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ipeline" sheetId="1" r:id="rId4"/>
    <sheet state="visible" name="human" sheetId="2" r:id="rId5"/>
    <sheet state="visible" name="5amphibian" sheetId="3" r:id="rId6"/>
  </sheets>
  <definedNames/>
  <calcPr/>
  <extLst>
    <ext uri="GoogleSheetsCustomDataVersion2">
      <go:sheetsCustomData xmlns:go="http://customooxmlschemas.google.com/" r:id="rId7" roundtripDataChecksum="IRwYF/NNEgLRLtrmuSAggWqeP2QTpgdp/Fmi4Z9NvUs="/>
    </ext>
  </extLst>
</workbook>
</file>

<file path=xl/sharedStrings.xml><?xml version="1.0" encoding="utf-8"?>
<sst xmlns="http://schemas.openxmlformats.org/spreadsheetml/2006/main" count="116445" uniqueCount="45485">
  <si>
    <t>accession</t>
  </si>
  <si>
    <t>latin</t>
  </si>
  <si>
    <t>common</t>
  </si>
  <si>
    <t>big</t>
  </si>
  <si>
    <t>tree_name</t>
  </si>
  <si>
    <t>short_name</t>
  </si>
  <si>
    <t>internal_chr</t>
  </si>
  <si>
    <t>internal_start</t>
  </si>
  <si>
    <t>internal_stop</t>
  </si>
  <si>
    <t>original_chr</t>
  </si>
  <si>
    <t>original_start</t>
  </si>
  <si>
    <t>original_stop</t>
  </si>
  <si>
    <t>position</t>
  </si>
  <si>
    <t>cluster_status</t>
  </si>
  <si>
    <t>locus</t>
  </si>
  <si>
    <t>locus_short</t>
  </si>
  <si>
    <t>aa_seq</t>
  </si>
  <si>
    <t>na_seq</t>
  </si>
  <si>
    <t>GCA_000001635.9</t>
  </si>
  <si>
    <t>Mus_musculus</t>
  </si>
  <si>
    <t>house mouse</t>
  </si>
  <si>
    <t>no</t>
  </si>
  <si>
    <t>GCA_000001635.9_Mammalia_1</t>
  </si>
  <si>
    <t>house_mouse_TAS2R1</t>
  </si>
  <si>
    <t>CM000999.3</t>
  </si>
  <si>
    <t>singleton</t>
  </si>
  <si>
    <t>GCA_000001635.9_3</t>
  </si>
  <si>
    <t>MVPTQVTIFSIIMYVLESLVIIVQSCTTVAVLFREWMHFQRLSPVETILISLGISHFCLQWTSMLYNFGTYSRPVLLFWKVSVVWEFMNILTFWLTSWLAVLYCVKVSSFTHPIFLWLRMKILKLVLWLILGALIASCLSIIPSVVKYHIQMELVTLDNLPKNNSLILRLQQFEWYFSNPLKMIGFGIPFFVFLASIILLTVSLVQHWVQMKHYSSSNSSLKAQFTVLKSLATFFTFFTSYFLTIVISFIGTVFDKKSWFWVCEAVIYGLVCIHFTSLMMSNPALKKALKLQFWSPEPS*</t>
  </si>
  <si>
    <t>TCAGGAAGGCTCTGGGCTCCAGAACTGCAGCTTCAGTGCCTTTTTCAATGCAGGGTTGCTCATCATCAGTGAAGTGAAGTGAATACAGACTAAACCATAGATGACAGCTTCGCAGACCCAGAACCAAGATTTCTTATCAAACACAGTGCCAATAAAGGAGATGACTATAGTCAGAAAATAGGATGTGAAGAAGGTGAAGAAGGTAGCAAGAGACTTCAGAACAGTGAACTGAGCTTTCAGGCTGGAGTTGCTGCTGCTGTAGTGTTTCATCTGCACCCAGTGTTGGACCAATGAGACTGTGAGTAAGATGATAGAAGCCAGGAACACGAAGAAAGGAATACCAAAGCCAATCATTTTTAAAGGATTAGAAAAATACCATTCAAACTGTTGTAGTCTTAGAATCAAAGAATTGTTCTTGGGTAAATTATCTAGGGTGACTAATTCCATCTGGATGTGATATTTAACAACAGAAGGGATGATTGACAAACAAGAAGCTATCAGAGCACCCAGTATCAACCAGAGAACCAGTTTCAAGATTttcatcctcagccagaggaAGATGGGGTGAGTGAAGGAAGAGACCTTGACACAGTAGAGGACAGCAAGCCAACTGGTTAACCAGAATGTCAAAATGTTCATGAACTCCCAGACGACTGATACCTTCCAAAATAAAAGGACAGGCCTAGAATAAGTACCAAAGTTGTATAGCATTGATGTCCACTGTAGACAGAAATGTGAGATGCCCAGGCTGATGAGAATCGTCTCCACCGGTGACAGTCTTTGAAAGTGCATCCACTCTCTGAATAGCACTGCAACCGTTGTGCAACTTTGCACAATTATTACTAAGGACTCAAGCACATACATGATGATGGAGAAGATGGTGACTTGCGTTGGCACCAT</t>
  </si>
  <si>
    <t>GCA_000001635.9_Mammalia_10</t>
  </si>
  <si>
    <t>house_mouse_TAS2R10</t>
  </si>
  <si>
    <t>GCA_000001635.9_2</t>
  </si>
  <si>
    <t>MTSPFPAIYHMVIMTAEFLIGTTVNGFLIIVNCYDLFKSRTFLILQTLLMCTGLSRLGLQIMLMTQSFFSVFFPYSYEENIYSSDIMFVWMFFSSIGLWFATCLSVFYCLKISGFTPPWFLWLKFRISKLIFWLLLGSLLASLGTATVCIEVGFPLIEDGYVLRNAGLNDSNAKLVRNNDLLLINLILLLPLSVFVMCTSMLFVSLYKHMHWMQSESHKLSSARTEAHINALKTVTTFFCFFVSYFAAFMANMTFRIPYRSHQFFVVKEIMAAYPAGHSVIIVLSNSKFKDLFRRMICLQKEE*</t>
  </si>
  <si>
    <t>ATGACCTCCCCTTTCCCAGCTATTTATCACATGGTCATCATGACAGCAGAGTTTCTCATCGGGACTACAGTGAATGGATTCCTTATCATTGTGAACTGCTATGACTTGTTCAAGAGCCGAACGTTCCTGATCCTGCAGACCCTCTTGATGTGCACAGGGCTGTCCAGACTCGGTCTGCAGATAATGCTCATGACCCAAAGCTTcttctctgtgttctttccatACTCTTATGAGGAAAATATTTATAGTTCAGATATAATGTTCGTCTGGATGTTCTTCAGCTCGATTGGCCTCTGGTTTGCcacatgtctctctgtcttttactgCCTCAAGATTTCAGGCTTCACTCCACCCTGGTTTCTTTGGCTGAAATTCAGAATTTCAAAGCTCATATTTTGGCTGCTTCTGGGCAGCTTGCTGGCCTCTCTGGGCACTGCAACTGTGTGCATCGAGGTAGGTTTCCCTTTAATTGAGGATGGCTATGTCCTGAGAAACGCAGGACTAAATGATAGTAATGCCAAGCTAGTGAGAAATAATGACTTGCTCCTCATcaacctgatcctcctgcttcccctGTCTGTGTTTGTGATGTGCACCTCTatgttatttgtttctctttacAAGCACATGCACTGGATGCAAAGCGAATCTCACAAGCTGTCAAGTGCCAGAACCGAAGCTCATATAAATGCATTAAAGACAGTGACaacattcttttgtttctttgtttcttacttTGCTGCCTTCATGGCAAATATGACATTTAGAATTCCATACAGAAGTCATCAGTTCTTCGTGGTGAAGGAAATCATGGCAGCATATCCCGCCGGCCACTCTGTCATAATCGTCTTGAGTAACTCTAAGTTCAAAGACTTATTCAGGAGAATGATCTGTCTACAGAAGGAAGAGTGA</t>
  </si>
  <si>
    <t>GCA_000001635.9_Mammalia_11</t>
  </si>
  <si>
    <t>house_mouse_TAS2R11</t>
  </si>
  <si>
    <t>cluster</t>
  </si>
  <si>
    <t>GCA_000001635.9_4</t>
  </si>
  <si>
    <t>MLSLTPVLTVSYEAKISFLFLSAMEFAVGILANAFIVLVNVWDVVKKQPLNNCDIALLCLSITRLFLQGLLLLDAIQLACFQQMKDPLSHNYQAILTLWMIANQVSLWLAACLSLLYCSKIVRFSHTFPLHVASWVSRRFLQMLLVVLLLSCICTALCLWDFFCRSHSTVTSLLHLNSTEFSLQIAKLNFFYSFIFCNVGSVPPSLAFLVSSGVLVISLGSHMRTMKSQTSSSGDPSLEAHIRAIIFLISFFCFYVVSFCAALISIPLLMLWHNKGGVMICIGMMAACPSGHAAILISGNAKLRRAIETMLFWFQSRQKVRPVHKVPPRTL*</t>
  </si>
  <si>
    <t>TCAGAGTGTCCTGGGAGGAACCTTGTGGACTGGTCTCACCTTTTGCCTGCTTTGAAACCAGAATAGCATGGTCTCTATGGCCCTCCTCAGCTTAGCATTGCCTGATATCAGGATGGCTGCATGTCCCGAAGGACAAGCTGCCATCATCCCTATACAAATCATCACTCCCCCCTTATTGTGCCATAGCATCAGTAAGGGTATTGATATTAAAGCAGCACAGAATGACACCAcgtaaaaacagaaaaaggagatCAGAAATATGATGGCTCTGATGTGGGCCTCAAGGCTGGGGTCACCAGAGCTGCTGGTTTGGGACTTCATAGTCCTCATGTGACTCCCCAGGGAGATAACCAGCACTCccgaggaaaccaggaaagctaGAGAAGGGGGGACAGAGCCCACATTGCAGAAGATAAACGAGTAAAAGAAATTGAGTTTTGCAATTTGCAAACTGAATTCTGTGCTGTTCAGGTGCAGTAGAGATGTGACCGTGGAGTGAGATCTGCAAAAAAAGTCCCACAAACAAAGGGCAGTGCAGATGCAGGAGAGAAGAAGAACAACTAGAAGCATCTGAAGAAATCTCCTGGAGACCCAGCTTGCTACATGGAGTGGAAAGGTGTGAGAGAAGCGGACAATCTTGGAGCAGtagaggagactgaggcaggcagccAGCCAGAGGCTCACTTGGTTTGCAATCATCCAGAGAGTGAGGATGGCTTGGTAGTTGTGGCTCAGTGGGTCTTTCATCTGCTGGAAGCAGGCGAGCTGAATAGCATCCAGAAGCAGAAGGCCCTGCAGGAAAAGCCGAGTGATGCTGAGACACAGCAGTGCGATGTCACAGTTGTTCAAGGGCTGCTTTTTTACCACATCCCAAACATTTACCAAGACAATGAAGGCGTTGGCCAGGATTCCCACTGCAAACTCCATGGCTGAAAGGAACAGAAATGAAATCTTGGCTTCATAGGACACAGTTAAGACAGGAGTCAGACTCAGCAT</t>
  </si>
  <si>
    <t>GCA_000001635.9_Mammalia_12</t>
  </si>
  <si>
    <t>house_mouse_TAS2R12</t>
  </si>
  <si>
    <t>MRFMNRTSKDQGGLNSNMFGFIEGVFLVLTITEFILGNLVNGFIVSINSSYWFKSKKISLSNFIITSLALFRIFLLWIIFIDSLIIVFSYQTHDSGIMMQLIDVFWTFTNHFSIWLISCLSVFYCLKIASFSHPSFLWLKWRASRVVVGMLWGALLLSCVSTMSLMNEFKIYSALTRSKDTPNMTEYIRLKRQEYNLMHVLGNLWKIPSLIVSLVAYLLLLLSLGKHTQQMQQYSIDSRDQSAEAHKRAMRIISSFLLFFLFYFLSFMILSSSRFLPETRIARIIGVVISMSYLVGDSFILIVCNNKLKHTFVAMLPCECGHLKPGSKGPSAS*</t>
  </si>
  <si>
    <t>ATGAGATTTATGAACAGAACAAGCAAGGATCAGGGTGGCCTAAATTCTAATATGTTTGGATTCATTGAAGGGGTGTTCCTGGTTCTGACTATCACTGAGTTTATTCTTGGAAATCTGGTGAATGGTTTCATTGTGTCAATCAATAGCAGCTATTGGTTCAAGAGCAAGAAGATTTCTTTGTCTAACTTCATCATTACCAGCTTGGCCCTCTTCAGGATCTTTCTGTTGTGGATTATCTTTATTGATAGTCTTATAATAGTGTTCTCTTACCAGACTCATGACTCAGGGATAATGATGCAACTAATTGATGTTTTCTGGACATTTACAAACCACTTCAGTATTTGGCTTATCTCCTGTCTCAGTGTTTTCTACTGCCTGAAAATAGCCAGTTTCTCCCACCCCTCATTCCTCTGGCTCAAATGGAGAGCTTCTAGAGTGGTTGTTGGGATGCTGTGGGGCGCACTGCTCTTATCCTGTGTCAGTACCATGTCTCTGATGAATGAATTTAAGATCTATTCTGCCCTCACTAGAAGCAAAGACACACCAAATATGACTGAATACATCAGACTGAAGCGACAGGAATATAATCTGATGCATGTTCTTGGGAATCTGTGGAAGATTCCTTCCTTAATTGTTTCCCTGGTTGCCTACCTTCTGCTGCTCCTCTCTCTGGGGAAGCACACACAGCAGATGCAGCAATACAGTATTGACTCCAGAGATCAGAGTGCTGAGGCCCACAAAAGAGCCATGAGAatcatctcttcctttctcctattcttcttattctactttctttcctttatgaTTTTGTCATCCAGTCGTTTCCTACCAGAAACCAGGATCGCCAGGATAATTGGAGTAGTGATTTCAATGTCATACCTTGTTGGTGATTCATTTATTCTCATAGTATGTAACAACAAGCTGAAGCATACATTTGTGGCCATGCTCCCATGTGAGTGTGGTCATCTGAAACCTGGATCTAAGGGACCCTCTGCTTCATAA</t>
  </si>
  <si>
    <t>GCA_000001635.9_Mammalia_13</t>
  </si>
  <si>
    <t>house_mouse_TAS2R13</t>
  </si>
  <si>
    <t>GCA_000001635.9_6</t>
  </si>
  <si>
    <t>MTYETDTTLMLVAVGEALVGILGNAFIALVNFMGWMKNRKIASIDLILSSVAMSRICLQCIILLDCIILVQYPDTYNRGKEMRTVDFFWTLTNHLSVWFATCLSIFYLFKIANFFHPLFLWIKWRIDKLILRTLLACVIISLCFSLPVTENLSDDFRRCVKTKERINSTLRCKVNKAGHASVKVNLNLVMLFPFSVSLVSFLLLILSLWRHTRQIQLSVTGYKDPSTTAHVKAMKAVISFLALFVVYCLAFLIATSSYFMPESELAVIWGELIALIYPSSHSFILILGSSKLKQASVRVLCRVKTMLKGKKY*</t>
  </si>
  <si>
    <t>CtaatatttttttccctttaacatggTCTTTACTCTACAAAGCACCCTCACAGATGCTTGTTTTAGTTTACTACTCCCCAGGATGAGGATAAATGAATGGCTTGAAGGATAGATTAGAGCTATCAGCTCACCCCATATTACAGCTAATTCACTCTCTGGCATAAAGTAGCTGGAGGTGGCTATGAGAAAGGCTAGGCAGTAGACAACAAACAGGGCCAGGAAGGAAATTACTGCTTTCATGGCTTTCACATGAGCTGTTGTGCTGGGATCTTTGTACCCTGTTACACTGAGTTGTATCTGCCTGGTGTGTCTCCACAGGGAGAGGatcaagaggagaaaggagaccagagacacagaaaagggGAACAGCATGACCAAGTTGAGATTTACCTTGACAGAGGCATGTCCAGCTTTATTTACTTTGCATCTCAAAGTAGAGTTTATTCTCTCCTTTGTCTTAACACAACGTCTGAAATCATCACTCAGATTTTCAGTGACTGGGAGGCTAAAACACAGGGAGATAATCACACATGCCAGTAGAGTTCTGAGAATTAGCTTGTCAATTCTCCACTTTATCCAGAGGAAAAGAGGGTGGAAGAAGTTTGCTATCTTGAATAAATAGAAAATGCTGAGGCAGGTGGCAAACCAGACACTTAAATGGTTGGTAAGTGTCCAGAAGAAGTCAACGGTCCTCATTTCTTTACCTCTGTTGTAGGTGTCTGGATACTGCACCAATATAATACAATCTAATAGGATTATACACTGTAGACAAATTCTGGACATGGCCACACTTGAGAGGATTAAATCAATAGAGGCAATCTTCCTATTCTTCATCCAGCCCATGAAGTTTACCAGTGCAATGAATGCATTTCCTAAAATCCCTACTAAGGCCTCACCAACAGCTACAAGCATTAAGGTAGTATCTGTTTCGTATGTCAT</t>
  </si>
  <si>
    <t>GCA_000001635.9_Mammalia_14</t>
  </si>
  <si>
    <t>house_mouse_TAS2R14</t>
  </si>
  <si>
    <t>MLNSAEGILLCVVTSEAVLGVLGDTYIALFNCMDYAKNKKLSKIGFILIGLAISRIGVVWIIILQGYIQVFFPHMLTSGNITEYITYIWVFLNHLSVWFVTNLNILYFLKIANFSNSVFLWLKRRVNAVFIFLSGCLLTSWLLCFPQMTKILQNSKMHQRNTSWVHQRKNYFLINQSVTNLGIFFFIIVSLITCFLLIVFLWRHVRQMHSDVSGFRDHSTKVHVKAMKFLISFMVFFILHFVGLSIEVLCFILPQNKLLFITGLTATCLYPCGHSIIVILGNKQLKQASLKALQQLKCCETKGNFRVK*</t>
  </si>
  <si>
    <t>TTATTTGACTCTGAAATTTCCTTTTGTCTCACAGCATTTTAGTTGCTGCAGTGCCTTCAAAGAGGCTTGCTTTAACTGCTTATTTCCTAAAATTACGATGATTGAGTGACCGCAGGGATAGAGGCATGTGGCTGTCAAACCAGTTATAAAGAGCAGTTTATTTTGTGGCAGAATAAAGCATAGCACTTCTATGGAAAGGCCTACAAAATGCAGAATAAAGAAGACCATAAAAGATATTAGAAATTTCATAGCTTTCACATGTACTTTTGTGCTGTGGTCTCTGAATCCTGAAACATCTGAATGCATTTGTCTGACATGTCTCCAGAGGAAAACAATCAACAGAAAGCAGGTAATCAGGGATACAATAATGAAGAAAAAGATTCCCAGATTGGTCACACTTTGGTTaataagaaagtaatttttcCGCTGGTGGACCCAAGATGtgtttctctggtgcattttactattttgaagtatctttgTCATTTGTGGAAAACATAGTAACCATGAGGTAAGTAAGCATCCTGACAGaaagataaaaactgcattgacTCTCCTTTTCAGCCAGAGAAATACAGAGTTGGAAAAATTAGCTATCTTTAGAAAGTAGAGGATGTTGAGGTTGGTGACAAACCAGACACTTAAGTGATTGAGAAATACCCATATGTAAGTAATATATTCAGTTATGTTTCCAGAGGTAAGCATGTGTGGAAAAAATACTTGTATATACCCTTGTAAAATTATTATCCATACAACACCAATTCTGGAAATCGCCAAGCCAATGAGAATGAAACCGATCTTAGAGAGCTTCTTGTTCTTAGCATAGTCCATGCAGTTAAAAAGTGCAATATATGTGTCCCCTAAAACTCCGAGCACAGCCTCACTAGTGACAACACAAAGGAGGATGCCTTCTGCTGAATTCAGCAT</t>
  </si>
  <si>
    <t>GCA_000001635.9_Mammalia_15</t>
  </si>
  <si>
    <t>house_mouse_TAS2R15</t>
  </si>
  <si>
    <t>MLSALESILLSVATSEAMLGVLGNTFIVLVNYTDWVRNKKLSKINFILTGLAISRIFTIWIITLDAYTKVFLLTMLMPSSLHECMSYIWVIINHLSVWFSTSLGIFYFLKIANFSHYIFLWMKRRADKVFVFLIVFLIITWLASFPLAVKVIKDVKIYQSNTSWLIHLEKSELLINYVFANMGPISLFIVAIIACFLLTISLWRHSRQMQSIGSGFRDLNTEAHMKAMKVLIAFIILFILYFLGILIETLCLFLTNNKLLFIFGFTLSAMYPCCHSFILILTSRELKQATMRALQRLKCCET*</t>
  </si>
  <si>
    <t>TCAAGTCTCACAGCATTTTAATCTCTGCAGTGCCCTCATAGTGGCTTGCTTCAGCTCCCTGCTTGTTAGAATTAGGATAAAGGAATGGCAACAGGGATACATGGCTGACAAAGTGAAGCCAAAAATAAAGAGAAGTTTATTGTTTGTAAGAAACAAGCATAATGTTTCTATGAGAATACCCAAAAAATATAAGATAAAGAGGATGATAAATGCAATTAAAACTTTCATGGCTTTCATGTGAGCTTCTGTGTTGAGATCTCTGAATCCTGATCCAATGGATTGCATCTGCCTGCTGTGTCTCCAAAGGGAAATGGTTAACAAGAAACAAGCAATTATGGCTACAATAAAGAGGGAAATGGGCCCCATATTGGCAAAAACATAGTTTATAAGTAACTCACTCTTCTCCAGGTGGATCAGCCAGGATGTGTTGCTCTGATATATTTTAACATCTTTAATGACCTTCACAGCTAGCGGAAAGGAAGCTAGCCACGTTATAATTAAGAATACAATTAGAAAGACAAAAACTTTATCAGCTCTTCTCTTCATCCAGAGAAATATGTAGTGGGAAAAATTTGCTAtcttcagaaaataaaagatgCCGAGGCTGGTGCTAAACCAAACGCTCAGATGGTTAATAATTACCCATATGTAACTCATGCATTCATGTAGACTGCTCGGCATAAGCATAGTCAGAAGGAAAACCTTTGTATATGCATCTAAAGTTATTATCCATATGGTAAAAATCCTGGAAATTGCTAAGCCAGTGAGAATAAAGTTAATCTTAGAGAGTTTCTTATTCCTGACCCAGTCTGTGTAGTTTACAAGTACAATAAATGTGTTCCCTAAAACTCCCAGCATGGCTTCACTAGTGGCAACAGAAAGAAGGATGCTTTCCAGTGCACTCAGCAT</t>
  </si>
  <si>
    <t>GCA_000001635.9_Mammalia_16</t>
  </si>
  <si>
    <t>house_mouse_TAS2R16</t>
  </si>
  <si>
    <t>MLSAAEGILLSIATVEAGLGVLGNTFIALVNCMDWAKNNKLSMTGFLLIGLATSRIFIVWLLTLDAYAKLFYPSKYFSSSLIEIISYIWMTVNHLTVWFATSLSIFYFLKIANFSDCVFLWLKRRTDKAFVFLLGCLLTSWVISFSFVVKVMKDGKVNHRNRTSEMYWEKRQFTINYVFLNIGVISLFMMTLTACFLLIMSLWRHSRQMQSGVSGFRDLNTEAHVKAIKFLISFIILFVLYFIGVSIEIICIFIPENKLLFIFGFTTASIYPCCHSFILILSNSQLKQAFVKVLQGLKFF*</t>
  </si>
  <si>
    <t>ctaaaagaacTTTAATCCTTGCAGTACCTTTACAAAGGCTTGCTTTAGCTGGCTGTTAGATAGAATTAGAATAAATGAGTGACAGCAAGGATATATGGATGCAGTTgtgaaaccaaaaataaatagcaGTTTGTTTTCTGGTATAAATATGCAGATAATTTCTATTGAAACACCTATAAAATACAAGACGAAAAGGAtgataaatgaaattaaaaattttatggCTTTCACATGAGCTTCTGTGTTGAGGTCTCTGAATCCTGAAACACCAGACTGCATCTGCCTGCTGTGTCTCCAAAGTGACATAATTAACAAGAAACATGCAGTTAAGGTCATCAtaaagagagaaatgactccaATATTGAGGAAAACGTAGTTAATAGTGAATTGCCTTTTCTCCCAGTACATCTCCGAGGTCCTGTTTCTATGATTCACTTTACCGTCCTTCATCACCTTCACAACAAATGAGAAGGAGATTACCCATGAAGTTAGCAAACAccccaagagaaaaacaaaagctttATCAGTTCTCCTCTTCAACCAGAGAAATACACAGTCGGAAAAATTGGCTATCTTCAGGAAATAGAAGATGCTTAGGCTGGTGGCAAACCAGACAGTCAGGTGATTCACAGTCATCCATATATAAGAGATGATTTCAATCAGACTACTAGAAAAATACTTACTTGGATAGAATAGCTTTGCATATGCATCTAAAGTTAATAGCCACACAATAAAAATCCTGGAAGTTGCTAAGCCGATGAGAAGGAAGCCAGTCATAGAAAGCTTATTGTTCTTGGCCCAGTCCATGCAGTTTACCAGTGCAATAAATGTGTTCCCTAAAACTCCCAGCCCAGCTTCAACAGTTGCAATGGAAAGGAGGATGCCTTCTGCCGCACTCAGCAT</t>
  </si>
  <si>
    <t>GCA_000001635.9_Mammalia_17</t>
  </si>
  <si>
    <t>house_mouse_TAS2R17</t>
  </si>
  <si>
    <t>MLSTMEGVLLSVSTSEAVLGIVGNTFIALVNCMDYNRNKKLSNIGFILTGLAISRICLVLILITEAYIKIFYPQLLSPVNIIELISYLWIIICQLNVWFATSLSIFYFLKIANFSHYIFVWLKRRIDLVFFFLIGCLLISWLFSFPVVAKMVKDNKMLYINTSWQIHMKKSELIINYVFTNGGVFLFFMIMLIVCFLLIISLWRHRRQMESNKLGFRDLNTEVHVRTIKVLLSFIILFILHFMGITINVICLLIPESNLLFMFGLTTAFIYPGCHSLILILANSRLKQCSVMILQLLKCCENGKELRDT*</t>
  </si>
  <si>
    <t>TCATGTGTCTCTGAGTTCTTTACCATTCTCACAGCACTTTAATAGTTGCAGTATCATTACAGAGCACTGCTTCAGCCGACTGTTTGCTAGAATTAGGATAAGTGAGTGGCAGCCGGGATAGATGAATGCAGTTGTCAAACCAAACATGAATAACAAGTTGCTTTCTGGGATTAACAGACAAATTACATTTATGGTAATACCCATGAAATGCAATAtaaaaaggataataaaagacaATAAAACTTTTATTGTTCTCACATGAACTTCTGTGTTGAGATCTCTGAATCCTAATTTATTTGATTCCATCTGCCTGCGATGTCTCCAAAGTGAAATGATTAACAGGAAACATACAATTAAcattatcataaaaaataaaaatactcccCCATTGGTGAAAACATAGTTAATGATTAACTCACTTTTCTTCATGTGGATCTGCCAAGATGTGTTTATATACagcattttattatctttaacCATCTTCGCAACAACTGGGAAAGAAAATAGCCATGAGATAAGCAAGCACCCTATCAGGAAGAAAAAAACTAAATCAATTCTTCTTTTTAACCAGACAAATATGTAGTGGGAAAAATTTGCTATcttcaggaaataaaaaatacTGAGACTAGTGGCAAACCAGACATTCAATTGACAGATAATTATCCATAGATAACTGATGAGCTCAATTATGTTGACAGGAGACAGCAACTGTGGatagaatatttttatgtatgccTCTGTGATTAAGATCAACACAAGGCAAATTCTGGAAATTGCCAAGCCAGTGAGAATAAAGCCAATATTAGAGAGCTTCTTGTTCCTGTTATAGTCCATACAGTTTACAAGTGCAATGAATGTGTTCCCTACAATGCCCAGCACAGCCTCACTAGTTGAAACTGAAAGGAGGACACCTTCCATTGTGCTCAGCAT</t>
  </si>
  <si>
    <t>GCA_000001635.9_Mammalia_18</t>
  </si>
  <si>
    <t>house_mouse_TAS2R18</t>
  </si>
  <si>
    <t>MLTVAEGILLCFVTSGSVLGVLGNGFILHANYINCVRKKFSTAGFILTGLAICRIFVICIIISDGYLKLFSPHMVASDAHIIVISYIWVIINHTSIWFATSLNLFYLLKIANFSHYIFFCLKRRINTVFIFLLGCLFISWSIAFPQTVKIFNVKKQHRNVSWQVYLYKNEFIVSHILLNLGVIFFFMVAIITCFLLIISLWKHNRKMQLYASRFKSLNTEVHVKVMKVLISFIILLILHFIGILIETLSFLKYENKLLLILGLIISCMYPCCHSFILILANSQLKQASLKALKQLKCHKKDKDVRVTW*</t>
  </si>
  <si>
    <t>CTACCATGTCACTCTGACGTCCTTGTCTTTCTTATGGCATTTTAATTGCTTCAGTGCCTTCAAAGAAGCCTGCTTCAGCTGACTGTTTGCTAGAATTAGGATAAATGAATGACAGCAAGGATACATGCATGAAATTATCAAACCCAAAATAAGTAGcagtttattttcatattttaaaaagctcAATGTTTCTATCAAAATCCCTATGAAATGCAAGATTAacaggataataaaagaaattaaaactttcaTGACTTTCACATGTACTTCTGTGTTAAGGCTTTTGAATCTTGAGGCATACAACTGCATCTTTCTGTTATGTTTCCAAAGTGAAATAATTAATAGGAAGCATGTAATGATAGCCACCATAAAGAAGAATATAACTCCCAGGTTGAGAAGAATGTGGCTTACAATGAACTCATTCTTATAGAGGTAAACCTGCCAGGAAACATTTCTGTGCTGCTTTTTAACATTAAATATCTTCACTGTTTGTGGGAAAGCAATTGACCATGATATAAATAAGCATCCCAGGAGAAAGATAAATACTGTATTGATTCTTCTCTTCAAGCAGAAGAAGATGTAGTGAGAAAAATTTGCTATCTTCAGGAGATAGAAGAGGTTGAGGCTGGTGGCAAACCATATACTTGTATGATTGATAATTACCCATATGTAAGAAATCACTATAATGTGGGCATCAGAGGCAACCATATgtggagaaaacaattttaaatatccATCAGAGATTATTATACATATGACAAAGATTCTGCAAATAGCCAAGCCTGTGAGAATAAAGCCAGCTGTGGAGAACTTCTTTCTGACACAGTTAATGTAGTTTGCATGCAGGATAAATCCATTTCCTAGAACTCCCAGGACTGAACCACTAGTTACAAAACAAAGGAGGATTCCTTCTGCTACAGTCAGCAT</t>
  </si>
  <si>
    <t>GCA_000001635.9_Mammalia_19</t>
  </si>
  <si>
    <t>house_mouse_TAS2R19</t>
  </si>
  <si>
    <t>GCA_000001635.9_7</t>
  </si>
  <si>
    <t>MGSNVYGILTMVMIAEFVFGNMSNGFIVLINCIDWVRKGTLSSIGWILLFLAISRMVLIWEMLITWIKYMKYSFSFVTGTELRGIMFTWVISNHFSLWLATILSIFYLLKIASFSKPVFLYLKWREKKVLLIVLLGNLIFLMLNILQINKHIEHWMYQYERNITWSSRVSDFAGFSNLVLLEMIVFSVTPFTVALVSFILLIFSLWKHLQKMHLNSRGERDPSTKAHVNALRIMVSFLLLYATYFISFFLSLIPMAHKTRLGLMFSITVGLFYPSSHSFILILGHSNLRQASLWVMTYLKCGQKH*</t>
  </si>
  <si>
    <t>CTAATGCTTTTGCCCACATTTAAGATATGTCATCACCCAAAGACTGGCTTGCCTTAAATTAGAATGTCCCAAAATTAAGATAAATGAGTGGCTTGAAGGGTAGAAAAGCCCAACAGTTATGCTAAACATAAGACCCAGTCGTGTTTTATGTGCCATGGGAATCAATGATAGAAAAAAAGATATGAAGTAAGTGGCATAGAGTAAGAGGAAGGAGACCATAATTCTCAAGGCATTCACATGGGCTTTAGTGCTGGGGTCTCGTTCCCCTCTAGAATTGAGATGCATTTTCTGTAGATGTTTCCACAAGGAGAAGATTAACAGGATGAAGGAGACCAGGGCCACTGTGAATGGTGTTACAGAGAACACAATCATCTCCAATAAGACCAGATTTGAAAACCCTGCAAAGTCACTCACTCTAGAACTCCAAGTTATATTTCTCTCATATTGATACATCCAGTGTtctatatgtttgtttatttgtaataTGTTGAGCATCAAGAAGATCAAATTTCCCAGAAGGACAATCAGAagcactttcttctctctccacttcAAATAGAGAAAAACCGGTTTGGAGAAACTGGCTATTTTGAGCAAATAAAAGATGCTGAGAATAGTGGCAAGCCAGAGACTGAAGTGATTGGAAATTACCCAGGTAAACATGATACCCCGTAATTCTGTTCCAGTcacaaatgaaaatgaatacttcatatattttatcCATGTTATTAACATTTCCCATATCAACACCATTCTTGAAATGGCCAAGAAAAGCAGGATCCAACCAATGGAAGAAAGAGTTCCTTTCCTGACCCAATCAATGCAGTTTATCAGCACTATGAATCCATTGCTCATATTTCCAAATACAAACTCTGCAATCATAACCATAGTTAAGATACCATACACATTGCTTCCCAT</t>
  </si>
  <si>
    <t>GCA_000001635.9_Mammalia_2</t>
  </si>
  <si>
    <t>house_mouse_TAS2R2</t>
  </si>
  <si>
    <t>CM000995.3</t>
  </si>
  <si>
    <t>GCA_000001635.9_1</t>
  </si>
  <si>
    <t>MSFSHSFIFIVIFCMQSLAALLQNGFMATVLGREWVRSQGLPAGDMIMACLAASRFCLHGIAVLNNFLASAMFWTIKNYFSILWDFTNTVNFWFTTWLAIFYCVKISSFSHPIFFWIKWRISRSVPRLLLGSLIIGGLSAISSATGNTIALQMAACENYTIYYKMMAFYLYYFRCHAMLMWVIPFFLFLLSIILLMFSLYRHLEQMRYHRPRTHDYSTQAHIMALKSLAFFLIFYTSYTLLLTVSVAHVINVHGSWHWAWEVVTYMGISLHSTILILSNTKMRKALKIKFPDLCIPRS*</t>
  </si>
  <si>
    <t>ATGTCTTTCTCACATTCATTCATCTTCATCGTCATCTTTTGTATGCAGTCTCTAGCTGCTTTGCTGCAAAATGGCTTTATGGCCACCGTGCTGGGCAGGGAATGGGTACGAAGCCAGGGCCTCCCTGCAGGTGACATGATTATGGCTTGCTTagctgcctccaggttctgtcTGCATGGAATAGCCGTCCTAAACAACTTTCTGGCCTCTGCTATGTTTTGGACcataaagaattatttttctaTCCTCTGGGACTTCACCAACACTGTCAATTTCTGGTTTACCACCTGGCTTGCTATCTTCTACTGTGTAAAGATCTCTTCGTTTTCCCACCCCATCTTCTTCTGGATAAAATGGAGAATTTCTCGGTCAGTGCCCAGGTTACTGCTGGGATCCCTGATCATTGGTGGACTgtcagccatctcctcagccactGGAAACACAATTGCCCTTCAGATGGCGGCCTGTGAAAACTACACAATTTATTATAAAATGATGGCATTCTATCTGTATTATTTTCGCTGTCATGCGATGCTGATGTGGGTCATTCcattcttcctgtttctgctgtCCATCATCTTGCTCATGTTCTCACTGTATCGGCATCTGGAACAGATGAGGTACCACAGACCCAGGACTCATGATTACAGCACCCAGGCTCACATTATGGCTCTGAAGTCCCTtgccttcttcctcatcttctataCATCATATACCCTGCTCCTTACGGTATCTGTTGCACATGTCATAAATGTCCACGGTTCCTGGCACTGGGCCTGGGAAGTGGTAACCTACATGGGCATCTCACTGCATTCCACCATTCTGATACTAAGCAACACCAAGATGAGAAAGGCCCTCAAGATAAAGTTCCCAGACCTTTGTATTCCCAGATCATAA</t>
  </si>
  <si>
    <t>GCA_000001635.9_Mammalia_20</t>
  </si>
  <si>
    <t>house_mouse_TAS2R20</t>
  </si>
  <si>
    <t>MVPVLHSLSTIILIAEFVWGNLSNGLIVLKNCIDWINKKELSTVDQILIVLAISRISLIWETLIIWVKDQLISSITIEELKIIVFSFILSSHFSLWLATALSIFYLFRIPNCYWQIFLYLKWRIKQLIVHMLLGSLVFLVANMIQITITLEERFYQYGGNTSVNSMETEFSILIELMLFNMTMFSIIPFSLALISFLLLIFSLWKHLQKMPLNSRGDRDPSATAHRNALRILVSFLLLYTIYFLSLLISWVAQKNQSELVHIICMITSLVYPSFHSYILILGNYKLKQTSLWVMRQLGCRMKRQNTPTT*</t>
  </si>
  <si>
    <t>atggTACCTGTTCTGCACAGTCTCTCCACCATCATACTAATTGCAGagtttgtttggggaaatttgaGCAATGGTTTGATAGTGTTGAAGAACTGCATTGACTGGATCAATAAAAAAGAGCTCTCCACAGTTGATCAAATACTCATTGTCTTGGCAATTTCAAGAATTAGTCTCATCTGGGAAACACTAATTATATGGGTTAAAGATCAACTAATTTCATCTATTACTattgaagaattaaaaataattgtgttCAGCTTTATACTATCtagccacttcagtctctggCTTGCTACAGCTCTCAGCATCTTCTATTTATTCAGAATACCTAATTGCTACTGGCAGATCTTTCTCTACTTGAAATGGAGAATAAAGCAACTGATTGTCCACATGCTTCTGGGAAGCTTGGTGTTCTTGGTTGCAAATATGATACAGATAACCATCACTCTTGAAGAGAGGTTCTATCAATATGGAGGAAATACAAGTGTAAATTCCATGGAGACTGAGTTCTCAATTTTGATAGAGCTGATGTTATTTAACATGACTATGTTCTCCATTATACCATTTTCATTggccttaatttcttttcttctgctaATCTTCTCTTTATGGAAACATCTCCAGAAGATGCCACTCAATTCTAGAGGAGATAGAGACCCTAGTGCTACGGCCCACAGAAATGCCTTGAGAATTTTGGTCTCCTTCCTCTTGCTCTATACTATATATTTCCTGTCTCTTCTTATATCATGGGTTGCTCAGAAGAATCAAAGTGAACTGGTTCACATTATTTGTATGATAACTTCACTTGTGTATCCTTCATTCCACTCATATATCCTGATTCTGGGAAATTATAAATTAAAGCAGACCTCTCTTTGGGTAATGAGGCAGCTGGGATGTAGGATGAAAAGACAGAATACACCAACTACATAA</t>
  </si>
  <si>
    <t>GCA_000001635.9_Mammalia_21</t>
  </si>
  <si>
    <t>house_mouse_TAS2R21</t>
  </si>
  <si>
    <t>MGHLVTQGQATLLYAKLSMNMESVLHNFATVLIYVEFIFGNLSNGFIVLSNFLDWVIKQKLSLIDKILLTLAISRITLIWEIYAWFKSLYDPSSFLIGIEFQIIYFSWVLSSHFSLWLATTLSVFYLLRIANCSWQIFLYLKWRLKQLIVGMLLGSLVFLLGNLMQSMLEERFYQYGRNTSVNTMSNDLAMWTELIFFNMAMFSVIPFTLALISFLLLIFSLWKHLQKMQLISRRHRDPSTKAHMNALRIMVSFLLLYTMHFLSLLISWIAQKHQSELADIIGMITELMYPSVHSCILILGNSKLKQTSLCMLRHLRCRLKGENITIAYSNQITSFCVFCVANKSMR*</t>
  </si>
  <si>
    <t>ATGGGCCACTTGGTCACCCAGGGACAGGCGACGCTGTTATATGCCAAGCTTTCTATGAACATGGAATCTGTCCTTCACAACTTTGCCACTGTACTAATATACGTGGAGTTTATTTTTGGGAATTTGAGCAATGGATTCATAGTGTTGTCAAACTTCTTGGACTGGGTCATTAAACAAAAGCTTTCCTTAATAGATAAAATTCTTCTTACATTGGCAATTTCAAGAATCACTCTCATCTGGGAAATATATGCTTGGTTTAAAAGTTTATATGATCCATCTTCCTTTTTAATTGGAATagaatttcaaattatttattttagctgGGTCCTTTCTAGTCACTTCAGCCTCTGGCTTGCCACAACTCTCAGCGTCTTTTATTTACTCAGAATAGCTAACTGCTCCTGGCAGATCTTTCTCTATTTGAAATGGAGACTTAAACAACTGATTGTGGGGATGTTGCTGGGAAGCTTGGTGTTCTTGCTTGGAAATCTGATGCAAAGCATGCTTGAAGAGAGGTTCTATCAATATGGAAGGAACACAAGTGTGAATACCATGAGCAATGACCTTGCAATGTGGACCGAGCTGATCTTTTTCAACATGGCTATGTTCTCTGTAATACCATTTACATTGgccttgatttcttttctcctgcTAATCTTCTCTTTGTGGAAACATCTCCAGAAGATGCAGCTCATTTCcagaagacacagagaccctagcACCAAGGCCCACATGAATGCCTTGAGAATTATGGTGTCCTTCCTCTTGCTCTATACCATGCATTTCCTGTCTCTTCTTATATCATGGATTGCTCAAAAGCATCAGAGTGAACTGGCTGATATTATTGGTATGATAACTGAACTCATGTATCCTTCAGTCCATTCATGTATCCTGATTCTAGGAAATTCTAAATTAAAGCAGACTTCTCTTTGTATGCTGAGGCATTTGAGATGTAGGCTGAAAGGAGAGAATATCACAATTGCATATAGCAACCAAATAACTAGCTTTTGTGTATTCTGTGTTGCAAACAAATCTATGAGGTAG</t>
  </si>
  <si>
    <t>GCA_000001635.9_Mammalia_22</t>
  </si>
  <si>
    <t>house_mouse_TAS2R22</t>
  </si>
  <si>
    <t>MNGVLQVTFIVILSVEFIIGIFGNGFIAVVNIKDLVKGRKISSVDQILTALAISRIALLWLILVSWWIFVLYPGQWMTDRRVSIMHSIWTTFNQSSLWFATSLSIFYFFKIANFSNPIFLYLKVRLKKVMIGTLIMSLILFCLNIIIMNAPENILITEYNVSMSYSLILNNTQLSMLFPFANTMFGFIPFAVSLVTFVLLVFSLWKHQRKMQHSAHGCRDASTKAHIRALQTLIASLLLYSIFFLSHVMKVWSALLLERTLLLLITQVARTAFPSVHSWVLILGNAKMRKASLYVFLWLRCRHKE*</t>
  </si>
  <si>
    <t>ATGAATGGTGTCCTACAGGTTACATTTATAGTCATTTTGAGTGTGGAATTTATAATTGGCATCTTTGGCAATGGATTCATAGCGGTGGTGAACATAAAGGACTTGGTCAAGGGAAGGAAGATCTCTTCAGTGGATCAGATCCTCACTGCTCTGGCCATCTCCAGAATTGCACTGCTGTGGTTAATATTAGTAAGTTGGTGGATATTTGTGCTTTACCCAGGACAATGGATGACTGATAGAAGAGTTAGCATAATGCACAGTATATGGACAACATTCAACCAGAGTAGTCTCTGGTTTGCTACAAGTCTCagcatcttttattttttcaagatagCAAATTTTTCCAAccctatttttctttatttaaaggtCAGACTTAAAAAAGTCATGATAGGGACATTGATAATGTCTTTGATTCTCTTTTGTTTAAATATTATCATTATGAATGCACCTGAGAACATTTTAATCACTGAATATAATGTATCTATGTCTTACAGCTTGATTTTGAATAACACACAGCTTTCTATGCTGTTTCCATTTGCCAACACCATGTTTGGGTTCATACCTTTTGCTGTGTCACTGGTCACTTTTGTCCTTCTTGTTTTCTCCCtgtggaaacatcagagaaagatgCAACACAGTGCCCATGGATGCAGAGATGCCAGCACTAAGGCCCACATCAGAGCCTTGCAGACATTGATTGCCTCCCTCCTCCTGTAttccattttcttcctgtctCATGTTATGAAGGTTTGGAGTGCTCTGCTTCTGGAGAGGACACTCCTGCTTTTGATCACACAGGTTGCAAGAACAGCTTTTCCGTCAGTGCACTCCTGGGTCCTGATTCTGGGCAATGCTAAGATGAGAAAGGCTTCTCTCTATGTATTCCTGTGGCTGAGGTGCAGGCACAAAGAATGA</t>
  </si>
  <si>
    <t>GCA_000001635.9_Mammalia_23</t>
  </si>
  <si>
    <t>house_mouse_TAS2R23</t>
  </si>
  <si>
    <t>MVAVLQSTLPIIFSMEFIMGTLGNGFIFLIVCIDWVQRRKISLVDQIRTALAISRIALIWLIFLDWWVSVHYPALHETGKMLSTYLISWTVINHCNFWLTANLSILYFLKIANFSNIIFLYLKFRSKNVVLVTLLVSLFFLFLNTVIIKIFSDVCFDSVQRNVSQIFIMYNHEQICKFLSFTNPMFTFIPFVMSTVMFSLLIFSLWRHLKNMQHTAKGCRDISTTVHIRALQTIIVSVVLYTIFFLSFFVKVWSFVSPERYLIFLFVWALGNAVFSAHPFVMILVNRRLRLASLSLIFWLWYRFKNIEV*</t>
  </si>
  <si>
    <t>ATGGTGGCAGTTCTACAGAGCACACTTCCAATAATTTTCAGTATGGAATTCATAATGGGAACCTTAGGAAATGGATTCATTTTTCTGATAGTCTGCATAGACTGGGTCCAAAGAAGAAAAATCTCTTTAGTGGATCAAATCCGCACTGCTCTGGCAATTAGCAGAATCGCTCTAATTTGGTTGATATTCCTAGATTGGTGGGTGTCTGTTCATTACCCAGCATTACACGAAACTGGTAAGATGTTATCAACATATTTGATTTCCTGGACGGTGATCAATCATTGTAACTTTTGGCTTACTGCAAACTTGAGCATCCTTTATTTTCTCAAGATAGCCAACTTTTctaacattatttttctttatctaaAGTTTAGATCTAAAAATGTGGTATTAGTGACCCTGTTAGTGTCtctatttttcttgttcttaaatactgtaattataaaaatattttctgatgtGTGTTTTGATAGTGTTCAAAGAAATGTGTCTCAAATTTTCATAATGTATAACCATGAACAAATTTGTAAATTTCTTTCCTTTACTAACCCTATGTTCACATTCATACCTTTTGTTATGTCCACGGTAATGTTTTCTTTGCTCATCTTCTCCCTGTGGAGACATCTGAAGAATATGCAGCACACCGCCAAAGGATGCAGAGACATCAGCACCACAGTGCACATCAGAGCCCTGCAAACCATCATTGTGTCTGTAGTGCTatacactattttttttctatcattttttGTTAAAGTTTGGAGTTTTGTGTCACCAGAGAGATACCTGATCTTTTTGTTTGTCTGGGCTCTGGGAAATGCTGTTTTTTCTGCTCACCCATTTGTCATGATTTTGGTAAACAGAAGATTGAgattggcttctctctctctgattttttgGCTCTGGTACAGGTTTAAAAATATAGAAGTATAG</t>
  </si>
  <si>
    <t>GCA_000001635.9_Mammalia_24</t>
  </si>
  <si>
    <t>house_mouse_TAS2R24</t>
  </si>
  <si>
    <t>MCAVLRSILTIIFILEFFIGNLGNGFIALVQCMDLRKRRTFPSADHFLTALAISRLALIWVLFLDSFLFIQSPLLMTRNTLRLIQTAWNISNHFSIWFATSLSIFYLFKIAIFSNYLFFYLKRRVKRVVLVILLLSMILLFFNIFLEIKHIDVWIYGTKRNITNGLSSNSFSEFSRLILIPSLMFTLVPFGVSLIAFLLLIFSLMKHVRKMQYYTKGCKDVRTMAHTTALQTVVAFLLLYTTFFLSLVVEVSTLEMDESLMLLFAKVTIMIFPSIHSCIFILKHNKLRQDLLSVLKWLQYWCKREKTLDS*</t>
  </si>
  <si>
    <t>CTATGAATCCAAGGTTTTCTCACGCTTGCACCAATACTGTAGCCACTTCAGTACTGAAAGCAAGTCCTGTCTCAACTTATtatgtttcaaaatgaaaatacaggagtggatggaAGGAAAAATCATTATAGTAACTTTTGCAAACAGAAGCATCAGACTTTCATCCATTTCAAGTGTTGAAACTTCCACAactagagacagaaagaaagtagTATATAATAGGAGGAAGGCAACCACAGTCTGCAGGGCTGTGGTGTGGGCCATGGTTCTGACATCTTTGCATCCTTTGGTGTAGTACTGCATCTTCCTTACATGTTTCATAAGGGAAAAGATTAGGAGGAGGAAAGCTATCAAGGATACACCAAAGGGTACTAATGTGAACATTAAACTTGGAATTAAAATAAGCCTGGAAAACTCTGAAAAACTGTTTGAACTCAAACCATTAGTTATGTTTCTTTTGGTTCCATAGATCCAGACATCAATATGTTtgatttctaaaaatatattaaaaaacaaaaggatcaTGGATAGCAGCAGTATCACCAAAACCACCCTTTTAACTCTCCGCTTCAGGTAGAAGAAAAGATAGTtagaaaaaatggctatcttgaagAGATAAAAGATGCTGAGGCTGGTAGCAAACCATATACTGAAATGATTGCTTATATTCCAGGCAGTCTGAATCAGTCTTAATGTATTTCTAGTCATCAGTAATGGGGATTGTATAAACAGAAATGAATCTAGAAATAAAACCCATATCAGAGCAAGCCTGGAGATGGCCAGAGCAGTGAGGAAATGATCTGCTGAAGGGAACGTTCTTCTCTTTCGTAAGTCCATGCATTGTACCAGAGCTATGAATCCATTCCCCAGATTTCCAATGAAGAACTCCAAAATGAAAATGATTGTCAGTATGCTACGTAGAACAGCACACAT</t>
  </si>
  <si>
    <t>GCA_000001635.9_Mammalia_25</t>
  </si>
  <si>
    <t>house_mouse_TAS2R25</t>
  </si>
  <si>
    <t>MNATVKCTLLIILGVEIIIGCLGNGFIAVVNIMDWAKRRKISLVDQIFTALAISRLAFVWSLLTVLFTSELYSALMTTRKVLIIFNNSWTVINHFNIWLATCLSIFYFLMIANFSNSIFLSLRWRVKTVVSVTLLMSLLLLFVNVLVINTFIVISVDVYKVNTSYSSHSDNNIHISRIFLFTNTIFTFIPFSVTLTIFLLLIFSLWTHLKNMQHNAKDSRDPSTTAHIKALQMMVTFLLLYTIFFLALVMQSSKMKFLSSTVFNYFFEVISLAFPSGHSCVLILGNSKLRQTFISTVWWLKSSFNAAELPGP*</t>
  </si>
  <si>
    <t>CTAAGGACCTGGGAGTTCTGCAGCATTAAAACTGGACTTCAGCCACCATACTGTGGATATAAAAGTCTGTCTGAGCTTAGAATTTCCCAGAATTAGGACACAAGAGTGGCCCGAAGGAAAAGCAAGTGATATAACctcaaaaaaataattgaacaCAGTGCTCGAAAGAAACTTCATTTTTGAAGATTGCATGACAAGTGCCAGAAAGAAAATGGTGTATAATAAGAGAAAGGTGACCATCATTTGCAGGGCCTTAATATGGGCTGTGGTGCTGGGGTCTCTGGAGTCTTTGGCATTGTGTTGCATGTTCTTCAGATGAGTCCATAGTGAGAAGATGAGCAGGAGAAAAATTGTCAGCGTCACACTGAAGGGTATGAATGTGAATATAGTGTTGGTAAATAAAAAAATCCTAGAAATATGTATATTGTTATCTGAATGAGAACTGTAGGACGTATTTACTTTATATACATCAACTGAGATAACAATAAATGTGTTTATGACTAAAACGTTTACAAACAAGAGGAGAAGTGACATCAATAGTGTTACTGAAACCACAGTTTTTACCCTCCACCTtagggaaagaaaaatagaatttgaaaaattagctatcatgagaaaataaaagatgCTGAGACATGTAGCAAGCCAAATATTGAAATGATTGATCACTGTCCAGGAATTATTAAATATTATCAACACTTTTCTTGTTGTCATTAATGCTGAGTACAGCTCAGATGTGAATAAAACTGTGAGTAGTGACCACACAAAAGCAAGTCTGGAGATGGCCAGAGCAGTGAATATCTGATCCACTAAGGAGATCTTTCTTCTCTTGGCCCAGTCCATAATGTTCACCACAGCTATGAATCCATTTCCTAAACACCCTATAATGATTTCTACACCTAAGATGATTAATAATGTACACTTCACAGTAGCATTCAT</t>
  </si>
  <si>
    <t>GCA_000001635.9_Mammalia_26</t>
  </si>
  <si>
    <t>house_mouse_TAS2R26</t>
  </si>
  <si>
    <t>MVLTIRAILWVTLITIISLEFIIGILGNVFIALVNIIDWVKRGKISAVDKTYMALAISRTAFLLSLITGFLVSLLDPALLGMRTMVRLLTISWMVTNHFSVWFATCLSIFYFLKIANFSNSIFLVLKWEAKKVVSVTLVVSVIILIMNIIVINKFTDRLQVNTLQNCSTSNTLKDYGLFLFISTGFTLTPFAVSLTMFLLLIFSLWRHLKNMCHSATGSRDVSTVAHIKGLQTVVTFLLLYTAFVMSLLSESLNINIQHTNLLSHFLRSIGVAFPTGHSCVLILGNSKLRQASLSVILWLRYKYKHIENWGP*</t>
  </si>
  <si>
    <t>TTAGGGGCCCCAATTCTCTATATGTTTGTACTTATACCTCAGCCACAATATCACAGAAAGAGAGGCTTGCCTCAGCTTACTGTTTCCAAGAATCAGTACACAGGAGTGGCCTGTGGGAAAAGCTACTCCTATACTCcgtaaaaaatgagaaagaagatttgTATGTTGAATGTTAATATTCAAAGACTCTGAAAGAAGTGACATAACAAAAGCAGTATATAGTAACAGGAAGGTTACCACAGTTTGCAAGCCTTTTATGTGGGCCACTGTGCTGACATCTCTGGAGCCTGTGGCACTGTGACACATATTCTTCAGATGTCTCCACAGGGAGAAGATGAGCAGAAGAAACATTGTCAAAGACACAGCGAATGGGGTGAGTGTAAACCCAGTGCTAATGAATAAAAAGAGCCCATAATCTTTTAAAGTGTTACTTGTACTACAGTTCTGGAGTGTGTTTACTTGAAGTCTGTCAGTGAATTTGTTTATGACTATAATGTTCATGATCAAGATTATCACAGATACCACCAATGTCACTGATACCACTTTTTTAGCTTCCCATTTGAGAACAAGGAAAATAGAATTTGAGAAATTAGCTATcttgagaaaataaaagatacTGAGGCATGTTGCAAACCAGACACTGAAATGATTGGTCACCATCCAGGAAATAGTAAGGAGCCTTACCATCGTTCTCATTCCCAATAAAGCTGGGTCCAATAATGATACCAAGAACCCTGTGATTAGTGACAATAAAAAAGCAGTCCTGGAGATGGCCAGGGCCATATAGGTCTTATCCACTGCAGAGATCTTTCCTCTTTTAACCCAGTCTATGATGTTCACGAGAGCTATGAATACATTTCCTAAAATTCCTATGATAAACTCCAGACTTATAATAGTTATCAATGTTACCCATAAAATAGCCCTTATTGTCAACACCAT</t>
  </si>
  <si>
    <t>GCA_000001635.9_Mammalia_27</t>
  </si>
  <si>
    <t>house_mouse_TAS2R27</t>
  </si>
  <si>
    <t>MMGIAIDILWAAIIIVQFIIGNIANGFIALVNIIDWVKRRKISLMDKIITALAISRIYLLWSTFLITLTSSLDPDIKMAVKIIRISNNTWIIANHFSIWFATCLSIFYFLKIANFSNYIFLYLRWRFKKVVSVTLLISLIFLLLNILLMNMHIDIWSDKSKRNLSFSVRSNNCTQFPRLVLLINTMFTSIPFTVSLLAFLLLIFSLWRHLKTMQYYAKGSEDTTTAAHIKALHMVVAFLLFYTVFFLSLAIQYWTSGSQENNNLFYATIVITFPSVHSCILILRNSQLRQASLLVLWWLLCKSKDVRMLVP*</t>
  </si>
  <si>
    <t>ATGATGGGTATTGCCATAGATATCTTATGGGCAGCTATTATCATTGTGCAATTCATAATTGGGAATATTGCAAATGGATTCATAGCATTGGTGAACATCATAGACTGggtgaagagaagaaaaatctcTTTAATGGATAAGATCATTACTGCTTTGGCAATCTCTAGGATTTATCTGCTGTGGTCTACATTCTTAATTACACTAACATCTTCACTGGatccagatattaaaatggctgtgAAAATCATTAGAATAAGCAATAACACCTGGATTATTGCAAATCATTTCAGCATTTGGTTTGCTACATGTCTCAGcatcttttattttctcaagATAGCCAATTTTTCTAACTATATTTTTCTCTACTTAAGGTGGAGATTTAAGAAGGTGGTTTCAGTGACATTGCTAATCTCTCTTATCTTcctgcttttaaatattttactgatGAACATGCATATTGATATCTGGAGTGATAAGTCCAAAAGAAACCTTTCTTTTAGTGTCAGATCAAATAATTGCACTCAGTTTCCCAGACTTGTCCTTTTAATCAACACAATGTTCACATCAATCcccttcactgtgtccctgttggCTTTTCTGCTTCTCATCTTCTCCCTGTGGAGACACCTGAAAACCATGCAATACTATGCTAAAGGCTCCGAAGACACCACCACAGCTGCACATATAAAGGCCTTGCACATGGTAGTGGCCTTTCTCCTGTTCTACAcagttttctttttgtctcttgcCATACAATATTGGACCTCTGGGTCTCAAGAGAATAACAACCTGTTTTATGCCACAATTGTAATTACTTTCCCTTCAGTCCATTCATGTATCCTGATTCTGAGAAACAGCCAGCTGAGGCAGGCATCTCTGTTGGTGCTGTGGTGGCTGCTGTGCAAGTCCAAAGATGTACGGATGTTGGTTCCCTGA</t>
  </si>
  <si>
    <t>GCA_000001635.9_Mammalia_28</t>
  </si>
  <si>
    <t>house_mouse_TAS2R28</t>
  </si>
  <si>
    <t>MKHFWKILSVISQSTLSVILIVELVIGIIGNGFMVLVHCMDWVKKKKMSLVNQILTALSISRIFQLCLLFISLVINFSYTDLTTSSRMIQVMYNAWILANHFSIWIATCLTVLYFLKIANFSNSFFLYLKWRVEKVVSVTLLVSLLLLILNILLTNLETDMWTNEYQRNISCSFSSHYYAKCHRQVLRLHIIFLSVPVVLSLSTFLLLIFSLWTHHKRMQQHVQGGRDARTTAHFKALQTVIAFFLLYSIFILSVLIQIWKYELLKKNLFVVFCEVVYIAFPTFHSYILIVGDMKLRQACLPLCIIAAEIQTTLCRNFRSLKYFRLCCIF*</t>
  </si>
  <si>
    <t>ATGAAGCACTTTTGGAAGATATTATCTGTTATCTCCCAGAGCACACTTTCAGTCATTTTAATCGTGGAATTAGTAATTGGAATTATAGGAAATGGGTTCATGGTCCTGGTCCACTGTATGGACTgggttaagaaaaagaaaatgtccctaGTTAATCAAATTCTTACTGCTTTGTCAATCTCCAGAATTTTTCAGctctgtttattgtttataagttTAGTAATCAACTTTTCATATACAGATTTAACTACAAGTTCAAGGATGATACAAGTCATGTACAATGCTTGGATTTTAGCCAACCATTTCAGCATCTGGATTGCTACATGCCTCACTGTCCTTTATTTTCTAAAGATAGCCAATTTTtctaactctttttttctttatctaaaGTGGAGAGTTGAAAAAGTAGTTTCAGTTACACTGTTGGTGTCATTGCTCCtcctgattttaaatattttactaacTAACTTGGAAACCGACATGTGGACAAATGAATATCAAAGAAACATATCATGCAGCTTCAGTTCTCATTACTATGCAAAGTGTCACAGGCAGGTGTTAAGGCTTCACATTATTTTCCTGTCTGTCCCCGTTGTTTTGTCCCTGTCAACTTTTCTCCTGCTCATCTTCTCCCTGTGGACACATCACAAGAGGATGCAGCAGCATGTTCAGGGAGGCAGAGATGCCAGAACCACGGCCCACTTCAAAGCCCTACAAACTGTGATTGCATTTTTCCTACTATATTCcatttttattctgtctgtcttaATACAAATTTGGAAATATGAATTACTGAAGAAAAATCTTTTCGTTGTATTTTGTGAGGTTGTATATATAGCTTTTCCGACATTCCATTCATATATTCTGATTGTAGGAGACATGAAGCTGAGacaggcctgcctgcctctctgtatTATCGCAGCTGAAATTCAGACTACACTATGTAGAAATTTTAGATCACTAAAGTACTTTAGATTATGTTGTATATTCTAG</t>
  </si>
  <si>
    <t>GCA_000001635.9_Mammalia_29</t>
  </si>
  <si>
    <t>house_mouse_TAS2R29</t>
  </si>
  <si>
    <t>MEHLLKRTFDITENILLIILFIELIIGLIGNGFTALVHCMDWVKRKKMSLVNKILTALATSRIFLLWFMLVGFPISSLYPYLVTTRLMIQFTSTLWTIANHISVWFATCLSVFYFLKIANFSNSPFLYLKRRVEKVVSVTLLVSLVLLFLNILLLNLEINMCINEYHQINISYIFISYYHLSCQIQVLGSHIIFLSVPVVLSLSTFLLLIFSLWTLHKRMQQHVQGGRDARTTAHFKALQAVIAFLLLYSIFILSLLLQFWIHGLRKKPPFIAFCQVVDTAFPSFHSYVLILRDRKLRHASLSVLSWLKCRPNYVK*</t>
  </si>
  <si>
    <t>ttaTTTCACATAATTTGGCCTGCATTTCAGCCAcgacaacacagagagagaggcgtGTCTCAGCTTCCTGTCTCTCAGAATCAAGACATATGAATGGAATGAAGGAAAAGCTGTATCTACAACCTGACAAAATGCAATGAAAGGAGGTTTCTTCCTTAATCCATGGATCCAAAATTGTAGTAACAGTgacaggataaaaatggagtatagTAGGAGAAAGGCAATCACTGCTTGCAAGGCTTTGAAGTGGGCCGTGGTTCTGGCATCTCTGCCTCCCTGAACATGCTGCTGCATCCTCTTGTGAAGTGTCCACAGGGAGAAGATGAGCAGGAGAAAAGTTGACAGGGACAAAACAACGGGGACAGACAGGAAAATAATGTGACTTCCTAACACCTGAATTTGACAACTTAAATGGTAATAAGAAATGAAGATGTATGATATGTTTATTTGATGATATTCATTTATACACATGTTAATTTCCAAATTAagtagtaaaatatttaaaaacaagaggACCAGAGACACCAGTAATGTAACTGAAACTACTTTTTCAACTCTCCTCTTTAGATAGAGAAAAGGAGAATTAGAAAAATTGGCTATcttgagaaaataaaagacactGAGGCATGTAGCAAACCAGACACTAATATGGTTAGCTATAGTCCATAGAGTACTAGTGAACTGTATCATCAGTCTAGTAGTAACTAAATATGGGTACAGTGAGCTAATTGGAAAACCTACTAGCATGAACCAGAGCAGGAAAATTCTAGAAGTTGCCAAAGCGGTGAGGATTTTATTAactaatgacattttttttctcttaacccAGTCCATGCAGTGCACCAAGGCTGTGAATCCGTTTCCTATAAGTCCAATTATTAattcaatgaataaaataattagaagTATGTTCTCGGTGATATCAAATGTTCTCTTCAAAAGATGCTCCAT</t>
  </si>
  <si>
    <t>GCA_000001635.9_Mammalia_3</t>
  </si>
  <si>
    <t>house_mouse_TAS2R3</t>
  </si>
  <si>
    <t>GCA_000001635.9_5</t>
  </si>
  <si>
    <t>MPSTPTLIFIIIFYLVSLASMLQNGFMMIVLGREWMRNRTLPAADMIVASLASSRFCLHGIAILANLLASFDFCYQANLIGILWDFTNTLIFWLTAWLAIFYCVKISSFSHPVLFWLKWRISQLVPRLLVVSLIIGGLSAVISATGNFMANQMTISQGFHGNCTFGHMSLDFYRYYYLYHSVLMWFTPFFLFLVSVIVLMFSLYQHVEKMRGHRPGPWDLHTQAHTMALKSLTFFFIFYIFFFLALVISSTKRKSMQSYYWAREAIIYTGIFLNSIILLFSNPKLRKALKMRF*</t>
  </si>
  <si>
    <t>ATGCCCTCCACACCCACATTGATCTTCATTATCATCTTTTACCTGGTGTCATTGGCCTCTATGTTGCAGAATGGCTTCATGATGATTGTGCTGGGCAGAGAGTGGATGAGGAACCGGACACTACCGGCAGCTGACATGATTGTGGCCTCTCTTGCTTCCTCCCGGTTCTGCTTGCATGGGATCGCCATCCTGGCCAACCTCTTGGCCTCCTTTGATTTTTGTTACCAAGCGAACCTTATTGGCATCCTCTGGGATTTCACTAACACTCTCATTTTTTGGCTTACTGCCTGGCTTGCCATCTTCTACTGTGTGAAGATCTCCTCTTTCTCCCACCCTGTCCTCTTTTGGCTCAAGTGGAGGATTTCCCAGTTAGTTCCCAGGCTGCTGGTTGTATCTCTCATCATAGGTGGCCTGTCAGCTGTCATTTCAGCCACCGGGAACTTCATGGCCAATCAGATGACCATCTCCCAGGGTTTCCATGGAAACTGCACTTTTGGTCACATGTCACTGGACTTCTATCGGTACTATTACCTGTATCACTCAGTGCTCATGTGGTTCActcctttcttcctgtttctaGTGTCCGTTATCGTGCTCATGTTCTCACTGTACCAGCATGTGGAGAAGATGAGGGGCCACAGGCCTGGGCCTTGGGATCTCCATACTCAGGCACATACCATGGCTCTGAAATCCCTtaccttcttcttcatcttttatatcttttttttcttggccctggtaATTTCTAGTACAAAAAGGAAAAGCATGCAGAGTTACTATTGGGCCAGAGAGGCTATCATCTACACAGGCATCTTTTTGAACTCCATCATCCTGCTGTTTAGCAACCCCAAACTGAGAAAGGCCCTGAAGATGAGGTTTTAG</t>
  </si>
  <si>
    <t>GCA_000001635.9_Mammalia_30</t>
  </si>
  <si>
    <t>house_mouse_TAS2R30</t>
  </si>
  <si>
    <t>MDGIVQNMFTFIVIVEIIIGWIGNGFIALVNCIHWYKRRKISALNQILTALAFSRIYLLLTVFTVIAVSTLYTHVLVTRRVVKLINFHLLFSNHFSMWLAACLGLYYFLKIAHFPNSIFVYLKMRINQVVSGTLLMSLGLLFLNTLLINSYIDTKIDDYREHLLYDFTSNNTASFYRVILVINNCIFTSIPFTLSQSTFLLLIFSLWRHYKKMQQHAQRCRDVLADAHIRVLQTMVTYVLLCAIFFLSLSMQILRSELLKNILYVRFCEIVAAVFPSGHSCVLICRDTNLRGTFLSVLSWLKQRFTSWIPNINCRSSCIF*</t>
  </si>
  <si>
    <t>ATGGATGGAATCGTACAGAACATGTTTACATTCATTGTAATTGTGGAAATAATAATAGGATGGATTGGAAATGGATTCATAGCTCTGGTGAACTGCATACACTGGTACAAGAGAAGAAAGATCTCTGCACTGAATCAAATACTCACAGCCTTGGCTTTCTCCAGAATCTACCTTCTTTTAACAGTATTCACTGTTATAGCAGTGTCTACGCTATACACACACGTGTTGGTAACTAGAAGAGTGGTAAAACTGATTAATTTCCATTTGCTTTTCAGCAATCATTTTAGCATGTGGCTTGCTGCATGCCTTGgcctttattattttcttaaaatagctCATTTTCCTAACTCTATTTTTGTTTACTTAAAGATGAGAATTAACCAGGTGGTTTCAGGGACTTTGCTCATGTCTTTGGGCCTCTTGTTTCTAAACACTCTGCTGATAAACTCATACATTGATACCAAGATAGATGACTACAGAGAACATCTACTGTATGATTTCACTTCGAATAATACTGCTTCATTTTACAGGGTTATTTTAGTCATTAACAACTGTATTTTCACATCTATACCCTTTACACTTTCCCAGTCCACTTTTCTCCTGCTCATCTTCTCCCTGTGGAGACATTACAAGAAGATGCAACAGCATGCACAAAGATGCAGAGATGTCCTTGCAGATGCCCACATCAGAGTCTTGCAAACCATGGTCACCTATGTCCTACTCTGtgccattttctttctgtctctttccatgCAAATTTTGAGGAGTGAGTTGTTGAAGAACATTCTTTACGTTAGGTTCTGCGAGATTGTTGCAGCAGTTTTTCCTTCAGGACACTCCTGTGTCTTAATCTGTAGAGACACAAACCTGAGAGGGACCTTTCTTTCTGTGCTATCGTGGCTGAAGCAGAGGTTTACATCATGGATTCCTAACATAAATTGCAGATCATCTTGCATATTCTAA</t>
  </si>
  <si>
    <t>GCA_000001635.9_Mammalia_31</t>
  </si>
  <si>
    <t>house_mouse_TAS2R31</t>
  </si>
  <si>
    <t>MFSQKINYSHLFTFSITLYVEIVTGILGHGFIALVNIMDWVKRRRISSVDQILTALALTRFIYVLSMLICILLFMLCPHLPRRSEMLSAMGIFWVVNSHFSIWLTTCLGVFYFLKIANFSNSFFLYLKWRVKKVILIIILASLIFLTLHILSLGIYDQFSIAAYVGNMSYSLTDLTQFSSTFLFSNSSNVFLITNSSHVFLPINSLFMLIPFTVSLVAFLMLIFSLWKHHKKMQVNAKQPRDVSTMAHIKALQTVFSFLLLYAIYLLFLIIGILNLGLMEKIVILIFDHISGAVFPISHSFVLILGNSKLRQASLSVLPCLRCQSKDMDTMGL*</t>
  </si>
  <si>
    <t>ATGTTTTCACAGAAAATAAACTACAGCCATTTGTTTACTTTTTCAATCACCTTGTATGTGGAAATAGTAACGGGAATCTTAGGACATGGATTCATAGCATTAGTGAACATCATGGACTGGGTCAAAAGAAGAAGGATCTCTTCAGTGGATCAGATTCTCACTGCTTTGGCCCTTACCAGATTCATTTATGTCTTGTCTATGCTGATTTGCATATTGTTATTCATGCTGTGCCCACATTTGCCTAGGAGATCAGAAATGCTTTCAGCAATGGGTATTTTCTGGGTAGTCAACAGCCATTTTAGCATCTGGCTTACTACATGCCTCGgtgtcttttattttctcaagatagccaatttttctaactctttttttctttatctaaaGTGGAGAGTTAAAAAAGTGATTTTAATAATAATCCTGGCATCACTGATTTTCTTGACTTTACACATTTTATCTTTAGGGATATATGATCAGTTCTCAATTGCTGCTTATGTAGGAAATATGTCTTATAGTTTGACAGATTTAACACAATTTTCCAGTACTTTCTTATTCTCCAACTCATCCAATGTTTTCTTAATCACCAACTCATCCCATGTTTTCTTACCCATCAACTCCCTGTTCATGCTCATACCCTTCACAGTGTCCCTGGTAGCCTTTCTCATGCTCATCTTCTCACTGTGGAAGCATCACAAAAAGATGCAGGTCAATGCCAAACAACCTAGAGATGTCAGTACTATGGCCCACATTAAAGCCTTGCAAACTGTGTTCTCCTTCCTGCTGCTGTATGCCATATACTTACTTTTCCTTATCATAGGAATTTTGAACCTTGGATTGATGGAGAAAATAGTGATACTGATATTTGACCACATTTCTGGAGCAGTTTTTCCTATAAGCCACTCATTTGTACTGATTCTGGGAAACAGTAAGCTGAGACAAGCCAGTCTTTCTGTGTTGCCTTGTCTAAGGTGCCAGTCCAAAGATATGGACACCATGGGTCTCTAG</t>
  </si>
  <si>
    <t>GCA_000001635.9_Mammalia_32</t>
  </si>
  <si>
    <t>house_mouse_TAS2R32</t>
  </si>
  <si>
    <t>MFSQIISTSDIFTFTIILFVELVIGILGNGFIALVNIMDWTKRRSISSADQILTALAITRFLYVWFMIICILLFMLCPHLLTRSEIVTSIGIIWIVNNHFSVWLATCLGVFYFLKIANFSNSLFLYLKWRVKKVVLMIIQVSMIFLILNLLSLSMYDQFSIDVYEGNTSYNLGDSTPFPTISLFINSSKVFVITNSSHIFLPINSLFMLIPFTVSLVAFLMLIFSLWKHHKKMQVNAKPPRDASTMAHIKALQTGFSFLLLYAVYLLFIVIGMLSLRLIGGKLILLFDHISGIGFPISHSFVLILGNNKLRQASLSVLHCLRCRSKDMDTMGP*</t>
  </si>
  <si>
    <t>ATGTTCTCACAGATAATAAGCAccagtgatatttttacttttacaaTAATATTATTTGTGGAATTAGTAATAGGAATTTTAGGAAATGGATTCATAGCACTAGTGAATATCATGGACTGGACCAAGAGAAGAAGCATTTCATCAGCGGATCAGATTCTCACTGCTTTGGCCATTACCAGATTTCTCTATGTGTGGTTTATGATCATTTGTATATTGTTATTCATGCTGTGCCCACATTTGCTTACAAGATCAGAAATAGTAACATCAATTGGTATTATTTGGATAGTGAATAACCATTTCAGCGTTTGGCTTGCCACATGCCTCGgtgtcttttattttctgaagaTAGCCAATTTTTCTAACTCTTTGTTTCTTTACCTAAAGTGGAGAGTTAAAAAAGTAGTTTTAATGATAATACAGGTATCAATGATTTTCTTGATTTTAAACCTGTTATCTCTAAGCATGTATGATCAGTTCTCAATTGATGTTTATGAAGGAAATACATCTTATAATTTAGGGGATTCAACCCCATTTCCCACAATTTCCTTATTCATCAATTCATCAAAAGTTTTCGTAATCACCAACTCATCCCATATTTTCTTACCCATCAACTCCCTGTTCATGCTCATACCCTTCACAGTGTCCCTGGTAGCCTTTCTCATGCTCATCTTCTCACTGTGGAAGCATCACAAAAAGATGCAGGTCAATGCCAAACCACCTAGAGATGCCAGCACCATGGCCCACATTAAAGCCTTGCAAACAGGGTTCTCCTTCCTGCTGCTGTATGCAGTATACTTACTTTTTATTGTCATAGGAATGTTGAGCCTTAGGTTGATAGGAGGAAAATTAATACTTTTATTTGACCACATTTCTGGAATAGGTTTTCCTATAAGCCACTCATTTGTGCTGATTCTGGGAAATAACAAGCTGAGACAAGCCAGTCTTTCAGTGTTGCATTGTCTGAGGTGCCGATCCAAAGATATGGACACCATGGGTCCATAA</t>
  </si>
  <si>
    <t>GCA_000001635.9_Mammalia_33</t>
  </si>
  <si>
    <t>house_mouse_TAS2R33</t>
  </si>
  <si>
    <t>MKSQPVTQQLPFIFPLFKTCSDMMSFLVSIASIAMLVKIVLGTFANVFIVLVNFTDCIKKRKFLLADRILTVLAIFRFDLLWIILMNWSSSVFHVGLYFQVRFCICVVWIVTNHFNTWLANILSILYLLKIDNFSNLIFLGLKGKIKCPYIVLLPCFVLLFPNLIMVTICETTQANGHQGNLTGKTKLTYFTNLIAMTFTLGSLVPFTTFMICFLLLICSLCKHLRTMRLYGKGSQGPSASTHIKVLQVLISFLLLFSMFILLLIISDYNYTKSLEEPIHLICQVIGTLYPSRHSYILLWGNKRIKQAFVLAMVQVRARFWLKEKKP*</t>
  </si>
  <si>
    <t>tcaaggtttcttttctttcagccaGAACCTTGCTCTCACCTGAACCATTGCCAACACAAAGGCCTGtttgatcctcttgtttccccATAGCAAGATATAAGAATGTCTTGAAGGATACAAGGTTCCAATAACCTGGCAAATCAGGTGGATTGGTTCCTCCAGAGACTTTGTATAATTGTAATCTGATATGATTAGCAACAGAATAAACATGgagaataacaacagaaatgagaTCAAAACTTGCAAAACCTTAATGTGGGTTGAAGCACTGGGGCCCTGGGATCCTTTTCCATAAAGCCTCATTGTCCTAAGGTGTTTACACAGAGAACAGATTAAGAGAAGGAAACAGATCATGAATGTGGTGAAGGGAACTAAACTGCCTAGAGTGAAAGTCATAGCTATAAGGTTCGTGAAATAAGTCAGTTTTGTCTTCCCAGTCAAGTTGCCCTGGTGTCCATTTGCTTGTGTTGTCTCACATATGGTTACCATTATAAGATTAGGAAATAAAAGCACAAAACATGGCAAAAGTACAATATAAGGACACTTAATTTTTCCTTTCAGGCCAAGAAAAATAAGATTTGAGAAATTGTCTATCTTCAACAAATAAAGTATGCTGAGTATATTTGCAAGCCATGTATTAAAATGGTTGGTTACTATCCAGACAACACAAATACAAAATCTTACTTGGAAATACAAACCTACATGAAACACACTTGAGCTCCAATTCATTAATATTATCCAAAGCAAGTCAAACCTGAAGATAGCCAGAACAGTGAGAATTCTATCAGCTAagaggaattttcttttcttgatgcAGTCAGTGAAGTTTACCAGAACAATGAAGACATTGGCAAAGGTTCCAAGAACAATTTTCACCAGCATTGCAATGGATGCAATGCTTACCAAGAAACTCATCATGTCTGAGCAAGTtttgaaaagaggaaaaatgaaaggTAGCTGTTGTGTCACTGGCTGTGATTTCAT</t>
  </si>
  <si>
    <t>GCA_000001635.9_Mammalia_34</t>
  </si>
  <si>
    <t>house_mouse_TAS2R34</t>
  </si>
  <si>
    <t>MNLVEWIVTIIMMTEFLLGNCANVFITIVNFIDCVKRRKISSADRIITAIAIFRIGLLWAMLTNWHSHVFTPDTDNLQMRVFGGITWAITNHFTTWLGTILSMFYLFKIANFSNSLFLHLKRKLDNVLLVIFLGSSLFLVAYLGMVNIKKIAWMSIHEGNVTTKSKLKHVTSITNMLLFSLINIVPFGISLNCVLLLIYSLSKHLKNMKFYGKGCQDQSTMVHIKALQTVVSFLLLYATYSSCVIISGWSLQNAPVFLFCVTIGSFYPAGHSCILIWGNQKLKQVFLLLLRQMRC*</t>
  </si>
  <si>
    <t>ATGAATTTGGTAGAATGGATTGTTACCATCATAATGATGACAGAATTTCTCTTAGGAAACTGTGCCAATGTCTTCATAACCATAGTGAACTTCATCGACTGTGTGAAGAGAAGAAAGATCTCCTCAGCTGATCGAATTATAACTGCTATTGCCATCTTCAGAATTGGTTTGTTGTGGGCAATGTTAACGAACTGGCATTCACATGTGTTTACTCCAGACACAGACAATTTACAAATGAGAGTTTTCGGTGGAATTACCTGGGCTATAACCAACCATTTTACCACTTGGCTGGGGACCATACTGagcatgttttatttattcaagaTAGCCAATTTTTCCAACAGTCTATTTCTTCATCTAAAAAGAAAACTTGACAATGTTCTACTTGTGATTTTCCTGGGATCGTCTCTGTTTTTGGTTGCATATCTTGGGATGGTGAACATCAAGAAGATTGCTTGGATGAGTATTCATGAAGGAAATGTGACCACAAAGAGCAAACTGAAGCATGTAACAAGCATCACAAATATGCTTCTCTTCAGCCTGATAAACATTGTACCATTTGGTATATCACTGAACTGTGTTCTGCTCTTAATCTATTCCCTGAGTAAACATCTCAAGAATATGAAATTCTATGGCAAAGGATGTCAAGATCAGAGCACCATGGTCCACATAAAGGCCTTGCAAACTGTGGTCTCTTTTCTCTTGTTATATGCCACATACTCTTCCTGTGTCATTATATCAGGTTGGAGTTTGCAAAATGCACCAGTCTTCCTGTTTTGTGTGACAATTGGATCCTTCTACCCAGCAGGTCATTCTTGTATCTTGATTTGGGGAAACCAGAAACTTAAACAGGTCTTTCTGTTGTTGCTGAGGCAGATGAGATGCTGA</t>
  </si>
  <si>
    <t>GCA_000001635.9_Mammalia_35</t>
  </si>
  <si>
    <t>house_mouse_TAS2R35</t>
  </si>
  <si>
    <t>MSSLLEIFFVIISVVEFIIGTLGNGFIVLINSTSWFKNQKISVIDFILTWLAISRMCVLWTTIAGASLRKFYKTLSYSKNFKFCFDIIWTGSNYLCIACTTCISVFYLFKIANFSNSIFFWIKQRIHAVLLAIVLGTLMYFILFLIFMKMIANNFIYKWTKLEQNTTFPVLDTLSGFLVYHSLYNGILIFFFIVSLTSFLLLIFSLWSHLRRMKLQGIHTKDISTEAHIKAMKTMMSFLLFFIIYYISNIMLIVASSILDNVVAQIFSYNLIFLYLSVHPFLLVLWNSKLKWTFQHVLRKLVCHCGGYS*</t>
  </si>
  <si>
    <t>TCAAGAATAacctccacaatgacacaccagCTTTCTCAATACATGCTGGAATGTCCATTTCAATTTGCTGTTCCATAAAACCAGAAGAAAAGGATGAACagataaatacagaaatattagGTTATAAGAGAAAATTTGTGCAACCACATTGTCAAGAATGGAGCTTGCCACAATAAGCATAATGTTGCTAATATAATATATGATGAAGAACAAAAGGAATGACATCATAGTTTTCATAGCTTTTATGTGTGCTTCTGTGCTTATGTCTTTGGTATGTATGCCCTGTAGTTTCATCCTCCTAAGGTGGCTCCATAAAGAGaagattaaaagaagaaatgaggtCAGAGacactataaaaaagaaaatgagaatccCATTGTAGAGGCTATGGTAGACTAAGAAACCACTTAGAGTATCTAAAACAGGGAATGTTGTGTTTTGTTCCAATTTTGTCCATTTGTAGATAAAATTATTAGCTATCATTTtcataaaaatgagaaataaaatgaaatacatgAGTGTGCCTAGGACAATAGCCAGAAGTACTgcatgaattctctgtttaatccagaagaaaatggaattagaaaagTTGGCAATCTTGAACAAGTAGAAGACACTGATGCACGTTGTACAGGCTATGCATAAATAGTTGGATCCTGTCCAGATAATGtcaaaacaaaatttgaaattcttAGAGTAACTTAACGTCTTGTAGAATTTCCTGAGAGAGGCACCAGCAATTGTTGTCCATAGAACACACATTCTGGAGATGGCCAACCAAGTAAGAATGAAATCAATTACAGAGATTTTCTGATTCTTGAACCAAGAAGTACTGTTTATCAGGACAATAAATCCATTTCCCAAAGTTCCTATTATGAATTCTACAACCGAAATGATCACAAAGAAAATCTCCAGTAGGCTCGACAT</t>
  </si>
  <si>
    <t>GCA_000001635.9_Mammalia_4</t>
  </si>
  <si>
    <t>house_mouse_TAS2R4</t>
  </si>
  <si>
    <t>MLPTLSVFFMLTFVLLCFLGILANGFIVLMLSREWLLRGRLLPSDMILFSLGTSRFFQQCVGLVNSFYYFLHLVEYSGSLARQLISLHWDFLNSATFWFCTWLSVLFCIKIANFSHPAFLWLKWRFPALVPWFLLGSILVSVIVTLLFFWGNHTIYQAFLRRKFTGNTTFKEWNRRLEIDYFMPLKVVTMSIPCSLFLVSILLLISSLRRHSLRMQHNTHSLQDPNVQAHSRALKSLISFLVLYAVSFVSMIIDATVFISSDNVWYWPWQIILYFCMSVHPFILITNNLRFRGTFRQLLLLARGFWVA*</t>
  </si>
  <si>
    <t>ATGCTACCAACATTATCAGTTTTCTTCATGTTGACCTTTGTTCTGCTCTGTTTCCTGGGGATCCTGGCCAACGGCTTCATTGTGCTGATGCTGAGCAGGGAATGGCTACTGCGTGGTAGGCTGCTCCCCTCGGACATGATCCTCTTCAGTTTGGGCACCTCCCGATTCTTCCAGCAGTGTGTGGGATTGGTCAACAGTTTCTATTACTTCCTCCATCTGGTTGAGTACTCCGGGAGCCTTGCCCGGCAGCTCATTAGTCTTCACTGGGACTTCTTGAACTCAGCCACTTTCTGGTTTTGTACCTGGCTCAGCGTCCTGTTCTGTATCAAGATTGCTAACTTCTCCCATCCTGCCTTCCTGTGGTTGAAGTGGAGATTCCCAGCGTTGGTGCCCTGGTTCTTGTTGGGCTCTATCTTGGTGTCCGTCATTGTAACTCTGCTGTTCTTTTGGGGAAACCACACTATATATCAGGCATTCTTAAGGAGAAAGTTTACTGGGAACACAACCTTTAAGGAGTGGAACAGAAGGCTGGAAATAGACTATTTCATGCCTCTGAAAGTTGTCACCATGTCAATTCCTTGTTCTCTTTTTCTGGTCTCAATTTTGCTGTTGATCAGTTCTCTCAGAAGGCATTCGCTAAGAATGCAGCACAATACCCACAGCTTGCAAGACCCCAACGTCCAGGCTCACAGCAGAGCCCTGAAGTCACTCATCTCATTCCTGGTTCTTTATGCGGTGTCCTTTGTGTCCATGATCATTGATGCTACAGTCTTCATCTCCTCAGATAATGTGTGGTATTGGCCCTGGCAAATTATACTTTACTTTTGCATGTCTGTACATCCATTTATCCTCATCACCAATAATCTCAGGTTCCGCGGCACCTTCAGGCAGCTACTCCTGTTGGCCAGGGGATTCTGGGTGGCCTAG</t>
  </si>
  <si>
    <t>GCA_000001635.9_Mammalia_5</t>
  </si>
  <si>
    <t>house_mouse_TAS2R5</t>
  </si>
  <si>
    <t>MGPIMSTGEMSTGHTVLGCQTTDKTVVTLFIILVLLCLVAVVGNGFIIIALGMKWLLRRTLSAHNKLLISLAASRFCLQCVVIGKNIYVFLNPTSFPYNPVIQLLNLMWDFLTAATIWLCSLLGFFYCVKIATLTHPVFVWLKYRLPGWVPWMLLSAVGMSSLTSILCFIGNYMIYQNHAKSGHQPWNVTGNSLRHSLEKFYFFSIKIIMWTIPTVVFSIFMSLLLVSLVRHMKKTFLALSELRDVWAQAHFKALLPLLSFIVLFISCFLTLVLSSASNTPYQEFRYWMWQVVIHLCTVIHPIVILFSNPVLRVVIKRGCC*</t>
  </si>
  <si>
    <t>ATGGGACCCATCATGTCCACAGGAGAAATGAGCACAGGCCATACAGTTCTTGGATGTCAGACTACTGATAAGACAGTCGTCACCTTATTTATCATTTTAGTCCTTTTGTGCCTGGTGGCAGTGGTAGGCAATGGATTTATCATTATAGCACTGGGCATGAAATGGTTGCTCCGGAGAACACTGTCAGCTCATAATAAGTTACTGATCAGTCTAGCAGCCTCTCGATTCTGTCTCCAATGTGTGGTGATAGGTAAGAATATTTATGTTTTCCTGAATCCAACAAGCTTCCCATACAACCCTGTAATACAGCTCCTAAATTTAATGTGGGACTTCTTGACTGCTGCAACCATCTGGCTCTGTTCTTTGCTAGGTTTCTTCTATTGTGTGAAAATTGCAACCTTAACCCATCCTGTCTTTGTCTGGCTAAAGTACAGGTTGCCTGGGTGGGTACCATGGATGCTGCTCAGTGCTGTGGGGATGTCGAGCTTAACTAGTATCCTATGTTTCATAGGCAATTATATGATATATCAGAACCATGCAAAGAGTGGCCATCAACCTTGGAATGTCACTGGGAATAGCTTAAGACACTCACTTGAGAAATTCTACTTCTTTTCTATAAAGATAATCATGTGGACAATTCCCACTGTTGTCTTCAGCATCTTCATGAGTTTGCTCCTCGTATCTTTGGTAAGACACATGAAGAAGACTTTCTTGGCCCTTTCAGAACTTCGGGATGTCTGGGCACAGGCCCATTTCAAGGctcttcttcctctgctctccttcATCGTCCTTTTCATCTCCTGTTTTCTGACGCTGGTACTCAGTTCTGCCAGCAACACACCATATCAGGAATTCAGGTACTGGATGTGGCAGGTGGTGATTCATCTGTGCACAGTGATACATCCCATTGTTATACTCTTCAGCAACCCTGTTTTGAGAGTGGTGATAAAGAGGGGCTGCTGCTGA</t>
  </si>
  <si>
    <t>GCA_000001635.9_Mammalia_6</t>
  </si>
  <si>
    <t>house_mouse_TAS2R6</t>
  </si>
  <si>
    <t>MLWELYVFVFAASVFLNFVGIIANLFIIVIIIKTWVNSRRIASPDRILFSLAITRFLTLGLFLLNSVYIATNTGRSVYFSTFFLLCWKFLDANSLWLVTILNSLYCVKITNFQHPVFLLLKRTISMKTTSLLLACLLISALTTLLYYMLSQISRFPEHIIGRNDTSFDLSDGILTLVASLVLNSLLQFMLNVTFASLLIHSLRRHIQKMQRNRTSFWNPQTEAHMGAMRLMICFLVLYIPYSIATLLYLPSYMRKNLRAQAICMIITAAYPPGHSVLLIITHHKLKAKAKKIFCFYK*</t>
  </si>
  <si>
    <t>ATGCTCTGGGAactgtatgtatttgtgtttgcTGCCtcggtttttttaaattttgtaggaATCATTGCAAATCTATTTATTATAGTGATAATTATTAAGACTTGGGTCAACAGTCGCAGAATTGCCTCTCCGGATAGGATCCTGTTCAGCTTGGCCATCACTAGATTCCTGACTTTGGGGTTGTTTCTACTGAACAGTGTCTACATTGCTACAAATACTGGAAGGTCAGTCTACTTTTCCACATTTTTTCTATTGTGTTGGAAGTTTCTGGATGCAAACAGTCTCTGGTTAGTGACCATTCTGAACAGCTTGTATTGTGTGAAGATTACTAATTTTCAACACCCAGTGTTTCTCCTGTTGAAACGGACTATCTCTATGAAGACCACCAGCCTGCTGTTGGCCTGTCTTCTGATTTCAGCCCTCACCACTCTCCTATATTATATGCTCTCACAGATATCACGTTTTCCTGAACACATAATTGGGAGAAATGACACGTCATTTGACCTCAGTGATGGTATCTTGACGTTAGTAGCCTCTTTGGTCCTGAACTCACTTCTACAGTTTATGCTCAATGTGACTTTTGCTTCCTTGTTAATACATTCCTTGAGAAGACATATACAGAAGATGCAGAGAAACAGGACCAGCTTTTGGAATCCCCAGACGGAGGCTCACATGGGTGCTATGAGGCTGATGATCTGTTTCCTCGTGCTCTACATTCCATATTCAATTGCTACCCTGCTCTATCTTCCTTCCTATATGAGGAAGAATCTGAGAGCCCAGGCCATTTGCATGATTATTACTGCTGCTTACCCTCCAGGACATTCTGTCCTCCTCATTATCACACATCATAAACTGAAAGCTAAAGCAAAGAAGATTTTCTGTTTCTACAAGTAG</t>
  </si>
  <si>
    <t>GCA_000001635.9_Mammalia_7</t>
  </si>
  <si>
    <t>house_mouse_TAS2R7</t>
  </si>
  <si>
    <t>MAQPSNYWKQDVLPLSILMLTLVATECTIGIIASGIVMAVNAVSWVQKKAISITTRILLLLSVSRIGLQSIMLIEITSSIFNVAFYNSVLYRVSNVSFVFLNYCSLWFAALLSFFHFVKIANFSYPLFFKLKWRISELMPWLLWLSVFISFSSSMFFSKHKFTVNNNNSLSNNICNFTMKLYVVETNVVNVSFLFISGILPPLTMFVATATLLIFSLRRHTLNMRNSATGSRNPCIEAHMQAIKETSCFLFLYILNAAALLLSTSNIVDASLFWSIVIRIVLPVYPAGHSVLLIQNNPGLRRTWKHLQSQIHLYLQNRF*</t>
  </si>
  <si>
    <t>ATGGCTCAACCCAGCAACTACTGGAAACAAGATGTGCTACCATTGTCTATTTTGATGTTAACACTTGTGGCCACTGAGTGCACCATAGGTATCATTGCAAGTGGGATTGTCATGGCTGTGAATGCAGTCTCATGGGTTCAGAAAAAGGCAATTTCCATAACTACTAGGATTCTGCTTCTTCTGAGTGTATCCAGAATAGGCCTCCAAAGCATCATGTTGATAGAAATTACCTCCTCCATATTCAACGTTGCTTTTTACAACAGTGTTTTATATAGAGTCTCAAATGTAAGTTTTGTATTCTTAAATTATTGTAGTCTCTGGTTTGCTGCTTTGCTTAGTTTCTTCCACTTTGTGAAGATTGCCAATTTTTCTTACCCCCTGTTCTTCAAACTAAAGTGGAGAATTTCTGAATTAATGCCCTGGCTTCTGTGGCTCTCAGTGTTTATTTCCTTCAGCTCCAGCATGTTCTTCAGCAAGCACAAGTTCACTGTGAACAACAACAATTCTCTAAGTAACAACATCTGCAACTTCACAATGAAACTTTACGTTGTTGAGACCAATGTGGTCAATGTGTCTTTTTTATTCATTTCGGGAATACTCCCTCCTTTGACAATGTTCGTCGCAACAGCTACTCTTCTGATTTTTTCTCTCAGGAGACACACCCTGAACATGAGAAACAGTGCCACTGGCTCCAGAAACCCCTGCATAGAGGCTCATATGCAGGCCATCAAAGAAACtagctgttttctctttctctacattttaaATGCAGCTGCTCTGCTTCTGTCCACATCCAACATAGTCGATGCTAGTCTCTTCTGGAGTATTGTGATCAGAATTGTTCTGCCTGTCTACCCAGCTGGCCATTCAGTTTTACTAATTCAGAACAACCCTGGATTAAGAAGAACATGGAAGCATCTTCAGTCTCAAATTCATTTGTACTTACAAAATAGATTCTGA</t>
  </si>
  <si>
    <t>GCA_000001635.9_Mammalia_8</t>
  </si>
  <si>
    <t>house_mouse_TAS2R8</t>
  </si>
  <si>
    <t>MAIITTNSDYFAHRYEVIIPFVVSTICSIVGIIGNGFITVIYGTEWVRSKRLPTGENLMLMLSFSRLLLQIWMMVEITYSLLFPIIYNHNAMYKLFKAISVFLNYCNLWFAAWLNVFYCLKIVNLAHPLFLLMKQKIIGLMPRLLSLSVLVSFSLSSFFSKDILNVYVNTSVPIPSSNSTKMKYIFMINVLSLAFLYYMGIFLPLFMFIMAATLLITSLKRHTLHMENSTTGSRDSSMEAHVGAIKSTSHSLILYIINALALFISMSNILGAYSVWNSLCNIIMTAYPAGQSVHLILRNPGLRRAWRRFQHHVHLYLKR*</t>
  </si>
  <si>
    <t>ATGGCAATAATTACCACAAATTCTGACTATTTTGCTCACAGGTATGAAGTCATAATCCCTTTCGTGGTCTCTACAATATGCTCTATTGTTGGCATCATTGGCAATGGCTTcatcacagtcatctatgggaCTGAATGGGTCAGGAGCAAAAGACTCCCCACTGGTGAGAACCTTATGTTGATGCTGAGTTTTTCCAGGCTGTTGCTACAGATATGGATGATGGTAGAGATTACTTATAGTCTACTTTTCCCGATCATTTATAACCATAATGCCATGTATAAACTATTCAAAGCCATCTCTGTGTTTCTAAACTACTGTAACCTCTGGTTTGCTGCTTGGCTCAATGTCTTCTATTGTCTTAAAATTGTGAACTTAGCTCACCCTCTGTTCCTTCTGATGAAGCAGAAAATCATAGGGCTGATGCCTCGGCTCCTGAGTCTGTCAGTGTTGGTTTCCTTCAGCTTAAGTTCCTTCTTCTCTAAAGACATCTTAAATGTGTATGTGAACACTTCTGTTCCCATCCCTTCTTCCAACTCCACAAAGATGAAGTACATCTTTATGATCAATGTACTCAGCCTAGCTTTCTTGTATTATATGGggatcttccttcctttgttcatgTTCATCATGGCAGCCACTCTGCTGATCACCTCACTCAAGAGGCACACCCTGCACATGGAAAACAGCACCACAGGCTCTAGGGACTCCAGCATGGAGGCTCACGTGGGTGCCATCAAATCGACCAGCCACTCTCTCATTCTCTACATTATTAATGCACtggctttatttatttccatGTCAAACATCCTTGGTGCTTACAGTgtctggaatagtttgtgcaacATTATCATGACTGCCTATCCAGCCGGCCAGTCAGTGCATCTGATCTTGAGAAATCCAGGGCTGAGAAGAGCCTGGAGGCGGTTTCAGCACCATGTTCATCTTTACCTTAAAAGGTAG</t>
  </si>
  <si>
    <t>GCA_000001635.9_Mammalia_9</t>
  </si>
  <si>
    <t>house_mouse_TAS2R9</t>
  </si>
  <si>
    <t>CM001008.3</t>
  </si>
  <si>
    <t>GCA_000001635.9_8</t>
  </si>
  <si>
    <t>MEGHMLFFLLVVVVQFLTGVLANGLIVVVNAIDLIMWKKMAPLDLLLFCLATSRIILQLCILFAQLGLSCLVRHTLFADNVTFVYIINELSLWFATWLGVFYCAKIATIPHPLFLWLKMRISRLVPWLILASVVYVTVTTFIHSRETSELPKQIFISFSSKNTTRVRPAHATLLSVFVFGLTLPFLIFTVAVLLLLSSLWNHSRQMRTMVGTREPSRHALVSAMLSILSFLILYLSHDMVAVLICTQGLHFGSRTFAFCLLVIGMYPSLHSIVLILGNPKLKRNAKMFIVHCKCCHCARAWVTSRNPRLSDLPVPATHHSANKTSCSEACTMPS*</t>
  </si>
  <si>
    <t>ATGGAAGGTCATatgctcttcttcctcctggtTGTGGTAGTGCAGTTTTTAACTGGGGTCTTGGCAAATGGCCTCATTGTGGTTGTCAATGCCATCGACTTGATCATGTGGAAGAAAATGGCCCCACTGGATCTGCTTCTTTTTTGCCTGGCAACTTCTCGAATCATTCTTCAATTGTGTATATTGTTTGCACAGCTGGGTCTATCCTGTTTGGTGAGACACACGTTATTTGCTGACAATGTTACCTTTGTCTACATTATAAATGAACTGAGTCTCTGGTTTGCCACATGGCTTGGTGTTTTCTACTGTGCCAAGATTGCTACCATCCCTCACCCACTCTTTCTGTGGCTGAAGATGAGGATATCCAGGTTGGTGCCATGGCTGATCCTGGCATCTGTGGTCTATGTAACTGTTACTACTTTCATCCATAGCAGAGAGACTTCAGAACTTCCTAAGCAAATCTTTATAAGCTTTTCTTCTAAAAATACAACTCGGGTCAGACCAGCGCATGCCACACTACTCTCAGTCTTTGTCTTTGGTCTCACACTACCATTTCTCATCTTCACTGTTGCTGTTCTGCTCTTGTTGTCCTCCCTGTGGAACCACAGCCGGCAGATGAGGACTATGGTGGGAACTAGGGAACCTAGCAGACATGCCCTCGTCAGTGCGATGCTCTCCATTCTGTCATTCCTCATCCTCTATCTCTCCCATGACATGGTAGCTGTTCTGATCTGTACCCAAGGCCTCCACTTTGGAAGCAGAACCTTTGCATTCTGCTTATTGGTTATTGGTATGTACCCCTCCTTACACTCGATTGTCTTAATTTTAGGAAACCCTAAGCTGAAACGAAATGCAAAAATGTTCATTGTCCATTGTAAGTGTTGTCATTGTGCAAGAGCTTGGGTCACCTCAAGGAACCCAAGACTCAGTGACTTGCCAGTGCCTGCTACTCATCACTCAGCCAACAAGACATCCTGCTCAGAAGCCTGTACAATGCCATCTTAA</t>
  </si>
  <si>
    <t>GCA_000003025.6</t>
  </si>
  <si>
    <t>Sus_scrofa</t>
  </si>
  <si>
    <t>pig</t>
  </si>
  <si>
    <t>GCA_000003025.6_Mammalia_1</t>
  </si>
  <si>
    <t>pig_TAS2R1</t>
  </si>
  <si>
    <t>CM000829.5</t>
  </si>
  <si>
    <t>GCA_000003025.6_6</t>
  </si>
  <si>
    <t>MIPIQLSVFFMIVYVLECLVIIVQSSLTVVLLGREWVQVKRLSPVDVILTSLGICRFCQLWSSMLFNFFSHFHPHCVFWYFGIVWEFTNTLSFWLTSWLAVLYCVKVSSFSCPIFLWLKWRIVRLFPWLLLGSVLISCVSMIFSAIRNHIKIQLNSMRHFSRNSTVTERLETFLQQYAIYQGIMLAVPFLLFLASTILLMASLSQHVRQMKQHHTSHSNLSLKAPATALRSLAIFLIFFTSYFLTTIISIMGALVNKKSWFWVWEAVIYGIVSIHSTSLMLSSPKLKRVFKVRCWGLEAA*</t>
  </si>
  <si>
    <t>ATGATCCCCATCCAACTTTCTGTCTTCTTCATGATCGTCTATGTGCTCGAGTGCTTGGTAATAATTGTGCAGAGCAGCTTAACTGTTGTCTTGCTGGGCAGAGAGTGGGTGCAAGTCAAGAGGCTGTCTCCTGTGGACGTGATTCTCACCAGCCTGGGCATCTGCCGCTTCTGTCAACTGTGGTCATCCATGCTGTTcaattttttctcccacttccATCCTCACTGTGTATTTTGGTACTTCGGGATCGTCTGGGAGTTTACTAACACGCTCTCGTTCTGGCTAACCAGCTGGCTTGCCGTCCTCTACTGCGTCAAAGTCTCCTCCTTCAGCTGCCCCATCTTCCTCTGGCTGAAGTGGAGAATtgtgaggttgtttccatggctattGCTGGGTTCTGTGCTGATTTCGTGTGTGTCAATGATCTTTTCAGCTATTAGGAATCACATCAAGATTCAGTTAAACTCCATGAGGCATTTCTCTAGAAACAGCACCGTGACGGAGAGGCTTGAGACATTTCTGCAGCAGTATGCCATATATCAAGGGATTATGTTGGCTGTTCCTTTCCTCCTGTTCCTggcctccaccatcttgctcatGGCCTCATTGTCCCAGCACGTGAGGCAGATGAAACAACATCACACCAGCCACTCCAACCTTAGCCTGAAAGCTCCCGCTACTGCCCTGAGGTCGCTGGccatcttcctcatcttcttcACCTcttattttctgaccacaatcaTCTCCATCATGGGTGCCCTAGTTAATAAAAAATCCTGGTTCTGGGTCTGGGAAGCTGTCATCTATGGTATAGTCTCTATTCATTCTACTTCACTGATGCTGAGCAGCCCTAAATTGAAAAGGGTTTTCAAGGTAAGATGCTGGGGCTTAGAGGCTGCCTGA</t>
  </si>
  <si>
    <t>GCA_000003025.6_Mammalia_10</t>
  </si>
  <si>
    <t>pig_TAS2R10</t>
  </si>
  <si>
    <t>CM000816.5</t>
  </si>
  <si>
    <t>GCA_000003025.6_1</t>
  </si>
  <si>
    <t>MPSAMETIYIIFITGELTVGIWGNGFIVLVNCTDWLKKRGISLIDIILVSLAVSRICLLSVMFSDGFVMVFYPDSYINGDVMGILDSLWTLTNHSSVWFTSCLSIFYLLKIASISHPFFLWLKLKINKVVLGILLVSFLMSLIISISLNDESWYDFKVSNKDNVTWEDKMSKISHAFKQIILNLAAFIPFILCLISFLLLLFSLFRHTKQMKLYATGSRDPSTEAHLRAIKAVIIFLVLFIMYYAVFLVVTASFLIPHGKLAVMFGGLITLIFPTSHSFILIMGNSKLREAFLKLLRIVKCFHKRRRHLVP*</t>
  </si>
  <si>
    <t>ATGCCAAGTGCAATGGAGACAATATATATTATCTTCATAACTGGTGAATTGACTGTGGGAATTTGGGGAAATGGATTCATTGTACTGGTTAACTGCACTGACTGGCTCAAAAAGAGAGGTATCTCCTTGATTGACATCATCTTGGTCAGCTTAGCTGTCTCCAGAATCTGCTTGTTGTCTGTGATGTTTTCAGATGGCTTTGTTATGGTATTCTATCCAGATAGCTATATTAATGGTGATGTAATGGGCATCCTTGATAGTCTCTGGACACTTACCAATCATTCAAGTGTCTGGTTTACTTCTTGCCTCAGCATCTTCTATTTACTCAAGATAGCCAGTATATCCCACCCATTTTTCCTCTGGCTGAAGCTAAAGATAAACAAGGTCGTCCTTGGGATTCTTCTTGTGTCCTTTCTCATGTCCTTAATTATTAGTATTTCATTGAATGATGAGTCCTGGTATGATTTCAAGGTCAGTAATAAAGACAACGTTACTTGGGAAGACAAAATGAGTAAAATCTCACATGCTTTCAAACAGATTATCTTGAACCTGGCAGCTTTCATTCCCTTTATTCTGTGCCTGATCTCATTTCTCTTGTTACTTTTCTCCCTATTTAGACACACCAAGCAGATGAAACTTTATGCCACAGGGTCCAGAGACCCTAGCACAGAGGCCCACTTGAGGGCCATAAAGGCAGTAATCATTTTTCTCGTCCTTTTCATTATGTACTATGCAGTCTTTCTTGTAGTAACCGCTAGCTTTCTGATCCCTCATGGAAAATTAGCGGTGATGTTTGGTGGCCTAATAACCCTCATTTTCCCAACAAGCCATTCATTCATCCTGATAATGGGGAACAGCAAGCTGAGGGAGGCTTTTCTGAAGCTGCTGAGGATTGTGAAATGTTTCCACAAAAGAAGGAGACATCTTGTTCCATAG</t>
  </si>
  <si>
    <t>GCA_000003025.6_Mammalia_11</t>
  </si>
  <si>
    <t>pig_TAS2R11</t>
  </si>
  <si>
    <t>MLSIVESLLIFISVSQSILGFLGNGFIGLVTCIDCVKNKNISMISFILTGLATSRICLIWLIIIDGFIKIFFPDLYISGKLTEYISYSWVIVNHSSIWFATSLSIFYFLKIANFSHHIFLWLKGKINRVLLILMGYLFISWLFTFPQVVKIISDSKKKNGSSFWPLNMHKLEYFMSQFLLNLGVILLFILCMITCFLLIISLWRHNRQMQSNATGFRDPSTEAHIKAMKIVISFIILFILYFIGVAIEISCGTQPENKLLFIFGMITTAIFPWGHSFILILGNKKLKQASLKVLKQLKCWGKEKLLRTP*</t>
  </si>
  <si>
    <t>ATGCTAAGTATAGTAGAAAGCCTCCTCATTTTTATATCAGTTAGTCAGTCAATATTGGGGTTTTTAGGGAATGGATTTATTGGACTTGTAACCTGCATTGACTGTGTGAAAAACAAGAACATCTCTATGATCAGCTTTATTCTCACTGGCTTAGCTACTTCAAGAATTTGTCTGATATGGTTAATAATTATAGATGGATTTATAAAGATATTCTTTCCAGATTTATATATTTCTGGTAAACTAACTGAATACATTAGTTACTCATGGGTAATTGTCAATCATTCAAGTATCTGGTTTGCCACCAGCCTCAGCATCTTCTATTTCCTGAAGATAGCAAATTTTTCCCACCACATTTTTCTTTGGTTGAAGGGTAAAATCAATAGGGTTCTTCTCATTCTGATGGGATACTTGTTTATTTCATGGTTATTTACTTTTCCACAAGTTGTGAAGATTATTAGTGACagtaaaaagaagaatggaagttCATTCTGGCCACTCAACATGCATAAACTTGAATACTTTATGAGCCAGTTTTTGCTCAATCTGGGTGTCATTCTCCTCTTTATACTATGCATGATTACATGTTTCTTATTGATCATTTCTCTTTGGAGGCACAACAGGCAGATGCAATCGAATGCCACTGGATTCAGAGACCCCAGCACAGAAGCACATATTAAAGCAATGAAAATTGTGATATCTTTTATCATCCTCTTTATCTTGTATTTTATAGGCGTTGCCATAGAAATATCATGTGGTACTCAGCCAGAAAACAAACTGCTGTTTATTTTTGGTATGATAACCACAGCCATTTTTCCTTGGGGTCACTCATTTATCCTAATTCTAGGAAACAAGAAGCTAAAGCAAGCCTCTTTGAAGGTACTGAAGCAATTAAAGTGCTGGGGAAAAGAGAAACTTCTCAGAACTCCATGA</t>
  </si>
  <si>
    <t>GCA_000003025.6_Mammalia_12</t>
  </si>
  <si>
    <t>pig_TAS2R12</t>
  </si>
  <si>
    <t>MLNVLEKVFMTVTGGELIIGILGNGFIGLTTFIAWIRNQKLCLVDFILTSLAFARISQLWLTVANLFSVLLYQEGFGTVERNYVLASSLILANHLSIWLATCLVVFYFLKIASFSNLPFLWLKRRIKKVVFILLLLSVPFLFMSFPFPYSFDGFWYHTQNILERNITELYNVTQSQKLKFMLIFTAGSIPPFSLSLISFFLLLCSLWKHKKHIELSVSDSRDASMEAHFRAMRTVFFFLVFFALYHLAFFMTFGGHFLLQNKLVTMFGYMLGILYPSGHSYVIIFGNSQMRKAFLGILWHWKCGA*</t>
  </si>
  <si>
    <t>ATGTTGAATGTGTTGGAGAAAGTTTTCATGACTGTAACAGGTGGGGAACTTATAATTGGAATTTTAGGGAATGGATTCATTGGACTCACAACTTTCATTGCTTGGATTAGAAATCAGAAGTTATGCTTGGTTGACTTTATTCTCACTAGTTTGGCCTTTGCCAGAATCAGTCAACTGTGGCTAACAGTTGCCAATTTGTTTTCAGTGCTACTCTATCAAGAAGGCTTTGGTACTGTGGAAAGAAATTACGTCCTTGCTAGTAGCTTGATACTGGCCAACCACTTGAGCATTTGGTTAGCTACTTGCCttgttgtcttttatttcctGAAGATCGCCAGTTTCTCCAATCTCCCTTTCCTCTGGCTAAAACGGAGAATCAAAAAAGTAGTTTTCATACTTCTGCTATTATCTGTGCCGTTCCTGTTCATGagctttcctttcccatatagtttTGATGGTTTCTGGTATCATACCCAAAACATTCTTGAGAGAAATATAACTGAGTTATACAACGTGACCCaaagtcaaaaattaaaatttatgcttatttttacAGCTGGGtccatccctcccttctctctttccctgatttcctttttcctattGCTCTGTTCTTTGTGGAAACACAAGAAGCACATTGAACTTAGTGTCAGTGATTCCAGAGACGCCAGCATGGAGGCCCATTTCAGAGCCATGAgaactgtgtttttctttcttgtgttctTTGCCCTGTACCACCTTGCTTTTTTCATGACATTTGGGGGGCATTTTTTGCTGCAGAACAAGTTGGTTACGATGTTTGGTTATATGTTAGGAATTCTCTATCCTTCGGGTCATTCATATGTTATAATTTTTGGAAACAGCCAAATGAGGAAAGCCTTCTTGGGGATTCTTTGGCATTGGAAGTGTGGGGCCTGA</t>
  </si>
  <si>
    <t>GCA_000003025.6_Mammalia_13</t>
  </si>
  <si>
    <t>pig_TAS2R13</t>
  </si>
  <si>
    <t>MFPMLNTIFLILSVVEFIIGALGNAFIGLVNCSECIKNQKISLVNFILTSLAISNVSQLLVALLDSFIMGLPPCLLLTNKLAKPITLLWRITNHLITWLSTCLSIFYFLKIAHFSHCLFLWLKRRMNKVIPGILVFSSVFLVFDFLLLETFNDLFQNIASESNLTLDKNLYFKSLSLLSLTFFFPVILSLMSLLFLFLSLVKHTRNLKLNFVCSRDLSTQAHKTAMKMVMSVFLLIMVHFFSVQLVNWLLFVYSDNEFIKFLMLAVYVFPSGHSFILILGSNKLRQRALKVLRHQKALKRENPLPLQIRFQESFQR*</t>
  </si>
  <si>
    <t>ATGTTCCCTATGTTGAATACAATCTTTCTGATACTGTCAGTAGTGGAATTCATAATTGGAGCGTTGGGCAATGCATTCATTGGACTGGTAAACTGCTCTGAATGTATCAAGAATCAAAAGATCTCTTTAGTTAACTTCATCCTCACCAGCTTGGCTATCTCCAATGTCAGTCAACTGTTGGTGGCTTTGTTGGACTCATTTATAATGGGACTACCTCCATGTTTATTGCTCACTAACAAACTAGCAAAACCTATTACTTTGCTTTGGAGAATAACTAATCACTTGATTACCTGGCTTTCCACCTGCTTAAGCATTTTCTACTTCCTTAAGATAGCTCACTTCTCCCACTGCCTTTTCCTCTGGCTGAAGCGGAGAATGAACAAAGTCATTCCTGGGATACTTGTATTTTCTTCGGTCTTTCTGGTTTTTGACTTTCTACTGCTAGAAACATTTAATGATCTTTTCCAGAATATAGCATCTGAAAGTAATCTGACTTTAgataaaaatctctattttaaaagCCTGAGTCTCCTTAGCTTgacctttttctttcctgttattCTGTCCCTGATgtcattgctttttttgtttctgtcctTGGTGAAACACACAAGAAATTTGAAGCTTAACTTTGTGTGCTCGAGGGACCTCAGCACACAGGCCCATAAAACAGCCATGAAAATGGTGATGTCAGTCTTCCTCCTCATcatggttcattttttttccgtACAATTGGTAAATTGGTTGTTATTTGTGTACTCTGACAACGAGTTCATAAAGTTCCTCATGTTAGCAGTATATGTCTTTCCCTCCGGCCACTCATTTATTTTGATTCTGGGAAGCAACAAACTAAGACAGAGAGCCTTGAAGGTACTGAGGCATCAAAAagctttgaaaagagaaaatccaTTGCCTTTACAGATACGCTTTCAAGAgtcttttcaaagataa</t>
  </si>
  <si>
    <t>GCA_000003025.6_Mammalia_14</t>
  </si>
  <si>
    <t>pig_TAS2R14</t>
  </si>
  <si>
    <t>MHIQKSAVQRIESQSTKGVTTVISHLNFLFYFIFYLFFIFWIFFFNMKTLTLSFSIIVITEFVLGNFANGFIALVNCIDWAKRKKISSADGILTALVVSRIGLLWIILINWYLTVLNPALCSLKVRIIVHIAWAISNHYNIWLATSLSIFYLFKIANFSSLVFLHLKWRVKHVLFMILLGASFFLPFQVAVVSLKDSIQRNEYGGNITQKTKLRDILQLSHVTLITLANLIPFTMSLISFLLLIFSLWKHLKKMKCNGKGSQNPSTKVHIKAMQTVISFLLLLAIYFLTLISSVWSSKRQQNEQVLVLLQAFGILQPSVHSFILIWANRKLTKAFLPFLWPLRCWLKERK*</t>
  </si>
  <si>
    <t>AtgcacattcagaaatcagctgtACAAAGAATTGAAAGTCAGAGTACTAAAGGAGTCACAACAGTGATATCAcacttgaattttttattttattttattttttatttattttttattttttggatttttttttttaacatgaaaactTTAACACTGAGTTTTTCCATCATAGTAATAACAGAGTTTGTCCTCGGAAATTTTGCCAATGGTTTCATAGCACTGGTGAACTGTATTGACTGggccaagagaaaaaagatctCTTCAGCTGATGGAATTCTCACTGCTCTGGTGGTCTCCAGAATTGGTTTGCTCTGGATTATATTAATAAATTGGTATTTAACTGTGCTTAATCCAGCTTTATGTAGTTTAAAAGTGAGAATTATTGTTCATATTGCCTGGGCAATAAGCAACCATTATAACATCTGGCTTGCTACTAGCCTCagcatattttatttgttcaagATAGCCAATTTCTCCAGCCTAGTTTTTCTTCATCTAAAGTGGAGAGTTAAGCATGTACTTTTCATGATACTTCTGGGAGCTTCGTTCTTCTTGCCTTTTCAAGTTGCAGTGGTGAGCTTAAAAGACAGTATCCAGAGAAATGAATATGGAGGAAACATCACTCAGAAAACCAAATTGAGGGACATTTTACAGCTTTCACATGTGACTCTGATCACTCTAGCAAATCTCATACCCTTTACTATGTCCTTGATATCTTTTCTGCTGCTAATCTTTTCCCTGTGGAAACATCTCAAGAAGATGAAGTGCAATGGCAAAGGATCCCAAAATCCCAGCACCAAGGTCCATATAAAAGCCATGCAAACTGTGATCTCCTTTCTTTTGCTACTTGCCATTTACTTCCTGACTTTAATTAGTTCTGTTTGGAGTTCCAAGAGACAGCAGAATGAACAGGTCCTCGTGCTTTTGCAGGCCTTTGGAATCCTCCAGCCTTCAGTCCACTCATTTATACTGATTTGGGCAAACAGGAAGTTAACAAAAGCCTTTCTGCCCTTTCTGTGGCCACTGAGGTGCTggctgaaagaaaggaaataa</t>
  </si>
  <si>
    <t>GCA_000003025.6_Mammalia_15</t>
  </si>
  <si>
    <t>pig_TAS2R15</t>
  </si>
  <si>
    <t>MHTTPHINQWSTEGRASLSAGMGSTLENILMIIYAVIFLVGILGNGFILLVNCIDWIKNRRFSLMDCILTCLAISRIFMLCIIILSIGLHVISVTIWCNNDLLISLENLWIGSNYFCTVCTTCLSVFYFLKIANFSNLLFLWMKWRIHKVLLIIVLGAALSFGLSLLFKDTVVKILLKNQIDAENNVTLYFSERKHILTSHLFLGTMFIIPFVVSLTSFVLLILSLWSHLRHMKSTVSRDTSTEAHVRAMKSMISFLLLFILYYASNILLMWGYGRQDNFVVKIFSNVLLFFYPSGHPFLMILWNSKLKQASLRILRKLNCSMNPRKPTLP*</t>
  </si>
  <si>
    <t>ATGCATACAACACCTCATATAAATCAGTGGAGCACTGAAGGAAGAGCTTCCCTGTCAGCAGGCATGGGAAGCACATTGGAGAATATACTTATGATCATTTATGCTGTAATATTCCTAGTGGGGATTTTGGGAAATGGATTCATTTTACTGGTTAACTGTATTGATTGGATCAAGAACAGGAGGTTCTCCCTGATGGATTGTATTCTCACCTGCTTGGCTATTTCCAGAATATTTATGCTGTGCATAATAATTTTGAGTATAGGCTTACATGTAATCTCTGTGACAATATGGTGCAATAATGATCTACTGATAAGTTTGGAAAACCTCTGGATAGGATCCAATTATTTCTGCACAGTCTGCACCACCTGCCTCAGTGTCTTCTATTTCCTCAAAATAGCCAACTTTTCTAATTTGCTTTTCCTCTGGATGAAATGGAGAATTCACAAAGTGCTTCTCATTATTGTTCTGGGGGCAGCCCTCTCCTTTGGCTTGAGCCTTCTTTTTAAGGATACGGTAGTAAAGATCCTGCTCAAAAATCAAATAGACGCTGAGAACAATGTGACATtgtatttttcagaaagaaaacatatattaACCTCACATTTGTTCCTTGGCACAATGTTCATCATCCCCTTTGTAGTGTCCCTGACctcctttgttcttttaatcCTCTCCTTATGGAGTCACCTCAGGCACATGAAGAGCACCGTGTCCAGGGATACTAGCACAGAGGCCCATGTGAGAGCCATGAAGTCTATGATCTCATTCCTTCTCCTCTTCATTCTGTACTATGCAAGcaatattttgttaatgtggggcTATGGCAGGCAAGACAATTTTGtggtaaaaattttttcaaatgtgcTATTATTCTTCTATCCATCTGGCCATCCATTTCTTATGATTTTATGGAACAGCAAATTGAAACAGGCTTCTCTCCGTATCTTGAGGAAACTGAACTGTTCCATGAATCCAAGAAAACCTACACTTCCGTAA</t>
  </si>
  <si>
    <t>GCA_000003025.6_Mammalia_2</t>
  </si>
  <si>
    <t>pig_TAS2R2</t>
  </si>
  <si>
    <t>GCA_000003025.6_3</t>
  </si>
  <si>
    <t>MHACKQLRVSRSWERFACQGKSQRVSFQIREGGAGEGGGGEVGGCWLVALLLHASKGRASESVVSAARLAQRGCVSLPMWPSTAEPVVPMLVFLVVFVLESLAALLQNGFIVAVLGREWGRRRTLPAGDMIVAGLAASRFCLHGMALLNNLLTFFGLSFKIYFNTPWDFLNTLTFWLTAWLAVFYCMKIAFFSHPAFLWLKWRVSCSVPRMLLGSLLLSGVSTVAFTAEHAAQLRPARRSHGNDTLADRWQSSSWYFFLARVVLLWCVPFLLFLASTLLLMFSLQRHLGQMRDRSAGLRDASTQAHTMALKSLAFFLVFHTSYFLFLIVVIRNSVASQNRWRWAWEVVTYTGMCLHSSILVQSSPKLRKALKERLRRAPGKELSGSRYQSQ*</t>
  </si>
  <si>
    <t>CTACTGACTCTGATACCTCGAGCCGGACAGCTCCTTGCCCGGGGCTCTCCGAAGCCTCTCCTTTAGGGCCTTTCTCAGCTTGGGGCTGCTCTGCACCAGGATGCTGGAGTGGAGACACATGCCCGTGTAAGTCACCACTTCCCAGGCCCAGCGCCAGCGGTTCTGGGAGGCCACGCTGTTCCGAATCACGACAATCAGGAACAGAAAATACGACGTGTGGAAGACGAGGAAGAAGGCCAGCGACTTCAGGGCCATGGTGTGAGCCTGGGTGCTGGCATCACGCAGGCCAGCACTGCGGTCCCTCATCTGGCCCAGGTGCCGCTGCAGCGAGAACATGAGCAGGAGGGTGGACGCCAGGAACAGGAGGAACGGGACGCACCACAGGAGAACGACCCGAGCCAGAAAAAAGTACCAAGAGCTGCTCTGCCACCTGTCGGCCAGGGTGTCGTTGCCATGGGAACGCCGGGCGGGCCTCAGCTGCGCTGCATGCTCGGCGGTGAACGCGACGGTGCTCACGCCAGACAGGAGCAGGGAGCCCAGCAGCATCCTGGGCACCGAGCAGGAAACCCTCCACTTCAGCCAGAGGAAGGCGGGGTGGGAGAAGAAGGCGATCTTCATGCAGTAGAACACAGCGAGCCAGGCGGTCAGCCAGAAGGTGAGGGTGTTGAGGAAGTCCCAGGGGgtgttgaaatatattttgaaagagagCCCAAAGAAGGTCAAGAGGTTGTTCAGCAGCGCCATCCCGTGCAGGCAGAACCGCGAGGCGGCCAGGCCGGCCACGATCATGTCGCCTGCGGGCAGCGTCCGGCGTcgcccccactccctgcccagcACGGCAACTATGAAGCCATTCTGCAGCAGCGCAGCCAGCGACTCCAGGACAAAGACGACCAGGAAGACCAGCATGGGCACGACGGGCTCCGCGGTGCTGGGCCACATCGGCAGGGAAACACAGCCTCTCTGGGCGAGCCGCGCCGCGGAGACCACAGACTCAGAGGCTCTTCCCTTGGATGCGTGCAAAAGCAAAGCGACCAGCCAGCACccgcccacctccccacccccaccctcacccgcGCCTCCCTCCCGGATTTGAAAAGAGACCCTCTGTGATTTCCCTTGGCATGCAAATCGCTCCCAGCTCCGCGACACCCTGAGCTGTTTGCAAGCGTGCAT</t>
  </si>
  <si>
    <t>GCA_000003025.6_Mammalia_3</t>
  </si>
  <si>
    <t>pig_TAS2R3</t>
  </si>
  <si>
    <t>GCA_000003025.6_4</t>
  </si>
  <si>
    <t>MHLAFTVLFVLLFVLLCVLGFLANGFIVLALSREWARHGRLLPSDLILISLGASRFCLQWVGMGNNFYYFFHLVEYCRGPARQYFGLPWDFLNSVTFWFGSWLSVLFCVKIANFSHPAFLWLKWRFPGSVPWLLLGSLLISFIVALLFFWGNHALYKGYLIRRYSGNMTCKQWSRRLETHYFLPLKLITLSIPCSVFLVSIALLINSLRRHSWRMQRSAHTPQDPSAQAHIRALKSLISFLVLYALSFVSLVIDAAGIFSESDWYWPWQILVYLCTSVHPFILILSNLRLRGVFGQLTLLARGFRVA*</t>
  </si>
  <si>
    <t>CTAGGCCACCCGGAAGCCCCTGGCCAACAGAGTTAGCTGCCCAAACACCCCTCGAAGCCTGAGGTTGCTGAGGATGAGGATAAAGGGATGGACGGATGTGCACAAGTAGACTAAAATTTGCCACGGCCAGTACCAGTCGCTCTCGGAGAAGATCCCCGCAGCATCGATGACCAGGGACACGAAGGACAGAGCATAAAGCACCAGGAAGGAGATGAGTGACTTCAGGGCTCTGATGTGTGCCTGGGCGCTGGGGTCCTGTGGGGTGTGGGCACTGCGCTGCATCCTCCACGAGTGTCTCCTCAGAGAATTAATCAACAGAGCAATGGAGACCAGAAAAACAGAGCAAGGAATTGAGAGGGTGATCAGTTTCAGGGGCAGGAAATAGTGCGTTTCCAGCCTCCTGCTCCACTGCTTGCAGGTCATGTTCCCAGAATACCTTCTAATCAAGTATCCTTTGTACAAAGCGTGGTTCCCCCAAAAGAACAGCAGGGCCACGATGAAGGAGATGAGCAGAGAGCCCAGCAGAAGCCAGGGCAcggaccctgggaacctccacttcaGCCAAAGGAAAGCGGGGTGGGAGAAGTTAGCGATCTTCACGCAGAAGAGGACGCTGAGCCAGGAGCCAAACCAGAAGGTGACCGAGTTCAGGAAGTCCCAGGGGAGCCCAAAGTACTGCCGGGCGGGCCCCCTGCAGTACTCGACCAAGTGGAAGAAGTAGTAGAAGTTGTTCCCCATGCCAACCCACTGCAGGCAGAAGCGGGAGGCACCCAGGCTGATGAGGATCAGGTCCGAGGGGAGCAGCCGCCCGTGGCGCGCCCATTCCCGGCTGAGCGCCAGCACAATGAAACCATTGGCCAGGAATCCCAGGACGCACAGCAGGACAAAGAGCAGCACGAAGAGGACTGTGAAGGCTAGGTGCAT</t>
  </si>
  <si>
    <t>GCA_000003025.6_Mammalia_4</t>
  </si>
  <si>
    <t>pig_TAS2R4</t>
  </si>
  <si>
    <t>MSAEGVAPGLQVADKRATIFIIILLLLCLVALVGNGLITAALGMEWLLRRTLSPCNKLLVSLGASRFCLQWVMMSKNLYIFLHPMAFPYDPVFQFLAFQWDFLNAATLWFSTWLSVFYCVKIATFTHPAFLWLKRNVSGLVPWMLLSSVGFSSLSTILFFIGNHRIYENYLKRGLPSWNVTGNALRRSYERFYFFPLKIATWTVPSSVFVASMVLLLTSLGRHTKKVFLSISGLRDTSAQAHVKALLALVSFAVLFISYFLSLVLNAVGVFPSQELRYWIGQTLIYLCTAVYPIVLLLSNRRLRAVLARGCSPV*</t>
  </si>
  <si>
    <t>CTATACGGGGGAGCAGCCCCTCGCTAGCACAGCTCTCAGCCTGCGGTTACTCAAGAGCAGAACGATGGGGTAGACGGCTGTGCACAGATAAATCAGAGTTTGCCCAATCCAGTACCTGAGCTCCTGGGATGGAAACACACCCACCGCATTGAGCACCAGTGACAGAAAGTAGGAGATGAAGAGGACGGCAAAGGAGACGAGAGCCAGGAGAGCCTTGACGTGTGCCTGGGCGCTGGTATCACGAAGGCCTGAGATGGACAGGAAGACCTTCTTGGTGTGTCTCCCCAGCGATGTAAGGAGCAGCACCATGCTGGCGACGAAGACACTGCTGGGGACTGTCCAGGTAGCAATTTTCAAAGGGAAGAAGTAGAATCTCTCATAGGATCTCCTCAGAGCGTTTCCAGTGACATTCCAGGATGGCAGACCCCTCTTTAAATAGTTCTCATATATTCTGTGGTTGCCTATGAAGAAAAGAATGGTGCTGAGGCTGGAGAAACCCACAGAGCTGAGCAGCATCCATGGGACCAACCCCGACACATTCCGTTTCAGCCAGAGGAAGGCAGGATGGGTGAAGGTGGCGATTTTCACACAGTAGAAGACGCTGAGCCAGGTGGAGAACCAGAGCGTGGCAGCATTCAAGAAGTCCCACTGAAAGGCTAGGAACTGGAATACCGGGTCGTACGGGAAGGCCATCGGATGCAGGAAAATATAAAGGTTCTTGCTCATCATCACCCATTGAAGACAGAAGCGAGAGGCCCCCAGGCTGACCAGTAACTTATTGCAGGGTGACAGTGTTCTACGCAGCAACCACTCCATGCCCAGCGCTGCAGTGATTAAGCCGTTACCCACCAATGCCACCAGGCACAAAAGGAGCAAGATGATAATGAAGATGGTGGCTCTCTTATCAGCCACCTGAAGTCCTGGAGCCACACCCTCTGCGCTCAT</t>
  </si>
  <si>
    <t>GCA_000003025.6_Mammalia_5</t>
  </si>
  <si>
    <t>pig_TAS2R5</t>
  </si>
  <si>
    <t>GCA_000003025.6_5</t>
  </si>
  <si>
    <t>MLRILFFSSVIISAILTFVGLIVNLFIAVVNCKTWVKSHRISSSDRILFSLSITRFFILGLNTLLFIIPNTARSVYFSTLFLTCWMFLDSNSLWFVTLLNALYCVKIANCQHSMFLLLKRNLSPKMPRLLLVCVLISAVTTLLYVVLRQVAPLPESVSGRNGTVFDINEGILSLLTPLVLSSLLQFILNVTAASLVINSLRRHVQRMHRNATVLWNPQTEAHLGAMKLMIYFLILYIPYSVVTLLHYLPSSVAVDLGAKSIYIIISTFYPPGHSVLILLTHPKLKTKAKKILCCNK*</t>
  </si>
  <si>
    <t>CTATTTATTGCAACAAAGAatcttctttgcttttgttttcagtttaGGATGTGTGAGAAGAATGAGAACAGAATGTCCTGGAGGGTAAAAGgtggaaataataatataaatggaCTTGGCTCCCAAATCCACTGCCACAGAAGAAGGGAGATAATGGAGCAGGGTAACAACTGAGTACGGAATGTAGAGTATGAGGAAATAGATCATCAGCTTCATAGCACCCAGGTGAGCTTCAGTCTGGGGGTTCCAAAGCACAGTGGCATTTCTGTGCATCCTCTGTACGTGCCTCCTCAAGGAGTTGATGACCAAGGAAGCAGCAGTCACATTGAGGATGAACTGGAGAAGGGAGCTCAAGACCAAAGGCGTCAGCAAGGACAAGATGCCCTCGTTGATATCGAATACTGTGCCATTTCTTCCACTCACGGATTCAGGTAGGGGTGCTACCTGTCTGAGCACCACGTACAGGAGAGTGGTGACGGCAGAAATCAGCACACAGACCAGCAGCAGCCTGGGCATCTTGGGGGAAAGATTTCGTTTCAGCAGGAGAAACATGGAGTGTTGGCAGTTGGCAATCTTCACACAGTACAAGGCATTCAGCAAGGTTACAAACCAAAGACTGTTCGAGTCCAAAAACATCCAACAGGTCAGAAAAAGCGTGGAAAAATAGACTGACCTTGCAGTATTTGGAATGATGAATAAAAGCGTATTCAGTCCCAATATAAAAAATCTGGTGATGCTCAAGCTGAACAAGATTCTATCAGAAGAGGAGATTCTGTGGCTCTTGACCCAAGTCTTACAATTGACCACTGCAATGAACAGATTCACAATGAGTCCTACAAACGTCAAAATTGCTGAGATAATAacggaagaaaaaaagagtatccGAAGCAT</t>
  </si>
  <si>
    <t>GCA_000003025.6_Mammalia_6</t>
  </si>
  <si>
    <t>pig_TAS2R6</t>
  </si>
  <si>
    <t>MSRFRTKNSKINKWNRFGNDASATSSCDMNCGSYPRSAHQMLGRLFSPDNKEEKRLRMIKTSSPPENELSSHIILILIIVSAECIIGIIANGFIAAINTAEWIQNKEISTNGKILLFLSVSRIALQSFMMLEINFSSTSPSFYNQDTVYDTFKGGFMFFNYCGLWFAAWLGFFYFVKIADFSHPLFLKLKWRISGLMPWFLWLSVFISLGHSGLFLKNVYTVHCNNSSAIPSFNSTKKNYFTETNVTNLVLVFNTGIIIPLSMFILAATLLIISLKRHTQHMESNTTGSRDPSMEAHMGAIKAISYFLILYIFNAVALLLYMSNVFDINSFWNVLCKVILATYPAGHSILLIRDNPGLRRAWKRLQARVHLYLKE*</t>
  </si>
  <si>
    <t>CTACTCTTTTAAATAAAGATGAACTCGAGCCTGAAGCCGCTTCCAAGCTCTTCTCAACCCAGGGTTGTCCCGAATCAGTAGGATGGAGTGGCCAGCAGGGTAGGTAGCCAGGATGACTTTGCATAAAACATTCCAGAAACTGTTGATGTCAAAGACGTTGGACATATAGAGAAGAAGAGCGACAGCATTGAAAATGTAGAGAATGAGAAAGTAGCTGATGGCTTTGATGGCCCCCATGTGAGCCTCCATGCTGGGGTCCCTGGAGCCAGTGGTATTGCTCTCCATGTGCTGGGTGTGTCTCTTGAGAGAGATGATCAGCAGAGTGGCTGCGAGGATGAACATGCTCAGAGGGATGATGATCCCCGTGTTAAAGACAAGAACCAGGTTGGTCACATTGGTTTCAGTGAAGTAATTTTTCTTCGTGGAGTTGAAGGAGGGGATAGCAGAAGAATTGTTACAATGCACAGTGTAGACGTTTTTGAGGAAGAGTCCACTATGGCCCAAGGAAATAAACACTGACAACCACAGAAACCAGGGCATCAATCCAGAAATTCTCCACTTCAGCTTAAGGAAAAGGGGGTGGGAGAAATCAGCAATCTTCACAAAGTAGAAGAAGCCGAGCCAGGCAGCAAACCAGAGGCCACAGTAATTGAAGAACATGAAACCTCCTTTGAATGTATCATACACAGTGTCTTGGTTATAAAAGCTTGGGGATGTTGAACTGAAGTTAATTTCTAGCATCATGAAGCTTTGTAGAGCTATTCTGGACACACTCAGGAAAAGCAGgatcttgccatttgtggaaaTTTCCTTATTCTGAATCCATTCCGCTGTATTTATAGCTGCAATGAACCCATTTGCAATGATACCAATGATGCATTCAGCGCTtacaatgattaaaattaaaatgatgtgaGATGATAATTCATTTTCTGGGGGACTGCTGGTTTTGATCATCCTGAGTCGTTTCTCTTCTTTGTTGTCTGGAGAAAAAAGTCTCCCTAGCATTTGATGGGCAGATCTGGGATAGCTCCCACAATTCATGTCACAAGAGGAAGTAGCTGATGCATCATTTCCAAAtctattccatttgtttattttagaattcTTAGTTCTAAACCTGGACAT</t>
  </si>
  <si>
    <t>GCA_000003025.6_Mammalia_7</t>
  </si>
  <si>
    <t>pig_TAS2R7</t>
  </si>
  <si>
    <t>CM000827.5</t>
  </si>
  <si>
    <t>GCA_000003025.6_2</t>
  </si>
  <si>
    <t>MLASHHTGYLLLAVIQFLIGVLVNGTIVVVNGIDLIQRRKLNPLALLISCLAISRIGLQFVLFCATLAGLSLIGFLQLAERPAIFLFVNESGLWFATWLSVFYCAKIATIPHPIFSWLKMRISRLVPWLILGSLVYAFSISVFQSKRKWIFSKEDLLALLSPNATNPFKEMPPLKLAFLSIELGLPLLIFLISVVLLIYSLGRHTQQMRNTAMGPRGPRTRVHVSALLSILVFLGLYVCHYTAAVLFFFQIFKLSSLRYFFCLLVIGSYHTGHSVNLILGNPKLKQIGKKLLLHRKCCQ*</t>
  </si>
  <si>
    <t>ATGCTGGCGTCTCACCACACTGGCTACCTTCTGTTGGCAGTGATACAGTTTCTCATCGGGGTTTTAGTCAATGGTACCATTGTGGTTGTGAACGGCATTGACCTGATCCAACGGAGAAAGCTGAACCCGCTGGCTCTCCTTATCTCCTGCCTGGCGATTTCCAGGATTGGTcttcagtttgtccttttttgcGCTACCCTGGCTGGTCTTTCCTTGATCGGATTCCTCCAACTTGCTGAGAGGCCTGCAATTTTCCTCTTTGTCAATGAATCGGGACTTTGGTTTGCCACATGGCTGAGTGTTTTCTACTGTGCCAAGATTGCCACCATCCCTCACCCAATCTTCTCATGGTTGAAGATGAGGATATCCAGGTTGGTCCCTTGGCTGATTCTGGGGTCCCTGGTATATGCATTTAGCATATCTGTTTTCCAGAGCAAACGTAAAtggatattttccaaagaagacctcCTGGCCCTTCTGTCCCCAAATGCAACAAATCCCTTCAAAGAAATGCCTCCTTTAAAGTTGGCCTTTCTTTCCATTGAGCTTGGCTTGCCATTACTTATCTTCCTTATTTCTGTTGTGCTCTTAATATATTCCCTGGGGAGACACACGCAGCAGATGAGAAACACAGCGATGGGCCCCAGGGGCCCTCGCACCCGTGTGCACGTCAGCGCCCTTCTCTCCATCCTGGTCTTCCTGGGTCTCTACGTCTGCCACTACACGGCagcagttttgttcttttttcaaattttcaaactTTCAAGCCTCAGatatttcttctgcctcttggTGATTGGTTCCTACCACACTGGACACTCTGTTAACTTAATTTTAGGAAATCCTAAACTGAAGCAGATTGGGAAGAAGTTGCTCCTGCACAGGAAGTGCTGTCAGTGA</t>
  </si>
  <si>
    <t>GCA_000003025.6_Mammalia_8</t>
  </si>
  <si>
    <t>pig_TAS2R8</t>
  </si>
  <si>
    <t>MSGFTEWGFLILTVTEFILGMLGNGFIGLVSGSSWFKNKRISLSDFILTNLALSRIVLLCILLVDGVLMVFSPKLHDEGIVMQIIDISWTFTNHLSIWLATCLSVFYCLKVASFSHPTFLWLKWRVSRVVVWMLLSTLLLSCGSAISLIREFKIYFALSGIGGSGNVTELVRKKRDEYKLIHVLGTLWNLPPLMVSLASYFLLILSLGRHTRRMQQNSTGSGDPSPEAHRRAIKIILSFLFLFLLYFLSFSILSSSYFLPATKTIMRIAEVITMLYPAGHSYVLILGNNKLKQMFVEMLWCEPGHLKPGSKGPFSP*</t>
  </si>
  <si>
    <t>CTATGGAGAAAAGGGCCCCTTGGATCCAGGCTTCAGATGACCAGGCTCACACCAGAGCATCTCCACAAACATCTGCTTCAGCTTGTTGTTTCCCAGAATGAGGACATATGAGTGGCCAGCAGGGTATAACATTGTAATCACTTCTGCAATCCTCATAATCGTCTTAGTTGCTGGCAGAAAATAACTGGATGACagaattgaaaaggaaagaaagtaaagtaggaagagaaagaggaaggagaggatgaTTTTGATGGCCCTCCTGTGGGCCTCAGGACTTGGGTCTCCGGAGCCGGTAGAGTTTTGCTGCATCCGCCGCGTGTGCCTCCCCAGGGAGAGGATGAGCAGAAAGTAGGAGGCTAGAGACACCATCAGGGGAGGGAGGTTCCACAGAGTCCCAAGAACATGGATCAGTTTATactcatctcttttctttctaacgAGCTCAGTCACGTTGCCTGATCCACCGATTCCACTGAGAGCAAAATAGATCTTAAATTCACGGATCAGAGAGATGGCACTGCCACATGATAAGAGCAGGGTACTCAACAGCATCCATACAACCACCCTGGAAACTCTCCATTTGAGCCAGAGGAATGTAGGATGGGAGAAACTGGCGACTTTCAGGCAGTAGAAGACACTGAGACACGTGGCAAGCCAAATGCTCAGATGGTTTGTAAATGTCCAGGAAATATCAATAATTTGCATTACTATCCCCTCATCATGTAGTTTGGGAGAGAACACCATTAAAACACCATCAACCAAGAGAATGCACAGCAGAACAATCCTGGAAAGGGCCAAGTTAGTGAGgatgaagtcagacaaagagatTCTCTTGTTCTTGAACCAGCTGCTGCCACTGACCAACCCTATGAAACCATTCCCCAGCATTCCCAGAATGAACTCAGTGACAGTCAGAATGAGAAAGCCCCACTCGGTGAATCCCGACAT</t>
  </si>
  <si>
    <t>GCA_000003025.6_Mammalia_9</t>
  </si>
  <si>
    <t>pig_TAS2R9</t>
  </si>
  <si>
    <t>MSGKVEDILMLLAAGEFSLGILGNAFIGLVNFMDWIKNRKICSIDLILTSLAISRISLLCIILLDCLILVLHPDVYAAGKQMRIIDYLWTLTNHLIVWFATCLSIFYFLKIANFIHPLFLWMRWRIDSAIPRILLGCLALSVFISLPVTRNLDDDFRRCVKIKVKMNLTLRCRVNKAQYASIKIYLNLLTLLPFSVSLISFLLLILSLWRHTRRMQFNATGYRDASIEAHVKAMRAVTSFLLLFIAYYLAYLVATSSYFMPETELAVIVGELIALICPSIHSVILILENKKLRKACLKVLWKVKYILQRRNC*</t>
  </si>
  <si>
    <t>ATGTCAGGTAAAGTGGAGGACATTTTAATGCTCTTAGCAGCTGGGGAATTTTCACTGGGGATTTTAGGGAATGCATTCATTGGATTGGTAAACTTCATGGACTGGATCAAGAATAGAAagatctgttccattgatttaatcctcacaagtcTGGCCATATCCAGAATCTCTCTATTATGTATAATACTATTAGACTGTCTAATATTGGTGCTGCATCCAGATGTCTATGCTGCTGGTAAACAAATGAGAATTATCGACTACTTATGGACACTAACCAACCATTTAATTGTCTGGTTTGCCACCTGCCTCAGCATTTTCTATTTCCTGAAGATAGCTAATTTCATCCATCCCCTCTTCCTCTGGATGAGGTGGAGAATTGACAGTGCAATTCCAAGGATCCTGCTAGGGTGTTTGGCCCTCTCTGTGTTTATTAGCCTTCCTGTCACTAGGAATTTGGATGATGATTTCAGACGTTGTGTCAAGATAAAGGTGAAAATGAACTTGACTTTGAGGTGCAGAGTAAATAAAGCTCAATATGCTTCCATCAAGATATATCTCAACCTGTTGACACTGCTCCCCTTTTCTGTGTCCCTGATCTCATTTCTGCTCTTGATTCTCTCCCTGTGGAGACACACCAGGCGGATGCAATTCAATGCCACAGGGTACAGAGACGCCAGCATCGAAGCCCATGTGAAAGCCATGAGGGCTGtcacctccttcctcctccttttcattGCCTACTACTTGGCCTATCTTGTAGCCACCTCCAGCTACTTTATGCCAGAGACTGAATTAGCTGTGATAGTTGGGGAGTTGATAGCTCTAATCTGTCCCTCAATCCATTCAGTTATCCTAATTCTAGAAAACAAGAAATTAAGGAAAGCATGCCTAAAGGTTCTATGGAAAGTAAAGTATATCCTACAAAGAAGGAATTGCTAA</t>
  </si>
  <si>
    <t>GCA_000004195.4</t>
  </si>
  <si>
    <t>Xenopus_tropicalis</t>
  </si>
  <si>
    <t>tropical clawed frog</t>
  </si>
  <si>
    <t>GCA_000004195.4_Anura_1</t>
  </si>
  <si>
    <t>tropical_clawed_frog_TAS2R1</t>
  </si>
  <si>
    <t>CM004443.2</t>
  </si>
  <si>
    <t>GCA_000004195.4_1</t>
  </si>
  <si>
    <t>MLPVFLFASMAILGVTTMMGIFTNSIIVVVNIVDKVKGKSFNPSDLILVTLGLSNITFQFTMTANDFLIILSSDLYFSSAIYATFKVLLFSTIFASFWFTVCLCVYYCLQIVIFTHPILVRLKLALSRLVPYFLAASVFISVVISTPGIWSTNSDPPISNLTSNQSLEIEVPKLSLVYLFSSNIIGCSLPLVLVGISNCLILKSLIRKRAMLEKNKSDAHSPRTEARERAARTAGCLLLLYMTFYISEIFMFVDFFPPSSPGFCTCLMIIYGYPPTQSVILIFGSPKLKKALLNLLRLPKKCNESKKTTKILFINF*</t>
  </si>
  <si>
    <t>ATGCTGCCCGTTTTTCTTTTTGCCTCTATGGCTATCTTGGGAGTTACCACTATGATGGGAATTTTTACAAACTCTATAATTGTAGTCGTAAATATTGTTGACAAGGTAAAGGGAAAAAGTTTTAATCCATCAGACCTCATTCTTGTCACACTTGGCCTATCCAATATCACTTTCCAGTTCACAATGACTGCAAATGACTTCTTGATCATTTTGTCGAGTGACTTATATTTCTCATCTGCAATTTATGCTACTTTCAAAGTTTTGCTGTTTTCAACCATTTTTGCCAGTTTTTGGTTTACTGTTTGCCTTTGTGTCTACTACTGCTTGCAGATTGTCATATTTACCCACCCCATTCTTGTGCGTCTCAAACTTGCACTCTCTCGACTTGTACCATATTTTCTTGCAGCTTCTGTCTTTATTTCTGTGGTTATCAGTACTCCTGGAATATGGAGTACaaacagtgacccccccatttcaAATTTAACAAGCAATCAGAGTTTGGAAATTGAGGTACCCAAGCTGAGCCTTGTATACCTGTTTTCCAGTAATATTATTGGATGTTCACTTCCACTGGTGCTAGTTGGGATTTCCAATTGTCTAATCCTTAAGTCACTCATAAGGAAGCGCGCCATGCTAGAAAAAAACAAGAGTGATGCCCATAGCCCACGAACTGAGGCCAGAGAGCGAGCAGCAAGGACCGCTGGTTGCCTATTATTACTTTACATGACCTTCTATATCTCTGAGATCTTTATGTTTGTTGATTTTTTCCCACCCAGTAGCCCTGGATTTTGTACCTGCTTAATGATTATTTATGGTTACCCACCTACACAGTCGGTCATTCTAATATTTGGCAGCCCCAAACTAAAGAAAGCATTGCTGAACCTTCTCCGTCTTCCAAAGAAATGCAATGAGTCAAAAAAAACAACCAAGATTCTTTTCATTAATTTTTGA</t>
  </si>
  <si>
    <t>GCA_000004195.4_Anura_10</t>
  </si>
  <si>
    <t>tropical_clawed_frog_TAS2R10</t>
  </si>
  <si>
    <t>CM004447.2</t>
  </si>
  <si>
    <t>GCA_000004195.4_2</t>
  </si>
  <si>
    <t>MASPLEIFLLTLIWIVTAVGILLNAFIVAMPVIWWARYNKVEMIEFLLASVGMSRVVLLILWEVVNPLVPSSSILFGVVSMFLSFWSLWVATILCVFYSVKISSCHHPFFMFLKLNVSKMLLGLFLVSLASSLLFSLPFKWLVYSTSINNATNSTNTTNSTGQGGTILEVNVINQYFLILIGSSLPLFIFCVAVAILIRSLWRHTRNMAEGNVDFGNPQIQAHLSAVKSMVSFLVLFTIYFVIVIVMSLPPLLDQNVLQLVFNIICSAYPLLHSLILVMYSRKLREALYWCLHCTCRVPSTERGSA*</t>
  </si>
  <si>
    <t>CTAAGCTGAACCTCTCTCCGTGGAAGGGACTCTACACGTACAATGGAGACACCAGTAGAGAGCCTCTCTGAGCTTCCTGCTGTACATTACCAAGATGAGAGAGTGTAGGAGTGGGTAGGCACTACAAATAATgttaaagaccaactgcaacacaTTTTGGTCCAACAGTGGGGGTAAAGACATAACAATGACTATTACAAAATAAATGGTAAACAGAACCAAGAAAGAGACCATGCTTTTAACTGCACTCAGATGAGCCTGAATCTGGGGGTTCCCAAAATCCACGTTGCCCTCGGCCATGTTCCTAGTGTGCCTCCACAGGGATCGGATCAGAATAGCAACCGCCACACAGAATATGAAGAGTGGCAACGAGGATCCAATCAGGATGAGAAAGTACTGGTTGATAACATTGACCTCCAGGATGGTCCCTCCCTGTCCAGTAGAGTTGGTAGTGTTGGTAGAGTTGGTAGCGTTGTTGATGGAGGTACTGTACACCAGCCATTTAAAGGGGAGGCTGAATAGGAGAGAACTTGCCAGGGACACCAAGAACAAGCCCAGCAGCATCTTGGAGACGTTCAGCTTGAGGAACATGAAGAACGGATGGTGACAACTACTGATCTTCACGCTGTAGAAGACGCACAGGATTGTAGCAACCCAGAGGCTCCAGAAGCTGAGGAACATGGAGACCACTCCAAATAGGATAGAACTGCTGGGTACCAATGGGTTTACGACCTCCCATAATATCAGTAGGACCACTCTGGACATCCCCACACTGGCCAGCAGGAACTCTATCATTTCTACTTTGTTATATCTCGCCCACCAAATGACGGGCATGGCTACGATGAAAGCATTGAGCAGAATTCCCACCGCAGTCACAATCCAGATAAGAGTTAATAGAAATATCTCCAGCGGGGAAGCCAT</t>
  </si>
  <si>
    <t>GCA_000004195.4_Anura_11</t>
  </si>
  <si>
    <t>tropical_clawed_frog_TAS2R11</t>
  </si>
  <si>
    <t>MFWEGQSIPRRMDLVLAVEIIAVTQFFLGAAVNGVIVGTFCLEWIRNRSLHVGDTTLMCLGFTRLFLHGSLFLFYLPQSFHAIHKPEVVTSISWALFVFFHTSSLWFASFLCAIYCVTVANYSNSLFVYVKRNISRLGTWMIVAILLTALTFSLLDWYIAYGFGLSPSNSTGIIQQRNSTGADGNAATTLGVQFVIYFMAVALPFTLYCLAALLLLNSLWRHVRQMRSSGTSFRSRSVDAHVGVLMKLAVSLLLYAVYYVTDTLGLYGQLETPWLLFCFVICCFYPTAHSLVLIYSNSRLRKACVATIRGAMSWEKRETQDNQTQSAD*</t>
  </si>
  <si>
    <t>TTAATCTGCACTCTGGGTTTGGTTGTCTTGAGTTTCTCTCTTTTCCCAACTCATGGCCCCACGGATCGTCGCTACGCAGGCCTTCCTCAGCCGACTGTTGGAATAAATCAAGACCAGAGAATGGGCAGTGGGGTAGAAACAGCAAATAACAAAGCAGAATAAGAGCCAAGGTGTTTCAAGCTGCCCATATAAGCCAAGAGTATCCGTTACGTAATACACAGCATACAGTAACAGGGACACGGCCAGTTTCATTAATACTCCCACGTGAGCGTCCACACTCCGACTCCGGAAACTTGTTCCGCTGCTTCTCATCTGTCGGACGTGTCTCCATAGAGAGTTCAGCAAAAGCAAAGCCGCCAGGCAGTATAATGTGAATGGCAGTGCGACCGCCATAAAGTATATAACAAATTGAACCCCAAGGGTGGTGGCTGCATTCCCATCGGCCCCAGTGCTGTTCCGCTGCTGTATAATTCCTGTAGAATTGCTCGGAGACAGGCCAAAACCATACGCAATATACCAGTCCAGGAGACTGAAAGTCAGAGCAGTCAGCAGAATGGCCACAATCATCCATGTCCCAAGCCTGGAGATATTGCGCTTCACATAGACGAATAAGGAGTTGGAATAGTTTGCGACTGTCACACAGTAGATGGCACAGAGGAAGGAAGCAAACCACAGGCTGGAGGTATGGAAAAACACAAAGAGAGCCCAAGAAATACTGGTTACGACTTCAGGTTTATGGATCGCATGAAAGGACTGTGGTAAATAGAACAAAAAGAGAGACCCATGCAAGAAGAGTCTGGTGAAGCCCAGGCACATAAGGGTGGTATCACCAACATGGAGGCTCCGGTTCCTTATCCATTCCAGGCAAAAGGTCCCCACAATGACCCCATTTACTGCAGCCCCCAAGAAGAACTGAGTCACTGCTATGATCTCCACAGCCAGAACAAGATCCATTCTCCTAGGGATGGACTGTCCTTCCCAGAACAT</t>
  </si>
  <si>
    <t>GCA_000004195.4_Anura_12</t>
  </si>
  <si>
    <t>tropical_clawed_frog_TAS2R12</t>
  </si>
  <si>
    <t>MDFTTVDIVELVVSFIQFLFGITINGFIMGTFSMQWRRNKSLQASDTVLMFLSTTRFFWQWVLSLMILYNYITFSLDFLQLLTYISNFLELSSLWLTSTLCFTYCVKITDHPNSLFIYVKLRVSMFVKWMLLASLLASLAFTLLLRFSWDIFSTDTDPRNSTETNGTPSSELLVCYVGAVPPFLIFCLALLLFIYSFWIFIHRFKRSRTGFESPVLSDHLKVLKKIFFALFLYIMYFISSGLFLFKRQQMAHWERWLFIIYQFYPTAYLGWLILLNCRLKTVFLWGCVGYQYNQLFSFFSCDCSCTIQWDPL*</t>
  </si>
  <si>
    <t>CTATAAAGGATCCCACTGTATAGTGCAGCTACAGTCAcaggaaaagaaggaaaaaagctGATTATATTGATATCCTACACAGCCCCACAGGAAAACCGTTTTCAGTCTGCAGTTGAGGAGGATGAGCCAACCCAAATAAGCCGTTGGGTAGAActggtaaataataaaaagccaTCGTTCCCAATGTGCCATTTGCTGCCGTTTAAACAAGAACAAACCAGAGCTGatgaaatacataatataaaggAAAAGAGCAAAAAAGATCTTTTTGAGCACTTTTAAATGATCACTCAACACAGGACTCTCGAAACCCGTTCTGCTTCTTTTAAACCTGTGGATGAAAATCCAAAAAGAGTAAATGAAAAGCAAAAGTGCCAGGCAGAATATCAGGAACGGTGGCACAGCTCCCACGTAGCACACAAGCAGCTCAGAGCTCGGAGTTCCATTCGTCTCGGTGCTGTTCCGTGGGTCGGTGTCTGTAGAAAAAATATCCCATGAAAACCTGAGCAGGAGAGTAAAAGCCAGAGAAGCCAGCAGACTGGCCAGAAGCATCCATTTCACGAACATGGAGACCCTGAGCTTCACGTAGATGAACAAGGAGTTGGGATGGTCTGTGATCTTCACACAGTAAGTGAAGCAGAGAGTAGAGGTCAACCACAGGCTGCTCAACTCTAAAAAATTACTGATATAAGTCAAAAGTTGGAGAAAGTCCAAAGAAAATGTGATGTAATTATAGAGAATCATTAGAGAAAGGACCCACTGCCAGAAGAACCTTGTTGTACTCAGGAACATCAGGACCGTATCACTGGCTTGAAGGCTTTTATTCCTTCTCCACTGCATGGAAAATGTCCCCATGATAAACCCATTGATCGTTATTCCAAAGAGAAACTGAATAAATGACACGACCAACTCAACGATATCCACTGTCGTAAAATCCAT</t>
  </si>
  <si>
    <t>GCA_000004195.4_Anura_13</t>
  </si>
  <si>
    <t>tropical_clawed_frog_TAS2R13</t>
  </si>
  <si>
    <t>MDLGFQVILLVQFFLGISVNGFILGVLFTEWITGGSLNAIDMILISVGLIRFLWHWVISLTCLFPDAGLLVSAICITLSTLLNWSSFALVSVLCVTFCIKISNYNNAVFIYVKLRISDILKRLILGSLGISLAYSVISVPWDMVVPRQNNSDILLERSAFFLMGTSTDYSFALFCFAFSVSFIIRFASISALIHSLRRHMRQIQRSGEALQNPHLEAHIRVIKVMILFLALYIMYFTSLVMGSLERYRTKQLPNYYVIVLCLYPSVHSGVLIYSNRRLRKACVAMCLGSIHWAKARKPIAQTQNPV*</t>
  </si>
  <si>
    <t>TTAGACTGGGTTCTGGGTTTGGGCGATTGGTTTCCTGGCCTTTGCCCAATGAATGGATCCAAGACACATGGCCACACAGGCCTTTCTCAGCCTCCTGTTGGAGTAGATCAGGACCCCAGAATGGACAGAGGGGTACAGGCACAGTACAATGACATAGTAATTCGGCAGCTGCTTAGTTCTGTACCTTTCGAGGGAACCCATGACCAGCGATGTGAAATACATAATGTAAAGGGCCAGAAATAGTATCATTACTTTTATTACTCTTATATGGGCCTCCAGGTGTGGGTTTTGTAGGGCTTCCCCGCTGCGTTGTATCTGTCGCATGTGTCTCCTGAGAGAGTGAATCAAAGCTGAGATGGAGGCAAATCGAATTATAAACGATACGGAAAATGCAAAGCAGAACAGAGCGAAGCTATAGTCCGTGCTTGTCCCCATTAGGAAGAACGCGCTCCTCTCCAGCAAAATGTCAGAGTTATTCTGTCGGGGCACAACCATATCCCAGGGCACTGAAATCACACTGTAAGCCAAACTGATCCCCAGAGAACCCAGGATCAGCCTTTTCAGTATATCGGAGATCCTGAGCTTGACGTAAATGAAAACGGCGTTGTTGTAGTTTGAGATTTTGATACAGAAGGTGACGCAgagcacagaaaccagtgcaaagCTGCTCCAGTTCAGTAAAGTGCTGAGAGTAATACAAATGGCCGATACCAATAAACCAGCGTCGGGAAATAGGCAGGTCAGAGAAATGACCCAATGCCAGAGGAACCTGATGAGACCCACAGAGATAAGGATCATATCGATGGCATTGAGGCTTCCACCTGTTATCCACTCGGTGAAAAGTACCCCAAGAATGAATCCATTTACGGAGATCCCCAGGAAGAACTGAACCAATAAGATGACTTGAAAACCCAAATCCAT</t>
  </si>
  <si>
    <t>GCA_000004195.4_Anura_14</t>
  </si>
  <si>
    <t>tropical_clawed_frog_TAS2R14</t>
  </si>
  <si>
    <t>MELAVTGMLFSQLALGVAINGFIVGTYLLEWRKKRSLRMTDVVLVCLAVNRFLWQLFHTLGSVFSFVQVVVTITYQVVYSVCAFLNWSGLWLASVLSVIHCVKISNYNNWLFINLKRRICWLVQWLLLANLLTSLAFTLALVWFTFPENPANSTDVSSQTNTTVNLLQNIPSPLLVLCLGSLLPFIIFCVAVSLLINSLRIHVQQMRSRATGFQTPHLEAHIRVIKSMAFFLVLFFLYLVVTILGAGKKNVGNWLYFYLGMAFYPSLHSAVLIYSTRQLRMACLAIYYGTKTFICVHHGKVPPDLQ*</t>
  </si>
  <si>
    <t>TTACTGCAGATCCGGTGGGACCTTTCCATGATGCACACAAATGAACGTTTTGGTTCCATAATAAATAGCTAAACATGCCATTCTTAACTGGCGAGTGGAATAGATCAGCACAGCAGAATGGAGTGATGGGTAGAAGGCCATCCCAAGATAGAAATACAGCCAATTACCAACATTCTTCTTACCTGCCCCCAAAATAGTGACcactaaataaagaaaaaagaggACAAGGAAAAAGGCCATGCTCTTTATCACCCTTATATGAGCTTCTAAGTGCGGCGTCTGGAACCCTGTTGCTCGGCTTCTCATCTGTTGGACGTGTATTCGCAGGGAATTGATCAGTAGTGAAACGGCGACACAGAATATGATGAACGGCAGAAGGGATCCCAAGCACAGAACCAATAATGGACTGGGAATGTTCTGGAGAAGGTTCACGGTTGTGTTGGTCTGTGAGGAGACATCTGTAGAATTGGCTGGATTCTCGGGGAATGTGAACCACACAAGTGCAAGAGTGAAAGCCAGAGAAGTCAGGAGATTGGCCAGAAGGAGCCATTGGACCAGCCAGCAGATCCTCCGCTTCAGATTGATGAACAGCCAGTTGTTGTAGTTGGAGATCTTCACACAGTGAATGACGCTGAGCACCGAGGCGAGCCACAGGCCGCTCCAGTTTAGAAAGGCACAGACGGAATAGACAACCTGATACGTGATGGTGACTACGACTTGCACGAATGAAAATACCGACCCCAAGGTATGGAACAGCTGCCACAGGAATCTATTGACGGCCAAGCACACCAGGACTACGTCGGTCATACGGAGACTTCGCTTCTTCCTCCATTCCAGCAGGTACGTCCCCACGATGAAGCCATTAATGGCCACCCCCAGCGCCAGTTGGCTAAACAACATCCCAGTCACAGCCAATTCCAT</t>
  </si>
  <si>
    <t>GCA_000004195.4_Anura_15</t>
  </si>
  <si>
    <t>tropical_clawed_frog_TAS2R15</t>
  </si>
  <si>
    <t>CM004449.2</t>
  </si>
  <si>
    <t>GCA_000004195.4_3</t>
  </si>
  <si>
    <t>MHSKSQKIHNFFFLQLLVLKIQIGKKIQRLVNVPLIVAFHFLFLQLISLFNPIFHKPLHFFLSLLNFCTVKANALVHLFPKPACICMLFYLYFVTMIPERDANRFDFRTIIIKAVCVGISLIFISTEEGTMWSAMEMVIMAFDCIALIVGGLGDVVVLALCVLERSRKRVLCPYRVISLSVSISNLTAIFLQLASDNDLLSNTLLMQYVDLLSVSCLCSNLWFSTLLYVYYSIKIGARRLTFYTWLNAKFPTILPYLLFSLLTMSLLTSFIVLLQPLDNPPDNVSSALPTNYEEAYLENPFIKSGLTQSLIALICFLISFILVGQILLSLYRHVRRLQSNNEAAGNFSLEAHFKAAKTLTILLVFNVTFFVSMITTLLSPSPSMAFAISCIFIAVSLSTQPYILILGNANMMKQAKETFLHVFMKVAN*</t>
  </si>
  <si>
    <t>TTAGTTGGCAACTTTCATAAAAACATGAAGAAAAGTCTCTTTTGCTTGCTTCATCATATTGGCATTTCCCAGGATTAAGATATACGGCTGGGTTGACAGTGAGACGGCAATAAAGATGCAACTTATGGCAAAGGCCATGGATGGAGATGGACTGAGTAAAGTAGTGATCATAGATACAAAAAAGGTGACATTGAAGACCAGGAGAATGGTGAGCGTTTTGGCTGCTTTAAAATGAGCTTCAAGACTGAAGTTCCCAGCAGCTTCATTATTGCTTTGCAGGCGCCGGACATGTCGATACAAGGAGAGGAGGATTTGACCCACTAGGATGAAGGAAATCAGGAAACATATTAGAGCAATTAAGGATTGAGTTAATCCTGACTTAATAAATGGGTTTTCCAAATATGCTTCTTCATAGTTGGTAGGCAAAGCTGAAGAAACGTTGTCTGGGGGATTGTCAAGAGGTTGAAGAAGAACTATGAAGCTGGTCAAAAGAGACATTGTTAGTAAAGAAAACAGCAGATATGGCAAGATTGTAGGAAACTTTGCATTAAGCCACGTGTAAAAGGTTAAACGTCTGGCCCCAATCTTGATGCTGTAGTACACGTACAGTAAGGTCGAAAACCACAGGTTGGAGCATAGACACGACACCGATAAGAGATCAACATATTGCATGAGCAACGTGTTCGACAACAAGTCATTATCTGAAGCCAGCTGGAGAAATATGGCGGTGAGGTTGCTGATACTCACGCTCAATGAGATGACTCTGTACGGGCAGAGGACACGTTTTCTTGACCGTTCTAGGACACAGAGAGCTAAAACAACCACGTCCCCCAGACCTCCAACTATCAAGGCGATGCAGTCGAACGCCATTATGACCATTTCCATTGCAGACCACATGGTTCCTTCCTCAGTACTAATGAAGATTAGACTGATTCCAACACACACAGCCTTTATAATGATTGTGCGGAAATCGAATCTATTTGCATCTCTTTCTGGTATCATagtaacaaaatacaaataaaacagcaTGCATATACAAGCAGGTTTTGGAAAAAGGTGCACGAGTGCATTGGCCTTTACTGTACAGAAATTCAAGAGGCTAAGAAAAAAGTGCAGTGGTTTGTGGAAAATGGGGTTGAACAGAGAAATtagttgcaaaaataaaaaatgaaaggctacaataaggggcacatttactaaccgttgtattttttttccaatttggatttttagcactaaaagttgcaggaaaaaaaagttgtgaattttctgagatttactatgcat</t>
  </si>
  <si>
    <t>GCA_000004195.4_Anura_16</t>
  </si>
  <si>
    <t>tropical_clawed_frog_TAS2R16</t>
  </si>
  <si>
    <t>MRSAVQMVIMAFDCIALIVGGLGDVVVLALCVLERSRKRVLCPYRVISLSVSISNLTAIFLQLASDNELLPNTLLVEYVDLLSVSFLCSNLWFSTLLYVYYSIKIGARRLTFYTWLNAKFPTILPYLLFSLLTMSLLTSFIFLLQPLDNPPNNFSSVPTNYEEAYLENPFIKSGFTQSLIALICFLISFILVGQILLSLYRHVRHVQSNNEAAGNFSLEAHFKAAKTLTILLVFNVTFFVSMITTLLSPSPSMPFAVSCIFIAVSLSTQPYILILGNTNMKKQAKETFLPVFMNVAN*</t>
  </si>
  <si>
    <t>TCAGTTGGCAACATTCATAAAAACAGGAAGAAAAGTCTCTTTTGCTTGCTTCTTCATATTTGTATTTCCCAGGATTAAGATATACGGCTGGGTTGACAGTGAGACGGCAATGAAGATGCAACTTACGGCAAAGGGCATGGATGGAGATGGACTGAGTAAAGTAGTGATCATAGATACAAAAAAGGTGACATTGAAGACCAGGAGAATGGTGAGTGTTTTGGCTGCTTTAAAATGAGCTTCAAGGCTGAAGTTCCCAGCGGCTTCATTATTGCTTTGCACGTGCCGAACATGTCGATACAAGGAGAGGAGGATTTGACCCACTAGGATGAAGGAAATCAGGAAACATATTAGCGCTATTAAGGATTGAGTAAATCCTGACTTAATAAATGGGTTTTCCAAATATGCTTCTTCGTAGTTGGTAGGCACTGAAGAAAAGTTGTTTGGGGGATTGTCAAGAGGTTGAAGAAGAAATATGAAGCTGGTCAAAAGAGACATTGTTAGTAAGGAAAACAGCAGATATGGCAAGATTGTAGGAAACTTTGCATTAAGCCACGTGTAAAAGGTTAAACGTCTGGCCCCAATCTTGATGCTGTAGTACACGTACAGTAATGTCGAAAACCACAGGTTGGAGCATAGAAATGACACTGATAAGAGATCAACATATTCCACGAGCAACGTGTTCGGCAACAGCTCATTATCTGAAGCCAGCTGGAGAAATATGGCGGTGAGGTTGCTGATGCTCACGCTCAATGAGATGACTCTGTACGGACAGAGGACACGTTTTCTTGACCGTTCtaggacacacagagctaaaaCAACCACGTCCCCCAGACCTCCGACTATCAAGGCGATGCAGTCGAACGCCATTATGACCATTTGCACTGCAGACCGCAT</t>
  </si>
  <si>
    <t>GCA_000004195.4_Anura_17</t>
  </si>
  <si>
    <t>tropical_clawed_frog_TAS2R17</t>
  </si>
  <si>
    <t>MMWESITKLVAQSIFLLFGLAGNMFILVMSFTDWRKTHSWNPYAVITISIGISNILLQTTTFLNEFFVLLLTNVSVQETMIKYFIATQISLFINSLLFSLCLCFYYCVKILQMNQPFFLKMKQEIARITPWFLSVSMLVSLGIGIPSYWDLHWTLTGATNSSASWIQVNVKLSRRYQWVFILQMLISSGALIVFFCLAVTIISSLCRHMRRMKLNSAGFNKSSLDVHVSAAKTLTLILLLHIYFFVAVCILFNSPLTWGTWFFNLSYIMVGSFPSLDSFILITGNSQLWNSLKNICLLCRICHTIPQDRHTVLHLCSGIHPPLERVTEEPV*</t>
  </si>
  <si>
    <t>ATGATGTGGGAATCGATAACAAAACTTGTTGCTCAAAGCATCTTCTTACTTTTTGGACTGGCAGGAAACATGTTTATCCTGGTGATGAGTTTCACTGACTGGAGGAAGACTCATAGCTGGAATCCTTACGCTGTTATCACAATCAGTATTGGGATCTCTAACATCCTGCTCCAAACTACTACATTTCTAAATGAGTTCTTTGTTCTGCTCTTGACAAATGTTTCTGTGCAGGAAACAATGATTAAGTACTTTATTGCCACCCAGATATCTCTTTTTATAAACAGCCTGTTATTTTCCCTCTGCCTCTGCTTTTACTATTGCGTGAAGATCCTCCAAATGAACCAACCGTTCTTCCTGAAGATGAAGCAAGAGATTGCTAGAATAACTCCCTGGTTTCTCTCAGTATCCATGCTTGTATCTTTGGGCATTGGAATACCCTCCTATTGGGACCTTCACTGGACTCTGACCGGAGCTACAAACTCATCAGCAAGTTGGATACAAGTAAATGTGAAGCTCAGTAGAAGATACCAGTGGGTGTTTATTCTACAGATGCTGATCTCCTCAGGAGCTTTAATAGTCTTCTTCTGCCTGGCTGTCACAATTATCTCCTCCCTTTGCAGACACATGAGGCGCATGAAACTCAACAGTGCTGGCTTCAATAAATCCAGCTTAGACGTCCATGTATCAGCTGCTAAAACACTGACTTTGATCTTGCTTCTCCATATCTACTTCTTTGTGGCAGTATGTATCCTCTTCAACTCTCCGCTCACTTGGGGAACCTGGTTTTTTAATCTCAGTTACATAATGGTCGGCAGCTTTCCGTCATTGGATTCTTTCATTCTCATCACTGGGAACTCACAGCTATGGAATTCTCTAAAAAATATATGTCTACTTTGTAGGATTTGCCATACAATTCCTCAGGACAGGCATACGGTCCTTCATCTTTGCTCTGGTATCCATCCCCCTTTGGAGAGGGTGACAGAAGAACCAGTGTAA</t>
  </si>
  <si>
    <t>GCA_000004195.4_Anura_18</t>
  </si>
  <si>
    <t>tropical_clawed_frog_TAS2R18</t>
  </si>
  <si>
    <t>MSESSLNMEPGYKNLTMVSMNFNQSFVDYKTVTSTIVSFEVLIGSLANGFMVTASLIDCASRRKLGSCESILICLGLSRFAFLWTLFFMYLMSVYLTSLNGKYTDAVMYIFLCFSNSSLWYATWLCMFYCVRIVNISNCIFVVFKKNFDRCLPILLLGSLAISVAFSLLLLCNSLTNVDFISSSNSQPLGVPSKSTSRFLITSFIGSAPPFLVFCIAAWLVVYSLTKHTRRMKEQERTSFKEPSLEAHYGAVKSVGHFFLFYAIYIISFNLYQAGIASPNSIEGLFCTVLTGSYPSVHSVLLLLQNNKLQQTLISFWQKISCYHHAKVKKAESTSTCNTA*</t>
  </si>
  <si>
    <t>ATGTCTGAGTCAAGTTTAAACATGGAACCAGGATACAAAAATTTGACAATGGTATCAATGAATTTCAATCAGTCATTCGTTGACTATAAGACTGTCACCTCTACGATCGTATCATTTGAGGTGCTCATTGGAAGTCTGGCTAATGGATTTATGGTTACGGCAAGTCTGATAGACTGTGCTTCTCGCAGGAAGTTGGGCTCCTGTGAATCCATATTAATCTGCCTTGGCCTTTCACGCTTTGCCTTCCTGTGGACCCTGTTTTTTATGTACTTGATGTCGGTTTATCTTACTAGCCTGAACGGTAAATATACGGATGCTGTCATGTACATCTTCCTGTGCTTTAGCAATAGCAGTTTGTGGTATGCCACCTGGCTCTGCATGTTCTACTGCGTCCGCATCGTCAACATCAGCAACTGCATCTTTGTTGTTTTCAAAAAGAATTTCGACCGCTGCCTTCCCATCTTGCTTCTTGGAAGTTTAGCCATATCAGTAGCCTTCAGTCTTCTTTTACTCTGCAATAGTTTGACCAATGTGGACTTCATCAGCTCATCAAACTCACAACCATTAGGGGTTCCCAGCAAATCCACCTCCCGCTTTCTGATCACTTCTTTCATAGGGAGCGCACCGCCATTTCTAGTTTTCTGCATAGCAGCTTGGCTGGTGGTATATTCCCTGACGAAGCACACAAGGAGGATGAAGGAACAAGAACGGACAAGTTTCAAGGAACCCTCACTAGAAGCTCATTATGGGGCAGTGAAATCTGTGGGACACTTCTTCCTGTTTTATGCAATTTACATCATCTCATTTAACCTGTACCAAGCCGGAATAGCCAGCCCTAACTCCATAGAGGGATTGTTTTGCACTGTATTGACCGGATCTTATCCGTCGGTGCATTCGGTGCTGCTTCTTCTTCAGAACAACAAACTGCAACAAACCCTCATCAGTTTTTGGCAAAAAATTAGTTGCTATCATCATGCCAAGGTGAAAAAAGCAGAGTCTACTTCTACATGTAATACTGCATAG</t>
  </si>
  <si>
    <t>GCA_000004195.4_Anura_19</t>
  </si>
  <si>
    <t>tropical_clawed_frog_TAS2R19</t>
  </si>
  <si>
    <t>MTTSNQSFPVNPYQVVSLGIIMSQTLIGSLANGFMFLINLMDFASHGSLGSGDALLLCLGLSRFVFQWLLFTIYLLSFWFTDLAVLYIPKIIFSFLFFSSTSLWFATLLCSFYCVTLSKLNNCFFSIHKKDFDRWLPKYLLFSVAMSVIFSLPPVYVTFHNMGNWSISGTSSAFLFVRTNSVAFVSVSFLGSVLPFLVFCRAVIVLVVFLWKHVLKMKRQERTDYKEPSMQAYYRAAKALGSFFLFYSFYIVAFNLYISGIATLNNLIGCFCTMLIGSYPSVHSVFLILQNTKLQQALASFQQKIRCCSSPGNQTVTDPT*</t>
  </si>
  <si>
    <t>ATGACTACATCAAACCAGTCCTTCCCTGTGAACCCCTATCAGGTGGTCTCCTTGGGCATCATAATGTCCCAGACACTCATTGGAAGTCTGGCAAACGGATTCATGTTTCTAATCAACCTGATGGACTTTGCATCTCATGGAAGTTTGGGATCTGGTGATGCTCTGTTACTTTGCCTTGGTCTCTCACGCTTCGTTTTCCAGTGGCTTTTATTCACAATATACTTGTTGTCTTTTTGGTTTACCGACCTGGCGGTTTTATACATACCCAAAATCATATTCTCCTTCCTGTTTTTTAGCAGCACCAGCTTGTGGTTTGCCACCTTGCTCTGCAGTTTCTACTGTGTTACTTTGAGTAAACTtaacaactgttttttttctatacataAAAAGGATTTTGACCGCTGGCTTCCTAAATATCTTCTATTTAGTGTTGCCATGTCAGTGATCTTCAGCCTTCCTCCTGTCTACGTTACGTTCCACAATATGGGCAACTGGAGCATTTCGGGGACCTCCTCTGCATTTCTGTTTGTCAGAACCAATAGCGTGGCCTTTGTTTCAGTTTCGTTCCTGGGAAGTGTCCTACCATTCCTTGTATTCTGTAGGGCAGTTATTGTGCTGGTTGTGTTCCTCTGGAAGCACGTCCTGAAGATGAAGAGGCAGGAGAGGACTGACTATAAGGAACCATCAATGCAGGCTTACTACAGAGCAGCCAAGGCATTGGGCTCATTTTTCCTGTTTTATTCTTTCTACATTGTGGCTTTCAACCTGTACATATCAGGAATTGCCACTTTAAACAACTTAATTGGCTGCTTTTGTACAATGTTGATTGGATCCTATCCATCTGTGCATTCAGTTTTCCTTATTCTTCAGAACACCAAGCTCCAGCAAGCCCTCGCCAGCTTTCAGCAGAAGATCCGATGCTGCTCTTCCCCGGGGAACCAGACTGTTACTGACCCAACCTGA</t>
  </si>
  <si>
    <t>GCA_000004195.4_Anura_2</t>
  </si>
  <si>
    <t>tropical_clawed_frog_TAS2R2</t>
  </si>
  <si>
    <t>MCSNALVTVLPMLPIFLLVSMAILGATTILGIATNLVIVVVNLVDRVKGKSLNPSDLILVTLGLSNMTFQFSMTANDFLSILWSDLYFSDAVYTTFITLLLFPIFSSFWFTVCLCVYYCLQIVIFTHPFLVQLKLKISQLVPFLLATSVFISVVISIPGIWSTYRDPPISNISNNQSLEMELPKLSFTYLFYSNIIGCSLPLVFVGISNCLILKSLISKSTMFEKNKSDVYSPRTEARERAARTVGCLLLLYMAFYISEIFMFVDFFPPGSPGFCTCLMVIYSYPPTQSVILIFGSPKLKKALLNLLHFSKICGMEQMETPKILSVSF*</t>
  </si>
  <si>
    <t>ATGTGCAGTAATGCTTTAGTAACAGTGCTGCCAATGCTGCCTATTTTTTTGCTTGTCTCTATGGCTATTTTGGGAGCTACCACTATATTGGGAATTGCCACAAACCTTGTAATTGTAGTTGTGAATCTTGTTGACAGGGTAAAGGGAAAAAGTCTTAACCCGTCAGACCTCATCCTTGTCACCCTTGGCCTATCAAACATGACTTTCCAGTTCAGCATGACTGCAAATGACTTCTTAAGCATTTTGTGGAGTGACCTTTACTTCTCAGATGCTGTTTATACAACTTTCATTACCCTGCTGCTTTTTCCCATCTTCTCTAGCTTTTGGTTTACTGTATGTCTATGTGTCTACTACTGCTTGCAGATTGTCATATTCACCCATCCTTTTCTTGTGCAGCTAAAGCTTAAAATCTCTCAACTTGTACCATTTCTTCTTGCGACATCTGTCTTTATTTCTGTGGTTATTAGTATTCCTGGAATATGGAGCACCTACAGGGATCCCCctatttcaaatatttcaaacAATCAAAGCTTGGAAATGGAGCTACCCAAATTGAGCTTTACGTACTTGTTTTACAGCAATATTATTGGATGTTCACTTCCACTGGTGTTTGTTGGGATTTCCAATTGTCTAATCCTTAAGTCACTGATAAGCAAGAGCACTATGTTTGAGAAAAACAAGAGTGATGTGTACAGCCCACGAACTGAGGCCAGAGAGCGAGCAGCAAGGACGGTCGGTTGCCTACTGCTACTATACATGGCCTTCTATATCTCTGAGATCTTTATGTTTGTTGATTTTTTTCCACCCGGTAGCCCTGGATTTTGTACCTGCTTAATGGTCATTTATAGCTACCCACCTACACAATCAGTGATTCTAATTTTTGGTAGCCCCAAACTAAAGAAAGCGTTGCTGAACCTTCTCCATTTCTCTAAGATATGTGGCATGGAACAGATGGAGACTCCTAAGATTCTTTCAGTCAGCTTTtaa</t>
  </si>
  <si>
    <t>GCA_000004195.4_Anura_20</t>
  </si>
  <si>
    <t>tropical_clawed_frog_TAS2R20</t>
  </si>
  <si>
    <t>GCA_000004195.4_4</t>
  </si>
  <si>
    <t>MLTVSQISWAVILIITWPCGFILNSSIVAVYLRTRKNEMKRGECDKILLAMACSNVLLLSMIAFDMTFVTYGLYIMFAKEFSLAISVILFFSIHFSFWLTACLSLFYCLRLVNFSHQVLTHLQRRMSIVVPLFLLASLLISWLINVPLIWMVQIDTNQNSTSIYQDYIFHYDRLYMIFNIVFGSTLPFVVTSLCIGLCLISLLKHVQSMRQHISQYWSPQLKSHVKAFRTMLLLLILNLIFFTTFGSLYLVQNNLGAVFQAVLWSATMFIPSGQATILIFGNSKFASTWSKALPMFGSCDRNV*</t>
  </si>
  <si>
    <t>ATGCTGACAGTATCGCAAATATCTTGGGCAGTCATCCTTATAATAACATGGCCATGTGGATTCATCCTGAACTCATCGATTGTAGCCGTGTATCTCCGCACCAGGAAGAATGAAATGAAGCGTGGGGAGTGCGACAAAATCCTTCTGGCCATGGCTTGCTCCAATGTTCTCCTGCTGAGCATGATAGCATTTGATATGACCTTTGTTACCTATGGACTCTATATCATGTTTGCCAAAGAATTCTCCTTGGCCATCAGCGTTATACTCTTCTTTTCTATTCACTTTTCATTCTGGCTTACAGCCTGTCTGTCACTCTTCTATTGCCTGAGACTGGTCAACTTCTCACATCAAGTCTTGACTCATTTACAAAGAAGAATGTCGATAGTGGTTCCCCTGTTCCTGCTGGCCTCACTTCTGATTTCATGGCTTATTAATGTTCCATTAATCTGGATGGTCCAAATAGACACCAATCAAAACTCTACGAGTATTTATCAGGATTACATATTTCATTATGATCGACTCTACATgatttttaacattgtttttgGTAGCACTTTGCCTTTTGTTGTAACTTCTCTCTGCATTGGACTCTGCCTGATATCTCTTCTGAAGCACGTTCAGAGTATGAGACAGCACATTTCTCAGTACTGGAGTCCACAGTTGAAAAGCCATGTTAAGGCCTTCAGGACAATGTTGCTTCTTTTGATTCTAAACCTGATTTTTTTCACAACGTTTGGTAGCCTTTATCTAGTACAGAATAATCTTGGAGCTGTATTCCAAGCTGTGCTTTGGTCTGCTACCATGTTTATTCCATCAGGGCAAGCCACTATTCTGATCTTTGGAAATTCTAAGTTTGCGAGCACCTGGTCAAAGGCTTTGCCAATGTTTGGGTCATGTGATAGAAATGTTTAA</t>
  </si>
  <si>
    <t>GCA_000004195.4_Anura_21</t>
  </si>
  <si>
    <t>tropical_clawed_frog_TAS2R21</t>
  </si>
  <si>
    <t>CM004450.2</t>
  </si>
  <si>
    <t>GCA_000004195.4_5</t>
  </si>
  <si>
    <t>MLNIVTIAIDICLLMVAVPWDWFIIFTMISERVRNKRLGRSEQLICVISAFNCFYYLIKVSRYLNLLLIMHSISIFSKKYKMGEFIFLLTMVSSKLWVSNWLCAYFCLKIVRVNHKFYICLQRLFPKLCPWILIISIFVSFVLSLTEVCLNDEKLLDFPYNQNVSSNTVFQNVNFIAQVYIMFCLAAILIFIILALTIIGSLCRHMNRMKNNLNGTRISNVEAHVQASKTLVILLFTNVIWFNIANLLIIDTPKGLNNVTPPLLTLNTLLSSVNLIRGNNTLKNKLSDILICLSCCSQA*</t>
  </si>
  <si>
    <t>CTAAGCTTGACTACAACAAGATAAGCATATTAAAATATCAGACAGTTTATTTTTAAGTGTATTATTTCCTCTTATTAGGTTTACAGAGCTGAGGAGAGTATTCAGAGTGAGGAGAGGAGGAGTTACATTATTTAAACCTTTTGGGGTATCAATAATTAATAAATTTGCAATGTTAAACCAGATAACATTGGTAAACAGGAGGATGACAAGTGTCTTGGATGCCTGAACATGAGCCTCTACATTGCTTATTCTGGTTCCATTCAAATTGTTCTTCATTCGATTCATGTGCCTGCACAGAGAGCCAATGATTGTCAAAGCCAAAATAATGAAAATCAGGATAGCAGCTAAGCAGAACATGATGTATACTTGTGCAATAAAATTGACATTTTGGAACACTGTATTGGAAGATACATTTTGATTGTAGGGAAAATCAAGAAGCTTTTCATCATTCAGGCATACTTCAGTAAGACTTAGAACGAAAGATACAAATATAGATATAATAAGTATCCACGGACATAATTTGGGAAACAGTCTTTGTAGGCAGATGTAAAACTTGTGGTTGACACGAACTATTTTCAGACAAAAGTATGCGCACAGCCAGTTGGAAACCCAGAGTTTGCTGGACACCATAGTAAGCAGAAAAATGAATTCTCCCATTTTATATTTCTTGCTGAAAATGGAGATGCTGTGCATGATTAGCAAGAGATTGAGGTATCTGCTGACTTTTATTAGGTAATAAAAGCAGTTGAAAGCACTGATGACGCAGATCAGCTGTTCACTTCTACCAAGCCTTTTGTTTCTCACTCTCTCAGAGATCATCGTAAAAATAATAAACCAATCCCATGGAACTGCAACCATGAGAAGGCAAATATCTATGGCAATGGTCACAATGTTAAGCAT</t>
  </si>
  <si>
    <t>GCA_000004195.4_Anura_22</t>
  </si>
  <si>
    <t>tropical_clawed_frog_TAS2R22</t>
  </si>
  <si>
    <t>MSYKLNVNAHHIPCESALNYIRQKVLSKTKDCFDGETLADVTTFATSQLFFVFKQSKMLTIMDIVTLSIDLFSVVVSSPGHLFVMLVNLQDLINNVKFQLNDQLIFCISLFSFVHGIVKICSDFLLCLAMGYITVDGKRYISVLLSTISFCILWYCTWLSLYFCLKIVNFKQGFYVYLQKNFHRMFPWIHIISTMGSFLASLPVGWDVTEYSLNSTSCAANQNMFLLMSNGKSLKVIMVVSFVAFLLFFSSSLSIIISLYRHIRRMKTNMQSFSDTSCDVHVRVTETVAALFAANALYYLTLLLCAFLQNSYIWQCVIAIILSLTRAPRPIILVRANKKLEVHLRQWLHCCACITSSSDNFE*</t>
  </si>
  <si>
    <t>ATGTCatacaaattaaatgtaaatgctcATCACATCCCATGTGAAAGTGCTCTGAACTACATAAGACAAAAAGTATTAAGTAAAACAAAGGATTGCTTTGATGGTGAGACTCTAGCTGATGTGACTACTTTTGCAACTAGCcaactattttttgtttttaagcaaAGCAAAATGCTGACCATTATGGATATTGTTACATTGTCTATTGACTTATTTTCTGTAGTGGTATCATCTCCCGGACACCTATTTGTTATGCTTGTGAATCTACAGGACCTGATCAATAACGTAAAATTTCAGCTTAACGACCAGCTGATTTTTTGTATCAGTCTCTTCAGTTTTGTTCATGGAATTGTCAAAATATGCAGTGATTTTTTGCTTTGTTTGGCTATGGGATATATCACAGTTGATGGTAAAAGGTATATTTCTGTGCTGCTTTCGACTATATCTTTCTGTATTCTCTGGTATTGTACCTGGCTGTCTTTGTACTTTTGCTTAAAAATTGTCAATTTCAAGCAAGGATTCTATGTATATCTACAGAAGAACTTCCACAGGATGTTTCCATGGATTCATATTATATCAACGATGGGGTCGTTTTTGGCCTCTCTTCCCGTTGGCTGGGATGTCACTGAATACTCATTAAATTCAACAAGTTGTGCAGCCAATCAAAATATGTTTCTTCTTATGTCCAATGGAAAATCACTCAAGGTTATCATGGTGGTCTCATTTGTGGCTTTTTTGCTTTTCTTCAGTTCATCTTTATCCATAATCATATCACTTTACAGACACATCAGGAGAATGAAAACCAACATGCAGTCCTTTAGTGACACCAGTTGTGATGTCCATGTTCGTGTAACTGAAACAGTGGCTGCTCTCTTTGCAGCTAATGCTCTGTACTATTTGACATTGCTTCTCTGTGCTTTTCTCCAAAATTCCTATATTTGGCAATGTGTCATTGCTATCATATTGTCCCTTACTCGTGCCCCCAGGCCTATAATCCTAGTAAGGGCTAATAAGAAGCTGGAGGTGCACCTAAGACAATGGCTACATTGCTGTGCATGCATCACATCAAGTTCAGATAATTTTGAGTAA</t>
  </si>
  <si>
    <t>GCA_000004195.4_Anura_23</t>
  </si>
  <si>
    <t>tropical_clawed_frog_TAS2R23</t>
  </si>
  <si>
    <t>CM004451.2</t>
  </si>
  <si>
    <t>GCA_000004195.4_6</t>
  </si>
  <si>
    <t>MDFDRSNYSTNKPVDIAAIGEATTASVLFIALSLVGIVINMFIISVNFHSWIKGQSMNPSDLLIVSLAFSNMVFSVTDGVYTICILVIPFGDVEDQLYLLYIVMVYVLFCNSWLSACLCFYYFVKISNVKPGYLARLKSKINTLVPRLILVAQGFSILNSLFYMPVFFKENVENPTNQTQNITTYRTDDFYNVFFLLINCYIPFLVILVTTSLIIASLYKHTRRMQQNMGEVGGPSLKIHQRAARTMTSLLILYLLFYVVVLGSSLLIKNELLSWVYYLVGCTFSPIQSIILIMGNTRLKKTFVNMLNSCRKTFGEEDNVTT*</t>
  </si>
  <si>
    <t>ATGGATTTTGACCGGAGTAACTACTCAACTAACAAACCTGTGGATATTGCGGCCATTGGAGAAGCCACAACAGCTTCAGTCCTATTTATAGCTCTATCCCTTGTGGGAATAGTCATTAACATGTTCATCATATCTGTTAATTTCCATTCCTGGATAAAAGGACAAAGCATGAACCCAAGTGACCTCCTAATTGTTTCCCTGGCTTTCTCCAACATGGTCTTTTCTGTCACAGATGGAGTCTATACTATATGCATCCTTGTTATCCCATTTGGTGACGTTGAAGATCAATTGTATCTGCTATATATTGTCATGGTGTATGTGCTCTTCTGCAATTCCTGGCTCAGCGCCTGCCTGTGTTTCTACTACTTTGTGAAAATCAGTAACGTTAAGCCTGGTTACCTGGCACGACTCAAATCAAAGATCAACACCCTGGTACCAAGGCTAATACTGGTTGCTCAGGGGTTCTCCATCTTGAACTCACTTTTTTACATGCCGGTGTTTTTTAAAGAGAACGTTGAAAACCCAACCAACCAGACACAAAATATTACTACTTACAGAACAGATGatttttacaatgtatttttcTTGCTGATCAATTGTTATATTCCTTTCCTGGTTATATTGGTCACCACCAGCCTTATCATTGCCTCGCTCTACAAGCACACTCGTCGTATGCAACAGAACATGGGAGAGGTTGGTGGCCCCAGCCTGAAGATTCATCAACGAGCAGCACGTACAATGACGTCTCTTCTTATTCTCTATCTTCTGTTTTACGTTGTAGTACTTGGGTCTAGCTTACTTATAAAAAATGAGTTGTTGAGTTGGGTTTACTACTTGGTGGGTTGTACCTTCTCCCCCATTCAGTCCATCATTCTAATTATGGGGAACACCAGACTGAAGAAGACCTTTGTGAACATGCTAAACAGCTGTAGGAAAACATTTGGAGAAGAAGACAATGTAACTACTTAA</t>
  </si>
  <si>
    <t>GCA_000004195.4_Anura_24</t>
  </si>
  <si>
    <t>tropical_clawed_frog_TAS2R24</t>
  </si>
  <si>
    <t>MDGVTNHSWNNYSTDRPADSVVVKDTTISPVLLIVISVAGMLTNVFILSVNFHSWIKGQSLNPSDLLLVTLAFSNLVLPVTAGVCTIYFGFISCGVINDYQFFVQTSIMVYVLLSNSWLSACLCFFCFVKVTNFKPGYLARIKSKINTLVPRLILGAQAFSILNSIFYMVTFFTVNGENSPIPFLTNETSSTTKDSLGTFYNAFFLLNCNIPFFIIAGTTSLIIASLYKHTRRMQRNMGEFGGPGLKIHRRAARTMASFLIIYLCYHGLSQGSIIFLSRQLLYWVNFALGCAFSLTQSIVLITGNSRLGQTCRNILHRCMKILSREENISTVGT*</t>
  </si>
  <si>
    <t>ATGGATGGAGTAACTAATCACAGCTGGAATAACTACTCAACTGACCGACCTGCGGACTCTGTGGTTGTGAAAGATACAACAATATCTCCAGTTCTACTCATAGTTATATCTGTTGCTGGAATGCTCACTAACGTGTTCATCTTGTCTGTTAATTTTCATTCCTGGATAAAAGGCCAAAGCTTGAACCCAAGTGACCTCTTACTTGTTACCCTGGCTTTCTCCAACTTGGTCCTTCCAGTCACAGCCGGTGTCTGCACCATATACTTTGGTTTCATCAGTTGTGGGGTCATTAATGATTATCAGTTCTTTGTGCAAACTTCTATCATGGTGTATGTGCTCTTGTCCAATTCCTGGCTCAGCGCCTGCCTGTGTTTCTTCTGCTTTGTGAAAGTCACTAACTTTAAGCCTGGTTACCTGGCACGGATCAAATCCAAGATAAACACCCTGGTGCCAAGGCTGATACTGGGGGCTCAAGCGTTCTCCATCTTGAACTCTATATTTTACATGGTGACATTTTTTACCGTCAACGGTGAAAATTCACCAATACCTTTTTTGACAAATGAGACTTCAAGTACTACTAAGGACAGTTTAGGCACTTTTTACAATGCATTTTTCTTGCTCAATTGTAATATTCCATTCTTCATTATAGCGGGGACCACCAGCCTTATCATTGCCTCGCTCTACAAGCACACTCGTCGTATGCAACGGAACATGGGAGAGTTTGGTGGCCCCGGGCTGAAAATTCATCGAAGAGCAGCACGTACAATGGCATCTTTtcttattatttatctttgttaTCATGGTTTATCACAGGGGAGTATCATATTTCTAAGCAGGCAGTTGTTGTACTGGGTTAACTTTGCGTTGGGTTGTGCTTTCTCCCTGACTCAGTCCATCGTTCTAATCACGGGGAACTCCAGGCTCGGGCAGACCTGTAGGAACATACTTCACAGGTGTATGAAAATATTAAGCAGAGAGGAAAATATATCCACTGTGGGCACCTAA</t>
  </si>
  <si>
    <t>GCA_000004195.4_Anura_25</t>
  </si>
  <si>
    <t>tropical_clawed_frog_TAS2R25</t>
  </si>
  <si>
    <t>MDGVTNHSWNNYSTDRLADSVVGNDTTISPVLLIVISVVGIVINMFILSVNFHSWIKGQSLNPSDLLIVTLAFSNLVFSVTAGVWIIYFGFITYGDFKEYLSYSIMVYVLFCNSWLSTCLCFYYFVKVSNFKPGYLARLKSKINTLVPRLILGAQVFSILNSLFYMLTFFKVNNDNSTLLFLTNKASSTTNNRIDVFYNAFFLLVNCLIPFFIIVVTTSLIIASLYKHTRRMQRNVGEFGGPSLHIHHRAARTMISFLIIYLSFYVLSLGNSIFLNKHLLNWVNYMLGCAFSPTQSIVLIMGNSRLRQTCRNILKSCMKILSRETTISTVGT*</t>
  </si>
  <si>
    <t>ATGGATGGAGTAACTAATCACAGCTGGAATAACTACTCAACTGACCGACTTGCGGACTCTGTGGTTGGGAATGATACAACAATATCTCCAGTTCTACTCATAGTTATATCTGTTGTTGGAATAGTCATTAACATGTTCATCTTGTCTGTTAATTTTCATTCCTGGATAAAAGGGCAAAGCTTGAACCCCAGTGACCTCTTAATTGTTACCCTGGCTTTCTCCAACTTGGTCTTTTCTGTCACAGCCGGTGTCTGGATCATATACTTTGGTTTCATCACTTATGGGGACTTCAAAGAATATCTATCATATTCTATCATGGTGTATGTGCTCTTCTGCAATTCCTGGCTCAGCACCTGCCTGTGTTTCTACTACTTTGTGAAAGTCAGTAACTTTAAACCTGGTTACCTGGCACGGCTCAAGTCCAAGATAAACACCCTGGTGCCAAGGCTAATATTGGGCGCTCAAGTGTTCTCCATCTTGAACTCACTATTTTACATGTTGACATTTTTTAAAGTCAACAATGACAACTCAACGCTTCTTTTTTTGACAAACAAGGCTTCAAGTACTACTAATAACAGGATAGACGTTTTTTACAATGCATTCTTCTTGTTGGTCAATTGTTTGATTCCTTTCTTCATTATAGTGGTCACCACCAGCCTTATCATTGCCTCGCTCTACAAGCACACTCGTCGTATGCAACGGAACGTAGGAGAGTTTGGTGGCCCCAGTCTGCATATTCATCACAGAGCAGCACGTACAATGATATCTTttcttattatttatctttccttTTACGTTTTATCACTGGGGAATAGCATTTTTCTAAATAAGCACTTGTTAAACTGGGTTAACTACATGTTGGGTTGTGCTTTCTCCCCGACTCAGTCCATCGTTCTAATCATGGGGAACTCCAGGCTCAGGCAGACCTGTAGGAACATACTTAAGagttgtatgaaaatattaagCAGAGAGACAACTATATCCACTGTGGGCACCTAA</t>
  </si>
  <si>
    <t>GCA_000004195.4_Anura_26</t>
  </si>
  <si>
    <t>tropical_clawed_frog_TAS2R26</t>
  </si>
  <si>
    <t>MVVDVTTILPALFIAASIVGMLTSIFILSVNVHSLIKGQHLNPSDLLIISLAFSNMVFVVSNFAFSLCLFFTTCLVFEDQFYAEGYPVAYVLFSNAWLSACLCFFYFVKVSNFKPNYLARLKSKINTLVPRLILGAQAFSILNSLFYMLGFSEVKTGNSTLSLVTNQTSDITGYSINIYFSLFFLLMNCYIPFLIIVVTTSFIIASLYKHICHMQKNRGEFGGPNLKTYHRTALTMTLLLIFYLFFYSIILGTNFFLTTELMIWVYVTARCLFSPIQSLILIMGNSRLKKTCVNVFSSCRKMTSDGEMTPTICT*</t>
  </si>
  <si>
    <t>ATGGTTGTGGACGTTACTACCATTTTGCCAGCCCTATTTATAGCTGCATCCATTGTGGGAATGCTCACCAGCATCTTCATCCTGTCTGTAAACGTCCATTCTCTGATAAAAGGCCAACACTTGAACCCAAGTGACCTCTTGATTATTTCTCTGGCCTTTTCCAACATGGTCTTTGTTGTTTCAAATTTTGCCTTTTCCCTATGTTTATTTTTCACAACTTGTTTGGTCTTCGAAGATCAGTTCTACGCGGAAGGTTATCCTGTGGCGTATGTGCTCTTCTCCAATGCCTGGCTCAGCGCCTGCCTATGTTTCTTCTACTTTGTGAAAGTCAGTAACTTTAAACCCAATTACCTGGCACGGCTCAAGTCCAAGATAAACACCCTGGTGCCAAGGCTAATACTGGGCGCTCAAGCGTTCTCCATCTTGAACTCACTATTTTACATGTTGGGGTTTTCAGAAGTGAAGACTGGAAATTCAACACTTTCTCTTGTGACCAACCAGACTTCAGATATTACTGGTTACAgtataaacatttatttcagtttatttttctTGCTAATGAATTGCTATATTCCATTCCTCATTATAGTGGTCACCACCAGCTTTATCATTGCCTCGCTCTACAAGCACATTTGTCATATGCAAAAAAACAGGGGGGAGTTTGGTGGCCCCAACCTTAAAACCTATCACAGAACAGCACTTACAATGACCTTgctccttattttttatttattcttttattctataATACTGGGAACCAACTTCTTTCTAACTACGGAGTTGATGATCTGGGTTTACGTCACGGCGCGGTGTCTTTTTTCCCCTATTCAGTCCCTCATTCTAATCATGGGCAACTCTAGACTGAAGAAGACCTGTGTGAACGTTTTTAGTAGCTGTAGGAAAATGACCAGTGACGGGGAAATGACGCCTACTATATGCACCTAA</t>
  </si>
  <si>
    <t>GCA_000004195.4_Anura_27</t>
  </si>
  <si>
    <t>tropical_clawed_frog_TAS2R27</t>
  </si>
  <si>
    <t>MIFSNSSCKYHSISIPASEKLRRKTIDLLKMLFSIKVIKMTIVVVTWLCGSILNSSIVAVYLREWKNGMSLGECDRTILTIGCNNFFLQCFLTSYEIMAIFELYGSFLKEFKVAGLIFFFFFNYITMWLTACLSICYCVKLVSFSHELLIRLKRGMSSAITLFLLGSVVLSGLINVPFIWTMDTEFLGNTTLTADNVIYKPDLKFLCFNIVIGSCVPILVTSLCIGLSVMSLRRHVQRMKNNTSQSWTPQLKSHVRACRTMSLLLILNLIFFMTFITVALGLTQFKGILIGDILYWSMIMSGPSIEAALLILGTTKLKTAFSKICF*</t>
  </si>
  <si>
    <t>TCAAAAGCAAATCTTTGAAAAAGCTGTTTTAAGCTTGGTAGTTCCAAGGATTAGAAGGGCGGCTTCAATCGAAGGACCTGACATAATCATAGACCAGTACAAAATGTCTCCAATAAGTATACCTTTGAACTGTGTTAGACCCAAGGCCACGGTAATAAATGTCATGAAGAAAATCAGGTTTAGAATCAAAAGTAAAGACATTGTCCTGCAAGCTCTCACGTGACTCTTCAACTGCGGAGTCCAGGACTGAGAAGTGTTGTTCTTCATCCGCTGGACATGTCTACGAAGAGACATCACACTGAGTCCAATACAAAGAGATGTTACAAGAATCGGCACACAGGAACCGATGACAATGTTGAAACACAGGAATTTGAGATCCGGTTTGTAGATAACGTTGTCAGCTGTTAAGGTCGTATTTCCCAGAAATTCCGTATCCATTGTCCAAATGAACGGAACGTTAATCAAGCCTGAAAGCACCACTGATCCAAGCAGGAAGAGAGTGATTGCAGAGGACATTCCCCTTTTCAATCTTATCAGTAGTTCATGTGAAAAACTGACCAGTTTTACGCAGTAGCAGATGGAGAGGCAGGCAGTGAGCCACATGGtgatataattaaaaaagaagaagaatatCAAACCTGCCACTTTGAATTCTTTTAGAAACGACCCATAGAGCTCAAAAATAGCCATTATTTCATAGGAGGTTAAAAAGCACTGCaggaaaaaattgttgcacccAATGGTCAGAATGGTCCGATCACACTCCCCAAGGCTCATTCCGTTCTTCCACTCTCTGAGATACACAGCTACAATAGATGAGTTTAAGATGGACCCACATAGCCAAGTTACTACAACAATTGTCATCTTGATCACTTTGATGGAGAACAACATCTTCAGAAGGTCAATTGTTTTTCTTCTCAGCTTTTCAGATGCTGGGATGGATATGGAATGATATTTACAAGAGGAGTTAGAGAATATCAT</t>
  </si>
  <si>
    <t>GCA_000004195.4_Anura_28</t>
  </si>
  <si>
    <t>tropical_clawed_frog_TAS2R28</t>
  </si>
  <si>
    <t>MLFFINVIKITYLIVTWLCGSILNSSIVAVYLREWKNGMSLGECDRTILTMGCNNLFLQCFLTMNEVITIFELYGLFLKEFTLVGCILYFFLCYVSMWLTAWLSICYYVKLVNFSHRLLIRFKRTIPSASAPFLFGSVVGSCLINVPFIWTMDTEFLQNTTVSAENFLFKMDLRFMSFNVVIGSCVPVLVTSVCMGFSVMSLLRHVQRMKNNTSQSWNPQLQSHVRACRTMSLLMIMNLIFFLAVITVAMGLTKFNDIIARRIIYWLVVMASPSAEAIILILGNTKLKMALPKICF*</t>
  </si>
  <si>
    <t>TCAAAAACAGATCTTTGGCAAGGCCATTTTTAGCTTGGTATTTCCAAGGATCAGAATGATGGCTTCGGCTGAGGGACTTGCCATAACAACTAACCAGTATATTATACGTCTAGCAATGATGTCATTGAATTTTGTAAGACCCATGGCCACAGTAATAACTGCCAAAAAGAAAATCAAGTTCATAATCATCAGGAGGGACATTGTTCTGCAAGCTCGGACATGGCTCTGCAACTGAGGATTCCAGGACTGAGAAGTGTTGTTCTTCATCCTCTGGACATGTCTCAGAAGGGACATCACACTAAATCCCATACAAACAGAGGTGACAAGGACAGGCACACAGGAACCAATAACAACGTTGAAAGACATGAATCTAAGATCCATTTTGAAGAGAAAGTTTTCAGCCGATACGGTGGTATTTTGCAGAAATTCCGTATCCATTGTCCAAATGAAGGGAACATTAATCAAGCATGAACCCACCACTGATCCGAAGAGGAAAGGAGCACTTGCAGAGGGGATTGTTCTTTTAAACCTAATTAACAATCGATGTGAAAAGTTGACTAGTTTCACGTAGTAGCAAATGGAAAGCCAGGCAGTGAGCCACATAGAGACGTAGCACAAAAAGAAGTACAATATACAACCAACTAGAGTGAACTCTTTAAGAAACAACCCGTACAGTTCAAAAATAGTAATGACTTCATTCATGGTTAAAAAGCACTGTAGGAATAGGTTGTTGCACCCCATGGTCAGAATGGTCCGATCACACTCACCAAGGCTCATTCCATTCTTCCACTCTCTGAGATACACAGCTACAATAGATGAGTTTAAGATGGACCCACATAGCCAAGTTACTATAAGATATGTTATCTTGATCACATTTATAAAGAACAACAT</t>
  </si>
  <si>
    <t>GCA_000004195.4_Anura_29</t>
  </si>
  <si>
    <t>tropical_clawed_frog_TAS2R29</t>
  </si>
  <si>
    <t>MSLTMEVIKITIIIVTWLCGSILNSSIVAVYLRDWKNGMSLGECDRTILSMGCNNLLLQGCLSVSEFINIFQLYRLFFKEFTVLGCILFLFLSYLSMWLTACLSICYCVKLANISHGLFVRLKRGISTASTLFLFGSVVASCLINVPLIWTMDTEFLENTTADNVIYKLDIKFMSFNIVFGCCVPILVTSLCIGLSVMSLLRHVQRMKNNTSPSWNPQLKSHERACRTMSLVLILNLTFSVTIITLAMGLMNHKDVLVNDILYWSVVLTNPSAAAIVLIFGNTKLKTALSKICC*</t>
  </si>
  <si>
    <t>TCAACAACAGATCTTTGACAAGGCCGTCTTCAGCTTGGTGTTTCCAAAGATCAGAACGATGGCAGCCGCCGAGGGATTTGTCAAAACAACAGACCAGTATAATATATCATTAACGAGGACATCCTTGTGGTTCATTAGACCCATGGCCAAAGTAATGATTGTCACAGAGAACGTCAAGTTGAGAATCAAAACCAAGGACATTGTCCTGCAAGCTCTCTCGTGACTCTTCAACTGAGGATTCCAGGACGGAGAAGTGTTGTTCTTCATCCTCTGAACATGTCTTAGGAGGGACATCACACTGAGTCCAATACAAAGAGAAGTTACAAGAATCGGCACACAGCAACCAAAGACAATGTTGAAAGACATGAATTTAATATCCAGTTTGTAGATGACGTTATCAGCTGTGGTATTCTCCAGGAATTCTGTATCCATTGTCCAAATTAGGGGGACGTTAATCAAGCATGAAGCCACCACTGATCCAAATAGGAAGAGAGTACTTGCAGTAGAGATTCCCCTTTTTAATCTAACAAACAATCCATGTGAGATATTGGCCAGCTTCACACAGTAGCAAATGGAGAGGCAGGCAGTGAGCCACATGGAGAGATAActcaaaaataagaataatatgCAACCCAACACAGTGAACTCTTTGAAGAACAACCTGTACAGTTGAAAAATATTAATGAATTCACTGACGGACAGACAGCCCTGCAGGAGTAGGTTGTTGCACCCCATGCTCAGAATGGTCCGATCACACTCCCCAAGGCTCATTCCATTCTTCCAGTCTCTGAGATACACAGCTACAATAGATGAGTTTAGGATGGACCCACATAGCCAAGTCACTATAATAATTGTTATCTTTATCACTTCCATAGTGAGTGACAT</t>
  </si>
  <si>
    <t>GCA_000004195.4_Anura_3</t>
  </si>
  <si>
    <t>tropical_clawed_frog_TAS2R3</t>
  </si>
  <si>
    <t>MLPVFVLASVVILGATTIMGIVTNSLIVVVNVADKIKGKSFNPSDLILVTLGMSNITFQFTMTVNDFSIILWSDLYFSDAVYGTFKALLYSTIFASFWFTVCLSVYYCLQIVIFTHPFLVRLKLGMSRLVPFFLGASVFTSLVISIPALWSIYKDPQNGNFSSNQSLKIELPKLSAVYLFSSNIIGCSLPLMLVGISNSLILKSLISKSTMLEKNKSDVYSPRTEARERAARTVGCLLLLYMAFYIFQILMFINFFPPSSPGFCTCLMAIYVYSPLQSIILIFGSPKLKKTLLNLLGFLKKCGNEQKETPKILFIKLRV*</t>
  </si>
  <si>
    <t>atgctgcctgtgtttgtccTTGCCTCAGTGGTCATCTTGGGGGCTACCACAATAATGGGAATTGTCACAAATTCTCTAATTGTAGTTGTGAATGTTGCAGACAAGATAAAGGGCAAAAGCTTTAATCCTTCGGACCTCATCCTTGTCACACTCGGCATGTCGAATATCACTTTCCAATTCACCATGACTGTAAATGACTTCTCGATTATTTTGTGGAGTGACTTATATTTCTCAGATGCAGTTTATGGTACCTTTAAAGCTTTGCTCTATTCAACCATTTTTGCCAGCTTTTGGTTTACTGTTTGCCTGTCTGTCTACTACTGCTTGCAGATTGTCATATTCACCCATCCCTTTCTTGTGCGTCTCAAACTTGGAATGTCTCGACTTGTGCCATTTTTCCTGGGGGCTTCGGTGTTCACCTCTTTAGTAATCAGTATTCCAGCATTATGGAGCATCTACAAGGACCcccaaaatggcaatttttcaaGCAATCAGAGTTTGAAAATTGAGTTACCCAAGCTGAGTGCTGTCTACTTGTTTTCCAGTAATATTATTGGATGTTCACTTCCATTGATGCTTGTTGGGATTTCCAATAGTCTAATCCTTAAATCACTGATAAGCAAAAGCACCATGCTTGAGAAAAACAAGAGTGACGTCTATAGTCCACGAACTGAGGCAAGAGAGCGAGCAGCAAGAACTGTTGGTTGCCTATTGCTACTATACATGGCCTTCTATATCTTTCAGATCTTGATGTTTATTAATTTTTTCCCACCTAGTAGCCCTGGATTTTGTACCTGCTTAATGGCTATTTATGTCTACTCCCCTTTGCAGTCAATCATTCTCATTTTTGGCAGCCCCAAACTGAAGAAAACATTGCTGAACCTTCTCgggtttttaaagaaatgtgGCAATGAACAGAAGGAGACACCCAAGATTCTTTTTATCAAACTTAGAGTTTAA</t>
  </si>
  <si>
    <t>GCA_000004195.4_Anura_30</t>
  </si>
  <si>
    <t>tropical_clawed_frog_TAS2R30</t>
  </si>
  <si>
    <t>MDLSRILKIVFQLPQNLADMTGAFTNAYISFVILLDYFKTQTMSTSNKILLALSLSNVFLSLILFVSAVSVFWPEIYADYYVKAYIFALLLFGICSSVWNTTCLCVFYFLKIINFGSGILAFFKIKINVMVPWFIFFSEALSLGCSFITLLPSVNSPGSSSNTSLVYSLNSTSVDIASIPGFMKVTFIVAFVPLLIMLVTTFSTMGSLYLHSRRMENTGTSSSVAPHRSAVFMMAWLLLLYAVVFVALFTYFFKLFDSKSFGYWITYMLLYSFTLVQSIVLILGNPKLKEAITICCCLFATKVN*</t>
  </si>
  <si>
    <t>ATGGATTTATCTAGGATACTAAAAATTGTGTTTCAGCTTCCACAAAACCTGGCTGACATGACAGGAGCCTTCACTAATGCCTATATCTCTTTTGTGATTTTGCTTGACTATTTTAAAACACAAACGATGAGCACCAGCAATAAGATATTACTTGCCCTGAGCTTATCcaatgtttttctttctcttaTTTTATTCGTTTCCGCGGTGAGTGTTTTCTGGCCGGAGATATATGCAGATTATTATGTCAAGGCCTATATTTTTGCACTGCTCCTGTTTGGCATTTGTTCCTCCGTCTGGAATACCACCTGTCTCTGTGTCTTCTACTTTTTGAAAATAATCAACTTCGGCTCTGGCATTCTTGCTTTCTTCAAGATAAAGATCAACGTCATGGTTCCATGGTTCATATTCTTTTCAGAAGCATTGTCTTTAGGCTGCAGTTTCATTACATTATTGCCTTCTGTCAATAGCCCAGGATCTTCATCAAACACCTCATTGGTCTACTCACTCAACTCCACATCAGTAGATATTGCCAGCATCCCTGGATTCATGAAGGTTACCTTCATTGTTGCTTTTGTCCCTTTGCTGATTATGCTTGTCACTACCTTCTCTACAATGGGGTCACTTTATTTGCACAGTCGGAGAATGGAGAACACAGGGACATCTAGCAGTGTGGCCCCTCATCGAAGTGCTGTGTTTATGATGGCATGGCTCCTTCTTTTATATGCTGTTGTTTTTGTTGCATTGTTTACGTATTTCTTCAAGCTCTTTGATTCaaaaagctttggatattggATAACTTATATGCTGTTATATTCATTCACTTTAGTACAATCCATCGTTCTAATTCTGGGTAACCCTAAACTAAAAGAAGCAATAACTatatgttgctgtttatttgccacAAAAGTAAACTAG</t>
  </si>
  <si>
    <t>GCA_000004195.4_Anura_31</t>
  </si>
  <si>
    <t>tropical_clawed_frog_TAS2R31</t>
  </si>
  <si>
    <t>MLSAIQIIKTIILIITGSCGLLLNSWIVAVHLSHWKKGVSLGDCDQIILIKGVTNVLLQCLLTFNGIKYNFQLNDYFDKEFIYVTYIVFFFLVSLWNWLTAWLAICYCLRLGNIAHRFFIGLKKRISSGITQLLLGTVVVLGMISIPFFWTPHIKVKQNTTSTLVFEQDIKYHYFMIAFCVCLPTLITSLCMGLSLKSLLKHVHRMKQNHSQSWSGKMKTHARACMTIFFLLALNLFFFLMIFIGIIETNITILWEIIFWSIIMASPSGQALILLFGNSKLRSDLLKTCF*</t>
  </si>
  <si>
    <t>TCAGAAACAAGTCTTTAACAAATCAGACCGTAACTTTGAATTTCCAAACAACAGAATGAGAGCTTGGCCTGAGGGACTTGCCATGATTATAGaccaaaaaataatttcccaAAGAATTGTAATATTTGTTTCTATAATACCAATAAAAATCATCAAGAAGAAAAACAAGTTGAGAGCCAAAAGGAAGAATATTGTCATGCAGGCTCTTGCATGGGTCTTCATTTTCCCGCTCCAGGACTGAGAGTGATTCTGCTTCATCCTATGGACATGTTTCAAAAGGGACTTTAAGCTGAGTCCCATACAGAGAGAAGTTATAAGAGTTGGCAGGCAGACACAAAATGCAATCATAAAGTAATGGTATTTAATATCTTGTTCAAAGACCAAGGTGGAAGTTGTATTTTGTTTAACTTTTATGTGCGGTGTCCAAAAAAATGGAATACTAATCATGCCTAAAACGACCACTGTTCCCAACAGGAGTTGAGTAATTCCAGAGGAGATTCTCTTTTTTAAGCCAATAAAGAAGCGATGTGCAATGTTGCCGAGTCTTAAGCAGTAGCAGATAGCGAGCCAGGCAGTGAGCCAGTTCCAGAGGGAaaccaggaagaaaaaaacaatgtaagTCACATAAATGAATTCCTTGTCAAAATAGTCATTCAgctgaaaattatattttatccCATTGAAAGTTAATAAGCACTGGAGGAGAACGTTGGTGACCCCTTTGATGAGAATGATTTGATCACAGTCCCCAAGGCTCACTCCCTTCTTCCAATGGCTGAGATGCACAGCTACAATCCATGAGTTTAGGAGGAGCCCACATGATCCGGTTATGATCagaataattgtttttattatctgAATGGCAGACAGCAT</t>
  </si>
  <si>
    <t>GCA_000004195.4_Anura_32</t>
  </si>
  <si>
    <t>tropical_clawed_frog_TAS2R32</t>
  </si>
  <si>
    <t>MLSAIQIIKTIILIITGSCGLILNSWIVAVHLSHWKKGVSLGDCDQIILIMGVTNVLLQCLLTFSGINYNFQLNYYLNKEFMYVTYIVLFFLVSLWNWLTAWLAICYCLRLGNISHRIFMRLKKRISSGITQLLLGTVIILGMISIPLFWTTHIKAKQNTTSTFVFKQDMKYLYFISGFGCCLPTLITSLCMGLSLKSLLKHVHRMKQNHSQSWSSKMKTHARACTTIFLLMALNLSFFLTIFIGTIVTSIQNLWDIFFWSIKIVSPSGQALILLFGNSKLWSDLLKTCF*</t>
  </si>
  <si>
    <t>TCAGAAACAAGTCTTTAACAAATCAGACCATAACTTTGAATTTCCAAACAACAGAATGAGAGCTTGGCCTGAGGGACTTACAATTTTTATAGACCAGAAAAAAATATCCCAAAGATTTTGAATACTGGTTACTATAGtaccaataaaaattgtcaagaAGAAAGACAAGTTGAGAGCCATAAGGAGGAATATTGTCGTGCAGGCTCTTGCATGGGTCTTCATTTTACTGCTCCAGGACTGAGAGTGATTCTGCTTCATCCTATGGACATGTTTCAATAGCGACTTTAAGCTGAGTCCCATACAGAGAGAAGTTATAAGAGTTGGCAGGCAGCAACCAAATCcagaaataaagtacaggtatttcATGTCTTGTTTAAAGACGAAGGTGGAAGTTGTATTTTGCTTAGCTTTTATGTGCGTTGTCCAAAACAATGGAATACTAATCATGCCTAAAATGATCACTGTTCCCAACAGGAGTTGAGTAATTCCAGAGGAGATTCTCTTTTTTAATCTCATGAAGATCCGATGTGAAATGTTGCCGAGTCTTAAGCAGTAGCAGATAGCGAGCCAGGCAGTGAGCCAGTTCCAGAGGGAAACCAGAAAGAACAAGACAATGTAAGTCACATACATGAATTCCTTGTTAAGATAGTAATTAAGCTGAAAATTATAATTTATCCCACTGAAAGTTAATAAGCACTGTAGGAGAACGTTGGTGACCCCCATGATGAGAATGATTTGATCACAGTCCCCAAGGCTCACTCCCTTCTTCCAATGGCTGAGATGCACAGCTACAATCCATGAGTTTAGGATGAGCCCACATGATCCGGTTATGATCagaataattgtttttattatctgAATGGCAGACAGCAT</t>
  </si>
  <si>
    <t>GCA_000004195.4_Anura_33</t>
  </si>
  <si>
    <t>tropical_clawed_frog_TAS2R33</t>
  </si>
  <si>
    <t>MLSAIQIIKTLILIITGSCGLILNSWIVAVHLSHWKKGVSLGDCDQIILIKGVTNVLLQCLVTFNGILINFQLNDYFDKEFLYVTNIVFFFLTSLWNWLTAWLAICYCFRLGNISHRVFIGLKKRISSGITQLLLGTVVVLGMISIPYFWTTHIKAKQNTTSTSVFEQDIKYLYFMTAFCCCLPTLITSLCMGLSLKSLLKHVHRMKQNHSQSWSGKMKTHARACMTIFLLMALNLFFFLMIFISVISTNILSLWDIFFWSIIMASPSGQALILLFGNSKLRSDLLKTCF*</t>
  </si>
  <si>
    <t>TCAGAAACAAGTCTTTAGCAAATCAGACCGTAACTTTGAATTTCCAAACAACAGAATGAGAGCTTGGCCTGAGGGACTTGCCATGATTATAGACCAGAAAAAAATATCCCAAAGACTTAGAATATTGGTTGATATAACACTAATAAAAATCATCAAGAAGAAAAACAAGTTCAGAGCCATAAGGAGGAATATTGTCATGCAGGCTCTTGCATGGGTCTTCATTTTCCCGCTCCAGGACTGAGAGTGATTCTGCTTCATCCTATGGACATGTTTCAAAAGGGACTTTAAGCTGAGTCCCATACAGAGAGAAGTTATAAGAGTTGGCAGGCAGCAACAAAATGCAGTCATAAAGTACAGGTATTTAATGTCTTGTTCAAAGACCGAGGTGGAAGTTGTGTTTTGCTTAGCTTTTATGTGCGTTGTCCAAAAATATGGAATACTAATCATGCCTAAAACGACCACTGTTCCCAACAGGAGTTGAGTAATTCCAGAGGAGATTCTCTTTTTTAAGCCAATAAAGACCCGATGTGAAATGTTGCCGAGTCTGAAGCAGTAGCAGATAGCGAGCCAGGCAGTGAGCCAGTTCCAGAGGGAAGTCAGGAAGAAGAAGACAATGTTAGTCACATAAAGGAATTCCTTGTCAAAATAGTCATTCAGCTGAAAGTTTATAAGTATCCCATTGAAAGTTACTAAGCACTGGAGGAGAACGTTGGTGACCCCTTTGATGAGAATGATTTGATCACAGTCCCCAAGGCTCACTCCCTTCTTCCAATGGCTGAGATGCACAGCTACAATCCATGAGTTTAGGATTAGCCCACATGATCCGGTTATGATCAGAATAAGTGTTTTTATTATCTGAATGGCAGACAGCAT</t>
  </si>
  <si>
    <t>GCA_000004195.4_Anura_34</t>
  </si>
  <si>
    <t>tropical_clawed_frog_TAS2R34</t>
  </si>
  <si>
    <t>MLQSPSMLSAIQIIKTIILITTGSCGIILNSWIVAVHLSHRKKGVSLGDCDQIVLIMGVTNVLLQGLLTFSGIIENFELYEHFTKEFIFVIDMFFLFLTFLWIWLTAWLAICYCLRLVNISHRFFIGLKKRISSGITQLLLGTAVILGIINIPIFWTLNIKAKQNTTSTLPVNFIISDSDIKYMSFTAAFGCCLPTLITSLCMGLSLMSLLKHVQRMKQNHSQSWSGKMKTLARACMTIFLLMALNLFFFLTIFHIILSKFKIDSNGNTLIFCIIMASPVGQVLILLFGNSKLRSDLLKTCF*</t>
  </si>
  <si>
    <t>TCAGAAACAAGTCTTTAACAAATCAGACCGTAACTTTGAGTTTCCAAACAACAGAATGAGAACTTGGCCCACGGGACTTGCCATGATTATACAGAAGATGAGAGTATTCCCATTACTGTCAATCTTGAATTTTGATAGAATAATATGAAAAAttgtcaagaaaaaaaacaagttcaGAGCCATAAGGAGGAATATTGTCATGCAGGCTCTTGCAAGGGTCTTCATTTTGCCGCTCCAGGACTGAGAGTGATTCTGCTTCATCCTCTGGACATGTTTCAAAAGGGACATTAAGCTGAGTCCCATACAGAGAGAAGTTATAAGAGTTGGCAGGCAGCAACCAAACGCAGCAGTGAAGGACATGTATTTAATGTCTGAGTCAGAGATAATGAAATTAACTGGTAAGGTGGAAGTTGTATTTTGCTTTGCTTTGATGTTCAGTGTCCAAAAAATTGGAATATTGATAATGCCTAAAATCACCGCTGTTCCCAACAGGAGTTGAGTAATTCCAGAAGAGATTCTCTTTTTTAAGCCAATAAAGAACCGATGTGAAATGTTGACGAGTCTCAAGCAGTAGCAGATAGCGAGCCAGGCAGTGAGCCAAATCCAGAGAAACGTTAGAAATAAGAAGAACATGTCAATCACAAAAATGAATTCCTTGGTAAAATGCTCATATAGCTCAAAATTTTCAATTATCCCACTGAAAGTTAATAAGCCCTGGAGAAGAACGTTGGTGACCCCCATGATTAGAACAATTTGATCACAGTCCCCAAGGCTCACTCCCTTCTTCCTATGGCTGAGATGCACAGCTACAATCCATGAGTTTAGGATGATTCCACATGATCCGGTTGTGATCagaataattgtttttattatctgAATGGCCGACAGCATACTCGGTGACTGTAGCAT</t>
  </si>
  <si>
    <t>GCA_000004195.4_Anura_35</t>
  </si>
  <si>
    <t>tropical_clawed_frog_TAS2R35</t>
  </si>
  <si>
    <t>MLSAIQIIRTIILIITGPCGIVLNSCIVAVHLSHWKKGVSLGDCDQIILIMGVTSVLLQCSLTFNGIADNFELYGHFDKEIVFVNDMFFLFLNFFWIWLTAWLAICYCLRLVNISHRFFIGLKKRISSGVSLLLLGTAVILGVINIPIFWTLNIKAKQNITSTLPVDFLISDSDIKYLSFTAAFGCCLPTLITSLCMGLSLMSLLKHVQKMKQNHSQSWSGKMKTHARACMTIFLLMALNLFFFLTIFSIILSKFEIENNWNTLIFCIIMASPSGQALILLFGNSKLRSDLLKTCF*</t>
  </si>
  <si>
    <t>TCAGAAACAAGTCTTTAACAAATCAGACCGTAACTTTGAGTTTCCAAACAACAGAATGAGAGCTTGACCGGAGGGACTTGCCATGATTATACAGAAGATGAGAGTATTCCAATTATTTTCAATCTCGAATTTTGATAGAATAATACTAAAAAttgtcaagaaaaaaaacaagttgaGAGCCATAAGGAGGAATATTGTCATGCAGGCTCTTGCATGGGTCTTCATTTTCCCGCTCCAGGACTGAGAGTGATTCTGCTTCATCTTCTGGACATGTTTCAAAAGGGACATTAAGCTGAGTCCCATACAGAGAGAAGTTATAAGAGTTGGCAGGCAGCAACCAAATGCAGCAGTGAAGGACAGGTATTTAATGTCTGAGTCAGAGATAAGGAAGTCAACTGGTAAGGTGGAGGTTATGTTTTGCTTTGCTTTGATGTTCAGTGTCCAAAAAATTGGAATATTAATCACGCCTAAAATCACCGCTGTTCCCAACAGGAGCAGGGAAACCCCAGAAGAGATTCTCTTTTTTAAGCCAATAAAGAACCGATGTGAAATGTTGACGAGTCTCAAGCAGTAGCAGATAGCGAGCCAGGCAGTGAGCCAAATCCAGAAAAAGTTTAGAAATAAGAAGAACATGTCATTCACAAAAACGATTTCCTTGTCAAAATGCCCATATAGTTCAAAATTGTCAGCTATCCCATTGAAAGTTAATGAGCACTGGAGGAGAACGCTGGTGACCCCCATGATGAGAATGATTTGATCACAGTCCCCAAGGCTCACTCCCTTCTTCCAATGGCTGAGATGCACAGCTACAATACATGAGTTTAGGACGATCCCACATGGTCCGGTTATGATCAGAATAATTGTTCTTATTATCTGAATGGCAGACAGCAT</t>
  </si>
  <si>
    <t>GCA_000004195.4_Anura_36</t>
  </si>
  <si>
    <t>tropical_clawed_frog_TAS2R36</t>
  </si>
  <si>
    <t>MDLHNFGLVFWFFLLILEVIIGTLTNAFIVVVLLLGYFKKQTMNESDKILIALSITNICSSLVSSAAIMILFMWPWIYSHSNATFCIFSLTIFGTISMVWLTACLCVFYFVKILNFSSGILLWAKMKISNFVPWLIFFSELVSLCWTFFTMLPLVTKEQSSGNISSLHSVNATSDTNTIIFELICTAVSLPLMIIIITTFSTTGSLYLHRRRMEKNLGASSSLKAHQSVVWMMIRLLLLYTLVFVVQILHFSGTVAPLSFEYCLNYFILFSIPVAQSVLLIQGNPKLKDKLKQISLVCTTADGTK*</t>
  </si>
  <si>
    <t>ATGGATCTCCACAACTTTGGCTTAGTGTTCTGGTTTTTTTTACTGATCCTGGAGGTTATTATTGGAACACTCACAAATGCCTTCATCGTAGTGGTGCTTCTGCTCGGATACTTCAAAAAACAGACTATGAACGAAAGTGATAAAATATTAATAGCTCTGAGCATCACCAATATTTGTTCTTCTCTTGTCAGTTCTGCTGCAATTATGATATTGTTTATGTGGCCTTGGATTTACAGCCATAGTAATGCTACTTTCTGTATCTTCAGCCTGACCATTTTTGGCACAATTTCAATGGTTTGGCTCACAGCCTGCCTTTGTGTCTTCTACTTCGTAAAAATACTCAATTTCAGCTCCGGGATCCTCCTTTGGGCTAAGATGAAGATCAGCAACTTCGTTCCATGGTTGATATTCTTCTCAGAATTGGTCTCCTTGTGCTGGACTTTCTTTACCATGTTGCCCTTAGTCACCAAGGAACAATCTTCAGGAAACATCTCATCTCTCCATTCAGTCAACGCAACGTCGGACACAAATACCATCATCTTTGAACTGATATGCACTGCTGTTTCTTTGCCTCTGATGATCATTATAATCACTACTTTCTCTACTACTGGGTCACTTTATTTGCACAGGCGAAGAATGGAGAAGAACTTGGGTGCTTCAAGCAGTCTGAAAGCTCATCAAAGTGTTGTCTGGATGATGATACGCCTCCTGCTTTTATACACACTTGTATTTGTGGTACAAATTCTTCATTTTAGTGGTACCGTTGCCCCATTAAGCTTTGAATATTGTCTCAATTACTTTATCTTATTTTCCATCCCAGTAGCACAATCCGTCCTTCTCATTCAAGGTAACCCTAAACTGAAGGACAAGCTGAAGCAAATAAGCCTTGTTTGCACCACAGCTGATGGGACAAAGTAA</t>
  </si>
  <si>
    <t>GCA_000004195.4_Anura_37</t>
  </si>
  <si>
    <t>tropical_clawed_frog_TAS2R37</t>
  </si>
  <si>
    <t>MLSEFHLIFVIALVLSWTCGTVLNSSIVAVYLSDWKKGLNLGACNGIILAMGCTNLLLQWFLTFHLMSLTYQLFIIFAKPLLLSVVSFIVNFSVSLSFWLTAWLSGYYCVRLVNSSNRFFIRLKRGMSMVVTYCLLGTVVTLFIIQVPVIWKVHTKLNQNLTNIYSAFDNYTELASVNATFACFLPTIITSFCIGLSLISLLKHIWRLKQNASQFWNPQLKNHFKACRTMLLLLTVNLIFFLAISISFRYKLDDPRQYVAWFIMSSNPSSQAVILLFGNSRLATAWSKVLFSH*</t>
  </si>
  <si>
    <t>TTAATGAGAAAACAAGACCTTTGACCAGGCAGTTGCTAACCTGGAGTTGCCAAACAAAAGAATTACGGCTTGGCTTGAGGGATTGGACGACATAATAAACCAAGCTACATATTGCCTAGGATCATCAAGCTTATACCGAAAGGAAATAGAAATAGCCAGAAAGAATATCAAGTTCACAGTCAAAAGAAGTAGCATTGTCCTGCAGGCTTTAAAGTGGTTCTTCAGCTGAGGGTTCCAGAACTGAGAAGCATTCTGCTTCAACCTCCAGATATGTTTCAGAAGGGAGATCAGGCTGAGTCCAATGCAGAAGGAAGTTATAATAGTTGGGAGGAAGCACGCAAATGTGGCATTAACTGAAGCAAGTTCAGTATAATTGTCGAAGGCACTATAAATATTTGTTAGATTCTGGTTGAGTTtagtgtgtactttccaaataacGGGCACTTGAATAATGAACAGAGTAACCACTGTTCCCAGTAGGCAGTATGTAACCACCATGGACATTCCTCTTTTTAATCGGATGAAAAATCTGTTGGAGGAGTTGACCAGTCGCACACAGTAGTAGCCGGAGAGCCAGGCAGTGAGCCAAAATGAGAGAGAAACTGAAAAGTTTACTATAAAGGAAACAACAGATAAAAGTAACGGTTTggcaaaaataatgaataattggTACGTCAGAGACATCAGATGGAATGTTAAAAACCACTGCAGGAGTAGGTTGGTGCAACCCATGGCGAGAATGATTCCATTGCAGGCACCGAGGTTCAATCCCTTCTTCCAGTCACTGAGATACACGGCTACAATGGATGAGTTCAGGACGGTCCCACAAGTCCATGATAGAACAAGAGCAATGACGAAAATCAAGTGGAATTCTGACAGCAT</t>
  </si>
  <si>
    <t>GCA_000004195.4_Anura_38</t>
  </si>
  <si>
    <t>tropical_clawed_frog_TAS2R38</t>
  </si>
  <si>
    <t>MLSELHLIFSIGLVLSWICGTVLNSSIVAVYLSDWKKGLNLGACNQIILTMGCTNLLLQSFLTFHLMFITYQFSVLLDKELLLAAVSFGLHFSISLSFWLTAWLSGYYCVKLANSSNRFFIRLKREVSTVVAYCLLGTVLTLFIAEMPVIWTTHIITDQNQTSIYCIMDDNIALVSFNFTISCLLPTIMTSFCIGLSLISLLKHVHKMKQNTSQFWNPQLKSHVKACRTMLLLLAVNLIFSLAVFISSQPTDKAEVIGVYVPWFILMSYPSAKAIILLFGNSRLATAWSKFLFSQ*</t>
  </si>
  <si>
    <t>TTACTGAGAAAACAAGAACTTTGACCAGGCAGTTGCTAACCTGGAGTTCCCAAAGAGAAGAATTATGGCTTTAGCTGAGGGATATGACATCAAAATAAACCAGGGTACATATACCCCAATAACTTCAGCCTTATCTGTCGGCTGGGAGGAAATAAAAACAGCCAATGAGAATATCAAGTTCACAGCCAACAGAAGTAGCATTGTCCTGCAGGCCTTTACATGGCTTTTCAGCTGAGGGTTCCAAAACTGAGAAGTATTCTGCTTCATCTTATGGACGTGTTTCAGAAGGGAGATCAGGCTGAGTCCAATACAAAAGGACGTCATAATAGTTGGAAGGAGGCAAGAAATTGTGAAGTTAAATGAAACAAGTGCAATATTATCATCCATAATACAATAAATGCTTGTTTGATTTTGGTCTGTTATTATATGCGTTGTCCAAATAACGGGCATTTCAGCAATGAACAGAGTAAGCACTGTTCCCAGTAGGCAGTAGGCAACCACAGTAGAAACTTCTCTTTTTAATCGAATGAAGAATCTGTTGGAGGAGTTGGCCAGTTTTACACAGTAGTAGCCGCTGAGCCAGGCAGTGAGCCAAAATGAGAGAGAAATTGAAAAGTGTAAACCAAAAGAGACAGCGGCTAAAAGTAATTCTTTGTCAAGCAGAACGGAGAACTGATAAGTTATGAACATCAGATGAAATGTTAAGAAGCTCTGCAGGAGTAGGTTGGTGCAACCCATGGTGAGAATGATTTGATTGCAGGCACCAAGGTTCAATCCCTTCTTCCAGTCACTGAGATACACGGCTACAATGGATGAGTTTAGGACGGTCCCACATATCCATGATAGAACAAGACCAATGCTGAAAATCAAGTGGAGTTCTGAGAGCAT</t>
  </si>
  <si>
    <t>GCA_000004195.4_Anura_39</t>
  </si>
  <si>
    <t>tropical_clawed_frog_TAS2R39</t>
  </si>
  <si>
    <t>MLSELHLIFGIALVLSWICGTVLNSSIVAVYLSDWKKGLNLGACNQIILTMGCTNLLLQSFLTFHLMFIIYQFSVLLDKELLLAAVSFGLHFSVSLSIWLTAWLSGCYCVRLFNSSNRFFIRLKREVSTVVAYCLLGTVLTLFITEMPIIWTTHITTDQNQTSIYSMMDDNIALVLFNVAISCLLPTIITSFCIGLSLMSLLKHVHKMKQNSSKFWNPQLKSHVKACRTMLLLLAVNLIFSLTVFISSQLKDKAGVSGIYVPWFILMSNPSGKAIILLFGNSRLATAWSKFLFSQ*</t>
  </si>
  <si>
    <t>TTACTGAGAAAACAAGAACTTTGACCAGGCAGTTGCTAACCTGGAGTTCCCAAAGAGAAGAATTATGGCTTTACCTGAGGGATTTGACATCAAAATAAACCAGGGTACATATATCCCACTAACTCCAGCCTTATCTTTCAGCTGGGAGGAAATAAAAACAGTCAGAGAGAATATCAAGTTCACAGCCAACAGAAGTAGCATTGTCCTGCAGGCCTTTACATGGCTTTTCAGCTGAGGGTTCCAAAACTTGGAAGAATTCTGCTTCATCTTATGGACGTGTTTCAGAAGGGACATCAGACTGAGTCCAATACAAAAGGACGTTATAATAGTTGGAAGGAGGCAAGAAATTGCGACGTTAAATAAAACAAGTGCAATATTATCATCCATCATACTATAAATACTTGTTTGATTTTGGTCTGTTGTTATATGCGTTGTCCAAATAATGGGCATTTCAGTAATGAACAGAGTAAGCACTGTTCCCAGTAGGCAGTAGGCAACCACAGTAGAAACTTCTCTTTTTAATCGAATGAAGAATCTGTTGGAGGAGTTGAACAGTCGCACACAGTAGCAGCCGCTGAGCCAGGCAGTGAGCCAAATTGAGAGAGAAACTGAAAAGTGTAAACCAAAAGAGACAGCGGCTAAAAGTAATTCTTTGTCAAGCAGAACGGAGAACTGATAAATTATGAACATCAGATGAAATGTTAAGAAGCTCTGCAGGAGTAGGTTGGTGCAACCCATGGTGAGAATGATTTGATTGCAGGCACCAAGGTTTAATCCCTTCTTCCAGTCACTGAGATACACGGCTACAATGGATGAGTTTAAGACGGTCCCACATATCCATGATAGAACAAGAGCAATGCCGAAAATCAAGTGGAGTTCTGACAGCAT</t>
  </si>
  <si>
    <t>GCA_000004195.4_Anura_4</t>
  </si>
  <si>
    <t>tropical_clawed_frog_TAS2R4</t>
  </si>
  <si>
    <t>MADGEWVAIGWALLVLLGTSFLAGAAINIFIVAVNLADWLKRRQLSDLDKVLTCIGVSRLGLQITTTMTVYGVIFFQMDLLYEARTVSEALRSLELFFNYSSTWVTTLLSFFYLVKIANFHHPAFVLLKERISQLLTALVISCLVFALVNTLLLTLWPPHINGLLGNSTHDLHENVTASQSDRRVFVYLFVAGKLLPFAISAVSLTLLLVSLSLHIRQMRDSSHSSPNLDKYYTAIKSMIFCFLIYSMHIGIGFAGLPYSFSMNIIWIQIMKNLFPTLHSLFLIVGTVKLRRQFWRITQRAANCFSRGSSMELTETIPP*</t>
  </si>
  <si>
    <t>ATGGCAGACGGAGAATGGGTTGCCATTGGCTGGGCCCTTCTCGTCCTACTGGGAACCAGTTTTCTGGCTGGGGCAGCAATTAATATATTCATTGTGGCCGTGAATCTCGCTGACTGGTTGAAGAGAAGGCAACTTAGTGATCTGGACAAAGTTCTGACCTGTATTGGGGTCTCCAGACTGGGCCTTCAGATTACGACCACCATGACTGTCTATGGGGTCATTTTCTTTCAGATGGATTTACTGTACGAAGCCAGAACGGTCTCAGAAGCTCTCAGGTCCCTTGAGTTGTTCTTCAACTACTCCAGCACTTGGGTCACAACGTTACTCTCTTTCTTCTACTTGGTGAAAATCGCCAACTTCCACCACCCGGCGTTTGTCCTCCTCAAAGAGAGAATTTCTCAACTCCTGACGGCTCTGGTTATTTCTTGCTTAGTCTTTGCCTTAGTTAACACGTTGCTGCTTACGTTGTGGCCTCCTCATATCAATGGGCTTCTTGGGAACTCAACGCACGACCTCCATGAAAATGTGACCGCGTCCCAATCGGACAGAagagtttttgtttatttgtttgtagcTGGGAAACTCCTTCCCTTCGCTATATCCGCGGTCTCATTAACCCTCCTGCTTGTGTCGCTCTCGCTCCACATCAGGCAAATGAGAGACAGCAGCCACTCCTCGCCCAATCTGGACAAATACTACACTGCCATCAAATCCATGATATTTTGCTTTCTGATCTATAGTATGCACATTGGCATTGGCTTTGCCGGGCTCCCATATTCTTTTTCTATGAATATCATATggatacaaataatgaaaaatctcTTTCCAACATTACATTCTCTTTTCCTTATAGTAGGGACGGTCAAGCTGAGGCGACAGTTCTGGCGTATAACCCAACGGGCGGCAAACTGCTTCTCAAGGGGGAGCTCCATGGAACTGACAGAGACAATTCCTCCCTAG</t>
  </si>
  <si>
    <t>GCA_000004195.4_Anura_40</t>
  </si>
  <si>
    <t>tropical_clawed_frog_TAS2R40</t>
  </si>
  <si>
    <t>MLSEFDLIFAVALVISWTCGTVLNSSIVAVYLSDWKKGLNLGACDQIILTMGCNNLLLQWFLTLNLIFVVYGLYSLLAKVLLVAVVSLVLNFGIAFSFWLTAWLSSYYCVKLVNFSNRFFIRLKREASGVVTYCLLGTAVILFSTRLPIIWSVQITTDQNLTRISNVLYDNIVHLSFNTIFIYFLPTIITSFCIGLSLMSLLKHVRKMKQNTSQFWNPQLKSHIKACRTMFLLLTVNLIFFLSISIFSMLFSKTEGTGQYVTRFIMLLNPSSQAIILLFGTSRLATAWSKVLFSK*</t>
  </si>
  <si>
    <t>TTACTTAGAAAACAAGACCTTTGACCAGGCAGTTGCTAACCTGGAAGTTCCAAACAAAAGAATTATGGCTTGAGATGAAGGATTTAACAACATAATAAACCTGGTTACATATTGTCCGGTACCTTCAGTCTTAGAGAACAGCATTGAGAAAATAGAAATAGACAGAAAGAATATCAAGTTCACAGTCAAAAGGAGGAACATTGTCCTGCAGGCTTTAATGTGGCTCTTCAGCTGAGGGTTCCAGAACTGAGAAGTATTCTGCTTCATCTTCCGGACGTGTTTCAGAAGGGACATCAGGCTGAGTCCAATACAGAATGATGTTATAATAGTAGGAAGAAAGTAGATAAATATGGTGTTAAATGAAAGATGTACAATATTATCATATAAGACATTACTAATCCTTGTTAGGTTTTGGTCTGTTGTTATTTGCACTGACCAAATAATGGGCAGGCGAGTACTGAACAAAATAACCGCTGTACCCAGTAGGCAGTATGTAACCACACCGGAAGCTTCTCTCTTTAATCGTATAAAGAATCTGTTGGAGAAGTTGACCAGTTTCACACAGTAGTAGCTACTCAGCCAGGCAGTGAGCCAAAACGAGAAAGCAATTCCAAAGTTTAATACCAAGGAGACAACGGCTACAAGTAATACTTTGGCCAATAGACTGTATAATCCATAAACCACGAAGATCAGGTTTAATGTTAAAAACCACTGCAGGAGTAGATTGTTGCAACCCATGGTGAGAATGATTTGATCGCAGGCACCAAGGTTCAATCCCTTCTTCCAGTCACTGAGATACACGGCTACGATGGATGAGTTTAGAACGGTCCCACATGTCCACGATATGACAAGAGCGACGGCAAAAATCAAGTCGAATTCTGACAGCAT</t>
  </si>
  <si>
    <t>GCA_000004195.4_Anura_41</t>
  </si>
  <si>
    <t>tropical_clawed_frog_TAS2R41</t>
  </si>
  <si>
    <t>MLSALLLIRTVMLIVTWPCGTILNSSIIAVYLSDWKKGVKLGECDQISVSMGCTNLLLQCFITLGVAFLSYGLHLPFAGQVSAAIGAVFWFSIYLSFWLTAGLSVCYCLRLVNPLPKYFIQLKRRLSRIVTPLLLWSVAISFIMSVPMYGIVGMATDQNTTTNYYSMISNVIDVYKIFGGAFGIGLPTLITSVCILLSLISLLRHIRRMKQKPQFGSPQLKNLIGACRTMFLLMALNSFSFLIIFSSVLSPFNVETIWETVVFSCFMLNPSCEAIVLISGNSKLLRTWLKSLAPQR*</t>
  </si>
  <si>
    <t>CTATCTCTGAGGAGCTAAGGATTTTAACCAGGTCCTGAGCAACTTGGAATTTCCAGAGATCAGAACAATGGCTTCACATGAAGGGTTTAACATGAAACATGAAAAAACCACAGTCTCCCATATAGTTTCCACATTAAATGGAGATAGTACTGAACTGAAAATTATTAGGAAGGAAAAAGAATTCAGAGCCATGAGTAGGAACATTGTCCTGCAAGCTCCTATAAGGTTCTTCAGCTGAGGACTCCCGAACTGAGGTTTCTGCTTCATTCTACGGATGTGCCTCAGGAGCGATATCAGGGAAAGTAGAATGCAAACAGAGGTAATAAGGGTGGGCAAGCCGATGCCAAATGCACCACCAAAGATTTTGTAAACATCAATAACATTGGAAATCATAGAATAATAATTTGTTGTTGTATTCTGGTCAGTTGCCATGCCTACTATGCCGTACATTGGAACGCTCATAATAAATGAAATTGCCACTGACCACAGAAGAAGTGGGGTAACAATGCGAGAGAGTCTCCTTTTTAACTGAATAAAGTATTTAGGTAACGGATTGACCAGTCTCAGGCAGTAGCAGACGGAGAGACCGGCTGTGAGCCAAAATGAGAGATAAATGGAAAACCAGAACACAGCACCGATAGCAGCAGAGACTTGTCCGGCAAACGGCAGGTGGAGTCCATATGAGAGGAAGGCCACACCAAGCGTTATGAAGCACTGCAAGAGCAGGTTGGTGCACCCCATACTGACAGAGATCTGATCGCACTCCCCAAGTTTCACTCCCTTCTTCCAGTCGCTGAGATAGACAGCTATAATGGATGAGTTCAGGATGGTCCCACATGGCCATGTTACAATGAGCATCACCGTCCTGATCAGCAGGAGTGCCGACAGCAT</t>
  </si>
  <si>
    <t>GCA_000004195.4_Anura_42</t>
  </si>
  <si>
    <t>tropical_clawed_frog_TAS2R42</t>
  </si>
  <si>
    <t>MLSALQLIRAVMLIVTWPCGTILNSSIIAVYLSDWKKGVKLGECDQISVSMGCTNLLLQCFVTLGVAFISYGLHLPFASKVSLAVGAVLWFSVFLSFWLTAGLSVCYCLRLVNPLPKCFIHLKRRLSRIVTPLLLWSVAISFIITVPINAIVGMATDQNITTNDHYIISSVIFMILDGAFGIGFPTLITSICILLSLISLLRHIRRMKQNPQFGNTQQKTLIGACRTMILLMALNSILFLVILRSMLPPYNVETIWQTVMFSCVMLNPSGQAVVLIFGNSKLLSAWTKTLVPQG*</t>
  </si>
  <si>
    <t>CTATCCCTGGGGAACTAAGGTTTTCGTCCAGGCACTGAGTAACTTGGAATTTCCAAAGATCAGAACAACGGCTTGACCTGAGGGGTTTAACATGACGCATGAAAACATCACAGTTTGCCATATAGTTTCCACATTATATGGGGGTAGCATTGAACGCAAAATTACCAGGAATAAAATAGAATTCAGAGCCATGAGTAGGATCATGGTCCTGCAAGCTCCTATAAGGGTCTTCTGCTGGGTGTTCCCGAACTGAGGGTTCTGCTTCATTCTCCGGATGTGCCTCAGGAGCGATATCAGGGAAAGTAGAATGCAAATAGAGGTAATAAGGGTGGGAAAGCCAATGCCAAATGCACCATCAAGGATCATAAAAATAACACTGGAAATAATATAATGATCATTTGTTGTTATATTCTGGTCAGTTGCCATGCCTACTATGGCGTTTATTGGAACGGTAATAATAAATGAAATTGCCACTGACCACAGAAGAAGTGGGGTAACAATGCGAGAGAGTCtcctttttaaatgaataaagcATTTAGGTAACGGATTGACCAGTCTCAGGCAGTAGCAGACGGAGAGACCGGCTGTGAGCCAAAATGAGAGAAAAACAGAAAACCAGAGCACAGCACCGACAGCAAGAGAGACTTTTGAGGCAAACGGCAGGTGGAGTCCATATGAGATGAAGGCCACTCCAAGCGTTACGAAGCACTGCAAGAGCAGGTTGGTGCACCCCATACTGACAGAGATCTGATCGCACTCCCCAAGTTTCACTCCCTTCTTCCAGTCGCTGAGATAGACAGCTATAATGGATGAGTTCAGGATGGTCCCACATGGCCAGGTTACAATGAGCATCACCGCCCTGATCAGCTGGAGTGCTGACAGCAT</t>
  </si>
  <si>
    <t>GCA_000004195.4_Anura_43</t>
  </si>
  <si>
    <t>tropical_clawed_frog_TAS2R43</t>
  </si>
  <si>
    <t>MLSALQLIRTVMLIVTWPCGTILNSSIIAVYLSDWKKGVKLGECDQISLSMGCTNLLLQCFVTLGVAFLSYGLHLPFASKVSLAVGAVLWFIVFLSFWLTAGLSVCYCLRLVNPLPKYFIQLKRRLSSIITPLLLWSVAFLFILTVPINCMEGIATDHNTTTNYNISNTVAVYMIFDGILGIGFPTLITSICIVLSLISLLRHIRRMKQNTQFGSPQLKNLIGACRTMFLLMALNFIFFLVILRMILSPYNPETIWQTVVFSCVMLTPSGQAIVLIFGNSKLLSAWSKPVAPQG*</t>
  </si>
  <si>
    <t>CTATCCCTGAGGAGCTACGGGTTTAGACCAGGCACTGAGTAACTTGGAATTTCCAAAGATCAGAACAATGGCTTGGCCTGAGGGGGTTAACATGACGCATGAAAACACCACAGTTTGCCATATAGTTTCCGGATTATATGGGGATAGTATCATACGCAGAATTAccaggaagaaaataaaattcaGAGCCATGAGTAGGAACATTGTCCTGCAAGCTCCTATAAGGTTCTTCAGCTGAGGACTCCCAAACTGAGTGTTCTGCTTCATCCTCCGGATGTGCCTCAGGAGCGATATCAGGGAAAGTACAATACAAATAGAGGTAATAAGGGTGGGAAAGCCAATGCCAAGTATACCATCAAAGATCATGTAAACAGCAACAGTATTGGAAATATTATAATTTGTTGTTGTATTGTGGTCTGTTGCTATGCCTTCCATGCAGTTAATTGGAACAGtaagaataaataaaaaggcCACTGACCACAGAAGAAGTGGGGTAATGATGCTAGAGAGTCTCCTTTTTAACTGAATAAAGTATTTAGGTAACGGATTGACCAGTCTCAGACAGTAGCAGACGGAGAGACCGGCTGTGAGCCAAAATGAGAGAAAAACAATAAACCAGAGCACAGCACCGACAGCTAGAGAGACTTTTGAGGCAAACGGCAGGTGGAGTCCATATGAGAGGAAGGCCACTCCAAGCGTTACGAAGCACTGCAAGAGCAGGTTGGTGCACCCCATACTGAGACTGATCTGATCGCACTCCCCAAGTTTCACTCCCTTCTTCCAGTCGCTGAGATAGACAGCTATAATGGATGAGTTCAGGATGGTCCCACATGGCCATGTTACAATGAGCATCACCGTCCTGATCAGCTGGAGTGCCGACAGCAT</t>
  </si>
  <si>
    <t>GCA_000004195.4_Anura_44</t>
  </si>
  <si>
    <t>tropical_clawed_frog_TAS2R44</t>
  </si>
  <si>
    <t>MLSALQVIRAVMLIVTWPCGTILNSSIIAVYLSDWKKGVKLGECDQISLSMGCTNLLLQCFVTLGVAFLSYGLHLPFAVQVSFTVGHIYLFFVFLSFWLTASLSTCYCLRLVNPLPKCFIQLKRRLSRIVTPLLVWSVAISSITTVPMNWTLAIATDQNITTMSYNISVNVVHLIFETAFGIGLPSIITSICILLSLISLLRHIRRMKQNPQFGSPQLKNLIRACRTMFLLMALNLLFFLVILSSALPPYSGNTLWQTVIYSCVMLTPSGQAVVLIFGNSKVLSAWSKTLVPQG*</t>
  </si>
  <si>
    <t>CTATCCCTGAGGAACTAAGGTTTTTGACCAGGCACTGAGTACCTTGGAATTTCCAAAGATCAGAACAACGGCTTGACCTGAGGGGGTTAACATGACGCATGAATAAATCACAGTTTGCCATAAAGTATTCCCACTATATGGGGGTAGCGCTGAACTCAAAATTACCAGGAAAAAGAGCAAATTCAGAGCCATGAGTAGGAACATTGTCCTGCAAGCTCTTATAAGGTTCTTCAGCTGAGGACTCCCGAACTGAGGGTTCTGCTTCATTCTCCGGATGTGCCTCAGGAGCGATATCAGGGAAAGTAGAATACAAATAGAGGTAATAATGGAGGGCAGGCCGATGCCAAATGCAGTTTCAAAAATCAAGTGAACAACATTAACAGAAATATTATAAGACATCGTTGTTATATTCTGGTCAGTTGCTATGGCTAATGTCCAGTTCATTGGAACCGTAGTAATAGATGAAATTGCCACTGACCACACAAGGAGTGGGGTAACAATGCGAGAGAGTCTCCTTTTTAACTGAATAAAGCATTTAGGTAACGGATTGACCAGTCTCAGGCAGTAGCAGGTGGAGAGACTGGCTGTGAGCCAAAatgagagaaaaacaaaaaacaagtaaATGTGGCCAACGGTAAATGAGACTTGTACTGCAAACGGCAGGTGGAGTCCATATGAGAGGAAGGCCACTCCAAGCGTTACGAAGCACTGCAAGAGCAGGTTGGTGCACCCCATACTGAGACTGATCTGATCACACTCCCCAAGTTTCACTCCCTTCTTCCAGTCGCTGAGATAGACAGCTATAATGGATGAGTTCAGTATGGTCCCACATGGCCATGTTACAATGAGCATCACCGCCCTGATCACCTGGAGTGCCGACAGCAT</t>
  </si>
  <si>
    <t>GCA_000004195.4_Anura_45</t>
  </si>
  <si>
    <t>tropical_clawed_frog_TAS2R45</t>
  </si>
  <si>
    <t>MLSALQVIWTVMLIVTWPCGTILNSSIIAVYLSDWKKGVKLGECDQISLSMGCTNLLLQCFITLGVAFLSYGLHLPFALKVSLAVGNIYWFSVYLSFWLTAVLSTCYCLRLVNLSSTLFIHLKRRLSVVVTPLLLWSVAISSIISVPLNWASAIVTDQNTTMMHYNISVNVVYLILETAFGICLPSIVTSICIVLSLISLLRHIRRMKQNTQFGSPKLKNLIRACRTMFLLMALNFLFFLIIFSSMVPPYSGDTIWQTVMFSCVMLNPSGQAVVLIFGNSKLLSAWSITLVPQG*</t>
  </si>
  <si>
    <t>CTATCCCTGAGGAACTAAGGTTATAGACCAGGCACTGAGTAACTTGGAATTTCCAAAGATCAGAACAACGGCTTGACCTGAGGGGTTTAACATGACGCATGAAAACATCACAGTTTGCCATATTGTGTCCCCACTATATGGCGGTACCATTGAACTAAAAATTatcaggaaaaaaagaaaattcagagCCATGAGTAGGAACATTGTCCTGCAAGCTCTTATAAGGTTCTTCAGCTTAGGACTCCCGAACTGAGTGTTCTGCTTCATTCTCCGGATGTGCCTCAGGAGCGATATCAGGGAAAGTACAATACAAATAGAGGTAACAATGGAGGGCAGGCAGATACCAAATGCAGTTTCAAGGATCAAGTAAACAACATTAACAGAAATATTATAATGCATCATTGTTGTATTCTGGTCAGTTACTATGGCTGATGCCCAATTCAGTGGAACTGAAATAATAGATGAAATTGCCACTGACCACAGAAGGAGTGGGGTAACAACGACAGAGAGTCtcctttttaaatgaataaacaatGTAGATGACAGATTGACCAGTCTCAGGCAGTAGCAGGTGGAGAGAACAGCAGTGAGCCAAAATGAGAGATAAACAGAAAACCAGTAAATGTTGCCAACAGCAAGTGAAACTTTTAAGGCAAACGGCAGGTGGAGTCCATATGAGAGGAAGGCCACTCCAAGCGTTATGAAGCACTGCAAGAGCAGGTTGGTGCACCCCATACTGAGACTGATCTGATCGCACTCCCCAAGTTTCACTCCCTTCTTCCAGTCGCTGAGATAGACAGCTATAATGGATGAGTTCAGGATGGTCCCACATGGCCATGTTACAATGAGCATCACCGTCCAGATCACCTGGAGTGCCGACAGCAT</t>
  </si>
  <si>
    <t>GCA_000004195.4_Anura_46</t>
  </si>
  <si>
    <t>tropical_clawed_frog_TAS2R46</t>
  </si>
  <si>
    <t>MMSVVMTVILIVTWPCGTILNSSIIAVYLSDWKKGVKLGECDQISLSLGCTNILLQCFTTFGVASISYGLCFPLIEKVCLVVFTVLWFPVYLSFWLTAGLSICYCLRLVNLSPKFCIPLKRRLSHIVPPLLVWSVAISSIITVPMNWTIATDQNTTMMYYNISVNVVYLILETAFGISLPSIITSICIFLSLISLLRHIRRMKQNPQFGSPQLKNLIRACRTMFLLMALNFLFFLIIFSLMVPPYNVGTVWDMVRYSGIMLNPSGQAVVLIFGNSKLLSAWTKTLFRQ*</t>
  </si>
  <si>
    <t>TCACTGACGAAACAAGGTCTTTGTCCAGGCACTGAGTAACTTGGAATTTCCAAAGATCAGAACAACGGCTTGACCTGATGGGTTTAACATGATGCCCGAATATCTCACCATATCCCATACAGTTCCTACATTATATGGCGGTACCATTAAACTGAAAATTatcaggaaaaaaagaaaattcagagCCATGAGTAGGAACATTGTCCTGCAAGCTCTTATAAGGTTCTTCAGCTGAGGACTCCCGAACTGAGGGTTCTGCTTCATCCTCCGGATGTGCCTCAGGAGCGATATCAGGGAAAGGAAAATACAAATAGAGGTAATAATGGAGGGCAGGCTGATACCAAATGCAGTTTCAAGGATCAAGTAAACAACATTAACAGAAATATTATAATACATCATTGTTGTATTCTGGTCAGTTGCTATAGTCCAGTTCATTGGAACCGTAATAATAGATGAAATTGCCACTGACCACACAAGTAGTGGGGGAACAATATGAGAGAGTCTCCTTTTTAACGGAATGCAGAATTTAGGTGACAGATTGACCAGTCTCAGGCAGTAGCAGATGGAGAGACCGGCAGTGAGCCAAAATGAGAGATAAACAGGAAACCAGAGCACAGTGAAGACCACTAAACAGACTTTTTCGATAAGCGGAAAGCATAGTCCATATGATATGGATGCCACTCCAAATGTTGTGAAGCACTGCAAGAGAATGTTGGTGCACCCCAAGCTGAGACTGATCTGATCGCACTCCCCAAGTTTCACTCCCTTCTTCCAGTCGCTGAGATAGACAGCTATAATGGATGAGTTCAGGATGGTCCCACATGGCCATGTTACAATCAGTATCACCGTCATGACCACGGACATCAT</t>
  </si>
  <si>
    <t>GCA_000004195.4_Anura_47</t>
  </si>
  <si>
    <t>tropical_clawed_frog_TAS2R47</t>
  </si>
  <si>
    <t>MFNHFTAITCKAKVSKYCASKARNFQKMLAAYTVIVTVILIVTWLCGTILNSSIIAVYLSDWKKGVKCGECDQITLSMGCNYLLMQCFIIFFWAFRFYGLDLPFAEKLSFAISTVFWFSVFLSFWLTASLSICYCLRLVSLSSAVFNQIKGRLSRIFIPLLLWSVAISFIFPVTRIVDIKIDQNGTFIYHENTSNVGILISAVAFNVCLPFIITSICIFLSLISLLRHIWRMKQNTQFGSPQLKNLIKACRTMFLLMALNLLFFLIICSSMLISDRMGTVWGKVVLLGNMLNPSCQAIVLIFGNSKLLGAWIKTLFPQ*</t>
  </si>
  <si>
    <t>TCACTGAGGAAACAAGGTCTTTATCCAGGCACCGAGTAACTTGGAATTCCCAAAGATCAGAACAATGGCTTGACATGAGGGGTTCAACATGTTTCCTAACAAGACCACCTTGCCCCATACAGTTCCCATTCTATCTGATATCAGCATAGAACTGCAAATTATCAGGAAGAAAAGCAAATTCAGAGCCATGAGTAGGAACATTGTCCTGCAAGCTTTTATAAGGTTCTTCAGCTGAGGACTCCCAAACTGAGTGTTCTGCTTCATCCTCCAGATGTGCCTCAGGAGCGATATCAGGGAAAGAAATATACAAATGGAGGTAATAATGAAGGGCAGGCAGACATTAAATGCAACAGCAGAGATCAGAATACCCACATTAGAGGTATTTTCATGATAAATAAAAGTCCCGTTCTGGTCAATTTTTATGTCAACTATCCGGGtaactggaaaaataaatgaaattgccACTGACCACAGAAGAAGAGGGATAAAAATGCGAGAGAGTCTTCCTTTTATCTGATTAAAAACTGCGGACGATAGACTGACCAGTCTGAGACAGTAGCAGATGGAGAGACTGGCTGTGAGCCAAAAGGAGAGAAAAACAGAAAACCAGAACACAGTACTGATAGCAAAAGAGAGTTTTTCTGCAAATGGAAGGTCCAGTCCATAGAACCTGAATGCCCAAAAAAATATTATGAAGCATTGCATGAGTAGGTAGTTGCACCCCATGCTGAGAGTGATCTGATCGCACTCCCCACATTTAACTCCCTTCTTCCAGTCGCTGAGATAGACAGCTATAATGGATGAGTTCAGGATGGTCCCACACAACCATGTTACGATCAGTATCACTGTGACAATCACTGTGTACGCTGCCAGCATTTTCTGGAAGTTTCTTGCCTTGGAAGCACAATACTTGCTCACTTTTGCTTTGCAGGTGATGGCAGTGAAGTGATTAAACAT</t>
  </si>
  <si>
    <t>GCA_000004195.4_Anura_48</t>
  </si>
  <si>
    <t>tropical_clawed_frog_TAS2R48</t>
  </si>
  <si>
    <t>MLSAVAVIGIVMLIVTLLCGTILNSSIIAVYLSDWKKGVKLGECDQITLSMGCNYLLMQCFITLLETFSFYGLDLPFAEKLSFALNTVFWFSVFLSFWLPADLSICYCLRLVNLSSAVFNQLKRRLIVTPLLLWSVAISFIFPVTRIFAIQIDQNETFINHENTSNVNLGIVIPAVAFNVCLPFIITSICIALSLISLLRHIRRMKQNPQFGSPQLKNLIGACRTMFLLMALNFIFFLIICSSMLISDRIGTIWDMVVLLGEMLNPSCQAIVLIFGNSKLLGAWIDLVSSVMEQCTKIIVPYIYCDKEHYLEK*</t>
  </si>
  <si>
    <t>TTACTTCTCTAAATAATGTTCCTTATCACAATAAATATAGGGTACTATAATTTTGGTACATTGTTCCATCACTGAGGAAACAAGGTCTATCCAGGCACCGAGTAACTTGGAATTCCCAAAGATCAGAACAATGGCTTGACATGAGGGGTTCAACATTTCCCCTAACAAGACCACCATGTCCCATATAGTTCCAATTCTATCTGATATCAGCATAGAACTGCAAATTAtcaggaagaaaataaaattcaGAGCCATGAGTAGGAACATTGTCCTGCAAGCTCCTATAAGGTTCTTCAGCTGAGGACTCCCGAACTGAGGGTTCTGCTTCATTCTCCGGATGTGCCTCAGGAGCGATATCAGGGAAAGTGCAATACAAATGGAGGTAATAATGAAGGGCAGGCAGACATTAAATGCAACAGCAGGGATCACAATACCCAAATTAACATTAGAGGTATTTTCATGATTAATAAAAGTCTCGTTCTGGTCAATTTGTATGGCAAATATCCGGGtaactggaaaaataaatgaaattgccACTGACCACAGAAGGAGTGGGGTAACAATGAGTCTCCTTTTTAACTGATTAAAAACTGCGGACGATAGATTAACCAGTCTCAGGCAGTAGCAGATGGAGAGATCGGCTGGGAGCCAAAATGAGAGAAAAACAGAAAACCAGAACACAGTATTGAGAGCAAAAGAGAGTTTTTCTGCAAATGGAAGGTCTAGTCCATAGAAACTGAATGTCTCTAACAATGTTATGAAGCATTGCATGAGTAGGTAGTTGCACCCCATACTGAGAGTGATCTGATCGCACTCCCCAAGTTTCACTCCCTTCTTCCAGTCGCTGAGATAGACAGCTATAATGGATGAGTTCAGGATGGTCCCACACAACAATGTTACGATAAGCATCACTATCCCAATCACCGCGACCGCTGACAGCAT</t>
  </si>
  <si>
    <t>GCA_000004195.4_Anura_49</t>
  </si>
  <si>
    <t>tropical_clawed_frog_TAS2R49</t>
  </si>
  <si>
    <t>MLSAVTVIKTVILIVTWPCGTILNSSIIAVYLSDWKKGVKLGECDQISLSMGCTNLLLQCLITFGAAFVSYGLYLPFAKKVFFTFYTVFLFFNSLSFWLTACLSICYCLRLVNLSPKLFIWLKRRLSRTVAPLLLWSVAISFASILPVIWISDTETDQNTTLIYYDNTSIANWSFLVTAFAFGIGLPSLITAICIVLSLISLLRHIWRMKQNPQFGSPQLKNLIRACRTMFLLMALNWLYFLIIFSSVLKSNSMDTIWDMVLLLGNVLKPSCQAIVLIFGNSKLLSAWIKTLFPQ*</t>
  </si>
  <si>
    <t>TCACTGAGGAAACAAGGTCTTTATCCAGGCACTGAGTAACTTGGAATTTCCAAAGATCAGAACAATGGCTTGACATGAGGGTTTCAACACATTCCCTAACAAGAGCACCATGTCCCATATAGTGTCCATGCTATTTGATTTTAGCACTGAACTGAAAATGATCAGAAAGTAAAGCCAATTCAGAGCCATGAGTAGGAACATTGTCCTGCAAGCTCTTATAAGGTTCTTCAGCTGAGGACTCCCGAACTGAGGGTTCTGCTTCATCCTCCAGATGTGCCTCAGGAGCGATATCAGGGAAAGTACAATACAAATAGCAGTAATAAGGGAGGGCAGGCCGATGCCAAATGCAAAAGCAGTGACCAAAAAACTCCAATTAGCAATAGAGGTATTATCATAATAAATTAAAGTTGTATTCTGGTCAGTTTCTGTGTCTGATATCCAGATAACTGGAAGAATAGAAGCAAATGAAATTGCCACTGACCACAGAAGGAGTGGGGCGACGGTGCGAGAGAGTCTCCTTTTTAACCAAATAAACAATTTAGGGGAGAGATTGACCAGTCGCAGGCAGTAACAGATGGAGAGACAGGCTGTGAGCCAAAATGAGAGAgaattaaaaaacaagaaaacagtgtagaaagtaaaaaaaacttttttcgcAAATGGAAGGTACAGTCCATATGAGACGAAGGCCGCTCCAAATGTTATTAAGCACTGCAAGAGCAGGTTGGTGCACCCCATACTGAGACTGATCTGATCGCACTCCCCAAGTTTCACTCCCTTCTTCCAGTCGCTGAGATAGACAGCTATAATGGATGAGTTCAGGATGGTCCCACATGGCCATGTTACGATCAGTATCACCGTCTTGATCACCGTGACCGCCGACAGCAT</t>
  </si>
  <si>
    <t>GCA_000004195.4_Anura_5</t>
  </si>
  <si>
    <t>tropical_clawed_frog_TAS2R5</t>
  </si>
  <si>
    <t>MLFPIFFSIFITTMLILGLAVNASITIFILKAWSRDGKLKPNDKILTALCFIRFFLQCNFITEIFGMWLELIPLSEYKPRCIFYFIQLFMDFFSRWLSAWLAMLYYVKITIFKNPFFLQLQSLIPRITGYVIFISVFISFVPGLIYSLSAKQGFCEDAKGVNVTTNTDELLAFRIIAFFFGHSFPFMLEMLSSIYLLCTLFAHIRHTESYISNFTAPNMEAHWTVIRYIFLMNLLSMCNFFGNFFLWSFISSFIGRAVGYFLAFSYPTFHSVVLILSNPKMKREVVNMFHCATKLWSFSKQEPGTVTQ*</t>
  </si>
  <si>
    <t>TCATTGGGTAACCGTCCCTGGTTCTTGCTTGCTGAAACTCCAGAGTTTTGTTGCACAATGGAACATGTTGACTACTTCTCTTTTCATCTTTGGGTTGGACAATATGAGGACAACTGAATGGAAGGTAGGATAAGAGAAAGCTAGAAAGTATCCAACGGCTCTTCCAATAAAACTGGAGATGAAGGACCAGAGAAAAAAGTTGCCAAAGAAATTGCACATTGACAAGAGATTCATTAGAAAAATGTACCTAATAACAGTCCAGTGGGCTTCCATGTTGGGCGCCGTGAAGTTGGAAATGTAGGATTCGGTGTGTCTGATGTGGGCAAACAGGGTGCAGAGGAGATATATGGATGAAAGCATCTCTAGCATGAAGGGGAAGCTGTGTCCAAAGAAAAAGGCAATGATACGGAAAGCCAGTAACTCATCCGTGTTTGTTGTCACATTGACGCCTTTGGCATCCTCACAAAATCCCTGTTTAGCACTCAGGGAATAAATCAGTCCCGGTACAAAGGAAATGAACACGGATATAAAGATCACATATCCGGTGATTCGGGGAATCAGAGACTGAAGCTGTAGGAAGAAAGGATTTTTAAAGATAGTGATCTTCACGTAGTAGAGCATGGCCAGCCAAGCGCTGAGCCAGCGGCTGAAGAAGTCCATGAACAGCTGGATGAAGTAGAAGATACAGCGCGGTTTATACTCCGACAGAGGGATAAGTTCCAGCCACATTCCAAAGATTTCCGTAATGAAGTTGCATTGCAAGAAGAACCTGATGAAGCACAAGGCGGTTAGGATTTTATCATTGGGCTTTAGTTTTCCGTCTCTTGACCAGGCtttcaaaataaaaatggtgATGGAGGCATTGACTGCCAGACCTAAAATGAGCATTGTGGTAatgaaaatagaaaagaaaattggGAATAACAT</t>
  </si>
  <si>
    <t>GCA_000004195.4_Anura_50</t>
  </si>
  <si>
    <t>tropical_clawed_frog_TAS2R50</t>
  </si>
  <si>
    <t>GCA_000004195.4_7</t>
  </si>
  <si>
    <t>MEFMFSSVLTIIYLVENIAGLVCSVFIISVNCYCYIKGQGLNPIDQIIVCLTFYDAIFSGSNGASILCSVLLPNATSVDKILSCISIFSVLSCAWFNACLCCYFFVKICDHKLGFLAQLKRNIDPLMPRIILAIHFLPIASTLVTSLSSNGVYTANTTAPALQKSFFTYSGENVSIAFALMFINCGIPTLIVTVTTAHIIVSLCKHTRHMQENVGDAGGPNLKVLRRAAYTMICLLIFYIIACAVLIIVLLSQDQRVHYINYLMGYALPSAEGAILILGNNRLRGACLHILHKYRAKSNHGGEGVSTTGASQPAS*</t>
  </si>
  <si>
    <t>ATGGAATTTATGTTCAGCTCTGTACTCACGATCATATATCTGGTTGAAAACATTGCCGGGTTGGTGTGCAGTGTGTTCATCATTTCAGTGAATTGCTATTGCTATATAAAAGGGCAAGGTTTGAACCCTATCGACCAGATTATCGTCTGCCTCACCTTTTACGACGCCATCTTCTCTGGCTCCAATGGGGCTTCCATCCTCTGCTCTGTTCTTCTCCCAAACGCAACCTCTGTGGACAAAATCCTCAGCTGTATCTCGATTTTCTCAGTACTCTCATGCGCTTGGTTCAACGCTTGTCTGTGTTGCTACTTCTTTGTCAAAATCTGTGACCACAAACTTGGCTTCCTTGCCCAGCTCAAGAGGAACATTGACCCCCTGATGCCCAGGATCATTTTGGCCATTCACTTTCTACCCATCGCTAGCACCTTAGTTACCAGTTTGAGTTCTAATGGAGTATACACGGCCAATACTACAGCTCCAGCCTTGCAGAAGTCCTTCTTTACTTATAGTGGGGAAAATGTCTCCATTGCTTTTGCTTTGATGTTTATCAACTGCGGTATTCCCACCCTGATTGTAACAGTCACCACAGCCCATATCATCGTGTCTCTGTGCAAGCACACTCGTCATATGCAGGAGAATGTGGGGGACGCTGGTGGCCCCAACCTGAAGGTTCTCCGAAGAGCTGCTTATACCATGATATGtctccttatattttatattatagccTGTGCTGTATTAATAATTGTCTTGCTATCTCAGGACCAAAGGGTACATTACATCAATTATCTGATGGGTTATGCTTTACCCTCTGCAGAGGGCGCCATTTTAATCCTTGGAAACAACAGACTGAGGGGGGCATGTTTACACATACTGCACAAGTACAGGGCAAAAAGTAACCATGGAGGTGAAGGAGTAAGCACTACAGGAGCATCCCAACCTGCTTCGTGA</t>
  </si>
  <si>
    <t>GCA_000004195.4_Anura_6</t>
  </si>
  <si>
    <t>tropical_clawed_frog_TAS2R6</t>
  </si>
  <si>
    <t>MSYLIDDVLSTVFSVTAVLLGLAVNGFIPLVNIKDWVTVRKMKPSDRILTVLCSTRFLLQFTFFLELTGISFGLIPLSAYAAYCITYVVELFLDLFSHWLSMWLCCLYYVKITTSKHPLILHLKSRIPGITKYALLLFGFLSFLTGLVYYVSGDDISCLHGVSKNLTANRTFESLQERLMIAYFFGQAFPFMMEMMSSMYLLSLLVSHVKHTMSNFSSFKAPSMDAHWSLIRYILLLYFLSACNLVGNLLLWQVTSHSIGRSVGYFIIFSYPSFHSITLVLCNPKLKREMVKTFIWTRNVLCCFRGDGGFRTETVAQ*</t>
  </si>
  <si>
    <t>TCACTGGGCAACAGTCTCAGTCCGGAATCCTCCGTCTCCTCGAAAACAGCAAAGTACGTTTCTTGTCCAGATGAAGGTTTTTACCATTTCCCTTTTCAGCTTGGGATTACATAGGACAAGAGTTATGGAATGGAAGGAAGGATAAGAGAAGATAATAAAGTAACCAACTGAACGCCCAATAGAATGAGATGTTACTTGCCACAGGAGCAAGTTACCAACTAAATTACAGGCAGACAAGAAATACAGTAGAAGAATGTATCGAATTAGGGACCAGTGGGCGTCCATGCTGGGTGCCTTAAAACTGGAAAAATTGCTCATGGTGTGTTTCACGTGGGAAACCAACAACGAGAGGAGATACATCGACGACATCATCTCCATCATAAAAGGAAACGCTTGGCCAAAGAAATACGCGATCATCAACCGTTCTTGGAGGCTTTCAAAGGTTCTGTTTGCTGTCAAATTCTTGCTGACGCCGTGTAGACAAGAGATGTCATCTCCGCTCACGTAATATACAAGTCCTGTTAGGAAGGAAAGGAACCCAAAGAGGAGGAGAGCATATTTGGTGATGCCGGGGATCCTTGACTTCAGGTGGAGGATCAATGGATGTTTGGAGGTTGTGATTTTCACGTAGTACAAGCAACAAAGCCACATACTGAGCCAATGACTGAACAGGTCGAGGAAAAGCTCCACCACATAAGTGATACAGTAGGCAGCATAGGCCGACAATGGGATCAGGCCAAAAGAAATGCCCGTAAGTTCCAGAAAAAACgtaaattgcaataaaaatctGGTGGAACACAGAACCGTTAAGATCCGGTCAGAGGGCTTCATCTTCCTCACTGTGACCCAGTCTTTGATGTTTACAAGTGGGATAAATCCATTTACTGCCAGCCCCAAAAGAACGGCAGTTACTGAAAAAACAGTTGAGAGAACATCATCAATCAAATATGACAT</t>
  </si>
  <si>
    <t>GCA_000004195.4_Anura_7</t>
  </si>
  <si>
    <t>tropical_clawed_frog_TAS2R7</t>
  </si>
  <si>
    <t>MSFPIPVAVCTLVPTMTGLVVNAFITLVNIRNYLREQGLKPCDKILMALCLTRFLLQWTFLLDIIGILLQLIPFSTFAIYCIFYVVEQFLDYFSRWLAMWLSILYYVNITIFKNVLVLYLKSRIPHVTSYMIFVSAFLSFGPGLIYSLTSSEVSCLRVSNQSLSKNATYETKEFLSISFVFGQCLPSVIEMVSSIYLLWTLFAHVNYTKANVSSFTAPNMDAHWSAIRCILLLYFMSACNFIGNLILYFFSNDSFGSSLSYIITFAYPTLHSVVFVLNHSKLKKELAKILYCEKSVVGFRAETVVRSSLGQA*</t>
  </si>
  <si>
    <t>TTAGGCCTGGCCTAGAGATGATCTTACCACAGTCTCTGCTCTGAAACCAACCACAGATTTCTCACAGTACAATATTTTTGCCAGTTCTTTCTTCAGCTTCGAATGGTTCAGTACAAAAACGACAGAATGCAGAGTGGGGTAAGCAAAGGTTATTATGTAACTAAGGGAACTTCCAAAAGAATCAttagaaaagaaatataaaatgaggTTCCCAATGAAATTACAGGCAGACATGAAATACAGTAGAAGAATACATCGGATTGCAGACCAGTGGGCGTCCATGTTGGGTGCCGTGAAGCTGGAAACATTGGCCTTGGTGTAGTTGACATGAGCAAATAAAGTCCAGAGCAGATAAATGGATGAAACCATCTCTATCACAGAAGGCAAACACTGTCCGAAGACAAAGGAGATGGACAAGAATTCTTTGGTTTCATAAGTTGCATTCTTGGAAAGACTTTGGTTGGAGACCCTCAGGCAAGAGACCTCACTGCTGGTCAAAGAATAAATCAGTCCCGGGCCGAAGGAAAGGAACGCCGAGACGAAGATCATGTAACTAGTGACGTGGGGGATCCTTGACTTCAAATAGAGGACTAAGACATTTTTGAAGATTGTGATGTTGACGTAGTACAGAATGGAGAGCCACATCGCTAGCCACCGGCTGAAGTAGTCCAAAAACTGTTCCACCACATAAAAGATACAGTAGATAGCGAATGTGGAGAAAGGAATCAACTGGAGCAAAATCCCAATGATATCCAGAAGGAAAGTCCATTGCAGGAGAAACCTGGTCAAGCACAAAGCCATTAGAATCTTATCACATGGTTTCAGCCCCTGTTCCCTTAAATAGTTCCGGATGTTTACAAGGGTGATAAAGGCATTGACCACCAACCCTGTCATGGTCGGAACCAGGGTACAAACAGCCACGGGAATCGGAAATGACAT</t>
  </si>
  <si>
    <t>GCA_000004195.4_Anura_8</t>
  </si>
  <si>
    <t>tropical_clawed_frog_TAS2R8</t>
  </si>
  <si>
    <t>MFSPFVTAMKILCLAEFVMGILLNAFIVVANAVSWMERKPLDSIDLILTSLGLSRLALLITWLLYVLSEDRYEHIEILNVMSSFFGFCSLWFGTVLCTFYCVKIPNYNHRFFLYVKLRISKMIPWLLLVSVTSSFISSLPIGWSMDSSMFHYNSTNGTNMETTLYLPFFIYVAGNSVPFFMFCVAITLLIRSLWNHTRQMAAGEVGFGTPQLQAHYSAIRCMMSFMVLYIIFSSSVFLALPMVLMNDTLLWLYLFIAGLYPSLHSHILILSNRKLRRALCSLLSYTSTFIPQERNISPCQ*</t>
  </si>
  <si>
    <t>TTACTGACAAGGGGATATGTTCCTCTCCTGGGGGATAAATGTACTTGTATAAGAAAGGAGAGAGCACAGGGCCCGTCGGAGCTTTCTGTTGCTCAGTATGAGAATGTGAGAGTGCAGGCTCGGGTACAAACCAGCAATAAAGAGATACAACCATAGCAACGTATCATTCATTAACACCATTGGAAGAGCCAAGAACACAGAGGATGAgaagataatatacagtaccatGAAAGACATCATGCATCTAATTGCGCTGTAGTGAGCCTGAAGCTGGGGGGTCCCAAATCCAACCTCCCCCGCAGCCATTTGCCTTGTGTGGTTCCACAGGGACCTGATTAGAAGAGTGATGGCAACGCAGAACATGAAGAACGGCACTGAATTTCCAGCTACATAAATGAAGAATGGGAGGTACAAGGTGGTCTCCATGTTTGTGCCATTTGTGGAATTGTAGTGGAACATAGAACTGTCCATACTCCATCCAATGGGCAGGCTGCTGATGAAGGAGCTTGTCACCGATACTAATAGCAGCCACGGGATCATCTTGGAGATCCTCAGTTTCACATAGAGAAAGAAGCGATGGTTGTAGTTGGGGATCTTCACGCAGTAGAACGTGCACAGAACCGTCCCAAACCAGAGGCTGCAGAAGCCAAAAAAAGAAGACATTACATTCAGTATCTCTATGTGCTCATACCTATCTTCTGATAGGACATAAAGCAGCCATGTTATCAGAAGAGCAAGTCTAGAAAGCCCCAAGCTGGTCAGAATCAGGTCAATAGAGTCAAGGGGCTTCCTCTCCATCCATGAAACGGCATTGGCTACCACGATGAAAGCATTGAGAAGGATTCCCATCACAAACTCAGCCAGACACAGTATTTTCATTGCAGTCACAAATGGGGAGAACAT</t>
  </si>
  <si>
    <t>GCA_000004195.4_Anura_9</t>
  </si>
  <si>
    <t>tropical_clawed_frog_TAS2R9</t>
  </si>
  <si>
    <t>MDLSWSTMASPLKISLLTLTWIETVVGILLNAFIVAMPVIWWVRYNKVEMIEFLLASVGMSRVVLLILWDVIYLWFPSNSVLFAVVSMFLSFWSLWVATILCVFYSVKISSCHHPFFMFLKLNVSKMLLGLFLVSLASSLLFSLPFKWLVYSTSINNATNSTNTTNSTGQGGTILKVNNINQFFLILTGSSVPLLIFCVAVAILIRSLWSHTRNMAGGNVDFGNPQIQAHLSAVKSMVSFLILFTIYFALFVVSCLPPLLDDTVLQLVFNIISNAYPLLHSLILVMYSRKLREALYWCLHCTCRVPSMARGSA*</t>
  </si>
  <si>
    <t>CTAAGCTGAACCTCTCGCCATGGAAGGCACTCTACACGTACAATGGAGACACCAGTAGAGAGCCTCTCTGAGCTTCCTGCTGTACATTACCAAGATGAGAGAGTGTAGGAGCGGGTAGGCATTAGAAATAATgttaaagaccaattgcaacacAGTATCATCCAACAATGGGGGTAAACATGATACAACAAATAGGGCAAAATAAATGGTAAACAGAATCAGGAAAGAGACCATGCTTTTAACTGCACTCAGATGAGCCTGAATCTGGGGGTTCCCAAAATCCACGTTGCCCCCGGCCATGTTCCTAGTGTGGCTCCACAGGGATCGGATCAGAATAGCAACTGCCACACAGAAGATAAGGAGCGGCACCGAGGATCCGGTCAGGATGAGGAAGAACTGGTTGATATTATTGACCTTCAGGATGGTCCCTCCTTGTCCGGTAGAGTTGGTAGTGTTGGTAGAGTTGGTAGCGTTGTTGATGGAGGTACTGTACACCAGCCATTTAAAGGGGAGGCTGAATAGGAGAGAACTTGCCAGGGACACCAAGAACAAGCCCAGCAGCATCTTGGAGACGTTCAGCTTGAGGAACATGAAGAACGGATGGTGACAACTACTGATCTTCACGCTGTAGAAGACGCACAGGATTGTAGCAACCCAGAGGCTCCAGAAGCTGAGGAACATGGAAACCACTGCAAATAGGACTGAATTGCTGGGGAACCAAAGGTATATGACATCCCATAATATCAGTAGGACCACTCTGGACATCCCCACGCTGGCCAGCAGGAACTCTATCATTTCTACTTTGTTATACCTCACCCACCAAATGACGGGCATGGCTACGATGAAAGCATTGAGCAGAATTCCCACCACAGTCTCAATCCAGGTAAGCGTTAATAGTGATATCTTCAGTGGAGAAGCCATTGTTGACCAGGAGAGATCCAT</t>
  </si>
  <si>
    <t>GCA_000090745.2</t>
  </si>
  <si>
    <t>Anolis_carolinensis</t>
  </si>
  <si>
    <t>green anole</t>
  </si>
  <si>
    <t>GCA_000090745.2_Squamata_1</t>
  </si>
  <si>
    <t>green_anole_TAS2R1</t>
  </si>
  <si>
    <t>CM000938.1</t>
  </si>
  <si>
    <t>GCA_000090745.2_2</t>
  </si>
  <si>
    <t>MLSVQFLAFLVALVDLVTGGLISNGFIVKVVIVEWASSRSLASNEQLLLSQGISNICIAIAVAATMLHDYFVASNNVGLQVIYSFVTVFTFFRFWNTAWISFFYCIKIVNSSCSFFLWCKLRISWLIPRLLLGSLAMSLAVFIFAFQNILIYHLNNGTTKEMDMSQGTIEVDYGASLKSFILFFGSACPLLVVLFCSILVVASLFRHICRMTGKEYSLRSLQTKVHIKAAGTIIALLLLYVSFYTSQSLLLKANLRGFKLTLITLIKLSNGSMQAITLILGNPKLKQAATQMLQRPTFLRTK*</t>
  </si>
  <si>
    <t>TCATTTAGTCCTCAAGAATGTTGGTCTTTGAAGCATCTGGGTAGCTGCCTGCTTCAATTTGGGGTTGCCCAGTATGAGGGTGATTGCTTGCATAGAGCCATTTGATAGCTTTATTAGTGTAATCAATGTCAATTTGAATCCTCTTAAATTTGCCTTCAGTAACAAGCTCTGTGAAGTGTAAAATGAGACATAAAGAAGTAAGAGGGCGATTATTGTCCCAGCTGCTTTGATATGAACTTTTGTTTGAAGGCTTCTTAGACTGTATTCTTTGCCTGTCATTCGGCAGATGTGCCTAAAGAGTGAGGCAACAACTAGGATGGAGCAAAATAAAACCACAAGAAGGGGACAAGCTGaaccaaagaataaaataaaggaTTTCAAAGAAGCACCATAATCTACCTCAATTGTACCTTGACTCATGTCCATCTCTTTTGTAGTTCCATTGTTTAGGTGATATATAAGAATATTCTGgaaggcaaaaataaaaacagctaAGGACATGGCTAAAGAACCCAAAAGAAGCCGTGGTATTAGCCATGATATTCTCAGCTTGCACCAAAGAAAAAAGGAGCAAGAACTGTTCACTATCTTGATGCAGTAGAAGAAAGAGATCCAAGCAGTGTTCCAGAATCTGAAGAAtgtaaaaacagtaacaaaggaGTAAATCACTTGTAGCCCAACATTGTTGCTGGCCACAAAGTAGTCATGCAGCATAGTTGCAGCCACAGCAATTGCAATACAGATATTGGATATACCCTGACTCAGAAGGAGTTGTTCATTGGAGGCAAGGCTCCTGCTTGAAGCCCATTCAACAATAACCACTTTGACTATGAAGCCATTGGAGATGAGCCCACCAGTGACCAAGTCAACCAGAGCTACTAGAAAGGCAAGGAACTGGACAGACAACAT</t>
  </si>
  <si>
    <t>GCA_000090745.2_Squamata_10</t>
  </si>
  <si>
    <t>green_anole_TAS2R10</t>
  </si>
  <si>
    <t>GCA_000090745.2_4</t>
  </si>
  <si>
    <t>MSPLDSIVFLVTAVVLTISGLISNGFIVTTITIKWIKFRSLASSELLFLTLSLSNFGAGVFLLPFYIDDSTIFSFKQNMALKILFPVAVFAVFSRFWLTAWLCVFYCIKIVNSTHFLFLWCKLRISWLVTHLITGSLVISFFASLGALEKDSIHLQSNVTTMFPTLSQGKSLKASDFRFQLFFLIFGSCSPLLIVFLCSTLVVASLSRHVCRMTDNNNFQRRAHFKATGTVLSLLLVYLSFFMAQILSMAANVTCTGRQFISSVMIAYAPVQAAILVLSNPKLKQALTVMVQRAKP*</t>
  </si>
  <si>
    <t>ATGTCCCCTCTTGACTCCATTGTTTTTTTGGTAACCGCAGTTGTCTTAACCATCAGTGGACTCATCTCCAATGGCTTTATTGTTACAACAATTACCATTAAATGGATCAAATTCAGGAGCCTTGCTTCTAGTGAACTGCTCTTTCTGACTTTGAGTCTTTCCAATTTTGGGGCCGGAGTGTTCCTGCTTCCATTTTATATTGATGATTCCACAATATTCAGCTTCAAGCAAAACATGGCACTAAAAATACTCTTCCCAGTTGCTGTATTTGCTGTCTTCTCCAGATTCTGGCTCACTGCTTGGCTCTGTGTCTTCTATTGCATCAAGATAGTGAACAGCACCCATTTCCTCTTCCTTTGGTGCAAACTCAGGATATCATGGCTAGTAACACATCTTATTACAGGATCTCTGGTCATATCCTTTTTTGCTTCTCTGGGGGCATTGGAAAAGGATTCTATACACCTCCAAAGCAACGTAACAACAATGTTCCCAACATTGAGCCAAGGAAAATCACTGAAAGCTAGTGACTTTCGTTTCCaattattctttttaatttttggttCATGTTCTCCTCTTCTTATAGTTTTTCTTTGCTCTACCTTGGTTGTTGCCTCACTCTCTAGACATGTTTGTCGGATGACAGATAATAATAACTTTCAAAGAAGAGCTCATTTCAAGGCAACTGGGACAGTGCTCTCCTTGCTGTTGGTTTATCTTTCATTTTTCATGGCACAGATTTTGTCTATGGCTGCAAATGTAACGTGCACTGGAAGACAATTTATTTCATCAGTGATGATCGCATATGCTCCAGTCCAGGCTGCCATCCTGGTGCTGAGCAACCCCAAATTAAAGCAGGCATTAACTGTGATGGTTCAAAGAGCAAAGCCTTAA</t>
  </si>
  <si>
    <t>GCA_000090745.2_Squamata_11</t>
  </si>
  <si>
    <t>green_anole_TAS2R11</t>
  </si>
  <si>
    <t>GCA_000090745.2_3</t>
  </si>
  <si>
    <t>MFSPGDIAFLVIAAVLNISGFISNGFIVTVMITAWTKCRRLASNEQLFLSLGLSNVCVTIVFSMYCFSFTTLSNYNVNIFQTWFSFFSSVVIFRYWLTVLLCFFYCIKIVNSTHTFSLWCKLRISWLIPRLLMGSIIISLFVLIMALSFMYILSPPANATTVIQGMSHNESVNILILFFLTVGSGCPFLLVLLCSILVVASLCRHVCQMTGKESHLRSFQTKAHIQAARTVLSLLLLFLSFYVAQTLSMTLLKSQLFLPGVMMVYSPAQAVILVLNNPKLKQALAVMVQRTVLICEEKN*</t>
  </si>
  <si>
    <t>TCAATTTTTCTCCTCACATATTAAGACTGTTCTTTGAACCATCACGGCTAAGGCCTGCTTTAATTTGGGGTTATTCAACACCAGAATGACAGCCTGAGCGGGAGAGTATACCATCATCACTCCTGGAAGAAATAATTGGCTCTTCAATAAGGTCATAGACAAAGTCTGTGCCacataaaatgaaagaaaaagcaataGCAGAGAGAGCACTGTCCGAGCTGCCTGGATATGAGCTTTTGTCTGAAAACTCCTGAGATGGGATTCTTTACCTGTCATTTGACAGACATGTCGACAGAGTGAGGCAACAACTAAAATGGAACACAATAAAACCAAAAGGAAGGGACAACCAGATCCAACagttaaaaagaacaaaattaaaatgttgACACTTTCATTATGTGACATCCCTTGGATCACAGTTGTAGCATTGGCCGGTGGTGATAATATATACATAAAACTTAAAGccataattaaaacaaacaagGAGATAATAATAGATCCCATCAGAAGTCGGGGTATCAGCCATGATATCCTCAGTTTGCACCAAAGGGAGAAAGTGTGGGTACTGTTCACAATCTTGATGCAGTAGAAGAAACATAGCAAGACAGTGAGCCAATATCTGAATATCACAACAGAGGAAAAAAAGGAGAACCATGTCTGGAAAATGTTTACATTGTAATTGGATAAAGTTGTAAAACTGAAGCAGTACATACTAAAGACAATTGTCACACACACATTGGACAGGCCTAGGCTTAGAAAGAGCTGTTCATTGGATGCAAGTCTCCTGCATTTAGTCCATGCAGTGATCATCACGGTAACAATAAAGCCATTAGAGATGAACCCGCTGATGTTCAAGACAGCTGCAAttaccaaaaaagcaatgtccccaGGAGAAAACAT</t>
  </si>
  <si>
    <t>GCA_000090745.2_Squamata_12</t>
  </si>
  <si>
    <t>green_anole_TAS2R12</t>
  </si>
  <si>
    <t>MFSPGYIAFLVTAAVLNISGFISNGFIVTVMITAWTKSRRLASSEQLLLSLGLSNLWVTIVLIVFCFGFATLTNFNDQIFLFSFFSFAVVVRYWLTVLLCFFYCIKIVNSTHTFFLWCKLRISWLIPRLLVGSIIITLLAFVMILSFMYILPPPANVTTVIHAMSHSESIKSLIVFFLTVGSGCPFLLVLLCSILVVASLCGHVCQMTGKESHLRSFQTKAHVQAARTVLSLLLLFLSFFVAQTLSMTVDIGYNERLFIFTVMTIYSPAQAAILVLNNPKLKQALAVMVQRTVLICEEKN*</t>
  </si>
  <si>
    <t>ATGTTTTCTCCTGGGTACATTGCTTTTTTGGTAACTGCAGCTGTCTTGAACATCAGCGGGTTCATCTCTAATGGCTTTATTGTTACTGTGATGATCACTGCATGGACTAAAAGCAGGAGACTTGCATCCAGTGAACAGCTCCTTCTAAGCCTGGGTCTGTCCAATTTGTGGGTGACAATTGTCCTGATTGTGTTCTGCTTCGGTTTTGCAACTTTAACCAATTTCAATGATCaaattttccttttctcctttttcagcTTTGCTGTGGTAGTCAGGTATTGGCTCACTGTCTTGCTATGTTTTTTCTACTGCATCAAGATTGTGAACAGTACCCACACTTTCTTCCTTTGGTGCAAACTGAGGATATCATGGTTAATACCCCGACTTCTGGTGGGATCTATTATTATCACCTTGTTAGCTTTCGTTATGATTTTAAGTTTTATGTATATACTACCACCCCCGGCCAATGTTACAACAGTGATCCATGCAATGTCACATAGTGAAAGCATCAAGAGTTTAATTGTGTTCTTTTTAACTGTTGGATCTGGTTGTCCTTTCCTTTTGGTTTTATTATGCTCCATTTTAGTTGTTGCATCACTCTGTGGACACGTCTGTCAAATGACAGGTAAAGAATCCCATCTCAGGAGTTTCCAGACAAAAGCTCATGTTCAGGCAGCTCGGACAGTGCTCTCTCTGCtattgctttttctttcattttttgtggCACAGACTTTGTCTATGACTGTAGATATAGGATATAATGAAAGGTTATTTATTTTCACAGTGATGACAATATACTCTCCTGCTCAGGCTGCCATTCTGGTGTTGAATAACCCCAAATTAAAGCAGGCCTTAGCCGTGATGGTTCAAAGAACAGTCTTAATATGTGAGGAGAAAAATTGA</t>
  </si>
  <si>
    <t>GCA_000090745.2_Squamata_13</t>
  </si>
  <si>
    <t>green_anole_TAS2R13</t>
  </si>
  <si>
    <t>MSSPKTIALLVTEAVLDISGLICNGFIVIVIIQWTKCRTLASIEQLLLSLALSNGCVTIVIGVFHFGFASEDNFSSLIFEIWYSFFFFAVIFRYWLTALLCFFYCIKIVSSTHTFFLWCKLRMSWLIPRLLVGSVIIALLAFIVSLSTMHISPQESPVANDTMLTRGKLLKETITSFDMFFSAVGSGCPFLVVLLCSILVVASLCGHICQMSGKEPHLRSFQTKAHIKAAGTVLSLLLLYLLFFIVQTFSMTENIEYSEEFILAVMAVYSPAQAAILVLNNPKLKKGLSLMVQRIKL*</t>
  </si>
  <si>
    <t>TTAAAGCTTGATTCTTTGAACCATCAAGGATAATCCTTTCTTTAATTTGGGGTTATTCAACACCAGAATGGCAGCTTGAGCTGGAGAATATACAGCCATCACTGCCAAAATAAATTCTTCACTGTATTCTATATTTTCAGTCATAGAAAAAGtctgtacaataaaaaataaaagataaagcAATAGCAGAGATAGCACTGTCCCAGCTGCCTTGATATGAGCTTTTGTCTGAAAACTCCTGAGATGGGGTTCTTTACCCGACATTTGACAGATGTGCCCACAGAGTGAGGCAACAACTAAAATGGAACACAATAAAACCACAAGAAAAGGACAACCAGATCCAACAGCTGAAAAGAACATATCAAAACTTGTGATGGTTTCTTTCAGTAATTTTCCTCGGGTAAGCATTGTATCATTGGCCACTGGGCTTTCTTGCGGTGATATATGCATAGTACTTAATGACACAATGAAAGCTAACAAAGCGATAATAACAGATCCCACCAGAAGTCGGGGTATTAGCCATGACATCCTCAGTTTGCACCAAAGGAAGAAAGTGTGGGTACTGCTCACAATCTTGATGCAGTAGAAAAAACATAGCAGTGCAGTGAGCCAATATCTGAATAtcacagcaaagaaaaaaaaggagtaCCATATCTCAAAAATTAAAGAACTGAAATTATCTTCAGATGCAAAACCAAAGTGGAATACACCAATGACAATTGTCACGCACCCATTGGACAGAGCCAGGCTTAGAAGAAGCTGTTCAATGGATGCAAGGGTCCTGCATTTAGTCCACTGAATGATCACAATAACGATAAAGCCATTACAGATGAGCCCACTGATGTCCAAGACAGCTTCAGTTACCAATAAGGCAATAGTCTTGGGAGAAGACAT</t>
  </si>
  <si>
    <t>GCA_000090745.2_Squamata_14</t>
  </si>
  <si>
    <t>green_anole_TAS2R14</t>
  </si>
  <si>
    <t>MASPNYIAFLVIEVVLVISGLIFNGFIVMVMITQWIKYRRLASCEQLILSLGLSNLWVTIVFGLFHSAFSHESEFSSLNFQIWYSIFFFCITFRYWLTALLCFFYFIKLVNSSHAFFLWCKLRISWLIPRSLMGSLIISLFVFIVIVSNMYTPSQESPATNTTTVTQGKSLKDILTKFDVLFSTIGSGCPFLVVFLCSILVVVSLCGHVCQMRSKESHLRSFQAKAHIQATWTVISLLLLFLSFFVAQTLSMTVDIGYNGKLFIFTVMSIYSPAQAVILVLNNPKLKQALAVMVQRTQS*</t>
  </si>
  <si>
    <t>ATGGCTTCTCCCAACTATATTGCTTTTTTGGTCATTGAAGTTGTCTTGGTCATCAGCGGGCTCATCTTTAATGGCTTTATTGTTATGGTGATGATCACTCAATGGATTAAATACAGAAGACTAGCATCATGTGAACAGCTCATTCTAAGCCTGGGACTGTCCAATTTGTGGGTAACAATTGTCTTTGGTCTGTTCCACTCTGCTTTCTCACATGAATCTGAATTCAGTTCATTAAATTTCCAAATATGGtactccatttttttcttttgtattacATTCAGATATTGGCTCACTGCCTTGCTATGTTTCTTCTACTTCATTAAACTTGTGAACAGTTCCCATGCTTTCTTCCTTTGGTGCAAATTGAGGATATCATGGCTGATACCCCGGTCCCTTATGGGATCTTTGATCATCTCCTTGTTTGTTTTCATTGTGATAGTAAGTAATATGTATACACCTTCTCAAGAAAGCCCTGCAACCAATACTACAACAGTGACCCAGGGAAAGTCACTGAAAGACATTCTCACAAAATTTGATGTGCTCTTTTCAACTATTGGATCTGGTTGTCCTTTCCTTGTGGTGTTCCTATGCTCCATTTTAGTTGTTGTCTCACTCTGTGGGCACGTCTGTCAAATGAGAAGTAAAGAATCCCATCTCAGGAGTTTTCAGGCAAAAGCTCATATCCAGGCAACCTGGACAGTGATCTCTCTGCTattactttttctttcattttttgtggCACAGACTTTGTCTATGACTGTAGATATAGGATATaatggaaaattatttattttcacaGTGATGTCAATATACTCTCCAGCTCAGGCTGTCATTCTGGTGTTGAACAACCCAAAATTAAAGCAGGCCTTAGCCGTGATGGTTCAAAGAACACAGTCTTAA</t>
  </si>
  <si>
    <t>GCA_000090745.2_Squamata_15</t>
  </si>
  <si>
    <t>green_anole_TAS2R15</t>
  </si>
  <si>
    <t>CM000939.1</t>
  </si>
  <si>
    <t>GCA_000090745.2_5</t>
  </si>
  <si>
    <t>MGTANSLQTTFQVVIMTCCVVGIIVNVFILVIGYLDWATRKKLPNCYMIVSCLSSSRLLLQGTVLYSTLCQGTHHWNVLRVQSALLVLSSTACLWFAACLSAFYCVKIATFTQRHFLLMKLRISGMVPYLLLGSMLVSLISSVPFIWTDFSVHLCNSTRSSVKNTTGDSTVGNISYFKVFILYLTWMTIPLLFFTASSTLLIASLWRHTKQMRRNMTGFKDLSTQVHSNAIKTLISFLVLYFCSFVAEILLGIPSCLAKSRWKHSICSFIVAVCPSIHSILLIFFNVRLKQTFKGILLSMRCHGGKACS*</t>
  </si>
  <si>
    <t>ATGGGGACTGCAAATTCTCTTCAAACCACCTTTCAGGTTGTTATCATGACTTGCTGTGTTGTGGGGATAATAGtcaatgtatttattttggtCATTGGCTACCTAGACTGGGCAACAAGGAAAAAACTGCCCAATTGTTACATGATTGTAAGTTGTCTCAGTTCATCTAGACTTCTTCTGCAAGGGACAGTATTGTACTCTACGCTTTGCCAAGGGACACACCACTGGAATGTACTCagggtacagtcagccctcctgGTGTTGTCCAGCACAGCTTGCCTTTGGTTTGCTGCTTGCCTCAGTGCCTTCTACTGTGTGAAGATTGCCACTTTCACCCAGCGGCATTTCCTGCTAATGAAGCTGAGAATCTCTGGGATGGTTCCATATCTTCTTCTGGGATCAATGTTGGTCTCTTTGATCTCTTCTGTCCCTTTCATCTGGACAGATTTTAGTGTTCACCTCTGTAACTCAACCAGGAGTTCTGTGAAAAACACCACCGGTGACAGCACCGTTGGGAACATCTCCTACTTCAAGGTTTTCATCTTGTACCTGACTTGGATGACCATTCCTCTTCTGTTCTTCACAGCATCATCCACCCTCCTAATTGCATCTCTCTGGAGACACACCAAACAGATGAGACGCAACATGACTGGCTTCAAGGATCTGAGCACACAGGTTCACAGCAATGCCATTAAGACTCTGATCTCCTTCCTAGTGCTTTATTTCTGCAGCTTTGTAGCTGAGATTCTGCTGGGGATCCCTTCCTGCCTAGCTAAGAGTCGATGGAAACACAGTATCTGTTCATTCATTGTTGCTGTATGCCCCTCCATCCATTCCATTCTTTTGATTTTCTTTAATGTTAGGCTGAAGCAGACATTCAAAGGCATTCTGCTTTCCATGAGGTGCCATGGGGGAAAAGCCTGTTCCTAA</t>
  </si>
  <si>
    <t>GCA_000090745.2_Squamata_16</t>
  </si>
  <si>
    <t>green_anole_TAS2R16</t>
  </si>
  <si>
    <t>MLDSASLSLLFLIVVVAATVVGLMGNGFITTAGCCDWIRRKTLSSSHMIMLALSLSRFFFLGMMLSTHCLFLYDTGNPKCMPRIILFFLCFSNAISLWIVTVLVIFYCMKIVNFTQPLLVIMKLRISKMVLQMLLGSWLVSFLVSLPFIWYENCENFCNGSKIIWGSISWTCQTQNLPNRLAFVLYMVGTFLPSIIYLIFSVILIHSLVHHVKRLQWNTEGFPDQRLAVHLRAIKMLVSFLVLYSANLVSLIALSLLPSIWTHVISTTVIVGYHSGHTITLIFIDSQLKQALSKVLHGVMRQCLSKPLSSSHPKTSKRTSSP*</t>
  </si>
  <si>
    <t>ATGCTGGACTCAGCTTCTCTCAGTTTGCTCTTTCTAATTGTTGTTGTGGCTGCGACTGTGGTCGGCTTGATGGGAAATGGCTTTATCACCACTGCAGGTTGCTGTGACTGGAtcagaaggaaaacattatcatcatccCATATGATAATGCTGGCTCTGAGTCTATCCCGATTCTTTTTTCTCGGGATGATGTTGAGCACTCATTGTTTGTTCCTTTATGACACTGGCAATCCAAAATGTATGCCAAggattattctttttttcttgtgtttttccAATGCCATCAGCCTTTGGATAGTGACTGTGCTTGTAATCTTTTATTGTATGAAAATTGTCAACTTTACCCAGCCGCTCCTTGTAATAATGAAGCTGAGGATTTCTAAGATGGTTCTTCAAATGCTCCTAGGATCATGGTTGGTTTCCTTCCTTGTTTCCCTCCCTTTCATCTGGTATGAAAATTGTGAGAATTTTTGCAATGGATCGAAGATAATTTGGGGCAGCATTAGTTGGACATGTCAAACTCAGAATCTACCAAATAGACTTGCTTTTGTTTTATATATGGTGGGGACATTTTTGCCTTCTATTATATACTTAATTTTTTCTGTCATACTGATTCATTCCCTTGTCCATCATGTTAAGAGGTTACAATGGAATACTGAAGGTTTTCCAGATCAGAGGCTTGCTGTACACCTCAGAGCTATTAAAATGCTGGTTTCCTTTCTTGTCCTCTACAGCGCCAATCTTGTATCTCTGATCGCACTCAGCTTGCTCCCCAGCATTTGGACTCATGTTATCTCCACAACTGTCATTGTTGGCTACCATTCAGGACATACCATTACTTTGATTTTCATAGATTCCCAATTAAAGCAGGCATTAAGCAAGGTGCTGCATGGTGTCATGAGGCAATGTCTGAGCAAACCTCTGTCATCTTCCCATCCCAAGACCTCCAAAAGAACTTCCTCTCCATAA</t>
  </si>
  <si>
    <t>GCA_000090745.2_Squamata_17</t>
  </si>
  <si>
    <t>green_anole_TAS2R17</t>
  </si>
  <si>
    <t>AAWZ02040413.1</t>
  </si>
  <si>
    <t>GCA_000090745.2_1</t>
  </si>
  <si>
    <t>MAAYPMYPFAIFSWSIIGILWIVSLSGNGFIFTVTVLQWLQKRKMPPCDFLLSCLSASRLLTQFNYMASYFLPFFYSPSIRKMFFFSRVFLHMASLWCVSWLSIFYCVKVINFSSSLLLWLKLRINLLVPKLLGISMVIFMVFSLPSIFTFHKFNKPCNQTITPPTSHEPEDSMWIRFFPVQITFTCINFSMNIAATLLLLISLWRHVRNLRKSGTSVQDLNTQVHLKVMRLLFITLLLYLLFIACSITMTTGFFHVQENQALISEIMISIFPSVHPIILIWTNPKLKDVAAHMLNIRERP*</t>
  </si>
  <si>
    <t>TTAAGGTCTTTCTCTTATGTTTAACATGTGAGCAGCCACATCTTTGAGTTTTGGATTGGTCCATATTAATATTATGGGATGCACTGAAGGAAATATGGAAATCATTATCTCTGAAATCAGTGCTTGGTTTTCTTGAACATGAAAAAAGCCAGTTGTCATTGTTATCGAACAAGCAATAAATAAAAGGTAGAGTAAGAGAGTGATGAACAAAAGCCTCATGACTTTGAGGTGGACCTGAGTGTTGAGGTCCTGAACACTAGTTCCACTCTTTCTGAGGTTTCTCACATGTCTCCACAAAGAGATGAGCAAAAGAAGGGTTGCTGCTATGTTCATGCTGAAATTTATGCAAGTGAAAGTTATCTGCACTGGAAAAAAACGAATCCACATGCTATCTTCAGGTTCATGGCTGGTTGGTGGTGTTATCGTCTGATTACATGGTTTATTGAATTTATGAAATGTGAagatggaaggaagagaaaagaccATGAAAATGACCATTGATATTCCAAGTAGTTTGGGTACAAGCAGATTGATCCTTAACTTTAGCCAAAGGAGTAAAGAGCTGGAAAAGTTGATGACTTTCACACAGTAGAAAATGCTGAGCCAGGAGACACACCAAAGACTGGCCATATGAAGAAAGACCctggagaaaaaaaacatttttcttataCTTGGCGAATAAAAGAAAGGCAAAAAATAGCTGGCCATATAATTAAACTGTGTTAGCAATCTGGAGGCACTCAAACAAGACAGGAGGAAGTCACAAGGTGGCATCTTCCTCTTCTGGAGCCATTGCAGCACAGTCACAGTGAAGATAAATCCATTCCCAGAAAGGGAAACAATCCACAAAATACCGATAATACTCCAGGAAAAGATAGCAAATGGATACATTGGGTAAGCAGCCAT</t>
  </si>
  <si>
    <t>GCA_000090745.2_Squamata_18</t>
  </si>
  <si>
    <t>green_anole_TAS2R18</t>
  </si>
  <si>
    <t>CM000941.1</t>
  </si>
  <si>
    <t>GCA_000090745.2_6</t>
  </si>
  <si>
    <t>MSPFGIFSWSILGILWIVSLSGNGFIFTVTVRQWLKKRKMPPCEFLLICLNASRLPTLLNTMAIYFMHLFYSSGRRMMLLIPWVFLNIASLWCVSWLSIFYCVKVINFSNSLLLWLKLRLNLLLPKLVGISMVISMVSSLSSIFTFHQCNEPCNQTVTPPTKHEAENCMWISFFPLKITFAFINFSVNIAATLLLLISLWRHVRNLRKKGTSVQDLNTQIYLKVMRPLLITLLLYLLYIASLITMSGFLNLQRKQALTAEIMITIFPAMHPRIIIWTNPKLKNVAAHMLNIKQRP*</t>
  </si>
  <si>
    <t>TTAAGGTCTTTGCTTGATGTTTAACATGTGAGCAGCCACATTTTTGAGTTTTGGATTGGTCCATATTATTATTCTGGGATGCATTGCAGGAAATATGGTAATCATTATCTCTGCAGTCAGTGCTTGTTTTCTTTGCAAATTTAAAAAGCCACTCATTGTAATCAAACTAGCAATATATAAAAGGTAGAGTAAGAGAGTGATCAACAAAGGCCTCATGACTTTGAGGTAGATTTGAGTGTTGAGGTCCTGAACACTAGTACCCTTCTTTCTGAGGTTTCTCACATGCCTCCACAAGGAGATGAGCAAAAGAAGGGTTGCTGCTATGTTCACACTGAAATTTATGAAAGCAAAAGTTATCTTCAGTGGAAAAAAACTAATCCACATACAGTTTTCAGCTTCATGTTTGGTTGGTGGTGTTACAGTCTGATTACATGGTTCATTGCACTGATGAAATGTGaaaatggaagaaagagaagagaccaTGGAAATGACCATCGATATTCCAACTAGTTTGGGTAGAAGCAGATTGAGCCTTAACTTTAGCCAAAGGAGTAAAGAGTTGGAAAAGTTGATGACCTTGACGCAGTAGAAAATGCTGAGCCAAGAGACACACCAGAGACTGGCAATATTGAGAAAGACCCAGGGAATAAGGAGCATCATTCTTCTACCTGAAGAATAAAAGAGATGCATAAAATAGATGGCCATAGTATTCAACAGTGTAGGTAATCTGGAGGCATTCAAACAGATCAGAAGGAATTCACAAGGTGGCATCTTCCTCTTCTTGAGCCATTGCCGCACAGTCACTGTGAAGATAAATCCATTCCCTGAAAGGGAAACAATCCACAAAATACCTAGAATGCTCCAGGAGAAGATACCAAATGGAGACAT</t>
  </si>
  <si>
    <t>GCA_000090745.2_Squamata_19</t>
  </si>
  <si>
    <t>green_anole_TAS2R19</t>
  </si>
  <si>
    <t>MSPPFGIFSWSILGILWIVSLSGNGFIFTVTVRQWLKKRKMPPSEFLLTCLSASRLLTLLTTMVSYLPLFYSSGRSAMLLIPWVFLNMASLWCVSWLSIFYCVKVINFSNSLLLWLKLRLNLLLPKLLGISMVISMVSFLPFIFIFHQCNKPCNQTVTPPINHEDEADDSMWIRFIPLQITFTSINFSVNIAATLLLLISLWRHVRNLRKNGTSVQDLNTQVHLKVMRPLLITLLLYLLYIASLILMHTGFFYLQANLSLIGEIMITIFPSVHAIILIWTNPKLRGVAAHMLNIRQRA*</t>
  </si>
  <si>
    <t>TTAAGCTCTTTGTCTGATGTTTAGCATGTGAGCAGCCACTCCTCTGAGTTTTGGATTGGTCCATATTAGTATTATGGCATGCACTGAAGGAAATATGGTAATCATTATCTCTCCAATCAGTGATAGGTTTGCTTGTAAATAAAAAAAGCCAGTATGCATTAATATCAAACTAGCAATATATAAAAGGTAGAGTAAGAGAGTGATCAACAAAGGCCTCATGACTTTGAGGTGGACCTGAGTGTTGAGGTCCTGAACACTAGTACCATTCTTTCTGAGGTTTCTCACATGCCTCCACAAGGAGATGAGCAAAAGAAGGGTTGCTGCTATGTTCACACTGAAATTTATACTAGTAAAAGTTATCTGCAGTGGAATAAAACGAATCCACATGCTGTCATCAGCTTCATCTTCATGGTTGATTGGTGGTGTTACAGTCTGATTACATGGCTTGTTGCATTGATGAAATATGAagatgaaaggaagaaaagagaccaTGGAAATGACCATTGATATTCCAAGTAGTTTGGGTAGAAGCAGATTGAGCCTTAACTTTAGCCAAAGGAGTAAAGAGTTGGAAAAGTTGATGACCTTCACACAGTAGAAAATGCTGAGCCAGGAGACACACCAGAGACTGGCCATATTGAGAAAGACCCAGGGAATAAGGAGCATTGCACTTCTACCTGAAGAATAAAAGAGAGGCAAATAACTGACCATAGTAGTCAACAGTGTTAGTAATCTGGAGGCACTCAAACAGGTCAGAAGGAATTCAGAAGGTGGCATCTTCCTCTTCTTGAGCCATTGCCGCACAGTCACAGTGAAGATAAATCCATTCCCTGAAAGGGAAACAATCCACAAAATACCTAGAATGCTCCAGGAGAAGATACCAAATGGAGGAGACAT</t>
  </si>
  <si>
    <t>GCA_000090745.2_Squamata_2</t>
  </si>
  <si>
    <t>green_anole_TAS2R2</t>
  </si>
  <si>
    <t>MFSLQITAFLVVAADLTLGGLISNGFIATVIIRKWIKCRSLASSEQLLLVLGISNVFAIILQTASVIGENVFICSDQLILPIIFFFVFFVTFFRFWLTAWLSLFYCIKIVNSTHVLLVWCKMRISWLIHRLLLGSLLISLFISFFAFHEFLFEFQSNRTASVANRTQEQTLRKTVDYFKVLFLAIGTSCPLLVVLFCSILSIVSLCRHIHRMTREKSSFRSIQAEAHLKAAQTMLSLLFFYVLFYVGETLSMTIHFENGKQISAIFVVLLYSHAQAAILVLVNSKLKRTATQILLRISQELCRHTVCSQI*</t>
  </si>
  <si>
    <t>TTAAATCTGTGAACAAACAGTATGTCTGCATAGTTCCTGAGAAATTCTTAGAAGAATCTGGGTAGCTGTCCTCTTTAGCTTGGAATTTACCAGCACCAGAATGGCAGCCTGAGCATGAGAGTACAGCAGCACCACAAATATAGCAGAAATTTGTTTCCCATTCTCAAAATGTATGGTCATACTTAATGTTTCCCCCAcataaaacagtacataaaaGAATAAGAGAGAGAGCATTGTCTGAGCTGCCTTGAGATGAGCTTCTGCTTGGATGCTCCTAAAACTTGACTTTTCTCTTGTCATCCTGTGGATATGTCTGCAGAGTGACACAATAGACAAGATggaacaaaataaaaccacaagaAGGGGACAAGAAGTACCGATAGCcaaaaataaaactttgaaaTAATCAACAGTCTTTCTTAATGTCTGTTCTTGAGTCCTGTTTGCAACGCTGGCTGTTCTATTGCTCTGGAATTCAAAAAGAAACTCATGAAATGCAAAAAAGGAAATGAACAAGGAAATGAGTAGGGATCCTAACAGGAGACGGTGTATTAGCCAAGATATCCTCATCTTGCACCAAACCAACAGGACATGGGTGCTGTTCACTATCTTGATGCAATAGAAGAGAGAGAGCCAGGCAGTAAGCCAAAATCTGAAGAATGtgacaaagaaaacaaagaaaaagattaTTGGTAATATCAACTGGTCGCTGCAGATAAACACATTTTCACCAATTACAGATGCAGTCTGTAAAATGATGGCAAAAACGTTGGATATTCCCAGAACCAGAAGGAGCTGTTCACTGGAAGCAAGGCTTCTGCATTTGATCCATTTTCGTATAATCACTGTAGCTATAAAGCCATTGGAAATGAGTCCACCCAGAGTCAAGTCAGCTGCAACTACGAGAAAGGCAGTAATTTGGAGAGAAAACAT</t>
  </si>
  <si>
    <t>GCA_000090745.2_Squamata_20</t>
  </si>
  <si>
    <t>green_anole_TAS2R20</t>
  </si>
  <si>
    <t>MAANLVSPFAIISWSIIGILCIVSLSGNGFIFTVTVLQWLQKRKMPPCDFLLTCLSASRLLTQLNAMAIYFMQLFYPSARSAMLFFSWVFLNMASLWYVSWLSIFYCVKVINFSNSLLLWLKLRINLLLPKLLGISVVIFMVSSLPSIFTFHKCNEPCNQTVTPLINEKADNMWISYFPVEITFTCINYSVNIAATLLLLISLWRHVRNLRKNDTSVQDLNTQVHLKVIRPLLITLLLYLLYIASLILMDTGFFYFQANRSLIGEIMVTIFPSVHAIILIWTNPKLREVAAHMLNIRQRA*</t>
  </si>
  <si>
    <t>TTAAGCTCTTTGTCTGATGTTTAGCATGTGAGCAGCCACTTCTCTGAGTTTTGGATTGGTCCATATTAATATTATGGCATGCACTGAAGGAAATATGGTAACCATTATCTCTCCAATCAGTGATCGGTTTGCTTGAAAATAAAAAAAGCCAGTATCCATTAATATCAAACTAGCAATATATAAAAGGTAGAGTAAGAGAGTGATCAACAAAGGCCTTATGACTTTGAGGTGGACCTGAGTGTTGAGGTCCTGAACACTAGTATCATTCTTTCTGAGGTTTCTCACATGTCTCCACAAAGAGATGAGCAAAAGAAGGGTTGCTGCTATGTTCACGCTGTAATTTATGCAAGTAAATGTTATCTCCACTGGGAAATAACTAATCCACATGTTGTCAGCTTTCTCATTAATTAGGGGTGTTACAGTCTGATTACATGGTTCATTGCATTTATGAAATGTGAAgatggaaggaagagaagagaccATGAAAATGACCACTGATATTCCAAGTAGTTTGGGTAGAAGCAGATTGATCCTTAACTTGAGCCAAAGGAGTAAAGAGTTGGAAAAGTTGATGACCTTCACACAGTAGAAAATGCTGAGCCAGGAGACATACCAAAGACTGGCCATATTGAGAAAGACCCAGGAGAAAAAGAGCATTGCACTTCTAGCTGAAGGATAAAAGAGTTGCATAAAATAGATGGCCATAGCATTCAACTGTGTTAGTAATCTGGAGGCACTCAAACAAGTCAGGAGGAAGTCACAAGGTGGCATCTTCCTCTTCTGGAGCCATTGCAGCACAGTCACCGTGAAGATAAATCCATTCCCAGAAAGGGAAACAATGCACAAAATGCCTATAATGCTCCAGGAGATTATAGCAAATGGAGACACTAGGTTAGCAGCCAT</t>
  </si>
  <si>
    <t>GCA_000090745.2_Squamata_21</t>
  </si>
  <si>
    <t>green_anole_TAS2R21</t>
  </si>
  <si>
    <t>MAANLVSPFAIISWSIIGILCIVSLSGNGFIFIVTVLQWLQKRKMPPCDFLLTCLSASRLLTQLNAMAIYFMELFYPSSRSAMLFFSWVLLNMASLWCVSWLSIFYCVKVINFSNSLLLWLKLRINLLLPKLLGISVVIFMVSSLPSIFTFHKCNEPCNQTVTPLINEKPGNMWISFFPVEITFTCINFSMNIAATLLLLISLWRHVRNLRKNGTSVRDLNTQVHLKVMRPLLITLLLYLLFIASLITMATGFLNLQTKQALIGEIMVTIFPSVHAIILIWTNPKLREVAAHMLNIRQSA*</t>
  </si>
  <si>
    <t>TTAAGCACTTTGTCTGATGTTTAGCATGTGAGCAGCCACTTCTCTGAGTTTTGGATTGGTCCATATTAATATTATGGCATGCACTGAAGGAAATATGGTAACCATTATCTCTCCAATCAGTGCTTGTTTTGTTTGCAAATTTAAAAAGCCAGTTGCCATAGTTATCAAACTAGCAATAAATAAAAGATAGAGTAAGAGAGTGATCAACAAAGGCCTCATGACTTTGAGGTGGACCTGAGTGTTGAGGTCCCGAACACTAGTACCATTCTTTCTGAGATTTCTCACATGCCTCCACAAGGAGATGAGCAAAAGAAGGGTTGCCGCTATGTTCATGCTGAAATTTATGCAAGTAAATGTTATCTCCACTGGGAAAAAACTGATCCACATGTTGCCAGGTTTCTCGTTAATTAGGGGTGTTACAGTCTGATTACATGGTTCATTGCATTTATGAAATGTGAAgatggaaggaagagaagagaccATGAAAATGACCACTGATATTCCCAGTAGTTTGGGTAGAAGCAGATTGATCCTTAACTTGAGCCAAAGGAGTAAAGAGTTGGAAAAGTTGATGACCTTCACACAGTAGAAAATGCTGAGCCAGGAGACACACCAAAGACTGGCCATATTGAGAAGGACCCAGGAGAAAAAGAGCATTGCACTTCTACTTGAAGGATAAAAGAGTTCCATAAAATAGATGGCCATAGCATTCAACTGTGTTAGCAATCTGGAGGCACTCAAACAGGTCAGGAGGAAGTCACAAGGTGGCATCTTCCTCTTCTGGAGCCATTGCAGCACAGTCACAATGAAGATAAATCCATTCCCAGAAAGGGAAACAATGCACAAAATGCCTATAATGCTCCAGGAGATTATAGCAAATGGAGACACTAGGTTAGCAGCCAT</t>
  </si>
  <si>
    <t>GCA_000090745.2_Squamata_22</t>
  </si>
  <si>
    <t>green_anole_TAS2R22</t>
  </si>
  <si>
    <t>GL343407.1</t>
  </si>
  <si>
    <t>GCA_000090745.2_9</t>
  </si>
  <si>
    <t>MSPFAIISLSILGILWIVALSGNGFIFTVTVLQWLQKRKMPPCEFLLTCLSASRLLTEFNSMAIYLSRLFYSSSKRAMLLIPWVFLNIATLWCVSWLSIFYCVKIINFSNSLLLWLKLRINLLLPKLLGISMVIFMVSSLPSIFTFFNYKEPCNQTVTPLSNQEADLSMWISFAPLQLTFTCINFIMNIAATLLLLISLWRHVRNLRKSGTSVQDLNTKVHLKVMRPLLITLLFYLLFIANLIVMIIDFFDLQTNLSLIGEIMVSVFPSAHPIILIWTNPKLKEVAAHTAQHQTKSLKKGDGGNRYPPPSSNRDCFYQCAR*</t>
  </si>
  <si>
    <t>ATGTCTCCATTTGCTATCATCTCCCTGAGCATTCTAGGTATTTTGTGGATTGTTGCCCTTTCAGGGAATGGATTTATCTTCACGGTGACTGTGCTGCAATGGCTCCAGAAGAGGAAGATGCCACCTTGTGAATTCCTTCTGACCTGTTTGAGTGCCTCCAGATTACTAACAGAATTCAATTCTATGGCCATCTATCTTTCACGTCTCTTTTATTCTTCAAGTAAAAGAGCAATGCTCCTTATTCCCTGGGTCTTTCTCAATATTGCCACTCTCTGGTGTGTCTCCTGGCTCAGCATTTTCTACTGTGTGAAGATCATCAACTTTTCCAACTCTTTACTCCTTTGGCTAAAATTAAGGATCAATCTGCTTTTACCCAAACTACTTGGAATATCAATGGTCATTTTCATggtctcttctcttccttccatcTTCACATTTTTTAATTACAAAGAACCATGTAATCAGACTGTAACACCACTATCTAACCAGGAAGCTGACCTCAGCATGTGGATTAGTTTTGCTCCACTGCAATTAACTTTCACTTGCATAAATTTCATCATGAACATAGCGGCAACCCTTCTTTTGCTCATCTCCTTGTGGAGACATGTGAGAAACCTCAGAAAGAGTGGAACTAGTGTTCAGGACCTCAACACTAAGGTCCACCTCAAAGTCATGAGGCCTTTGTTGATCACTCTCTTATTCTATCttttatttattgctaatttAATAGTAATGATAATTGACTTTTTTGATTTACAAACAAACTTGTCACTGATTGGAGAGATAATGGTGTCTGTATTTCCTTCAGCACATCCCATAATATTAATATGGACCAATCCAAAACTCAAAGAAGTGGCTGCTCACACTGCTCAACATCAGACAAAGAGCTTAAAAAAAGGAGATGGTGGCAACAGGTATCCACCCCCGTCTTCGAACAGAGATTGCTTCTATCAGTGTGCGAGGTAA</t>
  </si>
  <si>
    <t>GCA_000090745.2_Squamata_23</t>
  </si>
  <si>
    <t>green_anole_TAS2R23</t>
  </si>
  <si>
    <t>MSPFAIISWSILGILCIVSLSGNGFIFTVTVLQWLQKRKMPPCEFLLTCLSASRLLTELDCMAIYFMHLFSFSGSRRILYFFWIFFDMASLWCTSWLSIFYCVKVVNFSNSLLLWLKLRINLLLPRLLGISMTIFMVSSIHSIFRFFKYKEPCNQTVTPLTNEDTDISMWISFIPVQITFTCINFSMNIAATLLLLISLRRHVRNLRGNGTSVQDLNTQVHLKVMRPLFITLLLYLLFIVSLIIMISNFSLFQTNLSLSTEITMSIFPSAHSIILIWTNPKLREVAVHMLNIRQRA*</t>
  </si>
  <si>
    <t>TTAAGCTCTTTGTCTGATGTTTAGCATGTGAACAGCCACTTCTCGGAGTTTTGGATTGGTCCATATTAATATTATGGAATGTGCTGAAGGAAATATGGACATCGTTATCTCTGTACTCAGTGATAGATTTGTTTGAAACAGGGAAAAGTTACTTATCATTATTATCAAACTAACAATAAATAAAAGGTAGAGTAAGAGAGTGATGAACAAAGGCCTCATGACTTTGAGGTGGACTTGAGTGTTGAGGTCCTGGACACTAGTACCATTCCCTCTGAGGTTTCTCACATGCCTCCGCAAGGAGATGAGCAAAAGAAGGGTTGCCGCTATGTTCATGCTGAAATTTATGCAAGTGAAAGTTATCTGTACTGGAATAAAACTAATCCACATGCTGATGTCAGTATCCTCATTAGTTAGTGGTGTTACAGTCTGATTACATGGTTCTTTGTATTTGAAAAACCTGAAGATGGAATGAATTGAAGAGACCATGAAAATGGTCATTGATATTCCAAGTAGTCTGGGTAGAAGCAGATTGATCCTTAACTTTAGCCAAAGGAGTAAAGAGTTGGAAAAGTTGACGACCTTCACACAGTAGAAAATGCTGAGCCAGGAGGTACACCAGAGACTGGCCATATCGAAAAAGATCCAGAAGAAATAGAGTATTCTTCTACtaccagaaaaagaaaatagatgcATAAAATAGATGGCCATGCAATCCAACTCTGTTAGTAATCTGGAGGCACTCAAACAGGTCAGGAGGAATTCACAAGGTGGCATCTTCCTCTTCTGGAGCCATTGCAGCACAGTCACAGTGAAGATAAATCCATTCCCTGAAAGGGAAACAATGCACAAAATGCCTAGAATGCTCCAGGAGATGATAGCAAATGGAGACAT</t>
  </si>
  <si>
    <t>GCA_000090745.2_Squamata_24</t>
  </si>
  <si>
    <t>green_anole_TAS2R24</t>
  </si>
  <si>
    <t>GL343381.1</t>
  </si>
  <si>
    <t>GCA_000090745.2_7</t>
  </si>
  <si>
    <t>MGILFFRHHNVIPLRHFSQKVTAMTPITSPVGVLTWATFGILNIMALLGNGFIIVVNGHQWLQSKKMIPCKFLLASLSTSRFLLQMDSVVGYFLYLIFVEIQKETQLYVSRAEVANFIWVFLNMVSFWCASWLAMFYCVKVTNFANRLIIWLKTRINMLIPRLLGLSIIVSTVFFFPSVANYYRRKKWFNSSDVFPFTGFLLPQLFLSSLNFSLTLTASCLLLTSLWKHMSNLKKSGVAFQDLSTQLHFKVLMPLLVSLLFYVLYFPCFVLAVGEIFEFGRIERLAFDIMLSLYAFVHSVVLMLTNPELKKVAASILNIRQRAP*</t>
  </si>
  <si>
    <t>TCATGGAGCTCGTTGTCTGATGTTTAAAATGCTGGCAGCTACTTTTTTTAGTTCAGGATTGGTCAGCATTAATACTACAGAGTGTACAAAAGCATACAGAGACAGCATTATATCAAAAGCCAGTCGCTCAATTCTTCCAAATTCAAAAATCTCACCTACAGCTAACACAAAACaaggaaaatataaaacataGAACAATAAAGAGACCAGCAAAGGCATCAAAACTTTGAAATGGAGTTGAGTGCTAAGATCCTGAAAAGCCACACCACTTTTTTTCAGATTACTCATGTGTTTCCACAGAGAGGTGAGCAAAAGACAGGATGCAGTGAGGGTCAAGCTGAAATttaatgaagaaagaaataactGTGGAAGAAGAAAACCAGTGAAAGGAAAGACATCTGATGAATTGAACCACTTTTTCCTTCTATAATAATTGGCaactgaaggaaaaaagaaaactgtAGAGACTATTATTGACAATCCAAGAAGTCTGGGTATAAGCATATTGATCCTTGTCTTCAGCCAGATGATGAGCCTGTTGGCAAAATTGGTAACCTTCACACAATAAAACATAGCGAGCCATGAGGCACACCAGAAGCTGACCATGTTCAAGAACACCCAGATAAAATTCGCAACTTCTGCTCTGGAAACATATAGTTGGGTCTCTTTCTGGATCTCTACAAAGATAAGATACAGAAAATATCCCACTACGGAATCCATCTGCAACAGAAACCTGGAGGTGCTCAAACTAGCCAAGAGGAACTTGCAAGGGATCATCTTCTTGCTCTGGAGCCACTGATGTCCATTCACCACTATGATAAATCCATTTCCTAAAAGGGCCATGATGTTCAAAATTCCAAAAGTAGCCCAAGTAAGAACGCCAACTGGAGACGTTATGGGAGTCATTGCTGTTACTTTCTGGGAGAAATGTCTGAGAGGAATTACGTTGTGGTGCCTGAAGAATAAAATTCCCAT</t>
  </si>
  <si>
    <t>GCA_000090745.2_Squamata_25</t>
  </si>
  <si>
    <t>green_anole_TAS2R25</t>
  </si>
  <si>
    <t>MIAGRVISNRICLGFAFIISKPQMRILFFRHHNVIPLRHFSQKVTAMALIMSPLGVLAWATFGILNVMALLGNGFIIVVNGHQWLQSKKMIPYKFLLTTLSTSRFLLQMDSVVGHFMYLIFAEIQKETHLYASRAEVVNFIWMFLNMVSLWNASWLSMLYCVKVTNFANRLFIWLKARVNMLVPRLLGISIIVSTVFFFPSAAKYYRKKKWCNLTDAVPRNSSQREGCNDAFDVFHFPQLFLASVNFGLTLTASCLLLTSLWKHTNNLEKSGAAFKDLSTQLHFKVMMPLLVSLLFYVLYFPCFVLAVGDIFEFGRLERWASEIVLPLYAFVQSIILILTNPELKKVAASILIIRQRAS*</t>
  </si>
  <si>
    <t>TCATGAAGCTCGTTGTCTGATTATTAGAATGCTAGCAGCTACTTTTTTTAGTTCAGGATTGGTCAGTATTAATATTATGGACTGTACGAAAGCATACAGAGGCAGTACTATCTCAGAAGCCCATCGCTCAAGTCTTCCAAATTCAAAAATATCACCTACAGCTAACACGAAACaaggaaaatataaaacataGAACAATAAAGAGACCAGCAAAGGCATCATAACTTTGAAATGGAGCTGAGTGCTAAGATCCTTAAAAGCAGCACCACTTTTTTCCAGATTATTTGTGTGTTTCCACAGAGAAGTGAGCAAAAGACAGGATGCAGTGAGGGTCAAGCCGAAATTAACTGAAGCAAGAAATAACTGCGGAAAATGAAAAACATCGAAAGCATCATTACAACCCTCCCTTTGGCTACTGTTCCTCGGGACGGCATCTGTTAAATTGCAccactttttctttctataaTACTTGGCTGctgatggaaaaaagaaaactgtAGATACTATTATTGAGATTCCAAGTAGTCTGGGTACAAGCATATTGACCCTTGCCTTCAGCCAGATGAAGAGCCTGTTGGCAAAATTGGTAACCTTCACACAATACAACATACTGAGCCACGAGGCATTCCAGAGGCTGACCATGTTCAAGAACATCCAGATAAAATTCACAACCTCTGCTCTGGAAGCATATAGATGGGTCTCTTTCTGGATCTCTGCAAAGATAAGATACATAAAATGGCCCACTACGGAATCCATCTGCAACAGAAACCTGGAGGTGCTCAAAGTAGTCAAGAGGAACTTGTAAGGGATCATCTTCTTGCTCTGGAGCCACTGATGTCCATTCACCACTATGATAAATCCATTTCCTAAAAGGGCCATGACATTCAAAATTCCAAAAGTAGCCCAAGCAAGAACGCCAAGTGGAGACATTATGAGAGCCATTGCTGTTACTTTCTGGGAGAAATGTCTGAGAGGAATTACGTTGTGGTGCCTGAAGAATAAAATTCTCATTTGGGGCTTTGAAATGATAAATGCAAATCCCAAGCAGATTCTGTTGCTAATGACTCTACCAGCTATCAT</t>
  </si>
  <si>
    <t>GCA_000090745.2_Squamata_26</t>
  </si>
  <si>
    <t>green_anole_TAS2R26</t>
  </si>
  <si>
    <t>MTSDNIVKVDFPVWIIFGTLSLIGILGNGFIMAVNGLQWLQNRKIILCDFLLTSASTYRFIMQLTLLLYNIFYYIPENIHCIYRIDLLFFSWMFSNMISYWCATWLSVFYCVKVANFANPLFLWLKTRINMLVPRLLGLSIAVFTVSCLPSIVDYFGQTKWDNLTEILQENTSQRNICDIPHMTFLPIQLSFYVINLCLSTIAIILLLASLCKHIRNLKKSGVGIKDLSTQVHIKVMTFLLLWLFLYFLDFIGMIIYTNNTVKTIKLEGVLIDILMSAFSSAHPIILILTNPKLKEMSACIIKKMYARVINIRCSTL*</t>
  </si>
  <si>
    <t>TTATAAAGTGCTACATCTGATGTTTATGACACGAGCATACATTTTTTTAATGATGCAAGCAGACATTTCTTTCAGTTTAGGATtggttaatattaatataatgggATGAGCGGAAGAAAATGCAGACATCAAGATGTCAATAAGCACCCCTTccaattttattgttttaacagtGTTGTTAGTATAAATTATCATACCAATGAAATCTAAAAAGTAGAGGAAGAGCCAGAGCAACAAAAATGTCATGACTTTAATGTGGACCTGAGTGCTGAGGTCCTTAATACCAACACCACTTTTCTTGAGATTTCTTATGTGTTTGCACAGAGAGGCAAGCAAAAGAATGATTGCAATTGTGCTTAGGCACAAATTTATGACATAAAATGAAAGTTGAATGGGAAGAAAAGTCATGTGAGGAATGTCACAAATGTTTCTTTGGCTGGTATTCTCTTGCAAGATTTCTGTCAGATTGTCCCACTTTGTTTGTCCAAAATAATCAACAATTGAAGGAAGACAAGAGACTGTGAAAACTGCTATGGACAATCCAAGCAGCCTGGGTACAAGCATATTGATCCTTGTTTTCAGCCAGAGGAAGAGGGGGTTGGCAAAGTTGGCGACTTTCACACAGTAGAAAACACTGAGCCATGTGGCACACCAGTAGCTGATCATATTAGAAAACATCCAGGAAAAGAACAGAAGATCAATTCTGTAAATACAGTGAATATTCTCTGGGATGTAGTAAAAGATGTTGTATAGCAGAAGAGTCAACTGCATGATAAATCTGTAGGTACTTGCGCTGGTCAGGAGAAAATCACAAAGGATTATCTTTCTGTTTTGAAGCCACTGAAGTCCGTTCACAGCCATGATGAATCCATTTCCCAAAATACCAATAAGAGACAGAGTTCCAAAAATGATCCAAACAGGGAAATCAACTTTAACTATATTGTCGCTAGTCAT</t>
  </si>
  <si>
    <t>GCA_000090745.2_Squamata_27</t>
  </si>
  <si>
    <t>green_anole_TAS2R27</t>
  </si>
  <si>
    <t>MISDNIVNILSWVIFGTVSLIGILGNGFILVVNGLHWLQNRKMILSDFLLTSVSTFRFIMQLDIVLFNILHYFPENIPCIYRIDLMFFFWVFPKMISNWCATWLSVFYCVKVTNFSNPLFLWLKARINMLVPRLFGLSISVFMVTCLPLLVDYFEQTKYCNLTETLPENASQREICGTPGMTFLPIQLSFYVINLCLSTIAIILLLASLWKHTRNLKKSGVDAKDLSTQVHIKVMTFLLLWLFFYLLDFIGLIVYTNIILNTLKLNGQLVDILMSAFSSAHPIILILSIPKLKETSACIIKKIYAHIINIRHSTL*</t>
  </si>
  <si>
    <t>TTATAAAGTGCTGTGCCTGATGTTTATGATATGAGcatagatttttttaatgatGCAAGCAGATGTTTCTTTCAGTTTAGGAAtgcttaatattaatataatgggGTGAGCAGAAGAAAATGCAGACATTAAGATGTCAACAAGCTGTCCATTCAATTTTAAAGTATTAAGAATGATGTTAGTATAAACTATCAGACCAATGAAATCTAAAAGGTAGAAGAAGAGCCAGAGCAACAAAAATGTCATGACTTTAATGTGGACCTGAGTGCTAAGGTCCTTAGCATCAACACCACTTTTCTTGAGATTTCTTGTGTGTTTCCACAGAGAGGCAAGCAAAAGAATGATTGCAATTGTGCTTAGGCACAAATTTATGACATAAAAAGAAAGTTGAATGGGAAGAAAAGTCATGCCAGGAGTGCCACAAATCTCTCTTTGACTGGCATTCTCTGGCAGAGTTTCTGTCAGATTGCAGTACTTTGTCTGTTCAAAATAATCAACAAGTAAAGGAAGACAAGTGACCATGAAAACAGATATGGACAGTCCAAACAGTCTGGGTACAAGCATATTGATCCTTGCTTTCAGCCAGAGGAAGAGAGGGTTGGAAAAGTTGGTGACCTTTACACAATAGAAAACACTGAGCCATGTGGCACACCAGTTGCTGATCATTTTGGGAAACACCCAGAAAAAGAACATAAGATCTATTCTGTAAATACAGGGAATGTTCTCTGGGAAGTAGTGCAGGATGTTGAATAGCACTATATCCAACTGCATGATAAATCTGAAGGTACTCACGCTGGTCAGGAGAAAATCAGAAAGGATCATCTTTCTGTTTTGAAGCCAATGGAGTCCGTTCACAACCAAAATGAATCCATTTCCCAAAATACCAATAAGAGACACAGTTCCAAAAATGACCCAAGAAAGGATATTAACGATATTATCACTAATCAT</t>
  </si>
  <si>
    <t>GCA_000090745.2_Squamata_28</t>
  </si>
  <si>
    <t>green_anole_TAS2R28</t>
  </si>
  <si>
    <t>MANNMSMVEIMLLIIFEFVSIIGILGNGFIIVVNGYQWFQNRKMIPCDFLLTSLSTSRFIMQLDFFIYYILYLTLKINFKLFLDDFLFFSWMFFNMISNWCATWLSVFYCVKVANFANPLFLWLKARINMLLPRLLGLSIAVFMVSYLPSLVDYFGHTKWCNVTETLPENASQIEVCFMAPITFLPIQLSFYVINLCLSTIASILLLVSLWRHTRNLKKSDFGVKDLSTQVHIKVMAFLLFWIFFYFVDFIALIVYAGLNIGTDFGLVQELLVAIWMSAFPSAHSIILILTNPKLKEMCICIIKEMYAHIINIRHSTF*</t>
  </si>
  <si>
    <t>TTAGAAAGTACTGTGTCTGATGTTTATGATGTGAGCATACATTTCTTTTATGATGCAAATACACATTTCTTTCAGTTTAGGATtggttaatattaatataatagagTGTGCAGAAGGAAATGCAGACATCCAAATAGCAACAAGCAGTTCTTGAACTAGCCCAAAATCTGTCCCAATGTTGAGGCCAGCATAAACTATCAGAGCAATGAAATCTACAAAATAGAAGAAGATCCAGAACAACAAAAATGCCATGACTTTAATGTGGACCTGAGTGCTGAGGTCCTTAACACCAAAATCACTTTTCTTGAGATTTCTTGTGTGTCTCCACAGAGAGACAAGCAAAAGAATGGATGCAATTGTGCTTAGGCACAAATTTATGACATAAAAAGAAAGTTGAATGGGAAGAAAAGTAATGGGAGCCATGAAACAAACCTCTATTTGGCTGGCGTTCTCTGGCAGAGTTTCTGTCACATTGCACCACTTTGTGTGACCAAAATAATCAACAAGTGAAGGAAGATAAGAGACCATGAAAACAGCTATGGACAGTCCAAGCAGCCTGGGTAGAAGCATATTGATCCTTGCTTTCAGCCAAAGGAAGAGAGGGTTGGCAAAGTTGGCGACCTTTACACAATAGAAAACACTGAGCCATGTGGCACACCAGTTGCTGATCATGTTGAAAAACAtccaggaaaagaaaagaaaatcatctAAGAAAAGTTTGAAATTAATCTTTAGAGTCAAGTACAAAATGTAGTAGATAAAAAAATCCAATTGCATGATAAACCTGGATGTACTCAGGCTGGTCAGGAGGAAATCACAAGGAATCATCTTCCTGTTTTGGAACCATTGGTATCCATTCACAACTATAATGAATCCATTTCCCAAAATACCAATAATAGACACAAATTCAAAAATGATCAATAACATGATTTCAACCATAGACATATTGTTAGCCAT</t>
  </si>
  <si>
    <t>GCA_000090745.2_Squamata_29</t>
  </si>
  <si>
    <t>green_anole_TAS2R29</t>
  </si>
  <si>
    <t>MVNNMSTVKIFFLIIFEIVSFIGILGNGFIIVVNGHKWFQSRKMIPSDFLLTSLSTSRFIMQLSLLINYVLLFSLKNNFRFAVEDVMFFSWMFSNMISHWCATGLCVFYCVKVANFANPLFLWLKARINMHLPRLLGLSIAIFMVSCLPFLFEYFGHRKWCNLTEILPENASQSEFGDTPAIVFLPMQFSFYVINLCLSTIASILLLVSLWRHTRNLKKSGVGVKDLSTQVHIKVMAFLLFWIFFYFADLIALIIYADLINSIGTVQGLLLGISMSAFPSAHSIILILTNLKLKEMFDYIIKNICSYHRHQEQNMEKGHSLQDRKRHSLPI*</t>
  </si>
  <si>
    <t>ttaaatagGGAGGGAATGTCTTTTCCTGTCTTGTAGGGAATGCCCTTTTTCCATATTCTGTTCCTGATGTCTATGATATGAGcatatgtttttaatgatgtaatcAAACATTTCTTTCAATTTAAGATtggttaatattaatataatggaGTGTGCAGAAGGAAATGCAGACATCGAGATTCCCAAAAGCAGTCCTTGAACTGTCCCAATACTATTAATGAGGTCAGCATAAATGATCAGAGCaattaaatctgcaaagtagAAGAAGATCCAGAACAACAAAAATGCCATGACTTTAATGTGGACCTGAGTACTGAGGTCCTTAACACCAACACCACTTTTCTTGAGATTTCTTGTGTGTCTCCACAGAGAAACGAGCAAAAGAATGGATGCAATTGTGCTTAGGCACAAATTTATGACATAAAAAGAAAATTGCATAGGAAGAAAAACAATGGCAGGAGTGTCACCAAACTCGCTTTGGCTAGCATTCTCCGGCAGAATTTCTGTCAGATTGCACCACTTTCTGTGTCCGAAATattcaaaaaggaaaggaagacaagaaaccatgaaaattgctATGGAAAGTCCAAGCAGCCTGGGTAGGTGCATATTGATCCTTGCTTTCAGCCAGAGGAAGAGGGGGTTGGCAAAGTTGGCGACCTTCACACAATAGAAAACACAGAGCCCTGTGGCACACCAGTGGCTGATCATGTTGGAAAACATCCAGGAAAAGAACATAACATCTTCTACGGCAAAACGGAAATTATTCTTTAGGCTGAAGAGCAGAACGTAGTTTATCAGAAGACTCAACTGCATGATAAACCTGGATGTACTCAGGCTGGTCAGGAGGAAATCGGAAGGGATCATCTTCCTGCTTTGGAACCACTTGTGTCCATTCACAACTATAATGAATCCATTTCCCAAAATACCAATAAAGGACACAATTTCAAAAATGatcaaaaaaaagattttaactgTAGACATATTGTTCACCAT</t>
  </si>
  <si>
    <t>GCA_000090745.2_Squamata_3</t>
  </si>
  <si>
    <t>green_anole_TAS2R3</t>
  </si>
  <si>
    <t>MIKRRAVFFPVIIFVVVLADFVVGGLISNGFIVKVIINEWILYKCFTANEQLLLSLSISNFTITILMLISFFLQNQVNSYTRIQTSFSYSVVVFRSWLTVWLSVFYCIKITTSTHFLFLWCKLRISWLIPRLLVGSAIISFVSIYAFRDILIPSHSNTTATNTSMIQEWRLPQLVDSFKVFFLSAGSACPVLMMVLFSTVAVGSLCRHICRMTGKESRFRNPQTEAHIKAAGTVILLLLFHVSFYMAETISLTINIRTKHDIFVVVLTVVYPPAQAAILVLVNPKLKQAATHILLKISQEQTRHTVCSHI*</t>
  </si>
  <si>
    <t>TTAAATATGTGAACAAACAGTATGTCTAGTTTGTTCTTGAGATATTTTTAGAAGTATGTGAGTAGCTGCCTGCTTTAGTTTTGGGTTAACCAGTACCAAGATGGCAGCCTGAGCAGGCGGATAAACCACCGTTAGAACAACCACAAAGATGTCATGTTTTGTTCTAATGTTTATAGTCAAAGAAATGGTTTCTGCCATATAAAACGACACATGAAAGAGCAGGAGCAAGATCACTGTCCCAGCTGCCTTGATATGAGCTTCCGTTTGGGGGTTCCTGAATCTAGATTCCTTCCCGGTCATCCGACAGATGTGCCTGCAAAGTGAACCAACAGCTACAGTGGAGAAAAGTACCATCATGAGAACAGGACAAGCAGAACCAGCAGATAAAAAGAAGACTTTGAAAGAATCAACAAGCTGTGGTAGTCTCCATTCTTGGATCATACTCGTATTTGTGGCAGTTGTGTTGCTGTGGGATGGTATTAAAATATCACGAAAGGCATATATGGAAACGAATGAGATGATTGCAGATCCCACGAGAAGCCGGGGTATCAGCCATGATATTCTCAATTTGCACCAAAGGAAGAGGAAATGAGTGCTGGTTGTAATCTTGATGCAATAAAAGACAGAAAGCCAGACAGTGAGCCAGGATCTGAAGACTACGACAGAATAAGAAAATGATGTTTGAATCCTTGTATAGCTGTTCACTTGGTTTTGCAGAAAAAACGATATGAGCATTAAAATTGTGATGGTGAAATTGGATATACTCAGACTCAGAAGGAGCTGTTCATTGGCAGTGAAGCACTTGTATAAAATCCATTCATTAATAATAACTTTGACTATAAATCCATTGGAGATGAGCCCACCAACAACAAAATCAGCTAGAACTACCACAAAGATTATGACTGGGAAGAAGACTGCTCTCCTCTTGATCAT</t>
  </si>
  <si>
    <t>GCA_000090745.2_Squamata_30</t>
  </si>
  <si>
    <t>green_anole_TAS2R30</t>
  </si>
  <si>
    <t>MASNSPSPLDILIWTIIVIEYIVSFLGNGFIMVVHGHQWLQKRKMLPYGFLLISLSTSRYMMHLQSSLNYILHIAFSEPCIGFSITKIGDVNWIFFNMISVWADTWLSVLYCVKVTNFANCLFLWLKPRINNLIPRLFGMSIVISSIFSVPSVIYFLGQKSGGNLTVILPLNVSQNDPCSKHLLHLQLIYTSITFCTSVIASTLLLASLWKHTRNLKKSSLGGKDLRTQVHMNVIILLLSYVFFYLVFFTGLILFKTDVINMTILEILGTSFPSAHSIILILTNPKLKAVAVRILNISQRAS*</t>
  </si>
  <si>
    <t>TTATGAAGCTCTTTGGCTGATATTCAGAATGCGAACTGCCACAGCCTTTAGTTTGGGATTAGTCAATATTAATATAATGGAGTGTGCAGAAGGAAATGAAGTTCCCAAGATCTCGAGAATTGTCATATTAATAACATCAGTTTTAAAAAGGATTAAACCAGTAAAAAATACAAGGTAGAAGAAAACATAAGACAGCAACAGTATTATGACATTCATATGGACTTGAGTTCTGAGGTCTTTACCACCCAGACTACTTTTTTTTAGATTCCTTGTGTGCTTCCACAGTGAGGCAAGCAAAAGAGTGGATGCAATAACACTAGTGCAGAAAGTTATGGAAGTATAAATCAGCTGCAGATGAAGTAAGTGTTTACTACAAGGATCATTTTGGCTGACATTCAGTGGCAAGATTACAGTCAAATTGCCCCCGCTTTTTTGTCCTAGAAAGTAAATAACTGAAGGAACAGAGAATATACTGGAAATGACTATTGACATTCCAAACAGTCTGGGTATAAGATTGTTGATCCTTGGCTTCAGCCAGAGGAAGAGGCAGTTGGCAAAGTTAGTGACCTTCACACAGTATAAAACACTTAGCCATGTGTCAGCCCAAACACTGATCATGTTGAAGAAGATCCAGTTAACATCTCCAATTTTTGTAATAGAAAAACCGATACAGGGCTCGGAGAAGGCAATATGCAGAATATAGTTCAGTGAAGATTGCAGATGCATCATATATCTGGAGGTGCTTAAACTAATTAAGAGGAAACCATAAGGTAACATCTTTCTTTTTTGAAGCCATTGATGTCCATGAACAACCATGATAAATCCATTTCCTAGAAAAGAAACAATGTATTCGATTACTATAATAGTCCAGATAAGGATATCAAGTGGAGAAGGTGAGTTGCTAGCCAT</t>
  </si>
  <si>
    <t>GCA_000090745.2_Squamata_31</t>
  </si>
  <si>
    <t>green_anole_TAS2R31</t>
  </si>
  <si>
    <t>MDCSSISPLHILMWSIAITGNIVALLGNGFITVVQGHQWLQKRKILPCDFILINLSASRFMMLLSNSVNYILYSISSESYLRSYKKAYLMITWTFMNMASLWSATWLSIFYCVKVANFTNCLFLWLKTRINMLVPRLLGMSIVISSIFSVPSVIEYFGQIRGGNLTIILPLNVSQNERYAKGLFPLYLTYTSINVCISIIASSLLLASLWKHTRNLKKSGLSGKDLSTQVHKNVIIVVFSYVFFYLTFFTALIIEVTNVFKPRSPESLIVEILATSFPSTHCIVLILTNPKLKEMAARILNIG*</t>
  </si>
  <si>
    <t>TTATCCAATATTCAGAATGCGAGCAGCCATTTCTTTCAGTTTGGGATTAGTCAATATTAATACAATGCAGTGTGTAGAAGGAAATGAAGTTGCCAAAATTTCAACTATTAACGATTCAGGACTTCGAGGCTTAAAAACATTAGTTACCTCAATTATTAAAGCAGTGAAAAATGTaaggtaaaaaaaaacataagagAATACCACTATTATGACATTCTTGTGAACCTGAGTGCTGAGGTCTTTACCACTTAGACCACTTTTTTTCAGATTCCTCGTGTGTTTCCATAAGGAGGCAAGCAAAAGACTGGATGCAATTATACTTATGCAGACATTTATGGAAGTATAAGTCAGATACAGAGGAAATAAACCTTTAGCATAACGCTCATTTTGACTGACATTCAGCGGCAAGATTATCGTCAAGTTGCCACCCCTTATTTGTCCAAAATATTCAATGACTGAAGGAACAGAGAAGATGCTGGAAATGACTATTGACATTCCAAGCAGCCTGGGCACAAGCATGTTGATCCTCGTCTtcagccagagaaagaggcagTTGGTAAAGTTAGCAACCTTCACACAGTAGAAAATACTTAGCCATGTGGCAGACCAGAGACTGGCCATATTCATGAAAGTCCAGGTAATCATTAGATATGCCTTTTTATAAGAACGCAGATAACTCTCCGAGGAGATGGAATACAAGATATAGTTCACGGAATTCGACAACAGCATCATAAATCGGGAGGCACTTAAATTAATTAAGATGAAATCACAAGGCaaaatctttcttttttgaaGCCACTGGTGACCTTGAACAACTGTGATAAATCCATTTCCTAAAAGAGCAACTATGTTTCCAGTTATTGCGATGCTCCACATAAGGATATGAAGTGGAGAAATTGAGCTGCAATCCAT</t>
  </si>
  <si>
    <t>GCA_000090745.2_Squamata_32</t>
  </si>
  <si>
    <t>green_anole_TAS2R32</t>
  </si>
  <si>
    <t>MDCSSISPLHILMWSITVIENIVALLGNGFITVVQSHQWLQKRKILPCDFILINLSASRFMMMLLTSVHYILYSISSESYLRSYEKAYLMITWTFMNMASLWSATWLSIFYCVKVANFTNCLFLWLKTRINMLVPRLLGMSIVISSIFSVPSVIEYLGQIRGGNLTIILPLNVSQNEHYTKRLLPLHLTYTSINVCISIIASSLLLASLWKHTRNLKKSGLGGKDLSTQVHKNVIIVVVSYVFFYLAFSTSLIIEVTNVFKPQSPETLIVEILSTSFPSTHCIVLILTNPKLKEMAARILNIG*</t>
  </si>
  <si>
    <t>TTAACCAATATTCAGAATGCGAGCAGCCATTTCTTTCAGTTTGGGATTAGTCAATATTAATACAATGCAGTGTGTAGAAGGAAATGAAGTTGACAAAATTTCAACTATTAACGTTTCAGGACTTTGAGGCTTAAAAACATTAGTTACCTCAATTATTAGAGAGGTGGAAAAtgcaaggtaaaaaaaaacataagagACTACCACTATTATGACATTCTTGTGAACCTGAGTGCTGAGGTCTTTACCACCAAGACCACTTTTTTTCAGATTCCTCGTGTGTTTCCATAATGAGGCAAGCAAAAGACTGGATGCAATTATACTTATGCAGACATTTATGGAAGTATAAGTCAGATGCAGAGGAAGTAAACGTTTAGTATAATGCTCATTTTGACTGACATTCAGCGGCAAGATTATCGTCAAGTTGCCACCCCTTATTTGTCCAAGATATTCAATGACTGAAGGAACAGAGAAGATGCTGGAAATGACTATTGACATTCCAAGCAGCCTGGGCACAAGCATGTTGATTCTCGTCTtcagccagagaaagaggcagTTGGTAAAGTTAGCGACCTTCACACAGTAGAAAATACTTAGCCATGTGGCAGACCAGAGACTGGCCATATTCATGAAAGTCCAGGTAATCATTAGATATGCCTTTTCATAAGAACGCAGATAACTCTCCGAGGAGATGGAATACAGGATATAGTGCACGGAagtcaacaacatcatcataaatCGGGAGGCACTTAAATTAATTAAGATGAAATCACAAGGCaaaatctttcttttttgaaGCCACTGGTGACTTTGAACAACTGTGATAAATCCGTTTCCTAAGAGAGCAACTATGTTTTCAATTACTGTGATGCTCCACATAAGGATATGAAGTGGAGAAATTGAGCTGCAATCCAT</t>
  </si>
  <si>
    <t>GCA_000090745.2_Squamata_33</t>
  </si>
  <si>
    <t>green_anole_TAS2R33</t>
  </si>
  <si>
    <t>MDYSSISPLHILIWSIAITGNIVALLGNGFITVVQGHQWLLKRKILPCDFLLINLSASRFIMLLLNSVNYIMYFICSESSLISYKKAYTLITWTFMNMASLWSATWLSVFYCVKVANFTNCFFLCLKPRINMLVPRLLGMSIVISSIFSVPSVIEYLGQIRGGNLTVILSLNVSQNESYIKPLFHLQLTYTSINVCISIIASSLLLASLWKHTRNLKKSGLGSKDLSTQVHKNVIIVVFSFVFFYLAYFTASIIAASDVFKPHRPEFLIVDVLATSFPSTHCIVLILTNPKLKEMAARILNIR*</t>
  </si>
  <si>
    <t>TTATCTGATATTCAGAATGCGAGCAGCCATTTCTTTCAGTTTGGGATTAGTCAATATTAATACAATGCAGTGTGTCGAAGGAAATGAAGTTGCCAAAACATCCACTATTAAAAATTCAGGACGATGAGGCTTAAAAACATCACTTGCTGCAATTATTGAAGCAGTGAAATACgcaaggtaaaaaaaaacaaaagagaacaCCACTATTATGACATTCTTGTGAACCTGAGTGCTAAGGTCTTTACTACCTAGACCACTTTTTTTCAGATTCCTTGTGTGTTTCCATAATGAGGCAAGCAAAAGACTGGATGCAATTATACTTATGCAGACATTTATGGAAGTATAAGTCAGCTGCAGATGAAATAAGGGTTTAATATAAGACTCATTTTGGCTGACATTCAGTGATAAGATTACAGTCAAGTTGCCACCCCTTATTTGTCCAAGATATTCAATGACTGAAGGAACAGAGAAGATGCTGGAAATGACTATTGACATTCCAAGCAGCCTGGGCACAAGCATGTTGATCCTCGGCTTCAGGCAGAGAAAGAAGCAGTTGGTAAAGTTAGCGACCTTCACACAGTAGAAAACACTTAGCCATGTGGCGGACCAGAGGCTGGCCATATTCATGAAAGTCCAGGTAATCAATGTATATGCCTTTTTATAAGAAATCAGAGAGCTCTCTGAGCAGATGAAATACATAATATAGTTCACAGAATTTAACAGCAGCATAATAAATCTGGAGGCACTTAAATTAATTAAGAGGAAATCACAAGGcaaaatctttctttttaaaagccattgGTGACCTTGAACAACTGTGATAAACCCATTTCCTAAAAGGGCAACTATGTTTCCAGTTATTGCGATGCTCCATATAAGGATATGAAGTGGAGAAATTGAGCTGTAATCCAT</t>
  </si>
  <si>
    <t>GCA_000090745.2_Squamata_34</t>
  </si>
  <si>
    <t>green_anole_TAS2R34</t>
  </si>
  <si>
    <t>MVSIPTSPVDILRWTILGIVSLFTLLGNGFIIVVLGYQGLQKKNILPHDILLIGLSASRIMLQLLSSANYILCFISETYRDTYKQDVVLLSWNVFNMTNLWSSTWLSVLYCVKVTNFANCLFLWLKPRINMLVLRLLGMSIVISIIFSVPSVIKYLQQKKWDNLTRNLSVSAIQCMDYKNRFIIFLDMQLFYVSITFCISLIASTLLLVSLWKHIRNLKKSGLGGKDLSTQVHINVITLLLSYIFFYLLYFTGFIILGTNVFNYESLERLIFKFLAISFPCVHCIMLILTNPKLKEMAGHILNITRRAS*</t>
  </si>
  <si>
    <t>ttagGAAGCTCTTCGTGTGATATTCAGAATATGACCAGCCATTTCTTTTAGTTTGGGATTAGTCAAAATTAACATAATGCAGTGTACACAAGGAAATGAAATTGCCAGGAACTTAAAAATTAACCTTTCAAGACTTTCATAGTTGAAAACATTAGTTCCCAAAATTATGAAACCAGTGAAATATAAAAGATAGAAGAAGATATAAGACAGCAACAGTGTAATGACATTTATATGGACCTGAGTGCTGAGATCTTTGCCACCTAGGCCACTCTTCTTCAGATTCCTAATGTGCTTCCACAGTGAGACAAGCAAAAGAGTGGAGGCAATTAAACTTATGCAGAAAGTTATGGAAACATAAAAGAGCTGCATATCCAGAAAAATTATGAATCTGTTCTTATAATCCATACATTGGATGGCACTCACTGACAAGTTTCTAGTCAGATTGTCCCACTTTTTCTGTTGAAGGTATTTAATGACCGAAGGAACAGAGAAGATAATGGAAATCACTATTGACATCCCAAGCAGCCTGAGTACAAGCATGTTGATCCTTGGCTTCAGCCAGAGGAAGAGGCAATTGGCAAAGTTAGTGACCTTCACACAGTATAAAACACTTAGCCAGGTTGAAGACCACAAGTTAGTCATGTTGAAAACGTTCCAGGAAAGAAGTACAACATCCTGTTTGTAAGTATCCCTGTAGGTCTCTGAGATGAAACACAAAATATAGTTTGCTGAACTCAGCAACTGCAACATTATCCTGGAGGCGCTCAAACCTATCAAGAGGATATCATGAggcaatatatttttcttttgaagcCCTTGATATCCCAGTACAACTATGATGAATCCATTTCCTAAAAGAGTAAACAAGgatacaattcccagaatggtCCATCTAAGGATATCAACTGGAGAAGTTGGAATGCTAACCAT</t>
  </si>
  <si>
    <t>GCA_000090745.2_Squamata_35</t>
  </si>
  <si>
    <t>green_anole_TAS2R35</t>
  </si>
  <si>
    <t>MTTMVSNSTSLLDILKSTYLGIVSVFTLLENGFIIVVLGYQGLQKRNILPHDILLIGLSASRLMSQMLSSTSYLLYFKKDMGIFKQDVVFISWNFFNMTSMWSATWLSVLYCVKVTNIANCLFLWLKPRINMLVLRLLAMSVVISSIFFVPSVLEYFQQKKWDNLTRNSPVSANQSEGYNNEFINLDVQLFYVSITFCISIIASTLLLVSLCKQIRNLKKSGLGGKDLNTQVHRDVITLLLSYIFFYIVHFTGFIILKNDVSRHRSLEMLVIQILTISFPCVHSIMLILTNPKVKEMAGHILNITQRAS*</t>
  </si>
  <si>
    <t>TTAAGAAGCTCTTTGTGTAATATTCAGAATATGACCAGCCATTTCTTTTACTTTGGGATTAGTCAATATTAACATAATGCTGTGTACACAAGGAAATGAAATTGTCAGAATCTGAATAACTAACATTTCAAGACTTCGATGCCTAGAaacatcatttttcaaaattatGAAACCAGTGAAATGTACAATATAGAAGAAGATGTAAGACAGCAACAGTGTAATGACATCCCTGTGGACCTGAGTGTTGAGATCTTTGCCACCTAGGCCACTCTTCTTCAGATTCCTAATCTGCTTACACAATGAGACAAGCAAAAGCGTGGATGCAATTATACTTATGCAGAAAGTTATGGAAACATAAAAGAGTTGCACATCAAGGTTAATGAATTCGTTATTATAACCCTCACTTTGATTGGCACTCACGGGTGAGTTTCTAGTCAGATTGTCCCACTTTTTCTGTTGAAAGTATTCAAGGACTGAAGGAACAAAGAAGATACTGGAAATGACTACTGACATCGCAAGCAGCCTGAGTACAAGCATGTTGATCCTTGGCTTCAGCCAGAGGAAGAGGCAGTTGGCAATGTTAGTGACCTTCACACAGTATAAAACACTAAGCCAGGTTGCAGACCACATGCTAGTCATGTTGAAAAAGTTCCAGGAAATAAATACAACATCCTGTTTAAAAATACCCATGTCTTTCTTGAAATACAGAAGATAGCTTGTGGAACTCAGCATCTGCGACATTAGTCTGGAGGCGCTCAAACCTATCAAGAGGATATCATGAGGCAATATATTTCTCTTCTGAAGTCCTTGATATCCCAATACAACTATGATGAATCCATTTTCTAAAAGAGTAAACACAGATACTATTCCCAGATAGGTCGATTTAAGGATATCAAGTAGAGAAGTTGAATTGCTAACCATTGTTGTCAT</t>
  </si>
  <si>
    <t>GCA_000090745.2_Squamata_36</t>
  </si>
  <si>
    <t>green_anole_TAS2R36</t>
  </si>
  <si>
    <t>MRRQITQRYMISDIFFFYKMTTMVNNSISPFDILKWTILGIISVFTLLGNGFIIVVLGYQGLQKRNILPHDILLIGLSASRLMSQMLSSTSYLLYFENDMGIFNQDVVLICWNFFNMTSMWSATWLSVLYCVKVTNFANCLFLWLKPRINMLVLRLLAMSVVISSIFFVPSVLEYFQQKKWDNLTRNSPVSANQSEGYNNGFIILLDMQLFYVSITFCISVIASTLLLVSLWKHIRNLKKSGLGGKDLSTQVHMNVITLLLSYIIFYILHFTGFIILISDVSRFRSVATLVTSILITSFPCVHSIMLILTNPKLKVMAGHILGIMRRAS*</t>
  </si>
  <si>
    <t>ttagGAAGCTCTTCGCATGATACCCAGAATATGACCAGCCATTACTTTTAGTTTGGGATTAGTCAATATTAACATAATGCTGTGTACACAAGGAAATGAAGTTATCAGGATGGAAGTAACTAGCGTGGCAACACTTCTAAATCTGGAAACATCACTTATCAAAATTATGAAACCAGtgaaatgtaaaatatagaaAATTATATAAGACAGCAATAGTGTAATGACATTCATATGGACCTGAGTGCTAAGATCTTTGCCACCTAGGCCACTCTTCTTCAGATTCCTAATGTGCTTCCACAGTGAGACAAGCAAAAGCGTGGATGCAATTACACTTATGCAGAAAGTTATGGAAACATAAAAGAGCTGCATATCAAGAAGGATAATGAATCCATTATTATAACCCTCACTTTGATTGGCACTCACGGGTGAGTTTCTAGTCAGATTGTCCCACTTTTTCTGTTGAAAGTATTCAAGGACTGAAGGAACAAAGAAGATACTGGAAATGACTACTGACATCGCAAGCAGCCTGAGTACAAGCATGTTGATCCTTGGCTTCAGCCAGAGGAAGAGGCAGTTGGCAAAGTTAGTGACCTTCACACAGTATAAAACACTAAGCCAGGTTGCAGACCACATGCTAGTCATGTTGAAAAAGTTCCAGCAAATAAGTACAACATCCTGGTTAAAAATACCCATGTCGTTCTCGAAATACAGAAGATAGCTTGTGGAACTCAGCATCTGCGACATTAGTCTGGAGGCACTCAAACCTATCAAGAGGATATCATGAGGCAATATATTTCTCTTTTGAAGCCCTTGATATCCCAGTACAACTATGATGAATCCATTTCCTAAAAGAGTAAACACAGATATAATTCCCAGGATGGTCCATTTAAGAATATCAAATGGAGAAATTGAATTGTTAACCATTGTTGtcattttatagaaaaaaaaaatgTCTGAAATCATGTATCGCTGTGTAATTTGTCTTCTCAT</t>
  </si>
  <si>
    <t>GCA_000090745.2_Squamata_37</t>
  </si>
  <si>
    <t>green_anole_TAS2R37</t>
  </si>
  <si>
    <t>MVSNSTSPLDILIWIIVGIVTMFSFLGNGFITIVQGHQWLQNRKILPCDFLLTSLSTSRFLMQLLSSVNYFLYFISLESYMNPIKQAIVYVIWLFFNMVSLWSATWLSVFYCVKITNFANCLFLWLKPRINALVLRLLGISIVISSISSLPSIIEYIGQKKGGNLTGSANHSEAYNHRNMLPLHVTFAFINFTINITATIVLLTSLWKHTRNLKKSGVGGKDFNTKVHFNIIIPLLFYVVFYFVHISSQIIVSNEITIVGSVKQRITDIMVSTFPTVHSIILILTHPKLRETVVRILNIKRRI*</t>
  </si>
  <si>
    <t>tcaaatTCTTCGTTTGATATTCAGAATGCGAACAACCGTTTCTCTCAGTTTAGGATGAGtcaatattaatataatagaGTGCACAGTTGGGAATGTAGACACCATGATATCAGTAATTCGTTGTTTCACTGATCCAACTATGGTAATTTCATTTGAAACAATTATCTGACTGGAGATATGAACAAAGTAGAAGACGACATAAAACAGCAATGGTATTATGATATTGAAATGGACCTTAGTGTTAAAGTCTTTGCCACCAACACCACTCTTCTTCAGATTCCTTGTGTGCTTCCATAGTGAGGTGAGCAAAACAATGGTTGCAGTTATGTTAATGGTGAAATTTATGAAAGCAAAAGTGACATGCAGAGGAAGCATATTTCTGTGGTTATAAGCCTCACTGTGGTTGGCACTTCCCGTCAAATTGCCCCCCTTTTTTTGCCCAATATATTCGATGATGGACGGGAGCGAGGAGATGCTGGAGATGACTATTGATATTCCAAGCAGCCTGAGTACAAGTGCGTTGATCCTTGgcttcagccaaaggaagagGCAATTGGCAAAGTTAGTGATCTTCACACAGTAGAAAACACTTAGCCACGTGGCAGACCAGAGGCTGACCATGTTAAAAAACAACCAGATAACATATACAATTGCCTGTTTGATGGGATTCATATAGGACTCTAAAGAGATGAAATACAGAAAATAGTTCACTGAAGACAGTAACTGCATCAAAAATCTGGAGGTGCTCAGACTGGTCAAAAGAAAATCACATGGCAAAATCTTTctattttgaagccattggtgTCCCTGTACTATTGTGATGAATCCATTTCCTAAGAAGGAAAACATGGTAACTATTCCCACAATGATCCAGATAAGGATATCAAGTGGAGAAGTCGAATTGCTAACCAT</t>
  </si>
  <si>
    <t>GCA_000090745.2_Squamata_38</t>
  </si>
  <si>
    <t>green_anole_TAS2R38</t>
  </si>
  <si>
    <t>MDNNLISPLGIFRWTMVGSISMVSILGNGFIIVVSGNRWLQNRKMAASDLLLTSLSISRVCLHVTFGLFYVLKVSIGDAYMGTSAYDAIIFACMFSTLASLWCASWLSVFYCVKVTNFANRFLLWLKPRINVLSIRLLGMSVISLVVISVPFFWSYAEEKKRCNLTGSLPVNISKRCQASLFIFHPLHLSVASMNFIITITANVLLIISLWKHTQNLKKSGILAKDLSTQIHITIMKPLVCYILLCLLFFTGMLFLSGSFVYTFDAKNFLSDIIFTTFPSAHTIILILTNPKLKALLIRTLNIR*</t>
  </si>
  <si>
    <t>TCATCTTATATTTAAAGTACGAATTAACAGTGCTTTCAGTTTTGGATTAGTCAAGATTAATATTATGGTGTGTGCTGAAGGAAATGTGGTAAAAATGATGTCAGATAAAAAATTCTTAGCATCAAAAGTGTACACAAAACTACCTGATAAAAACAGCATACCTGTGAAAAATAAAAGGCAGAGCAAAATATAACACACCAAAGGCTTCATGATAGTAATATGGATTTGAGTACTTAGGTCTTTTGCAAGAATACCACTCTTTTTCAGATTCTGCGTGTGTTTCCACAAAGAGATGATCAAAAGAACATTTGCAGTTATGGTGATGATGAAATTCATGGAAGCAACACTTAAATGAAGAGgatgaaaaataaaaagtgagGCTTGGCATCTTTTGCTGATGTTCACTGGCAGGCTCCCTGTCAGATTGCACCGCTTTTTTTCTTCAGCGTAACTCCAGAAGAAGGGAACAGAGATGACCACAAGACTAATCACTGACATTCCAAGCAGTCTAATTGAGAGCACATTGATCCTTGGCTTCAACCAGAGTAAAAAGCGGTTGGCAAAGTTGGTGACCTTCACACAATAGAAAACACTAAGCCATGAAGCACACCAGAGGCTGGCCAAGGTAGAAAACATACAGGCAAAGATGATAGCATCATAGGCAGAAGTACCCATATAGGCATCACCAATGCTGACTTTTAAAACATAGAAAAGTCCAAAGGTTACATGCAAACAAACTCTGGAGATACTCAAACTAGTCAAGAGTAAATCAGAAGCGGCCATCTTCCTGTTTTGGAGCCATCGGTTCCCACTCACAACTATGATAAATCCATTTCCTAAAATGGAAACCATGGATATACTTCCTACCATGGTCCATCTAAAGATGCCCAATGGAGAAATTAAGTTATTATCCAT</t>
  </si>
  <si>
    <t>GCA_000090745.2_Squamata_39</t>
  </si>
  <si>
    <t>green_anole_TAS2R39</t>
  </si>
  <si>
    <t>MDNNLISPLGIFRWTMVGSISMVSILGNGFIIIVSGNRWLQNRKMAASDLLLTSLSISRIFLHVTFGLYYVLEVSIGDTYMCTFAYDAVIFACMFSSMASLWCASWLSVFYCVKVTNFANCFLLWLKPRINVLSIRLLGMSVISLMVIFVPFFWSYTEDKKRRNLTGSLPVNISQRMDCKALFFIFYPFQLSVLSMNFIITITANVLLITSLWKHTQNLKKSGIVAKDLSTQIHITIMKPLLCYILLYLLFFTGMLIFLGSFAYTFNGKGFLSDIIFTTFPSAHTIILILTNPKLKALLICHLNIRSKA*</t>
  </si>
  <si>
    <t>TTAAGCCTTTGATCTTATATTTAAATGACAAATTAACAGGGCTTTCAGTTTTGGGTTGGTCAAGATTAATATTATGGTGTGTGCTGAAGGAAATGTGGTAAAAATGATGTCAGATAAAAAACCCTTACCATTAAAAGTGTACGCAAAACTGCCTAAAAAAATTAGCATACctgtgaaaaataaaaggtagagcAAAATATAACACAACAAAGGTTTCATGATAGTAATATGGATCTGAGTACTTAGGTCTTTTGCAACAATACCACTCTTTTTCAGATTCTGTGTGTGTTTCCACAAAGAGGTGATCAAAAGAACGTTTGCAGTTATGGTGATGATGAAATTCATGGATAAAACACTTAACTgaaaaggataaaaaataaaaaataaggctTTGCAGTCCATTCTTTGGCTGATGTTCACTGGCAGGCTCCCTGTCAGATTGCGCCGCTTTTTGTCTTCAGTGTAACTCCAGAAGAAGGGAACAAAGATGACCATAAGACTAATTACTGACATTCCAAGCAGTCTAATTGAGAGCACATTGATCCTTGGCTTCAGCCAAAGTAAAAAGCAGTTGGCAAAGTTGGTGACCTTTACACAATAGAAAACACTAAGCCATGAAGCACACCAGAGGCTGGCCATGCTAGAAAACATACAGGCAAAGATGACAGCATCATAGGCAAAAGTACACATATAGGTGTCACCAATGCTGACTTCTAAAACATAGTAAAGTCCAAAGGTTACATGCAAAAAAATTCTGGAGATACTCAAACTAGTCAAGAGTAAATCAGAAGCGGCCATCTTCCTGTTTTGGAGCCATCGGTTCCCACTCACAATTATGATAAATCCATTTCCTAAAATGGAAACCATGGATATACTTCCTACCATGGTCCATCTAAAGATGCCCAATGGAGAAATTAAGTTATTATCCAT</t>
  </si>
  <si>
    <t>GCA_000090745.2_Squamata_4</t>
  </si>
  <si>
    <t>green_anole_TAS2R4</t>
  </si>
  <si>
    <t>MFSLATIAFAVAAVVFALSGFLSNGFIAAVILREWTKSRSLASNEQLLLSLAASNFWATALLSPFYINATLRDYSISEIFLLPGLYLLATFVIMSRFWFTAWLCFFYCIKIVNSTHFLFLWCKLRILWLIPRFLAGSLFCSFLFSLFVLQITSRQAKSNITVNITNTTEVKSLKHTVNTFEAFFLAVGSGCPLLVVLLCSILVVASLCRHVCRIAGKDSHGRNLQTEAHIKAAWTVLSLLLLYVSYYAAQTLSIVVTLGKDDGTLVAMVRMVYPSAQASILMLVNPKLKQAAMQMLQRAKV*</t>
  </si>
  <si>
    <t>TCACACCTTGGCTCTTTGAAGCATCTGCATAGCTGCTTGCTTTAGCTTGGGGTTAACCAGCATCAAGATGGAAGCCTGGGCAGAGGGGTACACCATTCTCACCATTGCCACCAAGGTCCCGTCATCTTTTCCCAATGTCACAACAATAGACAGTGTCTGTGCTGCATAATATGATACGTAAAGGAGCAGGAGGGAGAGCACTGTCCAGGCTGCTTTGATGTGAGCTTCGGTTTGGAGATTCCTGCCATGAGAGTCTTTACCTGCAATCCGGCAGACATGCCTGCAAAGTGAGGCAACGACTAGGATGGAGCAAAGTAGAACCACAAGAAGAGGACAACCAGAACCAACAGCTAAAAAGAAGGCTTCAAAGGTATTGACTGTATGCTTCAGTGACTTCACTTCAGTTGTGTTTGTAATATTCACTGTTATGTTGCTTTTGGCTTGTCTGGAAGTAATCTGTaacacaaacaaagaaaaaagaaaagagcagAACAGAGATCCTGCTAGAAACCTGGGTATTAGCCACAGTATCCTCAGTTTGCACCAGAGGAAGAGAAAGTGGGTGCTGTTTACTATCTTGATGCAATAGAAGAAGCATAGCCAGGCAGTGAACCAGAATCTGGACATTATGACAAAAGTAGCAAGAAGGTAGAGTCCTGGCAACAGGAAAATCTCGCTGATGCTGTAATCCCTTAAGGTGGCATTGATGTAAAATGGACTCAGCAATGCTGTGGCCCAGAAATTGGATGCAGCCAAGCTCAGAAGGAGTTGTTCATTGGAAGCAAGGCTCCTGGATTTGGTCCATTCCCTGAGTATTACTGCAGCTATAAAGCCATTGGAGAGGAATCCACTGAGAGCAAAGACAACTGCAGCTACCGCAAAGGCAATGGTTGCGAGAGAGAACAT</t>
  </si>
  <si>
    <t>GCA_000090745.2_Squamata_40</t>
  </si>
  <si>
    <t>green_anole_TAS2R40</t>
  </si>
  <si>
    <t>MDNNLISPLGIFRWTMVGSISMVSILGNGFIIVVSGNRWLQNRKMAASDLLLTSLSISRVCLHVTFGLYYVLEVSIGDTYMYTSAYEAVSFACTFSSMTSLWSASWLSVFYCVKVTNFANRFLLWLKPRINVLSIRLLGMSVISLVVIPVPFLWRYAEEKKQCNLTGSLPVNITQRMVCKDLFFIFYPFQLSVLSINFIITITANVLLITSLWKHTQNLKKSGIVAKDLSTQIHITIMKPLVCYILLYLLFFTGMLIFSSRFAYTFNGKSFLFDIHLTTFPSAHTIILILTNPKLKALLIRTLNIRSKA*</t>
  </si>
  <si>
    <t>TTAAGCCTTTGATCTTATATTTAAAGTACGAATTAACAGTGCTTTCAGTTTTGGGTTGGTCAAGATTAATATTATGGTGTGTGCTGAAGGAAATGTGGTAAGATGGATGTCAAATAAAAAACTCTTACCATTAAAAGTGTACGCAAAACGACTTGAAAAAATTAGCATACctgtgaaaaataaaaggtagagcAAAATATAACACACCAAAGGCTTCATGATAGTAATATGGATCTGAGTACTTAGGTCTTTTGCAACAATACCACTCTTTTTCAGATTCTGTGTGTGTTTCCACAAAGAGGTGATCAAAAGAACATTTGCAGTTATGGTGATGATGAAATTTATGGATAAAACACTTAACTgaaaaggataaaaaataaaaaataagtctTTGCAAACCATTCTTTGGGTGATGTTCACTGGCAGGCTCCCTGTCAGATTGCACTGCTTTTTTTCTTCAGCGTATCTCCACAAGAAGGGAACGGGGATGACCACAAGACTAATTACTGACATTCCAAGCAGTCTAATTGAGAGCACATTGATCCTTGGCTTCAGCCAAAGTAAAAAGCGGTTGGCAAAGTTGGTGACCTTCACACAATAGAAAACACTAAGCCATGAAGCACTCCAGAGGCTGGTCATGCTAGAAAACGTACAGGCAAAGCTGACAGCTTCATAGGCTGAAGTATACATATAGGTGTCACCAATGCTGACTTCTAAAACATAGTAAAGTCCAAAGGTTACATGCAAACAAACTCTGGAGATACTCAAACTAGTCAAGAGTAAATCAGAAGCGGCCATCTTCCTGTTTTGGAGCCATCGGTTCCCACTCACGACTATGATAAATCCATTTCCTAAAATGGAAACCATGGATATACTTCCTACCATGGTCCATCTAAAGATGCCCAATGGAGAAATTAAGTTATTATCCAT</t>
  </si>
  <si>
    <t>GCA_000090745.2_Squamata_41</t>
  </si>
  <si>
    <t>green_anole_TAS2R41</t>
  </si>
  <si>
    <t>GL343391.1</t>
  </si>
  <si>
    <t>GCA_000090745.2_8</t>
  </si>
  <si>
    <t>MDNNLISPLGIFTWTIIEGISMVAILGNGFIIVVSGNRWLQTRKMVPSDFLLTSLSISRVFWHVTFGLSYVLEVSIGDIFMYSSAQEAIDFISTFSSMASLWCASWLSVFYCVKVTNFANRFLLWLKPRINVLSVRLLGMSISSLVFMSVPFFQHYAEAKKRCNLTGSLPLNTSQRNDCKFLLLIFRHFQVIVATMNFVISITATILLLTSLWKHTRNLKKSGIDAKDLSAQIHINVMKPLVLYIFLYLSYFAGILNFASHSVHNVDAVELLSDVLRTIFPAAHTITLVLSNPKLKALLVRTLNIRQKVNLVSKDEKTNQISKC*</t>
  </si>
  <si>
    <t>ATGGATAATAACTTAATTTCTCCATTGGGTATTTTTACATGGACCATTATAGAAGGTATATCCATGGTTGCCATTTTAGGAAATGGATTTATCATAGTTGTGAGTGGGAACCGATGGCTCCAAACCAGGAAGATGGTCCCTTCTGATTTTCTCTTGACTAGTTTGAGCATCTCCAGAGTGTTTTGGCATGTAACCTTTGGACTTAGCTATGTTTTGGAGGTCAGCATTGGTGACATCTTTATGTATTCTTCTGCACAGGAAGCTATCGACTTTATCAGCACGTTTTCTAGCATGGCCAGCCTCTGGTGTGCTTCATGGCTTAGTGTTTTCTACTGTGTGAAGGTCACCAACTTTGCCAACCGCTTTTTACTCTGGCTGAAGCCAAGGATCAATGTGCTCTCAGTTAGACTGCTTGGAATGTCAATAAGTAGTCTTGTGTTCATGTCTGTCCCCTTCTTCCAGCATTACGCTGAAGCAAAAAAGCGGTGCAATCTGACTGGGAGCCTGCCACTGAACACCAGCCAAAGAAACGATTGCAAATTCTTACTTTTAATTTTTCGTCATTTTCAGGTAATTGTTGCTACCATGAATTTCGTCATCAGCATAACTGCAACCATTCTTTTGCTCACCTCTCTGTGGAAACACACCAGGAATCTGAAAAAGAGTGGTATTGATGCAAAAGACCTAAGTGCTCAGATCCATATTAATGTCATGAAGCCGTTGGTGCTTTATATTTTCCTCTACCTTTCATATTTTGCTGGTATTCTAAATTTTGCAAGTCATTCTGTGCACAATGTTGATGCTGTGGAGCTTTTGTCTGATGTCCTTCGTACCATATTTCCTGCAGCACATACCATAACATTAGTTTTGAGCAATCCAAAACTGAAAGCACTGTTAGTTCGTACTCTAAATATAAGACAAAAGGTTAATCTTGTCTCCAAGGACGAAAAGACAAACCAAATTTCCAAATGTTGA</t>
  </si>
  <si>
    <t>GCA_000090745.2_Squamata_42</t>
  </si>
  <si>
    <t>green_anole_TAS2R42</t>
  </si>
  <si>
    <t>MDNNLISPLGIFTWTIIEGISMVAILGNGFIIVVSGNRWLQARKMVPSDFLLTSLSISRVFLHVTFGLIYVLEVSIGETFMYTFAWETISFVWVFSNMASFWCASWLSVFYCVKVTNFANRFLLWFKPRINVLSVRLLGMSISSLVFMSIPFFQSYAEEKKQCNLTKNLQVNVSKIEVCRALFLIFRRFQLIVVLMNFIISMIATILLLTSLWKHIRNLKKSEIGAKDLSAQVHINVMKPLVFYIFLYLSYFAGVLNFASHSVHNVDAMERLSDILLTIFPATHTIILLLSNPKLKALLVRTLNTRQKVDQEKGHQTCISCLQG*</t>
  </si>
  <si>
    <t>ATGGATAATAACTTAATTTCTCCATTGGGTATTTTTACATGGACCATTATAGAAGGTATATCCATGGTTGCCATTTTAGGAAATGGATTTATCATAGTTGTGAGTGGGAACCGATGGCTCCAAGCCAGGAAGATGGTCCCTTCTGATTTTCTCTTGACTAGTTTGAGTATTTCCAGAGTGTTTTTGCATGTAACCTTTGGACTTATCTATGTTTTGGAAGTCAGCATTGGTGAAACCTTTATGTATACTTTTGCATGGGAAACTATAAGCTTTGTCTGGGTATTTTCTAACATGGCCAGCTTCTGGTGTGCTTCATGGCTTAGTGTTTTCTACTGTGTGAAGGTCACCAACTTTGCCAACCGCTTTTTACTCTGGTTCAAGCCAAGGATCAATGTGCTCTCAGTTAGACTACTTGGAATGTCAATAAGTAGTCTTGTGTTCATGTCCATTCCCTTCTTCCAGAGTTACGCTGAAGAAAAAAAGCAGTGCAATCTGACAAAGAATCTGCAAGTGAATGTCAGCAAAATAGAGGTTTGCAGAgccttatttttaatttttcgTCGTTTTCAGTTAATTGTTGTTTTGATGAATTTCATCATCAGCATGATTGCAACCATTCTTTTGCTCACCTCTTTGTGGAAACACATAAGGAATCTGAAAAAGAGTGAAATTGGTGCAAAAGACCTAAGTGCTCAGGTCCATATTAATGTCATGAAGCCTTTGGTGTTTTATATTTTCCTCTACCTTTCATATTTTGCCGGTGTGCTAAATTTTGCAAGTCATTCTGTGCACAATGTTGATGCTATGGAGCGTTTGTCTGACATCCTTCTTACCATATTTCCTGCAACACACACCATAATATTACTTTTGAGCAATCCAAAACTGAAAGCATTGTTAGTTCGCACTCTAAATACAAGACAAAAGGTTGATCAAGAAAAGGGGCACCAGACATGCATTTCTTGTCTCCAAGGATGA</t>
  </si>
  <si>
    <t>GCA_000090745.2_Squamata_43</t>
  </si>
  <si>
    <t>green_anole_TAS2R43</t>
  </si>
  <si>
    <t>MDNNLISPLGIFTWTIVESISIVAILGNGFIIVVCGTRWLQARKMIPSDFLLTSLSISRVFLHLTFGLSYILEVSIGDIFMYSSAQEAINFIGMFSSMASLWCASWLNVFYCVKVTNFANRFLLWLKPRINVLSVRLLGMSICSLVVMSVPFFRSYAEEKEWCNLTRNLQVNVSKIKACKDLVLIFRRFQLIVVSMNFIISMIATILLLTSLWIHIRNMKRSGIGAKDLSAQVHIDVMKPLVFYIFFYLLYFAGMLNLASGYVSIFDPMELLSDVLLTIFPAAHTIILLLSNPKLKALLVRTLNTRQKVDQEKGHQTCISCLQG*</t>
  </si>
  <si>
    <t>ATGGATAATAACTTAATTTCTCCATTGGGTATCTTTACATGGACCATTGTAGAAAGTATATCCATAGTTGCCATTTTAGGAAATGGATTTATCATAGTTGTGTGTGGGACCCGATGGCTCCAAGCCAGGAAGATGATCCCTTCTGATTTTCTCTTGACTAGTTTGAGTATTTCCAGAGTTTTTCTGCATTTAACCTTTGGACTTAGCTATATCTTGGAGGTCAGCATTGGTGACATCTTTATGTATTCTTCTGCACAGGAAGCTATCAACTTTATCGGCATGTTTTCTAGCATGGCCAGCCTCTGGTGTGCTTCATGGCTTAATGTTTTCTACTGTGTGAAGGTCACCAACTTTGCCAACCGTTTTTTACTCTGGTTGAAGCCAAGGATCAATGTGCTCTCAGTTAGACTGCTTGGAATGTCAATATGTAGTCTTGTGGTCATGTCCGTTCCCTTCTTCCGGAGTTACGCTGAAGAAAAAGAGTGGTGCAATCTGACAAGGAATCTGCAAGTGAATGTCAGCAAAATAAAGGCTTGCAAAGACTTAGTTTTAATTTTTCGTCGTTTTCAGTTAATTGTTGTTTCAATGAATTTCATCATCAGCATGATTGCAACCATTCTTTTGCTCACCTCTTTGTGGATACACATAAGGAATATGAAAAGGAGTGGTATTGGTGCAAAAGACCTAAGTGCTCAGGTCCATATTGATGTCATGAAGCCTTTGGTGTTTTATATTTTCTTCTACCTTTTATATTTTGCTGGTATGCTAAATCTTGCAAGTGGTTATGTGTCCATTTTTGATCCTATGGAGCTTTTATCTGACGTCCTTCTTACCATTTTTCCTGCAGCACACACCATAATATTACTTTTGAGCAATCCAAAACTGAAAGCATTGTTAGTTCGCACTCTAAATACAAGACAAAAGGTTGATCAAGAAAAGGGGCACCAGACATGCATTTCATGTCTCCAAGGATGA</t>
  </si>
  <si>
    <t>GCA_000090745.2_Squamata_5</t>
  </si>
  <si>
    <t>green_anole_TAS2R5</t>
  </si>
  <si>
    <t>MSSPQIILFILGLVDLALGGLISNGFILTVILREWNKSRSLASIEQLILSLVLSNLGATLLVLPMFINDYIFPIFTTNITYLIMYPLSDYLILFRHWFTAWLCFFYCFKIVKSTHSLFLWFKLKTSWLVPQLIAGSLVVSLFIALPMFFLVLTDFLSNMTMNNTKISTEMLRNRTVKAPEIFFLIAGSGSPLLVILVCSILVVASLCKHVYRMKCKQHHSGSIQTKAHVKAAGTVFSILFLYLSFYMVQTLSMTVTVGKMEGTFLTVVVIAYPSAQAYILLLVNPKLNQAVNQMLPRRVT*</t>
  </si>
  <si>
    <t>TTAGGTCACTCTTCTTGGAAGCATCTGATTAACTGCCTGGTTTAATTTGGGATTAACCAGTAACAGTATATAAGCCTGAGCAGAGGGATATGCAATCACAACTACTGTGAGAAAGgtcccttccatttttcccacaGTTACAGTCATAGACAAGGTCTGCACCATATAAAACGAAAGGTAAAGGAACAGGATGGAGAACACAGTCCCAGCTGCCTTGACATGAGCTTTTGTTTGGATGCTCCCGGAATGGTGCTGTTTACACTTCATCCGGTAGACATGTTTACAGAGTGAGGCCACAACTAGGATAGAGCAAACTAAGATCACAAGAAGGGGTGAACCAGAGccagcaattaaaaaaaagatttcaggCGCCTTAACAGTACGATTCCGTAACATTTCTGTACTAATTTTTGTATTATTCATTGTCATGTTGCTTAGGAAATCTGTAAGGACCAAGAAAAACATTGGAAGGGCAATAAACAAGGAAACAACCAAAGATCCTGCAATAAGTTGTGGTACTAGCCATGATGTCTTCAGTTTGAACCAAAGGAAGAGCGAATGGGTACTCTTGACGATCTTGAAGCAATAGAAGAAACAGAGCCAAGCAGTGAACCAATGTCTGAAAAGGATCAAATAATCACTTAAAGGGTACATTATTAGATATGTAATATTCGTTGTGAAAATTGGGAAGATATAGTCATTGATGAACATTGGAAGCACTAGCAGAGTTGCTCCTAGGTTGGACAGAACCAGGCTCAGAATGAGCTGTTCAATGGAAGCGAGGCTTCTGCTTTTGTTCCATTCCCTGAGAATCACTGTAAGTATAAAGCCATTGGAGATGAGTCCACCGAGAGCCAAATCAACAAGACCCAGAATGAAGAGAATGATCTGAGGTGAAGACAT</t>
  </si>
  <si>
    <t>GCA_000090745.2_Squamata_6</t>
  </si>
  <si>
    <t>green_anole_TAS2R6</t>
  </si>
  <si>
    <t>MLSPQFIFFILAVIDLMLGGLISNCFIITVILREWTTSRSLASTEQFFLSLSLTNLGATVVLIPSYINAYIFPIFTRNFIMLIVYPLDDFLVLSRHWFTAWLIVFYCIKIVNSTHSLFLWCKLKISWLVPWLIAGSLVVSLFFALFKLYIILMKIQSNTTMIDIETNEEMSGYHTIGVHEILVLIVGSGSSLLIVLVCSILILASLCKHVYRLKCKEHHSRSIQTKAHVKASGTILFSLFLYISFYVVQTLVMTANVGKIEGTFLTIVVIAYPSAQACILLLVNRKFNQAATQILPRCDT*</t>
  </si>
  <si>
    <t>TTAGGTGTCGCATCTTGGAAGGATCTGAGTGGCTGCCTGGTTAAATTTACGGTTCACCAGCAGCAGGATACAAGCCTGAGCAGAAGGATATGCAATCACCACTATTGTGAGAAAGGTCCCTTCGATTTTCCCTACATTTGCAGTCATAACCAAGGTCTGCACcacataaaatgaaatataaagaaACAGGCTGAAGAGTATAGTCCCAGATGCCTTGACATGAGCTTTAGTTTGGATGCTTCTGGAATGGTGTTCTTTACACTTCAACCGGTAGACATGCTTACAGAGTGAGGCCAAAATTAGGATGGAGCAAACCAAAACTATGAGAAGGGATGAACCAGAGCCAACAATTAAAACCAAGATTTCATGAACACCAATAGTATGATACCCTGACATTTCTTCATTCGTTTCTATATCAATCATTGTTGTATTGCTTTGGATTTTCATaagaataatatataatttaaaaagggCAAAAAACAAGGAAACAACCAGAGATCCTGCAATAAGCCATGGTACTAACCAGGATATCTTCAGTTTGCACCAAAGAAAAAGGGAATGGGTGCTGTTTACAATCTTGATACAATAGAAGACAATGAGCCAAGCAGTGAACCAATGTCTGGAGAGGACAAGAAAATCATCCAAAGGGTACACGATTAGCATGATGAAATTTCTTGTGAATATGGGGAAGATGTAGGCATTGATGTAACTTGGAATCAGTACCACAGTCGCCCCTAAATTGGTCAAAGAAAGACTCAGAAAGAATTGTTCAGTGGAGGCAAGGCTTCTGCTTGTGGTCCATTCTCTGAGAATCACAGTAATTATAAAGCAATTGGAGATGAGTCCACCAAGCATCAAGTCAATAACAGCAAGAATGAAGAAAATGAACTGAGGTGAAAGCAT</t>
  </si>
  <si>
    <t>GCA_000090745.2_Squamata_7</t>
  </si>
  <si>
    <t>green_anole_TAS2R7</t>
  </si>
  <si>
    <t>MSSFQFILFILTLVDLALGGLISNGFILTVILREWKKSRSLGSSEQFLLGLVLSNLWASVILIPVYINDYIIPIFPRNFGKQIMYPLGDFLVISRHWFTAWLCVFYCIKIVNSTHSFFLWCKLRISWLVPRFIAGSLVVSLFFGLFMSFFTFRYIQSNITTIDTKRNEEMFHYRKIDVPEILFLIVGSGPPLLMILGCSILVVVSLCRHMYRMKYKEHFSKNLQIIAHVKAAVIILSILFLYLIFYVVQTFSLILTMEKMEGIFVTISIIVYPCAQAYILLLGNPKLNQAAAQVFPRRET*</t>
  </si>
  <si>
    <t>TTAGGTTTCTCTTCTTGGAAACACCTGTGCAGCTGCCTGGTTTAACTTGGGGTTACCTAGCAGCAGGATGTAAGCCTGAGCACAGGGATATACAATAATTGATATTGTAACAAAGATCCCTTCCATTTTTTCCATAGTTAGTATCAGAGAAAAGGTTTGCACCACATAAAATATAAGATAAAGGAATAGAATTGAGAGAATAATCACAGCTGCCTTGACATGAGCTATAATTTGGAGGTTCTTAGAAAAATGTTCTTTATACTTCATCCGGTACATGTGTCTGCAGAGTGAGACAACAACTAGAATGGAGCAACCTAAGATCATGAGAAGAGGTGGACCAGagccaacaattaaaaataatatttcagggaCATCAATTTTACGATAGTGAAACATTTCTTCATTCCTTTTTGTATCAATCGTTGTTATATTGCTTTGGATATATCTAAAAGTAAAAAATGACATAAATAAGCCAAAAAACAAGGAAACAACCAGAGACCCTGCAATAAATCGCGGTACTAGCCAGGATATCCTCAGTTTGCACCAAAGAAAGAAGGAATGGGTGCTGTTCACAATCTTGATGCAATAGAAGACACAGAGCCAAGCAGTGAACCAATGTCTGGAGATGACAAGAAAATCACCTAAAGGGTAcattatttgttttccaaaattcCTGGGGAATATGGGAATAATATAATCGTTGATGTAAACTGGGATCAGTATCACAGATGCCCACAAATTGGACAAAACTAAGCCCAGAAGAAACTGTTCACTGGAACCAAGGCTTCTGCTTTTCTTCCATTCCCTGAGAATCACTGTAAGTATAAAGCCATTGGAGATGAGTCCACCGAGAGCCAAATCAACAAGAGTTAGAATGAAGAGGATGAACTGAAAAGAAGACAT</t>
  </si>
  <si>
    <t>GCA_000090745.2_Squamata_8</t>
  </si>
  <si>
    <t>green_anole_TAS2R8</t>
  </si>
  <si>
    <t>MSSFQFILLILALVDLALGGLISNGFLLTVILREWNKSRSLDSSEQLLLSLVLTNLWASVILIPVYINDYIIPIYPRNFGKQIMYPLGDFLVISRHWFTAWLCVFYCIKLVNSTHSFFLWCKLRISWLVPRFIAGSLVVSLFFGFLMAFLNYRNIQSNTTMTDIKRKEDTFRYRSIDVPQILFLIVGSGPPLLMISGCSILVVVSLCRHMYRMKCKEHFSKNLQIKAHIKAAGIILSILFLYLIFYVVQTFSLLLTMKKMEGIFVTVLIIVYPCAQAYILLLGNPKLNQAAAQVFPRRET*</t>
  </si>
  <si>
    <t>TTAGGTTTCTCTTCTTGGAAACACCTGTGCAGCTGCCTGGTTTAACTTGGGGTTACCTAGCAGCAGGATGTAAGCCTGAGCACAGGGATATACAATAATTAGTACTGTAACAAAAATCCCTTCCATTTTTTTCATAGTTAGTAGCAGAGAAAAGGTTTGCACCACATAAAATATAAGATAAAGGAATAGAATTGAGAGTATAATCCCAGCTGCCTTGATGTGAGCTTTAATTTGGAGGTTCTTAGAAAAATGTTCTTTACACTTCATCCGGTACATGTGTCTGCAGAGTGAGACAACAACTAGGATGGAGCAACCTGAAATCATGAGAAGAGGTGGACCAGagccaacaattaaaaataatatttgaggAACATCAATGCTACGATAGCGAAACGtgtcttctttcctttttatgtCAGTCATTGTTGTATTGCTTTGGATATTTCTATAAtttaaaaatgccattaaaaAGCCAAAAAACAAGGAAACAACCAGAGACCCTGCAATAAATCGCGGTACTAGCCAGGATATCCTCAGTTTGCACCAAAGGAAGAAGGAATGAGTGCTGTTCACAAGCTTGATGCAATAAAAGACACAGAGCCAAGCAGTGAACCAATGTCTGGAGATGACAAGAAAATCACCTAAAGGGTAcattatttgttttccaaaattcCTGGGGTATATGGGGATAATATAATCATTGATGTAAACTGGGATCAATATCACAGATGCCCACAAATTGGTCAGAACCAGGCTCAGAAGAAGCTGTTCACTGGAATCAAGGCTTCTGCTTTTGTTCCATTCCCTGAGAATCACTGTAAGTAGAAAGCCATTGGAGATGAGTCCACCGAGAGCCAAGTCAACAAGAGCTAAAATGAGGAGGATGAACTGAAAAGAAGACAT</t>
  </si>
  <si>
    <t>GCA_000090745.2_Squamata_9</t>
  </si>
  <si>
    <t>green_anole_TAS2R9</t>
  </si>
  <si>
    <t>MSSPQLISFILALVDLALGGFISNGFILTVILRVWNKSRSLDSSEQLLLSLVLTNLWATVLVILTCINDYIIPMFPKSLMYSLNDFIIICRHWFTACLCVFYYIKIVNSTHSLFLWCKLRISWLVPRLIAGSLVVSLFLVLFMSFFTLINIQRNTTLIGTQMNEEISQHHNTGIHEILFLIVGSGSPLLVILVCCILVVASLCKHVYRMKSKEHNSRSIQTKAHIKATGVVLCILLLYLLFYVAQTFSLIVIKGKIEIILVTTTVYVYSCAQAYVLLLVNPNLNQAAIQVLPRRET*</t>
  </si>
  <si>
    <t>TTAGGTTTCTCTTCTTGGAAGTACCTGAATAGCTGCCTGGTTTAAGTTGGGGTTAACCAGCAGCAGAACATAGGCCTGAGCACAAGAGTACACATACACTGTTGTTGTGACCAAGATTATTTCAATTTTTCCCTTAATTACAATCAGAGAAAAGGTCTGCGCCACATAAAACAACAGATAAAGGAGAAGGATGCAGAGCACCACTCCAGTTGCTTTGATATGAGCTTTAGTTTGGATACTCCTAGAATTATGTTCTTTACTCTTCATCCGGTAGACGTGCTTACAGAGTGAGGCAACAACCAGAATGCAGCAAACTAAGATCACAAGAAGGGGTGAACCAGAGCcaacaattaaaaacaagattTCATGAATACCAGTGTTATGATGCTGTGAGATTTCTTCATTCATTTGGGTCCCAATTAATGTTGTGTTTCTCTGGATATTTATAAGAGTAAAAAATGACATAAATAACACAAGAAACAATGAAACAACCAGAGATCCTGCAATAAGTCGTGGTACTAGCCAGGATATCCTCAGTTTGCACCAAAGGAAGAGGGAATGAGTGCTATTCACAATCTTGATGTAAtagaagacacagaggcaagcAGTGAACCAATGTCTGCAGATGATAATAAAATCATTTAAAGAGTACATTAAACTCTTGGGAAACATGGGGATGATGTAGTCATTGATGCAAGTGAGAATGACTAAGACAGTTGCCCACAAATTGGTCAGAACCAGGCTCAGAAGAAGCTGTTCACTGGAATCAAGACTTCTGCTTTTGTTCCATACCCTGAGAATCACTGTAAGTATAAAGCCATTGGAGATGAATCCACCGAGAGCCAAGTCAACAAGAGCCAGAATGAAGGAAATGAGCTGAGGTGAAGACAT</t>
  </si>
  <si>
    <t>GCA_000146605.4</t>
  </si>
  <si>
    <t>Meleagris_gallopavo</t>
  </si>
  <si>
    <t>turkey</t>
  </si>
  <si>
    <t>GCA_000146605.4_Aves_1</t>
  </si>
  <si>
    <t>turkey_TAS2R1</t>
  </si>
  <si>
    <t>CM000963.2</t>
  </si>
  <si>
    <t>GCA_000146605.4_2</t>
  </si>
  <si>
    <t>MAEQHGYNTTSSSNAFVIVFTLQALAGMWINSFIVAVSCMAWFKKKSMNSNEKILLFLGCFRFWYLCATWIYIIISVLFSQHLLGRGVSLAFAISLCFLNSSNLWTSACLYAFYCIKIANFRHHFFIFLKAKIDRIVPWLLLSSVVLSLLNCSPFLEVTDEENNTSTNFTTHGIFWKVNKEIREHFHTIILICTSGFSMAFITVTFSAFLLLFSLCRHKHKMQNSSARSLSTDAHIKAMKSLLSFFFIYCINYIILMSTVYYNNENNLLTLLLLVLQYAFPVVHSLILIFSNPKLERIVLGILPCAKCKDCTRKPTKTLMLCSSVQVLPSLMESSGHCG*</t>
  </si>
  <si>
    <t>TCATCCACAGTGTCCTGAGGACTCCATTAGAGATGGCAGGACCTGAACTGAAGAACAAAGCATCAATGTTTTGGTGGGCTTCCTGGTGCAGTCCTTGCATTTTGCACAAGGCAGAATCCCTAGCACTATCCTTTCCAGTTTGGGATTGCTAAAAATCAGAATAAGGGAATGAACGACTGGAAAAGCATATTGAAGGACCAAAAGGAGTAACGTCAGGAGATTATTCTCATTGTTGTAATACACTGTTGACATCAAGATGATGTAATTAATGCAGTAGATGAAGAAGAAGGACAGAAGGGATTTCATGGCTTTGATGTGGGCGTCCGTGCTGAGGCTCCTGGCGGAGCTGTTCTGCATCTTGTGCTTGTGTCtgcagagggagaagaggaggaggaaggcagagaaggTTACTGTTATGAATGCCATGGAAAACCCAGATGTGCAGATTAAAATTATAGTGTGAAAATGTTCCCTTATTTCTTTGTTCACTTTCCAGAAAATCCCATGGGTGGTGAAATTGGTGCTGGTATTGTTCTCTTCATCAGTAACTTCGAGGAAAGGGCTGCAGTTGAGCAGGGACAGAACCAcggagctcagcagcagccatggCACAATCCTGTCAATTTTGGCTTTCAGGAAGATGAAGAAGTGGTGCCTGAAATTGGCGATTTTTATACAGTAAAAAGCATAGAGGCAGGCAGAAGTCCACAAGTTGGAAGAGtttaaaaagcacagagaaatggCAAAGGCGAGGGATACGCCTCTGCCTAAAAGATGCTgggaaaataacactgaaataatGATGTATATCCATGTGGCACACAAGTACCAAAACCTGAAGCAGCCCAGAAACAGCAAGATCTTCTCATTAGAgttcatgcttttctttttgaaccACGCCATGCAAGACACAGCCACAATGAAGGAATTGATCCACATGCCGGCCAGCGCCTGGAGCGTGAAGACGATCACGAAGGCATTACTGGATGAAGTTGTGTTGTACCCgtgctgctctgccat</t>
  </si>
  <si>
    <t>GCA_000146605.4_Aves_2</t>
  </si>
  <si>
    <t>turkey_TAS2R2</t>
  </si>
  <si>
    <t>CM000962.2</t>
  </si>
  <si>
    <t>GCA_000146605.4_1</t>
  </si>
  <si>
    <t>MLPPVLIVSMCVVAVEVVVGFMGNGFITAVNSINWIKSKRISAADMILIFLSTSRFILQVTVMMYIHSLYFTDVFKLASVYKTFGAIWMFVNHASLWFSTWLYVLYCVKIINVTQWLLLQIKLRITAMIPWLLLGSLLISSVTSFPLLWITPNTYLCRSTGNCGDNSTTHISGWDSSHLYLLLLYFTGCFFPLVLSIITSGLLINSLWKHTKKMQCYVDSFRDPLIDVHLIAIKSIISFLILYISSFVAQILLTLSTSQSKDFVKVAVSLVVTGAYPSIHSIILIIVNSKLKLAFRMLCQHFMCHLENVKL*</t>
  </si>
  <si>
    <t>ATGTTACCACCAGTTCTCATCGTTTCAATGTGCGTTGTTGCTGTTGAAGTTGTTGTTGGATTTATGGGAAATGGATTTATTACTGCTGTTAATAGCATTAACTGgatcaaaagcaaaagaatatcTGCAGCTGATATGATCCTCATCTTCCTGAGCACATCAAGATTTATTTTGCAGGTGACTGTAATGATGTACATTCACAGTCTCTACTTTACAGATGTGTTTAAGTTGGCTTCCGTGTACAAAACTTTTGGTGCTATATGGATGTTTGTAAACCATGCCAGTTTGTGGTTCAGTACTTGGCTCTATGTCCTCTACTGTGTTAAAATAATCAATGTCACACAATGGTTGTTGCTACAAATCAAGCTCAGAATAACTGCGATGATCCCATGGCTGCTTCTAGGATCACTGTTAATCTCTTCTGTAACTTCATTTCCCTTATTATGGATTACACCCAACACCTACCTCTGCAGGTCAACGGGGAACTGTGGAGACAATAGCACAACACATATCAGTGGCTGGGATAGTTCACATTTGTATCTGCTTCTTCTTTACTTTACaggttgcttttttcctctggtaCTATCTATAATAACTTCAGGACTATTAATTAATTCTTTGTGGAAACACACCAAGAAAATGCAATGTTATGTAGATAGCTTCAGGGATCCTTTGATAGATGTTCACCTAATTGCTATCAAATCCATTATTTCTTTCCTGATCCTATATATTTCCAGTTTTGTAGCTCAAATTCTTTTGACTTTGTCAACTTCTCAAAGCAAAGATTTTGTGAAGGTTGCAGTATCTTTAGTTGTAACTGGAGCATATCCTTCAATACACTCTATTATCCTGATCATAGTTAATTCAAAGCTGAAACTGGCATTCAGGATGCTTTGCCAACATTTTATGTGTCATTTGGAAAATGTGAAACTCTAA</t>
  </si>
  <si>
    <t>GCA_000165445.3</t>
  </si>
  <si>
    <t>Microcebus_murinus</t>
  </si>
  <si>
    <t>gray mouse lemur</t>
  </si>
  <si>
    <t>GCA_000165445.3_Mammalia_1</t>
  </si>
  <si>
    <t>gray_mouse_lemur_TAS2R1</t>
  </si>
  <si>
    <t>CM007671.1</t>
  </si>
  <si>
    <t>GCA_000165445.3_4</t>
  </si>
  <si>
    <t>MIPLQLTIFSIVIYMLESLTIIVQSSLIVAVFCREWLQVKRLSPVDMILTSLGICRFFLQWLSIISDFFFYFNLNCVFWYISIIWEFSNVLIFWLTSLLAVFYCVKVSSFTNPIFLWLRWRILRSVPWLLLGSLIISCVTIIPSAISKHIQIQLTTMEHLPRNSTVIVRLVMVQQYLINAHRIVALSIPFLVFLASTTLLVSSLIQHVQQMQHHNTGHGNSSMKAHSTALRSLAILFIFFTSYFLTILVSLTHSLTDKRSWFWVWEAVIYAVVCIHSTSLMSSSPTLKKALKVKRWGLDAA*</t>
  </si>
  <si>
    <t>ATGATACCCCTCCAACTTACCATCTTCAGCATTGTCATCTATATGCTTGAGTCCTTGACAATTATTGTGCAGAGCAGCTTAATTGTTGCAGTGTTTTGCAGAGAATGGCTGCAGGTCAAAAGATTGTCACCTGTGGACATGATTCTCACCAGCCTGGGCATCTGTCGCTTCTTTCTACAGTGGTTAtcaattatttctgattttttcttctattttaaccTGAATTGTGTATTTTGGTACATATCAATCATCTGGGAATTTAGTAATGTTCTTATATTCTGGTTAACTAGCTTGCTTGCTGTCTTCTACTGTGTCAAGGTCTCTTCTTTCACCAACCCCATCTTCCTCTGGCTGAGGTGGAGAATTTTGAGGTCAGTTCCCTGGTTGTTACTGGGTTCACTGATAATTTCTTGTGTGACAATCATCCCTTCAGCTATTAGCAAGCACATCCAGATTCAGTTAACCACCATGGAGCATTTGCCAAGAAACAGCACCGTGATTGTGAGACTTGTGATGGTTCAGCAGTATTTGATTAATGCTCATAGAATTGTTGCATTGAGTATTCCTTTCCTCGTGTTCCTGGCCTCCACCACCTTGCTCGTGTCCTCACTGATCCAGCATGTGCAGCAGATGCAACATCATAACACTGGCCATGGCAACTCCAGCATGAAAGCTCACTCCACTGCCCTGAGGTCTCTTGCCATCTTATTTATCTTCTTCACCTCTTACTTTCTGACCATACTCGTCTCCTTAACACACAGCCTAACTGATAAGAGATCTTGGTTCTGGGTCTGGGAAGCTGTCATCTATGCAGTAGTCTGTATTCATTCCACTTCACTGATGTCGAGCAGCCCTACATTAAAAAAGGCCCTAAAGGTAAAGCGCTGGGGCTTAGATGCTGCCTAA</t>
  </si>
  <si>
    <t>GCA_000165445.3_Mammalia_10</t>
  </si>
  <si>
    <t>gray_mouse_lemur_TAS2R10</t>
  </si>
  <si>
    <t>GCA_000165445.3_3</t>
  </si>
  <si>
    <t>MLTLTPALTVSYEGKHVFLFISVLEFVVGLLANVFIFLVIFWDVVRRQPLSNCDRVLLCLSLTRLFLHGLLFLCAIQLAYFQNLKEPLNHSYQTLIMLWMIANQASLWLATCLSLLYCSKIVRFSQTFLLCLASWVSRKTYQMFLIVILSVCFCTVLCVWDFFRKSHFTVTAMLFMNNNTELNWQNTNINFFYTFLFCYLGSIPAFLIFLVSSGVLIVSLGRHMRTMKAHPRNSYDSSLDAHIKALKSLLSFLCFFVVSFCASILSVPLLMLWHNKIGVMVCVGILAACSSGHAVILISGNAKLRRAVETILLWAQSILKVRADRRADPRILC*</t>
  </si>
  <si>
    <t>ATGTTGACTCTGACTCCTGCCTTAACTGTGTCCTATGAAGGCAAGCAtgtatttctgttcatttcagtCTTGGAGTTTGTAGTGGGGCTGCTGGCCAACGTCTtcattttcttggtgattttttgGGATGTGGTGAGGAGGCAGCCCCTGAGCAACTGTGATCGTGTGCTGCTGTGCCTCAGTCTCACTCGGCTTTTCCTGCATGGGCTGCTATTTCTGTGTGCCATCCAGCTTGCCTACTTCCAGAATTTGAAAGAGCCACTGAACCACAGCTACCAAACTCTCATCATGCTCTGGATGATCGCAAACCAAGCCAGCCTCTGGCTtgccacctgcctcagtctcctctacTGCTCTAAGATTGTCCGTTTCTCTCAAACCTTTCTGCTGTGCTTGGCAAGCTGGGTCTCCAGGAAGACCTACCAGATGTTCCTGATTGTTATTCTCTCCGTCTGCTTCTGCACAGTCCTCTGCGTTTGGGACTTCTTTAGAAAATCTCACTTCACAGTCACAGCTATGCTATTCATGAATAACAATACAGAACTCAACTGGCAAAATACAAACATCAATTTCTTTTATACCTTTCTCTTCTGCTATCTGGGGTCTATACCcgcttttctgatttttctagtttcttctggGGTTCTGATTGTCTCCCTGGGAAGGCACATGAGGACAATGAAGGCCCATCCCAGAAACTCTTATGACTCCAGCCTAGATGCACACATTAAAGCCCTCAAATCTCTTTTatcctttctctgcttctttgtcGTGTCATTCTGTGCTTCCATCCTCTCAGTGCCCCTACTGATGCTGTGGCATAACAAGATAGGGGTAATGGTTTGCGTTGGGATATTGGCGGCATGTTCCTCTGGACATGCAGTCATCCTGATCTCAGGCAATGCCAAACTGAGGAGAGCTGTGGAGACCATTCTACTCTGGGCTCAGAGCATCCTCAAGGTAAGGGCCGACCGCAGGGCAGATCCCAGGATACTTTGCTGA</t>
  </si>
  <si>
    <t>GCA_000165445.3_Mammalia_11</t>
  </si>
  <si>
    <t>gray_mouse_lemur_TAS2R11</t>
  </si>
  <si>
    <t>MLGFAEGVFLVLSVTEFILGLLGNGFIGFVNGSSWFKNKRISLSDFIITILALSGIVLLWILFTDGLLIVSSSNVRDSGIVMQIIDIFWAFTNHLNIWFATCLSVLYCLKIASFSHSTFLWLKWRVSKVVVWMLLGALLLSCGCTISLFNEFKIYSALRGLDGTGNVTERFRKKRDEYYLMHVLGTLWNLPPLLVSLASYLLLLLSLGRHTRQMQQNGTSVRDPSTEAHKRAIKIILSLFFLFLFYFLFFSLASASYFLPNTKGAIMICEIIVMFYPAGRSFILILGNKKLKQTFVEMLQCQSGHLKPGSKGPFSP*</t>
  </si>
  <si>
    <t>CTATGGGGAAAAGGGTCCCTTGGATCCAGGCTTCAGATGACCAGACTGACATTGGAGCATCTCCACAAATGTCTGCTTCAGCTTTTTGTTTCCCAGAATGAGAATAAATGAGCGGCCAGCAGGATAAAACATTACAATTATTTCACAAATCATTATAGCCCCCTTAGTATTTGGTAGGAAATAACTGGCTGAtgccagggaaaagaaaagaaagtaaaatagaaagagaaagaaaagggaaaggatgaTTTTGATGGCCCTCTTGTGGGCCTCGGTGCTTGGATCTCTGACGCTTGTGCCGTTTTGCTGCATCTGCCGCGTGTGCCTCCCCAGGGAGAGGAGGAGTAGAAGGTAGGAGGCCAGGGACACAAGTAAGGGAGGGAGGTTCCACAAAGTCCCAAGAACATGCATCAGATAATAttcatctctcttctttctgaAGCGCTCAGTCACATTCCCTGTTCCATCAAGTCCTCTGAGTGCAGAATAGATCTTAAATTCATTGAACAGAGAGATGGTACAACCACAGGATAAGAGCAATGCACCCAATAGCATCCACACGACCACCTTGGAAACTCTCCACTTGAGCCAAAGGAATGTGGAGTGGGAGAAGCTGGCAATTTTCAGGCAGTAAAGGACACTGAGACAGGTGGCAAACCAAATGTTCAGGTGGTTTGTAAATGCCCAGAAAATATCAATAATCTGCATTACTATCCCTGAATCACGTACATTGGAAGAGGAGACTATTAGAAGACCATCAGTGAAGAGAATCCACAGCAGAACAATACCCGAGAGAGCCAGGATGGTGATGATGAAATCAGACAAAGAGATTCTCTTGTTCTTGAACCAGCTGCTACCATTGACAAACCCAATGAAACCATTCCCAAGGAGGCCCAGAATGAATTCAGTAACAGACAGAACCAGGAACACACCCTCAGCGAACCCCAACAT</t>
  </si>
  <si>
    <t>GCA_000165445.3_Mammalia_12</t>
  </si>
  <si>
    <t>gray_mouse_lemur_TAS2R12</t>
  </si>
  <si>
    <t>CM007667.1</t>
  </si>
  <si>
    <t>GCA_000165445.3_1</t>
  </si>
  <si>
    <t>MPGKVESTLVLVATGEFSVGILGNAFIGLVNCRDWLKNRKIASIDLILTSLAISRICLLCIILLDCFILVLYPDVYATGKEMRIIDFFWTLTNHLSVWFATCLSIFYFLKIANFFHPLFLWMKWRIDRAILRILLGCFALSVFISLPVTKNLNDDFRSCVKMKWKTNLSLRCRVNKAEYASNKVVLNLLTLFPFSVSLISFLLLILSMRRHMRQMRLNATGCRDPSTEAHAGALKAVISFLLLFVAYCLSFLIATSSYFMPETELAVILGESIALIYPSSHSFILILGNNKLRQASLKVLWKVKYMLNRRKF*</t>
  </si>
  <si>
    <t>ATGCCAGGTAAAGTGGAGAGTACTTTAGTACTCGTAGCAACTGGAGAGTTTTCAGTGGGGATCTTAGGAAATGCATTTATTGGATTAGTAAACTGCAGGGACTGGCTCAAGAATAGGAAGATTGCCTCCattgatttaatcctcacaagtcTGGCCATATCCAGAATTTGTCTACTGTGTATAATACTGTTAGATTGTTTTATATTGGTGCTGTATCCAGATGTCTATGCCACTGGTAAAGAAATGAGAATCATTGACTTCTTCTGGACACTAACCAACCATTTAAGTGTCTGGTTTGCAACCTGCCtcagtattttctatttcctcaagATAGCTAATTTTTTCCACCCCCTGTTCCTCTGGATGAAGTGGAGAATTGACAGAGCGATTCTCAGGATTCTGCTGGGGTGCTTTGCCCTCTCTGTGTTTATTAGCCTTCCAGTCACTAAGAACTTGAATGATGATTTCAGGTCTTGTGTCAAGATGAAGTGGAAAACAAACTTAAGTTTGAGATGCAGAGTGAATAAAGCTGAATATGCTTCCAATAAGGTCGTGCTCAACTTGTTAACACTGTTCCCCTTTTCTGTGTCCCtcatctcctttctcctcctgatCCTCTCCATGCGGAGACATATGAGGCAAATGCGGCTCAATGCCACCGGGTGCAGAGACCCCAGCACAGAGGCCCATGCAGGAGCCCTGAAAGCAGtcatctccttcctcctcctctttgttGCCTACTGCTTGTCCTTCCTCATAGCCACCTCCAGCTACTTTATGCCAGAGACCGAATTAGCTGTGATTCTGGGTGAGTCGATCGCTCTAATCTATCCCTCAAGCCATTCATTCATCCTGATACTGGGGAACAATAAATTAAGACAAGCATCTCTCAAGGTGctttggaaagtaaaatatatgctaaacagaagaaaattctaA</t>
  </si>
  <si>
    <t>GCA_000165445.3_Mammalia_13</t>
  </si>
  <si>
    <t>gray_mouse_lemur_TAS2R13</t>
  </si>
  <si>
    <t>MLSVVEGIFLFVAIIESILGVLGNGIIGLVNCIDCVKSKFSILGFILTGLAISRICLIWLIIINGFMLLFSQDTYYSGNLIEYISYMWVIINQSSIWFATSLNIFYFLKIANFSHYVFLWLKSRINRIFSLLVGSLLISWLLTLPQLVKTINDHKMKTRNTTCQFKMVKSEYFIHQVLLNLGVIFFFTLSLITCFLLIVSLWRHNRQMQSNATGFKDTNTEAHVKAMKVLISFIILFAVYFIGLAIEISYFAVPENKLLVIFGMTTTTIYLWGHSFILILGNSKLKRASLRVLQQLKCCEKGGNLRAT*</t>
  </si>
  <si>
    <t>ATGCTAAGTGTAGTGGAAGGCATCTTCCTTTTTGTTGCAATTATTGAGTCAATCCTGGGAGTTTTAGGGAATGGGATTATTGGACTGGTAAACTGCATTGACTGTGTCAAGAGTAAGTTCTCCATACTTGGCTTTATTCTCACTGGCTTAGCTATTTCTAGAATTTGTCTGATATGGCTGATAATAATAAATGGATTTATGCTGTTATTCTCTCAAGATACGTATTACTCTGGTAACTTAATTGAATATATTAGTTACATGTGGGTAATCATCAATCAATCAAGTATCTGGTTTGCCACCAGCCTCAATATCTTCTATTTCCTGAAGATAGCAAATTTTTCCCACTATGTATTTCTCTGGTTGAAAAGTAGAATCAAtagaattttttctcttctggtgGGATCCTTGCTTATTTCATGGTTACTTACTCTTCCACAACTTGTGAAGACTATTAACGATCATAAAATGAAGACTAGAAACACAACCTGCCAATTCAAGATGgttaaaagtgaatattttattcatcaggTTTTGCTAAATCTGggagtcattttcttctttacgTTGTCCTTAATTACATGTTTCTTGTTAATCGTTTCCCTTTGGAGACACAATAGACAAATGCAATCGAATGCCACAGGATTCAAAGACACCAACACAGAAGCTCATGTGAAGGCAATGAAAGTTTTGATATCTTTCATCATTCTCTTTGCCGTGTATTTTATAGGCCTTGCCATAGAAATATCATATTTTGCTGTGCCAGAAAACAAACTTCTGGTAATTTTTGGAATGACAACCACAACCATCTATCTCTGGGGTCACTCATTTATCCTAATTCTAGGAAACAGCAAACTAAAGCGAGCTTCTTTAAGGGTACTGCAGCAATTAAAGTGCTGTGAGAAAGGGGGAAATCTCAGAGCCACATAG</t>
  </si>
  <si>
    <t>GCA_000165445.3_Mammalia_14</t>
  </si>
  <si>
    <t>gray_mouse_lemur_TAS2R14</t>
  </si>
  <si>
    <t>MPSGIENTFLIVEIGEFTVGFLGNGFIVLVNGIDWVKSQKISLADRILTSLALSRIIQLWIILFGSFLIVLWPHLYAIGKLTKFLTIFSVLTNHAATWFATCLSVFYFFKIANFSHPCFIWLRWRIGRVLLVLQLLSLSLLFINLALADTFSGFWVNVYNKHERNATLSSDVSTTVYYNIWIGFSLTYLIPFLLSLTSLVLLFLSLMRHIRNLKLNSMGSRDVSTQAHRRAIIVVMSFLLFFIVHFSSSILSGWIFFMSQQQQANFFVVSTLTLLPSGHSFVLILGNSKLRQTAVGLLWHLKCHLKIVRF*</t>
  </si>
  <si>
    <t>ATGCCATCTGGAATTGAAAATACGTTTCTCATAGTGGAAATAGGAGAATTCACAGTTGGATTCTTGGGGAATGGGTTCATTGTGCTTGTTAATGGCATTGACTGGGTGAAGAGTCAAAAGATCTCATTGGCTGACAGAATCCTCACCAGCCTTGCTCTCTCCAGAATCATTCAACTTTGGATAATACTATTTGGTTCATTTCTAATAGTGTTGTGGCCACATCTATATGCCATCGGTAAACTAACaaaatttcttactattttttcgGTACTGACTAACCACGCAGCTACCTGGTTTGCCACCTGTCTGAGTGTGTTCTACTTCTTCAAAATAGCCAATTTCTCCCACCCCTGCTTCATCTGGCTGAGGTGGAGAATAGGCAGAGTGCTACTTGTGCTCCAACTGCTGTCTTTGTCCTTACTATTTATCAACTTAGCATTAGCAGACACATTTAGTGGCTTCTGGGTTAATGTCTATAACAAACATGAGAGAAATGCAACTTTATCTTCAGATGTAAGTACAACTGTATATTATAACATCTGGATTGGTTTCAGTTTGACCTACCTGATCCCCTTCCTTCTGTCCCTGACCTCACTGGtccttttatttctgtccttGATGAGACATATCAGAAATCTGAAACTCAACTCCATGGGCTCCAGGGATGTTAGCACCCAGGCCCACAGGAGGGCCATAATAGTGGTGatgtctttcctcctcttcttcatagttcacttttcttcttctataCTATCAGGTTGGATTTTCTTTATGTCCCAGCAACAACAGGCCAATTTCTTTGTTGTATCCACATTAACTCTTTTACCTTCTGGACACTCATTTGTTCTCATTTTGGGAAATAGCAAGCTGAGACAGACTGCTGTGGGACTACTGTGGCATCTTAAGTGCCATCTAAAAATAGTGAGATTTTAG</t>
  </si>
  <si>
    <t>GCA_000165445.3_Mammalia_15</t>
  </si>
  <si>
    <t>gray_mouse_lemur_TAS2R15</t>
  </si>
  <si>
    <t>MPSRNENTFLIVEIGQFIFGMLGNGFIVLVNCIDWVKSQKISLADRILTSLALSRLSHLWIILFASFLIMLQPHLHAIGKLAKFLGIFSTLTNHLATWFATCLSVFYFLKIASFSHPCFIWLRWRIGRVLLVLQLLSLSLLFINLALADTFSGFWVNGYNKHERNATLSSDVSTTVYYNIWIGFSLTYLIPFLLSLTSLVLLFLSLMRHIRNLKLNSMGSRDVSTQAHRRAIIMVTSFLLFFIVHFSSSILSGWIFLTSQQHQDSFFIMSTLTLLPSGHSFVLILGNSKLRQTAVGLLWHLKCHLKMRF*</t>
  </si>
  <si>
    <t>ATGCCATCTCGAAATGAAAATACCTTTCTCATAGTGGAAATAGGACAATTCATATTTGGAATGTTGGGGAATGGGTTCATTGTGCTTGTCAACTGCATTGACTGGGTGAAGAGTCAAAAGATCTCATTGGCTGACAGGATCCTCACCAGCCTTGCTCTCTCCAGACTCAGTCATCTTTGGATAATACTATTTGCTTCATTTCTAATCATGTTACAGCCACATCTACATGCCATTGGTAAACTAGCAaaatttcttggaattttttcCACACTGACTAATCACTTAGCTACCTGGTTTGCCACCTGTCTGAGTGTGTTCTACTTCTTGAAAATAGCCAGTTTCTCCCACCCCTGCTTCATCTGGCTGAGGTGGAGAATAGGCAGAGTGCTACTTGTGCTCCAACTGCTGTCTTTGTCCTTACTATTTATCAACTTAGCATTAGCAGACACATTTAGTGGCTTCTGGGTTAATGGCTATAACAAACATGAGAGAAACGCAACTTTATCTTCAGATGTAAGTACAACTGTATATTATAACATCTGGATTGGTTTCAGTTTGACCTACCTGATCCCCTTTCTTCTGTCCCTGACCTCACTGGtccttttatttctgtccttGATGAGACATATCAGAAATCTGAAGCTCAACTCCATGGGCTCCAGGGATGTTAGCACCCAGGCCCATAGGAGGGCCATAATAATGGTGAcatctttcctcctcttcttcatagttcacttttcttcttccataCTGTCAGGTTGGATTTTCCTTACGTCTCAGCAACACCAGGACAGTTTCTTTATCATGTCCACATTGACTCTTTTACCTTCTGGACACTCATTTGTTCTCATTTTGGGAAATAGCAAGCTGAGACAGACTGCTGTGGGACTACTGTGGCATCTTAAGTGCCATCTAAAAATGAGATTTTAG</t>
  </si>
  <si>
    <t>GCA_000165445.3_Mammalia_16</t>
  </si>
  <si>
    <t>gray_mouse_lemur_TAS2R16</t>
  </si>
  <si>
    <t>MPTGIENTFLIAEIGEFIIGMLVNGFIVLVNGIDWVKSQKISLPDRILTSLALSRIIQLWITLFDSFLIVVWPHLYVIGKLTKFLAIFSTVAYHAATWLATCLSVFYFLKIASFSHPCFIWLRWRIGRVLLVLQLLSLSLLFFTLALADTLSGFWVNVYNKHERNSTLSPDVSTTVYYNIWIGFSLTYLIPFLLSLTSLVLLFLSLMRHIRNLQLNSTGSRDVSTQAHRRAIKMMMSFLLFFIVHFSSFILSGWIFLKPQEHEPRLIFTLSLTLLPSSHSFFLILGNSKLRQSAMRLLGHLKCHLKTVRF*</t>
  </si>
  <si>
    <t>ATGCCAACTGGAATTGAAAATACTTTTCTCATAGCGGAAATAGGAGAATTCATAATCGGAATGTTGGTGAATGGGTTCATTGTGCTTGTTAATGGCATTGACTGGGTGAAGAGTCAAAAGATCTCATTGCCAGACAGAATCCTCACCAGCCTTGCTCTCTCCAGAATCATACAACTGTGGATAACACTATTTGATTCATTTCTAATCGTGGTGTGGCCACATCTATATGTCATCGGTAAACTAACaaaatttcttgctattttttcaACAGTGGCCTACCACGCAGCTACCTGGCTTGCCACCTGTCTGAGTGTGTTCTACTTCTTGAAAATAGCCAGTTTCTCCCACCCCTGCTTCATCTGGCTGAGGTGGAGAATAGGCAGAGTGCTACTTGTGCTCCAACTGCTGTCTTTGTCCTTACTGTTTTTTACCTTAGCATTAGCAGACACATTGAGTGGCTTCTGGGTTAATGTCTATAACAAACATGAAAGAAACTCAACTCTATCTCCAGATGTAAGTACAACTGTATATTATAACATCTGGATTGGTTTCAGTTTGACCTACCTGATCCCCTTCCTTCTGTCCCTGACCTCACTGGtccttttatttctgtccttGATGAGACATATCAGAAATCTGCAGCTCAACTCCACGGGCTCCAGGGATGTTAGCACCCAGGCCCATAGGAGGgccataaaaatgatgatgtcttttctcctctttttcatagttcacttttcttctttcatactaTCAGGTTGGATTTTCCTTAAGCCACAGGAACATGAGCCCAGGCTCATTTTCACATTGTCATTGACTCTTTTACCCTCTAGCcactcattttttctaattttgggaAATAGCAAGCTGAGACAGAGTGCTATGAGACTACTAGGGCATCTTAAGTGCCACCTAAAAACAGTGAGATTTTAG</t>
  </si>
  <si>
    <t>GCA_000165445.3_Mammalia_17</t>
  </si>
  <si>
    <t>gray_mouse_lemur_TAS2R17</t>
  </si>
  <si>
    <t>MPSGIENTFLIAEIGQFIIGMLGNGFIVLVNGIDWVKSQKISLADRILTSLALSRIIQLWIILFGSFLIVLWPHLYVIGKLTKFLAIFSVVADHKATWFAACLSVFYFLKIASFSHPCFIWLRWRIGRVLLVLQLLSLSLLFFTFALADTLSGFWVNVYNKHERNSTLSPDVSTTVYYNIRVVFSLIYLIPFLLSLTSLVLLFLSLMRHIRNLQLNSTGSSDVSTQAHRRAIKVVASFLLFFIVHFSSSILLGWIFIKPKEPQSNFFVMSTSTILPSGHSFVLILGNSNLRQTAMRLLGHLRCHLKRVRF*</t>
  </si>
  <si>
    <t>ATGCCATCTGGAattgaaaatacatttctcaTAGCGGAAATAGGACAATTCATAATCGGGATGTTGGGGAATGGGTTCATTGTGCTTGTTAATGGCATTGACTGGGTGAAGAGTCAAAAGATCTCATTGGCCGACAGAATCCTCACCAGCCTTGCTCTCTCCAGAATCATTCAACTGTGGATAATACTATTTGGTTCATTTCTAATAGTGTTATGGCCACATCTGTATGTCATCGGTAAACTAACaaaatttcttgctattttttcgGTAGTGGCTGATCACAAAGCTACCTGGTTTGCCGCCTGTCTGAGTGTGTTCTACTTCTTGAAAATAGCCAGTTTCTCCCACCCCTGCTTCATCTGGCTCAGGTGGAGAATAGGCAGAGTGCTACTTGTGCTCCAACTGCTGTCTTTGTCCTTACTGTTTTTTACCTTTGCATTAGCAGACACATTAAGTGGCTTCTGGGTTAATGTCTATAACAAACATGAAAGAAACTCAACTCTATCTCCAGATGTAAGTACAACTGTATATTATAACATCCgagttgttttcagtttgatcTACTTGATCCCCTTCCTTCTGTCCCTGACCTCACTGGtccttttatttctgtccttGATGAGACATATCAGAAATCTGCAGCTCAACTCCACAGGCTCTAGTGATGTTAGCACCCAGGCCCATAGGAGGGCCATAAAAGTGGTGGcatctttcctcctcttcttcatagttcacttttcttcttccataCTATTAGGTTGGATTTTCATTAAGCCAAAGGAACCTCAGTCCAATTTCTTTGTCATGTCCACATCGACTATTTTACCTTCGGGCCACTCATTTGTTCTAATTTTGGGAAATAGCAATCTGAGACAGACTGCTATGAGACTACTGGGGCATCTTAGGTGTCACCTAAAAAGAGTGAGATTTTAG</t>
  </si>
  <si>
    <t>GCA_000165445.3_Mammalia_18</t>
  </si>
  <si>
    <t>gray_mouse_lemur_TAS2R18</t>
  </si>
  <si>
    <t>MPSGMENTFLIAEIGEFIVGMLVNGFIVLVNGIDWVKSQKISLADRILTSLALFRIIQLWIILFDSFLIVLWSHLHFMGKLMKFLTIFWIMADHLATWLATCLSVFYFFKIANFSHPCFIWLRWRIGRVLLVLQLLSLSLLFFNLALADTLSGFWVNVYNKHERNSTLSSDVSTTVYYNIWIIYSLIYLIPFLVSLTSLILLFLSLMRHIRNLQLSSMGSRDVSTQVHRRALKMVMSFLLFFIVHFSSSILSGWIFIKLQKHQASSFATSSLAIFPSGHSFFLIMENRKLRQTAVGLLRHLK*</t>
  </si>
  <si>
    <t>ATGCCATCTGGAATGGAAAATACTTTTCTCATAGCAGAAATAGGAGAATTCATAGTTGGAATGTTGGTGAATGGGTTCATTGTGCTTGTTAATGGCATTGACTGGGTGAAGAGTCAAAAGATCTCATTGGCAGACAGAATCCTCACCAGCCTTGCTCTCTTCAGAATCATTCAACTTTGGATAATACTATTTGATTCATTTCTAATAGTGTTATGGTCACATCTACATTTCATGGGTAAACTAATGAAATTCCTTACTATTTTTTGGATAATGGCCGATCACTTAGCTACCTGGCTTGCCACCTGTCTGAGTGTGTTCTACTTCTTCAAAATAGCCAACTTCTCCCACCCATGCTTCATCTGGCTCAGGTGGAGAATAGGCAGAGTGCTACTTGTGCTCCAACTGCTGTCTTTGTCCTTACTATTTTTCAACTTAGCATTAGCAGACACATTAAGTGGCTTCTGGGTTAATGTCTATAACAAACATGAGAGAAACTCAACTTTATCTTCAGATGTAAGTACAACTGTATATTATAACATCTGGATTATATACAGTTTGATTTACTTGATCCCCTTTCTTGTGTCCCTGACCTCACTGatccttttatttctgtccttGATGAGACATATCAGAAATCTGCAGCTCAGCTCCATGGGCTCCAGGGATGTTAGCACCCAGGTCCATAGGAGGGCCCTAAAAATGGTGatgtctttcctcctcttcttcatagttcacttttcttcttccataCTATCAGGTTGGATTTTCATTAAGCTCCAGAAACATCAGGCCAGTTCCTTTGCCACGTCATCTTTGGCTATTTTTCCTTCAGGGCACTCATTTTTTCTAATCATGGAAAATAGAAAGCTGAGACAGACTGCTGTGGGACTACTGCGGCACCTTAAGTGA</t>
  </si>
  <si>
    <t>GCA_000165445.3_Mammalia_19</t>
  </si>
  <si>
    <t>gray_mouse_lemur_TAS2R19</t>
  </si>
  <si>
    <t>MPSRTENTFLIAEIGEFIVGILGNGFIVLVNGIDWVKSQKISLADRILTSLALSRIIQLWIILFQTFLVVLWQDTYVISKPRKFLAIFSVLTNHLATWIATCLSVFYFFKIASFSHPCFIWLRWRIGRVLLVLQLLSLSLLFFNLALADTLSGFWVNLYNKSERNSTLSSNVSTTVYFNNLVVFNLIYSIPFLVSLTSLVLLFLSLMRHIRNLQLNSMGSKDVSTLAHKRAIIMVTSFLLFFTVHFFSIILSGWIFLMPRKPQANFFVVSTSTIFPSGHSFVLIFGNIKLRQTAVGLLRYLKCRLK*</t>
  </si>
  <si>
    <t>ATGCCATCTCGAACTGAAAATACCTTTCTCATAGCAGAAATAGGAGAATTCATAGTTGGAATCTTAGGGAATGGGTTCATTGTGCTTGTCAACGGCATTGACTGGGTGAAGAGTCAAAAGATCTCATTGGCTGACAGAATCCTCACCAGCCTTGCTCTCTCCAGAATCATTCAACTTTGGATAATACTATTCCAGACATTTCTAGTAGTGCTGTGGCAAGATACATATGTCATCAGTAAACCAAGaaaatttcttgctattttttcgGTACTGACTAACCACTTAGCTACCTGGATTGCCACCTGTCTGAGTGTGTTCTACTTCTTCAAAATAGCCAGTTTCTCCCACCCCTGCTTCATCTGGCTGAGGTGGAGAATAGGCAGAGTGCTACTTGTGCTCCAACTGCTGTCTTTGTCCTTACTATTTTTCAATTTAGCATTAGCAGACACATTAAGTGGCTTCTGGGTTAATCTCTATAATAAATCTGAGAGAAACTCAACTTTATCTTCAAATGTAAGTACAActgtatattttaacaatttggTTGTTTTCAATTTGATCTACTCCATCCCCTTCCTTGTGTCCCTGACCTCACTGGtccttttatttctgtccttGATGAGACATATCAGAAATCTGCAGCTCAACTCCATGGGCTCCAAGGATGTTAGCACCCTGGCCCACAAGAGGGCCATAATAATGGTGAcgtctttcctcctcttcttcacagttcactttttttctattatactatCAGGTTGGATTTTCCTTATGCCTCGCAAACCTCAGGCCAATTTCTTTGTCGTGTCCACCTCGACTATTTTTCCTTCGGGCCActcatttgttctcatttttgGAAATATCAAGCTGAGACAGACTGCTGTGGGACTACTGCGATATCTTAAGTGCCGCCTAAAATGA</t>
  </si>
  <si>
    <t>GCA_000165445.3_Mammalia_2</t>
  </si>
  <si>
    <t>gray_mouse_lemur_TAS2R2</t>
  </si>
  <si>
    <t>MPSSLTMVFLFIFCLESLAAMLQNGFMVTVLGRQWVRRQALSTGDTIVACIATTRFCVHGVAMLNGLLSSFDFCFLLLNIFWDFLNVFSFWLTAWLAVFYCVKISSFSHPTFFWLKWRISRAVHRLMLGSLIICSLTAISSVFGNLMVIQMIASLNACENRTLAYKIEAFQRHYFLLHEGFTLSIPFLLFLVSTVLLMVSLCRHMVRMRDRRPGLRDPSSQAHTTALKSLVFFLIFYTSYFLSLYISTMNLKLLWGHWRMAWEVFIYSGICLHSTILVLSSPKLRRALETRLPAPALRARKALEDPGRRVVPLSGYQY*</t>
  </si>
  <si>
    <t>TCAATACTGATAACCGGAGAGTGGAACCACCCTTCGTCCAGGGTCCTCCAAAGCCTTGCGAGCCCGCAGCGCCGGGGCCGGAAGCCTGGTCTCCAGGGCCCTTCTCAGCTTGGGGCTGCTGAGCACCAGGATGGTGGAGTGCAGACAGATGCCGGAGTAGATGAACACCTCCCAGGCCATGCGCCAGTGACCCCAGAGAAGTTTGAGATTCATAGTAGAAATGTACAGGGACAGGAAATATGAGGTATAGAAGATAAGGAAGAAGACAAGTGACTTCAGAGCCGTGGTGTGAGCCTGGGAGCTGGGGTCACGGAGGCCGGGCCTGCGGTCCCTCATGCGCACCATGTGCCGGCACAGGGAGACCATGAGCAAGACGGTGGACACCAGGAACAGGAGGAACGGGATCGACAGTGTAAATCCTTCATGGAGGAGAAAATAGTGCCTCTGGAAGGCTTCTATTTTGTAAGCTAGAGTTCTGTTCTCACAGGCATTTAGGGAGGCAATCATCTGAATCACCATTAGATTTCCAAACACCGAGGAGATGGCCGTGAGGCTGCAGATGATCAGGGAGCCCAGCATCAGCCTGTGCACTGCCCGAGAAATCCTCCACTTCAGCCAGAAgaaggtggggtgggagaaggaTGAGATCTTGACACAGTAGAAGACAGCAAGCCAGGCTGTAAGCCAGAAACTGAAGACATTGAGGAAGTCCCAGAAGATGTTAAgcaacaagaaacaaaaatcaaaggagCTCAGGAGGCCGTTCAGCATGGCTACCCCGTGCACACAGAACCGGGTGGTGGCTATGCAGGCCACAATCGTGTCGCCTGTGGACAGTGCCTGGCGCCGCACCCACTGCCTGCCCAGCACAGTGACCATGAAGCCATTCTGCAGCATTGCAGCCAATGACTCCAGGCAAAAGATGAACAGGAAGACCATTGTCAATGAGGAGGGCAT</t>
  </si>
  <si>
    <t>GCA_000165445.3_Mammalia_20</t>
  </si>
  <si>
    <t>gray_mouse_lemur_TAS2R20</t>
  </si>
  <si>
    <t>GCA_000165445.3_2</t>
  </si>
  <si>
    <t>MESTLQHIFNLIIIAEFMLGNLSNGFIVLINCIDWVNKRKLSLVDQILIILAISRIGLIWEIFVNWFATLYYPALFVAATELRLFIVAWVVAYHFSLWLATILIVFYLLKIATFSSPTFLYLQWRVKKVILMILLGSLIFLILNLIQMNTHVQDWIAGYERNTTWNFKTSDFATFTQLTLFTMTMFTVMPFTVALIAFLLLIFSLWKHLQKMQLSFKGHRDPRTRAHINALKTVILFLLLYATFFLSFLISWIAETNQAKLVHTFCQTIGIIYPSIHSFVLILGNSKLRQACLWVAAKVWAIR*</t>
  </si>
  <si>
    <t>TCATCTTATAGCCCACACCTTAGCTGCCACCCAAAGACAGGCCTGCCTTAACTTAGAGTTTCCCAGAATCAGGACAAAGGAGTGGATTGAAGGATAGATGATTCCAATAGTCTGACAAAACGTGTGGACCAGTTTGGCCTGATTCGTCTCTGCAATCCATGATATGAGAAACGACAGAAAGAAAGTAGCATAGAGTAGGAGGAACAAGATCACAGTTTTCAAGGCATTTATGTGGGCCCTGGTCCTGGGGTCTCTGTGTCCTTTGAAAGAGAGCTGCATCTTCTGGAGATGTTTCCACAGGGAAAAAATTAACAGCAGGAAAGCGATCAGGGCCACAGTAAATGGCATTACAGTGAACATAGTCATAGTGAATAAGGTCAGCTGTGTAAATGTTGCAAAGTCACTGGTTTTGAAATTCCAAGTTGTGTTTCTTTCATATCCAGCTATCCAGTCTTGGACATGTGTGTTCATTTGTATCagatttaaaatcaagaaaattaagCTTCCTAGCAGAATCATCAGAATCACTTTTTTTACTCTCCACTGCAGATAGAGAAAAGTGGGGCTGGAGAAGGTGGCTATTTTGAGCAAATAAAAGACGATGAGGATTGTAGCAAGCCAGAGACTGAAGTGATAGGCAACTACCCAGGCAACAATAAACAGTCTTAATTCTGTTGCAGCCACAAATAAGGCTGGATAATACAGAGTTGCAAaccaatttacaaatatttcccagATCAGACCAATTCTAGAGATTGCCAAGATTATGAGGATTTGATCAACTAAGGACAACTTTCTTTTATTGACCCAGTCAATGCAGTTTATCAGTACTATGAATCCATTGCTCAAATTCCCAAGCATGAACTCTGCGATTATTATGAGATTGAAGATGTGCTGCAGTGTGCTTTCCAT</t>
  </si>
  <si>
    <t>GCA_000165445.3_Mammalia_21</t>
  </si>
  <si>
    <t>gray_mouse_lemur_TAS2R21</t>
  </si>
  <si>
    <t>MHFTTANNQQQCQILSFLCSDMESTLQHIFNLIIIAEFMLGNLSNGFIVLINCIDWVNKRKLSLVDKILIILAISRIGLIWEMLINWFATLYRPALVVAATELRLVIFTWVVSNHFSLWLATILSVFYLLKIATFSSPTFLYLQWRVKKVILTILLGSLIFLILNLIQMNMHIKDWVDKYERNTTWNFNTSDFVTFTLLVRFTMTVFTLIPFTVALIAFLLLIFSLWKHLQKMQLSFKGHREPRTRAHINALKTVILFLLLYATSFLSFLISWLSVTNQAKLVHMLCQTIGIIYPSIHSFVLILGNSKLRQACLGVAAKVWAIR*</t>
  </si>
  <si>
    <t>ATGCATTTTACAACAGCAAATAACCAGCAGCAGTGTCAGATTTTGAGCTTTCTCTGCTCTGATATGGAAAGTACACTGCAGCACATCTTCAATCTCATAATAATCGCAGAGTTCATGCTTGGGAATTTGAGCAATGGATTCATAGTACTGATAAACTGCATTGACTGGGTCAACAAAAGAAAGTTGTCCTTAGTCGATAAAATCCTCATTATCTTGGCAATCTCCAGAATTGGTCTGATCTGGGAAATGTTAATAAATTGGTTTGCAACTCTGTATCGTCCAGCCTTAGTTGTGGCTGCAACAGAATTAAGACTGGTTATTTTTACCTGGGTAGTTTCCAATCACTTCAGTCTCTGGCTTGCTACAATCCTCAGCGTCTTTTATTTGCTCAAAATAGCCACCTTCTCCAGCCCCACTTTTCTCTATCTGCAGTGGAGAGTAAAAAAAGTGATTCTGACGATACTGCTAGGAAGcttaattttcttgattttaaatctGATACAAATGAACATGCATATTAAGGACTGGGTAGATAAATATGAAAGGAACACAACTTGGAATTTCAACACGAGTGACTTTGTAACATTTACACTGCTGGTTAGATTCACTATGACTGTGTTCACTCTAATACCATTTACTGTGGCCCTGATCGCTTTTCTGCTGTTAATTTTCTCCCTGTGGAAACATCTCCAGAAGATGCAGCTCTCTTTCAAAGGACACAGAGAACCCAGGACCAGGGCCCACATAAATGCCTTGAAAACTGTGATCTTGTTCCTCCTACTCTATGCTACTTCCTTTCTGTCATTTCTCATATCATGGCTTTCTGTGACGAATCAGGCCAAACTGGTCCACATGCTCTGTCAGACTATTGGAATCATCTATCCTTCAATCCACTCCTTTGTCCTGATTCTGGGAAACTCTAAGTTAAGGCAGGCCTGTCTTGGGGTGGCAGCTAAGGTGTGGGCTATAAGATGA</t>
  </si>
  <si>
    <t>GCA_000165445.3_Mammalia_22</t>
  </si>
  <si>
    <t>gray_mouse_lemur_TAS2R22</t>
  </si>
  <si>
    <t>MSRVINSTFIFILIVEFIIGNLGNGFIALVNCVDWVKRRKISLADQILTALAISRIVLLCLIFFNWYVSVFNPALLMYEKISRTLVVFWTVVNHFSIWLATCLSIFYFLKIANFSNLIFFYLKRRVKKVVSVILLVTLVLLFLNIALVNIRLNAWINGYERNRTCISISSNFIQFSSFLLFTNIMFIAIPFTLSLTTFILLISSLWKHVKKMQHGAKGSGDVSTTVHIKAMQAVITFLLLYALFFLSYFVPIWSPDLLEKNAIITFWVMLGTAYPSVHSCVLILHNSKLRQASLSVLWWLRCMFKDGEPLGHTPFRESS*</t>
  </si>
  <si>
    <t>ATGAGTAGGGTCATAAATAgcacatttatattcattttaattgtgGAATTCATAATTGGAAATTTAGGAAATGGATTCATAGCACTGGTGAACTGTGTTGACTGGGTGAAGAGAAGAAAGATCTCTTTGGCTGATCAAATCCTCACTGCTTTGGCAATCTCCAGAATTGTTCTGCTCTGCTTAATATTCTTTAATTGGTATGTATCTGTGTTTAATCCAGCTTTATTAATGTATGAAAAAATCTCTAGAACACTTGTTGTCTTCTGGACAGTAGTCAATCATTTTAGCATCTGGCTTGCTACATGCCTcagcatcttttattttctcaagataGCCAATTTttccaacttgatttttttctacctaaAGCGGAGAGTTAAAAAGGTGGTTTCAGTGATACTTCTGGTGACCTTGGTCCTCTTGTTTTTGAATATTGCACTGGTAAACATCCGCCTTAATGCCTGGATTAATGGATATGAAAGAAACAGGACTTGCATTTCCATTTCTAGTAACTTTATacaattttccagttttcttttattcaccaACATCATGTTCATTGCCATACCCTTTACTTTGTCCCTGACAACTTTCATCCTGCTAATCTCTTCCCTGTGGAAACATGTTAAGAAGATGCAGCATGGTGCCAAAGGGTCTGGAGATGTCAGCACCACGGTCCACATAAAAGCCATGCAAGCTGTGATCACTTTTCTTCTACTATAtgcccttttctttctgtcttatttcGTGCCAATTTGGAGCCCTGACTTGCTGGAGAAAAATGCGATCATCACGTTTTGGGTGATGCTTGGAACTGCTTATCCTTCAGTCCACTCCTGTGTCCTGATTCTACACAACAGTAAGCTGAGACAGGCCTCTCTTTCGGTGCTGTGGTGGCTGAGGTGTATGTTCAAAGATGGGGAGCCCTTAGGCCATACACCATTTAGGGAATCCTCTTGA</t>
  </si>
  <si>
    <t>GCA_000165445.3_Mammalia_23</t>
  </si>
  <si>
    <t>gray_mouse_lemur_TAS2R23</t>
  </si>
  <si>
    <t>MSTAIEKVCIVIEILEFIIGFCGNGFIGLVICAEWVKNKNISLLDFILLCLAISRIGVICTLLEDSIRRAFYPEIIANHLINIIIDFFWNLNNSLSIWCTTSLSVFYFLKLSTFSHPFFLWLKRRGERIVRTILLGFFVSLFVNLLSIKLDTFWIHDYLKIERNLTWQKHKIKSQYFSDQILFNLGSLIPLAMSLISFFLLVFSLWRYVRQMKHHVKESGGLNKEVHTKARNTVISFILLIVVHYLDTLLIICSYYTLESPIIVIVIEMVALLYPSIHPLSLIRGNRKLRQASGNLLRQIIKQSCFKAM*</t>
  </si>
  <si>
    <t>ATGTCAACTGCAATTGAAAAAGTTTGTATAGTCATTGAAATTTTAGAATTCATAATCGGATTTTGCGGGAATGGATTCATTGGATTGGTAATCTGTGCTGAATGGGTTAAAAACAAGAACATCTCCTTGCTTGACTTCATCCTTCTGTGCTTAGCCATCTCCAGAATTGGTGTGATCTGCACACTTCTTGAAGATAGCATTAGAAGAGCCTTCTATCCAGAAATAATTGCAAATCATCTAATCAACATAATTATTGATTTCTTCTGGAATCTGAACAACTCCTTAAGTATTTGGTGTACTACCAGCCTCAGTGTCTTCTATTTCCTCAAACTGTCCACTTTCTcccatcctttctttctctggctgaagagaagaggagagagaattgTTCGCACCATTCTGCTGGGgttctttgtctctttgtttgTTAACCTTCTGAGCATAAAATTGGATACTTTTTGGATCcatgactatttaaaaattgaaagaaacctGACTTGGCAAAAACATAAGATTAAAAGCCAGTACTTTAGTGATCAAATTCTCTTCAACTTGGGGTCCCTTATCCCTCTGGCTATGTcactcatttcatttttcctgttaGTCTTTTCCTTATGGAGATATGTCAGGCAGATGAAGCATCATGTCAAGGAATCTGGAGGCCTAAACAAAGAGGTTCATACAAAAGCCAGAAatactgtgatttctttcatcctTCTCATAGTTGTGCACTATTTGGACACTCTTTTGATAATTTGTTCCTACTATACACTAGAAAGCCCAATAATTGTGATTGTTATTGAAATGGTAGCATTGCTTTATCCTTCAATTCACCCTCTCAGCTTGATTCGGGGGaacagaaaactgaggcaggCTTCTGGGAATCTGCTAAGGCAAATTattaagcaatcctgcttcaaGGCAATGTAA</t>
  </si>
  <si>
    <t>GCA_000165445.3_Mammalia_24</t>
  </si>
  <si>
    <t>gray_mouse_lemur_TAS2R24</t>
  </si>
  <si>
    <t>MSNTLEILFMIISVVEFIMGIFGNGFIVLVNSIDWIRNGKVSLIDFILIGLATSRICFLWVTILAISLNVAYEKILYSENLVRSFDILWTGSNYFCTACATSLSVFYFFMIANFSNPMFLWIKRRIRKVLLLVILAAMLFFCVSLAVKEIITNKLVQEWAKMERNLTFNSMETLYDFLTSQILLQMVYIAPFVVSLASFLLLLLFLWSHIRHMKLQGMYSRNSSSEAHARAMKVIISFLIVICIHYFSSILLVLTYSILDNVVAKGFSNMLIFVHPSGHPFLLIVWDSKLKQASLCVLRKLQRAREEIISQP*</t>
  </si>
  <si>
    <t>ATGTCAAACACACTGGAGATCTTGTTCATGATCATTTCTGTCGTAGAATTCATAATGGGGATTTTTGGAAATGGATTCATTGTGTTGGTAAACAGCATTGACTGGATCAGGAATGGGAAAGTCTCCcttattgattttattctcaTCGGCTTGGCCACCTCCCGGATATGTTTTCTGTGGGTAACAATTTTAGCTATATCTTTAAATGTAGCCTATGAGAAAATACTTTACTCTGAGAATCTAGTGAGAAGCTTTGACATCCTCTGGACAGGATCCAACTACTTTTGCACAGCCTGTGCCACCTCCCTGAGtgtcttctatttcttcatgatagCCAACTTCTCCAATCCCATGTTCCTCTGGATAAAACGGAGAATTCGCAAGGTGCTTCTCTTAGTTATACTAGCTGCAATGCTCTTTTTCTGTGTAAGTCTCGCTGTGAAggaaataataactaataaactGGTCCAAGAATGggcaaaaatggaaagaaacttgACATTTAACTCTATGGAGACTTTATATGATTTCTTAACTTCTCAGATTCTCCTTCAAATGGTGTACATCGCCCCCTTTGTGGTGTCGctggcctccttcctcctcttacTCCTCTTCTTATGGAGCCACATCAGACATATGAAGCTACAGGGCATGTATTCTAGGAATTCTAGCTCAGAGGCCCACGCCAGAGCTATGAAAGTTatcatttcatttctaattgtCATTTGTATACATTATTTCAGCAGCATCTTGCTAGTGCTGACCTATTCTATTCTAGACAACGTTGTGGCAAAAGGTTTTTCTAACATGCTGATATTTGTCCATCCGTCTGGTCATCCGTTTCTTTTGATTGTATGGGACAGCAAACTGAAGCAGGCTTCCCTTTGTGTCCTGAGGAAGCTGCAGCGTGCCAGAGAGGAGATAATCTCTCAGCCTTAA</t>
  </si>
  <si>
    <t>GCA_000165445.3_Mammalia_3</t>
  </si>
  <si>
    <t>gray_mouse_lemur_TAS2R3</t>
  </si>
  <si>
    <t>MQVKPEKANQGQLEGLGVTEPGGHLHPLRAESTPVLPGPSAFLSGSDAKPDHSSDTRRKDRKRDRGWCRGGWQRSRMQPALTAFFMLLFVLLCLLGILANGFIALALSREWLRRGRLLPLDMILISLGAARFCLQWVGLVHSFYYFFHLLRYSRSLSRQFFGLHWDFLNSATFWFDTLLGVLFCLKIANITHPSFLWLKRRFPGSVPRLLLASVLVSLIGTLLFFWGNHAVYRGSLHTIFPGNMTHQQWDRWMEIHYFLPLKLVTSSIPCFIFLVSIALLINSLRRHTRRMRHSAHILQDPNTQAHTRALTSLVSFLVLYVLAFVSLIIDAVGFFTSESEWYWPWQMLMYLCTAAHPFVLIFSNVKLRGMFRQLLLSARGFWVA*</t>
  </si>
  <si>
    <t>TTAGGCCACCCAGAAGCCCCTGGCCGACAGCAGTAGCTGCCTGAACATGCCTCGAAGCTTGACGTTGCTGAAGATGAGGACGAAGGGGTGCGCGGCTGTGCACAGGTACATTAGCATCTGCCACGGCCAGTACCACTCGCTCTCTGAAGTGAAAAAGCCCACAGCATCGATGATCAGGGACACGAAGGCCAGGACATAGAGAACGAGGAAGGAGACGAGGGACGTCAGAGCTCTGGTGTGAGCCTGGGTGTTGGGGTCCTGCAGGATGTGGGCGCTGTGCCGCATTCTCCGGGTGTGCCTCCTCAGAGAATTAATCAGCAGCGCGATGGACACcaggaaaataaagcaaggaatGGACGACGTGACAAGTTTCAGGGGCAGGAAATAGTGGATCTCCATCCACCTGTCCCACTGCTGGTGGGTCATGTTCCCAGGAAAGATTGTATGTAAAGATCCTCGATACACAGCGTGGTTCCCCCAAAAGAACAGCAGGGTTCCGATGAGGGAGACCAGGACGGAGGCCAGCAGGAGCCGGGGCACCGACCCTGGGAACCTCCTCTTGAgccagaggaaggaagggtgggtgATGTTGGCAATCTTCAGACAGAACAGGACGCCGAGCAGGGTGTCAAACCAGAAGGTGGCTGAGTTCAGGAAGTCCCAGTGTAGACCAAAGAACTGTCGGGAGAGGCTCCTGGAGTACCGGAGCAGGTGGAAAAAGTAGTAGAAGCTGTGCACCAACCCGACCCACTGCAGGCAGAAGCGGGCGGCGCCCAGGCTAATGAGGATCATGTCCAGGGGCAGCAGCCTGCCTCGCCGCAGCCACTCCCTGCTCAGCGCCAGCGCGATGAAGCCGTTAGCCAGGATGCCCAGGAGGCACAGCAGGACGAAGAGGAGCATGAAGAAGGCCGTCAGTGCTGGCTGCATTCTGGACCGCTGCCAGCCACCACGGCACCACCCACGGTCCCTCTTTCGATCTTTCCTGCGGGTGTCAGAAGAGTGGTCAGGCTTTGCATCTGAGCCAGAGAGGAAGGCGCTCGGGCCAGGGAGGACAGGCGTGCTCTCGGCTCGGAGAGGATGCAAATGTCCTCCGGGCTCAGTTACCCCGAGGCCCTCCAGCTGCCCCTGATTTGCTTTCTCTGGTTTCACCTGCAT</t>
  </si>
  <si>
    <t>GCA_000165445.3_Mammalia_4</t>
  </si>
  <si>
    <t>gray_mouse_lemur_TAS2R4</t>
  </si>
  <si>
    <t>MGEMNDDHMDLGPPRMTDKGAVVLAIIALLLCLVSMLGNGFVTAMLGKEWLLRRTLLPCDKLLVSLTATRFCLQWVVLCKSSYLLLHPVVFPYIPVMMFLAFLWDYLNAATLWLSTWLSVFYCVKIATFTHPIFLWLKRKLSGWVLWMLLSSVVFSSLSTILFFIGNQRIYQSYLRSSLPPWNVTGNSIRKSYEKFYLFPLKMATWTIPTVFFLICMTLLITSLGRHMKNSLLTISEFRDPSAQAHIKALLALISFAILFFSYFLSLVLNATRVLPSQAFRFWVCQVMIYLCAAVHPIILIFSNSRLRALLGRYCSSRCGASCITTDGNPQRDSIAEGMDTKEHSFSHCHI*</t>
  </si>
  <si>
    <t>TTAAATGTGGCAATGAGAGAAGCTATGTTCCTTTGTATCCATGCCTTCTGCAATGGAGTCTCTCTGAGGGTTCCCATCGGTTGTGATGCAAGATGCCCCACACCTTGAGGAACAGTACCTCCCCAGCAGAGCTCTCAGCCTGGAGTTGCTGAAGATCAGAATGATGGGGTGGACTGCTGCACACAGGTAAATCATTACCTGACACACCCAGAACCTAAAAGCCTGAGATGGAAGAACACGTGTGGCATTGAGCACCAGGGACaggaaataggagaaaaagaggaTGGCAAAAGAGATGAGAGCCAGCAGAGCCTTGATGTGTGCCTGGGCACTGGGATCTCGAAATTCTGAGATGGTCAAGAGGGAATTCTTCATGTGTCTTCCCAAAGATGTGATGAGCAAAGTCATgcagatgagaaagaaaacagtagGGATTGTCCAAGTAGCCATTTTCAGGGGAAAGAGGTAGAATTTCTCATATGACTTCCTTATGCTATTTCCGGTGACATTCCATGGTGGCAGACTGCTCCTTAAATAGCTCTGATATATTCTCTGGTTGCCTATGAAAAATAGGATGGTGCTCAAGCTGGAGAACACCACAGAACTGAGCAGCATCCATAGTACCCACCCGGACAACTTGCGCTTTAGCCAGAGGAAGATGGGGTGGGTGAAGGTTGCAATTTTCACACAGTAGAAGACACTGAGCCAGGTGGAGAGCCATAAGGTGGCAGCGTTCAAGTAGTCCCACAGGAAGGCTAGAAACATCATTACAGGGATGTATGGGAAGACCACTGGATGCAGTAAAAGGTAACTGCTCTTACACAGCACCACCCACTGCAGACAGAAGCGAGTGGCCGTCAGACTGACCAATAACTTGTCACAAGGCAACAGTGTTCTCCGTAGCAACCACTCTTTGCCCAGCATTGCAGTTACGAAGCCATTGCCCAACATTGACACCAGGCACAAAAGTAATGCAATGATGGCCAAGACCACGGCTCCCTTATCAGTCATCCGGGGAGGTCCTAGGTCCATGTGATCATCATTCATCTCTCCCAT</t>
  </si>
  <si>
    <t>GCA_000165445.3_Mammalia_5</t>
  </si>
  <si>
    <t>gray_mouse_lemur_TAS2R5</t>
  </si>
  <si>
    <t>MLQVFYFSAVIVSLFFTFVGIITSLFITVVNYKTWVRSHRISSSDRILFSLSVTRVLMLGLFLLNVVWLFSSRVRKSGFMSSFFTFCWMFLDSSSLWFVTLLNSLYCVKITNFQHAVFLLLKRNISPKISKFLLACVLISAFTSLLYVVLSQTSRFSELAASRNGTLFDEGILSLVTSLVLSSFLQLIINVTSASLLIHSLRRHIRKMQRNATGFWDPHSEAHVGAMKLMIYFLILYIPCCVANLLHYLPFYVGLDLGTKSICMIFANLYSPGHSILIIITHPKLKTKAKKILCFNK*</t>
  </si>
  <si>
    <t>CTATTTGTTGAAACAAAGAatcttctttgcttttgttttcagtttagGATGTGTGATAATAATGAGAATAGAATGTCCTGGAGAGTAAAGATTGGCAAAAATCATACAAATGGATTTGGTCCCCAGATCCAACCCTACATAAAAAGGGAGATAGTGGAGCAGGTTAGCAACACAACATGGAATGTAGAGGATGAGGAAATAGATCATCAGCTTCATGGCACCTACATGAGCTTCAGAATGCGGATCCCAAAAACCAGTGgcatttctctgcattttccGTATATGTCTCCTCAAGGAATGGATTAACAAGGAAGCAGAAGTCACATTAATGATCAGCTGGAGAAATGAGCTCAAGACCAAAGAGGTCACCAAAGACAAGATGCCTTCATCAAATAATGTGCCATTTCTGCTAGCCGCAAGTTCAGAAAAACGTGATGTCTGGCTGAGCACAACGTACAGGAGACTGGTGAAGGCAGAAATCAGCACACAGGCCAGCAGAAACTTGGAGATCTTTGGGGAGATATTTCGTTTCAGCAGGAGAAACACTGCATGTTGGAAGTTAGTAATCTTCACACAGTACAAGCTGTTGAGCAAAGTCACGAACCAGAGACTACTAGAATCCAAAAACATccaacaaaatgtaaaaaaactgGACATGAAACCTGACTTTCTAACACGTGAAGAGAATAACCAGACAACATTCAGTAGAAACAATCCCAGCATAAGAACTCGGGTGACGCTCAAGCTGAACAGGATCCTATCAGAAGAAGAGATTCTGTGGCTCCTGACCCACGTTTTGTAATTGACCACTGTAATAAATAGACTTGTTATGATtcctacaaaagtaaaaaaaagtgagACAATAACAGCAGAGAAATAGAACACCTGAAGCAT</t>
  </si>
  <si>
    <t>GCA_000165445.3_Mammalia_6</t>
  </si>
  <si>
    <t>gray_mouse_lemur_TAS2R6</t>
  </si>
  <si>
    <t>MTEAYSPSEEELSSFLIVLLLTVVGTECIIGILANGFVAAINAAEWVQNKVVSTSGRILFFLSVSRIALQIFMMLEITLSSTALSFYYEDAVYDAFKISFMFLNFCSLWFAAWLSFFYFVKIANFSYPLFLQLKWKISALMPWLLWLSVVISLGHSLLFYNGIYTVYCNNSFPVPSSNSTKKKYFSETNVVNLAYFYNLGIFIPLIMFILAATLLILSLKRHTLHMGSNATGSRDPSMEAHMGAIRATSYFLILYIVNAVALFLYISNIFDSYSFWTILCKIIIAAYPAGHSVLLIQDNPGLRRAWKRLWPQVHRYLKE*</t>
  </si>
  <si>
    <t>CTACTCTTTCAGGTAACGATGAACTTGAGGCCAAAGCCGTTTCCAGGCTCTTCTCAGCCCAGGATTGTCCTGGATCAGTAGAACCGAGTGGCCAGCGGGGTAGGCAGCTATGATGATTTTGCACAGAATAGTCCAGAAACTGTAGCTATCAAAGATGTTGGATATATAGAGAAATAGAGCCACTGCATTGACAATGTAGAGAATGAGGAAATAGCTGGTGGCTCTGATGGCGCCCATGTGGGCCTCCATGCTGGGGTCCCTGGAGCCGGTGGCATTGCTTCCCATGTGTAGGGTGTGTCTCTTGAGAGAGAGGATCAGCAGGGTGGCTGCCAGGATGAACATGATCAGAGGAATGAAGATCCCCAGGTTATAGAAATAAGCCAGGTTGACCACATTGGTCTCAGAGAAGTATTTTTTCTTGGTGGAGttggaggaggggacaggaaaaGAATTGTTACAATACACAGTGTAGATGCCATTGTAAAAGAGCAGGCTGTGGCCAAGGGAAATGACCACTGATAGCCACAGGAGCCAGGGCATCAATGCAGAAATTTTCCACTTCAGCTGGAGGAAGAGGGGGTAGGAGAAATTGGCAATCTTCACAAAGTAGAAGAAACTGAGCCAGGCAGCGAACCACAGGCTACAAAAATTTAAGAACATGAAGCTTATTTTGAATGCATCATATACAGCATCTTCATAGTAAAAACTTAGAGCGGTTGAGCTGAGGGTAATTTCTAGCATCATGAAGATTTGGAGAGCTATTCTGGATACACTTAGGAAAAACAGGATCCTGCCACTCGTGGAAACTACCTTATTCTGGACCCATTCAGCTGCGTTTATAGCCGCGACGAACCCATTTGCAAGGATACCAATGATGCACTCAGTGCCTACAACTGTTAAAAGTAAGACGATGAGAAATGATGACAATTCCTCTTCTGAGGGGCTGTAGGCTTCGGTCAT</t>
  </si>
  <si>
    <t>GCA_000165445.3_Mammalia_7</t>
  </si>
  <si>
    <t>gray_mouse_lemur_TAS2R7</t>
  </si>
  <si>
    <t>MAVVNIDTAEKDATKFRITITLVVSGIECITGTFGNGFITAIYGAKLVRAKRLPTGDCILLMLSFSRLLLQLWMMLENIYSLLFPLIYNQNSVYTLFRVTIMHLNYANLWFATWLNVFYCLRIANFAHPLFFMMKRKILALLPWLVRLSVLFSLCFTFPFFKNIFNVYVNSSIPIPSSNSTEKKVFSETNVVNLAYFYNLGIFIPLIVFILAATLLILSLKRHILHMGSNATGSRDPSMEAHVGAIKSTSYFLILYIFNAVALFLSLSSIFHVYSLWNILCKLIMAAYPAGHSLQLILGNPGMRRAWKQFQHQVGLFLRRQTL*</t>
  </si>
  <si>
    <t>TCACAAAGTCTGTCTTCTTAGGAAAAGGCCAACTTGGTGCTGAAACTGCTTCCAGGCTCTTCTCATCCCAGGGTTGCCCAAGATCAGTTGCAAGGAGTGGCCAGCAGGGTAGGCAGCCATGATGAGTTTGCACAAAATATTCCAGAGACTATAGACGTGAAAGATGCTggacagggaaagaaagagagcaacTGCATTGAAAATGTACAGAATGAGAAAGTAGCTGGTGCTCTTGATGGCGCCCACGTGAGCCTCCATGCTGGGGTCCCTGGAGCCGGTGGCATTGCTTCCCATGTGTAGGATGTGTCTCTTGAGAGAGAGGATCAGCAGGGTGGCTGCCAGGATGAACACGATCAGAGGAATGAAGATCCCCAGGTTATAGAAATAAGCCAGGTTGACCACATTGGTCTCAGAGAAGACCTTCTTCTCAGTGGAGTTGGAGGAGGGGATAGGAATGGAACTATTCACATACACGTTGAAGATGTTTTTAAAGAAGGGAAAGGTGAAACATAAGGAAAACAACACTGACAGCCTCACAAGCCAAGGCAGCAGTGCTAGGATTTTCCTCTTCATCATGAAGAACAAAGGGTGAGCAAAGTTTGCAATTCTAAGACAATAGAAGACATTGAGCCAGGTGGCAAACCAGAGGTTGGCATAGTTGAGATGCATGATGGTGACTCTGAAGAGTGTGTACACTGAGTTTTGGTTGTAAATTAATGGAAATAGTAGACTGTAAATATTCTCCAGCATCATCCAAAGCTGTAGCAAAAGCCTGGAAAAGCTCAGCATCAACAGAATGCAGTCCCCAGTCGGGAGTCTTTTGGCCCTGACCAACTTAGCCCCATAGATGGCTGTAATGAAGCCATTCCCAAAGGTGCCAGTGATGCATTCTATTCCAGAGACCACCAAGGTGATGGTGATCCTGAACTTGGTTGCATCTTTCTCTGCGGTGTCTATGTTCACCACTGCCAT</t>
  </si>
  <si>
    <t>GCA_000165445.3_Mammalia_8</t>
  </si>
  <si>
    <t>gray_mouse_lemur_TAS2R8</t>
  </si>
  <si>
    <t>CM007672.1</t>
  </si>
  <si>
    <t>GCA_000165445.3_6</t>
  </si>
  <si>
    <t>MLESHLIIYFILGVIQFLIGIFANSIIVAVNGIGVIKQRKTAPLNLLLSCLAVSRIFLQLFIFFTHLAVLSLIEFLTLSEGFGISLFINESELWFATWLGVFYCTKIANISHPLFLWLKMRISKLVPWLILGSLLCASTSCVFHSEYMWPIPQNLSMGFTSKNTRTQMKETLAFQYFFFVLGFPMPLFIFLVAILLLVFSLGRHTWQMRNMAAGTRDPRVSAHIHAMLSILSFLILFFFHYIMEILLSSQTLQLRSFNFLFCMSVLGTYPSVHSTILILGNPKLKQNAKKFLLHIKCCQ*</t>
  </si>
  <si>
    <t>atgctaGAGTCTCAccttattatctattttattttgggTGTGATACAGTTTCTTATTGGGATTTTTGCAAATAGCATCATCGTGGCGGTGAATGGCATTGGCGTGATCAAGCAGAGAAAAACAGCTCCACTGAATCTCCTCCTTTCCTGCCTGGCagtttctagaatttttctacagttgttcatttttttcactcaTCTGGCTGTTCTCTCCTTGATAGAATTCCTTACACTTTCTGAAGGCTTTGGAATCAGCCTGTTCATAAATGAATCGGAACTTTGGTTTGCCACATGGCTGGGTGTTTTCTACTGCACCAAGATTGCCAACATTTCTCACCCGCTCTTCTTGTGGTTGAAGATGAGGATATCCAAGCTGGTGCCGTGGCTGATCCTGGGGTCTCTGCTATGTGCATCTACCTCTTGTGTTTTCCACAGCGAATATATGTGGCCTATTCCCCAAAACCTCTCCATGGGCTTTACCTCCAAAAACACGAGGACTCAAATGAAAGAAACTCTTgcttttcagtatttcttttttgttctggGGTTCCCTATGCCACTATTTATCTTCCTTGTTGCTATTCTACTCCTGGTTTTTTCCTTGGGGAGACACACATGGCAGATGAGAAATATGGCGGCAGGCACCAGGGACCCCCGCGTGAGTGCCCACATCCATGCCATGCTCTCCATCCTGTCCTTCCTAatcctcttcttcttccattACATAATGGAAATATTGCtctcttctcaaactcttcagcTCAGAAGCTTCAACTTTCTATTCTGCATGTCTGTGCTTGGTACATACCCTTCTGTACACTCTACCATCTTAATTTTGGGAAATCCTAAACTAAAACAAAACGCAAAGAAGTTCCTCCTCCACATTAAGTGCTGTCAGTGA</t>
  </si>
  <si>
    <t>GCA_000165445.3_Mammalia_9</t>
  </si>
  <si>
    <t>gray_mouse_lemur_TAS2R9</t>
  </si>
  <si>
    <t>GCA_000165445.3_5</t>
  </si>
  <si>
    <t>MAPSFSTMLHVIIMFAEFFTGITANGFLVIINCNELMKSRKLMPMQILLICIGMSRFGLQMVLMVQSFFSVFFPIFYAVKVYGAAVMFLWMFFSSISVWFATCLSVFYCLKISVFTQSYFLWLKFRIAKIVPLLLLGSLLASVCIAAACTEVEYPRNENEDALRNTTLKKTKTKVKKISEVLLINLALIFPLAIFVMCTLMLFISLYKHTHRMQNGSYGLKSASTEAHINALRMVITFFCFFISYFAAFMTNMTFTIPYRSHRFFVVKDIMAAYPSGHSVIIILSNSKFRQSFRRIICCKKKQ*</t>
  </si>
  <si>
    <t>ATGGCCCCCTCTTTCTCAACTATGCTTCATGTTATCATCATGTTTGCAGAGTTCTTCACAGGGATTACAGCAAATGGATTTCTTGTAATCATAAACTGTAACGAACTGATGAAAAGCAGAAAGCTAATGCCAATGCAAATCCTCTTAATATGTATAGGAATGTCTAGATTTGGTCTGCAGATGGTATTAATGGTACAgagttttttttctgtgttctttccaattttttatgCGGTAAAGGTTTATGGTGCAGCAGTGATGTTCCTTTGGATGTTTTTTAGTTCTATCAGTGTCTGGTTTGCCACCTGCCTTTCTGTATTTTACTGCCTCAAGATTTCGGTCTTCACTCAGTCCTATTTTCTTTGGCTGAAATTCAGGATTGCAAAGATAGTACCTTTGCTGCTTCTGGGAAGCCTGCTGGCCTCTGTGTGCATTGCAGCCGCATGTACTGAGGTAGAGTACCCTAGAAATGAGAATGAAGATGCCCTCAGAAACACCACGCTGAAGAAGACTAAAACCAAGGTAAAGAAAATTAGTGAAGTGCTTCTCATCAACTTAGCATTAATATTTCCTCTAGCCATATTTGTGATGTGCACTCTCATGTTATTCATCTCTCTTTACAAGCACACTCATCGGATGCAAAATGGATCTTATGGTTTAAAAAGTGCCAGCACGGAAGCACATATAAATGCATTAAGAATGGTGATAACattcttttgcttctttatttcttattttgctgCCTTCATGACAAATATGACATTTACTATTCCTTACAGAAGTCATCGGTTCTTTGTGGTGAAGGACATAATGGCAGCGTATCCTTCTGGCCATTCGGTTATAATAATCTTGAGTAATTCTAAGTTCCGACAATCATTCAGGAGAATTATCTGCtgcaaaaagaaacaatga</t>
  </si>
  <si>
    <t>GCA_000238955.5</t>
  </si>
  <si>
    <t>Maylandia_zebra</t>
  </si>
  <si>
    <t>zebra mbuna</t>
  </si>
  <si>
    <t>GCA_000238955.5_Actinopteri_1</t>
  </si>
  <si>
    <t>zebra_mbuna_TAS2R1</t>
  </si>
  <si>
    <t>CM009191.2</t>
  </si>
  <si>
    <t>GCA_000238955.5_1</t>
  </si>
  <si>
    <t>MLVLIKYPLWVMTGVLGITTVFFNSYISLMSVLNYKEKKQWTPCETITMALSVASIAHQMTCYFWMTMDEVDSNCQIAQIGYAILLVLTFSFKFIIMWNSSFLTFYYSTKLVHEPNHCYTHAQDVIVKHVTIAVILIPLFGFGTCLPMLVLFNAGNPAAAGNAVGNITYKANGDCGLVFSDTTSVKVYQVMYLLLSDVFPGVVMVKCCISISVHLAIHLQHMKASTNGTHPPKLGTQIRVIEMALGLVANFLVLLVVDLYVNYKIVAHQESTLSLTIFFTSLYTTVAAMVLIYGKRTLWKTLIHDFNFWLSE*</t>
  </si>
  <si>
    <t>ATGCTTGTGTTAATTAAATATCCCCTCTGGGTAATGACGGGTGTGCTGGGCATCACCACTGTCTTTTTTAATTCCTATATCTCTTTGATGAGTGTGTTGAACTACAAGGAGAAAAAGCAGTGGACGCCTTGTGAAACTATCACCATGGCTCTGTCGGTGGCCAGTATTGCTCACCAGATGACTTGCTACTTCTGGATGACCATGGATGAGGTGGACAGTAACTGCCAGATTGCCCAGATAGGCTACGCTATCCTGCTGGTGCTTACCTTCAGCTTCAAGTTCATCATCATGTGGAACAGCAGCTTTCTCACTTTCTACTACAGCACCAAACTGGTTCACGAACCCAACCACTGCTACACACACGCCCAAGATGTCATCGTCAAGCACGTGACCATAGCTGTGATTCTCATCCCTCTGTTTGGTTTTGGCACCTGTTTGCCAATGCTTGTGTTGTTTAACGCTGGCAACCCAGCAGCTGCTGGAAACGCGGTTGGCAACATCACCTACAAAGCAAATGGAGACTGTGGACTTGTATTCTCTGACACCACTTCTGTGAAGGTTTATCAAGTCATGTACTTGCTCCTCTCTGATGTATTTCCAGGGGTGGTCATGGTGAAATGCTGCATCTCCATCTCTGTTCACCTGGCCATCCATCTCCAGCACATGAAAGCTAGCACCAATGGAACCCACCCTCCAAAGCTGGGCACTCAGATAAGGGTCATCGAAATGGCTCTTGGTCTAGTGGCCAACTTCCTTGTCCTGCTCGTGGTAGACCTGTATGTCAACTACAAAATTGTGGCGCACCAAGAGAGCACCCTCTCTCTCACAATCTTTTTCACATCGCTCTACACGACCGTTGCTGCCATGGTGCTCATCTACGGCAAGAGGACTCTTTGGAAAACGCTGATACATGATTTTAACTTCTGGCTTAGTGAATAA</t>
  </si>
  <si>
    <t>GCA_000241765.5</t>
  </si>
  <si>
    <t>Chrysemys_picta_bellii</t>
  </si>
  <si>
    <t>western painted turtle</t>
  </si>
  <si>
    <t>GCA_000241765.5_Testudines_1</t>
  </si>
  <si>
    <t>western_painted_turtle_TAS2R1</t>
  </si>
  <si>
    <t>CM002657.2</t>
  </si>
  <si>
    <t>GCA_000241765.5_2</t>
  </si>
  <si>
    <t>MGDNDCNFVKEDDITNSSIIVLVILVCEAFVGMWINSFIMAVNCVECVKQRCLSSTDNILAVLAFSRFCFLLKTTLQTFCSTFYPEIYYLHSVFQAFRAVTWFLNSSNQWFAACLCVFYCVKIANFSHPLFIWLKFKISRLVPWLLLGSVLFSLFSSLPFLNAIYKIECNDFNSSLKRHYNAKNVTVETSVSQVLSICGTGFSMAFTIFIISASLLLFSLWRHTQQMQNNSSSFRSPCMEAHIQAMKTIVSFFLINIVNFIALLTLLTNIYQETSTASIACTIIVDACPSVHSTILILSNPKLKKTLIKVLHYAKCKR*</t>
  </si>
  <si>
    <t>TCATCTCTTGCACTTTGCATAATGCAGAACTTTAATcaatgtttttttcagtttgggatTGCTCAGAATCAAGATAGTGGAATGTACTGATGGACAAGCATCTACAATGATTGTACAAGCAATGCTGGCAGTAGATGTTTCTTGATATATATTCGTCAACAAGGTCAGCAAAGCTATAAAGTTAACAATATTGATGAGGAAGAAAGACACGATAGTTTTCATTGCTTGAATGTGGGCCTCCATGCAGGGGCTCCTGAAACTACTTGAgttgttttgcatctgttgtgtGTGTCTCCAgagagagaacaacaacagagAGGCTGAAATGATAAATATGGTGAACGCCATGGAAAATCCAGTGCCACAGATAGAAAGTACTTGAGACACAGATGTTTCCACTGTGACATTTTTCGCATTATAATGTCTTTTGAGGCTGGAATTGAAATCATTACACTCTATTTTGTAAATAGCATTAAGGAAAGGGAGGCTGCTGAACAAGGAGAAAAGCACAGATCCCAGGAGCAACCATGGCACCAGCCTGGAGATTTTAAATTTTAGCCAGATGAAGAGGGGGTGGCTGAAGTTTGCAATTTTCACACAGTAAAATACACACAAGCAGGCAGCGAACCATTGATTGGACGAGTTCAAAAACCAGGTGACCGCTCTGAATGCTTGGAACACGGAGTGCAGGTAATAGATCTCTGGGTAAAATGTTGAGCAAAAAGTCTGTAAAGTTGTTTTGAGCAAGAAGCAAAATCTTGAGAATGCCAGGACAGCCAAGATATTATCAGTTGAAGACAGGCACCTCTGCTTGACACATTCAACACAATTCACAGCCATAATGAAAGAATTTATCCACATCCCGACAAAAGCCTCACATACTAAGATTACTAGGACAATTATACTTGAGTTAGTGATGTCATCCTCTTTTACGAAGTTACAATCATTGTCCCCCAT</t>
  </si>
  <si>
    <t>GCA_000241765.5_Testudines_2</t>
  </si>
  <si>
    <t>western_painted_turtle_TAS2R2</t>
  </si>
  <si>
    <t>ML621257.1</t>
  </si>
  <si>
    <t>GCA_000241765.5_4</t>
  </si>
  <si>
    <t>MLTPVGLISMILLGLESLVASLGNGFIIVVIFIGWIKSRKVASCELILTSLSISRFLLQWIVMLSNVIYIVFPRTSALGCKHKGFGILWNFLNMVSLWCAAWLSVFYSVKIANFTRPFFLWLKLRIAWLVPRLLLGSLMVSLVSTIPLVWTDVGFDLCNSRKIPEGNTTLNDTKDIPYLFFMPMEIIVSAIPFIIFLFSSILLLISQWKHTKKMKNNVTGLKDLSVAAHTNAMKSLLSFFILFIIYFVTIIVILAGTIRFQNPARLSYEVLLSAYPSGHPIVLVLTNPKLKQLSVKILHQIKCQLREGTS*</t>
  </si>
  <si>
    <t>TTATGAAGTCCCTTCTCTTAGTTGGCATTTGATTTGATGCAGAATCTTCACTGACAACTGTTTCAGTTTTGGATTGGTCAGAACCAAAACAATGGGGTGTCCAGAAGGATATGCAGAAAGTAGAACTTCATAAGATAAACGGGCAGGGTTTTGAAATCTGATTGTGCCTGCCAAGATGACTATTATAGTCACAAAATATATAATGAAGAGGATAAAAAAGGAGAGCAGAGATTTCATGGCATTGGTGTGGGCTGCCACACTGAGATCTTTCAAACCAGtaacattgtttttcattttcttggtGTGTTTCCATTGAGAGATGAGCAATAGGATGGATGAAAACAAGAATATGATGAAAGGGATGGCAGATACAATGATTTCCATAGGCATAAAGAAGAGATATGGGATATCCTTAGTATCATTCAAGGTTGTATTTCCTTCTGGGATTTTTCTTGAGTTGCACAGATCAAACCCAACATCAGTCCAGACTAATGGGATGGTACTGACCAAGGAAACCATCAGGGACCCCAGGAGCAGCCTTGGCACCAGCCAAGCAATTCTCAGCTTCAACCAGAGAAAGAAGGGTCGGGTGAAGTTGGCAATCTTTACAGAGTAGAAGACGCTAAGCCAGGCGGCACACCAGAGACTGACCATGTTTAGAAAATTCCACAGGATTCCGAATCCTTTGTGTTTGCATCCTAGTGCAGAAGTCCTTGGAAAAACGATATAGATGACGTTGCTCAGCATTACAATCCATTGTAGGAGAAACCTGGAGATACTCAGGGAGGTCAGAATGAGCTCACAGGAGGCCACCTTTCTGCTTTTGATCCAGCCAATGAAAATCACAACTATAATAAATCCATTTCCCAGGCTTGCAACAAGGGACTCAAGTCCCAAAAGTATCATAGAGATGAGACCAACTGGAGTAAGCAT</t>
  </si>
  <si>
    <t>GCA_000241765.5_Testudines_3</t>
  </si>
  <si>
    <t>western_painted_turtle_TAS2R3</t>
  </si>
  <si>
    <t>GCA_000241765.5_1</t>
  </si>
  <si>
    <t>MFPTIIICLIILGIEFITGIIANGLMIVVNCREWIRSRKLTCCDMILTSLGISRFFLQCMININNILTHLRQDMNELCTILRIVTVFWIFLTTLNLWLATCLSVFYCVKIANFSQSLFLWLKLRISGLVPQLLMGSFLVSLVICLPSINTIDRKYIDHSMNNLSGNTTGECRYKVDFSSRFFISSMLGYTSPFIIFIISSILLIKSLWRHSKRMEKTTSTSRDTVTEAHVRAIKGLISFIFFYISYFVALVIFLLELCTISTYYVWIVIMGAYPSGHSVILILGNPKLKRVAVRAFHYAGCRLRDELS*</t>
  </si>
  <si>
    <t>ATGTTTCCtacaattattatttgtttgatcATTTTAGGAATTGAGTTCATTACAGGGATTATAGCAAACGGATTGATGATTGTTGTGAATTGCAGAGAGTGGATCAGAAGCAGAAAACTGACCTGTTGTGACATGATCCTGACTAGCCTGGGCATCTCCAGATTTTTCCTGCAGTGCATGATAAACATTAACAATATCTTAACTCACCTACGTCAAGACATGAATGAACTGTGTACTATATTGAGAATAGTGACTGTTTTCTGGATATTTCTAACTACTCTCAATCTATGGCTTGCCACCTGCCTCAGTGTCTTCTACTGCGTGAAGATCGCCAACTTCAGCCAATCTCTCTTCCTCTGGCTGAAGCTGAGAATATCAGGGCTAGTGCCACAGCTACTTATGGGATCCTTTCTGGTCTCCTTGGTCATCTGTCTCCCTTCAATCAATACCATAGATAGAAAGTACATAGACCATTCAATGAATAATCTATCAGGAAACACCACCGGGGAATGTCGATATAAGGTTGATTTTTCTTCTAGATTCTTTATTTCGTCCATGCTTGGTTATACCTCTCCCttcattatatttattatttcctCCATACTGTTAATCAAGTCCTTGTGGAGACACAGCAAGAGGATGGAAAAAACCACAAGCACCTCCAGGGATACAGTTACTGAGGCTCATGTCAGAGCAATTAAAGGACTGatctcttttattttcttctacaTTTCTTATTTTGTGGCACTAGTAATATTTTTGTTAGAATTATGTACCATCAGCACCTACTATGTATGGATAGTGATAATGGGTGCTTATCCTTCTGGGCACTCTGTTATCCTAATTCTGGGTAATCCCAAACTGAAGAGGGTAGCAGTGAGGGCTTTTCACTATGCTGGGTGCAGGCTGAGAGATGAGCTTTCATAA</t>
  </si>
  <si>
    <t>GCA_000241765.5_Testudines_4</t>
  </si>
  <si>
    <t>western_painted_turtle_TAS2R4</t>
  </si>
  <si>
    <t>MFPVIIICLIILGIEFITGIIANGLMIVVNCSEWIRSRKLTCCDMILTSLGISRFFLQCMLMITGIFFQLCAEMNEQCAMLTTLTVVWLFLNTLSLWFATCLSVFYCVKIANFSQPLFLWLKRRISGLVPQLLMGSFLVSLVTCLPSVNTIDRKYIDYSLNCLSGNTTGECQYTFDLSSRFFISSMLGYASPFIIFIISSILLITSLWRHSKRMEKTTSTSRDTVTEAHVRAIKGLISFIFFYISYFVALISSELFANISSYFILLWVVIIGAYPSGHSVILILGNPKLKRVAVRAFHYAGCRLRGAVS*</t>
  </si>
  <si>
    <t>ATGTTTCctgtaattattatttgtttgatcATTTTAGGAATTGAATTCATTACAGGGATTATAGCAAATGGATTGATGATTGTTGTGAATTGCAGTGAGTGGATCAGAAGCAGAAAACTGACCTGTTGTGACATGATCCTGACTAGCCTGGGCATCTCCAGATTTTTCCTACAGTGCATGCTAATGATTACTGGTATCTTCTTTCAATTATGTGCAGAGATGAATGAACAGTGTGCTATGTTGACAACATTGACTGTTGTCTGGCTGTTTCTAAATACTCTCAGTCTATGGTTTGCCACCTGCCTCAGTGTCTTCTACTGCGTGAAGATCGCCAACTTCAGCCAACCTCTCTTCCTCTGGCTGAAGCGGAGAATATCAGGGCTAGTGCCACAGCTACTCATGGGATCCTTTCTGGTCTCCTTGGTCACCTGTCTCCCTTCAGTCAATACCATAGATAGAAAGTACATAGATTATTCATTGAATTGTCTATCAGGAAACACCACCGGGGAATGTCAATATACGTTTGATTTATCTTCTAGATTCTTTATTTCGTCCATGCTTGGATATGCCTCTCCCttcattatatttattatttcctCCATACTGTTAATCACTTCCCTGTGGAGACACAGCAAGAGGATGGAAAAAACCACAAGCACCTCCAGGGACACAGTTACTGAGGCTCATGTCAGAGCAATTAAAGGACTGatctcttttattttcttctacaTTTCTTATTTTGTGGCACTAATCTCCTCAGAATTATTTGCCAACATCAGCTCCTACTTCATATTATTATGGGTAGTGATAATAGGTGCTTATCCCTCTGGACACTCTGTTATCCTAATTCTGGGTAATCCCAAACTGAAGAGGGTAGCAGTGAGGGCTTTTCACTATGCTGGGTGCAGGCTGAGAGGGGCGGTTTCATAA</t>
  </si>
  <si>
    <t>GCA_000241765.5_Testudines_5</t>
  </si>
  <si>
    <t>western_painted_turtle_TAS2R5</t>
  </si>
  <si>
    <t>MFPAIIIGLIILGIEFIAGIIANGLMIIVNCSEWIRNRKLSCCDMILTSLGISRFFLQCMLMINGTVFQLSTKMNEQCAMSKTLTALWMFLNTLSLWFATWLSVFYCVKIANFSQPLFLWLKRRISGLVPQLLMGSFLVSLVTCLLFINAIARKYIDNSMNTLSGNTTGGCQYTFDLSSRFFILSMLGYSSPFIIFIISSVLLIISLWRHSKRMEKTTSSSRDTITEAHVRAIKGLISFIFFYISYFVALVIFLLELFASFLSLWVVIMGAYPSGHTVILILGNPKLKRVAVRVLHYAGCRLMLYQ*</t>
  </si>
  <si>
    <t>ATGTTTCCTGCAATTATTATTGGTTTGATCATTTTAGGAATTGAGTTCATTGCAGGGATTATAGCAAACGGATTGATGATCATTGTGAATTGCAGTGAGTGGATCAGAAACAGAAAACTGTCCTGTTGTGACATGATCCTGACTAGCCTGGGCATCTCCAGATTTTTCCTACAGTGCATGCTAATGATTAATGGTACCGTCTTTCAATTATCTACAAAGATGAATGAACAGTGTGCTATGTCGAAAACATTGACTGCTCTCTGGATGTTTCTAAATACTCTCAGTCTATGGTTTGCCACCTGGCTCAGTGTCTTCTACTGCGTGAAGATCGCCAACTTCAGCCAacctctctttctctggctgaAGCGGAGAATATCAGGGCTAGTGCCACAGCTACTCATGGGATCCTTTCTGGTCTCCTTGGTCACCTGTCTCCTTTTCATCAATGCCATAGCGAGAAAGTACATAGACAATTCAATGAATACTCTATCAGGAAACACCACCGGGGGATGTCAATATACATTTGATTTATCTTCTAGATTCTTTATTTTGTCCATGCTTGGATATTCTTCTCCCttcattatatttattatttcctCCGTATTGTTAATCATTTCCTTGTGGAGACACAGCAAGAGGATGGAAAAAACCACAAGCAGCTCCAGGGACACCATTACCGAGGCTCATGTCAGAGCAATTAAAGGACTGatctcttttattttcttctacaTTTCTTATTTTGTGGCACTAGTAATATTTTTGTTAGAATTATTTGCCAGCTTCCTATCATTATGGGTAGTGATAATGGGTGCTTATCCCTCTGGGCACACTGTTATCCTAATTCTGGGTAATCCCAAACTGAAGAGAGTAGCAGTGAGGGTTTTGCACTATGCCGGGTGCAGGCTgatgttataccaataa</t>
  </si>
  <si>
    <t>GCA_000241765.5_Testudines_6</t>
  </si>
  <si>
    <t>western_painted_turtle_TAS2R6</t>
  </si>
  <si>
    <t>GCA_000241765.5_3</t>
  </si>
  <si>
    <t>MMKKSLAPAVIFYLIISAMELLAGVVANGYIVALNCINWVKSRKLTSYDKIITSLAFSRFCLQVFVSSDNFLYKLYPDFFYMTETSSPYAVIWMFINQVSLCFASCLSVFYCVKIASFNQALFNWLKLKLSKLVPWLLLGSVLYCLVTTVAFAVFTYSSHNSTDCLSRNVTISDNNKNRAVFTFLIHGIGSISPIILFIASSALLIISLWRHIRKMNLNSDLNPSFRNSTMDAHVRALKSVVFFFILYNIYYMASTLSIGSLAYVSDELRITVCTIIIAAYPSLHSIVLILGNPKLKLASARILHSANC*</t>
  </si>
  <si>
    <t>TCAGCAATTGGCAGAATGCAGAATCCTTGCTGAGGCCAGTTTTAATTTGGGGTTGCCCAGAATCAAGACAATGGAGTGTAGAGAAGGATAGGCAGCAATTATAATTGTACACACTGTAATTCTCAATTCATCACTGACATAGGCTAGGCTTCCAATTGACAATGTTGAAGCCATATAATAAATATTGTAGAGGATGAAAAAGAACACCACAGATTTAAGTGCACGCACATGGGCATCCATAGTTGAGTTCCTGAAACTTGGATTAAGGTCTGAATTAAGGTTCATTTTCCTGATGTGTCTCCAAAGGGATATGATTAACAAAGCAGATGAAGCAATAAATAGAATAATGGGGGAAATAGATCCTATGCCGTGTATCAGAAAAGTGAACACTGCACGGTTCTTGTTGTTGTCTGAAATCGTGACATTTCTTGATAGACAATCTGTGGAGTTGTGGGAAGAATATGTGAACACTGCAAAAGCAACTGTAGTAACCAAGCAGTACAGCACAGAGCCCAAAAGCAGCCATGGCACCAGTTTGGAGAGTTTCAGTTTTAACCAGTTGAAGAGGGCTTGGTTGAAAGAGGCAATCTTCACACAGTAGAACACAGAAAGGCAGCTTGCAAAACAGAGACTCACTTGATTTATAAACATCCAAATAACTGCATAAGGGCTTGACGTTTCAGTCATATAAAAGAAATCTGGATATAACTTATATAAGAAATTGTCTGATGACACGAAGACTTGTAGGCAAAATCTGGAGAAGGCCAGACTGGTTATTATCTTATCATAGGAAGTCAGTTTTCTGCTTTTGACCCAGTTGATACAATTTAAGGCAACAATATATCCATTTGCAACAACTCCTGCTAATAATTCCATTGCTGAGATGATCAGATAAAAAATAACAGCAGGAGCTAAAGATTTTTTCATCAT</t>
  </si>
  <si>
    <t>GCA_000241765.5_Testudines_7</t>
  </si>
  <si>
    <t>western_painted_turtle_TAS2R7</t>
  </si>
  <si>
    <t>MKKSLATAFIFYMIISAIEFSVGVVVNGYIVAVNCIDWAKSRTLTSYDKIITSLALSRFCLQFFMTDYSLFKLYSHLFVRFQTAQLYIAIWLFINQMSLCFASCLSVFYCVKIATFNQSLFSWLKLKISKLVPWLLLGSVLYCLVTTVAFTLFSYSYCLSSHNSTDRLSTNSTMSDKIKNLMELTFLIHSVGSIFPLIVFIVSSVLLIISLWRHIRKMNLNSDLNPNFRNPSTDAHVRALKSVVSFFIVYNIYYVASTFSIGNISYLNAEWKMRVFLFISAAYPSVHSIILILGNPKLKLASGKILHSANCCFR*</t>
  </si>
  <si>
    <t>CTATCTGAAACAGCAATTGGCAGAATGCAGAATTTTTCCTGAGGCCAGTTTTAATTTGGGGTTGCCCAGAATCAAGATAATGGAGTGTACAGAAGGGTAAGCAGCACTGATAAATAAAAACACCCTCATTTTCCATTCAGCATTCAAATAAGATATGTTTCCTATTGAGAATGTTGAAGCCACATAATAAATATTGTAGACGATGAAAAAGGACACCACAGATTTAAGAGCACGCACATGGGCGTCCGTGCTGGGGTTTCTGAAATTTGGATTAAGGTCTGAATTAAGGTTCATTTTCCTGATGTGTCTCCAAAGGGATATGATTAACAGAACAGATGAAACAATAAATACAATAAGGGGGAAAATAGATCCTACGCTGTGTATCAGAAAAGTGAGTTCCATAAGGTTCTTTATCTTGTCTGACATCGTGCTATTTGTTGATAGACGATCTGTGGAGTTGTGAGAGGATAAGCAATAGGAATAGCTGAACAATGTAAAAGCAACTGTGGTAACCAAGCAGTAAAGCACAGATCCCAAAAGTAGCCATGGCACCAGTTTGGAGATTTTCAGTTTTAACCAGCTGAAGAGGGACTGGTTGAAAGTGGCAATCTTCACACAGTAGAACACAGAAAGGCAGCTTGCAAAACAGAGACTCATTTGGTTTATGAACAACCAGATAGCTATATAAAGCTGAGCTGTTTGAAATCTAACAAAGAGATGTGAATATAACTTAAATAAGGAATAGTCTGTCATGAAGAATTGTAGGCAAAATCTGGACAAGGCCAGGCTGGTTATGATCTTATCATAGGAAGTCAGCGTTCTGCTTTTGGCCCAGTCGATACAATTTACGGCAACAATATATCCATTTACAACAACTCCCACTGAGAATTCTATTGCTGAGATAAtcatataaaaaataaaagcagtagCTAAAGACTTTTTCAT</t>
  </si>
  <si>
    <t>GCA_000241765.5_Testudines_8</t>
  </si>
  <si>
    <t>western_painted_turtle_TAS2R8</t>
  </si>
  <si>
    <t>MMKKYLAPAVIFYLIILAIELSAGVITNGYIVALNCINWANSRTLTSYDKIITSLAFSRFCLQILVTLDNVLSKIYPNIFDRFQTLQPYLVTWMFINQVSLCFASCLSVFYCVKIASFNQSLFSWLKLKISKLVPWLLLGSMLYCLVTTVAFTLFSYSYWVFSHNSTDCLSKNGTISDNKNNLLEFTFSVGSISPLIVFIASSVLLIISLWRHIRRMNLNSDFNPSFWNPSMDAHVRALKSVVSFFIIYTIYYVASTFSIGNLSYFNDELKIMVCTFVAAVYPSLHSIILILGNPKLKLASAKILHSANSCFGEVTS*</t>
  </si>
  <si>
    <t>TTATGAAGTAACCTCTCCAAAACAGGAATTGGCAGAATGCAGAATTTTTGCTGAGGCCAGTTTTAATTTGGGGTTGCCCAGAATCAAGATAATGGAGTGCAGAGAAGGGTAGACAGCAGCTACAAATGTACACACCATAATTTTCAATTCATCATTGAAATAGGATAGGTTTCCTATTGAGAATGTTGAAGCCACATAATAAATAGTGTAGATGATGAAAAAGGACACCACAGATTTAAGTGCACGCACATGGGCATCCATGCTGGGGTTCCAAAAACTTGGATTAAAGTCTGAATTAAGGTTCATTCTCCTGATGTGTCTCCAAAGGGATATGATTAGCAGAACAGATGAAGCAATAAATACAATAAGAGGGGAAATAGATCCTACGCTAAAAGTGAACTCCAAAAGGTTATTTTTATTGTCTGATATTGTACCATTTTTTGATAGACAATCTGTGGAGTTGTGAGAAAATACCCAGTAGGAATAACTAAACAATGTAAAAGCAACTGTAGTAACCAAGCAGTACAGCATAGAGCCCAAAAGCAGCCATGGCACCAGTTTGGAGATTTTCAGTTTTAACCAGCTGAAGAGGGATTGGTTGAAAGAGGCAATCTTCACACAGTAGAACACAGAAAGGCAGCTTGCAAAACAGAGACTCACTTGGTTTATGAACATCCAGGTAACTAGGTACGGCTGTAGTGTTTGAAATCTATCAAAGATATTTGGATATATCTTAGATAAAACATTGTCTAATGTCACCAAGATTTGTAGGCAAAATCTGGAGAAGGCCAAACTGGTTATGATCTTATCATAGGAAGTCAGTGTTCTGCTGTTGGCCCAGTTGATACAATTTAAGGCAACAATATATCCATTTGTAATAACTCCTGCTGATAATTCTATTGCTAAGATGATCAGATAAAAAATAACAGCAGGagctaaatattttttcatcat</t>
  </si>
  <si>
    <t>GCA_000242695.1</t>
  </si>
  <si>
    <t>Lepisosteus_oculatus</t>
  </si>
  <si>
    <t>spotted gar</t>
  </si>
  <si>
    <t>GCA_000242695.1_Actinopteri_1</t>
  </si>
  <si>
    <t>spotted_gar_TAS2R1</t>
  </si>
  <si>
    <t>CM001404.1</t>
  </si>
  <si>
    <t>GCA_000242695.1_1</t>
  </si>
  <si>
    <t>MLLNEVIFTIWLLTGFVAVLTIFFNLYILLMNLKTYRKNGHWAPCEIIITALCLCSGAHQIICYLWMTMDNLDPDCFLGDLFYSLLMVTIYSLKFSIVWSTAFLSFFYSTKLVIEPIHCYTRIQDAFLKHTTTVVLIIPLCGFVSCVPMVSVISSANDTRVFKDCGALIPSDSPGKFYLGFYLLASDIIPGLLMIKSSISITVHLAIHLRHMKASTNGFHTPKLGSEMRVIRMTLALMGVFFCFVAVDICVQYYNAIYAENVMALTTLFSSIYTAASSFILVYGKKTHWKELLYIYSQVVDQYPCLTCLRVPENKHTAEDHQKH*</t>
  </si>
  <si>
    <t>CTAATGCTTTTGGTGGTCTTCAGCTGTGTGCTTGTTTTCTGGTACCCTGAGGCAGGTGAGGCAGGGGTATTGATCTACGACCTGGCTGTAGATGTACAGAAGttccttccagtgtgtcttcTTGCCATAAACAAGAATGAAGGAGCTGGCAGCAGTGTAGATGGAGGAGAAGAGAGTGGTGAGAGCCATCACGTTCTCTGCGTAAATGGCATtatagtactgtacacatatatCGACTGCCACAAAGCAGAAGAAGACACCCATGAGGGCCAGCGTCATCCGGATGACCCTCATCTCTGAGCCCAGTTTGGGAGTGTGAAAACCATTGGTACTGGCCTTCATGTGGCGAAGGTGAATGGCCAGATGGACAGTGATTGAGATGCTGGACTTGATCATTAGCAAACCTGGGATGATGTCGGAAGCTAAGAGATAGAAGCCGAGGTAGAATTTCCCAGGAGAGTCAGAAGGAATCAGTGCCCCGCAGTCCTTGAAGACCCGGGTGTCGTTAGCAGAGGAAATAACAGAGACCATAGGGACACAGCTCACGAATCCACAGAGTGGAATGATGAGCACCACAGTGGTGGTGTGCTTCAGGAATGCATCCTGGATCCTGGTGTAGCAGTGAATGGGCTCAATCACCAGCTTGGTGCTGTAGAAAAAGGAGAGGAAAGCGGTGCTCCACACAATGGAGAACTTCAGGCTATAGATGGTCACCATAAGGAGTGAGTAGAAGAGATCCCCCAGGAAACAGTCAGGGTCCAGGTTGTCCATGGTCATCCACAGGTAACAGATGATCTGATGCGCACCACTGCACAGACACAAGGCAGTGATGATGATCTCACAAGGTGCCCAGTGTCCGTTTTTGCGGTAGGTCTTCAGGTTCATCAGGAGGATGTAGAGGTTGAAGAAGATAGTGAGCACTGCCACGAAACCGGTCAGCAACCAGATGGTGAATATCACTTCATTCAAAAGCAT</t>
  </si>
  <si>
    <t>GCA_000242695.1_Actinopteri_2</t>
  </si>
  <si>
    <t>spotted_gar_TAS2R2</t>
  </si>
  <si>
    <t>CM001407.1</t>
  </si>
  <si>
    <t>GCA_000242695.1_2</t>
  </si>
  <si>
    <t>MNLVVYGGFAGNALLSFFAVTGNVFIICSNMCRAWTITKEAKERKNLFLAGEIIITCITLANLLLSLSGFTWIAIKTFEMHCQVGLTGYRGLTYALILGGSSSFWFTSCLCTFYLLKIVSIPNAAFNKLKQNVSTFVLVFLGGSFALCCIFSFPAVYAQNIHYINASTGPDNFTVQSCKISAELSGVSFEFAMFNGFVLLVAPAGIMLLACVGLVLYLCHHMHHMKRSRRSPEAPESSPSHSPALLAQTRISKMIVCLVVVYLICDLILFFLLCGGYTSANLQVVSFFGALAMSAFAVGIASLLTYGNANLKKDLTFLFPCCLNSLTK*</t>
  </si>
  <si>
    <t>TCATTTTGTCAAACTGTTCAGGCAACAAGGAAACAAGAAGGTCAGGTCCTTCTTTAGATTGGCATTGCCATACGTGAGAAGAGAGGCGATACCTACAGCAAAGGCGGACATTGCGAGAGCTCCAAAGAAACTGACCACTTGCAAGTTTGCCGAAGTGTATCCACCACAAAGCAAAAAGAACAGGATTAGGTCACAGATGAGGTAGACAACGACCAGGCAGACGATCATTTTGGAGATTCTGGTTTGGGCCAGCAAAGCTGGAGAGTGAGAGGGCGAGCTCTCTGGAGCCTCGGGAGAGCGTCTGCTTCTCTTCATGTGGTGCATGTGATGGCACAGGTACAGCACAAGCCCGACACAAGCCAACAGCATGATGCCGGCGGGGGCGACCAGCAGCACAAACCCGTTGAACATCGCAAACTCAAAGGACACTCCCGACAGCTCAGCGGATATCTTACAAGACTGAACCGTGAAATTGTCAGGGCCCGTGGAGGCGTTGATGTAGTGGATGTTTTGGGCGTAAACTGCAGGGAAGCTGAAGATACAGCACAGAGCAAAGCTCCCTCCGAGGAAAACCAAAACGAAAGTGGACACATTTTGCTTAAGCTTGTTGAACGCGGCATTGGGAATGCTGACAATCTTCAGGAGATAAAATGTGCACAGACAAGAGGTAAACCAAAAGCTGGATGACCCTCCCAGGATTAGGGCATAAGTTAGCCCTCTGTATCCAGTTAGTCCCACCTGGCAGTGCATCTCAAAGGTCTTGATTGCTATCCAGGTGAAACCAGACAAACTGAGAAGCAGGTTAGCCAGTGTGATGCAGGTGATTATTATTTCCCCAGCTAGAAACAAATTTTTCCTCTCTTTTGCTTCTTTAGTTATTGTCCAGGCACGACACATATTGCTACAGATGATGAACACGTTCCCAGTGACTGCAAAGAACGACAACAGCGCATTTCCAGCAAATCCACCATACACAACCAAATTCAT</t>
  </si>
  <si>
    <t>GCA_000242695.1_Actinopteri_3</t>
  </si>
  <si>
    <t>spotted_gar_TAS2R3</t>
  </si>
  <si>
    <t>CM001423.1</t>
  </si>
  <si>
    <t>GCA_000242695.1_3</t>
  </si>
  <si>
    <t>MRYLHGQCQAIIGPAGNSAFSLEANVRAPAQTRFRQLLASLTGPCKEREMSSLAEKVHILLQPHAALMLCCGLLVLLGVAWNIWNLGVVSHQLCKSKTYQTVDLIILCISSSNILLDISAFGYLFTIEFELHCLKELHTVVRTILYVFFSTTCLSFWSITWLCVFYCVKIVNIPMAFFIIVKRNISGVINAALILSVLGCLIMYAPFFFFELPSHAKNTTANGTLNIDCPDLKVNFSSPIDTDAYLYIFLCFLCPIPLAIMLTTSIQLVSHLWKHTRSMKKNENKFQSRDSYLLIVRMILSLVFVYLMTICIAFICFLIQKQSSQLANQILIPNMSFFCIATGILLTTTNKNLKEKFTTVCCCKKPQTETRVSERLT*</t>
  </si>
  <si>
    <t>TTAGGTTAATCTCTCGCTGACTCTTGTTTCAGTCTGAGGTTTCTTGCAACAGCACACAGTGGTGAATTTCTCCTTGAGATTTTTGTTGGTGGTGGTCAAAAGTATTCCTGTAGCAATGCAGAAGAAGGACATGTTCGGAATAAGAATCTGGTTTGCCAGTTGGCTGGACTGCTTCTGTATGAGGAAGCAGATGAAAGCAATGCAGATCGTCATCAAATACACAAAGACCAGCGAGAGTATCATTCTGACGATGAGCAGGTAGGAGTCTCTGCTCTGGAACTTATTCTCGTTTTTCTTCATCGACCTCGTGTGTTTCCAGAGATGAGACACGAGCTGAATGCTAGTGGTCAGCATGATAGCCAGAGGTATTGGgcaaagaaaacacaggaagaTGTAGAGATAGGCATCTGTGTCTATGGGGCTTGAAAAATTCACCTTTAGGTCAGGGCAGTCAATGTTAAGGGTGCCGTTAGCTGTAGTGTTTTTTGCATGAGAAGGCAgctcaaagaagaaaaaaggggCATACATGATAAGGCACCCTAGGACGCTGAGGATGAGAGCAGCGTTGATGACACCCGAGATGTTCCTCTTGACGATGATGAAGAAAGCCATGGGGATGTTGACAATCTTGACGCAGTAGAAAACGCACAACCAAGTAATGGACCAGAAACTCAAGCAGGTGGTGCTGAAGAACACATACAATATAGTTCGGACCACAGTGTGCAGCTCCTTCAAGCAGTGCAGTTCAAATTCTATGGTGAACAGGTAGCCGAATGCAGAGATGTCCAGCAAGATGTTGGAGGAGGAGATGCACAAAATGATGAGGTCCACCGTCTGATATGTTTTTGACTTGCACAGCTGGTGGGACACCACTCCAAGGTTCCAGATGTTCCACGCTACCCCCAGCAGCACCAGCAATCCACAGCAGAGCATCAAGGCTGCATGAGGTTGCAAGAGGATGTGGACCTTCTCAGCCAAACTGCTCATCTCTCTCTCCTTACAGGGCCCGGTCAGACTGGCCAGGAGCTGTCTGAATCGAGTCTGGGCTGGAGCTCTGACATTTGCCTCTAAGGAGAAAGCCGAGTTCCCTGCTGGCCCGATAATCGCCTGACATTGGCCATGTAAATATCTCAT</t>
  </si>
  <si>
    <t>GCA_000247795.2</t>
  </si>
  <si>
    <t>Bos_indicus</t>
  </si>
  <si>
    <t>zebu cattle</t>
  </si>
  <si>
    <t>GCA_000247795.2_Mammalia_1</t>
  </si>
  <si>
    <t>zebu_cattle_TAS2R1</t>
  </si>
  <si>
    <t>CM003024.1</t>
  </si>
  <si>
    <t>GCA_000247795.2_2</t>
  </si>
  <si>
    <t>MGPGTWSQTGNCGRDSEYMPRKFLWNRRMTTSQLSVFFMIIYMLEFLTITGQSSLIVVALGREWVQTQRLPPADMILISLGICRFCQLWSSMLYNFGSHFHPNYNFWYFGIIWEFTNILSFWLTSLLAVFYCVKVSFFSHPVFLWLKWRIVRWVPRLLLGSLLISCVSTIFPATSYYIDIQFIAMKHFPRNSTMLERLEAFLWDFSTLHKVVVLVIPFLLFLASTVLLMALLSRHLKQMKDLHTGCSNSSREAHSAALRSLAIVLILFTFYFLTVLLSILDVLFNKESWFWAWEAIIYALVSIHSTLLMLSSVKLKRVLKARCWSLEAA*</t>
  </si>
  <si>
    <t>TCAGGCAGCTTCTAGGCTCCAGCACCTTGCCTTTAAAACTCTTTTCAGTTTGACACTGCTCAGCATTAGTAAAGTAGAATGAATAGAGACTAATGCATAGATGATAGCTTCCCAGGCCCAGAACCAGGACTCTTTATTAAATAGGACATCCAATATGGAGAGGAGCACGGTGAGAAAATAAAAGGTGAACAAGATGAGGACGATGGCAAGGGACCTCAGGGCGGCAGAGTGAGCTTCCCGGCTGGAGTTGGAGCAGCCTGTGTGAAGGTCTTTCATCTGCTTCAGATGTCGGGATAATAAGGCCATGAGCAAGACTGTGGAGGCCAGGAACAGGAGGAAAGGAATAACCAACACAACTACTTTGTGCAGTGTGGAAAAATCCCACAGGAACGCCTCAAGTCTCTCAAGCATGGTGCTGTTTCTAGGGAAATGCTTCATGGCGATGAATTGAATATCAATGTAATAACTAGTAGCTGGAAATATGGTAGACACACAAGAAATCAGCAGAGAGCCCAGCAACAGCCGAGGAACCCATCTCACAATTCTCCACTTCAGCCAGAGGAAGACGGGGTGGCTGAAGAARGAGACTTTGACACAGTAGAAGACAGCAAGCAAGCTGGTCAACCAGAAGGAAAGGATGTTAGTAAATTCCCAGATGATCCCGAAATACCAAAAATTGTAATTAGGGTGGAAGTGGGAACCAAAGTTGTACAGCATCGATGACCACAGTTGACAGAAGCGGCAGATGCCCAGGCTGATGAGAATCATGTCCGCAGGTGGCAGCCTTTGAGTCTGCACCCACTCTCTGCCCAGCGCTACAACAATCAGGCTGCTCTGCCCAGTTATTGTCAAGAACTCGAGCATATAGATAATCATGAAGAAGACAGAGAGTTGGCTGGTTGTCATCCTTCTATTCCAAAGAAACTTCCTGGGCATGTACTCAGAATCTCTGCCACAGTTTCCAGTTTGGGACCAGGTTCCTGGCCCCAT</t>
  </si>
  <si>
    <t>GCA_000247795.2_Mammalia_10</t>
  </si>
  <si>
    <t>zebu_cattle_TAS2R10</t>
  </si>
  <si>
    <t>GCA_000247795.2_3</t>
  </si>
  <si>
    <t>MLRLSNMGFLVLTTIQFILGMLGNGFIGWVNGSSWFKSKRISLHDFVITNLAVSRIVLLWILLIDGILLVFSPKLHDEGIIMQIIDVFWTFTNHLNIWLTTCLSVFYCLKVASFSHPMFLWLKWRVSRVVVWMLLSTLLLSCCSAISLIREFKIYSVLGGIDRTGNMTELFXKKEKEYKLIHVLXTLWDLPPLVISLISYFLLILSLGRHMRQXHQDCASSRDLSTEAHRRAIRVILSFLFLFLLYYLSFYVLTSSYFLPATKMIAKIGEVIAMLYLAGHSYVLILGNSKLKQMFVAMLXCEPGCLKPGSKGSVYP*</t>
  </si>
  <si>
    <t>ATGTTGAGACTCAGCAATATGGGGTTTCTGGTTCTGACCACCATTCAGTTCATCCTGGGAATGCTGGGGAATGGTTTCATAGGGTGGGTCAATGGCAGCAGCTGGTTCAAGAGCAAGAGGATCTCTTTGCATGACTTTGTTATCACTAACCTGGCTGTCTCCAGGATTGTTTTGCTGTGGATTCTCTTGATCGATGGTATTTTACTGGTGTTCTCTCCCAAACTACATGATGAAGGGATAATCATGCAAATTATTGATGTTTTCTGGACATTTACAAACCATCTGAACATTTGGCTTACCACCTGTCTCAGTGTCTTCTACTGCCTGAAAGTGGCCAGTTTCTCCCATCCTATGTTCCTGTGGCTCAAATGGAGAGTTTCCAGGGTGGTTGTATGGATGCTGTTGAGTACCCTGCTGTTATCATGTTGCAGTGCCATCTCTCTGATCCGGGAATTTAAGATCTATTCTGTTCTTGGTGGAATTGATAGAACCGGGAATATGACTGAACTTTTTASaaagaaagaaaaagaatataaactgaTCCATGTTCTTGSGACTCTGTGGGACCTCCCTCCCCTAGTCATATCGCTAATCTCCTACTTTCTGCTTATCCTCTCCCTGGGGAGGCATATGCGGCAGRTGCATCAAGACTGTGCCAGCTCCAGAGATCTCAGTACCGAGGCCCACAGGAGGGCCATCAGAgtcatcctctccttcctctttctcttcctactctactatctttccttttatgttttaacATCCAGTTATTTCTTACCAGCAACTAAGATGATTGCAAAGATTGGAGAAGTAATTGCAATGTTATATCTTGCTGGCCACTCCTATGTTCTCATTCTGGGAAATAGTAAGCTGAAGCAGATGTTTGTGGCGATGCTCCRGTGTGAGCCTGGTTGTCTGAAGCCTGGATCCAAGGGATCTGTTTATCCATAG</t>
  </si>
  <si>
    <t>GCA_000247795.2_Mammalia_11</t>
  </si>
  <si>
    <t>zebu_cattle_TAS2R11</t>
  </si>
  <si>
    <t>CM003025.1</t>
  </si>
  <si>
    <t>GCA_000247795.2_5</t>
  </si>
  <si>
    <t>MLNIVEGLLIYVAVSESVLGVLGNGFIGVVSCIDCVKSKNISTVSLILTGLASSRFCLIWMIITDAYIRIFFPDIYLSGNISQYIVYLRIIMNQSSTWFATSLSIFYFLKIANYSHCIFLWLKCHINRVLLLFMGSLLISWLFAFPSIAKPSTNNIMKNRSTTWLITMHKSEYLTNQILLNIGVILVFVLCLITCFLLITSLWRHNRKMRLSATGFRDPSTEAHIKAMKILVSFIILFILYFVGTAIQISGSSTMPENKLLFIIGITTRLLYPWGHSLILMLGNRKLKQDSLMVLKPLKCWEKEKLLRIP*</t>
  </si>
  <si>
    <t>ATGCTGAATATAGTGGAAGGCCTCCTCATTTATGTAGCAGTCAGTGAATCAGTATTGGGGGTCTTAGGGAATGGATTTATTGGAGTTGTAAGCTGCATTGACTGTGTGAAAAGCAAGAACATCTCTACTGTCAGCCTTATTCTCACTGGCTTAGCCTCTTCCAGATTTTGCCTGATATGGATGATAATTACAGATGCATATATAAGgatattttttccagatatatatttGTCTGGTAATATAAGTCAATATATAGTTTACTTAAGGATAATTATGAATCAATCAAGTACCTGGTTTGCCACCAGCCTCAGCATCTTCTATTTCCTGAAGATAGCCAATTATTCCCACTGCATTTTTCTCTGGCTGAAGTGTCACATCAACAGGGTTCTTCTCCTTTTCATGGGGTCTTTGCTTATTTCATGGTTATTTGCTTTTCCAAGCATTGCAAAGCCTAGTACCAATAATATTATGAAGAACAGAAGCACAACCTGGCTGATCACCATGCATAAAAGTGAATACTTGACAAATCAGATTCTGCTCAATATTGGAGTCATTCTTGTCTTTGTACTATGCCTGATTACATGTTTCTTATTAATCACTTCCCTTTGGAGACACAACAGAAAGATGCGACTGAGTGCCACAGGATTCAGAGATCCCAGCACTGAAGCACATATCAAAGCAATGAAGATTTTGGTGTCTTTTATCATCCTCTTTATCTTGTATTTTGTAGGCACTGCCATACAAATATCAGGTAGTAGTACTATGCCTGAAAACAAACTGTTGTTCATTATTGGTATAAcaaccagactcctctatccctGGGGACACTCATTGATTCTAATGCTAGGAAACAGGAAGCTGAAGCAAGACTCTTTGATGGTACTGAAGCCATTAAAGTGCTGGGAAAAAGAGAAACTTCTTAGAATTCCATGA</t>
  </si>
  <si>
    <t>GCA_000247795.2_Mammalia_12</t>
  </si>
  <si>
    <t>zebu_cattle_TAS2R12</t>
  </si>
  <si>
    <t>MLSIVEGLLLFVAVNESVLGVLGNGFIGLVNCINCVKNKKISTLSLILTGLASSRFCLIWIITTDAYVRVFSPDMYLSGNLSQYIAYLWIIMNQSSVWFTTSLSIFYFLKIANFSHCIFLWLKGHITEILLLLMGCLPISWLFTFPNITMPFINNIMKNRSTTGLVTMQKSEYFINQILFNLGTFLVFVLCLITCFLIITSLWRHNRRMQLNATGFRDPSTEAHIKAMKILVSFIILFILYFVGTAIQILSVTVPENKLLFIFGMTTTILYPCGHSFILILGNSKLNQASLRVLKLLKC*</t>
  </si>
  <si>
    <t>ATGCTGAGTATAGTAGAAGGCCTCCTCCTTTTTGTAGCAGTTAATGAGTCAGTATTGGGGGTTTTAGGGAATGGGTTTATTGGACTAGTAAACTGCATTAACTGTGTGAAAAATAAGAAGATCTCTACACTCAGCCTTATTCTCACTGGCTTAGCCTCTTCCAGATTTTGTCTGATATGGATAATAACTACAGATGCATATGTGAGGgtgttttctccagatatgtaTTTGTCTGGTAATCTAAGTCAATATATAGCTTACTTATGGATAATTATGAATCAATCAAGTGTCTGGTTTACCACTAGCCTCAGCATCTTCTACTTCCTGAAAATAGCCAACTTTTCCCACTGCATTTTTCTCTGGCTGAAGGGTCACATTACTGAGATTCTTCTTCTTCTAATGGGATGTTTGCCCATTTCATGGTTATTTACTTTTCCAAACATTACAATgccttttattaataatattatgaaGAACAGAAGCACAACCGGGTTGGTCACCATGCAGAAAAGTGAATACTTTATAAATCAGATTTTGTTCAATCTTGGAACATTTCTTGTCTTTGTACTATGCCTGATTACATGTTTCTTAATAATCACTTCCCTTTGGAGGCACAACAGGAGGATGCAATTGAATGCCACAGGATTCAGAGACCCCAGTACAGAAGCACACATCAAAGCAATGAAGATTTTGGTGTCTTTTATCATCCTCTTTATCCTGTATTTTGTAGGCACTGCCATACAAATATTAAGTGTGACAGTGCCTGAAAACAAACTGCTATTTATTTTTGGTATGACAACCACCATCCTCTATCCCTGTGGACACTCATTTATCCTAATTCTTGGAAACAGCAAGCTTAACCAAGCCTCTTTGAGGGTACTGAAGCTATTAAAGTGCTAG</t>
  </si>
  <si>
    <t>GCA_000247795.2_Mammalia_13</t>
  </si>
  <si>
    <t>zebu_cattle_TAS2R13</t>
  </si>
  <si>
    <t>MLSVLEGLLIFVAVSESILGVLGDGFIGLAYFIECVKNKKFSTISFILMGLATSRICLIGLITTDGFVKIFSPEMYSSGYLIDCITYSWVILNPTSVFFATSLSIFYFLKIANFSHHIFLWLRSDVKRVLLLLIGYLLISWLVTFPLTMKIISDSRAKNRSVVFSVEVHKGEFFRNQILLNLGTLTIFILCLITCILLLISLQRHNQRMLLNATGFRDPSTEAHIKAMKVLISFIILFILYFIGITIEISCTTMSESKLLFIFGLTITALYPWGHSFILILGNNKLKQVFLRVLKQLKCWKKEKLLRTP*</t>
  </si>
  <si>
    <t>ATGCTGAGTGTACTGGAAGGCCTCCTCATTTTTGTAGCAGTTAGTGAGTCAATATTGGGGGTTTTAGGGGATGGATTTATTGGACTTGCATACTTCATTGAATGTGTGAAGAACAAGAAGTTTTCTACTATCAGCTTTATTCTCATGGGACTGGCTACTTCCAGAATTTGCCTGATAGGGTTAATAACTACCGATGGATTTGTGAAGATTTTTTCTCCAGAAATGTATTCCTCTGGTTACCTAATTGACTGTATTACTTACTCATGGGTAATTCTGAATCCAACAAGTGTCTTTTTTGCCACCAGCCTCAGCATCTTCTATTTCCTGAAGATAGCCAATTTTTCCCACCACATTTTTCTCTGGTTGAGGAGTGACGTCAAAAGGGTTCTTCTCCTTCTGATAGGATACTTGCTTATTTCATGGTTAGTTACTTTTCCACTAACTATGAAGATAATTAGTGATTCTAGAGCAAAGAATAGAAGTGTAGTCTTTTCAGTTGAAGTGCATAAAGGTGAATTCTTTAGAAACCAGATTTTGCTCAATCTTGGAACCCTTACCATCTTCATACTATGCCTGATTACATGTATCTTATTGCTCATTTCCCTTCAGAGGCACAACCAGAGGATGCTACTGAATGCCACAGGATTCAGAGACCCCAGCACAGAAGCACATATCAAAGCAATGAAAGTTTTGATATCTTTTAtcatcctttttattttgtattttataggcATTACCATAGAAATATCATGCACTACTATGTCAGAAAGCAAgctgttgtttatttttggtcTGACCATCACTGCCCTCTATCCCTGGGGACACTCATTTATCCTAATTCTAGGAAACAACAAGCTAAAGCAAGTTTTTTTGAGAGTACTGAAGCAATTAAAATGCTGGAAGAAAGAGAAGCTCCTCAGAACTCCTTGA</t>
  </si>
  <si>
    <t>GCA_000247795.2_Mammalia_14</t>
  </si>
  <si>
    <t>zebu_cattle_TAS2R14</t>
  </si>
  <si>
    <t>MFPGLSTIFLILSGVEFLIGILGNVFIGLVLCSECVKNQKTSLFDFILTGLAISRISQLLVFFVESLMMGLDSQVFAIFKLAKPITLLWRISNHLTTWLVTCLSIFYLLKIAHFSHSLFFWLKWRMNRVILAMLAFSLGFLILDILLLETFNDLFWNLINEGNWTLVESKTHYIKSESLLSFSYFIPIVLSLLSLFFLFWSLVKHTRNLQLNFMGSRDFSTKAHKRAMKMVTSFLLLIMVHFLFTQLANWMFHRFLDNKFTKFIMLALYVFPSGHSFMLILGNSQLRQIALKVLRHLKSSLKRQNPLAL*</t>
  </si>
  <si>
    <t>ATGTTCCCTGGGTTGAGTACCATCTTTCTGATACTATCAGGAGTGGAATTCTTAATCGGAATTCTAGGCAATGTGTTCATTGGACTGGTACTCTGCTCTGAATGCGTTAAGAACCAAAAGACATCTTTATTTGACTTCATTCTCACTGGCTTGGCTATCTCCAGAATCAGTCAACTGTTGGTGTTTTTTGTGGAGTCACTTATGATGGGACTAGATTCACAGGTATTTGCCATTTTTAAACTAGCAAAACCCATTACTTTACTTTGGAGAATATCTAATCATTTGACTACCTGGCTTGTCACCTGTCTAAGTATTTTCTATCTCCTTAAGATAGCTCATTTCTCccactctctttttttctggctgaAGTGGAGAATGAACAGAGTCATTCTTGCGATGCTTGCATTTTCTTTGGGCTTTCTGATTTTGGATATTCTTTTGCTAGAAACATTTAATGATCTCTTCTGGAATTTAATAAATGAAGGCAATTGGACTTTAGTTGAAAGTAAAACTCATTATATTAAAAGCGAGAGTCTTCTTAGTTTCTCCTATTTCATTCCTATTGTTCTGTCCCTGCTctcattgttttttttattttggtccTTGGTGAAACACACCAGAAATTTGCAGCTCAATTTTATGGGTTCCAGGGACTTCAGCACAAAGGCCCATAAAAGAGCCATGAAAATGGTGACGTCGTTCCTCCTCCTTATtatggttcattttctttttacacAATTGGCAAATTGGATGTTTCATAGGTTTTTGGACAATAAGTTCACAAAGTTCATCATGTTAGCACTATATGTCTTTCCTTCAGGCCACTCGTTCATGTTGATTCTGGGAAATAGCCAGTTAAGACAGATAGCCTTGAAGGTACTGAGGCATCTTAAAAGCTCCTTGAAAAGACAAAATCCATTGGCTTTATAG</t>
  </si>
  <si>
    <t>GCA_000247795.2_Mammalia_15</t>
  </si>
  <si>
    <t>zebu_cattle_TAS2R15</t>
  </si>
  <si>
    <t>MPSGIENTFLAATIGGFLIGILGNGFIVLVNCIDLVKRQKLSSADCILTGLAISRISQLWVILCDSFLLVLWPHLYAIDKLTKVVSSFWILSNHLATWFATCLSVFYFFKVANFSHPCFTWLRWRIRSVVLVLLLGSLSLLFLNYESIYTLSHILTNSYKIYVRNSTWSSDVSETHYLHQLIVFNFINLIPFLLSLTSLLLLVLSLMRHIRNLQFNPSSKDLSTEAHKRAMKIVMSFLFLFIIHVSSILLIAWVFLKLQGRLAQLVVVLTSTVFPSSHSFILILGNSKLRQNALRLLWYLNCHPKRVKSLAS*</t>
  </si>
  <si>
    <t>ATGCCATCTGGAATTGAAAACACTTTTCTAGCAGCAACAATAGGAGGATTCCTGATTGGAATTTTGGGGAATGGGTTCATTGTACTAGTTAACTGCATTGACCTGGTGAAGAGACAAAAGCTCTCATCAGCTGACTGCATCCTCACAGGCCTGGCTATCTCCAGAATCAGTCAACTTTGGGTAATACTATGTGACTCATTTTTATTGGTACTATGGCCACACCTATATGCCATTGATAAACTAACAAAAGTTGTTAGTAGTTTTTGGATATTGTCCAATCACCTAGCTACCTGGTTTGCCACCTGTCTAAGTGTTTTCTACTTCTTTAAAGTAGCCAACTTCTCCCACCCCTGCTTCACTTGGCTGCGGTGGCGAATTCGTAGTGTGGTACTGGTGCTTCTCTTGGGGTCTTTGTCCTTACTGTTTTTGAATTATGAATCAATATATACACTTAGTCATATCTTAACTAACAGCTACAAAATATATGTAAGAAACTCAACGTGGTCCTCAGATGTAAGTGAAACTCATTATCTTCACCAGTTGATTGTTTTTAACTTCATCAACTTAATCCCCTTTCTTCTGTCCCTGACCTCACTGCTCCTCTTAGTTCTCTCCTTGATGAGACACATCAGGAATTTGCAGTTCAACCCCAGCTCAAAGGATCTCAGCACAGAGGCCCATAAAAGAGCCATGAAAATCGTGatgtctttcctcttcctcttcatcaTTCATGTCTCTTCCATCCTATTAATAGCTTGGGTTTTCCTTAAACTGCAGGGACGTCTGGCCCAATTGGTGGTTGTGTTAACTTCGACTGTTTTTCCTTCAAGCCACTCCTTTATCCTAATTTTGGGAAATAGCAAGCTGAGACAGAATGCCTTACGACTACTGTGGTATCTTAACTGCCACCCGAAAAGAGTGAAATCTTTAGCTTCATAG</t>
  </si>
  <si>
    <t>GCA_000247795.2_Mammalia_16</t>
  </si>
  <si>
    <t>zebu_cattle_TAS2R16</t>
  </si>
  <si>
    <t>MEDSLENIFITLINSEFIIGILGNGFITLVNCTDEIKMQKVSLADQILTALAISRIGLILVMIVSLFTKESYPSSSLDIKGNKVILFSIAGLLANHFSVWLVTGLSLFYFLKIVNFSNAVFLHLKFRIGMVVMVMFLGTLVLLPLSLTLVSTYINIKIHPYERNMTLNSKRHDTETFSKLIIFTVGSFLPFIISLSCFLLLMFSLLKHVKKMRSHATGFRDPSSKAYVRAMIMVISFLILLAIHFLSHLMTTFHHNVIQSELAFMLAEALRTIYPSVHSFVLILGNDKLRKASLLVLWQLRCG*</t>
  </si>
  <si>
    <t>atggaagattccttggaaaacATCTTTATCACTTTAATAAATTCAGAATTCATAATTGGCATTCTGGGGAATGGGTTCATAACACTGGTGAACTGCACTGACGAGATCAAGATGCAAAAGGTCTCCTTGGCTGATCAAATCCTCACTGCTTTGGCAATTTCCAGAATTGGTCTGATTTTGGTAATGATAGTGAGTTTGTTTACAAAGGAGTCTTATCCATCTTCATCTTTAGACATAAAGGGAAATAAAGTCATACTTTTTAGTATTGCTGGGCTCTTGGCCAATCATTTTAGTGTCTGGCTTGTCACAGGCCTCAGCCTCTTCTATTTCCTCAAGATAGTCAATTTTTCAAATGCTGTTTTTCTTCACCTAAAGTTTAGAATTGGAATGGTAGTTATGGTAATGTTTCTGGGGACATTAGTATTGCTGCCTTTAAGTCTTACTCTGGTGAGTACCTATATTAATATCAAGATACATCCGTATGAAAGAAATATGACTTTAAATTCTAAAAGGCATGACACTGAAACCTTTTCCAAATTAATTATATTCACCGTAGGATCTTTCTTACCTTTTATTATATCCCTGAGTTGTTTTCTCCTATTAATGTTCTCCCTACTGAAACATGTCAAGAAGATGAGGAGCCATGCAACAGGATTCAGAGATCCCAGCAGCAAAGCCTACGTCAGAGCCATGATCATGGTGATATCTTTTCTCATACTACTTGCCATTCACTTCCTATCTCATCTCATGACAACTTTTCATCACAATGTGATACAGAGTGAACTGGCCTTTATGCTTGCTGAAGCTCTTAGAACTATTTACCCTTCAGTTCACTCATTtgtcctgattctgggaaatgaCAAGCTAAGAAAAGCTTCACTTTTGGTGCTGTGGCAGTTGAGGTGTGGCTGA</t>
  </si>
  <si>
    <t>GCA_000247795.2_Mammalia_17</t>
  </si>
  <si>
    <t>zebu_cattle_TAS2R17</t>
  </si>
  <si>
    <t>MVTLLSTIFSILGIIQFVLGNFANGFIALVNCIDWVKRQKISSTDVIVTAMAVSRIVLFCVMLIHWYYILLHPALYSLKVRTIFHVAWTISNHYSTWLATSLSIFYLLKIVNFSSLTFLHLKWRVKSIVLMMLLGTSFILVLQVVVISVSGTMQRSEFEGNFTQKTKLRDILWLSHVTLLILGNLTPFTMFLISFLLPIFSLWKHLRKMQLNGKGFQDPCTKVHIKAMQTVISFLLLFAFYFLVLIISIWRPKKLHEEPFLLLFPTVKVIYPSVHSFILIWGNRKLTQAFLLFLWQLGCWLKERK*</t>
  </si>
  <si>
    <t>atggTAACTCTACTATCAACCATTTTTTCCATCCTAGGAATAATACAATTTGTTCTGGGAAATTTTGCCAATGGCTTCATAGCCCTGGTGAACTGCATTGACTGGGTCAAGAGACAAAAAATCTCCTCAACTGATGTGATTGTCACTGCTATGGCAGTCTCCAGAATTGTTTTGTTCTGTGTAATGTTAATACATTGGTATTATattttgcttcatccagctttATATAGTCTAAAAGTAAGAACTATTTTTCATGTTGCCTGGACAATAAGCAATCATTATAGCACCTGGCTTGCTACTAGCCtcagtatattttatttgttgaagaTAGTCAATTTCTCCAGCCTAACTTTTCTTCACCTGAAGTGGAGAGTTAAAAGTATAGTTCTCATGATGCTTCTGGGAACTTCATTCATTTTGGTTTTACAAGTTGTAGTTATAAGCGTAAGTGGGACTATGCAGAGAAGTGAATTTGAAGGAAACTTCACACAGAAGACCAAACTCAGGGATATTTTATGGCTTTCACATGTGACCCTGCTCATTCTAGGAAACCTCACACCCTTTACTatgttcttaatatcttttctGCTACCAATCTTTTCCCTGTGGAAACATCTCAGGAAGATGCAGCTCAATGGCAAAGGATTCCAAGATCCCTGTACGAAGGTCCACATAAAAGCCATGCAAACTGTCATCTCCTTTCTCTTGCTATTTGCCTTTTACTTTCTGGTTCTAATAATATCAATCTGGAGGCCTAAAAAACTGCATGAGGAAccatttctcttgcttttcccaacAGTCAAAGTCATCTATCCTTCAGTCCACTCATTTATCCTGATTTGGGGAAACAGAAAGTTAACACAGGCCTTTCTGTTGTTTCTGTGGCAGCTGGGGTGCTggctgaaagagagaaaatag</t>
  </si>
  <si>
    <t>GCA_000247795.2_Mammalia_18</t>
  </si>
  <si>
    <t>zebu_cattle_TAS2R18</t>
  </si>
  <si>
    <t>MITLISSIISILMLAEFVLGNFVYGFIALVNCNDWLRKQKVSLADGILTALAVCRIVLLWTILINWYATMYNPALYSLRIVIRVAWTVSNHFSNWLATSLSIFYLFKIANFSSLIFLHLKWRVKSVVLMMMLGTAVILFFQVAVLSIDETIQTSEYERNITEKTKLRDILHLSNMTLLTLTNFIPFTMSLISFLLLIFFLWKHLRKMQLNGKRSQDPSTKVHIKAMQTVISFLFLFATYMLTVILTIWNSNELQKELVQRLFQALAITYPSIHSFILIWTNRKLTQTFLSFLWQPRCWLKVKGTR*</t>
  </si>
  <si>
    <t>ATGATAACTTTAATATCGAGCATTATTTCCATTCTAATGTTGGCAGAATTTGTTCTGGGAAATTTTGTGTATGGTTTCATAGCACTGGTGAACTGCAATGACTGGCTCAGGAAACAAAAGGTCTCCTTAGCTGATGGGATTCTCACTGCTCTGGCAGTCTGCAGAATTGTTTTGCTCTGGACAATATTAATAAATTGGTATGCAACTATGTATAATCCAGCTCTATATAGTTTAAGAATTGTTATCCGTGTTGCCTGGACAGTAAGCAACCATTTTAGTAACTGGCTTGCTACTAGCCtcagtatattttatttgttcaagATAGCTAATTTCTCCAGCCTAATTTTTCTTCACCTGAAGTGGAGAGTTAAAAGTGTAGTTCTCATGATGATGTTGGggactgcagtgattttgttttttcaagttgCAGTGTTAAGTATAGATGAGACTATTCAGACAAGTGAATATGAAAGAAACATCACTGAGAAGACCAAATTAAGGGACATTTTACACCTTTCAAATATGACCCTGCTCACACTAACAAACTTCATACCCTTCACTATGTCTCTGATATCTTTTCTGCTGCTAATCTTTTTCCTGTGGAAACATCTCAGGAAGATGCAGCTCAACGGCAAAAGATCCCAAGATCCCAGCACCAAGGTCCACATAAAAGCCATGCAAACTGtcatctcctttcttttcctgtttgccACTTACATGCTGACTGTAATTTTAACAATTTGGAATTCTAATGAGCTGCAGAAGGAACTGGTCCAAAGGCTTTTCCAGGCTCTTGCAATCACATATCCTTCAATACACTCATTTATCCTGATTTGGACAAACAGGAAATTAACACAGACCTTTCTGTCATTTCTGTGGCAGCCAAGATGCTGGCTAAAAGTAAAAGGAACTAGGTAG</t>
  </si>
  <si>
    <t>GCA_000247795.2_Mammalia_19</t>
  </si>
  <si>
    <t>zebu_cattle_TAS2R19</t>
  </si>
  <si>
    <t>MSNVIKYVFLIIEISEFITGICGNGFIALVLCADSLKSKTISLLDFIFTCLAISRIGMVFILLLDGIRIVFHPEILDSHQVIEVTFDFFWNLSNSLATWCAACLSIFYFLKLSNFSHPFFLWLKWRRNRVVFTIMLGFCLSLFFNLLNIKFNTLRVSDHLEIENNLTWEKCMPKTQYYSSQILLHLGSLIPLAVSLILFFLLIFSLWRHTRQMTHHAKGSKDLNTGVLVRTRNTLTSFIILLVVHYLATFMLTWFYFTLENDVTFIAAQTVAFLYPAIHPFILILRSRKLRQISVNLLRQIESCVKRL*</t>
  </si>
  <si>
    <t>ATGTCAAATGTCATCAAATATGTTTTTTTGATCATTGAAATCTCAGAATTCATAACAGGAATTTGCGGAAATGGATTCATTGCACTAGTACTTTGTGCTGACTCTCTCAAAAGCAAGACTATCTCCTTGCTTGACTTCATCTTCACATGCTTGGCCATCTCCAGAATTGGTATGGTATTCATACTTCTCCTGGATGGCATTAGAATAGTGTTCCATCCAGAAATATTAGATAGTCACCAGGTAATAGAAGtaacttttgatttcttctggaaTCTGAGCAATTCCTTAGCTACCTGGTGTGCTGCCTGCCTCAGCATCTTCTACTTCCTCAAGCTATCTAATTTTTCCCACCCCTTCTTTCTCTGGCtaaaatggagaagaaatagaGTTGTTTTCACCATTATGTTGGGATTCTgtctctctttgttttttaatcttctgaACATAAAGTTCAATACTCTCAGGGTCAGTGACcatttagaaatagaaaacaacttGACTTGGGAAAAATGCATGCCTAAAACACAGTACTACAGCAGTCAAATTCTCCTCCACCTGGGATCTCTCATCCCCTTGGCTGTgtcactcattttatttttcctgttaatMTTTTCCTTATGGAGACATACCAGGCAGATGACACATCATGCCAAAGGATCCAAAGACCTCAACACAGGAGTTCTTGTGAGAACAAGAAAtactttgacttctttcatcattCTCTTAGTTGTGCACTACTTGGCTACATTCATGTTAACTTGGTTCTATTTCACACTAGAAAATGACGTGACTTTTATTGCTGCTCAAACTGTAGCATTTCTCTATCCTGCAATTCACCCTTTTATTCTGATTCTGCGGAGCAGGAAACTGAGACAGATTTCTGTGAATCTGCTAAGGCAAATTGAATCCTGTGTCAAGCGATTGTAA</t>
  </si>
  <si>
    <t>GCA_000247795.2_Mammalia_2</t>
  </si>
  <si>
    <t>zebu_cattle_TAS2R2</t>
  </si>
  <si>
    <t>GCA_000247795.2_4</t>
  </si>
  <si>
    <t>MEEAGGQGPRPGVVTGGRAKMHPAFTVLFMLLFVLLCILGLLANGFIVLVLSREWVRRGRLLPSBLILFSLGLSRFCLQWVGMGNNFYYFLHLVDYCSGPARQFFGLPWDFLNSVTAWFGSWLSVLFCMKVANFTHPGFLWLKWRFPRSVPWLLLGSLLTSFIVTLLFFGGNHALYKESFTRKPFGNMTYYQWNRILEMYYFLPLKLITFSIPGSVFLVSIALLIDSLRRHAWRMQHSAHSLQDPSGQAHTRALKSLVSFLVLYTLSFMSLIIDGEGFCSSESDWYWPWQILPTRAHPSIPLSSSLATSGFGGHLGS*</t>
  </si>
  <si>
    <t>atggaggaggcaggaggccagGGACCAAGGCCTGGGGTGGTGACCGGAGGACGGGCCAAGATGCATCCAGCATTCACAGTCCTCTTCATGCTGCTCTTTGTCCTGCTGTGTATCCTGGGCCTCCTGGCCAATGGCTTCATTGTGCTGGTGCTGAGCAGAGAATGGGTGCGACGTGGGAGGCTGCTCCCCTCTRACCTGATYCTCTTTAGCTTGGGACTCTCCCGCTTCTGCCTGCAGTGGGTTGGAATGGGGAATAACTTCTACTATTTCCTGCATCTGGTYGACTACTGCAGTGGTCCCGCCCGGCAGTTCTTTGGTCTACCCTGGGACTTCCTCAACTCTGTCACCGCCTGGTTTGGCTCCTGGCTCAGCGTCCTCTTCTGCATGAAGGTTGCTAACTTCACCCACCCTGGCTTCCTCTGGCTAAAGTGGAGGTTCCCCAGGTCAGTGCCCTGGCTTTTGCTGGGCTCTCTCCTCACCTCCTTCATTGTCACCCTACTGTTTTTTGGGGGGAACCACGCTTTGTATAAAGAGTCCTTCACTAGAAAACCTTTCGGGAATATGACCTACTATCAGTGGAACAGGATTCTGGAAATGTACTATTTCCTGCCCCTGAAACTGATCACCTTTTCAATTCCTGGCTCTGTTTTTCTGGTCTCGATTGCTCTGTTGATTGACTCTCTGAGGAGACACGCATGGAGGATGCAGCACAGTGCTCACAGCCTGCAGGACCCCAGTGGCCAGGCTCACACCAGAGCTCTGAAGTCACTAGTCTCCTTCCTTGTTCTTTATACTCTGTCTTTCATGTCCCTGATCATCGATGGTGAAGGGTTCTGCTCCTCAGAGAGTGACTGGTACTGGCCATGGCAAATTTTACCTACTCGTGcacatccatccatccctttATCCTCATCCTTGGCAACCTCAGGCTTCGGGGGGCATTTGGGCAGCTGA</t>
  </si>
  <si>
    <t>GCA_000247795.2_Mammalia_20</t>
  </si>
  <si>
    <t>zebu_cattle_TAS2R20</t>
  </si>
  <si>
    <t>MERTLNNILTIIYAGEFLLGILGNGFIVLVNCIDWIRSRKFSLIDFILTCLAISRICVLCIMISSTGLYVISKEIRYNKNLLINLRFLWTGSNYFSIVCTTCISVFYLLRIANFSNFLFLWMKWRIHKVLLIIALGAVFSFCLCLLQKDAVVESRLQNQVNSENNVTLDFLMIKYDLFLTIMFLIPFVVSLASFLLLILSLCGHLRRMNGVDCSSEAHVRALKAMISFLLLFVLYYLSTIITVWANHILGSFVAKIFVNMLLFFCPSGHTLLLILWNSKLKQASLCVLRKLKGYMNLRKPALPKRSLKR*</t>
  </si>
  <si>
    <t>ATGGAGAGAACATTGAACAATATACTTACGATCATTTATGCTGGAGAGTTCTTACTGGGTATTTTGGGAAATGGATTCATTGTTCTGGTTAACTGTATTGATTGGATCAGGAGTAGGAAGTTCTCCCTGATTGACTTTATTCTCACCTGCTTGGCTATTTCCAGAATATGTGTGCTGTGCATAATGATTTCAAGTACAGGTTTATATGTAATCTCTAAGGAAATACGGTACAATAAGAATCTCCTGATAAATTTGAGGTTCCTCTGGACAGGATCCAATTATTTCTCCATAGTCTGCACCACCTGCATCAGTGTCTTCTATCTCCTCAGAATAGCCAACTTTTcgaatttccttttcctctggaTGAAATGGAGAATTCACAAGGTGCTTCTCATTATTGCACTGGGGgctgtcttctctttctgcttgtGCCTTCTTCAAAAGGATGCGGTAGTTGAAAGCCGGCTCCAAAACCAGGTAAACAGCGAAAACAATGTGACATTGGACTTTCTAATGATAAAATATGATTTGTTCCTTACCATAATGTTCCTCATCCCCTTTGTAGTGTCCCTggcctcctttctccttttaatCCTCTCCTTATGTGGTCATCTCAGGCGTATGAACGGTGTAGACTGTAGCTCGGAGGCCCATGTGAGAGCCCTGAAGGCTATGATTTCATTCCTACTCCTCTTCGTTCTATACTATTTGAGCACTATTATAACTGTGTGGGCCAATCACATTCTAGGTAGTTTCGTGGCAAAGATTTTTGTGAACATGCTGTTATTTTTCTGTCCTTCTGGCCACACTTTGCTTCTGATTTTGTGGAACAGCAAATTGAAACAGGCTTCACTCTGTGTCCTAAGGAAGCTGAAGGGTTACATGAATCTAAGAAAACCTGCTCTTCCAAAAAGAAGCCTGAAGCGATGA</t>
  </si>
  <si>
    <t>GCA_000247795.2_Mammalia_3</t>
  </si>
  <si>
    <t>zebu_cattle_TAS2R3</t>
  </si>
  <si>
    <t>MSGGDMVPGPQLVDKTALVCIIILFLLFLVALVGNGLIIMALGSKWLLQRTLSPCDKLLVSLGASRFCLQWVVISKNIYIFLNPTAFPYNPVFQLLAVQWDFWNSATLWFSTWLSVFYCVKIATFTHPVFLWLKRNVSGLVPWMLLSSLGFSTFTTVLFFIGNHRMYQNYLKKGLQPWNVTRNAVRTYERFCLFPLRIVTWTVPTVIFIVGTVLLITSLGRHTKKVFFSISGFHSSSAQAHXKALLAFISFAIFXTSSFLSLVLTASGMFPFGEFRFWIWQTVIYLGTAIHPLILLLSNRRLRALLGRGCSSAHGAS*</t>
  </si>
  <si>
    <t>ATGAGCGGAGGGGACATGGTTCCTGGACCTCAGTTGGTTGATAAGACAGCCCTTGTctgcattattattttattccttttgttccTGGTGGCATTGGTAGGTAATGGCTTAATCATCATGGCACTGGGCAGCAAGTGGCTGCTGCAGAGAACGTTGTCGCCTTGCGATAAGTTATTGGTCAGCCTGGGGGCCTCTCGCTTCTGTCTGCAATGGGTGGTGATTAGTAAGAACATTTACATTTTCCTGAATCCCACGGCCTTCCCATACAACCCCGTGTTCCAGCTCCTGGCCGTTCAGTGGGACTTCTGGAACTCTGCAACACTGTGGTTCTCCACCTGGCTCAGTGTCTTCTACTGTGTGAAAATTGCCACCTTCACCCACCCCGTCTTCCTCTGGCTAAAGCGGAATGTATCTGGCTTGGTTCCTTGGATGCTACTCAGCTCTCTGGGGTTCTCTACCTTTACCACCGTTCTATTTTTCATAGGCAACCATAGAATGTATCAGAACTATTTAAAGAAGGGTCTGCAACCTTGGAATGTCACTAGGAATGCTGTGAGAACATATGAGAGGTTCTGCCTCTTCCCTTTGAGAATTGTTACCTGGACCGTCCCTACTGTTATCTTTATTGTGGGCACAGTTTTGCTCATTACATCTCTGGGAAGACACACCAAGAAGGTCTTCTTCTCCATCTCAGGCTTTCACAGTTCCAGYGCCCAGGCACACRTCAAGGCTCTCTTGGCTTTTATCTCCTTTGCTATCTTCYTCACTTCCTCTTTTCTGTCACTGGTTCTCACTGCCTCAGGTATGTTTCCTTTTGGGGAATTCCGGTTCTGGATATGGCAGACTGTGATTTATCTGGGTACAGCAATCCACCCCCTTATTCTTCTCTTGAGTAACCGCAGGCTGAGAGCTCTGCTAGGGAGGGGCTGCTCCTCAGCACATGGGGCATCTTGA</t>
  </si>
  <si>
    <t>GCA_000247795.2_Mammalia_4</t>
  </si>
  <si>
    <t>zebu_cattle_TAS2R4</t>
  </si>
  <si>
    <t>MLRIVFFSSVVVSEILTFVGLIVNLFIVVVSYKTCIKSHRISSSDRLLFSLGITRFFILLLNIVVIISPNVERSVSLSYFFLSCWMFLDCSSLWFVTLLNVLYCVKIANYQHSVFLLLKRNLSTKMPRLLLVCMLLSVFTTLLYVMLRXLAPSLEFVTMRNGTVFDINEGLLSLVTPLVLSSFLQFIINVTSASLLINSLKRHIQKMQRSATVLWNPQTEAHVGAMKLMICFLXLYIPYSVATLVHYLPPSIGMDLRTKSIYVIMSTIYPPGHSLLIILTHPKLKTKAKNILCFSK*</t>
  </si>
  <si>
    <t>ATGCTTCGgatagtctttttttcttctgtcgtTGTCTCTGAAATTTTAACTTTTGTAGGACTCATTGTGAATCTCTTCATTGTAGTGGTCAGTTACAAGACTTGCATCAAAAGCCACAGGATCTCTTCTTCTGACAGACTCCTGTTCAGTTTGGGCATCACCAGATTTTTTATACTGTTACTGAATATTGTTGTCATCATCTCTCCAAATGTGGAAAGGTCAGTCTCCTTATCCTATTTTTTTCTGTCATGTTGGATGTTTTTGGACTGTAGTAGTCTTTGGTTTGTAACCTTGCTCAACGTCTTGTATTGTGTGAAGATTGCTAACTACCAACACTCAGTGTTTCTCCTGCTGAAACGAAATCTCTCCACCAAGATGCCCCGGCTGCTGCTGGTCTGTATGCTGCTTTCTGTCTTCACCACTCTCCTGTATGTTATGCTCAGACRGTTGGCACCCTCTCTTGAATTTGTGACTATGAGAAATGGCACAGTATTTGACATCAATGAGGGACTCTTGTCTTTGGTGACTCCTTTGGTCTTGAGCTCATTTCTCCAATTCATCATTAATGTGACTTCTGCTTCTTTGTTAATCAATTCCTTGAAGAGACATATACAGAAGATGCAGAGAAGTGCCACTGTTCTTTGGAATCCCCAGACTGAAGCTCATGTGGGTGCTATGAAGCTGATGATCTGTTTCCTCRTACTCTACATTCCATATTCAGTTGCTACCCTGGTCCATTATCTCCCTCCTTCTATAGGGATGGATTTGAGAACCAAGTCTATTTATGTTATTATGTCCACCATTTACCCTCCAGGACATTCTCTTCTTATTATTCTCACACATcctaaactgaaaacaaaagcaaagaatatTCTTTGTTTCAGTAAATAG</t>
  </si>
  <si>
    <t>GCA_000247795.2_Mammalia_5</t>
  </si>
  <si>
    <t>zebu_cattle_TAS2R5</t>
  </si>
  <si>
    <t>MMSGSYHRPAHQVLRRHFPPDIEEKQPLRMIQTCSSSENDLSPSLVTLMLIIIGTECILGILANGFIAAINTAEWIHSKVLSTSGKILLFLGVSRIVLQSFMMLELTLSSTSPQFYNDDIMYHTFRGCFMFLNHCSLWFAAWLSVFYFVKVADFSYPLFLKLKWRISGLMPWLLQLSVFVSLGQSVLFFQNNYTMNCNNLFSLPSFNSTKKKSFAESAVINLVLFLNLGIFIPLIMFMLAATLLIISLKRHIFHMKSNXTGSRDPSMEAHLGAIRAISYFLILYIFKVLALFLYMSNFFDINSPLNILCKIIMATYXVGHSILXIQDNPGLKRAWKRLQTQVHLYFKK*</t>
  </si>
  <si>
    <t>ATGATGAGTGGGAGCTATCACAGACCAGCACACCAAGTGCTAAGGAGACATTTTCCTCCAGACATTGAAGAAAAGCAACCACTCAGGATGATCCAAACCTGCAGTTCCTCAGAAAATGATCTGTCACCATCTCTTGTCACTTTGATGTTAATAATTATCGGCACGGAATGCATCCTTGGTATCCTCGCAAATGGGTTCATTGCAGCGATAAACACAGCTGAATGGATTCACAGTAAGGTACTCTCCACCAGTGGCAAGATCCTGCTTTTCCTGGGTGTATCCAGAATAGTTCTACAAAGCTTCATGATGCTAGAACTTACCTTAAGCTCAACATCCCCACAGTTTTATAATGATGACATCATGTATCACACATTCAGAGGATGTTTCATGTTCTTAAATCACTGCAGCCTCTGGTTTGCTGCCTGGCTCAGTGTCTTCTACTTCGTGAAGGTGGCGGATTTCTCCTACCCCCTTTTCCTCAAGCTGAAGTGGAGAATTTCCGGACTGATGCCCTGGCTTCTGCAGCTATCAGTGTTTGTTTCCTTGGGCCAGAGTGTGCTCTTCTTCCAAAACAACTATACTATGAATTGTAACAATCTTTTTTCTCTCCCGTCCTTCAACTCCACTAAGAAAAAGTCCTTCGCGGAGTCCGCTGTGATCAACCTGGTTCTTTTCCTTAACCTGGGGATCTTCATCCCTCTGATCATGTTTATGCTGGCGGCCACCCTGCTGATCATCTCTCTCAAAAGACACATCTTCCACATGAAAAGCAATRCCACTGGCTCCAGAGACCCCAGCATGGAGGCTCACCTGGGGGCCATCAGAGCCATCAGCTATTTTCTCATTCTCTATATTTTCAAAGTACTTGCTCTCTTTCTCTACATGTCCAACTTCTTTGACATCAATAGTCCCTTGAATATTTTGTGCAAAATCATCATGGCTACCTACCYTGTGGGCCATTCCATTCTACWGATTCAGGACAATCCTGGGCTGAAAAGAGCCTGGAAGAGGCTTCAGACTCAAGTtcacctttattttaaaaagtag</t>
  </si>
  <si>
    <t>GCA_000247795.2_Mammalia_6</t>
  </si>
  <si>
    <t>zebu_cattle_TAS2R6</t>
  </si>
  <si>
    <t>MASSPSSMEPSGSEAKDSPLDCILLMLSFSRLLLQIWMMLENTYSLLFWVIYNEKRVYILFKTIIMFLNYSNLWLAAXLNIFYCLRIASFTHPWFSVMKRKVMWLMPGLVRLSLFFSFCSSFPFSKGIFNVYVNNSVPIPSSNSTEKVYFSETNMGNLVTTLYLGIFIPLIMSMLVATLLIISLKRHTFHMKSBATGSRDPSMEAHLGAIXAISYFLIFYILNAVALFFFHIQHLCXQQLLEYFMQNHHGCLPCWPLSATDLGQPWAEKGMEAVSAPSSSLPVRANPQGTTGSAPIKL*</t>
  </si>
  <si>
    <t>ATGGCCTCATCACCGTCATCCATGGAGCCGAGTGGGTCAGAGGCAAAAGACTCCCCATTGGACTGCATTCTGCTCATGCTGAGCTTTTCCAGGCTCTTGCTACAGATTTGGATGATGCTGGAAAACACGTACAGTCTGCTGTTCTGGGTCATCTACAATGAAAAAAGAGTATACATACTTTTCAAAACCATCATCATGTTTCTGAACTACTCCAACCTCTGGCTTGCTGCCTRGCTCAATATCTTCTATTGTCTTAGAATCGCAAGCTTTACTCACCCGTGGTTCTCCGTGATGAAAAGGAAGGTCATGTGGCTGATGCCTGGGCTTGTGAGGCTGTCCttgttcttctccttttgctccaGCTTTCCCTTCTCTAAAGGTATATTCAACGTGTATGTGAACAATTCCgtccccatcccctcctccaactCCACTGAGAAGGTGTACTTCTCCGAGACCAACATGGGCAACTTGGTTACCACCCTTTACCTGGGGATCTTCATCCCTCTGATCATGTCTATGCTGGTGGCCACCCTGCTGATCATCTCTCTCAAAAGACACACCTTCCACATGAAAAGCRATGCCACTGGCTCCAGGGACCCCAGCATGGAGGCTCACCTGGGGGCCATCARAGCCATCagctattttctcattttctacatTCTCAATGCAGTTGCTCTGTTTTTTTTCCATATCCAACATCTTTGCYGCCAACAGCTCctggaatattttatgcaaaatcATCATGGCTGCCTACCCTGCTGGCCACTCAGTGCTACTGATCTTGGGCARCCCTGGGCTGAAAAGGGCATGGAAGCAGTTTCAGCACCAAGTTCATCTCTACCTGTAAGGGCAAACCCACAGGGGACCACAGGATCTGCTCCAATCAAGCTCTGA</t>
  </si>
  <si>
    <t>GCA_000247795.2_Mammalia_7</t>
  </si>
  <si>
    <t>zebu_cattle_TAS2R7</t>
  </si>
  <si>
    <t>CM003040.1</t>
  </si>
  <si>
    <t>GCA_000247795.2_6</t>
  </si>
  <si>
    <t>MLESHLVSHLVLAVVHLLLGILVNGIIVIVNGTDFIKQRKLIPLDLLVSCLAISRMGIQLAFFYTNLALLSLIKFPQFTETLVVFTFVNDLGLWFATWLSVYYCTKIATIAHPLSFWLKMKISKLVPWLILVSLLYACSTSAMHVKYKWVFYGEDFLGLFFPNVTTHIKVTPTLQFAFLFAEFALPLFIFLISSLPLIFSLGRHAWQVRNTWTGPRNPHTRAYIRAFLSILSFLALYLCHYLIIALIFFQIFNLRSFLFLFCTFVVGSYHSVHSITLILGNPKMKQNAKALLLLRK*</t>
  </si>
  <si>
    <t>atgCTGGAGTCTCACCTTGTTAGCCACCTTGTTTTGGCAGTGGTACACCTTCTCTTGGGGATTTTAGTAAATGGCATCATTGTGATTGTGAACGGTACTGACTTCATCAAGCAGAGAAAGTTGATCCCGCTGGATCTCCTTGTTTCCTGCTTGGCGATTTCCAGGATGGGAATTCAGCTGGCCTTCTTCTACACTAACCTGGCTCTTCTTTCCTTGATCAAATTCCCTCAATTTACTGAGACGCTTGTAGTTTTCACATTTGTAAATGATTTGGGACTTTGGTTTGCCACCTGGCTCAGTGTCTACTACTGCACCAAGATTGCTACCATCGCTCACCCGCTCTCGTTCTGGTTGAAGATGAAGATCTCCAAGTTGGTTCCTTGGCTGATTCTTGTGTCCCTGCTGTATGCATGTAGTACTTCTGCTATGCATGTCAAATATAAGTGGGTATTTTACGGAGAAGACTTCCTGGGCCTTTTCTTCCCAAATGTAACAACTCACATCAAAGTAACCCCTACCTTACAGTTTGCCTTTCTGTTTGCTGAGTTTGCATTGCCATTGTTCATCTTCCTGATTTCTTCTCTGCCCTTGATATTTTCCTTAGGAAGACATGCCTGGCAGGTGAGAAACACATGGACAGGCCCCAGAAACCCTCACACACGTGCGTACATCAGGGCCTTTCTCTCCATCCTGTCCTTCTTGGCCCTCTATCTCTGCCACTACCTGATCATTGCTTTgatcttttttcaaatttttaaccTCAGAAgctttctatttctgttctgCACCTTCGTGGTTGGTTCATACCACTCCGTCCACTCTATTACTTTAATTTTAGGAAACccgaaaatgaaacaaaatgcaaaGGCATTGCTCCTCCTCAGAAAGTGA</t>
  </si>
  <si>
    <t>GCA_000247795.2_Mammalia_8</t>
  </si>
  <si>
    <t>zebu_cattle_TAS2R8</t>
  </si>
  <si>
    <t>GCA_000247795.2_1</t>
  </si>
  <si>
    <t>MISLSGIPHVIIMSAEFITGVTVNGFLIIINSNELVKSRKLTPMQLLFVCIGISRFGLQTVLMVQGFFSVFFPLFYSAKIYGTPMLFFWMFFSSVSLWFATCLSLFYCLKVTGFTQSCFLWLKVRISKLMPWMLLGSLLTSVSIAALCVKVDYPKIVDIDVLGNATAKRTKLNTKQINEVLLINLALIFPLTIFIICTVILLISLYKHTHRMQNGPLGFRNTRTEAHINALRTVITFFCFFISYFGAFMANMTFNIPYGSHCFFVVKDIMAAYPSGHSVIMIWSNSKFQQPIRRLLCLRRSQ*</t>
  </si>
  <si>
    <t>ATGATCTCTTTGTCAGGTATTCCTCATGTTATCATCATGTCAGCAGAATTTATCACAGGGGTTACAGTAAATGGATTTCTTATAATCATCAACAGCAATGAATTGGTCAAAAGCAGAAAGCTAACACCAATGCAACTCCTGTTCGTATGTATAGGGATATCTAGATTTGGTCTACAGACGGTGTTAATGGTACAAGGTTTTTTCTCAGTGTTCTTTCCACTCTTTTATAGCGCAAAAATTTATGGTACACCAATGCTGTTTTTTTGGATGTTTTTCAGCTCTGTCAGTCTCTGGTTTGCCACCTGTCTCTCTTTATTTTACTGCCTCAAGGTTACAGGCTTTACCCAGTCCTGTTTTCTTTGGCTGAAAGTCAGGATCTCAAAGTTAATGCCTTGGATGCTTCTGGGAAGCCTGCTGACCTCTGTGAGCATTGCAGCTCTGTGTGTCAAGGTGGATTACCCTAAAATTGTGGATATTGATGTCCTCGGGAATGCCACAGCTAAGAGGACTAAACTCAACACAAAGCAAATTAATGAAGTTCTTCTCATCAACTTGGCATTAATATTTCCTCTGACTATATTTATAATATGCACTGTTATATTATTAATTTCTCTCTACAAGCACACTCATCGRATGCAAAATGGACCTCTTGGTTTTAGAAACACCAGGACTGAAGCCCATATTAATGCATTAAGAACAGTGATAACattcttttgcttctttatttcttactttggtgccttcatggcaaatatgacATTCAATATTCCTTATGGAAGTCATTGCTTCTTTGTGGTAAAGGATATTATGGCAGCATATCCCTCTGGTCATTCAGTTATAATGATTTGGAGTAATTCTAAGTTCCAGCAACCAATCAGGAGACTTCTCTGCCTAAGAAGGAGTCAATGA</t>
  </si>
  <si>
    <t>GCA_000247795.2_Mammalia_9</t>
  </si>
  <si>
    <t>zebu_cattle_TAS2R9</t>
  </si>
  <si>
    <t>MVTLTHIVSVPSEVRNAFLFFSVLEFAVGILLNAFIFLVNFRDLVRRQPLSHCDLVLLSLSLTRLVLHGLLFLKAIQLTHFQRMKDPLSFSYQTIIVLWMIVHQAGLWLTMCLSLLYCSKIVRFSHAFLLHAASWISRKIPQMLLGAMVLSCVCTLLCLWDFFSGSHLSAVTRLLMNNSTELNLNIAKLSFFHSFLFCSLASIPSFLLFLVSSGMLVFSLGRHMRMMRAKTRGSGDPSLEAHTRALRSLVSFFCLYVLSLCAALFSIPLLMLWHSKVGVMVCIGIMAACPSGHAVILISGNAKLRRAVDTILLWAKSSFKVRVDHKAXPRTPDLC*</t>
  </si>
  <si>
    <t>TCAACACAGATCTGGCGTCCTGGGATMTGCCTTGTGGTCCACCCTTACCTTGAAGCTGCTCTTTGCCCAAAGCAGAATGGTGTCCACAGCCCTCCTCAGCTTGGCATTCCCTGAGATCAGAATGACTGCATGTCCTGAGGGACAGGCTGCCATTATCCCTATGCAGACCATCACCCCGACCTTGCTGTGCCACAGCATCAGCAACGGTATCGAGAATAAGGCAGCACAGAGTGACAGCACATACAGGCAGAAGAAAGAGACAAGAGACCTGAGCGCCCGTGTGTGAGCCTCCAGGCTGGGGTCCCCAGAGCCTCTGGTTTTGGCCCTCATCATCCTCATATGCCTCCCCAGGGAGAACACCAGCATCCCAGAGGAAACcaggaaaagcaagaaagaagggatggatgCCAGGCTGCAGAAgaggaaggaatgaaagaaactgaGTTTTGCAATGTTCAAATTGAGTTCAGTACTGTTATTCATGAGTAGCCTAGTTACAGCTGATAAATGAGATCCACTAAAAAAGTCCCATAAGCAGAGAAGAGTGCAGACACAGGAGAGAACCATAGCACCCAGAAGCAtctgggggatctttctggaGATCCAGCTTGCTGCATGGAGCAGGAAGGCGTGAGAGAAACGGACAATCTTGGAGCAGTAGAGGAGACTAAGGCACATGGTGAGCCAGAGTCCGGCTTGGTGGACGATCATCCAGAGTACGATGATGGTCTGGTAGCTGAAGCTCAGCGGGTCTTTCATCCGCTGGAAATGAGTAAGCTGGATGGCCTTCAGAAAGAGCAGCCCGTGTAGGACAAGCCGGGTGAGGCTGAGACTCAATAGGACAAGATCACAGTGGCTCAGTGGCTGCCTCCTCACCAGGTCCCGGAAATTGACCAAGAAAATGAAGGCGTTGAGTAGGATCCCTACTGCAAACTCCAGGactgaaaagaacagaaatgcaTTCCTGACTTCAGAGGGCACAGATACGATGTGAGTCAGAGTCACCAT</t>
  </si>
  <si>
    <t>GCA_000247815.2</t>
  </si>
  <si>
    <t>Ficedula_albicollis</t>
  </si>
  <si>
    <t>Collared flycatcher</t>
  </si>
  <si>
    <t>GCA_000247815.2_Aves_1</t>
  </si>
  <si>
    <t>Collared_flycatcher_TAS2R1</t>
  </si>
  <si>
    <t>CM001991.1</t>
  </si>
  <si>
    <t>GCA_000247815.2_3</t>
  </si>
  <si>
    <t>MEACHSPQQSNVTSYGTTILAIISLETFAGVWINAFIVCVLCIGWVKKKTLNSNEKILLLLGCSRISCLSFSWVHKSLSIIYLNYIIVHTIRQRLASFANFFNYSNLWVSACLCVFYCIKIANFRNSFFNYLKIKIDRMVPWLLLGSGLLSLAMGIVTHDLYEILQSNNLNFTCPGNYLEAIIRMDKYYFPSFFLAVFGYAASFMAVIFAAVLLLFSLWRHKCKMQTNSMKDLSVEAHIRAMKSILSFLVMYSINFVCLVLIVFYTRTNDNIVKVLTYIYLYAFPGVHSLILIFNNPKLEKALLQILSCVKYEYFKK*</t>
  </si>
  <si>
    <t>atggaAGCTTGTCACTCTCCACAGCAATCCAATGTCACTTCATATGGAACCACAATTTTGGCCATCATCAGCCTGGAGACATTTGCTGGCGTGTGGATAAATGCTTTCATCGTTTGTGTGCTCTGCATTGGCTGGgtcaaaaagaaaaccctgaaCTCTAATGAGAAgatcttgctgctgctgggatgctccaggatCTCCTGTTTGTCCTTCTCATGGGTACACAAGTCCCTTTCAATAATTTATCTCAACTACATTATTGTTCACACCATACGTCAACGGCTTGCATCTTTTGCAAacttttttaattattccaaCTTGTGGGTTTCAGCCtgtctttgtgttttttattgCATAAAAATTGCCAATTTCAGGAACAGCTTCTTCAactatctgaaaataaaaattgacaGGATGGTGCCATGGCTTTTGTTGGGGTCTGGGCTTTTATCTTTGGCTATGGGCATTGTTACCCACGACCTCTATGAAATTCTGCAGAGTAACAACCTCAATTTCACCTGCCCTGGAAATTATCTTGAAGCAATCATCAGAATGGATAAAtattatttcccttctttttttcttgccgTCTTTGGATATGCTGCTTCATTCATGGCAGTCatctttgctgctgttctcctcctcttttctctaTGGAGACACAAATGCAAGATGCAGACAAACTCCATGAAGGACCTCAGCGTGGAAGCCCACATCAGAGCCATGAAATCTATTCTCTCCTTCTTAGTGATGTACAGCATCAACTTTGTATGTTTGGTCTTGATTGTATTTTATACCAGGACAAATGATAATATTGTGAAAGTTCTTACATACATCTATCTGTATGCTTTTCCAGGTGTTCATTCCCTTATTCTAATTTTCAACAATCCCAAACTGGAAAAGGCACTGCTACAGATTCTCTCTTGTGTGAAATATGAATATTTCAAGAAGTAG</t>
  </si>
  <si>
    <t>GCA_000247815.2_Aves_2</t>
  </si>
  <si>
    <t>Collared_flycatcher_TAS2R2</t>
  </si>
  <si>
    <t>MEACHSPQQSNVTSYGTIILAIISLETFAGVWINAFIVCVLCIGWVKKKTVNSNEKILLLLGCCRFCYLCISWAYSFLSRIYPNYLYVHTILQLTVFFQTLFNYSNLWVSACLCVFYCIKIANFRNSFFNYLKVKIDRMVPWLLLGSGILALAMGIIAYDIADKPHCSNHNSSRQGNFGKASIRMDKHFFPSFFLAGIGYAASFMAVIFAAVLLLFSLWKHKCKMQTNSLKDLSVDAHIRAMKSILSFLVMYSINFVCLILEMVYVTQKRSHMTSLIVVFQYAFPGLHSLILIFSNPKLEKALLKILSLERSVKHKVCMS*</t>
  </si>
  <si>
    <t>atggaAGCTTGTCACTCTCCACAGCAATCCAATGTCACTTCATACGGGACCATAATTTTGGCCATCATCAGCCTGGAGACATTTGCTGGCGTGTGGATAAATGCTTTCATCGTTTGTGTGCTCTGCATTGGCTGGGTCAAAAAGAAAACCGTGAACTCTAATGAGAAgatcttgctgctgctgggatgctgcaggttTTGCTATTTGTGCATTTCATGGGCATATTCATTTCTCTCAAGAATTTATCCAAATTACCTTTATGTTCATACCATACTTCAActaactgtattttttcaaacATTATTTAATTATTCCAACTTGTGGGTTTCAGCCtgtctttgtgttttttattgTATAAAAATTGCCAATTTCAGAAACAGCTTCTTCAACTACCTGAAAGTAAAAATTGACAGGATGGTGCCATGGCTCTTGTTGGGGTCTGGGATTTTAGCCTTGGCTATGGGCATCATTGCCTACGACATCGCTGATAAACCGCACTGCAGCAACCACAATTCCAGCAGACAAGGAAATTTTGGGAAAGCAAGTATCAGAATggataaacattttttcccttctttttttcttgctggcATTGGATATGCTGCTTCATTCATGGCAGTCatctttgctgctgttctccttctcttctctctctggaAACACAAATGCAAGATGCAGACAAACTCCTTGAAGGACCTCAGCGTGGATGCCCACATTAGAGCCATGAAATCTATTCTCTCCTTCTTAGTGATGTACAGCATCAACTTTGTATGTTTGATCTTAGAAATGGTTTATGTCACACAGAAGAGAAGTCATATGACATCTCTCATTGTAGTGTTTCAGTACGCTTTTCCGGGTCTTCACTCCcttattctgattttcagcaATCCTAAACTGGAAAAGGCACTGCTAAAGATTCTTTCCTTAGAAAGAAGTGTGAAACACAAGGTTTGCATGAGTTAG</t>
  </si>
  <si>
    <t>GCA_000247815.2_Aves_3</t>
  </si>
  <si>
    <t>Collared_flycatcher_TAS2R3</t>
  </si>
  <si>
    <t>MEACHSPQQSNVTSYGTIILAIISLETFAGVWINAFIVCVLCIGWVKKKTLNSNEKILLLLGCSRFCSLCSSWIYGFLSNIYPNCLLVYSIFQILGGAYSFSNCCSLWVSACLCVFYCIKIANFRNSFFNYLKIKIDRMMPWLLLGSIIFSLIIGILVSNTIDKALCKNLTFTCQGRLWKATIKIEEHFYALFFVTGVLYTISFMAVIFSAVLLLFSLWRHKRNMQANSMNSPSMEAHIRAMKSVLSFLVMYSINFVCLVLTITYIMMNDNNMIALISIYLYAYPGVHSLILIFSNPKLEKTLLRIPSWVKYKICMR*</t>
  </si>
  <si>
    <t>atggaAGCTTGTCACTCTCCACAGCAATCCAATGTCACTTCATACGGGACCATAATTTTGGCCATCATCAGCCTGGAGACATTTGCTGGCGTGTGGATAAATGCTTTCATCGTTTGTGTGCTCTGCATTGGCTGGgtcaaaaagaaaaccctgaaCTCTAATGAGAAgatcttgctgctgctgggatgctccaggtttTGCTCTTTGTGTTCCTCATGGATATACGGCTTTCTCTCAAACATTTACCCCAATTGCCTTCTGGTTTATTCCATATTTCAAATACTTGGAGGTGCTTATAGCTTTTCTAATTGTTGCAGCTTGTGGGTTTCAGCCtgtctttgtgttttttattgCATAAAAATTGCCAATTTCAGGAACAGCTTCTTCAACTACCTGAAAATCAAAATTGACAGGATGATGCCATGGCTTTTGTTGGGGTCAATTATTTTCTCCCTGATTATTGGCATTCTCGTCTCCAACACTATTGATAAAGCTCTCTGTAAAAACCTGACTTTCACCTGTCAAGGAAGACTTTGGAAAGCAACTATCAAAATAGAGGAACATTTTTACGCCCTTTTTTTTGTCACTGGTGTTTTATATACCATTTCATTCATGGcagttattttttctgctgttctccttctcttttctctctggagaCACAAACGCAACATGCAGGCAAACTCCATGAACAGCCCCAGCATGGAAGCCCATATCAGAGCCATGAAATCTGTTCTCTCCTTCTTAGTGATGTACAGCATCAACTTTGTATGTTTGGTCTTGACAATAACCTATATCATGATGAATGACAATAATATGATTGCTCTTATATCCATCTATCTGTATGCTTATCCAGGTGTTCATTCCcttattctgattttcagcaATCCCAAGCTGGAAAAGACACTGCTTAGGATTCCTTCCTGGGTGAAGTACAAGATTTGCATGAGGTAG</t>
  </si>
  <si>
    <t>GCA_000247815.2_Aves_4</t>
  </si>
  <si>
    <t>Collared_flycatcher_TAS2R4</t>
  </si>
  <si>
    <t>CM001988.1</t>
  </si>
  <si>
    <t>GCA_000247815.2_1</t>
  </si>
  <si>
    <t>MLPPLLIISICIVAVEVVVGLIGNGFIATINIINWIKSKKISSADMILIFLSTSRFILQVTVLMHIHSLYFVDVFKLASVYKDFGAVWMFVNHSSLWFSTWLYILYCVKIINITHWLLLQIKRRIAGMVPWLLLGSPVISSVTSLPLLWITPSTYLCSSTGNCRENSTAHITDWDSSYLYLLLLYFVGCFFPLVLSVVTSALLITSLWKHRKTMQCYPETFRDSMIDVHLTAIKSIISFLILYLSSFVAQILLILSTSQSKDVVKVAVSLVVAGAYPSMHSIILIIVNSKLKLAFRNLCLHFKCHLEDKPPSPRLERNTLQ*</t>
  </si>
  <si>
    <t>ATGTTGCCACCACTTCTTATCATTTCAATATGCATTGTAGCTGTTGAAGTTGTTGTTGGATTGATTGGAAATGGATTTATTGCAAccattaatataattaattggatcaaaagcaaaaaaatttcttctgctgatATGATCCTGATCTTTCTGAGCACATCAAGATTTATCTTGCAGGTGACGGTCCTGATGCACATCCACAGTCTCTACTTTGTAGATGTATTTAAGTTGGCTTCAGTGTACAAGGACTTTGGTGCTGTGTGGATGTTTGTAAACCATAGCAGCTTGTGGTTCAGTACCTGGCTCTACATACTGTACTGTGTTAAAATAATCAATATTAcccactggctgctgctgcagatcaAGCGCAGAATAGCTGGGATGGTCCCATGGCTTCTTCTTGGATCGCCGGTGATCTCCTCTGTTACTTCTCTTCCTTTACTATGGATTACACCCAGCACTTACCTATGCAGCTCAACAGGgaactgcagagaaaacagcacagctCACATCACGGACTGGGATAGTTCATATCTCTACTTGCTGCTTCTTTACTTtgtaggttgtttttttcctctagtaCTCTCTGTGGTGACCTCAGCTCTGTTAATCACTTCTCTGTGGAAACACAGAAAGACAATGCAATGTTACCCAGAGACTTTCAGGGATTCTATGATAGATGTTCACCTAACTGCTATTAAAtccattatttctttcttaatcCTGTATCTTTCCAGTTTTGTAGCGCAAATTCTGTTGATACTGTCGACATCTCAAAGTAAAGATGTTGTGAAAGTTGCAGTATCCTTAGTTGTAGCTGGGGCATATCCTTCCATGCACTCAATTATCCTGATCATAGTCAATTCAAAACTTAAACTGGCATTTAGGAACCTTTGCCTGCATTTTAAGTGCCATTTGGAAGATAAGCCTCCAAGCCCCAGGCTTGAAAGGAACACTCTCCAATAA</t>
  </si>
  <si>
    <t>GCA_000247815.2_Aves_5</t>
  </si>
  <si>
    <t>Collared_flycatcher_TAS2R5</t>
  </si>
  <si>
    <t>GCA_000247815.2_2</t>
  </si>
  <si>
    <t>MMTSFAVLFLSIAIIESMAGILGNGIILAASSSSCIGRKTWPSYDMIMMSLSLSRITLQCWIILDLFLTIFCEPSYFEDNLFGVIKTVYMFLNYANLWFGAWLSVFYCIKVTSFKHSFFIRLKQRIARLMPWMLLTSWLCSFTAAIPFAWDVYSVHNNFTAPLPVTNSSAMRITRKDNLGLLILLSNAGIGMPLILSVVSSVLLIWSLWIHTRRMQSNASGFRDPSLEAHMKAIKSVCSLLILYITYFIAFTFLLYDLFIRFSTPKSICIAIMAACPTGHSIVLIWSNPKFRELPARIWHFTKCPI*</t>
  </si>
  <si>
    <t>ATGATGACATcatttgctgttctttttctaTCAATTGCTATAATTGAATCCATGGCAGGAATTTTAGGAAATGGAATTATCTTGGCTGCCAGTTCATCAAGCTGCATTGGGAGAAAAACATGGCCCTCATATGATATGATCATGATGTCTCTGAGTTTATCTAGAATTACATTGCAATGCTGGATTATACTGGATTTATTCTTAACTATATTTTGTGAACCCTCCTATTTTGAAGACAATCTATTTGGAGTTATCAAGACAGTCTATATGTTTCTGAACTACGCCAACCTCTGGTTTGGAGCCTGGCTTAGTGTCTTCTATTGTATCAAGGTTACCAGTTTCAAACACTCTTTCTTCATCAGGCTGAAGCAGAGAATTGCCAGGCTGATGCCCTGGATGCTGCTCACATCATGGCTCTGCTCCTTCACAGCTGCAATTCCCTTTGCCTGGGATGTCTACAGCGTGCACAACAACTTCACTGCTCCTCTACCCGTGACCAACTCTTCAGCAATGAGAATCACAAGGAAAGACAATTTGGGTTTATTAATTCTTCTCTCTAATGCTGGTATAGGTATGCCTTTAATACTGTCTGTTGTTTCAAGTGTTCTGCTGATTTGGTCTCTGTGGATACACACCAGAAGGATGCAAAGTAATGCAAGTGGTTTCAGGGATCCCAGCTTAGAAGCCCATATGAAAGCCATCAAGTCAGTCTGTTCCCTCCTTATCCTTTACATTACATATTTTATagctttcacttttcttttataTGATTTATTTATACGTTTtagcaccccaaaatccatatGTATAGCTATAATGGCTGCCTGTCCTACAGGACACTCCATAGTCTTAATTTGGAGCAATCCAAAATTTCGAGAGCTGCCAGCTAGGATTTGGCACTTCACAAAGTGTCCTATCTGA</t>
  </si>
  <si>
    <t>GCA_000317375.1</t>
  </si>
  <si>
    <t>Microtus_ochrogaster</t>
  </si>
  <si>
    <t>prairie vole</t>
  </si>
  <si>
    <t>GCA_000317375.1_Mammalia_1</t>
  </si>
  <si>
    <t>prairie_vole_TAS2R1</t>
  </si>
  <si>
    <t>JH996434.1</t>
  </si>
  <si>
    <t>GCA_000317375.1_5</t>
  </si>
  <si>
    <t>MVPNQVTTFSIILYVLESLVILIQSGTTVAALCREWMNFQRLSPVEMILISLGMSHFCLQWASMLYNFGTISRPALVFWKISVIWEFMNFLTFWLTSLLSVFYCVKVSSFTHPVFHWLRWKILKLVPWLILGTLIASCLSIIPSVVKYHIQIELITLDHLPRNSSLIIRLKMFDQYFSNPLKMIGFGAPFLVFLVSIILLTISLVRHWEQMKELNTNDSSMKAQSTVLKSLATFFIFFTSYFLTIVVSFIGTVFDKKSWFWVCEAVIYGLVCIHYTSLMMSNPTLKKVLTMQF*</t>
  </si>
  <si>
    <t>TCAGAACTGCATCGTCAGTACTTTTTTCAGTGTAGGATTGCTCATCATCAGTGAAGTGTAATGAATACAGACCAAACCATAGATGACAGCTTCGCAGACCCAGAACCAGGATTTCTTATCAAATACGGTGCCAATAAAGGAGACTACTATAGTCAGAAAATAGGaggtgaagaagatgaagaaagtaGCAAGAGACTTCAGAACAGTGGACTGAGCTTTCATGCTGGAGTCGTTGGTGTTAAGCTCTTTCATTTGCTCCCAGTGCCGGACAAGAGAGATGGTGAGTAAGATAATAGAAACCAGGAACACGAGGAAGGGAGCACCAAAACCAATCATTTTGAGAGGATTAGAAAAATATTGGTCAAACATTTTAAGTCTTATAATCAAAGAACTGTTTCTAGGTAAATGATCCAGGGTAATTAATTCAATCTGAATGTGATATTTAACAACAGAAGGGATGATTGACAAACAAGAAGCTATCAGAGTACCCAATATCAGCCAGGGAACCAATTTCAAAATTTTCCACCTCAGCCAGTGGAAGACAGGGTGGGTGAAGGACGAGACCTTGACACAGTAGAAGACAGAGAGCAAACTGGTAAGCCAGAATGTCAAAAAGTTCATAAACTCCCAGATGACCGAAATCTTCCAAAATACAAGGGCAGGTCTAGAAATGGTGCCAAAGTTGTACAGCATCGATGCCCACTGTAGACAGAAATGTGACATGCCCAGGCTAATGAGAATCATTTCCACCGGTGACAGTCTTTGAAAGTTCATCCACTCTCTGCACAGCGCTGCAACAGTTGTGCCACTTTGAATAAGTATTACCAAGGACTCCAGCACATACAGGATGATGGAGAAGGTAGTGACTTGATTTGGCACCAT</t>
  </si>
  <si>
    <t>GCA_000317375.1_Mammalia_10</t>
  </si>
  <si>
    <t>prairie_vole_TAS2R10</t>
  </si>
  <si>
    <t>GCA_000317375.1_6</t>
  </si>
  <si>
    <t>MLPLTPVLTVSYEAKVSFLLLSILEFTVGILVNAFIVLVNFWDMVNGQPLNNCDLVLVCLSISRLFLQGLLLLDAVQLSCFQQMKDPLSHNYQAILTFWMIANQVSLWFAACLSLLYCSKIARFHHTSMLHLASWVSSRFRRVLLAALLFSCICTALCLWDFFSGSHFTVTSVLPTNNTEFNLKIAKLNFFHSFIFCNVGSIPPSLVFLASSAVLFTSLGSHVKAMKSRTRDSRDPGLEAHVRAIVFLVSFLCFYVLSFCAALVSVPLLVLRHSKGGVMVCIGMMAACPSGHAAVLISGNAKLRRAIESMLFWFQSSQVRRVHKMLPRILR*</t>
  </si>
  <si>
    <t>TTATCGGAGTATCCTGGGAAGCATCTTGTGGACTCTTCTCACTTGGCTGCTTTGAAACCAGAACAGCATGCTCTCTATGGCCCTCCTCAGCTTAGCATTGCCTGATATGAGGACAGCGGCGTGTCCGGAGGGGCAAGCCGCCATCATCCCGATACAAACCATCACTCCTCCCTTACTGTGCCTTAGCACCAGCAAGGGCACCGAGACCAAGGCAGCACAGAATGATAGTACATAGAAACACAGGAAGGAGACCAGAAATACAATGGCTCTGACGTGGGCCTCAAGGCCAGGGTCACGAGAATCTCTGGTTCGGGACTTCATGGCCTTCACGTGACTTCCCAGGGAGGTAAACAGCACTGCGGAGGAAGCCAGGAAAACTAGAGAAGGGGGAATAGACCCCACATTACAGAAGATAAATGAGTGAAAGAAATTGAGTTTtgcaattttcaaattaaattctgTGTTGTTCGTGGGTAGCACGGACGTAACCGTAAAGTGAGATCCGCTGAAGAAGTCCCACAAACAGAGGGCCGTGCAGATGCAGGAGAAAAGAAGAGCAGCTAGAAGCACCCGGCGAAATCTGCTGGACACCCAGCTTGCTAGGTGGAGCATGGAGGTGTGATGAAAGCGGGCAATCTTGGAGCAgtagaggaggctgaggcaggcggcaAACCAGAGGCTCACTTGGTTTGCGATCATCCAGAAGGTGAGGATGGCTTGGTAGTTGTGGCTCAGTGGATCTTTCATCTGTTGGAAGCAGCTGAGCTGAACGGCATCCAGGAGCAGGAGCCCCTGCAGGAAAAGCCGTGAGATGCTGAGGCACACCAGCACAAGGTCACAGTTGTTCAATGGCTGCCCGTTTACCATGTCCCAAAAGTTCACCAAGACAATGAATGCATTGACCAGGATGCCCACTGTGAACTCCAAGATTGAGAGGAGCAGAAATGAAACCTTGGCTTCATAGGACACAGTTAAGACGGGAGTCAGAGGCAACAT</t>
  </si>
  <si>
    <t>GCA_000317375.1_Mammalia_11</t>
  </si>
  <si>
    <t>prairie_vole_TAS2R11</t>
  </si>
  <si>
    <t>MLEFTEGVFLVLIVTEFILGNLVNGFIGLANGSHWLKSKKISLSDFIITSLALFRIILLWIIFIDGLLIAFSYHTHNSGIVMQLIDVSWTFTNHFSLWLFSCLGVFYCLKIASFSHPTFLWLKWRASRVVVGMLWGALLSSCVCTISLTNEFKIYSVLSGHRGTSNMTEYYRLKTNEYDLMHVLVNLWKLPPLIVSLAAYFLLLLSLGKHTQQMQQYNIGSRDQSTEAHKRAIRIIFSFLLLFLGYLLCFLILSFSRFLPAPKIARMIGVVITMSYLVGDSFILILYNNKLKQTFVVMLSRLCSLEAWI*</t>
  </si>
  <si>
    <t>ATGTTGGAATTCACTGAAGGGGTGTTCCTGGTTCTCATTGTCACCGAGTTTATTCTTGGAAATCTGGTGAATGGTTTCATTGGGTTGGCCAATGGCAGCCACTGGCTTAAGAGCAAGAAAATTTCTTTGTCTGACTTCATCATCACCAGCTTGGCCCTCTTCAGAATCATTCTGCTTTGGATCATCTTTATTGATGGCCTTCTAATAGCGTTCTCTTACCATACCCACAACTCAGGGATAGTCATGCAACTTATTGATGTTTCGTGGACATTTACAAACCACTTCAGTCTTTGGCTCTTCTCCTGTCTTGGTGTTTTCTACTGCTTGAAAATAGCCAGTTTCTCCCACCCCACATTCCTCTGGCTTAAATGGAGAGCTTCCAGGGTGGTTGTTGGGATGTTGTGGGGTGCACTGCTCTCATCCTGTGTCTGTACCATTTCTCTGACTAATGAATTTAAAATCTATTCTGTCCTCAGTGGACACAGAGGCACATCCAATATGACCGAATACTACAGactgaaaacaaatgaatatgaTCTGATGCATGTCCTTGTAAATCTGTGGAAGCTTCCTCCCTTAATTGTTTCCCTGGCTGCTTActttctgctcctcctttctCTGGGGAAGCACACACAGCAGATGCAGCAATACAATATTGGTTCCAGAGATCAGAGTACTGAGGCTCACAAACGAGCCATCAGaatcatcttctccttcctcttactCTTCCTAGGCTACCttctttgctttctaattttGTCATTCAGTCGTTTCCTACCAGCACCTAAGATTGCCAGGATGATTGGTGTAGTAATTACAATGTCATACCTTGTCGGGGACTCATTTATTCTCATTTTGTACAACAACAAGCTGAAGCAGACATTTGTGGTGATGCTTTCACGTCTGTGCTCACTTGAAGCCTGGATCTAA</t>
  </si>
  <si>
    <t>GCA_000317375.1_Mammalia_12</t>
  </si>
  <si>
    <t>prairie_vole_TAS2R12</t>
  </si>
  <si>
    <t>JH996476.1</t>
  </si>
  <si>
    <t>GCA_000317375.1_10</t>
  </si>
  <si>
    <t>MDTTLMFVAVGETMVGILGNAFIALVNFTGWIKSKKIASIDSILMSLAMSRICLQCIILLDCIILVQYPDTYNIGKEMRIIDFFWTLSNHLSVWFATCLSIFYFFKIANFFHPLFLWIKWRIDKLILRTLLLSFVLSLCFSLPATENLNDDFRSCVKTKWIINSTLRCKVNKAGHASVKVYLNLVMLFPFSVSLLSFLLLILSLRRHTRHMQLNETGNKDPSTTAHIRAIKAVISFLVLFVAYCLAFLIATSSYFMPESELAVIWGEMIALIYPSSHSFILILSNNKLKQASVRVLCKVKAMLMGRNC*</t>
  </si>
  <si>
    <t>atGGATACTACCTTAATGTTTGTAGCTGTTGGCGAGACCATGGTAGGGATCTTAGGAAATGCATTCATTGCATTGGTAAACTTCACAGGCTGGATCAAGAGTAAGAAGATTGCCTCTATTGATTCAATTCTCATGAGTCTGGCCATGTCCAGAATTTGTCTACAATGTATCATCCTATTAGATTGTATCATATTGGTACAGTATCCAGACACCTACAACATAGGTAAAGAAATGAGGATCATTGACTTCTTCTGGACGCTCAGCAACCATTTAAGTGTCTGGTTTGCCACCTGCCTcagcattttctatttcttcaagaTAGCAAACTTCTTCCACCCTCTTTTCCTCTGGATAAAGTGGAGAATTGACAAACTAATTCTCAGGACTCTACTGTTGAGCTTTGTCCTGTCCCTGTGTTTTAGCCTTCCAGCCACTGAGAATTTGAATGATGACTTCAGATCTTGTGTCAAGACAAAATGGATAATAAACTCTACTTTGAGATGCAAAGTAAATAAAGCTGGACATGCTTCCGTCAAGGTATATCTTAACCTGGTCATgctgtttcccttttctgtgtcGCTGCTCTCATTTCTCCTCTTGATCCTCTCCCTACGGAGACACACCAGGCATATGCAGCTCAATGAAACAGGGAACAAAGATCCCAGCACAACAGCTCACATAAGAGCCATAAAAGCAGTAATCTCCTTCCTTGTCTTGTTTGTTGCATACTGTCTGGCATTTCTCATAGCCACTTCCAGCTACTTTATGCCAGAGTCTGAATTAGCTGTAATTTGGGGTGAGATGATAGCTCTGATCTATCCCTCAAGCCATTCGTTTATTCTGATCCTGAGCAACAATAAACTAAAACAGGCCTCTGTGAGGGTGCTTTGTAAAGTAAAGGCTATGCTAATGGGAAGAAACTGTTAA</t>
  </si>
  <si>
    <t>GCA_000317375.1_Mammalia_13</t>
  </si>
  <si>
    <t>prairie_vole_TAS2R13</t>
  </si>
  <si>
    <t>MLSAMEGILLFVATTEAVMGVLGSSFIALVNCTDWIRSKKLSKIDFILTGLAFSRIFTIWLITLDAYSKILFQNIFMTSDLSKCIYYIWVIIIYLNIWLATSLSIFYLLKIANFSHSIFLWLKRRTDKVFAFLTGCLIIMWLTSFPLAAKMIKDVKMSNSSWLIHLEKIELLISCVFANMGVMSLFVMALTACFLSIISLWRHTRRMPSHDSRFLDLNREAHVKAMKVLISFIILFILYFMGFLIEALCLFLTENKLLFIFGFAMASMYPCCHSFILSLTNSQLKQALMRVLKRLKCCET*</t>
  </si>
  <si>
    <t>ATGCTGAGTGCAATGGAAGGCATCCTCCTTTTTGTTGCTACTACTGAGGCTGTGATGGGAGTTTTAGGGAGCTCATTTATTGCACTTGTAAACTGTACAGACTGGATCAGGAGCAAGAAGCTctctaaaattgattttattctcACTGGCTTGGCGTTCTCCAGGATCTTTACCATATGGTTAATAACTTTAGATGCATactcaaaaattttatttcagaatatctTTATGACTAGTGATCTAAGTAAATGCATATATTACATATGGGTAATTATTATCTACCTGAACATCTGGCTTGCCACCAGTCTCAGCATCTTCTATCTCCTGAAAATAGCAAATTTTTCCCACTCCATTTTTCTATGGTTAAAGAGGAGAACTGATAAAGTTTTTGCCTTTCTAACAGGATGCTTAATTATAATGTGGCTAACTTCCTTTCCACTAGCTGCAAAGATGATTAAAGATGTTAAAATGAGTAACTCATCCTGGTTGATCCACCTGGAGAAAATCGAGTTACTTATAAGCTGTGTTTTTGCCAATATGGGAGTCATGTCCCTCTTTGTGATGGCCCTGACTGCATGTTTTCTATCAATTATTTCCCTTTGGAGACACACCAGGCGGATGCCATCACATGACTCAAGATTCTTGGACCTCAACAGAGAAGCTCATGTGAAAGCCATgaaagttttaatttcatttatcatactctttatcttatattttatggGCTTTCTCATAGAAGCATTATGCTTGTTtctcacagaaaacaaacttctGTTTATTTTCGGTTTCGCAATGGCATCCATGTATCCCTGCTGTCACTCGTTTATTCTAAGTCTAACAAATAGCCAGCTGAAGCAAGCCTTGATGAGGGTACTGAAGAGATTAAAGTGCTGTGAGACTTAA</t>
  </si>
  <si>
    <t>GCA_000317375.1_Mammalia_14</t>
  </si>
  <si>
    <t>prairie_vole_TAS2R14</t>
  </si>
  <si>
    <t>MQSATAGVLLSVATAEAVLGVLGNSIIALVNCLDWAKKKISKTGLLLTGLATTRICLIWIISLDAYIKVFFPSMYRSYSLIGSITYMWLTVNYLSVWFAASLSIFYFLKIANFSNYVFLWMKRKTGKVFYFLVGCLLISWLISLSLVVENMEGNKMKQRNRTWEMHQEGKKAIINYVSVNVGVLSLFMMTLFTCFLLIVSLWRHSRRMQSHISGFRDLNTEAHVKAVKVLISFIILYSFYFIGIVIEIICMFMPENKLLFIFGFTMASMYPCCHSFILILTSNQLKQSSLRVLKGLKCCEKGKGLRTM*</t>
  </si>
  <si>
    <t>ATGCAGAGTGCAACGGCAGGTGTCCTCCTTTCTGTTGCAACTGCTGAAGCTGTGCTGGGAGTTTTAGGGAACTCAATTATTGCACTTGTGAATTGCCTGGACTGGGCCAAGAAAAAGATCTCTAAGACTGGCCTCCTTCTCACTGGCTTGGCGACTACCAGGATTTGTCTTATATGGATAATATCTTTAGATGCCTATATAAAGGTCTTCTTCCCAAGTATGTATAGGTCTTACAGTCTAATTGGAAGCATCACGTACATGTGGCTTACTGTGAATTACCTGAGTGTTTGGTTTGCTGCCAGTCTCAGCATCTTCTATTTTCTAAAAATAGCAAATTTTTCCAACTATGTATTTCTCTGGATGAAGAGGAAAACTGGTAAAGTTTTTTACTTTCTAGTGGGGTGCTTGCTAATCTCATGGCTAATATCCTTGTCACTCGTTGTGGAGAATATGGAGggtaataaaatgaagcaaagaaacAGAACCTGGGAGATGcatcaggagggaaaaaaagcaattatTAATTATGTTTCAGTCAATGTTGGAGTCTTGTCTCTCTTTATGATGACCCTATTTACATGTTTCTTGTTAATCGTTTCCCTTTGGAGACACAGCAGGAGGATGCAATCACATATCTCAGGATTCCGAGACCTCAACACAGAAGCTCATGTGAAAGCCGTGAAGGTGTTGATTTCCTTTATTATCCtttactcattttatttcataGGGATTGTAATAGAAATCATCTGCATGTTTATGCCAGAAAAcaaattgttgtttatttttggtttcacAATGGCATCCATGTATCCCTGCTGTCACTCATTTATTCTAATTCTAACAAGCAATCAGCTGAAGCAAAGCTCACTTAGGGTACTGAAGGGGTTAAAGTGCTGTGAGAAAGGGAAAGGTCTCAGAACCATGTGA</t>
  </si>
  <si>
    <t>GCA_000317375.1_Mammalia_15</t>
  </si>
  <si>
    <t>prairie_vole_TAS2R15</t>
  </si>
  <si>
    <t>MLSTAEGVLLSIATSEAMLGVIGNGFIAVVNCTDSTRNKMISMINFILTGLAISRIFLVWLLISEAYIKIFSPNLLSSINIIELMTYLWIIISQLSFWFATTLSIFYFIKIVNFSHYIFLWLKRRINTVFFLLIGCLLVSWLFTFPVAVKIIRDSKMQYINTSWQISMKKSELIFHYAFTNGGIFLFFMIMLVVCFLLIFSLWRHNKRTQLSESGFRDLNTEVHVKAIKVLMSFIILFVLHFMGVTINIICLFIPESNLLFMFGLTTAFIYPCCHSLILILANSQLKQGSVRILQQLKCSKKGKLHDSLEEK*</t>
  </si>
  <si>
    <t>ATGTTGAGTACAGCCGAAGGTGTCCTCCTTTCCATTGCAACTAGTGAGGCGATGCTGGGAGTTATAGGGAATGGGTTCATTGCAGTTGTGAACTGCACAGACTCTACCAGGAACAAGATGATATCTATGATTAATTTCATTCTCACAGGCTTGGCAATTTCCAGAATCTTCCTTGTGTGGCTGTTAATTTCAGAGGCATACATCAAGATATTCTCTCCAAACTTGCTGTCTTCTATCAACATCATTGAACTCATGACTTATCTATGGATCATTATCAGTCAATTGAGTTTTTGGTTTGCCACCACCCTCAGTATCTTCTATTTTATAAAGATAGTAAATTTTTCCCACTACATATTTCTCTGGttaaaaagaagaattaatacagttttcttcCTCCTGATAGGATGCTTGCTTGTGTCATGGTTATTTACTTTCCCAGTAGCTGTTAAGATCATTAGAGATAGTAAAATGCAATACATAAACACATCCTGGCAGATCAGCATGAAGAAAAGTGAGTTAATCTTTCACTATGCTTTCACCAATGGgggaatatttttattctttatgataATGTTAGTTGTATGTTTTCTGTTAATCTTTTCACTTTGGAGACACAACAAGAGGACGCAGTTGAGTGAATCAGGATTCAGAGACCTAAACACAGAAGTTCATGTGAAAGCAATAAAAGTTTTAATGTCTTTTATCATCCTTTTTGTATTGCATTTCATGGGTGTTACCATCAATATAATATGTCTGTTCATCCCAGAAAGCAACCTGTTATTCATGTTTGGCTTGACAACTGCATTCATCTATCCCTGCTGTCACTCACTTATCCTAATTCTAGCAAACAGTCAACTGAAGCAAGGCTCTGTAAGAATATTACAACAATTAAAGTGTTCCAAGAAAGGAAAGCTTCATGACAGTCTGGAAGAGAAATGA</t>
  </si>
  <si>
    <t>GCA_000317375.1_Mammalia_16</t>
  </si>
  <si>
    <t>prairie_vole_TAS2R16</t>
  </si>
  <si>
    <t>GCA_000317375.1_9</t>
  </si>
  <si>
    <t>MLSTAEGILLFISTSESILGILGDVFIGVASCNYYVKNKKLSTIGFIISGLAISRICLVWLLIMGAYAKLFSGQLLSPVNTNEYINYLWVIINNLSALFATSLSVFYFLKIANFSHHMFLWLKRKINLVFIFLMGCLLVTWLLSFPLLEKLIQNSKRNTSQQVPIKKSDFIIVCGLLNMGVIFYFVVAVTACFLLIISLWRHRSRMQSHVSIFRDLNREAHVKAMQVLISFIILYILYFIGMAIVVLCLFIPEGKLLFMFGLIITFLYPCCHSLILILTNSQLKQSFLQVVRRLKCLEIGTDLRAT*</t>
  </si>
  <si>
    <t>ATGCTGAGTACAGCAGAAGGCatcctcctttttatttcaacTAGTGAGTCAATACTGGGAATTTTAGGGGATGTATTTATTGGAGTTGCTAGCTGCAATTACTATGTCAAAAACAAGAAATTGTCTACAATTGGATTCATTATCTCTGGCTTGGCGATTTCCAGGATCTGTCTTGTGTGGCTATTAATTATGGGTgcatatgcaaagttattctcCGGACAGTTGCTTTCTCCTGTCAatacaaatgaatacataaattaTCTGTGGGTCATTATCAACAACTTGAGTGCCTTGTTTGCTACCAGCCTCAGTGTCTTCTATTTTCTAAAGATAGCAAATTTTTCCCACCATATGTTCCTCTGGTTGAAGAGGAAAATTAATTTGGTCTTTATCTTCCTGATGGGGTGTTTGCTTGTGACATGGTTACTTTCTTTTCCATTACTTGAAAAGTTGAttcaaaatagcaaaagaaatacATCCCAACAGGTCCCCATTAAGAAAAGTGACTTCATTATTGTCTGTGGTCTTCTGAATATGGgtgtcattttctattttgtcGTGGCTGTAACTGCATGCTTCCTATTGATTATTTCACTTTGGAGACACAGAAGTCGGATGCAATCCCATGTCTCAATATTCAGAGACCTCAACAGAGAAGCTCATGTGAAAGCCATgcaagttttaatttcttttataattctttatataCTGTATTTCATAGGTATGGCCATAGTtgtgctgtgtttgtttattccAGAAGGCAAACTGCTATTTATGTTTGGTTTGATAATCACAttcttgtatccctgctgtcACTCCTTAATCCTAATTCTAACGAACAGTCAGCTGAAACAATCCTTTTTGCAGGTAGTGCGAAGATTAAAGTGCCTTGAGATAGGAACAGATCTCAGAGCCACATGa</t>
  </si>
  <si>
    <t>GCA_000317375.1_Mammalia_17</t>
  </si>
  <si>
    <t>prairie_vole_TAS2R17</t>
  </si>
  <si>
    <t>MLGEAEGMLLFVATSEAVLGVLGNIFIALVNCTEYSKNKKLSKIGFILTGLATSRICLIWIITFDTYTKLFSIHTLTYFNLYECINYLWIIMNQLSVWFATSLSIFYFLKIAKFSHYIFIWLKRRNDNVFTFLVGCLFVSLFIAIAQFVKMVNDIKMQYRNISMHVHLEENELLINHAFFQFGILFFFMIAVIASLLLIISLWRHNKLMKLNGSGFRDLNTEAHMKAMKVLISFIILFILYFVGLVLEILCFIWQEGKLLIILGVIIILMYPCCHSFILILANNQLKKVSLKLLKQLKCCDKEELWDT*</t>
  </si>
  <si>
    <t>ATGCTGGGTGAAGCAGAAGGCATGCTTCTTTTTGTTGCCACTAGTGAGGCGGTGCTGGGAGTTTTAGGGAACATATTCATTGCACTTGTAAACTGCACAGAGTATTCCAAGAACAAGAAGCTCTCTAAGATTGGCTTCATTCTCACTGGCTTGGCAACTTCCAGGATTTGTCTCATATGGATAATAACTTTTGACACATATACAAAGTTATTCTCTATACATACACTTACCTATTTCAACCTTTATGAATGCATCAATTACCTCTGGATAATTATGAATCAACTGAGTGTCTGGTTTGCCACCAGCCTCAGCATCTTCTATTTCCTGAAGATAGCAAAATTTTCTCACTACATATTTATCTGGCTGAAGAGGAGAAATGAcaatgtttttacttttctggtaGGATGCCTGTTCGTCTCATTGTTTATTGCTATTGCACAATTTGTGAAGATGGTTAATGATATCAAAATGCAATACAGAAACATCTCCATGCATGTTCACCTAGAGGAAAATGAATTACTTATTAACCATGCCTTTTTTCAATttggaattcttttcttctttatgataGCTGTCATTGCAAGTCTCCTGCTAATAATTTCTCTTTGGAGACACAACAAGCTGATGAAATTAAATGGCTCAGGATTTCGAGACCTCAACACAGAAGCTCATATGAAAGCCatgaaagttttaatttcttttatcatCCTCTTTATCTTGTATTTTGTAGGTTTAGTCTTAGAAATATTGTGCTTTATTTGGCAAGAAGGCAAACTACTAATAATTCTTGGTGTGATAATTATACTCATGTATCCATGCTGCCATTCTTTTATTCTAATTCTAGCAAACAATCAGCTGAAGAAAGTCTCTTTGAAGTTACTGAAGCAATTAAAGTGCTGTGACAAAGAAGAACTCTGGGACACATAA</t>
  </si>
  <si>
    <t>GCA_000317375.1_Mammalia_18</t>
  </si>
  <si>
    <t>prairie_vole_TAS2R18</t>
  </si>
  <si>
    <t>GCA_000317375.1_8</t>
  </si>
  <si>
    <t>MESTLYIIFTIVIVAEFVFGNLSNGFIVLTNCIDWVRKRMLSSVGWILLSLAISRVVLIWEMLLTWLKYMQYSFAFVAGTELRVIMLSWVVSNHFSLWLATILSMFYLLKIASFSRPVFLYLKWRIKKVLLTILLGNVIFLLFNIMQINKHTEEWMHQYERNTTWNFRTSCFSRVSKLITFNMIMFSLTPIVVSLVSFILLILSLWKHLQKMQLNFRGEQDSSTKAHMNAMKIMVSFLLLYASYFISFFISFIPMAHEKGLDHLLSLTVGLFYPSCHSFILILGHANLRQACLLVLRQLRCEKKH*</t>
  </si>
  <si>
    <t>ATGGAAAGTACCCTGTACATCATCTTCACTATAGTCATCGTTGCAGAGTTTGTTTTTGGAAATCTGAGCAATGGATTCATTGTGCTGACAAACTGCATTGACTGGGTCAGGAAGAGAATGCTTTCCTCCGTTGGCTGGATCCTGCTTTCGTTGGCCATTTCCAGAGTGGTTTTGATCTGGGAAATGTTACTAACATGGCTAAAATATATGCAGTATTCATTTGCATTTGTTGCTGGAACAGAATTAAGAGTTATTATGTTGTCCTGGGTAGTTTCCAATCACTTCAGTCTCTGGCTTGCCACCATCCTCAGCATGTTTTATTTGCTCAAAATAGCCAGTTTCTCCAggcctgtttttctttatctgaagtggagaataaagaaagtgcttctGACCATCCTTCTGGGAAATGTGATCTTCTTGCTTTTCAACAtaatgcaaataaacaaacatacagagGAGTGGATGCATCAGTATGAGAGAAACACAACCTGGAATTTTAGAACAAGTTGTTTTTCAAGGGTTTCAAAGCTAATAACATTCAACATGATTATGTTCTCTTTAACACCAATTGTTGTGTCCCTGGTCTCCTTCATCCTGTTAATTCTCTCCCTTTGGAAACATCTCCAGAAGATGCAGCTAAATTTCAGAGGGGAACAAGACTCCAGCACAAAAGCCCACATGAATGCCATGAAAATTATGGTCTCCTTCCTTTTACTCTATGCCTCTTATTTCATATCcttttttatatcatttattccTATGGCACACGAAAAAGGACTAGATCACTTGCTTAGCCTGACTGTTGGGCTTTTCTACCCTTCGTGCCACTCATTTATCTTGATTTTGGGACATGCTAATTTAAGGCAGGCCTGTCTTTTGGTGCTCAGGCAGCTGAGATGTGAGAAAAAGCATTAG</t>
  </si>
  <si>
    <t>GCA_000317375.1_Mammalia_19</t>
  </si>
  <si>
    <t>prairie_vole_TAS2R19</t>
  </si>
  <si>
    <t>MGPILHSISTTVVVAEFILGNLSNGLIMVKNCIDWVTKGELSPMDQILIILAISRITLIWEVLFIWVKTQPISFITKEELKIAMFCTILSGHFNLWFATALSIFYLLRIANFSWQIFHYLKWRLKQLIVGVLLGSLAFLLANLIKTSITLEERFHQYGGNTTVNSVETEFALFSELFLFNTPMFSLTPFSLALISFLLLIFSLWKHRQNMQLNARGQGDPNTKAHTNAMKIIVSFLLLYATYILSLLTAWIAEKHHIELIQIICMITGLMYPSAHSLILILGNSKLKQTSLLILRHLGCRLEEQKIPTT*</t>
  </si>
  <si>
    <t>ATGGGACCTATACTGCACAGCATCTCCACTACTGTAGTAGTTGCAGAGTTCATTTTGGGGAATTTGAGCAATGGATTGATAATGGTGAAAAACTGTATTGACTGGGTCACTAAAGGAGAACTTTCTCCAATGGATCAAATCCTCATTATCTTGGCCATTTCCAGAATTACTCTCATCTGGGAAGTACTATTTATTTGGGTTAAAACTCAACCAATTTCATTTATTAccaaagaagaattaaaaatagcTATGTTCTGCACTATACTCTCTGGCCACTTCAATCTCTGGTTTGCCACAGCCCTTAGCATCTTTTATTTACTCAGAATAGCTAATTTCTCCTGGCAGATCTTTCACTACTTGAAATGGAGACTTAAACAACTGATTGTGGGGGTACTGCTGGGAAGCTTGGCCTTCTTGCTTGCAAATCTGATAAAAACGAGCATCACTCTTGAAGAGAGATTCCATCAATATGGAGGAAACACAACTGTGAATTCCGTGGAGACAGAGTTTGCACTATTTTCAGAGCTGTTCTTATTCAACACACCTATGTTCTCTCTAACACCATTTTCATTGGCCTTGATCTCTTTTCTCCTGTTAATCTTTTCTTTGTGGAAACATCGACAAAACATGCAGCTCAATGCCAGAGGACAAGGAGACCCCAACACCAAGGCACACACAAATGCCATGAAAATTAtagtctccttcctcctgctctatGCTACTTACATTCTGTCCCTTCTGACAGCATGGATTGCTGAGAAGCATCACATTGAACTGATTCAAATTATTTGCATGATAACTGGACTCATGTATCCTTCAGCCCATTCATTAATCCTCATTCTAGGAAATTCTAAATTAAAGCAGACTTCTCTTTTGATACTGAGGCATCTGGGATGTAGACTGGAAGAACAGAAAATCCCAACTACATGA</t>
  </si>
  <si>
    <t>GCA_000317375.1_Mammalia_2</t>
  </si>
  <si>
    <t>prairie_vole_TAS2R2</t>
  </si>
  <si>
    <t>CM001674.1</t>
  </si>
  <si>
    <t>GCA_000317375.1_1</t>
  </si>
  <si>
    <t>MTFSPTVIFVVIFCVQSLAAMLQNGFMVAVLGREWVRSQALPAGDMIVAWLAASRVCLHGLAILNNFLNFMFGSKNYYFGTLWDFTNTVTCWLTAWLAVFYCVKISSFSHPVFFWMKWRISRSVPRLLLGSLILGGLSAISTATGNTITFQMMTCENCTFNYRVKKFFQYYHRCHAILMSGTPFFLFLLSIILLMFSLYWHLQQMRHHRSRPHDHNTQAHTTALKSLAFFLIFYTSYVLFLSISTAHVITIYSSWRWAWEVITYIGISLHSTILMLSSPKMRRALKMKFSSLCVAGS*</t>
  </si>
  <si>
    <t>ATGACTTTCTCACCAACAGTCATCTTCGTGGTCATCTTCTGTGTGCAGTCTCTAGCTGCCATGCTGCAAAATGGCTTCATGGTCGCTGTGCTGGGCAGGGAGTGGGTACGGAGCCAGGCACTCCCTGCAGGTGACATGATTGTGGCCTGGCTAGCTGCCTCCAGGGTCTGTCTGCATGGACTTGCGATCCTAAACAACTTCCTGAACTTCATGTTCGGGAGCAAAAATTACTATTTTGGGACCCTTTGGGATTTCACCAACACCGTCACTTGCTGGCTTACCGCCTGGCTTGCCGTCTTCTACTGTGTGAAgatctcttccttttcccacccCGTCTTCTTCTGGATGAAATGGAGAATTTCTCGGTCAgtgcccaggctgctgctgggaTCCTTGATCCTTGGGGGCCTGTcagccatctccacagccacTGGAAATACAATTACCTTTCAGATGATGACCTGTGAAAACTGCACATTCAATTATAGAGTAAAGAAGTTCTTTCAGTATTATCATCGCTGTCATGCAATACTGATGAGCGGCACTCcgttcttcctgtttctgctgtcCATCATCTTACTCATGTTCTCACTCTACTGGCATCTGCAACAGATGAGGCACCACAGATCCAGACCTCATGATCACAACACGCAGGCTCACACCACGGCTCTCAAGTCCCTtgccttcttcctcatcttctatACGTCCTATGTCCTGTTCCTGTCAATTTCTACCGCCCATGTCATAACTATCTACAGTTCCTGGCGCTGGGCCTGGGAAGTGATCACCTACATAGGCATCTCCCTGCATTCCACCATTCTGATGCTCAGCAGCCCCAAGATGAGAAGGGCCCTCAAGATGAAGTTCTCCAGCCTCTGTGTTGCTGGCTCGTAA</t>
  </si>
  <si>
    <t>GCA_000317375.1_Mammalia_20</t>
  </si>
  <si>
    <t>prairie_vole_TAS2R20</t>
  </si>
  <si>
    <t>MSGVLKNTFTVILSVEFVIGNFGNVFIAVVNIIDLVKRRKISSMDQILTALAISRIVLLWLVLLNWCISMLYPGEWINERMVGIIHSIWTASHQFSLWLATSLSIFCFFKIANFSNTLFFYIKLRVKKAVRVTLFVSSFLLCLNIIVINLPENILMTEYKVNKSYNLSLNNLQHSSLWFLFANTMFAFIPFAVSLVTFLLLIFSLWKHLRKMQHSAQGCRDASTTAHIRTLQIMIASLLLYVLFFLSLVANVWGSLLLEKEMLLLFTQSSRVALPSVHPCILILGNAKLRKASLSVLLWLRCRQEDRDPEVQRTRAYLCRSSCIP*</t>
  </si>
  <si>
    <t>ATGAGTGGTGTCCTGAAGAACACATTTACAGTCATTCTGAGTGTGGAATTTGTAATTGGCAACTTTGGAAATGTATTCATAGCAGTGGTGAACATCATAGACTTGGTCAAGAGAAGAAAGATCTCTTCAATGGATCAGATCCTCACGGCTCTGGCCATCTCCAGAATTGTGCTGCTGTGGTTAGTATTACTGAATTGGTGTATATCTATGCTTTATCCAGGAGAGTGGATAAATGAAAGAATGGTTGGGATAATACACAGTATCTGGACAGCATCCCACCAGTTTAGTCTCTGGCTTGCTACAAGTCTAAGcatcttttgctttttcaagatagCAAATTTTTCCAAcactcttttcttttatattaagcTTAGAGTGAAAAAAGCGGTGAGAGTGACATTGTTTGTGTCTTCGTTTCTCTTGTGTTTAAATATTATAGTTATTAATTTACCTGAGAACATCTTGATGACTGAGTATAAGGTAAATAAGTCttacaacctgagtttgaataaCCTACAACATTCCTCGTTATGGTTTTTATTTGCAAACACCATGTTTGCATTCATACCCTTTGCTGTGTCCCTGGTCACTTTTctcctgctcatcttctccctgtggAAACATCTGAGGAAGATGCAGCACAGTGCCCAAGGATGCAGAGACGCCAGCACCACGGCACACATCAGAACCTTGCAAATAATGATCGCCTCTCTCCTTCTGtatgtccttttctttttgtctcttgttGCTAACGTTTGGGGGTCTCTGCTTCTGGAAAAAGAGATGCTACTTTTGTTCACACAGTCTTCAAGAGTTGCTCTTCCCTCGGTGCACCCCTGTATCCTGATTCTGGGAAATGCTAAGCTGAGAAAGGCTTCCCTCTCTGTGCTGCTGTGGCTAAGatgcaggcaggaagacagggaCCCTGAGGTGCAAAGAACAAGGGCTTATTTGTGTAGATCATCCTGCATACCTTAA</t>
  </si>
  <si>
    <t>GCA_000317375.1_Mammalia_21</t>
  </si>
  <si>
    <t>prairie_vole_TAS2R21</t>
  </si>
  <si>
    <t>MVPVLERIFSIFLSVEFLMGILGNGFIAVVNCIDWVKRRKISSVDQILTALAISRIIMTLFVFLDGWIFVHYPALHLSVKMFGTYFITWTVINHCNFWLTTSLSIFYVLKIANFSNTIFLYLKFRIKNALLVTLLVSLFLLFLNIVVMKIYCDMCIDDVQRNVSHTSRLYNYAQTCRFLLFTNPMFSFVPFVTSLANFLLLIFSLWRHLKNIQRNAKEYRDISTVAHIRALQTVIISILLYTIFFLSYLVMAWSSDSKGKYLIFLSFWTLGNGALSVHPFVLIWAKRRLRCTSLLVLLWLSYRLKT*</t>
  </si>
  <si>
    <t>ctatgtttttaaCCTATAGCTGAGCCACAATAGCACTAAAAGAGAAGTGCACCTCAACCTTCTCTTTGCCCAAATCAGAACAAATGGGTGAACAGAAAGAGCACCATTTCCCAGagtccagaaagacaaaaagattAGGTACTTTCCCTTTGAATCAGAACTCCAAGCCATTACTaaatatgagagaaagaaaatagtgtATAACAGTATAGAAATAATGACAGTCTGCAGGGCTCTGATGTGGGCCACAGTGCTGATATCTCTGTATTCTTTGGCGTTGCGCTGTATGTTCTTCAGATGTCTccacagggagaagatgagcaggagGAAGTTTGCCAGGGATGTAACAAATGGTACAAATGAAAACATAGGATtggtaaataaaagaaatctgCAAGTTTGTGCATAGTTATACAATCTGGAAGTATGAGATACATTCCTTTGGACATCATCAATACACATATCACAGTATATTTTCATAACAACAATGTTTAAGAACAGGAGAAATAGAGACACTAACAAGGTCACCAAGAGGGcatttttaattctaaattttaggTAAAGAAAAATAGTGTTAGAAAAGTTGGCTATCTTGAGAACATAAAATATGCTTAGGCTTGTAGTAAGCCAAAAGTTACAATGATTGATCACTGTCCAAGTGATAAAATATGTTCCGAACATTTTTACACTCAAGTGTAATGCAGGGTAATGCACAAATATCCACCCatctaggaaaacaaacaaagtcaTAATGATCCTGGAAATTGCCAGAGCAGTGAGGATTTGATCCACTGAAGAAATCTTCCTTCTTTTGACCCAGTCTATGCAGTTCACCACAGCAATGAATCCATTTCCTAAGATTCCCATGAGGAATTCCACACTTAAAAAGATTGAGAATATTCTCTCTAGGACAGGAACCAT</t>
  </si>
  <si>
    <t>GCA_000317375.1_Mammalia_22</t>
  </si>
  <si>
    <t>prairie_vole_TAS2R22</t>
  </si>
  <si>
    <t>MVAVLERIFSIFLSVEFLMGTLGNGFIALVNCIDWVKRRKISSVDQILTALAISRIIMTWLVFLDGWISVLYPALYFTGKMLRLYFITWTVINHCNVWLTTILNMFYFLKIAKFSNTIFLYLKFRLKNTVLVTLLVSLFFLFLNIVVMKINYDMCIDDVQRNVSHTSRLYNYAQTCRFLLFTNPMFSFTPFVMSLATFLLLIFSLWRHLKNVQHNAKEYRDISTVAHIRALQTVIISVFLYTIYFLSYLVMVWSSDSQEKYLIYLSVWTLGNGALSAHPYVLIWGNRRLRWVFLLVLLRPRYSLKT*</t>
  </si>
  <si>
    <t>ATGGTTGCTGTCCTAGAGAGAATATTCTCAATCTTTTTAAGTGTGGAATTCCTAATGGGAACCTTAGGAAATGGATTCATTGCTCTTGTGAACTGCATAGACTGGGTCAAAAGAAGGAAGATTTCTTCAGTGGATCAAATCCTCACTGCTTTGGCAATTTCCAGGATCATTATGACTTGGCTTGTGTTCCTAGATGGGTGGATATCTGTGCTTTACCCTGCATTATACTTTACTGGAAAAATGCTAAGATTATATTTTATCACTTGGACAGTGATCAATCATTGTAACGTTTGGCTTACTACAATcctaaacatgttttattttctcaagatagCCAAATTTTCTAACACTATTTTTCTTTACCTAAAGTTTAGACTTAAAAATACCGTCTTGGTGACCTTGTTAGTGTctctatttttcttgttcttaaacATTGTTGTTATGAAAATAAACTATGATATGTGTATTGACGATGTCCAAAGGAATGTATCTCATACTTCCAGATTGTATAACTATGCACAAACTTGcagatttcttttatttaccaATCCTATGTTTTCATTCACACCATTTGTTATGTCCCTGGCAACCTTCctcctgctcatcttctccctgtggAGACACCTGAAGAACGTGCAGCACAACGCCAAAGAATACAGAGATATCAGCACTGTGGCCCACATCAGAGCCTTGCAGACTGtcattatttctgtatttttatacaCTATTTACTTTCTCTCATATTTAGTGATGGTTTGGAGTTCTGATTCACAGGAAAAATACCtgatctatttgtctgtctggaCTTTGGGAAATGGTGCTCTTTCTGCTCACCCATATGTTCTGATTTGGGGAAACAGAAGGTTGaggtgggtttttcttttagtgCTATTGCGGCCCAGATATAgtttaaaaacatag</t>
  </si>
  <si>
    <t>GCA_000317375.1_Mammalia_23</t>
  </si>
  <si>
    <t>prairie_vole_TAS2R23</t>
  </si>
  <si>
    <t>MGVMIMIMLTIIFIMEFIAGSLGNGFIAVANIVDWVKRRNISSVDQIFTALAVSRISVLWVVFTDWWVSSFYPASLVTGYMVRIIYITWTVTNHFSTWLATILSIFYFLKIAVFSNSVFLYLKWKFRKVLSVAMLLSLFLLFLNIFMVNTNIDIVIKEIRRNASYASITRTSLQFFKFLLFPSFVFILIPFTVSLMAFLLLIFSLWRHLKIMQHNTKGSRDISTTAHIKALQMVVIFLILYIFFFLSIVAVVWSSDLENIQITFFAKAALITFPALHSCVQILGNSKLRQALHSVLQWVRFRSDKRLLHS*</t>
  </si>
  <si>
    <t>ATGGGTGTGATGATAATGATCATGCTtacaatcatttttattatggAATTCATAGCTGGAAGTTTGGGGAATGGATTCATAGCTGTGGCAAACATTGTGGACTGGGTCAAGAGAAGAAACATCTCTTCAGTGGATCAGATCTTCACTGCTTTGGCTGTCTCAAGAATCTCTGTGCTCTGGGTAGTATTCACTGACTGGTGGGTTTCTTCATTTTACCCAGCTTCTTTGGTTACAGGATATATGGTGAGAATTATTTATATTACCTGGACAGTGACCAATCATTTCAGCACCTGGCTTGCTACTATCCtcagcatcttttattttctcaagatagCTGTTTTTTCTAACTCTGTATTTCTCTACCTAAAATGGAAATTTAGAAAGGTGCTTTCAGTGGCAATGCTATTGTCTCTGTTCCTCTTGTTCTTAAACATCTTCATGGTAAACACCAACATTGATATTGTGATTAAGGAAATTAGAAGAAATGCATCTTACGCTTCGATTACAAGAACTTCTCTACAGTTCTTTAAGTTCCTCTTATTCCCCAGCTTTGTATTCATACTCATCCCCTTCACTGTTTCTCTGATGGCTTTTctcctgctcatcttctccctgtggCGACATCTGAAGATCATGCAGCACAACACCAAAGGCTCCAGAGATATCAGCACCACAGCCCACATAAAGGCCCTGCAAATGGTGGTCATCTTTCTTATActttacatctttttctttctgtctatagTTGCAGTGGTTTGGTCATCTGATTTGGAGAATATTCAAATCACCTTTTTTGCAAAGGCTGCTCTAATAACTTTTCCTGCTCTTCACTCATGTGTACAGATTCTGGGAAATAGTAAACTGAGACAGGCCTTGCATTCTGTACTGCAATGGGTGAGGTTCAGGTCAGACAAGAGACTTTTGCATTCCTAG</t>
  </si>
  <si>
    <t>GCA_000317375.1_Mammalia_24</t>
  </si>
  <si>
    <t>prairie_vole_TAS2R24</t>
  </si>
  <si>
    <t>MKVIVEYLLLIILGVEIIIGSLGNGFIILVSIMNWGKRRKISTVDKIFTALAISRLAFMWSLVIVLLIYELYPSLGTSGRILRISNFSWTVVNHFSIWLATCLSIFYFLKIASFSNSMFLFLKWRAKKVVSMTLLVSLLFLFMNLKVINAYIAIWIDGYKANMSYSSDPNDYGQFPRLLTLTNTMFTFTPFIVSLTTLLLLIFSLWRHLKNMQDNNKGYRDVSTTAHIKALQMVVTFLSLYTIFFLALVMQSLKNDIHLKSLLNLIFDGAALGFPSGHSCVLILGNTKLRQAFLSMMWWLR*</t>
  </si>
  <si>
    <t>ATGAAAGTTATTGTAGAGTACCTATTACTAATCATTTTAGGTGTGGAAATCATTATAGGGAGTTTAGGAAACGGATTCATAATATTGGTGAGCATCATGAATTggggcaaaagaagaaagatctcTACAGTGGATAAGATCTTCACTGCTCTGGCTATCTCCAGACTTGCTTTTATGTGGTCACTGGTCATAGTTTTATTGATATATGAGCTGTATCCATCCTTAGGGACAAGTGGAAGAATTTTGAGAATAAGTAATTTTTCCTGGACAGTGGTCAATCATTTCAGCATCTGGCTTGCTACATGTCTCAGCATATTTTATTTCCTCAAGATAGCCAGCTTTTCCAATTCAATGTTTCTCTTCCTAAAGTGGAGAGCAAAAAAAGTTGTTTCAATGACACTACTGGtgtctcttcttttcttgtttatgaaTCTTAAAGTCATAAATGCATATATTGCTATCTGGATTGATGGATATAAAGCAAATATGTCCTACAGTTCTGATCCAAATGACTATGGACAGTTTCCTAGGCTTCTGACACTCACCAACACTATGTTCACATTCACACCTTTCATTGTGTCCCTAACAACTTTactcttgctcatcttctccctgtggAGACATCTGAAGAACATGCAGGACAATAACAAAGGATACAGAGATGTCAGCACCACAGCCCACATAAAGGCCCTGCAAATGGTGGTCACCTTCCTGTCACTATATACTATTTTCTTTCTGGCACTTGTTATGCAGTCTTTGAAAAATGATAtccatttaaaaagtttattaaatttgatttttgatggtGCCGCACTTGGTTTTCCATCAGGCCACTCCTGTGTCCTAATTCTGGGAAACACTAAGCTCAGACAGGCTTTTCTGTCCATGATGTGGTGGTTAAGGTAA</t>
  </si>
  <si>
    <t>GCA_000317375.1_Mammalia_25</t>
  </si>
  <si>
    <t>prairie_vole_TAS2R25</t>
  </si>
  <si>
    <t>MAVTISAVLQATLIITVNMEFIIGSLGNAFIALVNIVDWVKRRKISLVDQILTALAISRTAFLFSLVTTLLVALLDPAAMTVRTVLKRHIISWMVSHHFSVWFATFLSIFYFLKIANFSNSIFITLKWKAKKVVLITLVVSLIIFFINIIVINILIDGPKVNTPYRYSSNNTVDVYVLILLTNTRFTLIPYTVTLITLLLLIFSLCRHLKSMRCNAKRFRDVSTAAHIKSLQSVATFLLLYTVFVMSLLLQTWNINFLENNLMVLFFWGTAIAFPSGHSCVLILGNSKLRQASLSVLWWLRCRYKYTEN*</t>
  </si>
  <si>
    <t>ATGGCAGTGACAATAAGCGCTGTCCTACAGGCCACACTTATAATTACTGTAAATATGGAATTCATCATAGGAAGTTTAGGAAATGCATTCATAGCACTGGTGAACATCGTGGACTGGGTGAAGAGAAGAAAGATCTCTTTGGTGGATCAGATCCTCACTGCTCTGGCCATCTCCAgaactgcttttttgttttcattggtcACAACTTTGTTGGTAGCATTACTGGACCCAGCTGCAATGACAGTGAGAACAGTCTTAAAAAGGCATATTATTTCCTGGATGGTGAGCCATCATTTCAGTGTCTGGTTTGCTACATTCCtcagcatcttttattttctcaagatagCTAATTTctcaaattccatttttattacCCTCAAATGGAAAGCAAAAAAAGTGGTATTGATAACACTGGTGGTGTCTCTGATAATCTTTTTTATAAACATTATAGTCATAAATATACTCATTGATGGACCTAAAGTAAACACACCTTACAGGTATAGTTCCAATAACACTGTAGACGTTTATGTGCTCATTTTACTCACCAACACGAGGTTCACACTCATCCCCTACACAGTGACCCTGATTACTCTCctcctgctcatcttctccctgtgtAGACATCTGAAGAGCATGCGTTGCAATGCCAAACGATTCCGAGATGTCAGCACTGCAGCCCACATAAAGTCCCTGCAAAGTGTGGCCACCTTCCTGTTACTATATACTGTTTTTGTTATGTCACTTCTTTTACAGACTTGGAATATTAACTTTCTAGAAAACAatcttatggttttgtttttctggggtaCAGCAATAGCTTTTCCCTCGGGACACTCATGTGTCTTGATTCTGGGAAACAGTAAGCTAAGGCAGGCCTCTCTTTCAGTGCTGTGGTGGCTGAGgtgtagatataaatatacagagaactgA</t>
  </si>
  <si>
    <t>GCA_000317375.1_Mammalia_26</t>
  </si>
  <si>
    <t>prairie_vole_TAS2R26</t>
  </si>
  <si>
    <t>GCA_000317375.1_7</t>
  </si>
  <si>
    <t>MNVVLYCILLTTLSVEFLMGNLGNAFIVLVNVMDWVKRRKISFIDQILTTLAISRIAFFFSLIAHLFVYKWYPATIITREIVRQTCIFFTVTNHFSVWLATCLSIFYFLKIANFSNSIFLHLKWRVKKMVSGTLLASLLLLFLNVLVIDTHIDIIIYRIEANIFFSAISSNYSQVARLVLLTNTMFTLIPFTVTLTVFLLLIFSLWQHLKSMRYNTKGSRDVSKAAHIRALHMVVSFLLLYSIFFLSLLLQFCDIEYKQKNSVSLLFCITGVAFPSGHSYVLILGNTKLRQAFISMMWWLRCRLSAVELSVS*</t>
  </si>
  <si>
    <t>ATGAATGTTGTCCTATATTGCATATTATTAACTACTTTAAGTGTGGAATTTCTAATGGGAAATTTAGGCAATGCATTCATAGTGCTAGTGAACGTTATGGACTGGGTAAAGAGGCGAAAGATATCTTTCATAGACCAGATCTTGACTACTCTGGCAATTTCCagaattgcttttttcttttcgcTAATTgcacatttatttgtatataaatgGTATCCAGCCACAATAATAACTAGAGAAATTGTGAGAcaaacttgtattttctttacaGTAACCAATCATTTCAGTGTCTGGCTTGCTACATGTCTCAGCATCTTCTATTTTCTCAAGATAGCCAATTTTTCAAactctatttttcttcatctaaagTGGAGagtaaaaaaaatggtttcaggGACACTGTTGGCATCTCTGCTCCtcctgtttttaaatgttttagtcatagacacacacattgaTATCATCATTTACAGAATTGAAGCAAATATATTCTTCAGTGCCATATCAAGTAATTATTCTCAAGTTGCTAGGCTTGTTTTACTTACCAACACTATGTTCACACTCATCCCCTTCACCGTAACCCTGACTGTGTTTctcctgctcatcttctccctgtggCAACATCTGAAGAGCATGCGGTACAACACCAAAGGTTCTAGAGATGTCAGCAAGGCAGCCCACATAAGGGCCCTGCATATGGTGGTCAGTTTCCTGTTACtgtacagcattttttttctctcacttcttTTGCAGTTTTGTGATATTGAATATAAGCagaaaaattcagtttctctccttttctgcatTACTGGAGTTGCTTTCCCTTCTGGCCACTCGTATGTCTTGATTCTTGGAAACACTAAACTTAGACAGGCATTTATTTCCATGATGTGGTGGCTGAGGTGCAGGCTCAGTGCTGTGGAGCTCTCAGTTTCCTAA</t>
  </si>
  <si>
    <t>GCA_000317375.1_Mammalia_27</t>
  </si>
  <si>
    <t>prairie_vole_TAS2R27</t>
  </si>
  <si>
    <t>MNVVLYCILLTTLSVEFLMGNLGNAFIVLVNVMDWVKRRKISFIDQILTTLAISRIAFLFSLIAHLFVYKWYPATTIARRIVRQTCIFFTVTNHFSIWLATCLSIFYFLKIASFSNSIFLHLKWRVKKMVSGTLLASLLLLFLNVLVIDTHIDVFIYRIEANIFFRAISSNYSQVARLVLLTNTMFTLIPFTVTLTMFLLLIFSLWQHLKSMQYNAKGSRDISKAAHIKAMKMVVTFLLLYSIFFLSLILQFCDIKYKQKTSVSLLFWVTGVAFPSGHSYILILGNTKLRQAFISMMWWLRCRLSAVEPSVS*</t>
  </si>
  <si>
    <t>ATGAATGTTGTCCTATATTGCATATTGTTAACTACTTTAAGTGTGGAATTTCTAATGGGAAATTTAGGCAATGCATTCATAGTGCTAGTGAACGTTATGGACTGGGTAAAGAGGCGAAAGATATCTTTCATAGACCAGATCTTGACTACTCTGGCAATTTCCagaattgcttttctcttttcgcTAATTgcacatttatttgtatataaatgGTATCCAGCCACAACAATAGCTAGAAGAATTGTGAGAcaaacttgtattttctttacaGTAACCAATCATTTTAGTATCTGGCTTGCTACATGTCtcagcatcttttattttctcaaaatagcCAGTTTTTCAAactctatttttcttcatctaaagTGGAGagtaaaaaaaatggtttcaggGACATTGTTGGCATCTCTGctccttctgtttttaaatgttttagtcatagacacacacattgaTGTCTTCATTTACAGAATTGAAGCAAATATATTCTTCAGAGCTATCTCAAGTAATTATTCTCAAGTTGCTAGGCTCGTTTTACTCACCAACACTATGTTCACACTCATCCCCTTCACCGTGACCCTGACCATGTTTctcctgctcatcttctccctatGGCAACATCTGAAGAGCATGCAGTACAATGCCAAAGGCTCTAGAGACATCAGCAAGGCAGCCCACATAAAGGCCATGAAAATGGTGGTCACATTCCTGTTACtgtacagcattttttttctgtcacttatTTTGCAGTTTTGTGATATTAAATATAAGCAGAAAActtcagtttctctccttttctgggTTACTGGAGTTGCTTTCCCTTCTGGCCACTCCTATATCTTGATTCTGGGAAACACTAAACTTAGACAGGCATTTATTTCCATGATGTGGTGGCTGAGGTGCAGGCTCAGTGCTGTGGAGCCCtcagtttcttaa</t>
  </si>
  <si>
    <t>GCA_000317375.1_Mammalia_28</t>
  </si>
  <si>
    <t>prairie_vole_TAS2R28</t>
  </si>
  <si>
    <t>MNGVLYYLLLTILNVEFLMGNLGNVFTVLVNVMDWVKRRKISFIDQILTTLAISRIAFLFSLFANLFAYKLYPAIIITRRIVRQTCIFWTVTNHFNIWLATCLSIFYFLKIANFSNSIFLHLKWRVKKMVSGTLLASLLLLFLNVLVIDTHIDVFIYRIEANIFFRVISSNYSQVARLVLLTNTMFTLIPFTVTLTVFLLLIFSLWKHLKSMQYNAKGSRDISKAAHIKAMKMVVTFLLLYSIFFLSLILQFCNIKYKQKNSVSLLFWTTGIAFPSGHSYILILGNTKLRQAFISMMWWLRCRLSAVEPSVS*</t>
  </si>
  <si>
    <t>ATGAATGGTGTCTTGTATTACCtattattaactattttaaatgtgGAATTTCTAATGGGAAATTTAGGCAATGTATTCACAGTGCTAGTGAACGTTATGGACTGggtaaagaggagaaaaatatcttTCATAGACCAGATCTTGACTACTTTGGCAATTTCCagaattgcttttctcttttcactatttgcaaatttatttgcatataaattgTATCCAGCCATAATAATAACTAGAAGAATTGTGAGACAAACTTGTATTTTCTGGACAGTAACCAATCATTTCAATATCTGGCTTGCTACATGTCTTAGCATCTTCTATTTTCTCAAGATAGCCAATTTTTCAAACTCTATTTTTCTTCACCTAAAATGGAGagtaaaaaaaatggtttcaggGACACTGTTAGCATCTCTGCTCCtcctgtttttaaatgttttagtcatagacacacacattgaTGTCTTCATTTACAGAATTGAAGCAAATATATTCTTCAGAGTTATCTCAAGTAATTATTCTCAAGTTGCTAGGCTCGTTTTACTCACCAACACTATGTTCACACTCATCCCCTTCACCGTGACCCTGACTGTGTTtctcttgctcatcttctccctatGGAAACATCTGAAGAGCATGCAGTACAACGCCAAAGGCTCTAGAGACATCAGCAAGGCAGCCCACATAAAGGCCATGAAAATGGTGGTCACATTCCTGTTActatacagcattttttttctgtcacttatTTTGCAGTTTTGTAACATTAAATATAAGCAGAAAAATTCAGTGTCTCTCCTTTTCTGGACTACTGGAATTGCTTTCCCTTCTGGCCACTCCTATATCTTGATTCTGGGAAACACTAAACTTAGACAGGCATTTATTTCCATGATGTGGTGGCTGAGGTGCAGGCTCAGTGCTGTGGAGCCCtcagtttcttaa</t>
  </si>
  <si>
    <t>GCA_000317375.1_Mammalia_29</t>
  </si>
  <si>
    <t>prairie_vole_TAS2R29</t>
  </si>
  <si>
    <t>MNGVLHYILLTILNVELLLGNLGNAFTVLVNVMDWVKRRKISFTDQILTTLAISRISLLFSLTASLFVSERLRAIRITRRIVKQIFISWTATNHFSIWLATCLSIFYFLKIANFSNSIFLHLKWRVKKIVSGTLLASLLLLFFNILVINTYIDIFIYSIETNASFRVISSNYSQVPRLVLLTNTMFTLIPFTVTLTMFLLLIFSLWQHLKSMQYNAQGSRDVSTVAQIKALQRWSPSCYCMPFFLCHFFCSFVTLYINRKIQFLCFSGLLELLSLLATHMS*</t>
  </si>
  <si>
    <t>ATGAATGGTGTCCTACATTACatattattaactattttaaatgtgGAATTACTACTGGGAAATTTAGGCAATGCATTCACAGTGCTAGTGAACGTTATGGACTGGGTAAAGAGGAGAAAGATATCTTTCACAGATCAGATCTTGACTACTCTGGCAATTTCTAGaatttctttgctcttttcatTAACTGCAAGTTTATTTGTATCTGAACGGCTTCGAGCCATAAGAATAACTAGAAGAATTgtgaaacaaatttttatttcctgGACAGCAACCAATCATTTCAGTATCTGGCTTGCTACATGTCTCAGCATCTTCTATTTTCTCAAGATAGCCAATTTCTCAAATTCTATTTTCCTTCATCTAAAGTGGAGagttaaaaaaatagtttcaggGACACTGTTGGCATCTCTGCTCttattgttttttaacattttagtcataaacacatacattgaTATCTTCATTTACAGCATCGAAACAAATGCATCCTTCCGTGTTATCTCAAGTAATTATTCTCAAGTTCCTAGGCTCGTTTTACTCACCAACACTATGTTCACACTCATCCCCTTCACTGTGACCCTGACTATGTTTctcctgctcatcttctccctttggCAACATCTGAAGAGCATGCAGTACAATGCCCAAGGATCCAGAGATGTCAGCACTGTGGCCCAAATAAAGGCTCTGCAAAGGTGGTCACCTTCCTGTTACTGTATGCCGTTTTTTCTCTGTCACTTCTTTTGCAGTTTCGTAACAttatatataaacagaaaaattcagtttctctgtttttctggaCTATTGGAGTTGCTTTCCCTTCTGGCCACTCATATGTCTTGA</t>
  </si>
  <si>
    <t>GCA_000317375.1_Mammalia_3</t>
  </si>
  <si>
    <t>prairie_vole_TAS2R3</t>
  </si>
  <si>
    <t>CM001699.1</t>
  </si>
  <si>
    <t>GCA_000317375.1_4</t>
  </si>
  <si>
    <t>MLPALTVFFMLIFVLLCFLGILANGFIVLMLSREWLRRGRLPPLDMILFSLGTSRFCQQCVGLVNSLYYFLYLVEYSRGLARQLIGLHWDFLNSATFWFGTWLSVLFCIKIANFSHPAFLWLKWRLPGLVPRLLLGSILVSFIVTLLFFWGNQSAYQAFLRRKISGNTTFKEWNRRLEIDYFMPLKLVTMSIPCSLFLVSILMLIKSLRRHTQRMQHNAHSMQDPSAQAHSRALKSLVSFLVLYALSFVSMVVDATVVIPSDNMWYWPWQIILYLCMSVHPFILITNNLRFRGTFRQLLLLARGFWVA*</t>
  </si>
  <si>
    <t>CTAAGCCACCCAGAAACCCCTGGCCAACAGGAGTAGCTGCCTGAATGTGCCTCGAAACCTAAGATTATTGGTGATGAGGATGAATGGATGTACAGACATGCACAAGTAAAGTATAATTTGCCAGGGCCAGTACCACATGTTATCTGAGGGGATTACGACTGTAGCATCCACGACCATGGACACAAACGACAGTGCATAAAGAACCAGGAAGGAGACGAGTGACTTCAGCGCTCTGCTGTGAGCCTGGGCGCTGGGATCCTGCATGCTGTGGGCATTGTGCTGCATTCTTTGGGTATGTCTCCTGAGAGACTTAATCAACATCAATATTGAGaccagaaagagagagcaaggaatgGACATAGTGACAAGCTTCAGAGGCATAAAATAGTCGATTTCCAGCCTTCTGTTCCACTCCTTAAAGGTTGTGTTCCCAGAAATTTTTCTTCTTAAGAATGCCTGGTATGCAGACTGGTTTCCCCAAAAGAACAGTAGAGTTACAATGAAGGACACCAGGATAGAGCCCAGAAGGAGCCGGGGCACCAATCCCGGGAGCCTCCACTTCAACCACAGGAAGGCAGGATGCGAGAAGTTAGCAATCTTGATACAGAACAGGACGCTGAGCCAGGTGCCAAACCAGAAAGTGGCTGAGTTCAAGAAGTCCCAGTGAAGACCAATGAGCTGCCGGGCAAGACCCCTGGAGTACTCAACCAGGTAGAGGAAGTAGTAGAGACTGTTCACAAGACCAACACACTGCTGGCAGAATCGGGAGGTGCCCAAACTGAAGAGGATCATGTCCAAGGGAGGCAGCCTACCACGCCGTAGCCATTCCCTGCTCAGCATCAACACAATGAATCCATTGGCCAGGATCCCCAGGAAACAAAGCAGGACAAAGATCAGCATGAAGAAAACTGTCAGTGCTGGTAGCAT</t>
  </si>
  <si>
    <t>GCA_000317375.1_Mammalia_30</t>
  </si>
  <si>
    <t>prairie_vole_TAS2R30</t>
  </si>
  <si>
    <t>MKHLDEAQLGFLAKCKIFVKNFINHFISKFDFYLNCTYEFILKNQLDIHQKIAFTNILNYSGIMNFLLETMNVVLHYILLTTLSVEFVMGNFGNTFAVLVNVMNLLKRRKLSLIDQILTTLAISRVALIFSLTAGIFVSEQYPDIIITRRIMRQICIFWTVTNHFSIWLATCLSIFYFLKIANFSNSIFLHLKWRVKKMVSGTLLASLFLLVLNILFINTYIDLWIDRLEANTFFRIISSNYSQVYSHIILTNSMFTLIPFTMTLTVFLLLIFSLWRHLKSMQHNAKGSRDVSKTAHIKALQMVVSFLLLYSIFILSLFLQFCNINYEQKKSVTLFFCITEVAFPSGHTCVLILGNTKLRQAFVSMVWWLRCRLSIVDPSVS*</t>
  </si>
  <si>
    <t>ATGAAGCATCTGGATGAAGCACAGCTGGGTTTTCTTGCAAAGTGCAAGATTTTTGTGAAGAACTTTATAAACCATTTCATTAGTAAATTTGATTTTTACTTGAATTGTACATACGAGTTCATTCTCAAGAATCAGCTAGACATACATCAGAAAATTGCATTcacaaatattttgaattatagTGGAATTATGAACTTCCTTTTGGAAACAATGAATGTTGTCCTACATTACATATTATTAACTACTTTAAGTGTGGAATTCGTAATGGGAAATTTTGGCAATACATTCGCAGTTTTGGTAAACGTTATGAACTTGTTAAAGAGGAGAAAGTTATCTCTCATAGATCAGATCTTGACTACTCTAGCAATTtccagagttgctttgattttttcACTAACTGCAGGTATATTTGTATCTGAACAATACCCAGACATAATAATAACTAGAAGAATTATGAGACAAATTTGTATTTTCTGGACAGTAACCAATCATTTCAGTATCTGGCTTGCTACATGTCTCAGCATCTTCTATTTTCTCAAGATAGCCAATTTTTCAAactctatttttcttcatctgaagTGGAGAGTTAAAAAAATGGTTTCAGGGACACTGTTGGCCTCTTTGTTCCTCttggttttaaacattttatttataaacacatatattgaTCTCTGGATTGACAGACTTGAAGCCAATACATTCTTCAGAATTATCTCAAGTAACTATTCTCAAGTTTATAGTCACATTATACTCACAAACTCTATGTTCACACTCATCCCCTTCACCATGACCCTGACTGTGTTTCTCCTGCTTATCTTCTCCCTGTGGCGACATCTGAAGAGCATGCAGCACAATGCAAAAGGCTCCAGAGATGTCAGCAAAACAGCCCACATAAAGGCTCTGCAAATGGTGGTCAGTTTCCTGTTACTGTATAGcatttttattctgtcactttTTTTGCAGTTTTGTAACATTAACTATGAACAGAAAAAATCagttactttgtttttctgtattactGAAGTTGCTTTCCCCTCTGGCCACACCTGTGTCTTGATTCTGGGAAACACTAAGCTTAGACAGGCATTTGTTTCCATGGTGTGGTGGCTGAGGTGCAGGCTCAGCATTGTGGATCCCTCAGTTTCCTAA</t>
  </si>
  <si>
    <t>GCA_000317375.1_Mammalia_31</t>
  </si>
  <si>
    <t>prairie_vole_TAS2R31</t>
  </si>
  <si>
    <t>MNGVLHYILLTTLSVEFLIGNLGNAFTVLVNIMDWLKWRKICFIDQILTTLAISRVALLFSLTAGIFVSEQYPDIIITRRIMIQIFIFWTVTNHFSIWLATCLSIFYFLKIANFSNSIFLHLKWRVKKIVLGILLASLFILVLNILVVNIHIDLQIDRIEANTFYRVISRNYSQAPKHIIHTNTMFTLIPFTVTLTVFLLLIFSLWQHLKSTQYIAKSSRDVSKAAHIKALQMVVTFLLLYSIYFLLFLLQFCNIKYELKSSVSLLFCVTEVAFPSGHSYVLILGNTKLRQAFISMVWWLRCRLSIVDPSVS*</t>
  </si>
  <si>
    <t>ATGAATGGTGTCCTACATTACATATTATTAACTACTTTAAGTGTGGAATTTCTAATAGGAAATTTAGGAAATGCATTCACAGTTTTGGTGAACATTATGGACTGGTTAAAGTGGAGAAAGATATGTTTCATAGATCAAATCTTGACTACTCTGGCAATTTCCAGAGTTGCTTTACTCTTTTCACTAACTGCAGGTATATTTGTATCTGAACAATACCCAGACATAATAATAACTAGAAGAATTAtgatacaaatttttattttctggacaGTAACCAATCATTTCAGTATCTGGCTTGCTACTTGTCTCAGCATCTTCTATTTTCTCAAGATAGCCAATTTTTCAAactctatttttcttcatctaaagtggagagtaaaaaaaatagttttagggATACTGTTGGCCTCTCTGTTCATCttggttttaaacattttagttgTAAACATACATATTGATCTCCAGATTGACAGAATTGAAGCCAATACATTCTACAGAGTTATTTCAAGAAACTATTCTCAAGCTCCAAAGCACATTATACACACCAACACTATGTTCACACTCATCCCCTTTACCGTGACCCTGACTGTGTTTctcctgctcatcttctccctgtggCAACATCTGAAGAGCACGCAGTACATTGCCAAAAGCTCCAGAGATGTCAGCAAAGCAGCACACATAAAGGCCCTGCAAATGGTGGTCACCTTTCTGTTACTGTACAGTATTTATTTCCTGTTATTTCTTTTGCAGTTTTGTAACATTAAGTATGAGCTGAAAAGTtcagtttctctgcttttctgtgttaCTGAAGTTGCTTTCCCTTCTGGCCACTCCTATGTCTTGATTCTGGGAAATACTAAGCTTAGACAGGCATTTATTTCCATGGTGTGGTGGCTGAGGTGCAGGCTCAGCATTGTGGATCCCTCAGTTTCCTAA</t>
  </si>
  <si>
    <t>GCA_000317375.1_Mammalia_32</t>
  </si>
  <si>
    <t>prairie_vole_TAS2R32</t>
  </si>
  <si>
    <t>MNGLLHYMLSTTLSVELLMGNLGNTFTVLVNVMHWLKRRKICFIDQILITLAISRVALLFSLTVGLFVSEKYPDIIITRRIMRQICIFWTVTNHFSIWLATCLSIFYFLKIASFSNSIFLHLKWRVKKMVSGTLLASLLFLFLNILVVNTHIDLWIDRVEANAFFRVISSNYSQVARHIIHTNTLFTLIPFTMTLTMFLLLIFSLWQHLKNMQYNAQGSRDVSTAAHIKALQMVVSFLLLYSFYFLSLLLQFCNIKYKQQSSVSLLFWVIGVVFPSGHSYVLILGNTKLRQAFISMVWRLRCRLSAVEPSVF*</t>
  </si>
  <si>
    <t>ATGAATGGTCTCCTACATTACATGTTATCAACTACATTAAGTGTAGAATTGCTAATGGGAAATTTAGGCAATACATTCACAGTTTTGGTGAACGTTATGCACTGGTTAAAGAGGAGAAAGATATGTTTCATAGATCAGATCTTGATTACTCTAGCAATATCTAGAGTTGCTTTGCTCTTTTCACTAACTGTAGGTTTATTTGTATCTGAAAAATACCCAGACATAATAATAACTAGAAGAATTATGAGACAAATTTGTATTTTCTGGACAGTAACCAATCATTTCAGCATCTGGCTTGCTACATGTCTTAGCATCTTCTATTTTCTCAAGATAGCCAGTTTTTCAAactctatttttcttcatctaaaaTGGAGagtaaaaaaaatggtttcaggGACACTGTTGGCATCTCTgctattcttgtttttaaacattttagttgTAAACACACATATTGATCTCTGGATCGACAGAGTTGAAGCCAATGCATTCTTCAGAGTTATCTCAAGTAATTATTCTCAAGTTGCTAGGCACATTATACACACCAACACTCTGTTCACACTCATCCCCTTCACCATGACCCTGACTATGTTTctcctgctcatcttctccctgtggCAACATCTGAAGAACATGCAGTACAATGCCCAAGGGTCCAGAGATGTCAGCACTGCGGCCCACATAAAGGCCCTGCAAATGGTGGTCAGCTTCCTGTTactatattccttttattttctctcacttCTTTTGCAGTTTTGTAACATTAAGTATAAGCAACAAagctcagtttctcttcttttctgggTTATTGGAGTTGTTTTCCCTTCTGGCCACTCATATGTCTTGATCCTGGGAAACACTAAGCTTAGACAGGCATTTATTTCCATGGTGTGGCGGCTGAGATGCAGGCTCAGTGCTGTGGAGCCTTCAGTTTTCTAA</t>
  </si>
  <si>
    <t>GCA_000317375.1_Mammalia_33</t>
  </si>
  <si>
    <t>prairie_vole_TAS2R33</t>
  </si>
  <si>
    <t>MSVVLRAIIIIILSVELLMGNLGNVFIVLVNIKNWVKRRTISTTDQILMALAISRIAFLWSMVTTVLIYVMKQATIITKNLIRMIDIQLAITNHFSIWLATVLSIFYFLKIANYSNFIFLYLKWRVKKVVSVTLLASLLLLFLNILVINRYIDVWIDGHEANTSYSVILSKSTQVSRLILITTAMFTLIPFTMCLITFLLLIFSLWRHLKNIHYNAKGSRDVSTRAHIKTLQTVVTFLLLYTSFFLSVLLQFWKAGFQKKSPIVLFLFGIGIAFPSVHSWILILGNTPLRQACFSMLWWLMCRSKDAEHLDP*</t>
  </si>
  <si>
    <t>ATGAGTGTTGTCCTACGTGCCATAATCATAATAATTTTAAGTGTCGAGCTCTTAATGGGAAATTTAGGAAATGTATTCATAGTGCTGGTGAACATCAAGAACTGGGTCAAGAGGAGAACAATTTCTACAACGGACCAAATCCTCATGGCTCTTGCCATCTCTAGAATTGCTTTTTTGTGGTCAATGGTCACAACTGTATTGATATATGTGATGAAACAAGCTACAATTATAACTAAAAATCTTATTAGAATGATTGATATACAGTTGGCAATAACCAACCATTTCAGTATCTGGCTTGCTACAGTCCTCAGCATCTTTTACTTTCTTAAGATAGCCAAttattcaaactttatttttctatatctaAAGTGGAGAGTTAAAAAAGTGGTTTCAGTAACACTTCTTGCATCTTtgctccttttgtttttaaacattctaGTCATAAACAGATATATTGATGTCTGGATTGATGGTCATGAAGCAAATACATCCTACAGTGTTATCTTAAGTAAATCTACTCAGGTTTCCAGGCTTATATTAATCACCACAGCTATGTTCACACTCATCCCCTTTACTATGTGTCTGATAACTTTCctcctgctcatcttctccctgtggAGACATCTGAAGAACATACATTACAATGCCAAAGGCTCCAGAGATGTCAGTACCCGAGCACACATAAAGACCCTGCAAACTGTGGTCACCTTCCTGCTATTATatacttctttcttcctgtcagtTCTTTTACAATTCTGGAAGGCTGGCTTTCAGAAGAAATCTccgattgttttgtttttatttggtataGGAATTGCTTTTCCCTCAGTACACTCCTGGATCTTAATTCTGGGAAACACTCCTCTGAGACAGGCATGCTTTTCTATGCTCTGGTGGCTGATGTGCAGGTCCAAAGATGCTGAGCACTTGGATCCCTAA</t>
  </si>
  <si>
    <t>GCA_000317375.1_Mammalia_34</t>
  </si>
  <si>
    <t>prairie_vole_TAS2R34</t>
  </si>
  <si>
    <t>MDIAIQSICAATIIVEFIIGSAANGFIVLVNIIDWVKRRKISSVDQIITALAISRINILWVTFTVTLISSLYPDLEMTVKMVRIKNNIWVIANHFSIWLATTLSIFYFLKIANFSNYIFLYLKWRFKKVVSVTLLLSLLFLLVNILAMNIHIDDWTEKCKRNPSYNSTSKYYTQFYRLIYLINTMFTFIPFTVSLIIFTLLIFSLWTHLKNMQHNIKDTRDPSTMAHINALQMMVTFLLFYVVFFMSLATQAWVSQFLEEKNLLFAALIIAFPSVHSCVLILRNSKLRQSSLLVVWWLRCRSKYV*</t>
  </si>
  <si>
    <t>ATGGATATTGCCATACAGAGCATATGTGCAGCTACTATCATTGTGGAATTCATAATTGGGAGTGCTGCAAATGGATTCATAGTGCTGGTGAACATCATAGACTGGGTCAAGAGGAGGAAGATCTCTTCAGTGGATCAGATCATCACTGCTTTGGCAATCTCCAGAATAAATATTCTGTGGGTTACATTTACTGTTACACTAATATCTTCACTCTATCCAGATTTAGAAATGACTGTGAAAAtggtaagaataaaaaataacatcTGGGTTATTGCAAATCATTTTAGTATCTGGCTGGCTACCACCCtcagcatattttattttctcaagatagCCAATTTTTctaactatatttttctttacctaAAGTGGAGGTTTAAAAAGGTGGTTTCTGTGACATTGCTGCTGTCTCTGCTCTTTTTGttagtaaatattttagcaaTGAACATACATATTGATGATTGGacagaaaaatgcaaaagaaatccATCTTACAATTCCACATCAAAGTATTACACACAATTTTACAgacttatatatttaattaacacaatgtTCACATTCATTCCGTTCACCGTGTCTCTGATCATTTTTaccctgctcatcttctccctgtggACACATCTGAAGAACATGCAGCACAACATCAAAGACACCAGAGACCCCAGCACCATGGCCCACATAAATGCCCTGCAAATGATGGTcacctttctccttttctatgtAGTTTTCTTTATGTCTCTTGCCACACAAGCTTGGGTCTCTCAGTTTCTAGAGGAAAAAAATTTGCTTTTTGCTGCACTTATAATTGCTTTTCCTTCAGTCCACTCATGTGTTCTGATTCTGAGAAATAGCAAACTGAGGCAGTCTTCTCTCTTGGTGGTGTGGTGGCTTAGGTGCAGGTCCAAATATGTATAA</t>
  </si>
  <si>
    <t>GCA_000317375.1_Mammalia_35</t>
  </si>
  <si>
    <t>prairie_vole_TAS2R35</t>
  </si>
  <si>
    <t>MSENIKTMRDAIQVISTTMFNVEFISGNLGNGFIAVVNIMDWVKRRKISSVDQSLTALAISRIIVLWSVYIMISMFSMYPELKVTIITVKLTNLIWIISNHFSIWMATILSILYFLKVANFSNSIFLYLRWRFTKVVPVALLVSLFLLFVNILVVEIQIDMWMDQFKANVSYSCKLKKFAHITRLLVLTNAMFPLVPFTVSMTMFFLLIFSLWKHVKKIKHITKSSRDASTTAHITALKAIVAFLLLYTIFTFSLFVQLWSHEFEENIIFKNIFRVGIIAFPSLHSFVLIMGNSKLRQTSLLVLTALRCKIQGCAPLSL*</t>
  </si>
  <si>
    <t>ATGTCCGAGAACATAAAAACAATGAGAGATGCCATACAAGTGATATCAACAACAATGTTCAATGTGGAGTTTATATCTGGAAATTTGGGGAATGGGTTCATTGCAGTGGTGAACATCATGGACTGGGTCAAGAGAAGAAAGATCTCTTCAGTGGATCAGAGCCTCACTGCTTTGGCCATCTCCAGGATCATTGTTCTGTGGTCAGTGTACATAATGATATCAATGTTTTCAATGTACCCAGAATTAAAAGTGACCATAATAACAGTAAAACTGACTAATCTTATCTGGATAATTTCTAACCATTTTAGCATCTGGATGGCCACCATTCTCAGCATCCTTTATTTTCTCAAGGTAGCCAATTTTTCTAACTCTATTTTCCTCTACCTAAGGTGGAGATTTACAAAGGTGGTTCCAGTGGCATTGCTGGTTTCCCTGTTCCtcttgtttgtaaatattttagtgGTGGAAATACAAATAGACATGTGGATGGATCAGTTCAAAGCAAATGTATCTTACAgctgcaaattaaaaaaatttgcACACATCACAAGGCTTCTTGTATTAACAAATGCTATGTTTCCATTAGTACCCTTCACTGTGTCCATGACAATGTTTTttctgctcatcttctccctgtggAAACATGTGAAGAAGATAAAGCACATTACCAAAAGCTCCCGAGATGCCAGCACCACAGCTCACATCACAGCCTTGAAAGCTATAGTTGCCTTTCTCCTGCTGTATACAATTTTTACATTCTCTCTTTTTGTACAACTTTGGAGTCATgagtttgaagaaaatattattttcaaaaatattttccgTGTTGGTATAATTGCTTTTCCATCACTCCATTCATTTGTCCTGATTATGGGAAACAGTAAGCTGAGGCAGACCTCTCTTCTGGTACTGACAGCATTAAGGTGCAAGATCCAAGGATGTGCACCCTTGAGTCTCTGA</t>
  </si>
  <si>
    <t>GCA_000317375.1_Mammalia_36</t>
  </si>
  <si>
    <t>prairie_vole_TAS2R36</t>
  </si>
  <si>
    <t>MRAAIQVLSATMLNVEFITGNLGNGFIALVNIMDWVKRRKISSVDQILTALAISRITVLWSLYIVVSIFSLYPDAKMTMTTVRLANLIWVISQHFSIWLATILSILYFLKIANFSNSIFLYLRWRFTKVISVTLLMSLFLLFLNILVSNIHIDMWMNKFKTNVSYSYKLKNITHIPKLLVLTNSMVTLIPFTVSMTMFFLLIFSLGKHLKKIKHIAKSSRDASSSAHIKALKTVFAFLLLYVIFTFSLFVHLWSYEFGEEILFKYFCPLGIIAFPSLHSFVLIMGNSKLRQTSLLVLSVLRCKIQGCGLLCL*</t>
  </si>
  <si>
    <t>ATGAGAGCTGCCATACAAGTGCTATCTGCAACAATGCTCAATGTGGAATTCATAACTGGGAATTTGGGGAATGGATTCATAGCACTGGTGAACATCATGGACTGggtcaagagaagaaaaatctctTCAGTGGATCAGATCCTCACCGCTCTGGCCATTTCCAGGATCACTGTGCTTTGGTCACTGTACATTGTGGTATCCATATTTTCATTGTACCCAGATGCAAAAATGACTATGACAACAGTAAGACTGGCTAATCTTATCTGGGTAATTTCTCAACATTTTAGCATTTGGCTGGCCACCATTCTCagcattctttattttctcaagatAGCCAATTTTTCTAACTCTATTTTCCTCTACCTAAGGTGGAGATTTACAAAGGTGATTTCAGTGACATTGTtgatgtctctgtttctcttgtttttaaatattttagtgtcAAACATCCACATAGATATGTGGATGAATAAGTTCAAAACAAATGTATCTTACAGCTACAAATTAAAGAATATTACACACATTCCCAAACTTCTTGTACTAACAAATAGTATGGTAACATTAATACCTTTTACTGTGTCCATGACAATGTTTTTTCTGCTTATCTTCTCCCTGGGGAAACATCTGAAGAAGATAAAGCACATTGCCAAAAGCTCCCGGGACGCCAGCAGCTCAGCTCACATCAAAGCCTTGAAAACTGTATTTGCCTTTCTCCTGCTGTATGtaatttttactttctctctttttgtacATCTTTGGAGTTATGAGTTTGGAGAAgaaatacttttcaaatatttttgccCTCTTGGTATAATTGCTTTTCCGTCACTTCATTCGTTTGTCCTGATTATGGGAAACAGTAAGCTGAGGCAGACCTCTCTTCTGGTACTGTCCGTGTTAAGATGCAAGATCCAAGGATGTGGACTCTTGTGTCTCTGA</t>
  </si>
  <si>
    <t>GCA_000317375.1_Mammalia_37</t>
  </si>
  <si>
    <t>prairie_vole_TAS2R37</t>
  </si>
  <si>
    <t>MSAAVQVIFATMFNVEFITGNLGNGFIALVNIMDWVKRRKISSVDQILTALAISRITVLWSMYLMMTILSMYPDVEVLMKTIILTNLIWVISNHCSIWLATILSILYFLKVANFSYSIFLYLRWRLTKVITVALLVSLFLLFVNILVTNILIDTWMNQFNTNVSYSDKLKNFTGIPRLLVLTNTMFTVIPFTVSMTTFFLLIFSLWKHLKKIKHIVKSARDANTTAHIKALKTVVAFLLLYVIFTFSLFVQLWSYDFKGKNFLTYFYPVGIIAFPSFHSCVLIMGNSKLRQTSLLVLSVLRCKIQEFGPLCL*</t>
  </si>
  <si>
    <t>ATGAGTGCTGCTGTACAAGTGATATTTGCAACAATGTTCAATGTGGAGTTCATAACTGGGAATTTGGGGAATGGATTCATAGCACTGGTGAACATCATGGACTGGGTCAAGAGAAGAAAGATCTCTTCAGTGGATCAGATCCTCACTGCTCTGGCCATCTCCAGGATCACTGTGTTGTGGTCAATGTACCTAATGATGACAATATTATCAATGTATCCAGATGTAGAAGTGCTTATGAAAACAATAATACTGACTAATCTTATCTGGGTAATTTCTAACCATTGTAGCATCTGGCTAGCAACCATTCTCagcattctttattttctcaaagtagccaatttttcttactctattttcCTCTACCTAAGGTGGAGACTTACAAAGGTGATTACAGTAGCATTGCTGGTTTCTCTGTTCCtcttgtttgtaaatattttagtaaCAAACATACTAATAGATACATGGATGAATCAGTTCAATACAAATGTATCTTACAGTGACAAACTAAAAAATTTTACAGGCATTCCCAGACTTCTTGTATTAACAAATACTATGTTCACAGTAATACCTTTCACTGTGTCCATGACGACATTTTttctgctcatcttctccctgtggAAACATCTGAAGAAGATAAAGCACATTGTTAAAAGTGCCAGAGATGCTAACACCACAGCTCACATCAAAGCCTTGAAAACTGTGGTTGCCTTTCTCCTGCTGTATGTAATTTTTACATTCTCTCTTTTTGTACAACTTTGGAGCTAtgactttaaaggaaaaaattttttaacatatttttaccCTGTTGGTATAATTGCTTTTCCATCATTCCATTCATGTGTCCTGATTATGGGAAACAGTAAGCTGAGACAGACCTCTCTTCTCGTACTGTCAGTGTTAAGGTGTAAGATCCAAGAATTTGGACCATTGTGTCTCTAA</t>
  </si>
  <si>
    <t>GCA_000317375.1_Mammalia_38</t>
  </si>
  <si>
    <t>prairie_vole_TAS2R38</t>
  </si>
  <si>
    <t>MTTAALVIFATMLNVEFITGNLGNGFIVLVNIMDWVKRRKISSVDQILTALAISRTIVLWTAYIIVSIFSMYHDAEMTMKRVRINNLIWVISNHLSIWLATILSIFYFLKIANFSYSIFLYLRWRLTKVVSVTLLVSLFLLFVNILVTNIYIHIWMDHLKANVSYSYKLKNFTEIPRLLVLTNIMFTLIPFTVSTTMFFLLIFSLWKHLKKIKHITKCSRDASTTAHITALKTVFAFLLLYVIFTFSLFVQLWSYDFKEKKIFHYFYAVGIISFPSLHSCVLIMGNSKLRQTSLLVLSVLWCKIQRCVPLCL*</t>
  </si>
  <si>
    <t>ATGACTACTGCTGCACTGGTGATATTTGCAACAATGCTCAATGTGGAGTTCATAACTGGGAATTTGGGGAACGGCTTCATAGTACTGGTGAACATCATGGACTgggtcaaaagaagaaaaatctcttcAGTGGATCAGATCCTCACTGCTCTGGCCATCTCCAGGACCATTGTGCTGTGGACAGCGTACATAATTGTATCAATATTTTCAATGTACCATGATGCAGAAATGACTATGAAAAGAGTAAGAATTAATAATCTTATCTGGGTAATTTCAAACCATTTAAGCATCTGGCTGGCCACCATTCtcagcatcttttattttctcaagatagccaatttttcttactctattttcCTCTACCTAAGGTGGAGACTTACAAAGGTGGTTTCAGTGACATTGCTGGTTTCTCTGTTCCtcttgtttgtaaatattttagttaccaacatatacatacatatttggaTGGATCATTTGAAAGCAAATGTATCTTACAGctataaattaaagaattttaCAGAAATACCTAGACTTCTTGTATTAACAAATATCATGTTCACATTAATACCTTTCACTGTATCCACAACAATGTTTTttctgctcatcttctccctgtggAAACATCTGAAGAAGATAAAGCACATTACCAAATGCTCCCGAGATGCCAGCACCACAGCTCACATCACAGCCTTGAAAACTGTGTTTGCCTTCCTCCTGCTGTATGtaatttttactttctctctttttgtacAACTTTGGAGCTAtgactttaaagagaaaaaaattttccactATTTTTACGCTGTTGGTATAATTTCTTTTCCATCACTTCATTCGTGTGTCCTGATTATGGGAAACAGCAAGCTGAGGCAGACCTCTCTTCTGGTACTGTCCGTGTTATGGTGCAAGATCCAAAGATGTGTACCCTTGTGTCTCTAG</t>
  </si>
  <si>
    <t>GCA_000317375.1_Mammalia_39</t>
  </si>
  <si>
    <t>prairie_vole_TAS2R39</t>
  </si>
  <si>
    <t>MEHFLQSISDIFWNTFMIILIMELVIGNLGNGFLVLVNCMNWVKRKKISFINQILTALATSRICMFLLLFKTLLIFSMYPDSIRTSGMTQVLINSWMIVNHFSIWLATCLGVFYFLKIGNFSNFLFLYLKWRVKKAVSVVLLASLVLLFLNTLLINLEFNVCISEYQRNVSYSFASHYQAQCHRHVLILHTTFLFVPFGVCLSSFLLLIFSLWTHHKKMQQHAQGSRDARTTAHIKALKTVIAFLLLYTIFILSVLIQIWKYELTKKNLFILFCQVVYIAFPSFHSCVLILGDMKLRQASLSLCCRAWKAGSKIWKSQNFRTLEIMLYILGKD*</t>
  </si>
  <si>
    <t>ttaatcttTGCCTAGAATATACAACATGATCTCTAGTGTTCTGAAGTTCTGGGATTTCCATATTTTTGAGCCTGCTTTCCAGGCTCTACAGCATAGAGAAAGAGAGGCTTGTCTCAGCTTCATATCTCCCAGAATCAGGACACACGAATGGAATGAAGGAAAAGCTATATATACAACCtgacagaataaaatgaaaaggttttTCTTTGTCAACTCATATTTCCAAATTTGTATTAACACAGACAAGATAAAAATGGTGTATAGCAGGAGAAAGGCAATCACAGTTTTCAAGGCTTTAATGTGGGCTGTAGTTCTGGCATCTCTGGATCCTTGGGCATGCTGCTGCATCTTCTTGTGATGTGtccagagggagaagatgagcaggaggaaagaagacagacacacaccaaagGGTACAAACAGGAAAGTGGTGTGAAGAATTAACACATGCCTGTGACACTGTGCCTGATAATGAGAAGCAAAACTGTAGGATACGTTTCTTTGATATTCACTTATACACACATTAAATTCCAAGTTGATAagtaaagtatttaaaaacaagagaacCAGAGATGCCAGCAATACTACTGAAACTGCCTTTTTAACTCTCcactttaaataaagaaaaagaaagttagaaaaattgcctatcttgagaaaataaaagacaccaAGGCATGTAGCAAGCCAGATGCTAAAATGATTGACTATCATCCATGAATTAATAAGAACTTGTGTCATCCCTGAAGTCCTTATTGAATCTGGATACattgagaaaattaataaagttttaaacAATAACAAGAACATACAAATTCTAGAGGTTGCCAAAGCAGTGAGGATTTGATTTATGAATGAGATCTTCTTTCTCTTGACCCAGTTCATGCAGTTCACCAGTACTAAGAATCCATTTCCTAAATTTCCAATTACTAATTCCATGATTAAAATGATCATAAATGTGTTCCAGAAGATATCACTTATTGATTGCAGAAAAtgctccat</t>
  </si>
  <si>
    <t>GCA_000317375.1_Mammalia_4</t>
  </si>
  <si>
    <t>prairie_vole_TAS2R4</t>
  </si>
  <si>
    <t>MRPIMSTGEMSRGHTVLERQTVDKTVTTLFITLILLCLVAVVGNGSIIIALGMKWLLRRTLSAHNMLLISLAAGRFCLQWVVIGKNIYVFLNPTVFPYNIVIQLLNIMWDFLTAVTIWFCSLLGFFYCVKISTLTHPVFVWLKFRVPGWVPWMLLSAVGMSSLTSILCFIGNYLIYKNFLKSDQQPWNVTGNSLRVSLEKFYFFYIKMIMWTIPTAIFSIFMILLLVSLMKHTKKTLLTFSGLRDVRAQAHVKALLILFSFIILFISCFLTLILSSDSSTLFQEFRYWVWQVVVHLCTVIHPIVILFSNPGLKVAVKRRCC*</t>
  </si>
  <si>
    <t>TCAGCAGCATCTCCTCTTCACCGCTACCTTCAACCCAGGGTTGCTGAAGAGAATGACAATGGGGTGTATCACTGTGCACAGATGAACCACCACCTGCCACACCCAGTACCTGAATTCCTGAAAGAGTGTACTGCTGTCAGAACTAAGTATCAGGGTCAGAAAACAGGAGATGAAAAGGATGATGAAggagaagaggatgaggagtGCTTTCACGTGGGCCTGTGCTCTAACATCCCGAAGTCCCGAGAAGGTCAAGAGAgtcttctttgtgtgtttcatCAAAGATACGAGGAGCAAAATCATGAAAATGCTGAAGATAGCAGTAGGGATTGTCCACATAATCATCTTTATGTAAAAGAAGTAGAATTTCTCTAATGAGACTCTTAAGCTATTCCCCGTGACATTCCAAGGTTGTTGGTCACTCTTTAGAAAGTTCTTATATATCAGATAATTGCCTATGAAACACAGGATACTAGTTAGGCTCGACATGCCCACAGCACTGAGTAGCATCCATGGTACCCACCCAGGCACCCTGAACTTTAGCCAGACAAAGACAGGGTGGGTTAAGGTTGAAATCTTCACACAATAGAAGAAGCCTAGCAAGGAGCAGAACCAGATGGTTACAGCAGTCAGGAAGTCCCACATTATATTTAGGAGCTGAATTACAATGTTGTATGGGAAGACTGTTGGATtcaggaaaacataaatattctTACCTATCACCACCCATTGCAGACAGAAGCGACCAGCTGCTAGACTGATCAGCAACATATTATGAGCTGACAGTGTTCTCCGGAGCAACCATTTCATGCCCAGGGCTATAATGATAGATCCATTGCCTACCACTGCCACCAGGCACAGCAGAATTAAAGTGATAAATAAAGTGGTGACTGTCTTATCAACAGTCTGACGTTCCAGAACTGTGTGACCTCTGCTCATTTCTCCTGTGGACATGATGGGTCTCAT</t>
  </si>
  <si>
    <t>GCA_000317375.1_Mammalia_40</t>
  </si>
  <si>
    <t>prairie_vole_TAS2R40</t>
  </si>
  <si>
    <t>MGNFWQTIYGIFQNTFVIILTMEIIIGNLGNGFLVLLNCMNLVKRKKISLVNQILIALATSRICLLWLSYTALFIMVLNPDLMTARAKKVIHHLWIITNHFSIWLATCLCIFYFLKIANFSNLFFLHLKWRVKKTVSVIWLVSLVLLFLHIFLVNLNIDVWINESQGNMSFSSHYPEEFSKHVLILDTIFLFVPFGVSLLSFLLLIFSLWTHHKKMQQNVQGCRDARTTAHIKALRMVIAFLLLYTIFILFLLIQLWKYELLKKDLFISFCQVFFLAFPSVHSCVLILGDIKLRQDFLSVFWWLISRPNNMETPDP*</t>
  </si>
  <si>
    <t>atgGGGAATTTTTGGCAAACAATATATGGTATCTTTCAAAACACATTTGTGATAATCTTAACCATGGAAATAATAATTGGAAATTTAGGAAATGGATTCTTAGTACTGCTGAACTGCATGAACTTGGTCAAGAGAAAGAAGATCTCATTAGTTAATCAAATCCTCATTGCTTTGGCGACCTCCAGAATTTGTCTGCTCTGGTTATCGTACACAGCTTTATTTATCATGGTACTGAACCCAGATTTAATGACTGCAAGGGCAAAAAAAGTCATTCACCATCTGTGGATTATAACCAACCATTTCAGCATCTGGCTTGCTACATGCCtctgtatcttttattttctcaaaatagcCAATTTTTCTaacttgttttttcttcatttaaagtgGAGAGTGAAAAAGACAGTTTCAGTAATATGGCTGGTGTCCCTGGTCCTcttgtttttacatatttttctggTCAACTTGAATATTGATGTGTGGATAAATGAGTCTCAAGGAAACATGAGCTTCAGTTCTCATTACCCTGAAGAATTCAGTAAGCACGTGTTAATTCTTGACACTATTTTCCTGTTTGTCCCCTTTGGTGTGTCCCTATTATCTTTCctcctgctcatcttctccctgtggACACATCACAAGAAAATGCAGCAGAATGTCCAAGGATGCAGAGATGCCAGAACTACAGCCCACATCAAAGCCTTGAGAATGGTGATTGCCTTTCTCCTGCTAtacaccatttttattttgtttcttttaatacaACTTTGGAAGTATGAGTTACTGAAGAAAGATCTTTTCATTTCGTTTTGTCAAGTGTTTTTCCTAGCTTTTCCTTCAGTCCATTCTTGTGTCCTGATTCTGGGAGATATAAAACTGAGACAagactttctctctgtattctgGTGGCTGATAAGCAGACCCAACAATATGGAGACCCCAGATCCCTAA</t>
  </si>
  <si>
    <t>GCA_000317375.1_Mammalia_41</t>
  </si>
  <si>
    <t>prairie_vole_TAS2R41</t>
  </si>
  <si>
    <t>MNNSLWFTLSLTLFIEIATGTIGNGFIALVNIIDWVKRGNISSVDQILTALAFSRLSFLWSMLIFMLLFLLCPHLFMASEMFMVAEIVWIVNNHLSNWLATCLSVFYFLKVATFSNSFFLYLKWRAKKVVLVTLLLSLILLLLNIVVTMACIHVWMNSFEGIMFNSLKNLTLHSRVFLFTNSSHVFLPTASVFMFIPFTVSLVAFILLIFSLCKHIRKMQLNFKRSRDTSTMAHMKALKTGFSFLIIYVIYLLFIVIEISSFGLVENMLTILFEYSSGLAFPTSHSVVLILGNSKLRQATLSVLRWLRCHPKDMDTLGP*</t>
  </si>
  <si>
    <t>ATGAACAACAGCCTATGGTTTACTTTATCACTCACCTTATTTATAGAAATAGCAACGGGAACCATAGGAAATGGATTCATAGCACTGGTGAATATCATTGACTGGGTCAAGAGAGGAAATATCTCTTCAGTAGATCAGATCCTTACTGCTCTTGCCTTTTCCAGACTCAGTTTTTTGTGGTCCATGCtcatttttatgttgttattCCTACTGTGCCCACATTTGTTCATGGCTTCAGAAATGTTTATGGTAGCTGAAATTGTCTGGATAGTGAATAACCACTTAAGCAACTGGCTTGCTACATGCCtcagtgtcttttattttctcaaggtAGCAACTTTttctaactctttttttctttacctaaAGTGGAGAGCTAAAAAAGTGGTTTTAGTGACATTACTGTTATCTCTGATCCTTTTGCTTTTAAACATTGTAGTTACAATGGCATGTATTCACGTATGGATGAATTCATTTGAAGGAATCATGTTTAATAGTTTGAAGAATTTGACACTACATTCCAGAGTTTTTTTATTCACCAACTCATCGCATGTTTTCTTACCCACAGCCTCAGTGTTCATGTTCATCCCCTTCACTGTGTCCCTGGTAGCTTTTATCCTGCTCATCTTTTCCCTGTGTAAGCATATTAGGAAGATGCAGCTTAATTTCAAAAGATCCAGAGACACCAGCACTATGGCCCACATGAAAGCCTTGAAAACTGGGTTTTCCTTCCtgattatatatgtaatatatttactttttattgttataGAAATTTCAAGCTTTGGATTGGTGGAGAACATGTTGACCATTTTGTTTGAATACTCTTCTGGATTAGCTTTTCCTACAAGTCACTCAGTTGTCTTGATTCTGGGAAACAGTAAACTGAGACAAGCCACTCTTTCTGTGCTACGGTGGCTGAGATGCCATCCCAAAGATATGGACACCTTGGGTCCCTAA</t>
  </si>
  <si>
    <t>GCA_000317375.1_Mammalia_42</t>
  </si>
  <si>
    <t>prairie_vole_TAS2R42</t>
  </si>
  <si>
    <t>MGDLIQSLSVAILFAEFIFGISANGFIAVVNIMDLVKRRNISSVDQIITALAICRFTEFSFVIIIAYLYNVWSDLLIRENMIKIITVLLTVSNHFNVWLATCLSIFYFLKIGNFFNSIFLYLKWRVNKVVPVILLASLVLLFSNIIATNIQLDAWFDGFKSNMSFSSILENSVQLSKIILLTKYIFTFIPLTVSLMTFFLLSTSLWRHLKIMQLNARESRHASTTAHIRALQTVTAFLLLYAVVLLLFFVLISRFEILERRMLLFYHQIIGCAHPSVHSCVLILADNKLRQASLKVLWWLRGKPQNTQRLGS*</t>
  </si>
  <si>
    <t>ATGGGTGATCTCATTCAGAGCCTCTCTGTGGCCATTCTCTTTGCAGAATTCATATTTGGAATCTCAGCAAATGGATTCATAGCAGTGGTGAACATCATGGACTTGgtcaagagaagaaatatctcTTCAGTGGATCAGATTATCACTGCTCTGGCCATCTGCAGGTTCACTGAATTCTCATTTGTAATTATAATTGCATATCTATATAATGTCTGGTCAGATTTGTTGATTCGTGAGAATATGATAAAGATAATTACTGTTTTATTGACAGTGTCCAATCATTTCAACGTCTGGCTTGCTACATGCCTcagtatcttttattttctcaaaataggTAATTTTTTCAACTCTATCTTTCTTTACCTAAAGTGGAGAGTTAACAAGGTGGTCCCAGTAATACTACTGGCATCTctggttcttttattttctaacatcATAGCTACAAACATACAACTTGATGCCTGGTTTGATGGATTTAAAAGTAACATGTCTTTTAGTTCTATCTTGGAGAATTCTGTGCAACttagcaaaattattttattaaccaaATACATATTCACATTCATACCCTTAACTGTGTCCTTAATGACATTTTTCCTGCTCAGCACTTCTCTGTGGAGACATCTGAAGATCATGCAGCTCAATGCAAGAGAATCCAGACATGCAAGTACCACAGCCCACATCAGAGCTCTACAGACTGTCACTGCATTTCTCTTGCTGTATGCCGTTGTccttctgttattttttgttCTGATTTCAAGATTTGAAATCCTGGAGAGACGCATGCTGCTTTTTTATCACCAGATTATTGGATGTGCACATCCTTCAGTCCACTCTTGTGTTTTGATCCTGGCAGACAATAAGCTGAGACAGGCTTCACTTAAGGTACTGTGGTGGCTGAGGGGCAAACCCCAAAACACTCAGCGCCTTGGTTCCTAA</t>
  </si>
  <si>
    <t>GCA_000317375.1_Mammalia_43</t>
  </si>
  <si>
    <t>prairie_vole_TAS2R43</t>
  </si>
  <si>
    <t>MMNLLEWIVTIIIMTEFLLGNCVNIFIILVNASDCIKRSKVSSADRIITALAVSRTGILWAMLMNWHSAVFTTDIYSAQKRVWCCIIWEVNNHFSNWLGTILSMFYLFKIANFSNPLFLHLKRKTEKVLLMIFLGTFLFLVSYVRMINNKIAWVNDYEGNVTLKNKLKDITGLANLHLFGMINIIPLCISLTCVLLLIYSLGKHLRNMKYHGKGCQDTSTTVHIKALKTVVSFLLLYATYSFCVVIAGWSLHNAPVFLFSITIGAIYPTGHSFILIWGNQKLKQALQLFLKQVRC*</t>
  </si>
  <si>
    <t>tcagcaTCTCACCTGCTTCAGAAACAACTGAAGGGCTTGTTTCAACTTCTGGTTTCCCCATATCAAGATAAAAGAATGACCTGTTGGGTAGATGGCACCAAttgttatggaaaataaaaagactggTGCGTTATGTAAACTCCAACCTGctataaccacacagaaagagTATGTAGCATATAACAAGAGAAAGGAGACCACAGTTTTCAAGGCCTTTATGTGGACTGTGGTGCTGGTATCTTGACATCCTTTGCCATGGTATTTCATATTCCTGAGATGTTTGCCTAGGGAGTAGATTAAGAGCAGAACACATGTCAGTGATATACAAAGTGGTATGATATTTATCATGCCAAAGAGATGTAAGTTTGCAAGGCCTGTGATGTCCTTCAGTTTGTTCTTCAAAGTCACATTTCCTTCATAATCATTCACCCAAGCAATCTTGTTGTTTATCATCCTAACATATGAAACCAAAAACAGGAAGGTCCCCAAAAATATCATGAGGAgaactttctcagtttttctttttaggtGAAGAAATAGAGGGTTGGAAAAATTGGCTATCTTGAACAAATAAAACATGCTGAGTATAGTCCCAAGCCAATTGCTAAAATGGTTGTTTACCTCCCAGATAATGCAACACCAAACTCTTTTCTGTGCACTGTATATATCTGTAGTAAACACAGCTGAATGCCAGTTCATTAACATTGCCCAGAGTATACCAGTTCTGGAGACGGCAAGAGCAGTTATGATTCTGTCCGCGGAGGAGACCTTACTTCTCTTGATACAGTCACTGGCGTTCACAAGAATAATGAAGATATTGACACAGTTCCCTAAGAGAAATTCCGTCATTATTATAATGGTGACAATCCATTCCAGTAAATTCATCAT</t>
  </si>
  <si>
    <t>GCA_000317375.1_Mammalia_5</t>
  </si>
  <si>
    <t>prairie_vole_TAS2R5</t>
  </si>
  <si>
    <t>MVWKTFLFMYVATLIFNFVGITANLFIIVVIYKTWIKSHRISSSDRILFSLAITRFLTLGLFLLNIFYFTANALRSVYFSTFFLICWKFLDSNSLWLVTLLNSLYCVKITNFQHPVFILLKRTISAKTSSLLLACLFISAFTTLLYLVLTQMSHFPEHITGRNDTVFHLSEGIFTLAASLILSSLLQFVLNVTFASLLIHSLGRHIQTMKRNTTSFWNPQVEAHIGAMRLMICFLLLYIPYSVATLLYFPSHARKSLRLHGVSMIITAAYPPGHSVLLIITHQKLRAKAKKIFCFYKQWSFIRKA*</t>
  </si>
  <si>
    <t>ATGGTTTGGAAGACgttcttatttatgtatgtggccacgcttatttttaattttgtaggaATCACTGCAAATCTTTTTATTATAGTGGTCATTTATAAGACATGGATCAAAAGCCACAGAATCTCCTCTTCGGACAGGATTTTGTTCAGTTTGGCCATCACTAGATTCTTGACTCTGGGCTTGTTTCTACTGAACATTTTCTACTTTACTGCAAATGCTCTAAGGTCAGTCTACTTTTCCACGTTTTTTCTAATATGTTGGAAGTTTCTGGACTCCAACAGTCTCTGGCTAGTGACCTTGCTGAACAGTTTGTATTGCGTGAAAATTACTAATTTCCAACACCCAGTGTTCATTCTGTTGAAACGGACAATCTCTGCAAAGACCTCCAGTCTGCTGCTGGCCTGCCTTTTCATTTCTGCCTTCACCACTCTCCTGTATCTCGTGCTCACACAGATGTCACATTTCCCTGAACACATAACGGGGAGAAATGACACAGTATTTCACCTCAGTGAGGGCATCTTCACCCTAGCAGCCTCTTTGATCCTGAGCTCGCTGTTACAGTTTGTGCTCAATGTGACGTTTGCTTCCTTGTTAATACACTCCCTGGGAAGACATATACAGACGATGAAGAGAAACACTACCAGCTTTTGGAATCCGCAGGTGGAGGCTCACATAGGTGCCATGCGGCTGATGATCTGTTTCCTCCTGCTCTACATTCCATATTCAGTGGCTACCCTGCTCTACTTTCCTTCCCATGCAAGGAAGAGTCTGAGACTCCACGGTGTTAGCATGATTATTACTGCGGCTTACCCTCCGGGACATTCTGTCCTCCTCATTATCACACATCAGAAACTGAGAGCTAAGGCAAAGAagattttctgtttctacaaACAGTGGAGTTTCATTAGGAAAGCTTGA</t>
  </si>
  <si>
    <t>GCA_000317375.1_Mammalia_6</t>
  </si>
  <si>
    <t>prairie_vole_TAS2R6</t>
  </si>
  <si>
    <t>MSGTHFPPGSKGEPPRMAQSSDYWIYEVPPFAILILTVVATECLIGIIANGIIMAVNVVPWVQKKAVSINTRILLLLSVSRIGFQSIILVETTFFIFKDSFDDSVSYCFSKVSFVFLNYCDLWFTALLSFFHFVKIANFSYRLFLKLKWRISGLMPWLLWLSVFISLSFSAFFCKDTYIVYNNNSQSSNIFNLTMYMIETNVVNVASLLSLGILPPLIMSTAATTLLIFSLRRHTLHMRNSATGSRDPSRESHMRAIKETSCFLILYISNAAVLFVYMSNVVNASFFWSVVLKIALPSYPAGHSILLIQNNPGLKRAWKQLQSQIHLYLQSRF*</t>
  </si>
  <si>
    <t>TCAGAATCTACTTTGTAAATACAGATGGATTTGGGACTGAAGCTGTTTCCAGGCTCTTTTTAATCCAGGGTTGTTCTGAATTAGTAAAATTGAATGGCCAGCTGGATAGGAAGGCAGGGCAATTTTAAGCACAACACTCCAGAAAAAACTGGCATTGACGACGTTGGACATGTACACAAACAGAACAGCTGCATTTGAAATATAGAGAATGAGAAAGCAGCTGGTTTCCTTGATGGCCCGCATGTGAGACTCCCGGCTGGGGTCTCTGGAGCCAGTGGCACTATTTCTCATGTGCAGGGTATGTCTCCTGAGAGAGAAAATCAGCAGAGTGGTTGCTGCAGTGGACATGATTAGAGGAGGAAGGATTCCCAAACTTAATAAAGAAGCCACATTGACCACATTAGTCTCAATCATGTACATTGTGAGGTTGAAGATGTTGGAACTTTGCGAATTGTTGTTATACACAATGTAGGTGTCCTTGCAGAAGAACGCGCTGAAGCTGAgtgaaataaacacagagagcCACAGAAGCCAGGGCATTAATCCAGAAATTCTCCACTTTAGTTTGAGGAATAGGCGGTAAGAAAAATTGGCAATCTTTACAAAGTGGAAGAAGCTAAGCAAAGCGGTGAACCAGAGGTCGCAATAATTTAAGAATACAAAACTTACTTTGGAGAAACAATAGGAAACACTGTCGTCAAAAGAATCTTTGAATATGAAGAACGTCGTTTCTACCAAGATGATGCTTTGGAAGCCTATTCTGGATACACTCAGGAGAAGCAGAATTCTAGTATTTATGGAAACTGCCTTTTTCTGAACCCATGGGACCACATTCACAGCCATGATGATCCCATTTGCAATGATACCAATGAGGCACTCTGTGGCTACAACTGTCAAAATTAAGATGGCAAATGGTGGCACCTCATATATCCAGTAGTCGCTGGATTGAGCCATCCTGGGTGGTTCCCCTTTGGAGCCTGGAGGAAAATGTGTCCCTGACAT</t>
  </si>
  <si>
    <t>GCA_000317375.1_Mammalia_7</t>
  </si>
  <si>
    <t>prairie_vole_TAS2R7</t>
  </si>
  <si>
    <t>MARVITDATDNNSSRYKVYFTFVISTMFSSIGIIGNGFITIIYGTEWVRSKRFPTGDHLMLMLSFSRLLLQIWLMVGITFSLFFRSIYNQNVTYKFFKASTVFLSYCNLWFAAWLNVFYCLKIANFTNSLFLMMKRKIIGLMPQLMSLSVLVSIGLSSFFSKDVFNVYVNNSVPIPSSNSTKKKYYSETNVVNLAFLYYVGIFIPLTMFILAATLLIASLKRHTLHMENSTTGSRDSSMEAHLGAIKSTTYALILYITNALALFISMSNIIDAYSFWNSLCNFIMTAYPAGHSVHLILKNPGLRRAWRRFQLHVHLYLKK*</t>
  </si>
  <si>
    <t>CTACTTTTTCAAGTAAAGGTGGACATGAAGTTGAAACCTTCTCCAGGCTCTTCTCAGTCCTGGATTTTTCAGGATCAGATGCACTGAATGACCAGCTGGGTAGGCAGTCATGATAAAGTTGCACAAACTATTCCAGAAGCTGTAGGCATCAATGATGTTTGACATGGAAATAAATAGAGCCAGTGCATTGGTAATGTAGAGGATGAGAGCGTAGGTAGTTGACTTGATGGCACCCAAGTGAGCCTCCATGCTGGAGTCTCTGGATCCTGTGGTGCTGTTTTCCATGTGCAGGGTGTGCCTCTTGAGTGAGGCGATCAGCAGAGTGGCTGCCAAGATGAACATGGTCAAAGGAATGAAGATCCCTACATAATATAAAAAAGCCAGGTTGACCACATTGGTCTCAGAGTAGTATTTCTTCTTCgtggagttggaggaaggaatgggaacaGAATTGTTCACATACACATTGAAGACATCTTTAGAGAAGAAGGAGCTCAAGCCAATGGAAACCAACACTGACAGACTCATGAGCTGAGGCATCAGCCCTATGATCTTCCGCTTCATCATGAGGAACAAAGAGTTAGTGAAGTTCGCAATTTTAAGGCAATAGAAGACATTGAGCCAGGCAGCAAACCAGAGGTTACAGTAGCTCAGAAACACAGTGCTAGCTTTGAAGAATTTATACGTGACATTTTGGTTATAAATGCTCCTGAAGAATAGACTAAAAGTAATCCCTACCATTAGCCAAATCTGTAGCAAGAGCCTGGAAAAACTCAGCATCAACATAAGGTGGTCACCGGTGGGGAATCTTTTGCTCCTGACCCATTCGGTCCCATAGATGATGGTGATAAAGCCATTGCCAATGATACCAATGCTAGAGAACATTGTAGAGATCACAAAAGTGAAATAGACTTTATACCTGGAAGAATTATTGTCAGTAGCATCTGTGATTACTCTCGCCAT</t>
  </si>
  <si>
    <t>GCA_000317375.1_Mammalia_8</t>
  </si>
  <si>
    <t>prairie_vole_TAS2R8</t>
  </si>
  <si>
    <t>CM001684.1</t>
  </si>
  <si>
    <t>GCA_000317375.1_2</t>
  </si>
  <si>
    <t>MLEGHTFFLFLVMMVQMLTGILANGLIIVVNTIDMVTRRRMIPLDLLLSCLATSRIILQFCILFAQLGIFSLAKHSIFTDNITFVFFINELGLWFATWLGVFYCAKIATIPHPFFLWLKMRISRLIPWLILGSVLYATFITVVLGREASTISKQNFVSFFSKNSTQVKLIPAMPLSIFLLGLTLPLLIFIVAVLLLIFSLCSHSWKMRTVRGTRELCKHGHISAMFSILSFLILYFSHYMVALVVSTQGFYLGSTAFLFCGLMIGIYPSLHSAILVLGNPKLKQNAKMFIVHCKCCHCVRA*</t>
  </si>
  <si>
    <t>ATGCTGGAAGGTCATacattcttcctctttctggttATGATGGTGCAAATGCTCACTGGAATCCTGGCAAATGGCCTCATTATCGTTGTCAACACCATTGACATGGTCACTCGGAGGAGAATGATCCCACTGGATCTGCTTCTCTCTTGCCTGGCAACCTCTCGGATCATTCTGCAGTTTTGTATCTTGTTTGCACAACTGGGTATATTCTCTTTGGCAAAGCACTCTATATTTACCGACAACATCACCTTTGTCTTCTTTATAAATGAATTGGGTCTTTggtttgccacatggcttggggTTTTCTACTGTGCCAAGATTGCTACCATCCCTCACCCATTCTTCTTGTGGCTGAAGATGAGGATATCCAGGTTGATTCCGTGGCTGATCCTAGGATCTGTGCTCTATGCAACCTTTATTACTGTGGTCCTTGGCAGAGAGGCTTCAACAATTTCCAAACAAaattttgtaagtttcttttctaaaaattcaaCTCAGGTCAAACTGATACCTGCCATGCCTCTTTCTATCTTCCTCCTGGGGCTCACACTGCCATTGCTCATCTTTATTGTTGCTGTTCTGCTCTTGATCTTCTCCCTGTGCAGCCACAGCTGGAAGATGAGGACTGTGAGGGGCACCCGGGAGCTTTGCAAACACGGCCACATCAGTGCGATGTTCTCCATTCTATCGTTCTTGATCCTTTATTTCTCCCACTATATGGTGGCCCTTGTGGTCTCTACCCAAGGCTTCTACCTAGGAAGCACAGCCTTCCTATTCTGCGGTTTGATGATTGGTATATACCCCTCACTACACTCTGCCATCTTAGTTCTAGGAAATCCCAAGctgaaacaaaatgcaaaaatgttCATTGTCCATTGTAAGTGCTGTCATTGTGTGAGAGCGTAG</t>
  </si>
  <si>
    <t>GCA_000317375.1_Mammalia_9</t>
  </si>
  <si>
    <t>prairie_vole_TAS2R9</t>
  </si>
  <si>
    <t>CM001698.1</t>
  </si>
  <si>
    <t>GCA_000317375.1_3</t>
  </si>
  <si>
    <t>MHKTLLKSKFQQPARLLETLGSCVLSKTLRRKGLRSSRETTRFIMFFSFPAILHMVIMTTEFLIGTTVNGFLTIVNGYDLAKSGKLLILQILLICTGLSRLGLQMMLMTQSFFSVFFPFAYEENIYGSNMMFIWMFFSSIGLWFATCLSVFYCLKISGITKSWFLWLKFRISKFICWLLLGSLLASLGTATVSIEVGFPLIEDGYVLGNANLNISDRKLKRNNDLLLVNLALLLPLAVFVKCTSMLFVSLYKHTCRMQGRSQMSNARTEAHINALKTVTTFFCFFVTYFAAFMANMTFRIPYRSHEFFVVKEVMAAYPAGHSVIIILSNSKFKDLFRRMICLKKEE*</t>
  </si>
  <si>
    <t>ATGCATAAGACTCTACTGAAATCCAAGTTCCAGCAGCCAGCCAGGTTGCTTGAGACTCTGGGTTCCTGTGTGCTGAGCAAGACCCTTAGAAGGAAGGGCCTGAGGTCATCCAGAGAAACGACGAGATTCATcatgttcttctctttcccagctaTTCTGCACATGGTCATCATGACTACAGAGTTCCTCATAGGGACCACAGTGAATGGATTCCTTACCATCGTGAATGGCTATGACTTGGCCAAGAGCGGAAAACTCCTGATACTGCAGATCCTCTTGATATGCACAGGGCTGTCCAGACTCGGGCTGCAGATGATGCTGATGACCCAGAGTTTCTTCTCCGTGTTCTTCCCATTTGCATATGAGGAAAATATTTATGGTTCCAATATGATGTTCATTTGGATGTTCTTTAGCTCGATTGGCCTTTGGTTtgccacctgtctgtctgtcttttactGCCTCAAGATTTCAGGCATCACTAAGTCCTGGTTTCTTTGGCTGAAATTCAGGATTTCAAAGTTCATATGTTGGCTGCTTCTGGGCAGCTtgctggcctctttgggcactgcaACTGTGAGTATTGAGGTAGGTTTCCCTTTAATTGAGGATGGGTATGTCCTcggaaatgcaaatctaaacattAGTGATAGGAAGTTAAAGAGAAATAATGATTTGCTCCTCGTTAACCTGGCCTTACTACTTCCCCTTGCTGTGTTTGTGAAGTGCACCTCTATGCTGTTCGTTTCTCTTTACAAGCACACGTGCCGGATGCAAGGCAGATCTCAGATGTCAAATGCCAGAACAGAAGCCCACATAAATGCATTAAAAACAGTAACGacattcttttgcttctttgtgacTTACTTTGCTGCCTTCATGGCAAATATGACATTTAGAATTCCGTACAGAAGTCATGAGTTCTTTGTGGTgaaggaagtcatggcagcatATCCAGCTGGCCATTCAGTCATAATCATTTTGAGTAATTCTAAGTTCAAAGACTTATTCAGGAGAATGATCTGCCTGAAGAAGGAAGAGTGA</t>
  </si>
  <si>
    <t>GCA_000409795.2</t>
  </si>
  <si>
    <t>Chlorocebus_sabaeus</t>
  </si>
  <si>
    <t>green monkey</t>
  </si>
  <si>
    <t>GCA_000409795.2_Mammalia_1</t>
  </si>
  <si>
    <t>green_monkey_TAS2R1</t>
  </si>
  <si>
    <t>CM001962.2</t>
  </si>
  <si>
    <t>GCA_000409795.2_4</t>
  </si>
  <si>
    <t>MIPIQLSVFFMIIYVLESLTIIVQSSLIVAVLGREWLQVRRLMPVDMILISLGISRFCLQWTSMLNDFCFYFNFNYVLCNLTITWKFFNVLTFWLNSLLTIFYCIKVSSFTHPIVLWLRWRILRWLPWLLLGCLMITCVTIIPSAIGNYIQIQFLTMEQLPRNSTVIDRLQKFHQYPLQAHTVELVVPFILFLASTIMLMASLIKQIQHHGTGHCNPSMKAHFTALRSLAILFIVFTSYFLTILITIIGTPFDKRCWLWVWEAFVYAFIFMHSTSLMLSSPTLKRILNGKC*</t>
  </si>
  <si>
    <t>CTAGCATTTTCCATTTAGAATCCTTTTCAATGTAGGGCTGCTCAGCATCAGTGAAGTGGAATGCATAAAGATGAAAGCATAGACAAAAGCTTCCCAGACCCATAACCAACATCTCTTATCAAATGGAGTACCTATTATGGTGATAAGTATGGTTAGAAAGTAAGAGGTAAACACGATAAACAAGATGGCAAGGGACCTCAGGGCAGTGAAGTGCGCTTTCATGCTTGGATTGCAGTGACCAGTGCCATGATGTTGTATCTGCTTGATTAGTGATGCCATGAGCATGATGGTGGAGGCCAGGAACAGGATGAAAGGAACAACCAACTCGACTGTATGAGCCTGGAGTGGATACTGATGAAACTTTTGAAGTCTGTCAATTACAGTGCTGTTTCTGGGTAGCTGCTCCATGGTGAGAAACTGAATTTGAATGTAATTCCCAATAGCTGAAGGGATGATTGTCACACAAGTAATCATCAAACAACCCAGTAATAGCCAGGGAAGCCACCTCAAAATTCTCCACCTCAGCCAGAGAACGATGGGATGGGTGAAAGAAGAGACCTTGATGCAGTAGAAGATGGTAAGCAAGCTGTTTAACCAGAATGTAAGGACATTAAAAAATTTCCAGGTTATTGTTAAGTTGCaaagtacataattaaaattaaaatagaagcaaaaatcaTTCAGCATTGATGTCCACTGTAGACAGAAACGAGAGATGCCCAGGCTGATGAGAATCATGTCCACAGGCATCAGCCTTCTGACTTGCAGCCATTCTCTGCCCAGCACTGCAACAATTAAGCTGCTCTGCACAATAATTGTCAAGGACTCAAGCACGTAGATGATCATGAAGAAGACACTGAGTTGGATGGGTATCAT</t>
  </si>
  <si>
    <t>GCA_000409795.2_Mammalia_10</t>
  </si>
  <si>
    <t>green_monkey_TAS2R10</t>
  </si>
  <si>
    <t>GCA_000409795.2_5</t>
  </si>
  <si>
    <t>MLTLTHICTVSYEVRSTFLFISVLEFAVGFLTNAFISLVNFWDVVKRQPLSNSDCVLLCLSISRLFLHGLLFLSAIQLTHFQKLSEPLNHSYQAILMLWMIANQANLWLAACLSLLYCSKLIRFSHTFLICLASWVSRKISQMLLGIILGSCICTVLCVWCFFGRLHFTVTTVLFMNNNTRLNWQIKDLNLFYSFLFCYLWSVPPFLLFLVSSGMLTVSLGRHMRTMKVYTRDSRDPSLEAHIKALKSLISFFCFFVISSCAAFISVPLLILWHDKIGVMVCVGIMAACPSGHAAVLISGNAKLRRAVTTILLWAQSSLKVRADHMADSRTLC*</t>
  </si>
  <si>
    <t>TCAGCACAGTGTCCTGGAATCTGCCATGTGGTCGGCTCTTACCTTCAGGCTGCTCTGAGCCCAGAGCAGAATGGTTGTCACAGCTCTCCTCAACTTGgcattgcctgagatcaggacgGCTGCATGCCCAGAGGGACAAGCTGCCATTATCCCAACACAAACCATCACCCCTATTTTGTCATGCCACAGAATAAGTAGGGGCACTGAGATGAAGGCAGCACAGGATGATAtcacaaagaagcagaaaaaggagATAAGAGACTTGAGGGCTTTAATGTGGGCCTCCAGGCTGGGGTCACGAGAGTCTCTGGTATAGACCTTCATTGTCCTCATGTGCCTTCCCAGGGAGACAGTCAGCATCCcagaagaaaccagaaacaaTAGGAAAGGAGGGACAGACCACAGATagcagaagagaaaggaataaaataagtTGAGATCTTTAATCTGCCAGTTGAGCCTTGTATTGTTATTCATGAATAGCACAGTTGTGACTGTGAAGTGAAGTCTGCCAAAAAAGCACCAAACACAGAGGACAGTGCAGATGCAGGAGCCAAGAATAATCCCCAGGAGCATCTGGGAGATCTTCCTGGAGACCCAGCTTGCCAAGCAGATCAGGAAGGTGTGAGAGAAACGGATGAGCTTGGAGCAGTagagcaggctgaggcaggcggcaAGCCAGAGGTTGGCTTGGTTTGCAATCATCCATAGCATGAGGATGGCTTGGTAGCTGTGGTTCAGTGGTTCACTCAACTTCTGGAAGTGGGTAAGCTGGATAGCACTCAGGAAGAGCAGTCCATGCAGGAAAAGCCGGCTGATGCTGAGACACAGAAGCACACAATCACTGTTGCTCAGTGGCTGCCTCTTCACTACGTCCCAAAAATTCACCAAGGAAATGAAGGCGTTGGTCAGAAACCCCACTGCAAACTCCAGGActgaaatgaacagaaatgtgctCCTGACTTCATAGGACACAGTGCAGATGTGAGTTAGAGTCAACAT</t>
  </si>
  <si>
    <t>GCA_000409795.2_Mammalia_11</t>
  </si>
  <si>
    <t>green_monkey_TAS2R11</t>
  </si>
  <si>
    <t>MMGLTEGVFLIVCGTQFTLGILVNGFIGLVNGRSWFKTKRMSLSDFIIATLALSRIILLCIILTDSFLIVLSVNEHDSGIIMQTIDVFWTFTNHLSIWFATCLGVLYCLKIASFSHPTFLWLKWRVSRVMIWMLLGALLLSCGSTASLINEFKLYSVLRGIEATRNVTEHFRKKRNEYYLIHVLGTLWYLPPLVVSLASYFLLIFSLGRHTRQMLQNSTSSRDPSTEAHKRAIRIILSFFFLFLLYFLAFLIASFGHFLPKTKMAKMIGEVMTMFYPAGHSFIVILGNSKLKQTFVEMLRCESGHLKPGSKGPIFS*</t>
  </si>
  <si>
    <t>ATGATGGGACTCACCGAGGGGGTGTTCCTGATTGTGTGTGGCACTCAGTTCACACTGGGAATTCTGGTCAATGGTTTCATTGGGTTGGTCAATGGTAGGAGCTGGTTCAAGACCAAGAGAATGTCTTTGTCTGACTTCATCATTGCCACCCTGGCACTCTCGAGGATCATTCTGCTGTGTATTATCTTGACTGATAGTTTTTTAATAGTATTATCTGTTAACGAACATGATTCAGGCATAATAATGCAAACTATTGATGTTTTCTGGACATTTACAAACCATCTGAGCATTTGGTTTGCCACTTGTCTTGGTGTCCTCTACTGCTTGAAAATCGCCAGTTTCTCTCACCCCACATTCCTCTGGCTCAAGTGGAGAGTTTCTAGGGTGATGATATGGATGCTGTTGGGTGCACTGCTCTTATCCTGTGGTAGTACTGCATCTCTGATCAATGAGTTTAAGCTCTATTCTGTCCTTAGGGGAATTGAGGCCACCAGGAATGTGACTGAACACTTCAGAAAGAAGAGGAATGAGTATTATCTGATCCATGTTCTTGGGACTCTGTGGTACCTGCCTCCCTTAGTTGTGTCCCTGGCCTCCTACTTTTTGCTCATCTTCTCCTTGGGGAGGCACACACGGCAGATGCTGCAAAATAGTACAAGCTCCAGAGATCCAAGCACTGAGGCCCACAAGAGGGCCATCAGAAtcatcctttccttcttctttctcttcttacttTACTTTCTTGCCTTTTTAATTGCATCATTTGGTCATTTCCTACCAAAAACCAAGATGGCTAAGATGATTGGCGAGGTAATGACAATGTTTTATCCTGCTGGCCACTCATTTATTGTCATTCTGGGGAACAGCAAACTGAAGCAGACATTTGTAGAGATGCTCCGGTGTGAGTCTGGCCACCTGAAGCCTGGATCCAAGGGACCCATTTTCTCCTAG</t>
  </si>
  <si>
    <t>GCA_000409795.2_Mammalia_12</t>
  </si>
  <si>
    <t>green_monkey_TAS2R12</t>
  </si>
  <si>
    <t>CM001952.2</t>
  </si>
  <si>
    <t>GCA_000409795.2_2</t>
  </si>
  <si>
    <t>MTDKVQTTLLFLAIGEFSVGILGNAFIGLVNCMDWVKKRKIASIDLILTSLAISRICLLCVILLDCCMLVLYPDVYATGKQMRIIDFFWTLTNHLSIWFATCLSIYYFFKIANFFHPLFLWMKWRIDRVISWILLGCMVLSVFINLPATENLNADFRRCVKAKRKTNLTWSCRVNKAQHASTKLFLNLVTLLPFSVCLMSFFLLILSLRRHIRRMQLSATGCRDPSTEAHVRALKAVISFLFLFIAYYLSFLIATSSYFIPETELAVIFGEFIALIYPSSHSFILILGNSKLRRASLKALWTVMSILKGRKFQQHKPI*</t>
  </si>
  <si>
    <t>TCAGATAGGTTTATGTTGttggaattttcttccttttagaatAGACATTACTGTCCAAAGCGCCTTTAGAGATGCACGTCTTAATTTACTGTTCCCTAGTATTAGGATAAATGAATGGCTTGAGGGGTAGATTAGAGCTATAAACTCACCAAAAATCACAGCTAATTCCGTCTCTGGAATAAAGTAGCTGGAGGTGGCGATGAGAAAGGACAAATAGTAGGcaataaagaggaaaaggaaggaaatgacagCTTTCAGGGCTCTCACATGGGCTTCTGTGCTGGGGTCTCTGCACCCTGTGGCACTGAGCTGCATTCGCCTGATATGTCTCCGCAGGGAGAGGATCAAGAGGAAAAATGACATCAGGCACACAGAAAAGGGGAGCAGCGTTACCAGGTTGAGAAATAACTTGGTAGAAGCATGTTGAGCCTTATTTACTCTGCAACTCCAAGTTaagtttgttttcctctttgccttcacACAACGCCTGAAATCAGCATTCAAATTCTCAGTGGCTGGAAGGTTAATAAACACAGAGAGAACCATGCACCCCAATAGAATCCAGGAAATCACCCTGTCAATTCTCCACTTCATCCAGAGGAAAAGTGGGTGAAAGAAATTAGCTATCTTGAAGAAATAGTAAATGCTGAGGCAGGTTGCAAACCAGATGCTTAAATGGTTGGTTAGTGTCCAGAAGAAGTCAATGATTCTCATTTGTTTACCAGTGGCATAGACATCTGGATACAGCACCAACATACAACAATCTAATAGTATTACACATAATAGACAAATTCTGGAAATGGCCAgacttgtgaggattaaatcaatGGAGGCAATTTTCCTCTTCTTGACCCAGTCCATGCAGTTTACCAATCCAATGAACGCATTCCCTAAGATCCCCACTGAAAACTCTCCAATTGCTAAGAATAGTAAAGTAGTCTGTACTTTATCTGTCAT</t>
  </si>
  <si>
    <t>GCA_000409795.2_Mammalia_13</t>
  </si>
  <si>
    <t>green_monkey_TAS2R13</t>
  </si>
  <si>
    <t>MFSPADNIFIILITGEFIIGILGNGYIGLVNWIDWIKKKKISTIDCILTNLVISRICLISVMVVNGIVIVLYPDVYTKSKLQIVICTFWTFANYLNMWFTTCLNVFYFLKVANSSHPLFLWLKQKIDMVVRWILLGCFAISLLVSLIIAIVLSHDYRIHAIAKHKRNVTEMFHVSKMPYFEPLTLFNLLAIVPFIVSLFSFFLLVRSLWRHTKQIKLYATSGRDPSTEAHVRAIKTMTSFIFFFFLYYITSLLVSFSYLITNYKLAMMFGEIVAILYPSGHSLILIILSNKLRQASVRILTCRKIACVI*</t>
  </si>
  <si>
    <t>TCATATCACGCAGGCAATTTTTCTACATGTCAGTATTCTGACAGATGCCTGCCTCAGTTtgttacttaaaataattaaaataagtgaGTGACCCGAGGGATAGAGAATTGCTACAATCTCTCCAAACATCATAGCTAACTTGTAGTTTGTAATAAGATAGCTAAAGGACACCAAAAGAGAAGTAATATagtataggaaaaaaaagaagataaatgaagTCATAGTTTTAATGGCTCTCACATGAGCTTCTGTGCTCGGGTCTCTACCGCTGGTAGCATAGAGTTTTATTTGCTTGGTATGTCTCCATAAAGATCttactaaaaggaaaaatgaaaacaacgaCACAATAAATGGGACAATTGCAAGCAGGTTAAAGAGAGTCAAGGGTTCAAAATACGGCATTTTACTCACATGGAACATTTCAGTAACGTTTCTTTTATGTTTGGCAATTGCATGAATCCTATAATCATGACTCAGTACTATTGCTATTATAAGGCTGACCAACAAGGAAATGGCAAAACATCCCAGCAGGATCCAGCGAACCACCATATCAATTTTCTGCTTCAGCCAGAGAAAAAGTGGGTGAGAGGAATTGGCTACcttaagaaaatagaagacattAAGGCAGGTGGTAAACCACATATTTAAGTAGTTGGCAAATGTCCAGAAGGTACAAATGACTATCTGTAGTTTACTTTTTGTATAAACATCTGGGTAAAGTACTATTACAATGCCATTTACAACCATTACACTGATCAAACAAATTCTGGAGATAACTAAATTGGTGAGGATGCAGTCAATTGTGGagatctttttcttcttaatccaGTCAATCCAGTTGACTAGTCCAATGTATCCATTCCCCAATATTCCTATTATGAATTCTCCAGTTATTAGGATTATAAAGATGTTATCTGCAGGACTGAACAT</t>
  </si>
  <si>
    <t>GCA_000409795.2_Mammalia_14</t>
  </si>
  <si>
    <t>green_monkey_TAS2R14</t>
  </si>
  <si>
    <t>MPSTIEAIYIILIAGELTIGIWGNGFIVLVNCIDWLKRRDVSLIDIILISLAISRICLLCVISLDGFFILLFPGTYDTNVLESIMDAVWTFANNSSLWFTSCLSIFYLLKIANISHPFFFWLKLKINKVILAILLGSFLISLTISVPINGMWYHLFKVSHEENITWAFKANTIPGAFKQLTLNLGAMVPFILCLISFFLLLFSLVRHTKQIQLHATGFRDPSTDAHMRAIKAVTIFLLLLIVYHPVFLVMTSSTLIPQGKLVLMIGDIVTVIFPSSHSFILIMGNSKLREAFLKMLRFVKGFLRRRKPFVP*</t>
  </si>
  <si>
    <t>CTATGGAACAAAAGGCTTTCTTCTCCTAAGGAAACCCTTCACAAATCTTAACATCTTCAGAAAAGCTTCCCTCAACTTGCTGTTTCCCATgattagaatgaatgaatggcttgaTGGGAAAATGACAGTTACTATGTCACCAATCATCAACACTAATTTTCCCTGGGGAATCAGAGTGCTAGAGGTCATAACAAGAAAGACTGGGTGGTACACAATGAGGAGGAGCAGAAAGATGGTCACTGCCTTTATGGCCCTCATGTGGGCGTCTGTGCTGGGATCTCTGAACCCTGTAGCATGCAGTTGAATCTGCTTGGTGTGTCTAACTAAGGAGAAAAGTAACAAGAAAAATGAGATCAGGCAAAGGATAAAGGGAACCATCGCCCCCAGGTTCAGGGTTAACTGTTTGAAAGCACCTGGAATTGTATTCGCTTTGAATGCCCAAGTAATGTTTTCTTCATGACTGACCTTGAAAAGGTGATACCACATACCATTAATTGGAACGCTAATAGTTAAGGAGATAAGAAAGGACCCCAGAAGAATCGCAAGGATGACCTTGTTGATCTTTAGCTTCAGCCAGAAGAAAAATGGGTGGGATATGTTGGCTATCTTGAGTAAATAGAAGATACTGAGGCAAGAAGTAAACCAGAGACTTGAATTATTGGCAAATGTCCAGACAGCATCCATAATGCTTTCTAGCACATTAGTGTCATATGTACCTGGAAAGAGCAGTATAAAGAAGCCATCTAATGATATTACACACAGCAAACAGATTCTGGAGATGGCCAAGCTGATCAGGATGATGTCAATCAAGGAAACATCTCttcttttgagccagtcaatgcAGTTAACTAGTACAATGAATCCATTTCCCCAAATCCCTATGGTCAATTCACcagcaattaaaataatatatattgccTCTATTGTACTTGGCAT</t>
  </si>
  <si>
    <t>GCA_000409795.2_Mammalia_15</t>
  </si>
  <si>
    <t>green_monkey_TAS2R15</t>
  </si>
  <si>
    <t>MLSVVEGILIFVVISESVFAVLGNGFIGLVNCIDCAKNKLSTIGFILTGLAISRIFLIWLIITDGFIRIFSPDIYASGNLIEYISYFWVICNQSSMWFATSLSIFYFLKIANFSNYVFLWLKNRTNRILPLLMGFLLISCLLNFAYIAKILNDLKMKNDTVWRLNIFKNEYFIKQILLNLGVIFFFTLSLITSVLLIISLWRHNRQMQSNVTGLRDSNTEAHVKAMKVLISFIILFILYFIGIAIEVSYFTVPENKLLLMFGMTTTAIYPWGHSFILILGNSKLKKASLRVLQQLKCCEKRKNLRAT*</t>
  </si>
  <si>
    <t>CTATGTGGCTctgagatttttccttttctcacagCACTTCAATTGCTGTAGTACCCTCAAAGAGGCTTTCTTTAGCTTGCTGTTTCCTAGAATTAAGATAAATGAGTGACCCCAGGGATAGATGGCTGTGGTTGTCATTCCAAACATAAGCAACAGTTTGTTTTCTGGCACAGTAAAATATGATACTTCTATGGCTATGCCTATAAAATACAAGATAAAGAGGATGATGAAAGATATTAAAACTTTCATTGCTTTCACATGAGCTTCAGTGTTGGAGTCTCTCAGTCCTGTCACATTTGATTGCATCTGCCTGTTGTGTCTCCAAAGGGAAATGATCAACAAAACACTTGTAATTAGGGATagtgtaaagaagaaaatgactcCCAGATTTAGCAAAATCTGTTTAAtaaagtattcatttttaaatatgttgagaCGCCAGACTGTGTCATTCTTCATTTTAAGATCATTAAGAATCTTCGCAATATATGCAAAATTAAGTAAGCATGAAATAAGTAAGAATCCCATCAGAAGGGGAAGAATCCTATTTGTTCTATTCTTCAACCAGAGAAATACGTAGTTGGAAAAATTTGCTATCTTCAGGAAATAGAAGATGCTGAGGCTGGTGGCAAACCACATACTTGATTGATTACAAATTACCCAAAAGTAACTAATATATTCAATTAGGTTACCAGAGGCATATATATCTGGAGAGAATATCCGTATGAATCCATCTGTAATTATTAGCCATATcagaaaaattctagaaatagcTAAGCCGGTGAGAATAAAGCCAATTGTAGATAACTTATTCTTGGCACAGTCAATGCAGTTTACAAGTCCAATAAATCCATTCCCTAAAACCGCAAATACTGACTCACTAATTACAACAAAAATGAGGATGCCTTCCACTACACTTAGCAT</t>
  </si>
  <si>
    <t>GCA_000409795.2_Mammalia_16</t>
  </si>
  <si>
    <t>green_monkey_TAS2R16</t>
  </si>
  <si>
    <t>MATKLDKIFLTLAIVEFIIGMLGNVFIGLVNCSEGIKNQKVFSVDFILTCLAISTTGHLLVILFDSYVAGLAPHLYATDRVGRPVTVLWHMTNHLTTWLATCLSIFYFFKIAHFPHSLFLWLRWRMNRVIAILLTLSLFLLIFDCLVLEMFIDISLNIIDKSNLTLYLDESKTLYDKLSLLKTLLSLNSFIPFSLCLTSLLFLFLSLVRHTRNLKLSSLGSRDSSTEAHRRAMKMVMSFLFLFIVHFFSLQVANWTFCILGNNKYTQIVMLALNAFPSCHSFILILGNSKLRQTAVRLLWHLRNCTKRPNPLPL*</t>
  </si>
  <si>
    <t>CTACAAAGGTAAAGGGTTTGGTCTTTTTGTACAGTTCCTAAGATGCCACAGTAGCCTCACAGCTGTCTGTCGCAGCTTGCTGTTTCCCAGAATGAGAATAAATGAGTGGCACGAAGGAAAGGCATTTAAGGCTAACATGACAATCTGTGTGTACTTGTTGTTCCCCAGTATACAAAATGTCCAATTTGCCActtgtaaggaaaaaaaatgaactatgaagaggaaaaggaaagacatCACCATTTTCATGGCCCTCCTGTGGGCCTCTGTGCTGGAGTCTCTAGAGCCCAAGGAACTAAGCTTCAAGTTTCTAGTATGTCTCACCaaggacagaaataaaaaaagcaatGAGGTCAGGCACAGAGAAAAGGGGATAAAACTGTTCAAGCTAAGAAGAGTTTTTAACAGAGAGAGTTTATCATAGAGAGTTTTACTTTCATCTAAGTATAAAGTCAGATTACTTTTATCTATTATATTCAGTGAGATATCAATAAACATTTCTAGCACTAAACAGTCAAAAATCAGTAAGAACAAAGACAATGTAAGGAGTATAGCAATCACTCTGTTcatcctccacctcagccagAGGAAAAGGGAGTGGGGGAAGTGGGCtatcttaaagaaatagaaaatgctcAGGCAGGTGGCAAGCCAGGTGGTCAAGTGATTAGTCATGTGCCAAAGCACAGTAACAGGTCTTCCTACTCTATCTGTGGCATATAAATGTGGAGCAAGTCCCGCTACATATGAATCAAACAGTATCACCAAGAGGTGACCAGTTGTGGAGATAGCCAAGCAGGTGAGGATGAAGTCAACTGAGAAGACCTTTTGGTTCTTGATCCCTTCAGAGCAGTTTACCAGTCCAATGAACACATTCCCCAGCATGCCGATGATGAATTCCACTATTGCCAGAGTCAGAAAGATTTTATCCAATTTGGTGGCCAT</t>
  </si>
  <si>
    <t>GCA_000409795.2_Mammalia_17</t>
  </si>
  <si>
    <t>green_monkey_TAS2R17</t>
  </si>
  <si>
    <t>MESALLSILTLVIIAEFVIGNLSNGFIVLINCIDWVSKRQLSSVDKILTFLAISRIGLIWELLVSWFLALHYLAIFVSRTGLRIMIFSWVVSNHFSLWLATILSIFYLLKIASFSSPAFLYLKWRVNQVILMILLGTLVFLFLNLIQINIHIKDWLDRCERNTIWNFSMSGLPTFSVPVKFTMTMFSLAPFTVALISFLLLIFSLRKHLQKMQLNYKGHREPRTKAHINALKIVISFLLLYASFFLCILIAWISELYQNTLIHMFCQTIGVFYPSSHSFLLILGNPKLRHASLLVAAKVRAKR*</t>
  </si>
  <si>
    <t>TCAACGTTTAGCCCGTACCTTAGCTGCTACCAAAAGAGAGGCGTGTCTTAACTTAGGGTTTCCTAGAATCAGAAGAAAGGAGTGGCTTGAAGGATAGAAGACGCCAATCGTCTGACAAAACATGTGGATCAGTGTATTCTGATACAGCTCAGAAATCCATGCTATGAGAATACATAGAAAGAAACTGGCATAGagtaaaaggaatgagatcacaaTTTTCAACGCATTTATGTGGGCCTTGGTCCTGGGTTCTCTGTGTCCTTTGTAATTGAGCTGCATTTTCTGGAGATGTTTCCGCAAGGAGaaaattaacaggagaaaagagatGAGGGCCACAGTAAATGGTGCTAGACTGAACATAGTCATAGTGAATTTAACTGGCACTGAAAATGTTGGAAGGCCACTCATACTGAAATTCCAAATTGTGTTTCTTTCACATCGGTCCAGCCAGTCtttaatatgtatgtttatttgtatcagatttaaaaataagaagaccAAGGTTCCCAGCAGTATCATCAGAATCACTTGGTTTACTCTCCACTTCAAATAGAGAAAAGCAGGGCTAGAGAAACTTGCTATTTTGAGCAAATAAAAGATGCTGAGGATTGTAGCAAGCCAGAGACTGAAGTGATTAGAAACTACCCAGCTAAAAATCATAATTCTTAACCCTGTTCGAGACACAAATATGGCTAGATAATGCAGAGCTAAAAACCAACTTACTAATAGTTCCCAGATCAGCCCAATTCTGGAGATTGCCAAGAATGTGAGGATTTTATCAACTGAGGACAGCTGTCTTTTACTGACCCAGTCAATGCAGTTTATCAGTACTATAAATCCATTGCTCAAATTCCCAATTACGAATTCTGCAATTATTACAAGAGTGAGGATACTCAGCAGGGCACTTTCCAT</t>
  </si>
  <si>
    <t>GCA_000409795.2_Mammalia_18</t>
  </si>
  <si>
    <t>green_monkey_TAS2R18</t>
  </si>
  <si>
    <t>MDGVIKSIFTFILIVEFIIGNLGNSFIVLVNCIDWVKRRNISLVDQILIALAISRVSLVWSIFGSWCVSVFFPALFATEKLLRMLSNIWTVTNHFSVWLATILGTFYFLKIANFSNSIFLYLKWRVKKVVLVLLLVTLVLLFLNILLINIHINANINGYRGNMTCSSASCNFIRFSNAIALTSTVFILIPFTLSLATFLLLTFSLWKHRKKMQHTVKGYRDVSTKAHRGVMQTVITFLLLYAIFFLTFFMSIWITERMKENQIIILSEMMGLAYPSGHSCVLILGNKKLRQASLSVLWWLRYRFKDGEPSGHKEFRESS*</t>
  </si>
  <si>
    <t>tcAAGATGATTCCCTAAATTCTTTGTGACCTGAGGGCTCCCCATCTTTAAACCTGTACCTCAGCCACCATAGCACTGACAGAGAGGCCTGTCTCAGCTTCTTGTTTCCAAGAATCAGAACACATGAGTGACCTGAAGGATAAGCCAGTCCCATCATCtcagaaagaataataatttgattttccTTCATCCGTTCAGTGATCCAAATTGACatgaaaaaagtcagaaagaaaatgGCATAGAGTAGGAGGAAAGTGATCACAGTTTGCATAACTCCTCTGTGGGCCTTGGTGCTGACGTCTCTGTATCCTTTGACAGTGTGCTGCATCTTCTTGCGATGTTTCCACAGGGAGAAGGTGAGCAGAAGAAAAGTTGCCAGGGACAAAGTAAAGGGAATTAAAATGAACACAGTGCTGGTTAATGCAATAGCATTGGAAAATCGTATAAAGTTACATGAAGCAGAACTGCAAGTCATGTTTCCTCTGTATCCATTGATATTGGCATTTATATGAATGTTtatcagtaaaatatttaaaaacaagaggACCAAAGTCACAAGAAGCAGCACTAAAACCACCTTTTTAACTCTCCACTTTAGGTAGAGAAAAATAGAGTTAGAAAAATTGGCtatcttgagaaaataaaaagtacctAGGATTGTAGCTAACCAGACACTAAAATGATTGGTCACTGTCCAGATATTAGAAAGCATTCTTAACAGTTTTTCAGTGGCAAATAAAGCTGGGaaaaacacagatacacaccaGCTTCCAAATATTGACCAAACCAGACTAACTCTAGAGATTGCCAAAGCAATGAGAATCTGATCAACTAAAGAGATATTTCTTCTCTTGACCCAGTCAATGCAGTTCACCAGTACTATGAAACTATTTCCTAAATTTCCAATTATAAATTCCACAAttaaaatgaatgtaaatatGCTCTTTATGACACCATCCAT</t>
  </si>
  <si>
    <t>GCA_000409795.2_Mammalia_19</t>
  </si>
  <si>
    <t>green_monkey_TAS2R19</t>
  </si>
  <si>
    <t>MMYFLFIILSILLVFAFVLGNFANGFIALVNVIDWVKIRKISLVDQILTALVIYRIGLLWAILLYWYATVFNSALRSSAVRIFASNISAIINHFSIWLAASLSIFYLLKIASFSNLIFLHLQKRIKSVVRVMLLGPLVFLICNLAVVTMDEGVWTKEYEGNVTWKIKLKNTIHLSNLTLSTLANLIPFTLTLICFLLLICSLCKHLKKMQLHGKGSQDLSTKVHIKSLQTVISFLMLFAIYFLCLITLTWSPWKQQSKLVFLLCQTLAIMYPSFHSFILIMGNRKLKQIFLSVLWQVTC*</t>
  </si>
  <si>
    <t>TCAGCATGTCACCTgccacaaaactgaaagaaagatcTGTTTTAGTTTCCTATTTCCCATAATCAGGATGAATGAGTGGAATGAAGGATACATGATTGCAAGAGTTTGGCAAAGCAGGAATACAAGTTTGCTCTGCTGTTTCCAAGGACTCCAGGTTAAAGTGATTAGACACAGAAAGTAAATGGCAAACAACATGAGGAAGGAGATCACAGTTTGCAGAGATTTTATGTGGACCTTGGTGCTGAGATCTTGAGAACCTTTGCCATGGAGCTGCATCTTCTTGAGGTGTTTACACAGAGaacagattaacagcagaaaacATATTAGGGTCAGAGTGAAGGGTATGAGGTTTGCTAGCGTGCTTAGAGTCAAGTTTGAAAGGTGTATTGTATTCTTCAATTTGATCTTCCAAGTCACATTTCCTTCATATTCTTTTGTCCACACACCCTCATCCATGGTTACCACAGCAAGATTACAAATCAAAAATACCAAGGGCCCCAACAGCATCACTCGAACAACACTCTTAATTCTCTTCTGTAGGTGGAGAAAAATAAGGTTGGAGAAACTGGCAATCTTGAGCAAATAAAATATGCTGAGACTAGCAGCAAGCCAGATGCTGAAATGGTTGATTATTGCCGAGATATTAGAAGCAAAAATTCTTACTGCTGAACTACGTAAAGCCGAATTAAACACAGTTGCATACCAATATAATAATATGGCCCAGAGTAAACCAATTCTGTAGATCACGAGAGCAGTGAGAATTTGGTCAACTAAGGAAATCTTTCGAATCTTAACCCAGTCAATGACATTTACTAGAGCTATGAAGCCATTGGCAAAATTTCCAAGAACAAATGCAAACACTAACAGAATTGATAAAATGATGAACAGAAAATACATCAT</t>
  </si>
  <si>
    <t>GCA_000409795.2_Mammalia_2</t>
  </si>
  <si>
    <t>green_monkey_TAS2R2</t>
  </si>
  <si>
    <t>GCA_000409795.2_6</t>
  </si>
  <si>
    <t>MEKMPSSPTLIFMAIFCLESLAAMLQNGFLVTVLGREWVRCRTLSASDMIVACLAASRFCLHGVAMVSNFLASLDFWRTVPYVNTFWDLFNALTLWFTALLAAFYCVKISSFSHPTFAWLKWRISRSVPRLIQVSLIICGLEVISSATGNVLFGPRKVSLNSYGNETLVYRVQASFELYFFLYEGFVLLIPFLLFLVSTVLLIVSLCWHLGQMRDRRPGPCHPSTQAYTVALKSLTVSLIFCTLYFLFLFVSALKIINFQNHWHWAWEVLIYANICLHSTFLVLRSPKLKKGLKTWPQLQCPCAAGS*</t>
  </si>
  <si>
    <t>ATGGAGAAGATGCCCTCCTCGCCCACATTGATCTTCATGGCCATCTTTTGCCTGGAGTCATTGGCTGCAATGCTGCAGAATGGCTTCTTGGTCACAGTGCTGGGCAGGGAGTGGGTAAGGTGCCGGACTCTGTCCGCAAGTGACATGATTGTGGCCTGTCTCGCTGCCTCCCGGTTCTGCCTCCATGGGGTAGCCATGGTGAGCAACTTCCTGGCCTCCCTAGATTTTTGGCGCACAGTTCCCTATGTGAACACCTTCTGGGACCTTTTCAATGCCCTCACTTTGTGGTTTACTGCCTTGCTTGCTGCTTTCTACTGTGTGAAGATCTCATCTTTCTCCCACCCCACCTTCGCCTGGCTGAAGTGGAGGATCTCTCGGTCAGTGCCCAGGCTGATCCAGGTCTCCCTGATCATCTGTGGCCTGGAAGTCATCTCATCGGCCACTGGGAATGTACTGTTTGGTCCGAGGAAGGTCTCCCTGAATTCCTACGGAAACGAAACTCTAGTTTATAGAGTGCAGGCTTCATTTGAGCTCTACTTTTTCCTTTATGAAGGGTTTGTGTTGTTGATTCCATTCCTCCTGTTCCTAGTGTCCACTGTCTTGCTCATAGTCTCACTGTGCTGGCACTTGGGGCAGATGAGGGACCGCAGGCCCGGGCCCTGTCACCCCAGCACCCAGGCTTACACCGTGGCTCTAAAGTCACTCACCGTTTCTCTCATCTTCTGTACATTGTACTTCCTGTTCttgtttgtttctgctttgaAAATCATAAACTTTCAGAATCACTGGCACTGGGCCTGGGAAGTGCTAATCTATGCCAACATCTGTCTGCACTCTACCTTCCTGGTGCTGAGGAGCCCCAAACTGAAAAAGGGCCTGAAGACATGGCCTCAGCTGCAGTGCCCATGTGCTGCTGGCTCATAG</t>
  </si>
  <si>
    <t>GCA_000409795.2_Mammalia_20</t>
  </si>
  <si>
    <t>green_monkey_TAS2R20</t>
  </si>
  <si>
    <t>MMSFLPIVFSIPVVVAFVLGNFANGFIALINFIAWVKRQKISSADQIIAALAVSRVGLLWIIVLHWYSTVLNPNSSSLKVRFFLSNAWAVTNHFSIWLATSLSIFYLLKIVNFSRLIFHHLKRKVKSVVLVIVSGALLFLVCDLVVENMYINVWTKEYERNITWKIKLRNATYLSNLIVVTLANLIPFTLTLISFLLLICSLCKHLKKMKLYGKGSQDPSTKIHIKALQTVTSFLILFAVYFLCLIISFWNYKKQEKELVLILCQAVGIIYPSFHSFILIWGNKKLKQNFLSILWQVICWAKGQNLSTP*</t>
  </si>
  <si>
    <t>CTATGGAGTTGACAGATTCTGTCCTTTGGCCCAGCAAATCACCTGCCACAAAATTGAAAGAAAGTTCTGCTTTAGCTTCTTGTTCCCCCAAATCAGAATGAATGAGTGGAACGATGGATATATGATTCCAACAGCTTGGCAAAGGATTAAGACAagttctttctcttgcttcttatAATTCCAAAACGATATGATTAGACATAGAAAGTAAACGGCAAATAATATGAGGAAAGAGGTCACAGTTTGCAGAGCTTTTATGTGGATCTTGGTGCTAGGATCTTGAGATCCTTTGCCATAGAGCTTCATCTTCTTCAGATGTTTACACAGAGAgcagattaacagcagaaaagATATCAGGGTCAGAGTGAATGGTATCAAGTTTGCTAGCGTGACTACAATCAAGTTAGAAAGGTACGTTGCGTTCCTCAATTTGATCTTCCAAGTTATGtttctttcatattcttttgtccacacatttatatacatgttTTCCACCACAAGATcacaaaccaaaaataacaaagcccCCGACACTATCACCAGAACTACACTCTTAACCTTCCTTTTTAAGTGATGAAAAATAAGTCTGGAGAAATTGACGATCTTGAGCAAATAAAATATGCTGAGGCTAGTAGCAAGCCAGATGCTGAAATGGTTGGTTACTGCCCAggcattagaaagaaaaaatcttacttttaaaCTAGATGAATTTGGATTCAACACAGTTGAATACCAGTGTAAGACTATTATCCAGAGCAAACCAACTCTGGAGACTGCCAGAGCAGCAATAATTTGATCAGCTGAGGAGATCTTTTGTCTCTTGACCCAGGCAATGAAATTTATCAGTGCTATAAAGCCATTGGCAAAATTTCCAAGAACAAATGCAACCACTACTGGAATGGAAAAAACAATGGGTAGAAAACTCATCAT</t>
  </si>
  <si>
    <t>GCA_000409795.2_Mammalia_21</t>
  </si>
  <si>
    <t>green_monkey_TAS2R21</t>
  </si>
  <si>
    <t>MYHPLYNVSTLKEEIVSAWLSVASQDLEPSTKNRWSXISLADQILTALAVFRVGFLWVLLLNWYATEFNLAFYSEEVRITTYNVWVVTNHFSNWLSTSLSMFYLLRIATFSNLIFLHLKRRVKSVILVTLWGPLLFLACHLFVMNMNQIVWRKEYEGNITWRMKLRSAMYLSNVTVGMLANLIPLTLTLMSFLLLICSLCKHLKKMQVYGKRSQDPSTKVHIKALQTVTSFLLLCAIYFLSVILSVWNFGLERKPFFMFYQAILFSYPSTHPFILIWGNKKLKQIFLSVLWNVRYWVKGQKPSSP*</t>
  </si>
  <si>
    <t>CTATGGAGATGAAGGCTTCTGTCCTTTCACCCAGTACCTCACGTtccataaaactgaaagaaaaatctgCTTTAGCTTCTTGTTTCCCCAAATCAGGATGAATGGGTGGGTTGAAGGATAGCTGAATAGGATAGCTTGGTAGAACATGAAGAAAGGTTTCCTTTCCAGCCCAAAATTCCAAACTGATAGGATCACGGACAGAAAGTAAATGGCACATAACAGGAGAAAGGAGGTCACAGTTTGCAAAGCTTTTATGTGGACCTTGGTGCTGGGATCTTGAGATCGTTTGCCATAGACCTGCATCTTCTTCAGATGTTTACACAGAGaacagattaacagcagaaaagACATCAGGGTCAGAGTAAGGGGTATAAGGTTTGCTAGCATGCCTACAGTCACATTTGAAAGGTACATTGCACTCCTCAATTTCATCCTCCAAGTAATGTTTCCTTCATATTCTTTTCTCCACACAATCTGATTCATGTTCATCACAAAAAGATGACAAGCCAAAAATAGCAAAGGCCCCCACAGTGTCACCAGAATGACACTCTTAACTCTCCTCTTTAAGTGAAGAAAAATCAGGTTGGAGAAAGTGGCAATTCTGAGCAAATAAAACATGCTAAGGCTAGTAGAAAGCCAGTTGCTGAAATGGTTGGTCACTACCCAGACATTATAAGTAGTGATTCTTACTTCTTCACTATAAAAAGCTAGATTAAACTCAGTTGCATACCAATTTAATAATAATACCCAGAGAAAACCAACTCTGAAGACAGCCAGAGCAGTGAGAATTTGGTCAGCAAGGGAGATCTNTGACCATCTATTCTTGGTGCTGGGTTCTAGGTCCTGGGATGCAACAGAAAGCCAGGCAGACACGATTTCTTCTTTTAGCGTACTTACATTGTACAGAGGAtgatacat</t>
  </si>
  <si>
    <t>GCA_000409795.2_Mammalia_22</t>
  </si>
  <si>
    <t>green_monkey_TAS2R22</t>
  </si>
  <si>
    <t>MITFLSITFSILVGVIFVIGNFANGFIALVHSIEWVKRQKISFADQILTGLAVSRVGLLWVLSLHWYATEFNLAFYSEEVRITTYNVWVVTNHFSNWLSTSLSMFYLLKIATFSNLIFLHLKRKVKSVILVTLLGPLLFLACHLFVMNMNQIVWRKEYEGNITLRIRLRSATYLSNVTVTMLANLIPLTLTLISFLLLICSLCKHLKKMQLHGKGSQDPSTKVHIKALQTVTSFLLLCAIYFLSMILSVWNFELEKKPVFMFCQAIVFSYPSTHPFILIWGNKKLKQIFLSVLWNVRYWVKGQKPSSP*</t>
  </si>
  <si>
    <t>CTATGGAGATGAAGGCTTCTGTCCTTTCACCCAGTACCTCACGTtccacaaaactgaaagaaaaatctgCTTTAGCTTCTTGTTTCCCCAAATCAGGATGAATGGGTGGGTTGAAGGATAGCTGAATACAATAGCTTGGCAGAACATGAAAACAGGTTTCTTTTCCAGCTCAAAATTCCAAACTGATAGGATCATGGACAGAAAGTAAATGGCACATAACAGGAGAAAGGAGGTCACAGTTTGCAAAGCTTTTATGTGGACCTTGGTGCTGGGATCTTGAGATCCTTTGCCATGGAGCTGCATCTTCTTGAGATGTTTACACAGAGaacagattaacagcagaaaagATATCAGGGTCAGAGTGAGGGGTATAAGGTTTGCTAGCATGGTTACAGTCACATTTGAAAGGTACGTTGCACTCCTCAATCTGATCCTCAAAGTAATGTTTCCTTCATATTCTTTTCTCCACACAATCTGATTCATGTTCATCACAAAAAGATGACAAGCCAAAAATAGCAAAGGCCCCAACAGCGTCACCAGAATGACACTCTTAACTTTCCTCTTTAAGTGAAGAAAAATCAGGTTGGAGAAAGTGGCAATCTTGAGCAAATAAAACATGCTGAGGCTTGTAGAAAGCCAGTTGCTGAAATGGTTGGTCACTACCCAGACATTATAAGTAGTGATTCTTACTTCTTCACTATAAAAAGCTAGATTAAACTCAGTTGCATACCAATGTAGTGATAATACCCAGAGCAAACCAACTCTGGAGACAGCCAGACCAGTGAGAATTTGGTCAGCAAAGgagattttttgtcttttcacccACTCAATGGAATGTACCAATGCTATGAAGCCATTAGCAAAATTTCCAATAACAAATATAACCCCTACTAGAATGGAAAAAGTGATGGACAGAAAAGTTATCAT</t>
  </si>
  <si>
    <t>GCA_000409795.2_Mammalia_23</t>
  </si>
  <si>
    <t>green_monkey_TAS2R23</t>
  </si>
  <si>
    <t>MITFLSITFSILIMVIFFIGNVANGFIALVNCIEWVKRQKISFADQILTALAVSRVGFLWVLLLHWCATEFNLAFYSVEVRSTAYNVWVVSNHFSSWLSTSLSMFYFLKIATFSNLIFLHLKRRVKNVILVMLLGSLLFLACHLFVVNMNQIVQTKEYEGNMTWKIKLRSAIYFSNMTVTMLANFVPVTLTLISFLLLICSLCKHLKKMQLHGKGSQDPSTKVHIKALQTVTSFLLLCAIYFLVTMLSVWNFERLEKKPVFMFCQATVFSYPSTHPFILIWGNKKLKQIFLSTLWNVRYWVKGQKPSSL*</t>
  </si>
  <si>
    <t>CTACAGAGATGAAGGCTTCTGTCCTTTCACCCAGTACCTCACATTCcacaaagttgaaagaaaaatctgCTTTAGCTTCTTGTTTCCCCAAATCagaatgaatgggtgggtggaaggATAGCTGAATACAGTAGCTTGGCAGAACATGAAGACAGGTTTCTTTTCCAGTCTCTCAAAATTCCAAACTGATAGCATTGTGACCAGAAAGTAAATGGCACATAACAGGAGAAAGGAGGTCACAGTTTGCAAAGCTTTTATGTGGACCTTGGTGCTGGGATCTTGAGATCCTTTGCCATGGAGCTGCATCTTCTTGAGATGTTTACACAGAGaacagattaacagcagaaaagATATCAGGGTCAGAGTGACGGGTACAAAGTTTGCTAGCATGGTTACAGTcatatttgaaaagtatattGCACTCCTCAATTTGATCTTCCATGTCATGTTTCCTTCATATTCTTTTGTCTGTACAATCTGATTCATGTTTACAACAAAAAGATGACAAGCCAAAAATAGTAAAGACCCCAACAGCATCACCAGAATGACATTCTTAACTCTCCTCTTTAAGTGAAGAAAAATCAGGTTGGAGAAAGTGGCAatcttgagaaaataaaacatgctgAGGCTAGTACTAAGCCAGCTGCTGAAATGGTTGCTCACTACCCACACATTATAAGCAGTACTTCTTACTTCTACACTATAAAAAGCTAGATTAAACTCAGTTGCACACCAATGTAGTAATAATACCCagagaaaaccaactctggaGACAGCCAGAGCAGTGAGAATTTGGTCAGCGAATGAGATCTTTTGTCTCTTGACCCACTCAATGCAATTTACCAATGCTATGAAGCCATTAGCAACAtttccaataaaaaatataacCATTATTAGAATGGAAAAAGTGATAGACAGAAAAGTTATCAT</t>
  </si>
  <si>
    <t>GCA_000409795.2_Mammalia_24</t>
  </si>
  <si>
    <t>green_monkey_TAS2R24</t>
  </si>
  <si>
    <t>MITFLSITFSILIMVIFFIGNVANGFIALVNSIEWVKRQKISFADQILTALAVSRVGFLWVLLLHWCATEFNLAFYSVEVRSTVYNVWVVTNHFSSWLATSLSMFYFLKIATFSNLIFLHLKRRVKNVILVMLLGSLLFLACHLLVINMSQIVQTKEYEGNMTWKIKLKSAMYFSNMTVTMLANFVPLTLTLISFLLLISSLCKHLKKMQLHGKGSQDPSTKVHIKALQTVTSFLLLCAIYFLVIMLSVWNFDRLENKPVVMFYQTTIFSYPSAHPFILIWGNKKLKQIFLSALWNVRYWVKGQKPSSP*</t>
  </si>
  <si>
    <t>CTATGGAGAGGAAGGCTTTTGTCCTTTCACCCAGTACCTCACATTCCacaaagctgaaagaaaaatctGCTTCAGCTTCTTGTTTCCCCAAATCAGGATGAATGGGTGGGCTGAAGGATAGCTGAATATAGTAGTTTGGTAGAACATAACGACAGGTTTATTTTCCAGCCTGTCAAAATTCCAAACTGATAGCATTATGACCAGAAAGTAAATGGCACATAACAGGAGAAAGGAGGTCACAGTTTGCAAAGCTTTTATGTGGACCTTGGTGCTGGGATCTTGCGATCCTTTGCCATGGAGCTGCATCTTCTTGAGATGTTTACACAGAGAAGAGATTAACAGCAGAAAAGATATCAGGGTCAGAGTGAGGGGTACAAAGTTTGCTAGCATGGTTACAGTCATATTCGAAAAGTACATTGCGCTCTTCAATTTGATCTTCCATGTCATGTTTCCTTCATATTCTTTTGTCTGTACAATCTGACTCATGTTTATCACCAAAAGATGACAAGCCAAAAATAGCAAAGACCCCAACAGCATCACCAGAATGACATTCTTAACTCTCCTCTTTAAGTGAAGAAAAATCAGATTGGAGAAAGTGGCAatcttgagaaaataaaacatgctgAGGCTAGTAGCAAGCCAGCTGCTGAAATGGTTGGTCACTACCCAGACATTATAAACAGTACTTCTTACTTCTACACTATAAAAAGCTAGATTAAACTCAGTTGCACACCAATGTAGTAATAATACCCagagaaaaccaactctggaGACAGCCAGAGCAGTGAGAATTTGGTCAGCAAACGAGATCTTTTGTCTCTTGACCCACTCAATGGAATTTACCAATGCTATGAAGCCATTAGCAACAtttccaataaaaaatataacCATTATTAGAATGGAAAAAGTGATAGACAAAAAAGTTATCAT</t>
  </si>
  <si>
    <t>GCA_000409795.2_Mammalia_25</t>
  </si>
  <si>
    <t>green_monkey_TAS2R25</t>
  </si>
  <si>
    <t>MITFLPIIFSILVVVTFVIGNFANGFIALVNSVELVKRQKISFADQILTALAVSRVGLLWVLLLNWYSTVLNPAFYSVDVRTTAYNLWAVTSHFSNWLATCLSIFYVLKIANFSNLMFLHLKRRVKNVILVMLLGPLLFLACHLFVINMNEIVRTKEYEGNMTWKIKLMSATYFSNTTVTMLANLVPFTLTLLSFVLLICSLCKHLKKMQLYGKGSQDPSTKVHIKALQTVISFLFLCAIYFLSIMISVWNLERLENKPFFLFCKAIRIMYPSAHTFVLIWGNKKLKQTFLSVLWRVRYWVKGQKPSSP*</t>
  </si>
  <si>
    <t>CTATGGAGATGAAGGCTTCTGTCCTTTCACCCAGTACCTCACTCgccacaaaactgaaagaaaagtctGCTTTAGCTTCTTGTTTCCCCAAATCAGGACGAATGTGTGGGCTGAAGGATACATGATTCTAATAGCTTTGCAGAACAGGAAGAAAGGTTTATTTTCCAGCCTCTCCAAATTCCAAACTGATATCATTATGGACAGAAAGTAAATGGCAcataagaagaggaaggagatcaCAGTTTGCAAAGCTTTTATGTGGACCTTGGTGCTGGGATCTTGAGACCCTTTACCATAAAGCTGCATCTTCTTGAGATGTTTACACAAAGAACATATTAACAGCACAAAAGATAGTAGGGTCAAAGTGAAGGGTACTAAGTTTGCTAGCATGGTTACAGTCGTATTTGAAAAGTACGTTGCACTCATCAATTTGATCTTCCAAGTCATGTTTCCTTCATACTCTTTTGTCCGTACAATCTCATTCATGTTTATGACAAAAAGATGACAAGCCAAAAACAGCAAAGGCCCCAACAGCATCACCAGAATGACATTCTTAACTCTCCTCTTTAAGTGAAGAAACATAAGGTTGGAGAAATTGGCAATCTTGAGCACATAAAATATGCTGAGGCAAGTAGCAAGCCAGTTGCTGAAATGACTGGTTACTGCCCAGAGGTTATAAGCAGTAGTTCTTACGTCTACACTATAAAAAGCTGGATTCAACACAGTTGAATACCAATTTAGTAATAATACCCAGAGCAAACCAACTCTGGAGACTGCCAGAGCAGTGAGAATTTGGTCAGCAAAGGAGATCTTTTGTCTCTTGACCAACTCAACGGAATTTACCAATGCTATGAAGCCATTAGCAAAATTTCCAATAACAAATGTAACCACTACTAGAATGGAAAAAATGATGGGTAGAAAAGTTATCAT</t>
  </si>
  <si>
    <t>GCA_000409795.2_Mammalia_26</t>
  </si>
  <si>
    <t>green_monkey_TAS2R26</t>
  </si>
  <si>
    <t>MITFLPIIFSILVVVTFVIGNFANGFIALVNSIELVKRQKISFADQILTALAVSRVGLLWILLLNWYSTVLNPAFYSVEVRTIVYNLWAVTNHFSNWLPTSLSIFYLLKIANFSNLIFLHLKRRVKSVVLVILLGPLLFLVCHLFVMNMNQIIQTKEYEGNMTWKCKLRSAMYLSNTTVTILANLVPFTLTLISFLLLICSLCKHLKKMQLRDKGSQDPRTKVHIKALQTVISLSLCAIYFLSIMISSWSLGRVENKAVFMFCKAIRFSYPSAHAFVLIWGNKKLKQTLLSVLWNVRYCVKGQKLQSP*</t>
  </si>
  <si>
    <t>CTATGGAGATTGAAGCTTCTGTCCTTTCACGCAGTACCTCACATtccacaaaactgaaagaagagtCTGCTTTAGCTTCTTGTTTCCCCAAATCAAGACGAATGCGTGGGCTGAAGGATAGCTGAATCTAATAGCTTTGCAGAACATGAAGACAGCTTTGTTTTCCACCCTTCCCAAACTCCAACTTGATATCATTATGGACAGAAAGTAAATGGCACATAACGACAAGGAGATCACAGTTTGCAGCGCTTTTATGTGGACCTTGGTGCGGGGATCTTGAGATCCTTTGTCACGGAGCTGCATCTTCTTGAGATGTTTACACAGAGaacagattaacagcagaaaagATATTAGGGTCAGAGTGAAGGGTACTAAGTTTGCTAGTATGGTTACAGTCGTATTTGAAAGGTACATTGCACTcctcaatttgcatttccaagtCATGTTTCCTTCATATTCTTTTGTCTGTATAATCTGATTCATGTTCATCACAAAAAGATGACAAACCAAAAATAGCAAAGGCCCCAACAGTATCACCAGAACGACACTCTTAACTCTCCTCTTTAAGTGAAGAAATATAAGGTTGGAGAAATTGGCAATCTTGAGTAAGTAAAATATGCTTAGGCTAGTAGGAAGCCAGTTGCTGAAATGGTTGGTTACTGCCCAGAGATTATAAACAATAGTTCTTACTTCCACACTATAAAAAGCTGGATTCAAAACAGTTGAATaccaatttaataataatatccaGAGCAAACCAACTCTGGAGACCGCCAGAGCAGTGAGAATTTGGTCAGCAAAGGAGATCTTTTGTCTCTTGACCAACTCAATGGAATTTACCAATGCTATGAAACCATTAGCAAAATTTCCAATAACAAAGGTAACTACTACTAGAATGGAAAAAATGATGGGTAAAAAAGTTATCAT</t>
  </si>
  <si>
    <t>GCA_000409795.2_Mammalia_27</t>
  </si>
  <si>
    <t>green_monkey_TAS2R27</t>
  </si>
  <si>
    <t>MITFLPIISSILVVVIFVIGNFANGFIALVNSAEWVKRQKISFADQILTALAVSRIGLLWVLLLHWYSMVLNPAFYRLEVRITTYNVWAVTSHLSNWLATSLSIFYLLKIANFSSLIFLHLKRRVKSVILVMLLGPLLFLPCHLFVININEIVQTKEYEGNMTWKIKLRRTMFLSDTTITMVANLVPFTLTLMSFLLLICSLCKHLKKMQLHGRGSQDPNTKVHIKALQTVISFLLLCAIYFLFVTISVWSFQTLDNNPVFMFCQAIVFSYPSAHPFILIWGNKKLKQTFLSVLWRVRYWVKGQKPSSP*</t>
  </si>
  <si>
    <t>CTATGGAGATGAAGGCTTCTGTCCTTTCACCCAGTACCTCACTCgccacaaaactgaaagaaaagtctGCTTTAACTTCTTGTTTCCCCAAATCAGGATGAATGGGTGGGCTGAAGGATAGCTGAATACAATAGCTTGGCAGAACATGAAGACAGGGTTATTATCCAGAGTCTGAAAACTCCAAACTGATATGGTTACGAACAAAAAGTAAATGGCACATAACAAGAGGAAGGAAATCACAGTTTGCAAAGCTTTTATGTGGACCTTGGTATTGGGATCTTGAGATCCTCTACCATGAAGCTGCATCTTCTTGAGATGTTTACACAGAGaacagattaacagcagaaaagACATCAGGGTCAGAGTAAAGGGCACTAAGTTTGCTACCATGGTTATAGTCGTATCTGAAAGGAACATTGTCCTTCTCAATTTGATCTTCCAAGTCATGTTTCCTTCATATTCTTTTGTCTGTACAATCTCATTTATATTTATCACAAAAAGATGACAAGGCAAAAATAGCAAAGGCCCCAACAGCATCACCAGAATGACACTCTTAACTCTCCTctttaagtgaagaaaaataaggctGGAGAAATTGGCAAtcttaagcaaataaaatatgctGAGGCTAGTAGCAAGCCAGTTGCTCAAATGGCTGGTTACTGCCCAGACATTATAAGTGGTAATTCTTACCTCTAAACGATAAAAAGCGGGATTCAACACCATTGAATACCAATGTAATAATAACACCCAGAGCAAACCAATTCTGGAGACCGCCAGAGCAGTGAGAATTTGGTCAGCAAAGGAGATCTTTTGTCTCTTGACCCACTCAGCGGAATTTACCAATGCTATGAAGCCATTAGCAAAATTTCCAATAACAAATATAACCACTACTAGAATGGAAGAAATGATGGGTAGAAAAGTTATCAT</t>
  </si>
  <si>
    <t>GCA_000409795.2_Mammalia_28</t>
  </si>
  <si>
    <t>green_monkey_TAS2R28</t>
  </si>
  <si>
    <t>MQEPTPDTIPAFKKFLFVCSDMITFLHIIFSILVVVTFVIGNFANGFIALVNCIEWVKRQKISFADQILTALAVSRVGLLWAFLLNWNSSVLNLAFYSIDVRTTAYNLWAVTSHFSNWFATSLSIFYLLKIANFSNLMFLHLKRRVKSVILVMLLGPLLFLVCHLFVININHIVRTKEYEGNMTWKIKVGSAMYLSDATVTTLVNLVPFTLTLISFLLLVCSLCKHLKKMQLHGKGSQDPSTKVHIKALQTVISFLLLCAIYFVFLIISALSFESLDNKPLFMICEAVTFSYPSTHPCILIWGNKKLKQTFLSVLRQVRYWVKGQKPSSP*</t>
  </si>
  <si>
    <t>CTATGGAGATGAAGGCTTCTGTCCTTTCACCCAGTACCTCACTTGCcgcaaaactgaaagaaaagtctGCTTTAGCTTCTTGTTTCCCCAAATCAGTATGCATGGGTGGGTTGAAGGATAGCTGAATGTAACAGCTTCACAGATCATGAAGAGAGGTTTGTTATCCAGACTCTCAAAACTCAAAGCTGATATGATTAGGAACACAAAGTAAATGGCACATAGCAAGAGGAAAGAGATCACAGTTTGCAAAGCTTTTATGTGGACCTTGGTGCTGGGATCCTGAGATCCTTTGCCATGAAGCTGCATCTTCTTCAGGTGTTTACACAGAGAACAGACTAACAGCAGAAAAGATATTAGGGTCAGAGTGAAGGGTACCAAGTTTACTAGCGTGGTTACAGTCGCATCTGAAAGGTACATTGCACTCCCCACTTTGATCTTCCAAGTCATGTTTCCTTCATATTCTTTTGTCCGTACAATATGATTTATGTTTATGACAAAAAGATGACAAACCAAAAATAGCAAAGGCCCCAACAGCATCACCAGAATGACACTCTTAACTCTCCTCTTTAAGTGAAGGAACATAAGGTTGGAGAAATTGGCAATCTTGAGCAAATAAAATATGCTGAGGCTAGTAGCAAACCAGTTGCTGAAATGGCTGGTTACTGCCCAGAGGTTATAAGCAGTAGTTCTTACGTCTATACTATAAAAAGCTAGATTCAACACACTTGAATTCCAATTTAATAAAAATGCCCAGAGCAAACCAACTCTGGAGACTGCCAGAGCAGTGAGAATTTGGTCAGCAAAGGAGATCTTTTGTCTCTTGACCCACTCAATGCAATTTACCAACGCTATGAAGCCATTAGCAAAATTTCCAATAACAAATGTAACCACTACTAGAATGGAAAAAATGATGTGTAGAAAAGTTATCATGTCTGAacagacaaaaagaaattttttaaatgctggtaTTGTGTCCGGAGTTGGTTCCTGCAT</t>
  </si>
  <si>
    <t>GCA_000409795.2_Mammalia_29</t>
  </si>
  <si>
    <t>green_monkey_TAS2R29</t>
  </si>
  <si>
    <t>MIPFLHIFFSVLILVLFVLGNFANGFIALVNFIDWVKRKKISLADQILTALAVSRVALLWALLLNWYLTESNPGFYSVELRITSYNAWVVTNHFSMWLAASLSIFYLLKIANFSNLSFLNLKRRVRSIILVILLGSLLFLVCHLLAVNMDENMWTEEYEGNMTGKMKLRNAAHLSYMTVTTLWSFIPFTLSLISFLMLIFSLCKHLKKMQLHGEGSRDPSTTVHIKALQTLISFLLLCAIFFLFLIISIWSPRRLQNEPVFMVCRTVGNIYLSFDSFVLIWRTKKLKHIFLLILCQIRC*</t>
  </si>
  <si>
    <t>TCAGCACCTAATCTGacacaaaatcaaaagaaagatgtgTTTTAGCTTCTTGGTTCTCCAAATTAGGACGAATGAGTCGAAAGAAAGATATATGTTTCCAACAGTCCTGCAAACCATGAAAACTGGTTCATTCTGCAGCCTCCTAGGACTCCAAATGGAAATGattaggaatagaaagaaaatggcaCATAGCAAGAGGAAGGAGATCAGAGTTTGCAAAGCTTTTATGTGGACCGTGGTGCTGGGATCTCGAGATCCTTCACCATGGAGCTGCATCTTCTTGAGATGTTTACACAGAGAAAAGATTAGCATCAGAAAAGATATCAGGGACAGCGTAAAGGGTATGAAGCTCCACAGGGTAGTTACAGTCATATATGAAAGGTGTGCTGCATTCCTCAATTTCATCTTCCCGGTCATGTTTCCTTCATATTCTTCTGTCCACATATTCTCATCCATGTTTACCGCAAGAAGATGacaaaccaaaaataacaaagacCCCAACAGTATTACCAGAATGATACTCCTAACTCTCCTctttaaattaagaaaactaaGGTTGGAGAAATTGGCAATCTTGAGCAGATAAAATATGCTGAGGCTAGCAGCAAGCCACATGCTGAAATGGTTGGTTACAACCCAGGCATTATAAGAAGTAATTCTTAACTCTACACTATAAAAACCTGGATTCGACTCAGTTAAATACCAATTTAATAATAACGCCCAGAGCAAAGCAACTCTGGAGACTGCCAGAGCAGTGAGAATTTGGTCAGCCAAggagatcttttttcttttcacccagTCAATGAAATTTACCAGTGCTATGAAGCCATTGGCAAAATTTCCAAGAACAAATAAAACCAAtattagaactgaaaaaaaaatgtgtagaaaaGGTATCAT</t>
  </si>
  <si>
    <t>GCA_000409795.2_Mammalia_3</t>
  </si>
  <si>
    <t>green_monkey_TAS2R3</t>
  </si>
  <si>
    <t>MQAALRAFFMLLFSLLNLLGIAANGFIVLVLGREWLRYGRLLPLDMILISLGAFRFYLQLVGMGHNFYHSAHAVEHSGVLTQQFFHLHWHFLNSVTFWFCSWLSVLFCVKIANITHPTFLWLKWRFPGWVPWLLLGSVLISFIITLLLFWVNYSAYQEFLIRTFSGNMTYEWNATTEIYYFPFAQLVIWSIPCSVFLVSIMLLINSLRRHTWRMQHNGHSLQDPSTQAHTRALKFLISFLILYVLSFLSLIIDATKFISMQNNFYWPWQIAVYLSVSVHPFILIFNNLKLQSVFWQLLLLARGFWVA*</t>
  </si>
  <si>
    <t>ATGCAAGCAGCACTGAGGGCCTTCTTCATGTTGCTCTTTAGCCTGCTGAATCTTCTGGGGATTGCAGCGAATGGCTTCATTGTGCTGGTGCTGGGCAGGGAGTGGCTGCGATATGGCAGGCTGCTACCCTTGGACATGATCCTCATTAGCTTGGGTGCCTTCCGCTTCTACCTGCAGTTGGTTGGGATGGGGCACAACTTCTATCACTCTGCCCATGCGGTCGAGCACTCTGGGGTTCTCACTCAACAGTTCTTCCATCTACACTGGCACTTCCTGAACTCAGTCACCTTCTGGTTTTGCAGCTGGCTCAGCGTCCTGTTCTGTGTGAAGATCGCTAACATCACCCACCCCACCTTCCTGTGGCTGAAGTGGAGGTTCCCAGGGTGGGTGCCCTGGCTCCTGCTGGGCTCTGTCCTGATCTCCTTCATCATAACCCTGCTGTTGTTTTGGGTGAACTACTCTGCATATCAAGAATTTTTAATTAGAACATTTTCTGGGAACATGACCTATGAGTGGAATGCAACGACAGAAATTTACTATTTCCCGTTCGCGCAACTGGTCATCTGGTCAATtccttgttctgtttttctggtcTCAATTATGCTGCTCATTAATTCTCTGAGGAGGCATACTTGGAGAATGCAGCACAACGGCCACAGCCTGCAGGACCCCAGCACCCAGGCTCACACCAGAGCTCtgaagttcctcatctccttccTCATTCTTTATGTTCTGTCCTTTCTGTCCCTGATCATTGATGCCACAAAATTTATCTCCATGCAGAACAACTTTTACTGGCCATGGCAAATTGCAGTCTACCTGAGCGTGTCTGTCCATCCCTTCATTCTCATCTTCAACAACCTCAAGCTTCAAAGTGTGTTCTGGCAACTCCTGCTGTTGGCAAGGGGCTTCTGGGTGGCCTAG</t>
  </si>
  <si>
    <t>GCA_000409795.2_Mammalia_30</t>
  </si>
  <si>
    <t>green_monkey_TAS2R30</t>
  </si>
  <si>
    <t>MESQCLWYCWQSLGLHPEFIHVDANTERVITFNLSVPRHSCSVLLEDRLQRDKAKSRFCGVHIYPGVLSLLGDLSSARSSESLPSPVMLSAGLGLLMLVAVIEFLIGLIGNGILVVWSLREWIRKFSWSSYNLIILGLAGCRFLLQWLIILDLSLFPLFQSSRWLRYLSVFWVLVSQASLWFATFLSVFYCKKITTFDHPAYLWLKQRAYNLSLWCLLGYFIISLLLTVQVGLTVHHPSQGNSSIRYPFEHWQYLYVFQLNSGSCLPLMVFLVSSGMLIVSLYTHHKKMKVHSAGRRDARAKAHITALKSLGCFLLLHLVYIMASPFSITSKTYPPDLTSVFIWETLMAAYPSLHSLMLIMGIPRVKQTCQKILWKTVCARRCWGP*</t>
  </si>
  <si>
    <t>ATGGAGAGCCAGTGTCTATGGTACTGTTGGCAATCCCTGGGTCTACACCCAGAGTTCATTCATGTAGATGCAAATACAGAGCGTGTCATAACTTTCAACCTCTCTGTTCCTCGTCACAGCTGTTCAGTCTTGCTTGAAGACAGATTACAGAGGGATAAGGCCAAATCCAGATTCTGTGGTGTGCACATTTACCCTGGTGTGTTATCGCTGCTGGGGGATCTGAGCTCAGCCAGGAGCAGTGAGAGCCTCCCCTCCCCCGTCATGCTGAGCGCTGGCCTAGGACTGCTGATGCTGGTGGCCGTGATTGAATTTCTCATCGGTTTAATTGGAAATGGAATCCTTGTGGTCTGGAGTTTAAGAGAATGGATCAGAAAATTCAGCTGGTCCTCATATAACCTCATTATCCTGGGCCTGGCTGGCTGCCGGTTTCTCCTGCAGTGGCTGATCATTTTGGACTTAAGCTTGTTTCCCCTTTTCCAGAGCAGCCGTTGGCTTCGCTATCTTAGTGTCTTCTGGGTCCTGGTAAGCCAGGCCAGCTTGTGGTTTGCCACCTTCCTCAGTGTCTTCTATTGCAAGAAGATCACCACCTTTGATCACCCTGCCTACTTGTGGCTAAAGCAGAGGGCCTATAACCTGAGTCTCTGGTGCCTTCTGGGCTACTTTATAATCAGTTTGTTACTTACAGTCCAAGTTGGCTTAACGGTCCATCATCCTTCCCAAGGAAACAGCAGCATTCGTTATCCCTTTGAACACTGGCAGTACCTCTATGTATTTCAGCTCAATTCTGGAAGTTGTTTGCCTTTAATGGTGTTTCTTGTTTCCTCTGGGATGCTGATTGTCTCTTTGTATACACACCACAAGAAGATGAAGGTCCATTCAGCTGGTAGGAGGGATGCCCGGGCCAAGGCTCACATCACTGCCCTGAAGTCCTTGGGCTGCTTCCTCTTACTTCACCTGGTTTATATCATGGCCAGCCCCTTCTCCATCACCTCCAAGACTTATCCTCCTGATCTCACCAGTGTCTTCATCTGGGAGACACTCATGGCGGCCTATCCTTCTCTTCATTCTCTCATGTTGATCATGGGGATTCCTCGGGTGAAGCAGACTTGTCAGAAGAtcctgtggaagacagtgtgtgcTCGGAGATGCTGGGGCCCATGA</t>
  </si>
  <si>
    <t>GCA_000409795.2_Mammalia_4</t>
  </si>
  <si>
    <t>green_monkey_TAS2R4</t>
  </si>
  <si>
    <t>MNGDHMVPGSSVTDEKAIILVIILLLLCLVAIAGNGFITAALGVEWVLRGTLLPCDKLLVSLGASRFCLQWVVMGKTIYVLLYPTAFPYNPVMQFLAFQWDFLNAATLWFSSWLSVFYCVKIATFTHPVFLWLKHKLSEWVPWMLFSSVGLSSFTTILFFIGNHSIYQNYLRNHLQPWNVTGNSIWSYCEKFYLFPLKMITWTMPTAVFFICMILLITSLGRHMEKALLTTSGFREPSVQAHVKALLALLSFAMLFISYFLSLVLSAVGIFPPLDFKFWVGESVIYLCAAVHPIILLFSNRRLRAVLERCRSSRCGTP*</t>
  </si>
  <si>
    <t>ATGAATGGAGATCACATGGTTCCAGGATCTTCGGTGACTGACGAGAAGGCCATCATCTTGGTTATCATTTTACTCCTTTTGTGCCTGGTAGCAATAGCAGGCAATGGCTTCATCACTGCTGCTCTGGGTGTGGAGTGGGTGCTACGGGGAACGTTGTTGCCTTGTGATAAGTTACTGGTTAGCTTAGGGGCCTCTCGCTTTTGTCTGCAGTGGGTGGTAATGGGTAAGACCATTTATGTTTTGCTGTATCCGACGGCCTTCCCATACAACCCTGTAATGCAGTTTCTAGCTTTCCAGTGGGACTTCCTGAATGCTGCCACCTTGTGGTTCTCTAGCTGGCTCAGTGTCTTCTATTGTGTGAAAATTGCCACTTTCACCCACCCTGTCTTCCTCTGGCTAAAGCACAAGTTGTCTGAGTGGGTACCATGGATGCTCTTCAGCTCTGTAGGGCTCTCCAGCTTcaccaccattctatttttcaTAGGCAACCACAGTATATATCAGAATTATTTAAGGAACCATCTACAACCTTGGAATGTCACTGGCAATAGCATATGGAGCTACTGTGAGAAATTCTACCTTTTCCCTCTAAAAATGATTACTTGGACAATGCCCACTGCTGTCTTTTTCATTTGCATGATTTTGCTAATCACATCTCTGGGAAGACACATGGAGAAGGCTCTCCTTACAACCTCAGGATTCCGAGAACCCAGTGTGCAGGCACACGTAAAGGCTCTGCTGGCTCTCCTCTCTTTTGCCATGCTCTTCATCTCGTATTTCCTGTCACTGGTGCTCAGTGCTGTAGGTATTTTTCCACCTCTGGACTTTAAATTCTGGGTGGGGGAGTCAGTGATTTATCTGTGTGCAGCAGTTCACCCCATCATTCTGCTCTTCAGCAACCGCAGGCTGAGAGCTGTGCTGGAGAGGTGCCGTTCCTCGAGGTGCGGGACACCTTGA</t>
  </si>
  <si>
    <t>GCA_000409795.2_Mammalia_5</t>
  </si>
  <si>
    <t>green_monkey_TAS2R5</t>
  </si>
  <si>
    <t>MLWLFYFSAIIASVILDFVGIIMSLFITVVNYKTWVKSHRISSSERILFSLGITRFFMLGLFLVNTIYFVSSNKERSVYLSAFFVLCFMFLDSSSLWFVTLLNSLYCVKITNFQHSVFLLLKRNISPKIPRLLPACVLISAFTTCLYITLSQASPFPELVTKRNNTSFNISEGILSLVVSFVLSSSLQFIINVTSASLLIYSLRKHIRKMQKNATGFWNPQTEAHVGAMKLMIYFLILYIPYSVATLVQYLPFYAGMDMGTKSICLIFATLYSPGHSVLIIITHPKLKTTAKKILCFKK*</t>
  </si>
  <si>
    <t>ATGCTTTGGTTATTCTATTTCTCTGCTATTATTGCCTCAGTTATTTTAGATTTTGTAGGAATCATTATGAGTCTGTTTATTACAGTGGTCAATTACAAAACTTGGGTCAAAAGTCATAGAATCTCCTCTTCTGAAAGGATCCTGTTCAGCTTGGGCATCACCAGGTTTTTTATGCTGGGACTATTTCTGGTGAACACCATCTATTTCGTCTCTTCAAATAAGGAAAGGTCAGTCTACCTGTCTGCTTTTTTCGTGTTGTGTTTCATGTttttggactcaagcagtctCTGGTTTGTGACCTTGCTCAACAGCTTGTACTGTGTGAAGATTACCAACTTCCAACACTCAGTGTTTCTCCTGTTGAAGCGGAATATCTCCCCAAAGATCCCCAGACTGCTGCCGGCCTGTGTGCTGATTTCTGCTTTCACCACTTGCCTGTATATCACGCTTAGCCAGGCATCACCTTTTCCTGAACTTGTGACTAAGAGAAATAACACATCATTTAATATCAGTGAGGGCATCTTGTCTTTAGTGGTTTCTTTTGTCTTGAGCTCATCTCTCCAGTTCATCATTAATGTGACTTCTGCTTCCTTGCTAATATACTCCTTGAGGAAACATATACGGAAGATGCAGAAAAATGCCACTGGTTTCTGGAATCCCCAGACGGAAGCTCATGTAGGTGCTATGAAGCTGATGATCTATTTCCTCATCCTCTACATTCCATATTCAGTTGCTACACTGGTCCAATATCTCCCCTTTTATGCAGGGATGGATATGGGGACCAAATCCATTTGTCTGATTTTTGCCACCCTTTACTCTCCAGGACATTCTGTTCTCATTATTATCACACATCCTAAACTGAAAACAACAGCAAAGAAGattctttgtttcaaaaaatag</t>
  </si>
  <si>
    <t>GCA_000409795.2_Mammalia_6</t>
  </si>
  <si>
    <t>green_monkey_TAS2R6</t>
  </si>
  <si>
    <t>MLGRCFPPNTKEKQQLRMIKLCDPAESELSPFLITLTLAVLLAEYLTGIMANGFITAVHAAEWVQNKSVSTSGRILVFLSVSRIALQSLMMLEISISSTSLSFYSEDAVYYAFKISFIFLNFCRLWFAAWLSFFYFVKTANFSYPLFLKLRWRISGLIPWLLWLSVFISFSHSMFCINICTGYCDNSFPIHSSNSTEKTYFSAISVVSLAFLFNLGIVIPLIMFILAAILLILSLKRHTLHMGSNATGSKDPSMEAHIGAIKATSYFLILYIFNAVALFIYLSNMFDINSLWNTLCQIIMAAYPASHSTLLIKDNPGLRRAWKQLQHRLHLYPKEWTL*</t>
  </si>
  <si>
    <t>ATGCTAGGGAGATGTTTTCCTCCAAACACCAAAGAGAAGCAACAGCTCAGGATGATTAAACTCTGCGATCCTGCAGAAAGTGAATTGTCGCCATTTCTCATCACCTTAACTTTAGCAGTTTTACTTGCTGAATACCTCACTGGTATCATGGCAAATGGGTTCATCACGGCTGTACATGCAGCTGAATGGGTTCAAAATAAGTCAGTTTCCACAAGTGGCAGGATCCTGGTTTTCCTGAGTGTATCCAGAATAGCTCTCCAGAGCCTCATGATGTTAGAAATTAGCATCAGCTCAACCTCCCTAAGTTTTTATTCTGAAGACGCTGTATATTATGCattcaaaataagttttatattcttaaatttttgtaGACTGTGGTTTGCTGCCTGGCTCAGTTTCTTCTACTTTGTGAAGACTGCCAATTTCTCCTACCCCCTTTTCCTCAAGCTGAGGTGGAGAATTTCTGGATTGATACCCTGGCTTCTATGGCTGTCTGTGTTTATTTCCTTCAGTCACAGCATGTTCTGCATTAACATCTGCACTGGGTATTGTGACAATTCTTTCCCTATCCACTCTTCCAACTCCACTGAGAAAACATACTTCTCTGCGATCAGTGTGGTCAGTCTGGCTTTTCTCTTTAACCTGGGGATTGTGATTCCTCTGATCATGTTCATCCTGGCAGCCATTCTGCTGATTCTCTCTCTTAAGAGACACACCCTACACATGGGAAGCAATGCCACAGGGTCCAAGGACCCTAGCATGGAGGCTCACATTGGGGCCATCAAAGCTACCAGCTACTTTCTCATTCTCTACATTTTCAATGCAGTTGCTCTGTTTATCTACCTGTCCAACATGTTTGACATCAACAGTCTGTGGAATACTTTGTGCCAGATCATCATGGCTGCCTACCCTGCCAGCCACTCAACTCTACTGATTAAGGATAACCCTGGGTTGAGAAGAGCCTGGAAGCAGCTTCAGCATCGACTTCATCTTTACCCAAAAGAGTGGACTCTGTGA</t>
  </si>
  <si>
    <t>GCA_000409795.2_Mammalia_7</t>
  </si>
  <si>
    <t>green_monkey_TAS2R7</t>
  </si>
  <si>
    <t>MATMNTDATDKDISRFKVIFTLVVSGIECITGILGSGFITAIYGAEWARGKTLPTGDCIMLMLSFSRLLLQIWMMLENIFSLLFRIVYNQNTVYILFKVITVFLNHSNLWFAAWLKVFYCLRIANFNHPLFFLMKRKIIVLMPWLLRLSVLVSLSFSFPLSKDVFNVYVNSSIPIPSYNSTEKKYFSETNMVNLVFFYNLGIFIPLIMFILAATLLILSLKRHTLHMGSNATGSRDPSMKAHIGAIKATSYFLILYIFNAVALFLSMSNIFDTYSSWNILCKIIMAAYPAGHSIQLILGNPGLRRAWKRFQRQVPLYLKGQTL*</t>
  </si>
  <si>
    <t>ATGGCAACCATGAACACAGATGCCACAGACAAAGACATATCTAGGTTCAAGGTCATCTTCACCTTGGTGGTCTCCGGAATAGAGTGCATCACTGGCATCCTTGGGAGTGGCTTCATCACGGCCATCTATGGGGCTGAGTGGGCCAGGGGCAAAACACTCCCCACTGGTGACTGCATTATGTTGATGCTGAGCTTTTCCAGGCTCTTGCTACAGATTTGGATGATGCTGGAGAACATTTTCAGTCTGCTATTCCGAATTGTTTATAACCAAAACACAGTGTATATCCTCTTCAAAGTCATCACTGTCTTTCTGAACCATTCCAATCTCTGGTTTGCTGCCTGGCTCAAAGTCTTCTATTGTCTTAGAATTGCAAACTTCAATCATCCTTTGTTCTTCCTGATGAAGAGGAAAATCATAGTGCTGATGCCTTGGCTCCTCAGGCTATCAGTGTTGGTTTCCCTAAGCTTCAGCTTTCCTCTCTCAAAAGATGTCTTCAACGTATATGTGAATAGCTCCATTCCTATCCCCTCCTACAACTCCACGGAGAAGAAGTACTTCTCTGAGACCAATATGGTCAACCTGGTATTTTTCTATAACTTAGGGATCTTCATTCCTCTGATCATGTTCATCCTGGCAGCCACTCTGCTGATCCTTTCTCTCAAGAGACACACCCTACACATGGGAAGCAATGCCACAGGGTCCAGGGACCCCAGCATGAAGGCTCACATAGGGGCCATCAAAGCCACCAGCTACTTTCTCATCCTCTACATTTTCAATGCAGTTGCTCTATTTCTTTCCATGTCCAACATCTTTGACACTTACAGTTCCTGGAATATTTTGTGCAAGATCATCATGGCTGCCTACCCTGCCGGCCACTCAATACAACTGATCTTGGGCAACCCTGGGCTGAGAAGAGCCTGGAAGCGGTTTCAGCGCCAAGTTCCTCTTTACCTAAAAGGGCAGACTCTGTGA</t>
  </si>
  <si>
    <t>GCA_000409795.2_Mammalia_8</t>
  </si>
  <si>
    <t>green_monkey_TAS2R8</t>
  </si>
  <si>
    <t>CM001944.2</t>
  </si>
  <si>
    <t>GCA_000409795.2_1</t>
  </si>
  <si>
    <t>MLESHLIIYFLLAVIQFLLGTFTNGIIVVVNGIDLIKHRKMAPLDLLLSCLAVSRIFLQLFIFYINVVVIFLIEFITCSASCAFLVFVNELELWLATWLGVFYCAKVASVPHPLFIWLKMRISKSVPWMILGSLLYVSMICIFHIKYTGFMVPYFLRNLFFQNATIQTEVKQAIQIFSFVAELLVPLLIFLVAVLLLIFSLGRHTRQMRNTVAGSRVPGRGAHISALLSILSFLILYISHYLIKTFLSSLKFHVKRFVFLFCILVIGTYPSGHSLILILGNPKLKQNTKKFLCHSKCCQ*</t>
  </si>
  <si>
    <t>TCACTGACAGCACTTACTGTGGCAGAggaacttttttgtattttgtttcaatttagGATTTCCTAAAATTAAGATGAGAGAGTGTCCAGAAGGGTATGTACCAATCACAAGGATGCAGAACAGAAAGACGAACCTTTTGACATGAAActttagagaagagagaaaagtttTTATCAAGTAGTGGGAGATGTAGAGGATCAGGAAGGACAGGATGGACAGCAACGCGCTGATGTGGGCACCCCTGCCAGGAACCCTGCTGCCAGCCACTGTGTTTCTCATTTGCCGGGTGTGCCTCCCCAGAGAGAAAATCAAGAGCAGAACAGCAACAAGGAAGATAAGTAATGGCACTAAGAGCTcagcaacaaaagagaaaatctgtATAGCCTGTTTAACTTCTGTTTGAATTGTGGCATTTTGGAAGAAAAGGTTCCTTAAGAAGTACGGGACCATAAACCCTGTATATTTGATATGGAAAATACAAATCATAGATACATATAGCAGAGATCCCAGGATCATCCACGGGACTGACTTGGATATCCTCATCTTCAACCAGATGAAGAGTGGGTGAGGGACGCTGGCAACCTTGGCACAGTAGAAAACGCCGAGCCATGTGGCAAGCCAAAGTTCCAATTCATTTACAAATACGAGAAATGCACAACTCGCAGAACACGTGATGAATTCTATCAAGAAGATAACAACCACATTAATGTAGAAGATGAACAACTGCAGAAAAATTCTAGAAACCGCCAGGCAAGAAAGAAGAAGATCCAGCGGAGCCATTTTTCTGTGCTTGATCAAGTCAATGCCATTCACCACCACAATGATGCCATTTGTGAAAGTCCCAAGAAGAAATTGTATCACTGCAAGAAGAAAATAGATAATCAGGTGTGACTCTAGCAT</t>
  </si>
  <si>
    <t>GCA_000409795.2_Mammalia_9</t>
  </si>
  <si>
    <t>green_monkey_TAS2R9</t>
  </si>
  <si>
    <t>GCA_000409795.2_3</t>
  </si>
  <si>
    <t>MAFSFSTILHIIVMSAEFFTGITVNGFLIIVNCNELIRHRKLMPIQILLMCIGMSRLGLQMVLMVQSFFSVFFPLFYVKKLHGAAMMFLWMFFSSLSLWFATCLSVFYCLKISGFTQSCFLWLKFRMPKLISWLLLGSLLASVSIASLCIEVDYPKPEEEDALRNTTLYFAHKTKIKKISEVLLVNLALLFPLAIFVMCTSMLLISLYKHNHRMQHGSHGFRNASTEAHINALKTVITFFCFFISYFAAFMTNMTFSSPYRSHQFFMLKDIMAAYPSGHSVIIILSNSKFQQSFRRIFCLKKKL*</t>
  </si>
  <si>
    <t>TCAtagtttctttttgaggcagaaaATTCTTCTAAATGATTGTTGGAACTTAGAATTACTCAAGATTATTATAACTGAGTGGCCAGAGGGATATGCTGCCATTATGTCCTTCAGCATAAAGAACTGGTGACTTCTGTAAGGTGAACTAAATGTCATATTTGTCATGAAGGcagcaaaataagaaataaagaagcaGAAGAATGTTATCACtgtttttaatgcatttatatGGGCTTCTGTGCTGGCGTTTCTAAAGCCATGAGATCCATGTTGCATCCGATGATTGTGCTTGTAAAGAGAGATGAGTAACATAGAAGTGCACATCACGAATATGGCTAGAGGAAATAATAATGCCAAGTTGACAAGAAGCACTTCactaattttctttatctttgttttgtgtGCAAAATAAAGTGTGGTGTTTCTGAGGGCGTCCTCTTCCTCAGGTTTAGGGTAATCTACCTCGATACACAGAGATGCAATGCTCACAGAGGCCAGAAGACTTCCCAGAAGCAGCCAAGATATTAACTTTGGCATCCTGAATTTCAACCAAAGAAAACAGGACTGAGTGAAGCCTGAAATCTTGAGACAGTAAAATACAGAAAGGCAGGTGGCAAACCAGAGGCTGAGAGAGCTAAAAAACATCCAAAGGAACATCATTGCTGCACCATGAAGTTTTTTGACATAAAAGAGTggaaagaacacagagaaaaaactTTGTACCATTAACACCATCTGCAGACCCAATCGAGACATCCCTATGCACATTAAGAGGATTTGAATTGGCATTAGCTTTCTATGTCTGATCAATTCATTACAGTTAACAATGATAAGAAACCCATTTACTGTGATCCCTGTGAAGAATTCTGCTGACATGACGATAATATGAAGAATAGTTGAAAAAGAGAAGGCCAT</t>
  </si>
  <si>
    <t>GCA_000633615.2</t>
  </si>
  <si>
    <t>Poecilia_reticulata</t>
  </si>
  <si>
    <t>guppy</t>
  </si>
  <si>
    <t>GCA_000633615.2_Actinopteri_1</t>
  </si>
  <si>
    <t>guppy_TAS2R1</t>
  </si>
  <si>
    <t>CM002714.1</t>
  </si>
  <si>
    <t>GCA_000633615.2_2</t>
  </si>
  <si>
    <t>MSKLGLWVLTGLTAVTTVFFNVYIFLMTLWNQTGKKDRSPSEIIIMALAAANVTYQLMCYVWMTMDEVDSDCHIMRMFYTVLLVLITSFKFTIIWDTSFLTFYYSTKLVSTPNHCYTQIQAAILKHATLAVFVIPLLGLATCMPILVVFHMDNQTEEATSKMDCGLLLPESTVGQVYDVIFLLLSDVLPGMVMLKCCISISVHLAIHLRHMKASTNGAHPPKLGSEMRVVQMSLALVGNFLIFLAVDLYVNYEVVVKHKNSLAITLFITSVYATVTAMLLIYGKKTLWKTMIHDINTCLEAYPCLSCLKLPEQKAPPSSPPKVKN*</t>
  </si>
  <si>
    <t>ATGAGCAAATTGGGCCTGTGGGTGCTGACGGGCTTGACAGCCGTCACCACCGTCTTCTTTAACGTCTACATCTTTCTGATGACTCTGTGGAACCAGACGGGGAAGAAGGACAGGAGTCCCAGCGAAATCATCATCATGGCTCTGGCGGCGGCCAACGTCACCTACCAGCTAATGTGCTACGTCTGGATGACCATGGACGAGGTGGACAGCGACTGCCACATCATGAGGATGTTCTACACCGTCCTGCTGGTGCTCATCACCAGCTTCAAGTTCACCATCATCTGGGACACGAGCTTCCTCACGTTCTACTACAGCACCAAGCTGGTCAGCACGCCCAACCACTGCTACACCCAGATCCAAGCCGCCATCCTCAAGCACGCCACCCTGGCGGTTTTCGTCATCCCGCTGCTTGGCCTGGCCACCTGCATGCCGATCCTGGTGGTGTTCCACATGGACAACCAAACAGAAGAGGCCACCAGCAAGATGGACTGCGGACTTCTGCTGCCGGAGTCCACCGTCGGTCAGGTCTACGACGTGATCTTCCTGCTCCTCTCGGACGTGTTGCCCGGGATGGTCATGCTGAAGTGCTGCATCTCGATCTCCGTCCACCTGGCCATCCACCTGCGCCACATGAAGGCCAGCACCAACGGCGCCCACCCGCCGAAGCTCGGCTCGGAGATGCGGGTGGTCCAGATGTCCTTGGCCCTGGTGGGGAACTTCCTGATCTTCCTTGCCGTCGACCTGTACGTCAACTACGAGGTCGTGGTGAAACACAAGAACTCCCTGGCCATCACGCTCTTCATCACGTCCGTCTACGCGACTGTCACAGCCATGCTCCTCATCTACGGCAAGAAGACTCTGTGGAAGACGATGATACACGACATCAACACCTGCCTGGAAGCGTATCCGTGTTTGTCCTGCCTGAAGCTGCCCGAGCAAAAAGCTCCACCCAGCAGTCCTCCAAAggttaaaaactga</t>
  </si>
  <si>
    <t>GCA_000633615.2_Actinopteri_2</t>
  </si>
  <si>
    <t>guppy_TAS2R2</t>
  </si>
  <si>
    <t>CM002707.1</t>
  </si>
  <si>
    <t>GCA_000633615.2_1</t>
  </si>
  <si>
    <t>MNYLTWALVNGPVGVINFIINAFYIFCIVCPLRGERIKQPLKLLLGSLVVSTIVYLLTVFRMFFSEKTADRIXEIYLVITLGCLSSSVSSSVWLNFFYYTQIVPAQRAIFIWIKKNIKPIIFCILLLENIYGLLDLVLVIMAPYSTGSELNMTSKVEQAPVSIPVEELLNQTVDIYAIMVIIKKGRFYLSFVVMMTSSCITVVYLGMHIRRMVINGQSLSSARLSSQLRVTITGVIQGLLYFSFAVWHEYVFTSQQNLSAFISPYVRSTAVSFYMLGTTFNLGAGQSVFRQRAADTWSRASRWF*</t>
  </si>
  <si>
    <t>ctaaaaccaCCGACTTGCTCTGCTCCACGTATCTGCTGCTCTCTGCCTGAACACAGACTGACCAGCTCCCAGGTTAAATGTGGTGCCCAACATGTAGAAACTGACCGCTGTCGATCGTACATAAGGACTTATGAAAGCAGACAGATTTTGCTGAGACGTAAACACGTACTCGTGCCAGACAGCAAAGGAAAAATACAGGAGACCCTGAATGACGCCAGTGATGGTGACCCTCAACTGGCTACTGAGCCGAGCACTGGAAAGGGACTGTCCATTTATAACCATACGCCGAATGTGCATTCCTAGATAGACTACAGTGATACAACTAGATGTCATCATCACAACAAAAGAGAGATAAAAACGACCCTTCTTTATGATAACCATAATAGCATATATATCCACAGTCTGGTTCAGCAACTCTTCCACCGGTATGGAGACGGGTGCCTGTTCCACCTTAGAAGTCATGTTGAGTTCAGATCCAGTAGAATAGGGAGCCATAATGACCAAGACTAAATCCAGTAAACcgtaaatgttttctaaaagcaaaatgcagaagatgattggtttgatgttcttcTTAATCCAGATGAAGATGGCTCTCTGTGCAGGAACAATCTGAGTGTAATAGAAGAAGTTCAGCCAGACAGAGGAGGAAACGCTGCTGGACAAACAGCCAAGTGTGATCACAAGATATATTTCARTGATCCTGTCAGcagttttctcagaaaaaaacatcctaaaaactgttaataaataaacaatggtGCTGACAACCAAGGAGCCCAGAAGTAGCTTTAGAGGTTGCTTGATCCTTTCTCCGCGGAGCGGACACACGATGCAGAAGATGTAAAAAGCATTAATTATGAAGTTGATTACGCCGACAGGCCCATTGACCAGGGCCCAGGTTAGGTAGTTCAT</t>
  </si>
  <si>
    <t>GCA_000721915.3</t>
  </si>
  <si>
    <t>Esox_lucius</t>
  </si>
  <si>
    <t>northern pike</t>
  </si>
  <si>
    <t>GCA_000721915.3_Actinopteri_1</t>
  </si>
  <si>
    <t>northern_pike_TAS2R1</t>
  </si>
  <si>
    <t>CM002842.3</t>
  </si>
  <si>
    <t>GCA_000721915.3_3</t>
  </si>
  <si>
    <t>MYTNITMDDNTFYAVNGPLTLLNILASLFLAFCLSCPRRGSEGLKPPLKILLGSLVFCTTIFLLSLIVDTCVWLAKRTVIQYVDPVVSFTKSTSMSASVWLNFFYYTQIVPAQQVIFIYMKKNIKIIIYCALFVDRVFFLFNLSVNISFAVFNSVQDNDSSTYTSTHDTAPGLYYTFLVCSYSKMIYEFLCLCIMVGSSCATVCYLRGHIKSMEQRGSPFTSPHLHNQMRVTITGISQGILYFICALWTLIGFFMTNLSSDFNVFYTVISFYMFGTTINLAVGQSVFRLRAADIFLQVQKAVRSLCG*</t>
  </si>
  <si>
    <t>atgtacACCAATATTACGATGGATGACAACACTTTTTATGCAGTCAACGGCCCTCTGACTCTTCTCAACATACTGGCCAGCTTGTTTTTAGCTTTCTGCCTGTCCTGCCCACGCCGAGGCAGTGAAGGTCTCAAACCACCTCTGAAGATTCTCCTGGGATCCTTGGTTTTCTGCACCACCATCTTCCTGCTCTCTCTTATTGTGGATACATGCGTGTGGTTAGCAAAGAGGACAGTCATCCAGTATGTTGATCCAGTGGTGTCGTTCACTAAATCAACCAGTATGTCAGCCTCTGTATGGCTGAATTTTTTCTACTATACTCAGATCGTCCCAGCCCAGCAAGTCATATTCATctacatgaaaaaaaacataaaaatcatCATCTATTGTGCCTTGTTTGTGGACAGAGTTTTCTTCCTGTTTAACCTTTCTGTTAATATATCCTTTGCCGTCTTCAACAGTGTCCAAGATAATGATAGCAGCACTTATACATCAACACATGACACTGCTCCTGGACTCTACTACACTTTTCTAGTGTGTTCCTATTCCAAAATGATCTATGAGTTTCTTTGTCTGTGCATTATGGTGGGATCGAGCTGTGCCACAGTGTGCTACCTGCGTGGACATATAAAGAGCATGGAACAGAGGGGAAGCCCATTCACCTCTCCCCATCTGCACAATCAGATGAGGGTCACCATCACCGGGATCTCGCAGGGAATTCTCTACTTCATTTGTGCACTGTGGACCTTAATTGGTTTCTTCATGACTAATTTGTCCTCTGACTTTAATGTTTTCTACACGGTTATTTCTTTCTACATGTTTGGAACCACCATTAACCTGGCCGTTGGCCAGTCTGTTTTCAGACTGAGGGCAGCTGATATATTTCTCCAAGTCCAAAAGGCTGTGAGGTCATTGTGTGGATGA</t>
  </si>
  <si>
    <t>GCA_000721915.3_Actinopteri_2</t>
  </si>
  <si>
    <t>northern_pike_TAS2R2</t>
  </si>
  <si>
    <t>CM002841.3</t>
  </si>
  <si>
    <t>GCA_000721915.3_2</t>
  </si>
  <si>
    <t>MMDFEIEDLPFELLNGPLAILNILANLFFAFCLACPSVPRDEIKQPLKTLLWSMICCTTIFLLTLVVEEIFWRLNSIYTCYLDEVVSFTASISMSTTVWLNFFYYTQIVPSKEVIFTYVKKNIKIILYSVLFVDRVFFLLDISIKIVAEPKGYNNSCSLITLTNDTSPGLYYAFQVSSFCKIIYVFLCLCLMVGSSWATSRYLRRHIKSMEHSGSPFSCPNLRNQVRVTVTGIMQGIFYFLCALWTFAEFICNHYSSVTFGYNVFYTVISLYMLGTTVNLGIGQFVFRQRAADIGLKVRLAIRPLPLGD*</t>
  </si>
  <si>
    <t>TCAGTCACCCAGTGGTAATGGCCTTATAGCCAGTCTGACTTTGAGACCAATATCAGCTGCCCTCTGTCTGAAAACAAACTGACCAATGCCCAGGTTAACAGTAGTCCCAAGCATGTATAAAGAAATGACTGTGTAGAAAACATTATATCCAAATGTTACAGAGGAGTAATGATTACAGATGAATTCAGCAAAAGTCCACAGAGCGCATAGGAAGTAGAAAATTCCCTGCATGATCCCAGTGACAGTGACCCTCACCTGATTGCGCAGATTAGGACAGGAGAAGGGGCTTCCACTGTGTTCCATGCTCTTTATGTGTCTACGCAGGTAACGGGATGTGGCCCAGCTCGATCCCACCATCAAGCACAGGCAAAGAAAAACATAGATAATTTTGCAAAAGGAACTCACTTGGAAAGCGTAGTACAGGCCAGGAgaagtgtcatttgttaaagtgATCAGGGAACAGCTGTTGTTGTATCCTTTGGGTTCAGCAACTATTTTTATAGAAATATCCAACAGAAAGAAAACTCTGTCTACAAACAGGACAGAATAGAGGatgattttaatgttttttttcacataGGTGAAAATGACCTCCTTGGATGGGACGATCTGTGTGTAGTAGAAGAAATTCAGCCAAACAGTAGTTGACATACTGATTGATGCAGTGAATGACACAACCTCATCAAGATAGCAAGTGTATATGCTATTTAGTCGCCAGAATATTTCCTCCACGACAAGAGTGAGCAGGAAAATGGTGGTGCAGCAAATCATGGACCACAGGAGTGTCTTCAGTGGCTGTTTGATTTCATCTCTTGGTACGGATGGACAGGCCAAGCAGAAAGCAAAAAATAAGTTGGCCAGTATGTTTAAAATAGCCAGCGGCCCATTGAGTAGCTCAAAAGGTAAGTCTTCAATCTCAAAATCCATCAT</t>
  </si>
  <si>
    <t>GCA_000721915.3_Actinopteri_3</t>
  </si>
  <si>
    <t>northern_pike_TAS2R3</t>
  </si>
  <si>
    <t>CM002836.3</t>
  </si>
  <si>
    <t>GCA_000721915.3_1</t>
  </si>
  <si>
    <t>MDDLLFQIVNGPLTFLNIFANIFFTFCLLCPEKSEGLRQPVKLLLGSMVFCTTGYLFSLIAVQCLLMLSSSLEFFSATYLIMVYMALTSMSTSVWLNFFYYTQIVPSQRALFTWLKRKIKSIIYWVLLLDRVLFLFDLAVGAVRTCYYPGNGPTNTTDFTTTVSIKNMLLRNTTTAPKTTDAASPLDALLVVSTSNVFLKIIYVFICLCVMVGSSGATVRYLHTHMKSMKESGTVFSSTRLHSQMRVTITGILQGILYFFTALWFFIDYFCNTLSSTFFDDYIFYTVMSLYMFGTTINLGIGQAVFRQRAANVWFKAQRVVKPLKP*</t>
  </si>
  <si>
    <t>ATGGATGACTTgttattccaaatagtcaatggaCCTCTAACGTTTTTGAACATCTTtgcaaacatatttttcaccttCTGTTTGCTCTGTCCAGAGAAATCAGAGGGACTCAGACAGCCTGTGAAGTTGCTCTTGGGATCTATGGTATTCTGTACAACTGGCTACCTGTTCTCTCTCATAGCAGTCCAATGCTTGTTGATGCTTTCATCCAGTTTAGAGTTTTTCTCTGCTACTTATTTGATAATGGTGTACATGGCATTAACTAGCATGTCAACCTCTGTGTGGCTGAATTTTTTCTACTACACCCAGATAGTCCCATCCCAGCGGGCTCTTTTCACCTGGCTGAAGAGGAAGATTAAAAGCATAATCTACTGGGTACTATTACTTGACAGagtgttatttttgtttgatcTTGCTGTTGGGGCTGTAAGGACATGTTATTACCCAGGCAATGGTCCTACAAATACCACAGATTTCACAACAACGGTCTCCATCAAAAATATGCTGCTTAGAAACACAACCACAGCACCCAAAACAACGGACGCTGCGTCTCCATTGGATGCCCTGTTGGTCGTATcaacatcaaatgtttttttgaaaatTATCTACGTGTTtatttgcctgtgtgtgatggTTGGGTCGAGCGGTGCCACAGTGCGctacttgcacacacacatgaagaGCATGAAGGAGAGCGGCACCGTCTTCTCTTCTACTCGACTGCACAGTCAGATGAGAGTCACCATTACTGGTATCCTTCAGGGAATCCTCTACTTCTTTACAGCGCTGTGGTTCTTCATTGATTACTTCTGCAATACTCTGTCCTCAACATTCTTTGATGATTATATCTTCTACACAGTTATGTCGCTCTATATGTTTGGCACCACTATAAACCTGGGAATTGGTCAAGCTGTTTTCCGACAGAGGGCAGCTAATGTGTGGTTTAAAGCCCAACGCGTTGTAAAACCACTGAAACCATGA</t>
  </si>
  <si>
    <t>GCA_000721915.3_Actinopteri_4</t>
  </si>
  <si>
    <t>northern_pike_TAS2R4</t>
  </si>
  <si>
    <t>CM002845.3</t>
  </si>
  <si>
    <t>GCA_000721915.3_4</t>
  </si>
  <si>
    <t>MSETPTEMGDLAFFLFNGPLAVLTFLANLFFYFCMFCPARGWERLKQPMKFLLGSLICSTTIYLVSVNAVIYFCRFRITEQTELCFDFSEITTCILLTCMSSSVWLNFFYYTQIVPAQQVVFIWVKRNIKVIIYWALIVDMVFFLLNVIVGILLQAEFSNPPGSNSTDITNSSIVEDSSNALFLLYYLYMDCLYVRMISLFKFLCLTVGSSWATVSYLRRHMESMKESGSPFSSPRLTGQMRVTITGILQGILSLFFSLWLITDFFRWLLSPFSYDNFDSNQNIFFTVASLFMFGTTVILGVGQSVFRRRAAGIWLKAQRAVLSLMLSTVDER*</t>
  </si>
  <si>
    <t>tcatcTTTCATCTACTGTAGATAACATTAAAGACAACACGGCCCGTTGGGCTTTGAGCCAAATACCAGCTGCCCTCCGTCTGAACACTGACTGACCAACACCCAGGATTACTGTGGTGCCAAACATGAAGAGAGATGCAACTGTGAAGAAGATATTCTGATTACTGTCAAAGTTGTCATAACTAAAAGGTGAAAGTAGCCAACGAAAAAAATCTGTGATTAACCACAAACTAAAAAATAAGGATAGAATTCCCTGCAGGATCCCAGTGATGGTGACCCTCATCTGACCAGTCAGACGTGGAGAAGAGAAAGGGCTGCCACTCTCTTTCATGGACTCCATGTGTCTACGCAGGTAAGACACTGTGGCCCAGCTAGAACCCACCGTCAGACAGAGGAACTTGAACAAGGAGATCATTCTTACATAAAGACAGTCCATATataagtagtacagtaaaaacagTGCATTTGACGAATCTTCAACTATTGAGGAGTTAGTGATGTCAGTACTGTTAGATCCAGGGGGGTTGCTGAATTCAGCTTGTAGTAAAATCCCCACAATAACATTTAACAGAAAGAAGACCATGTCAACAATCAGAGCCCAGTagataatgactttaatgttcCTTTTCACCCAGATGAAGACAACTTGCTGGGCTGGGACGATCTGGGTGTAGTAAAAGAAGTTCAGCCAAACAGAGCTGGACATGCAGGTCAATAAGATACATGTTGTTATCTCAGAAAAGTCAAAGCAGAGCTCTGTTTGTTCAGTGATCCGAAATCGGCAAAAATATATAACCGCATTAACGCTGACCAGGTAAATGGTGGTGGAACATATCAAGGATCCCAGGAGAAACTTCATGGGCTGTTTGAGCCGCTCCCAGCCACGGGCCGGACAAAACatgcagaaataaaaaaacaagttggccagaaaagttaaaacTGCCAAAGGCCCGTTAAATAGGAAAAAGGCTAAGTCGCCCATTTCTGTAGGGGTTTCTGACAT</t>
  </si>
  <si>
    <t>GCA_000721915.3_Actinopteri_5</t>
  </si>
  <si>
    <t>northern_pike_TAS2R5</t>
  </si>
  <si>
    <t>MKMDDMVFDIINGPLAVLNILVNLFFAFCLVCPSFGMEGLKQPLKLLLGSLVGFTCMALVSVVAVKCLYTYLQTEFLDLCYAAYEIMVYSLYMSTSSSVWLNFFYFTQIVPAQQVVFIWVKRNIKTIIYSFLLADSVFYFFISAVDLSGIIVSQKQSSINGTSEVNELYHLQVTCVYMRLIVVFVGACVIVGSSWATVSYLRRHMESMKESGSPFSSPRLTSQMRVTITGILQGILSLFSALWLFINFFFSNLPTNTAFDYHHNIFYTVLSLYMFGTTVNLGVGQSVFRRRAAGIWLKAQRAIRSLKSHE*</t>
  </si>
  <si>
    <t>TCATTCATGTGACTTTAAAGACCTTATAGCCCGTTGGGCTTTGAGCCAAATACCAGCTGCCCTCCGTCTGAAAACTGACTGACCAACACCCAGGTTTACAGTGGTGCCAAACATGTAGAGAGACAAGACCGTGTAAAAGATATTATGATGATAATCAAAAGCTGTATTAGTTGGAAGGTTACTGAAAAAGAAATTAATGAAGAGCCACAGTGCAGAAAATAAGGATAGAATTCCCTGCAGGATCCCAGTGATGGTGACCCTCATCTGACTGGTCAGAcgtggagaggagaaagggctGCCACTCTCTTTCATGGACTCCATGTGCCTACGGAGGTAAGACACTGTGGCCCAGCTAGAACCCACAATCACACAGGCGCCAACGAAAACAACAATCAATCTCATATAAACACATGTGACCTGTAAGTGATATAGTTCATTTACCTCAGAAGTGCCATTAATTGAGGATTGTTTTTGAGAGACAATTATTCCTGAAAGATCAacagcagaaataaaaaaatagaacacACTGTCAGCCAGCAGGAATGAGTAGATGATGGTTTTGATGTTCCTTTTCACCCAGATGAAGACAACTTGCTGGGCTGGGACGATCTGGGTGAAGTAGAAGAAGTTCAGCCAAACAGAGCTCGAAGTGCTCATGTACAAACTGTAAACCATTATCTCATAAGCAGCATAGCAGAGGTCTAGAAATTCAGTCTGAAGGTACGTGTACAAACATTTTACTGCAACGACAGAGACCAGGGCCATGCATGTGAAGCCAACCAAGGATCCCAAGAGTAACTTCAAAGGTTGTTTGAGTCCCTCCATGCCAAACGATGGACAAACCAAGCAGAAGGCAAAAAATAAGTTTACCAATATGTTGAGAACAGCCAGAGGTCCATTAATTATGTCAAAGACCATGTCATCCATCTTCAT</t>
  </si>
  <si>
    <t>GCA_000738735.6</t>
  </si>
  <si>
    <t>Corvus_cornix</t>
  </si>
  <si>
    <t>hooded crow</t>
  </si>
  <si>
    <t>GCA_000738735.6_Aves_1</t>
  </si>
  <si>
    <t>hooded_crow_TAS2R1</t>
  </si>
  <si>
    <t>CM022407.2</t>
  </si>
  <si>
    <t>GCA_000738735.6_3</t>
  </si>
  <si>
    <t>MEACHSPQQSNVTSYGATAVAIISLEAFAGMWINAFLVCVLCIAWVKKKTLNSNEKILLLLGCSRFWHLCISWVYSFLSIIYPNYLYVHTIIQLIVSFQTFLNYSHLWFSACLCVFYCIKIANFRNRFFIYLKVKIDRIVPWLLLGSGILASAVSIIIYDLAETDSNNLNFTCLGNFLEASVRMDKHFFSSFFLMGFGYAASFMAVIFSAVFLLFSLWRHKRKMQTNSRNNLSMDAHIRAMKSILSFLVMYSINFICLILTIIYVNKNENTMILLISIYLNAFPGVHSLILIFGNPKLEKALLKILCYVKCKFFMK*</t>
  </si>
  <si>
    <t>ATGGAAGCTTGTCACTCTCCACAGCAATCCAATGTCACTTCATACGGGGCCACAGCTGTGGCCATCATCAGCCTGGAGGCCTTTGCTGGCATGTGGATAAATGCTTTCCTTGTTTGTGTGCTTTGCATTGCCTGGgtcaaaaagaaaaccctgaacTCTAATGAGAAGATCTTGCTGCTTCTGGGATGCTCCAGGTTTTGGCATTTGTGCATCTCATGGGTATATTCCTTTCTTTCAATAATTTATCCCAATTACCTTTATGTTCACACCATAATTCAGCTTATTGTATCTTTTCAAACgtttttaaattattcccaCTTGTGGTTTTCTGCCTGTCTTTGTGTTTTTTATTGCATAAAAATTGCGAATTTCAGGAACAGGTTCTTCATCTACCTGAAAGTAAAAATTGACAGGATTGTGCCCTGGCTCTTGTTGGGGTCAGGGATTTTAGCCTCAGCTGTAAGCATCATTATCTATGACCTCGCTGAAACTGACAGTAACAACCTCAATTTCACCTGCCTTGGAAATTTTTTGGAAGCAAGTGTCAGAATggataaacattttttctcttctttttttctcatgggCTTTGGATATGCTGCTTCATTTATGGCAGTcatcttttctgctgttttccttctcttttctctctggagaCACAAACGCAAGATGCAGACAAACTCCAGGAACAACCTCAGCATGGATGCTCACATCAGGGCCATGAAATCAATTCTCTCCTTCTTAGTGATGTACAGCATCAATTTCATATGTTTGATCCTGACAATAATTTATGTCAATAAGAATGAAAATACCATGATACTTCTTATATCCATATATCTGAATGCATTTCCAGGTGTTCATTCCCTTATTCTGATTTTTGGTAATCCCAAGTTGGAAAAGGCACTGCTAAAGATTCTCTGCTATGTGAAGTGCAAGTTTTTCATGAAGTAG</t>
  </si>
  <si>
    <t>GCA_000738735.6_Aves_2</t>
  </si>
  <si>
    <t>hooded_crow_TAS2R2</t>
  </si>
  <si>
    <t>MEACHSPQQSNVTSYGATAVAIISLEAFAGMWINAFLVCVLCIFWVKKKALNSNEKILLLLGCSRFCSLCISWTYSFLSIIYPNYLYVHTVLQLAVFFQTFFNNCNLWFSACLCVFYCIKIANFRNRFFIYLKVKIDRIVPWLFLGSGILALAIGILAYDIAAKPHCNNRNSTAQGNFWRTNIKMDKHFFPSFFLVGFGYAASFMAVIFSAVFLLFSLWRHKRKMQTNSMKNLNMEAHIRAMKSILSFLVMYSINFVCLVLEMVYVTRTGSHMAFLIVVFQYTFLGVHSLILIFSNPKLEKTLLRILPLERSVNFKVCMS*</t>
  </si>
  <si>
    <t>ATGGAAGCTTGTCACTCTCCACAGCAATCCAATGTCACTTCATACGGGGCCACAGCTGTGGCCATCATCAGCCTGGAGGCCTTTGCTGGCATGTGGATAAACGCTTTCCTTGTTTGtgtgctttgcattttctggGTCAAAAAGAAAGCCTTGAACTCTAATGAGAAGATCTTGCTGCTTCTGGGATGCTCCAGGTTTTGCTCTTTGTGCATCTCTTGGACATACTCATTTCTTTCAATAATTTATCCCAATTACCTTTATGTTCATACCGTACTTCAACtagctgtattttttcaaaccttttttaataattgcaaCTTGTGGTTTTCTGCCTGTCTTTGTGTTTTTTATTGCATAAAAATTGCGAATTTCAGGAACAGGTTCTTCATCTACCTGAAAGTAAAAATTGACAGGATTGTGCCGTGGCTGTTTTTGGGGTCAGGGATTTTAGCTTTGGCTATTGGCATCCTTGCCTACGACATCGCTGCTAAACCTCACTGCAACAACCGCAATTCCACTGCACAAGGAAACTTTTGGAGAACAAATATCAAAATGgataaacattttttcccttctttttttctcgtTGGCTTTGGATATGCTGCTTCATTTATGGCAGTcatcttttctgctgttttccttctcttttctctctggagaCACAAACGCAAGATGCAGACAAACTCCATGAAGAACCTCAACATGGAAGCCCACATCAGAGCCATGAAATCTATTCTCTCCTTCTTAGTGATGTACAGCATCAATTTTGTATGTTTGGTCTTAGAAATGGTTTATGTCACAAGGACTGGAAGTCATATGGCATTTCTCATTGTAGTATTTCAGTACACTTTTCTGGGCGTTCACTCCCTTATTCTGATTTTCAGCAATCCCAAATTAGAAAAGACACTGCTAAGGATTCTTCCCTTAGAAAGAAGTGTGAATTTCAAGGTTTGCATGAGTTAG</t>
  </si>
  <si>
    <t>GCA_000738735.6_Aves_3</t>
  </si>
  <si>
    <t>hooded_crow_TAS2R3</t>
  </si>
  <si>
    <t>MEACHSPQQSNVTSYGATAVAIISLEAFAGMWINAFLVCVLCIAWVKKKTLNSNEKILLLLGCSRFCSLCFSWVYYFLSRIYPNYLYVQPTQQLLVSFRSFFNYSDLWVSACLCGFYCIKIANFRNGFFIYLKVKIDRIVPWLLLGLEIFSLVIGIFVYDISDKAQCNNSTGPQNLWKVNMKIDEHFFPLYFVTGLGFVISFTTVISSALFLLFSLWRHKCKMQTNSRNSLSMDAHIKAMKSILSFFIMYSINFIFFIAAMINSRQKGNPKFLIIYVFLFAFPGLHSIILILSNPKLEKTLLRICHV*</t>
  </si>
  <si>
    <t>ATGGAAGCTTGTCACTCTCCACAGCAATCCAATGTCACTTCATACGGGGCCACAGCTGTGGCCATCATCAGCCTGGAGGCCTTTGCTGGCATGTGGATAAACGCTTTCCTTGTTTGTGTGCTTTGCATTGCCTGGgtcaaaaagaaaaccctgaacTCTAATGAGAAGATCTTGCTGCTTCTGGGATGCTCCAGGTTTTGCTCTTTGTGCTTCTCATGGGTATACTACTTTCTTTCAAGAATTTATCCCAATTACCTTTATGTTCAGCCCACACAGCAACTACTTGTATCTTTTCgaagtttttttaattattccgACTTGTGGGTTTCTGCCTgtctttgtggtttttattgTATAAAAATTGCCAATTTCAGGAACGGGTTCTTCATCTACCTGAAAGTAAAAATTGACAGGATTGTGCCCTGGCTCTTGTTGGGGTTAGAGATTTTCTCCTTGGTTATCGGAATCTTTGTCTATGATATTTCTGATAAAGCCCAATGTAACAATTCCACTGGTCCACAAAATTTATGGAAAGTGAATATGAAGATAGAtgaacattttttccctctttattttGTCACTGGCCTGGGATTTGTCATTTCATTCACAACAGTCATTTCTTctgcccttttccttctcttttctctctggagaCACAAATGCAAGATGCAGACAAACTCCAGGAACAGCCTCAGCATGGATGCCCACATCAAAGCCATGAAATCTATTCTCTCCTTCTTCATAATGTACAGCATcaacttcatattttttattgctgcaATGATTAATTCAAGACAGAAGGGCAATCCCAAGTTCttaattatttatgtatttctgtttgcttttccgGGTCTTCATTCCATTATTCTTATTCTCAGCAATCCCAAGCTGGAAAAGACACTGTTAAGGATTTGCCATGTGTGA</t>
  </si>
  <si>
    <t>GCA_000738735.6_Aves_4</t>
  </si>
  <si>
    <t>hooded_crow_TAS2R4</t>
  </si>
  <si>
    <t>MEACHSPQQSNVTSYGATTLAIISLEAFAGMWINAFLVCVLCIAWVKKKTLNSNEKILLLLGCSRFWHLCISWVYSFLLIIYPNYLDVQPTCKFLLSTQNFCYCSSLWFSACLCVFYCIKIANFRNRFFIYLKVKIDRIVPWLLLGSVLLSLAVGSSLYNIIDKAQSNKRNSTGRGHFSEMCGKMDDVFFHIYFIYGFGFVTSFTAVIFSALLLLFSLWRHKRKMQTNSRNNLSMDAHIKAMKSILSLLIIYSINFVFLTSTLIPSTQEENSMVFLVYVFLYGFPGVHSLILIFSNPKLKKTLIRILSHVKCKVCMR*</t>
  </si>
  <si>
    <t>ATGGAAGCTTGTCACTCTCCACAGCAATCCAATGTCACTTCATACGGGGCCACAACTCTGGCCATCATCAGCCTGGAGGCCTTTGCTGGCATGTGGATAAACGCTTTCCTTGTTTGTGTGCTTTGCATTGCCTGGgtcaaaaagaaaaccctgaacTCTAATGAGAAGATCTTGCTGCTTCTGGGATGCTCCAGGTTTTGGCATTTGTGCATCTCATGGGtatattcctttcttttaataatttatcCCAATTATCTTGATGTTCAACCCACATGTAAATTTCTTTTATCTACTCAAAACTTTTGTTATTGTTCCAGTTTGTGGTTTTCTGCCTGTCTTTGTGTTTTTTATTGCATAAAAATTGCGAATTTCAGGAACAGGTTCTTCATCTACCTGAAAGTAAAAATTGACAGGATTGTGCCCTGGCTCTTGTTGGGGTCAGTGCTTTTATCGTTGGCTGTTGGCAGCTCTCTGTACAACATCATTGATAAAGCACAGTCTAACAAGCGCAATTCCACCGGGCGAggacatttttcagaaatgtgtgGCAAAATGGatgatgtttttttccatatttattttatctatGGCTTTGGATTTGTCACTTCTTTCACAGCAGTCATCTTTTCTGCCCTTCtacttctcttttctctctggagaCACAAACGCAAGATGCAGACAAACTCCAGGAACAACCTCAGCATGGATGCCCACATCAAAGCCATGAAATCTATTCTCTCCTTACTTATAATATACAGCATTAACTTTGTCTTTTTGACCTCGACCCTGATTCCTTCAACACAGGAGGAAAATTCCATGGTGTTTCTTGTTTACGTATTTCTGTATGGTTTTCCAGGTGTTCATTCTCTTATTCTGATTTTCAGCAATCCtaagctgaaaaaaacactGATAAGGATTCTGTCCCATGTCAAGTGCAAGGTTTGCATGCGGTAG</t>
  </si>
  <si>
    <t>GCA_000738735.6_Aves_5</t>
  </si>
  <si>
    <t>hooded_crow_TAS2R5</t>
  </si>
  <si>
    <t>MEACHSPQQSNVTSYGATTLAIISLEAFAGMWINAFLVCVLCIAWVKKKTLNSNEKILLLLGCSRFFYLGISWVYSFLLIIHPYRFCVPLLLESLAGIQSFFDCSNIWVSACLCGFYCIKIVNFRNRFFNYMKVNIDKIVPWLMLGSVLLAFIFSILVYHISNETQCNSHNYSSQGYYLKHIIRVDEHLWPIFLVIGFVFSTSFTAVIFTAVFLLFSLWRHKRKMQTNSRNNLSVDAHIKAMKSILSFLVMYSINFMFFILTLIYARKKENHVAFLIFPFLQAFPGFHSLILIFSNPKLKNTLIRILSCVKCKVCMR*</t>
  </si>
  <si>
    <t>ATGGAAGCTTGTCACTCTCCACAGCAATCCAATGTCACTTCATACGGGGCCACAACTCTGGCCATCATCAGCCTGGAGGCCTTTGCTGGCATGTGGATAAATGCTTTCCTTGTTTGTGTGCTTTGCATTGCCTGGgtcaaaaagaaaaccctgaacTCTAATGAGAAGATCTTGCTGCTTCTGGGATGCTCCAGGTTTTTCTATTTAGGCATCTCATGGGtatattcctttcttttaataatACATCCATATCGCTTTTGTGTTCCTCTCCTACTTGAATCACTTGCAGGTATTCAAAGCTTTTTTGATTGTTCAAACATATGGGTTTCTGCCTGTCTTTGTGGGTTTTATTGCATAAAAATTGTGAATTTCAGAAACAGGTTCTTCAACTATATGAAAGTAAATATTGACAAGATTGTACCATGGCTCATGTTGGGATCTGTGCTTTTAgcctttattttcagcattcttGTGTACCACATCTCTAATGAAACACAGTGTAACAGCCACAATTACAGCAGTCAAGGATATTATTTGAAACACATTATCAGAGTGGATGAACATTTATGGCCTATTTTTTTGGTCATAGGATTTGTATTTTCCACTTCGTTCACAGCAGTCATCtttactgctgttttccttctcttttctctctggagaCACAAACGTAAGATGCAGACAAACTCCAGGAACAACCTCAGTGTGGATGCCCACATCAAAGCCATGAAATCAATTCTCTCCTTCTTAGTAATGTACAGCATTAACTTTATGTTCTTTATTTTGACACTGATTTatgcaaggaagaaagaaaatcatgtggcttttcttatttttccatttctgcaggCTTTTCCAGGTTTTCATTCCCTTATTCTGATTTTCAGCAATCCTAAGTTGAAAAATACACTGATAAGGATTCTATCCTGTGTCAAGTGCAAGGTTTGCATGAGGTAG</t>
  </si>
  <si>
    <t>GCA_000738735.6_Aves_6</t>
  </si>
  <si>
    <t>hooded_crow_TAS2R6</t>
  </si>
  <si>
    <t>CM022185.2</t>
  </si>
  <si>
    <t>GCA_000738735.6_2</t>
  </si>
  <si>
    <t>MLPPVLIISISIVAIEVVVGFIGNGFITTVNIINWIKSKKISSADMILIFLSTSRFILQVTVLMHIHSLYFADVLKLESVYKDFGAVWMFVNHASLWFSTWLYVLYCVKIIKVTHWLLLKIKRRIAGMIPWLLLGSLVISSMTSLPLLWITPSTYLCSSTGNCRENSTAHITNWDSSYLYLLVLYFVGCFFPLVLSVVTSALIITSLWKHRKTMQCYTDTFRDAMIDVHLTAIKSIISFLILYISSFVAQILLILSTSESKDVVKVAISLVVAGAYPSMHSIILIIVNSKLKLAFRNFCLHFKCHLEDKPPSPRLERNTLQ*</t>
  </si>
  <si>
    <t>TTACTGGAGAGTATTTCTCTCAAGCCTGGGGCTTGGAGGCTTATCTTCCAAATGGCACTTAAAATGCAGGCAAAAGTTCCTAAATGCCAGTTTCAGTTTTGAATTGACTATTATCAGGATAATTGAGTGCATAGAAGGATATGCCCCAGCTACAACTAAGGATATTGCAACTTTCACAACATCTTTACTTTCAGATGTCGACAGTATCAACAGAATTTGAGCTACAAAACTGGAAATATACAGgattaagaaagaaataatggaTTTAATAGCAGTTAGGTGAACATCTATCATAGCATCCCTGAAAGTATCTGTGTAACATTGCATTGTCTTTCTGTGTTTCCACAGAGAAGTAATTATCAGAGCTGATGTTACCACAGAGAGTACTAGAGGGAAAAAGCAACCTACAAAGTAAAGAACCAGCAAGTAGAGATATGAACTATCCCAGTTCGTGATATGAGCTGTGCTATTTTCCCTGCAGTTCCCTGTTGAGCTGCATAGGTAAGTGCTGGGTGTAATCCATAGCAAAGGAAGAGAAGTCATAGAAGAGATCACCAGCGATCCAAGAAGAAGCCATGGGATCATCCCAGCTATTCTGCGCTtgattttcagcagcagccagtgggTGACTTTGATTATTTTTACACAGTAGAGTACATAGAGCCATGTACTGAACCACAAGCTGGCATGGTTCACAAACATCCACACAGCACCAAAGTCTTTGTACACCGACTCCAACTTAAGCACATCTGCAAAGTAGAGACTGTGGATGTGCATCAGGACAGTCACCTGCAAGATGAATCTTGATGTGCTCAGAAAGATCAGGATCATGtcagcagaagaaatttttttgcttttgatcCAGTTAATGATATTAACAGTTGTAATAAATCCATTTCCAATAAATCCAACAACAACTTCAATAGCTACAATGCTTATTGAAATTATAAGAACTGGTGGCAACAT</t>
  </si>
  <si>
    <t>GCA_000738735.6_Aves_7</t>
  </si>
  <si>
    <t>hooded_crow_TAS2R7</t>
  </si>
  <si>
    <t>GCA_000738735.6_1</t>
  </si>
  <si>
    <t>MATSFALLCLSIAIIESMAGILGDGIILAVSASSCIGSKTWSPYDMIMISLSSSRIILHSGTILDFFMSIFSEHLYREENVFIVSNTAFMFLNCSSLWFGAWLSVFYCIKVASFTRPFFIWMKQRIARLVPWMLLTSCLHSFAAAIPFALDLYNEHNNFTAPLPMTNSSAMRTTRKDNLTLLIYLCNAAISLPLILSVVSSVLLIRSLLVHTRQMQNNASGFRDPSLEAHTSAIKSICSLFIFYITYFTCLLLLLSNTFSFLSDGETICMVIMAACPTGHTLVLIWSNPKFRKLTARIWHHTKCPLRTTST*</t>
  </si>
  <si>
    <t>TTACGTGGATGTGGTTCTGAGTGGACATTTAGTGTGGTGCCAAATCCTAGCTGTCAGCTTTCGAAATTTTGGATTGCTCCAAATTAAGACCAATGTGTGTCCTGTGGGACAGGCAGCCATTATAACCATACATATGGTTTCCCCatcacttaaaaatgaaaaagtattgCTTAAGAGAAGAAGCAAACAAGTAAAATATGTAATGTAGAAGATAAATAAGGAACAGATTGACTTGATAGCACTGGTATGGGCCTCTAAGCTGGGATCCCTGAAGCCACTTGCATTATTTTGCATCTGTCTGGTGTGTACCAACAGAGACCGAATCAGCAGGACACTTGAAACAACAGACAGTATTAAAGGCAAACTTATAGCTGCATTACAGAGATAAATCAATAAAGTCAAGTTGTCTTTCCTTGTGGTTCTCATTGCTGAAGAGTTTGTCATGGGTAAAGGAGCAGTGAAGTTGTTGTGCTCATTGTAGAGATCTAAGGCGAAGGGAATTGCAGCTGCAAAGGAGTGGAGGCATGATGTGAGCAGCATCCAGGGTACCAGCCTGGCAATTCTTTGCTTCATCCAGATGAAGAAAGGCCGTGTAAAACTGGCAACCTTGATGCAATAGAAGACACTAAGCCAGGCACCAAACCAGAGACTGGAGCAGTTCAGAAACATAAAAGCTGTATTGGAAactataaatacattttcttcacGATACAAGTGTTCAGAAAATATACTCATGAAAAAATCCAGTATAGTCCCAGAGTGCAAAATGATTCTAGATGAACTCAGAGAGATCATGATCATATCATATGGAGACCATGTTTTGCTCCCAATGCAGCTAGATGCACTGACAGCCAAGATAATTCCATCTCCTAGAATTCCTGCCATGGATTCAATTATGGCAATTGATAGACAAAGGAGAGCAAAAGATGTGGCCAT</t>
  </si>
  <si>
    <t>GCA_000738735.6_Aves_8</t>
  </si>
  <si>
    <t>hooded_crow_TAS2R8</t>
  </si>
  <si>
    <t>MATSFALLCLSIAIIESMAGILGDGIILAVSASSCIGSKTWSPYDMIMISLSSSRIILHSGTILVLFVSIFSEHLYCEENVFVVSNTVFIFLNCSSLWFGAWLSVFYCIKVASFTRPFFIWMKQRIARLVPWMLLTSCLHSFTAAIPFALDLYNGHNNFTAPLPMTNSSAMRTTRKDNLTLLIYLCEASTALPLILSVVSSVLLIRSLLVHTRQMQNNASGFRDPSLEAHTSAIKSVCSLLIFYITYFACLLLLLSNTFSFLSDAQSVCEAVMAACPTGHTLVLIWSNPKFRELTARIWHHTKCPLRTTST*</t>
  </si>
  <si>
    <t>TTACGTGGATGTGGTTCTGAGTGGACATTTAGTGTGGTGCCAAATCCTAGCTGTCAGCTCTCGAAATTTTGGATTGCTCCAAATTAAGACCAATGTGTGTCCTGTGGGACAGGCAGCCATTACAGCTTCACACACTGATTGCGCatcacttaaaaatgaaaaagtattgCTTAAGAGAagaagcaaacaagcaaaatatGTAATGTAGAAGATAAGTAAGGAACAGACTGACTTGATGGCACTGGTATGGGCCTCTAAGCTGGGATCCCTGAAGCCACTTGCATTATTTTGCATCTGTCTGGTGTGTACCAACAGAGACCGAATCAGCAGGACACTTGAAACAACAGACAGTATTAAAGGCAAAGCTGTACTTGCCTCACAAAGATAAATCAATAAAGTCAAGTTGTCTTTCCTTGTGGTTCTCATTGCTGAAGAGTTTGTCATGGGTAAAGGAGCAGTGAAGTTGTTGTGCCCATTGTAGAGATCTAAGGCGAAGGGAATTGCGGCTGTGAAGGAGTGGAGGCATGATGTGAGCAGCATCCAGGGTACCAGCCTGGCAATTCTTTGCTTCATCCAGATGAAGAAAGGCCGTGTAAAACTGGCAACCTTGATGCAATAGAAGACACTAAGCCAGGCACCAAACCAGAGACTGGAGCAGttcagaaatataaaaactGTGTTGGAAActacaaatacattttcttcacaATACAAGTGTTCAGAAAATATACTCACGAACAAAACCAGTATAGTCCCAGAGTGCAAAATGATTCTAGATGAACTCAGAGAGATCATGATCATATCATATGGAGACCATGTTTTGCTCCCAATGCAGCTAGATGCACTGACAGCCAAGATAATTCCATCTCCTAGAATTCCTGCCATGGATTCAATTATGGCAATTGATAGACAAAGGAGAGCAAAAGATGTGGCCAT</t>
  </si>
  <si>
    <t>GCA_000738735.6_Aves_9</t>
  </si>
  <si>
    <t>hooded_crow_TAS2R9</t>
  </si>
  <si>
    <t>MATSFALLCLSIAIIESMAGILGDGIILAISASSCIGSKTWSPYDMIMISLSSSRIILQCWNTLDFLMAIFFETSYYKENIFIVSEVIFTFLNYFSLWFGAWLSVFYCIKVASFTRPFFIWMKQRIARLVPWMLLTSWLYSFAAAIPFALDLYNEHNNFTAPLPMTNSSAMRTTRKDSLTLLIYLCNAAISLPLMLSVVSSVLLIRSLLVHTRQMQSNASGFRDPSLEAHTSAIKSVCSFLILYITYFMCVLLLLFSDFSPLSSGESICIVLMAACPTGHTLVLIWSNPKFRKLTARIWHHTKCPLRTTSM*</t>
  </si>
  <si>
    <t>TTACATGGATGTGGTTCTGAGTGGACATTTAGTGTGGTGCCAAATCCTAGCTGTCAGCTTTCGAAATTTTGGATTGCTCCAAATTAAGACCAATGTGTGTCCTGTGGGACAGGCAGCCATTAAAACTATACAGATAGATTCTCCACTGCTTAAAGGTGAAAAATCACTGAATAAGAGGAGAAGCACACACATAAAATATGTAATGTAAAGGATGAGGAAGGAACAGACTGACTTGATGGCACTGGTATGGGCCTCTAAGCTGGGATCCCTGAAGCCACTTGCATTACTTTGCATCTGTCTGGTGTGTACCAACAGAGACCGAATCAGCAGGACACTTGAAACAACAGACAGCATTAAAGGCAAACTTATAGCTGCATTACAGAGATAAATCAATAAAGTCAAGCTGTCTTTCCTTGTGGTTCTCATTGCTGAAGAGTTTGTCATGGGTAAAGGGGCAGTGAAGTTGTTGTGCTCATTGTAGAGATCTAAGGCGAAGGGAATTGCAGCTGCAAAGGAGTAGAGCCATGATGTGAGCAGCATCCAGGGTACCAGCCTGGCAATTCTTTGCTTCATCCAGATGAAGAAAGGCCGTGTAAAACTGGCAACCTTGATGCAATAGAAGACACTAAGCCAGGCACCAAACCAGAGGCTGAAGTAgttcagaaatgtaaaaattactTCGGaaactatgaaaatattttctttataatagGAAGTTTCAAAAAATATAGCCATTAAGAAATCCAGTGTATTCCAGCATTGCAAAATGATTCTAGATGAACTCAGAGAGATCATGATCATATCATATGGAGACCATGTTTTGCTCCCAATGCAGCTAGATGCACTGATAGCCAAGATAATTCCATCTCCTAGAATTCCTGCCATGGATTCAATTATGGCAATTGATAGACAAAGGAGAGCAAAAGATGTGGCCAT</t>
  </si>
  <si>
    <t>GCA_000803125.3</t>
  </si>
  <si>
    <t>Camelus_dromedarius</t>
  </si>
  <si>
    <t>Arabian camel</t>
  </si>
  <si>
    <t>GCA_000803125.3_Mammalia_1</t>
  </si>
  <si>
    <t>Arabian_camel_TAS2R1</t>
  </si>
  <si>
    <t>CM016633.2</t>
  </si>
  <si>
    <t>GCA_000803125.3_4</t>
  </si>
  <si>
    <t>MLPLPVLIFMAIFLLESLAAMLQNGFMVTVLSKEWVRCRTLPTGDMIVACLAASRFCLHGMALLNNFLSSFGFYTETKYFSIPWQFINSLTFWLTAWLALFYCVKISFFSHRIFFWLKWRVSRSVPRLLLGSLVLSGLAAVSSVIRNMILTRRTETQSSQGNNTLASRLQTVSSYIFLSHMILMWLIPFLLFLVSILLLMFSLCRHLRQMTDHRPGPSDPSTQAHTVALKSLAFFLIFYTSYFLSLVIAVSNIKALQSHWHWAWEVVIYAGICLHSSILVLSSPKLRKVLKKRLWRALGKEQFVSSYQYQ*</t>
  </si>
  <si>
    <t>ATGCTCCCCTTACCCGTGCTGATTTTCATGGCCATCTTTCTCCTGGAGTCGCTGGCTGCAATGTTACAGAATGGCTTCATGGTGACTGTGCTGAGCAAGGAGTGGGTGCGATGTCGGACACTGCCCACAGGTGACATGATTGTAGCCTGCCTGGCTGCTTCCCGGTTCTGCCTGCATGGGATGGCCCTCCTGAACAACTTCCTGTCTTCCTTTGGTTTTTATACCGAAACTAAATATTTCAGCATCCCCTGGCAGTTCATCAACTCtctcactttctggcttactgcctGGCTTGCTCTCTTCTATTGTGTGAAGATCTCATTCTTCTCGCACCGCATCTTCTTCTGGCTGAAGTGGAGGGTTTCTCGGTCAGTGCCTAGGCTGCTGCTGGGCTCCCTGGTCCTGTCTGGTCTGGCAGCCGTCTCATCAGTCATTAGGAATATGATTCTAACGCGGAGGACTGAGACCCAGAGTTCCCAGGGAAACAACACCCTGGCTAGTAGACTACAAACCGTCTCTTCATACATTTTTCTATCTCATATGATTCTTATGTGGTTGATTCCATTCCTCCTATTCCTGGTGTCCATCCTCTTGCTCATGTTCTCACTTTGCCGGCACTTGAGGCAGATGACGGACCATAGACCTGGCCCGAGTGATCCCAGCACACAGGCTCACACTGTCGCCCTGAAGTCGCTTgccttcttcctcatcttctacACATCATACTTCCTGTCCCTGGTTATTGCTGTTAGTAACATCAAAGCCCTCCAAAGTCACTGGCACTGGGCCTGGGAAGTGGTGATCTACGCAGGCATCTGTCTGCACTCCAGCATCCTGGTGCTAAGCAGCCCCAAGCTGAGAAAGGTCCTAAAGAAGAGGCTTTGGAGAGCCCTGGGCAAAGAGCAGTTTGTCTCGAGTTACCAGTATCAGTAA</t>
  </si>
  <si>
    <t>GCA_000803125.3_Mammalia_10</t>
  </si>
  <si>
    <t>Arabian_camel_TAS2R10</t>
  </si>
  <si>
    <t>CM016660.2</t>
  </si>
  <si>
    <t>GCA_000803125.3_5</t>
  </si>
  <si>
    <t>MFTGLSAIFLMLSVVEFIIGMLGNVFIGLVNCSEWVKNQKISLFDFIITSLAIFRIGQLLVFFFQSFLMGLDPHLFFTLKLAKTISLLWRITNHLATWLATCLSIFYLLKVAHFSHSLFLWLKWRMNRVILVIFVFSLVFLFFDFLLLETFNDLFWMTADESNLTLYLDERKMFHVQSEILLSLTYLIPVVLSLISLLVLFLSLVKHTRNLQLHFVGSRDLSTEAHKRAMRMVMSFLLVVMIHFFSMQLANWMFFMFFDKKFTKFIILAAYVFPSGHSFMLILGNNKLRRGALKVLSHLKIS*</t>
  </si>
  <si>
    <t>aTGTTCACTGGGTTGAGTGCAATCTTCCTGATGCTGTCAGTAGTGGAATTCATAATCGGAATGTTGGGGAATGTGTTCATCGGACTGGTAAACTGCTCTGAGTGGGTCAAGAACCAAAAGATCTCTTTATTTGACTTTATCATCACCTCCTTGGCTATCTTCAGAATTGGTCAACTgttggtgtttttctttcagtccttTTTAATGGGACTAGatccacatttattttttactcttaaaCTAGCAAAAACTATTAGTTTGCTTTGGAGAATCACTAATCACTTGGCTACCTGGCTTGCCACCTGCCTAAGCATTTTCTACCTCCTTAAGGTAGCTCACTtctcccactcccttttcctctggcTGAAGTGGAGAATGAACAGAGTCATTCttgtaatatttgtattttctttggtcTTTCTGTTTTTTGACTTTCTCTTGCTAGAAACATTTAACGATCTCTTCTGGATGACAGCAGATGAAAGTAATCTGACTTTATATTTAGATGAAAGGAAAATGTTCCACGTACAAAGTGAGATTCTTCTTAGCTTGACCTATCTCATTCCTGTTGTTCTGTCCCTGATCTCACTGCtggttttatttctgtccttGGTGAAACACACCAGAAATTTGCAGCTCCACTTTGTGGGCTCGAGGGACCTCAGCACAGAGGCCCATAAAAGAGCCATGAGAATGGTGATGTCTTTCCTCCTCGTCgtcatgattcattttttttccatgcagTTGGCAAATTggatgttttttatgttttttgataAGAAGTTCACAAAATTCATCATATTGGCAGCATATGTCTTTCCCTCAGGCCATTCGTTTATGTTGATTCTGGGAAACAACAAGCTGAGACGGGGAGCTTTGAAGGTACTGAGTCATCTTAAAATCtcctag</t>
  </si>
  <si>
    <t>GCA_000803125.3_Mammalia_11</t>
  </si>
  <si>
    <t>Arabian_camel_TAS2R11</t>
  </si>
  <si>
    <t>MPSGIDNALLAAIIGEVIIGTSGNGFIVLVNCIGWVKRNKFSSVDCILTGLAISRISQLWITLFESFLMLFWSHLYATDKHLISIVGIFWTLSNHLATWCATCLSVFYFLQIASFSHPCFTWLRWRIHRVVLVLLLGSLFLLVFNSKLIHSFGESWTSIYKIDQRNSTASSGKMKTLYLNGLIVYSLICLMPFLVSVTSLLLLFISLRRHTKILKLNPSSRDFSTEAHRRAMRMIISFLLLFLVHFSSILSVGWAFIILQKHQVNLVVMLTSIVFPSGHSFTLILGNSKLRQNALGLLWYLNCHLKRVKPLAS*</t>
  </si>
  <si>
    <t>ATGCCATCTGGAATTGATAATGCTCTTCTGGCAGCCATAATAGGAGAAGTCATAATTGGAACGTCGGGGAATGGGTTCATTGTACTAGTTAACTGCATTGGCTGGGTGAAGAGGAACAAGTTCTCATCAGTCGACTGCATCCTCACCGGCCTGGCTATCTCCAGAATCAGTCAGCTTTGGATAACGCTGTttgaatcatttttaatgttgttttggTCACATCTCTATGCCACTGATAAACATTTAATAAGTATTGTTGGCATTTTTTGGACATTGTCCAATCACCTAGCTACCTGGTGCGCTACCTGCCTAAGTGTTTTCTACTTCTTACAAATAGCCAGTTTCTCCCACCCCTGCTTCACCTGGCTGCGCTGGCGAATTCACAGGGTGGTACTTGTCCTTCTGCTGGGGTCTTTGTTCTTACTGGTTTTCAACTCTAAATTAATACATTCGTTTGGTGAATCCTGGACTAGtatctataaaatagatcaaagaaACTCAACTGCGTCCTCGGGCAAAATGAAAACTCTGTATCTTAATGGGTTGATTGTTTACAGCTTGATTTGCTTAATGCCCTTTCTTGTGTCCGTGACCTCACTGCTTCTTTTATTCATCTCCTTGAGAAGACACACCAAGATTTTGAAGCTGAACCCCAGCTCTAGGGACTTCAGCACAGAGGCCCATAGAAGGGCCATGAGAATGATAATTTCTTTCCTCCTACTCTTCTTGGTCcacttttcttccattctatcGGTGGGCTGGGCATTCATTATACTGCAGAAGCATCAGGTCAACTTGGTTGTCATGTTAACTTCAATAGTTTTTCCTTCAGGCCACTCATTTACCCTAATTTtgggaaacagcaagctgagacAAAATGCCTTAGGACTTCTGTGGTATCTTAATTGTCACCTGAAAAGAGTGAAACCTTTAGCTTCATAG</t>
  </si>
  <si>
    <t>GCA_000803125.3_Mammalia_2</t>
  </si>
  <si>
    <t>Arabian_camel_TAS2R2</t>
  </si>
  <si>
    <t>GCA_000803125.3_3</t>
  </si>
  <si>
    <t>MRQAFFFSSLIISAIVTSVGVIANLFIAVINYKNWVKSHKISSSDRILFSLGITRVLILGLSTIFSISSSIRRSVSISTYFLSCWLFLDSNSLWFVTLLNALYCVKITNYQHPVFLLLKRNLSPKMPRLLLACVLISAFTTLLHVVLREASRSLELVTGRNGTVCDVNEEIFLLVSPWLLSSCLQFSLNVTSASLLINSLRRHIQKMQRSATALWTPQTEAHVGAMKLMICFLILYVPYSVASLLHYLPSVASDLRLKSIYIIISTFYPPAHSVLIILTHPKLKTKAKKILHFNK*</t>
  </si>
  <si>
    <t>ATGCGTcaggcattctttttttcttctcttattatCTCAGCTATTGTGACTTCTGTTGGAGTCATTGCAAATCTGTTCATTGCAGTGATCAATTACAAGAATTGGGTCAAAAGCCACAAGATCTCCTCTTCTGATAGAATCCTGTTCAGCTTGGGCATCACCCGAGTTCTCATCCTGGGACTGAGTactattttctccatctcttcaaGTATTCGAAGGTCAGTCTCCATATCCACTTATTTTCTGTCGTGTTGGTTGTTTTTGGACTCTAATAGTCTTTGGTTTGTAACCTTGCTCAACGCCTTGTACTGTGTGAAGATTACTAACTACCAACACCCAGTTTTTCTCCTGCTGAAACGAAATCTCTCCCCCAAAATGCCCAGGCTGCTGCTGGCCTGTGTGCTGATTTCTGCCTTTACCACTCTCCTGCATGTTGTGCTCCGAGAAGCATCACGCTCTCTGGAATTGGTGACCGGGAGAAATGGCACCGTCTGTGACGTCAATGAGGAAATCTTCCTTTTGGTGAGCCCTTGGCTCTTGAGCTCATGTCTACAGTTCTCCCTTAATGTGACTTCTGCTTCCTTGTTAATAAATTCCTTGAGGAGACACATCCAGAAGATGCAGAGAAGTGCCACTGCTCTTTGGACTCCCCAGACCGAGGCTCATGTGGGTGCTATGAAGCTGATGATCTGTTTCCTCATACTCTACGTTCCGTATTCAGTTGCTTCCCTGCTCCATTATCTCCCTTCTGTAGCGAGTGATTTGAGACTCAAGtccatttatattattatttccaccTTTTACCCTCCAGCACATTCTGTTCTCATTATTCTCACACATcctaaactgaaaacaaaagcaaagaagatTCTTCACTTCAATAAATAG</t>
  </si>
  <si>
    <t>GCA_000803125.3_Mammalia_3</t>
  </si>
  <si>
    <t>Arabian_camel_TAS2R3</t>
  </si>
  <si>
    <t>MTKTCNLTENEFSPFLLILTCIIIGSECIIGIITNGFIVAINTAEWMQTKAVSTSGKILLFLSVSRIALQSFIILEIIFSSTLPYFYNEEIVYDTFKGSFVFLNYCGLWFAAWLSFFYFVKIADFSYPLFLKLKWRISGWMSWLLWLSVFISLGTCVFFLKNIYTVHCNNYVPVPSSNSTKKKVSTETNVTNLAVLFQMGIFIPLIMFILTATLLIVSLKRHTQHMSSNATGYRDPSMEAHLGAIKATSYFLILYIFNSVALFLYMSNIFDISSFWSILCKAIMAAYPAGHSILLIRDNPGLRRAWKRLQARVHPYRVDSMTHM*</t>
  </si>
  <si>
    <t>ATGACCAAAACCTGCAATCTCACGGAAAATGAATTTTCAccatttctcctcattttaaCTTGTATAATTATAGGAAGTGAATGCATCATTGGTATCATTACAAATGGGTTCATTGTGGCTATAAATACAGCTGAATGGATGCAGACGAAAGCAGTTTCCACAAGCGGCAAGATCCTTCTTTTCCTGAGTGTGTCCAGAATAGCTCTACAAAGCTTCATAATCCTAGAAATTATCTTCAGTTCAACACTcccatatttttataatgaagaaatTGTATATGACACATTCAAAGGAAGTTTCGTGTTCTTAAATTACTGTGGCCTCTGGTTTGCTGCCTGGCTCAGTTTCTTCTACTTCGTGAAGATTGCTGATTTCTCCTACCCCCTTTTCCTCAAGCTGAAGTGGAGAATTTCTGGATGGATGTCCTGGCTTCTGTGGCTATCCGTGTTTATTTCCTTGGGCACCTGTGTGTTCTTCCTCAAAAACATCTACACTGTGCACTGTAACAATTACgttcctgtcccctcctccaacTCCACTAAGAAAAAAGTCTCCACTGAGACCAATGTGACCAACTTGGCTGTTCTCTTTCAAATGGGGATCTTCATTCCTCTGATCATGTTCATCCTTACAGCCACCCTGCTGATCGTCTCTCTCAAGAGACACACCCAACACATGTCCAGCAATGCCACAGGTTACAGGGACCCCAGCATGGAGGCTCACCTGGGGGCCATCAAAGCCACCAGCTACTTTCTCATCCTCTACATTTTCAACTCAGTCGCTCTGTTTCTCTATATGTCCAACATCTTTGACATCAGCAGTTTCTGGAGTATCTTGTGCAAAGCCATCATGGCCGCCTACCCTGCTGGCCATTCCATTCTCCTGATTCGGGACAACCCTGGGCTGAGAAGAGCCTGGAAGCGGCTTCAGGCTCGAGTTCATCCGTACAGGGTAGACTCCATGACCCACATGTGA</t>
  </si>
  <si>
    <t>GCA_000803125.3_Mammalia_4</t>
  </si>
  <si>
    <t>Arabian_camel_TAS2R4</t>
  </si>
  <si>
    <t>CM016629.2</t>
  </si>
  <si>
    <t>GCA_000803125.3_1</t>
  </si>
  <si>
    <t>MLESQLISHLLLTAIQLLTGLFVNAIIVVVHGTGLLKHRKMIPLEALVSCLAMSRICLELAIFYLNLAVFNLIDIRQFVGKFVILSFVNELGLWFATWLSVFYCIKIARIAHPLFLWLKLKISKLVPWLILGSLLHASSTCVFHSKQPWIFSEDLLGFSSQNATAESEDIATLRFTLLFAELSLPSLIFLVSALLLLFSLGRHTWQMRNTATGPCPRARVRSLLSIFAFLVLYLCHYLMVLLLFSQVFKLTSLRFLFCISLVGSCHSGHSIILILGNPKLKQNAEKFLLHRKCRQ*</t>
  </si>
  <si>
    <t>TCACTGACGGCACTTTctatgcaggagaaacttctccGCATTTTGTTTCAGTTTAGGATTTCCTAAAATTAAGATAATAGAGTGTCCGGAGTGGCAGGAACCAACCAGCGAGATGCAGAACAGAAATCTGAGGCTTGTAAGTTTGAAAACttgagaaaagagcaaaagaaccATCAGGTAGTGGCAGAGGTAGAGGACCAGGAAGGCGAAGATGGACAGGAGGGACCTGACGCGCGCACGGGGGCAAGGGCCTGTGGCTGTGTTTCTCATCTGCCAGGTGTGTCTCCCCAGGGAGAACAGCAAGAGCAGGGCAGAAACGAGGAAGATGAGTGATGGCAAGGAGAGCTCAGCGAAGAGAAGGGTGAACCGCAAAGTAGCGATGTCTTCGCTTTCAGCTGTTGCATTTTGAGAGGAAAAGCCCAGGAGGTCTTCGGAAAAGATCCATGGCTGTTTGCTGTGGAAGACACAGGTGCTAGATGCATGTAGGAGGGACCCCAGAATCAGCCAAGGAACCAGCTTGGAGATCTTCAGCTTCAaccagaggaagagagggtgaGCGATCCTGGCAATCTTGATGCAGTAGAAGACGCTGAGCCATGTGGCAAACCACAGCCCCAATTCATTTACAAAGGAGAGAATTACAAACTTCCCCACAAACTGACGGATGTCAATCAAGTTAAAAACAGCCAGATTAAGGTAGAAGATGGCCAGCTCTAGACAGATCCTGGACATCGCCAGGCAGGAAACAAGGGCCTCCAACGGAATCATCTTTCTGTGCTTGAGCAAGCCCGTGCCGTGCACAACCACAATGATGGCATTTACAAAAAGCCCAGTGAGAAGCTGTATCGCTGTCAAGAGAAGATGGCTAATGAGCTGTGACTCCAGcat</t>
  </si>
  <si>
    <t>GCA_000803125.3_Mammalia_5</t>
  </si>
  <si>
    <t>Arabian_camel_TAS2R5</t>
  </si>
  <si>
    <t>GCA_000803125.3_2</t>
  </si>
  <si>
    <t>MASPWSAIPHVIIMSAEFVTGITVNGFLIIINCNELVKSRKLTPIQLLFICIGMSRFGLQVVLMVQSFFSVFFPLFYKVKIYGTAMIFFWMFFSSVSLWFATCLSVFYCLKISGFTQSHFLWLKFRISKLMPWLLLGSLLSSVSIATLCIKVDYPKNLDSDVLRNATLKRTKLKTKQINELFLVNLALVLPLAIFVMCTVTLFISLCKHTHRMQNGSHGFRNASTEAHINALRTVITFFCFFVSYFAAFMANVTFNIPHGNQWFFVVKDIMAAYPSGHSIIMILSNSKFQQPFRRLICLEKNQRRGGPM*</t>
  </si>
  <si>
    <t>ATGGCTTCCCCTTGGTCGGCTATTCCTCATGTTATCATCATGTCAGCAGAATTTGTCACAGGGATTACAGTAAATGGATTTCTTATAATCATCAATTGTAACGAATTGGTCAAAAGCAGAAAGCTAACACCAATACAGCTTCTTTTTATATGTATAGGAATGTCTAGATTTGGTCTACAAGTCGTGTTAATGgtacaaagttttttttctgtgttctttccactcttttataaagtaaaaatttatggCACAGCGATGATATTTTTTTGGATGTTTTTTAGCTCTGTCAGTCTCTGGTTTGCCACCTGTCTCTCTGTATTTTACTGCCTCAAGATATCAGGCTTCACCCAGTCCCATTTTCTTTGGCTGAAATTCAGGATCTCAAAGTTAATGCCTTGGCTACTTCTGGGAAGTCTGCTGTCGTCTGTGAGCATTGCAACTCTGTGCATCAAGGTGGATTACCCTAAAAACTTGGATAGTGATGTCCTCAGGAATGCCACGCTAAAGAGGACTAAACTCAAGACAAAGCAAATTAATGAACTGTTTCTTGTCAACTTGGCATTAGTACTTCCTCTAGCCATATTTGTGATGTGTACTGTTACGTTATTCATTTCTCTCTGCAAGCATACTCATCGGATGCAAAACGGATCTCATGGTTTTAGAAATGCCAGCACAGAAGCCCATATTAATGCATTAAGAACAGTGATAACattcttctgcttctttgtttcttattttgctgCCTTCATGGCAAATGTAACATTCAATATTCCTCACGGAAATCAGTGGTTCTTTGTGGTGAAGGACATAATGGCAGCGTATCCCTCTGGCCACTCAATTATAATGATCTTGAGTAATTCTAAGTTTCAACAACCATTCAGGAGACTTATCTGCCttgaaaagaatcaaagaagagGAGGAccaatgtaa</t>
  </si>
  <si>
    <t>GCA_000803125.3_Mammalia_6</t>
  </si>
  <si>
    <t>Arabian_camel_TAS2R6</t>
  </si>
  <si>
    <t>MLTPASIVTVSYKVKNAFLFLSVLEFAVGILVNAFIFLVNFWDVVRRQPLSSCDLILLSLSLTRLLLHGLLFLDAVQLACFQRMKDPLSVSYQTIILLWMIVNQAGLWLTTCLSLLYCTKIARFSPAFPLCLASWVPRKMPQMLLGAITFTCVCAALCLGDFFRRSHFSVTVMSFVNNSTEFDPQIAKLSFFHSFIFCSVGSIPSFLIFLVSSGVLIVSLGRHMRTMREQTEDSRDLSLEAHIKALRSLISFLCLYLLSLCAAHLSVPLLMLWHSKVGVMVCVGILAACPSGHAVILISSNTKLRRALESIALWAQSSRKVRAGHGAARGMQTLC*</t>
  </si>
  <si>
    <t>TCAGCACAGAGTCTGCATCCCGCGAGCAGCCCCGTGGCCCGCCCTGACCTTTCGGCTGCTCTGAGCCCACAGCGCAATGCTCTCCAGGGCTCTCCTCAGCTTGGTGTTGCTTGAGATCAGGATGACGGCATGTCCCGAGGGGCAGGCTGCCAGGATGCCTACGCAGACCATCACCCCAACCTTGCTGTGCCACAGCATCAGCAACGGCACGGAGAGGTGGGCGGCGCAGAGTGACAGCAGAtacaggcagaggaaggagatgagagaTCGGAGAGCTTTGATATGGGCCTCCAGGCTGAGGTCCCGAGAGTCTTCGGTTTGTTCCCTCATCGTCCTCATGTGCCTTCCCAGGGAGACAATCAGCACCccagaagaaaccagaaaaattaggaaagaagggATGGACCCCACACTGCAGAAGATGAAGGAATGGAAGAAACTAAGTTTTGCAATTTGCGGATCGAACTCTGTACTGTTATTTACGAAAGACATAACTGTGACTGAGAAGTGAGATCTCCTGAAAAAGTCCCCCAGACAGAGAGCGGCGCAGACGCAGGTGAAGGTAATGGCGCCCAGGAGCATCTGGGGCATCTTCCTGGGGACCCAGCTCGCCAAGCAGAGCGGGAAGGCGGGAGAGAAACGGGCGATCTTGGTGCAGTAGAGGAGGCTAAGGCAGGTGGTGAGCCAGAGGCCAGCCTGGTTCACGATCATCCAGAGCAGGATGATGGTTTGGTAGCTGACGCTCAGCGGGTCTTTCATCCGCTGGAAACAGGCCAGCTGAACGGCGTCCAGAAACAGCAGCCCATGCAGGAGCAGCCGGGtgaggctgaggctcagaaggaTGAGATCACAGCTGCTCAGTGGCTGCCTCCTCACCACGTCCCAAAAATTCACCAAGAAGATGAAGGCATTGACCAGGATCCCTACTGCAAACTCCAGGactgaaaggaacagaaaagcatTCTTGACTTTGTAGGACACAGTCACGATGGAAGCCGGGGTCAACAT</t>
  </si>
  <si>
    <t>GCA_000803125.3_Mammalia_7</t>
  </si>
  <si>
    <t>Arabian_camel_TAS2R7</t>
  </si>
  <si>
    <t>MLGCTEWGFLVLTASEFVLGMLGNGFIGLVNGSSWFKSKRISLSDFIITNLALSRTVLLGTLLVDGVLMVFSSKLHDEGIVMQMIDIFWTFTNHLSIWLSTCLSVFYCLKVASFSHPAFLWLKWRVSRVVVWMLMSTLLLACGSTVSLVHEFKIYSVLSGIDGTGNMTEQVLKKRNEYKLIHVLGTLWNLLPLTVSLASYFLLICSLGRHTRQMQRNCTGSRDPSTEAHYRAIKVILSFLFLFLLYFLSFLILSSSYFLPATKMIKMIGEVITMLYPAGHSYILILGNSKLKQTFMEMLWCGHGDLKPGSKGSFSP*</t>
  </si>
  <si>
    <t>ATGCTGGGATGCACCGAGTGGGGCTTTCTGGTTCTGACTGCCAGTGAGTTCGTCCTGGGAATGCTGGGCAATGGCTTCATAGGGCTAGTCAATGGCAGCAGCTGGTTCAAGAGCAAGAGAATCTCTTTGTCCGACTTCATCATCACTAACCTGGCTCTCTCTAGGACTGTTCTGCTGGGGACTCTCTTGGTTGATGGTGTTTTAATGGTGTTCTCGTCCAAACTACATGATGAAGGGATAGTAATGCAGATGATTGATATTTTCTGGACGTTTACAAACCATCTGAGCATTTGGCTTTCCACGTGTCTCAGTGTCTTCTACTGCCTGAAAGTCGCCAGTTTCTCCCACCCTGCATTCCTCTGGCTCAAGTGGAGAGTTTCCAGGGTGGTCGTGTGGATGCTGATGAGTACCCTGCTCCTAGCATGTGGCAGCACCGTGTCTCTGGTCCATGAATTTAAGATCTATTCTGTTCTCAGTGGAATTGATGGAACAGGAAATATGACTGAGCAGGTTTTAAAGAAGAGAAACGAATACAAACTGATCCATGTTTTGGGGACTCTGTGGAACCTCCTTCCCCTAACTGTGTCTCTAGCCTCCTACTTTCTGCTCATCTGCTCCCTGGGAAGGCATACACGGCAGATGCAGCGGAACTGTACCGGCTCCAGGGATCCAAGTACCGAGGCCCACTATAGGGCCATCAAAGtcatcctctccttcctctttctcttcctactttactttctttcctttttaattttatcatctaGTTATTTCCTACCAGCAACTAAAATGATTAAGATGATTGGAGAAGTGATTACAATGTTATATCCTGCTGGCCACTCATATATTCTCATTCTGGGAAACAGCAAGCTGAAGCAGACGTTTATGGAGATGCTCTGGTGTGGGCATGGTGATCTGAAGCCTGGATCCAAGGGCTCTTTTTCTCCATAG</t>
  </si>
  <si>
    <t>GCA_000803125.3_Mammalia_8</t>
  </si>
  <si>
    <t>Arabian_camel_TAS2R8</t>
  </si>
  <si>
    <t>MPGKVENTLILIAVGEFSLGILGNVFIGLVNFVDWIKHRKIASIDLILTSLAISRISLLCIILLDCFILVQYPDVYTAGKQMRIIDCFWTLTNHLSVWFATCLSIFYFLKIANFFHPLFLWMKLRIDNAIPKILLGCLALSVFFSLPVSGNLNDDFRFCVKAKLKTNLTLRCKINKAQYASTKIYLNLLTLVPFSVSLISFLLLILSLWRHTRRMQLNATGSRDPSIEAHVGAMKAVISFLLLFIAYYLAYLVATSSYFLPETELAVMVGEVTALICPSSHSLILILENSKLRKAFLRVLWKVKYVLKRSC*</t>
  </si>
  <si>
    <t>atgCCAGGTAAGGTGGAGAACACCTTAATCCTCATAGCAGTAGGAGAATTTTCACTGGGGATCTTAGGGAACGTGTTCATTGGATTGGTAAACTTTGTGGACTGGATCAAGCATAGGAAGATCGCCTCCattgatttaatcctcacaagtcTGGCCATATCCAGAATTTCTCTATTGTGTATAATACTATTAGACTGTTTTATACTGGTTCAGTATCCAGACGTCTATACTGCCGGTAAACAAATGAGAATCATTGACTGCTTCTGGACACTAACCAACCATTTAAGTGTCTGGTTTGCCACCTGCCTGAGCATCTTCTATTTCCTCAAGATAGCTAATTTCTTCCATCCCCTTTTCCTCTGGATGAAGCTGAGAATTGACAATGCGATTCCTAAGATCCTGCTGGGGTGCTTGGCCCTCTCTGTGTTTTTTAGCCTTCCTGTCTCTGGGAATTTGAATGATGATTTCAGGTTTTGTGTCAAGGCAAAGTTGAAAACAAACTTAACTTTgagatgcaaaataaataaagcgCAATATGCTTCCACCAAGATATATCTCAACCTGCTAACACTAGTCCCCTTTTCTGTGTCCCTGATCTCGTTTCTCCTCTTGATTCTCTCCCTGTGGAGACACACCCGGCGAATGCAGCTCAATGCCACAGGGTCCAGAGACCCCAGCATAGAAGCCCATGTGGGAGCCATGAAGGCGgtcatctccttcctcctccttttcattGCCTACTACTTGGCCTATCTTGTAGCCACCTCCAGCTACTTTCTACCAGAGACTGAATTAGCTGTGATGGTTGGTGAGGTGACAGCTCTAATCTGTCCCTCAAGCCATTCACTTATCCTAATTCTGGAGAACAGTAAATTAAGAAAAGCATTTCTAAGGGTTCTATGGAAAGTAAAGTATGTCCTAAAAAGGAGTTGCTAA</t>
  </si>
  <si>
    <t>GCA_000803125.3_Mammalia_9</t>
  </si>
  <si>
    <t>Arabian_camel_TAS2R9</t>
  </si>
  <si>
    <t>MLSVGEGLLLFVAVSESVLGVLGNGFIGLVNCTDCVRNKKFSMISFILTGLATSRIGLLWLIITDGFVRIFFPEMYSSGNLVDYISYSWIILNQLSVCLATSLSVFYFLKIAKFSHHIFLWLKRRLNRVLLIPMGLLLISWLFTFPQMVRIISDNRIRNGSTTGVANMHKDKFLTYQISLNLGTILPFLLCLITCFLLIISLWRHNRKMKLNATGFRDPSTEAHIKAMKVLISFVILFFLYFVGVAIETYHYTQPENKVLFIFGMATIAIYPWGHSFILILGNRKLKQASLKVLKHVRCWEREKLLRIP*</t>
  </si>
  <si>
    <t>ATGCTAAGTGTAGGAGAAGGCCTCCTTCTTTTTGTAGCAGTTAGTGAGTCAGTACTGGGGGTTTTAGGGAACGGATTTATTGGACTTGTAAACTGCACTGACTGTGTGAGAAACAAGAAATTCTCTATGATCAGCTTTATTCTCACTGGCTTAGCTACTTCGAGAATTGGTCTGTTATGGTTAATAATTACAGACGGATTTGTAAGGATATTCTTTCCAGAAATGTATTCCTCCGGTAACCTGGTTGACTATATTAGTTACTCATGGATAATTCTGAATCAATTAAGTGTCTGTCTTGCCACCAGCCTCAGTGTCTTCTATTTCCTGAAGATAGCAAAATTTTCCCACCACATTTTTCTCTGGTTGAAGAGAAGACTCAACAGGGTTCTTCTCATTCCGATGGGATTATTGCTAATTTCATGGTTATTTACTTTTCCACAGATGGTGAGGATTATTAGTGATAATAGAATAAGAAATGGAAGTACAACTGGGGTAGCCAACATGCACAAAGATAAATTCCTTACATACCAGATTTCTCTCAATCTGGGGACCATTCTCCCCTTTCTACTCTGCCTGATTACATGTTTCCTATTGATCATTTCCCTTTGGAGGCACAACAGGAAGATGAAATTGAATGCCACAGGATTCAGGGACCCCAGCACAGAAGCACATATCAAAGCAATGAAAGTCTTGATATCTTTTGTCatcttgtttttcttatattttgtagGCGTTGCTATAGAAACATATCACTATACTCAGCCAGAAAACAAAGTGCTGTTTATTTTTGGTATGGCAACCATAGCCATCTATCCCTGGGGTCACTCATTTATCCTAATTCTAGGAAACCGCAAACTGAAGCAAGCCTCTTTGAAGGTACTGAAGCATGTAAGGTGCTGGGAAAGAGAGAAACTTCTCAGAATTCCATGA</t>
  </si>
  <si>
    <t>GCA_000972845.2</t>
  </si>
  <si>
    <t>Larimichthys_crocea</t>
  </si>
  <si>
    <t>large yellow croaker</t>
  </si>
  <si>
    <t>GCA_000972845.2_Actinopteri_1</t>
  </si>
  <si>
    <t>large_yellow_croaker_TAS2R1</t>
  </si>
  <si>
    <t>CM011617.1</t>
  </si>
  <si>
    <t>GCA_000972845.2_1</t>
  </si>
  <si>
    <t>MFPQAVADKPRLIIQVIVMFSAKYALWVLTGPLAVTTIFFNIYILLVSLWNYRQKKQWSASETIIAALCVADVAHQLVCYFWMTMDEVDRECLVGQNLYTFLVLLIYSLKFTVMWDTSFLTFYYSIKLVTTPNHCYTQIQASILRHVTLAVFLIPLCGLGTCMPMLIVFHHDNDTTMNRDCGVLIPDTRSGQVYEVMYVLLTDILPGLLMVKCCISISVHLAVHLRHMKASTNGAHAPKLGSQLRVIQMALALVVVFIIFLVVDLYVQYKIAVHHENIIVLAFFFTSAYTTATAMVLIYGKKTFWKVLIREFNACMDEYPCLSCLKVPEEKTQHGSTAKVKN*</t>
  </si>
  <si>
    <t>ATGTTTCCACAGGCCGTCGCTGACAAACCGAGACTGATCATCCAGGTTATCGTCATGTTCTCAGCTAAATACGCCCTGTGGGTCCTGACGGGTCCGCTGGCTGTCACCACCATCTTCTTCAACATCTACATCTTGTTGGTGAGTCTGTGGAACTACCGGCAGAAGAAGCAGTGGAGCGCCAGCGAGACGATCATCGCGGCGCTGTGCGTCGCCGACGTGGCTCACCAGCTCGTCTGCTACTTCTGGATGACGATGGACGAGGTGGATCGGGAGTGCCTCGTGGGCCAGAACCTGTACACCTTCTTGGTGCTGCTGATCTACAGCCTCAAGTTCACGGTCATGTGGGACACCAGCTTCCTCACTTTCTACTACAGCATCAAGCTGGTGACCACCCCCAACCACTGCTACACCCAGATCCAAGCCTCCATCCTCAGGCACGTCACCTTGGCCGTGTTCCTCATCCCGCTGTGCGGCCTCGGCACGTGCATGCCGATGCTCATCGTGTTCCACCACGACAATGACACCACGATGAACCGAGACTGCGGCGTTCTGATTCCCGACACTCGCTCCGGACAAGTCTACGAGGTCATGTACGTGCTGCTCACCGACATCCTCCCCGGGCTGCTCATGGTGAAATGCTGCATCTCCATCTCCGTCCACTTGGCCGTCCACCTCCGTCACATGAAGGCGAGCACCAACGGCGCCCACGCCCCGAAGCTGGGCTCCCAGCTGAGGGTGATCCAGATGGCGCTGGCCCTCGTGGTCGTGTTCATCATCTTCCTCGTGGTCGACCTGTACGTCCAGTACAAGATCGCGGTGCACCACGAGAACATCATCGTGCTCGCGTTCTTCTTCACGTCCGCGTACACGACGGCCACCGCCATGGTGCTGATCTACGGGAAGAAGACTTTCTGGAAGGTTCTGATCCGCGAGTTCAACGCCTGCATGGACGAGTATCcgtgtttgtcttgtctgaaGGTGCCTGAAGAAAAAACTCAACACGGCTCGACGGCTAAAGTTAAAAACTGA</t>
  </si>
  <si>
    <t>GCA_000972845.2_Actinopteri_2</t>
  </si>
  <si>
    <t>large_yellow_croaker_TAS2R2</t>
  </si>
  <si>
    <t>CM011638.1</t>
  </si>
  <si>
    <t>GCA_000972845.2_3</t>
  </si>
  <si>
    <t>MFGTADLKLCGTAILLVLGVLTNVFNLGVMLVQQWRSRSVNTMAVIISFISLGNTVLQVSTFVLMAMVWAGVLCWPDLPFFFCVVLFVWLSSSSVSFWSVAWLSVFYCMRVLSFSLVLLRALKDNISSILKVTLVVTLLTSCVMFTPFLYLHFGSRSLAPNVTENAACVIRKPLFPNWVDVNIYVITFICYLTLMPLMIMLPTSLRMIIYLCKHTLSMQKKSSSFHTVESYLLICRLTVALVWVYLTTLLTISLYYFHAIFASGLSAEMLFLGLSFYCVASAILLTCSNKNLREKLKALFPRGKNTNTLRVCQEC*</t>
  </si>
  <si>
    <t>ATGTTTGGAACTGCCGATCTGAAGCTGTGCGGCACTGCCATCCTGCTGGTCTTGGGAGTTCTCACCAATGTCTTCAACCTCGGGGTTATGCTGGTGCAGCAGTGGAGGTCCAGAAGTGTGAATACTATGGCCGTCATCATCAGCTTCATCTCATTGGGCAACACCGTGCTGCAAGTCTCCACCTTCGTCCTCATGGCCATGGTCTGGGCTGGGGTGCTCTGCTGGCCAGACttacctttcttcttctgtgtcgTCCTGTTTGTGtggctcagcagcagctctgtcagctTCTGGTCTGTCGCATGGCTGAGCGTCTTCTACTGCATGAGGGTGTTGAGCTTCTCCTTAGTACTCCTCAGAGCACTTAAGGACAATATCTCATCCATCCTGAAAGTCACCCTGGTGGTGACCTTATTGACCTCCTGCGTGATGTTCACCCCTTTCTTGTATCTCCATTTCGGAAGTAGAAGTCTTGCTCCAAACGTGACAGAAAATGCTGCTTGTGTCATCAGGAAGCCTCTGTTCCCCAACTGGGTTGACGTCAACATTTATGTGATCACCTTTATTTGCTACCTCACCCTGATGCCCTTGATGATCATGCTTCCGACATCCCTGAGGATGATCATTTACCTCTGCAAACACACTTTGTCCATGCAGAAAAAGTCGAGCAGCTTTCACACTGTAGAGTCGTACCTGCTCATCTGCAGGCTGACGGTGGCTCTGGTCTGGGTTTACCTCACCACACTGCTCACCATATCCCTTTACTATTTCCATGCCATTTTTGCTTCTGGGCTGAGCGCAGAGATGCTCTTTCTTGGATTGTCGTTTTATTGTGTTGCTTCTGCAATCCTCCTCACCTGCTCCAACAAAAACTTGAGAGAGAAGCTCAAAGCACTGTTCCCCCGaggaaagaacacaaacacactgagagtGTGCCAAGAGTGCTGA</t>
  </si>
  <si>
    <t>GCA_000972845.2_Actinopteri_3</t>
  </si>
  <si>
    <t>large_yellow_croaker_TAS2R3</t>
  </si>
  <si>
    <t>CM011632.1</t>
  </si>
  <si>
    <t>GCA_000972845.2_2</t>
  </si>
  <si>
    <t>MLYLHIYICIKCKYLRFVALHSASLVLFVRALQGKRTKMETVNTDRKNYLICVLLNGPLLILTFMANLFFIFCLVCPLHGERIKQPLKFLLGSLICSTTIYMTASFVLSSYGVEPETNNPAEISLLVVSSMFYASTASSVWLNFFYYIQIVPAQRALFIWIKKNIKPIIYGVWLFERIYSLFEFTIWALARSHCPDNYNLTMDRDTHEDDKCPEDILLPHVVSICFSVCLCIMLMSSGSTVVYLCRHMRRMMATGLSLSCPMFRNQVRVAVTGIVQVILYMFCVIWNMYLSLSPNSISPSIHYTVFNLYMGATTLNLGAGQGVFRRRAADIWLKATQWCKAPKTKSEQGG*</t>
  </si>
  <si>
    <t>AtgctttatttgcatatttatatttgcataaaATGCAAATACCTCAGATTTGTTGCATTGCACAGTGCCTCACTGGTCTTATTTGTAAGAGCACTACAAGGGAAGAGGACCAAAATggaaacagtgaacacagataGGAAAAACTATTTAATATGTGTCCTTCTTAATGGACCTCTTCTTATTCTCACTTTCATGgctaatttatttttcatcttttgccTGGTCTGTCCACTTCACGGAGAAAGGATCAAGCAACCTCTGAAGTTTCTCCTGGGATCCTTGATTTGCAGTACAACGATTTACATGACGGCTAGTTTTGTCCTGTCCTCTTATGGGGTAGAACCTGAAACTAACAACCCTGCTGAAATCTCACTTCTGGTGGTATCCTCCATGTTCTATGCTAGTACGGCCTCCTCTGTTTGGCTTAACTTCTTCTACTATATTCAGATTGTGCCTGCACAGAGAGCCCTCTTCATCTGGATTAAGAAGAATATCAAACCCATCATCTACGGGGTTTGGCTTTTTGAGAgaatttacagtttgtttgaaTTTACCATCTGGGCTTTAGCGAGAAGTCATTGTCCTGATAATTACAATTTGACAATGGATCGCGACACACATGAAGATGATAAATGTCCGGAAGACATCCTTCTGCCTCATGTAGTCAGTATctgcttcagtgtctgtctctgtattATGCTGATGTCCAGTGGCTCCACTGTTGTCTACCTGTGCAGACACATGCGTCGTATGATGGCAACTGGACTGTCCCTCTCTTGCCCAATGTTCAGAAATCAGGTGAGGGTCGCAGTCACTGGCATCGTACAGGTAATCCTGTATATGTTCTGTGTTATATGGAATATGTACTTGTCCCTATCACCCAACAGCATCAGTCCAAGTATCCATTACACTGTCTTCAACTTGTACATGGGAGCCACTACATTAAACCTGGGAGCTGGTCAGGGTGTATtcaggaggagagcagcagacaTCTGGCTTAAAGCAACTCAGTGGTGCAAAGCTCCTAAGACAAAGTCTGAACAAGGAGGATGA</t>
  </si>
  <si>
    <t>GCA_000972845.2_Actinopteri_4</t>
  </si>
  <si>
    <t>large_yellow_croaker_TAS2R4</t>
  </si>
  <si>
    <t>MERQIIDLDDKTFILINGPLIFFNLTANIFYARCLIFPPCNRQRVKQPLKMLLGFLVWCSTMYSVSLALVYVLLMVQNSFEVSWIILMYFVHTSMTCSVWLNFYYYSQIVPSQQAILIWVKRNIRSVIYVILFLDMMFFWFKGTVTIIGGLFPVSFTSHINGTWTEMIDHHTKTMNYVMDLYFYLNKVYTLFCLCIMTVSIFSMVCYLQRHIKSMAQGGGSFSTPRIQSHKRVTTTGISQGVFFILYGTFYYFDALTYRYSKGFHFGAWIAVTAATLYISVTTVNLGIGQSIFRQRAADTWKALKAVCGVGMVKNDVKVYSSQLTLGEF*</t>
  </si>
  <si>
    <t>aTGGAGCGTCAGATCATTGATTTGGATGACAAAACTTTTATATTAATCAACGGCCCTCTCATCTTCTTCAACCTCACAGCAAACATCTTCTATGCACGTTGCTTGATCTTTCCACCATGCAACAGACAAAGAGTCAAGCAGCCTTTAAAGATGCTCCTGGGATTTCTTGTCTGGTGCTCAACTATGTATTCTGTCTCTTTGGCTTTAGTGTATGTTTTGCTTATGGTACAGAATAGCTTTGAAGTGTCTTGGATTATTTTGATGTACTTTGTGCATACTAGCATGACATGTTCTGTTTGGCTGAACTTCTACTACTACTCCCAGATTGTTCCTTCCCAGCAAGCTATTTTGATCTGGGTAAAGAGGAACATCAGGTCTGTCATCTATGTGATTTTGTTTCTTGACATGATGTTCTTTTGGTTCAAAGGTACTGTGACTATTATAGGTGGGTTATTTCCagttagcttcacttcacatatCAATGGCACATGGACAGAGATGATTGACCATCATACTAAAACTATGAACTATGTAATGGATCTTTATTTCTACCTCAACAAAGTGTATACattgttctgtctgtgtataATGACAGTTTCTATCTTTTCCATGGTCTGCTATCTGCAGAGACACATAAAGAGCATGGCACAGGGTGGTGGCTCCTTCTCCACCCCAAGGATTCAAAGTCACAAGCGAGTCACCACCACAGGGATTTCTCAAGGAGTGTTCTTCATCCTTTATGGCACTTTCTATTATTTTGATGCATTGACCTACAGGTACTCCAAAGGCTTTCATTTTGGTGCTTGGATCGCCGTCACGGCTGCCACCCTGTACATATCTGTCACCACAGTCAACTTAGGCATCGGTCAGAGTATATTCAGGCAAAGGGCAGCCGATACCTGGAAGGCACTCAAAGCAGTGTGTGGTGTTGGCATGgttaaaaatgatgtaaaagTGTACTCCAGCCAGTTGACTTTAGGTGAATTTTAG</t>
  </si>
  <si>
    <t>GCA_000978405.1</t>
  </si>
  <si>
    <t>Capra_aegagrus</t>
  </si>
  <si>
    <t>wild goat</t>
  </si>
  <si>
    <t>GCA_000978405.1_Mammalia_1</t>
  </si>
  <si>
    <t>wild_goat_TAS2R1</t>
  </si>
  <si>
    <t>CM003217.1</t>
  </si>
  <si>
    <t>GCA_000978405.1_2</t>
  </si>
  <si>
    <t>MGPGTWSQTGSCGRDSEYMPRKFPWNRRMITSQLSVFFMLIYMLEFLTITGQSSLIVIVLGREWVQTQRLPPVDMILASLGICRFCQMWSSMLHNFGSHFHLNYNFWCFGIIWQFTNILSFWLTSLLAVFYCVKVSFFSHPIFLWMKWRIVRWVPRLLLGSLLVSCVSTIFSATSYYIIIQFISMKDFPRNSTMLERLEAFLWDFSTLRKVVVLVIPFLLFLASTVLLMALLSRHLKQMKDLHTGRPISSPEAHSAALRSLGIFLILFTFYFLTVLVSILDVLFNKESWFWAWEAIIYALVSIHSTLLMLSSAKLKRVLKARCWSLEAA*</t>
  </si>
  <si>
    <t>TCAGGCAGCTTCTAGGCTCCAGCACCTTGCCTTTAAAACTCTTTTCAGTTTGGCACTGCTCAGCATTAGTAAAGTAGAATGAATAGAGACTAATGCATAGATGATAGCTTCCCAGGCCCAGAACCAAGACTCTTTATTAAATAGGACATCCAAGATGGAGACGAGCACGGTCAGAAAATAAAAGGTGAACAAGATGAGGAAGATGCCAAGAGACCTCAGGGCGGCAGAGTGAGCTTCCGGGCTGGAGATGGGGCGGCCTGTGTGAAGGTCTTTCATCTGCTTCAGATGTCGGGATAATAAGGCCATGAGCAAGACTGTGGAGGCCAGGAACAGGAGGAAAGGAATAACCAATACGACCACTTTCCGCAGTGTGGAAAAATCCCACAGGAACGCCTCCAGTCTCTCAAGCATGGTGCTGTTTCTAGGGAAATCCTTCATGGAGATGAATTGAATGATGATGTAATAACTAGTCGCTGAAAAGATGGTAGACACACAAGAAACCAGCAGGGAGCCCAGCAGCAGCCGAGGAACCCATCTCACAATTCTCCACTTCATCCAGAGGAAGATGGGGTGGCTGAAGAAGGAGACTTTGACACAGTAGAAGACAGCAAGCAAGCTGGTCAACCAGAAGGAAAGGATGTTAGTAAATTGCCAGATGATCCCGAAACACCAAAAATTGTAATTAAGGTGGAAGTGGGAGCCGAAGTTGTGCAGCATCGATGACCACATTTGACAGAAGCGGCAGATGCCCAGGCTGGCGAGAATCATGTCCACAGGCGGCAGCCTTTGAGTCTGCACCCACTCTCTGCCCAGCACTATGACAATCAGGCTGCTCTGCCCAGTTATTGTCAAGAACTCGAGCATATAGATGAGCATGAAGAAGACAGAGAGTTGGCTGGTTATCATCCTTCTATTCCAAGGAAACTTCCTGGGCATGTACTCAGAATCTCTGCCACAGCTTCCAGTTTGGGACCAGGTTCCTGGCCCCAT</t>
  </si>
  <si>
    <t>GCA_000978405.1_Mammalia_10</t>
  </si>
  <si>
    <t>wild_goat_TAS2R10</t>
  </si>
  <si>
    <t>GCA_000978405.1_3</t>
  </si>
  <si>
    <t>MVTLTHIASVPSEVRNAFLFFSVLEFAVGILVNAFIFLVNFRDLVRRQPLSHCDLVLLSLSLTRLVLHGLLFLKAIQLTHFQRIRDPLSFSYQTIIVLWMIVHQAGLWLTTCLSLLYCSKIVRFSHAFLLRAASWISRKIPQMLLGAVVLSCVCTLLCLWNFFSGSRFSAVTRLLTNNSTELNLNIAKLSFFHSFLFCSLASIPSFLLFLVSSGMLVFSLGRHMRMMRAETRGSRDPSLEAHTRALRSLVSFFCLYVLSLSAALVSVPLLTLWHSKVGVMVCIGIMAACPSGHAVILISGNAKLRRAMDTILLWAKSSFRVRMDHKADPRTPDLC*</t>
  </si>
  <si>
    <t>TCAACACAGATCTGGTGTCCTCGGATCTGCCTTGTGGTCCATCCTTACCCTGAAACTGCTCTTTGCCCAAAGCAGAATGGTGTCCATAGCCCTCCTCAGCTTGGCATTCCCTGAGATCAGGATGACTGCATGTCCCGAGGGACAGGCTGCCATTATCCCTATGCAGACCATCACCCCAACCTTGCTGTGCCACAGCGTCAGCAACGGCACCGAGACTAAGGCAGCGGAGAGTGACAGCACATACAGGCAGAAGAAAGAGACGAGAGACCTGAGTGCCCGGGTGTGAGCCTCCAGGCTGGGGTCCCGAGAGCCTCTGGTTTCAGCCCTCATCATCCTCATGTGCCTCCCCAGGGAGAACACTAGCATCCCAGAGGAAACcaggaaaagcaagaaagaagggatggacgCCAGGCTGCAGAagaggaaggaatgaaagaaactgaGTTTTGCAATGTTCAAATTGAGTTCAGTACTGTTATTCGTGAGTAGCCTAGTTACAGCTGAGAAACGAGATCCACTAAAAAAGTTCCATAAGCAGAGAAGAGTGCAGACACAGGAGAGAACCACAGCACCCAGAAGCAtctgggggatctttctggaGATCCAGCTTGCTGCACGGAGCAGGAAGGCGTGAGAGAAACGGACAATCTTGGAGCAGTAAAGGAGACTAAGGCACGTGGTGAGCCAGAGGCCGGCTTGGTGGACGATCATCCAGAGCACGATGATGGTCTGGTAGCTGAAGCTCAGTGGGTCTCTTATTCGCTGGAAATGAGTAAGCTGGATGGCCTTCAGAAAGAGCAGCCCGTGCAGGACAAGCCGGGTGAGGCTGAGACTCAACAGGACAAGATCACAGTGGCTCAGTGGCTGCCTCCTCACCAGGTCCCGGAAATTCACCAAGAAAATGAAGGCGTTGACCAGGATCCCTACTGCAAACTCCAGGactgaaaagaacagaaatgcatTCCTGACTTCAGAGGGCACAGATGCGATGTGAGTCAGAGTCACCAT</t>
  </si>
  <si>
    <t>GCA_000978405.1_Mammalia_11</t>
  </si>
  <si>
    <t>wild_goat_TAS2R11</t>
  </si>
  <si>
    <t>MLRLSNLGFLVLTAIQFILGMLGNGFIGWVNGSSWFKSKRISLHDFIITNLAVSRIVLLWILLIDGVLLVFSPKLHDEGIIMQIIDVFWTFTNHLSIWLTTCVSVFYCLKEASFSHPMFLWLKWRVSRVVVWMLLSTLLLSCCSAISLIREFKIYSVLGGIDRTRNMTELFRRKEKEYKLIHVLGTLWDLPPLVVSLISYFLLILSLGRHVRQMHQDCGSSRDPSTEAHRRAIRVILSFLFLFLLYYLSFSVLTSSYFLPATKMIAKIGEVITMFYLAGHSYVLILGNSKLKQMFVAMLRCEPGCLKPGSKGSVYP*</t>
  </si>
  <si>
    <t>ATGTTGAGACTCAGCAATTTGGGGTTTCTGGTTCTGACCGCCATTCAGTTCATCCTGGGAATGCTGGGGAATGGTTTCATAGGGTGGGTCAATGGCAGCAGCTGGTTCAAGAGCAAGAGGATCTCTTTGCATGACTTCATTATCACTAACCTGGCTGTCTCCAGGATTGTTTTGCTGTGGATTCTCTTGATTGATGGTGTTTTACTGGTGTTCTCTCCCAAACTACACGATGAAGGGATAATCATGCAAATTATTGATGTGTTCTGGACATTTACAAACCATCTGAGCATTTGGCTTACCACCTGTGTCAGTGTCTTCTACTGCCTGAAAGAGGCCAGTTTCTCCCATCCTATGTTCCTCTGGCTCAAATGGAGAGTTTCCAGGGTGGTTGTATGGATGCTGTTGAGTACCCTGCTGTTATCATGTTGCAGTGCCATCTCTCTGATCCGAGAATTTAAGATCTATTCTGTTCTCGGTGGAATTGATAGAACCAGGAATATGACTGAGCTCtttagaaggaaggaaaaagaatataaactgaTCCATGTTCTTGGGACTCTGTGGGACCTCCCTCCCCTAGTCGTATCTCTGATCTCCTACTTTCTGCTTATCCTCTCCCTCGGGAGGCACGTGCGGCAGATGCATCAAGACTGTGGCAGCTCCAGAGATCCCAGTACCGAGGCCCACAGGAGGGCCATCAGagtcatcctctccttcctcttcctcttcctactctactatctttccttttctgttttaacaTCCAGTTATTTCCTACCAGCAACTAAGATGATTGCGAAGATTGGAGAAGTAATTACAATGTTCTATCTTGCTGGCCACTCTTATGTTCTCATTCTGGGAAATAGCAAGCTGAAGCAGATGTTTGTGGCGATGCTTCGGTGTGAGCCTGGTTGTCTGAAGCCTGGATCCAAGGGATCTGTTTATCCATAG</t>
  </si>
  <si>
    <t>GCA_000978405.1_Mammalia_12</t>
  </si>
  <si>
    <t>wild_goat_TAS2R12</t>
  </si>
  <si>
    <t>CM003218.1</t>
  </si>
  <si>
    <t>GCA_000978405.1_5</t>
  </si>
  <si>
    <t>MSSEVQGILMLIAAGEFSLGILGNAFIGLVNCVDWIKHKKIASIDLILTSLAISRISLLCIILLDCNILVLYPDVYTGGKQMRIIDYFWTLTNHLSVWFATCLSIFYFLKIANFFHPFFLWMKWRLDSAIPRILLGCLVFSVFISLPVINNLDDDFRHCVKMKLKTNISRRCRVHKAQHASIKIRLNLLTLFPFSVSLISFLLLILSLFRHTRRMQLRAPGSRDPSTEAHVRAMKAVISFLLLFIAYYLAYLVATSSYFMPETELAVIVGELIALICPSSHSLFLILENKKLRQASLRVLWKVKYILRRRNC*</t>
  </si>
  <si>
    <t>ATGTCAAGTGAAGTGCAGGGTATCTTAATGCTCATAGCAGCTGGGGAATTTTCACTGGGGATCTTAGGGAACGCATTCATTGGACTGGTAAACTGTGTGGACTGGATCAAGCACAAGAAGATTGCCTCCAttgatttaatcctcacaagccTGGCCATCTCCAGAATTTCTCTCTTATGTATAATACTATTGGATTGTAATATATTGGTCCTATACCCAGATGTCTATACTGGTGGTAAACAAATGAGAATCATTGACTACTTCTGGACATTAACCAACCATTTAAGTGTCTGGTTTGCCACCTGCCTCAGCATTTTCTATTTCCTCAAGATAGCAAATTTCTTCCATCCATTTTTCCTCTGGATGAAGTGGAGACTTGACAGTGCAATTCCTAGGATCCTGCTGGGGTGTTTGGTCTTCTCGGTGTTCATTAGCCTTCCTGTCATTAACAATTTGGATGATGATTTCAGGCATTGTGTCAagatgaaattgaaaacaaatataaGTCGGAGATGCAGAGTACATAAAGCTCAGCATGCTTCCATCAAGATACGTCTCAATCTGTTGACACTATTTCCCTTTTCTGTGTCTCTGATTTCATTTCTCCTCCTGATCCTCTCCCTGTTCAGACACACCAGACGAATGCAGCTCCGTGCCCCGGGGAGCAGAGATCCCAGCACGGAAGCTCACGTGAGAGCCATGAAGGCTGtcatctccttcctcctccttttcattGCCTACTACTTGGCCTATCTTGTGGCCACGTCCAGCTACTTTATGCCAGAGACTGAATTAGCTGTGATCGTTGGTGAGTTGATAGCTTTAATCTGTCCATCAAGCCATTCACTCTTCCTAATTCTAGAGAACAAAAAATTAAGACAAGCATCTCTAAGGGTGCTATGGAAGGTAAAATATATCCTACGAAGAAGGAATTGCTAA</t>
  </si>
  <si>
    <t>GCA_000978405.1_Mammalia_13</t>
  </si>
  <si>
    <t>wild_goat_TAS2R13</t>
  </si>
  <si>
    <t>MLSIVEGLLIYVAVSESVLGVLGNGFIGVVSCIDCVKSKKIPTVSLILTGLASSRFCLIWIIITDAYVRMFFPDTYLSGNLSQNIAHFWIIMNQSSIWFATSLNIFYFLKIANYSHCIFLWLKGHINRVLLLFMGSLLISWLFAFPSIAKPSINDIMKNRSSTWLIALHKREYLTNHILLNIGVILVFVLCLITCFLLITSLWRHNRKMQLNATGFRDPSTEAHIKAMKTLVSFIILFILYFVGTAIQISGSTMPENNLLLIIGITTRLLYPCGHSLILILGNRKLKQDFLRVLKPLKCWGKEKLLRIP*</t>
  </si>
  <si>
    <t>ATGCTGAGTATAGTGGAAGGCCTCCTCATTTATGTAGCAGTTAGTGAATCAGTATTGGGGGTCTTAGGGAATGGATTTATTGGAGTTGTAAGCTGCATTGATTGTGTGAAAAGCAAGAAGATCCCTACTGTCAGCCTTATTCTCACTGGCTTAGCTTCTTCCAGATTTTGCCTGATATGGATAATAATTACAGATGCATATGTGAGGATGTTTTTTCCAGATACATATTTGTCTGGTAATCTAAGTCAAAATATAGCTCACTTTTGGATAATTATGAATCAATCAAGTATCTGGTTTGCCACCAGCCTCAACATCTTCTATTTCCTGAAGATAGCCAATTATTCCCACTGCATTTTTCTCTGGCTGAAGGGTCACATCAACAGGGTTCTTCTCCTTTTCATGGGGTCCTTGCTTATTTCATGGTTATTTGCTTTTCCAAGCATTGCAAAGCCTAGTATTAATGATATTATGAAGAACAGAAGCTCAACCTGGCTGATCGCCCTGCATAAAAGGGAATACTTGACAAATCATATTCTGCTCAATATTGGAGTCATTCTTGTCTTTGTGCTATGCCTGATTACATGTTTCTTATTAATCACTTCCCTTTGGAGACACAACAGAAAGATGCAATTGAATGCCACAGGATTCAGAGATCCCAGCACTGAAGCACATATCAAAGCAATGAAGACTTTGGTGTCTTTTATCATCCTCTTTATCTTGTATTTTGTAGGCACTGCCATACAAATATCAGGTAGTACTATGCCTGAAAACAACCTGTTGCTCATTATTGGTATAAcaaccagactcctctatccctGTGGACACTCATTGATCCTAATTCTAGGAAACAGGAAGCTGAAGCAAGACTTTTTGAGGGTACTGAAGCCATTAAAGTGCTGGGGAAAAGAGAAACTTCTTAGAATTCCATGA</t>
  </si>
  <si>
    <t>GCA_000978405.1_Mammalia_14</t>
  </si>
  <si>
    <t>wild_goat_TAS2R14</t>
  </si>
  <si>
    <t>MLSIVEGLLLFVAVSESVLGVLGNGFIGLVNCINCVKNKKISTLSLILTGLASSRFCLIWIITTDAYVRLFSPDMYLSGDLSQYIAYLWIIMNQSSVWFATSLSIFYFLKIANFSHCIFLWLKGHINKILLLLMGCLPISWLFTFPNITMPFINNIMKNRNTTGLITMQKSEYFINQILFSIGTLLVFILCLITCFLLITSLWKHNRRMQLNGTGFRDPSREAHIKAMKILVSFIILFILYFVGTAIQISIDTMPKNKLLYIFGMTTTILYPCGHSFILILGNSKLKQASLRVLKLLKC*</t>
  </si>
  <si>
    <t>ATGCTGAGTATAGTAGAAGGCCTCCTCCTTTTTGTAGCAGTTAGTGAGTCAGTATTGGGGGTTTTAGGGAATGGGTTTATTGGACTAGTAAACTGCATTAACTGTGTGAAAAATAAGAAGATCTCTACACTCAGCCTTATTCTCACTGGCTTAGCCTCTTCCAGATTTTGCCTGATATGGATAATAACTACAGATGCATATGTGAGattgttttctccagatatgtaTTTGTCTGGTGATCTAAGTCAATATATAGCTTACTTATGGATAATTATGAATCAATCAAGTGTCTGGTTTGCCACCAGCCTCAGCATCTTCTACTTCCTGAAGATAGCCAACTTTTCCCACTGCATTTTTCTCTGGCTGAAGGGTCACATCAATAAGATCCTTCTTCTTCTAATGGGATGTTTGCCCATTTCATGGTTATTTACTTTTCCAAACATTACAATgccttttattaataatattatgaaGAACAGAAACACAACCGGGTTGATCACCATGCAGAAAAGTGAATACTTTATAAATCAGATTTTGTTCAGTATTGGAACACTTCTTGTCTTTATACTGTGCCTGATTACATGTTTCTTATTAATCACTTCCCTTTGGAAGCACAACAGGAGGATGCAATTGAATGGCACAGGATTCAGAGACCCCAGTAGAGAAGCACATATCAAAGCAATGAAGATCTTGGTGTCTTTTATCATCCTCTTTATCCTGTATTTTGTAGGCACTGCCATACAAATATCAATTGATACTATGCCTAAAAACAAACTGCTGTATATTTTTGGTATGACAACCACTATCCTCTATCCCTGTGGACACTCATTTATCCTAATTCTTGGAAACAGCAAGCTTAAGCAAGCCTCTCTGAGGGTACTGAAGCTATTAAAGTGCtag</t>
  </si>
  <si>
    <t>GCA_000978405.1_Mammalia_15</t>
  </si>
  <si>
    <t>wild_goat_TAS2R15</t>
  </si>
  <si>
    <t>CM003219.1</t>
  </si>
  <si>
    <t>GCA_000978405.1_6</t>
  </si>
  <si>
    <t>MDQSFLFAVMLNILEKVFMVVTGVEFIIGILGNGFIGLTICIAWIRNQKLSLVDFILTSLAFARISQLWITAVMFFSMMFYQAGFGTVGRKYIFFCIWILASHSSTWLATCLAVFYFLKIASFSHPLFLWLKWRITKVVFMFPLVSVPFLVISFPWPYTVDVFWCHVRKMHERNMTELCNVNEYKNLNFMIIYSVVSLPPFFLSLISFLLLLHSLWKHKKNIAHTARDSRDPHVEAHFRAMKTVFFFLMLFVLYQFGLFMTFGGHIFLQNKLVVMFGYLLEMLYPSSHSYVLIFGNSQMRTFFLVILRHLKCGLKGRHCWLRR*</t>
  </si>
  <si>
    <t>CTACCTACGCAGCCAACAGTGCCTTCCTTTCAGGCCACACTTCAGGTGCCTAAGAATCACCAAGAAGAATGTCCTCATTTGGCTGtttccaaaaattaaaacatatgaatGACTTGAAGGATACAGCATTTCTAACAGATAACCAAACATCACAACCAGCTTGTTCTGTAGGAAAATATGTCCCCCAAATGTCATGAAAAGGCCAAATTGGTACAGGACAAAgagcatgagaaagaaaaacacagtttTCATGGCTCTGAAATGGGCCTCCACATGGGGGTCTCTGGAATCCCTGGCAGTGTGTGCAATGTTCTTCTTGTGTTTCCACAAAGAATGGAGCAACAGGAGAAAGGAAAtcagggaaaggaagaagggTGGGAGGGACACCACACTGTAGataatcataaaatttaaatttttatattcattcacATTGCATAATTCAGTCATATTTCTCTCATGCATCTTTCGGACATGACACCAGAAGACATCAACAGTGTATGGCCAAGGAAAACTTATGACTAGGAAGGGCACAGATACCAGTGGAAACATAAAAACAACCTTGGTAATTCTCCATTTTAGCCAAAGGAAAAGAGGATGGGAGAAACTGGCGATCTTCAGGAAATAAAAGACAGCAAGGCAAGTAGCAAGCCAAGTGCTTGAGTGACTGGCCAGTATCCAGatacaaaaaaagatatattttcttccCACAGTACCAAAGCCTGCCTGATAGAACATCATTGAAAAAAACATGACAGCGGTTATCCATAATTGACTGATTCTGGCAAAGGCCAAACTAGTAAGAATGAAGTCAACCAAGCTCAACTTCTGATTTCTAATCCAAGCAATGCAAATTGTGAGTCCAATAAATCCATTCCCTAAAATTCCTATTATAAATTCCACACCAGTCACAACCATGAAAACTTTCTCCAATATATTCAACATGACTGCAAAGAGAAAACTCTGATCCAT</t>
  </si>
  <si>
    <t>GCA_000978405.1_Mammalia_16</t>
  </si>
  <si>
    <t>wild_goat_TAS2R16</t>
  </si>
  <si>
    <t>MFPGLSTVFLILSGVEFLIGILGNVFIGLVLCSECVKNQKTSLFDFILTGLAVSRISQLLVFFVESLIMGLEPQVFAIFKLAKPIALLWRISNHLTTWLVTCLSIFYLLKIAHFSHSLFFWLKWRMNSVILVILAFSLVFLILDILLLETFNDLFWNLINEGNLTLVESKTHYIKSESLLSFSYFIPIVLSLLSLFFLFLSLVKHTRNLHLNFMGSRDFSTKAHKRAMKMVTSFLLLIMVHFLFTQLANWMFHRFLDNKFTKFIMLALYVFPSGHSFMLILGNNQLRQIALKVLKHLKSSLKRQNPLAL*</t>
  </si>
  <si>
    <t>CTATAAAGCCAATGGATTTTGTCTTTTCAAGGAGCTTTTAAGATGCTTCAGTACCTTCAAGGCTATCTGTCTTAACTGGTTGTTTCCCAGAATCAACATGAACGAGTGGCCTGAAGGAAAGACATATAGTGCTAACATGATGAACTTTGTGAACTTATTGTCCAAAAACCTATGAAACATCCAATTTGCCAATtgtgtaaaaagaaaatgaaccatGATAAGGAGCAGGAATGACGTCACCATTTTCATGGCTCTTTTATGGGCCTTTGTGCTGAAGTCCCTGGAACCCATAAAATTGAGATGCAAATTTCTGGTGTGTTTCACCaaggacagaaataaaaaaaacaatgagAGCAGGGACAGAACAATAGGAATGAAATAGGAGAAACTAAGAAGACTCTCGCTTTTAATATAATGAGTTTTACTTTCAACTAAAGTCAAATTGCCTTCATTTATTAAATTCCAGAAGAGATCATTAAATGTTTCTAGCAAAAGAATGTCCAAAATCAGAAAGACCAAAGAAAATGCAAGTATCACAAGGATGACGCTGTTCATTCTCCActtcagccagaaaaaaagagagtgggAGAAATGAGCTATCTTAAGGAGATAGAAAATACTTAGGCAGGTGACAAGCCAGGTAGTCAAATGATTAGATATTCTCCAAAGTAAAGCAATGGGCTTTGCTAGTTTAAAAATGGCAAATACCTGTGGTTCTAGTCCCATTATAAGTGATTCCACAAAAAACACCAACAGTTGACTGATTCTGGAGACAGCCAAGCCAGTGAGGATGAAGTCAAATAAAGATGTCTTTTGGTTCTTAACACATTCAGAGCAGAGTACCAGTCCAATGAACACATTGCCTAGAATTCCGATTAAGAATTCCACTCCTGACAGTATCAGAAATACTGTACTCAACCCAGGGAACAT</t>
  </si>
  <si>
    <t>GCA_000978405.1_Mammalia_17</t>
  </si>
  <si>
    <t>wild_goat_TAS2R17</t>
  </si>
  <si>
    <t>MPSGIENTFLVATIGGFVIGMLGNGFIVLVNCIDLVKRQKLSSADCILTGLAISRISQLWAILCDSFLLVLWPHLYAIDKLTKIVNSFWILSNHLATWFATCLSVFYFFKVANFSHPCFTWLRWRIRSVVLVLLLGSLPLLFLNSESIYMFSHISTNSYKIYARNSTRSPNVSETHDLHQLIVFNFISLIPFLLSLTSLLLLVLSLMRHIRNLQLNPSSKDLSTEAHKRAMKMVMSFLFLFIIHVSSVLLTGWVFVKLQGRLAKLVVVLTSTVFPSSHSFILILGTSKLRQNAIGLLWYLNCRLKRVKSLAS*</t>
  </si>
  <si>
    <t>CTATGAAGCTAAAGATTTCACTCTTTTCAGGCGGCAGTTAAGATACCACAGTAGTCCTATGGCATTTTGTCTCAGCTTGCTAGTTCCCAAAATTAGGATAAACGAGTGGCTTGAAGGAAAAACAGTCGAAGTTAACACAACCACCAATTTGGCCAGACGTCCCTGCAGTTTAACGAAAACCCAACCTGTTAATAGGACGGAAGAAACATGAatgatgaagaggaagaggaaagacatCACCATTTTCATGGCTCTTTTATGGGCCTCTGTGCTGAGATCCTTTGAGCTGGGGTTGAGCTGCAAATTCCTGATGTGCCTCATCAAGGAGAGGACTAAGAGGAGCAGCGAGGTCAGGGACAGAAGAAAGGGGATTAAGCTGATGAAGTTAAAAACAATCAACTGGTGAAGATCATGAGTTTCACTTACATTTGGGGACCGCGTTGAGTTTCTTGCATATATTTTGTAGCTGTTAGTTGAGATATGACTAAACATATATATTGATTCAGAATTCAAAAACAGTAAGGGCAAAGACCCCAAGAGAAGCACCAGTACCACACTACGAATTCGCCACCGCAGCCAAGTGAAGCAGGGGTGGGAGAAGTTGGCTACTTTAAAGAAGTAGAAAACACTTAGACAGGTGGCAAACCAGGTAGCTAGGTGATTGGACAGTATCCAAAAACTATTAACAATCTTTGTTAGTTTATCAATGGCATATAGGTGTGGCCATAGTACCAATAAAAATGAGTCACATAGTATTGCCCAAAGTTGACTGATTCTGGAGATAGCCAGGCCTGTGAGGATGCAGTCAGCTGATGAGAGCTTTTGTCTCTTCACCAGGTCAATGCAGTTAACTAGTACAATGAACCCATTCCCCAACATTCCAATCACAAATCCTCCTATTGTTGCTACTAGAAAAGTATTTTCAATTCCAGATGGCAT</t>
  </si>
  <si>
    <t>GCA_000978405.1_Mammalia_18</t>
  </si>
  <si>
    <t>wild_goat_TAS2R18</t>
  </si>
  <si>
    <t>MPSGIENTFLVATIGGFVIGMLGNGFIVLVNCIDLVKRQKLSSADCILTGLAISRISQLWAILCDSFLLVLWPHLYAIDKLTKIVNSFWILSNHLATWFATCLSVFYFFKVANFSHPCFTWLRWRIRSVVLVLLLGSLSLLFLNFELIHVFNSVWTNDYKIYARNSTRSPNVSETHDLHQLIVFNFISLIPFLLSLTSLLLLVLSLMRHIRNLQLNPSSKDLSTEAHKGAMKMVMSFLFLFVIHVSSVLLTGWVFVKLQGRLAKLVVVLTATVFPSSHSFILILGNSKLR*</t>
  </si>
  <si>
    <t>TTATCTCAGCTTGCTATTTCCCAAAATTAGGATAAATGAGTGGCTTGAAGGAAAAACAGTTGCAGTTAACACAACCACCAATTTGGCCAGACGTCCCTGCAGTTTAACGAAAACCCAACCTGTTAATAGGACGGAAGAAACATGAATGacgaagaggaagaggaaagacatCACCATTTTCATGGCTCCTTTATGGGCCTCTGTGCTGAGATCCTTTGAGCTGGGGTTGAGCTGCAAATTCCTGATGTGCCTCATCAAGGAGAGGACTAAGAGGAGCAGCGAGGTCAGGGACAGAAGAAAGGGGATTAAGCTGATGAAGTTAAAAACAATCAACTGGTGAAGATCATGAGTTTCACTTACATTTGGGGACCGCGTTGAGTTTCTTGCATATATTTTGTAGTCATTAGTCCAAACACTATTAAACACATGTATTAATTCAAAGTTCAAAAACAGTAAGGACAAAGACCCCAAGAGAAGCACCAGTACCACACTACGAATTCGCCACCGCAGCCAAGTGAAGCAGGGGTGGGAGAAGTTGGCTACTTTAAAGAAGTAGAAAACACTTAGACAGGTGGCAAACCAGGTAGCTAGGTGATTGGACAGTATCCAAAAACTATTAACAATCTTTGTTAGTTTATCAATGGCATATAGGTGTGGCCATAGTACCAATAAAAATGAGTCACATAGTATTGCCCAAAGTTGACTGATTCTGGAGATAGCCAGGCCTGTGAGGATGCAGTCAGCTGATGAGAGCTTTTGTCTCTTCACCAGGTCAATGCAGTTAACTAGTACAATGAACCCATTCCCCAACATTCCAATCACAAATCCTCCTATTGTTGCTACTAGAAAAGTATTTTCAATTCCAGATGGCAT</t>
  </si>
  <si>
    <t>GCA_000978405.1_Mammalia_19</t>
  </si>
  <si>
    <t>wild_goat_TAS2R19</t>
  </si>
  <si>
    <t>MITLLSTIFSILVIIQFVLGNFANGFLDLVSCVDWVKRQKISSTDVIVTAMAVSRIVLLCVMLIHWYYILLHPALYGFKIRTIVHVAWTISNHYSTWLATSLSIFYLLKIANFSSLTFLHLKLRVRSVVLMMLLGTSFILVLQVVVISVSGTMQRSEFERNHTEDQTEGYFMAFTCDPTYSRKPQTLYYVLNIFYATNLFSVKHLRKMQLNGKGFQVPRTKIHTKAMQTVISFLLLFAFYFLVLIISIWSPKKLHEEPFLLLFPTVEVIYPSVHSFFLIWGNRKLTQAFLLFLRQLGCWLKDRK*</t>
  </si>
  <si>
    <t>CTATTTCCTGTCTTTCAGCCAGCACCCCAGCTGcctcagaaacaacagaaaggCCTGTGTTAACTTTCTGTTTCCCCAAATCAGGAAAAATGAGTGGACTGAAGGATAGATGACTTCAACTgttgggaaaagcaagagaaacgGTTCCTCATGCAACTTTTTAGGACTCCAGATTGATATGATTAGAACCAGAAAGTAAAAGGCAAATAGCAAGAGAAAGGAGATGACAGTTTGCATGGCTTTTGTATGGATCTTGGTCCTGGGAACTTGGAATCCTTTGCCATTGAGCTGCATCTTCCTGAGATGTTTCACAGAGAAGAGATTGGTAGCATAAAAGATATTAAGGACATAGTAAAGGGTTTGAGGTTTCCTAGAATAAGTGGGGTCACATGTGAAAGCCATAAAATATCCCTCAGTTTGGTCTTCTGTGTGGTTTCTTTCAAATTCACTTCTCTGCATAGTCCCACTTACACTTATAACTACAACTTGTAAAACCAAAATGAATGAAGTTCCCAGAAGCATCATGAGGACTACACTTCTAACTCTCAACTTCAGGTGAAGAAAAGTTAGGCTGGAGAAATTGGCTAtcttcaacaaataaaatatactgaGGCTAGTAGCAAGCCAGGTGCTATAATGATTGCTTATTGTCCAGGCAACATGAACaatagttcttattttaaaaccatataaagctggatgaagcaaaatATAATACCAATGTATTAACATTACACAGAGCAAAACAATTCTGGAGACTGCCATAGCAGTGACAATCACATCAGTTGAGGAGATCTTTTGTCTCTTAACCCAGTCAACGCAGCTCACCAGATCTAAAAAGCCATTGGCAAAATTTCCCAGAACAAATTGTATTATAACTAGGATGGAAAAAATGGTTGATAGTAGAGTTATCat</t>
  </si>
  <si>
    <t>GCA_000978405.1_Mammalia_2</t>
  </si>
  <si>
    <t>wild_goat_TAS2R2</t>
  </si>
  <si>
    <t>GCA_000978405.1_4</t>
  </si>
  <si>
    <t>MSPSPTLIFKVIFFLESLVAMLQNGFIVTMMSGEWACSRTLPASDMIVACLAASRFCLHGMALLNNLMASSGFCSKIYYFGIPWDFITSLSFWLTAWLAVFYCRKISRFSHLVFWIKWRISRSVLQLLLGSLILSGLTVVSSAAGHTILAQMTAAQSSHGNTLAGSIHAVYLHCFLPHVILMRLVPFLLFLVSTFSLMVSLRRHLGQIQDRRPSPRDPSTWAHTMALKSLAFFLIFYTLHFLSLVIIVYIPAFWKHWHWACEVVTYAGICLPSSILMHSSPKLRKALKKKLWRALDKDQFVSTYQYQ*</t>
  </si>
  <si>
    <t>ATGTCCCCTTCGCCCACATTGATCTTCAAGGTCATCTTTTTCCTGGAGTCATTGGTTGCCATGCTGCAGAATGGCTTCATAGTTACCATGATGAGCGGGGAGTGGGCGTGTAGCCGGACTTTGCCCGCCAGTGACATGATTGTGGCCTGCCTGGCTGCCTCCCGGTTCTGTCTGCATGGGATGGCCCTCCTGAACAACCTCATGGCCTCCTCTGGCTTTTGTTCCAAAATCTACTATTTCGGCATCCCCTGGGATTTCATCACCTCCCTCAGTTTCTGGCTGACTGCCTGGCTTGCTGTCTTCTACTGCAGGAAGATCTCCCGCTTCTCTCACCTCGTCTTCTGGATAAAGTGGAGGATTTCTCGATCGGTTCTCCAGCTGCTGCTGGGCTCCTTGATCTTATCTGGTCTGACTGTCGTCTCCTCAGCTGCTGGGCATACAATTCTTGCCCAGATGACGGCTGCCCAGAGTTCCCATGGAAACACCCTGGCTGGTAGCATACACGCCGTCTATTTGCACTGTTTTCTACCTCATGTAATTCTCATGAGGTTGGTTCCATTCCTCCTGTTCCTGGTGTCCACCTTCTCGCTCATGGTCTCGCTGCGCCGGCACCTCGGGCAGATACAGGACCGCAGACCCAGCCCACGTGATCCCAGTACCTGGGCTCACACCATGGCCCTGAAGTCACTTGCCTTCTTTCTCATCTTCTACACCTTGCACTTCCTGTCCCTGGTTATCATTGTGTACATCCCAGCCTTCTGGAAACACTGGCACTGGGCCTGTGAGGTGGTGACCTATGCAGGCATCTGTCTGCCCTCCAGCATCTTGATGCACAGCAGCCCCAAGCTGAGAAAGGCCCTGAAGAAGAAGCTTTGGCGAGCTCTGGACAAGGACCAGTTTGTCTCCACTTATCAGTATCAATAG</t>
  </si>
  <si>
    <t>GCA_000978405.1_Mammalia_20</t>
  </si>
  <si>
    <t>wild_goat_TAS2R20</t>
  </si>
  <si>
    <t>MTTLVSSILSILTVTEFVLGNFVNGFIALVNCNDWVRKQKISSADGILTALAVCRIVLLWTILINWYATMYNPALYSLRTVIRVAWTVSNHFSNWLATSLSIFYLFKIANFSSLIFLHLKWRVKSVVLMMMLGTSVILIFQVAVLGIDETIQTSEYERNITEKTKLRDFLHLSNMTLLTLTNFIPFTMSLTSFLLLIFFLWKHLRKMQLNGKRSQDASTKVHTKAMQTVISFLFLFATYILTVILTIWNSNELRKEPVQMLFQALAITYPSMHSFILIWTNRNLTQTFLSFLWQPRCWLKVRGTR*</t>
  </si>
  <si>
    <t>CTACCTAGTTCCTCTTACTTTTAGCCAGCATCTTGGCTGCCATAGAAATGACAGAAAGGTCTGTGTTAAGTTCCTGTTTGTCCAAATCAGGATAAATGAGTGCATTGAAGGATAGGTGATTGCAAGGGCCTGGAAAAGCATTTGGACCGGTTCCTTCCGCAGCTCATTAGAATTCCAAATTGTTAAAATTACAGTCAGGATATAAGTggcaaacaggaaaagaaaggagatgaCAGTTTGCATGGCTTTTGTGTGGACCTTGGTGCTGGCATCTTGGGATCTTTTGCCGTTGAGCTGCATCTTCCTGAGATGTTTCCACAGGAAAAAGATTAGCAGCAGAAAAGATGTCAGGGACATAGTGAAAGGTATGAAGTTTGTTAGTGTGAGCAGGGTCATATTTGAAAGGTGTAAAAAGTCCCTTAATTTGGTCTTCTCAGTGATGTTTCTTTCATATTCACTTGTCTGAATAGTCTCATCTATACCTAACACAGCAACCTGAAAAATCAAAATCACTGAAGTCCCCAACATCATCATGAGAACTACACTTTTAACTCTCCACTTCAGGTGAAGAAAAATTAAGCTGGAGAAATTAGCTATCTTGAACAAGTAAAATATACTGAGGCTAGTAGCAAGCCAGTTACTAAAATGGTTGCTTACTGTCCAGGCAACACGGATAACAGTTCTTAAACTATATAGAGCTGGATTATACATAGTTGCATACCAATTTATTAATATTGTCCAGAGCAAAACAATTCTGCAGACTGCCAGAGCAGTGAGAATCCCATCAGCTGAGGAGATCTTTTGTTTCCTGACCCAGTCATTGCAGTTCACCAGTGCTATGAAACCATTCACAAAATTTCCCAAAACAAATTCTGTCACCGTTAGAATGGAAAGAATGCTCGATACTAAAGTTGTCAT</t>
  </si>
  <si>
    <t>GCA_000978405.1_Mammalia_21</t>
  </si>
  <si>
    <t>wild_goat_TAS2R21</t>
  </si>
  <si>
    <t>MSNVITYVFLIIEISEFITGICGNGFIALVLCADSLKSKNISLLDFIFTCLAISRIGMILILLLDSIKILFHPEILDRHQVIEVTFDFLWNLSNSLGTWCAACLSVFYFLKLSSFSHPFFLWLKWRRNRVVFTIMLGFCLSLFFNLLNIKFNALRVCDHLEIENKLTWKKCMRKTQSYSSQILLQLGSLIPLALSLVLFFLLIFSLWRHSRQMTRYAKGSKDLNTGVLVRTRNTLASFILLLVVHYLAAFMLTRSYFTLENDMTFIAIHTVAFLYPSIHPFILILRSRKLRQISVNLLRQIESCIKGL*</t>
  </si>
  <si>
    <t>ATGTCAAATGTCATCACATATGTTTTTTTGATCATTGAAATCTCAGAATTCATAACAGGAATTTGCGGAAATGGATTCATTGCACTAGTACTTTGTGCTGACTCTCTCAAAAGCAAGAATATCTCCTTGCTTGACTTCATCTTCACATGCTTGGCCATCTCCAGAATTGGTATGATACTCATACTTCTCCTGGATAGCATTAAAATTTTGTTCCATCCAGAAATATTAGATCGTCACCAGGTAATAGAAGTAACTTTTGATTTCCTCTGGAATCTGAGCAACTCCTTAGGTACCTGGTGTGCTGCCTGCCTCAGCGTCTTCTACTTCCTCAAGCTATCTAGTTTTTCCCACCCCTTCTTTCTCTGGctaaaatggagaagaaatagaGTTGTTTTCACCATTATGTTGGGATTCTgcctctctttgttttttaatcttctgaaCATAAAATTCAATGCTCTCAGGGTCTGTGACcatttagaaatagaaaacaagttGACTTGGAAAAAATGCATGCGTAAAACACAGTCCTATAGCAGTCAAATTCTCCTCCAGCTGGGATCTCTCATCCCCTTGGCTCTGTCACtcgttttatttttcctgttaataTTTTCCTTATGGAGACATAGCAGGCAGATGACACGCTATGCCAAAGGATCCAAAGACCTCAACACAGGAGTTCTTGTGAGAACAAGAAATACGTTGGCCTCTTTCATCCTTCTCCTAGTTGTGCACTATTTGGCTGCTTTCATGTTAACTCGGTCCTATTTCACACTAGAAAATGACATGACTTTTATTGCTATTCACACTGTAGCATTTCTCTATCCTTCAATTCACCCTTTTATCTTGATTCTGAGGAGCCGGAAACTGAGACAGATTTCTGTGAATCTGCTAAGGCAAATTGAATCCTGTATCAAAGGACTGTAA</t>
  </si>
  <si>
    <t>GCA_000978405.1_Mammalia_22</t>
  </si>
  <si>
    <t>wild_goat_TAS2R22</t>
  </si>
  <si>
    <t>MERTLNNILMIISAGEFLLGILGNGFIFLVNCIDWIRSRKFSLIDFILTCLAISRIFVLCIMISSTGLYVISEEIQYNKNLLINLGFLWTGSNYFSIACTTCISVFYLLRIANFSNFLFLWMKRRIHKVLLIIALGAVFSFCLCLLQKNMAVEILFQNQVNSKKNVTLDFLMIRYDLFLTIMFLIPFVVSLASFLLLILSLCGHLRHMKGVDCSSEAHVRALKAMISFLLLFILHYLSNIMTVWANHILGSFVAKIFVNMLLFFCPSGHPLLLILWNSKLKKASLCVLRKLRGYMNLRKLFQK*</t>
  </si>
  <si>
    <t>ttatttttggaagagttttcttAGATTCATGTAACCCCTCAGCTTCCTTAGGACACAGAGTGAAGCCTTTTTCAATTTGCTGTTCCACAAAATCAGAAGCAAAGGGTGGCCAGAAGGACAGAAAAATAACAGCATGTTCACAAAAATCTTTGCCACAAAACTACCGAGAATGTGATTGGCCCACACTGTCATAATATTGCTCAAATAGTGTAGAATGAAGAGGAGCAAGAATGAAATCATAGCCTTCAGGGCTCTCACATGGGCTTCCGAGCTACAGTCTACACCCTTCATATGCCTGAGATGACCACATAAGGAGAGgattaaaaggagaaaggaggccAGGGACACTACAAAGGGGATGAGGAACATTATGGTAAGGAACAAATCGTATCTTATCATTAGAAAGTCCAATGTCACATTTTTTTTGCTGTTTACCTGGTTTTGGAACAGGATTTCAACTGCCATATTCTTTTGAAGAAGGCacaagcagaaagagaagacagcCCCCAGTGCAATAATGAGAAGCACCTTGTGAATTCTCCGTTTCATccagaggaaaaggaaattagaaaagttAGCTATTCTGAGGAGATAGAAGACACTGATGCAGGTGGTGCAGGCTATGGAGAAATAATTGGATCCTGTCCAGAGGAACCCCAAATTTATCAGGAGATTCTTGTTGTACTGTATTTCCTCAGAGATTACATATAAACCTGTACTTGAAATCATTATGCACAGCACAAATATTCTGGAAATAGCCAAGCAGGTGAGAATAAAGTCAATCAGGGAGAACTTCCTGCTCCTGATCCAATCAATACAGTTAACCAGAAAAATGAATCCATTTCCCAAAATACCCAGTAAGAATTCTCCAGCAGAAATGATCATAAGTATATTGTTCAGTGTTCTCTCCAT</t>
  </si>
  <si>
    <t>GCA_000978405.1_Mammalia_3</t>
  </si>
  <si>
    <t>wild_goat_TAS2R3</t>
  </si>
  <si>
    <t>MEEAGGQGPRPGMVTGGRAKMHPEFTVLFMLLFVLLCILGLLANGFIVLVLSREWVQRGWLLPSDLILFSLGLSRFCLQWVGMGNNFYYFLHLVDYCSGPARQFFGLPWVFLSSVTSWFGSWLSVLFCMKIANFTHPAFLWLKWRFPRWVPWLLLGSLLTSFTVTLLFFSGNHALYKGSFTRKPFRNMTYHQWSRILEMYYFLPLKMITLSVPGSVFLVSIALLIHSLRRHAWRMQRSGHSLQDPSGQAHTRALKSLVCFLVLYILSFVSLIIDAAGFCSSESDWYWPWQILVYSCTSIHPFILILGNLRLRGAFGQLILLARGFWMAEVV*</t>
  </si>
  <si>
    <t>atggaggaggcaggaggccagGGACCAAGGCCTGGGATGGTGACCGGAGGACGGGCCAAGATGCACCCAGAATTCACAGTCCTCTTCATGCTGCTCTTTGTCCTGCTGTGTATCCTGGGCCTCCTGGCCAATGGCTTCATTGTGCTGGTGCTGAGCAGAGAATGGGTGCAACGTGGGTGGCTGCTCCCCTCTGATCTGATCCTCTTTAGCTTGGGACTCTCCCGCTTCTGCCTGCAGTGGGTTGGAATGGGGAATAACTTCTACTATTTCCTGCATCTGGTCGACTACTGCAGTGGTCCCGCCCGGCAGTTCTTCGGTCTACCCTGGGTCTTCCTCAGCTCCGTCACTTCCTGGTTTGGCTCCTGGCTCAGCGTCCTCTTCTGCATGAAGATTGCTAACTTTACCCACCCTGCCTTCCTCTGGCTAAAGTGGAGGTTCCCCAGGTGGGTGCCCTGGCTTTTGCTGGGCTCTCTCCTCACCTCCttcactgtcaccctgctttttttttcagggaaCCACGCTTTGTATAAAGGGTCCTTCACTAGAAAACCTTTCAGGAACATGACCTATCATCAATGGAGCAGGATTCTGGAAATGTACTATTTCCTGCCCCTGAAAATGATCACTCTTTCAGTTCCTGGCTCTGTTTTTCTGGTCTCGATTGCTCTGTTGATTCACTCTCTGAGGAGACACGCATGGAGGATGCAGCGCAGTGGTCACAGCCTGCAGGATCCCAGTGGCCAGGCTCACACCAGAGCTCTGAAGTCACTAGTCTGCTTCCTTGTTCTTTATATTCTGTCTTTCGTGTCCCTGATCATTGATGCTGCAGGGTTCTGCTCCTCAGAGAGTGACTGGTACTGGCCATGGCAAATTTTAGTCTACTCGTGCACGTCCATCCATCCCTTTATCCTCATCCTTGGCAACCTCAGGCTTCGAGGGGCATTTGGGCAGCTGATTTTGTTGGCCAGGGGCTTCTGGATGGCCGAGGTGGTGTGA</t>
  </si>
  <si>
    <t>GCA_000978405.1_Mammalia_4</t>
  </si>
  <si>
    <t>wild_goat_TAS2R4</t>
  </si>
  <si>
    <t>MRGEDVVPGPQVVDKTALICVVILFLLFLVALVGNGLIIAALGSEWLLRRTLSPCDKLLVSLGTSRFCLQWVVISKNIYIFLNPTTFLYSPVFQLLAVQWDFLNSATLWFSTWLSVFYCVKIATFTHPVFLWLKRNVSGLVPWMLLSSLGFSTFTTVLFFIGNQRMYQNYLSRGLQSWNVTRNAVRMYERFYLFPLKIVTWTVPTVVFIAGTVLLITSLGRHTKKVFFSISGFHSSSAQAHIKALLAFLSFAIFFTSSFLSLVLTASGMFPFREFGFWIWQIVIYLGTAIHPIILLLSNRRLRALLGRGCSSAHGAS*</t>
  </si>
  <si>
    <t>ATGAGGGGAGAGGACGTGGTTCCAGGACCTCAGGTGGTTGATAAGACAGCCCTCATCTGCGttgttattttattccttttgttccTGGTGGCATTGGTAGGTAATGGCTTAATCATCGCGGCACTGGGCAGCGAGTGGCTGCTGCGGAGAACGTTGTCACCCTGCGATAAGTTATTGGTCAGCCTGGGGACCTCTcgcttctgcctgcaatgggtGGTAATTAGTAAGAACATTTACATTTTCCTGAATCCAACGACCTTCCTTTATAGCCCTGTGTTCCAGCTCCTGGCCGTTCAGTGGGACTTCTTGAACTCGGCAACACTGTGGTTCTCCACCTGGCTCAGTGTCTTCTACTGTGTGAAAATCGCAACCTTCACCCACCCCGTCTTCCTCTGGCTAAAGCGGAATGTATCTGGGTTGGTTCCTTGGATGTTACTCAGCTCTCTGGGGTTCTCTACCTTTACCACTGTTCTATTTTTCATAGGCAACCAGAGAATGTATCAGAACTATTTAAGCAGGGGTCTGCAATCTTGGAATGTCACTAGGAATGCTGTGAGAATGTATGAGAGGTTCTACCTCTTCCCTTTGAAAATTGTTACCTGGACCGTCCCTACTGTTGTCTTTATTGCGGGCACGGTTTTGCTCATTACATCTCTGGGAAGACACACCAAGAAGGTCTTCTTCTCCATCTCAGGCTTTCACAGTTCTAGTGCCCAGGCACACATCAAGGCCCTCTTGGCTTTTCTCTCCTTTGCTAtcttcttcacttcctctttTCTGTCACTGGTTCTCACTGCCTCAGGTATGTTTCCCTTTCGGGAGTTCGGGTTCTGGATATGGCAGATTGTGATTTATCTGGGTACAGCAATCCACCCCATTATTCTTCTCTTAAGTAACCGCAGGCTGAGAGCTCTGCTAGGGAGGGGCTGCTCCTCAGCACATGGGGCATCTTGA</t>
  </si>
  <si>
    <t>GCA_000978405.1_Mammalia_5</t>
  </si>
  <si>
    <t>wild_goat_TAS2R5</t>
  </si>
  <si>
    <t>MLRIVFFSSIVVSEILTFVGLIVNLFIVVVSYKTCIKSHRISSSDRLLFSLGITRFFILLLNVVVIISPNVERSVSLSSFFLSCWMFLDSSSLWFVTLLNVLYCVKIANYQHSVFLLLKRNLSTRMPRLLLVCMLLSVFTTLLYVMLRQLAPRLEFVTVRNGTVFDINEGLLSLVTPLVLSSFLQFIINVTSASLLINSLKRHIRKMQRSATVLWNPQTEAHVGAMKLMICFLILYIPYSVATLLHYLPSSIGMDLRTKSIYVIMSTIYPPGHSLLIILTHPKLKTKAKNILCFSK*</t>
  </si>
  <si>
    <t>ATGCTTCGgatagtctttttttcttctatcgTTGTCTCTGAAATTTTAACTTTTGTAGGACTCATTGTGAATCTCTTCATTGTAGTGGTCAGTTACAAGACTTGCATCAAAAGCCACAGGATCTCTTCTTCTGACAGACTCCTGTTCAGTTTGGGCATCACCAGATTTTTTATACTGTTACTGAATGTTGTTGTCATCATCTCTCCAAATGTGGAAAGGTCAGTCTCCTTATCCTCTTTCTTCCTGTCATGTTGGATGTTTTTGGACTCTAGTAGTCTTTGGTTTGTAACCTTGCTCAACGTCTTGTATTGTGTGAAGATTGCTAACTACCAACACTCCGTGTTTCTCCTGCTGAAACGAAATCTCTCCACCAGGATGCCCCGGCTGCTGCTGGTCTGTATGCTCCTTTCTGTCTTCACCACTCTCCTGTATGTTATGCTCAGACAGTTGGCACCCCGTCTTGAATTTGTGACTGTGAGAAATGGCACAGTATTTGACATCAATGAGGGACTCCTGTCTTTGGTGACTCCTTTGGTTTTGAGCTCATTTCTCCAGTTCATCATTAATGTGACCTCTGCTTCTTTGTTAATCAATTCCTTGAAGAGACATATACGGAAGATGCAGAGAAGTGCCACTGTTCTTTGGAATCCCCAGACTGAAGCTCATGTGGGTGCAATGAAGCTGATGATCTGTTTCCTCATACTCTACATTCCATATTCAGTTGCTACCTTGCTCCATTATCTCCCTTCTTCTATAGGGATGGATTTGAGAACCAAGTCTATTTATGTTATTATGTCCACCATTTACCCTCCAGGACATTCTCTTCTTATTATTCTCACACATcctaaactgaaaacaaaagcaaagaatatTCTTTGTTTCAGTAAATAG</t>
  </si>
  <si>
    <t>GCA_000978405.1_Mammalia_6</t>
  </si>
  <si>
    <t>wild_goat_TAS2R6</t>
  </si>
  <si>
    <t>MTSGSYHRPAHQALRSRFPPDIEEEQPLRMIQTCSSSEKDLSPSLVTLMLIIIGTECILGILANGFIAAINTAEWIHNKVLSTSGKILLFLGVSRIVLQSFMMLELTLSSTSPQFYNDDITYHTFRGCFMFLNHCSLWFAAWLSVFYFVKVADFSYPLFLKLKWRISGLMPWLLQLSVFVSLGQSVLFFQNIYTMNCNNLFSLPSFNSTKKKSFSEATVINLVLFLNLGIFIPLIMFILAATLLIISLKRHIFHMKSNATGSRDPSTEAHLGAIRAISYFLILYIFQVLALFLYMSNFFDINSPLNILCKIIMATYPVAHSILLIQDNPGLKRAWKRLQAQVHLYFKK*</t>
  </si>
  <si>
    <t>ATGACAAGTGGGAGCTATCACAGACCCGCACATCAAGCGCTAAGGAGCCGTTTTCCTCCAGACATCGAAGAAGAGCAACCACTCAGGATGATCCAAACCTGCAGTTCCTCAGAAAAGGATCTGTCACCATCTCTTGTCACTTTGATGTTAATAATTATCGGCACGGAATGCATCCTTGGTATTCTCGCAAATGGGTTCATTGCAGCGATAAACACAGCTGAATGGATTCACAATAAGGTACTCTCCACCAGTGGCAAGATCTTGCTTTTCCTGGGTGTATCCAGAATAGTTCTACAAAGCTTCATGATGCTAGAACTTACCTTAAGCTCAACATCCCCACAGTTTTATAATGACGACATCACGTATCACACATTCAGAGGATGTTTCATGTTCTTAAATCATTGCAGCCTCTGGTTTGCTGCCTGGCTCAGTGTCTTCTACTTCGTGAAGGTGGCGGATTTCTCCTACCCCCTTTTCCTCAAGCTGAAGTGGAGAATTTCCGGACTGATGCCCTGGCTCCTGCAGCTTTCAGTGTTTGTTTCCTTGGGCCAGAGTGTGCTCTTCTTCCAAAACATCTATACTATGAATTGTAACAatcttttttctctcccctccttcaaCTCCACTAAGAAAAAGTCCTTCTCGGAGGCCACTGTGATCAACCTGGTTCTTTTCCTTAACCTGGGGATCTTCATCCCTCTGATCATGTTTATCCTGGCAGCCACCCTGCTGATCATCTCTCTCAAAAGACACATCTTCCACATGAAAAGCAATGCCACTGGCTCCAGAGACCCCAGCACGGAGGCTCACCTGGGGGCCATCAGAGCTATCAGCTACTTTCTCATTCTCTATATTTTCCAAGTACTTGCTCTCTTTCTCTACATGTCCAACTTCTTTGACATCAATAGTCCCTTGAATATTTTGTGCAAAATCATCATGGCTACCTACCCTGTGGCCCATTCCATTCTACTGATTCAGGACAACCCTGGGCTGAAAAGAGCCTGGAAGAGGCTTCAGGCTCAAGTccacctttattttaaaaagtag</t>
  </si>
  <si>
    <t>GCA_000978405.1_Mammalia_7</t>
  </si>
  <si>
    <t>wild_goat_TAS2R7</t>
  </si>
  <si>
    <t>MVTVNTDAMDKDTTRFKIVFTLVVSAIACIIGIAGNDFITINHGAEWVRGERLPIGDCILLMLSFSRLLLQIWMMLENTYCLLFWVIYNEKRVYILFKTIVMFLNYSNLWLAAWLNIFYCLRIASFTHPWFSVMKRKVMGLMPGLVRLSLFFSFCSSFPFSRGIFNVYVNNSVPVPSSNSTEKVYFSETNGNLVTTLYLGIFIPLIMFMLAATLLIISLKRHTFHMKSNATGSRDPSMEAHLGAIKAISYFLIFYILNAVALFLSISNIFAANSSWNILYKIIMAAYPAGHSVLLILGNPGLKRAWKRFQHQVHLYL*</t>
  </si>
  <si>
    <t>ATGGTGACAGTGAACACGGATGCAATGGATAAAGACACGACCAGGTTCAAGATCGTCTTCACCTTGGTGGTCTCTGCAATAGCGTGCATCATTGGCATCGCGGGGAACGACTTCATCACCATCAACCATGGAGCCGAGTGGGTCAGAGGCGAAAGACTCCCCATTGGTGACTGCATTCTGCTCATGCTGAGCTTTTCCAGGCTCTTGCTACAGATCTGGATGATGCTGGAAAACACGTACTGTCTGCTATTCTGGGTCATCTACAATGAGAAAAGAGTATACATACTTTTCAAAACCATCGTCATGTTTCTGAACTACTCCAACCTCTGGCTTGCTGCCTGGCTCAATATCTTCTATTGTCTCAGAATCGCAAGCTTTACTCACCCGTGGTTCTCCGTGATGAAGAGGAAGGTCATGGGACTGATGCCTGGGCTTGTGAGGCTGTCCTtgttcttctccttttgctccaGCTTCCCCTTCTCTAGAGGCATCTTCAATGTGTACGTGAACAATTCCGTCCCCGTCCCCTCTTCCAACTCCACTGAGAAGGTGTACTTCTCCGAGACCAACGGCAACTTGGTTACCACCCTTTACCTGGGGATCTTCATCCCTCTGATCATGTTTATGCTGGCGGCCACCCTGCTGATCATCTCTCTCAAAAGACACACCTTCCACATGAAAAGCAACGCCACTGGCTCCAGGGACCCCAGCATGGAGGCTCACCTGGGGGCCATCAAAGCCATCAGCTATTTTCTCATCTTCTACATTCTCAACGCAGTTGCTCTGTTTCTTTCCATATCCAACATCTTTGCCGCCAACAGCTCCTGGAATATTTTGTACAAAATCATCATGGCTGCCTACCCTGCTGGCCACTCAGTGCTACTGATCTTAGGCAACCCTGGGCTGAAAAGGGCATGGAAGCGGTTTCAGCACCAAGTTCATCTCTACCTGTAA</t>
  </si>
  <si>
    <t>GCA_000978405.1_Mammalia_8</t>
  </si>
  <si>
    <t>wild_goat_TAS2R8</t>
  </si>
  <si>
    <t>CM003234.1</t>
  </si>
  <si>
    <t>GCA_000978405.1_7</t>
  </si>
  <si>
    <t>MLESHLVSHLVLTVIQSLFGILVNGIILIVNGTDLIKQRKLIPLDLLVSCLAISRMGIQLVFFYINLALLSLVKFPPVIEKLVVFTFVNDLGLWFATWLSVYYCIKIATIAHPLLFWLKMKISKLVPWLILASLLYACSTSAVHVKYKWAFYGEGFLDLFFPNVTTHIKLTPTLQSAFLLAEFALPFFIFLISSLLLIFSLGRHAWQVRNTWTGPRNPHTHAYLRAFHSILSFLALYLCHYLIVALIFFQIFNLRSFLFLFCTFMVGSYHSIHSITLILGNPRMKQNAKALLLLRK*</t>
  </si>
  <si>
    <t>atgCTGGAGAGTCACCTTGTCAGCCACCTTGTTTTGACAGTGAtacaatctctctttgggatTTTAGTAAATGGCATCATTCTGATTGTGAACGGTACTGACTTGATCAAGCAGAGAAAGTTGATCCCACTCGATCTCCTTGTTTCCTGCTTGGCGATTTCCAGGATGGGAATTCAGCTGGTCTTCTTCTACATTAACCTGGCTCTTCTTTCCTTGGTCAAATTCCCTCCAGTTATTGAGAAGCTTGTAGTTTTCACATTTGTAAATGATTTGGGACTTTGGTTTGCCACCTGGCTCAGTGTCTACTACTGCATCAAGATTGCTACCATCGCTCACCCTCTCTTATTCTGGTTGAAGATGAAGATCTCCAAGCTGGTTCCTTGGCTGATTCTTGCGTCCCTGCTGTATGCATGTAGTACTTCTGCTGTGCATGTCAAATATAAGTGGGCATTTTAtggagaaggcttcctggacCTTTTCTTCCCAAATGTAACAACTCACATCAAACTAACCCCTACTTTACAGTCTGCCTTTCTGCTTGCTGAGTTTGCACTGCCGTTTTTCATCTTCCTGATTTCTTCTCTGCTCTTGATATTTTCCCTGGGGAGACACGCCTGGCAGGTGAGAAACACATGGACAGGCCCCAGAAAccctcacacacatgcatacctCAGGGCCTTTCACTCCATCCTGTCCTTCCTGGCCCTCTATCTCTGCCACTACCTGATCGTTGCTTtgatcttttttcaaatttttaaccTTAGAAGCTTCCTATTTCTGTTCTGCACCTTCATGGTTGGTTCATACCACTCCATCCACTCTATTACTTTAATTTTAGGAAACCCCAGaatgaaacaaaatgcaaaggcGTTGCTCCTCCTCAGAAAGTGA</t>
  </si>
  <si>
    <t>GCA_000978405.1_Mammalia_9</t>
  </si>
  <si>
    <t>wild_goat_TAS2R9</t>
  </si>
  <si>
    <t>GCA_000978405.1_1</t>
  </si>
  <si>
    <t>MLYASYLQDRLEEVWNTVHKEKLRFVVGNMISLSVIPHVIIMSAEFITGVTVNGFLIIINCNELVKSRKLTPMQLLFVCIGMSRFGLQTVLMVQGFFSVFFPRFYSTKIYGTPMLLFWMFFSSVSLWFATCLSLFYCLKVTGFTQCCFLWLKVRISKLMPWMLLGSLLTSMNIAALCVKVDYPKIVDIDVLGNATAKRIKLNTKQINEVLLVNLALLFPLTIFIICTVILFISLYKHTHRMQNGPLGFRNTRTEAHINALRTVITFFCFFISYFGAFMANMTFNIPYGSHCFFVVKDIMAAYPSGHSVIMIWSNSKFQQPIRSLLCLRRSQ*</t>
  </si>
  <si>
    <t>ATGCTGTATGCTTCCTATCTGCAAGATCGTCTGGAGGAAGTGTGGAACACTGTCCACAAGGAAAAGCTAAGATTTGTGGTAGGAAACATGATCTCTTTGTCAGTTATTCCACATGTTATCATCATGTCTGCAGAATTTATTACAGGGGTTACAGTAAATGGATTTCTTATAATCATCAACTGTAATGAATTGGTCAAAAGCAGAAAGCTAACACCCATGCAACTCCTGTTCGTATGTATCGGGATGTCTAGATTTGGTCTACAGACTGTGTTAATGGTACAAGGTTTTTTCTCAGTGTTCTTTCCACGCTTTTATAGCACAAAAATCTATGGCACACCAATGCTGCTCTTTTGGATGTTTTTCAGCTCTGTCAGTCTCTGGTTTGCCACCTGTCTCTCTTTATTTTACTGCCTCAAGGTAACAGGCTTCACCCAGTGCTGTTTTCTTTGGCTGAAAGTCAGGATCTCAAAGTTAATGCCTTGGATgctcctgggaagcctgctgaCCTCTATGAACATTGCAGCTCTGTGTGTCAAGGTGGATTACCCTAAAATTGTGGATATTGATGTCCTCGGGAATGCCACAGCTAAGAGGATTAAACTCAACACAAAGCAAATTAATGAAGTTCTTCTCGTCAACTTGGCATTACTATTTCCTCTGACCATATTTATAATATGCACTGTTATATTATTCATTTCTCTCTACAAGCACACTCATCGGATGCAAAATGGACCTCTTGGTTTCAGAAACACCAGGACTGAAGCCCATATTAATGCATTAAGAACAGTGATAacattcttttgcttctttatttcttactttggtgccttcatggcaaatatgacATTCAATATTCCTTATGGAAGTCATTGCTTCTTTGTGGTGAAGGATATTATGGCAGCATATCCCTCTGGTCATTCGGTTATAATGATCTGGAGTAATTCTAAGTTCCAGCAACCAATCAGGAGTCTTCTCTGCCTAAGAAGGAGTCAGTGA</t>
  </si>
  <si>
    <t>GCA_001039535.1</t>
  </si>
  <si>
    <t>Ovis_canadensis</t>
  </si>
  <si>
    <t>bighorn sheep</t>
  </si>
  <si>
    <t>GCA_001039535.1_Mammalia_1</t>
  </si>
  <si>
    <t>bighorn_sheep_TAS2R1</t>
  </si>
  <si>
    <t>CP011889.1</t>
  </si>
  <si>
    <t>GCA_001039535.1_3</t>
  </si>
  <si>
    <t>MGPGTWSQXGNCGRDSEYMPRKFPWNRRMITSQLSVFFMLIYMLEFLTIXGQSSLIVIVLGREWVQTQXLPPVDMILTSLGICRFCQXWSSXLXXXGSHXHLNYNFWCFGIIWQFTNILSFWLTSLLAVFYCVKVSFFSHPIFLWMKWRIVRWVPRLLLGSLLVSCVSTIFSATSYYIIIQFISMKDFPRNSTMLERLEAFLWDFSTLRKVVVLVIPFLLFLASTVLLMALLSRHLKQMKDLHTGRPISSREAHSAALRSLGIFLILFTFYFLTVLVSILDVLFNKESWFWAWEAIIYALVSIHSTLLMLSSAKLKRVLKARXWSLEAA*</t>
  </si>
  <si>
    <t>TCAGGCAGCTTCTAGGCTCCAGMMCCTTGCCTTTAAAACTCTTTTCAGTTTGGCACTGCTCAGCATTAGTAAAGTAGAATGAATAGAGACTAATGCATAGATGATAGCTTCCCAGGCCCAGAACCAAGACTCTTTATTAAATAGGACATCCAAGATGGAGACGAGCACGGTCAGAAAATAAAAGGTGAACAAGATGAGGAAGATGCCAAGAGACCTCAGGGCGGCAGAGTGAGCTTCCCGGCTGGAGATGGGGCGGCCTGTGTGAAGGTCTTTCATCTGCTTCAGATGTCGGGATAATAAGGCCATGAGCAAGACTGTGGAGGCCAGGAACAGGAGGAAAGGAATAACCAATACAACCACTTTCCGCAGTGTGGAAAAATCCCACAGGAATGCCTCCAGTCTTTCAAGCATGGTGCTGTTCCTAGGGAAATCCTTCATGGAGATGAATTGAATGATGATGTAATAACTAGTCGCTGAAAAGATGGTAGACACACAAGAAACCAGCAGAGAGCCCAGCAGCAGCCGAGGAACCCATCTCACAATTCTCCACTTCATCCAGAGGAAGATGGGGTGGCTGAAGAAGGAGACTTTGACACAGTAGAAGACAGCAAGCAAGCTGGTCAACCAGAAGGAAAGGATGTTAGTAAATTGCCAGATGATCCCGAAACACCAAAAATTGTAATTCAGGTGGMAGTGGGAGCCGAWKKTGWGCAGYAWCGATGACCACAKTTGACAGAAGCGGCAGATGCCCAGACTGGTGAGAATCATGTCCACAGGCGGCAGCMTTTGAGTCTGCACCCACTCTCTGCCCAGCACTATGACAATCAGGCTGCTCTGCCCASWTATTGTCAAGAACTCGAGCATATAGATGAGCATGAAGAAGACAGAGAGTTGGCTGGTTATCATCCTTCTATTCCAAGGAAACTTCCTGGGCATGTACTCAGAATCTCTGCCACAGTTTCCASWTTGGGACCAGGTTCCKGGCCCCAT</t>
  </si>
  <si>
    <t>GCA_001039535.1_Mammalia_10</t>
  </si>
  <si>
    <t>bighorn_sheep_TAS2R10</t>
  </si>
  <si>
    <t>CP011888.1</t>
  </si>
  <si>
    <t>GCA_001039535.1_1</t>
  </si>
  <si>
    <t>MSXEVQGILMLIAAGEFSLGILGNAFIGLVNCVDWIKHKKIASIDLILTSLAISRISLLCIILLDCNILVLYPDVYTGGKQMRIIDYFWTLTNHLSVWFATCLSIFYFLKIANFFHPFFLWMKWRLDSAIPRILLGCLVFSVFISLPVINNLDDDFRHCVKMKLKTNISRRCRVHKAQHASIKIRLNLLTLFPFSVSLVSFLLLILSLFRHTRRMQLRAPGGRDPSTEAHVRAMKAVISFLLLFIAYYLAYLVATSSYFMPETELAVIVGELIALICPSSHSLFLILENKKLRQASLRVLWKVKYILQRRNC*</t>
  </si>
  <si>
    <t>ATGTCAASTGAAGTGCAGGGTATCTTAATGCTCATAGCAGCTGGGGAATTTTCACTGGGGATCTTAGGGAACGCATTCATTGGACTGGTAAACTGTGTGGACTGGATCAAGCACAAGAAGATTGCCTCCAttgatttaatcctcacaagccTGGCCATCTCCAGAATTTCTCTCTTATGTATAATACTATTGGATTGTAATATATTGGTCCTGTACCCAGATGTCTATACTGGTGGTAAACAAATGAGAATCATTGACTACTTCTGGACATTAACCAACCATTTAAGTGTCTGGTTTGCCACCTGCCTCAGcattttctatttcctcaagATAGCAAATTTCTTCCATCCATTTTTCCTCTGGATGAAGTGGAGACTTGACAGTGCAATTCCTAGGATCCTGCTGGGGTGTTTGGTCTTCTCGGTGTTCATTAGCCTTCCTGTCATTAACAATTTGGATGATGATTTCAGGCATTGTGTCAAGATGAAGTTGAAAACAAATATAAGTCGGAGATGCAGAGTACATAAAGCTCAGCATGCTTCCATCAAGATACGTCTCAATCTGTTGACACTATTTCCCTTTTCTGTGTCTCTGGTTTCATTTCTCCTCCTGATCCTCTCCCTGTTCAGACACACCAGACGAATGCAGCTCCGTGCCCCGGGGGGCAGAGATCCCAGCACGGAAGCTCACGTGAGAGCCATGAAGGCTGtcatctccttcctcctccttttcattGCCTACTACTTGGCCTATCTTGTGGCCACGTCCAGCTACTTTATGCCAGAGACTGAATTAGCTGTGATCGTTGGTGAGTTGATAGCTTTAATCTGTCCATCAAGCCATTCACTCTTCCTAATTCTAGAGAACAAAAAATTAAGACAAGCATCTCTAAGGGTGCTATGGAAGGTAAAATATATCCTACAAAGAAGGAATTGCTAA</t>
  </si>
  <si>
    <t>GCA_001039535.1_Mammalia_11</t>
  </si>
  <si>
    <t>bighorn_sheep_TAS2R11</t>
  </si>
  <si>
    <t>MDQSFLFAVMLNILEKVFMVVTGVEFIIGILGNGFIGLTICIAWIRNQKLSLVDFILTSLAFARISQLWITTVMFFSVMFYQAGFGTVGRKYIFFCIWILASHSSTWLATCLAVFYFLKIASFSHPLFLWLKWRINKVVFMFPLLSVPFLVISFPWPYTVDVFWCHVQKMHERNMTELCNVNEYKNXNFIIIYTVVSLPPFFLSLISFLLLLHSLWKHKKNIAHTVRDSRDPHVEAHFRAMKTVFFFLMLFVLYQFGLFMTFGGHIFLQNKLVVMFGYMLEMLYPSSHSYVLIFGNSQMRKFFLVILRHLKCGLKGRHCWLRR*</t>
  </si>
  <si>
    <t>ATGGATCAGAGTTTTCTCTTTGCAGTCATGTTGAATATATTGGAGAAAGTTTTCATGGTTGTGACTGGTGTGGAATTTATAATAGGAATTTTAGGGAATGGATTTATTGGACTCACAATTTGCATTGCTTGGATTAGAAATCAGAAGTTGAGCTTGGTTGACTTCATTCTTACTAGTTTGGCCTTTGCCAGAATCAGTCAATTATGGATAACCACTGTCATGTTTTTTTCAGTGATGTTCTATCAGGCAGGCTTTGGTACTGtgggaagaaaatatatatttttttgtatctGGATACTGGCCAGTCACTCAAGCACTTGGCTTGCTACTTGCCTTGCTGTCTTTTATTTCCTGAAGATTGCCAGTTTCTCCCATCCTCTTTTCCTTTGGCTAAAATGGAGAATTAACAAGGTTGTTTTTATGTTTCCACTGTTATCTGTGCCCTTCCTAGTCATAAGTTTTCCTTGGCCATATACTGTTGATGTCTTCTGGTGTCATGTCCAAAAGATGCATGAGAGAAATATGACTGAATTATGCAATgtgaatgaatataaaaatttWAATTTTATTATTATCTACACTGTGGTGTCCCTCCCACCCTTCTTCCTTTCCCTGATTTCCTTTCTCCTGTTGCTCCATTCTTTGTGGAAACACAAGAAGAACATTGCACACACTGTCAGGGATTCCAGAGACCCCCATGTGGAGGCCCATTTCAGAGCDATGAaaactgtgtttttctttctcatgctcTTTGTCCTGTACCAATTTGGCCTTTTCATGACATTTGGGGGACATATTTTCCTACAGAACAAGCTGGTTGTGATGTTTGGTTATATGTTAGAAATGCTGTATCCTTCAAGTCAttcatatgttttaatttttggaaaCAGCCAAATGAGGAAATTCTTCTTGGTGATTCTTAGGCACCTGAAGTGTGGCCTGAAAGGAAGGCACTGTTGGCTGCGTAGGTAG</t>
  </si>
  <si>
    <t>GCA_001039535.1_Mammalia_12</t>
  </si>
  <si>
    <t>bighorn_sheep_TAS2R12</t>
  </si>
  <si>
    <t>MPSGIENTFLVATIGGFVIGMLGNGFIVLVNCIDLVKRQKLSSADCILTGLAISRISQLWAILCDSFLLVLWPHLYAIDKLTKVSIFXTLSNHLATWFATCLSVFYFFKVANFSHPCFTWLRWRIRSVVLVLLLGSLSLLFLNFELIHVFNSVWTNDYKIYARNSTWSPNVSETHYLHQLIVFNFIXLIPFLLSLTSLLLLVLSLMRHIRNLQLNPSSKDLSTEAHKRAMKMVMSFLFLFVIHVSSVLLTGWVFLKLQGCLAKLVVVLTSTVFPSSHSFILILGNSKLRQNAIGLLWYLNCXXKRVKSLPS*</t>
  </si>
  <si>
    <t>ATGCCATCTGGAATTGAAAATACTTTTCTAGTAGCAACAATAGGAGGATTTGTGATTGGAATGTTGGGGAATGGGTTCATTGTACTAGTTAACTGCATTGACCTGGTRAAGAGACAAAAGCTCTCATCAGCTGACTGCATCCTCACAGGCCTGGCTATCTCCAGAATCAGTCAACTTTGGGCAATACTATGTGACTCATTTTTATTGGTACTATGGCCACACCTATATGCCATTGATAAACTAACAAAAGTTAGCATTTTTTRGACATTGTCCAATCACCTAGCTACCTGGTTTGCCACCTGCCTAAGTGTTTTCTACTTCTTTAAAGTAGCCAACTTCTCCCACCCCTGCTTCACTTGGCTGCGGTGGCGAATTCGTAGTGTGGTACTGGTGCTTCTCTTGGGGTCTTTGTCCTTACTGTTTTTGAACTTTGAATTAATACATGTGTTTAATAGTGTTTGGACTAATGACTACAAAATATACGCAAGAAATTCAACGTGGTCCCCAAATGTAAGTGAAACTCATTATCTTCACCAGTTGATTGTTTTTAACTTCATCARCTTAATCCCCTTTCTTCTGTCCCTGACCTCACTGCTCCTCTTAGTCCTCTCCTTGATGAGGCACATCAGGAATTTGCAGCTCAACCCCAGCTCAAAGGATCTCAGCACAGAGGCCCATAAAAGAGCCATGAAAATGGTGatgtctttcctcttcctcttcgtCATTCATGTTTCTTCCGTCCTATTAACAGGTTGGGTTTTCCTTAAACTGCAGGGATGTCTGGCCAAATTGGTGGTTGTGTTAACTTCGACTGTTTTTCCTTCAAGCCACTCATTTATCCTAATTTTGGGAAATAGCAAGCTGAGACAAAATGCYATWGGACTACTGTGGTATCTTAAYTGCCRCCYSAAAAGAGTGAAATCTTTACCTTCATAG</t>
  </si>
  <si>
    <t>GCA_001039535.1_Mammalia_13</t>
  </si>
  <si>
    <t>bighorn_sheep_TAS2R13</t>
  </si>
  <si>
    <t>MPSGIENTFLVVTIGGFVIGMLGNGFIVLVNCIDLVKRQKLSSADCILTGLAISRISQLWAILCDSFLLVLWPHLYAIDKLTKVVNSFWILSNHLATWFATCLSVFYFFKVANFSHPCFTWLRWRIRSVVLVLLLGSLSLLFLNSESIYMFSHISTNSYKIYARNSTWSPNVSETHYLHQLIVFNFIXLIPFLLSLTSLLLLVLSLMRHIRNLQLNPSSKDLSTEAHKRAMKMVMSFLFLFVIHVSSVLLTGWVFLKLQGCLAKLVVVLTSTVFPSSHSFILILGNSKLRQNAIGLLWYLNCXXKRVKSLAS*</t>
  </si>
  <si>
    <t>ATGCCATCTGGAATTGAAAATACTTTTCTAGTAGTAACAATAGGAGGATTTGTGATTGGAATGTTGGGGAATGGGTTCATTGTACTAGTTAACTGCATTGACCTGGTRAAGAGACAAAAGCTCTCATCAGCTGACTGCATCCTCACAGGCCTGGCTATCTCCAGAATCAGTCAACTTTGGGCAATACTATGTGACTCATTTTTATTGGTACTATGGCCACACCTATATGCCATTGATAAACTAACAAAGGTTGTTAATAGTTTTTGGATACTGTCCAATCACCTAGCTACCTGGTTTGCCACCTGCCTAAGTGTTTTCTACTTCTTTAAAGTAGCCAACTTCTCCCACCCCTGCTTCACTTGGCTGCGGTGGCGAATTCGTAGTGTGGTACTGGTGCTTCTCTTGGGGTCTTTGTCCTTACTGTTTTTGAATTCTGAATCAATATATATGTTTAGTCATATCTCAACTAACAGCTACAAAATATATGCAAGAAACTCAACGTGGTCCCCAAATGTAAGTGAAACTCATTATCTTCACCAGTTGATTGTTTTTAACTTCATCARCTTAATCCCCTTTCTTCTGTCCCTGACCTCACTGCTCCTCTTAGTCCTCTCCTTGATGAGGCACATCAGGAATTTGCAGCTCAACCCCAGCTCAAAGGATCTCAGCACAGAGGCCCATAAAAGAGCCATGAAAATGGTGatgtctttcctcttcctcttcgtCATTCATGTTTCTTCCGTCCTATTAACAGGTTGGGTTTTCCTTAAACTGCAGGGATGTCTGGCCAAATTGGTGGTTGTGTTAACTTCGACTGTTTTTCCTTCAAGCCACTCATTTATCCTAATTTTGGGAAATAGCAAGCTGAGACAAAATGCCATAGGACTACTGTGGTATCTTAAYTGCCRCCYGAAAAGAGTGAAATCTTTAGCTTCATAG</t>
  </si>
  <si>
    <t>GCA_001039535.1_Mammalia_14</t>
  </si>
  <si>
    <t>bighorn_sheep_TAS2R14</t>
  </si>
  <si>
    <t>MTTLVSSILSILLVTEFVLGNFVNGFIALVNCNDWVRKQKISSADGILTALAVCRIVLLWTILINWYATMYNPALYSLRIVIRVAWTXSNHXSXWLATXLSIFYLXKIANFSSXIFLHLKWRVKSVVLMMMLGTSLXLFFQVAVLGIDETIQTSEYERNITEKTKLRDFLHLSNMTLLTLTNFIPFTMSLTSFLLLIFFLWKHLRKMQLNGXXSQDPSTXVHIKAMQTVISFLXLFATYILTVILTIWNSNELRKEPVQMLLQALAITYPSTHSFILIWTNRNLNTDLSVISMAAKMLAKSKRN*</t>
  </si>
  <si>
    <t>ATGACAACTTTAGTATCGAGCATTCTTTCCATTCTACTGGTGACAGAATTTGTTTTGGGAAATTTTGTGAATGGTTTCATAGCACTGGTGAACTGCAATGACTGGGTCAGGAAACAAAAGATCTCCTCAGCTGATGGGATTCTCACTGCTCTGGCAGTCTGCAGAATTGTTTTGCTCTGGACAATATTAATAAATTGGTATGCAACTATGTATAATCCAGCTCTATATAGTTTAAGAATTGTTATCCGTGTTGCCTGGACARTAAGCAAYCATTWTAGYAMCTGGCTTGCTACTRGCCtcagtatattttatttgttSAAGATAGCYAAYTTCTCCAGCYKAATTTTTCTTCACCTGAAGTGGAGAGTTAAAAGTGTAGTTCTCATGATGATGTTGGGGACKTCATTGWTTTTGTTTTTTCARGTTGCAGTGTTAGGTATAGATGAAACTATTCAGACAAGCGAATATGAAAGAAACATCACTGAGAAGACCAAATTGAGGGACTTTTTACACCTTTCAAATATGACCCTGCTCACACTAACAAACTTCATACCCTTCACTATGTCCCTGACTTCTTTTCTGCTGCTAATCTTTTTCCTGTGGAAACATCTCAGGAAGATGCAGCTCAACGGMMAAWGATCCCARGATCCCAGCACCAWGGTCCACATAAAAGCCATGCAAACTGTCATCTCCTTTCTTTTSCTGTTTGCCACTTACATCCTGACTGTAATTTTAACAATTTGGAATTCTAATGAGCTGCGGAAGGAACCGGTCCAAATGCTTTTGCAGGCCCTTGCAATCACCTATCCTTCAACGCACTCATTTATCCTGATTTGGACAAACAGGAACTTAAACACAGACCTTTCTGTCATTTCTATGGCAGCCAAGATGCTGGCTAAAAGTAAAAGGAACTAG</t>
  </si>
  <si>
    <t>GCA_001039535.1_Mammalia_15</t>
  </si>
  <si>
    <t>bighorn_sheep_TAS2R15</t>
  </si>
  <si>
    <t>MSNVIKYVFLIIEIXEFITGICGNGFIALVLCADSLKSENISLLDFIFTCLAISRIGMIFILLLNSIKIMFHPEILDRHQVIEVTFDFXWNLSNSLGTWCAACLSIFYFLKLSSFSHPFFLWLKWRRNRVVFTIMLGFCLSLFFNLLNIKFNALRVCDHLEIENNLTWKKCMRKTQSYSSQILLHLGSLIPLAVSLISFFLLIFSLWRHTRQMTRYAKGSKDLNTGVLVRTRNTLASFIILLVVHYLATFMLTRSYFTLENDMTFIAIHTVAFLYPSIHPFILILRSRKLRQISVNLLRQIESCIKGL*</t>
  </si>
  <si>
    <t>ATGTCAAATGTCATCAAATATGTTTTTTTGATCATTGAAATCTYAGAATTCATAACAGGAATTTGCGGAAATGGATTCATTGCACTAGTACTTTGTGCTGACTCTCTCAAAAGCGAGAATATCTCCTTGCTTGACTTCATCTTCACATGCTTGGCCATCTCCAGAATTGGTATGATATTCATACTTCTCCTGAATAGCATTAAAATTATGTTCCATCCAGAAATATTAGATCGTCACCAGGTAATAGAAGTAACTTTTGATTTCCKTTGGAATCTGAGCAATTCCTTAGGTACCTGGTGTGCTGCCTGCCTCAGCATCTTCTACTTCCTCAAGCTATCTAGTTTTTCCCACCCCTTCTTTCTCTGGctaaaatggagaagaaatagaGTTGTTTTCACCATTATGTTGGGATTCtgtctctctttgttttttaatcttctgaACATAAAATTCAATGCTCTCAGGGTCTGTGACCATTTAGAGATAGAAAACAACTTGACTTGGAAAAAATGCATGCGTAAAACACAGTCTTATAGCAGTCAAATTCTCCTCCACCTGGGATCTCTCATCCCCTTGGCTGTGTCACTCATTTCATTTTTCYTGTTAATMTTTTCCTTATGGAGACATACCAGGCAGATGACACGCTATGCCAAAGGATCCAAAGACCTCAACACAGGAGTTCTTGTGAGAACAAGAAATACGTTGGCCTCTTTCATCATTCTCCTAGTTGTGCACTATTTGGCTACATTCATGTTAACTAGGTCCTATTTCACACTAGAAAATGACATGACTTTTATTGCTATTCACACTGTAGCATTTCTCTATCCTTCAATTCACCCTTTTATTTTGATTCTGAGGAGCAGGAAACTGAGACAGATTTCTGTGAATCTGCTAAGGCAAATTGAATCCTGTATCAAAGGACTGTAA</t>
  </si>
  <si>
    <t>GCA_001039535.1_Mammalia_16</t>
  </si>
  <si>
    <t>bighorn_sheep_TAS2R16</t>
  </si>
  <si>
    <t>MERTLNNILMIISAGEFLLGILGNGFIVLVNCIDWIRSRKFSLIDFILTCLAISRIFVLCIMISSTGLYVISEEIQYNKNLLINLGFLWTGSNYFSIACTTCISVFYLLRIANFSNFLFLWMKRRIHKVLLIIAXGAVFSFCLCLLQKNMAVEILFQNQVNSKKNVTLDFLMIRYDLFFAIMFLIPFVVSLASFLLLILSLCGHLRRXKGVDCSSEAHVRALKAMISFLLLFILHYLSNIMTVWANHILGSFVAKIFVNMLLFFCPSGHPLLLILWNSKLKKASLCVLRKLRGYMNLRKLFQK*</t>
  </si>
  <si>
    <t>ATGGAGAGAACACTGAACAATATACTTATGATCATTTCTGCTGGAGAATTCTTACTGGGTATTTTGGGAAATGGATTCATTGTCCTGGTTAACTGTATTGATTGGATCAGGAGCAGGAAGTTCTCCCTGATTGACTTTATTCTCACCTGCTTGGCTATTTCCAGAATATTTGTGCTGTGCATAATGATTTCAAGTACAGGTTTATATGTAATCTCTGAGGAAATACAGTACAACAAGAATCTCCTGATAAATTTGGGGTTCCTCTGGACAGGATCCAATTATTTCTCCATAGCCTGCACCACCTGCATCAGTGTCTTCTATCTCCTCAGAATAGCTaacttttctaatttccttttcctctggATGAAACGGAGAATTCACAAGGTGCTTCTCATTATTGCACYGGGGgctgtcttctctttctgcttgtGCCTTCTTCAAAAGAATATGGCAGTTGAAATCCTGTTCCAAAACCAGGTAAACAGCAAAAAAAATGTGACATTGGACTTTCTAATGATAAGATACGATTTGTTCTTTGCCATAATGTTCCTCATCCCCTTTGTAGTGTCCCTggcctcctttctccttttaatCCTCTCCTTATGTGGTCATCTCAGGCGTAKGAAGGGTGTAGACTGTAGCTCGGAAGCCCATGTGAGAGCCCTGAAGGCTATGATTTCATTCCTACTCCTCTTCATTCTACACTATTTGAGCAATATTATGACAGTGTGGGCCAATCACATTCTCGGTAGTTTTGTGGCAAAGATTTTTGTGAACATGCTGTTATTTTTCTGTCCTTCTGGCCACCCTTTGCTTCTGATTTTGTGGAACAGCAAATTGAAAAAGGCTTCACTCTGTGTCCTAAGGAAGCTGAGGGGTTACATGAATCTaagaaaactcttccaaaaataa</t>
  </si>
  <si>
    <t>GCA_001039535.1_Mammalia_2</t>
  </si>
  <si>
    <t>bighorn_sheep_TAS2R2</t>
  </si>
  <si>
    <t>GCA_001039535.1_5</t>
  </si>
  <si>
    <t>MSPSPTLIFKVTFFLESLVAMLXNGFILPMMSGEWACSRTLPSSDMIAACLAASQFCLHGMALLNNLMASSGFCSKIYYFSIPWDFITSLSFWLTAWLAVFYCTKISLFSHLVFFWIKWRISRXVLQLLLGSLILSGLTVISSAAGNTILAQMXAAXSSHGNALAGSIHAVYLHCFLPHVILMRLVPFLLFLVSTFSLMVSLRRHLGQIQDHRPSPRDPSTWAHTMALKSLAFFLIFYTLHFLSLVIIVYIPAFQKHWHWACEVVT*</t>
  </si>
  <si>
    <t>ATGTCCCCTTCGCCCACATTGATCTTCAAGGTCACCTTTTTCCTGGAGTCATTGGTTGCCATGCTGCWGAATGGCTTCATACTTCCCATGATGAGCGGGGAGTGGGCGTGTAGCCGGACTTTGCCCTCCAGTGACATGATTGCGGCCTGCCTGGCTGCCTCCCAGTTCTGTCTGCATGGGATGGCCCTCCTGAACAACCTCATGGCCTCCTCTGGCTTTTGTTCCAAAATCTACTATTTCAGCATCCCCTGGGATTTCATCACCTCCCTCAGTTTCTGGCTGACTGCCTGGCTTGCTGTCTTCTACTGCACGAAGATCTCCCTCTTCTCTCACCTCGTYTTCTTCTGGATTAAGTGGAGGATTTCTCGATYRGTTCTCCAGCTGCTGCTGGGCTCCTTGATCTTATCTGGTCTGACTGTCATCTCCTCAGCTGCTGGGAATACAATTCTTGCCCAGATGAKGGCTGCCMAGAGTTCCCATGGAAACGCCCTGGCTGGTAGCATACACGCTGTCTATTTGCACTGTTTTCTACCTCATGTAATTCTCATGAGGTTGGTTCCATTCCTCCTGTTTCTGGTGTCCACCTTCTCACTCATGGTCTCGCTGCGCCGGCACCTCGGGCAGATACAGGACCACAGACCCAGCCCACGTGATCCCAGTACCTGGGCTCACACCATGGCCCTGAAGTCACTTgccttcttcctcatcttctaCACCTTGCACTTCCTGTCCCTGGTTATCATTGTGTACATCCCAGCCTTCCAGAAACACTGGCACTGGGCCTGTGAGGTGGTGACCTAA</t>
  </si>
  <si>
    <t>GCA_001039535.1_Mammalia_3</t>
  </si>
  <si>
    <t>bighorn_sheep_TAS2R3</t>
  </si>
  <si>
    <t>MSGEDVVPGPQVVDKTALICIVILFLLFLVALVGNGLIIAALGSEWLLRRTLSPCDKLLVSLGTSSFCLQWVVISKNIYIFLNPTTFLYSPVFQLLAVQWDFLNSATLWFSTWLSVFYCVKIATFTHPFLWLKRNVSGLVPWMLLSSLGFSAFTTILFVIGNQRMYQNYLRRGLQSWNVTRNAVRTYERFYLFPLKIVTWTVPTVVFIAGTVLLITSLGRHTKKVFFSISGFHSSSAQAHIKALLAFISFAIFFTSSFLSLVLTASGMFPFREFRFWIWQIVIYLGTAIHPIILLLSNCRLRALLGRGCSSAHGAS*</t>
  </si>
  <si>
    <t>ATGAGTGGAGAGGATGTGGTTCCAGGACCTCAGGTGGTTGATAAGACAGCCCTCATCTGCAttgttattttattccttttgttccTGGTGGCATTGGTAGGTAATGGCTTAATCATYGCGGCACTGGGCAGCGAGTGGCTGCTGCGGAGAACGTTGTCACCCTGCGATAAGTTATTGGTCAGCCTGGGGACCTctagcttctgcctgcaatgggtGGTAATCAGTAAGAACATTTACATTTTCCTGAATCCAACGACCTTCCTTTATAGCCCTGTGTTCCAGCTCCTGGCCGTTCAGTGGGACTTCTTGAACTCGGCAACACTGTGGTTCTCCACCTGGCTCAGTGTCTTCTACTGTGTGAAAATCGCAACCTTCACCCACCCCTTCCTCTGGCTAAAGCGGAATGTATCTGGGTTRGTTCCTTGGATGCTACTCAGCTCTCTGGGGTTCTCTGCCTTTACCACCATTCTATTTGTCATAGGCAACCAGAGAATGTATCAGAACTATTTAAGGAGGGGTCTGCAATCTTGGAATGTCACTAGGAATGCTGTGAGAACGTATGAGAGGTTCTACCTTTTCCCTTTGAAAATTGTTACCTGGACCGTCCCTACTGTTGTCTTTATTGCGGGCACGGTTTTGCTTATTACATCTCTGGGAAGACACACCAAGAAGGTCTTCTTCTCCATCTCAGGCTTTCACAGTTCCAGTGCCCAGGCACACATCAAGGCCCTCTTGGCTTTTATCTCCTTTGCTAtcttcttcacttcctctttTCTGTCACTGGTTCTCACTGCCTCAGGTATGTTTCCCTTTCGGGAGTTCCGGTTCTGGATATGGCAGATTGTGATTTATCTGGGTACAGCAATCCACCCCATTATTCTTCTCTTAAGTAACTGCAGGCTGAGAGCTCTGCTAGGGAGGGGCTGCTCCTCAGCACATGGGGCATCTTGA</t>
  </si>
  <si>
    <t>GCA_001039535.1_Mammalia_4</t>
  </si>
  <si>
    <t>bighorn_sheep_TAS2R4</t>
  </si>
  <si>
    <t>GCA_001039535.1_4</t>
  </si>
  <si>
    <t>MLRIVFFSSIVVSEIITFVGLIVNLFIVVVSYKTCIKSHRISSSDRLLFSLGITRFFILLLNVVVIISPNVERSVSLSSFFLSCWMFLDSSSLWFVTLLNVLYCVKIANYQHSVFLLLKRNLSTRMPRLLLVCMLLSVFTTLLYVMLRQLAPRLEFVTVXNGTVFDINEGLLSLVTPLVLSSFLQFIINVTSASLLINSLKRHVRKMQRSATVLWNPQTEAHVGAMKLMICFLILYIPYSVATLLHYLPSSIGMDLRTKSIYVIMSTIYPPGHSLLIILTHPKLKTKXXNILCFSK*</t>
  </si>
  <si>
    <t>ATGCTTCGGatagtctttttttcttctatcgTTGTCTCTGAAATTATAACTTTTGTAGGACTCATTGTGAATCTCTTCATTGTAGTGGTCAGTTACAAGACTTGCATCAAAAGCCACAGGATCTCTTCTTCTGACAGACTCCTGTTCAGTTTGGGCATCACCAGATTTTTTATACTGTTACTGAATGTTGTTGTCATCATCTCTCCAAATGTGGAAAGGTCAGTCTCCTTATCCTCTTTCTTCCTGTCATGTTGGATGTTTTTGGACTCTAGTAGTCTTTGGTTTGTAACCTTGCTCAACGTCTTGTATTGTGTGAAGATTGCTAACTACCAACACTCCGTGTTTCTCCTGCTGAAACGAAATCTCTCCACCAGGATGCCCCGGCTGCTGCTGGTCTGTATGCTCCTTTCTGTCTTCACCACTCTCCTGTATGTTATGCTCAGACAGTTGGCACCCCGTCTTGAATTTGTGACTGTSAGDAATGGCACAGTATTTGACATCAATGAGGGACTCCTGTCTTTGGTGACTCCTTTGGTCTTGAGTTCATTTCTCCAATTCATCATTAATGTGACTTCTGCTTCTTTGTTGATCAATTCCTTGAAGAGACATGTACGGAAGATGCAGAGAAGCGCCACTGTTCTTTGGAATCCCCAGACTGAAGCTCATGTGGGTGCTATGAAGCTGATGATCTGTTTCCTCATACTCTACATTCCATATTCAGTTGCTACCTTGCTCCATTATCTCCCTTCTTCTATAGGGATGGATTTGAGAACCAAGTCTATTTATGTTATTATGTCCACCATTTACCCTCCAGGACATTCTCTTCTTATTATTCTCACACATCCTAAACTGAAAACAAAAGNNNNNAATATTCTTTGTTTCAGTAAATAG</t>
  </si>
  <si>
    <t>GCA_001039535.1_Mammalia_5</t>
  </si>
  <si>
    <t>bighorn_sheep_TAS2R5</t>
  </si>
  <si>
    <t>MTSGSYHXXAHQALRSRFPPDIKEEQPLRMIQTCSSSEKDLSPSLVTLMLIIIGTECILGILANGFIAAINTAEWIHNKVLSTSGKXLLFLGVSRIVLXSXMXLELTLSSTSPQFYNDDITYHTFRGCFMFLNHCSLWFAAWLSVFYFVKVADFSYPLFLKLKWRISGLMPWLLQLSVFVSLGQSVLFFQNIYTMNCNNLFSLPSFNSTKKKSFTEATVINLVLFLNLGIFIPLIMFILAATLLIISLKRHIFHMKSNATGSRDPSTEAHLGAIRAISYFLILYIFQVLALFLYMSNFFDINSPLNILCKIIMATYPVAHSILLIQDNPGLKRAWKXLQAQVHLYFKK*</t>
  </si>
  <si>
    <t>ATGACAAGTGGGAGCTATCACAGMYSCGCACATCAAGCGCTAAGGAGCCGTTTTCCTCCAGACATCAAAGAAGAGCAACCACTCAGGATGATCCAAACCTGCAGTTCCTCAGAAAAGGATCTGTCACCATCTCTTGTCACTTTGATGTTAATAATTATCGGCACGGAATGCATCCTTGGTATTCTCGCAAATGGGTTCATTGCAGCGATAAACACAGCTGAATGGATTCACAATAAGGTACTCTCCACCAGTGGCAAGRYCTTGCTTTTCCTGGGTGTATCCAGAATAGTTCTACAMAGCWTCATGRTGCTAGAACTTACCTTAAGCTCAACATCCCCACAGTTTTATAATGACGACATCACGTATCACACATTCAGAGGATGTTTCATGTTCTTAAATCACTGCAGCCTCTGGTTTGCTGCCTGGCTCAGTGTCTTCTACTTCGTGAAGGTGGCGGATTTCTCCTACCCCCTTTTCCTCAAGCTGAAGTGGAGAATTTCCGGACTGATGCCCTGGCTTCTGCAGCTTTCAGTGTTTGTTTCCTTGGGCCAGAGTGTGCTCTTCTTCCAAAACATCTATACTATGAATTGTAACAatcttttttctctcccctccttcaACTCCACTAAGAAAAAGTCCTTCACGGAGGCCACTGTGATCAACCTGGTTCTTTTCCTTAACCTGGGGATCTTCATCCCTCTGATCATGTTTATCCTGGCAGCCACCCTGCTGATCATCTCTCTCAAAAGACACATCTTCCACATGAAAAGCAATGCCACTGGCTCCAGAGACCCCAGCACGGAGGCTCACCTGGGGGCCATCAGAGCTATCAGCTACTTTCTCATTCTCTATATTTTCCAAGTACTTGCTCTCTTTCTCTACATGTCCAACTTCTTTGACATCAATAGTCCCTTGAATATTTTGTGCAAAATCATCATGGCTACCTACCCTGTGGCCCATTCCATTCTACTGATTCAGGACAACCCTGGGCTGAAAAGAGCCTGGAAGAKGCTTCAGGCTCAAGTccacctttattttaaaaagtag</t>
  </si>
  <si>
    <t>GCA_001039535.1_Mammalia_6</t>
  </si>
  <si>
    <t>bighorn_sheep_TAS2R6</t>
  </si>
  <si>
    <t>CP011901.1</t>
  </si>
  <si>
    <t>GCA_001039535.1_6</t>
  </si>
  <si>
    <t>MLECHLVSHLVLTVIQSLFGILVNGIILIVNGTDLIKQRKLIPLDLLVSCLAISRMGIQLAFFYINLALLSLVKFPQVTEKLVVFTFVNDLGLWFATWLSVYYCTKIATIAHPLLFWLKMKISKLVPWLILGSLLYACSTSAVHIKYKWAFYXEGFLXLFFPNVTTHIKVTPTLQSAFLLAEFALPFFIFLISSLLLIFSLGRHTWQVRNTXTGPRNSHTRAYIRAFHSILSFLALYLCHYLIVALXFFQIFNLRSFLFLFCTXXVGSYHSIHSITLILGNPKMKQNAKALLLLRK*</t>
  </si>
  <si>
    <t>atgctggagtgtcaCCTTGTCAGCCACCTTGTTTTGACAGTGAtacaatctctctttgggatTTTAGTAAATGGCATCATTTTGATTGTGAACGGTACTGACTTGATCAAGCAGAGAAAGTTGATTCCACTGGATCTCCTTGTTTCCTGCTTGGCGATTTCCAGGATGGGAATTCAGCTGGCCTTCTTCTACATTAACCTGGCTCTTCTTTCCTTGGTCAAATTCCCTCAGGTTACTGAGAAGCTTGTAGTTTTCACATTTGTAAATGATTTGGGACTTTGGTTTGCCACCTGGCTCAGTGTCTACTACTGCACCAAGATTGCTACCATCGCTCACCCTCTCTTATTCTGGTTGAAGATGAAGATCTCCAAGCTGGTTCCTTGGCTGATTCTTGGGTCCCTGCTGTATGCATGTAGTACTTCTGCTGTGCATATCAAATATAAGTGGGCATTTTAYRKAGAAGGCTTCCTGGRCCTTTTCTTCCCAAATGTAACAACTCACATCAAAGTAACCCCTACTTTACAGTCTGCCTTTCTGCTTGCTGAGTTTGCATTGCCATTTTTCATCTTCCTGATTTCTTCTCTGCTCTTGATATTTTCCTTGGGGAGACACACCTGGCAGGTGAGAAACACATGKACAGGCCCCAGAAACTCTCACACACGTGCATACATCAGGGCCTTTCACTCCATCCTGTCCTTCCTGGCCCTCTATCTCTGCCACTACCTGATCGTTGCTTTGWtcttttttcaaatttttaaccTTAGAAGCTTCCTATTTCTGTTCTGCACCTYYRTGGTTGGTTCATACCACTCCATCCACTCTATTACTTTAATTTTAGGAAaccccaaaatgaaacaaaatgcaaaggcaTTGCTCCTTCTCAGAAAGTGA</t>
  </si>
  <si>
    <t>GCA_001039535.1_Mammalia_7</t>
  </si>
  <si>
    <t>bighorn_sheep_TAS2R7</t>
  </si>
  <si>
    <t>GCA_001039535.1_2</t>
  </si>
  <si>
    <t>MLYASYLQDRLEEVWNTVHKEKLRFVVGNMISLSVIPHVIIMSAEFITGVTVNGFLIIINCNELVKSRKLTPMQLLFVCIGMSRFGLQTVLMVQGFFSVFFPRFYSTKIYGTPMLLFWMFFSSVSLWFATCLSLFYCLKVTGFTQCCFLWLKVRISKLMPWMLLGSLLTSMNIAALCVKVDYPKIVDIDVLGNVTAKRIKLNTKQINEVLLVNLAJLFPLTIFIICTVILFISLYKHTHRMQNGPPGFRNTRTEAHINALRTVITFFCFFISYFCAFMANMTFNIPYGSHCFFVVKDIMAAYPSGHSVIMICSNSKFQQPIRRLLCLRRSQ*</t>
  </si>
  <si>
    <t>ATGCTGTATGCTTCCTATCTGCAAGATCGTCTGGAGGAAGTGTGGAACACTGTCCACAAGGAAAAGCTAAGATTTGTGGTAGGAAACATGATCTCTTTGTCAGTTATTCCACATGTTATCATCATGTCTGCAGAATTTATTACAGGGGTTACAGTAAATGGATTTCTTATAATCATCAACTGTAATGAATTGGTCAAAAGCAGAAAGCTAACACCCATGCAACTCCTGTTCGTATGTATCGGGATGTCTAGATTTGGTCTACAGACTGTGTTAATGGTACAAGGTTTTTTCTCAGTGTTCTTTCCACGCTTTTATAGCACAAAAATCTATGGCACACCAATGCTGCTTTTTTGGATGTTTTTCAGCTCTGTCAGTCTCTGGTTTGCCACCTGTCTCTCTTTATTTTACTGCCTCAAGGTAACAGGCTTCACCCAGTGCTGTTTTCTTTGGCTGAAAGTCAGGATCTCAAAGTTAATGCCTTGGATGCTCCTGGGAAGCCTGCTGACCTCTATGAACATTGCAGCGCTGTGTGTCAAGGTGGATTACCCTAAAATTGTGGATATTGATGTCCTCGGGAATGTCACAGCTAAGAGGATTAAACTCAACACAAAGCAAATTAATGAAGTTCTTCTCGTCAACTTGGCAWTACTATTTCCTCTGACCATATTTATAATATGCACTGTTATATTATTCATTTCTCTCTACAAGCACACTCATCGGATGCAAAATGGACCTCCTGGTTTCAGAAACACCAGGACTGAAGCCCATATTAATGCATTAAGAACAGTGATAAcattcttttgcttctttatttcttacttttgtgccttcatggcaaatatgacATTCAATATTCCTTATGGAAGTCATTGCTTCTTTGTGGTGAAGGATATTATGGCAGCATATCCCTCTGGTCATTCGGTTATAATGATCTGCAGTAATTCCAAGTTCCAGCAACCAATCAGGAGACTTCTCTGCCTAAGAAGGAGTCAGTGA</t>
  </si>
  <si>
    <t>GCA_001039535.1_Mammalia_8</t>
  </si>
  <si>
    <t>bighorn_sheep_TAS2R8</t>
  </si>
  <si>
    <t>MVTLTHIASVPSEVRNAFLFFSVLEFAVGILVNAFIFLVNFRDLVRRQPLSHCGLVLLSLSXTRLVLHGLLFLKAIQLTHFQRIRDPLSFSYQTIIVLWMIVHQAGLWLTTCLXLLYCSKIVRFSHTFLLXAASWISRKIPQMLLGAVVLSCVCTLLCLWDFFSGSHFSAVTRLLXNNSTELNLNIAKLSFFHSFLFCSLASIPSFLLFLVSSGMLVFSLGRHMRVMRAETRGSQDPSLEAHTXALRSLVSFFCLYVLSLSAALVSMPLLTLWHSKVGVMVCIGXMXACPSXTCSHPDLRECQAEEGCGLHSALGKEQXQGKDGPQGRSQDTRSVLRADMKRALCGYASDCS*</t>
  </si>
  <si>
    <t>TTATGAACAATCAGAGGCATAGCCACACAGGGCYCGTTTCATGTCYGCTCTCAACACAGATCTGGTGTCCTGGGATCTGCCTTGTGGTCCATCCTTACCCTGAARCTGCTCTTTGCCCAAAGCAGAATGGAGTCCACAGCCCTCCTCAGCTTGGCATTCCCTGAGATCAGGATGACTGCATGTAYCCGARGGACAKGCTSYCATTWTCCCTATGCAGACCATCACCCCAACCTTGCTGTGCCACAGCGTCAGCAACGGCATCGAGACTAAGGCAGCGGAGAGTGACAGCACATACAGGCAGAAGAAAGAGACGAGAGACCTGAGCGCCSGGGTGTGAGCCTCCAGgctggggtcctgggagcctCTGGTTTCAGCCCTCATCACCCTCATGTGCCTCCCCAGGGAGAACACCAGCATCCCAGAGGAAACcaggaaaagcaagaaagaagggatggacgCCAGGCTGCAGAAgaggaaggaatgaaagaaactgaGTTTTGCAATGTTCAAATTGAGTTCAGTACTGTTATTCGYGAGTAGCCTAGTTACAGCTGAGAAATGAGATCCACTAAAAAAGTCCCATAAGCAGAGAAGAGTGCAGACACAGGAGAGAACCACAGCACCCAGAAGCAtctgggggatctttctggaGATCCAGCTTGCTGCAYGGAGCAGGAAGGTGTGAGAGAAACGGACAATCTTGGAGCAGTAAAGGAGASTAAGGCACGTGGTGAGCCAGAGGCCGGCTTGGTGGACGATCATCCAGAGCACGATGATGGTCTGGTAGCTGAAGCTCAGCGGGTCTCTTATTCKCTGGAAATGAGTAAGCTGGATGGCCTTCAGAAAGAGTAGCCCGTGCAGGACAAGCCGGGTGANGCTGAGACTCAACAGGACAAGACCacagtggctcagtggctgcCTCCTCACCAGGTCCCGGAAATTCACCAAGAAAATGAAGGCATTGACCAGGATCCCTACTGCAAACTCCAGGactgaaaagaacagaaatgcgTTCCTGACTTCAGAGGGCACAGATGCGATGTGAGTCAGAGTCACCAT</t>
  </si>
  <si>
    <t>GCA_001039535.1_Mammalia_9</t>
  </si>
  <si>
    <t>bighorn_sheep_TAS2R9</t>
  </si>
  <si>
    <t>MLRLSNLGFLVLTAIQFILGMLGNGFIGWVNGSSWFKSKRISLHDFIITNLAVSRIVLLWILLIDGVLLVFSPKLHDEGIIMQIIDVFWTFTNHLSIWLTTCVSVFYCLKVASFSHPMFLWLKWRVSRVVVWMLLSTLLLSCGSAISLIREFKIYSVLGGIDRTGNMTELFRRKEKEYKLIHVLGTLWDLPPLVVSLISYFLLILSLGRHVRQMHQDCGSSRDPSTEAHRRAIRVILSFLFLFLLYYLSFSVLTSSYFLPATKMIAKIGEVITMFYLAGHSYVLILGNSKLKQMFVAMLLCEPGCLKPGSKGSVYP*</t>
  </si>
  <si>
    <t>ATGTTGAGACTCAGCAATTTGGGGTTTCTGGTTCTGACCGCCATTCAGTTCATCCTGGGAATGCTGGGGAATGGTTTCATAGGGTGGGTCAATGGCAGCAGCTGGTTCAAGAGCAAGAGGATCTCTTTGCATGACTTCATTATCACTAACCTGGCTGTCTCCAGGATTGTTTTGCTGTGGATTCTCTTGATCGATGGTGTTTTACTGGTGTTCTCTCCCAAACTACACGATGAAGGGATAATCATGCAAATTATTGATGTGTTCTGGACATTTACAAACCATCTGAGCATTTGGCTTACCACCTGTGTCAGTGTCTTCTACTGCCTGAAAGTGGCCAGTTTCTCCCATCCTATGTTCCTCTGGCTCAAATGGAGAGTTTCCAGGGTGGTTGTATGGATGCTGTTGAGTACCCTGCTGTTATCATGTGGCAGTGCCATCTCTCTGATCCGAGAATTTAAGATCTATTCTGTTCTCGGTGGAATTGATAGAACCGGGAATATGACTGAGCTCtttagaaggaaggaaaaagaatataaactgaTCCATGTTCTTGGGACTCTGTGGGACCTCCCTCCCCTAGTCGTATCTCTGATCTCCTACTTTCTGCTTATCCTCTCCCTGGGGAGGCACGTGCGGCAGATGCATCAAGACTGTGGCAGCTCCAGAGATCCCAGTACCGAGGCCCACAGGAGGGCCATCAGAgtcatcctctccttcctcttcctcttcctactctactatctttccttttctgttttaacaTCCAGTTATTTCCTACCAGCAACTAAGATGATTGCGAAGATCGGAGAAGTAATTACAATGTTCTATCTTGCTGGCCACTCTTATGTTCTCATTCTGGGAAATAGCAAGCTGAAGCAGATGTTTGTGGCGATGCTCCTGTGTGAGCCTGGTTGTCTGAAGCCTGGATCCAAGGGATCTGTTTATCCATAG</t>
  </si>
  <si>
    <t>GCA_001444195.3</t>
  </si>
  <si>
    <t>Xiphophorus_couchianus</t>
  </si>
  <si>
    <t>Monterrey platyfish</t>
  </si>
  <si>
    <t>GCA_001444195.3_Actinopteri_1</t>
  </si>
  <si>
    <t>Monterrey_platyfish_TAS2R1</t>
  </si>
  <si>
    <t>CM010737.1</t>
  </si>
  <si>
    <t>GCA_001444195.3_1</t>
  </si>
  <si>
    <t>MSKLALWVLTGLTAVTTVFFNVYIFLMTLWNQTGKKDRSPSETIIMALAAADVAYQLMCYAWMTMDQVDSDCQMVGIFYTILLVLISSFKFTIIWDTSFLTFYYSTKLVSTPNHCYTQIQAAILKHATLAVFVIPLLGLATCTPILVVFQLDNRTQWETNDMDCGILLPESTVGRAYDVIFLLLSDVLPGMVMLKCCISISVHLAVHLRHMKASTNGAHPPKLGSEMRVVQMSLALAGNFLIFLAVDLYVNYEVVVKHENSLAIALFITSVYATVTAMLLIYGKKTLWKTMIRDINTCLDAYPCLSCLKLPEQKAPPGSPPKVKK*</t>
  </si>
  <si>
    <t>TCATTTTTTAACCTTCGGAGGACTGCCGGGTGGAGCCTTTTGCTCGGGCAGCTTCAGGCAGGACAAACATGGATATGCGTCCAGGCAGGTGTTGATGTCGCGTATCATCGTCTTCCACAGAGTCTTCTTGCCGTAGATGAGGAGCATGGCCGTGACGGTCGCGTAGACGGACGTGATGAAGAGCGCGATGGCCAGAGAGTTCTCGTGTTTCACCACGACCTCGTAGTTGACGTACAGGTCGACGGCGAGGAAGATCAGGAAGTTCCCCGCCAGGGCCAAGGACATCTGGACCACTCTCATCTCCGAGCCGAGCTTCGGCGGGTGGGCGCCGTTGGTGCTGGCCTTCATGTGGCGCAGGTGGACGGCCAGGTGGACGGAGATCGAGATGCAGCACTTCAGCATGACCATCCCGGGCAGCACGTCCGACAGCAGCAGGAAGATCACGTCGTAGGCCCGTCCGACGGTAGACTCCGGCAGCAGAATCCCGCAGTCCATGTCGTTGGTTTCCCATTGGGTGCGGTTGTCCAATTGGAACACCACCAGGATCGGCGTGCAGGTGGCGAGGCCGAGCAGCGGGATGACGAAAACCGCCAGGGTGGCGTGCTTGAGGATGGCGGCTTGGATCTGGGTGTAGCAGTGGTTGGGCGTGCTGACCAGCTTGGTGCTGTAGTAGAACGTGAGGAAGCTCGTGTCCCAGATGATGGTGAACTTGAAGCTGGAGATGAGCACCAGCAGGATGGTGTAGAAGATCCCCACCATTTGGCAGTCGCTGTCCACCTGGTCCATGGTCATCCAGGCGTAGCACATCAGCTGGTAGGCGACGTCGGCCGCCGCCAGAGCCATGATGATGGTTTCGCTGGGACTCCTGTCCTTCTTCCCCGTCTGGTTCCACAGAGTCATCAGAAAGATGTAGACGTTAAAGAAGACGGTGGTGACAGCCGTCAGGCCCGTCAGCACCCACAGGGCCAATTTGCTCAT</t>
  </si>
  <si>
    <t>GCA_001465895.2</t>
  </si>
  <si>
    <t>Nothobranchius_furzeri</t>
  </si>
  <si>
    <t>turquoise killifish</t>
  </si>
  <si>
    <t>GCA_001465895.2_Actinopteri_1</t>
  </si>
  <si>
    <t>turquoise_killifish_TAS2R1</t>
  </si>
  <si>
    <t>LN609386.1</t>
  </si>
  <si>
    <t>GCA_001465895.2_1</t>
  </si>
  <si>
    <t>MFGVSKLTLWVLTGPIAVTTVFFNVYMFLMSLLNKKMRSPSETIIMALAVADVTHQLVCYFWMTMNEVDNKCYIAQIVYLILLLFIFSFKFTISWDMSFLTFYYSTKLVSTPNHCYTQIQAAIFKHVTLTVFLIPLCGLVTCMPMLVVFHPDNHTRAELVNENCGVLLPITSSGKAYDMIYLLLSDILPGMIMLKCCISISIHLVIHLRHMKASNNGAHPPKLGTQMRVIQMSLFLVTNFIIFLVVDLYANYQIVVNHDNSIAFTFFVTSIYTTVTAMVLIYGKKTLWKALIHDFSVCLEGCPCLSCLKLSEHKTKNSTSAKLQK*</t>
  </si>
  <si>
    <t>ATGTTTGGAGTGAGTAAACTGACCCTCTGGGTCCTGACAGGTCCGATAGCCGTCACAACTGTCTTCTTTAACGTCTACATGTTCTTGATGAGTCTGTTGAACAAGAAGATGAGAAGCCCCAGTGAAACTATCATCATGGCTCTGGCGGTGGCCGATGTGACCCACCAGCTGGTGTGTTACTTCTGGATGACCATGAATGAAGTGGACAATAAGTGCTACATTGCCCAGATTGTCtacctcatcctgctgctgttcatcTTCAGCTTTAAGTTCACCATCAGCTGGGACATGAGCTTTCTGACGTTCTACTACAGCACCAAGCTGGTCAGCACACCCAACCACTGCTACACCCAGATCCAAGCTGCCATCTTCAAGCACGTAACCCTCACGGTCTTCCTCATCCCCCTGTGTGGTCTGGTCACATGCATGCCCATGCTCGTGGTGTTTCACCCCGACAACCACACCAGAGCAGAACTAGTGAATGAGAACTGTGGCGTGTTGCTGCCAATAACCAGCTCTGGCAAGGCTTACGACATGATTTATCTGCTCCTCTCTGACATTCTGCCAGGGATGATCATGCTGAAGTGCTGCATCTCCATCTCCATCCACTTGGTCATCCACCTCCGTCACATGAAGGCCAGTAACAACGGCGCCCACCCCCCGAAGCTGGGCACTCAGATGAGGGTGATCCAGATGTCGTTGTTCCTTGTGACCAATTTTATTATTTTCCTAGTGGTGGATCTGTACGCGAACTACCAGATAGTGGTCAACCACGACAATTCTATCGCCTTCACATTCTTTGTCACGTCCATCTACACGACCGTCACAGCCATGGTTCTCATATATGGTAAAAAGACTCTTTGGAAAGCTCTGATACATGATTTCAGCGTTTGTCTGGAAGGATGTCCATGTCTGTCTTGTCTGAAGTTGTCCgaacacaaaacaaaaaacagcacTTCTGCAAAACTTCAAAAGTAA</t>
  </si>
  <si>
    <t>GCA_001522545.3</t>
  </si>
  <si>
    <t>Parus_major</t>
  </si>
  <si>
    <t>Great Tit</t>
  </si>
  <si>
    <t>GCA_001522545.3_Aves_1</t>
  </si>
  <si>
    <t>Great_Tit_TAS2R1</t>
  </si>
  <si>
    <t>CM003709.1</t>
  </si>
  <si>
    <t>GCA_001522545.3_1</t>
  </si>
  <si>
    <t>MLPPLLIISISIVAIEVAVGFIGNGFIAAVNSINWIKSRKISSADMILVFLSTSRFILQVTVLIHIYSLYFADLFKLASVYKYFGAVWMLVNQSSLWFSTWLYVLYCVKIINITHWLLLKIKLRIPGMVPWLLLGSLVISSMTSFPLLWITPRAYLCSSMGSCRENSTAHITNLDRSDLYFLVYIVGCFFPLVLSVVTSALLITSLWKHRKTMLCYTDTFRGAMIDVHLTAIKSIISFLILYLSSFVAQILLILSTPQSKDVVKVSVSLVAVGAYPSVHSIILITVNSKLKLAFRNLCLCFKRHLEDKPPSPRLERNTLQ*</t>
  </si>
  <si>
    <t>ATGTTGCCACCACTTCTTATCATTTCAATAAGCATTGTAGCTATTGAAGTTGCTGTTGGATTTATTGGAAATGGATTTATTGCAGCTGTTAATAGCATTAATTGgatcaaaagcagaaaaatatcttctgctGATATGATCTTGGTCTTTCTGAGCACATCAAGATTTATCTTGCAGGTGACAGTCCTGATACACATCTACAGTCTCTACTTTGCAGATTTGTTTAAGCTGGCTTCAGTGTACAAGTACTTTGGTGCTGTGTGGATGTTAGTAAACCAAAGCAGCTTGTGGTTCAGTACCTGGCTCTACGTACTGTACTGTGTGAAAATAATCAATATCACCCACTGGCTGCTGCTAAAAATCAAGCTCAGAATACCTGGGATGGTCCCATGGCTTCTTCTTGGATCGCTGGTGATCTCTTCTATGACTTCTTTTCCTTTACTATGGATTACACCCAGAGCTTACCTGTGCAGCTCAatggggagctgcagagaaaatagCACGGCTCATATCACCAACTTGGATCGTTCAGACCTCTACTTTCTGGTTTATATTGTAGGCTGCTTTTTCCCTCTAGTACTCTCTGTGGTGACCTCAGCTCTGTTAATTACTTCTCTGTGGAAACACAGAAAGACAATGCTATGTTACACAGATACTTTCAGGGGTGCTATGATAGATGTTCACCTAACTGCTATTAAAtccattatttctttcttaatacTGTATCTTTCCAGTTTTGTAGCTCAAATTCTGTTGATACTGTCGACACCTCAAAGTAAAGATGTTGTGAAAGTTTCAGTATCCTTAGTTGCAGTTGGGGCATATCCTTCTGTGCACTCAATTATCCTGATCACAGTcaattcaaaactgaaattggCATTTAGGAACCTTTGCCTATGTTTTAAGCGCCATTTGGAAGATAAGCCTCCAAGCCCCAGGCTTGAGAGAAACACTCTACAGTAA</t>
  </si>
  <si>
    <t>GCA_001522545.3_Aves_2</t>
  </si>
  <si>
    <t>Great_Tit_TAS2R2</t>
  </si>
  <si>
    <t>GCA_001522545.3_2</t>
  </si>
  <si>
    <t>MMTSFALFFLSIAIIESMAGLLGTGIILAASLLSCIRGKTRSPYDLIMISMSSSRITLQCWIILDLFLTIFYEPYYYEENIFVVIRTVYMFLNYSSLWFGAWLSVFYCIKVATFTQSFFIWLKQRIARLMPWMLLTSWFCSFTAAIPFIWDDYSVQRNFTTPQPVTNSSAVRTTWKDSLGLVILLCNVGIGMPFLLSVVSSVLLIRSLWIHRRRMQKNASGFRDPSSEAHISAIKSVCSLLILYVAYFIGFTFLLYNIFLRFSIPKSICIAVLAACPTGHSIVLIWSNPKFQELPARIWHHTNCPVKTRCM*</t>
  </si>
  <si>
    <t>ATGATGACatcttttgctctcttttttctATCAATTGCTATAATTGAATCCATGGCAGGACTACTAGGAACTGGAATAATCTTGGCTGCCAGTTTATTGAGCTGTATTAGGGGCAAAACACGGTCCCCATATGATTTGATCATGATCTCGATGAGTTCATCCAGAATTACATTGCAATGCTGGATTATACTGGATTTATTCTTAACTATATTTTACGAACCCTATTATTATGAAGAGAATATATTTGTAGTTATCAGGACAGTCTATATGTTTCTGAACTACTCCAGCCTCTGGTTTGGAGCCTGGCTTAGTGTCTTCTATTGCATCAAGGTTGCCACTTTTACACAGTCTTTCTTCATCTGGCTGAAGCAAAGAATTGCCAGGCTGATGCCCTGGATGCTGCTCACATCATGGTTCTGCTCCTTCACCGCTGCAATTCCCTTCATCTGGGATGACTACAGTGTGCAGAGGAACTTCACTACTCCTCAACCTGTGACAAACTCTTCAGCAGTGAGAACCACATGGAAAGACAGTTTGGGTTTAGTAATTCTTCTCTGTAATGTCGGTATAGGTATGCCTTTTCTGCTATCTGTTGTTTCTAGTGTCCTGCTGATTCGGTCTCTGTGGATACACAGGAGACGGATGCAAAAGAATGCAAGTGGCTTCAGGGATCCCAGCTCAGAGGCACACATCAGTGCCATCAAGTCAGTCTGTTCCTTACTTATCCTTTATGTTGCATATTTTATAGGTTTcacttttcttttatataatatttttttacgTTTTAGCATCCCAAAATCCATATGTATTGCTGTATTAGCTGCCTGTCCTACAGGACACTCCATAGTCTTAATTTGGAGCAATCCAAAATTTCAAGAGCTGCCAGCTAGGATTTGGCACCACACAAACTGTCCTGTCAAAACTAGATGCATGTAA</t>
  </si>
  <si>
    <t>GCA_001522545.3_Aves_3</t>
  </si>
  <si>
    <t>Great_Tit_TAS2R3</t>
  </si>
  <si>
    <t>MTSFALFFQAISITESMAGLLGTGIILAVSLLSCIRGKTWSPYDLIMISMSSSRFIFHSWNIVDLFINIWHEQYYSEESRGVVSNAAYVFLNYCSLWFGAWLSVFYCIKTTTFTQSFFIWLKQRIARLVPWMLLTSWFCSFIAAIPFIWDDYSVQRNFTTPQLTTNTSAMRTTWKDSLGLVILLCNASTALILSVVSSVLLIRSLWIHRRRMQNNASGFTDPSSEAHISAIKSVFSFLIIYIIYFICLLVLLCSDFLPFSDEESICAAVLAACPTGHTLVLIWSNPKFREQPARIWHHINCHGRTAST*</t>
  </si>
  <si>
    <t>ATGACATCATTTGCTCTCTTTTTTCAAGCAATTTCTATAACTGAATCCATGGCAGGACTACTAGGAACTGGAATAATCTTGGCTGTCAGTTTATTGAGCTGCATTAGGGGCAAAACATGGTCCCCGTATGATTTGATCATGATCTCGATGAGTTCATCTAGATTCATTTTCCACTCCTGGAATATAGTGGATTTGTTCATTAATATATGGCATGAACAATACTATAGTGAAGAAAGTAGAGGTGTAGTTTCCAATGCAGCGTATGTGTTTCTGAACTACTGCAGCCTCTGGTTTGGAGCCTGGCTTAGTGTCTTCTACTGCATCAAGACTACCACTTTTACACAGTCTTTCTTCATCTGGCTGAAGCAAAGAATTGCCAGGCTGGTGCCCTGGATGCTGCTCACATCATGGTTCTGCTCCTTCATCGCTGCAATTCCCTTCATCTGGGATGACTACAGTGTGCAGAGGAACTTCACTACTCCTCAACTTACGACAAACACCTCAGCAATGAGAACCACATGGAAAGATAGTTTGGGTTTAGTAATTCTTCTCTGTAATGCAAGTACAGCTTTAATACTGTCTGTTGTTTCTAGTGTCCTGCTGATTCGGTCTCTTTGGATACACAGGAGACGGATGCAAAATAATGCAAGTGGCTTCACGGATCCCAGCTCAGAGGCACACATCAGTGCCATCAAGTCagtcttttccttccttattatttacataatatattttatttgtttgcttgtccTCTTATGCAGTGATTTTTTACCTTTTAGTGATGAGGAATCTATCTGTGCAGCTGTATTAGCTGCCTGTCCTACTGGACACACATTGGTCTTAATTTGGAGCAATCCAAAATTTCGAGAGCAGCCAGCTAGGATTTGGCACCACATTAACTGTCATGGCAGAACTGCATCTACTTAA</t>
  </si>
  <si>
    <t>GCA_001577835.2</t>
  </si>
  <si>
    <t>Coturnix_japonica</t>
  </si>
  <si>
    <t>Japanese quail</t>
  </si>
  <si>
    <t>GCA_001577835.2_Aves_1</t>
  </si>
  <si>
    <t>Japanese_quail_TAS2R1</t>
  </si>
  <si>
    <t>CM003783.1</t>
  </si>
  <si>
    <t>GCA_001577835.2_2</t>
  </si>
  <si>
    <t>MAEQHEYNVTLSINTFVVVFTLQALAGMGINAFIVAVSCMAWFKKKSMNSNEKILLFLGCFRFWHLCATWIYMIISALFPQLLSSTSTSLAFAIFLCFLNSSNLWTSACLYGFYCIKIANFRHHFFIYLKARIDRIVPWLLLSSVLLSLLNCSPFLEVIDEENSGTSTNFTTHGLFWKLNQEIREHFNTIISVTASGFSMAFIMVIFSASLLLFSLCRHKYKMRSSSARSLCVDAHIKAMKSLLSFFFTYSINYIILISTVNYNSEKNLLTLLLLVLQYAFPVLHSLILIFSNPRLERIVLRILPCAKCKDCTRQPTETMMLCS*</t>
  </si>
  <si>
    <t>TTAAGAACAGAGCATCATTGTTTCGGTGGGCTGCCTGGTGCAGTCCTTGCACTTTGCACAGGGCAGAATCCTTAGCACTATCCTTTCCAGTCTGGGGTTGCTAAAAATCAGAATGAGGGAATGCAGGACTGGAAAAGCGTATTGAAGGACCAAAAGGAGCAATGTCAGCAGGTTTTTCTCACTGTTGTAATTCACCGTTGAGATCAAGATGATGTAGTTGATGCTGTAGGTGAAGAAGAAGGACAAAAGGGATTTCATGGCTTTGATGTGGGCGTCCACACAGAGGCTCCTGGCGGAGCTGCTCCGCATCTTGTACTTGTGTCTGcagagggagaagaggaggagggaggcagagaaGATCACCATGATGAATGCCATGGAAAACCCAGATGCGGTGACTGAAATGATAGTGTTAAAATGTTCCCTTATTTCTTGGTTCAATTTCCAGAACAACCCATGGGTGGTGAAATTGGTGCTGgtgccactgttttcttcatcaaTAACCTCAAGGAAAGGGCTGCAGTTGAGCAGGGACAGAAGCAcggagctcagcagcagccatggcaCAATCCTGTCGATTCTGGCTTTCAGGTAGATGAAGAAGTGGTGCCTGAAGTTAGCGATTTTTATACAGTAGAACCCATAAAGGCAGGCAGAAGTCCACAAATTGGATGAATTTAAGAAGCACAGGAAAATTGCAAAGGCGAGGGATGTGCTCGTGCTTGAAAGAAGCTGGGGAAACAATGCTGAAATAATCATGTATATCCATGTGGCGCACAAATGCCAAAACCTGAAGCAGCCCAGGAACAGCAAAATCTTCTCGTTAGagttcatgcttttctttttgaaccATGCCATACAAGACACAGCCACGATGAAGGCGTTGATCCCCATGCCGGCCAGAGCCTGCAAGGTGAAGACAACCACAAAGGTGTTAATGGATAAAGTCACGTTGTACTCGTGCTGCTCGGCCAT</t>
  </si>
  <si>
    <t>GCA_001577835.2_Aves_2</t>
  </si>
  <si>
    <t>Japanese_quail_TAS2R2</t>
  </si>
  <si>
    <t>CM003781.1</t>
  </si>
  <si>
    <t>GCA_001577835.2_1</t>
  </si>
  <si>
    <t>MLPPVLIVSMCIVAIEVVVGFMGNGFITAVNSINWIKSRRISAADMILIFLSTSRFILQVTVMMYIHSLYFTDVFKLASVYKTFGALWMFVNHSSLWFSTWLYVLYCVKIINVTQWLLLQIKLRITAMIPWLLLGSLLVSSVTSFPILWITPNTYLCRSTGNCGDNSTAHISSWDSSHLYLLLLYFTGCFFPLVLSMITSGLLINSLWKHTKKMQRYVHSFRDPLIDVHIIAIKSIISFLILYISSFVAQILLTLSTSQSKDFVKVAVSLVVTGAYPSIHSIILIIVNSKLKLALRMLCQHFICHLEKVNL*</t>
  </si>
  <si>
    <t>ATGTTACCACCAGTTCTCATCGTTTCAATGTGCATTGTTGCAATTGAAGTTGTTGTTGGATTTATGGGAAATGGATTTATTACTGCTGTTAATAGCATTAACTGgatcaaaagcagaagaatatcTGCAGCTGATATGATCCTGATCTTCCTGAGCACATCAAGATTTATTTTGCAGGTGACTGTAATGATGTACATTCACAGTCTCTACTTCACAGATGTGTTTAAGTTGGCTTCTGTGTACAAAACTTTTGGTGCTTTATGGATGTTTGTAAACCATTCCAGTTTGTGGTTCAGTACTTGGCTCTATGTCCTCTACTGTGTTAAAATAATCAATGTCACCCAATGGTTGTTGTTACAAATCAAGCTCAGAATAACTGCGATGATCCCATGGCTGCTTCTAGGATCACTGCTAGTCTCTTCTGTAACTTCATTTCCTATATTATGGATTACACCCAACACCTACCTCTGCAGGTCAACGGGGAACTGTGGAGACAACAGCACTGCACATATCAGTAGCTGGGATAGTTCACATTTGTACCTGCTTCTTCTTTACTTTACaggttgcttttttcctctggtaCTATCTATGATAACTTCAGGTTTATTAATTAATTCTCTTTGGAAACACACCAAGAAGATGCAACGCTATGTACATAGTTTTAGGGATCCTCTGATAGATGTTCACATAATTGCCATTAAAtccattatttctttcctgatcTTATATATTTCCAGTTTTGTAGCTCAAATTCTTCTAACTTTGTCAACTTCTCAAAGCAAAGATTTTGTGAAGGTTGCGGTATCTTTAGTTGTAACTGGAGCATATCCTTCAATACACTCTATTATCCTTATCATAGTTAATTCAAAGCTGAAACTGGCACTCAGGATGCTTTGCCAACATTTTATATGTCATTTGGAAAAGGTGAATCTCTAA</t>
  </si>
  <si>
    <t>GCA_001640805.2</t>
  </si>
  <si>
    <t>Lates_calcarifer</t>
  </si>
  <si>
    <t>barramundi perch</t>
  </si>
  <si>
    <t>GCA_001640805.2_Actinopteri_1</t>
  </si>
  <si>
    <t>barramundi_perch_TAS2R1</t>
  </si>
  <si>
    <t>CM044665.1</t>
  </si>
  <si>
    <t>GCA_001640805.2_1</t>
  </si>
  <si>
    <t>MYGASKVLLWALTGLFAVTTVFFNAYISFMSLLNYRQNKKWSPSETIIMALSVADMFHQLVCYFWMTMAEVDSKCHIAQMPYTIMFLLILSLKFTIMWDTSFLTFYYSTKLVNTPNHCYTQIQNIILKHVTLGVFLIPLCGLCTCMPMLVVFHANNSTQDNKDCGVLMPDTSTGKIYEVIYLLLADVLPGVLMTKCCISLSIHLAIHLRNMKASTNGAHAPKLGSQMRVIQMALSLVAVFAVFLVVDLYVNYKIAVMHENIIMLTFFFTSIYTTVAAMVLIYGKKTLWKALIHDFNVCLDEYPCLSCLKVPEQKAKPSTLEKVKK*</t>
  </si>
  <si>
    <t>tcactttttaactttttcaagAGTGCTGGGTTTAGCTTTTTGTTCTGGCACCTTCAGACAAGACAAACATGGATATTCATCCAGGCAGACATTAAAGTCATGTATCAAGGCTTTCCAGAGGGTCTTTTTCCCATAGATCAGCACCATGGCGGCGACAGTCGTGTAGATGGACGTGAAGAAGAACGTGAGCATGATGATGTTCTCGTGCATCACAGCTATCTTGTAGTTCACGTACAGGTCGACCACGAGGAAGACAGCGAAGACTGCCACCAGAGACAAAGCCATCTGGATCACCCTCATCTGAGAGCCCAGCTTTGGGGCGTGAGCTCCGTTGGTGCTGGCTTTCATGTTGCGGAGATGGATGGCCAGGTGGATGGAGAGGGAGATGCAGCATTTCGTCATGAGCACCCCCGGCAGCACATCAGCGAGGAGCAGATAAATGACTTCATAAATCTTGCCGGTGCTGGTGTCGGGCATCAAAACCCCACAATCTTTGTTGTCCTGGGTGCTGTTGTTGGCGTGGAACACCACGAGCATCGGCATGCAGGTGCACAGGCCGCACAGGGGGATGAGAAAAACCCCCAAGGTCACATGCTTGAGGATGATATTCTGGATCTGTGTGTAGCAGTGATTAGGTGTGTTCACCAGCTTGGTGCTGTAGTAGAATGTGAGGAAGCTGGTGTCCCACATGATGGTGAACTTGAGGCTGAGGATGAGCAGAAACATGATGGTGTAGGGCATCTGAGCGATGTGACACTTACTGTCCACCTCGGCCATGGTCATCCAGAAGTAACAGACCAGCTGGTGAAACATGTCAGCCACTGACAGAGCCATGATGATGGTTTCACTGGGACTCCATTTCTTATTCTGCCTATAGTTTAATAGACTCATAAAGGAGATATAAGCATTGAAGAAGACAGTTGTGACAGCAAACAGACCTGTCAATGCCCAGAGCAACACTTTACTTGCCCCATACAT</t>
  </si>
  <si>
    <t>GCA_001640805.2_Actinopteri_2</t>
  </si>
  <si>
    <t>barramundi_perch_TAS2R2</t>
  </si>
  <si>
    <t>GCA_001640805.2_2</t>
  </si>
  <si>
    <t>MFGSADLKLCGTALLLVLGVLANVFNLVVMLVRQWRSGVVKTVAVIICFISLGNVLLQISTFVLVASVWAGVLCWPDLPFFFCVVLFVWLSSSSVSFWSVAWLSVLYCMRVLSFSSALFRALKQNISAILNVTLVVTLLTSCVIFTPFFYLHFQSKTLAPKNTTEKAACMIRKPLFPAWIDVNAYVIIFICYLALLPMTIMLPTSLRLVVFLCKHTSSMQRKQIGSHAAESYLLVCRLTVALVWVYLTTLLTISLYYFHAIFASGLSADMLFLGLSFYCAASAILLTCSNKNLRERLRVLLCRGRNTNTLVRSAEEKSGVTATV*</t>
  </si>
  <si>
    <t>TCAAACTGTTGCTGTGACTCCACTCTTTTCTTCGGCGCTCCTgaccagtgtgtttgtgttccttcCCCTGCAGAGCAGCACTCTGAGCCTCTCTCTCAGGTTTTTGTTGGAGCAGGTGAGGAGGATCGCCGAGGCCGCGCAATAAAACGACAGGCCGAGGAAGAGCATGTCCGCGCTCAGCCCCGAAGCAAAGATGGCGTGGAAGTAGTAGAGGGAGATGGTGAGCAGCGTGGTGAGGTAAACCCAGACCAGAGCCACCGTGAGCCTGCAGACGAGCAGGTACGACTCCGCAGCGTGAGAACCGATCTGCTTCCTCTGCATGGACGAGGTGTGTTTGCAGAGGAAGACGACCAGCCTCAGTGAGGTTGGGAGCATGATCGTCATGGGCAACAGGGCGAGGTAGCAGATGAAGATGATCACATAAGCATTGACGTCAATCCAGGCAGGAAACAGAGGCTTCCTGATCATACAAGCAGctttttctgtggtgttttttggAGCAAGAGTTTTGCTTTGGAAGTGGAGGTAGAAGAACGGGGTGAAGATCACACAGGAGGTCAGTAAGGTCACCACCAGGGTGACGTTCAGGATGGCCGAGATGTTCTGCTTGAGCGCTCTGAACAGAGCTGAGGAGAAGCTCAGAACCCTCATGCAGTAGAGGACGCTCAGCCAGGCGACAGACCAGAAACTGAcggagctgctgctgagccaCACGAACAGGACAACGCAGAAGAAGAAAGGTAAGTCCGGCCAGCAGAGCACCCCGGCCCAGACCGAGGCCACGAGGACGAAGGTGGAGATCTGCAGCAGGACGTTGCCCAGCGAGATGAAGCAGATGATGACGGCCACGGTTTTCACAACTCCGGACCTCCACTGCCGCACCAGCATGACCACGAGGTTGAAGACGTTGGCGAGCACTCCCAGGACCAGCAGGAGGGCTGTGCCACACAGCTTCAGATCAGCAGATCCAAACAT</t>
  </si>
  <si>
    <t>GCA_001649575.2</t>
  </si>
  <si>
    <t>Kryptolebias_marmoratus</t>
  </si>
  <si>
    <t>mangrove rivulus</t>
  </si>
  <si>
    <t>GCA_001649575.2_Actinopteri_1</t>
  </si>
  <si>
    <t>mangrove_rivulus_TAS2R1</t>
  </si>
  <si>
    <t>CM027009.1</t>
  </si>
  <si>
    <t>GCA_001649575.2_1</t>
  </si>
  <si>
    <t>MMLGVSKLTLWVLTGLVAVTSVFSNVYMFLMSLWNKNEKKERSPSETIVMALAVANVSHQLVCYFWMTVNEVDSKCYMAQMFYTVLLLIIFSFKFTIMWDTSFLTFYYSTKLVSTPNHCYTQIQAAILKHVTLAIFFIPMCGLACCIPTMVLFQPDNHTTEKHTNEDCGILLPKTTTGEFYDVVFLLLSDVVPGMIMLKCCISISVHLVIHLRHMKASNNGAHRPKLGSQLRVVQMSLLLVGNFIVYLVVDLYMNYQIVVNHDTSIGVTFFVTSVYTTVTAMVLIYGKKTLWKTMIHDLNTCLDEYWCLSCLKLPEHKTTSKNPAKVEN*</t>
  </si>
  <si>
    <t>ATGATGCTCGGAGTGAGTAAACTGACCCTCTGGGTGCTGACAGGTCTGGTGGCCGTCACAAGTGTCTTCTCTAATGTCTACATGTTTTTGATGAGCCTATggaacaaaaatgagaaaaaggagAGGAGTCCCAGCGAGACCATCGTCATGGCTCTGGCAGTGGCCAACGTGTCCCACCAGCTGGTGTGTTACTTCTGGATGACAGTGAATGAGGTGGACAGCAAGTGCTACATGGCCCAGATGTTCTACACAGTCCTGCTGCTGATCATCTTCAGCTTCAAGTTCACCATCATGTGGGACACCAGCTTTCTCACCTTTTACTACAGCACCAAGCTGGTCAGCACACCCAACCACTGCTACACGCAGATCCAAGCTGCCATCCTCAAGCACGTGACCCTGGCCATTTTCTTTATCCCAATGTGTGGACTGGCTTGCTGCATTCCGACAATGGTGCTATTTCAACCCGACAACCACACCacggaaaaacacacaaacgaGGATTGCGGGATTCTGCTGCCCAAAACCACCACCGGGGAGTTCTacgatgttgtttttttgctcctctCTGACGTGGTGCCGGGGATGATCATGCTGAAGTGCTGCATCTCCATCTCCGTCCACCTGGTCATCCATCTCCGCCACATGAAAGCCAGCAACAACGGTGCCCACCGCCCAAAGCTTGGCTCTCAGTTGAGGGTGGTCCAGATGTCTCTGCTTCTTGTAGGCAACTTCATCGTTTACCTTGTGGTCGACCTATACATGAACTACCAGATTGTGGTGAACCACGACACTTCTATCGGCGTCACGTTCTTTGTAACGTCGGTCTACACCACTGTCACAGCCATGGTACTCATCTACGGTAAAAAGACTCTTTGGAAAACCATGATACACGATCTTAACACCTGTCTGGATGAGTACTGGTGTTTGTCATGTCTGAAGCTGCCAGAACATAAGACTACGTCCAAAAATCCTGCAAAagttgaaaactga</t>
  </si>
  <si>
    <t>GCA_001649575.2_Actinopteri_2</t>
  </si>
  <si>
    <t>mangrove_rivulus_TAS2R2</t>
  </si>
  <si>
    <t>CM027014.1</t>
  </si>
  <si>
    <t>GCA_001649575.2_2</t>
  </si>
  <si>
    <t>MDYLTWVLVNGLLGSVNFINNAFYIFCMVRPLHGEKIKQPLKLLLAFLICSTTTYQMSTFGAFFSEEKNENGKVAQISLLISVCCLSISLSSSVWLNFFYYTQIVPAQRALFVWIKKNIKPIIFCSMIFESIFSLLEFTVVLFDTNLIGFGFNETFSKYQTCHNISVTAFMQDPKDIYFILSCIQKLHFYLSFLVMMMSSGATVVYLCRNMRRMVANGQSLSCPRFGSQVRVTITGIIHGLLFLSLAIWREYAFISTWQSIFISPYIRATVINFYMSASTFSLGAGQAVFRQRLADVWTTAAQWYKALTVPPPDQGA*</t>
  </si>
  <si>
    <t>ATGGACTATCTCACATGGGTTTTAGTGAATGGGCTTCTTGGCTCTGTCAACTTcattaataatgcattttaCATCTTCTGCATGGTGCGTCCGCTTCATGGAGAAAAGATCAAGCAACCTCTTAAGCTTCTTCTGGCCTTTTTGATTTGCAGCACAACCACTTACCAGATGTCAACTTTTGGTGCATTtttctctgaagaaaaaaatgaaaatggcaAGGTCGCTCAGATCTCGCTTTTGATCTCAGTCTGCTGTTTGTCCATCAGTTTATCGTCCTCTGTTTGGCTGAACTTCTTTTACTACACCCAGATTGTTCCTGCACAGAGAGCCCTCTTCGTCTGGATTAAGAAGAACATCAAGCCGATCATCTTCTGCAGTATGATTTTTGAAAGCATTTTCAGTTTGCTTGAGTTTACTGTGGTACTTTTTGACACAAATCTTATTGGTTTTGGATTCAATGAAACTTTTTCAAAGTACCAAACATGCCACAATATATCTGTGACAGCTTTTATGCAAGATCCAAAAGacatatattttattctgaGTTGCATACAGAAGCTTCACttctatttatcttttcttgTAATGATGATGTCCAGTGGTGCCACTGTAGTCTACCTGTGCAGAAACATGAGACGCATGGTTGCAAATGGACAGTCCCTTTCCTGTCCACGGTTCGGCAGCCAGGTGAGGGTCACCATCACTGGCATCATCCACGGGCTTCTCTTTCTATCTTTGGCTATTTGGCGAGAGTACGCTTTTATTTCTACCTGGCAGTCTATATTCATAAGCCCATATATTCGCGCCACGGTCATAAACTTTTACATGTCTGCCTCCACATTCAGTCTGGGAGCTGGTCAGGCTGTATTCAGGCAGAGGCTGGCAGACGTCTGGACCACAGCAGCTCAGTGGTACAAAGCTCTCACAGTGCCACCACCAGACCAAGGAGCATGA</t>
  </si>
  <si>
    <t>GCA_001660625.3</t>
  </si>
  <si>
    <t>Ictalurus_punctatus</t>
  </si>
  <si>
    <t>channel catfish</t>
  </si>
  <si>
    <t>GCA_001660625.3_Actinopteri_1</t>
  </si>
  <si>
    <t>channel_catfish_TAS2R1</t>
  </si>
  <si>
    <t>CM004418.2</t>
  </si>
  <si>
    <t>GCA_001660625.3_1</t>
  </si>
  <si>
    <t>MLSTVDQIGLWLLIGFLATLTIFFNVYILLVNQRNCRKNHLHLCPGDTIMTGISVASISHQALSFLWMTLVQVDINCIYDTVESILLVLVFSLKFSIMWTTAFLTFFYSTKLVIKPIHCYTRIQEAILKHVLTVVIVIFVCGFTNCLPLLTIVTFHNSSAGTIDCGSIIPHEAVGLGYIIYLVVSADIVPGILMIKCSISISYHLSIHLRHMKESTNGTHAPKLGTQMRVIRMNLTLVVVFLCFLVVDLYTQSTVVLKSENTMGLSILFSTLYTTVSGFVLIYGKKSFWKEFLHWYNLFLDEFSCLGCMKVPESKTVTHTPPKH*</t>
  </si>
  <si>
    <t>ATGCTGAGTACCGTGGACCAGATTGGACTCTGGCTCTTAATTGGCTTTCTAGCCACTCTTACAATCTTTTTTAATGTCTATATCTTACTGGTGAACCAGCGAAACTGCAGAAAGAACCACCTACATCTATGCCCAGGTGACACTATAATGACTGGTATATCCGTGGCTAGTATCAGTCATCAAGCCCTCTCTTTCTTGTGGATGACTTTGGTTCAGGTGGACATAAATTGTATATATGACACTGTGGAATCCATTCTATTGGTGTTAGTTTTCTCCCTGAAGTTCTCAATAATGTGGACCACTGCCTTCCTTACCTTCTTTTATAGTACCAAGCTTGTGATCAAGCCTATCCACTGCTACACACGCATTCAGGAGGCTATTCTAAAGCATGTTCTCactgtggtgattgtaatttttgtgtgtggatttacCAATTGTCTGCCACTTTTGACGATCGTAACATTTCACAACAGTAGTGCTGGAACCATTGACTGTGGTTCAATCATACCACATGAGGCTGTGGGACTTGGCTACATTATTTATCTTGTAGTCAGTGCAGACATTGTTCCAGGTATACTGATGATCAAATGCAGTATCTCCATCTCATATcacctatctatccatctacgCCACATGAAGGAAAGCACCAATGGCACTCATGCTCCCAAGCTGGGTACTCAGATGAGGGTGATCAGAATGAACCTTACCTTGGTGGTAGTGTTCCTTTGCTTTCTGGTTGTAGATCTCTATACTCAATCCACAGTAGTCTTGAAAAGTGAAAACACCATGGGCTTATCCATTCTTTTCTCCACACTTTACACTACAGTCAGTGGATTTGTGCTGATCTATGGAAAGAAGAGCTTCTGGAAAGAGTTTCTTCATTGGTATAACCTCTTTTTAGATGAGTTCTCTTGTTTAGGATGTATGAAAGTACCAGAGAGTAAGACTGTGACACACACTCCTCCAAAGCACTGA</t>
  </si>
  <si>
    <t>GCA_001660625.3_Actinopteri_2</t>
  </si>
  <si>
    <t>channel_catfish_TAS2R2</t>
  </si>
  <si>
    <t>CM004419.2</t>
  </si>
  <si>
    <t>GCA_001660625.3_2</t>
  </si>
  <si>
    <t>MEQVIEMDNLPFAIICTPFCFCATVLNIFFIFCLCKPAVGVRVHQPMHLLLSAVLGNSTVQQLISMISVVLSFLSPPDWLLVVNIAIILQSYCSSFSINAWISIFYYMKIVPQHWKVLIWVQKNIKAIVFAGFLFDQTLLMSALSMGTASYLTPTPKDDLNKTMLTSGTVVNGHLYLLSTRMFLVYLICPFITLLISWGRTYCYLWRHITRMEQTTGSSSYPQQKNHMRVTVTGIVQTALFIPSSLYAMIMAVLLSSLYETLDNNKHITMTIICISNFANVSCLGFSQSVFRLRVITLLRRVKKAFGLVDQR*</t>
  </si>
  <si>
    <t>ttaacGTTGGTCCACCAATCCAAAAGCCTTTTTCACTCTCCTCAATAAAGTAATCACCCTAAGCCGAAAAACAGACTGAGAAAAGcccaaacatgaaacatttgCAAAGTTAGATATGCATATAATTGTCATTGTGATATGTTTGTTGTTATCCAGTGTTTCATAAAGACTTGACAAGAGCACCGCCATGATCATGGCATACAGGCTAGAGGGGATGAACAGGGCAGTCTGCACTATGCCCGTGACAGTCACCCGCATATGATTCTTCTGTTGAGGATAAGAGGAAGAACCAGTAGTCTGTTCCATCCTCGTGATGTGTCTCCACAGGTAGCAATATGTTCTGCCCCAGGAGATTAACAATGTGATGAATGGGCAaattaaataaaccaaaaacatTCTAGTAGACAGTAAGTATAGATGGCCATTTACAACTGTTCCTGATGTAAGCATTGTCTTATTCAAATCGTCTTTTGGTGttggtgtcaggtatgatgccgTACCCATCGATAACGCAGACATAAGCAAGGTCTGGTCAAAGAGAAATCCAGCAAAAACTATGGCTTTAATGTTTTTCTGAACCCAGATCAAGACTTTCCAGTGTTGTGGAACGATCTTCATGTAGTAAAAAATGCTGATCCAAGCATTGATTGAGAAACTGGAGCAGTAGCTTTGGAGGATTATTGCTATGTTTACTACGAGAAGCCAGTCGGGTGGTGAAAGAAAGGACAGGACAACTGAGATCATGGAAATCAGTTGCTGAACTGTTGAATTGCCTAACACTGCACTTAGTAACAAGTGCATAGGTTGATGAACACGTACTCCTACAGCTGGCTTACAGAGGCAGAAAATGAAGAAGATGTTCAGTACAGTAGCGCAGAAGCAGAACGGGGTGCAAATGATGGCAAACGGCAGATTATCCATTTCAATGACTTGCTCCAT</t>
  </si>
  <si>
    <t>GCA_001660625.3_Actinopteri_3</t>
  </si>
  <si>
    <t>channel_catfish_TAS2R3</t>
  </si>
  <si>
    <t>GCA_001660625.3_3</t>
  </si>
  <si>
    <t>MASFSLVQLYIPVSTVTVLVNIFLVFCMFFQQQGTEHLKQPLNVLLGTLVGCNITLQICIFLFSIIDFYSSSVIVYDVIAEILFFAMRTSVTSSLWLNVFYYCQIVPAQHSVFIYLKRNIRFFIYSSMIAEKFFLLFGFSENIAKSALFYQVFNGAIYTAQWNGTQAKLDTLYDFMLVDMCLRFSYLSICLWVMLISSCTMILYLRKHMKSMEGNSSSFSSPRRQRQMRVTITGMIQTFLFFLCLIWMIVKELFNLVYGQNIDFYGYIGCIVVSLYSFGTTINLCVGQTIFRHRGYEVWQKCLRIGVFLSK*</t>
  </si>
  <si>
    <t>TCATTTAGATAAGAAAACACCAATTCGAAGGCACTTTTGCCATACTTCATACCCACGATGACGAAATATTGTCTGGCCAACACACAAGTTAATGGTTGTTCCAAAAGAATATAAAGAGACTACAATGCAACCAATATAGCCataaaaatcaatattttgtCCATAAACCAGATTAAACAATTCTTTCACTATCATCCAGATTAAACaaaggaagaaaaggaaagtCTGAATCATGCCTGTGATTGTCACTCTCATCTGTCTCTGGCGACGAGGAGATGAAAAGGAGCTGCTGTTTCCCTCCATGCTCTTCATGTGTTTCCGCAGATAAAGGATCATAGTACAGCTTGATATCAACATCACCCAAAGGCAGATCGATAAGTAACTAAATCTTAAGCACATGTCTACCAGCATGAAATCATACAAGGTGTCAAGTTTTGCCTGTGTACCATTCCATTGTGCTGTGTAGATGGCACCATTAAAAACTTGATAAAAAAGTGCACTCTTTGCAATATTTTCAGAGAAtccaaacagtaaaaaaaatttctctGCTATCATAGATGAGTATATGAAGAATCGGATGTTTCTCTTCAAATAGATGAAGACAGAGTGCTGAGCAGGAACAATCTGGCAGTAGTAgaacacattcagccaaagagATGAGGTTACACTTGTCCTCATAGCAAAGAAGAGTATTTCTGCTATAACATCATAAACTATTACACTTGATGAATAGAAATCAATAATGCTGAACAGAAAAATACAGATTTGAAGAGTAATGTTGCACCCAACAAGTGTTCCCAGCAAAACATTAAGAGGTTGTTTCAGATGCTCTGTCCCTTGCTGTTGAAAGAACATACAGAAgactaaaaaaatatttacaagaacGGTAACAGTGGAGACAGGAATATACAGCTGAACAAGACTGAAAGAAGCCAT</t>
  </si>
  <si>
    <t>GCA_001660625.3_Actinopteri_4</t>
  </si>
  <si>
    <t>channel_catfish_TAS2R4</t>
  </si>
  <si>
    <t>MVFRGSDQFIMMDSLTFAVVNIPVSIISIIMNIFLVFCMFFPRQRTERLKQPLNVLLGTLVGCNITLQACIFLYTFMESKLLLPSDMGSSVITEMILFTMRTSVTSSLWLNVFYYCQIVPAQWSVFIYLKRNIRFFIYSALIADKIFFMFGFSEGIALTAVQVELYDLYEYDLNMTYTIQRDEAHTKMDKLYFIFQVDMWLRFSYLLLCLFVMLTSSCATILYLRKHMKSMERSSSAFSSPRLQRQMRVTITGISQTFLYFLCLAWILVRELLVFVFSQSLDFNGHICCSVVCLYSFGSTINLCVGQTIFRQQIVEVWQKLLKTATLLSK*</t>
  </si>
  <si>
    <t>TCACTTGGATAACAGAGTGGCAGTTTTGAGTAATTTTTGCCAAACTTCAACTATTTGCTGACGAAATATTGTCTGGCCAACACACAAGTTAATGGTGGATCCAAAAGAGTACAAACAGACAACAGAGCAACAAATGTGGCCATTAAAATCAAGAGATTGAGAGAATACAAATACAAGTAATTCTCTTACTAATATCCAGGCTAAGCAAAGGAAGTAAAGGAAAGTCTGACTGATTCCTGTAATTGTCACTCTCATCTGTCTTTGAAGGCGAGGAGATGAAAAAGCGCTGCTGCTTCTCTCCATGCTCTTCATGTGTTTCCGCAGGTAAAGAATAGTCGCACAGCTTGATGTCAACATCACAAATAAACAGAGCAATAAGTAACTAAATCTTAACCACATGTCTACCTGgaatataaaatacagtttatcCATCTTTGTATGTGCTTCATCCCTTTGTATGGTGTATGTCATATTGAGGTCATATTCGTAAAGGTCATAAAGCTCCACCTGCACTGCAGTTAGAGCAATGCCTTCAGAGAACCCAAACATGAAGAAAATTTTGTCTGCTATCAAAGCTGAGTATATGAAGAATCTAATGTTCCTCTTCAAATAGATGAAGACAGACCACTGAGCAGGAACAATCTGGCAGTAGTAGAAGACATTCAGCCAAAGAGATGAGGTTACACTGGTCCTCATGGTAAACAAGATCATTTCTGTTATAACAGAAGAACCCATATCACTTGGCAAAAGTAACTTAGATTCCATGAAGgtatacaaaaaaatacaggcTTGAAGAGTGATGTTGCACCCAACAAGTGTTCCCAGCAAGACATTAAGGGGTTGTTTCAGTCGCTCTGTACGTTGCCTTGGAAAAAACATACAGAAGactaaaaaaatattcataataatgcTGATAATGGACACAGGGATGTTCACCACAGCAAAAGTTAAGGAATCCATCATGATAAATTGATCCGAGCCACGGAAAACCAT</t>
  </si>
  <si>
    <t>GCA_001660625.3_Actinopteri_5</t>
  </si>
  <si>
    <t>channel_catfish_TAS2R5</t>
  </si>
  <si>
    <t>MDSSESSFYFEMSSQDFASVNVPGSVFSIFMNIFFIYCLVFQQHEQEQLKQPLNVLQGILLGCNITINVCTLLKVCINIFPPSWDLLPYVVTQCVVYIMMTSVTSSFWQNVFYYCQITQTPSRFIWLKKNIRAFIYCALLINGIVYLFGLSLNTAVFVMFPNDASDNNTSTHPDTNSSFMMVSYAWFVVFCMTLGLLMLNLCGMSTSSCATVIYLWKHLKNMEESNTLSSPRFQTQIRMTIRSIAIHAILHFICSMGVIVNLHLWIFSTIQYDLNQNITCTIVSFYALGTSMIIGIAQSLFRQKIAYAWKKMFPIF*</t>
  </si>
  <si>
    <t>CTAAAAGATTGGGAACATTTTTTTCCAAGCATAAGCTATTTTCTGTCGAAACAATGACTGTGCAATACCTATAATCATGCTGGTTCCTAATGCATAAAAAGAGACAATAGTGCAAGTGATATTTTGATTTAGGTCATACTGGATTGTGGAGAATATCCATAGATGTAAATTTACAATAACCCCCATTGAGCAAATGAAGTGAAGTATAGCATGTATTGCAATACTTCTGATGGTCATCCGTATCTGTGTCTGGAATCGGGGAGAAGAGAGGGTGTTGCTCTCCTCCATGTTCTTCAGGTGTTTCCACAAGTAAATAACAGTTGCACAACTTGATGTTGACATCCCACACAGATTTAACATCAAAAGTCCTAATGTCATACAAAAGACTACAAACCATGCATAACTGACCATCATAAAGGAAGAATTAGTGTCAGGATGTGTACTTGTATTATTATCACTCGCATCATTTGGAAACATTACAAAGACTGCAGTGTTTAAACTCAATCCAAATAGATAGACAATTCCGTTGATAAGCAAAGCACAGTAAATAAAGGCACGAATGTTCTTCTTCAACCAGATGAAGCGAGAGGGTGTTTGAGTAATTTGGCAGTAATAGAACACATTCTGCCAAAAGGATGAGGTTACACTAGTCATCATAATGTAAACCACACACTGTGTAACAACATAAGGTAGCAAATCCCAGCTTGGTGGGAAAATATTGATACAGACCTTTAAAAGAGTACAGACATTGATTGTAATGTTGCATCCAAGTAATATTCCTTGTAAAACATTAAGAGGTTGTTTCAGTTGCTCTTGCTCATGCTGTTGAAAGACCAGACAGtagatgaaaaaaatgttcataaagATGCTGAAAACAGATCCAGGTACATTCACTGAAGCAAAATCTTGAGAACTCATTTCAAAATAGAAACTTGATTCACTGGAATCCAT</t>
  </si>
  <si>
    <t>GCA_001700915.1</t>
  </si>
  <si>
    <t>Passer_domesticus</t>
  </si>
  <si>
    <t>House sparrow</t>
  </si>
  <si>
    <t>GCA_001700915.1_Aves_1</t>
  </si>
  <si>
    <t>House_sparrow_TAS2R1</t>
  </si>
  <si>
    <t>CM004530.1</t>
  </si>
  <si>
    <t>GCA_001700915.1_1</t>
  </si>
  <si>
    <t>MEACRPPQQSNVTSYEAMALAIITLEAFPGMWINGFLVCVLCIAWIKKKTLNSNEKILLLLGCSRFCYLCFSWVYCSLSITYPNYLYVQPTFQLIVFFQSFSNCSNLWVSASLCVFYCIKIANFRNSFFIYLKLKTDRIVPWLLLASLLSALAIGIIAYDLAVTKLSIDHNSTRQGNFSKVSGQMDENFFQIYFIYGFGFVTSFTAAICSALLLLFSLWRHKCKMQKNSMNSLSMDAHIRAMKSILSFFIIYSINFIVLILSLIPSTKEENHVAFLSLLFLYAFPGVHSLILIFSNPKLEKTLIRFLSCVKCKDCMR*</t>
  </si>
  <si>
    <t>CTACCTCATGCAATCCTTGCACTTGACACAAGATAGAAACCTTATCAGTGTCTTTTCCAGCTTGGGATTGCTGAAAATCAGAATAAGGGAATGAACACCTGGAAAAGCATACAAAAATAGTAAACTAAGAAATGCCAcatgattttcttcctttgttgAAGGAATTAGTGACAGGATCAAAACAATGAAGTTAATACTATATATtataaaaaaggagagaataGATTTCATGGCTCTGATGTGGGCATCCATGCTGAGGCTGTTCATGGAGTTTTTCTGCATCTTGCATTTGTGtctccagagagaaaagagaaggagaagggcaGAACAGATGGCTGCTGTGAAAGATGTGACAAATCCAAAGCCATAGATAAAATATATCTGGAAAAAATTTTCATCCATTTGGCCACtaacttttgaaaaatttccTTGCCTGGTGGAATTGTGGTCGATACTGAGCTTTGTAACAGCTAAGTCATAGGCGATGATGCCGATAGCCAAGGCTGAAAGCAATGATGCCAACAAAAGCCAGGGCACAATCCTGTCTGTTTTTAGTTTCAGGTAGATGAAGAAGCTGTTCCTGAAATTGGCAATTTTTATAcaataaaaaacacaaagagaGGCTGAAACCCACAAGTTGGAACAATtagaaaagctttgaaaaaataCAATCAGTTGAAATGTGGGTTGCACATAAAGGTAATTGGGATAAGTTATTGAAAGGGAGCAATACACCCATGAGAAGCACAAATAACAAAacctggagcatcccagcagcagcaagatcTTCTCATTAGAGttcaaggttttctttttgatcCAGGCAATGCAAAGCACACAAACAAGGAAGCCATTTATCCACATGCCAGGAAATGCCTCCAGGGTGATGATGGCCAAAGCCATGGCCTCATATGAAGTGACATTGGATTGCTGTGGAGGGCGACAAGCTTCCAT</t>
  </si>
  <si>
    <t>GCA_001700915.1_Aves_2</t>
  </si>
  <si>
    <t>House_sparrow_TAS2R2</t>
  </si>
  <si>
    <t>MBAE01000271.1</t>
  </si>
  <si>
    <t>GCA_001700915.1_2</t>
  </si>
  <si>
    <t>MVTSFAVLCLSIAIIESLAGILGNGIILAAISSSCTGNKIWPPYDMIVISLTLSKFILQSWNTLDFFMNIFYEPFIHTENLLTVTKTISTFLSYSSLWFGAWLSVFYCVKVASFTQSFFIWLKLRIARLVPWLLLTSWLFSFTAAIPFAWDVYSVHENITAPSSMTNSSARRTTKKDSLGLIILLSNAGIVMPLMLSVVSSVLLIQSLLIHTRRMQSNASGFRDPSLEAHRKVIKSVCSFLILYIIYFICVLIVVFNGFSPLSNGDSISVVIMAACPTAHTVVLIWSNPKFRELPARIWHHTKCHVGNAPK*</t>
  </si>
  <si>
    <t>ATGGTGACATCTTTTGCTGTCCTTTGTCTATCAATTGCTATAATTGAATCCCTGGCAGGAATTCTAGGAAATGGAATTATCTTGGCTGCCATTTCATCAAGCTGCACTGGGAACAAAATATGGCCCCCATATGATATGATTGTGATCTCTCTGACTTTATCTAAATTCATTTTGCAGTCATGGAATACACTGGATTTCtttatgaatatattttatgaACCCTTCATTCATACGGAAAACCTGCTAACAGTTACCAAGACAATTTCTACATTTCTGAGCTACTCCAGCCTCTGGTTTGGAGCCTGGCTTAGTGTCTTCTATTGTGTTAAAGTTGCCAGTTTTACACAGTCTTTCTTCATCTGGCTGAAGCTAAGAATTGCCAGGCTGGTGCCCTGGTTGCTGCTCACATCATGGCTCTTCTCCTTCACAGCTGCAATTCCCTTTGCCTGGGATGTCTACAGTGTGCATGAGAACATCACTGCTCCTTCATCCATGACAAACTCTTCAGCAAggagaacaacaaaaaaagacagtttGGGTTTAATAATTCTTCTCTCTAATGCCGGTATAGTTATGCCTTTAATGCTGTCTGTTGTTTCCAGTGTTCTGCTGATTCAGTCTCTGTTGATACACACCAGACGGATGCAAAGTAATGCAAGTGGCTTCAGGGATCCCAGCTTAGAGGCCCACAGGAAAGTAATCAAGTCAGTCTGTTCCTTTCTTATCCTTtacataatatattttatttgtgtgcTTATTGTTGTATTCAATGGATTTTCACCTTTAAGCAATGGAGACTCAATCTCTGTAGTTATAATGGCTGCCTGCCCTACAGCACACACAGTGGTTTTAATTTGGAGCAATCCCAAATTTCGAGAGCTGCCAGCTAGGATTTGGCACCACACTAAATGTCATGTCGGAAATGCACCCAAGTAA</t>
  </si>
  <si>
    <t>GCA_001700915.1_Aves_3</t>
  </si>
  <si>
    <t>House_sparrow_TAS2R3</t>
  </si>
  <si>
    <t>MVTSFAVLCLSIAIIESLAGILGNGIILAASLSSCIGSKIWPPYDMVMISLSSSKFILPSWNTLDSLMSLFYEPFIHEENMFVVTKTISTFLSYSSLWFGAWLSVFYCVKVASFTQSFFIWLKLRIARLVPWLLLTSWLFSFTAAIPFAWDVYSVHENITAPSSMTNSSARRTTGDDSFTLLIYLWNASTALPLILSVVSSVLLIRSLLIHTRWMQSNASGFRDPSLEAHRKGFKSVCSFFFFYITYFICLLLLYSRVFSPLSDKESMCIVILSACPTGYTMVLIWSNPKFRELPARIWHHTKCPFSTISV*</t>
  </si>
  <si>
    <t>ATGGTGACATCTTTTGCTGTCCTTTGTCTATCAATTGCTATAATTGAATCCCTGGCAGGAATTCTAGGAAATGGAATTATCTTGGCTGCCAGTTTATCAAGCTGCATTGGGAGCAAAATATGGCCCCCATACGACATGGTCATGATCTCACTGAGTTCATCTAAATTCATTTTGCCGTCATGGAATACACTGGATTCCTTAATGAGTCTATTTTATGAGCCCTTCATTCACGAAGAAAACATGTTTGTAGTTACCAAGACAATTTCTACATTTCTGAGCTACTCCAGCCTCTGGTTTGGAGCCTGGCTTAGTGTCTTCTATTGTGTTAAAGTTGCCAGTTTTACACAGTCTTTCTTCATCTGGCTGAAGCTAAGAATTGCCAGGCTGGTGCCCTGGTTGCTGCTCACATCATGGCTCTTCTCCTTCACAGCTGCAATTCCCTTTGCCTGGGATGTCTACAGTGTGCATGAGAACATCACTGCTCCTTCATCCATGACAAACTCTTCAGCAAGGAGAACCACAGGGGATGACAGTTTCACTTTATTGATTTATCTCTGGAATGCAAGTACAGCTTTGCCTTTAATACTGTCTGTTGTTTCCAGTGTTCTGCTGATTCGGTCTCTGTTGATACACACCAGATGGATGCAAAGTAATGCAAGTGGCTTCAGGGATCCCAGCTTAGAGGCCCATAGGAAAGGCTTCAAGTCAGTctgttccttctttttcttctatattacatattttatttgtttgcttctcCTCTACTCCAGAGTCTTTTCACCTTTAAGTGATAAGGAATCCATGTGTATAGTTATATTGTCTGCCTGTCCTACAGGATACACAATGGTTTTAATTTGGAGCAATCCCAAATTTCGAGAGCTGCCAGCTAGGATTTGGCACCACACTAAATGTCCTTTCAGTACTATATCTGTGTAA</t>
  </si>
  <si>
    <t>GCA_001704415.2</t>
  </si>
  <si>
    <t>Capra_hircus</t>
  </si>
  <si>
    <t>goat</t>
  </si>
  <si>
    <t>GCA_001704415.2_Mammalia_1</t>
  </si>
  <si>
    <t>goat_TAS2R1</t>
  </si>
  <si>
    <t>CM004565.1</t>
  </si>
  <si>
    <t>GCA_001704415.2_3</t>
  </si>
  <si>
    <t>MGPGTWSQTGSCGRDSEYMPRKFPWNRRMITSQLSVFFMLIYMLEFLTITGQSSLIVIVLGREWVQTQRLPPVDMILASLGICRFCQLWSSMLHNFGSHFHLNYNFWCFGIIWQFTNILSFWLTSLLAVFYCVKVSFFSHPIFLWMKWRIVRWVPRLLLGSLLVSCVSTIFSATSYYIIIQFISMKDFPRNSTMLERLEAFLWDFSTLRKVVVLVIPFLLFLASTVLLMALLSRHLKQMKDLHTGRPISSPEAHSAALRSLGIFLILFTFYFLTVLVSILDVLFNKESWFWAWEAIIYALVSIHSTLLMLSSAKLKRVLKARCWSLEAA*</t>
  </si>
  <si>
    <t>ATGGGGCCAGGAACCTGGTCCCAAACTGGAAGCTGTGGCAGAGATTCTGAGTACATGCCCAGGAAGTTTCCTTGGAATAGAAGGATGATAACCAGCCAACTCTCTGTCTTCTTCATGCTCATCTATATGCTCGAGTTCTTGACAATAActgggcagagcagcctgatTGTCATAGTGCTGGGCAGAGAGTGGGTGCAGACTCAAAGGCTGCCGCCTGTGGACATGATTCTCGCCAGCCTGGGCATCTGCCGCTTCTGTCAACTGTGGTCATCGATGCTGCACAACTTCGGCTCCCACTTCCACCTTAATTACAATTTTTGGTGTTTCGGGATCATCTGGCAATTTACTAACATCCTTTCCTTCTGGTTGACCAGCTTGCTTGCTGTCTTCTACTGTGTCAAAGTCTCCTTCTTCAGCCACCCCATCTTCCTCTGGATGAAGTGGAGAATTGTGAGATGGGTTCCTCGGCTGCTGCTGGGCTCCCTGCTGGTTTCTTGTGTGTCTACCATCTTTTCAGCGACTAGTTATTACATCATCATTCAATTCATCTCCATGAAGGATTTCCCTAGAAACAGCACCATGCTTGAGAGACTGGAGGCGTTCCTGTGGGATTTTTCCACACTGCGGAAAGTGGTCGTATTGGTTATTCCTTTCCTCCTGTTCCTGGCCTCCACAGTCTTGCTCATGGCCTTATTATCCCGACATCTGAAGCAGATGAAAGACCTTCACACAGGCCGCCCCATCTCCAGCCCGGAAGCTCACTCTGCCGCCCTGAGGTCTCTTGGCATCTTCCTCATCTTGTTCACCTTTTATTTTCTGACCGTGCTCGTCTCCATCTTGGATGTCCTATTTAATAAAGAGTCTTGGTTCTGGGCCTGGGAAGCTATCATCTATGCATTAGTCTCTATTCATTCTACTTTACTAATGCTGAGCAGTGCCAAACTGAAAAGAGTTTTAAAGGCAAGGTGCTGGAGCCTAGAAGCTGCCTGA</t>
  </si>
  <si>
    <t>GCA_001704415.2_Mammalia_10</t>
  </si>
  <si>
    <t>goat_TAS2R10</t>
  </si>
  <si>
    <t>GCA_001704415.2_2</t>
  </si>
  <si>
    <t>ATGGTGACTCTGACTCACATCGCATCTGTGCCCTCTGAAGTCAGGAAtgcatttctgttcttttcagtCCTGGAGTTTGCAGTAGGGATCCTGGTCAACGCCTTCATTTTCTTGGTGAATTTCCGGGACCTGGTGAGGAGGCAGCCACTGAGCCACTGTGATCTTGTCCTGTTGAGTCTCAGCCTCACCCGGCTTGTCCTGCACGGGCTGCTCTTTCTGAAGGCCATCCAGCTTACTCATTTCCAGCGAATAAGAGACCCACTGAGCTTCAGCTACCAGACCATCATCGTGCTCTGGATGATCGTCCACCAAGCCGGCCTCTGGCTCACCACGTGCCTTAGTCTCCTTTACTGCTCCAAGATTGTCCGTTTCTCTCACGCCTTCCTGCTCCGTGCAGCAAGCTGGATCTCCAGAAAGATCCCCCAGATGCTTCTGGGTGCTGTGGTTCTCTCCTGTGTCTGCACTCTTCTCTGCTTATGGAACTTTTTTAGTGGATCTCGTTTCTCAGCTGTAACTAGGCTACTCACGAATAACAGTACTGAACTCAATTTGAACATTGCAAAACTCAgtttctttcattccttcctcTTCTGCAGCCTGGcgtccatcccttctttcttgcttttcctgGTTTCCTCTGGGATGCTAGTGTTCTCCCTGGGGAGGCACATGAGGATGATGAGGGCTGAAACCAGAGGCTCTCGGGACCCCAGCCTGGAGGCTCACACCCGGGCACTCAGGTCTCTCGTCTCTTTCTTCTGCCTGTATGTGCTGTCACTCTCCGCTGCCTTAGTCTCGGTGCCGTTGCTGACGCTGTGGCACAGCAAGGTTGGGGTGATGGTCTGCATAGGGATAATGGCAGCCTGTCCCTCGGGACATGCAGTCATCCTGATCTCAGGGAATGCCAAGCTGAGGAGGGCTATGGACACCATTCTGCTTTGGGCAAAGAGCAGTTTCAGGGTAAGGATGGACCACAAGGCAGATCCGAGGACACCAGATCTGTGTTGA</t>
  </si>
  <si>
    <t>GCA_001704415.2_Mammalia_11</t>
  </si>
  <si>
    <t>goat_TAS2R11</t>
  </si>
  <si>
    <t>MLRLSNLGFLVLTAIQFILGMLGNGFIGWVNGSSWFKSKRISLHDFIITNLAVSRIVLLWILLIDGVLLVFSPKLHDEGIIMQIIDVFWTFTNHLSIWLTTCVSVFYCLKVASFSHPMFLWLKWRVSRVVVWMLLSTLLLSCCSAISLIREFKIYSVLGGIDRTGNMTELFRRKEKEYKLIHVLGTLWDLPPLVVSLISYFLLILSLGRHVRQMHQDCGSSRDPSTEAHRRAIRVILSFLFLFLLYYLSFSVLTSSYFLPATKMIAKIGEVITMFYLAGHSYVLILGNSKLKQTFVAMLRCEPGCLKPGSKGSVYP*</t>
  </si>
  <si>
    <t>CTATGGATAAACAGATCCCTTGGATCCAGGCTTCAGACAACCAGGCTCACACCGAAGCATCGCCACAAACGTCTGCTTCAGCTTGCTATTTCCCAGAATGAGAACATAAGAGTGGCCAGCAAGATAGAACATTGTAATTACTTCTCCAATCTTCGCAATCATCTTAGTTGCTGGTAGGAAATAACTGGAtgttaaaacagaaaaggaaagatagtagagtaggaagaggaagaggaaggagaggatgacTCTGATGGCCCTCCTGTGGGCCTCGGTACTGGGATCTCTGGAGCTGCCACAGTCTTGATGCATCTGCCGCACGTGCCTCCCGAGGGAGAGGATAAGCAGAAAGTAGGAGATCAGAGATACGACTAGGGGAGGGAGGTCCCACAGAGTCCCAAGAACATGGATCAGTTtgtattctttttccttccttctaaaGAGCTCAGTCATATTCCCGGTTCTATCAATTCCACCGAGAACAGAATAGATCTTAAATTCTCGGATCAGAGAGATGGCACTGCAACATGATAACAGCAGGGTACTCAACAGCATCCATACAACCACCCTGGAAACTCTCCATTTGAGCCAGAGGAACATAGGATGGGAGAAACTGGCCACTTTCAGGCAGTAGAAGACACTGACACAGGTGGTAAGCCAAATGCTCAGATGGTTTGTAAATGTCCAGAACACATCAATAATTTGCATGATTATCCCTTCATCGTGTAGTTTGGGAGAGAACACCAGTAAAACACCATCAATCAAGAGAATCCACAGCAAAACAATCCTGGAGACAGCCAGGTTAGTGATAATGAAGTCATGCAAAGAGATCCTCTTGCTCTTGAACCAGCTGCTGCCATTGACCCACCCTATGAAACCATTCCCCAGCATTCCCAGGATGAACTGAATGGCGGTCAGAACCAGAAACCCCAAATTGCTGAGTCTCAACAT</t>
  </si>
  <si>
    <t>GCA_001704415.2_Mammalia_12</t>
  </si>
  <si>
    <t>goat_TAS2R12</t>
  </si>
  <si>
    <t>CM004566.1</t>
  </si>
  <si>
    <t>GCA_001704415.2_5</t>
  </si>
  <si>
    <t>ATGTCAAGTGAAGTGCAGGGTATCTTAATGCTCATAGCAGCTGGGGAATTTTCACTGGGGATCTTAGGGAACGCATTCATTGGACTGGTAAACTGTGTGGACTGGATCAAGCACAAGAAGATTGCCTCCAttgatttaatcctcacaagccTGGCCATCTCCAGAATTTCTCTCTTATGTATAATACTATTGGATTGTAATATATTGGTCCTGTACCCAGATGTCTATACTGGTGGTAAACAAATGAGAATCATTGACTACTTCTGGACATTAACCAACCATTTAAGTGTCTGGTTTGCCACCTGCCTCAGCATTTTCTATTTCCTCAAGATAGCAAATTTCTTCCATCCATTTTTCCTCTGGATGAAGTGGAGACTTGACAGTGCAATTCCTAGGATCCTGCTGGGGTGTTTGGTCTTCTCGGTGTTCATTAGCCTTCCTGTCATTAACAATTTGGATGATGATTTCAGGCATTGTGTCAAgatgaaattgaaaacaaatataaGTCGGAGATGCAGAGTACATAAAGCTCAGCATGCTTCCATCAAGATACGTCTCAATCTGTTGACACTATTTCCCTTTTCTGTGTCTCTGATTTCATTTCTCCTCCTGATCCTCTCCCTGTTCAGACACACCAGACGAATGCAGCTCCGTGCCCCGGGGAGCAGAGATCCCAGCACGGAAGCTCACGTGAGAGCCATGAAGGCTGtcatctccttcctcctccttttcatTGCCTACTACTTGGCCTATCTTGTGGCCACGTCCAGCTACTTTATGCCAGAGACTGAATTAGCTGTGATCGTTGGTGAGTTGATAGCTTTAATCTGTCCATCAAGCCATTCACTCTTCCTAATTCTAGAGAACAAAAAATTAAGACAAGCATCTCTAAGGGTGCTATGGAAGGTAAAATATATCCTACGAAGAAGGAATTGCTAA</t>
  </si>
  <si>
    <t>GCA_001704415.2_Mammalia_13</t>
  </si>
  <si>
    <t>goat_TAS2R13</t>
  </si>
  <si>
    <t>ATGCTGAGTATAGTGGAAGGCCTCCTCATTTATGTAGCAGTTAGTGAATCAGTATTGGGGGTCTTAGGGAATGGATTTATTGGAGTTGTAAGCTGCATTGATTGTGTGAAAAGCAAGAAGATCCCTACTGTCAGCCTTATTCTCACTGGCTTAGCTTCTTCCAGATTTTGCCTGATATGGATAATAATTACAGATGCATATGTGAGGATGTTTTTTCCAGATACATATTTGTCTGGTAATCTAAGTCAAAATATAGCTCACTTTTGGATAATTATGAATCAATCAAGTATCTGGTTTGCCACCAGCCTCAACATCTTCTATTTCCTGAAGATAGCCAATTATTCCCACTGCATTTTTCTCTGGCTGAAGGGTCACATCAACAGGGTTCTTCTCCTTTTCATGGGGTCCTTGCTTATTTCATGGTTATTTGCTTTTCCAAGCATTGCAAAGCCTAGTATTAATGATATTATGAAGAACAGAAGCTCAACCTGGCTGATCGCCCTGCATAAAAGGGAATACTTGACAAATCATATTCTGCTCAATATTGGAGTCATTCTTGTCTTTGTGCTATGCCTGATTACATGTTTCTTATTAATCACTTCCCTTTGGAGACACAACAGAAAGATGCAATTGAATGCCACAGGATTCAGAGATCCCAGCACTGAAGCACATATCAAAGCAATGAAGACTTTGGTGTCTTTTATCATCCTCTTTATCTTGTATTTTGTAGGCACTGCCATACAAATATCAGGTAGTACTATGCCTGAAAACAACCTGTTGCTCATTATTGGTATAacaaccagactcctctatccctGTGGACACTCATTGATCCTAATTCTAGGAAACAGGAAGCTGAAGCAAGACTTTTTGAGGGTACTGAAGCCATTAAAGTGCTGGGGAAAAGAGAAACTTCTTAGAATTCCATGA</t>
  </si>
  <si>
    <t>GCA_001704415.2_Mammalia_14</t>
  </si>
  <si>
    <t>goat_TAS2R14</t>
  </si>
  <si>
    <t>ATGCTGAGTATAGTAGAAGGCCTCCTCCTTTTTGTAGCAGTTAGTGAGTCAGTATTGGGGGTTTTAGGCAATGGGTTTATTGGACTAGTAAACTGCATTAACTGTGTGAAAAATAAGAAGATCTCTACACTCAGCCTTATTCTCACTGGCTTAGCCTCTTCCAGATTTTGCCTGATATGGATAATAACTACAGATGCATATGTGAGattgttttctccagatatgtaTTTGTCTGGTGATCTAAGTCAATATATAGCTTACTTATGGATAATTATGAATCAATCAAGTGTCTGGTTTGCCACCAGCCTCAGCATCTTCTACTTCCTGAAGATAGCCAACTTTTCCCACTGCATTTTTCTCTGGCTGAAGGGTCACATCAATAAGATCCTTCTTCTTCTAATGGGATGTTTGCCCATTTCATGGTTATTTACTTTTCCAAACATTACAATgccttttattaataatattatgaaGAACAGAAACACAACCGGGTTGATCACCATGCAGAAAAGTGAATACTTTATAAATCAGATTTTGTTCAGTATTGGAACACTCCTTGTCTTTATACTGTGCCTGATTACATGTTTCTTATTAATCACTTCCCTTTGGAAGCACAACAGGAGGATGCAATTGAATGGCACAGGATTCAGAGACCCCAGTAGAGAAGCACATATCAAAGCAATGAAGATCTTGGTGTCTTTTATCATCCTCTTTATCCTGTATTTTGTAGGCACTGCCATACAAATATCAATTGATACTATGCCTAAAAACAAACTGCTGTATATTTTTGGTATGACAACCACTATCCTCTATCCCTGTGGACACTCATTTATCCTAATTCTTGGAAACAGCAAGCTTAAGCAAGCCTCTCTGAGGGTACTGAAGCTATTAAAGTGCTAG</t>
  </si>
  <si>
    <t>GCA_001704415.2_Mammalia_15</t>
  </si>
  <si>
    <t>goat_TAS2R15</t>
  </si>
  <si>
    <t>MDQSFLFAVMLNILEKVFMVVTGVEFIIGILGNGFIGLTICIAWIRNQKLSLVDFILTSLAFARISQLWITAVMFFSMMFYQAGFGTVGRKYIFFCIWILASHSSTWLATCLAVFYFLKIASFSHPLFLWLKWRINKVVFMFPLVSVPFLVISFPWPYTVDIFWCHVRKMHERNMTELCNVNEYKNLNFMIIYSVVSLPPFFLSLISFLLLLHSLWKHKKNIAHTARDSRDPHVEAHFRAMKTVFFFLMLFVLYQFGLFMTFGGHIFLQNKLVVMFGYLLEMLYPSSHSYVLIFGNSQMRTFFLVILRHLKCGLKGRHCWLRR*</t>
  </si>
  <si>
    <t>ATGGATCAGAGTTTTCTCTTTGCAGTCATGTTGAATATATTGGAGAAAGTTTTCATGGTTGTGACTGGTGTGGAATTTATAATAGGAATTTTAGGGAATGGATTTATTGGACTCACAATTTGCATTGCTTGGATTAGAAATCAGAAGTTGAGCTTGGTTGACTTCATTCTTACTAGTTTGGCCTTTGCCAGAATCAGTCAATTATGGATAACCGCTGTCATGTTTTTTTCAATGATGTTCTATCAGGCAGGCTTTGGTACTGTGGgaagaaaatatatctttttttgtaTCTGGATACTGGCCAGTCACTCAAGCACTTGGCTTGCTACTTGCCTTGCTGTCTTTTATTTCCTGAAGATCGCCAGTTTCTCCCATCCTCTTTTCCTTTGGCTAAAATGGAGAATTAACAAGGTTGTTTTTATGTTTCCACTGGTATCTGTGCCCTTCCTAGTCATAAGTTTTCCTTGGCCATACACTGTTGATATCTTCTGGTGTCATGTCCGAAAGATGCATGAGAGAAATATGACTGAATTATGCAATGtgaatgaatataaaaatttaaattttatgattaTCTACAGTGTGGTGTCCCTCCCACCCTTCTTCCTTTCCCTGATTTCCTTTCTCCTGTTGCTCCATTCTTTGTGGAAACACAAGAAGAACATTGCACACACTGCCAGGGATTCCAGAGACCCCCATGTGGAGGCCCATTTCAGAGCCATGAaaactgtgtttttctttctcatgctCTTTGTCCTGTACCAATTTGGCCTTTTCATGACATTTGGGGGACATATTTTCCTACAGAACAAGCTGGTTGTGATGTTTGGTTATCTGTTAGAAATGCTGTATCCTTCAAGTCAttcatatgttttaatttttggaaaCAGCCAAATGAGGACATTCTTCTTGGTGATTCTTAGGCACCTGAAGTGTGGCCTGAAAGGAAGGCACTGTTGGCTGCGTAGGTAG</t>
  </si>
  <si>
    <t>GCA_001704415.2_Mammalia_16</t>
  </si>
  <si>
    <t>goat_TAS2R16</t>
  </si>
  <si>
    <t>MPSGIENTFLVATIGGFVIGMLGNGFIVLVNCIDLVERQKLSSADCILTGLAISRISQLWAILCDSFLLVLWPHLYAIDKLTKIVNSFWILSNHLATWFATCLSVFYFFKVANFSHPCFTWLRWRIRSVVLVLLLGSLPLLFLNSESIYMFSHISTNSYKIYARNSTRSPNVSETHDLHQLIVFNFISLIPFLLSLTSLLLLVLSLMRHIRNLQLNPSSKDLSTEAHKRAMKMVMSFLFLFIIHVSSVLLTGWVFVKLQGRLAKLVVVLTSTVFPSSHSFILILGTSKLRQNAIGLLWYLNCRLKRVKSLAS*</t>
  </si>
  <si>
    <t>ATGCCATCTGGAATTGAAAATACTTTTCTAGTAGCAACAATAGGAGGATTTGTGATTGGAATGTTGGGGAATGGGTTCATTGTACTAGTTAACTGCATTGACCTGGTGGAGAGACAAAAGCTCTCATCAGCTGACTGCATCCTCACAGGCCTGGCTATCTCCAGAATCAGTCAACTTTGGGCAATACTATGTGACTCATTTTTATTGGTACTATGGCCACACCTATATGCCATTGATAAACTAACAAAGATTGTTAATAGTTTTTGGATACTGTCCAATCACCTAGCTACCTGGTTTGCCACCTGTCTAAGTGTTTTCTACTTCTTTAAAGTAGCCAACTTCTCCCACCCCTGCTTCACTTGGCTGCGGTGGCGAATTCGTAGTGTGGTACTGGTGCTTCTCTTGGGGTCTTTGCCCTTACTGTTTTTGAATTCTGAATCAATATATATGTTTAGTCATATCTCAACTAACAGCTACAAAATATATGCAAGAAACTCAACGCGGTCCCCAAATGTAAGTGAAACTCATGATCTTCACCAGTTGATTGTTTTTAACTTCATCAGCTTAATCCCCTTTCTTCTGTCCCTGACCTCGCTGCTCCTCTTAGTCCTCTCCTTGATGAGGCACATCAGGAATTTGCAGCTCAACCCCAGCTCAAAGGATCTCAGCACAGAGGCCCATAAAAGAGCCATGAAAATGGTGatgtctttcctcttcctcttcatcaTTCATGTTTCTTCCGTCCTATTAACAGGTTGGGTTTTCGTTAAACTGCAGGGACGTCTGGCCAAATTGGTGGTTGTGTTAACTTCGACTGTTTTTCCTTCAAGCCACTCGTTTATCCTAATTTTGGGAACTAGCAAGCTGAGACAAAATGCCATAGGACTACTGTGGTATCTTAACTGCCGCCTGAAAAGAGTGAAATCTTTAGCTTCATAG</t>
  </si>
  <si>
    <t>GCA_001704415.2_Mammalia_17</t>
  </si>
  <si>
    <t>goat_TAS2R17</t>
  </si>
  <si>
    <t>MPSGIENTFLVVTIGGFVIGMLGNGFLVLVNCIDLVKRQKLSSADCILTGLAISRISQLWAILCDSFLLVLWPHLYAIDKLTKIVNSFWILSNHLATWFATCLSVFYFFKVANFSHPCFTWLRWRIRSVVLVLLLGSLPLLFLNSESIYMFSHISTNSYKIYARNSTRSPNVSETHDLHQLIVFNFISLIPFLLSLTSLFLLVLSLMRHIRNLQLNPSSKDLSTEAHKRAMKMVMSFLFLFVIHVSSVLLTGWVFLKLQGRLAKLVVVLTATVFPSSHSFILILGNSKLR*</t>
  </si>
  <si>
    <t>ATGCCATCTGGAATTGAAAATACTTTTCTAGTAGTAACAATAGGAGGATTTGTGATTGGAATGTTGGGGAATGGGTTCCTTGTACTAGTTAACTGCATTGACCTGGTGAAGAGACAGAAGCTCTCATCAGCTGACTGCATCCTCACAGGCCTGGCTATCTCCAGAATCAGTCAACTTTGGGCAATACTATGTGACTCATTTTTATTGGTACTATGGCCACACCTATATGCCATTGATAAACTAACAAAGATTGTTAATAGTTTTTGGATACTGTCCAATCACCTAGCTACCTGGTTTGCCACCTGTCTAAGTGTTTTCTACTTCTTTAAAGTAGCCAACTTCTCCCACCCCTGCTTCACTTGGCTGCGGTGGCGAATTCGTAGTGTGGTACTGGTGCTTCTCTTGGGGTCTTTGCCCTTACTGTTTTTGAATTCTGAATCAATATATATGTTTAGTCATATCTCAACTAACAGCTACAAAATATATGCAAGAAACTCAACACGGTCCCCAAATGTAAGTGAAACTCATGATCTTCACCAGTTGATTGTTTTTAACTTCATCAGCTTAATCCCCTTTCTTCTGTCCCTGACCTCGCTGTTCCTCTTAGTCCTCTCCTTGATGAGGCACATCAGGAATTTGCAGCTCAACCCCAGCTCAAAGGATCTCAGCACAGAGGCCCATAAAAGAGCCATGAAAATGGTGatgtctttcctcttcctcttcgtCATTCATGTTTCTTCCGTCCTATTAACAGGTTGGGTTTTCCTTAAACTGCAGGGACGTCTGGCCAAATTGGTGGTTGTGTTAACTGCAACTGTTTTTCCTTCAAGCCACTCATTTATCCTAATTTTGGGAAATAGCAAGCTGAGATAA</t>
  </si>
  <si>
    <t>GCA_001704415.2_Mammalia_18</t>
  </si>
  <si>
    <t>goat_TAS2R18</t>
  </si>
  <si>
    <t>MITLLSTIFSILVIIQFVLGNFANGFLDLVSCVDWVKRQKISSTDVIVSAMAVSRIVLLCVMLIHWYYILLHPALYGFKIRTIVHVAWTISNHYSTWLATSLSIFYLLKIANFSSLTFLHLKLRVRSVVLMMLLGTSFILVLQVVVISVSGTMQRSEFERNHTEDQTEGYFMAFTCDPTYSRKPQTLYYVLNIFYATNLFSVKHLRKMQLNGKGFQVPRTKIHTKAMQTVISFLLLFAFYFLVLIISIWSPKKLHEEPFLLLFPTVEVIYPSVHSFFLIWGNRKLTQAFLLFLRQLGCWLKDRK*</t>
  </si>
  <si>
    <t>atGATAACTCTACTATCAACCATTTTTTCCATCCTAGTTATAATACAATTTGTTCTGGGAAATTTTGCCAATGGCTTTTTAGATCTGGTGAGCTGCGTTGACTGGGTTAAGAGACAAAAGATCTCCTCAACTGATGTGATTGTCAGTGCTATGGCAGTCTCCAGAATTGTTTTGCTCTGTGTAATGTTAATACATTGGTATTAtattttgcttcatccagctttaTATGGTTTTAAAATAAGAACTATTGTTCATGTTGCCTGGACAATAAGCAATCATTATAGCACCTGGCTTGCTACTAGCCtcagtatattttatttgttgaagaTAGCCAATTTCTCCAGCCTAACTTTTCTTCACCTGAAGTTGAGAGTTAGAAGTGTAGTCCTCATGATGCTTCTGGGAACTTCATTCATTTTGGTTTTACAAGTTGTAGTTATAAGTGTAAGTGGGACTATGCAGAGAAGTGAATTTGAAAGAAACCACACAGAAGACCAAACTGAGGGATATTTTATGGCTTTCACATGTGACCCCACTTATTCTAGGAAACCTCAAACCCTTTACTATGTCCTTAATATCTTTTATGCTACCAATCTCTTCTCTGTGAAACATCTCAGGAAGATGCAGCTCAATGGCAAAGGATTCCAAGTTCCCAGGACCAAGATCCATACAAAAGCCATGCAAACTGTCATCTCCTTTCTCTTGCTATTTGCCTTTTACTTTCTGGTTCTAATCATATCAATCTGGAGTCCTAAAAAGTTGCATGAGGAAccgtttctcttgcttttcccaacAGTTGAAGTCATCTATCCTTCAGTCCACTCATTTTTCCTGATTTGGGGAAACAGAAAGTTAACACAGGcctttctgttgtttctgagGCAGCTGGGGTGCTGGCTGAAAGACAGGAAATAG</t>
  </si>
  <si>
    <t>GCA_001704415.2_Mammalia_19</t>
  </si>
  <si>
    <t>goat_TAS2R19</t>
  </si>
  <si>
    <t>ATGACAACTTTAGTATCGAGCATTCTTTCCATTCTAACGGTGACAGAATTTGTTTTGGGAAATTTTGTGAATGGTTTCATAGCACTGGTGAACTGCAATGACTGGGTCAGGAAACAAAAGATCTCCTCAGCTGATGGGATTCTCACTGCTCTGGCAGTCTGCAGAATTGTTTTGCTCTGGACAATATTAATAAATTGGTATGCAACTATGTATAATCCAGCTCTATATAGTTTAAGAACTGTTATCCGTGTTGCCTGGACAGTAAGCAACCATTTTAGTAACTGGCTTGCTACTAGCCTCAGTATATTTTACTTGTTCAAGATAGCTAATTTCTCCAGCTTAATTTTTCTTCACCTGAAGTGGAGAGTTAAAAGTGTAGTTCTCATGATGATGTTGGGGACTTCAGTGATTTTGATTTTTCAGGTTGCTGTGTTAGGTATAGATGAGACTATTCAGACAAGTGAATATGAAAGAAACATCACTGAGAAGACCAAATTAAGGGACTTTTTACACCTTTCAAATATGACCCTGCTCACACTAACAAACTTCATACCTTTCACTATGTCCCTGACATCTTTTCTGCTGCTAATCTTTTTCCTGTGGAAACATCTCAGGAAGATGCAGCTCAACGGCAAAAGATCCCAAGATGCCAGCACCAAGGTCCACACAAAAGCCATGCAAACTGTcatctcctttcttttcctgtttgccACTTATATCCTGACTGTAATTTTAACAATTTGGAATTCTAATGAGCTGCGGAAGGAACCGGTCCAAATGCTTTTCCAGGCCCTTGCAATCACCTATCCTTCAATGCACTCATTTATCCTGATTTGGACAAACAGGAACTTAACACAGACCTTTCTGTCATTTCTATGGCAGCCAAGATGCTGGCTAAAAGTAAGAGGAACTAGGTAG</t>
  </si>
  <si>
    <t>GCA_001704415.2_Mammalia_2</t>
  </si>
  <si>
    <t>goat_TAS2R2</t>
  </si>
  <si>
    <t>GCA_001704415.2_1</t>
  </si>
  <si>
    <t>MSPSPTLIFKVIFFLESLVAMLQNGFIVTMMSGEWACSRTLPASDMIVACLAASRFCLHGMALLNNLMASSGFCSKIYYFGIPWDFITSLSFWLTAWLAVFYCRKISLFSHLVFWIKWRISRSVLQLLLGSLILSGLTVVSSAAGHTILAQMTAAQSSHGNTLAGSIHAVYLHCFLPHVILMRLVPFLLFLVSTFSLMVSLRRHLGQIQDRRPSPRDPSTWAHTMALKSLAFFLIFYTLHFLSLVIIVYIPAFWKHWHWACEVVTYAGICLPSSILMHSSPKLRKALKKKLWRALDKDQFVSTYQYQ*</t>
  </si>
  <si>
    <t>CTATTGATACTGATAAGTGGAGACAAACTGGTCCTTGTCCAGAGCTCGCCAAAGCTTCTTCTTCAGGGCCTTTCTCAGCTTGGGGCTGCTGTGCATCAAGATGCTGGAGGGCAGACAGATGCCTGCATAGGTCACCACCTCACAGGCCCAGTGCCAGTGTTTCCAGAAGGCTGGGATGTACACAATGATAACCAGGGACAGGAAGTGCAAGGTGTAGAAGATGAGGAAGAAGGCAAGTGACTTCAGGGCCATGGTGTGAGCCCAGGTACTGGGATCACGTGGGCTGGGTCTGCGGTCCTGTATCTGCCCGAGGTGCCGGCGCAGCGAGACCATGAGCGAGAAGGTGGACACCAGGAACAGGAGGAATGGAACCAACCTCATGAGAATTACATGAGGTAGAAAACAGTGCAAATAGACGGCGTGTATGCTACCAGCCAGGGTGTTTCCATGGGAACTCTGGGCAGCCGTCATCTGGGCAAGAATTGTATGCCCAGCAGCTGAGGAGACGACAGTCAGACCAGATAAGATCAAGGAGCCCAGCAGCAGCTGGAGAACCGATCGAGAAATCCTCCACTTTATCCAGAAGACGAGGTGAGAGAAGAGGGAGATCTTCCTGCAGTAGAAGACAGCAAGCCAGGCAGTCAGCCAGAAACTGAGGGAGGTGATGAAATCCCAGGGGATGCCGAAATAGTAGATTTTGGAACAAAAGCCAGAGGAGGCCATGAGGTTGTTCAGGAGGGCCATCCCATGCAGACAGAACCGGGAGGCAGCCAGGCAGGCCACAATCATGTCACTGGCGGGCAAAGTCCGGCTACACGCCCACTCCCCGCTCATCATGGTAACTATGAAGCCATTCTGCAGCATGGCAACCAATGACTCCAGGAAAAAGATGACCTTGAAGATCAATGTGGGCGAAGGGGACAT</t>
  </si>
  <si>
    <t>GCA_001704415.2_Mammalia_20</t>
  </si>
  <si>
    <t>goat_TAS2R20</t>
  </si>
  <si>
    <t>MSNVITYVFLIIEISEFITGICGNGFIALVLCADSLKSKNISLLDFIFTCLAISRIGMIFILLLDSIKILFHPEILDRHQVIEVTFDFLWNLSNSLGTWCAACLSVFYFLKLSSFSHPFFLWLKWRRNRVVFTIMLGFCLSLFFNLLNIKFNALRVCDHLEIENKLTWKKCMRKTQSYSSQILLQLGSLIPLALSLVLFFLLIFSLWRHSRQMTRYAKGSKDLNTGVLVRTRNTLASFILLLVVHYLAAFMLTRSYFTLENDMTFIAIHTVAFLYPSIHPFILILRSRKLRQISVNLLRQIESCIKGL*</t>
  </si>
  <si>
    <t>ATGTCAAATGTCATCACATATGTTTTTTTGATCATTGAAATCTCAGAATTCATAACAGGAATTTGCGGAAATGGATTCATTGCACTAGTACTTTGTGCTGACTCTCTCAAAAGCAAGAATATCTCCTTGCTTGACTTCATCTTCACATGCTTGGCCATCTCCAGAATTGGTATGATATTCATACTTCTCCTGGATAGCATTAAAATTTTGTTCCATCCAGAAATATTAGATCGTCACCAGGTAATAGAAGTAACTTTTGATTTCCTCTGGAATCTGAGCAACTCCTTAGGTACCTGGTGTGCTGCCTGCCTCAGCGTCTTCTACTTCCTCAAGCTATCTAGTTTTTCCCACCCCTTCTTTCTCTGGCTAAAATGGAGAAGAAATAGAGTTGTTTTCACCATTATGTTGGGATTCTGcctctctttgttttttaatcttctgaACATAAAATTCAATGCTCTCAGGGTCTGTGACCatttagaaatagaaaacaagttGACTTGGAAAAAATGCATGCGTAAAACACAGTCCTATAGCAGTCAAATTCTCCTCCAGCTGGGATCTCTCATCCCCTTGGCTCTGTCACtcgttttatttttcctgttaataTTTTCCTTATGGAGACATAGCAGGCAGATGACACGCTATGCCAAAGGATCCAAAGACCTCAACACAGGAGTTCTTGTGAGAACAAGAAATACGTTGGCCTCTTTCATCCTTCTCCTAGTTGTGCACTATTTGGCTGCTTTCATGTTAACTCGGTCCTATTTCACACTAGAAAATGACATGACTTTTATTGCTATTCACACTGTAGCATTTCTCTATCCTTCAATTCACCCTTTTATCTTGATTCTGAGGAGCCGGAAACTGAGACAGATTTCTGTGAATCTGCTAAGGCAAATTGAATCCTGTATCAAAGGACTGTAA</t>
  </si>
  <si>
    <t>GCA_001704415.2_Mammalia_21</t>
  </si>
  <si>
    <t>goat_TAS2R21</t>
  </si>
  <si>
    <t>MERTLNNILMIISAGEFLLGILGNGFIVLVNCIDWIRSRKFSLIDFILTCLAISRIFVLCIMISSTGLYVISEEIQYNKNLLINLGFLWTGSNYFSIACTTCISVFYLLRIANFSNFLFLWMKRRIHKVLLIIALGAVFSFCLCLLQKNMAVEILFQNQVNSKKNVTLDFLMIRYDLFLTIMFLIPFVVSLASFLLLILSLCGHLRHMKGVDCSSEAHVRALKAMISFLLLFILHYLSNIMTMWANHILGSFVAKIFVNMLLFFCPSGHPLLLILWNSKLKKASLCVLRKLRGYMNLRKLFQK*</t>
  </si>
  <si>
    <t>ATGGAGAGAACACTGAACAATATACTTATGATCATTTCTGCTGGAGAATTCTTACTGGGTATTTTGGGAAATGGATTCATTGTTCTGGTTAACTGTATTGATTGGATCAGGAGCAGGAAGTTCTCCCTGATTGACTTTATTCTCACCTGCTTGGCTATTTCCAGAATATTTGTGCTGTGCATAATGATTTCAAGTACAGGTTTATATGTAATCTCTGAGGAAATACAGTACAACAAGAATCTCCTGATAAATTTGGGGTTCCTCTGGACAGGATCCAATTATTTCTCCATAGCCTGCACCACCTGCATCAGTGTCTTCTATCTCCTCAGAATAGCTaacttttctaatttccttttcctCTGGATGAAACGGAGAATTCACAAGGTGCTTCTCATTATTGCACTGGGGgctgtcttctctttctgcttgTGCCTTCTTCAAAAGAATATGGCAGTTGAAATCCTGTTCCAAAACCAGGTAAACAGCAAAAAAAATGTGACATTGGACTTTCTAATGATAAGATACGATTTGTTCCTTACCATAATGTTCCTCATCCCCTTTGTAGTGTCCCTGgcctcctttctccttttaatCCTCTCCTTATGTGGTCATCTCAGGCATATGAAGGGTGTAGACTGTAGCTCGGAAGCCCATGTGAGAGCCCTGAAGGCTATGATTTCATTCTTGCTCCTCTTCATTCTACACTATTTGAGCAATATTATGACAATGTGGGCCAATCACATTCTCGGTAGTTTTGTGGCAAAGATTTTTGTGAACATGCTGTTATTTTTCTGTCCTTCTGGCCACCCTTTGCTTCTGATTTTGTGGAACAGCAAATTGAAAAAGGCTTCACTCTGTGTCCTAAGGAAGCTGAGGGGTTACATGAATCTaagaaaactcttccaaaaataa</t>
  </si>
  <si>
    <t>GCA_001704415.2_Mammalia_3</t>
  </si>
  <si>
    <t>goat_TAS2R3</t>
  </si>
  <si>
    <t>MEEAGGQGPRPGMVTGGRSKMHPEFTVLFMLLFVLLCILGLLANGFIVLVLSREWVQRGRLLPSDLILFSLGLSRFCLQWVGMGNNFYYFLHLVDYCSGPARQFFGLPWVFLNSVTSWFGSWLSVLFCMKIANFTHPAFLWLKWRFPRWVPWLLLGSLLTSFTVTLLFFSGNHALYKGSFTRKPFRNMTYHQWSRILEMYYFLPLKMITLSVPGSVFLVSIALLIHSLRRHAWRMQRSGHSLQDPSGQAHTRALKSLVSFLVLYILSFVSLIIDAAGFCSSESDWYWPWQILVYSCTSIHPFILILGNLRLRGAFGQLILLARGFWMAEVV*</t>
  </si>
  <si>
    <t>TCACACCACCTCGGCCATCCAGAAGCCCCTGGCCAACAAAATCAGCTGCCCAAATGCCCCTCGAAGCCTGAGGTTGCCAAGGATGAGGATAAAGGGATGGATGGACGTGCACGAGTAGACTAAAATTTGCCATGGCCAGTACCAGTCACTCTCTGAGGAGCAGAACCCTGCAGCATCAATGATCAGGGACACGAAAGACAGAATATAAAGAACAAGGAAGGAGACTAGTGACTTCAGAGCTCTGGTGTGAGCCTGGCCACTGGGATCCTGCAGGCTGTGACCACTGCGCTGCATCCTCCATGCGTGTCTCCTCAGAGAGTGAATCAACAGAGCAATCGAGACCAGAAAAACAGAGCCAGGAACTGAAAGAGTGATCATTTTCAGGGGCAGGAAATAGTACATTTCCAGAATCCTGCTCCATTGATGATAGGTCATGTTCCTGAAAGGTTTTctagtgaaggaccctttatacaAAGCGTGGttccctgaaaaaaaaagcagggtgacagtgaaGGAGGTGAGGAGAGAGCCCAGCAAAAGCCAGGGCACCCACCTGGGGAACCTCCACTTTAGCCAGAGGAAGGCAGGGTGGGTAAAGTTAGCAATCTTCATGCAGAAGAGGACGCTGAGCCAGGAGCCAAACCAGGAAGTGACGGAGTTGAGGAAGACCCAGGGTAGACCGAAGAACTGCCGGGCGGGACCGCTGCAGTAGTCGACCAGATGCAGGAAATAGTAGAAGTTATTCCCCATTCCAACCCACTGCAGGCAGAAGCGGGAGAGTCCCAAGCTAAAGAGGATCAGATCAGAGGGGAGCAGCCTCCCACGTTGCACCCATTCTCTGCTCAGCACCAGCACAATGAAGCCATTGGCCAGAAGGCCCAGGATACACAGCAGGACAAAGAGCAGCATGAAGAGGACTGTGAATTCTGGGTGCATCTTGGACCGTCCTCCGGTCACCATCCCAGGCCTTGGTCCctggcctcctgcctcctccat</t>
  </si>
  <si>
    <t>GCA_001704415.2_Mammalia_4</t>
  </si>
  <si>
    <t>goat_TAS2R4</t>
  </si>
  <si>
    <t>MRGEDVVPGPQVVDKTALICVVILFLLFLVALVGNGLIIAALGSEWLLRRTLSPCDKLLVSLGTSRFCLQWVVISKNIYIFLNPTTFLYSPVFQLLAVQWDFLNSATLWFSTWLSVFYCVKIATFTHPVFLWLKRNVSGLVPWMLLSSLGFSTFTTVLFFIGNQRMYQNYLRRGLQSWNVTRNAVRMYERFYLFPLKIVTWTVPTVVFIAGTVLLITSLGRHTKKVFFSISGFHSSSAQAHIKALLAFLSFAIFFTSSFLSLVLTASGMFPFREFGFWIWQIVIYLGTAIHPIILLLSNRRLRALLGRGCSSAHGAS*</t>
  </si>
  <si>
    <t>TCAAGATGCCCCATGTGCTGAGGAGCAGCCCCTCCCTAGCAGAGCTCTCAGCCTGCGGTTACTTAAGAGAAGAATAATGGGGTGGATTGCTGTACCCAGATAAATCACAATCTGCCATATCCAGAACCCGAACTCCCGAAAGGGAAACATACCTGAGGCAGTGAGAACCAGTGACAGAaaagaggaagtgaagaagaTAGCAAAGGAGAGAAAAGCCAAGAGGGCCTTGATGTGTGCCTGGGCACTGGAACTGTGAAAGCCTGAGATGGAGAAGAAGACCTTCTTGGTGTGTCTTCCCAGAGATGTAATGAGCAAAACCGTGCCCGCAATAAAGACAACAGTAGGGACGGTCCAGGTAACAATTTTCAAAGGGAAGAGGTAGAACCTCTCATACATTCTCACAGCATTCCTAGTGACATTCCAAGATTGCAGACCCCTCCTTAAATAGTTCTGATACATTCTCTGGTTGCCTATGAAAAATAGAACGGTGGTAAAGGTAGAGAACCCCAGAGAGCTGAGTAGCATCCAAGGAACCAACCCAGATACATTCCGCTTTAGCCAGAGGAAGACAGGGTGGGTGAAGGTTGCGATTTTCACACAGTAGAAGACACTGAGCCAGGTGGAGAACCACAGTGTTGCCGAGTTCAAGAAGTCCCACTGAACGGCCAGGAGCTGGAACACAGGGCTATAAAGGAAGGTCGTTGGATTCAGGAAAATGTAAATGTTCTTACTAATTACCacccattgcaggcagaagcgAGAGGTCCCCAGGCTGACCAATAACTTATCGCAGGGTGACAACGTTCTCCGCAGCAGCCACTCGCTGCCCAGTGCCGCGATGATTAAGCCATTACCTACCAATGCCACCAggaacaaaaggaataaaataacaaCGCAGATGAGGGCTGTCTTATCAACCACCTGAGGTCCTGGAACCACGTCCTCtcccctcat</t>
  </si>
  <si>
    <t>GCA_001704415.2_Mammalia_5</t>
  </si>
  <si>
    <t>goat_TAS2R5</t>
  </si>
  <si>
    <t>CTATTTACTGAAACAAAGAatattctttgcttttgttttcagtttaGGATGTGTGAGAATAATAAGAAGAGAATGTCCTGGAGGGTAAATGGTGGACATAATAACATAAATAGACTTGGTTCTCAAATCCATCCCTATAGAAGAAGGGAGATAATGGAGCAAGGTAGCAACTGAATATGGAATGTAGAGTATGAGGAAACAGATCATCAGCTTCATTGCACCCACATGAGCTTCAGTCTGGGGATTCCAAAGAACAGTGGCACTTCTCTGCATCTTCCGTATATGTCTCTTCAAGGAATTGATTAACAAAGAAGCAGAGGTCACATTAATGATGAACTGGAGAAATGAGCTCAAAACCAAAGGAGTCACCAAAGACAGGAGTCCCTCATTGATGTCAAATACTGTGCCATTTCTCACAGTCACAAATTCAAGACGGGGTGCCAACTGTCTGAGCATAACATACAGGAGAGTGGTGAAGACAGAAAGGAGCATACAGACCAGCAGCAGCCGGGGCATCCTGGTGGAGAGATTTCGTTTCAGCAGGAGAAACACGGAGTGTTGGTAGTTAGCAATCTTCACACAATACAAGACGTTGAGCAAGGTTACAAACCAAAGACTACTAGAGTCCAAAAACATCCAACATGACAGGAAGAAAGAGGATAAGGAGACTGACCTTTCCACATTTGGAGAGATGATGACAACAACATTCAGTAACAGTATAAAAAATCTGGTGATGCCCAAACTGAACAGGAGTCTGTCAGAAGAAGAGATCCTGTGGCTTTTGATGCAAGTCTTGTAACTGACCACTACAATGAAGAGATTCACAATGAGTCCTACAAAAGTTAAAATTTCAGAGACAAcgatagaagaaaaaaagactatCCGAAGCAT</t>
  </si>
  <si>
    <t>GCA_001704415.2_Mammalia_6</t>
  </si>
  <si>
    <t>goat_TAS2R6</t>
  </si>
  <si>
    <t>ctactttttaaaataaaggtggACTTGAGCCTGAAGCCTCTTCCAGGCTCTTTTCAGCCCAGGGTTGTCCTGAATCAGTAGAATGGAATGGGCCACAGGGTAGGTAGCCATGATGATTTTGCACAAAATATTCAAGGGACTATTGATGTCAAAGAAGTTGGACATGTAGAGAAAGAGAGCAAGTACTTGGAAAATATAGAGAATGAGAAAGTAGCTGATAGCTCTGATGGCCCCCAGGTGAGCCTCCGTGCTGGGGTCTCTGGAGCCAGTGGCATTGCTTTTCATGTGGAAGATGTGTCTTTTGAGAGAGATGATCAGCAGGGTGGCTGCCAGGATAAACATGATCAGAGGGATGAAGATCCCCAGGTTAAGGAAAAGAACCAGGTTGATCACAGTGGCCTCCGAGAAGGACTTTTTCTTAGTGGAGTtgaaggaggggagagaaaaaagaTTGTTACAATTCATAGTATAGATGTTTTGGAAGAAGAGCACACTCTGGCCCAAGGAAACAAACACTGAAAGCTGCAGGAGCCAGGGCATCAGTCCGGAAATTCTCCACTTCAGCTTGAGGAAAAGGGGGTAGGAGAAATCCGCCACCTTCACGAAGTAGAAGACACTGAGCCAGGCAGCAAACCAGAGGCTGCAATGATTTAAGAACATGAAACATCCTCTGAATGTGTGATACGTGATGTCGTCATTATAAAACTGTGGGGATGTTGAGCTTAAGGTAAGTTCTAGCATCATGAAGCTTTGTAGAACTATTCTGGATACACCCAGGAAAAGCAAGATCTTGCCACTGGTGGAGAGTACCTTATTGTGAATCCATTCAGCTGTGTTTATCGCTGCAATGAACCCATTTGCGAGAATACCAAGGATGCATTCCGTGCCGATAATTATTAACATCAAAGTGACAAGAGATGGTGACAGATCCTTTTCTGAGGAACTGCAGGTTTGGATCATCCTGAGTGGTTGCTCTTCTTCGATGTCTGGAGGAAAACGGCTCCTTAGTGCTTGATGTGCGGGTCTGTGATAGCTCCCACTTGTCAT</t>
  </si>
  <si>
    <t>GCA_001704415.2_Mammalia_7</t>
  </si>
  <si>
    <t>goat_TAS2R7</t>
  </si>
  <si>
    <t>MVTVNTDAMDKDTTRFKIVFTLVVSAIACIIGIAGNDFITINHGAEWVRGERLPIGDCILLMLSFSRLLLQIWMMLENTYCLLFWVIYNEKRVYILFKTIVMFLNYSNLWLAAWLNIFYCLRIASFTHPWFSVMKRKVMGLMPGLVRLSLFFSFCSSFPFSRGIFNVYVNNSVPVPSSNSTEKVYFSETNGNLVTTLYLGIFIPLIMFMLAATLLIISLKRHTFHMKSNATGSRDPSMEAHLGAIKAISYFLIFYILNAVALFLSISNIFAANSSWNILYKIIMAAYPAGHSVLLILGNRGLKRAWKRFQHQVHLYL*</t>
  </si>
  <si>
    <t>TTACAGGTAGAGATGAACTTGGTGCTGAAACCGCTTCCATGCCCTTTTCAGCCCACGGTTGCCTAAGATCAGTAGCACTGAGTGGCCAGCAGGGTAGGCAGCCATGATGATTTTGTACAAAATATTCCAGGAGCTGTTGGCGGCAAAGATGTTGGATATGGAAAGAAACAGAGCAACTGCGTTGAGAATGTAGAAGATGAGAAAATAGCTGATGGCTTTGATGGCCCCCAGGTGAGCCTCCATGCTGGGGTCCCTGGAGCCAGTGGCGTTGCTTTTCATGTGGAAGGTGTGTCTTTTGAGAGAGATGATCAGCAGGGTGGCCGCCAGCATAAACATGATCAGAGGGATGAAGATCCCCAGGTAAAGGGTGGTAACCAAGTTGCCGTTGGTCTCGGAGAAGTACACCTTCTCAGTGGAGTTGGAAGAGGGGACGGGGACGGAATTGTTCACGTACACATTGAAGATGCCTCTAGAGAAGGGGAAGCtggagcaaaaggagaagaacaaGGACAGCCTCACAAGCCCAGGCATCAGTCCCATGACCTTCCTCTTCATCACGGAGAACCACGGGTGAGTAAAGCTTGCGATTCTGAGACAATAGAAGATATTGAGCCAGGCAGCAAGCCAGAGGTTGGAGTAGTTCAGAAACATGACGATGGTTTTGAAAAGTATGTATACTCTTTTCTCATTGTAGATGACCCAGAATAGCAGACAGTACGTGTTTTCCAGCATCATCCAGATCTGTAGCAAGAGCCTGGAAAAGCTCAGCATGAGCAGAATGCAGTCACCAATGGGGAGTCTTTCGCCTCTGACCCACTCGGCTCCATGGTTGATGGTGATGAAGTCGTTCCCCGCGATGCCAATGATGCACGCTATTGCAGAGACCACCAAGGTGAAGACGATCTTGAACCTGGTCGTGTCTTTATCCATGGCATCCGTGTTCACTGTCACCAT</t>
  </si>
  <si>
    <t>GCA_001704415.2_Mammalia_8</t>
  </si>
  <si>
    <t>goat_TAS2R8</t>
  </si>
  <si>
    <t>CM004581.1</t>
  </si>
  <si>
    <t>GCA_001704415.2_6</t>
  </si>
  <si>
    <t>MLECHLVSHLVLTVIQSLFGILVNGIILIVNGTDLIKQRKLIPLDLLVSCLAISRMGIQLAFFYINLALLSLVKFPLVTEKLVVFTFVNDLGLWFATWLSVYYCTKIATIAHPLLFWLKRKISKLVPWLILASLLYACSTSAVHVKYKWAFYGEGFLDLFFPNVTTHIKLTPTLQSAFLLAEFALPFFIFLISSLLLIFSLGRHAWQVRNTWTGPRNPHTHAYLRAFHSILSFLALYLCHYLIVALIFFQIFNLRSFLFLFCTFMVGSYHSIHSITLILGNPRMKQNAKALLLLRK*</t>
  </si>
  <si>
    <t>atgctggagtgtcaCCTTGTCAGCCACCTTGTTTTGACAGTGATACAATCTCTCTTTGGGATTTTAGTAAACGGCATCATTCTGATTGTGAACGGTACTGACTTGATCAAGCAGAGAAAGTTGATCCCACTGGATCTCCTTGTTTCCTGCTTGGCGATTTCCAGGATGGGAATTCAGCTGGCCTTCTTCTACATTAACCTGGCTCTTCTTTCCTTGGTCAAATTCCCTCTGGTTACTGAGAAGCTTGTAGTTTTCACATTTGTAAATGATTTGGGACTTTGGTTTGCCACCTGGCTCAGTGTCTACTACTGCACCAAGATTGCTACCATCGCTCACCCTCTCTTATTCTGGTTGAAGAGGAAGATCTCCAAGCTGGTTCCTTGGCTGATTCTTGCGTCCCTGCTGTATGCATGTAGTACTTCTGCTGTGCATGTCAAATATAAGTGGGCATTTTAtggagaaggcttcctggacCTTTTCTTCCCAAATGTAACAACTCACATCAAACTAACCCCTACTTTACAGTCTGCCTTTCTGCTTGCTGAGTTTGCATTGCCGTTTTTCATCTTCCTGATTTCTTCTCTGCTCTTGATATTTTCCCTGGGGAGACACGCCTGGCAGGTGAGAAACACATGGACAGGCCCCAGAAAccctcacacacatgcatacctCAGGGCCTTTCACTCCATCCTGTCCTTCCTGGCCCTCTATCTCTGCCACTACCTGATCGTTGCTTTgatcttttttcaaatttttaaccTTAGAAGCTTCCTATTTCTGTTCTGCACCTTCATGGTTGGTTCATACCACTCCATCCACTCTATTACTTTAATTTTAGGAAACCCCAGAATGAAACAAAATGCAAAGGCGTTGCTCCTCCTCAGAAAGTGA</t>
  </si>
  <si>
    <t>GCA_001704415.2_Mammalia_9</t>
  </si>
  <si>
    <t>goat_TAS2R9</t>
  </si>
  <si>
    <t>GCA_001704415.2_4</t>
  </si>
  <si>
    <t>MLYASYLQDRLEEVWNTVHKEKLRFVVGNMISLSVIPHVIIMSAEFITGVTVNGFLIIINCNELVKSRKLTPMQLLFICIGMSRFGLQTVLMVQGFFSVFFPRFYSTKIYGTPMLLFWMFFSSVSLWFATCLSLFYCLKVTGFTQCCFLWLKVRISKLMPWMLLGSLLTSMNIAALCVKVDYPKIVDIDVLGNATAKRIKLNTKQINEVLLVNLALLFPLTIFIICTVILFISLYKHTHRMQNGPLGFRNTRTEAHINALRTVITFFCFFISYFGAFMANMTFNIPYGSHCFFVVKDIMAAYPSGHSVIMIWSNSKFQQPIRRLLCLRRSQ*</t>
  </si>
  <si>
    <t>TCACTGACTCCTTCTTAGGCAGAGAAGTCTCCTGATTGGTTGCTGGAACTTAGAATTACTCCAGATCATTATAACCGAATGACCAGAGGGATATGCTGCCATAATATCCTTCACCACAAAGAAGCAATGACTTCCATAAGGAATATTGAATgtcatatttgccatgaaggcaccaaagtaagaaataaagaagcaaaagaatgTTATCACTGTTCTTAATGCATTAATATGGGCTTCAGTCCTGGTGTTTCTGAAACCAAGAGGTCCATTTTGCATCCGATGAGTGTGCTTGTAGAGAGAAATGAATAATATAACAGTGCATATTATAAATATGGTCAGAGGAAATAGTAATGCCAAGTTGACGAGAAGAACTTCATTAATTTGCTTTGTGTTGAGTTTAATCCTCTTAGCTGTGGCATTCCCGAGGACATCAATATCCACAATTTTAGGGTAATCCACCTTGACACACAGAGCTGCAATGTTCATAGAGGtcagcaggcttcccaggagCATCCAAGGCATTAACTTTGAGATCCTGACTTTCAGCCAAAGAAAACAGCACTGGGTGAAGCCTGTTACCTTGAGGCAGTAAAATAAAGAGAGACAGGTGGCAAACCAGAGACTGACAGAGCTGAAAAACATCCAAAAGAGCAGCATTGGTGTGCCATAGATTTTTGTGCTATAAAAGCGTGGAAAGAACACTGAGAAAAAACCTTGTACCATTAACACAGTCTGTAGACCAAATCTAGACATCCCGATACATATGAACAGGAGTTGCATGGGTGTTAGCTTTCTGCTTTTGACCAATTCATTACAGTTGATGATTATAAGAAATCCATTTACTGTAACCCCTGTAATAAATTCTGCAGACATGATGATAACATGTGGAATAACTGACAAAGAGATCATGTTTCCTACCACAAATCTTAGCTTTTCCTTGTGGACAGTGTTCCACACTTCCTCCAGACGATCTTGCAGATAGGAAGCATACAGCAT</t>
  </si>
  <si>
    <t>GCA_001746935.2</t>
  </si>
  <si>
    <t>Setophaga_coronata</t>
  </si>
  <si>
    <t>myrtle warbler</t>
  </si>
  <si>
    <t>GCA_001746935.2_Aves_1</t>
  </si>
  <si>
    <t>myrtle_warbler_TAS2R1</t>
  </si>
  <si>
    <t>CM027507.1</t>
  </si>
  <si>
    <t>GCA_001746935.2_1</t>
  </si>
  <si>
    <t>MLPPLLIVSISIVAVEVVVGFIGNGFITTVNAINWIKSKKVSSADMILIFLSTSRFILQVTVLMHIHSLYFADVFKLASVYKDFGVVWMFVNHSSLWFSTWLYVLYCVKIINTTHWLLLQIKCRIAGMVPWLLLGSLVISSMTSLPLLWITPSTYLCSSTRNCRENSTADIMDWDSSSFYLLLLYIVGCFFPLVLSVVTSALLIISLWKHRKTMQCYADTFTDAMIDVHLNAIKSIISFLILYLSSFVAQILLILSTSQSKDVVKVAVSLVVAGAYPSMHSIILITVNSKLKLAFRNLYLHFKCH*</t>
  </si>
  <si>
    <t>CTAATGACACTTAAAATGCAGGTAAAGATTCCTAAATGCcaatttcagttttgaattGACTGTGATCAGGATAATTGAGTGCATGGAAGGATATGCCCCAGCTACAACTAAGGATACGGCAACTTTTACCACATCTTTACTTTGAGATGTCGAGAGTATCAACAGAATTTGAGCTACAAAACTGGAAAGATACAGgattaagaaagaaataatggaTTTAATAGCATTTAGGTGAACATCTATCATAGCATCTGTGAAAGTATCTGCATAACATTGCATTGTCTTTCTGTGTTTccacagagaaataattaaCAGAGCTGAGGTCACCACGGAGAGTACTAGAGGGAAAAAGCAACCTACAATGTAAAGAAGCAGCAAGTAGAAAGATGAACTATCCCAGTCCATTATATCAGCTGTGCTATTCTCTCTGCAGTTCCTTGTTGAGCTGCATAGGTAAGTGCTGGGTGTAATCCATAGTAAAGGAAGAGAAGTCATAGAGGAGATCACCAGCGATCCAAGAAGAAGCCATGGGACCATCCCAGCTATTCTGCACTTgatttgcagcagcagccagtgggTGGTATTGATTATTTTTACACAGTACAGTACATAGAGCCAGGTACTGAACCACAAGCTGCTGTGGTTTACAAACATCCACACAACACCAAAGTCCTTGTACACTGAAGCCAACTTAAACACGTCAGCAAAGTAGAGACTGTGGATGTGCATCAGGACTGTCACCTGCAAGATAAATCTTGATGTGCTGAGAAAGATCAGGATCATATCAGCAGAAGatacttttttgcttttgatcCAGTTAATTGCATTAACAGTTGTAATAAATCCATTTCCAATAAATCCAACAACAACTTCAACGGCTACAATGCTTATTGAAACAATAAGAAGTGGTGGCAACAT</t>
  </si>
  <si>
    <t>GCA_001858045.3</t>
  </si>
  <si>
    <t>Oreochromis_niloticus</t>
  </si>
  <si>
    <t>Nile tilapia</t>
  </si>
  <si>
    <t>GCA_001858045.3_Actinopteri_1</t>
  </si>
  <si>
    <t>Nile_tilapia_TAS2R1</t>
  </si>
  <si>
    <t>CM007493.2</t>
  </si>
  <si>
    <t>GCA_001858045.3_1</t>
  </si>
  <si>
    <t>MIGLNKLALWVMTGVLGITTVFFNSYISLMSVLNYKEKKQWTPCETITMALSVASIAHQMTCYFWMTMDEVDSDCQIAQIGYAILLVLTFSFKFTIMWNSSFLTFYYSTKLVHEPNHCYTHAQDVIVKHVTVAVILIPLFGFGTCLPMLVLFNAGNAGNAASSAAGNAVGNITYKANGDCGLVFSDTTSVKVYQVMYLLLSDVFPGVVMVKCCISISVHLAIHLQHMKASTNGTHPPKLGTQIRVIEMALGLVANFLVLLVVDLYVNYKIVAHQESTLALTMFFTSLYTTVAAVVLIYGKRTLWKTLIHDFNFWLSE*</t>
  </si>
  <si>
    <t>ATGATTGGTTTAAATAAATTGGCCCTCTGGGTAATGACGGGTGTGCTGGGCATCACCACTGTCTTTTTTAATTCCTATATCTCTCTGATGAGTGTCTTGAACTACAAGGAGAAAAAGCAGTGGACGCCTTGTGAAACTATCACCATGGCTCTGTCGGTAGCCAGTATTGCTCACCAGATGACTTGCTACTTCTGGATGACCATGGATGAGGTGGACAGTGACTGCCAGATTGCCCAGATAGGCTACGCTATCCTGCTGGTGCTTACCTTCAGCTTCAAGTTCACCATCATGTGGAACAGCAGCTTTCTCACTTTCTACTACAGCACCAAGCTGGTTCACGAACCCAACCACTGCTACACACACGCTCAAGATGTCATCGTCAAGCACGTGACCGTAGCTGTGATTCTCATCCCTCTGTTTGGTTTTGGCACCTGTTTGCCAATGCTCGTGTTGTTTAACGCTGGCAACGCTGGCAACGCAGCTAGCAGCGCTGCTGGAAACGCAGTTGGCAACATCACCTACAAAGCAAATGGAGACTGTGGACTTGTATTTTCTGACACCACCTCTGTGAAGGTTTATCAAGTCATGTACTTGCTCCTCTCTGATGTATTTCCAGGGGTGGTCATGGTGAAATGCTGCATCTCCATCTCTGTTCACCTGGCCATCCATCTCCAGCACATGAAAGCTAGCACCAATGGAACCCACCCTCCAAAGCTGGGCACTCAGATAAGGGTCATCGAGATGGCCCTTGGTCTAGTGGCCAACTTCCTCGTCCTGCTCGTGGTCGACCTGTATGTCAACTACAAAATTGTGGCACACCAAGAGAGCACCCTCGCTCTCACAATGTTTTTCACATCGCTCTACACCACCGTTGCTGCCGTGGTGCTCATCTACGGCAAGAGGACTCTTTGGAAAACGCTGATACATGATTTTAACTTCTGGCTGAGTGAATAA</t>
  </si>
  <si>
    <t>GCA_001883655.1</t>
  </si>
  <si>
    <t>Lycaon_pictus</t>
  </si>
  <si>
    <t>African hunting dog</t>
  </si>
  <si>
    <t>GCA_001883655.1_Mammalia_1</t>
  </si>
  <si>
    <t>African_hunting_dog_TAS2R1</t>
  </si>
  <si>
    <t>CM007428.1</t>
  </si>
  <si>
    <t>GCA_001883655.1_3</t>
  </si>
  <si>
    <t>MQPAVSSFFMLLFVLLCVLGILANGFIVLVLSRERMQRGRLLPSDVILLSLGASRFCLQCVGMMNNFYYYLHLEEYSTGPARQFFGLHWDFLNSATFWFGSWLSVLFCMKIASFTHPTFLWLRWRLPGSVPWLLGASLLISFLVTLLFFWGNHAVYQGFLIRKYPGNMTFQQWSRRLETHYFLPLKFITLSVPCSVFLVSIALLINSLRRHRGRMRRSGHGLQDPSSQAHTRALQSLVSFLILYALSFASLVVDAAGFFCSQSDWYWPWQILIYLCTSVHPYILILSNLRLRGGCRQLLLLVRGSQMA*</t>
  </si>
  <si>
    <t>CTAGGCCATCTGGGAGCCCCTGACCAACAGAAGTAGCTGCCTGCACCCCCCTCGGAGCCGGAGGTTGCTGAGGATGAGGATATAGGGATGGACAGAGGTGCACAGGTAGATTAAAATCTGCCAGGGCCAGTACCAGTCACTCTGCGAGCAGAAGAAACCCGCAGCATCGACGACCAGGGACGCAAAGGACAGAGCATACAGAATGAGGAAGGAGACGAGGGACTGCAGAGCCCTGGTGTGAGCCTGGCTGCTGGGGTCCTGCAGGCCGTGGCCGCTGCGCCGCATCCTCCCCCTGTGTCGCCTCAGGGAATTAATCAACAGTGCGATGGACACCAGGAAGACAGAGCAAGGCACTGACAAGGTGATGAATTTCAGGGGCAAGAAATAGTGAGTTTCCAGCCTCCTGCTCCACTGCTGGAAGGTCATGTTCCCGGGGTATTTTCTGATTAGGAATCCTTGATACACGGCATGGTTTCCCCAAAAGAAGAGCAGGGTGACGAGGAAAGAGATCAGGAGGGAAGCCCCGAGGAGCCAGGGCACCGAGCCTGGGAGCCGCCACCTCAGCCAGAGGAAGGTGGGGTGGGTGAAGCTGGCGATCTTCATGCAGAAGAGGACGCTGAGCCAAGAGCCGAACCAGAAGGTGGCCGAGTTCAGGAAGTCCCAGTGGAGGCCAAAGAATTGCCGAGCCGGGCCCGTGCTGTACTCCTCCAGGTGGAGGTAGTAGTAAAAGTTGTTCATCATCCCAACGCACTGCAGGCAGAAGCGGGAGGCGCCCAGGCTAAGGAGGATCACGTCGGAGGGGAGCAGCCTCCCCCGCTGCatcctctccctgctcagcaccaGCACGATGAAGCCGTTGGCCAGGATCCCCAGGACACACAGCAGGACAAAGAGCAGCATGAAGAAGGAGGACACGGCGGGCTGCAT</t>
  </si>
  <si>
    <t>GCA_001883655.1_Mammalia_10</t>
  </si>
  <si>
    <t>African_hunting_dog_TAS2R10</t>
  </si>
  <si>
    <t>CM007439.1</t>
  </si>
  <si>
    <t>GCA_001883655.1_4</t>
  </si>
  <si>
    <t>MLAGLDIIFLTLSTAEFIIGMLGNAFIGLVNCSEWVKNRKISLADFILICLAISRIAQLLVSWFESFMMGLSPLFFSTYKLAKSITLLWRITHHLATWFSTCLSIFYLLKIAQFSHSLFLWLRWRMNRVVLAILVFSLFFLLFDFLMLETFNDLFSNVDAMDESNLTLYIYESKTFYVKTLILLSFSYIIPIILSLTSLLLLFLSLVKHIRNLQLNSMGSRDSSTQAHKKAIKMVMSFLFLFTVHFFSIQLSNWMFFLFWNKKITKFIMLAVYVFPSSHSLILILGNSKLRQTALKVLWHLKSSLKREKPNSSLSIDFPESFQ*</t>
  </si>
  <si>
    <t>ATGTTAGCTGGATTGGATATAATCTTTCTTACACTGTCAACAGCAGAATTCATAATTGGAATGTTGGGGAATGCGTTCATTGGACTGGTAAACTGCTCTGAATGGGTCAAGAACCGGAAAATCTCTTTAGCTGACTTCATTCTCATCTGCTTGGCTATCTCCAGAATCGCTCAGCTGTTGGTGTCATGGTTTGAATCATTTATGATGGGACTATCTccacttttcttttccacttacaAACTGGCAAAATCTATTACTTTGCTTTGGAGAATAACTCATCATTTGGCTacgtggtttagtacctgcctaaGCATTTTCTACCTCCTTAAGATAGCTCAGTTCTCTCATTCCCTTTTCCTCTGGCTGAGGTGGAGAATGAACAGAGTGGTTCTTGcaattcttgtattttctttgttctttctactGTTTGACTTTCTAATGCTAGAAACATTCAATGATCTCTTCTCGAATGTCGATGCAATGGATGAAAGTAAtctgactttatatatatatgaaagtaaaaCTTTTTATGTTAAAACCTTGATTCTTCTTAGTTTTTCCTATATCATTCCTATTATTCTGTCCCTGACCTCATTGctccttttatttctgtccttGGTAAAACACATCAGAAATTTGCAGCTCAACTCCATGGGCTCCAGGGATTCCAGCACACAGGCCCATAAAAAAGCCATTAAAATGGTGatgtctttcctcttccttttcacaGTTCACTTTTTTTCCATACAATTGTCAAATTggatgttttttttattttggaacaaGAAGATCACAAAGTTTATCATGTTGGCCGTTTATGTCTTTCCTTCAAGCCACTCACTAATTTTGATTCTGGGAAACAGCAAGCTGAGACAGACAGCCTTGAAGGTACTGTGGCATCTTAAAAGCTCcctgaaaagagaaaaaccaaattcATCTTTATCGATAGACTTTCCAGAATCTTTCCAATGA</t>
  </si>
  <si>
    <t>GCA_001883655.1_Mammalia_11</t>
  </si>
  <si>
    <t>African_hunting_dog_TAS2R11</t>
  </si>
  <si>
    <t>MPSRIENAFLVAAAGELITGMLGNGFIVLVNCIDLVKNLKLSTADCILTGLALSRIILLCIILLDSLLMVFWQHLYAIDKLAKFISVFWTLSNHLTTWIVTCLNVFYFFKIANFSHPCFTWLRWRISRVLLVLPLGSLFLLFFNFELLDTFTNFWVNLYQRHERNSTWSLDVSKTLYLNSLIVFSFIYLIPFLLSLASLLLLFLSLMRHIRNVQRNSSSRDFRTEAHKRAMKMVMSSLLLSMVNFTSILLTGWFSLLLQNHQANLAVLLLSTLVPSGHSFILILGNNKLRQAALGLLWHLNCHLKMVKPFAS*</t>
  </si>
  <si>
    <t>ATGCCATCTAGAATTGAAAATGCTTTTCTGGTAGCAGCAGCAGGAGAACTCATAACTGGAATGTTGGGGAACGGTTTCATTGTACTAGTTAACTGCATTGACTTGGTGAAGAATCTAAAGCTCTCTACTGCTGACTGCATCCTCACCGGCCTGGCTCTTTCCAGAATCATTCTTCTTTGTATAATACTACTTGATTCACTTTTAATGGTGTTTTGGCAACATCTTTATGCCATTGATAAGCTAGCAAAATTCATTAGTGTTTTTTGGACACTAAGCAATCACCTAACTACCTGGATTGTTACCTGTCTAAatgttttctacttctttaaaaTAGCCAATTTTTCCCACCCCTGTTTCACCTGGCTGAGGTGGAGAATTAGCAGAGTGCTACTTGTGCTTCCACTGGGGTCTTTATTCTTACTGTTTTTCAACTTTGAATTATTAGATACATTTACAAATTTCTGGGTTAATCTCTatcaaagacatgaaagaaactCAACTTGGTCCCTAGATGTAAGTAAAACTCTGTATCTTAACAGCTtgattgttttcagtttcatcTACTTAATCCCCTTTCTTCTGTCCCTGGCCTCTttgctccttttatttctttccttaatgaGACATATCAGGAATGTGCAACGGAACTCCAGCTCTAGGGACTTCAGAACAGAGGCCCATAAAAGGGCCATGAAAATGGTGatgtcttctcttcttctttccatGGTTAATTTTACTTCCATCCTATTAACAGGATGGTTTTCCCTTTTACTGCAGAATCATCAGGCCAATTTGGCTGTCCTGTTATTATCGACTCTTGTACCCTCAGGCCACTCATTTATTCTAATTTTGGGAAACAACAAGTTGAGACAAGCTGCGTTAGGTCTACTGTGGCATCTTAATTGCCACCTGAAAATGGTGAAGCCTTTCGCTTCCTAg</t>
  </si>
  <si>
    <t>GCA_001883655.1_Mammalia_12</t>
  </si>
  <si>
    <t>African_hunting_dog_TAS2R12</t>
  </si>
  <si>
    <t>MAGTMKNVFMMIFAGEFIMGILGNGFIILVNCIDWIRSWKFFLIDFILTCLAISRIFLLCIIMLGIGLDIICKEIWYNDNQLITFEVLWTGCNYFCTICTVCLSVFYFLKIANSSNPIFFWLKRRIRRLLLIIVLGAVFYFCLSLLLKDIVFKNMIKTKVNTESNVTLNFTARKYDLLTSHIFLNMLFVIPFAVSLASFVLLIHSLWNHTRRMKGIDSGDLITEAHVRAMKFMISFLLFFFIYYLSNIIIYFAYVVLDSLVAKIFANILVFSYPSGHPFLLILWNCKLKQASLYVLRKLKWCMNLRKPAYIKHT*</t>
  </si>
  <si>
    <t>ATGGCAGGCACAATGAAGAATGTATTTATGATGATTTTTGCTGGAGAATTCATAATGGGGATTTTGGGAAATGGATTCATTATATTGGTTAACTGTATCGATTGGATCAGGAGCTGGAAGTTCTTCCTGATTGACTTTATTCTTACCTGCTTAGCCATTTCCAGGATATTTCTGCTGTGCATAATAATGTTAGGCATAGGTCTAGATATAATTTGTAAGGAAATATGGTACAATGATAATCAACTGATAACCTTTGAAGTCCTCTGGACAGGATGCAATTATTTCTGCACAATCTGTACTGTGTGCCTCAGTGTCTTCTACTTCCTCAAGATAGCCAACTCTTCCAATCCCATTTTCTTCTGGCTAAAACGGAGAATTCGCAGACTGCTTCTCATTATTGTCCTGGGAGCAGTCTTCTATTTCTGCTTGTCCCTGCTTTTGAAGGATATAGTATTTAAGAACATGATCAAAACCAAGGTAAACACTGAAAGCAATGTGACATTAAATTTCACTGCGAGAAAATATGATTTACTAACTTCTCATATATTCCTGAACATGCTATTCGTCATCCCCTTTGCAGTGTCTCTGGCTTCCTTTGTCCTTTTGATCCATTCCTTATGGAACCATACCAGGCGGATGAAGGGCATTGATTCTGGGGATCTTATCACAGAGGCCCATGTAAGAGCCATGAAGTTTATGATTTCATTCCTGCTCTTCTTCTTTATATACTATTTGAgcaatattataatatattttgccTATGTTGTTCTGGATAGTCTGGTGGCAAAAATTTTTGCTAATATATTAGTATTTTCCTATCCCTCTGGCCATccatttcttctgattttatgGAACTGCAAATTGAAACAGGCTTCTCTCTATGTCCTGAGGAAGCTGAAGTGGTGCATGAATCTAAGGAAACCCGCATACATAAAGCATACCTGA</t>
  </si>
  <si>
    <t>GCA_001883655.1_Mammalia_2</t>
  </si>
  <si>
    <t>African_hunting_dog_TAS2R2</t>
  </si>
  <si>
    <t>MMETCNPPENELSPFGILSILTIIGTECIVGIIANGFIMAINAAEWIKNKTVSTSGRVLFFLSASRIALQSFTMLEITFSSTSPRFYNEDVMYDTFKVSFMFLNHCSLWFAAWLSFFYFVKIADFSHPLFLKLKWRISRLMPWLLWLSVFISLGYSMLLSNDIYTVYCNNSSIPSSNSTKKKYFTKTNVVNLVLLYNLGIFIPLIMFILSATLLIISLKRHTLHMESNATGCRDPSMEAHMGAIRATSYFLILYIFNSVALFLYMSNIFDINSSWNILCKFIMAAYPAGHSILLIQDNPGLRRAWKRLQPQVHFYLKEQTP*</t>
  </si>
  <si>
    <t>TCATGGAGTCTGCTCTTTTAGGTAAAAATGAACTTGAGGCTGAAGCCGCTTCCAGGCTCTTCTCAACCCAGGGTTGTCCTGAATCAGCAGAATGGAGTGACCAGCAGGGTAGGCAGCCATGATGAATTTGCACAAAATATTCCAGGAGCTGTTGATATCAAAGATGTTGGACATATAGAGAAATAGAGCAACTGAATTGAAAATATAGAGAATGAGAAAGTAGCTGGTCGCTCTGATGGCCCCCATGTGAGCCTCCATGCTGGGGTCCCTGCAGCCAGTGGCATTGCTTTCCATGTGTAGTGTATGTCTCTTGAGAGAGATGATCAGCAGGGTGGCCGAAAGGATGAACATGATTAGAGGAATGAAGATCCCCAGGTTATAGAGAAGAACCAGGTTGACCACATTGGTCTTAGTGAAGTATTTTTTCTTAGTGGAGTTGGAAGAGGGGATAGAAGAATTGTTACAATACACAGTGTAGATGTCATTGGAGAGGAGCATACTGTAGCCCAAGGAAATAAACACTGAAAGCCACAGAAGCCAGGGCATCAGTCTGGAAATTCTCCACTTCAGCTTGAGAAAAAGGGGGTGGGAGAAATCAGCAATCTTCACGAAGTAGAAGAAACTGAGCCAAGCAGCAAACCAGAGGCTACAATGATTTAAGAACATGAAACTTACTTTGAATGTGTCATACATAACATCTTCATTATAAAAACGTGGGGATGTTGAACTGAAGGTAATTTCTAGCATTGTGAAGCTTTGGAGAGCTATTCTGGATGCACTCAAGAAAAACAGGACTCTGCCACTTGTGGAAACtgtcttatttttaatccattcagccgCATTTATAGCCATGATGAACCCATTTGCAATTATACCAACGATGCATTCAGTGCCTATAATTGTTAAAATCGAGAGGATGCCAAATGGTGACAATTCATTTTCTGGGGGATTGCAGGTTTCCATCAT</t>
  </si>
  <si>
    <t>GCA_001883655.1_Mammalia_3</t>
  </si>
  <si>
    <t>African_hunting_dog_TAS2R3</t>
  </si>
  <si>
    <t>MATVSTDATDRDMSRFKIVLTLVVPGIECLTGIVGNGFITIIHGAKWARGKRLLVSDCILLMLSFSRLLLQIWMMLENIYSLLFRVTYNQSTVFIVFKVTVIFLNYFNLWLAAWLNIFYCLRITNLAHHVFFMMKRKITELMPRLLGLSLFISLCFSFPFSTDIFHVYVNSSIPIRSSNTTEKKYFSETNVVNLVLLYNLGIFIPLIMFILSATLLIISLKRHTLHMESNATGCRDPSMEAHFGAIRATSYLLILYIFNAVALFLSMSNIFDINSSWNILCKIVMAAYPASHSVLLILGNPGLRRAWRRFQHHVPLHL*</t>
  </si>
  <si>
    <t>TTACAGGTGAAGAGGAACATGGTGCTGAAACCTCCTCCAGGCTCTTCTCAGCCCAGGGTTACCCAAGATCAGTAGCACTGAGTGGCTAGCTGGGTAGGCGGCCATGACAATTTTGCACAAAATATTCCAGGAGCTGTTGATGTCGAAGATGTTGGACATGGAAAGAAATAGAGCAACTGCATTGAAAATGTAGAGAATGAGTAAGTAGCTGGTCGCTCTGATGGCCCCAAAGTGAGCCTCCATGCTGGGGTCCCTGCAGCCAGTGGCATTGCTTTCCATGTGTAGTGTGTGTCTCTTGAGAGAGATGATCAGCAGGGTGGCTGAAAGGATGAACATGATCAGAGGAATGAAGATCCCCAGGTTATAGAGAAGAACCAGGTTGACCACATTGGTCTCAGAGAAGTACTTCTTCTCGGTGGTATTGGAGGAGCGGATAGGGATGGAACTGTTTACGTACACATGGAAGATATCTGTAGAGAAAGGAAAGCTGAAGCATAAGGAGATGAACAGTGACAGTCCCAGAAGCCGAGGCATCAGCTCCGTGATTTTCCTCTTCATCATGAAGAACACATGGTGAGCCAAGTTTGTGATTCTCAGACAATAGAAGATGTTGAGCCAGGCAGCAAGCCAGAGGTTGAAATAGTTCAGGAAAATGACAGTGACTTTGAAGACTATAAACACTGTGCTTTGGTTGTAAGTGACCCGGAACAGTAGACTGTAAATATTCTCCAGCATCATCCAGATCTGCAGTAAGAGCCTGGAAAAGCTGAGCATCAGCAGAATGCAGTCACTGACCAGGAGCCTTTTGCCTCTGGCCCACTTGGCCCCATGGATGATTGTGATGAAGCCATTCCCAACGATGCCAGTGAGGCACTCTATTCCGGGGACCACCAAGGTGAGGACGATTTTAAACCTGGACATGTCTCTATCCGTGGCATCTGTGCTCACTGTGGCCAT</t>
  </si>
  <si>
    <t>GCA_001883655.1_Mammalia_4</t>
  </si>
  <si>
    <t>African_hunting_dog_TAS2R4</t>
  </si>
  <si>
    <t>CM007407.1</t>
  </si>
  <si>
    <t>GCA_001883655.1_1</t>
  </si>
  <si>
    <t>MLEFYLIIHFLFTVMQFLIGVLANGIIVVVNGTELIKQRKMIPLALLLCCLAISRICLQLIIFFMNLGTLFLIEVPLLADNFVIFVFVNELGLWFATWLGVYYCAKIAPITHSFFFWLKIRISKWMPWLILGSMMYASVPSVFCSKQIWVYSQNVLSSLFSPNATQIKETSALQIAFLIRLLLPLLIFLGSTLLLIFSLGRHTWQMRNTATGPRDPSTGVHVSTILSVLSFLVLCLSHYMAAALLSFQIFQLRSLVFLFCLWVFGSYPSGHSMILILGNPKLKQNAKKLLLHGKCCQ*</t>
  </si>
  <si>
    <t>atgttaGAGTTTTACCttattatccattttcttttcacaGTGATGCAATTTCTCATCGGGGTTTTAGCAAATGGCATCATTGTGGTGGTGAATGGCACTGAGTTGATCAAGCAGAGAAAGATGATTCCCTTGGCTCTCCTTCTTTGCTGTCTGGCGATTTCCAGGATTTGTCTACAATTGATCATCTTCTTCATGAATCTGGGTACTCTCTTCTTGATTGAAGTCCCCCTACTTGctgataattttgtaattttcgTGTTTGTAAATGAATTGGGACTTTGGTTCGCCACATGGCTTGGGGTTTACTACTGCGCCAAGATCGCCCCCATaactcactcattcttcttctGGTTGAAGATAAGGATATCCAAGTGGATGCCATGGCTGATCCTCGGGTCCATGATGTATGCATCCGTCCCTTCTGTTTTCTGCAGCAAACAGATATGGGTTTATTCCCAAAACGTTTTGTCCAGCCTTTTTTCCCCAAACGCAACTCAAATCAAAGAAACATCTGCTTTACAGATTGCCTTTCTTATTAGGTTATTATTGCCGCTGCTTATCTTTCTCGGTTCCACCCTGCTTTTGATATTTTCCCTGGGGAGACACACCTGGCAGATGAGAAACACAGCAACAGGCCCCAGGGACCCTAGCACAGGTGTCCATGTGAGCACGATCCTGTCCGTTCTATCCTTCCTggtcctctgcctctcccactacATGGCAGCTGCTTTGCTCTCTTTTCAGATCTTTCAGCTCAGAAGCCTCGTCTTTCTGTTCTGTCTCTGGGTGTTTGGGTCCTATCCTTCTGGACACTCTATGATCTTAATTTTAGGAAATCCTAAATtgaaacaaaatgcaaagaaGCTCCTCCTCCACGGGAAGTGCTGCCAGTGA</t>
  </si>
  <si>
    <t>GCA_001883655.1_Mammalia_5</t>
  </si>
  <si>
    <t>African_hunting_dog_TAS2R5</t>
  </si>
  <si>
    <t>CM007426.1</t>
  </si>
  <si>
    <t>GCA_001883655.1_2</t>
  </si>
  <si>
    <t>MIQELKKIGFLRAVCSSLQDYPEAIFNTIHKKKLRFMVGNMISFLSALPHVIVMSAEFITGITVNGFLIIINCKELIKSRKPTPVQLLFICIGMSRFGLLMVLMIQSFFSVLFPLFYKVNIFGTAMLFFWMFFSFVSFWFATCLSVFYCLKIAGFTQSCFLWLKFRISKLMPWLLLGSLLASMSIAALCIEADYPKKVDDDALKNATLKRTEPKIRQISEMLLVNLALLFPLAIFVMCTFMLFISLCKHTHRMQNGSHGVRNASTKAHINALKTVITFFCFFISYFAAFMANMTFSIPYGSHCFFVVKDIMAAFPSGHSIIILLSNSKYQQPFRRLLCFKKNQ*</t>
  </si>
  <si>
    <t>ATGATCCAGGAGTTGAAGAAGATCGGATTTCTCAGGGCTGTATGTTCCTCTCTGCAAGATTATCCGGAGGCAATATTTAACACCATCCACAAGAAAAAGCTAAGATTCATGGTAGGAAACATGATCTCCTTTTTGTCAGCTCTTCCTCATGTTATTGTTATGTCAGCAGAATTTATCACAGGGATTACAGTAAATGGATTTCTTATCATCATCAACTGTAAAGAATTGATCAAAAGCAGAAAGCCAACACCAGTGCAACTCCTTTTCATATGTATAGGGATGTCGAGATTTGGTCTGCTCATGGTGTTAATGATACAAAgttttttctctgtgttatttCCACTCTTTTATAAGGTAAACATTTTTGGTACAGCAATGTTGTTCTTTTGGATGTTTTTTAGCTTTGTCAGTTTCTGGTTTGCCACCTGCCTTTCTGTATTTTACTGCCTCAAGATAGCAGGCTTCACTCAATCCTGTTTTCTTTGGCTGAAATTCAGGATCTCGAAGTTAATGCCTTGGCTACTTCTGGGAAGTTTGCTGGCCTCCATGAGCATTGCAGCTCTGTGTATTGAAGCAGATTACCCTAAAAAGGTGGATGATGATGCCCTCAAGAATGCCACATTGAAGAGGACTGAACCCAAGATAAGGCAAATTAGTGAAATGCTGCTTGTCAACTTGGCATTACTATTTCCTCTAGCCATATTTGTGATGTGCACTTTTATGTTATTCATTTCTCTCTGTAAGCACACTCATCGGATGCAAAATGGATCTCATGGTGTTAGAAATGCCAGCACAAAAGCCcatataaatgcattaaaaacagTGATAAcattcttttgcttctttatttcttattttgctgCCTTCATGGCAAATATGACATTCAGTATTCCTTATGGAAGTCATTGCTTCTTTGTAGTAAAGGACATAATGGCAGCATTTCCCTCTGGTCATTCAATTATAATCCTCCTGAGTAATTCTAAATACCAACAACCTTTCAGGAGACTTCTCTGCttcaaaaagaatcaatga</t>
  </si>
  <si>
    <t>GCA_001883655.1_Mammalia_6</t>
  </si>
  <si>
    <t>African_hunting_dog_TAS2R6</t>
  </si>
  <si>
    <t>MLALTPVITVSYEVKSAFMFLSVLELAVGILTNAFIFLVNFWDVVRRQPLSNCDLILLSLSLTRLFLHGLLFLDAIQLTYFQWMKDPLSLSYQTIIMLWMITNQAGLWLTTCLSLFYCSKIVRFSHTLLLCLANWVSRKAPQMLLGAMLFSSACTLLCLGDFFSRSGFAFTTVLLMNNTEFNSQIVKLNFYYSSIFCTLGSIPPFMFFLVSSGVLIISLGRHMRTMKANTKDSGDPSLEAHIKALISLISFLCLYVVSFCAALISVPLTMVWHNKIGVMICVGILAACPSIHAAILISGNAKLRRAVETILLWVQSSLKVRAGHRADLRTPDLC*</t>
  </si>
  <si>
    <t>ATGTTGGCTCTGACTCCTGTTATAACTGTGTCCTATGAAGTCAAGAGTGCATTTATGTTCCTTTCAGTACTGGAGCTCGCGGTGGGGATCCTGACCAATGCCTTCATTTTCTTGGTGAATTTTTGGGATGTGGTGAGGAGGCAGCCACTGAGCAACTGCGATCTTATCCTTCTGAGTCTCAGCCTCACTCGACTTTTCCTGCATGGGCTGCTGTTTCTGGATGCCATCCAGCTTACATACTTCCAGTGGATGAAAGACCCACTGAGCCTCAGCTACCAGACCATCATCATGCTCTGGATGATCACAAACCAAGCTGGGCTCTGGCTCACCACCTGTCTCAGTCTTTTCTACTGCTCCAAGATTGTCCGTTTCTCTCATACCCTCCTTCTCTGCTTGGCAaactgggtctccaggaaggcACCCCAGATGCTCCTGGGTGCCATGCTTTTCTCTTCTGCCTGCACTCTCCTCTGTTTGGGGGACTTCTTTAGTAGATCTGGCTTTGCATTCACAACTGTGCTACTCATGAATAATACAGAATTTAATTCACAAATTGTAAAACTCAATTTCTATTATTCCTCCATCTTCTGTACCCTGGGGTCAATCCCTCCTTTCatgttttttctggtttcttctggGGTGCTGATTATCTCTCTGGGAAGGCACATGAGAACAATGAAGGCCAACACCAAAGACTCCGGTGACCCCAGCCTGGAGGCCCATATCAAAGCACTCATATCTCtcatctcctttctctgcctctatgtggTGTCATTCTGTGCTGCCCTTATCTCAGTGCCTTTAACCATGGTGTGGCACAACAAGATTGGGGTAATGATCTGTGTAGGGATCCTAGCAGCTTGTCCCTCTATACATGCAGCCATCCTGATCTCAGGCAATGCCAAGCTGAGGAGAGCTGTGGAGACCATTCTACTCTGGGTTCAGAGCAGCCTTAAGGTAAGGGCAGGCCACAGGGcagatctcaggactccagatCTATGTTGA</t>
  </si>
  <si>
    <t>GCA_001883655.1_Mammalia_7</t>
  </si>
  <si>
    <t>African_hunting_dog_TAS2R7</t>
  </si>
  <si>
    <t>MSGLGKSVFLVLSVTQFILGMLGNGFIVLVNGSSWFKNKTVSLSDVIITNLALSRIVLLWILLVDGVLMVFFSKVHDEGTVMEIIDIFWTFTNHLSIWLATCLSVLYCLKIASFSHPTFLWLKWRVSRVVVQMILGALLLSCASAMSLVREFKIYSILSGIAGTGNVTEHFRKKRNDYKVAHVLGTLWNLPPLIVSLASYFLLIFSLGRHTQQMKHSGTSSRDLSTEAHQRAIKIIVSFLFLFLLYFLAFLITSSSYFIPETEMVKRVGEVVTMFYPASHSFVIILGNNKLKQMFTEMLCCEPGYLKPGFKRPFAP*</t>
  </si>
  <si>
    <t>TTATGGGGCAAAAGGTCTTTTGAATCCAGGCTTCAGATAACCAGGCTCACAGCACAGCATCTCCGTAAACATCTGCTTCAGCTTATTGTTTCCCAGAATGATAACGAATGAGTGGCTGGCAGGGTAAAACATTGTAACTACTTCTCCAACTCTCTTAACCATCTCAGTTTCTGGTATGAAATAACTGGATGATGtaattaaaaaggcaagaaagtaaagcaggaagagaaagaggaaagagacgATGATTTTGATGGCTCTCTGGTGGGCCTCCGTGCTCAGATCTCTGGAGCTGGTGCCACTGTGCTTCATCTGCTGTGTGTGCCTTCCCAGGGAGAAGATGAGCAGAAAGTAGGAGGCCAGAGAAACAATTAGGGGAGGGAGGTTCCACAGAGTCCCAAGAACATGGGCCACTTTATagtcatttctcttctttctaaagTGCTCGGTCACATTCCCTGTACCAGCAATTCCACTGAGAATAGAATAGATCTTAAATTCACGAACCAGAGACATGGCACTGGCACACGATAAGAGCAGTGCACCCAAAATCATCTGTACGACCACTCTGGAAACTCTCCACTTGAGCCAGAGGAACGTCGGATGGGAGAAACTGGCAATTTTCAGGCAGTAGAGGACACTGAGACAGGTGGCAAGCCAAATGCTCAGGTGGTTCGTAAATGTccagaaaatatcaataatttcCATTACTGTCCCTTCATCATGTACTTTGGAAAAGAAGACCATTAAAACACCATCAACCAAGAGAATCCACAGCAGAACAATCCTGGAGAGAGCCAGGTTAGTGATGATAACGTCAGACAAAGAGACTGTCTTGTTCTTGAACCAGCTGCTGCCATTGACCAACACTATGAAACCATTCCCCAGCATCCCCAGAATGAACTGAGTGACAGACAGAACCAGGAACACGGATTTCCCCAGCCCTGACAT</t>
  </si>
  <si>
    <t>GCA_001883655.1_Mammalia_8</t>
  </si>
  <si>
    <t>African_hunting_dog_TAS2R8</t>
  </si>
  <si>
    <t>MPDKVESILMLVAAGEFSMGILGNTFIGLVNCIGWIKKRKIASIDLILTSLAISRICLLCIILLDCFILVLYPDVYATGKQMRIIDFFWTLTNHLSVWFATCLSIFYFLKIANFFHPLFLWMKWRIDSAIPRILLGCLALSVFISLVVTENLNDDFRCCVRTKKKTNLTVRCRVKKAKYSSIKICLNLLTLFPFSVSLISFLLLILSLWRHTRQMKFNATGCRDFSIEAHMGAMKAVISFLLLFIAYYLAFLVATSSYFMPETELAVIIGELIALIYPSSHSFILILGSNKLRQASLRVLWKVKYILKRRNF*</t>
  </si>
  <si>
    <t>atGCCGGATAAAGTGGAGAGCATCTTAATGCTCGTAGCAGCTGGAGAATTTTCAATGGGGATTTTAGGGAATACATTCATTGGATTGGTAAACTGCATAGGCTGGATCAAGAAGAGGAAGATTGCCTCCattgatttaatcctcacaagtcTGGCCATATCCAGAATTTGTCTATTATGCATAATACTATTAGATTGTTTTATATTGGTGCTGTATCCAGATGTCTATGCTACCGGTAAACAAATGAGAATAATTGACTTCTTCTGGACACTAACCAACCATTTAAGTGTCTGGTTTGCCACCTGTCTcagcattttctatttcctcaagATTGCGAATTTCTTCCATCCCCTTTTCCTCTGGATGAAGTGGAGAATTGACAGTGCGATTCCTAGGATCCTGCTGGGATGCTTGGCCCTTTCTGTGTTTATTAGCCTTGTTGTCACTGAGAATTTGAATGATGATTTCAGATGTTGTGTtaggacaaagaagaaaacaaacttaaCTGTGAGATGCAGAGTAAAGAAAGCTAAATATTCTTCCATCAAGATTTGCCTCAACCTGTTAACGCTATTCCCCTTTTCTGTGTCCCTGATCTCATTTCTCCTCTTGATCCTCTCCCTCTGGAGACATACCAGGCAGATGAAGTTCAATGCCACAGGGTGTAGAGACTTCAGCATAGAAGCCCACATGGGAGCCATGAAAGCTGtcatctcctttctcctccttttcatcGCCTACTATTTGGCCTTTCTTGTAGCCACCTCTAGCTACTTTATGCCAGAGACTGAATTAGCTGTGATCATTGGTGAGTTGATAGCTCTAATCTATCCCTCGAGCCATTCGTTTATCCTAATTCTGGGGAGCAATAAATTAAGACAGGCATCTCTAAGGGTACTATGGAaagtaaaatatatcttaaaaagaagaaacttctaA</t>
  </si>
  <si>
    <t>GCA_001883655.1_Mammalia_9</t>
  </si>
  <si>
    <t>African_hunting_dog_TAS2R9</t>
  </si>
  <si>
    <t>MLSILEGLLIFIAVSESILGVLGNGFIGLVNCIDCVKNKKFSMVGFILTGLATSRICLILIIITDGFIKIFSPDMYSSGNLIDYISYLWVIINQSSIWFATSLSIFYFLKIANFSHHIFLWLKGRINSVLPLLMGSLFISWLFTFPQIVKIINDNRMKSRNTTWQLNMQKSEFFTKQILLNLGVILLFTLCLITCFLLIVSLWRHNRHMQLNVTGLRDPSTEAHVKAMKILVSFIILFILYFIGIAIEISCFILPENKLLFIFGMMTTAIYPWGHSFILILGNSKLKQASLKTLQQLKCEARRLLTAAQIHVGGNGCSRRII*</t>
  </si>
  <si>
    <t>ATGCTAAGCATACTGGAAGGCCTCCTCATTTTTATAGCTGTTAGTGAATCAATACTGGGAGTTTTAGGGAATGGATTTATTGGACTTGTCAATTGTATTGACTGTGTGAAGAACAAAAAGTTTTCTATGGTTGGCTTTATTCTCACTGGCTTAGCTACTTCCAGAATTTGTCTGATATTGATAATAATTACAGATGGATTTATAAAGATATTCTCTCCAGATATGTATTCCTCTGGTAACTTAATTGATTATATTAGTTACCTATGGGTAATTATCAATCAATCAAGTATCTGGTTTGCCACCAGCCTCAGCATCTTCTATTTCCTGAAGATAGCAAATTTTTCCCACCACATTTTTCTCTGGCTGAAGGGTAGAATCAATAGCGTTCTTCCCCTTCTGATGGGATCCTTGTTTATTTCATGGTTATTTACTTTTCCACAAATTGTGAAGATTATTAATGATAATAGAATGAAGAGTAGAAATACAACCTGGCAGCTCAACATGCAGAAAAGTGAATTCTTTACTAAGCAGATTTTACTCAACCTAGGAGTCATTCTTCTCTTTACTCTATGCCTGATTACATGTTTCTTGCTAATCGTTTCCCTTTGGAGACACAACAGGCACATGCAATTGAATGTCACTGGACTCCGAGACCCCAGTACAGAAGCACATGTGAAAGCAATGAAAATTTTGGTATCTTTTATCATCCTCTTTATCTTGTATTTTATAGGCATTGCCATAGAAATATCATGTTTCATTCTGCCAGAAAACAAACTGCTGTTTATTTTTGGTATGATGACCACAGCCATCTATCCCTGGGGTCATTCATTTATCCTAATTCTAGGAAACAGCAAGCTAAAGCAAGCTTCTTTGAAGACCCTGCAGCAACTCAAGTGCGAGGCAAGGAGACTGCTCACAGCTGCACAGATCCATGTGGGGGGAAATGGATGTTCCAGGAGAATAATCTAG</t>
  </si>
  <si>
    <t>GCA_001887795.1</t>
  </si>
  <si>
    <t>Columba_livia</t>
  </si>
  <si>
    <t>rock pigeon</t>
  </si>
  <si>
    <t>GCA_001887795.1_Aves_1</t>
  </si>
  <si>
    <t>rock_pigeon_TAS2R1</t>
  </si>
  <si>
    <t>CM007527.1</t>
  </si>
  <si>
    <t>GCA_001887795.1_1</t>
  </si>
  <si>
    <t>MAACYSQNKFNVTSYDNMAILVTTLQAFAGMWINGFIISVLCMAWVKKKSLNSNEKILLFLGCCRVLYLCVTWVSSFLQSIYPLCYQVQPIPRILTASQSFLNFTNLWVSACLCVFYCIKIANFRHTFFTYLKAKIDGMVPWLLLVSVLLSLAIGILIYNVAQEAEFGNFDFTSLGNLWKLSIRVDERVFPVFLAAGLGFAISFMAVIFSAFLLLFSLWRHKLRMQTNSMKNHSVDVHIKAIKYILSFFFLYTINFICLVLALAYATKEANPLMFLVSVVQYAFPAVHSLILIFSNPNLKKTLLRALPCVRCKVCKR*</t>
  </si>
  <si>
    <t>ATGGCAGCTTGttattctcaaaataaatttaatgtCACTTCGTATGACAACATGGCTATACTCGTCACCACACTTCAGGCATTCGCTGGCATGTGGATAAATGGTTTCATCATTTCTGTACTTTGTATGGCTTGGGTcaagaagaaaagcctgaaCTCCAATGAGAAGATCTTGCTGtttctgggatgctgcagggttttgtatttgtgtgtcACATGGGTGTCTTCCTTTCTTCAATCAATTTATCCCTTGTGCTATCAGGTTCAACCCATACCCCGAATATTGACAGCTAGtcaaagctttttaaattttaccaACTTATGGGTTTCTGCCtgtctttgtgttttttattgtaTAAAAATTGCAAATTTCAGACACACCTTCTTCACCTACCTGAAGGCAAAAATTGACGGGATGGTGCCATGGTTGCTGTTGGTTTCAGTGCTTTTATCCCTGGCCATCGGCATCCTTATTTACAACGTTGCTCAGGAAGCAGAGTTTGGCAACTTCGATTTCACCTCCCTAGGAAATTTATGGAAACTGAGTATCAGAGTGGATGAACGtgttttccctgtatttttagCTGCTGGCTTGGGATTTGCCATTTCATTCATGGCAGtaattttttctgcctttctcctcctcttttctctctggagaCACAAACTCAGGATGCAGACAAACTCAATGAAGAACCACAGTGTGGATGTCCATATCAAAgccattaaatatattttgtccttcttcttcctctatACCATTAACTTTATATGTTTGGTCTTGGCACTGGCTTATGCCACGAAGGAGGCAAATCCTCTGATGTTTCTCGTTTCAGTAGTTCAGTACGCCTTTCCAGCTGTTCATTCCCTTATTCTGATTTTCAGCAATCCCAACCTGAAAAAGACACTGCTAAGGGCTCTGCCCTGTGTGAGGTGCAAGGTTTGCAAGAGATAG</t>
  </si>
  <si>
    <t>GCA_001904815.2</t>
  </si>
  <si>
    <t>Paralichthys_olivaceus</t>
  </si>
  <si>
    <t>Japanese flounder</t>
  </si>
  <si>
    <t>GCA_001904815.2_Actinopteri_1</t>
  </si>
  <si>
    <t>Japanese_flounder_TAS2R1</t>
  </si>
  <si>
    <t>CM007779.1</t>
  </si>
  <si>
    <t>GCA_001904815.2_1</t>
  </si>
  <si>
    <t>MLGTNKLVIWVMTGLFAVTTVFFNVYILLMSVLRYRQKKQWSPSETIIMALSMASVTHQVVCYVWMTMDELDIKCLIVQTPYTVILLIIYSLKFTIMWDTSFLTFYYSTKLVSTPNLCYTHIQTAILKHVTLVVFLILLCGLGTCMPMLVVFHADNQTTTNKDCGVLIPNTKPGQVYEVIYLLLADVLPGLLMAKCCISISMHLAIHLRNMRASTNGAHRPKLGSQMRVIQMALSLVAIFTVFLVVDLYVNYQISVNHENAIVLTFFVTSIYTTVTAMVLIYGKKTHWKTLIHEFNVCLDEYPCVSCLKVPEEKAPPSAPAKVK*</t>
  </si>
  <si>
    <t>CTATTTTACTTTTGCAGGAGCGCTGGGTGGAGCTTTTTCTTCAGGCACCTTCAGACAAGACACACACGGATATTCATCCAGGCAGACGTTGAATTCGTGTATCAGAGTTTTCCAGTGAGTCTTTTTGCCATAGATCAGAACCATAGCAGTAACGGTCGTGTAGATGGACGTGACAAAGAACGTGAGCACAATGGCGTTCTCGTGGTTCACAGATATCTGGTAGTTCACATATAAGTCGACAACAAGGAACACAGTGAAGATGGCCACTAGAGATAAAGCCATCTGGATCACCCTCATCTGAGAGCCCAGCTTTGGGCGGTGGGCTCCATTGGTGCTGGCTCTCATGTTGCGGAGGTGGATGGCCAGGTGCATGGAGATGGAGATGCAGCATTTCGCCATGAGCAAGCCTGGGAGCACGTCAGCAAGGAGTAGATAGATGACTTCGTAAACCTGACCTGGCTTGGTGTTGGGAATCAAAACCCCGCAATCTTTGTTGGTCGTGGTCTGGTTGTCAGCGTGGAACACCACGAGCATTGGCATGCAGGTACCCAGGCCGCACAGCAGGATGAGGAAAACCACCAAGGTTACGTGCTTGAGGATGGCggtctggatgtgtgtgtagcagaggTTGGGCGTGCTCACCAGCTTGGTGCTGTAGTAGAAAGTGAGGAAGCTGGTGTCCCACATTATGGTGAACTTGAGGCTGTAGATGATGAGCAGAATGACGGTGTAGGGCGTCTGAACAATGAGACACTTAATGTCCAATTCATCCATGGTCATCCAGACGTAACAGACCACCTGGTGAGTCACACTGGCCATGGACAGAGCCATGATGATGGTTTCACTGGGACTCCActgctttttctgtctgtatctcAAAACACTCATCAATAAGATGTAAACATTGAAGAAAACAGTGGTGACAGCAAATAGACCTGTCATCACCCAGATCACCAATTTATTTGTCCccaacat</t>
  </si>
  <si>
    <t>GCA_002007445.3</t>
  </si>
  <si>
    <t>Ailuropoda_melanoleuca</t>
  </si>
  <si>
    <t>giant panda</t>
  </si>
  <si>
    <t>GCA_002007445.3_Mammalia_1</t>
  </si>
  <si>
    <t>giant_panda_TAS2R1</t>
  </si>
  <si>
    <t>CM022819.1</t>
  </si>
  <si>
    <t>GCA_002007445.3_2</t>
  </si>
  <si>
    <t>MQPALSAFFMLLFVLLCLLGILANGFIVLVLSRERMRRGRLLPSDMILMSLGASRFCLQCVGMVNNFYCFLHLHEYSSGPARQFISLHWDFLNSATFWLGSWLSVLFCMKIANFTHPTFLWLKWRFPGSVPWLLMASLLISFIVTLLFFWGNHAVYQGFLIRKFPGNMTFKQWSRRLEIHYFLPLKLITLSIPCSVFLVSIALLINSLRRHTGRMQRSAHSPQDPSGQAHTRALKSLISFLILYALSFASLLIDAAGFFSSESDWYWPWQILIYLCTSVHPYILILSNLRLRGVCRELLLLARVFRLA*</t>
  </si>
  <si>
    <t>ATGCAGCCAGCACTCTCAGCCTTCTTCATGCTGCTCTTTGTCCTGCTGTGCCTCCTGGGAATCCTGGCCAACGGCTTCATTGTGCTGGTGCTGAGCAGGGAAAGGATGCGGCGTGGGAGGCTGCTTCCCTCCGACATGATCCTCATGAGCTTGGGTGCCTCCCGCTTCTGCCTGCAGTGTGTTGGAATGGTGAACAACTTCTACTGCTTCCTCCACCTGCACGAGTACAGCAGCGGTCCTGCGCGGCAGTTCATCAGTCTCCACTGGGACTTCCTGAACTCGGCCACCTTCTGGTTGGGCTCTTGGCTCAGTGTCCTGTTCTGCATGAAGATTGCTAACTTCACCCACCCTACCTTCCTTTGGCTGAAGTGGAGGTTCCCGGGGTCAGTGCCCTGGCTCCTCATGGCTTCTCTCCTGATCTCTTTCATCGTCACCCTGCTCTTCTTCTGGGGAAACCATGCTGTGTATCAAGGATTCTTAATTAGAAAATTTCCTGGGAACATGACCTTCAAGCAGTGGAGCAGGAGGCTGGAAATTCACTATTTCTTGCCCCTGAAACTTATCACCTTGTCAATTCCCTGCTCTGTCTTTCTGGTCTCAATTGCATTGTTGATTAATTCTCTGAGgcgacacacagggagaatgcagCGCAGTGCCCACAGCCCACAGGACCCTAGTGGCCAGGCTCACACCAGAGCTCTGAAGTCGCTCATCTCCTTCCTCATTCTTTATGCTCTGTCTTTCGCATCCTTGCTCATCGATGCTGCAGGTTTCTTCTCCTCAGAGAGTGACTGGTACTGGCCGTGGCAGATTTTAATCTACCTGTGCACATCTGTCCATCCCTACATCCTCATCCTCAGCAACCTCCGGCTTCGAGGGGTATGCAGGGAGTTACTTCTGTTGGCCAGGGTCTTCCGGCTGGCCTAG</t>
  </si>
  <si>
    <t>GCA_002007445.3_Mammalia_10</t>
  </si>
  <si>
    <t>giant_panda_TAS2R10</t>
  </si>
  <si>
    <t>CM022834.1</t>
  </si>
  <si>
    <t>GCA_002007445.3_4</t>
  </si>
  <si>
    <t>MLAGFDIIFLTLSTAEFIIGMLGNVLIGLVNCSEWVKNRKISLADLILMCLAISRITQLLVLLFESFMMGLNPPFYSIYKLAKPVTLLWRITNHLTIWFTTCLSIFYLLKIARFSHSLFLCLRRRMNRVVLAILVFSLLFLLFDFLLLEAWNDFFLNIHAMDESNLTLFMNEGKTFYIKSLILLSFSYIVPIALSLTSLLLLFLSLIKHIRDLQLNSMGSRDFSTQAHKKAIKMVVSFLFLSTVHFFSIQLSNWLLFLFWNKKNTKFIMLTVYVFPSGHSLILILGNSRLRQTALKVLWYLKSSLKKGKPISSLQIDLPEPFQR*</t>
  </si>
  <si>
    <t>TCATCGTTGGAAAGGCTCTGGAAGGTCTATCTGCAAAGATGaaattggttttccttttttcagggAGCTTTTAAGATACCACAGTACCTTCAAGGCTGTCTGTCTTAGCCTGCTGTTTCCCAGAATCAAAATTAGTGAGTGGCCTGAGGGAAAGACATATACAGTCAACATAATAAACTTTGTGTTCTTCttgttccaaaataaaaaaagcaaccAATTTGACAattgtatggaaaaaaaatgaactgtggaaaggaagaggaaagacacCACCATTTTAATGGCCTTTTTATGGGCCTGGGTGCTGAAGTCCCTGGAGCCCATGGAGTTGAGCTGCAGATCCCTGATGTGTTTTATCaaggacagaaataaaagaagcaatGAGGTCAGGGACAGAGCAATAGGAACGATATAGGAAAAACTGAGAAGAATCAGGCTTTTAATATAGAAAGTTTTACCTTCATTCATAAATAAAGTCAGATTACTTTCATCCATTGCATGGATATTCAAGAAGAAATCGTTCCATGCTTCTAGCAATAGAAAGTCAAACAGtagaaacaacaaagaaaatacaagaattgCAAGAACCACTCTGTTCATTCTCCGCctcaggcagaggaaaagggaatggGAGAACCGAGCTATCTTAAGGAGGTAGAAAATACTTAAGCAGGTAGTAAACCAGATAGTCAAATGATTAGTTATTCTCCAAAGCAAAGTAACAGGTTTTGCTAGTTTGTAAATGGAGTAGAAAGGTGGATTTAGTCCCATCATAAATGATTCAAACAGTAACACCAACAGCTGAGTGATTCTGGAGATAGCCAAGCACATGAGGATGAGGTCAGCTAAAGAGATCTTTCGGTTCTTGACCCATTCAGAGCAGTTTACCAGTCCAATAAGCACATTCCCCAACATTCCAATTATGAATTCTGCTGTCGACAGCGTAAGAAAGATTATATCAAAACCAGCTAACat</t>
  </si>
  <si>
    <t>GCA_002007445.3_Mammalia_11</t>
  </si>
  <si>
    <t>giant_panda_TAS2R11</t>
  </si>
  <si>
    <t>MLTLLSGLFSILVITEFVLGNFANGFIAVVNCTDWVKRQKMSSADRILTALAISRISLLWAMLVNWYAVVLNPALYIFKVRLLVHVAWTASNHFSIWLATSLSIFYLFKIANFSSLIFLRLKWRVKSVVVVILLESLFLLVFQIAVVSMYEKIQMKECEGNVTRQTKLGSILHLSSMTIFTLANFVPFAISLTSFLLLIFSLRKLLKRMQSSGKRSQDPSTKVHIRAMQTVISFLFLLAGHFTTLIITVWSSNGLQNELFFMICQAFGFVYPSSHSFILIWGNKKLKQAFLSVLYQGKYWLKEQKLSTP*</t>
  </si>
  <si>
    <t>CTATGGAGTTGAGAGTTTCTGTTCTTTCAGCCAGTACTTCCCCTGGTATAAAACAGACAGAAAAGCCTGTTTTAGCTTCTTGTTTCCCCAGATCAGGATAAATGAGTGGCTTGAAGGATACACAAATCCAAAAGCTTGGCAAATCATGAAGAATAGTTCATTCTGCAGCCCATTACTACTCCAGACTGTGATAATGAGAGTCGTGAAGTGTCCAgctaataaaaagagaaaggagatcaCAGTCTGCATGGCTCTTATGTGGACCTTGGTGCTGGGATCTTGGGATCTTTTACCACTGGATTGCATCCTCTTGAGAAGCTTCCTCAGGGAAAAGATTAACAGCAGAAAAGATGTCAGGGATATAGCAAAGGGTACAAAGTTCGCTAGTGTGAATATAGTCATACTCGAAAGGTGTAAAATGCTCCCCAATTTGGTCTGCCTAGTGACATTTCCTTCACATTCCTTCATCTGAATTTTCTCATACATGCTTACCACTGCAATCTGAAAAACCAACAAGAACAAAGACTCCAACAGGATCACAACAACTACACTTTTAACTCTCCACTTCAGGCGAAGAAAAATAAGGCTAGAGAAATTGGctattttgaacaaataaaatatgctGAGGCTAGTAGCAAGCCAGATGCTAAAATGATTGCTTGCCGTCCACGCAACATGAACAAGAAGTCTTACTTTGAAGATGTATAAAGCAGGATTCAACACGACTGCATACCAGTTCACTAACATTGCCCAGAGCAAACTGATTCTGGAGATCGCCAGAGCAGTCAGAATTCGATCAGCTGAGGACATCTTTTGTCTCTTGACCCAGTCAGTGCAGTTCACCACTGCTATGAAGCCATTGGCAAAATTCCCTAGAACAAATTCTGTTATTACGAGGATGGaaaaaaggccagatagtaacgTTAGCAT</t>
  </si>
  <si>
    <t>GCA_002007445.3_Mammalia_12</t>
  </si>
  <si>
    <t>giant_panda_TAS2R12</t>
  </si>
  <si>
    <t>MASTLKNVLTMIFAGEFIMGLLGNGFIVLVNCVDWIRSWKFFLIDFILTCLAISRIFLLCMIILGIGVDIICEEIWCNDNQLMTFETIWTGSNYFCITCTACLSAFCFLKIANFSNPIFFRIKQRIHALLLVIVLGAVFSFCLSLLLKDKVFKNLIETRVHTESNRTSNFTGRKYDLLTSNILLNIMFVIPFGVSLASLVLLIHSLWNHARRMKGAGSGDLITKAHVRAIKSMISFLLFFFVYYLSNIIIYWAYVILDSLVAKIFANMLAFSYPSGHPFLLILWNSKLKQASLCVLRKLRWCRNLRKPANP*</t>
  </si>
  <si>
    <t>TTATGGGTTTGCGGGTTTTCTTAGGTTCCTGCACCACCTCAACTTCCTCAGGAcacagagggaagcctgcttcaaTTTGCTGTTCcataaaatcagaagaaatggATGGCCAGATGGATAGGAAAATGCTAACatgttagcaaatatttttgccACCAAACTGTCTAGAATGACATAGGCCCAATATATTATAATGTTGCTCAAATAGTACACAAAGAAGAAGAGTAGGAATGAAATCATCGACTTTATGGCTCTCACATGGGCCTTTGTGATAAGATCCCCGGAACCTGCGCCCTTCATCCGTCTGGCGTGGTTCCATAAGGAATGGATCAAGAGGACCAAGGAAGCCAGAGACACTCCAAAGGGGATGACGAACATTATGTTCAGGAGTATATTAGAAgttaataaatcatattttctcCCTGTGAAATTCGATGTCCGATTGCTTTCAGTGTGTACCCTGGTTTCGATCAGGTTCTTAAATACTTTATCCTTAAGAAGCAGGGACAAGCAGAAAGAGAAGACCGCCCCCAGGACAATAACGAGAAGCAGTGCGTGAATTCTCTGTTTTATCCGGAAGAAAATGGGATTGGAAAAGTTGGCTATCTTCAGGAAGCAGAAGGCACTGAGGCAGGCGGTACAGGTGATGCAGAAATAATTGGATCCTGTCCAGATGGTTTCAAAAGTCATCAGCTGATTATCATTGCACCATATTTCCTCACAAATTATATCTACACCTATGCCTAGAATTATCATGCACAGCAGAAATATTCTGGAAATAGCTAAGCAGGTAAGAATAAAGTCAATCAGGAAGAACTTCCAGCTCCTGATCCAATCAACACAATTAACCAATACAATGAATCCATTTCCCAAAAGCCCCATTATGAATTCTCCAGCAAAAATCATCGTAAGTACATTCTTCAATGTGCTCGCCAT</t>
  </si>
  <si>
    <t>GCA_002007445.3_Mammalia_2</t>
  </si>
  <si>
    <t>giant_panda_TAS2R2</t>
  </si>
  <si>
    <t>MLQILFFSAIIVSAILNFAGLIVNLFIAVVNYQTWLKSPRISSSNRILFSLGITRFLMLGLFLLNIIYFFISPNVERSVHLSTFFLLCWMFLDSNSLWLVTLLNALYCVKITDFHHAVFLLLKRSLSLKIPRLLLACVLISAFTTLLYVVLRQTSCFPEFVPGRNGTGCDINESVLSLVISLVLRSFLQFIINVTSASLLIHSLRTHIQKMQKNATIFWNPQTEAHVGAMKLMTCFLILYIPYSVATLLHYFPFVGMDLGAKSICMVISTIYPPGHSVLIILTHPKLKTKAKEILCFNK*</t>
  </si>
  <si>
    <t>ATGCTTCAGATACTCTTTTTCTCTGCCATTATTGTCTCAGCAATTTTGAATTTTGCAGGACTCATTGTAAATCTGTTTATCGCAGTGGTCAATTATCAGACTTGGCTCAAAAGCCCCAGAATCTCCTCTTCTAATAGGATCCTCTTCAGCTTGGGCATCACCAGGTTTCTTATGCTGGGACTGTTTCTACTCAACATCATCTACTTCTTCATCTCCCCAAACGTGGAAAGGTCAGTGCACTTATCCACTTTTTTCCTGTTGTGTTGGATGTTTTTGGACTCTAATAGTCTCTGGCTTGTCACCTTGCTCAATGCCTTGTACTGCGTGAAGATTACGGACTTCCATCACGCAGTATTTCTCCTGCTGAAACGAAGTCTCTCCTTAAAGATCCCCAGGCTGCTGCTAGCCTGTGTGCTGATTTCTGCCTTCACCACTCTCCTGTATGTTGTGCTCAGACAGACATCATGCTTTCCTGAATTTGTGCCGGGGAGAAACGGTACAGGATGTGACATCAATGAGAGCGTCTTGTCTTTGGTGATCTCTTTGGTCTTGCGCTCATTTCTCCAGTTCATCATTAATGTGACTTCTGCTTCCTTGTTAATACATTCCTTGAGGACACATATACAGAAGATGCAGAAAAACGCCACTATTTTTTGGAATCCCCAGACTGAAGCTCATGTGGGGGCTATGAAGCTCATGACCTGTTTCCTCATCCTGTACATTCCTTATTCTGTTGCTACTCTGCTacattatttcccttttgttGGGATGGATTTGGGAGCCAAATCCATCTGCATGGTTATTTCCACCATTTACCCTCCAGGACATTCTGTTCTCATTATTCTCACACATcctaaactgaaaacaaaagcaaaggagaTTCTTTGTTTCAACAAGTAG</t>
  </si>
  <si>
    <t>GCA_002007445.3_Mammalia_3</t>
  </si>
  <si>
    <t>giant_panda_TAS2R3</t>
  </si>
  <si>
    <t>MTETCNPPENELSPFHILSILTIIGTECIVGIVANGFIMAINAAEWIKNKAVSTSGRILFFLSVSRIALQSFMMLEITFSSTFPRFYNEDLIDEMFKVSFMFLNHCSLWFATWLSFFYFVKIADFSHPLFLKLKWRISRWMPQLLWLSVFISLGYSGLFSKDIYTVYCNNSSIPSSNSTKKKYFPETNMVNLALLYNLGIFIPLTMFIFAATLLIISLKRHTLHMESNATGSRDPSMEAHMGAIKATSYFLILYIFNAVALFLYMSNIFDVNSSWNILCRFIMAAYPAGHSILLIQDNPGLRRAWKRLQPQVHLYLKEQTP*</t>
  </si>
  <si>
    <t>ATGACTGAAACCTGCAATCCCCCAGAAAATGAATTGTCACCATTTCACATCCTCTCGATTTTAACAATTATAGGCACTGAATGCATCGTTGGTATCGTTGCAAATGGGTTCATTATGGCAATAAATGcagctgaatggattaaaaataaggCAGTTTCCACAAGTGGCAGAATCCTGTTTTTCTTGAGCGTATCCAGGATAGCTCTCCAAAGCTTCATGATGCTAGAGATTACCTTCAGCTCAACATTCCCACGTTTTTATAATGAAGATCTTATAGATGAGATGTTCAAAGTAAGTTTCATGTTCTTAAATCATTGTAGCCTCTGGTTTGCTACCTGGCTCAGTTTCTTCTACTTTGTGAAGATTGCTGatttctcccacccccttttCCTCAAGCTGAAGTGGAGAATTTCCAGATGGATGCCCCAGCTTCTGTGGCTTTCAGTGTTTATTTCTTTGGGCTACAGTGGGCTCTTCTCTAAAGACATCTACACTGTGTATTGTAACAATTCTTCTATCCCCTCCTCCAACTCCACTAAGAAAAAATACTTCCCTGAGACCAATATGGTCAACCTGGCTCTTCTCTATAACCTGGGGATCTTCATTCCTCTGACCATGTTCATCTTTGCAGCCACCCTGCTGATTATCTCTCTCAAGAGACACACCCTACACATGGAAAGCAATGCCACTGGCTCCAGGGACCCCAGCATGGAGGCTCACATGGGGGCCATCAAAGCTACCAGCTACTTTCTCAttctctacattttcaatgcAGTTGCTCTATTTCTCTATATGTCCAACATCTTTGATGTCAACAGCTCCTGGAATATTTTGTGCAGATTCATCATGGCTGCCTACCCTGCTGGACACTCCATTCTGCTGATTCAGGACAACCCTGGGTTGAGAAGAGCTTGGAAGCGGCTTCAGCCTCAAGTTCATCTTTACCTAAAAGAACAGACTCCATGA</t>
  </si>
  <si>
    <t>GCA_002007445.3_Mammalia_4</t>
  </si>
  <si>
    <t>giant_panda_TAS2R4</t>
  </si>
  <si>
    <t>MATVSTDATDRDTSRFKIVLTLVVSGVECLTGIAGNGFITAIHGAEWARGKRLPVSDCILLMLSFSRLLLQIWVMLENTYSLLFRVTYNQNTVFILFKVIVMFLNYFSLWLAAWLNIFYCLRTANFAHPLFSMMKRKITGLMPCLLGLSLLISLCFSFPFSTDVFNVYVNSSTPIPSSNTIEKKYFSETNVVNLALLYNLGIFIPLTMFIFAATLLIISLKRHTLHMESNATGSRDPSMEAHVGAIKAISCFLILYIFNAVALFISMSNIFDINSSGNILCKIIMATYPAGHSVLLILGNPGLRKAWKRFQHHVHLHL*</t>
  </si>
  <si>
    <t>ATGGCCACAGTGAGCACAGATGCCACGGATAGAGACACATCCAGGTTTAAAATCGTCCTCACCTTGGTGGTCTCTGGAGTAGAGTGCCTCACTGGCATCGCTGGGAATGGCTTCATCACGGCCATCCATGGTGCCGAGTGGGCCAGAGGCAAAAGGCTCCCTGTCAGTGACTGCATTCTGCTGATGCTCAGCTTTTCCAGGCTCTTGCTGCAGATCTGGGTGATGCTGGAGAATACTTACAGTCTACTGTTCCGGGTCACTTACAACCAAAACACAGTGTTCATACTCTTCAAAGTCATCGTCATGTTCCTGAACTATTTCAGCCTTTGGCTTGCTGCCTGGCTCAACATCTTCTATTGTCTTCGAACTGCCAACTTTGCTCACCCTTTATTCTCCATGATGAAGAGGAAAATCACAGGGCTGATGCCTTGTCTTCTGGGACTGTCACTGCTCATCTCCTTATGCTTCAGCTTTCCCTTCTCTACAGATGTCTTCAATGTGTATGTAAATAGTTCcactcccatcccctcctccaaCACCATTGAGAAGAAGTACTTCTCTGAGACCAATGTGGTCAACCTGGCTCTTCTCTATAACCTAGGGATCTTCATTCCTCTGACCATGTTCATCTTTGCAGCCACCCTGCTGATCATCTCTCTCAAGAGACACACCCTACACATGGAAAGCAATGCCACTGGCTCCAGGGACCCCAGCATGGAAGCTCATGTGGGGGCCATCAAAGCTATCAGCTGCTTTCTCAttctctacattttcaatgcagttgctttatttatttctatgtccAACATCTTCGACATCAACAGTTCCGGGAATATTTTGTGCAAAATCATCATGGCCACTTACCCAGCTGGCCACTCAGTGCTACTGATCTTGGGTAACCCTGGGCTGAGGAAAGCCTGGAAGAGGTTTCAGCACCATGTTCATCTTCACCTGTAA</t>
  </si>
  <si>
    <t>GCA_002007445.3_Mammalia_5</t>
  </si>
  <si>
    <t>giant_panda_TAS2R5</t>
  </si>
  <si>
    <t>CM022821.1</t>
  </si>
  <si>
    <t>GCA_002007445.3_3</t>
  </si>
  <si>
    <t>MLEFYLIIHFLFSVIQFFIGVLANGIIVLVNGAELIKQRKMIPLGLLLSCLAMSRICLQLSVFYINWAIVSLIEVPLLVESFLIFMFVNELGLWFASWLGVFYCAKIAPIAHPLFLWLKMRISKLVPWLILGSLLYTSVPFVFYSKRTWLLSQQVLLGFFSPNATTQIKETSAIQVAFLMRLFLPLLIFLASALLLIFSLGRHTWQMRNTAMGTSVPSTGVHVRSLLSVLSFLVLCVSHYMTAALLSSQIFKLRSLMFLFCIWVFGSYPSGHSTILILGNPKLKQTAKKLVLHGKCCQ*</t>
  </si>
  <si>
    <t>atgcTAGAGTTTTACCTTAttatccattttctgttttcagtgatACAATTTTTCATCGGGGTTTTAGCAAATGGCATCATTGTGCTTGTGAATGGCGCCGAGTtgatcaagcagagaaagatgattCCATTGGGtctccttctttcctgccttgcgATGTCCAGGATTTGTCTGCAGTTGTCCGTCTTCTACATTAATTGGGCAATTGTCTCCTTGATTGAAGTCCCTCTACTTGTTGAgagctttttaattttcatgtttgtaAATGAATTGGGACTTTGGTTTGCCTCATGGCTCGGCGTTTTCTACTGCGCCAAGATTGCCCCCATAGCTCACCCACTCTTCCTCTGGTTGAAGATGAGGATATCGAAGTTGGTGCCCTGGCTGATCCTCGGGTCCCTGCTATACACATCCGTCCCTTTTGTTTTCTACAGCAAACGTACATGGCTTCTCTCCCAACAAGTCCTGTTGGGCTTTTTCTCCCCGAATGCAACAACTCAAATCAAAGAAACGTCTGCTATACAGGTTGCCTTTCTTATGAGGTTATTTTTGCCGTTACTTATCTTCCTCGCTTCAGCCCTGCTCTTGATATTTTCCCTGGGGAGACACACGTGGCAGATGAGAAACACAGCGATGGGCACCAGCGTCCCTAGCACAGGCGTCCACGTGAGATCGCTTCTGTCCGTTCTGTCCTTCCTGGTCCTCTGTGTCTCCCACTACATGACAGCTGCTTTGCTCTCTTCTCAGATTTTTAAACTCAGGAGCCTCATGTTTCTGTTCTGCATCTGGGTGTTTGGGTCCTATCCCTCTGGACACTCTACGATCTTAATTTTAGGAAATCCTAAACTGAAACAAACTGCAAAGAAGCTCGTCCTCCACGGAAAGTgctgccagtga</t>
  </si>
  <si>
    <t>GCA_002007445.3_Mammalia_6</t>
  </si>
  <si>
    <t>giant_panda_TAS2R6</t>
  </si>
  <si>
    <t>GCA_002007445.3_1</t>
  </si>
  <si>
    <t>MVSSLSAIPHVIVMSAEFITGITVNAFLIIINCKELIKSRKLTPMQLLFICIGMSRFGLLMVLMVQGFFSVFFPLFYRVKIYGAAMLFFWMFLSSLSLWFATCLSVFYCLKISGFTQSYFLWLKFRISKLMLWLLLGSFLASMSTAALCAEADYPQNTDSDDGLKNDTLKRTEAKIREINEVLLVNLALLFPLAIFVMCTFMLFISLYKHTHRMQNGFHGVRNVSTEAHINALKTVITFFCFFISYFAAFMANMTFSIPYGSHFFFLLKDIMAAFPSGHSIIIILSNSKFQQHFRKLLCLKKNR*</t>
  </si>
  <si>
    <t>ATGGTCTCCTCTTTGTCAGCTATTCCTCATGTTATCGTTATGTCAGCAGAATTTATCACAGGGATTACAGTAAATGCATTTCTTATCATCATCAACTGTAAAGAATTGATCAAAAGCAGAAAGCTAACACCAATGCAACTCCTTTTCATATGTATAGGGATGTCGAGATTTGGTCTGCTGATGGTGTTAATGGTACAAggttttttctctgtgttctttccactctTTTATAGGGTAAAAATTTATGGTGCAGCAATGCTGTTCTTTTGGATGTTTTTGAGCTCTCTCAGTCTCTGGTTTGCCACCTGCCTTTCTGTATTTTACTGCCTCAAGATATCAGGCTTCACTCAGTCCTATTTTCTTTGGCTGAAATTCAGGATCTCAAAGTTAATGCTTTGGCTGCTTCTGGGAAGCTTTCTGGCGTCCATGAGCACTGCAGCTCTGTGTGCTGAGGCAGATTACCCCCAAAACACGGACAGTGATGATGGTCTCAAGAATGACACACTGAAGAGGACTGAAGCCAAGATAAGGGAAATTAATGAAGTGCTTCTTGTCAACTTGGCATTACTATTTCCTCTAGCCATATTTGTGATGTGCACTTTTATGTTATTCATTTCTCTCTACAAGCACACTCATCGGATGCAAAATGGATTTCATGGTGTTAGAAATGTCAGCACAGAAGCCcatataaatgcattaaaaacagTGATAACattcttttgcttctttatttcttattttgctgCCTTCATGGCAAATATGACATTCAGTATTCCTTATGGAagtcatttcttctttctactaAAGGACATAATGGCCGCATTTCCCTCTGGCCATTCAATTATAATCATCTTGAGTAATTCTAAATTCCAACAACATTTCAGGAAACTCCTCTGCCTCAAAAAGAATCGATGA</t>
  </si>
  <si>
    <t>GCA_002007445.3_Mammalia_7</t>
  </si>
  <si>
    <t>giant_panda_TAS2R7</t>
  </si>
  <si>
    <t>MLTLTPVITVSYEVKSAFLFLSALEFAVGILTNAFIFLVNFWDVVRRQPLSNCDLILLSLSLTRLFLHGLLFLDALQLIYFQQMKDPLSLSYQIIIMLWMITNQAGLWLTTCLSLLYCSKIVRFSHTILLCLASWISRKVPQMLLGAMLFSSICTLLCLGDFFSRPDFAFTTMLFINNTELNLQITELNFYHSFIFCILGSIPPFLLFLVSSGVLIVSLGRHMRTMKVKTKDSCDPSLEAHIKALRSLVSFFCLYVVSFCAALISVPLLMLWHNKIGVMICVGILAACPSIHAAILISSNAKLRRAVETILLWIQSSLKVRADHRADPRTPDLC*</t>
  </si>
  <si>
    <t>TCAACATagatctggagtcctgggatctgccCTGTGGTCTGCCCTTACCTTTAGGCTGCTCTGAATCCAGAGTAAAATGGTCTCCACAGCTCTCCTCAGCTTGGCATTGCTTGAGATCAGGATTGCTGCATGTATTGAGGGACAAGCTGCTAGGATCCCTACACAGATCATTACCCCGATCTTGTTGTGCCACAACATCAGTAAAGGCACTGAAATGAGGGCAGCGCAGAAGGACACAAcatagaggcagaaaaaggagACGAGTGATCTGAGTGCTTTGATATGGGCCTCCAGGCTGGGGTCACAGGAGTCCTTGGTTTTGACCTTCATTGTCCTCATGTGTCTCCCCAGAGAGACAATCAGCACCccagaagaaaccagaaaaagcaagaaaggagggATGGACCCCAGGATGCAGAAGATGAAGGAATGGTAGAAATTGAGTTCTGTAATTTGCAAATTGAGTTCTGTATTATTAATGAATAGCATAGTTGTGAATGCGAAGTCAGGTCTACTAAAAAAGTCCCCCAAACAGAGGAGAGTGCAGATGGAGGAGAAAAGCATGGCACCCAGGAGCATCTGGGGGACCTTCCTGGAGATCCAGCTTGCCAAGCAAAGCAGGATGGTGTGAGAGAAACGGACAATCTTGGAGCAGTAGAGGAGACTGAGACAGGTGGTGAGCCAGAGCCCAGCTTGGTTCGTGATCATCCAGAGCATGATGATGATCTGGTAGCTGAGGCTCAGTGGGTCTTTCATCTGCTGGAAGTAGATAAGCTGGAGGGCGTCCAGAAACAGCAGCCCATGCAGGAAAAGCCGGGTGAGGCTGAGACTCAGAAGGATGAGGTCACAGTTGCTCAGTGGCTGCCTCCTCACCACATCCCAAAAATTCACCAAGAAAATGAAGGCATTGGTCAGGATCCCCACTGCAAACTCCAGGGCCGAAAGGAACAAAAATGCACTCTTGACTTCATAGGACACAGTTATGACAGGAGTCAGAGTCAACAT</t>
  </si>
  <si>
    <t>GCA_002007445.3_Mammalia_8</t>
  </si>
  <si>
    <t>giant_panda_TAS2R8</t>
  </si>
  <si>
    <t>LNAT02004837.1</t>
  </si>
  <si>
    <t>GCA_002007445.3_5</t>
  </si>
  <si>
    <t>MLSMEDNIFVIILTGEFIIGMLGNVYIGLVNWIDWIKKKKISSVDYILTSLAISRICLLCILILNGIIIVCYPDFHENDKLQAVINIFWTLTNYLSTWFATCLNVFYLLKIANFSHPLFLWLKRRIDRVIHWVLLGCLAISSLISLILATAPNYDFEFQKIINHKRNCTEMSHVSKSQYFSLLTLFNLLAIVPCAVSLISFFFLIVSLRRHIKQMKVSVTGCGDPSTEAHVGAMKTMTSFLFLLFVYYGASLLATFHYLMKESKLAVMLGEIIAILYPSGHSLILIIRNNKLRQASIRVLRFGRTVCMM*</t>
  </si>
  <si>
    <t>TTACATCATGCAGACTGTTCTTCCAAATCTCAGCACCCTAATAGATGCCTGCCTCAACTtgttatttctaataattaaaataagtgaatgacCAGAAGGATAAAGAATTGCTATAATTTCTCCTAACATCACAGCTAACTTGCTTTCTTTCATAAGGTAGTGAAAAGTCGCCAAAAGAGAAGCCCCATAGTAtacaaaaaggaggaagagaaatgaagtcaTAGTTTTCATGGCTCCCACATGGGCCTCTGTGCTGGGGTCTCCACAGCCTGTAACACTGACTTTCATTTGCTTGATATGTCTCCTTAGGgacacaattaaaaagaaaaatgagatcaaTGACACAGCACATGGGACAATTGCCAACAGGTTAAAGAGAGTCAACAGGCTGAAGTATTGACTTTTACTCACATGGGACATTTCAGTGcagtttcttttatgatttataattttctgaaattcaaaatcaTAATTTGGTGCCGTTGCTAGTATAAGGCTGATCAAAGAGGAAATGGCCAAACAACCCAACAGAACCCAGTGAATCACTCTGTCAATTCTTCTCTTTAGCCAGAGAAAAAGCGGATGGGAGAAATTGGCTATCTTGAGCAAATAGAAGACATTGAGGCAGGTGGCAAACCACGTACTTAAGTAGTTGGTGAGTGTCCAGAAGATATTAATGACCGCCTGTAGTTTATCATTTTCATGAAAATCTGGGTAGCATACAATTATGATGCCATTTAGTATCAATATACAGAGCAAACAAATTCTGGAGATGGCTAGACTGGTGAGGATATAGTCAACTGaggaaatctttttcttcttaatccagtcaatCCAGTTTACTAGTCCAATATATACATTCCCCAACATTCCTATTATGAATTCTCCAGTTAAAATGATCACAAAGATGTTGTCTTCCATACTGAGCAT</t>
  </si>
  <si>
    <t>GCA_002007445.3_Mammalia_9</t>
  </si>
  <si>
    <t>giant_panda_TAS2R9</t>
  </si>
  <si>
    <t>MLSILEGLFIFIAVSESILGVLGNGFIGLVNCIDCVKNKKFSMIGFILTGLATSRICLILIIITDGLIKIFFPDMYSSGNLIDYISYLWVIFNQSSIWFATSLSVFYFLKIANFSHHIFLWLKGRINRVLHLLMGSLFISWLFTFPQIVEIINESRMKSGNATWNLHMQRSKFFTKQILLNLGVILLFTLCLITCFLLIISLWRHNRHMQLNVTGPRDPSTEAHVKAMKVLISFIILFILYFIGIAIEISCFTLPENKLLFIFGMVTTVIYPWGHSFILILGNSKLKQASLRALQRFKRCEVGRLLTAAQTRVRSNGCSRRMI*</t>
  </si>
  <si>
    <t>CTAGATCATTCTCCTAGAACATCCATTGCTCCTCACACGCGTCTGTGCAGCTGTGAGAAGTCTCCCCACCTCACAGCGCTTGAATCGCTGCAGGGCCCTCAAAGAGGCTTGCTTTAGCTTGCTGTTTCCTAGAATTAGGATAAATGAGTGACCCCAGGGATAGATGACTGTGGTCACCATACCAAAAATAAACAGCAATTTGTTTTCTGGCAGAGTGAAACATGATATTTCTATGGCAATGCCTATAAAATACAAGATAAAGAGGATGATAAAAGATATCAAAACTTTCATTGCTTTCACATGCGCTTCTGTACTGGGGTCTCGGGGTCCAGTGACATTCAGTTGCATGTGCCTGTTGTGTCTCCAAAGGGAAATGATTAACAAGAAACATGTAATCAGGCACAGTGTAAAGAGAAGAATGACTCCTAGGTTGAGCAAAATCTGCTTAGTAAAGAATTTACTTCTCTGCATGTGGAGGTTCCAAGTTGCATTTCCACTCTTCATTCTACTCTCATTAATAATCTCCACAATTTGTGGAAAAGTAAATAACCATGAAATAAACAAGGATCCCATCAGAAGGTGAAGAACCCTATTGATTCTACCCTTCAACCAGAGAAAAATATGGTGGGAAAAATTTGCTATCTTCAGGAAATAGAAGACACTGAGGCTGGTGGCAAACCAGATACTTGATTGATTGAAAATTACCCATAAGTAACTAATATAATCAATTAGGTTACCAGAGGAATACATATCTGGAAAGAATATCTTTATAAGTCCATCTGTAATTATTATCAATATCAAACAAATTCTGGAAGTAGCTAAACCAGTGAGAATAAAGCCAATCATAGAAAACTTTTTGTTCTTCACACAGTCAATACAGTTGACAAGTCCAATAAATCCATTCCCTAAAACGCCCAGTATTGATTCACTAACTGCTATAAAAATGAAGAGGCCTTCCAGTATGCTTAGCAT</t>
  </si>
  <si>
    <t>GCA_002021735.2</t>
  </si>
  <si>
    <t>Oncorhynchus_kisutch</t>
  </si>
  <si>
    <t>coho salmon</t>
  </si>
  <si>
    <t>GCA_002021735.2_Actinopteri_1</t>
  </si>
  <si>
    <t>coho_salmon_TAS2R1</t>
  </si>
  <si>
    <t>CM007720.2</t>
  </si>
  <si>
    <t>GCA_002021735.2_3</t>
  </si>
  <si>
    <t>MQGANKVTIWVITGLMAVLTMFFNLFIFLMSLRSYKQNKHWTPCETIITALSLANGAHQLLCYLWMTMTEIDKDCRLEELFYSLMILTVFSLKFTIMWTTSFLTFYYSTKLVIEPIHCYTKIQEAILKHVTTVVLVIPMCGLSTCLPMLTVLVPENNTSENKDCGSIMPNDTPGMIYNTVYLVLSNILPGVLMVKCCISISVHLGIHLQHMKASTNGSHAPKLGSEMRVIRMTLALVVVFLCFMVVDLYAYYQVTVKKENAILLSFLFTSIYTTFSALVLIYGKKTFWKVLLHSYNVGLEEFPCLSCLKVPETKCKPSSAHTVKH*</t>
  </si>
  <si>
    <t>ATGCAAGGAGCTAATAAGGTGACTATCTGGGTCATAACTGGCCTGATGGCCGTCCTCACCATGTTCTTCAACCTGTTCATCTTCCTGATGAGCCTGAGGAGCTATAAGCAGAACAAACACTGGACCCCCTGTGAAACCATCATCACAGCCCTGTCCTTGGCCAATGGAGCTCACCAGCTGCTCTGCTATCTCTGGATGACCATGACCGAAATAGACAAAGACTGCCGACTGGAAGAGCTGTTCTACTCCTTAATGATATTGACAGTGTTCAGCCTCAAGTTCACTATCATGTGGACCACCTCCTTCCTGACCTTCTACTACAGCACCAAGCTAGTGATCGAGCCCATCCACTGCTACACCAAGATCCAGGAGGCCATCCTGAAGCACGTCACCACGGTGGTCCTGGTCATCCCTATGTGTGGTCTCAGCACGTGTCTGCCTATGCTGACTGTCCTCGTCCCTGAGAACAATACATCGGAAAACAAGGACTGCGGTTCCATCATGCCTAATGACACCCCTGGCATGATCTATAACACTGTTTATCTAGTCCTCTCTAATATCCTACCGGGAGTTCTGATGGTAAAGTGTTGCATATCCATCTCTGTTCACCTGGGCATCCATCTCCAGCACATGAAGGCCAGTACCAATGGTTCCCACGCACCCAAGCTGGGCTCTGAGATGCGGGTGATACGCATGACCCTCGCCCTGGTGGTTGTTTTCCTCTGTTTCATGGTGGTTGATTTATATGCGTACTATCAGGTGACGGTGAAGAAAGAGAATGCTAttctgctctcttttctcttcaCCTCCATCTATACCACTTTCAGTGCCTTGGTTCTTATCTACGGTAAGAAgacattctggaaggttctcctccACTCTTACAATGTCGGCCTGGAAGAGTTTCCCTGTCTGTCCTGCCTAAAGGTGCCAGAGACCAAATGCAAACCCAGCTCTGCTCACACAGTCAAACACTGA</t>
  </si>
  <si>
    <t>GCA_002021735.2_Actinopteri_10</t>
  </si>
  <si>
    <t>coho_salmon_TAS2R10</t>
  </si>
  <si>
    <t>CM007731.2</t>
  </si>
  <si>
    <t>GCA_002021735.2_4</t>
  </si>
  <si>
    <t>MDKLAFISVNVPFIAISIFANLFFAFCLFCPLPGREQLKQPVKILLCSLVCCTIVFLVSLIAMKYFLFTEHLELWLAANLIVGYTFPTSMTTSVWLSFFYYTQIVPSQRALFTWVKRNIKIIIYWILFIDRVLFLFDISLHLPAIVDLLNSVSGNANGTYISMNTTVSASPNALCYTETARVVLKITYVFFGLCVVVWSSCATVCYLHRHMESMKESGSPFSAPRLHSQMRVTITGILQGILYIICFLWLIFYIFKDSFSTDFDNNGNIFYTVISLYMFGTTVNLGIGQSVFRQRAADVWHKAQQDVRLTKLCG*</t>
  </si>
  <si>
    <t>TCATCCACACAACTTCGTCAACCTTACATCCTGTTGAGCTTTATGCCAAACATCAGCTGCCCTCTGTCGGAAAACAGACTGACCAATTCCCAGGTTTACAGTGGTGCCAAACATGTACAGAGAGATGACCGTGTAGAAGATATTTCCATTGTTGTCAAAATCTGTAGAGAAAGAATCTTTGAAGATATAAAAGATGAGCCACAAAAAGCAAATGATGTAGAGAATCCCCTGCAGGATCCCAGTGATGGTGACCCTCATCTGACTGTGCAGACGGGGCGCGGAGAAGGGGCTGCCGCTCTCTTTCATGCTCTCCATGTGTCTGTGCAGGTAGCACACAGTGGCACAGCTCGACCAAACTACCACACAGAGTCCAAAAAAGACATAGGTTATTTTCAAGACAACACGTGCCGTCTCAGTGTAACACAGGGCATTTGGAGAGGCAGAGACCGTAGTGTTCATTGATATGTAAGTGCCATTAGCATTTCCAGACACGCTGTTGAGTAAATCAACTATTGCGGGAAGATGAAGAGAAATATCAAACAAAAACAAGACTCTGTCAATAAACAGGATCCAGTAAATAATTATTTTGATGTTCCTCTTCACCCAGGTGAAGAGAGCTCGCTGGGAAGGGACAATCTGAGTGTAGTAGAAGAAACTCAGCCAAACAGAGGTTGTCATACTAGTGGGGAAAGTgtaccccactatcagattagcagCGAGCCAGAGCTCCAGATGTTCCGTGAAGAGGAAGTATTTCATTGCAATAAGAGAAACCAGGAAAACAATGGTGCAGCAAACTAACGAGCACAGTAGTATCTTCACAGGCTGTTTGAGTTGCTCTCTGCCTGGCAGAGGACAGAACAGGCAGAAGGCAAAAAACAGGTTTGCAAATATGCTGATTGCAATGAAAGGCACATTGACGCTGATAAATGCCAGTTTGTCCAT</t>
  </si>
  <si>
    <t>GCA_002021735.2_Actinopteri_11</t>
  </si>
  <si>
    <t>coho_salmon_TAS2R11</t>
  </si>
  <si>
    <t>CM007734.2</t>
  </si>
  <si>
    <t>GCA_002021735.2_5</t>
  </si>
  <si>
    <t>MDNLAFVSVNVTFIAISVFANIFFAFCLLCPQRGREGLKQPMKTLLESLVCCTIVFLVSVIAMKYFLFTEHLKLRLGASMLVEYTFPTSMTTSVWLNFFYYTQIVPARRALFTRVKRNIKIIIYWVLFINRVLFLFDISLHIPAIVELFNSASGNANGTYTSMNSTASASPSALFYTEMTRLVLKILYIFFGLCVVVGSSCATVRYLHRHMKSMKESGSPFSAPRLRSQMRATITGILQGILYVICFLWLIFYVFKDFFFITFDNNRNIFYTVLSLYTFGTTVNLGIGQSVFRQRAADIWLKAQKAVRLSKLRG*</t>
  </si>
  <si>
    <t>ATGGACAACCTGGCGTTTGTCAGCGTCAATGTGACTTTCATTGCAATCAGCGTATTTGCAAACATATTTTTTGCCTTCTGCCTGCTCTGTCCTCAGCGCGGCAGAGAGGGACTCAAACAGCCTATGAAGACACTACTGGAATCTTTAGTTTGTTGCACCATTGTTTTCTTGGTTTCTGTTATTGCAATGAAATATTTCCTCTTCACGGAACATCTGAAGCTCAGGCTCGGTGCTAGTATGCTAGTGGAGTACACTTTCCCCACTAGTATGACAACCTCTGTGTGGCTGAATTTCTTTTACTACACCCAGATCGTCCCTGCTCGGCGAGCTCTCTTCACCCGGGTGAAGAGGAACATCAAAATCATCATTTACTGGGTCCTGTTTATCAACAGGGTCTTGTTTTTGTTTGACATTTCTCTTCATATTCCAGCGATAGTTGAGTTATTCAACAGCGCCTCTGGAAATGCAAACGGCACTTACACATCAATGAACAGCACTGCGTCTGCCTCGCCAAGTGCCCTGTTTTACACTGAGATGACACGTCTTGTTTTGAAAATACTATACATCTTTTTTGGACTCTGTGTGGTAGTCGGGTCGAGCTGTGCCACTGTGCGCTACCTGCACAGACACATGAAGAGCATGAAGGAGAGCGGCAGCCCCTTCTCCGCGCCCCGCCTGCGCAGTCAGATGAGGGCCACCATTACTGGGATCCTGCAGGGAATTCTCTACGTCATTTGCTTTCTGTGGCTCATCTTTTATGTCTTCAAGGACTTTTTCTTTATAACTTTTGACAATAATAGAAATATCTTCTACACAGTCCTCTCTCTGTACACGTTTGGCACCACTGTAAACCTGGGTATTGGTCAGTCGGTTTTCAGACAGAGGGCTGCTGATATTTGGCTCAAGGCTCAAAAGGCTGTAAGGCTGTCAAAGTTGCGTGGATGA</t>
  </si>
  <si>
    <t>GCA_002021735.2_Actinopteri_2</t>
  </si>
  <si>
    <t>coho_salmon_TAS2R2</t>
  </si>
  <si>
    <t>GCA_002021735.2_2</t>
  </si>
  <si>
    <t>MGSGQHEVQLYGIAVLVVVGVLWNTFNLITTMFQQWKAGGVQTVGLIISTISLGNVFLHLSTFGIVVTMWRGVLCWDDLPMFFCAMLYVWLSSSYLSFWSIAWLSVLYCVKVVNFTSELFAKIKTNISPIINVALAVTFLNSCVMFSPFLSLNYRNESYVTPVTKNTTCVIKTPLFPTWINMNLYVLVFICYLAPLPVMVMVPSSIRLVVHLCKHTLEMRKNKTDVQSADSYLLVCKLTVALVGVYITTLTIISLFYLSKLYGSDISINSLLLGYSFYCIASGVLLTISNKNLREKLGALFCGTKASNASSKSLSGETGAA*</t>
  </si>
  <si>
    <t>TCAAGCTGCCCCAGTTTCTCCACTCAGGCTTTTGCTTGATGCATTTGATGCCTTGGTACCGCAGAAAAGAGCCCCGAGTTTCTCCCGCAGGTTCTTATTGGAGATAGTCAAGAGAACGCCTGATGCTATGCAATAGAAGGAGTAACCCAGCAGGAGTGAGTTAATGCTAATGTCAGAGCCATATAgtttagagaggtagaacagggaGATGATGGTCAGAGTGGTTATGTAGACGCCCACCAGGGCCACAGTAAGCTTGCACACCAGCAGGTAGGAGTCAGCACTCTGAACATCGGTCTTGTTCTTTCTCATCTCCAGCGTGTGTTTGCAGAGATGGACCACCAGTCTGATGGAGGAGGGAACCATCACCATCACAGGTAATGGAGCCAGGTAGCAGATGAAGACTAGCACATAAAGGTTCATGTTGATCCAAGTGGGGAATAGAGGTGTCTTAATCACACAGGTGGTGTTCTTTGTCACAGGTGTTACGTATGACTCGTTACGGTAATTAAGGGATAAGAAGGGGGAAAACATCACACAGGAGTTCAGGAAGGTCACTGCAAGAGCCACGTTGATGATGGGTGAGATGTTTGTCTTGATCTTAGCGAACAGCTCAGAGGTGAAGTTGACCACCTTCACACAATAGAGGACACTCAGCCAGGCGATGGACCAGAAGCTCAAATAGCTACTGCTCAGCCACACATACAACATGGCACAGAAGAACATGGGTAGATCATCCCAACACAACACCCCACGCCACATAGTGACTACGATGCCAAAGGTGGAGAGGTGCAGGAAAACATTACCCAGGGAGATAGTGGAGATGATCAGTCCCACAGTCTGGACACCACCAGCCTTCCACTGCTGGAACATGGTTGTTATCAAGTTGAATGTGTTCCATAGCACTCCAACAACGACCAGGACAGCTATACCATACAGCTGGACTTCATGTTGTCCAGAACCCAT</t>
  </si>
  <si>
    <t>GCA_002021735.2_Actinopteri_3</t>
  </si>
  <si>
    <t>coho_salmon_TAS2R3</t>
  </si>
  <si>
    <t>CM007743.2</t>
  </si>
  <si>
    <t>GCA_002021735.2_6</t>
  </si>
  <si>
    <t>MDDHVFAAISGPISFSAIVLNIVFSFCLLCPPSVQGVNLQQPLKVLLVSMVIFSFLHQTTIMFFVCQVATTPFVYGLYLTLKQLFYFTNVVNLSSVTWLSILYYVNIVPNNGQLFIWIKRHIKNVVYFGLVADRGIVLTAGVLDYVSTLRPEEQPLNSSSSFNVTAELSSDRDVFFYLGKICTVIYSFHLLISFGTMILSWSSTYIYLRRHMTRMEESSSPFSQPQFQSQMRVTVTGLVQAALFFPYCLLIITLVVTHSLPGYNDFDPNDNIQTTVSSLFGLCSSVCLGFSQSVFRQRVVSLLEGVFKQCNNLNG*</t>
  </si>
  <si>
    <t>ttaCCCATTAAGGTTATTACATTGCTTGAAAACTCCCTCTAAGAGAGATACCACCCTCTGTCTGAAAACAGATTGAGAGAATCCCAGGCACACAGAGCTGCACAGGCCAAACAGTGAGGAAACTGTAGTCTGGATGTTATCATTGGGATCAAAGTCATTATAACCTGGCAGACTGTGCGTAACTACCAGAGTAATTATTAACAGACAGTAGGGGAAAAACAGCGCTGCCTGGACTAAACCTGTTACAGTGACCCTCATCTGGCTTTGAAACTGGGGCTGGGAGAAAGGACTGCTACTCTCCTCCATCCTCGTCATGTGCCTTCGCAGGTAAATGTAGGTGCTGCTCCAAGACAGAATCATAGTCCCaaaagagatgaggagatgaaatgAATATATTACAGTGCATATTTTCCCCAGATAGAAAAATACATCCCTATCACTGCTTAATTCTGCAGTGACGTTGAAAGAGGACGATGAattcaagggttgttcttctGGCCTGAGTGTAGACACATAGTCCAATACCCCTGCAGTTAGAACAATACCCCGGTCTGCAACCAGACCAAAGTACACCACATTCTTGATGTGTCTCTTTATCCAGATGAAAAGTTGTCCGTTGTTAGGCACAATGTTGACGTAGTAGAGGATGCTGAGCCAGGTCACTGAAGACAGGTTGACCACATTGGTGAAGTAGAATAATTGCTTCAGGGTCAAATAAAGTCCATAGACAAAAGGAGTGGTTGCAACTTGACAAACAAAGAACATTATAGTTGTTTGGTGTAAAAAACTGAAAATCACCATAGAAACCAGGAGGACTTTTAGAGGCTGCTGAAGGTTCACCCCCTGCACACTTGGAGGACATAGGAGACAAAAAGAGAAGACAATGTTCAGTACTATAGCAGAAAAAGAAATGGGTCCACTTATTGCTGCGAAGACATGGTCATCCAT</t>
  </si>
  <si>
    <t>GCA_002021735.2_Actinopteri_4</t>
  </si>
  <si>
    <t>coho_salmon_TAS2R4</t>
  </si>
  <si>
    <t>CM007719.2</t>
  </si>
  <si>
    <t>GCA_002021735.2_1</t>
  </si>
  <si>
    <t>MNELAFTIVNGPLAIVNILANLFFAFCLFSPHTAFSVRGREGLKQPVKLLLGFLVCCTTIFLVFLITAECLWLLTESKESRYVNAFVSFTAFTSMSTSVWLNFFYYTQIVPAQRVLFIWVKRNIKIIIYWGLFVDRVVFLFVLALDVYYLIITEENTNTTYPSTNDTVSDGLFYTVLVCFYCKVIYMFFCLCVMVGSSWVTVCYLHRHMKSMKESGSPFSSPRLHSQMRVTITGVLQGILYFLCALWIFLNIFSDSYPSSIKFDYNTYYTVISLYMFSTTVNLGIGQSVFRQRAADIWLKAQQAARSLKLCG*</t>
  </si>
  <si>
    <t>TCATCCACACAACTTCAATGACCTTGCAGCCTGTTGAGCTTTGAGCCAAATATCAGCTGCCCTCTGTCTGAAAACAGACTGACCGATACCAAGGTTAACAGTGGTGCtaaacatgtagagagagatgacagTGTAGTAAGTATTATAGTCAAATTTTATAGAAGAGGGGTAACTGTCGCTGAAGATATTAAGGAAGATCCACAGAGCACAAAGGAAGTAGAGAATTCCCTGCAGGACCCCAGTGATGGTGACCCTCATCTGACTGTGCAGgcggggagaggagaaggggctCCCGCTCTCTTTCATGCTCTTCATGTGTCTATGCAGATAACACACTGTGACCCAGCTCGAccccaccatcacacacagacaaaaaaacATGTAGATAACTTTGCAATAGaaacacaccaggacagtgtaaaacagtccATCTGAAACAGTGTCGTTTGTTGATGGGTAAGTGGTGTTAGTGTTTTCTTCTGTAATGATGAGATAATAAACGTCTAATGCCAAGACAAACAGAAATACAACTCTGTCGACAAACAGGCCCCAGTAAATTATGATTTTGATGTTCCTCTTCACCCAGATGAAGAGAACTCGCTGGGCTGGGACGATCTGGGTGTAGTAGAAAAAATTCAGCCAAACAGAGGTTGACATGCTGGTAAATGCAGTGAACGATACAAACGCATTAACATACCGGGACTCTTTGCTTTCAGTGAGTAGCCACAAGCATTCCGCCGTGATAAGAAAGACCAGGAAAATTGTGGTGCAGCAAACCAAGAATCCCAGGAGTAACTTCACAGGCTGTTTGAGACCCTCTCTGCCTCGGACAGAAAAGGCAGTATGTGGACTGAAAAGGCAGAAAGCAAAAAACAAGTTTGCCAATATGTTGACAATAGCCAGAGGCCCGTTGACTATGGTAAAAGCCAATTCATTCAT</t>
  </si>
  <si>
    <t>GCA_002021735.2_Actinopteri_5</t>
  </si>
  <si>
    <t>coho_salmon_TAS2R5</t>
  </si>
  <si>
    <t>MSSTYIVMDELAYAIVNGHLAILNILANLFFAFCLFCPPRGREGLKQPVKLLLGFLVFCTTIFLVFLITAECLWLLSESKESRYVDAFVSFAAFTSMSTSVWLNFFYYTQIVPAQRALFIWVKRNIKIIIYWGLFVDRVLFLFDLASVIYYVTITEGNDNINDTSTNDTVSGSTDGLFYTDLVCFYSKMIYMFFCLCVMVGSSWVTVCYLHRHMKSMKESGSTFSSPRLHSQMRVTITGILQGILYFLCALWIFLNIFSDNYPSSIKFDYNTYYTVISLYMFSTTVNLGIGQSVFRQRAADIWLKAQQAARSLKLCG*</t>
  </si>
  <si>
    <t>TCATCCACACAACTTCAATGACCTTGCAGCCTGTTGAGCTTTGAGCCAAATATCAGCTGCCCTCTGTCTGAAAACAGACTGACCGATACCAAGGTTAACAGTGGTGCtaaacatgtagagagagatgacagTGTAATAAGTATTATAGTCAAATTTGATAGAAGAGGGGTAATTGTCGCTGAAGATATTAAGGAATATCCACAACGCACAAAGGAAGTAGAGAATTCCCTGCAGGATCCCAGTGATGGTGACCCTCATCTGACTGTGCAGgcggggagaggagaaggtgctGCCGCTCTCTTTCATGCTCTTCATGTGTCTATGCAGGTAGCACACTGTGACCCAGCTCGAccccaccatcacacacagacaaaaaaacATGTAGATCATTTTGGAATAGAAACACACCAGGTCAGTGTAAAACAGTCCATCTGTAGAGCCTGAAACAGTGTCGTTTGTTGATGTGTCATTGATGTTATCGTTTCCTTCGGTAATGGTGACATAATAAATGACTGATGCCAAGTCAAACAGAAATAAAACTCTGTCGACAAACAGGCCCCAGTAAATTATGATTTTGATGTTCCTCTTCACCCAGATGAAGAGAGCTCGCTGGGCTGGGACGATCTGGGTGTAGTAGAAGAAATTCAGCCAAACAGAGGTTGACATGCTGGTAAATGCAGCAAAGGATACAAACGCATCAACATACCGGGACTCTTTGCTTTCAGAGAGTAGCCATAAGCATTCCGCCGTGATAAGAAAGACCAGGAAAATTGTGGTGCAGAAAACCAAGAATCCCAGGAGTAACTTCACAGGCTGTTTGAGACCCTCTCTGCCTCGGGGTGGACAGAAGAGGCAAAAAGCAAAAAACAAGTTTGCCAATATGTTGAGAATAGCCAGATGCCCGTTGACTATGGCATAAGCCAATTCATCCATCACGATATAGGTTGACGACAT</t>
  </si>
  <si>
    <t>GCA_002021735.2_Actinopteri_6</t>
  </si>
  <si>
    <t>coho_salmon_TAS2R6</t>
  </si>
  <si>
    <t>MSFTYIVMDELAYIIVNGPLAIVNILVNLFFAFCLFCPPRGREGLKQPVKLLLGFLVFCTTIFLVSLITVECVWLLTYSEDIQYVDMLVLFTAFTSMSTSVWLNFFYYTQIVPAQRALFIWVKRNIKIIIYWGLFVDRIFFLFDLAVSTSLVYSLKDVEGNDNITYTSTNDTVSGSTDGLFYTVLVCFYCKVIYMFFCLCVMVGSSWVTVCYLYRHMKSMKESGSTFSSPRLHSQMRVTITGILQGILYFLCALWIFISFFSINFSMVFNYTFFNTVISLYMFGTTVNLGIGQSVFRQRAADIWLKAQQAARSLKLCE*</t>
  </si>
  <si>
    <t>TCATTCACACAACTTCAATGACCTTGCAGCCTGTTGGGCTTTGAGCCAAATATCAGCTGCCCTCTGTCTGAAAACAGACTGACCGATACCAAGGTTAACAGTGGTGCcaaacatgtagagagagatgacagTGTTGAAAAAAGTATAGTTGAAGACCATAGAGAAATTGATGCTGAAGAAAGAAATGAAGATCCACAGCGCACAAAGGAAGTAGAGAATTCCCTGCAGGATCCCAGTGATGGTGACCCTCATCTGACTGTGCAGgcggggagaggagaaggtgctGCCACTCTCTTTCATGCTCTTCATGTGTCTATACAGGTAGCACACTGTGACCCAGCTCGAccccaccatcacacacagacaaaaaaacATGTAGATAACTTTGCAATAGaaacacaccaggacagtgtaaaacagtccATCTGTAGAGCCAGAAACAGTGTCGTTTGTTGAAGTGTAAGTGATGTTATCGTTTCCCTCAACATCTTTGAGACTATAAACTAGTGATGTACTAACAGCCAAGTCAAACAGAAAGAAAATTCTGTCGACAAACAGGCCCCAGTAAATTATGATTTTGATGTTCCTCTTCACCCAGATGAAGAGAGCTCGCTGGGCTGGGACGATCTGGGTGTAGTAGAAGAAATTCAGCCAAACAGAGGTTGACATGCTGGTAAATGCAGTGAACAACACTAACATATCAACATACTGGATGTCTTCGCTGTAAGTGAGTAGCCACACGCATTCCACCGTGATAAGAGAGACCAGGAAAATTGTGGTGCAGAAAACCAAGAATCCCAGGAGTAACTTCACAGGCTGTTTGAGACCCTCTCTGCCTCGCGGTGGACAGAAGAGGCAAAAAGCAAAAAACAAGTTGACTAATATGTTGACAATAGCCAGAGGCCCGTTGACTATGATATAAGCCAATTCATCCATCACGATATAGGTAAACGACAT</t>
  </si>
  <si>
    <t>GCA_002021735.2_Actinopteri_7</t>
  </si>
  <si>
    <t>coho_salmon_TAS2R7</t>
  </si>
  <si>
    <t>ML762283.1</t>
  </si>
  <si>
    <t>GCA_002021735.2_7</t>
  </si>
  <si>
    <t>MTRITMDDLSVKIVTILNIFANIFFAFCMLCPPHGREGLKQPMKLLLGSMVFCTTVYLVSLIAAQCLWMVSASSECFYAAYLIMMYMASTSMSTSVWLNFFYYTQIVPAQRALFTWVKRNIKSIIYWGLFGDRMFFMFQFAVRATGEFYSSGEGPSNTTGFTSTYSTPKDDAAFLKDVLLDTSTASLFLEMIYVFFCLCVMVGSSCATVCYLHRHMKSMKESGSPFSSPRLHSQMRVTITGILQGILFFFTAVWIFIHYFSNVLPSTYFDDKTLYTVISLYMFGTTLNLGIGQAVFRQRAADICLKAHQDVKSLKL*</t>
  </si>
  <si>
    <t>TCATAGCTTCAATGATTTTACATCCTGATGGGCTTTGAGACAAATATCAGCTGCCCTCTGTCTGAAAACAGCCTGACCGATGCCCAGGTTCAAAGTGGTGCCGaacatgtagagagagattaCTGTGTACAAGGTTTTATCGTCAAAGTATGTTGAGGGAAGAACGTTGCTAAAGTAATGAATGAAAATCCACACTGCTGTAAAGAAGAAGAGAATTCCCTGCAGGATACCGGTGATGGTGACCCTCATCTGACTGTGCAGtcggggagaggagaaggggctgCCGCTCTCTTTCATGCTCTTCATGTGTCTGTGCAGGTAGCACACCGTGGCACAGCTTGACCCCACCATCACACAGAGGCAAAAAAAGACGTAGATCATTTCCAAAAACAGACTTGCTGTCGATGTGTCAAGCAGGACATCTTTTAGAAAGGCAGCATCATCTTTTGGAGTGGAATAAGTTGATGTGAAACCTGTGGTATTAGAAGGCCCCTCTCCTGAGGAATAGAATTCTCCTGTAGCCCTCACAGCAAATTGAAACATAAAGAACATCCTGTCTCCAAATAGGCCCCAGTAGATGATGCTTTTGATGTTCCTCTTCACCCAGGTGAAGAGAGCTCGCTGGGCAGGGACGATCTGGGTGTAGTAGAAGAAATTCAGCCATACAGATGTTGACATGCTGGTTGATGCCATGTACATCATTATTAGATAAGCCGCATAGAAACACTCAGAACTGGCAGAGACCATCCACAAGCATTGTGCTGCAATGAGAGAAACCAGGTAGACAGTGGTACAGAATACCATAGATCCCAGCAGTAACTTCATGGGCTGTTTGAGTCCCTCTCTGCCGTGCGGTGGACAGAGCATGCAGAAAGCAAAAAATATGTTTGCAAAGATGTTTAGTATGGTGACTATTTTCACAGACAAGTCGTCCATCGTTATACGTGTCAT</t>
  </si>
  <si>
    <t>GCA_002021735.2_Actinopteri_8</t>
  </si>
  <si>
    <t>coho_salmon_TAS2R8</t>
  </si>
  <si>
    <t>MMDNLSFTIVNGPLTFLNIFANIFFIFCMFCPPRGREGLKQPMKLLLGSMVFCTTSYLVSLIAAQCLWMVSASSEIYSASYLIMMYMAATSMSTSVWLNFFYYTQIVPAQRALFTWVKRNIKSIIYWGLFGDRVFVIFQFVVRATGEFYSSGKGPTNSTGFTSTNGTANVSPKKVPINNTTTLANATDAVSLTVLLHTLIASQSLKIIYVLFGLCVMVGSSCATVCYLHRHMKSMKEIGSPFSSPRLHSQMRVTIAGILQGILFLFTALWIFIHYSSKVFSSTSFDDNILYTVISLYKFGTTLNLGIGQAVFRQRAADICLKAKQALKL*</t>
  </si>
  <si>
    <t>ATGATGGACAACTTGTCATTCACAATAGTCAATGGACCGCTCACCTTTCTCAACATCTTTGCAAACATCTTTTTCATCTTCTGCATGTTCTGTCCACCGCGTGGCAGAGAGGGACTCAAACAGCCCATGAAGTTACTGCTGGGATCTATGGTATTCTGTACCACTTCCTACCTGGTCTCTCTCATTGCAGCACAATGCTTGTGGATGGTCTCTGCCAGTTCTGAGATTTACTCTGCTTCTTATCTAATAATGATGTACATGGCAGCAACCAGCATGTCAACATCTGTATGGCTGAATTTCTTCTACTACACCCAGATCGTCCCTGCCCAGCGAGCTCTCTTCACCTGGGTGAAGAGGAACATCAAAAGCATAATCTACTGGGGCCTATTTGGCGACAGGGTGTTTGTTATTTTTCAATTTGTTGTGAGGGCTACAGGAGAATTTTATTCCTCAGGAAAAGGACCTACTAATAGCACAGGTTTCACATCAACGAATGGCACTGCTAATGTCTCTCCCAAAAAGGTGCCGATAAATAACACAACCACATTAGCCAACGCCACTGATGCTGTCTCTCTAACAGTCCTGCTTCACACACTGATAGCAAGTCAGTCATTGAAAATTATCTATGTGCTTTTTGGCCTCTGTGTGATGGTGGGGTCAAGCTGTGCCACAGTGTGCTACCTGCACAGACACATGAAGAGCATGAAAGAGATCGGcagccccttctcctctccccgaCTGCACAGTCAGATGAGGGTCACCATCGCCGGTATCCTGCAGGGAATTCTCTTTCTCTTTACCGCACTGTGGATTTTCATTCATTACTCAAGCAAGGTTTTTTCCTCTACATCCTTTGACGATAATATCTTGTACACAGTAATCTCTCTCTACAAGTTCGGCACCACTTTGAACCTGGGCATCGGTCAGGCTGTTTTCAGACAGAGGGCAGCTGATATTTGTCTCAAAGCCAAACAGGCACTGAAGCTGTGA</t>
  </si>
  <si>
    <t>GCA_002021735.2_Actinopteri_9</t>
  </si>
  <si>
    <t>coho_salmon_TAS2R9</t>
  </si>
  <si>
    <t>MTRIMMDDLSFTIVNGPLTFLNIFANIFFIFCMLCPPRGREGLKQPMKLLLGSMVFCTTSYLVSLIAAQCLWMVSASSEFYSAAYLIMLYMAATSMSTSVWLNFFYYTQIVPAQRALFTWVKRNIKSIIYWGLFGDGMFFMFQFAVRATGVFYSSGEGPANTTGFTSTNGTANVSPKKVLLNNTTTLANATDAASLTVLLHTLTASECLKIIYVFFCLCVMVGSSCATVCYLHRHMKSMKESGSPFSSPRLHSQMRVTIAGILQGILFLFTALWIFIHYSSKDLSSTSFDDNILYTVISLYKFGTTLNLGIGQAVFRQRAADICLKAKQALKL*</t>
  </si>
  <si>
    <t>ATGACACGTATCATGATGGACGACTTGTCATTCACAATAGTCAACGGACCGCTCACCTTTCTCAACATCTTTGCAAACATATTTTTCATCTTCTGCATGCTCTGTCCACCGCGTGGCAGAGAGGGACTCAAACAGCCCATGAAGTTACTGCTGGGATCTATGGTATTCTGTACCACTTCCTACCTGGTCTCTCTCATTGCAGCACAATGCTTGTGGATGGTCTCTGCCAGTTCTGAGTTTTACTCTGCTGCTTATCTAATAATGTTGTACATGGCAGCAACCAGCATGTCAACATCTGTATGGCTGAATTTCTTCTACTACACCCAGATCGTCCCTGCCCAGCGAGCTCTCTTCACCTGGGTGAAGAGGAACATCAAAAGCATCATCTACTGGGGCCTATTTGGAGACGGGATGTTCTTTATGTTTCAATTTGCTGTGAGGGCTACAGGAGTATTTTATTCCTCAGGAGAGGGGCCTGCTAATACCACAGGTTTCACATCAACGAATGGCACTGCTAATGTCTCTCCCAAAAAGGTGCTGCTTAATAACACAACCACATTAGCCAACGCCACTGATGCTGCCTCTCTAACAGTCCTGCTTCACACACTGACAGCAAGTGAGTGTTTGAAAATTATCTACGTCTTTTTTTGCCTCTGTGTGATGGTGGGGTCAAGCTGTGCCACAGTGTGCTACCTGCACAGACACATGAAGAGCATGAAAGAGAGCGGcagccccttctcctctccccgaCTGCACAGTCAGATGAGGGTCACCATCGCCGGTATCCTGCAGGGAATTCTCTTCCTCTTTACAGCACTGTGGATTTTCATTCATTACTCAAGCAAGGATCTTTCTTCTACATCCTTTGACGATAATATCTTGTACACAGTAATCTCTCTCTACAAGTTCGGCACCACTTTGAACCTGGGCATCGGTCAGGCTGTTTTCAGACAGAGGGCAGCTGATATTTGTCTCAAAGCCAAACAGGCACTGAAGCTGTGA</t>
  </si>
  <si>
    <t>GCA_002078875.2</t>
  </si>
  <si>
    <t>Numida_meleagris</t>
  </si>
  <si>
    <t>helmeted guineafowl</t>
  </si>
  <si>
    <t>GCA_002078875.2_Aves_1</t>
  </si>
  <si>
    <t>helmeted_guineafowl_TAS2R1</t>
  </si>
  <si>
    <t>CM007816.2</t>
  </si>
  <si>
    <t>GCA_002078875.2_2</t>
  </si>
  <si>
    <t>MLQCKTLRESPACPPAPSPTASLSTCDQSSIVGRADEVRVPACSGSKKELWFPAPWLGCAAPGLCRGRGPCFVPSPRPLHLSTVGHRGTAEPSPCPAGAWHGTATHAQHGSLHRLWHQARLFGTGIQMMPGKGIPGAFTSLHLHCSGCEQHRSPPQPYKAPSPSQLSSFSSTVGPPRCRMEELHGHNASSFSPATVVIFTFQALAGMWINAFIVVVSCTTWFRNKSLSSTEKIVLFLGCFRFWYLCITWIYLIISVLFPLHLSGRGVVLTFAIFLCFLNSSNLWVSACLYAFYCIKIANFRHNFFIYLKANIDRIVPWLLVSSVVLSLINCSPLYKVTDEGNSTSTNFTTQWTFWNVNKKLRERFNSIFFAGTSGFSMAFIMATLSAFLLLFFLCRHKHKMQTSSARNLSTDAHIKAIKSLLSFFLIYCINYIVLISTLHYNNETALLSLLLLVLQYAFPVVHSLILIYSSPKLERIAQRILPCAKCKDCTTQEL*</t>
  </si>
  <si>
    <t>CTACAGCTCCTGCGTGGTGCAGTCCTTGCACTTTGCACAAGGCAGAATCCTTTGCGCTATCCTTTCCAGTTTGGGGCTGCTATAAATCAGAATAAGGGAATGAACGACGGGAAAAGCGTACTGAAGGACCAAAAGGAGCAACGACAGGAGAGCCGTCTCATTGTTGTAATGCAGTGTTGAGATCAAGACTATGTAGTTAATGCAGTAGATGAGgaagaaggacagaagggaTTTGATGGCTTTGATGTGGGCGTCCGTGCTGAGGTTCCTGGCAGAGCTGGTCTGCATCTTATGCTTGTGCctacagaggaagaagaggaggaggaaggcagacaAGGTTGCCATTATGAATGCCATGGAAAACCCGGATGTGCCGGCAAAAAATATGGAGTTAAAACGTTCCCTTAATTTTTTGTTCACGTTCCAGAACGTCCATTGGGTGGTGAAATTGGTGCTGGTACTGTTCCCTTCATCAGTAACTTTGTATAAAGGGCTGCAGTTGATCAGGGACAGAACCACGGAGCTCACCAGCAGCCACGGCACAATCCTGTCGATGTTGGCTTTCAGGTAGATGAAGAAATTGTGCCTGAAATTTGCAATTTTTATACAGTAAAAAGCGTAGAGACAGGCAGAAACCCACAAGTTGGAAGAATtcaaaaagcacaggaaaatggCAAAGGTGAGGACTACGCCCCTGCCTGAAAGATGCAGGGgaaataacactgaaataatgaGATATATCCACGTTATGCACAAGTACCAAAACCTGAAGCAGCCCAGAAACAGCACGATCTTCTCGGTAGAGCTcaagcttttgtttctgaacCACGTCGTACAAGACACAACCACAATGAAGGCGTTGATCCACATGCCGGCCAGCGCCTGGAAGGTGAAGATGACCACGGTGGCAGGACTGAAGGAACTCGCGTTGTGCCCGTGCAGCTCTTCCATCCTGCAGCGGGGAGGCCCTACTGTGCTGGAGAATGAGGATAGCTGGGAGGGAGATGGAGCTTTATAGGGCTGGGGGGGGCTTCGGTGCTGCTCACACCCGGAGCAGTGCAGGTGCAGGGATGTAAATGCACCGGGTATCCCCTTACCCGGCATCATTTGAATTCCAGTTCCGAAGAGCCGTGCCTGGTGCCACAAGCGGTGCAGCGAGCCGTGCTGGGCGTGGGTGGCTGTGCCGTGCCACGCTCCTGCAGGGCATGGGCTGGGCTCTGCCGTGCCTCTGTGGCCCACAGTGCTCAGATGCAGAGGCCTGGGGCTTGGCACAAAGCACGGTCctctccctctgcagagcccaggAGCCGCACAACCCAACCACGGTGCTGGAAACCAGAGCTCCTTTTTGCTCCCTGAGCACGCTGGGACCCGCACCTCATCCGCTCTCCCAACGATAGAGCTTTGGTCACAAGTGCTGAGGGATGCGGTAGGGGAAGGCGCTGGAGGACAAGCAGGACTTTCTCTCAGAGTTTTACACTGAAGCAT</t>
  </si>
  <si>
    <t>GCA_002078875.2_Aves_2</t>
  </si>
  <si>
    <t>helmeted_guineafowl_TAS2R2</t>
  </si>
  <si>
    <t>CM007814.2</t>
  </si>
  <si>
    <t>GCA_002078875.2_1</t>
  </si>
  <si>
    <t>MKDGKVNTADDLISLMKNVSKSSVCESLELIAKSFSNLQTQEQSQQSFSAINSRCVLLLRYKVSSLGPELVIYRVVCSSSCTAPQVRGVLHKFSMGRSDQSSKMLPPVLIVSMCIVAIEVVVGFMGNGFITAVNSINWIKSKKISAADMILIFLSTSRFILQVTVMMYIHSLYFTDVFKLASLYKTFGAIWMFVNHASLWFSTWLYVLYCVKIINVTQWLLLQIKLRISAMIPWLLLGSLVISSVTSFPLLWITPNTYLCRSTGNCGENSTARTSGWDSSHLYLLLLYFTGCFFPLVLSMVTSGLLITSLWKHTKKMQCYVDSFRDPLIDVHLIAIKSIISFLILYISSFVAQILLTLSTSQSKDFVKVAVSLVVTGAYPSIHSVILIIVNSKLKLAFRMLCQHFMCHLENVTL*</t>
  </si>
  <si>
    <t>ATGAAAGATGGGAAAGTTAATACAGCTGATGATCTCATATCCCTAATGAAAAATGTAAGCAAATCTTCTGTATGTGAAAGCTTAGAATTAATTGCTAAGTCCTTCTCTAATTTGCAAACTCAGGAACAATCCCAGCAATCATTTTCTGCTATCAATTCCAGATGTGTTCTTCTTCTTAGATATAAAGTGAGCAGTCTGGGACCAGAGCTAGTAATATACCGTGTGGTCTGTTCATCTTCATGCACAGCTCCACAAGTTAGAGGAGTTCTTCACAAGTTCTCCATGGGCAGAAGTGACCAGAGCAGCAAGATGTTACCACCAGTTCTCATCGTTTCAATGTGCATTGTTGCTATTGAGGTCGTTGTTGGATTTATGGGAAATGGATTTATTACAGCTGTTAATAGCATTAACTggataaaaagcaaaaaaatatctgcagctGATATGATTCTGATCTTCCTAAGCACATCAAGATTTATTTTGCAGGTGACTGTAATGATGTACATTCACAGTCTCTACTTTACAGATGTGTTTAAATTGGCTTCTCTGTACAAAACTTTTGGTGCTATATGGATGTTTGTAAACCATGCCAGTTTGTGGTTCAGTACTTGGCTCTATGTCCTCTACTGTGTTAAAATAATCAATGTCACTCAGTGGTTATTGCTACAAATCAAGCTCAGAATATCTGCGATGATCCCATGGCTGCTCCTAGGATCACTGGTGATCTCTTCTGtaacttcatttcctttattatgGATTACACCCAACACCTACCTCTGCAGATCAACGGGGAACTGTGGAGAGAATAGCACAGCACGTACCAGTGGCTGGGATAGTTCACATCTGTACCTGCTTCTTCTTTACTTTACAggttgcttttttcctctggtaCTATCTATGGTAACTTCAGGCCTATTAATTACTTCTCTGTGGAAACACACCAAGAAGATGCAATGCTATGTAGATAGCTTCAGGGATCCTTTGATAGATGTTCACCTAATTGCCATCAAAtcaattatttctttcctgatcCTATATATATCCAGTTTTGTAGCTCAAATTCTTTTGACTTTGTCAACTTCTCAAAGCAAAGATTTTGTGAAGGTTGCAGTATCTTTAGTAGTAACTGGAGCATATCCTTCAATACACTCTGTTATCCTGATCATAGTTAATTCAAAGCTGAAACTGGCATTCAGGATGCTTTGCCAACATTTTATGTGTCATTTGGAAAATGTGACTCTCTAA</t>
  </si>
  <si>
    <t>GCA_002201575.2</t>
  </si>
  <si>
    <t>Neomonachus_schauinslandi</t>
  </si>
  <si>
    <t>Hawaiian monk seal</t>
  </si>
  <si>
    <t>GCA_002201575.2_Mammalia_1</t>
  </si>
  <si>
    <t>Hawaiian_monk_seal_TAS2R1</t>
  </si>
  <si>
    <t>CM035908.1</t>
  </si>
  <si>
    <t>GCA_002201575.2_2</t>
  </si>
  <si>
    <t>MSGLEKWMFLVLFATEFILGMLGNCFIVLGNGSSWFKNKTVSLSDFIVTNLALSRIVLLWILLVDGVLMVFSSKIHDEGIVMQIIDIFWTSTKHLSIWLATCLSVLYCLKIASVSHPTCLWLKWRVSRVVVHMILGALFLPCVRAISLIQELKIYSVLSGIEGTGNVTEHFRKKRNEYKVIHVLVTLWNLPPLIVSLATYFLLILSLGRHMQQLQQGGVSSRDPSTEAHQRAIKIIISFFFLFLLYFLAFLITSSSYFIPGSEMVNIIGKVVTVFYPASHSFILILGNNKLKQTFVEMLWCEPGHRKPGFKGPFAP*</t>
  </si>
  <si>
    <t>ATGTCAGGGCTGGAGAAATGGATGTTCCTGGTTCTGTTTGCCACTGAGTTCATTCTGGGGATGCTGGGGAATTGTTTCATAGTACTGGGCAATGGCAGCAGCTGGTTCAAGAACAAGACGGTCTCTTTGTCTGACTTCATCGTCACTAACCTGGCTCTCTCTAGGATCGTTCTGCTGTGGATTCTCTTGGTTGATGGTGTTTTAATGGTGTTCTCGTCCAAAATACATGATGAAGGGATAGTGATGCAGATTATTGATATTTTCTGGACATCTACAAAGCACCTGAGCATTTGGCTTGCCACCTGTCTCAGTGTCCTCTACTGCCTGAAAATTGCCAGTGTCTCCCATCCTACATGCCTCTGGCTCAAGTGGAGAGTTTCCAGGGTGGTCGTACACATGATTTTGGGTGCCCTGTTCTTACCGTGTGTCCGTGCCATATCTCTGATCCAGGAACTTAAGATCTATTCTGTTCTCAGTGGGATCGAAGGCACAGGGAATGTGACCGAGCActttagaaagaagagaaatgaatacaAAGTGATCCATGTTCTTGTGACTCTGTGGAACCTCCCTCCTCTAATTGTGTCTCTGGCCACCTACTTTCTGCTCATCCTGTCTCTGGGGAGACACATGCAGCAGCTGCAGCAAGGTGGCGTCAGCTCCAGAGATCCAAGCACTGAGGCCCACCAGAGAGCCATCAAAATCatcatctctttcttctttctcttcctgctttacTTTCTGGCCTTTTTGATTACATCATCCAGTTATTTCATACCAGGATCTGAGATGGTTAATATAATCGGAAAAGTAGTTACAGTGTTTTATCCTGCTAGCCACTCATTCATTCTCATTCTGGGAAACAACAAGCTGAAGCAGACGTTTGTGGAGATGCTGTGGTGTGAGCCTGGCCATCGGAAGCCTGGATTCAAGGGACCTTTTGCCCCATAG</t>
  </si>
  <si>
    <t>GCA_002201575.2_Mammalia_2</t>
  </si>
  <si>
    <t>Hawaiian_monk_seal_TAS2R2</t>
  </si>
  <si>
    <t>CM035901.1</t>
  </si>
  <si>
    <t>GCA_002201575.2_1</t>
  </si>
  <si>
    <t>MLDKVETTLMLMAAGEFSMGILGNAFIGLVNCMGWIENRKIASVDLILTSLAISRICLLCIILLDCFILVLYPDVYTTGKQMRIIDFFWTLTNHLSVWFATCLSIFYFLKIANFFHPLFLWVKRRIDSVIPRILLGCLVLSVFISLFVTENLNDDFRYCVKTKKTNLTVRCRVNKAQYASIKICFNLLTLFPFSVSLISFLLLILSLWRHTRQMQLNATGCRDFSIEAHVGAMKAVISFLLLFIAYCLAFLVATSSYFMPETELAVVTGELIALIYPSSHSFTLILGSNKLRQASLRMLWKVKYILNRRNF*</t>
  </si>
  <si>
    <t>atgCTGGATAAAGTGGAGACCACCTTAATGCTCATGGCAGCTGGAGAGTTTTCAATGGGGATTTTAGGAAATGCATTCATTGGATTGGTGAACTGCATGGGTTGGATCGAGAATAGGAAGATCGCCTCCgttgatttaatcctcacaagtcTGGCCATATCCAGAATTTGTCTATTATGTATAATACTATTAGATTGTTTTATATTGGTGCTGTATCCAGACGTGTATACTACCGGTAAACAAATGAGAATCATTGATTTTTTCTGGACACTAACCAACCATTTAAGTGTCTGGTTTGCCACCTGTCTCagcattttctatttcctcaagATTGCGAATTTCTTCCATCCTCTTTTCCTCTGGGTGAAGAGGAGAATTGACAGTGTGATTCCTAGGATCCTGCTGGGGTGCTTGGTCCTCTCTGTGTTTATTAGCCTTTTTGTCACTGAGAATTTGAATGATGATTTCAGGTATTGTgttaagacaaagaaaacaaacttaaCTGTGAGATGCAGAGTAAATAAAGCTCAATATGCTTCTATCAAGATTTGCTTCAACCTGTTAACGCTATTCCCCTTTTCTGTGTCCCTGATCTCATTTCTCCTCTTGATCCTCTCCCTCTGGAGACATACCAGGCAGATGCAACTCAATGCCACAGGGTGCAGAGACTTCAGCATAGAAGCCCACGTGGGAGCCATGAAAGCTGtcatctcctttctcctccttttcattGCCTACTGTTTGGCCTTTCTCGTAGCCACCTCTAGCTACTTTATGCCAGAGACTGAATTAGCTGTGGTCACTGGTGAGTTGATAGCTTTAATCTATCCCTCAAGCCATTCATTTACCTTAATTCTGGGGAGCAATAAATTAAGACAGGCATCCCTAAGGATGCTATGGAAAGTAAAGTATATCCTAAACAGGAGAAATTTCTAA</t>
  </si>
  <si>
    <t>GCA_002201575.2_Mammalia_3</t>
  </si>
  <si>
    <t>Hawaiian_monk_seal_TAS2R3</t>
  </si>
  <si>
    <t>MVTLLPGIFSILVITEFVLGNFASGFKAVVNCIDWVKRRKMSSVDRILTALAVSRIGLLWVMLINWFAAVLNPALYSLEVRLLVHIAWTVNNHFNIWLATSLSVFYLFKIANFSSLIFLRLKWRVKSVVLVILLGSLFFLVFHVAVVSICEKSIYEKNSFISKMKEYEGNITRQTKLGNIVSLLNMIVFTLTNFVPFAISLTSFLLLIFSLWKHLKKMQSSGRRSQDPSTKVHIRAMQTVISFLLLLAGHFLTLIVTVWSSNGLQNKLFFMLYQAFGFLYPSSHSFILIWGNKKLNQAFLSVLYQGMCWLKEQKLSTP*</t>
  </si>
  <si>
    <t>ATGGTAACTTTACTACCGGGCATTTTTTCCATCCTAGTAATAACAGAATTTGTTCTAGGAAATTTTGCCAGTGGCTTCAAAGCAGTGGTGAACTGCATTGACTGGGTCAAGAGACGAAAGATGTCCTCAGTTGATCGAATTCTCACTGCTCTGGCGGTCTCCAGAATCGGTTTGCTCTGGGTAATGTTAATAAACTGGTTTGCAGCTGTGTTGAACCCAGCTTTATATAGCTTAGAAGTAAGACTTCTTGTTCATATTGCGTGGACGGTAAACAATCATTTTAACATCTGGCTTGCTACTAGCCTCAGcgtattttatttgttcaaaatagCCAATTTCTCTAGCCTTATTTTTCTTCGCCTGAAGTGGAGAGTTAAAAGTGTAGTTCTTGTGATACTGTTGGggtctttgttctttttggtttttcatgTTGCAGTGGTAAGCATATGTGAGAAAAGCATATATGAGAAAAATTCCTTCATAAGCAAGATGAAGGAATATGAAGGAAACATCACTAGGCAGACCAAATTGGGGAACATTGTAAGCCTTTTGAATATGATTGTATTCACGCTAACAAACTTTGTGCCCTTTGCTATATCCCTGACATCTTTCCTGCTGTTGATCTTTTCCCTGTGGAAACATCTCAAGAAGATGCAATCCAGTGGAAGGAGATCCCAAGATCCCAGCACCAAGGTCCACATAAGAGCCATGCAGACTGTGATCTCTTTTCTCTTGTTATTAGCTGGTCATTTCCTGACTCTAATTGTCACAGTCTGGAGTTCTAATGGGCTGCAGAACAAACTATTCTTCATGCTTTACCAAGCTTTTGGATTCTTGTATCCTTCAAGCCACTCATTTATCCTGATCTGGGGAAACAAGAAGCTCAACCAGGCCTTTCTGTCTGTTTTATACCAGGGGATGTGCTGGCTGAAAGAACAGAAACTCTCAACTCCATAG</t>
  </si>
  <si>
    <t>GCA_002234675.1</t>
  </si>
  <si>
    <t>Oryzias_latipes</t>
  </si>
  <si>
    <t>Japanese medaka</t>
  </si>
  <si>
    <t>GCA_002234675.1_Actinopteri_1</t>
  </si>
  <si>
    <t>Japanese_medaka_TAS2R1</t>
  </si>
  <si>
    <t>CP020673.1</t>
  </si>
  <si>
    <t>GCA_002234675.1_1</t>
  </si>
  <si>
    <t>MFGLSKLTVWVFTGLVAVLTIFFNSYIFLVSLWRQKDKKQRSPSDVIIIALSVSNTIYQLVSYIWMTMDIIDVRCRIDQMFYTILLLVIMSLKFTILWDTSFLAFYYSTKLVSTPNHCYTQINTAILKHVTLVVCLIALTGLATCIPVLFVFHPNNQTAVNKDCGILMPDSTAGEIYNITFLLLSDVLPGLIMLKCCVSISFHLGMHLHRMKASTNGAHPPKLDSQMRVIQMALSLVINFLIFLMADLYVNYQIVVNNDSLVGIAILDMSTFAAVTAAVLIYGKKTLWKALIHEINSCLDEYPCLFFLKLREKKAEAPKTPEKDM*</t>
  </si>
  <si>
    <t>TCACATGTCTTTTTCAGGAGTTTTGGGTGcctctgcctttttttctcGCAATTTTAGGAAGAACAAACATGGATACTCATCCAAACAGCTGTTAATCTCATGGATCAGAGCTTTCCAAAGAGTCTTCTTTCCATAGATGAGCACTGCAGCTGTAACAGCAGCAAAAGTTGACATGTCCAAAATTGCGATCCCTACTAAGCTGTCATTGTTCACAACGATCTGGTAGTTCACGTACAGATCAGCCATGAGAAAGATGAGGAAGTTGATGACCAGAGACAGAGCCATCTGGATTACCCTCATTTGACTGTCAAGCTTTGGGGGGTGTGCGCCATTGGTGCTGGCTTTCATGCGGTGGAGATGCATGCCCAGATGGAAGGAGATTGAGACGCAGCACTTCAGCATGATCAGCCCCGGCAGGACATCCGAAAGGAGCAAAAAAGTGATGTTGTAAATTTCTCCAGCTGTGGAATCGGGCATTAAAATCCCACAATCCTTATTCACAGCGGTTTGGTTGTTGGGGTGGAACACGAAGAGCACTGGGATGCAGGTGGCCAGGCCCGTCAGAGCGATGAGACAAACTACTAGAGTCACATGCTTGAGGATGGCAGTGTTGATCTGTGTGTAGCAGTGATTTGGCGTGCTGACCAATTTGGTGCTATAGTAGAAGGCAAGGAAGCTGGTGTCCCATAAGATGGTGAACTTTAAACTCATGATGACCAGCAGCAGAATGGTGTAGAACATCTGGTCAATACGGCACCTAACATCTATTATATCCATGGTCATCCAGATGTAGGACACCAGCTGATAAATTGTATTAGATACTGACAGAGCTATGATGATGACATCACTTGGGCTTCtctgctttttgtctttttgacgCCACAGACTCACGAGAAAGATGTAAGAGTTGAAGAAGATGGTTAGCACAGCCACCAAACCTGTAAAAACCCAAACTGTCAATTTGCTCAATCCGAACAT</t>
  </si>
  <si>
    <t>GCA_002263795.3</t>
  </si>
  <si>
    <t>Bos_taurus</t>
  </si>
  <si>
    <t>cattle</t>
  </si>
  <si>
    <t>GCA_002263795.3_Mammalia_1</t>
  </si>
  <si>
    <t>cattle_TAS2R1</t>
  </si>
  <si>
    <t>CM008171.2</t>
  </si>
  <si>
    <t>GCA_002263795.3_2</t>
  </si>
  <si>
    <t>MGPGTWSQTGNCGRDSEYMPRKFLWNRRMTTSQLSVFFMIIYMLEFLIITGQSSLIVVALGRDWVQTQRLPPADMILISLGICRFCQLWSSMLYNFCSHFHPNYNFWYFGIIWEFTNILSFWLTSLLAVFYCVKVSFFSHPVFLWLKWRIVRWVPRLLLGSLLISCVSTIFPATSYYIDIQFIAMKHFPRNSTMLERLEAFLWDFSTLHKVVVLVIPFLLFLASTVLLMALLSRHLKQMKDLHTGCSNSSPEAHSAALRSLAIVLILFTFYFLTVLLSILDVLFNKESWFWAWEAIIYALVSIHSTLLMLSSVKLKRVLKARCWSLEAA*</t>
  </si>
  <si>
    <t>TCAGGCAGCTTCTAGGCTCCAGCACCTTGCCTTTAAAACTCTTTTCAGTTTGACACTGCTCAGCATTAGTAAAGTAGAATGAATAGAGACTAATGCATAGATGATAGCTTCCCAGGCCCAGAACCAGGACTCTTTATTAAATAGGACATCCAATATGGAGAGGAGCACGGTGAGAAAATAAAAGGTGAACAAGATGAGGACGATGGCAAGGGACCTCAGGGCGGCAGAGTGAGCTTCCGGGCTGGAGTTGGAGCAGCCTGTGTGAAGGTCTTTCATCTGCTTCAGATGTCGGGATAATAAGGCCATGAGCAAGACTGTGGAGGCCAGGAACAGGAGGAAAGGAATAACCAACACAACTACTTTGTGCAGTGTGGAAAAATCCCACAGGAACGCCTCAAGTCTCTCAAGCATGGTGCTGTTTCTAGGGAAATGCTTCATGGCGATGAATTGAATATCAATGTAATAACTAGTAGCTGGAAATATGGTAGACACACAAGAAATCAGCAGAGAGCCCAGCAACAGCCGAGGAACCCATCTCACAATTCTCCACTTCAGCCAGAGGAAGACGGGGTGGCTGAAGAAAGAGACTTTGACACAGTAGAAGACAGCAAGCAAGCTGGTCAACCAGAAGGAAAGGATGTTAGTAAATTCCCAGATGATCCCGAAATACCAAAAATTGTAATTAGGGTGGAAGTGGGAACAAAAGTTGTACAGCATCGATGACCACAGTTGACAGAAGCGGCAGATGCCCAGGCTGATGAGAATCATGTCCGCAGGTGGCAGCCTTTGAGTCTGCACCCAGTCTCTGCCCAGCGCTACAACAATCAGGCTGCTCTGCCCAGTTATTATCAAGAACTCGAGCATATAGATAATCATGAAGAAGACAGAGAGTTGGCTGGTTGTCATCCTTCTATTCCAAAGAAACTTCCTGGGCATGTACTCAGAATCTCTGCCACAGTTTCCAGTTTGGGACCAGGTTCCTGGTCCCAT</t>
  </si>
  <si>
    <t>GCA_002263795.3_Mammalia_10</t>
  </si>
  <si>
    <t>cattle_TAS2R10</t>
  </si>
  <si>
    <t>GCA_002263795.3_3</t>
  </si>
  <si>
    <t>MLRLSNMGFLVLTAIQFILGMLGNGFIGWVNGSSWFKSKRISLHDFVITNLAVSRIVLLWILLIDGILLVFFPKLHDEGIIMQIIDVFWTFTNHLNIWLTTCLSVFYCLKVASFSHPMFLWLKWRVSRVVVWMLLSTLLLSCCSAISLIREFKIYSVLGGIDRTGNMTELFRKKEKEYKLIHVLGTLWDLPPLVISLISYFLLILSLGRHMRQMHQDCASSRDLSTEAHRRAIRVILSFLFLFLLYYLSFYVLTSSYFLPATKMIAKIGEVIAMLYLAGHSYVLILGNSKLKQMFVAMLRCEPGCLKPGSKGSVYP*</t>
  </si>
  <si>
    <t>ATGTTGAGACTCAGCAATATGGGGTTTCTGGTTCTGACCGCCATTCAGTTCATCCTGGGAATGCTGGGGAATGGTTTCATAGGGTGGGTCAATGGCAGCAGCTGGTTCAAGAGCAAGAGGATCTCTTTGCATGACTTCGTTATCACTAACCTGGCTGTCTCCAGGATTGTTTTGCTGTGGATTCTCTTGATCGATGGTATTTTACTGGTGTTCTTTCCCAAACTACATGATGAAGGGATAATCATGCAAATTATTGATGTTTTCTGGACATTTACAAACCATCTGAACATTTGGCTTACCACCTGTCTCAGTGTCTTCTACTGCCTGAAAGTGGCCAGTTTCTCCCATCCTATGTTCCTCTGGCTCAAATGGAGAGTTTCCAGGGTGGTTGTATGGATGCTGTTGAGTACCCTGCTGTTATCATGTTGCAGTGCCATCTCTCTGATCCGGGAATTTAAGATCTATTCTGTTCTTGGTGGAATTGATAGAACCGGGAATATGACTGAactttttagaaagaaagaaaaagaatataaactgaTCCATGTTCTTGGGACTCTGTGGGACCTCCCTCCCCTAGTCATATCGCTAATCTCCTACTTTCTGCTTATCCTCTCCCTGGGGAGGCATATGCGGCAGATGCATCAAGACTGTGCCAGCTCCAGAGATCTCAGTACCGAGGCCCACAGGAGGGCCATCAGAgtcatcctctccttcctctttctcttcctactctactatctttccttttatgttttaacATCCAGTTATTTCTTACCAGCAACTAAGATGATTGCAAAGATTGGAGAAGTAATTGCAATGTTATATCTTGCTGGCCACTCCTATGTTCTCATTCTGGGAAATAGTAAGCTGAAGCAGATGTTTGTGGCGATGCTACGGTGTGAGCCTGGTTGTCTGAAGCCTGGATCCAAGGGATCTGTTTATCCATAG</t>
  </si>
  <si>
    <t>GCA_002263795.3_Mammalia_11</t>
  </si>
  <si>
    <t>cattle_TAS2R11</t>
  </si>
  <si>
    <t>CM008172.2</t>
  </si>
  <si>
    <t>GCA_002263795.3_5</t>
  </si>
  <si>
    <t>MSSEGQSILMLIAAGEFSLGILGNAFIGLVNCVDWIKHKKIASIDLILTSLAISRISLLCIILLDCYILVLYPDVYTGGKQMRIIDYFWTLTNHLSVWFATCLSIFYFLRIANFFHPFFLWMKWRIDSAIPRILLGCLVFSVFISLPVINNLDDDFRHCVMMKLKTNLSRRCRVHKAQHASIKIRLNLLTLLPFSVSLISFLLLILSLCRHTRRMQLRAPGSRDPSTEAHVSAMKAVISFLLLFIAYYLAYLVATSSYFMPETELAVIVGELIALICPSSHSLFLILENKKLRQASLRVLWKVKCILRRRNC*</t>
  </si>
  <si>
    <t>ATGTCAAGTGAAGGGCAGAGTATCTTAATGCTCATAGCAGCTGGGGAATTTTCACTGGGGATCTTAGGGAATGCATTCATTGGACTGGTAAACTGTGTGGACTGGATCAAGCACAAGAAGATTGCCTCCAttgatttaatcctcacaagccTGGCCATCTCCAGAATTTCTCTCTTATGTATAATACTGTTGGATTGTTACATATTGGTCCTGTACCCAGATGTCTATACTGGTGGTAAACAAATGAGAATCATTGACTACTTCTGGACACTAACCAACCATTTAAGTGTCTGGTTTGCCACCTGCCTCAGCATTTTCTATTTCCTCAGGATAGCAAATTTCTTCCATCCTTTTTTCCTCTGGATGAAGTGGAGAATTGACAGTGCAATTCCTAGGATCCTGCTGGGGTGTTTGGTCTTCTCGGTGTTCATTAGCCTTCCTGTCATTAACAATTTGGATGATGATTTCAGGCATTGTGTCATGATGaagttgaaaacaaatttaagtcGAAGATGCAGAGTACATAAAGCTCAGCATGCGTCCATCAAGATACGTCTCAATCTGTTGACACTACTTCCCTTTTCTGTGTCCCTGATCTCATTTCTCCTCCTGATCCTCTCCCTGTGCAGACACACCAGGCGAATGCAGCTCCGTGCCCCAGGGAGCAGAGATCCCAGCACGGAAGCTCACGTGAGCGCCATGAAGGCTGtcatctccttcctcctccttttcattGCCTACTACTTGGCCTATCTTGTGGCCACGTCCAGCTACTTTATGCCAGAGACTGAATTAGCTGTGATCGTTGGTGAGTTGATAGCTTTAATCTGTCCATCAAGCCATTCACTCTTCCTAATTCTAGAGAACAAAAAATTAAGACAAGCATCTCTAAGGGTGCTTTGGAAGGTAAAATGTATCCTACGAAGAAGGAATTGCTAA</t>
  </si>
  <si>
    <t>GCA_002263795.3_Mammalia_12</t>
  </si>
  <si>
    <t>cattle_TAS2R12</t>
  </si>
  <si>
    <t>MLNIVEGLLIYVAVSESVLGVLGNGFIGVVSCIDCVKSKNISTVSLILTGLASSRFCLIWMIITDAYIRMFFPDIYLFGNISQYIVYLRIIMNQSSTWFATSLSIFYFLKIANYSHCIFLWLKCHINRVLLLFMGSLLISWLFAFPSIAKPSTNNIMKNRSTTWLITMHKSEYLTNQILLNIGVILVFVLCLITCFLLITSLWRHNRKTRLSATGFRDPSTEAHIKAMKILVSFIILFILYFVGTAIQISGSSTMPENKLLFIIGITTRLLYPWGHSLILMLGNRKLKQDSLRVLKPLKCWEKEKLLRIP*</t>
  </si>
  <si>
    <t>ATGCTGAATATAGTGGAAGGCCTCCTCATTTATGTAGCAGTCAGTGAATCAGTATTGGGGGTCTTAGGGAATGGATTTATTGGAGTTGTAAGCTGCATTGACTGTGTGAAAAGCAAGAACATCTCTACTGTCAGCCTTATTCTCACTGGCTTAGCCTCTTCCAGATTTTGCCTGATATGGATGATAATTACAGATGCATATATAAGGatgttttttccagatatatatttGTTTGGTAATATAAGTCAATATATAGTTTACTTAAGGATAATTATGAATCAATCAAGTACCTGGTTTGCCACCAGCCTCAGCATCTTCTATTTCCTGAAGATAGCCAATTATTCCCACTGCATTTTTCTCTGGCTGAAGTGTCACATCAACAGGGTTCTTCTCCTTTTCATGGGGTCCTTGCTTATTTCATGGTTATTTGCTTTTCCAAGCATTGCAAAGCCTAGTACCAATAATATTATGAAGAACAGAAGCACAACCTGGCTGATCACCATGCATAAAAGTGAATACTTGACAAATCAGATTCTGCTCAATATTGGAGTCATTCTTGTCTTTGTACTATGCCTGATTACATGTTTCTTATTAATCACTTCCCTTTGGAGACACAACAGAAAGACGCGATTGAGTGCCACAGGATTCAGAGATCCCAGCACTGAAGCACATATCAAAGCAATGAAGATTTTGGTGTCTTTTATCATCCTCTTTATCTTGTATTTTGTAGGCACTGCCATACAAATATCAGGTAGTAGTACTATGCCTGAAAACAAACTGTTGTTCATTATTGGTATAacaaccagactcctctatccctGGGGACACTCATTGATTCTAATGCTAGGAAACAGGAAGCTGAAGCAAGACTCTTTGAGGGTACTGAAGCCATTAAAGTGCTGGGAAAAAGAGAAACTTCTTAGAATTCCATGA</t>
  </si>
  <si>
    <t>GCA_002263795.3_Mammalia_13</t>
  </si>
  <si>
    <t>cattle_TAS2R13</t>
  </si>
  <si>
    <t>GCA_002263795.3_Mammalia_14</t>
  </si>
  <si>
    <t>cattle_TAS2R14</t>
  </si>
  <si>
    <t>MLSVLEGLLIFVALSESILGVLGDGFIGLAYFIECVKNKKFSTISFILMGLATSRICLIGLITTDGFVKIFSPEMYSSGYLIDCITYSWVILNPTSVFFATSLSIFYFLKIANFSHHIFLWLRSDVKRVLLLLIGYLLISWLVTFPLTMKIISDSRAKNRSVVFSVEVHKGEFFRNQILLNLGTLTIFILCLITCILLLISLRRHNQRMLLNATGFRDPSTEAHIKAMKVLISFIILFILYFIGITIEISCTTMSESKLLFIFGLTITALYPWGHSFILILGNNKLKQVFLRVLKQLKCWKKEKLLRTP*</t>
  </si>
  <si>
    <t>ATGCTGAGTGTACTGGAAGGCCTCCTCATTTTTGTAGCACTTAGTGAGTCAATATTGGGGGTTTTAGGGGATGGATTTATTGGACTTGCATACTTCATTGAATGTGTGAAGAACAAGAAGTTTTCTACTATCAGCTTTATTCTCATGGGATTGGCTACTTCCAGAATTTGCCTGATAGGGTTAATAACTACCGATGGATTTGTGAAGATTTTTTCTCCAGAAATGTATTCCTCTGGTTACCTAATTGACTGTATTACTTACTCATGGGTAATTCTGAATCCAACAAGTGTCTTTTTTGCCACCAGCCTCAGCATCTTCTATTTCCTGAAGATAGCCAATTTTTCCCACCACATTTTTCTCTGGTTGAGGAGTGACGTCAAAAGGGTTCTTCTCCTTCTGATAGGATACTTGCTTATTTCATGGTTAGTTACTTTTCCACTAACTATGAAGATAATTAGTGATTCTAGAGCAAAGAATAGAAGTGTAGTCTTTTCAGTTGAAGTGCATAAAGGTGAATTCTTTAGAAACCAGATTTTGCTCAATCTTGGAACCCTTACCATCTTCATACTATGCCTGATTACATGTATCTTATTGCTCATTTCCCTTCGGAGGCACAACCAGAGGATGCTACTGAATGCCACAGGATTCAGAGACCCCAGCACAGAAGCACATATCAAAGCAATGAAAGTTTTGATATCTTTTAtcatcctttttattttgtattttataggcATTACCATAGAAATATCATGCACTACTATGTCAGAAAGCAAgctgttgtttatttttggtcTGACCATCACTGCCCTCTATCCCTGGGGACACTCATTTATCCTAATTCTAGGAAACAACAAGCTAAAGCAAGTTTTTTTGAGAGTACTGAAGCAATTAAAATGCTGGAAGAAAGAGAAGCTCCTCAGAACTCCTTGA</t>
  </si>
  <si>
    <t>GCA_002263795.3_Mammalia_15</t>
  </si>
  <si>
    <t>cattle_TAS2R15</t>
  </si>
  <si>
    <t>ATGCCATCTGGAATTGAAAACACTTTTCTAGCAGCAACAATAGGAGGATTCCTGATTGGAATTTTGGGGAATGGGTTCATTGTACTAGTTAACTGCATTGACCTGGTGAAGAGACAAAAGCTCTCATCAGCTGACTGCATCCTCACAGGCCTGGCTATCTCCAGAATCAGTCAACTTTGGGTAATACTATGTGACTCATTTTTATTGGTACTATGGCCACACCTATATGCCATTGATAAACTAACAAAAGTTGTTAGTAGTTTTTGGATATTGTCCAATCACCTAGCTACCTGGTTTGCCACCTGTCTAAGTGTTTTCTACTTCTTTAAAGTAGCCAACTTCTCCCACCCCTGCTTCACTTGGCTGCGGTGGCGAATTCGTAGTGTGGTACTGGTGCTTCTCTTGGGGTCTTTGTCCTTACTGTTTTTGAATTATGAATCAATATATACACTTAGTCATATCTTAACTAACAGCTACAAAATATATGTAAGAAACTCAACGTGGTCCTCAGATGTAAGTGAAACTCATTATCTTCACCAGTTGATTGTTTTTAACTTCATCAACTTAATCCCCTTTCTTCTGTCCCTGACCTCACTGCTCCTCTTAGTTCTCTCCTTGATGAGACACATCAGGAATTTGCAGTTCAACCCCAGCTCAAAGGATCTCAGCACAGAGGCCCATAAAAGAGCCATGAAAATCGTGatgtctttcctcttcctcttcatcatTCATGTCTCTTCCATCCTATTAATAGCTTGGGTTTTCCTTAAACTGCAGGGACGTCTGGCCCAATTGGTGGTTGTGTTAACTTCGACTGTTTTTCCTTCAAGCCACTCCTTTATCCTAATTTTGGGAAATAGCAAGCTGAGACAGAATGCCTTACGACTACTGTGGTATCTTAACTGCCACCCGAAAAGAGTGAAATCTTTAGCTTCATAG</t>
  </si>
  <si>
    <t>GCA_002263795.3_Mammalia_16</t>
  </si>
  <si>
    <t>cattle_TAS2R16</t>
  </si>
  <si>
    <t>MEDSLENIFITLINSEFIIGILGNGFITLVNCTDEIKMQKVSLADQILTALAISRIGLILVMIVSLFTKESYPSSSLDIKGNKVILFSIAGLLANHFSVWLVTGLSLFYFLKIVNFSNAVFLHLKFRIGMVVMVMFLGTLVLLPLSLTLVSSYINIKIHPYERNMTLNSKRHDTETFSKLIIFTVGSFLPFIISLSCFLLLMFSLLKHVKKMRSHATGFRDPSSKAYVRAMIMVISFLILLAIHFLSHLMTTFHHNVIQSELAFMLAEALGTIYPSVHSFVLILGNDKLRKASLLVLWQLRCG*</t>
  </si>
  <si>
    <t>atggaagattccttggaaaacATCTTTATCACTTTAATAAATTCAGAATTCATAATTGGCATTCTGGGGAATGGGTTCATAACACTGGTGAACTGCACTGACGAGATCAAGATGCAAAAGGTCTCCTTGGCTGATCAAATCCTCACTGCTTTGGCAATTTCCAGAATTGGTCTGATTTTGGTAATGATAGTGAGTTTGTTTACAAAGGAGTCTTATCCATCTTCATCTTTAGACATAAAGGGAAATAAAGTCATACTTTTTAGTATTGCTGGGCTCTTGGCCAATCATTTTAGTGTCTGGCTTGTCACAGGCCTCAGCCTCTTCTATTTCCTCAAGATAGTCAATTTTTCAAATGCTGTTTTTCTTCACCTAAAGTTTAGAATTGGAATGGTAGTTATGGTAATGTTTCTGGGGACATTAGTATTGCTGCCTTTAAGTCTTACTCTGGTGAGTAGCTATATTAATATCAAGATACATCCGTATGAAAGAAATATGACTTTAAATTCTAAAAGGCATGACACTGAAACCTTTTCCAAATTAATTATATTCACCGTAGGATCTTTCTTACCTTTTATTATATCCCTGAGTTGTTTTCTCCTATTAATGTTCTCCCTACTGAAACATGTCAAGAAGATGAGGAGCCATGCAACAGGATTCAGAGATCCCAGCAGCAAAGCCTACGTCAGAGCCATGATCATGGTGATATCTTTTCTCATACTACTTGCCATTCACTTCCTATCTCATCTCATGACAACTTTTCATCACAATGTGATACAGAGTGAACTGGCCTTTATGCTTGCTGAAGCTCTTGGAACTATTTACCCTTCAGTTCACTCATTtgtcctgattctgggaaatgaCAAGCTAAGAAAAGCTTCACTTTTGGTGCTGTGGCAGTTGAGGTGTGGCTGA</t>
  </si>
  <si>
    <t>GCA_002263795.3_Mammalia_17</t>
  </si>
  <si>
    <t>cattle_TAS2R17</t>
  </si>
  <si>
    <t>MITLLSTIFSILGIIQFVLGNFANGFIALVNCIDWVKRQKISSTDVVVTAMAVSRIVLFCVMLIHWYYILLHPALYSLKVRTIFHVAWTISNHYSTWLATSLSIFYLLKIVNFSSLTFLHLKWRVKSVVLMMLLGTSFILVLQVVVISVSGTMQRSEFEGNFTQKTKLRDILWLSHVTLLILGNLTPFTMFLISFLLPIFSLCKHLRKMQLNGKGFQDPCTKVHIKAMQTVISFLLLFAFYFLVLIISIWRPKKLHEEPFLLLFPTVKVIYPSVHSFILIWGNRKLTQAFLLFLWQLGCWLKERK*</t>
  </si>
  <si>
    <t>atGATAACTCTACTATCAACCATTTTTTCCATCCTAGGAATAATACAATTTGTTCTGGGAAATTTTGCCAATGGCTTCATAGCCCTGGTGAACTGCATTGACTGGGTCAAGAGACAAAAGATCTCCTCAACTGATGTGGTTGTCACTGCTATGGCAGTCTCCAGAATTGTTTTGTTCTGTGTAATGTTAATACATTGGTATTATattttgcttcatccagctttATATAGTTTAAAAGTAAGAACTATTTTTCATGTTGCCTGGACAATAAGCAATCATTATAGCACCTGGCTTGCTACTAGCCtcagtatattttatttgttgaagaTAGTCAATTTCTCCAGCCTAACTTTTCTTCACCTGAAGTGGAGAGTTAAAAGTGTAGTTCTCATGATGCTTCTGGGAACTTCATTCATTTTGGTTTTACAAGTTGTAGTTATAAGCGTAAGTGGGACTATGCAGAGAAGTGAATTTGAAGGAAACTTCACACAGAAGACCAAACTGAGGGATATTTTATGGCTTTCACATGTGACCCTGCTCATTCTAGGAAACCTCACACCCTTTACTatgttcttaatatcttttctGCTACCAATCTTTTCCCTGTGTAAACATCTCAGGAAGATGCAGCTCAATGGCAAAGGATTCCAAGATCCCTGTACGAAGGTCCACATAAAAGCCATGCAAACTGTCATCTCCTTTCTCTTGCTATTTGCCTTTTACTTTCTGGTTCTAATCATATCAATCTGGAGGCCTAAAAAACTGCATGAGGAAccatttctcttgcttttcccaacAGTCAAAGTCATCTATCCTTCAGTCCACTCATTTATCCTGATTTGGGGAAACAGAAAGTTAACACAGGCCTTTCTGTTGTTTCTGTGGCAGCTGGGGTGCTGGCTGAAAGAGAGGAAATAG</t>
  </si>
  <si>
    <t>GCA_002263795.3_Mammalia_18</t>
  </si>
  <si>
    <t>cattle_TAS2R18</t>
  </si>
  <si>
    <t>MITLVSSIISILMVAEFVLGNFVNGFIALVNCNDWLRKQKVSLADGILTALAVCRIVLLWTILINWYATMYNPALYSLRIVIRVAWTVSNHFSNWLATSLSIFYLFKIANFSSLIFLHLKWRVKSVVLMMILGTSVILFFQVAVLSIDETIQTSEYERNITEKTKLRDILHLSNMTLLTLTNFIPFTMSLVSFLLLIFFLWKHLRKMQLNGKRSQDPSTKVHIKAMQTVISFLFLFATYMLTVILTIWNSNELQKELVQMLFQALAITYPSIHSFILIWTNRKLTQTFLSFLWQPRCWLKVKGTR*</t>
  </si>
  <si>
    <t>ATGATAACTTTAGTATCGAGCATTATTTCCATTCTAATGGTGGCAGAATTTGTTCTGGGAAATTTTGTGAATGGTTTCATAGCACTGGTGAACTGCAATGACTGGCTCAGGAAACAAAAGGTCTCCTTAGCTGATGGGATTCTCACTGCTCTGGCAGTCTGCAGAATTGTTTTGCTCTGGACAATATTAATAAATTGGTATGCAACTATGTATAATCCAGCTCTATATAGTTTAAGAATTGTTATCCGTGTTGCCTGGACAGTAAGCAACCATTTTAGTAACTGGCTTGCTACTAGCCtcagtatattttatttgttcaagATAGCTAATTTCTCCAGCCTAATTTTTCTTCACCTGAAGTGGAGAGTTAAAAGTGTAGTTCTCATGATGATTTTGGGGACttcagtgattttgttttttcaagttgCAGTGTTAAGTATAGATGAGACTATTCAGACAAGTGAATATGAAAGAAACATCACTGAGAAGACCAAATTAAGGGACATTTTACACCTTTCAAATATGACCCTGCTCACACTAACAAACTTCATACCCTTCACTATGTCTCTGGTATCTTTTCTGCTGCTAATCTTTTTCCTGTGGAAACATCTCAGGAAGATGCAGCTCAACGGCAAAAGATCCCAAGATCCCAGCACCAAGGTCCACATAAAAGCCATGCAAACTGtcatctcctttcttttcctgtttgccACTTACATGCTGACTGTAATTTTAACAATATGGAATTCTAATGAGCTGCAGAAGGAACTGGTCCAAATGCTTTTCCAGGCTCTTGCAATCACATATCCTTCAATACACTCATTTATCCTGATTTGGACAAACAGGAAATTAACACAGACCTTTCTGTCATTTCTGTGGCAGCCAAGATGCTGGCTAAAAGTAAAAGGAACTAGGTAG</t>
  </si>
  <si>
    <t>GCA_002263795.3_Mammalia_19</t>
  </si>
  <si>
    <t>cattle_TAS2R19</t>
  </si>
  <si>
    <t>MLSCLIFIKEFIRNRNFTVHPNQLYKEFKVRILNHNSDIRLGFFLDMIMFMSNIVSILLMTEFVLGNFANVLIALVNCNDWTKRPKISADGILTALAFCRIVMLWAMLINWYVIVYNLTLYNSEVKIIVHVALTVSNHFSNWLATSLSIFYLLKIANFSSLIFLHLKWRVKSVVLMMMLGTSLFLFFQVAVLSMDEAIQTNEYEGNTTQKIKLRDILHLSNVTLFTLTNFIPFTMSLTSFLLLIFSLWKHLRQMQLNGKGSQDPSTKVHIKAMQTVISFLFLFVIYILALIVSVWNSNQLQKEPVQMLYDVVLIMYPSIHSCYLDLGKWEINSSLSVISMAVKMLAEGKEIGGNICLLA*</t>
  </si>
  <si>
    <t>ATGCTTTCCTGCTTGATATTCATCAAAGAATTTATAAGAAACAGGAATTTCACTGTACATCCAAATCAGCTGTACAAAGAATTTAAGGTCAGAATATTGAATCACAACAGTGACATTAGACTTGGATTTTTTTTAGACATGATAATGTTTATGTCAAACATTGTTTCCATTCTATTAATGACAGAATTTGTTCTGGGAAATTTTGCCAATGTCCTCATAGCACTGGTGAACTGCAATGACTGGACCAAGAGACCAAAGATCTCAGCTGATGGGATTCTCACTGCTCTGGCATTCTGCAGAATTGTTATGCTCTGGGCAATGTTAATAAATTGGTATGTAATTGTGTATAATTTAACTCTATATAATTCAGAAGTAAAAATTATTGTTCATGTTGCCTTGACAGTAAGCAACCATTTTAGTAACTGGCTTGCTACTAGCCtcagtatattttatttgttgaagaTAGCCAATTTCTCCAGCCTAATTTTTCTTCACCTGAAGTGGAGAGTTAAAAGTGTAGTTCTCATGATGATGTTGGGGACGTCATTGTTCTTGTTTTTTCAAGTTGCAGTGTTAAGCATGGATGAGGCTATTCAGACAAATGAATATGAAGGAAATACCACTCAGAAGATCAAACTAAGGGACATTTTACACCTTTCAAATGTGACTCTGTTCACACTAACAAACTTTATACCCTTCACTATGTCCTTGACATCTTTTCTGCTGCTAATCTTTTCCCTGTGGAAACATCTCAGGCAGATGCAGCTCAATGGTAAAGGATCCCAAGATCCCAGCACCAAGGTCCACATAAAAGCCATGCAAACTGtcatctcctttcttttcctgtttgttaTTTACATTCTGGCTCTAATTGTATCAGTTTGGAATTCTAATCAGCTGCAGAAAGAACCAGTCCAAATGCTTTATGATGTTGTTTTAATCATGTATCCTTCAATCCACTCATGTTATCTTGATCTGGGGAAATGGGAAATTAACTCAAGCCTTTCTGTCATTTCTATGGCAGTCAAGATGCTGGCTGAAGGAAAGGAAATAGGTGGAAACATATGTCTTTTAGCATAA</t>
  </si>
  <si>
    <t>GCA_002263795.3_Mammalia_2</t>
  </si>
  <si>
    <t>cattle_TAS2R2</t>
  </si>
  <si>
    <t>GCA_002263795.3_4</t>
  </si>
  <si>
    <t>MEEAGGQGPRPGVVTGGRAKMHPAFTVLFMLLFVLLCILGLLANGFIVLVLSREWVRRGRLLPSDLILFSLGLSRFCLQWVGMGNNFYYFLHLVDYCSGPARQFFGLPWDFLNSVTAWFGSWLSVLFCMKVANFTHPGFLWLKWRFPRSVPWLLLGSLLTSFIVTLLFFGGNHALYKESFTRKPFGNMTYYQWNRILEMYYFLPLKLITFSIPGSVFLVSIALLIDSLRRHAWRMQHSAHSLQDPSGQAHTRALKSLVSFLVLYTLSFMSLIIDGEGFCSSESDWYWPWQILPTRAHPSIPLSSSLATSGFGGHLGS*</t>
  </si>
  <si>
    <t>atggaggaggcaggaggccagGGACCAAGGCCTGGGGTGGTGACTGGAGGACGGGCCAAGATGCATCCAGCATTCACAGTCCTCTTCATGCTGCTCTTTGTCCTGCTGTGTATCCTGGGCCTCCTGGCCAATGGCTTCATTGTGCTGGTGCTGAGCAGAGAATGGGTGCGACGTGGGAGGCTGCTCCCCTCTGACCTGATCCTCTTTAGCTTGGGACTCTCCCGCTTCTGCCTGCAGTGGGTTGGAATGGGGAATAACTTCTACTATTTCTTGCATCTGGTCGACTACTGCAGTGGTCCCGCCCGGCAGTTCTTTGGTCTACCCTGGGACTTCCTCAACTCTGTCACCGCCTGGTTTGGCTCCTGGCTCAGCGTCCTCTTCTGCATGAAGGTTGCTAACTTCACCCACCCTGGCTTCCTCTGGCTAAAGTGGAGGTTCCCCAGGTCAGTGCCCTGGCTTTTGCTGGGCTCTCTCCTCACCTCCTTCATTGTCACCCTACTGTTTTTTGGGGGGAACCACGCTTTGTATAAAGAGTCCTTCACTAGAAAACCTTTCGGGAATATGACCTACTATCAGTGGAACAGGATTCTGGAAATGTACTATTTCCTGCCCCTGAAACTGATCACTTTTTCAATTCCTGGCTCTGTTTTTCTGGTCTCGATTGCTTTGTTGATTGACTCTCTGAGGAGACACGCATGGAGGATGCAGCACAGTGCTCACAGCCTGCAGGACCCCAGTGGCCAGGCTCACACCAGAGCTCTGAAGTCACTAGTCTCCTTCCTTGTTCTTTATACTCTGTCTTTCATGTCCCTGATCATCGATGGTGAAGGGTTCTGCTCCTCAGAGAGTGACTGGTACTGGCCATGGCAAATTTTACCTACTCGTgcacatccatccatccctttATCCTCATCCTTGGCAACCTCAGGCTTCGGGGGGCATTTGGGCAGCTGA</t>
  </si>
  <si>
    <t>GCA_002263795.3_Mammalia_20</t>
  </si>
  <si>
    <t>cattle_TAS2R20</t>
  </si>
  <si>
    <t>MSNVIKYVFLIIEISEFITGICGNGFIALVLCADSLKSKTISLLDFIFTCLAISRIGMVFILLLDGIRIVFHPEILDSHQVIEVTFDFFWNLSNSLATWCAACLSIFYFLKLSNFSHPFFLWLKWRRNRVVFTIMLGFCLSLFFNLLNIKFNTLRVSDHLEIENNLTWEKCMPKTQYYSSQILLHLGSLIPLAVSLILFFLLIFSLWRHTRQMTHHAKGSKDLNTGVLVRTRNTLTSFIILLVVHYLATFMLTWFYFTLENDVTFIAAQTVAFLYPAIHPFILILGSRKLRQISVNLLRQIESCVKRL*</t>
  </si>
  <si>
    <t>ATGTCAAATGTCATCAAATATGTTTTTTTGATCATTGAAATCTCAGAATTCATAACAGGAATTTGCGGAAATGGATTCATTGCACTAGTACTTTGTGCTGACTCTCTCAAAAGCAAGACTATCTCCTTGCTTGACTTCATCTTCACATGCTTGGCCATCTCCAGAATTGGTATGGTATTCATACTTCTCCTGGATGGCATTAGAATAGTGTTCCATCCAGAAATATTAGATAGTCATCAGGTAATAGAAGtaacttttgatttcttctggaatctgagCAATTCCTTAGCTACCTGGTGTGCTGCCTGCCTCAGCATCTTCTACTTCCTCAAGCTATCTAATTTTTCCCACCCCTTCTTTCTCTGGCtaaaatggagaagaaatagAGTTGTTTTCACCATTATGTTGGGATTCTgtctctctttgttttttaatcttctgaACATAAAGTTCAATACTCTCAGGGTCAGTGACcatttagaaatagaaaacaacttGACTTGGGAAAAATGCATGCCTAAAACACAGTACTACAGCAGTCAAATTCTCCTCCACCTGGGATCTCTCATCCCCTTGGCTGTgtcactcattttatttttcctgttaataTTTTCCTTATGGAGACATACCAGGCAGATGACACATCATGCCAAAGGATCCAAAGACCTCAACACAGGAGTTCTTGTGAGAACAAGAAatactttgacttctttcatcattCTCTTAGTTGTGCACTATTTGGCTACATTCATGTTAACTTGGTTCTATTTCACACTAGAAAATGACGTGACTTTTATTGCTGCTCAAACTGTAGCATTTCTCTATCCTGCAATTCACCCTTTTATTCTGATTCTGGGGAGCAGGAAACTGAGACAGATTTCTGTGAATCTGCTAAGGCAAATTGAATCCTGTGTCAAGCGATTGTAA</t>
  </si>
  <si>
    <t>GCA_002263795.3_Mammalia_21</t>
  </si>
  <si>
    <t>cattle_TAS2R21</t>
  </si>
  <si>
    <t>ATGGAGAGAACATTGAACAATATACTTACGATCATTTATGCTGGAGAGTTCTTACTGGGTATTTTGGGAAATGGATTCATTGTTCTGGTTAACTGTATTGATTGGATCAGGAGTAGGAAGTTCTCCCTGATTGACTTTATTCTCACCTGCTTGGCTATTTCCAGAATATGTGTGCTGTGCATAATGATTTCAAGTACAGGTTTATATGTAATCTCTAAGGAAATACGGTACAATAAGAATCTCCTGATAAATTTGAGGTTCCTCTGGACAGGATCCAATTATTTCTCCATAGTCTGCACCACCTGCATCAGTGTCTTCTATCTCCTCAGAATAGCCAACTTTTCgaatttccttttcctctggaTGAAATGGAGAATTCACAAGGTGCTTCTCATTATTGCACTGGGGgctgtcttctctttctgcttgTGCCTTCTTCAAAAGGATGCGGTAGTTGAAAGCCGGCTCCAAAACCAGGTAAACAGCGAAAACAATGTGACATTGGACTTTCTAATGATAAAATATGATTTGTTCCTTACCATAATGTTCCTCATCCCCTTTGTAGTGTCCCTggcctcctttctccttttaatCCTCTCCTTATGTGGTCATCTCAGGCGTATGAACGGTGTAGACTGTAGCTCGGAGGCCCATGTGAGAGCCCTGAAGGCTATGATTTCATTCCTACTCCTCTTCGTTCTATACTATTTGAGCACTATTATAACTGTGTGGGCCAATCACATTCTAGGTAGTTTCGTGGCAAAGATTTTTGTGAACATGCTGTTATTTTTCTGTCCTTCTGGCCACACTTTGCTTCTGATTTTGTGGAACAGCAAATTGAAACAGGCTTCACTCTGTGTCCTAAGGAAGCTGAAGGGTTACATGAATCTAAGAAAACCTGCTCTTCCAAAAAGAAGCCTGAAGCGATGA</t>
  </si>
  <si>
    <t>GCA_002263795.3_Mammalia_3</t>
  </si>
  <si>
    <t>cattle_TAS2R3</t>
  </si>
  <si>
    <t>MNGGDMVPGPQLVDKTALVCIIILFLLFLVALVGNGLIIMALGSEWLLQRTLSPCDKLLVSLGASRFCLQWVVISKNIYIFLNPMAFPYNPVFQLLAVQWDFWNSATLWFSTWLSVFYCVKIATFTHPVFLWLKRNVSGLVPWMLLSSLGFSTFTTILFFIGNHRMYQNYIKKGLQPWNVTRNAVRTYERFCLFPLRIVTWTVPTVIFIVGTVLLITSLGRHTKKVFFSISGFHSSSAQAHIKALLAFISFAIFLTSSFLSLVLTASGMFPFGEFRFWIWQTVIYLGTAIHPLILLLSNRRLRALLGRGCSSAHGAS*</t>
  </si>
  <si>
    <t>ATGAACGGAGGGGACATGGTTCCTGGACCTCAGTTGGTTGATAAGACAGCCCTTGTctgcattattattttattccttttgttccTGGTGGCATTGGTAGGTAATGGCTTAATCATCATGGCACTGGGCAGCGAGTGGCTGCTGCAGAGAACGTTGTCGCCTTGCGATAAGTTATTGGTCAGCCTGGGGGCCTCTCGCTTCTGTCTGCAATGGGTGGTGATTAGTAAGaacatttacattttcctgaatCCCATGGCCTTCCCATACAACCCCGTGTTCCAGCTCCTGGCCGTTCAGTGGGACTTCTGGAACTCTGCAACACTGTGGTTCTCCACCTGGCTCAGTGTCTTCTACTGTGTGAAAATTGCCACCTTCACCCACCCCGTCTTCCTCTGGCTAAAGCGGAATGTATCTGGGTTGGTTCCTTGGATGCTACTCAGCTCTCTGGGGTTCTCTACCTTTACCACCATTCTATTTTTCATAGGCAACCACAGAATGTATCAGAACTATATAAAGAAGGGTCTGCAACCTTGGAATGTCACTAGGAATGCTGTGAGAACATATGAGAGGTTCTGCCTCTTCCCTTTGAGAATTGTTACCTGGACCGTCCCTACTGTTATCTTTATTGTGGGCACAGTTTTGCTCATTACATCTCTGGGAAGACACACCAAGAAGGTCTTCTTCTCCATCTCAGGCTTTCACAGTTCCAGTGCCCAGGCACACATCAAGGCTCTCTTGGCTTTTATCTCCTTTGCTATCTTCCTCACTTCCTCTTTTCTGTCACTGGTTCTCACTGCCTCAGGTATGTTTCCTTTTGGGGAATTCCGGTTCTGGATATGGCAGACTGTGATTTATCTGGGTACAGCAATCCACCCCCTTATTCTTCTCTTGAGTAACCGCAGGCTGAGAGCTCTGCTAGGGAGGGGCTGCTCCTCAGCACATGGGGCATCTTGA</t>
  </si>
  <si>
    <t>GCA_002263795.3_Mammalia_4</t>
  </si>
  <si>
    <t>cattle_TAS2R4</t>
  </si>
  <si>
    <t>MLRIVFFSSVVVSEILTFVGLIVNLFIVVVSYKTCIKSHRISSSDRLLFSLGITRFFILLLNVVVIISPNMERSVSLSYFFLSCWMFLDCSSLWFVTLLNVLYCVKIANYQHSVFLLLKRNLTTKMPRLLLVCMLLSVFTTLLYIMLRQLAPSLEFVTMRNGTVFDINEGLLSLVTPLVLSSFLQFIINVTSASLLINSLKRHIQKMQRSATVLWNPQTEAHVGAMKLMICFLVLYIPYSVATLVHYLPPSIGMDLRTKSIYVIMSTIYPPGHSLLIILTHPKLKTKAKNILCFSK*</t>
  </si>
  <si>
    <t>ATGCTTCGGatagtctttttttcttctgtcgtTGTCTCTGAAATTTTAACTTTTGTAGGACTCATTGTGAATCTCTTCATTGTAGTGGTCAGTTACAAGACTTGCATCAAAAGCCACAGGATCTCTTCTTCTGACAGACTCCTGTTCAGTTTGGGCATCACCAGATTTTTTATACTGTTACTGAATGTTGTTGTCATCATCTCTCCAAATATGGAAAGGTCAGTCTCCTTATCCTATTTTTTTCTGTCATGTTGGATGTTTTTGGACTGTAGTAGTCTTTGGTTTGTAACCTTGCTCAACGTCTTGTATTGTGTGAAGATTGCTAACTACCAACACTCAGTGTTTCTCCTGCTGAAACGAAATCTCACCACCAAGATGCCCCGGCTGCTGCTGGTCTGTATGCTGCTTTCTGTCTTCACCACTCTCCTGTATATTATGCTCAGACAGTTGGCACCCTCTCTTGAATTTGTGACTATGAGAAATGGCACAGTATTTGACATCAATGAGGGACTCTTGTCTTTGGTGACTCCTTTGGTCTTGAGCTCATTTCTCCAATTCATCATTAATGTGACTTCTGCTTCTTTGTTAATCAATTCCTTGAAGAGACATATACAGAAGATGCAGAGAAGTGCCACTGTTCTTTGGAATCCCCAGACTGAAGCTCATGTGGGTGCTATGAAGCTGATGATCTGTTTCCTCGTACTCTACATTCCATATTCAGTTGCTACCCTGGTCCATTATCTCCCTCCTTCTATAGGGATGGATTTGAGAACCAAGTCTATTTATGTTATTATGTCCACCATTTACCCTCCAGGACATTCTCTTCTTATTATTCTCACACATCctaaactgaaaacaaaagcaaagaatatTCTTTGTTTCAGTAAATAG</t>
  </si>
  <si>
    <t>GCA_002263795.3_Mammalia_5</t>
  </si>
  <si>
    <t>cattle_TAS2R5</t>
  </si>
  <si>
    <t>MMSGSYHRPAHQVLRRHFPPDIEEKQPLRMIQTCSSSENDLSPSLVTLMLIIIGTECILGILANGFIAAINTAEWIHSKVLSTSGKILLFLGVSRIVLQSFMMLELTLSSTSPQFYNDDIMYHTFRGCFMFLNHCSLWFAAWLSVFYFVKVADFSYPLFLKLKWRISGLMPWLLQLSVFVSLGQSVLFFQNNYTMNSNNLFSLPSFNSTKKKSFAESAVINLVLFLNLGIFIPLIMFMLAATLLIISLKRHIFHMKSNATGSRDPSMEAHLGAIRAISYFLILYIFKVLALFLYMSNFFDINSPLNILCKIIMATYPVGHSILLIQDNPGLKRAWKRLQTQVHLYFKK*</t>
  </si>
  <si>
    <t>ATGATGAGTGGGAGCTATCACAGACCAGCACACCAAGTGCTAAGGAGACATTTTCCTCCAGACATTGAAGAAAAGCAACCACTCAGGATGATCCAAACCTGCAGTTCCTCAGAAAATGATCTGTCACCATCTCTTGTCACTTTGATGTTAATAATTATCGGCACGGAATGCATCCTTGGTATCCTCGCAAATGGGTTCATTGCAGCGATAAATACAGCTGAATGGATTCACAGTAAGGTACTCTCCACCAGTGGCAAGATCCTGCTTTTCCTGGGTGTATCCAGAATAGTTCTACAAAGCTTCATGATGCTAGAACTTACCTTAAGCTCAACATCCCCACAGTTTTATAATGATGACATCATGTATCACACATTCAGAGGATGTTTCATGTTCTTAAATCACTGCAGCCTCTGGTTTGCTGCCTGGCTCAGTGTCTTCTACTTCGTGAAGGTGGCGGATTTCTCCTACCCCCTTTTCCTCAAGCTGAAGTGGAGAATTTCCGGACTGATGCCCTGGCTTCTGCAGCTATCAGTGTTTGTTTCCTTGGGCCAGAGTGTGCTCTTCTTCCAAAACAACTATACTATGAATAGTAACAATCTTTTTTCTCTCCCGTCCTTCAACTCCACTAAGAAAAAGTCCTTCGCGGAGTCCGCTGTGATCAACCTGGTTCTTTTCCTTAACCTGGGGATCTTCATCCCTCTGATCATGTTTATGCTGGCGGCCACCCTGCTGATCATCTCTCTCAAAAGACACATCTTCCACATGAAAAGCAACGCCACTGGCTCCAGAGACCCCAGCATGGAGGCTCACCTGGGGGCCATCAGAGCCATCAGCTATTTTCTCATTCTCTATATTTTCAAAGTACTTGCTCTCTTTCTCTACATGTCCAACTTCTTTGACATCAATAGTCCCTTGAATATTTTGTGCAAAATCATCATGGCTACCTACCCTGTGGGCCATTCCATTCTACTGATTCAGGACAATCCTGGGCTGAAAAGAGCCTGGAAGAGGCTTCAGACTCAAGTtcacctttattttaaaaagtag</t>
  </si>
  <si>
    <t>GCA_002263795.3_Mammalia_6</t>
  </si>
  <si>
    <t>cattle_TAS2R6</t>
  </si>
  <si>
    <t>MASSPSSMEPSGSEAKDSPLDCILLMLSFSRLLLQIWMMLENTYSLLFWVIYNEKRVYILFKTIIMFLNYSNLWLAAWLNIFYCLRIASFTHPWFSVMKRKVMWLMPGLVRLSLFFSFCSSFPFSKGIFNVYVNNSVPIPSSNSTEKVYFSETNMGNLVTTLYLGIFIPLIMSMLVATLLIISLKRHTFHMKSNATGSRDPSMEAHLGAIRAISYFLIFYILNAVALFFFHIQHLCRQQLLEYFMQNHHGCLPCWPLSATDLGQPWAEKGMEAVSAPSSSLPVRANPQGTTGSAPIKL*</t>
  </si>
  <si>
    <t>ATGGCCTCATCACCGTCATCCATGGAGCCGAGTGGGTCAGAGGCAAAAGACTCCCCATTGGACTGCATTCTGCTCATGCTGAGCTTTTCCAGGCTCTTGCTACAGATTTGGATGATGCTGGAAAACACGTACAGTCTGCTGTTCTGGGTCATCTACAATGAAAAAAGAGTATACATACTTTTCAAAACCATCATCATGTTTCTGAACTACTCCAACCTCTGGCTTGCTGCCTGGCTCAATATCTTCTATTGTCTTAGAATCGCAAGCTTTACTCACCCGTGGTTCTCCGTGATGAAAAGGAAGGTCATGTGGCTGATGCCTGGGCTTGTGAGGCTGTCCttgttcttctccttttgctccaGCTTTCCCTTCTCTAAAGGTATATTCAACGTGTATGTGAACAATTCCgtccccatcccctcctccaactCCACTGAGAAGGTGTACTTCTCCGAGACCAACATGGGCAACTTGGTTACCACCCTTTACCTGGGGATCTTCATCCCTCTGATCATGTCTATGCTGGTGGCCACCCTGCTGATCATCTCTCTCAAAAGACACACCTTCCACATGAAAAGCAATGCCACTGGCTCCAGGGACCCCAGCATGGAGGCTCACCTGGGGGCCATCAGAGCCATCagctattttctcattttctacatTCTCAATGCAGTTGCTCTGTTTTTTTTCCATATCCAACATCTTTGCCGCCAACAGCTCctggaatattttatgcaaaatcATCATGGCTGCCTACCCTGCTGGCCACTCAGTGCTACTGATCTTGGGCAACCCTGGGCTGAAAAGGGCATGGAAGCAGTTTCAGCACCAAGTTCATCTCTACCTGTAAGGGCAAACCCACAGGGGACCACAGGATCTGCTCCAATCAAGCTCTGA</t>
  </si>
  <si>
    <t>GCA_002263795.3_Mammalia_7</t>
  </si>
  <si>
    <t>cattle_TAS2R7</t>
  </si>
  <si>
    <t>CM008187.2</t>
  </si>
  <si>
    <t>GCA_002263795.3_6</t>
  </si>
  <si>
    <t>atgCTGGAGTCTCACCTTGTTAGCCACCTTGTTTTGGCAGTGGTACACCTTCTCTTGGGGATTTTAGTAAATGGCATCATTGTGATTGTGAACGGTACTGACTTCATCAAGCAGAGAAAGTTGATCCCGCTGGATCTCCTTGTTTCCTGCTTGGCGATTTCCAGGATGGGAATTCAGCTGGCCTTCTTCTACACTAACCTGGCTCTTCTTTCCTTGATCAAATTCCCTCAATTTACTGAGACGCTTGTAGTTTTCACATTTGTAAATGATTTGGGACTTTGGTTTGCCACCTGGCTCAGTGTCTACTACTGCACCAAGATTGCTACCATCGCTCACCCGCTCTCGTTCTGGTTGAAGATGAAGATCTCCAAGTTGGTTCCTTGGCTGATTCTTGTGTCCCTGCTGTATGCATGTAGTACTTCTGCTATGCATGTCAAATATAAGTGGGTATTTTATGGAGAAGACTTCCTGGGCCTTTTCTTCCCAAATGTAACAACTCACATCAAAGTAACCCCTACCTTACAGTTTGCCTTTCTGTTTGCTGAGTTTGCATTGCCATTGTTCATCTTCCTGATTTCTTCTCTGCCCTTGATATTTTCCTTGGGAAGACATGCCTGGCAGGTGAGAAACACATGGACAGGCCCCAGAAACCCTCACACACGTGCGTACATCAGGGCCTTTCTCTCCATCCTGTCCTTCTTGGCCCTCTATCTCTGCCACTACCTGATCATTGCTTtgatcttttttcaaatttttaaccTCAGAAgctttctatttctgttctgcACCTTCGTGGTTGGTTCATACCACTCCGTCCACTCTATTACTTTAATTTTAGGAAACccgaaaatgaaacaaaatgcaaaGGCATTGCTCCTCCTCAGAAAGTGA</t>
  </si>
  <si>
    <t>GCA_002263795.3_Mammalia_8</t>
  </si>
  <si>
    <t>cattle_TAS2R8</t>
  </si>
  <si>
    <t>GCA_002263795.3_1</t>
  </si>
  <si>
    <t>MISLSGIPHVIIMSAEFITGVTVNGFLIIINSNELVKSRKLTPMQLLFVCIGISRFGLQTVLMVQGFFSVFFPLFYSAKIYGTPMLFFWMFFSSVSLWFATCLSLFYCLKVTGFTQSCFLWLKVRISKLMPWMLLGSLLTSVSIAALCVKVDYPKIVDIDILGNATAKRTKLNTKQINEVLLINLALIFPLTIFIICTVILLISLYKHTHRMQNGPLGFRNTRTEAHINALRTVITFFCFFISYFGAFMANMTFNIPYGSHCFFVVKDIMAAYPSGHSVIMIWSNSKFQQPIRRLLCLRRSQ*</t>
  </si>
  <si>
    <t>ATGATCTCTTTGTCAGGTATTCCTCATGTTATCATCATGTCAGCAGAATTTATCACAGGGGTTACAGTAAATGGATTTCTTATAATCATCAACAGCAATGAATTGGTCAAAAGCCGAAAGCTAACACCAATGCAACTCCTGTTCGTATGTATAGGGATATCTAGATTTGGTCTACAGACGGTGTTAATGGTACAAGGTTTTTTCTCAGTGTTCTTTCCACTCTTTTATAGCGCAAAAATTTATGGTACACCAATGCTGTTTTTTTGGATGTTTTTCAGCTCTGTCAGTCTCTGGTTTGCCACCTGTCTCTCTTTATTTTACTGCCTCAAGGTTACAGGCTTTACCCAGTCCTGTTTTCTTTGGCTGAAAGTCAGGATCTCAAAGTTAATGCCTTGGATGCTTCTGGGAAGCCTGCTGACCTCTGTGAGCATTGCAGCTCTGTGTGTCAAGGTGGATTACCCTAAAATTGTGGATATTGATATCCTCGGGAATGCCACAGCTAAGAGGACTAAACTCAACACAAAGCAAATTAATGAAGTTCTTCTCATCAACTTGGCATTAATATTTCCTCTGACTATATTTATAATATGCACTGTTATATTATTAATTTCTCTCTACAAGCACACTCATCGGATGCAAAATGGACCTCTTGGTTTTAGAAACACCAGGACTGAAGCCCATATTAATGCATTAAGAACAGTGATAAcattcttttgcttctttatttcttactttggtgccttcatggcaaatatgacATTCAATATTCCTTATGGAAGTCATTGCTTCTTTGTGGTAAAGGATATTATGGCAGCATATCCCTCTGGTCATTCAGTTATAATGATTTGGAGTAATTCTAAGTTCCAGCAACCAATCAGGAGACTTCTCTGCCTAAGAAGGAGTCAATGA</t>
  </si>
  <si>
    <t>GCA_002263795.3_Mammalia_9</t>
  </si>
  <si>
    <t>cattle_TAS2R9</t>
  </si>
  <si>
    <t>MVTLTHIVSVPSEVRNAFLFFSVLEFAVGILLNAFIFLVNFRDLVRRQPLSHCDLVLLSLSLTRLVLHGLLFLKAIQLTHFQRMKDPLSFSYQTIIVLWMIVHQAGLWLTMCLSLLYCSKIVRFSHAFLLHAASWISRKIPQMLLGAMVLSCVCTLLCLWDFFSGSHLSAVTRLLMNNSTELNLNIAKLSFFHSFLFCSLASIPSFLLFLVSSGMLVFSLGRHMRMMRAKTRGSGDPSLEAHTRALRSLVSFFCLYVLSLCAALFSIPLLMLWHSKVGVMVCIGIMAACPSGHAVILISGNAKLRRAVDTILLWAKSSFKVRVDHKAYPRTPDLC*</t>
  </si>
  <si>
    <t>TCAACACAGATCTGGCGTCCTGGGATATGCCTTGTGGTCCACCCTTACCTTGAAGCTGCTCTTTGCCCAAAGCAGAATGGTGTCCACAGCCCTCCTCAGCTTGGCATTCCCTGAGATCAGAATGACTGCATGTCCTGAGGGACAGGCTGCCATTATCCCTATGCAGACCATCACCCCGACCTTGCTGTGCCACAGCATCAGCAACGGTATCGAGAATAAGGCAGCACAGAGTGACAGCACATACAGGCAGAAGAAAGAGACAAGAGACCTGAGCGCCCGTGTGTGAGCCTCCAGGCTGGGGTCCCCAGAGCCTCTGGTTTTGGCCCTCATCATCCTCATATGCCTCCCCAGGGAGAACACCAGCATCCCAGAGGAAACcaggaaaagcaagaaagaagggatggatgCCAGGCTGCAGAAgaggaaggaatgaaagaaactgaGTTTTGCAATGTTCAAATTGAGTTCAGTACTGTTATTCATGAGTAGCCTAGTTACAGCTGATAAATGAGATCCACTAAAAAAGTCCCATAAGCAGAGAAGAGTGCAGACACAGGAGAGAACCATAGCACCCAGAAGCATCTGGGGGATCTTTCTGGAGATCCAGCTTGCTGCATGGAGCAGGAAGGCGTGAGAGAAACGGACAATCTTGGAGCAGTAGAGGAGACTAAGGCACATGGTGAGCCAGAGTCCGGCTTGGTGGACGATCATCCAGAGTACGATGATGGTCTGGTAGCTGAAGCTCAGCGGGTCTTTCATCCGCTGGAAATGAGTAAGCTGGATGGCCTTCAGAAAGAGCAGCCCGTGTAGGACAAGCCGGGTGAGGCTGAGACTCAATAGGACAAGATCACAGTGGCTCAGTGGCTGCCTCCTCACCAGGTCCCGGAAATTGACCAAGAAAATGAAGGCGTTGAGTAGGATCCCTACTGCAAACTCCAGGactgaaaagaacagaaatgcaTTCCTGACTTCAGAGGGCACAGATACGATGTGAGTCAGAGTCACCAT</t>
  </si>
  <si>
    <t>GCA_002775205.2</t>
  </si>
  <si>
    <t>Xiphophorus_maculatus</t>
  </si>
  <si>
    <t>southern platyfish</t>
  </si>
  <si>
    <t>GCA_002775205.2_Actinopteri_1</t>
  </si>
  <si>
    <t>southern_platyfish_TAS2R1</t>
  </si>
  <si>
    <t>CM008949.1</t>
  </si>
  <si>
    <t>GCA_002775205.2_1</t>
  </si>
  <si>
    <t>MSKLALWVLTGLTAVTTVFFNVYIFLMTLWNQTGKKDRSPSETIIMALAAADVAYQLMCYAWMTMDQVDSDCHMVGIFYTILLVLISSFKFTIIWDTSFLTFYYSTKLVSTPNHCYTQIQAAILKHATLAVFVIPLLGLATCTPILVVFQLDNRTQWETNDMDCGILLPESTVGRAYDVIFLLLSDVLPGMVMLKCCISISVHLAIHLRHMKASTNGAHPPKLGSEMRVVQMSLALAGNFLIFLAVDLYVNYEVVVKHENSLAIAFFITSVYTTVTAMLLIYGKKTLWKTMIRDINTCLDAYPCLSCLKLPEQKAPPGSPPKVKK*</t>
  </si>
  <si>
    <t>tcactttttaacctTTGGAGGACTGCCGGGTGGAGCCTTTTGCTCGGGCAGCTTCAGGCAGGACAAACATGGATATGCGTCCAGGCAGGTGTTGATGTCGCGTATCATCGTCTTCCACAGAGTCTTCTTGCCGTAGATGAGGAGCATGGCCGTGACGGTCGTGTAGACGGACGTGATGAAGAACGCGATGGCCAGGGAGTTCTCGTGTTTCACCACGACCTCGTAGTTGACGTACAGGTCGACGGCGAGGAAGATCAGGAAGTTCCCCGCCAGGGCCAAGGACATCTGGACCACTCTCATCTCCGAGCCGAGCTTCGGCGGGTGGGCGCCGTTGGTGCTGGCCTTCATGTGGCGCAGGTGGATGGCCAGGTGGACGGAGATCGAGATGCAGCACTTCAGCATGACCATCCCGGGCAGCACGTCCGACAGCAGCAGGAAGATCACGTCGTAGGCCCGTCCGACGGTAGACTCCGGCAGCAGAATCCCGCAGTCCATGTCGTTGGTTTCCCATTGGGTGCGGTTGTCCAATTGGAACACCACCAGGATCGGCGTGCAGGTGGCGAGGCCGAGCAGCGGGATGACGAAAACCGCCAGGGTGGCGTGCTTGAGGATGGCGGCTTGGATCTGGGTGTAGCAGTGGTTGGGCGTGCTGACCAGCTTGGTGCTGTAGTAGAACGTGAGGAAGCTCGTGTCCCAGATGATGGTGAACTTGAAGCTGGAGATGAGCACCAGCAGGATGGTGTAGAAGATCCCCACCATGTGGCAGTCGCTGTCCACCTGGTCCATGGTCATCCAGGCGTAGCACATCAGCTGGTAGGCGACGTCGGCCGCCGCCAGAGCCATGATGATGGTTTCGCTGGGACTCCTGTCCTTCTTCCCCGTCTGGTTCCACAGAGTCATCAGAAAGATGTAGACGTTAAAGAAGACGGTGGTGACAGCCGTCAGGCCCGTCAGCACCCACAGGGCCAATTTGCTCAT</t>
  </si>
  <si>
    <t>GCA_002776525.5</t>
  </si>
  <si>
    <t>Piliocolobus_tephrosceles</t>
  </si>
  <si>
    <t>Ugandan red Colobus</t>
  </si>
  <si>
    <t>GCA_002776525.5_Mammalia_1</t>
  </si>
  <si>
    <t>Ugandan_red_Colobus_TAS2R1</t>
  </si>
  <si>
    <t>PDMG03000063.1</t>
  </si>
  <si>
    <t>GCA_002776525.5_7</t>
  </si>
  <si>
    <t>MIPIQLSVFFMIIYVLESLTIIVQSSLIVAVLGREWLQVRRLMPVDMILISLGISRFCLQWTSMLNDFCFYFNFNYVLCNLTITWEFFNVLTFWLNSLLTVFYCIKVSSFTHPIVLWLRWRILRLLPWLLLGSLMITCVTIIPSAIGNYIQIQFLTMEHPPRNSTVIDRLQKFHQYLLQAHIVALVVPFILFLASTILLMASLTKQIQHHGTGHCNPSMKAHFTALRSLAILFIVFTSYFLTILITMIGTLFDKRCWLWVWEAFVYAFIFMHSTSLMLSSPTLKRILSGKC*</t>
  </si>
  <si>
    <t>CTAGCATTTTCCACTTAGAATCCTTTTCAATGTAGGGCTGCTCAGCATCAGTGAAGTGGAATGCATAAAGATGAAAGCATAGACAAAAGCTTCCCAGACCCATAACCAACATCTCTTATCAAATAGAGTACCTATCATCGTGATAAGTATGGTTAGAAAGTAAGAGGTAAACACGATAAACAAGATGGCAAGGGACCTCAGGGCAGTGAAGTGTGCTTTCATGCTTGGATTGCAGTGACCAGTGCCATGATGTTGTATCTGCTTGGTCAGTGATGCCATGAGCAAGATGGTGGAGGCCAGGAACAGGATGAAAGGAACAACCAACGCGACTATATGAGCCTGGAGCAGATACTGATGAAACTTTTGAAGTCTGTCAATTACAGTGCTGTTTCTGGGTGGATGCTCCATGGTGAGAAACTGAATTTGAATGTAATTCCCAATAGCTGAAGGGATGATTGTCACACAAGTAATCATCAGAGAACCCAGTAATAGCCAGGGAAGCAACCTCAAAATTCTCCACCTCAGCCAGAGAACAATGGGATGGGTGAAAGAAGAGACCTTGATGCAGTAGAAGACGGTAAGCAAGCTGTTTAACCAGAATGTAAGGACATTAAAAAATTCCCAGGTGATTGTTAAGTTGCaaagtacataattaaaattaaaatagaagcaaaaatcGTTCAGCATTGATGTCCACTGTAGACAGAAGCGAGAGATGCCCAGGCTGATGAGAATCATGTCCACAGGCATCAGCCTTCTGACCTGCAGCCATTCTCTGCCCAGCACTGCAACAATTAAGCTGCTCTGCACAATAATTGTCAAGGACTCAAGCACATAGATGATCATGAAGAAGACACTGAGTTGGATGGGTATCAT</t>
  </si>
  <si>
    <t>GCA_002776525.5_Mammalia_10</t>
  </si>
  <si>
    <t>Ugandan_red_Colobus_TAS2R10</t>
  </si>
  <si>
    <t>CM019249.1</t>
  </si>
  <si>
    <t>GCA_002776525.5_5</t>
  </si>
  <si>
    <t>MTDTVQTTLFFLAIGEFSVGILGNAFIGLVNCMDWVKKRKIASVDLILTSLAISRICLLCVILLDCFMLVLYPDVYATGKQMRIIDFFWTLTNHLSIWFATCLSMYYFFKIANFFHPLFLWMKWRIDRVISWILLGCVVLSVFINLPATENLNADFRRCVKAKRKTNLTWSCRVNKAQYASTKLFLNLVTLLPFSVCLMSFFLLILSLRRHIRRMQLSATGCRDSSTEAHVRALKAVISFLLLFIAYYLSFLIATSSYFIPETELAVIFGEFIALMYPSSHSFILILGNNKLRRASLKVLWTVMSILKGRKFQQHKQI*</t>
  </si>
  <si>
    <t>ATGACAGATACAGTACAGACTACTTTATTCTTCTTAGCAATTGGAGAGTTTTCAGTGGGGATCTTAGGGAATGCATTCATTGGATTGGTAAACTGCATGGACTGGGTCAAGAAGAGGAAAATTGCCTCCGttgatttaatcctcacaagtcTGGCCATTTCCAGAATTTGTCTATTATGTGTAATACTATTAGATTGTTTTATGTTGGTGCTGTATCCAGATGTCTATGCCACTGGTAAACAAATGAGAATCATTGACTTCTTCTGGACACTAACCAACCATTTAAGCATCTGGTTTGCAACCTGCCTCAGCATGTACTATTTCTTCAAGATAGCTAATTTCTTTCACCCACTTTTCCTCTGGATGAAGTGGAGAATTGACAGGGTGATTTCCTGGATTCTATTGGGGTGCGTGGTTCTCTCTGTGTTTATTAACCTTCCAGCCACTGAGAATTTGAATGCTGATTTCAGGCGTTGTgtgaaggcaaagaggaaaacaaacttAACTTGGAGTTGCAGAGTAAATAAGGCTCAATATGCTTCTACCAAGTTATTTCTCAACCTGGTAACGCTGCTCCCGTTTTCTGTGTGCCTGATGTCATTTTTCCTCTTGATCCTCTCCCTGCGGAGACATATCAGGCGAATGCAGCTCAGTGCCACAGGGTGCAGAGACTCCAGCACAGAAGCCCATGTGAGAGCCCTGAAAGctgtcatttccttccttctcctctttatTGCCTACTATTTGTCCTTTCTCATCGCCACCTCCAGCTACTTTATTCCAGAGACGGAATTAGCTGTGATTTTTGGTGAGTTTATAGCTCTAATGTACCCCTCAAGCCATTCATTTATCCTAATACTGGGGAACAATAAATTAAGACGCGCATCTCTAAAGGTGCTTTGGACAGTAATGTCTattctaaaaggaagaaaattccaaCAACATAAACAGATCTGA</t>
  </si>
  <si>
    <t>GCA_002776525.5_Mammalia_11</t>
  </si>
  <si>
    <t>Ugandan_red_Colobus_TAS2R11</t>
  </si>
  <si>
    <t>MFSPADNIFIILITGEFIIGILGNGYIGLVNWIDWIKKKKISTIDCILTNLVISRICLISVMVVNGIVIVLYPDVYTKSKLQIVICTFWTFANYLNMWFTACLNVFYFLKVANSSHPLFLWLKWKIDMVVRWILLGCFAISLLVSLIIATILSHDYRFHATAKHKRNVTEMFHVSKMPYFEPLTLFNLLAIVPFIVSLMSFFLLVRSLRRHTKQIKLYATGGRDPSTEAHVRAIKTMTLLIFFFFLYYTTSLLVSFSYLITNYKLAMAFGEIVAILYPSGHSLILVILNNKLRQASVRMLTCRKIACVV*</t>
  </si>
  <si>
    <t>ATGTTCAGTCCTGCAGATAACATCTTTATAATCCTAATAACTGGAGAATTCATAATAGGAATATTGGGGAATGGATACATTGGACTAGTCAACTGGATTGACTggattaagaagaaaaagatatccaCAATTGACTGCATCCTCACCAATTTAGTTATCTCCAGAATTTGTTTGATCAGCGTAATGGTTGTAAATGGCATTGTAATAGTACTTTACCCAGATGTTTATACAAAAAGTAAACTACAGATAGTCATTTGTACCTTCTGGACATTTGCCAACTACTTAAATATGTGGTTTACCGCCTGCCTTAATGTCTTCTATTTTCTCAAGGTAGCCAATTCCTCTCACCCACTTTTTCTCTGGCTGAAGTGGAAAATTGATATGGTGGTTCGCTGGATCCTGCTGGGATGTTTTGCCATTTCCTTGCTGGTCAGCCTTATAATAGCAACAATACTGAGTCATGATTATAGGTTTCATGCAACTGCCAAACATAAAAGAAACGTTACTGAAATGTTCCATGTGAGTAAAATGCCATATTTTGAACCCTTGACTCTCTTTAACTTGCTTGCAATTGTCCCATTTATTGTGTCATTGatgtcatttttccttttagtaaGATCTTTACGGAGACATACCAAGCAAATAAAACTCTATGCTACTGGCGGTAGAGACCCAAGCACAGAAGCTCATGTGAGAGCCATTAAAACTATGACTTtgcttatcttcttttttttcctatactATACTACTTCGCTTTTGGTGAGCTTCAGCTATCTTATTACAAACTACAAGTTAGCTATGGCATTTGGAGAGATTGTAGCAATTCTCTATCCCTCGGGTCACTCacttattttagttattttaaataacaaactgAGGCAGGCATCTGTCAGAATGCTGACGTGTAGAAAAATTGCCTGCGTGGTATGA</t>
  </si>
  <si>
    <t>GCA_002776525.5_Mammalia_12</t>
  </si>
  <si>
    <t>Ugandan_red_Colobus_TAS2R12</t>
  </si>
  <si>
    <t>MLSVVEGILIFVVISESVFGVLGNGFIGLVNCIDCAKNKLSTIGFILTGLAISRIFLIWIIITDGFIQIFSPDIYASGNLIECISYFWIISNQSSIWFATSLSILYFLKIANFSNYIFLWLKSRTNRVIPLLMGFLLISCLLNFAYIAKILNDLKMKNDTVWRLNMYKSEYFIKQILLNLGVIFFFTLSLITSVLLIISLWRHSRQIQSNVTGLRDSITEAHVKAMKVLISFIILFILYFIGTAIEILYFTVPENKLLLMFGMTTTAIYPWGHSFILILGNSKLKQASLRVLQQLQCCEKTKNLRAT*</t>
  </si>
  <si>
    <t>ATGCTAAGTGTAGTGGAAGGCATCCTCATTTTTGTTGTAATTAGTGAGTCAGTATTTGGGGTTTTAGGGAATGGATTTATTGGACTTGTAAACTGCATTGACTGTGCCAAGAATAAGTTATCTACAATTGGCTTTATTCTCACCGGCTTAgctatttctagaatttttctgATATGGATAATAATTACAGATGGATTCATACAGATATTCTCTCCAGATATATATGCCTCTGGTAATCTAATTGAATGTATTAGTTACTTTTGGATAATTAGTAATCAATCAAGTATATGGTTTGCCACCAGCCTCAGCATCCTCTATTTCCTGAAGATAGCAAATTTTTCCAACTACATATTTCTCTGGTTGAAGAGTAGAACAAATAGGGTTATTCCCCTTCTGATGGGATTCTTACTTATTTCATGCTTACTTAATTTTGCATATATTGCGAAGATTCTTAATGATCTTAAAATGAAGAATGACACAGTCTGGCGTCTCAACATGTATAAAAGTGAATACTTTATTAAACAGATTTTGCTAAATCTGGgagtcattttcttctttacactATCCCTAATTACAAGTGTTTTGTTGATCATTTCCCTTTGGAGACACAGCAGGCAGATACAATCGAATGTGACAGGACTGAGAGACTCCATCACTGAAGCTCATGTGAAGGCAATGAAAGTTTTAATATCTTTCATCATCCTCTTTATCTTGTATTTTATAGGCACAGCCatagaaatattatattttactgtGCCAGAAAACAAACTGTTGCTTATGTTTGGAATGACAACCACAGCCATCTATCCCTGGGGTCACTCATTTATCTTAATTCTAGGAAACAGCAAGCTAAAGCAAGCCTCTTTGAGGGTACTACAGCAATTGCAGTGCTGTGAGAAAACGAAAAATCTCAGAGCTACATAG</t>
  </si>
  <si>
    <t>GCA_002776525.5_Mammalia_13</t>
  </si>
  <si>
    <t>Ugandan_red_Colobus_TAS2R13</t>
  </si>
  <si>
    <t>MESALSSILTLVIIAEFVIGNLSNGFIVLINCIDWVSKRQLSSVDKILIFLAISRIGLIWEILVSWFLALHYLAIFVSGTGLRIMIFSWVVSNHFSLWLATILSIFYLLKVASFSSPAFLYLKWRVNQVILMILLGTLVFLFLNLIQINVHIKDWLDRYERNTIWNFSVSGLPTFSVPVKFTMTMFSLTPFTVALISFLLLSFSLWKHLQKMQLNYKGRRDPRTKAHINALKIVISFLLLYASFFLCILISWISELYQNTLIHMLCQTIGVFYPSSHSFLLILGNPKLRQASLLVAAKVWAKR*</t>
  </si>
  <si>
    <t>ATGGAAAGTGCCCTGTCGAGTATCCTCACTCTTGTAATAATTGCAGAATTCGTAATTGGGAATTTGAGCAATGGATTTATAGTACTGATAAACTGCATTGACTGGGTCAGTAAAAGACAGCTGTCCTCAGTTGATAAAATCCTCATTTTCTTGGCAATCTCCAGAATTGGGCTGATCTGGGAAATATTAGTAAGTTGGTTTTTAGCTCTGCATTATCTAGCCATATTTGTGTCTGGAACAGGGTTAAGAATTATGATTTTTAGCTGGGTAGTTTCTAATCACTTCAGTCTCTGGCTTGCTACAATCCTCAGCATCTTTTATTTGCTCAAAGTAGCGAGTTTCTCTAGCCCTGCTTTTCTCTATTTGAAGTGGAGAGTAAACCAAGTGATTCTGATGATACTGCTGGGAACCTTggtcttcttatttttaaatctgatacaaataaatgtacatattaaaGACTGGCTGGACCGATATGAAAGAAACACAATTTGGAATTTCAGTGTGAGTGGCCTTCCAACATTTTCAGTGCCGGTCAAATTCACTATGACTATGTTCAGTCTAACACCATTTACTGTGGCCCTCATCTCTTTTCTCCTGTTAAGTTTCTCCTTGTGGAAACATCTCCAGAAAATGCAGCTCAATTACAAAGGACGCAGAGACCCCAGGACCAAGGCCCACATAAATGCCTTGAAAAttgtgatctcattccttttactcTATGCCAGTTTCTTTCTATGTATTCTCATATCATGGATTTCTGAGCTGTATCAGAATACACTGATCCACATGCTTTGTCAGACGATTGGAGTCTTCTATCCTTCAAGCCACTCCTTTCTTCTGATTTTAGGAAACCCTAAGTTAAGACAGGCCTCTCTTTTGGTGGCAGCTAAGGTATGGGCTAAACGTTGA</t>
  </si>
  <si>
    <t>GCA_002776525.5_Mammalia_14</t>
  </si>
  <si>
    <t>Ugandan_red_Colobus_TAS2R14</t>
  </si>
  <si>
    <t>PDMG03000402.1</t>
  </si>
  <si>
    <t>GCA_002776525.5_8</t>
  </si>
  <si>
    <t>MRHWGILLQAMDGVIKSIFTFILIVEFIIGNVGNSFIVLVNCIDWVKRRKISLVDQILIALAISRISLVWLIFGSWCVSVFFPALFATEKLLRMLTNIWTVTNHFSVWLATILGTFYFLKIANFSNSIFLYLKWRVKKVVLVLLLVTLVLLFLNILLIIIHINASINGYRGNMTCSSASCNFTRFSSVIALTSTAFILIPFTLSLATFLLLTFSLWKHCKKMQHTVKGSRDASTEAHSGVTKTVITSLLLYSIFFLTFFISVWISEWLKGNLIIILSEMMGMAYPSGYSCVLILGNKKLRQASLSVLWWLRYRFKDGEPSGHKEIRESS*</t>
  </si>
  <si>
    <t>tCAAGATGATTCCCTAATTTCTTTGTGACCTGAGGGCTCCCCATCTTTAAACCTGTACCTCAGCCACCACAGCACTGACAGAGAGGCCTGTCTCAGCTTCTTGTTTCCAAGAATCAGAACACACGAGTAACCTGAAGGATAAGCCATTCCCATCATCTCAGAAAGAATAATAATTAGATTTCCCTTCAACCATTCAGAGATCCAAACTGATatgaaaaaagtcagaaagaaaatggaatagagTAGGAGCGAAGTGATCACAGTTTTCGTAACTCCACTGTGGGCCTCGGTGCTGGCGTCTCTGGATCCTTTGACAGTGTGCTGCATCTTCTTACAATGTTTCCACAGGGAGAAGGTGAGCAGAAGAAAAGTTGCCAGGGACAAAGTAAAGGGAATTAAAATGAAGGCAGTGCTGGTTAATGCAATAACACTGGAAAATCGTGTAAAGTTACATGAAGCAGAACTGCAAGTCATGTTTCCTCTGTATCCATTGATACTGGCATTTATATGAATGATGAtcagtaaaatatttaagaacaagAGGACCAAAGTCACAAGAAGCAGCACTAAAACCACCTTTTTAACTCTCCACTTTAGGTAGAGAAAAATAGAGTTAGAAAAATTGGCTatcttgagaaaataaaaagtacctAGGATTGTAGCTAACCAGACACTAAAATGATTGGTCACTGTCCAGATATTAGTAAGCATTCTTAACAGCTTTTCAGTGGCAAATAAAGCTGGGAAAAACACAGATACACACCAGCTTCCAAATATTAACCAAACCAGACTAATTCTAGAGATTGCCAAAGCAATGAGAATCTGATCAACTAAAGAGATCTTTCTTCTCTTGACCCAGTCAATACAGTTCACCAGAACTATGAAACTATTTCCTACATTTCCAATTATAAATTCCACAATTAAAATGAATGTAAATATGCTCTTTATGACACCATCCATTGCCTGTAAGAGAATGCCCCAATGTCTCAT</t>
  </si>
  <si>
    <t>GCA_002776525.5_Mammalia_15</t>
  </si>
  <si>
    <t>Ugandan_red_Colobus_TAS2R15</t>
  </si>
  <si>
    <t>GCA_002776525.5_6</t>
  </si>
  <si>
    <t>MITFLSITFSILIMVIFFIGNFANGFIALVNSIEWVKRQKISFADQILTALAVSRVGFLWVLLLHWCATEFNLAFYSEEVRITTYNVWVVTNHFSNWLATSLSMFYLLKIATFSNLIFLHLKRKVKSVILVTLLGPLLFLVCHLFVMNMNQIVWRKEYEGNFTWRIKLRSAMYLSNVTVGMLANLIPFTLTVISFLLLIFSLCKHLKKMQVHGKGSQDPSTKVHIKALQTVTSFLLLCAIYFLSMILSVWNFKLERKPVFMFYQAIIFSYPSTHPFILIWGNKKLKQIFLSVLWNVRYWVKGQKPSSP*</t>
  </si>
  <si>
    <t>CTATGGAGATGAAGGCTTCTGTCCTTTCACCCAGTACCTCACATTccacaaaactgaaagaaaaatctgctttaGCTTCTTGTTTCCCCAAATCAGGATGAATGGGTGGGTTGAAGGATAGCTGAATATGATAGCTTGGTAGAACATGAAGACAGGTTTCCTTTCCAGCTTAAAATTCCAAACTGATAGGATCATGGACAGAAAGTAAATGGCACATAACAGGAGAAAGGAGGTCACAGTTTGCAAAGCTTTTATGTGGACCTTGGTGCTGGGATCTTGAGATCCTTTGCCATGGACCTGCATCTTCTTGAGATGTTTACACAGAGAAAAGATTAACAGCAGAAAAGATATCACGGTCAGAGTGAAGGGTATAAGGTTTGCTAGCATGCCTACAGTCACATTTGAAAGGTACATTGCACTCCTCAATTTGATCCTCCAAGTAAAGTTTCCTTCATATTCTTTTCTCCACACAATCTGATTCATGTTCATCACAAAAAGATGACAAACCAAAAATAGCAAAGGCCCCAACAGTGTCACCAGAATGACACTCTTAACTTTCCTCTTTAAGTGAAGAAAAATCAGGTTGGAGAAAGTGGCAATCTTGAGCAAATAAAACATGCTGAGGCTAGTAGCAAGCCAGTTGCTGAAATGGTTGGTTACTACCCAGACATTATAAGTAGTGATTCTTACTTCTTCACTATAAAAAGCTAGATTAAACTCAGTTGCACACCAATGTAGTAATAATACCCAGAGAAAACCAACTCTGGAGACAGCCAGAGCAGTGAGAATTTGGTCAGCAAAGGAGATCTTTTGTCTCTTGACCCACTCAATGGAATTTACCAATGCTATGAAGCCATTAGCAAAATttccaataaaaaatataaccatTATTAGAATGGAAAAAGTGATAGACAGAAAAGTTATCAT</t>
  </si>
  <si>
    <t>GCA_002776525.5_Mammalia_16</t>
  </si>
  <si>
    <t>Ugandan_red_Colobus_TAS2R16</t>
  </si>
  <si>
    <t>PDMG03025103.1</t>
  </si>
  <si>
    <t>GCA_002776525.5_9</t>
  </si>
  <si>
    <t>MITFLSITFSILIMVIFFIGNFANGFIALVNSIEWVKRQKISFADQILTALAVSRVGFLWVLLLHWCATEFNLAFYSEEVRITTYNVWAVTNHFSNWLATSLSMFYLLKIATFSNLIFLHLKRKVKSVILVTLLGPLLFLVCHLFVMNMNQIVWRKEYEGNFTWRIKLRSATYLSNVTVGMLANLIPFTLTVISFLLLIFSLCKHLKKMQVHGKGSQDPSTKVHIKALQTVTSFLLLCAIYFLVTTLSVWNFDRLENKPVVMFCQATVFSYPSTHPFILIWGNKKLKQIFLSALWNVRYWVKGQKPSSL*</t>
  </si>
  <si>
    <t>CTACAGAGATGAAGGCTTCTGTCCTTTCACCCAGTACCTCACGTTCCACaaagctgaaagaaaaatctgctttaGCTTCTTGTTTCCCCAAATCAGGATGAATGGGTGGGTTGAAGGATAGCTGAATACAGTAGCTTGGCAGAACATGACGACAGGTTTGTTTTCCAGCCTGTCAAAATTCCAAACTGATAGCGTTGTGACCAGAAAGTAAATGGCACATAACAGGAGAAAGGAGGTCACAGTTTGCAAAGCTTTTATGTGGACCTTGGTGCTGGGATCTTGAGATCCTTTGCCATGGACCTGCATCTTCTTGAGATGTTTACACAGAGAAAAGATTAACAGCAGAAAAGATATCACGGTCAGAGTGAAGGGTATAAGGTTTGCTAGCATGCCTACAGTCACATTTGAAAGGTACGTTGCACTCCTCAATTTGATCCTCCAAGTAAAGTTTCCTTCATATTCTTTTCTCCACACAATCTGATTCATGTTCATCACAAAAAGATGACAAACCAAAAATAGCAAAGGCCCCAACAGTGTCACCAGAATGACACTCTTAACTTTCCTCTTTAAGTGAAGAAAAATCAGGTTGGAGAAAGTGGCAATCTTGAGCAAATAAAACATGCTGAGGCTAGTAGCAAGCCAGTTGCTGAAATGGTTGGTTACTGCCCAGACATTATAAGTAGTGATTCTTACTTCTTCACTATAAAAAGCTAGATTAAACTCAGTTGCACACCAATGTAGTAATAATACCCAGAGAAAACCAACTCTGGAGACAGCCAGAGCAGTGAGAATTTGGTCAGCAAAGGAGATCTTTTGTCTCTTGACCCACTCAATGGAATTTACCAATGCTATGAAGCCATTAGCAAAATttccaataaaaaatataaccatTATTAGAATGGAAAAAGTGATAGACAGAAAAGTTATCAT</t>
  </si>
  <si>
    <t>GCA_002776525.5_Mammalia_17</t>
  </si>
  <si>
    <t>Ugandan_red_Colobus_TAS2R17</t>
  </si>
  <si>
    <t>MITFLAIIFSILVVVTFVIGNFANGFIALVNSIELVKRQKISFADQILTALAVSRVGLLWVLLLNWYLTVLNPAFYSVDVRTTIYNLWAVTSHFSNWLATSLSIFYVLKIANFSNLIFLHLKRRVKSVILVILLGPLLFLACHLFVLNMNEIVRTKEYEGNMTWKIKLMSAVYLSNTTVTMLANLVPFTLTLLSFVLLIYSLCKHLKKMQLHGKGSQDPSTKVHIKALQTVISFLLLCAIYFLSVMIPVWSLERLENKPFFLFCKAIRIMYPSAHAFILIWGNKKLKQTFLSVSWQVRYWVKGQKPSSL*</t>
  </si>
  <si>
    <t>CTACAGAGATGAAGGCTTCTGTCCTTTCACCCAGTACCTCACTTGCCACGAAACTGAAAGAAAAGTCTGCTTTAGCTTCTTGTTTCCCCAAATCAGGATGAATGCATGGGCTGAAGGATACATGATTCTAATAGCTTTGCAGAACAGGAAGAAAGGTTTATTTTCCAGCCTCTCCAAACTCCAAACTGGTATCAttacagacagaaaataaatggcaCATAACAAGAGGAAGGAGATCACAGTTTGCAAAGCTTTTATGTGGACCTTGGTGCTGGGATCTTGAGACCCTTTACCATGAAGCTGCATCTTCTTGAGATGTTTACACAAAGAATAGATTAACAGCACAAAAGATAGTAGGGTCAAAGTGAAGGGTACTAAGTTTGCTAGCATGGTTACAGTCGTATTTGAAAGGTACACTGCACTCATCAATTTGATCTTCCAAGTCATGTTTCCTTCATATTCTTTTGTCCGTACAATCTCATTCATGTTTAAGACAAAAAGATGACAAGCCAAAAATAGCAAAGGCCCCAACAGTATCACCAGAATGACACTCTTAACTCTCCTCTTTAAGTGAAGAAAAATCAGGTTGGAGAAATTGGCAATCTTGAGCACATAAAATATGCTGAGGCTAGTAGCAAGCCAGTTGCTGAAATGGCTGGTTACTGCCCAGAGGTTATAAATAGTAGTTCTTACATCGACACTATAAAAAGCTGGATTCAACACAGTTAAATACCAATTTAATAATAATACCCAGAGCAAACCAACTCTGGAGACTGCCAGAGCAGTGAGAATTTGGTCAGCAAAGGAAATCTTTTGTCTCTTGACCAGCTCAATGGAATTTACCAATGCTATGAAGCCATTAGCAAAATTTCCAATAACAAATGTAACCACTACTAGAATGGAAAAAATGATGGCTAGAAAAGTTATCAT</t>
  </si>
  <si>
    <t>GCA_002776525.5_Mammalia_18</t>
  </si>
  <si>
    <t>Ugandan_red_Colobus_TAS2R18</t>
  </si>
  <si>
    <t>MITFLPIIFSILVVVTFVIGNFANGFIALVNSIEWVKRQKISLADQILTALAVSRVGLLWILLLNWYSTVLNPAFHSVEVRTTTYNLWAVINHFSNWLATSLSIFYLLKIANFSNLIFLHLKRRVKSVVLVILLGPLLFLVCHLFVVNMNEIIQTRVYEGNMTWKSKLRSAVYLSNTTVTILANLVPFTLTLISFLLLICSLCKHLKKMQLHDKGSQDPSTKVHIKALQTVISLSLCAIYFLSIMISSWSLERVENEAVFMFCKAIRFSYPSAHAFVLIWGNKKLKQTLLSVLLNVRYCMKGQKLQSP*</t>
  </si>
  <si>
    <t>CTATGGAGATTGAAGCTTCTGTCCTTTCATGCAGTACCTCACGTTcaacaaaactgaaagaagagtCTGCTTTAGCTTCTTGTTTCCCCAAATCAGGACAAATGCGTGGGCTGAAGGATAGCTGAATCTAATAGCTTTGCAGAACATGAAGACAGCTTCGTTTTCCACCCTTTCCAAACTCCAACTTGATATCATTATGGACAGAAAGTAAATGGCACATAACGACAAGGAGATCACAGTTTGCAAAGCTTTTATGTGAACCTTGGTGCTGGGATCTTGAGAGCCTTTGTCATGGAGCTGCATCTTCTTGAGATGTTTACACAGAGAACAGATTAACAGCAGAAAAGATATTAGGGTCAGAGTGAAGGGTACTAAGTTTGCTAGTATGGTTACAGTCGTATTTGAAAGGTACACTGCACTCCTCAATTTGCTCTTCCAAGTCATGTTTCCTTCATATACTCTTGTCTGTATAATCTCATTCATGTTTACCACAAAAAGATGACAAACCAAAAATAGCAAAGGCCCCAACAGTATCACTAGAACGACACTCTTAACTCTCCTCTTTAAGTGAAGAAATATAAGGTTGGAGAAATTGGCAATCTTGAGTAGGTAAAATATGCTGAGGCTAGTAGCAAGCCAGTTGCTGAAATGGTTGATTACTGCCCAGAGATTATAAGTAGTAGTTCTTACTTCTACACTATGAAAAGCTGGATTCAAAACAGTTGAGTaccaatttaataataatatccaGAGCAAACCAACTCTGGAGACTGCCAGAGCAGTGAGAATTTGGTCAGCCAAGGAGATCTTTTGTCTCTTGACCCACTCAATGGAATTTACCAATGCTATGAAACCATTAGCAAAATTTCCAATAACAAATGTAACCACTACTAGAATGGAAAAAATGATGGGTAAAAAAGTTATCAT</t>
  </si>
  <si>
    <t>GCA_002776525.5_Mammalia_19</t>
  </si>
  <si>
    <t>Ugandan_red_Colobus_TAS2R19</t>
  </si>
  <si>
    <t>MITFLPIIFSILVVVTFVIGNFANGFIALVNSTEWVKRQKISFADQILTALAVSRIGLLWVLLLHWYSIVLNPAFYSVEVRTTTYNVWAVTSHLSNWLATSLSIFYLLKIANFSNLIFLHLKRRVKSVILVMLLGTLLFLPCHLFVINMNQIVQTKEYEGNMTWKIKLMRTMFLSDTTVTMLANLVPFTLTLVSFLLLISSLCKHLKKMQLHGKGSQDPNTKVHIKALQTVISFLLLCGIYFVFVTISVWSLQTLDNNPVFMFCQAITFSYPSAHPFILIWGNKKLKQTFLSVLWQERYWVKGQKPSSP*</t>
  </si>
  <si>
    <t>CTATGGAGATGACGGCTTCTGTCCTTTCACCCAGTACCTCTCTTGccacaaaactgaaagaaaagtcTGCTTTAGCTTCTTGTTTCCCCAAATTAGGATGAATGGGTGGGCCGAAGGATAGCTGAATGTAATAGCTTGGCAGAACATGAAGACAGGGTTATTATCCAGAGTCTGAAGACTCCAAACTGATATGGTTACGAAGACAAAGTAAATGCCACATAACAAGAGGAAGGAAATCACAGTTTGCAAAGCTTTTATGTGGACCTTGGTATTGGGATCTTGAGATCCTTTCCCATGAAGCTGCATCTTCTTGAGATGTTTACACAGAGAAGAGATTAACAGCAGAAAAGATACCAAGGTCAGAGTAAAGGGTACTAAGTTTGCTAGCATGGTTACAGTCGTATCTGACAGGAACATTGTCCTCATCAATTTGATCTTCCAAGTCATGTTTCCTTCATATTCTTTTGTCTGTACAATCTGATTCATATTTATCACAAAAAGATGACAAGGCAAAAATAGCAAAGTCCCCAACAGCATCACCAGAATGACACTCTTAACTCTCCTctttaagtgaagaaaaataaggtTGGAGAAATTGGCAAtcttaagcaaataaaatatgctGAGACTAGTAGCAAGCCAGTTGCTCAAATGGCTGGTTACTGCCCAGACATTATAAGTGGTAGTTCTTACCTCTACACTATAAAAAGCTGGATTCAACACAATTGAATACCAGTGTAATAATAACACCCAGAGCAAACCAATTCTGGAGACCGCCAGAGCAGTGAGAATTTGGTCAGCAAAGGAGATCTTTTGTCTCTTGACCCACTCAGTGGAATTTACCAATGCTATGAAGCCATTAGCAAAATTTCCAATAACAAATGTAACCACTACTAGAATGGAAAAAATGATGGGTAGAAAAGTTATCAT</t>
  </si>
  <si>
    <t>GCA_002776525.5_Mammalia_2</t>
  </si>
  <si>
    <t>Ugandan_red_Colobus_TAS2R2</t>
  </si>
  <si>
    <t>CM019247.1</t>
  </si>
  <si>
    <t>GCA_002776525.5_4</t>
  </si>
  <si>
    <t>MPSSLTLIFMAIFCLESLAAMLQNGFLVTVLGREWVRCRMLSTSDMIVVCLAASRFCLHGVAMANNFLASLDFWHTAPYVNTFWDFFNALTLWFTALLAAFYCVKISSFSHPTFAWLKWRISRSVPRLIQVSLIICGLEVISSATGNILFGPRKVSLNSYGNETLVYRVQASFELYFFLYEGFVLLIPFLLFLVSTVLLIVSLCWHLGQMRNRRSGPCHPSTQAYTMALKSLTFSLIFCTLYFLFLFVSALKIINFQNHWHWAWEVLIYANICVHSTFLVLRSPKLKKGLKTWPQLQSPCAAGS*</t>
  </si>
  <si>
    <t>ATGCCCTCCTCGCTCACATTGATCTTCATGGCCATCTTTTGCCTGGAGTCATTGGCTGCAATGCTGCAGAATGGCTTCTTGGTCACAGTGCTGGGCAGGGAGTGGGTAAGGTGCCGGATGCTGTCCACAAGTGACATGATTGTGGTCTGTCTCGCTGCCTCCCGGTTCTGCCTACATGGGGTAGCCATGGCGAACAACTTCCTGGCCTCCCTAGATTTTTGGCACACAGCTCCCTATGTGAACACCTTCTGGGACTTTTTCAATGCCCTCACTTTGTGGTTTACTGCCTTGCTTGCTGCTTTCTACTGTGTGAAGATCTCATCTTTCTCCCACCCCACCTTCGCCTGGCTGAAGTGGAGGATCTCTAGATCGGTGCCCAGGCTGATCCAGGTCTCCCTGATCATCTGTGGCCTGGAAGTCATCTCATCAGCCACTGGGAATATACTGTTTGGTCCGAGGAAGGTCTCCCTGAATTCCTATGGAAACGAAACTCTAGTTTATAGAGTGCAGGCTTCATTTGAGCTCTACTTTTTCCTTTATGAAGGGTTTGTGTTGTTGATTCCATTCCTCCTGTTCCTAGTATCCACTGTCTTGCTCATAGTCTCACTGTGCTGGCACTTGGGGCAGATGAGGAACCGCAGGTCTGggccctgtcatcccagcacccaGGCTTACACCATGGCTCTAAAGTCACTCACCTTTTCCCTCATCTTCTGTACATTGTACTTCCTGTTCttgtttgtttctgctttgaAAATCATAAACTTTCAGAATCACTGGCACTGGGCCTGGGAAGTGCTAATCTATGCCAACATCTGTGTGCACTCTACCTTCCTGGTGCTGAGGAGCCCCAAACTGAAAAAGGGCCTGAAGACATGGCCTCAGCTGCAGTCCCCATGTGCTGCTGGCTCATAG</t>
  </si>
  <si>
    <t>GCA_002776525.5_Mammalia_20</t>
  </si>
  <si>
    <t>Ugandan_red_Colobus_TAS2R20</t>
  </si>
  <si>
    <t>MQEPTPDTIPGFKKFLFVCSDMITFLPIIFSILVVVTFVIGNFANGFIALVNCIEWVKRQTISFADQILTALAVSRVGLLWAFLLNWISNVLNLAFYSIDVRTTAYNLWAVTSHFSNWLATSLSIFYVLKIANFSNLIFLHLKRRVKSVILVMLLGPLLFLACHLFVLNINQIVRTKEYKGNMTCKIKLRSAMYLSDATVTMLVNLVPFTLTLISFLLLVSSLFKHLKKMQLHGKGSQDPSTKVHIKALQTVISFLLLCAIYFVFLIIAAFSFESLDNKPVFMFCEAVTFSYPSTHPFILIWGNKKLKQTFLSVLRQVRYWVKGQKPSSP*</t>
  </si>
  <si>
    <t>CTACGGAGATGAAGGCTTCTGTCCTTTCACCCAGTACCTCACTTGCcgcaaaactgaaagaaaagtcTGCTTTAGCTTCTTGTTTCCCCAAATCAGTATGAATGGGTGGGTTGAAGGATAGCTGAATGTAACAGCTTCACAGAACATGAAGACAGGTTTGTTATCCAGACTCTCAAAACTAAAAGCTGCTATGATTAGGAACACAAAGTAAATGGCACATAGCAAGAGGAAAGAGATCACAGTTTGCAAAGCTTTTATGTGGACCTTGGTGCTGGGATCCTGAGATCCTTTGCCATGAAGCTGCATCTTCTTCAGATGTTTAAACAGAGAAGAAACTAACAGCAGAAAAGATATTAGGGTCAGAGTGAAGGGTACTAAGTTTACTAGCATGGTTACAGTCGCATCTGAAAGGTACATTGCACTCCTCAATTTGATCTTACAAGTCATGTTTCCTTTATATTCTTTTGTCCGTACAATCTGATTTATGTTTAGGACAAAAAGATGACAAGCCAAAAATAGCAAAGGCCCCAACAGCATCACCAGAATGACACTCTTAACTCTCCTctttaagtgaagaaaaataaggtTGGAGAAATTGGCAATCTTGAGCACATAAAATATGCTGAGGCTAGTAGCAAGCCAGTTGCTGAAATGGCTGGTTACTGCCCAGAGGTTATAAGCAGTAGTTCTTACGTCTATACTATAAAAAGCTAGATTCAACACATTTGAAATCCAATTTAATAAAAATGCCCAGAGCAAACCAACTCTGGAGACTGCCAGAGCAGTGAGAATTTGGTCAGCAAACGAGATCGTTTGTCTCTTGACCCACTCAATGCAATTTACCAATGCTATGAAGCCATTAGCAAAATTTCCAATAACAAATGTAACCACTACTAGAATGGAAAAAATGATGGGTAGAAAAGTTATCATGTCTGAacagacaaaaagaaattttttaaatcctgGTATTGTGTCCGGAGTTGGTTCCTGCAT</t>
  </si>
  <si>
    <t>GCA_002776525.5_Mammalia_21</t>
  </si>
  <si>
    <t>Ugandan_red_Colobus_TAS2R21</t>
  </si>
  <si>
    <t>MISFLHIFFPVLTLILFVLGNFANGFIALVNFIDWVKRKKISLADQILTALAVSRVGLLWALLLNWYLTQLNPAFYSVQLRITSYNAWVVTNHFSMWLAASLSIFYLLKIANFSNLIFLHLKRRVRSIILVILLGALLFLVCHLLVVNMDENMWTEEYEGNMTGKMKLRNAAHLSYMTVTTLWSFIPFMLSLISFLMLIFSLCKHLKKMQLHGEGSRDPSTTVHIKALQTLISFLLLCAIFFLFLIVSVWSPRKLQNEPVFMVCKAVGNIYLSFDSFILIWRTKKLKHIFLILCQIRC*</t>
  </si>
  <si>
    <t>TCAGCACCTAATCTGACACAAAATCAGAAAGATGTGTTTCAGCTTCTTGGTTCTCCAAATTAGGATGAATGAGTCGAAAGAAAGATATATGTTTCCAACAGCCTTGCAAACCATGAAAACTGGTTCATTCTGCAGCTTCCTAGGACTCCAAACTGAAACgattaggaatagaaagaaaatggcaCATAACAGGAGGAAGGAGATCAGAGTTTGCAAAGCTTTTATGTGGACCGTGGTGCTGGGATCTCGAGATCCTTCACCATGGAGCTGCATCTTCTTGAGATGTTTACACAGAGAAAAGATTAGCATCAGAAAAGATATCAGGGACAGCATAAAGGGTATGAAGCTCCATAGGGTAGTTACAGTCATATACGAAAGGTGTGCTGCATTCCTCAATTTCATCTTCCCGGTCATGTTTCCTTCATATTCTTCTGTCCACATATTCTCATCCATGTTTACCACAAGAAGATGacaaaccaaaaataacaaagcccCCAACAGTATTACCAGAATGATACTCCTAACTCTCctctttaaatgaagaaaaataaggttGGAGAAATTGGCAATTTTGAGCAAATAAAATATGCTGAGGCTAGCAGCAAGCCACATGCTGAAATGATTGGTTACAACCCAGGCATTATAAGAAGTAATTCTTAACTGTACGCTATAAAAAGCTGGATTCAACTGAGTTAAATACCAATTTAATAATAATGCCCAGAGCAAACCAACTCTGGAGACCGCCAGAGCAGTGAGAATTTGGTCAGCCAAggagatcttttttcttttcacccaGTCAATGAAATTTACCAGTGCTATGAAGCCATTGGCAAAATTTCcaagaacaaataaaatcaatgttagaactggaaaaaaaatgtgtagaaaaGATATCAT</t>
  </si>
  <si>
    <t>GCA_002776525.5_Mammalia_22</t>
  </si>
  <si>
    <t>Ugandan_red_Colobus_TAS2R22</t>
  </si>
  <si>
    <t>GCA_002776525.5_3</t>
  </si>
  <si>
    <t>MTFEMESQCLRYCWQSLALHPEFIHVDANTDGLVTFNLSVLRHSCSVLLEDRLQKDKAKSRFCGVQIYPGVLSLLGDLSSARSSESLPSPVMLSAGLGLLMLVAVIEFLIGLIGNGVLVVWSFREWIRKFSWSSYNLIILGLAGCRFLLQWLIILDLSLFPLFQSSHWLRYLSVFWVLVSQASLWFATFLSVFYCKKITTFDRPAYLWLKQRAYNVSLWCLLGYFIISLLLTVKFGLTIHHPPQGNSSIRYPFEHWQYLYVFQLNSGSYLPLMVFLVSSGMLIVSLYAHHRKMKVHSAGRRDARAKAHITALKSLGCFLLLHLVYIVASPFSITSKTYPPDLTSVFIWETLMAAYPSLHSLILIMGIPRVKQTCQKILWKTVCARRCWGP*</t>
  </si>
  <si>
    <t>ATGACCTTTGAGATGGAGAGCCAGTGTCTACGGTACTGTTGGCAATCTCTGGCTCTACACCCAGAGTTCATTCATGTAGATGCAAATACAGATGGTCTCGTAACTTTCAACCTCTCTGTTCTTCGTCACAGCTGTTCAGTCTTGCTTGAAGACAGATTACAGAAGGACAAGGCCAAATCCAGATTTTGTGGTGTGCAAATTTACCCTGGTGTGTTATCACTGCTAGGGGATCTGAGCTCAGCCAGGAGCAGTGAGAGCCTCCCCTCCCCCGTCATGCTGAGCGCTGGCCTAGGACTGCTGATGCTGGTGGCCGTGATTGAATTTCTCATCGGTTTAATTGGAAACGGAGTCCTTGTGGTCTGGAGTTTTAGAGAATGGATCAGAAAATTCAGCTGGTCCTCATATAACCTCATTATCCTGGGCCTGGCTGGCTGCCGGTTTCTCCTGCAGTGGCTGATCATTTTGGACTTAAGCTTGTTTCCACTTTTCCAGAGCAGCCATTGGCTCCGCTATCTTAGTGTCTTCTGGGTCCTGGTAAGCCAGGCAAGCTTGTGGTTTGCCACCTTCCTCAGTGTCTTCTATTGCAAGAAGATCACCACCTTTGATCGTCCTGCCTACTTGTGGCTGAAGCAGAGGGCCTATAACGTGAGTCTCTGGTGCCTTCTGGGTTACTTTATAATCAGTTTGTTACTTACAGTCAAATTTGGCTTAACGATCCATCATCCTCCCCAAGGAAACAGCAGCATTCGTTATCCCTTTGAACACTGGCAGTACCTATATGTATTTCAGCTCAATTCTGGAAGTTATTTGCCTTTAATGGTGTTTCTTGTTTCCTCTGGGATGCTGATTGTCTCTTTGTATGCACACCACAGGAAGATGAAGGTCCATTCAGCTGGTAGGAGGGATGCCCGGGCCAAGGCTCACATCACTGCCCTGAAGTCCTTGGGCTGCTTCCTCTTACTTCACCTGGTTTATATCGTGGCCAGCCCCTTCTCCATCACCTCCAAGACTTATCCTCCTGATCTCACCAGTGTCTTCATCTGGGAGACACTCATGGCGGCCTATCCTTCTCTTCATTCTCTCATATTGATCATGGGGATTCCTAGGGTGAAGCAGACTTGTCAGAAGAtcctgtggaagacagtgtgtgcTCGGAGATGCTGGGGCCCATGA</t>
  </si>
  <si>
    <t>GCA_002776525.5_Mammalia_3</t>
  </si>
  <si>
    <t>Ugandan_red_Colobus_TAS2R3</t>
  </si>
  <si>
    <t>MQAALRVFFMLLFSLLSLLGIAANGFIVLVLGREWLRYGRLLPLDMILISLGAFRFYLQLVGTGYNFYYSAHVVEHSGGLSQLFFHLHWHFLNSVTFWFCSWLSVLFCVKIANITHPTFLWLKWRFPGWVPWLLLGSVLISFIIALLLFWVNCSAYQEFLIRTFSGNMTYEWNTKTEIYYFSFVQLVIWSIPCSVFLVSIMLLINSLRRHTWRMQHNGHSLQDPSTQAHTRALKFLISFLILYVLSFLSLIIDATKFISMQNDFYWPWQIAVYLSVSVHPFILIFNNLKLQSVFWQLLLLARGFWVA*</t>
  </si>
  <si>
    <t>ATGCAAGCAGCACTGAGGGTCTTCTTCATGTTGCTCTTTAGCCTGCTGAGTCTTCTGGGGATTGCAGCGAATGGCTTCATTGTGCTGGTGCTGGGCAGGGAGTGGCTGCGATATGGCAGGCTGCTACCCTTGGACATGATCCTCATTAGCTTGGGTGCTTTCCGCTTCTACCTGCAGTTGGTTGGGACAGGGTACAACTTCTATTACTCTGCCCATGTGGTCGAGCACTCTGGGGGTCTCAGCCAACTGTTCTTCCATCTACACTGGCACTTCCTGAACTCAGTCACCTTCTGGTTTTGCAGCTGGCTCAGCGTCCTGTTCTGTGTGAAGATTGCTAACATCACCCACCCTACCTTCCTGTGGCTGAAGTGGAGGTTCCCAGGGTGGGTGCCCTGGCTCCTGTTGGGCTCTGTCCTGATCTCCTTCATCATAGCCCTGCTGTTGTTTTGGGTGAACTGCTCTGCATATCAAGAATTTTTAATTAGAACATTTTCTGGGAACATGACCTACGAGTGGAATACAAAGACAGAAATTTACTATTTCTCGTTCGTGCAACTGGTCATCTGGTCAATTccttgttctgtttttctggtcTCAATTATGCTGCTAATTAATTCTCTGAGGAGGCATACTTGGAGAATGCAGCACAACGGCCACAGCCTGCAGGACCCCAGCACCCAGGCTCACACCAGAGCTCtgaagttcctcatctccttcCTCATTCTTTATGTTCTGTCCTTTCTGTCCCTGATCATTGATGCCACAAAATTTATCTCCATGCAGAATGACTTTTACTGGCCATGGCAAATTGCAGTCTACCTGAGCGTATCTGTCCATCCCTTCATTCTCATCTTCAACAACCTCAAGCTTCAAAGTGTGTTCTGGCAGCTCCTGCTGTTGGCAAGGGGCTTCTGGGTGGCCTAG</t>
  </si>
  <si>
    <t>GCA_002776525.5_Mammalia_4</t>
  </si>
  <si>
    <t>Ugandan_red_Colobus_TAS2R4</t>
  </si>
  <si>
    <t>MFWLFYFSATIASVILNFVGIIVSLFITVVNYKTWVKSHRISSSERILFSLSITRFLMLGLFLVNTIYFISSNKERSVYLSAFFVLCFMFLDSSSLWFVTLLNSLYCVKITNFQHSVFLLLKRNISPKIPRLLLACVLISAFTTCLYITLSQASPFPELVTERNNTSFNISDGILSLVVSFVLSSSLQFIINVTSASLLIYSLRRHIQKMQKNATGFWNPQMEAHVGAMKLMIYFLILYIPYSVATLVQYLPFYAGMDMGTKSICLIFATLYSPGHSVLIIITHPKLKTIAKKILCFKK*</t>
  </si>
  <si>
    <t>ATGTTTTGGTTATTCTATTTCTCTGCTACTATTGcctcagttattttaaattttgtaggaATCATTGTGAGTCTGTTTATTACAGTGGTCAATTACAAAACTTGGGTCAAAAGCCATAGAATCTCCTCTTCTGAAAGGATCCTGTTCAGCTTGAGCATCACCAGGTTTCTTATGCTGGGACTATTTCTGGTGAACACCATCTATTTTATCTCTTCAAATAAGGAAAGGTCAGTCTACCTGTCTGCCTTTTTTGTGTTGTGTTTCATGTttttggactcaagcagtctCTGGTTTGTGACCTTGCTCAACAGCTTGTACTGTGTGAAGATTACCAACTTCCAACACTCAGTGTTTCTCCTGCTGAAGCGGAATATCTCCCCAAAGATCCCCAGACTGCTGCTGGCCTGTGTGCTGATTTCTGCTTTCACCACTTGCCTGTATATCACACTTAGCCAGGCATCACCTTTTCCTGAACTTGTGACTGAGAGAAATAACACATCATTTAATATCAGTGACGGCATCTTGTCTTTAGTGGTTTCTTTTGTCTTGAGCTCATCTCTCCAGTTCATCATTAATGTGACTTCTGCTTCCTTGCTAATATACTCCTTGAGGAGACATATACAGAAGATGCAGAAAAATGCCACTGGTTTCTGGAATCCCCAGATGGAAGCTCATGTAGGTGCTATGAAGCTGATGATCTATTTCCTCATCCTCTACATTCCATATTCAGTTGCTACACTGGTCCAGTATCTCCCCTTTTATGCAGGGATGGATATGGGGACCAAATCCATTTGTCTGATTTTTGCCACCCTTTACTCTCCAGGACATTCTGTTCTCATTATTATCACACATCCTAAACTGAAAACAATAGCAAAGAAGattctttgtttcaaaaaatag</t>
  </si>
  <si>
    <t>GCA_002776525.5_Mammalia_5</t>
  </si>
  <si>
    <t>Ugandan_red_Colobus_TAS2R5</t>
  </si>
  <si>
    <t>MLGRCFPPDTKEKQQLRMIKLCDPAESELSPFLITLTLAVLLAEYLTGIIANGFITAIHAAEWVQNKSVSTSGRILVFLSVSRIALQSLMMLEITISSTSLSFYSEDAVYYAFKITFIFLNFCSLWFAAWLSFFYFVKIANFSYPLFLKLRWRISGLIPWLLWLSVFISFSHSMFCINICTGYCDNSFPIQLHSSNSTEKTYFSETSVVSLAFFFNLGIVIPLIMFILAAILLILSLKRHTLHMGSNATGSKDPSMEAHIGAIKATSYFLILYIFNAVALFIYLSNMFDINSLWNTLCQIIMAAYPASHSILLIKDNPGLRRAWKRLQLRLHLYPKEWTL*</t>
  </si>
  <si>
    <t>ATGCTAGGGAGATGTTTTCCTCCAGACACCAAAGAGAAGCAACAGCTCAGGATGATTAAACTCTGCGATCCTGCAGAAAGTGAATTGTCGCCATTTCTCATCACCTTAACTTTAGCAGTTTTACTTGCTGAATACCTCACTGGTATCATTGCAAATGGGTTCATCACGGCTATACATGCAGCTGAATGGGTTCAAAATAAGTCAGTTTCCACAAGTGGCAGGATCCTGGTTTTCCTGAGTGTCTCCAGAATAGCTCTCCAGAGCCTCATGATGTTAGAAATTACCATCAGCTCAACCTCCCTAAGTTTTTATTCTGAAGACGCTGTATATTATGCattcaaaataacttttatattcttaaatttttgtaGCCTATGGTTTGCTGCCTGGCTCAGTTTCTTCTACTTTGTGAAGATTGCCAATTTCTCCTACCCTCTTTTCCTCAAGCTGAGGTGGAGAATTTCTGGATTGATACCCTGGCTTCTATGGCTGTCTGTGTTTATTTCCTTCAGTCACAGCATGTTCTGCATCAACATCTGCACTGGGTATTGTGACAATTCTTTCCCTATCCAACTCCACTCTTCCAACTCCACTGAGAAAACATACTTCTCTGAGACCAGTGTGGTCAGTCTGGCTTTTTTCTTTAACCTGGGGATTGTGATTCCTCTGATCATGTTCATCCTGGCAGCCATTCTGCTGATCCTCTCTCTCAAGAGACACACCCTACACATGGGAAGCAATGCCACAGGGTCCAAGGACCCTAGCATGGAGGCTCACATTGGGGCCATCAAAGCTACCAGCTACTTTCTCATTCTCTACATTTTCAATGCAGTTGCTCTGTTTATCTACCTGTCCAACATGTTTGACATCAACAGTCTGTGGAATACTTTGTGCCAGATCATCATGGCTGCCTACCCTGCCAGCCACTCAATTCTATTGATTAAGGATAACCCTGGGTTGAGAAGAGCCTGGAAGCGGCTTCAGCTTCGACTTCATCTTTACCCAAAAGAGTGGACTCTGTGA</t>
  </si>
  <si>
    <t>GCA_002776525.5_Mammalia_6</t>
  </si>
  <si>
    <t>Ugandan_red_Colobus_TAS2R6</t>
  </si>
  <si>
    <t>MATMNTDATEKDIPRFKVTFTLVVSGIECITGILGSGFITAIYGAEWARGKTLPTGDCIMLMLSFSRLLLQIWMMLENIFSLLFQIVYNQNTVYILFKVITVFLNHSNLWFAAWLKVFYCLRIANFSHPLFFLMKRKIIVLMPWLLGLSVLVCLSFSFALTKDVFIVYVNSSFPIPSYNSTEKKHFSETNMVNLVFFYNIGIFIPLIMFILAATLLILSLKRHTLHMGSNATGSRDPSMKAHIGAIKATSYFLILYIFNAVALFLSMSNIFDTYSYWNILCKIIMAAYPAGHSIQLILGNPGLRRAWKRFQRQVPLYLKGQTL*</t>
  </si>
  <si>
    <t>ATGGCAACCATGAACACAGATGCCACAGAAAAAGACATACCCAGGTTCAAGGTCACCTTCACCTTGGTGGTCTCCGGAATAGAGTGCATCACTGGCATCCTTGGGAGTGGCTTCATCACGGCCATCTATGGGGCTGAGTGGGCCAGGGGCAAAACACTCCCCACTGGTGACTGCATTATGTTGATGCTGAGCTTTTCCAGGCTCTTGCTACAGATTTGGATGATGCTGGAGAACATTTTCAGTCTGCTATTCCAAATTGTTTATAACCAAAACACAGTGTATATCCTCTTCAAAGTCATCACTGTCTTTCTGAACCATTCCAATCTCTGGTTTGCTGCCTGGCTCAAAGTCTTCTATTGTCTTAGAATTGCAAACTTTAGTCATCCTTTGTTCTTCCTGATGAAGAGGAAAATCATAGTGCTGATGCCTTGGCTCCTCGGGCTGTCAGTGTTGGTTTGCTTAAGCTTCAGTTTTGCTCTCACGAAAGATGTCTTCATTGTGTATGTGAATAGCTCCTTTCCTATCCCCTCCTACAACTCCACGGAGAAGAAGCACTTCTCTGAGACCAATATGGTCAACCTGGTATTTTTCTATAACATAGGGATCTTCATTCCTCTGATCATGTTCATCCTGGCAGCCACCCTGCTGATCCTCTCTCTCAAGAGACACACCCTACACATGGGAAGCAACGCCACAGGGTCCAGGGACCCCAGCATGAAGGCTCACATAGGGGCCATCAAAGCCACCAGCTACTTTCTCATCCTCTACATTTTCAATGCAGTTGCTCTATTTCTTTCCATGTCCAACATCTTTGACACTTACAGTTACTGGAATATTTTGTGCAAGATCATCATGGCTGCCTACCCTGCCGGCCACTCAATACAACTGATCTTGGGCAACCCTGGGCTGAGAAGAGCCTGGAAGCGGTTTCAGCGCCAAGTTCCTCTTTACCTAAAAGGGCAGACTCTGTGA</t>
  </si>
  <si>
    <t>GCA_002776525.5_Mammalia_7</t>
  </si>
  <si>
    <t>Ugandan_red_Colobus_TAS2R7</t>
  </si>
  <si>
    <t>CM019243.1</t>
  </si>
  <si>
    <t>GCA_002776525.5_1</t>
  </si>
  <si>
    <t>MLESHLIIYFLLAVIQFLFGTLTNGIIVVVNGIDLIKHRKMAPLDLLLSCLAVSRIFLQLFIFYINVVVIFLMEITTCSANCVFLIFVNELELWLATWLGVFYCAKVASVPHPLFIWLKMRISKLVPWMILGSLVYVSMICIFHSKYTGFMVPYFLRNFFFQNVTIQTEAKPGIQIFSFVAELLVPLLIFLVAVLLLIFSLGRHSRQMRNTVAGSRVPGRGAYISALLSILSFLILYISHYLIKTFLSSIKFHVKRSIFLFCILVIGTYPSGHSLILILGNPKLKQNTKKFLCHSKCCQ*</t>
  </si>
  <si>
    <t>TCACTGACAGCACTTACTGTGGCAGAggaacttttttgtattttgtttcaatttaggATTTCCTAAAATTAAGATGAGAGAGTGTCCAGAAGGGTACGTACCAATCACAAGGATGCAGAACAGAAAGATGGACCTTTTGACATGAAACTTTATAGAAGAGAGAAAAGTTTTTATCAAGTAGTGGGAGATGTAGAGGATCAGAAAGGACAGGATGGACAGCAACGCGCTGATGTAGGCACCCCTGCCAGGAACCCTGCTGCCAGCCACTGTGTTTCTCATTTGCCGGGAGTGCCTCCCCAGAGAGAAAATCAAGAGCAGAACAGCAACAAGGAAGATAAGTAATGGCACTAAGAGCTcagcaacaaaagagaaaatctgtATACCCGGTTTAGCTTCTGTTTGAATTGtgacattttggaagaaaaagttTCTTAAGAAATATGGGACCATAAACCCTGTATATTTGCTATGGAAAATACAAATCATAGATACATATACCAGAGACCCCAGGATCATCCACGGGACTAACTTGGATATCCTCATCTTCAACCAGATGAAGAGTGGGTGAGGGACGCTGGCAACCTTGGCACAGTAGAAAACGCCGAGCCATGTGGCAAGCCAAAGTTCCAATTCATTTACAAATATGAGAAATACACAATTCGCAGAACACGTGGTGATTTCCATCAAGAAGATAACAACCACATTAATGTAGAAGATGAACAACTGCAGAAAAATTCTAGAAACCGCCAGGCAAGAAAGAAGAAGATCCAGCGGAGCCATTTTTCTGTGCTTGATCAAGTCAATGCCATTCACCACCACAATGATGCCATTTGTTAAAGTCCCAAAAAGAAATTGTATCACTGCAAGAAGAAAATAGATAATCAGGTGTGACTCTAGCAT</t>
  </si>
  <si>
    <t>GCA_002776525.5_Mammalia_8</t>
  </si>
  <si>
    <t>Ugandan_red_Colobus_TAS2R8</t>
  </si>
  <si>
    <t>GCA_002776525.5_2</t>
  </si>
  <si>
    <t>MAFSFSTILHIIVMSAEFFTGITVNGFLIIVNCYELIKHRKLMLIQILLMCTGMSRLGLQMVLMVQNFFSVFFPLFYVEKLHGAAMMFLWMFFSSISLWFATCLSVFYCLKISGFTQSCFLWLKFRMPKLISWLLLGSLLASVSIASLCIEVDYPKTEEEDALRNTTLYFAHKTKIKKISEVLLVNLALLFPLAIFVMCTSMLLISLYKHNHRMQHGSRGFRNASTEAHINALKTVITFFCFFISYFAAFMTNMAFSSPYRSHQFFMLKDIMAAYPSGHSVIIILSNSKFRQSFRRIVCLKKKL*</t>
  </si>
  <si>
    <t>tcatagtttctttttgaggcagacaATTCTTCTAAATGATTGTCGGAACTTAGAATTACTCAAGATTATTATAACTGAGTGGCCAGAGGGATATGCTGCCATTATGTCCTTCAGCATAAAGAACTGGTGACTTCTGTAAGGTGAACTAAATGCCATATTTGTCATGAAGGcagcaaaataagaaataaagaagcaGAAGAATGTTATCACtgtttttaatgcatttatatGGGCTTCTGTGCTGGCGTTTCTAAAGCCACGAGATCCATGTTGCATCCGATGATTGTGCTTGTAAAGAGAGATGAGTAACATAGAAGTGCACATCACAAATATGGCTAGAGGAAATAATAATGCCAAGTTGACAAGAAGCACTTCactaattttctttatctttgttttgtgtGCAAAATAAAGTGTGGTGTTTCTGAGGGCGTCCTCTTCCTCAGTTTTAGGGTAATCTACCTCGATACACAGAGATGCAATGCTCACAGAGGCCAGAAGACTTCCCAGAAGCAGCCAAGATATTAACTTTGGCATCCTGAATTTCAACCAAAGAAAACAGGACTGAGTGAAGCCTGAAATCTTGAggcaataaaatacagaaaggcaGGTGGCAAACCAGAGGCTGATAGAGCTAAAAAACATCCAAAGGAACATCATTGCTGCACCATGAAGTTTTTCGACATAAAAGAGTGGAAAGAACACGGAGAAAAAATTTTGTACCATTAACACCATCTGCAGACCCAATCGAGACATCCCTGTGCACATTAAGAGGATTTGAATTAGCATTAGCTTTCTATGTTTGATCAATTCATAACAGTTAACAATGATAAGAAACCCATTTACTGTGATCCCTGTGAAGAATTCTGCTGACATGACGATAATATGAAGAATAGTTGAAAAAGAGAAGGCCAT</t>
  </si>
  <si>
    <t>GCA_002776525.5_Mammalia_9</t>
  </si>
  <si>
    <t>Ugandan_red_Colobus_TAS2R9</t>
  </si>
  <si>
    <t>MMGLTEGVFLIVCGTEFTLGILVNGFIGLVNGRSWFKTKRMSLSDFIIATLALSRIILLCIILTDSFLIVFSVNEHDSGIIMQIIDVFWTFTNHLSIWFATCLGVLYCLKIASFSHPTFLWLKWRVSRVMVWMLVGALLLSCGSIASLINEFKLYSVLRGIEATGNVTEHFRKKRNEYYLIHVLGTLWYLPPLIVSLACYFLLIFSLGRHTRQMLQNSTSSRDPSTEAHKRAIRIILSFFFLFLLYFLAFLIASFGHFLPKTKMVKMIGEVMTMFYPAGHSFIVIVGNSKLKQTFVEMLRCESGHLKPGSKGPIFS*</t>
  </si>
  <si>
    <t>ATGATGGGACTCACCGAGGGGGTGTTCCTGATTGTGTGTGGCACTGAGTTCACACTGGGAATTCTGGTCAATGGTTTCATTGGTTTGGTCAACGGTAGGAGCTGGTTCAAGACCAAGAGAATGTCTTTGTCTGACTTCATCATTGCCACCCTGGCACTCTCGAGGATCATTCTGCTGTGTATTATCTTGACTGATAGTTTTTTAATAGTATTCTCTGTTAACGAACATGATTCAGGCATAATAATGCAAATTATTGATGTTTTCTGGACATTTACAAACCATCTGAGCATTTGGTTTGCCACTTGTCTTGGTGTCCTCTACTGCTTGAAAATTGCCAGTTTCTCTCACCCCACATTCCTCTGGCTCAAGTGGAGAGTTTCTAGGGTGATGGTATGGATGCTGGTGGGTGCACTGCTCTTATCCTGTGGTAGTATTGCATCTCTGATCAATGAGTTTAAGCTCTATTCTGTCCTTAGGGGAATTGAGGCCACCGGAAATGTGACTGAACACTTCAGAAAGAAGAGGAATGAGTATTATCTGATCCATGTCCTTGGGACTCTGTGGTACCTGCCTCCCTTAATTGTGTCCCTGGCCTGCTACTTTTTGCTCATCTTCTCCTTGGGGAGGCACACACGGCAGATGCTGCAAAATAGTACAAGCTCCAGAGATCCAAGCACTGAGGCCCACAAGAGGGCCATCAGAAtcatcctttccttcttctttctctttttactttactTTCTTGCCTTTTTAATTGCGTCATTTGGTCATTTCCTACCAAAAACCAAGATGGTTAAGATGATTGGCGAAGTAATGACAATGTTTTATCCTGCTGGCCACTCATTTATTGTCATTGTGGGGAACAGCAAACTGAAGCAGACATTTGTAGAGATGCTTCGGTGTGAGTCTGGCCACCTGAAGCCTGGATCCAAGGGACCCATTTTCTCTTAG</t>
  </si>
  <si>
    <t>GCA_002837175.5</t>
  </si>
  <si>
    <t>Physeter_catodon</t>
  </si>
  <si>
    <t>sperm whale</t>
  </si>
  <si>
    <t>GCA_002837175.5_Mammalia_1</t>
  </si>
  <si>
    <t>sperm_whale_TAS2R1</t>
  </si>
  <si>
    <t>CM014790.1</t>
  </si>
  <si>
    <t>GCA_002837175.5_1</t>
  </si>
  <si>
    <t>MPSGVENTFLAEVIGEFMTGMLGNGFIVLVNCIDWVKRPKFSSADCILTGLASSRISQLWKMLFDSFVLVLWAHLYAIDKLAKNFWTLSNHLATWFATCLSVFCLFKVASSSHPCFTWLRWQIHRVVLVLLMGSLFLLFLNFELVDAFNGVWTNVYKIYERNSTWPSDVSKTLYLDMLIFTFICLIPFLLSLTSLLCLFLSLMRHTRNLQLSPSSKDFSIEAHKRAMKMVMSFLLLFMVHVSSILLTGWVFLKLQKHQANLVVMLTLTLFPSGHSFILILANSKLRQNALGLLWYLNCHLKKVKPLAS*</t>
  </si>
  <si>
    <t>CTATGAAGCTAAAGGTTTCACTTTTTTCAGGTGGCAGTTAAGATACCACAGTAGTCCTAAGGCATTTTGTCTCAGCTTGCTGTTTGCCAAAATTAAGATAAATGAGTGGCCTGAAGGAAAAAGAGTCAAAGTTAACATGACAACCAAATTGGCTTGATGTTTCTGCAGTTTAAGGAAAACCCAACCTGTTAATAGGATAGAAGAAACGTGAAccatgaagaggaggaggaaagacatCACCATTTTCATGGCTCTTTTATGGGCCTCTATGCTGAAGTCCTTTGAGCTGGGGCTGAGCTGCAAATTCCTGGTGTGTCTCATCAAGGAGAGGAATAAACAGAGCAATGAGGTCAGGGACAGAAGAAAGGGGATTAAACAGATGAAGGTGAAAATCAACATGTCAAGATAAAGAGTTTTACTTACATCTGAGGGCCACGTTGagtttctttcatatattttgtagaCATTAGTCCAGACACCATTAAACGCATCTACTAATTCAAAGTTCAAAAACAGTAAGAACAAAGACCCCATCAGAAGCACAAGTACCACTCTATGAATTTGCCACCGCAGCCAGGTGAagcaggggtgggaggaactggcTACTTTAAAGAGGCAGAAAACACTTAGACAGGTAGCAAACCAGGTAGCTAGGTGATTGGACAGGGTCCAAAAATTTTTTGCTAGTTTATCAATGGCATATAGATGTGCCCATAACACCAGTACAAACGAGTCAAATAGCATTTTCCAAAGTTGACTGATTCTGGAGCTTGCCAGGCCGGTGAGGATGCAGTCAGCTGATGAGAACTTTGGTCTCTTCACCCAGTCAATGCAGTTAACTAGTACAATGAACCCATTCCCCAGCATTCCAGTCATGAACTCTCCTATTACCTCTGCCAGAAAAGTATTTTCAACTCCAGATGGCAT</t>
  </si>
  <si>
    <t>GCA_002863925.1</t>
  </si>
  <si>
    <t>Equus_caballus</t>
  </si>
  <si>
    <t>horse</t>
  </si>
  <si>
    <t>GCA_002863925.1_Mammalia_1</t>
  </si>
  <si>
    <t>horse_TAS2R1</t>
  </si>
  <si>
    <t>CM009151.1</t>
  </si>
  <si>
    <t>GCA_002863925.1_3</t>
  </si>
  <si>
    <t>MPSSSTLIFVVIFFLETLAAMLQNGFMVAVLGREWMRCCTLPAGDMIVACLAASRFCLHGMALLNNLLDSFNFRSIISYFNIPWNFINTLTYWLTAWLAVFYCVKISSFSHPIFCWLKWRISRSVLRLLLGSLIISGVTVIPAVTRDIILIQMIASQSSHGNCTLADRIRTFHRYFLMPIIVLVLSIPFLLFLVSTLLLMFSLHWHLRQMRAHRSSPRDPSTQAHTMALKSLTFFLVFYTSYFLSLIIAFMKITTLQDQWHWAWEVVTYAGICLHSSILVLSSPKLRKALKMRLWKALDKKQFILSYQYQ*</t>
  </si>
  <si>
    <t>ATGCCCTCCTCATCCACCCTGATCTTCGTGGTTATCTTTTTTCTGGAGACCTTGGCTGCAATGTTGCAGAACGGCTTCATGGTTGCTGTGCTGGGCAGGGAGTGGATGCGATGCTGCACACTGCctgcaggtgacatgattgtGGCCTGCCTGGCTGCCTCCAGGTTCTGCCTGCATGGGATGGCCCTCCTGAACAACCTCCTGGACTCCTTTAATTTTCGTTCCATCATTTCCTATTTCAACATCCCTTGGAACTTTATCAACACTCTCACTTACTGGCTGACTGCCTGGCTTGCTGTCTTCTACTGTGTGAAGATCTCATCCTTCTCTCATCCCATCTTCTGCTGGCTGAAGTGGAGGATTTCTCGGTCAGTGCTCAGGCTGCTGCTGGGTTCCCTGATCATATCTGGTGTGACAGTCATCCCAGCAGTCACCAGAGATATAATTCTTATACAGATGATTGCCTCCCAGAGTTCCCATGGAAACTGCACTCTGGCTGATAGAATAAGGACCTTCCATAGGTATTTTTTGATGCCTATTATAGTTCTGGTATTGTCGATTCCCTTCCTCCTGTTCCTGGTGTCCACCCTTTTGCTCATGTTCTCACTGCACTGGCACTTGCGGCAGATGAGGGCCCACAGATCCAGCCCACGTGATCCCAGCACCCAGGCTCACACCATGGCCCTGAAGTCACTTACCTTCTTCCTCGTGTTCTACACATCATATTTCCTGTCCCTGATTATTGCTTTTATGAAAATCACAACCCTGCAGGATCAGTGGCACTGGGCCTGGGAAGTGGTGACCTATGCAGGCATCTGTTTGCACTCCAGCATCCTGGTGCTAAGCAGCCCCAAGTTGAGAAAGGCCCTGAAGATGAGGCTTTGGAAAGCCCTGGACAAAAAGCAGTTTATTTTGAGTTATCAGTATCAATAA</t>
  </si>
  <si>
    <t>GCA_002863925.1_Mammalia_10</t>
  </si>
  <si>
    <t>horse_TAS2R10</t>
  </si>
  <si>
    <t>GCA_002863925.1_1</t>
  </si>
  <si>
    <t>MVSPLSAILHVLIMSAEFITGITVNGFLIIINCHELIKSRKLTPMQLLFVCIGTSRFGLQIVLMVQSFFSIFFPLLYAVKIYGPVMIFLWMFFSSVSLWFATCLSVFYCLKIAGFTQSYFLWLKFRISKLMPWLLLGSLLASVSIAALCTEVDYPLHVSDILRNTTLKRTELKIKQISEVLLVNLALIFPLAIFVMCTFVLFISLYKHTRRMQKGPHGFSDASTAAHINALRTVITFFCFFISYFAAFMTNITFSVPYRSQNFFVLKFIMAAYPSGHSVIIILSHSKFQQPFRRLLCLKKN*</t>
  </si>
  <si>
    <t>ATGGTCTCCCCTTTATCAGCTATTCTTCATGTTCTCATCATGTCAGCAGAATTTATCACAGGGATTACAGTAAATGGATTTCTTATAATCATCAACTGTCATGAATTGATCAAAAGCAGAAAGCTAACACCAATGCAACTCCTTTTTGTATGTATAGGGACGTCTAGATTTGGTCTGCAGATAGTGTTAATGGTACAGAGTTTCTTCTCTATCTTCTTCCCACTCTTATATGCTGTAAAAATTTATGGTCCAGTGATGATCTTCCTTTGGATGTTTTTTAGCTCTGTCAGTCTCTGGTTTGCCACCTGCTTGTCTGTATTTTACTGCCTCAAGATAGCAGGCTTCACTCAGTCCTATTTTCTTTGGCTGAAATTCAGAATCTCAAAGTTAATGCCTTGGCTGCTTCTGGGAAGCCTGCTGGCCTCCGTGAGCATTGCAGCTCTGTGTACGGAGGTAGATTACCCTCTACACGTGAGTGATATCCTCAGGAACACCACGCTAAAGAGAACGGAACTCAAGATAAAGCAAATTAGTGAAGTGCTTCTTGTCAACTTGGCATTGATATTTCCTCTGGCCATATTTGTGATGTGCACTTTTGTGTTATTCATTTCTCTCTATAAGCACACTCGTCGGATGCAAAAAGGACCTCATGGTTTCAGCGATGCCAGCACAGCAGCCCATATAAATGCATTAAGAACAGTAATAACattcttttgcttctttatttcttattttgctgCCTTCATGACAAATATAACATTCAGTGTTCCTTACAGAAGTCAGAACTTCTTTGTGTTGAAGTTCATAATGGCAGCATATCCCTCTGGCCATTCGGTTATTATAATCTTGAGTCATTCTAAGTTCCAACAACCATTCAGGAGACTTCTCTGCCTCAAAAAGAATTAA</t>
  </si>
  <si>
    <t>GCA_002863925.1_Mammalia_11</t>
  </si>
  <si>
    <t>horse_TAS2R11</t>
  </si>
  <si>
    <t>GCA_002863925.1_2</t>
  </si>
  <si>
    <t>MERNFKSARRLYIKRKKKDQVCLIADMLGLTEWVFLVLSATQFLLGMLGNGFIELVNGSSWFKNKRISLSDFIITNLALSRIVLLWVLLVDGVLMVFSSKVREERIVMQIIYVSWTFTNHLSIWLATCLSVLYCLKIASFSHPTFLWLKWRVSRVVIWMLLGALLLSCGSAVSLTHGFKIYSVFRGINGTRNVTEHFKKRNEYGLIHVLWTLWNLPPLIVSLASYFLLILSLGRHMWQMQQNGTSAGNLSTEAHKRAIKIILSFLFLFLLYFLAFIITTASDFLPGTKMVKMIGEIITMFYPAGHSFILILGNSKLKQMFVEMLWCKPGHLKSGSKGSFSP*</t>
  </si>
  <si>
    <t>ATGGAGAGAAACTTCAAATCAGCAAGGAGATTGTacatcaaaagaaagaagaaagatcaggTCTGCCTAATAGCTGATATGTTGGGACTCACTGAGTGGGTGTTTCTGGTTCTATCTGCCACTCAGTTCCTTCTGGGAATGCTGGGGAATGGTTTTATAGAGTTGGTCAATGGCAGCAGCTGGTTCAAGAACAAGAGAATCTCTTTGTCTGACTTCATCATCACTAACCTGGCTCTCTCCAGGATCGTTCTGCTGTGGGTTCTCTTGGTTGATGGTGTTTTAATGGTGTTCTCTTCCAAAGTACGTGAGGAAAGGATAGTAATGCAAATTATTTATGTTTCCTGGACATTTACAAACCATCTGAGTATTTGGCTTGCCACCTGTCTCAGTGTCCTCTACTGCCTGAAAATTGCCAGTTTCTCCCACCCTACATTCCTCTGGCTCAAGTGGAGAGTTTCCAGAGTCGTCATATGGATGCTCTTGGGTGCGCTGCTCTTATCATGTGGCAGTGCCGTGTCTCTGACCCATGGATTTAAGATTTATTCTGTTTTCCGTGGAATCAATGGCACAAGGAATGTGACTGAgcactttaaaaagagaaatgaatatgGATTGATCCATGTTCTTTGGACTCTGTGGAACCTCCCTCCGTTAATTGTGTCTCTGGCCTCCTACTTTCTGCTCATCCTCTCCCTGGGAAGGCACATGTGGCAGATGCAgcaaaatggtaccagtgccggaaATCTAAGCACTGAAGCTCACAAGAGGGCCATCAAAatcatcctctccttcctctttctcttcctacttTACTTTCTTGCCTTTATAATTACAACAGCCAGTGATTTCCTACCAGGAACTAAGATGGTTAAGATGATTGGAGAAATAATTACAATGTTTTATCCTGCTGGCCACTCATTTATTCTCATTCTGGGAAACAGCAAGCTGAAGCAGATGTTTGTGGAGATGCTCTGGTGTAAGCCTGGTCATCTGAAGTCTGGATCCAAGGGCTCCTTTTCCCCATAG</t>
  </si>
  <si>
    <t>GCA_002863925.1_Mammalia_12</t>
  </si>
  <si>
    <t>horse_TAS2R12</t>
  </si>
  <si>
    <t>CM009153.1</t>
  </si>
  <si>
    <t>GCA_002863925.1_4</t>
  </si>
  <si>
    <t>MTIDMKSTLMIIAAGEFSMGILGNAFIGLVNCMDWIKNRKIASIDIILTSLAISRICLLCIILLDCFILVLYPDVYTSGKQMRIIDFFWTLTNHLNVWFATCLSIFYFLKIANFFHPLFLWMKWRINSMIPRILLGCLALSVFISLPVPENLNDDFRSCVKRKWKTNLTLRCRVNKAQYAFIKLFLNLLTLFPFSVSLISFFLLILSLWRHTRRMQLNATGSRDPSLEAHVGAMKAVISFLLLFIAYYLAFLVATSSYFMPETELVVMVGEVIALIYPSSHSFILILGNNKLRQASLRVLWKVKYLLKRRNF*</t>
  </si>
  <si>
    <t>tcagaaatttcttctttttagaagaTACTTTACTTTCCATAGCACCCTTAGAGATGCTTGTCTTAATTTGTTGTTCCCCAGAATTAGGATAAATGAATGGCTTGAGGGATAGATTAAAGCTATCACCTCACCAACCATAACAACTAATTCAGTCTCTGGCATGAAGTAGCTGGAGGTGGCCACAAGAAAGGCCAGATAGTAGGCaatgaaaaggaggaggaaggagatgacAGCTTTCATGGCTCCCACGTGGGCTTCCAGGCTGGGGTCTCTGCTCCCTGTGGCATTGAGTTGCATCCGCCTGGTGTGTCTCCACAGGGAAAGaatcaagaggaaaaatgagaTCAGGGACACAGAAAAGGGGAATAGTGTTAACAGGTTGAGAAATAGCTTTATGAAAGCATATTGAGCTTTATTTACTCTGCATCTCAAAGTTAAGTTTGTTTTCCACTTTCTCTTGACACAGCTCCTGAAATCATCATTCAGATTCTCAGGGACAGGAAGGCTAATAAACACAGAGAGGGCCAAACATCCCAGCAGAATCCTAGGAATCATACTGTTAATTCTCCACTTCATCCAGAGGAAAAGGGGATGGAAGAAATTTGCTAtcttgaggaaatagaaaatgctgAGGCAGGTGGCAAACCAGACATTTAAATGGTTGGTTAGTGTCCAGAAGAAATCAATGATTCTCATTTGTTTACCACTGGTATAGACATCTGGATACAGCACCAATATAAAACAATCTAATAGTATAATACACAATAGACAAATTCTGGATATGGCCAAACTCGTGAGGATTATATCAATGGAGGCAATCTTTCTGTTCTTGATCCAGTCCATACAGTTCACCAATCCAATGAATGCATTCCCTAAGATCCCCATCGAGAACTCTCCAGCTGCTATGATCATTAAGGTGCTCTTCATGTCAATTGTCAT</t>
  </si>
  <si>
    <t>GCA_002863925.1_Mammalia_13</t>
  </si>
  <si>
    <t>horse_TAS2R13</t>
  </si>
  <si>
    <t>MLSTEENIFMVIITGEFTVGMLGNGYIGLVNWIDWIKKKETSSIDYIFTSLAISRICLICAMVLNALIIVFYPEVHENDKIKIVNIFWTLTNYLSMWFATCLNVFYFLKVANFSHPLFLQLKWRIDRVVHWILLGCLAISLLISLIFAMTPKYELLKIAKHKRNFTESFHVSKIQYFSPVTIFSLLATVLFTVSLISFFLLIMSLWKHIKQMKLNVTGCRDPSTEAHVRPMKTVTSFLFLLFVYYLASLLMTFSYLMKERKLAVMFEEVIAIFYPSGHSLILIIGNNKLRQAFVRMLRCGKTACMM*</t>
  </si>
  <si>
    <t>TTACATCATGCAGGCTGTTTTTCCACATCTCAGCATTCTGACAAATGCCTGCCTCAGCTTGTTGTttccaataattaaaataagtgaGTGACCTGAGGGATAGAAAATTGCTATAACCTCTTCAAACATCACAgctaactttctttctttcatcaggTAGCTAAACGTCATTAAAAGAGAGGCCAGATAgtatacaaaaagaagaaagagaaatgaagtcaCAGTTTTCATGGGTCTCACATGGGCCTCTGTGCTGGGGTCTCTGCAGCCTGTAACATTGAGTTTCATTTGCTTAATATGTTTCCATAGGGacataattaaaaggaaaaatgaaatcaatgACACAGTAAATAGGACAGTTGCCAACAGGCtaaagattgtcactgggctgaAGTATTGAATTTTACTCACATGAAATGATTCAGTGaagtttcttttatgttttgcaATTTTCAGCAACTCATATTTTGGGGTCATTGCAAATATAAGGctgatcaacaaggaaatggccAAGCACCCCAGCAGGATCCAGTGAACCACCCTGTCAATTCTCCACTTCAGCTGGAGAAAAAGTGGATGGGAGAAGTTAGCTACCTTGAGGAAATAGAAGACATTGAGGCAGGTGGCAAACCACATACTTAAGTAGTTGGTGAGTGTCCAGAAGATGTTGACtatctttattttatcattttcatgaaCCTCTGGGTAGAATACTATTATAAGGGCATTCAGCACCATTGCACAAatcaaacaaattctggagataGCTAAACTGGTGAAGATGTAGTCAATTGAAGAGGTCTCTTTCTTCTTAATCCAGTCAATCCAGTTTACTAGTCCAATGTATCCATTCCCCAACATTCCAACTGTGAATTCACCAGTTATTATGACCATAAAGATGTTTTCTTCTGTACTGAGCAT</t>
  </si>
  <si>
    <t>GCA_002863925.1_Mammalia_14</t>
  </si>
  <si>
    <t>horse_TAS2R14</t>
  </si>
  <si>
    <t>MPNTMETIYMILIASELSIGIWGNGFIVLVNCTGCFKRSIISLIDIILVPLAISRICLLCVISLDGYVMLLSPDTYDHGELMNILDVLWTFSNHSSVWFTSCLSIFYLLKIANIAHPFFLWLKLKINRVILGILLASFLLSLIISVALNEDSWYNFKVNHEGNITLKFKVSKVSNAFKQIILNLGAIVPFILCLISFLSLLFSLFRHTKQMKFHVTGSRDTSTEAHMRAIKTVLIFLLLFIVYYAVFLVMTSSYLIPQRKLRIMFGGIIAVIFPSSHSFILIMGNSKLREAFLKVLRTVKGFHQKRKSFVL*</t>
  </si>
  <si>
    <t>CTAGAGAacaaaagatttccttttttggtGGAAACCCTTTACAGTCCTTAACACCTTCAGAAAAGCCTCCCTCAGCTTGCTGTTCCCCATTATCAGGATAAAAGAATGGCTAGATGGGAAAATGACAGCTATTATGCCACCAAACATTATCCGTAATTTTCTCTGAGGAATCAGATAGCTAGAGGTCATTACAAGAAAGACGGCATAGTACACAATGAAGAGGAGCAGAAAGATCAGCACTGTCTTTATGGCCCTCATGTGGGCCTCTGTGCTGGTGTCTCTGGACCCTGTGACATGAAATTTCATCTGCTTGGTGTGTCTAAATAGGGAGAAAAGCAGCGACAGAAATGATATCAGGCAGAGTATAAAGGGAACAATCGCCCCCAGGTTCAGGATAATCTGTTTGAAAGCATTTGAGACTTTACTCACTTTGAATTTCAAAGTTATATTTCCTTCATGATTGACCTTGAAGTTATACCAGGAATCTTCATTCAGTGCAACACTAATAAttaaggagaggagaaaggatgcCAGAAGAATCCCAAGGATGACCCTGTTAATCTTTAGCTTCAGCCAGAGGAAAAATGGGTGGGCTATATTGGCTATCTTGAGTAAGTAGAAGATGCTGAGGCAAGAAGTAAACCAGACACTTGAATGATTGCTAAATGTCCACAAAACATCCAAAATGTTCATTAGCTCCCCATGGTCATATGTATCTGGAGAGAGCAGCATAACATAGCCATCTAAAGATATCACACACAACAAACAGATTCTGGAGATGGCTAAGGGGACCAGGATGATGTCAATCAAGGAGATAATGCTCCTTTTGAAACAGCCAGTGCAGTTAACCAGTACAATAAATCCATTTCCCCAAATTCCTATACTCAATTCGCTAGCAATCAGGATCATGTATATTGTCTCCATTGTATTTGGCAT</t>
  </si>
  <si>
    <t>GCA_002863925.1_Mammalia_15</t>
  </si>
  <si>
    <t>horse_TAS2R15</t>
  </si>
  <si>
    <t>MPNTWEKVFMIVTGGEFIIGILGNGFIGLTNCIAWIRNRKLCLVDFILTSLTLARISQLCLTIINLFLALVYQKIPETMKTNNILTIMGILINHLTTWLTACLAVFYFLKISSFSHPFFLWLKWRINKVVYMVLLSSLPFLLINFPLPLNFDVFWYHVQKKHQRNMTGLVNVSKSKHLSARTVFIIGSILPFSLSLISFFLLLFSLRRHMKRNLLNFKDSRDPSMEAHVRAMKTVLLFLVLFALYQLSFFMTFWGYFSLQNKLVVMFAYMIGILYPSAHSYVVIFGNSQMRKAFLGLLCHVKCVLKGRAISAA*</t>
  </si>
  <si>
    <t>CTATGCAGCTGAGATTGCTCTTCCTTTCAGGACACACTTCACGTGACAAAGAAGCCCCAAGAAGGCTTTCCTCATTTGACTATTTCCAAAAATCACAACATATGAGTGAGCGGAAGGATAGAGAATTCCTATCATATAAGCAAACATCACAACCAGCTTGTTCTGTAGTGAAAAATATCCCCAAAATGTCATGAAAAATGATAATTGGTACAGAGCAAAGAGCACAAGAAAGAGAAGCACAGTTTTCATGGCTCTGACATGGGCCTCCATGCTGGGGTCTCTGGAATCCTTGAAGTTGAGCAAATTGCGTTTCATGTGTCTCCGCaaggaaaagagcaaaaggaaaaaggaaatcaaggaaagagagaaaggaaggatggaTCCAATAATGAAGACGGTCCTGGCacttaaatgtttgcttttactCACATTGACTAATCCCGTCATATTTCTTTGATGTTTCTTTTGGACATGATACCAGAAGACATCAAAATTAAGTGGCAAAGGAAAGTTGATCAACAGGAAGGGCAAAGATGACAGCAGAACCATGTAAACTACCTTGTTAATTCTCCACTtcagccaaaggaaaaaaggatggGAGAAACTGGAGATcttcaggaaataaaagacaGCGAGACAAGCAGTCAACCAAGTGGTCAAGTGGTTGATCAGTATCCCCATGATGGTAAGGATATTGTTTGTTTTCATAGTTTCAGGGATTTTCTGATAGACCAGTGCTAAAAACAAATTGATAATTGTTAGGCATAATTGACTGATTCTGGCCAAGGTCAAACTGGTAAGAATGAAGTCAACCAAGCACAACTTCCGATTTCTAATCCAGGCAATGCAATTTGTGAGTCCAATAAATCCATTCCCTAAAATTCCTATTATAAATTCTCCACCTGTTACAATCATGAAAACTTTCTCCCATGTATTCGGCAT</t>
  </si>
  <si>
    <t>GCA_002863925.1_Mammalia_16</t>
  </si>
  <si>
    <t>horse_TAS2R16</t>
  </si>
  <si>
    <t>MLNTLEKIFMIVTGGEFIIGILGNGFIGLTNCIAWIRNRKLCLVDFILTSLAFARISKLWLTIVNLVLVLVYQEIPETMKTNNILTSIWILVNHLTTLLAACLAVFYFLKISSFSHPLFLWLKRRINKVIYMVLLSSLPFLLINFPLPVNIDVVWYHVQKKYERNMTGLVNVSKSKHLRVMVVFIIGSFPPFSLSLISFFLLLFSLWRHTKHNLLNFKDSRDPSMEAHVRAMKTVFLFLVLFAVYQLSIFMTFWGYFSLQNKLVVMFAYMIEILYPSGHSYVVIFGNSQMRKAFLGFLCHLKCDLKGKALSAA*</t>
  </si>
  <si>
    <t>CTATGCAGCTGACAGTGCCTTTCCTTTCAAGTCACACTTCAAGTGACAAAGAAACCCCAAGAAGGCTTTCCTCATTTGACTATTTCCAAAAATCACAACATATGAGTGACCAGAAGGATAGAGAATTTCTATCATATAAGCAAACATCACAACCAGCTTGTTCTGTAGTGAAAAATACCCCCAAAATGTCATGAAAATAGATAACTGGTACACAGCAAAgaggacaagaaagagaaatacagttTTCATGGCTCTGACATGGGCCTCCATACTGGGGTCTCTGGAATCCTTGAAGTTGAGCAAATTGTGTTTCGTGTGTCTCcacaaagaaaagagcaaaaggaaaaaggaaatcaaagaaagagagaaaggagggaaggaccCAATAATGAAGACTACCATGACtcttaaatgtttgcttttactCACATTGACTAACCCAgtcatatttctttcatatttcttttggaCATGATACCAGACGACATCAATATTAACTGGCAAAGGAAAGTTGATCAACAGGAAGGGCAAAGATGACAGCAGAACCATGTAAATTACCTTGTTAATTCTCCGTTTCAGCCAAAGGAAAAGAGGATGGGAGAAACTGGAGATcttcaggaaataaaagacaGCGAGACAAGCAGCCAACAAAGTGGTCAAGTGGTTGACCAGTATCCAGATGCTGGTAAGGatgttgtttgttttcatagTTTCAGGGATTTCCTGATAGACCAGCACTAAAACCAAATTGACAATTGTTAGCCATAATTTACTGATTCTGGCGAAGGCCAAACTGGTAAGAATGAAGTCAACCAAGCATAACTTCCGATTTCTAATCCAGGCAATGCAATTTGTGAGTCCAATAAATCCATTCCCTAAAATTCCTATTATAAATTCTCCACCTGTTACAATCATGAAAATTTTCTCCAACGTATTCAACAT</t>
  </si>
  <si>
    <t>GCA_002863925.1_Mammalia_17</t>
  </si>
  <si>
    <t>horse_TAS2R17</t>
  </si>
  <si>
    <t>MFTVLDKIFLTLAGVEFIIGMLGNVFMGLVTFSEWVKNQKISLADFILTCLAISRITQLLVLLFESFMLGQPSCFYATYKLAKPITLLWRMTNHLTTWFATCLSIFYLLKIAHFSHSLFLWLKWRMNRVVLVIFVFSLLFLIFDFLLLETFNDLFFNICKIDQSNLTLYLDERKILYVKTQILLSLTYFIPIALSLISLLLLFLSLGRHSRNLKLNSMGSRDSSTEAHKRAMKMVMSFLFLFVVHCFFTQLTHWIIMFCNSKFTKFVLLALYVFPSGHAFILILGNNKLRQTALKVLWHLKSSLKRENPLALQDRLSRAFSKIVTQ*</t>
  </si>
  <si>
    <t>TCACTGAGTTACTATCTTTGAAAAGGCTCTGGAAAGTCTATCCTGTAAAGCtaatggattttctctttttaaggagCTTTTAAGATGCCACAGTACCTTCAAGGCTGTCTGTCTTAGCTTGTTATTTCCCAGAATCAAAATAAATGCGTGGCCTGAAGGAAAGACATATAATGCTAATAAGACAAACTTTGTGAATTTGCTGTTACAAAACATAATTATCCAATGTGTCAATTGTGTGAAAAAACAATGAACTacgaaaaggaagaggaaggacatCACCATTTTCATGGCCCTTTTGTGGGCCTCTGTACTGGAATCTCTTGAGCCCATGGAGTTGAGCTTCAAATTTCTGCTGTGTCTTCCCaaggacagaaataaaaggagcaaCGAAATCAGAGACAGAGCAATAGGTATGAAATAGGTCAAGCTAAGAAGAATCTGGGTTTTAacataaagaatttttctttcatctaaaTATAAAGTCAGATTACTTTGatctattttacagatattgAAGAAGAGATCGTTAAATGTTTCTAGCAATAGAAAGTCAAAAAtcagaaacaacaaagaaaatacaaaaatcacaAGAACCACTCTGTTCATTCTCCACTTCAGCCAGAGGAAAAGGGAATGGGAGAAGTGAGCTATCTTAAGGAGGTAGAAAATGCTTAGGCAGGTAGCAAACCATGTGGTTAAGTGATTAGTCATTCTCCAAAGCAAAGTGATAGGTTTTGCTAGTTTATAAGTGGCATAGAAACACGAAGGTTGTCCCAGCATAAATGATTCAAACAATAAAACCAACAGTTGAGTGATTCTGGAGATAGCCAAGCAGGTAAGGATGAAGTCAGCTAAGGAAATCTTTTGGTTCTTGACCCATTCAGAGAAGGTTACCAGCCCCATGAACACATTCCCTAACATTCCGATTATGAATTCCACTCCTGCCAGCGTCAGAAAGATTTTATCCAATACAGTGAAcat</t>
  </si>
  <si>
    <t>GCA_002863925.1_Mammalia_18</t>
  </si>
  <si>
    <t>horse_TAS2R18</t>
  </si>
  <si>
    <t>MVSVVQSTLTIILSAEFIIGNLGNGFIALVNCIDWVKRREISSADQILTALAISRIGLLWLVSINWYISVFFTVLLVPGKLLRVNSIGWTVTNHFSNWLATSLSIFYFLKIASFSNSIFLYLKWRVKKVISMILLVTLVLLIFNIALMNMHINVWINEHKVNMTGTSRMSNFVQLSTRTLFINTLFTIIPFAVSLIIFLLLIFSLWKHLKKIQHNAKDSRDASTEAHIKAMKSMIAFLLLFAIYFLSLFVSIWSFKFPERKQIIMFCQVIGISYPAGHPYVPILGYNKLRQAFLSVLCWLRSKMENLQARRPFRDSSCIS*</t>
  </si>
  <si>
    <t>CTAGGATATGCAAGATGAATCTCTAAATGGTCTACGGGCCTGAAGATTCTCCATCTTCGACCTAAGCCAGCACAGCACTGAAAGAAAGGCTTGTCTCAGCTTATTGTATCCCAGAATCGGGACATATGGGTGACCTGCAGGATAGCTAATTCCGATAACCTGGCAAAACATAatgatctgctttctctctggaaATTTAAAGCTCCAAATTGacacaaaaagagacagaaagtaaatggCAAATAGTAGGAGGAAAGCAATCATGCTTTTCATGGCTTTTATGTGGGCCTCGGTGCTGGCATCTCTGGAGTCTTTGGCATTGTGCTGTATCTTCTTGAGGTGTTTCCACAAGGAGAagataagcagaagaaaaattatcAGGGACACAGCAAAGGGTATGATAGTGAACAGAGTGTTAATGAATAAAGTACGAGTGGAAAGTTGTACAAAGTTGCTCATCCTAGAAGTGCCGGTCATGTTTACTTTATGTTCATTGATCCAGACATTAATATGCATGTTCATCAGTGCAATATTAAAAATCAAGAGGACCAAGGTCACCAGCAGTATCATTGAAATCACCTTTTTAACTCTCCACTTTAGGTAAAGAAAAATAGAGTTAGAAAAACTGGCtatcttgagaaaataaaagatgctgAGGCTTGTAGCAAGCCAGTTGCTGAAATGATTGGTCACTGTCCAGCCAATACTATTCACTCTTAACAGTTTTCCAGGCACaagtaaaactgtaaaaaacACAGATATATACCAGTTTATAGATACTAACCAGAGCAGACCAATTCTGGAGATTGCCAAAGCAGTGAGGATTTGATCAGCTGAAGAGATCTCTCTCCTCTTGACCCAGTCAATGCAGTTCACGAGTGCTATGAATCCATTTCCTAAATTTCCAATTATGAATTCAGCACTTAGAATGATTGTAAGTGTGCTCTGTACGACACTGACCAT</t>
  </si>
  <si>
    <t>GCA_002863925.1_Mammalia_19</t>
  </si>
  <si>
    <t>horse_TAS2R19</t>
  </si>
  <si>
    <t>MVNLLPSIFSVLITTEFILGNFANGIIALVNCIDWVKRHKMSSADQILTALAVSRIVLLWVLLMNWYTVVLHPGLYSLEVRIFVRIALTVSNHFNIWFAASLSIFYLLKVANFSSFIFLYLKRRVKSVLLIILLGTLVFLVPHLAILCIYENIQTNEYERNITQKTKLRDIFHFSYMNLFMLVNFTPFSMSLTSFLLLIISLWNHLKKMQLSGKGSQDISTKVHIRAMQTVVSFLFLYVSYFLALVTLVESYNRLHNTLLVMLSEALAMLYPLSHSFILIWGNKKLRQALKTIRKMIRFPYH*</t>
  </si>
  <si>
    <t>CTAATGGTATGGGAATCTTATCATCTTTCTTATGGTTTTCAAGGCCTGTCTTAGCTTCTTGTTTCCCCAAATCAGGATAAATGAGTGGCTTAAAGGATAGAGCATTGCAAGAGCCTCAGAAAGCATGACAAGCAGTGTATTATGCAGCCTATTATAACTCTCAACTAAAGTAACCAGAGCTAGGAAGTAACTGACatacaagaagagaaaggagaccaCAGTTTGCATGGCTCTTATGTGGACCTTGGTGCTGATATCTTGGGATCCTTTGCCACTGAGCTGCATCTTCTTGAGATGATTCCACAGGGAAATGATTAACAGCAGAAAAGATGTCAGCGACATAGAAAATGGTGTGAAGTTTACTAGCATGAATAGATTCATATATGAGAAGTGaaaaatgtccctcaatttggtcTTCTGAGTGATGTTTCTTTCATACTCATTAGTCTGAATATTCTCATATATGCATAGAATTGCAAGATGAGGAACCAAAAAGACCAGAGTCCCCAACAGTATTATGAGAAGTACACTTTTAACTCTCCGCTTTAGGTAAAGAAATATAAAGCTAGAGAAATTAGCTACCTTGAGCAAATAAAATATGCTGAGGCTAGCAGCAAACCAGATGTTAAAATGGTTGCTTACTGTCAAGGCAATACGAACAAAAATTCTTACTTCCAAACTATATAAACCCGGATGGAGCACAACTGTATACCAATTCATTAATAGTACCCAGAGCAAAACAATTCTGGAGACCGCCAGAGCAGTGAGAATTTGATCAGCTGAGGACATCTTATGTCTCTTGACCCAGTCAATGCAATTCACCAGTGCTATGATGCCATTGGCAAAATTTCCCAGAATAAATTCCGTCGTTATTAAGACAGAAAAAATGCTTGGTAGTAAATTTACCat</t>
  </si>
  <si>
    <t>GCA_002863925.1_Mammalia_2</t>
  </si>
  <si>
    <t>horse_TAS2R2</t>
  </si>
  <si>
    <t>MPFSPMLIFVVIFFLETLAAMLQNGFMVAVLGREWVRCLTLPACDMIVACLAASRFCLHGLALLNNLIDSFNFCSKVYYFNILWNFINILTYWLTAWLAVFYCVKISSFSHPIFFWLKWRISRSVPRLLLGSLIISAVTVIPAAASNVILIQMIASQSSHGNHTLADRAQTFHRYFSLSNLVLVLLIPFLLFLVSTLLLIFSLHQHLGQMRARRPGSCDPSTQAHIMALKSLTFFLVSYASYFLSLIIAFMKITALRRQWHWAWEVVTYAGICLHSSILVLSSPKLRNTLKTKLWKALDKR*</t>
  </si>
  <si>
    <t>ATGCCCTTCTCACCCATGTTGATCTTCGTGGTCATCTTTTTCCTGGAGACCTTGGCTGCGATGTTGCAGAATGGCTTCATGGTTGCTGTGCTGGGCAGGGAGTGGGTGAGATGCCTCACACTGCCTGCATGTGACATGATTGTGGCCTGTCTAGCTGCCTCTAGGTTCTGCCTGCATGGGCTGGCCCTCCTAAACAACCTCATtgactcctttaacttttgttcCAAAGTTTACTATTTCAACATCCTCTGGAACTTTATCAACATTCTCACTTACTGGCTTACTGCCTGGCTTGCTGTCTTCTACTGTGTGAAGATCTCATCCTTCTCTCATCCCATCTTCTTCTGGCTGAAGTGGAGGATTTCTCGGTCAGTGCCCAGGCTGCTGCTGGGCTCCCTGATCATCTCTGCTGTGACAGTCATTCCAGCAGCAGCTAGCAATGTAATTCTTATACAGATGATTGCCTCGCAGAGTTCCCATGGAAACCACACTCTGGCTGATAGAGCACAGACCTTCCATAGGTACTTTTCTCTGTCTAATTTAGTGCTTGTATTGTTGATTCCCTTCCTGCTGTTCCTGGTATCCACTCTTTTGCTCATATTCTCACTGCACCAGCACTTGGGACAGATGAGGGCCCGCAGACCCGGCTCATGTGATCCCAGCACCCAGGCTCACATCATGGCCTTGAAGTCACTTACCTTCTTTCTTGTGTCCTACGCATCGTATTTCCTGTCCCTGATTATTGCGTTTATGAAAATCACAGCCCTGCGGCGTCAGTGGCACTGGGCCTGGGAAGTGGTGACCTATGCAGGCATCTGTCTGCACTCCAGCATCCTGGTGCTAAGCAGCCCTAAGCTGAGAAATACCCTGAAGACAAAGCTTTGGAAAGCCCTGGACAAAAGGTGA</t>
  </si>
  <si>
    <t>GCA_002863925.1_Mammalia_20</t>
  </si>
  <si>
    <t>horse_TAS2R20</t>
  </si>
  <si>
    <t>MVALLPNIFSVLIMTEFILGNFANGFIALVNCIDWVKRQRMSSADQILTALAISRIGLLWVILINWYTAVLRTGLYSLEVRTVVHVAWAVSNHFNIWFATSLSIFYLVKIANFSSFIFLYLKQRVKSILLVIILGTPVFLVPHITVLCLDENMRTNEYEGNITQKTKLKGVFHLSFMTLFTLVNFIPFSISLTSCLLLIISLWKHLKKIQLNLKGSQDLSTRVHIRAMQTVVSFLLLHVSYFLALIISVWNSERLKNQLFVMLCEVLAMLYPLSHSFILIWKNKKLRSYLKNIRKIIRLPYH*</t>
  </si>
  <si>
    <t>ttaatgGTATGGTAACCTTATAatctttcttatgtttttcaaGTATGATCTTAGCTTCTTGTTTTTCCAAATCAGGATAAATGAGTGGCTTAGAGGATACAACATTGCAAGAACCTCACAAAGCATGACAAATAGTTGATTCTTCAGCCTTTCAGAATTCCAAACTGAGATAATTAGAGCCAGGAAGTAACTGACATGTAGCAGGAGAAAGGAAACCACAGTTTGCATGGCTCTTATGTGGACCCTGGTGCTGAGATCTTGGGATCCTTTTAGATTCAGCTGAATTTTCTTGAGATGTTTCCACAGGGAAATGATTAACAGCAGACAAGATGtcagggaaatagaaaatggTATGAAGTTTACTAGTGTGAATAGAGTCATAAATGAAAGGTGAAAAACGCCCTTCAATTTGGTCTTCTGAGTGATGTTTCCTTCATATTCATTAGTCCGCATATTCTCATCTAAGCATAGCACTGTAATATGAGGAACCAAAAAGACTGGAGTCCCCAAGATTATTACGAGAAGTATACTTTTAACTCTCTGCTTTAGGTAAAGAAATATAAAGCTAGAGAAATTAGCTATCTTGACCAAATAAAATATGCTGAGGCTAGTAGCAAACCAGATGTTAAAATGGTTGCTTACTGCCCAGGCAACATGAACAACAGTTCTTACTTCTAAACTATATAAACCTGTACGGAGCACAGCTGTATAccaatttattaatattaccCAGAGCAAACCAATTCTGGAGATCGCCAGAGCTGTGAGAATTTGATCAGCTGAGGACATCCTTTGTCTCTTGACCCAGTCAATGCAGTTTACCAGTGCTATGAAGCCATTGGCAAAATTTCCCAGAATAAATTCTGTCATTATTAGAACAGAAAAAATGTTTGGTAGTAAAGCTACCat</t>
  </si>
  <si>
    <t>GCA_002863925.1_Mammalia_21</t>
  </si>
  <si>
    <t>horse_TAS2R21</t>
  </si>
  <si>
    <t>MITLLPSIFSILITTEFFLGNFANGFIALVNCIDRVKRQKSSSADQILTALAVSRIGLLWVILINWYVTVLPSVFCSLEVRIIVCVAWTVSNHFSIWLATSLSIFYLLKIANFSCCIFLYLKWRVNSLLLVILLATLVFLVPHFAVLCVDETMQTKEYEGNVTRKTKLRDVVGLSNMTLFTLIHFIPFTMSLTSFLLLIVSLWKHLKKMQLNGKGYQDPSTKVHIRAMQTVLSFLLLYSGYFLALVISVWSSNRLKNELVLMICQALGMLYPSSHSFILIWGNQKLRKALKNVRQIIRLPHD*</t>
  </si>
  <si>
    <t>TTAATCGTGTGGTAATCTTATAATCTGTCTTACATTTTTCAAGGCCTTTCTTAGCTTCTGGTTTCCCCAAATCAGGATGAATGAGTGGCTTGAAGGATACAGCATTCCAAGAGCCTGGCAAATCATGAGAACTAGTTCATTCTTCAGTCGATTAGAACTCCAAACTGAGATAACTAGAGCCAAGAAGTAACCGGAATATAGCAGGAGAAAAGAGAGCACAGTTTGCATGGCTCTTATGTGGACCTTGGTGCTAGGATCTTGGTATCCTTTGCCATTAAGCTGCATCTTCTTGAGATGTTTCCATAGGGAAACGATTAACAGCAGAAAAGATGTCAGGGACATAGTAAAGGGTATGAAGTGTATTAGCGTGAATAGAGTCATATTTGAAAGGCCTACAACATCTCTCAATTTGGTCTTCCGAGTGACGTTTCCTTCATACTCTTTAGTCTGCATAGTCTCATCTACGCACAGCACTGCAAAGTGAGGAACCAAAAAGACCAAAGTTGCCAACAGTATTACAAGAAGTAAACTATTAACTCTCCACTTTAGGTAAAGAAATATACAGCAAGAGAAATTAGCTATCTTGAGCAGATAAAATATGCTGAGGCTAGTAGCAAGCCAGATGCTAAAATGGTTGCTTACTGTCCAGGCAACACAAACAATAATTCTTACTTCTAAACTACAAAAAACTGAAGGAAGCACAGTCACATAccaatttattaatattaccCAGAGTAAACCAATTCTGGAGACCGCCAGAGCTGTGAGAATTTGATCAGCTGAGGACGACTTTTGTCTCTTGACCCGGTCAATGCAGTTCACCAGTGCTATGAAGCCATTGGCAAAATTGCCAAGAAAAAATTCTGTTGTTATTAGGATGGAAAAAATGCTTGGTAGTAAAGTTATCAT</t>
  </si>
  <si>
    <t>GCA_002863925.1_Mammalia_22</t>
  </si>
  <si>
    <t>horse_TAS2R22</t>
  </si>
  <si>
    <t>MASTLSNIFMILYAGAFTMGILGNGFIVLVNCIDWIRSWKFSLIDFILTCLAISRIFLLCIIILRIAVVVNYEKTLYTNNNLLISLETLWTGSNYFCMTCTTCLSVFYFLKIANFSNPVFLWMKWRIHKMLLIIVLGATFSFCLCLLFKNTLVKSLIVNQVNAERNLTWNFTVRKYLLTSQILLDIMFITPFVVSLASLLPLILSLWSHTKQMKGTGSRDTRTEAHVRAMKCMISFLLLFFMYYFNHIIKYSVYAVVDTFVVNTFANVLVFFDPSGHPFLLILWNTKLKQAFLSVLEKLKCCVNLRKPTIP*</t>
  </si>
  <si>
    <t>TTATGGGATTGTAGGTTTCCTTAGATTCACGCAACACTTCAGCTTCTCCAGGACACTGAGAAAAGCCTGTTTCAATTTGGTGTTCCacaaaatcagaagaaatggATGGCCAGATGGATCAAAAAACACTAGCACATTAGCAAAAGTGTTTACTACAAAAGTATCTACAACAGCATAgactgaatattttataatatggtTAAAATAGTACATAAAGAAGAGGAGTAGGAATGAAATCATACACTTCATGGCTCTCACGTGGGCCTCTGTCCTAGTATCCCTAGAACCTGTACCTTTCATCTGCTTAGTATGGCTCCATAAGGAGAGGATTAAAGGAAGTAAGGAGGCCAGTGACACTACAAAGGGGGTGATGAACATTATGTCAAGGAGAATTTgagaagttaataaatattttctcactgtGAAGTTCCAAGTcaaatttctttcagcatttacCTGGTTTACGATCAGGCTCTTAACTAGTGTATTCTTAAAAAGAAGGcacaagcagaaagagaaggttGCTCCCAGTACAATGATGAGAAGCATCTTGTGAATTCTCCATTTCATCCAGAGGAAAACGGGATTAGAAAAGTTGGCTATCTTGAGGAAATAGAAGACACTGAGGCAGGTGGTACAGGTCATGCAGAAATAATTGGATCCTGTCCAGAGGGTTTCCAAACTTATCAGTAGATTATTATTAGTGTACAATGTTTTCTCATAGTTTACAACTACGgctattcttaaaattattatgcACAGCAGAAATATTCTGGAAATAGCCAAGCAGGTGAGAATAAAGTCAATCAGGGAGAACTTCCAGCTCCTGATCCAGTCAATACAGTTAACCAGCACAATGAATCCATTTCCCAAAATCCCCATTGTGAATGCTCCAGCATAAAGGATCATAAATATATTGCTGAGTGTGCTTGCCAT</t>
  </si>
  <si>
    <t>GCA_002863925.1_Mammalia_23</t>
  </si>
  <si>
    <t>horse_TAS2R23</t>
  </si>
  <si>
    <t>MASTLSNIFVILYAGAFTMGILGNGFIVLINCIDWIRSWKFSLIGFILTCLAISRIFLLCITILGIGLDVNFEKILYTNNNLLINLKNLWIGSNYFRMTCTTCLSVFYFLKIANFSNPVFLWMKWRIHKILLIIVLGATFSFCLCLIFKEAVFKSLIKNKVNAERNLTWNFTMRKYSLTSQMPFDIMFIIPFLVSLASLFPLILSLWRHIKKMKGTGSRDPRTEAHVRAMKCMISFLLLFFLYYLSHIIKYSADAVVDTFVAKIFGNVLIFLDLSGHPFLLILYNSKLKQASLSVLEKLKCCMNLRKPTIP*</t>
  </si>
  <si>
    <t>TTATGGGATTGTAGGTTTCCTTAGATTCATGCAACACTTCAGCTTCTCCAGGACACTGAGAGAAGCCTGTTTCAATTTGCTGTTATacaaaatcagaagaaatggATGGCCAGACAGATCCAAAAATATTAGCACATTACCAAATATCTTTGCTACAAAAGTATCTACAACCGCATCGGCAGAATATTTTATGATATGGCTCAAATAGTACAAGAAGAAGAGGAGTAGGAATGAAATCATACACTTCATGGCCCTCACATGGGCCTCTGTCCTGGGATCCCTAGAACCTGTGCCCTTCATCTTCTTGATATGGCGCCACAAGGagaggattaaaggaaataaagaggcCAGTGACACTAAAAAGGGAATGATGAACATTATGTCAAAGGGCATTTGAGAAGttaatgaatattttctcattgtGAAGTTCCATGTcaaatttctttcagcatttacCTTGTTTTTGATCAGGCTCTTAAATACTGCCTCCTTAAAAATCAGGcacaagcagaaagagaaggttGCTCCCAACACAATAATGAGAAGGATCTTGTGAATTCTCCATTTCATCCAGAGGAAAACGGGATTAGAAAAGTTGGCTATCTTGAGGAAATAGAAGACACTGAGGCAGGTGGTACAGGTCATGCGGAAATAATTGGATCCTATCCAGAGGTTTTTCAAATTTATCAGTAGATTATTATTAGTGTAcaatattttctcaaagtttaCATCTAAGCCTATACCTAAAATTGTTATGCACAGCAGAAATATTCTGGAAATAGCCAAGCAGGTGAGAATAAAGCCAATCAGGGAGAACTTCCAGCTCCTGATCCAGTCAATACAGTTAATCAGTACAATGAATCCGTTTCCCAAAATCCCCATTGTGAATGCTCCAGCATAAAGGATCACAAATATATTGCTGAGTGTGCTTGCCAT</t>
  </si>
  <si>
    <t>GCA_002863925.1_Mammalia_24</t>
  </si>
  <si>
    <t>horse_TAS2R24</t>
  </si>
  <si>
    <t>MESTLKNIFMIILAGELLMGILGNGFIVLVNCIDWIRSWKFSLIDFILTCLASSRIFLLCIIILGIALDVNFEEIWYNNNNLLRSLEILWTGSNYFCMISTTCLCVFYFLKIANFSNSIFFWMKWRIHKILLIIVLGATLSFCLCILFKDTLVRSLIKYQVNAERNFTCNFIERKYDLLTPQKLINIMFIIPFLVSLASLVLLILSLWSHARQMEDTGSRDPSREAHVRAMKSMISFLLLFFIYYLSHIIINSANTTLNTFVAKIFAHVLLYLYPSGHPFLLILWNSKLKQASLSVLKKLKSCMNLRKPTIP*</t>
  </si>
  <si>
    <t>TTATGGGATTGTAGGTTTCCTTAGGTTCATGCAACTCTTCAGCTTCTTCAGGACACTGAGGGAAGCCTGTTTCAATTTGCTGTTCCACAAAATCAGAAGAAACGGATGGCCAGATGGGTACAAATATAACAGCACGTGAGCAAAAATCTTTGCCACAAAAGTGTTTAGAGTGGTATTGGCTGAATTTATTATAATATGGCTCAAATAGTATATGAAGAAGAGGAGTAGGAATGAAATCATAGACTTCATAGCTCTCACATGGGCCTCTCTGCTAGGATCCCTAGAACCTGTGTCTTCCATCTGCCTGGCATGACTCCATAAAGAGAGGATTAAAAGGACTAAGGAGGCCAGAGACACTAAAAAGGGGATGATGAACATTATGTTAATGAGCTTTTGAGGAGttaataaatcatattttctctctATGAAGTTACatgtaaaatttctttcagcGTTTACCTGGTATTTGATCAGGCTCCTAACTAATGTATCCTTAAAAAGAATGCACAAGCAGAAAGAGAGGGTTGCCCCCAACACAATAATGAGAAGAATCTTGTGAATTCTCCACTTcatccagaagaaaatggaattagaGAAGTTGGCTATCTTGAGGAAATAGAAGACACAGAGGCAGGTGGTAGAGATCATGCAGAAATAATTGGATCCCGTCCAGAGGATTTCCAAACTTCTCAgtagattattattattgtacCATATTTCCTCAAAGTTTACATCTAAAGCTATACCTAAAATTATTATGCACAGCAGAAATATTCTGGAACTAGCCAAGCAGGTGAGAATAAAGTCAATCAGGGAGAACTTCCAGCTCCTGATCCAATCAATACAGTTAACCAGCACAATGAATCCATTTCCCAAAATCCCCATTAACAATTCTCCAGCCAAAATGATCATAAATATATTCTTCAATGTGCTTTCCAT</t>
  </si>
  <si>
    <t>GCA_002863925.1_Mammalia_3</t>
  </si>
  <si>
    <t>horse_TAS2R3</t>
  </si>
  <si>
    <t>MCEQELSLSRTSWEKMPSSLTLIFMVIFLLESLAAMSQNGFIVVVLGREWVRCRTLPSGDMIVSCLAASRFCLHGMALLSNFMSLFNFCSQVSYLGALWEFINSLTFWLTAWLAAFYCVKISSFSHPIFFWLKWRLSRSVPRLLLGSLIISVVTGISSVSGNIILMQMIASLRSHGNHTLADRIRTFSWHFFLPQDVLAMSIPFLLFLVSTLLLMFSLRRHLRQMRAHRPGPHDPSTQAHTMALKSLTFFLVFYISYFLSLIITVMKITTLQDQWHWAWEVVTYAGICLHASILVLSSPKLRKALKMRLWKAPEKRWFIASININNQYQQTSP*</t>
  </si>
  <si>
    <t>ATGTGTGAACAGGAGCTGAGTCTGAGCAGAACCTCCTGGGAGAAGATGCCTTCCTCACTCACATTGATTTTCATGGTCATCTTTCTTCTAGAGTCCTTGGCTGCAATGTCGCAGAATGGCTTCATTGTTGTTGTGCTAGGCAGGGAGTGGGTGCGATGCCGCACACTGCCCTCAGGTGACATGATTGTGTCCTGCCTGGCTGCCTCCCGGTTCTGCCTGCATGGGATGGCTCTCCTAAGCAACTTTATGTcgttatttaatttttgttcccAAGTTTCCTATTTGGGCGCTCTTTGGGAGTTTATCAACAGTCTCACTTTCTGGCTTACTGCCTGGCTTGCTGCCTTCTACTGTGTGAAGATCTCATCCTTCTCTCATCCCATCTTCTTCTGGCTGAAGTGGAGACTTTCTCGGTCAGTGCCCAGGCTGCTGCTGGGCTCCCTGATCATATCTGTTGTGACAGGCATCTCATCAGTCAGTGGGAATATAATTCTTATGCAGATGATTGCCTCCCTGAGGTCCCATGGAAACCACACTCTGGCTGATAGAATAAGGACCTTCTCTTGGCACTTTTTTCTACCTCAAGATGTGCTTGCAATGTCAATTCCCTTCCTCCTGTTCCTGGTATCCACTCTCTTGCTCATGTTCTCACTGCGCCGGCACTTGCGGCAGATGAGGGCCCATAGACCCGGCCCACATGATCCCAGCACCCAGGCTCACACCATGGCCCTTAAGTCACTTACCTTCTTCCTCGTGTTCTACATATCATATTTCCTGTCCCTGATTATTACTGTTATGAAAATCACAACTCTGCAGGATCAGTGGCACTGGGCCTGGGAAGTGGTGACCTATGCAGGCATCTGTCTGCACGCCAGCATTCTTGTGCTAAGCAGCCCCAAGCTGAGAAAGGCCCTGAAGATGAGACTTTGGAAAGCCCCGGAGAAAAGGTGGTTCATCGCAAGTATCAATATCAATAATCAGTATCAACAGACAAGCCCTTAA</t>
  </si>
  <si>
    <t>GCA_002863925.1_Mammalia_4</t>
  </si>
  <si>
    <t>horse_TAS2R4</t>
  </si>
  <si>
    <t>MPSSLMLIFMATFSLETLIAMLQNGFIVAVLGREWVQGCTPSSGDVIVACLAASRFCLHGLALLNSFLGFFKFSSKIYYFSIPWDFINTLNFWLTAWLAVFYCVKISTFSHPTFLWLKWRISRSVPRLLLGSLIISGVTVISSATGNSIAVLRSTSQSSPGNHTLADRISPFFRHFFLSQELLVLLLPFLLFLVSTLLLMFSLHQHLQQMRAHRPSPHDPSTQVHITALKSLSFFFVFYTSYFLSLIIVSMQITALQHQWHWAWEVVTYAGICLHSSILVLSSPKLRKALKTIFGKPLTKDASSQVISINNQYQWTSP*</t>
  </si>
  <si>
    <t>ATGCCCTCTTCACTCATGTTGATCTTCATGGCCACTTTTTCCCTGGAGACGTTGATTGCAATGTTGCAGAATGGCTTCATTGTTGCTGTGCTGGGCAGGGAGTGGGTACAAGGCTGCACACCCTCCTCGGGGGATGTGATTGTGGCCTGCCTGGCTGCGTCCCGGTTCTGCCTGCATGGGCTGGCCCTCCTGAACAGCTTCCTGGGCTTCTTTAagttttcttccaaaatttacTATTTCAGCATCCCCTGGGACTTTATCAACACTCTCAATTTCTGGCTGACTGCCTGGCTTGCTGTCTTCTACTGTGTGAAGATCTCAACCTTCTCTCATCCCACCTTCCTCTGGCTGAAGTGGAGGATTTCTCGGTCAGTGCCCAGGCTTCTGCTGGGCTCCCTGATCATATCTGGTGTGACAGTCATCTCATCAGCTACTGGGAATAGCATCGCTGTGCTGAGGAGTACCTCCCAGAGTTCCCCTGGAAACCACACTTTGGCTGATAGAATAAGCCCCTTCTTTCGGCACTTTTTTCTGAGTCAAGAGCTACTTGTGTTgttgcttccttttctcctgttcCTGGTGTCCACCCTCTTGCTCATGTTCTCACTGCACCAGCACCTGCAGCAGATGAGGGCCCACAGACCCAGCCCACATGATCCCAGCACCCAGGTTCACATCACGGCCCTGAAGtcactttccttcttctttgtgtTCTACACATCATATTTCCTGTCCCTGATTATTGTTTCTATGCAAATCACAGCCCTGCAGCATCAGTGGCACTGGGCCTGGGAAGTGGTGACCTATGCAGGCATTTGTCTGCATTCCAGCATCCTGGTGCTAAGCAGCCCCAAGCTGAGAAAGGCCCTGAAGACAATCTTTGGAAAGCCCTTGACAAAAGATGCTTCATCTCAAGTTATCAGTATCAATAACCAGTATCAATGGACAAGCCCATGA</t>
  </si>
  <si>
    <t>GCA_002863925.1_Mammalia_5</t>
  </si>
  <si>
    <t>horse_TAS2R5</t>
  </si>
  <si>
    <t>MKPGLTAFFILLFALLCVLGILANGFIVLVLSREWMRSGRLLPSDMILISLGASRFCLQWVGMVRNFYFFLHLVEYCRGTAWQFFGLHWDFLNSATFWFGTWLSVLFCVKIATFTHPTFLWLKWRFPGSVPWLLLGSLLVAFIVTLLFFWGNYSMYQGFFIRKFSGNMTYEQWSRRLEIYYFLPLKFITLSIPCSIFLISIALLITFLRRHTRRMWHNAHSLQDSSTQALTSALRSIISFLVLYVMSFVSLVIDAALFLSSDSDWYWPWQILTYLGTSVHSFILILSNLRFRRVFRQLLLLARGFWVA*</t>
  </si>
  <si>
    <t>ATGAAGCCAGGGCTCACAGCCTTCTTTATACTGCTTTTtgccctgctctgtgtcctgggaaTCCTGGCCAATGGCTTCATTGTGCTGGTGCTGAGCAGAGAATGGATGCGGAGTGGGAGGCTGCTTCCCTCTGACATGATCCTTATTAGCTTGGGTGCCTCCCGCTTCTGCCTGCAGTGGGTTGGAATGGTGAGAAACTTCTACTTCTTCCTCCATCTGGTCGAGTACTGCAGGGGTACCGCATGGCAGTTCTTTGGTCTACACTGGGACTTCCTGAACTCAGCCACCTTCTGGTTCGGCACCTGGCTCAGTGTCCTCTTCTGCGTGAAGATTGCTACCTTCACCCACCCCACCTTCCTCTGGCTGAAGTGGAGGTTCCCAGGGTCAGTGCCCTGGCTCCTCTTGGGCTCTCTCCTGGTCGCTTTCATTGTCACCCTGCTCTTCTTTTGGGGGAACTACAGTATGTATCAAGGATTCTTCATTAGAAAATTTTCTGGAAACATGACCTACGAGCAATGGAGCAGGAGGCTGGAAATTTACTATTTCCTACCCTTGAAATTTATCACGTTGTCAATTCCTTGCTCTATTTTCCTGATCTCAATTGCACTGTTGATTACTTTTCTGAGGAGACACACACGGAGAATGTGGCATAATGCCCACAGCCTGCAGGACTCTAGCACCCAGGCTCTCACCAGCGCTCTGAGGTCAATCATCTCCTTCCTTGTTCTTTATGTGATGTCCTTTGTGTCACTGGTCATCGATGCTGCACTGTTTTTGTCCTCAGACAGTGATTGGTACTGGCCATGGCAAATTTTAACTTACCTGGGCACATCTGTCCATTCCTTTATTCTCATCCTCAGCAACCTCAGGTTTCGAAGGGTGTTCAGGCAGTTACTTCTGTTGGCCAGGGGCTTCTGGGTGGCCTAG</t>
  </si>
  <si>
    <t>GCA_002863925.1_Mammalia_6</t>
  </si>
  <si>
    <t>horse_TAS2R6</t>
  </si>
  <si>
    <t>MLRIFFICSVIVSVILTCVGLIVNLFIAVVNYKTWVKSHRISSSDRILFSLGITRFLMLGILLLNNVYINSLKVERSVYLSTFFLLCWIFLDSNSLWSVTLLNALYCVKITNFQHSMFLLLKRNLSPMIPRLQLACVLISAFTTLLYVLLRQTSPVPEFVTGRNSTVFNINEGVLFLVTSLVSSSFLQFMINVTSASLLINSLRRHIQKMQRNATGFWNPQTEAHVGAMKLMICFLILYIPYSVAALLHYVPSSVGMNLGARSICVIVSALYPPGHSVLIILTHRKLKTKAKKILCFNKWWNFSSK*</t>
  </si>
  <si>
    <t>ATGCTTCGGATATTTTTTATCTGTTCTGTTATTGTCTCAGTAATTTTGACCTGTGTAGGACTCATTGTGAACCTGTTTATTGCAGTAGTCAATTATAAGACTTGGGTCAAAAGCCACAGAATCTCCTCTTCTGATAGGATCCTGTTCAGCTTGGGCATCACCAGATTTCTTATGCTGGGAATTCTTCTACTGAATAATGTCTACATCAACTCTCTGAAAGTTGAAAGGTCAGTCTACTTATCCACTTTTTTCCTGTTGTGTTGGATATTTTTGGACTCTAATAGTCTCTGGTCTGTAACCTTGCTCAACGCCTTGTACTGTGTGAAGATTACTAACTTCCAACACTCCATGTTTCTCCTGCTGAAACGAAATCTCTCCCCAATGATCCCCAGGCTACAGCTGGCCTGTGTGCTGATTTCTGCCTTCACCACTCTCCTGTATGTTTTGCTCAGACAGACATCACCCGTCCCTGAATTTGTGACTGGGAGAAACAGCACAGTATTTAACATCAATGAGGGCGTCTTGTTTTTGGTGACCTCTTTGGTCTCGAGCTCATTTCTCCAGTTCATGATTAATGTGACGTCTGCTTCCTTGTTAATAAATTCCTTGAGGAGACATATacagaagatgcagagaaatgCCACTGGCTTTTGGAATCCCCAGACTGAAGCTCATGTGGGTGCAATGAAGCTGAtgatctgtttcctcatcctctACATTCCATATTCAGTTGCTGCCCTACTCCATTATGTCCCTTCTTCTGTAGGGATGAATTTAGGAGCCAGATCCATTTGTGTGATTGTTTCCGCCTTATACCCTCCAGGACATTCTGTTCTTATTATTCTCACACATCgtaaactgaaaacaaaagcaaagaagattctttgtttcaacaaatggtggAATTTCAGTAGTAAATAG</t>
  </si>
  <si>
    <t>GCA_002863925.1_Mammalia_7</t>
  </si>
  <si>
    <t>horse_TAS2R7</t>
  </si>
  <si>
    <t>MMKTCGSPENKLSPFWITLVFTIIGAECIIGIFANGFIVAINAAEWIQNKAVSTSGRILLFLSVSRIALQSFLMLELTFSSTSPSFYNEDVVYDTFKVSFMFLNYCSLWFAAWLSFFYFVKIADFSYPVFLKLKWRISGLMPWLLWLSMLISLGNSVVFFKDIYTVYSNNSFPIPSSNSTEKKYFTETNVFNLVLFYYLGILIPLIMFILAATLLIISLKKHTLHMESNATGFRDPSMEAHMGAIKATSYFLILYVFNAIALFLYMSNIFDINSSWNISCKIIMAAYPAGHSILLIQDNPGLRRALKRLQARVHLYLKD*</t>
  </si>
  <si>
    <t>ATGATGAAAACCTGCGGTTCCCCAGAAAATAAATTGTCACCTTTTTGGATCACCTTAGTTTTCACAATTATAGGCGCTGAATGCATCATTGGTATCTTTGCAAATGGATTCATCGTGGCTATAAATGCAGCTGAATGGATTCAGAATAAGGCAGTTTCCACAAGTGGCAGGATCCTGCTTTTCCTGAGCGTATCCCGAATAGCTCTCCAAAGCTTCCTGATGCTAGAACTTACCTTCAGCTCAACATCCCCAAGTTTTTATAATGAAGATGTTGTATATGACACATTCAAAGTAAGTTTCATGTTCTTAAATTATTGTAGCCTCTGGTTTGCTGCCTGGCTCAGTTTCTTCTACTTTGTGAAGATTGCTGATTTCTCCTACCCCGTTTTCCTCAAGCTGAAGTGGAGAATTTCTGGATTGATGCCCTGGCTTTTATGGCTATCAATGCTTATTTCCTTGGGCAACAGTGTGGTCTTCTTCAAAGACATCTACACCGTGTATTCTAACAATTCTTTTCCTATCCCCTCCTCCAACTCCACTGAGAAAAAATACTTCACTGAGACAAATGTGTTCAATCTGGTTCTTTTCTATTACCTGGGGATCCTCATTCCTCTGATCATGTTCATCCTTGCAGCCACCCTGCTGATCATCTCTCTCAAGAAACACACCCTACACATGGAAAGTAATGCCACTGGCTTCAGGGACCCCAGCATGGAGGCTCACATGGGGGCCATCAAAGCTACCAGCTACTTTCTCATTCTCTACGTTTTCAATGCAATTGCTCTGTTTCTCTATATGTCCAACATCTTTGACATCAACAGTTCCTGGAACATTTCGTGCAAAATCATCATGGCGGCCTACCCTGCTGGTCACTCCATTCTACTGATTCAGGACAACCCTGGGTTGAGAAGAGCCTTGAAGAGGCTTCAGGCTCGAGTTCATCTTTACCTAAAAGACTAG</t>
  </si>
  <si>
    <t>GCA_002863925.1_Mammalia_8</t>
  </si>
  <si>
    <t>horse_TAS2R8</t>
  </si>
  <si>
    <t>MATVNTDAMDKDTSRFKIIFTLLVSGIECTIGIVGNGFITAIYGAEWARGKRLPIGDRILLMLSFSRFLLQIWMMLENTYSLLLRVIYTQNAVYKLFKVIIMFLNYSNLWLAAWLNVFYCLRIASFIHPLFSVMKRKIMVLMPWLLRLSLLISLCFSFPFFKDIFTVYVNSSIPIPFSNSTEKKYFTETNVFNLILLYYLGILIPLIMFILAATLLIISLKRHTLHMESNATGFRDPSMEAHMGAIKAISYFLILYTFNAVALFLSMSNIFNADSSWNILCKIIMAAYPAGHSVLLILGNPGLRRAWKRFQNRVHLYL*</t>
  </si>
  <si>
    <t>ATGGCGACAGTGAACACAGATGCCATGGATAAAGACACGTCCAGGTTTAAAATCATCTTTACCTTGCTGGTCTCCGGAATAGAGTGCACCATTGGCATCGTTGGGAATGGCTTCATCACAGCTATCTATGGGGCGGAGTGGGCCAGAGGCAAAAGACTACCCATTGGTGACCGCATCCTTTTGATGCTGAGCTTTTCCAGGTTCTTGCTACAGATCTGGATGATGCTGGAGAATACTTACAGTCTACTATTGCGGGTCATTTATACCCAAAACGCAGTGTATAAACTTTTCAAAGTCATCATCATGTTTCTGAACTATTCCAACCTCTGGCTTGCTGCCTGGCTCAATGTCTTCTATTGTCTTAGAATTGCAAGCTTTATTCATCCTTTGTTCTCCGTGATGAAGAGGAAAATCATGGTGCTGATGCCTTGGCTTCTGAGGCTGTCACTCCTCATCTCTTTATGCTTCAGCTTTCCCTTCTTTAAAGATATCTTCACTGTGTATGTGAATAGTTCCATTCCTATCCCCTTCTCCAACTCCACTGAGAAGAAATACTTCACTGAGACCAATGTCTTCAATCTGATTCTTCTTTATTATCTGGGGATCCTCATTCCTCTGATCATGTTCATCCTTGCAGCCACCCTGCTGATCATCTCTCTCAAGAGACACACCCTACACATGGAAAGCAATGCCACTGGCTTCAGGGACCCCAGCATGGAAGCTCACATGGGGGCCATCAAAGCTATCAGCTACTTTCTCATTCTCTACACTTTCAATGCAGTTGCTCTATTTCTTTCTATGTCCAACATCTTTAATGCTGATAGTTCCTGGAATATTTTGTGCAAAATCATCATGGCTGCCTACCCAGCTGGCCACTCAGTGCTACTGATCTTGGGAAATCCTGGCCTGAGAAGAGCCTGGAAGAGGTTTCAGAACCGAGTTCATCTTTACCTATAA</t>
  </si>
  <si>
    <t>GCA_002863925.1_Mammalia_9</t>
  </si>
  <si>
    <t>horse_TAS2R9</t>
  </si>
  <si>
    <t>CM009168.1</t>
  </si>
  <si>
    <t>GCA_002863925.1_5</t>
  </si>
  <si>
    <t>MLETYLFVYLLSAVIQLLVGVLANGIIVVVNGTGLIKQRKMIPLDLLLSCLAISRICLQLVIFCINLNVLSLTEFTIFPDNFAIFTFVNELGLWFAAWLSVFYCAKIACIAHPLFFWLKMRIAKLVPWLIFGSLLYASIISVLHSKHTGILFQKIWLDLFSNNTTAQIRELSVLQRSFLVIEFSLPFLIFLFSTLLLIFFLGRHTWQMRNTVTGTRNASMRIHISALLSILSFLVLYLAYYVMPALFFSQIFKLRNPIFLFCLFVVGSYPGGHSVILILGNPKLKQNVKKTLLHSKYCQ*</t>
  </si>
  <si>
    <t>atgctTGAGACTTACctttttgtctatcttctttctGCAGTAATTCAATTGCTCGTTGGAGTTTTAGCAAATGGCATCATTGTGGTTGTGAATGGCACTGGCTTGATCAAGCAGAGAAAGATGATTCCATTGGacctccttctttcctgcctgGCGATTTCTAGAATTTGTCTGCAGTTGGTCATCTTCTGCATTAATCTGAATGTTCTCTCCTTGACTGAATTTACTATATTTCCGGACAATTTTGCAATTTTCACGTTTGTAAATGAATTGGGACTTTGGTTTGCCGCATGGCTCAGCGTTTTCTACTGTGCCAAGATTGCCTGCATCGCTCACCCACTCTTCTTCTGGTTGAAGATGAGGATAGCCAAGTTGGTGCCATGGCTGATCTTCGGGTCCCTGCTATATGCATCGATCATTTCTGTTTTGCATAGCAAACATACAGGGATTCTGTTCCAAAAAATCTGGTTGGACCTTTTCTCCAATAACACAACAGCTCAAATCAGAGAACTATCTGTTTTACAGCGTTCCTTTCTTGTCATTGAGTTCTCATTACCGtttcttatcttccttttttctactcTGCTCTTGATATTTTTCCTGGGGAGACACACCTGGCAGATGAGAAACACAGTGACAGGCACCAGGAACGCTAGCATGCGTATCCACATCAGTGCACTTCTGTCCATCCTGTCCTTCCTGGTCCTCTACCTCGCCTACTATGTGAtgcctgctttgttcttttctcaaatttttaagcTCAGGAACCCCATCTTTCTATTCTGCCTCTTTGTGGTTGGATCATACCCCGGTGGACACTCTGTTATCTTAATTTTAGGAAATCCTAAACTGAAACAAAATGTGAAGAAGACCCTCCTTCACAGTAAGTACTGTCAGTGA</t>
  </si>
  <si>
    <t>GCA_002915635.3</t>
  </si>
  <si>
    <t>Ambystoma_mexicanum</t>
  </si>
  <si>
    <t>axolotl</t>
  </si>
  <si>
    <t>GCA_002915635.3_Caudata_1</t>
  </si>
  <si>
    <t>axolotl_TAS2R1</t>
  </si>
  <si>
    <t>PGSH02019522.1</t>
  </si>
  <si>
    <t>GCA_002915635.3_37</t>
  </si>
  <si>
    <t>MMAPTDIAMLVLHVISLVAGLMGNMFILKVSLFERIRVSHDLRPSDLILSSLASSDIGLQCVFFVFQINQFFFVALLSLENVWKLFLITLLCLRCCSLWFTTWFCLYCLVKIVIFTNPFLVRFIKIFLENVRWLLLITALISLATCLPLVVTLDFHPGAIGLANTSISIQSNASLKLSMTNVNSTKHLRNQYLAYTLNILLNFAIFLFSAVAILITLCRHMKRMEQSGNGFRSPSLGAHSGAVKTMTALLILYSVFALAWFTRSYCGSADNSPLMLLCVLIISYFPAFNSIILILRVSRVKKTPVGICSLAACRSGEET*</t>
  </si>
  <si>
    <t>TCAGGTTTCCTCTCCACTTCTGCATGCAGCAAGAGAACAGATTCCCACCGGTGTCTTCTTCACTCTGGAGACCCGCAGGATTAAGATGATGGAGTTGAAGGCTGGGAAATAAGAGATAATGAGGACACATAATAACATCAATGGGCTATTATCTGCGGACCCACAATAGGATCTGGTGAACCAAGCCAAAGCGAATACAGAATACAAGATGAGAAGAGCTGTCATAGTTTTCACAGCTCCCGAGTGAGCTCCTAGACTGGGGCTCCTGAAGCCGTTGCCACTCTGCTCCATCCGCTTCATGTGTCTGCAGAGGGTGATTAGGATTGCTACAGCCGAAAAGAGGAATATTGCAAAGTTCAGCAATATATTGAGAGTGTACGCCAAGTACTGATTCCTCAAATGTTTTGTCGAATTCACGTTTGTCATTGAAAGCTTGAGTGAAGCATTCGATTGAATGGAAATTGAAGTATTTGCCAGACCGATGGCTCCAGGATGAAAATCCAAAGTAACGACTAATGGAAGACAGGTGGCCAGTGAAATAAGAGCAGTTATTAGAAGCAGCCAGCGGACATTCTCCAGGAAGATCTTTATGAACCGCACTAAGAATGGATTAGTGAAGATAACAATTTTCACCAGGCAGTAGAGGCAGAACCAGGTGGTGAACCAGAGGCTGCAACAGCGAAGGCAAAGCAAAGTGATCAAGAATAATTTCCAGACATTCTCCAGCGAGAGCAAAGCTACAAAGAAAAATTGATTTAtttgaaatacaaagaaaacacactGAAGACCAATGTCTGATGATGCAAGACTGGAGAGGATGAGGTCAGAGGGCCTCAGGTCATGGCTGACTCGGATCCTTTCAAATAAACTCACTTTGAGGATGAACATGTTTCCCATTAGCCCGGCCACCAGGGAGATCACATGAAGGACAAGCATGGCTATATCAGTGGGTGCCATCAT</t>
  </si>
  <si>
    <t>yes</t>
  </si>
  <si>
    <t>GCA_002915635.3_Caudata_10</t>
  </si>
  <si>
    <t>axolotl_TAS2R10</t>
  </si>
  <si>
    <t>axolotl_14_ab</t>
  </si>
  <si>
    <t>CM030317.1</t>
  </si>
  <si>
    <t>GCA_002915635.3_27</t>
  </si>
  <si>
    <t>MLDPNYMVLVVHILGFLGGLAGSLFLLVVNLKDWLKARNLVASDLLISSLGLSNLGVQCVLAVSIYCYLVSRGVYSLDHVSKPFFILRMFVFSTSLWCATCLGVYSCVKIVSFNQRLLDSLKANISKMCPWMLLGSVLLSLALSLPAIWDISREEAGNTTLRNATLAGVFFQSRCACIFTIYIIGCSMAFAVFSVAALLLITSLCRHVRRMGQNGGGGGFGHPHRNVHVRAIKLVTSVLVLYAALFASAVLIISSTVLPGDPWYVVCSVVGCTAPSLLPVILILGNNRLKRTLTGLLFCGKCCPAELASGTSTG*</t>
  </si>
  <si>
    <t>ATGCTGGATCCTAACTACATGGTTTTGGTTGTTCACATTCTGGGATTTCTGGGCGGCCTGGCGGGCAGCCTATTCCTCTTGGTTGTGAATCTCAAGGACTGGTTGAAAGCTCGAAACTTGGTGGCCAGTGACCTCCTCATATCCAGCCTCGGGCTCTCGAACCTCGGTGTCCAGTGCGTGCTGGCCGTGAGTATCTACTGCTATCTGGTCTCGCGCGGCGTCTATTCGCTGGATCACGTAAGCAAGCCTTTCTTCATACTCAGGATGTtcgtgttctccaccagcctgtgGTGCGCCACCTGCCTGGGCGTCTATTCCTGCGTGAAGATTGTCAGCTTCAACCAGCGGCTCCTGGACTCTCTGAAAGCCAACATCTCGAAAATGTGTCCTTGGATGCTCCTGGGTTCTGTGCTGCTTTCCTTGGCCCTCTCTCTTCCCGCCATCTGGGACATTTCCAGAGAAGAAGCTGGCAACACCACCTTGAGAAACGCCACCTTGGCTGGCGTCTTCTTCCAGAGCCGCTGTGCCTGCATATTTACTATCTACATCATCGGCTGCTCCATGGCCTTCGCCGTCTTCTCTGTCGCTGCTCTGCTGCTCATCACATCCCTCTGCAGGCATGTCAGGCGCATGGGACAAAATGGCGGCGGCGGCGGCTTCGGTCACCCCCACAGGAACGTCCACGTGCGTGCCATCAAGCTGGTGACGTCCGTCCTGGTCCTGTATGCTGCTCTGTTTGCGTCGGCTGTGCTCATTATTTCCTCCACAGTCTTGCCGGGAGACCCCTGGTATGTGGTGTGCTCTGTTGTGGGATGCACTGCCCCTTCCTTGCTGCCTGTGATCCTAATTCTGGGGAATAACAGATTGAAGAGGACGCTCACTGGGCTTTTGTTTTGTGGAAAGTGTTGCCCTGCAGAACTTGCTTCGGGCACATCAACAGGGTAA</t>
  </si>
  <si>
    <t>GCA_002915635.3_Caudata_11</t>
  </si>
  <si>
    <t>axolotl_TAS2R11</t>
  </si>
  <si>
    <t>axolotl_16_ab</t>
  </si>
  <si>
    <t>CM030319.1</t>
  </si>
  <si>
    <t>GCA_002915635.3_28</t>
  </si>
  <si>
    <t>MKTASDIGYMILPWVESIGGMGENAFILAVSGMERVKGVTLKSCDIIMIWMSVVNFCVSFSKALQLIVSTFYPDVEQVGHTCLVFMIIYAFLDVTSLWLVVCLGVLYCAKVASFEHPLFLQLKHKVCSLVPWLIAASFLLAMVNVLALSFILYRVNTHAAPVISNGTTVCQAIQNDFTDWLIQRLVTCLLPVLFLLALVILIIVSWWRLVRRLKLDTSDLQVKAHLMVLKAGLAFLASMFAGILAGVLTFLHVVPAESSWRFAISALAAVQPFLHPLIQIFYNCKLRRATASILHHTLKCFIKGGTF*</t>
  </si>
  <si>
    <t>ATGAAAACTGCTTCGGACATTGGGTACATGATCCTGCCATGGGTCGAATCTATAGGTGGCATGGGGGAGAACGCCTTTATTTTGGCAGTGAGTGGCATGGAGCGGGTGAAGGGTGTGACCCTGAAGTCTTGTGACATCATAATGATCTGGATGTCCGTTGTGAACTTCTGTGTGAGCTTCTCAAAGGCCCTTCAGCTGATCGTGAGCACGTTTTATCCAGACGTCGAGCAAGTGGGCCACACCTGCTTAGTCTTCATGATAATTTACGCATTCCTTGATGTGACCAGTCTGTGGTTGGTCGTCTGCCTCGGTGTCCTGTACTGCGCCAAAGTTGCCAGCTTTGAGCATCCACTCTTCCTCCAGCTGAAACATAAGGTCTGCAGTCTGGTACCCTGGCTCATCGCGGCCTCTTTTCTGCTGGCGATGGTGAATGTGTTGGCTTTGTCCTTCATTCTATACAGGGTAAATACCCATGCTGCACCTGTTATCAGCAATGGCACCACAGTTTGCCAAGCCATCCAGAACGATTTCACTGACTGGCTCATTCAACGCCTCGTTACTTGTCTCCTACCAGTCTTGTTTCTGCTGGCTTTGGTGATCCTGATAATTGTCTCCTGGTGGAGATTGGTCAGAAGGTTGAAACTTGACACCAGCGACCTCCAGGTTAAGGCCCACCTCATGGTCCTCAAAGCCGGGCTGGCCTTCCTTGCCTCCATGTTCGCAGGGATCCTAGCAGGAGTCCTCACCTTCTTACATGTTGTGCCAGCGGAGAGCTCCTGGCGGTTTGCTATTTCGGCGTTGGCGGCGGTACAACCTTTCCTGCATCCATTGATCCAGATTTTTTACAACTGCAAACTCAGACGGGCCACCGCCAGTATCCTGCATCATACCTTGAAGTGCTTCATCAAAGGAGGAACCTTCTGA</t>
  </si>
  <si>
    <t>GCA_002915635.3_Caudata_12</t>
  </si>
  <si>
    <t>axolotl_TAS2R12</t>
  </si>
  <si>
    <t>axolotl_17_aa</t>
  </si>
  <si>
    <t>CM030320.1</t>
  </si>
  <si>
    <t>GCA_002915635.3_29</t>
  </si>
  <si>
    <t>MVSPLDMPLLPAFALIHLTGLSVNLLILAVKCMEWRQNIDLNACDVIIASLGGCNLLLQCATFAKQFFFTYWYKTFSDGRVALPFLVTGYALFSCSIWFSTWLSVYYCLKIGNSKQSIFLWLEVRFHKVVPWLLLGSVIESVAISLPLIWDLEIPFPANQTSYAPRIMSRCSCIYQFHVAVHFLALTICCCAAVAILLSLWRHVRRMQQNAESFRSAQLGAHLGAVKTVTALLILYVASSILLTLTVVLHQIEDSKSAALINAILYSALPSVNGFILIMGNTRLKKAVCVFILCGKCGETEGA*</t>
  </si>
  <si>
    <t>TCAAGCACCTTCAGTTTCACCACACTTCCCACACAGGATGAACACACACACTGCCTTTTTCAGCCGGGTGTTCCCCATGATCAAGATAAAACCATTCACACTTGGGAGTGCAGAATAAAGAATGGCATTAATGAGTGCAGCTGATTTACTATCTTCAATTTGATGCAGTACAACCGTCAGGGTCAGAAGAATAGAAGAGGCAACATAGAGGATGAGGAGGGCTGTTACAGTTTTCACTGCCCCCAGATGGGCACCGAGCTGTGCGCTCCTGAAGCTCTCTGCATTCTGTTGCATTCGTCTCACGTGTCTCCAGAGGGAGAGTAGAATTgccacagcagcacagcagcataTTGTCAAAGCCAGAAAATGAACTGCTACATGGAACTGGTAGATGCAGGAGCACCTACTCATGATCCGTGGCGCATAAGATGTTTGGTTGGCAGGGAAGGGAATCTCCAAATCCCAGATTAATGGAAGGCTGATGGCCACGGACTCtatcactgagccaagaagcagccACGGCACGACTTTGTGGAATCGGACCTCCAGCCAGAGGAAGATACTTTGTTTGGAGTTTCCAATCTTCAGACAGTAGTAAACACTGAGCCAAGTGGAGAACCAGATGCTGCACGAGAACAAAGCATACCCGGTCACAAGGAAGGGCAAAGCAACACGGCCATCTGAAAATGTTTTATACCAGTAAGTGAAGAAGAATTGTTTGGCAAAGGTGGCACACTGAAGAAGCAGGTTGCACCCTCCCAGGCTGGCAATGATCACGTCACAGGCATTCAGATCAATATTTTGTCTCCACTCCATGCATTTCACTGCCAGGATGAGAAGATTTACACTCAACCCAGTGAGATGAATTAATGCAAAGGCTGGTAATAAGGGCATGTCCAGTGGTGAAACCAT</t>
  </si>
  <si>
    <t>GCA_002915635.3_Caudata_13</t>
  </si>
  <si>
    <t>axolotl_TAS2R13</t>
  </si>
  <si>
    <t>MALPLHMALIPVFAFIHFTGVSENLLILAVKCMEWRQNIDLNACDLIIVSNGGCNLLLQCAAFATQFFFTYWYKTFSDGRVALPFLVTQDALFSCSIWFSTWLCVYYCVKIGNSNQNVFLWLKVRFHKVVPWLLLYSVLGSSATSLPIIWDLEIVFSANQTTHAPQITSRGFYVVHLAVYFLGLSICCCAAVAILLSLWRHVRRMQQNTGSFRSPQLGAHLGAAKTVTALLLLYVASCVLLLLIAVLYKNEEMKSSADLIAYVLYSAIPSVNGFILIMGNSRLKKAVCGIILCRKCGENEDA*</t>
  </si>
  <si>
    <t>TCAAGCATCTTCATTTTCGCCACACTTCCGACACAGGATGATCCCACACACTGCCTTTTTCAGCCTGGAATTCCCCATGATCAAGATAAAACCATTCACACTTGGGATTGCAGAATAAAGTACATAGGCAATCAGATCAGCTGACGATTTCATTTCTTCATTTTTATATAATACAGCTATCAGGAGCAGAAGAACACAAGAGGcaacatagaggaggaggagggcagttaCAGTCTTGGCTGCCCCCAAGTGGGCACCGAGCTGAGGGCTCCTGAAGCTCCCTGTATTCTGTTGCATTCGTCTCACGTGTCTCCAGAGGGAGAGTAGAATTGCCACAGCAGCGCAGCAGCATATTGACAAACCAAGAAAATAAACTGCTAAATGTACGACATAGAAACCCCTACTTGTGATCTGTGGCGCATGAGTTGTTTGGTTGGCAGAGAAGACAATCTCCAAATCCCAGATTATTGGAAGACTGGTGGCTGAGGACCCCAGCACCGAATAAAGAAGCAGCCACGGCACCACTTTGTGGAATCGGACCTTCAGCCAGAGGAAGACATTTTGGTTGGAGTTTCCAATCTTCACACAGTAGTAGACACAGAGCCAGGTAGAGAACCAGATGCTGCAGGAGAACAGAGCATCCTGGGTCACAAGGAACGGCAAAGCAACACGGCCATCTGAAAATGTTTTATACCAGTAAGTGAAGAAGAATTGTGTGGCAAAGGCGGCACACTGAAGAAGCAGGTTGCACCCTCCGTTGCTGACAATGATAAGGTCACAAGCATTCAGATCAATATTTTGTCTCCACTCCATGCATTTCACTGCCAGGATGAGAAGGTTTTCACTCACCCCAGTGAAATGAATGAATGCAAAAACTGGTATTAAGGCCATGTGCAGTGGCAAAGCCAT</t>
  </si>
  <si>
    <t>GCA_002915635.3_Caudata_14</t>
  </si>
  <si>
    <t>axolotl_TAS2R14</t>
  </si>
  <si>
    <t>MLSPLHMPFLPAFAFIHLTGVIENLLILAVKCMEWRQNINLNACDLIIASLGGSNLLLQCTTFATQFFFTYWYKTFSDGRVALPFLVTGYALFSCTIWFSTWLSVYYCLKIGNVNQNVFLWQKVSFHKLVPWLLLGSVLESLAMTLPIIWDLEIPFFANQTSYAPQVTSRCSCIYQVHAAVHLLALAICCCAAVAILLSLWRHVRRMQQNAESFRSPQLGAHLGAAKTVTALLLLFATCVILILTDVFHENEDRQSPAALVNDILYSALPSLNGFILIMGNARLKKAVCEIILCGKCGKTEEA*</t>
  </si>
  <si>
    <t>TCAAGCCTCTTCAGTTTTGCCACACTTCCCACACAGGATGATCTCACACACTGCCTTTTTCAGCCGGGCGTTCCCCATGATCAAGATAAAACCATTCAGACTTGGGAGTGCAGAATAAAGAATGTCATTAACCAGTGCAGCAGGTGATTGCCTATCTTCATTTTCATGAAATACATCTGTCAGGATAAGAATAACACAAgtggcaaagaggaggaggagggcagttaCAGTTTTGGCTGCCCCCAAGTGGGCACCGAGCTGAGGGCTCCTGAAGCTCTCTGCATTCTGTTGCATTCGTCTTACGTGTCTCCAGAGGGAGAGTAGAATTgccacagcagcacagcagcataTTGCCAAAGCCAGAAGATGAACTGCTGCATGGACCTGGTAGATGCAGGAGCACCTACTTGTGACCTGTGGCGCATAAGAAGTTTGATTGGCAAAGAAGGGAATCTCCAAATCCCAGATTATTGGAAGAGTCATAGCCAACGACTCTAGCACCGAGCCAAGAAGCAGCCACGGCACCAGCTTGTGGAAACTAACCTTCTGCCAGAGGAAGACGTTTTGGTTGACGTTTCCAATCTTCAGACAGTAATAGACACTGAGCCAAGTGGAGAACCAGATGGTGCACGAGAACAAAGCATACCCGGTCACAAGGAAGGGCAAAGCAACACGGCCATCTGAAAATGTTTTATACCAGTAAGTGAAGAAGAATTGTGTGGCAAAGGTGGTACACTGAAGAAGCAGGTTGGACCCTCCCAGGCTGGCAATGATTAGGTCACAGGCATTCAGATTGATATTTTGTCTCCACTCCATGCATTTTACAGCCAGGATGAGAAGGTTTTCAATCACCCCAGTGAGATGAATGAATGCAAAAGCTGGTAAAAAGGGCATGTGCAGTGGTGAAAGCAT</t>
  </si>
  <si>
    <t>GCA_002915635.3_Caudata_15</t>
  </si>
  <si>
    <t>axolotl_TAS2R15</t>
  </si>
  <si>
    <t>GCA_002915635.3_30</t>
  </si>
  <si>
    <t>MQSPSDIVPFIFYIITFVAGLLGNMSILTLNIMDWMKSLDLTSCDLIVSGLGVSNICLQFAFFASYLCSLINLEFFQRHAVQYFLTSKCFFDLLSLWITTWLCLYYCVRIVNCSWPPFLWVKEKFSKMVPWLILYSTIVSLAISLPRIWDFLRVTSANSTLNISSNSTPTNQMTDSSSNILFVTHLTVSLLAFTGMVLSAVIIITSLHMHMKKMARGSDGFRSPQTDAHLGAIKTVSLLLILYILFYTSQSFLILRVVKRGEKAYIACTCVVSIFPTLNSLILIMGSSRLKNGLVQALLHVK*</t>
  </si>
  <si>
    <t>TCACTTTACATGCAGGAGAGCCTGGACCAGACCATTCTTCAGCCTTGAGCTTCCCATGATTAAAATCAACGAATTCAATGTTGGAAAAATGGAGACCACACATGTACATGCTATGtatgctttttctcctcttttgaCAACTCGCAATATTAGGAAACTCTGACTAGTGTAAAACAAGATATAGAGTATAAGGAGGAGAGAGACTGTTTTGATTGCACCTAAGTGAGCATCCGTCTGGGGGCTCCGGAAGCCATCAGACCCCCGTGCCATTTTCTTCATGTGCATGTGGAGGGAAGTTATGATTATAACAGCAGAAAGCACCATGCCTGTGAAGGCCAGCAAGGAAACTGTGAGATGGGTCACAAATAGGATGTTTGAGCTGCTATCTGTCATTTGGTTTGTTGGGGTAGAATTACTTGAGATATTCAATGTTGAGTTGGCTGAGGTCACTCTGAGGAAATCCCATATTCTTGGAAGACTAATGGCCAGGGACACAATTGTTGAATAAAGAATCAGCCAGGGCACCATCTTGGAGAATTTCTCCTTCACCCATAGGAAGGGAGGCCAGCTGCAGTTCACAATCCTCACACAGTAATAGAGACAGAGCCAAGTGGTGATCCAGAGGCTGAGCAAATCGAAGAAACATTTGCTGGTGAGGAAATATTGGACAGCGTGCCTCTGAAAAAATTCAAGATTGATCAGGGAGCAGAGATAGCTTGCGAAGAAAGCAAATTGAAGGCATATGTTAGAAACACCCAAACCTGAGACAATGAGGTCACAGGAGGTGAGATCCAAGCTCTTCATCCAGTCCATGATATTCAGTGTCAAGATGGACATGTTTCCCAACAGCCCTGCCACGAAGGTAATGATGTAGAAAATGAAGGGCACTATGTCCGATGGCGATTGCAT</t>
  </si>
  <si>
    <t>GCA_002915635.3_Caudata_16</t>
  </si>
  <si>
    <t>axolotl_TAS2R16</t>
  </si>
  <si>
    <t>axolotl_19_aa</t>
  </si>
  <si>
    <t>CM030322.1</t>
  </si>
  <si>
    <t>GCA_002915635.3_31</t>
  </si>
  <si>
    <t>MVALFHIFTLVIFGIVMLLGTTTNMFIIIVISIDGLRSRGLSACDLILLSQALTNVAIEWFSSVEWLFSVVWRDIYLQYGFQKFLFVFYPFCIFSNFWITALLCAFYCATIASFTHPLFMRLKMAISWMAPWLLLGTLLASVAISVPVIWNMGELSLGNSTKEAIFNEGTWYSYSRFYKIFMECVGLTSPLAIIIVSAVVILVSLCKHMQRMQRNSTGSSKPSMDAHVGAAKIIILLLFIYVIFYIALTLTITNTDGYRESGVLYVHKYITQLYPLMHALVLIMGNPKLKAAARKIQCHFRH*</t>
  </si>
  <si>
    <t>TTAGTGTCTGAAGTGACACTGAATCTTCCTTGCTGCCGCCTTCAGTTTGGGGTTCCCCATGATAAGGACTAGTGCATGCATCAACGGATACAGCTGAGTTATATATTTATGAACATAGAGCACACCACTCTCTCTGTACCCATCAGTATTTGTAATAGTAAGGGTTAGAGCTATGTAAAAGATGACATAGATAAACAGTAGCAATATGATGATCTTAGCTGCACCCACATGGGCATCCATGCTGGGTTTGCTGGATCCTGTGGAGTTCCTTTGCATTCGCTGCATGTGTTTGCAGAGGGAGACAAGAATTACAACAGCTGAGACTATTATAATAGCCAGAGGTGAAGTCAATCCCACACATTCCATGAAGATTTTATAGAAACGGCTATAGGAGTACCATGTGCCTTCATTGAAGATGGCCTCTTTTGTGGAATTGCCAAGAGAAAGTTCCCCCATGTTCCAGATGACTGGCACACTGATAGCCACTGATGCCAGTAGTGTTCCCAGAAGTAGCCAGGGTGCCATCCAAGAGATTGCCATCTTTAGACGCATAAAGAGGGGGTGGGTGAAGCTGGCAATCGTGGCGCAGTAGAAGGCACAGAGCAAGGCAGTGATCCAGAAGTTAGAGAAAATGCAAAATGGGTAAAAGACAAAGAGGAATTTCTGGAAACCATATTGAAGGTAGATATCTCTCCAGACCACAGAGAACAGCCATtccacagatgaaaaccattctaTGGCCACATTGGTGAGTGCCTGGGACAGGAGAATGAGATCACATGCGGAAAGTCCTCTACTCCGCAGCCCGTCTATGGAGATCACAATGATGATGAACATGTTGGTGGTGGTACCCAGGAGCATCACAATTCCAAAGATGACCAAAGTGAAAATATGAAACAAAGCCACCAT</t>
  </si>
  <si>
    <t>GCA_002915635.3_Caudata_17</t>
  </si>
  <si>
    <t>axolotl_TAS2R17</t>
  </si>
  <si>
    <t>MVALFHIFTLVIFGIVMLLGTTTNMFIIIVISIDGLRSRGLSACDLILLSQALTNVAIEWFSSVERLFSVVWRDIYIQEGFQKFLFVSYPVCVFSNFWITALLCVFYCATIASFSHPLFMRLKLAISWMVPWLLLGTLLASVAISVPVIWNIGELSLGNSTKEAFLKEGTRYTYSRFYKIVMECLGFTLPLAIILVSAVVILVSLCKHMRRMQRYSTGSSKPNMDAHVGAAKIIVLLLVIYVFFYIALNLTITNTDGYRESGVLYVHKYITQLYPLMHALVLIMGNPKLKAAAWKIQCHFRH*</t>
  </si>
  <si>
    <t>TTAGTGTCTGAAGTGACATTGAATCTTCCATGCTGCCGCTTTGAGTTTGGGGTTCCCCATGATAAGGACCAGTGCATGCATCAACGGATACAGCTGAGTTATATATTTATGAACATAGAGCACACCACTCTCTCTGTACCCATCAGTATTTGTAATAGTAAGGTTTAGAGCTATGTAAAAGAAGACATAGATAACCAGTAGCAATACGATGATCTTAGCTGCACCCACATGTGCATCCATGTTGGGCTTGCTGGATCCTGTGGAGTACCTTTGCATTCGCCGCATGTGTTTGCAGAGAGAGACAAGAATTACAACAGCTGAGACTAATATAATAGCCAGTGGTAAAGTAAATCCCAGACATTCCATGACGATTTTATAGAAACGGCTATAGGTGTACCGTGTGCCTTCTTTGAGGAAGGCCTCTTTAGTGGAATTGCCAAGAGAAAGTTCTCCTATGTTCCAGATGACTGGCACACTTATAGCCACTGATGCCAGGAGTGTTCCCAGGAGTAGCCAGGGTACCATCCAAGAGATTGCCAGCTTCAGGCGCATGAAGAGGGGGTGGCTGAAGCTGGCAATCGTGGCGCAGTAGAAGACACACAGCAAGGCAGTGATCCAGAAGTTAGAGAAAACGCAAACTGGGTAAGAGACAAAGAGGAATTTCTGAAAACCTTCTTGAATGTAGATATCTCTCCAGACCACAGAGAACAGCCGTtccacagatgaaaaccattctaTGGCCACATTGGTGAGTGCCTGGGACAGGAGAATGAGATCACATGCAGAAAGTCCTCTACTCCGCAGCCCGTCTATGGAGATCACAATGATGATGAACATGTTGGTGGTGGTACCCAGGAGCATCACAATTCCAAAGATGACCAAAGTGAAAATATGAAACAAAGCCACCAT</t>
  </si>
  <si>
    <t>GCA_002915635.3_Caudata_18</t>
  </si>
  <si>
    <t>axolotl_TAS2R18</t>
  </si>
  <si>
    <t>axolotl_19_ab</t>
  </si>
  <si>
    <t>GCA_002915635.3_32</t>
  </si>
  <si>
    <t>MHPEPEACCGLCQRYIKRVFRSLWEVFSSFWHSQTISWGAALLFVKQSTYPQGAEPKMWTALTITFPIIASFLNAIGILASSCTVTLNLVEWARERRLNTCDQILVALGISCTCYQTVRLAQLYHCFPWSDAPGMDYEAPILVQLRIWTESSSFWITACLCVFYCVKIVDFSHHIVFWVKLKITKVVPWILLGSVVGSFILSIPEFCILYGGSSQNTASNLTANSSLPGSELLSQRLYFYVSGFLGIILPLLFGIISVTLILMSLRQHTKKMKNNAAAISRPRLEAHFRAARMVGSLLLVFVFYLVAKMVILNNPEHSFSFFSRIVVVSTTPAQSIILILGNTKLKNRLTAVLCPWRQ*</t>
  </si>
  <si>
    <t>ATGCACCCAGAGCCAGAGGCATGTTGTGGATTATGTCAGAGGTACATTAAACGAGTATTCAGGAGTCTATGGGAAGTATTCTCATCTTTCTGGCACTCACAAACCATCTCTTGGGGAGCAGCATTGCTGTTTGTAAAACAGTCCACATATCCACAAGGAGCAGAACCGAAAATGTGGACTGCACTTACAATCACCTTTCCAATTATAGCATCATTCCTCAATGCGATTGGAATACTCGCCAGCTCATGCACGGTAACACTGAATCTCGTGGAGTGGGCTCGAGAAAGACGCCTGAACACCTGCGATCAGATTTTAGTGGCTCTGGGGATCTCCTGCACCTGTTATCAAACTGTGAGGTTAGCTCAGCTCTATCATTGCTTCCCATGGAGTGACGCCCCTGGAATGGACTATGAGGCTCCGATCCTTGTGCAGCTTCGAATATGGACGGAAAGCTCCAGTTTCTGGATCACTGCCTGCCTCTGTGTCTTCTACTGTGTGAAGATTGTAGACTTCAGCCACCATATTGTATTCTGGGTAAAGCTGAAGATCACTAAGGTGGTACCTTGGATCCTATTGGGATCTGTTGTGGGGTCCTTCATTCTTAGTATCCCAGAATTCTGCATTTTGTATGGTGGATCCTCTCAGAATACTGCATCCAAtcttacagctaattcatctttaCCAGGTAGTGAACTTTTGTCACAAAGGTTATACTTTTATGTGTCTGGTTTTCTTGGGATCATCCTCCCTCTTTTATTTGGTATTATTTCCGTAACACTTATCCTCATGTCGCTCCGTCAACATACCAAGAAGATGAAAAACAATGCAGCAGCGATCAGTCGACCCCGGCTGGAAGCACATTTTAGGGCTGCCAGAATGGTGGGATCtctccttcttgtgtttgttttcTATTTAGTGGCTAAAATGGTCATACTAAATAACCCTGAACATTCCTTCAGTTTTTTTTCCAGGATCGTCGTGGTCTCCACAACACCAGCACAATCAATCATCTTGATTCTGGGAAACACAAAACTGAAGAATAGGTTgacggctgtcctctgcccctggAGGCAGTGA</t>
  </si>
  <si>
    <t>GCA_002915635.3_Caudata_19</t>
  </si>
  <si>
    <t>axolotl_TAS2R19</t>
  </si>
  <si>
    <t>MESSGNVTQEHLQVAGLCGKGPCSHHSLRNSSENSTSVCEPIERSSRRILMEDALHIVHLALVEIVCAVGILASGFIVAFHLLDLFKGRSLNTCGMIILALGISCFCLQCILMGYNYVCLTRMEIHVTVNLNAVLVGLQLWTGSASTLFTTCLCGFYCVKIVDFSHRLFFWLKLRISAMMPWMLLGSAMGALVLSIPVYVESKFTQNSTTRLICNSVTTSAELSVSFILGSIIGVFMPLLLVFACITFILLSLCRHTRRMKEHASGFSKPRLEAHFGAAKMVGSLLLLYLLFFLVQCFNLYFAVPWLRTFAGIVIVLCTALQCIILILGNNKLKQALWKVLLSWKK*</t>
  </si>
  <si>
    <t>TCACTTCTTCCAAGACAAAAGGACCTTCCAGAGTGCCTGCTTCAGTTTGTTGTTTCCCAGAATTAATATGATGCACTGTAAAGCAGTACAGAGAACAATGACAATCCCAGCAAATGTCCTCAACCATGGAACAGCAAAATAAAGATTGAAACACTGtaccagaaaaaacaaaagatacagcaggagaagggaacccacCATTTTTGCGGCTCCAAAATGAGCCTCCAAACGCGGTTTGCTGAAACCCGATGCATGCTCTTTCATCCGCCGAGTATGTCTGCAGAGTGATAGGAGGATGAATGTGATACAAGCAAAAACAAGCAACAGAGGCATGAACACACCAATTATACTACCTAAAATAAAGCTTACACTCAATTCAGCACTTGTGGTGACAGAATTACATATGAGACGAGTTGTTGAATTTTGTGTGAATTTGGACTCCACATAGACAGGGATGCTGAGGACCAGGGCTCCCATCGCTGACCCAAGGAGCATCCAGGGCATCATCGCAGAGATCCTCAGTTTTAGCCAGAAGAAGAGGCGGTGACTGAAATCCACAATCTTCACACAGTAGAATCCGCAAAGACAGGTGGTGAACAAGGTACTGGCACTACCAGTCCATAGTTGAAGTCCTACTAGGACTGCATTAAGGTTAACCGTAACATGAATCTCCATCCGTGTTAGACAAACATAATTGTATCCCATCAGAATGCATTGCAAACAAAAGCAGGAGATCCCGAGAGCCAGTATAATCATCCCACAGGTGTTAAGACTTCGACCTTTGAACAGGTCCAGGAGATGGAATGCCACAATGAATCCACTTGCGAGTATTCCAACCGCACACACGATTTCTACTAAAGCCAAATGTACAATATGCAATGCATCCTCCATTAGGATTCTTCTTGAAGATCTTTCAATGGGTTCACAAACAGAAGTGCTGTTTTCACTAGAGTTCCTGAGTGAATGATGGGAGCAGGGACCCTTACCACAGAGTCCTGCAACCTGCAGGTGCTCCTGGGTTACGTTACCACTGCTTTCCAT</t>
  </si>
  <si>
    <t>GCA_002915635.3_Caudata_2</t>
  </si>
  <si>
    <t>axolotl_TAS2R2</t>
  </si>
  <si>
    <t>PGSH02019568.1</t>
  </si>
  <si>
    <t>GCA_002915635.3_38</t>
  </si>
  <si>
    <t>MLTYEDIAEFAYHGVFFMIGLLGNTFILSVTFTDLLQRSNDFNTPDLILSSLGALNICHLCIHFGRTICRLFWSKFYLHDHVKKTIQLLLSSVRSSSLSFATILCIFYCVNIVNFNNSYLMRLKVRFPGLVPWLLFGSVLVSFASCLPIVFYLQVKGTDEAAFNNSVNEATNVSGQRSVNSWVHDYPLSINALVASFCFAMLNFTAATILTFLGIHMKKMGQNSDGFSSPRLDAYCGAMKTIASLFLLYVLLYVPQWLLASEVLHRGTPLFLACVILISSFPALNSVVLILGNTKLKKELTRIIHRAKTCRGVGV*</t>
  </si>
  <si>
    <t>TCAAACTCCAACTCCTCGGCAGGTCTTGGCACGATGGATAATCCTCGTCAACTCCTTCTTCAGTTTAGTGTTGCCCAGGATTAAGACTACAGAGTTCAGAGCTGGGAAGCTTGAAATGAGGATCACACATGCTAAAAATAGAGGAGTTCCTCGGTGGAGCACCTCTGATGCCAGCAGCCACTGCGGGACATAAAGCAAGACATAGAGGAGGAACAAAGATGCAATGGTTTTCATGGCTCCACAGTAGGCATCCAGGCGGGGGCTGCTGAAGCCATCTGAATTCTGCCCCATCTTCTTCATGTGAATGCCGAGGAAGGTGAGGATTGTTGCAGCCGTGAAGTTGAGCATTGCGAAACAGAAGGACGCAACCAAGGCATTAATGGAGAGGGGATAGTCATGCACCCATGAATTGACGGAACGTTGACCTGAGACATTGGTAGCTTCATTGACCGAGTTGTTGAAGGCTGCCTCATCTGTGCCTTTGACTTGTAGGTAGAAGACTATGGGCAGGCAAGAGGCAAAGGAAACTAGTACTGACCCGAACAGCAACCATGGCACCAATCCTGGGAACCTCACCTTTAGCCTCATGAGGTATGAGTTGTTGAAATTCACAATATTCACAcaatagaaaatgcacaatatggttgCAAACGAGAGGCTGGATGATCGCACAGAGGACAACAAAAGCTGAATCGTTTTTTTAACGTGATCGTGCAAGTAGAATTTGCTCCAGAACAATCTGCAGATAGTTCTCCCAAAATGAATGCACAGGTGGCAAATGTTCAAGGCTCCCAGGCTGGAAAGGATGAGGTCAGGCGTGTTGAAGTCATTGCTTCTTTGTAGCAAATCTGTGAAAGTCACTGAGAGGATGAAGGTGTTTCCCAGCAAACCTATCATAAAGAAGACTCCATGATAAGCGAATTCTGCGATGTCTTCATAAGTCAGCAT</t>
  </si>
  <si>
    <t>GCA_002915635.3_Caudata_20</t>
  </si>
  <si>
    <t>axolotl_TAS2R20</t>
  </si>
  <si>
    <t>MALVITSEYFIITVILNTLGVLSSAFIVAFNLWNWAKGRKLNTCDLIFLALGTSCTCLQCTVLIDCCFPLIWNNGHVMEHGTPVIFQFQIWAGSCTFWFTTCLCVFYCVKIVDFSHPISSWLKLRISKIVPWLLLGKTVGSGVISIPVYWYSYRESPQPPTANVTASAPVMYGVLRLNQSYDVVVTLLGFLLPALFCITTISLILISLKRHTRRMKEKIGFSQPRLEAHFGAAKVVGSLLLLCTLCSVAHLFTLFTTRSLLLFILWFIIVSTTPTQSIILILGNTKLKHALWKALTLWRK*</t>
  </si>
  <si>
    <t>ATGGCACTTGTGATTACTAGTGAATACTTTATCATCACTGTCATACTAAACACGCTTGGTGTACTGTCTAGTGCATTTATCGTGGCATTCAATCTCTGGAACTGGGCAAAAGGCAGAAAACTGAACACATGTGATCTAATTTTTTTGGCTCTGGGCACCTCCTGCACCTGTTTGCAATGTACAGTATTAATAGACTGTTGCTTTCCTTTGATATGGAACAATGGACATGTAATGGAGCATGGGACTCCAGTCATATTTCAGTTTCAAATCTGGGCAGGAAGCTGCACCTTCTGGTTCACCACCTGTCTCTGTGTCTTCTACTGTGTGAAGATCGTGGACTTCAGCCACCCCATCTCCTCCTGGTTAAAGCTGAGGATCTCCAAGATAGTGCCGTGGTTGCTCCTGGGAAAAACAGTAGGATCCGGTGTCATCAGTATTCCTGTGTACTGGTATTCATACAGAGAATCGCCACAGCCCCCTACAGCTAATGTCACAGCTTCTGCACCCGTCATGTATGGAGTACTACGATTGAATCAATCCTATGATGTTGTAGTTACTCTGCTCGGCTTCTTGTTGCCTGCGTTGTTTTGCATCACCACCATTAGTCTCATCCTTATATCCCTAAAGAGACACACCCGACGGATGAAGGAGAAGATAGGGTTCAGCCAACCCAGGCTGGAGGCTCATTTTGGCGCAGCAAAAGTCGTTGGGTCCCTTCTTTTGCTCTGTACTTTATGTTCAGTGGCCCACCTTTTTACTCTGTTTACAACAAGATCTCTGTTGCTCTTTATTTTGTGGTTCATCATTGTCTCCACTACTCCCACACAATCCATTATCCTGATTCTGGGAAACACCAAATTGAAGCATGCACTGTGGAAGGCCCTCACACTTTGGAGGAAGTGA</t>
  </si>
  <si>
    <t>GCA_002915635.3_Caudata_21</t>
  </si>
  <si>
    <t>axolotl_TAS2R21</t>
  </si>
  <si>
    <t>MALVITSEYFMITVILNGLGALFSAFIVALNLRNWAKGRKLSTCDLIFVALGTSCTCLQLPTLVGCCFPLIWNDGPIMEHGTPVIFQFQIWTRSCTFWFTACLCVFYCVKIVDFSHPISSWLKLRIYKIVPWLLLGKAVGSGVISIPVYWNVYRELMQPPTANVTAPATVTYGVLRLNQSYDVVVILLGYFLPSLFCIASISLILTSLNRHTRGMKEKIGYSHPRLEAHFGAAKVVGSLLLLYILFSVAHLISLFTTTPVLLFILWFITVSTAPTQSMILFLGNTELKHALWKALTLWRK*</t>
  </si>
  <si>
    <t>ATGGCACTTGTGATTACTAGTGAATACTTTATGATCACTGTCATACTAAACGGGCTTGGTGCACTGTTcagtgcattcattgtggcactCAATCTCAGGAACTGGGCTAAAGGCAGAAAACTGAGCACATGTGATCTGATTTTTGTCGCTCTGGGCACCTCCTGCACCTGTTTGCAATTGCCAACATTAGTAGGCTGTTGCTTTCCTCTGATATGGAACGATGGTCCTATAATGGAGCATGGGACTCCAGTCATATTTCAGTTTCAAATCTGGACACGTAGCTGCACCTTCTGGTTCACCGCCTGTCTCTGTGTCTTCTACTGTGTGAAGATCGTGGACTTCAGCCACCCCATCTCCTCCTGGTTAAAGCTGAGGATCTACAAGATAGTGCCGTGGTTGCTCCTGGGAAAAGCAGTAGGATCCGGTGTCATCAGTATTCCAGTGTACTGGAATGTATACAGAGAATTGATGCAGCCCCCTACAGCTAATGTCACAGCTCCAGCAACCGTCACGTATGGAGTACTACGATTGAATCAATCGTATGATGTTGTAGTTATTCTGCTTGGCTACTTCTTGCCTTCTTTGTTTTGCATCGCCTCCATCAGTCTCATCCTTACATCCCTAAACAGACACACCCGGGGCATGAAGGAGAAGATAGGGTACAGCCATCCCAGGCTGGAGGCTCATTTTGGTGCAGCAAAAGTAGTGGGGTCACTTCTTTTGCTCTATATTTTATTTTCCGTGGCCCACCTGATTTCTCTGTTTACAACAACGCCTGTGTTGTTGTTTATTTTGTGGTTCATCACTGTCTCCACTGCTCCCACACAATCCATGATCCTGTTTCTAGGAAACACCGAACTGAAGCATGCGCTGTGGAAGGCCCTCACACTTTGGAGGAAGTGA</t>
  </si>
  <si>
    <t>GCA_002915635.3_Caudata_22</t>
  </si>
  <si>
    <t>axolotl_TAS2R22</t>
  </si>
  <si>
    <t>MEPVFIREYLIIMAIVNAIGILNCLFIVLVNILDLSKGRSLNSCDLILVVIGTSCTCFQCTTIGHAYLSWKWSNANDMDFVDQVLSQILMCAGSSTFWCIACLCVFYCLKIVDFHHHLLFWMKSRISKVICWLLLGCLVLSLAISVPVYWNSCSQMLHNSTNVPADCSYLVGIRIKYRRSYICVVSLLGVFMPLLFTIASITLILISLCRHTKRMKENASGFSQPRLEAHFGAAKMVGSLLLICILHILAESFILYATQPVMVFILWTISVSLTPAKSIVLILGNTKLKKAAQEVLVYWRK*</t>
  </si>
  <si>
    <t>TCACTTTCTCCAATACACAAGGACCTCTTGGGCTGCTTTTTTCAGTTTGGTGTTTCCCAGGATCAGGACGATGGACTTTGCAGGTGTTAAGGAGACACTGATGGTCCAGAGAATAAAGACCATGACAGGCTGAGTTGCATAAAGTATAAAGCTCTCTGCCAGGATGTGCAAAATGCAGATCAAAAGCAGTGAGCCCACCATTTTAGCGGCTCCAAAATGAGCCTCTAGACGGGGTTGGCTAAATCCTGAGGCATTCTCTTTCATCCGCTTGGTATGTCTGCAGAGGGAAATCAGGATGAGTGTGATGGAAGCAATGGTAAACAGAAGAGGCATGAAGACACCAAGAAGACTAACTACACAAATGTATGAACGTCTATATTTAATTCTTATTCCTACTAGATACGAGCAATCAGCAGGAACATTGGTTGAATTATGAAGCATTTGACTGCATGAATTCCAGTATACTGGCACACTAATGGCCAAAGACAACACAAGACATCCCAGCAGGAGCCAGCAAATTACTTTGGAGATCCTAGATTTCATCCAGAATAGCAGGTGATGGTGGAAGTCCACAATCTTTAAACAATAGAAGACACATAGACAGGCAATACACCAGAAAGTGGAGCTCCCAGCGCACATGAGAATTTGAGACAGGACTTGATCAACGAAATCCATATCATTGGCATTGCTCCACTTCCAGGAAAGATATGCGTGCCCTATTGTAGTACACTGGAAACAAGTGCACGAGGTTCCTATAACCACCAAGATGAGATCACAGGAGTTCAGGCTTCTGCCTTTAGACAGGTCCAGAATATTGACAAGCACAATGAATAAACAATTAAGTATTCCAATCGCATTCACAATTGCCATGATAATCAGATATTCTCTGATAAAGACAGGCTCCAT</t>
  </si>
  <si>
    <t>GCA_002915635.3_Caudata_23</t>
  </si>
  <si>
    <t>axolotl_TAS2R23</t>
  </si>
  <si>
    <t>MQYGVIIPFLIVTTMLNVIGVLMGALVVTIHVREWARDGSLTTCDVILLSLGTSCTCYQCILVGYNYATLLWYEADRMAGVISVLKQFLAWSDCSAAWIAACLSVFYCIKIVEFSHHRFFWMKLRISKVVPGLLLGSVVGPFFLSLPMYWMESSQHPIAYEAVNSSHAGTELKWFLSYTYIGHVFTIGLPLLLGIASITLLLGSLCRHTLRVRENESGVSPPRLYAHFRAVKIVGFILLIDVFVLLSKFAAIYFKVYWFEYIHWIVLAASTPEKSIIVIWGNPKLQQAFCKVIMPWRR*</t>
  </si>
  <si>
    <t>ATGCAATACGGGGTTATAATACCATTTTTGATCGTCACAACAATGTTAAATGTGATTGGAGTGCTGATGGGCGCTCTCGTAGTAACTATTCATGTTCGCGAATGGGCTAGAGACGGAAGCTTGACCACCTGCGATGTGATCCTACTCTCTCTTGGGACTTCCTGTACTTGCTATCAATGCATTTTAGTAGGCTATAACTATGCTACACTGCTGTGGTATGAGGCGGATAGGATGGCTGGTGTTATTTCTGTCCTGAAGCAATTCCTGGCATGGTCTGATTGCTCTGCAGCCTGGATCGCTGCCTGCCTCAGTGTCTTCTACTGCATAAAGATTGTGGAGTTCAGCCACCACCGCTTCTTCTGGATGAAGCTGAGGATTTCCAAGGTTGTGCCAGGGCTGCTCCTGGGATCTGTTGTGGGACCCTTTTTCCTGAGTCTACCAATGTACTGGATGGAATCCTCCCAGCATCCCATAGCATATGAAGCAGTTAACTCTTCTCATGCAGGTACAGAGCTGAAATGGTTTCTATCCTACACATACATAGGACATGTGTTTACCATTGGCTTGCCTCTTCTGTTAGGCATTGCTTCCATCACCCTCCTTCTCGGGTCCCTCTGCAGACATACCTTACGGGTGAGAGAAAATGAATCAGGGGTCAGCCCTCCCCGACTGTATGCTCATTTTAGGGCAGTCAAAATCGTGGGCTTTATCCttctcattgatgtttttgttttactgTCAAAGTTTGCTGCAATATATTTTAAAGTCTATTGGTTTGAATATATACACTGGATCGTCCTTGCTGCCTCTACACCTGAAAAATCCATCATCGTGATTTGGGGAAACCCCAAACTTCAGCAAGCCTTCTGTAAGGTCATCATGCCCTGGAGGAGATGA</t>
  </si>
  <si>
    <t>GCA_002915635.3_Caudata_24</t>
  </si>
  <si>
    <t>axolotl_TAS2R24</t>
  </si>
  <si>
    <t>MELLHIKEYMITISILNAIGILNSAFIVAVNVMDLANGRALKSCDLMLLAVGISFAFCQCFRLSQSFLSYVLEDFQAMMYMLRASFLLHLWSGRSSIWFTACLSVFYCVKIVDFNHHLFFWLKLKISRLVPWMLLCSVAQSFVLTIPLFWYSCEESFQNSSTNLSSCTTVPGTQLQYRKSHFIANSVLGVSLPLLLGIAAISLILISLFRHTKRMRKNASGFCQPRLDAHLGAAKMVGSLLMTYISALVAECTALWTNSSLLIFICWIALAAIIPAQSIILILGNTKLNKVFRTFFLTHQN*</t>
  </si>
  <si>
    <t>ATGGAGCTTTTACATATCAAGGAATATATGATCACCATTTCAATACTAAATGCAATTGGAATACTTAACAGTGCATTCATTGTGGCAGTCAATGTCATGGACTTGGCTAATGGCAGGGCTCTGAAAAGCTGTGACCTCATGTTACTTGCTGTGGGAATATCCTTTGCATTTTGTCAATGTTTTAGATTATCCCAATCATTTTTATCTTACGTACTGGAGGATTTTCAAGCCATGATGTACATGTTGAGAGCATCGTTTCTTTTGCATTTATGGAGTGGGCGCTCAAGCATCTGGTTCACAGCCTGTCTCTCTGTCTTCTACTGTGTGAAGATTGTAGATTTCAACCACCACCTCTTCTTCTGGTTGAAGCTGAAGATCTCTAGGCTGGTGCCCTGGATGCTCCTGTGTTCAGTTGCTCAATCTTTTGTTCTCACTATCCCTTTATTCTGGTATTCATGTGAAGAATCGTTTCAGAATTCATCAACTAATTTGTCATCTTGCACTACTGTACCAGGTACTCAATTGCAATACAGAAAGTCACACTTTATTGCAAATAGTGTCCTTGGTGTCTCACTGCCTCTTCTCCTTGGCATAGCTGCCATATCGCTCATCCTCATATCCCTCTTCAGGCATACCAAGCGTATGAGAAAGAATGCATCAGGATTCTGTCAACCGCGGCTGGATGCTCATTTAGGAGCGGCCAAAATGGTGGGGTCCCTCCTTATGACATACATTTCAGCTTTGGTTGCAGAGTGTACTGCCCTATGGACAAACAGCTCTCTGTTGATCTTTATTTGCTGGATAGCCCTTGCCGCCATCATACCTGCACAGTCTATCATCCTGATTCTTGGAAACACCAAACTGAATAAAGTGTTCCGGACTTTCTTCTTAACTCATCAGAATTAA</t>
  </si>
  <si>
    <t>GCA_002915635.3_Caudata_25</t>
  </si>
  <si>
    <t>axolotl_TAS2R25</t>
  </si>
  <si>
    <t>GCA_002915635.3_33</t>
  </si>
  <si>
    <t>MSLWVMCHLLQRSESKCLRHWHPSISKDMMSIMAVIAPPRHSCRCGVSMEINPAHGNNTTSPANTLVRQLKLPLDIQAEGRKMEASFKIQFCIIASLLNAIGILTSVFIVTVNLVDWIKGRKPKTCDLILVAIGVSSACYQCTRVVQLYATFLWTDVYRIEFQAPVLIQILIWTGCSSFWFTAFLCVFYCVKIVDFSHHLFLWVRLRISTMVPWMLLGSVVGSCILSIHIYFYTYGEYSETPTANCTANSNNTNGDEKVVNTYFLVVSNLGFCMPLLFGIASIMLILIFLCRHTQRIQGNTQGVSQPGLKSHFNAAKMVATLLLNHVLFLVAQNYLMCNPAHPLTLVFGIIITFSTSAQSSILILGNTKLKQAFRKALNTRSR*</t>
  </si>
  <si>
    <t>ATGTCTCTCTGGGTGATGTGTCATCTGCTTCAGCGCTCAGAAAGCAAGTGTCTGCGTCATTGGCATCCATCCATATCCAAAGATATGATGAGCATAATGGCAGTGATAGCTCCTCCCAGGCACAGCTGCAGGTGTGGGGTGTCTATGGAAATTAACCCTGCCCATGGAAATAACACAACATCTCCAGCAAACACACTAGTCCGCCAGTTAAAATTGCCACTAGATATtcaagcagaaggaaggaagatggAAGCTTCTTTCAAAATCCAATTTTGCATTATAGCATCCTTACTTAATGCAATTGGAATACTCACCAGTGTGTTTATTGTGACTGTGAATCTCGTGGACTGGATTAAAGGCAGAAAACCTAAAACTTGTGATCTCATCTTAGTAGCAATTGGGGTGTCCTCTGCTTGCTATCAATGTACTAGAGTAGTGCAGCTTTATGCCACTTTCCTATGGACGGATGTATATCGCATAGAGTTTCAAGCTCCAGTTCTTATTCAAATCCTTATTTGGACAGGATGCTCCAGTTTCTGGTTCACTGCCTTCCTCTGTGTCTTCTACTGTGTGAAGATCGTGGACTTCAGCCACCACCTTTTCTTATGGGTAAGACTGAGAATCTCTACCATGGTTCCTTGGATGCTCCTGGGGTCTGTGGTGGGAAGCTGCATCCTCAGTATCCATATATACTTCTATACGTATGGAGAATATTCTGAGACTCCAACAGCGAATTGCACAGCTAACTCTAACAACACAAATGGTGATGAGAAAGTAGTAAATACATACTTTCTGGTAGTTTCCAATCTTGGCTTCTGCATGCCACTTCTGTTTGGAATTGCTTCCATCATGTTGATCCTCATATTCCTCTGCAGACATACACAGCGGATTCAAGGCAACACACAGGGAGTCAGCCAACCAGGCCTCAAGTCTCACTTTAATGCAGCTAAAATGGTGGCCACACTCCTTCTCAATCATGTGTTATTTTTAGTTGCTCAGAATTACCTCATGTGTAACCCTGCACATCCGTTGACTTTAGTTTTTGGGATCATCATTACCTTCTCCACTTCTGCACAATCATCCATCTTGATTCTGGGGAATACAAAGCTGAAGCAAGCATTCAGGAAGGCCCTCAACACTAGGAGTAGGTGA</t>
  </si>
  <si>
    <t>GCA_002915635.3_Caudata_26</t>
  </si>
  <si>
    <t>axolotl_TAS2R26</t>
  </si>
  <si>
    <t>MHPEPEACCGLCQRYIKRVFRSLWEVFSSFWHSQTISWGAALLFVKQSTYPQGAEPKMWTALTITFPIIASFLNAIGILASSCTVTLNLVEWARERRLNTCDQILVALGISCTCYQTVRLAQLYHCFPWSDAPGMDYEAPILVQLRIWTESSSFWITACLCVFYCVKIVDFSHHIVFWVKLKITKVVPWILLGSVVGSFILSMPEFCILYGGSSQNTASNLTANSSLPGSELLSQRLYFYVSGFLGIILPLLFGIISVTLILMSLRQHTKKMKNNAAAISRPRLEAHFRAARMVGSLLLVFVFYLVAKMVILNNPEHSFSFFSRIVVVSTTPAQSIILILGNTKLKNRLTAVLCPWRQ*</t>
  </si>
  <si>
    <t>ATGCACCCAGAGCCAGAGGCATGTTGTGGATTATGTCAGAGGTACATTAAACGAGTATTCAGGAGTCTATGGGAAGTATTCTCATCTTTCTGGCACTCACAAACCATCTCTTGGGGAGCAGCATTGCTGTTTGTAAAACAGTCCACATATCCACAAGGAGCAGAACCGAAAATGTGGACTGCACTTACAATCACCTTTCCAATTATAGCATCATTCCTCAATGCGATTGGAATACTCGCCAGCTCATGCACGGTAACACTGAATCTCGTGGAGTGGGCTCGAGAAAGACGCCTGAACACCTGCGATCAGATTTTAGTGGCTCTGGGGATCTCCTGCACCTGTTATCAAACTGTGAGGTTAGCTCAGCTCTATCATTGCTTCCCATGGAGTGACGCCCCTGGAATGGACTATGAGGCTCCGATCCTTGTGCAGCTTCGAATATGGACGGAAAGCTCCAGTTTCTGGATCACTGCCTGCCTCTGTGTCTTCTACTGTGTGAAGATTGTAGACTTCAGCCACCATATTGTATTCTGGGTAAAGCTGAAGATCACTAAGGTGGTACCTTGGATCCTATTGGGATCTGTTGTGGGGTCCTTCATTCTTAGTATGCCAGAATTCTGCATTTTGTATGGTGGATCCTCTCAGAATACTGCATCCAAtcttacagctaattcatctttaCCAGGTAGTGAACTTTTGTCACAAAGGTTATACTTTTATGTGTCTGGTTTTCTTGGGATCATCCTCCCTCTTTTATTTGGTATTATTTCCGTAACACTTATCCTCATGTCGCTCCGTCAACATACCAAGAAGATGAAAAACAATGCAGCAGCGATCAGTCGACCCCGGCTGGAAGCACATTTTAGGGCTGCCAGAATGGTGGGATCtctccttcttgtgtttgttttcTATTTAGTGGCTAAAATGGTCATACTAAATAACCCTGAACATTCCTTCAGTTTTTTTTCCAGGATCGTCGTGGTCTCCACAACACCAGCACAATCAATCATCTTGATTCTGGGAAACACAAAACTGAAGAATAGGTTgacggctgtcctctgcccctggAGGCAGTGA</t>
  </si>
  <si>
    <t>GCA_002915635.3_Caudata_27</t>
  </si>
  <si>
    <t>axolotl_TAS2R27</t>
  </si>
  <si>
    <t>MANESDVGDLIILLIVNMIGILLSAFIAALNILDLAKGRGVNTCDLILMVLGITCTCFQCSIAVKAYAIFITPEVHLRDYRPPVLFQVHLWTGTTSFWIIACLCVFYCVKITHFNHPFFFWLKMRISKMIPRLRLGSVLGNVVLSVPVYWHSYGEFHQLPATNLPSNSSATTAEPDSLLFRTVHHRLGFVLPVMFAIASLTLILISLHRHTPADESKCTRVQPIPASGSFWCSQNGGLPPYCLCDISTGRVLHNVFPS*</t>
  </si>
  <si>
    <t>ATGGCAAACGAAAGTGATGTAGGAGATTTGATAATATTATTAATAGTGAATATGATTGGAATACTTCTCAGTGCATTTATTGCGGCTTTGAACATTCTGGACTTGGCTAAAGGCAGAggtgtgaatacctgtgacctgaTCCTAATGGTTCTGGGAATCACCTGCACTTGTTTTCAGTGCAGTATAGCAGTGAAAGCATATGCTATTTTCATCACGCCAGAAGTGCATCTCAGGGATTACAGGCCACCAGTCCTATTTCAGGTTCATTTATGGACTGGTACCACAAGTTTCTGGATAATTGCTTGCCTTTGTGTTTTCTACTGTGTGAAGATCACACACTTTAACCACCCCTTCTTCTTCTGGTTAAAGATGAGAATTTCTAAGATGATACCGCGGCTGCGCCTGGGGTCTGTTTTAGGAAACGTTGTCCTCAGTGTCCCAGTATACTGGCATTCATATGGGGAATTCCATCAACTACCAGCAACTAATCTTCCTTCAAACTCTTCTGCCACAACTGCTGAGCCAGACTCATTACTGTTTCGTACTGTACATCATAGACTTGGATTTGTATTACCCGTTATGTTTGCCATTGCTTCGCTCACACTCATACTCATATCTCTCCACAGACATACACCAGCGGATGAAAGCAAATGCACCAGGGTTCAGCCAATCCCGGCTAGTGgctcattttggtgcagccagaatggtGGGCTACCTCCTTATTGTCTTTGTGATATATCTACTGGCAGAGTATTGCACAATGTATTTCCCTCCTAA</t>
  </si>
  <si>
    <t>GCA_002915635.3_Caudata_28</t>
  </si>
  <si>
    <t>axolotl_TAS2R28</t>
  </si>
  <si>
    <t>axolotl_20_aa</t>
  </si>
  <si>
    <t>CM030323.1</t>
  </si>
  <si>
    <t>GCA_002915635.3_34</t>
  </si>
  <si>
    <t>MELYVIGMSIVNGIGILTSAFIVAFNLLDWAKSRSLSTCDLILASLGVSCTCYQGARVLSCYTAVSELDFHGLQYFSLVVYHFKLWTGSSNFWLTAWLCVFYCVKIVDFNHPVLFRMKMEISTVVPWLLLGSVVGCFVVTITVFWSTHVEPSHIRVTNLTAGSNGTWSRALPQAFRYSPIIASLGFYLPALFVSASIILILVSLYRHTKRMTENASGISRPRLEAHFGAARIVGFLLLIDIACLLVECGLRNATGTLLRYIFLFIHEFATPAVSILLILGNTRLKQAFWRVLSPCGK*</t>
  </si>
  <si>
    <t>ATGGAGCTGTATGTGATCGGCATGTCAATAGTGAATGGGATTGGAATACTCACCAGCGCTTTCATTGTGGCTTTCAACCTCCTGGACTGGGCTAAAAGCAGAAGCCTGAGCACCTGTGATCTCATCTTGGCGTCTCTGGGGGTCTCATGCACTTGTTATCAAGGTGCTAGGGTGCTTTCCTGTTACACTGCAGTGTCAGAGTTAGACTTTCATGGACTTCAGTACTTTTCTCTTGTCGTATATCATTTTAAACTATGGACTGGTAGCTCCAATTTCTGGTTGACCGCCTGGCTCTGTGTCTTCTACTGTGTCAAGATCGTGGACTTCAACCACCCTGTGCTGTTCAGGATGAAGATGGAGATCTCTACAGTGGTGCCCTGGCTGCTCCTGGGGTCTGTGGTGGGATGCTTTGTGGTCACTATCACCGTATTCTGGAGCACCCATGTGGAACCCTCTCATATCAGAGTTACTAATCTCACAGCTGGCTCTAATGGCACATGGTCTCGTGCTCTACCACAAGCCTTTCGGTACTCTCCAATAATTGCTAGCCTCGGCTTCTACTTGCCTGCTCTGTTTGTAAGTGcttccatcatcctcatcctcGTGTCCCTGTACAGACATACCAAGCGGATGACGGAGAACGCATCAGGGATCAGCCGACCCCGGCTCGAGGCtcattttggggcagccagaaTAGTGGGGTTTCTCCTTCTGATCGACATTGCATGTTTACTTGTAGAGTGTGGACTTCGAAATGCAACTGGTACATTATTGCGATACATTTTCCTGTTCATCCACGAGTTTGCTACACCTGCGGTCTCCATCCTCCTGATTTTAGGAAACACCAGACTAAAGCAAGCATTCTGGAGGGTCTTGTCACCTTGTGGGAAGTGA</t>
  </si>
  <si>
    <t>GCA_002915635.3_Caudata_29</t>
  </si>
  <si>
    <t>axolotl_TAS2R29</t>
  </si>
  <si>
    <t>axolotl_25_aa</t>
  </si>
  <si>
    <t>CM030328.1</t>
  </si>
  <si>
    <t>GCA_002915635.3_35</t>
  </si>
  <si>
    <t>MFWAFMSLYVWSFQVRTDRFEVNVISKELSSHLSVWNSKGTSTVMVLVYIAVSLAILAMTAFTGIITNLFIVVVNIMEWAENGSLSSCDQILLAQGVFSICLQGTTTTNDVLLFLFTEVYYSDEVYPVIYILLLFTIYASFWFTVCHCGFYCINIVSSHHSLLILLKLKLPKLVPWLLLWSVMLALFTSVPAAMNFYKETPDNGMCNISSNVRGLPKLSNYYLLFSSILCCCLPLLLVGMCNLLIIQTLRAHSRRMERNLPGMSSSRLGASIGAAKIVTSLLFLYIAFYTSQILLILKSFPPVSPWFCMCLFVIYAYSPIQSIILICGSPKLKRWTLRVIRGWKSQRGGHPGQQLVSSIRHRPK*</t>
  </si>
  <si>
    <t>atgttttgggcattcaTGAGTCTTTACGTTTGGTCTTTTCAGGTGAGGACAGACCGTTTCGAGGTCAACGTCATCTCTAAAGAGTTATCCAGCCATTTATCAGTGTGGAATTCCAAAGGTACCTCGACTGTCATGGTCCTTGTATACATTGCGGTCTCACTTGCCATCTTGGCCATGACCGCTTTCACAGGCATCATCACCAACTTGTTCATTGTTGTTGTAAACATTATGGAATGGGCAGAGAATGGAAGCCTGAGCTCCTGTGATCAAATCCTTCTGGCGCAGGGCGTGTTCAGCATCTGCTTGCAGGGCACCACCACGACCAATGATGTTCTTCTTTTCCTCTTCACTGAGGTCTACTATTCTGATGAGGTTTATCCAGTCATTTACATCCTTCTGCTCTTCACCATCTATGCCAGTTTCTGGTTCACTGTGTGCCACTGTGGGTTCTATTGCATTAACATTGTTTCTTCCCATCACTCCCTCTTGATTCTCCTTAAGCTCAAACTGCCCAAGCTGGTGCCGTGGCTGCTCCTTTGGTCAGTGATGCTGGCGCTATTCACAAGTGTTCCAGCAGCTATGAACTTTTACAAAGAAACTCCTGATAACGGAATGTGCAATATCTCTTCCAATGTTAGAGGGCTTCCGAAATTGAGCAACTACTACCTACTTTTCTCAAGCATCCTTTGCTGCTGTCTGCCACTTCTGCTCGTAGGAATGTGCAACTTGCTCATCATCCAGACTCTCCGTGCCCACAGCAGAAGAATGGAGCGGAACCTGCCTGGAATGAGCAGCTCTCGCCTAGGGGCCAGCATTGGGGCAGCAAAGATAGTGACATCCCTGCTCTTTCTCTATATAGCCTTTTACACATCCCAGATCTTACTGATTCTAAAGTCATTCCCCCCTGTGAGTCCCTGGTTCTGTATGTGCCTGTTTGTGATCTATGCATACTCTCCCATACAGTCCATCATACTGATCTGTGGCAGCCCCAAACTTAAACGGTGGACCCTGAGGGTAATACGGGGATGGAAAAGTCAGCGTGGGGGACACCCAGGCCAGCAGCTGGTGTCTTCGATAAGACATCGGCCAAAGTAA</t>
  </si>
  <si>
    <t>GCA_002915635.3_Caudata_3</t>
  </si>
  <si>
    <t>axolotl_TAS2R3</t>
  </si>
  <si>
    <t>PGSH02019581.1</t>
  </si>
  <si>
    <t>GCA_002915635.3_39</t>
  </si>
  <si>
    <t>MMSPTEAAMLALHVISLVAGLMGNMFILKVCFFERIHGSHDLSPSDLILSSLASSDIGLQCVFFVLQTRRSFLVALISLENVWNGFRFIMLCLRCCSLWFTTWFCLYCLVKIVIFTNPFLVLLVKIFLENVRWLLLITAFVSLATCLPLVVPLDFHPGATGLANTSISTQSNALLKVSMMNVNMTKHSRKAYLAYSLNTSVNYATFLFSAVATLITGCRHMKRMEQSANGFSSPSLGAHSGAVKTITALLILYSACFSAGLIRSYHDFPLSSPLIVLCILIISYYPALTCIIIIQRVSRMKKTLVGIFSLAACRSGEET*</t>
  </si>
  <si>
    <t>tcAGGTTTCCTCTCCACTTCTGCACGCAGCAAGGGAAAATATTCCCACCAGTGTCTTCTTCATTCTGGAGACCCGCTGGATTATGATGATGCAAGTCAGGGCTGGGTAATAGGAGATAATGAGGATGCATAATACGATCAGTGGGCTGCTAAGTGGGAAATCATGATAGGATCTGATGAGTCCAGCAGAAAAGCATGCAGAATACAAGATGAGAAGAGCTGTTATAGTTTTCACAGCTCCAGAGTGAGCTCCTAGACTGGGGCTACTGAAGCCGTTGGCACTCTGCTCCATCCGCTtcatgtgtctgcagccagtgaTTAGGGTTGCTACAGCCGAAAAGAGGAATgttgcatagttcactgatgtattgAGACTATAAGCCAAGTACGCTTTCCTAGAATGTTTTGTCATATTCACGTTCATCATTGAAACCTTGAGTAAAGCATTAGATTGAGTGGAAATTGAAGTATTTGCCAGACCGGTGGCTCCAGGATGAAAATCCAAAGGTACGACTAATGGTAGACAGGTGGCCAATGAAACAAATGCGGTTATTAGAAGCAGCCAGCGGACATTCTCCAGGAAGATCTTTACCAACAGCACTAAGAATGGATTAGTGAAGATAACAATTTTCACCAAGCAGTAGAGGCAGAACCAGGTGGTGAACCAGAGGCTGCAACAGCGAAGGCAAAGCATTATGAACCTGAATCCATTCCAGACATTCTCCAGGGAGATCAGTGCTACAAGAAAAGATCGACGTGTTTGTAATACAAAGAAAACACACTGAAGACCAATGTCTGATGATGCAAGACTGGAGAGGATGAGGTCAGAGGGGCTCAGGTCATGGCTGCCATGGATCCTTTCAAAGAAACACACTTTAAGGATGAACATGTTTCCCATCAGCCCGGCCACCAAGGAGATCACGTGAAGGGCAAGCATGGCTGCTTCAGTGGGTGACATCAT</t>
  </si>
  <si>
    <t>GCA_002915635.3_Caudata_30</t>
  </si>
  <si>
    <t>axolotl_TAS2R30</t>
  </si>
  <si>
    <t>MVLVYIMVSLAILAMTAFSGIITNLFIVVVNIMEWVENGSLNSCDQILLAQGVFSICLQCTGTTNDVLLFFFTEVYYSDEVYPIIYILLLFTIYASFWFTVCHCGFCCINIASSHHSLLILLKIKLPKLVPWLLLWSVMLALVTSVPAAMNFHKETPDNAMGNISSNVRGLPKLSNYYLLFSSILCCCLPLLLVGMCNLLIIQTLCAHSRRMERNLPGMSGSRLGASIGAAKIVTSLLVLYIAFYTSQILLILKSFPPVSPWFCICLFVIYAYSPIQSIILICGSPKLKRRVITGWRSQPGVHPGQHLVSSIRHRPK*</t>
  </si>
  <si>
    <t>TTACTTTGGCCGATGTCTAATCGAAGATaccaggtgctgccctggatgtaCCCCAGGCTGACTTCTCCATCCCGTTATTACCCTCCGCTTAAGTTTGGGGCTGCCACAGATCAGTATGATGGACTGTATGGGGGAGTATGCATAGATCACAAACAGGCAAATACAGAACCAGGGACTCACAGGGGGGAATGACTTTAGAATCAGTAAGATCTGGGATGTGTAAAAGGCTATATAGAGAACGAGCAGGGATGTCACTATCTTTGCTGCACCGATGCTGGCCCCCAGGCGAGAGCCGCTCATTCCAGGCAGGTTGCGCTCCATTCTTCTGCTGTGGGCACAGAGAGTCTGGATGATGAGCAAGTTGCACATTCCTACAAGCAGAAGTGGCAGACAGCAGCAAAGGATGCTTGAGAAAAGTAGGTAGTAGTTGCTCAATTTCGGAAGCCCTCTAACATTGGAAGAGATATTGCCCATTGCGTTATCAGGAGTTTCTTTGTGAAAGTTCATGGCTGCAGGAACACTTGTGACTAGCGCAAGCATCACTGACCAAAGGAGCAGCCATGGCACCAGCTTGGGCAGTTTGATCTTAAGGAGAATCAAGAGGGAGTGATGGGAAGAAGCAATGTTAATGCAACAGAACCCGCAGTGGCACACAGTGAACCAGAAACTGGCATAGATGGTAAAGAGCAGAAGGATGTAAATGATTGGATAAACCTCATCAGAGTAGTAGACCTctgtgaagaagaaaagaagaacatcATTGGTTGTGCCGGTGCACTGCAAGCAGATGCTGAACACGCCCTGCGCCAGAAGGATTTGGTCACAAGAGTTCAGGCTTCCGTTCTCTACCCATTCCATAATGTTTACAACCACAATGAACAGGTTGGTGATGATGCCTGAGAAAGCAGTCATTGCCAGGATGGCAAGTGAGACCATAATGTATACAAGTACCAT</t>
  </si>
  <si>
    <t>GCA_002915635.3_Caudata_31</t>
  </si>
  <si>
    <t>axolotl_TAS2R31</t>
  </si>
  <si>
    <t>axolotl_28_aa</t>
  </si>
  <si>
    <t>CM030331.1</t>
  </si>
  <si>
    <t>GCA_002915635.3_36</t>
  </si>
  <si>
    <t>MPLTASSAALLIIISTEVLIGILANAFILGVNGLDWLKAQRLTSADLLLVTLGISNILFECTVTVNTHLIPMQEENLRSKDIRPFLRMLSSCATFSCSWLTACLCVFYCLKIVHSNHALFNWFKSRSSRMVPWTLLASVCGSVTLSIPMYWNNYRSGLHNATSNLTSNSTMDEGDLRWALSYTIATNVLGCSLPLVLVALSVTFILFSLCRHTWKMKQNLPNNGGPHLEAHIRAANTMSGLLILHAISYLSQVSSFFMPWQEGTFWSLFCWVVIASCSPAQSVLLILGNSKLRKTFLRVMGSPRTEDA*</t>
  </si>
  <si>
    <t>ATGCCGCtcacagcctcctccgcggctctgCTCATCATTATCTCCACAGAGGTCCTCATCGGAATCCTCGCCAATGCTTTCATACTGGGGGTCAATGGTCTGGACTGGCTTAAGGCTCAAAGGCTGACTTCGGCTGACCTCCTGCTGGTCACTCTGGGGATCTCCAATATATTGTTTGAGTGCACAGTGACTGTGAACACTCACCTCATTCCGATGCAGGAGGAGAACCTGCGCTCCAAAGACATCCGACCATTTCTGCGCATGCTGTCCTCCTGCGCCACCTTCTCTTGCTCCTGGCTAACTGCCTGCCTCTGTGTCTTCTACTGCCTAAAGATTGTTCATAGCAACCACGCCCTCTTTAATTGGtttaagagcaggtcctcacgaatGGTGCCGTGGACGCtgctggcatctgtgtgtggatcaGTGACCCTCAGTATCCCTATGTACTGGAACAACTACAGAAGTGGCCTCCACAATGCAACATCCAACCTCACCTCAAATAGCACCATGGATGAAGGAGACTTGAGGTGGGCCTTGTCCTACACCATTGCCACAAATGTCCTCGGCTGCAGCCTGCCACTGGTGCTTGTGGCTCTCTCCGTCACCTTTATACTCTTCTCCCTGTGCAGGCACACCTGGAAGATGAAGCAAAACCTGCCCAATAACGGCGGACCCCACCTGGAAGCTCACATCAGGGCAGCAAACACCATGAGTGGCCTCCTCATCCTCCATGCTATCTCCTACCTGTCCCAGGTCTCCTCTTTCTTCATGCCGTGGCAAGAAGGAACTTTCTGGAGCCTATTCTGCTGGGTGGTCATTGCCTCCTGCTCTCCTGCACAGTCTGTCCTGCTTATCCTGGGCAATTCCAAACTGCGGAAAACGTTCCTGAGAGTCATGGGTTCTCCAAGAACAGAAGATGCTTGA</t>
  </si>
  <si>
    <t>GCA_002915635.3_Caudata_32</t>
  </si>
  <si>
    <t>axolotl_TAS2R32</t>
  </si>
  <si>
    <t>axolotl_4_aa</t>
  </si>
  <si>
    <t>CM010930.2</t>
  </si>
  <si>
    <t>GCA_002915635.3_1</t>
  </si>
  <si>
    <t>MMDSYISLVLLCVLLGLECFISTIGNAFIIGVNLANWVKSRPMSTSDIILTSLAVVKLFEQWFSSAAGILELCSVNWVMMADLKVFVNTFLDLSTFWFTVWLYVFYFLKIDHSQHPLVLRLKLRLPSKLSWILLGSVLVSFVCGLPLPWIHTCDAEEDPAGNVSLLCTQSELISVHTVSYSLPFLIFSASAALLTASLCSQTRRMDQNPTGVSQRNLNVHFRAVRTALAFIVIYLSNFTAMICNDLQLSDNLYIYITCLVITSVYPSAHSSLLCQSNIKLSRSASGFLQQVKCWWRACSSSAPTHVAHLSDPGQLQPT*</t>
  </si>
  <si>
    <t>CTATGTAGGTTGAAGTTGTCCCGGATCACTGAGGTGCGCAACATGCGTTGGTGCACTTGAAGAGCATGCCCTCCACCAACACTTCACCTGCTGGAGGAACCCGGAAGCTGACCTACTGAGCTTGATGTTGCTCTGACACAAGAGGGAGGAGTGGGCGGACGGGTAAACGGAGGTGATCACGAGACACGTGATGTATATGTACAAATTGTCTGAAAGCTGCAAATCGTTGCAGATCATGGCTGTGAAGTTAGAGAGATAGATGACGATGAAGGCCAGCGCCGTCCTCACTGCTCTGAAGTGCACGTTAAGATTGCGTTGGCTGACACCAGTAGGGTTTTGGTCCATTCTCCTGGTCTGACTGCAAAGCGATGCAGTGAGAAGAGCGGCCGAGGCAGAGAATATGAGGAAAGGCAGCGAGTAACTTACTGTGTGAACTGAAATGAGCTCTGATTGAGTGCACAACAGTGAGACGTTGCCCGCcggatcctcctctgcatcacatGTGTGAATCCAGGGCAGTGGGAGACCGCACACGAATGATACTAGCACAGAACCCAGCAAAATCCACGACAATTTGGAAGGTAGCCTTAACTTCAGTCGGAGGACGAGAGGATGCTGGGAGTGGTCGATCTTCAGAAAATAGAATACGTAGAGCCAAACAGTGAACCAGAAGGTGGAGAGGTCCAGGAAGGTGTTGACAAACACTTTTAAGTCGGCCATCATCACCCAATTTACAGAGCAAAGCTCTAGTATGCCAGCAGCGCTCGAGAACCACTGCTCGAAAAGCTTGACGACTGCCAGACTGGTTAGGATGATATCGCTGGTGCTCATAGGCCGACTTTTTACCCAGTTGGCCAAATTGACTCCAATGATAAATGCATTTCCAATTGTGCTGATGAAGCACTCCAGTCCAAGCAAAACACAGAGCAATACTAAAGAAATATACGAATCCATCAT</t>
  </si>
  <si>
    <t>GCA_002915635.3_Caudata_33</t>
  </si>
  <si>
    <t>axolotl_TAS2R33</t>
  </si>
  <si>
    <t>GCA_002915635.3_2</t>
  </si>
  <si>
    <t>MDPSFLCYYLFWILLGIISVIGNTFIIGVNLVDCMKRRCLSTCDIILTILGVAKFLQQCVWNIPAIFVLFSLRWTWMLNYSLLSIYTSMDLFSFWCAAWLYVFYSLKITNSQHPLFLCLKSRLPSKLSWLLLGSVLVALVTGLPLPWIVYRSCHPMEAPTNDTSLVCYRPEVLSMLVLSYTLPFLIFSASATLLTASLCTHTRRMEDNSTGFSQPNLDVHFRAVKTALAFLLVYIFYFIAVIDNTFDSSQNTFTVISFLVISSYPCVHSLLLIQSNSKLRMTAIGILHRAKCRRVAGSS*</t>
  </si>
  <si>
    <t>CTATGAAGAACCTGCCACCCTCCGGCACTTTGCTCGATGGAGAATCCCAATAGCCGTCATTCTAAGTTTACTGTTGCTCTGGATCAAGAGGAGGGAGTGGACGCAGGGGTAAGAAGATATCACCAGGAAGCTGATGACTGTGAACGTATTTTGTGATGAGTCAAATGTATTGTCTATCACGGCTATGAAGTAGAAGATGTACACGAGGAGGAAGGCAAGCGCAGTCTTCACCGCCCTGAAGTGCACATCTAGATTGGGCTGGCTGAAACCAGTAGAGTTGTCTTCCATTCTCCTGGTGTGAGTGCAGAGAGATGCCGTGAGAAGAGTGGCAGAtgcagagaagatgaggaaaggcaGCGTGTAACTAAGTACCAACATGGACAGAACCTCTGGTCTATAGCACACCAGTGAGGTGTCATTGGTTGGGGCTTCCATTGGGTGACATGATCGATACACAATCCAGGGCAGTGGAAGACCAGTCACCAACGCTACCAGCACTGAACCCAGTAAGAGCCAGGACAGCTTTGACGGGAGTCTTGACttcaggcagaggaagagaggatgctgGGAGTTGGTGATCTTCAGGGAATAGAAGACGTAGAGCCAGGCAGCGCACCAGAAGCTGAAGAGGTCCATGGAGGTGTAGATGGACAATAGGCTGTAATTCAGCATCCATGTCCATCTCAGAGAGAATAAAACAAATATTGCTGGAATGTTCCAGACACACTGCTGCAGGAATTTGGCTACACCTAGAATTGTTAAGATGATATCACAGGTGCTCAAACATCGCCGTTTCATGCAGTCGACCAAATTGACGCCAATAATGAATGTATTTCCAATTACGCTGATTATGCCCAACAAGATCCAAAAAAGGTAATAACATAAAAAAGATGGATCCAT</t>
  </si>
  <si>
    <t>GCA_002915635.3_Caudata_34</t>
  </si>
  <si>
    <t>axolotl_TAS2R34</t>
  </si>
  <si>
    <t>axolotl_5_aa</t>
  </si>
  <si>
    <t>CM010931.2</t>
  </si>
  <si>
    <t>GCA_002915635.3_12</t>
  </si>
  <si>
    <t>MLMLDHTVALVFHGIFSLAGLSGNAFILVVNLMVWRHGRGITTSNLLVSTVAGFNFCLQGALAINELFFYLWMEFYLLEQVIKPLVVVLVTLFFCSLWSSTWLCVYYCAKIVSYTQHVVVRLKGCFLKAVPWILLGSVLGSAAISIPLAWDIQINITLNATAPFSGNITAGGVYSMCGCLFYIYITASLMAFALFTHVAVSILLSLCGHLRKMAQNAETFRGPRLDAHWGAARTVTSLLVLNACFYLSVSIIFSGVLLPGAWQYSICVLAMASSPALTSLILIVGNPRLKKVLARVILLGKKQYYVLDGGCSPRILMLTLSSNLQCLSSTPFPSTSPSRELRVCFISVARAVWDCVYNSTISNITRGGCMDH*</t>
  </si>
  <si>
    <t>TCAGTGGTCCATGCACCCTCCCCTGGTGATATTAGAAATGGTTGAATTGTATACACAGTCCCAGACAGCACGTGCTACAGAGATAAAGCATACTCTCAGCTCCCTGGAGGGTGAGGTGGAAGGAAAAGGAGTTGAGGAGAGACATTGAAGGTTACTGGATAGAGTTAGCATTAAGATCCTTGGCGAGCATCCCCCATCCAGAACGTAGTATTGCTTTTTTCCTAGGAGGATAACCCGTGCCAACACCTTCTTCAGCCTGGGATTGCCCACAATCAGGATTAATGACGTCAGGGCTGGAGAGCTGGCCATCGCAAGAACACATATGGAATACTGCCAGGCCCCCGGTAACAGCACCCCCGAAAAGATGATGCTCACAGAGAGGTAAAAACAGGCGTTGAGGACCAGCAGGGAGGTCACAGTTCTGGCTGCTCCCCAGTGGGCGTCCAGGCGTGGACCTCTGAAGGTCTCTGCGTTTTGTGCCATCTTCCTTAAGTGgccacagagggagaggaggatggacACTGCCACGTGCGTAAAGAGTGCGAAGGCCATCAGTGATGCTGTAATGTAGATGTAAAAGAGGCAGCCGCACATGCTGTAGACCCCTCCAGCAGTGATGTTCCCGGAGAATGGAGCGGTTGCGTTCAAGGTGATGTTGATTTGAATGTCCCAGGCCAATGGGATGCTAATGGCTGCCGACCCCAGCACAGAGCCCAAGAGGATCCATGGCACCGCTTTGAGGAAACACCCTTTCAGACGGACAACAACATGTTGTGTATAGCTCACAATCTTGGCACAGTAGTACACACAGAGCCATGTGGACGACCAGAGGCTACAGAAAAAAAGGGTGACTAGTACAACCACTAATGGCTTTATGACTTGTTCCAGTAAGTAGAATTCCATCCATAGATAAAAAAAGAGCTCATTTATTGCTAGAGCGCCCTGTAGGCAAAAGTTGAAGCCCGCCACAGTGGAAACAAGAAGGTTGCTGGTAGTGATACCCCTGCCATGTCTCCACACCATGAGATTTACAACCAGTATAAAGGCATTGCCTGATAATCCAGCCAGCGAGAAGATCCCGTGAAAAACCAAAGCGACAGTGTGGTCGAGCATCAGCAT</t>
  </si>
  <si>
    <t>GCA_002915635.3_Caudata_35</t>
  </si>
  <si>
    <t>axolotl_TAS2R35</t>
  </si>
  <si>
    <t>MNSMHPFQIVFLVINGVQVLMGFTTNTFITAVISTEWVGSGHPPTACNLLLLSLALVNILLLFSMSAESLSRILWREMYNRVFKIFFILGPLFTYSTFWINTWLCVFYCVKIINICHSLLARLKQGISGMVPLLLTWSILASFCTIIPTILSLHEDQFTVNSTSTNSSLTGTVIRMSLSHKLLMSVMGCVVPMVLILVSAVLVLTSLYRHTQRMQQNTSGFNGGPSMEAHIRAAKTILSLLALYVCFYVCLMMGITDDSWFEETAAFYIYKSIMLLYPLVNSLILILGNPKLKEAIPRSPANDSYRMS*</t>
  </si>
  <si>
    <t>ATGAACAGTATGCATCCATTTCAGATTGTATTCCTGGTAATAAATGGAGTTCAAGTGCTAATGGGCTTCACGACCAACACCTTCATAACAGCTGTGATCTCAACTGAATGGGTTGGGAGCGGGCACCCGCCAACTGCATGCAATCTCTTGCTACTCTCCCTGGCGCTAGTCAACATTCTTCTGCTGTTCAGCATGTCTGCAGAAAGTCTGAGCCGCATCCTCTGGAGAGAGATGTACAACAGAGTCTTTAAAATCTTCTTCATCCTTGGGCCCCTGTTTACGTACTCCACCTTCTGGATCAACACCTGGCTCTGTGTCTTCTACTGTGTCAAGATCATCAACATCTGCCATTCCCTGCTTGCCCGCCTGAAGCAGGGGATCTCCGGGATGGTTCCCTTGCTCCTAACGTGGTCCATACTGGCATCTTTCTGCACCATCATCCCAACAATCTTGTCTCTTCACGAGGACCAATTCACAGTAAACTCCACAAGTACCAACAGCAGCTTGACAGGCACAGTGATTAGAATGAGCCTTTCCCATAAGCTGCTGATGTCCGTCATGGGATGTGTTGTGCCAATGGTCCTGATACTAGTGTCAGCTGTGCTGGTTCTAACTTCCCTGTACAGACACACCCAGAGGATGCAGCAGAACACATCAGGGTTTAATGGAGGGCCCAGCATGGAGGCCCACATTAGGGCAGCCAAAACCATCCTGTCCCTCCTGGCACTatatgtctgcttttatgtgtgttTGATGATGGGCATTACAGATGATTCATGGTTTGAAGAAACTGCTGCATTCTATATTTACAAAAGCATAATGTTGTTGTATCCCTTGGTTAACTCTCTGATCCTCATCCTCGGAAACCCTAAATTGAAGGAGGCCATCCCAAGATCTCCTGCGAATGATTCATACCGGATGTCATGA</t>
  </si>
  <si>
    <t>GCA_002915635.3_Caudata_36</t>
  </si>
  <si>
    <t>axolotl_TAS2R36</t>
  </si>
  <si>
    <t>GCA_002915635.3_3</t>
  </si>
  <si>
    <t>MLEPIVMAALIFVSMEFIIGVAANGLIMVVSILGCSKQRSVGTSDLILGSLASTRLVLQCLLIVNSIYQVFDHEIQNSMVHKLFITLWMCATFSSIWCASWLCVFYCVKVATFRHVLFAWLKRRFSKLLPFLLLGSMLLSLAFSLPLLADINTVFGETSTSSSNYTAPPFTGGIDFQSWSILCALGSCVPFVLFLVGATLLITSLWRHSRRMKGNDVSGFRSPSLKAHRRAIESMAMFFFFFTCFIVTVNISASQIVAPQGWQGSVCAAVLSAYPSLHSMVLILANGRLKDGCCRLLPRATRFLEARRVQQAASICT*</t>
  </si>
  <si>
    <t>ATGCTCGAACCAATTGTTATGGCGGCTCTGATCTTCGTGTCGATGGAGTTCATCATTGGTGTCGCCGCCAATGGCCTCATCATGGTCGTGAGCATCCTTGGCTGCTCGAAGCAGAGGTCGGTCGGCACATCTGACCTCATCCTGGGCAGTCTTGCCTCCACCCGCTTGGTTTTACAGTGTTTATTGATCGTCAATTCCATCTACCAAGTTTTCGACCACGAAATTCAAAACAGCATGGTCCACAAGCTCTTCATTACCCTCTGGATGTGTGCAACCTTCTCGAGCATCTGGTGCGCCAGTTGGCTTTGCGTGTTTTACTGCGTCAAGGTTGCCACCTTCCGCCACGTGCTCTTTGCGTGGTTGAAGCGCCGATTCTCCAAGCTGCTTCCCTTTCTCCTGCTAGGATCCATGCTTCTGTCTTTGGCATTCAGTCTGCCTCTACTCGCCGACATCAATACCGTGTTCGGCGAGACCTCGACTTCCTCAAGTAACTACACCGCCCCTCCATTTACAGGTGGCATCGATTTCCAGTCCTGGTCTATCCTGTGTGCCCTGGGGTCTTGTGTGCCTTTTGTCCTGTTCTTGGTCGGTGCCACCCTCCTGATCACCTCTCTGTGGAGGCACAGCAGACGTATGAAAGGAAATGACGTGAGCGGATTCCGAAGTCCTTCTCTCAAGGCCCATCGCAGAGCAATAGAATCCATggccatgtttttcttcttcttcacttgCTTTATCGTCACCGTCAACATCTCTGCATCGCAAATCGTGGCACCCCAAGGCTGGCAAGGTAGCGTATGTGCTGCAGTCCTTAGCGCCTACCCATCGCTGCACTCTATGGTCCTCATTCTGGCCAATGGTAGACTTAAAGATGGCTGTTGCAGGCTTCTGCCTCGTGCTACTCGCTTCTTAGAAGCAAGAAGAGTCCAACAGGCGGCGTCCATCTGCACATAG</t>
  </si>
  <si>
    <t>GCA_002915635.3_Caudata_37</t>
  </si>
  <si>
    <t>axolotl_TAS2R37</t>
  </si>
  <si>
    <t>GCA_002915635.3_13</t>
  </si>
  <si>
    <t>MDPNMMGSAKPVTQWLTPAKIFIILQALETLLGLSLNGFMVIHNLADWARGKILSISDHLLVALGITNICFQCSVAGSNCCDFLWVGAYPVHPLCPVLYMLMMFSILCSYWVTGWLCVFYCSKIASFSWPFLQRQKLRIAARLPWLLLGTVLLSLAVSVPLVWSKRSLKLENTTTVLEGFGYHQMNRHFLNAFGYSCPDVMVTASASAILSSLWKHYRQMKCSLESSSKVSMEAHVAAGRTILCILLLFISFHLLMCQFLADTLVYGSTHFCICLSALSCYPPAHSLILILGNAKLRKTAGRILCPWKEAC*</t>
  </si>
  <si>
    <t>CTAGCATGCTTCCTTCCATGGGCAGAGgattctccctgctgtcttcctcaGCTTGGCATTTCCCAGGATGAGGATCAAGGAGTGGGCGGGTGGGTAGCAGGAGAGGGCACTGAGGCAGATGCAGAAGTGAGTACTCCCATACACAAGCGTGTCCGCGAGGAATTGGCACATGAGTAAGTGGAAAGATATGAAAAGGAGCAGGATGCACAGTATGGTGCGCCCCGCCGCGACGTGGGCCTCCATGCTGACCTTGCTTGAGCTCTCCAGGCTGCATTTCATCTGTCGGTAGTGCTTCCAGAGGGAAGATAGGATGGCAGAAGCTGATGCAGTGACCATGACATCAGGACATGAGTAACCAAAAGCATTAAGGAAATGTCTGTTCATTTGATGATAACCAAAGCCTTCAAGTACAGTTGTAGTGTTCTCTAATTTCAGACTTCTTTTGCTCCAGACGAGGGGCACGCTTACAGCCAATGATAACAGTACCGTGCCCAGAAGCAGCCAGGGCAGCCTGGCTGCTATCCTTAGCTTCTGGCGCTGAAGGAAGGGCCAGGAGAAGCTGGCGATCTTTGAGCAATAGAAAACACACAGCCAGCCTGTCACCCAGTAGCTGCAGAGGATAGAAAACATCATGAGCATGTAGAGAACAGGGCAGAGTGGGTGCACGGGGTAGGCACCCACCCACAGGAAGTCACAGCAGTTGCTTCCGGCCACGGAGCACTGGAAGCAGATGTTGGTGATTCCCAGGGCTACCAGGAGGTGATCAGAAATGGACAGGATCTTTCCGCGGGCCCAGTCTGCCAGGTTATGAATGACCATGAATCCGTTGAGGCTCAGCCCCAGCAGGGTCTCGAGCGCTTGCAGGATAATGAAGATCTTTGCGGGTGTCAGCCATTGAGTCACAGGTTTTGCAGATCCCATCATGTTCGGATCCAT</t>
  </si>
  <si>
    <t>GCA_002915635.3_Caudata_38</t>
  </si>
  <si>
    <t>axolotl_TAS2R38</t>
  </si>
  <si>
    <t>MSADQIFLLFHLVMSLFMGIATNVFIITVPCVAWAGNGHLASRDLLLLAHAASNIALQCSMSLEQMFVSFWREVYTPGFQIYFFTIFPAFAFYNLLTTSWLCVFYCAKIANFSQPLFMRLKLRISGMVPWLLLGSLLPSVGVSVPVPWALDKINEENVTSAQCNLTFWSYNYSLVYQISTEGVLFCFPLIVTVTSAGLILASLYRHTRRMQRTPSGFSQGPSVEAHKRAARTIFSLLILNLCFHITLLLMVSGVLRCEMVLLDIFETLLLFYPTMHGITLILGNPKLKGAAARVLCFRRHV*</t>
  </si>
  <si>
    <t>ATGTCTGCAGATCAGATTTTCCTTCTATTCCACCTGGTGATGTCATTATTTATGGGAATCGCCACCAATGTGTTCATCATAACCGTGCCATGTGTTGCCTGGGCAGGAAACGGGCACCTTGCATCACGTGATCTGCTGCTCCTGGCACACGCAGCATCCAACATCGCTCTTCAGTGCTCCATGTCCTTGGAACAGATGTTTGTTTCCTTCTGGAGGGAGGTCTATACGCCGGGTTTTCAGATATACTTTTTCACCATTTTCCCTGCTTTCGCCTTCTATAACCTGCTGACCACCTCCTGGCTCTGCGTCTTCTACTGTGCCAAGATTGCCAACTTCTCCCAGCCGCTATTCATGCGCCTGAAGCTGAGGATCTCAGGGATGGTCCCATGGCTCCTTCTGGGCTCACTTCTGCCTTCTGTGGGTGTCAGTGTCCCCGTCCCCTGGGCCCTGGATAAGATCAATGAAGAGAACGTCACCAGCGCCCAATGCAACCTAACATTCTGGTCATACAACTACAGTCTTGTGTATCAGATAAGTACAGAaggtgttctgttttgttttcctctGATTGTCACTGTTACCTCGGCTGGGTTGATCCTCGCCTCCCTCTACAGACACACTCGACGTATGCAGCGGACCCCCTCGGGGTTCAGTCAGGGGCCCAGTGTGGAGGCCCACAAAAGGGCCGCCAGGACGATCTTCTCTCTGCTTATTCTGAACCTCTGCTTCCACATCACTTTACTTCTCATGGTATCCGGTGTTCTCAGGTGTGAGATGGTTCTTCTCGATATTTTTGAGACTTTGCTTTTATTTTACCCAACCATGCATGGTATCACCCTCATCCTCGGGAACCCCAAGCTGAAGGGTGCTGCAGCAAGGGTCCTCTGCTTTCGGAGGCACGTATGA</t>
  </si>
  <si>
    <t>GCA_002915635.3_Caudata_39</t>
  </si>
  <si>
    <t>axolotl_TAS2R39</t>
  </si>
  <si>
    <t>GCA_002915635.3_4</t>
  </si>
  <si>
    <t>MLSFIEITEIVLNGLLCVMGVMANAFIVTVNFMTWMKRANEFNVSNVLISSLAVANTCLQCVYLAGTLLFVLWGDTFIQDRVFKTYMTLESFLVASSLWFSTWLSVYYCMKIVNCTHPSYVWIKARFPGIVPWLLTGSVLVSLASSMPVGCDIHLESTSKAPSNHSQEMSSNVSADGPITTLVFGSGCSTTFAIQEGLSFPAFLLLSSSAGAIMTSLYRHMRRMAQNADSFRSPDLTAHVGALKTVAMLLVLNVSSYVTTSIVYLLDPHLHSVGILICDLVIFAFPAMCAIILILGNSMLKAMLAKSFDHVKCCLGEGR*</t>
  </si>
  <si>
    <t>ATGCTGTCATTTATTGAAATAACCGAGATAGTTCTGAACGGGTTGCTCTGCGTGATGGGAGTGATGGCAAACGCCTTCATTGTCACAGTCAATTTCATGACCTGGATGAAGAGAGCCAATGAGTTCAACGTCAGCAACGTCCTCATCTCCAGCCTGGCAGTCGCCAACACCTGTCTGCAGTGTGTATATTTAGCCGGGACTCTCTTATTTGTTTTATGGGGAGACACTTTTATTCAGGACAGAGTCTTCAAAACATATATGACTTTAGAGTCTTTCTTGGTTGCCtccagcctctggttttccacctGGCTCTCTGTCTACTACTGCATGAAGATTGTGAACTGCACACACCCATCTTACGTCTGGATTAAAGCCAGATTCCCAGGGATCGTGCCCTGGCTACTCACGGGCTCTGTGCTGGTCTCCTTGGCAAGCAGCATGCCAGTAGGATGTGACATCCATCTCGAATCTACTTCCAAAGCACCGTCCAATCATTCACAGGAGATGTCCTCTAATGTCTCGGCTGATGGACCCATAACCACGCTGGTGTTTGGAAGTGGCTGCTCCACCACCTTTGCCATACAGGAGGGCCTTTCTTTTCCAGCTttcctactactctcctcctccgctGGGGCGATCATGACCTCTCTGTATAGGCACATGCGACGCATGGCACAGAATGCAGACAGCTTTCGGAGTCCGGATCTTACGGCTCATGTGGGTGCTCTCAAGACCGTGGCCATGCTCCTGGTCCTCAATGTCTCCTCTTATGTGACGACCTCCATTGTATATTTACTGGATCCCCACCTTCACAGTGTAGGGATTTTAATCTGCGATCTGGTGATCTTTGCCTTCCCTGCCATGTGTGCCATCATTCTCATCCTTGGAAACTCCATGCTGAAGGCAATGCTGGCCAAGAGCTTTGATCATGTCAAGTGCTGTCTGGGAGAAGGTCGCTAG</t>
  </si>
  <si>
    <t>GCA_002915635.3_Caudata_4</t>
  </si>
  <si>
    <t>axolotl_TAS2R4</t>
  </si>
  <si>
    <t>PGSH02019610.1</t>
  </si>
  <si>
    <t>GCA_002915635.3_40</t>
  </si>
  <si>
    <t>MLEPIVMAALIFVSMEFIIGVAANGLIMVVSILGCSKQRSVGTSDLILGSLASTRLVLQCLLFVNSIYQVFDHEIQNSMVHKLFITLWMCATFSSIWCASWLCVFYCVKVATFRHVLFAWLKRRFSKLLPFLLLGSMLLSLAFSLPLLADINTVFGETSTSSSNYTAPPFTGGIDFQSWSILCALGSCVPFVLFLVGATLLITSLWRHSRRMKGNDVSGFRSPSLKAHRRAIESMAMFFFFFTCFIVTVNISASQIVAPQGWQGSVCAAVLSAYPSLHSMVLILANGRLKDGCCRLLPRATRFLEARRVQQAASICT*</t>
  </si>
  <si>
    <t>CTATGTGCAGATGGACGCCGCCTGTTGGACTCTTCTTGCTTCTAAGAAGCGAGTAGCACGAGGCAGAAGCCTGCAACAGCCATCTTTAAGTCTACCATTGGCCAGAATGAGGACCATAGAGTGCAGCGATGGGTAGGCGCTAAGGACTGCAGCACATACGCTACCTTGCCAGCCTTGGGGTGCCACGATTTGCGATGCAGAGATGTTGACGGTGACGATAAAGcaagtgaagaagaagaaaaacatggccATGGATTCTATTGCTCTGCGATGGGCCTTGAGAGAAGGACTTCGGAATCCGCTCACGTCATTTCCTTTCATACGTCTGCTGTGCCTCCACAGAGAGGTGATCAGGAGGGTGGCACCGACCAAGAACAGGACAAAAGGCACACAAGACCCCAGGGCACACAGGATAGACCAGGACTGGAAATCGATGCCACCTGTAAATGGAGGGGCGGTGTAGTTACTTGAGGAAGTCGAGGTCTCGCCGAACACGGTATTGATGTCGGCGAGTAGAGGCAGACTGAATGCCAAAGACAGAAGCATGGATCCTAGCAGGAGAAAGGGAAGCAGCTTGGAGAATCGGCGCTTCAACCACGCAAAGAGCACGTGGCGGAAGGTGGCAACCTTGACGCAGTAAAACACGCAAAGCCAACTGGCGCACCAGATGCTCGAGAAGGTTGCACACATCCAGAGGGTAATGAAGAGCTTGTGGACCATGCTGTTTTGAATTTCGTGGTCGAAAACTTGGTAGATGGAATTGACGAACAATAAACACTGTAAAACCAAGCGGGTGGAGGCAAGACTGCCCAGGATGAGGTCAGATGTGCCGACCGACCTCTGCTTCGAGCAGCCAAGGATGCTCACGACCATGATGAGGCCATTGGCGGCGACACCAATGATGAACTCCATCGACACGAAGATCAGGGCCGCCATAACAATTGGTTCGAGCAT</t>
  </si>
  <si>
    <t>GCA_002915635.3_Caudata_40</t>
  </si>
  <si>
    <t>axolotl_TAS2R40</t>
  </si>
  <si>
    <t>MATSADLPNLVLHVIISAAGLMGNTFIVAIKLINWMNQANDLNESDVIILSLGVTNTCLHCVSLAGTVVYVLWRHIFVLDAVFKSYFTLKIALGDSSLWFATWLGVYYCMKIVNLTHPFYVWIKARLPKIVPWLLVGSVLVSLANSIPVGCEMDLAWTGNVSKDPSSNTSGDGAIAELRFGSGCLSMFIIQVVAASVAFTLFTFSAGAIITSLNRHMKHMAQNADSSRGPHINAHLGALKTVAALLILYISFYTSKFLLFLELFPIGSWGFVMCDILTFSFPALSAIVLILGNSNLKKTLTRTCCHIKCRRGDGSRQIP*</t>
  </si>
  <si>
    <t>TTAAGGAATTTGCCTAGATCCGTCTCCTCTACGGCACTTGATATGGCAACATGTCCTGGTCAGAGTCTTCTTCAGATTAGAGTTTCCAAGGATGAGGACAATGGCACTCAGGGCAGGAAAGGAAAAAGTCAAAATATCACACATGACAAACCCCCAGCTACCAATGGGGAACAGCTCTAAAAACAGGAGGAACTTGGAGGTATAGAAGGAGATGTAGAGGATGAGAAGCGCCGCCACTGTCTTTAGGGCCCCCAAGTGAGCATTGATATGCGGGCCCCGAGAGCTGTCTGCATTCTGCGCCATATGCTTCATGTGTCTGttcagggaggtgatgatggcCCCAGCGGAGAAAGTGAACAGTGTGAAGGCCACCGAGGCAGCAACCACTTGTATGATAAACATACTCAAGCAGCCGCTTCCAAACCTCAACTCAGCTATAGCGCCATCGCCTGAGGTATTGGAAGATGGGTCTTTTGAGACATTGCCGGTCCATGCAAGATCCATCTCACAGCCGACTGGTATGCTGTTTGCCAGGGAAACCAACACAGAGCCCACGAGTAGCCAGGGCACAATCTTTGGGAGCCTGGCTTTTATCCAGACGTAAAACGGGTGTGTGAGGTTCACAATCTTCATGCAGTAGTAGACGCCGAGCCAGGTCGCAAACCAGAGGCTGGAGTCACCCAAAGCGATCTTTAGAGTAAAATATGACTTGAAGACTGCATCCAGTACAAAAATATGTCTCCACAAAACATATACGACGGTGCCTGCCAAAGACACACAGTGGAGACAGGTGTTGGTGACTCCCAGGCTCAAGATGATGACGTCACTTTCGTTGAGATCATTGGCTTGGTTCATCCAGTTGATTAATTTTATAGCGACAATGAAGGTGTTTCCCATCAGTCCAGCTGCGCTGATGATCACATGAAGAACTAGATTGGGTAGATCAGCGGATGTCGCCAT</t>
  </si>
  <si>
    <t>GCA_002915635.3_Caudata_41</t>
  </si>
  <si>
    <t>axolotl_TAS2R41</t>
  </si>
  <si>
    <t>MMLSSSNIMEIILNGVLSVMGLMANTFILTVNFMTWMNRANEFKASNVIISSLAVANFCLQSVLFSGCILYVFWREIFVLPFVYKSYITLEMLLADSSLWFAAWLCLYCCMKIVNLTHPLYVWMNARFPKIVPWLLMGSVMVSLASSMPVALDIHFGLTANQPCNVSSEASSNISGDAFTGNLLLLRESDDGFPGDHLLLRESDDGFPGDHLLLRGCTTSCIVQVVAVSLPFTLLSFSAGTKIAFLYRHMRRMAQNAGSSSGPDPNAHLDALKAVSAFLTLYILYYLATCLRLFQVYTVESFGFIMCELVRYAFPTLSSTILIFINKSLKSNLANVFCHASCCEGEARERSPNPGILLHHNPTPVASDSVDACILPHHNPTPVVPKSVDAGILPQHNPTTLVSEIVDAGILPHHNHTPVVSESADCIRTWGSEALYPFKIIE*</t>
  </si>
  <si>
    <t>ATGATGCTGTCATCTAGCAACATAATGGAGATAATTCTGAACGGGGTCCTCTCGGTGATGGGACTGATGGCAAACACCTTCATTCTCACAGTGAATTTCATGACCTGGATGAACAGAGCCAATGAGTTCAAGGCCAGCAACGTCATCATCTCTAGCCTGGCAGTCGCCAACTTTTGTCTGCAGTCTGTACTCTTTTCAGGCTGTATTTTATATGTTTTCTGGAGGGAAATCTTTGTTTTGCCCTTTGTCTACAAATCATATATTACTTTGGAAATGTTATTGGCTGATTCCAGCCTCTGGTTTGCCGCCTGGCTCTGTCTCTACTGCTGCATGAAGATTGTGAACCTCACACACCCGTTATATGTGTGGATGAACGCCAGATTCCCAAAGATTGTGCCCTGGCTACTCATGGGCTCAGTGATGGTCTCCTTGGCAAGCAGCATGCCAGTAGCATTGGACATCCATTTCGGATTGACAGCCAACCAGCCATGCAACGTTTCCAGTGAGGCTTCCTCAAATATCTCAGGTGATGCATTCACTGGAAACCTCCTGCTGCTGAGGGAGTCAGATGATGGATTCCCAGGGGACCACCTGCTACTGAGGGAGTCAGATGATGGATTCCCAGGGGACCACCTGCTACTGAGGGGCTGCACCACCAGCTGTATTGTGCAAGTTGTTGCTGTGTCACTTCCCTTCACCCTGCTCTCCTTCTCAGCTGGAACAAAGATCGCCTTCCTGTACAGACACATGAGGCGGATGGCACAGAATGCAGGCAGCTCAAGTGGCCCGGATCCTAATGCTCACTTGGACGCTCTGAAAGCAGTATCAGCGTTCCTTACTCTCTACATCCTCTATTATCTGGCGACATGCCTGAGATTATTTCAAGTTTACACTGTTGAAAGCTTTGGTTTTATTATGTGTGAACTGGTGAGGTATGCGTTCCCCACACTCAGTTCCACAATCCTCATTTTTATAAACAAGAGTCTGAAGTCAAATCTGGCCAATGTCTTTTGTCATGCCTCATGCTGTGAAGGGGAGGCTCGGGAGAGGTCTCCTAATCCTGGGATCCTTCTACATCACAATCCTACTCCAGTAGCATCAGACAGTGTGGATGCTTGCATCCTTCCACATCACAATCCTACTCCAGTAGTACCAAAAAGTGTGGATGCTGGCATCCTTCCACAACACAATCCTACAACACTAGTATCAGAAATCGTGGATGCCGGCATCCTTCCACATCACAATCATACTCCAGTAGTCTCAGAAAGTGCAGATTGTATCAGAACATGGGGAAGTGAGGCACTTTACCCTTTCAAGATTATCGAGTGA</t>
  </si>
  <si>
    <t>GCA_002915635.3_Caudata_42</t>
  </si>
  <si>
    <t>axolotl_TAS2R42</t>
  </si>
  <si>
    <t>GCA_002915635.3_14</t>
  </si>
  <si>
    <t>MTSQGTATALLAASGLLLCTSLLGNLFILEAVLLHRRPGSCRTLPTNELVISSLALVNVLSGVSNFLWLVVYLLELCQRAGEWVYKVLDFTCIMGGTSAFWFTACLSAFYSLKISSFSPPCVARLRLRAPSAMPFVLLFLLLACGALSGPTISYIHLKAANGSDLHCGDYHEMSGTFEAYYITFSILGYLLPLVTLTTCSALLVASLCHHYRLVWGGPAGPRTDVYLRVVKMVLGLLAFYAFCVVFAEVSVALYKDTGDASDWFVIYSFALLAYSAGCPIALTYGTARLHRRLRVLCVCVACCRSTPTRRHSSVSAGRPVTPKDTTRCSPGDGKSIFVMAVD*</t>
  </si>
  <si>
    <t>ATGACATCCCAGGGCACTGCCACTGCCCTTCTGGCAGCCTCCGGTCTGCTGCTCTGCACCTCCCTCTTGGGAAACCTCTTCATCCTGGAGGCTGTTCTCCTCCACCGGAGGCCGGGGTCATGCCGGACCCTTCCAACCAATGAGTTGGTTATCAGCAGCCTGGCCCTGGTTAATGTTCTAAGTGGGGTGTCCAACTTCCTTTGGTTGGTGGTGTACCTACTTGAACTCTGCCAGCGTGCTGGAGAGTGGGTCTACAAAGTCCTGGACTTCACCTGCATTATGGGGGGCACCAGTGCCTTCTGGTTCACCGCCTGTCTGTCGGCCTTTTACAGCCTCAAGATCTCCAGCTTCAGTCCTCCCTGCGTGGCCCGACTCAGGCTGCGGGCCCCCTCTGCAATGCCGTTcgtcctgctcttcctgctgctgGCCTGCGGTGCCCTTAGTGGGCCGACCATCTCCTACATCCACCTGAAAGCAGCCAACGGCTCTGACTTGCACTGCGGGGACTACCACGAGATGTCGGGGACATTCGAGGCCTACTACATAACCTTCAGCATTCTGGGCTACCTGCTGCCTTTGGTTACACTGACTACATGCAGTGCTCTCCTCGTGGCCTCCCTTTGTCATCATTACCGTCTCGTATGGGGCGGGCCAGCTGGACCACGCACGGACGTGTACTTACGTGTGGTCAAAATGGTGCTAGGTTTGCTGGCCTTCTACGCCTTCTGCGTGGTCTTTGCCGAGGTTAGCGTTGCGCTGTACAAGGACACCGGTGATGCCAGTGACTGGTTCGTTATCTACAGTTTCGCACTGCTAGCCTACTCGGCCGGCTGCCCCATCGCCCTCACTTATGGGACAGCGCGACTTCATCGTCGCCTGCGAGTTCTCTGCGTTTGTGTGGCATGCTGCAGGAGCACCCCCACTCGTCGGCACAGCTCTGTCTCGGCTGGCAGACCTGTCACGCCCAAAGATACCACACGCTGCTCTCCTGGCGATGGCAAGTCTATATTCGTAATGGCTGTGGACTGA</t>
  </si>
  <si>
    <t>GCA_002915635.3_Caudata_43</t>
  </si>
  <si>
    <t>axolotl_TAS2R43</t>
  </si>
  <si>
    <t>MTLGATATVLLAASSLLLCSCLVGNLFILKAILHQRPASPRALPTNELVISCLAVVNVLNGLANFIWMVVYLLGLCQRAGGWVYQVVDFACMSTASTGFWFTACLSAFYSLKISSFSPPCFARLRLRAPSAMPYVLLFLLLACGALSGPTISYISLKEANGSDLHCGDYYELSAGYNAYIMSFTILAYVLPLAALTICSFLLVASLCRHSRRMQGRLGGPRAGVHLRVAKMVLGLLAFYTACVVLVQLSDQLYMASGGNSDWFITYSFVMLAYCRLPPCPYLGHCPAAPTSDGALQLQGMLFSACASAQARD*</t>
  </si>
  <si>
    <t>ATGACACTAGGAGCCACTGCCACTGTTCTTCTTGCAGCCTCCAGTCTCTTGCTCTGTTCCTGCCTCGTGGGAAACCTCTTCATCTTGAAGGCTATCCTGCACCAGAGGCCGGCTTCACCGCGGGCCCTTCCGACCAATGAACTGGTCATCAGCTGTCTGGCCGTGGTCAATGTTCTCAACGGGCTGGCCAACTTCATCTGGATGGTGGTGTACCTCCTGGGTCTCTGCCAGCGTGCTGGTGGCTGGGTGTACCAGGTTGTGGACTTTGCCTGCATGAGCACTGCAAGCACAGGCTTCTGGTTCACCGCCTGTCTGTCAGCCTTTTACAGCCTCAAGATCTCCAGCTTCAGTCCTCCCTGCTTTGCCCGACTCAGGCTGCGGGCCCCCTCTGCAATGCCATACGTTCTGCTCTTCCTGCTGCTGGCCTGCGGTGCTCTCAGTGGGCCAACCATCTCCTACATCAGCCTGAAAGAAGCCAATGGCTCAGACTTACACTGCGGGGACTACTACGAGCTATCCGCCGGCTACAATGCTTACATCATGTCATTCACCATCCTGGCGTACGTGCTACCtctggctgccttgaccatctgTAGCTTTCTACTGGTGGCCTCGCTGTGCCGCCACTCTCGCCGCATGCAAGGCCGTCTCGGTGGCCCACGCGCAGGCGTGCACCTGCGCGTGGCCAAGATGGTGCTGGGGTTGCTGGCCTTCTACACCGCCTGTGTGGTTCTTGTCCAGCTTAGCGACCAGCTGTACATGGCCAGCGGCGGCAACAGTGACTGGTTCATAACCTACAGCTTTGTAATGTTGGCCTACTGCCGGTTGCCCCCTTGCCCTTACCTGGGGCACTGTCCGGCTGCACCAACGTCTGACGGAGCTCTGCAGCTGCAGGGGATGCTGTTCAGCGCCTGCGCGTCAGCGCAAGCCAGAGATTGA</t>
  </si>
  <si>
    <t>GCA_002915635.3_Caudata_44</t>
  </si>
  <si>
    <t>axolotl_TAS2R44</t>
  </si>
  <si>
    <t>GCA_002915635.3_5</t>
  </si>
  <si>
    <t>MLTYEDIAEFAYHGVFFMIGLLGNTFILSVTFTDLLQRSNDFNTPDLILSSLGALNICLLCIHFGTNICRMFWSKFYLHDHIKKTIQLLLSSVRSSSLSFATILCIFYCVNILNFNNTYLMRLKVRFPGLVPWLLLGSVLVSFASCLPIVFYLQVKGIGEAAFNNSVNEATNVSGQCSVNSWTHENPLFINVVVASFCFAMLTFSAATILTFLCIHMKKMGQNSDGFSSPRLDAYCRAMKTIASLFIVYVLLYFAGWLLASDLAYRGTPLFLACVIIISSFPVLNSVVLILGNTKLKKVLTRIIHRAKSCRRVGV*</t>
  </si>
  <si>
    <t>ATGCTGACTTATGAAGACATCGCAGAATTCGCTTATCATGGAGTCTTCTTTATGATAGGTTTGCTGGGAAACACCTTCATCCTCTCAGTGACTTTCACAGATTTGCTACAAAGAAGCAATGACTTCAACACGCCTGACCTCATCCTTTCCAGCTTGGGAGCCTTGAACATTTGCCTCCTGTGCATTCACTTTGGGACCAATATATGCAGAATGTTCTGGAGCAAATTCTACTTGCACGATCACATTAAAAAAACTATTCAGCTTTTGTTGTCCTCTGTGCGCTCATCCAGCCTCTCGTTCGcaaccatattgtgcattttctattgTGTGaatattttgaatttcaacaacacATACCTCATGAGGCTAAAGGTGAGGTTCCCAGGATTGGTGCCGTGGTTGCTGTTGGGGTCGGTACTAGTTTCCTTTGCCTCTTGCCTGCCCATAGTCTTCTACCTACAAGTCAAAGGCATAGGTGAGGCAGCCTTCAACAACTCGGTCAATGAAGCTACCAATGTCTCAGGTCAATGTTCCGTCAATTCATGGACACATGAGAATCCCCTCTTCATTAATGTTGTGGTTGCGTCCTTCTGTTTCGCAATGCTCACTTTCTCCGCTGCAACAAtcctcaccttcctctgcattcacATGAAGAAGATGGGGCAGAATTCTGATGGCTTCAGCAGCCCCCGTCTGGACGCCTACTGCAGAGCCATGAAAACCATTGCATCTTTGTTCATCGTCTATGTCTTGCTTTATTTCGCCGGGTGGCTCCTGGCATCAGATTTGGCCTACCGAGGAACTCCTCTATTTTTAGCATGTGTGATCATCATTTCAAGCTTCCCAGTTCTGAACTCGGTAGTCTTAATCCTGGGCAACACTAAACTGAAGAAGGTGTTGACCAGGATTATCCATCGTGCCAAGAGCTGCCGAAGAGTTGGGGTTTGA</t>
  </si>
  <si>
    <t>GCA_002915635.3_Caudata_45</t>
  </si>
  <si>
    <t>axolotl_TAS2R45</t>
  </si>
  <si>
    <t>GCA_002915635.3_6</t>
  </si>
  <si>
    <t>MMSPESAAVFALHVISLLAGVLGNGFILTVNLVEWIRSGRDLGSCDLTLSSLAASNLCLLCVYFSVNTSPTISQAYSTLDPSLTGLFITVYFLRSCCLWFATWFCVYCCVKIVRFTHPFLVRLVTIFLKHVPWVLLASIFFSIVTWLPTILTSDMQPVAKELSNVSAASTSNASVNGSTKNGKRLAKPYTVYIVHVFAVLAVFAVSAIATIITLCRHMKRMGQNEGSFRSPSLDAPLGAVRTITSLLVLYSSIYLLHCLRFSDKFSHGNRLYEISALVVSYAPATCAIILILGASRLRKALIGTFSFAVCHVINTV*</t>
  </si>
  <si>
    <t>TCACACTgtatttattacatggcacactgcaaaagaaaatgtgCCAATCAGTGCCTTCCGCAGCCGGGAGGCTCCCAAGATTAAGATTATTGCGCAGGTGGCTGGGGCGTAAGACACCACCAGGGCAGATATCTCATATAGTCGGTTTCCATGGGAAAACTTATCTGAGAATCGGAGGCAATGGAGCAAGTAGATTGAAGAATACAAAACAAGGAGGGAGGTTATGGTCCTCACTGCACCCAACGGAGCGTCTAGACTTGGGCTCCTGAAGCTGCCTTCATTTTGTCCCATCCGCTTCATGTGTCTGCAAAGGGTGATTATGGTCGCAATGGCTGAGACGGCAAACACTGCCAAAACTGCAAACACATGGACAATATACACAGTGTACGGTTTGGCTAACCTTTTCCCGTTCTTTGTGGACCCATTTACTGATGCATTAGAAGTTGAGGCAGCTGAAACATTTGAAAGTTCCTTGGCTACTGGTTGCATGTCAGAAGTTAAAATTGTAGGAAGCCATGTGACGATAGAAAAGAATATAGAAGCCAGTAGCACCCAGGGTACATGTTTTAGAAATATGGTAACCAATCGTACTAGGAACGGGTGTGTGAATCGCACAATCTTaacacagcagtacacacagaACCAGGTGGCAAACCACAGGCAGCAGGAGCGGAGGAAATACACAGTGATGAAGAGCCCGGTCAGGGAAGGGTCCAATGTGGAGTAGGCTTGGGAGATAGTGGGACTTGTGTTAACTGAAAAGTAAACACACAGGAGGCAAAGGTTGGAGGCTGCGAGGCTGGAGAGGGTGAGGTCACAGGAACCAAGATCCCGGCCACTTCTGATCCATTCAACTAAGTTCACAGTGAGAATGAAGCCGTTTCCCAATACTCCAGCCAACAAGGAGATCACGTGAAGTGCAAACACGGCCGCACTCTCTGGAGACATCAT</t>
  </si>
  <si>
    <t>GCA_002915635.3_Caudata_46</t>
  </si>
  <si>
    <t>axolotl_TAS2R46</t>
  </si>
  <si>
    <t>MMSPESAAVFVLHVISLLAGVLGNGFILSVNLVEWIRSGRDLGSCDLTLSSLAASNLCLLCVYFAINTSPTISQAYSTLDPSLAGLFITVYFLRSCCLWFATWFCVYCCVKIVRFTQPFLIRLVAIFLTHVPWVLLASIFFSIVTWVPTILTSDMQPVAKELSHFSAASTSNASLNGSTNNGKRLAKPYTVYIVHVFAILAVFAAPAIATIITLCRHMKRMGQNEGSFRSPGLDAPLGAVRTITSLLVLFSSIYLLNCLWYSDMFSHERRLYEISALGCLTPQPPAQSS*</t>
  </si>
  <si>
    <t>ATGATGTCTCCAGAGAGTGCGGCCGTGTTTGTTCTTCACGTGATCTCCTTGTTGGCTGGAGTATTAGGAAACGGCTTCATCCTCAGTGTGAACCTGGTTGAATGGATCAGAAGTGGCCGTGATCTTGGTTCCTGTGACCTCACCCTCTCCAGCCTCGCAGCCTCCAACCTTTGCCTCCTGTGTGTTTACTTTGCAATTAACACAAGTCCCACCATCTCCCAAGCCTACTCCACATTGGACCCTTCCCTGGCCGGGCTCTTCATTACTGTGTATTTCCTCCGCTCCTGCTGCCTTTGGTTTGCCACGTGGTtctgtgtgtactgctgtgtgAAGATTGTGCGATTCACACAGCCGTTCCTAATTCGATTGGTTGCCATTTTCCTAACACATGTGCCCTGGGTGCTACTGGCTTCTATATTCTTTTCTATCGTCACATGGGTTCCTACAATTTTAACTTCTGACATGCAACCAGTTGCCAAGGAACTTTCACATTTTTCAGCTGCCTCAACTTCTAATGCATCACTAAATGGGTCCACAAACAACGGGAAAAGGTTAGCCAAACCATACACTGTGTATATTGTCCATGTGTTTGCAATTTTGGCAGTGTTTGCCGCCccagccattgcgaccatcatcaCCCTTTGCAGACACATGAAGCGGATGGGACAAAATGAAGGCAGCTTCAGGAGCCCAGGTCTAGACGCTCCATTGGGTGCAGTGAGGACCATAACCTCccttcttgttttgttttcttcaatctaTTTACTCAATTGCCTTTGGTATTCAGATATGTTTTCACATGAAAGACGATTATATGAGATATCTGCCCTGGGGTGTCTTACGCCCCAGCCACCTGCGCAATCATCTTAA</t>
  </si>
  <si>
    <t>GCA_002915635.3_Caudata_47</t>
  </si>
  <si>
    <t>axolotl_TAS2R47</t>
  </si>
  <si>
    <t>GCA_002915635.3_7</t>
  </si>
  <si>
    <t>MMSPIVIAMLALHVISLVAGLMASMFIIKVSVFERIRGSHDLKPSDLILSSLASSDIGLQCVFLVFQTRRSFLVALISLENVWNGFRFTLLCLRCCSLWFTTWFCLYCLVKIVIFTNPFFMRLVKTFLDNFRWLLLITILVSLATCLPLVFPLDFHPGANSLANTSISTQSNTSLKVSMTNVNSTKRLRNQYLAYTLNTLLNFTTFLFLAVAILITLCRHMKRMEQSANSLRSPSLGAHSGAVKTITALLILYSVSCLAEFIRSYHDTLTSSPLIITCILIFFYYPALTCMILILGVSRMKMTLAGIFSLVACRRGEET*</t>
  </si>
  <si>
    <t>TCAGgtttcctctccccttctgcacGCAACAAGAGAAAAGATTCCCGCTAGTGTCATCTTCATTCTGGAGACCCCCAGGATAAGGATCATGCAAGTCAGAGCTGGGTAATAAAAGAAAATGAGGATGCATGTTATGATCAGTGGGCTGCTAGTTAAGGTATCATGATAGGATCTGATGAACTCAGCCAAACACGATACAGAATACAAGATGAGAAGAGCTGTTATAGTTTTCACAGCTCCCGAGTGAGCTCCTAGACTGGGGCTCCTCAAGCTGTTGGCACTCTGCTCCATCCGCTTCATGTGTCTGCAGAGGGTGATTAGGATTGCTACAGCCAAAAAGAGGAATGTTGTAAAGTTCAACAATGTATTGAGAGTGTACGCCAAGTACTGATTCCTCAAACGTTTTGTCGAATTCACGTTTGTCATTGAAACCTTGAGGGAAGTATTTGATTGAGTGGAAATTGAAGTATTTGCCAGACTGTTGGCTCCAGGATGAAAATCCAAAGGAAAGACTAATGGAAGACAGGTGGCCAGTGAAACAAGTATGGTTATTAGAAGCAGCCAGCGGAAATTATCCAGGAAGGTCTTTACCAACCGCATAAAGAATGGATTAGTGAAGATAACAATTTTCACCAGGCAGTAGAGGCAGAACCAGGTGGTGAACCAGAGGCTGCAACAGCGAAGGCAAAGCAAAGTGAACCTGAATCCATTCCAGACATTCTCCAGGGAGATCAAGGCTACAAGGAAAGATCGACGTGTTTGAAATACAAGGAAAACACACTGAAGACCAATGTCTGATGATGCAAGACTGGAGAGGATGAGGTCAGAGGGCTTCAGGTCATGGCTGCCTCGGATCCTTTCAAAGACACTCACTTTAATGATAAACATGCTTGCCATCAGCCCGGCCACCAGGGAGATCACGTGAAGGGCAAGCATGGCTATGACAATGGGTGACATCAT</t>
  </si>
  <si>
    <t>GCA_002915635.3_Caudata_48</t>
  </si>
  <si>
    <t>axolotl_TAS2R48</t>
  </si>
  <si>
    <t>MMSPTEAAMLALHVISLVAGLMGNMFILKVSFFQRIRGSHYLSPSDLILSSLASSDIGLQCVFFVSEIRPFFFVELLSLDNAWNGIRFALLCLRCCSLWFTTWFCLYCLVKIVIFTNPFLVRLVKIFLENVRWLLLITVLVSLATCLPLVLPLDFHPGAIGLANTSISTQSNASLKVSMMNVNTTKLSKKAFLAYGLNTLMNFALFLFSAVAILITICRHMKRMEQSANGFRSPTLGAHSGAVKTIAALLILCSVSFLAMIITFYYDSSTSSPLIVTCILIFSYYPALTGMILILRVSRMKKTLVGILSLAACRSGEET*</t>
  </si>
  <si>
    <t>ATGATGTCACCCACTGAGGCAGCCATGCTTGCCCTTCACGTGATCTCCTTGGTGGCCGGGCTGATGGGAAACATGTTCATCCTTAAAGTGAGTTTCTTTCAAAGGATCCGAGGCAGCCATTACCTGAGCCCCTCTGACCTCATCCTCTCCAGTCTTGCATCATCAGACATTGGTCTTCAGTGTGTTTTCTTTGTATCTGAAATACGTCCTTTTTTCTTTGTAGAATTGCTCTCGCTGGACAATGCCTGGAATGGAATCAGGTTCGCTTTGCTTTGCCTTCGCTGTTGCAGCCTCTGGTTCACCACCTGGTTCTGCCTCTACTGCCTGGTAAAAATTGTTATCTTCACTAATCCATTCTTAGTGCGGTTGGTAAAGATCTTCCTGGAGAATGTCCGCTGGCTGCTTCTAATAACTGTACTTGTTTCACTGGCCACCTGTCTTCCATTAGTCCTGCCTTTGGATTTTCATCCTGGAGCCATCGGTCTGGCAAATACTTCAATTTCCACTCAATCAAATGCTTCACTCAAGGTTTCAATGATGAACGTAAATACGACAAAACTTTCTAAGAAAGCGTTCTTGGCATACGGTCTCAATACATTGATGAACTTTGCATTATTCCTGTTTTCGGCTGTAGCAATCCTAATCACCATCTGCAGACACATGAAGCGGATGGAGCAGAGTGCCAACGGCTTCAGGAGCCCCACTCTAGGAGCTCACTCGGGAGCAGTGAAAACTATAGCAGCTCTTCTCATCTTGTGTTCTGTATCCTTTTTGGCTATGATCATCACATTCTATTATGATTCCTCAACTAGCAGCCCACTGATCGTAACATGCATCCTCATTTTCTCTTATTACCCAGCCCTGACTGGCATGATCCTAATCCTGCGGGTCTCCAGAATGAAGAAGACACTGGTGGGAATCTTATCCCTTGCTGCGTGCAGAAGTGGAGAGGAAACCTAA</t>
  </si>
  <si>
    <t>GCA_002915635.3_Caudata_49</t>
  </si>
  <si>
    <t>axolotl_TAS2R49</t>
  </si>
  <si>
    <t>MMAPTDIAMLVLHVISLVAGLMGHMFILKVSFFERIHGSHDLRPFDLILSSLASSDIGLLCVFFVVQISRFFFVELLSLDNAWTGFRFTLLCLHCCSLWFTTWFCLYCLVKMVIFTNPFLVRLVKIFLENVCWLLLITALISLATCLPLVVTLDFHTGAIGLANTSISTQSNASLNVSMTNVNTTNHVRNQYLVYPLNILPNFAIFLFSAVAILITLCRHMKRMEQSGNGFRSPSLGAHSGAVKTITALLILYSVFALAWLTRSYCGSADNSPLMLLCVLIISYFPAFNSIILILRSPE*</t>
  </si>
  <si>
    <t>TCATTCTGGAGACCGCAGGATTAAGATGATGGAGTTGAAGGCTGGGAAATAAGAGATAATGAGGACACATAATAACATCAATGGGCTATTATCTGCGGACCCACAATAGGATCTGGTGAGCCAAGCCAAAGCGAATACAGAATACAAGATGAGAAGAGCTGTTATAGTTTTCACAGCTCCAGAGTGAGCTCCTAGACTGGGGCTCCTGAAGCCGTTGCCACTCTGCTCCATCCGCTTCATGTGTCTGCAGAGGGTGATTAGGATTGCTACAGCCGAAAAGAGGAATATTGCAAAGTTTGGCAATATATTGAGAGGGTACACCAAGTACTGATTTCTCACATGGTTTGTTGTATTCACGTTTGTCATTGAAACATTGAGGGAAGCATTTGATTGAGTGGAAATTGAAGTATTTGCCAGACCGATGGCTCCAGTATGAAAATCCAAAGTAACGACTAATGGAAGACAGGTGGCCAGTGAAATAAGAGCAGTTATTAGAAGCAGCCAGCAGACGTTCTCCAGGAAGATCTTTACCAACCGCACTAAGAACGGATTAGTGAAGATAACCATTTTCACCAGGCAGTAGAGGCAGAACCAGGTGGTGAACCAGAGGCTGCAACAGTGAAGGCAAAGCAAAGTGAACCTGAATCCAGTCCAGGCATTGTCCAGCGAGAGCAATTCTACAAAGAAAAATCGACTTATTTGAactacaaagaaaacacacagaagaccaatgTCTGATGATGCAAGACTGGAGAGGATGAGGTCAAAGGGCCTCAGGTCATGGCTGCCATGGATCCTTTCAAAGAAACTCACTTTAAGGATGAACATGTGTCCCATCAGCCCGGCCACCAAGGAGATCACGTGAAGGACAAGCATGGCTATATCAGTGGGTGCCATCAT</t>
  </si>
  <si>
    <t>GCA_002915635.3_Caudata_5</t>
  </si>
  <si>
    <t>axolotl_TAS2R5</t>
  </si>
  <si>
    <t>PGSH02019725.1</t>
  </si>
  <si>
    <t>GCA_002915635.3_41</t>
  </si>
  <si>
    <t>MQTYQDIPEFAYHGVFFMIGLLGNTFILSVTFTDLLQRSNDFNTPDLILSSLGALNICHLCIHFGTCICRMFWIKFYLHDDVQKTIRVLLFSLRSSSLSFTTILCIYYCVNIVNFNNSYLMRLKVRLPGLVPWLLLGSVIVSFASCLPIVFYLQIKGTDEAAFNNSVNEATNVSGQRSVNSWVHENPISINALVASFCFAMLTFSGATILTFLCIHMKKMGQNSDGFSNPRLDAYCGAMKTIASLLIVYVLLYVPQWLLMSNLALPGTPVFLACILIISSFPALNSAVLILGNTKLKKVLTRIIHRAKGCRRVGV*</t>
  </si>
  <si>
    <t>ATGCAGACTTATCAAGACATCCCTGAATTCGCTTATCATGGAGTCTTCTTTATGATAGGTTTGCTGGGAAACACCTTCATCCTGTCAGTGACTTTCACAGATTTGCTACAAAGAAGCAATGACTTCAACACGCCTGACCTCATCCTTTCCAGCTTGGGAGCCTTGAACATTTGCCACCTGTGCATTCACTTTGGGACCTGTATCTGCAGAATGTTCTGGATCAAATTCTACTTGCACGATGACGTTCAAAAAACTATTCGGGTTTTGTTGTTCTCTTTGCGCTCATCCAGCCTCTCGTTCACAACCATATTGTGCATTTACTATTGTGTGAATATTGTGAATTTCAACAACTCATACCTCATGAGGCTAAAGGTGCGGTTGCCAGGATTGGTGCCGTGGTTGCTGTTGGGGTCCGTCATAGTTTCCTTTGCCTCTTGCCTGCCCATAGTCTTCTACCTACAAATCAAAGGCACAGATGAGGCAGCCTTCAACAACTCGGTCAATGAAGCTACCAATGTCTCAGGTCAACGTTCCGTCAATTCATGGGTGCATGAGAATCCCATCTCCATTAATGCCTTGGTTGCATCCTTCTGTTTTGCAATGCTCACCTTCTCGGGTGCAACAATCCTCACATTCCTCTGTATTCACATGAAGAAGATGGGGCAGAATTCAGATGGCTTCAGTAACCCCCGTCTAGACGCCTACTGCGGAGCCATGAAAACCATTGCATCTTTGCTCATCGTCTATGTCTTGCTTTATGTCCCCCAGTGGCTCCTGATGTCAAATCTGGCCCTCCCAGGAACTCCTGTATTTTTAGCATGCATTCTCATCATTTCAAGCTTCCCAGCTCTGAACTCTGCAGTTTTAATACTGGGCAACACTAAACTGAAGAAGGTGTTGACCAGGATTATCCATCGTGCCAAGGGCTGCAGAAGAGTTGGAGTTTGA</t>
  </si>
  <si>
    <t>GCA_002915635.3_Caudata_50</t>
  </si>
  <si>
    <t>axolotl_TAS2R50</t>
  </si>
  <si>
    <t>GCA_002915635.3_8</t>
  </si>
  <si>
    <t>MTSPAYGIAVLGLHVISLVTGIIGNGFILTVNFIGWIRNACDISSSELIVSSLVLTNLGQIGVFFAMNNWFTLSETYFPQMFASKRIFASLLFMRCSNSLVRHLVLLLLLHEDCDFYSSIPNPIEDRIHGEGSWLLLGSALLSLATSLPATTDIGLQKQDIILSNFSNSSTFIVTVNGTITGYKGWRIPNVHNLPYMLHLQLVMAIFIVSAVVILITLCRHMKRMGQNTDNFRTPRQDAHWGAVKTVASLLILYASFSVGQNIKLFRDESPESPWHCAFVLWMMYFPTLTSIILILRISVLKKALDGIFSPAACAGRGGA*</t>
  </si>
  <si>
    <t>ATGACCTCCCCAGCATATGGTATAGCCGTGCTTGGCCTTCATGTCATCTCCCTTGTGACTGGAATTATTGGAAATGGGTTCATCCTCACTGTGAATTTCATTGGATGGATCAGAAACGCCTGTGATATCAGCTCCTCCGAACTCATCGTCTCCAGCCTTGTACTCACCAACCTTGGTCAAATAGGTGTTTTCTTTGCAATGAACAACTGGTTCACTCTCTCTGAAACCTACTTCCCCCAGATGTTTGCCTCGAAGCGTATCTTTGCATCTCTACTTTTCATGCGCTGCTCCAATTCTCTGGTGCGCCACCTGGTTCTGCTCTTACTGTTGCATGAAGATTGTGACTTTTACTCATCCATTCCTAATCCGATCGAGGACCGTATTCATGGAGAAGGTTCCTGGCTGCTTCTGGGATCTGCACTGCTTTCCTTGGCAACATCGCTTCCTGCAACTACTGATATTGGGCTCCAAAAACAAGACATCATTCTATCTAATTTTTCTAATAGCTCAACCTTCATTGTCACAGTCAATGGGACAATAACTGGTTATAAGGGTTGGAGGATTCCAAACGTGCACAACCTTCCATATATGCTTCATTTACAGTTAGTCATGGCAATTTTCATTGTCTCCGCTGTGGTGATCCTCATCACCCTCTGTAGACACATGAAGCGTATGGGCCAGAATACAGATAACTTCAGGACCCCACGCCAGGATGCTCATTGGGGTGCTGTGAAGACTGTGGCCTCCCTCCTCATCTTGTATGCCTCTTTCTCTGTGGGACAGAACATCAAATTATTTCGTGATGAGTCACCAGAAAGCCCATGGCATTGTGCATTTGTGCTCTGGATGATGTATTTTCCAACCCTAACCTCCATCATTTTAATCCTGCGGATCAGCGTTCTGAAGAAGGCTCTGGACGGTATCTTTTCTCCTGCTGCCTGTGCTGGGAGAGGTGGAGCCTGA</t>
  </si>
  <si>
    <t>GCA_002915635.3_Caudata_51</t>
  </si>
  <si>
    <t>axolotl_TAS2R51</t>
  </si>
  <si>
    <t>GCA_002915635.3_9</t>
  </si>
  <si>
    <t>MMAPTDIAMPVLHVISLVAGLMGNIFILKVCFFERIRVSHDLSPSDLILSSLASSDIGLQCVFFVFQINLFVALLSLENVWKLFLITLLCLRCCSLWFTTWFCLYCLVKIVIFTNPFLVRMIKTFLENVRWLLLITVLVSLATCLPIVVTLDFHPGANGLANTSISIQSNASLKLSMTNVNSTKHLRNQYLAYTLNILLNFAIFLFSAVAILITLCRHMKRMEQSGNGFRSPSLGAHSGAVKTMTALLILYSVFALAWFTRSYCGSADNSPLMLLCVLIISYFPAFNSIILILRVSRVKKTPVGICSLAACRSGEET*</t>
  </si>
  <si>
    <t>ATGATGGCACCCACTGATATAGCCATGCCTGTCCTTCATGTGATCTCCCTGGTGGCCGGGCTGATGGGAAACATTTTCATCCTTAAAGTGTGTTTCTTTGAAAGGATCCGAGTCAGCCATGATCTGAGCCCCTCTGACCTCATCCTCTCCAGTCTTGCATCATCAGACATTGGTCTTCagtgtgttttctttgtatttcaaaTAAATCTCTTTGTAGCTTTGCTCTCGCTGGAGAATGTCTGGAAATTATTCTTGATCACTTTGCTTTGCCTTCGCTGTTGCAGCCTCTGGTTCACCACCTGGTTCTGCCTCTACTGCCTGGTGAAAATTGTTATCTTCACTAATCCATTCTTAGTGCGGATGATAAAGACCTTCCTGGAGAATGTCCGCTGGCTGCTTCTAATAACTGTACTTGTTTCACTGGCCACCTGTCTTCCAATAGTCGTTACTTTGGATTTTCATCCTGGAGCCAACGGTCTGGCAAATACTTCAATTTCCATTCAATCAAATGCTTCACTCAAGCTTTCAATGACAAACGTGAATTCGACAAAACATTTGAGGAATCAGTACTTGGCGTACACTCTCAATATATTGCTGAACTTTGCAATATTCCTCTTTTCGGCTGTAGCAATCCTAATCACCCTCTGCAGACACATGAAGCGGATGGAGCAGAGTGGCAACGGCTTCAGGAGCCCCAGTCTAGGAGCTCACTCGGGAGCTGTGAAAACTATGACAGCTCTTCTCATCTTGTATTCTGTATTCGCTTTGGCTTGGTTCACCAGATCCTATTGTGGTTCCGCAGATAATAGCCCATTGATGTTATTATGTGTCCTCATTATCTCTTATTTCCCAGCCTTCAACTCCATCATCTTAATCCTGCGGGTCTCCAGAGTGAAGAAGACACCGGTGGGAATCTGTTCTCTTGCTGCATGCAGAAGTGGAGAGGAAACCTGA</t>
  </si>
  <si>
    <t>GCA_002915635.3_Caudata_52</t>
  </si>
  <si>
    <t>axolotl_TAS2R52</t>
  </si>
  <si>
    <t>MPFNFCLISESSVEVELSAQSPVDRKILVGSGVQCCGGEMMTLAHSILVSLHVISLVTGLMGNVFILTVNFIERLRSNSDFGSSELILCSLAFSNIGHVCVFFVLQTSPMLFQALYLLDRVVNGLIVTLLWLRCCSVWFATSFCIYCCVKIVSFTHPFLARMAKIFMNNVSWLLLVSVLVSLATCISIAFDSDLQPAVQGLNDISIDKNLNTSLNGSTTGPSLFKSFKKEYTGYVINLLSGFAVFIFSTLAILITLFRHMKRMGQHAQNFRNPSLDAHTGAVKTVASLLALYSIFCIMNCIRSFHDFAPSSPLYLALNSLILILRISKLKKTLAGILPCAARCRMGTA*</t>
  </si>
  <si>
    <t>ATGCCATTTAACTTCTGCCTGATCTCAGAAAGTTCAGTAGAAGTGGAACTCAGCGCACAATCTCCTGTGGATAGAAAGATTTTGGTGGGATCTGGAGTCCAATGTTGCGGAGGGGAAATGATGACACTGGCACATTCAATCTTGGTTTCCCTTCACGTGATCTCCTTGGTGACTGGACTGATGGGAAACGTGTTCATCCTCACTGTGAATTTCATTGAAAGGCTCCGAAGCAACAGTGATTTTGGCTCATCTGAACTCATCCTCTGCAGTCTTGCTTTCTCTAACATTGgacatgtgtgtgttttctttgtgctaCAAACCAGTCCGATGTTATTTCAAGCACTCTATTTACTGGACAGAGTTGTGAATGGATTGATTGTTACTCTGCTTTGGCTTCGCTGCTGTAGCGTCTGGTTTGCCACTTCTTTCTGCATATACTGCTGTGTGAAGATCGTGAGCTTCACGCACCCCTTCCTAGCTCGAATGGCGAAGATTTTCATGAATAATGTGTCCTGGCTGCTCCTGGTCTCTGTGCTTGTTTCATTGGCCACGTGCATCTCCATCGCCTTCGATTCTGATCTGCAACCAGCAGTCCAAGGTCTGAATGATATTTCAATAGACAAAAATTTGAATACCTCACTCAATGGTTCGACGACTGGTCCGAGTTTATTTAAAAGTTTTAAGAAAGAGTACACTGGGTATGTCATCAATTTATTGTCAGGGTTTGCAGTATTCATCTTCTCGACTTTGGCAATACTTATCACTCTCTTTAGGCACATGAAGCGGATGGGACAGCATGCACAGAACTTCAGGAACCCAAGCCTGGATGCTCACACGGGAGCAGTCAAAACAGTGGCCTCCCTACTTGCCCTCTACTCTATATTCTGCATAATGAACTGCATCAGATCTTTCCATGATTttgcacctagcagcccactgTACTTAGCCCTGAACTCCTTGATCTTAATCCTGAGGATCTCCAAACTGAAGAAGACACTGGCTGGGATCCTTCCATGTGCAGCTCGTTGCAGAATGGGCACAGCTTGA</t>
  </si>
  <si>
    <t>GCA_002915635.3_Caudata_53</t>
  </si>
  <si>
    <t>axolotl_TAS2R53</t>
  </si>
  <si>
    <t>MMTPAYAILIALYVISLLTGLMGNAFILTVNFIERLRSNSNFGSSELILCSLAFSNIGHVFFFFVLQTSPMLFQALYSLDRVVNGLIVTLLWLRCCSVWFSTSFCIYCCVKIVSFTHPFLVRMVKIFMNNVSWVLLVSVFISLATWVPIAFDSDLQPAVQGLNDISIDKNLNASLNGSTTGLRLFNSFKKDYTGYVINLLLGFAEFIFSTLAILITLFRHMKRMGQHAEHFRNASLDAHTGAVKTVASFLSLYSTFCIMNCIRSFHNFATSSPLYVACFIMFSYFPALNSLILILRIPKLKKALAGILPCAARCRTGTTCPSFSQH*</t>
  </si>
  <si>
    <t>TCAGTGCTGGGAAAAGGAGGGGCAAGTTGTCCCCGTTCTGCAACGAGCTGCACATGGAAGGATCCCGGCCAGTGCTTTCTTCAGTTTGGGTATCCGCAGGATCAAGATCAACGAGTTCAGGGCTGGGAAGTAGGAGAACATGATAAAACACGCTACGTACAGTGGGCTGCTAGTTGCAAAATTATGAAAAGATCTGATGCAGTTCATTATGCAGAATGTAGagtagagggaaaggaaggaggccaCTGTTTTGACTGCTCCCGTGTGAGCATCCAGGCTTGCGTTCCTGAAGTGCTCTGCATGCTGACCCATCCGCTTCATGTGCCTGAAGAGAGTGATAAGGATTGCCAAAGTCGAGAAGATGAATTCTGCAAACCCTAACAATAAATTGATGACATACCCAGTGTAATCTTTCTTAAAACTATTAAATAATCTCAGACCAGTGGTGGAACCATTGAGTGAGGCATTCAAATTTTTGTCTATTGAAATATCATTCAGACCTTGGACTGCTGGTTGCAGATCAGAATCGAAGGCGATGGGGACCCACGTGGCCAATGAAATGAACACAGAGACCAGGAGCACCCAGGACACATTATTCATGAAAATCTTTACCATTCGGACTAGGAATGGGTGCGTGAAGCTCACGATCTTCACACAGCAGTATATGCAGAAAGAAGTAGAAAACCAGACGCTACAGCAGCGAAGCCAAAGCAGAGTAACAATTAATCCATTCACAACTCTGTCCAGTGAATACAGTGCTTGAAATAACATCGGACTGGTTTGtagtacaaagaaaaaaaacacatgcccAATGTTAGAGAAAGCAAGACTGCAGAGGATGAGTTCAGATGAGCCGAAATTGCTGTTGCTTCGGAGCCTTTCAATGAAATTCACAGTGAGGATGAACGCATTTCCCATCAGTCCAGTCAACAAGGAGATCACGTAAAGGGCAATAAGGATTGCATATGCTGGGGTCATCAT</t>
  </si>
  <si>
    <t>GCA_002915635.3_Caudata_54</t>
  </si>
  <si>
    <t>axolotl_TAS2R54</t>
  </si>
  <si>
    <t>MPFNFCLISEGSVEVELSTRSPVDRKILVGSGVQCCGGEMMTLAYAILVSLHVISLVTGLMGNVFILTVNFIERLRSNSDFGSSELILCSLAFSNIGHVCVFFVLQTSPMLFQALYLLDRVVNGFIVTLLWLRCCSVWFATSFCIYCCVKIVSFTHPFLARLAKIFMNNVSWLLLVSVFVSLATCIPIAFDSDLQPAVQGLNDISIDKNLNTSLNGSTTGPSLFKSFKKEYTGYVINLLLGFAVFIFSTLAILITLFRHMKRMGQHAQNFRNPSLDAHTGAVKTVASLLALYSTFCIMNCIRSFHDFAPSSSLYLACLLMFSYFPALNSLILILRISKLKKTLVRILLCAARCRMGTA*</t>
  </si>
  <si>
    <t>TCAAGCTGTGCCCATTCTGCAACGAGCTGCACATAGAAGGATCCTGACTAGTGTCTTCTTCAGTTTGGAGATCCTCAGGATTAAGATCAAGGAGTTCAGGGCTGGGAAGTAGGAGAACATGAGGAGACACGCTAAGTACAGTGAGCTGCTAGGTGCGAAATCATGGAAAGATCTGATGCAGTTCATTATGCAGAATGTAGAGTAGAGGGCAAGTAGGGAGGCCACTGTTTTGACTGCTCCCGTGTGAGCATCCAGGCTTGGGTTCCTGAAGTTCTGTGCATGCTGTCCCATCCGCTTCATGTGCCTAAAGAGAGTGATAAGTATTGCCAAAGTCGAGAAGATGAATACTGCAAACCCTAACAATAAATTGATGACATACCCAGTGTACTCTTTCTTAAAACTTTTAAATAAACTCGGACCAGTCGTGGAACCATTGAGTGAGGTATTCAAATTTTTGTCTATTGAAATATCATTCAGACCTTGGACTGCTGGTTGCAGATCAGAATCGAAGGCGATGGGGATGCACGTGGCCAATGAAACAAACACAGAGACCAGGAGCAGCCAGGACACATTATTCATGAAAATCTTCGCCAGTCGGGCTAGGAAGGGGTGCGTGAAGCTCACGATCTTCACACAGCAGTATATGCAGAAAGAAGTGGCAAACCAGACGCTACAGCAGCGAAGCCAAAGCAGAGTAACAATGAATCCATTCACAACTCTGTCCAGTAAATAGAGTGCTTGAAATAACATCGGACTGGTTTGTagtacaaagaaaacacacacatgtcCAATGTTAGAGAAAGCAAGACTGCAGAGGATGAGTTCAGAAGAGCCGAAATCGCTGTTGCTTCGGAGCCTCTCAATGAAATTCACAGTGAGGATGAACACGTTTCCCATCAGTCCAGTCACCAAGGAGATCACGTGAAGGGAAACCAAGATTGCATATGCCAGTGTCATCATTTCCCCTCCGCAACATTGGACTCCAGATCCCACCAAAATCTTTCTATCAACAGGAGATCGTGTGCTGAGTTCCACTTCTACTGAACCTTCTGAGATCAGGCAGAAGTTAAATGGCAT</t>
  </si>
  <si>
    <t>GCA_002915635.3_Caudata_55</t>
  </si>
  <si>
    <t>axolotl_TAS2R55</t>
  </si>
  <si>
    <t>GCA_002915635.3_10</t>
  </si>
  <si>
    <t>MMSPTEAAMLALHVISLVAGLMGNMFILKVCFFERIQCSHDLSPSDLILSSLASSLIGHQCVFFVLQTRRSFLVALISLENVWNGFRFIMLCLRYCSLWFTTWFCLYCLVKIVIFTNPFLVRLVKIFLENVRWLLLITAFVSLATCLPLVVPLDFHPGATGLANTSISTQSNALLKVSMMNVNMTKHSRKAYLAYSLNTSVNYATFLFSAVATLITGCRHMKRMEQSANGFSSPSLGAHSGAVKTITALLILYSACFSAGLIRSYHDFPLSSPLIVLCILIISYYPALTCIIIIQRVSRMKKTLVGIFSLAACRSGEET*</t>
  </si>
  <si>
    <t>tcAGGTTTCCTCTCCACTTCTGCACGCAGCAAGGGAAAAGATTCCCACCAGTGTCTTCTTCATTCTGGAGACCCGCTGGATTATGATGATGCAAGTCAGGGCTGGGTAATAGGAGATAATGAGGATGCATAATACGATCAGTGGGCTGCTAAGTGGGAAATCATGATAGGATCTGATGAGTCCAGCAGAAAAGCATGCAGAATACAAGATGAGAAGAGCTGTTATAGTTTTCACAGCTCCAGAGTGAGCTCCTAGACTGGGGCTACTGAAGCCGTTGGCACTCTGCTCCATCCGCTtcatgtgtctgcagccagtgaTTAGGGTTGCTACAGCCGAAAAGAGGAATgttgcatagttcactgatgtattgAGACTATAAGCCAAGTACGCTTTCCTAGAATGTTTTGTCATATTCACGTTCATCATTGAAACCTTGAGTAAAGCATTAGATTGAGTGGAAATTGAAGTATTTGCCAGACCGGTGGCTCCAGGATGAAAATCCAAAGGTACGACTAATGGTAGACAGGTGGCCAATGAAACAAATGCGGTTATTAGAAGCAGCCAGCGGACATTCTCCAGGAAGATCTTTACCAACCGCACTAAGAATGGATTAGTGAAGATAACAATTTTCACCAAGCAGTAGAGGCAGAACCAGGTGGTGAACCAGAGGCTGCAATAGCGAAGGCAAAGCATTATGAACCTGAATCCATTCCAGACATTCTCCAGGGAGATCAGTGCTACAAGGAAAGATCGACGTGTTTGTAATACAAAGAAAACACACTGATGACCAATGAGAGATGACGCAAGACTGGAGAGGATGAGGTCAGAGGGGCTCAGGTCATGGCTGCATTGGATCCTTTCAAAGAAACACACTTTAAGGATGAACATGTTTCCCATCAGCCCGGCCACCAAGGAGATCACGTGAAGGGCAAGCATGGCTGCTTCAGTGGGTGACATCAT</t>
  </si>
  <si>
    <t>GCA_002915635.3_Caudata_56</t>
  </si>
  <si>
    <t>axolotl_TAS2R56</t>
  </si>
  <si>
    <t>GCA_002915635.3_11</t>
  </si>
  <si>
    <t>MLTSADLWELAFNGIFSLIGLMGNTFIVAANTMSRITSVNNLQSTNALTSSLGVTNICLHCVFVADSVIYSFRREMFLLEPVWKFYLTAETFLGASSLWFATWLCVYYCMKIVNANHPTFIRIKAIFLKNLHSFLIGSVLVSVAISLPINCDAHMAPQYNPISNLSKDISSNISGDGDMLEFMLGDGCFTFSIIQILVASMAFLIFSSSAGAIIISLYRHMRRMAQNADSFQNPDLRAHLGALKTVTMLLLLYVSFFLMKCLLLIQVFCADSLGYSICRIVTFAFPALSSIILILGNSALRKTLTETFHHIFCCRA*</t>
  </si>
  <si>
    <t>TTAAGCTCTACAGCAAAATATATGATGAAACGTCTCGGTCAGGGTCTTCCTGAGAGCAGAGTTTCCAAgaatgaggatgatggagctcAGAGCAGGGAAAGCAAAGGTCACTATTCGACAGATGGAATACCCTAAGCTGTCAGCACAGAAAACCTGTATTAACAGCAGGCATTTCATCAGGAAAAAGGAGACGTAGAGGAGCAGGAGCATGGTCACGGTCTTCAGAGCCCCCAAGTGAGCCCTGAGATCCGGATTCTGGAAGCTGTCTGCATTTTGTGCCATCCGCCTCATGTGTCTGTAAAGGGAGATGATGATTGCGCCGGCGGAGGAGGAGAATATCAGGAAGGCCATGGAAGCTACAAGGATTTGAATGATGGAAAAGGTAAAACATCCATCTCCTAACATGAATTCCAACATGTCGCCATCACCAGAGATATTAGAAGATATGTCTTTTGAAAGATTAGAAATTGGATTGTACTGGGGTGCCATGTGCGCatcacagttaatggggaggctgATTGCCACGGAGACCAACACTGAGCCAATGAGAAACGAGTGCAGATTCTTCAGAAATATGGCTTTTATACGGATGAATGTTGGGTGGTTGGCATTGACAATCTTCATGCAGTAATAAACGCAGAGCCAGGTGGCAAACCAGAGGCTGGAGGCTCCCAAAAATGTCTCAGCAGTTAAATAAAACTTCCAGACAGGCTCCAAAAGAAACATTTCCCTCCGGAAACTATAAATAACAGAGTCTGCAACAAATACACAATGGAGGCAAATGTTGGTGACTCCCAGGCTAGAGGTGAGGGCATTAGTGGACTGTAGGTTGTTGACGCTGGTGATCCGGGACATTGTATTCGCAGCGACAATGAAGGTGTTTCCCATCAGTCCAATCAGAGAGAAGATTCCATTAAAAGCTAACTCCCATAGGTCAGCAGATGTCAGCAT</t>
  </si>
  <si>
    <t>GCA_002915635.3_Caudata_57</t>
  </si>
  <si>
    <t>axolotl_TAS2R57</t>
  </si>
  <si>
    <t>MMTSADVFELAFSGLFCLTGLLGNTFIVAVNIMPRINRVNDHHSTNVLISSLGVTNICLHCVFASGTVLFVFWKEMLLLDTVFKFYLTAESILGASSLWFATWLCVYYFMKIINANHPSFIRIKAIFLKNLHFFLIGSVLVSVAISLPINCGAHMVPQYNPNSNLSKDISSNISGDGEMLELRLGDGCFILIIIQTLSASVAFLIFSSTAGAIITSLYRHMRRMAQNSDTFQNPDLRAHLGALKTVTMLLLLYVSFSLMKCLLFLQVFRVRSLGFIICQAVTFVFPALSSIILILGNSALKKTLTKTLRHVFCCRA*</t>
  </si>
  <si>
    <t>TTAAGCTCTACAGCAAAATACATGACGCAAAGTCTTGGTCAGGGTCTTCTTGAGAGCAGAGTTTCCAAgaatgaggatgatggagctcAAAGCAGGGAAGACAAAGGTGACTGCTTGACAAATTATAAACCCTAAACTGCGAACACGGAAAACCTGTAAAAACAGCAGGCATTTCATCAGGGAAAAGGAGACGTAGAGGAGCAGGAGCATGGTCACGGTCTTCAGAGCCCCCAAGTGAGCCCTGAGATCTGGATTCTGGAAGGTGTCTGAATTCTGTGCCATCCGCCTCATGTGTCTATAAAGGGAGGTGATGATTGCCCCGGCTGTGGAGGAGAATATCAGGAAGGCAACAGAAGCTGAAAGGGTTTGAATGATGATCAGGATGAAGCATCCATCTCCTAATCGCAATTCCAACATTTCACCATCACCAGAGATATTAGAAGATATGTCTTTTGAAAGATTCGAATTTGGGTTGTACTGGGGTACCATGTGCGCaccacagttaatggggaggctgATTGCCACGGAGACCAACACTGAGCCAATGAGGAAAAAGTGCAGATTCTTCAGAAATATGGCTTTTATACGGATGAATGATGGGTGGTTGGCATTGATAATCTTCATGAAGTAATAAACACAGAGCCAGGTGGCAAACCAGAGGCTGGAGGCTCCCAAAATTGACTCCGCAGTTAAATAAAACTTGAAGACTGTATCCAAAAGCAACATTTCCTtccagaaaacaaacagaacagtGCCTGAAGCAAATACACAATGGAGGCAAATGTTGGTGACTCCCAGACTAGAGATGAGGACATTAGTGGAGTGGTGGTCATTGACTCTGTTGATCCGGGGCATTATATTCACAGCGACAATGAAGGTGTTTCCCAACAGTCCAGTCAAGCAGAAGAGTCCACTGAAAGCCAGCTCGAATACATCGGCAGATGTCATCAT</t>
  </si>
  <si>
    <t>GCA_002915635.3_Caudata_58</t>
  </si>
  <si>
    <t>axolotl_TAS2R58</t>
  </si>
  <si>
    <t>MLTSADLWELAFNGIFSLIGLMGNTFIVAANTMPRINSVNNLHSTNVLISSLGVTNICLHCVFVAGTVIFVFWRDIFLLDAVFKSYLAAELFLSLSSLWFATWLCVYYFMKIANANHPSFIRIKAIFLKNLHLFLIGSVLVSMAISLPINCGAHKVPQYNPNSNLSKDISFNISGDGDMVELILGGGCFTLFITQTLASSVAFVIFSSSAGAIIASLYRHMRRMVQNADSFQNPDLRAHLGALKTVTMLLVLYVSFFLVKCLMFLQIFRVDSLGFSICQVVTFAFPALSSIILILGNPALKKTLTKTFCHILCCRA*</t>
  </si>
  <si>
    <t>ATGCTGACATCTGCTGACCTATGGGAGTTAGCTTTTAATGGAATCTTCTCTCTGATTGGACTGATGGGAAACACCTTCATTGTCGCTGCGAATACAATGCCCCGGATCAACAGCGTCAACAACCTCCACTCCACTAATGTTCTCATCTCTAGCCTGGGAGTCACCAACATTTGCCTCCATTGTGTATTTGTTGCAGGCACTGTTATATTTGTTTTCTGGAGGGATATTTTTCTTTTGGACGCAGTCTTCAAGTCTTATTTAGCAGCTGAGTTATTTTTGTCATTGTCCAGCCTCTGGTTTGCCACCTGGCTTTGCGTTTATTACTTCATGAAGATTGCTAATGCCAACCACCCATCATTCATCCGTATAAAAGCCATATTTCTGAAGAATCTGCACTTGTTCCTCATTGGCTCAGTGTTGGTCTCTATGGCAATCAGCCTTCCCATTAACTGTGGTGCGCACAAGGTACCCCAGTACAATCCAAATTCAAATCTTTCAAAAGACATATCTTTCAATATTTCTGGTGATGGCGACATGGTGGAACTGATATTAGGAGGTGGATGCTTCACCCTGTTCATCACTCAAACCCTGGCATCTTCTGTGGCCTTTGTAATATTCTCCTCCTCAGCCGGGGCAATCATTGCTTCCCTTTATAGACACATGAGACGGATGGTACAGAACGCAGACAGCTTCCAGAATCCAGATCTCAGGGCTCACTTGGGGGCTCTGAAGACCGTGACCATGCTCCTGGTCCTCTATGTCTCCTTTTTCCTGGTTAAGTGCCTGATGTTTTTACAGATTTTCCGTGTTGACAGTTTAGGGTTTTCAATTTGCCAAGTAGTTACCTTTGCCTTCCCTGCCCTCAGCTCCATCATCCTTATTCTTGGAAACCCTGCTCTCAAGAAGACCCTGACCAAGACTTTTTGTCATATCTTGTGCTGTAGAGCTTAA</t>
  </si>
  <si>
    <t>GCA_002915635.3_Caudata_59</t>
  </si>
  <si>
    <t>axolotl_TAS2R59</t>
  </si>
  <si>
    <t>MLTSDDISELAFNGIFSLIGLMGNTFIAAVNTMPRITSVNNLHSTNVLITSLGVTNICLHCVLVSRSVMFTFWREMLLLEAVYKSYLAAQLALAASSLWFATWLCVYYCMKIVNANQPSFIRIKPIFLKNLHLFLIGLVLVSMAISLPINCDAHMAPQYNPISNLSRNTSSNISGDGYMMVMLEQSGCTTLFFIQTFAASVAFLIFSSSARAIITSLYRHMRRMAQNADSFQNPDLRAHVGALKTVAMLLLLYFSDFLVKCLLCLQVFPAGSLGVSICKVVTFAFPALSAIILILGNPALRKTLSQTFHHILCRRV*</t>
  </si>
  <si>
    <t>ATGCTGACATCTGACGACATATCAGAGTTAGCTTTTAATGGAATCTTCTCTCTGATTGGACTGATGGGAAACACCTTCATTGCCGCTGTGAATACAATGCCCCGGATCACCAGCGTCAACAACCTCCACTCCACTAATGTCCTCATCACTAGCCTGGGAGTCACAAACATTTGTCTCCATTGTGTATTAGTTTCACGCTCTGTTATGTTTACATTCTGGAGGGAAATGTTGCTTTTGGAGGCTGTCTACAAGTCTTATTTAGCTGCTCAGTTAGCTCTGGCAGCCTCCAGCCTCTGGTTTGCCACCTGGCTCTGCGTTTATTACTGCATGAAGATTGTCAATGCCAACCAGCCATCCTTCATCCGTATAAAACCCATATTTCTGAAGAATCTGCACTTGTTTCTCATTGGCTTGGTGTTGGTCTCCATGGCAATcagcctccccattaactgtgatGCGCACATGGCACCCCAGTACAACCCAATTTCTAATCTTTCAAGAAACACATCTTCTAATATCTCTGGTGATGGTTATATGATGGTAATGCTGGAACAAAGTGGATGTACCACCCTGTTCTTCATTCAAACCTTTGCAGCTTCCGTGGCCTTCCTGATATTCTCCTCCTCGGCCAGGGCAATCATCACCTCCCTTTATAGACACATGAGGCGGATGGCACAGAACGCAGACAGCTTCCAGAATCCAGATCTCAGGGCTCACGTGGGTGCTCTGAAGACCGTGGCCATGCTCCTGCTCCTCTACTTCTCTGATTTCCTGGTGAAGTGCCTGCTGTGTTTACAGGTTTTCCCTGCTGGCAGCTTAGGGGTTTCCATCTGTAAAGTAGTGACCTTTGCCTTCCCTGCTTTGAGCGCCATCATCCTCATCCTTGGAAACCCTGCTCTCAGGAAGACCCTGTCccagacctttcatcatatcttgtgCCGCAGAGTTTAA</t>
  </si>
  <si>
    <t>GCA_002915635.3_Caudata_6</t>
  </si>
  <si>
    <t>axolotl_TAS2R6</t>
  </si>
  <si>
    <t>axolotl_10_ab</t>
  </si>
  <si>
    <t>CM010936.2</t>
  </si>
  <si>
    <t>GCA_002915635.3_23</t>
  </si>
  <si>
    <t>MPPAFHICILAIISVESLIGIVASVFIVALIFLERAKGRRLKSCDLILVALGISCTSFQCTLVGDTLLSVIWLELYNLDYIYPVLIHLQLFTGMACFWLIAYLCVFYCVKIVDITHCLFIWLKLRISAARLWLLLVLVAWSLVSSIPVYWNSYRDLPQNTTSLATNSSAKAGDLKWRPWYKAFYNALGFFLPLLFSIASITLIFTSLCRHTQRMKAKASEFSQPRLVAHFGAAKMVGSLLLIFIIMFLAMVLQLSYPSFQLNLVFKSIMNACALAQPITLILGNTKLKLALLKILAIGRK*</t>
  </si>
  <si>
    <t>ATGCCGCCGGCATTTCATATATGCATTTTGGCTATCATATCAGTAGAGAGCCTGATTGGCATAGTTGCCAGTGTATTCATCGTGGCCTTGATTTTCCTGGAACGGGCTAAAGGCAGACGCCTGAAGAGCTGCGATCTGATTTTAGTGGCCCTCGGGATTTCATGCACTTCTTTTCAATGCACGCTGGTTGGAGACACACTACTTTCTGTTATATGGTTGGAGCTTTACAACTTGGATTACATCTACCCAGTTCTAATTCATCTTCAACTGTTTACTGGTATGGCCTGTTTCTGGCTTATTGCCTACCTCTGTGTCTTCTACTGCGTGAAGATTGTTGACATCACCCATTGCCTCTTCATCTGGCTGAAGCTGCGGATCTCTGCCGCAAGGCTGTGGCTGCTACTGGTCTTGGTGGCCTGGTCTCTGGTCTCTAGTATCCCTGTTTATTGGAATTCATACAGGGATTTACCTCAGAACACAACTAGTCTTGCAACGAATTCTAGTGCAAAGGCAGGCGACTTGAAATGGAGGCCATGGTACAAAGCTTTCTATAACGCTCTAGGATtcttcctgcctcttctctttAGTATTGCTTCCATCACCCTCATCTTCACATCTCTCTGCAGGCATACCCAGCGTATGAAAGCAAAGGCATCAGAGTTCAGCCAGCCGCGACTCGTGGCTCATTTTGGGGCAGCCAAAATGGTGGGGTCCCTTCTTCTAATCTTCATCATTATGTTTCTGGCAATGGTTTTACAGCTTTCATACCCTTCATTTCAGCTAAATTTAGTTTTCAAAAGCATCATGAATGCCTGTGCCCTTGCACAACCCATCACCTTGATATTAGGGAACACAAAACTGAAGCTGGCGCTCTTGAAGATCCTCGCAATTGGGAGAAAGTGA</t>
  </si>
  <si>
    <t>GCA_002915635.3_Caudata_60</t>
  </si>
  <si>
    <t>axolotl_TAS2R60</t>
  </si>
  <si>
    <t>MTASARDKKRQSLEEVQGEATMLTATSTSELVLGGVFSVIGLMGNTFILTVNLMKRIKDLEINVRNIIISSLAVTNICLQCTMLTASVCHIYWEENVLLDEVLTVDVAVGDGLCCSSLWFATWLGVYYCLKIVNCNHPCLIGLKVQFPKIVPWLLIGSVLVSLANGISGAFARHGNDTAKQASNNSENITPVASGNGTMNDFVLVNGPSTLLIIQLLISSVAFIIFSFAIVAIITSLLRHMRRMAQNTVSFQNPNLKAHVGALKTLVMLLILYLTFYLSHVLVFVKPVALESFRLITFKLPTFAFPALCSLILILGNPTMKKTLVKIFYQPNCCKREGA*</t>
  </si>
  <si>
    <t>ATGACTGCATCGGCAAGAGACAAAAAAAGACAGTCACTGGAAGAGGTTCAAGGAGAGGCTACGATGTTGACAGCCACCAGCACATCTGAGTTAGTTCTCGGTGGGGTCTTCAGCGTGATTGGACTGATGGGGAACACCTTCATTCTAACAGTAAATTTAATGAAGCGGATCAAAGATCTGGAAATTAATGTCAGAAACATCATCATCTCAAGCCTGGCAGTTACCAACATTTGTCTCCAATGTACAATGTTGACAGCTTCTGTCTGTCATATTTACTGGGAGGAAAACGTTCTTCTGGATGAAGTCTTGACGGTGGATGTTGCTGTGGGTGATGGTTTGTGCTGTTCAAGTCTCTGGTTTGCAACCTGGCTTGGTGTCTACTACTGCTTAAAGATTGTGAACTGCAACCACCCATGCTTGATCGGGCTGAAAGTACAATTCCCAAAGATTGTGCCCTGGCTACTCATTGGTTCAGTGTTGGTATCACTGGCAAATGGAATTTCTGGAGCATTTGCTAGACATGGAAACGATACAGCAAAGCAAGCTTCAAATAATTCAGAAAATATAACTCCCGTTGCCTCGGGTAATGGCACCATGAATGACTTTGTGTTGGTAAATGGGCCTTCCACCCTGTTAATTATCCAACTACTTATTTCTTCTGTGGCCTTCATAATATTCTCTTTCGCCATTGTGGCAATAATCACATCCCTGCTCAGGCACATGCGGCGGATGGCACAGAACACGGTCAGCTTTCAGAACCCAAATCTCAAGGCTCACGtgggagctctgaagacattggtCATGCTACTGATCCTGTATCTCACCTTTTATCTATCTCATGTCCTCGTTTTTGTAAAACCGGTAGCTCTGGAAAGTTTTCGATTGATTACATTTAAGCTTCCAACCTTTGCCTTCCCTGCCCTGTGCTCCCTAATCCTAATTCTTGGAAACCCCACTATGAAGAAGACACTTGTCAAGATCTTTTACCAGCCCAATTGCTGCAAGCGAGAAGGTGCTTAG</t>
  </si>
  <si>
    <t>GCA_002915635.3_Caudata_61</t>
  </si>
  <si>
    <t>axolotl_TAS2R61</t>
  </si>
  <si>
    <t>axolotl_5_ab</t>
  </si>
  <si>
    <t>GCA_002915635.3_15</t>
  </si>
  <si>
    <t>MATIGNGICLVLSMIEGLIGISIDLFMVIVILLDWANHRSLDSIDIIIISVGLWKALSQTSICLWNFTILLCSSVHCLSKALQAFSYLIILLWYNMFWCSTCLSVFYCLKIVDFKQPILIRFKIRLPTVMRRMLLAGTVVCFIICAPELYFREGMKYKGVPHNLSANLSFEGHAQRWRYLYIATSSIIGFCLPFLLGVSSSGLIISSLYKHSRNMELNLSGFSRPNFEAHIKAARTVVSQLFTYALFFLVAMLIRQEVFPSEGLEAAICWMALPFFDSLSTIVLILGNSKLMCASQRILCPSRN*</t>
  </si>
  <si>
    <t>TCAGTTCCTTGATGGGCAAAGAATCCTCTGTGAAGCGCACATCAGTTTGGAATTCCCCAGGATTAAGACAATCGTTGACAGGGAATCAAAGAAAGGAAGCGCCATCCAGCAGATTGCGGCCTCCAGGCCCTCACTAGGAAAGACTTCCTGCCGAATCAGCATGGCCACCAGGAAGAACAGTGCGTACGTGAATAGCTGTGACACCACTGTCCTGGCGGCCTTGATATGAGCTTCAAAATTGGGCCGGCTGAAGCCAGAGAGGTTCAGCTCCATGTTCCGACTGTGCTTGTAGAGGGAGCTGATGATCAGCCCAGAAGAGGACACACCAAGCAGAAAGGGGAGACAAAAGCCAATGATTGAGGAAGTAGCTATGTATAAATATCTCCACCTTTGAGCATGTCCTTCAAAGGAAAGGTTTGCTGAGAGATTGTGCGGAACACCCTTGTATTTCATGCCTTCGCGAAAATAGAGTTCAGGAGCGCAGATGATGAAGCATACCACTGTTCCCGCCAGGAGCATCCGCCGCATCACTGTAGGCAGCCTTATCTTGAACCGGATGAGGATGGGTTGCTTGAAGTCTACAATCTTTAGGCAGTAAAAAACGGAGAGGCAGGTTGAGCACCAAAACATGTTGTACCATAAAAGGATAATAAGATATGAGAAAGCCTGTAGAGCTTTTGACAAGCAGTGGACGCTGCTGCACAACAAAATGGTGAAATTCCAAAGGCATATGGAGGTCTGTGATAAAGCCTTCCAAAGTCCCACAGATATTATGATGATGTCAATAGAATCCAGGCTCCTATGATTGGCCCAGTCAAGCAGAATCACGATCACCATAAATAGGTCAATGGAAATTCCTATCAGACCCTCTATCATCGAGAGTACCAGGCAGATTCCATTCCCAATGGTCGCCAT</t>
  </si>
  <si>
    <t>GCA_002915635.3_Caudata_62</t>
  </si>
  <si>
    <t>axolotl_TAS2R62</t>
  </si>
  <si>
    <t>GCA_002915635.3_16</t>
  </si>
  <si>
    <t>MLASLKIVSLIIASIASVIGVMANMFIVTLNLLDWAKGRSLIICDRIFLLLGLTSIFYLPSLLANMYTSTIWIEGHEVGYANPFLSQLMIWAGSATAWLTTCLCVFYCVKIVDLNCKVLYWLKLRIAKAMTWILLGSVLGPLVLSISAYWNLPNNVSQNLTTNFMANSTADITGHSPYTFTMSILTAILPLLFCITSTTLILASLCRHTRRMKEKASGFSQPRLEAHYGAARMVCALLVIFIPAVFSLCITLFSPATISSTVIYTILTCLTAAQSAILILGNSKLKRELFNFLTSLRK*</t>
  </si>
  <si>
    <t>TCACTTTCTCAACGATGTCAGGAAGTTGAAGAGCTCCCGCTTTAATTTGCTGTTTCCCAGGATCAAGATGGCAGATTGTGCTGCGGTAAGGCAGGTAAGGATGGTGTAAATAACTGTGCTGGAAATAGTTGCAGGTGAAAAGAGTGTGATACACAGTGAGAAGACTGCTGGAATGAAAATCACAAGGAGGGCGCACACCATTCTGGCTGCCCCATAATGAGCCTCCAGTCGGGGTTGGCTGAACCCTGACGCCTTCTCTTTCATCCGACGGGTATGTCTGCAGAGGGATGCCAGGATAAGTGTGGTGGAAGTGATGCAAAACAGCAGAGGCAAGATGGCAGTAAGAATAGACATGGTGAATGTGTATGGAGAGTGCCCTGTAATGTCTGCAGTGGAGTTAGCCATGAAGTTAGTTGTTAAATTCTGAGAGACATTGTTAGGTAAATTCCAGTATGCGGAAATACTGAGGACCAGGGGTCCCAGCACAGACCCGAGGAGTATCCACGTCATGGCTTTGGCAATCCTCAGCTTTAACCAGTAGAGGACCTTGCAGTTTAAGTCAACGATCTTCACGCAGTAGAAGACACAGAGGCAGGTGGTGAGCCAGGCAGTGGCACTACCTGCCCATATCATAAGCTGAGAAAGAAACGGGTTGGCATAACCCACTTCATGCCCCTCAATCCATATGGTAGACGTGTACATATTTGCCAACAGGGACGGCAAATAAAAGATGCTAGTGAGCCCGAGCAGCAGAAAAATGCGATCACAGATGATAAGGCTCCGGCCTTTAGCCCAGTCCAGGAGATTCAAAGTCACAATGAACATGTTCGCCATCACGCCAATCACACTCGCTATTGAGGCGATAATCAAACTCACTATCTTTAGTGAAGCCAACAT</t>
  </si>
  <si>
    <t>GCA_002915635.3_Caudata_63</t>
  </si>
  <si>
    <t>axolotl_TAS2R63</t>
  </si>
  <si>
    <t>GCA_002915635.3_17</t>
  </si>
  <si>
    <t>MLSFFTVLSMAILGTSTVAGIITNIFIVAVNFYARDAGVRMNDCDLVVCTLGLSNVVFLCTMTINDFCIFMWSDGYFSDGIYSMFNVLIFFPIFSSFWFTVCLCVFYCIQILIFTSPFFIKLKQNVAKVVHGLLVWSVLTSLVISLPAAWSFDKELSWNTTTDLTGNITLVGGVPKPNLYYLLFSFIIGCTVPLLLVSISNGLIIQSLCAHAKHMVQSSSSSSTSRSEAGLRAVKTVTLLLLLYITFYVAEVLMFIDMFPPTSPWFCVCLIVIYLYSPTQSVILILGSPKLKTMSCKMLCR*</t>
  </si>
  <si>
    <t>ATGCTCTCATTTTTCACTGTCTTGTCAATGGCTATCCTTGGGACGAGCACAGTGGCTGGGATCATAACGAACATATTCATTGTGGCCGTGAACTTCTACGCCAGGGACGCAGGTGTTCGGATGAATGATTGCGACCTCGTAGTCTGCACATTGGGGCTGTCCAACGTTGTTTTCCTGTGTACCATGACGATCAATGACTTCTGTATATTTATGTGGAGCGATGGGTACTTCTCTGATGGGATCTATTCCATGTTCAATGTTCTCATCTTCTTTCCCATATTCTCCAGCTTTTGGTTCACGGTCTGCCTCTGTGTCTTTTATTGCATTCAGATCTTAATATTTACTAGCCCGTTCTTCATCAAGTTGAAGCAGAACGTCGCCAAGGTGGTGCACGGGCTACTGGTGTGGTCTGTGTTGACGTCCCTGGTCATCAGTCTTCCCGCAGCATGGAGTTTTGACAAAGAGCTTAGTTGGAACACAACCACTGACCTCACTGGAAATATTACTCTGGTGGGTGGTGTACCCAAACCTAACCTTTACTATCTATTGTTTAGTTTTATTATTGGATGCACTGTGCCCCTACTTCTTGTAAGTATCTCAAATGGGCTCATTATACAATCTCTCTGTGCCCATGCCAAACACATGGTgcagagttcctcttcctcaaGCACATCGCGCAGTGAGGCTGGGCTGCGCGCCGTCAAGACTGTAACGTTGTTGTTACTCCTCTACATCACATTCTATGTAGCTGAGGTACTGATGTTCATAGACATGTTCCCTCCTACGAGCCCTTGGTTCTGTGTGTGCTTGATTGTGATTTACCTTTACTCACCAACCCAGTCTGTCATCCTGATCCTTGGCAGCCCCAAGCTGAAGACCATGTCCTGCAAGATGCTCTGTCGCTAG</t>
  </si>
  <si>
    <t>GCA_002915635.3_Caudata_64</t>
  </si>
  <si>
    <t>axolotl_TAS2R64</t>
  </si>
  <si>
    <t>MLSFFTVLSMAILGMSTVTGIITNIFIVAVNFYARDAGVRMNDCDLVVCTLGLSNVVFLCTMTINDFCTFMWSDGYFSDGIYSMFNVLIFFPIFSSFWFTVCLCVFYCIQILIFTSPFFIKLKQNVAKVVHGLLVWSVLTSLVISLPAAWSLDKELSWNTTTDLTGNITLVGGVPKLNLYYLLFSNIIGCTVPLLLVSISNGLIIQSLCAHAKHMVQSSSSSSTPRSEAGLRAVKTVTLLLLLYVTFYVAEILMFIDMFPPTSPWFCVCLIVIYLYSPTQSVILILGSPKLKTMSCKMLCP*</t>
  </si>
  <si>
    <t>ATGCTCTCATTTTTCACTGTCTTGTCAATGGCAATCCTTGGGATGAGCACAGTGACTGGGATCATAACGAACATATTCATTGTGGCCGTGAACTTCTACGCCAGGGACGCAGGTGTTCGGATGAATGATTGCGACCTCGTAGTCTGCACATTGGGGCTGTCCAACGTTGTTTTCCTGTGTACCATGACGATCAATGACTTCTGTACATTTATGTGGAGCGATGGGTACTTCTCTGATGGGATCTATTCCATGTTCAATGTTCTCATCTTCTTTCCCATATTCTCCAGCTTTTGGTTCACGGTCTGCCTCTGTGTCTTTTATTGCATTCAGATCTTAATATTTACTAGCCCGTTCTTCATCAAGTTGAAGCAGAACGTCGCCAAGGTGGTGCACGGGCTACTGGTGTGGTCTGTGTTGACGTCCCTGGTCATCAGTCTTCCCGCAGCATGGAGTTTGGACAAAGAGCTTAGTTGGAACACAACCACTGACCTCACTGGAAATATTACTCTGGTGGGTGGTGTACCCAAACTTAACCTTTACTATCTATTGTTCAGCAATATAATTGGATGCACTGTGCCCCTACTACTCGTAAGTATCTCAAATGGGCTCATTATACAATCTCTCTGTGCCCATGCCAAACATATGGTgcagagttcctcttcctcaaGCACGCCGCGCAGTGAGGCTGGGCTGCGCGCTGTCAAGACTGTAACGCTGCTGTTACTCCTTTACGTCACATTCTATGTAGCAGAGATACTGATGTTCATAGACATGTTCCCTCCTACAAGCCCATGGTTCTGTGTGTGCTTGATTGTGATTTACCTTTACTCGCCAACCCAGTCTGTCATCCTGATCCTTGGTAGCCCCAAGCTGAAGACCATGTCCTGCAAGATGCTCTGTCCCTAG</t>
  </si>
  <si>
    <t>GCA_002915635.3_Caudata_65</t>
  </si>
  <si>
    <t>axolotl_TAS2R65</t>
  </si>
  <si>
    <t>axolotl_7_aa</t>
  </si>
  <si>
    <t>CM010933.2</t>
  </si>
  <si>
    <t>GCA_002915635.3_18</t>
  </si>
  <si>
    <t>MGPPIHKCFAMVLVLESTFCIMVHAFIASVNAIDWVKRKLLGPCDMILMSLGLSRTCLQSSIMLWYIDFLFWPELYHREHLKDILLLMLMFLMYSSLWLATWLCVFYCLRIANCKHPLFLYLRWRIPGLVPWLILASLASSFLCALPVVCNPFSGYNENSTENLLPNLTLSMKEPAMSISSQFLLCSSFPFVIFCVAALLLIRSLWVHTKQMGRHSTSFRTPSLAAHFTALKSLGSSFFLYLAVVAIMDYLVFGSLPASSPWLLFFAVLVSACLLLHSIIIIVYNTKLREAVAKIVCWARLSSTETTSSNPRPSFLLARSLVQNLG*</t>
  </si>
  <si>
    <t>ATGGGACCTCCAATTCATAAATGCTTCGCGATGGTTCTGGTGCTCGAGTCTACTTTCTGCATCATGGTGCATGCGTTTATCGCATCCGTTAATGCCATAGACTGGGTGAAAAGGAAACTCCTGGGTCCTTGTGatatgattctgatgagcctgggctTGTCGAgaacctgtcttcagagctcaATAATGCTGTGGTATATTGACTTTCTATTCTGGCCTGAACTGTACCACAGAGAACATCTCAAGGACATTTTGTTGTTGATGCTAATGTTCCTGATGTATTCCTCTCTTTGGTTGGCCACCTGGCTCTGCGTATTCTACTGCCTGAGAATTGCCAACTGCAAgcaccctctcttcctgtatctgCGGTGGAGGATCCCTGGGCTTGTGCCTTGGCTTATCCTGGCATCTTTAGCCAGCTCCTTTCTATGTGCACTTCCTGTTGTCTGCAATCCTTTCAGTGGATACAATGAAAATTCAACTGAAAATCTCTTGCCAAACCTCACTTTGTCCATGAAAGAGCCGGCCATGTCCATTTCTTCCCAGTTCCTGTTGTGCTCTTCATTCCCTTTTGTCATATTTTGTGTTGCTGCTCTTTTGTTGATCAGATCCCTTTGGGTTCACACTAAGCAGATGGGAAGACATTCAACCAGTTTCAGAACTCCAAGCCTCGCTGCCCACTTCACTGCCTTGAAATCCCTGGGATCTTCATTTTTTCTCTATCTGGCTGTGGTTGCCATCATGGATTACCTGGTTTTTGGTAGTTTGCCAGCAAGTTCACCCTGGCTTCTGTTTTTTGCAGTCCTGGTTTCAGCTTGCCTCCTTCTGCACTCCATCATTATAATTGTGTACAATACCAAATTAAGAGAGGCAGTTGCCAAGATTGTTTGTTGGGCAAGGCTTTCTTCGACTGAAACTACATCATCGAACCCTAGACCAAGCTTTCTCCTGGCTCGATCCCTTGTTCAGAATTTGGGATGA</t>
  </si>
  <si>
    <t>GCA_002915635.3_Caudata_66</t>
  </si>
  <si>
    <t>axolotl_TAS2R66</t>
  </si>
  <si>
    <t>GCA_002915635.3_19</t>
  </si>
  <si>
    <t>MLLLQLVLGAIIPAIECAIGIVVNAVIIVVNGMDWVKSHSLTSANIILTSLSVSRFCLLWLLFLASLFYGLSLAWTNTVVYYNISIVHWVFLEYTTLWFVAWFCFFLCLKIVHNANRFFIHLKINIPKLVPWVILGSVLFASLTSIPFAWMYYNADVHNSSDVSSRNSTMEASIINVHFLYLLLTLFILYSPPFSIICISALLLVKSLCSHTINMGRSGEGFRNPRLNAHFYAIKIIISSSLIYVSYVISAILGLPGVLPPNSDGYLVLNALVCLLPTVHSITVILGNSKLKGFFAKIFHSPIM*</t>
  </si>
  <si>
    <t>TTACATGATGGGAGAATGGAAGATCTTAGCAAAGAAACCTTTAAGTTTGGAATTTCCCAGGATCACAGTGATGGAGTGCACGGTTGGAAGGAGACACACTAACGCGTTCAGAACCAGGTACCCATCACTATTGGGTGGTAATACACCTGGTAAGCCGAGGATTGCTGAGATAACATAAGAGACATAGATCAAGCTGGAAGATATGATGATTTTAATTGCATAGAAGTGCGCATTGAGGCGGGGATTCCTGAAACCTTCGCCACTTCGCCCCATGTTTATGGTGTGAGAGCAGAGAGACTTGACTAGCAGGAGAGCTGAGATGCATATTATAGAAAAAGGTGGTGAGTAGAGTATGAATAGAGTCAGGAGGAGATacagaaaatgtacatttatgATTGAGGCCTCCATGGTGGAGTTCCGGGAGGAGACATCCGATGAGTTGTGAACATCTGCGTTATAATACATCCAGGCAAATGGAATACTGGTCAGTGAAGCAAATAGTACGGATCCAAGAATGACCCAGGGCACCAGTTTGGGGATGTTTATTTTCAGATGTATGAAGAATCGGTTGGCGTTATGGACAATCTTCAAACATAAGAAGAAACAGAACCAGGCGACGAACCAGAGAGTGGTGTATTCCAAGAATACCCAATGGACGATTGAGATGTTATAATATACAACAGTATTTGTCCAAGCAAGCGACAGTCCATAGAAGAGGCTGGCCAGAAATAATAGCCACAGAAGACAGAACCTGGAAACACTTAAGCTGGTGAGGATGATGTTGGCAGAGGTGAGAGAATGGCTCTTCACCCAGTCCATCCCATTCACAACTATGATAACGGCATTCACGACAATCCCGATTGCACATTCAATTGCTGGTATGATCGCACCCAACACAAGTTGTAGCAATAACAT</t>
  </si>
  <si>
    <t>GCA_002915635.3_Caudata_67</t>
  </si>
  <si>
    <t>axolotl_TAS2R67</t>
  </si>
  <si>
    <t>MCLSEMFHWGGTQKQIFNLSIALCSSFGRHGRECVFICVLAAKGDSWNWQLVPLEGCTVGELSSNLNICNLKMLSSNTVVGMIIPQIECTIGIVLNAFIVAVNAMDWVKSRCLTSVDIILTCVGAFRFCLLWLFLLDTLFNELTLECVNTLKYLNVTTAFWVFFDYAILWFMAWLAIIFCLNIVHYSNSLFIRIKQNISKMVPWFILGTVVSASGTSIPFAWTYCNIHFRNSSIDSSWNSTMESPTTNINVLYLFPTLCLLCLPPFSIICISALLLIKSLWFHTRRMKQSAEFFRNASLQPHFHAIKTILSFTVIYVCYVVAAILCLPGVMPPNGEGYLVLKMSVYVLPTVHSIVVINGNSKLKGTFTKLFHPLRCTTVNDTPERKLG*</t>
  </si>
  <si>
    <t>CTATCCTAACTTCCGTTCGGGAGTATCATTGACTGTAGTGCACCTTAGAGGATGAAAAAGCTTAGTAAAGGTACCCTTAAGTTTCGAATTTCCATTAATCACAACAATAGAGTGCACGGTTGGAAGGACATAGACAGACATTTTCAAAACAAGGTACCCTTCCCCATTGGGTGGCATAACGCCTGGTAAACAGAGGATGGCTGCAACAACATAACAGACATAAATGACAGTGAAGGACAATATGGTTTTAATTGCATGGAAGTGCGGCTGGAGGCTTGCATTCCTAAAGAATTCTGCACTTTGCTTCATCCTTCTGGTGTGAAACCAAAGAGACTTGATGAGCAGTAGAGCTGAGATGCAGATTATGGAAAAAGGTGGCAAGCAGAGTAGGCATAGCGTGGGGAAGAGATACAGAACATTTATATTTGTGGTGGGTGATTCCATGGTGGAGTTCCAGGATGAGTCAATGGATGAGTTGCGAAAGTGAATGTTACAATAAGTCCAGGCAAATGGAATACTGGTCCCTGAAGCAGACACTACAGTTCCAAGAATGAACCAGGGAACCATTTTGGAGATGTTTTGTTTAATTCTGATGAAGAGTGAGTTGGAGTAGTGGACAATATTCAAACAGAAGATAATAGCGAGCCAGGCCATGAACCAGAGAATGGCATAGTCAAAGAATACCCAAAAGGCAGTTGTGACATTTAAATATTTAAGTGTATTCACACACTCCAGTGTCAATTCATTGAAGAGGGTGTCCAGAAGAAATAACCACAGGAGGCAGAATCTGAATGCACCTACGCAGGTGAGGATGATGTCAACAGAGGTAAGACAACGGCTCTTCACCCAGTCCATCGCATTCACAGCTACAATAAAGGCATTCAGTACAATCCCGATTGTACATTCAATTTGCGGTATGATCATGCCAACCACGGTATTGGAGGATAACATCTTGAGATTACAAATGTTCAAGTTACTTGACAACTCCCCTACAGTACAGCCTTCTAGAGGAACAAGCTGCCAATTCCAACTGTCTCCTTTCGCAGCCAATACACAGATGAACACACATTCCCTCCCATGTCTGCCAAAAGAAGAGCACAGAGCAATAGACAAATTAAAAATTTGCTTTTGTGTTCCGCCCCAATGGAACATCTCGCTCAAGCACAT</t>
  </si>
  <si>
    <t>GCA_002915635.3_Caudata_68</t>
  </si>
  <si>
    <t>axolotl_TAS2R68</t>
  </si>
  <si>
    <t>axolotl_7_ac</t>
  </si>
  <si>
    <t>GCA_002915635.3_20</t>
  </si>
  <si>
    <t>MVDPEAVLMLFMNGIAFTIGLAGNVHIVVVYLLDWAKRKSLASSEKILCFVGVSNIALAFVLTTDNVFYYTWRGFYSLHSSLVAFFVVQMFLFFCSLWLTAWLCVFYCLKVVNFSHPALLRVKPRISSMVPWLLLVSVVVSLVTSIPVGLSLQKEEPEKLNISVNYGPGSPIGPALSNGTWGTNQSVSSNGMKTTNNTDGAMGSNVKGSPIYRFNNLGPLVVSVLECSLPFAMVLLSCLLLIWSLFGHAKKMRKNSTGFQNHHMDCHLGAVRTVTSLLLLYASFYLAAMAILSGLVPSSGAGNVLCYLTAVMYPAVHSLILILGSSKLKEASRRAIRRLRCQALTENMHSITE*</t>
  </si>
  <si>
    <t>ATGGTGGATCCTGAGGCAGTTCTGATGTTGTTTATGAATGGGATTGCTTTTACCATTGGATTGGCCGGTAACGTCCACATTGTAGTGGTTTATCTACTGGACTGGGCTAAGAGGAAGAGCTTGGCCTCTTCGGAGAAGATACTTTGCTTTGTGGGTGTATCCAATATCGCTCTGGCTTTTGTGCTGACCACGGATAATGTGTTCTACTACACCTGGCGAGGTTTCTACTCGCTTCATTCCAGCTTAGTGGCCTTCTTTGTGGTCCAGATGTTCCTGTTCTTCTGCAGCCTTTGGCTTACAGCTTGGCTTTGTGTCTTCTACTGTCTGAAGGTTGTCAACTTTAGCCACCCCGCCTTGCTCCGAGTTAAGCCCAGGATCTCCAGCATGGTGCCCTGGCTACTTCTGGTGTCAGTGGTGGTTTCCTTGGTCACCAGCATCCCAGTTGGTCTGAGTCTTCAAAAAGAAGAACCTGAAAAGCTCAACATCTCAGTGAACTATGGACCTGGGAGCCCCATTGGGCCTGCCCTCTCGAATGGTACTTGGGGCACCAATCAATCTGTAAGCTCGAATGGAATGAAAACCACCAATAACACAGATGGAGCAATGGGCAGCAACGTAAAAGGAAGCCCCATCTACAGGTTCAATAACCTGGGCCCTCTGGTCGTATCAGTTCTGGAATGTTCCTTGCCATTTGCTATGGTCCTCCTGTCATGTCTTCTGTTGATTTGGTCACTATTCGGCCATGCCAAGAAGATGCGGAAGAACTCTACTGGTTTTCAGAACCACCACATGGATTGTCACCTTGGCGCTGTGCGGACAGTGACAAGCCTGCTCCTACTATATGCATCCTTCTACCTGGCAGCTATGGCAATTCTCTCTGGTCTTGTCCCATCCTCTGGCGCCGGAAACGTGTTGTGTTACTTGACTGCAGTAATGTATCCCGCAGTCCACTCACTCATTCTCATTCTGGGAAGCTCGAAGTTAAAGGAAGCTTCCCGGAGAGCAATTCGGCGTTTGAGGTGCCAGGCACTCACAGAAAACATGCATAGCATTACGGAGTGA</t>
  </si>
  <si>
    <t>GCA_002915635.3_Caudata_69</t>
  </si>
  <si>
    <t>axolotl_TAS2R69</t>
  </si>
  <si>
    <t>axolotl_8_aa</t>
  </si>
  <si>
    <t>CM010934.2</t>
  </si>
  <si>
    <t>GCA_002915635.3_21</t>
  </si>
  <si>
    <t>MLSFNEMLLLLNLILLLEYLLGILINTFIAAVLSLDWAKSQHLKSCDGIGLVIGVSRVVLLSADFGYTLLIIGQPGLYVPVWMDKVYGFIGMFLSFSSFWFTALLYVYYCAMVATFRQPLFTRLKARIPQLMPRLLLGCFAASLVSALPSPWAHSDMTITISTVNLLHNISWEDSQSDMKYLHLGIYYALGYSPPFLIFCGSAVLLIASLYRHTKRMQRSASDFNPPRLDAHYRAVKSVVSFFFLFAVYFAACLCLGMNMMLFGTTGRILHPVVTEWYPFLHSALLIRNYPKLNQAAARIIRHAGCWKQIGPSEE*</t>
  </si>
  <si>
    <t>ATGCTGTCTTTCAATGAGATGCTTTTACTCCTGAACCTGATCCTGCTGCTGGAATACCTTTTAGGGATCCTGATCAATACATTTATTGCGGCCGTGTTGAGCCTGGACTGGGCTAAAAGCCAGCATTTGAAATCTTGCGATGGCATCGGCCTGGTCATTGGCGTATCCAGAGTTGTGCTGCTGTCTGCAGACTTTGGATACACTCTCCTTATTATTGGGCAACCTGGGCTGTATGTTCCTGTCTGGATGGACAAGGTATACGGGTTCATTGGCATGTTCTTGAGTTTTTCCAGCTTCTGGTTTACTGCTTTGCTTTACGTCTACTACTGTGCTATGGTTGCCACTTTCCGCCAGCCGCTCTTCACCCGTCTGAAGGCGCGCATCCCACAGCTAATGCCACGGCTGCTTCTGGGTTGCTTTGCTGCATCTCTGGTCTCTGCCCTCCCATCGCCCTGGGCTCACTCCGACATGACCATCACCATTTCGACAGTTAACTTGCTGCATAACATCAGCTGGGAAGATTCTCAAAGTGATATGAAGTACCTTCATCTTGGGATCTACTACGCGCTTGGATACTCGCCTCCGTTTCTCATATTCTGCGGCTCAGCCGTCCTTCTCATCGCTTCTCTCTACAGACACACCAAGAGGATGCAACGAAGTGCCAGCGATTTCAATCCCCCCCGCCTCGATGCCCACTACCGGGCAGTGAAGAGCGTAgtgtccttcttcttcctctttgctgTGTACTTTGCTGCCTGTCTCTGCCTAGGAATGAATATGATGTTATTTGGCACCACTGGGCGCATTCTACATCCTGTGGTGACCGAATGGTACCCGTTCCTGCACTCTGCTCTCCTCATCCGAAACTATCCCAAACTCAACCAGGCGGCAGCGAGGATTATACGGCATGCTGGATGTTGGAAGCAGATTGGTCCCTCTGAAGAGTAG</t>
  </si>
  <si>
    <t>GCA_002915635.3_Caudata_7</t>
  </si>
  <si>
    <t>axolotl_TAS2R7</t>
  </si>
  <si>
    <t>GCA_002915635.3_24</t>
  </si>
  <si>
    <t>MAPLLLGRQMDKQLARFASSLKQIHGCCEYDTSGNLNQVHLQAAGEDHAKRYGIEAWYLVRAIFLFVNPAREQQSAGLNMVPVLNICSMAIISVEGMIGILASACIVPLNLLDYIKGRRLTTCDLILVATGMSYSCFQCVIFGEALLSLICWDVKELKSIYLILAQLEMWTGMCCLWFNTCLCVFYCMKIVDVNHCPFIWLKRRISRVMPCLLMASVLGTLALSIPTYWNLYRDFPQNVTNSRVGSTLTSGAVLLPLLYTAVSSTLGYLLSLLFATTSITLILTSLYRHTQRMKENASGFSRPQLEVHFGAARTVGSLLLIFFLAVLIRILRKFSRFPALGLILKICIHLGPAAGSITLILGNTKLKRALWKTFHPGRT*</t>
  </si>
  <si>
    <t>ATGGCCCCTCTGCTTCttgggaggcagatggacaagcAGCTTGCTAGATTTGCATCCTCACTAAAGCAAATTCATGGTTGTTGTGAATATGACACAAGTGGTAATTTAAACCAAGTGCACCTGCAGGCCGCGGGAGAAGATCATGCAAAGCGCTATGGCATTGAGGCATGGTACTTAGTGAGAGCAATATTTCTATTTGTGAATCCGGCAAGAGAACAACAGAGTGCGGGACTAAACATGGTGCCTGTGTTAAATATATGCTCAATGGCTATCATATCAGTCGAGGGCATGATTGGAATACTCGCCAGTGCATGCATTGTGCCCTTGAATCTCTTGGACTACATTAAAGGCAGACGCTTGACCACTTGTGATCTCATTTTAGTGGCTACAGGGATGTCATACTCTTGTTTTCAATGTGTGATCTTTGGAGAAGCGCTACTTTCTCTGATATGTTGGGATGTCAAAGAATTGAAAAGTATCTACCTAATTCTGGCTCAGCTTGAAATGTGGACTGGCATGTGCTGTTTATGGTTCAACACCTGTCTATGTGTCTTCTACTGCATGAAGATTGTTGACGTCAACCATTGTCCCTTCATCTGGCTGAAGCGGAGGATCTCTAGAGTGATGCCGTGTCTGTTAATGGCGTCAGTGCTAGGTACCCTGGCCCTCAGTATTCCCACCTATTGGAACCTATACCGGGATTTCCCTCAGAATGTCACTAATTCCAGAGTTGGCTCTACTCTCACAAGTGGTGCTGTTCTTTTGCCACTGTTGTATACAGCTGTCAGTAGCACTCTTGGATACTTACTGTCTCTTTTGTTCGCCACCACTTCCATCACACTCATCCTCACATCCCTCTACAGACATACCCAGCGTATGAAAGAAAATGCGTCAGGATTTAGCCGACCCCAATTGGAAGTCCATTTTGGGGCAGCGAGAACAGTAGGGTCGCTCCTTCTTATCTTTTTCTTAGCAGTGCTGATAAGGATTTTAAGAAAGTTCTCACGTTTCCCTGCTCTTGGGTTAATCCTTAAAATATGCATTCATCTTGGTCCGGCTGCAGGATCCATCACCTTGATCCTCGGAAACACCAAATTGAAGCGCGCACTCTGGAAAACATTCCATCCCGGGAGGACGTGA</t>
  </si>
  <si>
    <t>GCA_002915635.3_Caudata_70</t>
  </si>
  <si>
    <t>axolotl_TAS2R70</t>
  </si>
  <si>
    <t>axolotl_9_aa</t>
  </si>
  <si>
    <t>CM010935.2</t>
  </si>
  <si>
    <t>GCA_002915635.3_22</t>
  </si>
  <si>
    <t>MEGGVVVMLVAEMFVALESLFGVLLNIFIMAVLTKDWVKSWTPNPYHLILVALGLSNVCLICALLADFTLHDWAPILYHSGNIFRICNLCCYLPLTSSSWLIACLCIFYCLKIVGMKQCLLIQVKMRISKLVPWMILLSIFISLSLGVPVFWDCYLYNPENETKARAEWSVPYTSAIGVVGAGLPLILVVLSITLTLVSLCKHTRHMKQHGTDSSTPQLQALTGAAKTMCLLLVLSTCFHAANLLLMSGVQSQDWDRLATCVLTSCAPAQSLTLVLGNPKLKQAFMRRVCCTPSDQRCNIRTVN*</t>
  </si>
  <si>
    <t>ATGGAGGGGGGCGTAGTGGTGATGTTAGTGGCGGAAATGTTTGTGGCACTCGAGTCTCTGTTTGGCGTTCTCCTAAATATCTTCATAATGGCTGTCCTTACCAAGGACTGGGTGAAGAGCTGGACCCCGAATCCCTACCACCTGATCCTGGTGGCACTGGGTCTCTCCAATGTCTGCTTGATCTGTGCACTGTTGGCAGACTTCACTCTTCATGATTGGGCTCCCATACTCTACCACAGTGGCAACATCTTTCGTATTTGCAACCTATGCTGTTACCTGCCACTCACCTCCAGCTCCTGGCTCATTGCCTGCCTTTGCATCTTCTATTGCCTGAAAATTGTGGGAATGAAGCAGTGCCTCCTTATCCAGGTGAAGATGCGAATCTCTAAGCTGGTTCCATGGATGATACTGCTGTCAATCTTCATATCCTTATCGCTTGGTGTGCCCGTGTTCTGGGACTGCTATCTATACAACCCTGAAAACGAAACAAAGGCTAGAGCGGAATGGAGTGTCCCCTACACTTCCGCCATCGGCGTCGTCGGTGCTGGCCTGCCACTCATCCTCGTGGTCCTTTCCATAACCCTAACTCTTGTGTCCCTCTGCAAACACACCCGGCACATGAAGCAGCATGGCACGGATTCCAGTACGCCCCAACTGCAAGCTCTAACTGGTGCCGCCAAGACCATGTGCCTTCTCCTCGTCCTTTCCACCTGCTTCCACGCGGCCAATCTTCTCCTAATGTCAGGTGTGCAATCGCAGGACTGGGATAGGTTGGCAACATGTGTGCTTACGTCCTGCGCTCCAGCGCAGTCTCTCACCTTGGTCCTGGGCAACCCTAAACTGAAGCAGGCATTTATGAGAAGGGTCTGTTGCACCCCAAGTGACCAGAGGTGTAATATCAGAACAGTAAACTAG</t>
  </si>
  <si>
    <t>GCA_002915635.3_Caudata_8</t>
  </si>
  <si>
    <t>axolotl_TAS2R8</t>
  </si>
  <si>
    <t>axolotl_12_ac</t>
  </si>
  <si>
    <t>CM010938.2</t>
  </si>
  <si>
    <t>GCA_002915635.3_25</t>
  </si>
  <si>
    <t>MSLLHIFTPIVLGLVLWMGISTNIFLVTVISLDWARRRRLPASDLIRLCQTLTNVAMQCSSSVQLLISVVWQKPFVIEIFQKCFFVFYPFLVFSIFWITAWLCVFYCVKITNFAHPAFMRLKLTISGMVPWLLLGTVLAASALCVPAIWELRELSLGNSTADDLRSPYTYSLFYKIFMGCLGCSLPLALILVSAVAILTSLYRHTHRMQQNSSGFSGPSMEAHIGAARTVSCMMLLYIIFYVALILTLSNNPEFGDTVIFYVSIYLTVLYPFVHSLILFFGTPSLKEAASKFLSSGLC*</t>
  </si>
  <si>
    <t>ATGTCTCTACTTCATATTTTTACCCCCATCGTTTTAGGACTTGTGTTATGGATGGGGATTTCCACTAATATTTTCCTGGTCACTGTGATCTCTCTGGATTGGGCTCGAAGACGACGCCTGCCGGCAAGTGATCTGATTCGCCTGTGCCAGACACTCACCAACGTCGCCATGCAGTGTTCTTCATCGGTACAACTCCTGATCAGTGTGGTCTGGCAAAAACCCTTTGTTATTGAGATTTTTCAGAAATGCTTTTTCGTCTTTTACCCTTTTTTAGTGTTCTCCATCTTCTGGATCACCGCTTGGCTCTGCGTCTTCTACTGCGTAAAGATCACCAACTTCGCCCACCCTGCTTTCATGCGCCTGAAGCTGACGATCTCTGGTATGGTGCCCTGGCTCCTCCTGGGGACCGTCCTGGCCGCATCGGCTCTCTGTGTCCCAGCGATCTGGGAACTGAGGGAATTATCTCTAGGGAATTCCACGGCTGATGACCTCCGCTCACCATACACATACAGCCTATTCTATAAGATATTCATGGGATGTCTAGGATGTTCCTTACCTCTGGCATTGATATTAGTCTCAGCTGTTGCAATTCTCACCTCACTCTACAGACACACCCATCGAATGCAACAGAACTCCTCAGGCTTCAGCGGGCCCAGCATGGAGGCCCATATCGGGGCAGCTAGGACCGTGTCTTGCATGATGCTTCTGTACATAATCTTTTACGTGGCTCTCATTCTTACATTATCTAATAATCCTGAGTTTGGAGACACTGTTATATTTTATGTTTCTATCTATTTGACAGTGCTGTACCCCTTCGTTCATTCATTGATACTGTTCTTTGGGACCCCTAGTTTAAAGGAAGCCGCCTCAAAGTTTTTATCTTCCGGACTGTGTTAA</t>
  </si>
  <si>
    <t>GCA_002915635.3_Caudata_9</t>
  </si>
  <si>
    <t>axolotl_TAS2R9</t>
  </si>
  <si>
    <t>axolotl_13_ab</t>
  </si>
  <si>
    <t>CM030316.1</t>
  </si>
  <si>
    <t>GCA_002915635.3_26</t>
  </si>
  <si>
    <t>MEQEFMISALLQKVECAIGIAGHAFIVGVNLLDWTKRRRLSTCDIILTCLGVTQFCFLTTILVGHAPWLGDLRPDAYELAAKIRLAAELSLGYISFWLNAWLYVFYCVKIATFNHPIFRWLKIRIPKLMPYLLAGSVPASLPWSLPVPWCFYHPCYLNMTDDTCISRPDLPHDGEFYEVGSYDQEMIYVYTLGYSLPFLIFFISAGLLVASLGRHAWQMGNSEEVGLGSSHREVHFRAVTSVLAFTFIVLVYFIILMYKLDNSKNRYSAWICPIVEAVYPVAHCFILILTNSKLKGVTVGILCCVKCKAKQGNSSHLSADLTQ*</t>
  </si>
  <si>
    <t>ATGGAGCAGGAATTCATGATCAGCGCTCTGTTGCAGAAAGTCGAGTGCGCGATTGGGATTGCTGGGCATGCATTCATAGTGGGTGTCAACCTCCTGGACTGGACGAAAAGGCGCAGGCTGAGCACCTGCGACATCATTTTAACATGCCTGGGCGTGACCCAGTTTTGCTTCCTAACAACCATCTTGGTGGGACATGCCCCCTGGCTGGGTGACCTTCGGCCTGATGCTTATGAACTTGCGGCCAAAATTCGTCTGGCTGCAGAGCTGTCACTTGGCTACATCAGTTTCTGGCTGAATGCCTGGCTTTATGTGTTCTATTGCGTGAAGATTGCCACCTTCAACCACCCCATCTTTCGGTGGCTCAAGATCAGGATCCCCAAGCTGATGCCCTATCTGCTTGCAGGGTCTGTGCCAGCCTCCCTGCCATGGAGTCTGCCAGTCCCGTGGTGTTTCTATCATCCGTGCTATTTGAACATGACTGATGATACCTGTATCAGCCGGCCCGACCTACCGCATGATGGAGAGTTCTATGAGGTGGGCTCTTATGACCAGGAAATGATCTATGTCTATACCTTGGGGTACAGTCTACCTTTCCTCATCTTTTTCATCTCTGCTGGCCTCCTGGTGGCATCCCTAGGTAGGCACGCTTGGCAGATGGGGAACAGCGAAGAGGTCGGTTTAGGGAGTTCGCACCGGGAGGTACATTTCCGGGCGGTAACGAGCGTGCTGGCCTTCACCTTCATCGTCCTTGTCTATTTCATCATACTTATGTACAAGCTCGACAACAGCAAGAACCGGTACAGCGCATGGATCTGCCCCATCGTGGAAGCGGTTTACCCTGTGGCCCACTGTTTCATCCTGATCCTCACCAACTCAAAGCTCAAAGGGGTCACAGTTGGGATCCTGTGCTGTGTGAAGTGTAAGGCGAAGCAAGGGAATTCCAGCCACCTATCAGCGGATCTCACCCAGTAG</t>
  </si>
  <si>
    <t>GCA_002922805.2</t>
  </si>
  <si>
    <t>Oryzias_melastigma</t>
  </si>
  <si>
    <t>Indian medaka</t>
  </si>
  <si>
    <t>GCA_002922805.2_Actinopteri_1</t>
  </si>
  <si>
    <t>Indian_medaka_TAS2R1</t>
  </si>
  <si>
    <t>CM022587.1</t>
  </si>
  <si>
    <t>GCA_002922805.2_1</t>
  </si>
  <si>
    <t>MFGLSKLTVWVFTGLVATATIFFNSYIFLVSLWRQKDKKQRSPSDIIIIALSVSNTIYQLVSYIWMTMDIIDVRCRIDQMFYTILLLVIMGLKFTILWDTSFLAFYYSTKLVTAPNRCYTQIHTAILKHVTLAVFVIALTGLATCIPVLIVFHPNNQTAVNKDCGILLPDSTAGQIYNIVFLILSDVLPGLIMLKCCVSISFHLGMHLHHMKASTNGAHPPKLGSQMRVIQMALTLVINFLIFLIADLYVNYQIVVNHDSSVGVTILVMSAFAAVTATVLIYGKKTLWKALIHEINSCLDEYPCLSFLKLPEKKAAPQTPEKNR*</t>
  </si>
  <si>
    <t>tcacctgtttttttcAGGAGTTTGGGGCGCTGCCTTTTTTTCGGGCAATTTTAGGAAGGACAAACATGGATACTCATCCAGACAGCTGTTAATCTCATGGATCAGAGCTTTCCAAAGTGTCTTCTTCCCGTAGATGAGCACTGTGGCTGTAACGGCGGCAAAAGCTGACATGACCAGAATTGTGACCCCGACTGAGCTGTCGTGGTTCACAACGATCTGGTAGTTCACGTACAGATCGGCGATGAGAAAGATGAGGAAGTTGATGACCAGAGTCAGAGCCATCTGGATCACCCGCATCTGACTGCCAAGCTTTGGGGGGTGCGCGCCGTTGGTGCTGGCTTTCATGTGGTGGAGATGCATGCCCAGATGGAAGGAGATGGAGACGCAGCACTTCAGCATGATCAGCCCCGGCAGGACATCCGAGAGGATCAAAAAGACGATGTTGTAAATTTGTCCAGCTGTGGAATCGGGCAGTAAAATCCCACAATCCTTATTCACGGCGGTTTGGTTGTTGGGGTGGAACACGATGAGCACCGGGATGCAGGTGGCCAGGCCTGTCAGAGCGATGACAAAAACTGCCAGAGTCACGTGTTTGAGGATGGCGGTGTGGATCTGCGTGTAGCAGCGATTTGGCGCGGTGACCAGTTTGGTGCTGTAGTAGAAAGCAAGGAAGCTGGTGTCCCATAAGATGGTGAACTTCAAACCCATGATGACCAGCAACAGAATGGTGTAGAACATCTGGTCAATGCGGCACCGAACATCTATAATATCCATGGTCATCCAGATGTAGGACACCAGCTGATAAATCGTGTTGGACACCGACAGAGCTATGATGATGATATCACTGGGGCTCCtctgctttttgtctttttggcgCCACAGACTCACGAGAAAGATGTAAGAGTTGAAGAAGATGGTCGCCGTGGCTACCAAACCTGTAAAAACCCAAACGGTCAATTTGCTCAATCCGAACAT</t>
  </si>
  <si>
    <t>GCA_003047355.2</t>
  </si>
  <si>
    <t>Amphiprion_percula</t>
  </si>
  <si>
    <t>orange clownfish</t>
  </si>
  <si>
    <t>GCA_003047355.2_Actinopteri_1</t>
  </si>
  <si>
    <t>orange_clownfish_TAS2R1</t>
  </si>
  <si>
    <t>CM009712.1</t>
  </si>
  <si>
    <t>GCA_003047355.2_1</t>
  </si>
  <si>
    <t>MLGVVKFTLWVITGLLAVLTVLFNVYIFVMCLWNYKQKKQLGPSDTIIMALSVADVAHQLACYFWMTMVEVDRECRIAQIIYAVMLQFIFSVKFTIMWDTSFLTFYYSTKLVSRPNQCYTHIQNAILKHVTLAMFLIPLCGLCTCMPMLVVFHTEQNVTETNEDCGVLVPNTKAGLVYDVLYLFLADVLPGLLMIKCCISISVHLAIHLRHMKASTNGAHLPKLGSQMRVIEMALSIVAIFIVFLVVDLYANYQIVVNHENDITLTFLFTSVYTAVNAIVLIYGKKTFWKALLREYNVLLDVYPCLSCLKVPEQKAKASTPVKVHN*</t>
  </si>
  <si>
    <t>ATGCTTGGGGTAGTTAAGTTTACCCTCTGGGTGATAACAGGTCTGCTGGCTGTGCTGACCGTCTTATTTAATGTCTACATCTTTGTGATGTGCCTCTGGAACTACAAGCAGAAAAAGCAGTTGGGTCCCAGTGATACCATCATCATGGCTTTGTCGGTGGCGGATGTGGCTCATCAGCTGGCCTGTTACTTCTGGATGACCATGGTTGAAGTGGACAGAGAGTGCCGCATCGCCCAGATTATCTACGCCGTCATGCTACAGTTTATCTTCAGTGTCAAGTTCACCATTATGTGGGACACCAGCTTTCTCACCTTCTACTACAGCACCAAGCTGGTCAGCAGGCCCAATCAGTGCTACACACACATCCAGAATGCCATCCTCAAGCATGTCACCTTAGCCATGTTTCTCATCCCTCTGTGTGGCCTGTGCACCTGCATGCCCATGCTGGTGGTATTTCATACtgaacaaaatgtcacagagaCAAACGAAGACTGCGGGGTTTTAGTTCCCAACACCAAGGCCGGCCTGGTTTATGATGTCCTTTATTTGTTCCTCGCTGATGTACTGCCAGGGCTGCTCATGATAAAATGCTGCATCTCCATCTCTGTCCACCTGGCCATCCATCTCCGCCACATGAAAGCCAGCACCAACGGGGCGCACCTCCCAAAGCTGGGCTCCCAGATGAGGGTGATCGAGATGGCTCTGTCTATAGTGGCCATCTTCATTGTCTTCCTCGTGGTTGACCTGTATGCGAACTATCAAATAGTGGTGAACCATGAGAACGACATCACGCTCACGTTCCTCTTCACGTCCGTCTACACGGCTGTCAACGCCATCGTGCTCATCTATGGTAAAAAGACTTTTTGGAAAGCTCTGCTACGTGAATATAACGTCCTCTTGGATGTATATCCATGTCTGTCTTGTCTGAAGGTGCCTGAACAAAAGGCTAAAGCCAGCACTCCTGTAAAAGTCCACAACTGA</t>
  </si>
  <si>
    <t>GCA_003047355.2_Actinopteri_2</t>
  </si>
  <si>
    <t>orange_clownfish_TAS2R2</t>
  </si>
  <si>
    <t>CM009719.1</t>
  </si>
  <si>
    <t>GCA_003047355.2_2</t>
  </si>
  <si>
    <t>MDSLTCPLINWPFTTFNIVANVTYIFCLVCPLHGEKIKQPLKLLLASLSCSTIAFVVSGITLFYSNNLCFILASFVVFVCNFSASVTSSTGLSFFYYTQVVPAQRLLFILIKKNINAIIFCILLLEKIFGLFIAGVIIREYLILPNLILDGFNNNVTAYKDIVCLAITSPKPWTNMYIIATTIQKASFIFCLCVMVMSNGATVVYLYRHMRRMVANGQSLSCPRFSSQVRVTITGILQGVLCVFCAVWTALHSFTKNIPATSSKVCAELTVINLYMAGTTLCLGAGQAVFRQRVADIWTRAAQCCKAPKVQQSERGA*</t>
  </si>
  <si>
    <t>ATGGACTCTCTAACCTGCCCATTGATCAACTGGCCTTTTACCACTTTTAACATTGTGGCTAATGTCACTTACATCTTTTGCTTGGTCTGTCCACTTCATGGAGAAAAGATCAAGCAACCTCTGAAGCTTCTCCTGGCGTCCTTGAGTTGTAGTACAATTGCTTTTGTGGTATCAGGTATAACACTGTTTTATTCGAATAACTTGTGTTTCATACTTGCCTCTTTTGTGGTGTTTGTTTGCAATTTTTCCGCTAGTGTGACCTCCTCCACTGGACTGTCCTTCTTTTACTACACCCAGGTTGTACCTGCTCAAAGGCTTCTCTTCATTTTGattaagaaaaatatcaacGCCATCATCTTCTGCATTTTGCTTCTTGAAAAAATATTCGGTTTGTTTATTGCTGGTGTTATCATTAGAGAATATCTCATATTACCTAATCTAATTTTGGATGGTTTTAATAACAATGTAACAGCATATAAAGATATAGTATGTTTAGCAATAACTTCGCCTAAACCTTGGACAAATATGTATATCATTGCTACTACCATTCAGAAGGCGtccttcattttctgtctgtgtgttatgGTCATGTCCAATGGTGCTACCGTGGTCTACCTGTACAGACACATGCGGCGAATGGTAGCAAATGGACAGTCCCTCTCCTGTCCACGCTTCAGCAGTCAGGTGAGAGTCACCATCACCGGCATCCTTCAGGGAGtcctgtgtgtgttctgtgctGTGTGGACTGCACTCCATTCTTTTACCAAGAACATTCCAGCTACATCCAGCAAAGTTTGTGCAGAGTTAACTGTCATCAACTTGTACATGGCAGGCACCACACTCTGCCTGGGAGCTGGTCAGGCTGTATTCAGGCAGAGAGTCGCAGACATCTGGACCAGAGCAGCTCAGTGCTGCAAAGCTCCTAAAGTACAGCAGTCAGAGCGAGGAGCCTGA</t>
  </si>
  <si>
    <t>GCA_003047355.2_Actinopteri_3</t>
  </si>
  <si>
    <t>orange_clownfish_TAS2R3</t>
  </si>
  <si>
    <t>MAPKFISMSDEAILLINGPLVFLNIIANIFYIYCLIFSRQRLKQPLLTLLGLLVWCSVVYCTSLIATYVTLHKETRLKAFLVPWMIVQYYAHNSMTCYAWLNFYYYIQIVPAQRSLWIWMKKNIRSVIYVALAVDTILLLFNSTVGIVSSLLRRTTYINDTWTGHVNHELHVTNIVSVINLRLYIVFCLCVMMVSSFSTVCYLHRHMKSMAQSSSKFTSPRIQSQRRVTITGILQGVFYLLYDSFYLLCFFTWMFPSHFVLSSWIFITATSLYISGTTVNLGIGQAIFRQRAVDVWKAIKALFGVGMVTNDVKLHSSQLTSGETTNPVTTVEVSL*</t>
  </si>
  <si>
    <t>ATGGCACCCAAGTTCATTTCCATGAGTGATGAGGCCATCCTGCTGATCAACGGTCCTCTCGTCTTCCTGAACATCATTGCAAACATCTTCTACATATATTGTTTGATTTTCAGCAGACAGAGACTCAAGCAACCTTTACTGACACTACTTGGATTACTTGTCTGGTGTTCTGTTGTTTATTGCACTTCCTTAATTGCAACGTATGTTACATTACACAAAGAGACAAGGTTAAAAGCGTTTCTTGTGCCATGGATGATTGTGCAGTACTATGCACACAACAGCATGACGTGTTATGCTTGGCTCAACTTCTACTACTACATCCAGATTGTCCCTGCACAGCGATCTCTTTGGATCTGGATGAAGAAGAACATCAGGTCTGTCATCTACGTGGCATTGGCTGTGGATACCATACTGTTGTTGTTCAACAGCACTGTTGGTATTGTATCTTCATTGTTGCGTCGTACCACTTATATCAACGATACATGGACTGGACATGTCAATCATGAACTGCATGTGACAAACATTGTTAGTGTCATCAACCTCAGATTGTATAtcgttttctgtttgtgtgttatgATGGTTTCTAGCTTCTCCACAGTCTGTTACCTGCACAGACACATGAAGAGCATGGCACAGAGTAGCAGCAAATTCACCTCTCCAAGGATCCAAAGTCAAAGGAGAGTCACCATCACTGGCATTTTACAAGGCGTGTTTTACCTCctctatgactccttctatctTCTGTGTTTCTTCACTTGGATGTTTCCATCACACTTTGTCTTGAGCAGCTGGATTTTCATCACGGCCACCTCGCTGTATATATCAGGCACCACAGTCAACCTGGGCATTGGTCAGGCTATATTCAGGCAAAGGGCAGTCGATGTCTGGAAGGCCATCAAAGCCCTGTTTGGTGTTGGCATGGTAACTAATGATGTAAAATTGCACTCCAGCCAGCTGACATCAGGTGAAACAACTAATCCTGTAACCACTGTAGAAGTGTCACTGTGA</t>
  </si>
  <si>
    <t>GCA_003047355.2_Actinopteri_4</t>
  </si>
  <si>
    <t>orange_clownfish_TAS2R4</t>
  </si>
  <si>
    <t>MAPKFISMSDEAILLINGPLVFLNIIANIFYIYCLIFSRQRLKQPLLTLLGLLVWCSVVYCTSLIATYVTLHKETRFEAFLVPWMIVQYYAHNSMTCYAWLNFYYYIQIVPAQRSLWIWMKKNIRSVIYVALAVDTILLLFNSTVDIVEALLLSPFDLYLTFNNDTWTGHFNDELHVTSLVSFFILRLYIIFCLCVMMVSSFSTVCYLHRHMKSMAQSSSKFTSPRIQSQRRVTITGILQGVFYLLYDSFYLIDSFTWLFSSHFYFSAWITFTATSLYISGTTVNLGIGQAIFRQRAVDVWKAIKALFGVGMVTNDVKLHSSQLTSGETTNPVTTVEVSL*</t>
  </si>
  <si>
    <t>ATGGCACCCAAGTTCATTTCCATGAGTGATGAGGCCATCCTGCTGATCAACGGTCCTCTCGTCTTCCTGAACATCATTGCAAACATCTTCTACATATATTGTTTGATTTTCAGCAGACAGAGACTCAAGCAACCTTTACTGACACTACTTGGATTACTTGTCTGGTGTTCTGTTGTTTATTGCACTTCCTTAATTGCAACGTATGTTACATTACACAAAGAGACAAGGTTCGAAGCGTTTCTTGTGCCATGGATGATTGTGCAGTACTATGCACACAACAGCATGACGTGTTATGCTTGGCTCAACTTCTACTACTACATCCAGATTGTCCCTGCACAGCGATCTCTTTGGATCTGGATGAAGAAGAACATCAGGTCTGTCATCTACGTGGCATTGGCTGTGGATACCATACTGTTGTTGTTCAACAGCACTGTTGACATTGTAGAGGCATTGTTGCTAAGTCCCTTTGATTTATATCTCACTTTCAACAACGACACATGGACTGGACATTTCAATGATGAACTGCATGTGACAAGCCTTGTTAGTTTCTTCATCCTCAGATTGTacatcattttctgtttgtgtgttatgATGGTTTCTAGCTTCTCCACAGTCTGTTACCTGCACAGACACATGAAGAGCATGGCACAGAGTAGCAGCAAATTCACCTCTCCAAGGATCCAAAGTCAGAGGAGAGTCACCATCACTGGCATCTTACAAGGCGTGTTTTACCTCctctatgactccttctatctTATTGATTCGTTCACTTGGTTGTTCTCATCACACTTTTACTTTAGCGCTTGGATCACCTTCACGGCCACCTCGCTGTATATATCAGGCACCACAGTCAACCTGGGCATTGGTCAGGCTATATTCAGGCAAAGGGCAGTCGATGTCTGGAAGGCCATCAAAGCCCTGTTTGGTGTTGGCATGGTAACTAATGATGTAAAATTGCACTCCAGCCAGCTGACATCAGGTGAAACAACTAATCCTGTAACCACTGTAGAAGTGTCACTGTGA</t>
  </si>
  <si>
    <t>GCA_003255815.1</t>
  </si>
  <si>
    <t>Theropithecus_gelada</t>
  </si>
  <si>
    <t>gelada</t>
  </si>
  <si>
    <t>GCA_003255815.1_Mammalia_1</t>
  </si>
  <si>
    <t>gelada_TAS2R1</t>
  </si>
  <si>
    <t>CM009952.1</t>
  </si>
  <si>
    <t>GCA_003255815.1_2</t>
  </si>
  <si>
    <t>MIPIQLSVFFMIIYVLESLTIIVQSSLIVAVLGREWLQVRRLMPVDMILISLGISRFCLQWTSMLNDFCFYFNFNHVLRNLTITWTFFNVLTFWLNSLLTVFYCIKVSSFTHPIVLWLRWRILRWLPLLGCLMITCVTIIPSAIGNYIQIQFLTMEHPPRNSTVIDRLQKFHQYLHQAHTVALVIPFILFLASTILLMASLTKQIQHHGTGHCNTSMKAHFTALRSLAILFIVFTSYFLTILITMIGTLFDKRCWLWVWEAFVYAFIFMHSTSLMLSSPTLKRILNGKC*</t>
  </si>
  <si>
    <t>CTAGCATTTTCCATTTAGAATCCTTTTCAATGTAGGGCTGCTCAGCATCAGTGAAGTGGAATGCATAAAGATGAAAGCATAGACAAAAGCTTCCCAGACCCATAACCAACATCTCTTATCAAATAGAGTACCTATCATGGTGATAAGTATGGTTAGAAAGTAAGAGGTAAACACGATAAACAAGATGGCAAGGGACCTAAGGGCAGTGAAGTGCGCTTTCATGCTTGTATTGCAGTGACCAGTGCCATGATGTTGTATCTGCTTGGTCAATGATGCCATGAGCAAGATGGTGGAGGCCAGGAACAGGATGAAAGGAATAACCAACGCGACTGTATGAGCCTGGTGCAGATACTGATGAAACTTTTGAAGTCTGTCAATTACAGTGCTGTTTCTGGGTGGATGCTCCATGGTGAGAAACTGAATTTGAATGTAATTCCCAATAGCTGAAGGGATGATTGTCACACAAGTAATCATCAGACAACCCAGTAAGGGAAGCCACCTCAAAATTCTCCACCTCAGCCAGAGAACGATGGGATGGGTGAAAGAAGAGACCTTGATGCAGTAGAAGACGGTAAGCAAGCTGTTTAACCAGAATGTAAGGACATTAAAAAATGTCCAGGTGATTGTTAAGTTGCGAAGTacatgattaaaattaaaatagaagcaaaaatcgTTCAGCATTGATGTCCACTGTAGACAGAAACGAGAGATGCCCAGGCTGATGAGAATCATGTCCACAGGCATCAGCCTTCTGACTTGCAGCCATTCTCTGCCCAGCACTGCAACAATTAAGCTGCTCTGCACAATAATTGTCAAGGACTCAAGCACGTAGATGATCATGAAGAAGACACTGAGTTGGATGGGTATCAT</t>
  </si>
  <si>
    <t>GCA_003255815.1_Mammalia_10</t>
  </si>
  <si>
    <t>gelada_TAS2R10</t>
  </si>
  <si>
    <t>GCA_003255815.1_3</t>
  </si>
  <si>
    <t>MLTLTHICTVSYEVRSTFLFISVLEFAVGFLTNTFISLVNFWDVVKRQPLSNSDCVLLCLSISRLFLHGLLFLSAIQLTHFQKLSEPLNHSYQVILMLWMIANQANLWLAACLSLLYCSKLIRFSHTFLICLASWVSRKISQMLLGIILCSCICTVLCVWCFFGRLHFTVTTVLFMNNNTRLNWQIKDLNLFYSFLFCYLWSVPPFLLFLVSSGMLTVSLGRHMRTMKVYTRNSRDPSLEAHIKALKSLISFFCFFVISSCAAFISVPLLILWHDKIGVMVCVGIMAACPSGHAAVLISGNAKLRRAVTTILLWAQSSLKVGADHMADSRTLC*</t>
  </si>
  <si>
    <t>TCAGCACAGTGTCCTGGAATCTGCCATGTGGTCAGCTCCTACCTTCAGGCTGCTCTGAGCCCAGAGCAGAATGGTTGTCACAGCTCTCCTCAACTTGgcattgcctgagatcaggacgGCTGCATGCCCAGAGGGACAAGCTGCCATTATCCCAACACAAACCATCACCCCTATTTTGTCATGCCACAGAATAAGTAGGGGCACTGAGATGAAGGCAGCACAGGATGATAtcacaaagaagcagaaaaaggagATAAGAGACTTGAGGGCTTTAATGTGGGCCTCCAGGCTGGGGTCACGAGAGTTTCTGGTATAGACCTTCATTGTCCTCATGTGCCTTCCCAGGGAGACAGTCAGCATCCcagaagaaaccagaaacaatAGGAAAGGAGGGACAGACCACAGATagcagaagagaaaggaataaaataagtTGAGATCTTTAATCTGCCAGTTGAGCCTTGTATTGTTATTCATGAATAGCACAGTTGTGACTGTGAAGTGAAGTCTGCCAAAAAAGCACCAAACACAGAGGACAGTGCAGATACAGGAGCAAAGAATAATACCCAGAAGCATCTGGGAGATCTTCCTGGAGACCCAGCTTGCCAAGCAGATCAGGAAGGTGTGAGAGAAACGGATGAGCTTGGAGCAGTagagcaggctgaggcaggcggcaAGCCAGAGGTTGGCTTGGTTTGCAATCATCCATAGCATGAGGATGACTTGGTAGCTGTGGTTCAGTGGTTCACTCAACTTCTGGAAGTGGGTAAGCTGGATAGCACTCAGGAAGAGCAGTCCATGCAGGAAAAGCCGGCTGATGCTGAGACACAGAAGCACACAATCACTGTTGCTCAGTGGCTGCCTCTTCACTACATCCCAAAAATTCACCAAGGAAATGAAGGTGTTGGTCAGAAACCCCACTGCAAACTCCAGGActgaaatgaacagaaatgtgctCCTGACTTCATAGGACACAGTGCAGATGTGAGTTAGAGTCAACAT</t>
  </si>
  <si>
    <t>GCA_003255815.1_Mammalia_11</t>
  </si>
  <si>
    <t>gelada_TAS2R11</t>
  </si>
  <si>
    <t>MMGLTDGVFLIMCGAQFTLGILVNGFIGLVNGRSWFKTKRMSLSDFIIATLALSRIILLCIILTDSFLIVFSVNEHDSGIIMQLIDVFWTFTNHLSIWFATCLGVLYCLKIARFSHPTFLWLKWRVSRVMVWMLLGTLLLSCGSTASLINEFKLYSVLRGIEATRNVTEHFRKKRNEYYLIHVLGTLWYLPPLVVSLASYFLLIFSLGRHTRQMLQNSTSSRDPSTEAHKRAIRIILSFFFLFLLYFLAFLIASFGNFLPETKMAKMIGEVMTMFYPAGHSFIVILGNSKLKQTFVEMLRCESGHLKPGSKGPIFS*</t>
  </si>
  <si>
    <t>ATGATGGGACTCACCGACGGGGTGTTCCTGATTATGTGTGGCGCTCAGTTCACACTGGGAATTCTGGTCAATGGTTTCATTGGTTTGGTCAATGGTAGGAGCTGGTTCAAGACCAAGAGAATGTCTTTGTCTGACTTCATCATTGCCACCCTGGCACTCTCGAGGATCATTCTGCTGTGTATTATCTTGACTGATAGTTTTTTAATAGTATTCTCTGTTAACGAACATGATTCAGGGATAATAATGCAACTTATTGATGTTTTCTGGACATTTACAAACCATCTGAGCATTTGGTTTGCCACTTGTCTTGGTGTCCTCTACTGCTTGAAAATCGCCCGTTTCTCTCACCCCACATTCCTCTGGCTCAAGTGGAGAGTTTCTAGGGTGATGGTATGGATGCTGTTGGGTACACTGCTCTTATCCTGTGGTAGTACCGCATCTCTGATCAACGAGTTTAAGCTCTATTCTGTCCTTAGGGGAATTGAGGCCACCAGGAATGTGACTGAACACTTCAGAAAGAAGAGGAATGAGTATTATCTGATCCATGTTCTTGGGACTCTGTGGTACCTGCCTCCCTTAGTTGTGTCCCTGGCCTCCTACTTTTTGCTCATCTTCTCCTTGGGGAGGCACACACGGCAGATGCTGCAAAATAGTACAAGCTCCAGAGATCCAAGCACTGAGGCCCACAAGAGGGCCATCAGAAtcatcctttccttcttttttctcttcttactttACTTTCTTGCCTTTTTAATTGCATCATTTGGTAATTTCCTACCAGAAACCAAGATGGCTAAGATGATTGGCGAGGTAATGACAATGTTTTATCCTGCTGGCCACTCATTTATTGTCATTCTGGGGAACAGCAAACTGAAGCAGACATTTGTAGAGATGCTCCGGTGTGAGTCTGGCCACCTGAAGCCTGGATCCAAGGGACCCATTTTCTCTTAG</t>
  </si>
  <si>
    <t>GCA_003255815.1_Mammalia_12</t>
  </si>
  <si>
    <t>gelada_TAS2R12</t>
  </si>
  <si>
    <t>CM009961.1</t>
  </si>
  <si>
    <t>GCA_003255815.1_6</t>
  </si>
  <si>
    <t>MTDKVQTTLLFLAIGEFSVGILGNAFIGLVNCMDWVKKRKIASIDLILTSLAISRICLLCVILLDCFMLVLYPDVYATGKQMRIIDFFWTLTNHLSIWFATCLSIYYLFKIANFFHPLFLWMKWRIDRVISWILLGCMVLSVFINLPATENLNADFRRCVKAKRKTNLTWSCRVTKAQHASTKLFLNLVTLLPFSVCLVSFFLLILSLRRHIRRMQLSATGCRDPSTEAHVRALKAVISFLLLFIAYYLSFLIATSSYFIPETELAVIFGEFIALIYPSSHSFILILGNNKLRRASLKVLWTVMSILKGRKFQQHKQI*</t>
  </si>
  <si>
    <t>ATGACAGATAAAGTACAGACTACTTTACTATTCTTAGCAATTGGAGAGTTTTCAGTGGGGATCTTAGGGAATGCGTTCATTGGATTGGTAAACTGCATGGACTGGGTCAAGAAGAGGAAAATTGCCTCCattgatttaatcctcacaagtcTGGCCATTTCCAGAATTTGTCTATTATGTGTAATATTATTAGATTGTTTTATGTTGGTGCTGTATCCAGATGTCTATGCCACTGGTAAACAAATGAGAATCATTGACTTCTTCTGGACACTAACCAACCATTTAAGTATCTGGTTTGCAACCTGCCTCAGCATTTACTATCTCTTCAAGATAGCTAATTTCTTTCACCCACTTTTCCTCTGGATGAAGTGGAGAATTGACAGGGTGATTTCCTGGATTCTATTGGGGTGCATGGTTCTCTCTGTGTTTATTAACCTTCCAGCCACTGAGAATTTGAATGCTGATTTCAGGCGTTGCgtgaaggcaaagaggaaaacaaacttAACTTGGAGTTGCAGAGTAACTAAAGCTCAACATGCTTCTACCAAGTTATTTCTCAACCTAGTAACGCTGCTCCCCTTTTCTGTGTGCCTGGTGTCATTTTTCCTCTTGATCCTCTCCCTGCGGAGACATATCAGGCGAATGCAGCTCAGTGCCACAGGGTGCAGAGACCCCAGCACAGAAGCCCACGTGAGAGCCCTGAAAGctgtcatttccttccttctcctctttatTGCCTACTATTTGTCCTTTCTCATCGCCACCTCCAGCTACTTTATTCCAGAGACGGAATTAGCTGTGATTTTTGGTGAGTTCATAGCTCTAATCTACCCCTCAAGCCATTCATTTATCCTAATACTGGGGAACAATAAATTAAGACGTGCATCTCTAAAGGTGCTTTGGACAGTAATGTCTattctaaaaggaagaaaatttcaaCAACATAAACAGATCTGA</t>
  </si>
  <si>
    <t>GCA_003255815.1_Mammalia_13</t>
  </si>
  <si>
    <t>gelada_TAS2R13</t>
  </si>
  <si>
    <t>MFSPADNIFIILITGEFIIGILGNGYIGLVNWIDWIKKKKISTIDCILTNLVISRICLISVMVINGIVIVLYPDVNTKSKLQIVICTFWTFANYLNMWFTACLNVFYSLKVANSSHPLFLWLKRKIDMVVRWILLGCFAISLLVSLIIATVLSHDYRFHAIAKHKRNVTEMFHVSKMPYFEPLTLFNLLAIVPFIVSLMSFFLLVRSLWRHTKQIKLYATGGRDPSTEAHVRAIKTMTLLIFFFFLYYITSLLVNFSYLFTNYKLAMAFGEIVAILYPSGHSLILIILNNKLRQASVRMLTCRKIACVIGNLSRINRI*</t>
  </si>
  <si>
    <t>ATGTTCAGTCCTGCAGATAACATCTTTATAATCCTAATAACTGGAGAATTCATAATAGGAATATTGGGGAATGGATACATTGGACTAGTCAACTGGATTGACTGgattaagaagaaaaagatctCCACAATTGACTGCATCCTCACCAATTTAGTTATCTCCAGAATTTGTTTGATCAGTGTAATGGTTATAAATGGCATTGTAATAGTACTTTACCCGGACGTTAATACAAAAAGTAAACTACAGATAGTTATTTGTACCTTCTGGACATTTGCCAACTACTTAAATATGTGGTTTACTGCCTGCCTTAATGTCTTCTATTCTCTCAAGGTAGCCAATTCCTCTCACCCACTTTTTCTGTGGCTGAAGCGGAAAATTGATATGGTGGTTCGCTGGATCCTGCTGGGATGTTTTGCCATTTCCTTGTTGGTCAGTCTTATAATAGCAACAGTACTGAGTCATGATTATAGGTTTCATGCAATTGCCAAACATAAAAGAAACGTTACTGAAATGTTTCATGTGAGTAAAATGCCATATTTTGAACCCTTGACTCTCTTTAACTTGCTTGCAATTGTCCCATTTATTGTGTCATTGatgtcatttttccttttagtaaGATCTTTATGGAGACATACCAAGCAAATAAAACTCTATGCTACTGGCGGTAGAGACCCAAGCACAGAAGCTCATGTGAGAGCCATTAAAACTATGACTTtgcttatcttcttttttttcctatactaTATTACTTCTCTTTTGGTGAACTTTAGCTATCTTTTTACAAACTACAAGTTAGCTATGGCGTTTGGAGAGATTGTAGCAATTCTCTATCCCTCGGGTCACtcacttattttaattattttaaataacaaactgAGGCAGGCATCTGTCAGAATGCTGACGTGTAGAAAAATTGCCTGCGTGATAGGAAATCTTAGTCgtataaatagaatttaa</t>
  </si>
  <si>
    <t>GCA_003255815.1_Mammalia_14</t>
  </si>
  <si>
    <t>gelada_TAS2R14</t>
  </si>
  <si>
    <t>MPSTIEAIYIILIAGELTIGIWGNGFIVLVNCIDWLKRRDVSLIDIILISLAISRICLLCVISLDGFFILLFPGTYDINVLESIMDAVWTFANNSSLWFTSCLSIFYLLKIANISHPFFFWLKLKINKVILAILLGSFLISLIISFPINGMWYHLFKVSHEENITWAFKVSTIPGAFKQLTLNLGAMVPFILCLISFFLLLFSLVRHTKQIQLHATGLRDPSTEAHMRAIKAVIIFLLLLIVYYPVFLVMTSSTLIPQGKLVLMIGDIVTVIFPSSHSFILIMGNSKLREAFLKMLRFVKGFLRRRKPFGP*</t>
  </si>
  <si>
    <t>ATGCCAAGTACAATAGAggcaatatatattattttaattgctgGTGAATTGACCATAGGGATTTGGGGAAATGGATTCATTGTACTAGTTAACTGCATTGACTGGCTCAAAAGAAGAGATGTTTCCTTGATTGACATCATCCTGATCAGCTTGGCCATCTCCAGAATCTGTTTGCTGTGTGTAATATCATTAGATGGCTTCTTTATACTGCTCTTTCCAGGTACATATGACATTAATGTGCTAGAAAGCATTATGGATGCTGTCTGGACATTTGCCAATAATTCAAGTCTCTGGTTTACTTCTTGCCTCAGTATCTTCTATTTACTCAAGATAGCCAATATATCCCACCCATTCTTCTTCTGGCTGAAGCTAAAGATCAACAAGGTCATCCTTGCGATTCTTCTGGGGTCCTTTCTTATCTCCTTAATTATTAGCTTTCCAATTAATGGTATGTGGTATCACCTTTTCAAGGTCAGTCATGAAGAAAACATTACTTGGGCATTCAAAGTGAGTACAATTCCAGGTGCTTTCAAACAGTTAACCCTGAACCTGGGGGCGATGGTTCCCTTTATCCTTTGCCTGATCTCATTTTTCTTGTTACTTTTCTCCTTAGTTAGACACACCAAGCAGATTCAACTGCATGCTACAGGGTTGAGAGACCCCAGCACAGAGGCCCACATGAGGGCCATAAAGGCAGTGATCATCTTTCTGCTCCTCCTCATTGTGTACTACCCAGTCTTTCTTGTTATGACCTCTAGCACTCTGATTCCCCAGGGAAAATTAGTGTTGATGATTGGTGACATAGTAACTGTCATTTTCCCAtcaagccattcattcattctaatcATGGGAAACAGCAAGTTGAGGGAAGCTTTTCTGAAGATGCTAAGATTTGTGAAGGGTTTCCTTAGAAGAAGAAAGCCTTTTGGTCCATAG</t>
  </si>
  <si>
    <t>GCA_003255815.1_Mammalia_15</t>
  </si>
  <si>
    <t>gelada_TAS2R15</t>
  </si>
  <si>
    <t>MLSVVEGILILVVISESVFGVLGNGFIALVNCTDCAKNKLSTIGFILTGLAISRIFLIWIIITDGFILIFSPDVYASGNLIEYISYFWVITNQSSIWFATSLSIFYFLKIANFSNYIFLWLKSRINRVLPLLMGFLLISCLLNFAYIAKILNDLKMKNDTVWRLNMYKSEYFIKQILLNLGVIFFFTLSLITSVLLIISLWRHNRQMQSNVTGLRDSITEAHVKAMNVLISFIILFILYFIGIAIEISYFTVPENKLLLIFGMTTTAIYPWGHSFILIRGNSKLKQASLRVLQQLKCCEERKTLRAP*</t>
  </si>
  <si>
    <t>ATGCTAAGTGTAGTGGAAGGCATCCTCATTTTGGTTGTAATTAGTGAGTCAGTATTTGGGGTTTTAGGGAATGGATTTATTGCACTTGTAAACTGCACTGACTGTGCCAAGAATAAGTTATCTACAATTGGCTTTATTCTCACCGGCTTAgctatttctagaatttttctgATATGGATAATAATTACAGATGGATTCATACTGATATTCTCTCCAGATGTTTATGCCTCTGGTAACCTAATTGAATATATTAGTTACTTTTGGGTAATTACTAATCAATCAAGTATATGGTTTGCCACCAGCCTCAGTATCTTCTATTTCCTGAAGATAGCAAATTTTTCCAACTACATATTTCTCTGGTTGAAGAGTAGAATAAATAGGGTTCTTCCCCTTCTGATGGGATTCTTACTTATTTCATGCTTACTTAATTTTGCATATATTGCGAAGATTCTTAATGATCTTAAAATGAAGAATGACACAGTCTGGCGTCTCAACATGTATAAAAGTGAATACTTTATTAAACAGATTCTGCTAAATCTGGgagtcattttcttctttacactATCCCTAATTACAAGTGTTTTGTTGATCATTTCCCTTTGGAGACACAACAGGCAGATGCAATCGAATGTGACAGGACTGAGAGACTCCATCACTGAAGCTCATGTGAAGGCAATGAACGTTTTAATATCTTTCATCATCCTCTTTATCTTGTATTTTATAGGCATAGCCATAGAAATATCGTATTTTACTGTGCCAGAAAACAAACTGTTGCTTATATTTGGAATGACAACCACAGCCATCTATCCCTGGGGTCACTCATTTATCTTAATTCGAGGAAACAGCAAGCTAAAGCAAGCCTCTTTGAGGGTACTACAGCAATTGAAGTGCTGTGAGGAAAGGAAAACTCTCAGAGCCCCATAG</t>
  </si>
  <si>
    <t>GCA_003255815.1_Mammalia_16</t>
  </si>
  <si>
    <t>gelada_TAS2R16</t>
  </si>
  <si>
    <t>GCA_003255815.1_7</t>
  </si>
  <si>
    <t>MATELDKIFLTLAIVEFIIGMLGDVFIGLVNCSEGIKNQKVFSVDFILTCLAISTIGHLLVILFDSHVAGLAPHLYATDRVVRPVTVLWHMTNHLTTWLATCLSIFYFFKIAHFPHSLFLWLRWRMNRVIAILLTLSLFLLIFDCLVLEMFIDISLNIIDKSNLTLYLDESKTPYDKLSLLKTLLSLNSFIPFSLCLTSLLFLFLSLVRHTRNLKLSSLGSRDSSTEAHRRAMKMVMSLLFLFIVHFFSLQVANWTFCILGNNKYTQFVMLALHAFPSCHSFILILGNSKLRQTAVRLLWHLRNYTKRPNPLPL*</t>
  </si>
  <si>
    <t>CTACAAAGGTAAAGGGTTTGGTCTTTTTGTATAGTTCCTAAGATGCCACAGTAGCCTCACAGCTGTCTGTCGCAGCTTGCTGTTTCCCAGAATGAGAATAAATGAGTGGCACGAGGGAAAGGCATGTAAGGCTAACATGACGAACTGTGTGTACTTGTTGTTCCCCAATATACAAAATGTCCAATTTGCCActtgtaaggaaaaaaaatgaactatgaagaggaaaaggagagacaTCACCATTTTCATGGCCCTCCTGTGGGCCTCTGTGCTGGAGTCTCTAGAGCCCAAGGAACTAAGCTTCAAATTTCTAGTATGTCTCACCaaggacagaaataaaaaaagcaatGAGGTCAGGCACAGAGAAAAGGGGATAAAACTGTTCAAGCTAAGAAGAGTTTTTAACAGAGAGAGTTTATCATAGGGAGTTTTACTTTCATCTAAGTATAAAGTCAGATTACTTTTATCTATTATATTCAGTGAGATATCAATAAACATTTCTAGCACTAAACAGTCAAAAATCAGTAAGAACAAAGACAATGTAAGGAGTATAGCAATCACTCTGTTCATCCTCCACCTCAGCCAGAGGAAAAGGGAGTGGGGGAAGTGGGCtatcttaaagaaatagaaaatgctcAGGCAGGTGGCAAGCCAGGTGGTTAAGTGATTAGTCATGTGCCAAAGCACAGTAACAGGTCTTACTACTCTATCTGTGGCATATAAATGTGGAGCAAGTCCCGCTACATGTGAATCAAACAGTATCACCAACAGGTGACCAATTGTGGAGATAGCCAAGCAGGTGAGGATGAAGTCAACTGAGAAGACCTTTTGGTTCTTGATCCCTTCAGAGCAGTTTACCAGTCCAATGAACACATCCCCCAGCATGCCGATGATGAATTCCACTATTGCCAGAGTCAGAAAGATTTTATCCAATTCGGTGGCCAT</t>
  </si>
  <si>
    <t>GCA_003255815.1_Mammalia_17</t>
  </si>
  <si>
    <t>gelada_TAS2R17</t>
  </si>
  <si>
    <t>MESALLSILTLVIIAEFVIGNLSNGFIVLINCIDWVSKRQLSSVDKILTFLAISRIGLIWELLVSWFLGLHYLAIFVSGTGLRIMIFSWVVSNHFSLWLATILSIFYLLKIASFSSPAFLYLKWRVNQVILMILLGTMVFLFLNLIQINIHIKDWLDRCERNTIWNFSMSGLPTFSVPVKFTMTMFSLAPFTVALISFLLLIFSLRKHLQKMQLNYKGHREPRTKAHINALKIVISFLLLYASFFLCILISWISELYQNTLIHMFCQTIGVFYPSSHSFLLILGNPKLRQASLLVAAKV*</t>
  </si>
  <si>
    <t>ATGGAAAGTGCCCTGCTGAGTATCCTCACTCTTGTAATAATTGCAGAATTCGTAATTGGGAATTTGAGCAATGGATTTATAGTACTGATAAACTGCATTGACTGGGTCAGTAAAAGACAGCTGTCCTCAGTTGATAAAATCCTCACATTCTTGGCAATCTCCAGAATTGGGCTGATCTGGGAACTATTAGTAAGTTGGTTTTTAGGTCTGCATTATCTAGCCATATTTGTGTCTGGAACAGGGTTAAGAATTATGATTTTTAGCTGGGTAGTTTCTAATCACTTCAGTCTCTGGCTTGCTACAATCCTCAGCATCTTTTATTTGCTCAAAATAGCGAGTTTCTCTAGCCCTGCTTTTCTCTATTTGAAGTGGAGAGTAAACCAAGTGATTCTGATGATACTGCTGGGAACCATggtcttcttatttttaaatctgatacaaataaacatacatattaaAGACTGGCTGGACCGATGTGAAAGAAACACAATTTGGAATTTCAGTATGAGTGGCCTTCCAACATTTTCAGTGCCGGTCAAATTCACCATGACTATGTTCAGTCTAGCACCATTTACTGTGGCCCTCatctcttttctcctgttaattttCTCCTTGCGGAAACATCTCCAGAAAATGCAGCTCAATTACAAAGGACACAGAGAACCCAGGACCAAGGCCCACATAAATGCGTTGAAAAttgtgatctcattccttttactCTATGCCAGTTTCTTTCTATGTATTCTCATATCATGGATTTCTGAGTTGTATCAGAATACACTGATCCACATGTTTTGTCAGACGATTGGAGTCTTCTATCCTTCAAGCCACTCCTTTCTTCTGATTCTAGGAAACCCTAAGTTAAGACAGGCCTCTCTTTTGGTGGCAGCTAAGGTATGA</t>
  </si>
  <si>
    <t>GCA_003255815.1_Mammalia_18</t>
  </si>
  <si>
    <t>gelada_TAS2R18</t>
  </si>
  <si>
    <t>MDGVIKSIFTFILIVEFIIGNLGNSFIVLVNCIDWVKRRKISLVDQLLIALAISRISLVWSIFGSWCVSVVFPALFATEKLLRMLTNIWTVTNHFSVWLATILGTFYFLKIANFSNSIFLYLKWRVKKVVLVLLLVTLVLLFLNILLINIHINASINGYRGNMTCSSASCNFIRFSSAIALTSTVFILIPFTLSLATFLLLTFSLWKHRKKMQHTVKGYRDVSTKAHRGVMQTVITFLLLYAVFCLTFFVSIWISERLKENQIIILSEMMGLAYPSGHSCVLILGNKKLRQASLSVLWWLRYRFKDGEPSGHKEFRESS*</t>
  </si>
  <si>
    <t>ATGGATGGTGTCATAAAGAGCATATTTACATTCATTTTAATTGTGGAATTTATAATTGGAAATTTAGGAAATAGTTTCATAGTACTGGTGAACTGTATTGACTGGGTCAAGAGAAGAAAGATCTCTTTAGTTGATCAGCTTCTCATTGCTTTGGCAATCTCTAGAATTAGTCTGGTTTGGTCAATATTTGGAAGCTGGTGTGTATCTGTGGTTTTCCCAGCTTTATTTGCCACTGAAAAACTGTTAAGAATGCTTACTAATATCTGGACAGTGACCAATCATTTTAGTGTCTGGTTAGCTACAATCCTaggtactttttattttctcaagatAGCCAATTTTTCTAACTCTATTTTTCTCTACCTAAAGTGGAGAGTTAAAAAGGTGGTTTTAGTGCTGCTTCTTGTGACTTTGGTcctcttgtttttaaatattttactgataAACATTCATATAAATGCCAGCATCAATGGATACAGAGGAAACATGACTTGCAGTTCTGCTTCATGTAACTTTATACGATTTTCCAGTGCTATTGCATTAACCAGCACTGTGTTCATTTTAATTCCCTTTACTTTGTCCCTGGCAACTTTTCTTCTGCTCACCTTCTCCCTGTGGAAACATCGCAAGAAGATGCAGCACACTGTCAAAGGATACAGAGACGTCAGCACCAAGGCCCACAGAGGAGTTATGCAAACTGTGATCACTTTCCTCCTACTCTATGCCGTTTTCTGTCTGACTTTTTTCGTATCAATTTGGATCTCTGAACGGTTGAaggaaaatcaaattattattctttctgaGATGATGGGACTGGCTTATCCTTCAGGTCACTCATGTGTTCTGATTCTTGGAAACAAGAAGCTGAGACAGGCCTCTCTGTCAGTGCTATGGTGGCTGAGGTACAGGTTTAAAGATGGGGAACCCTCAGGTCACAAAGAATTTAGGGAATCATCTTGA</t>
  </si>
  <si>
    <t>GCA_003255815.1_Mammalia_19</t>
  </si>
  <si>
    <t>gelada_TAS2R19</t>
  </si>
  <si>
    <t>MMYFLFIILSILLVFAFVLGNFANGFIALVNVIDWVKTRKISLVDQILTALVIYRIGLLWAILLYWYVTMFNSALCSSEVRIFASNISAIINHFSIWLAASLSIFYLLKIANFSNLIFLHLQKRIKSVVRVMLLGPLVFLICNLAVVTTDEGVWTKEYEGNVTWKIKLKNAIHLSNLTISTLANLIPFTLTLICFLLLICSLCKHLKKMQLHGKGSQDLSTKVHIKSLQTVISFLMLFAIYFLCLISLTWSPWKQQSKLVFLLCQTLAIMYPSFHSFILIMGNRKLKQTFLSVLWQVTC*</t>
  </si>
  <si>
    <t>TCAGCATGTCACCTGccacaaaactgaaagaaaagtcTGTTTTAGTTTCCTATTTCCCATAATCAGGATGAAGGAGTGGAATGAAGGATACATGATTGCAAGAGTTTGGCAAAGCAGAAATACAAGTTTGCTCTGCTGTTTCCAAGGACTCCAGGTTAAACTGATTAGACACAGAAAGTAAATGGCAAACAACATGAGGAAGGAGATCACAGTTTGCAGAGATTTTATGTGGACCTTGGTGCTGAGATCTTGAGATCCTTTGCCATGGAGCTGCATCTTCTTGAGATGTTTACACAGAGaacagattaacagcagaaaacATATTAGGGTCAGAGTGAAGGGTATGAGGTTTGCTAGCGTGCTTATAGTCAAGTTTGAAAGGTGTATTGCATTCTTCAATTTGATCTTCCAAGTCACATTTCCTTCATATTCTTTTGTCCACACACCCTCATCCGTGGTTACCACAGCAAGATTACAAATCAAAAATACCAAGGGCCCCAACAGCATCACCCGAACAACACTCTTAATTCTCTTCTGTAGGTGGAGAAAAATAAGGTTGGAGAAATTGGCAATCTTGAGCAAATAAAATATGCTGAGGCTAGCAGCAAGCCAGATGCTGAAATGGTTGATTATTGCCGAGATATTAGAAGCAAAAATTCTTACTTCTGAACTACATAAAGCCGAATTAAACATAGTTACATACCAATATAATAATATGGCCCAGAGTAAACCAATTCTGTAGATCACGAGAGCAGTGAGAATTTGGTCAACTAAGGAAATCTTTCTTGTCTTAACCCAGTCAATGACATTTACTAGAGCTATGAAGCCATTGGCAAAATTTCCAAGAACAAATGCAAACACTAACAGAATTGATAAAATGATGAACAGAAAATACATCAT</t>
  </si>
  <si>
    <t>GCA_003255815.1_Mammalia_2</t>
  </si>
  <si>
    <t>gelada_TAS2R2</t>
  </si>
  <si>
    <t>GCA_003255815.1_4</t>
  </si>
  <si>
    <t>MPSSPTLIFMAIFCLESLAAMLQNGFLVTVLGREWVRCRTLSASDMIVACLAASRFCLHGVAMVNNFLASDFWRTVPYVNTFWDLFNALTLWFTALLAAFYCVKISSFSHPTFAWLKWRISRSVPRLIQVSLIICGLEVISSATGNVLFGPRKVSLNSYGNETLVYRVQASFELYFFLYEGFVLLIPFLLFLVSTVLLIVSLCWHLGQMRDRRPGPCHPSTQAYTVALKSLTVSLIFCTLYFLFLFVSALKIINFQNHWHWAWEVLIYANICLHSTFLVLRSPKLKKGLKTWPQLQCPCAAGS*</t>
  </si>
  <si>
    <t>ATGCCCTCCTCGCCCACATTGATCTTCATGGCCATCTTTTGCCTGGAGTCATTGGCTGCAATGCTGCAGAATGGCTTCTTGGTCACAGTGCTGGGCAGGGAGTGGGTAAGGTGCCGGACTCTGTCCGCAAGTGACATGATTGTGGCCTGTCTCGCTGCCTCCCGGTTCTGCCTCCATGGGGTAGCCATGGTGAACAACTTCCTGGCCTCAGATTTTTGGCGCACAGTTCCCTATGTGAACACCTTCTGGGACCTTTTCAATGCCCTCACTTTGTGGTTTACTGCCTTGCTTGCTGCTTTCTACTGTGTGAAGATCTCATCTTTCTCCCACCCCACCTTCGCCTGGCTGAAGTGGAGGATCTCTCGGTCAGTGCCCAGGCTGATCCAGGTCTCCCTGATCATCTGTGGCCTGGAAGTCATCTCATCAGCCACTGGGAATGTACTGTTTGGTCCGAGGAAGGTCTCCCTGAATTCCTACGGAAACGAAACTCTAGTTTATAGAGTGCAGGCTTCATTTGAGCTCTACTTTTTCCTTTATGAAGGGTTTGTGTTGTTGATTCCATTCCTCCTGTTCCTAGTGTCCACTGTCTTGCTCATAGTCTCACTGTGCTGGCACTTGGGGCAGATGAGGGACCGCAGGCCCGggccctgtcatcccagcacccaGGCTTACACCGTGGCTCTAAAGTCACTCACCGTTTCCCTCATCTTCTGTACATTGTACTTCCTGTTCttgtttgtttctgctttgaAAATCATAAACTTTCAGAATCACTGGCACTGGGCCTGGGAAGTGCTAATCTATGCCAACATCTGTCTGCACTCTACCTTCCTGGTGCTGAGGAGCCCCAAACTGAAAAAGGGCCTGAAGACATGGCCTCAGCTGCAGTGCCCATGTGCTGCTGGCTCATAG</t>
  </si>
  <si>
    <t>GCA_003255815.1_Mammalia_20</t>
  </si>
  <si>
    <t>gelada_TAS2R20</t>
  </si>
  <si>
    <t>MMSFLPIVFSILVVVAFVLGNFANGFIALINFIAWVKRQKISSADQIIAALAVSRVGLLWVIVLHWYATVLNPNSSSLKVRIFLSNAWAVTNHFSIWLATSLSIFYLLKIVNFSRLIFHHLKRKVKSVVLVIVSGASLFLVCDLVVENVYINVWTNEYERNITWKIKLRNATYLSNLIVVTLANLIPFTLTLISFLLLICSLCKHLKKMKLYGKGSQDPSTKIHVKALQTVTSFLILFAVYFLCLVVSFWNYKKQQKELVLILCQAVGIIYPSFHSFILIWGNKKLKQNFLSILWQVTCWAKGQNLSTP*</t>
  </si>
  <si>
    <t>CTATGGAGTTGACAGGTTCTGTCCTTTGGCCCAGCAAGTCACCTGCCACAAAATTGAAAGAAAGTTCTGCTTTAGCTTCTTGTTCCCCCAAATCAGAATGAATGAGTGGAACGATGGATATATGATTCCAACAGCTTGGCAAAGGATTAAGACAAGTTCTTTCTGTTGCTTCTTATAATTCCAAAATGATACGACTAGACATAGAAAGTAAACGGCAAATAGTATGAGGAAAGAGGTCACAGTTTGCAGAGCTTTTACGTGGATCTTGGTGCTAGGATCTTGCGATCCTTTGCCATAGAGCTTCATCTTCTTCAGATGTTTACACAGAGAgcagattaacagcagaaaagATATCAGGGTCAGAGTGAATGGTATCAAGTTTGCTAGCGTGACTACAATCAAGTTAGAAAGGTACGTTGCATTCCTCAATTTGATCTTCCACGTTATGTTTCTTTCATATTCATTTGTCCACACATTTATATACACGTTTTCCACCACAAGATCACAAACCAAAAATAACGAAGCCCCCGACACAATCACCAGAACTACACTCTTAACCTTCCTTTTTAAGTGATGAAAAATAAGTCTGGAGAAATTGACGATCTTGAGCAAATAAAATATGCTGAGACTAGTAGCAAGCCAGATGCTGAAATGGTTGGTTACTGCCCAggcattagaaagaaaaattcttacTTTTAAACTAGATGAATTTGGATTCAACACAGTTGCATACCAGTGTAAGACTATTACCCAGAGCAAACCGACTCTGGAGACTGCCAGAGCAGCAATAATTTGATCAGCTGAGGAGATCTTTTGTCTCTTGACCCAGGCAATGAAATTTATCAGTGCTATAAAGCCATTGGCAAAATTTCCAAGAACAAATGCAACCACTACTAGAATGGAAAAAACAATGGGTAGAAAACTCATCAT</t>
  </si>
  <si>
    <t>GCA_003255815.1_Mammalia_21</t>
  </si>
  <si>
    <t>gelada_TAS2R21</t>
  </si>
  <si>
    <t>MITFLSITFSILVGVIFVIGNFANGFIALVHSIEWVKRQKISFADQILTGLAVSRVALLWVLLLNWYASEFNLAFYSEEVRITVYNVWAVTNHFSNWLSTSLSMFYLLKIATFSNLIFLHLKRKVKSVILVTLWGPLLFLVCHLFVMNMNQIVWRKEYEGNMTWRIKLRSATYLSNVTIGMLANLIPLTLTLISFLLLICSLCKHLKKMQLHGKGSQDPSTKVHTKALQIVTSFLLLCAIYFLSMVLSVWNFELENKPVFMFCQAIIFSYPSTHPFILIWGNKKLKQIFLSVLWNVRYWVKGQKPSSP*</t>
  </si>
  <si>
    <t>CTATGGAGATGAAGGCTTCTGTCCTTTCACCCAGTACCTCACGTTccacaaaactgaaagaaaaatctgCTTTAGCTTCTTGTTTCCCCAAATCAGGATGAATGGGTGGGTTGAAGGATAGCTGAATATGATAGCTTGGCAGAACATGAAGACAGGTTTGTTTTCCAGCTCAAAATTCCAAACTGATAGGACCATGGACAGAAAGTAAATGGCACATAATAGGAGAAAGGAGGTCACAATTTGCAAAGCTTTTGTGTGGACCTTGGTGCTGGGATCTTGAGATCCTTTGCCATGGAGCTGCATCTTCTTGAGATGTTTACACAGAGaacagattaacagcagaaaGGATATCAGGGTCAGAGTGAGGGGTATAAGGTTTGCTAGCATGCCTATAGTCACATTTGAAAGGTACGTTGCACTCCTCAATTTGATCCTCCAAGTCATGTTTCCTTCATATTCTTTTCTCCACACAATCTGATTCATGTTCATCACAAAAAGATGACAAACCAAAAATAGCAAAGGCCCCCACAGTGTCACCAGAATGACACTCTTAACTTTCCTCTTTAAGTGAAGAAAAATCAGGTTGGAGAAAGTGGCAATCTTGAGCAAATAAAACATGCTGAGGCTAGTAGAAAGCCAGTTGCTGAAATGGTTGGTTACTGCCCAGACATTATAAACAGTGATTCTTACTTCTTCACTATAAAAAGCTAGATTAAACTCACTTGCATACCAATTTAGTAATAATACCCAGAGCAAAGCAACTCTGGAGACAGCCAGACCAGTGAGAATTTGGTCAGCAAAGgagattttttgtcttttcacccACTCAATGGAATGTACCAATGCTATGAAGCCATTAGCAAAATTTCCAATAACAAATATAACCCCTACTAGAATGGAAAAAGTGATGGACAGAAAAGTTATCAT</t>
  </si>
  <si>
    <t>GCA_003255815.1_Mammalia_22</t>
  </si>
  <si>
    <t>gelada_TAS2R22</t>
  </si>
  <si>
    <t>MITFLHIIFSILVVVTFVIGNFANGFIALVNSVELVKRQKISFADQILTALAVSRVGLLWVLLVNWYATVLNPAFYSVDIRTTAYDLWAVTSHFSNWLATCISIFYLLKIANFSNLMFLHLKRRVKSVILVMLLGPLLFLACHLFVINMNEIVRTKEYEGNMTWKIKLMSAIYFSNTTVTMLANLVPFTLTLLSFVLLICSLCKHLKKMQLYGKGSQDPSTKVHIKALQTVISFLLLCAIYFLSIMISVWNLERLENKPFFLFCKAIRIMYPSAHTFVLIWGNKKLKQTFLSVLWQVRYWVKGQKPSSP*</t>
  </si>
  <si>
    <t>CTATGGAGATGAAGGCTTCTGTCCTTTCACCCAGTACCTCACTTGccacaaaactgaaagaaaagtcTGCTTTAGCTTCTTGTTTCCCCAAATCAGGACGAATGTGTGGGCTGAAGGATACATGATTCTAATAGCTTTGCAGAACAGGAAGAAAGGTTTATTTTCCAGCCTCTCCAAATTCCAAACTGATATCATTATGGACAGAAAGTAAATGGCACATAACAAGAGGAAAGAGATCACAGTTTGCAAAGCTTTTATGTGGACCTTGGTGCTGGGATCTTGAGACCCTTTACCATAAAGCTGCATCTTCTTGAGATGTTTACACAAAGAACAGATTAACAGCACAAAAGATAGTAGGGTCAAAGTGAAGGGTACTAAGTTTGCTAGCATGGTTACAGTCGTATTTGAAAAGTATATTGCACTCATCAATTTGATCTTCCAAGTCATGTTTCCTTCATATTCTTTTGTCCGTACAATCTCATTCATGTTTATGACAAAAAGATGACAAGCCAAAAATAGCAAAGGCCCCAACAGCATCACCAGAATGACACTCTTAACTCTCCTCTTTAAGTGAAGAAACATAAGGTTGGAGAAATTGGCAATCTTGAGCAAATAAAATATGCTGATGCAAGTAGCAAGCCAGTTGCTGAAATGACTGGTTACTGCCCAGAGGTCATAAGCAGTAGTTCTTATGTCTACACTATAAAAAGCTGGATTCAACACAGTTGCATACCAATTTACTAATAATACCCAGAGCAAACCAACTCTGGAGACTGCCAGAGCAGTGAGAATTTGGTCAGCAAAGGAGATCTTTTGTCTCTTGACCAACTCAACGGAGTTTACCAATGCTATGAAGCCATTAGCAAAATTTCCAATAACAAATGTAACCACTACTAGAATGGAAAAAATGATGTGTAGAAAAGTTATCAT</t>
  </si>
  <si>
    <t>GCA_003255815.1_Mammalia_23</t>
  </si>
  <si>
    <t>gelada_TAS2R23</t>
  </si>
  <si>
    <t>MITFLPIIFSILVVVTFVIGNFANGFIALVNSIEWVKRQKISFADQILTALAVSRVGLLRILLLNWYSTVLNPAFYSVEVRTIVYNLWAVINHFSNWLATSLSIFYLLKIANFSNLIFLLLKRRVKSVVLVILLGPLLFLVCHLFVVNMNEIVRTKEYEGNMTWKSKLRSAMYLSNTTVTILANLVPFILTLIFFLLLICSLCKHLKKMQLRDKGSQDPSTKVHIKALQTVISLSLCAIYFLSIMISSWSLGRVENKAVFMFCKAIRFSYPSAHAFILIWGNKKLKQTLLSVLWNVRYCVKGQKLQSP*</t>
  </si>
  <si>
    <t>CTATGGAGATTGAAGCTTCTGTCCTTTCACGCAGTACCTCACGTTCCACAAAACTGAAAGAAGAGTCTGCTTTAGCTTCTTGTTTCCCCAAATCAGTATGAATGCGTGGGCTGAAGGATAGCTGAATCTAATAGCTTTGCAGAACATGAAGACAGCTTTGTTTTCCACCCTTCCCAAACTCCAACTTGATATCATTATGGACAGAAAGTAAATGGCACATAACGACAAGGAGATCACAGTTTGCAAAGCTTTTATGTGGACCTTGGTGCTGGGATCTTGAGAGCCTTTGTCACGGAGCTGCATCTTCTTGAGATGTTTACACAAAGaacagattaacagcagaaaaaATATTAGGGTCAGAATGAAGGGTACTAAGTTTGCTAGTATGGTTACAGTCGTATTTGAAAGGTACATTGCACTCCTCAATTTGCTCTTCCAAGTCATGTTTCCTTCATATTCTTTTGTCCGTACAATCTCATTCATGTTTACCACAAAAAGATGACAAACCAAAAATAGCAAAGGCCCCAACAGTATCACCAGAACGACACTCTTAACTCTCCtctttaagagaagaaaaataaggttgGAGAAATTGGCAATCTTGAGTAAGTAAAATATGCTTAGGCTAGTAGCAAGCCAGTTGCTGAAATGGTTGATTACTGCCCAGAGATTATAAACAATAGTTCTTACTTCTACACTATAAAAAGCTGGATTCAAAACAGTTGAATaccaatttaataataatatccGGAGCAAACCAACTCTGGAGACCGCCAGAGCAGTGAGAATTTGGTCAGCAAAGGAGATCTTTTGTCTCTTGACCCACTCAATGGAATTTACCAATGCTATGAAACCATTAGCAAAATTTCCAATAACAAAGGTAACTACTACTAGAATGGAAAAAATGATGGGTAAAAAAGTTATCAT</t>
  </si>
  <si>
    <t>GCA_003255815.1_Mammalia_24</t>
  </si>
  <si>
    <t>gelada_TAS2R24</t>
  </si>
  <si>
    <t>QGDE01000659.1</t>
  </si>
  <si>
    <t>GCA_003255815.1_8</t>
  </si>
  <si>
    <t>MITFLPIIFSTLVVVTFVIGNFANGFIALVNSTEWVKRQKISFADQILTALAVSRVGLLWVLLLNWYATVLNPAFYSVEVRTTTYNVWAVTNHFSNWLATSLSIFYLLKIANFSNLIFLHLKRRVKNVILVMLLGPLLILACHLFMVNMNEIVRTKEYEENMTWKYILRNAIYHPGMTVTTLENLVPFTLTLISFLLLICSLCKHLKKMQLHGKGSQDPSTKVHIKALQIVISFLLLCVISFVSVIISIWSFESLGNKPVLMFCQAIRFSYPSAHPFIVIWGNKKLKQTFLSVLWNVRYWVKGQKPSSL*</t>
  </si>
  <si>
    <t>CTACAGAGATGAAGGCTTCTGTCCTTTCACCCAGTACCTCACGTTccacaaaactgaaagaaaagtcTGCTTTAGCTTCTTGTTTCCCCAAATCACGATGAATGGGTGGGCTGAAGGATAGCTGAATCTAATAGCTTGGCAGAACATCAAGACAGGTTTGTTTCCCAGACTCTCAAAACTCCAAATTGATATAATTACAGACACAAAGGAAATGACACATAACAAGAGGAAGGAGATCACAATTTGCAAAGCTTTTATGTGGACCTTGGTGCTGGGATCTTGAGATCCTTTGCCATGGAGCTGCATCTTCTTCAAATGTTTACACAGAGaacagattaacagcagaaaGGATATCAGGGTCAGAGTGAAAGGTACTAAGTTCTCTAGCGTGGTTACAGTCATACCTGGATGGTAAATCGCATTCCTCAATATGTACTTCCAAGTCatgttttcttcatattcttttgtCCGTACAATCTCATTCATGTTTACCATAAAAAGATGACAAGCCAAAATCAGCAAAGGCCCCAACAGCATCACCAGAATGACATTCTTAACTCTCCTctttaagtgaagaaaaataaggttGGAGAAATTGGCAATCTTGAGCAAATAAAATATGCTGAGACTAGTAGCAAGCCAGTTGCTGAAATGGTTGGTTACTGCCCAGACATTATAAGTGGTAGTTCTTACTTCTACACTATAAAACGCTGGATTCAACACAGTTGCATACCAATTTAATAATAATACCCAGAGCAAACCAACTCTGGAAACCGCCAGAGCAGTGAGAATTTGGTCAGCAAAGGAGATCTTTTGTCTCTTGACCCACTCAGTGGAATTTACCAATGCTATGAAGCCATTAGCAAAATTTCCAATAACAAATGTAACCACTACTAGAGTGGAAAAAATGATGGGTAGAAAAGTTATCAT</t>
  </si>
  <si>
    <t>GCA_003255815.1_Mammalia_25</t>
  </si>
  <si>
    <t>gelada_TAS2R25</t>
  </si>
  <si>
    <t>MITFLPIIFSILVVVTFIIGNCANGFIALVNSTEWVKRQKISFADQILTALAVSRIGLLWVLLLNWYSIVLNPAFYRVEVRITTYNVWAVTSHFSNWLATSLSIFYLLKIANFSSLIFLHLKRRVKSVILVMLLGPLLVLACHLFVINMNAIVQTKEYEGNMTWKIKLRRTMLLSDRAITMVANLVPFTLTLISFLLLTCSLCKHLKKMQLHGRGSQDPNTKVHIKALQTVISFLLLCAIYFVCVTISVWSFQTLDNNPVFMICEAITFSYPSAHPFILIWGNKKLKQTFLSVLWNVRYWVKGQKLHLHRFTRGPLCVF*</t>
  </si>
  <si>
    <t>CTAGAAGACACACAATGGCCCTCTCGTGAATCTATGGAGATGAAGCTTCTGTCCTTTCACCCAGTACCTCACATTccacaaaactgaaagaaaagtcTGCTTTAGCTTCTTGTTTCCCCAAATCAGGATGAATGGGTGGGCTGAAGGATAGCTGAATGTAATAGCTTCACAAATCATGAAGACAGGGTTATTATCCAGAGTCTGAAAACTCCAAACTGATATGGTTACGCACACAAAGTAAATGGCACATAACAAGAGGAAGGAAATCACAGTTTGCAAAGCTTTTATGTGGACCTTGGTATTGGGATCTTGAGATCCTCTACCATGAAGCTGCATCTTCTTGAGATGTTTACACAGAGAACAGGTTAACAGCAGAAAAGATATCAGAGTCAGAGTAAAGGGTACTAAGTTTGCTACCATGGTTATAGCCCTATCTGAAAGGAGCATTGTCCTCCTCAATTTGATCTTCCAAGTCATGTTTCCTTCATATTCTTTTGTCTGTACAATCGCATTCATATTTATCACAAAAAGATGACAAGCCAAAACCAGCAAAGGCCCCAACAGCATCACCAGAATGACACTCTTAACTCTCCTctttaagtgaagaaaaataaggctGGAGAAATTGGCAAtcttaagcaaataaaatatgctGAGGCTAGTAGCAAGCCAGTTGCTGAAATGGCTGGTTACTGCCCAGACATTATAAGTGGTAATTCTTACCTCTACACGATAAAAAGCTGGATTCAACACAATTGAATACCAATTTAATAATAGCACCCAGAGCAAACCAATTCTGGAGACCGCCAGAGCAGTGAGAATTTGGTCAGCAAAGGAGATCTTTTGTCTCTTGACCCACTCAGTGGAATTTACCAATGCTATGAAGCCATTAGCACAATTTCCAATAATAAATGTAACCACTACTAGAATGGAAAAAATGATGGGTAGAAAAGTTATCAT</t>
  </si>
  <si>
    <t>GCA_003255815.1_Mammalia_26</t>
  </si>
  <si>
    <t>gelada_TAS2R26</t>
  </si>
  <si>
    <t>MQEPTPDTIPAFKKFVFVCSDMITFLPIIFFILVVVTFVIGNFANGFIALVNSTEWVKRQKISFADQILTALAISRIGLLWVLLLHWYSVVLNPAFYSVEVRTTTYNVWAVTSHFSNWFATSLSIFYLLKIANFSNPMFLHLKRRVKSVILVILLGPLLFLVCHLFVININHIVQTKEYEGNMTGKIKLRSTMYLSDATVTTLVNLVPFTLTLISFLLLVCSLFKHLKKMQLHGKGSQDPSTKVHIKALQTVISFLLLCAIYFVFLIISTLSFESRDNKPVFMICEAVTFSYPSTHPFILIWGNKKLKQTFLSVLRQVRYWVKGQKPSSP*</t>
  </si>
  <si>
    <t>CTATGGAGATGAAGGCTTCTGTCCTTTCACCCAGTACCTCACTTGCcgcaaaactgaaagaaaagtcTGCTTTAGCTTCTTGTTTCCCCAAATCAGTATGAATGGGTGGGTTGAAGGATAGCTGAATGTAACAGCTTCACAGATCATGAAGACAGGTTTGTTATCCCGACTCTCAAAACTCAAAGTTGATATGATTAGGAACACAAAGTAAATGGCACATAGCAAGAGGAAAGAGATCACAGTTTGCAAAGCTTTTATGTGGACCTTGGTGCTGGGATCCTGAGATCCTTTGCCATGAAGCTGCATCTTCTTCAGATGTTTAAACAGAGAACAGACTAACAGCAGAAAAGATATTAGGGTCAGAGTGAAGGGTACTAAGTTTACTAGCGTGGTTACAGTCGCATCTGAAAGGTACATTGTACTCCTCAATTTGATCTTCCCAGTCATGTTTCCTTCATATTCTTTTGTCTGTACAATATGATTTATGTTTATGACAAAAAGATGACAAACCAAAAATAGCAAAGGCCCCAACAGTATCACCAGAATGACACTCTTAACTCTCCTCTTTAAGTGAAGAAACATAGGGTTGGAGAAATTGGCAATCTTGAGCAAATAAAATATGCTGAGGCTAGTAGCAAACCAGTTGCTGAAATGGCTGGTTACTGCCCAGACATTGTAAGTGGTAGTTCTTACCTCTACACTATAAAAAGCTGGATTCAACACAACTGAATACCAATGTAGTAATAACACCCAGAGCAAACCAATTCTGGAGATCGCCAGAGCAGTGAGAATTTGGTCAGCAAAGGAGATCTTTTGTCTCTTGACCCACTCAGTGGAATTTACCAACGCTATGAAGCCATTAGCAAAATTTCCAATAACAAATGTAACCACTaccagaatgaaaaaaatgatggGTAGAAAAGTTATCATGTctgaacagacaaaaacaaattttttaaatgctggtaTTGTGTCCGGAGTTGGTTCCTGCAT</t>
  </si>
  <si>
    <t>GCA_003255815.1_Mammalia_27</t>
  </si>
  <si>
    <t>gelada_TAS2R27</t>
  </si>
  <si>
    <t>MIPFLHIFFSVLILVLFVLGNFTNGFIALVNFIDWVKRKKISLADQILTALAVSRVGLLWALLLNWYLTELDPAFYSVELRITFCNAWVVTNHFSMWLAASLSIFYLLKIANFSNLIFLHLKRRVRSIILVILLGALLFLVCHLLVVNMDEIMWTEEYEGNMTGKMKLRNAAHLSYMTVTTLWSFIPFTLSLISFLMLIFSLCKHLKKMQLHGEGSQDPSTTVHIKALQTLISFLLLYAIFFLFLIISVWSPRRLQNEPVFMVCKAVGNIYLSFDSFVLIWRTKKLKHIFLLILCQIRC*</t>
  </si>
  <si>
    <t>TCAGCACCTAATCTGacacaaaatcaaaagaaagatgtgTTTTAGCTTCTTGGTTCTCCAAATTAGGACGAATGAGTCGAAAGAAAGATATATATTTCCAACAGCCTTGCAAACCATGAAAACTGGTTCATTCTGCAGCCTCCTAGGACTCCAAACCGAAATGattaggaatagaaagaaaatggcaTATAACAAGAGAAAGGAGATCAGAGTTTGCAAAGCTTTTATGTGGACCGTGGTGCTGGGATCTTGAGATCCTTCACCATGGAGCTGCATCTTCTTGAGATGTTTACACAGAGAAAAGATTAGCATCAGAAAAGATATCAGGGACAGCGTAAAGGGTATGAAGCTCCACAGGGTAGTTACAGTCATATATGAAAGGTGTGCTGCGTTCCTCAATTTCATCTTCCCGGTCATGTTTCCTTCATATTCTTCTGTCCACATAATCTCATCCATGTTTACCACAAGAAGATGacaaaccaaaaataacaaagcccCCAACAATATTACCAGAATGATACTCCTAACTCTCctctttaaatgaagaaaaataaggttgGAGAAATTGGCAATCTTGAGCAAATAAAATATGCTGAGGCTAGCAGCAAGCCACATGCTGAAATGGTTGGTTACAACCCAGGCATTACAAAAAGTAATTCTTAACTCTACACTATAAAAAGCTGGATCCAACTCAGTTAAATACCAATTTAATAATAACGCCCAGAGCAAACCAACTCTGGAGACTGCCAGAGCAGTGAGAATTTGGTCAGCCAAggagatcttttttcttttcacccaGTCAATGAAATTGACCAGTGCTATGAAGCCATTGGTAAAATTTCCAAGAACAAATAAAACCAAtattagaactgaaaaaaaaatgtgtagaaaaGGTATCAT</t>
  </si>
  <si>
    <t>GCA_003255815.1_Mammalia_28</t>
  </si>
  <si>
    <t>gelada_TAS2R28</t>
  </si>
  <si>
    <t>MESQCLWYCWQSLGLHPEFIHVDANTERVITFNLSVPRHSCSVLLEDRLQRDKAKSRFCGVQIYPGVLLLLGDLSSARSSESLPSPVMLSAGLGLLMLVAVIEFLIGLIGNGILVVWSLREWIRKFSWSSYNLIILGLAGCRFLLQWLIILDLSLFPLFQSSSWLRYLNVFWVLVSQASLWFATFLSVFYCKKITTFDHPAYLWLKQRAYNLSLWCLLGYFIISLLLTVQVGLTVHHPPQGNSSIRYPFEHWQYLYVFQLNSGSYLPLMVFLVSSGMLIVSLYAHHKKMKVHSAGRRDARAKAHITALKSLGCFLLLHLVYIVASPFSITSKTYPPDLTSVFIWETLMAAYPSLHSLMLIMGIPRVKQTCQKILWKTVCARRCWGP*</t>
  </si>
  <si>
    <t>ATGGAGAGCCAGTGTCTCTGGTACTGTTGGCAATCTCTGGGTCTACACCCAGAGTTCATTCATGTAGATGCAAATACAGAGCGTGTCATAACTTTCAACCTCTCTGTTCCTCGTCACAGCTGTTCAGTCTTGCTTGAAGACAGATTACAGAGGGATAAGGCCAAATCCAGATTCTGTGGTGTGCAAATTTACCCTGGTGTGTTATTGCTGCTAGGGGATCTGAGCTCAGCCAGGAGCAGTGAGAGCCTCCCCTCCCCCGTCATGCTGAGCGCTGGCCTAGGACTGCTGATGCTGGTGGCCGTGATTGAATTTCTCATCGGTTTAATTGGAAATGGAATCCTTGTGGTCTGGAGTTTAAGAGAATGGATCAGAAAATTCAGCTGGTCCTCATATAACCTCATTATCCTGGGCCTGGCTGGCTGCCGGTTTCTCCTGCAGTGGCTGATCATTTTGGACTTAAGCTTGTTTCCCCTTTTCCAGAGCAGCAGTTGGCTTCGCTATCTTAATGTCTTCTGGGTCCTGGTAAGCCAGGCCAGCTTGTGGTTTGCCACCTTCCTCAGTGTCTTCTATTGCAAGAAGATCACCACCTTTGATCACCCTGCCTACTTGTGGCTGAAGCAGAGGGCCTATAACCTGAGTCTGTGGTGCCTTCTGGGCTACTTTATAATCAGTTTGTTACTTACAGTCCAAGTTGGCTTAACGGTCCATCATCCTCCCCAAGGAAACAGCAGCATTCGTTATCCCTTTGAACACTGGCAGTACCTGTATGTATTTCAGCTCAATTCTGGAAGTTATTTGCCTTTAATGGTGTTTCTTGTTTCCTCTGGGATGCTGATTGTCTCTTTGTATGCACACCACAAGAAGATGAAGGTCCATTCAGCTGGTAGGAGGGATGCCCGGGCCAAGGCTCACATCACTGCCCTGAAGTCCTTGGGCTGCTTCCTCTTACTTCACCTGGTTTATATCGTGGCCAGCCCCTTCTCCATCACCTCCAAGACTTATCCTCCTGATCTCACCAGTGTCTTCATCTGGGAGACACTCATGGCGGCCTATCCTTCTCTTCATTCTCTCATGTTGATCATGGGGATTCCTAGGGTGAAGCAGACTTGTCAGAAGAtcctgtggaagacagtgtgtgcTCGGAGATGCTGGGGCCCATGA</t>
  </si>
  <si>
    <t>GCA_003255815.1_Mammalia_3</t>
  </si>
  <si>
    <t>gelada_TAS2R3</t>
  </si>
  <si>
    <t>MQAALRAFFMLLFSLLSLLGIAANGFIVLVLGREWLRYGRLLPLDMILLSLGAFRFYLQLVGMGHNFYHSAHVVERSGVLTQQFFHLHWHFLNSVTFWFCSWLSVLFCVKIANITHPTFLWLKWRFPGWVPWLLLGSVLISFIIALLLFWVNYSAYQQFLIRTFSGNMTYEWNAMTEIYYFLFAQLVIWSIPCSVFLLSITLLINSLRRHTWRMQHNSHSLQDPSTQAHTRALKFLISFLILYVLSFLSLIIDATKFISMQNDFYWPWQIAVYLSVSVHPFILIFNNLKLQSVFWQLLLLARGFWVA*</t>
  </si>
  <si>
    <t>ATGCAAGCAGCACTGAGGGCCTTCTTCATGTTGCTCTTTAGCCTGCTGAGTCTTCTGGGGATTGCGGCGAATGGCTTCATTGTGCTGGTGCTGGGCAGGGAGTGGCTTCGATATGGCAGGCTGCTACCCTTGGACATGATCCTCCTTAGCTTGGGTGCCTTCCGCTTCTACCTGCAGTTGGTTGGGATGGGGCACAACTTCTATCACTCTGCCCATGTGGTCGAGCGCTCTGGGGTTCTCACTCAACAGTTCTTCCATCTACACTGGCACTTCCTGAACTCAGTCACCTTCTGGTTTTGCAGCTGGCTCAGCGTCCTGTTCTGTGTGAAGATCGCTAACATCACCCACCCCACCTTCCTGTGGCTGAAGTGGAGGTTCCCAGGGTGGGTGCCCTGGCTCCTGTTGGGCTCTGTCCTGATCTCCTTCATCATAGCCCTTCTGTTGTTTTGGGTGAACTACTCTGCATATCAACAGTTTTTAATTAGAACATTTTCTGGGAACATGACCTACGAGTGGAATGCAATGACAGAAATTTACTATTTCCTGTTCGCGCAACTGGTCATCTGGTCAATTCCTTGTTCCGTTTTTCTGCTCTCAATTACGCTGCTCATTAATTCTCTGAGGAGGCATACTTGGAGAATGCAGCACAACAGCCACAGCCTGCAGGACCCCAGCACCCAGGCTCACACCAGAGCTCTgaagttcctcatctccttcCTCATTCTTTATGTTCTGTCCTTTCTGTCCCTGATCATTGATGCCACAAAATTTATCTCCATGCAGAACGACTTTTACTGGCCATGGCAAATTGCAGTCTACCTGAGCGTGTCTGTCCATCCCTTCATTCTCATCTTCAACAACCTCAAGCTTCAAAGTGTGTTCTGGCAACTCCTGCTGTTGGCAAGGGGCTTCTGGGTGGCCTAG</t>
  </si>
  <si>
    <t>GCA_003255815.1_Mammalia_4</t>
  </si>
  <si>
    <t>gelada_TAS2R4</t>
  </si>
  <si>
    <t>MNGDHMVLGSSVTDEKAIILVIILLLLCLVAIAGNGFITAALGVEWVLQGTLLPCDKLLVSLGASRFCLQWVVMGKTIYVLLYPTAFPYNPVLQFLAFQWDFLNAATLWFSSWLSVFYCVKIATFTHPVFLWLKHKLSEWVPWMFFSSVGLSSFTTILFFIGNHRIYQNYLRNHLQPWNVTGNSIRSYCEKFYFFPLKMITWTMPTAVFFICMILLITSLGRHMEKALLTTSGFREPSVQAHVKALLALLSFAMLFISYFLSLVLSAAGIFPPLDFKFWVAESVIYLCAAVHPIILLFSNRRLRAVLERCRSSRCGTP*</t>
  </si>
  <si>
    <t>ATGAATGGAGATCACATGGTTCTAGGATCTTCGGTGACTGACGAGAAGGCCATCATCTTGGTTATCATTTTACTCCTTTTGTGCCTGGTAGCAATAGCAGGCAATGGCTTCATCACTGCTGCTCTGGGTGTGGAGTGGGTGCTACAGGGAACGTTGTTGCCTTGTGATAAGTTACTGGTTAGCCTAGGGGCCTCTCGCTTTTGTTTGCAGTGGGTGGTAATGGGTAAGACCATTTATGTTTTGCTGTATCCGACGGCCTTCCCATACAACCCTGTACTGCAGTTTCTAGCTTTCCAGTGGGACTTCCTGAATGCTGCCACCTTGTGGTTCTCTAGCTGGCTCAGTGTCTTCTATTGTGTGAAAATTGCCACCTTCACCCACCCTGTGTTCCTCTGGCTAAAGCACAAGTTGTCTGAGTGGGTACCATGGATGTTCTTCAGCTCTGTAGGGCTCTCCAGCTTcaccaccattctatttttcaTAGGCAACCACAGAATATATCAGAATTATTTAAGGAACCATCTACAACCTTGGAATGTCACTGGCAATAGCATACGGAGCTACTGTGAGAAATTCtactttttccctttaaaaatgatTACTTGGACAATGCCCACTGCTGTCTTTTTCATTTGCATGATTTTGCTCATCACGTCTCTGGGAAGACACATGGAGAAGGCTCTCCTTACAACCTCAGGATTCCGAGAACCCAGTGTGCAGGCACACGTAAAGGCTCTGCTGGCTCTCCTCTCTTTTGCCATGCTCTTCATCTCGTATTTCCTGTCACTGGTGCTCAGTGCTGCAGGTATTTTTCCACCTCTGGACTTTAAATTCTGGGTGGCGGAGTCAGTGATTTATCTGTGTGCAGCAGTTCACCCCATCATTCTGCTCTTCAGCAACCGCAGGCTGAGAGCTGTGCTGGAGAGGTGCCGTTCCTCGAGGTGCGGGACACCTTGA</t>
  </si>
  <si>
    <t>GCA_003255815.1_Mammalia_5</t>
  </si>
  <si>
    <t>gelada_TAS2R5</t>
  </si>
  <si>
    <t>MLWLFYSSAIIASVILDFVGIIMNLFITVVNYKTWVKSHRISSSERILFSLGITRFFMLALFLVNTIYFVSSNKERSVYLSAFFVLCFMFLDSSSLWFVTLLNSLYCVKITNFQHSVFLLLKRNISPKIPRLLPACVLISAFTTCLYITLSQASPFPELVTKRNNTSFNISEGILSLVVSFVLSSSLQFIINVTSASLLIYSLRRHIRKMQKNATGFWNPQTEAHVGAMKLMIYFLILYIPYSVATLVQYLPFYAGMDMGTKSICLIFATLYSPGHSVLIIITHPKLKTTAKKILCFKK*</t>
  </si>
  <si>
    <t>ATGCTTTGGTTATTCTATTCCTCTGCTATTATTGCCTCagttattttagattttgtagGAATCATTATGAATCTGTTTATTACAGTGGTCAATTACAAAACTTGGGTCAAAAGCCATAGAATCTCCTCTTCTGAAAGGATCCTGTTCAGCTTGGGCATCACCAGGTTTTTTATGCTGGCACTATTTCTGGTGAACACCATCTATTTCGTCTCTTCAAATAAGGAAAGGTCAGTCTACCTGTCTGCTTTTTTCGTGTTGTGTTTCATGTttttggactcaagcagtctCTGGTTTGTGACCTTGCTCAACAGCTTGTACTGTGTGAAGATTACCAACTTCCAACACTCAGTGTTTCTACTGCTGAAGCGGAATATCTCCCCAAAGATCCCCAGACTGCTGCCGGCCTGTGTGCTGATTTCTGCTTTCACCACTTGCCTGTATATCACGCTTAGCCAGGCATCACCCTTTCCTGAACTTGTGACTAAGAGAAATAACACATCATTTAATATCAGTGAGGGCATCTTGTCTTTAGTGGTTTCTTTTGTCTTGAGCTCATCTCTCCAGTTCATCATTAATGTGACTTCTGCTTCCTTGCTAATATACTCCTTGAGGAGACATATACGGAAGATGCAGAAAAATGCCACTGGTTTCTGGAATCCCCAGACGGAAGCTCATGTAGGTGCTATGAAGCTGATGATCTATTTCCTCATCCTCTACATTCCATATTCAGTTGCTACACTGGTCCAGTATCTCCCCTTTTATGCAGGGATGGATATGGGGACCAAAtccatttgtctaatttttgCCACCCTTTACTCTCCAGGACATTCTGTTCTCATTATTATCACACATCCTAAACTGAAAACAACAGCAAAGAAGattctttgtttcaaaaaatag</t>
  </si>
  <si>
    <t>GCA_003255815.1_Mammalia_6</t>
  </si>
  <si>
    <t>gelada_TAS2R6</t>
  </si>
  <si>
    <t>MLGRCFPPNTKEKQQLRMIKLCDPAESELSPFLITLTLAVLLAEYLTGIIANGFITAIHAAEWVQNKSVSTSGRILVFLSVSRIALQSLMMLEITISSTSLSFYSEDAVYYAFKISFIFLNFCSLWFAAWLSFFYFVKIANFSYPLFLKLRWRISGLIPWLLWLSVFISFRHSMFCINICTGYCDNSFPIHSSNSTEKTYFSEISVVSLAFFFNLGIVIPLIMFILAAILLILSLKRHTLYMGSNATGSKDPSMEAHIGAIKATSYFLILYIFNAVALFIYLSNMFDINSLWNTLCQIIMAAYPASHSILLIKDNPGLRRAWKQLQHRLHLYPKEWTL*</t>
  </si>
  <si>
    <t>ATGCTAGGGAGATGTTTTCCTCCAAACACCAAAGAGAAGCAACAGCTCAGGATGATTAAACTCTGCGATCCTGCAGAAAGTGAATTGTCGCCATTTCTCATCACCTTAACTTTAGCAGTTTTACTTGCTGAATACCTCACTGGTATCATTGCAAATGGGTTCATCACGGCTATACATGCAGCTGAATGGGTTCAAAATAAGTCAGTTTCCACAAGTGGCAGGATCCTGGTTTTCCTGAGTGTATCCAGAATAGCTCTCCAGAGCCTCATGATGTTAGAAATTACCATCAGCTCAACCTCCCTAAGTTTTTATTCTGAAGACGCTGTATATTATGCattcaaaataagttttatattcttaaatttttgtaGCCTGTGGTTTGCTGCCTGGCTCAGTTTCTTCTACTTTGTGAAGATTGCCAATTTCTCCTACCCCCTTTTCCTCAAGCTGAGGTGGAGAATTTCTGGATTGATACCCTGGCTTCTATGGCTGTCTGTGTTTATTTCCTTCAGACACAGCATGTTCTGCATCAACATCTGCACTGGGTATTGTGACAATTCTTTCCCTATCCACTCTTCCAACTCCACTGAGAAAACATACTTCTCTGAGATCAGTGTGGTCAGTCTGGCTTTTTTCTTTAACCTGGGGATTGTGATTCCTCTGATCATGTTCATCCTGGCAGCCATTCTGCTGATCCTCTCTCTCAAGAGACACACCCTATACATGGGAAGCAATGCCACAGGGTCCAAGGACCCTAGCATGGAGGCTCACATTGGGGCCATCAAAGCTACCAGCTACTTTCTCATTCTCTACATTTTCAATGCAGTTGCTCTGTTTATCTACCTGTCCAACATGTTTGACATCAACAGTCTGTGGAATACTTTGTGCCAGATCATCATGGCTGCCTACCCTGCCAGCCACTCAATTCTACTGATTAAGGATAACCCTGGGTTGAGAAGAGCCTGGAAGCAGCTTCAGCACCGACTTCATCTTTACCCAAAAGAGTGGACTCTGTGA</t>
  </si>
  <si>
    <t>GCA_003255815.1_Mammalia_7</t>
  </si>
  <si>
    <t>gelada_TAS2R7</t>
  </si>
  <si>
    <t>MATMNTDATDKDISRFKVIFTLVVSGIECITGILGSGFITAIYGAEWARGKTLPTGDCIMLMLSFSRLLLQIWMMLENIFSLLFRIVYNQNTVYILFKVITVFLNHSNLWFAAWLKVFYCLRIANFNHPLFFLMKRKIIVLMPWLLGLSVLVSLSFSFPLSKDVFNVYVNSSIPIPSYNSTEKKYFSETNMVNLVFFYNIGIFIPLIMFILAATLLILSLKRHTLHMGSNATGSRDPSMKAHIGAIKATSYFLILYIFNAVALFLSMSNIFDTYSSWNILCKIIMAAYPAGHSIQLILGNPGLRRAWKRFQSQVPLYLKGQTL*</t>
  </si>
  <si>
    <t>ATGGCAACCATGAACACAGATGCCACAGACAAAGACATATCCAGGTTCAAGGTCATCTTCACCTTGGTGGTCTCCGGAATAGAGTGCATCACTGGCATCCTTGGGAGTGGCTTCATCACGGCCATCTATGGGGCTGAGTGGGCCAGGGGCAAAACACTCCCCACTGGTGACTGCATTATGTTGATGCTGAGCTTTTCCAGGCTCTTGCTACAGATTTGGATGATGCTGGAGAACATTTTCAGTCTGCTATTCCGAATTGTTTATAACCAAAACACAGTGTATATCCTCTTCAAAGTCATCACTGTCTTTCTGAACCATTCCAATCTCTGGTTTGCTGCCTGGCTCAAAGTCTTCTATTGTCTTAGAATTGCAAACTTCAATCATCCTTTGTTCTTCCTGATGAAGAGGAAAATCATAGTGCTGATGCCTTGGCTCCTCGGGCTGTCAGTGCTGGTTTCCTTAAGCTTCAGCTTTCCTCTCTCAAAAGATGTCTTCAATGTGTATGTGAATAGCTCCATTCCTATCCCCTCCTACAACTCCACGGAGAAGAAGTACTTCTCTGAGACCAATATGGTCAACCTGGTATTTTTCTATAACATAGGGATCTTCATTCCTCTGATCATGTTCATCCTGGCAGCCACTCTGCTGATCCTCTCTCTCAAGAGACACACCCTACACATGGGAAGCAATGCCACAGGGTCCAGGGACCCCAGCATGAAGGCTCACATAGGGGCCATCAAAGCCACCAGCTACTTTCTCATCCTCTACATTTTCAATGCAGTTGCTCTATTTCTTTCCATGTCCAACATCTTTGACACTTACAGTTCCTGGAATATTTTGTGCAAGATCATCATGGCTGCCTACCCTGCCGGCCACTCAATACAACTGATCTTGGGCAACCCTGGGCTGAGAAGAGCCTGGAAGCGGTTTCAGAGCCAAGTTCCTCTTTACCTAAAAGGGCAGACTCTGTGA</t>
  </si>
  <si>
    <t>GCA_003255815.1_Mammalia_8</t>
  </si>
  <si>
    <t>gelada_TAS2R8</t>
  </si>
  <si>
    <t>CM009955.1</t>
  </si>
  <si>
    <t>GCA_003255815.1_5</t>
  </si>
  <si>
    <t>MLESHLIIYFLFAVIQFLLGTFTNGIIVVVNGIDLIKHRKMAPLDLLLSCLAVCRIFLQLFIFYINVVVIFLIEFITCSASCAFLIFVNELELWLATWLGIFYCAKVASVPHPLFIWLKMRISKLVPWMILGSLLYVSMICIFHSKYTGFMVPYFLRNLFFQNATIQTEVKQATQIFSFVAELLVPLLIFLVAVLLLIFSLGRHTRQMRNTVAGSRVPGRGAHISALLSILSFLILYISHYLIKAFLFSLKFHVKRFIFLFCILVIGTYPSGHSLILILGNPKLKQNTKKFLCHRKCCQ*</t>
  </si>
  <si>
    <t>TCACTGACAGCACTTTCTGTGGCAGAggaacttttttgtattttgtttcaatttagGATTTCCTAAAATTAAGATGAGAGAGTGTCCAGAAGGGTATGTACCAATCACAAGGATGCAGAACAGAAAGATGAACCTTTTGACATGAAActttagagaaaagagaaaagcttttATCAAGTAGTGGGAGATGTAGAGAATCAGGAAGGACAGGATGGACAGCAACGCGCTGATGTGGGCACCCCTGCCAGGAACCCTGCTGCCAGCCACTGTGTTTCTCATTTGCCGGGTATGCCTCCCCAGAGAGAAAATCAAGAGCAGAACAGCAACAAGGAAGATAAGTAATGGCACTAAGAGCTcagcaacaaaagagaaaatctgtgTAGCCTGTTTAACTTCTGTTTGAATTGTGGCATTTTGGAAGAAAAGGTTCCTTAAGAAGTACGGGACCATAAACCCTGTATATTTGCTATGGAAAATACAAATCATAGATACATATAGCAGAGACCCCAGGATCATCCACGGGACTAACTTGGATATCCTCATCTTCAACCAGATGAAGAGTGGGTGAGGGACGCTGGCAACCTTGGCACAGTAGAAAATGCCGAGCCATGTGGCAAGCCAAAGTTCCAATTCATTTACAAATATGAGAAATGCACAACTCGCAGAACACGTGATGAATTCTATCAAGAAGATAACAACCACATTAATGTAGAAGATGAACAACTGCAGAAAAATTCTACAAACCGCCAGGCAAGAAAGAAGAAGATCCAGCGGAGCCATTTTTCTGTGCTTGATCAAGTCAATGCCATTCACCACCACAATGATGCCATTCGTGAAAGTCCCAAGAAGAAATTGTATCactgcaaaaagaaaatagataatcaGGTGTGACTCTAGCAT</t>
  </si>
  <si>
    <t>GCA_003255815.1_Mammalia_9</t>
  </si>
  <si>
    <t>gelada_TAS2R9</t>
  </si>
  <si>
    <t>GCA_003255815.1_1</t>
  </si>
  <si>
    <t>MAFSFSTILHIIVMSAEFFTGITVNGFLIIVNCNELIRHRKLMPIQILLMCIGMSRLGLQMVLMVQSFFSVFFPLFYVKKLHGAAMMFLWMFFSSISLWFATCLSVFYCLKISGFTQSCFLWLKFRMPKVISWLLLGSLLASVSIASLCIEVDYPKTEEEDTLRNTTLYFAHKTKKKKISEVLLVNLALLFPLAVFVMCTSVLLISLYKHNHRMQHGSHGFRNASTEAHVNALKTVITFFCFFISYFAAFMTNMTFSSPYRSHQFFMLKDIMAAYPSGHSVIIILSNSKFQQSFRRIFCLKKKL*</t>
  </si>
  <si>
    <t>TCAtagtttctttttgaggcagaaaATTCTTCTAAATGATTGTTGGAACTTAGAATTACTCAAGATTATTATAACTGAGTGGCCAGAGGGATATGCTGCCATTATGTCCTTCAGCATAAAGAACTGGTGACTTCTGTAAGGTGAACTAAATGTCATATTTGTCATGAAGGcagcaaaataagaaataaagaagcaGAAGAATGTTATCACTGTTTTTAATGCATTTACATGGGCTTCTGTGCTGGCATTTCTAAAGCCATGAGATCCATGTTGCATCCGATGATTGTGCTTGTAAAGAGAGATGAGTAACACAGAAGTGCACATCACAAATACGGCTAGAGGAAATAATAATGCCAAGTTGACAAGAAGCACttcactaattttctttttctttgttttgtgtgcAAAATAAAGTGTGGTGTTTCTGAGGGTGTCCTCTTCCTCAGTTTTAGGGTAATCTACCTCGATACACAGAGATGCAATGCTCACAGAGGCCAGAAGACTTCCCAGAAGCAGCCAAGATATTACCTTTGGCATCCTGAATTTCAACCAAAGAAAACAGGACTGAGTGAAGCCTGAAATCTTGAGGCAGTAAAATACAGAAAGGCAGGTGGCAAACCAGAGGCTGATAGAGCTAAAAAACATCCAAAGGAACATCATTGCTGCACCATGAAGTTTTTTGACATAAAAGAGTggaaagaacacagagaaaaaactTTGTACCATTAACACCATCTGCAGACCCAATCGAGACATCCCTATACACATTAAGAGGATTTGAATTGGCATTAGCTTTCTATGTCTGATCAATTCATTACAGTTAACAATGATAAGAAACCCATTTACTGTGATCCCTGTGAAGAATTCTGCTGACATGACGATAATATGAAGAATAGTTGAAAAAGAGAAGGCCAT</t>
  </si>
  <si>
    <t>GCA_003331165.2</t>
  </si>
  <si>
    <t>Xiphophorus_hellerii</t>
  </si>
  <si>
    <t>green swordtail</t>
  </si>
  <si>
    <t>GCA_003331165.2_Actinopteri_1</t>
  </si>
  <si>
    <t>green_swordtail_TAS2R1</t>
  </si>
  <si>
    <t>CM010386.2</t>
  </si>
  <si>
    <t>GCA_003331165.2_1</t>
  </si>
  <si>
    <t>MSKLALWVLTGLTAVTTVFFNAYIFLMTLWNQTGKKDRSPSETIIMALAAADVAYQLMCYAWMTMDQVDSDCHMVGIFYTILLVLISSFKFTIIWDTSFLTFYYSTKLVSTPNHCYTQIQAAILKHATLAVFVIPLLGLATCTPILVVFQLDNRTQWETNDMDCGILLPESTVGRAYDVIFLLLSDVLPGMVMLKCCISISVHLAIHLRHMKASTNGAHPPKLGSEMRVVQMSLALAGNFLIFLAVDLYVNYEVVVKHENSLAIALFITSVYTTVTAMLLIYGKKTLWKTMIRDINTCLDAYPCLSCLKLPEQKAPPGSPPKVKK*</t>
  </si>
  <si>
    <t>tcactttttaacctTTGGAGGACTGCCGGGTGGAGCCTTTTGCTCGGGCAGCTTCAGGCAGGACAAACACGGATATGCGTCCAGGCAGGTGTTGATGTCGCGTATCATCGTCTTCCACAGAGTCTTCTTGCCGTAGATGAGGAGCATGGCCGTGACGGTCGTGTAGACGGACGTGATGAAGAGCGCGATGGCCAGGGAGTTCTCGTGTTTCACCACGACCTCGTAGTTGACGTACAGGTCGACGGCGAGGAAGATCAGGAAGTTCCCCGCCAGGGCCAAGGACATCTGGACCACTCTCATCTCCGAGCCGAGCTTCGGCGGGTGGGCGCCGTTGGTGCTGGCCTTCATGTGGCGCAGGTGGATGGCCAGGTGGACGGAGATCGAGATGCAGCACTTCAGCATGACCATCCCGGGCAGCACGTCCGACAGCAGCAGGAAGATCACGTCGTAGGCCCGTCCGACGGTAGACTCCGGCAGCAGAATCCCGCAGTCCATGTCGTTGGTTTCCCATTGGGTGCGGTTGTCCAATTGGAACACCACCAGGATCGGCGTGCAGGTGGCGAGGCCGAGCAGCGGGATGACGAAAACCGCCAGGGTGGCGTGCTTGAGGATGGCGGCTTGGATCTGGGTGTAGCAGTGGTTGGGCGTGCTGACCAGCTTGGTGCTGTAGTAGAACGTGAGGAAGCTCGTGTCCCAGATGATGGTGAACTTGAAGCTGGAGATGAGCACCAGCAGGATGGTGTAGAAGATCCCCACCATGTGGCAGTCGCTGTCCACCTGGTCCATGGTCATCCAGGCGTAGCACATCAGCTGGTAGGCGACGTCGGCCGCCGCCAGAGCCATGATGATGGTTTCGCTGGGACTCCTGTCCTTCTTCCCCGTCTGGTTCCACAGAGTCATCAGAAAGATGTAGGCGTTAAAGAAGACGGTGGTGACGGCCGTCAGGCCCGTCAGCACCCACAGGGCCAATTTGCTCAT</t>
  </si>
  <si>
    <t>GCA_003339765.3</t>
  </si>
  <si>
    <t>Macaca_mulatta</t>
  </si>
  <si>
    <t>Rhesus monkey</t>
  </si>
  <si>
    <t>GCA_003339765.3_Mammalia_1</t>
  </si>
  <si>
    <t>Rhesus_monkey_TAS2R1</t>
  </si>
  <si>
    <t>CM014338.1</t>
  </si>
  <si>
    <t>GCA_003339765.3_2</t>
  </si>
  <si>
    <t>MIPIQLSVFFMIIYVLESLTIIVQSSLIVAVLGREWLQVRRLMPVDMILISLGISRFCLQWTSMLNDFCFYFNFNYVLCNLTITWTFFNVLTFWLNSLLTIFYCIKVSSFTHPIVLWLRWRILRWLPWLLLGCLMITCVTIIPSAIGNYIQIQFLTMEHPPRNSTVIDRLQKFHQYLHQAHTVALVIPFILFLASTILLMASLTKQIQHHGTGHCNPSMKAHFTALRSLAILFIVFTSYFLTILITMIGTLFDKRCWLWFWEAFVYAFIFMHSTSLMLSSPTLKRILNGKC*</t>
  </si>
  <si>
    <t>CTAGCATTTTCCATTTAGAATCCTTTTCAATGTAGGGCTGCTCAGCATCAGTGAAGTGGAATGCATAAAGATGAAAGCATAGACAAAAGCTTCCCAGAACCATAACCAACATCTCTTATCAAATAGAGTACCTATCATGGTGATAAGTATGGTTAGAAAGTAAGAGGTAAACACGATAAACAAGATGGCAAGGGACCTCAGGGCAGTGAAGTGCGCTTTCATGCTTGGATTGCAGTGACCAGTGCCATGATGTTGTATCTGCTTGGTCAATGATGCCATGAGCAAGATGGTGGAGGCCAGGAACAGGATGAAAGGAATAACCAACGCGACTGTATGAGCCTGGTGCAGATACTGATGAAACTTTTGAAGTCTGTCAATTACAGTGCTGTTTCTGGGTGGATGCTCCATGGTGAGAAACTGAATTTGAATGTAATTCCCAATAGCTGAAGGGATGATTGTCACACAAGTAATCATCAGACAACCTAGTAATAGCCAGGGAAGCCACCTCAAAATTCTCCACCTCAGCCAGAGAACGATGGGATGGGTGAAAGAAGAGACCTTGATGCAGTAGAAGATGGTAAGCAAGCTGTTTAACCAGAATGTAAGGACATTAAAAAATGTCCAGGTGATTGTTAAGTTGCaaagtacataattaaaattaaaatagaagcaaaaatcgTTCAGCATTGATGTCCACTGTAGACAGAAACGAGAGATGCCCAGGCTGATGAGAATCATGTCCACAGGCATCAGCCTTCTGACTTGCAGCCATTCTCTGCCCAGCACTGCAACAATTAAGCTGCTCTGCACAATAATTGTCAAGGACTCAAGCACATAGATGATCATGAAGAAGACACTGAGTTGGATGGGTATCAT</t>
  </si>
  <si>
    <t>GCA_003339765.3_Mammalia_10</t>
  </si>
  <si>
    <t>Rhesus_monkey_TAS2R10</t>
  </si>
  <si>
    <t>GCA_003339765.3_3</t>
  </si>
  <si>
    <t>MLTLTHVCTVSYEVRSTFLFISVLEFAVGFLTNAFISLVNFWDVVKRQPLSNSDCVLLCLSISRLFLHGLLFLSAIQLTHFQKLSEPLNHSYQAILMLWMIANQANLWLAACLSLLYCSKLIRFSHTFLICLASWVSRKISQMLLGIILCSCICTVLCVWCFFGRLHFTVTTVLFMNNNTRLNWQIKDLNLFYSFLFCYLWSVPPFLLFLVSSGMLTVSLGRHMRTMKVYTRDSRDPSLEAHIKALKSLISFFCFFVISSCAAFISVPLLILWHDKIGVMVCVGIMAACPSGHAAVLISGNAKLRRAVTTILLWAQSSLKVRADHMADSRTLC*</t>
  </si>
  <si>
    <t>TCAGCACAGTGTCCTGGAATCTGCCATGTGGTCGGCTCTTACCTTCAGGCTGCTCTGAGCCCAGAGCAGAATGGTTGTCACAGCTCTCCTCAACTTGgcattgcctgagatcaggacgGCTGCATGCCCAGAGGGACAAGCTGCCATTATCCCAACACAAACCATCACCCCTATTTTGTCATGCCACAGAATAAGTAGGGGCACTGAGATGAAGGCAGCACAGGATGATAtcacaaagaagcagaaaaaggagATAAGAGACTTGAGGGCTTTAATGTGGGCCTCCAGGCTGGGGTCACGAGAGTCTCTGGTATAGACCTTCATTGTCCTCATGTGCCTTCCCAGGGAGACAGTCAGCATCCcagaagaaaccagaaacaatAGGAAAGGAGGGACAGACCACAGATagcagaagagaaaggaataaaataagtTGAGATCTTTAATCTGCCAGTTGAGCCTTGTATTGTTATTCATGAATAGCACAGTTGTGACTGTGAAGTGAAGTCTGCCAAAAAAGCACCAAACACAGAGGACAGTGCAGATGCAGGAGCAAAGAATAATACCCAGGAGCATCTGGGATATCTTCCTGGAGACCCAGCTTGCCAAGCAGATCAGGAAGGTGTGAGAGAAACGGATGAGCTTGGAGCAGTagagcaggctgaggcaggcggcaAGCCAGAGGTTGGCTTGGTTTGCAATCATCCATAGCATGAGGATGGCTTGGTAGCTGTGGTTCAGTGGTTCACTCAACTTCTGGAAGTGGGTAAGCTGGATAGCACTCAGGAAGAGCAGTCCATGCAGGAAAAGCCGGCTGATGCTGAGACACAGAAGCACACAATCACTGTTGCTCAGTGGCTGCCTCTTCACTACGTCCCAAAAATTCACCAAGGAAATGAAGGCGTTGGTCAGAAACCCCACTGCAAACTCCAGGACtgaaatgaacagaaatgtgctCCTGACTTCATAGGACACAGTGCAGACGTGAGTTAGAGTTAACAT</t>
  </si>
  <si>
    <t>GCA_003339765.3_Mammalia_11</t>
  </si>
  <si>
    <t>Rhesus_monkey_TAS2R11</t>
  </si>
  <si>
    <t>MMGLTEGVFLIVCGAQFTLGILVNGFIGLVNGRSWFKTKRMSLSDFIIATLALSRIILLCIILTDSFLIVFSVNEHDSGIIMQIIDVFWTFTNHLSIWFATCLGVLYCLKIAIFSHPTFLWLKWRVSRVMVWMLLGALLLSCGSTTSLINEFKLYSVLRGIEATRNVTEHFRKKRNEYYLIHVLGTLWYLPPLVVSLASYFLLIFSLGRHTRQMLQNSTSSRDPSTEAHKRAIRIILSFFFLFLLYFLAFLIASFGNFLPKTKMAKMIGEVMTMFYPAGHSFIVILGNSKLKQTFVEMLRCESGHLKPGSKGPIFS*</t>
  </si>
  <si>
    <t>ATGATGGGACTCACCGAGGGGGTGTTCCTGATTGTGTGTGGCGCTCAGTTCACACTGGGAATTCTGGTCAATGGTTTCATTGGTTTGGTCAATGGTAGGAGCTGGTTCAAGACCAAGAGAATGTCTTTGTCTGACTTCATCATCGCCACCCTGGCACTCTCAAGGATCATTCTGCTGTGTATTATCTTGACTGATAGTTTTTTAATAGTATTCTCTGTCAACGAACATGATTCAGGGATAATAATGCAAATTATTGATGTTTTCTGGACCTTTACAAACCATCTGAGCATTTGGTTTGCCACTTGTCTTGGTGTCCTCTACTGCTTGAAAATCGCCATTTTCTCTCACCCCACATTCCTCTGGCTCAAGTGGAGAGTTTCTAGGGTGATGGTATGGATGCTGTTGGGTGCACTGCTCTTATCCTGTGGTAGTACCACATCTCTGATCAATGAGTTTAAGCTCTATTCTGTCCTTAGGGGAATTGAGGCCACCAGGAATGTGACTGAACACTTCAGAAAGAAGAGGAATGAGTATTATCTGATCCATGTTCTTGGGACTCTGTGGTACCTGCCTCCCTTAGTTGTGTCCCTGGCCTCCTACTTTTTGCTCATCTTCTCCTTGGGGAGGCACACACGGCAGATGCTGCAAAATAGTACAAGCTCCAGAGATCCAAGCACTGAGGCCCATAAGAGGGCCATCAGAAtcatcctttccttcttttttctcttcttactttactttcttgcctttttaattGCATCATTTGGTAATTTCCTACCAAAAACCAAGATGGCTAAGATGATTGGCGAGGTAATGACAATGTTTTATCCTGCTGGCCACTCGTTTATTGTCATTCTGGGGAACAGCAAACTGAAGCAGACATTTGTAGAGATGCTCCGGTGTGAGTCTGGCCACCTGAAGCCTGGATCCAAGGGACCCATTTTCTCTTAG</t>
  </si>
  <si>
    <t>GCA_003339765.3_Mammalia_12</t>
  </si>
  <si>
    <t>Rhesus_monkey_TAS2R12</t>
  </si>
  <si>
    <t>CM014346.1</t>
  </si>
  <si>
    <t>GCA_003339765.3_6</t>
  </si>
  <si>
    <t>MTDKVQTTLLFLAIGEFSVGILGNAFIGLVNCMDWVKKRKIASIDLILTSLAISRICLLCVILLDCFMLVLYPDVYATGKQMRIIDFFWTLTNHLSIWFATCLSIYYFFKIANFFHPLFLWMKWRIDRVISWILLGCMVLSVFINLPATENLNADFRRCVKAKRKTNLTWSCRVTKAQHASTKLFLNLVTLLPFSVCLMSFFLLILSLWRHIRRMQLSATGCRDPSTEAHVRALKAVISFLLLFIAYYLSFLIATSSYFIPETELAVIFGEFIALIYPSSHSFILILGNSKLRRASLKVLWTVMSILKGRKFQQHKQI*</t>
  </si>
  <si>
    <t>ATGACAGATAAAGTACAGACTACTTTACTATTCTTAGCAATTGGAGAGTTTTCAGTGGGGATCTTAGGGAATGCGTTCATTGGATTGGTAAACTGCATGGACTGGGTCAAGAAGAGGAAAATTGCCTCCattgatttaatcctcacaagtcTGGCCATTTCCAGAATTTGTCTATTATGTGTAATATTATTAGATTGTTTTATGTTGGTGCTGTATCCAGATGTCTATGCCACTGGTAAACAAATGAGAATCATTGACTTCTTCTGGACACTAACCAACCATTTAAGTATCTGGTTTGCAACCTGCCTCAGCATTTACTATTTCTTCAAGATAGCTAATTTCTTTCACCCACTTTTCCTCTGGATGAAGTGGAGAATTGACAGGGTGATTTCCTGGATTCTACTGGGATGCATGGTTCTCTCTGTGTTTATTAACCTTCCAGCCACTGAGAATTTGAATGCTGATTTCAGGCGTTGTgtgaaggcaaagaggaaaacaaacttAACTTGGAGTTGCAGAGTAACTAAAGCTCAACATGCTTCTACCAAGTTATTTCTCAACCTGGTAACGCTGCTCCCTTTTTCTGTGTGCCTGATGTCATTTTTCCTCTTGATCCTCTCCCTGTGGAGACATATCAGGCGAATGCAGCTCAGTGCCACAGGGTGCAGAGACCCCAGCACAGAAGCCCACGTGAGAGCCCTGAAAGctgtcatttccttccttctcctctttatTGCCTACTATTTGTCCTTTCTCATCGCCACCTCCAGCTACTTTATTCCAGAGACGGAATTAGCTGTGATTTTTGGTGAGTTCATAGCTCTAATCTACCCCTCAAGCCATTCATTTATCCTAATACTGGGGAACAGTAAATTAAGACGTGCATCTCTAAAGGTGCTTTGGACAGTAATGTCTattctaaaaggaagaaaattccaacaacataaacaaatctga</t>
  </si>
  <si>
    <t>GCA_003339765.3_Mammalia_13</t>
  </si>
  <si>
    <t>Rhesus_monkey_TAS2R13</t>
  </si>
  <si>
    <t>MFSPADNIFIILITGEFIIGILGNGYIGLVNWIDWIKKKKISTIDCILTNLVISRICLISVMVVNGIVIVLYPDVYTKSKLQIVICTFWTFANYLNMWFTACLNVFYSLKVANSSHPLFLWLKRKIDTVVRWILLGCFAISLLVSLIIATVMSHDYRFHAIAKHKRNVTEMFHVSKMPYFEPLTLFNLLAIVPFIVSLMSFFLLVRSLWRHTKQIKLYATGGRDPSTEAHVRAIKTMTLLIFFFFLYYITSLLVNFSYLITNYKLAMAFGEIVAILYPSGHSLILIILNNKLRQASVRMLTCRKIACVIGNLSRINRI*</t>
  </si>
  <si>
    <t>ATGTTCAGTCCTGCAGATAACATCTTTATAATCCTAATAACTGGAGAATTCATAATAGGAATATTGGGGAATGGATACATTGGACTAGTCAACTGGATTGACTGgattaagaagaaaaagatctCCACAATTGACTGCATCCTCACCAATTTAGTTATCTCCAGAATTTGTTTGATCAGTGTAATGGTTGTAAATGGCATTGTAATAGTACTTTACCCGGACGTTTATACAAAAAGTAAACTACAGATAGTCATTTGTACCTTCTGGACATTTGCCAACTACTTAAATATGTGGTTTACTGCCTGCCTTAATGTCTTCTATTCTCTCAAGGTAGCCAATTCCTCTCACCCACTTTTTCTCTGGCTGAAGCGGAAAATTGATACGGTGGTTCGCTGGATCCTGCTGGGATGTTTTGCCATTTCCTTGTTGGTCAGTCTTATAATAGCAACAGTAATGAGTCATGATTATAGGTTTCATGCAATTGCCAAACATAAAAGAAACGTTACTGAAATGTTCCATGTGAGTAAAATGCCATATTTTGAACCCTTGACTCTCTTTAACTTGCTTGCAATTGTCCCATTTATTGTGTCATTgatgtcatttttccttttagtaaGATCTTTATGGAGACATACCAAGCAAATAAAACTCTATGCTACTGGCGGTAGAGACCCAAGCACAGAAGCTCATGTGAGAGCCATTAAAACTATGACTTtgcttatcttcttttttttcctatactaTATTACTTCTCTTTTGGTGAACTTTAGCTATCTTATTACAAACTACAAGTTAGCTATGGCGTTTGGAGAGATTGTAGCAATTCTCTATCCCTCGGGTCACtcacttattttaattattttaaataacaaactgAGGCAGGCATCTGTCAGAATGCTGACGTGTAGAAAAATTGCCTGCGTGATAGGAAATCTTAGTCgtataaatagaatttaa</t>
  </si>
  <si>
    <t>GCA_003339765.3_Mammalia_14</t>
  </si>
  <si>
    <t>Rhesus_monkey_TAS2R14</t>
  </si>
  <si>
    <t>MPSTIEAIYIILIAGELTIGIWGNGFIVLVNCIDWLKRRDVSLIDIILISLAISRICLLCVISLDGFFILLFPGTYDTNVLESIMDAVWTFANNSSLWFTSCLSIFYLLKIANISHPFFFWLKLQINKVILAILLGSFLISLIISFPINGMWYHLFKVSHEENITWAFKVSTIPGAFKQLTLNLGAMVPFILCLISFFLLLFSLVRHTKQIQLHATGFRDPSTEAHMRAVKAVIIFLLLLILYYPVFLVMTSSTLIPQGKLVLMIGDIVTVIFPSSHSFILIMGNSKLRAAFLKMLRFVKGFLRRKPFVP*</t>
  </si>
  <si>
    <t>ATGCCAAGTACAATAGAggcaatatatattattttaattgctgGTGAACTGACCATAGGGATTTGGGGAAATGGATTCATTGTACTAGTTAACTGTATTGACTGGCTCAAAAGAAGAGATGTTTCCTTGATTGACATCATCCTGATCAGCTTGGCCATCTCCAGAATCTGTTTGCTGTGTGTAATATCATTAGATGGCTTCTTTATACTGCTCTTTCCAGGTACATATGACACTAATGTGCTAGAAAGCATTATGGATGCTGTCTGGACATTTGCCAATAATTCAAGTCTCTGGTTTACTTCTTGCCTCAGTATCTTCTATTTACTCAAGATAGCCAATATATCCCACCCATTTTTCTTCTGGCTGAAGCTACAGATCAACAAGGTCATCCTTGCGATTCTTCTGgggtcctttcttatttccttaattATTAGCTTTCCAATTAATGGTATGTGGTATCACCTTTTCAAGGTCAGTCATGAAGAAAACATTACTTGGGCATTCAAAGTGAGTACAATTCCAGGTGCTTTCAAACAGTTAACCCTGAACCTGGGGGCGATGGTTCCCTTTATCCTTTGCCTGATCTCATTTTTCTTGTTACTTTTCTCCTTAGTTAGACACACCAAGCAGATTCAACTGCATGCTACAGGGTTCAGAGACCCCAGCACAGAGGCCCACATGAGGGCCGTAAAGGCAGTGATCATCTTTCTGCTCCTCCTCATTCTGTACTACCCGGTCTTTCTTGTTATGACCTCTAGCACTCTGATTCCCCAGGGAAAATTAGTGTTGATGATTGGTGACATAGTAACTGTCATTTTCCCATcaagccattcattcattctaatcATGGGAAACAGCAAGTTGAGGGCAGCTTTTCTGAAGATGTTAAGATTTGTGAAGGGTTTCCTTAGAAGAAAGCCTTTTGTTCCATAG</t>
  </si>
  <si>
    <t>GCA_003339765.3_Mammalia_15</t>
  </si>
  <si>
    <t>Rhesus_monkey_TAS2R15</t>
  </si>
  <si>
    <t>MLSVVEGIFIFVVISESVFAVLGNGFIGLVNCIDCAKNKLSTIGFILTGLAISRIFLIWLIITDGFIRIFSPDIYASGNLIEYISYFWVISNQSSMWFATSLSIFYFLKIANFSNYIFLWLKSRTNRVLPLLMGFLLISCLLNFAYIAKILNDFKMKNDTVWRLNIFKNEYFVKQILLNLGVIFFFTLSLITSVLLIISLWRHNRQMQSNVTGLRDSNTEAHVKAMKVLISFIILFILYFIGIAIEISYFTVPENKLLLMFGMTTTAIYPWGHSFILILGNSKLKQASLRVLQQLKCCEKRKNLRAT*</t>
  </si>
  <si>
    <t>ATGCTAAGTGTAGTGGAAGGCATCTTCATTTTTGTTGTAATTAGTGAATCAGTATTTGCGGTTTTAGGGAATGGATTTATTGGACTTGTAAACTGCATTGACTGTGCCAAGAATAAGTTATCTACAATTGGCTTTATTCTCACCGGCTTAgctatttctagaatttttctgATATGGCTAATAATTACAGATGGATTCATACGGATATTCTCTCCAGATATATATGCTTCTGGTAACCTAATTGAATATATTAGTTACTTTTGGGTAATTAGTAATCAATCAAGTATGTGGTTTGCCACCAGCCTCAGCATCTTCTATTTCCTGAAGATAGCAAATTTTTCCAACTACATATTTCTCTGGTTGAAGAGTAGAACAAATAGGGTTCTTCCCCTTCTGATGGGATTCTTACTTATTTCATGCTTACTTAATTTTGCATATATTGCGAAGattcttaatgattttaaaatgaagaatgacACAGTCTGGCGTctcaacatatttaaaaatgaatactttgTTAAGCAGATTTTGCTAAATCTGGgagtcattttcttctttacactATCCCTAATTACAAGTGTTTTGTTGATCATTTCCCTTTGGAGACACAACAGGCAGATGCAATCAAATGTGACAGGACTGAGAGACTCCAACACTGAAGCTCATGTGAAGGCAATGAAAGTTTTAATATCTTTCATCATCCTCTTTATCTTGTATTTTATAGGCATAGCCATAGAAATATCGTATTTTACTGTGCCAGAAAACAAACTGTTGCTTATGTTTGGAATGACAACCACAGCCATCTATCCCTGGGGTCACTCATTTATCTTAATTCTAGGAAACAGCAAGCTAAAGCAAGCCTCTTTGAGGGTACTACAGCAATTGAAGTGctgtgagaaaaggaaaaacctcAGAGCCACATAG</t>
  </si>
  <si>
    <t>GCA_003339765.3_Mammalia_16</t>
  </si>
  <si>
    <t>Rhesus_monkey_TAS2R16</t>
  </si>
  <si>
    <t>GCA_003339765.3_7</t>
  </si>
  <si>
    <t>MATEMDKIFLTLATVEFIIGMLGNVFIGLVNCSEGIKNQKVFSVDFILTCLAISTIGHLLVILFDSCVVGLAPHLYATDRVGRPVIMLWHMTNHLTTWLATCLSIFYFFKIAHFPHSLFLWLRWRMNRVIAILLTLSLFLLIFDCLVLEMFIDISLNIIDKSNLTLYLDESKTPYDKLSLLKILLSLNSFIPFSLCLTSLLFLFLSLVRHTRNLKLSSLGSRDSSTEAHRRAMKMVMSLLFLFIVHFFSLQVANWTFCILGNNKYTQFVTLALHAFPSCHSFILILGNSKLRQTAVRLLWHLRNYTKRPNPLPL*</t>
  </si>
  <si>
    <t>CTACAAAGGTAAAGGGTTTGGTCTTTTTGTATAGTTCCTAAGATGCCACAGTAGCCTCACAGCTGTCTGTCGCAGCTTGCTGTTTCCCAGAATGAGAATAAATGAGTGGCACGAGGGAAAGGCATGTAAGGCTAACGTGACAAACTGTGTGTACTTGTTGTTCCCCAATATGCAAAATGTCCAATTTGCCACTTGTAAGGAAAAAAAGTGAACTATGAAGAGGAAAAGTAAAGACATCACCATTTTCATGGCCCTCCTGTGGGCCTCTGTGCTGGAGTCTCTAGAGCCCAAGGAACTAAGCTTCAAATTTCTAGTATGTCTCACcaaggagagaaataaaaaaagcaatGAGGTCAGGCACAGAGAAAAGGGGATAAAACTGTTCAAGCTAAGAAGAATTTTTAACAGAGAGAGTTTATCATAGGGAGTTTTACTTTCATCTAAGTATAAAGTCAGATTACTTTTATCTATTATATTCAGTGAGATATCAATAAACATTTCTAGCACTAAACAGTCAAAAATCAGTAAGAACAAAGACAATGTAAGGAGTATAGCAATCACTCTGTTCATCCTCCACCTCAGCCAGAGGAAAAGGGAGTGGGGGAAGTGGGCtatcttaaagaaatagaaaatgctcAGGCAGGTGGCAAGCCAGGTGGTCAAGTGATTAGTCATGTGCCAAAGCATAATAACAGGTCTTCCTACTCTATCTGTGGCATATAAATGTGGAGCAAGTCCCACTACACATGAATCAAACAGTATCACCAACAGGTGACCAATTGTGGAGATAGCCAAGCAGGTGAGGATGAAGTCAACTGAGAAGACCTTTTGGTTCTTGATCCCTTCAGAGCAGTTTACCAGTCCAATGAACACATTCCCCAGCATGCCGATGATGAATTCCACTGTTGCCAGAGTCAGAAAGATTTTGTCCATTTCGGTGGCCAT</t>
  </si>
  <si>
    <t>GCA_003339765.3_Mammalia_17</t>
  </si>
  <si>
    <t>Rhesus_monkey_TAS2R17</t>
  </si>
  <si>
    <t>MESALLSILTLVIIAEFVIGNLSNGFIVLINCIDWVSKRQLSSVDKILTFLAISRIGLIWELLVSWFLGLHYLAIFVSGTGLRIMIFSWVVSNHFSLWLATILSIFYLLKIVSFSSPAFLYLKWRVNQVIVMILLETLIFLFLNLIQINIHIKDWLDRCERNTIWNFSMSGLPTFSVPVKFTMTMFSLAPFTVALISFLLLIFSLWKHLQKMQLNYKGHRDPRTKAHINALKIVISFLLLYASFFLCILISWISELYQNILIHMFCQTIGVFYPSSHSFLLILGNPKLRQASLLVAAKVWAKR*</t>
  </si>
  <si>
    <t>ATGGAAAGTGCCCTGCTGAGTATCCTCACTCTTGTAATAATTGCAGAATTCGTAATTGGGAATTTGAGCAATGGATTTATAGTACTGATAAACTGCATTGACTGGGTCAGTAAAAGACAGCTGTCCTCAGTTGATAAAATCCTCACATTCTTGGCAATCTCCAGAATTGGGCTGATCTGGGAACTATTAGTAAGTTGGTTTTTAGGTCTGCATTATCTAGCCATATTTGTGTCTGGAACAGGGTTAAGAATTATGATTTTTAGCTGGGTAGTTTCTAATCACTTCAGTCTCTGGCTTGCTACAATCCTCAGCATCTTTTATTTGCTCAAAATAGTGAGTTTCTCTAGCCCTGCTTTTCTCTATTTGAAGTGGAGAGTAAACCAAGTGATTGTGATGATACTGCTGGAAACCTTgatcttcttatttttaaatctgatacaaataaacatacatattaaAGACTGGCTGGACCGATGTGAAAGAAACACAATTTGGAATTTCAGTATGAGTGGCCTTCCAACATTTTCAGTGCCGGTCAAATTCACCATGACTATGTTCAGTCTAGCACCATTTACTGTGGCCCTCAtctcttttctcctgttaattttCTCCTTGTGGAAACATCTCCAGAAAATGCAGCTCAATTACAAAGGACACAGAGACCCCAGGACCAAGGCCCACATAAATGCATTGAAAAttgtgatctcattccttttactCTATGCCAGTTTCTTTCTATGTATTCTCATATCATGGATTTCTGAGCTGTATCAGAATATACTGATCCACATGTTTTGTCAGACGATTGGAGTCTTCTATCCTTCAAGCCACTCCTTTCTTCTGATTCTAGGAAACCCTAAGTTAAGACAGGCCTCTCTTTTGGTGGCAGCTAAGGTATGGGCTAAACGTTGA</t>
  </si>
  <si>
    <t>GCA_003339765.3_Mammalia_18</t>
  </si>
  <si>
    <t>Rhesus_monkey_TAS2R18</t>
  </si>
  <si>
    <t>MDGVIKSIFTFILIVEFIIGNLGNSFIVLVNCIDWVKRRKISLVDQILIALAISRISLVWSIFGSWCVSVFFPALFATEKLLRMLTNIWTVTNHFSVWLATILGTFYFLKIANFSNSIFLYLKWRVKKVVLVLLLVTLGLLFLNILLINIHINASINGYRGNMTCSSASCNFIRFSRAIALTSTVFVLIPFTLSLATSLLLSFSLWKHHKKMQHTVKGYRDVSTKAHRGVMQTVITFLLLYAVFLLTFFISIWASVRLKENQIIILSEMMGLAYPSGHSCVLILGNKKLRQASLSVLWWLRYRFKDGEPSGHKEFRESS*</t>
  </si>
  <si>
    <t>ATGGATGGTGTCATAAAGAGCATATTTACATTCATTTTAATTGTGGAATTTATAATTGGAAATTTAGGAAATAGTTTCATAGTACTGGTGAACTGTATTGACTGGGTCAAGAGAAGAAAGATCTCTTTAGTTGATCAGATTCTCATTGCTTTGGCAATCTCTAGAATTAGTCTGGTTTGGTCAATATTTGGAAGctggtgtgtatctgtgtttttCCCAGCTTTATTTGCCACTGAAAAACTGTTAAGAATGCTTACTAATATCTGGACAGTGACCAATCATTTTAGCGTCTGGTTAGCTACAATCCTaggtactttttattttctcaagatAGCCAATTTTTCTAACTCTATTTTTCTCTACCTAAAGTGGAGAGTTAAAAAGGTGGTTTTAGTGCTGCTTCTTGTGACTTTGGGcctcttgtttttaaatattttactgataAACATTCATATAAATGCCAGTATCAATGGATACAGAGGAAACATGACTTGCAGTTCCGCTTCATGCAACTTTATACGATTTTCCAGGGCTATTGCATTAACCAGCACTGTGTTCGTTTTAATTCCCTTTACTTTGTCCCTGGCAACTTCTCTTCTGCTCAGCTTCTCCCTGTGGAAACATCACAAGAAGATGCAGCACACTGTCAAAGGATACAGAGACGTCAGCACCAAGGCCCACAGAGGAGTTATGCAAACTGTGATcactttcctcctcctctatGCCGTTTTCCTTCTGACTTTTTTCATATCAATTTGGGCCTCTGTACGGTTGAAggaaaatcaaattattattctttctgaGATGATGGGACTGGCTTATCCTTCAGGTCACTCATGTGTTCTGATTCTTGGAAACAAGAAGCTGAGACAGGCCTCTCTGTCAGTGCTATGGTGGCTGAGGTACAGGTTTAAAGATGGGGAGCCCTCAGGTCACAAAGAATTTAGGGAATCATCTTga</t>
  </si>
  <si>
    <t>GCA_003339765.3_Mammalia_19</t>
  </si>
  <si>
    <t>Rhesus_monkey_TAS2R19</t>
  </si>
  <si>
    <t>MMYFLFIILSILLVFAFVLGNFASGFIALVNVIDWVKTRKISLVDQILTALVIYRIGLLWAILLYWYATMFNSALCSSEVRIFASNISAIINHFSIWLAASLSIFYLLKIANFSNLIFLHLQKRIKSVVRVMLLGPLVFLICNLAVVTTDEGVWTKEYEGNVTWKIKLKNAIHLSNLTISTLANLIPFTLTLICFLLLIYSLCKHLKKIQLHGKGSQDLSTKVHIKSLQTVISFLMLFAIYSLCLISLTWSPWKQQNKLVFLLCQTLAIMYPSFHSFILIMGNRKLKQTFLSVLWQVTC*</t>
  </si>
  <si>
    <t>TCAGCATGTCACCTGccacaaaactgaaagaaaagtcTGTTTTAGTTTCCTATTTCCCATAATCAGGATGAAGGAGTGGAATGAAGGATACATGATTGCAAGAGTTTGGCAAAGCAGAAACACAAGTTTGTTCTGCTGTTTCCAAGGACTCCAGGTTAAACTGATTAGACACAGAGAGTAAATGGCAAACAACATGAGGAAGGAGATCACAGTTTGCAGAGATTTTATGTGGACCTTGGTGCTGAGATCTTGAGATCCTTTGCCATGGAGCTGTATCTTCTTGAGATGTTTACACAGAGAATAGATTAACAGCAGAAAACATATTAGGGTCAGAGTGAAGGGTATGAGGTTTGCTAGCGTGCTTATAGTCAAGTTTGAAAGGTGTATTGCATTCTTCAATTTGATCTTCCAAGTCACATTTCCTTCATATTCTTTTGTCCACACACCCTCATCCGTGGTTACCACAGCAAGATTACAAATCAAAAATACCAAGGGCCCCAACAGCATCACCCGAACAACACTCTTAATTCTCTTCTGTAGGTGGAGAAAAATAAGGTTGGAGAAATTGGCAATCTTGAGCAAATAAAATATGCTGAGGCTAGCAGCAAGCCAGATGCTGAAATGGTTGATTATTGCCGAGATATTAGAAGCAAAAATTCTTACTTCTGAACTACATAAAGCCGAATTAAACATAGTTGCATACCAATATAATAATATGGCCCAGAGTAAACCAATTCTGTAGATCACGAGAGCAGTGAGAATTTGGTCAACTAAGGAAATCTTTCGTGTCTTAACCCAGTCAATGACATTTACTAGAGCTATGAAGCCACTGGCAAAATTTCCAAGAACAAATGCAAACACTAACAGAATTGACAAAATGATGAACAGAAAATACATCAT</t>
  </si>
  <si>
    <t>GCA_003339765.3_Mammalia_2</t>
  </si>
  <si>
    <t>Rhesus_monkey_TAS2R2</t>
  </si>
  <si>
    <t>GCA_003339765.3_4</t>
  </si>
  <si>
    <t>MPSSPTLIFMAIFCLESLAAMLQNGFLVTVLGREWVRCRTLSASDMIVACLAASRFCLHGVAMVNNFLASLDFWRTVPYVNTFWDLFNALTLWFTALLAAFYCVKISSFSHPTFAWLKWRISRSVPRLIQVSLIICGLEVISSATGNVLFGPRKVSLNSCGNETLVYRVQASFELYFFLYEGFVLLIPFLLFLVSTVLLIVSLCWHLGQMRDRRPGPCHPSTQAYTVALKSLTVSLIFCTLYFLFLFVSALKIINFQNHWHWAWEVLCQHLSALYLPGAEEPQTEKEPEDMASAAVPMCCWLIGLWKVLAIGWFCS*</t>
  </si>
  <si>
    <t>ATGCCCTCCTCGCCCACATTGATCTTCATGGCCATCTTTTGCCTGGAGTCATTGGCTGCAATGCTGCAGAATGGCTTCTTGGTCACAGTGCTGGGCAGGGAGTGGGTAAGGTGCCGGACTCTGTCTGCAAGTGACATGATTGTGGCCTGTCTCGCTGCCTCCCGGTTCTGCCTCCATGGGGTAGCCATGGTGAACAACTTCCTGGCCTCCTTAGATTTTTGGCGCACAGTTCCCTATGTGAACACCTTCTGGGACCTTTTCAATGCCCTCACTTTGTGGTTTACTGCCTTGCTTGCTGCTTTCTACTGTGTGAAGATCTCATCTTTCTCCCACCCCACCTTCGCCTGGCTGAAGTGGAGGATCTCTCGGTCAGTGCCCAGGCTGATCCAGGTCTCCCTGATCATCTGTGGCCTGGAAGTCATCTCATCAGCCACTGGGAATGTACTGTTTGGTCCGAGGAAGGTCTCCCTGAATTCCTGCGGAAACGAAACTCTAGTTTATAGAGTGCAGGCTTCATTTGAGCTCTACTTTTTCCTTTATGAAGGGTTTGTGTTGTTGATTCCATTCCTCCTGTTCCTAGTGTCCACTGTCTTGCTCATAGTCTCACTGTGCTGGCACTTGGGGCAGATGAGGGACCGCAGGCCCGggccctgtcatcccagcacccaGGCTTACACCGTGGCTCTAAAGTCACTCACCGTTTCCCTCATCTTCTGTACATTGTACTTCCTGTTCTTGTTTGTTTCTGCTTTGAAAATCATAAACTTTCAGAATCACTGGCACTGGGCCTGGGAAGTGCTATGCCAACATCTGTCTGCACTCTACCTTCCTGGTGCTGAGGAGCCCCAAACTGAAAAAGAGCCTGAAGACATGGCCTCAGCTGCAGTGCCCATGTGCTGCTGGCTCATAGGGCTTTGGAAGGTGCTGGCCATAGGGTGGTTCTGCTCCTGA</t>
  </si>
  <si>
    <t>GCA_003339765.3_Mammalia_20</t>
  </si>
  <si>
    <t>Rhesus_monkey_TAS2R20</t>
  </si>
  <si>
    <t>MMSFLPIVFSILVVVAFVLGNFANGFIALINFIAWVKRQKISSADQIIAALAVSRVGLLWVIVLHWYATVLNPNSSSLKVRIFLSNAWAVTNHFSIWLATSLSIFYLLKIVNFSRLIFHHLKRKVKSVVLGILSGALLFLVCDLVAENVYINVWTKEYERNITWKIKLRNATYLSNLIVVTLANLIPFTLTLISFLLLICSLCKHLKKMKLYGKGSQDPSTKIHIKALQTVTSFLILFAVYFLCLIVSFWNYKKQQKELVLILCQAIGIIYPSFHSFLLIWGNKKLKQNFLSILWQVTCWAKGQNLSTP*</t>
  </si>
  <si>
    <t>CTATGGAGTTGACAGGTTCTGTCCTTTGGCCCAGCAAGTCACCTGCCACAAAATTGAAAGAAAGTTCTGCTTTAGCTTCTTGTTCCCCCAAATCAGAAGGAATGAGTGGAACGATGGATATATGATTCCAATAGCTTGGCAAAGGATTAAGACAAGTTCTTTCTGTTGCTTCTTATAATTCCAAAATGATACGATTAGACATAGAAAGTAAACGGCAAATAGTATGAGGAAAGAGGTCACAGTTTGCAGAGCTTTTATGTGGATCTTGGTGCTAGGATCTTGCGATCCTTTGCCATAGAGCTTCATCTTCTTCAGATGTTTACACAGAGAgcagattaacagcagaaaagATATCAGGGTCAGAGTGAATGGTATCAAGTTTGCTAGCGTGACTACAATCAAGTTAGAAAGGTACGTTGCATTCCTCAATTTGATCTTCCAAGTTATGTTTCTTTCATATTCTTTCGTCCACACATTTATATACACGTTTTCCGCCACAAGATCacaaaccaaaaataacaaagcccCTGACAGTATCCCCAGAACTACACTCTTAACCTTCCTTTTTAAGTGATGAAAAATAAGTCTGGAGAAATTGACGATCTTGAGCAAATAAAATATGCTGAGGCTAGTAGCAAGCCAGATGCTGAAATGGTTGGTTACTGCCCAggcattagaaagaaaaattcttaCTTTTAAACTAGATGAATTTGGATTCAACACAGTTGCATACCAGTGTAAGACTATTACCCAGAGCAAACCAACTCTGGAGACCGCCAGAGCAGCAATAATTTGATCAGCTGAGGAGATCTTTTGTCTCTTGACCCAGGCAATGAAATTTATCAGTGCTATAAAGCCATTGGCAAAATTTCCAAGAACAAATGCAACCACTACTAGAATGGAAAAAACAATGGGTAGAAAACTCATCat</t>
  </si>
  <si>
    <t>GCA_003339765.3_Mammalia_21</t>
  </si>
  <si>
    <t>Rhesus_monkey_TAS2R21</t>
  </si>
  <si>
    <t>MITFLSITFSILVGVIFVIGNFANGFIALVNSIEWVKRQKISFADQILTGLAVSRVGLLWVLLLHLYATEFNLAFYSVEVRITAYNVWIVTNHFSNWLSTSLSMFYLLKIATFSNLIFLHLKRKVKSVILVTLLGPLLFLVCHLFVMNMNHIVWRKEYEGNITWRIKLRSAMYLSNVTVTMLANLIPLTLTLMSFLLLICSLCKHLKKMQVHGKGSQDPSTKVHIKALQTVTSFLLLCAIYFLSMILSVWNFELEKKPVFMFCQAVVFSYPSTHPLILIWGNKKLKQIFLSVLWNVRYWVKGQKPSSP*</t>
  </si>
  <si>
    <t>CTATGGAGATGAAGGCTTCTGTCCTTTCACCCAGTATCTCACGTTccacaaaactgaaagaaaaatctgCTTTAGCTTCTTGTTTCCCCAAATCAGGATGAGTGGGTGGGTTGAAGGATAGCTGAATACGACAGCTTGGCAGAACATGAAGACAGGTTTCTTTTCCAGCTCAAAATTCCAAACTGATAGGATCATGGACAGAAAGTAAATGGCACATAACAGGAGAAAGGAGGTCACAGTTTGCAAAGCTTTTATGTGGACCTTGGTGCTGGGATCTTGAGATCCTTTGCCGTGGACCTGCATCTTCTTGAGATGTTTACACAGAGaacagattaacagcagaaaagACATCAGGGTCAGAGTGAGGGGTATAAGGTTTGCTAGCATGGTTACAGTCACATTTGAAAGGTACATTGCACTCCTCAATTTGATCCTCCAAGTAATGTTTCCTTCATATTCTTTTCTCCACACAATATGATTCATGTTCATCACAAAAAGATGACAAACCAAAAATAGCAAAGGCCCCAACAGTGTCACCAGAATGACACTCTTAACTTTCCTCTTTAAGTGAAGAAAAATCAGGTTGGAGAAAGTGGCAATCTTGAGCAAATAAAACATGCTGAGGCTAGTAGAAAGCCAGTTGCTGAAATGGTTGGTCACTATCCAGACATTATAAGCAGTGATTCTTACTTCTACACTATAAAAAGCTAGATTAAACTCAGTTGCATACAAATGTAGTAATAATACCCAGAGCAAACCAACTCTGGAGACAGCCAGACCAGTGAGAATTTGGTCAGCAAAGgagattttttgtcttttcaccCACTCAATGGAATTTACCAATGCTATGAAGCCATTAGCAAAATTTCCAATAACAAATATAACCCCTACTAGAATGGAAAATGTGATGGACAGAAAAGTTATCAT</t>
  </si>
  <si>
    <t>GCA_003339765.3_Mammalia_22</t>
  </si>
  <si>
    <t>Rhesus_monkey_TAS2R22</t>
  </si>
  <si>
    <t>MITVLSITFSILIMVIFVIGNFANGFIALVNSIEWVKRQKISFADQILTALAVSRVGFLWVLLLHWCATEFNLAFYSVEVRSTAYNVWVVTNHFSSWLSTSLSIFYFLKIATFSNLIFLHLKRRVMNVILVMLLGSLLFLACHLFVINMNQIVQTKEYEGNMTWKIKLKSAMYFSNMTVTMLANFVPITLTLISFLLLICSLCKHLKKMQVHGKGSQDPTTKVHIKALQTVTSFLLLCAIYFLVIMLSVWNFERLENEHVFMFCQATVFSYPSTHPFILIWGNKKLKQIFLSTLWNVRYWVKGQKPSSL*</t>
  </si>
  <si>
    <t>CTACAGAGATGAAGGCTTCTGTCCTTTCACCCAGTACCTCACATTCCACAAAGTTGAAAGGAAAATCTGCTTTAGTTTCTTGTTTCCCCAAATcaggatgaatgggtgggtggaaggATAGCTGAATACAGTAGCTTGGCAGAACATGAAGACATGTTCGTTTTCCAGCCTCTCAAAATTCCAAACTGATAGCATTATGACCAGAAAGTAAATGGCACATAACAGGAGAAAGGAGGTCACAGTTTGCAAAGCTTTTATGTGGACCTTGGTGGTGGGATCTTGAGATCCTTTGCCATGGACCTGCATCTTCTTCAGATGTTTACACAGAGaacagattaacagcagaaaagATATCAGGGTCAGAGTGATGGGTACAAAGTTTGCTAGCATGGTTACAGTCATATTTGAAAAGTACATTGCACTCTTCAATTTGATCTTCCATGTCATGTTTCCTTCATATTCTTTTGTCTGTACAATCTGATTCATGTTTATGACAAAAAGATGACAAGCCAAAAATAGCAAAGACCCCAACAGCATCACCAGAATGACATTCATAACTCTCCTCTTTAAGTGAAGAAAAATCAGGTTGGAGAAAGTGGCaatcttgagaaaataaaatatgctgaGGCTAGTAGAAAGCCAGCTGCTGAAATGGTTGGTCACTACCCAGACGTTATAAGCAGTACTTCTTACTTCTACACTATAAAAAGCTAGATTAAACTCAGTTGCACACCAATGTAGTAATAATACCCAGAGAAAACCAACTCTGGAGACAGCCAGAGCAGTGAGAATTTGGTCAGCAAACGAGATCTTTTGTCTCTTGACCCACTCAATGGAATTTACCAATGCTATGAAGCCATTAGCAAAATTTCCAATAACAAATATAACCATTATTAGAATGGAAAAAGTGATAGATAGAACAGTTATCAT</t>
  </si>
  <si>
    <t>GCA_003339765.3_Mammalia_23</t>
  </si>
  <si>
    <t>Rhesus_monkey_TAS2R23</t>
  </si>
  <si>
    <t>MITFLPIIFSILVVVTFVIGNFANGFIALVSSVELVKRQKISFADQILTALAVSRVGLLWVLLLNWYSTVLNPAFYSVDLRTTAYNLWAVTSHFSNWLATCLSIFYVLKIANFSNLMFLHLKRRVKSVILVMLLGPLLFLACHLFVINVNEIVRTKEYEGNMTWKIKLMSAMHFSNTTVTMLANLVPFTLTLLSFVLLIWSLCKHLKKMQLYGKGSQDPSTKVHIKALQTVISFLFLCAIYFLSIMISVWNLERLENKSFFLFCKAIRIMYPSAHTFVLIWGNKKLKQTFLSVLWQVRYWVKGQKPSSP*</t>
  </si>
  <si>
    <t>CTATGGAGATGAAGGCTTCTGTCCTTTCACCCAGTACCTCACTTGccacaaaactgaaagaaaagtcTGCTTTAGCTTCTTGTTTCCCCAAATCAGGACGAATGTGTGGGCTGAAGGATACATGATTCTAATAGCTTTGCAGAACAggaagaaagatttattttccagCCTCTCCAAATTCCAAACTGATATCATTATGGACAGAAAGTAAATGGCACataggaagaggaaggagatcaCAGTTTGCAAAGCTTTTATGTGGACCTTGGTGCTGGGATCTTGAGACCCTTTACCATAAAGCTGCATCTTCTTGAGATGTTTACACAAAGACCATATTAACAGCACAAAAGATAGTAGGGTCAAAGTGAAGGGTACTAAGTTTGCTAGCATGGTTACAGTCGTATTTGAAAAGTGCATTGCACTCATCAATTTGATCTTCCAAGTCATGTTTCCTTCATATTCTTTTGTCCGTACAATCTCATTCACGTTTATGACAAAAAGATGACAAGCCAAAAATAGCAAAGGCCCCAACAGCATCACCAGAATGACACTCTTAACTCTCCTCTTTAAGTGAAGAAACATAAGGTTGGAGAAATTGGCAATCTTGAGCACATAAAATATGCTGAGGCAAGTAGCAAGCCAGTTGCTGAAATGACTGGTTACTGCCCAGAGGTTATAAGCAGTAGTTCTTAGGTCTACACTATAAAAAGCTGGATTCAACACAGTTGAATACCAATTTAGTAATAATACCCAGAGCAAACCAACTCTGGAGACCGCCAGAGCAGTGAGAATTTGGTCAGCAAAGGAGATCTTTTGTCTCTTGACCAACTCAACGGAACTTACCAATGCTATGAAGCCATTAGCAAAATTTCCAATAACAAATGTAACCACTACTAGAATGGAAAAAATGATGGGTAGAAAAGTTATCAT</t>
  </si>
  <si>
    <t>GCA_003339765.3_Mammalia_24</t>
  </si>
  <si>
    <t>Rhesus_monkey_TAS2R24</t>
  </si>
  <si>
    <t>MITFLPIIFSILVVFTFVIGNFANGFIALVNSIEWVKRQKISFADQILTALAVSRVGLLWILLLNWYSTVLNPAFYSVEVRTIVYNLWAVINHFSNWLATSLSIFYLLKIANFSNLIFLHLKRRVKSVVLVILWGPLLFLVCHLFVVNMNEIIQTKEYEGNMTWKSKLRSAMYLSNTTVTILANLVPFILTLISFLLLICSLCKHLKKMQLRDKGSQDPSTKVHIKALQTVISLSLCAIYFLSIMISSWSLGRVENKAIFMFCKAIRFSYPSAHAFILIWGNKKLKQTLLSVLWNVRYCVKGQKLQSP*</t>
  </si>
  <si>
    <t>CTATGGAGATTGAAGCTTCTGTCCTTTCACGCAGTACCTCACGTTCCACAAAACTGAAAGAAGAGTCTGCTTTAGCTTCTTGTTTCCCCAAATCAGTATGAATGCGTGGGCTGAAGGATAGCTGAATCTAATAGCTTTGCAGAACATGAAGATAGCTTTGTTTTCCACCCTTCCCAAACTCCAACTTGATATCATTATGGACAGAAAGTAAATGGCACATAACGACAAGGAGATGACAGTTTGCAAAGCTTTTATGTGGACCTTGGTGCTGGGATCTTGAGAGCCTTTGTCACGGAGCTGCATCTTCTTGAGATGTTTACACAGAGaacagattaacagcagaaaagATATTAGGGTCAGAATGAAGGGTACTAAGTTTGCTAGTATGGTTACAGTCGTATTTGAAAGGTACATTGCACTCCTCAATTTGCTCTTCCAAGTCATGTTTCCTTCATATTCTTTTGTCTGTATAATCTCATTCATGTTTACCACAAAAAGATGACAAACCAAAAATAGCAAAGGCCCCCACAGTATCACCAGAACGACACTCTTAACTCTCCTCTTTAAGTGAAGAAATATAAGGTTGGAGAAATTGGCAATCTTGAGTAAGTAAAATATGCTTAGGCTAGTAGCAAGCCAGTTGCTGAAATGGTTGATTACTGCCCAGAGATTATAAACAATAGTTCTTACTTCTACACTATAAAAAGCTGGATTCAAAACAGTTGAATaccaatttaataataatatccaGAGCAAACCAACTCTGGAGACTGCCAGAGCAGTGAGAATTTGGTCAGCAAAGGAGATCTTTTGTCTCTTGACCCACTCAATGGAATTTACCAATGCTATGAAACCATTAGCAAAATTTCCAATAACAAATGTAAACACTACTAGAATGGAAAAAATGATGGGTAAAAAAGTTATCAT</t>
  </si>
  <si>
    <t>GCA_003339765.3_Mammalia_25</t>
  </si>
  <si>
    <t>Rhesus_monkey_TAS2R25</t>
  </si>
  <si>
    <t>MITFLSIIFSILVVVTFVIGNCANGFIALVNSTEWVKRQKISFADQILTALAVSRIGLLWVLLLNWYATVLNPAFYTIEVRTTTYNVWAVTSHFSNWLATSLSIFYLFKIANFSNLIFLHLKRRVKNVILVMLLGPLLVLACHLFVINMNQIVQTKEYEENMTWKIILRNAIYHPDMTVTTLQNLVPFTLTLICFLLLICSLCKHLKKMQLHGKGSQDPSTKVHIKALQIVISFLLLCVVYFVSVIISIWSFESLGNKPVFMFCQAIRFSYSSAHPFIVIWGNKKLKQIFLSVLWNVKYCVKGQKLSSP*</t>
  </si>
  <si>
    <t>TTATGGAGATGAAAGCTTCTGTCCTTTCACACAGTACTTCACGTTccacaaaactgaaagaaaaatctgCTTTAGCTTCTTGTTTCCCCAAATCACGATGAATGGGTGGGCTGAAGAATAGCTGAATCTAATAGCTTGGCAGAACATGAAGACAGGTTTGTTTCCCAGACTCTCAAAACTCCAAATTGATATAATTACAGACACAAAGTAAACGACACATAACAAGAGGAAGGAGATCACAATTTGCAAAGCTTTTATGTGGACTTTGGTGCTGGGATCTTGAGATCCTTTGCCATGGAGCTGCATCTTCTTGAGATGTTTACACAGAGaacagattaacagcagaaaacATATCAGCGTCAGAGTGAAAGGTACTAAGTTCTGTAGCGTGGTTACAGTCATATCTGGATGATAAATCGCATTCCTCAATATGATCTTCCAAGTCatgttttcttcatattcttttgtCTGTACAATCTGATTCATGTTTATGACAAAAAGATGACAAGCCAAAACCAGCAAAGGCCCCAACAGCATCACCAGAATGACATTCTTAACTCTCCTctttaagtgaagaaaaataaggttGGAGAAATTGGCAAtcttgaacaaataaaatatgctGAGACTAGTAGCAAGCCAGTTGCTGAAATGGCTGGTTACTGCCCAGACGTTATAAGTGGTAGTTCTTACTTCTATAGTATAAAACGCTGGATTCAACACAGTTGCATACCAATTTAATAATAATACCCAGAGCAAACCAATTCTGGAGACCGCCAGAGCAGTGAGAATTTGGTCAGCAAAGGAGATCTTTTGTCTCTTGACCCACTCAGTGGAATTTACCAACGCTATGAAGCCATTAGCACAATTTCCAATAACAAATGTAACCACTACTAGAATGGAAAAAATGATGGATAGAAAAGTTATCAT</t>
  </si>
  <si>
    <t>GCA_003339765.3_Mammalia_26</t>
  </si>
  <si>
    <t>Rhesus_monkey_TAS2R26</t>
  </si>
  <si>
    <t>MITFLSIAFSILIMVIFVIGNFANGFIALVNSTEWVKRQKISFADQILTALAVSRIGLLWVLLLHWYSIVLNPAFYRVEVRITTYNVWAVTNHLSNWLATSLGIFYLLKIANFSSLIFLHLKRRVKSVILVMLLGPLLFLPCHLFVINMNEILQTKEYERNMTWKIQLRRTMFLSDTAITMVANLVPFTLTLISFLLLICSLCKHLKKMQLHGRGSQDPNAKVHIKALQTVISFLLLCAIYFVFVTISVWSFQTLDNNPVFMFCQAITFSYPSAHPFILIWGNKKLKQTFLSVLWNVRYWVKGQKPSSP*</t>
  </si>
  <si>
    <t>CTATGGAGATGAAGGCTTCTGTCCTTTCACCCAGTACCTCACATTccacaaaactgaaagaaaagtcTGCTTTAGCTTCTTGTTTCCCCAAATCAGGATGAATGGGTGGGCTGAAGGATAGCTGAATGTAATAGCTTGGCAGAACATGAAGACAGGGTTATTATCCAGAGTCTGAAAACTCCAAACTGATATGGTTACGAACACAAAGTAAATGGCACATAACAAGAGGAAGGAAATCACAGTTTGCAAAGCTTTTATGTGGACCTTGGCATTGGGATCTTGAGATCCTCTGCCATGAAGCTGCATCTTCTTGAGATGTTTACACAGAGaacagattaacagcagaaaagATATCAGAGTCAGAGTAAAGGGTACTAAGTTTGCTACCATGGTTATAGCCGTATCTGAAAGGAACATTGTCCTCCTCAATTGGATCTTCCAAGTCATGTTTCGTTCATATTCTTTTGTCTGTAAAATCTCATTCATATTTATCACAAAAAGATGACAAGGCAAAAATAGCAAAGGCCCCAACAGCATCACCAGAATGACACTCTTAACTCTCCTCTTTAAGTGAAGAAATATAAGGCTGGAGAAATTGGCAAtcttaagcaaataaaatatgcCGAGGCTAGTAGCAAGCCAGTTGCTCAAATGGTTGGTTACTGCCCAGACATTATAAGTGGTAATTCTTACCTCTACACGATAAAAAGCTGGATTCAACACAATTGAATACCAATGTAATAATAACACCCAGAGCAAACCAATTCTGGAGACTGCCAGAGCAGTGAGAATTTGGTCAGCAAAGGAGATCTTTTGTCTCTTGACCCACTCAGTGGAATTTACCAATGCTATGAAGCCATTAGCAAAATTTCCAATAACAAATATAACCATTATTAGAATTGAAAAAGCGATAGACAGAAAAGTTATCAT</t>
  </si>
  <si>
    <t>GCA_003339765.3_Mammalia_27</t>
  </si>
  <si>
    <t>Rhesus_monkey_TAS2R27</t>
  </si>
  <si>
    <t>MQEPTPDTIPAFKKFLFVCSDMITFLPIIFFILVVVTFVIGNCANGFIALVNSTEWVKRQKISFADQILTALAVSRIGLLWVLLLHWYSVVLNPAFYSVEVRTTTYNVWAVTSHFSNWFATCLSIFYLLKIANFSNLMFLHLKRRVKSVILVMLLGPLLFLVCHLFVINMNEIVQTKEYEGNMTGKIKLRSAMYLSDATVTTLVNLVPFTLTLISFLLLVCSLFKHLKKMQLHGKGSQDPSTKVHIKALQTVISFLLLCAIYFVFLIISALSFESRDNKPVFMICEAVTFSYPSTHPFILIWGNKKLKRTFLSVLRQVRYWVKGQKPSSP*</t>
  </si>
  <si>
    <t>CTATGGAGATGAAGGCTTCTGTCCTTTCACCCAGTACCTCACTTGCcgcaaaactgaaagaaaagtcCGCTTTAGCTTCTTGTTTCCCCAAATCAGTATGAATGGGTGGGTTGAAGGATAGCTGAATGTAACAGCTTCACAGATCATGAAGACAGGTTTGTTATCCCGACTCTCAAAACTCAAAGCTGATATGATTAGGAACACAAAGTAAATGGCACATAGCAAGAGGAAAGAGATCACAGTTTGCAAAGCTTTTATGTGGACCTTGGTGCTGGGATCCTGAGATCCTTTGCCATGAAGCTGCATCTTCTTCAGATGTTTAAACAGAGAACAGACTAACAGCAGAAAAGATATTAGGGTCAGAGTGAAGGGTACTAAGTTTACTAGCGTGGTTACAGTCGCATCTGAAAGGTACATTGCACTCCTCAATTTGATCTTCCCAGTCATGTTTCCTTCATATTCTTTTGTCTGTACAATCTCATTCATATTTATCACAAAAAGATGACAAACCAAAAATAGCAAAGGCCCCAACAGCATCACCAGAATGACACTCTTAACTCTCCTCTTTAAGTGAAGAAACATAAGGTTGGAGAAATTGGCAATCTTGAGCAAATAAAATATGCTGAGGCAAGTAGCAAACCAGTTGCTGAAATGGCTGGTTACTGCCCAGACATTGTAAGTGGTAGTTCTTACCTCTACACTATAAAAAGCTGGATTCAACACAACTGAATACCAATGTAATAATAACACCCAGAGCAAACCAATTCTGGAGACCGCCAGAGCAGTGAGAATTTGGTCAGCAAAGGAGATCTTTTGTCTCTTGACCCACTCAGTGGAATTTACCAACGCTATGAAGCCATTAGCACAATTTCCAATAACAAATGTAACCACTactagaatgaaaaaaatgatggGTAGAAAAGTTATCATGTCTGaacagacaaaaagaaattttttaaatgctggtaTTGTGTCCGGAGTTGGTTCCTGCAT</t>
  </si>
  <si>
    <t>GCA_003339765.3_Mammalia_28</t>
  </si>
  <si>
    <t>Rhesus_monkey_TAS2R28</t>
  </si>
  <si>
    <t>MIPFLHIFFSVLILVLFVLGNFANGFIALVNFIDWVKRKKISLADQILTALAVSRVGLLWALLLNWYLTELNPAFYSVELRITSYNAWVVTNHFSMWLAASLSIFYLLKIANFSNLSFLNLKRRVRSIILVILLGSLLFLVCHLLAVNMDENMWTEEYERNMTGKMKLRNAAHLSYMTVTTLWSFIPFMLSLISFLMLIFSLCKHLKKMQLHGEGSRDPSTTVHIKALQTLISFLLLCAIFFLFLIISVWSPRRLQNEPVFMVCKAVGNIYLSFDSFVLIWRTKKLKHIFLLILCQIRC*</t>
  </si>
  <si>
    <t>TCAGCACCTAATCTGacataaaatcaaaagaaagatgtgTTTTAGCTTCTTGGTTCTCCAAATTAGGACGAATGAGTCGAAAGAAAGATATATATTTCCAACAGCCTTGCAAACCATGAAAACTGGTTCATTCTGCAGCCTCCTAGGACTCCAAACCGAAATgattaggaatagaaagaaaatggcaCATAACAAGAGAAAGGAGATCAGAGTTTGCAAAGCTTTTATGTGGACCGTGGTGCTGGGATCTCGAGATCCTTCACCATGGAGCTGCATCTTCTTGAGATGTTTACACAGAGAAAAGATTAGCATCAGAAAAGATATCAGGGACAGCATAAAGGGTATGAAGCTCCACAGGGTAGTTACAGTCATATATGAAAGGTGTGCTGCATTCCTCAATTTCATCTTCCCGGTCATGTTTCTTTCATATTCTTCTGTCCACATATTCTCATCCATGTTTACCGCAAGAAGATGacaaaccaaaaataacaaagacCCCAACAGTATTACCAGAATGATACTCCTAACTCTCCTctttaaattaagaaaactaaGGTTGGAGAAATTGGCAATCTTGAGCAAATAAAATATGCTGAGGCTAGCAGCAAGCCACATGCTGAAATGGTTAGTTACAACCCAGGCATTATAAGAAGTAATTCTTAACTCTACACTATAAAAAGCTGGATTCAACTCAGTTAAATACCAATTTAATAATAACGCCCAGAGCAAACCAACTCTGGAGACTGCCAGAGCAGTGAGAATTTGGTCAGCCAAggagatcttttttcttttcacccaGTCAATGAAATTTACCAGTGCTATGAAGCCATTGGCAAAATTTCCAAGAACAAATAAAACCAAtattagaactgaaaaaaaaatgtgtagaaaaGGTATCAT</t>
  </si>
  <si>
    <t>GCA_003339765.3_Mammalia_29</t>
  </si>
  <si>
    <t>Rhesus_monkey_TAS2R29</t>
  </si>
  <si>
    <t>MESQCLWYCWQSLGLHPEFIHVDANTERVITFNLSVPRHSCSVLLEDRLQRDKAKSRFCGVQIYPGVLLLLGDLSSARGSESLPSPVMLSAGLGLLMLVAVIEFLIGLIGNGILVVWSLREWIRKFSWSSYNLIILGLAGCRFLLQWLIILDLTLFPLFQSSRWLRYLNVFWVLVSQASLWFATFLSVFYCKKITTFDRPAYLWLKQRAYNLSLWCLLGYFIISLLLTVQVGLTVHHPPQGNSSIRYPFEHWQYLYVFQLNSGSYLPLMVFLVSSGMLIISLYTHHKKMKVHLAGRGDARAKAHITALKSLGCFLLLHLVYIVASPFSITSKTYPPDLTSVFIWETLMAAYPSLHSLMLIMGIPRVKQTCQKILWKTVCAWRCWGP*</t>
  </si>
  <si>
    <t>ATGGAGAGCCAGTGTCTCTGGTACTGTTGGCAATCTCTGGGTCTACACCCAGAGTTCATTCATGTAGATGCAAATACAGAGCGTGTCATAACTTTCAACCTCTCTGTTCCTCGTCACAGCTGTTCAGTCTTGCTTGAAGACAGATTACAGAGGGATAAGGCCAAATCCAGATTCTGTGGTGTGCAAATTTACCCTGGTGTGTTATTGCTGCTGGGGGATCTGAGCTCAGCCAGGGGCAGTGAGAGCCTCCCCTCCCCCGTCATGCTGAGTGCTGGCCTAGGACTGCTGATGCTGGTGGCCGTGATTGAATTTCTCATCGGTTTAATTGGAAATGGAATCCTTGTGGTCTGGAGTTTAAGAGAATGGATCAGAAAATTCAGCTGGTCCTCATATAACCTCATTATCCTGGGCCTGGCTGGCTGCCGGTTTCTCCTGCAGTGGCTGATCATTTTGGACTTAACCTTGTTTCCCCTTTTCCAGAGCAGCCGTTGGCTTCGCTATCTTAATGTCTTCTGGGTCCTGGTAAGCCAGGCCAGCTTGTGGTTTGCCACCTTCCTCAGTGTCTTCTATTGCAAGAAGATCACCACCTTTGATCGCCCTGCCTACTTGTGGCTGAAGCAGAGGGCCTATAACCTGAGTCTGTGGTGCCTTCTGGGCTACTTTATAATCAGTTTGTTACTTACAGTCCAAGTTGGCTTAACGGTCCATCATCCTCCCCAAGGAAACAGCAGCATTCGTTATCCCTTTGAACACTGGCAGTACCTGTATGTATTTCAGCTCAATTCTGGAAGTTATTTGCCTTTAATGGTGTTTCTTGTTTCCTCTGGGATGCTGATTATCTCTTTGTATACACACCACAAGAAGATGAAGGTCCATTTAGCTGGTAGGGGGGATGCCCGGGCCAAGGCTCACATCACTGCCCTGAAGTCCTTGGGCTGCTTCCTCTTACTTCACCTGGTTTATATCGTGGCCAGCCCCTTCTCCATCACCTCCAAGACTTATCCTCCTGATCTCACCAGTGTCTTCATCTGGGAGACACTCATGGCGGCCTATCCTTCTCTTCATTCTCTCATGTTGATCATGGGGATTCCTAGGGTGAAGCAGACTTGTCAGAAGAtcctgtggaagacagtgtgtgcTTGGAGATGCTGGGGCCCATGA</t>
  </si>
  <si>
    <t>GCA_003339765.3_Mammalia_3</t>
  </si>
  <si>
    <t>Rhesus_monkey_TAS2R3</t>
  </si>
  <si>
    <t>MQAALRAFFMLLFSLLSLLGIAANGFIVLVLGREWLRYGRLLPLDMILLSLGAFRFYLQLVGMGHNFYHSAHVVQRSGVLTQQFFHLHWHFLNSVTFWFCSWLSVLFCVKIANITHPTFLWLKWRFPGWVPWLLLGSVLISFIIALLLFWVNYSAYQQFLIRTFSGNMTYEWNAMTEIYYFPFVQLVIWSIPCSVFLVSIMLLINSLRRHTWRMQHNSHSLQDPSTQAHTRALKFLISFLILYVLSFLSLIIDATKFISMQNDFYWPWQIAVYLSVSVHPFILILNNLKLQSVFWQLLLLARGFWVA*</t>
  </si>
  <si>
    <t>ATGCAAGCAGCACTGAGGGCCTTCTTCATGTTGCTCTTTAGCCTGCTGAGTCTTTTGGGGATTGCAGCGAATGGCTTCATTGTGCTGGTGCTGGGCAGGGAGTGGCTTCGATATGGCAGGCTGCTACCCTTGGACATGATCCTCCTTAGCTTGGGTGCCTTCCGCTTCTACCTGCAGTTGGTTGGGATGGGGCACAACTTCTATCACTCTGCCCATGTGGTCCAGCGCTCTGGGGTTCTCACTCAACAGTTCTTCCATCTACACTGGCACTTCCTGAACTCAGTCACCTTCTGGTTTTGCAGCTGGCTCAGCGTCCTGTTCTGTGTGAAGATCGCTAACATCACCCACCCCACCTTCCTGTGGCTGAAGTGGAGGTTCCCAGGGTGGGTGCCCTGGCTCCTGTTGGGCTCTGTCCTGATCTCCTTCATCATAGCCCTTCTGTTGTTTTGGGTGAACTACTCTGCATATCAACAATTTTTAATTAGAACATTTTCTGGGAACATGACCTACGAGTGGAATGCAATGACAGAAATTTACTATTTCCCGTTCGTGCAACTGGTCATCTGGTCAATTccttgttctgtttttctggtcTCAATTATGCTGCTCATTAATTCTCTGAGGAGGCATACTTGGAGAATGCAGCACAACAGCCACAGCCTGCAGGACCCCAGCACCCAGGCTCACACCAGAGCTCtgaagttcctcatctccttcCTCATTCTTTATGTTCTGTCCTTTCTGTCCCTGATCATTGATGCCACAAAATTTATCTCCATGCAGAACGACTTTTACTGGCCATGGCAAATTGCAGTCTACCTGAGCGTGTCTGTCCATCCCTTCATTCTCATCTTAAACAACCTCAAGCTTCAAAGTGTGTTCTGGCAACTCCTGCTGTTGGCAAGGGGCTTCTGGGTGGCCTAG</t>
  </si>
  <si>
    <t>GCA_003339765.3_Mammalia_4</t>
  </si>
  <si>
    <t>Rhesus_monkey_TAS2R4</t>
  </si>
  <si>
    <t>MNGDHMVLGSSVTDQKAIILVIILLLLCLVAIAGNGFITAALGVEWVLRGTLLPCDKLLVSLRASRFCLQWVVMGKTIYVLLYPTAFPYNPVLQFLAFQWDFLNAATLWFSSWLSVFYCVKIATFTHPVFLWLKHKLSEWVPWMFFSSVGLSSFTTILFFIGNHSIYQNYLRNHLQPWNVTGNSIWSYCEKFYLFPLKMITWTMPTAVFFICMILLITSLGRHMEKALLTTSGFREPSVQAHVKALLALLSLAMLFISYFLSLVLSAAGIFPRLDFKFWVGESVIYLCAGVHPIILLFSNRRLRAVLERCRSSRCRTP*</t>
  </si>
  <si>
    <t>ATGAATGGAGATCACATGGTTCTAGGATCTTCGGTGACTGACCAGAAGGCCATCATCTTGGTTATCATTTTACTCCTTTTGTGCCTGGTAGCAATAGCAGGCAATGGCTTCATCACTGCTGCTCTGGGTGTGGAGTGGGTGCTACGGGGAACGTTGTTGCCTTGTGATAAGTTACTGGTTAGCCTAAGGGCCTCTCGCTTTTGTCTGCAGTGGGTGGTAATGGGTAAGACCATTTATGTTTTGCTGTATCCGACAGCCTTCCCATACAACCCTGTACTGCAGTTTCTAGCTTTCCAGTGGGACTTCCTGAATGCTGCCACCTTGTGGTTCTCTAGCTGGCTCAGTGTCTTCTATTGTGTGAAAATTGCCACCTTCACCCACCCTGTCTTCCTCTGGCTAAAGCACAAGTTGTCTGAGTGGGTACCATGGATGTTCTTCAGCTCTGTAGGGCTCTCCAGCTTcaccaccattctatttttcatAGGCAACCACAGTATATATCAGAATTATTTAAGGAACCATCTACAACCTTGGAATGTCACTGGCAATAGCATATGGAGCTACTGTGAGAAATTCTACCTTTTCCCTCTAAAAATGATTACTTGGACAATGCCCACTGCTGTCTTTTTCATTTGCATGATTTTGCTCATCACATCTCTGGGAAGACACATGGAGAAGGCTCTCCTTACAACCTCAGGATTCCGAGAACCCAGTGTGCAGGCACACGTAAAGGCTCTGCTGGCTCTCCTCTCTCTTGCCATGCTCTTCATCTCGTATTTCCTGTCACTGGTGCTCAGTGCTGCAGGTATTTTTCCACGTCTGGACTTTAAATTCTGGGTGGGGGAGTCAGTGATTTATCTGTGTGCAGGAGTTCACCCCATCATTCTGCTCTTCAGCAACCGCAGGCTGAGAGCTGTGCTGGAGAGGTGCCGTTCCTCGAGGTGCCGGACACCTTGA</t>
  </si>
  <si>
    <t>GCA_003339765.3_Mammalia_5</t>
  </si>
  <si>
    <t>Rhesus_monkey_TAS2R5</t>
  </si>
  <si>
    <t>MLWLFHFSAIIASVILNFVGIIMSLFITVVNYKTWVKSHRISSSERILFSLGITRFFMLGLFLVNTIYFVSSNKERSVYLSAFFVLCFMFLDSSSLWFVTLLNSLYCVKITNFQHSVFLLLKRNISPKIPRLLPACMLISAFTTCLYITLSQASPFPELVTKRNNTSFNISEGILSLVVSFVLSSSLQFIINVTSASLLIYSLRRHIRKMQKNATGFWNPQTEAHVGAMKLMIYFLILYIPYSVATLVQYLPFYAGMDMGTKSICLIFATLYSPGHSVLIIITHPKLKTTAKKILCFKK*</t>
  </si>
  <si>
    <t>ATGCTTTGGTTATTCCATTTCTCTGCTATTATTGcctcagttattttaaattttgtaggaATCATTATGAGTCTGTTTATTACAGTGGTCAATTACAAAACTTGGGTCAAAAGCCATAGAATCTCCTCTTCTGAAAGGATCCTGTTCAGCTTGGGCATCACCAGGTTTTTTATGCTGGGACTATTTCTGGTGAACACCATCTATTTCGTCTCTTCAAATAAGGAAAGGTCAGTCTACCTGTCTGCTTTTTTCGTGTTGTGTTTCATGTttttggactcaagcagtctCTGGTTTGTGACCTTGCTCAACAGCTTGTACTGTGTGAAGATTACCAACTTCCAACACTCAGTGTTTCTCCTGCTGAAGCGGAATATCTCCCCAAAGATCCCCAGACTGCTGCCGGCCTGTATGCTGATTTCTGCTTTCACCACTTGCCTGTATATCACGCTTAGCCAGGCATCACCTTTTCCTGAACTTGTGACTAAGAGAAATAACACATCCTTTAATATCAGTGAGGGCATCTTGTCTTTAGTGGTTTCTTTTGTCTTGAGCTCATCTCTCCAGTTCATCATTAATGTGACTTCTGCTTCCTTGCTAATATACTCCTTGAGGAGACATATACGGAAGATGCAGAAAAATGCCACTGGTTTCTGGAATCCCCAGACGGAAGCTCATGTAGGTGCTATGAAGCTGATGATCTATTTCCTCATCCTCTACATTCCATATTCAGTTGCTACACTGGTCCAGTATCTCCCCTTTTATGCAGGGATGGATATGGGGACCAAATCCATTTGTCTGATTTTTGCCACCCTTTACTCTCCAGGACATTCTGTTCTCATTATTATCACACATCCTAAACTGAAAACAACAGCAAAGAAGattctttgtttcaaaaaatag</t>
  </si>
  <si>
    <t>GCA_003339765.3_Mammalia_6</t>
  </si>
  <si>
    <t>Rhesus_monkey_TAS2R6</t>
  </si>
  <si>
    <t>MLGRCFPPNTKEKQQLRMIKLCDPAESELSPFLITLTLAVLLAEYLTGIIANGFITAIHAAEWVQNKSVSTSGRILVFLSVSRIGLQSLMMLEITISSTSLSFYSEDAVYYAFKISFIFLNFCSLWFAAWLSFFYFVKIANFSYPLFLKLRWRISGLIPWLLWLSVFISFSHSMFCINICTGYCDNSFPIHSSNSTEKTYFSEISVVSLAFFFNLGIVFPLIMFILAAILLILSLKRHTLHMGSNATGSKDPSMEAHIGAIKATSYFLILYIFNAVALFIYLSNMFDINSLWNTLCQIIMAAYPASHSILLIKDNPGLRRAWKQLQHRLHLYPKQWTL*</t>
  </si>
  <si>
    <t>ATGCTAGGGAGATGTTTTCCTCCAAACACCAAAGAGAAGCAACAGCTCAGGATGATTAAACTCTGCGATCCTGCAGAAAGTGAATTGTCGCCATTTCTCATCACCTTAACTTTAGCAGTTTTACTTGCTGAATACCTCACTGGTATCATTGCAAATGGGTTCATCACGGCTATACATGCAGCTGAATGGGTTCAAAATAAGTCAGTTTCCACAAGTGGCAGGATCCTGGTTTTCCTGAGTGTATCCAGAATAGGTCTCCAGAGCCTCATGATGTTAGAAATTACCATCAGCTCAACCTCCCTAAGTTTTTATTCTGAAGACGCTGTATATTATGCattcaaaataagttttatattcttaaatttttgtaGCCTGTGGTTTGCTGCCTGGCTCAGTTTCTTCTACTTTGTGAAGATTGCCAATTTCTCCTACCCCCTTTTCCTCAAGCTGAGGTGGAGAATTTCTGGATTGATACCCTGGCTTCTATGGCTGTCTGTGTTTATTTCCTTCAGTCACAGCATGTTCTGCATCAACATCTGCACTGGGTATTGTGACAATTCTTTCCCTATCCACTCTTCCAACTCCACTGAGAAAACATACTTCTCTGAGATCAGTGTGGTcagtttggcttttttctttaaCCTAGGGATTGTGTTTCCTCTGATCATGTTCATCCTGGCAGCCATTCTGCTGATCCTCTCTCTCAAGAGACACACCCTACACATGGGAAGCAATGCCACAGGGTCCAAGGACCCTAGCATGGAGGCTCACATTGGGGCCATCAAAGCTACCAGCTACTTTCTCATTCTCTACATTTTCAATGCAGTTGCTCTGTTTATCTACCTGTCCAACATGTTTGACATCAACAGTCTGTGGAATACTTTGTGCCAGATCATCATGGCTGCCTACCCTGCCAGCCACTCAATTCTACTGATTAAGGATAACCCTGGGTTGAGAAGAGCCTGGAAGCAGCTTCAGCACCGACTTCATCTTTACCCAAAACAGTGGACTCTGTGA</t>
  </si>
  <si>
    <t>GCA_003339765.3_Mammalia_7</t>
  </si>
  <si>
    <t>Rhesus_monkey_TAS2R7</t>
  </si>
  <si>
    <t>ATGGCAACCATGAACACAGATGCCACAGACAAAGACATATCCAGGTTCAAGGTCATCTTCACCTTGGTGGTCTCCGGAATAGAGTGCATCACTGGCATCCTTGGGAGTGGCTTCATCACGGCCATCTATGGGGCTGAGTGGGCCAGGGGCAAAACACTCCCCACTGGTGACTGCATTATGTTGATGCTGAGCTTTTCCAGGCTCTTGCTACAGATTTGGATGATGCTGGAGAACATTTTCAGTCTACTATTCCGAATTGTTTATAACCAAAACACAGTGTATATCCTCTTCAAAGTCATCACTGTCTTTCTGAACCATTCCAATCTCTGGTTTGCTGCCTGGCTCAAAGTCTTCTATTGTCTTAGAATTGCAAACTTCAATCATCCTTTGTTCTTCCTGATGAAGAGGAAAATCATAGTGCTGATGCCTTGGCTCCTCGGGCTGTCAGTGTTGGTTTCCTTAAGCTTCAGCTTTCCTCTCTCAAAAGATGTCTTCAATGTGTATGTGAATAGCTCCATTCCTATCCCCTCCTACAACTCCACGGAGAAGAAGTACTTCTCTGAGACCAATATGGTCAACCTGGTATTTTTCTATAACATAGGGATCTTCATTCCTTTGATCATGTTCATCCTGGCAGCCACTCTGCTGATCCTCTCTCTCAAGAGACACACCCTACACATGGGAAGCAATGCCACAGGGTCCAGGGACCCCAGCATGAAGGCTCACATAGGGGCCATCAAAGCCACCAGCTACTTTCTCATCCTCTACATTTTCAATGCAGTTGCTCTATTTCTTTCCATGTCCAACATCTTTGACACTTACAGTTCCTGGAATATTTTGTGCAAGATCATCATGGCTGCCTACCCTGCCGGCCACTCAATACAACTGATCTTGGGCAACCCTGGGCTGAGAAGAGCCTGGAAGCGGTTTCAGAGCCAAGTTCCTCTTTACCTAAAAGGGCAGACTCTGTGA</t>
  </si>
  <si>
    <t>GCA_003339765.3_Mammalia_8</t>
  </si>
  <si>
    <t>Rhesus_monkey_TAS2R8</t>
  </si>
  <si>
    <t>CM014341.1</t>
  </si>
  <si>
    <t>GCA_003339765.3_5</t>
  </si>
  <si>
    <t>MLESHLIIYFLFAVIQFLLGTFTNGIIVVVNGIDLIKHRKMAPLDLLLSCLAVSRIFLQLFIFYINVVVIFLIEFITCSASCAFIVFVNELELWLATWLGVFYCAKVASVPHPLFVWLKMRISKLVPWMILGSLLYVSVICIFHSKYTGFMVPYFLRNLFFQNATIQIEVKQAIQIFSFVAELLVPLLIFLVAVLLLIFSLGRHTRQMRNTVAGSRVPGRGAHISALLSILSFLILYISHYLIKAFLSSLKFHVKRFVFLFCILVIGTYPSGHSLILILGNPKLKQNTKEFLCHSKCCQ*</t>
  </si>
  <si>
    <t>TCACTGACAGCACTTACTGTGGCAGAGGaactcttttgtattttgtttcaatttaGGATTTCCTAAAATTAAGATGAGAGAGTGTCCAGAAGGGTATGTACCAATCACAAGGATGCAGAACAGAAAGACGAACCTTTTGACATGAAActttagagaagagagaaaagcttTTATCAGGTAGTGGGAGATGTAGAGGATCAGGAAGGACAGGATGGACAGCAACGCGCTGATGTGGGCACCCCTGCCAGGAACCCTGCTGCCAGCCACTGTGTTTCTCATTTGCCGGGTGTGCCTCCCCAGAGAGAAAATCAAGAGCAGAACAGCAACAAGGAAGATAAGTAATGGCACTAAGAGCTcagcaacaaaagagaaaatctgtATAGCCTGTTTAACTTCTATTTGAATTGTGGCATTTTGGAAGAAAAGGTTCCTTAAGAAGTACGGGACCATAAACCCTGTATATTTGCTATGGAAAATACAAATCACAGATACATATAGCAGAGACCCCAGGATCATCCACGGGACTAACTTGGATATCCTCATCTTCAACCAGACGAAGAGTGGGTGAGGGACGCTGGCAACCTTGGCACAGTAGAAAACGCCGAGCCATGTGGCAAGCCAAAGTTCCAATTCATTTACAAATACGATAAATGCACAACTCGCAGAACACGTGATGAATTCTATCAAGAAGATAACAACCACATTAATGTAGAAGATGAACAACTGCAGAAAAATTCTAGAAACCGCCAGGCAAGAAAGAAGAAGATCCAGCGGAGCCATTTTTCTGTGCTTGATCAAGTCAATGCCATTCACCACCACAATGATGCCATTCGTGAAAGTCCCAAGAAGAAATTGTATCactgcaaaaagaaaatagataatcaGGTGTGACTCTAGCat</t>
  </si>
  <si>
    <t>GCA_003339765.3_Mammalia_9</t>
  </si>
  <si>
    <t>Rhesus_monkey_TAS2R9</t>
  </si>
  <si>
    <t>GCA_003339765.3_1</t>
  </si>
  <si>
    <t>MAFSFSTILHIIVMSAEFFTGITVNGFLIIVNCNELIRHRKLMPIQILLMCIGMSRLGLQMVLMVQSFFSVFFPLFYVKKIHGAAMMFLWMFFSSISLWFATCLSVFYCLKISGFTQSCFLWLKFRMPKLISWLLLGSLLASVSIASLCIEVDYPKTEEEDALRNTTLYFAHKTKIKKISEVLLVNLALLFPLAIFVMCTSMLLISLYKHNHRMQHGSHGFRNASTEAHINALKTVITFFCFFISYFAAFMTNMTFSSPYRSHQFFMLKDIMAAYPSGHSVIIILSNSKFQQSFRRIFCLKKKL*</t>
  </si>
  <si>
    <t>TCAtagtttctttttgaggcagaaaATTCTTCTGAATGATTGTTGGAACTTAGAATTACTCAAGATTATTATCACTGAGTGGCCAGAGGGATATGCTGCCATTATGTCCTTCAGCATAAAGAACTGGTGACTTCTGTAAGGTGAACTAAATGTCATATTTGTCATGAAGGcagcaaaataagaaataaagaagcaGAAGAATGTTATCActgtttttaatgcatttatatgGGCTTCTGTGCTGGCGTTTCTAAAGCCATGAGATCCATGTTGCATCCGATGATTGTGCTTGTAAAGAGAGATGAGTAACATAGAAGTGCACATCACAAATATGGCTAGAGGAAATAATAATGCCAAGTTGACAAGAAGCACTTCactaattttctttatctttgttttgtgtGCAAAATAAAGTGTGGTGTTTCTGAGGGCATCCTCTTCCTCAGTTTTAGGGTAATCTACCTCGATACACAGAGATGCAATGCTCACAGAGGCCAGAAGACTTCCCAGAAGCAGCCAAGATATTAACTTTGGCATCCTGAATTTCAACCAAAGAAAACAGGACTGAGTGAAGCCTGAAATCTTGAGGCAGTAAAATACAGAAAGGCAGGTGGCAAACCAGAGGCTGATAGAGCTAAAAAACATCCAAAGGAACATCATTGCTGCACCATGAATTTTTTTGACATAAAAGAGTggaaagaacacagagaaaaaactTTGTACCATTAACACCATCTGCAGACCCAATCGAGACATCCCTATGCACATTAAGAGGATTTGAATTGGCATTAGCTTTCTATGTCTGATCAATTCATTACAGTTAACAATGATAAGAAACCCATTTACTGTGATCCCTGTGAAGAATTCTGCTGACATGACGATAATATGAAGAATAGTTGAAAAAGAGAAGGCCAT</t>
  </si>
  <si>
    <t>GCA_003368295.1</t>
  </si>
  <si>
    <t>Carassius_auratus</t>
  </si>
  <si>
    <t>goldfish</t>
  </si>
  <si>
    <t>GCA_003368295.1_Actinopteri_1</t>
  </si>
  <si>
    <t>goldfish_TAS2R1</t>
  </si>
  <si>
    <t>CM010439.1</t>
  </si>
  <si>
    <t>GCA_003368295.1_1</t>
  </si>
  <si>
    <t>MLSSVTKLAAWVLTGFLAILTIFFNMYLLLINQRNYRKSRKHRLNPADFIITAISLASISLQVLTYLWQTLDVIDTVCHISLAGAILLVLIYSVKFIIFWSTAFLTFYYGTKLVVEPVHCYTRIQEGIVKHVHTALAVIVVSGFANCVPLLSVLTYYNGTTSGLSDCGSIMPTDMTGLAYIFYYVIISDIVPGIVMVKCSISISYHLAKHLLDMKASTNGAHGPKLGTQMRVIKMTLSMVVVFIIFLIVDIFTQMTVVLMRQNTLALTVLFASIYTTVSAFVLVYGKKSYWKELIATYNLFLDEYPCLSSMKVEEVKTEPHEHSHGH*</t>
  </si>
  <si>
    <t>TCAGTGCCCATGGCTGTGCTCATGCGGTTCTGTTTTGACCTCTTCCACCTTCATGCTGCTCAAACAAGGGTACTCGTCTAAAAACAGGTTATAAGTTGCGATCAGTTCCTTCCAGTAGCTTTTCTTCCCGTAGACCAGAACGAACGCGCTGACTGTGGTGTAGATGCTGGCGAAGAGAACGGTCAGGGCCAGTGTGTTCTGCCTCATCAGCACCACCGTCATCTGGGTGAAGATGTCCACGATCAGGAAGATGATGAACACCACCACCATACTGAGAGTCATCTTGATGACCCGCATCTGCGTGCCGAGCTTGGGCCCGTGGGCGCCGTTGGTGCTGGCCTTCATGTCCAGCAGATGTTTGGCCAGGTGGTACGAGATGGAAATGCTGCATTTGACCATCACTATTCCCGGAACGATGTCAGAGATGATCACGTAGTAGAAGATGTAGGCGAGTCCGGTCATGTCTGTGGGCATGATGGAGCCGCAGTCACTCAGCCCGCTGGTGGTGCCGTTATAGTAAGTCAACACGCTCAGCAGTGGGACACAATTGGCGAAACCACTCACCACGATCACCGCCAGGGCCGTGTGGACGTGTTTGACGATGCCCTCCTGTATACGTGTGTAGCAGTGGACAGGCTCCACCACCAGTTTAGTGCCGTAGTAGAAGGTCAGGAACGCCGTGCTCCAGAAGatgatgaacttgacactgtagATGAGCACCAGCAGGATGGCTCCCGCTAAGCTGATGTGGCACACGGTGTCGATCACATCCAGCGTCTGCCATAAGTACGTGAGAACCTGCAGGGAGATGCTGGCCAGGGAGATGGCTGTGATGATGAAGTCGGCCGGGTTCAGTCGGTGCTTTCTGCTCTTCCGGTAGTTCCTCTGGTTGATCAGAAGCAGGTACATGTTGAAGAAAATGGTGAGAATCGCCAAGAAGCCGGTCAGCACCCAGGCTGCCAGTTTGGTCACGGACGACAACAT</t>
  </si>
  <si>
    <t>GCA_003368295.1_Actinopteri_10</t>
  </si>
  <si>
    <t>goldfish_TAS2R10</t>
  </si>
  <si>
    <t>CM010465.1</t>
  </si>
  <si>
    <t>GCA_003368295.1_6</t>
  </si>
  <si>
    <t>MEPWLYALLSGPLCLTATFFSVIFFFSLMRPVAGVMLRNPLRILLIVLLFNSTFQQLFTALTIIMLFFDSPFWLEPVTRALIYQFFCGNFSCNAWISIFYYISIVPQQHPIFVWIKRNINTILYVSLVLNQIVLLISLSIGTAVHLLVGSVPNNFTSLEMNKTSPADQDLFKVCKFTYLLYCASSLFTLLFSWGKIFVYLREHLKKMGQCSESFSLPKQKSQMRVTVTGMVQTAIFLPSSLWTIAVAFIYFKMADPNKLITMTFCSMSSLGNLLCFGYSQSVFRHGIVSVFNKLKRHK*</t>
  </si>
  <si>
    <t>ATGGAGCCATGGCTATATGCTTTGCTCTCCGGTCCCCTTTGCCTCACAGCAACCTTTTTCAGCGTCATCTTCTTTTTTAGCCTAATGAGACCAGTCGCTGGAGTGATGCTTCGCAATCCACTGCGCATCTTGTTAATTGTTCTGTTATTTAATTCAACATTTCAACAACTGTTTACTGCGCTGACcattattatgctttttttcgATTCACCTTTCTGGCTTGAACCAGTAACCAGAGCTTTGATTTATCAGTTTTTCTGCGGCAACTTCTCATGCAATGCCTGGATCAGCATTTTCTACTACATTTCAATTGTTCCTCAACAACATCCCATTTTTGTCTGGATTAAGAGGAATATTAACACCATATTATATGTCAGCCTTGTTCTGAATCAAATAGTGCTTCTAATTTCTTTGTCTATTGGAACAGCAGTGCATTTATTGGTTGGGTCTGTCCCAAACAATTTCACCTCACTTGAGATGAATAAAACATCACCAGCTGACCAGGatttatttaaagtatgtaaATTCACATATTTGCTATATTGCGCCTCTTCACTCTTCACATTATTATTCTCTTGgggaaaaatatttgtttatctaCGTGAGCATTTGAAAAAGATGGGACAGTGCAGTGAATCTTTTTCCCTGCCCAAGCAGAAGAGCCAGATGCGGGTCACAGTAACAGGCATGGTACAAACGGCCATATTCCTTCCTAGCAGCCTATGGACTATAGCAGTTGCTTTCATCTACTTCAAAATGGCTGATCCCAACAAATTAATCACAATGACATTCTGCTCAATGTCCAGCTTGGGAAATCTTCTGTGTTTTGGATACTCCCAGTCTGTGTTTCGTCATGGAATTGTAAGTGTATTTAACAAACTAAAGAGACACAAATGA</t>
  </si>
  <si>
    <t>GCA_003368295.1_Actinopteri_2</t>
  </si>
  <si>
    <t>goldfish_TAS2R2</t>
  </si>
  <si>
    <t>QPKE01000628.1</t>
  </si>
  <si>
    <t>GCA_003368295.1_7</t>
  </si>
  <si>
    <t>MLSSLDKLVAWILTGFLAILTIFFNMYLLLINQRNYRKSTKPRLSPADFIITAISLASISLQVLTYFWQTLDVIDTVCRISLAGAILLVLIFSLKFIIFWSTAFLTFYYGNKLVVEPVHCFTRIQEAIIKNVHMVLAVIVVSGFANCVPLLSVLTYNTTTTTTTSGLSDCGSIMPTDTTGLAYIFYYVIISDIVPGIIMVKCSISISYYLAKHLLDMKASSNSAHGPKLGTQIRVIKMTLSLVVVYVVFLIVDIVTQITVVLMRQNTLALTVLFASIYTTVSAFVLVYGKKSYWKELIATYNLFLDEYPCLSSMKVEEVKTEPHENSNGH*</t>
  </si>
  <si>
    <t>TTAGTGCCCATTGCTGTTCTCATGCGGTTCTGTTTTGACCTCTTCCACCTTCATGCTGCTCAAACAGGGGTACTCGTCTAAAAAGAGGTTATACGTTGCAATCAGTTCCTTCCAGTAGCTTTTCTTCCCATAGACCAGCACGAACGCGCTGACTGTGGTGTAGATGCTAGCGAAGAGAACGGTCAGGGCCAGTGTGTTCTGCCTCATCAGCACCACCGTTATCTGCGTGACGATGTCCACGATCAGAAAGACCACATACACGACCACTAAACTGAGAGTCATCTTGATGACCCGGATCTGCGTGCCGAGCTTGGGCCCATGGGCGCTGTTGCTACTGGCCTTCATGTCCAGAAGATGTTTGGCCAGGTAGTACGAGATGGAAATGCTGCATTTGACCATTATGATTCCTGGAACGATGTCAGAGATGATCACGTAGTAGAAGATGTAGGCGAGTCCGGTCGTGTCGGTGGGCATGATGGACCCACAATCGCTCAGTccgctggtggtggtggtggtggtggtgttgtaGGTCAACACGCTCAGCAACGGCACACAATTGGCAAAGCCGCTCACGACGATCACCGCCAGGACCATGTGGACGTTTTTGATGATGGCCTCCTGGATGCGTGTGAAGCAGTGGACGGGCTCAACCACCAACTTATTACCGTAGTAGAAGGTCAGGAACGCCGTGCTCCAGAAGATGATGAACTTGAGGCTGAAGATGAGCACCAGCAGGATGGCTCCCGCTAAGCTAATGCGGCACACAGTGTCGATCACATCCAAGGTCTGCCAGAAGTACGTGAGAACCTGCAGGGAGATGCTGGCCAGGGAGATGGCCGTGATGATGAAGTCGGCCGGGCTCAGTCGGGGCTTTGTGCTCTTCCGGTAGTTCCTCTGGTTGATCAGAAGCAGGTACATGTTGAAGAAGATAGTGAGAATGGCCAAGAAGCCAGTCAGTATCCAGGCCACGAGTTTGTCCAAGGACGACAGCAT</t>
  </si>
  <si>
    <t>GCA_003368295.1_Actinopteri_3</t>
  </si>
  <si>
    <t>goldfish_TAS2R3</t>
  </si>
  <si>
    <t>QPKE01003394.1</t>
  </si>
  <si>
    <t>GCA_003368295.1_9</t>
  </si>
  <si>
    <t>MLSSLDKLVAWILTGFLAILTIFFNMYLLLINQRNYRKSTKPRLSPADFIITAISLASIFLQVLTYFWQTLDVIDTVCRISLAGAILLVLIFSLKFIIFWSTAFLTFYYGNKLVVEPVHCFTRIQEAIIKNIHMVLAVIIVSGFANCVPLLSVLTYNTTTTTTSGLSDCGSIMPTDTTGLAYIFYYVFISDIVPGIIMVKCSISISYYLAKHLLNMKASSNSAHGPKLGTQIRVIKMTLSLVVVYVVFLIVDIVTQITVVLMRQNTLALTVLFASIYTTVSAFVLVYGKKSYWKELIATYNLFLDEYPCLSSMKVEEVKTEPHENSNGH*</t>
  </si>
  <si>
    <t>ATGCTGTCGTCCTTGGACAAACTCGTGGCCTGGATACTGACTGGCTTCTTGGCGATTCTCACTATCTTCTTCAACATGTACCTGCTTCTGATCAACCAGAGGAACTACCGGAAGAGCACAAAGCCCCGACTGAGCCCGGCCGATTTCATCATCACAGCCATCTCCCTGGCCAGCATCTTCCTGCAGGTTCTCACGTACTTCTGGCAGACCTTGGATGTGATCGACACTGTGTGCCGCATCAGCTTAGCGGGAGCCATCCTGCTGGTGCTCATCTTCAGCCTCAAGTTCATCATATTCTGGAGCACGGCGTTCCTGACCTTCTACTACGGTAATAAACTGGTGGTTGAGCCCGTCCACTGCTTCACACGCATCCAGGAGGCCATCATCAAAAACATCCACATGGTCCTGGCGGTGATCATCGTAAGCGGCTTTGCCAATTGTGTGCCATTGCTGAGCGTGTTGACCtacaacaccaccaccaccaccaccagcggACTGAGCGATTGTGGGTCCATCATGCCCACCGACACGACCGGACTCGCCTACATCTTCTACTACGTGTTCATCTCTGACATCGTTCCAGGAATCATAATGGTCAAATGCAGCATCTCCATCTCGTACTACCTGGCCAAACATCTTCTGAACATGAAGGCCAGTAGCAACAGCGCCCATGGGCCCAAGCTCGGCACGCAGATCCGGGTCATCAAGATGACTCTCAGTTTAGTGGTCGTGTATGTGGTCTTTCTGATCGTGGACATCGTCACGCAGATAACAGTGGTGCTGATGAGGCAGAACACACTGGCCCTGACTGTTCTCTTCGCTAGCATCTACACCACAGTCAGCGCGTTCGTGCTGGTCTATGGGAAGAAAAGCTACTGGAAGGAACTGATTGCAACGTATAACCTCTTTTTAGACGAGTACCCCTGTTTGAGCAGCATGAAGGTCGAAGAGGTCAAAACAGAACCACATGAGAACAGCAATGGGCACTAA</t>
  </si>
  <si>
    <t>GCA_003368295.1_Actinopteri_4</t>
  </si>
  <si>
    <t>goldfish_TAS2R4</t>
  </si>
  <si>
    <t>GCA_003368295.1_2</t>
  </si>
  <si>
    <t>MTLVGQVLFFVALLIVGVSGNIFNLIFTIQQQVKTRSVQTVNLILNVISINNIILVLATFVLVVSIFQDPLIWCIRPYPLSIRTEIYLMMSCSFISFWAIAWLSLFYCIKVVNFSSECFRALKRNISSVINAAVLLSCVFSSLLFFPMFSLDAADSMEQNYNVNDIGNLTCPLPSFTIQMNANAYAAAILCLLCPIPLTIMLPTSLRMVIHLCAHTLALKKNQTQVQGSDSYLLVCKITVSLVGVYMSTLCIVALFIIIRLIGLSITYHILASAFSFYSGMTSLLLTASNRYLKEKLWSLFCFWKAEEQGSKSQTVVTGDV*</t>
  </si>
  <si>
    <t>TCACACATCCCCTGTCACAACTGTCTGGCTTTTACTACCTTGTTCCTCTGCCTTCCAAAAGCAGAACAGACTCCAGAGCTTCTCTTTCAGATACCTGTTTGAAGCTGTCAGAAGGAGAGAAGTCATGccactgtaaaaactaaaggcACTTGCTAAGATGTGGTAGGTGATAGACAGCCCAATTAACCTTATAATGATAAACAAAGCCACGATACACAGAGTGGACATATAAACTCCCACCAGGGAGACAGTAATCTTGCACACCAGGAGGTACGAGTCAGATCCTTGCACCTGGGTCTGGTTCTTCTTGAGAGCCAGCGTGTGGGCGCATAGATGGATGACCATTCTGAGAGAGGTAGGCAGCATGATCGTCAGAGGGATCGGGCAGAGGAGGCAAAGAATAGCAGCAGCGTATGCGTTTGCGTTCATCTGTATAGTGAAGGAGGGCAGTGGACAGGTCAAGTTGCCAATGTCGTTCACGTTGTAATTTTGTTCCATTGAATCTGCTGCATCGAGTGAGAACATAGGAAAGAACAACAAGGAGGAGAACACACAGCTCAGCAGCACTGCAGCGTTGATCACAGAGGAGATGTTCCTCTTCAGTGCTCGGAAGCACTCAGAGGAGAAATTCACAACTTTGATGCAGTAGAAGAGACTCAGCCATGCAATGGCCCAGAAGCTGATGAAGCTACAACTCATCATTAGATATATTTCAGTCCGAATAGATAAAGGATATGGCCTGATGCACCAAATCAGGGGATCCTGAAAGATACTAACCACCAACACGAAGGTGGCGAGTACCAAGATAATGTTGTTGATGGAGATGACGTTTAGGATCAAATTGACAGTCTGAACGCTCCTGGTCTTCACTTGCTGTTGTATAGTAAAAATGAGGTTAAAAATGTTTCCAGAAACACCAACTATCAAAAGTGCGACAAAAAAAAGAACTTGCCCAACGAGGGTCAT</t>
  </si>
  <si>
    <t>GCA_003368295.1_Actinopteri_5</t>
  </si>
  <si>
    <t>goldfish_TAS2R5</t>
  </si>
  <si>
    <t>GCA_003368295.1_3</t>
  </si>
  <si>
    <t>MTLVGQVLFFVALLIVGVSGNIFNLIFTIQQQVKTRSVQTVNLILNVISINNIILVLATFVLVVSIFQDPLIWCIRPYPLSIRTEIYLMMSCSFISFWAIAWLSLFYCIKVVNFSSECFRALKRNISSVINAAVLLSCVFSSLLFFPMFSLDAADSMEQNYNVNDIGNLTCPLPSFTIQMNANAYAAAILCLLCPIPLTIMLPTSLRMVIHLCAHTLALKKNQTQVQGSDSYLLVCKITVSLVGVYMSTLCIVALFIIIRLIGLSITYHILASAFSFYSGMTSLLLTASNRYLKEKLWSLFCFWKAEEQSSKSQTVVTGDV*</t>
  </si>
  <si>
    <t>ATGACCCTCGTTGGGCAAGTTCTTTTTTTTGTCGCACTTTTGATAGTTGGTGTTTCTGGAAACATTTTTAACCTAATTTTTACTATACAACAGCAAGTGAAGACCAGGAGCGTTCAGACTGTCAATTTGATCCTAAACGTCATCTCCATCAACAACATTATCTTGGTACTCGCCACCTTCGTGTTGGTGGTTAGTATCTTTCAGGATCCCCTGATTTGGTGCATCAGGCCATATCCTTTATCTATTCGGACTGAAATATATCTAATGATGAGTTGTAGCTTTATCAGCTTCTGGGCCATTGCATGGCTGAGTCTCTTCTACTGCATCAAAGTTGTGAATTTCTCCTCTGAGTGCTTCCGAGCACTAAAGAGGAACATCTCCTCTGTGATCAACGCTGCAGTGCTGCTGAGCTGTGTGTTCTCCTCCTTGTTGTTCTTTCCTATGTTCTCACTCGATGCAGCAGATTCAATGGAACAAAATTACAACGTGAACGACATTGGCAACTTGACCTGTCCACTGCCCTCCTTCACTATACAGATGAACGCAAACGCATACGCTGCTGCTATTCTTTGCCTCCTCTGCCCGATCCCTCTGACGATCATGCTGCCTACCTCTCTCAGAATGGTCATCCATCTATGCGCCCACACGCTGGCTCTCAAGAAGAACCAGACCCAGGTGCAAGGATCTGACTCGTACCTCCTGGTGTGCAAGATTACTGTCTCCCTGGTGGGAGTTTATATGTCCACTCTGTGTATCGTGGCTTTGTTTATCATTATAAGGTTAATTGGGCTGTCTATCACCTACCACATCTTAGCAAGTgcctttagtttttacagtggCATGACTTCTCTCCTTCTGACAGCTTCAAACAGGTATCTGAAAGAGAAGCTCTGGAGTCTGTTCTGCTTTTGGAAGGCAGAGGAACAAAGTAGTAAAAGCCAGACAGTTGTGACAGGGGATGTGTGA</t>
  </si>
  <si>
    <t>GCA_003368295.1_Actinopteri_6</t>
  </si>
  <si>
    <t>goldfish_TAS2R6</t>
  </si>
  <si>
    <t>QPKE01000946.1</t>
  </si>
  <si>
    <t>GCA_003368295.1_8</t>
  </si>
  <si>
    <t>MVHFSHFTLFVFLALTKACSDYPGKVTLHNKLSPCFYPRQFAFSQTSHQCRTLLCLLPSLKSNIMAPPSTSIGHILFFVALVVVGVSGNIFNLIFTIQQQVKTRTIQTVGLILNIISISNITLVLATFGMVVSVFQNPQIWCIKPYPLAIRTEIYLMMTSSFISFWAIAWLSLFYCIKVVNFSSDCFRALKRNISSVINAALLLSCVFSSLLFFPMFSLDIVDSLETNESMNDNANLTCPMPSFTIQMDAYKYAGAILFLLCPIPLMIMLPTSIRMVVHLCAHTLALKKNQTQVQGSDSYLLVCKITVSLVGVYLSTLCIVALFFIIRLIGEFVTYQILASAFSFYSGMTSVLLTASNRHLKEKLWSLFCCRKAQEQASRSQTVVTGDV*</t>
  </si>
  <si>
    <t>TCAAACATCCCCTGTCACGACGGTCTGGCTCCTGCTAGCTTGTTCCTGTGCCTTCCTACAACAGAACAGACTCCAGAGCTTCTCTTTCAGATGCCTGTTTGAAGCGGTCAGAAGGACAGAAGTCATAccactgtaaaaactaaaggcACTGGCTAAGATTTGATAGGTGACAAATTCCCCAATTAACCTTATAATGAAAAACAAAGCCACAATACACAGAGTGGACAGATAAACTCCCACCAAAGAGACAGTGATCTTGCACACCAGGAGGTACGAGTCAGATCCCTGCACCTGGGTCTGGTTCTTCTTGAGAGCCAGCGTGTGGGCGCATAGATGGACGACCATTCTGATAGAGGTGGGCAGCATGATCATCAGAGGGATCGGGCAGAGGAGGAAAAGAATAGCACCAGCGTATTTATAAGCGTCCATCTGTATAGTGAAGGAGGGCATTGGACAGGTCAAGTTGGCGTTATCGTTCATGCTCTCATTTGTTTCCAATGAATCCACAATGTCAAGTGAGAACATAGGAAAGAACAACAAGGAGGAGAACACGCAGCTCAGCAGCAATGCAGCGTTGATCACAGAGGAGATGTTCCTCTTCAGTGCTCGGAAACAGTCTGAGGAGAAATTTACAACTTTGATGCAGTAGAAGAGACTCAGCCATGCGATGGCCCAGAAGCTGATGAAGCTGCTAGTCATCATTAGATATATTTCAGTCCGGATAGCTAAAGGATATGGCTTGATGCACCAAATTTGGGGATTCTGAAAGACGCTCACCACCATTCCGAAGGTGGCAAGTACCAGGGTAATGTTGCTGATGGAGATGATGTTTAGGATTAAACCGACAGTCTGAATGGTCCTGGTCTTCACTTGCTGTTGTATAGTAAAAATAAGGTTAAATATGTTTCCAGAAACACCAACGACCACAAGCGcaacaaaaaaaagaatgtgTCCAATGGAGGTTGATGGAGGTGCCATAATGTTGCTCTTTAGAGAGGGAAGCAGACAAAGCAGAGTCCTGCACTGATGTGAGGTTTGTGAGAAAGCGAATTGTCTTGGGTAGAAACAGGGACTCAATTTATTATGCAAAGTGACTTTGCCTGGGTAATCAGAGCAGGCTTTTGTCAaagctaaaaacacaaataaggtAAAATGAGAGAAATGCACCAT</t>
  </si>
  <si>
    <t>GCA_003368295.1_Actinopteri_7</t>
  </si>
  <si>
    <t>goldfish_TAS2R7</t>
  </si>
  <si>
    <t>CM010440.1</t>
  </si>
  <si>
    <t>GCA_003368295.1_4</t>
  </si>
  <si>
    <t>MFSFIVNMSMVAFAIVNVPVSIATILLNIFFAYCMIFSQKGPANSIKPLLNVLLWSLIGCSLVLNILNLLLVYSNFFDLGSWIHIFLEAGLLFAMWTGFTASLALNVCFYFQIVPVRRPFLIRIKKHIRLFVYLALFVDRLFFLSEFLVRVILELSAMNLNSTIHVNITSETPDLGIYILTHIDFWMRCCYFLLCLGIMLASSGATVVYLWNHIKRMEKNGCSFSALRKKQQMKVAILGIIHGVLFFLASGWLMTEELLSYFAGFVDQQGHLICTVMAVYSLGSAILLGVSQANFYQMAKNIGRKLQTLICHLL*</t>
  </si>
  <si>
    <t>TTAGAGAAGATGACATATCAGGGTTTGTAGTTTTCTGCCAATATTTTTAGCCATTTGGTAGAAGTTTGCCTGAGAAACACCTAAAAGGATGGCTGATCCAAGAGAATACACTGCCATGACAGTGCAAATCAAATGGCCCTGCTGATCCACAAAACCAGCAAAATACGACAAGAGCTCTTCTGTCATGAGCCACCCTGAAGCGAGAAAGAAGAGGACACCATGTATAATGCCCAAGATTGCCACTTTCATCTGTTGCTTTTTACGAAGAGCAGAGAAAGAGCATCCATTCTTCTCCATTCTCTTTATGTGATTCCACAAGTAGACAACAGTCGCACCGCTCGATGCCAGCATAATGCCCAGACAAAGCAAAAAATAGCAACATCTCATCCAAAAGTCTATGTGTGTTAATATGTAGATTCCTAAATCTGGTGTTTCACTGGTGATGTTCACATGAATTGTTGAATTCAAGTTCATTGCAGAAAGTTCCAAGATAACGCGTACAAGGAATTCAGACAGAAAGAAGAGTCTGTCGACAAATAATGCCAAGTACACAAAGAGTCTGATGTGCTTCTTTATCCGGATCAAAAAAGGCCGCCGTACAGGAACTATCTGGAAGTAGAAACACACATTCAGAGCAAGAGAGGCAGTAAAACCAGTCCACATGGCAAAGAGAAGACCGGCCTCTAAAAAAATGTGAATCCATGAACCTAGATCGAAAAAGTTGGAATAAACTaataaaaggtttaaaatgttAAGAACAAGACTGCATCCAATAAGAGACCACAGTAATACATTAAGCAGCGGCTTTATGCTGTTTGCTGGTCCTTTCTGAGAAAAAATCATACAGTaggcaaaaaaaatattcagcagaATAGTGGCAATAGAAACGGGAACATTTACTATGGCAAATGCCACCATGCTCATGTTAACAATAAACgaaaacat</t>
  </si>
  <si>
    <t>GCA_003368295.1_Actinopteri_8</t>
  </si>
  <si>
    <t>goldfish_TAS2R8</t>
  </si>
  <si>
    <t>GCA_003368295.1_5</t>
  </si>
  <si>
    <t>MEPWLYALLSSPLCLTATFFNIVFSFCLMRPVAGVMPRNPLRFLLIVVLFNSTFQQLVTVLTIVMLLFDAPFWLQTLTRALIYQFFCANFSCNAWISIFYYISIVPQQHPIFIWIKRNMNAILYISFGLNQIVLLISLSMGAVTYSLLGPVPSNFTSPELNKTLVESLETDLYLFHVANFTYLLYCTCPLFTLLFSWGKTFVYLRKHMKKMGQSSESFSQPQQKSQMRVTVTGMVQAALFLPSSLWTIAVAFLYITDLFEMVDPNRFVTMTFCSMSSLGNLLCFGFSQSVFRHGIVSVINKLKRHK*</t>
  </si>
  <si>
    <t>ATGGAGCCATGGCTATATGCTTTGCTCTCCAGTCCCCTTTGCCTCACAGCAACCTTTTTCAACATCGTCTTCTCTTTTTGTCTAATGAGACCAGTCGCTGGAGTAATGCCTCGCAATCCACTGCGCTTCTTGTTAATTGTTGTGTTATTCAATTCAACGTTTCAACAACTGGTGACTGTGCTGACCATTGTTATGTTGCTTTTTGATGCACCTTTCTGGCTTCAAACGCTAACCAGAGCTTTGATTTATCAGTTTTTCTGCGCCAACTTCTCATGCAATGCCTGGATCAGCATTTTCTACTACATTTCAATTGTTCCTCAGCAACATCCCATCTTTATCTGGATTAAGAGGAATATGAATGCCATACTATACATCAGCTTCGGTCTGAATCAAATAGTGCTTCTAATTTCTTTGTCTATGGGAGCAGTAACATATTCTTTGCTTGGGCCTGTCCCAAGCAATTTCACTTCACCTGAACTAAACAAAACACTAGTTGAAAGCTTAGAGACAGACTTGTATTTATTTCATGTGGCTAATTTTACATATTTGCTATATTGCACCTGTCCGCTGTTCACGTTATTATTCTCTTGGGGCAAAACCTTTGTTTATCTGCGCAAACATATGAAAAAGATGGGCCAGAGCAGTGAATCTTTTTCCCAACCCCAGCAGAAGAGCCAGATGCGGGTCACAGTAACAGGCATGGTACAGGCAGCCCTGTTTCTGCCCAGCAGCCTGTGGACTATTGCAGTTGCTTTCCTCTACATAACGGACCTCTTCGAAATGGTTGATCCCAATAGATTTGTCACAATGACATTCTGCTCAATGTCCAGTTTGGGAAATTTACTGTGTTTTGGATTCTCCCAGTCTGTGTTTCGCCATGGAATTGTAAGTGTCATTAACAAACTAAAGAGACACAAATAA</t>
  </si>
  <si>
    <t>GCA_003368295.1_Actinopteri_9</t>
  </si>
  <si>
    <t>goldfish_TAS2R9</t>
  </si>
  <si>
    <t>QPKE01005551.1</t>
  </si>
  <si>
    <t>GCA_003368295.1_10</t>
  </si>
  <si>
    <t>MEPWLYALLSSPLCLTATFFNIVFSFCLMRPVAGVMPRNPLRFLLIVVLFNSTFQQLVTVLTIVMLLFDAPFWLQTLTRALIYQFFCANFSCNAWISIFYYISIVPQQHPIFIWIKRNMNAILYIGFGLNQIVLLISLSMGAVTYSLLGPVPSNFTSPELNKTLVESLETDLYLFHVANFTYLLYCTCPLFTLLFSWGKTFVYLREHMKKMGQSSESFSQPQQKSQMRVTVTGMVQAALFLPSSLWTIAVAFLYITDLFEMIDPNRFVTMTFCSMSSLGNLLCFGFSQSVFRHGIVSVINKLKRHK*</t>
  </si>
  <si>
    <t>ATGGAGCCATGGCTATATGCTTTGCTCTCCAGTCCCCTTTGCCTCACAGCAACCTTTTTCAACATCGTCTTCTCTTTTTGTCTAATGAGACCAGTCGCTGGAGTAATGCCTCGCAATCCACTGCGCTTCTTGTTAATTGTTGTGTTATTCAATTCAACGTTTCAACAACTGGTGACTGTGCTGACCATTGTTATGTTGCTTTTTGATGCACCTTTCTGGCTTCAAACGCTAACCAGAGCTTTGATTTATCAGTTTTTCTGCGCCAACTTCTCATGCAATGCCTGGATCAGCATTTTCTACTACATTTCAATTGTTCCTCAGCAACATCCCATCTTTATCTGGATTAAGAGGAATATGAATGCCATATTATACATCGGCTTCGGTCTGAATCAAATAGTGCTTCTAATTTCTTTGTCTATGGGAGCAGTAACATATTCTTTGCTTGGGCCTGTCCCAAGCAATTTCACTTCACCTGAACTAAACAAAACACTAGTTGAAAGCTTAGAGACAGACCTGTATTTATTTCATGTGGCTAATTTTACATATTTGCTATATTGCACCTGTCCGCTGTTCACGTTATTATTCTCTTGGGGCAAAACCTTTGTTTATCTGCGCGAACATATGAAAAAGATGGGCCAGAGCAGTGAATCTTTTTCCCAACCCCAGCAGAAGAGCCAGATGCGGGTCACAGTAACAGGCATGGTACAGGCAGCCCTGTTTCTGCCCAGCAGCCTGTGGACTATTGCAGTTGCTTTCCTCTACATAACGGACCTCTTCGAAATGATTGATCCCAATAGATTTGTCACAATGACATTCTGCTCAATGTCCAGTTTGGGAAATTTACTGTGTTTTGGATTCTCCCAGTCTGTGTTTCGCCATGGAATTGTAAGTGTCATTAACAAACTAAAGAGACACAAATAA</t>
  </si>
  <si>
    <t>GCA_003400415.2</t>
  </si>
  <si>
    <t>Crotalus_viridis</t>
  </si>
  <si>
    <t>prairie rattlesnake</t>
  </si>
  <si>
    <t>GCA_003400415.2_Squamata_1</t>
  </si>
  <si>
    <t>prairie_rattlesnake_TAS2R1</t>
  </si>
  <si>
    <t>CM012309.1</t>
  </si>
  <si>
    <t>GCA_003400415.2_1</t>
  </si>
  <si>
    <t>MSVSGVHNWLCLIIITAVTLVGMTGNGFIFLSDCHDWIRSKAPSGPGLLLMTLSLTRFIFLGIMLGFHCFSFLDINRPKYVGSVISFLWTFFNATTLWITTCLGVFYCVKIVNFSQPFLVKMKLRISSMVPHLLVAVVLVSLISALPFLWIDDHSQSDNAEGVRELRVQTFLFSILYTLGTFPSFVIFLISSVFLIYSLVHHMKRMQNSSVGFRDQRMDVHLKTTKILTSFLILYAATFAAEISMIFSPSPWTTVISNIVVSSYNSGHTVALIAMNSKLRGRLSKMFWCFRKQT*</t>
  </si>
  <si>
    <t>ATGTCGGTGTCAGGCGTTCACAACTGGCTCTGCCTTATTATCATCACAGCTGTGACTCTCGTCGGGATGACTGGAAACGGATTCATCTTTCTTTCGGACTGCCATGATTGGATCCGAAGCAAAGCACCATCGGGTCCCGGCCTCCTGCTGATGACGCTCAGCCTGACCCGATTTATTTTCCTTGGAATCATGCTCGGCTTCCATTGTTTTAGCTTCCTTGATATTAATCGACCAAAATATGTCGGAAGCGTCATCAGTTTCCTCTggacttttttcaatgccaccaCCCTGTGGATTACTACCTGCCTTGGAGTATTCTACTGTGTGAAAATTGTCAACTTCAGCCAGCCCTTCCTGGTGAAAATGAAGCTCAGGATTTCCAGCATGGTTCCCCATTTGCTCGTTGCGGTTGTCTTGGTTTCCTTGATTTCGGCTCTTCCTTTCCTCTGGATTGATGATCACAGTCAGTCTGACAACGCAGAGGGTGTACGTGAGTTGAGGGTTCAGACGTTCCTGTTCAGTATACTGTATACTCTAGGGACTTTTCCATCGtttgtgatatttttaatttcctctgtttttttaatttactccCTTGTGCACCACATGAAGAGAATGCAGAATAGCTCAGTTGGCTTTCGAGATCAAAGGATGGACGTTCATCTGAAGACCACTAAGATCTTGACCTCCTTCCTCATCCTCTATGCAGCAACCTTTGCAGCAGAAATCTCAATGATCTTTTCCCCCAGTCCCTGGACAACGGTTATATCCAACATAGTGGTTAGTTCATATAATTCAGGACACACCGTTGCTTTGATTGCCATGAATTCCAAACTAAGGGGACGATTAAGCAAGATGTTCTGGTGTTTCAGAAAACAGACATGA</t>
  </si>
  <si>
    <t>GCA_003668045.2</t>
  </si>
  <si>
    <t>Cricetulus_griseus</t>
  </si>
  <si>
    <t>Chinese hamster</t>
  </si>
  <si>
    <t>GCA_003668045.2_Mammalia_1</t>
  </si>
  <si>
    <t>Chinese_hamster_TAS2R1</t>
  </si>
  <si>
    <t>RAZU02000001.1</t>
  </si>
  <si>
    <t>GCA_003668045.2_5</t>
  </si>
  <si>
    <t>MTMSKETGGFASIRRYSLIPRVVRTCTCFIFGNWYRASESLSRKILQNRSMVPNQVTIFSIIMYVLESLIIIIQSGITVAVLCREWMNFQRLSPVEMILISLGISHFCLQWASVLYNFGTFSRPVYLFWKISVIWEFMNILTFWLTSLLAVFYCVKVSSFTHSIFLWLRWKILKLVPWLILGTLIASCLSIIPSVIKYHIQMELIALDHVPRNSSSIVRLQMFEQHLSNPLKMIGFGVPFLVFLVSIIVLIVSLFRHWGQMKEYNTNNSCSMKAQSTVLRSLVTFFIFFTSYFLTVVVSFIGTIFDKKSWFWVSEAIIYGLVCIHYTSLMMSNPTLKKVLKMPV*</t>
  </si>
  <si>
    <t>ATGACTATGTcaaaagagacaggaggatttgcATCCATAAGGAGGTATTCTCTTATACCAAGAGTGGTGAGAACATGTACTTGTTTTATATTTGGAAATTGGTACAGAGCTTCTGAATCTTTGTCCAGGAAGATACTTCAGAATAGAAGCATGGTGCCAAACCAAGTCACCATCTTCTCCATCATCATGTATGTACTTGAGTCGTTGATAATAATTATACAAAGTGGCATAACTGTTGCAGTGCTGTGCAGAGAGTGGATGAACTTTCAAAGACTGTCACCAGTGGAAATGATCCTCATTAGCCTTGGCATTTCACATTTCTGTCTACAATGGGCATCAGTGCTGTACAACTTTGGTACCTTTTCTAGACCTGTCTATCTATTTTGGAAGATATCAGTCATCTGGGAGTTTATGAACATTTTGACGTTCTGGCTAACCAGTTTGCTTGCTGTCTTCTACTGTGTCAAGGTCTCTTCCTTCACCCACTCCATCTTCCTCTGGCTGAGGTGGAAAATTTTGAAATTGGTTCCCTGGTTGATACTGGGCACTCTGATAGCTTCTTGTCTATCAATCATCCCTTCTGTTATTAAATATCATATCCAGATGGAATTAATCGCCCTGGATCATGTACCTAGAAACAGCTCTTCCATTGTAAGACTTCAAATGTTTGAACAGCATCTTTCTAATCCTCTTAAAATGATTGGTTTTGGTGTTCCCTTCCTCGTGTTCCTTGTTTCTATTATTGTGCTCATAGTCTCACTGTTCCGGCACTGGGGGCAGATGAAAGAGTATAACACCAACAACTCCTGCAGCATGAAAGCTCAGTCTACTGTTCTGAGGTCTCTTGttaccttcttcatcttcttcacaTCCTATTTTCTGACTGTAGTTGTCTCCTTTATCGGCACCATATTTGATAAGAAATCATGGTTCTGGGTTTCTGAAGCTATCATCTATGGTTTAGTCTGTATTCATTATACTTCACTGATGATGAGCAACCCTACATTGAAAAAAGTCCTGAAGATGCCAGTCTGA</t>
  </si>
  <si>
    <t>GCA_003668045.2_Mammalia_10</t>
  </si>
  <si>
    <t>Chinese_hamster_TAS2R10</t>
  </si>
  <si>
    <t>GCA_003668045.2_8</t>
  </si>
  <si>
    <t>MLTLTPVLTVSYEAKISFLLLSILEFAVGILVNAFIVLVNFWDMVKGQPLNNCDIVLLCLSVTRLFLQGLLLLDAIQLTCFQQMKDPLSHNYQAILTFWMIANQVSLWFATCLSLLYCSKIARFSHTFLLHLASWVSRRFRRVVLVALLFSCICTALCLWDFFSRSHFTVASVLPRNNTEFNLQIAKLSFFYSFVFCNVGSIPSSLAFLVSSGVLFISLGSHMRAMKSRARDSRDPGLEAHIRAIIFLVSFLCFYVLSFCAALASMPLLVLWHDKGGVMVCIGMMAACPSGHAVILISGNAKLRRAIEPMVFCFHRSQKVRRDLKMLPRTLISHETGSSQTHL*</t>
  </si>
  <si>
    <t>ATGTTGACTCTGACTCCGGTCTTAACTGTGTCCTATGAAGCCAAGATTTCATTTCTGCTCCTTTCTATCCTGGAGTTTGCCGTGGGGATCCTGGTCAATGCATTCATTGTCTTGGTGAACTTTTGGGACATGGTAAAAGGGCAGCCCTTGAACAACTGTGACATTGTGCTGTTGTGCCTCAGCGTCACGCGGCTCTTCCTGCAGGGGCTACTGCTCCTGGATGCTATCCAGCTCACCTGCTTCCAGCAGATGAAAGACCCGCTGAGCCACAACTACCAAGCCATCCTCACTTTCTGGATGATCGCAAACCAAGTGAGCCTCTGGTTtgccacctgcctcagtctcctctaCTGCTCCAAGATTGCCCGTTTCTCTCACACCTTCCTGCTCCACTTAGCAAGCTGGGTCTCTAGGAGATTTCGCCGAGTGGTTCTAGtggctcttctcttctcctgcaTCTGCACCGCCCTATGCCTGTGGGACTTTTTCAGCAGGTCTCACTTCACGGTCGCCTCCGTGCTACCCAGGAACAACACAGAATTCAACCTGCAAATTGCAAAACTcagtttcttttattcatttgtcttCTGCAATGTGGGGTCGATCCCCtcttctctggctttcctggTTTCCTCCGGAGTGCTGTTTATCTCCCTGGGAAGCCACATGAGGGCCATGAAGTCCCGAGCCAGGGACTCTCGTGACCCCGGCCTTGAGGCCCACATCAGAGCCATCATCTTTCTGGTCTCCtttctgtgtttctatgtgtTGTCATTCTGTGCTGCCTTGGCCTCAATGCCTTTACTGGTGCTCTGGCACGATAAGGGGGGAGTGATGGTTTGCATAGGGATGATGGCGGCTTGCCCTTCGGGACACGCAGTCATCCTCATCTCAGGTAACGCCAAGCTGAGGAGGGCCATAGAGCCCATGGTGTTCTGCTTTCACCGCAGCCAGAAGGTGAGAAGAGACCTCAAGATGCTTCCAAGGACACTGATAAGTCATGAAACAGGCTCCTCACAAACACACCTCTAA</t>
  </si>
  <si>
    <t>GCA_003668045.2_Mammalia_11</t>
  </si>
  <si>
    <t>Chinese_hamster_TAS2R11</t>
  </si>
  <si>
    <t>GCA_003668045.2_4</t>
  </si>
  <si>
    <t>MLGFNEEVFLVLIVIEFILGNLVNSFIGLVNGSHWFKSKKMSLSDFIITSLALFRIFLLWIIFTDGLIIVFSYHIHDSGIIMQLIDVLWTFTNHFSVWLISCLGVFYCLKIASFSHPTFLWLKWRASRVVVGMLWGALFLSCVCTMSLMNEFKIYSVLSGSRGTSNMTEYLRLKTSEYNLMHVLGNLWKLPPLIVSLASYFLLLLSLGKHTQQMKQYSIGSRDQSTEAHKRAIRIIFSFLLLFLFYFLCFLILSFSRFLPGTKIARIIGVVITMSYLVGDSFILILCNNKLKQTFVAMLPCECGHLKPGSKGPFAS*</t>
  </si>
  <si>
    <t>CTATGAAGCAAAGGGACCCTTAGATCCAGGCTTCAGGTGACCACACTCACACGGAAGCATTGCCACAAATGTCTGCTTTAGCTTGTTGTTACACAGAATGAGAATAAATGAGTCCCCAACAAGGTATGACATGGTAATTACTACACCAATTATCCTGGCAATCTTGGTCCCTGGTAGGAAACGGCTGAATGAcaagatcagaaagcaaagaaagtagaagagaaagagtaagaggaaggagaagatgaTTCTGATGGCTCTTTTGTGGGCCTCAGTACTCTGATCTCTGGAGCCAATGCTGTATTGCTTCATCTGCTGTGTGTGCTTCCCCAGAgaaagaaggagcagaaagtacGAAGCCAGGGAAACAATTAAGGGAGGAAGCTTCCACAGATTTCCAAGGACATGCATCAGATTATATTCGCTTGTCTTCAATCGCAAGTATTCGGTCATGTTTGACGTGCCTCTGCTTCCACTGAGGACAGAATAGATCTTAAACTCATTCATCAGAGACATGGTACAGACACAGGATAAGAACAATGCACCCCACAGCATCCCAACGACCACCCTGGAAGCTCTCCATTTGAGCCAGAGGAATGTGGGGTGGGAGAAACTGGCTATTTTCAGGCAGTAGAAAACACCAAGACAGGAAATAAGCCAAACACTGAAGTGGTTTGTAAATGTCCACAAAACATCAATAAGTTGCATTATTATCCCTGAGTCATGGATGTGGTAAGAGAATACTATTATAAGGCCATCAGTAAAGATGATCCACAGCAGAAAGATCCTGAAGAGGGCCAAGCTGGTGATGATGAAGTCAGACAAAGACATTTTCTTGCTCTTGAACCAGTGGCTGCCATTGACCAACCCAATGAAACTATTCACCAGATTTCCAAGAATAAACTCAATGACAATTAGAACCAGGAACACCTCTTCATTGAATCCCAGCAT</t>
  </si>
  <si>
    <t>GCA_003668045.2_Mammalia_12</t>
  </si>
  <si>
    <t>Chinese_hamster_TAS2R12</t>
  </si>
  <si>
    <t>CM023442.1</t>
  </si>
  <si>
    <t>GCA_003668045.2_3</t>
  </si>
  <si>
    <t>MGTTLMLVAVVEAFIGISGNTFIALVNFMGWIKSKKIASMDSILTSLAMSRICLQCIILLDCFIMVQYPDTYNIGKEMRIIDFFWTLTNHLSVWFATCLSIFYFFKIANFFHPLFLWIKWRIDKLILRTLLLCCVLSLCFSLPVTENLNDDFRRCVKTKERINSTLRCKVNKAGHASVKVNLNLVMLFPFSVSLLSFLLLLLSLWRHTRQMQLNATGSKDPSTTAHIRAMKAVISFLVLFVAYCLAFLIATSSYFMPESELAVMWGELIALIYPSSHSFILILGNSKLRQASLRVLCKVKAMLKGRNCQQHGQI*</t>
  </si>
  <si>
    <t>ATGGGTACTACCTTAATGCTTGTAGCTGTTGTTGAGGCCTTCATAGGGATCTCAGGAAACACATTTATTGCATTGGTAAACTTCATGGGCTGGATCAAGAGTAAGAAGATTGCCTCTATGGATTCAATCCTCACAAGTCTGGCTATGTCCAGAATTTGTCTACAGTGTATCATCCTATTAGACTGTTTTATAATGGTGCAGTATCCAGACACCTACAACATAGGTAAAGAAATGAGAATCATTGACTTCTTCTGGACGCTCACCAACCATTTAAGTGTCTGGTTTGCCACCTGCCTCagcattttctatttcttcaagaTAGCAAACTTCTTCCACCCTCTTTTCCTCTGGATCAAGTGGAGAATTGACAAGCTAATTCTCAGGACTCTCCTGTTGTGCTGTGTCCTCTCCTTGTGTTTTAGCCTTCCGGTCACTGAGAATCTGAATGATGATTTCAGACGTTGCGTCAAGACAAAAGAGAGAATAAACTCGACTTTGAGATGCAAAGTAAATAAAGCTGGGCACGCTTCTGTCAAGGTAAATCTCAACCTGGTCATGCTGTTCCCCTTTTCTGTGTCCCTGCTCTCATTTCTCCTCTTGCTCCTGTCCCTATGGAGGCACACCAGGCAGATGCAGCTCAACGCAACAGGGTCCAAAGATCCCAGCACAACAGCTCACATCAGAGCCATGAAGGCAGTAATCTCCTTCCTGGTCTTGTTCGTTGCCTACTGTCTGGCCTTTCTCATAGCCACCTCCAGCTACTTTATGCCAGAGAGTGAATTAGCTGTAATGTGGGGTGAGCTGATAGCTCTAATCTACCCCTCAAGCCATTCCTTTATCCTAATCCTGGGCAACAGTAAACTAAGACAAGCATCCCTGAGGGTGCTGTGTAAAGTAAAGGCTATGCTAAAGGGAAGAAACTGTCAGCAGCATGGACAGATCTGA</t>
  </si>
  <si>
    <t>GCA_003668045.2_Mammalia_13</t>
  </si>
  <si>
    <t>Chinese_hamster_TAS2R13</t>
  </si>
  <si>
    <t>MLSAEEGILLFVATSEAVLGVLVNAFIALVNCMDCVRSKKLSKIGFILIGLAISRIGVIWIIILQGYVQLFVPHMLTSGNLTENITYLWVVISHLSVWFATNLNILYFLKIANFSHSLFLCLKRRIRSVFIFLLGCLLTSWLLSFPQMIKIVHERKMYQGNTSWFDQRKNYFLITQSLTNLGIFFFSVVALITCFLIIIFLWRHIRQMQLNVSGFRDLNTEVHVKAMKVLISFMVLFILHVIGIAIEITCFTLPQNQLLFITGLTATCLYPCGHSIILILGNSQLMQAFLKMLQHIKC*</t>
  </si>
  <si>
    <t>ATGCTGAGTGCAGAAGAAGGCATCCTCCTTTTTGTTGCCACTAGTGAGGCAGTGCTGGGAGTTTTGGTGAACGCATTCATTGCACTTGTGAACTGCATGGACTGTGTCAGGAGCAAGAAGCTCTCTAAGATTGGCTTCATTCTCATTGGCTTGGCGATTTCCAGAATTGGTGTCATATGGATAATAATTTTACAGGGGTATGTACAATTGTTTGTCCCACATATGTTAACTTCTGGAAACCTAACTGAAAATATTACTTACCTTTGGGTAGTTATCAGTCACTTAAGTGTCTGGTTTGCCACCAACCTGAACATCCTCTACTTTCTAAAGATAGCTAATTTTTCCCACTCTCTATTTCTCTGCCTGAAGAGGAGGATCCGTTCAGTTTTTATCTTTCTATTGGGATGCTTGCTTACATCATGGCTACTGTCTTTTCCACAAATGATAAAGATAGTTCATGAGAGAAAAATGTACCAAGGGAACACATCTTGGTTTGACCAAAGGAAAAATTACTTTCTAATTACCCAAAGTTTAACCAATCTGGgaatctttttcttctctgtggtaGCCCTGATTACCTGCTTCCTGATAATCATTTTCCTCTGGAGACACATCAGGCAAATGCAGTTGAATGTCTCAGGATTCAGAGACCTCAACACAGAAGTTCATGTGAAAGCCATGAAAGTTCTAATATCTTTTATGGTCCTCTTTATCTTGCATGTTATAGGCATTGCCATAGAAATAACATGCTTTACTCTGCCACAAAACCAACTGCTCTTTATAACCGGTTTGACAGCCACATGCCTCTATCCCTGTGGTCACTCAATCATCCTAATTCTAGGAAACAGCCAGCTGATGCAAGCCTTTTTGAAGATGCTGCAGCACATAAAAtgctga</t>
  </si>
  <si>
    <t>GCA_003668045.2_Mammalia_14</t>
  </si>
  <si>
    <t>Chinese_hamster_TAS2R14</t>
  </si>
  <si>
    <t>MLSAAEGILLFVATTEAVLGVLGNAFIALVNCADWIKNKKLSKIGFILMGLAISRIFTIWIITFDAYAKVFCQDMLISIDLSEGISYIWVIINHLNVWFATSLSVFYFLKIANFSHYIFLWLKRRADNVFVFLLGCLIITWLASFPQTTKVVKDVKMHHFNNTPWLLHLEKSDLLINYVLSNMGVICLFVVALTACFLLIVSLWRHNKHMQSHVSGFRDLNTEAHVKAMKVLISFVILFILHFAGIFLETLYLFLKDKKLVFILGFTVSSMYPCCHSFILILTSSQMKQTSMRVLKGLKC*</t>
  </si>
  <si>
    <t>ATGCTGAGtgcagcagaaggcatcctcctTTTTGTTGCCACTACTGAGGCTGTGCTGGGAGTCTTAGGGAACGCATTCATCGCACTTGTAAACTGTGCAGACTGGATCAAAAACAAGAAGCTCTCTAAGATTGGCTTCATTCTCATGGGCTTGGCGATTTCCAGGATCTTTACCATATGGATAATAACATTCGATGCATATGCAAAGGTTTTCTGTCAGGATATGCTTATATCTATTGATCTAAGTGAAGGCATCAGTTACATATGGGTGATTATTAACCACCTGAATGTCTGGTTTGCCACCAGCCTCAGTGTCTTCTATTTCCTGAAGATAGCAAATTTTTCTCACTACATTTTTCTCTGGTTGAAGAGGAGAGCTGATAACGTTTTTGTCTTTCTATTAGGGTGCTTGATTATAACATGGCTAGCTTCTTTCCCACAAACTACAAAGGTGGTTAAAGATGTTAAAATGCATCATTTTAACAACACACCCTGGCTGCTCCACCTGGAGAAAAGTGACTTACTTATAAACTATGTTTTATCCAATATGGGAGTCATTTGCCTCTTTGTGGTGGCACTAACTGCATGTTTCCTGCTAATCGTGTCCCTTTGGAGACACAACAAGCATATGCAATCACATGTCTCAGGATTCAGAGACCTCAACACAGAAGCTCATGTGAAAGCTATGAAAGTTTTGATTTCATTTGTCATCCTCTTTATCTTACATTTTGCAGGTATTTTCTTAGAAACATTATACTTGTTTCTCAAAGACAAGAAACTTGTATTTATTCTTGGTTTTACAGTGTCATCCATGTATCCCTGCTGTCATTCATTTATCCTAATTCTAACAAGCAGTCAGATGAAGCAAACCTCAATGAGGGTACTGAAAGGGTTAAAGTGCTAA</t>
  </si>
  <si>
    <t>GCA_003668045.2_Mammalia_15</t>
  </si>
  <si>
    <t>Chinese_hamster_TAS2R15</t>
  </si>
  <si>
    <t>MLSAAEGVLLSIATAEVMLGLLGNSVITLANCMDWVKSKKLSKIGFLLTGLATSRIFVIWVITLDACTKIFFPTMHWSGRLTESISYIWVTVNHLNVWFAASLSIFYCLKIANFSHHVFLWLKKRTERVFFVLVGYLLTSLLVSYSLVVKIMKDNKRKHINRTRQIYLEKRESIINYVSVNIGIISLFMVTLTACFFLIISLWRHSRRMRSNVSGFRDLNTEAHVKAMKVLISFLILFILHFSGILIEILCLFTPENKLLFIFGFTVSSIYPCCHSFILILTSSQLQRASVRVLRGLKCCEKGKDLRSMWPSGMIGRKL*</t>
  </si>
  <si>
    <t>ATGCTGAGTgcagcagaaggtgtcctcctTTCTATTGCAACTGCTGAGGTTATGCTGGGACTTTTAGGAAACTCAGTCATTACCCTTGCAAACTGCATGGACTGGGTCAAGAGCAAGAAGCTCTCTAAGATTGGCTTCCTTCTCACTGGCTTGGCCACTTCCCGGATTTTTGTCATATGGGTAATAACTTTAGATGCATGTACAAAGATATTCTTTCCTACTATGCATTGGTCTGGCCGTCTCACTGAAAGCATCAGTTACATATGGGTGACTGTGAACCACCTGAATGTCTGGTTTGCCGCCAGCCTCAGCATCTTCTATTGCCTGAAAATAGCAAACTTTTCACACCACGTATTTCTCTGGTTGAAGAAGAGGACTGAGAGAGTGTTTTTTGTTCTAGTGGGGTATTTGCTAACCTCACTGCTAGTCTCCTACTCACTCGTTGTGAAGATAATGAAGGACAATAAAAGGAAGCATATAAACAGAACTAGGCAGATCTACCTGGAGAAAAGGGAATCCATTATTAACTATGTCTCAGTCAACATtggaatcatttctctcttcaTGGTGACCCTGActgcatgtttctttttaatcatttctCTTTGGAGACACAGCAGGAGGATGCGATCTAATGTCTCGGGATTCCGAGACCTCAACACAGAAGCGCATGTGAAAGCCATGaaagttttgatttcttttcttatccttttcattcttcatttctcAGGTATTTTAATAGAAATCCTCTGCTTGTTTACCCCAGAAAACAAATTgctctttatttttggtttcacAGTGTCATCCATCTATCCGTGCTGTCACTCATTTATTCTAATTCTAACAAGCAGTCAGCTGCAGCGAGCCTCTGTGAGGGTACTGAGGGGGTTAAAATGCTGTGAGAAAGGAAAAGATCTCAGAAGCATGTGGCCGTCTGGAATGATAGGGAGGAAATTATAG</t>
  </si>
  <si>
    <t>GCA_003668045.2_Mammalia_16</t>
  </si>
  <si>
    <t>Chinese_hamster_TAS2R16</t>
  </si>
  <si>
    <t>MLSAVEGILLSVATSEAVLGLLGNGFIALVNCTDCARNKRLSKIGFILTGLAISRICLMWMLISEAYIKIFSPKLLAPINIIEYISYLWVIISQLSVWFATSLSILYFVKIVNFSHYVFLCLKRKINMVFLFLIGCLLVSWLFSFPVVVKMVKDNKLQYINTSWQMHIKKSELILHYAFTNAGIFLFFMVTLIVCFLLIISLWRHSKRMQLSESGFRDLNTEVHVKAIKVLISFIILFILHYMGITISVICLFIPESNLLFMFGLTTTFIYPCCHSFILILANSRLKQGSVRILQQLKKGKALRAM*</t>
  </si>
  <si>
    <t>ATGTTGAGTGCAGTGGAAGGCATCCTTCTTTCCGTTGCAACTAGTGAGGCCGTGCTGGGACTTTTAGGGAATGGATTCATTGCACTTGTGAACTGCACAGACTGTGCCAGGAACAAGAGGCTCTCCAAGATTGGATTCATTCTTACTGGCTTGGCGATATCCAGGATTTGCCTCATGTGGATGTTAATCTCGGAGGCGTACATTAAGATATTCTCTCCAAAGTTGCTGGCTCCTATAAACATCATTGAATACATCAGTTATCTATGGGTAATTATCAGTCAGTTGAGTGTCTGGTTTGCAACCAGTCTCAGTATCTTGTATTTCGTGAAGATAGTAAATTTTTCCCACtatgtatttctctgtttaaaaagaaaaattaatatggtTTTTCTCTTCCTGATAGGGTGCTTGCTTGTATCATGGTTATTTTCTTTCCCTGTAGTTGTGAAGATGGTTAAAGATAATAAGTTGCAGTATATAAACACATCCTGGCAGATGCACATAAAGAAAAGTGAGTTAATCCTTCACTATGCTTTCACCAATGCaggaatatttttattctttatggtAACATTAATTGTATGTTTTCTGTTAATCATTTCCCTTTGGAGACACAGCAAGAGGATGCAATTGAGTGAATCAGGATTCAGAGACCTCAACACAGAAGTTCATGTAAAAGCAATAAAAGTGTTAATATCTTTTATCATCCTTTTTATATTACATTACATGGGTATTACCATCAGTGTAATATGTCTGTTCATCCCAGAAAGCAACCTGCTATTCATGTTTGGTTTGACAACTACATTCATATATCCCTGCTGTCACTCATTCATCCTAATCCTAGCAAACAGCCGGCTGAAGCAAGGCTCTGTAAGGATAttacaacaattaaagaaaggaaaagctcTCAGAGCTATGTGA</t>
  </si>
  <si>
    <t>GCA_003668045.2_Mammalia_17</t>
  </si>
  <si>
    <t>Chinese_hamster_TAS2R17</t>
  </si>
  <si>
    <t>MLSTAEGILLFISTSEAVLGILGDTVIGFVNCNDFIKNKKLSKIGLIISGLVISRIFLAWLLITDAYTKLFSGQLISVFNITEYMNYLWIIANNLSVWFATSLSVFYFLKIANFSHHMFLWLKKRIKVVFIFLTGCLLVTWLLSFPLVGKLIQENKRNTSQQFPIKKSEFIVEYVFVNVGVIFCFMVALTACFLLIISLWRHRRRMKSHVLGFRDLNTEAHVKAMKVLISFIILYMLYFIGIAIYIFCLFIPENKLLFLFGLTIACMCPCCHSLILILTNSQLKQYSVGLLQRLRCGEKGTDLRAT*</t>
  </si>
  <si>
    <t>ATGCTGAGtacagcagaaggcatcctcctTTTTATTTCAACTAGTGAGGCAGTGCTGGGAATTTTAGGGGACACAGTTATTGGATTTGTGAACTGCAATGACTTCATCAAGAATAAGAAATTGTCAAAGATTGGCCTCATTATCTCTGGCTTGGTAATTTCTAGGATCTTTCTTGCATGGCTATTAATTACAGATGCATATACAAAGTTATTCTCGGGACAAttgatttctgttttcaataTAACTGAATACATGAATTATCTATGGATCATAGCCAATAACTTGAGTGTCTGGTTTGCCACCAGCCTCAGCGTCTTCTATTTTCTGAAGATAGCAAATTTTTCCCACCACATGTTTCTCTGGTTGAAGAAGAGAATTAAGGTGGTCTTTATCTTCCTGACAGGATGCTTGCTTGTGACATGGTTACTTTCTTTTCCACTAGTTGGGAAGTtgattcaagaaaacaaaagaaacacatctcaacagtTCCCCATTAAGAAAAGTGAGTtcattgttgaatatgtttttgtgaatgtaggaGTCATTTTCTGCTTTATGGTGGCACTAACTGCATGCTTCCTGTTAATTATTTCGCTTTGGAGACACAGAAGACGGATGAAATCACATGTCTTGGGATTCAGAGACCTCAACACAGAAGCTCATGTGAAAGCCAtgaaagttttaatttcttttatcatcctttatatgctatattttataGGTATTGccatatatatattctgtttgtTTATTCCAGAAAACAAACTGCTATTTCTGTTTGGTTTGACAATTGCATGCATGTGTCCCTGCTGTCACTCTTTAATCCTAATTCTAACAAATAGCCAACTTAAACAATACTCGGTGGGTTTATTACAAAGATTAAGGTGTGGTGAGAAAGGAACAGATCTCAGAGCCACATGA</t>
  </si>
  <si>
    <t>GCA_003668045.2_Mammalia_18</t>
  </si>
  <si>
    <t>Chinese_hamster_TAS2R18</t>
  </si>
  <si>
    <t>MGSTLHNFFTVVMVAEFIFGNLSNGFIVLTHFIDWVRKRTLSSIGWILLFLAISRMVLILEMLLAWLKYLQYSFSFMAGTEVKVIMLTWVVSNHFSLWLATILSIFYLLKIASFSRPVFLYLKWRVKQVLLTILLGNAIFLLFNLIQVNKHIEEWMYQYERNTTWNSRTSGFQRFSELVLLKMIMFSLTPFMVALFSFILLIVSLWKHCQKMQLNFRGEQDPSTKAHMNALRIMVSFLLLYASYFISFFISLIPMTHQKGLDHMLSLTIGLFYPSGHSFILILGHANLRQACHLVLRQLRCGPKH*</t>
  </si>
  <si>
    <t>ATGGGAAGTACACTGCATAACTTCTTCACTGTTGTAATGGTTGCAGAGTTTATATTTGGAAATCTGAGCAATGGATTCATAGTACTGACACACTTCATTGACTGGGTCAGGAAAAGAACTCTTTCCTCCATTGGCTGGATCCTGCTTTTCTTGGCCATTTCCAGAATGGTTTTGATCTTGGAAATGTTACTAGCCTGGCTAAAATATCTGcagtattcattttcatttatggcTGGAACAGAAGTAAAGGTTATTATGTTGACCTGGGTAGTTTCCAATCACTTCAGTCTCTGGCTTGCCACCATCCTCAGCATCTTTTATTTGCTCAAAATAGCCAGTTTCTCCAGGCCTGTTTTCCTCTATCTGAAGTGGAGAGTAAAGCAAGTGCTTCTGACAATCCTTCTGGGAAATGCAATCTTCTTGCTTTTCAACCTAATACAAGTAAACAAACATATAGAAGAGTGGATGTATCAATATGAGAGAAACACAACCTGGAATTCCAGAACGAGTGGTTTTCAGAGGTTTTCAGAGCTAGTCTTACTCAAGATGATTATGTTCTCTTTAACACCATTCATGGTGGCCCTGTTCTCCTTCATCCTGCTAATCGTCTCCTTGTGGAAACATTGCCAGAAGATGCAGCTAAATTTCAGAGGAGAACAAGACCCCAGCACTAAAGCCCACATGAATGCCTTGAGAATTATGGTCTCCTTCCTCTTGCTCTATGCCTCTTATTTCATATCCTTTTTTATATCATTGATTCCTATGACACATCAAAAAGGACTAGATCATATGCTTAGCCTAACTATTGGGCTTTTCTACCCTTCAGGCCACTCATTTATCTTGATTCTGGGACATGCTAACTTAAGGCAGGCCTGTCATTTGGTGCTGAGGCAGCTGAGATGTGGGCCAAAGCATTAG</t>
  </si>
  <si>
    <t>GCA_003668045.2_Mammalia_19</t>
  </si>
  <si>
    <t>Chinese_hamster_TAS2R19</t>
  </si>
  <si>
    <t>MGPVLHRISITLVMAQCILGNLSNGLIVLKNCIDWVNKRELSPIDQILILLATSRITHIWEIIFIWVKTLSISFMTREELKIIMFCCILSSHFSLWLATALSIFYLLRIANFSWKIFLYLKWRLKKLIVGVLLGSLPFLLANLVKTSITFEERIHQYGGNTTVSFMETELRLFSELTLYNMTLFSVTPFSLALISFLLLIFSLWKHLQKMQLNSRGHRDPSTKAHTNAMKIMVSFLLLYATYFLSLLIAWVAEKYHSELVYIMCLITGLMYPSTHSLVLILGNSKLKQTSLLLLKHLGCSLKGQNIPTT*</t>
  </si>
  <si>
    <t>ATGGGACCTGTCCTGCACAGAATCTCCATCACTCTAGTAATGGCACAGTGCATTTTAGGGAATTTGAGCAATGGATTGATAGTGCTGAAAAACTGCATTGACTGGGTCAACAAAAGAGAGCTTTCCCCAATTGACCAAATCCTCATTCTCTTGGCAACTTCCAGAATTACTCACATCTGGGAAATAATCTTTATTTGGGTGAAAACTCTATCAATTTCATTTATGACcagagaagaattaaaaataattatgttctGTTGTATCCTATCTAGCCACTTCAGTCTCTGGCTCGCCACAGCCCTCAGCATCTTTTATTTACTCAGAATAGCTAACTTCTCCTGGAAGATCTTTCTCTACTTGAAATGGAGACTTAAAAAACTGATTGTGGGGGTGCTGCTGGGAAGCTTGCCCTTCTTGCTTGCAAATCTGGTGAAAACAAGCATCACTTTTGAAGAGAGGATCCATCAATATGGAGGAAACACAACTGTGAGTTTCATGGAGACAGAGTTAAggctgttttcagagctgaccttATACAACATGACTTTGTTCTCTGTGACACCATTTTCATTGGCCTTGATCTCATTTCTCCTGCTAATCTTCTCTTTGTGGAAACATCTGCAGAAGATGCAGCTCAATTCCAGAGGACATAGAGACCCCAGTACCAAGGCACACACAAATGCCATGAAAATTAtggtctccttcctccttctctatgCCACTTACTTTCTGTCCCTCCTGATAGCATGGGTTGCTGAGAAATATCATAGTGAACTGGTATACATTATGTGTTTGATAACTGGACTCATGTATCCTTCGACTCACTCATTAGTTCTGATTCTAGGAAACTCTAAATTAAAGCAGACTTCTCTTTTGCTACTGAAGCATCTGGGATGCAGCCTGAAAGGACAGAATATCCCAACTACATGA</t>
  </si>
  <si>
    <t>GCA_003668045.2_Mammalia_2</t>
  </si>
  <si>
    <t>Chinese_hamster_TAS2R2</t>
  </si>
  <si>
    <t>CM023440.1</t>
  </si>
  <si>
    <t>GCA_003668045.2_2</t>
  </si>
  <si>
    <t>MPWSPTFIFMVIFCVQSLAAMLQNGFMVTVLGRKWIQSHALPAGDMIVACLAASRFCLHGLAILNNFLNFFLLHQIDSYFGILWDFINTVNYWLTTWLAIFYCVKICSFSHPIFLWMKWRISQSVPRLLLGSLIIGGLSATSTFTGNTIAFQMMAYENCTHACGARMFSQYYYRCHTMLMCITPFFLSLLSIILLMFSLYWHLEQMRYHRPRPHDHSTQAHTMALKSLAFFLIFYTSYVLFLMLSTTQVITIYNSWRWAWEVITYMGISLHSTILMLSNPKMRRTLKTKFSNLCVGSS*</t>
  </si>
  <si>
    <t>TTATGAGCTGCCAACACAAAGGTTGGAGAACTTTGTCTTGAGGGTCCTTCTCATCTTGGGGTTGCTTAGCATCAGAATGGTGGAATGCAGGGAGATGCCCATGTAGGTTATCACTTCCCAGGCCCAGCGCCAGGAATTGTAGATAGTTATGACTTGTGTGGTAGATAACATCAGGAACAGGACATATGATGtatagaagatgaggaagaaggcAAGAGACTTCAGAGCCATGGTGTGAGCCTGGGTGCTGTGATCATGAGGCCTGGGTCTGTGGTACCTCATCTGTTCCAAATGCCAGTACAGTGAGAACATAAGCAAGATGATGgacagcagagacaggaagaatggAGTGATACACATCAGCATGGTATGACAGCGATAATAATACTGAGAGAACATACGCGCTCCACAAGCATGTGTGCAGTTTTCGTAGGCCATCATCTGAAAGGCGATTGTGTTCCCAGTGAATGTGGAGGTGGCTGACAGACCACCAATGATCAAGGATCCCAGAAGTAACCTGGGCACAGACTGAGAAATTCTCCATTTCATCCACAAGAagatggggtgggagaaggaacaGATTTTCACACAGTAGAAGATGGCAAGCCAGGTGGTTAACCAGTAATTGACAGTGTTGATGAAGTCCCAGAGGATCCCAAAATAGCTATCTATTTGATGAAGCAAAAAGAAGTTCAGAAAGTTGTTAAGGATTGCTAGTCCATGCAgacagaacctggaggcagctaGGCAGGCCACAATCATGTCACCTGCAGGGAGTGCGTGGCTTTGAATCCATTTCCTACCCAGCACAGTGACCATGAAGCCATTTTGCAGCATTGCAGCTAGAGACTGCACACAAAAGATGACCATGAAGATGAATGTAGGTGACCAAGGCAT</t>
  </si>
  <si>
    <t>GCA_003668045.2_Mammalia_20</t>
  </si>
  <si>
    <t>Chinese_hamster_TAS2R20</t>
  </si>
  <si>
    <t>MDPVLHSFATIVIVAEFIFGNLSNGFIVLSSFLGCITKQKLSSMDKILLTLAISRITLIWEIYIWFNTLCDPSLSVIGIEIQILYFSWMLSSHFSLWLATALSIFYLFRIANFSRQIFLYLKWRLKKLIVGVLLGSFPFLLANLMQTSITLEERIHQYGGNTTVSLKGMRFAVFSELTLFNMTLFSVTPFSLALMSFLLLLFSLWTHLQKMQLNFRGHRDPSSKAHTNAMKIMVSFLLLYATYFLSLLIAWIAEKHHNEPVHIICMITGLMYPSAHSLILILGNSKLKQTSLLMLKTLGCRLKGQTIPTTGGSQATYCHVF*</t>
  </si>
  <si>
    <t>ATGGACCCTGTCCTGCATAGCTTTGCCACTATTGTCATAGTTGCAGAGTTCATTTTTGGGAATCTGAGCAATGGATTTATAGTGCTGTCAAGCTTCTTGGGCTGCATCACTAAACAAAAGCTTTCCTCAATGGATAAAATACTTCTTACACTGGCGATCTCAAGAATTACTCTTATCTGGGAAATATATATTTGGTTTAATACTCTATGTGATCCATCTTTATCTGTGATTGGAATAGAAATACAAATTCTTTATTTTAGCTGGATGCTTTCTAGCCACTTCAGTCTCTGGCTCGCCACGGCCCTcagcatcttttatttattcaggaTAGCTAACTTTTCCAGGCAGATCTTTCTCTACTTGAAATGGAGACTTAAGAAACTGATTGTGGGGGTACTGCTGGGAAGCTTCCCCTTCTTGCTTGCAAATCTGATGCAAACAAGCATCACTCTTGAAGAGAGGATCCATCAATATGGAGGAAACACAACTGTGAGTTTAAAGGGTATGCGATTTGctgtgttttcagagctgactttATTCAACATGACTTTGTTCTCTGTGACACCATTTTCATTGGCTTTGATGTCCTTTCTCCTGCTATTATTCTCTTTGTGGACACATCTGCAGAAGATGCAGCTCAATTTCAGAGGACACAGAGACCCCAGTTCCAAGGCACACACAAATGCCATGAAAATTAtggtctccttcctccttctctatgCCACTTACTTTCTGTCCCTTCTGATAGCATGGATTGCTGAGAAGCATCATAATGAACCTGTTCACATTATTTGTATGATAACTGGACTCATGTATCCTTCAGCTCACTCATTAATTCTGATTCTAGGAAACTCCAAATTAAAGCAGACTTCTCTTTTGATGCTGAAGACTCTGGGATGCAGACTGAAAGGACAGACTATCCCAACTACAGGAGGCAGCCAGGCGACATACTGTCATGTGTTCTAG</t>
  </si>
  <si>
    <t>GCA_003668045.2_Mammalia_21</t>
  </si>
  <si>
    <t>Chinese_hamster_TAS2R21</t>
  </si>
  <si>
    <t>MSGALKITFTVILSVEFIIGNFGNGLIAVVNILALGKRRKISSVDQILTALAISRIGLLWLVLLNWWLSVLYPGRWINERMVGIIHSLWTTFNQLSLWLATSLSIFCCFKIANFSNTIFLYFKVRVKKVVTVTLFVSLFHLCLNIIVINAPEDISVTEYKVNMSYSLSLNDTEISILWFLFANTMFAFIPFVVTLVTFLLLIFSLWKHLRKMQHSAQGCRDASTTAHIRALQTVIASLLLYVLFFSSLVAYLWGSLLLKKKVMLLFTQAARIAFPAVHPCVLILGNTKLRKAFLSILLWLRCRHKEGDLGVQRARA*</t>
  </si>
  <si>
    <t>ATGAGCGGTGCCCTGAAGATCACATTTACAGTCATTCTGAGTGTGGAATTTATAATTGGCAACTTTGGGAATGGACTCATAGCAGTGGTGAACATTCTGGCCTTGGGCAAGAGAAGAAAGATCTCTTCAGTGGATCAGATCCTCACCGCTCTGGCCATCTCTAGAATTGGGCTGCTGTGGTTAGTATTACTAAATTGGTGGCTGTCTGTGCTTTATCCAGGGAGATGGATCAATGAAAGAATGGTTGGGATAATACACAGTCTCTGGACAACATTCAACCAGTTAAGCCTCTGGTTAGCTACAAGCCTCAGCATCTTTTGCTGTTTCAAGATAGCCAATTTTTCCAACaccatttttctctattttaaggTCAGAGTTAAAAAAGTGGTGACAGTGACattgtttgtgtctttgtttcaCTTGTGTTTAAACATTATAGTTATTAATGCACCTGAGGATATTTCAGTCACTGAGTACAAGGTAAATATGTCTTACAGCTTGAGTTTGAATGACACAGAGATTTCCATTCTATGGTTTTTATTTGCCAACACCATGTTCGCGTTCATACCCTTTGTTGTTACCCTGGTCACTTTTCTCCTGCTCATCTTCTCATTGTGGAAGCATCTGAGGAAGATGCAGCACAGTGCCCAAGGATGCCGAGATGCCAGCACCACGGCCCACATCAGAGCCTTGCAGACAGTGATTGCCTCTCTCCTCCTGtatgtgcttttcttttcatctcttgTTGCTTACCTTTGGGGGTCTCTGCTTCTGAAGAAAAAGGTGATGCTTTTGTTCACACAGGCTGCAAGAATTGCTTTTCCTGCAGTGCACCCCTGTGTTCTGATTCTGGGAAATACTAAGTTGAGGAAGGCTTTTCTCTCCATTCTGCTGTGGCTGAGGTGCAGGCACAAAGAAGGGGACCTTGGGGTGCAGAGAGCCAGGGCTTAA</t>
  </si>
  <si>
    <t>GCA_003668045.2_Mammalia_22</t>
  </si>
  <si>
    <t>Chinese_hamster_TAS2R22</t>
  </si>
  <si>
    <t>MVAVLRRTFAIIFSVEFIMGTLGNGFIALKNIIDWVQRRKISLVDQILTALAIARIALLWLLFLDWWIFVYYPAFYSTGKMLRIYFISWTVISHCNLWLITSLSIFYFLKISNFSNIIFLYLKFRVRNVILVTLIVSLFLLFLNVVVVKIYSDTCLEGVQQNVSHTSRLCNYAQICELLSFTNPIFSTVPFVMSLATFFLLIFSLWRHLKNVQHSTKGYRDISTTAHTRALQTVIISVLLYIIFFLSLFVKVWSSGSQERHLILLSVWALGNAVLSAHPFVLIWGNSKLRRASLSVMLWLRYRLKI*</t>
  </si>
  <si>
    <t>ATGGTTGCTGTCCTAAGGAGAACATTTGCAATCATTTTCAGTGTGGAATTCATAATGGGAACCTTAGGAAATGGATTCATTGCTCTGAAGAACATCATAGACTGGGTCCAAAGAAGAAAGATTTCTTTAGTGGATCAGATCCTCACTGCTTTGGCCATTGCCAGAATCGCTCTGCTTTGGTTGTTATTCCTAGATTGGTGGATATTTGTGTATTACCCAGCATTTTACTCGACTGGAAAAATGTTAAGAATCTATTTTATCTCTTGGACAGTGATCAGTCATTGTAACCTTTGGCTTATTACAAGCCtaagcattttttattttctcaagataTCCAACTTTtctaacattatttttctttacctaAAGTTTAGAGTtagaaatgtcatcttggtgacCTTGATAGTGTCTCTATTTCTCCTGTTCTTAAATGTTGTAGTTGTAAAAATATACTCTGATACATGTCTTGAGGGTGTTCAACAAAATGTATCTCACACTTCCAGACTGTGTAACTATGCACAGATTTGTGAACTCCTTTCATTTACCAATCCTATATTTTCAACTGTACCTTTTGTTATGTCCCTGGCGACATTTTTCCTGCTCATCTTCTCCCTGTGGAGACATCTGAAGAACGTGCAGCACAGCACCAAAGGATACAGAGACATCAGTACCACAGCCCACACCAGAGCCTTGCAAACAGTCATTATTTCCGTACTGttatacattattttctttctgtcactTTTTGTAAAAGTTTGGAGTTCTGGGTCTCAGGAAAGACACCTCATCCTTTTGTCTGTCTGGGCTCTTGGAAATGCTGTACTTTCTGCTCACCCATTTGTTCTGATTTGGGGAAACAGCAAATTGAGGCGGGCTTCTCTTTCAGTGATGTTGTGGCTCAGATATAGGCTAAAAATTTAG</t>
  </si>
  <si>
    <t>GCA_003668045.2_Mammalia_23</t>
  </si>
  <si>
    <t>Chinese_hamster_TAS2R23</t>
  </si>
  <si>
    <t>MATILQSILNIIFIIEFFIGNLGNGFIALVNCVNSVKRRKIPSVDKILTALAISRFSAVWVLFLDWLVFLKFSPLSITRNTLRMIQIAWNISNHFSVWLTTSLSIFYFLKIAIFSNAIFLYLKWKIKRVVLMALLLSLVLLFLNMFLVIKHIDAWIDGYKVNTSNSLSPSFVEFPRLILLPSLMFTLIPFGVSLTAFLLLIISLWKHIRKMQFFTKGCKDIRIWAHITALQTVVVFLLFYMAFFLSLALEFWMFDMERRETLLLARVSITIFPSIHSCVFILGHSKLRQDLFSVLRWLRYWCKQVGTLDP*</t>
  </si>
  <si>
    <t>ATGGCTACTATTCTACAGAGCATACTGAATATCATTTTCATTATTGAGTTCTTTATTGGAAATTTGGGAAATGGATTCATAGCACTGGTAAACTGCGTGAACTCtgtaaagagaagaaagattCCATCAGTGGATAAGATCCTCACTGCTCTGGCAATCTCCAGATTCTCTGCAGTGTGGGTTCTATTTCTAGACTGGttggtgtttttaaaattctcaccCTTATCAATTACTAGAAATACACTAAGAATGATACAGATTGCCTGGAATATAAGCAATCATTTCAGCGTCTGGCTTACTACTAGTCTCagcatcttttattttctcaagataGCCATTTTTTCTAATGCTATTTTCCTCTACCTAAAGTGGAAAATTAAGAGGGTGGTTTTGATGGCATTGCTGTTATCACTggtccttttgtttttgaatatgTTTCTAGTTATCAAACATATTGATGCCTGGATTGATGGATACAAAGTAAACACATCTAACAGTTTGAGTCCAAGTTTTGTAGAATTTCCCAGGCTTATTTTATTGCCAAGTTTAATGTTCACTTTGATACCCTTTGGGGTATCCTTGACAGCTTTCCTCCTCCTAATCATCTCTCTTTGGAAACACATAAGGAAGATGCAGTTTTTCACCAAAGGATGCAAAGATATCAGAATCTGGGCACACATCACAGCCTTGCAGACTGTGGTTGTCTTCCTCCTATTTTACATggcattctttctgtctctagcTCTAGAATTTTGGATGTTTGATATGGAGAGAAGGGAGACTCTTCTGCTTGCAAGGGTCAGTATAACGATTTTTCCTTCCATACACTCATGTGTCTTCATTCTGGGACACAGTAAGCTGAGACAGGACTTGTTTTCAGTATTGCGGTGGCTGAGGTATTGGTGCAAGCAAGTGGGAACCTTGGATCCATAG</t>
  </si>
  <si>
    <t>GCA_003668045.2_Mammalia_24</t>
  </si>
  <si>
    <t>Chinese_hamster_TAS2R24</t>
  </si>
  <si>
    <t>MFWNFHDSDIFSILGKFKGIICECWHCGIVLRRLGEMLMITLAIIFNMEFIVGSLGNGFIAVANIMDWVKRRNISSVDQILTALAVSRISVLWVIFGDWWISAVYPAFLTTGYMVRIIYITWTVTNHFSIWLATSLSILYFLKIAIFSNSMFLYLKWRFKKVVSVAMLLSLLLLFLNILMINGNIDIMIKKSRRNASYASIVRSFPRFFRCLILPSFIFTVIPFTVSLMAFLLLIFSLWRHLKNMQHSTKGCRDISTTAHIKALQMVIVFLMLYICFFLSIIAIFWTSELENIEIILFTKATLITFPAVHSCVQILGNSKLRQALHSVLQWVRFRLDKGPSHP*</t>
  </si>
  <si>
    <t>ATGTTCTGGAATTTTCATGACTCAGACATTTTCAGCATTTTAGGTAAATTCAAAGGAATCATCTGTGAGTGCTGGCATTGTGGCATTGTCTTAAGGCGACTTGGAGAGATGTTAATGATCACACTTGCAATCATTTTCAATATGGAATTCATAGTTGGAAGTTTAGGGAATGGATTCATAGCTGTGGCAAACATTATGGACTGGGTCAAGAGAAGAAACATCTCTTCAGTGGATCAGATTCTCACTGCCTTGGCTGTCTCTAGAATCTCTGTGCTCTGGGTAATATTCGGAGACTGGTGGATTTCTGcagtttacccagcttttttgACTACAGGATATATGGTAAGAATTATTTATATTACATGGACAGTAACCAATCATTTCAGCATCTGGCTTGCCACCAGCCTCAGCATCCTTTATTTTCTCAAGATAGCCATTTTCTCTAACTCTATGTTCCTCTACCTAAAGTGGAGATTTAAAAAGGTGGTTTCAGTGGCAATGCTGTTGTCTCTGTTGCTCTTGTTTTTAAATATCCTAATGATAAATGGCAACATTGATATCATGATtaaaaaatctagaagaaatgcATCTTACGCTTCCATTGTAAGAAGTTTCCCACGGTTCTTTAGGTGTCTCATATTACCCAGCTTTATATTTACAGTCATCCCCTTCACTGTGTCCTTGATGGCTTTTCTCCTGCTCATCTTCTCCCTGTGGAGACATCTGAAGAACATGCAGCACAGCACCAAAGGATGCAGAGACATCAGTACCACAGCCCACATAAAGGCCCTGCAAATGGTGATTGTCTTTCTAATGCTTtacatatgtttctttttgtctatAATTGCAATATTTTGGACATCTGAACTAGAGAATATTGAAATCATCTTGTTTACAAAGGCCACTCTCATAACTTTTCCTGCTGTTCACTCATGTGTACAGATTCTGGGAAATAGCAAACTGAGACAGGCCTTGCATTCTGTACTGCAGTGGGTGAGGTTCAGGTTAGACAAGGGACCTTCACATCCCTAG</t>
  </si>
  <si>
    <t>GCA_003668045.2_Mammalia_25</t>
  </si>
  <si>
    <t>Chinese_hamster_TAS2R25</t>
  </si>
  <si>
    <t>MSTAIQATLLIIFSVEFVIGILGNAFMALVNIMDGLKRGKFSAANQILTALAISRFVFLLLLLIIFLISDLYPALTTTKKMIKITNASWILSNHLSIWLATCLSIFYFLKIAIFSNSLIIYLKWRVKAVVLVTLSVSLLILFVNIVVINTHADVWIDRFKSNTSHSAIQSNVAQLSKRVFFTNTMFTLIPFTVSLIIFILLIFSLWRHLKNIQNYSKGSKDISTTAHIKTLKMVVAFLLPYTVFFVALAFQSWENKTHHRNPSNLVLLDAGLVFPSGHSCVLILGNSRLRQVFLSMIWWLRCRLNDAEVLRFLEHVRDCLPYSRG*</t>
  </si>
  <si>
    <t>ATGAGTACTGCCATACAGGCCACATTATTAATCATTTTTAGCGTGGAGTTCGTCATAGGAATTTTAGGAAATGCATTCATGGCACTGGTGAACATCATGGACGGGCTGAAGAGAGGCAAATTCTCTGCTGCCAATCAGATCCTCACTGCTCTGGCCATCTCcagatttgtttttctattgttgcTACTCATAATTTTCTTGATATCTGATCTGTACCCAGCtttaacaacaaccaaaaaaatgatcaaaataactAATGCTTCCTGGATACTAAGCAATCATCTTAGCATCTGGCTTGCTACATGCCTCagcatcttttattttctcaagataGCCATTTTCTCAAACTCCCTTATAATTTACCTAAAGTGGAGAGTTAAGGCTGTGGTTTTAGTGACACTCTCAGTATCTCTGCTCATCCTGTTTGTAAACATTGTAGTCATAAATACACACGCAGATGTCTGGATTGATCGATTTAAGTCAAATACTTCCCACAGTGCTATCCAAAGTAATGTTGCACAGCTTTCTAAACGTGTTTTCTTCACCAACACTATGTTCACACTCATACCCTTCACTGTGTCCTTGATCATTTTTATCTTGCTTATCTTCTCCCTGTGGAGACATTTGAAGAACATACAAAACTACTCCAAAGGCTCCAAAGACATTAGCACCACAGCCCACATAAAGACTCTGAAAATGGTGGTGGCCTTCCTTTTGCCATATACTGTTTTCTTTGTGGCACTTGCTTTTCAGTCTTGGGAAAACAAAACTCATCATAGAAATCCATCAAATTTGGTTTTATTGGATGCTGGACTTGTCTTTCCCTCGGGACATTCGTGTGTCTTGATTCTGGGAAACAGTAGGCTGAGACAAGTATTTCTGTCCATGATCTGGTGGCTGAGGTGCAGGCTAAATGATGCAGAAGTTCTTAGGTTCTTAGAACACGTAAGAGATTGTCTTCCATATTCTAGAGGATGA</t>
  </si>
  <si>
    <t>GCA_003668045.2_Mammalia_26</t>
  </si>
  <si>
    <t>Chinese_hamster_TAS2R26</t>
  </si>
  <si>
    <t>MAVIINAILQVTLITIVIVELIIGSLVNAFMALVNLLDWVKRGKISAVDQILTALAISRTAFLLSLMTSLLMTLLDPASLEMRIVRRMHPTSWTVTNHFSVWLATCLSIFYFLKIAIFSNSIFLALKWKATKVVSVTLMVSLIILFINIIVINIVTDRPKVNTSYWFSSNNTLSVYGLFLLTNALFTLIPFTVTLITFLLLIFSLWRHLKNIRHNAKGFRDVSTAAHIKSLQSVVTFLLLYTVFVMSLLFQSWNLNSQQINLSLMVFRSTAIAFPSGHSCVLILGNSKLRRASLSMLWWLRCKYKCTEN*</t>
  </si>
  <si>
    <t>ATGGCAGTGATAATAAACGCTATCCTACAGGTCACACTGATAACTATTGTAATTGTGGAACTCATCATTGGAAGCTTAGTAAATGCATTCATGGCACTGGTGAACCTCCTGGACTGGGTGAAGAGAGGAAAGATCTCTGCTGTGGATCAAATCCTCACTGCTCTGGCCATCTCCAGAACTGCTTTTTTGCTTTCATTAATGACAAGTTTGTTGATGACATTACTGGACCCAGCTTCATTGGAAATGAGGATAGTGAGAAGAATGCATCCTACTTCCTGGACAGTGACCAATCATTTCAGCGTCTGGCTTGCTACGTGCCTCagcatcttttattttctcaagataGCCATTTTCTCAAACTCCATTTTTCTTGCCCTCAAATGGAAAGCAACAAAAGTGGTATCAGTGACATTGATGGTATCTCTGATAATCTTGTTTATAAACATTATAGTCATAAATATAGTCACTGATAGACCTAAAGTAAACACATCTTACTGGTTTAGTTCAAATAACACTTTAAGCGTTTATGGGCTCTTTTTACTTACCAATGCTCTGTTCACACTCATCCCCTTCACTGTGACCTTGATTACTTTCCTCCTGCTCATCTTCTCCCTGTGGAGACATCTGAAGAACATTCGGCACAATGCCAAAGGATTCCGAGATGTCAGCACTGCGGCCCACATAAAGTCCCTGCAAAGTGTGGTGACCTTCCTGCTACTATATACCGTTTTTGTCATGTCACTTCTTTTCCAGTCTTGGAATCTTAACTCTCAACAAATAAATCTTAGTTTGATGGTTTTTCGGAGTACAGCAATAGCTTTTCCCTCGGGCCACTCATGTGTCTTGATTCTGGGAAACAGTAAGTTAAGGCGGGCTTCTCTTTCTATGCTGTGGTGGCTGAGGTGTAAGTATAAATGTACAGAGAATTGA</t>
  </si>
  <si>
    <t>GCA_003668045.2_Mammalia_27</t>
  </si>
  <si>
    <t>Chinese_hamster_TAS2R27</t>
  </si>
  <si>
    <t>MNASTSVSMNRSILRVTMSHILHAILTFILSVEFIIGNLGNAFMALVNIMDLVKRGKISSVDQILTGLAISRITLFWSLLTSLLVSSIYTALMISGKLMIIIKIFWTVTNHFSIWLATCLSIFYFLKIANFSNSIFLYLKWRVKKVVSLTLVVSFLILFLNILVINRCIDVWIDGHGANMSYRAISSNSAQFSRLVLLVNTMFTLIPFTVTLAMFLLLIFSLWRHLKNMQLHAKGSRDVSITAHVKALRTVVAFLLLYTVFFLSLLSLCWNVDFKHKDLIALFSQSMGMAFPSAHSCLLILENRKLSQSLLSVLRWMKCRLKGIWGIS*</t>
  </si>
  <si>
    <t>ATGAATGCATCCACATCAGTGTCCATGAACAGAAGCATCCTTCGAGTGACAATGAGTCATATCCTACACGCcatattaacatttattttaagcGTGGAATTCATAATAGGAAATTTAGGAAATGCGTTCATGGCACTGGTGAACATTATGGACTTGGTCAAGAGAGGAAAGATCTCTTCAGTGGATCAGATTCTCACTGGTCTGGCCATCTCCAGAATCACTCTGTTCTGGTCATTACTTACAAGCTTATTGGTTTCATCCATCTACACAGCTTTAATGATATCTGGAAAATTGATGATAATTATCAAAATTTTCTGGACAGTGACCAATCATTTCAGCATCTGGCTTGCTACATGCCTCagcatcttttattttctcaagattGCTAATTTTTCAAACTCTATTTTTCTGTATCTGAAGTGGAGAGTAAAAAAAGTGGTATCATTGACATTGGTGGTGTCTTTTCTCATCTTGTTTTTGAACATATTGGTAATAAACAGATGTATTGATGTTTGGATTGACGGACATGGAGCAAATATGTCCTATAGGGCTATCTCAAGTAACTCTGCTCAGTTTTCTAGACTTGTTTTACTTGTTAACACCATGTTCACACTCATTCCCTTCACTGTGACCCTGGCAATGTTTCTCCTGCTCATCTTCTCCCTGTGGAGACATCTGAAGAACATGCAGCTCCATGCCAAGGGCTCCAGAGATGTCAGCATCACAGCCCATGTAAAGGCCTTGCGAACCGTGGTTGCCTTCCTGTTACTGTATAcggttttctttctgtctcttctctcacTATGTTGGAATGTTGACTTTAAGCATAAAGATCTCATAGCTTTGTTTTCACAATCAATGGGGATGGCTTTTCCCTCGGCCCATTCTTGTCTCCTGATTCTAGAGAACAGGAAACTGAGTCAGTCTTTGCTTTCTGTGCTGAGGTGGATGAAGTGCAGGCTCAAAGGCATATGGGGGATCAGCTAA</t>
  </si>
  <si>
    <t>GCA_003668045.2_Mammalia_28</t>
  </si>
  <si>
    <t>Chinese_hamster_TAS2R28</t>
  </si>
  <si>
    <t>MDIAIRIICAATIIVEFIIGSAANGFIALVNIIDWVKKRKISTVDKILTALAISRINMLWSVFIITLVSSLYPDLEVSVKMLRIKNSTWIVANHFSIWLATVLSIFYFLKIATFSNSIFLYLKWRLEKVVSVTLLLSLVFLFVNILGMNIHIDLWTGASKRSLSYGFTLRNCTQFHRLIFLINTMFTLIPFTVSLIIFTLLIFSLWTHLKTMQYNVKGSRDPRTMAHINALQMVVTFLLFYTGFFLALATQVWVFQLLEKNIMFFAAIIITFPSVHPCVLILKNSKLRQASLLVLWWLRCESKDVDPFVP*</t>
  </si>
  <si>
    <t>ATGGATATTGCCATACGGATCATATGCGCAGCTACCATCATTGTGGAATTCATAATTGGGAGTGCCGCAAATGGATTCATAGCACTGGTGAACATCATAGACTGGGTCAAGAAAAGAAAGATCTCTACAGTGGATAAGATTCTCACTGCTTTGGCAATTTCCAGAATAAATATGTTGTGGTCTGTATTTATTATTACACTAGTATCTTCACTCTATCCAGATTTAGAAGTGAGTGTGAAAATGTTAAGAATAAAAAACAGTACCTGGATAGTTGCAAATCATTTTAGCATCTGGCTGGCCACCGTCCTCagcatcttttattttctcaagataGCCACTTTTTCTAACTCTATTTTTCTCTACCTAAAGTGGAGACTTGAAAAGGTGGTTTCAGTGACATTGCTACTGTCTCTTGTCTTcttgtttgtaaatattttagggATGAACATACACATTGATCTTTGGACTGGTGCATCCAAAAGAAGTCTCTCTTATGGTTTCACATTAAGGAATTGCACACAATTTCACAGACTTATATTTTTAATCAACACGATGTTCACACTCATCCCATTCACTGTGTCCCTGATTATTTTTACCCTGCTCATCTTCTCCTTATGGACACATCTGAAGACCATGCAGTACAATGTCAAAGGCTCCAGAGACCCCAGAACCATGGCACACATAAACGCCTTGCAAATGGTGGTGACCTTTCTTCTCTTCTACACAGGTTTCTTTCTGGCTCTTGCCACACAAGTTTGGGTATTTCAGCTCCTAGAAAAAAACATTATGTTTTTTGCTGCCATTATAATTACATTTCCTTCAGTCCATCCATGTGTGTTGATTCTGAAAAATAGTAAGCTCAGACAGGCCTCTCTTTTGGTGTTGTGGTGGTTGAGGTGCGAGTCCAAAGATGTAGACCCCTTTGTCCCCTGA</t>
  </si>
  <si>
    <t>GCA_003668045.2_Mammalia_29</t>
  </si>
  <si>
    <t>Chinese_hamster_TAS2R29</t>
  </si>
  <si>
    <t>MNQSILLQTMSAAVQVTSTIILHVEFITGTLGNGFIALRSIMDGVKRRKMSTVDLILTALAISRITVLWSIYINLSIFSMNPDLKVILQTVRLTNLIWLISNHFSIWLATILSIIYFLKIATFSNSVFLYLRWRLKKVVSLALLVSLLLLFLNTLVTNIHIDMCMKEFKTNVSYSYKLMNATHIPRLLVLTNTMFTLIPFSVSMTMFFLLIFSLWKHLKKIKHIAKSSRDVSTTAHIKALRTVVAFLLLYVIFTFSLFLQLWSYEFEEKHFLKYFFLVGIIAFPSLHSCVLIMGNSKLRQSSLLVLSLLRCNIQGCGPLGPSPTKGMNSA*</t>
  </si>
  <si>
    <t>ATGAACCAGAGCATTCTCTTACAGACAATGAGTGCTGCTGTACAAGTGACTTCTACAATAATACTCCATGTGGAGTTCATAACTGGGACTTTGGGGAATGGATTCATAGCACTGAGGAGCATCATGGATGGGGTCAAGAGACGAAAGATGTCTACAGTGGATCTGATCCTCACTGCTCTGGCCATCTCCAGGATCACTGTGTTGTGGTCAATATACATAAACTTATCCATATTTTCCATGAACCCAGACTTAAAAGTGATTCTACAAACAGTAAGACTGACTAATCTTATCTGGTTAATTTCCAACCATTTTAGTATCTGGCTGGCCACTATCCTCAgcatcatttattttctcaagatAGCCACTTTTTCTAACTCTGTTTTCCTCTACCTAAGGTGGAGACTTAAAAAGGTGGTTTCATTAGCGTTGCTGGTGTCTCTGTTGCTCTTGTTTTTAAATACCTTAGtgacaaacatacacatagataTGTGTATGAAGGAGTTCAAAACAAATGTATCTTACAGCTACAAATTAATGAATGCTACGCACATCCCCAGGCTTCTTGTATTAACAAATACTATGTTCACATTAATTCCTTTCAGTGTGTCCATGACAATGTTTTTTCTGCTCATCTTCTCCCTGTGGAAACATCTGAAGAAGATAAAGCACATTGCCAAAAGCTCCAGAGATGTCAGCACCACAGCTCACATCAAAGCCTTGAGGACTGTGGTTGCCTTCCTCCTGCTGTATGTCAtttttactttctctctttttctacaACTTTGGAGCTATGAgtttgaagaaaaacattttttgaaatatttttttcttgttggtaTAATTGCTTTTCCATCACTCCATTCATGTGTTTTAATTATGGGAAACAGTAAGCTGAGGCAGTCCTCTCTTTTGGTACTGTCACTGTTAAGGTGCAATATCCAAGGATGTGGACCCTTGGGTCCCAGTCCCACTAAGGGTATGAATTCTGCATAA</t>
  </si>
  <si>
    <t>GCA_003668045.2_Mammalia_3</t>
  </si>
  <si>
    <t>Chinese_hamster_TAS2R3</t>
  </si>
  <si>
    <t>GCA_003668045.2_7</t>
  </si>
  <si>
    <t>MPSTPTLIFMTIFCLVSLASMLQNGFLIVVLVREWTRNRALSAADTIVVSLASSRFCLHGLAILNNLLASFGFCQQANLLGILWDFTNTFILWLTAWLAIFYCVKISSFSHRALFWLKWRISQLVPRLLLSSVIMGGLSAVISATGNILALQMIVSQGSLGNCTFGHMTLDFYRYCYLSHAVLMWLTPFFLFLVSILSLMFSLYRHMGKMRDHRPGPGDFRVQAHTMALKSLTFFFIFYILFFLSLIIFATKVKTMQSHWYWAREVIIYMSISLNSIMLVFSNPKLRKTLKMRF*</t>
  </si>
  <si>
    <t>CTAAAATCTCATCTTCAGGGTCTTTCTCAGCTTGGGGTTGCTAAACACCAGCATAATGGAGTTCAAAGAGATGCTCATGTAGATGATGACTTCTCTGGCCCAATACCAATGACTCTGCATGGTTTTGACTTTTGTAGCAAAAATTATCAGggacagaaaaaataatatatagaaaatgaagaagaaggtAAGGGATTTCAGAGCCATGGTATGAGCTTGAACACGGAAATCACCAGGCCCGGGCCGATGGTCCCTCATCTTCCCCATGTGCCGGTACAGTGAGAACATGAGCGACAGTATGGACACcaggaacaggaagaaaggagtgAGCCACATGAGCACGGCGTGAGACAAGTAACAATACCGATAGAAGTCCAGGGTCATGTGACCAAAAGTACAGTTTCCAAGGGAACCCTGGGAGACGATCATCTGAAGAGCTAAGATGTTCCCAGTAGCTGATATGACGGCTGACAGGCCACCCATGATGACAGAGCTCAGCAGCAGCCTAGGAACTAACTGGGAAATCCTCCACTTGAGCCAGAAGAGTGCACGGTGGGAGAAGGAGGAGATCTTCACACAGTAGAAGATGGCAAGCCAGGCCGTAAGCCACAAGATGAAAGTGTTGGTGAAGTCCCAAAGGATGCCAAGAAGGTTTGCTTGCTGACAGAAACCAAAGGAGGCCAGGAGGTTGTTCAGGATGGCTAGCCCGTGTAGGCAGAACCGGGAGGAAGCAAGAGAGACCACAATCGTGTCAGCTGCCGACAGGGCCCGGTTCCGAGTCCACTCCCTGACCAGCACGACGATGAGGAAGCCATTCTGCAGCATAGACGCCAACGACACCAGGCAAAAGATGGTCATGAAGATGAGTGTGGGTGTGGACGGCAT</t>
  </si>
  <si>
    <t>GCA_003668045.2_Mammalia_30</t>
  </si>
  <si>
    <t>Chinese_hamster_TAS2R30</t>
  </si>
  <si>
    <t>MEHFLQSIYDIFQNTFMIILIMEVIIGNLGNGFLALVNCMNWVKRKKISFLNQILTALAVSRMCLLWLLLTCLLISSLYPDLTTAAGMIKVFSNLWIIVNHSSIWLSTCLGVFYFLKITNFSNSLFLYLKWRVKKTVSVTLLLSLIPLFFNILLVNLETNVCISEFQRNISYSFRSHYYTQCYRRVLRFHTIFLFVPFGVCMLSFLLLIFSLWEHYKKMQQRVQRYRDASTTAHIKALQIVTAFLLLYTIFILSLLLQLWKYELINQSLFISFCQVIYVAFPSFHSCVLILGDVKLRQACLSLCCGG*</t>
  </si>
  <si>
    <t>TCAGCCACCAcagcacagagaaagacaggcCTGTCTCAGTTTCACGTCTCCCAGAATCAGGACACATGAATGGAATGAAGGAAAAGCTACATATATAACctgacaaaatgaaatgaaaagactTTGATTTATTAACTCATATTTCCAAAGCTGTAGTAACAGAGACAAGATAAAAATGGTGTATAACAAAAGAAAGGCCGTCACGATTTGCAGGGCTTTGATGTGGGCTGTAGTACTGGCATCTCTGTACCTTTGCACACGCTGCTGCATCTTCTTGTAGTGTTCCCACAGAGAGAAGATGAGCAGGAGGAAAGATAGCATGCACACGCCAAAGGGGACAAACAGGAAAATAGTGTGGAACCTTAACACACGCCTGTAACACTGTGTATAGTAATGAGAACGGAAACTGTAGGAGATGTTTCTTTGAAATTCACTTATACACACATTAGTTTCCAAGTTGACCagtaaaatattgaaaaacaagGGGATCAGGGATAGCAGCAGTGTCACTGAAACTGTCTTTTTAACTCTccactttaaataaagaaaaagagagttaGAAAAATTGgttattttgagaaaataaaagacaccAAGGCATGTCGAAAGCCAGATGCTGGAATGGTTGACTATAATCCACAGATTGCTAAAGACTTTTATCATCCCTGCAGCCGTTGTTAAATCTGGATACAATGAGGATATTAATAAACATGTAAGCAATAACCAGAGCAGACACATTCTGGAGACGGCCAAAGCAGTGAGGATTTGATTTAggaatgagatttttttcctcttgaccCAGTTCATGCAGTTCACCAGTGCCAAGAATCCATTTCCTAAATTTCCAATGATTACTTCCATGATTAAGATGATCATAAATGTGTTCTGAAAAATATCATATATTGATTGCAGAAAATGCTCCAT</t>
  </si>
  <si>
    <t>GCA_003668045.2_Mammalia_31</t>
  </si>
  <si>
    <t>Chinese_hamster_TAS2R31</t>
  </si>
  <si>
    <t>MKYSLWLTFTIILFTEIVTGTLGNGFIVLVNITDWVKRGKISSVDQILTALAFSRLSLVWSMLICTLASVLCPRLFMNLEMLIVTEVTWIVHNHFSIWLATCLSVFYFLKVANFSNSLFLYLKWRVKKVLLLTLVVSLIILILNIVVTLENIHLWIDSYEGNIFDSLRNLTQFPRALLVTNSSHVFLPTNSMFMFIPFTVSLVAFLLLIFSLCKHLRKMQVNAKQPRDAGTMAHMKALKTGFSFLIIYAIYLLYIIIGISSLGLVEDVMIIMFDYSSGLAFPTSHSFVLILGNSKLRRATLSVLWWLRCQFKDTNTLGY*</t>
  </si>
  <si>
    <t>ATGAAATACAGCCTATGGCTTACTTTTACAATCATATTATTTACTGAAATAGTAACAGGAACCTTAGGGAATGGATTCATAGTGCTGGTGAACATCACAGACTGGGTTAAGAGAGGAAAAATCTCTTCAGTGGACCAGATCCTCACTGCTCTGGCCTTTTCCAGACTCAGTTTGGTGTGGTCTATGCTTATTTGTACACTGGCATCCGTATTGTGCCCACGTTTATTTATGAATTTAGAAATGCTTATAGTGACTGAAGTTACCTGGATAGTGCATAACCATTTCAGCATCTGGCTTGCCACATGCCTcagtgtcttttattttctcaaggtAGCAAATTTTtctaactctttgtttctttaccTAAAGTGGAGGGTTAAAAAAGTGTTGTTATTGACCTTAGTAGTATCTCTGATCATTTTGATTTTAAACATTGTAGTTACACTGGAAAACATTCATTTATGGATTGATTCATATGAAGGAAATATATTTGATAGTTTGAGGAATTTGACACAATTTCCCAGAGCTCTCTTAGTCACCAATTCATCCCATGTTTTCTTACCCACAAACTCAATGTTCATGTTCATACCCTTCACTGTGTCCCTTGTAGCTTTTCTCCTGCTCATCTTTTCCCTGTGCAAGCATCTTAGGAAGATGCAGGTCAATGCCAAACAACCCAGAGATGCTGGTACTATGGCCCACATGAAAGCCTTGAAAACGGGATTCTCCTTCCTgattatatatgcaatatatttactttatattatCATAGGAATTTCAAGCCTTGGATTGGTGGAAGATGTAATGATCATTATGTTTGACTACTCTTCTGGATTAGCTTTCCCCACAAGCCACTCATTTGTCTTGATTCTGGGAAATAGTAAGCTGAGACGAGCCACTCTTTCTGTGTTGTGGTGGCTGAGATGCCAGTTTAAAGATACCAACACCTTGGGTTACTAA</t>
  </si>
  <si>
    <t>GCA_003668045.2_Mammalia_32</t>
  </si>
  <si>
    <t>Chinese_hamster_TAS2R32</t>
  </si>
  <si>
    <t>MNNSVSFIFAITLFIEVVTGTLGNGFIALVNITDWVKRGKISSVDQILTALAFSRLSLVWSVLICILAFKLCPHLFMNSEMLIVTEVTWIVNNHFSIWLATCLSVFYFLKVANFSNSLFLYLKWRVKKVMLVTLVVSLVILILNIVVTLESTHLWIDSSAEIMFDSLRNLTQFPRALLVTNSSHVFLPTNSMFMFIPFTVSLVAFLLLIFSLCKHLRKMQVNAKQPRDAGTMAHMKALKIGFSFLIVYAIYLLFIVIEVLSFGLVEDVMIIIFDYSSRLAFPTSHSFVLILGNSKLRRATLSVLWWLRCQFKDTNTLGY*</t>
  </si>
  <si>
    <t>ATGAACAATAGCGTGTCATTTATTTTTGCAATCACCTTATTTATAGAAGTAGTAACAGGAACCTTAGGAAATGGATTCATAGCGCTGGTGAACATCACAGACTGGGTTAAGAGAGGAAAGATCTCTTCAGTGGACCAGATCCTCACTGCTCTGGCCTTTTCCAGACTCAGTTTGGTGTGGTCTGTGCTTATTTGTATATTGGCATTCAAATTGTGCCCACATTTATTTATGAATTCAGAAATGCTTATAGTGACTGAAGTTACCTGGATAGTGAATAACCATTTCAGCATCTGGCTTGCCACATGCCTcagtgtcttttattttctcaaggtAGCAAATTTTTCTAACTCTTTATTTCTTTACCTAAAGTGGAGGGTTAAAAAAGTGATGTTAGTGACACTAGTAGTATCTCTGGTCATTTTGATTTTAAACATTGTAGTTACACTGGAAAGTACTCATTTATGGATTGATTCATCTGCAGAAATTATGTTTGATAGTTTGAGGAATTTGACACAATTTCCCAGAGCTCTCTTAGTCACCAACTCATCCCATGTTTTCTTACCCACAAACTCAATGTTCATGTTCATACCCTTCACTGTGTCCCTTGTAGCTTTTCTCCTGCTCATCTTTTCCCTGTGCAAGCATCTTAGGAAGATGCAGGTCAATGCCAAACAACCCAGAGACGCTGGTACTATGGCCCACATGAAAGCCTTGAAAATTGGGTTCTCCTTCCTAATCGTATATgcaatatatttactttttattgtcaTAGAAGTTTTGAGCTTTGGATTGGTGGAAGATGTAATGATTATTATATTTGACTACTCTTCTAGATTAGCTTTCCCTACAAGCCACTCATTTGTCTTGATTCTGGGAAATAGTAAGCTGAGACGAGCCACTCTTTCTGTGTTGTGGTGGCTGAGATGCCAGTTTAAAGATACCAACACCTTGGGTTACTAA</t>
  </si>
  <si>
    <t>GCA_003668045.2_Mammalia_33</t>
  </si>
  <si>
    <t>Chinese_hamster_TAS2R33</t>
  </si>
  <si>
    <t>MGALIQNLLRAIFFAEFISGILANGFMAVVNIMDSVKRRKISSVDQILTALGICRFTEFWFVIINILVYITCSDWLINKKMVKIITVSGVLLNHVSIWLATCLSIFYFLKIGIFSNSIFLHLKWRVNKVVPVTLLASLVLLLVNIIVTNIQLDAWFDGFKSNMSYSSILDNSVQLTKIVLYTHYIFTFIPLTVSLMTFLLLVVSLWGHLKNMQLSAGESRRASTTVHIRALQTVTTFLLLHAIVLLSFFVLISRFEILKQDTVLFYHQIIMNAHPSVHSCVLILADNKLRQASLKVLWWLRGNPQDTQHLGS*</t>
  </si>
  <si>
    <t>ATGGGTGCTCTCATACAGAATCTCCTTAGGGCCATTTTCTTTGCAGAATTCATATCTGGAATCTTGGCAAATGGATTCATGGCAGTGGTAAACATCATGGACTCAGTCAAGAGAAGAAAGATCTCTTCAGTAGATCAGATCCTCACTGCTCTGGGCATCTGCAGATTCACAGAATTTTGGTTTGTAATTATAAATATACTTGTATATATTACTTGTTCAGATTGGTTAATTAATAAGAAAATGGTAAAGATAATTACTGTTTCAGGGGTGCTGCTCAATCATGTCAGCATCTGGCTTGCTACATGCCTCagcatcttttattttctcaaaatagGCATTTTTTCCAACTCTATCTTTCTTCACCTGAagtggagagtcaacaaagtggTTCCAGTAACACTGCTGGCATCTCTGGTCCTTTTACTTGTAAACATCATAGTTACAAACATACAACTTGATGCCTGGTTTGATGGATTTAAAAGTAACATGTCTTATAGCTCTATCTTGGATAATTCTGTGCAACTTACCAAAATTGTTTTATATACCCATTACATATTCACATTCATACCCTTAACTGTGTCCTTGATGACGTTTCTCCTGCTCGTCGTTTCCCTGTGGGGGCACCTGAAGAACATGCAGCTCAGTGCAGGAGAATCCAGACGTGCAAGCACCACAGTGCATATCAGAGCCCTGCAAACTGTAACTACATTTCTCTTACTGCATGCCATTGTCCTTCTCTCATTTTTTGTCCTGATTTCAAGATTTGAAATCCTGAAGCAAGACACAGTGCTTTTTTATCACCAGATCATTATGAATGCACATCCTTCAGTCCACTCTTGTGTTTTGATCCTGGCAGACAATAAGCTGAGACAAGCTTCACTTAAGGTACTGTGGTGGCTGCGGGGCAACCCCCAAGACACTCAGCATCTTGGTTCCTAA</t>
  </si>
  <si>
    <t>GCA_003668045.2_Mammalia_34</t>
  </si>
  <si>
    <t>Chinese_hamster_TAS2R34</t>
  </si>
  <si>
    <t>MSFFLIIAAITMTAEVTLGSFANVFIVLVNFTDCIKRRKISLADRILTALAIFRICLLWVILINWCSTVFSPASLTKQVRFIICVAWAVTNHFHTWLAALLSILYLLKIGNFPNRIFLGLKGKIKSVIVVVLLGSLVLLFLNLTMMTMGKKVQVNGHRGNMTEKTKVAYAVNLIVVTAFTLNNVIPFTISMICFLLLIYSLCKHLKTMKLYGKGSHNPGTMAHIKALQAVVSFLLLFAMFILSLIVSGYSYVKPLDEPVHLICQVIGTLYPSSHSYILIWGNKKIKQAFVLAMVQVRARLWLKERKP*</t>
  </si>
  <si>
    <t>ATgagtttttttctcattattgcAGCCATCACAATGACGGCAGAAGTTACTCTTGGAAGCTTTGCCAACGTCTTCATTGTTCTGGTGAACTTTACTGACTGTatcaagagaagaaaaatctCCTTAGCTGATAGAATTCTCACTGCTCTGGCCATCTTCAGGATTTGTTTGCTTTGGGTAATATTAATAAATTGGTGCTCAACTGTGTTTTCTCCAGCTTCATTAACTAAACAAGTGagatttattatttgtgttgcCTGGGCTGTAACCAACCATTTTCATACCTGGCTGGCAGCTTTACTCAGCATACTGTATCTGCTGAAGATAGGCAATTTCCCGAACCGTATTTTTCTTGGCCTAAAGGGAAAGATTAAGAGTGTCATTGTAGTTGTACTTTTAGGGAGCTTGGTGTTATTGTTTCTTAATCTTACGATGATGACCATGGGCAAGAAAGTCCAAGTGAATGGTCACAGAGGCAATATGACTGAGAAGACCAAAGTGGCTTATGCTGTGAACCTTATAGTTGTGACAGCATTCACTCTAAACAATGTCATTCCCTTCACCATATCTATGATCTGTTTTCTGCTGTTAATCTATTCTCTGTGTAAACACCTTAAGACAATGAAGCTGTATGGAAAGGGATCCCACAATCCAGGCACTATGGCCCACATTAAGGCTTTGCAAGCTGTGGTCTCCTTTCTGTTGTTATTTGCCATGTTCATTCTATCTCTGATCGTATCAGGCTACAGTTATGTGAAGCCTCTGGATGAGCCAGTCCACCTGATTTGCCAGGTTATTGGAACTCTGTATCCTTCAAGCCATTCTTACATCCTGATATGGGGAAACAAGAAGATCAAACAGGCCTTTGTGTTGGCAATGGTGCAGGTGAGAGCAAGACTCTGGCTGAAAGAACGGAAACCTTAA</t>
  </si>
  <si>
    <t>GCA_003668045.2_Mammalia_35</t>
  </si>
  <si>
    <t>Chinese_hamster_TAS2R35</t>
  </si>
  <si>
    <t>MNLLEWIVAIIIITEFLLGNCANIFIILANAINCIKRRKFSSTDRMITALAISRIGLLSGMLLNWHSTVFTADTYNVQIRAWGRIIWTVTNHFSNWLGTMLSMFYLFKIANFSNPLFLHLKRKIEKVLLVIFLGTFLVFVSYPGMVNIKKIGWGSDYEENVTLKNNLKDITSFADIHIFGLINIIPFCISLTCVLLLIYSLVKHLRNMKHHSKGCQDPSTMVHIKALQTVISFLVLYATYALCVVIAGWSLQNSPVFLLCMAIGAVYPIGHSFILIWGNQKLKQSLLLFLKQVRC*</t>
  </si>
  <si>
    <t>TCAGCATCTCACCTGCTTTAGAAACAACAGAAGGGATTGTTTCAGCTTCTGGTTTCCCCAGATCAAGATAAAAGAATGACCTATTGGGTAAACAGCACCAATTGCCATGCACAATAAGAAGACTGGTGAATTTTGTAAGCTCCAACCTGCTATAACTACACAGAGAGCATATGTGGCATATAACACAAGAAAGGAGATCACAGTTTGCAAGGCCTTTATGTGGACCATGGTACTAGGATCTTGACATCCTTTGCTGTGGTGTTTCATATTCCTGAGATGTTTGACTAGGGAGTAGATTAAGAGCAGAACACATGTTAGTGATATGCAAAATGGTATGATATTTATCAGGCCAAAGATATGTATGTCTGCAAAGCTTGTAATGTCCTTCAGGTTGTTCTTCAAAgtcacattttcttcataatCACTCCCCCAACCAATCTTTTTGATGTTCACCATACCAGGAtaagaaacaaaaaccaggaaagtCCCCAAAAATATTACCAGAAGAAccttctcaatttttctttttaggtgAAGAAATAGAGGGTTGGAAAAATTGGCTATCTTGAACAAATAAAACATGCTGAGCATGGTCCCAAGCCAATTGCTAAAATGGTTGGTTACAGTCCAGATAATGCGACCCCAAGCTCTTATTTGTACATTGTATGTATCTGCAGTGAACACAGTTGAATGCCAATTCAATAACATCCCTGAGAGCAAGCCAATTCTGGAGATGGCAAGAGCAGTTATCATTCTGTCAGTGGAGGAGAACTTTCTTCTCTTGATACAGTTAATGGCATTCGCTAGAATTATGAAAATATTGGCACAGTTTCCTAAGAGAAATTCTGTTATTATTATGATGGCGACAATCCATTCTAGTAAATTCAT</t>
  </si>
  <si>
    <t>GCA_003668045.2_Mammalia_4</t>
  </si>
  <si>
    <t>Chinese_hamster_TAS2R4</t>
  </si>
  <si>
    <t>MLPALTVFFMLIFVLLCFLGILANGFILLVLSMEWLRRGRLLPLDMILFSLGASRLCQQCVGLVNSFYYFLYLVEYSRGFARQIIGLHWDFLNSATFWFGTWLSVLFCTKIANFSHPVFLWLKWRLPALVPRLLLGSVLVSFIVTLLFFWGNYTVYQAFLRRKISGNTTFKEWNRRLEIDYFMPLKLVTMSIPCSLFLISILLLINSLRRHTQRMQSNAHSLQDPSAQAHSRALKSLISFLILYALSFVSMVIDATVIISSDNIWYWPWQIILYLCMTVHPFILITNNLRFRGTFRQLLLLFRGFWVA*</t>
  </si>
  <si>
    <t>CTAGGCCACCCAGAAACCCCTGAACAACAGGAGTAGCTGCCTGAATGTGCCTCGAAACCTGAGGTTATTGGTGATGAGGATAAATGGGTGAACTGTCATACACAAATAAAGTATAATTTGCCAGGGCCAATACCATATGTTATCTGAGGAGATGATGACTGTGGCATCAATGACCATGGACACAAATGACAATGCATAAAGAATCAGGAAGGAGATGAGTGACTTCAGAGCTCTGCTGTGGGCCTGGGCACTGGGATCCTGCAAGCTGTGAGCATTGCTCTGCATTCTCTGGGTATGTCTCCTGAGAGAATTAATCAATAGCAAAATTGAGatcagaaagagagagcaaggaaTTGACATGGTGACGAGTTTCAGAGGCATAAAATAGTCTATTTCCAGCCTTCTATTCCACTCCTTAAAGGTTGTGTTCCcagaaatttttcttcttaagaatGCCTGATATACAGTGTAGTTGCCCCAAAAGAAGAGCAGAGTTACGATGAAGGACACCAAGACAGAGCCCAGCAGGAGCCGGGGCACCAATGCCGGGAGCCTCCACTTCAACCATAGGAAGACAGGATGGGAAAAGTTAGCAATCTTGGTGCAGAAGAGGACACTGAGCCAGGTGCCAAACCAGAAAGTGGCTGAGTTCAAGAAGTCCCAGTGCAGACCAATGATCTGCCGGGCAAAACCCCTGGAGTACTCAACCAGGTAGAGGAAGTAGTAGAAACTGTTCACCAGCCCAACACACTGCTGGCAGAGTCGGGAGGCGCCCAAGCTAAAGAGGATCATGTCCAAGGGGAGCAGCCTACCTCGCCGTAGCCATTCCATGCTCAGCACCAGCAAAATGAAGCCATTGGCCAGGATCCCCAGGAAACAAAGCAGGACAAAGATCAACATGAAGAAAACTGTCAGTGCCGGTAGCAT</t>
  </si>
  <si>
    <t>GCA_003668045.2_Mammalia_5</t>
  </si>
  <si>
    <t>Chinese_hamster_TAS2R5</t>
  </si>
  <si>
    <t>MGPIMSPGEMGTGHTVLGCQTADKTVITLFVILVLLSLVAVVGNGCIVIALGSKWVLRRTLSAYNKLLISLAAGRFCLQWVVIGKNIYVFLNPTVFPYNSAMQLLNLMWDLLTAATIWFCSLLGVFYCVKIATLTHPVFVWLKYRVPGWVPCMLLSAVGMSSLTSILCFLGNYLIYNSFVKSTQQPWNVTGNSLKNTLEKFYFFSIKMIMWTIPTFIFSIFMILLLVSLLRHMKKTLSASSGLQDVRAQAHVKALLTLLSFVILFTSCFLSLVLSSASDTPFQEFRYWMWQVVIHLCTGIHPIVILLSNPGLSVVVKSCFC*</t>
  </si>
  <si>
    <t>TCAGCAGAAGCAGCTCTTCACCACCACGCTCAGCCCAGGATTGCTGAGGAGTATAACGATGGGGTGTATCCCTGTGCACAGGTGAATCACCACCTGCCACATCCAGTACCTGAACTCCTGAAACGGCGTGTCGCTGGCAGAACTCAGCACCAGGGACAGGAAACAGGAGGTGAAAAGGATGACgaaggagaggagggtgaggagagcTTTCACATGGGCCTGTGCTCTGACATCCTGAAGTCCTGAGGAGGCCGAGAGGGTCTTCTTCATGTGTCTTAGCAAAGACACGAGGAGCAAAATCATGAAAATGCTAAAGATGAAAGTAGGGATTGTCCACATAATCATCTTTATAGAAAAGAAGTAGAATTTCTCAAGGGTATTTTTTAAGCTATTCCCAGTGACATTCCAAGGTTGCTGGGTGCTCTTTACAAAACTGTTATATATCAGATAATTGCCTAGGAAACACAGGATGCTTGTTAAGCTTGACATCCCCACTGCACTGAGCAACATGCATGGTACCCACCCGGGCACCCTGTACTTTAGCCAGACAAAGACGGGGTGGGTTAGGGTTGCAATTTTCACACAATAGAAGACACCTAGCAGGGAGCAGAACCAGATGGTGGCAGCAGTCAGGAGGTCCCACATCAAGTTTAGGAGCTGCATTGCAGAGTTGTACGGGAAGACTGTGGGGTTCAGGAAAACGTAAATATTCTTACCTATCACCACCCACTGCAGACAGAAGCGCCCGGCTGCTAGACTGATCAGTAGCTTATTATAAGCAGACAGTGTTCTCCGGAGCACCCATTTCGAGCCCAGTGCTATAACGATGCACCCGTTGCCCACCACTGCCACCAGGGACAACAGGACTAAAATGACAAATAAAGTGATGACTGTCTTATCAGCAGTCTGGCATCCCAGAACTGTGTGGCCTGTGcccatttctcctggagacatGATGGGTCCCAT</t>
  </si>
  <si>
    <t>GCA_003668045.2_Mammalia_6</t>
  </si>
  <si>
    <t>Chinese_hamster_TAS2R6</t>
  </si>
  <si>
    <t>MLWQLYLFVFAASMIFSFVGIIANLLIIVVIYKTWIKSHRISPSDRILFSLAVTRFLTLCLFLLNSVYITTSAVRSVSFSTVFLLCWKFLDSNSLWLVTLLNSLYCVKITNFQQPVFLLLKRMVSAKTSSLLLACLLISAFTTLLYLVLTRISRFHEHVTGSNDTVFDLSEGILTLAASLVLSSLLQFMLNVTFASLLIHSLRRHVQKMKRNTSSFWNPQMEAHVGAMRLMICFLLLYIPYSIAALLYLPSYARKNMRAQAVCMIITAAYPPGHSVLLIITQHKLKAKAKQIFCFYK*</t>
  </si>
  <si>
    <t>CtatttatagaaacagaaaatctgCTTTGCTTTAGCTTTCAGCTTATGCTGTGTGATGATGAGGAGGACAGAGTGTCCTGGAGGGTAAGCAGCAGTGATAATCATGCAAACAGCCTGGGCTCTCATGTTCTTCCTTGCATAGGAAGGAAGATAGAGCAGGGCAGCAATGGAATACGGAATGTAGAGCAGGAGGAAACAGATCATCAGCCTCATGGCACCCACGTGAGCCTCCATCTGGGGATTCCAAAAGCTGCTGgtgtttctcttcatcttctgCACATGTCTTCTCAAGGAATGGATCAACAAGGAGGCAAATGTCACATTGAGCATAAACTGCAATAGTGAGCTCAAGACCAAGGAGGCTGCCAATGTCAAGATGCCCTCACTGAGGTCGAACACCGTGTCATTGCTCCCAGTTACGTGTTCATGAAAACGTGATATCCGTGTGAGCACAAGGTACAGGAGTGTGGTGAAGGCAGAAATCAGAAGACATGCTAGCAGCAGGCTGGAGGTCTTTGCAGAGACCATCCTTTTTAAGAGAAGAAACACTGGCTGCTGGAAATTAGTGATCTTCACACAATACAAACTGTTCAGCAAGGTCACTAACCAGAGACTGTTGGAGTCCAGAAACTTCCAACACAATAGGAAAACTGTGGAGAAGGAGACTGACCTTACAGCACTTGTAGTGATGTAGACAGAGTTCAGGAGAAACAAGCACAGAGTCAGGAATCTAGTGACGGCCAAGCTGAACAGGATCCTGTCTGAAGGGGAGATTCTGTGGCTTTTGATCCAAGTCTTATAAATGACCACTATAATAAGCAGATTTGCAATGATTCCTACAAAACTAAAAATCATGGAGGcagcaaacacaaataaatacagtTGCCAAAGCAT</t>
  </si>
  <si>
    <t>GCA_003668045.2_Mammalia_7</t>
  </si>
  <si>
    <t>Chinese_hamster_TAS2R7</t>
  </si>
  <si>
    <t>MVMVTTYVTDNNYAVRYKIFITFVVSTIDCVVGIVGNGFITVLYGTEWIRSKRFPTGDQLMLMLSFSRLLLLIWIMVEITCSLFFRFIYSQNGMYKLFKAVTVFLSYCNLWFAAWLNVFYCLKIANFTNPLFLMMKRKITALMPQLMSLSVLVSISLSSFFSKDIFNVYVNNSVPIPSCNSTRRKYFSETNVLSLAFLYYMGIFLPLIMFIMAATLLIASLKRHTLHMENSTAGSRDSSMEAHLGAIKSTSYSLILYIINALALFVSMSNLFDTYSFWNSLCNFIMTAYPAGQAVHLILRNPGLRRAWRRFQHHVHLYFKR*</t>
  </si>
  <si>
    <t>CTACCTTTTAAAGTAGAGGTGGACATGGTGCTGAAACCGTCTCCAGGCTCTTCTTAGCCCAGGGTTTCTCAAGATTAGATGCACTGCCTGGCCAGCTGGGTAGGCGGTCATGATAAAGTTGCACAGACTATTCCAGAAACTGTAGGTATCAAAGAGGTTTGACATGGAAACAAATAGAGCCAGTGCATTGATAATGTAGAGAATGAGAGAGTAGCTGGTCGACTTGATGGCACCCAAGTGAGCCTCCATGCTGGAGTCCCTGGAGCCTGCGGTGCTGTTTTCCATGTGCAGGGTGTGCCTCTTGAGTGAGGCAATCAGCAGAGTGGCTGCCATGATGAACATGATCAAAGGGAGGAAGATCCCCATATAATATAAAAAAGCCAGGCTGAGCACATTGGTCTCAGAGAAGTACTTCCTCCTCGTGGAGTTGCAGGAAGGAATGGGGACAGAATTGTTCACGTACACATTGAAGATGTCTTTTGAGAAGAAAGAGCTCAGGCTGATGGAAACCAACACCGAGAGACTCATAAGCTGAGGCATCAGTGCTGTGATTTTCCTCTTCATCATGAGGAACAGAGGGTTAGTGAAGTTTGCGATTTTCAGACAGTAGAAGACGTTGAGCCAGGCAGCAAACCAGAGGTTACAGTAGCTCAGAAACACGGTGACAGCTTTGAAGAGTTTATACATGCCATTTTGGCTATAAATGAACCTGAAGAACAGACTACAAGTAATCTCTACCATTATCCAGATCAGCAGCAAAAGCCTGGAGAAACTCAGCATCAGCATAAGTTGGTCCCCAGTGGGGAATCTTTTGCTCCTGATCCACTCAGTCCCGTAGAGGACTGTGATGAAACCATTGCCAACAATACCAACAACACAGTCTATCGTAGAGACCACAAACGTGATAAAGATTTTATACCTGACAGCATAATTATTGTCAGTAACATAAGTGGTTACCATTACCAT</t>
  </si>
  <si>
    <t>GCA_003668045.2_Mammalia_8</t>
  </si>
  <si>
    <t>Chinese_hamster_TAS2R8</t>
  </si>
  <si>
    <t>CM023436.1</t>
  </si>
  <si>
    <t>GCA_003668045.2_1</t>
  </si>
  <si>
    <t>MVQGHIFFFLVVVVQLFTGVLANGLIMVVNAIDLIIRRKMAPLDLLLSCLATTRIILLMFVFLAQLDIFCLEKYSLFANSIAFVFFINELSLWLATWLSVFYCAKIATISHPLFLWIKMRISRLVPWLILGSVLHATTIALIHGRETSTIPKQVFTHYFSENSTQVKQIHVLPLSIFILGLTLPSLIFIVAVLLLIFSLCNHCWQMRTMAGTREPSRHGHISAMLSILSFFILYFTHYMVALVVSTQVFHLGSISFLFCTLVIGIYPSLHSVILILGNPKLKQNAKMFIVHCKCCHCVRA*</t>
  </si>
  <si>
    <t>atggTGCAAGGTCATATCTTCTTCTTTCTGGTCGTGGTGGTGCAGTTGTTCACTGGGGTCCTGGCAAATGGCCTCATTATGGTTGTCAATGCTATTGACTTGATCATTCGGAGGAAAATGGCCCCGTTGGATCTGCTTCTTTCTTGCCTGGCAACTACTCGCATCATTCTgctgatgtttgtctttttggcgCAACTGGATATATTCTGCTTGGAAAAATACTCTTTATTTGCTAACAGCATTGCCTTTGTCTTCTTTATAAATGAATTGAGTCTTTGGTTAGCCACATGGCTCAGTGTTTTCTATTGTGCCAAGATTGCTACCATCTCTCACCCACTCTTCTTGTGGATAAAGATGAGGATATCCAGGTTGGTACCGTGGCTGATCCTTGGGTCTGTGCTCCATGCAACTACTATTGCTTTGATCCATGGCAGAGAGACTTCAACAATTCCCAAACAAGTCTTTACAcactatttttctgaaaattcaaCTCAGGTCAAACAGATACATGTCTTGCCACTCTCCATCTTTATCCTCGGGCTCACGCTGCCATCCCTCATCTTCATTGTTGCTGTTCTGCTCTTGATCTTCTCCCTGTGTAACCACTGCTGGCAGATGAGGACTATGGCAGGCACCAGGGAACCTAGCAGACATGGCCACATCAGTGCAATGCTGTCCATCCTATCATTCTTCATCCTCTATTTCACCCACTACATGGTGGCTCTTGTGGTCTCTACTCAAGTCTTCCACTTAGGAAGCATAAGCTTTCTGTTCTGCACTTTGGTGATTGGAATATACCCCTCATTACACTCTGTCATCTTAATTTTAGGAAATCCTAAGCTGAAACAGAATGCAAAAATGTTCATTGTCCATTGTAAGTGTTGTCATTGTGTGAGAGCTTAG</t>
  </si>
  <si>
    <t>GCA_003668045.2_Mammalia_9</t>
  </si>
  <si>
    <t>Chinese_hamster_TAS2R9</t>
  </si>
  <si>
    <t>GCA_003668045.2_6</t>
  </si>
  <si>
    <t>MMSTRFKQSSNFLPYSKACVRLYYSPGASSPPYCSVPAFKTLRRKGLRSSREKLRFIMTFPFPAILHMVVMTAEFLIGTTVNGFLIVVNCYDLIKSRKLLILPILLICTGLSRLGLQMMLMTQSFFSVFFPFAYEENIYGSNMMFIWMFFSSTGLWFATCLSVFYCLKISGFTQPWFLWLKFRISKLMFWLLLSSLLASLGTATVSIEVGFPLIEDGYVLRNTNLNISDVKLMKNNDLLLINLALLLPLTVFVKCTSMLFISLYKHTYRMQGGSHKLSNARAEAHINALKTVTTFFCFFVSYFAAFMANMTFRVPYRSHQFFVVKEVMAAYPAGHSVIIILSNSKFKDLFGRVICLKKRE*</t>
  </si>
  <si>
    <t>TCACTCTCTCTTCTTCAGGCAGATCACTCTCCCGAATAAGTCTTTGAACTTAGAATTACTCAAGATGATTATGACTGAATGGCCAGCTGGGtatgctgccatgacttccttcacCACAAAGAACTGATGGCTTCTGTACGGGACCCTAAATGTCATATTTGCCATGAAGGCAGCaaagtaagaaacaaaaaaacaaaagaaagtcgTCACTGTTTTTAATGCGTTTATGTGGGCTTCTGCTCTGGCATTTGACAGCTTGTGAGATCCGCCTTGCATCCGGTAGGTGTGCTTGTAAAGAGAGATGAATAACATGGAGGTGCACTTCACAAACACGGTGAGGGGAAGCAGTAAGGCCAGGTTAATGAGGAGCAagtcattatttttcattaactTGACATCACTAATGTTTAGATTTGTGTTTCTCAGGACATACCCATCCTCAATTAAAGGGAATCCTACCTCGATACTCACAGTTGCAGTCCCCAAAGAGGCCAGCAAGCTGCTCAGAAGGAGCCAAAACATGAGCTTTGAAATCCTGAATTTCAGCCAAAGAAACCATGGCTGAGTAAAGCCTGAAATCTTGAGGCagtaaaagacagaaagacaggtggCAAACCAGAGGCCAGTCGAGCTGAAGAACATCCAAATGAACATCATATTTGAACCATAAATATTTTCCTCATATGCAAATGGgaagaacacagagaagaaactctGTGTCATCAGCATCATCTGAAGCCCCAGTCTGGACAGTCCTGTGCATATCAAGAGGATAGGCAGTATCAGGAGCTTTCTGCTCTTGATCAAGTCATAGCAGTTCACCACGATGAGGAATCCATTCACTGTGGTCCCTATGAGGAACTCTGCTGTCATGACGACCATGTGAAGAATAGCTGGGAAAGGGAAGGTCATGATGAATCTCAGCTTTTCTCTGGAAGACCTCAGACCCTTCCTCCTGAGGGTCTTGAATGCAGGAACTGAGCAATATGGCGGGCTGCTGGCCCCTGGACTGTAGTAGAGCCTTACACATGCTTTACTATAAGGAAGAAAATTAGATGACTGTTTGAATCGGGTGCTCATCAT</t>
  </si>
  <si>
    <t>GCA_003704035.3</t>
  </si>
  <si>
    <t>Peromyscus_maniculatus</t>
  </si>
  <si>
    <t>prairie deer mouse</t>
  </si>
  <si>
    <t>GCA_003704035.3_Mammalia_1</t>
  </si>
  <si>
    <t>prairie_deer_mouse_TAS2R1</t>
  </si>
  <si>
    <t>CM010881.2</t>
  </si>
  <si>
    <t>GCA_003704035.3_2</t>
  </si>
  <si>
    <t>MTMSKETKGICIHKKVFSYTKRLRTHTCFIFGNWCRASESLFGKTLQNRSMVLNQVSIFSIVMYVLESLIIIIQSGLTVAVLFREWMNFQRLSPVEMILISLGTSHFCLQLASMIYNFGTFSRPVQVLWKISVIWEFMNILTFWLTSFLAVFYCAKVSSFTHPIFHWLKWKILKLIPWLILCTLIASCLSIIPSIVKYQIQNELITLDHLPRNSTLIVRLKMFEQRFSGPLKVIGFGIPFLVFLVAIILLTVSLVRHWGQMKEYNTNNSSMKAQSTVLRSLATFFVFFTSYFLTIVVSFIGTIFDKKSWFWVCEAVIYGLVCIHYTSLMMSNPTLKKVLKMQF*</t>
  </si>
  <si>
    <t>TCAGAATTGCATCTTCAGCACTTTTTTCAATGTAGGGTTGCTCATCATCAGTGAAGTATAATGAATACAGACTAAACCATAGATGACAGCTTCACAGACCCAGAACCATGATTTCTTATCAAATATGGTGCCTATAAAGGAGACTACTATAGTCAGAAAATAGGACGTGAAGAAGACGAAGAAGGTAGCAAGAGACCTCAGAACAGTGGACTGAGCTTTCATGCTGGAGTTGTTGGTGTTATACTCTTTCATCTGCCCCCAGTGTCGGACCAGTGAGACTGTGAGTAAAATAATAGCAACCAGGAACACGAGGAAGGGAATACCAAAGCCAATAACTTTAAGAGGACCAGAAAAACGCTGTTCAAACATCTTAAGTCTTACAATCAAAGTACTGTTTCTGGGTAAATGATCCAGGGTGATTAATTCATTCTGGATTTGATATTTAACAATGGATGGAATGATTGACAAACAAGAAGCTATCAGAGTACACAATATCAACCAGGGAATCAATTTCAAAATTTTCCACTTCAGCCAGTGAAAGATGGGGTGGGTGAAGGAAGAGACCTTGGCACAGTAGAAGACAGCAAGAAAACTGGTTAGCCAGAATGTCAAAATGTTCATAAACTCCCAGATGACTGATATCTTCCATAATACTTGCACAGGTCTAGAAAAGGTGCCAAAGTTGTATATCATTGATGCCAATTGTAGACAGAAATGTGAAGTGCCAAGGCTAATAAGAATCATTTCCACCGGTGACAGTCTTTGAAAGTTCATCCACTCTCTGAACAGCACGGCAACAGTCAGGCCACTTTGTATAATTATTATCAAGGACTCAAGCACATACATGACGATGGAGAAGATGCTGACTTGGTTTAGCACCATGCTGCGATTCTGAAGTGTCTTCCCGAACAAAGACTCAGAAGCTCTACACCAATTTCCAAATATGAAACAAGTATGTGTTCTCAGTCTCTTGGTATAAGAGAACACCTTCTTGTGGATGCAAATCCCCTTAGTCTCTTTTGACATAGTCAT</t>
  </si>
  <si>
    <t>GCA_003704035.3_Mammalia_10</t>
  </si>
  <si>
    <t>prairie_deer_mouse_TAS2R10</t>
  </si>
  <si>
    <t>GCA_003704035.3_1</t>
  </si>
  <si>
    <t>MTFPFLAILHMVIMTAEFLLGTTVNGFLIIVNFYDLAKSRKLLILQILLICTGLSRLGLQMMLMTQSFFSVFFPFAYEENIYGSKMMFIWMFFSSIGLWFATCLSVFYCLKISGFTKPWFLWLKFRISKLIFWLLLGSLMASLGTATVSIEVGFPLIEDGYVLRYTELNISDVKVMKNNDLLLVNLTLLLPFMVFVKCTCLLFISLYKHTYRMQGGSQKPSNARTEAHINALKTVVTFFCFFVSYFAAFMANMTFRIPYRSHQFFVVKEVMAAYPAGHSVIIILSNSKFKDIFRRMICLKKKE*</t>
  </si>
  <si>
    <t>ATGACTTTCCCTTTCCTAGCTATTCTTCACATGGTCATCATGACAGCAGAGTTCCTCCTAGGGACAACAGTGAATGGATTCCTTATCATTGTGAACTTCTATGACTTGGCCAAGAGCAGAAAACTGCTGATACTGCAGATCCTCTTGATATGCACGGGGCTGTCCAGACTCGGGCTGCAGATGATGCTGATGACACagagtttcttctctgtgttcttcccatttGCATATGAGGAAAATATTTATGGTTCAAAGATGATGTTCATTTGGATGTTCTTCAGCTCGATTGGCCTCTGGTTTGCcacctgtctttctgtcttttactGCCTCAAGATTTCAGGCTTCACTAAGCCCTGGTTTCTTTGGCTGAAATTCAGGATTTCAAAGCTCATATTTTGGCTGCTTCTGGGCAGCTTgatggcctctttgggcactgcaACTGTGAGTATCGAGGTAGGTTTCCCTTTAATTGAAGATGGGTATGTCCTGAGATACACAGAACTAAACATTAGTGATGTCAAGGTAATGAAAAATAATGACTTGCTCCTCGTTAACCTGACCTTACTACTTCCCTTCATGGTGTTTGTGAAGTGCACCTGTCTGttattcatttctctttacaaGCACACGTACCGGATGCAAGGTGGATCTCAGAAGCCGTCAAATGCCAGAACAGAAGCCCACATAAATGCATTAAAAACCGTTGTgacattcttttgtttctttgtttcttactttgCTGCCTTCATGGCAAATATGACATTTAGAATTCCATACAGAAGTCATCAGTTCTTTGTGGtgaaggaagtcatggcagcataTCCAGCCGGCCATTCAGTCATAATCATCTTGAGTAATTCTAAGTTCAAAGACATATTCAGGAGAATGATCTGCCTGAAGAAGAAGGAGTGA</t>
  </si>
  <si>
    <t>GCA_003704035.3_Mammalia_11</t>
  </si>
  <si>
    <t>prairie_deer_mouse_TAS2R11</t>
  </si>
  <si>
    <t>GCA_003704035.3_3</t>
  </si>
  <si>
    <t>MLTLVPVLTVSYEAKISFLLVSILEFAVGILVNAFIALVNFWDMVKGRPLNNCDIVLLCLSTTRLFLQGLLLLDAIQLTCFQQMKDPLSHSYQAILTLWMIANQVSLWFAACLSLLYCSRIVRFSHTSLLHLASWVSRRFRQVLLGALLFSCICTVLCLWDFFSRSHFMGASVLPVNDTEFSSQMAKLNFFYSFLFCNVGSIPPSLAFLVSSGVLFSSLGSHMRAMKSRTRDSRDPSLEAHIKAIIFLVSFLCFYVLSFFAALVSTPLLVLWHNKGGVMICIGMMAACPSGHAAILIAGNAKLRRAGETMLFWFQSSQKVRKDQKVLPGTL*</t>
  </si>
  <si>
    <t>TCAGAGTGTCCCGGGAAGCACCTTTTGGTCTTTCCTCACCTTCTGGCTGCTTTGAAACCAGAAGAGCATGGTCTCTCCGGCCCTCCTCAGCTTGGCATTGCCCGCTATGAGGATAGCTGCGTGTCCAGAAGGGCAAGCCGCCATCATCCCTATACAAATCATCACTCCTCCCTTATTGTGCCACAGCACCAGCAGAGGCGTTGAGACCAAGGCAGCAAAGAATGACAGCACgtagaaacacagaaaagaaaccagaaatatgATGGCTTTGATGTGGGCCTCAAGGCTGGGGTCACGAGAGTCTCTGGTTCGGGACTTCATGGCCCTCATGTGACTGCCCAGGGAGCTAAACAGCACTCCGGAGGAAACCAGGAAAGCTAGAGAAGGGGGGATAGACCCCACATTGcagaagagaaatgaataaaagaaattgaGTTTTGCCATTTGCGAACTGAATTCCGTGTCATTCACGGGTAACACAGAAGCGCCCATGAAGTGGGATCTGCTGAAAAAGTCCCACAAACAGAGGACGGTGCAGATGCAGGAGAAAAGAAGAGCACCTAGAAGCACCTGGCGAAACCTCCTGGAGACCCAGCTTGCTAAGTGGAGCAGGGAGGTGTGGGAGAAACGGACAATCCTGGAGCAGtagaggagactgaggcaggcggCAAACCAGAGGCTCACTTGGTTTGCGATCATCCAGAGGGTGAGGATGGCTTGGTAGCTGTGGCTCAGTGGATCTTTCATCTGCTGGAAGCAGGTGAGCTGAATGGCATCCAGAAGCAGCAACCCCTGCAGGAAGAGCCGCGTGGTGCTGAGGCACAGTAGCACAATGTCACAGTTGTTCAACGGCCGCCCCTTTACCATGTCCCAGAAGTTCACCAAGGCAATGAACGCATTGACCAGGATCCCCACTGCGAACTCCAGGATGGAAACGAGCAGAAATGAAATCTTGGCTTCGTAGGACACAGTTAAGACGGGAACCAGAGTCAACAT</t>
  </si>
  <si>
    <t>GCA_003704035.3_Mammalia_12</t>
  </si>
  <si>
    <t>prairie_deer_mouse_TAS2R12</t>
  </si>
  <si>
    <t>MLGLTEGVFLVLIVTEFVLGNLVNGFIGLVNGSHWFKSKKISLSDFIITSLALFRIILLWIIFIDGLIIAFSYHSHDSGIKMQVIDVLWTFTNHFSIWLVSCLGVFYCLKIASFSHPTFLWFKWRASRVVVGMLWGALLLSCVCTMSLMNEFKIYSVLGGSRGTSNMTEYFRLKTNEYNLMHVLGNLWKIPPLIVSLAAYFLLLLSLGKHTKQMQQYSTGSRDWSTEAHKRAIRIIFSFLFLFLLYFLCFLILSFSRFLPSTKTVRMIGVVIAMSYLVGDSFILIMCNNKLKQTFVAMLPCECGHLKPGSKGSFAS*</t>
  </si>
  <si>
    <t>ATGTTGGGACTCACTGAAGGAGTGTTCCTGGTTCTTATTGTTACAGAGTTTGTTCTTGGAAATCTGGTGAATGGCTTCATTGGGTTGGTTAATGGCAGCCACTGGTTCAAGAGCAAGAAAATCTCTTTGTCTGACTTCATCATCACCAGCTTGGCCCTCTTCAGGATCATTCTGCTGTGGATCATCTTTATTGATGGCCTTATAATAGCATTCTCTTATCACAGCCATGACTCAGGGATAAAGATGCAAGTTATTGATGTTTTGTGGACCTTTACCAACCACTTCAGTATTTGGCTTGTCTCCTGTCTTGGTGTTTTCTACTGCCTGAAAATAGCCAGTTTCTCCCACCCCACATTCCTCTGGTTCAAATGGAGAGCCTCCAGGGTGGTTGTTGGGATGCTGTGGGGTGCACTGCTCTTATCCTGTGTCTGTACCATGTCTCTGATGAATGAATTTAAGATTTATTCTGTCCTCGGTGGAAGCAGAGGCACATCAAATATGACTGAATACTTCAGACTGAAGACAAATGAATATAATCTGATGCATGTTCTTGGGAATCTGTGGAAGATTCCTCCGTTAATTGTTTCCCTGGCTGCCTACTTCCTGCTCCTTCTTTCTCTGGGGAAGCACACAAAGCAGATGCAGCAATACAGTACTGGCTCCAGAGATTGGAGTACCGAGGCCCACAAAAGAGCTATCAGAatcatcttctccttcctcttcctcttcctcttgtactttctttgttttctaattttgtcaTTCAGTCGTTTCCTACCATCAACTAAGACTGTCAGGATGATTGGTGTGGTAATTGCCATGTCGTACCTTGTTGGGGACTCTTTTATTCTCATTATGTGTAACAACAAGCTAAAGCAGACGTTTGTGGCCATGCTCCCATGTGAGTGTGGTCACCTGAAGCCTGGCTCTAAGGGATCCTTTGCTTCATAG</t>
  </si>
  <si>
    <t>GCA_003704035.3_Mammalia_13</t>
  </si>
  <si>
    <t>prairie_deer_mouse_TAS2R13</t>
  </si>
  <si>
    <t>GCA_003704035.3_5</t>
  </si>
  <si>
    <t>MSYKVDTALMLVAIGETLVGILGNAFIALVNFMGWIKSKKIACIDSILTSLAMSRICLQCIILLDCVILVQYPDTYNRGKEMRIIDFFWTLTNHLSVWFAACLSTFYFFKIANFFHPLFLWIKWRIDKLLLRSLLVCLVLSLCFSLPATENLNDDFRRCVKKKERINSTLRCKVNKAGHASAKVNLNLVMLFPFSVSLVSFLLLILSLWRHTRQMQLTALGYKDPSTTAHIRAMKAVISFLVLFVAYCLAFLIATSSYFMPESELAVIWGELIALIYPSSHSFILILGNSKLRQASLRVLRKVKTMLKGRNC*</t>
  </si>
  <si>
    <t>TTAACAGTTTCTTCCTTTTAGCATAGTCTTTACTTTACGAAGCACCCTCAGAGATGCCTGTCTTAGTTTACTGTTCCCCAGAATTAGGATAAATGAATGGCTTGAAGGATAGATCAGAGCTATCAACTCACCCCAAATTACAGCTAATTCACTCTCTGGCATAAAGTAGCTGGAGGTGGCTATGAGAAAGGCCAGACAGTAGGCAACAAACAGGACAAGGAAGGAAATCACTGCTTTCATGGCTCTTATGTGAGCTGTTGTGCTGGGATCTTTGTACCCTAATGCAGTGAGCTGCATTTGTCGGGTGTGTCTCCACAGGGACAGGATCAGGAGGAGAAATGAGACCAGGGACACAGAAAAAGGGAACAGCATGACCAGGTTGAGATTTACCTTGGCAGAAGCATGTCCAGCTTTATTTACTTTGCATCTCAAAGTAGAGtttattctctcctttttcttgaCACAACGTCTGAAATCATCATTCAAATTCTCAGTGGCTGGAAGGCTAAAACACAGGGAGAGGACCAAGCACACCAGTAGACTCCTAAGAAGTAGCTTGTCAATTCTCCACTTTATCCAGAGGAAAAGAGGATGGAAGAAGTTTGCTATCTTGAAGAAATAGAAAGTGCTGAGGCAGGCGGCAAACCAGACACTTAAATGGTTGGTGAGTGTCCAGAAGAAGTCAATGATCCTCATTTCTTTACCTCTGTTGTAGGTGTCTGGATACTGCACCAATATAACACAATCTAATAGGATTATACACTGCAGACAAATTCTGGACATGGCCAGACTTGTGAGAATTGAATCAATACAGGCAATCTTCTTACTCTTGATCCAGCCCATGAAGTTTACCAATGCAATGAATGCATTTCCTAAGATCCCTACCAAGGTCTCTCCAATAGCCACAAGCATTAAGGCAGTATCCACTTTGTATGACAT</t>
  </si>
  <si>
    <t>GCA_003704035.3_Mammalia_14</t>
  </si>
  <si>
    <t>prairie_deer_mouse_TAS2R14</t>
  </si>
  <si>
    <t>MQQKQLCGTAEMLSAAEGTLLSVATAQIVLGTLGNSLIVLANCMDWAKRKKFSKIAFLLTGLATSRIFIIWIITLDAYLKVFFPSMHSSRGLIESITYMWLTVNHLSVWFAASLSIFYFLKIANFSHYVFLWLRRRADKLFYFLMGYLLISWLISFSITVKAMKNNKMKYRNRTWEINQETRKSIINYVLVNIGVISLFVMTLTACFLLIISLWRHRRQMQSHVSEFRDLNTEAHVKAMKVLISFIILYIFHFIGILIEIICVFIPKNNLLFIFGLTMSSTYPCCHSFILLLTSNQLKQASVRVLKRLMCCEKGKDLRTM*</t>
  </si>
  <si>
    <t>TCACATGGTTCTCAGATCTTTTCCTTTCTCACAGCACATTAATCTCTTCAGTACCCTCACAGAAGCTTGCTTCAGCTGATTGCTTgttagaagtaaaataaatgagtgaCAGCAGGGATATGTGGATGACATtgtcaaaccaaaaataaatagcAAGTTGTTTTTTGGGATAAATACGCAGATGATTTCTATTAAAATACCTATAAAGTGAAAGATGTAAAGgataataaaagaaatcaaaactttCATGGCTTTCACATGAGCTTCTGTGTTGAGGTCTCTGAATTCCGAGACATGAGATTGCATCTGCCTTCTGTGTCTCCAAAGTGAAATAATTAACAAGAAACATGCAGTTAGGGTCATcacaaagagagaaatgactccaatATTGACTAAAACATAGTTAATAATTGATTTTCTTGTCTCTTGGTTGATCTCCCAGGTTCTGTTTCtatacttcattttattattcttcattGCTTTCACAGTGATTGAGAAGGAGATTAGCCATGAGATTAGCAGGTACCCCATTAGAAAGTAAAACAATTTATCAGCCCTTCTCCTCAACCAGAGAAATACATAGTGGGAAAAATTTGCTATTTTCAAGAAATAGAAGATGCTGAGGCTGGCAGCAAACCAGACACTCAGGTGATTCACAGTTAGCCACATGTAAGTGATGCTTTCAATTAGACCTCTAGAGCTATGCATACTTGGAAAGAATACCTTTAAATATGCATCTAAAGTTATTATCCATATGATAAAAATCCTAGAAGTCGCCAAGCCAGTGAGAAGGAAGGCAATCTTAGAGAACTTCTTCCTCTTGGCCCAGTCCATGCAGTTCGCAAGTACAATGAGTGAGTTCCCTAAAGTTCCCAGCACAATCTGAGCAGTTGCAACGGAAAGGAGGGTACCTTCTGCTGCACTCAGCATCTCTGCAGTTCCACACAGTTGCTTCTGTTGCAT</t>
  </si>
  <si>
    <t>GCA_003704035.3_Mammalia_15</t>
  </si>
  <si>
    <t>prairie_deer_mouse_TAS2R15</t>
  </si>
  <si>
    <t>MLSTMEGIFLFIVTSEAVLGVLGNAFIVFVNCAEYARNKKLSKIGFILTGLATSRICLMWMITFDTYVNLLSIHKLTYGKLYEYMNYLWVTMNHLSVWFATSLSIFYFLKIANFSHYVFIWLKWRADRVFIFLVGFLFVSLFIAVAQAVKITNDIKMQYRNISWQFHRQANELLVNHIFFQFGMLFFFIIAVITCLLLIISLWRHNKQMQLNVSECRDLNTEAHIKAIKVLISFIILFILYFAGLVMEILCFLWQEGKLLFILGVIIMLMYPCCHSFILILANHQLKKVSLELLQQLKCCDNGDLRGT*</t>
  </si>
  <si>
    <t>TTATGTGCCTCTGAGATCTCCATTGTCACAGCACTTTAATTGCTGCAGTAACTCCAAAGAGACTTTCTTAAGCTGGTGGTTTGCTAGAATTAGAATAAATGAGTGACAACATGGATACATGAGCATAATTATCACACCTAGAATGAACAGCAGTTTTCCTTCTTGCCACAAGAAGCACAATATTTCCATGACCAAACCTGCAAAATACAAGATAAAGAGGatgataaaagaaattaaaactttaatGGCTTTGATATGAGCTTCTGTGTTGAGGTCTCGGCATTCTGAGACATTCAATTGCATCTGCTTGTTGTGTCTCCAAAGAGAAATGATTAACAGAAGACATGTAATAACAGCTAtgataaagaagaaaagcatCCCAAATTGAAAAAAGATGTGATTAACAAGTAGCTCATTTGCCTGTCGGTGAAACTGCCAGGAGATGTTTCTGTATTGCATTTTAATATCATTGGTTATCTTCACAGCTTGTGCTACAGCAATAAACAATGAGACAAACAGGAATCCTACCAGAAAGATAAAAACTCTGTCAGCTCTCCACTTCAGCCAGATAAATACATAGTGAGAAAAATTtgctattttcaggaaatagaagaTGCTGAGGCTGGTGGCAAACCAGACACTCAGGTGATTCATAGTTACCCATAGGTAATTCATGTATTCATATAGCTTGCCATAGGTAAGTTTATGTATAGAGAGTAAGTTTACATATGTGTCAAAAGTTATCATCCACATGAGACAAATCCGGGAAGTTGCCAAGCCAGTGAGAATGAAGCCAATCTTAGAGAGCTTCTTGTTCCTGGCATACTCTGCGCAGTTCACAAATACAATAAATGCATTCCCTAAAACTCCCAGCACGGCTTCACTAGTGACTATAAAAAGGAAGATGCCTTCCATTGTACTCAGCAT</t>
  </si>
  <si>
    <t>GCA_003704035.3_Mammalia_16</t>
  </si>
  <si>
    <t>prairie_deer_mouse_TAS2R16</t>
  </si>
  <si>
    <t>MLTIVEGILLCFATSESVLGVLGNGFILRETCVDYVRQKKCSKIGFILAGLAISRICVIGVIISDGYLKLLSPHMVASDAHFTGVSYLWVIVNHMSTWFATSLNLFYLLKIANFSHYIFLCLKRRINTMFTLLLGCLFISWSISFPQIMKMFNDKLQHRNTSWKSHIDKSEFIINHIFLNLGIFFFFMMTIVICFLLIISLWRHNRQMKLNVTGLNNLNTGVHVKAIKVLISFIILFLLHFIGIVIETLSFLRSQNKLMLILGLTIACMYPCCHSFILILANSQLKQASLRALKQLKCYEKGKDVRSTGKTCREMNGHRE*</t>
  </si>
  <si>
    <t>CTATTCTCTGTGACCATTCATTTCTCTGCAAGTCTTCCCTGTTGATCTGACATCCTTGCCTTTCTCATAGCACTTTAATTGCTTCAGTGCCCTCAGAGAAGCTTGCTTCAGCTGGCTGTTTGCTAGAATTAGGATAAATGAGTGACAGCAAGGATACATGCATGCAATTGTCAAACCCAAAATAAGCATCAATTTATTTTGTGATCTGAGAAAGCTCAATGTTTCTATGACAATACCTATGAAATgcaagagaaacaggataataaaagaaattaaaactttgATGGCTTTCACATGAACTCCTGTGTTAAGGTTATTGAGTCCTGTGACATTCAACTTCATCTGCCTGTTGTGTCTCCAAAGTGAAATAATTAACAGGAAGCATATAACGATTGTcatcataaagaagaaaaagattccAAGGTTGAGAAAAATATGGTTTATAATGAACTCACTTTTATCGATGTGTGATTTCCAGGATGTATTTCTGTGTTGCAATTTATCATTAAACATCTTCATTATTTGTGGAAAAGAAATTGACCATGATATAAACAAGCATCCCAGAAGAAGGGTAAACATTGTGTTGATTCTTCTCTTCAAGCAGAGGAAGATGTAGTGAGAAAAATTTGCTATCTTCAGCAGATAGAAGAGGTTGAGGCTGGTGGCAAACCATGTACTCATGTGATTGACAATTACCCACAGATAAGAAACACCTGTAAAGTGGGCATCAGAGGCAACCATATGCggagaaagtaattttaaatatccATCAGAGATGATTACACCTATGACACAGATTCTTGAGATAGCCAAGCCAGCGAGAATAAAGCCAATCTTGGAGCACTTCTTCTGCCTGACATAGTCAACGCAGGTCTCACGCAGGATAAACCCATTCCCTAGAACTCCCAGCACTGACTCACTTGTTGCAAAACAAAGGAGGATGCCTTCCACTATAGTCAGCAT</t>
  </si>
  <si>
    <t>GCA_003704035.3_Mammalia_17</t>
  </si>
  <si>
    <t>prairie_deer_mouse_TAS2R17</t>
  </si>
  <si>
    <t>MDLCLNMESILYSIFTTVIVAEFVFGNLSNGFIVMTNCIDLVRKRTLPSIGWILLFLAISRMVLIWEILLAWLKYLQYSFSFVAGTELRVIILTWGVSNHFSLWMATILSIFYLLKIASFSKPVFLYLKWRVKKVLMTILLGNVIFLLFNIIQINKHTEEWMYQYERNTTWNSRTTGFRRFSQLVLFKMIMFSLTPFMVALVSFILLIVSLCKHLQKMQLNFRGERDSRTKAHMNALRIMVSFLLLYASYFISFFISLFPMAHQRGLDHMFSLTVGLFYPSSHSFILILGHANLRQACLWVLRQLRCGQTH*</t>
  </si>
  <si>
    <t>CTAATGTGTTTGCCCACATCTCAACTGCCTCAGCACCCAAAGACAGGCCTGCCTTAAATTAGCATGTCCCAGAATCAAGATAAATGAGTGGCTTGAAGGGTAGAAAAGCCCAACAGTTAGGCTAAACATATGATCTAGTCCTCTTTGATGTGCCATTGggaacaatgaaataaaaaatgatatgaaATAAGAGGCATAGAGTAAGAGGAAGGAGACCATAATTCTCAAGGCATTCATGTGAGCTTTTGTTCTGGAGTCTCGTTCCCCTCTGAAATTTAGCTGCATCTTCTGGAGATGTTTACACAAGGAGACAATAAGCAGGATGAAGGAGACCAGGGCCACCATGAACGGGGTTAAAGAGAACATAATCATCTTGAATAAGACTAGCTGTGAAAACCTCCTAAAACCAGTTGTTCTGGAATTCCAGGTCGTGTTTCTCTCATATTGATACATCCActcttctgtgtgtttgtttatttgtattatattgAACAGCAAGAAGATCACATTTCCCAGAAGGATTGTCATAAGCACTTTCTTTACTCTCCACTTCAGATAGAGAAAAACAGGCTTGGAGAAACTGGCTATTTTGAGCAAATAAAAGATGCTGAGGATGGTGGCCATCCAGAGACTGAAGTGATTGGAAACTCCCCAGGTCAAAATAATAACCCTTAGTTCTGTTCCAGccacaaatgaaaatgaatactgCAGATATTTTAGCCATGCTAGTAATATTTCCCAGATCAAAACCATTCTGGAAATGGCCAAGAAAAGCAGGATCCAACCAATGGAAGGAAGCGTTCTTTTCCTGACCAAGTCAATGCAGTTTGTCATCACTATAAATCCATTGCTCAGATTTCCAAATACAAACTCTGCCACTATGACAGTAGTGAAGATGCTGTACAGGATGCTTTCCATGTTCAGACAAAGATCCAT</t>
  </si>
  <si>
    <t>GCA_003704035.3_Mammalia_18</t>
  </si>
  <si>
    <t>prairie_deer_mouse_TAS2R18</t>
  </si>
  <si>
    <t>MGPVLHSISTTAVVAEFILGNLSNGLIVLNNCIDWINKRELSPVNQILIILAISRVTFLWETIFIWVKTQSISFITREELKILAFCWILSSHFSLWLATALSIFYLLRIASFSWRIFLYLKWRPNQLIVGVLLGSLAFLLANLMQMSISLEEKLNQYGRNTTVNSMEKDFTLFSELILFNMTMFSVIPFSLALVSFLLLICSLWKHLQKMQLNYRGHGDPSTKAHRNAMKIIFSFLLLYATYVLSLLIAWITEKHHSELVQIICMITGLMYPSIHSLILVLGNSKLKQTFLLMLRHLGCRLKGQNIPTT*</t>
  </si>
  <si>
    <t>TTAAGTAGTTGGGATATTCTGTCCTTTCAGCCTACATCCCAAATGCCTCAGCATCAAAAGAAAAGTCTGCTTTAATTTAGAGTTTCCAAGAACCAAGATTAATGAATGTATTGAAGGATACATGAGTCCAGTTATCATACAAATAATTTGAACCAGTTCACTGTGATGTTTCTCAGTAATCCATGCTATCAGAAGGGACAGAACGTAAGTAGCataaagcaggagaaaggagaatatGATTTTCATGGCATTCCTGTGGGCCTTGGTACTGGGGTCTCCATGTCCTCTGTAATTGAGCTGCATCTTCTGGAGATGTTTCCACAAAGAGCATATTAGCAGGAGAAATGAGACCAAAGCCAAAGAAAATGGTATTACAGAGAACATAGTCATGTTGAATAAGATCAACTCTGAAAATAATGTGAAATCTTTCTCCATGGAATTCACAGTTGTGTTTCTTCCATATTGGTTCAACTTCTCTTCAAGAGAGATGCTCATTTGCATCAGATTTGCAAGCAAGAAGGCCAAGCTTCCCAGCAGCACCCCCACAATCAGTTGGTTAGGTCGCCATTTCAAGTAGAGAAAGATCCGCCAGGAGAAGCTAGCTATCCTGAGTAAATAAAAGATGCTGAGGGCTGTGGCAAGCCAGAGACTGAAGTGGCTAGATAGTATCCAGCAGAACGcaagtatttttaattcttctctggTAATAAATGAAATTGATTGGGTTTTAACCCAAATAAATATTGTTTCCCAGAGGAAAGTAACTCTGGAAATTGCCAAGATAATGAGGATTTGATTAACTGGGGAAAGCTCTCTCTTGTTGATCCAGTCAATGCAGTTGTTCAGCACTATCAATCCATTGCTCAGATTCCCCAGAATGAACTCTGCAACTACTGCAGTGGTGGAGATGCTGTGGAGGACAGGCCCCAT</t>
  </si>
  <si>
    <t>GCA_003704035.3_Mammalia_19</t>
  </si>
  <si>
    <t>prairie_deer_mouse_TAS2R19</t>
  </si>
  <si>
    <t>ML112672.1</t>
  </si>
  <si>
    <t>GCA_003704035.3_9</t>
  </si>
  <si>
    <t>MGPVLHSISTTAVVAEFILGNLSNGLIVLNNCIDWINKRELSPVDQILIILAISRVTLLWETIFIWVKTQSISFITREELKILVFCWILSSHFCLWIATALSIFYLLRIANFWQIFLYLKWRPKQLIVGVLLGSLAFLLANLMQMSITLEEWLNQYGGNTTVNFMETDYTLFSELIIFKMIMFSVTPFSLALISLLLLILSLWKHLQKMQLNSRGHGDPSTKAHRNAMKIIVSFLLVYTIYFLSLLITWVAKKNHSELVQIICMITGLTYPSIHSLILILGNSKLKQTYLLILRHLGYRLKGQNIPTI*</t>
  </si>
  <si>
    <t>TTAAATTGTTGGGATATTCTGTCCTTTCAGCCTATATCCCAGATGCCTCAGTATCAAAAGATAAGTCTGCTTTAATTTAGAGTTTCCTAGAATCAGGATTAATGAGTGAATTGAAGGATATGTGAGTCCAGTTATCATACAAATAATTTGAACCAGTTCACTGTGATTTTTCTTAGCAACCCATGTTATCAAAAGGGACAGAAAATAAATAGTGTAGACCAGGAGGAAGGAGACTATAATTTTCATGGCATTCCTGTGGGCCTTGGTACTGGGgtctccatgtcctctggaatTGAGCTGCATCTTCTGGAGATGTTTCCACAAAGAGAGGATTAACAGGAGCAATGAGATTAAAGCCAATGAAAATGGTGTTACAGAGAACATAATCATCTTGAATATGATCAACTCTGAAAATAGTGTATAATCTGTCTCCATGAAATTCACAGTTGTGTTTCCTCCATATTGATTCAACCACTCTTCAAGAGTGATGCTCATTTGCATCAGATTTGCAAGCAAGAAGGCCAAGCTTCCCAGCAGCACCCCCACAATCAGTTGTTTAGGTCTCCATTTCAAGTAGAGAAAGATCTGCCAGAAGTTAGCTATCCTGAGTAAATAAAAGATGCTGAGGGCTGTGGCAATCCAGAGACAGAAGTGGCTAGATAGTATCCAGCAGAACAcaagtatttttaattcttctctggTAATAAATGAAATTGATTGGGTTTTAACCCAAATAAATATTGTTTCCCAGAGGAGAGTAACTCTGGAAATTGCCAAGATAATGAGGATTTGATCAACTGGAGAAAGCTCTCTCTTGTTGATCCAGTCAATGCAGTTGTTCAGCACTATCAATCCATTGCTCAGATTCCCCAGAATGAACTCTGCAACTACTGCAGTGGTGGAGATGCTGTGGAGGACAGGCCCCAT</t>
  </si>
  <si>
    <t>GCA_003704035.3_Mammalia_2</t>
  </si>
  <si>
    <t>prairie_deer_mouse_TAS2R2</t>
  </si>
  <si>
    <t>CM010882.2</t>
  </si>
  <si>
    <t>GCA_003704035.3_7</t>
  </si>
  <si>
    <t>MSFSPTLIFVVIFCVQSLAAMLQNGFMVTVLGREWLQSQALPAGDMIVACLAASRFCLHGLAILNNFLNFFLFWYKNNYLGVVWDFVNTVTFWFTSWLAVFYCVKISSFSHPIFSWMKWRISRSVPKLLLASLIFGGLSAISSLTGTIIAFQMMACGNCTLTYRGKVFYGYFYRYHALLMWVTPFFLFLLSIILLMLSLYWHLEQMRHHRPRPHDHSTQAHTTALKSLTFFLIFYTSYVLLLLITTTKAVTIYDSWHWAWEVITYTGISLHSTILVLGSPKSRRALKKFSCLCVASS*</t>
  </si>
  <si>
    <t>ATGTCTTTCTCACCTACGCTCATCTTCGTGGTCATCTTTTGTGTGCAGTCTCTAGCCGCAATGCTGCAAAATGGCTTCATGGTCACTGTTCTGGGTAGGGAATGGTTACAGAGCCAGGCACTCCCTGCAGGTGACATGATTGTGGCCTGCCtagctgcctccaggttctgtcTGCATGGACTAGCCATCCTAAACAACTTCCTGAACTTCTTTCTGTTTTGGTACAAAAATAACTATTTGGGGGTCGTCTGGGACTTCGTCAACACTGTCACTTTCTGGTTCACCAGCTGGCTGGCCGTCTTCTACTGCGTAAagatctcttccttctcccaccccatCTTCTCCTGGATGAAATGGAGAATTTCTCGGTCAGTGCCCAAGTTATTGCTGGCATCCTTGATCTTTGGTGGTCTGTCAGCCATCTCCTCGCTCACTGGGACTATAATTGCCTTCCAGATGATGGCCTGTGGAAACTGCACACTTACTTACAGAGGGAAGGTGTTCTATGGGTATTTTTATCGTTATCATGCACTGCTAATGTGGGTCACAccattcttcctgtttctgctgtcCATCATCTTGCTTATGCTCTCACTGTACTGGCATTTGGAACAGATGAGGCACCACAGACCCAGGCCTCATGATCACAGCACCCAGGCTCACACCACGGCTCTGAAGTCTCTtaccttcttcctcatcttctataCATCATATGTCCTGCTCCTGCTGATAACCACTACAAAAGCCGTAACTATCTATGATTCCTGGCACTGGGCCTGGGAAGTGATAACTTACACAGGCATCTCCCTGCATTCCACCATTCTGGTGCTAGGCAGCCCCAAGTCGAGAAGGGCCCTCAAGAAGTTCTCCTGCCTTTGTGTTGCCAGCTCATAA</t>
  </si>
  <si>
    <t>GCA_003704035.3_Mammalia_20</t>
  </si>
  <si>
    <t>prairie_deer_mouse_TAS2R20</t>
  </si>
  <si>
    <t>MEPVLHSFATIVIVAEFIFGNLSNGFIVLSNFLVCVTKQKLSSMDKILLTLAISRITLIWEMYIWFNTVCDPSLFMIGKELRILYCSWILSNHFSLWLATALSMFYLLRIANYSWRIFLLLKWRLKKLIVGLLLGSLAFLLANLMKTSITLEEGFHQYGGNTTVNSLGFALFSELTLFNMTMFSVIPFSLALVSFLLLILSLWKHLQKMQLSSRGHRDPITKAHRNAMKIIVSFLLLYATYFLSLLIAWVAEKHHSKLVHIICMITGLMYPSTHSLILILGNSKLKQTSLLILRHLGYRLKGQNTPTT*</t>
  </si>
  <si>
    <t>TTATGTAGTTGGGGTATTCTGTCCTTTCAGCCTATATCCCAAATGCCTCAGTATCAAAAGAGAAGTCTGTTTTAATTTAGAGTTTCCAAGAATCAAGATTAATGAATGTGTTGAAGGATACATGAGTCCAGTTATCATACAAATAATGTGAACCAATTTACTGTGATGTTTCTCAGCAACCCATGCTATCAGAAGGGACAGAAAGTAAGTAGCatagagcaggaggaaggagactATGATTTTCATGGCGTTCCTGTGGGCTTTTGTAATGGggtctctgtgtcctctggaactgaGCTGCATCTTCTGGAGATGTTTCCACAAGGAGAGTATTAGCAGGAGAAAGGAGACCAATGCCAATGAAAATGGTATTACAGAGAACATAGTCATGTTGAATaaggtcagctctgaaaacaaagcaaatcccAAGGAATTCACAGTTGTATTTCCTCCATATTGATGGAAACCCTCTTCAAGAGTAATGCTAGTTTTCATCAGATTTGCAAGCAAGAAGGCCAAGCTTCCCAGCAGCAGCCCCACAATCAGTTTTTTAAGTCTCCATTTCAAGAGGAGAAAGATCCGCCAGGAGTAGTTAGCTATCCTTAGTAAATAAAACATGCTGAGGGCTGTGGCAAGCCAGAGACTAAAGTGGTTAGAAAGTATCCAGCTACAATAGAGAATTCGTAATTCTTTTCCAATCATAAATAAAGATGGATCACATACAGTGTTAAACCAAATATACATTTCCCAGATAAGAGTAATTCTTGAAATTGCCAATGTAAGAAGTATTTTATCCATTGAGGAAAGCTTTTGTTTAGTGACACAGACAAGGAAGTTTGACAGCACAATGAATCCATTGCTCAGATTCCCAAAAATGAACTCTGCCACTATTACTATAGTGGCAAAGCTATGCAGGACAGGTTCCAT</t>
  </si>
  <si>
    <t>GCA_003704035.3_Mammalia_21</t>
  </si>
  <si>
    <t>prairie_deer_mouse_TAS2R21</t>
  </si>
  <si>
    <t>MEPVLHSFATIVIVAEFIFGNLSNGFIVLSNFLVCVTKQKLSSMDKILLTLAISRITVIWEIYIWFNIICDPSLFMIGIELQILYYSWMLSSHFSLWLATALSIFYLLRIANFSWRIFLYLKWRLNQLIVGVLLGSLAFLLVNLMKAGIILEESFHHYGGNATVNSLGFPLFSELTLFNMTMFSVIPFSLALVSFLLLIFSLWKHLQKMQLNSRGHGDPSTKAHRNAMKIIVSFLLLYATYFLSLLIAWITEKHHSELVPIICMITALMYPSIHSLILILGNSKLKQTFLLMLRHLGYRLKGQNTPTT*</t>
  </si>
  <si>
    <t>TTATGTAGTTGGGGTATTCTGTCCTTTCAGCCTATATCCCAAATGCCTCAGCATCAAAAGAAAAGTCTGCTTTAATTTAGAGTTTCCTAGAATTAAGATTAATGAATGTATTGAAGGATACATGAGTGCAGTAATCATACAAATAATGGGAACCAGTTCACTGTGATGTTTCTCAGTAATCCATGCTATCAGAAGGGATAGAAAGTAAGTAGCataaagcaggagaaaggaaactATAATTTTCATGGCATTCCTGTGGGCTTTGGTACTGGGgtctccatgtcctctggaatTGAGCTGCATCTTCTGGAGATGTTTCCACAAGGAGAATAttagcaggagaaaggatacCAAAGCCAAAGAAAATGGTATTACAGAGAACATAGTCATGTTGAATaaggtcagctctgaaaacagagGAAATCCCAAGGAATTCACAGTTGCATTTCCTCCATAATGATGGAAACTCTCTTCAAGAATGATGCCAGCTTTCATCAGATTTACAAGCAAGAAGGCCAAGCTTCCCAGCAGCACCCCCACAATCAGTTGATTAAGTCTCCATTTCAAGTAGAGAAAGATCCGCCAGGAGAAGTTAGCTATTCTGAGTAAATAAAAAATGCTGAGGGCTGTGGCAAGCCAGAGGCTGAAGTGGCTGGAAAGCATCCAGCTATAATAAAGAATTTGTAATTCTATTCCAATCATAAATAAAGATGGATCACATATAATGTTAAACCAAATATATATTTCCCAGATAACAGTAATTCTTGAAATTGCCAATGTAAGAAGTATTTTATCCATTGAGGAAAGCTTTTGTTTAGTGACACAGACCAAGAAGTTTGATAGCACAATGAACCCATTGCTCAGATTCCCAAAAATGAACTCTGCCACTATTACTATAGTGGCAAAGCTATGCAGGACAGGTTCCAT</t>
  </si>
  <si>
    <t>GCA_003704035.3_Mammalia_22</t>
  </si>
  <si>
    <t>prairie_deer_mouse_TAS2R22</t>
  </si>
  <si>
    <t>GCA_003704035.3_6</t>
  </si>
  <si>
    <t>MSGALQNTFAVILNVEFVTGNFGNGFIAVVNIMDLVKRRKISSVDQILTALAISRIMLLWLVLLNWWLSMLYPGRWITERMFVVIHSIWTAFNQFSLWLATSLSIFFLFKIANFSNTIFLYFKVRVKKVVTVTLFVSLFLLCLNIIVINLHENISTTEYKVNMSYSLTWNKTRLSGLWFSFANTMFAFIPFAVSLVAFLLLIFSLWKHLRKMQHSVQGCRDASATAHIRALQTVIASLLLYAIFFLSLVANIWGSLLLEKKMLLFFTQATKIAFPSVHPCVLILGNTKLRKASLSVLLWLRCRHKDRDPAVHGTGAYLCGSSCIH*</t>
  </si>
  <si>
    <t>CTAATGGATGCAGGATGATCCACACAAATAAGCCCCGGTTCCATGCACCGCAGGGTCCCTGTCTTTGTGCCTGCACCTCAGCCACAGCAGCACAGAGAGAGAAGCCTTTCTCAGCTTAGTATTTCCCAGAATCAGGACACAGGGGTGTACTGAGGGAAAAGCAATCTTTGTAGCCTGTGTGAAAAAAAGCAGCATCTTTTTCTCCAGAAGCAGAGAACCCCAAATATTAGCaaccagagacagaaagaagatggCATACAGGAGGAGGGAGGCGATCACTGTCTGCAAGGCTCTGATGTGGGCCGTGGCGCTGGCATCTCTGCATCCTTGGACACTGTGCTGCATCTTCCTCAGATGTTTCCACAAGGAGAAGATGAGCAGGAGAAAAGCAACTAGGGACACAGCAAAGGGTATGAAGGCAAACATGGTGTTGGCAAATGAAAACCATAGCCCAGAAAGCCGTGTCTTATTCCAAGTCAAGCTGTATGACATATTTACCTTATACTCAGTGGTAGAGATGTTCTCATGTAAATTAATAACTATAATATTTAAACACAggagaaacaaagacacaaacaatGTCACTGTCACCACTTTTTTAACTCTGaccttaaaataaaggaaaatagtgTTGGAAAAATTTGCTATCTTGAACAAGAAAAAGATGCTGAGACTTGTAGCTAACCAGAGACTAAACTGGTTGAATGCTGTCCAGATACTGTGTATTACCACAAACATTCTTTCAGTTATCCATCTCCCTGGATAAAGCATAGACAGCCACCAATTCAGTAATACTAACCACAGCAGCATGATTCTGGATATGGCCAGAGCAGTGAGGATCTGATCCACTGAAGAGATCTTCCTTCTCTTGACCAGGTCCATGATGTTCACCACTGCTATGAATCCATTCCCAAAGTTGCCAGTTACAAATTCCACATTCAGAATGACTGCAAATGTGTTCTGTAGGGCACCACTCAT</t>
  </si>
  <si>
    <t>GCA_003704035.3_Mammalia_23</t>
  </si>
  <si>
    <t>prairie_deer_mouse_TAS2R23</t>
  </si>
  <si>
    <t>MKAIVQDTLLIILGMEIIIGSLGNGFIILVNILDWDKRKKISSLDKIFTALAISRLAFLWSLFLFLLVSELYPSLMITEKVLKITSIFWTLTNHFNIWLSTCLSIFYFLKIANFSNSIFLYLKWRVRKVVSVTLLVSLLFLFINIIFINSYVIRIDGYKTNLSYSSNSNDYVQFSRFPLLTNTMFTLIPFTVSLTTFLLLIFSLWRHVKNMQLNVKDSRDPSTTAHKKALKMVITFLFLYTIFFLVLVIQSCKNEIQHKNLFNLLLDDIAIAFPSGHSCVLILGNTKLRQAFLSMMWWLRCRLSDAEPPIFRLCRELSPIF*</t>
  </si>
  <si>
    <t>CTAGAAAATTGGAGATAACTCCCTACATAGTCTAAAGATTGGAGGCTCTGCATCACTGAGCCTGCACCTCAACCACCACATCATGGACAGAAAAGCCTGTCGGAGCTTAGTGTTTCCCAGAATTAGGACACAGGAGTGGCCTGAGGGAAAAGCAATTGCTATATCATCCAAAAGTAAGTTGAACAAATTTTTATGCTGAATCTCATTTTTACAAGACTGTATAACAAGTACCAGAAAGAAAATAGTATATAGAAACAGGAAGGTGATTACCATTTTCAGGGCCTTTTTGTGGGCTGTAGTACTGGGGTCTCTGGAGTCTTTGACATTGAGCTGCATGTTCTTTACATGTCTCCACAGGGAGAAGATGAGCAAGAGAAAAGTTGTCAGGGACACAGTGAAGGGTATTAATGTGAACATAGTGTTAGTGAGTAAAGGAAACCTAGAAAACTGTACATAGTCATTTGAATTAGAACTGTAGGACAAATTTGTCTTATATCCATCAATCCTGATAACATATGAGTTTatgaatataatatttataaacaagaagagaagagacacCAGCAGTGTCACTGAAACAACCTTTCTTACTctccattttaaataaagaaaaatagaatttgaaaagTTGGCTATCTTGAGGAAATAAAATATGCTGAGACATGTAGAAAGCCAGATGTTGAAATGATTGGTCAGTGTCCAAAAAATACTAGTTATTTTCAGTACTTTTTCAGTTATCATTAAGGATGGGTACAGCTCAGATaccaataaaaataagaatagtgACCATAAAAATGCAAGTCTAGAGATGGCCAGAGCAGTGAAGATCTTATCCAATGAAGAGATCTTTTTTCTCTTGTCCCAGTCTAAGATGTTCACCAGTATTATGAATCCATTTCCTAAACTTCCTATAATGATTTCCATACCTAAAATGATTAATAATGTGTCCTGTACAATAGCCTTCAT</t>
  </si>
  <si>
    <t>GCA_003704035.3_Mammalia_24</t>
  </si>
  <si>
    <t>prairie_deer_mouse_TAS2R24</t>
  </si>
  <si>
    <t>MAGIISTVLQVTLITIVSVEFIIGSLGNAFMAVVNIVDWVKRGKISAVDQILTALAISRTAFLFMLITSLLVTLLDPVSVEKRIIMHTISWTVTNHFSVWLATCLSIFYFLKIANFSNSVFLALKRKAKKVVSMTLVVSLIILFLNIIVINILCGRPKVNTLYWYSSNNTLKVYAIFLFTNTMFILIPFTVTLITFLLLIFSLWRHLRNMQYNAEGFQDVSTAAHIKSLQSIVTFLLLYTVFVMSLLLQSWNISFQQKNLIVMVLRSTGIAFPSVHTCVLILGNGKLRQASLSMLWWLRCKYKYTEN*</t>
  </si>
  <si>
    <t>TCAGTTCTCTGTATATTTGTATTTACACCTCAGCCACCACAGCATAGAAAGAGAGGcctgcctcagtttaccattTCCCAGAATCAAGACACATGTGTGGACTGAGGGAAAGGCTATTCCTGTACTCCGTAAAACCATAAcaataagatttttttgttgAAAGCTAATATTCCAAGACTGTAAAAGAAGTGACATAACAAAAACCGTATATAGTAACAGGAAGGTGACTATGCTTTGCAGCGACTTTATGTGGGCCGCAGTGCTGACATCTTGGAATCCTTCGGCATTGTACTGCATGTTCCTCAGATGTCTCCACAGGGAGAAGATGAGCAGGAGGAAAGTAATCAGGGTCACAGTGAAAGGGATGAGTATAAACATAGTAttggtaaataaaaatattgcataaacttttaaagtgttATTTGAACTATACCAGTAAAGTGTGTTTACTTTAGGTCTACCACAGAGTATGTTTATGActataatgtttaaaaacaatattatCAGAGACACCACCAGTGTCATTGAAACAACTTTTTTTGCTTTCCGTTTAAGGGCAAGAAAAACAGAGTTTGAGAAATTGgctattttgagaaaataaaagatgctgAGGCATGTGGCAAGCCAGACACTGAAATGATTGGTCACTGTCCAGGAAATGGTATGCATTATTATTCTCTTTTCCACTGATACTGGGTCCAGTAATGTTACCAACAAACTTGTGattaacataaacaaaaaagcaGTTCTGGAGATGGCCAGAGCAGTGAGGATTTGATCCACAGCAGAGatctttcctctcttcacccagtCCACGATGTTCACCACTGCCATGAATGCATTTCCTAAGCTTCCTATGATGAATTCCACACTTACAATAGTTATCAATGTGACCTGTAGGACAGTGCTTATTATCCCTGCCAT</t>
  </si>
  <si>
    <t>GCA_003704035.3_Mammalia_25</t>
  </si>
  <si>
    <t>prairie_deer_mouse_TAS2R25</t>
  </si>
  <si>
    <t>MNGVIRYILLTTLNVEFIMGYLGNAFTVLVNIMEWVKRRKISFIDQIFTTLAISRIGLLVSLIENLFVSEWYPDTILTRRRVKQIIIFWVVTNHFSIWLATCLSIFYFLKISNFSNSIFFHLKCRVKKVVSVTILASLLLLFLNILVTNTHIDVLIDEIQINTFYNALSSNYTQVSRFVLLTNTIFTLIPFTVSLTMFLLLIFSLWRHLKNMQRNAEGSRDVSTTAHVKALQMVVTFLLLYTVFSLSLLVQVFNMEFQQKHSVALLLWTTEVAFPSGHSYVLILGNTRLRQAFLSVVWWLRCRLSGAEPSGS*</t>
  </si>
  <si>
    <t>TTAGGAACCTGAGGGCTCTGCACCACTGAGCCTGCACCTCAGCCACCACACCACGGAAAGGAAGGCCTGTCTAAGCCTGGTGTTTCCCAGAATCAAGACATATGAGTGGCCTGAAGGGAAAGCAACTTCAGTAGTCCACAAGAGCAGAGCAACTGAATGTTTCTGCTGAAATTCCATGTTAAAAACCTGCACAAGAAGTGACAGAGAAAAAACGGTATACAGTAACAGGAAAGTGACCACCATTTGCAGGGCCTTTACGTGGGCTGTGGTGCTGACATCTCTGGAGCCTTCGGCGTTGCGCTGCATGTTCTTCAGATGTCTCCACAGGGAGAAGATGAGCAGGAGAAACATGGTCAGGCTCACAGTGAAGGGGATGAGTGTGAATATAGTGTTGGTGAGTAAAACAAACCTAGAAACTTGAGTATAGTTACTTGAGAGAGCATTGTAGAACgtatttatttgaatttcatcAATTAAGACAtcaatatgtgtgtttgtgactaGAATGTTTAAAAACAAGAGGAGCAGAGATGCCAATATTGTCACTGAAACCACTTTTTTTACTCTGCACTTTAGgtgaaaaaaaatagagtttgAAAAATTGGAtatcttgagaaaataaaagatgctgAGACATGTAGCAAGCCAGATGCTGAAATGATTGGTTACCACccagaaaataataatttgtttCACACGTCTTCTAGTTAATATTGTATCTGGATACCATTCAGACACAAATAAATTTTCAATTAGTGAAACGAGCAAACCAATTCTGGAAATTGCCAGAGTAGTGAAAATCTGATCTATGAAAGATATCTTTCTCCTCTTTACCCACTCCATAATGTTCACTAGTACTGTGAATGCATTGCCTAAATATCCCATTATAAATTCCACATTTAAAGTAGTTAATAATATGTACCGTATGACACCATTCAT</t>
  </si>
  <si>
    <t>GCA_003704035.3_Mammalia_26</t>
  </si>
  <si>
    <t>prairie_deer_mouse_TAS2R26</t>
  </si>
  <si>
    <t>MSVILYAIIIVILSVELIMGSLGNIFIVLVNIKNWVKRRTISTVDQILMALAISRFAFLCTLVTNVLVYVLLPFPIKTKNLIKITSIHWTITNHFSIWLATCLSIFYFLKIANFSNFVFLYLKWRVKKVVLVMLLGSFLPLFLNIFVINRCIDVWIDGHKDNMSYSVISSNSTQFSNLLITNTIFTLIPFSVSLITFLLLIFSLWRHLKNMHHNAKGSRDVSSKAHIKTLQSVIIFLLLYAAFFLSILLQFWNDDFQQKYLIILFLRGIAIAFPSGHSYVLILGNTHLRQASFPVLWWLRCRLKDVECLGP*</t>
  </si>
  <si>
    <t>TTAGGGACCCAAGCATTCCACATCTTTGAGTCTGCACCTCAGCCACCAGAGCACAGGAAAGGATGCCTGTCTCAGATGAGTGTTTCCTAGAATTAAGACATAGGAGTGGCCTGAGGGAAAAGCAATGGCTATACCtcgtaaaaacaaaataattagatATTTCTGCTGAAAGTCATCATTCCAAAATTGTAAAAGAATTGACAGAAAGAAAGCAGCATATAATAATAGGAAGATGATCACACTTTGCAGGGTCTTTATGTGGGCTTTGGAACTGACATCTCTGGAACCTTTAGCATTGTGATGCATGTTCTTCAAATGTCTCCATAGTGAGAAGATGAGCAGGAGGAAAgttatcagagaaacagagaaagggatgAGTGTGAATATAGTGTTAGTGATTAATAGATTAGAAAACTGAGTAGAGTTACTGGAGATAACACTGTAGGACATATTGTCTTTGTGTCCATCAATCCAAACATCAATACATCTGTTTatgacaaaaatgtttaaaaacaagggGAGAAAAGATCCTAGCAGCATCACTAAAACCACTTTTTTAACTCTCCATTTTAGGTATAGGAAAACAAAGTTTGAGAAATTGGCtatcttgagaaaataaaagatgctgAGGCATGTAGCAAGCCAGATGCTGAAATGGTTGGTTATTGTCCAGTGTATGCTAGTTATTTTAATgagatttttagttttaattggaAATGGGAGCAGCACATATACCAATACATTTGTGACTAGTGTGCACAGAAAAGCAAATCTAGAAATGGCAAGAGCCATAAGGATTTGATCCACTGTAGAAATCGTTCTTCTCTTGACCCAGTTCTTGATGTTCACCAGCACTATGAATATATTTCCTAAACTTCCCATTATGAGTTCAACACTTAAAATTACTATGATTATGGCATATAGAATAACACTCAT</t>
  </si>
  <si>
    <t>GCA_003704035.3_Mammalia_27</t>
  </si>
  <si>
    <t>prairie_deer_mouse_TAS2R27</t>
  </si>
  <si>
    <t>MSHVLHVTLTFILSVEFIIGSLGNGFMALVNIMDLVNRRKISSVDQILTALAISRITLLWSLIASLLVSYIYTALMITAKVIRIIKIFWTVTNHFSIWLSTCLSIFYFLKITNFSNCIFLYLKWRVKKVVSVTLLVSLLILFLNILVINRCIDVWIDGHEANMSYSAISSKSAQFSRLVLLVNTMFTLIPFTVSLTMFLLLIFSLWRHLKNMWHNAEGSRNVSTTAHVKALQTVVTFLLLYTVFFLSLLSLCWFVDFKQKSLIVLFLQAMGIGFPSAHSCVLILENRKLSQSLLSMLRWMRYRLKDTKCSIP*</t>
  </si>
  <si>
    <t>TTAGGGAATAGAGCATTTTGTATCTTTGAGCCTGTACCTCATCCACCGAAGCATGGAAAGCAAGGATtgactcagcttcctgttctctAGAATCAGGACACATGAATGGGCTGAGGGAAAACCAATTCCCATTGcctgtaaaaacaaaactatgagaCTTTTCTGCTTGAAGTCAACAAACCAACATAgtgaaagaagagacagaaagaaaaccgTATACAGTAACAGGAAGGTGACCACAGTTTGCAAGGCCTTTACATGAGCTGTGGTGCTGACATTTCTGGAGCCTTCTGCATTGTGCCACATGTTCTTCAGATGTCTCCACAGGGAGAAGATGAGCAGGAGAAACATTGTCAAGGACACAGTGAATGGTATGAGTGTGAACATAGTGTTGACAAGTAAAACAAGTCTAGAAAATTGAGCAGACTTACTTGAGATAGCACTGTAGGACATATTTGCTTCATGTCCATCAATCCAGACATCAATACATCTGTTTATgactaaaatgtttaaaaacaaaatgagcaaagaCACCAGCAATGTCACTGATACCACTTTTTTTACTCTCCACTtcagataaagaaaaatacagtttGAGAAATTGGTtatcttgagaaaataaaagatactgAGACACGTAGAAAGCCAGATGCTGAAATGATTGGTCACTGTCCAGAAAATTTTGATAATTCTAATCACTTTTGCAGTTATCATTAAAGCTGTGTAGATGTATGAAACCAGTAAACTTGCAATTAATGACCAGAGCAGAGTGATTCTGGAGATAGCCAGAGCAGTGAGGATCTGATCCACTGAAGAGATCTTTCTTCTATTGACCAAGTCCATGATGTTCACCAGTGCCATGAATCCATTTCCTAAACTTCCTATTATGAATTccacacttaaaataaatgttaatgtgACATGTAGGACATGACTCAT</t>
  </si>
  <si>
    <t>GCA_003704035.3_Mammalia_28</t>
  </si>
  <si>
    <t>prairie_deer_mouse_TAS2R28</t>
  </si>
  <si>
    <t>MDTAIQTIYKATIIVEFIIGNAANGFIALVNVIDWVKRRKISSVDQILTALAISRINMLWSVFIISLIYSLYPDLEMTVKMVRMKNNAWILANHFSIWLATILSIFYFLKIANFSNYIFLYLKWRFKKVISVTLLLSLVFLFVNILVINIHIDVWTDEPKRNLSYSSTSNNCTQFFRFIFLINTMFTLIPFTVSLIIFTLLIFSLLTHLKNMWYNVKGTRDPSTIAHINALQTVVTFLLFYTVFFLSLVTQVWLSQFIEKYNLFFAAIIINFPSVHSCVLILRNSKLRQASLLVLWWLRCGSRDVDTFVP*</t>
  </si>
  <si>
    <t>TCAAGGGACAAAGGTGTCTACATCTCTGGACCCGCACCTCAGCCACCACAACACCAAAAGAGAGGCCTGCCTCAGTTTACTATTTCTCAGAATCAGAACACATGAATGGACTGAAGGGAAATTAATTATAATAGCAGCAAAAAACAAATTGTATTTCTCTATAAACTGAGAGAGCCAAACTTGTGtgacaagagacagaaagaaaactgtgTAGAAGAGGAGAAATGTGACCACAGTTTGCAAGGCGTTTATGTGGGCAATGGTGCTGGGGTCTCTGGTGCCTTTGACGTTGTACCACATGTTCTTCAGATGTGTCAGCAGGGAGAAAATGAGCAGGGTGAAAATGATCAGAGACACAGTGAAGGGGATGAGTGTGAACATTgtattgattaaaaatataaatctgaAAAATTGTGTGCAATTATTAGATGTGGAACTGTAAGAGAGATTTCTTTTGGGTTCATCAGTCCAAACATCAATATGTATGTTGATcactaaaatatttacaaacaagAAGACCAGAGAGAGCAGCAATGTCACTGAAATCACCTTCTTAAATCTCCATTTCAGGTAGAGAAAAATATAGTTAGAAAAATTGGCtatcttgagaaaataaaagatgctgAGGATGGTGGCCAGCCAGATGCTAAAATGATTTGCAAGAATCCAGGCGTTGTTTTTCATTCTTACCATTTTCACAGTCATTTCTAAATCTGGATACAGTGAATATATTAGTGAAATAATAAATACAGACCACAACATATTTATTCTGGAGATTGCCAAAGCAGTGAGTATCTGATCCACTGAAGAGATCTTTCTTCTCTTGACCCAGTCTATGACATTCACCAGAGCTATGAATCCATTTGCAGCATTCCCGATTATGAATTCCACAATGATAGTAGCTTTGTATATGGTCTGTATGGCAGTATCCAT</t>
  </si>
  <si>
    <t>GCA_003704035.3_Mammalia_29</t>
  </si>
  <si>
    <t>prairie_deer_mouse_TAS2R29</t>
  </si>
  <si>
    <t>MERFMQTICDIFQNILMTILVLELIIGILGNGFLALENCMNWIQKKKISFVNQILTALATSRICVLLFLFTNLLISSVNSDSVITSRMVKIINNLWIILNHFSIWLATCLGIFYFLKIGNFSSSLFLYLKWRVEKAVSLALLVSLVLLFLNILLFNLEINVCVNEFQRNISYSFSSHYHEKCHRHVLSLHTIFLSFPFIVCLSSFLLLIFSLWTHHKKMQQHVQRCRDASTTAHIKALQIVIAFLLLYTTFILSLLIQLWKYELLKKSIFLLFCQVVYIAFPSFHSCVLVMADMKLRQASLSVLWWLKCRLNSMETLDL*</t>
  </si>
  <si>
    <t>ATGGAGCGTTTTATGCAGACAATATGTGATATCTTCCAGAACATACTGATGACCATTTTAGTCTTGGAATTAATCATTGGAATTTTAGGGAATGGATTCTTGGCACTGGAGAATTGCATGAACTGGATCCAGAAAAAGAAGATCTCATTTGTAAATCAAATCCTCACCGCTTTGGCAACCTCCAGAATTTGTGTGCTTTTGTTCTTGTTCAcaaatttattaatttcctcgGTCAATTCAGATTCAGTGATAACTTCAAGGATGGTAAAAATCATTAATAATCTATGGATTATACTCAACCATTTCAGCATATGGCTTGCTACATGCCttggcattttttattttctcaagataGGCAACTTTTCtagctctctttttctttatttaaagtgGAGAGTTGAAAAGGCAGTTTCATTGGCACTGCTGGTGTCTCTGGTcctcttgtttttaaatattttactgttcAACTTGGAAAttaatgtgtgtgtaaatgaattTCAAAGAAACATATCCTACAGTTTCAGTTCTCATTACCATGAAAAGTGTCACAGGCATGTGTTAAGCCTTCACACTATTTTCCTGTCTTTCCCCTTCATTGTGTGCCTGTCATCTTTCCTCCTGCTCATCTTCTCCCTGTGGACACATCACAAGAAAATGCAGCAGCATGTCCAAAGATGCAGAGATGCCAGCACTACAGCCCACATTAAAGCCTTGCAAATTGTGATTGCCTTTCTCCTGTTATATACTACCTTTATCTTGTCTCTGTTAATACAACTTTGGAAATATGAGTTACTGAAGAaaagtattttccttttattttgtcaGGTTGTATATATAGCTTTTCCTTCATTCCATTCATGTGTCCTGGTTATGGCAGATATGAAGCTGAGACAGGcctctctctctgtgctgtggTGGCTGAAATGCAGGCTCAATTCCATGGAAACCTTAGATCTCTAA</t>
  </si>
  <si>
    <t>GCA_003704035.3_Mammalia_3</t>
  </si>
  <si>
    <t>prairie_deer_mouse_TAS2R3</t>
  </si>
  <si>
    <t>GCA_003704035.3_4</t>
  </si>
  <si>
    <t>MPSTPTLIFMIIFCLVSLASLLHNGFMIIVLGREWMRKRALSAADTIVASLASSRFCLHGMTILINLLASFGFCYQANLLGILWDFTNTLILWLTAWLAVFYCVKISSFSHPALFWLKWRISQLVPRLLLCSIMGGLSAIISATGNIIAIQMTISQGSLGNCTLGHMTLDFFRYCYLAHAVLMWLTPFVLFLVSIILLMFSLFRHVMKLRDHRPGACDFHTQAHTMALKSLTFFFIFYILFFLSLVIFATKIKTLQSHWYWVREVIIYTGISLNSIMLVLSNPKLRKTMKMRF*</t>
  </si>
  <si>
    <t>ATGCCCTCCACACCCACACTGATCTTCATGATCATCTTTTGCCTGGTGTCACTGGCTTCTCTGCTGCACAATGGCTTCATGATCATCGTGCTGGGCAGAGAGTGGATGCGGAAGCGGGCCCTATCAGCAGCTGACACGATTGTGGCCTCTCTGGCTTCTTCCCGGTTCTGCCTTCATGGGATGACCATCCTGATCAATCTCTTGGCCTCCTTTGGTTTTTGTTACCAAGCAAACCTTCTTGGCATCCTCTGGGACTTCACCAACACTCTCATTTTGTGGCTTACTGCCTGGCTAGCTGTCTTCTACTGTGTGAAgatctcctccttctctcaccctGCCCTCTTTTGGCTCAAGTGGAGGATTTCCCAGTTAGTTCCTAGGCTGCTGCTGTGCTCCATCATGGGTGGCCTGTCAGCCATCATCTCAGCCACTGGGAACATCATTGCTATTCAGATGACCATCTCCCAGGGTTCCCTCGGAAACTGCACTCTTGGTCACATGACATTGGACTTCTTTCGGTACTGTTACTTGGCTCATGCAGTGCTCATGTGGCTCACTCCTTTCGTCCTGTTCCTGGTGTCCATTATCTTGCTCATGTTCTCACTGTTCCGACATGTGATGAAGCTGAGGGACCATAGACCTGGGGCTTGTGATTTCCATACTCAGGCTCATACCATGGCTCTGAAATCCCTtaccttcttcttcatcttctatatattattttttctgtcCTTGGTAATTTTTGCTACAAAAATCAAAACCTTGCAGAGTCACTGGTATTGGGTCCGAGAAGTCATCATATACACGGGCATCTCTTTGAACTCCATCATGCTGGTGCTTAGCAATCCCAAACTGAGAAAGACCATGAAGATGAGATTTTAG</t>
  </si>
  <si>
    <t>GCA_003704035.3_Mammalia_30</t>
  </si>
  <si>
    <t>prairie_deer_mouse_TAS2R30</t>
  </si>
  <si>
    <t>MNNSLWFASSITLFMEIVTGTLGNGFVALVNIMDWVKRGKISSVDQILTALAFSRLSLVWSVLICILVSVLCPHLFMTLEMLIVTEVIWIVNNHFSIWLATCLSIFYFLKVAIFSNSFFLYLKWRVKKVVLAMLLVSLILLILNIVVKLACIHLWIDSHEGNMRYSWRNLTQFPRALLFTNASHVFLPTNSMFMFIPFTVSLVAFLLLIFSLWKHLRKMQVSANRPRDASTVAHMKALQTGFSFLLLYAIYLLFIVMVISSLGSVEETVTIFFEYSSGLAFPTSHSFVLILGNRKLRQATLSVLWWLRCRPKDMDTLGP*</t>
  </si>
  <si>
    <t>CTAGGGACCCAAGGTGTCCATATCTTTGGGCCGGCATCTCAGCCACCACAGCACAGAAAGAGTGGCTTGTCTCAGCTTTCTGTTTCCCAGAATCAAGACAAATGAGTGGCTTGTAGGAAAAGCCAATCCAGAAGAGTACTCAAAGAAAATGGTCACTGTTTCCTCCACCGATCCAAGGCTCGAAATTACCAtgacaataaaaagtaaataaattgcaTATAGCAGCAGGAAAGAGAATCCAGTTTGCAGGGCTTTCATGTGGGCCACGGTGCTGGCATCTCTGGGTCTGTTGGCACTGACCTGCATCTTCCTGAGATGCTTCCATAAGGAAAAGATGAGCAGAAGAAAAGCTACCAGGGACACAGTGAAGGGTATGAACATGAACATGGAGTTTGTGGGTAAGAAAACATGGGATGCGTTGGTGAACAAGAGAGCTCTGGGAAATTGTGTCAAGTTTCTCCAACTATAACGCATGTTTCCTTCATGGGAATCAATCCATAAATGAATACATGCCAGTTTAACTACAATGTTTAAAATCAAAAGGATCAGAGATACCAGTAACATTGCTAAAACCACCTTTTTAACTCTCCACTTTaggtaaagaaaaaatgaattagaaaaaattGCTaccttgagaaaataaaagatgctgAGGCATGTAGCAAGCCAGATGCTGAAATGGTTATTCACTATCCAGATAACTTCAGTCACTATGAGCATTTCTAAAGTCATAAACAAATGTGGACACAGTACAGATACCAGTATACAAATGAGCACAGACCACACCAAACTGAGTCTGGAAAAGGCCAGAGCAGTGAGGATCTGATCCACTGAAGAGATCTTTCCTCTCTTGACCCAGTCCATGATATTCACCAGTGCTACGAATCCATTTCCTAAGGTTCCAGTTACTATTTCCATAAATAAGGTGATTGAAGAAGCAAACCAGAGGCTGTTGTTCAT</t>
  </si>
  <si>
    <t>GCA_003704035.3_Mammalia_31</t>
  </si>
  <si>
    <t>prairie_deer_mouse_TAS2R31</t>
  </si>
  <si>
    <t>MGALMQSLFGAIFIAELISGILGNGFIAVVNIMDSAKRRKISSVDQILTGLAISRFITFWFIIIITLVYIVCSDLLITKKVVKITTVSWTMFNHFNIWLATCLSIFYFLKIGNFSNSIFLHLKWRVNKMIPVTLLTSLVLLFVNIIATNIQVDTWFDGFKSNLSYNSSLDNSLQLIKITLFNNYIFTFIPLTVSLMTFLLLIASLWRHLKTMQLNAGESRHASTTAHIRALQTLTAFILLHVIVLLSFFVLISRFEILEQNMLLLYHHIIENVHPSVHSCVLILADNKLRQALLKVLWWLRGNSQNTQHLGS*</t>
  </si>
  <si>
    <t>TTAGGAACCAAGGTGCTGAGTGTTTTGGGAGTTGCCTCTCAGCCACCACAGTACCTTAAGCAAAGCTTGTCTCAGCTTATTGTCTGCCAGAATCAAAACACAAGAGTGGACTGAAGGATGTACATTTTCAATAATGTGGTGATATAAAAGCAGCATGTTTTGCTCCAGGATTTCAAATCTTGAAATTAGAACAAAAAATGACAGAAGGACAATGACATGCAGTAAGATAAATGCAGTTAGAGTTTGCAGGGCTCTGATGTGGGCTGTGGTGCTTGCATGTCTGGATTCTCCTGCATTGAGCTGCATGGTCTTCAGATGTCTCCACAGGGAAGCGATGAGCAGGAGAAATGTCATTAAGGACACAGTTAAGGGTATGAATGTGAATATATAATTGTTAAACAAAGTAATTTTGATAAGTTGCAGAGAATTATCCAGGCTAGAATTATAAGACAAGTTACTTTTAAATCCATCAAACCAGGTATCAACTTGTATGTTTGTAGCTATGATGTTTACAAATAAGAGGACCAAAGATGTCAGCAGTGTTACTGGAATCATTTTGTTAACTCTCCACTTTAGGTGAAGAAAGATAGAGTTGGAAAAATTGcctattttgagaaaataaaagatactgAGGCATGTAGCAAGCCAGATGTTGAAATGATTGAACATTGTCCATGAGACAGTAGTTATCTTTACTACTTTCTTAGTAATCAACAAATCCGAACAAACAATATATACAAgtgtaattataattataaaccAGAATGTGATGAATCTGGAGATGGCCAAACCTGTGAGAATCTGATCCACTGAAGAGATCTTTCTTCTCTTGGCTGAGTCCATGATGTTCACCACTGCTATGAATCCATTTCCTAAGATTCCCGATATGAGTTCTGCAATGAAAATGGCTCCAAAGAGACTCTGCATGAGAGCACCCAT</t>
  </si>
  <si>
    <t>GCA_003704035.3_Mammalia_32</t>
  </si>
  <si>
    <t>prairie_deer_mouse_TAS2R32</t>
  </si>
  <si>
    <t>MAAIIKGILTTIFLVEFIIENLLNGFIALVNCLDWVQRRMISPVDQVIIALTVCKVAQFWLVEINILFFLIHSVKMTEIIVRVVSFAWVVTNHFNLWLSTKLSIFYLLKIVNFSNSFFLYLKWRVRQVVSLTLILSLLLLFLHIKIINSHVNVWIDVNGRNLSYFNLRNSTLFLKHALFINSIFALIPFAMSLVAFFLLMFSLWKHKKRMHHIARGSRDTSTTAHIKALQTGIAFLSLYAIFLLFLVINISSIELKENYIMFCRLFIVIAFSSCQSSVLILGNTKLRKAALAVLWWMRCRPKDAECSYPY*</t>
  </si>
  <si>
    <t>TTAATAGGGATAGGAGCATTCTGCATCTTTGGGTCTACACCTCATCCACCACAACACAGCAAGGGCAGCTTTTCTCAGCTTAGTGTTTCCCAGAATCAGGACAGAGGACTGACATGAAGAAAAAGCTATTACAATAAACAGTCTACAAAACATAATGTAATTTTCCTTCAATTCAATGCTGGAGATATTGATgacaagaaaaagtaaaaaaattgcataaagagagaggaaggcaatCCCAGTTTGCAAGGCTTTAATATGGGCTGTGGTACTGGTATCCCTGGAACCCCTGGCGATGTGATGCATCCTCTTCTTATGCTTCCACAAAGAAAACATGAGTAGAAAAAAAGCCACCAGTGACATAGCAAAGGGAATAAGGGCAAAGATggagttaataaataaagcatgtttGAGAAATAATGTAGAGTTCCTCAAATTGAAATAAGACAAGTTCCTTCCATTCACATCAATCCAGACATTAACATGGCTGTTGATGATTTTGATGTGTAAAAACAAGAGGAGCAGAGACAGTATCAGTGTCAATGAAACCACCTGCCTAACTCTCCATTTTaggtaaagaaaaaatgaattagaaaaattGACTATCTTGAGAAGGTAAAAAATGCTGAGTTTGGTAGAAAGCCAAAGATTAAAATGATTTGTCACAACCCAGGCAAAACTTACCACTCTTACtattatttctgtcatttttactgagtgaataagaaaaaataatatatttatttctacaaGCCAGAACTGAGCAACTTTGCAGACTGTCAGAGCAATGATGACTTGATCCACTGGGGAGATCATTCTTCGCTGAACCCAGTCCAGACAATTCACCAGTGCTATGAATCCATTTAACAGGTTCTCAATGATGAATTCCACAAGGAAAATGGTTGTAAGTATGCCCTTTATGATAGCAGCCAT</t>
  </si>
  <si>
    <t>GCA_003704035.3_Mammalia_33</t>
  </si>
  <si>
    <t>prairie_deer_mouse_TAS2R33</t>
  </si>
  <si>
    <t>MSVFLRIATMAMVAEITLGSFANVFIVLVNFTDCIKRRKISLADRILTALAIFRIGFLLVVLMNWCSTVFNPALLTIQIKFIICVAWAVINHFNTWLATILSILYLLKIGNFSNFLFLGLKRKIKSVIVVVLFGSLVISFPNLVMGTIYGKIQVDGHRGNLTGKPKLAYVVNHTLLMSFTLNNVIPFTTSMICLLLLIYSLCKHLQTMKLYRKGPQDPSTTAHIKALQAVISFLLLFSMFILSLIISGYSYMTSLDEPVHLICQVIGTLYPSSHSFILIWVNKRIKQAFVLAMVQVRPRLWLKEPKP*</t>
  </si>
  <si>
    <t>TCAAGGTTTTGGTTCTTTCAGCCAGAGCCTTGGTCGCACCTGCACCATTGCCAACACAAAGGCCTGTTTAATCCTCTTGTTTACCCATATCAGTATGAAGGAATGGCTTGAAGGATACAAGGTCCCAATAACCTGGCAAATCAGGTGAACTGGCTCATCCAGAGACGTCATATAACTGTAACCTGATATGATTAGAGATAGAATGAACATGGAAAATAACAGCAGAAAAGAGATCACAGCTTGCAAAGCCTTAATGTGGGCTGTAGTGCTTGGATCTTGGGGTCCTTTTCTGTAAAGCTTCATTGTCTGAAGGTGTTTACACAGAGAATAGATTAACAGCAGAAGACAGATCATAGATGTGGTAAAGGGAATGACATTGTTCAGAGTGAATGACATCAAAAGTGTATGGTTTACGACATAAGCCAGTTTGGGCTTCCCAGTCAAGTTGCCTCTGTGACCATCTACTTGGATTTTCCCATATATGGTTCCCATCACAAGGTTAGGAAACGAAATCACCAAACTCCCAAAAAGAACAACTACAATGACACTCTTAATTTTTCTCTTCAggccaagaaaaagaaagttcGAGAAATTGCCTATCTTCAGCAAATATAGTATGCTGAGTATAGTTGCCAGCCAGGTATTAAAATGGTTGATTACAGCCCAGGcgacacaaataataaattttatttgtatagttAATAAAGCTGGATTAAACACAGTTGAGCACCAATTCATTAACACTACCAAGAGAAAACCGATCCTGAAGATGGCCAGAGCAGTGAGAATTCTATCAGCTAAGGagatttttcttctcttgatGCAGTCAGTAAAGTTCACCAGAACAATGAAGACATTGGCAAAGCTTCCCAGAGTAATTTCTGCCACCATTGCCATGGTGGCAATTCTGAGAAAAACACTCAT</t>
  </si>
  <si>
    <t>GCA_003704035.3_Mammalia_34</t>
  </si>
  <si>
    <t>prairie_deer_mouse_TAS2R34</t>
  </si>
  <si>
    <t>GCA_003704035.3_8</t>
  </si>
  <si>
    <t>MNLLEWIVTIILMTEFLLGNCANIFIIIVNAIDYVKRRKISSADRIITALVISRIGLLWAMSMSLHSAVCTANTCHVQIRVLSHVTWTVSNHFSNWFGTILSMFYLLKIANFYNPLFLHLKRKTENVILVIFWGNFLLFVWCLGVVNINKIALVSNYEGNATLKNNLKDFIGLANIHLFGLINTIPFCISLTCVLLLIYSLGKHLRIMKFHGKGCQDPSTTVHIKALQTLVSFLLLYATYSLCVIISSWSSLNAPVFLLSITIGAVYPTGHSIILIWGNQKLKQALLLCLKQVRC*</t>
  </si>
  <si>
    <t>ATGAATTTACTAGAATGGATCGTCACCATCATATTAATGACAGAATTTCTATTAGGAAACTGTGCCAATATCTTCATAATTATAGTGAATGCCATTGACTATGTCAAGAGAAGAAAGATCTCCTCTGCTGATAGAATTATAACTGCTCTTGTCATCTCCAGAATTGGTTTGCTCTGGGCAATGTCAATGAGTTTGCATTCAGCTGTGTGTACTGCAAATACATGCCATGTACAAATAAGAGTTTTGAGCCATGTTACCTGGACAGTAAGCAACCATTTTAGCAATTGGTTTGGGACCATACTCAGCATGTTTTATTTGTTGAAGATAGCCAATTTTTATAATCCTCTATTTCTTCacctgaaaagaaaaactgagaatgTTATTCTCGTGATATTTTGGGggaatttccttctttttgtttggtgTCTTGGGGTGGTGAACATCAACAAGATTGCTTTGGTGAGTAATTATGAAGGAAACGCGACTTTGAAGAACAATCTGAAGGACTTCATAGGCCTTGCAAATATACATCTATTTGGTCTGATAAATACCATACCATTTTGTATATCACTGACATGTGTTCTGCTATTAATATACTCCCTAGGGAAACATCTCAGGATTATGAAATTCCATGGCAAAGGATGTCAAGATCCCAGCACCACGGTCCACATAAAGGCCTTGCAAACCTTGGTCTCCTTTCTTTTGTTGTATGCTACATACTCTCTGTGTGTAATTATATCAAGTTGGAGTTCACTCAATGCACCAGTCTTCTTACTTTCCATTACAATTGGTGCTGTCTACCCAACAGGTCATTCTATTATTTTGATCTGGGGAAACCAGAAGCTCAAACAGGCCCTTCTGTTGTGTCTGAAGCAAGTGAGATGCTGa</t>
  </si>
  <si>
    <t>GCA_003704035.3_Mammalia_35</t>
  </si>
  <si>
    <t>prairie_deer_mouse_TAS2R35</t>
  </si>
  <si>
    <t>MNLLEWIVTIIIMTEFLLGNCANIFIIIVNAIDYVKRRKISSADRIITALVISRIGLLWAMSMNWHSTVFTANTYHVQIRALGRITWAVSNHFSNWLGTSLSMFYLLKIANFYNPLFLHLKRKIENVLLVIFLGNFLLFVLYLGVVNINKIAWVNGYEGNVTLKNILKDITSLSNMHLFSLINVIPFCISLTCVLLLVYSLGKHLRNMKFHGKGCQDPSTTVHIKALQTLVSFLLLYATYSLCVIISGWSLLNAPIFLLCMAISAVYPTGHSIILIWGNQKLKQALLLCLKQVRC*</t>
  </si>
  <si>
    <t>ATGAATTTACTAGAATGGATTGTCACCATCATAATAATGACAGAATTTCTATTAGGAAACTGTGCCAATATCTTCATAATTATAGTGAACGCCATTGACTACGTCAAGAGAAGAAAGATCTCCTCTGCTGATAGAATTATAACTGCTCTTGTCATCTCCAGAATTGGTTTGCTCTGGGCAATGTCAATGAATTGGCATTCAACTGTGTTTACTGCAAATACATACCATGTACAAATAAGAGCATTGGGTCGCATTACCTGGGCAGTAAGCAACCATTTTAGCAATTGGCTTGGGACCAGTCTCAGCATGTTTTATTTGTTGAAGATAGCCAACTTTTACAACCCTCTATTTCTtcacctaaaaagaaaaattgaaaatgttcTTCTCGTGATATTTTTGGggaatttccttctttttgttttgtatcttgGAGTGGTGAACATCAACAAGATTGCATGGGTAAATGGTTATGAAGGAAATGTGACTTTGAAGAACATACTGAAGGACATCACAAGCCTTTCAAATATGCATCTCTTCAGCCTGATAAATGTCATACCATTTTGTATATCACTGACATGTGTTCTGCTCTTAGTCTACTCCCTAGGGAAACATCTCAGAAATATGAAATTCCACGGCAAAGGATGTCAAGATCCCAGCACCACGGTCCACATAAAGGCCTTGCAAACCTTGGTCTCCTTTCTTTTGTTGTATGCTACATACTCTTTGTGTGTAATTATATCAGGTTGGAGTTTACTTAATGCACCCATCTTCTTACTTTGCATGGCAATTAGTGCTGTCTACCCAACAGGTCATTCCATTATTTTGATCTGGGGAAACCAGAAGCTGAAACAGGCCCTTCTGTTGTGTCTGAAGCAGGTGAGATGCTGA</t>
  </si>
  <si>
    <t>GCA_003704035.3_Mammalia_4</t>
  </si>
  <si>
    <t>prairie_deer_mouse_TAS2R4</t>
  </si>
  <si>
    <t>MLPALTVFFMLIFVLLCLLGILANGFIVLILSREWLRRGRLLPLDMILLSLGVSRFCQQCVGLVNSFYYFLYLVEYSKGLARQLIGLHWDFLNSATFWFGTWLSVLFCTKIANFSHPAFLWLKWRLPALVPWLLLGSILVSFIVTLLFFWGNHAVYQAFLRRKISGNTTFKEWNRRLELDYFMPLKLVTMSIPCSLFLVSILLLINSLRRHTQRMQHNAHSLQDPSTQAHSRALKSLISFLVLYALSFVSMVIDATVFISSDNMWYWPWQIILYLCMSVHPFILITNNLRFRGTFRQLLLFARGFWVA*</t>
  </si>
  <si>
    <t>ATGCTACCAGCACTGACAGTTTTCTTCATGTTGATCTTTGTCTTGCTTTGTCTCCTGGGGATCCTGGCCAACGGCTTCATTGTGCTGATACTGAGCAGGGAATGGCTACGTCGTGGTAGGCTGCTCCCTTTGGACATGATCCTCCTTAGTTTGGGTGTCTCCAGATTCTGCCAGCAGTGCGTTGGGCTAGTGAACAGTTTCTACTACTTCCTCTACCTGGTCGAGTATTCCAAGGGTCTTGCCCGGCAGCTCATTGGTCTCCACTGGGACTTCTTGAACTCAGCCACATTCTGGTTTGGCACCTGGCTCAGCGTCCTGTTCTGTACCAAGATTGCTAACTTCTCCCATCCTGCCTTCCTATGGTTGAAGTGGAGGCTCCCAGCACTGGTGCCTTGGCTCCTGCTGGGCTCCATCCTGGTGTCCTTCATCGTAACTCTGCTGTTCTTTTGGGGAAACCATGCTGTGTATCAGGCATTCTTAAGAAGGAAAATTTCTGGGAACACAACCTTTAAAGAGTGGAACAGAAGGCTGGAACTAGATTATTTTATGCCCCTGAAACTTGTCACCATGTCAAttccttgctctctctttctggtCTCAATTTTGCTGTTGATTAATTCCCTCAGGAGACATACCCAGAGAATGCAGCACAATGCCCACAGCTTGCAggaccccagcacccaggctcACAGCAGAGCTCTGAAGTCACTCATCTCCTTCCTGGTTCTTTATGCACTGTCGTTTGTGTCCATGGTCATCGATGCCACAGTCTTCATCTCATCAGATAACATGTGGTATTGGCCCTGGCAAATTATTCTTTACTTGTGCATGTCTGTACATCCATTTATCCTCATCACCAATAATCTCAGGTTTCGAGGCACATTCAGGCAGCTACTCCTATTTGCCAGGGGTTTCTGGGTGGCCTAG</t>
  </si>
  <si>
    <t>GCA_003704035.3_Mammalia_5</t>
  </si>
  <si>
    <t>prairie_deer_mouse_TAS2R5</t>
  </si>
  <si>
    <t>MSTGEVSTSHTVLGCQTADKAVITLFITLVLLCLVAMVGNGSIIIALGKKWLLQRTLSAHNKLLMSLAASRFCLQCVVIGKNTYVFLNPTVFPYNTVMQLLNFMWDFLTAVTIWFCSLLGFFYSVKIATLAHPVFMWLKYRVPGWVPWMLVTAVGMSSLTSILCFIGNYIIYMNFVKSDQQPWNVTGNSLRNSFEKFYFFSIKMIMWTIPTVIFSIFMILLLVSLVKHMKKTLSTFSGLRDVRAQAHVKVLLTLLSFIILFISCFLTLVLSSISSTPFQEFRYWMWEVVIHLCTMIHPIVILFSNPGLRAMVKRGCC*</t>
  </si>
  <si>
    <t>ATGTCCACAGGAGAAGTGAGCACAAGTCACACAGTTCTGGGATGTCAGACTGCTGATAAGGCAGTCATCACTTTATTTATCACTTTAGTCCTGTTGTGCCTGGTGGCAATGGTAGGCAATGGATCTATCATTATAGCACTGGGCAAGAAATGGttgctccagagaacactgtcaGCTCATAATAAGTTACTGATGAGTCTGGCAGCCTCTCGCTTCTGTCTACAATGTGTGGTGATAGGTAAGAATACTTATGTTTTCCTGAATCCAACAGTCTTCCCATACAACACTGTAATGCAGCTCCTAAATTTTATGTGGGACTTCCTGACTGCTGTGACTATCTGGTTCTGCTCCTTGCTGGGTTTCTTTTATTCTGTGAAAATTGCAACCTTAGCCCACCCTGTGTTTATGTGGCTAAAGTACAGGGTGCCTGGGTGGGTACCATGGATGTTGGTCACTGCTGTAGGGATGTCAAGCTTAACTAGTATCCTGTGTTTCATAGgcaattatataatatatatgaactTTGTAAAGAGTGACCAGCAACCTTGGAATGTCACTGGGAATAGCTTAAGAAACTCATTTGAGAAATTCTActtcttttctataaaaatgatTATGTGGACAATCCCTACTGTTATCTTTAGCATTTTCATGATTTTGCTCCTCGTATCTTTGGTAAAACACATGAAGAAGACTCTCTCGACCTTCTCAGGACTCCGGGATGTTAGAGCACAGGCCCACGTGAAAGTCCTCCTTACTCTCCTCTCCTTCATCATCCTTTTCATCTCCTGTTTTCTGACTCTGGTACTTAGTTCCATCAGCAGTACACCATTTCAGGAATTCAGGTACTGGATGTGGGAGGTGGTGATTCATCTGTGCACGATGATTCACCCCATCGTTATACTCTTCAGCAACCCTGGGTTGAGAGCAATGGTGAAgaggggctgctgctga</t>
  </si>
  <si>
    <t>GCA_003704035.3_Mammalia_6</t>
  </si>
  <si>
    <t>prairie_deer_mouse_TAS2R6</t>
  </si>
  <si>
    <t>MLWKLYLFVFATSVILHFVGIVANLLIIVVIYKAWVKSHRVSSPDSLLFSLAVTRSLTLVLFLVNSVYSAANAVRSVYFSTFFLLCWKFLDSNSLWLVTLLNCLYCVKITNFQHPVFRLLKRAISAKTSRLLLACLLISAFTTLLYLVLTQISRFPEHITGRNETLFDLKEGILTLAASLVLSSLLQFVFNVTFASLLIHSLRRHVQKMKRNTTSFWNPQVEAHMGAMRLMICFLLLYIPYSFAALLYPFSYGRKSLRTQAVCIIITAAYPPGHSLLLIITHHKLKAKAKKIFCFYKQWNFICEA*</t>
  </si>
  <si>
    <t>ATGCTTTGGaaactgtatttatttgtgtttgctACCTCGGTCATTTTGCATTTTGTAGGAATCGTTGCCAATCTTCTTATTATAGTGGTCATTTATAAGGCTTGGGTCAAAAGCCACCGAGTCTCCTCTCCGGACAGTCTCTTGTTCAGCCTGGCCGTCACTAGATCCCTAACTCTGGTGTTGTTTCTAGTGAACTCTGTCTACAGTGCTGCAAACGCCGTAAGGTCAGTCTACTTTTCCACGTTTTTCCTGTTGTGTTGGAAGTTTCTGGACTCCAACAGTCTCTGGTTAGTGACCTTGCTGAACTGTTTGTATTGTGTGAAGATTACTAATTTCCAGCACCCAGTGTTTCGTCTGTTGAAACGGGCAATCTCTGCAAAGACCTCCCGCCTGCTGCTGGCCTGTCTTCTGATTTCTGCCTTCACCACCCTCCTGTATCTTGTGCTCACACAGATATCACGCTTTCCCGAACACATAACTGGAAGAAACGAGACGTTATTTGACCTCAAGGAGGGCATATTGACATTAGCAGCTTCTTTGGTCTTGAGCTCACTATTACAGTTTGTGTTCAATGTGACTTTTGCTTCCTTGTTAATACATTCCTTGCGAAGACATGTacagaagatgaagagaaacacTACAAGCTTTTGGAATCCCCAGGTGGAGGCTCACATGGGTGCCATGAGGCTGATGATCTGTTTCCTCCTGCTCTACATTCCGTATTCCTTTGCTGCTCTGCTCTATCCTTTCTCCTATGGAAGGAAGAGTCTGAGAACCCAGGCTGTTTGCATAATTATTACTGCTGCTTACCCTCCAGGAcattctctcctcctcatcatcaCACATCATAAACTTAAAGCTAAAGCAAAGAAGATTTTCTGTTTCTACAAGCAGTGGAATTTCATTTGTGAAGCTTGA</t>
  </si>
  <si>
    <t>GCA_003704035.3_Mammalia_7</t>
  </si>
  <si>
    <t>prairie_deer_mouse_TAS2R7</t>
  </si>
  <si>
    <t>MSGTHFPAGSKEEPPRMAQPSNYWEHYVPPFAILILTVIATECIIGIIANGIIMAVNMVSWVQKKAISINTRILLLLSISRIGFQSIMLVETTFSTFKGFFYNTVSCIIFRVSFVFFNYCGLWFAALLSFFHFVKIANFSYPLFLKLKWRISELMPWLLWLSVFISFSSSMFFCKDTYIVYNNNSISFNISNLTLKWYRVEINVVSVAFLFSLGILPPLIMDIAAATLLIFSLRKHTLHMRNSVTGSRDLGTESHMRAIKETSCFLLLYISNAAALFVYMSNIVNNSFFWSILLRIILPSYPAGHSVLLIQNNPGLRRAWKPLQSQMHLYLQSRF*</t>
  </si>
  <si>
    <t>ATGTCAGGGACACATTTTCCTGCAGGCTCCAAAGAGGAACCACCCAGGATGGCTCAACCCAGCAACTACTGGGAACACTATGTGCCACCATTTGCCATCTTAATTTTGACAGTTATAGCCACAGAGTGCATCATTGGTATCATTGCAAATGGGATCATCATGGCTGTGAACATGGTCTCTTGGGTTCAGAAAAAGGCAATTTCCATAAATACTAGGATTCTGCTTCTCCTGAGTATATCCAGAATAGGCTTCCAAAGCATCATGTTGGTAGAAACAACCTTCTCCACATTCAAAGGTTTTTTTTACAACACTGTTTCCTGTATTATCTTCAGAGTAAGTTtcgttttctttaattattgtggCCTCTGGTTCGCTGCTTTGCTTAGTTTCTTCCACTTTGTGAAGATTGCCAATTTTTCTTACCCCCTATTCCTCAAGCTAAAATGGAGAATTTCTGAATTAATGCCCTGGCTTCTGTGGCTCTCGGTGTTTATTTCATTCAGCTCCAGCATGTTCTTCTGCAAGGACACCTACATTGTGTATAACAACAATTCTATAAGTTTCAACATATCCAACTTGACACTAAAATGGTACCGCGTTGAGATCAATGTGGTCAGTGTTgcttttttattcagtttgggaATCCTCCCTCCTCTGATCATGGACATTGCAGCAGCCACTCTGCTGATTTTCTCTCTCAGGAAACACACCCTGCACATGAGAAACAGCGTCACCGGCTCCAGAGACCTTGGCACAGAGTCTCACATGCGGGCCATCAAAGAAACCAGCTGCTTTCTCTTACTCTATATCTCAAATGCAGCTGCTCTGTTTGTGTACATGTCCAACATAGTCAACAACAGTTTCTTCTGGAGTATTTTGCTTAGAATCATCCTGCCCTCCTACCCAGCTGGCCATTCAGTTTTATTGATTCAAAACAACCCTGGATTAAGAAGAGCCTGGAAGCCGCTTCAGTCTCAAATGCATCTGTACTTACAAAGCAGATTCTGA</t>
  </si>
  <si>
    <t>GCA_003704035.3_Mammalia_8</t>
  </si>
  <si>
    <t>prairie_deer_mouse_TAS2R8</t>
  </si>
  <si>
    <t>MATVTTIATDNHDSRYKIFITFVVSTIDCIIGITGNGFITVIYGTEWVRSKRFPTGDQLMLMLSFSRLLLQIWIMVDVTYSLFFRIIYNQNFVYRLFKATTVFLSYCNLWFAAWLNVFYCLKIANFTNPLFLMMKRKIIVLMPQLTSLSVLVSFSLSSFFSKDIFNVYVNNSVPIPSSNSTRKEYFSEINVLSLAFLYYVGIFIPLIMFIMAATLLIVSLKRHTLNMKNSTTGSRDSGMEAHLDAIKSTTYSLILYIINALALFISMLSIFDTYSFWNTLCNFILTAYPAGQSVYLILRNPGLRRAWRRFQHHVHLYFKR*</t>
  </si>
  <si>
    <t>ATGGCAACGGTAACCACAATTGCTACTGACAATCATGATTCCAGGTATAAGATCTTTATCACTTTTGTGGTCTCTACAATAGACTGTATCATTGGCATCACTGGCAATGGCTTCATCACAGTCATCTATGGGACTGAATGGGTCAGGAGCAAAAGATTCCCAACTGGTGACCAACTTATGTTGATGCTGAGTTTTTCTAGGCTCTTGTTACAGATTTGGATAATGGTAGATGTTACTTATAGTCTATTCTTCAGGATTATTTATAACCAAAATTTTGTATATAGACTCTTCAAAGCCACCACCGTGTTTCTGAGCTATTGTAACCTCTGGTTTGCTGCCTGGCTCAATGTCTTCTATTGTCTTAAAATTGCAAACTTCACTAACCCTTTGTTCCTTATGATGAAGCGGAAAATCATAGTGCTGATGCCTCAGCTCACGAGTCTGTCAGTGTTGGTTTCCTTCAGCTTGAGCTCCTTCTTCTCAAAAGACATCTTCAATGTGTATGTGAACAATTCtgttcccatcccttcctccaactccACAAGGAAGGAGTACTTCTCTGAGATCAATGTGCTCAgcctggcttttttatattatgtgGGGATCTTCATTCCATTGATCATGTTCATCATGGCAGCCACTCTGCTGATTGTCTCACTCAAGAGGCACACCCTGAACATGAAAAACAGCACCACAGGCTCCAGGGACTCCGGCATGGAGGCTCACTTGGATGCCATCAAGTCAACCACCTACTCTCTCATTCTCTATATTATCAACGCACTGGCTCTATTTATTTCCATGTTAAGCATCTTTGATACCTACAGTTTCTGGAACACTCTGTGCAACTTCATCCTAACTGCTTACCCAGCTGGCCAGTCAGTGTATCTGATCTTGAGAAACCCAGGGCTGAGAAGAGCCTGGAGGCGGTTTCAGCACCATGTCCATCTTTACTTTAAAAGGTAG</t>
  </si>
  <si>
    <t>GCA_003704035.3_Mammalia_9</t>
  </si>
  <si>
    <t>prairie_deer_mouse_TAS2R9</t>
  </si>
  <si>
    <t>CM010893.2</t>
  </si>
  <si>
    <t>MLEGYTLFLFLVMMVQLFTGVLANGLIVVVNATDLITRRTMSPLGLLLSCLATSRLLLQLCILFAQLGLFCLAKSSLFADNIAFVFFINELSLWFATWLCVFYCAKIATVPHPLFLWLKMRISRLVPWLILGSVLYSTVTVMTYGRDTSTIPKQIYASFFSENATQVLKLHNVTLSILILGLTLPSLIFIVAVLLLIFSLWKHSWKMRTVVGTREPSRYAHISVMLSFLSFFILYFSHYMVVLVISTQGFQLGSTDFLYCTLLVGMYPSLHSVVLILGNPKLRQNAKMFIVHCKRCHCVRAEIPSRK*</t>
  </si>
  <si>
    <t>TCACTTTCTTGAAGGGATCTCAGCTCTCACACAATGACAACGCTTACAATGGACAATGAACATTTTTGCATTTTGTCTCAGCTTAGGGTTTCCTAAAATTAAGACGACAGAGTGTAAGGAGGGGTACATACCAACCAGCAATGTGCAGTATAGAAAGTCTGTGCTTCCTAACTGGAAGCCTTGAGTAGAGATCACAAGAACCACCATGTAATGGGAGAAATACAGGATGAAGAATGATAGAAAGGACAGCATTACACTGATGTGAGCATATCGGCTAGGTTCCCTGGTGCCCACCACAGTCCTCATCTTCCAGCTGTGTTTCCACAGGGAGAAGATCAAGAGCAGAACAGCAACAATGAAAATGAGCGATGGCAGCGTGAGCCCGAGGATAAGGATGGAAAGTGTCACGTTATGTAGCTTTAAGACCTGAGTTGCATTTTCAGAAAAGAAGCTTGCATAGATTTGTTTGGGAATTGTTGAAGTGTCTCTGCCATAGGTCATAACAGTAACAGTCGAATAGAGCACAGATCCCAGGATCAGCCATGGTACCAACCTGGATATCCTCATCTTCAGCCACAAGAAGAGTGGGTGAGGGACGGTAGCAATCTTGGCACAgtagaaaacacagagccaagtggCAAACCAAAGACTCAATTCATTTATAAAGAAGACAAAGGCAATGTTGTCAGCAAATAAAGAGGATTTCGCCAAACAGAATAGACCCAGTTGTGCAAACAAGATACACAACTGCAGAAGGAGCCGAGAAGTTGCCAGGCAAGAAAGAAGCAGACCCAATGGGGACATTGTCCTCCGAGTGATCAAGTCAGTGGCATTGACAACCACAATGAGGCCATTTGCCAGGACCCCAGTGAACAACTGCACCATCATGACCAGAAAGAGGAATAATGTATAGCCTTCcagcat</t>
  </si>
  <si>
    <t>GCA_003704135.2</t>
  </si>
  <si>
    <t>Peromyscus_polionotus</t>
  </si>
  <si>
    <t>oldfield mouse</t>
  </si>
  <si>
    <t>GCA_003704135.2_Mammalia_1</t>
  </si>
  <si>
    <t>oldfield_mouse_TAS2R1</t>
  </si>
  <si>
    <t>CM010905.1</t>
  </si>
  <si>
    <t>GCA_003704135.2_2</t>
  </si>
  <si>
    <t>MTMSKETKGICIHKKVFSYTKRVRTHTCFIFGNWCRASESLFRKTLQNRSMVLNQVSIFSIVMYVLESLIIIIQSGLTVAVLFREWMNFQRLSPVEMILISLGTSHFCLQLASMIYNFGTFSRPVQVLWKISVIWEFMNILTFWLTSFLAVFYCAKVSSFTHPIFHWLKWKILKLIPWLILCTLIASCLSVIPSIVKYQIQNELITLDHLPRNSTLIVRLKMFEQRFSGPLKVIGFGIPFLVFLVAIILLTVSLVRHWGQMKEYNTNNSSMKAQSTVLRSLATFFAFFTSYFLTIVVSFIGTIFDKKSWFWVCEAVIYGLVCIHYTSLMMSNPTLKKVLKMQF*</t>
  </si>
  <si>
    <t>TCAGAATTGCATCTTCAGTACTTTTTTCAATGTAGGGTTGCTCATCATCAGTGAAGTATAATGAATACAGACTAAACCATAGATGACAGCTTCACAGACCCAGAACCATGATTTCTTATCAAATATGGTGCCTATAAAGGAGACTACTATAGTCAGAAAATAGGATGTGAAGAAGGCGAAGAAGGTAGCAAGAGACCTCAGAACAGTGGACTGAGCTTTCATGCTGGAGTTGTTGGTGTTATACTCTTTCATCTGCCCCCAATGTCGGACCAGTGAGACTGTGAGTAAAATAATAGCAACCAGGAACACGAGGAAGGGAATACCAAAGCCAATAACTTTAAGAGGACCAGAAAAACGCTGTTCAAACATCTTAAGTCTTACAATCAAAGTACTGTTTCTGGGTAAATGATCCAAGGTGATTAATTCATTCTGGATTTGATATTTAACAATGGATGGAATGACTGACAAACAAGAAGCTATCAGAGTACACAATATCAACCAGGGAATCAATTTCAAAATTTTCCACTTCAGCCAGTGAAAGATGGGGTGGGTGAAGGAAGAGACCTTGGCACAGTAGAAGACAGCAAGAAAACTGGTTAGCCAGAATGTCAAAATGTTCATAAACTCCCAGATGACTGATATCTTCCATAATACTTGCACAGGTCTAGAAAAGGTGCCAAAGTTGTATATCATTGATGCCAATTGTAGACAGAAATGTGAAGTGCCAAGGCTAATAAGAATCATTTCCACCGGTGACAGTCTTTGAAAGTTCATCCACTCTCTGAACAGCACGGCAACAGTCAGGCCACTTTGTATAATTATTATCAAGGACTCAAGCACATACATGACGATGGAGAAGATGCTGACTTGGTTTAGCACCATGCTGCGATTCTGAAGTGTCTTCCTGAACAAAGACTCAGAAGCTCTACACCAATTTCCAAATATGAAACAAGTATGTGTTCTCACTCTCTTGGTATAAGAGAACACCTTCTTGTGGATGCAAATCCCCTTAGTCTCTTTTGACATAGTCAT</t>
  </si>
  <si>
    <t>GCA_003704135.2_Mammalia_10</t>
  </si>
  <si>
    <t>oldfield_mouse_TAS2R10</t>
  </si>
  <si>
    <t>GCA_003704135.2_1</t>
  </si>
  <si>
    <t>MTFPFLAILHMVIMTAEFLLGTTVNGFLIIVNFYDLAKSRKLLILQILLICTGLSRLGLQMMLMTQSFFSVFFPFAYEENIYGSKMMFIWMFFSSIGLWFATCLSVFYCLKISGFTKPWFLWLKFRISKLIFCLLLGSLMASLGTATVSIEVGFPLIEDGYVLRYTELNISDVKVMKNNDLLLVNLTLLLPFMVFVTCTCLLFISLYKHTYRMQGGSQKPSNARTEAHINALKTVVTFFCFFVSYFAAFMANMTFRIPYRSHQFFVVKEVMAAYPAGHSVIIILSNSKFKNVFRRMICLKKE*</t>
  </si>
  <si>
    <t>ATGACTTTCCCTTTCCTAGCTATTCTTCACATGGTCATCATGACAGCAGAGTTCCTCCTAGGGACAACAGTGAATGGATTCCTTATCATTGTGAATTTCTATGACTTGGCCAAGAGCAGAAAACTGCTGATACTGCAGATCCTCTTGATATGCACGGGGCTGTCCAGACTCGGGCTGCAGATGATGCTGATGACACagagtttcttctctgtgttcttcccatttGCATATGAGGAAAATATTTATGGTTCAAAGATGATGTTCATTTGGATGTTCTTCAGCTCGATTGGCCTCTGGTTTGCcacctgtctttctgtcttttactGCCTCAAGATTTCAGGCTTCACTAAGCCCTGGTTTCTTTGGCTGAAATTCAGGATTTCAAAGCTCATATTTTGTCTGCTTCTGGGCAGCTTgatggcctctttgggcactgcaACTGTGAGTATCGAGGTAGGTTTCCCTTTAATTGAAGATGGGTATGTCCTGAGATACACAGAACTAAACATTAGTGATGTCAAGGTAATGAAAAATAATGACTTGCTCCTCGTTAACCTGACCTTACTACTTCCCTTCATGGTGTTTGTGACGTGCACCTGTCTGttattcatttctctttacaAGCACACGTACCGGATGCAAGGTGGATCTCAGAAGCCGTCAAATGCCAGAACAGAAGCCCACATAAATGCATTGAAAACCGTTGTgacattcttttgtttctttgtttcttactttgCTGCCTTCATGGCAAATATGACATTTAGAATTCCATACAGAAGTCATCAGTTCTTTGTGGTGAAAGAAGTCATGGCAGCATATCCAGCCGGCCATTCAGTCATAATCATCTTGAGTAATTCTAAGTTCAAAAACGTATTCAGGAGAATGATCTGCCTGAAGAAGGAGTGA</t>
  </si>
  <si>
    <t>GCA_003704135.2_Mammalia_11</t>
  </si>
  <si>
    <t>oldfield_mouse_TAS2R11</t>
  </si>
  <si>
    <t>GCA_003704135.2_3</t>
  </si>
  <si>
    <t>MLTLVPVLTVSYEAKISFLLVSILEFAVGILVNAFIALVNFWDMVKGRPLNNCDIVLLCLSTTRLFLQGLLLLDAIQLTCFQQMKDPLSHSYQAILTLWMIANQVSLWFAACLSLLYCSRIVRFSHTSLLHLASWVSRRFRQVLLGALLFSCICTVLCLWDFFSRSHFMGASVLPVNDTEFSSQVAKLNFFYSFLFCNVGSIPPSLAFLVSSGVLFTSLGSHMRAMKSRTRDSRDPSLEAHIKAIIFLVSFLCFYVLSFFAALVSTPLLVLWHNKGGVMICIGMMAACPSGHAAILIAGNAKLRRAGETMLFWFQSSQKVRKDQKVLPGTL*</t>
  </si>
  <si>
    <t>TCAGAGTGTCCCGGGAAGCACCTTTTGGTCTTTCCTCACCTTCTGGCTGCTTTGAAACCAGAAGAGCATGGTCTCTCCGGCCCTCCGCAGCTTGGCATTGCCTGCTATGAGGATAGCTGCGTGTCCAGAAGGGCAAGCCGCCATCATCCCTATACAAATCATCACTCCTCCCTTATTGTGCCACAGCACCAGCAGAGGCGTTGAGACCAAGGCAGCAAAGAATGACAGCACgtagaaacacagaaaagaaaccagaaatatgATGGCTTTGATGTGGGCCTCAAGGCTGGGGTCACGAGAGTCTCTGGTTCGGGACTTCATGGCCCTCATGTGACTGCCCAGGGAGGTAAACAGCACTCCGGAGGAAACCAGGAAAGCTAGAGAAGGGGGGATAGACCCCACATTGcagaagagaaatgaataaaagaaattgaGTTTTGCCACTTGCGAACTGAATTCCGTGTCATTCACGGGTAACACAGATGCGCCCATGAAGTGGGATCTGCTGAAAAAGTCCCACAAACAGAGGACGGTGCAGATGCAGGAGAAAAGAAGAGCACCTAGAAGCACCTGGCGAAACCTCCTGGAGACCCAGCTTGCTAAGTGGAGCAGGGAGGTGTGGGAGAAACGGACAATCCTGGAGCAGtagaggagactgaggcaggcggCAAACCAGAGGCTCACTTGGTTTGCGATCATCCAGAGGGTGAGGATGGCTTGGtagctgtggctcagtgggtctTTCATCTGCTGGAAGCAGGTGAGCTGAATGGCATCCAGAAGCAGCAACCCCTGCAGGAAGAGCCGCGTGGTGCTGAGGCACAGTAGCACAATGTCACAGTTGTTCAACGGCCGCCCCTTTACCATGTCCCAGAAGTTCACCAAGGCAATGAACGCATTGACCAGGATCCCCACTGCGAACTCCAGGATGGAAACGAGCAGAAATGAAATCTTGGCTTCGTAGGACACAGTTAAGACGGGAACCAGAGTCAACAT</t>
  </si>
  <si>
    <t>GCA_003704135.2_Mammalia_12</t>
  </si>
  <si>
    <t>oldfield_mouse_TAS2R12</t>
  </si>
  <si>
    <t>MLGLTEGVFLVLIVTEFVLGNLVNGFIGLVNGSHWFKSKKISLSDFITTSLALFRIILLWIIFIDGLIIAFSYHSHDSGIKMQVIDVLWTFTNHFSIWLVSCLGVFYCLKIATFSHPTFLWLKWRASRVVVGMLWGALLLSCVCTMSLMNEFKIYSVLGGSRGTSNMTEYFRLKTNEYNLMHVLGNLWKIPPLIVSLAAYFLLLLSLGKHTKQMQQYSTGSRDWSTEAHKRAIRIIFSFLFLFLLYFLCFLILSFSRFLPSAKTVRMIGVVIAMSYLVGDSFILIMCNNKLKQTFVAMLPCECGHLKPGSKGSFAS*</t>
  </si>
  <si>
    <t>ATGTTGGGACTCACTGAAGGAGTGTTCCTGGTTCTGATTGTTACAGAGTTTGTTCTTGGAAATCTGGTGAATGGCTTCATTGGGTTGGTTAATGGCAGCCACTGGTTCAAGAGCAAGAAAATCTCTTTGTCTGACTTCATCACCACCAGCTTGGCCCTCTTCAGGATCATTCTGCTGTGGATCATCTTTATTGATGGCCTTATAATAGCATTCTCTTACCACAGCCATGACTCAGGGATAAAGATGCAAGTTATTGATGTTTTGTGGACCTTTACTAACCACTTCAGTATTTGGCTTGTCTCTTGTCTTGGTGTTTTCTACTGCCTGAAAATAGCCACTTTCTCCCACCCCACATTCCTCTGGCTCAAATGGAGAGCCTCCAGGGTGGTTGTTGGGATGCTGTGGGGTGCACTGCTCTTATCCTGTGTCTGTACCATGTCTCTGATGAATGAATTTAAGATTTATTCTGTCCTTGGTGGAAGCAGAGGCACATCAAATATGACTGAATACTTCAGACTGAAGACAAATGAATATAATCTGATGCATGTTCTTGGGAATCTGTGGAAGATTCCTCCGTTAATTGTTTCCCTGGCTGCCTACTTCCTGCTCCTTCTTTCTCTGGGGAAGCACACAAAGCAGATGCAGCAATACAGTACTGGCTCCAGAGATTGGAGTACCGAGGCCCACAAAAGAGCCATCAGAatcatcttctccttcctcttcctcttcctcttgtactttctttgttttctaattttgtcaTTCAGTCGTTTCCTACCATCAGCTAAGACTGTCAGGATGATTGGTGTGGTAATTGCCATGTCGTACCTTGTTGGGGACTCTTTTATTCTCATTATGTGTAACAACAAGCTAAAGCAGACGTTTGTGGCCATGCTCCCATGTGAGTGTGGTCACCTGAAGCCTGGCTCTAAGGGATCCTTTGCTTCATAG</t>
  </si>
  <si>
    <t>GCA_003704135.2_Mammalia_13</t>
  </si>
  <si>
    <t>oldfield_mouse_TAS2R13</t>
  </si>
  <si>
    <t>GCA_003704135.2_5</t>
  </si>
  <si>
    <t>MSYKVDTALMLVAVGEALVGILGNAFIALVNFMGWIKSKKIACIDSILTSLAMSRICLQCIILLDCVILVQYPDTYNRGKEMRIIDFFWTLTNHLSVWFAACLSIFYFFKIANFFHPLFLWIKWRIDKLLLRSLLACLVLSLCFSLPATENLNDDFRRCVKKKERINSTLRCKVNKAGHASAKVNLNLVMLFPFSVSLVSFLFLILSLWRHTRQMQLTASGYKDPSTTAHIRAMKAVISFLVLFVAYCLAFLIATSSYFMPESELAVIWGELIALIYPSSHSFILILGNSKLRQASLRVLHKIKTMLKGRNH*</t>
  </si>
  <si>
    <t>ATGTCATACAAAGTAGATACTGCCTTAATGCTTGTGGCTGTTGGAGAGGCCTTGGTAGGGATCTTAGGAAATGCATTCATTGCATTGGTAAACTTCATGGGCTGGATCAAGAGTAAGAAGATTGCCTGTATTGATTCAATTCTCACAAGTCTGGCCATGTCCAGAATTTGTCTGCAGTGTATAATCTTATTAGATTGTGTTATATTGGTGCAGTATCCAGACACCTACAACAGAGGTAAAGAAATGAGGATCATTGACTTCTTCTGGACACTCACCAACCATTTAAGTGTCTGGTTTGCCGCCTGCCTcagcattttctatttcttcaagaTAGCAAACTTCTTCCATCCTCTTTTCCTCTGGATAAAGTGGAGAATTGACAAGCTACTTCTTAGGAGTCTACTGGCGTGCTTGGTCCTCTCCCTGTGTTTTAGCCTTCCGGCCACTGAGAATTTGAATGATGATTTCAGACGTTGTGtcaagaaaaaggagagaataaaCTCTACTTTGAGATGCAAAGTAAATAAAGCTGGACATGCTTCTGCCAAGGTAAATCTCAACCTGGTCATGCTGTTCCCTTTTTCTGTGTCCCTGGTCTCATTTCTCTTCCTGATCCTGTCCCTGTGGAGACACACCCGGCAAATGCAGCTCACTGCATCAGGGTACAAAGATCCCAGCACAACAGCTCACATAAGAGCCATGAAAGCAGTAATTTCCTTCCTTGTCTTGTTTGTTGCCTACTGTCTGGCCTTTCTCATAGCCACCTCCAGCTACTTTATGCCAGAGAGTGAATTAGCCGTAATTTGGGGTGAGTTGATAGCTCTGATCTATCCTTCAAGCCATTCATTTATCCTAATCCTGGGGAACAGTAAACTAAGACAGGCATCTCTGAGGGTGCTTCATAAAATAAAGACTATGCTAAAGGGAAGAAACCATTAA</t>
  </si>
  <si>
    <t>GCA_003704135.2_Mammalia_14</t>
  </si>
  <si>
    <t>oldfield_mouse_TAS2R14</t>
  </si>
  <si>
    <t>GCA_003704135.2_6</t>
  </si>
  <si>
    <t>MLSVAEGVFLFVATSEAVLGVLGNTFIALVNCMDCARNKKLSKIGFILTGLAISRIGVIWIIILQGYVQLFVPHMVTSGNLTEIITFLWVIINHLSVWFATNLNILYFLKIANFSHSLFLWLKRRISSVFIFLLGCLLISWLLSFSQMMKIIKDSKMHQENTSWIHQRKNYFLINQSLSNLGILFFSMVALITCFLLIIFLWRHNRRMQSHVSGFRDLNTEVHMKVMKVLISFMILFIIHAVGIAIEVVCFTLPRNQLLFITGLTATCLYPCCHSIILILGNNQLKQASLKVLQHLKCCETERNLRDT*</t>
  </si>
  <si>
    <t>TTATGTGTCTCTGAGATTTCTTTCCGTCTCACAGCATTTTAGGTGCTGCAGGACCTTCAAAGAGGCTTGCTTCAGCTGGTTGTTTCCTAGAATTAGGATGATTGAGTGGCAGCAGGGATAGAGGCATGTAGCAGTCAAACCAGTTATAAAGAGCAGTTGGTTTCGTGGGAGAGTAAAGCACACTACTTCTATGGCAATGCCTACGGCATGTATGATAAAGAGGATCATAAAAGATATTAGAACTTTCATGACTTTCATGTGAACTTCTGTGTTGAGGTCTCTGAATCCTGAGACATGTGATTGCATCCGCCTGTTGTGTCTCCAGAGAAAAATGATTAATAGGAAACAGGTAATCAGGGCTACCATAGAGAAGAAAAGGATTCCCAGATTGCTTAAACTTTGGTTAATAAGGAAGTAATTTTTTCTTTGGTGGATCCAAGATGTGTTTTCCTGGTGCATTTTACTATCCTTAATTATCTTCATCATTTGTGAAAAAGACAGTAGCCATGAGATGAGCAAGCATCCcaacagaaagataaaaactGAACTGATTCTCCTTTTCAGCCAGAGGAATAGAGAGTGGGAAAAATTTGCTATCTTTAGAAAGTAGAGGATGTTGAGGTTGGTGGCAAACCAGACACTTAAGTGGTTGATAATGACCCAGAGAAAAGTAATAATTTCAGTTAGATTGCCCGAAGTAACCATGTGTGGAACAAATAATTGTACATACCCCTGTAAAATTATTATCCATATGACACCAATTCTGGAAATCGCCAAGCCAGTGAGAATGAAGCCAATTTTAGAGAGCTTCTTGTTCCTGGCACAGTCCATGCAGTTCACAAGTGCAATGAATGTATTCCCCAAAACTCCCAGCACTGCCTCACTAGTGGCAACAAAAAGGAAGACTCCTTCTGCCACACTCAACAT</t>
  </si>
  <si>
    <t>GCA_003704135.2_Mammalia_15</t>
  </si>
  <si>
    <t>oldfield_mouse_TAS2R15</t>
  </si>
  <si>
    <t>MQQKQLCGAAEMLSAAEGALLSVATAQIVLGTLGNSLIALANCMDWAKRKKFSKIAFLLTGLATSRIFIIWIITLDAYLKVFFPSMHSSRGLIESITYMWLTVNHLSVWFAASLSIFYFLKIANFSHYVFLWLRRRADKLFYFLMGYLLISWLISFSITVKAMKNNKMKYRNRTWEINQETRKSIINYVLANIGVISLFVMTLTACFLLIISLWRHRRQMQSHVSEFRDLNTEAHVKVMKVLISFIILCIFHFVGILIEIICVFIPKNNLLFIFGLTMASTYPCCHSFILLLTSNQLKQASVRVLKRLMCCEKGKDLRTM*</t>
  </si>
  <si>
    <t>TCACATGGTTCTCAGATCTTTTCCTTTCTCACAGCACATTAATCTCTTCAGTACCCTCACAGAAGCTTGCTTCAGCTGATTGCTTgttagaagtaaaataaatgagtgaCAGCAGGGATATGTGGATGCCATtgtcaaaccaaaaataaatagcAAGTTGTTTTTTGGGATAAATACACAGATGATTTCTATTAAAATACCTACAAAATGAAAGATGCAAAGgataataaaagaaatcaaaactttCATGACTTTCACATGAGCTTCTGTGTTAAGGTCTCTGAATTCCGAGACATGAGATTGCATCTGCCTTCTGTGTCTCCAAAGTGAAATAATTAACAGGAAACATGCAGTTAGAGTCATcacaaagagagaaatgactccaatATTGGCTAAAACATAGTTAATAATTGATTTTCTTGTCTCTTGGTTGATCTCCCAGGTTCTGTTTCtatacttcattttattattcttcattGCCTTCACAGTGATTGAGAAGGAGATTAGCCATGAGATTAGCAGGTACCCCATTAGAAAGTAAAACAATTTATCAGCCCTTCTCCTCAACCAGAGAAATACATAGTGGGAAAAATTTGCTATTTTCAAGAAATAGAAGATGCTGAGGCTGGCAGCAAACCAGACACTCAGGTGATTCACAGTTAGCCACATGTAAGTGATGCTTTCAATTAGACCTCTAGAGCTATGCATACTTGGAAAGAATACCTTTAAATATGCATCTAAAGTTATTATCCATATGATAAAAATCCTGGAAGTCGCCAAGCCAGTGAGAAGGAAGGCAATCTTAGAGAACTTCTTCCTCTTGGCCCAGTCCATGCAGTTCGCAAGTGCAATGAGTGAGTTCCCTAAAGTTCCCAGCACAATCTGAGCAGTTGCAACGGAAAGGAGGGCACCTTCTGCTGCACTCAGCATTTCTGCAGCTCCACACAGTTGCTTCTGTTGCAT</t>
  </si>
  <si>
    <t>GCA_003704135.2_Mammalia_16</t>
  </si>
  <si>
    <t>oldfield_mouse_TAS2R16</t>
  </si>
  <si>
    <t>MLSAMEGIFLFIVTSEAVLGVLGNAFIVFVNCAEYARNKKLSKIGFILTGLATSRICLMWMITFDTYINLLSIHKLTYGKLYEYMNYLWVTMNHLSVWFATSLSIFYFLKIANFSHYVFIWLKWRADRVFNFLVGFLFVSLFIAVAQVVKMTNDIKMQYRNISWQVHRQANELLINHIFFQFGMLFLFMIAVITCLLLIISLWRHNKQMQLNVSECRDLNTEAHIKAIKVLISFIVLFILYFAGLAIEILCFFWQEGKLLFILGVIIMLMYPCCHSFILILANHQLKKVSLELLQQLKCCDNGDLRGTEQCGMGRNTLV*</t>
  </si>
  <si>
    <t>TTATACCAGGGTATTCCTTCCCATGCCACACTGTTCTGTGCCTCTGAGATCTCCATTGTCACAGCACTTTAATTGCTGCAGTAACTCCAAAGAGACTTTCTTAAGCTGGTGGTTTGCTAGAATTAGAATAAATGAGTGACAACATGGATACATGAGCATAATTATCACACCTAGAATGAACAGCAGTTTTCCTTCTTGCCAAAAGAAACACAATATTTCTATGGCCAAACCTGCAAAATACAAGATAAAGAGGAcgataaaagaaattaaaactttaatGGCTTTGATATGAGCTTCTGTGTTGAGGTCTCTGCATTCTGAGACATTCAATTGCATCTGCTTGTTGTGTCTCCAAAGAGAAATGATTAACAGGAGACATGTAATAACAGCTATCATAAAGAGGAAAAGCATCCCAAATTGAAAAAAGATGTGATTAATAAGTAGCTCATTTGCCTGTCGGTGAACCTGCCAGGAGATGTTTCTGTATTGCATTTTAATATCATTGGTCATCTTCACAACTTGTGCTACAGCAATAAACAACGAGACAAACAGGAATCCTACCAGAAAGTTAAAAACTCTGTCAGCTCTCCACTTCAGCCAGATAAATACGTAGTGAGAAAAATTTGCTATCTTCAGGAAATAGAAGATGCTGAGGCTGGTGGCAAACCAGACACTCAGGTGATTCATAGTTACCCATAGGTAATTCATGTATTCATATAGCTTGCCATAGGTAAGTTTATGTATAGAGAGTAAGTTTATATATGTGTCAAAAGTTATCATCCACATGAGACAAATCCGGGAAGTTGCCAAGCCAGTGAGAATGAAGCCAATCTTAGAGAGCTTCTTGTTCCTGGCATACTCTGCGCAGTTCACAAATACAATAAATGCATTCCCTAAAACTCCCAGCACGGCTTCACTAGTGACAATAAAAAGGAAGATGCCTTCCATTGCACTCAGCAT</t>
  </si>
  <si>
    <t>GCA_003704135.2_Mammalia_17</t>
  </si>
  <si>
    <t>oldfield_mouse_TAS2R17</t>
  </si>
  <si>
    <t>MGPVLHSISTTAVVAEFILGNLSNGLIVLNNCIDWINKRELSPVDQILIILAISRVTLLWETIFIWVKTQSISFITREELKILVFCWILSSHFSLWLATALSIFYLLRIANFSWQIFLYLKWRPKQLIVGVLLGSLAFLLANLMQMSISLEGKLNQYGRNTTVNSMKKDFTLFSELILFNMTMFSVIPFSLALVSFLLLICSLWKHLQKMQLNSRGHGDPSTKAHRNAMKIIFSFLLLYATYVLSLLIAWITEKHHSELVQIICMVTGLMYPSIHSLILVLGNSKLKQTFLLMLRHLGCRLKGQNIPTT*</t>
  </si>
  <si>
    <t>TTAAGTAGTTGGGATATTCTGTCCTTTCAGCCTACATCCCAAATGCCTCAGCATCAAAAGAAAAGTCTGCTTTAATTTAGAGTTTCCAAGAACCAAGATTAATGAATGTATTGAAGGATACATGAGTCCAGTTACCATACAAATAATTTGAACCAGTTCACTGTGATGTTTCTCAGTAATCCATGCTATCAGAAGGGATAGAACGTAAGTAGCataaagcaggagaaaggagaatatGATTTTCATGGCATTCCTGTGGGCCTTGGTACTGGGgtctccatgtcctctggaatTGAGCTGCATCTTCTGGAGATGTTTCCACAAAGAGCATATTAGCAGGAGAAATGAGACCAAAGCCAAAGAAAATGGTATTACAGAGAACATAGTCATGTTGAATAAGATCAACTCTGAAAATAATGTGAAATCTTTCTTCATGGAATTCACAGTTGTGTTTCTTCCATATTGGTTCAACTTCCCTTCAAGAGAGATGCTCATTTGCATCAGATTTGCAAGCAAGAAGGCCAAGCTTCCCAGCAGCACCCCCACAATCAGTTGTTTAGGTCGCCATTTCAAGTAGAGAAAGATCTGCCAGGAGAAGTTAGCTATCCTGAGTAAATAAAAGATGCTGAGGGCTGTGGCAAGCCAGAGACTGAAGTGGCTAGATAGTATCCAGCAGAACAcaagtatttttaattcttctctggTAATAAATGAAATTGATTGGGTTTTAACCCAAATAAATATTGTTTCCCAGAGGAGAGTAACTCTGGAAATTGCCAAGATAATGAGGATTTGATCAACTGGGGAAAGTTCTCTCTTGTTGATCCAGTCAATGCAGTTGTTCAGCACTATCAATCCATTGCTCAGATTCCCCAGAATGAACTCTGCAACTACTGCAGTGGTGGAGATGCTGTGGAGGACAGGCCCCAT</t>
  </si>
  <si>
    <t>GCA_003704135.2_Mammalia_18</t>
  </si>
  <si>
    <t>oldfield_mouse_TAS2R18</t>
  </si>
  <si>
    <t>MEPVLHSFATIVIVAEFIFGNLSNGFIVLSNFLVCVTKQKLSSMDKILLTLAISRITLIWEMYIWFNTVCDPSLFMIGKELRILYCSWILSNHFSLWLATALSMFYLLRIANYSWRIFLYLKWRLKKLIVGVLLGSLAFLLANLMKTSITLEESFHHYGGNTTVNSLGFALFSELTLFNMTMFSVIPFSLALVSFLLLILSLWKHHQKMQLSSRGHRDPITKAHRNAMKIIVSFLLLYATYFLSLLIAWIAEKHHSELVHIICMITGLMYPSTHSLILILGNSKLKQTSLLILRHLGYRLKGQNTPTT*</t>
  </si>
  <si>
    <t>ATGGAACCTGTCCTGCATAGCTTTGCCACTATAGTAATAGTGGCAGAGTTCATTTTTGGGAATCTGAGCAATGGATTCATTGTGCTGTCAAACTTCCTTGTCTGTGTCACTAAACAAAAGCTTTCCTCAATGGATAAAATACTTCTTACATTGGCAATTTCAAGAATTACTCTTATCTGGGAAATGTATATTTGGTTTAACACTGTATGTGATCCATCTTTATTTATGATTGGAAAAGAATTACGAATTCTCTATTGTAGCTGGATACTTTCTAACCACTTTAGTCTCTGGCTTGCCACAGCCCTCAGCATGTTTTATTTACTAAGGATAGCTAACTACTCCTGGCGGATCTTTCTCTACTTGAAATGGAGACTTAAAAAACTGATTGTGGGGGTGCTGCTGGGAAGCTTGGCCTTCTTGCTTGCAAATCTGATGAAAACTAGCATCACTCTTGAAGAGAGTTTCCATCATTATGGAGGAAATACAACTGTGAATTCCTTgggatttgctttgttttcagagctgaccttATTCAACATGACTATGTTCTCTGTAATACCATTTTCATTGGCATTGGTCTCCTTTCTCCTGCTAATACTCTCCTTGTGGAAACATCACCAGAAGATGCAGCtcagttccagaggacacagagacccCATTACAAAAGCCCACAGGAACGCCATGAAAATCATagtctccttcctcctgctctatGCTACTTACTTTCTGTCCCTTCTGATAGCATGGATTGCTGAGAAACATCACAGTGAACTGGTTCACATTATTTGTATGATAACTGGACTCATGTATCCTTCAACACATTCATTAATCTTGATTCTCGGAAACTCTAAATTAAAGCAGACTTCTCTTTTGATACTGAGGCATTTGGGATATAGGCTGAAAGGACAGAATACCCCAACTACATAA</t>
  </si>
  <si>
    <t>GCA_003704135.2_Mammalia_19</t>
  </si>
  <si>
    <t>oldfield_mouse_TAS2R19</t>
  </si>
  <si>
    <t>MSGALQNTFAVILNVEFVTGNFGNGFIAVVNIMDLVKRRKISSVDQILTALAISRIMLLWLVLLNWWLSMLYPGRWITERMFVVIYSIWTAFNQFSLWLATSLSIFFFFKIANFSNTIFLYFKVRVKKVVTVTLFVSLFLLCLNIIVINLPENISTTEYKVNMSYSLTLNKTRLSGLWFLFANTMFAFIPFAVSLVAFLLLIFSLWKHLRKMQHSVQGCRDASATAHIRALQTVIASLLLYAIFFLSLVANIWGSLLLEKKMLLFFTQAAKIAFPSVHPCVLILGNTKLRKASLSVLLWLRCRHKDRDPAVHGTGAYLCGSSCIP*</t>
  </si>
  <si>
    <t>CTAAGGGATGCAGGATGATCCACACAAATAAGCCCCGGTTCCATGCACCGCAGGGTCCCTGTCTTTGTGCCTGCACCTCAGCCACAGCAGCACAGAGAGAGAAGCCTTTCTCAGCTTAGTATTTCCCAGAATCAGGACACAGGGGTGTACTGAGGGAAAAGCAATCTTTGCAGCCTGTGTgaaaaaaagaagcatctttttcTCCAGAAGCAGAGAACCCCAAATATTAGcaaccagagacagaaagaagatggCATACAGGAGGAGGGAGGCGATCACTGTCTGCAAGGCTCTGATGTGGGCCGTGGCGCTGGCATCTCTGCATCCTTGGACACTGTGCTGCATCTTCCTCAGATGTTTCCACAAGGAGAAGATGAGCAGGAGAAATGCAACTAGGGACACAGCAAAGGGTATGAAGGCAAACATGGTGTTGGCAAATAAAAACCATAGCCCAGAAAGCCGTGTCTTATTCAAAGTCAAGCTGTATGACATATTTACCTTATACTCAGTGGTAGAGATGTTCTCAGGTAAATTAATAACTATAATATTTAAAcacaagagaaacaaagacacaaacaatGTCACTGTCACCACTTTTTTAACTCTGaccttaaaataaaggaaaatagtgTTGGAAAAATTTgctatcttgaaaaagaaaaagatgctgaGACTTGTAGCTAACCAGAGACTAAACTGGTTGAATGCTGTCCAGATACTGTATATTACCACAAACATTCTTTCAGTTATCCATCTCCCTGGATAAAGCATAGACAGCCACCAATTCAGTAATACTAACCACAGCAGCATGATTCTGGATATGGCCAGAGCAGTGAGGATCTGATCCACTGAAGAGATCTTCCTTCTCTTGACCAGGTCCATGATGTTCACCACTGCTATGAATCCATTCCCAAAGTTGCCAGTTACAAATTCCACATTCAGAATGACTGCAAATGTGTTCTGTAGGGCACCACTCAT</t>
  </si>
  <si>
    <t>GCA_003704135.2_Mammalia_2</t>
  </si>
  <si>
    <t>oldfield_mouse_TAS2R2</t>
  </si>
  <si>
    <t>CM010906.2</t>
  </si>
  <si>
    <t>GCA_003704135.2_7</t>
  </si>
  <si>
    <t>MSFSPTLIFVVIFCVQSLAAMLQNGFMVTVLGREWLQSQALPAGDMIVACLAASRFCLHGLAILNNFLNFFMFWYKNNYLGVIWDFVNTVTFWFTSWLAVFYCVKISSFSHPIFSWMKWRISRSVPKLLLASLIFGGLSAISSLTGTAIAFQMMACGNCTLTYRGKVFYGYFYRYHALLMWITPFFLFLLSIILLMLSLYWHLEQMRHHRPRPHDHSTQAHTTALKSLTFFLIFYTSYVLLLLISTTKAVTIYDSWHWAWEVITYTGISLHSTILVLGSPKSRRALKKFSYLCVTSS*</t>
  </si>
  <si>
    <t>ATGTCTTTCTCACCTACGCTCATCTTTGTGGTCATCTTTTGTGTGCAGTCTCTAGCCGCAATGCTGCAAAATGGCTTCATGGTCACTGTTCTGGGTAGGGAATGGTTACAGAGCCAGGCACTCCCTGCAGGTGACATGATTGTGGCCTGCCtagctgcctccaggttctgtcTGCATGGACTAGCCATCCTAAACAACTTCCTGAACTTCTTTATGTTTTGGTACAAAAATAACTATTTGGGGGTCATCTGGGACTTTGTCAATACTGTCACTTTCTGGTTCACCAGCTGGCTGGCTGTCTTCTACTGCGTGAagatctcttccttctcccaccccatCTTCTCCTGGATGAAATGGAGAATTTCTCGGTCAGTGCCCAAGTTATTGCTGGCATCCTTGATCTTTGGTGGTCTATCAGCCATCTCCTCGCTCACTGGGACTGCAATTGCCTTCCAGATGATGGCCTGTGGAAACTGCACACTTACTTACAGAGGGAAGGTGTTCTATGGGTATTTTTATCGTTATCATGCACTGCTAATGTGGATCACAccattcttcctgtttctgctgtcCATCATCTTGCTTATGCTCTCACTGTACTGGCATTTGGAACAGATGAGGCACCATAGACCCAGGCCTCATGATCACAGCACCCAGGCTCACACCACGGCTCTGAAGTCTCTtaccttcttcctcatcttctataCATCGTATGTCCTGCTCCTGCTGATATCTACTACAAAAGCCGTAACTATCTATGATTCCTGGCACTGGGCCTGGGAAGTGATAACCTACACAGGCATCTCCCTTCATTCCACCATTCTGGTGCTAGGCAGCCCCAAGTCGAGAAGGGCCCTCAAGAAGTTCTCCTACCTTTGTGTTACCAGCTCATAA</t>
  </si>
  <si>
    <t>GCA_003704135.2_Mammalia_20</t>
  </si>
  <si>
    <t>oldfield_mouse_TAS2R20</t>
  </si>
  <si>
    <t>MGVILMITLTIVFFMEFILGSLGNGFIAVVNIVDWVKRRNISSVDHILTALAVSRISVLWVVFVDWYFFAVYPASLITECIIRIIYISWTVTNHFSIWLATSLSIFYFLKIAVFSNSMFIYLKWRFKKVVSMAMLLSLFLLFLNILMINTHINTMINESRRNASYIFTESTYPQFFRFLLFPSFIFTFIPFIVSLTAFLLLIFSLWRHLKNMQHSTKRCRDISTTAHIKALQIVVVFLMLYICFFLSIVVVVWASELENIQIILFAKATLTIFPAVHSCVQILGHSKLRQALHSVVQWVRFRSDKRPLHP*</t>
  </si>
  <si>
    <t>CTAGGGATGCAAAGGTCGCTTGTCTGACCTGAACCTCACCCACTGTACCACAGAATGCAAGGCCTGCCTCAGTTTACTATGTCCCAGAATCTGTACACACGAGTGAACAGCAGGAAAAATTGTTAGAGTAGCCTTTGCAAACAAGATGATTTGAATATTCTCTAATTCAGATGCCCAAACTACTACAACTATAGACAGAAAGAAGCAGATGTAAAGCATGAGAAAGACTACCACTATTTGCAGGGCCTTTATGTGAGCTGTTGTGCTGATGTCTCTGCATCTTTTGGTGCTGTGCTGCATGTTCTTCAGATGTCTCCACAGGGAGAAGATGAGCAGGAGAAAGGCCGTCAGGGACACAATGAAGGGTATGAATGTAAATATAAAGCTTGGGAATAAAAGAAACCTAAAGAACTGTGGATAAGTACTTTCAGTGAAAATGTAAGATGCATTTCTTCTAGATTCATTAATCATGGTATTGATGTGGGTGTTTATcattaagatatttaaaaacaagaggAACAGAGACAATAGCATTGCCATTGACACGACCTTTTTAAATCTCCACTTTAGGTAGATGAACATAGAATTCGAGAAAACAGctatcttaagaaaataaaagatgctgAGGCTGGTAGCAAGCCAGATACTGAAATGATTGGTCACCGTCCAGCTAATGTATATAATTCTTATGATACATTCTGTAATCAAAGAAGCTGGGTAAACTGCAAAAAAATACCAATCTACAAATACTACCCAGAGCACAGAGATTCTGGAGACAGCCAAGGCAGTGAGGATGTGATCCACTGAAGAGATGTTTCTTCGCTTGACCCAGTCCACAATGTTCACCACAGCTATGAATCCATTCCCCAAGCTTCCAAGTATGAATTCCATAAAAAAAACAATTGTAAGTGTGATCATTAGTATCACACCCAT</t>
  </si>
  <si>
    <t>GCA_003704135.2_Mammalia_21</t>
  </si>
  <si>
    <t>oldfield_mouse_TAS2R21</t>
  </si>
  <si>
    <t>MKAIIQDTLLIILGMEIIIGSLGNGFIILVNILDWDKRKKISSLDKIFTALAISRLAFLWSLFLFLLVSELYPSLMITEKVLKITSIFWTLTNHFNIWLSTCLSIFYFLKIANFSNSIFLYLKWRVRKVVSVTLLVSLLFLFINIIFINSYVIRTDGYKTNLSYSSNSNDYVQFSRFPLLTNTMFTLIPFTVSLTTFLLLIFSLWRHVKNMQLNVKDSRDPSTTAHKKALKMVITFLFLYTIFFLVLVIQSWKNEIQHKNLFNLLLDDIAIAFPSGHSCVLILGNTKLRQAFLSMMWWLRCRLSDAEPPIFRLCRELSPIF*</t>
  </si>
  <si>
    <t>CTAGAAAATTGGAGATAACTCCCTACATAGTCTAAAGATTGGAGGCTCTGCATCACTGAGCCTACACCTCAACCACCACATCATGGACAGAAAAGCCTGTCTGAGCTTAGTGTTTCCCAGAATTAGGACACAGGAGTGGCCTGAGGGAAAAGCAATTGCTATATCATCCAAAAGTAAGTTGAACAAATTTTTATGCTGAATCTCATTTTTCCAAGACTGTATAACAAGTACCAGAAAGAAAATAGTATATAGAAACAGGAAGGTGATTACCATTTTCAGGGCCTTTTTGTGGGCTGTAGTACTGGGGTCTCTGGAGTCTTTGACATTGAGCTGCATGTTCTTTACATGTCTCCACAGGGAGAAGATGAGCAACAGAAAAGTTGTCAGGGACACAGTGAAGGGTATTAATGTGAACATAGTGTTAGTGAGTAAAGGAAACCTAGAAAACTGTACATAGTCATTTGAATTAGAACTGTAGGACAAATTTGTCTTATATCCATCAGTCCTGATAACATATGAGTTTatgaatataatatttataaacaagaagagaagagacacCAGCAGTGTCACTGAAACAACCTTTCTTACTctccattttaaataaagaaaaatagaatttgaaaagtTGGCTATCTTGAGGAAATAAAATATGCTGAGACATGTAGAAAGCCAGATGTTGAAATGATTGGTCAGTGTCCAAAAAATACTAGTTATTTTCAGTACTTTTTCAGTTATCATTAAGGATGGGTACAGCTCAGAtaccaataaaaataagaatagtgACCATAAAAATGCAAGTCTAGAGATGGCCAGAGCAGTGAAGATCTTATCCAATGAAGAGATCTTTTTTCTCTTGTCCCAGTCTAAGATGTTCACCAGTATTATGAATCCATTTCCTAAACTTCCTATAATGATTTCCATACCTAAAATGATTAATAATGTGTCCTGTATAATAGCCTTCAT</t>
  </si>
  <si>
    <t>GCA_003704135.2_Mammalia_22</t>
  </si>
  <si>
    <t>oldfield_mouse_TAS2R22</t>
  </si>
  <si>
    <t>MAGIISTVLQVTLITIVSVEFIIGSLGNAFMAVVNIVDWVKRGKISAVDQILTALAISRTAFLFMLITSLLVTLLDPVSVEKRIIMHTISWTVTNHFSVWLATCLSIFYFLKIANFSNSVFLALKRKAKKVVSMTLVVSLIILFLNIIVINILCGRPKVNTLYWYSSNNTLKVYAIFLFTNTMFTLIPFTVTLITFLLLIFSLWRHLRNMQYNAEGFQDVSTAAHIKSLQSIVTFLLLYTVFVMSFLLQSWNISFQQKNLIVMVLRSTGIAFPSVHTCVLILGNGKLRQASLSMLWWLRCKYKYTEN*</t>
  </si>
  <si>
    <t>TCAGTTCTCTGTATATTTGTATTTACACCTCAGCCACCACAGCATAGAAAGAGAGgcctgcctcagtttaccattTCCCAGAATCAAGACACATGTGTGGACTGAGGGAAAGGCTATTCCTGTACTCCGTAAAACCATAacaataagatttttttgttgAAAGCTAATATTCCAAGACTGTAAAAGAAATGACATAACAAAAACCGTATATAGTAACAGGAAGGTGACTATGCTTTGCAGCGACTTTATGTGGGCCGCAGTGCTGACATCTTGGAATCCTTCGGCATTGTACTGCATGTTCCTCAGATGTCTCCACAGGGAGAAGATGAGCAGGAGGAAAGTAATCAGGGTCACAGTGAAAGGGATGAGTGTAAACATAGTAttggtaaataaaaatattgcataaacttttaaagtgttATTTGAACTATACCAGTAAAGTGTGTTTACTTTAGGTCTACCACAGAGTATGTTTATGActataatgtttaaaaacaatattatCAGAGACACCACCAGTGTCATTGAAACAACTTTTTTTGCTTTCCGTTTAAGGGCAAGAAAAACAGAGTTTGAGAAATTGgctattttgagaaaataaaagatgctgAGGCATGTGGCAAGCCAGACACTGAAATGATTGGTCACTGTCCAGGAAATGGTATGCATTATTATTCTCTTTTCCACTGATACTGGGTCCAGTAATGTTACCAACAAACTTGTgattaacataaacaaaaaagcaGTTCTGGAGATGGCCAGAGCAGTGAGGATTTGATCCACAGCAGAGAtctttcctctcttcacccaGTCCACGATGTTCACCACTGCCATGAATGCATTTCCTAAGCTTCCTATGATGAATTCCACACTTACAATAGTTATCAATGTGACCTGTAGGACAGTGCTTATTATCCCTGCCAT</t>
  </si>
  <si>
    <t>GCA_003704135.2_Mammalia_23</t>
  </si>
  <si>
    <t>oldfield_mouse_TAS2R23</t>
  </si>
  <si>
    <t>MNGVIRYILLITLNVEFIMGYLGNAFTVLVNIMEWVKRRKISFIDQIFTTLAISRIGLLVSLIENLFVSEWYPDTILTRRRVKQIIIFWVVTNHFSIWLATCLSIFYFLKISNFSNSIFFHLKCRVKKVVSVTILASLLLLFLNILVTNTHIDVLIDEIQINMFYNALSSNYTQVSRFVLLTNTIFTLIPFTVSLTMFLLLIFSLWRHLKNMQRNAEGSRDVSTTAHVKALQMVVTFLLLYTVFSLSLLVQVFNMEFQQKHSVALLLWTTEVAFPSGHSYVLILGNTRLRQAFLSMVWWLRCRLSGAEPSGS*</t>
  </si>
  <si>
    <t>TTAGGAACCTGAGGGCTCTGCACCACTGAGCCTGCACCTCAGCCACCACACCATGGAAAGGAAGGCCTGTCTAAGCCTGGTGTTTCCCAGAATCAAGACATATGAGTGGCCTGAAGGGAAAGCAACTTCAGTAGTCCACAAGAGCAGAGCAACTGAATGTTTCTGCTGAAATTCCATGTTAAAAACCTGCACGAGAAGTGACAGAGAAAAAACGGTATACAGTAACAGGAAGGTGACCACCATTTGCAGGGCCTTTACGTGGGCTGTGGTGCTGACATCTCTGGAGCCTTCGGCGTTGCGCTGCATGTTCTTCAGATGTCTCCACAGGGAGAAGATGAGCAGGAGAAACATGGTCAGGCTCACAGTGAAGGGGATGAGTGTGAATATAGTGTTGGTGAGTAAAACAAACCTAGAAACTTGAGTATAGTTACTTGAGAGAGCATTGTAGaacatatttatttgaatttcatcAATTAAGACAtcaatatgtgtgtttgtgactaGAATGTTTAAAAACAAGAGGAGCAGAGATGCCAATATTGTCACTGAAACCACTTTTTTTACTCTGCACTTTAGgtgaaaaaaaatagagtttGAAAAATTGGAtatcttgagaaaataaaagatgctgAGACATGTAGCAAGCCAGATGCTGAAATGATTGGTTACCACccagaaaataataatttgtttCACACGTCTTCTAGTTAATATTGTATCTGGATACCATTCAGACACAAATAAATTTTCAATTAGTGAAACGAGCAAACCAATTCTGGAAATTGCCAGAGTAGTGAAAATCTGATCTATGAAAGATATCTTTCTCCTCTTTACCCACTCCATAATGTTCACTAGTACTGTGAATGCATTGCCTAAATATCCCATTATAAATTCCACATTTAAAGTAATTAATAATATGTACCGTATGACACCATTCAT</t>
  </si>
  <si>
    <t>GCA_003704135.2_Mammalia_24</t>
  </si>
  <si>
    <t>oldfield_mouse_TAS2R24</t>
  </si>
  <si>
    <t>TTAGGGAATAGAGCATTTTGTATCTTTGAGCCTGTACCTCATCCACCGAAGCATGGAAAGCAAGGATtgactcagcttcctgttctctaGAATCAGGACACATGAATGGGCTGAGGGAAAACCAATTCCCATTGcctgtaaaaacaaaactatgagaCTTTTCTGCTTGAAGTCAACAAACCAACATAgtgaaagaagagacagaaagaaaaccgTATACAGTAACAGGAAGGTGACCACAGTTTGCAAGGCCTTTACATGAGCTGTGGTGCTGACATTTCTGGAGCCTTCTGCATTGTGCCACATGTTCTTCAGATGTCTCCACAGGGAGAAGATGAGCAGGAGAAACATTGTCAAGGACACAGTGAATGGTATGAGTGTGAACATAGTGTTGACAAGTAAAACAAGTCTAGAAAATTGAGCAGACTTACTTGATATAGCACTGTAGGACATATTTGCTTCGTGTCCATCAATCCAGACATCAATACATCTGTTTatgactaaaatatttaaaaacaaaatgagcaaagaCACCAGCAATGTCACTGATACCACTTTTTTTACTCTCCACTtcagataaagaaaaatacagtttGAGAAATTGGTtatcttgagaaaataaaagatactgAGACACGTAGAAAGCCAGATGCTGAAATGATTGGTCACTGTCCAGAAAATTTTGATAATTCTAATCACTTTTGCAGTTATCATTAAAGCTGTGTAGATGTATGAAACCAGTAAACTTGCAATTAATGACCAGAGCAGAGTGATTCTGGAGATGGCCAGAGCAGTGAGGATCTGATCCACTGAAGAGATCTTTCTTCTATTGACCAAGTCCATGATGTTCACCAGTGCCATGAATCCATTTCCTAAACTTCCTATTATGAATTccacacttaaaataaatgttaatgtgACATGTAGGACATGACTCAT</t>
  </si>
  <si>
    <t>GCA_003704135.2_Mammalia_25</t>
  </si>
  <si>
    <t>oldfield_mouse_TAS2R25</t>
  </si>
  <si>
    <t>MERFMQTICDIFQNTLMTILVLELIIGILGNGFLALENCMNWIQKKKISFVNQILTALATSRICVLLFLFTNLLISSVNSDSVITSRMVKIINNLWIILNHFSIWLATCLGIFYFLKIGNFSSSLFLYLKWRVEKAVSLTLLVSLVLLFLNILLVNLEINVCVNEFQRNISYSFSCHYHEKCHRHVLSLHAIFLSFPFIVCLSSFLLLIFSLWTHHKKMQQHVQRCRDASTTAHIKALQIVIAFLLLYTTFILSLLIQLWKYELLKKSIFLLFCQVVYIAFPSFHSCVLVMADMKLRQASLSVLWWLKCRLNSMETLDL*</t>
  </si>
  <si>
    <t>TTAGAGATCTAAGGTTTCCATGGAATTGAGCCTGCATTTCAGCCAccacagcacagagagagaggCCTGTCTCAGCTTCATATCTGCCATAACCAGGACACATGAATGGAATGAAGGAAAAGCTATATATACAACCtgacaaaataaaaggaaaatactttTCTTCAGTAACTCATATTTCCAAAGTTGTATTAACAGAGACAAGATAAAGGTAGTATATAACAGGAGAAAGGCAATCACAATTTGCAAGGCTTTAATGTGGGCTGTAGTGCTGGCATCTCTGCATCGTTGGACATGCTGCTGCATTTTCTTGTGATGTGTCCACAGGGAGAAGATGAGCAGGAGGAAAGATGACAGGCACACAATGAAGGGGAAAGACAGGAAAATAGCGTGAAGGCTTAACACATGCCTGTGACACTTTTCATGGTAATGACAACTGAAACTGTAGGATATGTTTCTTTGAaattcatttacacacacattaatttcCAAGTTGAccagtaaaatatttaaaaacaagaggACCAGAGACACCAGCAGTGTCAATGAAACAGCCTTTTCAACTCTCcactttaaataaagaaaaagagagctaGAAAAATTGCCTATCTTGAGAAAGTAAAAAATGCCAAGGCATGTAGCAAGCCATATGCTGAAATGGTTGAGTATAATCCATAGATTATTAATGATTTTTACCATCCTTGAAGTTATCACTGAATCTGAATTGACcgaggaaattaataaatttgtGAACAAGAACAAAAGCACACAAATTCTGGAGGTTGCCAAAGCGGTGAGGATTTGATTTACAAATGAGATCTTCTTTTTCTGGATCCAGTTCATGCAGTTCTCCAGTGCCAAGAATCCATTCCCTAAAATTCCAATGATTAATTCCAAGACTAAAATGGTCATCAATGTGTTCTGGAAGATATCACATATTGTCTGCATAAAACGCTCCAT</t>
  </si>
  <si>
    <t>GCA_003704135.2_Mammalia_26</t>
  </si>
  <si>
    <t>oldfield_mouse_TAS2R26</t>
  </si>
  <si>
    <t>CTAGGGACCCAAGGTGTCCATATCTTTGGGCCGGCATCTCAGCCACCACAGCACAGAAAGAGTGGCTTGtctcagctttctgtttcctAGAATCAAGACAAATGAGTGGCTTGTAGGAAAAGCCAATCCAGAAGAGTACTCAAAGAAAATGGTCACTGTTTCCTCCACCGATCCAAGGCTCGAAATTACCAtgacaataaaaagtaaataaattgcaTATAGCAGCAGGAAGGAGAATCCAGTTTGCAGGGCTTTCATGTGGGCCACGGTGCTGGCATCTCTGGGTCTGTTGGCACTGACCTGCATCTTCCTGAGATGCTTCCATAAGGAAAAGATGAGCAGAAGAAAAGCTACCAGGGACACAGTGAAGGGTATGAACATGAACATGGAGTTTGTGGGTAAGAAAACATGGGATGCGTTGGTGAACAAGAGAGCTCTGGGAAATTGTGTCAAGTTTCTCCAACTATAACGCATGTTTCCTTCATGGGAATCAATCCATAAATGAATACATGCCAGTTTAACTACAATGTTTAAAATCAAAAGGATCAGAGATACCAGTAACATTGCTAAAACCACCTTTTTAACTCTCCACTTTaggtaaagaaaaaatgaattagaaaaaattGCTaccttgagaaaataaaagatgctgAGGCATGTAGCAAGCCAGATGCTGAAATGGTTATTCACTATCCAGATAACTTCAGTCACTATGAGCATTTCTAAAGTCATAAACAAATGTGGACACAGTACAGATACCAGTATACAAATGAGCACAGACCACACCAAACTGAGTCTGGAAAAGGCCAGAGCAGTGAGGATCTGATCCACTGAAGAGATCTTTCCTCTCTTGACCCAGTCCATGATATTCACCAGTGCTACGAATCCATTTCCTAAGGTTCCAGTTACTATTTCCATAAATAAGGTGATTGAAGAAGCAAACCAGAGGCTGTTGTTCAT</t>
  </si>
  <si>
    <t>GCA_003704135.2_Mammalia_27</t>
  </si>
  <si>
    <t>oldfield_mouse_TAS2R27</t>
  </si>
  <si>
    <t>MGALMQSLFGAIFIAELISGILGNGFIAVVNIMDSAKRRKISSVDQILTALAISRFITFWFIIIITLVYIVCSDLLITKKVVKITTVSWTMFNHFNIWLATCLSIFYFLKIGNFSNSIFLHLKWRVNKVIPVTLLTSLVLLFVNIIATNIQVDTWFDGFKSNLSYNSSLDNSLQLIKITLFNNYIFTFIPLTVSLMTFLLLIASLWRHLKTMQLNAGESRHASTTAHIRALQTLTAFILLHVIVLLSFFVLISRFEILEQNMLLLYHHIIENVHPSVHSCVLILADNKLRQALLKVLWWLRGNSQNTQHLGS*</t>
  </si>
  <si>
    <t>ATGGGTGCTCTCATGCAGAGTCTCTTTGGAGCCATTTTCATTGCAGAACTCATATCGGGAATCTTAGGAAATGGATTCATAGCAGTGGTGAACATCATGGACTCAGCCAAGAGAAGAAAGATCTCTTCAGTGGATCAGATTCTCACAGCTTTGGCCATCTCCAGATTCATCACATTCTggtttataattataattacacTTGTATATATTGTTTGTTCGGATTTGTTGATTACTAAGAAAGTAGTAAAGATAACTACTGTCTCATGGACAATGTTCAATCATTTCAACATCTGGCTTGCTACATGCCTcagtatcttttattttctcaaaataggCAATTTTTCCAACTCTATCTTTCTTCACCTAAAGTGGAGAGTTAACAAAGTGATTCCAGTAACACTGCTGACATCTTTGGTCCTCTTATTTGTAAACATCATAGCTACAAACATACAAGTTGATACCTGGTTTGATGGATTTAAAAGTAACTTGTCTTATAATTCTAGCCTGGATAATTCTCTGCAACTTATCAAAATTACTTTGTTTAACAATTATATATTCACATTCATACCCTTAACTGTGTCCTTAATGACATTTCTCCTGCTCATCGCTTCCCTGTGGAGACATCTGAAGACCATGCAGCTCAATGCAGGAGAATCCAGACATGCAAGCACCACAGCCCACATCAGAGCCCTGCAAACTCTAACTGCATTTATCTTACTGCATGTCATTGTCCTTCTGTCATTTTTTGTTCTAATTTCAAGATTTGAAATCCTGGAGCAAAACATGCTGCTTTTATATCACCACATTATTGAAAATGTACATCCTTCAGTCCACTCTTGTGTTTTGATTCTGGCAGACAATAAGCTGAGACAAGCTTTGCTTAAGGTACTGTGGTGGCTGAGAGGCAACTCCCAAAACACTCAGCACCTTGGTTCCTAA</t>
  </si>
  <si>
    <t>GCA_003704135.2_Mammalia_28</t>
  </si>
  <si>
    <t>oldfield_mouse_TAS2R28</t>
  </si>
  <si>
    <t>MAAIIKGILTTIFLVEFIIENLLNGFIALVNCLDWVQRRKISPVDQIIIALTVCRVAQFWLVEINILFFLIHSVKMTEIIVRVVSFAWVVTNHFNLWLSTKLSIFYLLKIVNFSNSFFLYLKWRVRQVVSLTLILSLVLLFLHIKIINSHVNFWIDVNGRNLSYFNLRNSTLFLKHALFFNSIFALIPFAMSLVAFFLLMFSLWKHKKRMHHIARGSRDASTTAHIKALQTGIAFLSLYAFFLLFLVINIFSIELKENYIMFCRLFIVIAFSSCQSFVLIQGNTKLRKAALAVLWWLRCRPKDAECSHPY*</t>
  </si>
  <si>
    <t>TTAATAGGGATGGGAGCATTCTGCATCTTTGGGTCTACACCTCAGCCACCACAACACAGCAAGGGCAGCTTTTCTCAGCTTAGTGTTTCCCTGAATCAGGACAAAGGACTGACATGAAGAAAAAGCTATTACAATAAACAGTCTACAAAACATAATGTAATTCTCCTTCAATTCAATGCTGAAGATATTGAtgacaagaaaaagtaaaaaaaatgcataaagagagaggaaggcaatCCCAGTTTGCAAGGCTTTAATATGGGCTGTGGTACTGGCATCCCTGGAACCCCTGGCGATGTGATGCATCCTCTTCTTATGCTTCCACAAAGAAAACATGAGCAGAAAAAAAGCCACCAATGACATAGCAAAGGGAATAAGGGCAAAGATggagttaaaaaataaagcatgtttgAGAAATAATGTAGAGTTCCTCAAATTGAAATAAGACAAGTTCCTTCCATTCACATCAATCCAGAAATTAACATGGCTGTTGATGATTTTGATGTGTAAAAACAAGAGGACCAGAGACAGTATCAGGGTCAATGAAACCACCTGCCTAACTCTCCATTTTaggtaaagaaaaaatgaattagaaaaattGACTATCTTGAGAAGGTAAAAAATGCTGAGTTTAGTAGAAAGCCAAAGATTAAAATGATTTGTCACAACCCAGGCAAAACTTACCACTCTTACtattatttctgtcatttttactgagtgaataagaaaaaataatatatttatttctacaaGCCAGAACTGAGCAACTCTGCAGACTGTCAGAGCAATGATGATTTGATCCACTGGGGAGATCTTTCTTCGCTGAACCCAGTCCAGACAATTTACCAGTGCTATGAATCCATTTAACAGGTTCTCAATGATGAATTCCACAAGGAAAATGGTTGTAAGTATGCCCTTTATGATAGCAGCCAT</t>
  </si>
  <si>
    <t>GCA_003704135.2_Mammalia_29</t>
  </si>
  <si>
    <t>oldfield_mouse_TAS2R29</t>
  </si>
  <si>
    <t>MSVFLRIATMAMVAEITLGSFANVFIVLVNFTDCIKRRKISLADRILTALAIFRIGFLLVVLMNWCSTVFNPALLTIQIKFIICVAWAVVNHFNTWLATILSILYLLKIGNFTNFLFLGLKRKIKSVIVVVLLGSLVISFPNLVMGTIYGKIQVDGHRGNLTGKPKLAYVVNHTLLMSFTLNNVIPFTTSMICLLLLIYSLCKHLQTMKLYRKGPQDPSTTAHIKALQAVISFLLLFSMFILSLIISGYSYMTSLDEPVHLICQVIGTLYPSSHSFILIWVNKRIKQAFVLAMVQVRPRFWLKEPKP*</t>
  </si>
  <si>
    <t>TCAAGGTTTTGGTTCTTTCAGCCAGAACCTTGGTCGCACCTGCACCATTGCCAACACAAAGGCCTGTTTAATCCTCTTGTTTACCCATATCAGTATGAAGGAATGGCTTGAAGGATACAAGGTCCCAATAACCTGGCAAATCAGGTGAACTGGCTCATCCAGAGACGTCATATAACTGTAACCTGATATGATTAGAGATAGAATGAACATGGAAAATAACAGCAGAAAAGAGATCACAGCTTGCAAAGCCTTAATGTGGGCTGTAGTGCTTGGATCTTGGGGTCCTTTTCTGTAAAGCTTCATTGTCTGAAGGTGTTTACACAGAGAATAGATTAACAGCAGAAGACAGATCATAGATGTGGTAAAGGGAATGACATTGTTCAGAGTGAATGACATCAAAAGTGTATGGTTTACGACATAAGCCAGTTTGGGCTTCCCAGTCAAGTTGCCTCTGTGACCATCTACTTGGATTTTCCCATATATGGTTCCCATCACAAGGTTAGGAAACGAAATCACCAAACTCCCCAAAAGAACAACTACAATGACactcttaatttttctcttcaggccaagaaaaagaaagttcGTGAAATTGCCTATCTTCAGCAAATACAGTATGCTGAGTATAGTTGCCAGCCAGGTATTAAAATGGTTGACTACAGCCCAGGcgacacaaataataaattttatttgtatagttAATAAAGCTGGATTAAACACAGTTGAGCACCAATTCATTAACACTACCAAGAGAAAACCGATCCTGAAGATGGCCAGAGCAGTGAGAATTCTATCAGCTAAGgagatttttcttctcttgatgCAGTCAGTAAAGTTCACCAGAACAATGAAGACATTGGCAAAGCTTCCCAGAGTAATTTCTGCCACCATTGCCATGGTGGCAATTCTGAGAAAAACACTCAT</t>
  </si>
  <si>
    <t>GCA_003704135.2_Mammalia_3</t>
  </si>
  <si>
    <t>oldfield_mouse_TAS2R3</t>
  </si>
  <si>
    <t>GCA_003704135.2_4</t>
  </si>
  <si>
    <t>MPSTPTLIFMIIFCLVSLASLLHNGFMIIVLGREWMQKRALSAADTIVASLASSRFCLHGMTILINLLASFGFCYQANLLGILWDFTNTLILWLTAWLAVFYCVKISSFSHPALFWLKWRISQLVPRLLLCSVIMGGLSAVISATGNIIAIQMTISQGSLGNCTLGHMTLDFFRYCYLAHAVLMWLTPFFLFLVSIILLMFSLFRHVVKLRDHRPGACDFHTQAHTMALKSLTFFFIFYILFFLSLVIFATKIKTMQSHWYWVREVIIYMGISLNSIMLVLSNPKLRKTMKMRF*</t>
  </si>
  <si>
    <t>ATGCCCTCCACACCCACACTGATCTTCATGATCATCTTTTGCCTGGTGTCCCTGGCTTCTCTGCTGCACAATGGCTTCATGATCATCGTGCTGGGCAGAGAGTGGATGCAGAAGCGGGCCCTATCAGCAGCTGACACGATTGTGGCCTCTCTGGCTTCTTCCCGGTTCTGCCTTCATGGGATGACCATCCTGATCAATCTCTTGGCCTCCTTTGGTTTTTGTTACCAAGCAAACCTTCTTGGCATCCTCTGGGACTTCACCAACACTCTCATTTTGTGGCTTACTGCCTGGCTAGCTGTCTTCTACTGTGTGAAgatctcctccttctctcacccTGCCCTCTTTTGGCTCAAGTGGAGGATTTCCCAGTTAGTTCCTAGGCTGCTGCTGTGCTCTGTCATCATGGGTGGCCTGTCAGCCGTCATCTCAGCCACTGGGAACATCATTGCTATTCAGATGACCATCTCCCAGGGTTCCCTCGGAAACTGCACTCTTGGTCACATGACATTGGACTTCTTTCGGTACTGTTACTTGGCTCATGCAGTGCTCATGTGGCtcactcctttcttcctgttcctggTGTCCATTATCTTGCTCATGTTCTCACTGTTCCGACATGTGGTGAAGCTGAGGGACCATAGACCTGGGGCTTGTGACTTCCATACTCAGGCTCATACCATGGCTCTGAAATCCCTtaccttcttcttcatcttctatatattatttttcctgtCCCTGGTAATTTTTGctacaaaaatcaaaaccatgcAGAGTCACTGGTATTGGGTCCGAGAAGTCATCATATACATGGGCATCTCTTTGAACTCCATCATGCTGGTGCTTAGCAATCCCAAACTGAGAAAGACCATGAAGATGAGATTTTAG</t>
  </si>
  <si>
    <t>GCA_003704135.2_Mammalia_30</t>
  </si>
  <si>
    <t>oldfield_mouse_TAS2R30</t>
  </si>
  <si>
    <t>MNLLEWIVTIILMTEFLLGNCANIFIIIVNAIDYVKRRKISSADRIITALVISRIGLLWAMSMSLHSAVCTANTCHVQIRVLSHVTWTVSNHFSNWFGTILSMFYLLKIANFYNPLFLHLKRKTENVILVIFLGNFLLFVWCLGVVNINKIALVSNYEGNATLKNNLKDFIGPANIHLFGLINTIPFCISLTCVLLLIYSLGKHLRNMKFHGKGCQDPSTTVHIKALQTLVSFLLLYATYSLCVIISGWSSLNAPVFLLSITIGAVYPTGHSIILIWGNQKLKQALLLCLKQVRR*</t>
  </si>
  <si>
    <t>tcAGCGTCTCACTTGCTTCAGACACAACAGAAGGGCCTGTTTGAGCTTCTGGTTTCCCCAGATCAAAATAATAGAATGACCTGTTGGGTAGACAGCACCAATTGTAATGGAAAGTAAGAAGACTGGTGCATTGAGTGAACTCCAACCTGATATAATTACACACAGAGAGTATGTAGCATACAACAAAAGAAAGGAGACCAAGGTTTGCAAGGCCTTTATGTGGACCGTGGTGCTGGGATCTTGACATCCTTTGCCATGGAATTTCATATTCCTGAGATGTTTCCCTAGGGAGTATATTAATAGCAGAACACATGTCAGTGATATACAAAATGGTATGGTATTTATCAGACCAAATAGATGTATATTTGCAGGGCCTATGAAGTCCTTCAGATTGTTCTTCAAAGTCGCGTTTCCTTCATAATTACTCACCAAAGCAATCTTGTTGATGTTCACCACCCCAAGAcaccaaacaaaaagaaggaaattcccCAAAAATATCACGAGAATAAcattctcagtttttcttttcaggtGAAGAAATAGAGGATTATAAAAATTGGCTATCTTCAACAAATAAAACATGCTGAGTATGGTCCCAAACCAATTGCTAAAATGGTTGCTTACTGTCCAGGTAACATGGCTCAAAACTCTTATTTGTACATGGCATGTATTTGCAGTACACACAGCTGAATGCAAACTCATTGACATTGCCCAGAGCAAACCAATTCTGGAGATGACAAGAGCAGTTATAATTCTATCAGCAGAGGAGATCTTTCTTCTCTTGACATAGTCAATGGCATTCACTATAATTATGAAGATATTGGCACAGTTTCCTAATAGAAATTCTGTCATTAATATGATGGTGACAATCCATTCTAGTAAATTCAT</t>
  </si>
  <si>
    <t>GCA_003704135.2_Mammalia_31</t>
  </si>
  <si>
    <t>oldfield_mouse_TAS2R31</t>
  </si>
  <si>
    <t>MNLLEWIVTIIIMTEFLLGNCANIFIIIVNAIDYVKRRKISSADRIITALVISRIGLLWAMSMNWHSTVFTANAYHVQIRALGRITWAVSNHFSNWLGTSLSMFYLLKIANFYNPLFLHLKRKIENVLLVIFLGNFLLFVLYLGVVNINKIAWVNGYEGNVTLKNILKDITSLSNMHLFSLINVIPFCISLTCVLLLVYSLGKHLRIMKFHGKGCQDPSTTVHIKALQTLVSFLLLYATYSLCVIISSWSLLNAPIFLLCMAISAVYPTGHSIILIWGNQKLKQALLLCLKQVRC*</t>
  </si>
  <si>
    <t>ATGAATTTACTAGAATGGATTGTCACCATCATAATAATGACAGAATTTCTATTAGGAAACTGTGCCAATATCTTCATAATTATAGTGAACGCCATTGACTATGTCAAGAGAAGAAAGATCTCCTCTGCTGATAGAATTATAACTGCTCTTGTCATCTCCAGAATTGGTTTGCTCTGGGCAATGTCAATGAATTGGCATTCAACTGTGTTTACTGCAAATGCATACCATGTACAAATAAGAGCATTGGGTCGCATTACCTGGGCAGTAAGCAACCATTTTAGCAATTGGCTTGGGACCAGTCTCAGCATGTTTTATTTGTTGAAGATAGCCAACTTTTACAACCCTCTATTTCTTcacctaaaaagaaaaattgaaaatgttcTTCTCGTGATATTTTTGgggaatttccttctttttgttttgtatcttgGAGTGGTGAACATCAACAAGATTGCATGGGTAAATGGTTATGAAGGAAATGTGACTTTGAAGAACATACTGAAGGACATCACAAGCCTTTCAAATATGCATCTCTTCAGCCTGATAAATGTCATACCATTTTGTATATCACTGACATGTGTTCTGCTCTTAGTCTACTCCCTAGGGAAACATCTCAGGATTATGAAATTCCATGGCAAAGGATGTCAAGATCCCAGCACCACGGTCCACATAAAGGCCTTGCAAACCTTGGTCTCCTTTCTTTTGTTGTATGCTACATACTCTCTGTGTGTAATTATATCAAGTTGGAGTTTACTTAATGCACCCATCTTCTTACTTTGCATGGCAATTAGTGCTGTCTACCCAACAGGTCATTCCATTATTTTGATCTGGGGAAACCAGAAGCTGAAACAGGCCCTTCTGTTGTGTCTGAAGCAGGTGAGATGCTGA</t>
  </si>
  <si>
    <t>GCA_003704135.2_Mammalia_4</t>
  </si>
  <si>
    <t>oldfield_mouse_TAS2R4</t>
  </si>
  <si>
    <t>ATGCTACCAGCACTGACAGTTTTCTTCATGTTGATCTTTGTCTTGCTTTGTCTCCTGGGGATCCTGGCCAACGGCTTCATTGTGCTGATACTGAGCAGGGAATGGCTACGTCGTGGTAGGCTGCTCCCTTTGGACATGATCCTCCTTAGTTTGGGTGTCTCCAGATTCTGCCAGCAGTGCGTTGGGCTAGTGAACAGTTTCTACTACTTCCTCTACCTGGTCGAGTATTCCAAGGGTCTTGCCCGGCAGCTCATTGGTCTCCACTGGGACTTCTTGAACTCAGCCACATTCTGGTTTGGCACCTGGCTCAGCGTCCTGTTCTGTACCAAGATTGCTAACTTCTCCCATCCTGCCTTCCTATGGTTGAAGTGGAGGCTCCCGGCACTGGTGCCTTGGCTCCTGCTGGGCTCTATCCTGGTGTCCTTCATCGTAACTCTGCTGTTCTTTTGGGGAAACCATGCTGTGTATCAGGCATTCTTAAGAAGGAAAATTTCTGGGAACACAACCTTTAAAGAGTGGAACAGAAGGCTGGAACTAGATTATTTTATGCCCCTGAAACTTGTCACCATGTCAAttccttgctctctctttctggtCTCAATTTTGCTGTTGATTAATTCCCTCAGGAGACATACCCAGAGAATGCAGCACAATGCCCACAGCTTGCAggaccccagcacccaggctcACAGCAGAGCTCTGAAGTCACTCATCTCCTTCCTGGTTCTTTATGCACTGTCGTTTGTGTCCATGGTCATCGATGCCACAGTCTTCATCTCATCAGATAACATGTGGTATTGGCCCTGGCAAATTATTCTTTACTTGTGCATGTCTGTACATCCATTTATCCTCATCACCAATAATCTCAGGTTTCGAGGCACATTCAGGCAGCTACTCCTATTTGCCAGGGGTTTCTGGGTGGCCTAG</t>
  </si>
  <si>
    <t>GCA_003704135.2_Mammalia_5</t>
  </si>
  <si>
    <t>oldfield_mouse_TAS2R5</t>
  </si>
  <si>
    <t>ATGTCCACAGGAGAAGTGAGCACAAGTCACACAGTTCTGGGATGTCAGACTGCTGATAAGGCAGTCATCACTTTATTTATCACTTTAGTCCTGTTGTGCCTGGTGGCAATGGTAGGCAATGGATCTATCATTATAGCACTGGGCAAGAAATGGttgctccagagaacactgtcaGCTCATAATAAGTTACTGATGAGTCTGGCAGCCTCTCGCTTCTGTCTACAATGTGTGGTGATAGGTAAGAATACTTATGTTTTCCTGAATCCAACAGTCTTCCCATACAACACTGTAATGCAGCTCCTAAATTTTATGTGGGACTTCCTGACTGCTGTGACTATCTGGTTCTGCTCCTTGCTAGGtttcttttattctgtgaaaATTGCAACCTTAGCCCACCCTGTGTTTATGTGGCTAAAGTACAGGGTGCCTGGGTGGGTACCATGGATGTTGGTCACTGCTGTAGGGATGTCAAGCTTAACTAGTATCCTGTGTTTCATAGgcaattatataatatatatgaactTTGTAAAGAGTGACCAGCAACCTTGGAATGTCACTGGGAATAGCTTAAGAAACTCATTTGAGAAATTCTActtcttttctataaaaatgaTTATGTGGACAATCCCTACTGTTATCTTTAGCATTTTCATGATTTTGCTCCTCGTATCTTTGGTAAAACACATGAAGAAGACTCTCTCGACCTTCTCAGGACTCCGGGATGTTAGAGCACAGGCCCACGTGAAAGTCCTCCTTACTCTCCTCTCCTTCATCATCCTTTTCATCTCCTGTTTTCTGACTCTGGTACTTAGTTCCATCAGCAGTACACCATTTCAGGAATTCAGGTACTGGATGTGGGAGGTGGTGATTCATCTGTGCACGATGATTCACCCCATCGTTATACTCTTCAGCAACCCTGGGTTGAGAGCAATGGTGAAGaggggctgctgctga</t>
  </si>
  <si>
    <t>GCA_003704135.2_Mammalia_6</t>
  </si>
  <si>
    <t>oldfield_mouse_TAS2R6</t>
  </si>
  <si>
    <t>MLWKLYLFVFATSVILHFVGIVANLLIIVVIYKAWVKSHRVSSPDSLLFSLAVTRSLTLVLFLVNSVYSAANAVRSVYFSTFFLLCWKFLDSNSLWLVTLLNCLYCVKITNFQHPVFRLLKRAISAKTSRLLLACLLISAFTTLLYLVLTQISRFPEHITGRNETLFDLKEGILTLAASLVLSSLLQFVFNVTFASLLIHSLRRHVQKMKRNTTSFWNPQVEAHMGAMRLMICFLLLYIPYSVAALLYPFSYGRKSLRTQAVCIIITAAYPPGHSLLLIITHHKLKAKAKKIFCFYKQWNFICEA*</t>
  </si>
  <si>
    <t>ATGCTTTGGaaactgtatttatttgtgtttgctACCTCGGTCATTTTGCATTTTGTAGGAATCGTTGCCAATCTTCTTATTATAGTGGTCATTTATAAGGCGTGGGTCAAAAGCCACCGAGTCTCCTCTCCGGACAGTCTCTTGTTCAGCTTGGCCGTCACTAGATCCCTAACTCTGGTGTTGTTTCTAGTGAACTCTGTCTACAGTGCTGCAAACGCCGTAAGGTCAGTCTACTTTTCCACGTTTTTCCTGTTGTGTTGGAAGTTTCTGGACTCCAACAGTCTCTGGTTAGTGACCTTGCTGAACTGTTTGTATTGTGTGAAGATTACTAATTTCCAGCACCCAGTGTTTCGTCTGTTGAAACGGGCAATCTCTGCAAAGACCTCCCGCCTGCTGCTGGCCTGTCTTCTGATTTCTGCCTTCACCACCCTCCTGTATCTTGTGCTCACACAGATATCACGCTTTCCCGAACACATAACTGGAAGAAACGAGACGTTATTTGACCTCAAGGAGGGCATATTGACATTAGCAGCTTCTTTGGTCTTGAGCTCACTATTACAGTTTGTGTTCAATGTGACTTTTGCTTCCTTGTTAATACATTCCTTGCGAAGACATGTacagaagatgaagagaaacactACGAGCTTTTGGAATCCCCAGGTGGAGGCTCACATGGGTGCCATGAGGCTGATGATCTGTTTCCTCCTGCTCTACATTCCGTATTCAGTTGCTGCTCTGctctatcctttctcctatgGAAGGAAGAGTCTGAGAACCCAGGCTGTTTGCATAATTATTACTGCTGCTTACCCTCCAGGacattctctcctcctcatcatcaCACATCATAAACTTAAAGCTAAAGCAAAGAAGATTTTCTGTTTCTACAAGCAGTGGAATTTCATTTGTGAAGCTTGA</t>
  </si>
  <si>
    <t>GCA_003704135.2_Mammalia_7</t>
  </si>
  <si>
    <t>oldfield_mouse_TAS2R7</t>
  </si>
  <si>
    <t>MSGTHFPAGSKEEPPRMAQPSNYWEHYVPPFAILILTVIATECIIGIIANGIIMAVNMVSWVQKKAISINTRILLLLSISRIGFQSIMLVETTFSTFKGFFYNTVSCIIFRVSFVFFNYCGLWFAALLSFFHFVKIANFSYPLFLKLKWRISELMPWLLWLSVFISFSSSMFFFKDTYIVYNNNSISFNISNLTLKWYRVEINVVSVAFLFSLGILPPLIMDIAAATLLIFSLRKHTLHMRNSVTGSRDLGTESHMRAIKETSCFLLLYISNAAALFVYMSNIVNNSFFWSILLRIILPSYPAGHSVLLIQNNPGLRRAWKPLQSQMHLYLQSRF*</t>
  </si>
  <si>
    <t>ATGTCAGGGACACATTTTCCTGCAGGCTCCAAAGAGGAACCACCCAGGATGGCTCAACCCAGCAACTACTGGGAACACTATGTGCCACCATTTGCCATCTTAATTTTGACAGTTATAGCCACAGAGTGCATCATTGGTATCATTGCAAATGGGATCATCATGGCTGTGAACATGGTCTCTTGGGTTCAGAAAAAGGCAATTTCCATAAATACTAGGATTCTGCTTCTCCTGAGTATATCCAGAATAGGCTTCCAAAGCATCATGTTGGTAGAAACAACCTTCTCCACATTCAAAGGTTTTTTTTACAACACTGTTTCCTGTATTATCTTCAGAGTAAGTTtcgttttctttaattattgtggCCTCTGGTTCGCTGCTTTGCTTAGTTTCTTCCACTTTGTGAAGATTGCCAATTTTTCTTACCCCCTATTCCTCAAGCTAAAATGGAGAATTTCTGAATTAATGCCCTGGCTTCTGTGGCTCTCGGTGTTTATTTCATTCAGCTCCAGCATGTTCTTCTTCAAGGACACCTACATTGTGTATAACAACAATTCTATAAGTTTCAACATATCCAACTTGACACTAAAATGGTACCGCGTTGAGATCAATGTGGTTAGTGTTgcttttttattcagtttgggaATCCTCCCTCCTCTGATCATGGACATTGCAGCAGCCACTCTGCTGATTTTCTCTCTCAGGAAACACACCCTGCACATGAGAAACAGCGTCACCGGCTCCAGAGACCTCGGCACAGAGTCTCACATGCGGGCCATCAAAGAAACCAGCTGCTTTCTCTTACTCTATATCTCAAATGCAGCTGCTCTGTTTGTGTACATGTCCAACATAGTCAACAACAGTTTCTTCTGGAGTATTTTGCTTAGAATCATCCTGCCCTCCTACCCAGCTGGCCATTCAGTTTTATTGATTCAAAACAACCCTGGATTAAGAAGAGCCTGGAAGCCGCTTCAGTCTCAAATGCATCTCTACTTACAAAGCAGATTCTGA</t>
  </si>
  <si>
    <t>GCA_003704135.2_Mammalia_8</t>
  </si>
  <si>
    <t>oldfield_mouse_TAS2R8</t>
  </si>
  <si>
    <t>MATVTTIATDNHDSRYKIFITFVVSTIDCIIGITGNGFITIIYGTEWVRSKRFPTGDQLMLMLSFSRLLLQIWIMVDVTYSLFFRIIYNQNFVYRLFKATTVFLSYCNLWVAAWLNVFYCLKIANFTNPLFLMMKRKIIVLMPQLMSLSVLVSFSLSSFFSKDIFNVYVNNSVPIPSSNSTRKEYFSETNVLSLAFLYYMGIFIPLIMFIMAATLLIVSLKRHTLNMENSTTGSRDSSMEAHLDAIKSTTYSLILYIINALALFISMLSIFDTYSFWNTLCNFILTAYPAGQSVYLILRNPGLRRAWRRFQDHVHLYFKR*</t>
  </si>
  <si>
    <t>ATGGCAACGGTAACCACAATTGCAACTGACAATCATGATTCCAGGTATAAGATCTTTATCACTTTTGTGGTCTCTACAATAGACTGTATCATTGGCATCACTGGCAATGGCTTCATCACAATCATCTATGGGACTGAGTGGGTCAGGAGCAAAAGATTCCCGACTGGTGACCAACTTATGTTGATGCTGAGTTTTTCTAGGCTCTTGTTACAGATTTGGATAATGGTAGATGTTACTTATAGTCTATTCTTCAGGATCATTTATAACCAAAATTTTGTATATAGACTCTTCAAAGCCACCACCGTGTTTCTGAGCTATTGTAACCTCTGGGTTGCTGCCTGGCTCAATGTCTTCTATTGTCTTAAAATTGCAAACTTCACTAACCCTTTGTTCCTTATGATGAAGCGGAAAATCATAGTGCTGATGCCTCAGCTCATGAGTCTGTCAGTGTTGGTTTCCTTCAGCTTGAGCTCCTTCTTCTCAAAAGACATCTTCAATGTGTATGTGAACAATTCtgttcccatcccttcctccaactccaCAAGGAAGGAGTACTTCTCTGAGACCAATGTGCTCAgcctggcttttttatattatatgGGGATCTTCATTCCATTGATCATGTTCATCATGGCAGCCACTCTGCTGATTGTCTCACTCAAGAGGCACACCCTGAACATGGAAAACAGCACCACAGGCTCCAGGGACTCCAGCATGGAGGCTCACTTGGATGCCATCAAGTCAACCACCTACTCTCTCATTCTCTATATTATCAACGCACTGGCTCTATTTATTTCCATGTTAAGCATCTTTGATACCTACAGTTTCTGGAACACTCTGTGCAACTTCATCCTAACTGCTTACCCAGCTGGCCAGTCAGTGTATCTGATCTTGAGAAACCCAGGGCTGAGAAGAGCCTGGAGGCGGTTTCAGGACCATGTCCATCTTTACTTTAAAAGGTAG</t>
  </si>
  <si>
    <t>GCA_003704135.2_Mammalia_9</t>
  </si>
  <si>
    <t>oldfield_mouse_TAS2R9</t>
  </si>
  <si>
    <t>CM010917.1</t>
  </si>
  <si>
    <t>GCA_003704135.2_8</t>
  </si>
  <si>
    <t>MLEGYTLFLFLVMMVQLFTGVLANGLIVVVNATDLITRRKMSPLGLLLSCLATSRLLLQLCILLAQLGLFCLAKPSLFADNTAFVFFINELSLWFATWLCVFYCAKIATVPHPLFLWLKMRISRLVPWLILGSVLYATVTVMIYGRETSTIPKQIYASFFSENATQVLKLHNMTLSMLILGLTLPSLIFIVAILLLIFSLWKHSWKMRTVVGTREPSRYAHISVMLSFLSFFILYFSHYMVVLVISTQGFQLGSTDFLYSTLLVGMYPSLHSVVLILGNPKLRQNAKMFIVHCKRCHCVRADIPSGK*</t>
  </si>
  <si>
    <t>TCACTTTCCTGAAGGGATATCAGCTCTCACACAATGACAACGCTTACAATGGACAATGAACATTTTTGCATTTTGTCTCAGCTTAGGGTTTCCTAAAATTAAGACGACAGAGTGTAAGGAGGGGTACATACCAACCAGCAATGTGGAGTATAGAAAGTCTGTGCTTCCTAACTGGAAGCCTTGAGTAGAGATCACAAGAACCACCATGTAATGGGAGAAATACAGGATGAAGAATGATAGAAAGGACAGCATTACACTGATGTGAGCATATCTGCTAGGTTCCCTGGTGCCCACCACCGTCCTCATCTTCCAGCTGTGTTTCCACAGGGAGAAGATCAAGAGCAGTATAGCAACAATGAAGATAAGCGATGGCAGCGTGAGCCCGAGGATGAGCATGGAGAGTGTCATGTTATGTAGCTTTAAGACCTGAGTTGCATTTTCAGAAAAGAAGCTTGCATAGATTTGTTTGGGAATTGTTGAAGTCTCTCTGCCATAGATCATAACGGTAACAGTCGCATAGAGCACAGATCCCAGGATCAGCCATGGTACCAACCTGGATATCCTCATCTTCAGCCACAAGAAGAGTGGGTGAGGGACGGTAGCAATCTTGGCACAgtagaaaacacagagccaagtggCAAACCAAAGACTCAATTCATTtataaagaagacaaaagcagTGTTGTCAGCAAATAAAGAGGGTTTCGCCAAACAGAATAGACCCAGTTGTGCAAGCAAGATACACAACTGCAGAAGGAGCCGAGAAGTTGCCAGGCAAGAAAGAAGCAGACCCAATGGGGACATTTTCCTCCGAGTGATCAAGTCAGTGGCATTGACAACCACAATGAGGCCATTTGCCAGGACCCCAGTGAACAACTGCACCATCATGACCAGAAAGAGGAATAATGTATAGCCTTCcagcat</t>
  </si>
  <si>
    <t>GCA_003711565.2</t>
  </si>
  <si>
    <t>Takifugu_flavidus</t>
  </si>
  <si>
    <t>sansaifugu</t>
  </si>
  <si>
    <t>GCA_003711565.2_Actinopteri_1</t>
  </si>
  <si>
    <t>sansaifugu_TAS2R1</t>
  </si>
  <si>
    <t>CM011073.1</t>
  </si>
  <si>
    <t>GCA_003711565.2_2</t>
  </si>
  <si>
    <t>MLSVNKMVLFVLTGLVAVATIFFNGYIFLTSLSRLQEKQQQTPSDTIIMALALANMAHQLVCYFWMTMGQVDVKCQIETSPYTFMLLLIYSLKFTIMWDVSFLTFYYSTKLVNTANRCHTCVQAILKYVTPAMVLIPLCGLGTCMPMLAVFHHDNYTIENKDCGVLVPDTRSGKFYEVTYLLLADVLPGVVMVKCCVSISIHLAIHLRHMKASTNGAHGPKLGSQMRVIQMALSLVAIFIVFLVVDLYVQYQIAVNHENMLTLTFFFTSTYTTITAMVLIYGKKSFWKALIHEFNALLDGSCLACLKVPEHKAKANPKVRS*</t>
  </si>
  <si>
    <t>TCAGCTCCTCACTTTTGGGTTCGCTTTAGCCTTGTGTTCTGGCACTTTCAGACAAGCCAGACAGGAACCATCCAGCAAAGCGTTGAATTCATGTATCAGAGCCTTCCAGAAGGATTTTTTCCCGTAAATTAGTACCATGGCGGTGATGGTGGTGTAGGTGGACGTGAAGAAGAAGGTCAGCGTGAGCATGTTCTCATGGTTCACGGCTATTTGGTACTGTACATACAGGTCAACCACGAGGAACACGATGAAGATGGCCACCAGGGACAGTGCCATCTGGATCACCCTCATCTGGGATCCCAGTTTTGGGCCGTGGGCACCGTTGGTACTGGCCTTCATGTGGCGGAGGTGGATGGCgaggtggatggagatggaCACGCAGCATTTCACCATCACCACGCCGGGGAGGACGTCGGCCAGAAGCAGGTACGTGACCTCGTAGAATTTCCCAGAACGGGTGTCTGGCACCAGAACACCGCAGTCCTTGTTTTCTATCGTGTAGTTGTCATGATGAAACACGGCCAACATCGGCATGCAGGTGCCCAAACCGCAGAGGGGAATGAGGACCATGGCAGGGGTCACGTACTTCAGGATGGCCTGGACGCAGGTGTGGCAGCGGTTGGCGGTGTTCACCAGCTTGGTGCTGTAGTAGAAGGTCAGAAAGCTGACGTCCCACATGATGGTGAACTTCAGGCTGTAGATCAGGAGCAGCATGAAGGTGTAGGGGCTCGTCTCGATCTGACACTTGACGTCCACCTGGCCCATGGTCATCCAGAAATAGCAGACCAGCTGGTGGGCCATGTTGGCCAGCGCCAGAGCCATGATGATGGTGTCACTGggggtctgctgctgcttctcttgcAGCCTGGACAGACTGGTCAGGAAGATGTAGCCGTTAAAGAAGATGGTGGCGACAGCCACCAGGCCCGTCAGCACAAACAGCACCATTTTGTTCACGCTCAGCAT</t>
  </si>
  <si>
    <t>GCA_003711565.2_Actinopteri_2</t>
  </si>
  <si>
    <t>sansaifugu_TAS2R2</t>
  </si>
  <si>
    <t>GCA_003711565.2_3</t>
  </si>
  <si>
    <t>MLESDDLKLCGIALFLVLGVLANLFNLGAMLGQQQGRTVAVIICFISLGNILLQTSTCVLVASIRAGVLCRPHLPFFFSGVLYVWFISSSVSIWSVAWLNVFYCVKVCRFSWIICRTLEENISSILNITMVIMFLTSCVMFTPFFGLHFQDQHVNATEMGACVIRKPLLPAWVDINTYVITFICFLTLMPSTIMLPTSLGLVVYLCRRTAKTRRSSSAESYLLVCRLTVALVWVYLTTLLIISLYYFHALFASGLSADVLFSGLSFYCVACAALLSCSNKHLRGKLRVLLCRGKRTNTMVINAEGK*</t>
  </si>
  <si>
    <t>CTACTTCCCTTCTGCATTAATGACCATTGTATTTgtcctctttcctctgcagagcAACACTCTCAACTTCCCTCTCAAGTGTTTgttggagcagctgaggagcgcTGCACAAGCCACACAATAAAAGGACAAGCCCGAGAAGAGCACGTCTGCACTCAGCCCTGAAGCGAAGAGAGCATGGAAGTAGTAGAGCGAGATGATGAGCAGAGTGGTGAGGTAAACCCAAACCAGAGCGACTGTCAGCCTGCAGACCAGCAGGTAGGactctgctgagctgctcctccgcgtCTTCGCCGTACGTCTGCAGAGGTAGACCACCAGGCCTAGTGAGGTGGGCAGCATGATGGTGGAGGGCATCAGCGTGAGGAAGCAGATAAAAGTGATCACATAGGTGTTGATGTCAACCCAGGCTGGCAGCAGAGGTTTCCTGATGACACAAGCGCCCATTTCCGTCGCATTCACGTGTTGGTCTTGGAAGTGGAGGCCGAAGAAAGGGGTGAACATCACGCAGGAGGTCAGGAACATTATCACCATGGTAATGTTCAGGATGCTAGAGATGTTCTCCTCGAGGGTTCTGCAGATAATCCAGGAGAACCTACAGACCTTCACACAGTAGAAGACATTCAGCCAGGCAACAGACCAGATGCTGACGGAGCTGCTGATGAACCAAACATACAGAACCCCGCTGAAGAAGAAGGGTAAGTGAGGGCGGCAGAGCACCCCAGCCCTGATGGAAGCCACAAGGACACACGTGGAGGTCTGGAGCAGGATGTTGCCCAGCGAGATGAAGCAAATAATGACGGCCACAGTTCtcccctgctgctgccccagCATTGCACCCAGGTTGAAAAGGTTGGCGAGGACTCCCAGGACAAGGAACAGAGCGATGCCACACAGCTTCAAATCATCTGATTCAAGCAT</t>
  </si>
  <si>
    <t>GCA_003711565.2_Actinopteri_3</t>
  </si>
  <si>
    <t>sansaifugu_TAS2R3</t>
  </si>
  <si>
    <t>CM011069.1</t>
  </si>
  <si>
    <t>GCA_003711565.2_1</t>
  </si>
  <si>
    <t>MEVAYIMRVNMSAIVLNILINAFYIACLVRPFRGETPKQPLSLLLWTMLCCNLSFQVSVQVLFFFVNASIGLIVSIFGIFIFSLSTSMTTTVWLNFLYFIQIVPLKSPVFLWMKRNHKATIYCIWMVEKLIIGITVTSIVMFDVSVFSQISDLMSFNATFNSDTVFNKLPSHLIKLAKATMIMNEVYFVICLFIMSLSSLSTAIYLSRHLRQMASKVRSCSLFRSQVRVTVTGILQGALYVLLSAWILSRFMFYDIVVGPAAYMTLANITVINVYMMGTIVNLGVGQAVFRQRAVDLWHRAARCCTTMRAQQPQKG*</t>
  </si>
  <si>
    <t>ATGGAGGTTGCTTATATCATGAGGGTTAACATGAGTGCGATCGTCCTCAACATTCTCATCAACGCGTTCTACATCGCCTGCCTGGTGCGTCCGTTTCGAGGCGAAACGCCCAAACAGCCGCTGAGCCTCCTTCTCTGGACCATGCTCTGCTGCAACCTGTCTTTCCAGGTGTCagtccaggttctgttcttctTTGTCAACGCCAGCATTGGGCTTATTGTATCCATTTTTGGGATTTTTATCTTCAGTTTGTCCACCAGCATGACCACCACTGTTTGGTTGAACTTCCTCTACTTCATCCAGATTGTGCCTTTGAAGAGCCCCGTCTTCCTttggatgaagaggaatcatAAAGCCACCATCTACTGCATCTGGATGGTTGAGAAGCTAATAATTGGGATAACTGTTACCAGCATTGTTATGTTTGATGTTTCTGTATTTAGTCAAATTTCTGATCTGATGTCGTTCAATGCCACGTTTAATAGCGATACCGTATTCAATAAATTACCCTCCCACCTGATAAAGCTGGCTAAAGCCACAATGATCATGAATGAGGTCTACTTCGTTATCTGCCTGTTCATCATGTCGCTGTCCAGCTTGTCCACTGCCATCTACCTCAGCAGACACTTGCGTCAAATGGCCTCCAAAGTGCGGTCCTGCTCCCTCTTCCGAAGCCAGGTGAGGGTCACTGTCACCGGcatcctgcagggggcgctctaCGTGCTGTTATCTGCGTGGATTCTGTCCCGCTTTATGTTCTATGACATCGTAGTCGGACCCGCTGCGTATATGACCTTAGCCAATATCACTGTCATCAACGTCTACATGATGGGCACCATTGTAAATCTGGGGGTGGGTCAGGCCGTGTTCAGGCAGAGAGCTGTGGACCTGTGGCACAGAGCGGCACGGTGCTGCACAACCATGAGAGCACAGCAGCCTCAAAAGGGATGA</t>
  </si>
  <si>
    <t>GCA_003711565.2_Actinopteri_4</t>
  </si>
  <si>
    <t>sansaifugu_TAS2R4</t>
  </si>
  <si>
    <t>MEVAYIMRVNMSAIVLNILINAFYIACLVRPFRGETPKQPLSLLLWTMLCCNLSFQASVQVLFFVNASIGLIVSIFGIFIFSLSTSMTTTVWLNFFYFIQIVPLKSPVFLWMKRNHKATIYCIWMVEKLIIGITVTSIVMFDVSVFSQISDLMSFNATFNSDTVFNKLPSHLIKLAKATMIMNEVYFVICLFIMSLSSLSTAIYLSRHLRQMASKVRSCSLFRSQVRVTVTGILQGALYVLLSAWILSRYLFYDIAAGPAAYMTLANITVINVYMMGTIVNLGVGQAVFRQRAVDLWHRAARCCTTMRAQQPQKG*</t>
  </si>
  <si>
    <t>ATGGAGGTTGCTTATATCATGAGGGTTAACATGAGTGCGATCGTCCTCAACATTCTCATCAACGCGTTCTACATCGCCTGCCTGGTGCGTCCGTTTCGAGGCGAAACGCCCAAACAGCCGCTGAGCCTCCTTCTCTGGACCATGCTCTGCTGCAACCTGTCTTTCCAGGCGTCagtccaggttctgttcttTGTCAACGCCAGCATTGGGCTTATTGTATCCATTTTTGGGATTTTTATCTTCAGTTTGTCCACCAGCATGACCACCACTGTTTGGTTGAACTTCTTCTACTTCATCCAGATTGTGCCTTTGAAGAGCCCCGTCTTCCTttggatgaagaggaatcatAAAGCCACCATCTACTGCATCTGGATGGTTGAGAAGCTAATAATTGGGATAACTGTTACCAGCATTGTTATGTTTGATGTTTCTGTATTTAGTCAAATTTCTGATCTGATGTCGTTCAATGCCACGTTTAATAGCGATACCGTATTCAATAAATTACCCTCCCACCTGATAAAGCTGGCTAAAGCCACAATGATCATGAATGAGGTCTACTTCGTTATCTGCCTGTTCATCATGTCGCTGTCCAGCTTGTCCACTGCCATCTACCTCAGCAGACACTTGCGTCAAATGGCCTCCAAAGTGCGGTCCTGCTCCCTCTTCCGAAGCCAGGTGAGGGTCACTGTCACCGGcatcctgcagggggcgctctaCGTACTGTTATCTGCGTGGATTCTGTCCCGCTATTTGTTCTATGACATTGCAGCCGGACCCGCTGCGTATATGACCTTAGCCAATATCACTGTCATCAACGTCTACATGATGGGCACCATTGTAAATCTGGGGGTGGGTCAGGCCGTGTTCAGGCAGAGAGCTGTGGACCTGTGGCACAGAGCGGCACGGTGCTGCACAACCATGAGAGCACAGCAGCCTCAAAAGGGATGA</t>
  </si>
  <si>
    <t>GCA_003711565.2_Actinopteri_5</t>
  </si>
  <si>
    <t>sansaifugu_TAS2R5</t>
  </si>
  <si>
    <t>MERRYIEVERWLYQLIIFPLSGINFFLNIFYIHCLISNRQKLRQPLKLLLCFLIGCSAAFSIHLALWSPILVEMEGSSIPHHFFWMMIIFFTHSSMTCSGWMSIYAYVKVVPSKRALLIWIKRNIKSVVYLFFFSQETLIIFEASLKISTLVLEYRIIEGANSTSNGLRDSGLEVGSAVVLIFLKVHLLSCIAMIGMCNFSMAHYLLKHIKSITREGFSTSGIHDQMQIVISEFFQGAFFLMCSILYFVDTFSFQYSSHFFFGSLMALTITLLYMTGTTASLFIGQVIFRQGAVGLWKWLTAPCCANI*</t>
  </si>
  <si>
    <t>ATGGAACGGCGGTATATAGAAGTGGAACGCTGGCTCTACCAGCTCATCATCTTCCCTCTCAGTGGGATCAACTTCTTTTTAAACATCTTCTACATCCACTGTCTGATCTCCAACAGACAAAAGCTCAGGCAGCctttgaagctgctgctgtgcttcctCATCGGCTGCTCCGCCGCCTTTAGCATCCATTTAGCTCTCTGGAGTCCGATATTGGTCGAAATGGAAGGCTCCAGCATCCCCCACCATTTTTTTTGGATGATGATAATATTCTTCACGCACAGCAGCATGACGTGTTCGGGGTGGATGAGCATCTACGCTTACGTTAAGGTCGTCCCTTCCAAGAGAGCTCTTTTGATCTGGATCAAGAGGAACATCAAGTCCGTGGTCTACCTGTTTTTTTTCAGCCAAGAAACGCTGATCATCTTCGAAGCTTCCCTGAAAATTTCCACCTTGGTCCTGGAGTATAGGATTATTGAGGGGGCCAACTCTACGAGCAATGGCCTCCGCGACAGTGGACTCGAGGTCGGCAGCGCTGTCGTTCTCATCTTCCTCAAAGTCCACCTCCTGAGCTGCATAGCCATGATAGGAATGTGTAACTTCTCCATGGCCCACTACCTGCTCAAGCACATCAAAAGCATAACCCGGGAGGGGTTCAGCACCTCGGGAATTCACGATCAAATGCAAATCGTCATCTCTGAGTTCTTCCAGGGAGCGTTCTTCTTGATGTGCAGCATTCTGTACTTCGTCGACACCTTCAGCTTCCAGTACTCCTCGCATTTTTTCTTTGGTTCGTTGATGGCTCTCACGATCACTTTACTGTACATGACAGGAACCACAGCCAGTCTGTTCATCGGTCAGGTTATATTCAGGCAAGGGGCCGTGGGGCTGTGGAAGTGGCTTACGGCACCCTGCTGTGCAAATATTTGA</t>
  </si>
  <si>
    <t>GCA_003711565.2_Actinopteri_6</t>
  </si>
  <si>
    <t>sansaifugu_TAS2R6</t>
  </si>
  <si>
    <t>MERRYIEVERWLYQLIIFPLSGINFFLNIFYIHCLISNRQKLRQPLKLLLCFLIGCSAAFSIHLALWSPILVEMDGSSIPHHFFWMLIIFFTHSSMTCSGWMSIYAYVKVVPSKRALLIWIKRNIKSVVYLFFFSQETLIIFEASLKISTLVLEYRIIEGANSTSNGLRDSGLEVGSAVVLIFLKVHLLSCIAMIGMCNFSMAHYLLKHIKSINREGFSTSGIHDQMQIVISEFFQGAFFLMCSILYFVDKFSFQYSPHFFFGPMMALTITLLYMTGTTASLFIGQVIFRQGAVGLWKWLTAPCCANI*</t>
  </si>
  <si>
    <t>ATGGAACGGCGGTATATAGAAGTGGAACGCTGGCTCTACCAGCTCATCATCTTCCCTCTCAGTGGGATCAACTTCTTTTTAAACATCTTCTACATCCACTGTCTGATCTCCAACAGACAAAAGCTCAGGCAGCctttgaagctgctgctgtgcttcctCATCGGCTGCTCCGCCGCCTTTAGCATCCATTTAGCTCTCTGGAGTCCGATATTGGTCGAAATGGACGGCTCCAGCATCCCCCACCATTTTTTTTGGATGCTGATAATATTCTTCACGCACAGCAGCATGACGTGTTCGGGGTGGATGAGCATCTACGCTTACGTTAAGGTCGTCCCTTCCAAGAGAGCTCTTTTGATCTGGATCAAGAGGAACATCAAGTCCGTGGTCTACCTGTTTTTTTTCAGCCAAGAAACGCTGATCATCTTCGAAGCTTCCCTGAAAATTTCCACCTTGGTCCTGGAGTATAGGATTATTGAGGGGGCCAACTCTACGAGCAATGGCCTCCGCGACAGTGGACTCGAGGTCGGCAGCGCTGTCGTTCTCATCTTCCTCAAAGTCCACCTCCTGAGCTGCATAGCCATGATAGGAATGTGTAACTTCTCCATGGCCCACTACCTGCTCAAGCACATCAAAAGCATAAACCGGGAGGGGTTCAGCACCTCGGGAATTCACGATCAAATGCAAATCGTCATCTCTGAGTTCTTCCAGGGAGCGTTCTTCTTGATGTGCAGCATTCTGTACTTCGTTGACAAATTCAGCTTCCAGTACTCCCCGCATTTTTTCTTTGGTCCGATGATGGCTCTCACGATCACTTTACTGTACATGACAGGAACCACAGCCAGTCTGTTCATCGGTCAGGTTATATTCAGGCAAGGGGCCGTGGGGCTGTGGAAGTGGCTTACGGCACCCTGCTGTGCAAATATTTGA</t>
  </si>
  <si>
    <t>GCA_003829775.2</t>
  </si>
  <si>
    <t>Junco_hyemalis</t>
  </si>
  <si>
    <t>dark-eyed junco</t>
  </si>
  <si>
    <t>GCA_003829775.2_Aves_1</t>
  </si>
  <si>
    <t>dark-eyed_junco_TAS2R1</t>
  </si>
  <si>
    <t>CM042576.1</t>
  </si>
  <si>
    <t>GCA_003829775.2_3</t>
  </si>
  <si>
    <t>MEACHPPQKFNATSYGDTAVAIITLEAFAGMWINAFIVCVLCIAWVQKKTLKSNEKILLLLGCSRISYLCSSWVSHFLSKIYPNYLYAHTILQLLAIFQTFFNYSNLWVSACLCGFYCVKIANFRSSFFIYLKLKVDRMVPWLLLGSEIVALAMGIVIYDHMETAKSSNLTFTCQENFWEARIKMDKHFFSSFFLPGFGYAASFMAVSFSALFLLFSLWRHKRTMQTSSMKDLSMDAHIRAMKSVLSFLVMYSINFVCLILTIIYIMKDETTMTLLISIYLCAFPGIHSLILIFSNPKLEKALLKILSCVKWEFSSSRNCDNT*</t>
  </si>
  <si>
    <t>CTAGGTATTATCACAGTTCCTACTTGATGAAAACTCCCACTTCACACAGGAGAGAATCTTCAGCAGTGCTTTTTCCAGCTTGGGATTGCTGAAAATCAGAATAAGGGAATGAATACCTGGAAAAGCACACAGATATATGGATATAAGAAGTGTCATGGTAGTTTCATCCTTCATGATATAAATTATTGTCAAGATCAAACATACAAAATTGATGCTGTACATCACTAAGAAGGAGAGGACAGATTTCATGGCTCTGATATGGGCATCCATGCTGAGGTCCTTCATGGAGCTTGTCTGCATGGTGCGCTTGTGTctccagagagaaaagagaaggaaaagagcagaaaagctgaCTGCCATGAATGAGGCAGCATATCCAAagccagggagaaaaaaagatgagaaaaaatgtttatccATTTTGATTCTTGCTTCCCAAAAGTTTTCTTGGCAGGTGAAAGTGAGGTTGCTACTCTTCGCAGTTTCCATGTGATCATAGATAACGATGCCCATAGCCAAGGCTACAATCTCTGAGCCCAACAATAGCCAGGGCACCATCCTGTCAACTTTTAGTTTCAGGTAGATGAAGAAACTGCTCCTGAAATTAGCAATTTTTACGCAGTAGAAACcacaaagacaggctgagacCCACAAGttggaataattaaaaaatgtttgaaaaattgCAAGTAGTTGAAGTATAGTGTGAGCATAAAGATAGTTGGGATAAATTTTTGAAAGGAAGTGGGATACCCATGAGGAGCACAAATAGGAAATCCTGGAGCATCCTAGCAGCAGCAAGATCTTCTCATTAGATTTCAGGGTTTTCTTTTGGACCCAGGCAATGCAAAGCACACAAACGATGAAAGCATTGATCCACATGCCAGCAAATGCCTCCAGGGTGATGatggccacagctgtgtctcCGTATGAAGTGGCATTGAATTTCTGTGGAGGGTGACAAGCTTCCAT</t>
  </si>
  <si>
    <t>GCA_003829775.2_Aves_2</t>
  </si>
  <si>
    <t>dark-eyed_junco_TAS2R2</t>
  </si>
  <si>
    <t>CM042573.1</t>
  </si>
  <si>
    <t>GCA_003829775.2_2</t>
  </si>
  <si>
    <t>MLPPLLIVSISIVAVEVVVGFIGNGFITTANIINWIKSKKTSSADMILTFLSTSRLILQATVLMHIHSLYFADEFKLASVYKDFAALWMFVNHSSLWFSTWLYVLYCVKIINTTHWLLLQIKCRIAGMVPWLLLGSLVISSMTSLPLLWITPNTHLCSSTGNCRENSTADIMDWDSSSLCLLLLYFVGCFFPLVLSVVTSALLITSLWKHRKTMQCYADTFTDAMIDVHLNVIKSIISFLILYLSSFVAQILLILSTSQSKDVVKVAVSLVVVEAYPSIHSIILIIVNSKLKLVFRNLCLHFKCHLEDKPPSPRPERNTFQ*</t>
  </si>
  <si>
    <t>TTACTGGAAAGTGTTTCTCTCAGGCCTGGGGCTTGGAGGCTTATCTTCCAAGTGACACTTAAAATGCAGGCAAAGGTTCCTAAACACcaatttcagttttgaatttACTATGATCAGGATAATTGAGTGTATGGAAGGATATGCCTCAACTACAACTAAGGATACTGCAACTTTCACCACGTCTTTACTTTGAGATGTCGAGAGTATCAACAGAATTTGAGCTACAAAACTGGAAAGATACAAgattaagaaagaaataatggaTTTAATAACATTTAGATGAACATCTATCATAGCATCCGTGAAAGTATCTGCATAACATTGCATTGTCTTTCTGTGTTTCCACAGAGAAGTAATTAACAGAGCTGAGGTCACCACGGAGAGTACTAGAGGGAAAAAGCAACCTACGAAGTAAAGAAGCAGCAAACAGAGAGATGAACTATCCCAGTCCATGATATCAGCTGTGctattttctctgcagttccCTGTTGAGCTGCATAGGTGAGTGTTGGGTGTAATccaaagcaaaggaagagaagtCATAGAGGAGATCACCAGCGATCCAAGAAGAAGCCATGGGACCATCCCAGCTATTCTGCACTTgatttgcagcagcagccagtgggTGGTATTGATTATTTTTACACAGTACAGTACATAGAGCCAGGTACTGAACCACAAGCTGCTATGGTTTACAAACatccacagagcagcaaagtCCTTGTACACTGAAGCCAACTTGAACTCGTCAGCAAAGTAGAGACTGTGGATGTGCATCAGAACGGTCGCTTGTAAGATAAGTCTTGATGTGCTCAGAAAGGTCAGGATCATATCAGCAGAAGATGTCTTTTTGCTTTTGATCCAATTAATTATATTAGCAGTTGTAATAAATCCATTTCCAATAAATCCAACAACAACTTCAACAGCTACAATGCTTATTGAAACAATAAGAAGTGGTGGCAGCAT</t>
  </si>
  <si>
    <t>GCA_003829775.2_Aves_3</t>
  </si>
  <si>
    <t>dark-eyed_junco_TAS2R3</t>
  </si>
  <si>
    <t>GCA_003829775.2_1</t>
  </si>
  <si>
    <t>MITSPSVARMTSFALLCLSIAIIESLAGILGNGIILAASSSSCIGSKIWLPYDMIMISLSSSKITLQCWIILDLFLTIFYEPSYFEENFFGFLKTGYTFLNYSSLWFGAWLSVFYCIKVASFTQSFFIWLKLRIARLVPWMLLTSWLFSLTTAAPFAWDDHSVHENITAPSSMTNSSAWTTTRKDSSGLSILLYSAGVAMPLIMSVSSSVLLIWSLWIHTRRMQNNASGFRDPSLEAHMKAIKSVCSLLIFYVTYFLAFTFLLYNLFLRFSTPKSICIAVMAACPTAHTLVLIWSNPKFQELPAQIWHHINCSVRITSM*</t>
  </si>
  <si>
    <t>ATGATCACAAGCCCTTCAGTTGCAAGGATGACATCTTTTGCTCTCCTTTGTCTGTCAATTGCTATAATTGAATCCCTGGCAGGAATTCTGGGAAATGGAATTATCTTGGCTGCCAGTTCATCGAGCTGCATTGGGAGCAAAATCTGGCTCCCATATGATATGATCATGATCTCGCTGAGTTCATCTAAAATTACATTGCAATGCTGGATTATACTGGATTTATTCTTAACTATATTTTATGAACCCTcctattttgaagaaaatttctttGGATTTCTCAAGACAGGCTATACGTTTCTGAACTACTCCAGCCTCTGGTTTGGAGCCTGGCTTAGTGTCTTCTATTGCATCAAGGTTGCCAGTTTTACGCAGTCTTTCTTCATCTGGCTGAAGCTGAGAATTGCCAGGCTGGTGCCCTGGATGCTGCTCACATCATGGCTCTTCTCCCTCACAACTGCAGCTCCCTTCGCCTGGGATGACCACAGTGTGCATGAGAACATCACTGCTCCTTCATCCATGACAAACTCTTCAGCATGGACAACCACAAGGAAAGACAGCTCTGGTTTATCAATTCTTCTTTATAGTGCTGGTGTAGCTATGCCTTTAATAATGTCTGTTTCTTCAAGTGTACTGCTGATTTGGTCTCTGTGGATCCACACCAGACGCATGCAAAATAATGCAAGTGGTTTCAGGGATCCCAGCTTAGAGGCCCATATGAAAGCCATCAAGTCAGTCTGCTCCTTACTTATCTTTTATGTTACATATTTCCTAgctttcacttttcttttataCAATTTGTTTTTACGTTTTAGCACCCCAAAATCCATATGTATAGCTGTAATGGCTGCCTGCCCTACAGCACACACATTGGTCTTAATTTGGAGCAATCCCAAATTTcaagagctgccagctcagatTTGGCACCATATCAACTGTTCTGTCAGAATTACATCCATGTAA</t>
  </si>
  <si>
    <t>GCA_003957555.2</t>
  </si>
  <si>
    <t>Calypte_anna</t>
  </si>
  <si>
    <t>Annas hummingbird</t>
  </si>
  <si>
    <t>GCA_003957555.2_Aves_1</t>
  </si>
  <si>
    <t>Annas_hummingbird_TAS2R1</t>
  </si>
  <si>
    <t>CM012116.1</t>
  </si>
  <si>
    <t>GCA_003957555.2_2</t>
  </si>
  <si>
    <t>MEACTSQGKFNVTTYNAVAMAIITLQTFAGMWINAFIVSVLCVSWVKKRSFNTNEKILLLLGCSRFWYSCITWVFTFLENIYPLCLYVSPTLQTLFGIQSLFNFSNLWVSAFLFVFYCIKIANFRNTFFIYLKVRIDKIVPWLMLASVLLSLSYGIYVFEVMDEVVCEKINCTTPGNFRKQRMGINEYIFTLFFLSGFSYAIAFIAVICSALLLLFSLWKHKCKMQTKSAKNVSVDAHIKAVKSIISFLLIYSINFVCLILSLVYRVKEGSGVPYFISLLQHAFPSVHSIILVFSNPKLEKILLRTLSCAKCKICKN*</t>
  </si>
  <si>
    <t>ATGGAAGCTTGCACCTCTCAAGGGAAATTTAATGTCACCACGTACAATGCCGTGGCAATGGCCATCATCACCCTCCAGACATTTGCTGGCATGTGGATAAATGCTTTCattgtttctgtgctttgtgtttcctgggtgaaaaagagaagctttAACACCAATGAGAAGATCTTGCTCCTTCTGGGATGCTCCCGGTTTTGGTATTCATGCATCACCTGGGTATTtacttttcttgaaaatatttaccCCTTGTGCTTATATGTTTctcccacactccagacacttttTGGAATTCAGAGCCTCTTCAACTTTTCCAACTTATGGgtctcagcctttctttttgtgttttactgCATCAAAATTGCAAATTTCCGGAACACCTTCTTCATCTACCTGAAAGTGAGAATTGACAAGATCGTGCCATGGCTGATGTTGGCTTCAGTCCTTTTGTCCCTGAGCTATGGCATCTATGTCTTTGAGGTGATGGATGAAGTCGTCTGTGAGAAAATCAACTGCACCACACCGGGAAATTTCAGGAAGCAGAGGATGGGAAttaatgaatatattttcacccttttttttctcagtggctTCTCATATGCGATTGCATTCATAGCAGTAATTTGTTctgcccttctcctccttttctctctctggaaacacaaatgcaaaatgcagaCAAAGTCAGCGAAGAACGTCAGTGTGGATGCCCATATCAAAGCCGTGAAGTCAATTATCTCCTTTTTGTTAATTTACAGTATCAACTTTGTATGTTTAATCCTGTCACTGGTTTACAGGGTCAAGGAAGGATCTGGTGTGCCATATTTCATTTCACTACTTCAGCATGCTTTTCCATCTGTTCATTCCATTATCCTAGTTTTCAGCAATCCCAAACTGGAAAAGATATTGCTAAGGACCCTGTCCTGTGCAAAGTGCAAGATCTGCAAGAATTAG</t>
  </si>
  <si>
    <t>GCA_003957555.2_Aves_2</t>
  </si>
  <si>
    <t>Annas_hummingbird_TAS2R2</t>
  </si>
  <si>
    <t>MEACTFQGKFNVTTYNAVAMAIVTLQTFAGMWINAFIVSVLCVSWVKKRSFNSNEKILLFLGCSRSCYLFTTWVFSFFENIYPLCMYVYSVYLFLVPLQDFFNVSNVCVSAFLSVFYCIKIANFQHSFFIYLKVRIDRMMPWLMLASVLISLGYSIFVYKIVDESICDNVNCTMLGHIWKYSIRIDQLFSMYVLITGFVFAIAFSAVSFSVLLLLFSLWRHKHKMQTESGKNVSVDAHIKAMKSILSFFFTYTINFVCLVLTLTYPMKNQKAAKFLIFFFQHSFPAVHSLILIFSNPKLEKTLLRTLTCMKCKICKR*</t>
  </si>
  <si>
    <t>ATGGAAGCTTGCACCTTTCAAGGGAAATTTAATGTCACCACGTACAATGCCGTGGCAATGGCCATCGTCACCCTCCAGACATTTGCTGGCATGTGGATAAATGCTTTCattgtttctgtgctttgtgtttcctgggtgaaaaagagaagctttAACTCTAATGAGAAGATCTTGCTCTTCCTGGGATGCTCCCGATCTTGCTATTTGTTCACCACCTgggtattttccttttttgaaaatatttatcctcTTTGCATGTATGTTTACTCCGTATACCTGTTCCTTGTACCACTTCAAGACTTTTTCAACGTTTCCAATGTGTGcgtttctgcctttctttctgtgttttactgTATCAAAATTGCAAATTTCCAGCACAGCTTCTTCATCTACCTGAAAGTGAGAATTGACAGGATGATGCCATGGCTGATGTTGGCTTCAGTCCTTATATCCCTGGGCTATAGCATCTTTGTCTACAAGATTGTTGATGAATCGATCTGTGACAATGTCAATTGCACCATGCTTGGACATATCTGGAAATATAGCATCAGAATTGATCAACTTTTTTCCATGTATGTTTTAATCACTGGATTTGTATTTGCCATTGCATTCTCAGCAGTGAGCTTTTCtgtccttctcctcctcttttctctctggagACACAAACACAAGATGCAGACAGAATCAGGGAAGAACGTCAGTGTGGATGCCCATATCAAAGCCATGAAATCCattctgtcctttttcttcacttacaCCATCAACTTTGTATGTTTGGTCTTGACGCTGACTTATCCTATGAAGAACCAAAAGGCTGCaaagtttctcatttttttctttcagcattcttttccagctgttcaTTCCCTCATCCTGATTTTCAGCAATCCCAAGCTTGAAAAGACACTGCTCAGGACCCTGACGTGTATGAAGTGTAAGATTTGCAAGAGGTAG</t>
  </si>
  <si>
    <t>GCA_003957555.2_Aves_3</t>
  </si>
  <si>
    <t>Annas_hummingbird_TAS2R3</t>
  </si>
  <si>
    <t>MEACTSQGKFNVTTYNTVSMAIVTLQTFAGMWINAFIVSVLCVAWGKKRSFNSNEKIFLFLGCSRFCYLFITWVFFLFEYIYPFCMDVYPATQLLQGTQNFFSVSSLWVSAILSVFYCVKIANFQHSFFIYLKVKIDRFVPWLMLASVLISLGSSSFSYKVLSESICNNTNCTSAEYLWKDSNKTHEDLLLFLFLSGIVYATAFAAVISSALLLLFSLWRHKHRMQTKSGKNISMDAHIKAMKSIFSFFFVYCINFICLVLSLIYETKRESTMPILILVLLLAFPAVHSLILIFSNPKLEKTLLRTLSCLKCNICMK*</t>
  </si>
  <si>
    <t>ATGGAAGCTTGCACCTCTCAAGGGAAATTTAATGTCACCACGTACAATACTGTGTCAATGGCCATCGTCACCCTCCAGACATTTGCTGGCATGTGGATAAATGCTTTCattgtttctgtgctttgtgttgcctgggggaaaaagagaagctttAACTCTAATGAGAAGATCTTTCTATTCCTGGGATGCTCCCGATTTTGTTATTTGTTCATCACCtgggtatttttcctttttgaataTATTTACCCCTTTTGCATGGATGTTTACCCTGCAACTCAACTGCTTCAAGGAACTCAAaactttttcagtgtttcaagcTTATGGGTCTCTGCcattctttctgtgttttactgTGTCAAAATTGCAAATTTCCAGCACAGCTTCTTCATCTACCTGAAGGTAAAAATTGACAGGTTTGTGCCATGGCTGATGTTGGCTTCAGTCCTTATATCCCTGGGCAGTAGTAGCTTCTCCTACAAGGTCCTGAGTGAATCGATCTGTAACAACACCAACTGCACTTCTGCAGAATATTTGTGGAAAGACAGTAACAAAACTCATGAAGATCTGcttctatttttgtttctcagtggCATTGTATATGCAACTGCATTCGCAGCAGTAATCTcttctgcccttctcctgctcttttctctctggAGACACAAACACAGGATGCAGACAAAGTCAGGGAAGAACATCAGTATGGATGCCCATATCAAAGCCATGAAATcgattttctcctttttctttgtttactgCATCAATTTTATATGTTTGGTCTTGTCTTTGATTTATGAAACAAAGAGGGAAAGTACTATGCCAATTCTCATTTTAGTACTACTGCttgcttttccagctgttcATTCCCTCATCCTGATTTTCAGCAATCCCAAACTGGAAAAGACACTGCTAAGGACCCTATCCTGTCTGAAGTGCAATATTTGCATGAAGTAG</t>
  </si>
  <si>
    <t>GCA_003957555.2_Aves_4</t>
  </si>
  <si>
    <t>Annas_hummingbird_TAS2R4</t>
  </si>
  <si>
    <t>MEACSSQGKFNVTTYNAVAMAIITLQTFAGMWINAFIVSVLCVSWVKKRSFNTNEKILLLLGCSRVGYLCTAWVGSFIENIYSFCVYVHQKIQIISALLSFFNIFSLWISAILSVFYCIKIANFQHTFFIYLKVRIDRIVPWLMLTSVPVSLGVSVFVYIVIDEARCDNNNCTTSGYLWHLTVRPELHFFPLYFFTGFVYATAFAAVISSALLLLFSLWRHKHRMQTKSGKNVSVDAHIKAMKSILSFFFIYTFNFIILTLSLIYSLKKEKAVMFFITFFLYSFSAAHSLILIFSNPKLEKTLLRTLSCLKCKICMRHET*</t>
  </si>
  <si>
    <t>ATGGAAGCTTGCTCCTCTCAAGGGAAATTTAATGTCACCACGTACAATGCCGTGGCAATGGCCATCATCACCCTCCAGACATTTGCTGGCATGTGGATAAATGCTTTCattgtttctgtgctttgtgtttcttgggtgaaaaagagaagctttAACACCAATGAGAAGATCTTGCTCCTCCTGGGATGCTCCCGGGTTGGGTACTTGTGCACTGCATGGGTAGGTTCctttattgaaaatatttactcCTTTTGCGTGTATGTTCACCAGAAAATCCAAATAATTTCAGCTCTTCTAAgctttttcaacattttcagcCTATGGATCTCTGCcattctttctgtgttttactgCATCAAAATTGCAAATTTCCAGCACACCTTCTTCATCTACCTGAAAGTGAGAATTGACAGGATCGTGCCATGGCTGATGCTGACTTCAGTCCCTGTATCCCTTGGTGTCAGTGTCTTTGTCTACATTGTCATAGATGAAGCACGCTGTGACAACAACAATTGCACCACCTCAGGATATTTGTGGCATCTGACTGTCAGACCTGAGctacattttttccctctttattttttcactggttttgtaTATGCAACTGCATTTGCAGCAGTAATCTcttctgcccttctcctgctcttttctctctggAGACACAAACACAGGATGCAGACAAAGTCAGGGAAGAACGTCAGTGTGGATGCCCATATCAAAGCCATGAAATcaattctctcctttttcttcatttacacCTTCAACTTCATAATTTTAACCCTTTCACTGATTTATTccctgaagaaggaaaaggctgTGATGTTTTTCATTACATTCTTTCTATATAGTTTTTCAGCAGCTCATTCCCTTATCCTTATATTCAGCAATCCCAAACTGGAAAAGACACTGCTAAGAACCCTCTCCTGTCTGAAGTGCAAAATTTGCATGAGGCATGAAACATAA</t>
  </si>
  <si>
    <t>GCA_003957555.2_Aves_5</t>
  </si>
  <si>
    <t>Annas_hummingbird_TAS2R5</t>
  </si>
  <si>
    <t>MEACSSQGKFNVTTYNAVAMAIITLQTFAGMWINAFIVSVLCVAWGKKRSFNSNEKILLLLGCSRVGYLCTAWVDSFIEKIYSFCVYVHQKIQIISAILTFFNISSLWISAILSVFYCIKIANFQHTFFIYLKVRIDRIVTWLMLTSVPVSLGVSVFVYIVIDEARCDNNNCTTSGYLWHLTVRPELHFFPLYFFTGFVYATAFAAVISSALLLLFSLWRHKHRMQTKSGKNVSVDAHIKAMKSILSFFFIDTIQFIILILSLIYYLKKEKAVMFFITFFHYSFSTAHSLILIFSNPKLEKTLLRTLSCLKCKICMRHET*</t>
  </si>
  <si>
    <t>ATGGAAGCTTGCTCCTCTCAAGGGAAATTTAATGTCACCACGTACAATGCCGTGGCAATGGCCATCATCACCCTCCAGACATTTGCTGGCATGTGGATAAATGCTTTCattgtttctgtgctttgtgttgcctgggggaaaaagagaagctttAACTCTAATGAGAAGATCTTGCTCCTCCTGGGATGCTCCCGGGTTGGGTACTTGTGCACTGCATGGGTAGATTCCTTTATTGAAAAAATTTACTCCTTTTGCGTGTATGTTCACCAGAAAATCCAAATAATTTCAGCTATTCTAACCTTTTTCAACATTTCCAGCCTATGGATCTCTGCcattctttctgtgttttactgTATCAAAATTGCAAATTTCCAGCACACCTTCTTCATCTACCTGAAAGTGAGAATTGACAGGATCGTGACATGGCTGATGCTGACTTCAGTCCCTGTATCCCTTGGTGTCAGTGTCTTTGTCTACATTGTCATAGATGAAGCACGCTGTGACAACAACAATTGCACCACCTCAGGATATTTGTGGCATCTGACTGTCAGACCTGAGctacattttttccctctttattttttcactggttttgtaTATGCAACTGCATTTGCAGCAGTAATCTcttctgcccttctcctgctcttttctctctggAGACACAAACACAGGATGCAGACAAAGTCAGGGAAGAACGTCAGTGTGGATGCCCATATCAAAGCCATGAAATcaattctctcctttttcttcattgacACGATCCAGTTTATAATTTTAATCCTTTCACTTATTTATTacctgaagaaggaaaaggctgTGATGTTTTTCATTACATTCTTTCACTATAGTTTTTCAACAGCTCATTCCCTTATCCTTATATTCAGCAATCCCAAACTGGAAAAGACACTGCTAAGAACCCTCTCCTGTCTGAAGTGCAAAATTTGCATGAGGCATGAAACATAA</t>
  </si>
  <si>
    <t>GCA_003957555.2_Aves_6</t>
  </si>
  <si>
    <t>Annas_hummingbird_TAS2R6</t>
  </si>
  <si>
    <t>MEACSSQGKFNVTTYNAVAMAIITLQTFAGMWINAFIVSVLCVAWGKKRSFNSNEKILLLLGCSRVGYLCTAWVDSFIEKIYSFCVYVHQKIQIISAILTFFNISSLWISAILSVFYCIKIANFQHTFFIYLKVRIDRIVTWLMLTSVPVSLGVSVFVYIVIDEARCDNNNCTTSGSLWHLTVRPDQHFFPLYFFTGFVYATAFAAVISSALLLLFSLWRHKHRMQTKSGKNVSVDAHIKAMKSILSFIFIYTIQFIILNLSLIYSLNKEKVVMFLIKFFLYSFSTAHSLILIFSNPKLEKTLLRTLSCLKCKICMRHET*</t>
  </si>
  <si>
    <t>ATGGAAGCTTGCTCCTCTCAAGGGAAATTTAATGTCACCACGTACAATGCCGTGGCAATGGCCATCATCACCCTCCAGACATTTGCTGGCATGTGGATAAATGCTTTCattgtttctgtgctttgtgttgcctgggggaaaaagagaagctttAACTCTAATGAGAAGATCTTGCTCCTCCTGGGATGCTCCCGGGTTGGGTACTTGTGCACTGCATGGGTAGATTCCTTTATTGAAAAAATTTACTCCTTTTGCGTGTATGTTCACCAGAAAATCCAAATAATTTCAGCTATTCTAACCTTTTTCAACATTTCCAGCCTATGGATCTCTGCcattctttctgtgttttactgCATCAAAATTGCAAATTTCCAGCACACCTTCTTCATCTACCTGAAAGTGAGAATTGACAGGATCGTGACATGGCTGATGCTGACTTCAGTCCCTGTATCCCTTGGTGTCAGTGTCTTTGTCTACATTGTCATAGATGAAGCACGCTGTGACAACAACAATTGCACCACCTCAGGATCTTTGTGGCATCTGACTGTCAGACCTGatcaacattttttccctctttattttttcactggttttgtaTATGCAACTGCATTTGCAGCAGTAATCTcttctgcccttctcctgctcttttctctctggAGACACAAACACAGGATGCAGACAAAGTCAGGGAAGAACGTCAGTGTGGATGCCCATATCAAAGCCATGAAATCAATTCTCTCCTTTATCTTCATTTACACGATCCAGTTTATAATTTTAAACCTTTCACTTATTTATTCCCTGAATAAGGAAAAGGTTGTGATGTTTCTCATTAAATTCTTTCTCTATAGTTTTTCAACAGCTCATTCCCTTATCCTTATATTCAGCAATCCCAAACTGGAAAAGACACTGCTAAGAACCCTCTCCTGTCTGAAGTGCAAAATTTGCATGAGGCATGAAACATAA</t>
  </si>
  <si>
    <t>GCA_003957555.2_Aves_7</t>
  </si>
  <si>
    <t>Annas_hummingbird_TAS2R7</t>
  </si>
  <si>
    <t>MEACSSQGKFNVTTYNAMSMAIITLQTFAGMWINAFIVSVLCVSWVKKRSFNSNEKILLFLGCVRFCYFCITWVYSFLKILYQCRFYAHHLAQLFSAIQSFFSFSNLWVSAFLSVFYCIKIANFQHTFFIYLKMRIDRIVPWLMLASVLVSLVISFLIYGIADEALNNNHNSTAPGNIWKLNIKMDRRFFPIFFISGFEYVAAFIAVISSALLLLFSLWRHKHKMQAKSGKNVSVDAHIKAMKSILSFLLIYSIHFICAIMELIYATKKATAVMIVISLFKHSFPSIYSLILIFSNPKLEETLIRTLSCLKCKICMK*</t>
  </si>
  <si>
    <t>ATGGAAGCTTGCTCCTCTCAAGGGAAATTTAATGTCACCACGTACAATGCCATGTCAATGGCCATCATCACCCTCCAGACATTTGCTGGCATGTGGATAAATGCTTTCattgtttctgtgctttgtgtttcttgggtgaaaaagagaagctttAACTCTAATGAGAAGATCTTGCTCTTCTTGGGATGTGTCAGGTTTTGCTATTTTTGCATCACCTGGGTGTATTCCTTTCTTAAAATACTGTATCAGTGTCGCTTCTATGCTCACCACCTAGCCCAGTTGTTTTCAGCTATTCAAagtttcttcagcttttcaaatTTGTGGgtctctgcctttctgtctGTGTTTTACTGTATCAAAATTGCAAATTTCCAGCACACCTTCTTCATCTACCTGAAAATGAGAATTGACAGGATCGTGCCATGGCTAATGTTGGCTTCAGTCCTTGTATCTCTTGTCATCAGCTTCCTCATCTATGGGATTGCAGATGAAGCACTCAATAACAACCACAATTCCACTGCACCAGGAAATATCTGGAAATTAAATATCAAAATGGATCGAcgttttttccctatttttttcatcagtggCTTTGAATATGTGGCTGCATTTATAGCAGTAATCTcttctgcccttctcctgctcttttctctctggAGACACAAACACAAGATGCAGGCAAAGTCAGGGAAGAACGTCAGTGTGGATGCCCATATCAAAGCCATGAAATCAATTCTCTCCTTCTTACTAATTTACAGCATCCATTTTATATGTGCAATTATGGAACTGATTTATGCCACAAAGAAGGCAACGGCTGTGATGATagttatttcattatttaagcATTCATTTCCAAGTATTTATTCCCTTATTCTGATATTCAGCAACCCCAAACTTGAAGAGACACTGATAAGGACCCTGTCCTGTCTGAAGTGCAAGATTTGCATGAAGTAG</t>
  </si>
  <si>
    <t>GCA_003957555.2_Aves_8</t>
  </si>
  <si>
    <t>Annas_hummingbird_TAS2R8</t>
  </si>
  <si>
    <t>CM012114.1</t>
  </si>
  <si>
    <t>GCA_003957555.2_1</t>
  </si>
  <si>
    <t>MLPPVLIISISIVAVEVVVGATGNGFITAVNIINWIKSKKISSADVILIFLTTSRFILQVTILMHIHSLYFVDVFKLASVYKAFGAIWMFVNHASLWFSTWLFVLYSVKIINATQWLLLQIKLRIAGMVPWLLLGSLVISSVTSLPLLWIAPSTYLCSSTGNCRENSTAHATDWDRSHFYLLLLYIVGCFFPLVFSMVTSGLLITSLWKHTRKMQCYVETFRDPSIDVHLTAIKSIISFLVLYLSSFIAQILLILSTSQSKDDVKVAVSLVIVGAYPSIHSIILILVNSKLKLAFRMLCQHLRCHLKI*</t>
  </si>
  <si>
    <t>ATGTTGCCACCAGTACTTATAATTTCAATAAGTATTGTAGCTGTTGAAGTTGTGGTTGGAGCTACTGGAAATGGATTTATCACAGCTGTTAATATCATTAACTggatcaaaagcaaaaaaatttcttccgCTGATGTGATCCTGATCTTTCTGACCACATCACGCTTTATCTTGCAGGTGACAATATTGATGCACATTCATAGTCTTTACTTTGTGGATGTGTTTAAGTTGGCTTCTGTGTACAAAGCTTTTGGTGCTATATGGATGTTTGTAAACCATGCCAGTTTGTGGTTCAGTACCTGGCTCTTTGTACTCTACAGTGTAAAAATAATCAATGCTACCCAATGGCTGTTGCTGCAAATCAAGCTGAGAATAGCTGGGATGGTCCCATGGCTGCTTCTTGGATCCCTGGTGATCTCTTCTGTGACTTCTCTTCCTTTACTGTGGATTGCACCCAGCACTTACCTCTGCAGCTCAACGGGGAACTGTAGAGAAAATAGCACAGCACATGCCACTGACTGGGACAGGTCACATTTCTACCTGCTTCTTCTTTACAttgtaggttgtttttttcctctggtattCTCTATGGTAACCTCAGGTCTATTAATTACTTCTTTATGGAAACACACAAGGAAGATGCAATGTTATGTAGAGACTTTCAGGGATCCTTCAATAGATGTTCACCTAACTGCAATTAAAtccattatttctttcttgGTCCTTTATCTTTCCAGTTTTATAGCTCAAATTCTGCTGATACTGTCAACTTCTCAAAGTAAAGATGATGTCAAAGTTGCAGTATCCTTAGTTATAGTTGGGGCATATCCTTCCATACACTCTATTATCCTGATATTAGTCAATTCAAAACTGAAACTTGCATTCAGGATGCTTTGCCAGCATCTTAGGTGCCATTTGAAAATATGA</t>
  </si>
  <si>
    <t>GCA_003957565.4</t>
  </si>
  <si>
    <t>Taeniopygia_guttata</t>
  </si>
  <si>
    <t>zebra finch</t>
  </si>
  <si>
    <t>GCA_003957565.4_Aves_1</t>
  </si>
  <si>
    <t>zebra_finch_TAS2R1</t>
  </si>
  <si>
    <t>CM012084.2</t>
  </si>
  <si>
    <t>GCA_003957565.4_2</t>
  </si>
  <si>
    <t>MEACHSSQQSNVTSYGVMSLAIISLEVFASVWINAFLVCVLCIAWVKKKTLNSNEKILLLLGCSRISFLCFSWVNYFLSIIYPNCLYVCPIFQVLASSSTFFNYSSLWVSACLCCFYCIKIANFRNRFFIYLKVKIDRMVPWLLLGSGILALASCIVIYDITETLQSSNFTFTFQENFWEARITMDKHFFSSFFLAGFGYAASFTAVIFSAVFLLFSLWRHKHKMQTNSMKDLSMDAHIRAMKSILSFLVMYSINFVCLILSIIYSMMNENTTILISIYLCAFPGIHSLILIFSNPKLEKALLKILSYVKCKFFTK*</t>
  </si>
  <si>
    <t>CTACTTTGTGAAAAACTTGCACTTCACATAGGAGAGAATCTTCAGCAGTGCCTTTTCTAGCTTGGGATTGCTGAAAATCAGAATAAGGGAATGAATACCTGGAAAAGCACACAGATATATGGATATAAGTATAGTGGTATTTTCATTCATCATGGAATAAATTATTGACAAGATCAAACATACAAAGTTGATGCTGTACATCACTAAGAAGGAGAGAATAGATTTCATGGCTCTGATGTGGGCATCCATGCTGAGGTCCTTCATGGAGTTTGTCTGCATCTTGTGCTTGTGTctccagagagaaaagagaaggaaaacagcagaaaagatgACTGCCGTGAATGAAGCAGCATATCCAAAGCCAGCgagaaaaaaagatgagaaaaaatgtttatcCATTGTGATTCTTGCTTCCCAAAAATTTTCTTGGAAGGTGAAAGTGAAGTTGCTACTCTGCAGAGTTTCAGTGATGTCATAGATAACAATGCAACTTGCCAAGGCTAAAATCCCTGACCCCAACAAGAGCCAGGGCACCATCCTGTCAATTTTTACTTTCAGGTAGATGAAGAACCTGTTCCTGAAATTGGCAATTTTTATGCAGTAGAAACAACAAAGACAGGCTGAAACCCACAAActggaataattaaaaaaggtTGAGGAAGATGCAAGTACTTGAAATATCGGGCAAACATAAAGGCAATTGGGATAAATTATTGAAAGGAAGTAGTTTACCCATGAGAAGCACAAAAAGGAAATCCTGGagcaccccagcagcagcaagatcTTCTCATTAGAGttcagggttttctttttgaCCCAGGCAATGCAAAGCACACAAACAAGAAAGGCATTTATCCACACGCTagcaaacacctccagggagaTGATGGCCAAAGACATGACCCCATATGAAGTGACATTGGATTGCTGGGAAGAGTGACAAGCTTCCAT</t>
  </si>
  <si>
    <t>GCA_003957565.4_Aves_2</t>
  </si>
  <si>
    <t>zebra_finch_TAS2R2</t>
  </si>
  <si>
    <t>MEACHSSQQSNVTSYGVTTVAIISLEAFPGMWINAFIICVLCIAWIKKKTLNSNEKILLLLGCSRFCYLCITWVYKFLSFIYPNYLYVSTILELVIFFQTFFDNCNLWFSACLCVFYCMKIANFRNRSFIYLKVKIDRMMPWLLFGSGILASVAGIVAYDIASKPHCNNSSSTGQGNFGTAIIKMDKHFFPSFFLAGFEYAVSFMAVIFSAVFLLFSLWRHKRKMQTNSMNSLSMDAHIRAMKSVLSFLVMYSINFVCFVLSMVYVTRKGNYMTVLIVVFQYTFAGLHSLILVFSNPKLEKTLLKILSLERSV*</t>
  </si>
  <si>
    <t>CTATACACTTCTTTCTAAGGAAAGAATCTTTAGTAGTGTCTTTTCCAGCTTGGGATTGCTGAAAACCAGAATAAGGGAGTGAAGACCCGCAAAAGTGTACTGAAATACTACAATGAGAACTGTCATATAATTTCCCTTCCTTGTGACATAAACCATACTTAAGACAAAACATACAAAGTTGATGCTGTACATCACTAAGAAGGAGAGAACAGATTTCATGGCTCTGATGTGGGCATCCATGCTGAGGCTGTTCATGGAGTTTGTCTGCATCTTGCGCTTGTGTCTCCAGAGcgaaaagagaaggaaaacagcagaaaagatgACTGCCATGAATGAAACAGCATATTCAAAGCCAGcgagaaaaaaagaagggaaaaaatgtttatcCATTTTGATAATTGCTGTCCCAAAATTACCTTGTCCAGTGGAACTGCTGTTGTTGCAGTGCGGTTTGGAAGCGATGTCATAGGCAACTATGCCGGCAACCGAAGCTAAAATCCCTGACCCAAATAAAAGCCACGGCATCATCCTGTCAATTTTTACTTTCAGGTAGATGAAGGACCTGTTCCTGAAATTGGCAATTTTCATAcaataaaaaacacaaagacAGGCAGAAAACCACAAGTTGCAATTATCAAAAAAGGTTTGAAAAAATATAACTAGTTCAAGTATGGTGGAAACATAAAGGTAATTGggataaataaatgaaaggaaTTTATATACCCATGTGATGCATAAATAGCAAAacctggagcatcccagcagcagcaagatcTTCTCATTAGAGttcagggttttctttttgatCCAGGCAATGCAAAGCACACAAATGATGAAAGCATTTATCCACATGCCAGGAAATGCCTCCAGGGAGATGATGGCCACAGTTGTGACCCCATATGAAGTGACATTGGATTGCTGGGAAGAGTGACAAGCTTCCAT</t>
  </si>
  <si>
    <t>GCA_003957565.4_Aves_3</t>
  </si>
  <si>
    <t>zebra_finch_TAS2R3</t>
  </si>
  <si>
    <t>MEACHSSQQSNVTSYGVTTVAIISLEVFAGMWINAFIICVLCITWVKKKTLNSNEKILLLLGCSRFCYLCFSWIYDFVSNIFPYCLLVHPILQLLQGSYSFFNSSNLWVSAFLCGFYCIKIANFRNMFFVCLKVKIDRMVPWVLLGSVIFSLIIGILVYNTIDKAICKTFNFTCQEKLWRATNGIEEHFFPIYFLTGFLHTTAFMAVIFSALFLLFSLWRHKCMMQKNSMKDLSMDAHIRAMKSVLSFLVMYSINFMFLILTLIYSLKNQNHVIFLSCLIQRAFPGVHSLILIFSNPKMEKTLLRILSCVKCKPCIR*</t>
  </si>
  <si>
    <t>ctaccTTATGCAAGGCTTGCACTTCACACAGGAGAGAATTCTAAGCAGTGTCTTTTCCATCTTGGGATTGCTGAAAATCAGAATAAGGGAATGAACACCTGGAAAAGCACGTTGAATTAAGCAACTAAGAAATATCACATGATTTTGGTTCTTAAGTGAATAAATTAGAGTCAAGATCAAAAACATAAAGTTGATGCTGTACATCACTAAGAAGGAGAGAACAGATTTCATGGCTCTGATGTGGGCATCCATGCTGAGGTCCTTCATGGAGTTTTTCTGCATCATGCACTTGTGTctccagagagaaaagagaaggaaaagagcagaaaagatGACTGCCATGAAAGCAGTAGTATGTAAAAAGccagtgagaaaataaatagggaaaaaatgttcCTCTATTCCATTAGTTGCTCTCCAAAGTTTTTCTTGGCAGGTAAAATTGAAGGTTTTACAGATAGCTTTATCAATTGTGTTGTAGACAAGAATTCCAATAATCAGGGAGAAGATCACTGACCCCAACAGAACCCAGGGCACCATCCTGTCAATTTTTACCTTCAGGCAGACAAAGAACATGTTCCTGAAATTGGCAATTTTTATAcaataaaaaccacaaagaaaggcagaaaCCCACAAGTTGGAACTATTAAAAAAGCTGTAAGAACCTTGAAGGAGTTGAAGTATGGGATGAACCAGAAGGCAATAGGGGAAAATATTTGAGACAAAGTCATATATCCATGAGAAACACAAATAGCAAAacctggagcatcccagcagcagcaagatcTTCTCATTAGAGttcagggttttctttttgaCCCAGGTAATGCAAAGCACACAAATGATGAAAGCATTTATCCACATGCCagcaaacacctccagggagaTGATGGCCACAGTTGTGACCCCATATGAAGTGACATTGGATTGCTGGGAAGAGTGACAAGCTTCCAT</t>
  </si>
  <si>
    <t>GCA_003957565.4_Aves_4</t>
  </si>
  <si>
    <t>zebra_finch_TAS2R4</t>
  </si>
  <si>
    <t>MEACHSSQQSNVTSYGVMALAIMSLEVFAGMWINAFIICVLCITWVKKKTLNSNEKILLLLGCSRFCYLCITWVYKFLSFIYPNCLYVQPTFQGIIFLQSFFTCSNLWVSACLSVFYCIKIANFRNRFFIYLKVKTDRIVPRLLLASLLSALVISIIACDLAVTRLRNSHNSTGQGNSSKLSGEMDEIFFQTYLIYGFGFAISFTAVICSTLLLLFSLWRHKCKMQKNSMNSLSVDAHIKAMKSILSFFIIYSMNFMFLILSRNKSTNGGNYVMFLSLIFLCAFPSVHSLILIFSNPKMEKTLIKILCCVKCKLCIR*</t>
  </si>
  <si>
    <t>CTACCTTATGCAAAGCTTGCACTTCACACAGCATAGAATCTTTATCAGCGTCTTTTCCATCTTGGGATTGCTGAAAATCAGAATAAGGGAATGAACACTtggaaaagcacacagaaatattaaacTAAGAAACATTACATAATTTCCTCCATTTGTTGACTTATTTCGTGACAGGATCAAAAACATAAAGTTCATActatatattataaaaaaggAGAGAATAGATTTCATTGCTTTGATGTGGGCATCCACGCTGAGGCTGTTCATGGAGTTTTTCTGCATCTTGCATTTGTGTCtccaaagagaaaagagaaggagaagggtAGAACAGATGACTGCTGTGAAAGAAATGGCAAATCCAAAGCCATAGATTAAGtatgtctggaaaaaaatttcatccaTTTCGCCACTTAGTTTTGAAGAATTTCCTTGCCCGGTGGAATTGTGGCTGTTCCTGAGCCTTGTAACAGCCAAGTCACAGGCAATGATGCTGATAACCAAGGCTGAGAGCAATGATGCCAACAAAAGCCGGGGTACAATCCGGTCTGTTTTTACTTTCAGGTAGATGAAGAACCGGTTCCTGAAATTGGCAATCTTTATAcaataaaaaacagaaaggCAGGCTGAAACCCACAAGTTGGAACAAGTAAAAAAACTTTGAAGAAATATAATTCCTTGAAATGTGGGTTGAACATAAAGGCAATTGggataaataaatgaaaggaaTTTATATACCCATGTGATGCATAAATAGCAAAacctggagcatcccagcagcagcaagatcTTCTCATTAGAGttcagggttttctttttcacccaGGTAATGCAAAGCACACAAATGATGAAAGCATTTATCCACATGCCagcaaacacctccagggacatgATGGCCAAAGCCATGACCCCATATGAAGTGACATTGGATTGCTGGGAAGAGTGACAAGCTTCCAT</t>
  </si>
  <si>
    <t>GCA_003957565.4_Aves_5</t>
  </si>
  <si>
    <t>zebra_finch_TAS2R5</t>
  </si>
  <si>
    <t>CM012081.2</t>
  </si>
  <si>
    <t>GCA_003957565.4_1</t>
  </si>
  <si>
    <t>MTPFAVLFLSVAIIAFLAGVLGNGIILAASSSSCIGSKTWPPYDMIVISLSSSRFIFHFWNILYLFINILREHSYFKEDISFVFNPGYIFFSYSSLWFGAWLSVFYCIKVASFTQHFFIWLKLRIARLVPWMLLTSWLCSFTAAIPFAWDVYRVHENFTAPLSMTNSSARRTTWNDRLTLLKNLWNASTALPLILSVVSNILLIWSLWIHTRHMQNNASGFGDPSLEAHMKAIKSVFSFLILYIIYFISLLLLLYSEFLSLSIEESICETLLAACSTAHTFVLFWSNPKFQELPARIWQHIKCRVRTSSM*</t>
  </si>
  <si>
    <t>TTACATGGATGAAGTTCTGACACGACACTTAATGTGTTGCCAAATCCTCGCTGGCAACTCTTGAAATTTTGGATTGCTCCAAAATAAGACGAATGTGTGTGCTGTAGAACAGGCAGCTAATAGAGTTTCACAGATAGATTCCTCAATGCTCAAGGATAAAAACTCACTGTATAGGAGtagaagcaaagaaataaaatatatgatgTAAAGGATAAGGAAGGAAAAGACTGACTTGATGGCTTTCATATGGGCCTCTAAGCTGGGGTCCCCAAAGCCACTTGCATTATTTTGCATGTGTCTAGTGTGTATCCACAGAGACCAAATCAGCAGGATATTTGAAACAACAGACAATATTAAAGGCAAAGCTGTACTTGCATTCCAGAGATTCTTCAATAAAGTCAATCTGTCATTCCATGTGGTTCTCCTTGCTGAAGAGTTTGTCATGGACAAAGGAGCAGTGAAGTTCTCGTGCACTCTGTAGACATCCCAAGCAAAGGGAATTGCAGCAGTGAAGGAGCAGAGCCATGATGTGAGCAGCATCCAGGGCACCAGCCTGGCAATTCTTAGCTTCAGCCAGATGAAGAAATGCTGTGTAAAACTGGCAACCTTGATACAATAGAAGACACTAAGCCAGGCTCCAAACCAGAGGCTGGAGTAGCTAAAAAATATATAGCCTGGATTGAAAACAAAAGATATATCTTCTTTAAAATAGGAGTGTTCACGCAATATATTAATGAACAAATACAGTATAttccagaaatggaaaatgaatcTAGATGAACTCAGCGAGATCACAATCATATCATATGGGGGCCATGTCTTGCTCCCAATGCAGCTCGATGAACTGGCAGCCAAGATAATTCCATTTCCTAGAACTCCTGCCAGGAATGCAATTATAGCAACTGACAGAAAGAGGACAGCAAAAGGTGTCAT</t>
  </si>
  <si>
    <t>GCA_003957565.4_Aves_6</t>
  </si>
  <si>
    <t>zebra_finch_TAS2R6</t>
  </si>
  <si>
    <t>MMTPFAVLFLSVAIIESLAGILGNGIILAASSSSCIGSKTWPPYDMIVISLSSSRLIFQLWATLDFLIIIFCEPFFYKENLLTLTKVIFTLLSYSSLWFGAWLSVFYCIKVASFTQHFFIWLKLRIARLVPWMLLTSWLCSFAAAIPFAWDVYSVHENFTAPLSMTNSSARRTTWNDRLDLLIILCNASIGLPLMLSVVSNILLIRSLWIHTRHMQNNASGFGDPSLEAHMKAIKSVFSFLILYIIFFICVLIIVFNAFLPLSSGDLLSAVLMAACPTAHTFVLLWSNPKFQELPARIWQHIKCHVRTASV*</t>
  </si>
  <si>
    <t>TTACACGGATGCAGTTCTAACATGACACTTAATGTGTTGCCAAATCCTCGCTGGCAACTCTTGAAATTTTGGATTGCTCCAAAGTAAGACGAATGTGTGTGCTGTAGGGCAGGCAGCCATTAAAACTGCAGAGAGTAAATCTCCACTGCTTAAAGGTAAAAAAGCATTGAATACAATGATaagcacacaaataaaaaatatgatgTAAAGGATAAGGAAGGAAAAGACTGACTTGATGGCTTTCATATGAGCCTCTAAGCTGGGATCCCCAAAGCCACTTGCATTATTTTGCATGTGTCTAGTGTGTATCCACAGAGACCGAATCAGCAGGATATTTGAAACAACAGACAACATTAAAGGCAGACCTATACTGGCATTACAGAGGATAATTAATAAATCCAATCTGTCATTCCATGTGGTTCTCCTTGCTGAAGAGTTTGTCATGGACAAAGGAGCAGTGAAGTTCTCGTGCACACTGTAGACATCCCAGGCAAAGGGAATTGCAGCAGCGAAGGAGCAGAGCCATGATGTGAGCAGCATCCAGGGCACCAGCCTGGCAATTCTTAGCTTCAGCCAGATGAAGAAATGCTGTGTAAAACTGGCAACCTTGATACAATAGAAGACACTAAGCCAGGCTCCAAACCAGAGGCTGGAGTAGCTCAGAAGCGTAAAAATTACCTTGGTAAGTGTTAGCAGGTTTTCTTTATAAAAGAAGGGTTcacaaaatataattattaagAAATCCAGTGTAGCCCATAACTGAAAAATCAATCTAGATGAACTCAGCGAGATCACAATCATATCATATGGGGGCCATGTCTTGCTCCCAATGCAGCTCGATGAACTGGCAGCCAAGATAATTCCATTTCCTAGAATTCCTGCCAGGGATTCAATTATAGCAACTGACAGAAAGAGGACAGCAAAAGGTGTCATCAT</t>
  </si>
  <si>
    <t>GCA_003957565.4_Aves_7</t>
  </si>
  <si>
    <t>zebra_finch_TAS2R7</t>
  </si>
  <si>
    <t>MTPFAVLCLSIAVIESLAGVLGNGIILAASTSSCIGSKTWPQYDMIMISLSSSRLILQLWATLDYLISIFYEPVFSKRNMYIVSGTIFTFLIYSSLWFGAWLSVFYCIKVASFTQHFFIWLKLRIARLVPWMLLTSWLCSFTAAIPFALDVYSVHENFTSPLSMTNSSARRTTWNDRLTLLIYLWSASTALPLILSVVPNILLIRSLWVHTREMQNNATGFGDPSLEAHMKAIKSICSFFVLFVTYFICLLVLYSRVFSLFSDKESMCIVIMAACPTGHTMVLIWSNPKFQELPARIWHHKKCPVRTISM*</t>
  </si>
  <si>
    <t>TTACATGGATATTGTTCTGACAGGACACTTTTTGTGGTGCCAAATCCTAGCTGGCAACTCTTGAAATTTTGGATTGCTCCAAATTAAAACCATTGTGTGTCCTGTAGGACAGGCAGCCATTATAACTATACACATGGATTCCTTATCactaaaaagtgaaaaaactcTGGAGTAGAggacaagcaaacaaataaaatatgtaacGAAAAGGACAAAGAAGGAACAGATTGACTTGATGGCTTTCATATGGGCCTCTAAGCTGGGGTCCCCGAAGCCAGTtgcattattttgcatttccctGGTGTGTACCCACAGAGACCGAATCAGCAGGATATTTGGAACAACAGACAGTATTAAAGGCAAAGCTGTACTTGCACTCCAGAGATAAATCAGTAAAGTCAATCTGTCATTCCATGTGGTTCTCCTTGCTGAAGAATTTGTCATGGACAAAGGAGAAGTGAAGTTCTCGTGCACACTGTAGACATCCAAGGCAAAGGGAATTGCAGCAGTGAAGGAGCAGAGCCATGATGTGAGCAGCATCCAGGGCACCAGCCTGGCAATTCTTAGCTTCAGCCAGATGAAGAAATGCTGTGTAAAACTGGCAACCTTGATACAATAGAAGACACTAAGCCAGGCTCCAAACCAGAGGCTGGAGTAGATCAGAAACGTAAAAATTGTCCCGGAAACTATGTACATGTTTCTTTTAGAAAAGACGGGCTCATAAAATATACTTATTAAGTAATCCAGTGTAGCCCATAACTGCAGAATTAATCTAGATGAACTCAGCGAGATCATGATCATATCATACTGGGGCCATGTCTTGCTCCCAATGCAGCTTGATGTACTGGCAGCCAAGATAATTCCATTTCCTAGAACTCCTGCCAGGGATTCAATCACAGCAATTGATAGACAAAGGACAGCAAAAGGTGTCAT</t>
  </si>
  <si>
    <t>GCA_003999625.1</t>
  </si>
  <si>
    <t>Oryzias_javanicus</t>
  </si>
  <si>
    <t>javanese ricefish</t>
  </si>
  <si>
    <t>GCA_003999625.1_Actinopteri_1</t>
  </si>
  <si>
    <t>javanese_ricefish_TAS2R1</t>
  </si>
  <si>
    <t>CM012445.1</t>
  </si>
  <si>
    <t>GCA_003999625.1_1</t>
  </si>
  <si>
    <t>MFGLSKLTIWVFTGLVATATIFFNSYIFLVSLWRQRDKKQRSPSDVIIIALSVSNTIYQLVSYIWMTMDIIDVRCRINQMFYTYLLLVIMSLKFTILWDTSFLAFYYSTKLVTTPNRCYTQIHTAILKHVTLAVLVITLTGLATCIPVLIVFHPNNQTALNKDCGILLPDSTPGEIYNIVFLILSDVLPGLIMLKCCISISFHLGMHLHHMKASTNGAHPPKLGSQMRVIQMALALVINFLIFLMADLYVNYQIVVKNDSSVGVMILVMSAFAAVTATVLIYGKKTLWKALIHEINSCLDEYPCLSSLTLQEKKAAPKTPEKNR*</t>
  </si>
  <si>
    <t>tcacctgtttttttcAGGAGTTTTGGGCGCtgcctttttttcctgcaatgtTAGAGAGGACAAACATGGATACTCATCCAGACAGCTGTTAATCTCATGGATCAGAGCTTTCCAAAGTGTCTTCTTCCCGTAGATGAGCACTGTGGCTGTAACGGCGGCAAAAGCTGACATGACCAGAATCATGACCCCAACTGAGCTGTCGTTCTTTACAACGATCTGGTAGTTCACGTAGAGATCAGCCATGAGAAAGATGAGGAAGTTGATGACCAGAGCCAGAGCCATCTGGATCACCCGCATCTGACTGCCAAGCTTTGGGGGGTGCGCGCCGTTGGTGCTGGCTTTCATGTGGTGGAGATGCATGCCCAGATGGAAGGAGATGGAGATGCAGCACTTCAGCATGATCAGCCCCGGCAGCACATCCGAGAGGATCAAAAAGACGATGTTGTAAATTTCTCCAGGTGTGGAATCGGGCAGTAAAATCCCACAATCCTTATTCAGGGCGGTTTGGTTGTTGGGGTGGAACACTATGAGCACTGGGATGCAGGTGGCCAGGCCTGTCAGGGTGATGACAAGAACTGCCAGAGTCACGTGCTTGAGAATGGCGGTGTGGATCTGCGTGTAGCAGCGATTTGGCGTGGTGACCAGTTTGGTGCTGTAGTAGAAAGCAAGGAAGCTGGTGTCCCATAAGATGGTGAACTTCAAACTCATGATGACCAGTAGCAGATAGGTATAGAACATCTGGTTGATACGGCACCGAACATCTATTATATCCATGGTCATCCAGATGTAGGACACCAGCTGATAAATCGTGTTGGACACCGACAGAGCTatgatgatgacatcactgGGGCTCCTCTGCTTTTTGTCTCTTTGGCGCCACAGGCTCACGAGAAAGATGTAAGAGTTGAAGAAGATGGTCGCCGTGGCCACCAAACCTGTAAAGACCCAAATGGTCAATTTGCTCAATCCGAACAT</t>
  </si>
  <si>
    <t>GCA_004023545.1</t>
  </si>
  <si>
    <t>Lateolabrax_maculatus</t>
  </si>
  <si>
    <t>spotted sea bass</t>
  </si>
  <si>
    <t>GCA_004023545.1_Actinopteri_1</t>
  </si>
  <si>
    <t>spotted_sea_bass_TAS2R1</t>
  </si>
  <si>
    <t>CP027276.1</t>
  </si>
  <si>
    <t>GCA_004023545.1_2</t>
  </si>
  <si>
    <t>MNRETKLALWVMTGLLAVTTFFFNVYIFLMSLWNYKQKKQWGPSDTIMMGLSVANTAHQLVCYFWMTMDEMDTGCRIAQMPYTVMLLLIYSLKFTIMWDTSFLTFYYSTKLVHTPNHCYTHIQAAILKHVTLAIFLIPLCGLGTSMPMLVVFHPDNYTNVDKDCGVVMPDTRSGQVYEAMYLFLADVLPGVIMAKCCISISVHLAIHLHHMKASTNGAHCPKLGSQMRVIQMALSLVAVFILFLVVDLYVNYQIVVYHESIIMLTFFFTSIYTTVTAIVLLYGKKTFWKALIHAFNAGLDEYPCLSCLKVPEQKAKPSTKVKH*</t>
  </si>
  <si>
    <t>ATGAATCGGGAAACTAAGTTGGCCCTCTGGGTAATGACAGGTCTGTTGGCCGTCACGACTTTCTTCTTTAATGTTTACATCTTCTTGATGAGTCTGTGGAACTACAAGCAGAAAAAGCAGTGGGGTCCCAGTGACACCATCATGATGGGTCTGTCGGTGGCCAACACGGCCCACCAGCTGGTCTGTTACTTCTGGATGACCATGGATGAGATGGACACCGGGTGCCGCATCGCCCAGATGCCCTACACTGTCATGCTACTGTTGATCTACAGCCTCAAGTTCACCATCATGTGGGACACCAGCTTCCTCACTTTTTACTACAGCACCAAGCTGGTGCACACCCCAAAccactgctacacacacatccaggcCGCCATCCTCAAGCACGTGACCTTAGCTATTTTTCTCATCCCCCTGTGCGGCCTGGGCACCAGCATGCCGATGCTCGTGGTGTTTCACCCTGACAACTACACCAATGTCGACAAAGACTGCGGGGTTGTAATGCCAGACACCAGGTCTGGCCAGGTCTACGAAGCCATGTATCTGTTCCTCGCTGACGTGCTGCCAGGGGTGATCATGGCGAAATGCTGCATCTCCATCTCCGTCCACCTGGCCATCCATCTCCACCACATGAAAGCCAGCACCAACGGAGCCCACTGCCCAAAGCTGGGCTCTCAAATGAGGGTGATCCAGATGGCTCTGTCTCTGGTGGCCgtcttcatcctcttcctcgTGGTCGACCTGTACGTCAACTACCAGATAGTGGTGTACCACGAGAGCATCATCATGCTCACGTTCTTCTTCACGTCCATCTACACGACTGTCACCGCCATTGTGCTGCTTTACGGGAAAAAGACTTTTTGGAAAGCTCTGATACATGCATTTAACGCCGGCCTCGATGAATATCCGTGTCTGTCTTGTCTGAAGGTGCCTGAACAAAAGGCTAAACCCAGCACCAAAGTTAAACACTGA</t>
  </si>
  <si>
    <t>GCA_004023545.1_Actinopteri_2</t>
  </si>
  <si>
    <t>spotted_sea_bass_TAS2R2</t>
  </si>
  <si>
    <t>CP027264.1</t>
  </si>
  <si>
    <t>GCA_004023545.1_1</t>
  </si>
  <si>
    <t>MEDQIIDMGERAFIIINGPLVFLSLIANMFYACCLIFPSCDRQRLKQPSKTLLGVLVWYSIFYCLSLIVLYGLFKENSSFKMLMVSLITVLWYMHNSMTCSVWLVFYYYIQIVPTQRAFLIWVKRNIRSVIYTALLFDGVLFLFNGAVTIAVQTFTGFSSVNSTWTEPGIDELYFMSYACFLIMKTYIIICLCIMMVSSFSTVQYLHRHIRSVAQGGSCFSTSRIQSQLRVTITGISQGVLYFLFGTFYIFNSFTYIYSPHFYLSAWITFTATSLYVSGTTVNLGIGQATFRQRAADVWKKLKALFSVGMVTNDVKVHSSQLTSGEIAVVIQM*</t>
  </si>
  <si>
    <t>TTACATTTGGATAACAACAGCAATTTCACCAGATGTCAACTGGCTGGAGTGCACTTTTACATCATTTGTTACCATGCCAACACTGAACAATGCTTTGAGTTTCTTCCAGACATCGGCTGCCCTTTGTCTGAATGTAGCCTGACCGATGCCCAAGTTGACTGTGGTGCCGGATACGTACAGCGATGTGGCCGTGAAGGTGATCCAAGCACTGAGGTAAAAGTGCGGTGAGTAGATGTAGGTGAATGAATTAAAGATATAGAAAGTGCCAAAGAGGAAGTAGAGCACTCCTTGAGAGATCCCAGTGATGGTGACTCTCAGCTGACTTTGAATCCTTGAAGTGGAGAAGCAGCTGCCACCCTGTGCCACACTTCTTATGTGTCTATGCAGGTATTGGACAGTGGAAAAGCTGGAAACCATCATGATACACAGACAGATTATGATATATGTTTTCATGATTAAGAAACAAGCGTAGCTCATGAAATACAGTTCATCTATGCCAGGTTCAGTCCATGTACTGTTGACAGAAGAGAATCCAGTGAAAGTTTGAACAGCAATAGTCACAGCgccattaaataaaaaaagcaccCCGTCAAAAAGCAAAGCCGTGTAGATGACAGACCTGATGTTCCTCTTTACCCAGATCAAAAAAGCTCGCTGTGTAGGGACAATCTGGATGTAGTAGTAGAAGACCAGCCAAACAGAACACGTCATACTGTTATGCATATACCACAGCACAGTTATCAGTGAcaccattaacattttaaagctggAGTTTTCCTTAAACAGACCATACAATACAATCAAAGAGAGGCAGTAAAAAATTGAGTACCAGACAAGAACTCCCAGTAGTGTCTTTGAAGGCTGCTTGAGTCTTTGTCTGTCGCACGATGGGAAGATCAAGCAACATGCGTAGAACATATTTGCAATGAGGCTGAGGAAGACAAGAGGACCATTGATTATTATGAAAGCCCGCTCACCCATATCAATGATCTGATCTTCCAT</t>
  </si>
  <si>
    <t>GCA_004026145.2</t>
  </si>
  <si>
    <t>Takifugu_bimaculatus</t>
  </si>
  <si>
    <t>bony fishes</t>
  </si>
  <si>
    <t>GCA_004026145.2_Actinopteri_1</t>
  </si>
  <si>
    <t>bony_fishes_TAS2R1</t>
  </si>
  <si>
    <t>CP034991.1</t>
  </si>
  <si>
    <t>GCA_004026145.2_2</t>
  </si>
  <si>
    <t>MLESDDLKLCGIALFLVLGVLANLFNLGAMLGQQQGRTVAVIICFISLGNILLQTSTCVLVASIRAGVLCRPHLPFFFSGVLYVWFISSSVSIWSVAWLNVFYCVKVCRFSWIICRTLEENISSILNITMVIMFLTSCVMFTPFFGLHFQDQHVNATEMGACVIRKPLLPAWVDINTYVITFICFLTLMPSTIMLPTSLGLVVYLCRRTAKTQRSSSAESYLLVCRLTVALVWVYLTTLLIISLYYFHALFASGLSADVLFSGLSFYCVACAALLSCSNKHLRGKLRVLLCRGKRTNTMVINAEGE*</t>
  </si>
  <si>
    <t>CTACTCCCCTTCTGCATTAATGACCATTGTATTTGTCCTCTTTCCTCTGCAGAGCAACACTCTCAACTTCCCTCTCAAGTGTTTgttggagcagctgaggagcgcTGCACAAGCCACACAATAAAAGGACAAGCCCGAGAAGAGCACGTCTGCACTCAGCCCTGAAGCGAAGAGAGCATGGAAGTAGTAGAGTGAGATGATGAGCAGAGTGGTGAGGTAAACCCAAACCAGAGCGACTGTCagcctgcagaccagcaggtaggactctgctgagctgctcctctgcgtCTTCGCCGTACGTCTGCAGAGGTAGACCACCAGGCCTAGTGAGGTGGGCAGCATGATGGTGGAGGGCATCAGCGTGAGGAAGCAGATAAAAGTGATCACATAGGTATTGATGTCAACCCAGGCTGGCAGCAGAGGTTTCCTGATGACACAAGCACCCATTTCCGTCGCATTCACGTGTTGGTCTTGGAAGTGGAGGCCGAAGAAAGGGGTGAACATCACGCAGGAGGTCAGGAACATTATCACCATGGTAATGTTCAGGATGCTAGAGATGTTCTCCTCGAGGGTTCTGCAGATAATCCAGGAGAACCTACAGACCTTCACACAGTAGAAGACATTCAGCCAGGCAACAGACCAGATGCTGACGGAGCTGCTGATGAACCAAACATACAGAACCCCGCTGAAGAAGAAGGGTAAGTGAGGGCGGCAGAGCACCCCAGCCCTGATGGAAGCCACAAGGACACACGTGGAGGTCTGGAGCAGGATGTTGCCCAGCGAGATGAAGCAAATAATGACGGCCACAGTTCTCCCCTGCTGCTGCCCCAGCATTGCACCCAGGTTGAAAAGGTTGGCGAGGACTCCCAGGACAAGGAACAGAGCGATGCCACACAGCTTCAAATCATCTGATTCAAGCAT</t>
  </si>
  <si>
    <t>GCA_004026145.2_Actinopteri_2</t>
  </si>
  <si>
    <t>bony_fishes_TAS2R2</t>
  </si>
  <si>
    <t>CP034975.1</t>
  </si>
  <si>
    <t>GCA_004026145.2_1</t>
  </si>
  <si>
    <t>MEVAYIMRVNMSAIVLNILINAFYIACLVRPFRGETPKQPLNLLLWTMLCCNLSFQVSVQVLFFFVNASIGLIVSIFGIFVFSLSTSMTTTVWLNFLYFIQIVPLKSPVFLWMKRNHKATIYCIWMVEKLIIGITVTSIVMFDVSVFSQISDLMSFNATFNSDTVFNKLPSHLIKLAKATMIMNEVYFVICLFIMSLSSLSTAIYLSRHLRQMASKVRSCSLFRSQVRVTVTGILQGALYVLLSAWILSRFMFYDIAAGPAAYMTLANITVINVYMMGTIVNLGVGQAVFRQRVVDLWHRAARCCTTMRAQQPQKG*</t>
  </si>
  <si>
    <t>TCATCCCTTTTGAGGCTGCTGTGCTCTCATGGTTGTGCAGCACCGTGCCGCTCTGTGCCACAGGTCCACAACTCTCTGCCTGAACACGGCCTGACCCACCCCCAGATTTACAATGGTGCCCATCATGTAGACGTTGATGACAGTGATATTGGCTAAGGTCATATACGCAGCGGGTCCGGCTGCAATGTCATAGAACATAAAGCGGGACAGAATCCACGCAGATAACAGCACGtagagcgccccctgcaggatgCCGGTGACAGTGACCCTCACTTGGCTTCGGAAGAGGGAGCAAGACCGCACTTTGGAGGCCATTTGACGTAAGTGTCTGCTGAGGTAGATGGCAGTGGACAAGCTGGACAGCGACATGATGAACAGGCAGATAACGAAGTAGACCTCATTCATGATCATTGTGGCTTTAGCCAGCTTTATCAGGTGGGAGGGTAATTTATTGAATACGGTATCGCTATTAAACGTGGCATTGAACGACATCAGATCAGAAATTTGACTAAATACAGAAACATCAAACATAACAATGCTGGTAACAGTTATCCCAATTATTAGCTTCTCAACCATCCAGATGCAGTAGATGGTGGCTTTatgattcctcttcatccaaAGGAAGACGGGGCTCTTCAAAGGCACAATCTGGATGAAGTAGAGGAAGTTCAACCAAACAGTGGTGGTCATGCTGGTGGACAAACTGAAGACAAAAATCCCAAAAATGGATACAATAAGCCCAATGCTGGCGTTGACAAAGAAGAACAGAACCTGGACTGACACCTGGAAAGACAGGTTGCAGCAGAGCATGGTCCAGAGAAGGAGGTTCAGCGGCTGTTTGGGCGTTTCGCCTCGAAACGGACGCACCAGGCAGGCGATGTAGAACGCGTTGATGAGAATGTTGAGGACGATCGCACTCATGTTAACCCTCATGATATAAGCAACCTCCAT</t>
  </si>
  <si>
    <t>GCA_004026145.2_Actinopteri_3</t>
  </si>
  <si>
    <t>bony_fishes_TAS2R3</t>
  </si>
  <si>
    <t>MEVAYIMRVNMSAIVLNILINAFYIACLVRPFRGETPKQPLNLLLWTMLCCNLSFQVSVQVLFFFVNASIGLIVSIFGIFIFSLSTSMTTTVWLNFFYFIQIVPLKSPVFLWMKRNHKATIYCIWMVEKLIIGITVTSIVMFDVSVFSQISDLMSFNATFNSDTVFNKLPSHLIKLAKATMIMNEVYFVICLFIMSLSSLSTAIYLSRHLRQMASKVRSCSLFRSQVRVTVTGILQGALYVLLSAWILSHYLFYDIAAGPAAYMTLANITVINVYMMGTIVNLGVGQAVFRQRVVDLWHRAARCCTTMRAQQPQKG*</t>
  </si>
  <si>
    <t>TCATCCCTTTTGAGGCTGCTGTGCTCTCATGGTTGTGCAGCACCGTGCCGCTCTGTGCCACAGGTCCACAACTCTCTGCCTGAACACGGCCTGACCCACCCCCAGATTTACAATGGTGCCCATCATGTAGACGTTGATGACAGTGATATTGGCTAAGGTCATATACGCAGCGGGTCCGGCTGCAATGTCATAGAACAAATAGTGGGACAGAATCCACGCAGATAACAGCACGtagagcgccccctgcaggatgCCGGTGACAGTGACCCTCACCTGGCTTCGGAAGAGGGAGCAGGACCGCACTTTGGAGGCCATTTGACGCAAGTGTCTGCTGAGGTAGATGGCAGTGGACAAGCTGGACAGCGACATGATGAACAGGCAGATAACGAAGTAGACCTCATTCATGATCATTGTGGCTTTAGCCAGCTTTATCAGGTGGGAGGGTAATTTATTGAATACGGTATCGCTATTAAACGTGGCATTGAACGACATCAGATCAGAAATTTGACTAAATACAGAAACATCAAACATAACAATGCTGGTAACAGTTATCCCAATTATTAGCTTCTCAACCATCCAGATGCAGTAGATGGTGGCTTTatgattcctcttcatccaaAGGAAGACGGGGCTCTTCAAAGGCACAATCTGGATGAAGTAGAAGAAGTTCAACCAAACAGTGGTGGTCATGCTGGTGGACAAACTGAAGATAAAAATCCCAAAAATGGATACAATAAGCCCAATGCTGGCGTTGACAAAGAAGAACAGAACCTGGACTGACACCTGGAAAGACAGGTTGCAGCAGAGCATGGTCCAGAGAAGGAGGTTCAGTGGCTGTTTGGGCGTTTCGCCTCGAAACGGACGCACCAGGCAGGCGATGTAGAACGCGTTGATGAGAATGTTGAGGACGATCGCACTCATGTTAACCCTCATGATATAAGCAACCTCCAT</t>
  </si>
  <si>
    <t>GCA_004026145.2_Actinopteri_4</t>
  </si>
  <si>
    <t>bony_fishes_TAS2R4</t>
  </si>
  <si>
    <t>MERRNIDVERWLYQLIMFPLSGINFFLNIFYIHCLISNRQKLRQPLKLLLCFLIGCSAAFSIHIALWSPILVEMEGSSIPHLFFWMMIIFFTHSSMTCSGWMSIYAYVKVVPSKRALLIWIKRNIKSVVYLFFFSQETLIIFEASLKISTMVLEYRIIEGANSTSNGLRDSGLEVGGALVLIFLKVHLLSCIAMIGMCNFSMAHYLLKHIKSITREGFTTSGIHDQMRIVISEFFQGAFFLMCSILYFMDTFSFQYSSHFFFGSLMSLTVTLLYMTGTTASLFIGQVIFRQGAVGLWKWLTAPCCANI*</t>
  </si>
  <si>
    <t>TCAAATATTTGCACAGCAGGGTGCCGTAAGCCACTTCCACAGCCCCACGGCCCCTTGCCTGAATATGACCTGACCGATGAACAGACTGGCCGTGGTTCCTGTCATGTACAGTAAAGTGACCGTGAGAGACATCAACGAACCAAAGAAAAAATGCGAGGAGTACTGGAAGCTGAAGGTGTCCATGAAGTACAGAATGCTGCACATCAAGAAGAACGCTCCCTGGAAGAACTCAGAGATGACGATTCGCATTTGATCGTGAATTCCCGAGGTGGTGAACCCCTCCCGGGTTATGCTTTTGATGTGCTTGAGCAGGTAGTGGGCCATGGAGAAGTTACACATTCCTATCATGGCTATGCAGCTCAGGAGGTGGACTTTGAGGAAGATGAGAACGAGAGCGCCGCCGACCTCGAGTCCACTGTCGCGGAGGCCATTGCTCGTAGAGTTGGCCCCCTCAATAATCCTATACTCCAGGACCATGGTGGAAATTTTCAGGGAAGCTTCGAAGATGATCAGCGTTTCTTGGCTGAAAAAAAACAGGTAGACCACGGACTTGATGTTCCTCTTGATCCAGATCAAAAGAGCTCTCTTGGAAGGGACGACCTTAACGTAAGCATAGATGCTCATCCACCCCGAACACGtcatgctgctgtgtgtgaagaatattatcatcatccaaaaaaaaaggtgggggATGCTGGAGCCTTCCATTTCGACCAATATCGGACTCCAGAGAGCTATATGGATGCTAAAGGCGGCGGAGCAGCCGATGAggaagcacagcagcagcttcaaagGCTGCCTGAGCTTTTGTCTGTTGGAGATCAGACAGTGGATGTAGAAGATGTTTAAAAAGAAGTTGATCCCACTGAGAGGGAACATGATGAGCTGGTAGAGCCAGCGTTCCACATCTATATTCCGCCGTTCCAT</t>
  </si>
  <si>
    <t>GCA_004027225.2</t>
  </si>
  <si>
    <t>Strigops_habroptila</t>
  </si>
  <si>
    <t>Kakapo</t>
  </si>
  <si>
    <t>GCA_004027225.2_Aves_1</t>
  </si>
  <si>
    <t>Kakapo_TAS2R1</t>
  </si>
  <si>
    <t>CM013767.2</t>
  </si>
  <si>
    <t>GCA_004027225.2_1</t>
  </si>
  <si>
    <t>MNFCYTQEEYNVTSYDALAMAIITFQALAGTWINAFIISVICISWVKKKSFNSNEKVLLFLGCARFGYLIVTWVYCFLSIIYHTRFYVHSIPQVVVAVQSFLSSSNLWVSACLCVFYCVKIANFRYTFFIYLKVKIDKIVPWLLLGSVLLSLVICIAVYYITGEAHCSNSNSTTLENFWKIDVKMSEEFLPVFLINGFGFATAFMAVIFSVLLIFSLWRQKRKMQTNSMKELNMDAYIKVIKSILSFFIIYSFNFICLILTLIYAAKEQTTASFLIFIFQYAFPSLHSLTLIFSNPKLEKALLRTLACLKRNICKK*</t>
  </si>
  <si>
    <t>ATGAATTTCTGTTACACTCAAGAAGAATATAACGTCACTTCATATGATGCCCTGGCTATGGCCATCATCACATTTCAGGCACTTGCTGGCACATGGATAAATGCTTTCATCATTTCTGTGATTTGTATTTCTTGggtcaaaaagaaaagctttaactCTAATGAGAAGGTCTTGCTGTTTCTGGGATGCGCCAGGTTTGGGTACTTGATCGTCACGTGGGTATATTGCTTTCTTTCAATAATTTATCACACGCGCTTTTATGTTCACTCCATCCCCCAAGTAGTTGTAGCTGTTCAAAGCTTTTTAAGTTCTTCCAACTTGTGGGTTTCTGCCTGTCTTTGTGTTTTTTATTGCGTAAAAATTGCAAATTTCAGGTACACCTTCTTCATTTACCTGAAAGTGAAAATTGACAAGATTGTGCCATGGCTGTTGCTGGGTTCAGTGCTTTTATCTCTGGTCATCTGCATTGCTGTCTACTACATCACTGGTGAGGCACACTGTAGCAACTCCAATTCCACCACCCTAGAAAACTTCTGGAAAATAGATGTCAAAATGAGTGAAGAATTTTTACCTGTTTTTCTTATCAACGGCTTTGGATTTGCCACTGCATTCATGGCAGTCATCTTTTCCGTCCttctcatcttttctctctggAGACAAAAACGCAAGATGCAGACCAACTCAATGAAGGAACTCAACATGGATGCCTATATCAAAGTCATAAAATCTATTCTGTCCTTCTTCATCATTTACAGCTTTAACTTTATATGTTTGATCTTGACACTGATTTATGCCGCAAAGGAGCAAACTACCGcgtcatttctcattttcatattCCAGTAtgcttttccatctcttcaTTCCCTTACTCTGATTTTCAGCAATCCCAAACTGGAAAAAGCACTGCTAAGAACTCTCGCCTGTCTGAAGCGCAATATTTGCAAGAAGTAG</t>
  </si>
  <si>
    <t>GCA_004115215.4</t>
  </si>
  <si>
    <t>Ornithorhynchus_anatinus</t>
  </si>
  <si>
    <t>platypus</t>
  </si>
  <si>
    <t>GCA_004115215.4_Mammalia_1</t>
  </si>
  <si>
    <t>platypus_TAS2R1</t>
  </si>
  <si>
    <t>CM014212.1</t>
  </si>
  <si>
    <t>GCA_004115215.4_2</t>
  </si>
  <si>
    <t>MEAPLTIFFFSLFLLVLLVGILGDGFIVGLLVSEWIRRRKLPLCDMIVAGLGASRFLLLWVAVLNGICAFIVSKFYQYSIFFIFFASLAAILTPVSFWMAAGLSFFYCVKISTFTHPLFFWLKQRISGLVPWFLTGSMLASCIPIISFTTGYKFISIWKTDSGNSTEVEGKTFQSHYILFVTLITLCVPFFLLLVSSILLTTSLQRHLRAIQHHGPSLQDCITKAHTRALAMLASFLFFYILYFISLIFTSALIVPFGSPWLWPVQTVTYSGPICHTFLLMWSNPKIWRALERGLQRVPACLRPCGTA*</t>
  </si>
  <si>
    <t>TtatgctgtcccacatggtctcaaACAGGCTGGGACACGCTGCAGACCCCTCTCTAAGGCCCTCCAGATTTTGGGGTTACTCCACATCAGCAAGAAGGTGTGGCATATTGGGCCCGAGTAAGTAACTGTCTGTACTGGCCACAACCAGGGACTCCCAAATGGAACAATCAAGGCCGAGGTGAAGATCAGGGAGATGAAATACAAAatgtagaagaagaggaaggaggccagCATTGCGAGAGCACGGGTGTGAGCCTTGGTGATGCAGTCCTGCAGGCTGGGGCCGTGGTGCTGGATGGCTCGTAGGTGTCTCTGGAGGGAGGTGGTCAACAGGATGGAGGAGACGAGGAGCAGGAAGAACGGGACGCATAATGTGATAAGTGTCACGAATAAGATATAATGTGACTGGAAGGTTTTCCCCTCAACCTCGGTGCTGTTCCCTGAGTCAGTCTTCCAGATGGAGATAAACTTATAGCCAGTGGTGAATGAGATAATGGGGATACAGGAAGCCAGCATGGAGCCAGTGAGGAACCAGGGCACCAGTCCCGAAATCCTTTGCTTCAGCCAGAAGAAGAGGGGATGGGTGAAGGTCGAGATTTTCACACAGTAGAAGAAGCTGAGCCCGGCAGCCATCCAGAAAGAGACAGGGGTCAGTATTGCTGCCAGGGAGGcaaagaagatgaagaaaatacTGTATTGGTAAAATTTGGAGACGATAAAGGCACAGATCCCATTCAGCACTGCAACCCACAACAGGAGGAACCTGGAGGCTCCCAGACCGGCCACAATCATGTCACACAGAGGGAGCTTCCTGCGTCGGATCCACTCGCTGACCAACAACCCCACAATGAATCCATCACCCAGGATCCCCACCAGCAGCACCAGCAGGAAAAGGCTGAAAAAGAAGATGGTTAGTGGGGCCTCCAT</t>
  </si>
  <si>
    <t>GCA_004115215.4_Mammalia_2</t>
  </si>
  <si>
    <t>platypus_TAS2R2</t>
  </si>
  <si>
    <t>MEASLNIFCFSLYLLVLLVGILGDGFIAGLLCSKWIRGRKLPPCDMILAGLGASRFLLLWVAMLNGIRAFIFSELYQYHIIFLFFGFLGVVLGLVSFWLAAGLSVFYCVKISTFTHPLFLWLKQRISGLVHWFLIGSMLASCVPIIPVIIGYHIISVQKIASGNSTKVEGTTFQSHYILIMTFIIFCVPFFLLLSSSIFLTVSLLRHLRAMQHHHLNLQDCGTKTHTRALATLASFLFFYVLYFVFLIFTSALNSPFDSPWLWLLQIVTYSGPICHAFLLMWSNPKIWGALEKGLQRVPACLTPCGTA*</t>
  </si>
  <si>
    <t>TTATGCTGTCCCACACGGTGTCAGACAGGCTGGGACGCGCTGCAGGCCCTTCTCTAAGGCCCCCCAGATTTTGGGGTTGCTCCACATCAGCAAGAAGGCGTGGCATATTGGTCCCGAGTAAGTAACTATCTGGAGCAGCCACAACCAGGGACTGTCAAATGGAGAATTCAAGGCCGAGGTGAAGATCAGGAAGACAAAGTACAAAacgtagaagaagaggaaggaggccagTGTTGCTAGTGCGCGGGTGTGAGTCTTGGTGCCGCAGTCCTGCAAGTTTAGGTGGTGGTGCTGCATGGCCCTCAGGTGTCTCAGAAGAGAGACGGTCAAAAAGATGGAGGAgctgaggagcaggaagaaggggaCACAAAATATGATAAACGTCATGATTAGTATATAGTGTGACTGGAAGGTCGTCCCCTCAACCTTGGTGCTGTTCCCTGAAGCAATCTTCTGGACAGAGATGATGTGGTAGCCAATGATGACTGGGATAATGGGGACACAGGAAGCCAGCATGGAGCCAATGAGGAACCAGTGCACAAGTCCCGAAATCCTTTGCTTCAgccagaggaagaggggatgggtgaAGGTCGAGATTTTCACACAGTAGAAGACGCTGAGCCCGGCAGCCAGCCAGAAGGAGACAAGGCCCAGCACTACTCCCAAAAAGccaaagaagaggaaaataataTGGTATTGGTACAGTTCGGAGAAAATAAAAGCACGGATCCCATTCAGCATTGCCACCCACAGCAGGAGGAACCTGGAGGCTCCCAGACCGGCCAAGATCATATCGCATGGAGGCAGCTTCCTGCCTCGGATCCACTTGCTGCACAACAGCCCCGCGATGAATCCGTCACCCAGGATCCCCACCAGCAGCACCAGCAGGTAAAGGCTGAAACAGAAGATGTTCAGTGAGGCCTCCAT</t>
  </si>
  <si>
    <t>GCA_004115215.4_Mammalia_3</t>
  </si>
  <si>
    <t>platypus_TAS2R3</t>
  </si>
  <si>
    <t>MAAPLTIFFFSLYLLVLLVGILGDGFIAGLLGSVWVRRRKLPPCDMIVASLGTSRFFLLLLSMLNGICILVSPRPYYSPFLFYCMFFWDLLNLFSFWFAAGLSVFYCVKITTFTHPFFLWLKQKISGMVPWFLIGSILVSCVSTFPFIIHNSANSTWCNNSGNRTEVDWKTFQSLKVLVMIFIPMSVPVLLLLISSILLATSLRRHLRAMQHHGPGLQDCSTKAHRRALASLTSLLSFYVWYFISLVLTSAFTIPFDSSWIWLVQLATFLGTTCHPLLLTWNNPKIRRALERRLHHISACQTP*</t>
  </si>
  <si>
    <t>TCACGGTGTCTGGCAGGCTGAGATGTGATGCAGCCTCCTCTCTAAGGCCCGCCGGATTTTGGGGTTGTTCCACGTCAGCAAGAGAGGGTGGCATGTTGTCCCCAAGAAAGTCGCCAGCTGGACTAGCCATATCCAGGAACTGTCAAATGGAATGGTGAAGGCCGAGGTTAAGACCAGAGAGATGAAGTACCAAACATAGAAGGAGAGTAAGGAGGTCAGCGATGCGAGCGCACGCCTGTGAGCCTTGGTGCTACAGTCCTGCAGGCCGGGGCCGTGGTGCTGCATGGCCCTCAGGTGTCTCCGGAGGGAGGTGGCCAGCAggatggaggagatgaggagcagGAGGACTGGGACACTCATTGGGATGAAGATCATGACCAGGACTTTGAGTGACTGGAAGGTCTTCCAGTCAACCTCAGTTCTGTTCCCAGAGTTGTTACACCAGGTGGAGTTAGCGCTGTTGTGGATAATGAAGGGGAAAGTGGAGACACAGGAAACCAATATGGAACCTATGAGGAACCAAGGCACCATCCCCGAGATCTTCTGCTTCAGCCAGAGGAAGAATGGGTGGGTGAAGGTGGTGATCTTCACGCAGTAGAAGACGCTGAGCCCCGCCGCAAACCAGAAGGAGAACAAGTTCAAAAGGTCCCAGAAAAACATGCAGTAGAAGAGAAATGGGGAGTAATATGGTCTGGGGGAGACCAAGATGCAGATCCCATTCAGCATCGACAACAACAATAGGAAAAACCTGGAGGTTCCTAGGCTGGCCACGATCATGTCGCACGGAGGCAGCTTCCTGCGTCGGACCCACACGCTGCCCAACAGCCCCGCGATGAATCCGTCACCCAGGATCCCCACCAGCAGCACCAGCAGATAAAGGCTGAAAAAGAAGATGGTCAGGGGGGCTGCCAT</t>
  </si>
  <si>
    <t>GCA_004115215.4_Mammalia_4</t>
  </si>
  <si>
    <t>platypus_TAS2R4</t>
  </si>
  <si>
    <t>MEDALTIFFFSLFLLEVLVGILGDGLLAGLFGREWVRRRKLPPCDMIVASLGASRFFLLWVSMLNGICLEVIPKFYYSPIIFYSSFVWALLNLFSFWFAAGLSIFYCLKIATFTNPLFLWMKQKTSGMVPWLLLGSVFVSCVSTFPCIIYYSIKPPWMNNSENGTEAVLKTFQSLKIMPVIFIPLSVPFLLLLISSILLTTSLRRHLRAMQHHGPSLQDCSTKAHAHALAMLASFLSFYVWYFIILIVTSTTAIPSGSPWFWLFQVITFLGTTCHSLLLTWSNPKIRGALERGLRHIPACQTPYGTA*</t>
  </si>
  <si>
    <t>TTATGCTGTCCCATACGGTGTCTGGCAGGCTGGGATGTGACGCagccccctctccaaagccccccGGATTTTGGGGTTGCTCCACGTCAGCAAGAGGGAGTGGCACGTTGTCCCCAAGAAAGTTATCACCTGGAATAGCCAGAACCAGGGACTCCCAGATGGAATGGCCGTGGTCGAGGTGACAATCAGAATGATGAAGTACCAAAcatagaaggagaggaaggaggccagCATTGCAAGTGCATGGGCATGAGCCTTGGTGCTGCAGTCTTGCAGGCTGGGGCCGTGATGCTGCATGGCTCTCAGGTGTCTCCGGAGGGAGGTGGTCAGCAggatggaggagatgaggagcaggaggaacgGGACACTCAGTGGGATGAAGATCACAGGCATGATTTTGAGTGACTGGAAGGTCTTCAACACAGCCTCAGTGCCGTTCTCTGAGTTGTTCATCCAGGGGGGCTTAATGCTGTAATAGATAATGCAGGGGAAAGTCGAGACACAGGAAACAAATACGGAACCTAAGAGGAGCCAGGGCACCATCCCAGAGGTCTTTTGCTTCATCCAGAGGAAGAGTGGGTTGGTGAAGGTGGCGATCTTCAAGCAATAAAAGATGCTGAGTCCCGCCGCAAACCAGAAGGAGAACAAGTTCAAAAGGGCCCAGACAAAACTGCTATAGAAGATAATGGGGGAATAATAAAATTTGGGGATGACCTCGAGGCAAATTCCATTCAGCATCGACACCCACAGCAAGAAAAACCTGGAGGCTCCCAGACTGGCCACGATCATGTCACACGGAGGCAGCTTCCTGcgtcggacccattccctgccaaacAGCCCCGCGAGTAATCCATCACCCAGGATCCCTACCAGCACCTCCAGCAGGAAAAGGCTGAAAAAGAAGATGGTCAGGGCGTCCTCCAT</t>
  </si>
  <si>
    <t>GCA_004115215.4_Mammalia_5</t>
  </si>
  <si>
    <t>platypus_TAS2R5</t>
  </si>
  <si>
    <t>MSILPAPNLQPLPPAPDDWGSSQNTLRVPLADIPTAVRQAPLLTCPDLKEPKGSGTGAGDMAAPLTVFFFSLYLLVLLMGILGDGFIVGLLSREWVRSRELPPCDKIVASLGASRFFMHWMSTLNGICILVSPRSYCSTNVFYSGILWILLNLFSFWFAAGLSVFYCLKIATFTHPLFLWLKQKISRMVPWLLIGSILVSCVSTLPFIIHYSTNDTWKNKSRNSTETVAKTFQSLKILPLIFIPLCVPFLLLLISSVLLTTSLWRHLKAMQHHGPGLQDCSTKAHTCALTTLASFLSFYVWYFISLIVTSTLTIPFDSPWLWLVQLLSFLGTTCHPVLLIWSNPKIRGGLERGLHYIPACQTPCGTA*</t>
  </si>
  <si>
    <t>TTATGCTGTCCCACACGGTGTCTGGCAGGCTGGTATGTAATGGAGTCCCCTCTCTAGGCCCCCCCGGATTTTGGGGTTGCTCCATATCAGCAAGACGGGGTGGCACGTTGTCCCCAAGAAAGATAAGAGCTGGACTAGCCATAACCAAGGACTGTCAAATGGAATGGTCAAGGTCGAGGTGACGATCAGAGAGATGAAGTACCaaacgtagaaggagagaaaggaggccagCGTTGTGAGCGCACAGGTGTGAGCCTTGGTGCTGCAGTCCTGCAGGCCGGGGCCGTGATGCTGCATGGCCTTCAGGTGTCTCCAGAGGGAGGTGGTCAGCAGGACGGAGGAGATGAGCAGCAGGAGGAATGGGACACACAATGGGATGAAGATCAACGGCAAGATTTTTAGAGACTGGAAGGTCTTCGCCACAGTCTCGGTGCTGTTCCTTGACTTGTTCTTCCAGGTGTCATTAGTGCTGTAATGGATAATGAAGGGTAGAGTGGAGACACAGGAAACCAGTATAGAACCTATGAGGAGCCACGGCACCATCCTCGAAATCTTTTGCTTCAGCCAGAGGAAGAGTGGGTGGGTGAAAGTGGCGATCTTCAAGCAGTAGAAGACGCTGAGCCCGGCAGCAAACCAGAAGGAGAACAAGTTCAGAAGGATCCAGAGGATCCCACTGTAGAAGACATTAGTGGAACAATATGATCTGGGGGAGACCAGGATGCAGATCCCATTCAGGGTTGACATCCAATGCATGAAAAACCTGGAGGCTCCCAGACTGGCCACGATCTTGTCGCACGGAGGCAGCTCCCTGCTTCGAACCCATTCTCTGCTCAACAGTCCCACGATGAATCCGTCACCCAGGATCCCCATCAGCAGCACCAGCAGGTAAAGGCTGAAAAAGAACACGGTCAGTGGGGCCGCCATATCCCCTGCTCCGGTCCCGCTCCCCTTTGGCTCCTTGAGATCTGGACAAGTGAGCAGAGGTGCCTGCCGGACAGCTGTGGGGATATCGGCCAGGGGGACGCGTAGGGTATTCTGGGAGCTGCCCCAGTCatctggagcaggagggaggggctgcaAGTTTGGTGCAGGGAGAATGGACAT</t>
  </si>
  <si>
    <t>GCA_004115215.4_Mammalia_6</t>
  </si>
  <si>
    <t>platypus_TAS2R6</t>
  </si>
  <si>
    <t>CM014201.1</t>
  </si>
  <si>
    <t>GCA_004115215.4_1</t>
  </si>
  <si>
    <t>MPGRSIWVQAKANQRRYANLLQEGNCPPPYSIPVQSCSLPAPSLLPACSELQGTWEKRDSRRRREPGSSKSWKLAVSGTRNQGGTMPSVVAKRLVIAVAVVELVSSLGINGFILAVNVLDWVRGSQLTSCDLLLSGLSGSQLCRQWFLMLDCFTVCGYLTMSPLEDWATTVLWQLTSQASLWLAACLSLLYFLKIGTFTHPGFMWLKCRVPRLGLQLLLGSLLVSAVSTLTLLLVASKAAPWGAFQGESRNFSYLLDWRRKSNIYLPLLLSLQFLLPLSIFLVSISLLVRSLLRHVRHMGFLATGHGDPSTKAHITATKTLVAFLFFYLLFVITNFLLFALDYPSSPGAFSTNLVLMGACASGNGIFLVLGNSKLRKAAEVLVTWATSPLRRPLGVTVAAAPSTA*</t>
  </si>
  <si>
    <t>TTAGGCAGTGGATGGAGCCGCTGCCACTGTCACCCCCAAGGGTCTCCGCAGGGGGCTGGTGGCCCATGTGACCAGTACCTCTGCTGCCTTCCTCAGCTTGCTGTTACCCAGGACCAGGAAGATGCCATTTCCCGAGGCACAGGCGCCCATGAGCACCAGGTTGGTGGAAAATGCTCCTGGGCTGCTGGGGTAGTCCAGGGCGAATAAAAGGAAGTTGGTGATCACAAACAGAaggtagaagaagaggaaggccACCAGAGTCTTGGTGGCAGTGATGTGGGCCTTGGTGCTGGGGTCCCCATGGCCGGTGGCGAGGAAGCCCATGTGCCTGACGTGTCTCAGCAGGGACCTGACCAGCAGGGAAATGGAGACCAGAAAGATGGACAGCGGCAGAAGGAACTGCAGGCtcaggagcagagggaggtagaTGTTTGACTTCCTTCTCCAGTCTAGCAGGTATGAGAAGTTCCTGGACTCTCCCTGGAAGGCTCCCCAGGGTGCTGCCTTGGAGGCCACCAGCAGCAGGGTGAGGGTGGAGACGGCAGAAACCAGCAAGGAGCCCAGAAGCAGCTGCAGCCCCAGCCTGGGCACCCTGCATTTCAGCCACATGAACCCAGGGTGGGTGAAGGTGCCAATCTTCAGGAAatagaggaggctgaggcaggcgGCGAGCCAGAGGCTGGCCTGGCTCGTGAGCTGCCAGAGTACAGTGGTGGCCCAATCCTCCAGCGGGGACATGGTCAGGTACCCGCAGACAGTGAAGCAGTCCAGCATCAGGAACCACtgccggcagagctgggagccgcTAAGGCCACTCAGCAGCAGGTCGCAGGAGGTCAGCTGGCTTCCCCTCACCCAGTCCAGGACATTCACGGCCAGTATGAAGCCATTTATCCCCAGGGAGGACACCAGCTCGACCACGGCCACAGCTATGACCAGTCTCTTCGCCACAACAGAGGGCATCGTCCCTCCCTGATTCCTGGTTCCTGAGACTGCAAGTTTCCAGGACTTGGAACttcctggctccctcctccttcttgaatcccttttctcccaagtgccctggAGCTCAGAGCAAGCAGGAAGCAGACTTGGAGCAGGCAGGGAGCAGGATTGGACTGGGATGGAATAGGGTGGTGGACAATTCCCCTCCTGGAGTAAGTTTGCATATCTCCTCTGGTTTGCCTTGGCCTGAACCCAGATGGAACGACCTGGCAT</t>
  </si>
  <si>
    <t>GCA_004115215.4_Mammalia_7</t>
  </si>
  <si>
    <t>platypus_TAS2R7</t>
  </si>
  <si>
    <t>MDPSCITYLVVLVAEFLVGMSVNGLIVGVSCTHRYRRRRMTPCDLLLTSLGFSRMCLELVLLHASIETFLFLKSYPNSTLQYSFCMFINQVDLWFSTWLSVFYFVKITTFTHPLFLWLKRRISGLVPWLLLCSLLCSVVTNCPLLRKRTGNGLAGNLSGGHPEPGSAQVVVNPLSGPILILPFPIFLTASFLLMVSLCRHVRRMRRSGTGARGPSVAAHSGAIKTVFFFLLFCSSYFVAMTLLCSRTFPIESLFTTLCEIILLACPTGHSVVLVLGNPKMKWAGKRLLTCPGAGRSRGASSLQGLRLKP*</t>
  </si>
  <si>
    <t>ATGGACCCATCGTGCATCACGTACCTGGTGGTCTTAGTAGCCGAGTTCCTGGTTGGGATGTCGGTCAACGGGCTCATCGTGGGAGTGAGCTGCACCCACAGGTACCGAAGAAGGAGAATGACACCGTGTGACCTCCTTCTCACCAGCTTGGGGTTCTCCAGGATGTGCCTGGAACTGGTTTTACTTCACGCCTCCATCGAGACGTTCCTGTTCCTGAAGAGTTACCCGAACAGCACGCTGCAGTATTCCTTCTGCATGTTCATCAACCAGGTGGATCTCTGGTTCTCCACCTGGCTCAGCGTCTTCTACTTCGTGAAGATCACCACCTTCacccaccctctcttcctctggctGAAGCGGAGGATCTCCGGGCTGGTGCCCTGGTTGCTCCTGTGTTCTCTGCTCTGTTCCGTCGTCACCAACTGCCCGTTATTAAGGAAGCGGACCGGAAACGGGCTCGCCGGCAATCTCTCCGGCGGCCACCCGGAACCGGGAAGCGCTCAGGTGGTCGTTAATCCGCTTTCCGGCccaatcctgattctgccctTCCCGATCTTCCTCACCGCGTCTTTCCTGCTGATGGTTTCTCTCTGCAGACACGTCAGGCGCATGAGACGCTCGGGCACCGGCGCCCGGGGTCCCAGCGTGGCGGCCCACTCCGGGGCCATCAAGACcgtgttcttcttcctcctcttctgcagCTCCTATTTCGTGGCCATGACTCTGTTGTGTAGCCGAACTTTCCCCATAGAAAGCCTCTTCACCACTCTCTGTGAAATTATTCTTTTAGCGTGTCCTACCGGGCACTCCGTTGTGCTGGTTCTGGGAAATCCCAAGATGAAGTGGGCGGGGAAACGGCTTCTCACCTGCCCCGGGGCCGGCCGAAGTCGAGGGGCTTCGTCTCTTCAGGGCCTCAGACTTAAGCCCTGA</t>
  </si>
  <si>
    <t>GCA_004115265.3</t>
  </si>
  <si>
    <t>Rhinolophus_ferrumequinum</t>
  </si>
  <si>
    <t>greater horseshoe bat</t>
  </si>
  <si>
    <t>GCA_004115265.3_Mammalia_1</t>
  </si>
  <si>
    <t>greater_horseshoe_bat_TAS2R1</t>
  </si>
  <si>
    <t>CM014251.1</t>
  </si>
  <si>
    <t>GCA_004115265.3_5</t>
  </si>
  <si>
    <t>MAQSRMRCGEFASTGRCFLAWTAVGPGTCSLPGNCCSDCECVSGKILRRRKMLPIQVTVVFIAIYVLESLAIIVQSSLIVAVLGREWVQVKRMSPVEMILISLGSCRFCLQWSSVLYNFCSYFNPDWVFWYIGIIWEFTNTLSFWLTSLLAVVYCVKIASFTHPIFFWLRWRILRLVPWLLLGSLLTSCVTIIFSAIRNYITVKLMSVKHFPRNNTVTERLQTVLQNFLISQQMVVLTIPFLLFVASTIVLISSLFQHLGQMQQHSSGHGNSSMKAQSTALRSLAVFLVFFISYFLTILVSARDSLFEKTTWFWVWQIIIYAVVSIHSTSLMLSNPKLKKVLKVRCWGQRMSEAPGTRPPGQMGVCI*</t>
  </si>
  <si>
    <t>ATGGCGCAGTCAAGAATGCGCTGCGGAGAATTTGCATCCACAGGAAGGTGCTTTCTGGCATGGACAGCGGTGGGACCCGGAACATGTTCCCTCCCGGGAAATTGTTGCAGCgattgtgagtgtgtgtctggGAAGATACTTCGGAGAAGAAAGATGCTCCCCATCCAAGTCACTGTCGTCTTCATCGCCATCTATGTGCTCGAGTCCCTGGCAATAATTGTGCAGAGTAGCTTAATTGTTGCGGTGCTGGGCAGAGAGTGGGTTCAGGTGAAAAGGATGTCACCTGTGGAAATGATTCTCATCAGCCTAGGCTCCTGCCGCTTCTGTCTACAGTGGTCCTCGGTGCTGTACAATTTTTGCTCCTATTTCAACCCTGACTGGGTGTTTTGGTACATAGGGATCATCTGGGAATTTACCAACACACTTTCCTTCTGGTTAACCAGCTTGCTTGCCGTTGTCTACTGTGTCAAAATCGCTTCCTTCACTCACCCCATCTTCTTCTGGCTGAGATGGAGAATTTTGAGGTTGGTTCCCTGGCTGTTGCTGGGCTCTCTGCTGACTTCTTGTGTGACAATCATCTTTTCAGCTATTAGGAATTACATCACTGTGAAGTTAATGTCCGTGAAGCATTTCCCTAGAAATAATACTGTGACAGAGAGACTTCAGACTGTTCTACAGAATTTTCTGATATCTCAGCAGATGGTTGTGTTGACtattccttttctcctgtttgtGGCATCCACCATCGTGCTCATATCCTCATTGTTCCAGCACTTGGGGCAAATGCAACAGCACAGCTCTGGCCATGGCAACTCGAGCATGAAAGCTCAGTCCACTGCCCTGAGGTCTCTCGCCGTCTTCCTCGTCTTCTTTATCTCTTACTTTCTGACCATACTCGTCTCCGCCAGAGACAGCCTATTTGAGAAGACAACCTGGTTCTGGGTGTGGCAAATTATCATCTATGCTGTAGTTTCTATTCATTCCACTTCACTAATGTTGAGCAACCCTAAATTGAAAAAGGTTTTAAAGGTAAGATGCTGGGGCCAGAGGATGTCTGAGGCACCAGGTACAAGACCCCCTGGGCAAATGGGAGTTTGCATTTAG</t>
  </si>
  <si>
    <t>GCA_004115265.3_Mammalia_10</t>
  </si>
  <si>
    <t>greater_horseshoe_bat_TAS2R10</t>
  </si>
  <si>
    <t>CM014235.1</t>
  </si>
  <si>
    <t>GCA_004115265.3_2</t>
  </si>
  <si>
    <t>MLSTVEGLLIFIAVTESILGILGNGFIVLVNCIDCVKNKKFSVIGLILIGLATSRIFLIWIIITDGLLKIFLRDVYLSGNGTEYISYSWVIINQSSIGFATSLSVFYFLKIANFSHHIFLWLKGRINRIILLLMGFLLILWSLTFPSTAKIINDHKMNRNTTWTLRVHPNKNEFSTNQILLNLGGIFLFTLSLFTCFLLTISLWRHNRHMQLNVTGFRDPSTEVHVKAMKVLISFIILSILYFIGIAIEICFSLSENKLLFSFGMAITVTYPSGHSFILILGNNKLKQASSKVVQHLKCCV*</t>
  </si>
  <si>
    <t>TCACACACAGCACTTTAAATGTTGTACTACCTTTGAAGAGGCTTGCTTTAGCTTGTTGTTTCCTAGAATTAGGATAAATGAGTGACCTGAGGGATAGGTGACTGTGATTGCCATACCAAAACTAAACAGCAATTTGTTTTCTGACagtgaaaaacatatttctatGGCAATGCCTATAAAATACAAGATAGAAAGGATGATAAAAGATATCAAAACTTTCATTGCTTTCACATGCACTTCTGTACTGGGGTCTCTGAAGCCTGTGACATTCAATTGCATATGCCTGTTGTGTCTCCAAAGGGAAATGGTTAATAAGAAACACGTAAACAGAGATAGTGTAAAGAGGAAAATGCCTCCTAGATTAAGCAAAATCTGGTTAGTagagaattcatttttattcGGATGAACTCTGAGTGTCCACGTtgtgtttctgttcattttatgATCATTAATAATCTTCGCAGTTGATGGAAAAGTAAGTGACCATAAAATAAGCAAGAATCCCATTAGAAGGAGAATAATCCTATTGATTCTACCCTTCAACCAGAGAAAAATGTGGTGGGAAAAATTTGCTATCTTCAGGAAATAGAAGACGCTGAGGCTGGTGGCAAACCCGATACTTGATTGATTAATAATCACCCACGAGTAACTAATATATTCAGTTCCATTTCCAGACAAATACACATCTCGCAAGAATATCTTTAAAAGTCCATCTGTAATTATTATCCATATCAGAAAAATTCTTGAAGTAGCTAAGCCAATGAGAATCAAGCCTATTACAGAAAACTTCTTATTCTTGACACAGTCAATGCAGTTTACAAGTACAATAAATCCATTCCCTAAAATCCCCAGTATTGATTCAGTAACTGCTATGAAAATGAGGAGTCCTTCCACTGTACTTAGCAT</t>
  </si>
  <si>
    <t>GCA_004115265.3_Mammalia_11</t>
  </si>
  <si>
    <t>greater_horseshoe_bat_TAS2R11</t>
  </si>
  <si>
    <t>MLTELDIIFLILSIAEFIIGMLGNMFIGLVNCSEWVKNQNISLADFIFTCLAIFRISQLSVLLFESFIMALSLYLRFNYKIAKSITLLWRITNHLTTWLATCLSIFYLLKIAHFSNSLFLWLKLRMNRVFLMILVFSLFFLILDFLLLEAFNDLFLKVYIIDEYNMSIYIHESKTVFVETLTILSLTYSFPIVLSLTSLLLLFLSLVRHIRNLQLNSMGSRDSSTEAHKRAIKMVMSFLFLFLFHCFSTQVTNWIFLMFWNNKFAKFVMLAVYVFPSGHCFILILGNSKLRQKALKVLWHLKSALKRENLLRLYR*</t>
  </si>
  <si>
    <t>CTATCTGTAAAGCCGTAacagattttctcttttcaagGCGCTTTTAAGATGCCACAGTACCTTCAAAGCTTTCTGTCTTAGCTTGCTGTTTCCCAGAATCAAGATAAAACAGTGTCCTGAGGGAAAGACATATACTGCTAACATGACAAACTTTGCAAACTTGTTGTTCCAAAACATAAGAAATATCCAATTTGTCACTTGTgtggaaaaacaatgaaataggaagaggaagaggaaagacatCACCATTTTTATGGCCCTTTTATGGGCCTCTGTGCTGGAGTCCCTTGAACCCATAGAGTTGAGCTGCAAATTTCTGATGTGTCTTACCAaggacagaaataaaaggagCAATGAGGTCAGAGACAAAACAATAGGAAATGAATAGGTTAAGCTAAGAATAGTCAGGGTTTcaacaaagacagttttactctcatgtatatatatagacatattatACTCATCTATTATATAGACTTTTAAGAAGAGATCATTAAATGCTTCTAGCAATAGAAAGTCTAAaatcagaaagaacaaagaaaatacaagaatCATGAGAAACACTCTGTTCATTCTCAACTTCAGCCAGAGGAAAAGGGAGTTGGAGAAGTGAGCTATCTTAAGGAGGTAAAAAATGCTTAGGCAGGTAGCAAGCCAGGTAGTCAAGTGATTAGTTATTCTCCAAAGCAAAGTAATAgattttgctattttataattgaaaCGTAAATATAGAGACAGTGCCATTATAAAGGATTCAAACAACAATACAGACAGCTGACTGATTCTGAAGATAGCCAAACAGGTGAAGATGAAGTCAGCTAAAGAGATGTTTTGGTTCTTGACCCATTCAGAGCAGTTTACCAGTCCAATGAACATATTCCCCAACATTCCAATTATGAATTCTGCTATTGACAGTATCAGAAAGATTATATCCAATTCAGTGAGCAT</t>
  </si>
  <si>
    <t>GCA_004115265.3_Mammalia_12</t>
  </si>
  <si>
    <t>greater_horseshoe_bat_TAS2R12</t>
  </si>
  <si>
    <t>MSICNCLTTKLSASLNIRNIFIKMSFGMRVSLLVVATGELIFGILGNGFIGLVNCIEWAKNGKVSSADLILTGLAMSRIIQLWVILLDLFIMGLFPHLYATRNLTTVMTLLWTLTNHLTTWFATCLSIFYFLKIANFSHFFFIWLKWRVNRGVLGLFLGSFLLLPINLLMQDTVSEWWMNTYGVSERNMTLHLDVNIILYLKIFLLSLTHVIPVLLSLISLLLLFLSLVRHTKNLQLNLTGRDSSTEAHRRAMKMVTSFLLLFTIYIISTLLATWSFMKVQKYQVMMLFIVISTIFPSGHSFILILGNSKLRQIAWRRLRRFQFFERNKTFSFIDII*</t>
  </si>
  <si>
    <t>TCAAATTATGTCTATGAAGCTAAAAGTTTTGTTTCTCTCAAAGAATTGAAAACGCCGCAGTCGTCTCCAGGCGATTTGTCTTAGCTTGCTGTTTCCCAAAATTAGAATAAATGAGTGGCCTGAGGGAAAGATAGTTGAAATCACAATGAAAAGCATCATGACCTGATACTTCTGTACCTTCATGAAGCTCCAAGTTGCTAGTAGAgtggaaataatataaatggtgaagaggaggaggaagcttgTCACCATTTTCATGGCCCTTCTGTGAGCCTCTGTGCTAGAGTCCCTCCCTGTCAGGTTGAGCTGTAAGTTCTTGGTGTGTCTCACCAaggacagaaataaaagaagcaaagagaTCAGTGACAGGAGAACGGGGATAACATGGGTCaagctaagaagaaaaattttaagatacaaaattatatttacatctaAATGCAAAGTCATGTTTCTTTCAGATACTCCGTAGGTATTCATCCACCACTCACTAACAGTATCCTGCATTAAGAGGTTAATAGGCAATAGGAGGAAAGACCCCAGGAAAAGCCCAAGAACCCCTCTGTTCACTCTCCACTTCAGCCAGATGAAAAAGAAGTGGGAGAAATTGGCTATCTTAAGGAAGTAGAAAATGCTTAGGCAGGTGGCAAACCAGGTAGTTAAGTGATTAGTTAGTGTCCAAAGAAGAGTCATCACTGTTGTTAGGTTTCTGGTAGCATACAGATGTGGAAATAACCCCATTATAAACAAATCCAATAGTATTACCCACAGTTGAATGATTCTGGACATAGCCAAACcagtgaggattaaatcagcGGAGGAGACCTTCCCATTCTTGGCCCATTCGATGCAGTTTACCAGTCCAATGAACCCATTTCCCAGAATTCCAAAGATGAGTTCTCCTGTTGCCACAACCAGCAAGGAGACCCTCAttccaaatgacatttttataaaaatatttctaatgttgAGGCTCGCTGACAGCTTTGTAGTTAAACAGTTGCAGATGGACAT</t>
  </si>
  <si>
    <t>GCA_004115265.3_Mammalia_13</t>
  </si>
  <si>
    <t>greater_horseshoe_bat_TAS2R13</t>
  </si>
  <si>
    <t>MPSGTENIFLIAAVGECITGMLGNVFIVLVNCIDWVKSQKLLPADCILTCLAVSRIALLWITLYDSFVIVLWPHLYAIDKTSKFIAIFWTLSNHLSTWFATCLSVFYLFKIANFSYPCFAWLRWRVGRVLLVLLLGSLFLLAFNVVFTDTLSDFWTSVYKMCERNSTCSLDVSKTRYLNTLIAYSCMYLIPFLLSLTSLLLLFLSLMRHTRNVQLNSSSRDFSTEAHKRAMKMVMCFLLLFMLHVSSILLTGWLFLTLEKYKVSLFVMLASTVFPSVHSFILIWGNSKLRQIGLGLLCRLSSHLKRAKPLAS*</t>
  </si>
  <si>
    <t>CTATGAAGCTAAAGGTTTTGCCCTTTTCAAGTGGGAACTAAGACGGCACAATAATCCTAAACCAATTTGTCTCAGCTTGCTGTTTCCCCAAATGAGGATAAATGAGTGGACTGAAGGGAAAACAGTCGATGCTAACATGACAAACAAACTGACCTTATATTTCTCCAGTGTAAGGAAAAGCCAACCTGTTAATAGGATGGAAGAAACATGAAGCatgaagaggagaaggaaacacATCACCATTTTCATGGCCCTTTTATGGGCCTCTGTGCTGAAGTCCCTAGAGCTGGAGTTCAGCTGTACATTCCTGGTATGTCTCATCAAGGAGAGAAATAAGAGGAGCAGTGAAGTCAGGGACAGAAGAAAGGGAATCAAATACATACAACTGTAAGCAATCAAGGTGTTAAGATACCGAGTTTTACTTACATCTAGAGAGCATGTTGAGTTTCTTTCACACATTTTATAGACACTAGTCCAGAAATCACTTAATGTATCTGTAAATACAACGTTGAAAGCCAGTAAGAACAAAGACCCCAGGAGAAGCACAAGTAGCACTCTGCCGACTCTCCACCTCAACCAGGCAAAGCAGGGGTAGGAGAAATTAGCTattttaaagagatagaaaacactTAGACAGGTGGCAAACCAGGTAGATAGGTGATTGGACAGTGTCCAAAAAATAGCAATGAATTTTGATGTCTTATCAATGGCATATAGATGTGGCCATAACACTATTACAAATGAATCATATAGTGTTATCCAAAGAAGAGCGATTCTGGAGACAGCCAGGCAAGTAAGGATGCAGTCAGCTGGCAAGAGTTTTTGACTCTTCACCCAGTCAATGCAGTTAACTAGTACAATGAAGACATTCCCCAACATTCCAGTTATGCATTCTCCTACTGCCgctatcagaaaaatattttcagttccaGATGGCAT</t>
  </si>
  <si>
    <t>GCA_004115265.3_Mammalia_14</t>
  </si>
  <si>
    <t>greater_horseshoe_bat_TAS2R14</t>
  </si>
  <si>
    <t>MISLLPIIFSILLMTEFVLGNLANVFIALVNCIEWIKRRKISSADGILTALALSRIGLLWEIVINLYATVFGPALPSVEERIIVHTIWTISNHFSLWLATSLSILYLLKIANFSSLLFLHLKWKVKRVVPMILLGTLVFLVFQLAVTSINKSMQMNKYEGNITWKTNLQDIVQLSDRTVFTLANVIPFTTSLTSFVLLIFSLWKHLKKMQLSGKVSRDPSTKVHIRAMQTVISFLLLFAIYFVTLIFSVWSSTILQNKLLLMLCQVLGVLYPSGHSFILIWGNKKLRQAFLSFLWQLRCWLKGRK*</t>
  </si>
  <si>
    <t>ttatttccttcctttcagccAGCACCTCAGCTGCcacagaaatgacagaaaagccTGTCTTAgctttttatttccccaaatcagGATAAACGAGTGACCTGAAGGATACAGGACTCCAAGAACCTGGCAAAGCATGAGAAGTAATTTGTTCTGCAGAATAGTAGAACTCCAGACTGAGAAGATTAGAGTCACAAAGTAAATAgcaaaaagcaagagaaaggagaTCACAGTTTGCATGGCTCTTATGTGGACCTTGGTGCTGGGATCTCGGGATACTTTGCCACTGAGCTGCATCTTCTTGAGATGTTTCCACAGGGAGAAGATTAACAACACAAAAGATGTCAGGGACGTAGTAAAGGGTATGACGTTTGCTAGCGTGAATACAGTCCTATCTGAAAGTTGCACTATGTCCTGCAAATTGGTCTTCCAAGTGATGTTTCCTTCATATTTATTCATCTGcatacttttatttatacttGTCACGGCAAGTTGAAAAACCAAGAAGACCAAAGTTCCCAACAGTATCATGGGAACTACTCTTTTAACTTTCCACTTCAGGTGAAGAAAAAGAAGGCTAGAGAAATTGGCTATCTTGAGCAAATAAAGTATGCTGAGGCTAGTGGCAAGCCAGAGGCTAAAATGGTTGCTTATCGTCCAGATCGTATGAACAATAATTCTTTCTTCTACACTGGGTAACGCTGGACCAAACACAGTTGCATACAAATTTATTACTATTTCCCAGAGCAAACCAATCCTGGAGAGCGCCAGAGCAGTGAGAATTCCATCAGCTGAGGAGATCTTTCGTCTCTTGATCCACTCAATGCAGTTCACCAGTGCTATGAAGACATTAGCCAAATTTCCCAAAACAAATTCTGTCATTAATAGGATGGAAAAAATGATCGGTAGTAAACTTATCAT</t>
  </si>
  <si>
    <t>GCA_004115265.3_Mammalia_15</t>
  </si>
  <si>
    <t>greater_horseshoe_bat_TAS2R15</t>
  </si>
  <si>
    <t>MALLPNIFTILVMIQFVLGNFANVFIALVNCIDWVKKQKISSAHQILTALALSRIGLLWVLVINWYATVFNPALYSLEVRIIVCIVWSVSNHFSLWLATSLSIFYLLKIANFSSLLFLHLKWKVKRVILMIPLGTLVFLVFRIAVVSTDETMQRNEYEGNITWKTKLRDIVHLSNMTEVTLANVIPFTVSLTSFVLLIFSLWKHVKKMQLSGKGSRDPSIKVHIRAMQTVISFFLLFAIYFVTLIFSVWSSNTLKNKPFPMLCQALGILYPSGHSFILIWGNKKLRQAFLSFLWQLRCWLKGRK*</t>
  </si>
  <si>
    <t>ttatttccttcctttcagccAGCACCTCAGCTGCCACAGAAATGACAGGAAGGCCTGTCTTAGTTTCTTGTTTCCCCAAATCAGGATAAATGAATGGCCTGAAGGATACAAGATTCCAAGAGCTTGGCAAAGCATGGGAAATGGTTTGTTCTTCAGAGTATTAGAACTCCAAACTGAGAAGATTAGAGTCACAAAGTAAATagcaaaaagcaagaaaaaggagaTCACAGTTTGCATGGCTCTGATGTGGACCTTGATGCTGGGATCTCGGGATCCTTTGCCACTGAGCTGCATCTTCTTGACATGTTTCCACAGGGAGAAGATTAACAACACAAAAGATGTCAGAGACACAGTAAAGGGTATGACATTTGCTAGTGTGACTTCAGTCATATTTGAAAGGTGCacaatgtccctcaatttggtcTTCCAAGTGATGTTTCCTTCATATTCATTCCTCTGCATTGTTTCATCTGTGCTCACGACTGCAATACGAAAAACCAGGAAGACCAAAGTTCCCAACGGTATCATGAGAATTACTCTTTTAACTTTCCACTTTAGGTGAAGAAAAAGAAGGCTAGAGAAATTGGCTATCTTGAGCAAATAAAATATGCTGAGGCTAGTAGCAAGCCAGAGGCTAAAATGGTTGCTTACTGACCAGACAATACAAACAATAATTCTTACTTCTAAACTGTATAAAGCTGGATTAAACACAGTTGCATACCAATTTATTACTAATACCCAGAGCAAACCTATCCTGGAGAGCGCCAGAGCAGTGAGAATTTGATGAGCTGAAGAGATCTTTTGTTTCTTGACCCAGTCAATGCAGTTCACCAGTGCTATGAAGACATTGGCAAAATTTCCAAGAACAAACTGTATCATTACTAGGATGGTAAAAATGTTTGGTAGTAAAGCCAT</t>
  </si>
  <si>
    <t>GCA_004115265.3_Mammalia_16</t>
  </si>
  <si>
    <t>greater_horseshoe_bat_TAS2R16</t>
  </si>
  <si>
    <t>MVSLLQSILSILVVAEFVLGNFANIFIALVNCIDWVKRQKISLAHQILTALAVSRIGLLWIIVINWYAIVFNPAFYSLEVRIVVYMVWTISNHFSLWLATSLSIFYLLKIANFSSFLFLQLKWKVKRVILMILLGTLVFLVFHLAVVTVDGNILMTEYEGNITWKTKLRDIVHLSNMTMFTLANVIPFTMSLTSFVLLIFSLWKHLKKMQLSGKGSQDPSTKVHIRAMQTVISFLLLFAIYILALIISTWSFYSLQDEPTFLWGQVFSALYPSGHSFIVIWGNKKLKQDFLSLLWQVRC*</t>
  </si>
  <si>
    <t>TCAGCACCTTACCTGCCACAAAAGTGAGAGAAAGTCCTGTTTCAGCTTCTTGTTTCCCCAAATCACGATAAATGAATGGCCTGAAGGATAGAGAGCTGAAAAGACCTGGCCCCACAGGAAGGTTGGTTCATCCTGCAGACTATAAAAACTCCAAGTTGAGATGATTAAAGCCAGGATGTAAATAgcaaaaagcaagagaaaggagaTCACAGTTTGCATGGCTCTGATGTGGACCTTGGTGCTAGGATCTTGGGATCCTTTGCCACTGAGCTGCATCTTCTTGAGATGTTTCCACAGGGAGAAGATTAACAGCACAAAAGATGTCAGGGACATAGTAAAGGGTATGACGTTTGCTAGCGTGAACATAGTCATATTTGAGAGGTGCacaatgtccctcaatttggtcTTCCAAGTGATGTTTCCTTCATATTCAGTCATCAATATATTTCCATCTACAGTCACCACTGCAAGATGAAAAACCAAGAAGACCAAAGTTCCCAACAGTATCATGAGAATTACTCTTTTAACTTTCCACTTtagttgaagaaaaagaaagcttgaGAAATTAGCTATCTTGAGCAAATAAAATATGCTGAGGCTAGTAGCAAGCCAGAGGCTAAAATGGTTGCTTATCGTCCAGACCATATAAACAACAATTCTTACTTCTAAACTATAAAAAGCTGGATTAAACACAATTGCATACCAATTTATCACTATTATCCAGAGCAAACCTATCCTGGAGACCGCCAGAGCAGTGAGAATTTGATGAGCTAAGGAGATCTTTTGTCTCTTGACCCAGTCAATGCAGTTCACCAGTGCTATGAAGATATTGGCAAAATTTCCAAGAACAAATTCTGCTACTACTAAGATGGAAAGAATGCTCTGTAGTAAACTTACCat</t>
  </si>
  <si>
    <t>GCA_004115265.3_Mammalia_17</t>
  </si>
  <si>
    <t>greater_horseshoe_bat_TAS2R17</t>
  </si>
  <si>
    <t>GCA_004115265.3_4</t>
  </si>
  <si>
    <t>MQTPVLGLLMVVAVAEFLIGLVGNGVLMVWSFREWFRKFKGSSYYLIVLGLAGCRFLLQCLIMMDLSLFPLFQSSHWFHHLNILYVMVSQASLWFATFLSIFYCKKITTFEHPVYLWLKQRAHCLSLWCLLGCLLINLLLVAQVGFTLDSPSQGNSSLPYLLSSWHYLRLLQLNAGSWLPFMVFLVASGMLIASLYRHHRKMKVHTAGRTDAQAQAHITVLKSLVCFLILHMVYFVASPYSITSKSSVNLTTVFLSETLMAAYPSLHSVILIMGNPRVKQTCRRILQKIACAWRS*</t>
  </si>
  <si>
    <t>CTAGGACCGCCAGGCACATGCAATCTTCTGCAGGATTCTCCGACAAGTCTGCTTCACCCTGGGATTCCCCATGATCAATATGACAGAATGAAGGGAAGGATAGGCAGCCATGAGTGTCTCCGAGAGGAAGACAGTGGTGAGATTCACAGAAGATTTGGAGGTGATGGAATAGGGGCTGGCCACAAAGTAAACCATGTGAAGAATAAGGAAACAGACCAAGGACTTCAGGACAGTGATGTGAGCCTGGGCCTGAGCGTCCGTCCTGCCCGCTGTGTGGACCTTCATCTTCCTGTGGTGTCTATACAAAGAGGCGATCAGCATCCCAGAGGCCACAAGAAACACCATGAAGGGCAACCAGCTTCCTGCATTGAGCTGTAATAGCCGGAGATAGTGCCAGCTTGAAAGGAGGTACggaaggctgctgtttccttgggAAGGGCTGTCGAGCGTAAAGCCAACCTGGGCTACAAGTAACAGATTGATCAGGAGGCACCCCAGAAGGCACCAGAGACTCAGGCAATGGGCCCTCTGCTTCAGCCACAGGTAGACAGGGTGCTCAAAGGTGGTGATCTTCTTGCAGTAGAAGATGCTGAGGAAAGTAGCAAACCACAGGCTGGCCTGGCTTACCATAACGTACAAGATATTGAGGTGGTGAAACCAATGGCTGCTCTGGAAAAGTGGAAACAGGCTCAAGTCCATCATAATCAGGCACTGCAGAAGAAATCGGCAGCCCGCCAGGCCCAGGACAATGAGGTAGTAAGAGGACCCCTTGAATTTTCTGAACCATTCTCTAAAACTCCAGACCATGAGGACTCCATTTCCAACCAGGCCAATGAGAAATTCcgccactgccaccaccatcagCAGTCCTAGGACAGGAGTCTGCAT</t>
  </si>
  <si>
    <t>GCA_004115265.3_Mammalia_2</t>
  </si>
  <si>
    <t>greater_horseshoe_bat_TAS2R2</t>
  </si>
  <si>
    <t>MHPAVLALLMLLFVLLCFLGILANGFIVLVLSREWRRRGRLLPSEMILISLGASRFCLQWVGMVHDLYYFLHMEHYNRGLERQLFGLHWDFLNSATFWFGTWLSVFFCVKIATFTHPTFLWLKWRFPGSVPWVLLGSLLISSIVTLLFFWGNRAVHQGFLLRNIAVNMTYREWNQKLEIHYFLPLKVVTLSIPYSVFLVSMMLLINSLRRHRWTMQSNAHGLQDPSTQAHTNALRSLVSFLVLYALSFVSLIINAAGFFSLRSDWYWPWQILIFLCTSVHPFILIFSNLRLRGSFRQLLLWARGFWVA*</t>
  </si>
  <si>
    <t>TTAGGCAACCCAGAAGCCCCGAGCCCACAGAAGTAGCTGCCTGAATGACCCTCGAAGCCTGAGGTTGCTAAAGATGAGGATAAAGGGATGGACAGACGTGCACAGGAAGATTAAAATTTGCCACGGCCAGTACCAGTCACTCCTTAAGGAGAAGAATCCTGCAGCGTTAATAATCAGAGACACAAAGGACAGGGCATAAAGAACGAGGAAGGAGACGAGTGACCTCAGAGCGTTGGTGTGAGCCTGGGTGCTGGGGTCCTGCAGGCCATGGGCGTTGCTCTGCATGGTCCACCTGTGTCTCCTCAGAGAATTAATCAACAGCATCATGGAGACCAGAAAAACAGAGTAAGGGATCGACAGCGTGACAACTTTCAGGGGCAGGAAGTAGTGAATCTCCAGCTTTTGGTTCCACTCCCTGTAGGTCATGTTCACCGCAATGTTTCTTAATAGGAAACCTTGATGCACAGCACGGTTCCCCCAAAAGAAGAGCAGGGTGACGATGGAGGAGATCAGGAGGGAGCCCAGCAGGACCCAGGGCACTGACCCTGGGAACCTCCACTTCAGCCAGAGGAAGGTGGGGTGGGTGAAGGTAGCGATCTTCACACAGAAGAAGACACTGAGCCAGGTGCCAAACCAGAAGGTGGCCGAGTTCAGGAAGTCCCAGTGGAGCCCGAATAGCTGCCGCTCAAGACCCCGGTTGTAGTGCTCCATGTGAAGGAAGTAGTAGAGGTCGTGCACCATTCCGACCCACTGCAGGCAGAAGCGCGAGGCACCCAAGCTGATGAGGATCATTTCGGAGGGGAGCAACCTGCCACGCCgcctccattctctgctcagcaccAGCACAATGAAGCCATTGGCCAGGATTCCCAGGAAACACAGCAGAACAAAGAGCAGCATCAAGAGGGCTAAGACTGCTGGATGCAT</t>
  </si>
  <si>
    <t>GCA_004115265.3_Mammalia_3</t>
  </si>
  <si>
    <t>greater_horseshoe_bat_TAS2R3</t>
  </si>
  <si>
    <t>MSGDDMVSEVTVMDKRVVILFIVVFLLCLVAVVGNGFIIVALGMEWWRRRMLSPCDQLLVSLGVSRFCLQWVVISKSTYVFLYPKVFLYNPVLQFLALQWDFWNTATLWFCSWLSVFYCVKIVTLTHPVFLWLKRKLSGLVPWMLLSSVGFSSLSTIVFCIGNQSTYQNYLRRGLQSWNVTGGAVGRTHEKFFFPLKIVTWTIPTIVFLAGMVLLITSLGRHAKKTFLSISGARDPRSQAHIKALLALTSFTILFTYSFLSLMLKATGVFPSRELKYGVWQAGIYLCTAVHPIILLVSNPRLRAVLVRGCSLRRAGAS*</t>
  </si>
  <si>
    <t>TCAAGATGCCCCCGCCCGCCGTAAGGAGCAGCCCCTCACCAGCACAGCTCTCAGCCTGGGGTTGCTCACGAGTAGAATGATGGGGTGGACCGCTGTGCACAGATAAATGCCTGCCTGCCACACCCCGTACTTCAATTCCCGAGATGGGAAAACACCTGTAGCTTTGAGCATCAGTGACAGAAAAGAGTAGGTGAAGAGGATGGTAAAGGAGGTAAGAGCCAGGAGAGCCTTGATGTGTGCCTGAGAACGGGGATCGCGAGCGCCAGAGATGGACAGGAAGGTCTTCTTGGCGTGTCTTCCCAGAGATGTGATGAGCAAAACCATGCCAGCGAGGAAGACAATGGTAGGGATTGTCCAGGTAACAATTTTTAGAGGGAAAAAGAATTTCTCATGTGTTCTCCCGACAGCACCCCCAGTGACATTCCACGACTGCAGACCTCTCCGTAAATAGTTCTGATATGTGCTTTGGTTGCCTATGCAAAACACGATGGTGCTCAAGCTAGAGAACCCCACAGAGCTGAGCAGCATCCATGGAACCAAGCCAGACAACTTCCGCTTTAGCCAGAGGAAGACAGGGTGAGTGAGGGTTACAATTTTCACGCAATAGAAGACACTGAGCCAGCTGCAAAACCATAAGGTGGCAGTGTTCCAGAAGTCCCACTGCAAGGCTAGGAACTGGAGTACAGGGTTGTACAGGAAGACCTTTGGATACAGGAAGACATAAGTGCTCTTACTGATCACCACCCACTGCAGACAGAAGCGAGAGACCCCCAGGCTGACCAACAACTGATCGCAAGGTGACAACATTCTGCGTCGCCACCACTCCATGCCCAGTGCTACAATAATGAAGCCGTTCCCGACCACTGCCACCAGGCACAAAAGGAATACAACGATAAACAAGATGACGACTCTCTTATCCATCACCGTAACTTCTGAAACCATGTCATCCCCACTCAT</t>
  </si>
  <si>
    <t>GCA_004115265.3_Mammalia_4</t>
  </si>
  <si>
    <t>greater_horseshoe_bat_TAS2R4</t>
  </si>
  <si>
    <t>MLQRLYFSAVGVSAISDFVGLILNLFIVVINYKTWVQSHRSSSFDKILFSVGITRFLMLGLFLLYVLCLFMAPNTERSVYVPAAFLLCWTFLDSNGLWFVTLLNVLYCVKITDFQHPVFLLLKRNLSPKLSRLLLACVLVSSATTLLRVVLIQTVPFPEFAIRRNGTILDVNEDVLSLAISLVLISFLRFIINVTSTSLLIHSLRRHIQKMQGNASGFWNPQTEAHVGALKLMVYFLLLYIPYSVFNLIHYLPSSVGMDLGIRSLSTIISTLFLVGHSLLIILTHPRLKTKAKKILCCNK*</t>
  </si>
  <si>
    <t>CTATTTGTTGCAGCAAAGaatcttctttgcttttgttttcagtcGAGGATGTGTGAGAATAATGAGAAGAGAATGCCCTACAAGGAAAAGGGTAGAAATAATCGTACTCAAGGACCTGATTCCCAAATCCATCCCCACAGAAGAAGGGAGGTAGTGGATCAGGTTAAAGACCGAATAGGGAATGTACAGGAGGAGGAAATACACCATCAGCTTCAGGGCGCCCACATGAGCTTCAGTCTGGGGGTTCCAGAAACCACTCGCGTTTCCCTGCATCTTCTGTATGTGTCTCCTCAAGGAATGTATTAACAAGGAAGTGGAAGTCACATTAATGATGAACCGGAGAAATGAGATCAAGACCAAAGAGATCGCCAAAGACAGGACGTCCTCATTGACGTCAAGTATTGTGCCATTTCTCCTGATCGCAAATTCAGGAAAAGGTACCGTCTGTATGAGCACAACACGCAGGAGAGTGGTGGCGGAAGAAACCAGCACACAGGCCAGCAGCAGCCTGGAGAGCTTTGGGGACAGATTTCGTTTCAGGAGCAGAAAAACTGGGTGTTGGAAGTCAGTAATCTTCACGCAGTACAAAACGTTGAGCAAGGTGACAAACCAGAGACCATTAGAGTCCAAAAATGTCCAGCACAACAGGAAAGCAGCGGGTACGTAGACTGACCTTTCAGTATTTGGAGCCATGAAGAGGCAGAGAACGTACAGTAGAAACAGTCCCAGCATAAGAAATCTGGTGATGCCCACGCTGAACAGGATCTTATCAAAAGAGGAGCTTCTGTGGCTTTGGACCCATGTCTTGTAGTTGATCACTACAATAAACAGATTCAGAATGAGTCCTACAAAATCCGAAATCGCTGAGACACCCACAGCAGAGAAATACAATCTTTGGAGCAT</t>
  </si>
  <si>
    <t>GCA_004115265.3_Mammalia_5</t>
  </si>
  <si>
    <t>greater_horseshoe_bat_TAS2R5</t>
  </si>
  <si>
    <t>CM014232.1</t>
  </si>
  <si>
    <t>GCA_004115265.3_1</t>
  </si>
  <si>
    <t>MLESHFITHLFFAVIQFLTGVLANGIIVLVTGPDLIKQRKMVPLDLLLCCLAISRIGFQIVIFYVILAVLSLIELSPVTETFTFFMFVSESGLWLATWLSVFYCAKITTVIHPFFFWLKLRISKLVPLLIFGSLLYTSLTSVFHSKYSWTLFQKVWLGLFSPNVTTQMKELCTLQFAFLVTEFLLPLLIFLISALLLIFSLGRHTQQMINTAPGTRHPNTSVYFNVLLSILSFLVLYLSQYMMAALIFSQISKIRHFVFLISMLVFGSYPSGHSIILILGTPKLKQSAKKFFLHSKCCQ*</t>
  </si>
  <si>
    <t>TCACTGACAGCACTTACTGTGGAGGAAGAACTTCTTCGCACTTTGTTTGAGTTTAGGAGTTCCTAAAATTAAGATAATGGAGTGTCCAGAGGGGTATGAACCAAACACTAACATGGAAATCAGAAAGACGAAGTGTCTGATCTTGGAAATTTGAGAAAAGATTAAAGCAGCCATCATGTACTGGGAGAGATAGAGGACCAGGAAGGACAGGATAGACAGAAGAACGTTGAAGTAGACACTTGTGTTAGGGTGCCTGGTGCCTGGTGCTGTGTTTATCATCTGCTGGGTGTGTCTCCCCAGGGAAAATATCAAGAGCAGAGCAGAAATAAGGAAGATAAGTAATGGCAACAAGAACTCAGTGACAAGAAAGGCAAACTGTAATGTACATAGTTCTTTCATCTGAGTTGTTACATTTGGGGAGAAAAGGCCCAACCAGACTTTCTGGAAAAGAGTCCAGCTATAtttactatggaaaacagaagtCAAAGATGTATATAGCAAGGACCCAAAAATCAGCAATGGAACCAACTTGGATATCCTCAATTTCAACCAAAagaagaatggatgaatgacGGTGGTGATTTTAGCGCAGTAGAAAACGCTGAGCCACGTAGCTAGCCAAAGTCCTGATTCACtcacaaacatgaaaaatgtaaacGTCTCAGTAACTGGAGATAATTCAATCAAGGACAGGACAGCCAGAATAACATAGAAGATGACGATCTGGAAACCAATCCTGGAAATTGCCAGGCAGCAAAGGAGGAGATCCAAGGGCACCATCTTTCTCTGCTTGATCAAGTCCGGGCCAGTCACAAGTACAATAATGCCATTTGCCAAAACCCCTGTGAGAAATTGTATCACTGCAAAAAAAAGATGGGTGATGAAATGAGACTCTAGCAT</t>
  </si>
  <si>
    <t>GCA_004115265.3_Mammalia_6</t>
  </si>
  <si>
    <t>greater_horseshoe_bat_TAS2R6</t>
  </si>
  <si>
    <t>CM014245.1</t>
  </si>
  <si>
    <t>GCA_004115265.3_3</t>
  </si>
  <si>
    <t>MTFSSGIPHFIIISAEFITGITVNGFLIIINCNDLSQSRKLAPVQLLLTCIGMSRFGLQVVLMVQDLFTVFLPLYYQDTFYDAVIVLLWVFFSSTSLWFATCLSVFYCLKISGFTQSYFLWLKFRISKFMPWLLLGSLLASVSTAAVSITVDYPKTEKYYVLRNATLRTTTFKIQPINEVLFVNLALIFPLAIFVMCTFMLLVSLYKHTHRMQNGRGLRNASTEVHLNALRTVVTFLVLFVLYFAAFMVNASFTIPYKSQCYFVIKDIMGVYPSGHSVIIILSNSKLQQSFRRLLCLQKNQ*</t>
  </si>
  <si>
    <t>TCATTGATTCTTTTGGAGGCAGAGAAGTCTCCTGAATGATTGTTGTAATTTAGAATTACTCAAGATTATTATAACCGAATGGCCAGAAGGGTATACTCCCATTATGTCCTTTATCACAAAGTAGCATTGACTTTTGTAAGGAATAGTGAATGACGCATTTACCATGAAGGcagcaaaatacaaaacaaagaggaCAAGGAATGTTACCACTGTCCTTAAGGCATTTAGATGGACTTCTGTGCTGGCATTTCTCAAACCACGTCCGTTTTGCATCCGATGAGTGTGCTTGTAGAGAGAAACAAGTAACATAAAAGTGCACATCACAAATATGGCTAGAGGAAATATTAGTGCCAAGTTGACAAAAAGCACTTCATTAATTGGCTGTATCTTGAATGTAGTTGTTCTTAGCGTGGCATTCCTGAGGACATAGTATTTCTCCGTTTTAGGGTAATCTACAGTGATACTCACAGCTGCAGTGCTCACGGAGGCCAGCAGGCTTCCCAGAAGGAGCCAAGGCATGAACTTGGAGATCCTGAATTTCAGCCAAAGAAAATAGGACTGGGTGAAGCCTGAAATCTTGAGGCagtaaaatacagaaaggcaggtGGCAAACCAGAGACTGGTAGAGCTAAAAAATACCCAAAGGAGCACAATCACTGCGTCATAAAACGTGTCCTGATAATAGAGTGGAAGGAACACAGTGAATAAATCTTGTACCATTAACACCACCTGCAGACCAAATCTAGACATTCCTATACACGTTAAAAGGAGTTGCACTGGTGCTAGCTTTCTGCTTTGGCTCAAGTCATTACAGTTGATGATTATAAGAAATCCATTTACTGTAATCCCTGTAATAAATTCTGCAGAAATGATGATAAAATGAGGAATACCTGATGAGAAGGTCAT</t>
  </si>
  <si>
    <t>GCA_004115265.3_Mammalia_7</t>
  </si>
  <si>
    <t>greater_horseshoe_bat_TAS2R7</t>
  </si>
  <si>
    <t>MWTLTPFVTVSYGVKKAFLFLSVLEFAVGILANAFIFLVNFRDVVRRQPLSNCDAVLLSLSLSRLFLHGLLFLDAIQLTYFQQMKDSLNVSYKTIIMLWMITNQAGLWLATCLSLLYCFKIVRFSHPFLLRLASCVSRKISWMLLSTVFITSFCTAFCSWEVFTRPRLTGPPKLLMSNNTERNWRMEKLSFIHSFLFCSLGSIPPFLCFLVSSGVLIVSLWQHLRTMRAQTRSFCDASLEAHITALKSLVSFLCLYMVSLCAALLSVPLLMLWHNKLGVMVCVGIMAACPSGHAAILISSNAKLRRAVSAILLWAQSSLKVRADRKADARTSELC*</t>
  </si>
  <si>
    <t>ATGTGGACTCTGACTCCCTTCGTCACCGTGTCCTACGGAGTCAAGAAGGCATTTCTGTTCCTTTCGGTCCTGGAGTTCGCAGTGGGGATTCTGGccaatgctttcattttcttggtgAATTTTCGGGACGTGGTGAGGAGGCAGCCCCTGAGCAACTGTGACGCTGTCCTGCTGAGTCTCAGCCTCAGCCGGCTTTTCCTGCACGGGCTGCTGTTTCTGGATGCCATCCAACTCACCTACTTCCAGCAGATGAAAGACTCGCTGAACGTCAGCTACAAAACCATCATCATGCTCTGGATGATCACAAACCAAGCTGGCCTCTGGCTCGCCacctgcctcagtctcctctaCTGCTTCAAGATTGTCCgtttctcccaccccttcctgctCCGCCTGGCGAGCTGCGTCTCCAGGAAGATCTCATGGATGCTCCTGAGTACTGTGTTTATCACCTCTTTCTGCACTGCCTTCTGCTCTTGGGAAGTTTTCACTAGACCTCGGCTCACAGGCCCTCCTAAGCTACTCATGAGTAACAACACAGAACGCAACTGGCGAATGGAAAAACTcagtttcattcattccttcctcttctgcaGCCTGGGGTCCATCCCGCCTTTCTTGTGTTTTCTGGTTTCTTCTGGGGTGTTGATTGTCTCCTTGTGGCAGCACCTGAGGACAATGAGGGCCCAAACCAGAAGCTTTTGCGACGCTAGCCTGGAGGCCCACATTACAGCGCTCAAGTCTCTggtctcctttctctgcctctacATGGTGTCCCTCTGTGCTGCCCTCCTCTCGGTGCCCTTGCTGATGCTGTGGCACAATAAGCTGGGGGTCATGGTCTGTGTGGGGATAATGGCAGCGTGTCCCTCGGGACACGCAGCCATCCTGATCTCAAGCAATGCCAAGCTGAGGAGAGCTGTGAGCGCCATTCTGCTCTGGGCTCAAAGCAGCCTCAAGGTCAGGGCAGACCGCAAGGCAGATGCCAGGACATCGGAGCTATGCTGA</t>
  </si>
  <si>
    <t>GCA_004115265.3_Mammalia_8</t>
  </si>
  <si>
    <t>greater_horseshoe_bat_TAS2R8</t>
  </si>
  <si>
    <t>MSGLTKWVFLALSVTQFLLGMLGNGFIGLVNGSSWFKSRRISLSDFIITSLALSRIVLLWVLLVDGIIIVFFPKAHDDGVAMQVIDIFWTFTNHLSIWLATCLGILYCLKIASFSHPMFLWLKWRVSRVVTWMLLGALLLSCGSAMSLIHEFEMYYVLHGINASGNVTDYFRKQKNNYEQIHVLGTLWNVPPLVVSLASYILLILSLGRHTQQMQQNGTSSSDPSTEAHKRAIKIILSFLFLFLFHFLAFSITVSSYFIPGYKTTKMFGELITMVYPAGHSFVLILGNNKLRQTFVEMLWCESAHLKPGSKGSFSP*</t>
  </si>
  <si>
    <t>CTATGGGGAAAAGGATCCTTTGGATCCAGGCTTCAGATGGGCAGACTCACACCAGAGCATCTCCACAAATGTCTGCCTCAGCTTGTTGTTCCCCAGGATGAGAACAAATGAGTGGCCAGCAGGATAAACCATTGTAATTAGTTCTCCAAACATCTTGGTCGTCTTATATCCTGGAATAAAATAACTGGATACTGTAATTGAAAAGGCAAGAAAGtgaaataggaagagaaagaggaaggagaggatgaTTTTGATGGCCCTTTTGTGGGCCTCGGTGCTTGGGTCGCTGGAGCTGGTGCCATTTTGCTGCATCTGCTGCGTGTGCCTCCCCAGGGAGAGGATGAGCAGAATGTAGGAGGCCAGAGACACGACGAGCGGAGGAACGTTCCACAGAGTCCCGAGAACATGGATCTGTTCGTagttatttttttgctttctaaagTAATCAGTCACATTCCCTGAGGCATTGATGCCGTGGAGAACATAATACATCTCAAATTCATGGATCAGAGACATGGCGCTGCCACACGATAAGAGCAAAGCGCCCAACAACATCCACGTGACCACCCTGGAAACTCTCCACTTGAGCCAAAGGAACATGGGGTGGGAGAAACTGGCGATTTTCAGGCAGTAGAGGATACCAAGACAGGTGGCAAGCCAAATGCTCAGATGGTTCGTAAATGTCCAGAAAATATCAATCACTTGCATCGCTACCCCATCATCATGGGCTTTGGGAAAGAACACTATTATTATACCATCAACCAAGAGAACCCACAGCAGAACAATCCTGGAGAGGGCCAGGCTAGTGATGATAAAGTCAGACAAAGAGATTCTCCTGCTCTTGAACCAGCTGCTGCCATTGACCAACCCAATGAAACCATTCCCCAACATTCCGAGAAGGAACTGGGTGACAGACAGAGCCAGAAACACCCACTTGGTGAGTCCCGACAT</t>
  </si>
  <si>
    <t>GCA_004115265.3_Mammalia_9</t>
  </si>
  <si>
    <t>greater_horseshoe_bat_TAS2R9</t>
  </si>
  <si>
    <t>MSDEVDNTLMIIAAGEFSVGILGNAFIGLVNCMDWMKNRKIASVDLILTSLAISRICLLCIIIFDSFTLVLYPDVYSTGQQMRILDFFWTLTNHLNVWFAACLSIFYFLKIANFFHPFFLWMKWRIDRVIPRILLVCLVLSVVISLPVTENWNDDFRRCIKVKRKTNLTLRCRENKDQYVSIKVCLNLLTLVPLSVSLISFFLLILSLWRHTRQMQLSATGFRDASIEAHMGAMKAVISFLLLFLAYYLSFLVVTFSYFIPKSDLAVIVSELIALIYPSSHSFILILGNTKLRQAFLSMLCKVTYILKRRHF*</t>
  </si>
  <si>
    <t>TtagaaatgtcttcttttcaggaTATATGTTACTTTGCATAGCATGCTTAGAAATGCTTGTCTTAATTTAGTGTTCCCCAGAATTAGGATAAATGAATGGCTTGAGGGATAGATTAGAGCTATCAACTCACTAACTATCACAGCTAAATCAGACTTCGGTATAAAGTAGCTGAAGGTGACTACGAGAAAGGACAAATAGTAGGCaaggaaaagcaggaggaaggagaTGACAGCTTTCATGGCTCCCATGTGGGCTTCTATGCTGGCATCTCTGAACCCTGTGGCACTGAGCTGCATCTGCCTGGTGTGTCTCCACAGGGAGAGGATCAAGAGGAAAAATGAGATCAAGGACACAGAAAGGGGGACTAGCGTTAATAGGTTGAGACATACCTTGATGGAAACATattgatctttattttctctgcatcTCAAAGTtaagtttgttttcctctttacctTGATACAACGCCTGAAATCGTCATTCCAATTCTCAGTGACGGGAAGGCTAATAACCACAGAGAGGACCAAGCACACCAGCAGGATCCTAGGAATCACCCTGTCAATTCTCCACTTCATCCAGAGGAAAAAAGGATGGAAGAAATTAGCTATcttgaggaaatagaaaatactgaGGCAGGCGGCAAACCAGACATTTAAATGGTTGGTCAGTGTCCAGAAGAAGTCAAGGATTCTCATTTGTTGACCGGTGGAATAGACATCTGGATACAGCACCAATGTAAAAGAGTCGAAAATTATTATACACAATAGACAAATTCTGGATATGGCCAGACTGGTGAGAATTAAATCAACGGAGGCAATCTTCCTGTTCTTCATCCAGTCCATGCAGTTTACCAATCCAATGAATGCATTTCCTAAGATCCCCACTGAAAACTCTCCAGCTGCTATGATCATTAAGGTGTTATCTACTTCATCTGACAT</t>
  </si>
  <si>
    <t>GCA_004119915.2</t>
  </si>
  <si>
    <t>Collichthys_lucidus</t>
  </si>
  <si>
    <t>big head croaker</t>
  </si>
  <si>
    <t>GCA_004119915.2_Actinopteri_1</t>
  </si>
  <si>
    <t>big_head_croaker_TAS2R1</t>
  </si>
  <si>
    <t>CM014088.1</t>
  </si>
  <si>
    <t>GCA_004119915.2_3</t>
  </si>
  <si>
    <t>MFPAKLALWVLTGLLAVTTVFFNTFILLMSLWSYRQKKRWSASETIVAALCVADVAHQLVCYFWMTMDEVDRQCLAGQKPYTFLVLLIYSLKFTVMWDTSFLTFYYSIKLVNTPNHCYTQIQASILRHVTLAVFLIPLCGLGTCMPMLVVFHHDNDTTANRDCGVLIPDTRSGQVYEVAYLLLTDILPGLLMVKCCVSISVHLAVHLRHMKASTNGAHAPKLGSQLRVLQMALALVVVFIVFLVVDLYVQYKITVHHENIIVLAFFFTSAYTTATAMVLIYGKKTLWKVLIREFNACMGESPCCLV*</t>
  </si>
  <si>
    <t>tcagacgaGACAACACGGAGACTCGCCCATGCAGGCGTTGAACTCGCGGATCAGAACCTTCCAGAGAGTCTTCTTCCCGTAGATCAGCACCATGGCGGTGGCCGTGGTGTACGCGGACGTGAAGAAGAACGCGAGCACGATGATGTTCTCGTGGTGCACCGTGATCTTGTACTGGACGTACAGGTCGACCACGAGGAAGACGATGAACACGACCACGAGGGCCAGCGCCATCTGGAGGACCCTCAGCTGGGAGCCCAGCTTCGGGGCGTGGGCGCCGTTGGTGCTCGCCTTCATGTGACGGAGGTGGACGGCCAAGTGGACGGAGATGGAGACGCAGCATTTCACCATGAGCAGCCCGGGCAGGATGTCGGTGAGCAGCAGGTACGCGACCTCGTAGACTTGTCCGGAGCGAGTGTCGGGAATCAGGACGCCGCAGTCTCGGTTCGCCGTGGTGTCGTTGTCGTGGTGGAACACGACGAGCATCGGCATGCACGTGCCGAGGCCGCACAGCGGGATGAGGAACACGGCCAAGGTGACGTGCCTGAGGATGGAGGCTTGGATCTGGGTGTAGCAGTGGTTGGGGGTGTTCACCAGCTTGATGCTGTAGTAGAAAGTGAGGAAGCTGGTGTCCCACATGACCGTGAACTTGAGGCTGTAGATCAGCAGCACCAAGAAGGTGTACGGCTTCTGGCCCGCGAGGCACTGCCGGTCCACCTCGTCCATCGTCATCCAGAAGTAGCAGACGAGCTGGTGAGCCACGTCGGCGACGCACAGCGCCGCCACGATCGTCTCGCTGGCGCTCCAGCGCTTCTTCTGCCTGTAGCTCCACAGactcatcaacaggatgaagGTGTTGAAGAAGACGGTGGTGACCGCCAGCAGACCCGTCAGGACCCACAGGGCCAGTTTAGCCGGAAACAT</t>
  </si>
  <si>
    <t>GCA_004119915.2_Actinopteri_2</t>
  </si>
  <si>
    <t>big_head_croaker_TAS2R2</t>
  </si>
  <si>
    <t>MFPAKLALWVLTGLLAVTTVFFNTFILLMSLWSYRQKKRWSASETIVAALCVADVAHQLVCYFWMTMDEVDRQCLAGQKPYTFLVLLIYSLKFTVMWDTSFLTFYYSIKLVNTPNHCYTQIQASILRHVTLAVFLIPLCGLGTCMPMLVVFHHDNDTTANRDCGVLIPDTRSGQVYEVAYLLLTDILPGLLMVKCCVSISVHLAVHLRHMKASTNGAHAPKLGSQLRVLQMALALVVVFIVFLVVDLYVQYKITVHHENIIVLAFFFTSAYTTATAMVLIYGKKTLWKVLIREFNACMGESPCLSRLKVPEEKTPHGSTAEDRN*</t>
  </si>
  <si>
    <t>TCAGTTTCTATCTTCAGCCGTGGAGCCGTGTGGAGTTTTttcttcaggcaccttcagacgaGACAAACACGGAGACTCGCCCATGCAGGCGTTGAACTCGCGGATCAGAACCTTCCAGAGAGTCTTCTTCCCGTAGATCAGCACCATGGCGGTGGCCGTGGTGTACGCGGACGTGAAGAAGAACGCGAGCACGATGATGTTCTCGTGGTGCACCGTGATCTTGTACTGGACGTACAGGTCGACCACGAGGAAGACGATGAACACGACCACGAGGGCCAGCGCCATCTGGAGGACCCTCAGCTGGGAGCCCAGCTTCGGGGCGTGGGCGCCGTTGGTGCTCGCCTTCATGTGACGGAGGTGGACGGCCAAGTGGACGGAGATGGAGACGCAGCATTTCACCATGAGCAGCCCGGGCAGGATGTCGGTGAGCAGCAGGTACGCGACCTCGTAGACTTGTCCGGAGCGAGTGTCGGGAATCAGGACGCCGCAGTCTCGGTTCGCCGTGGTGTCGTTGTCGTGGTGGAACACGACGAGCATCGGCATGCACGTGCCGAGGCCGCACAGCGGGATGAGGAACACGGCCAAGGTGACGTGCCTGAGGATGGAGGCTTGGATCTGGGTGTAGCAGTGGTTGGGGGTGTTCACCAGCTTGATGCTGTAGTAGAAAGTGAGGAAGCTGGTGTCCCACATGACCGTGAACTTGAGGCTGTAGATCAGCAGCACCAAGAAGGTGTACGGCTTCTGGCCCGCGAGGCACTGCCGGTCCACCTCGTCCATCGTCATCCAGAAGTAGCAGACGAGCTGGTGAGCCACGTCGGCGACGCACAGCGCCGCCACGATCGTCTCGCTGGCGCTCCACCGCTTCTTCTGCCTGTAGCTCCACAGactcatcaacaggatgaagGTGTTGAAGAAGACGGTGGTGACCGCCAGCAGACCCGTCAGGACCCACAGGGCCAGTTTAGCCGGAAACAT</t>
  </si>
  <si>
    <t>GCA_004119915.2_Actinopteri_3</t>
  </si>
  <si>
    <t>big_head_croaker_TAS2R3</t>
  </si>
  <si>
    <t>CM014095.1</t>
  </si>
  <si>
    <t>GCA_004119915.2_4</t>
  </si>
  <si>
    <t>MFGSADLKLCSTAILLVLGVLTNVFNLGVMLSQQWRSRSVNTMAVIISFISLGNTVLQVSTFVLMAMVWAGVLCWPDLPFFFCVILFVWLSSSSVSFWSVAWLNVFYCMRVLSFSLVLLRALKNSISSILKVTLVVTLLTSCMMFTPFLFLHFGIRSLAPNVTENTACVIRKPLFPNWVDVNIYVITFICYLTLMPLMIMLPTSLSMIIYLCKHTLSMQKKSSSFHTVQSYLLICRLTVALVWVYLTTLLTISLYYFHAIFASGLSADMLFLGLSFYCVASAILLTCSNKNLREKLRALFPRGKNTNTLRVCQEC*</t>
  </si>
  <si>
    <t>TCAGCACTCTTGGCACActctcagtgtgtttgtgttctttccTCGGGGGAACAGTGCTCTGAGCTTCTCTCTCAAGTTTTTGTtggagcaggtgaggaggatTGCAGAAGCAACACAATAAAACGACAATCCAAGAAAGAGCATGTCTGCGCTCAGCCCAGAAGCAAAAATGGCATGGAAATAGTAAAGGGATATGGTGAGCAGTGTGGTGAGGTAAACCCAGACCAGAGCCACCGTCAGCCTGCAGATGAGCAGGTACGACTGTACAGTGTGAAAGCTGCTCGACTTCTTCTGCATGGACAAAGTGTGTTTGCAGAGGTAAATTATCATGCTCAGTGACGTCGGAAGCATGATCATCAAGGGCATCAGGGTGAGGTAGCAAATAAAGGTGATCACATAAATGTTGACGTCAACCCAGTTGGGAAACAGAGGCTTCCTGATGACACAAGCAGtattttctgtcacatttgGAGCAAGACTTCTAATTCCGAAATGGAGAAACAAGAAAGGGGTGAACATCATGCAGGAGGTCAATAAGGTCACCACCAGGGTGACTTTCAGGATGGATGAGATACTGTTCTTAAGTGCTCTGAGGAGTACTAAGGAGAAGCTCAACACCCTCATACAGTAGAAGACGTTCAGCCATGCGACAGACCAGAAgctgacagagctgctgctgagccACACAAACAGGatgacacagaagaagaaaggtaAGTCGGGCCAGCAGAGCACCCCAGCCCAGACCATGGCCATGAGGACAAAGGTGGAGACTTGCAGCACGGTGTTGCCCAATGAGATGAAGCTGATGATGACGGCCATGGTATTCACACTTCTGGACCTCCACTGCTGCGACAGCATAACCCCGAGGTTGAAGACATTGGTGAGCACTCCCAAGACCAGCAGGATGGCAGTGCTGCACAGCTTCAGATCGGCACTTCCAAACAT</t>
  </si>
  <si>
    <t>GCA_004119915.2_Actinopteri_4</t>
  </si>
  <si>
    <t>big_head_croaker_TAS2R4</t>
  </si>
  <si>
    <t>CM014079.1</t>
  </si>
  <si>
    <t>GCA_004119915.2_1</t>
  </si>
  <si>
    <t>MLYLHIYICIKCKYLRFVALHSASLVLFVRALQGKRTKMETVNTDRKNYLISVSVYLNGLLLILTFMTNLFFIFCLVCPLHGERIKQPLKFLLGSLICSTTVYLTASFVLSFYGIKPETNNPADISLLVVSSMLYASMASSVWLNFFYYTQIVPAQRALFIWIKKNIKPIIYGSWLFERIYSLFEVTIWALERSHCPDNYNLTMDPDTHEDDKCLEDILLPHVFSIRFSVCLCIMLMSSGSTVVYLCRHVRRMMATGLPLSCPMFRNQLRVAVTGVVQVILYMFCTIWIMYKSFSPNSISPSIHYTVFNLYMAATTLNLGAGQGVFRRRAADVWLKATQWCKAPKTQG*</t>
  </si>
  <si>
    <t>ATgctttatttgcatatttatatttgcaTAAAATGCAAATACCTCAGATTTGTTGCATTGCACAGTGCCTCACTGGTCTTATTTGTAAGAGCACTACAAGGGAAGAGGACCAAAATggaaacagtgaacacagataGGAAAAACTATTTAATAAGTGTCTCTGTGTATCTTAATGGACTTCTTCTTATTCTCACTTTTATGActaatttatttttcatcttttgcCTGGTCTGTCCACTTCACGGAGAAAGAATCAAGCAACCTCTGAAGTTTCTCCTGGGATCCTTGATTTGCAGTACAACAGTTTACCTGACGGCTAGTTTTGTCCTGTCCTTTTATGGGATAAAACCTGAAACTAACAACCCTGCTGACATCTCACTTCTGGTGGTATCCTCCATGTTGTATGCTAGTATGGCCTCCTCTGTTTGGCTTAACTTCTTCTACTATACCCAGATTGTGCCTGCGCAGAGAGCCCTCTTCATCTGGATTAAGAAGAATATCAAACCCATCATATACGGCAGTTGGCTTTTTGAGAGaatttacagtttgtttgaagttACCATCTGGGCTTTAGAGAGAAGTCATTGTCCTGATAATTACAATTTGACAATGGATCCCGACACACATGAAGATGATAAATGTCTGGAAGACATCCTTCTGCCTCATGTATTCAGCATCcgcttcagtgtctgtctctgtatcATGCTGATGTCCAGTGGCTCCACTGTTGTCTACCTGTGCAGACACGTGCGTCGTATGATGGCAACTGGACTGCCCCTCTCTTGCCCAATGTTCAGAAATCAGTTGAGGGTCGCAGTCACTGGCGTTGTACAGGTAATCCTGTATATGTTCTGTACTATATGGATTATGTACAAGTCCTTTTCACCCAACAGCATCAGTCCAAGTATCCATTACACTGTCTTCAACTTGTACATGGCAGCCACTACATTAAACCTGGGAGCTGGTCAGGGTGTATtcaggaggagagcagcagacGTCTGGCTTAAAGCAACTCAGTGGTGCAAAGCTCCTAAGACACAAGGCTGA</t>
  </si>
  <si>
    <t>GCA_004119915.2_Actinopteri_5</t>
  </si>
  <si>
    <t>big_head_croaker_TAS2R5</t>
  </si>
  <si>
    <t>GCA_004119915.2_2</t>
  </si>
  <si>
    <t>MLYLHIYICIKCKYLRFVALHSASLVLFVRALQGKKTKMETVNTDRKNYLISVSVYLNGLLLILTFMTNLFFIFCLVCPLHGERIKQPLKFLLGSLICSTMVYLTASFVLSFYGIKPETNNPADISLLVVSSMLYASMASSVWLNFFYYTQIVPAQRALFIWIKKNIKPIIYGSWLFARIYSLFEVTIWALERSHCPDNYNLTMDPDTHEDDKCLEDILLPHVFSIRFSVCLCIMLMSSGSTVVYLCRHMRRMATGLPLSCPMFRNQLRVAVTGVVQVILYMFCTIWIMYKSFSPNSISPSIHYTVFNLYMAATTLNLGAGQGVFRRRAADVWLKATQWCKAPKTQG*</t>
  </si>
  <si>
    <t>TCAGCCTTGTGTCTTAGGAGCTTTGCACCACTGAGTTGCTTTAAGCCAGACgtctgctgctctcctcctgaATACACCCTGACCAGCTCCCAGGTTTAATGTAGTGGCTGCCATGTACAAGTTGAAGACAGTGTAATGGATACTTGGACTGATGCTGTTGGGTGAAAAGGACTTGTACATAATCCATATAGTACAGAACATATACAGGATTACCTGTACAACGCCAGTGACTGCGACCCTCAACTGATTTCTGAACATTGGGCAAGAGAGGGGCAGTCCAGTTGCCATACGACGCATGTGTCTGCACAGATAGACAACAGTGGAGCCACTGGACATCAGCATgatacagagacagacactgaagcgGATGCTGAATACATGAGGCAGAAGGATGTCTTCCAGACATTTATCATCTTCATGTGTGTCGGGATCCATTGTCAAATTGTAATTATCAGGACAATGACTTCTCTCTAAAGCCCAGATGGTaacttcaaacaaactgtaaattCTCGCAAAAAGCCAACTGCCGTATATGATGGGTTTGATATTCTTCTTAATCCAGATGAAAAGGGCTCTCTGTGCAGGCACAATCTGGGTATAGTAGAAGAAGTTAAGCCAAACAGAGGAGGCCATACTAGCATACAACATGGAGGATACCACCAGAAGTGAGATGTCTGCAGGGTTGTTAGTTTCAGGTTTTATCCCATAAAAGGACAGGACAAAACTAGCCGTCAGGTAAACCATTGTACTGCAAATCAAGGATCCCAGGAGAAACTTCAGAGGTTGCTTGATTCTTTCTCCGTGAAGTGGACAGACCAGgcaaaagatgaaaaataaattagTCATAAAAGTGAGAATAAGAAGAAGTCCATTAAGATACACAGAGACACTTATTAAATAGTTTTTCCtatctgtgttcactgtttccATTTTGGTCTTCTTCCCTTGAAGTGCTCTTACAAATAAGACCAGTGAGGCACTGTGCAATGCAACAAATCTGAGGTATTTGCATTTTAtgcaaatataaatatgcaaataaagcAT</t>
  </si>
  <si>
    <t>GCA_004119915.2_Actinopteri_6</t>
  </si>
  <si>
    <t>big_head_croaker_TAS2R6</t>
  </si>
  <si>
    <t>MEHQIIDLDDKTFISLNGPLIFFNLTANIFYAHCLIFPPCSRQRVKQPLKMLLGFLVWCSTMYSVSLAVVYVLLMAQYSFEVSWIILTYFVHTSMTCSVWLNFYYYTQIVPSQQALLIWVKRNIRSVIYVILFLDMMFFWFKGTLTITGALFPISFNYINGTWTEMIDPHTKTMNYVNDLFFYLNKVYTLFCLCIMTVSIFSMVCYLQRHIRSMARGGGSFSTPRIQSQKRVTTTGISQGVFFILYATFYYLDALTYRYSKHFHFGAWIPFTATTLYISVTTVNLGIGQSIFRQRAADTWEALKAVCGVGMVKNDVKVYASQLTLSEF*</t>
  </si>
  <si>
    <t>aTGGAGCATCAGATCATTGATTTGGATGACAAAACTTTTATATCACTCAACGGCCCTCTCATCTTCTTCAACCTCACTGCAAACATCTTCTATGCACATTGCTTGATCTTTCCACCGTGCAGCAGACAAAGAGTCAAGCAGCCTTTAAAGATGCTCCTGGGATTTCTTGTCTGGTGCTCAACTATGTATTCTGTCTCTTTGGCTGTAGTGTATGTTTTGCTTATGGCACAGTATAGCTTTGAAGTGTCTTGGATTATTTTGACATACTTTGTGCATACTAGCATGACATGTTCTGTTTGGCTGAACTTCTACTACTACACTCAGATCGTTCCTTCCCAGCAAGCTCTTTTGATCTGGGTAAAGAGGAACATCAGGTCTGTCATCTATGTGATTTTGTTTCTTGACATGATGTTCTTTTGGTTCAAAGGTACTCTGACTATTACAGGTGCGTTATTTCCAATTAGCTTCAATTATATCAATGGCACATGGACAGAGATGATTGACCCTCATACTAAAACTATGAACTATGTAAATGATCTTTTTTTCTACCTCAACAAAGTGTATACattgttctgtctgtgtatAATGACAGTTTCTATCTTTTCCATGGTCTGCTATCTGCAGAGACACATAAGGAGCATGGCACGGGGTGGTGGCTCCTTCTCCACCCCAAGGATTCAGAGTCAGAAGCGAGTCACCACCACAGGGATTTCTCAAGGAGTGTTCTTCATCCTCTATGCCACTTTCTATTATTTAGATGCACTGACCTACAGGTACtccaaacattttcatttcGGTGCTTGGATACCCTTCACGGCTACCACCCTGTACATATCTGTCACCACAGTCAACTTAGGCATCGgtcagagtatattcaggcaaAGGGCAGCCGATACCTGGGAGGCACTCAAAGCAGTGTGTGGTGTTGGCATGGTTAAAAATGATGTGAAAGTGTACGCCAGCCAGTTGACTTTAAGTGAATTTTAG</t>
  </si>
  <si>
    <t>GCA_004119915.2_Actinopteri_7</t>
  </si>
  <si>
    <t>big_head_croaker_TAS2R7</t>
  </si>
  <si>
    <t>MEHQIIDLDDKTFISLNGPLIFFNLTANIFYAHCLIFPPCSRQRVKQPLKMLLGFLVWCSTMYSVSLAVVYVLLMAQYSFEVSWIILTYFVHTSMTCSVWLNFYYYTQIVPSQQALLIWVKRNIRSVIYVILFLDMMFFWFKGTLTITGALFPISFNYINGTWTEMIDPHTKTMNYVNDHFFYLNKVYTLFCLCIMTVSIFSMVCYLQRHIRSMARGGGSFSTPRIQSQKRVTTTGISQGVFFILYATFYYLDALTYRYSKHFHFGAWIPFTATTLYISVTTVNLGIGQSIFRQRAVDTWRALKAVCGVGTVKKDVKVYASQLTLGEF*</t>
  </si>
  <si>
    <t>CTAAAATTCACCTAAAGTCAACTGGCTGGCGTACACTTTCACATCCTTTTTAACCGTGCCAACACCACACACTGCTTTGAGCGCCCTCCAGGTATCGACTGCCCTttgcctgaatatactctgacCGATGCCTAAGTTGACTGTGGTGACAGATATGTACAGGGTGGTAGCCGTGAAGGGTATCCAAGCACCgaaatgaaaatgtttggaGTACCTGTAGGTCAGTGCATCTAAATAATAGAAAGTGGCATAGAGGATGAAGAACACTCCTTGAGAAATCCCTGTGGTGGTGACTCGCTTCTGACTTTGAATCCTTGGGGTGGAGAAGGAGCCACCACCCCGTGCCATGCTCCTTATGTGTCTCTGCAGATAGCAGACCATGGAAAAGATAGAAACTGTCattatgcacagacagaacaatgTATACACTTTGTTGAGGTAGAAAAAATGATCATTTACATAGTTCATAGTTTTAGTATGAGGGTCAATCATCTCTGTCCATGTGCCATTGATATAATTGAAGCTAATTGGAAATAACGCACCTGTAATAGTCAGAGTACCTTTGAACCAAAAGAACATCATGTCAAGAAACAAAATCACATAGATGACAGACCTGATGTTCCTCTTTACCCAGATCAAAAGAGCTTGCTGGGAAGGAACGATCTGGGTGTAGTAGTAGAAGTTCAGCCAAACAGAACATGTCATGCTAGTATGCACAAAGTACGTCAAAATAATCCAAGACACTTCAAAGCTATACTGTGCCATAAGCAAAACATACACTACAGCCAAAGAGACAGAATACATAGTTGAGCACCAGACAAGAAATCCCAGGAGCATCTTTAAAGGCTGCTTGACTCTTTGTCTGCTGCACGGTGGAAAGATCAAGCAATGTGCATAGAAGATGTTTGCAGTGAGGTTGAAGAAGATGAGAGGGCCGTTGAGTGATATAAAAGTTTTGTCATCCAAATCAATGATCTGATGCTCCAt</t>
  </si>
  <si>
    <t>GCA_004126475.3</t>
  </si>
  <si>
    <t>Phyllostomus_discolor</t>
  </si>
  <si>
    <t>pale spear-nosed bat</t>
  </si>
  <si>
    <t>GCA_004126475.3_Mammalia_1</t>
  </si>
  <si>
    <t>pale_spear-nosed_bat_TAS2R1</t>
  </si>
  <si>
    <t>CM014263.2</t>
  </si>
  <si>
    <t>GCA_004126475.3_4</t>
  </si>
  <si>
    <t>MIPSPLTVFFMIIYLLESLTIILQSSLIVAVLSREWVQVKRLSPVDMILISLGICRFCQQWSSVLFNFCSYFNPGSTYRYMSVFWEYTNTLTFWLTTLLAVVYCVKISSFTHPIFLWLRWRILRLVPWMLLGSLLISCVTIIFSTVRHHSEVQLFSMMQSPGNNTVTERLMTFVKNMMISQQMVALAIPFFLFLASTVLLIVSLTQHLGQMQHHHTGHSNSSMKAHSTALRFLAFFLIVFTSYFLSIIFCTMHILWEMKSWFWAGETIIYAIVSIHSTSLMLNSPKLKKGLKVSCCGLEAA*</t>
  </si>
  <si>
    <t>TTATGCAGCCTCTAGGCCACAGCAGCTTACCTTTAAGCCCTTTTTTAATTTAGGGCTGTTCAGCATTAGTGAAGTGGAATGAATAGAGACTATAGCATAGATGATAGTTTCCCCGGCCCAGAACCAGGATTTCATTTCCCATAGGATGTGCATAGTGCAGAAGATTATGCTCAGAAAGTAAGAGGTGAAAACGATGAGGAAGAAGGCAAGAAACCTCAGGGCAGTGGAGTGAGCTTTCATGCTGGAGTTGCTGTGGCCAGTGTGGTGATGTTGCATCTGCCCCAAGTGTTGGGTCAATGAGACTATGAGCAGGACGGTGGAGGCCAGGAACAGGAAGAAAGGAATAGCCAGCGCAACCATTTGCTGAGATATCATCATATTTTTCACAAAGGTCATCAGTCTCTCAGTCACAGTGTTGTTTCCAGGGGACTGCATCATGGAGAATAACTGAACCTCGCTGTGATGCCTAACAGTTGAAAAAATGATTGTCACGCAGGAAATCAGCAGAGAGCCCAGCAACATCCAGGGAACCAACCTCAAAATTCTCCACCTCAGCCAGAGGAAGATGGGGTGGGTGAAGGAAGAGATTTTGACACAGTAGACGACAGCAAGCAAGGTGGTTAACCAGAATGTAAGAGTATTAGTATATTCCCAGAAGACTGACATGTACCGATATGTAGAGCCAGGGTTGAAATAGGAGCAAAAATTGAATAGCACTGATGACCACTGTTGACAGAAGCGGCAGATGCCCAGGCTGATGAGAATCATGTCCACAGGTGACAGTCTTTTGACCTGTACCCACTCTCTGCTCAGCACTGCAACAATTAGGCTACTCTGCAAAATTATGGTCAAGGATTCAAGCAAATAGATGATCATGAAGAAAACAGTGAGTGGGCTGGGTATCAT</t>
  </si>
  <si>
    <t>GCA_004126475.3_Mammalia_10</t>
  </si>
  <si>
    <t>pale_spear-nosed_bat_TAS2R10</t>
  </si>
  <si>
    <t>GCA_004126475.3_5</t>
  </si>
  <si>
    <t>MLGFAKVGHVFLSVTLLILGMLGNGFIGVVNVRSWFKSKRISWSDFIISALALSKIILLWILFLDCVSMVIFSKALAELRPLEVIDVFWTFTNHLSIWLATCLGVLYCLKIASFSHPTFLWLKWRVSRVVMWMLLGALLFSFGSAMSLICELPIYFLLRETAGAGNVTEHFGKQMGEYQQIHVLNMLWYTPPLILCLASYILLILSLGRHMQQMRQSRSSASDASTEAHRRAIRIILSFFFLLLFYFLAFSITSYSYLLPSSEMATIIGQLITMLYPASHSFILILGNNKLKQTFVELLCCECGHLKPGSKGPLAP*</t>
  </si>
  <si>
    <t>ATGCTGGGATTCGCCAAGGTGGGGCATGTGTTTCTCTCTGTGACTCTGCTCATTCTGGGAATGCTGGGGAATGGTTTCATTGGGGTGGTCAATGTCAGGAGCTGGTTCAAGAGCAAGAGAATCTCTTGGTCTGACTTCATCATCTCTGCACTGGCTCTCTCCAAGATTATTCTGCTGTGGATTCTGTTTCTTGATTGTGTATCAATGGTGATCTTTTCCAAAGCCTTGGCTGAATTGAGACCACTGGAAGTTATTGATGTTTTCTGGACATTTACAAACCATCTGAGCATTTGGCTGGCCACCTGCCTTGGTGTCCTCTACTGTCTGAAAATCGCCAGTTTCTCCCACCCCACGTTCCTCTGGCTCAAGTGGAGAGTGTCCAGGGTGGTCATGTGGATGCTGCTGGGTGCACTGCTCTTCTCCTTTGGCAGTGCCATGTCTCTGATTTGTGAATTACCGATCTATTTTCTTCTCCGTGAAACTGCTGGTGCAGGGAATGTGACTGAACACTTTGGAAAGCAAATGGGTGAATATCAGCAGATTCATGTCCTTAACATGCTGTGGTACACCCCTCCCCTAATTCTGTGTCTGGCCTCCTACATCCTGCTCATCCTGTCCCTGGGGAGGCACATGCAGCAGATGCGGCAAAGCAGAAGCAGCGCCAGTGATGCAAGCACTGAGGCCCACAGGAGGGCCATCAGAATTATCctctcattcttctttctcctcctgttttattttcttgccttttcaatTACTTCATACAGTTACCTCCTACCAAGCAGTGAAATGGCTACTATAATTGGACAACTAATTACAATGCTTTATCCTGCTAGCcactcattcattctcattctgGGGAACAACAAGCTAAAGCAGACCTTTGTGGAGCTGCTCTGCTGTGAGTGTGGTCATCTGAAGCCTGGATCCAAAGGACCGCTTGCCCCATAG</t>
  </si>
  <si>
    <t>GCA_004126475.3_Mammalia_11</t>
  </si>
  <si>
    <t>pale_spear-nosed_bat_TAS2R11</t>
  </si>
  <si>
    <t>MPGLAKLVFLFLSGTLFILGMLGNGFIAVVNVRSWFKSKRISWSDFIITALALSRIVLLWILLTDSIIVAFFFNVYTDGTARGVTDVFWTFTNHLSIWLATCLGVLYCLKIASFSHPMFLWLKWRVSRVVMWMLLGALLFSCGSAMSLIPQFQIYSLLRETAGTGNVTEHLRKQMGKYQQIHVLKMLRYIPPLILSLASYILLILSLGRHMQQMRQSRTSPSDASTEAHRRAIRIILSFLFLFLFYFLAFSITSYSYLLPSREMTKFIGQLTTMFYPVGHSFILILGNNKLKQTFVELLCCECGHLKPGSKGPLAS*</t>
  </si>
  <si>
    <t>ATGCCAGGACTCGCCAAGttagtgtttctgtttctttctgggaCTCTGTTCATTCTGGGAATGCTGGGGAATGGTTTCATTGCGGTGGTCAATGTCAGGAGCTGGTTCAAGAGCAAGAGAATCTCTTGGTCTGACTTCATCATCACTGCACTGGCTCTCTCCAGGATTGTTCTGCTGTGGATTCTCTTGACTGATTCTATAATAGTGGCATTCTTTTTCAACGTCTATACTGATGGTACAGCAAGGGGTGTTACTGATGTTTTCTGGACATTTACAAACCATCTGAGCATTTGGCTGGCTACCTGCCTTGGTGTCCTCTACTGTCTGAAAATCGCCAGTTTCTCCCACCCGATGTTCCTCTGGCTCAAGTGGAGAGTGTCCAGGGTGGTCATGTGGATGCTGCTGGGCGCCCTGCTCTTCTCCTGTGGCAGTGCCATGTCTCTGATTCCTCAGTTTCAGATCTATTCTCTTCTCCGTGAAACTGCTGGCACAGGGAATGTGACTGAGCACCTTAGGAAGCAAATGGGTAAATATCAGCAGATTCATGTTCTTAAAATGCTGCGGTACATCCCTCCCCTAATTCTGTCTCTGGCCTCCTACATCCTGCTCATCCTGTCCCTGGGGAGGCACATGCAGCAGATGCGGCAAAGCAGAACCAGCCCCAGTGATGCAAGCACTGAGGCCCACAGGAGGGCCATCAGAATTATCCTCtcgttcctctttctcttcctgttttattttcttgccttttcaatTACTTCATACAGTTATCTCCTCCCAAGCAGGGAGATGACTAAGTTCATTGGACAACTAACTACAATGTTTTATCCTGTTGGCcactcattcattctcattctgGGGAACAACAAGCTGAAGCAGACCTTTGTGGAGCTGCTCTGCTGTGAGTGTGGTCATCTGAAGCCTGGATCCAAAGGACCACTTGCCTCATAG</t>
  </si>
  <si>
    <t>GCA_004126475.3_Mammalia_12</t>
  </si>
  <si>
    <t>pale_spear-nosed_bat_TAS2R12</t>
  </si>
  <si>
    <t>MLGLAKSVFLFLSGTLFILGMLGNGFIAVVNVRSWFKSKRISWSDFIISALALSRIVLLSILLADSVIVVFFVIVYIYGSSGDIIHVFWTFTNHLSIWLATCLGVLYCLKIASFSHPTFLWLKWRVSRVVVWMLLGALLFSCGSAVSLSPQFQIYFLLRETVGTGNVTEHLRKQMGEYQQIYVLNLLWYTPPLILCLASYILLILSLGRHMQQMRQSRSSPSDASTEAHRRAIRIILSFLFLFLFYFLAFLVTSSSNFLPSREMTKFIGQLTTMLYLAGHSFILILGNNKLKQTFVELLCCECGHLKPGSKGPLAP*</t>
  </si>
  <si>
    <t>ATGCTGGGATTGGCCAAGtcagtgtttctgtttctttctgggaCTCTGTTCATTCTGGGAATGCTGGGGAATGGTTTCATTGCGGTGGTCAATGTCAGGAGCTGGTTCAAGAGCAAGAGAATCTCTTGGTCTGACTTCATTATTTCTGCTCTGGCTCTCTCCAGGATTGTTCTGCTGTCGATTCTCTTGGCTGACTCTGTAATAGTGGTGTTCTTTGTCATCGTCTATATTTATGGTTCCTCTGGAGATATTATTCATGTTTTCTGGACATTTACAAACCATCTGAGCATTTGGCTGGCCACCTGCCTTGGTGTCCTCTACTGTCTAAAAATCGCCAGTTTCTCCCACCCCACGTTCCTCTGGCTCAAGTGGAGAGTGTCCAGGGTGGTCGTGTGGATGCTGCTGGGTGCACTGCTCTTCTCCTGTGGCAGTGCTGTATCTCTGAGTCCTCAGTTTCAGATCTATTTTCTTCTCCGCGAAACTGTTGGCACAGGCAATGTGACTGAACACCTTAGAAAGCAAATGGGTGAATATCAGCAGATTTATGTCCTTAACCTGCTGTGGTACACCCCTCCCCTAATTCTGTGTCTGGCCTCCTACATCCTGCTCATCCTGTCCCTGGGGAGGCACATGCAGCAGATGCGGCAAAGCAGAAGCAGCCCCAGCGATGCAAGCACTGAGGCCCACAGGAGGGCCATCAGAATTATCCTCtcgttcctctttctcttcctgttttattttcttgcctttttagtTACTTCATCCAGTAATTTCCTCCCAAGCAGGGAGATGACTAAGTTCATTGGACAACTAACCACAATGCTTTATCTTGCTGGCcactcattcattctcattctgGGGAACAACAAGCTGAAGCAGACCTTTGTGGAGCTGCTCTGCTGTGAGTGTGGTCATCTGAAGCCTGGATCCAAAGGACCGCTTGCCCCATAG</t>
  </si>
  <si>
    <t>GCA_004126475.3_Mammalia_13</t>
  </si>
  <si>
    <t>pale_spear-nosed_bat_TAS2R13</t>
  </si>
  <si>
    <t>CM014255.2</t>
  </si>
  <si>
    <t>GCA_004126475.3_1</t>
  </si>
  <si>
    <t>MSGEANSTLMIIAVGEFSVGILGNVFIGLINFMDWIKKKKKIASIDLILTSLAVSRICLLCVILLDYFILVLYPDIYATGKEMRIIDFFWTLTNHVNVWFATCLSIFYFFKIANFCHPFFLWMKWRIDRAIPGILLVCSALSVIISLPVTENLNDDFRLCVKTKVKRNLTLRCRENKTQYASIKVLLNLLTLFPFSVSLVSFLLLILSLWGHIKQMQLNATGYRDPSTDAHVGAVKAVVSFLLLFIVYSLSFLVATSSYFIPETELAVVIGELVALIYPSSHSFILILGNNKLRQASRRVLGKVAHVLKRRNF*</t>
  </si>
  <si>
    <t>ATGTCAGGTGAGGCAAATAGCACCTTAATGATCATAGCAGTTGGAGAGTTTTCAGTGGGGATTTTAGGAAATGTGTTTATTGGACTGATAAACTTCATGGACTGgatcaagaagaagaagaagattgCTTCCAttgatttaatcctcacaagtcTGGCCGTATCCAGAATTTGTCTGTTGTGTGTAATACtattagattattttatattggtGCTGTACCCAGATATCTATGCCACTGGTAAAGAAATGAGAATCATTGACTTCTTCTGGACACTAACCAACCATGTCAACGTCTGGTTTGCCACCTGCCTcagcattttctatttcttcaagaTAGCTAATTTCTGCCATCCTTTTTTTCTCTGGATGAAGTGGAGAATTGACAGGGCAATTCCTGGGATCTTGCTGGTGTGCTCAGCCCTGTCTGTGATTATCAGCCTTCCTGTCACTGAGAATTTGAATGATGATTTCAGGCTTTGTGTCAAGACAAAGGTGAAAAGAAACTTAACTTTGAGATGCCGGGAAAATAAAACTCAATATGCTTCCATCAAGGTATTGCTCAACCTGTTGACGCTGTTCCCCTTTTCTGTGTCCCTGGTCTCATTTCTCCTCTTGATCCTCTCCCTATGGGGACACATCAAGCAGATGCAGCTCAACGCCACAGGGTACAGAGACCCCAGCACAGACGCCCACGTGGGAGCTGTGAAAGCTGtcgtctccttcctcctccttttcatcGTCTACTCTTTGTCCTTTCTGGTAGCCACCTCCAGTTACTTCATTCCAGAGACTGAATTAGCTGTGGTGATTGGTGAGTTGGTAGCTCTAATCTATCCCTCAAGCCATTCATTTATCTTGATTCTGGGGAACAATAAATTAAGACAAGCATCTCGAAGGGTGCTAGGTAAAGTAGCCCATGtgctaaaaagaagaaatttctga</t>
  </si>
  <si>
    <t>GCA_004126475.3_Mammalia_14</t>
  </si>
  <si>
    <t>pale_spear-nosed_bat_TAS2R14</t>
  </si>
  <si>
    <t>MLSVVEGLFIFIAVIESVLGTLGNGFIGLVNCIDCVKNKKCSVIGLILIGLATSRIFLIWIIITDGFIRIFSPDIYSSGSLIECVSYLWIIINHSSVWFATNLSIFYFLRIANFSHHIFLWLKHRINKVFPLLIGLLLVSWLLSFPQIVKLINDYKVKNRNRTWHFMVPTSEYLAYETVLNLGVIFLFTLSVVTCFLLIISLWRHNRHMQLNVLGVRDPSSEAHVRAMKVLLSFIILFTLNFIGIAIEISCFIVPEKKWLMIFGMTTSALYPWGHSFILILGNSKLKQASLKLLQILKCCGKEKPLRTP*</t>
  </si>
  <si>
    <t>ATGCTAAGTGTAGTGGAAGGCCTCTTTATTTTCATAGCAGTTATTGAGTCAGTACTGGGGACTTTAGGGAATGGATTTATTGGACTTGTAAACTGCATTGACTGTGTTAAGAACAAGAAATGTTCTGTAATTGGCTTGATTCTCATTGGCTTAGCTACTTCAAGAATTTTTCTGATATGGATAATAATTACTGATGGATTTATAAGAATATTCTCTCCAGATATATATTCCTCTGGGAGCCTAATTGAATGTGTGTCCTACTTATGGATAATTATCAATCACTCAAGTGTCTGGTTTGCCACCAACCTCAGCATCTTCTACTTCCTGAGGATAGCCAATTTTTCCCACCACATTTTTCTCTGGTTGAAGCACAGAATCAATAAAGTATTTCCCCTTCTAATAGGGTTGTTGCTTGTTTCATGGTTACTTAGTTTCCCACAAATTGTGAAGCTTATTAAtgattataaagtaaaaaatagaaacagaaccTGGCATTTCATGGTCCCTACAAGTGAATACCTTGCTTATGAGACTGTGCTCAATCTGGGAGTCATTTTCCTCTTTACGCTGTCCGTGGTTACATGTTTCTTGTTAATCATTTCCCTTTGGAGACACAACAGGCATATGCAATTGAATGTCCTAGGTGTCAGAGACCCCAGCTCAGAGGCACATGTGAGAGCAATGAAAGTTTTGCTATCTTTTATCATCCTCTTTACCTTGAATTTTATAGGTATTGCCATAGAAATATCATGTTTTATTGTGCCAGAAAAGAAATGGCTGATGATTTTTGGTATGACAACCTCAGCCCTCTATCCCTGGGGTCACTCGTTTATCCTAATTCTAGGAAACAGCAAGCTAAAACAAGCATCTTTGAAGTTACTACAGATTTTAAAGTGCTGTGGGAAAGAGAAACCTCTGAGAACTCCATAG</t>
  </si>
  <si>
    <t>GCA_004126475.3_Mammalia_15</t>
  </si>
  <si>
    <t>pale_spear-nosed_bat_TAS2R15</t>
  </si>
  <si>
    <t>MLTRLDAIALILSIAEFIIGMLANAFIGLVNCCEWVRNQNISLADFIFTCLATSRIMQLLVVLSYSLIMELSPPQRHTYKLAKSITLLWRITNHLNNSFATCLSIFYLLKIAHFSHSLFLWLKWRMNKVVLAAFVFSLLFLIFDIVLLESFNDLFSNVSNFTLYIEQSKTLLVETLILLSLTCLFPLALSLASVLLLFLSLVRHIRNLQLNCMSPRDSSTEAHKRAIKMVLSFLFLFVVHIFVTQVANWILVMFGNHTSAKFTLLAVYVFPSGHSFLLILGNRKLRQTALEVLWHLESFLKRKHLLQLFR*</t>
  </si>
  <si>
    <t>ATGCTCACCAGATTGGATGCAATTGCTCTGATACTGTCAATAGCAGAATTCATAATTGGAATGTTGGCAAATGCGTTCATCGGACTGGTAAACTGCTGTGAATGGGTGAGGAACCAAAACATCTCTTTAGCTGACTTCATCTTCACCTGCTTGGCTACCTCCAGAATCATGCAGCTGTTGGTGGTGTTGTCTTACTCGCTTATAATGGAACTATCTCCACCACAACGTCACACTTATAAACTAGCAAAATCTATTACTTTGCTTTGGAGAATTACTAATCACTTGAATAACTCTTTTGCTACCTGCCTAAGCATTTTCTATCTCCTTAAGATAGCTCACTTCTCccactcccttttcctctggcttAAGTGGAGGATGAACAAAGTGGTTCTTGCGGCTTTTGTATTTTCGTTGCTCTTTCTGATTTTTGACATTGTATTGCTAGAATCTTTTAATGATCTCTTTTCGAATGTAAGTAATTTTACTTTATACATAGAGCAAAGTAAAACTCTCCTTGTTGAAACCTTGATTCTTCTGAGCTTGACCTGTCTGTTTCCCCTGGCTCTGTCCCTGGCCTCCGTGCTGCTTTTATTCCTGTCCCTGGTAAGACACATTAGAAATCTGCAGCTCAACTGCATGAGCCCCCGGGACTCAAGCACAGAGGCCCataaaagggccataaaaatggtgctgtctttcctcttcctcttcgttgttcatatttttgtcaCACAAGTGGCAAACTGGATACTTGTTATGTTTGGAAACCACACGTCTGCAAAATTTACCCTGTTGGCAGTATATGTCTTTCCCTCAGGCCACTCATTTCTCTTGATTCTGGGAAACAGAAAGCTCAGACAGACAGCCTTGGAGGTACTGTGGCATCTTGAAAGCTTCTTGAAAAGAAAACATCTGTTACAGCTTTTCCGGTAG</t>
  </si>
  <si>
    <t>GCA_004126475.3_Mammalia_16</t>
  </si>
  <si>
    <t>pale_spear-nosed_bat_TAS2R16</t>
  </si>
  <si>
    <t>MPSGTENILLIVVLGELITGMLGNGFIVLVNCIDCMKGQKLSLVDCILASLALSRIAALWITVFDSFIMALWPHLYAIEKLANCIVIFWTLSNHLAAWFATSLSIFYFFRVANFSHPCFAWLRWRISKVLLVLPLASLFSLFFNYESIDLFHRFWISISTRHEKNSTWSSDVIKTLYVKNMIVSHFIYLIPFLLSLTSLLLLFLSLRRHTRNVQMSSRDFSTEAHKKAMKMVISFLLLFILNFLSFVLTGWCFLTVNNLEANLVNTLTFNTFPSGHSFILILGNSKLRQAALGLLWHLNCHLKRVKPLAL*</t>
  </si>
  <si>
    <t>ATGCCATCTGGAACTGAAAATATTCTTCTGATAGTTGTATTAGGAGAATTAATAACTGGAATGTTGGGGAATGGGTTCATTGTACTAGTTAACTGCATCGACTGCATGAAGGGTCAAAAACTTTCGTTGGTTGACTGCATCCTCGCCAGCCTGGCTCTCTCCAGAATCGCTGCTCTTTGGATAACAGTATTTGATTCATTTATAATGGCATTGTGGCCACATCTATACGCCATTGAAAAACTAGCAAACTGTATTGTCATTTTTTGGACACTATCCAATCACCTGGCTGCCTGGTTTGCCACCTCTCTAAGCATTTTCTACTTCTTTAGAGTAGCCAATTTCTCCCACCCCTGCTTTGCCTGGCTGAGGTGGAGAATTAGCAAAGTGCTGCTTGTGCTTCCACTGGcatctttgttttctctgtttttcaattATGAATCAATAGATTTATTCCATCGTTTCTGGATTAGTATCTCTACAAGACATGAAAAAAACTCAACATGGTCTTCAGATGTAATTAAAACTCTGTATGTTAAGAACATGattgtttctcattttatctACTTAATTCCCTTTCTTCTGTCGCTGACCtctctgctccttttatttctctccttgaGGAGACACACCAGGAATGTGCAGATGAGCTCCAGGGACTTCAGCACAGAAGCCCATAAAAAGGCCATGAAAATGGTGAtatcttttctcctcctcttcataCTTAATTTTTTGTCCTTCGTACTGACAGGCTGGTGTTTCCTTACAGTGAATAACCTGGAGGCCAACCTGGTTAACACATTAACATTCAACACGTTTCCTTCGGGCCACTCCTTTATCCTAATTTTGGGAAACAGCAAGCTGAGACAAGCTGCCCTGGGACTACTGTGGCATCTTAACTGCCACTTGAAAAGGGTGAAACCTTTAGCTTTGTAG</t>
  </si>
  <si>
    <t>GCA_004126475.3_Mammalia_17</t>
  </si>
  <si>
    <t>pale_spear-nosed_bat_TAS2R17</t>
  </si>
  <si>
    <t>MGSALRNFFIIVVNTEFIIGIVGNGFIILVNCIDWLKKRKISSVDQILTALAISRICVIWMEMMTWFAKDFYPSSFINKKEAIYVMLGVVASHLSNWFATGLSLFYFLKIANFSNSVFLCLKHRVKMVVQVMLLGALVFLSLNIAMASMYINIQIHPYEGNMTLSFKRSNTENFTKLIILIVGDILPFLISLNSFILLIVSLWKHLKNMKHSAKGFGDPHLKAHIRAMKNVMSFLLLVVVYILSIFITVFCSEMMQNKLVFWLDQSIMNLYPSVHSFILILGNGKLRKASLAVLQQLKCCWRASYVTQKENN*</t>
  </si>
  <si>
    <t>ATGGGAAGTGCCTTGCGTAACTTCTTCATCATTGTAGTAAATACAGAATTTATAATTGGTATTGTGGGGAATGGATTTATAATACTGGTGAACTGCATTGACTGGCTCAAGAAACGAAAGATCTCCTCAGTTGATCAAATCCTCACTGCTTTGGCGATCTCCAGAATTTGTGTAATTTGGATGGAAATGATGACTTGGTTTGCAAAGGATTTTTATCcatcttcatttataaataaaaaggaagctaTATATGTTATGCTGGGTGTGGTAGCCAGTCATCTGAGTAACTGGTTTGCCACAGGCCTCAgcctcttttattttctcaagatagccaatttttcaaattctgtttttctttgcctAAAGCACAGAGTTAAAATGGTAGTTCAGGTAATGTTGCTGGGAGCATTAGTGTTCTTGTCTTTGAATATTGCTATGGCAAGTATGTATATTAACATCCAGATACATCCATATGAAGGAAATATGACTTTGAGTTTCAAAAGGAGTAATACTGAAAACTTTACAAAACTGATCATATTAATTGTGGGAGACATTCTACCCTTTTTAATATCCCTGAATTCCTTTATCCTGTTAATCGTCTCCCTGTGGAAACATCTCAAGAATATGAAGCACAGTGCAAAGGGATTCGGAGATCCCCATCTCAAGGCCCATATAAGAGCCATGAAAAATGTGATGTCTTTTCTCTTACTGGTTGTTGTTTATATCCTGTctatttttataacagttttcTGTTCTGAGATGATGCAGAACAAACTGGTCTTTTGGCTTGACCAGAGTATTATGAATCTTTATCCTTCAGTTCACTCGTTTATCCTGATTCTGGGAAATGGGAAGTTAAGGAAGGCTTCCCTTGCAGTGCtgcagcagctgaagtgctgtTGGAGAGCATCATATGTGACCCAGaaggaaaacaattaa</t>
  </si>
  <si>
    <t>GCA_004126475.3_Mammalia_18</t>
  </si>
  <si>
    <t>pale_spear-nosed_bat_TAS2R18</t>
  </si>
  <si>
    <t>MISLLLSILFILLIAEFVLGNFANIFIALVNGIDWVKGKKLSCTDGILTALAVSRIGLLWVILLNWYATVFNPGFYSSGVRTIVYVVWVASNHFSLWFAVSLSILYLLKIANFSNLFFLHLKWKAKRMVLMLLLGSLVFLACHVAVVSLEVKTGMIDYEGNITWVTSLQHIVHLSDKMIFTIVHIIPFTMSLMALLLLLFSMWKHLKKMQLSGIGSQDASTKVHVRAMQTIISFLLFFFIYFLTQIISMWSFITLQNNSGEILCRIFGILYSSCHSFILIWGNKKLREAILSFLWQLKCWSKERK*</t>
  </si>
  <si>
    <t>ATGATAAGTTTATTACTGAGCATTCTTTTCATCCTACTGATAGCAGAATTTGTTTTAGGAAATTTTGCCAACATCTTCATAGCCCTGGTGAATGGCATTGACTGGGTCAAGGGGAAAAAGCTCTCCTGCACTGATGGAATTCTCACTGCCCTGGCAGTCTCCAGGATTGGTTTGCTCTGGGTAATATTGTTAAATTGGTATGCAACTGTGTTTAATCCAGGTTTCTATAGTTCAGGAGTCAGGACTATTGTTTATGTTGTCTGGGTAGCAAGCAACCATTTTAGCCTCTGGTTTGCTGTTAGCCTCAGCATCCTTTATTTGCTCAAAATAGCCAATTTCtctaatcttttctttcttcacctaAAATGGAAAGCTAAAAGAATGGTTCTCATGCTACTGTTGGGCTCTTTGGTCTTCTTGGCTTGTCATGTTGCAGTGGTAAGTTTAGAGGTAAAAACAGGGATGATTGACTATGAAGGAAATATCACTTGGGTGACCAGCTTGCAGCACATTGTACATCTCTCAGATAAGATGATATTCACGATTGTGCACATCATACCCTTTACCATGTCCCTGATGGCTTTACTGCTGTTACTCTTTTCCATGTGGAAACATCTCAAGAAGATGCAGCTCAGTGGCATCGGATCCCAAGATGCCAGCACCAAGGTCCATGTAAGAGCCATGCAAACTATTATCTCCTTcctcttgttctttttcatttacttCCTGACTCAAATCATCTCAATGTGGAGTTTTATTACTCTACAGAACAATTCAGGTGAAATATTGTGCCGGATTTTTGGAATCCTCTATTCTTCATGCCACTCATTCATCCTGATTTGGGGTAACAAGAAGCTAAGAGAGGCCATTCTATCATTTctgtggcagctgaagtgctggtCGAAAGAAAGGAAGTAA</t>
  </si>
  <si>
    <t>GCA_004126475.3_Mammalia_19</t>
  </si>
  <si>
    <t>pale_spear-nosed_bat_TAS2R19</t>
  </si>
  <si>
    <t>MWLVFLDMRSLLLSILSVLVIAEFVLGTFANVFIALVNGIDWVKGQKLSCADGILIALAVSRIGLLWVVLLNSYATVYNPGVYSSGFRTIAYIAWVVSNHFSLWFAVSLSIFYLLKIANFSSLFFLHLKWKAKRVVFMVLLGSLVFLVCHLTEVSLKLKMGMNDNEGNITWVTSLQHILHVSDVTVFTIVHVMPFTMSLMTLLLLLFSMWKHLKKMQLSGKGSQDASTKVHVRAMQTVISFLLFFFIYFLARITSIWNSNTLQNNSIAMLCRVLGLLYCSFHPFVLIWGNKKLRQAILSFLSQLKCWVKENK*</t>
  </si>
  <si>
    <t>ATGTGGCTTGTTTTTTTAGACATGAGGAGTTTATTACTGAGCATTCTTTCTGTCCTAGTGATAGCAGAATTTGTTTTAGGAACTTTTGCCAATGTCTTCATAGCCCTGGTGAATGGCATTGACTGGGTCAAGGGGCAAAAACTCTCCTGTGCTGATGGAATTCTCATTGCCCTGGCTGTCTCCAGGATTGGTTTGCTCTGGGTAGTGTTGTTAAATTCATATGCAACTGTGTACAATCCAGGTGTCTATAGTTCAGGATTCAGAACTATTGCTTATATTGCCTGGGTAGTAAGCAACCATTTTAGCCTCTGGTTTGCTGTTAGCCTCAGCATATTTTACTTGCTCAAGATAGCCAATTTCTccagtcttttctttcttcacctaAAATGGAAAGCTAAAAGAGTGGTTTTCATGGTACTGTTGGGCTCCTTGGTCTTCTTGGTTTGTCACCTCACAGAGGTGAGCCTAAAGTTAAAAATGGGGATGAATGATAATGAAGGAAACATCACTTGGGTGACCAGCTTGCAGCACATTTTACACGTCTCAGATGTGACTGTATTCACGATTGTGCATGTCATGCCCTTTACCATGTCTCTGATGACTTTACTGCTGTTACTCTTTTCCATGTGGAAACATCTCAAGAAGATGCAGCTCAGTGGCAAAGGATCCCAAGATGCCAGCACCAAGGTCCATGTAAGAGCCATGCAAACTGTCATCtcctttctgttgttctttttcatttacttCCTGGCTCGGATCACCTCAATTTGGAATTCTAATACTCTGCAGAACAATTCAATTGCCATGCTTTGTCGGGTCCTTGGACTCCTGTATTGTTCATTCCACCCATTTGTCCTGATTTGGGGGAATAAGAAGTTAAGACAGGCCATTCTGTCATTTCTGTCACAGCTGAAGTGCTGggtgaaagaaaataagtga</t>
  </si>
  <si>
    <t>GCA_004126475.3_Mammalia_2</t>
  </si>
  <si>
    <t>pale_spear-nosed_bat_TAS2R2</t>
  </si>
  <si>
    <t>MQPAFATLFTWLVVLLFLLGFLANGFIVVVLTRDWRRLGRLPPSDMILISLGVSRFCLQWVGVVHNLYFSLHLGEFHRGPVRQLFNLHWNILNVATFWFSAWLSVLFCLKIANFTHPTFLWLKWRFPGSVPWLLLGSLLVSCIVALSLFWVNHTAYQGFCIRKLYGNMTYKEWNRRLEIFYFLPMKSVTLSIPCSVFLVSTALLINSLRRHIQTMRQNGHGLQDPSTQAHTRALKSLISFLVLYALSFASMIINGAGFFTLQSDWYWPWQALIYLCTCLHPFILIRSNFRLRGVFRQLLLLARGFWAA*</t>
  </si>
  <si>
    <t>ATGCAGCCGGCATTCGCAACCCTCTTCACGTGGCTCGTTGTCCTGCTGTTTCTGCTGGGATTCCTGGCCAATGGCTTCATCGTGGTGGTGCTGACCAGAGACTGGAGACGGCTTGGGAGGCTGCCCCCCTCTGACATGATCCTCATCAGCCTGGGCGTCTCCCGTTTCTGCCTGCAGTGGGTTGGAGTAGTGCACAATTTGTACTTCTCCCTTCATCTGGGGGAGTTCCACAGGGGTCCCGTGCGGCAGCTCTTTAATCTGCACTGGAACATCCTGAACGTAGCTACCTTCTGGTTCAGTGCCTGGCTCAGTGTCCTCTTCTGCTTGAAGATCGCTAACTTCACCCACCCCACTTTCCTCTGGCTGAAGTGGAGGTTCCCAGGGTCAGTGCCCTGGCTTCTGCTGGGCTCTCTCCTGGTCTCCTGCATCGTTGCCCTGTCCCTCTTTTGGGTAAACCACACTGCGTATCAAGGGTTCTGTATTAGAAAACTTTATGGGAATATGACTTACAAGGAGTGGAACAGGAGGTTGGAAATTTTCTATTTCCTGCCTATGAAATCTGTCACATTGTCCATTCCTTGCTCTGTTTTCCTGGTCTCAACGGCACTGTTGATTAACTCTCTGAGGAGACACATTCAGACGATGCGGCAGAATGGCCATGGCCTGCAGGACCCCAGCACCCAGGCCCACACCAGAGCTCTGAAGTCACTCATCTCCTTCCTCGTCCTTTACGCTCTGTCTTTTGCATCCATGATCATCAACGGCGCAGGCTTCTTTACCTTACAGAGTGACTGGTATTGGCCCTGGCAAGCTCTAATCTACCTGTGCACATGTTTGCATCCCTTTATCCTCATCCGCAGCAACTTCAGGCTCCGAGGGGTGTTCAGGCAGCTCCTTCTGCTGGCCAGGGGTTTCTGGGCAGCCTAG</t>
  </si>
  <si>
    <t>GCA_004126475.3_Mammalia_20</t>
  </si>
  <si>
    <t>pale_spear-nosed_bat_TAS2R20</t>
  </si>
  <si>
    <t>MSLLLSILSILVIAEFVVGNFANVFIALVNGIDWVKGKKLSCTDGILTALAVSRIGLLGSALLNWYATVYNRAFYSSEVRIIVHVFWVVSNHCSLWLAVSLSILYLLKIANFSSVFFLHLKWKAKRVVLMILMGSLVFLACHLPVMMLDLKMRMNDNEGNITWVTNLRHIARLTNMTVFMIVHIIPFTMSLMALLLLLFSMWKHLKKMQLSGNGSQDVSMKVHVRAMQTVISFLSLFIVFFLAEITTIWNSNSWKINSVHMIFQVVGLLYSSCHSLILIWGNKKLRQGIVLLLLQLRCWLKERK*</t>
  </si>
  <si>
    <t>ATGAGTTTATTACTGAGCATTCTTTCTATCTTAGTGATAGCAGAATTTGTTGTAGGAAATTTTGCCAATGTCTTCATAGCCCTGGTGAATGGGATTGACTGGGTCAAGGGGAAAAAGCTCTCCTGCACTGATGGAATTCTCACTGCCCTGGCAGTCTCCAGGATTGGTTTGCTCGGCTCAGCATTATTAAATTGGTATGCAACTGTGTATAATCGAGCTTTCTACAGCTCAGAAGTAAGAATTATTGTGCATGTTTTCTGGGTAGTAAGCAACCATTGTAGCCTCTGGTTGGCTGTTAGCCTCAGCATACTTTATTTGCTCAAGATAGCTAATTTCtccagtgttttctttcttcacctaAAATGGAAAGCTAAAAGAGTGGTTCTCATGATACTGATGGGTTCTTTGGTCTTCTTGGCTTGTCATCTTCCAGTGATGATGTTAGACTTAAAAATGAGGATGAATGATAATGAAGGAAACATCACTTGGGTGACCAATTTGCGGCACATTGCACGTCTCACAAATATGACTGTATTCATGATTGTGCACATAATACCCTTTACCATGTCCCTGATGGCTTTACTGCTGTTACTCTTTTCCATGTGGAAACATCTCAAGAAGATGCAGCTCAGTGGCAATGGATCCCAAGATGTCAGCATGAAGGTCCATGTAAGAGCCATGCAAACTGTGATCTCCTTTCTTTCGCtattcattgttttcttcctGGCTGAAATCACCACAATATGGAATTCTAATAGTTGGAAGATCAATTCAGTTCACATGATTTTTcaggttgttggacttctgtatTCTTCATGCCACTCACTCATCCTGATTTGGGGGAATAAGAAGCTAAGACAGGGTATTGTGTTACTACTGTTGCAGCTGAGGTGCTggctcaaagaaagaaaataa</t>
  </si>
  <si>
    <t>GCA_004126475.3_Mammalia_21</t>
  </si>
  <si>
    <t>pale_spear-nosed_bat_TAS2R21</t>
  </si>
  <si>
    <t>MMSLLLSILSILVIAEFVVGNFANVFIALVNGIDWVKGKKLSCTDGILTALAVSRIGFLGSALLNWYATVYNLAFYSPEVRIIVHVIWVVSNHCSLWFVVSLSILYLLKIANFSNLFFLHLKWKAKRVVLIVLLGSLVFLVCHLSVVMLDVKMVMNDNEGNITWVTNLRHIAHLANMTVSTTVYIIPFAMSLMALLLLLFSMWKHLKKMQLSGNGSQDISMKVHVRAMQTVISFLSLFIVFFLAEITTIWNSNSWKINSVHTVFQVVGLLYSSCHSLILIWGNKKLRQAILLLLSQLWCWLKERE*</t>
  </si>
  <si>
    <t>ATGATGAGTTTATTACTGAGTATTCTTTCTATCTTAGTGATAGCAGAATTTGTTGTAGGAAATTTTGCCAATGTCTTCATAGCCCTGGTGAATGGGATTGACTGGGTCAAGGGGAAAAAGCTCTCCTGCACTGATGGAATTCTCACTGCCCTGGCAGTCTCCAGGATTGGTTTCCTCGGCTCAGCATTATTAAATTGGTATGCAACTGTGTATAATCTAGCTTTCTACAGCCCAGAAGTAAGAATTATTGTGCATGTTATCTGGGTAGTAAGCAACCATTGTAGCCTCTGGTTTGTTGTTAGCCTCAGCATACTTTATTTGCTCAAAATAGCCAATTTCTCCAATCTCTTCTTTCTTCACCTAAAATGGAAAGCTAAAAGAGTGGTTCTCATTGTACTGTTGGGCTCTTTAGTCTTCTTGGTTTGTCACCTTTCAGTGGTGATGTTAGATGTAAAAATGGTGATGAATGATAATGAAGGAAATATCACTTGGGTCACTAACTTGAGGCACATTGCACATCTCGCAAATATGACTGTATCCACGACTGTGTACATCATACCCTTTGCCATGTCCCTGATGGCTTTACTGCTGTTACTCTTTTCCATGTGGAAACATCTCAAGAAGATGCAGCTCAGTGGCAATGGATCCCAAGATATCAGCATGAAGGTCCATGTAAGAGCCATGCAAACTGTGATCTCCTTTCTTTCGctattcattgttttctttctggctGAAATCACCACAATATGGAATTCTAATAGTTGGAAGATCAATTCAGTTCACACGGTTTTTcaggttgttggacttctgtatTCCTCATGCCACTCACTCATCCTGATTTGGGGGAATAAGAAGCTAAGACAGGCTATTCTGTTATTACTGTCACAGCTGTGGTGCTGGCTCAAAGAAAGAGAGTAG</t>
  </si>
  <si>
    <t>GCA_004126475.3_Mammalia_22</t>
  </si>
  <si>
    <t>pale_spear-nosed_bat_TAS2R22</t>
  </si>
  <si>
    <t>MLSLLHSILSILVIAEFVLGNFANVFIPLVNGINWVKKQKLSCADGILTALVVSRIGLLWVILLNWYATVFNPGFYSSEVRTIVYIAWVVSNHFGLWFGTSLSILYLLKIANFSNLFFLHLKWKAKRVVLMILLGSLVFLVCHLAVVILEEKTGMNEYEGNSTWVTNLRETVHLSNNTVFTIVHVIPFTMSLMALLLLIFSLWKHLRKMQLSGKGSQDASTKVHVRAMQTVISFLLLFFIYFLAQIISKWNRNTQQNNLVGMFFQVLGLLYSASHSFILIWGNKKLRQAILSFLWQLRCWLEERK*</t>
  </si>
  <si>
    <t>ATGTTAAGTTTATTACACAGCATTCTTTCTATCCTAGTGATAGCTGAATTTGTCCTAGGAAATTTTGCCAATGTCTTCATACCCCTGGTGAATGGCATCAACTGGGTCAAGAAACAAAAGCTCTCCTGTGCTGATGGAATTCTCACCGCCCTGGTGGTCTCCAGGATTGGTTTGCTCTGGGTAATATTATTAAATTGGTATGCAACTGTGTTTAATCCAGGTTTCTATAGTTCAGAAGTCAGAACTATTGTTTATATTGCCTGGGTAGTAAGCAACCATTTTGGCCTCTGGTTTGGTACCAGCCTCAGCATCCTTTATTTGCTCAAGATAGCCAATTTCTCCAaccttttcttccttcacttaAAATGGAAAGCTAAAAGAGTGGTACTCATGATATTGTTGGGCTCCTTGGTCTTCTTGGTTTGTCACCTTGCAGTGgtgatcttagaagaaaaaacaggGATGAATGAATATGAAGGAAACAGCACTTGGGTGACCAACTTGAGGGAAACTGTACACCTCTCAAATAATACTGTATTCACCATTGTACATGTCATACCATTTACTATGTCCCTGATGGCTTTACTGCTGTTGATCTTTTCCCTGTGGAAACATCTCAGGAAGATGCAGCTCAGTGGCAAAGGATCCCAAGATGCCAGCACCAAGGTCCATGTAAGAGCCATGCAAACTGtcatctcctttctcttgctcttttttatttacttcctcGCTCAAATCATCTCAAAGTGGAATAGGAATACTCAGCAGAACAACTTAGTTGGCATGTTTTTTCAGGTCCTTGGTCTCCTGTATTCTGCAAGCCACTCATTCATCCTGATTTGGGGTAACAAGAAGCTAAGACAGGCCATTCTGTCATTTCTGTGGCAACTGAGGTGCTGgttggaagaaaggaaataa</t>
  </si>
  <si>
    <t>GCA_004126475.3_Mammalia_23</t>
  </si>
  <si>
    <t>pale_spear-nosed_bat_TAS2R23</t>
  </si>
  <si>
    <t>MLSLLHSILSILVIAEFVLGNFANVFIALVNGINWVKKQKLSCADGILTALVVSRIGLLWVILLNWYATVFNPGFYSSEVRTIVYIAWVVSNHFGLWFGTSLSILYLLKIANFSNLFFLHLKWKAKRVVLMILLGSLVFLVCHLAVVILEEKTGMNEYEGNSTWVINLRETVHLSNNTVFTIVHVIPFTMSLMALLLLIFSLWKHLRKMQLSGKGSQDASTKVHVRAMQTVISFLLLFFIYFLAQIISKWNRNTQQNNLVGMFFQVLGLLYSASHSFILIWGNKKLRQAILSFLWQLRCWLEERK*</t>
  </si>
  <si>
    <t>ATGTTAAGTTTATTACACAGCATTCTTTCTATCCTAGTGATAGCTGAATTTGTCCTAGGAAATTTTGCCAATGTCTTCATAGCCCTGGTGAATGGCATCAACTGGGTCAAGAAACAAAAGCTCTCCTGTGCTGATGGAATTCTCACCGCCCTGGTGGTCTCCAGGATTGGTTTGCTCTGGGTAATATTATTAAATTGGTATGCAACTGTGTTTAATCCAGGTTTCTATAGTTCAGAAGTCAGAACTATTGTTTATATTGCCTGGGTAGTAAGCAACCATTTTGGCCTCTGGTTTGGTACCAGCCTCAGCATCCTTTATTTGCTCAAGATAGCCAATTTCTCCAaccttttcttccttcacttaAAATGGAAAGCTAAAAGAGTGGTACTCATGATATTGTTGGGCTCCTTGGTCTTCTTGGTTTGTCACCTTGCAGTGgtgatcttagaagaaaaaacaggGATGAATGAATATGAAGGAAACAGCACTTGGGTGATCAACTTGAGGGAAACTGTACACCTCTCAAATAATACTGTATTCACCATTGTACATGTCATACCATTTACTATGTCCCTGATGGCTTTACTGCTGTTGATCTTTTCCCTGTGGAAACATCTCAGGAAGATGCAGCTCAGTGGCAAAGGATCCCAAGATGCCAGCACCAAGGTTCACGTAAGAGCCATGCAAACTGtcatctcctttctcttgctcttttttatttacttcctcGCTCAAATCATCTCAAAGTGGAATAGGAATACTCAGCAGAACAACTTAGTTGGCATGTTTTTTCAGGTCCTTGGTCTCCTGTATTCTGCAAGCCACTCATTCATCCTGATTTGGGGTAACAAGAAGCTAAGACAGGCCATTCTGTCATTTCTGTGGCAACTGAGGTGCTGgctggaagaaaggaaataa</t>
  </si>
  <si>
    <t>GCA_004126475.3_Mammalia_24</t>
  </si>
  <si>
    <t>pale_spear-nosed_bat_TAS2R24</t>
  </si>
  <si>
    <t>MISLLQSILSTLMIAEFVLGNFANVFIALVNGIDWIKKQKISFADQILTALAVSRIALLWVLVIYWHATVFNPAFYSSGVRTIVHIAWTVSNHFSLWFGTSLSILYLLKIANFSSLFFLHLKWKTRRVVLMILLGSLVFLVCHLAVASLDGKMQMNTYEGNLTWKTKLQDIVHLSNMTAFTLANSIPFTMSLMALLLLLFSLWKHLKKMQLSGKGSQDASTKVHVRAMQTVISFLLLFVIYFLVQIITVWNSYMLKNNSVGIFFDALGFLYPSSHSFILIWGNKKLRQAILSFLWQLRSWLKERNKVGDHLSFGRKL*</t>
  </si>
  <si>
    <t>ATGATAAGTTTATTACAGAGCATTCTTTCTACCCTAATGATAGCAGAATTTGTTCTAGGAAATTTTGCCAATGTCTTCATAGCCCTGGTGAATGGCATTGATTGGATCAAGAAACAAAAGATCTCCTTTGCTGATCAAATCCTCACTGCCCTGGCGGTCTCCAGGATTGCTTTGCTCTGGGTATTAGTAATATATTGGCATGCAACTGTGTTTAATCCAGCTTTCTATAGTTCAGGAGTAAGAACTATTGTTCATATTGCCTGGACAGTAAGCAACCACTTTAGCCTCTGGTTTGGTACTAGCCTCAGCATACTTTATTTGCTCAAGATAGCCAATTTCTCCAGCCTCTTCTTTCTTCACCTAAAATGGAAAACTAGAAGAGTGGTTCTCATGATACTGTTGGGCTCTTTGGTCTTCTTGGTTTGTCACCTTGCAGTGGCGAGCTTAGATGGCAAAATGCAGATGAACACTTATGAAGGAAACCTCACTTGGAAGACCAAGTTGCAGGACATTGTACATCTTTCAAATATGACTGCATTTACACTTGCAAACTCCATACCATTTACCATGTCCCTGATGGCTTTACTGCTGTTACTCTTTTCCCTGTGGAAACATCTCAAGAAGATGCAGCTCAGTGGCAAAGGATCCCAAGATGCCAGCACCAAGGTCCATGTAAGAGCCATGCAAACTGtcatctcctttctcttgctaTTTGTCATTTACTTCTTGGTTCAAATCATCACAGTTTGGAATTCTTATATGTTGAAGAACAACTCAGTTGGCATATTTTTTGATGCTCTTGGATTCCTGTATCCTTCAAGTCATTCCTTTATCCTGATTTGGGGTAACAAAAAGCTAAGACAGGCCATTCTGTCATTTCTGTGGCAACTGAGGAGCtggctgaaagaaagaaataaagtggGGGACCATTTGTCTTTTGGCAGAAAACTGTGA</t>
  </si>
  <si>
    <t>GCA_004126475.3_Mammalia_25</t>
  </si>
  <si>
    <t>pale_spear-nosed_bat_TAS2R25</t>
  </si>
  <si>
    <t>MPRGPEAPPGAAGIPQHEGRALPETTEKAPSPAMLTATLGLLMLVAMAEFLIGLVGNGVLVVWSLQEWVRKSKALSYHLIVLGLAGCRFLLQCLIMVDLILWPFFQNNHGLRSLSLFWAVVSQASLWFATFLSVFYCKKIVTFEHRVYLWLKRRAYCLSGWCLVGGLLTNGLLAAHIGSEFYSRSQRNSSILDQISSWHYQRVLRLNSGSALPFALFLLSSGMLIVSLYRHHRRMKVHTAGRSDARAKAHIAVLKSLVCFLILYVVYFAASPYSITAKVPPADLVTVFVSETLMAASPSLHSVILILGNPSAKEACRRALWKAARAWRL*</t>
  </si>
  <si>
    <t>ATGCCCAGGGGGCCGGAAGCCCCACCTGGAGCCGCAGGCATTCCTCAGCACGAGGGCAGGGCTCTTCCCGAGACAACCGAGAAGGCTCCTTCCCCAGCTATGTTGACTGCCACCCTAGGGCTGCTCATGCTGGTGGCCATGGCCGAGTTTCTCATCGGCCTGGTTGGAAACGGAGTCCTCGTGGTCTGGAGTCTTCAAGAATGGGTCAGAAAATCCAAGGCGCTCTCCTACCACCTCATTGTCCTGGGCCTGGCTGGCTGCCGATTTCTCCTGCAGTGCCTGATCATGGTGGACTTAATCCTGTGGCCGTTCTTCCAGAACAACCATGGGCTCCGCTCCCTCAGTCTCTTCTGGGCTGTGGTCAGCCAGGCCAGCCTGTGGTTTGCCACTTTCCTCAGTGTCTTCTACTGCAAGAAGATCGTGACCTTCGAACACCGTGTCTACCTGTGGCTGAAGCGGAGAGCTTATTGCCTGAGTGGCTGGTGCCTTGTAGGGGGCCTCCTGACCAATGGGTTACTTGCAGCCCACATTGGCTCAGAGTTCTACAGTAGATCCCAAAGAAACAGCAGCATCCTGGACCAGATTTCGAGCTGGCACTACCAGCGTGTGCTGCGTCTCAATTCGGGAAGTGCCCTGCCTTTCGcgttgtttcttctttcctctggGATGCTGATTGTCTCTCTGTACAGACACCACAGGAGGATGAAGGTCCACACCGCTGGCAGGAGTGACGCGCGGGCCAAGGCTCACATCGCTGTCCTGAAGTCCTTGGTCTGCTTCCTTATACTTTACGTGGTTTACTTCGCGGCCAGCCCCTACTCCATCACCGCCAAAGTCCCTCCTGCTGATCTCGTCACCGTCTTCGTCTCGGAGACGCTCATGGctgcctctccttctcttcaTTCCGTCATATTGATCCTGGGGAACCCCAGCGCGAAGGAGGCTTGTCGGAGGGCCCTGTGGAAGGCAGCGCGTGCTTGGCGGCTCTGA</t>
  </si>
  <si>
    <t>GCA_004126475.3_Mammalia_3</t>
  </si>
  <si>
    <t>pale_spear-nosed_bat_TAS2R3</t>
  </si>
  <si>
    <t>MMPDMLFVVIVSATLDFVGLVLNLFIAVVSCQTRVKSHRISSSDKILFSLGITRCLALSLSLLSILYRFVSPRVGRSVSLFGVMLCWVFLDSSSLWFVTLLNVLYCVKITNLQHSVFLLLRQNLSSKTPRLLVACVLVSALTTLLYAVLRQTLRFPEYVTRRNGTDFSVSERILSLAISLFLSSFLQFLINVTSASLLINSLRRHIQTMQRSASGFWNPQTEAHVGAMKLMVYSLLLYIPYSVAALSLHLPSSVGMNLGTRSVCVLLSAVYHPGHSVLIIVTHPKLKTKAKKILCFNKWWNISRE*</t>
  </si>
  <si>
    <t>ATGATGCCGGACATGCTCTTTGTTGTTATTGTCTCAGCAACTTTGGATTTTGTAGGACTCGTTTTGAATCTGTTTATTGCAGTCGTCAGTTGCCAGACCAGGGTTAAAAGCCATCGAATCTCTTCTTCTGATAAGATCCTGTTCAGCTTGGGCATCACCAGATGCCTTGCGCTGTCACTGTCTCTCCTGTCCATCCTCTACCGCTTCGTCTCTCCACGTGTCGGGAGGTCAGTCAGCCTGTTTGGTGTCATGCTGTGTTGGGTGTTTTTGGACTCCAGCAGTCTCTGGTTTGTGACCCTGCTCAACGTCCTCTACTGTGTGAAGATTACTAACTTGCAGCACTCAGTTTTTCTCCTGCTGAGGCAAAATCTCTCCTCAAAGACCCCGAGGCTGCTGGTGGCCTGCGTGCTGGTTTCCGCCCTCACCACGCTTCTGTATGCCGTGCTCAGACAGACGCTGCGGTTTCCTGAATATGTGACCAGGAGGAATGGCACAGATTTCAGCGTCAGTGAGCGCATCTTGTCTTTGGCCATCTCTTTGTTCTTGAGCTCATTTCTCCAGTTCCTCATTAATGTGACTTCCGCTTCCTTGCTAATAAACTCCTTGAGGAGACACATACAGACGATGCAGAGAAGCGCCAGTGGCTTTTGGAATCCCCAGACCGAAGCTCACGTGGGCGCTATGAAGCTGATGGTCTACTCCCTCCTCCTGTACATCCCCTACTCCGTGGCTGCCCTGTCCCTCCACCTCCCGTCCTCCGTAGGGATGAATCTGGGAACCAGGTCCGTGTGTGTGTTGCTCTCTGCTGTTTACCATCCAGGACATTCTGTTCTCATTATTGTCACACATCctaaactgaaaacaaaagcaaagaagatTCTGTGTTTCAACAAGTGGTGGAATATCAGTAGGGAATAA</t>
  </si>
  <si>
    <t>GCA_004126475.3_Mammalia_4</t>
  </si>
  <si>
    <t>pale_spear-nosed_bat_TAS2R4</t>
  </si>
  <si>
    <t>MTESCSPPEELSSLHTILLFTVVGIECIVGIIANGFIVAVHAAEWIQIKAVSTSGRILVFLGASRIALQGFMMLEITIRSTAPHFYNEDSVYDTFRVSFMFLNYYSLWISAWLSFFYFVKTADFSCSLFLKLKRRITGLMPWLLRLSALTSLGYSILFSKGIYTIYCNSSVPVPSSNATKKQYFTETNMVNLALLYNLGIFIPLIMFILTATLLILSLKRHTLRMESNATGSGDPSMEAHVRAIRATSYFLVLYTVNAVAVFLYMSNIFDDNSSWNSLCQVVMAAYPAGHSVLLILDNPGLRRAWKRLQSRVDLHLKK*</t>
  </si>
  <si>
    <t>ATGACTGAGAGCTGCAGTCCCCCAGAAGAGTTGTCCTCCTTGCACACCATCTTACTTTTCACAGTGGTAGGCATCGAGTGCATCGTTGGTATCATTGCGAATGGGTTCATTGTGGCTGTACATGCAGCTGAATGGATTCAGATTAAGGCAGTTTCCACAAGTGGCAGGATCCTGGTTTTCCTGGGTGCATCCAGGATAGCTCTCCAAGGCTTCATGATGCTAGAAATTACCATCCGCTCCACAGCTCCACATTTTTATAATGAAGACAGTGTCTATGATACATTCAGAGTAAGTTTCATGTTCTTGAACTATTATAGCCTCTGGATTTCTGCCTGGCTCAGTTTCTTCTACTTCGTGAAGACCGCTGACttctcctgctccctcttcctCAAGCTGAAGCGGAGAATCACTGGGCTGATGCCCTGGCTTCTGCGGCTGTCAGCGCTTACCTCCTTGGGCTATAGTATTCTCTTCTCCAAGGGCATCTACACCATTTACTGCAACAGTTCTGTGCCTGTGCCCTCCTCCAACGCCACTAAGAAACAATACTTCACCGAGACCAATATGGTGAACCTGGCTCTGCTCTATAACCTGGGGATCTTCATCCCTCTCATCATGTTCATCCTGACGGCCACCCTGCTCATCCTCTCTCTCAAGAGGCACACTCTACGCATGGAAAGCAACGCCACGGGCTCCGGGGACCCCAGCATGGAGGCCCACGTGAGGGCCATCAGAGCTACCAGCTACTTTCTCGTTCTCTACACTGTCAACGCAGTTGCTGTCTTTCTCTATATGTCCAACATCTTTGATGACAACAGCTCCTGGAATAGTCTGTGCCAAGTCGTCATGGCTGCCTACCCAGCTGGCCACTCGGTGCTGCTGATTTTGGACAACCCTGGGCTGAGAAGAGCCTGGAAGCGGCTGCAGTCTAGAGTTGATCTCCACCTAAAAAAGTAA</t>
  </si>
  <si>
    <t>GCA_004126475.3_Mammalia_5</t>
  </si>
  <si>
    <t>pale_spear-nosed_bat_TAS2R5</t>
  </si>
  <si>
    <t>MAVVSTDITDKGMSRDKVVFTLVVSGIECVTGIVGNGFIVVVHGAEWARRRRLPVGDSILLMLSASRLLLQVWMMLENICSLLFWVTYNQNAVYIPFKVITVFLNYCNLWLAAWLTIFYCLKIATFAHPLFSRMKREILVRMPRLLRLSLLVSLGFSFPFSKDIFNVYVNSSIPMPSSNATRKEYLSETHVVNLALLYNLGILIPLIMFILAATLLILSLKRHTRRMESNATGSRDPSMEAHVGAIRATSYFLVLYIVNAGALFLSMSHVFNNNSPWSILCKVVMAVCPASHSVLLILDNPGLRRAWRRLQSRVHLHLQAQPL*</t>
  </si>
  <si>
    <t>ATGGCGGTGGTGAGCACAGACATCACGGACAAAGGCATGTCCAGGGACAAGGTCGTCTTCACTCTGGTGGTGTCTGGAATCGAGTGCGTCACTGGCATCGTTGGGAACGGCTTCATCGTGGTGGTCCATGGGGCCGAGTGGGCCCGACGCAGAAGGCTCCCGGTAGGAGACAGCATCCTGTTGATGCTGAGCGCCTCCAGGCTCTTGCTCCAGGTCTGGATGATGCTGGAGAACATCTGCAGTCTACTCTTCTGGGTCACGTACAACCAGAACGCGGTGTACATCCCTTTCAAGGTCATCACCGTGTTCCTGAACTACTGCAACCTCTGGCTCGCCGCCTGGCTCACCATCTTCTACTGCCTTAAAATAGCAACCTTCGCCCACCCGTTGTTCTCCAGGATGAAGAGGGAGATCCTGGTGCGCATGCCCAGGCTTCTGAGGCTGTCGCTGCTCGTCTCCTTAGGCTTTagctttcccttctctaaagACATCTTCAACGTGTACGTGAACAGCTCCATTCCGATGCCCTCATCCAACGCCACTCGCAAGGAGTACCTCTCCGAGACCCATGTGGTCAACCTGGCTCTGCTCTATAACCTGGGCATCTTGATCCCTCTCATCATGTTCATCCTGGCGGCAACCCTGCTCATCCTCTCTCTCAAGAGGCACACTCGACGCATGGAAAGCAACGCCACGGGCTCCAGGGACCCCAGCATGGAGGCCCACGTGGGTGCCATCAGAGCTACCAGCTACTTTCTCGTTCTCTACATCGTCAACGCAGGCGCTCTCTTCCTTTCCATGTCCCATGTCTTCAACAACAACAGCCCCTGGAGTATTTTGTGCAAAGTCGTCATGGCTGTCTGCCCAGCTAGCCACTCGGTGCTGCTGATCTTGGACAACCCTGGGCTGAGAAGAGCCTGGAGGCGGCTGCAGTCCCGAGTTCATCTTCACCTGCAAGCGCAGCCTCTGTGA</t>
  </si>
  <si>
    <t>GCA_004126475.3_Mammalia_6</t>
  </si>
  <si>
    <t>pale_spear-nosed_bat_TAS2R6</t>
  </si>
  <si>
    <t>CM014256.2</t>
  </si>
  <si>
    <t>GCA_004126475.3_2</t>
  </si>
  <si>
    <t>MLESLFITHLIFATIQCLMGVLANGIIVVVNSTDWIKQRKMQPFDLLLCCVATSRICLQIVIFYFNLALVSLVEIPSSGGYFGMFMFVYPLELWLATWLSVFYCTKISPIAHPLFSWLKLRISKLVPWLILGTLLCTILTSVFHRKYAWILFQKTWSSFLFPNATTQVREIKEIPVLQLVVLFIELLLPLVIFLISVLLLICSLGRHTQQMIRAAMGTRTPGVSVNITALRSFLSFLVLYVSQYLMATLAFSHIFKIRNFIFFICALLVGLYPSVHSIVLILGNPKLKQNAKKFFLHGKCCQ*</t>
  </si>
  <si>
    <t>ATGCTAGAGTCTCTTTTTATTACCCATCTTATTTTTGCAACGATACAGTGTCTCATGGGGGTTTTAGCAAACGGCATCATTGTGGTTGTGAACAGCACAGACTGGATCAAGCAGAGGAAGATGCAGCCCTTCGACCTCCTCCTTTGCTGTGTGGCGACTTCCAGGATTTGTCTCCAGATAGTCATATTCTACTTCAATCTGGCTCTTGTTTCCCTGGTTGAAATCCCTTCTTCTGGTGGGTATTTTGGCATGTTCATGTTTGTATACCCATTGGAACTTTGGCTTGCCACGTGGCTCAGCGTTTTCTACTGCACCAAGATCTCCCCCATCGCTCACCCACTCTTCTCTTGGTTGAAGTTGAGGATCTCCAAGTTGGTGCCATGGCTGATTTTGGGGACCTTGCTATGTACAATTCTCACTTCTGTTTTCCACAGAAAATATGCGTGGATTCTCTTCCAAAAAACCTGGTCGAGCTTTTTATTCCCAAATGCAACAACTCAAGtcagagaaatcaaagaaatacCTGTGCTACAGCTTGTAGTTTTGTTCATCGAACTCTTATTGCCCTTAGTTATCTTCCTTATCTCTGTTCTTCTCCTGATATGTTCCCTGGGGAGACACACCCAGCAGATGATAAGGGCAGCAATGGGCACCAGGACCCCGGGCGTGAGTGTCAACATCACTGCTCTCCGGTCCTTCCTGTCCTTCCTGGTCCTCTATGTCTCCCAGTACCTGATGGCTACTTTAgccttttctcatattttcaagATCAGAaacttcatctttttcatctgCGCGTTGCTGGTTGGTTTATACCCCTCTGTACACTCCATTGTCTTAATTTTAGGAAATCCTAAActgaaacaaaatgcaaagaagTTCTTCCTCCACGGTAAGTGCTGTCAGTGA</t>
  </si>
  <si>
    <t>GCA_004126475.3_Mammalia_7</t>
  </si>
  <si>
    <t>pale_spear-nosed_bat_TAS2R7</t>
  </si>
  <si>
    <t>GCA_004126475.3_3</t>
  </si>
  <si>
    <t>MTFSLSAIPHVIIMSAEFFTGITVNGFLIIISCNELIKSRKLTPMQLLLICIGGSRFGLQIVLMVQSFFSVFFPLFYWEKIHGATLMFLWMFFNSVSLWFATCLSVFYCSKLIGFTQSYFLWLKFRIPKSMPWLLLGSLLASMGTAALCIEVDYSGNTDDGVLRNVTHTGSKLKLKHTNDVLLVNLALIFPLAVFVVCTFLLLISLCKHARRMQDGSRGFRGVSTEVHINALRTVLTFFLFFISYFGAFMANLTFNFPYRAQHFVVKDIMAAYPSGHSVVIILSNSKFQQQFRRLLCLKKN*</t>
  </si>
  <si>
    <t>ttaattctttttgAGGCAGAGGAGTCTCCTAAATTGTTGTTGGAATTTAGAATTACTCAAGATGATTACAACTGAATGGCCAGAGGGATACGCTGCCATTATGTCTTTTACCACAAAGTGCTGAGCTCTGTAAGGAAAGTTGAAGGTCAGGTTTGCCATGAAGGCgccaaaataagaaataaagaagagaaagaatgttAGCACTGTTCTTAAGGCATTTATGTGGACTTCCGTGCTCACACCTCTAAAACCACGAGATCCATCTTGCATCCGACGAGCGTGCTTGCAGAGGGAAATGAGTAACAGAAAAGTGCACACCACGAATACGGCTAGAGGAAATATGAGTGCCAAGTTCACAAGAAGCACATCATTCGTGTGCTTTAACTTGAGTTTAGACCCAGTGTGCGTGACATTCCTGAGGACACCATCATCTGTGTTTCCAGAGTAATCCACCTCGATGCACAGGGCTGCAGTGCCCATGGAGGCCAGCAGGCTTCCCAGAAGCAGCCAAGGCATTGACTTAGGTATCCTGAATTTCAGCCAAAGAAAATAGGACTGGGTGAAGCCTATTAACTTGGAGCAGTAAAATACAGAGAGGCAGGTGGCAAACCAGAGACTGACAGAGTTAAAAAACATCCAGAGGAACATCAGCGTTGCACCATGGATTTTTTCCCAATAAAAGAGtggaaagaacacagagaaaaaactCTGTACCATTAACACAATCTGCAGACCAAATCTAGACCCCCCTATACATATTAAAAGGAGCTGCATTGGTGTTAGCTTTCTGCTTTTGATCAGCTCATTACAGCTGATGATGATAAGAAATCCATTCACTGTAATCCCTGTAAAAAATTCTGCTGACATGATAATAACATGAGGAATAGCTGATAAGGAGAAGGTCAT</t>
  </si>
  <si>
    <t>GCA_004126475.3_Mammalia_8</t>
  </si>
  <si>
    <t>pale_spear-nosed_bat_TAS2R8</t>
  </si>
  <si>
    <t>MWTLAPVITVSYEVKGVFLVLSVLEFAVGILSNTFIFLVNFRDVVRRKPLSDCDLVLLILSLTRLFLHGLLLLDALQLTLFQQMKDPLSSSYQTIIMLWMIANQAGLWLATCLSLLYCSKIVRFSHGFLLCLASCISRGAIRMLLGTVLLTCACTVLCCWDVFSRSHIAATYTLSTRNDTEHNLQTENFNFVQSFLFCSLGSIPPFSCFLVSSGVLIVSLWRHTRTMRAKTTDYRDPSLEAHIKALKTLISFFCVYVVSFCAALLSVPLLVLWHNKLGVMVCVGVMAACPSGHAAILISGNAKLRRAVDGILLWVQSGLKVRADHKADPRTPGLC*</t>
  </si>
  <si>
    <t>TCAGCAGAGGCCTGGTGTCCTGGGGTCTGCCTTGTGGTCTGCCCTTACCTTGAGGCCACTCTGCACCCAGAGTAAGATGCCGTCCACAGCTCTCCTCAGCTTGGCATTGCCTGAGATCAGGATGGCTGCATGTCCCGAGGGGCAGGCCGCCatcacccccacacacaccatgACCCCCAGCTTGTTGTGCCACAGCACCAGGAGCGGCACGGAGAGGAGGGCAGCGCAAAAGGACACcacatagacacagaaaaaggagATGAGGGTTTTGAGCGCTTTGATGTGGGCCTCCAGGCTGGGGTCGCGATAGTCGGTGGTCTTGGCCCTCATGGTCCGTGTGTGGCGCCACAGGGACACAATCAGCACCCCAGAAGAAACCAGAAAACACGAGAAAGGCGGGATGGAGCCCAGGCTGCAGAAGAGGAAGGACTGAACGAAATTGAAGTTTTCAGTTTGCAAATTGTGTTCTGTGTCGTTCCTCGTGGATAGCGTATATGTGGCTGCGATGTGAGATCTACTAAAAACGTCCCAACAACATAAGACAGTGCAGGCACAGGTCAAAAGGACAGTACCCAGGAGCATCCGGATGGCCCCTCTGGAGATGCAGCTTGCCAAGCAGAGCAGGAAGCCGTGAGAGAAACGGACGATCTTAGAGCAGtagaggagactgaggcaggtGGCGAGCCAGAGGCCCGCTTGGTTTGCGATCATCCAGAGCATGATGATGGTTTGGTAGCTGCTGCTCAGCGGGTCCTTCATCTGCTGGAACAGGGTGAGCTGGAGGGCGTCCAGAAGCAGCAGCCCATGCAGGAACAGCCGGGTGAGGCTGAGAATCAGCAGGACAAGGTCACAGTCACTCAGGGGCTTCCTCCTCACCACATCCCGAAAATTCACCAGGAAAATGAAGGTGTTGCTCAGAATCCCCACTGCAAACTCCAGGACTGAAAGGACGAGAAATACACCCTTGACTTCATAGGACACAGTTATGACGGGAGCCAGAGTCCACAT</t>
  </si>
  <si>
    <t>GCA_004126475.3_Mammalia_9</t>
  </si>
  <si>
    <t>pale_spear-nosed_bat_TAS2R9</t>
  </si>
  <si>
    <t>MLGFAKVGRLFLSVTLFILGMLGNGFIVVVNVRSWFKNKRISWSDFIISALALSRIVLLWILFLDCVSMAIFSKVLAELGPLEVIGIFWTFTNHLSIWLATCLGVLYCLKIASFSHPRFLWLKWRVSRMVVWMLLGALLFSCGSAISLIPQFQIYSLLRETAGAGNVTEHFGKQMGEYQQIHVLNMLWYTPPLILCLASYILLILSLGRHMQQMRQSRSSPSDASTEAHRRAIRIILSFLFLLLFYFLAFLVTSSSYLLPRPEMATIIGEVITMLYPASHSFILILGNNKLKQTFVELLCCESCHPNPGPKGPLAP*</t>
  </si>
  <si>
    <t>ATGCTGGGATTCGCCAAGGTGGGGCGTCTGTTtctctctgtgactctgttcATTCTGGGAATGCTGGGGAATGGTTTCATTGTGGTGGTCAATGTCAGGAGCTGGTTCAAGAACAAGAGAATCTCTTGGTCTGACTTCATCATCTCTGCACTGGCTCTCTCCAGGATTGTTCTGCTATGGATTCTGTTTCTTGACTGTGTATCAATGGCAATCTTTTCCAAAGTCTTGGCTGAATTGGGACCACTGGAAGTTATTGGTATTTTCTGGACATTTACAAACCATCTGAGCATTTGGCTGGCCACCTGCCTTGGTGTCCTCTACTGTCTGAAAATAGCCAGTTTCTCCCACCCCAGGTTCCTCTGGCTCAAGTGGAGAGTGTCCAGGATGGTCGTGTGGATGCTGCTGGGTGCACTGCTCTTCTCCTGTGGCAGTGCCATATCTCTGATTCCTCAGTTTCAGATCTATTCTCTTCTCCGTGAAACTGCTGGTGCAGGGAATGTGACTGAGCACTTTGGAAAGCAAATGGGTGAATATCAGCAGATTCATGTTCTTAACATGCTGTGGTACACCCCTCCCCTAATTCTGTGTCTGGCCTCCTACATCCTGCTCATCCTGTCCCTGGGGAGGCACATGCAGCAGATGCGGCAAAGCAGAAGCAGCCCCAGTGATGCAAGCACTGAGGCCCACAGGAGGGCCATCAGAATTATCCTCTcgttcctctttctcctcctgttttattttcttgcctttttagtTACATCATCTAGTTATCTCCTACCAAGACCTGAGATGGCTACAATAATTGGAGAAGTAATTACAATGCTTTATCCTGCTAGCcactcattcattctcattctgGGGAACAACAAGCTGAAGCAGACCTTTGTGGAGCTGCTCTGCTGTGAGTCTTGTCATCCAAACCCTGGGCCCAAAGGACCGCTTGCCCCATAG</t>
  </si>
  <si>
    <t>GCA_004329235.1</t>
  </si>
  <si>
    <t>Podarcis_muralis</t>
  </si>
  <si>
    <t>Common wall lizard</t>
  </si>
  <si>
    <t>GCA_004329235.1_Squamata_1</t>
  </si>
  <si>
    <t>Common_wall_lizard_TAS2R1</t>
  </si>
  <si>
    <t>CM014744.1</t>
  </si>
  <si>
    <t>GCA_004329235.1_1</t>
  </si>
  <si>
    <t>MPSSQIIAFLVVVIDMALCGFISNSFITAVMVAEWAKCRTLDAKEQLLLSMGTSSICATVLLIPAIITYYLKLEFNHIMMRMIHVFVSCVIFFRYWLLAWFCVFYCIKIVNGTHSLFLWCKLRISHLVPWLLAVSLAASLLFSVYAFHNISVQHQNTTTANVTNMTQGHSWIETGSSLQLFFLITGSSCPLLVTLLCSIMVVASLCRHIYNMTGKGASFRSRQTEAHIKAAGTVLSFLIIYAAFYMAHLLIVFRYFEKSEQRFGSIMCSVVQVMCPSAHGILLVFVNPKLKQAATQILSGAKP*</t>
  </si>
  <si>
    <t>TTAAGGCTTTGCTCCTGAAAGAATCTGGGTAGCTGCCTGCTTGAGTTTGGGATTAACAAACACCAGGAGGATACCGTGAGCAGAGGGGCACATTACCTGCACCACTGAACACATTATTGAACCAAATCTCTGTTCTGATTTTTCAAAGTATCGAAATACAATCAATAGGTGTGCCATGTAAAAAGCGGCATAAATGATCAGGAAGGAGAGCACTGTCCCAGCTGCCTTGATATGAGCTTCTGTTTGGCGGCTCCTGAAACTGGCTCCTTTACCTGTCATATTGTAGATATGTCTGCAGAGCGAGGCCACAACCATGATGGAGCAAAGTAAAGTCACAAGAAGGGGACAGCTTGAACCAGTAATTAAAAAGAAGAGTTGTAAAGAACTGCCAGTTTCTATCCATGAGTGTCCTTGAGTCATGTTTGTTACGTTGGCTGTTGTGGTGTTCTGATGTTGCACTGAAATGTTATGAAATGCATAGACAGAAAAGAGCAAGGAGGCAGCTAGAGATACTGCAAGAAGCCAGGGCACCAGGTGTGATATCCTCAGCTTGCACCAAAGGAAGAGGGAGTGGGTGCCGTTCACTATCTTGATGCAATAGAAGACGCAGAACCAGGCAAGGAGCCAGTATCGGAAGAATATGACACAGCTTACAAAGACATGAATCATTCTCATCATTATGTGGTTGAACTCCAACTTTAAGTAGTAAGTTATTATTGCTGGAATCAACAAAACTGTGGCACAGATACTGGACGTTCCCATGGACAGAAGAAGTTGTTCCTTGGCATCGAGGGTCCTGCATTTAGCCCATTCAGCAACCATCACTGCAGTTATAAAGCTATTGGAGATGAACCCACAGAGGGCCATGTCGATTACAACCACCAGAAAGGCAATGATTTGGGAAGAAGGCAT</t>
  </si>
  <si>
    <t>GCA_004329235.1_Squamata_10</t>
  </si>
  <si>
    <t>Common_wall_lizard_TAS2R10</t>
  </si>
  <si>
    <t>CM014759.1</t>
  </si>
  <si>
    <t>GCA_004329235.1_4</t>
  </si>
  <si>
    <t>MHKVRWWQQVVQILHITTELTFSFTLRKMSTLSELFGFILLVVVTLTGLAGNGFIGIVNFIDWFRSRKLSPADMILNGLSLFRFAFLAVVIQIAILILFFKDTFQNRDLSTVYNASWFFVNTAGLWFAAWLSVLYCVKIANFSHPLFLQMKRRFPGLVPWLLLGTVVFSAIITTIKAIMGSRLMSECKTTESLLSNNTDSGMKTSDICQYSIFLYVVPDLFPFIIFLSSSILLLTSLWRHKNLLRNTAKDVSTEAHLNAIKALASFCILYGSNFFVEILDSVLSWMDTVDLWVTIFFL*</t>
  </si>
  <si>
    <t>ttacaaaaaaaatattgttaccCAAAGGTCCACAGTGTCCATCCAGGACAGGACAGAATCCAAAATTTCCACAAAAAAGTTAGATCCGTAGAGAATGCAGAAAGAAGCCAGAGCTTTGATGGCATTTAGGTGAGCTTCTGTGCTGACATCCTTTGCAGTGTTTCGTAGAAGATTTTTGTGCCTCCACAGAGAAGTTAGTAATAAGATGGATGAGGAGAGAAATATAATGAAGGGAAATAAATCTGGAACAACATATAGAAAGATGGAATACTGACAAATGTCAGATGTCTTCATTCCAGAGTCAGTGTTATTGCTTAGAAGTGATTCAGTTGTCTTGCATTCAGACATGAGTCTACTGCCCATTATTGccttgatggtggtgatgattgcAGAGAAGACCACTGTCCCCAGAAGCAGCCAAGGCACCAGCCCAGGGAATCTCCGCTTCATTTGcaggaagagagggtgggagaagttGGCAATCTTTACACAGTACAAAACACTGAGCCAAGCGGCAAACCAAAGTCCAGCAGTATTAACAAAAAACCACGAGGCATTGTATACAGTGCTTAGGTCCCTATTCTGAAAAGTGTCCTTGAAAAAGAGGATAAGAATTGCAATCTGTATCACAACGGCAAGAAATGCAAATCTGAACAAGCTAAGACCATTCAGGATCATGTCAGCTGGGGATAGTTTTCTGCTTCGAAACCAGTCAATGAAGTTAACGATACCAATAAATCCATTTCCTGCCAATCCTGTGAGGGTCACAACCACCAGAAGAATGAAGCCAAACAATTCAGATAAAGTAGACATCTTTCTGAGCGTGAAGGAGAATGTCAACTCTGTTGTAATGTGTAATATTTGCAccacctgctgccaccaccgcacTTTATGCAT</t>
  </si>
  <si>
    <t>GCA_004329235.1_Squamata_11</t>
  </si>
  <si>
    <t>Common_wall_lizard_TAS2R11</t>
  </si>
  <si>
    <t>MVQILHITTELTFSFTLRKMPTLSELFGFILLVVVTLTGLAGNGFIAIVNCIDWFRSRKLSPADMILSCLSLFRFAFLAIVIQTAIFILFFEDTFQKRDLSIAYDTSWLFVNTAELCFAALLSILYCVKITNFSHSLFLQMKRRFPGLVPWLLLGTLVYSALATIVATMDITLISECSSYESLLGNNTDSGIKTSDFCKYSIFLYVVPDLFPFMIFLFSSILLLTSLWRHKNLLRNTAKDVSTEAHLNAIKALASFCILYVSSFFVEILNAVLSWMDTVDLWVRIFFFNVIAAYSSGHAIILIFINPRLKQESVRILHQLKSCMKTPS*</t>
  </si>
  <si>
    <t>TTAAGATGGTGTCTTCATGCAGCTTTTTAGCTGATGTAGAATCCTTACTGATTCCTGTTTTAGTCTGGGATTAATGAAGATCAGGATAATGGCATGGCCAGAGGAATATGCAgcaatcacattaaaaaaaaatattcttaccCAAAGGTCCACAGTGTCCATCCAGGACAGGACAGCATTCAAAATTTCCACAAAAAAGCTAGATACGTAGAGGATGCAGAAAGAAGCCAGAGCTTTGATGGCATTCAGGTGAGCTTCTGTGCTGACATCCTTTGCAGTGTTTCGTAGAAGATTTTTGTGCCTCCACAGAGAAGTTAGTAGTAAgatggatgagaacaaaaatatcATGAAGGGAAATAAATCTGGAACAACATATAGAAAGATGGAATACTTGCAAAAGTCAGATGTCTTAATTCCTGAGTCAGTGTTATTGCCGAGAAGTGATTCATATGAACTACATTCAGATATGAGTGTGATGTCCATTGTTGCTACAATGGTGGCGAGTGCCGAATAGACCAAAGTCCCCAGAAGCAGCCAAGGCACCAGCCCAGGGAATCTCCGCTTCATTTGCAGGAAGAGAGAGTGGGAGAAGTTAGTAATTTTTACACAGTACAAAATACTGAGCAAAGCGGCAAAACAAAGTTCAGCAGTATTAACAAATAGCCATGAGGTATCATATGCAATGCTTAGGTCCCTCTTCTGAAAAGTGTCCTCAAAAAAGAGGATAAAAATTGCAGTCTGTATCACAATGGCAAGAAATGCAAATCTGAACAAGCTAAGACAACTCAGGATCATGTCAGCTGGGGATAGTTTTCTGCTTCGAAACCAGTCAATGCAGTTCACAATAGCAATGAATCCATTTCCTGCCAATCCTGTGAGGGTCACAACCACCAGAAGAATGAAGCCGAACAATTCAGATAAAGTAGGCATCTTTCTGAGTGTGAAGGAGAATGTCAACTCTGTTGTAATGTGTAATATTTGCAccat</t>
  </si>
  <si>
    <t>GCA_004329235.1_Squamata_12</t>
  </si>
  <si>
    <t>Common_wall_lizard_TAS2R12</t>
  </si>
  <si>
    <t>MSTLLELFGFILLVIETLTGMVGNGFIAIINFIDWFSSRKLSPADMILSCLSLFRFAFHAIGIQNAILLLFFRDIFQMKNVHLAYSALWLFVNTANLWFAALLSVLYCVKIANFSHPLFLQMKRRFPGLVPWLLLGTVVFSAIITTIKVIMGNRLMSECKTFESLLSNNTDSGMKTSDFCKHSILLYVVPDFLPFMIFLFSSIFLLTSLWRHKNLLQNSTRDVSTEVHLNAINALASFSILYVSSFFVERMSVFFSWNGMQGIGMELLLTNVVVAYSSGHAIILIVINPKLKQESVKMLRQLKCSMKPLF*</t>
  </si>
  <si>
    <t>TTAAAATAGTGGCTTCATCGAGCATTTTAGTTGACGTAGCATCTTGACTGATTCCTGTTTCAGTTTGGGATTAATGACGATCAGGATAATGGCATGGCCAGAGGAATATGCAACAACCACATTAGTAAGCAAAAGTTCCATCCCAATGCCTTGCATGCCATTCCAAGAGAAGAACACTGACATTCTTTCCACAAAAAAGCTAGATACATAGAGAATGGAGAAAGAAGCCAGAGCATTGATGGCATTCAGGTGAACTTCTGTGCTGACATCCCTTGTACTGTTTTGTAGAAGATTTTTGTGCCTCCACAGAGAAGTCAGTAGGAAgatggatgagaacaaaaatatcATGAAGGGAAGGAAATCTGGAACAACATATAGAAGGATGGAATGCTTACAAAAGTCAGATGTCTTCATTCCTGAGTCAGTGTTATTGCTTAGAAGTGATTCAAATGTCTTGCATTCAGACATGAGTCTATTGCCCATTATTAccttgatggtggtgatgattgcAGAGAAGACCACTGTCCCCAGAAGCAGCCAAGGCACCAGCCCAGGGAATCTCCGCTTCATTTGcaggaagagagggtgggagaagttAGCAATTTTTACACAGTACAAAACACTGAGCAAAGCGGCAAACCAAAGGTTAGCAGTATTAACAAATAGCCACAAGGCACTGTATGCAAGATGTACGTTCTTCATCTGAAAAATATCtctgaaaaaaaggagaagaattgCATTCTGTATCCCAATTGCATGAAATGCAAATCTGAACAAGCTAAGACAACTCAGGATCATGTCGGCTGGGGATAGTTTTCTGCTGCTAAACCAGTCAATGAAGTTAATGATAGCAATGAATccatttcccaccattcctgtgAGGGTTTCAATAACCAGAAGAATGAAGCCAAACAATTCTAATAAGGTAGACAT</t>
  </si>
  <si>
    <t>GCA_004329235.1_Squamata_13</t>
  </si>
  <si>
    <t>Common_wall_lizard_TAS2R13</t>
  </si>
  <si>
    <t>MSTLFELFGFILLVIETLIGMMGNGFIAIVNFIDWQRSRKLSPADMILSCLSFCRFAFHAFAIQNAIFLLFFIDTFLKNVHIAYTASWLFVNTANLWFATWLSVLYCVKIATFSHPLFLQMKQRFPGLVPWLLLGTVAFSAIITTIKVIMTIRLMSECKRIESLLSNNTDSGMKTFNFCKYSTLLFVVPEFFPFLIFLFSSILLLTSLWRHKNLLQNSARDVSTEVHLNAIKALASFSILYISSFFGDILQLYFSWMGMSGIGMNIWFTDVTAAYSSAHAIILIFLNPKLKQESVKMLHQLKC*</t>
  </si>
  <si>
    <t>TCAGCATTTTAGTTGATGTAGCATCTTGACTGATTCCTGTTTCAGTTTGGGATTAAGGAAGATCAGGATAATGGCATGGGCAGAGGAATATGCAGCAGTAACATCAGTAAACCAAATATTCATCCCAATGCCTGACATGCCCATCCAAGAGAAGTACAACTGCAATATATCCCCAAAAAAGCTAGATATGTAGAGAATGGAGAAAGAAGCTAGAGCTTTGATGGCATTCAGGTGAACTTCTGTGCTTACATCCCTTGCACTGTTTTGTAGAAGATTTTTGTGCCTCCACAGAGAAGTTAGTAGTAAAATTGATGAGAACAAAAATATCAGGAAGGGAAAGAACTCTGGAACAACAAATAGAAGCGTGGAATACTTACAAAAGTTAAATGTCTTCATTCCTGAGTCAGTGTTATTGCTTAGAAGTGATTCAATTCTCTTGCATTCAGACATGAGTCTAATGGTCATTATTAccttgatggtggtgatgattgcAGAGAAGGCCACTGTCCCCAGAAGCAGCCAAGGCACCAGCCCAGGGAATCTCTGCTTCATTTGcaggaagagagggtgggagaaagTGGCAATCtttacacaatacaaaacactgaGCCAAGTGGCAAACCAAAGGTTAGCAGTATTAACAAATAGCCATGAGGCAGTGTATGCAATATGTACGTTCTTCAGAAAAGTATCTatgaaaaagaggagaaaaattGCATTCTGTATCGCGAATGCATGAAACGCAAATCTGCAGAAGCTAAGACAACTCAGGATCATGTCGGCTGGGGACAGTTTTCTGCTTCTCTGCCAGTCAATGAAGTTAACGATAGCAATAAATccatttcccatcattcctatgAGGGTTTCAATAACCAGAAGAATGAAGCCGAACAATTCAAATAAGGTAGACAT</t>
  </si>
  <si>
    <t>GCA_004329235.1_Squamata_14</t>
  </si>
  <si>
    <t>Common_wall_lizard_TAS2R14</t>
  </si>
  <si>
    <t>MSTLLELFSFVLLVFVTFTGMVGNGFIAIVNFLDWFRSRKLSPADMILSCLGLFRFAFLAIVIQTAIFLLFFKDTFQKRDVFIAFDASWLFVNTADLWFATWLSALYCVKITNFSHPLFLQMKRRFPGLVPWLLLGTVVFSAIVTTVTITGSTVISKCRLFESHLSNNSNSGNVMPDFCKYLIHLYIVPDFFSFVVFLSSSVLVLTSLWRHKNLLRNSTRDFSTDVHLNAIKALASFSILYVSSFCVEFLGIVLSFMDIKDDWVTINLFNAVAAYSSGHAVILIFVNPKLKQESIKMLHQLQC*</t>
  </si>
  <si>
    <t>TCAGCATTGCAGTTGATGTAGCATCTTGATTGATTCCTGTTTCAGTTTAGGATTCACGAAGATCAAGATAACGGCATGGCCAGAGGAATATGCAGCAACCGCATTAAACAAATTTATTGTTACCCAGTCATCTTTAATGTCCATAAAGGACAGGACTATGCCCAAAAACTCCACACAAAAACTGGATACATAGAGAATGGAGAAAGAAGCCAGAGCTTTGATGGCATTCAGGTGAACGTCTGTGCTGAAATCCCTTGTGCTGTTTCGTAGAAGATTTTTGTGCCTCCACAGAGAAGTTAGCACTAAGACAGATGAGGACAAAAATACcacaaaggaaaagaaatctgGAACAATATAAAGATGGATGAGATACTTACAGAAGTCAGGCATTACATTTCCCGAATTACTGTTATTGCTTAGATGTGATTCAAATAATCTACATTTAGATATGACAGTACTGCCTGTTATTGTGACAGTGGTGACAATTGCAGAGAAGACCACTGTCCCCAGAAGCAGCCAAGGCACCAGCCCAGGGAATCTCCGCTTCATTTGcaggaagagagggtgggagaagttTGTAATTTTTACACAGTACAAAGCACTGAGCCAAGTGGCAAACCAAAGGTCAGCAGTATTAACAAACAGCCATGAGGcatcaaatgcaataaatacgTCCCTCTTCTGAAAAGTGTCCttgaaaaagaggagaaaaatagCCGTCTGTATCACAATGGCAAGAAATGCAAATCTGAACAAGCCAAGACAGCTCAGGATCATGTCGGCTGGGGATAGTTTTCGGCTTCTAAACCAGTCAAGGAAGTTAACTATAGCAATGAATccatttcccaccattcctgtgAAGGTCACAAAAACGAGAAGGACAAAGCTGAACAATTCAAGTAAGGTAGACAT</t>
  </si>
  <si>
    <t>GCA_004329235.1_Squamata_15</t>
  </si>
  <si>
    <t>Common_wall_lizard_TAS2R15</t>
  </si>
  <si>
    <t>MLRNMPTSYELFSFILLVIETLIGMVGNGFIAIVNFIDWHRSRKLSPADMILSCLGLFRVLFHEVVIQSAIFNLFFKDAVRPTDVRMASYSSWTFVTTTDLWFATWLSVLYCVKIANFSHPLFLQMKRRFPGLVPWLLLGTVGFSAITTTVAVIGSSKMTKCNLFESFPSNNSDSRIKMSNDCWYVALLYTAPNFLPFMIFLSSSILLLSSLWRHKKLLQSSTRDASTEVHLNAIKALASFFILYISSFLMEILGMLSNWIGITDAWALILILNVIASYSSGHAVILIFMNPRLKQKSIRILHQLKCWMKPSS*</t>
  </si>
  <si>
    <t>TTAAGATGAAGGCTTCATCCAACATTTTAGTTGATGGAGTATCCTTATTGATTTCTGTTTCAGTCTGGGATTCATGAAGATCAGGATAACAGCATGGCCAGAGGAATATGAAGCTATCACATTTAAAATAAGTATGAGTGCCCAAGCATCTGTAATGCCTATCCAGTTGCTCAGCATGCCCAGAATTTCCATTAGAAAGCTAGATATGTAGAGAATGAAGAAAGAAGCCAGGGCTTTGATGGCATTCAGGTGAACCTCTGTGCTGGCATCCCTAGTGCTGCTTTGTAGAAGTTTTTTGTGTCTCCACAGAGAAGATAGTAATAAGATGGACGAGGACAAAAATATCATGAAGGGAAGGAAATTTGGAGCAGTATATAGAAGGGCAACATACCAACAGTCGTTAGACATTTTAATTCTTGAGTCACTGTTATTGCTTGGGAATGATTCAAATAGATTACATTTAGTCATTTTGCTACTGCCTATTACTGCCACAGTGGTGGTGATTGCAGAGAAGCCCACAGTCCCCAGAAGCAGCCAAGGCACCAGCCCAGGGAATCTCCGCTTCATTTGcaggaagagagggtgggagaagttAGCAATTTTTACACAGTACAAGACACTGAGCCAAGTGGCAAACCAAAGGTCAGTAGTAGTAACAAATGTCCAGCTGCTGTAGCTTGCCATTCTTACGTCCGTTGGTCGAACAGCATCCTTGAAAAAGAGGTTGAATATTGCCGACTGTATCACAACTTCATGAAATAGAACTCTGAACAAGCCAAGACAGCTCAGGATCATGTCAGCTGGGGAAAGTTTTCTGCTTCTATGCCAGTCAATGAAGTTAACGATAGCAATAAATCCATTTCCCACCATTCCTATGAGGGTTTCAATAACAAGAAGAATGAAGCTGAACAATTCATATGAGGTTGGCATATTTCTGAGCAT</t>
  </si>
  <si>
    <t>GCA_004329235.1_Squamata_16</t>
  </si>
  <si>
    <t>Common_wall_lizard_TAS2R16</t>
  </si>
  <si>
    <t>MTTSYELFGFILLVIETLIGMVGNGFIVIINFIDWHSSRKLSPADMILSCLGLFRVLFHEVVIQSAIFKLFSLDAVRGTDAKMARYSSWTFVTTTDLWFATWLSVLYCVKIANFSHPLFLQMKRRFPGLVPWLLLGTVGFSAITTTVAILGSSKMTKCNLFGSFPSNNSDSGIKMPNDCWYVALLYTTPNFLPFMIFLSSSILLLTSLWRHKNLLQSSAKDASTEVHLKAIKALASFFILYIASFLMEILGILNNWIGITDAWALILILNVIASYSSGHAVILIFMNPRLKQKSIRILHQLKCWMKPSS*</t>
  </si>
  <si>
    <t>TTAAGATGAAGGCTTCATCCAACATTTTAGTTGATGTAGTATCCTtattgacttctgtttcagtctgGGATTCATGAAGATCAGGATAACAGCATGGCCAGAGGAATATGAAGCTATCACATTTAAAATAAGTATGAGTGCCCAAGCATCTGTAATGCCTATCCAGTTGTTGAGTATGCCCAGAATTTCCATGAGAAAGCTAGCTATGTAGAGAATGAAGAAAGAAGCCAGGGCTTTGATGGCTTTCAGGTGAACCTCTGTGCTGGCATCCTTAGCACTGCTTTGTAGAAGGTTTTTGTGTCTCCACAGAGAAGTTAGTAATAAGATGGACGAGGACAGAAATATCATGAAGGGAAGAAAATTTGGAGTGGTATATAGAAGAGCAACATACCAACAGTCGTTAGGCATTTTAATTCCTGAGTCACTGTTATTGCTTGGGAATGATCCAAATAGATTACATTTAGTCATTTTGCTACTGCCTAGTATTGCCACAGTGGTGGTGATTGCAGAGAAGCCCACTGTCCCCAGAAGCAGCCAAGGCACCAGCCCAGGGAATCTCCGCTTCATTTGcaggaagagagggtgggagaagttAGCAATTTTTACACAGTACAAAACACTGAGCCAAGTGGCAAACCAAAGGTCAGTAGTAGTAACAAATGTCCAGCTGCTGTAGCGTGCCATTTTTGCATCCGTTCCTCGAACAGCGTCCAAGGAAAAGAGCTTGAATATTGCAGACTGTATCACAACTTCATGAAATAGAACTCTGAACAAGCCAAGACAGCTCAGGATCATGTCAGCTGGGGAAAGTTTTCTGCTACTATGCCAGTCAATGAAGTTAATGATAACAATAAATCCATTTCCCACCATTCCTATGAGGGTTTCAATAACAAGAAGAATGAATCCGAACAATTCATATGAAGTTGTCAT</t>
  </si>
  <si>
    <t>GCA_004329235.1_Squamata_17</t>
  </si>
  <si>
    <t>Common_wall_lizard_TAS2R17</t>
  </si>
  <si>
    <t>MPTSYELFGFILLVIETLIGMVGNGFIAIVNFIDWQRSRKLSPADMILSCLGLFRFLFHEVVIQSAIFNLFFMDAVRLTDVKMAGYSGWTFVTTTDLWFATWLSVLYCVKIANFSHPLFLQMKRRFPGLVPWLLLGTVGFSAITTTVAVIGSSKMTKCNLFESFPSNNSDSEIKMSNDCWYVALLYTAPNLLPFMIFLSSSILLLTSLWRHKNLLQSSARDASTEVHQNAIKALASFLILYVSSFLMEILSILFYWIGITDAWALILILNVIASYSSGHAVILIFMNPRLKQKSIRILHQLKC*</t>
  </si>
  <si>
    <t>TCAACATTTTAGTTGATGGAGTATCCTTATTGATTTCTGTTTCAGTCTGGGATTCATGAAGATCAGGATAACAGCATGGCCAGAGGAATATGAAGCTATCACATTTAAAATAAGTATGAGTGCCCAAGCATCTGTAATGCCTATCCAGTAGAAGAGTATGCTCAAAATTTCCATGAGAAAGCTAGATACATAGAGAATGAGGAAAGAAGCCAGGGCTTTGATGGCATTCTGGTGAACCTCTGTGCTGGCATCCCTAGCACTGCTTTGTAGAAGGTTTTTGTGTCTCCACAGAGAAGTTAGTAATAAGATGGACGAGGACAAAAATATCATGAAGGGAAGTAAATTTGGAGCGGTATATAGAAGGGCAACATACCAACAGTCGTTAGACATTTTAATTTCCGAATCACTGTTATTGCTTGGGAATGATTCAAATAGATTACATTTAGTCATTTTGCTACTGCCTATTACTGCCACAGTGGTGGTGATTGCAGAGAAGCCCACAGTCCCCAGAAGCAGCCAAGGCACCAGCCCAGGGAATCTCCGCTTCATTTGcaggaagagagggtgggagaagttAGCAATTTTTACACAGTACAAGACACTGAGCCAAGTGGCAAACCAAAGGTCAGTAGTAGTAACAAATGTCCAGCCGCTGTAGCCTGCCATTTTTACGTCCGTTAATCGAACAGCGTCCATGAAAAAGAGGTTGAATATTGCCGACTGTATGACAACTTCATGAAATAGAAATCTGAACAAGCCAAGACAGCTCAGGATCATGTCAGCTGGGGAAAGTTTTCTGCTTCTCTGCCAGTCAATGAAGTTAACGATAGCAATAAATCCATTTCCCACCATTCCTATGAGGGTTTCAATAACAAGAAGAATGAAGCCGAACAATTCATATGAGGTTGGCAT</t>
  </si>
  <si>
    <t>GCA_004329235.1_Squamata_18</t>
  </si>
  <si>
    <t>Common_wall_lizard_TAS2R18</t>
  </si>
  <si>
    <t>MPTSYELFTFILLVIETLIGMVGNGFIAIVNFIDWQRSRKLSPADMILSCLGLFRFLFHEVVIQSAIFNLFFMDAVRLTDVKMAGYSGWTFVTTTDLWFATWLSVLYCVKIANFSHPLFLQMKRRFPGLVPWLLLGTVGFSAITTTVAVIGSSKMTKCNLFESFPSNNSDSEIKMSNDCWYVALLYTAPNLLPFMIFLSSSILLLTSLWRHKNLLQSSARDASTEVHQNAIKALASFLILYVSSFLMEILSILFYWIGITDAWALILILNVIASYSSGHAVILIFMNPRLKQKSIRILHQLKC*</t>
  </si>
  <si>
    <t>TCAACATTTTAGTTGATGGAGTATCCTTATTGATTTCTGTTTCAGTCTGGGATTCATGAAGATCAGGATAACAGCATGGCCAGAGGAATATGAAGCTATCACATTTAAAATAAGTATGAGTGCCCAAGCATCTGTAATGCCTATCCAGTAGAAGAGTATGCTCAAAATTTCCATGAGAAAGCTAGATACATAGAGAATGAGGAAAGAAGCCAGGGCTTTGATGGCATTCTGGTGAACCTCTGTGCTGGCATCCCTAGCACTGCTTTGTAGAAGGTTTTTGTGTCTCCACAGAGAAGTTAGTAATAAGATGGACGAGGACAAAAATATCATGAAAGGAAGTAAATTTGGAGCGGTATATAGAAGGGCAACATACCAACAGTCGTTAGACATTTTAATTTCCGAATCACTGTTATTGCTTGGGAATGATTCAAATAGATTACATTTAGTCATTTTGCTACTGCCTATTACTGCCACAGTGGTGGTGATTGCAGAGAAGCCCACAGTCCCCAGAAGCAGCCAAGGCACCAGCCCAGGGAATCTCCGCTTCATTTGcaggaagagagggtgggagaagttAGCAATTTTTACACAGTACAAGACACTGAGCCAAGTGGCAAACCAAAGGTCAGTAGTAGTAACAAATGTCCAGCCGCTGTAGCCTGCCATTTTTACGTCCGTTAATCGAACAGCGTCCATGAAAAAGAGGTTGAATATTGCCGACTGTATGACAACTTCATGAAATAGAAATCTGAACAAGCCAAGACAGCTCAGGATCATGTCAGCTGGGGAAAGTTTTCTGCTTCTCTGCCAGTCAATGAAGTTAACGATAGCAATAAATCCATTTCCCACCATTCCTATGAGGGTTTCAATAACAAGAAGAATGAAGGTGAACAATTCATATGAGGTTGGCAT</t>
  </si>
  <si>
    <t>GCA_004329235.1_Squamata_19</t>
  </si>
  <si>
    <t>Common_wall_lizard_TAS2R19</t>
  </si>
  <si>
    <t>MPTLFELFCFILLVIETLTGMVGNGFIAIVNYIDWHRSRKLSPVDMILSLLGLFRFPFHAVLIQVAIINVFFVDTFQKMNVYIAYNALWLFLNTPSLWFAAWLSVLYCVKIANCSHPLFLQMKRRFPGLVPWLLLGSVVFSAITTTVAITGSIILSKCNPFESHLNNKNDSAINTTSSCKFLSLLYFFPDFLPFIIFLVSSILLLTSLWRHKNLLQNSARDVSTEAHLNAIKALTSFSVLYVTNVFVEILSIVLFWMGINDNGVHLILFNVIAAYSSGHAIVLILMNPKLKQESIKMLHQLKY*</t>
  </si>
  <si>
    <t>TCAGTATTTTAGCTGATGTAGCATCTTGATTGATTCCTGTTTCAGTTTGGGATTCATTAAGATCAGGACAATGGCATGACCAGAGGAATATGCAGCAATCACATTAAAAAGAATTAAATGCACCCCATTGTCGTTAATGCCCATCCAAAACAAAACTATTGACAAGATTTCCACAAAAACGTTAGTTACATAGAGAACGGAGAAAGAAGTCAGAGCTTTGATGGCATTCAGGTGAGCTTCTGTGCTGACATCCCTTGCGCTGTTTTGTAACAGATTTTTGTGCCTCCACAGAGAAGTTAGTAATAAAATGGATGAGACCAAAAATATaatgaaaggaaggaaatccGGAAAAAAATATAGTAGGCTAAGAAACTTACAGGAACTGGTCGTGTTAATTGCTGAGTCATTTTTATTGTTTAGATGTGATTCAAATGGATTACATTTAGACAAAATGATACTGCCTGTTATTGCTACAGTGGTGGTGATTGCAGAGAAGACCACAGACCCCAGAAGCAGCCAAGGCACCAGCCCAGGGAATCTTCGCTTCATTTGcaggaagagagggtgggagCAGTTAGCGATTTTCACACAGTACAAAACACTGAGCCAAGCGGCAAACCAAAGGCTAGGCGTATTAAGAAAAAGCCACAAGGCATTGTATGCAATATATACGTTCATTTTCTGAAAGGTGTCCACAAAAAAGACATTTATTATTGCAACCTGTATCAAAACAGCATGAAATGGAAATCTGAACAAGCCAAGCAAACTCAGGATCATGTCAACCGGGGATAGTTTTCGGCTTCTATGCCAGTCAATGTAGTTAACGATAGCAATGAATccatttcccaccattcctgtgAGGGTTTCAATCACCAGAAGAATGAAGCAAAACAATTCAAATAAGGTAGGCAT</t>
  </si>
  <si>
    <t>GCA_004329235.1_Squamata_2</t>
  </si>
  <si>
    <t>Common_wall_lizard_TAS2R2</t>
  </si>
  <si>
    <t>MLSSKIIAFLVAASDWVLGGLISNGFIVAVMVTEWAQCKSLATCEQLLLSLGTSNIFATACEIAVITNFLITNSSNGLVFQTFYFFATFVSYTRFCFTAWLCVFYCIKIVNSTHTLFLWCKLRISQLLPWLLVGSQVFSVFVSLITIPHISFQLQSNIATNTSNVTQGKKATQLSRSLQAFFLMTASGCPLLVVLLCSIVIVASLYTHVCKMTGKGASLRSLQTKAHIRAAGTVLSLLIVYIFFYVAHSIIVLQNIERITSVYSVCLTVILMYSPAQGAILLLANPKLKQAAMQMLPKT*</t>
  </si>
  <si>
    <t>CTATGTTTTTGGAAGCATCTGCATAGCTGCCTGCTTGAGCTTGGGATTAGCCAACAGCAGGATGGCACCCTGTGCAGGGGAGTACATTAGGATCACTGTTAGACACACTGAATAAACAGAGGTGATTCTTTCAATATTTTGAAGTACAATTATGGAATGTGCCacgtaaaaaaaaatgtaaacgaTCAGGAGGGAGAGCACTGTCCCAGCTGCCCTGATATGAGCTTTTGTTTGGAGGCTTCGAAGACTGGCTCCTTTACCTGTCATCTTGCAGACATGTGTGTAGAGTGAGGCTACAATCACAATGGAGCACAATAAAACCACAAGAAGGGGACAGCCAGaagcagtcattaaaaaaaaggcTTGCAGAGAACGAGAAAGTTGGGTTGCTTTCTTTCCTTGAGTCACATTTGAAGTGTTGGTTGCTATGTTGCTCTGGAGCTGAAAAGAAATATGTGGGATTGTAATCAAGGAAACAAAAACCGAAAAGACTTGGGATCCCACAAGAAGCCAGGGCAGCAGCTGCGATATCCTCAGCTTGCACCAAAGGAAGAGGGTGTGGGTGCTGTTCACTATCTTGATGCAATAGAAGACGCAGAGCCAGGCAGTGAAACAAAATCGGGTGTATGAGACAAAGGTTGCAAAGAAGTAGAATGTTTGAAACACTAAGCCGTTGCTTGAGTTGGTTATTAAGAAATTAGTAATGACTGCAATCTCACAGGCAGTGGCAAAGATATTGGACGTACCCAGAGAGAGAAGTAGTTGTTCACAAGTTGCAAGACTCTTGCATTGAGCCCATTCAGTGACCATCACTGCAACTATAAAACCGTTGGAGATGAGCCCACCTAGAACCCAGTCACTTGCAGCCACCAGAAATGCAATGAttttggaagaaagcat</t>
  </si>
  <si>
    <t>GCA_004329235.1_Squamata_20</t>
  </si>
  <si>
    <t>Common_wall_lizard_TAS2R20</t>
  </si>
  <si>
    <t>MLRKMPTLFELFGFVLLVIETLTGMVGNGFIAIVNCIDCFRSRKLSPADMILSCLSLFRFAFHAVLIQVAIIKVFFVDTFQIRNVYIAYNALWLYLNKPSLWFASWLSVLYCVKIANFSHPLFLQMKRRFPGLVPWLLLGTVVFSAITTTVAITGSIIVSKCNHNLFESHLNNNVSAISMTNSCEFLILLDILSNFFPFMIFLISSILLLTSLWRHKNLLQNSARDVSTEVHLNAIKALASFSILYITNVFVEILSIVLIWMGLNYNGVHLILLNVIAAYSSGHAIIMIFMNPKLKQESIKMLHQLKC*</t>
  </si>
  <si>
    <t>TCAGCATTTTAGTTGATGTAGCATCTTGATTGATTCCTGTTTCAGTTTGGGATTCATGAAGATCATGATAATGGCATGCCCAGAGGAATATGCAGCAATCACATTAAGAAGAATTAAATGCACCCCATTGTAGTTAAGGCCCATCCAAATCAAAACTATTGACAAGATTTCCACAAAAACGTTAGTTATGTAGAGAATGGAGAAGGAAGCCAGAGCTTTGATGGCATTCAGGTGAACTTCTGTGCTGACATCCCTTGCGCTGTTTTGTAACAGATTTTTGTGCCTCCACAGAGAAGTTAGTAATAAAATGGATGAGATCAAAAATAtcatgaaaggaaagaaatttgATAAAATATCTAGTAGGATAAGAAACTCACAGGAATTCGTCATGCTAATTGCTGAGACGTTATTGTTTAGATGTGATTCAAATAGATTATGATTACATTTAGACACAATGATACTGCCTGTTATTGCTACAGTGGTGGTGATTGCAGAGAAGACCACAGTCCCCAGAAGCAGCCAAGGCACCAGTCCAGGGAATCTCCGCTTCATTTGcaggaagagagggtgggagaagttAGCAATTTTTACACAGTACAAAACACTGAGCCAAGAGGCGAACCAAAGGCTAGGCTTATTAAGATATAGCCACAAGGCATTGTATGCAATATATACGTTCCTTATCTGAAAGGTGTCAACAAAAAAGACCTTTATTATTGCAACCTGTATCAAAACGGCATGAAATGCAAATCTGAATAAGCTTAGACAACTCAGGATCATGTCAGCCGGGGATAGTTTTCGGCTTCTAAAACAGTCAATGCAGTTGACGATAGCAATGAATccatttcccaccattcctgtgAGGGTTTCAATCACCAGAAGAACGAAGCCAAACAATTCAAATAAGGTAGGCATCTTTCTGAGCAT</t>
  </si>
  <si>
    <t>GCA_004329235.1_Squamata_21</t>
  </si>
  <si>
    <t>Common_wall_lizard_TAS2R21</t>
  </si>
  <si>
    <t>MLRKMPTLFELFGFVLLVIETLTGMAGNGFIAIMNCIDWFRSRKLSPADMILSCLSLFRFSFHVVLIQAEISNLFFVDAVQMLNLKISSDSSWLFLNTASLWFAALLSVLYCVKIANISHPLFLQMKRRFPGLVPWLLLGTVVFSAITTTVTITGIIMTKCNIHESHLNNNNDSTIDTTNSCEFLILLDVFPNLPPFMIFLISSILLLTSLWRHKNLLRNSARDVSTEVHLNAIKALASFSILYVTNVFVEVLSIVLSWMGINDNGVHLILFNVIAAYSSGHAIILIFMSPKLKQELIKMLHQLKC*</t>
  </si>
  <si>
    <t>TCAGCATTTTAGTTGATGTAGCATCTTGATTAATTCCTGTTTCAGTTTGGGACTCATGAAGATCAGGATAATGGCATGACCAGAGGAATATGCAGCAATCACATTAAAAAGAATTAAATGCACCCCATTATCGTTAATGCCCATCCAAGACAAAACTATTGACAAGACTTCCACAAAAACGTTAGTTACGTAGAGAATGGAGAAAGAAGCCAGGGCTTTGATGGCATTCAGGTGAACTTCTGTGCTAACATCCCTTGCACTGTTTCGTAGAAGATTTTTGTGCCTCCACAGAGAAGTTAGTAATAAAATGGATGAAATCAAAAATATCATGAAAGGAGGGAGATTTGGAAAAACATCTAGTAGGATAAGAAACTCACAGGAATTGGTAGTGTCAATTGTTGAGTCATTGTTATTGTTTAGATGTGATTCATGTATATTACATTTAGTCATAATAATGCCTGTTATTGTCACAGTGGTGGTGATTGCAGAGAAGACCACAGTCCCCAGAAGCAGCCAAGGCACCAGCCCAGGGAATCTCCGCTTCATTTGCAGGAAGAGAGGATGGGAGATGTTGGCAATCTTTACACAGTACAAAACACTGAGCAAAGCGGCAAACCAAAGGCTAGCTGTATTTAGAAACAGCCATGAGGAATCAGATGAAATTTTTAGGTTCAGCATCTGGACAGCGTCCACGAAAAAGAGGTTGGATATTTCAGCCTGTATCAAAACGACATGAAATGAAAATCTGAACAAGCTAAGACAACTCAGGATCATGTCAGCCGGGGATAGTTTTCGGCTTCTAAACCAGTCAATGCAGTTCATGATAGCAATGAATCCATTTCCCGCCATTCCTGTGAGGGTTTCAATCACCAGAAGAACGAAGCCAAACAATTCAAATAAGGTAGGCATCTTTCTGAGCAT</t>
  </si>
  <si>
    <t>GCA_004329235.1_Squamata_22</t>
  </si>
  <si>
    <t>Common_wall_lizard_TAS2R22</t>
  </si>
  <si>
    <t>MLRKMATLFELFGFVLLVIETLTGMVGNGFIAIVNCIDWHRSRKLSPVDMILSLLGLFRFAFHAVTVQVAIFNLVFVDPVLMLKINIAYDSSWLFLNTASLWFATWLSVLYCVKIANFSHPLFLQMKRRFPGLVPWLLLGTVGFSAITTTVALTGNNIFSKCNLFESHLNNNNDSAINTSNSCEFLILIYIFPYLFPFTMFLFSSILLLTSLWRHKNLLQNSARDVSTQVHLNAIKALASFSILYVTNAFVEILSIVLFWKGINDNGVHLIVYNVIAAYSTGHAIILIFMSPKLKQKSIKMLYQLKCCMKH*</t>
  </si>
  <si>
    <t>tcaatgctTCATACAGCATTTTAGCTGATATAGCATCTTGATTGATTTCTGTTTTAGTTTGGGACTCATGAAGATCAGGATAATGGCATGACCAGTGGAATAAGCAGCAATCACATTATAAACAATTAAATGCACCCCATTGTCATTAATGCCCTTCCAAAACAAAACTATTGACAAGATTTCCACAAAAGCGTTAGTTACGTAGAGAATGGAGAAAGAAGCCAGGGCTTTGATGGCATTCAGGTGAACTTGTGTGCTGACATCCCTTGCGCTGTTTTGTAACAGATTTTTGTGCCTCCACAGAGAAGTTAGTAATAAAATGGATGAGAACAAAAACATCGTGAAGGGAAAGAGATAcggaaaaatatatattaggaTAAGAAACTCACAGGAATTGGATGTGTTAATTGCTGAGTCGTTGTTATTGTTTAGATGTGATTCAAATAGATTACATTTAGAAAAAATGTTATTGCCTGTTAATGCCACAGTGGTGGTGATTGCAGAGAAGCCCACAGTCCCCAGAAGCAGCCAAGGCACCAGCCCAGGGAATCTCCGCTTCATTTGcaggaagagagggtgggagaagttagcgatTTTTACACAGTACAAGACACTGAGCCAAGTGGCAAACCAAAGGCTCGCCGTATTAAGAAATAGCCATGAGGAATCATATGCAATGTTTATCTTCAGCATCAGAACAGGGTCCACGAAAACGAGGTTGAATATTGCAACCTGGACCGTAACGGCATGAAATGCAAATCTGAACAAGCCAAGCAAACTCAGGATCATGTCAACCGGGGATAGTTTTCGGCTTCTATGCCAGTCAATGCAGTTCACGATAGCAATGAATccatttcccaccattcctgtgAGGGTTTCAATCACCAGAAGAACGAAGCCAAACAATTCAAATAAGGTAGCCATCTTTCTGAGCAT</t>
  </si>
  <si>
    <t>GCA_004329235.1_Squamata_23</t>
  </si>
  <si>
    <t>Common_wall_lizard_TAS2R23</t>
  </si>
  <si>
    <t>MLRKMPTLFKLFGFVLLVIETLIGMVGNGFIAIVNCIDWFRSRKLSPADMILSCLSLFRFAFHVVLIRAEIFNLFLVNPVLMLNLNISSDFSWLFLNTASLWFAAWLSVLYCVKIANFSHPLFLQMKRRFPGLVPWLLLGTVVFSAITTTVALTGSNIFSKCNLYESHLNKNNDSAINTSNSCEFLILLYIFPNLFPFTMFLFSSILLLTSLWRHKNLLQNSARDVSTEVHLNAIKALASFFVLYVTNIFVEILSIVFFWKGINDNGVHLILFNVIAAYSSGHAVSLIFMSPKLKQESIKMLHQLRC*</t>
  </si>
  <si>
    <t>TCAGCATCTTAGCTGATGTAGCATCTTGATTGATTCCTGTTTCAGTTTGGGACTCATGAAGATCAAGCTAACGGCATGACCAGAGGAATATGCAGCAATCACATTAAAAAGAATTAAATGCACCCCATTGTCGTTAATGCCCTTCCAAAAGAAAACTATCGACAAGATTTCCACAAAAATGTTAGTTACATAGAGAACGAAGAAAGAAGCCAGGGCTTTGATGGCATTCAGGTGAACTTCTGTGCTGACATCCCTTGCGCTGTTTTGTAACAGATTTTTGTGCCTCCACAGAGAAGTTAGTAATAAAATGGATGAGAACAAAAACATCGTGAAGGGAAAGAGATTTGGAAAAATATATAGTAGGATAAGAAACTCACAGGAATTGGATGTGTTAATTGCTGAGTCATTGTTCTTGTTTAGATGTGATTCATATAGATTACATTTAGAAAAAATGTTGCTACCTGTTAATGCCACAGTGGTGGTGATTGCAGAGAAGACCACAGTCCCCAGAAGCAGCCAAGGCACCAGCCCAGGGAATCTCCGCTTCATTTGcaggaagagagggtgggagaagttagcgatTTTTACACAGTACAAAACACTGAGCCAAGCGGCAAACCAAAGGCTAGCCGTATTAAGAAATAGCCATGAGAAATCAGATGAAATGTTTAGGTTCAGCATCAGAACAGGGTTCACGAGAAAGAGGTTGAATATTTCAGCCCGTATCAAAACGACATGAAATGCAAATCTGAACAAGCTAAGACAACTGAGGATCATGTCAGCTGGGGATAGTTTTCGGCTTCTAAACCAGTCAATGCAGTTCACGATAGCAATGAATCCATTTCCCACCATTCCTATGAGGGTTTCAATCACCAGAAGAACGAAGCCAAACAATTTAAATAAGGTAGGCATCTTTCTGAGCAT</t>
  </si>
  <si>
    <t>GCA_004329235.1_Squamata_24</t>
  </si>
  <si>
    <t>Common_wall_lizard_TAS2R24</t>
  </si>
  <si>
    <t>MLRKMLNLFELFGFILLVIETLTGMVGNGFIAIVNCIDWFRSRKLSPADMILSCLSLFRFAFHAVLMQAAIFNLFFMDSFLMLKIKIAYDSLWLFLNTASLWFAAWLSVLYCVKIANFSHPLFLQMKRRFPGLVPWLLLGTGVFSAITTTVALTGNNIFSKCNPFESYLNNNNDSGINTSNSCEFLILLYVVPDFFPFAIFLFSSILLLTSLWRHKNLLQNSVRDVSIEVHLNAIKALASFSILYVSNIFVEILSIVLFRMGINDIGVHFIFLNVMAAYSSGHALILIFMSPKLKQESVRMLHQLRC*</t>
  </si>
  <si>
    <t>TCAGCATCTTAGTTGATGTAACATCCTTACTGATTCCTGTTTCAATTTGGGACTCATGAAGATCAGGATAAGAGCATGACCagaggaatatgcagccatcacatttaaaaaaatgaaatgcactcCAATGTCGTTAATGCCCATCCGAAACAAAACTATTGACAAAATTTCCACAAAAATGTTAGATACATAGAGAATGGAGAAAGAAGCCAGAGCTTTGATGGCATTCAGGTGAACTTCTATGCTGACATCCCTCACACTGTTTTGTAGAAGATTTTTGTGCCTCCACAGAGATGTTAGTAATAAaatggatgagaacaaaaatatcGCGAAGGGAAAGAAATCTGGAACAACATATAGAAGGATAAGAAACTCACAGGAATTGGATGTGTTAATTCCTGAGTCATTATTATTGTTTAGATATGATTCAAATGGATTACATTTAGAAAAAATGTTATTGCCTGTTAATGCCACAGTGGTGGTGATTGCAGAGAAGACCCCTGTCCCCAGAAGCAGCCAAGGCACCAGCCCAGGGAATCTCCGCTTCATTTGcaggaagagagggtgggagaagttagcgatTTTTACACAGTACAAGACACTGAGCCAAGCGGCAAACCAAAGGCTGGCCGTATTAAGAAATAACCACAAGGAATCATATGCAATTTTTATCTTCAGCATCAGAAAAGAGTCCATGAAAAAGAGGTTGAATATTGCAGCCTGCATCAGAACGGCATGAAATGCAAATCTGAACAAGCTGAGACAACTCAGGATCATGTCAGCCGGGGATAGTTTTCGGCTTCTAAACCAGTCAATGCAGTTAACGATAGCAATGAATccatttcccaccattcctgtgAGGGTTTCAATCACCAGAAGAATGAAGCCAAACAATTCAAATAAGTTAAGCATCTTTCTGAGCAT</t>
  </si>
  <si>
    <t>GCA_004329235.1_Squamata_25</t>
  </si>
  <si>
    <t>Common_wall_lizard_TAS2R25</t>
  </si>
  <si>
    <t>MLRKMLTLFELFGFILLVIETLIGMVGNGFIAIVNCIDWHRSRKLSPADMILSCLSLFRFAFHAVTLQIAIFKLFFVDPFLMLKLNIAYDFSWLFLNTTSLWFAAWLSVLYCVKIANFSHPHFLQMKRRFPGLVPWLLLGTVVFSAITTTVAITGSIIVSKCNPFESHLNNSSDSGINTTNSCEFLTLPYIFPNLFPFMIFLFSSILLLTSLWRHKNLLRNSVSDASREVHLNAIKALASFSILYVTNVFVAILPIVLSRMGINDNGVHFIFLNVIAAYSSGHALILIFISPKLKQESVRMLHQLRC*</t>
  </si>
  <si>
    <t>TCAGCATCTTAGTTGATGTAACATCCTTACTGATTCCTGTTTCAATTTTGGACTGATGAAGATCAGGATAAGAGCATGACCAGAGGAATATGCAGcaatcacatttaaaaaaatgaaatgcactcCATTGTCGTTAATGCCCATCCGAGACAAAACTATTGGCAAAATTGCCACAAAAACGTTAGTTACGTAAAGAATGGAAAAAGAAGCCAGGGCTTTGATGGCATTCAGGTGAACTTCTCTGCTGGCATCACTCACACTGTTTCGTAGAAGATTTTTGTGCCTCCACAGAGAAGTTAGCAATAAaatggatgagaacaaaaatatcATGAAGGGAAAGAGATTTGGAAAAATATATGGTAGGGTAAGAAACTCACAGGAATTGGTCGTGTTAATTCCTGAGTCACTGCTATTGTTTAGATGTGATTCAAAAGGATTACATTTAGACACAATGATACTGCCTGTTATTGCCACAGTGGTGGTGATTGCAGAGAAGACCACAGTCCCCAGAAGCAGCCAAGGCACCAGTCCAGGGAATCTCCGCTTCATTTGCAGGAAGTGAGggtgggagaagttagcgatTTTTACACAGTACAAGACACTGAGCCAAGCGGCAAACCAAAGGCTAGTCGTATTAAGAAATAGCCATGAGAAATCATATGCAATGTTTAGCTTCAGCATCAGAAAAGGGTCcacgaagaagagtttgaataTTGCAATCTGTAGCGTAACGGCATGAAATGCAAATCTGAACAAGCTAAGACAACTCAGGATCATGTCAGCCGGGGATAGTTTTCGGCTTCTATGCCAGTCAATGCAGTTGACGATAGCAATGAATCCATTTCCCACCATTCCTATGAGGGTTTCAATCACCAGAAGAATGAAGCCAAACAATTCAAATAAGGTAAGCATCTTTCTGAGCAT</t>
  </si>
  <si>
    <t>GCA_004329235.1_Squamata_26</t>
  </si>
  <si>
    <t>Common_wall_lizard_TAS2R26</t>
  </si>
  <si>
    <t>MLRKMPTLFELFGFVLLLIETLTGMVGNGFIAIVNCIDWFRSRKLSSADMILSCLSLFRFAFHAVMIQVAIFNLFLVNPSLMLKLNIAYDSSSVFLNTTSLWFAAWLSVLYCVKITNFSHPLFLQMKRRFPGLVPWLLLGTVVFSAITTTVAITGSIIVSKCNLLDSHLNNNNDSAINTTSSCKFLILLYIFPNLFPFTIFLFSSILLLTSLWRHKNLLRNSARDVSTKVHLNAIKALASFSVLYVTNVFVGNLSIVFSRMGIYDIGVHFIFLNVMAAYSSGHALILIFISPKLKQESVKMLHQLRC*</t>
  </si>
  <si>
    <t>TCAGCATCTTAGTTGATGTAACATCTTTACTGATTCCTGTTTCAGTTTGGGACTGATGAAGATCAGGATAAGAGCATGACCagaggaatatgcagccatcacatttaaaaaaatgaaatgcactcCAATGTCGTAAATGCCCATCCGAGAAAAAACTATTGACAAATTTCCCACAAAAACGTTAGTTACGTAGAGAACGGAGAAAGAAGCCAGGGCTTTGATGGCGTTCAGATGAACTTTTGTGCTGACATCCCTCGCACTGTTTCGTAGAAGATTTTTGTGCCTCCACAGAGAAGTTAGCAATAAaatggatgagaacaaaaatatcGTGAAGGGAAAGAGATTTGGAAAAATATATAGTAGGATAAGAAACTTACAGGAACTGGTCGTGTTAATTGCTGAGTCATTGTTATTGTTTAGATGTGAGTCAAGTAGATTACATTTAGACACAATGATACTGCCTGTTATTGCTACAGTGGTGGTGATTGCAGAGAAGACCACAGTCCCCAGAAGCAGCCAAGGCACCAGTCCAGGGAATCTCCGCTTCATTTGcaggaagagagggtgggagaagttAGTGATTTTTACACAGTACAAGACACTGAGCCAAGCGGCAAACCAAAGGCTAGTCGTATTAAGAAATACCGATGAGGAATCATATGCAATGTTTAGCTTCAGCATCAGAGATGGGTTCACGAGAAAGAGGTTGAATATTGCAACCTGTATCATAACGGCATGAAATGCAAATCTGAACAAGCTAAGACAACTGAGGATCATGTCAGCTGAGGATAGTTTTCGGCTTCTAAACCAGTCAATGCAGTTAACGATCGCAATGAATccatttcccaccattcctgtgAGGGTTTCAATCAGCAGAAGAACGAAGCCAAACAATTCAAATAAGGTAGGCATCTTTCTGAGCAT</t>
  </si>
  <si>
    <t>GCA_004329235.1_Squamata_27</t>
  </si>
  <si>
    <t>Common_wall_lizard_TAS2R27</t>
  </si>
  <si>
    <t>MLRKMPTVFQLFNFVLLVIETLIGMVGNGFIVIVNGIDWFRSRKLSPADMILSCLGFFRFLFHAVVIQYAISILFFMKTDQFKHLKVAYYTSWLFINTADLWLGTWLSVLYCVKIANFSHPLFLQMKRRFPGLVPWLLLGTVVFSAISTIGTGTSKANVSKCNSFESLLTNNSDLENEIFNSCKYLLLLYVVPNFLPFMIFLSSSILLLTSLWQHKKLLQNSAKDVSTEAHWNAIKALASFCILYVASFFVELLLIVLFAMGMKGIGNLFFLLNVILAYSSGHAVILLFINPKLKQESVKMLHQLKC*</t>
  </si>
  <si>
    <t>TTAGCATTTTAGTTGATGTAGCATCTTGACTGATTCTTGTTTCAGTTTGGGATTAATAAAGAGCAGGATAACTGCATGGCCAGAGGAATATGCAAGAATcacatttaaaaggaaaaaaagattccCAATGCCTTTCATGCCCATCGCAAACAAAACTATCAACAACAGTTCGACAAAAAAGCTAGCTACGTAGAGAATGCAGAAAGAAGCCAGAGCTTTGATGGCATTCCAGTGAGCTTCGGTGCTGACATCCTTTGCACTGTTCTGTAGTAACTTTTTGTGCTGCCACAGAGAAGTGAGTAGTAAGATGGATGAGGACAAAAATATCATGAAGGGAAGGAAATTCGGAACAACATATAGAAGGAGAAGATACTTACAGGAGTTGAAAATTTCATTTTCCAAGTCACTATTATTGGTCAGAAGTGATTCAAAAGAATTACATTTAGAAACATTGGCTTTGGATGTACCTGTCCCAATGGTGCTGATTGCAGAGAAGACCACTGTTCCTAGCAGCAGCCAAGGCACCAGCCCAGGGAATCTCCGCTtcatttggaggaagagagggtgggagaagttagcgatTTTTACACAGTACAAGACACTGAGCCAAGTGCCAAGCCAAAGATCAGCTGTATTGATAAATAACCATGAGGTGTAATATGCCACTTTTAGGTGCTTGAATTGATCAGTCTTCATGAAAAAGAGAATAGAAATTGCATACTGTATGACAACTGCATGAAATAGAAATctgaagaagccaagacagctcaGGATCATGTCAGCTGGGGATAGTTTTCTGCTTCTAAACCAGTCAATGCCGTTAACGATAACAATAAATCCATTTCCCACCATTCCTATGAGGGTTTCAATAACAAGAAGAACAAAGTTGAACAATTGAAATACGGTAGGCATCTTTCTGAGCAT</t>
  </si>
  <si>
    <t>GCA_004329235.1_Squamata_28</t>
  </si>
  <si>
    <t>Common_wall_lizard_TAS2R28</t>
  </si>
  <si>
    <t>MLRKMPTLLQLFGFVLLVIETLIGMVGNGFIVIVNAIEWFRNRKLSPADMILSCLGFFRFQFHAVVIHYAISILFFMKTDQFKHLKVAHYISWSFINTAVLWLGTWLSVLYCVKIANFSHPLFLQMKRRFPGLVPWLLLGTVVFSAIITIATGTSNAKVSKCNAFESLLTNNSDSENEILNSCKYLLLLYVVPNFLPFMIFLSSSILLLTSLWRHKKLLQNNAKDVSTEAHRNAIKALASFCILYVASFFVEILAIVLFRMGMKGIGKQFFLFNLIIAYSSGHAVILLFINPKLKQESIKMLHQLKC*</t>
  </si>
  <si>
    <t>TTAGCATTTTAGTTGATGTAGCATCTTGATTGATTCTTGTTTCAGTTTGGGATTAATGAAGAGCAGGATAACTGCATGGCCAGAAGAATATGCAATAAtcaaattgaaaagaaaaaattGCTTACCAATGCCTTTCATGCCCATCCGAAATAAAACTATCGCCAAAATTTCCACAAAAAAGCTAGCTACGTAGAGAATGCAGAAAGAAGCCAGAGCTTTGATGGCATTCCGGTGAGCTTCTGTGCTGACATCCTTTGCATTGTTTTGTAGTAACTTTTTGTGCCGCCACAGAGAAGTGAGTAGTAAGATGGACGAGGACAAAAATATCATGAAGGGAAGGAAATTCGGAACAACATATAGAAGGAGAAGATACTTACAGGAGTTGAGAATTTCATTTTCCGAGTCACTATTATTGGTCAGAAGTGATTCAAAAGCATTACATTTAGAAACCTTGGCATTGGATGTACCTGTGGCAATGGTGATGATTGCAGAGAAGACCACTGTTCCTAGCAGCAGCCAAGGCACCAGCCCAGGGAATCTCCGCTtcatttggaggaagagagggtgggagaagttagcgatTTTTACACAGTACAAGACACTGAGCCAAGTGCCAAGCCAAAGAACAGCTGTATTGATAAATGACCATGAGATGTAATGTGCCACTTTTAGGTGCTTGAATTGATCAGTCTTCATGAAAAAGAGGATAGAAATTGCATAGTGTATGACAACTGCATGAAATTGAAATctgaagaagccaagacagctcaGGATCATGTCAGCTGGGGATAGTTTCCTGTTTCTAAACCACTCAATGGCGTTAACGATAACAATAAATCCATTTCCCACCATTCCTATGAGGGTTTCAATAACAAGAAGAACAAAGCCGAACAATTGAAGTAAGGTCGGCATCTTTCTGAGCAT</t>
  </si>
  <si>
    <t>GCA_004329235.1_Squamata_29</t>
  </si>
  <si>
    <t>Common_wall_lizard_TAS2R29</t>
  </si>
  <si>
    <t>MLRKMPTLLQLFGFVLLVIETLIGMVGNGFIVIVNGIEWFRSRKLSPADMILSCLGFFRFLFHAVVIHYAISILFFMKTDQFKHLKVAHYISWSFINTAVLWLGTWLSVLYCVKIANFSHPLFLQMKRRFPGLVPWLLLGTVVFSAIITIATGTSNAKVSKCNAFESLLTNNSDSENEILNSCKYLLLLYFVPNFLPFMIFLSSSILLLTSLWRHKKLLQNNAKDVSTEAHRNAIKALASFCILYVASFFVEILAIVLFRMGMKGIGKQFFLFNLIIAYSSGHAVILLFINPKLKQESIKMLHQLKC*</t>
  </si>
  <si>
    <t>TTAGCATTTTAGTTGATGTAGCATCTTGATTGATTCTTGTTTCAGTTTGGGATTAATGAAGAGCAGGATAACTGCATGGCCAGAAGAATATGCAATAAtcaaattgaaaagaaaaaattGCTTACCAATGCCTTTCATGCCCATCCGAAATAAAACTATCGCCAAAATTTCCACAAAAAAGCTAGCTACGTAGAGAATGCAGAAAGAAGCCAGAGCTTTGATGGCATTCCGGTGAGCTTCTGTGCTGACATCCTTTGCATTGTTTTGTAGTAACTTTTTGTGCCGCCACAGAGAAGTGAGTAGTAAGATGGACGAGGACAAAAATATCATGAAGGGAAGGAAATTCGGAACAAAATATAGAAGGAGAAGATACTTACAGGAGTTGAGAATTTCATTTTCCGAGTCACTATTATTGGTCAGAAGTGATTCAAAAGCATTACATTTAGAAACCTTGGCATTGGATGTACCTGTGGCAATGGTGATGATTGCAGAGAAGACCACTGTTCCTAGCAGCAGCCAAGGCACCAGCCCAGGGAATCTCCGCTtcatttggaggaagagagggtgggagaagttagcgatTTTTACACAGTACAAGACACTGAGCCAAGTGCCAAGCCAAAGAACAGCTGTATTGATAAATGACCATGAGATGTAATGTGCCACTTTTAGGTGCTTGAATTGATCCGTCTTCATGAAAAAGAGGATAGAAATTGCATAGTGTATGACAACTGCATGAAATAGAAATctgaagaagccaagacagctcaGGATCATGTCAGCTGGGGATAGTTTCCTGCTTCTAAACCACTCAATGCCGTTAACGATAACAATAAATCCATTTCCCACCATTCCTATGAGGGTTTCAATAACAAGAAGAACAAAGCCGAACAATTGAAGTAAGGTCGGCATCTTTCTGAGCAT</t>
  </si>
  <si>
    <t>GCA_004329235.1_Squamata_3</t>
  </si>
  <si>
    <t>Common_wall_lizard_TAS2R3</t>
  </si>
  <si>
    <t>MPSPQLIAFLASLAVLAIGGLISNGFIVAVIVTEWAKSRKLDAREQLLLSLGMSNIGFSGVLSPYLIKYYLISDISSPLILQTCYFIGTFLTFSRFWLTAWLCLFYYLKIVKNNCSLFLWCKLRISRIIPWLLGGSQAISLLASFFALQSVYIKPQGSITNMTQDQTELDFATNFKIFFLITGAGCPFLIVFPCSIMVVASLYRHVYKLTGKESNIRSLQTDAHTKAAGTVLLLLVLSISFYVAKILFLTGCINKDIVAISVCVTMILMYSPVQAALLVLVNPKLKQAAARMLPRRKP*</t>
  </si>
  <si>
    <t>TTAAGGCTTTCTTCTTggaagcatcctggcagctgccTGCTTCAGCTTGGGATTCACCAACACCAGGAGGGCAGCCTGCACAGGGGAGTACATTAGTATCATTGTTACACACACTGAAATGGCAACTATATCTTTGTTAATACAGCCAGTTAAAAataagatctttgccacgtaaaaagaaatggaaagcacCAGCAGGAGGAGGACTGTCCCAGCTGCCTTCGTGTGAGCATCTGTTTGAAGGCTCCTAATATTGGATTCTTTCCCAGTCAGTTTGTAGACATGTCTGTAGAGTGAGGCTACAACCATGATTGAGCAAGGAAAAACTATCAGGAACGGGCAGCCAGCACCAGTAATCAAAAAGAAGATTTTGAAATTAGTAGCAAAATCAAGCTCTGTCTGGTCTTGCGTCATGTTTGTAATGCTTCCCTGGGGTTTAATATACACACTCTGCAGTGCAAAGAAGGAAGCAAGCAAGGAGATGGCTTGAGATCCCCCAAGAAGCCAAGGTATTATCCGTGATATCCTCAGCTTGCACCAAAGAAAAAGGGAGCAGTTGTTCTTAACGATCTTGAGATAATAGAAGAGGCAGAGCCAGGCAGTAAGCCAGAATCGGGAGAATGTGAGAAAGGTTCCAATGAAGTAGCATGTTTGTAATATTAAGGGGCTGCTAATGTCAGAGATTAAGTAGTACTTAATTAAATATGGAGACAGAACACCCGAGAAGCCGATATTGGACATACCTAGGGACAGAAGAAGTTGTTCTCTAGCATCAAGTTTCCTGCTTTTAGCCCACTCAGTGACTATCACTGCAACAATAAAGCCATTGGAGATGAGCCCACCGATAGCCAGGACAGCTAGAGACGCCAGAAAGGCAATAAGTTGAGGAGAAGGCAT</t>
  </si>
  <si>
    <t>GCA_004329235.1_Squamata_30</t>
  </si>
  <si>
    <t>Common_wall_lizard_TAS2R30</t>
  </si>
  <si>
    <t>MGITTPFGIFFQTFFAIESTVAFLGNGFILVVNGHRWLQNWKMAPCDFLLTSLSTSRIIVQLTIMINNILYYSLPENYTGSFTQEIGTFFWLFFSNVSLWCATWLNIFYCVKVTNFPHHLFLWLKLRIDVLGPRLLGMVVIALMLFSVHPTILYFENKKLCNLSGTLAWNASLNKVCHDPYFLFRTLHICFLCMSFILSVMASMVLLVSLWRHRKNMKKSGSVIKDLSTQVYLNVMKSLLFSLFFGITYFAAVIIPTANLGWYGTNSQLVIDIVLSAVPSAHTMILILSNPKLKEILMHILHIRRRAT*</t>
  </si>
  <si>
    <t>ATGGGCATAACTACTCCTTTTGGTATCTTTTTCCAGACCTTTTTTGCAATTGAGTCCACTGTTGCCTTTTTAGGAAATGGATTTATCCTAGTTGTGAATGGGCACCGATGGCTCCAAAACTGGAAGATGGCCCCTTGCGACTTCCTCTTGACCAGTTTGAGCACCTCCAGAATTATAGTGCAGCTGACCATCATGATAAATAATATTCTGTACTACAGCCTTCCAGAGAACTATACAGGTAGTTTTACACAGGAGATTGGCACATTTTTCTGGTTATTTTTCAGCAATGTTAGCCTCTGGTGTGCCACATGGCTCAACATTTTCTACTGTGTGAAGGTCACCAACTTCCCCCATCACCTGTTCCTCTGGCTGAAACTAAGGATTGATGTACTTGGACCTAGGCTGCTCGGAATGGTGGTAATAGCTCTCATGCTCTTCTCTGTTCATCCAACCAttctttattttgaaaacaaGAAGCTCTGCAATCTCTCAGGAACTCTGGCATGGAATGCCAGTCTCAACAAGGTTTGCCACGACCCGTACTTCCTTTTTAGAACTCTACATATATGTTTTTTATGCATGAGTTTCATCCTCAGCGTAATGGCATCCATGGTTTTACTCGTCTCTCTTTGGAGGCACAGAAAGAATATGAAAAAGAGTGGCTCTGTCATTAAGGACCTCAGCACTCAGGTCTACCTCAACGTCATGAAGTCTTTGTTGTTCTCTCTGTTCTTTGGTATAACCTATTTTGCTGCTGTAATCATTCCTACGGCAAATTTGGGCTGGTATGGCACAAATAGCCAATTAGTTATTGATATTGTGCTGTCTGCAGTCCCTTCAGCACATACCATGATCCTAATATTGTCCAATCCCAAACTGAAAGAAATCTTAATGCACATTCTACACATCAGACGAAGGGCAACCTAA</t>
  </si>
  <si>
    <t>GCA_004329235.1_Squamata_31</t>
  </si>
  <si>
    <t>Common_wall_lizard_TAS2R31</t>
  </si>
  <si>
    <t>MGITTPFAIIFRTFLAIESAVAFLGNGFILVVNGHRWLQNRKMAPCDFLLTSLSTSRILLQLTIMINNILYNSLPENYTGTFTRDIGAFFWLFFSQVSLWCATWLNIFYCVKVTNFPHRLFLWLKLRINVLAPRLLGMVIIALMLFFTVPSTILHFENKKTCNLSGTLTHNASLSKVCHDQFFVFRILHFCSLCMSFILSVAASMVLLISLWRHRRNLRKSGSLIKDLSTQVCLNVMKSLLFSLLIDITYFAALIIPVGGLVSYGTNGRLALEFVLSAAPSAHTMILIFSNPKLKEILMHILHIS*</t>
  </si>
  <si>
    <t>ATGGGCATAACTACTCCATTTGCTATCATTTTCCGGACCTTTTTAGCAATTGAGTCGGCTGTTGCCTTTTTAGGAAATGGATTTATCCTAGTTGTGAATGGGCACCGATGGCTCCAAAACAGGAAGATGGCCCCTTGCGACTTCCTCCTGACCAGTTTGAGCACCTCCAGAATTCTGTTGCAGCTGACCATCATGATAAATAATATTCTGTACAACAGCCTTCCAGAGAACTATACAGGTACTTTTACACGAGATATTGGCGCATTTTTCTGGTTATTTTTCAGCCAAGTTAGCCTCTGGTGTGCCACATGGCTCAACATTTTCTACTGTGTGAAGGTCACCAACTTCCCCCATCGCCTCTTCCTCTGGCTGAAGCTAAGGATCAATGTACTTGCACCCAGATTGCTTGGAATGGTGATAATAGCTCTCATGCTCTTCTTCACTgttccttcaaccattcttcatttTGAAAACAAGAAGACCTGCAATCTCTCAGGAACTCTGACACACAATGCCAGTCTCAGCAAGGTTTGCCACGACCAATTCTTTGTTTTTAGAATTCTACATTTCTGTTCTTTATGCATGAGTTTCATCCTCAGTGTAGCGGCATCCATGGTTTTGCTCATCTCTCTTTGGAGGCACAGAAGGAATCTAAGAAAGAGTGGCTCTCTCATTAAGGACCTCAGCACTCAGGTCTGTCTCAATGTCATGAAGTCTTTGTTGTTCTCTCTGCTCATTGACATTACGTACTTTGCTGCTTTAATCATTCCTGTAGGCGGTTTAGTCAGTTATGGCACAAATGGCCGATTAGCTCTTGAGTTTGTGCTCTCTGCAGCCCCTTCAGCACACACCATGATCTTAATATTTTCCAATCCAAAACTGAAAGAAATCTTAATGCACATTCTACACATCAGTTGA</t>
  </si>
  <si>
    <t>GCA_004329235.1_Squamata_32</t>
  </si>
  <si>
    <t>Common_wall_lizard_TAS2R32</t>
  </si>
  <si>
    <t>MGITTPFGIFFQIILAIESAVAFLGNGFIIVVNGHRWLQNRKMAPCDFLLTGLSTSRIMLQVTVMINNILYNSLPENYMRTFTKDIGAYFWLFLSSVSFWCATWLDIFYCVKVTNFPHHLFLWLKLRIDVLVSRLLGMAIIALMLFSVPPTILFFENKKLCNLSGTLTWNASLSEVCKDPLFAFRILQFCSMCMSFILSVTASVLFLISLWRHIRNLRKSGSAIKDLSTQVYLNLMKSLLLSLFFGIMYFAALLIPMADFYMYGTNLQLVSDLVLSALLSAHSVILILSNAKLKVILVHILKLR*</t>
  </si>
  <si>
    <t>ATGGGCATAACTACTCCATTTGGTATCTTTTTCCAGATCATTTTAGCAATTGAGAGCGCTGTTGCCTTTTTAGGAAATGGATTTATCATAGTTGTGAATGGGCACCGATGGCTCCAAAACAGGAAGATGGCCCCTTGTGACTTCCTCTTGACCGGTTTGAGCACCTCCAGAATTATGCTGCAGGTGACAGTCATGATCAATAATATCCTGTACAACAGCCTTCCGGAGAACTATATGCGTACTTTTACAAAAGACATTGGCGCATATTTCTGGTTGTTTCTCAGCAGTGTTAGCTTCTGGTGTGCCACATGGCTTGATATTTTCTACTGTGTGAAGGTCACCAACTTCCCCCATCACCTGTTCCTCTGGCTGAAGCTAAGGATCGATGTGCTTGTATCTAGACTGCTCGGAATGGCGATCATAGCTCTCATGCTCTTCTCTGTTCCTCCAACcattcttttttttgaaaataagaaGCTCTGCAATCTCTCAGGAACTCTGACATGGAATGCCAGTCTCAGCGAGGTTTGCAAAGACCCATTATTTGCTTTTAGAATTCTACAGTTCTGTTCTATGTGCATGAGTTTCATCCTGAGCGTAACAGCATCCGTGCTTTTCCTCATCTCTCTTTGGAGGCACATAAGGAATCTAAGAAAGAGTGGCTCTGCCATTAAGGACCTCAGCACTCAGGTCTATCTCAATCTCATGAAGTCTTTGTTGCTCTCTCTGTTCTTTGGCATTATGTATTTTGCTGCTTTACTCATTCCTATGGCTGATTTCTACATGTATGGCACAAATCTGCAATTAGTTTCTGATTTAGTGTTGTCTGCCCTCCTTTCAGCACACTCAGTAATCTTGATATTGTCCAATGCAAAACTCAAAGTAATCTTAGTGCACATTCTGAAGCtcagataa</t>
  </si>
  <si>
    <t>GCA_004329235.1_Squamata_33</t>
  </si>
  <si>
    <t>Common_wall_lizard_TAS2R33</t>
  </si>
  <si>
    <t>MGITTPLAIIFQIILAIESAVAFLGNGFIIVVNGHRWLQNRKMAPCDFLLTSLSTFRIMLQLTVMMNNNLYNSLPENYMRTFTKDIGAYFWLFLSSVSFWCATWLDIFYCVKVTNFPHHLFLWLKLRIDVLVSRLLGMAIIALMLFSVPPTILYFENKKLCNLSGTLTHNASLSKVCKDPLFAFRILQFCSMCMSFILSVTASMLFFISLWRHMRNLRKSGSAIKDLSTQVYLNLMKSLLFSLFFGITYFAALVIPMANLYKYGTNMQLFALLSAHLVILILSNAKLKVILVHILKLR*</t>
  </si>
  <si>
    <t>ATGGGTATAACTACTCCACTTGCTATCATTTTCCAGATCATTTTAGCAATTGAGTCTGCTGTTGCCTTTTTAGGAAATGGATTTATCATAGTTGTGAATGGGCACCGATGGCTCCAAAACAGGAAGATGGCCCCTTGCGACTTCCTCTTGACCAGTTTGAGCACCTTCAGAATTATGCTACAGCTGACCGTCATGATGAATAATAATCTGTACAACAGCCTTCCAGAGAACTATATGCGTACTTTTACAAAAGACATTGGCGCATATTTCTGGTTGTTTCTCAGCAGTGTTAGCTTCTGGTGTGCCACATGGCTTGATATTTTCTACTGTGTCAAGGTCACCAACTTCCCCCATCACCTGTTCCTCTGGCTGAAGCTAAGGATCGATGTGCTTGTATCTAGACTGCTCGGAATGGCGATCATAGCTCTCATGCTCTTCTCTGTTCCTCCAACCAttctttattttgaaaataagaaGCTCTGTAATCTCTCAGGAACTCTGACACATAATGCCAGTCTCAGCAAGGTTTGCAAAGACCCATTATTTGCTTTTAGAATTCTACAGTTCTGTTCGATGTGTATGAGTTTCATCCTGAGCGTAACAGCATCCATGCTTTTCTTCATCTCTCTTTGGAGGCACATGAGAAATCTGAGAAAGAGTGGCTCTGCCATTAAGGACCTCAGCACTCAGGTCTATCTCAATCTCATGAAgtctttgctgttctctctgTTCTTTGGCATTACATATTTTGCTGCTTTAGTCATTCCTATGGCTAATTTATACAAGTATGGCACAAATATGCAATTATTTGCCCTCCTTTCAGCACACTTGGTAATCTTGATATTGTCCAATGCAAAACTCAAAGTAATCTTAGTGCACATTCTGAAGCTCAGATAA</t>
  </si>
  <si>
    <t>GCA_004329235.1_Squamata_34</t>
  </si>
  <si>
    <t>Common_wall_lizard_TAS2R34</t>
  </si>
  <si>
    <t>MTPGSLISNRILLRFALFPHHDFIILKSPSLQSFHCWTSQRDQENYPLILLPLRHFWQKLTTMGITTPLAISLQTILAIESAVAFLANGFILVVNGHRWLQNRKMAPCDFLLTGLSTSRIMLQLTMLTNKILYCNSAESYMRAYGRDIGTFLWIFLSNVSLWCAAWLNIFYCVKVTNFPHNLLLWLKLRINVLAPRLLGMVIIALMLFSVPPTILHFENRKLCNLSGTLTRNASFSKVCQKPFFIFRTLQLCSLCMNFILSVTASMVLLISLWRHRRNLRKSGAVIKDLSTQVYLNVMKSFLFSLLVDITYFPALIIPVGDFFRYGTYGNLGFVIMLSAIPSAHTIILILSNPKLKEILLRILNIRHVAS*</t>
  </si>
  <si>
    <t>ATGACACCTGGTTCTCTCATTAGTAATAGAATCCTACTGAGATTTGCATTGTTTCCACATCATGatttcatcattttaaaaagcccaagTCTCCAGAGTTTCCACTGCTGGACATCCCAAAGAGACCAGGAGAATTACCCGCTGATACTTCTTCCACTGAGGCATTTTTGGCAGAAATTAACAACAATGGGCATAACTACTCCACTTGCTATCTCTTTGCAGACCATTCTAGCAATTGAGTCCGCTGTTGCCTTTTTAGCAAATGGATTTATCCTAGTTGTGAATGGGCACCGATGGCTCCAAAACAGGAAGATGGCCCCTTGCGACTTTCTCTTGACTGGTTTGAGCACCTCCAGAATTATGTTGCAGCTGACCATGCTGACAAATAAAATTCTGTACTGCAACTCTGCAGAGAGCTATATGCGTGCATATGGACGAGATATTGGCACATTTCTCTGGATATTTCTCAGCAATGTCAGCCTCTGGTGTGCCGCATGGCTCAATATCTTCTACTGTGTGAAGGTCACCAACTTTCCCCACAACCTGCTCCTCTGGCTGAAGCTAAGGATCAATGTACTTGCACCCAGACTGCTTGGAATGGTGATAATAGCTCTCATGCTCTTCTCTGTTCCTCCAACCATTCTTCATTTTGAAAACAGGAAGCTCTGCAATCTCTCTGGAACTCTAACAAGGAATGCCAGTTTCAGCAAAGTTTGCCAAAAACCATTCTTCATCTTTAGAACTCTACAGTTATGTTCTTTATGCATGAATTTCATTCTCAGTGTAACGGCATCCATGGTTTTGCTCATCTCTCTTTGGAGGCACAGAAGGAATCTCAGAAAGAGTGGCGCTGTCATTAAGGACCTCAGCACTCAGGTCTATCTCAATGTCATGAAGTCTTTTTTGTTCTCTCTGCTCGTTGATATTACGTACTTTCCTGCTTTAATCATTCCTGTAGGTGATTTTTTCAGGTATGGCACATATGGCAATTTAGGTTTTGTGATAATGCTGTCTGCAATCCCTTCAGCACATACCATAATCTTAATATTGTCCAATCCCAAACTGAAAGAAATCTTATTGCGCATACTAAACATCAGACATGTGGCTTCATAA</t>
  </si>
  <si>
    <t>GCA_004329235.1_Squamata_35</t>
  </si>
  <si>
    <t>Common_wall_lizard_TAS2R35</t>
  </si>
  <si>
    <t>MGITTPLAISLQTILAIESAVAFLANGFILVVNGHRWIQNRKMAPCDFLLTSLSTSRIMLQLTILTINILYLNSAESGMRTYGQDIGTFLWLFLSNASLWCATWLNVFYCVKVTNFPHHLFLWLKLRIDVLAPRLLGMVIISLMFFSVHPTILYFEAKKAFNLSGTLTRNDSLSKVCHNPFFVFNTLQFFSICMSFILSVAASMVLLISLWRHRKNMKKSGSVIKDLSTQVYLNLMKSLLFSLLIDITYFATLIIPVSGYFRYAAYDGFSLTVVLSAIPSAHTIILILSNPKLKEILLRILNIRNVAS*</t>
  </si>
  <si>
    <t>ATGGGCATAACTACTCCACTTGCTATCTCTTTGCAGACCATTTTAGCAATTGAGTCCGCTGTTGCCTTTTTAGCAAATGGATTTATCCTAGTTGTGAATGGGCACCGATGGATCCAAAACAGGAAGATGGCCCCTTGCGACTTTCTCTTGACCAGTTTGAGCACCTCCAGAATTATGCTGCAGCTGACCATCCTGACAATTAATATTCTGTACCTCAACTCTGCAGAAAGTGGTATGCGTACCTATGGACAGGATATTGGCACATTTTTATGGTTATTTCTCAGCAACGCCAGCCTCTGGTGTGCCACATGGCTCAATGTCTTCTACTGTGTGAAGGTCACCAACTTCCCCCATCACCTGTTCCTCTGGCTGAAGCTAAGGATCGATGTACTTGCACCCAGACTGCTTGGAATGGTGATAATATCTCTCATGTTCTTCTCTGTTCATCCAACCATTCTTTATTTTGAAGCTAAGAAGGCCTTCAATCTCTCAGGAACTCTGACAAGGAATGACAGTCTCAGCAAGGTTTGCCACAACCCATtctttgtttttaatactctaCAGTTCTTTTCTATATGCATGAGTTTCATCCTCAGCGTAGCGGCATCCATGGTTTTGCTCATCTCTCTTTGGAGGCACAGAAAGAATATGAAAAAGAGTGGCTCTGTCATTAAGGATCTCAGCACTCAGGTCTATCTCAATCTCATGAAGTCTTTGTTGTTCTCTCTGCTCATTGACATTACGTATTTTGCCACTTTAATCATTCCTGTAAGCGGTTATTTCAGGTATGCAGCATATGACGGTTTCAGTTTGACAGTAGTGCTGTCTGCAATCCCTTCAGCACATACCATAATCTTAATATTGTCCAATCCCAAACTGAAAGAAATCTTATTGCGCATACTAAACATCAGAAATGTGGCTTCATAA</t>
  </si>
  <si>
    <t>GCA_004329235.1_Squamata_36</t>
  </si>
  <si>
    <t>Common_wall_lizard_TAS2R36</t>
  </si>
  <si>
    <t>MGITTPLAISLQTILAIEFTAAFLGNGFIIAVKGQKWLQNRKMAPCDFLLTGLSTSRIMLQLTVMINNILYYSLLEKYMHSFMMDIGSFCWMFSSHVSLWCATWLNIFYCVKVTNFPHHLFLWLKLRIDVLAPRLLGMVIITLMLFSVPPTILYFENKKLCNLSGTLTQNASLSKDCYDPLFVFRTPQLCSLCMSFILSVAASMVLLISLWRHRKNLKKSGSVIKDLSTQVYHNVMKSMLFSLLVDITYFVSLLIPVVRFFSYGTSGQLLFDIVLSAVPSAHTMILILSNPKLKEILMHILHIRRSAT*</t>
  </si>
  <si>
    <t>ATGGGCATAACTACTCCACTTGCTATCTCTTTGCAGACCATTTTAGCAATTGAGTTCACTGCTGCCTTTTTAGGAAACGGATTTATCATAGCTGTGAAAGGACAGAAATGGCTCCAAAACAGGAAGATGGCCCCTTGCGACTTTCTCTTGACCGGATTGAGCACCTCCAGAATTATGCTGCAGCTGACGGTCATGATCAATAATATTTTGTACTACAGCCTTCTGGAGAAATATATGCATAGTTTTATGATGGATATTGGCTCATTTTGCTGGATGTTTTCCAGCCATGTCAGCCTCTGGTGTGCCACATGGCTCAATATCTTCTACTGTGTGAAGGTCACCAACTTCCCCCATCACCTGTTCCTCTGGCTGAAGCTAAGGATTGATGTACTTGCACCCAGACTGCTCGGAATGGTGATAATAACTCTCATGCTGTTCTCTGTTCCTCCAACCAttctttattttgaaaacaaGAAGCTCTGCAATCTCTCAGGAACTCTGACACAGAATGCCAGTCTCAGCAAGGATTGCTACGACCCTCTCTTCGTTTTCAGAACTCCACAGTTATGTTCTTTATGCATGAGTTTCATCCTCAGTGTAGCGGCATCCATGGTTTTGCTCATCTCTCTTTGGAGGCACAGAAAGAATCTAAAAAAGAGTGGCTCTGTCATTAAGGACCTCAGCACTCAGGTCTATCACAATGTCATGAAGTCTATGTTGTTCTCTCTGCTTGTTGACATTACGTATTTTGTTTCTTTACTCATTCCTGTGGTTCGATTTTTCAGTTATGGGACAAGTGGCCAATTACTTTTTGACATTGTGCTGTCTGCAGTCCCTTCGGCACACACCATGATCTTAATATTGTCCAATCCCAAACTGAAAGAAATCTTAATGCACATTCTACACATCAGACGAAGTGCTACATAA</t>
  </si>
  <si>
    <t>GCA_004329235.1_Squamata_37</t>
  </si>
  <si>
    <t>Common_wall_lizard_TAS2R37</t>
  </si>
  <si>
    <t>MGITTPFAIFFQTILAIESAIAFLGNGFIIAVNGHRWLQNWKMAPCDFLLTSLSISRILLQLTAMVSSLLYYNSPLSYMRIYDEICTFLWLFLSHVSLWCATWLNIFYCVKVTNFPHHLFLWLKLRIDVLGPRLFGMVIIALMLFSVHPTILHFENKKACNLSGTLTQNASLSKVCKDPFFVFRTLQLCSLCMSFILSVTASMVLLISLWRHRKNMKKSGSVIKDLSTQVYLNVMKSLLFSLFFNVTYFVSLIIPMFSLYRNGTNGQLVSDIVLSAVPSAHTMSLILSNPKLKEILMHILHIRQRAK*</t>
  </si>
  <si>
    <t>ATGGGCATAACTACTCCATTTGCTATCTTTTTCCAGACCATTTTAGCAATTGAGTCCGCCATTGCCTTTTTAGGAAATGGATTTATCATAGCTGTGAATGGACACCGATGGCTCCAAAACTGGAAGATGGCCCCTTGCGACTTCCTCTTGACCAGTTTGAGCATCTCCAGAATTCTCTTGCAGTTGACGGCCATGGTGAGTTCCCTTCTGTACTACAACTCTCCATTGAGCTATATGCGTATTTATGATGAGATTTGCACATTTCTGTGGCTGTTTCTCAGCCATGTCAGCCTCTGGTGTGCCACATGGCTCAATATCTTCTACTGTGTGAAGGTCACCAACTTCCCCCATCACCTGTTCCTCTGGCTGAAGCTAAGGATCGATGTACTTGGACCCAGACTGTTCGGAATGGTGATCATAGCTCTCATGCTCTTCTCTGTTCATCCAACCATTCTTCATTTTGAAAACAAGAAGGCCTGCAATCTCTCAGGAACTCTGACACAGAATGCCAGTCTCAGCAAGGTTTGCAAAGACCCATTCTTTGTTTTTAGAACTCTACAGTTATGTTCTTTATGCATGAGTTTCATCCTCAGTGTAACGGCATCCATGGTTTTACTCATCTCCCTTTGGAGGCACAGAAAGAATATGAAAAAGAGTGGCTCTGTCATTAAGGACCTCAGCACTCAGGTCTATCTCAATGTCATGAAgtctttgctgttctctctgTTCTTCAACGTtacttattttgtttctttaatcATTCCTATGTTTAGTCTGTACAGGAATGGCACAAATGGGCAATTAGTTTCTGATATTGTGCTGTCTGCAGTCCCTTCAGCACATACCATGAGCTTAATATTGTCCAATCCCAAACTGAAAGAAATCTTAATGCACATTCTACACATCAGACAAAGGGCTAAATAA</t>
  </si>
  <si>
    <t>GCA_004329235.1_Squamata_4</t>
  </si>
  <si>
    <t>Common_wall_lizard_TAS2R4</t>
  </si>
  <si>
    <t>MPSSQIITFLVALIDLALGGLVSNGFVVAVIVIEWAKCKTLAAREQLILSMGTCNIFFTLTLTAFLIRYGLKPETSNGVIFSIYFYFLAFGLFSRLWVIAWLCVFYCIKIVNSTHSLFLWCKLRISRLVPWLLGGSLVITFLASFTAIQNEQCNSLMSNATVNNANMTQGKTENKLDCFLEDLLLIGHTVCPFLIVFICSILVVTSLCRHVCQMTGKESKFRSPQTEAHVKAAGTVLFLLILSIFFYVAETLFITGQAGKNIYATSVCITVIISYSPVQAAILVSVNPKLKQAAARMLPRAKPS*</t>
  </si>
  <si>
    <t>TTATGAAGGCTTTGCTCTTggaagcatcctggcagctgccTGCTTGAGCTTAGGATTCACCGACACCAGGATGGCAGCCTGCACAGGGGAATACGATATTATAACTGTTATACACACTGAAGTAGCATATATGTTTTTTCCAGCTTGTCCAGTTATAAACAAAGTCTCTGCcacataaaaaaaaatggaaagaatcaGGAGGAAGAGCACTGTTCCAGCTGCCTTGACGTGGGCTTCTGTTTGAGGGCTCCTAAATTTGGATTCTTTACCTGTCATCTGGCAGACATGCCTACAGAGCGAGGTCACAACCAGGATGGAGCAAATGAAAACTATAAGAAAGGGACAGACAGTATGACCAATTAGAAGCAAGTCTTCAAGAAAGCAGTCAAGCTTATTCTCTGTCTTCCCTTGTGTCATGTTTGCATTGTTGACTGTTGCATTGCTCATGAGAGAATTGCATTGCTCATTTTGAATTGCAGTGAAGGACGCAAGAAACGTGATGACAAGAGAGCCCCCAAGAAGCCAGGGCACCAGGCGCGATATCCTCAGCTTGCACCAAAGGAAGAGGGAGTGTGTGCTGTTCACTATCTTGATGCAATAGAAGACACAGAGCCAGGCAATGACCCAGAGTCGGGAGAATAGGCCAAAGGCTAAAAAGTAGAAATATATGCTAAATATTACGCCGTTGCTGGTTTCAGGCTTTAACCCGTATCTAATTAAAAATGCAGTCAGAGTAAGTGTGAAGAAGATATTGCACGTACCCATGGATAGAATAAGTTGCTCCCTAGCTGCGAGGGTCTTGCATTTAGCCCATTCAATGACTATCACTGCAACTACAAAGCCATTGGAGACGAGCCCACCGAGGGCCAAGTCAATTAAAGCCACCAGAAAGGTAATGATCTGGGAAGAAGGCAT</t>
  </si>
  <si>
    <t>GCA_004329235.1_Squamata_5</t>
  </si>
  <si>
    <t>Common_wall_lizard_TAS2R5</t>
  </si>
  <si>
    <t>GCA_004329235.1_5</t>
  </si>
  <si>
    <t>MTIKYFNFNMGSTRSENQMDHITLFITFYFIVSGALCILVFITNGLIVGVNVTDWMKGRSLMPSDEILASLGLSNLCFCTSLILDYFISLIWKEFFSKFYMVQKITFTLDIAASFLSFWFTAWLSVFYCMKIVNFKQSFLLRVKLQFSSLVRWFLLGSVLASCGATFLVTWTFETVSQVSDNLNNQTFLSLPSDFNFTNDYKKRKLILVHMPMPYKLLPIILGCSVPLVIVIASSVPILNTLFRHAKNLEQNATIFHNPRLEVHLNAAKSVLSLLISYTSLFVSEIIIRTEIFPNWTYQYFLCLIFQLSNLVAQGFILVASNPRLKQSAVQIISCVQQ*</t>
  </si>
  <si>
    <t>atgacaataaagtatttcaatttcaatatggGATCCACCAGGTCTGAAAACCAGATGGATCACATCACTCTATTTATAACCTTTTACTTCATTGTTTCAGGTGCTCTTTGTATTCTGGTTTTTATCACCAATGGGCTTATTGTTGGTGTGAATGTTACCGACTGGATGAAAGGCAGAAGTCTGATGCCCAGTGATGAAATTCTGGCCAGCCTGGGGCTGTCCAACCTTTGCTTCTGCACCTCACTAATTCTGGACTATTTCATTTCACTCATCTGGAAGGAGTTCTTCAGTAAGTTTTACATGGTGCAAAAAATCACATTCACCCTCGACATTGCTGCAAGCTTTTTGAGCTTCTGGTTCACTGCCTGGCTGAGTGTTTTCTACTGCATGAAGATTGTCAACTTCAAGCAGTCGTTTTTGCTGAGGGTGAAACTACAATTTTCTAGCCTTGTGCGTTGGTTCCTCCTTGGTTCTGTGCTGGCTTCCTGTGGAGCAACATTCCTAGTCACCTGGACTTTTGAAACAGTGTCCCAAGTATCCGACAATCTGAACAATCAGACTTTCCTCAGCCTTCCCTCTGACTTTAACTTTACAAACGACTACAAAAAGCGAAAATTGATACTCGTGCATATGCCTATGCCTTACAAACTCCTCCCCATTATCCTGGGCTGTTCTGTCCCCCTAGTGATAGTGATTGCCTCTTCTGTGCCAATTCTCAATACTCTTTTCAGgcatgccaaaaacctggaacaAAATGCAACCATTTTCCACAATCCTCGCCTGGAGGTTCATCTAAATGCAGCCAAGTCAGTGCTGTCTCTTCTTATAAGCTATACTTCCTTGTTTGTTAGCGAGATAATAATCAGAACGGAAATTTTTCCCAACTGGACTTATCAGTATTTTCTGTGTCTGATCTTTCAACTTTCTAACTTGGTGGCACAAGGTTTCATTCTGGTTGCAAGTAATCCAAGACTGAAGCAATCAGCTGTACAAATTATTTCCTGTGTGCAGCAGTAA</t>
  </si>
  <si>
    <t>GCA_004329235.1_Squamata_6</t>
  </si>
  <si>
    <t>Common_wall_lizard_TAS2R6</t>
  </si>
  <si>
    <t>CM014745.1</t>
  </si>
  <si>
    <t>GCA_004329235.1_2</t>
  </si>
  <si>
    <t>MTASLLNFMDNKACAIQKLKTTAFSDCVSGRMEDQGCNYQRAERFPLPVILYIVCTSIEAVVGMSLNAFIAVVNCIDGMRNGHLKSIDKILTAFGVSRCFYMCLLVIKIFWIAFFPWIFEYTSLYQTYKATTWFLNCTNLCLTACLCTFYCAKIANFQHYIFFLLKTRISRLVPWMLLASLLGSLATTSPFFKEIYIFTCQNYSSFDILGNVTLEGFTVETDLVHLFLWCGLGFTVAFFISTTSTFLLLFSLWRHTQQMQNSSASFSSPSMAAHFQAVKIIISLLVINVINFVSLMVLLSNRFLDSSLASRFCAIILNACPSVQSSLLIWGNPKLKREFGRVVHYIMFLFGKGVMRDAFCLPSKMIGSVSCIPNTHSYSCNPEVRQVTHEELH*</t>
  </si>
  <si>
    <t>ATGACAGCATCACTTCTCAATTTCATGGATAATAAAGCATGTGCTATCCAAAAGTTAAAGACTACAGCCTTTTCAGACTGTGTATCTGGAAGAATGGAAGACCAAGGGTGCAACTATCAAAGAGCGGAGCGTTTTCCACTCCCAGTTATACTCTACATAGTTTGCACATCAATTGAGGCTGTTGTTGGGATGTCGttgaatgctttcattgctgtaGTGAATTGCATTGATGGGATGAGAAATGGACACCTGAAATCCATTGATAAAATCTTGACTGCTTTTGGTGTCTCCAGATGTTTCTACATGTGCTTGCTAGTTATCAAGATTTTCTGGATAGCATTCTTTCCTTGGATATTTGAATACACAAGCTTATACCAAACATACAAAGCTACAACGTGGTTTCTAAATTGTACCAACCTCTGCCTCACTGCCTGCCTGTGTACATTTTACTGTGCAAAGATTGCTAACTTCCAGCACTACATTTTCTTCCTCCTGAAGACAAGAATCTCCAGATTGGTACCCTGGATGCTTCTGGCTTCTTTGCTTGGATCATTGGCAACTACGTCACCTTTCTTCAAAGAAATTTACATCTTTACATGCCAGAACTATAGTAGTTTTGATATATTAGGAAATGTCACACTTGAAGGCTTTACAGTCGAAACAGATTTGGTTCATTTGTTTCTGTGGTGTGGCCTGGGATTCACAGTGGCTTTCTTCATCTCAACCACATCAACTTTTCTCTTACTCTTTTCTCTGTGGAGACACACCCAGCAGATGCAGAACAGTTCAGCCAGTTTCAGCAGCCCAAGCATGGCTGCCCATTTTCAGGCTGTGAAAATAATCATTTCTCTCTTGGTCATAAATGTCATTAATTTTGTGTCTTTGATGGTCCTTCTGTCCAATAGATTTCTAGACAGCAGTCTTGCAAGCCGGTTTTGCGCCATCATTCTAAATGCATGCCCATCCGTGCAATCGAGCCTCTTGATTTGGGGAAATCCTAAACTGAAAAGGGAATTCGGTAGAGTTGTGCATTATATCATGTTCTTATTTGGAAAAGGTGTGATGAGAGATGCATTCTGTCTTCCATCAAAAATGATTGGAAGTGTGAGCTGCATCCCAAACACACATTCATATTCGTGTAATCCAGAAGTGAGACAAGTGACACATGAGGAACTGCATTAA</t>
  </si>
  <si>
    <t>GCA_004329235.1_Squamata_7</t>
  </si>
  <si>
    <t>Common_wall_lizard_TAS2R7</t>
  </si>
  <si>
    <t>CM014746.1</t>
  </si>
  <si>
    <t>GCA_004329235.1_3</t>
  </si>
  <si>
    <t>MSDSVHKTLQVIIVSQGTVGMAASAFIVAVGYTDWAKRKKLPTCDVILVCLCSSRLLLQGTILHSALLPKMYQWEVIRVHYVLLVLASTACLWFAACLSMFYCAKISTFTQRYFLLIKLRVVRMVPQILLGSVLVSLISSLPFIWMDYSVHLCNSTRSFLRNATFDSPVGTISYFKGFIMFLTLAVIPLLFFVLSSTLLIASLWRHTKEMRHGAADNKDLRTDAHITAIKSLISFLMLYICSFVAEMLVGMPSCQARSRWKDYICSLVIAVCPSIHSILLILLNVRLKLALKNMLFYMKCC*</t>
  </si>
  <si>
    <t>CTAACAGCATTTCATGTAAAATAGCATGTTTTTGAGTGCCAGCTTCAGTCTAACATTCAGGAGAATCAAAAGAATGGAATGGATCGAAGGACACACAGCAATCACCAGTGAACAGATATAATCTTTCCATCTGCTCCTCGCTTGGCAGGAAGGCATTCCCACAAGCATCTCGGCCACAAAGCTGCAGATGTAGAGCATCAGGAAAGAGATCAGAGATTTAATGGCGGTGATGTGAGCGTCAGTCCTCAGGTCCTTGTTGTCCGCCGCACCGTGTCTCATCTCCTTGGTGTGTCTCCACAGAGATGCAATGAGCAAGGTGGATGATAATACAAAGAACAGAAGCGGGATGACTGCCAATGTCAGGAACATGATGAAACCCTTGAAGTAGGAGATGGTCCCAACGGGGCTGTCAAAGGTGGCATTTCTCAGAAAGCTCCTGGTTGAGTTGCAGAGGTGGACACTATAATCCATCCAGATGAAAGGGAGGGAAGAGATCAAAGAGACCAGCACCGAACCCAGCAGAATCTGCGGAACCATCCTGACGACTCTCAGCTTGATTAGCAGAAAGTACCGCTGGGTGAAAGTGCTGATCTTGGCACAGTAGAACATGCTGAGACACGCAGCAAACCAGAGGCAAGCTGTGCTGGCCAAAACCAAGAGGACATAGTGGACTCTGATCACTTCCCACTGGTACATCTTCGGTAAGAGGGCAGAGTGCAGGATGGTTCCCTGGAGAAGAAGCCGAGATGAACAGAGGCAGACCAGGATGACGTCGCAAGTGGGCAGCTTTTTCCTTTTCGCCCAGTCTGTGTAGCCAACGGCCACAATGAACGCACTGGCAGCCATGCCCACAGTGCCCTGGCTCACAATTATGACTTGTAAGGTTTTATGAACAGAATCTGACAT</t>
  </si>
  <si>
    <t>GCA_004329235.1_Squamata_8</t>
  </si>
  <si>
    <t>Common_wall_lizard_TAS2R8</t>
  </si>
  <si>
    <t>MLGSASLHFLSLIVITAMVVIGLMGNGFITIASGFEWSRNKTLSSSDMILLVLSVSRLLFLGLTLGIHYSVFTDISNPKHMPKSVVFLWAFFNAVTLWTATWLAAFYCMKILTFTQPLLVKIKMGISRMVPHLLLGSVLGSLLVSLPFNWFEDCYQCCNGTNLPLGNSTGRCYVQTTGMLFSSLLYIAGTFPSFIICLASSVFLIQSLLHHVKRMQQNREGFRDQRMDVQLRAVKMVASFLLLYTVAFAAEISLMLFINPLTVVFSIVMVAGYHSGHAISLIITNSKLRQMFLMTLWDPLRQRLWATISPSYPKTPKGTSQS*</t>
  </si>
  <si>
    <t>CTAAGACTGACTCGTTCCTTTGGGAGTCTTGGGATAGGAAGGTGATATAGTTGCCCACAGTCTCTGACGCAGAGGATCCCACAAAGTCATGAGGAACATCTGCCTGAGTTTGGAATTTGTGATAATCAAACTGATGGCATGTCCTGAATGATATCCGGCCACCATAACAATGGAGAATACCACTGTCAAGGGATTGATGAACAACATGAGTGAAATCTCAGCTGCAAAGGCTACAGTGTAGAGGAGAAGGAATGATGCCACCATCTTGACTGCTCTCAATTGAACGTCCATCCTCTGATCTCTAAAACCTTCTCTGTTCTGTTGCATCCTCTTAACATGGTGCAGAAGGGACTGAATCAAGAAGACAGAAGAAGCTAAGCATATAATAAAGGATGGGAATGTCCCTGCAATGTACAGAAGAGAAGAAAATAGCATCCCAGTGGTCTGAACATAACACCTCCCAGTACTGTTACCCAAAGGGAGATTTGTCCCATTGCAGCATTGGTAGCAATCTTCAAACCAGTTGAAAGGAAGGGAGACAAGTAAGGAACCCAACACTGATCCTAGGAGCAGGTGTGGAACCATCCTGGAGATCCCCATCTTAATTTTCACGAGGAGAGGTTGGGTAAAGGTGAGAATTTTCATGCAGTAAAAGGCAGCAAGCCACGTGGCTGTCCACAGAGTAACAGCATTGAAAAATGCCCAGAGGAAAACGACAGATTTTGGCATATGTTTTGGATTGCTGATGTCAGTAAAAACTGAGTAATGGATGCCCAAAGTTAGCCCCAGGAAAAGAAGGCGGGACACACTCAGCACCAACAGGATCATGTCGGAGGAAGAGAGCGTTTTGTTTCTGGACCATTCGAAGCCACTTGCAATGGTGATGAATCCGTTTCCCATCAAGCCGATGACAACCATAGCTGTGATgacaatgagagagagaaaatggagagaaGCTGATCCCAACAT</t>
  </si>
  <si>
    <t>GCA_004329235.1_Squamata_9</t>
  </si>
  <si>
    <t>Common_wall_lizard_TAS2R9</t>
  </si>
  <si>
    <t>MLRKMPTLSSELFCFILLVVVTLTGLAGNGFIAIVNCIDWIRSRKLSPADMILSCLSLFRFAFLAVVIQTAILILFFKDTLQKRDLSTVYNASWFFVNTTELWFAAWLSVLYCVKIANFSHPLFLEMKRRFPGLVPWLLLETVVSSAIISTIKAIMGSRLLSECKTIEPLLSNNTDSGMKTSDFCKYSIFLYVAPDFFPFVIFFSSSILLLTSLWRHKNLLRNTARDVSTEVHLNAIKALASFCILYGSNFFVGILEAVLAWMDTVDLWVKIFFYNLIAACSSGHAIILIFMNPKQKKESVRILHQLKSCMKTPS*</t>
  </si>
  <si>
    <t>TTAAGATGGTGTCTTCATGCAGCTTTTTAGCTGATGTAGAATCCTTACCgattcctttttttgtttgggATTCATGAAGATCAGGATAATGGCATGGCCAGAGGAACATGCAGCAATCagattataaaaaaatatttttacccaAAGGTCCACAGTGTCCATCCAGGCCAGGACAGCTTCCAAAATTCCCACAAAAAAGTTAGATCCGTAGAGAATGCAGAAAGAAGCCAGAGCTTTGATGGCATTCAGGTGAACTTCTGTGCTGACATCCCTCGCTGTGTTTCGTAGAAGATTTTTGTGCCTCCACAGAGAAGTTAGTAGTAAGATGGATGAGGAGAAAAATATCACGAAGGGAAAGAAATCTGGAGCAACATATAGAAAGATGGAATACTTACAAAAGTCAGATGTCTTCATTCCCGAGTCAGTGTTATTGCTTAGAAGTGGTTCAATTGTCTTGCATTCAGACAAGAGTCTACTGCCCATTATTGCCTTGATGGTGGAGATGATTGCAGAGGAGACCACTGTCTCCAGAAGCAGCCAAGGCACCAACCCAGGGAATCTCCGCTTCATTTCcaggaagagagggtgggagaagttCGCAATTTTTACACAGTACAAGACACTGAGCCAAGCGGCAAACCAAAGTTCAGTAGTATTAACAAAAAACCACGAGGCATTGTATACAGTGCTTAGGTCCCTCTTCTGAAGAGTGTCCTTGAAAAAGAGGATAAGAATTGCAGTCTGTATCACAACAGCAAGAAATGCAAATCTGAACAAACTAAGACAACTCAGGATCATGTCAGCTGGGGATAGTTTTCTGCTTCGAATCCAGTCAATGCAGTTAACGATAGCAATAAATCCATTTCCTGCCAATCCTGTGAGGGTCACAACCACCAGAAGAATGAAGCAAAACAATTCAGATGATAAAGTAGGCATCTTTCTAAGCAT</t>
  </si>
  <si>
    <t>GCA_004354835.1</t>
  </si>
  <si>
    <t>Perca_flavescens</t>
  </si>
  <si>
    <t>yellow perch</t>
  </si>
  <si>
    <t>GCA_004354835.1_Actinopteri_1</t>
  </si>
  <si>
    <t>yellow_perch_TAS2R1</t>
  </si>
  <si>
    <t>CM014939.1</t>
  </si>
  <si>
    <t>GCA_004354835.1_1</t>
  </si>
  <si>
    <t>MHELNKVTLWVMTGLVAVTTVFFNGYIFLVSLWNYRQNKKWSPCETIILALSMADVAHQLLCYFWMTMDEVDSQCHISAMPYTVMMLLIHSLKFTIMWDTSFLTFYYSTKLVHTPNHCYTQIQAAILRHVTLAVCLIPLCGLGTCMPMLLVFNSGNFTLANRDCGVLMPNTASGQIYQAMFLILADVLPGVLMVKCCISISVHLAIHLRHMKASTNAAHGPKLGTQMRVIKMALSLVAVFTLCLAGDLYVNYQIMGNSENVIVLMFFFTSIYTTVTATVLIYGKKTFWKALIHELNVCLDIYPCLARLKVPEQKVKPSAPAKVHT*</t>
  </si>
  <si>
    <t>ATGCATGAATTGAATAAAGTGACCCTCTGGGTAATGACAGGTCTGGTTGCTGTCACGACCGTCTTCTTTAATGGATACATCTTCTTGGTGAGTCTGTGGAACTACAGGCAGAACAAGAAGTGGAGTCCGTGCGAGACCATCATCCTGGCTCTGTCGATGGCCGACGTGGCTCACCAGCTGCTCTGTTACTTCTGGATGACCATGGACGAGGTGGACAGTCAGTGCCACATCTCTGCCATGCCCTACACCGTCATGATGCTGTTAATCCACAGCCTCAAGTTCACCATCATGTGGGACACAAGCTTTCTCACTTTTTACTACAGCACCAAGCTGGTACACACCCCCAATCACTGCTACACACAGATCCAGGCCGCCATCCTCAGGCACGTCACCTTAGCTGTTTGTCTCATCCCTCTGTGCGGCCTGGGCACCTGCATGCCCATGCTCTTGGTGTTTAACTCTGGCAACTTCACCTTAGCCAACAGAGACTGTGGGGTTTTAATGCCCAACACCGCCTCTGGCCAGATCTACCAAGCCATGTTTCTGATCCTGGCTGATGTGCTGCCTGGGGTGCTCATGGTGAAATGCTGCatctccatctccgtccacctggCCATCCATCTCCGTCACATGAAAGCCAGCACCAACGCGGCGCACGGGCCCAAGCTGGGCACCCAGATGAGGGTGATCAAGATGGCTTTATCTCTAGTGGCCGTTTTCACCCTCTGCCTCGCGGGCGACCTGTACGTCAACTACCAGATAATGGGGAACAGCGAGAACGTCATCGTGCTCATGTTCTTCTTCACGTCCATCTACACGACTGTCACCGCCACGGTGCTAATCTACGGGAAAAAGACGTTCTGGAAAGCTCTGATACATGAATTGAACGTCTGCCTGGATATATATCCATGTTTGGCTCGTCTGAAGGTGCCTGAACAAAAGGTGAAACCCAGCGCTCCTGCAAAAGTTCACACCTGA</t>
  </si>
  <si>
    <t>GCA_004664715.2</t>
  </si>
  <si>
    <t>Peromyscus_leucopus</t>
  </si>
  <si>
    <t>white-footed mouse</t>
  </si>
  <si>
    <t>GCA_004664715.2_Mammalia_1</t>
  </si>
  <si>
    <t>white-footed_mouse_TAS2R1</t>
  </si>
  <si>
    <t>CM026043.1</t>
  </si>
  <si>
    <t>GCA_004664715.2_1</t>
  </si>
  <si>
    <t>MVPNQVSIFSIVMYVLESLIIIIQSGMTVAVLFREWMNFQRLSPVEMILISLGTSHFCLQLASMIYNFGTFSRPVQVLWKISVIWEFMNILTFWLTSFLAVFYCAKVSSFTHPIFHWLKWKILKLIPWLILGTLIASCLSIIPSIVKYQIQNELITLDHLPRNSTLIVRLKMFEQHFSGPLKVIGFGIPFLVFLVAIILLTVSLVRHWGQMKEYNTNNSSMKAQSTVLRSLATFFVFFTSYFLTIVVSFIGTIFDKKSWFWVCEAVIYGLVCIHYTSLMMSNPTLKKVLKMQF*</t>
  </si>
  <si>
    <t>ATGGTGCCAAACCAAGTCAGCATCTTCTCCATCGTCATGTATGTGCTTGAGTCCTTGATAATAATTATACAAAGTGGCATGACTGTTGCCGTGCTGTTCAGAGAGTGGATGAACTTTCAAAGACTGTCACCAGTGGAAATGATTCTTATTAGCCTTGGCACTTCACATTTCTGTCTACAATTGGCATCAATGATATACAACTTTGGCACCTTTTCTAGACCTGTGCAAGTATTATGGAAGATATCAGTCATCTGGGAGTTTATGAACATTTTGACATTCTGGCTAACCAGTTTTCTTGCTGTCTTCTACTGTGCCAAGGTCTCTTCCTTCACCCACCCCATCTTTCACTGGCTGAAGTGGAAAATTTTGAAATTGATTCCCTGGTTGATATTGGGTACTCTGATAGCTTCTTGTTTGTCAATCATTCCATCCATTGTTAAATATCAAATCCAGAATGAATTAATCACCCTGGATCATTTACCCAGAAACAGTACTTTGATTGTAAGACTTAAGATGTTTGAACAGCATTTTTCTGGTCCTCTTAAAGTTATTGGTTTTGGTATTCCCTTCCTCGTGTTCCTGGTTGCTATTATTTTACTCACAGTCTCACTGGTCCGACACTGGGGGCAGATGAAAGAGTATAACACCAACAACTCCAGCATGAAAGCTCAGTCCACTGTTCTGAGGTCTCTTGCTACCTTCTTCGTCTTCTTCACGTCCTATTTTCTGACTATAGTAGTCTCCTTTATAGGCACCATATTTGATAAGAAATCATGGTTCTGGGTCTGTGAAGCTGTCATCTATGGTTTAGTCTGTATTCATTATACTTCACTGATGATGAGCAACCCTACATTGAAAAAAGTACTGAAGATGCAATTCTGA</t>
  </si>
  <si>
    <t>GCA_004664715.2_Mammalia_10</t>
  </si>
  <si>
    <t>white-footed_mouse_TAS2R10</t>
  </si>
  <si>
    <t>GCA_004664715.2_2</t>
  </si>
  <si>
    <t>MTFPFLAILHMVIMTAEFLLGTTVNGFLIIVNFYDLAKSRKLLILQILLICTGLSRLGLQMMLMTQSFFSVFFPFAYEKNIYGSKMMFIWMFFSSIGLWFATCLSVFYCLKISGFTKPWFLWLKFRISKLIFWLLLGSLMASLGTATVSIEVGFPLIEDGYVLRYTELNISEVKVMKNNDLLLVNLTLLLPFLVFVKCTCLLFISLYKHTYRMQGGSQKPSNARTEAHINALKTVVTFFCFFVSYFAAFMANMTFRIPYRSHQFFVVKEVMAAYPAGHSVIIILSNSKFKDIFRRMICLKKE*</t>
  </si>
  <si>
    <t>TCACTCCTTCTTCAGGCAGATCATTCTCCTGAATATGTCTTTGAACTTAGAATTACTCAAGATGATTATGACTGAATGGCCGGCTGGAtatgctgccatgacttccttcaCCACAAAGAACTGATGACTTCTGTATGGAATTCTAAATGTCATATTTGCCATGAAGGCAGcaaagtaagaaacaaagaaacaaaagaatgtcACAACGGTTTTTAATGCATTTATGTGGGCTTCTGTTCTGGCATTTGACGGCTTCTGAGATCCACCTTGCATCCGGTACGTGTGCTtgtaaagagaaatgaataaCAGACAGGTGCACTTCACAAACACCAGGAAGGGAAGTAGTAAGGTCAGGTTAACGAGGAGCAAGTCATTATTTTTCATTACCTTGACTTCACTAATGTTTAGTTCTGTGTATCTCAGGACATACCCATCTTCAATTAAAGGGAAACCTACCTCGATACTCACAGttgcagtgcccaaagaggccatcAAGCTGCCCAGAAGCAGCCAAAATATGAGCTTTGAAATCCTGAATTTCAGCCAAAGAAACCAGGGCTTAGTGAAGCCTGAAATCTTGAGGCagtaaaagacagaaagacaggtgGCAAACCAGAGGCCAATCGAGCTGAAGAACATCCAAATGAACATCATCTTTGAAccataaatatttttctcatatgcaaatgggaagaacacagagaagaaactctGTGTCATCAGCATCATCTGCAGCCCGAGTCTGGACAGCCCCGTGCATATCAAGAGGATCTGCAGTATCAGCAGTTTTCTGCTCTTGGCCAAGTCATAGAAGTTCACAATGATAAGGAATCCATTCACTGTTGTCCCTAGGAGGAACTCTGCTGTCATGATGACCATGTGAAGAATAGCTAGGAAAGGGAAAGTCAT</t>
  </si>
  <si>
    <t>GCA_004664715.2_Mammalia_11</t>
  </si>
  <si>
    <t>white-footed_mouse_TAS2R11</t>
  </si>
  <si>
    <t>GCA_004664715.2_4</t>
  </si>
  <si>
    <t>MLGLTEGVFLVLIVTEFVLGNLVNGFIGLVNGSHWFKSKKISLSDFIITSLALFRIILLWIIFIDGLIIAFSYHSHDSGIKMQVIDVLWTFSNHFSVWLVSCLGVFYCLKIATFSHPTFLWLKWRAPRVVVGMLWGALLLSCVCTMSLMNEFKIHSVLGGSRGTSNMTEYFRLKTNEYNLMHVLGNLWKIPPLIVSLAAYFLLLLSLGKHTKQMQQYSTGSRDWSTEAHKRAIRIIFSFLFLFLFYFLCFLILSFSRFLPATKTVRMIGVVIAMSYLVGDSFILIMCNNKLKQTFVAMLPCECGHLKPGSKGSFAS*</t>
  </si>
  <si>
    <t>CTATGAAGCAAAGGATCCCTTAGAGCCAGGCTTCAGGTGACCACACTCACATGGGAGCATGGCCACAAACGTCTGCTTTAGCTTGTTGTTACACATAATGAGAATAAAAGAGTCCCCAACAAGGTACGACATGGCAATTACCACACCAATCATCCTGACAGTCTTAGTTGCTGGTAGGAAACGACTGAAtgacaaaattagaaaacaaagaaagtagaagaggaagaggaagaggaaggagaagatgaTTCTGATGGCTCTTTTGTGGGCCTCGGTACTCCAATCTCTGGAGCCAGTACTGTATTGCTGCATCTGCTTTGTGTGCTTCCCCAGAGAAAGAAGGAGCAGGAAGTAGGCAGCCAGGGAAACAATTAACGGAGGAATCTTCCACAGATTCCCAAGAACATGCATCAGATTATATTCATTTGTCTTCAGTCTGAAGTATTCAGTCATATTTGATGTGCCTCTGCTTCCACCGAGGACAGAATGGATCTTAAATTCATTCATCAGAGACATGGTACAGACACAGGATAAGAGCAGTGCACCCCACAGCATCCCAACAACCACCCTGGGGGCTCTCCATTTGAGCCAGAGGAATGTGGGGTGGGAGAAAGTGGCTATTTTCAGGCAGTAGAAAACACCAAGACAGGAGACAAGCCAAACACTGAAGTGGTTGGAAAAGGTCCACAAAACATCAATAACTTGCATCTTTATCCCTGAGTCATGGCTGTGGTAAGAGAATGCTATTATAAGGCCATCAATAAAGATGATCCACAGCAGAATGATCCTGAAGAGGGCCAAGCTGGTGATGATGAAGTCAGACAAAGAGATTTTCTTGCTCTTGAACCAGTGGCTGCCATTAACCAACCCAATGAAGCCATTCACCAGATTTCCAAGAACAAACTCTGTAACAATCAGAACCAGGAACACTCCTTCAGTGAGTCCCAACAT</t>
  </si>
  <si>
    <t>GCA_004664715.2_Mammalia_12</t>
  </si>
  <si>
    <t>white-footed_mouse_TAS2R12</t>
  </si>
  <si>
    <t>GCA_004664715.2_5</t>
  </si>
  <si>
    <t>MSYKVDTALMLVAVGETLIGILGNAFIALVNFMGWIKSKKIACIDSILTSLAMSRICLQCIILLDCVILVQYPDTYNRGKEMRIIDFFWTLTNHLSVWFAACLSIFYFFKIANFFHPLFLWIKWRIDKLLLRSLLACLVLSLCFSLPATENLNDDFRRCVKKKERINSTLRCKVNKAGHASAKVNLNLVMLFPFSVSLVSFLLLILSLWRHTRQMQLTASGYKDPSTTAHIRAMKAVISFLVLFVAYCLAFLIATSSYFMPESELAVIWGELIALIYPSSHSLILILGNSKLRQASLRVLRKVKTMLKGRNR*</t>
  </si>
  <si>
    <t>ATGTCATACAAAGTGGATACTGCCTTAATGCTTGTGGCTGTTGGAGAGACCTTGATAGGGATCTTAGGAAATGCATTCATTGCATTGGTAAACTTCATGGGCTGGATCAAGAGTAAGAAGATTGCCTGTATTGATTCAATTCTCACAAGTCTGGCCATGTCCAGAATTTGTCTGCAGTGTATAATCCTATTAGATTGTGTTATATTGGTGCAGTATCCAGACACCTACAACAGAGGTAAAGAAATGAGGATCATTGACTTCTTCTGGACACTCACCAACCATTTAAGTGTCTGGTTTGCTGCCTGCCTcagcattttctatttcttcaagaTAGCAAACTTCTTCCATCCTCTTTTCCTCTGGATAAAGTGGAGAATTGACAAGCTACTTCTTAGGAGTCTACTGGCATGCTTGGTCCTCTCCCTGTGTTTTAGCCTTCCGGCCACTGAGAATTTGAATGATGATTTCAGACGTTGTgtcaagaaaaaggagagaataaaCTCTACTTTGAGATGCAAAGTAAATAAAGCTGGACATGCTTCTGCCAAGGTAAATCTCAACCTGGTCATGCTGTTCCCTTTTTCTGTGTCCCTGGTCTCATTTCTCCTCCTGATCCTGTCCCTGTGGAGACACACCCGGCAAATGCAGCTCACTGCATCAGGGTACAAAGATCCCAGCACAACAGCTCACATAAGAGCCATGAAAGCAGTGATTTCCTTCCTTGTCCTGTTTGTTGCCTACTGTCTGGCCTTTCTCATAGCCACCTCCAGCTACTTTATGCCAGAGAGTGAATTAGCTGTAATTTGGGGTGAGTTGATAGCTCTGATCTATCCTTCAAGCCATTCACTTATCCTAATTCTGGGGAACAGTAAACTAAGACAGGCATCTCTGAGGGTGCTTCGTAAAGTAAAGACTATGCTAAAAGGAAGAAACCGTTAA</t>
  </si>
  <si>
    <t>GCA_004664715.2_Mammalia_13</t>
  </si>
  <si>
    <t>white-footed_mouse_TAS2R13</t>
  </si>
  <si>
    <t>MQQKQLCGAAEMLSAAEGALLSVATIQIVLGTLGNSLIALANCMDWAKRKKFSKIAFLLTGLATSRIFIIWIITLDAYIKVFFPSMHSSRGLIESITYMWLTVNHLSVWFAASLSIFYFLKIANFSHYVFLWLRRRADKLFYFLMGYLLISWLISFSITVKAMKNNKMKYRNRTWEINQETRKSIINYVLVNIGVISLFVMTLTACFLLIISLWRHRRQMQSHVSEFRDLNTEAHVKAMKVLISFIILYIFHFIGILIEIICVFIPKNNLLFIFGLTMSSTYPCCHSFILLLTSNQLKQASVRVLKRLMCCEKGKDLRTM*</t>
  </si>
  <si>
    <t>ATGCAACAGAAGCAACTGTGTGGAGCTGCAGAGATGCTGAGTGCAGCAGAAGGTGCCCTTCTTTCCGTTGCAACTATTCAGATTGTGCTGGGAACTTTAGGGAACTCACTCATTGCACTTGCGAACTGCATGGACTGGGCCAAGAGGAAGAAGTTCTCTAAGATTGCCTTCCTTCTCACTGGCTTGGCGACTTCCAGGATTTTTATCATATGGATAATAACTTTAGATGCATATATAAAGGTATTCTTTCCAAGTATGCATAGCTCTAGAGGTCTAATTGAAAGCATCACTTACATGTGGCTAACTGTGAATCACCTGAGTGTCTGGTTTGCTGCCAGCCTCAGCATCTTCTATTTCTTGAAAATAGCAAATTTTTCCCACTATGTATTTCTCTGGTTGAGGAGAAGGGCTGATAAATTGTTTTACTTTCTAATGGGGTACCTGCTAATCTCATGGCTAATCTCCTTCTCAATCACTGTGAAGGCaatgaagaataataaaatgaagtataGAAACAGAACCTGGGAGATCAACCAAGAGACAAGAAAATCAATTATTAACTATGTTTTAGTTAATattggagtcatttctctctttgtgATGACCCTAACTGCATGTTTCCTGTTAATTATTTCACTTTGGAGACACAGAAGGCAGATGCAATCTCATGTCTCGGAATTCAGAGACCTTAACACAGAAGCTCATGTGAAAGCCATGaaagttttgatttcttttattatcCTTTACATCTTTCATTTTATAGGCATTTTAATAGAAATCATCTGCGTATTTATCCCAAAAAACAACttgctatttatttttggtttgacaATGTCATCCACATATCCCTGCTGtcactcatttattttacttctaacAAGCAATCAGCTGAAGCAAGCTTCTGTGAGGGTACTGAAGAGATTAATGTGCTGTGAGAAAGGAAAAGATCTGAGAACCATGTGA</t>
  </si>
  <si>
    <t>GCA_004664715.2_Mammalia_14</t>
  </si>
  <si>
    <t>white-footed_mouse_TAS2R14</t>
  </si>
  <si>
    <t>MLSAMEGIFLFIVTSEAVLGVLGNAFIVFVNCAECARNKKLSKIGFILTGLATSRICLMWMITFDTYINLLSIHKLTYGKLYEYMNYLWVTMNHLSVWFATSLSIFYFLKIANFSHYVFIWLKWRTDRVFIFLVGFLFVSLFIAVAQVVKMTHDIKMQYRNISWQVHRQANELLINHIFFQFGMLFLFMIAVITCLLLIISLWRHNKQMQLNVSECRDLNTEAHIKAIKVLISFIVLFILYFAGLAIEILCFFWQEGKLLFILGVIIMLMYPCCHSFILILANHQLKKVSLELLQQLKCCDNGDLRGT*</t>
  </si>
  <si>
    <t>ATGCTGAGTGCAATGGAAGGcatcttcctttttattgtcACTAGTGAAGCCGTGCTGGGAGTTTTAGGGAATGCATTTATTGTATTTGTGAACTGTGCAGAGTGTGCCAGGAACAAGAAGCTCTCTAAGATTGGCTTCATTCTCACTGGCTTGGCAACTTCCCGGATTTGTCTCATGTGGATGATAACTTTTGACACATATATAAACTTACTCTCTATACATAAACTTACCTATGGCAAGCTATATGAATACATGAATTACCTATGGGTAACTATGAATCACCTGAGTGTCTGGTTTGCCACCAGCCTCAGCATCTTCTATTTCCTGAAGATAGCAAATTTTTCTCACTACGTATTTATCTGGCTGAAGTGGAGAACTGACAGAGTTTTTATCTTTCTGGTAGGATTCCTGTTTGTCTCGTTGTTTATTGCTGTAGCACAAGTTGTGAAGATGACCCATGATATTAAAATGCAATACAGAAACATCTCCTGGCAGGTTCACCGACAGGCAAATGAGCTACTTATTAATCACATCTTTTTTCAATTTGGGATGCTTTTCCTCTTTATGATAGCTGTTATTACATGTCTCCTGTTAATCATTTCTCTTTGGAGACACAACAAGCAGATGCAATTGAATGTCTCAGAATGCAGAGACCTCAACACAGAAGCTCATATCAAAGCcattaaagttttaatttcttttatcgTCCTCTTTATCTTGTATTTTGCAGGTTTGGCCATAGAAATATTGTGTTTCTTTTGGCAAGAAGGAAAACTGCTGTTCATTCTAGGTGTGATAATTATGCTCATGTATCCATGTTGTCACTCATTTATTCTAATTCTAGCAAACCACCAGCTTAAGAAAGTCTCTTTGGAGTTACTGCAGCAATTAAAGTGCTGTGACAATGGAGATCTCAGAGGCACATAA</t>
  </si>
  <si>
    <t>GCA_004664715.2_Mammalia_15</t>
  </si>
  <si>
    <t>white-footed_mouse_TAS2R15</t>
  </si>
  <si>
    <t>MLTVVEGILLCFATSESVLGVLGNGFILRETCVDYVRQKKCSKIGFILAGLAISRICVIGVIISDGYLKLLSPHMVASDAHFTGVSYLWVIVNHMSTWFATSLNLFYLLKIANFSHYIFLCLKRRINTMFTLLLGCLFISWSICFPQIMKMFNDKLQHRNASWKSHIVKSEFIINHIFLNLGIFFFFMMAIVICFLLIISLWRHNRQMKLNVTGLNNLNTGVHVKAIKVLISFIILFLLHFIGIFIEILSFLRSQNKLMLILGLTIACMYPCCHSFILILANSQLKQASLRALKQLKCYEKGKDVRSTGQTCREMNGHRE*</t>
  </si>
  <si>
    <t>ATGCTGACTGTAGTGGAAGGCATCCTCCTTTGTTTTGCAACAAGTGAGTCAGTGCTGGGAGTTCTAGGGAATGGGTTTATCCTGCGTGAGACCTGCGTTGACTATGTCAGGCAGAAGAAGTGCTCCAAGATTGGCTTTATTCTCGCTGGCTTGGCTATCTCAAGAATCTGTGTCATAGGTGTAATCATCTCTGATggatatttaaaattactttctccGCATATGGTTGCCTCTGATGCCCACTTTACAGGTGTTTCTTATCTGTGGGTAATTGTCAATCACATGAGTACATGGTTTGCCACCAGCCTCAACCTCTTCTATCTGCTGAAGATAGCAAATTTTTCTCACTACATCTTCCTCTGCTTGAAGAGAAGAATCAACACAATGTTTACCCTTCTTCTGGGATGCTTGTTTATATCATGGTCAATTTGTTTTCCACAAATAATGAAGATGTTTAATGATAAATTGCAACACAGAAATGCATCCTGGAAATCACACATCGTTAAAAGTGAGTTCATTATAAACCATATTTTTCTCAACCTTggaatctttttcttctttatgatgGCAATCGTTATATGCTTCCTGTTAATTATTTCACTTTGGAGACACAACAGGCAGATGAAGTTGAATGTCACGGGACTCAATAACCTTAACACAGGAGTTCATGTGAAAGCCATcaaagttttaatttcttttattatcctgtttctcttgcATTTCATAGGTATTTTCATAGAAATATTGAGCTTTCTCAGATCACAAAATAAATTGATGCTTATTTTGGGTTTGACAATTGCATGCATGTATCCTTGCTGTCACTCATTTATCCTAATTCTAGCAAATAGTCAGCTGAAGCAAGCTTCTCTGAGGGCACTGAAGCAATTAAAGTGCTATGAGAAAGGCAAGGATGTCAGATCAACAGGGCAGACTTGCAGAGAAATGAATGGTCACAGAGAATAG</t>
  </si>
  <si>
    <t>GCA_004664715.2_Mammalia_16</t>
  </si>
  <si>
    <t>white-footed_mouse_TAS2R16</t>
  </si>
  <si>
    <t>MGPVLHSISTTAVVAEFILGNLSNGLIVLNNCIDWINKRELSPVDQILIILAISRVTLLWETIFIWVKTQSISFITREELKILVFCCILSSHFSLWLATALSIFYLLRIANFSWQIFLYLKWRVNQLIVGVLLGSLAFLLANLMQMSITLEEKLNQYGRNTTVNSMERDFTLLSELILFNMTMFSVIPFSLALVSFLLLIFSLWKHLQKMQLNSRGHGDPSTKAHRNAMKIIVSFLLLYATYFLSLLIAWISEKHRSELVHIICMITGLMYPSTHSLILILGNSKLKQTFLLILRHLGCRLKGQNIPTT*</t>
  </si>
  <si>
    <t>ATGGGGCCTGTCCTCCACAGCATCTCCACCACTGCAGTAGTTGCAGAGTTCATTCTGGGGAATCTGAGCAATGGATTGATAGTGCTGAACAACTGCATTGACTGGATCAACAAGAGAGAGCTTTCCCCAGTTGATCAAATCCTCATTATCTTGGCAATTTCCAGAGTTACTCTCCTCTGGGAAACAATATTTATTTGGGTTAAAACCCAATCAATTTCATTTATTAccagagaagaattaaaaatacttGTGTTCTGCTGTATACTATCTAGCCACTTCAGTCTCTGGCTTGCCACAGCCCTCAGCATCTTTTATTTACTCAGAATAGCTAACTTCTCCTGGCAGATCTTTCTCTACTTGAAATGGAGAGTTAATCAACTGATTGTGGGGGTGCTGCTGGGAAGCTTGGCCTTCTTGCTTGCAAATCTGATGCAAATGAGCATCACTCTTGAAGAGAAGTTGAATCAATATGGAAGAAACACAACTGTGAATTCCATGGAGAGAGATTTCACATTACTTTCAGAGTTGATCTTATTCAACATGACTATGTTCTCTGTAATACCATTTTCTTTGGCTTTGgtatcctttctcctgctaaTATTCTCCTTGTGGAAACATCTCCAGAAGATGCAGCTCAattccagaggacatggagacCCCAGTACCAAGGCCCACAGGAATGCCATGAAAATTATagtctcctttctcctgctttatgCTACTTACTTTCTGTCCCTTCTGATAGCATGGATTTCTGAGAAACATCGTAGTGAACTGGTTCACATTATTTGTATGATAACTGGACTCATGTATCCGTCAACTCACTCATTAATCTTGATTCTAGGAAACTCTAAATTAAAGCAGACTTTTCTTTTGATACTGAGGCATTTGGGATGTAGGCTGAAAGGACAGAATATCCCAACTACTTAA</t>
  </si>
  <si>
    <t>GCA_004664715.2_Mammalia_17</t>
  </si>
  <si>
    <t>white-footed_mouse_TAS2R17</t>
  </si>
  <si>
    <t>MGPVLHSISTTAVVAEFILGNLNNGLIVLNNCIDWINKRELSPVDQILIILASSRVTLLWETIFIWVKTQSISFITREELKILVFCWILSNHFSLWLAIALSIFYLLRIANFWQIFLYLKWRPKQLIVGVLLGSLAFLLANLMQMSITLEERLNQYGGNTTVNFMGTEYTLFSELIIFKMIMFSVTPFSLALISLLLLVLSLWKHLQKMQLNSRGYGDPSTKAHRNAMKIIVSFLLAYTIYFLPLLITWVAKKNHSELVQIICMITGLTYPSIHSLILILENSKLKQTSLLVLRHLGYRLKGQNIPTI*</t>
  </si>
  <si>
    <t>ATGGGGCCTGTCCTCCACAGCATCTCCACCACGGCAGTAGTTGCAGAGTTCATTCTGGGGAATCTGAACAATGGATTGATAGTGCTGAACAACTGCATTGACTGGATCAACAAGAGAGAGCTTTCCCCAGTTGATCAAATCCTCATTATCTTGGCAAGTTCCAGAGTTACTCTCCTCTGGGAAACAATATTTATTTGGGTTAAAACCCAATCAATTTCATTTATTAccagagaagaattaaaaatacttGTGTTCTGCTGGATACTATCTAACCACTTCAGCCTCTGGCTTGCCATAGCCCTCAGCATCTTTTATTTACTCAGAATAGCTAACTTCTGGCAGATCTTTCTCTACTTGAAATGGAGACCTAAACAACTGATTGTGGGGGTGTTGCTGGGAAGCTTGGCCTTCTTGCTTGCAAATCTGATGCAAATGAGCATCACTCTTGAAGAGAGGTTGAATCAATATGGAGGAAACACAACTGTGAATTTCATGGGGACAGAGTATACACTATTTTCAGAGTTGATCATATTCAAGATGATTATGTTCTCTGTAACACCATTTTCATTGGCTTTAATCTCATTGCTCCTGTTAGTCCTCTCTTTGTGGAAACATCTCCAGAAGATGCAGCTCAATTCCAGAGGATATGGAGACCCCAGTACCAAGGCCCACAGGAATGCCATGAAAATTATAGTCTCCTTCCTCCTGGCCTACACTATTTATTTTCTGCCCCTTTTGATAACATGGGTTGCTAAGAAAAATCACAGTGAACTGGTTCAAATTATTTGTATGATAACTGGACTCACATATCCTTCAATTCACTCATTAATCCTGATTCTAGAAAACTCTAAATTAAAGCAGACTTCTCTTTTGGTACTGAGGCATCTGGGATATAGGCTGAAAGGACAGAATATCCCAACAATTTAA</t>
  </si>
  <si>
    <t>GCA_004664715.2_Mammalia_18</t>
  </si>
  <si>
    <t>white-footed_mouse_TAS2R18</t>
  </si>
  <si>
    <t>MEPVLTSFATIVIVAEFIFGNLSNGFIVLSNFLVCVTKQKLSSMDKILLTLAISRITLIWEMYIWFNTVCDPSLFMIGKELRILYCSWILSNHFSLWLATALSMFYLLRIANYSWQIFLYLKWRLKKLIVGLLLGSLAFLLANLMKTSITLEESFHQYGGNTTVNSLGFALFSELTLFNMTMFSVIPFSLALVSFLLLILSLWKHLQKMQLSSRGHRDPITKAHRNAMKIIVSFLLLYATYFLSLLIAWVAEKHHSKLVHIICMITGLMYPSTHSLILILGNSKLKQTSLLILRHLGYRLKGQNTPTT*</t>
  </si>
  <si>
    <t>ATGGAACCTGTCCTGACTAGCTTTGCCACTATAGTAATAGTGGCAGAGTTCATTTTTGGGAATCTGAGCAATGGATTCATTGTGCTGTCAAACTTCCTTGTCTGTGTCACTAAACAAAAGCTTTCCTCAATGGATAAAATACTTCTTACATTGGCAATTTCAAGAATTACTCTTATCTGGGAAATGTATATTTGGTTTAACACTGTATGTGATCCATCTTTATTTATGATTGGAAAAGAATTACGAATTCTCTATTGTAGCTGGATACTTTCTAACCATTTTAGTCTCTGGCTTGCCACAGCCCTCAGCATGTTTTATTTACTAAGGATAGCTAACTACTCCTGGCAGATCTTTCTCTACTTGAAATGGAGACTTAAAAAACTGATTGTGGGACTGCTGCTGGGAAGCTTGGCCTTCTTGCTTGCAAATCTGATGAAAACTAGCATTACTCTTGAAGAGAGTTTCCATCAATATGGAGGAAATACAACTGTGAATTCCTTgggatttgctttgttttcagagctgaccttATTCAACATGACTATGTTCTCTGTAATACCATTTTCATTGGCATTGGTCTCCTTTCTCCTGCTAATACTCTCCTTGTGGAAACATCTCCAGAAGATGCAGCtcagttccagaggacacagagaccCCATTACAAAAGCCCACAGGAACGCCATGAAAATCAtagtctccttcctcctgctctatGCTACTTACTTTCTGTCCCTTCTGATAGCATGGGTTGCTGAGAAACATCACAGTAAACTGGTTCACATTATTTGTATGATAACTGGACTCATGTATCCTTCAACACATTCATTAATCTTGATTCTCGGAAACTCTAAATTAAAGCAGACTTCTCTTTTGATACTGAGGCATTTGGGATATAGGCTGAAAGGACAGAATACCCCAACTACATAA</t>
  </si>
  <si>
    <t>GCA_004664715.2_Mammalia_19</t>
  </si>
  <si>
    <t>white-footed_mouse_TAS2R19</t>
  </si>
  <si>
    <t>MEPVLHSFATIVIVAEFIFGNLSNGFIVLSNFLVCVTKQKLSSMDKILLTLAISRITVIWEIYIWFNIICDPSLFMIGIELQILYYSWMLSSHFSLWLATALSIFYLLRIANFSWRIFLYLKWRLNQLIVGVLLGSLAFLLVNLMKAGIILEESFHHYGGNTTVNSLGFPLFSELTLFNMTMFSVIPFSLALVSFLLLIFSLWKHLQKMQLNSRGHGDPSTKAHRNAMKIIVSFLLLYATYFLSLLIAWITEKHHSELVPIICMITALMYPSIHSLILILGNCKLKQTFLLMLRHLGYRLKGQNTPTT*</t>
  </si>
  <si>
    <t>ATGGAACCTGTCCTGCATAGCTTTGCCACTATAGTAATAGTGGCAGAGTTCATTTTTGGGAATCTGAGCAATGGATTCATTGTGCTGTCAAACTTCCTTGTCTGTGTCACTAAACAAAAGCTTTCCTCAATGGATAAAATACTTCTTACATTGGCAATTTCAAGAATTACTGTTATCTGGGAAATATATATTTGGTTTAACATTATATGTGATCCATCTTTATTTATGATTGGAATAGAATTACAAATTCTTTATTATAGCTGGATGCTTTCCAGCCACTTCAGCCTCTGGCTTGCCACAGCCCTCAGCATTTTTTATTTACTCAGAATAGCTAACTTCTCCTGGCGGATCTTTCTCTACTTGAAATGGAGACTTAATCAACTGATTGTGGGGGTGCTGCTGGGAAGCTTGGCCTTCTTGCTTGTAAATCTGATGAAAGCTGGCATCATTCTTGAAGAGAGTTTCCATCATTATGGAGGAAATACAACTGTGAATTCCTTGGGATTTCctctgttttcagagctgaccttATTCAACATGACTATGTTCTCTGTAATACCATTTTCTTTGGCTTTGgtatcctttctcctgctaaTATTCTCCTTGTGGAAACATCTCCAGAAGATGCAGCTCAattccagaggacatggagacCCCAGTACCAAAGCCCACAGGAATGCCATGAAAATTATagtttcctttctcctgctttatgCTACTTACTTTCTGTCCCTTCTGATAGCATGGATTACTGAGAAACATCACAGTGAACTGGTTCCCATTATTTGTATGATTACTGCACTCATGTATCCTTCAATACATTCATTAATCTTGATTCTCGGAAACTGTAAATTAAAGCAGACTTTTCTTTTGATGCTGAGGCATTTGGGATATAGGCTGAAAGGACAGAATACCCCAACTACATAA</t>
  </si>
  <si>
    <t>GCA_004664715.2_Mammalia_2</t>
  </si>
  <si>
    <t>white-footed_mouse_TAS2R2</t>
  </si>
  <si>
    <t>CM026044.1</t>
  </si>
  <si>
    <t>GCA_004664715.2_6</t>
  </si>
  <si>
    <t>MSFSTTLIFVVIFCVQSLAAMLQNGFMVTVLGREWLQSQALPAGDMIVACLAASRFCLHGLAILNNFLNFFMFWYKNNYLGIVWDFVNTVTFWFTSWLAVFYCVKISSFSHPIFSWMKWRISRSVPKLLLASLIFGGLSAISSLTGTTIAFQMMACGNCTLTYRGKVFYGYFYRYHALLMWVTPFFLFLLSIILLMLSLYWHLEQMRYHRPRPHDHSTQAHTTALKSLTFFLIFYTSYVLLLLISTTKAVTIYDSWHWAWEVITYTGISLHSTILVLGSPKSRRALKKFSCLCVASS*</t>
  </si>
  <si>
    <t>ATGTCTTTCTCAACTACACTCATCTTTGTGGTCATCTTTTGTGTGCAGTCTCTAGCCGCAATGCTGCAAAATGGCTTCATGGTCACTGTTCTGGGTAGGGAATGGTTACAAAGCCAGGCACTTCCTGCAGGTGACATGATTGTGGCCTGCCtagctgcctccaggttctgtcTGCATGGACTAGCCATCCTAAACAACTTCCTGAACTTCTTTATGTTTTGGTACAAAAATAACTATTTGGGGATCGTCTGGGACTTCGTCAACACTGTCACTTTCTGGTTCACCAGCTGGCTGGCCGTCTTCTACTGCGTGAagatctcttccttctcccatcccATTTTCTCCTGGATGAAATGGAGAATTTCTCGGTCAGTGCCCAAGTTATTGCTGGCATCCTTGATCTTTGGTGGTCTGTCAGCCATCTCCTCGCTCACTGGGACTACAATTGCCTTCCAGATGATGGCCTGTGGAAACTGCACACTTACTTACAGAGGGAAGGTGTTCTATGGGTATTTTTATCGTTATCATGCACTGCTAATGTGGGTCACAccattcttcctgtttctgctgtcCATCATCTTGCTTATGCTCTCACTGTACTGGCATTTGGAACAGATGAGGTACCACAGACCCAGGCCTCATGATCACAGCACCCAGGCTCACACCACGGCTCTGAAGTCTCTtaccttcttcctcatcttctataCATCGTATGTCCTGCTCCTGCTGATATCTACCACAAAAGCCGTAACTATCTATGATTCCTGGCACTGGGCCTGGGAAGTGATAACCTACACAGGCATCTCCCTGCATTCCACCATTCTGGTGCTAGGCAGCCCCAAGTCGAGAAGGGCCCTCAAGAAGTTCTCCTGCCTTTGTGTTGCCAGCTCATAA</t>
  </si>
  <si>
    <t>GCA_004664715.2_Mammalia_20</t>
  </si>
  <si>
    <t>white-footed_mouse_TAS2R20</t>
  </si>
  <si>
    <t>MSGALQNTFTVILNVEFVTGNFGNGFIAVVNIMDLVKRRKISSVDQILTALAISRIMLLWLVLLNWWLSMLYPGRWLTERMFVVIYSIWTAFNQFNLWLATSLSIFFFFKIANFSNTIFLYFKVRVKKVVTVTLFVSLFLLCLNIIVINLPENIFTTEYKVNMSYSLTLNKTRLSGLWFLFANTMFAFIPFAVSLVAFLLLIFSLWKHLRKMQHSVQGCRDASATAHIRALQTVIASLLLYAIFFLSLVANVWGSLLLEKKMLLFFTQAAKIAFPSVHPCVLILGNTKLRKASLSVLLWLRCRHKDRDPAVHGTGAYLCGSSCIP*</t>
  </si>
  <si>
    <t>ATGAGTGGTGCCCTACAGAACACATTTACAGTCATTCTGAATGTGGAATTTGTAACTGGCAACTTTGGGAATGGATTCATAGCAGTGGTGAACATCATGGACCTGGTCAAGAGAAGGAAGATCTCTTCAGTGGATCAGATCCTCACTGCTCTGGCCATATCCAGAATCATGCTGCTGTGGTTAGTATTACTGAATTGGTGGCTGTCTATGCTTTATCCAGGGAGATGGCTAACTGAAAGAATGTTTGTGGTAATATACAGTATCTGGACAGCATTCAACCAGTTTAATCTCTGGTTAGCTACAAGTCtcagcatctttttctttttcaagatagcAAATTTTTCCAAcactattttcctttattttaaggtCAGAGTTAAAAAAGTGGTGACAGTGACattgtttgtgtctttgtttctcttgtgTTTAAATATTATAGTTATTAATTTACCTGAGAACATCTTTACCACTGAGTATAAGGTAAATATGTCATACAGCTTGACTTTGAATAAGACACGGCTTTCTGGACTATGGTTTTTATTTGCCAACACCATGTTTGCCTTCATACCCTTTGCTGTGTCCCTAGTTGCTTTTCTCCTGCTCATCTTCTCCTTGTGGAAACATCTGAGGAAGATGCAGCACAGTGTCCAAGGATGCAGAGATGCCAGCGCCACGGCCCACATCAGAGCCTTGCAGACAGTGATCGCCTCCCTCCTCCTGTATGccatcttctttctgtctctggttgCTAATGTTTGGGGTTCTCTGCTTCTGGAGAAAAAGATGCTGCTTTTTTTCACACAGGCTGCAAAGATTGCTTTCCCCTCAGTACACCCCTGTGTCCTGATTCTGGGAAATACTAAGCTGAGAAAGGCTTCTCTCTCTGTGCTGCTGTGGCTGAGGTGCAGGCACAAAGACAGGGACCCTGCAGTGCATGGAACCGGGGCTTATTTGTGTGGATCATCCTGCATCCCTTAG</t>
  </si>
  <si>
    <t>GCA_004664715.2_Mammalia_21</t>
  </si>
  <si>
    <t>white-footed_mouse_TAS2R21</t>
  </si>
  <si>
    <t>MGVILMITLTIVFFMEFILGSLGNGFIAVVNIVDWVKRRNISSVDQILTALAVSRISVLWVVFVDWYFFAVYPASLITECIIRIIYISWTVTNHFSIWLATSLSIFYFLKIAVFSNSMFIYLKWRFKKVVSMAMLLSLFLLFLNILMINTHINTMINESRRNASYTFTERTYPQFFRFLLFPSFIFTFIPFIVSLTAFLLLIFSLSRHLKNMQHSTKRCRDISTTAHIKALQIVVVFLMLYICFFLSIVVVVWASELENIQIILFAKATLTIFPAVHSCVQILGHSKLRQALHSVVQWVRFRSDKRPLHP*</t>
  </si>
  <si>
    <t>ATGGGTGTGATACTAATGATCACACTTACAATTGTTTTTTTTATGGAATTCATACTTGGAAGCTTGGGGAATGGATTCATAGCTGTGGTGAACATTGTGGACTGGGTCAAGAGAAGAAACATCTCTTCAGTGGATCAGATCCTCACTGCCTTGGCTGTCTCCAGAATCTCTGTGCTCTGGGTAGTATTTGTAGACTGGTATTTTTTTGCAGTTTACCCAGCTTCTTTGATTACAGAATGTATCATAAGAATTATATACATTAGCTGGACGGTGACCAATCATTTCAGTATCTGGCTTGCTACCAGCCTcagcatcttttattttcttaagatagCTGTTTTCTCGAATTCTATGTTCATCTACCTAAAGTGGAGATTTAAAAAGGTCGTGTCAATGGCAATGCTATTGTCTCTGTTcctcttgtttttaaatatcttaatgATAAACACCCACATCAATACCATGATTAATGAATCTAGAAGAAATGCATCTTACACTTTCACTGAAAGAACTTATCCACAGTTCTTTAGGTTTCTTTTATTCCCAAGCTTTATATTTACATTCATACCCTTCATTGTGTCCCTGACGGCCTTTCTCCTGCTCATCTTCTCCCTGTCGAGACATCTGAAGAACATGCAGCACAGCACCAAAAGATGCAGAGACATCAGCACCACAGCTCACATAAAGGCCCTGCAAATAGTGGTAGTCTTTCTCATGCTTTACATCTGCTTCTTTCTGTCTATAGTTGTAGTAGTTTGGGCATCTGAATTAGAGAATATTCAAATCATCTTGTTTGCAAAGGCTACTCTAACAATTTTTCCTGCTGTTCACTCGTGTGTACAGATTCTGGGACATAGTAAACTGAGGCAGGCCTTGCATTCTGTGGTACAGTGGGTGAGGTTCAGGTCAGACAAGAGACCTTTGCATCCCTAG</t>
  </si>
  <si>
    <t>GCA_004664715.2_Mammalia_22</t>
  </si>
  <si>
    <t>white-footed_mouse_TAS2R22</t>
  </si>
  <si>
    <t>MKAIIQDTLLIILGMEIIIGSLGNGFIILVNILDWDKRKKISSLDKIFTALAISRLAFLWSLFLFLLVSELYPSLMITEKVLKITSIFWTLTNHFNIWLSTCLSIFYFLKIANFSNSIFLYLKWRVRKVVSVTLLVSLLFLFINIIFINSYVIRIDGYKTNLSYSSNSNDYVQFSRFPLLTNTMFTLIPFTVSLTTFLLLIFSLWRHVKNMQLNVKDSRDPSTTAHKKALKMVITFLFLYTIFFLVLVIQSWKNEIQHKNLFNLLLDDIAIAFPSGHSCVLILGNTKLRQAFLSMMWWLRCRLSDAEPPIFRLCRELSPIF*</t>
  </si>
  <si>
    <t>ATGAAGGCTATTATACAGGACACATTATTAATCATTTTAGGTATGGAAATCATTATAGGAAGTTTAGGAAATGGATTCATAATACTGGTGAACATCTTAGACTGGGACAAGAGAAAAAAGATCTCTTCATTGGATAAGATCTTCACTGCTCTGGCCATCTCTAGACTTGCATTTTTATGGTcactattcttatttttattggtATCTGAGCTGTACCCATCCTTAATGATAACTGAAAAAGTATTGAAAATAACTAGTATTTTTTGGACACTGACCAATCATTTCAACATCTGGCTTTCTACATGTCTCAGCATATTTTATTTCCTCAAGATAGCCAActtttcaaattctatttttctttatttaaaatggagAGTAAGAAAGGTTGTTTCAGTGACACTGCTGgtgtctcttctcttcttgtttataaatattatattcatAAACTCATATGTTATCAGGATTGATGGATATAAGACAAATTTGTCCTACAGTTCTAATTCAAATGACTACGTACAGTTTTCTAGGTTTCCTTTACTCACTAACACTATGTTCACATTAATACCCTTCACTGTGTCCCTGACAACTTTTCTCTTGCTCATCTTCTCCCTGTGGAGACATGTAAAGAACATGCAGCTCAATGTCAAAGACTCCAGAGACCCCAGTACTACAGCCCACAAAAAGGCCCTGAAAATGGTAATCACCTTCCTGTTTCTATATACTATTTTCTTTCTGGTACTTGTTATACAGTCTTGGAAAAATGAGATTCAGCATAAAAATTTGTTCAACTTACTTTTGGATGATATAGCAATTGCTTTTCCCTCAGGCCACTCCTGTGTCCTAATTCTGGGAAACACTAAGCTCAGACAGGCTTTTCTGTCCATGATGTGGTGGTTGAGGTGCAGGCTCAGTGATGCAGAGCCTCCAATCTTTAGACTATGTAGGGAGTTATCTCCAATTTTCTAG</t>
  </si>
  <si>
    <t>GCA_004664715.2_Mammalia_23</t>
  </si>
  <si>
    <t>white-footed_mouse_TAS2R23</t>
  </si>
  <si>
    <t>MAGIISTVLQVTLITIVSVEFIIRSLGNAFMAVVNIVDWVKRGKISAVDQILTALAISRTAFLFMLITSLLVTLLDPASMEKRIIMHTISWTVTNHFSVWLATCLSIFYFLKIANFSNSVFLALKQKAKKVVSMTLVVSLIILFLNIIVINILCGRPKVNTPYWSSSNNTLKVYALFLFTNTMFTLIPFTVTLITFLLLIFSLWRHLRNIQYNAEGFQDVSTAAHIKSLQSIVTFLLLYIVFVMSLLLQSWNISFQQKNLIVMVLRSTGIAFSSVHSCVLILGNDKLRQASLSMLWWLRCKYKYTEN*</t>
  </si>
  <si>
    <t>ATGGCAGGGATAATAAGCACTGTCCTACAGGTCACATTGATAACTATTGTAAGTGTGGAATTCATCATACGAAGCTTAGGAAATGCATTCATGGCAGTGGTGAATATCGTGGActgggtgaagagaggaaagatCTCTGCTGTGGATCAAATCCTCACTGCTCTGGCCATCTCCAGaactgcttttttatttatgttaatcACAAGTTTGTTGGTAACATTACTGGACCCAGCatcaatggaaaaaagaataataatgcaTACCATTTCCTGGACAGTGACCAATCATTTCAGTGTATGGCTTGCCACATGCCTCagcatcttttattttctcaaaatagcCAATTTCTCAAACTCTGTTTTTCTTGCCCttaaacagaaagcaaaaaaagTTGTTTCAATGACACTGGTGGTATCTCTGataatattgtttttaaacattatagTCATAAACATACTCTGTGGTAGACCTAAAGTAAACACACCTTACTGGTCTAGTTCAAATaacactttaaaagtttatgCGCTATTTTTATTTACCAATACTATGTTTACACTCATCCCTTTCACTGTGACCCTGATTACTTTCCTCCTGCTCATCTTCTCCCTGTGGAGACATCTGAGGAACATTCAGTACAATGCCGAAGGATTCCAAGATGTCAGCACTGCGGCCCACATAAAGTCGCTGCAAAGCATAGTCACCTTCCTGTTACTATATATAGTTTTTGTTATGTCACTTCTTTTACAGTCTTGGAATATTAGCTTTCAACAAAAAAATCTTATTGTTATGGTTTTACGGAGTACAGGAATAGCCTTTTCCTCAGTCCACTCATGTGTCTTGATTCTTGGAAATGATAAACTGAGGCAGGCCTCTCTTTCTATGCTGTGGTGGCTGAGGTGTAAATACAAATATACAGAGAACTGA</t>
  </si>
  <si>
    <t>GCA_004664715.2_Mammalia_24</t>
  </si>
  <si>
    <t>white-footed_mouse_TAS2R24</t>
  </si>
  <si>
    <t>MNGVIRYILLTTLNVEFIMGYLGNAFTVLVNIMEWAKRRKISFIDQIFTTLAISRIGLLVSLIESLFVSEWYPDTILTRRRVKQIIIFWVVTNHFSIWLATCLSIFYFLKISNFSNSIFLHLKCRVKKVVSVTILASLLLLFLNILVTNTHIDVLIDEIQINTFYNALSSNYTQVSRLVLLTNTIFTLIPFTVSLTMFLLLIFSLWRHLKNMQRNAEGSRDVSTTAHVKALQMVVTFLLLYTVFSLSFLVQVFNMEFQQKHSVALLLWTTEVAFPSGHSYVLILGNTRLRQAFLSMVWWLRCRLSGAEPSGS*</t>
  </si>
  <si>
    <t>ATGAATGGTGTCATACGGTACATATTATTAACTACTTTAAATGTAGAATTTATAATGGGATATTTAGGCAATGCATTCACAGTACTAGTGAACATTATGGAGtgggcaaagaggagaaagatatCTTTCATAGATCAGATTTTCACTACTCTGGCAATTTCCAGAATTGGTTTGCTCGTTTCACTAATTGAAAGTTTATTTGTGTCTGAATGGTATCCAGATACAATATTAACTAGAAGACGTGTGaaacaaattattattttctggGTGGTAACCAATCATTTCAGCATCTGGCTTGCTACATGTCTCagcatcttttattttctcaagataTCCAATTTTTCAAACTCTATTTTTCTTCACCTAAAGTGCAGAGTAAAAAAAGTGGTTTCAGTGACAATATTGGCATCTCTGCTCCTcttgtttttaaacattctagtcacaaacacacatattgaTGTCTTAATTGatgaaattcaaataaatacGTTCTACAATGCTCTCTCAAGTAACTATACTCAAGTTTCTAGGCTTGTTTTACTCACCAACACTATATTCACACTCATCCCCTTCACTGTGAGCCTGACCATGTTTCTCCTGCTCATCTTCTCCCTGTGGAGACATCTGAAGAACATGCAGCGCAACGCCGAAGGCTCCAGAGATGTCAGCACCACAGCCCACGTAAAGGCCCTGCAAATGGTGGTCACCTTCCTGTTACTGTATACCgttttttctctgtcatttctcgTGCAGGTTTTTAACATGGAATTTCAGCAGAAACATTCAGTTGCTCTGCTCTTGTGGACTACTGAAGTTGCTTTCCCTTCAGGCCACTCATATGTCTTGATTCTGGGAAACACCAGGCTTAGACAGGCCTTCCTTTCCATGGTGTGGTGGCTGAGGTGCAGGCTCAGTGGTGCAGAGCCCTCAGGTTCCTAA</t>
  </si>
  <si>
    <t>GCA_004664715.2_Mammalia_25</t>
  </si>
  <si>
    <t>white-footed_mouse_TAS2R25</t>
  </si>
  <si>
    <t>MSVILYAIIIVILSVELIMGSLGNIFIVLVNIKNWVKRRTISTVDQILMALAISRFAFLCTIVTNVLVYVLLPFPIKTKNLIKITSIHWTITNHFSIWLATCLSIFYFLKIANFSNFVFLYLKWRVKKVVLVMLLGSFLPLFLNIFVINRCIDVWIDGHEDNMSYSVISSNSTQFSNLLITNTIFILIPFSVSLITFLLLIFSLWRHLKNMHHNAKGSRDVSSKAHIKTLQSVIIFLLLYAAFFLSILLQFWNDDFQQKYLIILFLRGIAIAFPSGHSYVLILGNTHLRQASFSVLWWLRCRLKDVECLGP*</t>
  </si>
  <si>
    <t>ATGAGTGTTATCCTATATGCCATAATCATAGTAATTTTAAGTGTTGAACTCATAATGGGAAGTTTAGGAAATATATTCATAGTGCTGGTGAACATCAAGAACTGGGTCAAGAGAAGAACGATTTCTACAGTGGATCAAATCCTTATGGCTCTTGCCATTTCTAGATTTGCTTTTCTGTGCACAATAGTCACAAATGTATTGGTATATGTGCTGCTCCCATTtccaattaaaactaaaaatctcATTAAAATAACTAGCATACATTGGACAATAACCAACCATTTCAGCATCTGGCTTGCTACATGCCTTagcatcttttattttctcaagataGCCAATTTCTCAAACTTTGTTTTCCTATACCTAAAATGGAGAGTTAAAAAAGTGGTTTTAGTGATGCTGCTAGGATCTTTTCTCcccttgtttttaaacatttttgtcatAAACAGATGTATTGATGTTTGGATTGATGGACACGAAGACAATATGTCCTACAGTGTTATCTCCAGTAACTCTACTCAGTTTTCTAATCTATTAATCACTAACACTATATTCATACTcatccctttctctgtttctctgataacTTTCCTCCTGCTCATCTTCTCACTATGGAGACATTTGAAGAACATGCATCACAATGCCAAAGGTTCCAGAGATGTCAGTTCCAAAGCCCACATAAAGACCCTGCAAAGTGTGATCATCTTCCTATTATTATATGCTGCTTTCTTCCTGTCAATTCTTTTACAATTTTGGAATGATGACTTTCAGCAGAAATatctaattattttgtttttacgaGGTATAGCGATTGCTTTTCCCTCAGGCCACTCCTATGTCTTAATTCTGGGAAACACTCATCTAAGACAGGCATCCTTTTCTGTGCTCTGGTGGCTGAGGTGCAGACTCAAAGATGTGGAATGTTTGGGTCCCTAA</t>
  </si>
  <si>
    <t>GCA_004664715.2_Mammalia_26</t>
  </si>
  <si>
    <t>white-footed_mouse_TAS2R26</t>
  </si>
  <si>
    <t>MSHVLHVTLTFILSVEFIIGSLGNGFMALVNIMDLVNRRKISSVDQILTALAISRITLLWSLIASLLVSYIYTALMITAKVIRIIKIFWTVTNHFSIWLSTCLSIFYFLKITNFSNCIFLYLKWRVKKVVSVTLLVSLLILFLNILVINRCIDVWIDGHEANMSYSAISSKSAQFSRLVLLVNTMFTLIPFTVSLTMFLLLILSLWRHLKNMWHNAEGSRNVSTTAHVKALQTVVTFLLLYTVFFLSLLSLCWFVDFKQKSLIVLFLQAMGIGFPSVHSCVLILENKKLSQSLLSMLRWMRYRLKDTKCSIP*</t>
  </si>
  <si>
    <t>ATGAGTCATGTCCTACATGTcacattaacatttattttaagtgtggAATTCATAATAGGAAGTTTAGGAAATGGATTCATGGCACTGGTGAACATCATGGACTTGGTCAATAGAAGAAAGATCTCTTCAGTGGATCAGATCCTCACTGCTCTGGCCATCTCCAGAATCACTCTGCTCTGGTCATTAATTGCAAGTTTACTGGTTTCATACATCTACACAGCTTTAATGATAACTGCAAAAGTGATTAGAATTATCAAAATTTTCTGGACAGTGACCAATCATTTCAGCATCTGGCTTTCTACGTGCCTcagtatcttttattttctcaagataACCAATTTCTCaaactgtatttttctttatctgaAGTGGAGAGTAAAAAAAGTGGTATCAGTGACATTGCTGGTGTctttgctcattttgtttttaaacattttagtcATAAACAGATGTATTGATGTCTGGATTGATGGACACGAAGCAAATATGTCCTACAGTGCTATCTCAAGTAAGTCTGCTCAATTTTCTAGACTTGTTTTACTTGTCAACACTATGTTCACACTCATACCATTCACTGTGTCCTTGACAATGTTTCTCCTGCTCATCCTCTCCCTGTGGAGACATCTGAAGAACATGTGGCACAATGCAGAAGGCTCCAGAAATGTCAGCACCACAGCTCATGTAAAGGCCTTGCAAACTGTGGTCACCTTCCTGTTACTGTATAcggttttctttctgtctcttctttcacTATGTTGGTTTGTTGACTTCAAGCAGAAAAGtctcatagttttgtttttacaggcAATGGGAATTGGTTTTCCCTCAGTCCATTCATGTGTCCTGATTCTAGAGAACAAGAAGCTGAGTCAATCCTTGCTTTCCATGCTTCGGTGGATGAGGTACAGGCTCAAAGATACAAAATGCTCTATTCCCTAA</t>
  </si>
  <si>
    <t>GCA_004664715.2_Mammalia_27</t>
  </si>
  <si>
    <t>white-footed_mouse_TAS2R27</t>
  </si>
  <si>
    <t>MDTAIQTIYKATILVEFIIGNAANGFIALVNVIDWVKRRKISSVDQILTALAISRINMLWSVFIISLIYSLYPDLEMTVKMVRMKNNAWILANHFSIWLATILSIFYFLKIANFSNYIFLYLKWRFKKVISVTLLLSLVFLFVNILVINIHIDVWTDEPKRNLSYSSTSNNCTQFFRFIYLINTMFTLIPFTVSLIIFTLLIFSLLTHLKNMWYNVKGTRDPSTIAHINALQTVVTFLLFYTVFFLSLATQVWLSQFIEKYNLFFAAIIINFPSVHSCVLILRNSKLRQASLLVLWWLRCGSRDVDTFVP*</t>
  </si>
  <si>
    <t>ATGGATACTGCCATACAGACCATATACAAAGCTACTATCCTTGTGGAATTCATAATCGGGAATGCTGCAAATGGATTCATAGCTCTGGTGAATGTCATAGACTGGGTCAAGAGAAGAAAGATCTCTTCAGTGGATCAGATACTCACTGCTTTGGCAATCTCCAGAATAAATATGTTGTGGtctgtatttattatttcacTAATATATTCACTGTATCCAGATTTAGAAATGACTGTGAAAATGGTAAGAATGAAAAACAACGCCTGGATTCTTGCAAATCATTTTAGCATCTGGCTGGCCACCATCCTCagcatcttttattttctcaagataGCCAATTTTTCTAACTATATTTTTCTCTACCTGAAGTGGAGATTTAAGAAGGTGATTTCAGTGACATTGCTGCTGTCTCTGGTCTtcttgtttgtaaatattttagtgATCAACATACATATTGATGTTTGGACTGATGAACCCAAAAGAAATCTCTCTTACAGTTCCACATCTAATAATTGCACACAATTTTtcagatttatatatttaatcaatACAATGTTCACACTCATCCCCTTCACTGTGTCTCTGATCATTTTCACCCTGCTCATTTTCTCCCTGCTGACACATCTGAAGAACATGTGGTACAACGTCAAAGGCACCAGAGACCCCAGCACCATTGCCCACATAAACGCCTTGCAAACTGTGGTCACATTTCTCCTCTTCTAcacagttttctttctgtctcttgccACACAAGTTTGGCTCTCTCAGTTTATAGAGAAATACAATTTGTTTTTTGCTGCTATTATAATTAATTTCCCTTCAGTCCATTCATGTGTTCTGATTCTGAGAAATAGTAAACTGAGGCAGGCCTCTCTTTTGGTGTTGTGGTGGCTGAGGTGCGGGTCCAGAGATGTAGACACCTTTGTCCCTTGA</t>
  </si>
  <si>
    <t>GCA_004664715.2_Mammalia_28</t>
  </si>
  <si>
    <t>white-footed_mouse_TAS2R28</t>
  </si>
  <si>
    <t>MERFMQTICDIFQNILMTILVLELIIGILGNGFLALENCMNWIQKKKISFVNQILTALATSRICVLLYLFTNLLISSVNSDSVITSRMVKIINNLWIILNHFSIWLATCLGIFYFLKIGNFSSSLFLYLKWRVEKAVSLALLVSLVLLFLNILLVNLEINVCVNEFQRNISYSFSSHYHEKCHRHVLSLHTIFLSFPFIVCLSSFLLLIFSLWTHHKKMQQHVQRCRDASTTAHIKALQIVIAFLLLYTTFILSLLIQLWKYELLKKSIFLLFCQVVYIAFPSFHSCVLVMADMKLRQASLSLCCGGLNAGSITWKS*</t>
  </si>
  <si>
    <t>CTAAGATTTCCATGTAATTGAGCCTGCATTTAAGCCAccacagcacagagagagagaggcctgtcTCAGCTTCATATCTGCCATAACCAGGACACATGAATGGAATGAAGGAAAAGCTATATATACAACCtgacaaaataaaaggaaaatactttTCTTCAGTAACTCATATTTCCAAAGTTGTATTAACAGAGACAAGATAAAGGTAGTATATAACAGGAGAAAGGCAATCACAATTTGCAAGGCTTTAATGTGGGCTGTAGTGCTGGCATCTCTGCATCTTTGGACATGCTGCTGCATTTTCTTGTGATGTGTCCACAGGGAGAAGATGAGCAGGAGGAAAGATGACAGGCACACAATGAAGGGGAAAGACAGGAAAATAGTGTGAAGGCTTAACACATGCCTGTGACACTTTTCATGGTAATGAGAACTGAAACTGTAGGATATGTTTCTTTGAaattcatttacacacacattaatttCCAAGTTGAccagtaaaatatttaaaaacaagaggACCAGAGACACCAGCAGTGCCAATGAAACTGCCTTTTCAACTCTCcactttaaataaagaaaaagagagctaGAAAAGTTGCCtatcttgagaaaataaaaaatgccaaGGCATGTAGCAAGCCATATGCTGAAATGGTTGAGTATAATCCATAGATTATTAATGATTTTTACCATCCTTGAAGTTATCACTGAATCTGAATTGAccgaggaaattaataaatttgtGAACAAGTACAAAAGCACACAAATTCTGGAGGTTGCCAAAGCAGTGAGGATTTGATTTACAAATGAGATCTTCTTTTTCTGGATCCAGTTCATGCAGTTCTCCAGTGCCAAGAATCCATTCCCTAAAATTCCAATGATTAATTCCAAGACTAAAATGGTCATCAGTATGTTCTGGAAGATATCACATATTGTCTGCATAAAACGCTCCAT</t>
  </si>
  <si>
    <t>GCA_004664715.2_Mammalia_29</t>
  </si>
  <si>
    <t>white-footed_mouse_TAS2R29</t>
  </si>
  <si>
    <t>MNNSFWFASSITLFMEIVTGTLGNGFVALVNIMDWVKRGKISSVDQILTALAFSRLSLVWSVLICILVSILCPHLFMTSEMLIVTEVIWIVNNHFSIWLATCLSVFYFLKVAIFSNSFFLYLKWRVKKVVLAMLLVSLILLILNIVVKLACIHLWIDSHEGNMLYSLRNLTQFPRALLFTNSSHVFLPINSMFMFIPFIVSLVAFLLLIFSLWKHLRKMQVSANRPRDASTMAHMKALQTGFSFLLLYAIYLLFIVMGISSLGLVEEAVTILFEYSSGLAFPTSHSFVLILGNRKLRRATLSVLWWLRCRPKDRDTLGPT*</t>
  </si>
  <si>
    <t>ATGAACAACAGCTTTTGGTTTGCTTCTTCAATCACCTTGTTTATGGAAATAGTAACTGGAACCTTAGGAAATGGATTCGTAGCACTGGTGAATATCATGGACTGGGTCAAGAGAGGAAAGATCTCTTCAGTGGATCAGATCCTCACTGCTCTGGCCTTTTCCAGACTCAGTTTGGTGTGGTCTGTGCTCATTTGTATACTGGTATCTATACTGTGTCCACATTTGTTTATGACTTCAGAAATGCTCATAGTGACTGAAGTTATCTGGATAGTGAATAACCATTTCAGCATCTGGCTTGCTACATGCCTCagtgtcttttattttctcaaggtGGCaattttttctaattcattttttctttacctAAAGTGGAGAGTTAAAAAGGTGGTTTTAGCAATGTTACTGGTATCTCTGATCCTTTTGATTTTAAACATTGTAGTTAAACTGGCATGTATTCATTTATGGATTGATTCCCATGAAGGAAACATGCTTTATAGTTTGAGAAACTTGACACAATTTCCTAGAGCTCTCTTGTTCACCAACTCATCCCATGTGTTCTTACCCATAAACTCCATGTTCATGTTCATACCCTTCATTGTGTCCCTGGTAGCTTTTCTTCTGCTCATCTTTTCCTTATGGAAGCACCTCAGGAAGATGCAGGTCAGTGCCAACAGACCCAGAGATGCCAGCACCATGGCCCACATGAAAGCCCTGCAAACTGGATTCTCCTTCCTGCTGCTATAtgccatttatttactttttattgtcaTGGGAATTTCGAGCCTTGGATTGGTGGAGGAAGCAGTGACCATTTTATTTGAGTACTCTTCTGGATTAGCTTTTCCTACAAGCCACTCATTTGTCTTGATTCTGGGAAACAGAAAGCTGAGACGAGCCACTCTTTCTGTGCTGTGGTGGCTGAGATGCCGGCCCAAGGATAGGGACACCTTGGGCCCCACGTAA</t>
  </si>
  <si>
    <t>GCA_004664715.2_Mammalia_3</t>
  </si>
  <si>
    <t>white-footed_mouse_TAS2R3</t>
  </si>
  <si>
    <t>GCA_004664715.2_3</t>
  </si>
  <si>
    <t>MPSTPTLIFMIIFCLVSLASLLHNGFMIIVLGREWMQKRALSAADTIVASLASSRFCLHGMTILINLLASFGFCYQANLLGILWDFTNTLILWLTAWLAVFYCVKISSFSHPAIFWLKWRISQLVPRLLLCSVIMGGLSAIISATGNIIAIQMTISQGSLGNCTLGHMTLDFFRYCYLAHAVLMWLTPFFLFLVSIILLMFSLFRHVVKLRDHRPGACDFHTQAHTMALKSLTFFFIFYILFFLSLVIFATKIKTMQSHWYWVREVIIYMGISLNSIMLVLSNPKLRKTMKMRF*</t>
  </si>
  <si>
    <t>CTAAAATCTCATCTTCATGGTCTTTCTCAGTTTGGGATTGCTAAGCACCAGCATGATGGAGTTCAAAGAGATGCCCATGTATATGATGACTTCTCGGACCCAATACCAGTGACTCTgcatggttttgatttttgtagCAAAAATTACCAGGGAcaggaaaaataatatatagaagatgaagaagaaggtaAGGGATTTCAGAGCCATGGTATGAGCCTGAGTATGGAAATCACAAGCCCCAGGTCTATGGTCCCTCAGCTTCACCACATGTCGGAACAGTGAGAACATGAGCAAGATAATGGACACcaggaacaggaagaaaggagtgaGCCACATGAGCACTGCATGAGCCAAGTAACAGTACCGAAAGAAGTCCAATGTCATGTGACCAAGAGTGCAGTTTCCGAGGGAACCCTGGGAGATGGTCATCTGAATAGCAATGATGTTCCCAGTGGCTGAGATGATGGCTGACAGGCCACCCATGATGACAGAGCACAGCAGCAGCCTAGGAACTAACTGGGAAATCCTCCACTTGAGCCAAAAGATGGCagggtgagagaaggaggagatctTCACACAGTAGAAGACAGCTAGCCAGGCAGTAAGCCACAAAATGAGAGTGTTGGTGAAGTCCCAGAGGATGCCAAGAAGGTTTGCTTGGTAACAAAAACCAAAGGAGGCCAAGAGATTGATCAGGATGGTCATCCCATGAAGGCAGAACCGGGAAGAAGCCAGAGAGGCCACAATCGTGTCAGCTGCTGATAGGGCCCGCTTCTGCATCCACTCTCTGCCCAGCACGATGATCATGAAGCCATTGTGCAGCAGAGAAGCCAGGGACACCAGGCAAAAGATGATCATGAAGAtcagtgtgggtgtggagggcAT</t>
  </si>
  <si>
    <t>GCA_004664715.2_Mammalia_30</t>
  </si>
  <si>
    <t>white-footed_mouse_TAS2R30</t>
  </si>
  <si>
    <t>MGALMQSLFGAIFIAELISGILGNGFIAVVNIMDSAKRRKISSVDQILTALAISRFITFWFIIIITLVYIVCSDLLITKKVVKIITVSWTMFNHFNIWLATCLSIFYFLKIGNFSNSIFLHLKWRVNKVIPVTLLTSLVLLFVNIIATNIQVDTWFDGFKSNLSYNSSLDNSLQLIKITLFNNYIFTFIPLTVSLMTFLLLIASLWRHLKTMQLNAGESRHASTTAHIRALQTLTAFILLHVIVLLSFFVLISRFEILEQNILLLYHHIIENVHPSVHSCVLILADNKLRQALLKILWWLRGNFQNTQHLGS*</t>
  </si>
  <si>
    <t>ATGGGTGCTCTCATGCAGAGTCTCTTTGGAGCCATTTTCATTGCAGAACTCATATCGGGAATCTTAGGAAATGGATTCATAGCAGTGGTGAACATCATGGACTCAGCCAAGAGAAGAAAGATCTCTTCAGTGGATCAGATTCTCACAGCTTTGGCCATCTCCAGATTCATCACATTCTggtttataattataattacacTTGTATATATTGTTTGTTCGGATTTGTTGATTACTAAGAAAGTAGTAAAGATAATTACTGTCTCATGGACAATGTTCAATCATTTCAACATCTGGCTTGCTACATGCCTcagtatcttttattttctcaaaataggCAATTTTTCCAACTCTATCTTTCTTCACCTAAAGTGGAGAGTTAACAAAGTGATTCCAGTAACACTGCTGACATCTTTGGTCCTCTTATTTGTAAACATCATAGCTACAAACATACAAGTTGATACCTGGTTTGATGGATTTAAAAGTAACTTGTCTTATAATTCTAGCCTGGATAATTCTCTGCAACTTATCAAAATTACTTTGTTTAACAATTATATATTCACATTCATACCCTTAACTGTGTCCTTAATGACATTTCTCCTGCTCATCGCTTCCCTGTGGAGACATCTGAAGACCATGCAGCTCAATGCAGGAGAATCCAGACATGCAAGCACCACAGCCCACATCAGAGCCCTGCAAACTCTAACTGCATTTATCTTACTGCATGTCATTGTCCTTCTGTCATTTTTTGTTCTAATTTCAAGATTTGAAATCCTGGAGCAAAACATTCTGCTTTTATATCACCACATTATTGAAAATGTACATCCTTCAGTCCACTCTTGTGTTTTGATTCTGGCAGACAATAAGCTGAGACAAGCTTTGCTTAAGATACTGTGGTGGCTGAGAGGCAACTTCCAAAACACTCAGCACCTTGGTTCCTAA</t>
  </si>
  <si>
    <t>GCA_004664715.2_Mammalia_31</t>
  </si>
  <si>
    <t>white-footed_mouse_TAS2R31</t>
  </si>
  <si>
    <t>MSVFLRIATMAMVAEITLGSFANVFIVLVNFTDCIKRRKISLADRILTALAIFRIGFLLVVLMNWCSTVFNPALLTIQIKFIICVTWAVINHFNTWLATILSILYLLKIGNFSNLLFLGLKRKIKSVIVVVLLGSLVILFPNLVMGTIYGKIQVDGHRGNLTGKPKLAYVVNHHTLLMTFTLNNVIPFTTSVICLLLLIYSLCKHLQTMKLYRKGPQDPSTTAHIKALQVVISFLLLFSMFILSLIISGYNYMTSLDEPVHLICQVIGTLYPSSHSFILIWGNKRIKQAFVLAMVHVRPRLWLKETKP*</t>
  </si>
  <si>
    <t>ATGAGTGTTTTTCTCAGAATTGCCACCATGGCAATGGTGGCAGAAATTACTCTGGGAAGCTTTGCCAATGTCTTCATTGTTCTGGTGAACTTTACTGACTGCatcaagagaagaaaaatctCCTTAGCTGATAGAATTCTCACTGCTCTGGCCATCTTCAGGATCGGTTTTCTCTTGGTAGTGTTAATGAATTGGTGCTCAACTGTGTTTAATCCAGCTTTATTaactatacaaataaaatttattatttgtgtcaCCTGGGCTGTAATCAACCATTTTAATACCTGGCTGGCAACTATACTCAGCATACTGTATTTGCTGAAGATAGGCAATTTCTCGAACTTGCTTTTTCTTGGCCTGAAGAGAAAAATTAAGAGTGTCATTGTAGTTGTTCTTTTGGGGAGTTTGGTGATTTTGTTTCCTAATCTGGTGATGGGAACCATATATGGGAAAATCCAAGTAGATGGTCACAGAGGCAACTTGACTGGGAAGCCCAAACTGGCTTATGTCGTAAACCATCATACACTTTTGATGACATTCACTCTGAACAATGTCATTCCCTTTACCACATCTGTGATCTGTCTTCTGCTGTTAATCTATTCTCTGTGTAAACACCTTCAGACAATGAAGCTTTACAGAAAAGGACCCCAAGATCCAAGCACTACAGCCCACATTAAGGCTTTGCAAGTTGTGATCTCTTTTCTGCTGTTATTTTCCATGTTCATTCTATCGCTAATCATATCAGGTTACAATTATATGACATCTCTGGATGAGCCAGTCCACCTGATTTGCCAGGTTATTGGGACCTTGTATCCTTCAAGCCATTCCTTCATACTGATATGGGGAAACAAGAGGATTAAACAGGCCTTTGTGTTGGCAATGGTGCACGTGCGACCAAGGCTCTGgctgaaagaaacaaaaccttgA</t>
  </si>
  <si>
    <t>GCA_004664715.2_Mammalia_32</t>
  </si>
  <si>
    <t>white-footed_mouse_TAS2R32</t>
  </si>
  <si>
    <t>MNLLEWIVTIILMTEFLLGNCANIFIIIVNAIDYVKRRKISSADRIITALVISRIGLLWAMSMSLHSAVCTAITCHVQIRVLSIVTWTVSNHFSNWFGTILSMFYLLKIANFYNPLFLHLKRKTENVILVIFLGNFLLFVWCLGVVNINKIALVSNYEGNTTLKNNLKDFVGPANIYLFGLINTIPFCISLTCVLLLIYSLGKHLRIMKFHGKGCQDPSTTVHIKALQTLVSFLLLYATYSLCVIISSWSSVNAPVFLLSIAIGAVYPTGHSIILIWGNQKLKQALLLCLKQVRC*</t>
  </si>
  <si>
    <t>tcagcaTCTCACTTGCTTCAGACACAACAGAAGGGCCTGTTTGAGCTTCTGGTTTCCCCAGATCAAAATAATAGAATGACCTGTTGGGTAGACAGCGCCAATTGCGATGGAAAGTAAGAAGACTGGTGCATTGACTGAACTCCAACTTGATATAATTACACACAGAGAGTATGTGGCATACAACAAAAGAAAGGAGACCAAGGTTTGCAAGGCCTTTATGTGGACCGTGGTGCTGGGATCTTGACATCCTTTGCCATGGAATTTCATAATCCTGAGATGTTTCCCTAGGGAGTATATTAATAGCAGAACACATGTCAGTGATATACAAAATGGTATGGTATTTATCAGGCCAAATAGATATATATTTGCAGGGCCTACGAAGTCCTTCAGATTGTTCTTCAAAGTCGTGTTTCCTTCATAATTACTCACCAAAGCAATCTTGTTGATGTTCACCACCCCAAGAcaccaaacaaaaagaaggaaattcccCAAAAATATCACGAGAATAAcattctcagtttttcttttcaggtGAAGAAATAGAGGATTATAAAAATTGGCTATCTTCAACAAATAAAACATGCTGAGTATGGTCCCAAACCAATTGCTAAAATGGTTGCTTACTGTCCAGGTAACAATGCTCAAAACTCTTATTTGTACATGGCATGTAATTGCAGTACACACAGCTGAATGCAAACTCATTGACATTGCCCAGAGCAAACCAATTCTGGAGATGACAAGAGCAGTTATAATTCTATCAGCAGAGGAGATCTTTCTTCTCTTGACATAGTCAATGGCGTTCACTATAATTATGAAGATATTGGCACAGTTTCCTAATAGAAATTCTGTCATTAATATGATGGTGACAATCCATTCTAGTAAATTCAT</t>
  </si>
  <si>
    <t>GCA_004664715.2_Mammalia_33</t>
  </si>
  <si>
    <t>white-footed_mouse_TAS2R33</t>
  </si>
  <si>
    <t>MNLLEWIVTIIIMTEFLLGNCANIFIILVNAIDCVKRRKISSADRIITALVISRIGLLWAMSMNWHSTVFTANTCHVQIRALGRITWAVSNHFSNWLGTSLSMFYLLKIANFYNPLFLYLKRKIENVLLVIFLGNFLLFVLYLGVVNINKIAWVNGYEGNVTLKNILKDITRLSNIHLFSLINIIPFCISLTCVLLLVYSLGKHLRNMKFHGKGCQDPSTMVHIKALQTLFSFLLLYATYSLCVIISGWSLLNAPIFLLCMAISAVYPTFHSIILIWGNQKLKQALLLCLKQVRC*</t>
  </si>
  <si>
    <t>TCAGCATCTCACCTGCTTCAGACACAAGAGAAGGGCCTGTTTCAGCTTCTGGTTTCCCCAGATCAAAATAATGGAATGAAATGTTGGGTAGACAGCACTAATTGCCATGCAAAGCAAGAAGATGGGTGCATTAAGTAAACTCCAACCTGATATAATTACACACAGAGAGTATGTAGCATACAACAAAAGAAAGGAGAACAAGGTTTGCAAGGCCTTTATGTGGACCATGGTGCTGGGATCTTGACATCCTTTGCCGTGGAATTTCATATTCCTGAGATGTTTTCCTAGGGAGTAGACTAAGAGCAGAACACATGTCAGTGATATACAAAATGGTATGATATTTATCAGGCTGAATAGATGAATATTTGAAAGTCTTGTGATGTCCTTCAGTATGTTCTTCAAAGTCACATTTCCTTCATAACCATTTACCCAAGCAATCTTGTTGATGTTCACCACTCcaagatacaaaacaaaaagaaggaaattcccCAAAAATATCACGAGAAgaacattttcaatttttctttttaggtaAAGAAATAGAGGGTTGTAAAAGTTGGCTATCTTCAACAAATAAAACATGCTGAGACTGGTCCCAAGCCAATTGCTAAAATGGTTGCTTACTGCCCAGGTAATGCGACCCAATGCTCTTATTTGTACATGGCATGTATTTGCAGTAAACACAGTTGAATGCCAATTCATTGACATTGCCCAGAGCAAACCAATTCTGGAGATGACAAGAGCAGTTATAATTCTATCAGCAGAGGAGATCTTTCTTCTCTTGACACAATCAATGGCGTTCACTAGAATTATGAAGATATTGGCACAGTTTCCTAAGAGAAATTCTGTCATTATTATAATGGTGACAATCCATTCTAGTAAATTCAT</t>
  </si>
  <si>
    <t>GCA_004664715.2_Mammalia_4</t>
  </si>
  <si>
    <t>white-footed_mouse_TAS2R4</t>
  </si>
  <si>
    <t>MLPALTVFFMLIFVLLCLLGILANGFIVLILSREWLRRGRLLPLDMILLSLGVSRFCQQCVGLVNSFYYFLYLVEYSKGLARQLIGLHWDFLNSATFWFGTWLSVLFCTKIANFSHPAFLWLKWRLPALVPWLLLGSILVSFIVTLLFFWGNHAVYQAFLRRKISGNTTFKEWNRRLELDYFMPLKLVTMSIPCSLFLVSILLLINSLRRHTQRMQHNAHSLQDPSTQAHSRALKSLISFLVLYALSFVSMVIDATVFISSDNMWYWPWQIILYLCMSVHPFILITNNLRFRGTFRQLLLFARGFWVS*</t>
  </si>
  <si>
    <t>CTAGGACACCCAGAAACCCCTGGCAAATAGGAGTAGCTGCCTGAATGTGCCTCGAAACCTGAGATTATTGGTGATGAGGATAAATGGATGTACAGACATGCACAAGTAAAGAATAATTTGCCAGGGCCAATACCACATGTTATCTGATGAGATGAAGACTGTGGCATCGATGACCATGGACACAAACGACAGTGCATAAAGAACCAGGAAGGAGATGAGTGACTTCAGAGCTCTGCTGtgagcctgggtgctggggtccTGCAAGCTGTGGGCATTGTGCTGCATTCTCTGGGTATGTCTCCTGAGGGAATTAATCAACAGCAAAATTGAGaccagaaagagagagcaaggaatTGACATGGTGACAAGTTTCAGGGGCATAAAATAATCTAGTTCCAGCCTTCTGTTCCACTCTTTAAAGGTTGTGTTCCCAGAAATTTTCCTTCTTAAGAATGCCTGATACACAGCATGGTTTCCCCAAAAGAACAGCAGAGTTACGATGAAGGACACCAGGATAGAGCCCAGCAGGAGCCAAGGCACCAGTGCCGGGAGCCTCCACTTCAACCATAGGAAGGCAGGATGGGAGAAGTTAGCAATCTTGGTACAGAACAGGACGCTGAGCCAGGTGCCAAACCAGAATGTGGCTGAGTTCAAGAAGTCCCAGTGGAGACCAATGAGCTGCCGGGCAAGACCCTTGGAATACTCGACCAGGTAGAGGAAGTAGTAGAAACTGTTCACTAGCCCAACGCACTGCTGGCAGAATCTGGAGACACCCAAACTAAGGAGGATCATGTCCAAAGGGAGCAGCCTACCACGACGTAGCCATTCCCTGCTCAGTATCAGCACAATGAAGCCGTTGGCCAGGATCCCCAGGAGACAAAGCAAGACAAAGATCAACATGAAGAAAACTGTCAGTGCTGGTAGCAT</t>
  </si>
  <si>
    <t>GCA_004664715.2_Mammalia_5</t>
  </si>
  <si>
    <t>white-footed_mouse_TAS2R5</t>
  </si>
  <si>
    <t>MSTGEVSTSHTVLGCQTADKAVVTLFITLVLLCLVAMVGNGSIIIALGKKWLLQRTLSAHNKLLMSLAASRFCLQCVVIGKNAYVFLNPTVFPYNTVMQLLNFMWDFLTAVTIWFCSLLGFFYSVKIATLAHPVFMWLKYRVPGWVPWMLVTAVGMSSLTSILCFIGNYIIYMNFVKSDQQPWNVTGNSLRNSFEKFYFFSIKMIMWTIPTVIFSIFMILLLVSLVKHMKKTLSTFSGLRDVRAQAHVKVLLTLLSFIILFISCFLTLVLSSISSTPFQEFRYWMWEVVIHLCTMIHPIVILFSNPGLRAMVKRGCC*</t>
  </si>
  <si>
    <t>tcagcagcagcccctcTTCACCATTGCTCTCAACCCAGGGTTGCTGAAGAGTATAACGATGGGGTGAATCATCGTGCACAGATGAATCACCACCTCCCACATCCAGTACCTGAATTCCTGAAATGGTGTACTGCTGATGGAACTAAGTACCAGAGTCAGAAAACAGGAGATGAAAAGGatgatgaaggagaggagggtaAGGAGGACTTTCACGTGGGCCTGTGCTCTAACATCCCGGAGTCCTGAGAAGGTCGAGAGAGTCTTCTTCATGTGTTTTACCAAAGATACGAGGAGCAAAATCATGAAAATGCTAAAGATAACAGTCGGGATTGTCCACATAatcatttttatagaaaagaagTAGAACTTCTCAAATGAGTTTCTTAAGCTATTCCCAGTGACATTCCAAGGTTGCTGGTCACTCTTTACAAagttcatatatattatataattgcCTATGAAACAAAGGATACTAGTTAAGCTTGACATCCCTACAGCAGTGACCAACATCCATGGTACCCAACCAGGCACCCTGTACTTTAGCCACATAAACACAGGGTGGGCTAAGGTTGCAATtttcacagaataaaagaaaCCTAGCAAGGAGCAGAACCAGATAGTCACAGCAGTCAGGAAGTCCCACATAAAATTTAGGAGCTGCATTACAGTGTTGTATGGGAAGACTGTTGGATTCAGGAAAACATAAGCATTCTTACCTATCACCACACATTGTAGACAGAAGCGAGAGGCTGCCAGACTCATCAGTAACTTATTATGAGCtgacagtgttctctggagcaaCCATTTCTTGCCCAGTGCTATAATGATAGATCCATTGCCTACCATTGCCACCAGGCACAACAGGACTAAAGTGATAAATAAAGTGACGACTGCCTTATCAGCAGTCTGACATCCCAGAACTGTGTGACTTGTGCTCACTTCTCCTGTGGACAT</t>
  </si>
  <si>
    <t>GCA_004664715.2_Mammalia_6</t>
  </si>
  <si>
    <t>white-footed_mouse_TAS2R6</t>
  </si>
  <si>
    <t>MLWKLYLFVFATSVILHFVGIVANLLIIVVIYKAWVKSHRVSSSDTLLFSLAVTRSLTLVLFLVNSVYSAANAVRSVYFSMFFLLCWKFLDSNSLWLVTLLNCLYCVKITNFQYPMFRLLKRAVSAKTSHLLLACLLISAFTTLLYLVLTQISRFPEHITGRNETLFDLKEGILTLAASLVLNSLLQFVFNVTFASLLIHSLRRHVQKMKRNTTSFWNPQVEAHMGAMRLMICFLLLYIPYSVAALIYPLSYGRKSLRTQAVCIIITAAYPPGHSLLLIITHHKLKAKAKKIFCFYK*</t>
  </si>
  <si>
    <t>CTATTTGTAGAAACAGAAAATCTTCTTTGCTTTAGCTTTAAGTTTATGATGTgtgatgatgaggaggagagaatgtCCTGGAGGGTAAGCAGCAGTAATAATTATGCAAACAGCCTGGGTTCTCAGACTCTTCCTTCCATAGGAGAGAGGATAGATCAGAGCAGCAACTGAATACGGAATGTAGAGCAGGAGGAAACAGATCATCAGCCTCATGGCACCCATGTGAGCCTCCACCTGGGGATTCCAAAAGCTCGTagtgtttctcttcatcttctgTACATGTCTTCGCAAGGAATGTATTAACAAGGAAGCGAAAGTCACATTGAACACAAACTgtaatagtgagttcaagaccaaagAAGCTGCTAATGTCAATATGCCCTCCTTGAGGTCAAATAACGTCTCGTTTCTTCCAGTTATGTGTTCGGGAAAGCGTGATATCTGTGTGAGCACAAGATACAGGAGAGTGGTGAAGGCAGAAATCAGAAGACAGGCCAGCAGCAGGTGGGAGGTCTTTGCAGAGACTGCCCGTTTCAACAAACGAAACATTGGGTACTGGAAATTAGTAATCTTCACACAATACAAACAGTTCAGCAAGGTCACTAACCAGAGACTGTTGGAGTCCAGAAACTTCCAACACAACAGGAAAAACATGGAAAAGTAGACTGACCTTACCGCGTTTGCAGCACTGTAGACAGAGTTCACTAGAAACAACACCAGAGTTAGGGATCTAGTGACGGCCAAACTGAACAAGAGAGTGTCCGAAGAGGAGACTCGGTGGCTTTTGACCCAAGCCTTATAAATGACCACTATAATAAGAAGATTGGCAACGATTCCTACAAAATGCAAAATGACCGAGGtagcaaacacaaataaatacagtttCCAAAGCAT</t>
  </si>
  <si>
    <t>GCA_004664715.2_Mammalia_7</t>
  </si>
  <si>
    <t>white-footed_mouse_TAS2R7</t>
  </si>
  <si>
    <t>MSGTHFPAGSKEEPPRMAQPSNYWEHYVPPFAILILTVIATECIIGIIANGIIMAVNMVSWVQKKAISINTRILLLLSISRIGFQSIILVETTFSTFKGFFYNTVSCIIFRVSFVFFNYCGLWFAALLSFFHFVKIANFSYPLFLKLKWRISELMPWLLWLSVFISFSSSMFFCKDTYIVYNNNSVSFNISNLTLKWYRVEINVVSVAFLFSLGILPPLIMDIAAATLLIFSLRKHTLHMRNSVTGSRDLGTESHMRAIKETSCFLLLYISNAAALFVYMSNIVKTVSSGVFCLESSCPPTQLAIQFY*</t>
  </si>
  <si>
    <t>TCAATAAAACTGAATGGCCAGCTGGGTAGGAGGGCAGGATGATTCTAAGCAAAATACTCCAGAAGAAACTGTTTTGACTATGTTGGACATGTACACAAACAGAGCAGCTGCATTTGAGATATAGAGTAAGAGAAAGCAGCTGGTTTCTTTGATGGCCCGCATGTGAGACTCTGTGCCGAGGTCTCTGGAGCCGGTGACGCTGTTTCTCATGTGCAGGGTGTGTTTCCTGAGAGAGAAAATCAGCAGAGTGGCTGCTGCAATGTCCATGATCAGAGGAGGGAGGATtcccaaactgaataaaaaagcAACACTGACCACATTGATCTCAACGCGGTACCATTTTAGTGTCAAGTTGGATATGTTGAAACTTACAGAATTGTTGTTATACACAATGTAGGTGTCCTTGCAGAAGAACATGCTGGAGCTGAATGAAATAAACACCGAGAGCCACAGAAGCCAGGGCATTAATTCAGAAATTCTCCATTTTAGCTTGAGGAATAGGGGGTAAGAAAAATTGGCAATCTTCACAAAGTGGAAGAAACTAAGCAAAGCAGCGAACCAGAGGccacaataattaaagaaaacgaAACTTACTCTGAAGATAATACAGGAAACAGTGTTGTAAAAAAAACCTTTGAATGTGGAGAAGGTTGTTTCTACCAAGATGATGCTTTGGAAGCCTATTCTGGATATACTCAGGAGAAGCAGAATCCTAGTATTTATGGAAATTGCCTTTTTCTGAACCCAAGAGACCATGTTCACAGCCATGATGATCCCATTTGCAATGATACCAATGATGCACTCTGTGGCTATAACTGTCAAAATTAAGATGGCAAATGGTGGCACATAGTGTTCCCAGTAGTTGCTGGGTTGAGCCATCCTGGGTGGTTCCTCTTTGGAGCCTGCAGGAAAATGTGTCCCTGACAT</t>
  </si>
  <si>
    <t>GCA_004664715.2_Mammalia_8</t>
  </si>
  <si>
    <t>white-footed_mouse_TAS2R8</t>
  </si>
  <si>
    <t>MATVTTIATDNHDSRYKIFITFVVSTIDCVIGITGNGFITVIYGTEWVRSKRFPTGDQLMLMLSFSRLLFQIWLMVDVTYSLFFRIIYNQNFVYRLFKATTVFLSYCNLWVAAWLNVFYCLKIANFTNPLFLMMKRKIIVLMPQLTSLSVLVSFSLSSFFSKDIFNVYVNNSVPIPSSNSTRKEYFSETNVLSLAFLYYMGIFIPLIMFIMAATLLIVSLKRHTLNMENSTTGSRDSSMEAHLDAIKSTTYSLILYIINALALFISMLSIFDTYSFWNTLCNFILTGYPAGQSVYLILRNPGLRRTWRRFQHHVHLYFKR*</t>
  </si>
  <si>
    <t>CTACCTTTTAAAGTAAAGATGGACATGGTGCTGAAACCGCCTCCAGGTTCTTCTCAGCCCTGGGTTTCTCAATATCAGATACACTGACTGGCCAGCTGGGTAACCAGTTAGGATGAAGTTGCACAGAGTGTTCCAGAAACTGTAGGTATCAAAGATGCTTAACATGGAAATAAATAGAGCCAGTGCGTTGATAATATAGAGAATGAGAGAGTAGGTGGTTGACTTGATGGCATCCAAGTGAGCCTCCATGCTGGAGTCCCTGGAGCCTGTGGTGCTGTTTTCCATGTTCAGGGTGTGCCTCTTGAGTGAGACAATCAGCAGAGTGGCTGCCATGATGAACATGATCAATGGAATGAAGATCCCcatataatataaaaaagccaggcTGAGCACATTGGTCTCAGAGAAGTACTCCTTCCTTGTagagttggaggaagggatgggaacaGAATTGTTCACATACACATTGAAGATGTCTTTTGAGAAGAAGGAGCTCAAGCTGAAGGAAACCAACACTGACAGACTCGTGAGCTGAGGCATCAGCACTATGATTTTCCGCTTCATCATAAGGAACAAAGGGTTAGTGAAGTTTGCAATTTTAAGACAATAGAAGACATTGAGCCAGGCAGCAACCCAGAGGTTACAATAGCTCAGAAACACGGTGGTGGCTTTGAAGAGTCTATATACAAAATTTTGGTTATAAATGATCCTGAAGAATAGACTATAAGTAACATCTACCATTAGCCAAATCTGAAACAAGAGCCTAGAAAAACTCAGCATCAACATAAGTTGGTCACCAGTCGGGAATCTTTTGCTCCTGACCCATTCAGTCCCATAGATGACTGTGATGAAGCCATTGCCAGTGATGCCAATGACACAGTCTATTGTAGAGACCACAAAAGTGATAAAGATTTTATACCTGGAATCATGATTGTCAGTAGCAATTGTGGTTACTGTTGCCAT</t>
  </si>
  <si>
    <t>GCA_004664715.2_Mammalia_9</t>
  </si>
  <si>
    <t>white-footed_mouse_TAS2R9</t>
  </si>
  <si>
    <t>CM026050.1</t>
  </si>
  <si>
    <t>GCA_004664715.2_7</t>
  </si>
  <si>
    <t>MKNANSTSKTQLVSTISLSHLTVFELRRKEYKQTSPTFLFHCLPDQHPLQRGPGPIERKQKPRTAETVQNSSNYLKKSLVFLFKMLEGYTLFLFLVMMVQLFTGVLANGLIVVVNATDLITRRKMSPLGLLLSCLATSRLILQLCILFAQLGLFCLAKPLLFADNIAFVFFINELSLWFATWLCVFYCAKIATVSHPLFLWLKMRISRLVPWLILGSVLYATVTVMIYGRETSTIPKQIYASFFSENATQVLKLHNMTLSILILGLTLPSLIFIVAVLLLIFSLWKHSWKMRTVVGTREPSRYAHISVMLSFLSFFILYFSHYMVVLVISTQGFQLGSTDFLYCTLLVGMYPSLHSVVLILGNPKLRQNAKMFIVHCKHCHCVRAEIPSRK*</t>
  </si>
  <si>
    <t>TCACTTTCTTGAAGGTATCTCAGCTCTCACACAATGACAATGCTTACAATGGACAATGAACATTTTTGCATTTTGTCTCAGCTTAGGGTTTCCTAAAATTAAGACGACAGAGTGTAAGGAGGGATACATACCAACCAGCAATGTGCAGTATAGAAAGTCTGTGCTTCCTAACTGGAAGCCTTGAGTAGAGATCACAAGAACCACCATGTAGTGGGAGAAATACAGGATGAAGAATGATAGAAAGGACAGCATTACACTGATGTGAGCATATCTGCTAGGTTCCCTGGTGCCCACCACAGTCCTCATCTTCCAGCTGTGTTTCCACAGGGAGAAGATCAAGAGCAGAACAGCAACAATGAAGATGAGCGATGGCAGCGTGAGCCCGAGGATGAGGATGGAGAGTGTCATGTTATGTAGCTTTAAAACCTGAGTTGCATTTTCAGAAAAGAAGCTTGCATAGATTTGTTTGGGAATTGTTGAAGTCTCTCTGCCATAGATCATAACGGTAACTGTCGCATAGAGCACAGATCCCAGGATCAGCCATGGTACCAACCTGGATATCCTCATCTTCAGCCACAAGAAGAGTGGGTGAGAGACGGTAGCAATCTTGGCACAGTAGAAAACACAGAGCCACGTGGCAAACCAAAGACTCAATTCATTTATAAAGAAGACAAAGGCAATGTTGTCGGCAAATAAAAGGGGTTTCGCCAAACAGAATAGACCCAGTTGTGCAAACAAGATACACAACTGCAGAATGAGCCTAGAAGTTGCCAGGCAAGAAAGAAGCAGACCCAATGGGGACATTTTCCTCCGAGTGATCAAGTCAGTGGCATTGACAACCACAATGAGGCCATTTGCCAGGACCCCAGTGAACAACTGCACCATCATGACCAGAAAGAGGAACAATGTATAACCTTCCagcattttaaagagaaaaaccaatgacttctttaaataatttgaagagttCTGCACAGTCTCAGCCGTTCGtggtttctgctttctttcaATTGGACCAGGGCCCCTTTGGAGAGGATGCTGATCAGGAAGGCAATGGAAGAGGAAGGTGGGACTCGTTTGTTTATACTCTTTCCTTCTCAACTCAAAGACAGTCAAATGAGAAAGAGATATTGTAGAAACCAATTGTGTCTTACTAGTAGAATTTGCATTTTTCAT</t>
  </si>
  <si>
    <t>GCA_004786255.1</t>
  </si>
  <si>
    <t>Pyxicephalus_adspersus</t>
  </si>
  <si>
    <t>frogs and toads</t>
  </si>
  <si>
    <t>GCA_004786255.1_Anura_1</t>
  </si>
  <si>
    <t>frogs_and_toads_TAS2R1</t>
  </si>
  <si>
    <t>CM016422.1</t>
  </si>
  <si>
    <t>GCA_004786255.1_6</t>
  </si>
  <si>
    <t>MCSIIEVVRLVIGITAGLSGTSLNVWIIGVNILDWWKVGSPSSVDLILSFIGLINCIQQIDITLDIIFAGSLSYVGFADEIHLRFLKVLICLTSLNLWSTVWLCTYYCCRIVSFTSGILFRLKMKIRILIPKLLAMSIIESVIITIPSSWNVYVSDRNLGQNATNGQKIIVTRVSYLVTLLIGTIVPLLLALIPTGLTLISLWRHTRRMKKNTPDLSTKAHIRASLTMVLLITLHITICAVSVFIVLSSFNTDHLARYISWFVIYFYSTLQAVVLISGNSKLKNGGRQLLTQIYSWREVIFRDYK*</t>
  </si>
  <si>
    <t>TCATTTGTAGTCTCTGAAGATAACCTCACGCCAACTATAGATCTGGGTTAACAGTTGTCGCCCGCCATTTTTTAATTTGGAGTTTCCACTGATTAGGACAACAGCCTGTAATGTGGaatagaaataaataacaaaCCATGAGATGTATCTTGCTAAATGATCTGTGTTAAATGAACTTAGCACAATGAATACCGAAACAGCACAGATTGTTATGTGAAGTGTTATGAGGAGCACCATGGTCAGTGATGCCCTAATGTGGGCTTTAGTAGATAAGTCCGGGGTATTCTTCTTCATCCTCCTAGTGTGTCTCCACAGAGAGATCAGAGTGAGCCCAGTGGGGATCAGAGCTAGTAGAAGGGGTACAATGGTCCCTATTAACAATGTAACCAGGTAGGAGACTCTTGTTACAATTATCTTTTGGCCATTGGTGGCATTTTGCCCGAGGTTCCTGTCAGAAACGTAGACATTCCAGGAGGAAGGTATTGTGATAATGACAGACTCAATAATGGACATTGCCAGAAGCTTTGGTATCAAAATCCGAATTTTCATTTTCAGACGAAAGAGAATCCCGCTGGTGAAGCTGACAATTCTACAACAATAATAAGTGCAGAGCCAGACAGTAGACCAGAGATTGAGGGATGTTAAACAAATGAGAACTTTAAGGAACCTCAAGTGAATCTCATCTGCAAAACCTACATAAGATAACGATCCAGCAAAGATTATGTCCAATGTGATATCAATCTGCTGAATGCAATTAATCAGGCCGATGAAACTCAAAATGAGATCAACAGAAGAAGGAGATCCAACCTTCCACCAGTCTAAGATGTTGACTCCTATAATCCAGACATTAAGGCTGGTTCCAGATAAGCCAGCTGTTATGCCGATAACCAACCTGACAACTTCTATTATCGAGCACAT</t>
  </si>
  <si>
    <t>GCA_004786255.1_Anura_10</t>
  </si>
  <si>
    <t>frogs_and_toads_TAS2R10</t>
  </si>
  <si>
    <t>MSPLLLTLLVISLVGTLTAFLLNTFIILGTGRSFFSGAKTNRVNLIHLLIGFTNILMQCVMTTDNISFSFPEFYDSIYFIVTFPIMSFTRFSYWLTAWLCACYCTNITRFNHRIFIFIKKLICNFLPHLLLLSGIASLCLSLVHFYHVMSYSWKDSVEGAFNTSGMSQPDRFFTFPQILFISVDFNFSFIIIVTSLMVTVSSLLTHIRNMNKADSDIKQKIQVHVNAARTMMLLLLLSLAFYISSIFNVTVRYSLENLTSVVCWVLLTMFPTAEGAILIQASPKLRNMLLTWLSDGRLVGCGK*</t>
  </si>
  <si>
    <t>TTACTTTCCACATCCAACCAATCGCCCATCTGATAGCCATGTAAGAAGCATGTTCCTCAGCTTGGGGCTGGCCTGGATCAGAATGGCGCCTTCAGCTGTAGGGAACATGGTGAGTAGAACCCAGCAGACCACACTTGTTAGATTTTCAAGGCTGTACCTCACTGTAACATTAAAAATTGATGAGATGTAGAAAGCtaaagaaaggagaaggagcagcatCATTGTTCTTGCAGCATTGACATGGACCTGAATTTTCTGCTTAATGTCAGAATCGGCCTTGTTCATGTTCCTGATGTGTGTTAGAAGAGAGGACACGGTGACCATGAGAGAggtgacaataataataaatgagaaatTAAAGTCAACAGAAATAAATAGGATTTGTGGAAAGGTAAAAAACCTATCTGGCTGACTCATTCCAGAGGTGTTAAATGCACCTTCTACGGAATCTTTCCAGGAATAAGACATAACATGATAAAAGTGTACAAGACTAAGACAAAGTGACGCGATGCCAGATAGGAGGAGCAGATGGGGCAAGAAGTTGCAAATAAGTTTCTTTATGAAGATGAAGATTCTGTGATTGAACCTGGTGATATTGGTGCAGTAACAGGCACAGAGCCAGGCCGTGAGCCAATAGCTGAAACGTGTGAACGACATAATAGGGAAAGTCACAATGAAATAAATTGAATCATAAAATTCAGGGAAACTAAAGGAAATGTTATCAGTAGTCATTACACATTGCATCAGGATGTTGGTGAATCCTATAAGAAGATGAATAAGATTGACTCGGTTGGTCTTCGCACCACTGAAGAAGCTTCTTCCAGTTCCCAATATgatgaatgtatttaaaagaaatgcagTCAGAGTCCCTACAAGAGAGATGACAAGCAATGTGAGTAACAAAGGAGACAT</t>
  </si>
  <si>
    <t>GCA_004786255.1_Anura_11</t>
  </si>
  <si>
    <t>frogs_and_toads_TAS2R11</t>
  </si>
  <si>
    <t>MSPLLLTLLVISLVGTLTAFLLNTFIILGTGRSFFSGAKTNRVNLIHLLIGFTNILMQCVMTTDNISFSFPEFYDSIYRIVTFPIMSFTRFSYWLMAWLCACYCTNITRFNHRIFIFIKKVISNFLPHLLLLSGIASLGLSFVHFYHVMSYSWKDSVEGAFNTSGMSQPDEFFTFPQILLISVDFNFSFIIIVTSLMVTVSSLLTHIWNMNKAGSDIKQNIQVHVNAARTMMLLLLLSLAFYISSIFNVTVRYSLENLTSVVCWVMLTMFPTAEGAILIQASPKLRNMLLTWLSDGRLVGCGK*</t>
  </si>
  <si>
    <t>TTACTTTCCACATCCAACCAATCGCCCATCTGATAGCCATGTAAGAAGCATGTTCCTCAGCTTGGGGCTGGCCTGGATCAGAATGGCGCCTTCAGCTGTAGGGAACATGGTGAGCATAACCCAGCAGACCACACTTGTTAGATTTTCAAGGCTGTACCTCACTGTGACATTAAAAATTGATGAGATGTAGAAAGCtaaagaaaggagaaggagcagcatCATTGTTCTTGCAGCATTGACATGGACCTGAATATTCTGCTTAATGTCAGAACCGGCCTTGTTCATGTTCCAGATGTGTGTTAGAAGAGAGGACACGGTGACCATGAGAGAggtgacaataataataaatgagaaatTAAAGTCCACAGAAATTAATAGGATTTGTGGAAAGGTAAAAAACTCATCTGGCTGACTCATTCCAGAGGTGTTAAATGCACCTTCTACGGAATCTTTCCAGGAATAAGACATAACATGATAAAAGTGTACAAAACTAAGACCAAGTGACGCGATCCCAGACAGGAGGAGCAGATGGGGCAAGAAGTTGGAAATAACTTTCTTTATGAAGATGAAGATTCTGTGATTGAACCTGGTGATATTGGTGCAGTAACAGGCACAGAGCCAGGCCATGAGCCAATAGCTGAAACGTGTGAACGACATAATAGGAAAAGTCACAATGCGATAAATTGAATCATAAAATTCAGGGAAACTAAAGGAAATGTTATCAGTAGTCATTACACATTGCATCAGGATGTTGGTGAATCCTATAAGAAGATGAATAAGATTGACTCGGTTGGTCTTCGCACCACTGAAGAAGCTTCTTCCAGTTCCCAATATgatgaatgtatttaaaagaaatgcagTCAGAGTCCCTACAAGAGAGATGACAAGCAATGTGAGTAACAAAGGAGACAT</t>
  </si>
  <si>
    <t>GCA_004786255.1_Anura_12</t>
  </si>
  <si>
    <t>frogs_and_toads_TAS2R12</t>
  </si>
  <si>
    <t>MSVALTVLCLLEAVVSIYLNLGIVLIYTRSWMKGLKLNPSSLIHLVMAANNFTMRFSRILDDFCLWLPEIFSTKYHSIILFFLAFHLYFNYWLTAWLCAYYCLIITNLSHQLVVSIKRNLSAYLPYLVFLTGVGSLAIAFLYLWSGMNTSVQRPMNGSQISSFIMGTSVTSSYRVLAAILGSGLPFIGIVIFLLLTVLVLLKHVQKIGHTGSNVQVHITAMKTMVMFFIASTIFLICDLIHNIKQTTIQVIVIGWYVVASFPTVEAIIIIHASPKLQKIMPRWFCARGNREGVN*</t>
  </si>
  <si>
    <t>CTAATTCACTCCCTCCCTATTCCCCCTGGCACAGAACCACCTTGGCATGATCTTCTGTAGTTTGGGACTGGCATGAATGATGATGATGGCTTCCACTGTTGGGAATGATGCAACCACATACCAGCCGATGACAATCACCTGGATTGTAGTTTGCTTTATGTTATGTATCAAATCACAAATTAGAAAGATGGTGGAGGCTATGAAGAACATGACCATTGTTTTCATGGCAGTGATATGGACCTGAACATTAGAACCAGTATGGCCAATCTTCTGGACGTGCTTCAAGAGGACTAGGACTGTGAGCAGGAGGAAAATGACAATCCCAATGAATGGAAGACCCGAGCCCAGAATGGCAGCCAGGACTCTGTATGAAGAAGTGACGCTGGTTCCCATGATGAAACTAGAAATCTGTGACCCATTCATAGGGCGTTGTACTGAAGTATTCATCCCACTCCATAGGTACAGAAAAGCTATGGCCAGGGACCCAACGCCTGTCAGGAATACCAAGTAAGGCAAGTAAGCTGAAAGATTCCTCTTGATGGAGACAACCAGTTGGTGGCTGAGGTTGGTGATGATCAGGCAGTAGTAGGCACAGAGCCAGGCTGTCAGCCAATAGTTAAAGTACAAGTggaatgctagaaaaaaaaggatgatgCTATGATATTTAGTACTAAATATTTCTGGCAACCAAAGACAAAAGTCATCAAGAATTCGGGAGAAACGCATAGTGAAATTATTGGCTGCCATGACAAGGTGGATTAGGCTGCTGGGGTTCAGCTTCAGACCTTTCATCCAGCTTCTCGTGTAGATAAGGACAATGCCCAAGTTTAAATAAATAGAGACCACAGCTTCCAACAGGCAGAGGACCGTCAGTGCCACAGACAT</t>
  </si>
  <si>
    <t>GCA_004786255.1_Anura_13</t>
  </si>
  <si>
    <t>frogs_and_toads_TAS2R13</t>
  </si>
  <si>
    <t>MSVALIIFFLSEAVLSIYLNLGIVFIYMRSWMKGLKLNPSSLIHLVMAANNFTMRFSRILDDFCLWLPEIFCSKYHSIILFILEFHLYFNYWLTAWLCAYYCLIITNLSHQLVVSIKKNFPTYLPSLLVLTGVGSLAIAFLVFLSEPDTLIQHPMKNTQIFRYIIGNNTLLYSVLATSLGSGLPFFGIAFFLLVTVLVLLKHVHNIGHTGSNAQVHITAIQTMVMFFIMSALFLICDLIYDIKQTKDLVTIISWYVVASLPTVEAIIIIHASPKLQKIMPRWFCARGNREG*</t>
  </si>
  <si>
    <t>TCAGCCCTCCCTATTGCCCCTGGCACAGAACCACCTTGGCATGATCTTCTGTAGTTTGGGACTGGCATGAATGATGATGATGGCTTCCACTGTTGGCAATGATGCAACCACATACCAGCTGATAATGGTGACCAGATCTTTGGTCTGCTTTATGTCATAAATCAAATCACATATTAAAAAGAGGGCCGACATTATGAAGAACATAACCATTGTTTGTATGGCAGTGATATGGACCTGAGCATTAGAACCTGTGTGGCCAATATTATGGACGTGCTTCAAGAGGACTAGGACTGTGACCAGGAGAAAAAAGGCAATCCCAAAGAATGGAAGACCAGAGCCAAGGCTGGTGGCCAGAACACTGTACAAGAGAGTGTTATTTCCAATGATATATCTAAAAATCTGTGTATTTTTCATAGGATGTTGTATTAAAGTATCAGGCTCGCTTAAGAAGACCAGAAAAGCTATGGCCAGGGAGCCAACTCCTGTCAGGACCAGCAAAGAAGGCAAATATGTTGGAAAATTCTTCTTGATGGAGACGACCAGTTGGTGGCTGAGGTTGGTGATGATCAGGCAGTAGTAGGCACAGAGCCAGGCTGTCAGCCAATAGTTAAAGTACAAGTGGAACTCCAGAATGAACAGAATAATGCTGTGATATTTGGAACAGAATATTTCTGGCAACCAAAGACAGAAATCATCCAGAATTCGGGAGAAACGCATCGTGAAATTATTGGCTGCCATGACAAGGTGGATTAGGCTGCTGGGGTTCAGCTTCAGACCTTTCATCCAGCTTCTCATATAGATGAAGACAATGCCCAAGTTTAAATAAATGGATAGCACAGCTTCTGATAGGAAGAAGATTATCAATGCCACAGACAT</t>
  </si>
  <si>
    <t>GCA_004786255.1_Anura_14</t>
  </si>
  <si>
    <t>frogs_and_toads_TAS2R14</t>
  </si>
  <si>
    <t>MFALWVALTVLCLLEAVVSIYLNLGIVFIYTRSWMKRPKLNPSSLIHLVMGANNFTMRFSRIVDDLCPWLPGMFESGFYKITVVLLGFNLYFSYWLTAWLCAYYCLIITNLSHQLVVSIKRILSAYLPYWLCLTGVWSLAIAVLYFYFTEMDTLVQHDMGNTLYSISTENDNITSIYTFLAASLGSGLPFICITFFLLVTVVVLLKHAQHMGNTGSNVQVHITTIQTMVLFFIASTLFLICDLNIVINSYNDNDLMTVISWYVIALFPTLEAIIIIHASPKLKKIFPFCAGGIIGRLRTCLG*</t>
  </si>
  <si>
    <t>TTACCCTAAACAAGTTCTCAGCCTTCCTATTATACCCCCAGCACAGAACGGAAAGATCTTCTTTAGTTTGGGACTGGCATGAATGATGATGATGGCTTCCAATGTTGGGAATAATGCAATCACATACCAGCTAATAACAGTCATCAGGTCATTATCATTGTATGAATTTATGACAATATTCAAATCACATATCAGAAAGAGGGTTGAGGCTATGAAGAACAGGACCATTGTTTGTATGGTGGTGATATGGACCTGAACATTAGAACCAGTGTTGCCCATGTGCTGGGCATGCTTCAGGAGAACCACGACTGTGACCAGcaggaaaaatgtaatgcaaatgaaTGGAAGACCCGAGCCAAGGCTAGCAGCCAGAAATGTGTATATAGAAGTAATATTATCATTTTCAGTGCTGATACTATAAAGAGTATTTCCCATATCATGTTGTACCAATGTGTCCATCTCAGTAAAGTAGAAGTAAAGAACGGCTATGGCCAGGGACCAAACGCCCGTCAGACAAAGCCAATAAGGAAGATAAGCTGAGAGAATTCTCTTGATGGAGACTACCAGTTGGTGGCTGAGGTTGGTGATGATCAGGCAGTAGTAGGCACAGAGCCAGGCTGTCAGCCAATAGCTGAAATATAAATTAAACCCTAGAAGAACAACGGTAATTTTATAAAATCCTGATTCAAACATTCCTGGCAACCAGGGACACAAATCATCTACAATTCGGGAGAAACGCATCGTGAAATTATTGGCTCCCATGACAAGGTGGATTAGGCTGCTGGGGTTCAGCTTCGGACGTTTCATCCAGCTTCTCGTGTAGATAAAGACAATGCCCAAGTTTAAATAAATGGAGACCACAGCTTCCAACAGGCAGAGGACCGTCAGTGCCACCCACAGAGCAAACAT</t>
  </si>
  <si>
    <t>GCA_004786255.1_Anura_15</t>
  </si>
  <si>
    <t>frogs_and_toads_TAS2R15</t>
  </si>
  <si>
    <t>MICIAHIQLSLNISDCIGIWGGIQMSPLLVARMVFCLLEGVMSVYVNLFIAYKSGRSLKKNFKRKPINLIQLVMAINNLTMRCTQVVEEAGFWLPVGVKFFKVMDIYLDLYTFIAYWLTAFLCAFYFLNISKFSPQILTLIKRNLSILLPYILFFTGAGSMVITFLYLWKVEASFSGDSMNRTRNATSHAQSIVDNTLFYAIFLFIFGCCVPFVGVMFFLLVTVTSLLKHVWNIGYTGWNVQVYTTAIRTMLMFLILLILFYISDIVNFATGDTSQSFTFIITWLLMVMFPSAEALIIIQASPKLRKTFPRWFCIRANGDNSEGI*</t>
  </si>
  <si>
    <t>CTAGATTCCTTCTGAATTATCCCCATTAGCTCTGATGCAGAACCATCTTGGAAATGTCTTCCTCAGCTTGGGACTGGCCTGAATAATGATGAGGGCTTCAGCCGATGGAAACATTACCATTAGCAGCCAGGTGATAATAAAAGTGAAGCTCTGAGAAGTGTCTCCAGTTGCAAAGTTAACTATATCAGATATGTAAAAGAGAATTAACAATATGAGAAACATGAGCATTGTCCTTATGGCCGTAGTATAGACCTGGACGTTCCATCCGGTGTAACCAATGTTCCAAACATGCTTCAGAAGAGATGTCACAGTGACCAAGAGAAAGAACATGACACCGACAAATGGAACACAACAGCCAAAGATGAAgagaaagattgcataaaaaagagTATTATCGACAATACTTTGAGCATGTGAAGTCGCATTCCTTGTCCTGTTCATAGAATCTCCGGAGAAACTCGCTTCAACCTTCCAGAGGTAAAGAAAAGTAATGACCATGGATCCGGCTCCTGTAAAGAAAAGAATGTAAGGAAGGAGAATGGAGAGATTCCTCTTTATCAAGGTGAGAATTTGGGGGCTGAATTTGCTGATGTTGAGAAAGTAGAAAGCACAGAGAAAGGCTGTCAGCCAATAGGCAATGAATGTGTACAAATCAAGGTAAATATCCATAACTTTGAAAAACTTTACACCAACTGGAAGCCAAAAACCTGCTTCTTCTACAACCTGAGTGCAACGCATAGTTAAATTGTTAATTGCCATGACGAGTTGAATTAGGTTgattggttttcttttaaaattctttttcaaGCTTCTGCCACTCTTATAAGCAATAAAAAGGTTTACATACACCGACATGACACCTTCTAAAAGGCAAAAGACCATCCTTGCCACCAACAGAGGAGACATTTGTATGCCGCCCCAGATTCCGATACAATCTGAGATGTTCAGGGACAACTGAATGTGAGCAATGCAAATCAT</t>
  </si>
  <si>
    <t>GCA_004786255.1_Anura_16</t>
  </si>
  <si>
    <t>frogs_and_toads_TAS2R16</t>
  </si>
  <si>
    <t>MLSIEAVGLILIFTEGAMAIILNTCIVAINSKRVKTGTKLNLGELIQLVMGLGNITMRCSSAAQIIFSTFWPTYITVRELSSTIIFLHLFHMCFSFWLTACLCGYYCTSIIISNHRLFIWTKKILSSQMPLLLLLSGIGSFLLTFPLTFSLQIKSQQQDSGNSTSIVWVMSYNVYLQQLLNIVGCFLPSFCIFLSMISTVLSLVRHIQRMRNNEMGFASPKLHAHTSAIRTMLLFLTLSVVFYVCETLLYVEHGFDDPMTFIKLLIVTIFPTAEAAIIIQASPQLQITILGWFCRVKSHNNDT*</t>
  </si>
  <si>
    <t>ATGCTATCAATAGAGGCAGTGGGGTTAATCCTTATCTTTACAGAAGGGGCAATGgcaattattttaaacacatgTATTGTTGCCATTAATAGTAAAAGAGTGAAAACTGGCACAAAGTTGAACCTGGGTGAGCTCATCCAACTGGTCATGGGATTGGGGAATATCACCATGCGTTGTTCATCAGCTGCTCAAataattttttctactttttggcCGACTTACATCACTGTTAGAGAACTTTCCTCCACAATCATCTTTCTACACCTTTTCCACATGTGTTTCAGCTTTTGGCTCACCGCCTGTCTCTGTGGCTATTACTGCACCTCCATCATCATTTCCAACCATCGGCTCTTCATTTGGACAAAAAAGATCCTCTCATCCCAGATGCcccttctgcttctcctttcaggAATTGGGTCATTTCTTCTAACTTTTCCATTGACATTTAGTCTTCAAATTAAATCTCAGCAGCAAGATTCAGGAAATAGCACCTCCATAGTCTGGGTGATGTCGTACAATGTCTATTTACAACAGCTATTAAATATTGTTGGCTGTTTTCTGCCTTCgttctgtatttttctttcaatgaTATCCACGGTGCTCTCACTTGTAAGACATATTCAGAGAATGAGAAATAACGAGATGGGATTTGCTTCTCCTAAACTTCATGCTCACACCAGTGCTATAAGGACAATGCTGCTTTTCCTTACACTATctgttgtgttttatgtatgtgaGACCCTGCTATACGTAGAACATGGATTTGATGATCCCATGACTTTCATTAAGTTGCTGATAGTCACAATTTTCCCGACAGCAGAGGCTGCCATCATTATCCAGGCCAGCCCTCAGCTTCAGATTACTATTCTGGGTTGGTTTTGCAGGGTGAAATCTCATAACAATGATACTTAA</t>
  </si>
  <si>
    <t>GCA_004786255.1_Anura_17</t>
  </si>
  <si>
    <t>frogs_and_toads_TAS2R17</t>
  </si>
  <si>
    <t>MSSSMWFLVLAMVIMESGIGITLNTWIVVFSVKNIKNRSNQVHLTMGLVNILIQCLMTTQSSLWAFGPQLILKKEIYLFLNFMTFFLICCIYWLSSWLCAFYCISIANFTHQLFIWLRRRLLAFLPHLLLLSVGGSLVTSIPTFWVVFLESKERTSGNCTLGDTEDSETFQIELVYLIFFVFLGCCLPLAVTLLSIILTIGSLLQHIHSMRQNNLDFDQTKLEAHSNAIKTIAFHLILALFFYVAEMLCFTSEKIIINAKTIIVFFCLLSYPTAQAVVIFQSNSKLRNVFVNIFCSKNLCTRTTEPMSG*</t>
  </si>
  <si>
    <t>TTATCCAGACATCGGTTCTGTGGTCCTGGTACATAGATTTTTGGAACAGAATATATTGACAAAGACATTTCTTAGCTTCGAATTGGATTGAAAGATAACGACAGCCTGAGCTGTTGGATatgataacaaacaaaaaaaaacaatgatagtTTTAGCATTTATAATGATTTTCTCAGAAGTAAAACAAAGCATTTCAGCTACGTAGAAGAACAGAGCAAGGATGAGATGGAAcgctattgtttttattgcattagaGTGGGCTTCAAGTTTAGTTTGGTCAAAGTCTAGATTATTCTGTCTCATGCTGTGAATGTGCTGTAATAGTGATCCAATAGTGAGTATGATGGAGAGAAGAGTGACAGCAAGGGGCAGACAGCAGCCTAGGAAAACGAAAAATATCAGATACACAAGCTCAATTTGAAATGTCTCACTGTCTTCAGTATCTCCTAAGGTACAATTCCCAGAAGTTCTTTCCTTGGACTccaaaaaaacaacccaaaatgtCGGGATAGAGGTGACAAGGGATCCACCTACTGACAGTAGCAGCAGATGGGGTAGAAATGCTAAAAGTCTTCTCCTTAGCCATATAAAAAGTTGGTGAGTGAAGTTAGCAATGCTGATACAGTAAAAAGCACAGAGCCAGGAGGACAGCCAGTAGATGCAGCAGAtcagaaaaaaagtcataaagttcAAAAATAAGTATATTTCCTTCTTCAAGATGAGCTGTGGTCCAAAAGCCCAAAGTGAGGATTGTGTGGTCATTAAACACTGGATGAGAATGTTCACCAGCCCCATGGTGAGATGGACTTGGTTGCttctattctttatattttttacactaaaaacCACAATCCATGTGTTCAGAGTTATCCCTATCCCACTTTCCATGATAACCATGGCTAGTACTAGGAACCACATGGAAGAGGACAT</t>
  </si>
  <si>
    <t>GCA_004786255.1_Anura_18</t>
  </si>
  <si>
    <t>frogs_and_toads_TAS2R18</t>
  </si>
  <si>
    <t>MAPSVLFFLLAIVIVEIVIGLTLNTWIVVFSVKNIKNRSNQVHLTMGLVKFLIQCVMTTQATLWAFEPQIVLMKEIYLPIDFINLFLICCTYWLTSWLSAFYCFSIANYNHQLYVWLKRRLSAFLPHLLLLTIGGSLIVSIPAFWVISLDSEERSFKNATLGAAQGSQTFQFNFLYLIFYLFLGCCLPIGVTLLSIILTIGSLLQHIQNMRQNNIDFDRSKFRLYFNAIKTMAIHLILSLSFYVAEMLCFTSDTITINAKTSIGFLCLLSYPTAQSVIIFQSNSKLRSVFVNIFCPNSARITEPISK*</t>
  </si>
  <si>
    <t>TCATTTAGAGATCGGTTCTGTGATCCTGGCACTATTGGGACAGAATATATTAACAAAGACACTTCTTAGCTTAGAATTGGATTGAAAGATAATGACAGACTGAGCTGTTGGATAtgataacaaacacaaaaaaccaATGGAAGTTTTAGCATTTATAGTGATAGTGTCAGATGTAAAACAAAGCATCTCAGCTACGTAGAAGGACAAAGAAAGAATGAGATGGATCgccattgtttttattgcattaaagTAAAGTCGAAACTTAGACCGGTCAAAGTCTATATTATTCTGCCTCATGTTCTGAATGTGCTGTAACAATGAACCAATTGTTAGAATGATGGAGAGAAGAGTGACACCAATGGGCAGACAGCAGCccaagaaaaggtaaaatatcaaATACAGAAAGTTAAATTGAAATGTCTGACTTCCTTGAGCAGCTCCTAAGGTAGCATTCTTAAAGCTTCTTTCCTCAGAGTCTAAAGAAATGACCCAAAATGCTGGGATAGAGACAATGAGGGATCCACCTATAGTCAGTAGCAACAGATGGGGTAGAAAGGCTGAAAGTCTTCTCTTTAGCCAAACATAAAGTTGGTGATTGTAGTTAGCAATGCTGAAACAGTAAAAAGCTGAGAGCCAGGAGGTCAGCCAGTAAGTGCAGCAGATCAGAAACAAGTTAATAAAGTCAATCGGTAAGtatatttccttcattaagacaATTTGTGGTTCAAAAGCCCACAGTGTGGCTTGTGTGGTCATTACACACTGGATGAGAAATTTCACCAGCCCCATGGTAAGATGGACTTGGTTGCttctgttctttatattttttacactgaaaaCCACAATCCATGTGTTCAGAGTTAGCCCTATCACAATTTCCACGATAACGATGGCTAGTAAGAAGAACAACACAGAAGGAGCCAT</t>
  </si>
  <si>
    <t>GCA_004786255.1_Anura_19</t>
  </si>
  <si>
    <t>frogs_and_toads_TAS2R19</t>
  </si>
  <si>
    <t>MNFAFWMILLVIGVLESITGILLNTAIVAVQINVVKNKLRSNPSHPLTITMGLVNTLLLCMSIIWVMLYMTWSPISKAIEVINFFVVAASWFMFFSYWLTAWLCVYYFVSVTNFHQQIVVCLKRTFTSALPYLLLISGMGSFALSFTSLWDARVKLENKDNITLHATAIIPYGFSKLFIILATLFGCWIPFALTSISIGLTLSSILRHVWRLKQNNFNCSAPQLKAHLNAIRTMVLLFLLCTSSYIMALFAFEVEFSSDDIYLLNCLFIMSYPTVEAVILIQASSKLKKMFQIKCSRQEIPMRT*</t>
  </si>
  <si>
    <t>TTATGTTCTCATCGGGATTTCTTGTCTACTGCACTTTATTTGAAACATCTTCTTGAGCTTTGAGCTGGCCTGGATGAGGATGACAGCCTCTACGGTTGGATAGGAcataataaacaaacaattaAGTAAATATATATCATCTGAGGAAAATTCCACTTCAAAAGCAAATAATGCCATGATGTATGATGAAGTACAAAGCAAAAAGAGCAGAACCATGGTCCGGATAGCATTAAGATGAGCCTTCAGTTGCGGAGCAGAACAATTGAAATTATTTTGCTTTAGTCTCCATACATGTCTTAAAATAGAGGACAATGTCAATCCTATGGAAATGGATGTGAGTGCGAAGGGAATCCAACATCCGAAAAGAGTGGCTAATATTATGAACAGCTTGCTGAAACCATATGGAATAATGGCTGTAGCATGAAGAGTaatattgtctttattttctaGTTTAACTCTGGCATCCCAAAGGGACGTAAAACTTAGGGCAAATGATCCCATCCCTGATATCAGCAGAAGATATGGCAGGGCAGATGTAAAAGTCCTCTTTAGGCAAACAACAATCTGTTGGTGGAAATTTGTTACACTGACAAAGTAATAGACACACAACCAAGCAGTAAGCCAGTAGCTGAAGAACATGAACCAAGATGCTGCAACTACGAAAAAATTGATCACTTCTATAGCTTTAGATATTGGAGACCATGTCATGTACAACATGACCCAAATGATGGACATACATAAGAGAAGTGTATTCACCAGCCCCATGGTGATGGTCAGTGGATGACTGGGGTTGGATCTTAGTTTGTTTTTCACAACGTTTATCTGTACAGCCACAATAGCAGTGTTTAAAAGTATTCCTGTTATACTTTCCAAGACTCCAATGACCAACAAAATCATCCAGAAAGCAAAATTCAT</t>
  </si>
  <si>
    <t>GCA_004786255.1_Anura_2</t>
  </si>
  <si>
    <t>frogs_and_toads_TAS2R2</t>
  </si>
  <si>
    <t>MVNSPLLGLKLFICLSCGLSGIISNSWILGMNMTDVRRGISLSPCDLILSLMGATNALLQSTLSIDMAMIQTKLYDTFDQFHLTIISVNIFLVSCNLWFTVWLFTYYCLKIVNFSKGILLFLKMRISDLLPRLLLISTIQSFCMAVPSHWSIYVETAKIIFTNTTLNSTEENRYLVIRLPYLFIPLAECSLLLLVSLVPIGMTLASLWKHNRRMRRKETDSCRPRTMAHIRATWIMISLVTLHTAFCGMLLSFLFQSFNVVEVAMFFSWYFILFYPTVQSIVIITGNSKLWGACRKILCRDGTTTVHKA*</t>
  </si>
  <si>
    <t>TCAAGCCTTGTGAACTGTGGTAGTTCCATCACGACACAGGATTTTTCTACAGGCCCCCCACAATTTTGAATTACCTGTTATAATGACAATAGACTGAACTGTTGGATAGAACAATATAAAATACCAGGAAAAGAACATGGCGACCTCAACCACATTGAAAGATtggaagagaaaagaaagcaaCATGCCACAAAATGCTGTGTGGAGGGTGACCAGGGAAATCATAATCCAGGTGGCCCTAATGTGGGCCATTGTACGTGGGCGACATGAATCTGTCTCCTTCCTCCGCATCCTCCTGTTGTGTTTCCAGAGAGAAGCCAGGGTCATTCCAATGGGGACCAGAGATACCAGAAGTAGTAAACTACATTCGGCTAAaggtataaataaataaggaaGTCTTATCACCAGGTAACGGTTCTCCTCGGTGGAATTGAGTGTTGTGTTGGTGAAGATGATCTTGGCGGTTTCAACGTAAATACTCCAGTGAGATGGCACTGCCATGCAGAAGGACTGAATTGTAGATATAAGCAAGAGTCTTGGTAGAAGATCTGAGATTCTCATCTTCAGGAATAAAAGAATTCCTTTGGAGAAGTTGACAATTTTCAGACAGTAGTAGGTGAAAAGCCAAACAGTAAACCAAAGGTTGCAGGAAACTAGGAATATGTTCACGCTGATGATGGTCAAGTGAAACTGGTCAAACGTATCATATAATTTTGTTTGTATCATTGCCATGTCAATGCTCAACGTGCTCTGCAAAAGAGCATTTGTTGCACCCATCAGGCTGAGAATTAGGTCACATGGGCTTAGGCTGATGCCTCTTCTCACATCCGTCATGTTCATGCCCAAAATCCACGAGTTGGAGATGATCCCTGATAGTCCACAACTCAGGCATATGAAGAGTTTTAATCCCAGGAGAGGAGAATTCACCAT</t>
  </si>
  <si>
    <t>GCA_004786255.1_Anura_20</t>
  </si>
  <si>
    <t>frogs_and_toads_TAS2R20</t>
  </si>
  <si>
    <t>MTPHSVYYLFFGVLGLVLAIPPNTCIVIVNLESIRKKEKLSPSDVIFLAKAIVNILHQCLLTVQGILFGFVPLVFYRGELNPCLNVATCFLVYFSFWLTFWISAHYCTSITNLRNGLFIWVKGVVSNFLSQILFLTVLGVFPVSVLTKWALNIDPQNTTAGASIGHVYYQVILFSILPAHILGCILPFFLTLPCLLLTFSFLVRHVWRVKNNDSGSTRPNLRAHVTALRTIFLLLLMFTFFFMSQVVIFSQKITMFTDPMSKISWTLRSLSPWAEAAVIFQASNKLKSLIGRRFWTRDRRNTDT*</t>
  </si>
  <si>
    <t>TCAAGTATCTGTATTCCTTCGGTCCCTGGTCCAGAACCTTCTCCCAATGAGACTTTTCAGCTTGTTGCTGGCCTGGAAGATGACGGCAGCCTCAGCCCATGGAGATAATGATCGTAAAGTCCAACTTATTTTAGACATTGGGTCTGTGAACATGGTGATTTTTTGGGAAAATATAACCACCTGAGACATGAAGAAGAATGTGAACATGAGAAGTAAGAGGAAGATTGTCCTCAATGCTGTGACATGAGCCCGAAGATTTGGACGTGTGGATCCGGAGTCATTATTCTTCACCCTCCAGACGTGTCTGACCAGAAAGGAGAAGGTGAGAAGAAGGCAGGGAAGAGTGAGGAAGAATGGCAGAATGCAGCCTAGGATGTGTGCAGGCAATATTGAGAAAAGAATGACTTGATAATAAACGTGGCCAATCGAAGCTCCAGCAGTAGTGTTTTGAGGGTCTATATTCAAAGCCCACTTGGTCAGGACACTTACAGGGAATACCCCAAGTACTGTCAGAAATAGAATTTGACTCAGAAAATTTGACACAACTCCCTTTACCCAGATGAAGAGTCCATTTCTGAGATTGGTGATGCTGGTACAATAGTGAGCAGATATCCAGAAGGTGAGCCAAAAgctaaaatatactaaaaaacaaGTTGCTACATTTAAACATGGATTCAGTTCTCCTCTGTAAAAAACTAAAGGAACAAAACCAAAGAGAATTCCCTGTACAGTCAGCAAACACTGGTGGAGAATATTTACGATAGCCTTAGCCAGGAAGATCACATCGGAGGGACTCAACTTCTCTTTCTTTCTGATGCTTTCCAGGTTAACAATGACAATACAAGTGTTAGGAGGTATCGCCAAGACAAGTCCCAAGACCCCAAAGAATAAATAGTATACAGAGTGTGGAGTCAT</t>
  </si>
  <si>
    <t>GCA_004786255.1_Anura_21</t>
  </si>
  <si>
    <t>frogs_and_toads_TAS2R21</t>
  </si>
  <si>
    <t>MFMQSQVWNASMKAFYIIQILNVSAITGFVLSYLSRAHTPNHNMLTPQSLCFLFFGVLGFVLAIPPNICIVIVNLQTIRKKEKLSPFDVIFLAKAIVNILLQCLLTVQGMLFLLSPVILYTAEGYTFMNASNCFLIYFSFWLTVWLSAHYFTNITNLRNGFFIWLKRFVSNFLNQLLFLTALGIFAVSIPTKWALNIHNSIQSFENRTVGGFLASPIYRVNVLSILPAHILGCILPFFLTLLCLLLTFSFLVRHVWRVKNNDSGSTRPNLRAHVTALRTIFLLLLMFTLFFVSQLLSFSVKSKVHRPKTNSQLDFSVLISIH*</t>
  </si>
  <si>
    <t>TCAATGGATGGAGATAAGGACTGAAAAATCCAACTGACTGTTGGTTTTGGGTCTGTGGACTTTGGATTTTACAGAAAACGAAAGCAGTTGAGACACAAAGAATAATGTGAACATGAGAAGTAAGAGGAAGATTGTCCTCAGTGCCGTGACATGAGCCCGAAGATTTGGACGTGTGGATCCAGAGTCATTATTCTTCACCCTCCAGACGTGTCTGACCAGAAAGGAGAAGGTGAGAAGAAGGCAGAGAAGAGTGAGGAAGAATGGCAGAATGCAGCCTAGGATGTGTGCAGGCAATATTGAGAGAACATTGACACGATAAATGGGACTGGCGAGAAAACCTCCAACCGTTCTGTTCTCAAAAGACTGAATACTATTGTGTATGTTCAAAGCCCACTTGGTTGGAATACTCACAGCAAATATCCCAAGTGCTGTCAGAAATAGAAGTTGATTCAGAAAATTTGACACAAATCTCTTTAACCAGATGAAGAATCCATTTCTGAGATTGGTGATGTTGGTAAAGTAGTGAGCAGAGAGCCAGACGGTCAGCCAGAAGCTAAAGTAAATTAGGAAGCAATTTGATGCATTCATAAACGTGTAGCCTTCTGCAGTGTACAGGATTACTGGAGACAAGAGAAAGAGCATTCCCTGTACAGTCagcaaacactggaggagaataTTCACAATGGCCTTAGCCAGGAAGATCACATCGAAGGGACTCAACTTCTCTTTCTTTCTGATGGTTTGCAGgttaacaataacaatacaaatgttaGGAGGTATCGCCAGGACAAATCCCAagaccccaaaaaataaaaaacagagggATTGAGGAGTCAGCATGTTGTGGTTTGGTGTGTGTGCTCTGGACAGATATGACAGTACAAATCCAGTGATAGCAGACACATTTAAAATTTGAATGATATAAAAAGCCTTCATAGATGCATTCCATACCTGACTTTGCATAAACAT</t>
  </si>
  <si>
    <t>GCA_004786255.1_Anura_22</t>
  </si>
  <si>
    <t>frogs_and_toads_TAS2R22</t>
  </si>
  <si>
    <t>MRWISEDYFYNSKLKYIILSAVTGFKLSSQDTNHNMLSQFSLRSLIYAVLGLVLAIPPNTCIVIVNLKSIRKKEKLSPSNLIFLVKAIVNIFHQCLLSLQGMLFFWSSSVFHDNNVYSFIMVSVHFLIYYSFWLTVWLSAHYCTSITNLRIGFFIMVKRIVSNFLSHVLFLTALGLFPVSVLIIWAFSGDSNFHSHINSTEATADFAFYYVIYSFLVPVTFLGCILPFCLILLCLLLTFSFLVRHVWRVKNNDSGSTPPNLRAHVTALRTIILFLLVFTSFFMSQVILFTRNTSEYAGSVDGVIWTFRLFSPSLEGFIIFQANNKLKRFILRKLWT*</t>
  </si>
  <si>
    <t>ATGAGATGGATCTCTGAGGACTATTTCTATAATTCAAAGTTGAAATACATTATTCTGTCTGCTGTCACTGGATTCAAACTGTCATCTCAGGATACAAACCACAACATGTTGTCCCAATTCTCCTTGCGTTCTTTAATCTATGCGGTCTTGGGACTTGTCTTGGCAATTCCTCCTAACACTTGTATTGTCATTGTTAACTTGAAAAGCATCAGAAAGAAAGAGAAGCTGAGTCCCTCCAATTTGATATTTCTGGTTAAGGCCATTGTGAATATTTTCCACCAGTGTTTGCTGAGTCTCCAAGGAATGCTTTTCTTCTGGTCTTCTTCAGTCTTTCATGATAATAATGTATATTCATTTATCATGGTATCAGTTCACTTCTTAATATATTACAGCTTCTGGCTGACCGTCTGGCTCTCCGCTCACTACTGTACCAGTATCACCAATCTCAGAATTGGGTTCTTTATAATGGTTAAGAGAATTGTGTCCAATTTCCTAAGTCATGTTCTGTTCCTGACAGCACTTGGATTGTTTCCTGTGAGTGTTCTGATTATCTGGGCTTTTAGTGGAGACAGTAATTTCCATTCTCATATAAACAGTACGGAAGCCACTGCTGACTTTGCCTTTTATTATGTCATTTATTCCTTTTTAGTTCCTGTGACTTTCTTAGGCTGCATTCTACCATTCTGCCTTATTCTTCTCTGCCTTCTTCTCACCTTCTCCTTTCTGGTCAGACACGTCTGGAGGGTGAAGAATAATGACTCCGGATCCACACCTCCAAATCTTCGGGCTCATGTCACGGCACTGAGGACAATCATCCTCTTTCTTTTGGTGTTCACTTCTTTCTTCATGTCTCAGGTGATTTTATTTACCAGAAATACTTCAGAGTACGCAGGTTCAGTAGATGGGGTCATCTGGACCTTTCGCTTGTTTTCTCCATCTCTTGAAGGTTTCATCATCTTCCAGGCCAACAACAAGCTCAAGAGATTTATTCTGAGAAAATTGTGGACCTAA</t>
  </si>
  <si>
    <t>GCA_004786255.1_Anura_23</t>
  </si>
  <si>
    <t>frogs_and_toads_TAS2R23</t>
  </si>
  <si>
    <t>MQAADIIILLLKMIVLSSGILFNVLVTSSSFRERHKDGFQRSQDFIGFFLGLSCTVFSIFQFSLAISSYIWTPLFEYLNLCLIGTTFMFFFLFFFSLSMTAWLCVFYCMKIVSFHHPLLVAIKSKFFMNLPYLIAGTFVVSGILLILLIYAIFTSVPMDSTYNNTINCPKLNDTLLDNVRFITNMFNISIVAPFVLIVLSLGYTISSLVQHIYRIQLSASLDNSHFKVHLNATKVMTYLLVLNVFYYFSSLMLDLRYASSNYYLLWTFVTIYYIFWPLQALVLLFRNQKSNFAAFVYFCRWPSKV*</t>
  </si>
  <si>
    <t>TCAGACCTTTGAAGGCCATCTGCAGAAATATACAAAAGCAGCAAAATTGGATTTTTGGTTCCTGAAGAGCAAAACAAGAGCCTGGAGTGgccagaaaatgtaatatattgtcacAAAAGTCCACAGCAAATAGTAATTAGAAGACGCATAACGCAAATCCAACATTAGACTGGAGAAGTAGTAGAAGACGTTTAGCACAAGCAGATAAGTCATAACTTTGGTTGCatttaaatgaactttaaaatgGGAATTATCAAGGCTGGCTGAGAGCTGTATTCTATAGATATGTTGTACAAGAGAGGAAATGGTGTAACCCAGAGACAGAACAATGAGTACAAATGGAGCCACAATAGAAATGTTAAACATATTGGTTATAAACCTGACATTGTCCAGGAGTGTATCATTGAGTTTAGGGCAATTTATGGTGTTATTATAAGTACTGTCCATAGGAACAGATGTAAAAATGGCATAGATTAATAGGATCAGTAAAATTCCAGAGACAACAAAGGTTCCTGCAATCAAATATGGAAGATTCATGAAAAATTTTGACTTAATGGCCACAAGGAGCGGATGATGAAAAGAGACAATCTTCATGCAGTAGAAAACACAAAGCCAAGCAGTCATGGACAagctgaagaagaaaagaaagaagaacataAAAGTGGTGCCAATTAAACAGAGGTTTAGGTATTCAAACAATGGTGTCCAGATATAGGACGATATGGCAAGAGAAAACTGAAAAATGGAGAAGACCGTACAGGACAATCCTAAGAAAAACCCAATAAAATCTTGAGATCTTTGGAATCCATCTTTGTGACGTTCTCTGAAGCTGGAAGAAGTTACAAGTACATTGAACAATATTCCAGAggataaaacaatcatttttaaaagcagaattatAATGTCGGCAGCTTGCAT</t>
  </si>
  <si>
    <t>GCA_004786255.1_Anura_24</t>
  </si>
  <si>
    <t>frogs_and_toads_TAS2R24</t>
  </si>
  <si>
    <t>MDPTYIWFFVFTFTVSLAGFFFSIFIIVVSIRSWWKGASPGDVILGALGFSNVIRQIFLIASSFIFCLFPELSFLKIFYTIFFIIYIPLSCWSSWMTCWLCIFYCVNITNMRGTVFLFFKSQFPRMVYGLILFSILLSYLLISPFTEPLPSSDTNGSFLETMHYLPYKLSNTALAMVYFWHSFPFILIVASLGITLKSLTMQVYRMKKSACFSFPRIKGHLSAMMTMTFLLALYLMFSFSQIVLLLNKIPTSSMWRQIGLAIHFTFTLVQAIVLILGNPKLSSAFRRIIKFQKHEDQELAE*</t>
  </si>
  <si>
    <t>TTATTCTGCCAGCTCTTGGTCTTCATGCTTTTGGAATTTGATGATCCTTCTGAAAGCAGAGCTCAGTTTTGGGTTCCCCAATATCAGGACGATAGCTTGCACCAAAGTGAATGTGAAATGAATTGCTAATCCTATCTGACGCCACATGGAGGAGGTGGGAATCTTATTCAATAACAGGACGATCTGGGAAaaactaaacattaaataaagtgCTAGCAGGAAGGTCATAGTCATCATGGCGCTAAGATGACCTTTGATCCGAGGAAAACTGAAGCAAGCTGATTTCTTCATCCTGTAGACTTGCATGGTAAGGGACTTGAGAGTTATTCCTAAGGATGCCACAATCAGGATAAAGGGAAAACTATGCCAGAAGTACACCATTGCCAAAGCTGTGTTAGAAAGCTTATATGGAAGATAGTGCATGGTCTCCAGAAAGGAGCCATTTGTATCTGAAGAAGGTAAAGGTTCCGTAAAAGGAGATATTAGAAGATACGACAATAGGATGGAGAACAAAATGAGCCCATATACCATCCTGGGGAACTGGGATTTGAAAAATAAGAAAACGGTGCCTCTCATATTGGTGATATTAACGCAGTAGAAGATACAAAGCCAACAGGTCATCCATGATGACCAGCAAGATAAAGGAATGTATATAATGAAGAATATTGTGTAGAAGATCTTTAGGAAGGACAGTtcaggaaacaaacaaaaaataaagctgctGGCTATAAGAAAAATCTGCCGGATGACGTTGGAGAATCCCAAGGCACCGAGGATCACATCTCCTGGGCTCGCTCCTTTCCACCAAGATCTGATGCTCACCACTAttataaaaatgctgaaaaaaaatccagCCAACGAAACTGTAAATGTGAAGACGAAAAACCAAATATAAGTTGGATCCAT</t>
  </si>
  <si>
    <t>GCA_004786255.1_Anura_25</t>
  </si>
  <si>
    <t>frogs_and_toads_TAS2R25</t>
  </si>
  <si>
    <t>MALDTFSIPSFAQIYFGILVVESIIGIFTNVFIVLVNLRDWLKGQSLNSSDHLVVSLALSNTCFSFANTAIIVCFIYFVEFVFPDYVFYIVYGTMSYTIFSSSWLSSWLCLFFFLKIINFKGGCFGWMKMKVGSLVPWLIFLSQVISCISSLPLIWTTTKVYSQNSTSSDLGGNETSTVTKYKINEFYNIFSIIVNCFVPFLIVMATTGCIIASLSLHTRHMKQNMEDSHGPSLKVHQAAARTMSSLLVIYLIFYVVELGLGFLPMSSLFYWICFMLISFFPTLQSIVLITGNSKLRQICSELLNCRKK*</t>
  </si>
  <si>
    <t>CTATTTCTTTCTACAATTTAATAACTCTGAACAAATTTGCCTCAGCTTGGAATTTCCTGTGATGAGTACGATGGATTGAAGGgtaggaaaaaatgaaataagcatAAAACAAATCCAGTAAAATAGGCTGCTCATTGGAAGGAAGCCAAGGCCTAGTTCAACCACATAGAAAATGAGATAAATCACAAGAAGAGATGACATGGTTCTGGCAGCTGCTTGGTGGACCTTTAAGCTGGGACCATGGGAATCCTCCATATTTTGCTTCATGTGACGGGTATGTAAAGAGAGTGAAGCAATGATGCAACCGGTCGTGGCCATGACAATCAGAAACGGCACAAAACAATTCactattattgaaaaaatattgtaaaactcATTGATTTTATATTTGGTAACTGTGGATGTCTCATTACCCCCAAGATCCGAAGATGTGGAATTTTGTGAATATACCTTTGTAGTTGTCCAAATCAAGGGAAGAGAGCTAATGCAAGATATAACCTGAGATAAAAATATCAGCCAAGGAACCAGCGATCCAACTTTCATCTTCATCCACCCAAAGCAGCCAcctttaaagttaattattttcaagaaaaagaacaaacacaacCAGGAAGAAAGCCAGGAACTTGAGAAGATGGTATAACTCATCGTGCCgtacacaatataaaaaacataatccGGAAACACAAATTCTACAAAATATATGAAGCACACAATGATGGCAGTGTTAGCAAATGAAAAGCAAGTGTTCGAGAGGGCGAGAGAAACCACCAAGTGATCACTGGAGTTCAGGCTTTGACCTTTCAGCCAATCTCGGAGGTTGACCAGTACAATAAAGACATTGGTGAAAATTCCAATAATGCTCTCAACCACAAGGATgccaaaatatatttgtgcaaaAGAAGGGATGGAAAAAGTATCTAAAGCCAT</t>
  </si>
  <si>
    <t>GCA_004786255.1_Anura_26</t>
  </si>
  <si>
    <t>frogs_and_toads_TAS2R26</t>
  </si>
  <si>
    <t>MMISLPAALCLSVIALEVITGLCSSIFIIFSLIHSGRKEKYFPPYNSILIALCVSNIGYTILMSANNLLSFFHPSVFSVSYTMAILNYMTLYSITSSSWLTCSLCIFYFIKIVLFNAGFIAWVRTKIELLVPWMILLVELISLFGSLLSLLVFNQESTKNSTMSTAKVKSEYNTQNLTAIVLIVISLPFSVSIFSMIISAWFLKRHSQYVKKNIGASQDYRRAVQTMSCLILFYALIYLVTLLMGLLIFENQSWGYGMCMIVLFSFSLVQSSLLISGNPKLKEAWRQLFTCTKTNEAS*</t>
  </si>
  <si>
    <t>TCATGATGCTTCATTGGTTTTCGTGCAGGTAAACAATTGTCTCCAAGCTTCTTTGAGTTTGGGATTACCAGAGATCAGTAGACTGGACTGaaccaaggaaaaagaaaagagcacTATCATACACATCCCGTAGCCCCAACTTTGATTTTCAAATATTAGCAGCCCCATTAAAAGTGTAACAAGGTATattaatgcataaaaaagtataaGACAAGACATGGTCTGGACAGCACGCCGATAATCTTGGGAAGCTCCTATATTCTTCTTAACATATTGGCTGTGCCGCTTCAAAAACCAAGCACTGATAATCATAGAAAAAATTGAAACTGAAAAAGGCAAAGATATCACAATTAAAACAATAGCTGTCAGGTTTTGTGTGTTGTATTCTGACTTAACCTTGGCTGTGCTCATAGTTGAGTTTTTAGTTGATTCTTGATTGAAGACAAGCAAGGAGAGCAAACTTCCAAACAGAGAGATGAGTTCCACCAATAGTATCATCCAAGGAACTAATAATTCTATTTTCGTCCTCACCCAAGCAATAAATCCTGCATTAAAAAGTACgatttttataaaatagaagaTGCACAGACTGCAAGTAAGCCATGAACTGGAGGTAATGCTGTACAGGGTCATATAGTTGAGGATGGCCATGGTATAAGATACACTAAATACCGATGGATGAAAAAAACTCAATAGATTGTTTGCAGACATCAGTATTGTGTAGCCAATATTGGAAACACACAGAGCAATCAGAATGCTGTTGTAAGGtgggaaatatttttctttgcgaCCAGAATGGATGAGAGAAAATATTATGAAGATGCTAGAACACAAACCAGTAATGACCTCAAGTGCAATGACGCTGAGACACAACGCTGCGGGAAGACTAATCATCAT</t>
  </si>
  <si>
    <t>GCA_004786255.1_Anura_27</t>
  </si>
  <si>
    <t>frogs_and_toads_TAS2R27</t>
  </si>
  <si>
    <t>MMISLPAALCLSVIVLEVITGLCSNIFIIFSLIHSGRKEKYFPPYNSILIALCVSNIGYTILMSANHLLSIFYPSVYNVSYTMAIINYMTLYSITSSSWLTCSLCIFYFIKIVQFNAGFIAWIKTKIETIVPWMILMVELISLSASFLSLFVYKPRPTENSTMSTANVSSEYDRQSLTLVIVILIVISLPFSVSVFCMAISAWFLKWHSQYIKKNMRASEAGVKDYRRAVQTMFYLILFYALIYLVTLLLGLLIFDNHSLGYWMSMIVLLSFSMVQSSLLISCNPKLKEAWRQLFTCTETNEAS*</t>
  </si>
  <si>
    <t>TCATGATGCTTCATTGGTTTCCGTGCAGGTAAACAATTGTCTCCAAGCCTCTTTGAGTTTGGGATTACAAGAGATCAGTAGACTGGACTGAACCATGGAAAAAGAAAGGAGCACTATCATAGACATCCAGTAGCCCAAACTGTGATTGTCAAATATTAGCAATCCCAATAAAAGTGTAACAAGGTATATTAATGCATAGAAAAGTATAAGATAGAACATGGTCTGGACAGCACGCCGATAATCTTTCACACCGGCTTCAGAAGCTCTCATATTCTTCTTAATATATTGGCTGTGCCACTTCAAAAACCAAGCACTGATAGCCATACAGAAAACTGAAACTGAAAAAGGCAAAGATATCACAATTAGAATAACGATTACCAATGTCAGGCTTTGTCTGTCATACTCTGAAGAAACATTGGCTGTGCTCATAGTTGAGTTTTCAGTTGGTCTAGGTTTGTACACAAACAAGGAAAGGAAACTAGCAGACAGTGATATGAGTTCCACCATTAGTATCATCCATGGAActattgtttctatttttgtctttatCCAAGCAATAAATCCTGCATTAAActgtacaatttttataaaatagaagaTGCACAGACTGCAAGTAAGCCATGAACTGGAGGTAATGCTGTACAGGGTCATATAGTTGATGATGGCCATGGTATAAGATACATTATATACCGATGGATAAAAAATGCTCAATAGATGGTTTGCAGACATCAGTATTGTGTAGCCAATATTGGAAACACACAGAGCAATCAGAATGCTGTTGTAAggtggaaaatatttttctttgcgaCCAGAATGGATGAGAGAAAATATTATGAAGATGTTAGAACACAAACCAGTAATGACCTCAAGTACAATGACACTGAGACACAACGCTGCGGGAAGACTAATCATCAT</t>
  </si>
  <si>
    <t>GCA_004786255.1_Anura_28</t>
  </si>
  <si>
    <t>frogs_and_toads_TAS2R28</t>
  </si>
  <si>
    <t>MHLEGNKQNNWGYIDVLALEIVIGVLLNIFIMYIALYDFGTAKTMSNSFKILLCLSISNILFGILMALGFVNDSFSLGMFTTTYTTYIYIYILLFSVSSCAWHTATLAFFYFLKVCHFKLQCFVWMKRKISAAVPWMLCFGLLVSMLSSVSFISLPEFYNNATNTNPSLMTVLKQSISQFINVSIFVTVVPFLVISITTASTVVTLKKHGHRMKNSQTSDNTHVKSYQKVVSRLTQSMIFYVIFYAAMLISYFAVCAHLESGFWLSLLMFSSFTPLQTVLLVVTNPRLKTALMEIFSCVHVREMLSR*</t>
  </si>
  <si>
    <t>ATGCATCTGGAAGGTAACAAACAGAACAATTGGGGTTATATTGATGTTTTAGCTCTAGAAATCGTTATTGGagttttattgaatatatttattatgtacatagCCCTCTATGATTTTGGAACAGCAAAAACTATGAGCAACAGCTTCAAAATCCTCCTCTGTCTGAGCATTTCCAACATATTGTTTGGGATCCTAATGGCTCTCGGCTTCGTCAATGACTCCTTCAGTCTTGGAATGTTTACCACCACGTATACCACCTATATCTATATCTACATATTGCTGTTTTCAGTCAGTTCATGTGCCTGGCACACAGCTACTCTGGCCTTCTTCTATTTCCTGAAAGTATGTCACTTCAAGTTGCAATGTTTTGTGTGGATGAAAAGAAAGATTAGTGCTGCTGTCCCATGGATGTTATGTTTTGGTCTATTGGTGTCCATGTTAAGCAGTGTGTCTTTCATTTCCCTTCCAGAATTTTACAACAATGCTACAAACACCAATCCATCCCTCATGACTGTCCTAAAACAATCAATATCTCAATTCATTAATGTAAGCATCTTTGTTACTGTTGTACCTTTTCTGGTGATTTCCATCACTACAGCATCTACGGTTGTGACCTTAAAGAAGCACGGTCATAGAATGAAGAATTCCCAAACATCTGACAACACCCATGTAAAGTCGTACCAGAAAGTTGTGTCCCGGCTTACACAATCCATGATTTTCTATGTAATATTCTACGCTGCAATGCTCATCTcttattttgctgtctgtgcaCATTTAGAGTCTGGATTCTGGTTATCACTTCTTATGTTCTCATCCTTTACCCCATTGCAGACTGTTCTCCTTGTTGTCACTAACCCCAGACTAAAAACAGCCTTGATGGAGATCTTCTCATGTGTTCATGTTCGAGAAATGCTCAGCAGataa</t>
  </si>
  <si>
    <t>GCA_004786255.1_Anura_29</t>
  </si>
  <si>
    <t>frogs_and_toads_TAS2R29</t>
  </si>
  <si>
    <t>MNPGNETEIMQNNLPIVIILVLEVNAGILVNAFIIFVAYRDFITTKTLSNSYKILVALAFFNVCYGLLMWVGLLDYFCRFGIFTSIFTTYIFLYVLLFIISSCTWLTSNLGFFYFIKISNFESGFFFWTRNNISSVVPWMLLVDLLLSLLCSVLSVLYFIFSQDPFHHATNNFPSMMSTFSPSKTKFINTIIINTILPYMAVFTTTLFTVVTLKKHSYTMKNIQTPNSDRLRSYEKVVSRMTQSLFFYGIFYAVMIIFYFVVLTQMENGFWLLFIVVSSFTMVQAVLLVLANPRLRAAWKESFVCYLTNNVPTQKQQDR*</t>
  </si>
  <si>
    <t>TTATCGGTCTTGTTGTTTTTGGGTAGGTACGTTATTGGTAagataacaaacaaaactttcCTTCCAGGCGGCTCTCAGTCTGGGGTTAGCGAGCACCAGGAGGACAGCCTGCACCATGGTGAAGGAGGatacaacaataaacaataaccaaAATCCATTCTCCATCTGGGTGAGCAccacaaaatagaaaatgatcatCACAGCATAAAATATCCCATAGAAGAACAAGGATTGGGTCATCCGGCTCACAACCTTCTCATAGGACCTCAGACGGTCACTGTTAGGTGTCTGAATATTCTTCATTGTATAACTGTGCTTCTTCAAGGTCACAACAGTGAACAGAGTAGTGGTGAACACCGCCATGTAGGGGagaatggtatttattattattgtgttgataaattttgtttttgatggTGAAAATGTAGACATCATAGAGGGAAAATTATTTGTGGCATGATGAAAGGGATCTtgtgagaaaataaaatacaaaacacttaGAACACTGCAGAGCAGAGACAGCAATAAGTCCACCAATAACATCCACGGGACAACAGAACTGATATTGTTCcttgtccagaaaaaaaatcctgactcaaaattagaaatttttataaagtaaaagaaaCCCAGATTGGATGTAAGCCATGTACATgaactaataataaaaagcaagacATAGAGAAAAATATAAGTGGTGAAAATACTTGTGAAGATTCCAAATCTGCAGAAATAATCGAGCAAACCGACCCACATCAAGAGACCATAGCACACGTTGAAAAAAGCCAAAGCAACCAAAATTTTGTAGCTGTTACTCAATGTTTTTGTTGTGATAAAATCACGATAagccacaaatataataaaagcatttacTAATATGCCAGCATTTACCtccaaaaccaaaataataacAATGGGCAAGTTGTTCTGCATGATTTCTGTTTCATTTCCAGGATTCAT</t>
  </si>
  <si>
    <t>GCA_004786255.1_Anura_3</t>
  </si>
  <si>
    <t>frogs_and_toads_TAS2R3</t>
  </si>
  <si>
    <t>MLAGIIYFSSAEGEYNKPSHCSKMFAAPELFTVIYLSIITVSGTAINSLIFAFYLLQGEKSNNSVVCNQIHISIVLINVFLQGFFSVDSVLGPLRMFLNLGKDLFLTLLALEFALFYASAWNTAWLCIFYCVQLVNFSHPYLLKMKATFLSSVPQLIVGSVLGSIAINLPIIWLTKANLPQNKTIFTMNAHGFLMNFTYTIFSSLLGLCIPFTLGFLSIGLCVTSLLRHVWRINLSESHLTSSQLQGHIQAARTMIMRVVLDLTFYLLHIGTLVNSFQIHFMFVLCSWMTVLMYPTAQGLILIHGNPKLKRKICTQFTFT*</t>
  </si>
  <si>
    <t>TTATGTAAAGGTGAATTGTGTACAaattttccttttcagttttggatttcCATGGATTAAAATAAGACCTTGGGCTGTTGGGTACATCAGGACAGTCATCCAGCTgcacaatacaaacataaaatgtatttggaatgaATTCACTAAAGTTCCAAtgtgtaaaagataaaaagtcaAATCCAAGACAACTCTCATTATCATGGTCCTGGCGGCCTGAATGTGTCCTTGGAGCTGAGAAGATGTTAGGTGAGACTCGCTGAGGTTTATCCTCCAGACATGTCTCAGCAGAGAGGTGACACACAGACCGATGGAGAGAAAACCTAAAGTAAAAGGAATACACAACCCAAGTAATGAGCTAAATATTGTGTAcgtaaaattcattaaaaatccATGAGCGTTCATGGTgaatatagttttgttttgtgGAAGATTGGCTTTTGTTAACCAGATGATTGGCAAATTGATGGCGATTGAGCCCAGAACTGAGCCCACTATGAGTTGAGGAACAGAAGACAGGAATGTAGCTTTCATCTTCAGAAGATAAGGGTGGGAAAAGTTCACCAACTGGACACAATAGAATATGCAGAGCCAAGCCGTGTTCCAGGCACTGGCATAGAACAAGGCAAACTCTAGAGCAAGCAATGTTAGAAATAAGTCCTTACCAAGGTTTAGGAACATCCTAAGAGGGCCCAGTACACTATCAACAGAAAAGAAGCCttgcaagaaaacatttataagcaCTATGGAAATGTGGATTTGATTGCAGACAACAGAATTGTTGCTTTTTTCCCCTTGCAacagataaaaagcaaaaatgagaGAGTTTATCGCTGTCCCAGATACGGtgataatagataaataaataactgtGAACAATTCTGGAGCAGCGAACATCTTGGAACAGTGCGAGGGTTTGTTATATTCTCCTTCTGCAGAACTAAAATAGATTATACCAGCCAACAT</t>
  </si>
  <si>
    <t>GCA_004786255.1_Anura_30</t>
  </si>
  <si>
    <t>frogs_and_toads_TAS2R30</t>
  </si>
  <si>
    <t>MDILYHSQESCLYISSTSQKTSNPTRKASECKGKHPSMGLPDGTAMIITCLAVIVLEAFAGVIASVYVVIIILFDFYRRKNIRTGNKIRVALSISNMLFSIVSSSGVFSGFFWPQISRATSTTYILYSLLMYTISCCSWLSASLSFFYFVKIVRLRSNAFLWVKSKIGSIVPWTILVSEVVSLGSFLITLLSTAPHISQDSSNSTTTILSLNMISENTMKSKLVHMIIIVTSLPLLTVIVTSISTIVVLKQHKHNMEKNMGPSGNVQLTTYQNAWCRMLRLMLFFIAFYVFLLFFYMADLSEQSLVFWICCIILTSFSAVQSILLVLGNQKLKGAWKELFQCITESKQVNTPE*</t>
  </si>
  <si>
    <t>TTACTCCGGGGTATTTACCTGCTTAGACTCAGTGATACACTGAAATAATTCCTTCCAGGCACCCTTTAGCTTTTGGTTTCCGAGGACAAGAAGAATGGACTGAACTGCAGAAAAGGACGTCAAGATGATGCAGCAGATCCAAAATACcaggctttgctcagaaagatctgccatataaaagaaaagtaaaaacacataaaacgcAATGAAAAACAACATAAGACGTAACATTCTGCACCATGCATTTTGGTAAGTCGTGAGCTGAACATTTCCTGAAGGTCCCATATTCTTCTCCATGTTGTGTTTGTGTTGCTTCAGGACCACAATGGTGGAGATGCTGGTGACTATAACGGTCAGTAAAGGCAACGAAGTCACAATAATTATCATATGGACAAGTTTTGATTTCATTGTGTTTTCTGATATCATGTTAAGCGATAAGATTGTTGTTGTGCTGTTTGAGGAATCCTGGGAAATGTGAGGAGCAGTAGACAGAAGTGTAATAAGGAAGCTCCCCAGAGACACCACTTCTGATACTAGAATTGTCCAGGGGACAATTGAGCCAATTTTTGACTTTACCCACAGAAAAGCATTGCTCCTAAGTCGTACAatctttacaaagtaaaagaagcTCAGGCTGGCGCTGAGCCAGGAGCAGCAACTGATGGTGTACATCAATAGGGAATACAAGATGTAGGTGGTTGAGGTGGCTCTTGAGATCTGTGGCCAAAAGAACCCACTGAATACTCCAGATGAAGAAACGATAGAGAATAACATGTTGGAGATGCTGAGTGCAACTCGGATTTTATTCCCAGTCCTTATATTTTTCCTTCTGTAAAAATCAAACAGGATAATGATAACAACATAGACGCTGGCAATGACTCCGGCAAAAGCTTCCAGCACTATCACTGCCAGGCATGTTATAATCATGGCAGTTCCATCCGGAAGGCCCATGCTTGGATGTTTTCCTTTACACTCGGAAGCCTTTCTTGTTGGGTTGGAGGTCTTCTGGGAGGTTGATGAAATATATAGACAACTTTCCTGGGAATGGTACAAAATGTCCAT</t>
  </si>
  <si>
    <t>GCA_004786255.1_Anura_31</t>
  </si>
  <si>
    <t>frogs_and_toads_TAS2R31</t>
  </si>
  <si>
    <t>MAPIFSNSPDSALFLLLLLETIIGTFCNAIVMGIILKGKKLLKTGNIIRISLNTSNVCYSVIVFFSVFSGILGSGNVKVTNSTLAYVVYALNTFALNSSSWLTAILSLFYFIKIMDFKTRTIVWTKRNIDTLIPWMIMGVEVVAFFSSFLGMLIYIKPQRSSLNDSMITLNNSVSNTHIGFLSTVLIVSSVPFLTIVITTVCMAGTLKKHSHNMMKKFKTINDKHVKRFRNTVFKIKRLLVVYSFYYLCALLFYFAIAAQLRVQFWVFLLMLSSFTMVHSVLLVIGNPKLQESAKEMLQCTICSQQMNP*</t>
  </si>
  <si>
    <t>CTAAGGATTCATTTGTTGAGAACAAATGGTACATTGCAACATCTCCTTTGCTGATTCTTGCAACTTGGGGTTTCCAATGACCAAAAGAACAGAGTGCACCATGGTGAAGGAGGACAACATCAATAAAAATACCCAAAACTGGACCCTTAACTGAGCagcaattgcaaaataaaaaagaagtgcACAGaggtaataaaaagaataaactaCTAGAAGCCGCTTTATCTTAAAGACTGTGTTTCGGAACCTTTTTACGTGTTTGTCATTTATGGTCTTAAATTTTTTCATCATATTGTGGCTGTGCTTCTTCAAGGTTCCAGCCATACAAACAGTGGTGATTACAATGGTGAGGAATGGCACAGAACTTACAATTAAGACAGTGCTCAAAAATCCTATGTGAGTGTTTGATACTGAGTTGTTCAATGTTATCATTGAATCGTTCAAAGATGATCTTTGGGGTTTAATATAGATCAGCATACCAAGGAAGCTGCTAAAAAAAGCCACCACTTCTACTCCCATGATCATCCATGGTATGAGAGTATCAATGTTCCTCTTTGTCCAAACTATAGTCCTAGTCTTAAAATccatgatttttatgaaatagaACAGGCTAAGAATGGCTGTAAGCCAGGAACTTGAATTTAGGGCAAATGTGTTCAGAGCGTAGACAACATAAGCCAAGGTAGAGTTGGTGACCTTAACATTTCCAGATCCAAGAATGCCGCTgaacactgaaaaaaacactatGACTGAGTAGCACACGTTTGATGTGTTTAGAGAGATCCGTATTATATTACCAGTTTTCAGGAGCTTTTTTCCTTTAAGTATTATACCCATGACAATTGCATTGCAAAATGTTCCAATGATTGTTTCAAgcaaaagaagcagaaaaagagCTGAATCTGGGGAATTGCTGAAAATGGGAGCCAT</t>
  </si>
  <si>
    <t>GCA_004786255.1_Anura_32</t>
  </si>
  <si>
    <t>frogs_and_toads_TAS2R32</t>
  </si>
  <si>
    <t>MASILSDPLTVTCIFIQMLAIVIGILSAIFIRRLMVNESKQHMPSKTENNIRIAQNISNACYSVTVLAGAISGILKPKNEQITGSTSAYIIYSLNMFTMNSSSWLTAHLSLFYFLKFVNFKAKVMVWIKKNINTVIQWMIVGAEVLAFFSSFGGMLLFINPHSSFINSSTLGLSKSLSNHDKGFLCIVITTNCAPFLIFVVTCSCVASALVKHDQSMTKNTGTPSHGKFKSFRKSVCKIILSILIHAFYYLFVLLYYMAIFFHWKVEFWIFLIIISSITPLTSVQLIITNPKLKKTAVEMLNCARY*</t>
  </si>
  <si>
    <t>TCAGTAACGGGCACAATTCAACATCTCCACAGCTGTTTTCTTCAATTTGGGGTTTGTGATAATCAGTTGAACAGATGTAAGTGGTGTAATTgaagatattattattagaaatatccAAAATTCAACtttccaatggaaaaaaatggccaTGTAATAAAGAAGCACAAAGAGATAATAAAATGCATGGATTAGTATTGATAGTATTATTTTGCACACTGATTTTCTGAAGCTTTTAAATTTGCCATGGCTTGGGGTCCCTGTGTTTTTTGTCATACTTTGATCATGCTTAACCAAGGCTGAAGCAACACAACTGCAGGTGACCACGAAGATGAGGAATGGAGCACAGTTTGTGGTTATGACAATGCACAAAAATCCTTTATCATGATTTGATAGTGATTTGCTTAAACCTAATGTTGAACTGTTTATGAAAGAGGAATGAGGGTTAATAAAGAGCAGCATACCGCCAAAACTActaaaaaaagccaaaacttcTGCTCCCACAATCATCCACTGGATTACAGTATTGATGTTCTTCTTTATCCAAACCATAACCTTGGCTTTGAAATTCACAAacttgagaaaataaaataagctcAGATGTGCTGTGAGCCAGGAACTGGAATTCATTGTGAACATGTTCAGAGAGTAGATGATGTACGCTGAGGTAGAACCAGTGATCTGCTCATTTTTAGGTTTAAGAATGCCACTGATTGCTCCAGCAAGCACTGTGACTGAGTAGCAAGCATTTGATATATTCTGAGCAATACGTATATTGTTCTCTGTTTTTGATGGCATGTGTTGTTTGCTTTCATTGACCATTAAACGTCTAATAAATATAGCAGACAATATCCCAATGACTATTGCAAGCATCTGAATAAAAATGCACGTTACGGTTAAGGGATCACTAAGGATGGAAGCCAT</t>
  </si>
  <si>
    <t>GCA_004786255.1_Anura_33</t>
  </si>
  <si>
    <t>frogs_and_toads_TAS2R33</t>
  </si>
  <si>
    <t>MAFIFNDPLTTTYIFLLFLETVLGISYNIFLLCIIIIESKGKKTMKTANKIRITLNTSNILYSISFFAGAVTGFLGPRNVQITDSTSAYILNSLNIFTMTSCSGLTATLSSFYCLKIVDFKAKAIVWAKRNINVIIPWAIFGVEVVALITSFLSMLLLITPPKSRDNSTLSLKNSSLSSIFLSMAIILSCGPFFIIFFNSCCIARTLVNHHQRVVKKMGNSVSDKTKSFGNSPWYIMSASLSYTFYYIFMIFYYLATTNHLRIEFWIFLLPMCSFAPLLSVHQVIANPKLKNKAKEMLKCAVCSQ*</t>
  </si>
  <si>
    <t>TTATTGGGAGCAGACAgcacattttaacatttcctttgCTTTGTTCTTTAATTTGGGATTTGCAATAACCTGATGAACAGATAGCAGTGGTGCAAATGAACACATCGGTAGTAAAAATATCCAAAACTCAATTCTCAAATGGTTAGTGGtggccaaataataaaaaatcataaagatgtaataaaatgtgtaggATAGTGATGCAGACATAATGTACCATGGTGAATTTccaaagctttttgttttgtcGCTGACTGAGTTCCCCATCTTTTTCACTACACGTTGATGGTGATTCACCAGGGTTCTAGCAATACAACAggagttgaaaaaaataataaagaatggaCCACAACTTAGAATTATAGCCATGCTCAAAAATATTGAGGAAAGACTTGAATTTTTTAGACTTAGTGTTGAATTATCTCTAGATTTTGGAGGGGTAATTAAGAGAAGCATGCTAAGGAAACTGGTAATAAGAGCTACAACTTCTACCCCGAAAATGGCCCAGGGTATGATAACATTAATGTTCCTCTTTGCCCAAACTATGGCCTTAGCTTTGAAATCCACAATCTTTAAGCAGTAAAATGAGCTGAGAGTTGCTGTTAGCCCAGAACAAGAAGTCATAGTAAATATGTTCAGAGAGTTCAGAATATACGCCGATGTGGAATCAGTGATCTGAACATTTCTTGGCCCAAGAAAGCCGGTGACTGCTCCAGCAAAGAATGAGATTGAGTACAAAATATTTGATGTGTTTAAGGTGATTCGTATTTTATTGGCTGTTTTCATGGTCTTTTTTCCCTTGCTCTCTATGATGATTatacataaaagaaatatattgtaggAGATTCCAAGAACTGtttcaagaaaaagaagaaatatgtaGGTTGTGGTCAGAGGATCATTAAAGATAAAAGCCAT</t>
  </si>
  <si>
    <t>GCA_004786255.1_Anura_34</t>
  </si>
  <si>
    <t>frogs_and_toads_TAS2R34</t>
  </si>
  <si>
    <t>MDIAAHSPITVACFTVMAFEVVIGILLNLFILLVILQKYDKDKSVHSGDVMRIAMNRSNIILTLVLISSLFCFIFLSGVYNTFNVYFTLLILYSMGSSLYLTAIFCFFLFIKIVPFKSSILALVKRKVTLVIPWLVVAVEVFSFCCSFLSFWFIQEVHTNSSAVLSSGTNIDSYLVYLLIFALFFMPYFLMAMTTILAVGSLLLHTHKMKMMKMTSAINTEAYTRTVYKMISFFICHTLFCSVLFLAFFSSLIGGDPSFWAIPIFMFLLLPANSLIIIYSNTKLRNAWKMMIGWIFCFSSFIKAENT*</t>
  </si>
  <si>
    <t>ATGGATATCGCTGCTCATAGCCCCATCACAGTGGCTTGCTTTACTGTAATGGCTTTTGAGGTGGTCATCGGGATATTACTGAATCTCTTCATTTTATTAGTGATTCTTCAAAAATACGATAAAGACAAAAGTGTTCATTCTGGAGATGTAATGCGCATTGCAATGAACAGGTCCAACATCATCTTAACATTGGTTTTGATCTCCTCCTTGTTCTGTTTCATCTTTTTGTCTGGAGTATATAACACTTTCAATGTTTATTTCACTTTACTAATCCTATACAGTATGGGATCCAGCTTGTATCTCACCGCTATCTTCTGCTTCTTCCTGTTCATAAAAATTGTCCCATTTAAGTCCAGCATTCTGGCATTGGTGAAGAGGAAGGTCACACTTGTCATCCCTTGGTTAGTGGTGGCAGTTGAAGTCTTCTCTTTCTGCTGCAGCTTCCTGAGTTTTTGGTTCATACAAGAAGTTCATACAAACAGCTCTGCAGTTCTGAGTTCAGGTACTAATATTGATAGTTATCTTGTGTATTTGTTAATTTTTGCTCTGTTTTTTATGCCCTACTTTCTGATGGCCATGACCACCATCTTAGCAGTTGGCTCCCTTCTACTTCACACTCATAAAATGAAGATGATGAAGATGACCAGTGCCATCAATACTGAGGCATATACAAGGACTGTCTATAAAATGATCAGTTTCTTCATCTGCCACACTCTTTTCTGTTCGGTTTTATTTCTGGCATTTTTTTCAAGTCTCATTGGTGGAGATCCCAGTTTTTGGGCGATACCAATATTTATGTTCTTACTATTACCAGCAAACTCTCTCATCATTATTTACAGTAATACCAAACTGAGGAACGCCTGGAAAATGATGATTGGTTGGATTTTCTGTTTTAGTTCATTTATCAAAGCTGAAAACACCTAA</t>
  </si>
  <si>
    <t>GCA_004786255.1_Anura_35</t>
  </si>
  <si>
    <t>frogs_and_toads_TAS2R35</t>
  </si>
  <si>
    <t>MDIAPHSPITVACFTVMAFEVVIGILLNLFILLVILQKYDKKKNVHSGDVMRIGMNRSNIILTLVLTSSLFCCIFLSGVYNTLNVYFTLLILYSMGSSLYLTAIFCFFLFIKIVQFKSSILALVKRKVTLVIPWLVVAVEVFSFFCSFLNFWFSAVKKEVYTNSSAVPSSSITNDRHLAYLLIFALFFMPYFLMAMTTILAVGSLLLHTHKMKMMKMASTINTEAYTRTVYKMISFFICHTLFCLLLYLAFFSGLIGRDPSFFVITMIMFLLLPANSLIIIYSNTKLRNAWKMMIGWIFCFRSFIKAENT*</t>
  </si>
  <si>
    <t>ATGGATATCGCTCCCCATAGCCCCATCACAGTGGCTTGCTTTACTGTGATGGCTTTTGAGGTGGTCATCGGGATATTACTGAATCTCTTCATTTTATTGGTGATTCTACAAAAATAcgataaaaagaaaaatgttcattcTGGAGATGTAATGCGTATTGGAATGAACAGGTCCAACATCATCTTAACATTGGTTTTGACCTCCTCCTTGTTCTGTTGCATCTTTTTGTCTGGAGTATATaacactttaaatgtttatttcactttACTAATCCTATACAGTATGGGATCCAGCTTGTATCTCACCGCTATCTTCTGCTTCTTCCTGTTCATAAAAATTGTCCAATTTAAGTCCAGCATTCTGGCATTGGTGAAGAGGAAGGTCACACTTGTAATCCCTTGGTTAGTGGTGGCAGTTGAAGTCTTCTCTTTCTTCTGCAGCTTCCTGAATTTTTGGTTCTCTGCTGTcaaaaaagaagtttatacaAACAGCTCTGCAGTCCCGAGTTCAAGTATTACTAATGATAGGCACCTTGCGTATTTGTTAATTTTTGCTCTGTTTTTCATGCCCTACTTTCTGATGGCCATGACCACCATCTTAGCAGTTGGATCCCTTCTCCTTCACACTCATAAAATGAAGATGATGAAGATGGCCAGTACCATCAATACTGAGGCATATACAAGGACTGTCTATAAAATGATCAGTTTCTTCATCTGCCACACtcttttctgtttacttttataTCTGGCATTTTTTTCAGGTCTCATTGGTAGAGATCCCAGTTTTTTCGTAATAACAATGATTATGTTCCTACTATTACCAGCAAACTCTCTGATCATTATTTACAGTAACACCAAACTGAGGAATGCCTGGAAAATGATGATTGGTTGGATTTTCTGTTTTAGATCATTTATCAAAGCTGAAAACACTTAA</t>
  </si>
  <si>
    <t>GCA_004786255.1_Anura_36</t>
  </si>
  <si>
    <t>frogs_and_toads_TAS2R36</t>
  </si>
  <si>
    <t>MDLDAGSAICVFILILEAFIGISTSLFIIMTNLQDIYKGEILRTLDKILFALSMSNLCVSALWSLFIFTEFFNFTPDIYVEAIVFSLGFYGAISSSWMSSSLCLFYFIKIIQFPSHILSLLKRKIDVIIQRMILLIQAISFFGSCKFVIFDFFYNNLNLPSSNMTESSNQSNFQYIFYYSNIISFGVGTLITAFTALSLHLHVRKMGRTIGSSRSTTDKVHGVVRKLVCLLLLCLFNVLLFCLEYLSDMLKHYLWKLIDLLAMLSLTPLLNILLIWSNPKYHYIFNADNLCCKVGEQAV*</t>
  </si>
  <si>
    <t>TTAAACTGCTTGCTCACCAACCTTACAGCACAAATTGTCTGCGTTAAAGATATAATGATATTTTGGGTTGCTCCAAATCAGCAGAATATTTAACAAAGGGGTGAGGGATAACATGGCAAGCAGATCAATCAATTTCCATAAATAGTGCTTTAGCATGTCTGACAAATAttccaaacaaaacaataaaacattaaagagaCATAAAAGCAGGAGACACACCAATTTTCTTACAACCCCATGAACTTTATCCGTGGTACTTCTACTTGAGCCAATGGTTCTGCCCATTTTACGAACATGCAAATGGAGAGATAGTGCAGTGAATGCAGTGATTAATGTCCCAACCCCAAAAGATATAAtgttactataataaaaaatatattggaaattaCTTTGGTTTGAGCTTTCAGTCATATTAGATGAAGGTAAATTTAAGTTGTTATAGAAAAAgtcaaatattacaaatttacaaCTCCCAAAGAAAGAGATTGCTTGAATTAATAATATCATTCTCTGGATTATGACGTCAATCTTCCTCTTCAACAAAGAGAGAATATGAGATGGGAACtgtataattttaatgaaataaaacaaacacagagaAGAGGACATCCATGAACTGGAGATTGCTCCATAAAAGCCCAAGGAAAACACAATTGCTTCTACATAGATGTCCGGAGTAAAATTAAAAAACTCAGTAAAAATAAAGAGAGACCACAAGGCTGAAACACATAAATTGGACATACTTAGAGCAAACAGAATTTTATCCAATGTTCTTAGAATTTCTCCTTTATAAATGTCTTGTAAATTGGTCATTATGATGAACAGACTGGTGCTGATCCCAATGAAAGCTTCCAGGATAAGTATGAAAACACAAATGGCTGATCCTGCATCAAGATCCAT</t>
  </si>
  <si>
    <t>GCA_004786255.1_Anura_37</t>
  </si>
  <si>
    <t>frogs_and_toads_TAS2R37</t>
  </si>
  <si>
    <t>MALDSGSKLWVVILMLEVIFGIGTSSFNIFMILREMYKGQNIITKDKILLALSCTSMCSSFVQLSFVFIQYFQLYFEMNIDTSIATLMEFSVFNVFSSSLLICCLCFFYFMKIMHFRSHCLSSLKIKIDSLIPWLILVVEVASLIAGLLSVLLQKVFGELPTAKNMTVTHPASKSSFNFAYHSQFVIYLIVILITACTLISLILHVRRMDRSLGPTGCADIKVRRAVRSMAHLLILYILLYVTITVFRIPSIRNLQFGESLYAIIIYSFSPWQCLFLIHPRYKEVYMSIFNCQKFCFR*</t>
  </si>
  <si>
    <t>TCACCTAAAGCAGAATTTTTGACAGTTAAATATAGACATATAGACTTCCTTATATCTTGGATGAATAAGAAAAAGACATTGCCATGGACTGAAGGAGTATATTATAATTGCATACAAACTTTCTCCAAATTGTAAATTCCTGATACTGGGAATACGAAAAACAGTAATTGttacatataaaagaatatataaaatcagCAGATGAGCCATGGATCGCACAGCTCTTCTAACTTTAATGTCGGCACAACCAGTGGGGCCGAGGCTTCTGTCCATCCGTCGAACATGAAGAATGAGGGATATCAAAGTGCAAGCAGTGATGAGAATCACAATTAAGTAGATCACAAACTGGCTATGataagcaaaattaaaagatGACTTGCTGGCTGGATGGGTTACTGTCATGTTCTTGGCAGTAGGTAATTCTCCAAATACCTTCTGAAGCAAAACACTTAGAAGGCCAGCAATTAAAGAGGCCACCTCCACCACCAATATCAACCATGGGATTAGACTATCGATCTTGATTTTCAATGAAGACAAACAGTGAGATCTAAAGTGCATGATTTTCATGAAATAGAAGAAGCAGAGACAGCAGATCAGCAATGAGGAAGAGAAGACATTGAAAACAGAGAATTCCATCAAAGTAGCAATAGAAGTGTCTATATTCATCTCAAAATATAACtggaaatattgaataaaaacaaaggaCAATTGCACGAATGAGGAGCACATACTGGTGCAGCTCAGAGCCAGCAAGATCTTATCTTTGGTGATGATGTTTTGACCTTTATACATTTCTCTGAGAATCATGAAAATATTGAAAGAACTGGTCCCGATTCCAAAAATTACTTCAAGCATCAGAATGACGACCCAAAGCTTTGAACCCGAATCAAGAGCCAT</t>
  </si>
  <si>
    <t>GCA_004786255.1_Anura_38</t>
  </si>
  <si>
    <t>frogs_and_toads_TAS2R38</t>
  </si>
  <si>
    <t>MEAGSSMGFLFLISLESITGIVTNVFIIVRICLFYRRNQAVSGSEKIIAALSVSNLCYTCLTFADIIAFNIWPFLVLTTIFPAVFVTTMFTIITSSWLTASLSFYYYIKIKNVSSNLLSRLKQKINSLVSWMILASILLALLCSLLITLQIIMQQKLSGDVSMCSNTSRTYSSHGIFDTNLYTSFISSLLPFLISVTTTASNAWSLHLHKLKLVRNQLSSTNVRKYEGVIKVMICLLIFYALIYVAAFLFYFNIFATFSLSFWVFPVILCSYSPTHSIFLSLSNTKLKKDWIKMFACKSKNDKEDREE*</t>
  </si>
  <si>
    <t>ttactcTTCTCTGTCTTCTTTGTCATTTTTGGATTTGCAGGCAAACATTTTTATCCagtctttttttagctttgtgttgGAAAGAGATAGAAAAATGGAATGAGTGGGACTATAGGAGCATAAAATGACCGGAAAAACCCAGAAAGAAAGACTGAAAGtagcaaaaatattgaaatagaaaagaaaggcCGCCACATAGATCAGAGCATAAAAAATCAACAGACATATCATGACTTTTATCACACCTTCATATTTCCTCACATTGGTGGATGATAATTGGTTTCTCACCAATTTTAGTTTGTGAAGATGAAGTGACCAGGCATTGGAAGCTGTAGTGGTGACGCTAATAAGAAACGGTAATAAACTGCTAATGAAAGAGGTGTAAAGGTTGGTATCAAATATCCCATGTGATGAATATGTCCGTGATGTATTGCTGCACATGGAAACATCTCCAGAAAGTTTTTGTTGCATGATGATCTGTAATGTAATGAGCAAAGAACAAAGAAGAGCCAGAAGAATAGATGCAAGGATCATCCATGAAACCAGAGAATTTATCTTTTGCTTCAGCCGGGAGAGAAGGTTGGAGCTGACATTTTTTATCTTGATGTAATAGTAAAAGCTGAGAGATGCTGTCAGCCAAGAGGAAGTGATGATGGTGAACATGGTGGTGACGAAGACAGCAGGAAAGATCGTCGTCAGCACGAGGAAAGGCCAGATGTTAAATGCAATAATATCAGCAAAAGTCAAACAGGTATAACATAGATTGGAGACGCTCAAAGCCGCAATAATCTTTTCAGATCCACTTACAGCTTGATTTCTTCTATAGAATAAGCAAATTCTTACAatgatgaaaacatttgtaacaatTCCGGTAATGGATTCAAGAGATATTAGGAAAAGAAATCCCATAGAGCTCCCAGCCTCCAT</t>
  </si>
  <si>
    <t>GCA_004786255.1_Anura_39</t>
  </si>
  <si>
    <t>frogs_and_toads_TAS2R39</t>
  </si>
  <si>
    <t>MGTNSSVVLACFSIISLESLMGIFTNVFIISIISLNYFKYQDAISGSDKIIAALSISNVCYACISFTNILLFYFWPLIFVTSRLALAIFVAITFIFTTSLWLTASLCFFYFVKIQNFTSQFLSRLKTKISFLVPWMLFMSVVLSCFSSSLTIIQFAVDKKLSENIPDVHPANRSRTYTSSAGVFSDNLYMPFIFSIIPFVISVVTTASTAFSLHRHRVKMVKNSTPSSSNTRVGTYEDTIRIMILLLIFYAFTYVVLFLFYFNIFAPYSAEFWVFLITMCSYSPTQSVLLSLATTKLKKAWMKLFHISATSREDKQSREE*</t>
  </si>
  <si>
    <t>TTACTCCTCTCTGCTTTGCTTGTCTTCTCTGGATGTAGCACTGATGTGAAACAACTTCATCCACGCTTTCTTGAGCTTTGTTGTAGCAAGTGATAGGAGAACCGACTGAGTCGGACTATATGAGCACATTGTAATAAGGAAAACCCAAAACTCAGCGCTATATGGGGCAAAGATATTAAAGTAAAACAGAAACAGGACTACATAGGTAAATGCGTAGAAAATCAAGAGGAGGATCATGATCCTTATGGTGTCTTCATATGTGCCTACACGGGTGTTGCTGGATGATGGTGTTGAGTTCTTCACCATTTTTACTCTGTGGCGGTGCAGTGAAAAGGCGGTGGAAGCTGTGGTCACCACACTAATCACAAAGGGAATGATACTGAAGATGAATGGCATGTAAAGGTTGTCACTGAAAACACCAGCTGACGATGTATATGTCCGTGATCTGTTGGCAGGGTGGACATCTGGGATGTTTTCTGAAAGTTTCTTATCAACAGCAAACTGAATTATAGTGAGAGAAGAACTGAAGCAAGATAACACCACAGACATAAAGAGCATCCATGGAACAAGGAAAGAAATCTTGGTCTTTAGTCGTGAGAGAAATTGGGAGGTGAAGTTTTGGATCTTGACAAAGTAGAAGAAGCAGAGGGAGGCCGTCAGCCACAATGACGTAGTAAAGATAAATGTGATGGCAACAAAGATAGCAAGAGCGAGACGACTGGTGACAAAAATCAgtggccaaaaataaaataataaaatattagtaaaactaATACAGGCGTAACAAACATTGGAGATGCTCAAAGCTGCAATAATTTTATCACTGCCACTTATGGCATCCTGGTACTTGAAGTAATTGAGGGAAATGATCGAAATGATGAAGACATTTGTGAAAATTCCCATTAAGGACTCCAAAGATATTATAGAAAAACATGCCAGAACTACAGAGCTGTTAGTCCCCAT</t>
  </si>
  <si>
    <t>GCA_004786255.1_Anura_4</t>
  </si>
  <si>
    <t>frogs_and_toads_TAS2R4</t>
  </si>
  <si>
    <t>MFAARELFTVIYLSIITVSGIAINSFIFAFYLLQGIKNNNSVVCNQIHISIVLINVFLQGFFSVDSVLGPLRVFLNLSKDLFLTLLTLEFALFYASAWNTAWLCIYYCVRLVNVSHPYLLKMKATFLSSVPQLIVGSVLGSIAINLPIIWVTEANLTQNKTLLTMNDHGFLMNFTYTIFSSLLGLCIPFTLSFLSIGLCVTSLLRHVWRINLSESHLTSSQLQGHIQAARTMIMRVVLDLTFYLLHIATLVTSLQIHVMFVLCSWMTVLMYPTAQGLILIQGNPKLKRKICTQFTFT*</t>
  </si>
  <si>
    <t>ATGTTCGCTGCTCGGGAACTGTTCacagttatttatttatctattatcaCCGTATCTGGGATAGCGATAAActctttcatttttgctttttatttgttgcaagggataaaaaacaacaattctgTTGTCTGCAATCAAATCCACATTTCCATAGtgcttataaatgttttcttgcaaGGCTTCTTTTCTGTTGATAGTGTACTGGGCCCTCTTAGGGTGTTCCTAAACCTTAGTAAGGACTTATTTCTAACATTGCTTACTCTAGAGTTTGCTTTGTTCTATGCCAGTGCCTGGAACACGGCTTGGCTCTGCATATACTATTGTGTCCGGTTGGTGAACGTTTCCCACCCTTATCTTCTGAAGATGAAAGCTACATTCCTGTCTTCTGTTCCTCAGCTCATAGTGGGCTCAGTTCTGGGCTCAATCGCCATCAATTTGCCAATCATCTGGGTAACAGAAGCCAATCttacacaaaacaaaactttattaacaATGAATGATCATggctttttaatgaattttacgTACACAATATTTAGCTCATTACTTGGGTTGTGTATTCCTTTTACTTTAAGTTTTCTCTCCATTGGTCTGTGTGTCACCTCTCTGCTGAGACATGTCTGGAGGATAAACCTCAGCGAGTCTCACCTAACATCTTCTCAGCTCCAAGGACACATTCAGGCCGCCAGGACCATGATAATGAGAGTTGTCTTGGATTtgactttttatcttttacacaTTGCAACTTTAGTGACTTCATTGCAAATACATGTAATGTTTGTATTGTGCAGCTGGATGACTGTCCTGATGTACCCAACAGCCCAAGGTCTCATTTTAATCCAAGgaaatccaaaactgaaaaggaaaattTGTACACAATTCACCTTTacataa</t>
  </si>
  <si>
    <t>GCA_004786255.1_Anura_40</t>
  </si>
  <si>
    <t>frogs_and_toads_TAS2R40</t>
  </si>
  <si>
    <t>CM016421.1</t>
  </si>
  <si>
    <t>GCA_004786255.1_4</t>
  </si>
  <si>
    <t>MFLFSCHASYADYFNWTTSYFLGQIMATLFVFASMVILGATTVFGIFTNCVIVSVNLIEKAKGKSLGSSDLIVVTLGLSNIIFQLVMTANDFLSLLWSELYFSDEVYNTFNTLLFLPVYASFWFTVCLCVYYCLQIVIFTNPFLIRIKAGIPKLVPWFLVIAVLTSVAIGVPALWSTYKDIPSGGLPNNQSMDTEVPKLSLTYLLASNIIGCSLPLVLVAISNGLILKSLVTNSKVLEKNISNSLSPRTEAKERAARTVTLLLILYLVFYLSEMMMFVDLFPPSSLGFCICLMIIYIYSPAQSVILILGSPKLKKALQSLFRFSVCWRNWKKDTPNIVFINLPESSSSLN*</t>
  </si>
  <si>
    <t>TTAATTTAATGAACTGGAGCTTTCTGGaagattaataaaaacaatatttggagTATCCTTTTTCCAATTTCTCCAACAAACTGAAAATCGGAATAAACTTTGCAAGGCTTTCTTTAACTTTGGGCTTCCCAGAATGAGAATGACAGACTGTGCAggagaataaatataaatgatcatCAAACAAATGCAAAATCCAAGGCTGCTAGGTGGAAAAAGATCCACAAACATCATCATTTCTGACAAGTAGAAAACCAGGTAGAGGATTAGGAGCAAGGTGACCGTTCTTGCTGCTCTTTCTTTAGCTTCTGTACGAGGGCTAAGACTATTGCTGATGTTCTTCTCCAGTACCTTGCTGTTGGTCACAAGTGATTTTAAAATTAACCCATTGGAAATAGCTACAAGAACCAAAGGGAGTGAGCAGCCTATAATGTTGCTAGCCAGCAAATAAGTAAGACTCAATTTAGGGACCTCAGTGTCCATGCTCTGATTATTGGGTAGGCCTCCACTTGGTATATCCTTGTAAGTGCTCCATAAAGCTGGCACTCCAATTGCTACAGAAGTTAAAACTGCAATTACTAGAAACCATGGTACCAGCTTTGGTATTCCTGCTTTGATACGTATTAGAAAAGGATTGGTAAATATTACTATTTGTAGACAGTAATAAACGCAAAGGCAGACTGTGAACCAAAAGCTGGCATATACAGGAAGAAACAGCAAAGTGTTAAAAGTATTGTAAACTTCATCAGAGAAGTACAACTCACTCCATAGAAGGCtcaaaaagtcatttgctgtcaTTACTAATTGGAATATTATGTTTGATAATCCAAGCGTGACTACAATTAAGTCAGAAGAACCAAGGCTTTTGCCCTTTGCTTTTTCAATGAGATTCACTGAGACAATGACACAGTTTGTGAAGATTCCAAAAACAGTGGTAGCCCCCAGGATGACCATGGATGCAAAAACAAAGAGAGTTGCCATTATCTGCCCTAGAAAATATGATGTAGTCCAATTAAAATAGTCTGCATATGAGGCATGACAGCTGAAAAGAAACAT</t>
  </si>
  <si>
    <t>GCA_004786255.1_Anura_41</t>
  </si>
  <si>
    <t>frogs_and_toads_TAS2R41</t>
  </si>
  <si>
    <t>MLPVFILLSMTILGVSTIMGVFTNSLIIAVNVFDKFMGKALSPSDLILVTMGPTNVLFQFIMLANDFLSFLRSDLYFSDEIYTLFTVMLNLPIYTNFWFTVCLSMNYCLQIVIFTNPLLIQFKFSVSRLIPQLLLASVFMAMATGVPAAWNMYKDTPSFNVSSNETAEISVPKLNVYYLLACNLISCSLPLLLVAVANGLIIKSLVANNSHGNRELSARAQGRIRAARTISCLLLLYITFYISEILMFIDAFPPSSPGFCICLIVIYSYSPSQSIVLIFGSPRLKQVSLDLLKSVRTLKKGKANKPTIVFIKPELHK*</t>
  </si>
  <si>
    <t>TTATTTGTGTAGTTCAGGTTTAATAAACACAATAGTTGGTTTATTTGCCTTTCCCTTTTTTAAGGTACGTACAGATTTAAGTAAATCTAAGGACACTTGTTTTAGCCTGGGGCTTCCAAATATCAGAACAATAGACTGCGAAGGAGAATAACTATAAATGACTATCAAACAGATGCAAAACCCTGGGCTGCTGGGAGGAAAGGCATCTATAAACATTAGAATTTCTGATATATAGAAAGTAATATATAGTAGTAGAAGACAGCTTATTGTCCTTGCTGCTCGAATACGGCCTTGAGCTCGTGCACTGAGTTCCCTATTTCCATGGGAATTGTTAGCCACCAGTGACTTGATAATCAGCCCATTAGCAACTGCAACTAATAATAAAGGAAGAGAGCAGCTTATAAGATTACAGGCGAGGAGGTAATAAACATTCAGTTTGGGCACACTTATTTCTGCAGTCTCATTGCTTGACACATTAAAACTTGGAGTATCTTTGTACATATTCCATGCTGCAGGGACACCTGTTGCCATTGCCATAAAAACAGAAGCCAGGAGAAGCTGTGGAATTAGGCGGGAGACTGAAAACTTGAACTGAATAAGAAGTGGATTGGTGAAGATAACAATCTGCAAGCAATAATTCATGGAGAGACAAACTGTGAACCAGAAATTGGTGTAAATGGGAAGGTTCAGCATGACTGTAAACAAAGTGTAGATCTCATCTGAAAAGTAGAGATCACTCCTGAGAAAGCTCAAAAAGTCATTAGCTAGCATTATAAACTGAAACAGAACATTAGTTGGACCCATAGTAACCAAAATGAGGTCAGAGGGGCTTAGGGCTTTTCCCATAAATTTATCAAAGACATTAACAGCAATGATGAGTGAGTTGGTGAAGACACCCATAATGGTGCTGACACCCAGTATAGTCATGGATAATAGAATAAAAACTGGAAGCAT</t>
  </si>
  <si>
    <t>GCA_004786255.1_Anura_42</t>
  </si>
  <si>
    <t>frogs_and_toads_TAS2R42</t>
  </si>
  <si>
    <t>MPPTFILVSMIVLGLSTVMGVFTNSLIVFVNFVDKVKGKKLNPSDLILVTLGLFNIFFQLIMLINDYLSFLDCNLYSSDQIYTLFTVLLILPIFSSFWFTVCLSVYYYLQIVIFNHPFLIRLKLGVSQLIPKLLMASVFTSVANGLPAALGRHKDHLYLNISTNQSLEIIVPKVNVVYMLPSTVISCSLPLAVIGVASGMIIKSLITHSHKEDRNAQGELSPRAEARRRAARTIGCLLLLYVSFYVSEVLLFIDTFPRNSSGFCVCLIVIYSYPPAQSIVLILGCPKLKQVSFALLQYLFSKGKPKEPEILCIKLHKHQTFHIIAR*</t>
  </si>
  <si>
    <t>TCACCTTGCTATGATGTGAAATGTCTGATGTTTATGAAGTTTAATGCATAAGATTTCTGGTTCTTTAGGCTTTCCTTTACTAAACAGATATTGCAGCAAAGCAAAAGACACTTGTTTCAGTTTGGGACATCCAAGAATCAGAACAATTGACTGAGCAGGAGGATAGCTATAAATTACAATTAAGCAGACACAGAATCCAGAGCTATTCCTGGGAAAGGTATCTATAAAGAGAAGAACCTCAGATACATAGAATGAAACGTAAAGAAGAAGGAGACATCCAATTGTCCTGGCTGCACGTCTGCGGGCTTCAGCTCTTGGACTGAGTTCTCCTTGGGCATTTCTATCCTCTTTGTGACTGTGTGTTATTAAAGACTTGATTATCATGCCACTGGCAACGCCAATGACAGCTAATGGAAGGGAACAACTAATGACAGTACTGGGTAGCATATACACAACATTCACTTTAGGAACAATAATCTCCAAACTCTGATTAgtagatatatttaaatagagGTGATCCTTGTGCCGGCCCAATGCAGCAGGAAGGCCATTAGCCACAGATGTGAACACTGAGGCCATCAGTAACTTTGGTATTAACTGTGAAACCCCCAACTTTAGCCTTATTAGAAAGGGATGATTGAAAATGACAATCTGCAAGTAATAGTAGACAGAGAGACACACTGTAAACCAGAAGCTTGAAAATATTGGAAGGATCAGAAGGACAGTAAATAAAGTGTAGATCTGATCAGAGCTATAGAGGTTACAATCCAAGAAGCTTAAATAGTCATTGATCAGCATTATGAGCTGgaagaaaatgttaaataaaccTAAGGTCACCAAAATTAGGTCTGATGGGTTGAGCTTTTTACCTTTGACTTTGTCTACGAAATTGACAAACACAATGAGTGAGTTGGTGAACACTCCCATGACGGTGCTTAGACCCAGTACTATCATAGAAACCAAAATAAATGTAGGTGGCAT</t>
  </si>
  <si>
    <t>GCA_004786255.1_Anura_43</t>
  </si>
  <si>
    <t>frogs_and_toads_TAS2R43</t>
  </si>
  <si>
    <t>MLPLFIVLSLTALCASSIIAFFTNPFIILNHGMDLVQGRNVSPRERILSTLGLFNIFYQLTLITNDLVLFLWNELYFSDKVHTTFSMILLFTIFSSFWFTACLCGFYYVSIVSFKHPLFMQLKQRMLEVVNWMLALSVLIALTISFPVAWNISKPITNPGTANSTSLEEGISQISPHYLLIASIFGCGVPLVLVGAADAIVLKSLFTNARLLPRNAGGMSVQSVDASMAAARTITSLLFLYLCFYLSVISLFLNIVLLGSTWFPLCVTVIYSYSPIQSVILILGSPKLKGALLGIFTRLMGQL*</t>
  </si>
  <si>
    <t>TTATAACTGACCCATCAAGCGAGTAAATATTCCGAGCAAAGCACCTTTTAGTTTTGGGCTTCCAAGGATTAGAATCACCGACTGGATAGGTGAATAACTATAAATTACTGTCACACACAGTGGGAACCATGTGCTGCCCAATAGTACTATGTTAAGAAACAGTGAGATTACAGACAAATAAAAGCATAGGTAAAGGAACAGTAAGGAAGTGATTGTTCTAGCTGCTGCCATGCTGGCATCTACACTTTGTACACTCATACCACCAGCGTTTCTGGGAAGAAGACGTGCATTGGTAAACAGGGATTTTAATACAATAGCATCAGCAGCGCCAACAAGTACAAGAGGAACACCACAGCCAAAAATGCTGGCAATCAGCAAATAGTGTGGGCTGATTTGAGATATTCCCTCTTCCAAAGAGGTGCTGTTAGCTGTCCCTGGGTTGGTAATGGGTTTTGAAATGTTCCATGCTACAGGAAAACTAATAGTTAGGGCTATGAGAACTGACAAAGCAAGCATCCAGTTGACGACTTCTAACATTCTTTGTTTGAGCTGCATGAATAATGGATGTTTAAATGAAACAATGCTGACATAATAGAATCCGCACAGACAGGCAGTGAACCAAAAACTAGAGAAGATGGTGAAGAGCAAGATCATAGAAAAGGTTGTGTGCACCTTGTCTGAAAAGTAAAGTTCATTCCAGAGAAAAAGAACAAGATCATTGGTGATGAGGGTCAGctggtaaaatatattaaataatccAAGTGTGGAAAGTATCCGTTCTCTAGGACTAACATTTCTGCCTTGGACTAAGTCCATGCCGTGATTCAGTATAATAAATGGATTGGTAAAGAAAGCAATGATGGAACTGGCACACAGTGCAGTGAGAGATAATACAATGAACAGCGGCAACAT</t>
  </si>
  <si>
    <t>GCA_004786255.1_Anura_44</t>
  </si>
  <si>
    <t>frogs_and_toads_TAS2R44</t>
  </si>
  <si>
    <t>CM016419.1</t>
  </si>
  <si>
    <t>GCA_004786255.1_3</t>
  </si>
  <si>
    <t>MTSAVLKVAYGLGFTEICLGLVANVFITIANLLDWMAGKKMKPFDIIFLSLGLSRSIHMCLFIFNIIIRVLNLNVYHISFLNRILNMAYLFLDFSSLWFSMWLCVLYFVKITIFKNSLLIRIKLRVPQLVTYMIMSSVLSSLLSGFIFVYNYNEPFDLMIPELILPINSTIEKELAFLIPSYFLGHFLPFIMVSISSSFLLQSIISHVKHIKSNITSFRTPRMDAHLSAIRSVCLVEVLTICYLFVTIFCRFNFYQIFDKAVMLVLVIAYPTFHSVVLIMGNAKLKKKLFDIVHYIKTKNPK*</t>
  </si>
  <si>
    <t>ttatttgggattctttgtttttatatagtgAACAATATCAAACagctttttctttagttttgcaTTTCCCATTATTAGCACCACGGAGTGGAATGTTGGGTAGGCAATGACTAACACTAACATAACAGCTTTATCAAAGATTTGATAAAAATTAAAACGACAAAAAATGGTCACGAATAAGTAACAGATGGTCAACACCTCTACCAGACAAACAGATCTAATCGCCGACAAGTGGGCATCCATCCTCGGTGTTCTAAAGCTTGTAATGTTACTTTTGATATGCTTCACATGACTAATGATAGATTGCAGCAAAAATGACGAAGAAATGCTGACCATTATAAAGGGTAAAAAATGTCCAAGAAAGTACGATGGGATTAGGAATGCTAGTTCTTTTTCGATGGTAGAATTGATTGGCAAGATGAGTTCGGGAATCATTAAATCAAATGGTTCATTGTAATTGTAGACAAATATGAAGCCAGACAGCAACGAGGACAATACAGATGACATGATCATGTATGTGACCAGCTGAGGAACTCTTAGTTTAATTCGAATAAGTAAAGAGTTTTTGAAAATGGTGATCTTGACGAAGTAGAGAACGCAAAGCCACATGGAGAACCAAAGACTGGAGAAATCCAGGAATAAATATGCCATGTTAAGGATCCGGTTGAGGAAAGAAATGTGATAAACATTCAGGTTGAGGACCCGAATGATAATGTTAAAGATGAAGAGACACATGTGGATTGAACGAGAGAGTCCCAGACTCAAAAAGATAATATCAAAGGGCTTCATTTTCTTGCCCGCCATCCAGTCCAAGAGGTTGGCGATGGTAATGAAGACATTTGCCACCAAACCCAAACAAATCTCAGTGAAACCTAAGCCATAGGCGACCTTCAAAACTGCAGAAGTCAT</t>
  </si>
  <si>
    <t>GCA_004786255.1_Anura_45</t>
  </si>
  <si>
    <t>frogs_and_toads_TAS2R45</t>
  </si>
  <si>
    <t>MPVYQTFIVEIFACVDVLVGFLVNIFIMGIYLRYWWASKKLKPYDKILANLGLSRVLLLFCLFLRIIIRIFNWTAYPSPTQRCIFRTVQLLFEYASLWFAMWLCLLYFVKIPILKNNFLLWVKLRIPKLIPPIIIITYVASFIFAFIFAFFIKETADVMDNVNLPANESVYEELNYMIPSYFFGHVLPFIFVTISTSLLIHTIALHIIHIRSNITGFTRPRFDAHLSVIRSAVLLELMTICNLLATFIFRFDFYGHFDTNVSFLFLVSYPLLHSLVIIAGNAKLRGVLLRVWGCVKAKIATERCPKKQKRETKRETVRQQK*</t>
  </si>
  <si>
    <t>ttatttttgctgccGGACAGTCTCTCTTTTGGTTTCTCGTTTTTGCTTTTTCGGACACCTTTCTGTTGCAATCTTTGCTTTAACACAACCCCAAACTCTCAAAAGAACCCCTCTGAGCTTGGCATTTCCTGCAATGATTACCAAAGAATGTAGCAATGGGTAGGAAACCAGGAACAAAAAACTAACATTGGTGTCAAAATGTCCATAGAAGTCAAACCGAAAAATGAATGTGGCCAGCAAGTTACAGATGGTCATAAGCTCTAACAAGACAGCTGAACGTATTACAGATAGGTGGGCATCAAATCTGGGTCTTGTAAATCCCGTTATATTAGATCTAATATGAATTATGTGAAGAGCAATAGTATGAATCAATAACGAGGTGGAGATAGTGACAAATATAAACGGCAAAACGTGGCCAAAAAAATATGAGGGTATCATGTAATTCAGCTCTTCATAAACACTTTCATTGGCTGGCAAGTTGACATTGTCCATGACATCTGCTGTTTCcttaataaaaaaggcaaaaataaatgcaaaaatgaaggagGCTACATAGGTTATGATGATAATAGGTGGTATCAGCTTCGGTATTCTCAATTTTACCCAAAGAAGGAAGTTGTTTTTGAGGATGGGGATCTTCACAAAGTAGAGTAAACAAAGCCACATGGCAAACCATAGACTGGCATACTCAAATAATAACTGAACAGTCCGGAAAATACATCTTTGTGTAGGACTTGGATATGCCGTCCAATTAAAGATACGAATGATGATCCGGAGGAACAAGCAGAAGAGCAGAAGGACTCTGGAAAGTCCAAGGTTGGCCAAGATTTTATCGTAAGGCTTCAGCTTTTTGCTGGCCCACCAGTATCTGAGATATATACCCATTATGAAGATATTAACCAAGAAGCCCACCAAGACGTCAACACAAGCAAAGATTTCCACAATGAAGGTTTGGTAAACAGGCAT</t>
  </si>
  <si>
    <t>GCA_004786255.1_Anura_46</t>
  </si>
  <si>
    <t>frogs_and_toads_TAS2R46</t>
  </si>
  <si>
    <t>MAKSETKHHQPVHMEVMCRRPMLNLDCLIYSSIMEVVTIIGMVINAFIAVVNIIDITKGRALKPVDKVLLSLGLCRFVLQALLIMDTVKYFIWFSDVPFQAETALWLGVQKALDHCNLWLTAWLCLLYCVKIVHCRLHSFLKQKIPRLILPVIVESVLMSMLSGGLLAWSFHEKFIKSTSKNSSIHLDFEINIPPLVIGQFLPFLIAAISTLLLLKTLLGHVCRIKNRGDFSSLKMDIHIASIRTVLLFFLISALKLISIIVKSTAPTNSIFFILSFLLSSAFPTFHSIAICLGNSKLKGIFCKAKSWVKQCKIIQQNNSSNILTCS*</t>
  </si>
  <si>
    <t>TTAGCTACAGGTTAGAATGTTGCTGCTATTGTTCTGCTGAATTATTTTACACTGCTTTACCCATGATTTCGCTTTACAAAATATGCCTTTAAGCTTTGAATTCCCTAAACATATAGCAATCGAGTGGAAAGTTGGGAAAgcagaagaaaggagaaaagacaAGATAAAGAAAATACTATTAGTTGGAGCAGTACTCTTGACAATGATCGAGATTAATTTTAAAGCagagattaaaaagaaaagtagcaCAGTTCGAATGGAAGCAATGTGGATGTCCATCTTGAGAGATGAAAAATCTCCCCTGTTCTTTATCCTGCAGACATGACCCAGGAGAGTTTTCAGTAACAGCAAAGTGGAGATGGCGGCaatcaaaaatggcaaaaattgtCCAATCACCAAAGGGGGGATATTGATTTCAAAATCCAAATGTATGCTGCTGTTTTTTGAAGTTGATTTTATGAACTTTTCATGGAAGCTCCAAGCAAGCAGACCCCCAGAAAGCATTGACATCAATACTGACTCTACAATTACAGGAAGGATTAGACGTGGAATTTTCTGTTTTAGGAAACTATGGAGCCTGCAATGCACTATCTTGACACAGTAAAGAAGACATAACCATGCCGTAAGCCAAAGGTTGCAGTGGTCCAAGGCCTTTTGAACACCAAGCCACAGAGCAGTTTCAGCTTGAAAAGGTACATcggaaaaccaaataaaatatttcacagtgTCCATAATTAGAAGAGCCTGGAGAACAAATCGACATAAGCCAAGACTGAGCAGGACCTTGTCTACAGGCTTCAGAGCTCGCCCTTTGGTTATATCTATAATGTTTACCACTGCTATGAATGCATTAATGACCATCCCGATTATGGTAACGACTTCCATGATGCTTGAGTAAATCAAACAGTCCAAATTCAGCATCGGTCTTCTGCACATTACCTCCATATGTACTGGTTGATGATGCTTCGTCTCTGATTTTGCCAT</t>
  </si>
  <si>
    <t>GCA_004786255.1_Anura_47</t>
  </si>
  <si>
    <t>frogs_and_toads_TAS2R47</t>
  </si>
  <si>
    <t>MATVLEKNFLVLYLSIAVAAILCMIGLMINSFIVAVNVIDWLNGRVISSTDKILTTLGISRIVFQISSFSYGFLTTFFKGYLNSSPIRYVVDVAEVFSTQFSFCLTTLLSIVFCLKVSNFHTNFLQQMKKFILRRVVHFIIMSLLFSIFYASIQTWEDKFVTLMHTENNTTTGGSEGFTVNIAFLLIFVIGNTLPFLVYCFAATFLVVSLYHHIYRMKANGNILIQMDTYYTAIKFMALSFLYYIVHSVSTQDIVYYYYFHKLDSLLLYVSVDCIPILQSIYLIWATAKLRNRTNWILQRMAKCLCNRKGP*</t>
  </si>
  <si>
    <t>ATGGCCACTGTTTTGGAAAAGAATTTTCTGGTATTGTATTTAAGTATCGCAGTTGCCGCAATTCTGTGCATGATAGGGTTAATGATAAATTCCTTCATAGTTGCCGTCAACGTCATCGATTGGCTGAACGGGAGAGTGATTTCTTCTACGGACAAAATTCTCACCACGTTGGGGATTTCAAGAATCGTCTTTCaaatttcttctttctcttaTGGGTTCCTCACCACTTTCTTCAAAGGTTACCTGAACTCTTCTCCCATACGATACGTGGTGGACGTGGCCGAGGTTTTCAGTACTCAGTTCAGTTTTTGTCTGACAACCCTTCTCTCCATTGTCTTCTGCTTGAAGGTCTCCAATTTCCACACCAACTTCCTACAACAAATGAAGAAGTTTATCCTGAGGAGGGTCGTTCATTTTATTATCATGTCCCTGCTGTTTTCTATCTTTTACGCTTCCATTCAAACATGGGAAGACAAATTCGTAACTTTAATGCACACAGAGAACAACACGACCACAGGAGGCTCCGAAGGGTTCACAGTAAACATCGCCTTTCTGTTAATATTTGTGATTGGAAATACATTGCCGTTCCTCGTGTATTGCTTTGCAGCGACGTTTCTTGTTGTGTCTTTGTATCATCACATTTACAGGATGAAAGCCAACGGCAACATTTTAATTCAAATGGACACTTATTACACAGCTATAAAATTTATggctttgtcttttttatattacatcGTGCATAGTGTTTCAACTCAAgacattgtttattattattactttcacAAATTGGACAGTTTATTGCTTTATGTGTCTGTAGACTGTATTCCAATTCTGCAATCTATCTACTTGATATGGGCAACGGCAAAGCTAAGAAATAGGACAAATTGGATTCTACAAAGAATGGCCAAGTGTTTGTGTAATAGAAAAGGTCCTTAA</t>
  </si>
  <si>
    <t>GCA_004786255.1_Anura_48</t>
  </si>
  <si>
    <t>frogs_and_toads_TAS2R48</t>
  </si>
  <si>
    <t>MNLGLVGAAIISFLLGITTQSFIIGFNFVDFLKGRLLSPIDQILLSLGIVRICFQVLSLFDVFFILFFQSVFSLPLMLFLYITVNACNLSSIWLTTVFSVIFCLKIANFHNAFFLRLKTTLSQQVVRLIVASILLSICYISLYLWVDSYLNPVKQLRSHSINETEYLTHVYVFVAMGNSFPFVIYSGSTILLIVSLFLHMKQMKSNSNVTTNLDTYYKAIKFMSFCLLCFMLLMATNVVVLYYYKSLDVIPLTIIWNTFPTLHSMYLIYRTNRLREHFLSILHCGRVDG*</t>
  </si>
  <si>
    <t>ATGAATCTGGGTCTGGTTGGGGCAGCCATCATTTCCTTTTTGCTGGGAATTACAACCCAATCCTTTATCATCGGCTTTAATTTTGTTGACTTTCTGAAAGGACGACTGTTAAGTCCCATTGACCAAATTCTGCTGTCCCTTGGGATTGTTAGAATTTGCTTTCAGGTGCTCTCAttgtttgatgtgttttttattcttttctttcaaagtgttttttctttgcctttaatGTTATTTCTCTACATAACTGTAAATGCCTGCAACTTATCCAGCATCTGGCTGACCACTGTGTTCTCCGTCATCTTCTGCCTGAAAATTGCCAATTTCCACAACGCCTTCTTCTTACGTCTGAAGACCACCCTGTCACAACAAGTCGTCCGTCTGATTGTGGCTTCCATTCTGCTATCTATTTGTTATATCTCCTTGTATTTGTGGGTTGATAGTTACCTGAATCCAGTCAAGCAACTCCGCAGTCACTCTATCAATGAAACTGAATATTTGACACATGTATACGTTTTTGTAGCCATGGGGAATAGTTTTCCATTCGTTATATATTCCGGCTCAACAATTCTTCTCATCGTGTCTCTGTTCCTTCACATGAAGCAGATGAAATCCAACAGCAATGTGACCACCAATCTGGACACTTACTACAAAGCTATAAAGTTCATGTCTTTTTGTCTTCTTTGCTTCATGTTGCTGATGGCTACCAATGTGGTCGTCTTGTACTATTACAAGAGCCTAGATGTAATACCACTCACTATTATTTGGAATACTTTTCCAACTTTGCATTCCATGTACCTGATCTACAGAACAAACAGATTAAGAGAACATTTCTTGAGTATCCTACATTGTGGAAGGGTCGATGGATGA</t>
  </si>
  <si>
    <t>GCA_004786255.1_Anura_49</t>
  </si>
  <si>
    <t>frogs_and_toads_TAS2R49</t>
  </si>
  <si>
    <t>MANCTEDYKINLKKSFFDVATPIIILAGLMIQSFIVAVNVMQWMKGRSITSADKIITSIGISRMFFHTAFLLIDVPICQLPKFSQICSTVILFITHSSSSSSMYLSVLLSFFFYFKISTFHNVFLCLKAIILRRVVYLIIASVLLSLVYSSMFICINSFTLVTNPTQHNISDYGQENILSYYNILWNTPPLFLVFIASALLIILLGFHIRKMNKHGNVRNNTDTYQRTMRFTVASWLSWSLYILVYLAKACFHLLEDKTEFIFIINIFPSLLSIWLIYAATKLRNQFFRFFHCGTLFLPKRKTSKPKSKELVD*</t>
  </si>
  <si>
    <t>ATGGCAAATTGTACAGAGGATTACAAAATCaatttgaagaaatctttttttgaTGTTGCCACACCTATAATAATATTGGCAGGACTAATGATACAATCATTTATTGTGGCGGTGAATGTTATGCAATGGATGAAAGGAAGATCAATAACAAGTGCTGATAAAATTATCACCTCCATTGGGATATCGAGGATGTTCTTTCACACTGCTTTCTTATTGATTGACGTTCCAATCTGTCAGCTCCCAAAGTTTTCTCAGATATGTAGTACTGTGATTTTATTCATCACACACTCCTCGTCCTCTTCCAGCATGTACTTATCAGTCCTGCTTTCCTTCTTCTTCTACTTTAAGATCTCCACCTTCCACAACGTCTTCTTATGTCTGAAGGCCATCATATTAAGGAGGGTTGTCTATCTGATTATTGCCTCCGTGCTGTTGTCTTTAGTGTACTCCTCCATGTTTATTTGTATCAACTCTTTTACACTTGTGACAAATCCAACACAACACAACATATCAGACTATGGACAGGAGAACATACtgtcatattataatatattgtggaATACCCCCCCTCTTTTTCTGGTCTTCATAGCCTCAGCTCTCCTTATTATTTTGCTTGGTTTTCACATCAGAAAAATGAACAAGCATGGTAATGTAAGAAACAATACAGACACCTACCAGAGGACTATGAGGTTTACAGTTGCCTCTTGGCTGTCCTGGagtttgtatattttggtatatcTGGCTAAagcatgttttcatttattagaggacaaaacagaattcatttttataataaacatttttccatCTCTACTTTCCATTTGGTTGATCTACGCAGCAACGAAACTAAGAAATCAGTTCTTCAGATTTTTCCATTGTGGAACTCTCTTCTTGCCCAAGAGAAAGACTTCTAAACCCAAATCAAAGGAGTtggttgattaa</t>
  </si>
  <si>
    <t>GCA_004786255.1_Anura_5</t>
  </si>
  <si>
    <t>frogs_and_toads_TAS2R5</t>
  </si>
  <si>
    <t>MWLVPDIIRLVSIFFNLVSGVTLNSYIVMVYVLEWGKRRGLNVCDKIVLLLALTGITYQCSCTTDGLRFYFGSHSPYGRKHNMYTFVLHIFVIYEILWDTAWLSTYYCLKLVKCSHPIFLHLQRRLSSSIVQLLIISLVGLFILTLPLLWTLHFHYKNTTNGIHHYIEIDVQYVPLYMVIGALLPFLMSFICIGLSVKSLLNHVQQIRQNSSQFSSSPQLEGHLQAARTMILQVCLCLVLYLAAFITFILSPYIGVAVKVFLYVIITSYPSVQAVILIQGNPKLGIRPPTRDTTINCK*</t>
  </si>
  <si>
    <t>TTATTTGCAGTTTATAGTTGTATCACGAGTTGGTGGTCTGATTCCTAATTTGGGGTTCCCTTGGATTAAAATGACAGCTTGAACAGAAGGGTAGCTTGTAATAATTAcgtataaaaatacttttacagcAACTCCTATGTATGGGGAGAGGATGAACGTGATAAAGGCCGCCAGGTACAGAACCAAGCAAAGGCAAACCTGAAGGATCATGGTCCTGGCTGCCTGGAGGTGACCCTCTAGTTGTGGTGATGAGCTGAACTGAGAAGAATTCTGACGGATCTGTTGAACATGATTCAGGAGAGACTTTACACTGAGCCCAATGCAGATGAAGCTCATTAGAAATGGGAGAAGAGCACCAATCACCATATAGAGGGGAACATATTGGACGTCTATTTCTATGTAATGATGAATTccatttgttgtgtttttgtagTGAAAATGTAAAGTCCAAAGAAGTGGAAGAGTTAAGATGAATAATCCCACCAAGGAGATGATGAGGAGCTGCACAATAGAAGAGGACAATCTTCTCTGTAAGTGAAGGAATATCGGATGGGAACACTTCACCAGTTTCAGGCAGTAATAGGTGGAAAGCCAAGCCGTGTCCCAAAGGATCTCATATATCACAAAGATGTGAAGAACGAAGGTGTACATGTTATGTTTTCTGCCATATGGTGAGTGGGAGCCAAAATAGAATCTCAGACCATCAGTGGTACAAGAACATTGGTAGGTGATCCCGGTGAGGGCCAATAATAGGACGATTTTATCACACACATTTAAGCCTCTTCTCTTCCCCCATTCCAAGACATACACCATGACAATATAAGAATTCAGAGTCACACCAGACACCAAGTTGAAAAAGATAGAAACAAGTCTAATTATATCTGGGACCAACCACAT</t>
  </si>
  <si>
    <t>GCA_004786255.1_Anura_50</t>
  </si>
  <si>
    <t>frogs_and_toads_TAS2R50</t>
  </si>
  <si>
    <t>MENSTEYKIIVLEYFFKTATPTIILPGLMIQLFIVAVYFIEWKKGRLLTSADKIITSIGISRIFLHTSFLMLSIPFYRLPNIFYTIMFFTAKSSSFSSMYLSSLLSFFFYTKISTSHNFFFLQLKAIISQRVVYLIIASLPLSLLYSFMYIFITSSTFIMDSTQHGISDSEKKKIQSSFVMIWNIPPILLVIIGSVLFLLLLGFHFSKMNKYGNVGSSTYIYRRIMRFTVISLLFWVLYITTYMIRSSMYLLERITFSFLMNIFPALLSLSLIYAATKLRNQFFRIVLCGNDCFLKKKNSKSNNRESVELENIS*</t>
  </si>
  <si>
    <t>ATGGAAAATTCTACAGAGTACAAAATTAttgtattggaatatttttttaaaactgccacACCTACAATAATATTGCCAGGACTAAtgatacaattatttattgtggctgtgtattttattgaatggaagAAAGGAAGATTGTTAACAAGTGCTGATAAAATTATCACCTCCATCGGGATCTCCAGGATCTTCTTGCACACTTCATTCTTAATGCTTTCTATTCCATTCTATCGGcttccaaatatattttataccatTATGTTTTTTACTGCAAAGTCCTCATCTTTCTCCAGCATGTACTTATCATCCCTGCTCTCCTTCTTCTTCTACACCAAGATATCCACCTCTCACAATTTCTTCTTCTTACAACTGAAAGCCATCATATCACAGAGAGTTGTCTACCTGATCATTGCCTCTTTGCCATtgtctttattatactcattcatGTATATCTTTATTACTTCTTCTACTTTTATCATGGATTCAACACAACATGGCATTTCAGACTCTGAAAAAAAGAAGATACAGTCTTCCTTTGTTATGATCTGGAATATTCCTCCAATTCTTTTGGTCATCATAGGTtcagttctttttcttcttttgcttggTTTCCACTTTAGTAAAATGAACAAGTATGGGAATGTAGGAAGCAGTACATACATCTATCGGAGGATTATGAGATTCACAGTCATCTCATTGCTGTTCTGGGTTTTGTATATTACTACATATATGATCAGAtcatctatgtatttattagaaagaataacattctcttttttaatgaacatttttccAGCTCTACTTTCTCTTTCGTTAATTTATGCAGCAACAAAACTTAGAAATCAGTTCTTCAGGATTGTCTTATGTGGAAATGATTGCTTTCTCAAGAAAAAGAATTCCAAATCCAACAATAGGGAGTCGGTGGAATTAGAAAATATATCCTAA</t>
  </si>
  <si>
    <t>GCA_004786255.1_Anura_51</t>
  </si>
  <si>
    <t>frogs_and_toads_TAS2R51</t>
  </si>
  <si>
    <t>MENSTLEDSYGAFLPRYLVSDVLCATLAFAGLLIQSFIVTVNVIDWLKRKSITGADQIITSIGISRIFYHTALLLALFSSFYVTKIPEVVFDLYNLIQNISAFASIWLSTLLSIFFCVKILTFHNVFFLRLKAIILEKITYLIIGSVLLSLGYSLVFFLALPMLLFSNDFSDSELQIIQFVYMFWNFFPVLTFFIASLFVIISLGFHMCRMNRRGNVTSSTDTFLRIMKFTIVSFLACATYITITMFQGHIFYLYIVTLNIFPALHSVLLIYVTTKLRNLFCRIVHSGTKQLLNRKAPGPQSSEPVEVISL*</t>
  </si>
  <si>
    <t>ATGGAAAATTCTACACTGGAAGACTCTTACGGAGCTTTTTTACCAAGATATCTGGTTTCAGATGTCTTATGTGCAACATTAgcctttgcaggtttgctgataCAATCTTTTATTGTGACTGTGAATGTCATTGACTGGCTAAAGCGAAAATCAATAACCGGTGCTGACCAAATTATCACGTCTATTGGGATATCGAGGATCTTCTATCACACTGCTTTACTGTTGgctttattttcaagtttttatgTTACAAAGATCCCTGAAGTAGTTTTTGATTTGTATAATCTCATTCAGAATATTTCAGCCTTTGCTAGCATCTGGTTATCAACCCTGCTCTCCATCTTCTTCTGCGTCAAGATTTTGACCTTTCACAATGTCTTCTTCTTACGACTGAAGGCCATCATATTAGAGAAGATCACCTACCTGATTATTGGCTCTGTGCTGTTGTCTTTAGGATactcacttgttttttttttggccttacCCATGCTTTTATTTAGTAATGACTTTTCAGACAGTGAGCTACAGATAATACAATTTGTTTATATGTTCTGGAATTTCTTCCCTGTCCTCACGTTCTTTATAGCTTCACTTTTTGTCATCATTTCCCTTGGTTTCCACATGTGTAGAATGAACCGTCGTGGAAATGTAACAAGCAGTACAGACACCTTCCTCAGGATTATGAAGTTTACAATTGTCTCTTTCCTGGCCTGTGCCACTTATATTACAATAACTATGTTTCAgggacatattttttatttgtatatagttACATTGAACATTTTTCCAGCCCTGCATTCTGTTTTGCTAATTTATGTGACAACAAAACTAAGAAATCTCTTTTGTAGGATTGTCCATTCTGGAACTAAACAATTGTTAAACAGAAAAGCTCCGGGACCTCAATCCAGTGAACCAGTGGAAGTGATCTCTTTGTGA</t>
  </si>
  <si>
    <t>GCA_004786255.1_Anura_52</t>
  </si>
  <si>
    <t>frogs_and_toads_TAS2R52</t>
  </si>
  <si>
    <t>MVNSTEETSYEDYLSLIALGATLVFAGLPIQSFIVAVNVIDWLKRRSITGADQIITSIGISRIFSHTAVLLALFSSLYVTKIPEVVFALCYLTEYSSAIASIWLSTLLSIFFYVKISTFHNVFFLRLKTIISQRVTYLIIGSLLLFLGYTFIYNFALLINRFRNSTQDYISYYKQLEIISYVNILWFVSPLLIFFIVSLLLIILLGFHMRRMNNHGNMTSSTDTYLRIMRFTFLSFLVSAYYITLNVFQRYILSFTFVWVFITMNIFPVLHSVLLIYVAVKLRNHFFRIVYCITDRFLKRKAPRPREPVVVISLQIKKG*</t>
  </si>
  <si>
    <t>TTATCCTTTCTTAATTTGCAAAGAAATCACCACCACTGGCTCTCTAGGTCGCGGagcttttcttttcaaaaatctATCAGTTATGCAATAGACAATCCTAAAGAAATGATTTCTTAGTTTTACTGCTACATAAATCAGCAAAACAGAATGTAGAACTGgaaaaatattcattgtaataAAGACCCAGACAAAGGTAAAAGACAAAATATACCtctgaaatacatttaatgtaatataataggCAGAGACTAGGAAGGAGAGAAAAGTAAACCTCATAATCCTTAGGTAGGTGTCTGTACTGCTTGTCATGTTTCCATGATTGTTCATTCTTCTCATGTGGAAACCAAGCAAAATGATGAGAAGAAGTGAAACTATGAAGAATATGAGGAGGGGGGaaacaaaccacaaaatattAACATACGATATTATCTCTAGCTGTTTATAGTATGAAATATAATCTTGTGTTGAATTCCTAAAACGATTTATGAGTAAtgcaaaattataaatgaatgtatatCCTAAAAACAACAACAGAGAGCCAATAATCAGGTAGGTGACCCTCTGTGATATGATGGTCTTCAGACGTAAGAAGAAGACATTGTGAAAGGTGGAGATCTTGACGTAGAAGAAAATGGAAAGCAGGGTTGATAACCAGATGCTAGCAATGGCTGAACTATATTCAGTAAGATAACACAAGGCAAAAACTACTTCAGGGATCTTTGTAACATATAAACTTGAAAATAAAGCCAACAGGACAGCAGTGTGAGAGAAGATCCTCGATATGCCAATAGAGGTGATAATTTGGTCAGCACCGGTTATTGATCTTCGCTTCAGCCAGTCAATGACATTTACAGCTACAATAAAAGATTGTATCGGCAAACCTGCAAAGACTAATGTTGCACCCAAGGCAATTAAACTCAGATAATCTTCATAAGAGGTTTCCTCTGTAGAATTTACCAT</t>
  </si>
  <si>
    <t>GCA_004786255.1_Anura_53</t>
  </si>
  <si>
    <t>frogs_and_toads_TAS2R53</t>
  </si>
  <si>
    <t>MANSIKEVSYGIILQEYLILFVLGVVTVLAGLLVQLFIVAVNVIDWLKRRSITGGDQIITSIGISRIFYHTAVLLALFSSFYSTKIPEIVFLLIDLTKNGSAIASLWLSTLLFIFFYFKISTFHNVFFLRLKAIISQRVTYLIIGSVLLSFGCTAVYHYTLPKSLFRNSTQDAISYYRQLRATSHIVSLLFVFPLLVFLITSLLLIILLGFHMSRMNNHGNMTSSTDTYHRIMKFTFLSFLICAVYIIIALVQKYVIFLNSIWLLVAMNIFPVLHSVLLIYVAMKLRNQFFRIVYCRTE*</t>
  </si>
  <si>
    <t>TCATTCAGTTCTGCAATATACAATCCTAAAGAACTGATTTCTTAGTTTCATTGCTACATAAATCAGCAAAACAGAATGTAGGACAGGAAAAATGTTCATTGCAACAAGGAGCCAGATGGAGTTCAAAAATATAACATACTTTTGAACTAAAGCTATTATAATATAAACAGCACAGATCAGGAAAGAGAGAAATGTAAACTTCATAATCCTATGGTAGGTGTCTGTACTGCTTGTCATATTTCCATGATTGTTCATTCTACTCATATGAAAACCAAGCAAAATGATGAGAAGGAGTGATGTTATGAGGAACACGAGGAGAGGgaaaacaaacaacaaagaaaCAATATGTGATGTTGCACGTAGCTGTCTGTAGTATGAAATGGCATCTTGGGTTGAATTCCTAAATAAACTCTTGGGTAAGGTATAATGATATACTGCTGTGCATCCAAAAGACAACAGCACAGAGCCAATAATGAGGTAGGTGACCCTCTGTGATATAATGGCTTTCAGACGTAAGAAGAAGACATTGTGAAAGGTGGAGATCTTGAAATAGAAGAAGATGAAGAGCAGGGTTGATAACCAGAGGCTAGCAATGGCTGAACCATTCTTAGTAAGATCAATCAAGAGGAACACTATTTCAGGGATCTTTGTAgaataaaaacttgaaaacaaAGCCAACAGGACAGCAGTGTGATAGAAGATCCTCGATATCCCAATAGAGGTGATAATTTGGTCACCGCCGGTTATTGATCTTCGCTTTAGCCAGTCAATGACATTTACAGCTACAATAAATAATTGTACCAGCAAACCTGCCAAGACTGTTACTACACCTAAGACAAATAAAATCAGATATTCTTGCAAAATAATTCCATAGGAAACTTCTTTTATAGAATTCGCCAT</t>
  </si>
  <si>
    <t>GCA_004786255.1_Anura_54</t>
  </si>
  <si>
    <t>frogs_and_toads_TAS2R54</t>
  </si>
  <si>
    <t>MADSTEEASIRSHLLFLTSLCGTETLVGLLIQSFIVAVNVIDWLKQRSVGAADKIITFIGISRIFFHTAVLLYSISKLYNNRIPEIVITLSHFIRNISNLASIWLSTLLSVFFYVKISTFHNVFFLRLKSIILKRVTYLIIGSVLLSLGYTFFGYMILTVNYFRNGTQNDYSYSRGRKMKMYVYIFCVSFPFLVLLIASFLLIILLGFHIRRMNNGGNVTSSTNTYHRIMKFTVLSFLSCALNDLVNLFQMFMQLLNIIWFLAAINIFPILHSVLLIFVAMKLRNQFFRIVRCRTDRLFNRKTPGPPELVEETHL*</t>
  </si>
  <si>
    <t>TTACAAATGGGTCTCCTCCACCAGCTCAGGAGGTCCAGGAGTTTTTCTGTTGAACAGTCGGTCAGTTCTGCAACGGACAATCCTGAAGAATTGGTTTCTTAATTTCATTGCaacaaaaattagcaaaactgaatgtaagattggaaaaatgttaatTGCAGCTAAGAACCAGATAATGTTTAATAATTGCatgaacatttgaaataaatttactaaatcaTTTAAGGCACAGGACAGAAAAGAGAGAACTGTAAACTTCATAATCCTATGGTAGGTGTTTGTACTGCTCGTCACATTTCCACCATTGTTCATTCTTCTTATGTGGAAACCAAGCAAAATGATGAGAAGGAAAGAAGCTATGAGTAACACGAGAAAAGGAAAactaacacaaaatatataaacatacattttcatctttCTCCCTCTGCTGTATGAATAGTCATTTTGAGTTCCATTCCTGAAATAATTCACAGTTAAAATCATATAACCAAAGAATGTGTATCCTAAGGACAAGAGCACAGAGCCAATAATCAGGTAGGTGACCCTCTTTAATATGATGGACTTCAGACGTAAGAAGAAGACATTGTGAAAGGTGGAGATCTTAACGTAGAAGAAGACGGAGAGCAGGGTTGATAACCAGATGCTAGCCAAGTTTGAGATGTTCCTTATAAAATGACTCAAGGTAATAACTATTTCAGGGATCCTATTATTGTACAATTTTGAAATTGAATACAGCAGGACAGCAGTGTGAAAGAAGATTCTTGATATCCCAATAAAGGTGATAATTTTGTCAGCAGCTCCTACTGATCTTTGTTTCAGCCAGTCAATGACATTAACAGCCACAATAAATGATTGTATCAGCAAACCGACCAAAGTTTCTGTGCCACATAAGGAGGTTAAAAACAGTAAATGACTTCTAATAGAGGCTTCCTCTGTAGAATCGGCCAT</t>
  </si>
  <si>
    <t>GCA_004786255.1_Anura_55</t>
  </si>
  <si>
    <t>frogs_and_toads_TAS2R55</t>
  </si>
  <si>
    <t>MADSTEEAFYGIYLLFLTSLYGLATLAGFLVQSFIVAVNVIDWLKQKSIGAVDKMITFLGISRIFFHTAVLLYSISKLYNIRIPEIVITLNQFIMNISNLASIWLASLLSIFFYVKISTFHNAFFLHVKAIILKRVTYLIIGSVLLSLGYTFIYFMALPDNSFWNGTQDDISYNREKKILMYGNILCNSFPVLLFLIASLLQVILLVFHMRRMNNGGKVTSSTDTYHRIMKFTVLSFMVCAFYTLVNLFQMLIKLINLNWFLFTLSIFQALHSVLLIYVTMKLRNQFFRVVHCRTDRLFNRKALGPHPIQRVEMTP*</t>
  </si>
  <si>
    <t>CTAAGGAGTCATTTCTACCCGCTGTATGGGGTGAGGTCCAAGAGCTTTTCTGTTGAACAGTCTGTCAGTTCTGCAATGGACAACCCTGAAGAATTGATTTCTTAGTTTCATTGTCACATAAATTAGCAAAACTGAATGTAAGGCTTGAAAAATGCTCAAGGTGAAAAGGAACCAATTCAGGTTTATTAATTTAATGagcatttgaaataaatttacTAAAGTATAAAAGGCACAGACCATGAAAGAGAGAACTGTAAACTTCATAATCCTATGGTAGGTGTCTGTGCTGCTCGTCACTTTTCCACCATTGTTCATTCTTCTCATATGGAAAACAAGCAAAATGACCTGAAGGAGCGATGCTATGAGAAACAGGAGAACAGGGAAACTATTGCAAAGTATATTACCATACATTAGTATCTTTTTCTCTCTGTTGTATGAAATGTCATCTTGAGTTCCATTCCAGAAAGAATTATCGGGTAaagccataaaataaataaatgtgtatcctAAAGACAACAGCACAGAGCCAATAATCAGGTAGGTGACCCTCTTTAATATGATGGCCTTTACATGTAAGAAGAAGGCATTGTGAAAGGTGGAGATCTTAACATAGAAGAAGATGGAGAGCAGGGATGCTAACCAGATGCTAGCAAGGTTTGAGATATTCATTATAAATTGATTTAACGTAATAACTATTTCAGGGATCCTAATATTATACAATTTTGAAATTGAATACAGCAGGACAGCAGTGTGGAAGAAGATTCTTGATATCCCAAGGAAGGTGATCATTTTGTCGACAGCTCCTATTGATTTTTGTTTCAGCCAGTCAATGACATTAACAGCCACAATAAATGATTGTACCAAGAAACCAGCCAAAGTTGCTAAGCCATATAAGGAGgttaaaaacagtaaataaattccATAGAAGGCTTCCTCTGTAGAATCTGCCAT</t>
  </si>
  <si>
    <t>GCA_004786255.1_Anura_56</t>
  </si>
  <si>
    <t>frogs_and_toads_TAS2R56</t>
  </si>
  <si>
    <t>MANSTEEDYCETDLSKFLICISLGGTLALTGLLIQSFIVAGNFSDWLKRRSITSADQIITSIGISRIFYHTAFLLSLISMVCFPEIPEIVSTLTEFIGNSSTIANIWLLTLLSIFFYIKISTFHNAFLLCLKTFILERVTYLIVAFVLLSLIYTSLNYFVLPMHFFSNGTHNHSLHYTEVTIILYVNILWIFFPFLVFFIVVLLLIILLCFHMRRMNNGGNVTGNTDTYHRIITFTILSSLVCAFYLLINIFQMYMEILDMMWLYVIANIFPVVNSFLLIYVVMKLRNQFFVIVHCGTQHLFKRKAPLPRFSDPVEVISL*</t>
  </si>
  <si>
    <t>ATGGCAAATTCTACAGAAGAAGATTATTGTGAAACTGATTTATCAAAATTTCTGATATGTATTTCCTTAGGTGGAACATTAGCCTTGACAGGTTTGCTGATACAATCATTTATTGTGGCTGGTAATTTCAGTGACTGGCTGAAGAGGAGATCAATAACCAGCGCTGACCAAATTATCACCTCTATTGGGATATCCAGGATCTTTTATCACACTGCTTTTCTGTTGTCATTAATTTCAATGGTTTGTTTTCCAGAGATCCCTGAAATAGTTTCTACATTGACTGAATTCATTGGTAATAGTTCTACCATTGCTAACATCTGGCTATTGACCCTGCTCTCCATCTTCTTCTATATCAAGATCTCCACCTTTCACAATGCCTTCTTATTATGTCTGAAGACATTTATATTAGAAAGAGTCACCTACCTGATTGTTGCCTTTGTGCTGTTGTCTTTAATATACACATccttgaattattttgttttgcctaTGCATTTTTTTAGCAACGGAACACACAATCACAGTTTACATTATACAGAAGTAACAATAATtttgtatgttaatattttgtggattttttttcctttccttgtgTTCTTCATAGTTGTGCTGCTTCTCATCATTttgctttgtttccatatgaGAAGAATGAACAATGGTGGAAATGTGACGGGCAATACAGACACCTACCATAggattattacatttacaattctCTCTTCCCTGGTTTGTGCATTTTatcttctaataaatatatttcaaatgtacATGGAAATATTGGACATGATGTGGTTGTATGTTATAGCAAACATTTTTCCGGTTGTAAATTCATTTTTGCTAATTTATGTGGTGATGAAACTAAGAAATCAATTCTTTGTGATTGTCCATTGTGGAACtcaacatttgtttaaaagaaaagctcCTCTCCCTCGATTTAGTGATCCAGTAGAGGTGATCTCCTTGTGA</t>
  </si>
  <si>
    <t>GCA_004786255.1_Anura_57</t>
  </si>
  <si>
    <t>frogs_and_toads_TAS2R57</t>
  </si>
  <si>
    <t>MIVKMGNSTEEAHCKNISAGILFPVFLSGLIALSGLLIQSFIAAVNVIDWVKGRSVTCADKIITSIGISRIFYHTAHLLSLYSTVWFPGIPTIAFALIEFTENSSAFADVWLSSLLSIFFYVKISTSHNVFFLRLKAIILERVTYLIIAFVFLCLGCSAMNYFSQTLKVSRNSAHGYNLDDRELQIIMYINSLWIIFPLLVFFIASFLLIISLGFHMRRMNNGGNVMSSTDTYHRIMKFTAVSFLTCVIYFIINIFQIYNSLLNFLWFSVLVNIFPVPHSVFLIYITTKLRNWFLRIVRCGTHCFFNRKAQVSLTPLAVIPSVTRGGFYMQKVVILSHSRGNFRSPPTFAPRSSSDPMVPL*</t>
  </si>
  <si>
    <t>tcacagcgggaccattggatcgctgctggagcgtggggcaaaggtaggGGGGCTTCTAAAATTACCCCGactgtgactcaggattaccactttttgcatgtaaaagccaccccgagtcacactcgggattacggctaggggggttaaactgacctgagcttTTCTGTTAAAAAAGCAGTGAGTTCCACAACGGACAATCCTCAAGAACCAATTTCTTAGTTTTGTTGTTATATAGATCAGGAAGACAGAATGTGGGACTGGAAAAATGTTCACTAGAACAGAAAACCATAAAAAGTTCAATAAACTATTGTATATctgaaatatattaattataaaataaatgacacaggTCAGGAAAGAAACAGCTGTAAACTTCATAATCCTATGGTAGGTGTCTGTACTGCTCATAACATTTCCACCATTGTTCATTCTTCTCATGTGGAAACCAAGAGAAATGATAAGAAGGAATGAAGCTATAAAGAAAACAAGGAGAGGGAAAATAATCCACaaactattaatatacattattatctGTAGCTCTCTGTCATCCAAATTGTAACCATGTGCTGAATTCCTAGAAACCTTCAAAGTCTGAGAAAAATAATTCATAGCTGAGCATcccaaacacaaaaacacaaatgcaataaTCAGGTAGGTGACCCTTTCTAATATGATGGCCTTCAGACGTAAGAAGAAGACATTATGAGAGGTGGAGATCTTGACGTAGAAGAAGATGGAGAGCAGGGATGATAACCAGACATCAGCAAAGGCTGAACTATTCTCAGTGAACTCAATTAGGGCAAAAGCTATTGTAGGGATCCCTGGAAACCAAACGGTTGAATATAATGACAACAGGTGAGCAGTATGATAGAAGATCCTGGATATCCCAATGGAGGTGATTATTTTGTCAGCACATGTTACCGATCTTCCTTTCACCCAATCAATGACATTAACAGCTGCAATAAATGATTGTATCAGCAAACCTGATAATGCTATTAATCCAGATAGGAAAACTGGAAACAGAATTCCTGCAGAAATATTCTTGCAATGAGCTTCCTCTGTGGAATTTCCCATCTTGACAATCAT</t>
  </si>
  <si>
    <t>GCA_004786255.1_Anura_58</t>
  </si>
  <si>
    <t>frogs_and_toads_TAS2R58</t>
  </si>
  <si>
    <t>MFHLVKFTVIFFVCIMIDRHGEFAFPFASSSRFLIINIEYWYSLKRHLLDMITKMTNSTAEDSYKAMVIQNVLLFACLGIILAGLGIQSFVVALNVIDWLKGRSITRADKIITSIGISRFFFHTACLLSLVSMFFVSNIPELIPILISFILQSSTISNIWLSTLLSIFFYFMVSTCSNNVFLRLKAIISRKVVCLIIASVLLSVGYSFFYFLVNDIIFFRNSTHHSISDSQQKQKILAYISFLWSTVPLFMFFMASILLIILLAYHISKMNNHGNSMSNTDTYHRTMKFTVFSFIVFALGIFIIFELQMGFLDILFVGIMVNIYTILQSALLIYVATKLRNQFFRIIRCGTDCLFNKKTSGPQSRERVEVTSAPL*</t>
  </si>
  <si>
    <t>TCATAAAGGGGCACTGGTCACCTCCACTCGTTCTCTAGATTGAGGTCCAGAAGTCTTTTTGTTGAACAAGCAGTCAGTTCCACAACGGATAATCCTGAAGAACTGATTTCTTAGTTTGGTTGCTACGTAAATTAGCAAAGCAGATTGTAGAATTGTATAAATGTTCACCATTAtaccaacaaataaaatgtctaaaaatccCATTTGCAGttcaaaaatgataaatatacccAATGCAAAGACAATAAATGAGAAAACTGTAAACTTCATAGTCCTATGGTAGGTGTCTGTATTGCTCATTGAATTTCCGTGATTGTTCATTTTACTTATATGATAAGCAAGTAAAATAATGAGAAGGATGGAAGCCATGAAGAACATAAAAAGTGGTACAGTACTCCACAAGAAACTAATATATGCAAGTATCTTTTGCTTTTGTTGTGAGTCTGAAATAGAATGATGTGttgaatttctaaaaaatatgATATCATTGACCAAAAAATAGAAGAATGAGTATCCTACAGACAACAGCACAGAGGCAATGATCAGGCAGACAACCTTCCTCGATATGATGGCTTTCAGACGTAAGAAGACGTTGTTGCTACAAGTGGAGACCATGAAATAGAAGAAGATGGACAGCAGAGTGGATAACCAAATGTTGGAAATGGTTGAAGATTGCAGAATGAATGAAATTAATATAGGAATTAATTCAGGGATGttggaaacaaaaaacattgaaaccaAAGACAACAGACAAGCAGTGTGAAAGAAGAACCTTGATATCCCAATGGAGGTGATAATTTTGTCAGCACGGGTTATTGATCTTCCCTTCAGCCAGTCAATGACATTAAGAGCCACTACAAATGATTGTATACCCAGACCTGCCAGTATTATCCCAAGACAGGCAAATAGAAGAACATTTTGTATTACCATTGCTTTATAAGAGTCTTCTGCTGTAGAATTTGTCATCTTTGTAATCATATCCAGGAGATGTCTTTTCAGACTGTACCAGtactctatatttattattagaaaacgACTTGATGATGCAAATGGGAATGCAAACTCCCCGTGTCTATCTATCATTATACAAACAAAGAAGATGACAGTAAATTTGACTAAGTGGAACAT</t>
  </si>
  <si>
    <t>GCA_004786255.1_Anura_59</t>
  </si>
  <si>
    <t>frogs_and_toads_TAS2R59</t>
  </si>
  <si>
    <t>MANSTGEDHSKIILMQYFLRSAGAGILILAGLVIQLFIVAVNITDWLKGRSITEADKIITSLGVSRILFHLFCLLGLFAVTSLSKSPNIFLILYILIEISTYSGVWLSTLLSTFFYFKISTFHNVFFLRLKAIISKRVTYLILASVLLSLPYSFVNFVATFNELLKNSTQTINADYTKQQIMSNFHVALNIFPILLFFIASALFIILLGFHMSRMNNHGHAMSNTDTYHRTLTFTVFSFLACAFYVINILFQVFMRLLDIFWLCFTINVFPVLHSLLLIYVMTKLRNQFFMIVRCRINCLL*</t>
  </si>
  <si>
    <t>ATGGCAAATTCTACGGGGGAAGAccattctaaaattattttaatgcaatattttttaagatCTGCTGGGGCTGGAATATTGATATTGGCAGGTCTGGTGATACAACTATTTATTGTAGCTGTTAATATAACTGACTGGCTAAAGGGAAGATCAATAACTGAAGCCGATAAAATTATCACCTCTCTTGGGGTATCAAGGATCCTCTTTCACTTGTTTTGCCTGTTGGGTTTATTTGCAGTCACCTCCTTATCAAAGTCCCCCaatatatttctcattttatATATACTCATTGAAATTTCAACATATTCTGGCGTTTGGTTATCAACCCTGCTCTCCACTTTCTTCTACTTCAAGATCTCCACCTTTCACAATGTCTTCTTCTTACGTCTGAAGGCCATCATATCAAAGAGGGTCACCTACCTGATTCTTGCCTCTGTTTTGTTGTCTTTGCCATACTCATTTGTTAATTTTGTGGCCACATTCAATGAATTGCTTAAAAATTCTACACAGACGATCAATGCAGACTATACAAAGCAGCAAATAATGTCAAACTTTCATGTAGCATTGAATATCTTCCCTATCCTTCTGTTCTTCATAGCGTCAGCTCTTTTCATTATTTTGCTTGGTTTCCACATGAGTAGAATGAACAATCATGGACATGCAATGAGCAATACAGACACATACCATAGGACTTTGACTTTTACTGTTTTCTCTTTCCTGGcctgtgcattttatgttattaatattttatttcaagtgtTTATGAGATTATTGGACATTTTTTGGTTATGTTTTACAATTAATGTTTTTCCAGTCCTGCATTCCCTTTTGCTAATTTATGTTATGACAAAATTAAGAAATCAGTTCTTCATGATTGTTCGTTGTAGAATAAATTGTTTGCTCTAG</t>
  </si>
  <si>
    <t>GCA_004786255.1_Anura_6</t>
  </si>
  <si>
    <t>frogs_and_toads_TAS2R6</t>
  </si>
  <si>
    <t>MVQQEINFFSFAVFESLLSFFLNLYIMVFHVKSLRNGIKLTPINLIQLVMGATNISMRGTMLGGSIALAFSLDYAIRLYHITLIIVPFHLNFSYWLIAWLCTYYCTTITNIRHRIITWMKNGLRSYLPHLLLLSAVMSLILSVQSDWFVHIQISNNNSTIRNILPYFRFSITNLNLLIFTFLCTCLPFLIILGSLLVTMSSLFRHIWKVKKNNCSPNLQAHISAVRTMLLLLVLSITINIAEIVKLVAMSIFEDSVQLIIWLIVATFPMMEGAIIIQSSRKLKKMFLQRFCIGRCIGAIEDIRQ*</t>
  </si>
  <si>
    <t>TCATTGACGAATGTCCTCAATGGCTCCAATACATCGCCCAATGCAAAATCTTTGTAAAAACATCTTCTTCAGCTTGCGGCTGGATTGGATAATAATGGCGCCTTCCATCATTGGAAAGGTTGCTACTATTAACCAGATGATTAACTGTACAGAGTCCTCAAAGATGGACATCGCCACAAGTTTTACAATCTCAGCAATGTTTATGGTGATGGACAGTACAAGCAATAATAGCATTGTTCTCACAGCACTGATATGAGCCTGAAGGTTTGGAGAACAGTTGTTCTTCTTCACTTTCCAGATATGTCTGAACAGGGAGGACATGGTCACCAGGAGGGAGCCAAGGATGATCAGGAAGGGCAGGCAGGTACagagaaaagtaaatattagcAGATTGAGGTTAGTAATAGAAAATCTGAAATATGGTAAAATGTTTCTAATGGTAGAGTTATTATTGGAGATTTGGATGTGAACAAACCAATCTGATTGGACAGACAAAATCAAAGACATGACTGCAGAGAGGAGCAGCAGGTGAGGCAAGTAAGACCTGAGGCCGTTCTTCATCCAGGTGATGATTCGGTGTCTGATATTGGTGATGGTGGTACAATAATAGGTGCAGAGCCAGGCAATGAGCCAATAGCTGAAATTTAGGTGGAAGGGGACAATGATGAGCGTTATATGGTACAATCTGATAGCATAATCCAAAGAGAAAGCTAAGGCAATGGAACCACCCAGCATAGTTCCACGCATACTTATGTTAGTTGCCCCCATGACCAGCTGGATGAGGTTGATAGGGGTGAGCTTTATCCCATTCCTGAGGCTTTTCACATGGAAGACCATAATGTACAGGTTGAGGAAGAAGGACAGAAGACTTTCAAACACAGCAAAGGAAAAGAAATTGATCTcctgctgcaccat</t>
  </si>
  <si>
    <t>GCA_004786255.1_Anura_60</t>
  </si>
  <si>
    <t>frogs_and_toads_TAS2R60</t>
  </si>
  <si>
    <t>MHYNNILEWALIQIHLRLSYLYIDHPSQSFFALPFELCINRFNVLSVNISIIFIKISNLSREMANATERGEPTFSKTQIWLPVVTVGILILGGITVQLFIVAVNAFDWLKRRSITPVDQIITFLGISRILFHVVCLLAVLSHLVFDKVNLNLLMILVFMWNASGLSSIWLSTLLSLFFCFKISTFHNVIFLRLKAIISRSVVYLIIASVLMSSGYCFMFFSITYIQLYSNASKDYISEYRHNQKKLKYVTLLWNIFPLLPFFVTSVVLLIFLGFHLSRMRICRNVTGSTDTYHRIMYFTVVSFLTCALWVFANLTTDYWLELLGSMWLYILAKIFPIVHSLLLNYVSTKLRNQLPAITYYTDCLFLKPNTKKMVEVIPLKFRKILYN*</t>
  </si>
  <si>
    <t>ttaattgtatagtATTTTCCTAAATTTCAAAGGAATGACTTCCACCATCTTCTTTGTGTTGGGTTTGAGAAACAAGCAGTCAGTATAATAGGTTATTGCAGGAAGCTGATTTCTTAGTTTTGTTGATACATAATTTAACAAAAGAGAGTGCACAATTGGGAAAATTTTAGCAAGTATATACAACCACATACTGCCAAGTAGTTCCAACCAATAATCTGTAGTAAGATTTGCAAAAACCCACAAAGCACAGGTTAGGAAAGAGACAACTGTAAAATACATGATCCTATGGTAGGTGTCTGTACTGCCCGTTACATTTCTACAGATTCGCATTCTGCTAAGGTGGAAACCCAGAAAAATGAGAAGAACAACCGATGTTACAAAGAAGGGCAGAAGTGGGAAAATATTCCACAATAAAGTAACATATTTTAACTTCTTCTGATTGTGTCTATATTCAGAAATATAATCTTTAGATGCATTGGAATACAACTGAATATAAGTGAtcgaaaaaaacatgaaacagtaTCCCGAGGACATCAACACAGAGGCAATAATCAGGTAGACAACGCTTCTAGATATGATGGCCTTCAGACGTAAGAAGATGACATTGTGAAAGGTGGAGATCTTGAAGCAGAAGAAGAGGGAGAGAAGGGTGGATAGCCAGATGCTGGAAAGGCCCGAGGCATTCCACATAAAAACAAGTATCATCAAAAGATTTAGATTTACCTTATCAAATACCAAATGTGAAAGCACTGCCAATAGGCAAACAACATGAAAGAGGATCCTTGATATACCAAGAAAGGTGATAATTTGGTCAACAGGTGTGATGGATCTTCTCTTCAGCCAGTCAAAGGCattcacagctacaataaacagCTGTACTGTTATTCCACCCAATATAAGTATTCCAACAGTGACCACTGGAAGCCAGATTtgtgttttagaaaatgtagGCTCTCCTCTCTCTGTAGCATTGGCCATCTCTCTAGACAGATTTGAGATCTTTATAAAAATTATAGAGATATTTACTGAGAGAACATTAAATCTGTTGATGCACAGTTCAAATGGTAATGCAAAAAAGCTTTGACTTGGATGATCAATATACAAATAAGAAAGGCGTAAGTGGATTTGAATAAGTGCCCATTCGAGGATGTTGTTATAATGCAT</t>
  </si>
  <si>
    <t>GCA_004786255.1_Anura_61</t>
  </si>
  <si>
    <t>frogs_and_toads_TAS2R61</t>
  </si>
  <si>
    <t>MTRVMANTTGGECVFPSTVQFWVSVATAGMFFLLGISIQSFIVAVNVIDWLKGRSVKAVDQIITSIEITRIIFQCSWPLHYLSYICSAGLGTKFHVLNLFTGIAAGFSSTWLSALLSIFFCFRISTFTKAFFVYLKTILSQRVVCLIITSVMLGFGYPLMSIVFFTMYKDFSYSDIIHDKDKFQLIFLFNCLWNILPVLMLLASSVLLVISLSFHIRQMKNYRNTMSTVDTYHRMIIFTAVSLQICLLSIIVNLTERYGTGFIGIVWMYVLWNIFLLLQSVSLIYVSTKLRNEFLRVVLWVINCFLWNGSSELGTGEQMEITHF*</t>
  </si>
  <si>
    <t>ATGACCAGAGTGATGGCCAATACTACAGGGGGAGAATGTGTTTTTCCTTCTACAGTACAATTTTGGGTTTCGGTTGCCAcagctggaatgttttttttgttgggaaTATCAATACAATCATTTATTGTGGCCGTGAATGTCATCGACTGGCTGAAAGGAAGGTCTGTGAAGGCTGTAGACCAAATCATCACCTCTATCGAGATAACAAGGATCATCTTTCAATGTTCTTGGCCATTACACTACCTTTCATATATTTGCTCTGCAGGGTTAGGTACAAAATTTCATGTACTGAATTTATTCACTGGGATTGCTGCTGGTTTTTCCAGCACGTGGTTATCGGCTCTGCTCTCCATCTTTTTCTGCTTTAGGATCTCCACTTTTACCAAAGCTTTCTTCGTGTATCTGAAGACCATCTTATCTCAGAGAGTTGTCTGTCTTATTATCACTTCTGTGATGTTGGGGTTTGGGTACCCTTTGATGTCCATTGTGTTCTTTACAATGTACAAGGATTTTTCCTACTCTGATATTATACATGACAAAGATAAGTTCcagctaatatttttgtttaattgtttatgGAACATTTTGCCAGTTCTGATGTTACTTGCGTCTTCGGTCCTTCTTGTTATTTCTCTGAGTTTCCACATTAGACAGATGAAGAATTATAGAAATACAATGAGCACTGTAGACACCTACCATAGGATGATCATATTTACAGCTGTGTCCTTGCAGATATGTCTATTGTCTATCATAGTAAATCTAACTGAACGATATGGCACAGGATTTATTGGCATTGTGTGGATGTATGTGCTCTggaatatttttctgttgttaCAATCTGTTTCTTTAATTTATGTAAGTACCAAGCTAAGGAATGAATTCTTAAGGGTTGTTCTTTGGGTAATTAACTGCTTTCTATGGAATGGATCATCTGAACTTGGCACAGGAGAGCAGATGGAGATAACCCATTTTTAA</t>
  </si>
  <si>
    <t>GCA_004786255.1_Anura_62</t>
  </si>
  <si>
    <t>frogs_and_toads_TAS2R62</t>
  </si>
  <si>
    <t>MQRDRTMTREMANTTGGECVFPSTVQFWVSVATTGMLILFGISIQSFIVAVNVINWLKGRSVMAVDQIITSIGITRIIFQFSCPLHYLSYICFAQLGTKFLVLNLFTGIAAGFSSTWLSALLSIFFCFRISTFTKAFFVYLKSILSQRVVCLIITSVMLGFGYSLMSIVFFTMYKDFSYSDIIHDKDKFQLIFLFNCLWNIFPVLMLLASSVLLVISLSFHIRQMKNYRNTMSSVDTYHRMIIFTAVSLLICLLSIIVNLTERYGTALIGIVWMYVFWNIFLVLQSVSLIYVSTKLRNEFIRVVLWVINCFLWN*</t>
  </si>
  <si>
    <t>ATGCAGAGAGATAGGACAATGACCAGAGAGATGGCCAATACTACAGGGGGAGAATGTGTTTTTCCTTCTACAGTACAATTTTGGGTTTCAGTTGCCACAACTGGAATGCTTATTTTGTTCGGAATATCAATACAATCATTTATTGTGGCCGTGAATGTCATTAACTGGCTGAAAGGAAGGTCTGTGATGGCTGTAGACCAAATCATCACGTCTATCGGGATAACAAGGATCATCTTTCAATTTTCTTGCCCATTACACTACCTTTCATATATTTGCTTTGCACAGTTAGGTACAAAATTTCTTGTACTGAATTTATTCACTGGGATTGCTGCTGGTTTTTCCAGCACGTGGTTATCGGCTCTGCTCTCCATCTTTTTCTGCTTTAGGATCTCCACTTTTACCAAAGCTTTCTTCGTGTATCTGAAGAGCATCTTATCTCAGAGAGTTGTCTGTCTTATTATCACTTCTGTGATGTTGGGGTTTGGGTACTCTTTGATGTCCATTGTGTTCTTTACAATGTACAAGGATTTTTCCTACTCTGATATTATACATGACAAAGATAAGTTCcagctaatatttttgtttaattgtttatgGAACATTTTTCCAGTTCTGATGTTACTTGCGTCTTCGGTCCTTCTTGTTATTTCTCTGAGTTTCCACATTAGACAGATGAAGAATTATAGAAATACAATGAGCAGTGTAGACACCTACCATAGGATGATCATATTTACTGCTGTGTCCTTGCTGATATGTCTATTGTCTATCATAGTAAATCTAACTGAACGATATGGCACAGCACTTATTGGCATTGTGTGGATGTATGTGTTCTGGAATATTTTTCTGGTGTTACAATCTGTTTCTTTAATTTATGTAAGTACCAAGCTAAGAAATGAATTCATAAGGGTTGTTCTTTGGGTAATTAACTGCTTTCTATGGAATTGA</t>
  </si>
  <si>
    <t>GCA_004786255.1_Anura_63</t>
  </si>
  <si>
    <t>frogs_and_toads_TAS2R63</t>
  </si>
  <si>
    <t>MKFVTGEMANSTEGECAFPSTVQFWVSVAIVGIFFLSGLSLQSFIVAVNVIDWLKGKSVTAADQIITSIGITRIINLLFFLLHFLTYSCNSELRISFLFLNLLVGTTSSFSSIWLSALLCTFFSFKISNYHNVFLLRVKTFIFQRVFCLIIASVLLGFLYSFMFYFVAYFNFFKYLLYSDFVNNRKNIHVMVSFNFLWNIFPVLVFFVSSVLLVSSLGFHIRQMKTHRNVMSSTDTYYKMIIFTAVSFLTSALSSMINVTEEYGKRKYGFVWMYLFWNIFPLIHTFSLIYVTAKLRKEFFRILQCGRDCLGKRNALEANSLQMMQATSFGFNPRQ*</t>
  </si>
  <si>
    <t>ATGAAGTTTGTGACTGGAGAAATGGCCAATTCTACAGAGGGAGAATGTGCTTTTCCTTCTACAGTACAATTTTGGGTTTCAGTTGCCATagttggaatattttttttgtctggacTATCACTACAATCATTTATTGTGGCCGTGAATGTCATTGACTGGCTTAAGGGAAAGTCGGTGACGGCTGCAGACCAAATCATCACTTCTATTGGGATAACAAGGATCATCAATCTTCTGTTTTTCCTATTACATTTCCTTACTTATAGCTGCAATTCAGAGTTACGTATCAGTTTTTTGTTTCTGAATCTATTAGTTGGAACTACATCAAGTTTTTCGTCCATCTGGTTATCAGCCCTGCTCTGCACCTTCTTCAGCTTCAAGATCTCCAACTATCACAATGTTTTCTTATTACGAGtcaaaacttttatatttcagAGAGTTTTTTGTCTTATTATTGCTTCTGTGCTGCTTGGATTTTTGtactcttttatgttttattttgttgcctactttaatttctttaaatactTATTATATTCTGATTTtgtaaataataggaaaaatattcaTGTAATGGTTTCTTTTAATTTTCTATGGAACATTTTTCCAGTTCTCGTTTTCTTTGTGTCTTCAGTCCTTCTTGTAAGTTCTCTGGGTTTCCACATTAGACAAATGAAGACACATAGAAATGTAATGAGCAGTACAGACACCTATTATAAGATGATTATCTTTACAGCGGTATCTTTTCTGACCTCTGCTTTGAGCAGTATGATAAATGTAACTGAAGAGTATGGTAAAAGAAAATATGGCTTTGTgtggatgtatttattttggaatatttttccacttatacatactttttctttaatttatgtaACAGCCAAGCTCAGGAAAGAATTTTTCAGGATTCTTCAATGTGGAAGGGACTGCTTGGGCAAGAGGAATGCATTGGAAGCCAACAGTTTACAAATGATGCAGGCCACCTCTTTTGGATTTAACCCAAGGCAATAA</t>
  </si>
  <si>
    <t>GCA_004786255.1_Anura_64</t>
  </si>
  <si>
    <t>frogs_and_toads_TAS2R64</t>
  </si>
  <si>
    <t>MTYVTKMMTNSTGRTCGLPSTVQFWISVTTTGIVILVGLSLQSLIVAVNLIGWLKGRSMTAADQIITTIGITRIICLLGYPIHFLSYFCTSKLHLLGFMFTIFTRITAGFSSILLSTLLSFYFCFRISNFHNILFLRLKTILSQKVNRFIIASVVLSFGYTLTYISAYSRRFFNSFSYSDILNDYQTVQLITSFNYSWNIFLLLTFFASLVFLVSSLSLHIRQMKNHENGMGSTHTYYKIIMFTAVSFLICILSSIVNLTELEGMTFFGIVWMYILWNIFPILHSISLIYVTAKLRKKFFKIVHCGMHFLFRTKASKVNPREALEVICF*</t>
  </si>
  <si>
    <t>ATGACATATGTGACCAAAATGATGACAAATTCTACAGGAAGAACATGTGGTTTACCCTCCACAGTACAATTTTGGATTTCAGTTACCACAACTGGAATAGTCATCTTGGTCGGACTATCACTACAATCATTGATTGTGGCCGTAAATTTAATTGGCTGGCTGAAGGGAAGATCGATGACAGCTGCCGATCAAATAATCACCACTATTGGGATAACAAGAATCATCTGTCTTCTGGGTTACCCAATACACTTCCTTTCATATTTTTGCActtcaaaattacatttattaggttttatGTTTACTATATTCACTAGGATAACAGCAGGGTTTTCCAGCATCTTGTTATCAACCCTTCTCTccttttacttctgctttaggatCTCCAACTTTCACAACATCCTCTTCTTACGTCTGAAGACCATCTTATCTCAGAAGGTCAATCGGTTTATTATTGCTTCAGTGGTGTTGTCATTCGGGTACACCCTTACATACATATCTGCTTATTCTAGAAGATTCTTTAACAGTTTTTCTTATTCTGACATTTTAAACGATTACCAGACTGTTCAGCTGATAACGTCTTTTAATTATTCGTGGAACATTTTTCTACTTCTCACATTCTTTGCATCATTAGTCTTTCTAGTTTCTTCCCTAAGTTTGCATATTAGACAAATGAAAAATCATGAAAATGGAATGGGAAGCACACACACCTACTATAAGATAATAATGTTTACGGCTGTGTCTTTCCTTATCTGTATTTTGAGTAGTATAGTAAATCTAACTGAATTGGAAGGTATGACATTTTTTGGCATTGTGTGGATGTATATTCTTTGGAACATATTTCCAATTCTACATTCGATTTCCTTAATTTATGTAACAGCCAAGCTAAGGAAGAAATTCTTCAAGATTGTGCATTGTGGAATGCACTTCTTGTTCAGGACAAAAGCATCTAAAGTTAACCCAAGAGAGGCGTTGGAAGTGATCTGTTTCTAG</t>
  </si>
  <si>
    <t>GCA_004786255.1_Anura_65</t>
  </si>
  <si>
    <t>frogs_and_toads_TAS2R65</t>
  </si>
  <si>
    <t>MFFHLLYLNEDPSVFYVTICIIIYFSNLSLVKMETFISCIFRETEDMLYVTGEMTNSTWEECGFPSTVQFWISVGITGTVILAGLSLQLFIVAVNVIEWLKVRSLMAADKIIISIGITRIICLLSYPLHFFSYICSAELHILSFMLTIITAIPAGFSSIWLSNLLSIFFCFKISNFHNAFFLHLKAIISQKVNYLIIASVVLSFGYTLTFILVQSNTFFKHLSYSDLLYDYENLQLIFSFNCLWNIFLFLTFFASLVLLFIFLSFHIRQMKNHGNGIRSTHIYYKMMIFTAVSFLICISCSIVNLTEWYGMKLFGIAWMYILWNIFPVLHSVSLIYVTAKLNKEFFRILNCGIDFLFRRKTSKADK*</t>
  </si>
  <si>
    <t>ATGTTCTTTCATCTTCTTTATTTGAATGAAGATCCATCTGTGTTTTACGTAACCATTTGCATCATCATTTACTTTAGTAATTTGTCCTtagtaaaaatggaaacatttatttcttgcatttttaGAGAGACAGAGGACATGTTGTATGTGACTGGAGAGATGACTAATTCTACATGGGAAGAATGTGGTTTTCCATCCACAGTACAATTTTGGATTTCAGTTGGAATAACTGGCACAGTGATTTTGGCTGGACTATCACTACAATTGTTTATTGTGGCTGTAAATGTCATTGAGTGGCTGAAGGTAAGATCACTGATGGCTGCAGACAAAATCATTATATCCATTGGGATAACAAGGATCATCTGCCTTCTAAGCTACCCATTACACTTCTTTTCATATATTTGCTCTGCAGAGTTGCATATTTTGAGTTTTATGTTGACTATAATTACTGCGATACCAGCAGGTTTTTCCAGCATCTGGTTATCAAACCTTCTCTCCATCTTCTTCTGCTTCAAGATCTCCAACTTTCACAATGCCTTTTTCTTACATCTGAAGGCCATCATATCTCAAAAGGTGAATTATCTTATTATTGCTTCAGTGGTGTTGTCATTTGGGTACACCCTTACATTTATATTGGTCcaatctaatacattttttaaacatttgtcttATTCTGACCTTTTATATGATTACGAGAATCTTCAGCTAATATTTTCTTTCAATTGTTTGtggaacatttttctatttctcacATTCTTTGCATCTTTggtccttttatttattttcctgagTTTCCATATTAGACAAATGAAAAATCATGGAAATGGAATTCGGAGCACACACATCTACTATAAGATGATGATATTTACCGCTGTGTCTTTCCTAATATGTATATCATGTAGTATAGTAAATCTAACTGAATGGTACGGGATGAAATTATTTGGCATTGCGTGGATGTATATTTTATGGAACATATTTCCGGTTCTACATTCGGTTTCCTTAATTTATGTAACAGCCAAGCTAAATAAGGAATTCTTTAGGATCCTCAATTGTGGGATAGACTTTTTGTTCAGGAGAAAAACATCTAAAGCTGACAAATGA</t>
  </si>
  <si>
    <t>GCA_004786255.1_Anura_66</t>
  </si>
  <si>
    <t>frogs_and_toads_TAS2R66</t>
  </si>
  <si>
    <t>MANFTGGKCNFPSTAQVWLSITTVGIFILVGLSLQLFIVAVNVIDWLKGRSLTATDKIITSIGITRIISPICSPFYYLTYNCTADLRVIFLVLNVFTGLASFLCSIWLSTLLSIFFCFKIYTFHNVFFLRLKTIISHKVISLIFASVLLPFGYTVMYCLVVTHTLINNSGNYDLLLSNLDTQLIHFFNILGNIFPVTMFFASSVLLIISLGFHIRQMKTHRNITSGTNTYYKIVMFTAMSCLTCVLYSIVYISERYVRNVFGIVWMYVFWYVFPILHSLSLIYVTNKLRNQFFRIFHCRMVF*</t>
  </si>
  <si>
    <t>TTAAAAAACCATTCTGCAATGGAAAATCCTGAAAAACTGATTTCTTAGCTTGTTTGTAACATAAATTAAAGAAAGAGAATGCAGAATTggaaaaacataccaaaaaacatACATCCACACAATGCCAAATACATTTCTAACATACCTTTCACTTATGTATACAATACTATACAAAACACAAGTCAGGCAAGACATGGCTGTAAACATCACTATCTTATAGTAGGTGTTTGTGCCGCTTGTTATATTTCTATGAGTTTTCATCTGTCTAATGTGGAAACCCAGAGAAATAATAAGAAGGACAGAAGAAGCAAAGAACATTGTTACTGGAAAAATGTTTcccaaaatattgaaaaaatgtattagctgAGTATCTAGGTTACTTAGCAGAAGATCATAGTTGCCTGAATTATTTATCAATGTATGAGTAACAACCAAACAATACATAACCGTGTATCCAAATGGCAACAGCACAGACGCAAAAATAAGGGAAATGACTTTGTGAGATATGATGGTCTTCAGACGTAAGAAGAAGACATTGTGAAAGGTGTAGATCTTGAAGCAGAAGAATATGGAGAGCAGGGTGGATAGCCAGATGCTGCACAAAAATGATGCTAATCCAGTAAACACATTCAGTACTAAAAATATTACCCGTAAGTCTGCAGTGCAATTATATGTAAGGTAATAGAATGGGCTACAAATAGGAGAGATGATCCTTGTTATCCCAATCGAGGTAATAATTTTGTCTGTAGCTGTTAGAGACCTTCCCTTCAGCCAGTCAATGACATTCACAGCCACAATAAATAATTGTAGTGATAGTCCGACCAAAATGAATATTCCAACTGTGGTGATCGAAAGCCAAACTTGTGCCGTTGAAGGAAAATTGCATTTTCCCCCTGTGAAATTGGCCAT</t>
  </si>
  <si>
    <t>GCA_004786255.1_Anura_67</t>
  </si>
  <si>
    <t>frogs_and_toads_TAS2R67</t>
  </si>
  <si>
    <t>MDNFTWGKCDFPATVDMWVSNTTVGIFILATISLQLFIVIVNVIDWLKGRSLTAADQIITSIGITRIIFSVCSPFYYFTYYCTAELRVIFLVLNLVFGITSFFASIWLSSLLSILFCFKISTFRNVFFSRLKTILSQRVLFLIFASVLMAFGYTVMFCLVVTHKLFGSSGNYDFLFYNQNFQLIISMHILGNIFPIITCFASSVILIISLGFHIRQMKTHRNMLSGTNIYFKIMIFTAMSFLTCVSGSIIYINEKYVRKYVGFGWMYFFWYIFPVLHSISLIYVTTKLKNQFFRIIHGKMDCLFRRKACEPDTSRPLEMIPL*</t>
  </si>
  <si>
    <t>TCATAATGGAATCATTTCCAGTGGTCTGCTTGTGTCGGGTTCACATGCTTTTCTCCTGAACAGACAGTCCATTTTGCCATGGATAATCCTGAAGAACTGATTTTTTAGTTTGGTTGTTACATAAATTAAAGAAATAGAATGTAGAACTggaaaaatataccaaaaaaaatacatccacCCAAAACCAACATATTTCCTAACatacttttcatttatatatattatactaccaGACACACAGGTCAGGAAAGACATGGCTGTAAATATCATAATCTTAAAGTAGATGTTTGTACCACTTAGCATGTTTCTATGAGTTTTCATCTGCCTAATGTGGAAACCCAGAGAAATGATAAGAATGACTGAAGAAGCAAAACATGTgattattggaaaaatgtttcccaAAATATGCATGGAAATTATTAACTGAAAATTTTGGTTATAGAACAGAAAGTCATAGTTACCTGAACTACCAAACAATTTATGAGTAACAACCAAACAAAACATAACTGTGTATCCAAATGCCATCAGCACAGAAGCAAAAATAAGGAAAAGGACTCTCTGAGATAGGATGGTCTTCAAACGTGAGAAGAAGACATTGCGAAAGGTGGAAATCTTGAAGCAGAATAATATTGATAGCAGGGAAGATAACCAGATGCTGGCAAAGAATGATGTTATTCCAAATACCAAATTCAGAACCAGAAATATTACACGTAACTCTGCAGTGCAATAATATGTAAAGTAATAGAAAGggctacaaacagaaaaaatgatcCTTGTTATCCCAATGGAGGTAATAATTTGGTCTGCAGCTGTTAGTGACCTTCCCTTTAGCCAGTCAATGACATTCACGATCACAATAAATAATTGTAGTGATATCGTGGCCAAAATGAATATTCCAACTGTGGTGTTTGAAACCCACATATCTACAGTAGCCGGAAAATCACATTTCCCCCATGTGAAATTATCCAT</t>
  </si>
  <si>
    <t>GCA_004786255.1_Anura_68</t>
  </si>
  <si>
    <t>frogs_and_toads_TAS2R68</t>
  </si>
  <si>
    <t>MANTTEVKCDFFFLAQSWFSVSVTGIFILTALLIQLFIVIVNAIDWLKGRSVTATDQIITSIGITRIILFISFPFYFLSVQCLANVRFIFLILNFFTGLTSSFASIWFSTLLSIFFFFKISNFHNVFFLRLRSIMSRRVIRLIFASVVLAFGYTCMHLIAFLRDPNNYDFYQGIQNVQHLFVLNFVWNIFPFLMFFASSILLVISLGFHIRQMKMQRNSMNSTDIYHKMIIFTAVSFLCSAVYIIANFTARNIKELFGIVWIYMFLNIFPVLHSLSLILVTAKLRNQFCRIVFCGRVSLFRSKAFVTDVRETMEVT*</t>
  </si>
  <si>
    <t>ATGGCCAATACTACAGAggtaaaatgtgactttttttttcttgcacaatcTTGGTTTTCAGTTTCAGTAACTGGAATATTCATTTTGACTGCACTgctaatacaattatttattgtgaTTGTGAATGCCATTGACTGGCTGAAGGGAAGGTCAGTGACTGCTACAGACCAAATCATCACTTCTATTGGGATAACGAGGatcattctttttatttccttcccattttatttcctttcagttCAATGTTTGGCAAATGTACGTTTCATATTCTTGATTTTGAATTTCTTCACTGGATTAACATCAAGTTTTGCCAGCATCTGGTTTTCCACTCTGCTATCCATATTTTTCTTCTTCAAGATTTCCAACTTCCACAACGTCTTCTTCTTACGTCTGAGAAGCATCATGTCTCGGAGAGTTATCCGTCTAATTTTTGCATCTGTGGTATTGGCATTTGGGTATACGTGTATGCATTTAATAGCATTTCTTAGGGATCCCAATAACTATGACTTTTACCAAGGCATCCAAAATGTTcagcatttatttgttttgaattttgtttggaacatttttccatttttaatgttCTTTGCTTCTTCTATCCTTCTTGTTATTTCACTTGGATTTCACATTAGACAGATGAAAATGCAAAGGAATTCGATGAACAGTACAGATATTTACcataaaatgataatattcaCAGCTGTGTCTTTCCTGTGTTCTGCTGTGTATATTATTGCAAATTTTACAGCACGCAACATTAAGGAATTATTTGGCATTGTgtggatttatatgtttttgaacatttttccaGTTCTACATTCTCTTTCCTTAATCTTAGTAACAGCCAAGCTAAGAAATCAGTTCTGTAGGATTGTGTTTTGTGGAAGGGTTTCCTTATTCAGAAGCAAAGCATTTGTGACTGACGTAAGAGAAACTATGGAGGTTACATGA</t>
  </si>
  <si>
    <t>GCA_004786255.1_Anura_69</t>
  </si>
  <si>
    <t>frogs_and_toads_TAS2R69</t>
  </si>
  <si>
    <t>MNEEMAESAKGQGNAFFGILFAATVILILAGLLIQLFIVVVNVFSWMKRGSLKPGDQIITSLAITKVLYHTASLLEVFSRPYFGKLIVQYLILIKFTVQTLVISTIWLSTLLSIFFSFKISNFHNVFFLRLKAIISERVVYLIIASVVLTLGMSMTCLLLTFNIFSRNSTTGFLLNYDKSNVCDIFWNIFPLYMYFFASIFLIISLSFHIWRMKHCGNAISSTDTYHRIIKFTAISFLVCAVQITLNLTKQYGFRFFGVFWMIFIWNMFPILHSMSLIYINTRLRDAFFKCVYCGSSCLFKRNG*</t>
  </si>
  <si>
    <t>TCAGCCATTTCTCTTGAACAAACAAGAAGATCCACAATAAACACATTTGAAGAACGCATCCCTTAGCCTGGTATTTATGTAAATCAAAGACATAGAATGTAGAATTGGGAACATGTTCCAAATGAAAATCATccaaaaaactccaaaaaatctGAACCCATACTGTTTTGTTAGATTTAAAGTAATTTGCACAGCACAAACCAGGAAAGAGATAGCTGTGAACTTTATAATTCTGTGGTAGGTGTCTGTGCTGCTGATGGCATTGCCACAATGTTTCATTCTCCATATGTGGAAACTTaaagaaataatgagaaaaatggaagcaaaaaaatacatataaagtggaaaaatattccaaaaaatgtCACATACATTACTTTTGTCATAATTTAAGAGAAAACCTGTAGTTGAATTcctagaaaatatattaaatgtcagAAGAAGACATGTCATAGACATCCCAAGGGTCAAAACCACAGAAGCAATAATCAGGTAGACGACCCTTTCTGATATGATGGCCTTCAGACGTAAAAAGAAGACATTGTGAAAGTTGGAGATcttaaaactgaagaaaatggaAAGCAAGGTAGATAACCAGATGGTGGAAATAACTAAGGTTTGTACGGTGAATTTAATCAATATCAAATATTGTACAATCAATTTTCCAAAGTAAGGTCTTGAAAAGACCTCCAAAAGACTGGCAGTATGATACAAGACCTTTGTTATGGCAAGAGAGGTGATGATTTGGTCCCCAGGCTTCAGTGATCCTCTCTTCATCCAGCTGAAGACATTCACaaccacaataaataattgtatgAGCAGTCCTGCTAAAATCAATATTACAGttgcagcaaataaaataccaaaaaatgcaTTTCCCTGTCCCTTTGCAGATTCAGCCATCTCTTCATTCAT</t>
  </si>
  <si>
    <t>GCA_004786255.1_Anura_7</t>
  </si>
  <si>
    <t>frogs_and_toads_TAS2R7</t>
  </si>
  <si>
    <t>MSPLVITLSVICLVVTPISFFFNTCIIMETGKSFINGVKTNQVDLIHLAIGISNILMQCILTTDDICYYFPKLYNSNGYIVVILPLMFTIRFSYWLMAWLCACYCTNITRFNHRIFIFIKKTISSFLPHLLFLSGIGSLGLAFVNIRRVMLEISDPTESTFNTTQIQEEDAFIYPKILCITLEYFFPFLIIVTSLMVTVSSLLTHIRNMNKAGSDIKQNIQIHINAARTMMLLLLLSIVFYISTIIDIIVTYNPENIESNICWIMVTIFPAAEGAILIHGSPKLRNMFLTWLSAGGLLGCCSEIAK*</t>
  </si>
  <si>
    <t>ttatttagcaatCTCACTGCAACATCCCAGCAATCCTCCAGCTGATAGCCATGTAAGAAACATGTTCCTCAGCTTGGGGCTGCCGTGGATCAGAATGGCACCTTCAGCTGCTGGGAAGATGGTGACCATAATCCAGCAAATATTACTCTCTATATTTTCAGGATTGTATGTCACTATAATATCAATTATTGTTGAGATGTAAAAAACAATAGAGAGTAGAAGAAGCAGCATCATTGTTCTTGCAGCATTGATGTGGATCTGAATATTCTGCTTAATGTCAGAACCGGCCTTGTTCATGTTCCTGATGTGTGTTAGAAGAGAGGACACGGTGACCATGAGAGAGGTGACAATAAtaagaaatgggaaaaaatattccAGAGTAATGCATAGGATTTTTGGATATATAAATGCATCTTCTTCCTGTATTTGAGTGGTATTAAATGTACTTTCGGTGGGATCTGAGATTTCTAACATAACACGTCTAATATTTACAAAAGCAAGACCAAGTGACCCGATGCCGGACAGGAAGAGCAGATGAGGCAAGAAGCTAGAAATAGTCTTCTTTATGAAGATGAAGATTCTGTGATTGAACCTGGTGATATTGGTGCAGTAACAGGCACAGAGCCAGGCCATGAGCCAATAACTGAAGCGTATGGTAAACATTAGAGGAAGGATCACAACAATATAACCGTTCGAATTATACAATTTTGGGAAATAATAGCAAATATCATCGGTAGTCAGTATACATTGCATCAAGATATTAGAGATCCCTATGGCAAGATGAATAAGGTCGACTTGATTGGTCTTCACACCATTGATGAAGCTTTTCCCAGTTTCCATTATgatgcatgtattaaaaaaaaaagaaatcggAGTCACTACAAGACAGATGACTGACAAAGTAATTACCAAAGGAGACAT</t>
  </si>
  <si>
    <t>GCA_004786255.1_Anura_70</t>
  </si>
  <si>
    <t>frogs_and_toads_TAS2R70</t>
  </si>
  <si>
    <t>MKEEMGKGESFTFPGLSFAATIIMILAGLFVQSFIVVVNVLNWMNRGSLKPADQIITSLGITKILYHAVSFSEVFANLYYRELYHEYFIINIFTAQTLALSTIWLSTSLSIFFCFKISNFHNVFFLRLKAIISQMVSYLIIASVLFAFGISLTCFFLTFNVSCRNSTSDFHLEFTKTMQTLSSCDVLWNIFPAHMYFLSSVLLIISLSFHMWRMKHCGNAISSMDTYHRIMKFTAISFLVCALQITLNLNKKYGFRFFGVLGMILIWNMFPILHSMSLIYIKTRLRNQFFKLVHCGSSFFNRNV*</t>
  </si>
  <si>
    <t>TTAGACATTTCTGTTGAAGAAAGAAGATCCACAATGGACTAATTTGAAGAACTGATTCCTTAGCCTGGTTTTAATGTAAATCAAAGACATAGAATGTAGAATTGGGAACATGTTCCAGATTAAAATCATTCCTAAAACACCAAAAAATCTGAACCCATACTTTTTATTTAGATTGAGAGTGATTTGCAAAGCACAAACCAGGAAAGAGATAGCTGTGAACTTCATAATCCTATGATAGGTGTCCATGCTGCTGATGGCATTTCCACAATGTTTCATCCTCCACATGTGGAAACTCAGAGAAATAATGAGAAGAACCgaagataaaaaatacatatgagCTGGAAATATATTCCACAAAACATCACATGAAGATAAAGTCTGCATGGTTTTTGTAAACTCCAAGTGGAAATCTGAAGTTGAATTTCTACAGGATACattaaatgtcagaaaaaaacaggtcAAGGAGATCCCAAAGGCGAACAGCACAGAAGCAATAATCAGGTAGGAGACCATCTGGGATATGATGGCCTTCAGACGTAAGAAGAAGACATTGTGAAAGTTGGAGATCTTGAAGCAGAAGAAGATGGAAAGAGAAGTTGATAACCAGATGGTGGAAAGGGCTAAGGTTTGTGCAgtgaatatattaattataaaatattcatgatACAACTCCCTATAGTAAAGGTTTGCAAAAACCTCGGAGAAACTAACAGCATGATACAAGATCTTTGTTATACCAAGTGAGGTGATGATTTGGTCAGCAGGCTTCAGTGATCCTCTATTCATCCAGTTTAGAACATTCACAACCACAATAAACGATTGCACGAATAGTCCTGCTAAAATCATGATTATAGTTGCAGCAAATGAAAGCCCAGGAAATGTAAAACTCTCACCCTTACCCATCTCTTCTTTCAT</t>
  </si>
  <si>
    <t>GCA_004786255.1_Anura_71</t>
  </si>
  <si>
    <t>frogs_and_toads_TAS2R71</t>
  </si>
  <si>
    <t>MAESAKGQGNAFFELLFAATIIMTLVGLFMQSFIVVVNVFCWMNKGSLKPSDQIITSLEITKILYHAVSLLEVLSKCYFEEFYKEYFILIIFTVQTLSLSTTCLSASLSIFFCFKISNFQNVLFLRLKAIISQRVTYLIIASVLITIGISLTCFFLTFNVFSRNSTTDFSLEFTKSLETLNSCDMLWNIFPSHIYFLSSVLLIISLSFHMWRMKHCGNVISSMDTYHRIIKFTAISFLICALQMTVNLTEQHGFRMFGLLGMILIWNMFPVLHSMSLIYINTNLRNQLFKIVHCGPSFMS*</t>
  </si>
  <si>
    <t>ATGGCTGAGTCTGCAAAGGGACAGGGAAATGCATTttttgagcttttatttgctgcaacTATAATAATGACGTTAGTAGGACTGTTCATGCAATCATTTATTGTGGTTGTGAATGTTTTCTGCTGGATGAACAAAGGGTCACTGAAGCCTTCTGACCAAATCATCACCTCTCTTGAGATTACAAAGATTTTGTATCATGCTGTCAGTCTGTTGGAGGTATTGTCAAAATGTTACTTTGAAGAGttctataaagaatattttatattgattatattCACTGTGCAAACCTTATCTCTTTCTACCACCTGCTTATCAGCttcactttccatttttttctgctttaagatcTCCAACTTTCAGAATGTCCTCTTCTTACGTCTGAAGGCCATCATATCCCAAAGGGTCACCTACCTGATTATTGCTTCTGTGCTGATAACCATTGGGATCTCCTTgacctgtttttttctgacatttaatGTATTCTCTAGAAATTCAACTACAGATTTCTCCTTGGAGTTTACCAAAAGCTTGGAGACTTTAAATTCATGTGATATGTTGTGGAATATTTTTCCATCCCATATCTACTTTTTATCTTCAGTCCTTCTCATTATTTCTCTGAGTTTTCACATGTGGAGGATGAAACATTGTGGAAATGTCATAAGCAGCATGGACACCTACCATAGGATTATAAAGTTCACAGCTATTTCTTTCCTGATATGTgctttgcaaatgacagtcaaTCTAACTGAACAGCATGGGTTCAGAATGTTTGGACTTTTAGGGATGATTTTAATTTGGAACATGTTCCCAGTTCTACATTCTATGTCTTTAATATACATCAATACTAATCTAAGGAATCAACTCTTCAAAATAGTCCATTGTGGACCTTCCTTTATGTCTTAA</t>
  </si>
  <si>
    <t>GCA_004786255.1_Anura_72</t>
  </si>
  <si>
    <t>frogs_and_toads_TAS2R72</t>
  </si>
  <si>
    <t>MANATEGEYYNHIMLFWLPVAASAVVSLAGLLLQIFIVAVNVIDWLKERSMLPADQIITSLSISRIVFHIVCLMEFLNHFPVLSVIPEELTIFLWRLSEFSSIWLSTLLSVFFFLKISTFHNVYFLRLKTLISQKIVYLITVCVVFSLVYAFSFFLFPINLTKNYVLHFLNKFPTEAQIMANIDHVWNTISLIVSLASSVLLIISLRSHIRKMSNHGNIMSSGHAFIRTIKFTAVSFLAYTFYVLFGMAYKIYFKNEEKWFILTWISLSVLHSVLLVYATTKIRNKFLTIVHGGKRCLFNRHFSE*</t>
  </si>
  <si>
    <t>CTATTCTGAAAAATGTCTGTTGAACAAACAGCGCTTTCCACCATGGACAATTGTCAGGAACTTGTTTCGTATTTTGGTTGTGGCGTAAACCAATAAAACAGAATGTAAGACAGAAAGACTGATCCAAgtcaaaataaaccatttttcttcatttttaaaatatatcttgtaAGCCATACCGAATAGCACATAAAAAGTATAGGCCAGGAACGAGACAGCTGTAAACTTTATAGTCCTTATGAATGCATGGCCGCTGCTCATTATATTTCCATGATTGCTCATTTTTCTGATATGGGATCTCAGGGAGATAATGAGAAGGACAGAAGAGGCTAGGGAAACAATCAGTGAAATGGTATTCCACACGTGATCTATATTGGCCATTATCTGAGCCTCAGTAGGAAACTTATTAAGAAAgtgtaaaacataatttttagttAGGTTTATGGggaacagaaaaaatgaaaacgcGTATACAAGGGAGAACACCACACAAACAGTTATCAGGTAGACAATCTTCTGAGATATGAGGGTCTTCAGACGTAAGAAGTAGACATTATGAAAGGTGGAGATCTTGAGGAAGAAGAAGACGGAAAGCAGAGTGGACAACCAGATGCTGGAAAATTCAGATAATCTCCAGAGGAATATAGTCAACTCTTCAGGTATTACAGATAAAACgggaaaatgatttaaaaattccATGAGGCAAACAATGTGAAAGACGATCCTTGATATGCTCAGAGAGGTGATAATTTGGTCAGCTGGAAGCATTGACCTTTCCTTCAGCCAGTCAATGACATTCACGGCCACAATGAAGATCTGTAATAATAGGCCTGCCAAAGAAACTACTGCAGATGCAGCAACGGGAAGCCAAAATAACATGATATGATTGTAATATTCTCCTTCTGTAGCATTGGCCAT</t>
  </si>
  <si>
    <t>GCA_004786255.1_Anura_73</t>
  </si>
  <si>
    <t>frogs_and_toads_TAS2R73</t>
  </si>
  <si>
    <t>MELVFRNLSLDRSSVREEMANSTKGEFYNHIMLFWLPSAASAVVSLASLLLQIFIVAINVIDWLKERSMIPSDQIITSLSISRIFFHIVCLIEFLNNFPIKSVIPGELTAFLWKTSEFSSIWLSSLLSIFFFLKISTFQNIFFLRLKTIISHKIFCLIIVGSALSLVYAFMIVLFSMKPTQEYMSYPLQESQTKVWIYLDHVLNTISLLVFLASSVLLIISLGFHISKMSNFKNIMSSSNTFKRTIIFTAVSFLVNACFVILGMTYKVRFKSLGNNKWFILTWISLPLLHSAFLVYATTKIRNKFLTVVCCGKGSLFRR*</t>
  </si>
  <si>
    <t>ATGGAGTTGGTTTTTAGAAATCTCTCACTAGACAGATCCAGTGTGAGAGAAGAGATGGCCAATTCTACGAAAGGAGAATTTTACAATCATATCATGTTATTTTGGCTTCCCAGTGCTGCATCTGCAGTAGTCTCTTTGGCAAGCCTATTATTACAGATCTTCATTGTGGCTATCAATGTCATTGACTGGTTGAAAGAAAGGTCAATGATTCCATCTGATCAAATTATCACCTCTCTGAGCATATCAAGGATCTTCTTTCACATTGTTTGCCTCATAGAATTCCTAAATAATTTCCCCATAAAATCTGTAATACCCGGAGAGTTGACTGCATTCCTCTGGAAAACATCTGAATTTTCCAGCATCTGGTTGTCGTCCTTGCTTTCCATCTTCTTTTTCCTCAAGATCTCCACCTTTCAAAATATCTTCTTCTTACGTCTGAAGACCATCATATCCCATAAGATTTTCTGCCTGATTATTGTTGGTTCAGCCTTATCCCTTGTGTATGCTTTTATGATTGTGTTGTTCTCCATGAAACCAACTCAAGAATACATGTCATACCCTTTGCAAGAAAGTCAGACTAAGGTTTGGATCTATTTGGATCACGTGTTGAATACTATTTCACTGCTGGTGTTCTTGGCCTCCTCTGTCCTTCTCATTATCTCTCTGGGCTTCCACATCAGCAAAATgagcaattttaaaaatataatgagcAGCAGCAACACTTTCAAAAGAACTATTATATTTACTGCTGTTTCTTTTCTGGTCAATGCTTGTTTTGTGATATTGGGGATGACTTACAAGGTGCGTTTTAAAAGTTTAGGTAacaataaatggtttattttgaCTTGGATCAGTCTGCCGCTCTTACATTCAGCTTTTTTGGTTTACGCCACAACCAAAATACGAAACAAGTTCCTGACAGTTGTTTGTTGTGGAAAGGGCTCTTTATTCAGACGTTAG</t>
  </si>
  <si>
    <t>GCA_004786255.1_Anura_74</t>
  </si>
  <si>
    <t>frogs_and_toads_TAS2R74</t>
  </si>
  <si>
    <t>MASPYDTDLTYFTAEIFLLALGMIVQSFIIALNLIDHLKGKLMTATDKIITSLGISRLAFHLICLFIIVQLFVSGTEPVMYSYITLSFIAWLLSGSSIWLSALLSVFLCLKISNFNNVFFLRLRGLISQNLTRIIVLSILCSGGYSSLYFMVVYDGQPNNSTEAQPNGLRRPEVKQFLLLLWNIICFLVYFLSSLLIIISLCLHMSRIKTEKNATCKMGTYIKTLTFIVVTFLTCAAFSILSQFDDYLFTTFGILVFHIIWNLFPILHSIYLLCANAKLRNGLFRLQC*</t>
  </si>
  <si>
    <t>TCAACATTGAAGCCGGAAGAGCCCATTTCTTAGCTTGGCATTGGCGCAAAGGAGGTAAATAgaatgtaaaataggaaaaagattCCAAATGATATGAAACACTAGAATTCCAAATGTGGTAAAAAGATAATCGTCAAATTGACTAAGAATGCTAAAAGCGGCACAAGTCAGGAAAGTGACAACAATAAATGTAAGAGTCTTGATGTAGGTGCCCATCTTGCAcgttgcatttttttcagtttttattctaCTCATGTGAAGACAGAGGGATATGATAATAAGGAGCGATGATAAGAAATATACCAGAAAGCATATGATGTTCCACAGTAAGAGGAGGAACTGTTTCACTTCTGGTCTTCTAAGGCCGTTGGGTTGAGCTTCAGTTGAATTATTGGGTTGTCCATCGTAAACGACCATGAAATATAGGGAAGAGTAACCACCGGAGCACAATATGGATAGGACGATGATACGGGTAAGATTTTGTGATATCAATCCACGTAGACGTAGGAAGAAGACATTGTTGAAGTTGGAGATCTTTAAACACAAAAAGACGGAGAGTAGGGCTGACAACCAGATGCTGGAACCGGAAAGCAGCCATGCAATGAAGGATAGGGTGATGTAGCTATACATTACTGGTTCTGTTCCGGAAACAAATAACTGAACGATGATAAAGAGACAAATCAAATGAAAGGCCAATCTTGAGATCCCCAGTGAGGTTATAATTTTGTCGGTAGCTGTCATCAATTTTCCCTTTAAGTGGTCAATCAGATTCAGGGCTATGATGAAGGATTGGACAATCATTCCTAGTGCTAGCAAAAAGATTTCAGCAGTAAAATATGTCAGATCAGTGTCGTATGGAGAAGCCAT</t>
  </si>
  <si>
    <t>GCA_004786255.1_Anura_75</t>
  </si>
  <si>
    <t>frogs_and_toads_TAS2R75</t>
  </si>
  <si>
    <t>MKNNVVIYLHYDFYFTFEKKHILIHTEPVVTSVQPLCITGKMNSSTDGKYIAHCMEYIAAGIFSIAGLTVQSFIIATNITDRLKGGLMTPVNQIIISLAFSRFVIHFFSLLDILQIAFFKTLPIILIIFAVIVENSSIVSSIWLSVLLSIVLCLKNSTFHNAIFMHLRIIISQKIIYLIVLSVLWSFGCISGYILISFVKFPDNSTAAKKNYLNNSEIFELVVWLVVPLFIIFLSTILLIIPLCFHMIKIKSNDTMTPRKDTYTKTILFIIVSFFICGTYIILFVLLDNLNLGIAECLLILNSFPLLHSVYLIFAIAKLRNGFVNIFQYKIKYFFRR*</t>
  </si>
  <si>
    <t>TCATCttctaaaaaagtatttgattttatattgGAAAATGTTGACAAAGCCGTTCCTTAACTTGGCTATGGCAAAGATCAAATACACGGAATGTAACAATGGAAAAGAATTCAAAATTAATAAACATTCTGCAATGCCAAGATTTAAATTATCTAGcaatacaaaaagtataatataggtgccacaaataaagaaagacacaataataaaaagtattgtcTTGGTGTAGGTGTCCTTACGTGGTGTCATAGTGTCATTAGATTTAATCTTTATCATATGAAAGCAAAGGGGGATAATAAGAAGGATTGTGGACAGGAAAATTATGAAAAGGGGGACCACAAGCCACACGACAAGTTCAAATATTTCAGAAttatttaagtaattttttttagctgcgGTGGAATTGTCAGGAAATTTGACAAAAGAGATTAAAATATACCCAGATATGCATCCAAAAGACCAGAGCACGGACAGAACAATCAAATATATGATCTTCTGTGATATAATTATCCTTAGATGCATAAAGATAGCATTGTGAAAGGTGGAGTTCTTCAAGCATAAAACGATCGAGAGAAGAACAGATAACCAGATGCTTGAAACAATTGATGAATTTTCCACTATGACAGCAAAGATAATAAGTATTATAGGCAGGGTTTTAAAGAAGGCAATCTGCAAAATAtccagaagggaaaaaaaatgaatgacaaatcTTGAGAACGCAAGTGAGATGATAATTTGGTTAACAGGAGTCATCAATCCTCCTTTCAAGCGGTCAGTGATATTTGTGGCTATAATAAAGGACTGAACTGTGAGTCCTGCAATAGAAAATATTCCTGCAGCTATATATTCCATACAGTGGGCAATGTATTTTCCATCTGTAGAAGAATTCATCTTTCCAGTGATACACAAAGGCTGTACTGATGTTACAACTGGCTCTGTGtgtattaaaatgtgtttcttttcaaATGTGAAATAGAAATcataatgcaaatatattacTACGTTATTCTTCAT</t>
  </si>
  <si>
    <t>GCA_004786255.1_Anura_76</t>
  </si>
  <si>
    <t>frogs_and_toads_TAS2R76</t>
  </si>
  <si>
    <t>MKHFSIDTETAVTSVQLLCITGKMNFSGNGEYIAHYLEYAAAGIFSIAGLTVQSFIIAIIITDRLKGGLMTAVDQIIISLVLSRFVFHFLSLWNVLKSVLPKAMPKLHGSIVAIIGNTSMFSGIWLSALLSVILCLKISTFHNAMFLHLRAIISQKIVHLIVLFVLCSFGCASIYFILNYVKHFDNSTSAQIYDIENSEMFVVLVWLVVALFLYFSSTVLLIIPLCLHMKRMKSDDNVTFRMDTYIKTITFIIMSFLICIAYFIISVIVMNLNLGNGEIVIILNTFPLVHSAHLIYAIGKLRNHFVKMFIRH*</t>
  </si>
  <si>
    <t>ctaaTGTCTAATGAACATTTTGACAAAGTGATTCCTTAATTTACCAATGGCATAGATCAAATGGGCAGAATGTACCAATGGAAAAGTGTTTAAAATGATGACTATTTCTCCATTGCCAAGATTTAAATTCATTACAATtacagaaatgataaaataagCAATACAAATCAGGAaagacataataataaaagttattgtcTTGATGTAGGTGTCCATACGAAATGTTACATTGTCATCAGATTTCATTCTCTTCATATGAAGGCAAAGGGGGATAATAAGAAGGACTGTTGATGAGAAATATAAGAAAAGGGCAACTACAAGCCACACGAGAACAACAAACATTTCCGAATTTTCAATATCATAAATTTGAGCAGATGTGGAGTTGTCAAAATGTTtaacataatttaatataaaatatatcgaTGCGCATCCAAAGGAGCATAGCACGAACAGAACAATCAAATGCACGATCTTCTGTGATATAATTGCCCTCAGATGTAGAAACATGGCATTGTGGAAAGTGGAGATCTTTAAACAGAGAATAACTGAGAGCAGAGCTGATAACCAAATGCCAGAAAACATCGAAGTATTTCCAATAATGGCAACAATGCTACCATGGAGTTTCGGCATGGCTTTAGGCAAAACTGACTTCAAAACATTCcaaagtgaaagaaaatgaaagacaaatctTGACAACACAAGCGAGATGATAATTTGGTCAACAGCAGTCATCAATCCTCCTTTCAGCCGGTCAGTGATAATTATGGCTATAATAAAGGACTGAACTGTGAGTCCGGCTATAGAAAATATTCCTGcagctgcatattccagatagtGGGCAATATATTCTCCATTTCCAGAAAAATTCATCTTTCCAGTGATACACAAAAGCTGTACTGATGTTACGGCTGTCTCTGTGTCTATTGAAAAGTGTTTCAT</t>
  </si>
  <si>
    <t>GCA_004786255.1_Anura_77</t>
  </si>
  <si>
    <t>frogs_and_toads_TAS2R77</t>
  </si>
  <si>
    <t>MKHISLHTEPAISVELLCITGKMNSSRNAEYIAHYLEYAATGIISIAGLTAQSFIIAINVSDRLKGGLMSAVDQIIFSLGLSRFFFHFFSLWSFFQIVFTDAEAEIFDRIILIDLIYMIGDISVISSIWLSSLLSVILCLKISNFHNLLFLHLKAIISKRTIPLIILIVLCSCTLTFLYSSIQFIEYPNNSTSAKIIKESANSEILNSLLILWLVLALFIYFLSTFFLIIPLCLHINKMKSDTNMTFCMDTYTKTIIFIILSFLMCAAYIIFTLKVENVNLHNVKTILIWNIFPFLHSAYLIYAITKLRNHFVKTFQPIKSLFHQ*</t>
  </si>
  <si>
    <t>TCATTGGTGGAACAAGCTTTTGATTGGTTGGAAAGTTTTGACAAAGTGATTCCTTAACTTAGTTATGGCATAGATCAAATAGGCTGAATggagaaatggaaaaatattccAAATGAGGATTGTTTTTACATTGTGAAGGTTTACATTTTCCACCTTTAAAGTGAATATAATATAGGCAGCACACATCaagaaagacaaaataataaaaatgattgtcttGGTATAGGTGTCCATACAGAATGTCATGTTGGTATCAGATTTCATCTTGTTTATATGAAGACAGAGGGGGATAATAAGAAAAAACGTTGATAAGAAATATATGAAAAGGGCTAGCACAAGCCACAGGATAAGCAATGAATTTAGTATTTCAGAATTTGCAGACTCCTTAATTATTTTAGCTGAGGTGGAATTGTTGGGATATTCAATAAATTGTATACTAGAATACAAAAATGTGAGAGTACAGGAGCACAGCACAATCAGGATAATCAGAGGGATGGTTCTCTTTGATATAATTGCCTTTAGGTGCAAGAAGAGGAGATTGTGGAAGTTAGAGATCTTCAAACATAAAATGACTGAAAGCAGAGATGATAACCAGATGCTTGAAATTACCGATATATCTCCAATCATGtaaatcaaatcaatcaaaataaTTCTATCAAATATTTCAGCCTCCGCGTCGGTGAAAACAATCTGAAAAAAgctccaaagtgaaaaaaaatgaaagaaaaatcttGACAGCCCAAGCGAGAAAATAATTTGATCAACCGCAGACATCAGTCCTCCTTTCAGACGGTCAGAGACATTGATGGCTATAATAAAGGACTGAGCTGTGAGTCCTGCTATAGAAATGATTCCTGtagctgcatattccagatagtGGGCAATGTATTCAGCATTTCTCGAAGAATTCATCTTTCCAGTGATACACAAAAGCTCTACTGATATGGCTGGCTCGGTGTGTAGTGaaatgtgtttcat</t>
  </si>
  <si>
    <t>GCA_004786255.1_Anura_78</t>
  </si>
  <si>
    <t>frogs_and_toads_TAS2R78</t>
  </si>
  <si>
    <t>MNSSTDGEYIAHYLEYAAAGIFSIAGLTVQSFIIAMIISDRLKGGLMTAVDQIIFSLGLSRFVFHFLSLWRILYIAFFTTIPKILYIILTIIGNTSAFSNIWLSVLLSVVLTLKISTFHNGIILHLKLIILHRIMHLLAASVLLSLGCASFYFVMVNVIFVKHSENSTSDNISNEGENSANSVVIVWLLVFLVIYFLSTALLIIPLCLHLKRIKSDDNLTCRVDTYIKTITFIIMSFLMCAAYIIFTATNKFDINLSVAGMFIIWNVFPLSHSVFLIYAIAKLRSHFVQIFQQKNKCFFSR*</t>
  </si>
  <si>
    <t>TCAtctgctgaaaaagcatttgtttttttgttggaaaatttGGACAAAGTGACTCCTTAATTTAGCTATGGCATAGatcaaaaaaacagaatgtgatAATGGGAAAACATTCCAAATAATGAACATTCCTGCAACGCTAAGATTTATGTCAAATTTATTAGTTGCAGTGAATATAATATAGGCAGCACACATCAGGaatgacataataataaaagttattgtcTTGATGTAGGTATCTACACGGCATGTCAAATTGTCATCTGATTTGATTCTCTTCAAATGAAGACAGAGGGGAATAATAAGAAGGGCTGTTGACAAGAAATATATCACAAGAAATACCAAAAGCCACACAATAACTACTGAGTTTGCAGAATTTTCACCCTCATTACTTATATTGTCTGAGGTAGAGTTCTCAGAATGTTTAACAAATATCACATTGaccattacaaaataaaaagatgcacATCCAAGAGACAACAGCACAGACGCAGCCAGTAAATGCATGATCCTATGTAATATAATTAACTTCAGATGCAGAATGATGCCATTGTGGAACGTGGAGATCTTCAAAGTTAAAACGACTGAGAGAAGAACTGATAACCAGATGTTTGAAAAAGCTGATGTATTTCCAATAATGGTAAGAATTATATAAAGAATTTTAGGTATGGTTGTAAAGAAAGCAATATACAAAATTCTCCAAAGGGAtagaaaatgaaagacaaatctTGACAACCCAAGCGAGAAGATAATTTGGTCAACAGCAGTCATCAATCCTCCTTTCAGCCGGTCACTAATAATCATGGCTATAATAAAGGACTGAACTGTGAGTCCAGCTATAGAAAATATTCCTGCAGCTGCATATTCCAGGTAGTGGGCAATATATTCTCCATCTGTAGAAGAATTcat</t>
  </si>
  <si>
    <t>GCA_004786255.1_Anura_79</t>
  </si>
  <si>
    <t>frogs_and_toads_TAS2R79</t>
  </si>
  <si>
    <t>MAFSVKAEYNFAFLSLVVAVEIGFILGLLINSFIVAVNIMNWFKERPMTANDQVITSIAIARILLQSACLFHIFVTVFFNSNYLNLFLIIMMVMSNYSSIWLTNLLAIVFFLKIFNFQNVFFQKLKAVVSQKALYFIAGSILLSFFYGVLYTWLDYTTVLANTTESFTVTWTHNMQTSLKYFIYFFLGYTVPFLIYLIILSLLVFFLYFHMSKIKTSSSLLGLDNYYTALKSVACCFLCYSFNVGSNLIVMYYYDSLSIVLINVIFNIFPALHSVFIIYRTPKLKTGLLRLFKCGTSCALNRGGSGPNF*</t>
  </si>
  <si>
    <t>ATGGCCTTTTCCGTAAAAGCAGAATATAATTTTGCATTCCTCAGCCTTGTCGTTGCAGTTGAAATTGGCTTTATTCTTGGACTATTGATAAACTCTTTTATCGTCGCTGTGAACATTATGAACTGGTTCAAAGAAAGACCCATGACTGCCAATGACCAGGTGATTACCTCCATCGCAATTGCAAGGATCCTTTTACAATCAGCTTGCCTCTTCCATAtatttgttacagttttttttaatagtaactaCCTCAATCTATTCTTGATTATCATGATGGTCATGTCTAACTACAGCAGTATCTGGTTAACTAATCTGCTTGCCATTGTTTTCTTCCTAAAGATCTTCAATTTCCAGAACGTCTTCTTTCAAAAACTGAAAGCCGTTGTATCTCAGAAGGCTTTGTATTTCATTGCTGGTTCTatattgctgtcttttttttatggTGTCCTCTACACTTGGCTTGACTACACTACCGTCTTGGCAAACACAACCGAGTCCTTTACAGTCACCTGGACACATAACATGCAAACAAGTctgaaatatttcatatatttttttctggggtACACCGTGCCATTCCTCATATATCTTATAATATTATCGTTGTtagtttttttcttgtatttccaCATGAGCAAGATAAAAACGAGTAGCTCCTTGTTGGGTTTGGACAATTATTATACTGCTCTGAAATCTGTGGCTTGCTGCTTTTTATGTTATTCCTTTAATGTTGGCAGCAATTTAATTGTAATGTACTATTATGATTCTCTTTCCATTGTATTgatcaatgtaatttttaatatctTCCCCGCTCTACACTCTGTGTTTATCATCTACAGGACACCCAAGCTGAAGACTGGGCTCTTAAGGTTGTTCAAGTGTGGAACCAGCTGTGCATTGAATAGAGGAGGCTCAGGACCTAACTTTTGA</t>
  </si>
  <si>
    <t>GCA_004786255.1_Anura_8</t>
  </si>
  <si>
    <t>frogs_and_toads_TAS2R8</t>
  </si>
  <si>
    <t>MNKQILFLSNIPITVSSDLSQISGAISIGQIPDINLRSLHAAKPLPVKRAEKQQHKMSPLLITLLVTCLVETMTSFFFNTCIILGTRKSLINGVKTNRVSLIHLVMGITNILMQSLLTIDNICFWFPEFYYSVYLIVVFLILFFVRFTYWSMALLCACYCTNITRFNYRIFIFVKKVISNFLPHLLLLSVIPSLGFTLIHFKYVMSIFSDYIKDAFNATENSQLGAFYNISETIIISLDCFFPFLIIVTSLMVTVSSLLTHIWNMNKAGSDIKQNIQVHVNAARTMMLLLLLSIAFYMSTIVSVIVMNSLKNPLSAVCWVMITMFPTAQGAILIQASPKLRNMFLTWLSAGGLLGCGK*</t>
  </si>
  <si>
    <t>TCATTTCCCACACCCAAGCAACCCTCCTGCTGATAGCCATGTAAGAAACATGTTCCTCAGCTTGGGGCTGGCTTGGATAAGAATGGCACCTTGAGCTGTTGGGAACATGGTGATCATAACCCAGCAGACTGCACTCAGTGGATTTTTAAGACTGTTCATCACTATAACAGAAACTATTGTTGACATGTAGAAAGCAATGGAGAGTAGAAGAAGCAGCATCATTGTTCTTGCAGCATTGACATGGACCTGAATATTCTGTTTAATATCAGAACCGGCCTTGTTCATGTTCCAGATGTGTGTTAGAAGAGAGGACACGGTGACCATGAGAGAGGTGACAATAATAAGAAATGGAAAGAAACAGTCCAGCgaaattattattgtttctgaaatattataaaatgcaCCTAGCTGACTATTTTCCGTGGCATTAAATGCATCTTTAATGTAATCTGAGAATATGGACATAACATATTTAAAGTGGATGAGAGTAAAACCAAGTGACGGGATAACGGATAGGAGGAGCAGATGAGGCAAAAAGTTGGAAATAACTTTCTTTACAAAGATGAAGATTCTGTAATTGAACCTGGTGATATTGGTGCAGTAACAAGCACAGAGCAAGGCCATGGACCAGTAAGTAAAGCGTACGAAAAAGAGAATAAGAAAAACCACAATGAGataaactgaataataaaattCTGGAAACCAAAAGCAAATATTGTCAATAGTCAGTAGACTTTGCATCAAGATGTTAGTGATTCCCATGACAAGATGAATAAGGCTGACTCGGTTGGTCTTCACACCATTGATGAGGCTTTTCCTGGTTCCCAGTATGatgcatgtgttaaaaaaaaatgaagtcatAGTCTCCACAAGACAGGTGACTAGTAAAGTAATTAACAATGGAGACATTTTGTGTTGCTGCTTCTCTGCTCTCTTTACTGGTAATGGCTTTGCAGCATGTAAGGATCGCAAATTGATGTCTGGAATCTGACCAATGGAAATGGCCCCTGAGATTTGGCTTAGGTCAGATGACACAGTTATAGGTATGTTACTAAGGAAGAGaatttgtttattcat</t>
  </si>
  <si>
    <t>GCA_004786255.1_Anura_80</t>
  </si>
  <si>
    <t>frogs_and_toads_TAS2R80</t>
  </si>
  <si>
    <t>MASFTLENFNIYDLSLFVGVGFLCLVGLMIHSFIASVSVMDWLKKRQMNAVDQVITALSVFRVLFQVSNMTRMLLKLFNQRTLIIRILLGWSTFSLIMTSYCNIYLSALLSAVFCFKVCSFHNVIFQCLKKLIVQRLGCVIVASMLVSLLLGSFVIYELILDQYSNVTNERIETRYTYYATIVNFVPFFVQVFSSISLIVFLHLHLRKMKSTSNLNVQLDPIYHVLKGIAFCFLTYFVQILCDLLTAYFYTSLSTIVAFIIWNACPCVHSIYLIRTTTRLRNHFSRIPCWGTNSLFKRRAP*</t>
  </si>
  <si>
    <t>ATGGCCTCTTTTACATTAGAAAACTTTAATATCTATGACCTGAGCCTTTTTGTTGGGGTCGGATTCCTCTGCCTGGTTGGACTAATGATACATTCATTTATTGCATCTGTGAGTGTCATGGACTGGTTGAAGAAAAGACAAATGAACGCTGTTGACCAAGTCATCACTGCACTATCAGTGTTCAGAGTGCTCTTTCAAGTTTCTAACATGACACGCATGCTTTTGAAACTTTTCAATCAAAGAACCTTGATTATTAGAATATTACTTGGATGGAGTACTTTTTCACTGATTATGACCAGTTATTGCAACATATATTTATCAGCTCTGCTTTCTGCTGTCTTCTGCTTCAAGGTCTGCAGCTTCCATAATGTCATCTTCCAATGTCTGAAGAAGTTAATAGTACAGAGGCTTGGCTGTGTGATTGTGGCTAGTATGCTGGTTTCGTTACTTCTAGGTTCTTTTGTTATATATGAACTCATTTTGGATCAGTACAGCAATGTTACCAATGAACGTATTGAGACAAGATATACCTATTATGCAACTATTGTGAACTTTGTGCCATTTTTTGTACAAGTGTTTTCATCCATCTCTCTTATTGTCTTTCTGCATCTTCATCTGCGCAAAATGAAATCAACCAGCAATTTAAATGTCCAACTGGACCCAATTTATCATGTCCTGAAAGgcattgctttttgttttctgactTATTTTGTGCAAATTCTTTGTGATTTATTGACAGCATATTTTTATACGTCACTAAGTACAATTGTAGCTTTTATTATTTGGAATGCATGTCCGTGCGTTCATTCCATTTATCTGATTCGTACAACCACCAGGCTACGTAATCATTTCTCTAGGATACCATGCTGGGGAACCAACAGCTTGTTCAAGAGAAGAGCTCCATAA</t>
  </si>
  <si>
    <t>GCA_004786255.1_Anura_81</t>
  </si>
  <si>
    <t>frogs_and_toads_TAS2R81</t>
  </si>
  <si>
    <t>MVTFMDETCVLQNLGLFVGVGLFFIICAVIHLFIAVVNFYDWLKGRTMTVIDKIVSSLSIARGSFQLACLINMFLETCYEDSLLFSVVKRCGDFTELLSNSCCICFFALLILMVCLKVSNIHHVYFHHLKFITARRIVHLITASVVMSILHTTIFIWIAELLHSENSNDSYIIDYSDHNVALQYVYFYTLGSVVPFFMQLTCSFLVIYSLCVHLKRMKGRTNLNTQADQLYSAIRASIFCFLNFILQIILTITIVYHYETLGTVFSYVTWNFFPTIHSIYLIHSTAKLKNVFFRILQGGR*</t>
  </si>
  <si>
    <t>ATGGTCACTTTCATGGACGAAACATGTGTCCTCCAAAATTTAGGTCTATTTGTTGGTGTAGGACTTTTCTTCATAATCTGTGcagtcattcatttatttattgcagtggTGAACTTTTATGACTGGCTGAAAGGAAGAACCATGACTGTGATTGACAAAATTGTCTCTTCTCTTAGCATAGCGAGGGGGAGCTTCCAGTTGGCTTGCCTGATCAACATGTTTTTGGAAACTTGTTATGAAGACAGCCTTCTATTCAGTGTAGTAAAAAGATGCGGGGATTTTACTGAACTACTATCCAATTCCTGCTGCATCTGTTTCTTTGCTTTGCTGATTCTCATGGTTTGCCTAAAGGTCTCCAACATTCACCATGTATACTTTCATCATTTAAAGTTTATCACAGCACGAAGAATTGTTCATTTGATTACAGCTTCAGTGGTGATGTCCATTTTGCATACAACTATCTTTATATGGATTGCTGAACTTTTACACAGTGAAAATTCTAACGATTCTTACATAATCGATTATAGTGACCATAATGTGGCATTgcagtatgtatatttttatacattgggAAGTGTTGTTCCATTTTTCATGCAGTTGACCTGCTCATTCCTTGTAATCTACTCTTTGTGTGTACACTTGAAAAGAATGAAGGGTAGAACTAATTTAAACACTCAAGCAGACCAATTGTACAGTGCCATACGGgcttctattttttgttttctgaatttcATCTTACAAATCATTCTTACAATAACAATTGTGTACCATTATGAAACACTTGGCACAGTCTTCTCTTATGTGACATGGAACTTCTTCCCCACCATCCATTCAATTTACCTTATTCATAGTACAGCCAAGTTAAAGAATGTGTTCTTTAGGATACTACAGGGTGGAAGGTAA</t>
  </si>
  <si>
    <t>GCA_004786255.1_Anura_82</t>
  </si>
  <si>
    <t>frogs_and_toads_TAS2R82</t>
  </si>
  <si>
    <t>MVTFMNEGYIFQNLGLLVGVGLFFIMGAVIHSFVAVVNICDWMKGRQMTAFDKTVTFLSIARMIFQLACLINMFLEICYQDNFLFSAVKRCGDFTELFSNSCCIWLFTLVVLMFCLKISNIHHSYFQRLKLIIAQRIVHLITASVAVSILNTIAFLWIAELIQNRNFTGAYVIDYTDHNVALQYLYTYTLGNVVPFFIQLTCSILVIYSLCSHLKRMKGRTNITTQVDPFYVAIRASIFCFLNFVLQVIVTVTFVFHYETLGILFSYVTWNFFPTIHSFYLILCTVKLRNALSSILKSGKKCLVKDGQSEPNSIDLVGQ*</t>
  </si>
  <si>
    <t>ATGGTCACTTTTATGAATGAAGGATATATCTTCCAAAATTTAGGTCTTTTAGTTGGGGTAGGACTTTTCTTTATTATGGGAGCAGTTATTCATTCATTTGTTGCAGTGGTGAACATTTGTGACTGGATGAAAGGAAGACAAATGACTGCTTTTGACAAAACTGTGACTTTTCTCAGCATAGCGAGGATGATCTTCCAGTTGGCTTGCCTGATTAACATGTTTTTGGAAATTTGTTACCAAGATAATTTCCTCTTCAGCGCAGTAAAAAGATGCGGCGATTTTACTGAACTATTTTCCAATTCCTGCTGCATCTGGTTGTTCACTTTGGTTGTTCTCATGTTTTGCCTGAAGATCTCCAACATTCATCATAGTTACTTCCAACGTCTTAAGCTTATTATAGCACAGAGGATTGTCCACTTAATCACGGCTTCGGTGGCAGTGTCTATTTTGAATACAATTGCTTTTTTATGGATTGCTGAACTCATACAGAACAGAAATTTTACAGGAGCTTACGTAATTGATTACACTGACCATAATGTGGCattgcagtatttatatacttatactttgGGGAACGTTGTTCCATTTTTTATCCAGTTGACATGCTCCATCCTTGTAATCTATTCTTTGTGTTCTCACTTAAAAAGAATGAAGGGTAGGACTAATATAACCACCCAGGTGGACCCTTTTTATGTTGCTATACGGGcgtccattttttgttttctgaattttGTCTTACAAGTCATTGTTACGGTAACTTTTGTATTCCATTATGAAACACTTGGCATCCTTTTCTCCTATGTGACTTGGAACTTCTTTCCCACAATCCATTCCTTTTACCTCATTCTTTGTACAGTCAAGTTAAGGAATGCTCTCTCTAGTATCCTAAAGagtggaaaaaaatgcttggtcAAGGATGGACAGTCTGAGCCCAATTCTATAGACCTTGTAGGACAATAA</t>
  </si>
  <si>
    <t>GCA_004786255.1_Anura_83</t>
  </si>
  <si>
    <t>frogs_and_toads_TAS2R83</t>
  </si>
  <si>
    <t>CM016425.1</t>
  </si>
  <si>
    <t>GCA_004786255.1_8</t>
  </si>
  <si>
    <t>MYAMTLNYIANDICKGSTIWVPHVKKFFFICIPSTEAKQFKSEIIHFFGYKSSRRLKRNKHQDQESDQHIKQNERNREQIKMFKANNQTEHEQSMPSSTKVLSPYEILSLAFLILETIIGILVNGYIVIVNITELVTHRKLGSGDIILTCLALSRFGFQFLVLLLYVLSFMFLDLVNSQSSINNLKYTWLFFNNISTWLAAFLCAFYCVRIVNIQQCIFVFLKNHFDRFVPCFILASAGISGLCSNSYAFNGFNDVFNMSKFNHANLTSPLVLGGSNFVTFSTISAVCSFPAFLLFFVSSGLVVGSLLRHTSKVKGQERTGFREPSLKAHYRAVKMMGAFFIFFLLYMISFNLYVSGVLGSDIWGSFCTMAIGAYPSLHSLVLVIGNPKFKKAFMKILQNGNCYQANMTQIETIDS*</t>
  </si>
  <si>
    <t>TTAGGAATCAATAGTCTCTATCTGAGTCATGTTTGCTTGGTAGCAATTTCCATTTTGTAGAATCTTCATAAAAGCCTTTTTGAATTTTGGGTTTCCAATGACAAGCACCAAGGAGTGTAAGGAAGGGTAAGCACCAATGGCCATAGTACAAAAACTGCCCCATATATCACTGCCTAATACTCCAGATACATAGAGATTAAATGAAATCATGTAAAGTAGGAAGAAAATGAAGAAGGCACCCATCATCTTAACAGCCCTATAATGAGCTTTTAATGATGGTTCTCTGAAGCCAGTCCTCTCTTGTCCCTTTACCTTGCTGGTGTGCCGCAAAAGTGATCCTACAACCAGTCCAgaggaaacaaaaaacaggagAAAGGCAGGAAAAGAGCACACCGCTGAAATAGTAGAGAATGTTACAAAGTTTGAACCACCTAAAACCAATGGTGACGTCAAATTTGCATGGTTGAATTTGCTCATGTTAAAAACATCATTGAAGCCATTGAAAGCGTAAGAGTTGCTACAAAGCCCTGAGATTCCAGCACTAGCTAAGATGAAACAAGGCACAAATCTGTcgaaatgattttttaaaaagacaaaaatacattgtTGAATATTGACTATTCTTACACAGTAAAAGGCGCAGAGGAAAGCCGCTAGCCATGTGCTGATGTTGTTAAAAAACAACCACGtatattttagattatttatGCTGCTTTGTGAGTTAACAAGATCTAAAAACATGAATGACAACACATACAAAAGTAAAACCAGAAACTGAAAACCAAATCGAGACAAAGCAAGGCACGTGAGAATGATGTCGCCAGAACCAAGTTTTCTGTGAGTAACCAACTCTGTTATATTTACAATCACAATATAACCGTTGACCAAGATTCCAATGATAGTCTCCAATATTAAGAAAGCCAATGAAAGAATTTCATAGGGTGACAGTACTTTTGTAGAGGAGGGCATTGATTGTTCATGCTCTGTCTGATTGTTTGCcttgaacatttttatttgttcccGGTTTCTCTCGTTTTGTTTGATGTGCTGATCAGACTCCTGGTCCTGGTGTTTGTTCCTTTTTAGTCTTCTGCTGCTTTTATATCCAAAGAAATGGATTATCTCAGATTTAAATTGTTTTGCTTCAGTAGAtggaatgcaaatgaaaaaaaactttttcacatgAGGAACCCATATTGTTGACCCTTTGCATATGTCATTTGCTATGTAATTCAAAGTCATTGCGTACAT</t>
  </si>
  <si>
    <t>GCA_004786255.1_Anura_84</t>
  </si>
  <si>
    <t>frogs_and_toads_TAS2R84</t>
  </si>
  <si>
    <t>GCA_004786255.1_2</t>
  </si>
  <si>
    <t>MESYITHISTAVLFAEGFLGMTINMIIVAIQFLRWKTVTSLEICDKIITCLGVSRSLLMANILFAYFMRTYGPWVMGSLFFNLSTLLVGMLLHSAELWITTVLCVFYCVKISQYSHQLLILMKSRISILVPRFIVASLIISLASSIPVIQYGLVLHSYNSSIGLPCNVTENNADVEFAFLAQIFIFFLGSLLPFLLLCSAMYLLLRSLWMHIGKMKNIGASFQHPNLEAHFAVVKSLILFLLSQVIIFVCMLFILVYIVHFDSPLRLWMFIIRCAPPLLHSAHLLCYNPNLRQAFIKHIRV*</t>
  </si>
  <si>
    <t>TTAGACCctgatatgttttataaatgcctGCCTTAGATTGGGATTGTAACAGAGCAGATGTGCTGAATGAAGAAGTGGAGGGGCGCACCTTATAATAAACATCCACAACCTCAATGGGCTATCAAAATGCACAATATACACCAATATAAAAAGCATGCAGACAAAAATGATGACTTGACTGAGCAGGAAAAGAATCAGACTTTTCACAACAGCAAAGTGAGCCTCTAGGTTGGGGTGTTGAAAACTCGCCCCGATATTTTTCATCTTCCCGATGTGCATCCAAAGAGATCGAAGCAACAGATACATGGCAGAGCAGAGGAGCAGAAATGGAAGAAGAGAACCCAAGAAGAAGATAAATATCTGGGCCAAGAAAGCAAATTCTACATCTGCATTGTTTTCGGTGACATTGCATGGAAGACCAATGGATGAATTGTATGAGTGAAGGACGAGTCCATATTGGATAACGGGTATACTGGAAGCCAGAGAAATGATGAGAGAAGCCACAATAAACCGAGGAACAAGTATGGAGATTCTGCTCTTCATGAGAATAAGGAGCTGATGGCTGTATTGTGAAATTTTCACACAGTAAAACACGCACAGGACAGTGGTGATCCAGAGCTCGGCTGAGTGTAATAACATTCCTACTAATAGAGTGCTGAGGTTGAAGAACAAACTTCCCATTACCCAGGGGCCATATGTCCGCATGAAATAAGCAAAAAGAATGTTAGCCATGAGAAGACTCCGGGAGACCCCCAGACAGGTGATGATCTTGTCACAGATTTCCAAGGATGTCACAGTCTTCCATCTCAGGAACTGAATGGCCACAATAATCATATTTATTGTCATTCCCAAGAAGCCCTCAGCAAACAGCACAGCAGTGGATATGTGTGTGATATAGGACTCCAT</t>
  </si>
  <si>
    <t>GCA_004786255.1_Anura_85</t>
  </si>
  <si>
    <t>frogs_and_toads_TAS2R85</t>
  </si>
  <si>
    <t>GCA_004786255.1_1</t>
  </si>
  <si>
    <t>MPAVIKLILHSVFFINVIVGMPLNLFIVLMNCRTWRRKKSLPAGDQIVTSLCLSRWIFQCLITAHHTSHFFLPSDNFNNFFTPARILLNYLSIWLASLLCVYYCVKISTYQHVGFLYVKARMSKMVPWCLGLCVFLSLVFIQPYAWHFFSLAHKASRDGNMTKENIGTSYTYFIGSSPPFIIFIIAFLLTVPSLWRHIRNMRGDGTSFRNPDMKSHYNAIKSMAAFFLLHIFFLIIVNINLSGVLNVGDLYNPLTVMLISFYPCLHSAVIIFYNTKLRQGFLIPLKCMINVLQKKAVIA*</t>
  </si>
  <si>
    <t>ATGCCGGCTGTCATCAAGCTTATTCTTCATTCTGTCTTCTTTATCAATGTCATTGTTGGGATGCCACTCAATTTATTCATAGTGCTGATGAACTGCAGGACCTGGAGGAGGAAGAAAAGTCTTCCAGCTGGAGATCAGATTGTCACCAGTCTGTGTCTGTCCCGATGGATCTTCCAATGTCTGATTACTGCTCATCACACCTCACATTTCTTTCTGCCAAGTGACAACTTTAACAATTTCTTTACCCCAGCTAGGATCCTTCTGAATTATCTCTCCATCTGGTTGGCCAGTCTGCTCTGTGTGTATTATTGTGTGAAGATCTCCACCTATCAGCATGTTGGGTTTCTCTATGTCAAGGCCAGGATGTCCAAGATGGTGCCATGGTGCCTTGGACTCTGTGTGTTTCTTTCTTTGGTATTTATTCAGCCTTATGCTTGGCATTTCTTCTCCTTAGCACATAAAGCTTCAAGAGATGGTAACATGACGAAGGAGAACATTGGAACATCCTACACATACTTCATTGGTTCCTCTCCACCATTCATTATATTTATCATTGCGTTCCTCCTGACCGTTCCATCTCTGTGGAGACACATCAGGAACATGAGAGGTGATGGGACGAGTTTTAGGAATCCAGACATGAAGAGCCATTACAATGCCATAAAAAGCATGGCCGCCTTCTTTCTGCTTCACATcttctttttaattattgttaatattaatctCTCCGGCGTGCTGAATGTTGGGGATCTCTACAACCCCCTGACCGTAATGCTGATTTCATTCTATCCATGTCTGCATTCTGCTGTCATCATCTTCTATAACACCAAGCTCAGACAGGGATTTCTCATTCCATTAAAGTGCATGATAAATGTTCTTCAGAAGAAAGCAGTGATTGCATGA</t>
  </si>
  <si>
    <t>GCA_004786255.1_Anura_86</t>
  </si>
  <si>
    <t>frogs_and_toads_TAS2R86</t>
  </si>
  <si>
    <t>MEFIFQILFTVAQLGNILMGIALNGFIVVMNSKTWMRNKCLPPGDQIVTSLCLSRWIYLCLVGVHGIWHSILSQVHVSFFSWFFNPALISMNYISIWIARLLCVYYCVKIAIYNHVVFLYLKEKMPKLAPWFLGLCVLFSLVLGLPYWLQIPSSQFNISTMNVTQNTTMQPFSGIYLISSTPPFIIFTIAFFLTIPSLWKHIRNMSGDGTSFRNPDMKTHYNAIKSITFFFLLHMMFIVCINIYHTGMLARGTLQRSFMSVLTVVYPFLHSAVLIFYNRKLRKEFLHLITCGLPGGQ*</t>
  </si>
  <si>
    <t>CTACTGACCACCTGGTAATCCACACGTTATCAGATGAAGGAATTCCTTTCTGAGTTTCCTATTATAAAAGATGAGGACAGCAGAATGCAGGAAAGGATAGACCACAGTCAGCACTGACATGAATGATCTCTGTAAGGTTCCTCTTGCCAGCATACCTGTATGGTAAATAttaatgcatacaataaacatcatatgaagcagaaagaagaagGTGATGCTTTTGATTGCATTGTAATGTGTCTTCATGTCTGGATTTCTAAAACTTGTGCCATCACCGCTCATGTTCCTGATATGCTTCCAAAGAGAAGGAATGGTCAAGAAGAATGCAATGGTGAATATGATGAATGGTGGTGTGGAGCTGATGAGATAGATTCCTGAGAATGGCTGCATTGTTGTGTTCTGAGTAACATTCATTGTAGAAATGTTAAATTGAGATGAGGGGATTTGCAACCAATATGGCAGACCCAGCACCAAGGAGAAAAGAACGCACAACCCAAGAAACCATGGTGCCAGCTTGGGCATCTTCTCCTTCAGATAGAGGAACACAACATGGTTGTAGATTGCAATTTTCACACAATAATACACACAGAGCAGCCTGGCAATCCAGATGGAGATATAATTCATAGATATGAGTGCCGGGTTAAAAAACCAGCTGAAGAAGCTTACATGGACCTGTGACAAAATAGAATGCCAAATACCATGAACACCAACCAGACACAGGTAGATCCACCGGGACAGACACAGACTGGTGACAATCTGATCTCCAGGGGGAAGACATTTATTCCTCATCCAGGTCTTGGAGTTCATCACCACTATGAATCCATTGAGTGCTATCCCCATAAGAATATTACCCAACTGAGCAACTGTAAAGAGAATCTGAAAAATAAACTCCAT</t>
  </si>
  <si>
    <t>GCA_004786255.1_Anura_87</t>
  </si>
  <si>
    <t>frogs_and_toads_TAS2R87</t>
  </si>
  <si>
    <t>MNMFSLLFLVIAILGMPLNGFIVVMNCRTWMRKRCLPPGDQIVTSLCLSRWIFQGLSCVYFCFHVFLARVPLFYVDIVLAGLTMFLNYLSIWFASLLSVYYCVKLSSYKHVVFLYPKRKMSKMVPWCIGLSGILSLLSFVPFGISFYSQNKTFHNITRNTNQESYTYLMGSSPPFIIFTIAFLLTIPSLWRHIRNMRGVGSSFRSPDMKIHYNAIKSMAAFFLLHIVFIVCVNIQFCGLLTLGTLYSSLTLMVAMFYPMLHSAVIIFYNRNLRQGVLLLVIFIFRFGHKIKVDNPEGVDKNR*</t>
  </si>
  <si>
    <t>TCATCTATTTTTATCTACACCCTCAGGGTTATCCACTTTTATCTTATgaccaaatctaaaaataaagataacaagAAGGAGAACTCCCTGTCTGAGATTCctgttataaaatataataacagcAGAATGTAGCATTGGATAGAACATGGCCACCATTAAAGTGAGGGAGCTATAAAGGGTTCCAAGTGTCAATAAACCACAGAATTGAATGTTAACACATACAATGAACACGATGTGAAGCAGAAAGAAGGCAGCCATGCTTTTTATGGCATTGTAATGGATCTTCATGTCTGGACTTCTAAAACTTGACCCAACGCCCCTCATATTCCTGATGTGCCTCCACAGAGATGGAATGGTCAGGAGGAAAGCAATGGTGAAAATAATGAATGGTGGTGAGGAACCCATGAGATATGTGTAGGATTCTTGATTTGTGTTCCTTGTTATGttgtgaaaagttttattttgagaGTAGAAACTGATCCCAAATGGGACAAATGATAGCAAAGAAAGAATCCCAGACAGTCCAATGCACCACGGCACCATTTTGGACATTTTCCTCTTGGGATAGAGGAATACAACATGCTTGTAACTTGATAGCTTCACACAGTAATAGACGCTGAGCAGACTGGCAAACCAGATGGATAAATAGTTCAGAAACATTGTGAGCCCAGCAAGGACGATGTCCACATAAAACAGAGGAACTCTTGCCAAAAAGACATGAAAACAGAAATACACACAAGAAAGACCCTGGAAGATCCATCGGGACAGACACAGACTGGTGACAATCTGATCTCCAGGGGGAAGACATCTCTTCCTCATCCAGGTCCTGCAATTCATCACCACTATGAATCCATTGAGTGGCATCCCAAGAATAGCAATAaccaagaaaagtaaagaaaacatattcat</t>
  </si>
  <si>
    <t>GCA_004786255.1_Anura_88</t>
  </si>
  <si>
    <t>frogs_and_toads_TAS2R88</t>
  </si>
  <si>
    <t>MHFARLISLSIIIFAVIFFGFLINGFIFMKNFIQWLQGNQLHAIDLIMASLGLIRIFLLMVYVLTTSVFISAELYNLTKLDFDYIIISQGFVEFYSLWWGTVLCVFYCVKITNYSNRLFIKLKMRISHMVPWLLLGSMIMSCLSCFPYFWLKFLLPKIRSNQSYNGTNHESITLSSHVVSLYIINISGSIVPFLIFCVATFLLVIPLYKHTQNMISGFSKGRPDIHLGAIRSMISFLFLYVLCFINGFLLPLSLQLKNLYFIFICYVFVVAYPRMHSVVLIISNVKLKQSIINVLHCLK*</t>
  </si>
  <si>
    <t>TTACTTTAGGCAGTGGAGAACATTAATAATGGATTGTTTTAGCTTTACATTGCTAATGATTAACACAACAGAGTGCATCCTGGGATAGGCAACCacaaacacatagcaaatgaaaatgaaataaagattttttagcTGCAAACTAAGTGGCAACAAAAATCCATTGATAAAACAGAggacataaagaaataaaaaggagaTCATACTCCTAATAGCACCTAAATGGATATCAGGTCGCCCCTTCGAAAATCCAGAGATCATATTTTGAGTGTGCTTGTACAGCGGTATCACCAATAAAAAAGTGGCGACACAAAAAATGAGAAATGGGACAATAGATCCAGAGATGTTGATAATGTACAAACTGACTACATGTGAGCTTAAAGTTATACTTTCATGGTTTGTTCCATTATAACTTTGGTTGGATCTTATCTTGGGAAGTAAAAATTTAAGCCAGAAATATGGAAAACAAGAGAGGCAAGACATTATCATCGAGCCCAGAAGAAGCCAAGGGACCATGTGAGAGATCCTCATCTTGAGTTTAATGAATAATCTGTTGCTGTAGTTGGTAATCTTCACGCAGTAGAAGACGCAGAGCACAGTGCCCCACCACAGGCTATAGAACTCAACAAATCcttgtgaaataataatatagtcaAAATCCAACTTAGTTAAATTGTACAACTCAGCGGATATGAAAACAGAAGTTGTAAGTACATAAACCATGAGGAGAAAAATCCTTATCAAGCCCAGGCTTGCCATAATAAGATCAATAGCGTGGAGCTGATTACCTTGTAACCACTGAATgaagtttttcataaaaatgaatcCATTTATCAAGAacccaaaaaaaatcacagcaaaaaTGATAATTGATAAGGAAATTAAACGTGCAAAATGCAT</t>
  </si>
  <si>
    <t>GCA_004786255.1_Anura_89</t>
  </si>
  <si>
    <t>frogs_and_toads_TAS2R89</t>
  </si>
  <si>
    <t>MDSAFLISLSVFIFALISFGFLLNGFIFIKNITEWFQGKKLHAIDIIMASLGLMRIILLIFYVLTISVIIFVELYNLTRMDFDDLIITQRFVEFCCLWSGTVLCVFYCVKITNYNSRLFIELKMRITHMVPWLLLGSMMVSFLSCFPYFWLKLSLSKMDPNQNYNGTNSENIYLTTHVVSLYIINISESIVPFLIVCATTFFLLVPLYKHTRNMSTGFSIGQLAVHLSAIRNMVSLLFFYILCFINGILLPIGVQLRNHYFVFTCCLLVVAYPSLHSVVLIISNVKLKQTIINALH*</t>
  </si>
  <si>
    <t>TTAATGGAGAGCATTGATAATGGTTTGTTTTAGCTTTACGTTACTGATAATTAACACAACCGAGTGCAGACTGGGGTAGGCCACCACTAACAGAcaacaagtgaaaacaaaataatgatttcTTAGCTGTACACCTATAGGCAACAAAATTCCATTGATAAAACAGaggatataaaagaataaaagggaGACCATATTCCTAATAGCACTTAAATGGACAGCAAGTTGACCTATTGAAAATCCTGTGCTCATATTTCGGGTGTGCTTGTAAAGCGGTACCAGCAAGAAGAAAGTGGTTGCACAAACAATGAGAAATGGGACAATGGATTCAGAGATGTTGATAATGTACAAACTGACAACGTGGGTGGTTAGATATATATTTTCACTGTTTGTTCCATTGTAATTTTGGTTGGGATCCATCTTAGAAAGTGAAAGTTTAAGCCAGAAATAtggaaaacaagaaagaaaagagacCATCATTGAGCCCAGAAGAAGCCAGGGGACCATGTGAGTGATTCTCATCTTGAGTTCAATGAATAATCTGCTGTTGTAGTTGGTGATCTTCACGCAGTAGAAGACACAGAGCACAGTGCCCGACCATAGGCAGCAGAATTCAACAAATCTTTGTGTAATGATCAAATCGTCAAAATCCATCCTAGTTAAATTGTACAACTCAACAAAAATAATCACTGAAATTGTAAGCACATAAAATATGAGAAGAATAATCCTCATCAAGCCCAGGCTCGCCATTATTATATCAATAGCATGTAGCTTTTTACCTTGGAACCACTCAGtgatgttttttataaaaatgaatccaTTTAACAAGAACCCAAAAGAgatcaaagcaaaaataaaaactgataaagAAATCAGAAAAGCAGAATCCAT</t>
  </si>
  <si>
    <t>GCA_004786255.1_Anura_9</t>
  </si>
  <si>
    <t>frogs_and_toads_TAS2R9</t>
  </si>
  <si>
    <t>MSPLLITLLVTCLVGTMTSFFLNTCIILGTWKSLINGVKTNRFDLIHLVMGITNILMQSLLTVDHILFWFLEFYDSIHLIVVFPLLFFIRFTYWPMAWLCACYCTVITRFNHRIFIFIKKVICNFLPHLLLLSVIWSLGFTLIQFKCVMYDFSGCMKGAFNATKKSQLGAFYNFSETLIISLDYFFPFFIIVTSLMVTVSSLLTHIWNMNKAGSDFRQNIQLHVNAARTLMLLLLLSIAFYISTITTLTKTYSLENIVVVVSWVMITMFPTAEGAILIQANPKLRNMFLTWLSAGGLLGCRK*</t>
  </si>
  <si>
    <t>TCACTTTCTGCACCCAAGCAAGCCTCCAGCTGATAGCCATGTAAGAAACATGTTCCTCAGCTTGGGGTTGGCTTGGATAAGAATGGCACCTTCAGCTGTCGGGAACATGGTGATCATAACCCAGCTGACCACAACCACTATATTTTCAAGACTGTACGTTTTTGTGAGAGTAGTGATTGTTGAGATGTAGAAAGCAATGGAAAGTAAAAGGAGCAGCATTAATGTTCTTGCAGCATTGACATGGAGCTGAATATTTTGCCTAAAATCAGAACCGGCCTTGTTCATGTTCCAGATGTGTGTTAGAAGGGAGGACACAGTGACCATGAGAGAggtgacaataataaaaaatgggaaGAAATAGTCCAGCGAAATTATTAGTGTTTCAGAAAAGTTATAAAATGCACCTAGCTGACTTTTTTTCGTGGCATTAAATGCTCCCTTCATGCAACCTGAGAAATCATACATGACACATTTAAACTGTATGAGAGTAAAACCCAGTGACCAGATAACAGATAAGAGGAGCAGATGGGGTAAGAAGTTGCAAATAACTTTCTTTATGAAGATGAAGATTCTGTGATTGAATCTGGTGATAACGGTGCAGTAACAAGCACAGAGCCAGGCCATGGGCCAGTAGGTGAAGcgtatgaaaaaaagaagaggaaacaCGACAATGAGATGAATTGAATCATAAAATTCgagaaaccaaaataaaatgtgatcaaCAGTCAGTAGACTTTGCATCAAGATGTTAGTGATTCCCATGACAAGATGAATAAGGTCGAATCGGTTGGTCTTCACACCATTGATGAGGCTTTTCCAGGTTCCCAGTATgatgcatgtatttaaaaaaaatgaagtcatAGTCCCCACAAGACAGGTGACTAGTAAAGTAATTAACAATGGAGACAT</t>
  </si>
  <si>
    <t>GCA_004786255.1_Anura_90</t>
  </si>
  <si>
    <t>frogs_and_toads_TAS2R90</t>
  </si>
  <si>
    <t>MDVLAITDVAAHCILLVTGVSGNCFILIIHFLEWLKTGEHNPCNLIINSIGLSNIFLQIANDIFELIYCLYPDAYLELWVNYLSIALTSSLTLSSLWFSTCLCFYYCIKIVNLNGSLFYKIKAKLHVVIPWLLVFSTVLSWSVGMPAYWDLYASYSTSILNITGNLTLDETYYPYWSRCNCIFYIYIIVASLAFAVIFLALGTIIGSLCRHMSKMNRNNKGHGYSRIRTHLSAAKTVTALLVLYLIFYMTFSCLNNPVYDVDDFTIVICLIVISTFPTVNAVILIMGNRKLVNALKQILGMKSSVNCTEVIVTTY*</t>
  </si>
  <si>
    <t>TTAGTAAGTGGTTACAATGACTTCAGTACAATTAACACTAGATTTCATACCAAGTATCTGCTTTAAAGCATTTACCAGCTTTCTATTCCCCATGATTAGAATAACAGCGTTTACTGTTGGAAAAGTGGAAATAACAATTAAACATATTACTATTGTAAAATCATCTACATCATATACAGGATTGTTTAAACAACTAAATGTcatatagaaaattaaataaagaaccAATAGAGCAGTCACTGTTTTAGCAGCTGATAAGTGAGTCCTAATTCTTGAATAACCATGTCCTTTATTGTTCCGATTCATCTTTGACATGTGCCTACACAGAGAGCCGATGATGGTACCAAGTGCCAAGAAGATTACTGCAAATGCCAATGAAGCCACTAtgatgtatatgtaaaatatacagttaCATCTGCTCCAGTAAGGGTAATATGTTTCATCTAATGTCAAATTACCTGTAATATTTAGGATTGAGGTAGAATAGCTTGCATACAGGTCCCAGTAGGCTGGCATTCCCACAGACCAAGAAAGAACAGTTGAGAACACAAGTAGCCAAGGTATCACAACATGAAGCTTCGCTTTGATCTTATAAAACAAAGATCCATTGAGGTTGACAATCTTTATACAATAGTAGAAACAAAGACAGGTGGAGAACCAAAGACTAGACAATGTCAGAGATGATGTAAGGGCTATTGATAAATAATTTACCCATAGTTCAAGGTAGGCATCTGGATATAAACAGTATATCAATTCAAATATGTCATTGGCTATTTGCAGAAAGATGTTGGAAAGCCCAATGCTATTGATGATGAGATTACAAGGATTATGCTCACCAGTTTTTAGCCACTCCAGGAAATGAATAATTAGGATAAAACAATTTCCAGATACACCAGTTACCAAAAGTATACAGTGAGCAGCCACATCTGTAATGGCTAGGACATCCAT</t>
  </si>
  <si>
    <t>GCA_004786255.1_Anura_91</t>
  </si>
  <si>
    <t>frogs_and_toads_TAS2R91</t>
  </si>
  <si>
    <t>MSSLAFTVFGIHCILIVTGLSGNIFILIVHLLDWLKTREHNPCNIIINSIGTSNIILQGAVSFQEICFFISPKLFSQVWVSFLIIGIMTSLTLSSLWCATCLCFYYCVKITNINRFMLYKLKAKLAKVVPWLIFFSVVLSWSSGMPAYWDLYFHFSLISGNKTGNVTMLMFYRNGSRCNCFFEMSIFLASFAFAIIILTGGAIITSLCRHMSRMRQNNESWGQSRIQTHLSAVRTVTSLLVLYLVFFIIFTILSNPTSITDDVTITVGFIVVACFPTLNSIILILGNRKPLNTVKKILGMKASMTNTNVSVITHD*</t>
  </si>
  <si>
    <t>TTAATCATGTGTAATAACTGAGACATTAGTATTTGTCATGCTTGCTTTCATACCCAAGATCTTTTTCACTGTGTTTAAAGGTTTCCTGTTgcccaatattaaaataatagaaTTTAATGTTGGAAAACAAGCAACCACAATAAAACCAACTGTGATTGTTACGTCATCTGTTATACTTGTGGGATTgcttaatattgtaaaaatgataaagaaaaccaAGTAAAGCACCAGAAGAGAAGTGACAGTTCTCACAGCTGATAGATGAGTTTGGATTCTGGATTGGCCCCAACTTTCATTATTCTGTCTCATCCTTGACATGTGCCTACACAAAGAGGTTATGATAGCTCCACCTGTCAAGATTATTATAGCAAAGGCAAAAGAAGCAAGAAAAATACTCATctcaaaaaaacaattacatctgCTTCCATTACGATAAAACATTAACATAgttacatttcctgttttattaccTGAAATTAAGGAAAAGTGAAAGTACAGGTCCCAGTAAGCTGGCATTCCAGAAGACCAAGACAGAACAACTGAGAAGAATATTAGCCAAGGTACCACTTTGGCGAGTTTTGCCTTCAACTTGTACAGCATAAACCTGTTAATATTAGTGATCTTTACGCAATAGTAAAAACAAAGACAAGTAGCACACCAAAGGCTGGACAAtgttagtgatgtcatgatgcctaTGATTAAAAAAGATACCCATACTTGGCTGAAGAGTTTTGGAGATATGAAGAAACAAATCTCTTGGAAAGAAACGGCTCCTTGAAGGATAATGTTCGAAGTCCCAATGCTATTGATGATGATGTTGCAAGGATTATGCTCACGGGTCTTAAGCCAGTCTAAAAGATGAACTATTAGGATAAAAATATTTCCGGATAAACCTGTTACAATAAGTATACAATGAATGCCAAAAACTGTGAAAGCTAAGCTTGACAT</t>
  </si>
  <si>
    <t>GCA_004786255.1_Anura_92</t>
  </si>
  <si>
    <t>frogs_and_toads_TAS2R92</t>
  </si>
  <si>
    <t>MSELNPILAVVIHCTLFLSGFMGNMFILAVHFLDWWKTREFNPCDVIINCIVLSNMALQGTILTNEVCFFMFVAFYFQNNVVNSLAVLMSSMAFTSLWCSTCLCFYYCVKIVNISGAFFYKLQAKLPVIVPCLLTLSVLMSWTAGLPAYWDLYLYMAINNDTFPGNLTNPSYFNIKSKCNCLFQAYMLFSSVAFTVIFITAGTIITSLCRHMNRLKKNKEGFSNAKVSSHLSAARTVTLLLLLYLAFYGVLNAIFNETTEVGSLMFSLCFIMLSIFPTTNSIILITGNRKLTNAVQHLLGMKSRTDCCETTNR*</t>
  </si>
  <si>
    <t>ctATCTGTTAGTAGTTTCACAACAGTCCGTACGAGATTTCATACCTAACAGATGCTGAACAGCATTGGTCAGCTTTCTGTTTCCAGTGATTAATATAATGgaatttgttgttggaaatattGAAAGCATTATAAAGCAAAGTGAAAACATCAAGGAGCCTACTTCTGTAGTTTCATTGAAAATGGCATTAAGCACTCCATAGAAGGCTAAGTAAAGTAGAAGCAGAAGGGTAACAGTCCTCGCTGCAGACAAGTGGGAACTGACTTTTGCATTGCTGAaaccttctttgttttttttgagcCGGTTCATGTGTCTGCATAAAGAGGTGATTATTGTCCCAGCTGTAATGAAGATAACTGTGAATGCAACAGAGGAAAACAACATATATGCTTGAAACAGACAATTGCATTTGCTCTTAATGTTAAAATAACTGGGGTTTGTGAGATTCCCAGGGAAGGTGTCATTATTAATGGCCATATATAGGTAAAGATCCCAATACGCTGGCAGCCCAGCTGTCCAAGACATCAAAACTGATAGTGTCAACAGACAAGGTACTATCACTGGAAGCTTTGCCTGGAGTTTGTAGAAAAATGCCCCACTGATGTTAACAATCTTCACGCAATAGTAAAAGCACAAACAGGTGGAACACCAGAGACTGGTGAATGCCATTGAAGACATGAGCACTGCCAGAGAATTCACTACATTATTTTGAAAGTAGAATGCCACAAACATGAAGAAGCAGACTTCGTTAGTTAGAATTGTTCCTTGGAGAGCCATGTTTGATAAGACAATGCAGTTGATGATCACATCACAAGGGTTGAACTCCCGAGTCTTCCACCAGTCTAGAAAGTGGACAGCCAGAATAAACATGTTTCCCATGAAACCAGACAAAAATAAAGTACAGTGTATAACCACTGCCAAAATAGGGTTTAATTCTGACAT</t>
  </si>
  <si>
    <t>GCA_004786255.1_Anura_93</t>
  </si>
  <si>
    <t>frogs_and_toads_TAS2R93</t>
  </si>
  <si>
    <t>MTSLTPVVGVTVHGVLCLIGLIGNTFILIVHFIDWLKAYEFNPCDVIINCISISNMLLQVAVFFNEACYYMFIAFYAQKWVINSMVAIMSSLAFCSLWCSTCLCFYYCVKITNFSGSFFHKLKSKLSQMVPWMLILSIGMSNAVGIPSYWDLYLDIPSLPVNFTRNMTLSISFNLKSRCGCIFQIYMVFSSVAFTIIFITAGAIITSLCKHMIRMRQKSEGSGIGKINSHLSAAKTVTSLLLIYLIFYGALNFLFNDSSSEVGSLMFSLCFMVAASFPTINSIILIMGNRKLTNVFKRLLGIQSVATNSEVTGS*</t>
  </si>
  <si>
    <t>TTAGGATCCAGTAACTTCACTGTTAGTAGCAACAGATTGTATACCCAACAGCCTCTTAAAAACGTTTGTCAGTTTCCGATTCCCCATGATTAATATTATTGAGTTTATTGTTGGAAAGCTTGCAGCCACCATGAAGCAGAGAGAAAACATTAAGCTGCCCACTTCTGAGGAGGAATCATTAAATAAGAAATTTAAAGCTCCATAAAATATCAGGTAAATAAGTAGCAAAGAGGTAACAGTTTTAGCAGCTGATAGGTGAGAATTGATTTTTCCGATGCCAGAACCTTCACTTTTCTGTCTCATTCTTATCATATGTTTGCAGAGAGATGTGATGATTGCCCCAGCTGTTATGAAAATGATTGTGAACGCCACACTAGAAAACACCATGTAGATCTGGAAAATACAGCCACACCTGCTTTTAAGGTTGAAAGAAATCGATAATGTCATGTTTCTCGTAAAATTGACTGGCAGAGAGGGAATATCCAAGTAGAGGTCCCAGTAGGATGGTATGCCAACAGCATTAGACATACCAATGGAGAGTATTAACATCCATGGTACCATTTGTGAAAGCTTGGACTTGAGCTTGTGGAAGAAACTCCCACTGAAATTAGTGATCTTCACACAATAGTAAAAACATAGACAAGTGGAACACCAGAGACTACAGAATGCCAGTGAAGACATGATAGCCACCATGGAGTTTATTACCCATTTTTGTGCATAAAATGCTATGAACATGTAGTAACAggcctcattaaaaaaaactgccactTGAAGGAGCATGTTGGAAATGCTGATGCAGTTGATGATTACATCACAAGGGTTGAATTCATATGCCTTCAGCCAGtctataaaatgtacaataagaaTAAATGTGTTGCCAATTAAACCTATTAGACATAATACACCGTGCACAGTCACTCCAACAACAGGGGTTAGAGAAGTCAT</t>
  </si>
  <si>
    <t>GCA_004786255.1_Anura_94</t>
  </si>
  <si>
    <t>frogs_and_toads_TAS2R94</t>
  </si>
  <si>
    <t>MASPYIITPLVIQIIFLMTGSTGNIFILTVHFLDWMKTRKLSTVDLIVNCIVIINLFLQGTIAFNQICALLFLEIYIQVQVVNSLLVILTSLALSSLWCSTCLCFYYFVKIISFKWAWFHKIKAKLPVMVPWLLVFSCTISWAFGLAAYWDINIDNPLLTANATRNASYVHLHYKSRCDCIFQIYMLVASIPFSIIFITAGAIIFSLCNHMQKIKKNNEGSKNSKLSSHLKATKTVTSLLIAYFIFYGMINILYSESKDGQALTFIFCVLMASAFPTENAIILINGNRKLLMMVKHILCIKQTSINAEVTVTTY*</t>
  </si>
  <si>
    <t>CTAGTAAGTAGTAACAGTGACTTCAGCATTGATACTGGTTTGTTTTATGCACAAAATATGTTTCACCATCATTAACAGCTTTCTATttccattaattaaaataattgcattttctgTAGGAAACGCAGACGCCAtaagaacacaaaaaataaatgttaaagcttGACCATCTTTGCTTtcactatataatatatttatcattcCATAGAAAATGAAGTATGCTATAAGTAGAGAAGTAACAGTTTTGGTGGCTTTCAAGTGGGATGAGAGTTTACTGTTTTTAGAACCttcattgttctttttaattttttgcatgtggTTACACAAGGAGAAAATAATTGCCCCAGCCGTGATGAAGATGATAGAAAAAGGAATACTAGCTACTAacatataaatttgaaaaatacagtCACATCTGCTTTTATAATGCAAATGAACATAGGAAGCATTTCTTGTAGCATTAGCAGTAAGTAATGGGTTATCTATGTTTATGTCCCAATAGGCAGCCAATCCAAAAGCCCAGGATATGGTACACGAGAAGACCAGCAGCCAGGGGACCATCACAGGAAGCTTAGCCTTGATCTTGTGAAACCATGCCCATTTGAAACTGATGATCTTCacaaaataatagaaacacaGACAGGTGGAACACCATAGACTGGATAATGCTAGAGAAGTCAGGATAACCAACAAGGAATTGACCACCTGGACTTGAATGTAGATTTCCAGAAAAAGCAATGCGCAGATCTGGTTAAATGCAATTGTTCCTTGGAGAAACAggttaataataacaatgcaGTTAACGATGAGATCAACCGTGCTGAGTTTTCTGGTCTTCATCCAGTCTAAAAAGTGAACAGTCaagataaaaatgtttccagttgAGCCAGTCATGAGAAATATTATTTGGATGACTAATGGAGTTATGATGTATGGAGAAGCCAT</t>
  </si>
  <si>
    <t>GCA_004786255.1_Anura_95</t>
  </si>
  <si>
    <t>frogs_and_toads_TAS2R95</t>
  </si>
  <si>
    <t>MPPTRIIVLVVLHCVFLVTCFTSSTFILTVNFLEWLKTRKHNSCDLIINCIVTINIILQASVTLNEICFLLFLEFYIQIFLANSLVALMSSLTFSSLWCSTCLCFYYCVKIVGFNGKLFYKIKANITVIVPWLLLFCIVISCTVGLAAYWDIYLSISLSSANVTWNTSSIVPGIESGCNCLFNVFMFVSALAFFIISITAGAIVVSLCKHMKHITKNNQGFGNTRLTSLKSAAQTVTSLLILYLVMFGSLNVIFNGAEDATSLIVHLFFAVAASCPTINAIILIHGNRKLSNVMTHLLCMESKAVNNEVTITTNS*</t>
  </si>
  <si>
    <t>TTAAGAATTTGTAGTAATAGTGACTTCATTGTTGACAGCTTTAGATTCCATACACAAGAGATGTGTCATCACGTTCGATAGCTTTCTGTTTCCATGAATTAAAATTATGGCATTTATAGTTGGACAGCTGGCAGCCACAGCAAAGAAAAGATGAACTATTAAACTGGTTGCATCTTCAGCTCCATTAAAGATAACATTTAGACTTCCAAACATAACTAAATACAATATAAGTAGAGAGGTCACAGTTTGAGCAGCAGATTTGAGGGATGTAAGTCTTGTGTTTCCAAAACCttgattgttttttgtaatgtgtttcaTGTGCTTACACAAAGAGACAACGATGGCTCCAGCTGTgatagaaataataaagaaagcaAGAGCAGATACAAACATAAACACATTGAATAAACAATTGCACCCGCTTTCAATACCAGGAACAATAGATGAAGTGTTCCATGTTACATTTGCAGAGCTCAGTGAGATGCTTAGGTATATATCCCAGTAGGCAGCCAGTCCAACAGTACAtgatataacaatacaaaacaatagcaGCCAAGGCACTATAACAGTGATATTCGCTTTGATTTTATAGAACAACTTCCCATTAAAACCAACAATCTTAACACAATAGTAAAAGCATAGGCAGGTGGAGCACCAGAGACTGGAGAATGTCAGAGATGACATAAGGGCTACCAAAGAGTTGGCTAGAAAAATCTGAATGTAAAATTCGAGAAACAAAAGAAAGCAGATCTCATTTAATGTAACTGATGCTTGGAGGATGATGTTTATAGTAACAATGCAGTTGATGATCAGATCACAAGAGTTATGTTTTCTGGTCTTTAACCACTCTAGAAAGTTAACTGTCAAGATAAAGGTACTGCTAGTAAAGCAAGTCACAAGAAATACACAGTGGAGCACCACTAGAACAATTATTCTTGTAGGAGGCAT</t>
  </si>
  <si>
    <t>GCA_004786255.1_Anura_96</t>
  </si>
  <si>
    <t>frogs_and_toads_TAS2R96</t>
  </si>
  <si>
    <t>GCA_004786255.1_5</t>
  </si>
  <si>
    <t>MLEDVLKRIDWIILFCSFSGNIFILIMNMLEWMKNRKLNVSDQLMSGISFFEALYEVLKACGYIFEMPGINIQADLRISMVVSLTILSCNFWNSILLCVNFCLKIVNVNRRFYKYLQKTFSKNILWLLVLCLVASVLLSLAVSYGVTTKPFFNSSLDQNMSLGFYEYGMSFGCQAFISESLLGFLLSSVCLVAIITSLIRHIRKMQSTTGGFGSPNIDVHVRAIRTISFLLLSNILFFSSVLLTLLKGTDKSWRLFISIITSNCHVLNALNAIKGNSRLVQPIAKLFSRLPFQHNT*</t>
  </si>
  <si>
    <t>ATGCTGGAAGACGTTCTGAAGCGCATTGACTggatcattttgttttgttccttctCAGGAAACATTTTTATCCTTATAATGAATATGTTGGAGTGGATGAAGAATAGAAAACTGAATGTGTCCGATCAGCTGATGAGTGGAATTAGTTTCTTTGAAGCATTATATGAAGTCCTCAAGGCTTGTGGTTATATCTTTGAGATGCCTGGAATTAATATTCAAGCAGATTTAAGGATTAGTATGGTTGTTTCCTTAACCATCCTTTCTTGCAATTTCTGGAATTCCATTTTGCTTTGTGTAAACTTCTGTTTGAAGATTGTGAATGTCAACAGAAGATTCTATAAGTATTTGCAGAAGACCTTCTCCAAGAATATCTTGTGGCTCCTGGTTCTTTGTTTAGTTGCATCTGTCCTATTGAGTCTTGCTGTTAGTTATGGGGTCACGACAAAGCCATTCTTTAATTCCAGCCTTGATCAAAATATGTCATTGGGTTTTTATGAATACGGAATGTCCTTTGGTTGTCAAGCCTTTATTTCTGAGTCTCTCCTGGGCTTTTTGTTGTCTTCTGTATGTTTGGTGGCCATCATTACCTCTCTTATTAGACATATCAGGAAGATGCAAAGCACGACTGGGGGATTTGGAAGCCCCAACATTGATGTTCATGTACGGGCCATCAGGACTATTTCATTCCTTCTTCTTAGTAATATTCTGTTCTTCTCTTCCGTCCTACTCACTTTGCTGAAAGGAACTGATAAATCTTGGAGGCTCTTCATTTCAATAATAACGTCTAATTGTCATGTTCTTAATGCTCTGAATGCAATAAAAGGCAACAGTAGATTGGTGCAACCtattgcaaaacttttttccCGTTTGCCTTTCCAACACAACACCTAA</t>
  </si>
  <si>
    <t>GCA_004786255.1_Anura_97</t>
  </si>
  <si>
    <t>frogs_and_toads_TAS2R97</t>
  </si>
  <si>
    <t>GCA_004786255.1_7</t>
  </si>
  <si>
    <t>MSQTLIMGITAAQIVTCFFGFITNGFILGVNFQDWIRSIPLTTSDFYMSFMALINIFLQIWTAADWMCDQSEDQSREYFCKIVYACKMMTSSSSLLLTASLCLFYCSKIVVLKSHLLRWSQNHITSYYRPITAAILLLCILMALPLAWIGDDEEDRACKGFLVPCNQTRTSYMIRYRPVLIVFGYTLPVTCVLLSAFLILRSLIKHMKKMRVTIRVRMEAHVQAGYTVLLLLILFCIYFVLSLLLLIKMAPKGSIIYYTCYTTPLVYSLIHSLVLIKGHAKLRQTVAGFMKKLLWCKG*</t>
  </si>
  <si>
    <t>ATGTCTCAGACATTAATAATGGGAATTACTGCAGCTCAGATAGTAACTTGCTTCTTCGGCTTCATAACAAATGGTTTCATCTTGGGAGTGAACTTCCAGGACTGGATTCGTTCCATCCCTCTTACCACATCTGACTTCTATATGTCCTTTATGGCACTGATTAACATTTTTCTCCAGATCTGGACTGCTGCCGACTGGATGTGCGACCAGTCTGAAGATCAAAGTCGCGAATACTTCTGCAAAATAGTTTATGCCTGCAAGATGATGACAAGCTCCAGCAGTCTTTTGTTGACCGCATCTTTGTGCTTGTTTTACTGCAGTAAAATTGTCGTGCTTAAGTCCCATCTCCTTCGGTGGTCACAGAACCACATTACGAGCTACTACCGTCCTATCACAGCAGCTATTCTTCTTCTTTGCATTTTAATGGCTCTTCCATTGGCATGGATCGGTGATGATGAAGAGGACAGAGCATGTAAGGGGTTTCTTGTGCCATGTAACCAAACAAGGACTTCGTACATGATTAGATATCGCCCTGTACTGATTGTGTTTGGATACACATTGCCTGTTACCTGTGTCCTCCTGTCTGCTTTTCTTATATTAAGGTCTCTCATTAAGCACATGAAGAAGATGCGTGTGACCATAAGAGTTCGAATGGAAGCTCACGTCCAAGCTGGATACACGGTGTTGCTGCTCTTGATTTTGTTCTGCATCTACTTTGTACTTTCTCTATTGCTTTTAATAAAGATGGCACCAAAGGGAAGCATAATTTACTACACCTGTTACACAACCCCATTGGTATATTCCCTTATCCACAGCCTTGTCTTGATTAAAGGACATGCTAAACTACGACAAACTGTAGCAGGATTTATGAAAAAGTTACTTTGGTGTAAGGGTTAA</t>
  </si>
  <si>
    <t>GCA_004786255.1_Anura_98</t>
  </si>
  <si>
    <t>frogs_and_toads_TAS2R98</t>
  </si>
  <si>
    <t>MGTSFTLAITAIQIVASFLGIVTNGFMLAVNLLDWKHCKGLNASDYFICAVGFSNLSSQIWSGLHWFCQPFWNLGFLCPIAYALKMISIQCSLVVSSMLCVFYCTRILNLNNALFRFYQRHYQESYRSVIIKSFTVCTMMGWPLLWVQEKPSNLPFSNCTSNFSMSKTHYDIYFGIYRLLVLSFGYTFPLVLTIGSASLILISLLQHTNRMRDAFNTKHEAFIDAHLRAGYTILSILLLFVMYFITAIINIIDILKEGDRGYFICQLVSVIYAPALSIVLIRGNTKLKNAADALKARVGWVLQPKGYVKEDAGDLEV*</t>
  </si>
  <si>
    <t>ATGGGCACCAGCTTCACACTCGCTATTACAGCCATCCAGATTGTGGCTTCGTTTTTGGGCATCGTCACCAATGGATTCATGCTTGCGGTTAATCTTTTAGATTGGAAACACTGCAAGGGCCTCAATGCTTCCGACTACTTCATTTGTGCCGTTGGCTTCTCCAATCTCTCCTCTCAAATATGGTCGGGACTCCACTGGTTTTGTCAACCATTCTGGAACTTGGGCTTTTTGTGCCCCATTGCTTATGCCCTGAAAATGATTTCCATTCAGTGTAGTTTAGTGGTGTCGTCAATGCTTTGTGTGTTCTACTGCACCAGAATCCTGAATTTGAATAACGCTTTATTTCGTTTTTATCAGCGGCACTACCAGGAGTCGTACagaagtgtaataataaaatccttTACTGTGTGCACCATGATGGGGTGGCCACTGCTCTGGGTACAGGAAAAGCCCTCGAACCTTCCTTTTTCCAATTGCACTTCCAATTTCAGCATGTCTAAAACTcattatgacatttattttggaaTATATCGTCTTTTAGTTTTGTCTTTTGGTTACACCTTTCCATTGGTCTTAACCATTGGTTCTGCAAGTCTTATATTAATTTCTTTATTGCAGCACACAAATCGCATGCGTGACGCCTTCAATACAAAGCACGAGGCTTTCATAGATGCACATCTCCGTGCTGGCTACACCATTCTATCTATTCTTCTGTTATTTGTGATGTACTTTATaactgctataattaatataattgatattttaaaagaagGGGATCGAGGCTACTTCATCTGTCAGCTCGTCTCTGTGATATATGCTCCGGCCCTTAGCATTGTGCTCATCAGAGGCAACACCAAACTCAAGAATGCAGCAGATGCACTTAAAGCAAGGGTGGGTTGGGTTCTACAGCCAAAGGGATATGTTAAAGAAGATGCTGGAGATCTAGAAGTCTAA</t>
  </si>
  <si>
    <t>GCA_005281545.1</t>
  </si>
  <si>
    <t>Epinephelus_lanceolatus</t>
  </si>
  <si>
    <t>giant grouper</t>
  </si>
  <si>
    <t>GCA_005281545.1_Actinopteri_1</t>
  </si>
  <si>
    <t>giant_grouper_TAS2R1</t>
  </si>
  <si>
    <t>CM016523.1</t>
  </si>
  <si>
    <t>GCA_005281545.1_2</t>
  </si>
  <si>
    <t>MYGTNKLALWVMTGLLAVTTVFFNVYIFLTSLWNYKQKKKWSPSETIILALSVASVAHQLVCYFWMTMDEVDSKCHIAGMPYSIMLLVIYSLKFTIMWDTGFLTFYYSTKLVNTPNQCYTHIQAVILKHIILAVCLIPLCGLGTCMPMLVVFHPDNYTATNSDCGVLLPDTFSGKIYEATYLLLADVLPGVLMVKCCISISVHLAIHLRHMKASTNGAHGPKLGSQMRVIQMALSLVAVFILFLVIDLYVNYQISVNHENIIVLTFFFTSIYTTATAMVLIYGKKTFWKSLIHEYNVCLDEYPCLSCLKVPEKKDKPSTPAKVKT*</t>
  </si>
  <si>
    <t>TCAAGTTTTAACTTTTGCAGGAGTGCTGGGTTTATCCTTTTTTTCAGGCACCTTCAGACAAGACAAACACGGATATTCATCCAGACAGACATTATATTCATGTATCAGAGATTTCCAGAATGTCTTTTTCCCGTAGATTAGCACCATGGCCGTTGCAGTCGTGTAGATGGATGTGAAGAAGAACGTGAGCACGATGATGTTCTCATGGTTCACCGATATCTGGTAGTTGACGTACAGGTCGATCACGAGAAAGAGGATGAAGACGGCCACCAGAGATAAAGCCATCTGGATCACTCTCATCTGGGAGCCCAGCTTTGGCCCATGGGCTCCGTTGGTGCTGGCTTTCATGTGGCGGAGATGGATGGCGAGGTGGACGGAGATGGAGATGCAGCATTTCACCATGAGCACCCCTGGCAGTACATCAGCGAGGAGCAGGTACGTGGCTTCGTAGATCTTGCCAGAGAAGGTGTCGGGCAGTAAAACTCCGCAGTCGCTGTTCGTTGCGGTGTAGTTGTCAGGGTGAAACACCACGAGCATCGGCATGCAGGTGCCCAGGCCACACAGAGGGATAAGACAAACAGCTAAGATGATGTGCTTGAGGATGACAGCCTGGATATGTGTGTAGCACTGATTGGGTGTGTTCACCAGCTTGGTGCTGTAGTAGAAAGTGAGAAAGCCTGTGTCCCACATGATGGTGAACTTGAGGCTGTAGATTACCAGCAGCATGATGCTGTAGGGCATCCCAGCAATGTGGCACTTACTGTCCACCTCATCCATGGTCATCCAGAAGTAGCACACCAGCTGGTGGGCCACGCTAGCCACCGACAGAGCCAAGATGATAGTTTCACTGGGACtccacttcttcttctgcttgTAGTTCCACAGACTCGTCAAGAAGATGTAGACATTGAAAAAGACGGTGGTGACAGCCAAAAGACCTGTCATTACCCAGAGGGCCAATTTATTCGTCCCATACAT</t>
  </si>
  <si>
    <t>GCA_005281545.1_Actinopteri_2</t>
  </si>
  <si>
    <t>giant_grouper_TAS2R2</t>
  </si>
  <si>
    <t>CM016522.1</t>
  </si>
  <si>
    <t>GCA_005281545.1_1</t>
  </si>
  <si>
    <t>MTMNFLTCWLINGPFFLFNIVANAFFIFCMICPLHGERIKQPLKLLLASLICCTVIYLTSAILLSFIRHRDDNLYFTLALYVVFFCSLSTSMSSSVWLNFFYYTQIVPAQRAIFIWIKKNIKSVIFCIRLTEGINSLFYGGVMVLKYLALTNSFGFCYNATMYDTNYLQTPLTVLPPSIFAIAVCLARANLIFCVCVMVMSSGSTVVYLSRHMRCMVANGQPISGPQLSGQVRVTVTGILQGVLYTFCAVWTMCGFFSRPSFDDTLIHFTVVNLYMSGTTFSLGAGQAVFRQRAADIWLRAARFCKATQVQQSEQRG*</t>
  </si>
  <si>
    <t>TCATCCTCTTTGTTCAGACTGTTGTACTTGAGTTGCTTTGCAGAAGCGAGCTGCTCTGAGCCAGatgtctgctgctctctgcctgaATACAGCCTGACCAGCTCCCAGGCTGAACGTAGTGCCTGACATGTACAAGTTGACAACAGTAAAATGGATCAATGTATCATCAAAACTGGGCCGAGAAAAGAACCCGCACATAGTCCACACAGCACAGAACGTGTACAGGACTCCCTGTAGGATGCCAGTGACAGTGACCCTCACTTGACCGCTGAGCTGTGGACCAGAGATTGGCTGTCCGTTTGCTACCATACAACGCATGTGTCTGCTCAGGTAGACTACGGTAGAACCACTGGACATcaccataacacacacacagaaaattaaATTGGCCCTTGCCAGACAAACTGCAATGGCAAATATACTTGGCGGCAATACAGTTAGAGGTGTTTGCAAATAATTTGTGTCATACATTGTGGCATTGTAACAGAAGCCAAAAGAATTAGTTAAAGCAAGGTACTTTAAAACCATGACACCACCATAAAACAAACTGTTAATTCCCTCAGTGAGCCGAATGCAGAAGATGACGGATTTGATATTCTTCTTAATCCAGATGAAGATAGCTCTCTGTGCAGGTACAATCTGGGTGTAGTAGAAGAAGTTCAGCCAAACAGAGGAGCTCATACTAGTGGACAAACTGCAGAAAAACACCACATACAAGGCTAGTGTGAAGTACAAGTTGTCATCTCTGTGCCTAATAAAGGACAATAAAATAGCTGAAGTCAGGTAAATTACTGTACAGCAAATCAAGGATGCCAGGAGAAGCTTCAGAGGTTGCTTGATCCTCTCCCCATGAAGTGGACAGATCATGCAAAAGATGAAAAAAGCATTAGCCACgatgttgaaaagaaaaaaaggcccATTAATGAGCCAACAGGTTAGAAAGTTCATAGTCAT</t>
  </si>
  <si>
    <t>GCA_005870125.1</t>
  </si>
  <si>
    <t>Lonchura_striata</t>
  </si>
  <si>
    <t>Bengalese finch</t>
  </si>
  <si>
    <t>GCA_005870125.1_Aves_1</t>
  </si>
  <si>
    <t>Bengalese_finch_TAS2R1</t>
  </si>
  <si>
    <t>CM016765.1</t>
  </si>
  <si>
    <t>GCA_005870125.1_1</t>
  </si>
  <si>
    <t>MEACHSSQQSNVTSYGVMAFAIISLEVFAGVWINAFIICVLCIAWVKKKTLNSNEKILLLLGCSRISFLCFSWVNYFLSIICPNYLYVRPIFQVLASSLTFFNYSSLWVSACLCGFYCIKIANFRNRFFIYLKVKIDRMVPWLLLGSEILALASCIVIYDIAEILQSGNFTFTSQENFWEARITTDKHFFSSLFLAGFGYAASFMAVIFSAVFLLFSLWRHKRKMQTNSMKDLSVDAHIRAMKSVLSFLVMYSINFVCLVLTIIYSMKSENTMILLISIYLCAFPDIHSLILVFSNPKLEKALLKILSYVKCKFSTK*</t>
  </si>
  <si>
    <t>CTACTTTGTGGAAAACTTGCACTTTACATAGGAGAGAATCTTCAGCAGTGCCTTTTCCAGCTTGGGATTGCTGAAAACCAGAATAAGGGAATGAATATCTGGAAAAGCACACAGATATATGGATATAAGAAGTATCATGGTATTTTCACTCTTCATGGAATAAATTATTGTTAAGACCAAACATACAAAGTTGATGCTGTACATCACTAAGAAGGAGAGAACAGATTTCATGGCTCTGATGTGGGCATCCACGCTGAGGTCCTTCATGGAGTTTGTCTGCATCTTGCGCTTGTGTctccagagagaaaagagaaggaaaacagcagaaaagatgACTGCCATGAATGAAGCAGCATATCCAAAGCCAGCAAGAaacaaagatgagaaaaaatgtttatctgTTGTGATTCTTGCTTCCCAAAAATTTTCTTGGGAGGTGAAAGTGAAGTTGCCACTCTGCAGAATTTCAGCGATGTCATAGATAACAATGCAACTTGCCAAGGCTAAAATCTCTGACCCCAACAAGAGCCAGGGCACCATCCTGTCAATTTTTACTTTCAGGTAGATGAAGAACCGGTTCCTGAAATTGGCAATTTTTATGCAGTAGAAACCACAAAGACAGGCTGAAACCCACAAGctggaataattaaaaaaggtTAAGGAAGATGCAAGTACTTGAAATATCGGGCGAACATAAAGGTAATTGGGACAAATTATTGAAAGGAAGTAGTTTACCCATGAGAAGCACAAAAAGGAaatcctggagcatcccagcagcagcaagatcTTCTCATTTGagttcagtgttttctttttgaccCAGGCAATGCAAAGCACACAAATGATAAAAGCATTTATCCACACGCCagcaaacacctccagggagaTGATGGCGAAAGCCATGACCCCATATGAAGTGACATTGGATTGCTGTGAAGAGTGACAAGCTTCCAT</t>
  </si>
  <si>
    <t>GCA_005870125.1_Aves_2</t>
  </si>
  <si>
    <t>Bengalese_finch_TAS2R2</t>
  </si>
  <si>
    <t>MEACHSSQQSNVTSYGVTTVAILSLEVFAGVWINAFIICVLCIAWVKKKTLNSNEKILLLLGCSRFCCLCFSWIYDFLSNIFPYCLLVHPILQLLQGSYSFFNSSNLWFSACLCVFYCIKIANFRNRFFIYLKVKIDMMVPWVLLGSVIFSLIIGILVYNTIDKAVCKTFNFTCQERLLKAANGIEEHFFPIYFLTGFLHTTAFMAVIFSAVFLLFSLWRHKHKMQTNSMKDLSMDAHIKAMKSVLSFLVMYSINFLFLVLTLIYSLKNENNVIFLSYLIQRAFPGLHSLILIFSNPKMEKTLIKILSCVKCKPCIK*</t>
  </si>
  <si>
    <t>ctactTTATGCAAGGCTTGCACTTCACACAGGAGAGAATTTTAATCAGTGTCTTTTCCATCTTGGGATTGCTGAAAATCAGAATAAGGGAATGAAGACCCGGAAAAGCACGTTGAATTAAGTAACTAagaaatattacattattttcgTTCTTAAGTGAATAAATGAGAGTCAAGACCAAAAACAAAAAGTTGATGCTGTACATCACTAAGAAGGAGAGGACAGATTTCATGGCTTTGATGTGGGCATCCATGCTGAGGTCCTTCATGGAGTTTGTCTGCATCTTGTGTTTGTGTctccagagagaaaagagaaggaaaacagcagaaaagatgACTGCCATGAAAGCAGTGGTATGTAAAAAGccagtgagaaaataaataggaaaaaaatgttcctctATTCCGTTAGCTGCTTTCAAAAGTCTTTCTTGGCAGGTAAAATTGAAGGTCTTACAGACAGCTTTATCAATAGTGTTGTAGACAAGAATTCCAATAATCAGGGAGAAGATCACTGACCCCAACAGAACCCAGGGCACCATCATGTCAATTTTTACTTTCAGGTAGATAAAAAACCTGTTCCTGAAATTGGCAATTTTTATAcaataaaaaacacaaagacAGGCAGAAAACCACAAGTTGGAACTATTAAAAAAGCTGTAAGAACCTTGAAGGAGTTGAAGTATGGGATGAACCAGAAGGCAATAGGGGAAAATATTTGAGAGAAAGTCATATATCCATGAGaaacacaaacagcaaaacCTAGAGCATCCAAGTAGCAGCAAGATCTTCTCATTAGAGTTCAGAGTTTTCTTTTTGACCCAGGCAATGCAAAGCACACAAATGATAAAAGCATTTATCCACACGCCagcaaacacctccagggagaGGATGGCCACAGTTGTGACCCCATATGAAGTGACATTGGATTGCTGTGAAGAGTGACAAGCTTCCAT</t>
  </si>
  <si>
    <t>GCA_005887515.3</t>
  </si>
  <si>
    <t>Bos_grunniens</t>
  </si>
  <si>
    <t>domestic yak</t>
  </si>
  <si>
    <t>GCA_005887515.3_Mammalia_1</t>
  </si>
  <si>
    <t>domestic_yak_TAS2R1</t>
  </si>
  <si>
    <t>CM016693.1</t>
  </si>
  <si>
    <t>GCA_005887515.3_4</t>
  </si>
  <si>
    <t>MGPGTWSQTGNCGRDSEYMPRKFLWNRRMTTSQLSVFFMIIYMLEFLTITGQSSLIVVALGREWVQTQRLPPADMILISLGICRFCQLWSSMLYNFGSHFHPNYNFWYFGIIWEFTNILSFWLTSLLAVFYCVKVSFFSHPIFLWLKWRIVRWVPRLLLGSLLISCVSTIFPATSYYIDIQFIAMKHFPRNSTMLERLEAFLWDFSTLHKVVVLVIPFLLFLASTVLLMALLSRHLKQMKDLHTGCSNSSPEAHSAALRSLAIVLILFTFYFLTVLLSILDVLFNKESWFWAWEAIIYAFVSIHSTLLMLSSVKLKRVLKARCWSLEAA*</t>
  </si>
  <si>
    <t>ATGGGGCCAGGAACCTGGTCCCAAACTGGAAACTGTGGCAGAGATTCTGAGTACATGCCCAGGAAGTTTCTTTGGAATAGAAGGATGACAACCAGCCAACTCTCTGTCTTCTTCATGATCATCTATATGCTCGAGTTCTTGACAATAACTGGGCAGAGCAGCCTGATTGTTGTAGCACTGGGCAGAGAGTGGGTGCAGACTCAAAGGCTGCCACCTGCGGACATGATTCTCATCAGCCTGGGCATCTGTCGCTTCTGTCAACTGTGGTCATCGATGCTGTACAACTTTGGTTCCCACTTCCACCCTAATTACAATTTTTGGTATTTCGGGATCATCTGGGAATTTACTAACATCCTTTCCTTCTGGTTGACCAGCTTGCTTGCTGTCTTCTATTGTGTCAAAGTCTCCTTCTTCAGCCACCCCATCTTCCTCTGGCTGAAGTGGAGAATTGTGAGATGGGTTCCTCGGCTGTTGCTGGGCTCTCTGCTGATTTCTTGTGTGTCTACCATATTTCCAGCTACTAGTTATTACATTGATATTCAATTCATCGCCATGAAGCATTTCCCTAGAAACAGCACCATGCTTGAGAGACTTGAGGCGTTCCTGTGGGATTTTTCCACACTGCACAAAGTAGTTGTGTTGGTTATTCCTTTCCTCCTGTTCCTGGCCTCCACAGTCTTGCTCATGGCCTTATTATCCCGACATCTGAAGCAGATGAAAGACCTTCACACAGGCTGCTCCAACTCCAGCCCGGAAGCCCACTCTGCCGCCCTGAGGTCCCTTGCCATCGTCCTCATCTTGTTCACCTTTTATTTTCTCACCGTGCTCCTCTCCATATTGGATGTCCTATTTAATAAAGAGTCCTGGTTCTGGGCCTGGGAAGCTATCATCTATGCATTCGTCTCTATTCATTCTACTTTACTAATGCTGAGCAGTGTCAAACTGAAAAGAGTTTTAAAGGCAAGGTGCTGGAGCCTAGAAGCTGCCTGA</t>
  </si>
  <si>
    <t>GCA_005887515.3_Mammalia_10</t>
  </si>
  <si>
    <t>domestic_yak_TAS2R10</t>
  </si>
  <si>
    <t>CM016694.1</t>
  </si>
  <si>
    <t>GCA_005887515.3_6</t>
  </si>
  <si>
    <t>MLSIVEGLLLFVAVNESVLGVLGNGFIGLVNCINCVKNKKISTLSLILTGLASSRFCLIWIITTDAYVRVFSPDIYLSGNLSQYIAYLWIIMNQSSVWFTTSLSIFYFLKIANFSHCIFLWLKGHITEILLLLMGCLPISWLFTFPNITMPFINNIMKNRSTTRLVTMHKSEYFINQILFNLGTFLVFVLCLITCFLIIASLWRHNRRMQLNATGFRDPSTEAHIKAMKILVSFIILFILYFVGTAIQILSVTVPENKLLFIFGMTTTILYPCGHSFILILGNSKLNQASLRVLKLLKC*</t>
  </si>
  <si>
    <t>ctaGCACTTTAATAGCTTCAGTACCCTCAAAGAGGCTTGGTTAAGCTTGCTGTTTCCAAGAATTAGGATAAATGAGTGTCCACAGGGATAGAGGATGGTGGTTGTCATACCAAAAATAAATAGCAGTTTGTTTTCAGGCACTGTCACACTTAATATTTGTATGGCAGTGCCTACAAAATACAGGATAAAGAGGATGATAAAAGACACCAAAATCTTCATTGCTTTGATGTGTGCTTCTGTACTGGGGTCTCTGAATCCTGTGGCATTCAATTGCATCCTCCTGTTGTGCCTCCAAAGGGAAGCGATTATTAAGAAACATGTAATCAGGCACAGTACAAAGACAAGAAATGTTCCAAGATTGAACAAAATCTGATTTATAAAGTATTCACTTTTATGCATGGTGACCAACCTGGTTGTGCTTCTGTTCttcataatattattaataaaaggcATTGTAATGTTTGGAAAAGTAAATAACCATGAAATGGGCAAACATCCCATTAGAAGAAGAAGAATCTCAGTGATGTGACCCTTCAGCCAGAGAAAAATGCAATGGGAAAAGTTGGCTATTTTCAGGAAGTAGAAGATGCTGAGGCTAGTGGTAAACCAGACACTTGATTGATTCATAATTATCCATAAGTAAGCTATATATTGACTTAGATTACCAGACAAAtaaatatctggagaaaacacTCTCACATATGCATCTGTAGTTATTATCCATATCAGACAAAATCTGGAAGAGGCTAAGCCAGTGAGAATAAGGCTGAGTGTAGAGATCTTCTTATTTTTCACACAGTTAATGCAGTTTACTAGTCCAATAAACCCATTCCCTAAAACCCCCAATACTGACTCATTAACTGCTACAAAAAGGAGGAGGCCTTCTACTATACTCAGCAT</t>
  </si>
  <si>
    <t>GCA_005887515.3_Mammalia_11</t>
  </si>
  <si>
    <t>domestic_yak_TAS2R11</t>
  </si>
  <si>
    <t>MPSGIENTFLAATIGGFLIGILGNGFIVLVNCIDLVKRQKLSSADCILTGLAISRISQLWVILCDSFLLVLWPHLYAIDKLTKVVSSFWILSNHLATWFATCLSVFYFFKVANFSHPCFTWLRWRIRSVVLVLLLGSLSLLFLNYESIYTLSHILTNSYKIYVRNSTWSSDVSETHYLHQLIVFNFINLIPFLVSLTSLLLLVLSLMRHIRNLQFNPSSKDLSTEAHKRAMKIVMSFLFLFIIHVSSILLIGWVFLKLQGRLAQLVVVLTSTVFPSSHLYPNFGK*</t>
  </si>
  <si>
    <t>CTATTTCCCAAAATTAGGATAAAGGTGGCTTGAAGGAAAAACAGTCGAAGTTAATACAACCACCAATTGGGCCAGACGTCCCTGTAGTTTAAGGAAAACCCAACCTATTAATAGGATGGAAGAGACATGAatgatgaagaggaagaggaaagacatCACAATTTTCATGGCTCTTTTATGGGCCTCTGTGCTGAGATCCTTTGAGCTGGGGTTGAACTGCAAATTCCTGATGTGTCTCATCAAGGAGAGAACTAAGAGGAGCAGTGAGGTCAGGGACACAAGAAAGGGGATTAAGTTGATGAAGTTAAAAACAATCAACTGGTGAAGATAATGAGTTTCACTAACATCTGAGGACCACGTTGAGTTTCTTACATATATTTTGTAGCTGTTAGTTAAGATATGACTAAGTGTATATATTGATTCATAATTCAAAAACAGTAAGGACAAAGACCCCAAGAGAAGCACCAGTACCACACTACGAATTCGCCACCGCAGCCAAGTGAAGCAGGGGTGGGAGAAGTTGGCTACTTTAAAGAAGTAGAAAACACTTAGACAGGTGGCAAACCAGGTAGCTAGGTGATTGGACAATATCCAAAAACTACTAACAACTTTTGTTAGTTTATCAATGGCATATAGGTGTGGCCATAGTACCAATAAAAATGAGTCACATAGTATTACCCAAAGTTGACTGATTCTGGAGATAGCCAGGCCTGTGAGGATGCAGTCAGCTGATGAGAGCTTTTGTCTCTTCACCAGGTCAATGCAGTTAACTAGTACAATGAACCCATTCCCCAAAATTCCAATCAGGAATCCTCCTATTGTTGCTGCTAGAAAAGTGTTTTCAATTCCAGATGGCAT</t>
  </si>
  <si>
    <t>GCA_005887515.3_Mammalia_12</t>
  </si>
  <si>
    <t>domestic_yak_TAS2R12</t>
  </si>
  <si>
    <t>MEDSLENIFIILINSEFITGILGNGFITLVNCIDWIKMQKVSLADQILTALAISRIGLILVIMVSLFTKESYPSSSLDIKGNKVILFSIAGLLANHFSVWLATGLSLFYFLKIVNFSNAVFLHLKFRIGMVVMVMFLGTLVLLPLSLTLVSSYINIKIHLYERNTTLNSKRRDTETFSKLIIFTVGSFLPFIISLSCFLLLMFSLLKHVKMRSHATGFRDPSSKAYVRAMIMVISFLILLAIHFLSHLMTTFHHNVIQSELAFMLAETLGTIYPSVHSFVLILGNDKLRKASLLVLWQLRCG*</t>
  </si>
  <si>
    <t>TCAGCCACACCTCAACTGCCACAGCACCAAAAGTGAAGCTTTTCTTAGCTTGtcatttcccagaatcaggacaAATGAGTGAACTGAAGGGTAAATAGTTCCAAGAGTTTCAGCAAGCATAAAGGCCAGTTCACTCTGTATCACATTGTGATGAAAAGTTGTCATGAGATGAGATAGGAAGTGAATGGCAAGTAGTATGAGAAAAGATATCACCATGATCATGGCTCTGACGTAGGCTTTGCTGCTGGGATCTCTGAATCCTGTTGCATGGCTCCTCATCTTGACATGTTTCAGTAGGGAGAAcattaacaggagaaaacaaCTCAGGGATATAATAAAAGGTAAGAAAGATCCTACGGTGAATATAATTAATTTGGAAAAGGTTTCAGTGTCACGCCTTTTAGAATTTAAAGTCGTATTTCTTTCATACAGATGTATCTTGATATTAATATAGCTGCTCACCAGAGTAAGACTTAAAGGCAGCAATACTAATGTCCCCAGAAACATTACCATAACTACCATTCCAATTCTAAACTTTAGGTGAAGAAAAACAGCATTTGAAAAATTGACTATCTTGAGGAAATAGAAGAGGCTGAGGCCTGTGGCAAGCCAGACACTAAAATGATTGGCCAAGAGCCCAGCAATACTAAAAAGTATGACTTTATTTCCCTTTATGTCTAAAGATGAAGATGGATAAGACTCCTTTGTAAACAAACTCACCATTATTACCAAAATCAGACCAATTCTGGAAATTGCCAAAGCAGTGAGGATTTGATCAGCCAAGGAGACCTTTTGCATCTTGATCCAGTCAATGCAGTTCACCAGTGTTATGAACCCATTCCCCAGAATGCCAGTTATGAATTctgaatttattaaaatgataaagatgttttccaaggaatcttccat</t>
  </si>
  <si>
    <t>GCA_005887515.3_Mammalia_13</t>
  </si>
  <si>
    <t>domestic_yak_TAS2R13</t>
  </si>
  <si>
    <t>MIMFMSNIVSILLMTEFVLGNFANVLIALVNCNDWTKRPKISADGILTALAFCRIVMFWAMLINWYVIVYNLTLYNSEVKIIVHVALTVSNHFSNWLATSLSIFYLLKIANFSSLIFLHLKWRVKSVVLMMMLGTSLFLFFQVAVLSMDEAIQTNEYEGNTTQKIKLRDTLHLSNVTLFTLTNFIPFTMSLTSFLLLIFSLWKHLRQMQLNGKGSQDPSTKVHIKAMQTVISFLFLFVIYILALILSVWNSNQLQKEPFQMLYDVILIMYPSIHSCILIW*</t>
  </si>
  <si>
    <t>TCACCAGATCAAGATACATGAGTGGATTGAAGGATACATGATTAAAATGACATCATAAAGCATTTGGAATGGTTCTTTCTGCAGCTGATTAGAATTCCAAACTGATAAAATTAGAGCCAGAATGTAAAtaacaaacaggaaaagaaaggagatgaCAGTTTGCATGGCTTTTATGTGGACCTTGGTGCTGGGATCTTGGGATCCTTTACCATTGAGCTGCATCTGCCTGAGATGTTTCCACAGGGAAAAGATTAGCAGCAGAAAAGATGTCAAGGACATAGTGAAGGGTATAAAGTTTGTTAGTGTGAACAGAGTCACATTTGAAAGGTGTAAAGTGTCCCTTAGTTTGATCTTCTGAGTGGTATTTCCTTCATATTCATTTGTCTGAATAGCCTCATCCATGCTTAACACTGCAActtgaaaaaataagaacaatgacGTCCCCAACATCATCATGAGAACTACACTTTTAACTCTCCACTTCAGGTGAAGAAAAATTAGGCTGGAGAAATTGGCTatcttcaacaaataaaatatactgaGGCTAGTAGCAAGCCAGTTACTAAAATGGTTGCTTACTGTCAAGGCAACATGAACAATAATTTTTACTTCTGAATTATATAGAGTTAAATTATACACAATTACATACCAATTTATTAACATTGCCCAGAACATAACAATTCTGCAGAATGCCAGAGCAGTGAGAATCCCATCAGCTGAGATCTTTGGTCTCTTGGTCCAGTCATTGCAGTTCACCAGTGCTATGAGGACATTGGCAAAATTTCCCAGAACAAATTCTGTCATTAATAGAATGGAAACAATGTTTGACATAAACATTATCAT</t>
  </si>
  <si>
    <t>GCA_005887515.3_Mammalia_14</t>
  </si>
  <si>
    <t>domestic_yak_TAS2R14</t>
  </si>
  <si>
    <t>MERTLNNILTIIYAGEFLLGILGNGFIVLVNCIDWIRSRKFSLIDFILTCLAISRICVLCIMISSTSLYVISKEIQYNKNLLINLRFLWTGSNYFSIVCTTCISVFYLLRIANFSNFLFLWMKRRIHKVLLIIALGAVFSFCLCLLQKDVVVESRLQNQVNSENNVTLDFLMIKYDLFLTIMFLIPFVVSLASFLLLILSLCGHLRRMNGVDCSSEAHVRALKAMISFLLLFVLYYLSNIITVWANHILGSFVAKIFVNMLLFFCPSGHTLLLILWNSKLKQASLCVLRKLKGYMNLRKPALPKRSLKR*</t>
  </si>
  <si>
    <t>TCATCGCTTCAGGCTTCTTTTTGGAAGAGCAGGTTTTCTTAGATTCATGTAACCCTTCAGCTTCCTTAGGACACAGAGTGAAGCCTGTTTCAATTTGCTGTTCCACAAAATCAGAAGCAAAGTGTGGCCAGAAGGACAGAAAAATAACAGCATGTTCACAAAAATCTTTGCCACGAAACTACCTAGAATGTGATTGGCCCACACAGTTATAATATTGCTCAAATAGTATAGAACGAAGAGGAGTAGGAATGAAATCATAGCCTTCAGGGCTCTCACATGGGCCTCCGAGCTACAGTCTACACCGTTCATACGCCTGAGATGACCACATAAGGAGAGgattaaaaggagaaaggaggccAGGGACACTACAAAGGGGATGAGGAACATTATGGTAAGGAACAAATCATATTTTATCATTAGAAAGTCCAACGTCACATTGTTTTCGCTGTTTACCTGGTTTTGGAGCCGGCTTTCAACTACCACATCCTTTTGAAGAAGGCAcaagcagaaagagaagacagcCCCCAGTGCAATAATGAGAAGCACCTTGTGAATTCTCCGTTTCatccagaggaaaaggaaatttgaaaagTTGGCTATTCTGAGGAGATAGAAGACACTGATGCAGGTGGTGCAGACTATGGAGAAATAATTGGATCCTGTCCAGAGGAACCTCAAATTTATCAGGAGATTCTTATTGTACTGTATTTCCTTAGAGATTACATATAAACTTGTACTTGAAATCATTATGCACAGCACACATATTCTGGAAATAGCCAAGCAGGTGAGAATAAAGTCAATCAGGGAGAACTTCCTACTCCTGATCCAATCAATACAGTTAACCAGAACAATGAATCCATTTCCCAAAATACCCAGTAAGAACTCTCCAGCATAAATGATCGTAAGTATATTGTTCAATGTTCTCTCCAT</t>
  </si>
  <si>
    <t>GCA_005887515.3_Mammalia_2</t>
  </si>
  <si>
    <t>domestic_yak_TAS2R2</t>
  </si>
  <si>
    <t>GCA_005887515.3_2</t>
  </si>
  <si>
    <t>MSGGDMVPGPQLVDKTALVCIIILFLLFLVALVGNGLIIMALGSEWLLQRTLLPCDKLLVSLGASRFCLQWVVISKNIYIFLNPTAFPYNPVFQLLAVQWDFWNSATLWFSTWLSVFYCVKIATFTHPVFLWLKRNVSGLVPWMLLSSLGFSTFTTVLFFIGNHRMYQNYLKKGLQPWNVTRNAVRTYERFCLFPLRIVTWTVPTVIFIVGTVLLITSLGRHTKKVFFSISGFHSSSAQAHIKALLAFISFAIFFTSSFLSLVLTASGMFPFGEFRFWIWQTVIYLGTAIHPLILLLSNRRLRALLGRGGRGCSSAHGAS*</t>
  </si>
  <si>
    <t>ATGAGCGGAGGGGACATGGTTCCTGGACCTCAGTTGGTTGATAAGACAGCCCTTGTctgcattattattttattccttttgttccTGGTGGCATTGGTAGGTAATGGCTTAATCATCATGGCACTGGGCAGCGAGTGGCTGCTGCAGAGAACGTTGTTGCCTTGCGATAAGTTATTGGTCAGCCTGGGGGCCTCTCGCTTCTGTCTGCAATGGGTGGTGATTAGTAAGaacatttacattttcctgaatCCCACGGCCTTCCCATACAACCCCGTGTTCCAGCTCCTGGCCGTTCAGTGGGACTTCTGGAACTCTGCAACACTGTGGTTCTCCACCTGGCTCAGTGTCTTCTACTGTGTGAAAATTGCCACCTTCACCCACCCCGTCTTCCTCTGGCTAAAGCGGAATGTATCTGGGTTGGTTCCTTGGATGCTACTCAGCTCTCTGGGGTTCTCTACCTTTACCACCGTTCTATTTTTCATAGGCAACCATAGAATGTATCAGAACTATTTAAAGAAGGGTCTGCAACCTTGGAATGTCACTAGGAATGCTGTGAGAACATATGAGAGGTTCTGCCTCTTCCCTTTGAGAATTGTTACCTGGACCGTCCCTACTGTTATCTTTATTGTGGGCACAGTTTTGCTCATTACATCTCTGGGAAGACACACCAAGAAGGTCTTCTTCTCTATCTCAGGCTTTCACAGTTCCAGCGCCCAGGCACACATCAAGGCTCTCTTGGCTTTTATCTCCTTTGCTAtcttcttcacttcctctttTCTGTCACTGGTTCTCACTGCCTCAGGTATGTTTCCTTTTGGGGAATTCCGGTTCTGGATATGGCAGACTGTGATTTATCTGGGTACAGCAATCCACCCCCTTATTCTTCTCTTGAGTAACCGCAGGCTGAGAGCTCTgctagggaggggagggaggggctgcTCCTCAGCACATGGGGCATCTTGA</t>
  </si>
  <si>
    <t>GCA_005887515.3_Mammalia_3</t>
  </si>
  <si>
    <t>domestic_yak_TAS2R3</t>
  </si>
  <si>
    <t>GCA_005887515.3_3</t>
  </si>
  <si>
    <t>MLRIVFFSSVVVSEILTFVGLIVNLFIVVVSYKTCIKSHRISSSDRLLFSLGITRFFILLLNVVVIISPNVERSVSLSYFFLSCWMFLDCSSLWFVTLLNVLYCVKIANYQHSVFLLLKRNLSTKMPRLLLVCMLLSVFTTLLYVMLRQLAPSLEFVTMRNGTVFDINEGLLSLVTPLVLSSFLQFIINVTSASLLINSLKRHIQKMQRSATVLWNPQTEAHVGAMKLMICFLVLYIPYSVATLVHYLPPSIGMDLRTKSIYVIMSTIYPPGHSLLIILTHPKLKTKAKNILCFSK*</t>
  </si>
  <si>
    <t>CTATTTACTGAAACAAAGAatattctttgcttttgttttcagtttagGATGTGTGAGAATAATAAGAAGAGAATGTCCTGGAGGGTAAATGGTGGACATAATAACATAAATAGACTTGGTTCTCAAATCCATCCCTATAGAAGGAGGGAGATAATGGACCAGGGTAGCAACTGAATATGGAATGTAGAGTACGAGGAAACAGATCATCAGCTTCATAGCACCCACATGAGCTTCAGTCTGGGGATTCCAAAGAACAGTGGCACTTCTCTGCATCTTCTGTATATGTCTCTTCAAGGAATTGATTAACAAAGAAGCAGAAGTCACATTAATGATGAATTGGAGAAATGAGCTCAAGACCAAAGGAGTCACCAAAGACAAGAGTCCCTCATTGATGTCAAATACTGTGCCATTTCTCATAGTCACAAATTCAAGAGAGGGTGCCAACTGTCTGAGCATAACATACAGGAGAGTGGTGAAGACAGAAAGCAGCATACAGACCAGCAGCAGCCGGGGCATCTTGGTGGAGAGATTTCGTTTCAGCAGGAGAAACACTGAGTGTTGGTAGTTAGCAATCTTCACACAATACAAGACGTTGAGCAAGGTTACAAACCAAAGACTACTACAGTCCAAAAACATCCAACATGACAGAAAAAAATAGGATAAGGAGACTGACCTTTCCACATTTGGAGAGATGATGACAACAACATTCAGTAACAGTATAAAAAATCTGGTGATGCCCAAACTGAACAGGAGTCTGTCAGAAGAAGAGATCCTGTGGCTTTTGATGCAAGTCTTGTAACTGACCACTACAATGAAGAGATTCACAATGAGTCCTACAAAAGTTAAAATTTCAGAGACAacgacagaagaaaaaaagactattCGAAGCAT</t>
  </si>
  <si>
    <t>GCA_005887515.3_Mammalia_4</t>
  </si>
  <si>
    <t>domestic_yak_TAS2R4</t>
  </si>
  <si>
    <t>GCA_005887515.3_1</t>
  </si>
  <si>
    <t>MMSGSYHRPAHQVLRRHFPPDIEEKQPLRMIQTCSSSENDLSPSLVTLMLIIIGTECILGILANGFIAGINTAEWIHSKVLSTSGKILLFLGVSRIVLQSFMMLELTLSSTSPQFYNDDIMYHTFRGCFMFLNHCSLWFAAWLSVFYFVKVADFSYPLFLKLKWRISGLMPWLLQLSVFVSLGQSVLFFQNNYTMNCNNLFSLPSFNSTKKKSFAESAVINLVLFLNLGIFIPLIMFMLAATLLIISLKRHIFHMKSNATGSRDPSMEAHLGAIRAISYFLILYIFKVLALFLYMSNFFDINSPLNILCKIIMATYPVGHSILLIQDNPGLKRAWKRLQTQVHLYFKK*</t>
  </si>
  <si>
    <t>ATGATGAGTGGGAGCTATCACAGACCAGCACACCAAGTGCTAAGGAGACATTTTCCTCCAGACATTGAAGAAAAGCAACCACTCAGGATGATCCAAACCTGCAGTTCCTCAGAAAATGATCTGTCACCATCTCTTGTCACTTTGATGTTAATAATTATCGGCACGGAATGCATCCTTGGTATCCTCGCAAATGGGTTCATTGCAGGGATAAACACAGCTGAATGGATTCACAGTAAGGTACTCTCCACCAGTGGCAAGATCCTGCTTTTCCTGGGTGTATCCAGAATAGTTCTACAAAGCTTCATGATGCTAGAACTTACCTTAAGCTCAACATCCCCACAGTTTTATAATGATGACATCATGTATCACACATTCAGAGGATGTTTCATGTTCTTAAATCACTGCAGCCTCTGGTTTGCTGCCTGGCTCAGTGTCTTCTACTTCGTGAAGGTGGCGGATTTCTCCTACCCCCTTTTCCTCAAGCTGAAGTGGAGAATTTCCGGACTGATGCCCTGGCTTCTGCAGCTATCAGTGTTTGTTTCCTTGGGCCAGAGTGTGCTCTTCTTCCAAAACAACTATACTATGAATTGTAACAATCTTTTTTCTCTCCCGTCCTTCAACTCTACTAAGAAAAAGTCCTTCGCGGAGTCTGCTGTGATCAACCTGGTTCTTTTCCTTAACCTGGGGATCTTCATCCCTCTGATCATGTTTATGCTGGCGGCCACCCTGCTGATCATCTCTCTCAAAAGACACATCTTCCACATGAAAAGCAACGCCACTGGCTCCAGAGACCCCAGCATGGAGGCTCACCTGGGGGCCATCAGAGCCATCAGCTATTTTCTCATTCTCTATATTTTCAAAGTACTTGCTCTCTTTCTCTACATGTCCAACTTCTTTGACATCAATAGTCCCTTGAATATTTTGTGCAAAATCATCATGGCTACCTACCCTGTGGGCCATTCCATTCTACTGATTCAGGACAATCCTGGGCTGAAAAGAGCCTGGAAGAGGCTTCAGACTCAAGttcacctttattttaaaaagtag</t>
  </si>
  <si>
    <t>GCA_005887515.3_Mammalia_5</t>
  </si>
  <si>
    <t>domestic_yak_TAS2R5</t>
  </si>
  <si>
    <t>CM016712.1</t>
  </si>
  <si>
    <t>GCA_005887515.3_7</t>
  </si>
  <si>
    <t>MLESHLVSHLVLAVVHLLLGILVNGIIVIVNSTDFIKQRKLIPLDLLVSCLAISRMGIQLAFFYTNLALLSLIKFPQFTEMLVVFTFVNDLGLWFATWLSVYYCTKIATIAHPLSFWLKMKISKLVPWLILVSLLYACSTSAMHVKYKWVFYGEDFLGLFFPNVTTHIKVTPTLQFAFLFAEFALPLFIFLISSLPLIFSLGRHAWQMRNTWTGPRNPHTRAYIRAFLSILSFLALYLCHYLIIALIFFQIFNLRSFLFLFCTFVVGSYHSVHSITLILGNPKMKQNAEALLLFRK*</t>
  </si>
  <si>
    <t>TCACTTTCTGAAGAGAAGCAATGCCTctgcattttgtttcattttcggGTTTCCTAAAATTAAAGTAATAGAGTGGACGGAGTGGTATGAACCAACCACGAAGGTgcagaacagaaatagaaagcttctgaggttaaaaatttgaaaaaagatcAAAGCAATGATCAGGTAGTGGCAGAGATAGAGGGCCAAGAAGGACAGGATGGAGAGAAAGGCCCTGATGTACGCACGTGTGTGAGGGTTTCTGGGGCCTGTCCATGTGTTTCTCATCTGCCAGGCATGTCTTCCCAAGGAAAATATCAAAGGCAGAGAAGAAATCAGGAAGATGAACAATGGCAATGCAAACTCAGCAAACAGAAAGGCAAACTGTAAGGTAGGGGTTACTTTGATGTGAGTTGTTACATTTGGGAAGAAAAGGCCCAGGAAGTCTTCTCCGTAAAATACCCACTTATATTTGACATGCATAGCAGAAGTACTACATGCATACAGCAGGGACACAAGAATCAGCCAAGGAACCAACTTGGAGATCTTCATCTTCAACCAGAACGAGAGCGGGTGAGCGATGGTAGCAATCTTGGTGCAGTAGTAGACACTGAGCCAGGTGGCAAACCAAAGTCCCAAATCATTTACAAATGTGAAAACTACAAGCATCTCAGTAAATTGAGGGAATTTGATCAAGGAAAGAAGAGCCAGGTTAGTGTAGAAGAAGGCCAGCTGAATTCCCATCCTGGAAATCGCCAAGCAGGAAACAAGGAGATCCAGTGGGATCAACTTTCTCTGCTTGATGAAGTCAGTACTGTTCACAATCACAATGATGCCATTTACTAAAATCCCCAAGAGAAGGTGTACCACTGCCAAAACAAGGTGGCTAACAAGGTGAGACTCCAGcat</t>
  </si>
  <si>
    <t>GCA_005887515.3_Mammalia_6</t>
  </si>
  <si>
    <t>domestic_yak_TAS2R6</t>
  </si>
  <si>
    <t>GCA_005887515.3_5</t>
  </si>
  <si>
    <t>TCATTGACTCCTTCTTAGGCAGAGAAGTCTCCTGATTGGTTGCTGGAACTTAGAATTACTCCAAATCATTATAACTGAATGACCAGAGGGATATGCTGCCATAATATCCTTCACCACAAAGAAGCAATGACTTCCATAAGGAATATTGAATgtcatatttgccatgaaggcaccaaagtaagaaataaagaagcaaaagaatgTTATCACTGTTCTTAATGCATTAATATGGGCTTCAGTCCTGGTGTTTCTAAAACCAAGAGGTCCATTTTGCATCCGATGAGTGTGCTTGTAGagagaaattaataatataacAGTGCATATTATAAATATAGTCAGAGGAAATATTAATGCCAAGTTGATGAGAAGAACTTCATTAATTTGCTTTGTGTTGAGTTTAGTCCTCTTAGCTGTGGCATTCCCGAGGACATCAATATCCACAATTTTAGGGTAATCCACCTTGACACACAGAGCTGCAATGCTCACAGAGGTCAGCAGGCTTCCCAGAAGCATCCAAGGCATTAACTTTGAGATCCTGACTTTCAGCCAAAGAAAACAGGACTGGGTAAAGCCTGTAACCTTGAGGCAGTAAAATAAAGAGAGACAGGTGGCAAACCAGAGACTGACAGAGCTGAAAAACATCCAAAAAAACAGCATTGGTGTACCATAAATTTTTGCGCTATAAAAGAGTGGAAAGAACACTGAGAAAAAACCTTGTACCATTAACACCGTCTGTAGACCAAATCTAGATATCCCTATACATACGAACAGGAGTTGCATTGGTGTTAGCTTTCTGCTTTTGACCAATTCATTGCTGTTGATGATTATAAGAAATCCATTTACTGTAACCCCTGTGATAAATTCTGCTGACATGATGATAACATGAGGAATACCTGACAAAGAGATCAT</t>
  </si>
  <si>
    <t>GCA_005887515.3_Mammalia_7</t>
  </si>
  <si>
    <t>domestic_yak_TAS2R7</t>
  </si>
  <si>
    <t>MLRLSNMGFLVLTTIQFILGMLGNGFIGWVNGSSWFKSKRISLHDFVITNLAVSRIVLLWILLIDGILLVFSPKLHDEGIIMQIIDVFWTFTNHLNIWLTTCLSVFYCLKVASFSHPMFLWLKWRVSRVVVWMLLSTLLLSCCSAISLIREFKIYSVLGGIDRTGNMTELFTKKEKEYKLIHVLGTLWDLPPLVISVISYFLLILSLGRHMRQMHQDCASSRDLSTEAHRRAIRVILSFLFLFLLYYLSFYVLTSSYFLPATKMIAKIGEVIAVLYLAGHSYVLILGNSKLKQMFVAMLRCEPGCLKPGSKGSVYP*</t>
  </si>
  <si>
    <t>CTATGGATAAACAGATCCCTTGGATCCAGGCTTCAGACAACCAGGCTCACACCGGAGCATCGCCACAAACATCTGCTTCAGCTTACTATTTCCCAGAATGAGAACATAGGAGTGGCCAGCAAGATATAACACTGCAATTACTTCTCCAATCTTTGCAATCATCTTAGTTGCTGGTAAGAAATAACTGGATgttaaaacataaaaggaaagatagtagagtaggaagagaaagaggaaggagaggatgacTCTGATGGCCCTCCTGTGGGCCTCGGTACTGAGATCTCTGGAGCTGGCACAGTCTTGATGCATCTGCCGCATATGCCTCCCCAGGGAGAGGATAAGCAGAAAGTAGGAGATTACCGATATGACTAGGGGAGGGAGGTCCCACAGAGTCCCAAGAACATGGAtcagtttatattctttttctttctttgtaaaaagTTCAGTCATATTCCCGGTTCTATCAATTCCACCAAGAACAGAATAGATCTTAAATTCCCGGATCAGAGAGATGGCACTGCAACACGATAACAGCAGGGTACTCAACAGCATCCATACAACCACCCTGGAAACTCTCCATTTGAGCCACAGGAACATAGGATGGGAGAAACTGGCCACTTTCAGGCAGTAGAAGACACTGAGACAGGTGGTAAGCCAAATGTTCAGATGGTTTGTAAATGTCCAGAAAACATCAATAATTTGCATGATTATCCCTTCATCATGTAGTTTGGGAGAGAACACCAGTAAAATACCATCGATCAAGAGAATCCACAGCAAAACAATCCTGGAGACAGCCAGGTTAGTGATAACGAAGTCATGCAAAGAGATCCTCTTGCTCTTGAACCAGCTGCTGCCATTGACCCACCCTATGAAACCATTCCCCAGCATTCCCAGGATGAACTGAATGGTGGTCAGAACCAGAAACCCCATATTGCTGAGTCTCAACAT</t>
  </si>
  <si>
    <t>GCA_005887515.3_Mammalia_8</t>
  </si>
  <si>
    <t>domestic_yak_TAS2R8</t>
  </si>
  <si>
    <t>MSSEGQSILMLIAAGEFSLGILGNAFIGLVNCVDWIKHKKIASIDLILTSLAISRISLLCIILLDCYILVLYPDVYTGGKQMRIIDYFWTLTNHLSVWFATCLSIFYFLKIANFFHPFFLWMKWRIDSAIPRILLGCLVFSVFISLPVINNLDDDFRHCVKMKLKTNLSRRCRVHKAQHASIKIRLNLLTLLPFSVSLISFLLLILSLCRHTRRMQLRAPGSRDPSTEAHMSAMKAVISFLLLFIAYYLAYLVATSSYFMPETELAVIVGELIALICPSSHSLFLILENKKLRQASLRVLWKVKCILRRRNC*</t>
  </si>
  <si>
    <t>TTAGCAATTCCTTCTTCGTAGGATACATTTTACCTTCCAAAGCACCCTTAGAGATGCTTGTCTTAATTTTTTGTTCTCTAGAATTAGGAAGAGTGAATGGCTTGATGGACAGATTAAAGCTATCAACTCACCAACGATCACAGCTAATTCAGTCTCTGGCATAAAGTAGCTGGACGTGGCCACAAGATAGGCCAAGTAGTAGGcaatgaaaaggaggaggaaggagatgacAGCCTTCATGGCGCTCATGTGAGCTTCCGTGCTGGGATCTCTGCTCCCTGGGGCACGGAGCTGCATTCGCCTGGTGTGTCTGCACAGGGAGAGGATCAGGAGGAGAAATGAGATCAGGGACACAGAAAAGGGAAGTAGTGTCAACAGATTGAGACGTATCTTGATAGACGCATGCTGAGCTTTATGTACTCTGCATCTTCgacttaaatttgttttcaacttCATCTTGACACAATGCCTGAAATCATCATCCAAATTGTTAATGACAGGAAGGCTAATGAACACCGAGAAGACCAAACACCCCAGCAGGATCCTAGGAATTGCACTGTCAATTCTCCACTTCATCCAGAGGAAAAAGGGATGGAAGAAATTTGCTATCTTGAGGAAATAGAAAATGCTGAGGCAGGTGGCAAACCAGACACTTAAATGGTTGGTTAGTGTCCAGAAGTAGTCAATGATTCTCATTTGTTTACCACCAGTATAGACATCTGGGTACAGGACCAATATGTAACAATCCAATAGTATTATACATAAGAGAGAAATTCTGGAGATGGCCAggcttgtgaggattaaatcaaTGGAGGCAATCTTCTTGTGCTTGATCCAGTCCACACAGTTTACCAGTCCAATGAATGCATTCCCTAAGATCCCCAGTGAAAATTCCCCAGCTGCTATGAGCATTAAGATACTCTGCCCTTCACTTGACAT</t>
  </si>
  <si>
    <t>GCA_005887515.3_Mammalia_9</t>
  </si>
  <si>
    <t>domestic_yak_TAS2R9</t>
  </si>
  <si>
    <t>MLNIVEGLLIYVAVSESVLGVLGNGFIGVVSCIDCVKSKNISTVSLILTGLASSRFCLIWMIITDAYIRMFFPDIYLSGNISQYIVYLRIIMNQSSTWFATSLSIFYFLKIANYSHCIFLWLKCHINRVLLLFMGSLLISWLFAFPSIAKPSTNNIMKNRSTTWLITMHKSEYLTNQILLNIGVILVFVLCLITCFLLITSLWRHNRKMQLSATGFRDPSTEAHIKAMKILVSFIILFILYFVGTAIQISGSSTMPENKLLFIIGITTRLLYPWGHSLILMLGNRKLKQDSLRVLKPLKCWEKEKLLRIP*</t>
  </si>
  <si>
    <t>TCATGGAATTCTAAGAAGTTTCTCTTTTTCCCAGCACTTTAATGGCTTCAGTACCCTCAAAGAGTCTTGCTTCAGCTTCCTGTTTCCTAGCATTAGAATCAATGAGTGTCCCCagggatagaggagtctggttgtTATACCAATAATGAACAACAGTTTGTTTTCAGGCATAGTACTACTACCTGATATTTGTATGGCAGTGCCTACAAAATACAAGATAAAGAGGATGATAAAAGACACCAAAATCTTCATTGCTTTGATATGTGCTTCAGTGCTGGGATCTCTGAATCCTGTGGCACTCAATTGCATCTTTCTGTTGTGTCTCCAAAGGGAAGTGATTAATAAGAAACATGTAATCAGGCATAGTACAAAGACAAGAATGACTCCAATATTGAGCAGAATCTGATTTGTCAAGTATTCACTTTTATGCATGGTGATCAGCCAGGTTGTGCTTCTGTTCTTCATAATATTATTGGTACTAGGCTTTGCAATGCTTGGAAAAGCAAATAACCATGAAATAAGCAAGGACCCCATGAAAAGGAGAAGAACCCTGTTGATGTGACACTTCAGCCAGAGAAAAATGCAGTGGGAATAATTGGCTATCTTCAGGAAATAGAAGATGCTGAGGCTGGTGGCAAACCAGGTACTTGATTGATTCATAATTATCCTTAAGTAAACTATATATTGACTTATATTACCAGACaaatatatatctggaaaaaacatCCTTATATATGCATCTGTAATTATCATCCATATCAGGCAAAATCTGGAAGAGGCTAAGCCAGTGAGAATAAGGCTGACAGTAGAGATGTTCTTGCTTTTCACACAGTCAATGCAGCTTACAACTCCAATAAATCCATTCCCTAAGACCCCCAATACTGATTCACTGACTGCTACATAAATGAGGAGGCCTTCCACTATATTCAGCAT</t>
  </si>
  <si>
    <t>GCA_006149115.2</t>
  </si>
  <si>
    <t>Oncorhynchus_nerka</t>
  </si>
  <si>
    <t>sockeye salmon</t>
  </si>
  <si>
    <t>GCA_006149115.2_Actinopteri_1</t>
  </si>
  <si>
    <t>sockeye_salmon_TAS2R1</t>
  </si>
  <si>
    <t>CM016848.1</t>
  </si>
  <si>
    <t>GCA_006149115.2_3</t>
  </si>
  <si>
    <t>MQGANKVTIWVITGLMAVLTMFFNLFIFLMSLKSYKQNKHWTPCETIITALSLANGAHQLLCYLWMTMTEIDKDCRLEELFYSLMILTVFSLKFTIMWTTSFLTFYYSTKLVIEPIHCYTKIQEAILKHVTTVVLVIPMCGLSTCLPMLTVLVPENNTSENKDCGSIMPNGTPGMIYNTVYLVLSNILPGVLMVKCCISISVHLGIHLQHMKASTNGSHAPKLGSEMRVIRMTLALVVVFLCFMVVDLYAYYQVTVKKENAILLSFLFTSIYTTFSALVLIYGKKTFWKVLLHSYNVGLDEFPCLSCLKVPETKCKPSSAHTVKH*</t>
  </si>
  <si>
    <t>ATGCAAGGAGCTAATAAGGTGACTATCTGGGTCATAACTGGCCTGATGGCCGTCCTCACCATGTTCTTCAACCTGTTCATCTTCCTGATGAGCCTGAAGAGCTATAAGCAGAACAAACACTGGACCCCCTGTGAGACCATCATCACAGCCCTGTCCTTGGCCAATGGAGCTCACCAGCTGCTCTGCTATCTCTGGATGACCATGACCGAAATAGACAAAGACTGCCGACTGGAAGAGCTGTTCTACTCCTTAATGATATTGACAGTGTTCAGCCTCAAGTTCACTATCATGTGGACCACCTCCTTCCTGACCTTCTACTACAGCACCAAGCTAGTGATCGAGCCCATCCACTGCTACACCAAGATCCAGGAGGCCATCCTGAAGCACGTCACCACTGTGGTCCTGGTCATCCCTATGTGTGGTCTCAGCACGTGTCTGCCCATGCTGACTGTCCTCGTCCCTGAGAACAATACATCGGAAAACAAGGACTGCGGTTCCATCATGCCTAATGGCACCCCTGGCATGATCTATAACACTGTTTATCTAGTCCTCTCTAATATCCTACCGGGAGTTCTGATGGTAAAGTGTTGCATATCCATCTCTGTTCACCTGGGCATCCATCTCCAGCACATGAAGGCCAGTACCAATGGTTCCCACGCACCCAAGCTGGGCTCTGAGATGCGGGTGATACGCATGACCCTCGCCCTGGTGGTTGTTTTCCTCTGTTTCATGGTGGTTGATCTATATGCGTACTATCAGGTGACGGTGAAGAAAGAGAATGCTATtctgctctcttttctcttcacCTCCATCTATACCACTTTCAGTGCCTTGGTTCTTATCTACGGTAAGAagacattctggaaggttctcctccACTCTTACAATGTCGGCCTGGATGAGTTTCCCTGTCTGTCCTGCCTAAAGGTGCCAGAGACCAAATGCAAACCCAGCTCTGCTCACACAGTCAAACACTGA</t>
  </si>
  <si>
    <t>GCA_006149115.2_Actinopteri_2</t>
  </si>
  <si>
    <t>sockeye_salmon_TAS2R2</t>
  </si>
  <si>
    <t>GCA_006149115.2_2</t>
  </si>
  <si>
    <t>MGSGQHEVQLYGIAVLVVIGVLWNAFNLITTMFQQWKAGGVQTVGLIISTISLGNVFLHLSTFGIVVTMWRGVLCWDDLPMFFCAMLYVWLSSSYLSFWSIAWLSVLYCVKVVNFTSELFAKIKTNISPIINVALAVTFLNSCVMFSPFFSLTYRNESYITPVTKNTTCVIKTPLFPTWINMNLYVLVFICYLAPLPVMVMVPSSIRLVVHLCKHTLEMRKNKTDVQSADSYLLVCKLTVALVGVYITTLTIISLFYLSKLYGSDVSINSLLLGYSFYCIASGVLLTISNKNLREKLWTLFCGTKASNASSKSLSGETGAA*</t>
  </si>
  <si>
    <t>TCAAGCTGCCCCAGTTTCTCCACTCAGGCTTTTGCTTGATGCATTTGATGCCTTGGTACCGCAGAAAAGAGTCCAGAGTTTCTCCCGCAGGTTCTTATTGGAGATAGTCAAGAGAACGCCTGATGCTATGCAATAGAAGGAGTAACCCAGCAGGAGTGAGTTAATGCTAACGTCAGAGCCATATAGTTTAGAGAGGTAGAACAGGGAGATGATGGTCAGAGTGGTTATGTAGACACCCACCAGGGCCACAGTAAGCTTGCACACCAGCAGGTAGGAGTCAGCACTCTGAACATCGGTCTTGTTCTTTCTCATCTCCAGCGTGTGTTTGCAGAGATGGACCACCAGTCTGATGGAGGAGGGAACCATCACCATCACAGGTAACGGAGCCAGGTAGCAGATGAAGACTAGCACATAAAGGTTCATGTTGATCCAAGTGGGGAATAGAGGTGTCTTAATCACACAGGTGGTGTTCTTTGTCACAGGTGTTATGTATGACTCGTTACGGTAAGTAAGGGAGAAGAAGGGGGAAAACATCACACAGGAGTTCAGGAAGGTCACTGCAAGAGCCACGTTGATGATGGGTGAGATGTTTGTCTTGATCTTTGCGAACAGCTCAGAGGTGAAGTTGACCACCTTCACACAATAGAGGACACTCAGCCAGGCGATGGACCAGAAGCTCAAATAGCTACTGCTCAGCCACACATACAACATGGCACAGAAGAACATGGGTAGATCATCCCAACACAACACCCCACGCCACATAGTGACTACGATGCCAAAGGTGGAGAGGTGCAGGAAAACATTACCCAGGGAGATAGTGGAGATGATCAGTCCCACAGTCTGAACACCACCAGCCTTCCACTGCTGGAACATGGTTGTTATCAAGTTGAATGCGTTCCATAGCACTCCAATAACGACCAGAACAGCTATACCATACAGCTGGACTTCATGTTGTCCAGAACCCAT</t>
  </si>
  <si>
    <t>GCA_006149115.2_Actinopteri_3</t>
  </si>
  <si>
    <t>sockeye_salmon_TAS2R3</t>
  </si>
  <si>
    <t>CM016829.1</t>
  </si>
  <si>
    <t>GCA_006149115.2_1</t>
  </si>
  <si>
    <t>MDGKEFAIFCGIVATAATILNLFFIICLMRPRRESGVTRHLPLRILLGLVVLSNSVHQIENLLSIWLYLVYNRTTEVFFIINSIGYFSYCAIFSCTAWISMFYHLMIVPQRHAIFIWMKKHIDRVIYSGLVLDGTLLLCGSSTYMENGMVVNNWFTNNSLHLNTTVTPGDGEWTDLYIVSLTAQGLYFTRLLASIIFSSGSTYIYLRRHMKRMEESSSPFSQPQLQSQMMVTVTAMLQAALCLLSCMWTVIVVFLFELDFYQQLDKDGLIACTVSSVVGLCNSLCLGFSQSVFRQRFTALFEKASRALGFLQLSE*</t>
  </si>
  <si>
    <t>ATGGACGGCAAAGAGTTTGCCATTTTTTGCGGAATTGTTGCTACTGCAGCCACCATTTTGAATCTATTTTTTATAATTTGCCTGATGCGTCCACGGAGAGAGAGTGGTGTTACTCGACATCTGCCTCTGAGGATCCTGCTGGGCTTGGTGGTTTTAAGCAACTCAGTCCACCAAATTGAAAATCTGCTTTCGATCTGGTTATATTTAGTTTATAATCGCACCACTGAGGTTTTCTTTATTATAAACTCTATTGGGTACTTTAGCTACTGTGCCATCTTCTCCTGTACTGCTTGGATTAGTATGTTTTACCACCTCATGATTGTCCCACAGCGTCATGCGATTTTCATCTGGATGAAAAAACACATTGATAGAGTCATTTATTCCGGTCTTGTCTTAGATGGAACTTTACTTCTGTGTGGGTCAAGCACTTACATGGAAAATGGGATGGTAGTTAACAACTGGTTCACCAACAACTCCCTCCACCTCAATACAACTGTAACCCCAGGTGATGGTGAATGGACTGATCTGTATATTGTGTCTTTGACAGCACAAGGTTTATATTTCACCCGGCTTCTTGCGTCAATCATATTTTCCTCCGGCAGCACCTACATCTACCTGCGAAGGCACatgaagaggatggaggagagtagCAGTCCTTTCTCCCAGCCCCAGCTTCAAAGCCAGATGATGGTCACTGTAACAGCCATGTTACAGGCTGCTCTCTGCCTACTCAGCTGTATGTGGACAGTAATAGTCGTTTTCCTATTTGAATTGGACTTCTACCAACAACTAGATAAAGATGGGTTAATAGCATGCACAGTTTCCTCTGTCGTTGGCCTCTGTAATTCTCTGTGTCTTGGGTTCTCTCAATCTGTATTCAGACAAAGGTTTACTGCTCTCTTTGAGAAAGCCTCACGGGCGCTTGGATTTCTACAGCTAAGTGAATGA</t>
  </si>
  <si>
    <t>GCA_006149115.2_Actinopteri_4</t>
  </si>
  <si>
    <t>sockeye_salmon_TAS2R4</t>
  </si>
  <si>
    <t>MLKMDDLVFAAISGPISFSAIVLNIVFSFCLLCPPSVQGVNLQQPLKVLLVSMVIFSFLHQTTIMFFVCQVAITPFVYGLYLTLKQLFYFTNVVNLSSVTWLSILYYVNIVPNNGQLFIWIKRHIKNVVYFGLVADRGIVLTAGVLDYVSTLRPEEQPFNSSSSFNVTAELSSDRDVFFYLGKICTVIYSFHLLISFGTMILSWSSTYIYLRRHMKRMEESSSPFSQPQFQSQMRVTVTGLVQAALFFPYCLLIITLVVTHSLPGYNDFDPNDNIQTTVSSLFGLCSSVCLGFSQSVFRQRVVSLLEGVFKQCNNLNV*</t>
  </si>
  <si>
    <t>ttaCACATTAAGGTTATTACATTGCTTGAAAACTCCCTCTAAGAGAGATACCACCCTCTGTCTGAATACAGATTGAGAGAATCCCAGACACACAGAGCTGCACAGGCCAAACAGCGAGGAAACTGTAGTCTGGATGTTATCATTGGGATCAAAGTCATTATAACCTGGCAGACTGTGCGTAACTACCAGAGTAATTATTAACAGACAGTAGGGGAAAAACAGCGCTGCCTGGACTAAACCTGTTACAGTGACCCTCATCTGGCTTTGAAACTGGGGCTGGGAGAACGGACTGctactctcctccatcctcttcatGTGCCTTCGCAGGTAAATGTAAGTGCTGCTCCAAGACAGAATCATAGTCCCAAAAGAGATGAGGAGATGAAATGAATATATTACAGTGCATATTTTCCCCAGATAGAAAAATACATCCCTATCACTGCTTAATTCTGCAGTGACGTTGAAAGAGGACGATGAATtaaatggttgttcttctggcCTGAGTGTAGACACATAGTCCAATACCCCTGCGGTTAGAACAATACCCCGGTCTGCAACCAGACCAAAGTACACCACATTCTTGATGTGTCTCTTAATCCAGATGAAAAGTTGTCCGTTGTTAGGCACAATGTTGACGTAGTAGAGGATGCTGAGCCAGGTCACTGAAGACAGGTTGACCACATTGGTGAAATAGAATAATTGCTTCAGGGTCAAATAAAGTCCATAGACAAAAGGAGTGATTGCAACTTGACAAACAAAGAACATTATCGTTGTTTGGTGTAAAAAACTGAAAATCACCATAGAAACCAGGAGGACTTTTAGAGGCTGCTGAAGGTTCACCCCCTGCACACTTGGAGGACATAGGAGACAAAAAGAGAAAACTATGTTCAGTACTATAGCAGAAAAAGAAATGGGTCCACTTATTGCTGCGAAGACAAGGTCATCCATCTTCAACAT</t>
  </si>
  <si>
    <t>GCA_006149115.2_Actinopteri_5</t>
  </si>
  <si>
    <t>sockeye_salmon_TAS2R5</t>
  </si>
  <si>
    <t>CM016850.1</t>
  </si>
  <si>
    <t>GCA_006149115.2_4</t>
  </si>
  <si>
    <t>MDELAYTIVNGPLAILNILANLFFAFCLFSPHTAFSVRGREGLKQPVKLLLGFLVCCTTIFLLFLITAECLWLLSESKESWYVEAFVSFAAFTSMSTSVWLNFFYYTQIVPAQRALFIWVKRNIKIIIYWGLFVDRVLFLFGLALDVYYLIITEENANITYTSTNNTVSDGLSYTVLVCFYCKVIYMFFCLCVMVGSSWVTVCYLHRHMKSMKESGSTFSSPRLHSQMRVTITGVLQGILYFLCALWIFLNIFSDNYPSSIKFDYNTYYTVISLYMFSTTVNLGIGQSVFRQRAADIWLKAQQAARSLKLCG*</t>
  </si>
  <si>
    <t>TCATCCACACAACTTCAATGACCTTGCAGCCTGTTGAGCTTTGAGCCAAATATCAGCTGCCCTCTGTCTGAAAACAGACTGACCGATACCAAGGTTAACAGTGGTGCTAAACatgtagagagagatgacagTGTAGTAAGTATTATAGTCAAATTTTATAGAGGAGGGGTAATTGTCGCTGAAGATATTAAGGAAGATCCACAGAGCACAAAGGAAGTAGAGAATTCCCTGCAGGACCCCAGTGATGGTGACCCTCATCTGACTGTGCAggcggggagaggagaaggtgctGCCGCTCTCTTTCATGCTCTTCATGTGTCTATGCAGATAACACACTGTGACCCAGCTCGACCCCaccatcacacacagacaaaaaaacaTGTAGATAACTTTGCAATAgaaacacaccaggacagtgtaagaCAGTCCatctgaaacagtgttgtttgttgATGTGTAAGTGATGTTAGCATTTTCTTCTGTAATGATGAGATAATAAACGTCTAATGCCAAGCCAAACAGAAATAAAACTCTGTCGACAAACAGGCCCCAGTAAATTATGATTTTGATGTTCCTCTTCACCCAGATGAAGAGAGCTCGCTGGGCTGGGACGATCTGGGTGTAGTAGAAAAAATTCAGCCAAACAGAGGTTGACATGCTGGTAAATGCAGCAAACGATACAAACGCCTCAACATACCAGGACTCTTTGCTTTCAGAGAGTAGCCACAAGCATTCCGCCGTGATAAGAAAGAGCAGGAAAATTGTGGTGCAGCAAACCAAGAATCCCAGGAGTAACTTCACAGGCTGTTTGAGACCCTCTCTGCCTCGGACAGAAAAAGCAGTATGTGGACTGAAAAGGCAGAAAGCAAAAAACAAGTTTGCCAATATGTTGAGAATAGCCAGAGGCCCGTTGACTATGGTATAAGCCAATTCATCCAT</t>
  </si>
  <si>
    <t>GCA_006149115.2_Actinopteri_6</t>
  </si>
  <si>
    <t>sockeye_salmon_TAS2R6</t>
  </si>
  <si>
    <t>MSSTYIEMDELAYTIVNGHLAILNILANLFFAFCLFCPPRGREGLKQPVKLLLGFLVCCTTIFLLFLITAECLWLLSESKESWYVEAFVSFAAFTSMSTSVWLNFFYYTQIVPAQRALFIWVKRNIKIIIYWGLFVDRVLFLFDLASVIYHVTITEGNDNITYTSTNDTVSGSTDGLSYTVLVCFYCKVIYMFFCLCVMVGSSWVTVCYLHRHMKSMKESGSTFSSPRLHSQMRVTITGILQGILYFLCALWIFLNIFSDNYPSSIKFDYNIYYTVISLYMFGTTVNLGIGQSVFRQRAADIWLKAQQAARSLKLCG*</t>
  </si>
  <si>
    <t>TCATCCACACAACTTCAATGACCTTGCAGCCTGTTGAGCTTTGAGCCAAATATCAGCTGCCCTCTGTCTGAAAACAGACTGACCGATACCAAGGTTAACAGTGGTGCCAAACatgtagagagagatgacagTGTAGTAAATATTATAGTCAAATTTTATAGAGGAGGGGTAATTGTCGCTGAAGATATTAAGGAAGATCCACAGCGCACAAAGGAAGTAGAGAATTCCCTGCAGGATCCCAGTGATGGTGACCCTCATCTGACTGTGCAggcggggagaggagaaggtgctGCCGCTCTCTTTCATGCTCTTCATGTGTCTATGCAGATAACACACTGTGACCCAGCTCGACCCCaccatcacacacagacaaaaaaacaTGTAGATAACTTTGCAATAgaaacacaccaggacagtgtaagaCAGTCCATCTGTAGAGCCAGAAACAGTGTCGTTTGTTGAAGTGTAAGTGATGTTATCGTTTCCTTCGGTAATGGTGACATGATAAATGACTGATGCCAAGTCAAACAGAAATAAAACTCTGTCGACAAACAGGCCCCAGTAAATTATGATTTTGATGTTCCTCTTCACCCAGATGAAGAGAGCTCGCTGGGCTGGGACGATCTGGGTGTAGTAGAAAAAATTCAGCCAAACAGAGGTTGACATGCTGGTAAATGCAGCAAACGATACAAACGCCTCAACATACCAGGACTCTTTGCTTTCAGAGAGTAGCCACAAGCATTCCGCCGTGATAAGAAAGAGCAGGAAAATTGTGGTGCAGCAAACCAAGAATCCCAGGAGTAACTTCACAGGCTGTTTGAGACCCTCTCTGCCTCGCGGTGGACAGAAAAGGCAGAAAGCAAAAAACAAGTTTGCCAATATGTTGAGAATAGCCAGATGCCCATTGACTATGGTATAAGCCAATTCATCCATCTCAATATAGGTTGACGACAT</t>
  </si>
  <si>
    <t>GCA_006149115.2_Actinopteri_7</t>
  </si>
  <si>
    <t>sockeye_salmon_TAS2R7</t>
  </si>
  <si>
    <t>SZNR01017995.1</t>
  </si>
  <si>
    <t>GCA_006149115.2_7</t>
  </si>
  <si>
    <t>MTRITMDDLSVKIVNGPLTILNIFANIFFAFCMLCPSHGREGLKQPMKLLLGSMVFCTTSYLVSLSAAQCLWMVSASSECFYTAYIIMVYMASTSMSTSVWLNFFYYTQIVPAQRALYTWVKRNIKSIIYWGLFGDRMFFMFQFAVRATGEFYSSGEGPSNSTGFTSTYATLKDDAAFLKDVLLDISTASLFLEMIYVFFCLCVMVGSSCATVCYLHRHMKSMKEIGSPFSSPRLHSQMRVTIAGILQAILFFFTAVWIFIHYFSNVLSSTYFDDKTLYTVISLYMFGTTLNLGIGQAVFRQRAADIWLKAHQDVKSLKP*</t>
  </si>
  <si>
    <t>ATGACACGTATAACGATGGACGACTTGTCTGTGAAAATAGTCAACGGACCACTCACCATACTAAACATCTTTGCAAACATATTTTTTGCTTTCTGCATGCTCTGTCCATCGCACGGCAGAGAGGGACTCAAACAGCCCATGAAGTTACTGCTGGGATCTATGGTATTCTGTACCACTTCCTACCTGGTCTCTCTCAGTGCAGCACAATGCTTGTGGATGGTCTCTGCCAGTTCTGAGTGTTTCTATACTGCTTATATAATAATGGTGTACATGGCATCAACCAGCATGTCAACATCTGTATGGCTGAATTTCTTCTACTACACCCAGATCGTCCCTGCCCAGCGAGCTCTCTACACCTGGGTGAAGAGGAACATCAAAAGTATCATCTACTGGGGCCTATTTGGCGACAGGATGTTCTTTATGTTTCAATTTGCTGTGAGGGCTACAGGAGAATTCTATTCCTCAGGAGAGGGGCCTTCTAATAGCACAGGTTTCACATCAACTTATGCCACTCTAAAAGATGATGCTGCCTTTCTAAAAGATGTCCTGCTTGACATATCGACAGCAAGTCTGTTTTTGGAAATGATCTACGTCTTTTTTTGCCTCTGTGTGATGGTGGGGTCAAGCTGTGCCACGGTGTGCTACCTGCACAGACACATGAAGAGCATGAAAGAGATCGGcagccccttctcctctccccgaCTGCACAGTCAGATGAGGGTCACCATCGCCGGTATCCTGCAGGCAATTCTCTTCTTCTTTACAGCAGTGTGGATTTTCATTCATTACTTTAGCAACGTTCTTTCCTCAACATACTTTGACGATAAAACCTTGTACACTGTAATCTCTCTCTACATGTTCGGCACCACTTTAAACCTGGGCATCGGTCAGGCTGTTTTCCGACAGAGGGCAGCTGATATTTGGCTCAAAGCCCATCAGGATGTAAAATCATTGAAGCCATGA</t>
  </si>
  <si>
    <t>GCA_006149115.2_Actinopteri_8</t>
  </si>
  <si>
    <t>sockeye_salmon_TAS2R8</t>
  </si>
  <si>
    <t>CM016854.1</t>
  </si>
  <si>
    <t>GCA_006149115.2_6</t>
  </si>
  <si>
    <t>MDKLAFISVNVPFIAISIFANLFFAFCLFCPLPGREQLKQPVKILLGSLVCCTIVFLVSLIAMKYFLFTEHLELWLAANLIVGYTFPTSMTTSVWLSFFYYTQIVPSQRALFTWVKRNIKIIIYWILFIDRVLFLFDISLHLPAIVDLLNSVSGNANGTYISMNTTVSASQNALCYTEMARVVLKITYVFFGLCVVVWSSCATVRYLHRHMESMKESGSPFSAPRLHSQMRVTITGILQGILYIICFLWLIFYIFKDFFSTDFDNNGNIFYTVISLYMFGTTVNLGIGQSVFRQRAADVWHKAQRDVRLAKLYG*</t>
  </si>
  <si>
    <t>ATGGACAAACTGGCATTTATCAGCGTCAATGTGCCTTTCATTGCAATCAGCATATTTGCAAACCTGTTTTTTGCCTTCTGCCTGTTCTGTCCTCTGCCAGGCAGAGAGCAACTCAAACAGCCTGTGAAGATACTACTGGGCTCGTTAGTTTGCTGCACCATTGTTTTCCTGGTTTCTCTTATTGCAATGAAATACTTCCTCTTCACGGAACATCTGGAGCTCTGGCTCGCTGCTAATCTGATAGTGGGATACACTTTCCCCACTAGTATGACAACCTCTGTTTGGCTGAGTTTCTTCTACTACACTCAGATTGTCCCTTCCCAGCGAGCTCTCTTCACCTGGGTGAAGAGGAATATCAAAATAATTATTTACTGGATCCTGTTTATTGACAGAGTCTTGTTTTTGTTTGATATTTCTCTTCATCTTCCCGCAATAGTTGATTTACTCAACAGCGTGTCTGGAAATGCTAATGGCACTTACATATCAATGAACACTACGGTCTCTGCCTCTCAAAATGCCCTGTGTTACACTGAGATGGCACGTGTTGTCTTGAAAATAACCTACGTCTTTTTTGGACTCTGTGTGGTAGTTTGGTCGAGCTGTGCCACTGTGCGCTACCTGCACAGACACATGGAGAGCATGAAAGAGAGCGGCAGCCCCTTCTCCGCGCCCCGTCTGCACAGTCAGATGAGGGTCACCATCACTGGGATCCTGCAGGGGATTCTCTACATCATTTGCTTTTTGTGGCTCATCTTTTATATCTTCAAAGATTTTTTCTCTACAGATTTTGACAACAATGGAAATATCTTCTACACGGTCATCTCTCTGTACATGTTTGGCACCACTGTAAACCTGGGAATTGGTCAGTCTGTTTTCCGACAGAGGGCAGCTGATGTTTGGCATAAAGCTCAACGGGATGTAAGGTTGGCGAAGTTGTATGGATGA</t>
  </si>
  <si>
    <t>GCA_006149115.2_Actinopteri_9</t>
  </si>
  <si>
    <t>sockeye_salmon_TAS2R9</t>
  </si>
  <si>
    <t>CM016851.1</t>
  </si>
  <si>
    <t>GCA_006149115.2_5</t>
  </si>
  <si>
    <t>MDNLAFVSVNVTFIAISVFANVFFAFCLLCPQRGREGLKQPMKTLLESLVCCTIVFLVSVIAMKYFLFTEHLKLRLAASMLVEYTFPTSMTTSVWLNFFYYTQIVPARRALFTRVKRNIKIIIYWVLFINRVLFLFDISLHIPAIVDLLNSPSGNGTYTSMNSTASASPSALFYTEMTRLVLKILYIFFGLCVVVGSSCATVRYLHRHMKSMKESGSPFSAPRLRSQMRATITGILQGILYVICFLWLIFYVFKDFFFITFDNNRNIFYTVLSLYTFGTTVNLGIGQSVFRQRAADIWLKAQQAVRLSKLRG*</t>
  </si>
  <si>
    <t>TCATCCACGCAACTTTGACAACCTTACAGCCTGTTGAGCCTTGAGCCAAATATCAGCAGCCCTCTGTCTGAAAACCGACTGACCAATACCCAGGTTTACAGTGGTGCCAAACGTGTACAGAGAGAGGACTGTGTAGAAGATATTTCTATTATTGTCAAAAGTTATAAAGAAAAAGTCCTTGAAGACATAAAAGATGAGCCACAGAAAGCAAATGACGTAGAGAATTCCCTGCAGGATCCCAGTAATGGTGGCCCTCATCTGACTGCGCAGGCGGGGCGCGGAGAAGGGGCTGCCGCTCTCCTTCATGCTCTTCATGTGTCTGTGCAGGTAGCGCACAGTGGCACAGCTCGACCCGACTACCACACAGAGTCCAAAAAAGATGTATAGAATTTTCAAAACAAGACGTGTCATCTCAGTGTAAAACAGGGCACTTGGCGAGGCAGACGCAGTGCTGTTCATTGATGTGTAAGTGCCGTTTCCAGAGGGACTGTTGAGTAAATCAACTATCGCTGGAATATGAAGagaaatgtcaaacaaaaacaagACCCTGTTGATAAACAGGACCCAGTAAATGATGATTTTGATGTTCCTCTTCACCCGGGTGAAGAGAGCTCGCCGAGCAGGGACGATCTGGGTGTAGTAAAAGAAATTCAGCCACACGGAGGTTGTCATACTAGTGGGGAAAGTGTACTCCACTAGCATACTAGCAGCGAGCCTGAGCTTCAGATGTTCCGTGAAGAGGAAATATTTCATTGCAATAACAGAAACCAAGAAAACAATGGTGCAGCAAACTAAAGATTCCAGTAGTGTCTTCATAGGCTGTTTGAGTCCCTCTCTGCCGCGCTGAGGACAGAGCAGGCAGAAGGCAAAAAATACGTTGGCAAATACGCTGATTGCAATGAAAGTCACATTGACGCTGACAAACGCCAGGTTGTCCAT</t>
  </si>
  <si>
    <t>GCA_006182925.3</t>
  </si>
  <si>
    <t>Reinhardtius_hippoglossoides</t>
  </si>
  <si>
    <t>Greenland flounder</t>
  </si>
  <si>
    <t>GCA_006182925.3_Actinopteri_1</t>
  </si>
  <si>
    <t>Greenland_flounder_TAS2R1</t>
  </si>
  <si>
    <t>CM031678.1</t>
  </si>
  <si>
    <t>GCA_006182925.3_1</t>
  </si>
  <si>
    <t>MLGTNKLVIWVMTGLFAVTTVFFNVYIFLMSLLRYRQKKQWSPSETIIMALSVANVAHQVVCYVWMTMDEVDNKCLIAQTPYTIILLIIFSLKFTIMWDTSFLTFYYSTKLVNTPNPCYTHIQTTILKHVTLAVFLILLCGLGTCMPMLVVFHADNNTMTNKDCGILVPDTKPGQIYEVIYLLFADVLPGLLMAKCCISISLHLAIHLRNMKASSNGAHRPKLGSQMRVIQMALSIVAIFTVFLVVDLYVNYQISVNHENAIGLTFFFTSIYTTVTAMVLIYGKKTLWKALIHELNVCLDIYPCVSFLKVPEEKATTSAPAKVEK*</t>
  </si>
  <si>
    <t>tcacttttctaCTTTTGCAGGAGCGCTGGTTGTAGCTTTTTCTTCAGGGACCTtcagaaaagacacacacgGATATATATCCAGGCAGACGTTCAATTCGTGTATCAGAGCTTTCCACAGAGTCTTTTTCCCGTAGATCAGCACCATGGCAGTGACGGTCGTGTAGATGGACGTGAAAAAGAACGTGAGCCCGATGGCGTTCTCGTGGTTCACAGATATCTGGTAGTTCACGTACAGGTCGACAACAAGGAAGACAGTGAAGATGGCCACTATAGATAAAGCCATCTGGATCACTCTCATCTGAGAGCCCAGCTTTGGGCGGTGGGCTCCGTTGCTGCTGGCTTTCATGTTGCGGAGGTGGATGGCCAGGTGCAAAGAGATGGAGATGCAGCATTTCGCCATGAGCAACCCTGGGAGCACGTCAGCAAAGAGCAGATAGATGACTTCGTAAATCTGGCCAGGCTTGGTGTCGGGCACCAAAATGCCGCAATCTTTGTTCGTCATGGTGTTGTTGTCAGCGTGGAACACCACAAGCATTGGCATACAGGTGCCCAGGCCGCAGAGCAGGATGAGGAAAACTGCCAAGGTTACGTGCTTGAGGATGGTGGTCTGGATGTGCGTGTAGCAGGGGTTGGGCGTGTTCACCAGCTTTGTGCTGTAGTAGAAAGTGAGGAAGCTGGTGTCCCACATGATGGTGAACTTGAGGCTGAAGATGATGAGCAGAATGATGGTGTAGGGCGTCTGAGCGATGAGACACTTGTTGTCCACCTCATCCATGGTCATCCAGACGTAACAGACCACCTGGTGGGCCACGTTGGCCACGGACAGAGCCATGATGATGGTTTCACTGGGACTCCACTGCTTTTTCTGCCTGTATCTCAATAGACTCATCAAGAAGATGTAAACATTGAAGAAAACAGTGGTGACAGCAAATAAACCTGTCATCACCCAGATCACCAATTTATTTGTCCCcaacat</t>
  </si>
  <si>
    <t>GCA_006182925.3_Actinopteri_2</t>
  </si>
  <si>
    <t>Greenland_flounder_TAS2R2</t>
  </si>
  <si>
    <t>CM031682.1</t>
  </si>
  <si>
    <t>GCA_006182925.3_2</t>
  </si>
  <si>
    <t>MARQQLDLSDQAFVLINAPLIFVSLTANIFYAYCLISLSHGRQKLKQPLKTILECLVCCSIIYCVSLPLLYYVLKERGGLILFAVSWVMVLYFMYNIMTCYVRLNFYYYVQIVPARRALWIWVKRNIKSLMIWAFLLDQMVLLLNAIASVTSQCFKGFTYSNSTRTECSSDLDFLNVCLYIFIAYLLVCLCVTSVSSFSTILYLYRHMRNVALSGSCFNAPRIRRHMRVAVTGACQGAVYFLYAIYYLFNSFSSVYSQNIVLGYWSLFTVTSLFISGTTVNMGIGQAVFRQRVARMWTALKALCNVGVVTSDGQLTSG*</t>
  </si>
  <si>
    <t>ATGGCACGTCAACAGCTCGACCTCAGTGATCAGGCTTTTGTACTGATCAATGCTCCTCTCATCTTCGTCAGCCTCACTGCGAACATCTTCTACGCGTATTGTTTGATCTCCCTGTCGCACGGCCGACAGAAACTCAAGCAGCCGTTGAAGACCATTCTGGAATGTCTTGTCTGTTGCTCTATCATTTATTGTGTCTCTTTGCCTTTGTTGTATTATGTGTTAAAGGAACGTGGAGGCTTAATATTGTTTGCCGTGTCCTGGGTGATGGTGCTGTACTTCATGTACAACATCATGACGTGTTACGTTCGGCTAAACTTCTACTACTATGTCCAGATTGTCCCTGCACGTCGAGCTCTTTGGATCTGGGTAAAGAGGAACATAAAGTCCCTCATGATCTGGGCCTTTCTTCTCGACCAGATGGTTCTTCTGCTCAACGCCATTGCGAGTGTGACAAGTCAATGTTTCAAGGGCTTTACGTACTCTAACAGCACAAGGACAGAATGTAGCTCTGACCTGGACTTCTTGAACGTTTGTCTCTACATCTTCATAGCGTACctcctggtgtgtctgtgtgtcacgAGCGTTTCTAGCTTCTCAACGATCCTCTACCTCTACAGACACATGAGAAACGTGGCACTGAGCGGCAGCTGCTTCAACGCGCCGAGGATTCGAAGACATATGAGAGTAGCCGTCACTGGGGCCTGCCAAGGAGCCGTGTACTTCCTCTATGCCATCTACTACCTGTTTAACTCATTCAGTTCTGTCTACTCGCAGAACATTGTCTTAGGTTACTGGTCCCTTTTCACTGTCACTTCACTGTTCATATCAGGCACCACGGTCAACATGGGGATCGGTCAGGCTGTATTCAGGCAAAGGGTAGCCAGAATGTGGACGGCACTCAAAGCACTGTGTAATGTTGGCGTGGTAACAAGCGATGGCCAGCTGACATCGGGTTAA</t>
  </si>
  <si>
    <t>GCA_006229205.1</t>
  </si>
  <si>
    <t>Suricata_suricatta</t>
  </si>
  <si>
    <t>meerkat</t>
  </si>
  <si>
    <t>GCA_006229205.1_Mammalia_1</t>
  </si>
  <si>
    <t>meerkat_TAS2R1</t>
  </si>
  <si>
    <t>CM016972.1</t>
  </si>
  <si>
    <t>GCA_006229205.1_1</t>
  </si>
  <si>
    <t>MPSPALVFMVIFFLESLAAMLQNGFIVTVLGREWVRCRVLPAADMIVASLAASRVCLHGVAVLNNLLTFFDFHSIADYFNIPWSFFNTLSSWLTAWLAVFYCAKIAIFSHPVFFWLKWRISRSVPRLLLGSLLMAGVTVISSTTATVFLMQMTAPQSSQGNRTLADRVQSYWHLFQAHAALLWLIPFLLFLVSTLLLMFSLHRHLGQMRDHRLGPCDPSTQAHIMALKSLAFFFVLYTSYILSLIVVFVKITTFQGHWRWAWEVVTYTGICLHSSILVLSSPKLRKALKTRLWKALDKGRFISSYQYQKPLSGDKPVSC*</t>
  </si>
  <si>
    <t>CTAGCAACTTACAGGCTTGTCCCCTGATAGTGGTTTCTGATACTGATAACTTGAGATAAACCTGCCTTTGTCCAGAGCTTTCCAAAGCCTGGTCTTCAGGGCCTTTCTCAGCTTGGGGCTGCTCAGCACCAGGATGCTGGAGTGCAGACAGATACCTGTGTAGGTCACCACTTCCCAGGCCCAGCGCCAGTGACCCTGGAAGGTTGTGATTTTCACAAAAACGACAATCAGGGACAGAATGTATGACGTATATAAGACAAAGAAGAAGGCAAGTGACTTCAGGGCCATGATGTGAGCCTGGGTGCTGGGATCACAAGGGCCCAGTCTATGATCCCTCATTTGCCCCAAGTGCCGGTGCAGAGAGAACATTAGCAAAAGCGTAGACACCAAGAACAGGAGAAATGGGATCAACCACAGAAGTGCTGCATGAGCTTGAAACAAGTGCCAATAGCTCTGTACTCTATCAGCCAGGGTCCTGTTCCCTTGGGAACTCTGGGGGGCAGTCATCTGCATAAGAAATACAGTCGCAGTGGTTGACGAGATGACCGTCACACCAGCCATGAGCAGGGAGCCCAGCAGCAGCCTGGGCACGGACCGAGAAATCCGCCACTTCAGCCAGAAGAAGACAGGGTGGGAGAAGATGGCGATCTTCGCACAGTAGAAGACAGCAAGCCAGGCGGTGAGCCAAGAAGAGAGAGTGTTAAAGAAGCTCCAGGGAATGTTGAAATAGTCCGCTATGGAATGAAAATCAAAGAAGGTCAGGAGGTTGTTCAGGACGGCCACCCCATGCAGGCAGACCCGGGAGGCGGCCAGAGAGGCCACAATCATGTCGGCCGCGGGCAGCACCCGGCACCGCACCCACTCCCTGCCCAGCACAGTCACGATGAAGCCATTCTGCAGCATCGCGGCCAGCGACTCCAGGAAGAAGATGACCATGAAGACCAGTGCAGGCGAGGGCAT</t>
  </si>
  <si>
    <t>GCA_006229205.1_Mammalia_10</t>
  </si>
  <si>
    <t>meerkat_TAS2R10</t>
  </si>
  <si>
    <t>CM016980.1</t>
  </si>
  <si>
    <t>GCA_006229205.1_5</t>
  </si>
  <si>
    <t>MLSIVEGLLIFIAVSESILGVLGNGFIGLVNCTDCVKNKKFSMIDFILTGLATSRICLILIIIVDGFIKIFSPDMYSSGNLIDYISYLWVIINQSNIWFATSLSVFYFLKIANFSHHIFLWLKGRINRVLHLLMGSLFISWLFTFPQIVKILKDDKPRNGNAAWLFKEPKSEFFTKQILINLGVILLFTLFLITCFLLLISLWRHSRRMQLNVTGFQDPRTEAHMKAMKVLISFIILFILYFIGIAIEIAHFTAPENKLLFIFGMTTTVVYPWGHSFILILGNSKLKQASLRALRRFQCCSLRHRLAQVEMDVLGE*</t>
  </si>
  <si>
    <t>ATGCTAAGCATAGTGGAAGGACTCCTCATTTTTATCGCAGTTAGTGAATCAATACTGGGGGTTTTAGGGAATGGATTTATTGGACTTGTAAACTGTACTGACTGTGTGAAGAACAAAAAGTTTTCCATGATTGACTTCATTCTCACTGGCTTAGCTACTTCCAGAATTTGTCTGATATTGATAATAATTGTAGACGGATTTATAAAGATATTCTCTCCAGATATGTATTCTTCTGGTAACCTAATTGATTATATTAGTTACTTGTGGGTAATTATCAATCAATCAAATATCTGGTTTGCCACCAGCCTCAGCGTCTTCTATTTCCTGAAGATAGCAAATTTTTCCCACCACATTTTTCTCTGGTTGAAGGGTAGAATCAATAGGGTTCTTCACCTTCTGATGGGATCCTTGTTTATTTCATGGTTATTTACTTTCCCACAAATTGTGAAGATTCTTAAAGACGATAAACCGAGAAATGGAAACGCAGCCTGGCTGTTCAAGGAACCGAAGAGTGAGTTCTTTACGAAGCAGATTTTGATCAACCTAGGAGTCATTCTCCTCTTCACGCTCTTCCTGATTACATGCTTCCTGTTACTCATTTCCCTTTGGAGACACAGCAGGCGGATGCAACTGAATGTCACCGGATTCCAAGACCCCAGAACAGAAGCGCATATGAAAGCCATGAAAGTTTTGATATCCTTTATCATCCTCTTTATCTTGTATTTTATAGGCATCGCCATAGAAATAGCTCATTTCACCGCGCCAGAAAACAAGttgctgtttatttttggtaTGACGACCACAGTCGTGTATCCCTGGGGTCACTCATTCATCCTAATTCTCGGAAACAGCAAGCTCAAGCAAGCCTCTCTGAGAGCCTTGCGGCGGTTCCAGTGCTGCTCCCTGCGGCACAGACTCGCGCAGGTAGAAATGGATGTTCTGGGAGAATAA</t>
  </si>
  <si>
    <t>GCA_006229205.1_Mammalia_11</t>
  </si>
  <si>
    <t>meerkat_TAS2R11</t>
  </si>
  <si>
    <t>MLTGLDEIFLILSTAEFIIGMLGNVFIGLVSCSEWIKNQKMSFIDFILTCLAISRITQLLVSLFESFEMVLPSFFYSTWKVAKSITLLWRVTNHFTAWLTTCLSVFYLLKIAHFSQSVFLWLKWRMNRVVLAILAVSLFFLMFDFLVLESLNDFFLNFYVMDESKLTLHMNENKTLYFKTLILLSFSYTIPIVLSLTSLVLLFLSLVRHIRNLQLNSMASRDPSTLAHKRAIKMVMSFLLLSTVHFSSILLANWTLFIFWNNKFTKFIFLAIYVFPSGHSLILILGSRKLRQTALKVLWHLKSTLKRENKFHQDRLSRVF*</t>
  </si>
  <si>
    <t>ATGTTAACCGGATTGGATGAAATCTTTCTGATACTCTCAACAGCAGAATTCATAATTGGAATGTTGGGAAATGTGTTCATTGGACTGGTAAGCTGCTCTGAGTGGATCAAGAAccaaaaaatgtctttcattgaCTTCATCCTCACCTGCTTGGCTATCTCCAGAATCACTCAGCTGCTGGTGTCCTTGTTTGAATCATTTGAAATGGTACTACCTTCATTTTTCTATTCCACTTGGAAAGTAGCAAAATCTATTACTTTGCTTTGGAGAGTAACTAATCACTTTACTGCCTGGCTTACCACCTGCCTAAGTGTTTTCTACCTCCTTAAAATAGCTCACTTCTCCCAGTCGGTTTTCCTCTGGTTGAAGTGGAGAATGAACAGAGTGGTTCTTGCAATTCTTGcagtttctttgttctttctaatGTTTGACTTCCTAGTGCTAGAATCACTTAATGATTTCTTCTTAAACTTCTATGTGATGGATGAAAGTAAGCTGACTTTACATATGAATGAGAATAAAACCCTTTATTTTAAAACGCTGATTCTTCTTAGTTTTTCCTATACCATTCCTATTGTTCTGTCCCTGACCTCACTGGTCCTTTTATTTCTGTCCTTGGTAAGACACATCAGAAATTTGCAGCTCAACTCCATGGCGTCCAGGGACCCCAGCACATTGGCCCATAAGAGGGCCATTAAAATGGTGatgtctttcctccttctctccacaGTCCATTTTTCTTCCATCCTATTGGCAAACTGGAcgctttttatattttggaacaaCAAGTTCACAAAGTTTATCTTCTTGGCCATATATGTCTTTCCCTCCGGCCACTCATTAATTTTGATCCTGGGAAGcagaaaactgagacagacagCCTTGAAGGTACTGTGGCATCTTAAAAGCaccttgaaaagagaaaacaagtttCATCAGGATAGACTTTCCAGAGTCTTTTAG</t>
  </si>
  <si>
    <t>GCA_006229205.1_Mammalia_12</t>
  </si>
  <si>
    <t>meerkat_TAS2R12</t>
  </si>
  <si>
    <t>MPSGLENTFLIAVAGEFIIGMLGNGFIVLVNCTDWMKNQMLSAADGILTSLAVSRIILLWITLFNSSVMVFWPHLYHIDKLANALSILWTLTNHLSTWFATCLSVFYFFKIANFSHRCFSWLRWRISRVLLVLTLGSLFLLFFNFKLLDGFTDLWVIFYQNYERNSTWPLDVSNTLCLNSLIMLSFIYLTPFLLSLTSLLLLFLSLMRHTRSLHLNSSSGDFRTEAHKKAMKMVMSFLILSTVHFFSMQLTVWTFVSLQKHHASLAVTLISALFPSGHSFVLILGNRKLRQAAVGLLRHLSCHLKMAEP*</t>
  </si>
  <si>
    <t>ATGCCATCTGGACTCGAAAATACTTTTTTGATAGCAGTAGCAGGAGAGTTCATAATTGGAATGCTGGGGAATGGTTTTATTGTCCTAGTTAACTGCACTGACTGGATGAAGAATCAAATGCTCTCAGCAGCTGACGGCATCCTCACCAGCCTGGCTGTCTCCAGAATCATTCTTCTTTGGATAACACTATTCAATTCATCTGTAATGGTGTTTTGGCCACATCTATATCACATTGATAAACTAGCAAACGCTCTTAGTATTCTTTGGACACTGACCAATCACCTATCTACCTGGTTTGCCACCTGCCTGAGTGTTTTCTACTTCTTTAAGATAGCCAATTTCTCCCACCGCTGTTTCAGTTGGCTGAGGTGGAGAATTAGCAGGGTGCTGCTTGTCCTTACACTGGGGTCTTTATTCTTACtgtttttcaactttaaattATTAGATGGATTTACTGATCTCTGGGTCATTTTCTATCAAAACTACGAAAGAAACTCAACTTGGCCCCTAGATGTAAGTAACACTCTGTGTCTTAACAGCTTGATTATGCTCAGTTTCATCTACTTAACCCCCTTCCTTCTGTCCCTGACCTCActgctgcttttatttctctccttgatGAGACACACCAGGAGCCTGCATCTGAACTCCAGTTCTGGGGACTTCCGCACAGAGGCCCATAAAAAGGCCATGAAAATGGTGATGTCGTTCCTCATCCTCTCCAcggttcattttttttccatgcaATTAACAGTTTGGACTTTCGTTTCACTGCAGAAACATCATGCCAGTTTGGCTGTCACGTTAATATCTGCTCTTTTTCCTTCAGGCCACTCATTTGTTCTAATTTTGGGAAACCGCAAGCTGAGACAAGCCGCTGTAGGACTGCTGCGGCATCTCAGTTGCCACCTGAAAATGGCGGAGCCCTAG</t>
  </si>
  <si>
    <t>GCA_006229205.1_Mammalia_13</t>
  </si>
  <si>
    <t>meerkat_TAS2R13</t>
  </si>
  <si>
    <t>MVTLILSIFSILVIIEFLLGNFANGFIALVHCINWIKRQKVSSVDQILTALAISRIGLLWVMFINWYVILLDPYLYSLEVRIIFQIAWTSSNHFSIWLATSLSIFYLFKIANFSSLIFLRLKWRVKSVVLVTLLGSLFFLFSHVVVVSMYEKVQTKVYEGNITGKTKWMDTAHLSNMTVFTLANFVPFMLSLISFVLLIFSLWKHLKRMQLFGKGSQDPSTKVHIRAMQTVISLLLLLAAHFLNLIVTVWGSNGLTNQLFFMFCQTLGFMYPSIHSLMLIWGNKKLKQAFLSVSCQVKYWLKEQKHSTP*</t>
  </si>
  <si>
    <t>ATGGTAACCTTAATACTTAGCATTTTTTCCATCCTAGTAATAATAGAATTTCTTCTAGGAAATTTTGCAAACGGCTTCATAGCACTGGTGCACTGCATTAACTGGATCAAGAGACAAAAGGTCTCCTCAGTTGATCAAATTCTCACTGCTCTGGCTATCTCCAGAATTGGTTTGCTCTGGGTAATGTTTATAAATTGGTATGTAATTTTGTTGGATCCATATTTATACAGCTTAGAagtaagaattatttttcaaattgccTGGACCTCCAGCAACCATTTTAGCATCTGGCTTGCTACTAGCCTCAGCatcttttatttgttcaaaatagCCAATTTCTCTAGCCTTATTTTTCTTCGCCTGAAGTGGAGAGTTAAAAGTGTAGTGCTTGTGACACTTCTGgggtctttgttctttttgttttctcatgttGTGGTGGTGAGCATGTACGAGAAAGTGCAGACTAAGGTATATGAAGGAAACATCACTGGGAAGACCAAATGGATGGACACAGCACACCTCTCCAATATGACTGTATTCACACTAGCAAACTTTGTACCCTTTATGCTATCGCTGATATCTTTTGTGCTGTTAATCTTTTCCCTCTGGAAACATCTCAAGAGGATGCAGCTCTTTGGCAAAGGATCCCAAGATCCCAGCACCAAGGTCCACATAAGAGCCATGCAAACTGTGATCTCCTTGCTCTTGCTGTTAGCTGCTCACTTTCTGAATCTAATTGTTACAGTTTGGGGCTCTAATGGGCTGACGAACCAACTGTTCTTCATGTTTTGCCAGACGCTTGGATTCATGTATCCTTCAATCCATTCGTTGATGCTGATTTGGGGAAACAAGAAGCTAAAACAGGCCTTTCTGTCTGTTTCATGCCAGGTGAAGTACTGGCTGAAAGAACAGAAACACTCGACTCCATAG</t>
  </si>
  <si>
    <t>GCA_006229205.1_Mammalia_14</t>
  </si>
  <si>
    <t>meerkat_TAS2R14</t>
  </si>
  <si>
    <t>MVTLILSFFSILVIIEFLLGNFANGFIALVNCIDWIKRQKFSPVDQILTALVISRIGLLWVILINWYATLLDPALYGLEVEIIMQIAWTVSNHFSTWLATSLSIFYLFKIANFSSLIFLCLKQRVKSIVLVILLGSLFFLVCHVAVINIYDEEWTKVYEGNITGKTKWTGAANLSKMTVFTLANFVPFLLSLISFVLLIFSLWKHLKRMQPCGKGSQDPSTKVHIRAMQTVISFLLLFAGYFLTLMMTAWRFTWLQNKFGLFLCEAIGITYPSIHSLILIWGSKKLRQAFLSFLWQLKCWLKERK*</t>
  </si>
  <si>
    <t>ATGGTAACCTTAATACTTAGCTTTTTTTCCATCCTAGTAATAATAGAATTTCTTCTAGGAAATTTTGCTAATGGCTTCATAGCACTGGTGAACTGCATTGACTGGATCAAGAGACAAAAGTTCTCCCCAGTTGATCAAATTCTTACTGCTCTGGTTATCTCCAGAATTGGTTTGCTCTGGGTAATACTAATAAATTGGTATGCAACTTTGTTGGATCCAGCTTTATATGGCTTAGAAGTAGAAATTATTATGCAAATTGCCTGGACAGTAAGCAACCATTTTAGCACCTGGCTTGCTACTAGCCTCAGCatcttttatttgttcaaaatagCCAATTTCTCTAgccttatttttctttgcctgaaGCAGAGAGTTAAAAGCATAGTTCTTGTGATTCTGTTGGggtctttgttctttttggtttgtCATGTTGCGGTGATTAACATATATGATGAAGAGTGGACTAAGGTATATGAAGGAAACATCACTGGGAAGACCAAATGGACGGGCGCAGCAAACCTCTCCAAAATGACTGTATTCACACTAGCAAACTTTGTACCGTTTTTGCTATCACTGATATCTTTTGTGCTGTTAATCTTTTCCCTCTGGAAACATCTCAAGAGGATGCAGCCCTGTGGTAAGGGATCCCAAGATCCCAGCACCAAGGTCCACATAAGAGCCATGCAGACCGTGATCTCCTTTCTCTTGCTATTTGCCGGTTACTTCCTCACTctgatgatgacagcttggagaTTTACTTGGCTGCAGAACAAGTTTGGCCTCTTCCTTTGTGAGGCTATTGGAATCACATATCCTTCAATCCACTCGTTGATACTGATTTGGGGAAGCAAGAAGCTAAGGCAGGCCTTTTTGTCATTTCTGTGGCAGCTGAAGTGCTGgctgaaagaaaggaagtaa</t>
  </si>
  <si>
    <t>GCA_006229205.1_Mammalia_15</t>
  </si>
  <si>
    <t>meerkat_TAS2R15</t>
  </si>
  <si>
    <t>MASILKNIFMMLFAGEFLMGILGNGFIILVNCIDWIRNWKFFITDFIISCLAFSRIVLLCIIILGIGLDVICENIWYNHSYWLHFEILWTGSNYFCTTCTTCLSVFYFFKIANFSNPIFLWMKWRIHRVLLIIVLGAVFSFCLSLPFQHTESNSLIKIKVNAERNWTLSSTGRTYELFMSHMLQNIMFFIPFTVSLASFVLLIYSLWSHTRQMKGTGGDPITKVHVRAMKSMILFLLFFFMYYLSTIMMNLTYVVLDSLVAKILANTFVFLYPSAHTFLLIFWNSKLKQASLCVLKKLKCVNLRKPTHP*</t>
  </si>
  <si>
    <t>ATGGCGAGCATATTGAAGAATATATTTATGATGCTGTTTGCTGGAGAATTCCTAATGGGGATTTTGGGAAATGGATTCATTATATTGGTTAACTGTATTGATTGGATCAGGAACTGGAAGTTCTTCATAActgactttattatttcctgcttaGCCTTTTCCAGAATAGTTCTATTGTGCATAATCATTCTAGGCATAGGCTTAGATGTAATTTGTGAGAATATATGGTACAATCATAGTTATTGGTTACATTTTGAAATCCTCTGGACAGGATCCAATTATTTCTGCACAACCTGTACCACCTGCCTCAGTGTCTTCTATTTTTTCAAGATAGCCAATTTTTCCAATCCCATTTTCCTCTGGATGAAATGGCGAATTCACAGAGTGCTTCTCATTATTGTACTGGGAGcagtcttctctttctgcttgtcCCTTCCTTTTCAGCATACAGAATCTAATAGCCTGATCAAAATCAAGGTAAATGCTGAAAGAAATTGGACATTGAGTTCAACAGGGAGAACATATGAGTTATTTATGTCTCATATGCTCCAGAACATAATGTTCTTCATCCCCTTTACAGTGTCTCTGGCTTCCTTTGTCCTTTTGATCTATTCCTTATGGAGTCACACTAGGCAGATGAAGGGCACAGGTGGGGATCCTATCACAAAGGTTCATGTGAGAGCCATGAAGTCTATGATTTTATTCCTACTCTTCTTCTTTATGTACTATTTGAGCACTATTATGATGAATTTGACCTATGTCGTCCTAGACAGTTTGGTGGCAAAAATTTTGGctaatacatttgtatttttatatccatcTGCCCATACATTTCTTCTGATTTTCTGGAACAGCAAATTGAAACaggcttctctctgtgtcctgaaGAAGCTGAAGTGCGTGAATTTAAGGAAACCCACACACCCATAA</t>
  </si>
  <si>
    <t>GCA_006229205.1_Mammalia_16</t>
  </si>
  <si>
    <t>meerkat_TAS2R16</t>
  </si>
  <si>
    <t>GCA_006229205.1_2</t>
  </si>
  <si>
    <t>MLSAALALLMVVAVAEFLIGLVGNGVLVVLSFREWVRKFNRSLYNLIVLGLAICRFLLQWLIMMDLSFFPVFQSSRWLHYLSVFWILVSQASLWFATFLSVLYCRKITTLEHPVCLWLKQRAYRLSLWCLLGYLMISLLLVVHISLKTYSPSQGNNSVLYTLSNRHYVYILKLNAGSGLPFIVFLVSSGMLIVSLCRHHKKMKVHTAGRRDARAQAHVTVLKSLTCFLVLHVVYILASPFSIISKYSANLLIVFISKTLMAAYPSLHSVMLIMGNPRMKQTCQRILWKIVCAWRC*</t>
  </si>
  <si>
    <t>TCAGCATCTCCAAGCACACACTATTTTCCACAGGATTCTCTGACAAGTCTGCTTCATCCTCGGATTCCCCATGATCAACATGACAGAATGAAGGGAAGGATAGGCAGCCATGAGTGTCTTGGAGATGAAGACTATGAGGAGATTAGCAGAATACTTGGAGATGATGGAAAAGGGACTGGCCAGGATGTAAACCACGTGAAGGACAAGGAAGCAGGTCAAGGACTTCAGGACAGTGACGTGAGCCTGGGCCCGAGCATCTCTCCTACCAGCTGTATGCACCTTCATCTTCTTGTGGTGTCTACACAAAGATACGATCAGCATCccagaagaaacaagaaacactATGAAAGGCAACCCACTTCCTGCATTGAGCtttaatatatacacatagtGCCTGTTTGAAAGGGTGTACAGAACGCTGTTGTTGCCTTGGGAAGGACTGTAGGTCTTTAAGCTAATGTGGACCACAAGTAACAAACTGATCATGAGGTACCCCAGAAGGCACCAGAGACTCAGGCGATAGGCCCTCTGCTTCAGCCACAAACAGACAGGGTGTTCAAGGGTCGTGATCTTCCTGCAGTAAAGGACACTGAGGAAAGTGGCAAACCACAAGCTGGCCTGGCTTACCAGGATCCAGAAGACACTGAGGTAATGAAGCCAacggctgctctggaaaactggaAAGAAGCTTAAGTCCATCATAATGAGCCACTGCAGGAGAAATCGGCAAATGGCCAGGCCCAGGACAATGAGGTTGTATAAGGACCTGTTGAATTTTCTGACCCATTCTCTAAAACTCAAAACCACAAGGACTCCATTTCCGACCAGGCCAATGAGAAATTCggccactgccaccaccatcagCAGTGCTAGGGCAGCAGACAGCAT</t>
  </si>
  <si>
    <t>GCA_006229205.1_Mammalia_2</t>
  </si>
  <si>
    <t>meerkat_TAS2R2</t>
  </si>
  <si>
    <t>MQPVLSGFFMSLFVLLCLLGILGNGFIVLVLSRERLRRGRLLPSDKILLSLGASRFCLQSVGMANNFYYCLHLAHYSTGLARQFFGLHWDFLNSATFWFSSWLSVLFCMKIANFTHPTFLWLKWRFPGAVPWLLMASLLISLVVTLLFFWGNHAVYQGFLIRRLPGNMTFRQWSRRLEIHYFLPLKLITLFFPSSIFMVSISLLIHSLRRHTGRMQLSTHSPQDPSAQAHTRALKSLISFLVLYALSFASLIIDAAGFFSKSDWYWPWQIVIYLCTSVHPFLLILSNLRLRGVCRQLLLLARGFWVAQAAWSPHPDPQE*</t>
  </si>
  <si>
    <t>TCACTCCTGGGGGTCTGGATGAGGAGACCACGCCGCCtgggccacccagaagcccctggccAACAGCAGCAGCTGTCTGCACACCCCTCGAAGCCTGAGGTTgctgaggatgaggagaaacgGATGGACTGATGTGCACAGGTAGATCACAATCTGCCACGGCCAGTACCAGTCACTCTTTGAGAAGAAACCCGCAGCATCGATGATCAGGGACGCGAAGGACAGAGCGTAAAGAACGAGGAAGGAGATGAGCGACTTCAGCGCTCTAGTGTGAGCCTGGGCACTGGGGTCCTGTGGGCTGTGGGTGCTGAGCTGCATCCTCCCAGTGTGCCTCCTCAGAGAATGAATCAACAGTGAGATTGAGACCATaaaaatagaggaaggaaagaacaagGTGATCAGCTTCAGGGGCAAGAAGTAGTGAATTTCCAGTCTCCTGCTCCACTGTCTGAAGGTCATGTTCCCAGGAAGCCTTCTAATTAAGAATCCTTGATACACAGCATGGTTTCCCCAAAAGAAGAGCAGGGTGACGACCAAGGAGATTAGGAGAGAGGCCATGAGGAGCCAGGGCACGGCCCCTGGGAACCTCCACTTGAGCCAGAGGAAGGTGGGGTGGGTGAAGTTAGCGATCTTCATGCAGAAGAGGACACTGAGCCAGGAGCTGAACCAGAAGGTGGCTGAGTTCAGGAAGTCCCAGTGGAGACCGAAGAACTGCCGAGCGAGACCCGTGCTGTAGTGGGCCAGGTGGAGGCAGTAGTAGAAGTTGTTCGCCATTCCGACCGACTGCAGGCAGAAGCGGGAGGCGCCCAGGCTGAGGAGGATCTTATCAGAGGGAAGCAGCCTCCCACGCCGCAgcctctccctgctcagcacCAGGACGATGAAGCCATTGCCCAGGATTCCCAGGAGGCACAGCAGGACGAAGAGCGACATGAAGAAGCCGGAGAGCACTGGCTGCAT</t>
  </si>
  <si>
    <t>GCA_006229205.1_Mammalia_3</t>
  </si>
  <si>
    <t>meerkat_TAS2R3</t>
  </si>
  <si>
    <t>MLQILFLSALIVSAVLNFVGLTVNLLIVVVNYRTWVQSHRISSSNRILISLGITRFLMLGLFLLNIIYFVTSSNVERSVHLSTFFLLCWMFLDSNSLWLVTLLNALYCVKITDFQHSVFLLLKRQLAPKIPRLLVACVLMSAFSTLLYVVLRETSSFPEFAPGSNGTVCDINKCILSLVTSLVLSSLLQFIINVTSASLLIHSLRRHIQKMQKNASDVWNPQTEAHVGAMKLMIYFLILYIPYSVATLLHYLPSVQMDLGVRAVCMIISTLYPPGHSVLIILTHPKLKTKAKKILCFNIWWNFKSK*</t>
  </si>
  <si>
    <t>CTATTTACTCTTGAAATTCCACCATATGTTGAAACAAAGAatcttctttgcttttgttttcagtttaggGTGTGTGAGAATAATGAGAACAGAATGTCCTGGAGGATAAAGGGTGGAAATAATCATACAGACGGCTCTGACTCCCAAATCCATCTGTACAGAAGGGAGATAATGTAGCAGGGTAGCAACTGAATACGGAATGTAGAGGATGAGGAAATAGATCATTAGCTTCATAGCACCCACATGAGCTTCAGTCTGGGGGTTCCAAACATCACTGGcatttttctgcatcttctgTATATGTCTCCTCAAGGAATGGATTAGCAAGGAAGCAGAAGTCACATTAATGATGAACTGGAGAAGGGAACTCAAGACCAAGGAGGTCACCAAAGACAGGATGCACTTATTGATGTCACATACTGTCCCATTGCTCCCAGGCGCAAATTCGGGAAAGGATGAGGTCTCTCTGAGCACAACATACAGCAGGGTGGAGAAGGCAGACATCAGCACGCAGGCCACCAGCAGCCTAGGGATCTTTGGGGCGAGCTGTCGTTTCAGCAGGAGGAATACTGAGTGTTGGAAGTCAGTAATCTTCACGCAGTACAAGGCATTGAGCAAGGTGACAAGCCAGAGACTATTAGAGTCCAAAAACATCCAACACAATAGGAAAAAGGTGGATAAATGGACTGACCTTTCAACATTTGAAGAGGTGACGAAGTAGATAATGTTCAGGAGAAATAGTCCTAGCATCAGAAACCTGGTGATGCCCAAGCTGATCAAAATCCTATTAGAAGAGGAGATTCTGTGGCTTTGCACCCAAGTCCTGTAATTGACCACTACAATAAGCAGGTTTACAGTGAGTCCTACAAAATTCAAAACTGCTGAAACAATGAGAGCAGATAAAAAGAGTATCTGAAGCAT</t>
  </si>
  <si>
    <t>GCA_006229205.1_Mammalia_4</t>
  </si>
  <si>
    <t>meerkat_TAS2R4</t>
  </si>
  <si>
    <t>CM016976.1</t>
  </si>
  <si>
    <t>GCA_006229205.1_4</t>
  </si>
  <si>
    <t>MIDFYLVFHFLFALIQFLIGVLANGIIVVVNGMVLIKQRKMIPLDLLLSCLAISRICLQSMIFYVNLVILSLIDFSPLVKNSLIFMFVNEMGLWLATWLSVFYCAKIAPIAHPLFFWLKMRISKLVPWLIAGSLLFASIPLIQSKHTWATSQKILLGLFFPNTTNAIKETSALQIVFFARFSLPFVIFLISTLLLMFSLGRHTWQMRNTATGTRDGSTGVHVSALLSILSFLVLYLSHYTTAAFLSSDIFKLRRLMFLFCILVFGSYPSGHSIILILGNPKLKQHVKKFLHHGQCCQ*</t>
  </si>
  <si>
    <t>atgatAGACTTTTACCTcgtattccattttctttttgcgCTGATACAATTTCTCATCGGGGTTTTAGCAAACGGCATCATTGTGGTTGTGAATGGCATGGTGTTGATCAAGCAGAGAAAGATGATTCCATTGGATCTCCTTCTTTCTTGCCTGGCGATTTCCAGGATTTGTCTGCAGTCAATGATCTTCTACGTTAATCTGGTTATTCTCTCCTTGATTGATTTCTCCCCGCTTGTTAAGAATTCTCTAATTTTCATGTTTGTAAATGAAATGGGACTTTGGTTGGCCACGTGGCTCAGCGTTTTCTACTGTGCCAAGATTGCCCCCATCGCTCACCCACTCTTCTTCTGGTTGAAGATGAGGATATCCAAGTTGGTGCCATGGCTGATCGCCGGGTCTCTGCtgtttgcctccatccctctcatCCAAAGCAAGCATACGTGGGCTACTTCCCAAAAAATCTTGTTGGGACTTTTCTTCCCAAATACAACAAATGCAATCAAGGAAACATCTGCTTTACAGATTGTCTTTTTTGCTAGGTTTTCACTGCCGTTTGTTATCTTCCTCATTTCTACTCTGCTCCTCATGTTTTCCCTGGGGAGACACACCTGGCAGATGAGAAACACAGCGACGGGCACCAGGGACGGTAGCACAGGTGTCCATGTGAGTGCGCTTCTGTCCATTCTGTCCTTCCTGGTCCTCTACCTCTCCCACTACACGACAGCTGCTTTCCTCTCGTCTGACATTTTCAAGCTCAGAAGACTCATGTTTCTGTTCTGTATCTTGGTGTTTGGGTCATATCCCTCAGGCCACtctattatcttaattttagGAAATCCTAAACTGAAACAACATGTGAAGAAGTTCCTCCACCATGGGCAGTGCTGCCAGTGA</t>
  </si>
  <si>
    <t>GCA_006229205.1_Mammalia_5</t>
  </si>
  <si>
    <t>meerkat_TAS2R5</t>
  </si>
  <si>
    <t>GCA_006229205.1_3</t>
  </si>
  <si>
    <t>MASSLSAIPHVILMSAEFITGITVNGFLIIINCRELIKSRKLTPVQLLFICIGMSRLGLLMVLMVQSFFSVFFPLFYRVKIYGAAILFFWMFFSSVSLWFAACLSVFYCLKISDLTQSYFLWLKFRILKLMPWLLLGSLLASMSIAALCIDADYPKNMNDNDFLKNATLKKTELKIRPINEVLLVNLALLFPLAIFVMCTFMLFISLYRHTHRMQNRSHGVSNASTEAHINALKTVITFFCFFISYFAAFMANMTFSIPYGSQCFFVVKDIMAAFPSGHSVIIILNNSKFQQPFRRLLCLRKNL*</t>
  </si>
  <si>
    <t>ATGGCCTCCTCTTTGTCAGCGATTCCTCATGTTATCCTCATGTCAGCAGAATTTATCACAGGGATCACAGTGAATGGATTTCTTATAATCATCAACTGTAGAGAATTGATCAAAAGCAGAAAGCTAACACCAGTACAACTCCTTTTCATATGTATAGGGATGTCGAGACTTGGTCTGCTGATGGTGTTAATGGTACAaagttttttctctgtgttctttccaCTCTTCTACAGGGTAAAAATTTATGGAGCAGCAATATTGTTCTTTTGGATGTTTTTTAGCTCTGTAAGTCTCTGGTTTGCCGCCTGCCTTTCTGTATTTTACTGCCTCAAGATATCAGACCTCACTCAATCCTATTTTCTTTGGCTGAAATTCAGGATCTTAAAGTTAATGCCTTGGCTGCTTCTGGGAAGCCTGCTGGCCTCCATGAGCATTGCGGCTCTGTGCATCGATGCAGATTACCCTAAAAACATGAACGATAATGATTTCCTCAAGAATGCCACGCTGAAGAAGACTGAACTCAAGATAAGGCCAATTAATGAAGTGCTTCTTGTCAACTTGGCATTGCTATTTCCGCTAGCCATATTTGTGATGTGCACTTTTATGTTATTCATTTCTCTCTACAGGCACACTCATCGGATGCAAAACAGATCTCATGGTGTTAGCAATGCCAGCACAGAAGCCcatataaatgcattaaaaacagTGATAACgttcttttgcttctttatttcttattttgctgCCTTCATGGCCAATATGACCTTCAGTATTCCTTACGGAAGTCAGTGCTTCTTTGTGGTAAAGGATATAATGGCGGCATTTCCCTCTGGACATTCAGTTATAATCATCTTGAATAATTCTAAATTCCAACAACCATTCAGGAGACTTCTCTGCCTCAGAAAGAATCTGTGA</t>
  </si>
  <si>
    <t>GCA_006229205.1_Mammalia_6</t>
  </si>
  <si>
    <t>meerkat_TAS2R6</t>
  </si>
  <si>
    <t>MLALTPVLTVSYEVKSAFLFLSILEFIVGVLTNAFIFLVNFWDVVRRQPLSNCDLILLSLSFTRLFLHGLLFLSAIQLTYFQRMKDPLSLSYQTIIMLWMITNQVGLWLTTCLSLLYCSKIARFSHTLLLCLASWVSRKVPQMLLGAVLFSSICTALCLGDFFSRSGFTFTTVLFVNSTEFNLQIAKLNFYHSFIFCTLVSVPPFLFFLVSSGLLIVSLGRHMRTMRTKIKDSHDPSLEAHIKALRSLISFLCLFVVSFCASLISVPLLMLWHNKVGVMICVGILAACPSIHAAILISGNAKLRRAVETILLWVQNSLKVGADHKADPRTPDLC*</t>
  </si>
  <si>
    <t>ATGTTGGCCCTGACTCCTGTCCTAACTGTGTCCTATGAGGTCAAGAGTGCATTTCTGTTCCTCTCAATCCTGGAGTTTATAGTGGGGGTCCTGACCAACGCCTTCATTTTCTTGGTGAATTTTTGGGACGTGGTGAGGAGGCAGCCACTGAGCAACTGTGATCTTATTCTTCTGAGTCTCAGCTTCACCCGGCTTTTCCTGCATGGGCTACTGTTTCTGAGTGCCATCCAGCTAACATACTTCCAGAGGATGAAAGATCCACTGAGCCTCAGCTACCAGACCATCATCATGCTCTGGATGATCACAAACCAAGTTGGGCTCTGGCTCACCACCTGCCTCAGTCTTCTCTACTGTTCCAAGATTGCCCGTTTCTCCCACACCCTTCTGCTCTGCTTGGCAAGTTGGGTCTCCCGGAAGGTCCCTCAGATGCTCCTGGGTGCAGtgcttttctcttccatttgcaCAGCCCTCTGTTTGGGGGACTTTTTTAGTAGATCTGGCTTCACATTCACAACTGTGCTATTCGTGAATAGTACGGAATTCAATTTGCAAATTGCAAAACTCAATTTCTATCATTCCTTCATCTTCTGCACCCTGGTGTCCGTCCCGCCATTCttgttttttctggtttcttctggGTTGCTGATTGTCTCCCTGGGGAGGCACATGAGGACAATGAGGACCAAAATCAAAGACTCTCATGACCCAAGCCTGGAAGCCCATATCAAAGCCCTCAGATCTCTCAtctcctttctttgcctctttgtGGTGTCATTCTGTGCTAGCCTCATTTCAGTCCCTCTACTGATGCTGTGGCACAACAAGGTCGGGGTAATGATCTGTGTGGGGATCCTAGCAGCTTGTCCCTCGATACATGCAGCCATCCTGATCTCCGGCAATGCCAAACTGAGGAGAGCTGTGGAGACCATTCTACTCTGGGTTCAGAACAGCCTAAAGGTAGGAGCAGACCACAAGGCAGATCCCAGGACTCCAGATCTATGTTGA</t>
  </si>
  <si>
    <t>GCA_006229205.1_Mammalia_7</t>
  </si>
  <si>
    <t>meerkat_TAS2R7</t>
  </si>
  <si>
    <t>MSELNKCVFLVLSAAQFILGMLGNGFIVVVNGSSWFKNKTVSLSDFIITNLALSRIVLLCILSVDGILTVFSYKMHDEGIVMQIIDIFWTFTNHLSIWLATCLSVLYCLKIASFSHPTFLWLKWRVSRMIIQMILGALLLSCASALSLVHEFKMYSVFIRMDGTANVTEYVRKKRNEYKLVHVLGTLWNLPPLVVSLASYFLLILSLGRHTRQMQQSGASSRDQSTKAHKRAIKIIFSVLLLFLLYFLAFLITSSSYFISETEMVKTIGELITMFYPAGHSFILILGNNKLKHMFVGMLRCESGHLKPGSKGPFSL*</t>
  </si>
  <si>
    <t>CTACAGGGAAAACGGTCCCTTGGATCCCGGCTTCAGATGACCAGACTCACACCGCAGCATCCCCACGAACATATGCTTTAGCTTGTTGTTTCccagaatgagaatgaatgagtggcCAGCAGGATAAAACATGGTAATGAGTTCTCCGATTGTCTTCACCATCTCAGTTTCTGATATGAAATAACTGGATGATGTAattaaaaaggcaagaaagtagagcaggaagagaaggaggacgGAGAAGATGATTTTGATGGCCCTCTTGTGGGCCTTCGTGCTCTGATCTCTGGAGCTGGCGCCACTTTGCTGCATCTGCCGCGTGTGCCTCCCCAAGGAGAGGATGAGCAGAAAGTAGGAGGCCAGAGACACAACCAGAGGAGGCAGGTTCCACAGAGTCCCAAGAACATGGAccaatttatattcatttcttttctttctaacatACTCAGTCACATTCGCTGTGCCATCCATCCTAATGAAAACAGAATACATCTTAAATTCATGGACCAGAGACAGGGCACTGGCGCACGATAAGAGCAGTGCACCCAAGATCATCTGTATGATCATCCTGGAAACTCTCCACTTGAGCCAGAGGAATGTCGGGTGGGAGAAACTGGCAATTTTCAGGCAGTAGAGGACACTGAGACAGGTGGCAAGCCAAATGCTCAGGTGGTTTGTAAATGTCcagaaaatatcaataatttgCATTACTATTCCTTCATCATGCATTTTGTAAGAGAACACCGTTAAAATGCCATCAACTGAGAGAATGCACAGCAGAACAATCCTGGAGAGAGCCAGGTTAGTGATGATGAAGTCAGACAAAGAGACTGTCTTATTCTTAAACCAGCTGCTGCCATTGACCACCACTATGAAACCATTCCCCAGCATCCCCAGAATGAACTGAGCGGCAGACAGAACCAGAAACACGCACTTGTTGAGCTCTGACAT</t>
  </si>
  <si>
    <t>GCA_006229205.1_Mammalia_8</t>
  </si>
  <si>
    <t>meerkat_TAS2R8</t>
  </si>
  <si>
    <t>MPDKVESILLLIAAGEFSVGILGNVFIGLVNCMNWIKTRKIASIDLILTSLAISRICLLCIILLDYFILGLYPDVYTTGKQMRIIDFFWTLTNHLNVWFATFLSIFYFLKIANFFHPLFLWMKWRIDSVIPRILLGSLALSVFISLVVTENLNDDFRSCVRVKKKTNVTVKCRVNKAQYASIKICLNLLTLFPFSVSLLSFLLLLLSLWRHTRQMKVSATGCRDPSIEAHVGAMKAVISFLLLFIAYYLAFLVATSSYFMPETELAVMIGELIALIYPSSHSFILILGNTNLRQASLRVLWKVKYILKRRNC*</t>
  </si>
  <si>
    <t>aTGCCGGATAAAGTGGAGAGCATCTTACTGCTCATAGCAGCTGGAGAATTTTCAGTGGGGATTTTAGGGAATGTATTCATTGGATTGGTAAACTGCATGAACTGGATCAAAACTAGGAAGATTGCTTCCAttgatttaatcctcacaagtcTGGCCATATCCAGAATTTGTCTATTATGTATAATACTATTAGACTATTTTATACTGGGGCTGTATCCAGATGTCTATACTACTGGTAAACAAATGAGAATCATTGACTTCTTCTGGACGCTAACCAACCACTTAAATGTCTGGTTTGCCACCTTCCTCagcattttctatttcctcaagATTGCGAATTTCTTCCATCCCCTTTTCCTCTGGATGAAGTGGAGAATTGACAGTGTGATTCCTAGGATCCTGCTGGGATCCTTGGCCCTCTCTGTGTTTATTAGCCTTGTCGTCACTGAGAATTTGAATGATGACTTCAGGTCTTGTGTTAgggtaaagaagaaaacaaatgtaactGTGAAATGCAGAGTAAATAAAGCCCAATATGCCTCCATCAAGATCTGCCTCAACCTGTTGACGCTATTCCCCTTTTCTGTGTCCCTGCTCTCATTTCTCCTCTTGCTCCTCTCCCTGTGGAGACATACCCGGCAGATGAAGGTCAGTGCCACAGGGTGCAGAGACCCCAGCATCGAAGCTCACGTGGGAGCCATGAAAGCTGtcatctccttcctccttctcttcattGCTTACTATTTGGCCTTCCTCGTAGCCACCTCCAGCTACTTTATGCCAGAGACTGAATTAGCTGTCATGATTGGTGAGTTGATAGCTCTCATCTATCCCTCaagccattcatttattctaattctGGGGAACACTAATTTAAGACAGGCGTCTCTAAGGGTGCTATGGAAAGTAAAGTATATCCTGAAAAGAAGAAATTGCTAA</t>
  </si>
  <si>
    <t>GCA_006229205.1_Mammalia_9</t>
  </si>
  <si>
    <t>meerkat_TAS2R9</t>
  </si>
  <si>
    <t>MPSTVEVTYLILIAGELTVGIWGNGFIVLVNCTGWLQRKDVSMIDIILVSLATSRICLLCVISIDGFLLLLSPPEYVRSKMISIVDAFWTLSNHSSVWLTACLSIFYLLKIANISHPFFLWLKLKVNRIILGLFLTSFLTSIIISVFLKEFSWEHLNINPKENRTWEFKLRNPPSNFKVIMLNLWALVPFALCLISFLLLLVSLFRHIKQMKLYATGPRDSSTEAHMKAIKAVVIFALLFIMYYAVFLIVTSSFLIPQGKFVLMFGGIVALLFPSSHAFILIMGNSKLREALLKVLRCLKGFHQRRRPLVPQIFLNAKRKKLTQDGLPSPG*</t>
  </si>
  <si>
    <t>ATGCCAAGTACAGTGGAGGTAACATATTTGATCTTGATTGCTGGTGAATTGACTGTAGGAATTTGGGGCAATGGATTTATTGTACTGGTTAACTGCACTGGTTGGCTCCAAAGGAAAGATGTCTCCATGATTGACATCATCCTGGTGAGCTTAGCCACTTCCAGAATCTGTTTGTTGTGTGTGATATCTATAGATGgctttcttttgctgctttctcCACCCGAGTATGTTCGGAGCAAGATGATCAGCATTGTGGATGCTTTCTGGACACTGAGCAATCATTCAAGTGTCTGGCTCACGGCCTGCCTCAGCATTTTCTATTTACTTAAGATAGCCAACATATCCCACCCGTTCTTCCTCTGGCTGAAGCTAAAAGTTAACAGAATCATCTTGGGGCTTTTTCTGACATCCTTCCTCACCTCCATCATTATTAgtgtttttttgaaagagttcTCCTGGGAGCACCTCAACATCAATCCTAAGGAAAACAGAACTTGGGAATTCAAATTGAGAAACCCCCCAAGCAATTTCAAAGTGATTATGCTGAACCTGTGGGCTCTGGTCCCCTTTGCTCTTTGCCTAATCTCATTTCTCTTGTTACTTGTCTCCCTATTTAGACATATTAAGCAGATGAAACTTTATGCCACAGGGCCCAGGGACTCCAGCACAGAGGCACACATGAAGGCCATAAAGGCAGTGGTCATCTTTGCGCTCCTCTTCATTATGTATTATGCAGTTTTTCTTATAGTCACTTCCAGCTTCCTGATTCCTCAGGGGAAATTCGTGCTGATGTTTGGTGGTATTGTAGCCCTCCTTTTCCCATCAAGCCATGCATTCATCCTGATAATGGGGAACAGCAAGCTGAGGGAGGCCTTGCTGAAGGTGCTAAGGTGTTTGAAGGGCTTCCACCAAAGAAGGAGACCTCTTGTTCCACAGATATTCCtaaatgcaaagagaaagaaattaacacAAGATGGTCTCCCTTCTCCAGGGTGA</t>
  </si>
  <si>
    <t>GCA_006386435.1</t>
  </si>
  <si>
    <t>Epinephelus_moara</t>
  </si>
  <si>
    <t>kelp grouper</t>
  </si>
  <si>
    <t>GCA_006386435.1_Actinopteri_1</t>
  </si>
  <si>
    <t>kelp_grouper_TAS2R1</t>
  </si>
  <si>
    <t>CM016908.1</t>
  </si>
  <si>
    <t>GCA_006386435.1_2</t>
  </si>
  <si>
    <t>MYGTNKLALWVMTGLLAVTTIFFNVYIFLTSLWNYKQKKKWSPSETIILALSVASVAHQLVCYFWMTMDEVDSKCHIAGMPYSIMLLVIYSLKFTIMWDTGFLTFYYSTKLVNTPNQCYTHIQAVILKHVILAVCFIPVCGLGTCMPMLVVFHPDNYTATNSDCGVLLPDTFSGKIYEATYLLLADVLPGVLMVKCCISISVHLAIHLRHMKASTNGAHGPKLGSQMRVIQMALSLVAVFILFLVIDLYVNYQISVNHENIIVLTFFFTSIYTTATAMVLIYGKKTFWKSLIHEYNVCLDEYPCLSCLKVPEQKDKPSTPAKVKT*</t>
  </si>
  <si>
    <t>ATGTATGGGACGAATAAATTGGCCCTCTGGGTAATGACAGGTCTTTTGGCTGTCACCACCATCTTTTTCAATGTCTACATCTTCTTGACGAGTCTGTGGAACTAcaagcagaagaagaagtggaGTCCCAGTGAAACTATCATCTTGGCTCTGTCGGTGGCTAGCGTGGCCCACCAGCTAGTGTGCTACTTCTGGATGACCATGGATGAGGTGGACAGTAAGTGCCACATTGCTGGGATGCCCTACAGCATCATGCTGCTGGTGATCTACAGCCTCAAGTTCACCATCATGTGGGACACAGGCTTTCTCACTTTCTACTACAGCACCAAGCTGGTGAACACACCCAATCAGTGCTACACACATATCCAGGCTGTCATCCTCAAGCACGTCATCttagctgtttgttttatcCCTGTGTGCGGCCTGGGCACCTGCATGCCAATGCTCGTGGTGTTTCACCCTGACAACTACACCGCAACGAACAGCGACTGCGGAGTTTTACTGCCCGACACCTTCTCTGGCAAGATCTACGAAGCCACGTACCTGCTCCTCGCTGATGTACTGCCAGGGGTGCTCATGGTGAAATGCTGCATCTCCATCTCCGTCCACCTCGCCATCCATCTCCGCCACATGAAAGCCAGCACCAACGGAGCCCATGGGCCAAAGCTGGGCTCCCAGATGAGAGTGATCCAGATGGCTTTATCTCTGGTGGCCGTCTTCATCCTCTTTCTCGTGATCGACCTGTACGTCAACTACCAGATATCGGTGAACCATGAGAACATCATCGTGCTCACGTTCTTCTTCACATCCATCTACACGACTGCAACGGCCATGGTGCTAATCTACGGGAAAAAGACATTCTGGAAATCTCTGATACATGAATATAATGTCTGTCTGGATGAATATCCGTGTTTGTCTTGTCTGAAGGTGCCTGAACAAAAGGATAAACCCAGCACTCCTGCAAAAGTTAAAACTTGA</t>
  </si>
  <si>
    <t>GCA_006386435.1_Actinopteri_2</t>
  </si>
  <si>
    <t>kelp_grouper_TAS2R2</t>
  </si>
  <si>
    <t>CM016907.1</t>
  </si>
  <si>
    <t>GCA_006386435.1_1</t>
  </si>
  <si>
    <t>MTMNFLTCCLINGPFFLFNIVANAFFIFCMICPLHGERIKQPLKLLLASLICCTVIYLTSAILLSFIRHRDDNLYFTLALYVVFFSLSTSMSSSVWLNFFYYTQIVPAQRAIFIWIKKNIKSVIFCIRLTEGINSLFYGGVMVLKYLALTNSFGFGYNATMYDTNYLQTPLTVLPPSIFAIAVCLARANLIFCVCVMVMSSGSTVVYLSRHMRRMVANGQPISGPQLSGQVRVTVTGILQGVLYTFCALWTMCGFFSRPSFDDALIHFTVVNLYMSGTTFNLGAGQAVFRQRAADIWLRAARCCKAPQVQPSEQRG*</t>
  </si>
  <si>
    <t>TCATCCTCTTTGTTCAGACGGTTGTACTTGAGGTGCTTTGCAGCAGCGAGCTGCTCTGAGCCAGATGTCTGCTGCTCTTTGCCTGAATACAGCCTGACCAGCTCCCAGATTGAACGTAGTGCCTGACATGTACAAGTTGACAACAGTAAAATGGATCAATGCATCATCAAAACTGGGCCGAGAAAAGAACCCGCACATAGTCCACAGAGCACAGAACGTGTACAGGACTCCCTGTAGGATGCCAGTGACAGTGACCCTCACTTGACCGCTGAGCTGTGGACCAGAGATTGGCTGTCCGTTTGCTACCATACGACGCATGTGTCTGCTCAGGTAGACTACAGTAGAACCACTGGACATcaccataacacacacacagaaaattaaaTTGGCCCTTGCCAGACAAACTGCAATGGCAAATATACTTGGCGGCAATACAGTTAGAGGTGTTTGCAAATAATTTGTGTCATACATTGTGGCATTGTAACCGAAGCCAAAAGAATTAGTTAAAGCAAGGTACTTTAAAACCATGACACCACCATAAAACAAACTGTTAATTCCCTCAGTGAGCCGAATGCAGAAGATGACGGATTTGATATTCTTCTTAATCCAGATGAAGATAGCTCTCTGTGCAGGTACAATCTGGGTGTAGTAGAAGAAGTTCAGCCAAACAGAGGAGCTCATACTAGtggacaaactgaaaaacaCCACATACAAGGCTAGTGTGAAGTACAAGTTGTCATCTCTGTGCCTAATAAAGGACAGTAAAATAGCTGAAGTCAGGTAAATTACTGTACAGCAAATCAAGGACGCCAGGAGAAGCTTCAGAGGTTGCTTGATCCTCTCCCCATGAAGTGGACAGATCATGCAAAAGATGAAAAAAGCATTAGCCACgatgttgaaaagaaaaaaaggcccATTAATGAGGCAACAGGTTAGAAAGTTCATAGTCAT</t>
  </si>
  <si>
    <t>GCA_006542625.1</t>
  </si>
  <si>
    <t>Nomascus_leucogenys</t>
  </si>
  <si>
    <t>northern white-cheeked gibbon</t>
  </si>
  <si>
    <t>GCA_006542625.1_Mammalia_1</t>
  </si>
  <si>
    <t>northern_white-cheeked_gibbon_TAS2R1</t>
  </si>
  <si>
    <t>CM016957.1</t>
  </si>
  <si>
    <t>GCA_006542625.1_3</t>
  </si>
  <si>
    <t>MVESGTHSLPGNWYTDTESLSRKTLWSRRMISIQLTVFFMIIYVLESLTIIVQSSLIVAVLGREWLQVRRLMPVDMILICLGISRFCLQWASMLNNFCSYFNLNHVLCNLTIAWEFFNILTFWLNSLLTVFYYIKVSSFTHHILLWLRWRILRLFPWILLGSLMITCVTIIPSAIGNYVQIQLLTMEHLPRNSTVIDRLQKFHQYQFQAHTVALVIPFALFLASTILLMASLTKQIQHHSTGHCNPSMKAHFTALRFLAILFIVFTSYFLIILITIIGTLFDKRCWLWVWEAFVYAFILMHSTSLMLSSPTLKRILKGKC*</t>
  </si>
  <si>
    <t>CTAGCACTTTCCCTTTAGAATCCTTTTCAATGTAGGGCTGCTCAGCATCAGTGAAGTGGAATGCATTAAGATGAAAGCATAGACAAAAGCTTCCCAGACCCATAACCAACATCTCTTATCAAATAAAGTACCTATAATGGTGATGAGTATGATTAGAAAGTAAGAGGTAAACACGATAAATAAGATGGCAAGGAACCTCAGGGCAGTGAAGTGTGCTTTCATGCTTGGATTGCAGTGACCAGTGCTATGATGTTGTATCTGCTTGGTCAGTGATGCCATGAGCAAGATGGTGGAGGCCAGGAACAGGGCGAAAGGAATAACCAATGCAACTGTATGAGCCTGGAACTGATACTGATGAAACTTTTGAAGTCTGTCAATTACAGTGCTGTTTCTGGGTAGATGCTCCATGGTGAGTAACTGAATTTGGACGTAATTCCCAATAGCTGAAGGGATGATTGTCACACAAGTAATCATCAGAGAACCCAGTAATATCCAGGGAAACAACCTCAAAATTCTCCACCTCAGCCAGAGAAGGATGTGATGGGTGAAAGAAGAGACCTTGATGTAGTAGAAGACGGTAAGCAAGCTGTTTAACCAGAATGTAAGGATATTAAAAAATTCCCAGGCGATTGTTAAGTTGCAAAGTACATGATTCAAATTAAAATAGGAGCAAAAATTGTTCAGCATTGATGCCCACTGTAGACAGAAGCGAGAGATGCCCAGGCAGATGAGAATCATGTCCACAGGCATCAGCCTTCTGACTTGCAGCCATTCTCTGCCCAGCACTGCAACAATTAAGCTGCTCTGCACAATAATTGTCAAGGACTCAAGCACATAGATGATCATGAAGAAGACAGTGAGTTGGATGGATATCATTCTTCTACTCCAAAGTGTCTTCCTGGACAAAGACTCTGTATCTGTGTACCAATTTCCAGGTAGAGAATGGGTTCCTGATTCCACCAT</t>
  </si>
  <si>
    <t>GCA_006542625.1_Mammalia_10</t>
  </si>
  <si>
    <t>northern_white-cheeked_gibbon_TAS2R10</t>
  </si>
  <si>
    <t>GCA_006542625.1_4</t>
  </si>
  <si>
    <t>MLTLTRICTVSYEIRNTFLFISVLEFAVGFLTNAFIFLVNFWDVVKRQPLSNSDCVLLCLSISRLFLHGLLFLSAIQLTHFQKLSEPLNRSYQAIIMLWMIANQANLWLATCLSLLYCSKLIRFSHTFLICLASWVSRKISQMLLGIILCSCICTVLCVWCYFSRPHFTVTTVLFMNNNTRLNWQIKDLNLFYSFLFCYLWSVPPFLLFLVSSGMLTVSLGRHMRTMKVYTRDFRDPSLEAHIKALKSLVSFFCFFVISSCAAFISVPLLILWRDKIGVMVCVGIMAACPSGHAAILISGNAKLRRAVTTILLWAQSSLKVRADHKADSRTLC*</t>
  </si>
  <si>
    <t>TCAGCACAGTGTCCGGGAATCTGCCTTGTGGTCGGCTCTTACCTTCAGGCTGCTCTGAGCCCAGAGCAGAATGGTTGTCACAGCTCTCCTCAACTTGGCATTGCCTGAGATCAGGATGGCTGCATGCCCAGAGGGACAAGCTGCCATTATCCCAACACAAACCATTACCCCTATTTTGTCGCGCCACAGAATCAGTAGGGGCACTGAGATGAAGGCAGCACAGGATGATAtcacaaagaagcagaaaaaggaGACAAGAGACTTGAGGGCTTTAATGTGGGCCTCCAGGCTGGGGTCACGAAAGTCTCTGGTATAGACCTTCATTGTCCTCATGTGCCTTCCCAGGGAGACAGTCAGCATCCCAGAAGAAACCAGAAACAATAGGAAAGGAGGCACAGACCACAGAtagcagaagagaaaagaataaaataagttgAGATCTTTAATCTGCCAGTTGAGCCTTGTATTGTTATTCATGAATAGCACAGTTGTGACTGTGAAGTGAGGTCTGCTAAAATAGCACCAAACGCAGAGGACAGTGCAGATGCAGGAGCAAAGAATAATACCCAGGAGCATCTGGGAGATCTTCCTGGAGACCCAGCTTGCCAAGCAGATCAGGAAGGTGTGAGAGAAACGGATGAGCTTGGAACAGTaaagcaggctgaggcaggtggcaaGCCAGAGGTTGGCTTGGTTTGCAATCATCCATAGCATGATGATGGCTTGGTAGCTGCGGTTCAGTGGTTCACTCAACTTCTGGAAGTGGGTAAGCTGGATAGCACTCAGGAACAGCAGTCCATGCAGGAAAAGCCGGCTTATGCTGAGACACAGCAGCACACAATCACTGTTGCTCAGTGGCTGCCTCTTCACTACGTCCCAAAAATTCACCAAGAAAATGAAGGCATTGGTCAGAAACCCCACTGCAAACTCCAGGACtgaaatgaacagaaatgtattcctgATTTCATAGGACACAGTGCAGATGCGAGTTAGAGTCAACAT</t>
  </si>
  <si>
    <t>GCA_006542625.1_Mammalia_11</t>
  </si>
  <si>
    <t>northern_white-cheeked_gibbon_TAS2R11</t>
  </si>
  <si>
    <t>MMGLTEGVFLILSGTQFTLGILVNCFIGLVNGSSWFKTKRMSLSDFIITTLALLRIFLLCIILTDSFLIEFSPNAHDSGIIMQIVDVSWTFTNHLSIWLATCLGVLYCLKIASFSHPTFLWLKWRVSRVMEWMLLGALLLSCGSTASLINEFKLYSVFRGIEATRNVTEHFRKKRSEYYLIHVLGTLWYLPALIVSLASYFLLIFSLGRHTRQMLQNGTSSRDPSTEAHKRAIRIILSFFFLFLLYFLAFLIATFGNFLPKTKMAKMTGEVMTMFYPAGHSFMLILGNSKLKQTFVEMLRCESGHLKPGSKGPIFS*</t>
  </si>
  <si>
    <t>ATGATGGGACTCACCGAGGGGGTGTTCCTGATTCTGTCTGGCACTCAGTTCACACTGGGAATTCTGGTCAATTGTTTCATTGGGTTGGTCAATGGTAGCAGCTGGTTCAAGACCAAGAGAATGTCTTTGTCTGACTTCATCATCACCACCCTGGCACTCTTGAGGATCTTTCTGCTGTGTATTATCTTGACTGATAGTTTTTTAATAGAATTCTCTCCCAACGCACATGATTCAGGGATAATAATGCAAATTGTTGATGTTTCCTGGACATTTACAAACCATCTGAGCATTTGGCTTGCCACTTGTCTTGGTGTCCTCTACTGCCTGAAAATCGCCAGTTTCTCTCACCCCACATTCCTCTGGCTCAAGTGGAGAGTTTCTAGGGTGATGGAATGGATGCTGTTGGGTGCACTGCTCTTATCCTGTGGTAGTACCGCGTCTCTGATCAATGAGTTTAAGCTCTATTCTGTCTTTAGGGGAATAGAGGCCACCAGGAATGTGACTGAACACTTCAGAAAGAAGAGGAGTGAGTATTATCTGATCCATGTTCTTGGGACTCTGTGGTACCTGCCTGCCTTAATTGTGTCCCTGGCCTCCTACTTTTTGCTCATCTTCTCTCTGGGGAGGCACACACGGCAGATGCTGCAAAATGGTACAAGCTCCAGAGATCCAAGCACTGAGGCCCACAAGAGGGCCATCAGAAtcatcctttccttcttctttctcttcttactttactttcttgcttttttaattgCGACATTTGGTAATTTCCTACCAAAAACCAAGATGGCTAAGATGACTGGTGAAGTAATGACAATGTTTTATCCTGCTGGCCACTCATTTATGCTCATTCTGGGGAACAGCAAGCTGAAGCAGACATTTGTAGAGATGCTCCGGTGTGAGTCTGGTCATCTGAAGCCTGGATCCAAGGGACCCATTTTCTCTTAG</t>
  </si>
  <si>
    <t>GCA_006542625.1_Mammalia_12</t>
  </si>
  <si>
    <t>northern_white-cheeked_gibbon_TAS2R12</t>
  </si>
  <si>
    <t>CM016967.1</t>
  </si>
  <si>
    <t>GCA_006542625.1_6</t>
  </si>
  <si>
    <t>MFLYLNMTDKVQTTLLFLAVGEFSVGILGNAFIGLVNCMDWIKKRKIASIDLILTSLAISRICLLCVILLDCFILVLYPDVYATGKETRIIDFFWILTNHLSIWFATCLSIYYFFKIANFFHPLFLWMKWRIDRVISWILLGCMVLSVFIGLPATENLNADFRFCVKAKRKTNLTWSCRVNKTQHASTKLFLNLATLLPFCVCLMSFFFLILSLWRHIRRMQLSATGCRDPSTEAHVRALKAVISFLLLFIAYYLSFLIATSSYFMPETELAVIFGESIALMYPSSHSFILILGNNKLRHASLKVIWKVMSILKGRKFQQHKQI*</t>
  </si>
  <si>
    <t>ATGTTTCTCTATTTAAATATGACAGATAAAGTGCAGACTACTTTACTGTTCTTAGCAGTTGGAGAGTTTTCCGTGGGGATCTTAGGGAATGCATTCATTGGATTGGTAAACTGCATGGACTGGATCAAGAAGAGGAAAATTGCCTCCATTGATTTAATCCTCACGAGTCTGGCCATATCCAGAATTTGTCTATTGTGCGTAATACTATTAGACTGTTTTATATTGGTGCTATATCCAGATGTCTATGCCACCGGTAAAGAAACGAGAATCATTGACTTCTTCTGGATACTGACCAATCATTTAAGTATCTGGTTTGCAACCTGCCTCAGCATTTACTATTTCTTCAAGATAGCTAATTTCTTTCACCCACTTTTCCTCTGGATGAAGTGGAGAATTGACAGGGTGATTTCCTGGATTCTATTGGGGTGCATGGTTCTCTCTGTGTTTATTGGCCTTCCAGCCACTGAGAATTTGAATGCTGATTTCAGGTTTTGTGTgaaggcaaagaggaaaacaaacttAACTTGGAGTTGCAGAGTAAATAAAACTCAACATGCTTCTACCAAGTTATTTCTCAACCTGGCAACGCTGCTCCCCTTTTGTGTGTGCCTGATGTCCTTTTTCTTCTTGATCCTCTCCCTGTGGAGACATATCAGGCGAATGCAGCTCAGTGCCACAGGGTGCAGAGATCCCAGCACAGAAGCCCATGTGAGAGCCCTGAAAGctgtcatttccttccttctcctctttattGCCTACTACTTGTCCTTTCTTATCGCCACCTCCAGCTACTTTATGCCAGAAACGGAATTAGCTGTGATTTTTGGTGAGTCCATAGCTCTAATGTACCCCTCAAGCCATTCATTTATCCTAATACTGGGGAACAATAAATTAAGACATGCATCTCTAAAGGTGATTTGGAAAGTAATGTCtattctaaaaggaagaaaattccaaCAACATAAACAGATCTGA</t>
  </si>
  <si>
    <t>GCA_006542625.1_Mammalia_13</t>
  </si>
  <si>
    <t>northern_white-cheeked_gibbon_TAS2R13</t>
  </si>
  <si>
    <t>MFSPADNIFIILITGELILGILGNGYIALVNWIDWIKKKKISTIDYILTNLVIARICLISVMVVNGIVIVLNPDVYTISKLQIAISTFWTFANYLNMWITTCLDVFYFLKIANSSHPLFLWLKWKIDMVVRWILLGCFAISLLVSLIAAIVLSRDYRFHAIAKHKRNITDMFHVSKMPYFEPLTLFNLFAIVPFIVSLISFFLLVRSLWRHTKQIKLYATSSRDPSTEAHVRAIKTMTSFIFFFFLYYITSLLVTFSYLITKYKLAVEFGEIVAILYLSGHSLILIILNNKLRQASVRMLMCIKIACVI*</t>
  </si>
  <si>
    <t>ATGTTCAGTCCTGCAGATAACATCTTTATAATCCTAATAACTGGAGAACTCATACTGGGAATATTGGGGAATGGATACATTGCACTAGTCAACTggattgactggattaagaagaaaaagatctCCACAATTGACTACATCCTCACAAATTTAGTTATTGCCAGAATTTGTTTGATCAGTGTAATGGTTGTAAATGGCATCGTAATAGTACTTAACCCAGATGTTTATACAATAAGTAAACTACAGATAGCCATTTCTACCTTCTGGACATTTGCCAACTACTTAAATATGTGGATTACCACCTGCCTTGATGTCTTCTATTTTCTCAAGATAGCCAATTCCTCTCACCCACTTTTTCTCTGGCTGAAGTGGAAAATTGATATGGTGGTTCGCTGGATCCTGCTGGGATGTTTTGCCATTTCCTTGTTGGTCAGCCTTATAGCAGCAATAGTACTGAGTCGTGATTATAGGTTTCATGCAATTGCCAAACATAAAAGAAACATTACTGACATGTTCCATGTGAGTAAAATGCCATACTTTGAACCCTTGACTCTCTTTAACCTGTTTGCAATTGTCCCATTTATTGTGTCACTgatatcatttttccttttagtgaGATCTTTATGGAGACATaccaaacaaataaaactctATGCTACCAGCAGTAGAGACCCCAGCACTGAAGCTCATGTGAGAGCCATTAAAACTATGActtcatttatcttcttttttttcctatactaTATTACTTCTCTTTTGGTGACCTTTAGCTATCTTATTACAAAATACAAGTTAGCTGTGGAGTTTGGAGAGATTGTAGCAATTCTCTATCTTTCGGGTCACtcacttattttaattattttaaataacaaattgaGGCAGGCATCTGTCAGAATGCTGATGTGTATAAAAATTGCCTGCGTGATATGA</t>
  </si>
  <si>
    <t>GCA_006542625.1_Mammalia_14</t>
  </si>
  <si>
    <t>northern_white-cheeked_gibbon_TAS2R14</t>
  </si>
  <si>
    <t>MPSAIETIYIILIAGELTIGIWGNGFIVLVNCIDWLKRRDVSLIDIILISLAISRICLLCVISLDGFFMLLFPGTYGNSVLARIVDIVWTFANHSSLWFTSCLSIFYLLKIANISHPLFFWLKLKINKVILAILLGSFLISLIISVPMNDDMWHHLFEVSHKENITWEFKVSKSPGTFKQLTLNLGAMVPFILCLISFFLLLFSLVRHTKQIQLHATGFRDPSTEAHMRAIKAVIIFLLLLIVYYPVFLVMTSSALIPQGKLVLMIGDIVTVIFPSSHSFILIMGNSKLREAFLKMLRFVKGFLRRRKRFVP*</t>
  </si>
  <si>
    <t>ATGCCAAGCGCAATAGAGacgatatatattattttaattgctgGTGAATTGACCATAGGGATTTGGGGAAATGGATTCATTGTACTAGTTAACTGCATTGACTGGCTCAAAAGAAGAGATGTTTCCTTGATTGACATCATCCTGATCAGCTTGGCCATCTCCAGAATCTGTCTGCTGTGTGTAATATCATTAGATGGCTTCTTTATGCTGCTCTTTCCAGGTACATATGGCAATAGCGTGCTAGCAAGAATTGTGGATATTGTCTGGACATTTGCCAATCATTCAAGTCTCTGGTTTACTTCTTGCCTCAGTATCTTCTATTTACTCAAGATAGCCAATATATCCCACCCACTTTTCTTCTGGCTGAAGCTAAAGATCAACAAAGTCATCCTTGCGATTCTTCTGGGGTCCTTTCTTATCTCCTTAATTATTAGCGTTCCAATGAATGATGATATGTGGCATCACCTTTTCGAGGTCAGTCATAAAGAAAACATTACTTGGGAATTCAAAGTGAGTAAAAGTCCAGGTACTTTCAAACAGTTAACCCTGAACCTGGGGGCGATGGTTCCCTTTATCCTTTGCCTGATCTCATTTTTCTTGTTACTTTTCTCCCTAGTTAGACACACCAAGCAGATTCAACTGCATGCTACAGGGTTCAGAGACCCCAGTACAGAGGCCCACATGAGGGCCATAAAGGCAGTGATCATCTTTCTGCTCCTCCTCATCGTGTACTACCCAGTCTTTCTTGTTATGACTTCTAGTGCTCTGATTCCTCAGGGAAAATTAGTGTTGATGATTGGTGACATAGTAACTGTCATTTTCCCAtcaagccattcattcattctaatcATGGGAAACAGCAAGTTGAGGGAAGCTTTTCTGAAGATGTTAAGATTTGTGAAGGGTTTCCTTAGAAGAAGAAAGCGTTTTGTTCCATAG</t>
  </si>
  <si>
    <t>GCA_006542625.1_Mammalia_15</t>
  </si>
  <si>
    <t>northern_white-cheeked_gibbon_TAS2R15</t>
  </si>
  <si>
    <t>MLSVVEGIFIFVVITESVFGVLGNGFIGLVNCIDCAKNKLSTIGFILTGLAISRIFLIWIIITDGFIKIFSPDIYASGNLIEYISYFWVISNQSSMWFATSLGIFYFLKIANFSNYIFLWLKSRTNMVLPFMIVFLLISLLLNFAHIAKILNDHKMKNDTVWHLNLYKSEYFIKQVLLNLGVIFFFTLSLITCVLLIISLWRHNRQMQSNVTGLRDSNTEAHVKAMKVLVAFIILFILYFIGMAIEISYFTVPENKLLLMFGMTTTAIYPWGHSFILILGNSKLKQASLRVLQQLKCCEKRKNLRVT*</t>
  </si>
  <si>
    <t>ATGCTAAGTGTAGTGGAAGGCATCTTCATTTTTGTTGTAATTACTGAGTCAGTATTTGGGGTTTTGGGGAATGGATTTATTGGACTTGTAAACTGCATTGACTGTGCCAAGAATAAGTTATCTACGATTGGCTTTATTCTCACCGGCTTAGCTATTTCAAGAATTTTTCTGATATGGATAATAATTACAGATGGATTTATAAAGATATTCTCTCCAGATATATATGCCTCCGGTAACCTAATTGAATATATTAGTTACTTTTGGGTAATTAGCAATCAATCAAGTATGTGGTTTGCCACCAGCCTCGGCATCTTCTATTTCCTGAAGATAGCAAATTTTTCCAACTACATATTTCTCTGGTTGAAGAGTAGAACAAATATGGTTCTTCCCTTTATGATAGTATTCTTACTTATTTCATTGTTACTTAATTTTGCACACATTGCGAAGATTCTTAATGATCATAAAATGAAGAATGACACAGTCTGGCATCTCAACTTATATAAAAGTGAATACTTTATTAAACAGGTTTTGCTAAATCTGGgagtcattttcttctttacactATCCCTAATTACATGTGTTTTGTTAATCATTTCCCTTTGGAGACACAACAGGCAGATGCAATCGAATGTGACAGGATTGAGAGACTCCAACACAGAAGCTCATGTGAAGGCAATGAAAGTTTTGGTAGCTTTCATCATCCTCTTTATCTTGTATTTTATAGGCATGGCCATAGAAATATCATATTTTACTGTGCCAGAAAACAAACTGCTGCTTATGTTTGGAATGACAACCACAGCCATCTATCCCTGGGGTCACTCATTTATCTTAATTCTAGGAAACAGCAAGCTAAAGCAAGCCTCTCTGAGGGTACTACAGCAATTGAAGTGctgtgagaaaaggaaaaatctcagAGTCACATAG</t>
  </si>
  <si>
    <t>GCA_006542625.1_Mammalia_16</t>
  </si>
  <si>
    <t>northern_white-cheeked_gibbon_TAS2R16</t>
  </si>
  <si>
    <t>MESALPSILTLVIIAEFIIGNLSNGFIVLINCIDWVSKRELSSVDKILIILAISRIGLIWEILVSWFLALHSLAIFVSGTGLRIMIFSWIVSNHFSLWLATILSIFHLLKIASFSSPAFLYLKWRVNKVILMILLGTLVFLFLNLIQINIHIKDWLDRYERNTTWNFSRSDFATFSVSVKFTVTMFSLTPFTVALISFLLLIFSLQKHLQKMQLNYKGHRDPRTKVHTNALKIVISFLLLYASFFLCILISWISELYQNTVIYMLCETIGVFYPSSHSFLLILGNSKLRQAFLLVAAKVWAKR*</t>
  </si>
  <si>
    <t>ATGGAAAGTGCCCTGCCGAGTATCCTCACGCTTGTAATAATTGCAGAATTCATAATTGGGAATTTGAGCAATGGATTTATAGTACTGATAAACTGCATTGACTGGGTCAGTAAAAGAGAGCTGTCCTCAGTTGATAAAATCCTCATTATCTTGGCAATCTCCAGAATTGGGCTAATCTGGGAAATATTAGTAAGTTGGTTTTTAGCTCTGCATTCTCTAGCCATATTTGTGTCTGGAACAGGATTAAGAATTATGATTTTTAGCTGGATAGTTTCTAATCACTTCAGTCTCTGGCTTGCTACAATCCTCAGCATCTTTCATTTGCTCAAAATAGCGAGTTTCTCTAGCCCTGCTTTTCTCTATTTGAAGTGGAGAGTAAACAAAGTGATTCTGATGATACTGCTAGGAACCTTggtcttcttatttttaaatctgatacaaataaacatacatataaaagACTGGCTGGACCGATATGAAAGAAACACAACTTGGAATTTCAGTAGGAGTGACTTTGCAACATTTTCAGTGTCGGTCAAATTCACTGTGACTATGTTCAGTCTAACACCATTTACTGTGGCCCTCAtctcttttctcctgttaattttCTCCCTGCAGAAACATCTCCAGAAAATGCAACTCAATTACAAAGGACACAGAGACCCCAGGACCAAGGTCCATACAAATGCCTTGAAAAttgtgatctcattccttttactCTATGCTAGTTTCTTTCTATGTATTCTCATATCATGGATTTCTGAGCTGTATCAGAACACAGTGATCTACATGCTTTGTGAGACGATTGGAGTCTTCTATCCTTCAAGCCACTCCTTTCTTCTGATTCTAGGAAACTCTAAGTTAAGACAGGCCTTTCTTTTGGTGGCAGCTAAGGTATGGGCTAAACGATGA</t>
  </si>
  <si>
    <t>GCA_006542625.1_Mammalia_17</t>
  </si>
  <si>
    <t>northern_white-cheeked_gibbon_TAS2R17</t>
  </si>
  <si>
    <t>MGGVIKNISTFILIVEFIIGNLGNSFIALVNCIDWVKRRKISLVDQILTALAISRISLVWLIFASWCVSVFFPALFATEKMFRMLTNIWIVTNHFSVWLATSLGTFYFLKIANFSNSIFLYLKWRVKKVVLVLLLVTLVFLFLNIALINIHINASINGYRGNKTCSSDSSNFTRFSRLIVLISTVFIVIPFTLSLAIFLLLIFSLWKHHKKMQHTVKGSGDARTKAHRGVMQTVITFLLFYAIFSLSFFIAVWLSEWLEENLIILSQVMGMAYPSCHSYVLILGNKKLRQASLSVLWWLRYRFKDGEPSGHKEFRESS*</t>
  </si>
  <si>
    <t>ATGGGTGGTGTCATAAAGAACATATCTACATTCATTTTAATTGTGGAATTTATAATTGGAAATTTAGGAAATAGTTTCATAGCACTGGTGAACTGTATTGACTGGGTCAAGAGAAGAAAGATCTCTTTAGTTGATCAGATCCTCACTGCTTTGGCAATCTCTAGAATTAGTCTGGTTTGGTTAATATTCGCAagctggtgtgtgtctgtgtttttccCAGCTTTATTTGCCACtgaaaaaatgttcagaatgCTTACTAATATCTGGATAGTGACCAATCATTTTAGTGTCTGGTTAGCTACCAGCCTCggtactttttattttctcaagataGCCAATTTTTCTAACTCTATTTTTCTCTACCTAAAGTGGAGAGTTAAAAAGGTGGTTTTGGTGCTGCTTCTTGTGACTTTGGtcttcttgtttttaaatattgcacTGATAAACATCCATATAAATGCCAGTATCAATGGATACAGAGGAAACAAGACTTGCAGTTCTGATTCAAGTAACTTTACACGATTTTCCAGGCTTATTGTATTAATCAGCACTGTGTTCATTGTTATACCCTTTACTTTGTCCCTGGCAATTTTTCTTCTCCTCATCTTCTCCCTGTGGAAACATCACAAGAAGATGCAGCACACTGTCAAAGGATCTGGAGACGCCAGGACCAAGGCCCACAGAGGAGTTATGCAAACTGTGATCACTTTCCTCCTATTCTATgccattttctctctgtcttttttcatAGCAGTTTGGCTCTCTGAATGGTTGGAGGAAAATCTAATTATTCTTTCCCAGGTGATGGGAATGGCTTATCCTTCATGTCACTCATACGTTCTGATTCTTGGAAACAAGAAGCTGAGACAGGCCTCTCTGTCAGTGCTATGGTGGCTGAGGTACAGGTTCAAAGATGGGGAGCCCTCAGGTCACAAAGAATTTAGGGAATCAtcttaa</t>
  </si>
  <si>
    <t>GCA_006542625.1_Mammalia_18</t>
  </si>
  <si>
    <t>northern_white-cheeked_gibbon_TAS2R18</t>
  </si>
  <si>
    <t>MMSFLHIVFSSLVVVAFILGNFANGFIALINFIAWVKRQKISSADQIIAALAVSRVGLLWVILLHWYSTVLNPTSSSLKVTIFISNAWAVTNHFSIWFATSLSIFYLLKIVNFSRLIFHYLKRKAKSVVLVIVLGSLFFLICHLVMENTYINVWTKEYEGNITWKIKLRNAMHLSNLTVTMLANLIPFTLTLISFLLLIYSLCKHLKKMQPHGKGSQDPSTKIHIKALQTVTSFLILLVVYFLCLITSFWNSKMQPKELVLMLCQAFGIIYPSFHSFILIWGNKTLKQTFLSVLWQVTCWAKGQNLSAP*</t>
  </si>
  <si>
    <t>ATGATGAGTTTTCTACACATCGTTTTTTCCAGTCTAGTAGTGGTTGCATTTATTCTTGGAAATTTTGCCAATGGCTTTATAGCACTGATAAATTTCATTGCCTGGGTCAAGAGACAAAAGATCTCCTCAGCTGATCAAATTATTGCTGCTCTGGCGGTCTCCAGAGTTGGTTTGCTCTGGGTAATATTATTACATTGGTATTCAACTGTGTTGAATCCAACTTCGTCTAGTTTAAAagtaacaatttttatttctaatgccTGGGCAGTAACCAATCATTTCAGCATCTGGTTTGCTACTAGCCTCAGCATATTTTATTTGCTCAAGATCGTCAATTTCTCCAGACTTATTTTTCATTACTTAAAAAGGAAGGCTAAGAGTGTAGTTCTGGTGATAGTGTTGgggtctttgttctttttgatttgtCACCTTGTGATGGAAAACACGTATATAAATGTGTGGACAAAAGAATATGAAGGAAACATAACTTGGAAGATCAAATTGAGGAATGCAATGCACCTTTCCAACTTGACTGTAACCATGCTAGCAAACTTGATACCATTCACTCTGACCCTGATATCTTTTCTGCTGTTAATCTACTCTCTGTGTAAACATCTGAAGAAGATGCAGCCCCATGGCAAAGGATCTCAAGATCCCAGCACCAAGATCCACATAAAAGCTTTGCAAACTGTGACCTCCTTCCTCATATTACTTGTCGTTTACTTTCTGTGTCTAATCACATCGTTTTGGAATTCTAAGATGCAACCGAAAGAACTTGTCTTAATGCTTTGCCAAGCTTTTGGAATCATATATCCATCATTCCACTCATTCATTCTGATTTGGGGGAACAAGACGCTAAAGCAGACCTTTCTTTCAGTTTTGTGGCAGGTGACTTGCTGGGCGAAGGGACAGAACCTGTCAGCTCCATAG</t>
  </si>
  <si>
    <t>GCA_006542625.1_Mammalia_19</t>
  </si>
  <si>
    <t>northern_white-cheeked_gibbon_TAS2R19</t>
  </si>
  <si>
    <t>MITFLPIIFSILIVVVFVIGNFANGFIALVNSIEWVKRQKISFADQILTALAVSRVGLLWVLLLHWYATELNPAFYSVEVRITAYNIWAVTNHFSNWLATSLSMFYLLKIANFSNLIFLRIKRRVKSVVLVILLGPLLFLACHLFVINVNEIVWTKEYEGNLTWKTKLRNAMYLSNTTLTMLANLVPLTLTLISFLLLICSLCKHLKKMQLHGKGSQDPSTKVHLKVLQTVTSFLLLCAIYFLSMIISVYNFGRLEKKPVSMFCQAIIFSYPSTHAFILIWGNKKLKQIFLSVLWHVRYWVKDRSLRLQRFTRGALCVF*</t>
  </si>
  <si>
    <t>ATGATAACTTTTCTACCCATCATTTTTTCCATTCTAATAGTGGTTGTATTTGTTATTGGAAATTTTGCTAATGGCTTCATAGCATTGGTAAATTCCATTGAGTGGGTCAAGAGACAAAAGATCTCCTTTGCTGATCAAATTCTCACTGCTCTGGCGGTCTCCAGAGTTGGTTTGCTATGGGTATTATTACTACACTGGTATGCAACTGAGTTGAATCCAGCTTTTTATAGTGTAGAAGTAAGAATTACTGCTTATAATATCTGGGCAGTAACCAACCATTTTAGCAACTGGCTTGCTACTAGCCTCAGCATGTTTTATTTGCTCAAGATTGCCAATTTCTCCAACCTTATTTTTCTTCGCATAAAGAGGAGAGTTAAAAGTGTCGTTCTGGTGATACTGTTGGGGCCTTTGCTATTTTTGGCTTGTCATCTTTTTGTGATAAACGTGAATGAGATTGTATGGACAAAAGAATATGAAGGAAATTTGACTTGGAAGACCAAATTGAGGAATGCAATGTACCTTTCAAATACGACTCTAACCATGCTAGCAAACCTTGTACCCCTCACTCTGACCCTGATATcttttctgctgttaatctgtTCTCTGTGTAAACATCTCAAGAAGATGCAGCTCCATGGCAAAGGATCTCAAGATCCCAGCACCAAGGTCCACTTAAAAGTTTTGCAAACTGTGACCTCCTTTCTCCTGTTATGTGCCATTTACTTTCTGTCCATGATCATATCAGTTTAtaattttgggaggctggaaaAGAAACCTGTCTCCATGTTCTGCCAAGCTATTATATTCAGCTATCCCTCAACCCATGCATTCATCCTGATTTGGGGAAACAAGAAGCTAAAGcagatttttctttcagttttgtggCATGTGAGGTACTGGGTGAAAGACAGAAGCCTTCGTCTTCAAAGATTCACAAGAGGGGCATTGTGTGTCTTCTAG</t>
  </si>
  <si>
    <t>GCA_006542625.1_Mammalia_2</t>
  </si>
  <si>
    <t>northern_white-cheeked_gibbon_TAS2R2</t>
  </si>
  <si>
    <t>GCA_006542625.1_5</t>
  </si>
  <si>
    <t>MPSLPTLIFIAIFCLESLAAMLQNGFLVTMLGREWVRCRTLSTSDMIVACLAASRFCLHGVAMANNLLASLDFWCAVPYVNIFWGLFNALTSWFTALLAAFYCVKISSFSHPTFSWLKWRISRLVPKLIKGSLIICGLEVISSATGNILLGQRKISLSSYGNETLVYRVQASFQLYVFFHEGFVLSIPFLLFLVSTVLLIVSLCWQLGQLRDLRPGPCDPSTQAYTMALKSLTFSLIFCTLYFLSLFVSAFKIINLQNHWHWAWEVLIYANICLHSTVLVLRSPKLKKGLKTWLQLQCPCAAGSQGFGRCWP*</t>
  </si>
  <si>
    <t>ATGCCCTCCTTGCCCACGTTGATCTTCATAGCCATCTTTTGCCTGGAGTCATTGGCTGCAATGCTGCAGAATGGCTTCTTGGTCACAATGCTGGGCAGGGAGTGGGTAAGGTGCCGGACACTGTCCACAAGTGACATGATTGTGGCCTGTCTTGCTGCCTCCCGGTTCTGCCTGCATGGGGTAGCCATGGCGAACAACCTCCTGGCCTCCCTAGATTTTTGGTGCGCAGTTCCCTATGTGAACATCTTCTGGGGCCTTTTCAATGCCCTCACTTCGTGGTTTACTGCCTTGCTTGCTGCTTTCTACTGTGTGAAGATCTCGTCTTTCTCCCACCCCACCTTCTCCTGGCTGAAGTGGAGGATCTCTCGGTTAGTGCCCAAGCTGATCAAGGGCTCCCTGATCATCTGTGGCCTGGAAGTCATCTCATCAGCCACTGGGAACATACTGTTGGGTCAGAGGAAGATCTCCCTGAGTTCCTACGGAAATGAAACTCTAGTTTATAGAGTGCAGGCTTCATTTCAGCTCTACGTTTTCTTTCATGAAGGGTTTGTGTTGTCGATTCCATTCCTTCTGTTCCTAGTGTCCACCGTCTTGCTCATAGTCTCACTGTGCTGGCAGTTGGGGCAGTTGAGGGACCTCAGGCCCGgcccctgtgatcccagcacccaGGCTTACACCATGGCTTTAAAGTCACTCACCTTTTCCCTCATCTTCTGTACATTGTACTTCCTGTCcttgtttgtttctgcttttaaaattataaaccttCAGAATCACTGGCACTGGGCCTGGGAAGTGCTAATCTATGCCAACATCTGTCTGCACTCTACTGTCCTGGTGCTGAGAAGCCCCAAACTGAAAAAGGGCCTGAAGACATGGCTTCAGCTCCAGTGCCCATGTGCTGCTGGCTCACAGGGCTTTGGAAGGTGCTGGCCATAG</t>
  </si>
  <si>
    <t>GCA_006542625.1_Mammalia_20</t>
  </si>
  <si>
    <t>northern_white-cheeked_gibbon_TAS2R20</t>
  </si>
  <si>
    <t>MITFLHIFFSILILALFVLGNFANGFIALVNFIDWVNRKKISSADQILTALAVSRIGLLWALLLNWYLTVLNPAFYGVELRITSYNAWVVTNHFSMWLAASLSIFYLLKIANFSNLIFLHLKRRVRSVILVILLGTLIFLVCHLLVANMDENIWAEEYEGNMTEKMKLRNTVHLSYMTVTTLWSFIPFTLSLISFLMLICSLCKHLKKMQLHGEGSQDLSTKVHIKALQTLISFLLLCAIFFLFLIISVWSPRRLQNDPVVMVSKAVGNIYLAFDSFILIWRTKKLKHTFLLILCQIRC*</t>
  </si>
  <si>
    <t>ATGATAACttttctacacatttttttttcaattctaatATTGGCTTTATTTGTTCTTGGAAATTTTGCCAATGGCTTCATAGCACTGGTAAATTTCATTGACTGGGTGAATAGAAAAAAGATCTCCTCAGCTGACCAAATTCTCACTGCTCTGGCAGTCTCCAGAATTGGTTTGCTCTGGGCATTATTATTAAATTGGTATTTAACTGTGTTGAATCCAGCTTTTTATGGTGTAGAATTAAGAATTACTTCTTATAATGCCTGGGTTGTAACCAACCATTTCAGCATGTGGCTTGCTGCTAGCCTCAGCATATTTTATTTGCTCAAGATTGCCAATTTCTCcaaccttatttttcttcatttaaagagGAGAGTTAGGAGTGTCATTCTGGTGATACTGTTGGGGACTTTGATATTTTTGGTTTGTCATCTTCTTGTGGCAAACATGGATGAGAATATATGGGCAGAAGAATATGAAGGAAACATGACTGAGAAGATGAAATTGAGGAATACAGTACACCTTTCATATATGACTGTAACTACCCTATGGAGCTTCATACCCTTTACTCTGTCCCTGATATCTTTTCTGATGCTAATCTGTTCTTTGTGTAAACATCTCAAGAAGATGCAGCTCCATGGAGAAGGATCTCAAGATCTCAGCACCAAGGTCCACATAAAAGCTTTGCAAACTCTGATCTCCTTCCTCTTGTTATGtgccattttctttctattcctaatCATTTCGGTTTGGAGTCCTAGGAGGCTGCAGAATGACCCAGTTGTCATGGTTAGCAAGGCTGTTGGAAACATATATCTTGCATTTGACTCCTTCATCCTAATTTGGAGAACCAAGAAGCTAAAAcacacctttcttttgattttgtgtCAGATTAGGTGCTGA</t>
  </si>
  <si>
    <t>GCA_006542625.1_Mammalia_21</t>
  </si>
  <si>
    <t>northern_white-cheeked_gibbon_TAS2R21</t>
  </si>
  <si>
    <t>MESQCLWYCLQSLVLHSGFIHVDANTDGIITSNLSVPRHSCSVSLEDSLQKNEAKSRFCGVQIYPGVLSLPGDLTSARSSDSLLSPAMLSAGLGLLMLVAVVEFLIGLIGNGVLVVWSFREWIKKFNWSSYNLIILGLAGCRFLLQWLIILDLCLFPLFQSSLWLRYLSIFWVLVSQASLWFATFLSVFYCKKITTFDRPAYLWLKQRAYNLSLWCLLGYFIINLLLTVQIGLTFCHPRQGNSSIWYLFESWQYLYAFRLNSGNYLPLMVFLVSSGMLIVSLYTHHKKMKVHLAGRRDARAKAHITALKSLGCFLLLHLVYIMASPFSITSKTYPPDLTSVFIWETLMAAYPSLHSLVLIMGIPRVKQTCQKILWKTVRARRCWGP*</t>
  </si>
  <si>
    <t>ATGGAGAGCCAATGTCTGTGGTACTGTTTGCAATCTCTGGTTCTACACTCAGGGTTCATTCATGTAGATGCAAATACGGATGGTATCATAACTTCCAACCTCTCTGTTCCTCGTCACAGCTGTTCAGTCTCACTTGAAGACAGTTTACAGAAGAACGAGGCCAAATCCAGATTTTGTGGTGTGCAAATTTACCCTGGTGTGTTATCGCTACCAGGGGATCTGACCTCAGCCAGGAGCAGTGACAGCCtcctctccccagccatgctgagcgCTGGCCTAGGACTGCTGATGCTGGTGGCAGTGGTTGAATTTCTCATCGGTTTAATTGGAAATGGAGTCCTTGTGGTCTGGAGTTTTAGAGAATGGATCAAAAAATTCAACTGGTCCTCATATAACCTCATTATCCTGGGCCTGGCTGGCTGCCGATTTCTCCTGCAGTGGCTGATCATTTTGGACTTATGCTTGTTTCCACTTTTCCAGAGCAGCCTTTGGCTTCGCTATCTTAGTATCTTCTGGGTCCTGGTAAGCCAGGCCAGCTTATGGTTTGCCACCTTCCTCAGTGTCTTCTATTGCAAGAAGATCACGACCTTTGATCGCCCGGCCTACTTGTGGCTGAAGCAGAGGGCCTATAACCTGAGTCTCTGGTGCCTTCTGGGCTACTTTATAATCAATTTGTTACTTACAGTCCAAATTGGCTTAACGTTCTGTCATCCTCGCCAAGGAAACAGCAGCATTTGGTATCTCTTTGAAAGCTGGCAGTACCTGTATGCATTTCGGCTCAATTCAGGAAATTATTTGCCTTTAATGGTGTTTCTTGTTTCCTCTGGGATGCTGATTGTCTCTTTGTATACACACCACAAGAAGATGAAGGTCCATTTAGCTGGTAGGAGGGATGCCCGGGCCAAGGCTCACATCACTGCCCTGAAGTCCTTGGGCTGCTTCCTCTTACTTCACCTGGTTTATATCATGGCCAGCCCCTTCTCCATCACCTCCAAGACTTATCCTCCTGATCTCACCAGTGTCTTCATCTGGGAGACACTCATGGCGGCCTATCCTTCTCTTCATTCTCTCGTATTGATCATGGGTATCCCTAGGGTGAAGCAGACTTGTCAGAAGAtcctgtggaagacagtgcgtgCTCGGAGATGCTGGGGCCCATGA</t>
  </si>
  <si>
    <t>GCA_006542625.1_Mammalia_3</t>
  </si>
  <si>
    <t>northern_white-cheeked_gibbon_TAS2R3</t>
  </si>
  <si>
    <t>MQAALKAFFMLLFSLLSLLGIAANGFIVLVLGREWLRYGRLLPLDMILVSLGASRFCLQLVGTVHNFYYSAHKVEYSGGLSRQFFHLQWHFLNSATFWFCSWLSVLFCVKIANITHPTFLWLKWRFPGWVPWLLLGSILISLIITLLFFWVNYPVYQEIFIRKFSGNMTYEWNTRMEMYYFPSLKLAIWSIPCSVFLVSIMLLINSLRRHTQRMQHNGHSLQDPSTQAHTRALKSLISFLILYALSFLSLIIDATKFISMQNDFYWPWQTAVYLCISVHPFILIFSNLKLRRVFWQLLLLARGFWVA*</t>
  </si>
  <si>
    <t>ATGCAAGCAGCACTGAAGGCCTTCTTCATGTTACTCTTTAGCCTGCTGAGTCTTCTGGGGATTGCAGCGAATGGCTTCATTGTGCTGGTGCTGGGCAGGGAGTGGCTGCGATATGGCAGGTTGCTGCCCTTGGACATGATCCTCGTTAGCTTGGGTGCCTCCCGCTTCTGCCTGCAGTTGGTTGGGACGGTGCATAACTTCTACTACTCTGCCCACAAGGTCGAGTACTCTGGGGGTCTCAGCCGCCAGTTCTTCCATCTACAGTGGCACTTCCTGAACTCAGCCACCTTCTGGTTTTGCAGCTGGCTCAGTGTCCTGTTCTGTGTGAAGATTGCTAACATCACACACCCTACCTTCCTGTGGCTGAAGTGGAGGTTCCCAGGGTGGGTGCCCTGGCTCCTGTTGGGCTCTATCCTGATCTCCCTCATCATAACCCTGCTGTTTTTTTGGGTGAACTACCCTGTATATCAAGaaattttcattagaaaattTTCTGGGAACATGACCTACGAGTGGAATACAAGGATGGAAATGTACTATTTCCCATCCCTGAAACTGGCCATCTGGTCAATTccttgttctgtttttctggtcTCAATTATGCTGTTAATTAATTCTCTGAGGAGGCATACTCAGAGAATGCAGCACAACGGCCACAGCCTGCAGGACCCCAGCACCCAGGCTCATACCAGAGCTCTGAAGTCCCTCATCTCCTTCCTCATTCTTTATGCTCTGTCCTTTCTGTCCCTGATCATTGATGCCACAAAATTTATCTCCATGCAGAACGACTTTTACTGGCCATGGCAAACTGCAGTCTACCTGTGCATATCTGTCCATCCCTTCATCCTCATCTTCAGCAACCTCAAGCTTCGAAGAGTGTTCTGGCAGCTCCTGCTGTTGGCAAGGGGCTTCTGGGTGGCCTAG</t>
  </si>
  <si>
    <t>GCA_006542625.1_Mammalia_4</t>
  </si>
  <si>
    <t>northern_white-cheeked_gibbon_TAS2R4</t>
  </si>
  <si>
    <t>MNGDHVVLGSSVTDEKPIILVIILLLLCLVAIAGNGFITVALGIEWVLRRMLLPCDKLLVSLGASCFCLQWVVMGKTIYVFLYPTAFPYNPVLQFLAFQWDFLNAATLWFSTWLSVFYCVKIATFTHPVFLWLKHKLSGWVPWMLFSSVGLSSFTTILFFIGNHRIYQNYLRNHLQPWNVTGNSIRSYCEKFYLFPLKMITWTMPTAVFFICMILLITSLGRHMKKALLTTSGFGESSVQAHIKALLALLSFAMLFISYFLSLVFSAAGIFPPLDFKFWVWESVIYLCAAVHPIILLFSNRRLRAVLKRRRSSRCGTP*</t>
  </si>
  <si>
    <t>ATGAATGGAGACCACGTGGTTCTAGGATCTTCGGTGACTGACGAGAAGCCCATCATCTTGGttatcattttacttcttttatgCCTGGTAGCAATAGCAGGCAATGGCTTCATCACTGTGGCTCTGGGCATAGAGTGGGTGCTACGGAGAATGTTGTTGCCTTGTGATAAGTTATTGGTTAGCCTAGGGGCCTCTTGCTTTTGTCTGCAGTGGGTGGTAATGGGTAAGACCATTTATGTTTTCCTGTATCCGACGGCCTTCCCATACAACCCTGTACTGCAGTTTCTAGCTTTCCAGTGGGACTTCCTGAATGCTGCCACCTTATGGTTCTCTACCTGGCTTAGTGTATTCTATTGTGTGAAAATTGCTACCTTCACCCACCCTGTCTTCCTCTGGCTAAAGCACAAGTTGTCTGGGTGGGTACCATGGATGCTCTTCAGCTCTGTAGGGCTCTCCAGCTTcaccaccattctatttttcaTAGGCAACCACAGAATATATCAGAACTATTTAAGGAACCATCTACAACCTTGGAATGTCACTGGCAATAGCATACGGAGCTACTGTGAGAAATTCTATctcttccctttaaaaatgaTTACTTGGACAATGCCCACTGCTGTCTTTTTCATTTGCATGATTTTGCTCATCACATCTCTGGGAAGACACATGAAGAAGGCTCTCCTTACAACCTCAGGATTCGGAGAGTCCAGTGTGCAGGCACACATAAAGGCTCTGCTGGCTCTCCTCTCTTTTGCCATGCTCTTCATCTCGTATTTCCTGTCACTGGTGTTCAGTGCTGCAGGTATTTTTCCACCTCTGGACTTTAAATTCTGGGTGTGGGAGTCAGTGATTTATCTGTGTGCAGCAGTTCACCCCATCATTCTGCTCTTCAGCAACCGCAGGCTGAGAGCTGTGCTGAAGAGGCGTCGTTCCTCAAGGTGTGGGACACCTTGA</t>
  </si>
  <si>
    <t>GCA_006542625.1_Mammalia_5</t>
  </si>
  <si>
    <t>northern_white-cheeked_gibbon_TAS2R5</t>
  </si>
  <si>
    <t>MLRLFYFSAIIASVILNFVGIIMNLFITVVNCKTWIKSHRISSSDRILFSLGITRFLMLGLFLVNTIYFVSSNTERSVYLSAFFVLCFMFLDSSSLWFVTLLNILYCVKITNFQHSVFLLLKRNISPKIPRLLLACVLISAFTTCLYITLSQASPFPELVNTRNNTSFNINEGILSLVVSLVLSSSLQLIINVTSASLLIHSLRRHIQKMQKNATGFWNPQTKAHVGAMKLMIYFLILYIPYSVATLVQYLPFYVGMDMGTKSICLIFATLYSPGHSVLIIITHPKLKTTAKKILCFKK*</t>
  </si>
  <si>
    <t>ATGCTTCGGTTATTCTATTTCTCTGCTATTATTGCCTcggttattttaaattttgtaggaATCATTATGAATCTGTTTATTACAGTGGTCAATTGCAAAACTTGGATCAAAAGCCATAGAATCTCCTCTTCTGATAGGATCCTGTTCAGCCTGGGCATCACCAGGTTTCTTATGCTGGGACTATTTCTGGTGAACACCATCTACTTCGTCTCTTCAAATACGGAAAGGTCAGTCTACCTGTCTGCTTTTTTTGTGTTGTGTTTCATGTTTTTGGACTCGAGCAGTCTCTGGTTTGTGACCTTGCTCAATATCTTGTACTGTGTGAAGATTACTAACTTCCAACACTCAGTGTTTCTCCTGCTGAAGCGGAATATCTCCCCAAAGATCCCCAGGCTGCTGCTGGCCTGTGTGCTGATTTCTGCTTTCACCACTTGCCTGTACATCACGCTTAGCCAGGCATCACCTTTTCCTGAACTTGTGAATACAAGAAATAACACATCATTTAATATCAATGAGGGCATCTTGTCTTTAGTGGTTTCTTTGGTCTTGAGCTCATCTCTCCAGTTAATCATTAATGTGACTTCTGCTTCCTTGCTAATACACTCCTTGAGGAGACATATACAGAAGATGCAGAAAAATGCCACTGGTTTCTGGAATCCCCAGACGAAAGCTCATGTAGGTGCTATGAAGCTGATGATCTATTTCCTCATCCTCTACATTCCATATTCAGTTGCTACACTGGTCCAGTATCTCCCCTTTTATGTAGGGATGGATATGGGGACCAAATCCATTTGTCTGATTTTTGCCACCCTTTACTCTCCAGGACATTCTGTTCTCATTATTATCACACATCCTAAActgaaaacaacagcaaagaagattctttgtttcaaaaaatag</t>
  </si>
  <si>
    <t>GCA_006542625.1_Mammalia_6</t>
  </si>
  <si>
    <t>northern_white-cheeked_gibbon_TAS2R6</t>
  </si>
  <si>
    <t>MNTGSYQESAHQMLERCFPPDTKEKQQLRMTKLCDPAESELSPFLITLILAVLLAEYLIGIIANGFITAIHAAEWVQNKAVSTNGRILVFLSVSRIALQSLMMLEITISSTSLSFYSEDAVYYAFKISFIFLNFCSLWFAAWLSFFYFVKIANFSYPLFLKLRWRISGLIPWLLWLSVFISFSHSMFRINICPVYCNNSFPIHSSNATKKTYFSEINVVGLAFFFNLGIVIPLIMFILAATLLILSLKRHTLHMESNATGSNDPSMEAHMGAIKATSYFLILYIFNAVALFIYLSNMFGINSQWNNLCQIIMDAYPASHSILLIQDNPGLRRAWKRLQLRLHLYPKEWTL*</t>
  </si>
  <si>
    <t>ATGAATACTGGGAGTTATCAAGAGTCTGCCCATCAAATGCTGGAGAGATGTTTTCCTCCAGACACCAAAGAGAAGCAACAGCTCAGAATGACTAAACTCTGCGATCCTGCAGAAAGTGAATTGTCGCCATTTCTCATCACCTTAATTTTAGCAGTTTTACTTGCTGAATACCTCATTGGTATCATTGCAAATGGTTTCATCACGGCTATACATGCAGCTGAATGGGTTCAAAATAAGGCAGTTTccacaaatggcaggatcttggttTTCCTGAGTGTATCCAGAATAGCTCTCCAAAGCCTCATGATGTTAGAAATTACCATCAGCTCAACCTCCCTAAGTTTTTATTCTGAAGATGCTGTATATTATGCattcaaaataagttttatattcttaaatttttgtaGCCTGTGGTTTGCTGCCTGGCTCAGTTTCTTCTACTTTGTGAAGATTGCCAATTTCTCCTACCCCCTTTTCCTCAAGCTGAGGTGGAGAATTTCTGGATTGATACCCTGGCTTCTATGGCTGTCCGTGTTTATTTCCTTCAGTCACAGCATGTTCCGCATCAACATCTGCCCTGTGTATTGTAACAATTCTTTCCCTATCCACTCCTCCAATGCCACTAAGAAAACATACTTCTCTGAGATCAATGTGGTTGGTCTGGCTTTTTTCTTTAACCTGGGGATTGTGATTCCTCTGATCATGTTCATCCTGGCAGCCACCCTGCTGATCCTCTCTCTCAAGAGACACACCCTACACATGGAAAGCAATGCCACAGGGTCCAACGACCCCAGCATGGAGGCTCACATGGGGGCCATCAAAGCTACCAGCTACTTTCTCATTCTCTACATTTTCAATGCAGTTGCTCTGTTTATCTACCTGTCCAACATGTTTGGCATCAACAGTCAGTGGAATAATTTGTGCCAGATCATCATGGATGCCTACCCTGCCAGCCACTCAATTCTACTGATTCAAGATAACCCTGGGCTGAGAAGAGCCTGGAAGCGGCTTCAGCTTCGACTTCACCTTTACCCAAAAGAGTGGACTCTGTGA</t>
  </si>
  <si>
    <t>GCA_006542625.1_Mammalia_7</t>
  </si>
  <si>
    <t>northern_white-cheeked_gibbon_TAS2R7</t>
  </si>
  <si>
    <t>MATVNTDATDKDISRFKVTFTLVVSGIECITGILGSGFITAIYGAEWARGKTLPTGDHIMLMLSFSRLLLQIWMMLENIFSLLFRIVYNQNTVYILFKVITVFLNHSNLWFAAWLKVFYCLRIANFNHPLFFLMKRKIIVLMPWLLGLSVLVSLSFSFPLSRNVFNVYVNSSIPIPSSNSTEKKYFSETNMVNLVFFYNMGIFVPLIMFILAATLLILSLKRHTLHMGSNATGSRDPSMKAHIGAIKATSYFLILYIFNAIALFLSMSNIFDTYSSWNLLCKIIMAAYPAGHSVQLILGNPGLRRAWKRFQHQVPLYLKGQTL*</t>
  </si>
  <si>
    <t>ATGGCAACGGTGAACACAGATGCCACAGATAAAGACATATCCAGGTTCAAGGTCACCTTCACCTTGGTGGTCTCCGGAATAGAGTGCATCACTGGCATCCTTGGGAGTGGCTTCATCACAGCCATCTATGGGGCTGAGTGGGCCAGGGGCAAAACACTCCCCACTGGTGACCACATTATGTTGATGCTGAGCTTTTCCAGGCTCTTGCTACAGATTTGGATGATGCTGGAGAACATTTTCAGTCTGCTATTCCGAATTGTTTATAACCAAAACACAGTGTATATCCTCTTCAAAGTCATCACTGTCTTTCTGAACCATTCCAATCTCTGGTTTGCTGCCTGGCTCAAAGTCTTCTATTGTCTTAGAATTGCAAACTTCAATCATCCTTTGTTCTTCCTGATGAAGAGGAAAATCATAGTGCTGATGCCTTGGCTTCTCGGGCTGTCAGTGTTGGTTTCCTTAAGCTTCAGCTTTCCTCTCTCGAGAAATGTCTTCAATGTGTATGTGAATAGCTCCATTCCTATCCCCTCCTCCAACTCCACGGAGAAGAAGTACTTCTCTGAGACCAATATGGTCAACCTGGTATTTTTCTATAACATGGGGATCTTCGTTCCTCTGATCATGTTCATCCTGGCAGCCACCCTGCTGATCCTCTCTCTCAAGAGACACACCCTACACATGGGAAGCAATGCCACAGGGTCCAGGGACCCCAGCATGAAGGCTCACATAGGGGCCATCAAAGCCACCAGCTACTTTCTCATCCTCTACATTTTCAATGCAATTGCTCTATTTCTTTCCATGTCCAACATCTTTGACACTTACAGTTCCTGGAATCTTTTGTGCAAGATCATCATGGCTGCCTACCCTGCCGGCCACTCAGTACAACTGATCTTGGGCAACCCTGGGCTGAGAAGAGCCTGGAAGAGGTTTCAGCACCAAGTTCCTCTTTACCTAAAAGGGCAGACTCTGTGA</t>
  </si>
  <si>
    <t>GCA_006542625.1_Mammalia_8</t>
  </si>
  <si>
    <t>northern_white-cheeked_gibbon_TAS2R8</t>
  </si>
  <si>
    <t>CM016950.1</t>
  </si>
  <si>
    <t>GCA_006542625.1_1</t>
  </si>
  <si>
    <t>MLESHLVIYFLLAVIQFLLGTFTNGIIVVVNGIDLIKHRKMAPLDLLLSCLAVSRIFLQFFIFYVNVIVIFLIEFIKCSTNCAILLFINELELWLATWLGVFYCAKVASVPHPLFIWLKMRISKLVPWMILGSLLYVSIICVFHSKYAGLTVPYFLRNFLSQNATIQKEDTPAIQVFSYVAEFLVPLLIFLVAVLLLIFSLGRHTQQMRNTVAGSRVPGRDAPSSALLSVLSFLILCFSHCMIKVFLSSLKFHVRRFIFLFFILVIGIYPSGHSLILILGNPKLKQNAKKFLLHSKCCQ*</t>
  </si>
  <si>
    <t>TCACTGACAGCACTTACTGTGGAGGAGGaacttttttgcattttgtttcaaTTTAGGATTTCCTAAAATTAAGATGAGAGAGTGTCCAGAAGGGTATATACCAATCACAAGgatgaagaacagaaagatgaaCCTTCTGACATGAAActttagagaagagagaaaaactttTATCATGCAGTGGGAGAAGCAGAGGATCAGGAAGGACAGGACAGACAGCAACGCGCTGCTGGGGGCATCCCTGCCAGGAACCCTGCTGCCGGCCACTGTGTTTCTCATTTGCTGGGTGTGCCTCCCCAGAGAGAAAATCAAAAGCAGAACAGCAACAAGGAAGATAAGTAATGGCACTAAGAACTCAGCAACATAAGAGAAAACCTGTATAGCCGGTGTATCTTCTTTTTGAATCGTGGCATTTTGGGATAAAAAGTTCCTTAAGAAGTATGGGACCGTAAGCCCTGCATATTTGCTATGGAAAACACAAATTATAGATACATATAGCAGAGACCCCAGGATCATCCATGGGACCAACTTGGATATCCTCATCTTCAACCAGATGAAGAGTGGGTGAGGGACGCTGGCAACCTTGGCACAGTAGAAAACGCCGAGCCATGTGGCAAGCCAAAGTTCcaattcatttataaataagaGAATTGCACAATTTGTAGAACACTTGATGAATTCTATCAAGAAGATAACAATCACATTAACGTAGAAGATGAAAAACTGCAGAAAAATTCTAGAAACCGccaggcaagaaagaaggagatCCAGTGGAGCCATTTTTCTGTGCTTGATCAAGTCAATGCCgttcaccaccacaatgatgccATTTGTGAAAGTCCCAAGAAGAAATTGTATCACTGCAAGAAGAAAATAGATAACGAGGTGAGACTCTAGCAT</t>
  </si>
  <si>
    <t>GCA_006542625.1_Mammalia_9</t>
  </si>
  <si>
    <t>northern_white-cheeked_gibbon_TAS2R9</t>
  </si>
  <si>
    <t>CM016955.1</t>
  </si>
  <si>
    <t>GCA_006542625.1_2</t>
  </si>
  <si>
    <t>MALTFSAILHIIVMSAEFFTGITVNGFLIIVHCNELIKHRKLMPIQILLMCIGMSRFGLQMVLMVQSFFSVFFPIFYVKKIYGAAMMFLWMFFSSISLWFATCLSVFYCLKISGFTQSCFLWLKFRIPKLIPWLLLGSVLASVSIASVCIEVDYAKDVEEDALRNTTLKRSKTKIKKISEVLLVNLALIFPLAIFVMCTSMLLISLYKHTHRMQHGSHGCRNANTEAHINALKTVITFFCFFISYFAAFMTNMTFSLPYRSHQFFMLKDIMAAYPSGHSVIIILSNSKFQQSFRRIFCLKKKL*</t>
  </si>
  <si>
    <t>ATGGCCTTGACTTTTTCAGCTATTCTTCATATTATCGTCATGTCAGCAGAATTCTTCACAGGGATCACAGTAAATGGCTTTCTTATCATTGTTCACTGTAATGAATTGATCAAACATAGAAAGCTAATGCCAATTCAAATCCTCTTAATGTGCATAGGGATGTCTAGATTTGGTCTGCAGATGGTGTTAATGGTACAAagttttttctctgtgttctttccAATCTTTTATGTCAAAAAAATTTATGGTGCAGCAATGATGTTCCTTTGGATGTTTTTTAGCTCTATCAGCCTATGGTTTGCCACTTGCCTTTCTGTATTTTACTGCCTCAAGATTTCAGGCTTCACTCAGTCCTGTTTTCTTTGGTTGAAATTCAGGATCCCAAAGTTAATACCTTGGCTGCTTCTGGGAAGCGTTCTGGCCTCTGTGAGCATTGCATCTGTGTGTATCGAGGTAGATTACGCTAAAGATGTGGAAGAGGATGCCCTCAGAAACACCACCCTAAAAAGgagtaaaacaaagataaagaaaatcagTGAAGTGCTTCTTGTCAACTTGGCATTAATATTTCCTCTAGCCATATTTGTGATGTGCACTTCTATGTTACTCATCTCTCTTTACAAGCACACTCATCGGATGCAACATGGATCTCATGGCTGTAGAAATGCCAACACAGAAGCCcatataaatgcattaaaaacagTGATAACattcttttgcttctttatttcttattttgctgCCTTCATGACAAATATGACATTTAGTTTACCTTACAGAAGTCACCAGTTCTTTATGCTGAAGGACATAATGGCAGCATATCCCTCTGGCCACTCAGTTATAATAATCTTGAGTAATTCTAAGTTCCAACAATCATTTAGAAGAATtttctgcctcaaaaagaaactaTGA</t>
  </si>
  <si>
    <t>GCA_007364275.2</t>
  </si>
  <si>
    <t>Archocentrus_centrarchus</t>
  </si>
  <si>
    <t>flier cichlid</t>
  </si>
  <si>
    <t>GCA_007364275.2_Actinopteri_1</t>
  </si>
  <si>
    <t>flier_cichlid_TAS2R1</t>
  </si>
  <si>
    <t>CM017280.1</t>
  </si>
  <si>
    <t>GCA_007364275.2_1</t>
  </si>
  <si>
    <t>MYVLNKLAIWVMTGLLAITTVFFNAYISLMSLWNYKEKKQWTPCETIIMALSVADVAHQLFSYFWMTMDEVDSNCQIAQMGYNVLLVLIFSSKFTIMWDSSFLTFYYSTKLVHTPNHCYTHIQDVILKHVTLAVFLIPLCSLGFCTPMLVVFNTDNSTLRANQQCGHTFPTSNSVKIYQALYLLLTDILPGVIMVKCCISISVHLAIHLQHMKASSNGAHAPKLGTQIRVIRMSLSLAANFLVYLTVDLYASYEIVVNKVNALTLTFCITSFYTTVTAIVLIYGKKTLWKTLIHDFNVCLEEYPCLSCLKLPEQKSQPSLHSKVKN*</t>
  </si>
  <si>
    <t>TCAGTTTTTAACTTTTGAATGAAGGCTGGGTTGACTCTTTTGTTCAGGCAACTTCAGACAAGACAAACACGGATATTCTTCCAGACACACGTTAAAATCGTGAATCAGCGTCTTCCAAAGAGTCTTTTTGCCATAGATGAGCACGATGGCAGTCACAGTTGTGTAGAATGACGTGATACAGAACGTGAGAGTGAGAGCGTTCACCTTGTTCACCACAATCTCGTAGCTGGCATACAGGTCGACCGTGAGGTAGACGAGGAAGTTGGCTGCTAGAGAAAGAGACATCCGGATAACCCTTATCTGAGTGCCCAGCTTTGGAGCGTGGGCTCCATTGCTGCTAGCTTTCATGTGCTGGAGATGGATGGCCAGGTGGACGGATATGGAGATGCAGCATTTCACCATGATCACCCCCGGCAGTATATCAGTGAGGAGCAAGTACAAGGCTTGATAAATCTTAACAGAGTTGCTGGTAGGGAATGTATGTCCACATTGTTGGTTCGCTCTGAGAGTGCTGTTGTCAGTGTTAAACACCACGAGCATTGGTGTACAGAAGCCCAGGCTACACAGAGGGATGAGAAACACAGCTAATGTCACATGCTTGAGGATGACATCTTGGATGTGTGTGTAGCAATGATTGGGTGTGTGGACCAGCTTGGTGCTGTAGTAGAAAGTGAGAAAGCTGCTGTCCCACATGATGGTAAACTTGGAGCTGAAGATAAGCACCAGCAGGACATTGTAGCCCATCTGGGCAATCTGGCAGTTACTGTCCACCTCATCCATGGTCATCCAAAAGTAAGAAAACAGCTGGTGAGCCACATCAGCCACCGACAGAGCCATGATGATAGTTTCACAGGGAGTCCACTGCTTCTTCTCCTTGTAGTTCCACAAACTCATCAAAGAGATATAGGCATTAAAGAAGACAGTGGTGATGGCCAGCAGACCCGTCATTACCCAGATGGCCAATTTATTTAACACATACAT</t>
  </si>
  <si>
    <t>GCA_007399415.1</t>
  </si>
  <si>
    <t>Gopherus_evgoodei</t>
  </si>
  <si>
    <t>Goodes thornscrub tortoise</t>
  </si>
  <si>
    <t>GCA_007399415.1_Testudines_1</t>
  </si>
  <si>
    <t>Goodes_thornscrub_tortoise_TAS2R1</t>
  </si>
  <si>
    <t>CM017298.1</t>
  </si>
  <si>
    <t>GCA_007399415.1_4</t>
  </si>
  <si>
    <t>MGYNDCHFVKEDNITESSIIILVILACEAFVGMWINSFIVAVNCVERVKQRYLSSTDNILAVLAFSRFCFLLKIMLQTFYSTFYPEIYYLNSIFQVFRAVTWFFNNSNQWFAACLCVFYCVKIANFSHPLFICLKFKISRLVPWLLLGSVLLSLFSSLPFLNSVYKIECNDFNSSLKRIYNVKNITVETSLSQILSSCGVGFSMAFTIFIISAFLLLFSLWRHTRQMQNNSSSFRSPSVEAHIQAMKAIMSFFLINIVDFTALLILLANAYEETSAASLACTIITGACPSVHSIILILSNPKLKNTLIKVMRYANQFPKRSGGSPIALKLDWTTH*</t>
  </si>
  <si>
    <t>CTAGTGAGTTGTCCAATCCAGCTTCAAAGCAATGGGACttccaccacttctcttgggAAACTGGTTTGCATAACGCATAACTTTAATCAATGTGTTTTTCAGTTTGGGATTGCTCAGAATCAAGATAATGGAATGTACTGATGGACAAGCACCTGTAATGATTGTACAGGCAAGGCTTGCAGCAGATGTTTCTTCATATGCATTTGCCAACAAGATCAGCAAAGCTGTAAAGTCAACAATGTTGATGAGGAAGAAAGACATGATCGCTTTCATTGCTTGAATGTGGGCCTCCACAGAGGGGCTCCTGAAACTGCTCGAGTTGTTTTGCATCTGCCGGGTGTGTCTccagagagagaacaacaacagaaAGGCTGAAATGATGAATATGGTGAACGCCATAGAAAATCCAACGCCACAGCTAGAAAGTATTTGAGACAAAGATGTTTCCACTGTGATATTTTTCACATTGTAAATTCTTTTGAGACTGGAATTGAAATCATTACACTCTATTTTGTAAACAGAATTAAGGAAAGGGAGGCTGCTGAACAAGGATAaaagcacagaacccaggagcaaCCATGGCACCAGCCTGGAGATTTTAAATTTTAGACAGATGAAGAGGGGGTGGCTGAAGTTTGCAATTTTTACACAGTAAAATACACACAAGCAGGCAGCGAACCATTGATTGGAATTGTTAAAAAACCAGGTAACCGCTCTGAATACTTGGAATATAGAGTTCAGGTAATAGATCTCTGGGTAAAATGTTGAGTAAAAAGTCTGTAACATTATTTTGAGCAAGAAGCAAAATCTTGAGAATGCCAGGACAGCCAGGATATTATCAGTTGAGGACAGGTACCTCTGCTTGACACGTTCAACACAATTCACGGCCACAATGAAAGAATTTATCCACATCCCGACAAAAGCCTCACATGCTAAGATTACCAGGATAATTATGCTTGATTCAGTGATGTTATCCTCTTTTACAAAATGACAATCATTGTATCCCAT</t>
  </si>
  <si>
    <t>GCA_007399415.1_Testudines_10</t>
  </si>
  <si>
    <t>Goodes_thornscrub_tortoise_TAS2R10</t>
  </si>
  <si>
    <t>GCA_007399415.1_5</t>
  </si>
  <si>
    <t>MKKSLAPVVIFNLIISAIEFSAGVLTNGYIVALNCIDWAKSRTLTSYDKIITSLVFSRFCLQFLVTSDNVLSMVYPNIFDRFEILQPSLVFWMFTNQVSLCFASCLSVFYCVKIATFNHSLFSWLKLRLSKLVPWLLLGSILYCLVTSVAFTLFSYSYWVFSHNSTDCVSTNGTISDNKDNLLEFTFLIHSIGSIFPLTVFIASSVLLIISLWRHIRKMNLNSDLNPNFRNPSTDTHVRALKSVVSFFIIYNIYYVASTFSIGNLSYLNAEWETWVVSFISAAYPSVHSIILILGNPKLKLASGKILHSTNCCFKEVTS*</t>
  </si>
  <si>
    <t>TTATGAAGTAACCTCTTTGAAACAGCAATTGGTAGAATGCAGAATTTTTCCTGAAGCCAGTTTTAATTTTGGGTTGCCCAGAATCAAGATAATGGAGTGTACAGAAGGGTAAGCAGCACTAATAAATGAAACCACCCAAGTTTCCCATTCGGCATTCAAATAGGATAGGTTTCCTATTGAGAATGTTGAAGCCACATAATAAATATTGTAGATGATGAAAAAGGACACCACAGATTTAAGAGCACGCACATGAGTGTCCGTGCTGGGGTTCCTGAAATTTGGATTAAGGTCTGAATTAAGGTTCATTTTCCTGATGTGTCTCCAAAGGGATATGATTAACAGAACAGATGAAGCAATAAATACAGTAAGGGGGAAAATAGATCCAATGCTGTGTATCAGAAAAGTGAACTCCAAAAGGTTATCTTTATTGTCTGATATTGTGCCATTTGTTGATACACAATCTGTGGAGTTGTGAGAAAATACCCAGTAGGAATAACTGAACAATGTAAAAGCAACGGAAGTAACCAAGCAGTACAGAATAGAGCCCAAAAGCAGCCATGGCACCAGTTTGGAGAGCCTCAGTTTTAACCAGCTGAAGAGGGAGTGGTTGAAAGTGGCAATCTTCACACAGTAGAACACAGAAAGGCAACTTGCAAAACAGAGACTCACTTGGTTTGTGAACATCCAGAAAACTAGGCTAGGCTGTAGTATTTCAAATCTATCAAAGATATTTGGATATACCATAGATAAAACATTGTCTGATGTCACCAAGAATTGTAGGCAAAATCTGGAGAAGACCAGACTGGTTATGATCTTATCATAGGAAGTCAGTGTTCTGCTTTTGGCCCAGTCAATACAATTTAAGGCAACAATATATCCATTTGTAAGAACTCCTGCTGAGAATTCTATTGCTGAGATGATCAGATTAAAAATAACAACAGGAGCTAAAGACTTTTTCAT</t>
  </si>
  <si>
    <t>GCA_007399415.1_Testudines_11</t>
  </si>
  <si>
    <t>Goodes_thornscrub_tortoise_TAS2R11</t>
  </si>
  <si>
    <t>MMTKSLAPAAVFHLIILAIEFSAGVVTNGYIVALNCIDWAKSRTLTSYDKIITSLAFSRFCLQFFMISNVLSKVYPNIFDRFETLQPSLVIWMFTNQVSLCFASCLSVFYCVKIATFNQSLFSWLKLRLSKLVPWLLLGSILYCLVTTVAFTLFSYSYWVFSRNSTDCVSTNGTISDNKDNLLKFNFLIHSIGSISPFIVFIASSVLLIISLWRHIRKMNLNSDFNPSFRNPSTDAHVRALKSVVSFFIIYNIYYVFSTSLIGNLFYFNDELTIMVCTSIVAVYPSVHSIILIMGNPKLKLASAKILHSVSSCFGEVTS*</t>
  </si>
  <si>
    <t>TTATGAAGTAACCTCTCCAAAACAGGAACTGACAGAATGCAGAATTTTTGCTGAGGCCAGTTTTAATTTGGGGTTGCCCATAATTAAGATAATGGAGTGCACAGAAGGGTAGACAGCAACTATAGATGTACACACCATAATTGTCAATTCATCATTGAAATAGAATAGGTTTCCTATTAAGGATGTTGAAAACACATAATAAATATTGTAGATGATGAAAAAGGACACCACAGATTTAAGAGCACGAACATGAGCATCCGTGCTGGGGTTCCTGAAACTTGGATTAAAGTCTGAATTAAGGTTCATTTTCCTGATGTGTCTCCAAAGGGATATGATTAACAGAACAGATGAAGCAATAAATACAATAAAGGGGGAAATAGATCCTATGCTGTGTATCAGAAAATTGAACTTCAAAAGGTTATCTTTATTGTCTGATATTGTGCCATTTGTTGATACACAATCTGTGGAGTTGCGAGAAAATACCCAGTAGGAATAACTGAACAATGTAAAAGCAACGGTGGTAACCAAGCAGTACAGAATAGAGCCCAAAAGCAGCCATGGCACCAGTTTGGAGAGCCTCAGTTTTAACCAGCTGAAGAGGGACTGGTTGAAAGTGGCAATCTTCACACAGTAGAACACAGAAAGGCAACTTGCAAAACAGAGACTCACTTGGTTTGTGAACATCCAGATAACTAGGCTAGGCTGTAGTGTTTCAAATCTATCAAAGATATTTGGATATACCTTAGATAAAACATTGCTTATCATGAAGAATTGTAGGCAAAATCTGGAGAAGGCCAGACTGGTTATAATCTTATCATAGGAAGTCAGTGTTCTGCTTTTGGCCCAGTCGATACAATTTAAGGCAACAATATATCCATTTGTAACAACTCCTGCTGAGAATTCTATTGCTAAAATTATCAGATGAAAAACAGCAGCAGGAGCTAAAGATTTTGTCATCAT</t>
  </si>
  <si>
    <t>GCA_007399415.1_Testudines_2</t>
  </si>
  <si>
    <t>Goodes_thornscrub_tortoise_TAS2R2</t>
  </si>
  <si>
    <t>CM017296.1</t>
  </si>
  <si>
    <t>GCA_007399415.1_1</t>
  </si>
  <si>
    <t>MLPQFSIPLIIIIILVIGGFVGNGFIAVINCLDWIKSRKISSSDMILIPLSTSRFVLQGTLIVYIHSLYFPDTTKLTPLCTASVILWMFVNHASLWFATCLNILYCMKIISFTQPLLLRMKQRIYGMVPWLLLGSVLISSVTSIPLLWNPCGIQPCNLTGDHLENNSVADIHLDSPDLFFFLYIAGSFFPLTISLVSSILLITSLWSHTKKMQQNITSFRDPKTGAHINAIKALISFLILCVSSFAAQIILLLLNKVDNHIWTFEICAIMIAAYPSVHPIILILINSKLKEASVRIIQCAKCHLRKETS*</t>
  </si>
  <si>
    <t>TTAAGAAGTCTCTTTTCTCAGATGGCACTTTGCACACTGGATAATCCTCACTGATGCCTCTTTTAGTTTGGAATTAATTAAAATCAAGATAATGGGGTGTACTGAAGGATATGCAGCAATCATTATTGCACAGATTTCAAAAGTCCAGATGTGGTTATCTACCTTGTTAAGCAGTAATAATATAATTTGAGCAGCAAAACTGGAAACACAGAGGATAAGAAAAGAGATCAATGCTTTAATGGCATTTATATGAGCACCTGTCTTGGGATCCCTGAAGCTGGTTATATTTTGTTGCATCTTCTTGGTGTGACTCCATAGAGAAGTAATTAATAGGATTGAAGACACTAAAGATATTGTAAGAGGAAAGAAACTCCCTGCAAtgtacaggaaaaaaaagagatcTGGGCTATCCAAATGAATGTCTGCCACAGAGTTGTTCTCTAAATGATCCCCTGTTAAGTTGCAGGGCTGAATTCCACATGGATTCCACAACAATGGGATAGAGGTGACAGAAGAAATCAGCACCGACCCCAGGAGCAGCCATGGAACCATCCCATAGATTCTCTGCTTCATTCGCAGTAAGAGCGGTTGGGTGAAACTGATGATCTTCATGCAGTACAAGATGTTGAGGCAGGTGGCAAACCAGAGACTGGCATGGTTTACAAACATCCATAGGATAACAGATGCTGTACACAGAGGAGTCAGTTTGGTTGTATCTGGAAAGTAGAGACTGTGGATATACACTATTAACGTCCCCTGCAACACAAATCTTGATGTGCTCAGAGGGATCAGGATCATATCAGAGGAAGAGATTTTTCTACTTTTGATCCAGTCAAGGCAATTAATGACTGCAATAAATCCATTTCCAACAAACCCTCCAATGACCaaaattattataataattagTGGAATGCTAAACTGAGGCAACAT</t>
  </si>
  <si>
    <t>GCA_007399415.1_Testudines_3</t>
  </si>
  <si>
    <t>Goodes_thornscrub_tortoise_TAS2R3</t>
  </si>
  <si>
    <t>GCA_007399415.1_2</t>
  </si>
  <si>
    <t>MFISFYTIGQIISLAEIIIGIFGNGFIAVIYCIDWVKSRKLFSCDQILTCLAMSRILLQGIFTANIVINIFAPGTFHLNQVQKSLSFLWFFANIADLWFTACLGIFYCVKITICNQPLFLRMKQKISVMVPKLLLWSLLVSFVTSIPLIWGEYSFYLCITTGHLFSNSTVEDKTWDVSYFYFDLLYSAASFIPFIIFLTTSTLLISSLWRHTRNMQCNTTSFWDPNTKAHVSAIKALISCLILYIFYFVAVTVFALPSCLTDRNWTPTITSMVLAAYPSGHSLILILINPKLKQALVRILQIIKCHLKGEIF*</t>
  </si>
  <si>
    <t>atgtttatttcattttatacCATTGGCCAAATCATTTCATTGGCAGAGATCATCATAGGGATATTTGGAAATGGATTTATTGCAGTCATTTATTGCATTGACTGGGTCAAAAGCAGAAAACTATTTTCATGTGACCAGATCTTGACCTGTTTAGCCATGTCCAGAATTCTCTTGCAGGGGATATTTACAGCAAATATCGTCATCAACATCTTTGCTCCTGGGACATTTCATTTGAATCAAGTACAGAAATCTCTCAGCTTCCTGTGGTTCTTTGCAAACATTGCTGATCTCTGGTTCACTGCCTGCCTTGGCATTTTCTACTGTGTGAAGATCACCATCTGCAACCAGCCCCTCTTCCTTCGAATGAAGCAGAAAATCTCTGTGATGGTCCCCAAGCTGCTCCTGTGGTCACTGCTGGTCTCCTTTGTTACCTCTATCCCATTGATCTGGGGTGAGTACAGCTTTTACCTTTGCATCACAACAGGGCATCTTTTCAGTAACAGCACTGTGGAAGATAAAACCTGGGATGTCTCATACTTTTACTTCGATCTTCTGTACAGTGCAGCATCTTTCATTCCTTTTATCATATTTTTGACAACATCCACCCTGTTAATTTCCTCTCTTTGGAGACACACTAGGAACATGCAGTGCAATACAACCAGCTTCTGGGACCCCAATACAAAGGCCCATGTAAGTGCCATTAAAGCTCTGATCTCTTGCCTTATTCTCTATATTTTCTATTTTGTAGCTGTGACTGTATTCGCATTACCTTCTTGTTTGACTGATCGCAACTGGACACCTACAATCACTTCCATGGTCCTTGCTGCTTACCCCTCAGGGCACTCCCTTATCCTGATTCTAATTAATCCCAAACTGAAGCAGGCATTGGTGAGGATTCTGCAGATTATCAAGTGCCATCTGAAAGGagaaattttttaa</t>
  </si>
  <si>
    <t>GCA_007399415.1_Testudines_4</t>
  </si>
  <si>
    <t>Goodes_thornscrub_tortoise_TAS2R4</t>
  </si>
  <si>
    <t>MFISFYIIGLIISLIENIIGMFGNGFIAVIYCIDWVKSRKLFSCDMILTCLAMSRILLQGIFTAYIFIHIFAPGTHYLNQVQKSFSFLWLFANTVGLWFTACLGIFYCVKITICNQPLFLRMKQKISVMVPKLLLWSLLVSFITSIPLIWSQYSFYLCISEGHLFSNSTVEDKTWDVSYLYFTFLYSATSFIPFIIFLTTSILLISSLWRHTRNMQCNTTSFWDPNTEAHVSAIKALISCLILYIFNFAAVIVTALPTCLTDRIWTRTITYMVLAAYPSGHSLILILINPKLKQALVRILQIIKCHLKGEIF*</t>
  </si>
  <si>
    <t>atgtttatttcattttatatcatCGGCCTAATCATTTCATTGATAGAGAACATCATAGGGATGTTTGGAAATGGATTTATTGCTGTCATTTATTGCATTGACTGGGTCAAAAGCAGAAAACTATTTTCATGTGACATGATCCTGACCTGTTTAGCCATGTCCAGAATTCTCTTGCAGGGGATATTTACAGCATACATCTTCATCCACATCTTTGCTCCTGGGACACATTATTTGAATCAAGTACAGAAATCTTTTAGCTTCCTGTGGTTGTTTGCAAACACTGTTGGTCTCTGGTTCACTGCCTGTCTTGGCATTTTCTACTGTGTGAAGATCACCATCTGCAACCAGCCCCTCTTCCTTCGAATGAAGCAGAAAATCTCTGTGATGGTCCCCAAGCTGCTCCTGTGGTCACTGCTGGTCTCTTTCATTACCTCTATCCCATTAATCTGGAGTCAGTACAGCTTTTACCTTTGCATCTCAGAAGGGCATCTTTTCAGTAACAGCACTGTGGAAGATAAAACCTGGGATGTCTCATATCTTTACTTCACCTTTCTGTACAGTGCAACATCTTTCATTCCTTTTATCATATTTTTGACAACATCCATCCTGTTAATTTCCTCTCTCTGGAGACACACCAGGAATATGCAGTGCAATACAACCAGCTTCTGGGACCCCAATACAGAGGCCCATGTAAGTGCCATTAAAGCTCTGATCTCTTGCCTTATTCTCTATATTTTCAATTTTGCAGCTGTGATTGTGACCGCATTACCTACTTGTTTGACTGATCGCATCTGGACACGTACAATCACTTACATGGTCCTTGCTGCTTATCCTTCAGGGCACTCCCTTATCCTGATTCTAATTAATCCCAAACTGAAGCAGGCATTGGTGAGGATTCTGCAGATTATCAAGTGCCATCTGAAAGGagaaattttttaa</t>
  </si>
  <si>
    <t>GCA_007399415.1_Testudines_5</t>
  </si>
  <si>
    <t>Goodes_thornscrub_tortoise_TAS2R5</t>
  </si>
  <si>
    <t>GCA_007399415.1_3</t>
  </si>
  <si>
    <t>MLTPAVLISMILLGVESLVASLGNGFIIVVIFTDWIKSRKVTSCELILTSLSISRFLLQWIVMLSNFIYVVFPRTSTLGCKHKAFGILWNYLNMVSLWCATWLSVFYSVKIANFTQPFFLWLKLRIAWLVPRLLLGSMMVSLVSTIPLVWSDVGIDLCNSRKSPEGNTTLNDAKNIPYLFFMPMAIVVSAIPFIIFLFSSILLLISQWKHTKKMKNNVTGLKDVSVAAHTNAMKSLLSFFILYITYFVTMIVIMAYTIKFQNSTRLPFEVLLCAYPSGHSIVLVLTNPKLKQLSVKILHQIKCHLREGTY*</t>
  </si>
  <si>
    <t>ATGCTTACTCCAGCTGTTCTCATCTCTATGATACTTTTGGGAGTTGAGTCCCTTGTTGCAAGCCTGGGAAATGGATTTATTATAGTTGTGATTTTCACTGACTGGATCAAAAGCAGAAAGGTGACCTCTTGTGAGCTCATTCTGACCTCCTTGAGTATCTCCAGGTTTCTCCTACAATGGATTGTAATGCTAAGCAACTTCATCTATGTCGTTTTTCCAAGGACTTCTACACTAGGATGCAAACATAAAGCATTTGGAATCCTGTGGAATTATCTAAACATGGTCAGTCTCTGGTGTGCCACCTGGCTTAGCGTCTTCTACTCTGTAAAGATTGCCAACTTCACCCAACCCTTCTTTCTCTGGTTGAAGCTGAGAATTGCTTGGCTGGTGCCAAGGCTGCTCCTGGGATCCATGATGGTTTCCTTGGTCAGTACCATCCCATTAGTCTGGAGTGATGTTGGGATTGATCTGTGCAACTCAAGAAAAAGCCCAGAAGGAAACACAACCTTGAATGATGCTAAGAATATCCCATATCTCTTCTTTATGCCTATGGCAATTGTTGTATCTGCCATCCCTTTCATCATATTCTTGTTTTCATCCATCCTATTGCTCATCTCTCAATGGAAACACaccaagaaaatgaaaaacaatgttaCTGGTTTGAAAGATGTCAGTGTGGCAGCCCATACCAATGCTATGAAATCTCTGCTCTCCTTCTTTATCCTTTACATTACATATTTTGTGACTATGATAGTCATCATGGCATACACAATCAAATTTCAAAACTCTACACGTTTACCTTTTGAAGTTCTACTTTGTGCATATCCTTCTGGACACTCCATTGTTTTGGTTCTGACCAATCCAAAACTGAAACAGTTGTCAGTGAAGATTCTGCATCAAATCAAATGCCATCTAAGAGAAGGGACTTATTAA</t>
  </si>
  <si>
    <t>GCA_007399415.1_Testudines_6</t>
  </si>
  <si>
    <t>Goodes_thornscrub_tortoise_TAS2R6</t>
  </si>
  <si>
    <t>MLTPVVLISMILLGVESLVASLGNGFIIVVIFTDWIKSRKVTSCELILTSLSISRFLLQWIVMLSNFIYVFFPRTSALGCKHKAFAILWNYVNMVSLWFATWLSVFYSVKIANFTQPFFLWLKLRIAWLVPRLLLGSMMVSLVSTMPLVWSDIAIDLCNSRKNPEGNTTLNDAKNIQYLFFRPIAIVVSAIPFIIFLFSCILLLISQWKHTKKMKNNVTGLKDLSVAAHTNAMKSLLSFFILYITYFVTMIVILANTVKFQNPTRLPFEVLLSAYPSGHPIVLIPTNPKLKQLSVKILYQIRCQLREGTY*</t>
  </si>
  <si>
    <t>ATGCTTACTCCAGTTGTTCTCATCTCTATGATACTGTTGGGAGTTGAGTCCCTTGTTGCAAGCCTGGGAAATGGATTTATTATAGTTGTGATTTTCACTGACTGGATCAAAAGCAGAAAGGTGACCTCTTGTGAGCTCATTCTGACCTCCTTGAGTATCTCCAGGTTTCTCCTACAGTGGATTGTAATGCTGAGCAACTTCATCTATGTCTTTTTTCCAAGGACTTCTGCACTAGGATGCAAACATAAAGCATTCGCAATCCTGTGGAATTATGTAAACATGGTCAGTCTCTGGTTTGCCACCTGGCTTAGTGTCTTCTACTCTGTAAAGATTGCCAACTTCACCCAACCCTTCTTTCTCTGGTTGAAGCTGAGAATTGCTTGGCTGGTGCCAAGGCTGCTCCTGGGATCCATGATGGTTTCCTTGGTCAGTACCATGCCATTAGTCTGGAGTGATATTGCGATTGATCTGTGCAACTCAAGAAAAAACCCAGAAGGAAACACAACCTTGAATGATGCTAAGAATATCCAATATCTCTTCTTTAGGCCTATTGCAATTGTTGTATCTGCCATTCCTTTCATCATATTCTTGTTTTCATGCATCCTATTGCTCATCTCTCAATGGAAACACaccaagaaaatgaaaaacaatgttaCTGGTTTGAAAGATCTCAGTGTGGCAGCCCATACCAATGCTATGAAATCTCTACTCTCTTTCTTTATCCTTTACATTACATATTTTGTGACTATGATAGTCATCCTGGCAAACACAGTCAAATTTCAAAACCCTACACGTTTACCTTTTGAAGTTCTACTTTCTGCATATCCTTCTGGACACCCCATTGTTTTGATTCCGACCAATCCAAAACTGAAACAGTTGTCAGTGAAGATTCTGTATCAAATCAGATGCCAACTAAGAGAAGGGACTTATTAA</t>
  </si>
  <si>
    <t>GCA_007399415.1_Testudines_7</t>
  </si>
  <si>
    <t>Goodes_thornscrub_tortoise_TAS2R7</t>
  </si>
  <si>
    <t>GCA_007399415.1_6</t>
  </si>
  <si>
    <t>MFPVIIIALIILGIEFIAGILANGLIIIVNFSEWIRNRKLTCCDVILTSLGISRFFLQCTIIINNILFQIPQGIDEWCAMLRPLTVVWIFLNTLSLWFATWLSVFYCVKIASFRQPLFLWLKQRISGLVPQLLMGSFLVSLVTCLTSINAIERKYIDHSMNNLSGNITREGQYKLDLSSSVFILSMFGYSSPFIIFIISSVLLITSLWRHSKRMEKTTSSSRDTITEAHVRAIKGLISFIFFYISYFVALLTISVTIIYHQVLLFMDSDNECLSFWALYYPNFG*</t>
  </si>
  <si>
    <t>ATGTTTCCTGTAATTATTATTGCTTTGATCATTTTAGGAATTGAGTTCATTGCAGGGATTTTAGCAAATGGATTGATAATTATTGTGAATTTCAGTGAATGGATCAGAAACAGAAAACTGACCTGTTGTGACGTGATTCTGACTAGCCTGGGCATCTCCAGATTTTTCCTACAGTGCACAATAATCATTAACAATATCTTATTTCAAATACCTCAAGGCATTGATGAATGGTGTGCTATGTTGAGACCATTGACTGTTGTCTGGATATTTCTAAATACTCTCAGTCTATGGTTTGCCACCTGGCTCAGTGTCTTCTATTGTGTGAAGATCGCCAGCTTCCGCCAACCTCTATTCCtctggctgaagcagagaatatCAGGGCTAGTGCCACAGCTACTCATGGGATCCTTTCTGGTCTCCTTGGTCACCTGTCTCACTTCAATCAATGCCATAGAAAGAAAGTACATAGACCATTCAATGAATAATCTATCAGGAAACATCACCAGGGAAGGTCAATATAAGCTTGATTTATCTTCTAGCGTCTTTATTTTGTCCATGTTTGGATATTCTTCTCCCttcattatatttattatttcctCTGTACTGTTAATCACTTCCCTGTGGAGACACAGCAAGAGGATGGAAAAAACCACAAGCAGCTCCAGGGACACCATTACCGAGGCTCATGTCAGAGCAATTAAAGGACTGAtctctttcattttcttctaCATTTCTTATTTTGTGGCACTACTAACAATTTCTGTTACAATTATCTACCATCAGGTCCTACTATTTATGGACAGTGATAATGAGTGCTTATCCTTCTGGGCACTCTATTATCCTAATTTTGGGTAA</t>
  </si>
  <si>
    <t>GCA_007399415.1_Testudines_8</t>
  </si>
  <si>
    <t>Goodes_thornscrub_tortoise_TAS2R8</t>
  </si>
  <si>
    <t>MLPVIIISLIILGIESIIGIIANGLIIIVHCTEWIRSRKLTCCDMILTSLGISRFFLQWTMFIYNIFFVLSPVMNGACTIWRNLYIFCMYLNTLSLWFATWLSVFYCMKIANFSQPLFLWLKRRISGLVPRLLMSSLLVSLVTCLLSVNVIDRKNIGNSTNNLSGNIRVECSHNVNSSSGLTILHMLGYSFPFFIFVVSAVLLITSLWRHTKRMEKNTNISRDTITDAHVSVIKGLIAFIFFYISYFVATLLFLLNIFAHGSLYFSWFCVLVAAAYPSGHSVILILGNPKLKMIAVRALNYAKCWLRDEAS*</t>
  </si>
  <si>
    <t>TTATGAAGCCTCATCTCTCAGCCAGCATTTTGCATAGTTCAGAGCCCTCACCGCTATCATCTTCAATTTGGGGTTACCCAGGATCAGGATAACAGAGTGCCCAGAAGGATAAGCAGCCGCTACCAATACACAGAACCATGAGAAATAGAGACTGCCGTGGGCAaatatgtttaataaaaatagcagtgttgccACAAAATATGAAATGTAGAAGAAAATGAAAGCAATCAGACCTTTAATCACACTGACATGAGCATCAGTAATGGTGTCCCTGGAGATGTTTGTGTTTTTCTCCATCCTCTTGGTGTGTCTCCACAGAGAAGTGATTAACAGTACTGCAGAAACAACAAatataaagaaaggaaaggaatatCCAAGCATGTGCAAAATAGTAAGACCAGAAGATGAATTAACATTATGGCTACATTCCACTCTGATGTTTCCTGACAGATTATTCGTTGAATTGCCTATGTTCTTTCTATCTATGACATTGACTGAAAGGAGACAGGTGACCAAGGAGACCAGCAAGGAGCTCATGAGTAGCCGTGGCACTAGCCCTGATATTCTCCGCTTCAGCCAGAGGAAGAGAGGTTGGCTGAAGTTGGCGATCTTCATGCAGTAGAAGACACTGAGCCATGTAGCAAACCAGAGGCTGAGAGTATTTAGATACATGCAAAAAATATAGAGGTTTCTCCAGATGGTACACGCTCCATTCATCACTGGAGATAATACAAAGAAGATATTGTAAATGAACATTGTCCACTGTAGGAAAAATCTGGAGATGCCCAGGCTAGTCAAGATCATGTCACAACAGGTCAGTTTTCTGCTTCTGATCCACTCAGTACAATGTACAATGATTATCAATCCGTTTGCTATAATCCCTATAATGGACTCAATTCCTAAAATGATCAAACTAATAATAATTACAGGAAGCAT</t>
  </si>
  <si>
    <t>GCA_007399415.1_Testudines_9</t>
  </si>
  <si>
    <t>Goodes_thornscrub_tortoise_TAS2R9</t>
  </si>
  <si>
    <t>MKKSLAPVAIFYMMISAMELSAGIVANGYIVALNCIDWAKSRTLTSNDKIITSLAFSRFCLQFLVTLDNALSVVYPNIFDRLQTLQSYLVIWMFINQVSLCFASCLSVFYCVKIATFSQCLFSWLKLKISRLVPLLLLGSVLYCLVTTVAFTSFIYSYSVSSHNSTDLSTNSTMSDNIKNLMEFTFLIHSVGSIFPLIVFIASSVLLIISLWRHIRKMNLNSDLNPSFRNPSTDAHVRALKSVVSFFIIYNIYFVTSTFSIGNLSYLNAEWIIRVCTFVAAAYPSVHSIILILGNPKLKLASAKILHSANCCFREVTS*</t>
  </si>
  <si>
    <t>TTATGAAGTAACCTCTCTGAAACAGCAATTGGCAGAATGCAGAATTTTTGCTGAGGCCAGTTTTAATTTGGGGTTGCCCAGAATCAAGATAATGGAGTGTACAGAAGGATAGGCAGCAGCTACAAATGTACACACCCTAATTATCCATTCAGCATTCAAATAGGATAGGTTTCCTATTGAGAATGTTGAAGtcacaaaataaatattgtagATGATGAAAAAGGACACCACAGATTTAAGAGCACGCACATGAGCATCCGTGCTGGGGTTCCTGAAACTTGGATTAAGATCTGAATTAAGGTTCATTTTCCTGATGTGTCTCCAAAGGGATATGATTAACAGAACAGATGAAGCAATAAATACAATAAGGGGGAAAATAGATCCTACGCTGTGTATCAGAAAAGTGAACTCCATAAGGTTCTTTATATTGTCTGACATTGTGCTATTTGTTGATAGATCTGTAGAGTTGTGAGAGGATACAGAATAGGAATAGATGAATGATGTAAAAGCAACTGTGGTAACCAGGCAGTACAGCACAGAGCCCAGAAGGAGCAATGGCACCAGTCTGGAGATTTTCAGTTTTAACCAGCTGAAGAGGCACTGGCTGAAAGTGGCAATCTTCACACAGTAGAACACAGAAAGGCAGCTTGCAAAACAGAGACTCACTTGGTTTATGAACATCCAGATAACTAAGTAAGACTGTAGTGTTTGAAGTCTATCAAAGATATTTGGATATACCACAGATAAAGCATTGTCTAATGTCACCAAGAATTGTAGGCAAAATCTGGAGAAGGCCAGACTGGTTATGATCTTATCATTGGAAGTCAGTGTTCTGCTTTTGGCCCAGTCAATACAATTTAAGGCAACAATATATCCATTTGCAACAATTCCTGCTGATAATTCCATTGCTGAGATCATCATATAAAAAATAGCAACAGGAGCTAAAGACTTTTTCAT</t>
  </si>
  <si>
    <t>GCA_007474595.2</t>
  </si>
  <si>
    <t>Lynx_canadensis</t>
  </si>
  <si>
    <t>Canada lynx</t>
  </si>
  <si>
    <t>GCA_007474595.2_Mammalia_1</t>
  </si>
  <si>
    <t>Canada_lynx_TAS2R1</t>
  </si>
  <si>
    <t>CM017330.2</t>
  </si>
  <si>
    <t>GCA_007474595.2_3</t>
  </si>
  <si>
    <t>MHQILFLSALTVSAILNFVGLVVNLFIVVVNYRTWVQSHRISSSNRILFSLGVTRFIMLGLFLLNIIYLFTSPHVERSVHLSTFFLLCWMFLESTSLWLVTLLNALYCVKITDFQHSVFLLLKRKLSPKIPRLLLACVLISAFSTLLYVVLTQTSPFPEFLTGSNGTVCDINKSILSLVTSLVLSSFLQFIMNVTSASLLIHSLRRHIQKMQKNATDFWNPQTEAHMGAMKLMIYFLILYIPYSLATLLQYLPSVRMDLGATSICMIISTFYPPGHSVLIILTHPKLKTKAKKILCFNIWWNFSSK*</t>
  </si>
  <si>
    <t>ATGCATCAGATACTCTTCTTATCTGCTCTTACTGTCTCAGCAATTTTGAATTTTGTAGGACTCGTTGTAAATCTGTTTATCGTAGTGGTCAACTACAGGACTTGGGTCCAAAGCCACAGAATCTCCTCTTCTAATAGGATCCTGTTCAGCTTGGGCGTCACCAGATTTATTATGCTAGGACTGTTTCTCCTGAACATTATCTACCTGTTCACCTCTCCACATGTCGAAAGGTCAGTCCACCTATCCACTTTTTTCCTGTTGTGTTGGATGTTTTTGGAGTCTACTAGTCTCTGGCTTGTAACCTTGCTCAATGCCTTGTACTGCGTGAAGATTACTGACTTCCAACACTCAGTATTCCTCCTGCTGAAACGAAAGCTGTCCCCAAAGATCCCCAGGCTGCTGCTGGCCTGCGTGCTGATCTCTGCCTTCTCCACTCTCCTGTATGTTGTGCTCACACAGACATCACCCTTTCCTGAGTTTCTGACTGGGAGCAATGGTACAGTATGTGACATCAATAAGAGCATCTTGTCTTTGGTGACCTCCTTGGTCCTGAGCTCCTTTCTCCAGTTCATCATGAATGTGACTTCCGCTTCCTTGTTAATACATTCCTTGAGGAGACATATACAGAAGATGCAGAAAAACGCCACTGATTTTTGGAATCCCCAGACTGAAGCTCATATGGGTGCTATGAAGCTAATGATCTATTTCCTCATCCTCTACATTCCATATTCACTTGCTACCCTGCTACAGTATCTCCCTTCCGTACGGATGGATTTGGGAGCCACATCCATCTGTATGATTATTTCCACCTTTTATCCTCCAGGACATTCTGTTCTCATTATTCTCACACATcctaaactgaaaacaaaagcaaagaagatTCTTTGTTTCAACATATGGTGGAATTTCAGTAGTAAATAG</t>
  </si>
  <si>
    <t>GCA_007474595.2_Mammalia_10</t>
  </si>
  <si>
    <t>Canada_lynx_TAS2R10</t>
  </si>
  <si>
    <t>CM017335.1</t>
  </si>
  <si>
    <t>GCA_007474595.2_4</t>
  </si>
  <si>
    <t>MRHDVRNLDFFPAEMLVGLDKIFLTLSTAEFIIGMSGNVFVGLVNCSEWIKNQKISFVDFILTCLALSRITQLLVSLWQSFVMTLSPPFYSTWKSAKLITLLWRITNHWTTWFTTCLSIFYLLKIAHFSHSFFLWLKWRTNRVVLAILVLSLPFLLFDFLVLESLNDFFLNVYVMDESNLTLHINDSKTLYIKTLILLSFSYTIPIVLSLTSLVLLFLSLVRHIRNLQLNFMGSRDPSTQAHKGAIKMVMSFLLLFTVHFFSIQLTNWMLLIFWNNKFTKFIMLAIYVFPSGHSLILILGNSKLRQTALKVLRHLKSTLKREKTVSSLQIDVPGSL*</t>
  </si>
  <si>
    <t>TTAGAGAGACCCCGGAACGTCTATCTGTAAAGACGaaactgttttttctcttttcaaggtGCTTTTAAGATGCCGCAGTACCTTCAAGGCTGTCTGTCTCAGTTTGCTGTTTCCCAGAATCAAAATTAATGAGTGGCCTGAGGGAAAGACATATATGGCCAACATGATAAACTTTGTGAACTTGTTGTTCCAAAATATCAAAAGCATCCAGTTTGTCAattggatggaaaaaaaatgaactgtgaagaggaggaggaaagacatAACCATTTTAATGGCCCCCTTATGGGCCTGTGTGCTGGGGTCCCTGGAGCCCATGAAGTTGAGCTGCAAATTTCTGATGTGTCTTACCAAGGACAGAAACAATAGGACCAGTGAGGTCAGGGACAGAACAATAGGAATGGTATAGGAAAAACTAAGAAGAATCAGGGTTTTAATATAAAGGGTTTTACTGTCATTTATATGTAATGTCAGATTACTTTCATCCATCACATAGACGTTTAAGAAGAAATCATTCAATGATTCTAGCACCAGGAAGTCAAACAGCAGAAAGGgcaaagaaaggacaagaatggCAAGAACCACTCTGTTCGTTCTCCACTTcagccagaggaagaaagagtggGAGAAGTGAGCTATTTTAAGGAGGTAGAAAATGCTCAGGCAGGTTGTAAACCAGGTAGTCCAGTGATTAGTTATTCTCCAAAGCAAAGTAATAAGTTTTGCTGATTTCCAAGTGGAATAGAAAGGCGGAGATAGTGTCATTACAAATGATTGCCACAATGACACCAGCAGCTGAGTGATTCGGGAGAGAGCCAAGCAGGTGAGGATGAAGTCAACAAAAGAGATTTTTTGGTTCTTGATCCATTCAGAGCAGTTCACCAGTCCAACGAACACATTCCCCGACATTCCAATTATGAATTCTGCCGTTGACAGCGTAAGAAAGATTTTATCCAGTCCGACTAACATTTCcgcaggaaaaaaatccaaatttctaaCGTCGTGTCTCAT</t>
  </si>
  <si>
    <t>GCA_007474595.2_Mammalia_11</t>
  </si>
  <si>
    <t>Canada_lynx_TAS2R11</t>
  </si>
  <si>
    <t>MPSGIENTFLTAAVGAFMIGMLGNGFIALANCIDWVKHRKLSPADCILTSLAVSRIILLWMILFDSLVMVFWPHLYNIEKLATAVNICWTVANHLATWFATCLSVFYFVRIANFSHRCFTWLRRRISRVLLVLPLGSLFLLVFNYKLLVGFSDLWATIYHNYERNSTWPLDVSKTGYLNSLVILSFINLIPFLLSLTSLLLLFLSLMRHTRNVQLNSSSRDFSTEVHKKAMKMVICFLLFSTVHFFSIQLTGWMFLLLKKRHANLAVTLTSALFPSGHSFILIFGNSKLRQTALGLLWHLNCHLKMVKPLAS*</t>
  </si>
  <si>
    <t>CTATGAAGCTAAAGGTTTCACCATTTTCAGGTGGCAATTGAGATGCCACAGTAGTCCTAAAGCAGTTTGTCTCAGCTTGCTGTTTCCAAAAATGAGGATAAATGAGTGGCCTGAAGGAAAAAGAGCCGATGTCAACGTGACCGCCAAATTGGCATGACGTTTCTTCAGTAAAAGGAACATCCAACCTGTTAactggatggaaaaaaaatgaaccgtggagaagaggaggaaacataTCACCATTTTCATGGCCTTTTTATGGACCTCTGTGCTGAAGTCCCTCGAGCTGGAGTTCAGTTGCACGTTCCTGGTATGTCTCatcaaggagagaaataaaaggagCAGTGAGGtcagggacagaaggaaggggaTTAAGTTGATGAAACTGAGAATAACCAAGCTGTTAAGATACCCAGTTTTACTTACATCTAGGGGCCAAGTTGAGTTTCTTTCATAGTTGTGGTAGATAGTAGCCCAGAGATCAGAAAATCCAACTAATAATTTGTAGTTGAAAACCAGTAAGAATAAAGACCCCAGAGGAAGCACAAGGAGCACCCTGCTAATTCTCCGCCTCAGCCAGGTGAAACAGCGGTGGGAGAAATTGGCTATCCTAACGAAATAGAAAACACTCAGGCAGGTGGCAAACCAGGTAGCTAGGTGATTGGCCACTGTCCAACAGATATTAACAGCTGTAGCTAGTTTCTCAATGTTATATAGATGTGGCCAAAACACCATTACAAGCGAATCGAATAGTATCATCCAAAGAAGAATGATTCTGGAAACAGCCAGGCTGGTGAGGATGCAGTCAGCTGGCGAGAGCTTTCGATGCTTCACCCAGTCAATGCAGTTGGCGAGTGCGATGAAACCATTCCCCAACATTCCAATCATGAATGCTCCTACTGCTGCTGTCAGAAAAGTATTTTCGATTCCAGATGGCAT</t>
  </si>
  <si>
    <t>GCA_007474595.2_Mammalia_12</t>
  </si>
  <si>
    <t>Canada_lynx_TAS2R12</t>
  </si>
  <si>
    <t>MVTALPSIFSIAVIIEFLLGNFANGFIALVNFIDWTKRQKISSADHILAALAVSRIALLWVMIINWYATLFSPDFYSLEVRIIFQIAWAVSNHFSIWLATSLSIFYLFKIANFSSLIFLRLKWRVKSVVLVMLLGSLFLLFSHVAAVSIYEKVQTKAYEGNVTWRTKWTDMAHLSNMTVFTLANFIPFATSLMSFVLLIFSLWRHLKRMQLCGKGSQDPSTKVHIRAMQTVVSFLLFFAGYVLNLIVTIWSFNGLQKELFMFCQVLAFVYPSIHSLMLIWGNKKLKQAFLSVLYQEKYWLKEQKHSTP*</t>
  </si>
  <si>
    <t>CTATGGAGTTGAGTGTTTCTGTTCTTTCAGCCAGTACTTCTCCTGGTATAAAACAGACAGAAAGGCCTGTTTTAGCTTCTTGTTTCCCCAAATCAACATCAGCGAGTGGATCGAAGGATACACGAAGGCAAGTACCTGGCAAAACATGAACAGTTCCTTCTGCAGCCCGTTAAAACTCCAAATTGTAACAATTAGATTCAGAACGTAACCggcaaagaacaagagaaaggagaCCACCGTCTGCATGGCTCTTATGTGGACCTTGGTGCTGGGATCTTGGGATCCCTTGCCACAGAGCTGCATCCGCTTGAGATGTCTCCAGAGGGAAAAGATCAACAGCACAAAAGACATCAGGGACGTAGCAAAGGGTATGAAGTTTGCTAGTGTGAATACAGTCATATTTGAGAGGTGTGCCATGTCCGTCCATTTGGTCCTCCAAGTGACATTCCCTTCATATGCCTTAGTCTGCACTTTCTCATATATGCTCACTGCCGCAACATGAGAAAACAGTAAGAACAAAGACCCCAGCAGCATCACAAGCACGACGCTTTTAACTCTCCACTTGAGGCGAAGGAAAATAAGGCTGGAGAAGTTGGctattttgaacaaataaaatatgctGAGGCTAGTAGCCAGCCAGATGCTAAAATGATTGCTTACTGCCCAggcaatttgaaaaataattcttacttCTAAGCTATAGAAATCTGGACTGAACAAAGTTGCATACCAATTTATTATCATTACCCAGAGCAAAGCAATTCTGGAGACAGCCAGAGCAGCGAGAATGTGATCAGCTGAGGAGATCTTTTGTCTCTTGGTCCAGTCAATGAAGTTCACCAGTGCTATGAAGCCATTGGCAAAATTTCCTAGGAGAAATTCTATTATTACCGCGATGGAAAAAATGCTCGGTAGTGCGGTTACCAT</t>
  </si>
  <si>
    <t>GCA_007474595.2_Mammalia_13</t>
  </si>
  <si>
    <t>Canada_lynx_TAS2R13</t>
  </si>
  <si>
    <t>MVTALPSIFSIAVIIEFLLGNFANGFIALVNFIDWTKRQKISSVDHILAALAVSRIALLWVILINWYATLFSPDFYSLEVRIIFQIAWAVSNHFSIWLATSLSIFYLFKIANFSSLIFLRLKWRVKSIVLMILLGSLFFMVCHVVVVSIHEKVQTEVYEGNGTRKTKLRDILQLSNMTIFTLANFIPFGMSLTSFVLLIFSLWKHLKRMQLCGKGSQDPSTKVHIRAMQTVVSFLLFFAGYFFTLTITIWSSNWLQNEFGFLLCQVIGILYPSIHSLMLIRGNKKLRQAFLSFLWQLKC*</t>
  </si>
  <si>
    <t>tcAGCACTTCAGCTGCCACAGAAATGACAGAAAGGCCTGTCTTAGCTTCTTGTTTCCCCGAATCAGCATCAACGAGTGGATTGAAGGATATAGGATTCCAATAACCTGGCAAAGGAGGAAGCCGAACTCGTTCTGCAGCCAATTAGAACTCCAAATTGTGATCGTCAGAGTAAAGAAGTAACCggcaaagaacaagagaaaggagaCCACCGTCTGCATGGCTCTTATGTGGACCTTGGTGCTGGGATCTTGGGATCCCTTGCCACAGAGCTGCATCCGCTTGAGATGTTTCCAGAGGGAAAAGATCAACAGCACAAAAGACGTCAGGGACATACCAAAGGGTATGAAGTTTGCTAGTGTGAATATAGTCATATTTGAAAGCTGtaaaatgtccctcaatttggtcTTCCTAGTGCCGTTTCCTTCATATACCTCAGTCTGCACTTTCTCATGTATGCTCACCACCACAACATGACAAACCATAAAGAACAAGGACCCCAACAGAATCATAAGAACTATGCTTTTAACTCTCCACTTGAGGCGAAGGAAAATAAGGCTGGAGAAGTTGGctattttgaacaaataaaatatgctGAGGCTAGTAGCCAGCCAGATGCTAAAATGATTGCTTACTGCCCAggcaatttgaaaaataattcttacttCTAAGCTATAGAAATCTGGACTGAACAAAGTTGCATACCAATTTATTAATATTACCCAGAGCAAAGCAATTCTGGAGACAGCCAGAGCAGCGAGAATGTGATCAACTGAGGAGATCTTTTGTCTCTTGGTCCAGTCAATGAAGTTCACCAGTGCTATGAAGCCATTGGCAAAATTTCCTAGGAGAAATTCTATTATTACCGCGATGGAAAAAATGCTCGGTAGTGCGGTTACCAT</t>
  </si>
  <si>
    <t>GCA_007474595.2_Mammalia_14</t>
  </si>
  <si>
    <t>Canada_lynx_TAS2R14</t>
  </si>
  <si>
    <t>MASILKNVFMILFAGEFIMGILGNGFIILVNCIDWIRNWKFFVIDFIITCLAISRIVLLCIIILGIGLDVPCEEIWNKNNQLIRFEILWTGSNYFCTTCTTCLSVFYFFKIANFSNPIFLWIKWRIHKVLLMIVLAAVFSFCLSLPFKDTVFMSLVKNKVNAERNWTVSFTIRTYELFLSHMLLNIMFIIPFAVSLASFVLLIPSLWSHTRQMKGRGGDPITKVHVRAMKSMISFLLFFFMYYLSTIMMNLAYVVLDSLVAKIFANTLVFLYPSGHTFLLILWTSKLKQASLCVLKKLKYLHLRKPTHP*</t>
  </si>
  <si>
    <t>TTATGGGTGTGTGGGTTTCCTTAGATGCAGGTACTTCAGCTTCttcaggacacagagagaagcctGTTTCAATTTGCTGGTCcataaaatcagaagaaatgtATGGCCAGATGGATATAAAAATACTAGTGTATTAGCAAAAATCTTTGCCACCAAACTATCTAGGACGACGTAGGCCAAATTCATCATAATAGTGCTCAAATAGTACATAAAGAAGAAGAGTAGGAATGAAATCATAGACTTCATGGCTCTCACGTGAACTTTTGTGATAGgatccccacctctgcccttcaTCTGCCTGGTGTGGCTCCATAAGGAAGGGATCAAAAGGACAAAGGAAGCCAGAGACACTGCAAAGGGGATGATGAACATTATGTTCAGGAGCATATGAGACAAAAATAACTCGTATGTTCTTATTGTGAAACTCACTGTCCAATTTCTTTCCGCGTTTACCTTGTTTTTGACCAGACTCATAAACACTGTATCCTTAAAGGGAAGAgacaagcagaaagagaagactgCGGCCAGTACAATCATGAGAAGCACTTTGTGAATTCTCCATTTTATCCAGAGGAAAATAGGGTTGGAAAAGTTGGCTATcttgaagaaatagaagacaCTGAGGCAGGTGGTACAGGTTGTGCAGAAATAATTGGATCCTGTCCAGAGGATTTCAAACCTTATTAGTTGATTATTCTTGTTCCATATTTCTTCACAAGGTACATCTAAACCTATGCCTAAAATTATTATGCACAACAGAACTATTCTGGAAATAGCTAGGCAGGTAATAATAAAGTCAATTACGAAGAATTTCCAGTTCCTGATCCAGTCAATACAGTTAACCAATATAATGAATCCATTTCCCAAAATCCCCATTATGAATTCTCCAGCAAACAGTATCATAAATACGTTCTTCAATATGCTTGCCAT</t>
  </si>
  <si>
    <t>GCA_007474595.2_Mammalia_2</t>
  </si>
  <si>
    <t>Canada_lynx_TAS2R2</t>
  </si>
  <si>
    <t>METWRSGPKRMATVNTDAMDRDTSRFKIVLTVVVSGVECMTGMIGNGFITATLGAEWARGKRLPVSDCILLKLSFSRLLLQIWMMLENIYSLFFLVTYNQNTVFIIFKVITMFLNYSNLWLAAWLNIVSCLRIANFAHCLFSMMKRKIRELMPRLLGLSLFISLCFSFRFSKDIFNVYVNSSVPIPSSNTTEKKYFSETNMVNLVLLYNLGIFIPLIVFIFAATLLIISLKRYTLHKRYTLHMSLASGTPAWRLTWGRSKLSATFSFSIFSMQLLYSFPCPTSLTSTVPGIFCAKSSWLLTQLATQCY*</t>
  </si>
  <si>
    <t>ATGGAAACCTGGAGGTCAGGGCCAAAGAGAATGGCGACAGTGAACACAGATGCCATGGATAGAGACACGTCCAGGTTTAAAATCGTCCTCACCGTGGTGGTCTCTGGAGTAGAGTGCATGACTGGCATGATTGGGAATGGCTTCATCACTGCCACCCTGGGGGCCGAGTGGGCCAGAGGCAAAAGGCTCCCTGTGAGTGACTGTATCCTGTTGAAGCTGAGCTTCTCCAGGCTTTTGCTGCAGATCTGGATGATGCTGGAGAATATTTACAGTCTATTCTTCCTGGTCACTTATAACCAAAACACAGTGTTTATAATCTTCAAAGTCATCACCATGTTTCTGAACTATTCCAACCTCTGGCTTGCTGCCTGGCTCAACATCGTCTCTTGCCTTCGAATTGCAAACTTTGCtcactgtttgttctccatgatGAAGAGGAAAATCAGAGAGCTGATGCCTCGGCTTCTGGGGCTGTCACTGTTCATCTCCTTATGCTTCAGCTTTCGCTTCTCTAAAGATATCTTCAATGTGTACGTAAATAGTTCCGTTCCTATCCCCTCCTCCAACACCACTGAGAAGAAGTACTTCTCTGAGACTAACATGGTCAACCTGGTTCTTCTCTATAACCTGGGGATCTTCATTCCTCTGATCGTGTTCATCTTTGCAGCCACTCTGCTGATCATCTCTCTCAAGAGATACACCCTACACAAGAGATACACCCTACACATGTCACTGGCTTCAGGGACCCCAGCATGGAGGCTCACATGGGGGCGATCAAAGCTATCAgctactttctcattttctatattttcaatgCAGTTGCTCTATTCATTTCCATGTCCAACATCTTTGACATCAACAGTTCCTGGAATATTTTGTGCAAAATCGTCATGGCTGCTTACCCAGCTGGCCACTCAGTGCTACTGA</t>
  </si>
  <si>
    <t>GCA_007474595.2_Mammalia_3</t>
  </si>
  <si>
    <t>Canada_lynx_TAS2R3</t>
  </si>
  <si>
    <t>CM017329.2</t>
  </si>
  <si>
    <t>GCA_007474595.2_1</t>
  </si>
  <si>
    <t>MLDFYLIIHFLLPVIQCLIGVLANGIIVIVNGIELIKQRKMIPLDLLLSCLAISRICLQSFIFYINLVILSLIDFLPLVKNFAVFMFVNETGLWLATWLGVFYCAKISPIAHPLFFWLKMRISKLVPWLIIGSLLFASIPLVFYSKHTWVLSQEVLLRLFSPNATTQIKETSALQIVFLARFSPPFVIFLISTLLLVFSLGRHTWQMRNTATSTRDSSTGVHVSALLSILSFLVLYLSHYMTAALLSSHIFELRSFMFLFCILVFGSYPSGHSIILISGNPKLKQNAKKFLLHGQCCQ*</t>
  </si>
  <si>
    <t>atgCTAGACTTTTACCTCattatccattttcttcttccagtgATACAATGTCTCATCGGAGTTTTAGCAAATGGCATCATTGTGATTGTGAATGGCATTGAGTTGATCAAGCAGAGAAAGATGATTCCGTTGGATCTCCTTCTTTCCTGCTTGGCGATTTCCAGGATTTGTCTGCAGTCATTTATCTTCTACATTAATCTGGTTATTCTCTCCTTGATCGACTTCCTTCCACTTGTTAAGAATTTTGCGGTTTTCATGTTTGTAAATGAAACGGGACTTTGGCTGGCCACATGGCTCGGCGTTTTCTACTGCGCCAAGATCTCCCCCATCGCTCACCCACTCTTCTTCTGGTTGAAGATGAGGATATCCAAGTTGGTGCCATGGTTGATCATCGGGTCTCTGCTTTTTGCCTCCATCCCTTTGGTTTTCTACAGCAAGCATACGTGGGTTCTTTCCCAAGAAGTCTTGTTGAGACTTTTCTCCCCAAATGCAACAACTCAAATCAAAGAAACATCTGCTTTACAGATTGTCTTTCTTGCTAGGTTTTCACCGCCGTTCGTTATCTTCCTCATTTCTACTCTGCTTCTGGTGTTTTCTCTGGGGAGACATACCTGGCAGATGAGAAACACAGCGACCAGCACCAGGGACAGTAGCACAGGTGTCCATGTGAGTGCGCTTCTGTCCATTCTGTCCTTCTTGGTCCTCTATCTCTCCCACTACATGACAGCTGCTTTGCTCTCTTCTCACATTTTTGAGCTCAGAAGCTTCATGTttctgttctgtatcttggtGTTTGGGTCCTACCCTTCGGGACACTCTATTATCTTAATTTCGGGAAATCCTAAACtgaaacaaaatgcaaagaagtTCCTCCTCCATGGGCAGTGCTGCCAGTGA</t>
  </si>
  <si>
    <t>GCA_007474595.2_Mammalia_4</t>
  </si>
  <si>
    <t>Canada_lynx_TAS2R4</t>
  </si>
  <si>
    <t>GCA_007474595.2_2</t>
  </si>
  <si>
    <t>MVGNMTSSLSAIPHLIIMSAEFITGITVNGFLVIINGKELIKSRKLTPMQLLCICIGISRFGLLMVLMVQSFFSVFFPLFYRVKIYGAAMLFFWMFFSSVSLWFATCLSVFYCLKISGFTQSYFLWLKFRISKLMPWLLLGSLLASMSIAAVCMDVGYPKNINNNDFLKNATLKKTELKIRPINGVLLVNLALLFPLAIFVMCTFMLFISLYRHTHRMQNRSHGVRNASTEAHINALKTVITFFCFFISYFAAFMANMTFSIPYGSQCFFVVKDIMAAFPSGHSVIIILNNSKFQQPFRRLLCFKKNQ*</t>
  </si>
  <si>
    <t>ATGGTAGGGAACATGACCTCCTCTTTGTCAGCGATTCCTCACCTTATCATCATGTCAGCAGAATTTATCACAGGGATTACAGTAAATGGATTTCTTGTAATCATCAACggtaaagaattgatcaaaagcAGAAAGCTAACACCAATGCAACTCCTTTGCATATGTATAGGGATATCGAGATTTGGTTTGTTGATGGTGTTAATGGTACAAagttttttctctgtgttctttccactctTTTATAGGGTAAAAATTTATGGTGCAGCAATGTTGTTCTTTTGGATGTTTTTTAGCTCTGTCAGTCTTTGGTTTGCCACCTGCCTTTCTGTGTTTTACTGCCTCAAGATATCAGGCTTCACTCAATCCTATTTTCTTTGGCTGAAATTCAGGATCTCAAAGTTAATGCCTTGGCTGCTTCTGGGAAGCCTGCTGGCCTCCATGAGCATTGCCGCTGTGTGTATGGATGTAGGTTACCCTAAAAACATCAACAATAATGATTTCCTCAAGAATGCCACACTGAAGAAGACTGAACTCAAGATAAGGCCAATTAATGGAGTGCTTCTTGTCAACTTGGCATTACTATTTCCACTAGCCATATTTGTGATGTGTACTTTTATGTTATTCATTTCTCTCTATAGGCACACTCATCGGATGCAAAACAGATCTCATGGTGTTAGAAATGCCAGCACAGAAGCCcatataaatgcattaaaaacagTGATAAcattcttttgcttctttatttcttattttgctgCCTTCATGGCCAATATGACATTCAGTATTCCTTACGGAAGTCAGTGCTTCTTTGTGGTAAAGGACATAATGGCAGCATTTCCCTCTGGACATTCAGTTATAATCATATTGAATAATTCTAAATTCCAACAACCATTCAGGAGACTTCTCTGCTTCaaaaagaatcaatga</t>
  </si>
  <si>
    <t>GCA_007474595.2_Mammalia_5</t>
  </si>
  <si>
    <t>Canada_lynx_TAS2R5</t>
  </si>
  <si>
    <t>MLALTPVITVSYEVKSAFLFLSILEFTVGVLANAFIFLVNFWDVVRKQPLSNCDLILLSLSLTRLFLHGLLFLDAIQLTYFQRMKDPLSLSYQTIIVLWMITNQVGLWLTTCLSLLYCSKIARFSHTLLHYAASWVSRKVPQMLLGAMLFSCICTAICLGDFFSRSGFTFTTMLFVNNTELNLQIAKLSFYHSFIFCTLVSIPSLLFFLVSSGVLIVSLGRHMRTMRAKTKDSRDPSLEAHIKALRSLVSFLCLYVVSFCAALVSVPLLMLWHNKIGVMICVGILAACPSIHAAILISGNAKLRRAVETILLWVQNSLKIGADHKADPRTPDLC*</t>
  </si>
  <si>
    <t>TCAACATAGGTCTGGAGTCCTGGGGTCTGCCTTGTGGTCTGCCCCTATCTTTAGGCTGTTCTGAACCCAGAGTAGAATGGTCTCCACAGCTCTCCTCAGCTTGGCATTGCCTGAGATCAGGATTGCTGCATGTATCGAGGGACAAGCTGCTAGGATCCCCACACAGATCATTACCCCGATCTTGTTGTGCCACAGCATCAGTAAAGGCACTGAAACGAGGGCAGCACAGAATGACACCAcatagaggcagagaaaggagacaagagATCTGAGGGCTTTGATATGGGCTTCCAGGCTGGGGTCGCgggagtctttggttttggccCTCATTGTCCTCATGTGCCTCCCCAGGGAGACAATCAGCACCccagaagaaaccagaaaaaataacAACGACGGGATGGACACCAGTGTGCAGAAGATGAAGGAGTGATAGAAACTGAGTTTTGCAATTTGCAAATTGAGTTCTGTATTATTCACGAATAGCATAGTTGTGAATGTGAAGCCAGATCTACTAAAAAAGTCCCCCAAACAGATGGCGGTGCAGATACAAGAGAAAAGCATTGCACCCAGGAGCATCTGGGGGACCTTCCGGGAGACCCAGCTTGCCGCATAGTGCAGGAGGGTGTGAGAGAAACGGGCGATCTTGGAGCAGTAGAGAAGACTGAGGCAGGTGGTGAGCCAGAGCCCAACTTGGTTTGTGATCATCCAGAGCACGATGATGGTCTGGTAGCTGAGGCTCAGCGGATCTTTCATCCTCTGGAAGTATGTAAGCTGGATGGCATCCAGAAACAGCAGCCCGTGCAGGAAAAGCCGGGTGAGGCTGAGACTCAGAAGAATAAGATCACAGTTGCTCAGTGGCTGCTTCCTCACCACATCCCAAAAATTCACCAGGAAAATGAAGGCATTGGCCAGGACCCCCACTGTAAATTCCAGGATTGAAAGGAATAGAAATGCACTCTTGACTTCATAGGACACAGTTATGACAGGAGTCAGAGCCAACAT</t>
  </si>
  <si>
    <t>GCA_007474595.2_Mammalia_6</t>
  </si>
  <si>
    <t>Canada_lynx_TAS2R6</t>
  </si>
  <si>
    <t>MSTEQGPVCLVADMSGLHKWVFLVLSATQFILGMLGNGFIVLVNGSSWFKNKTISLSDFIIANLALSRIVLLWILLVDGVLIVFSSKVHDEGIIMQIIDIFWTFTNHLSIWLATCLSVLYCLKIASFSHPTFLWLKWRVSRMVVQMILGALVLSCASALSLIHEFKMYSILGGIDGTGNVTEHFRKKRNEYKLIHVLGTLWNLPPLIVSLASYFLLIVSLGRHTQRMEPSGTSSGDPSTEAHKRAIKIILSFLLLFLLYFLAFLITSSSYFIPGTEMVKIIGELITMFYPASHSFILILGNSKLKHMFVGMLRCESGHLKPGSKGPVFL*</t>
  </si>
  <si>
    <t>ATGTCAACAGAACAAGGTCCGGTCTGCCTAGTAGCTGACATGTCAGGGCTCCACAAGTGGGTGTTTCTGGTTCTGTCTGCCACTCAGTTCATTCTGGGGATGCTGGGGAATGGTTTCATAGTGTTGGTCAATGGCAGCAGTTGGTTTAAGAATAAGACAATCTCTTTGTCTGACTTCATCATCGCTAACCTGGCTCTCTCCAGGATCGTTCTGCTGTGGATTCTCTTGGTTGATGGTGTTTTAATTGTGTTCTCTTCCAAAGTGCATGATGAAGGGATAATAATGCAGATTATTGATATTTTCTGGACATTTACAAACCACCTGAGCATTTGGCTTGCCACCTGTCTCAGTGTCCTCTACTGCCTGAAAATTGCCAGTTTCTCTCACCCTACATTCCTCTGGCTCAAGTGGAGAGTTTCCAGGATGGTCGTACAGATGATCTTGGGTGCGCTGGTCTTATCGTGCGCCAGTGCCCTGTCTCTGATCCATGAATTTAAGATGTATTCTATTCTCGGTGGGATCGATGGCACAGGGAATGTGACTGAGcactttagaaagaaaagaaatgaatataaattgaTCCATGTTCTTGGGACTCTGTGGAACCTGCCTCCTCTGATTGTGTCTCTGGCCTCCTACTTTCTGCTCATCGTCTCTCTGGGGAGGCACACGCAGCGGATGGAGCCAAGCGGCACCAGCTCCGGAGATCCAAGCACTGAGGCCCACAAGAGGGCCATCAAAAtcatcctctccttcctccttctcttcctgctttactttcttgcctttttaattaCATCATCCAGTTATTTCATACCAGGAACTGAGATGGTGAAGATAATTGGAGAACTCATTACCATGTTTTATCCTGCTAGccactcattcattctcattctggGAAACAGCAAGCTGAAGCATATGTTTGTGGGGATGCTGCGGTGTGAGTCTGGTCATCTGAAGCCTGGATCCAAAGGACCTGTTTTCCTGTAG</t>
  </si>
  <si>
    <t>GCA_007474595.2_Mammalia_7</t>
  </si>
  <si>
    <t>Canada_lynx_TAS2R7</t>
  </si>
  <si>
    <t>MLDKVESTLMLIAAGEFAMGILGNAFIGLVNCMNWIKNRKIASIDLILTSLAISRICLLCIILLDYFILGLYPDVYTTGKKMRIIDFFWTLTNHLNVWFATCLSIFYFLKIANFFHPLFLWMKWKIDSAIPRILLGCLAFSVFISLVVSENLNDDFRSCVKVKKKTNITVKCRVNKAQYASVKICLNLLTLFPFSVSVISFLLLLLSLWRHTRQMKVSATGCRDPSIEAHVGAMKAVISFLLLFIAYYLAFLVATSSYFMPETELAVMIGELIALIYPSHSLILILGNNKLRQASLRVLWKVKCILKRRNH*</t>
  </si>
  <si>
    <t>TtagtgatttcttctttttaggATACACTTTACTTTCCACAGCACCCTTAGAGACGCCTGCCGTAATTTATTGTTCCCCAGAATTAGAATCAATGAATGGCTTGGATAGATGAGAGCTATCAACTCACCAATCATCACAGCTAATTCAGTCTCTGGCATAAAGTAGCTGGAGGTGGCTACGAGAAAAGCCAAATAGTAAGCaatgaaaaggaggaggaaggagatgaCAGCTTTCATGGCTCCCACATGGGCTTCTATGCTGGGGTCCCTGCACCCCGTGGCACTGACCTTCATCTGCCTGGTATGTCTCCACAGGGAGAGGAGCAAGAGGAGAAATGAGATCACGGACACGGAAAAGGGGAATAGCGTCAACAGGTTGAGGCAAATCTTGACGGAAGCATATTGGGCTTTATTTACTCTGCATTTCACagttatgtttgttttcttctttaccttAACACAAGACCTGAAATCATCATTCAGATTCTCAGAGACAACAAGGCTAATGAACACAGAGAAGGCCAAGCATCCCAGCAGGATCCTAGGAATCGCACTGTCAATTTTCCACTTCATCCAGAGGAAAAGGGGATGGAAGAAATTCGCGATcttgaggaaatagaaaatgctGAGGCAGGTGGCAAACCAGACATTTAGATGGTTGGTGAGCGTCCAGAAGAAGTCAATGATTCTCATTTTTTTACCGGTAGTATAGACATCTGGATACAGCCCCAGTATAAAATAGTCTAATAGTATGATACATAATAGACAAATTCTGGATATGGCCAGACTTGTGAGGATTAAGTCAATGGAGGCAATCTTCCTATTCTTGATCCAGTTCATGCAGTTTACCAATCCAATGAATGCATTCCCTAAAATCCCCATTGCAAATTCTCCAGCTGCTATGAGCATCAAGGTGCTCTCCACTTTATCCAGCAt</t>
  </si>
  <si>
    <t>GCA_007474595.2_Mammalia_8</t>
  </si>
  <si>
    <t>Canada_lynx_TAS2R8</t>
  </si>
  <si>
    <t>MPSAVEVIYMVLIAGELTIGIWGNGFIVLVNCTGWLQRRDSSVIDIILVSLAISRICVLSVVSADGFVLLLSPHAYAQSETINTLDAFWTLSNHSSVWFTACLSIFYLLKIANISHPVFLWLKLNVTRVVQGLFLASFLTSIIINVFLKEGSWGHVEVNHEENITWEFRVSKAPSAFKLIILNLGALVPFALCLISFVLLLFSLFRHTKQMKLYATGSRDSSTEAHMRAIKAVTIFLLLFIMYYAVFLVVTSSFLIPQGRLVLMFGGIVTVIFPSSHSFILIMGNSKLREAFLKVLRCVKGFHKRRKPLVPQRILNTGTKKSTKDCLPSPRGLHSFA*</t>
  </si>
  <si>
    <t>TTAAGCAAATGAATGTAATCCCCGGGGAGAAGGGAGACAgtcttttgttgatttctttgtcCCCGTATTCAGGATTCTCTGTGGAACAAGAGGTTTCCTTCTTTTGTGGAAGCCCTTCACACACCTTAGCACCTTCAGAAAGGCCTCCCTCAGCTTGCTGTTGCCCATGATCAGGATGAACGAATGGCTTGATGGGAAAATGACAGTGACTATGCCACCAAACATCAGCACTAACCGTCCTTGAGGAATCAGGAAGCTAGAAGTGACTACAAGAAAGACTGCATAGTACATGatgaagagaagcagaaagatgGTCACTGCCTTTATGGCCCTCATGTGTGCCTCTGTGCTAGAGTCCCTGGACCCGGTGGCGTAAAGTTTCATCTGCTTAGTGTGTctaaagagggagaaaagtaaCAAGACAAAGGAGATTAGGCACAGAGCAAAGGGAACTAGAGCCCCCAGGTTCAGGATAATCAGTTTGAAAGCGCTTGGGGCTTTACTCACTCTGAATTCCCAAGTTATGTTTTCCTCATGATTGACTTCAACGTGACCCCAGGATCCCTCTTTCAAAAAGACATTAATAATTATGGAGGTGAGGAAGGACGCCAGAAAAAGCCCCTGGACGACTCTGGTAACGTTTAGCTTCAGCCAGAGGAACACCGGGTGGGATATGTTGGCTATCTTCAGTAAGTAGAAAATGCTGAGGCAAGCAGTGAACCAGACACTTGAATGGTTGCTCAGTGTCCAGAAAGCATCCAAGGTGTTTATTGTCTCACTTTGAGCATAAGCATGTGGAGAGAGCAGCAGAACAAAGCCATCTGCAGATACCACAGACAACACACAGATTCTGGAGATGGCCAGACTCACCAGGATGATGTCAATCACGGAGCTATCTCGCCTTTGGAGCCAACCAGTGCAGTTAACCAGTACAATAAATCCATTTCCCCAGATTCCTATAGTCAATTCACCAGCAATCAAGACCATATATATTACCTCCACTGCACTTGGCAT</t>
  </si>
  <si>
    <t>GCA_007474595.2_Mammalia_9</t>
  </si>
  <si>
    <t>Canada_lynx_TAS2R9</t>
  </si>
  <si>
    <t>MLSIVEGLLIFIAVSESVLGVLGNGFIGLVNCMDCVKNKKFSMFGFILTGLATSRICLVLIVIVDGFIKIFSPDMYSSGHLIDYISYLWIIINQSNIWFATSLSTFYFLKIANFSHHMFLCLKGRINWVLPLLMGSLFISWLFTFPQIVKILSDSKVGNGNATWQLNMPKSEFFTKQILVNVGVLLLFTLFLITCFLLIISLWRHSRRMQLNVTGFQDPSTEAHMKAMKVLVSFIILFILHFIGLAIEIACFTMPEKKLLFIFGMTTTVLYPWGHSFILILGNSKLKQASLRALQQVKCC*</t>
  </si>
  <si>
    <t>TTAACAGCACTTGACCTGCTGCAATGCTCTCAGAGAGGCTTGCTTTAGCTTGCTGTTTCCGAGAATGAGGATAAATGAGTGACCCCAGGGGTACAAGACTGTGGTCGTCATACcaaaaataaacagcaattttttttctggcattgtGAAGCATGCTATTTCTATGGCCAGGCCTATAAAATGCAAGATAAAGAGGATGATAAAAGATACCAAAACTTTCATGGCTTTCATATGCGCTTCTGTACTGGGGTCTTGGAATCCAGTGACATTCAATTGCATCCGCCTGCTGTGTCTCCAAAGGGAAATGATTAACAGGAAACATGTAATCAGGAATAGCGTGAAGAGGAGAAGGACTCCTACGTTGACCAAAATCTGCTTAGTAAAGAACTCACTCTTCGGCATGTTGAGCTGCCAGGTTGCGTTTCCATTCCCCACTTTACTGTCACTAAGAATCTTCACAATTTGAGGGAACGTAAAGAGCCATGAAATAAACAAGGATCCCATCAGAAGGGGAAGAACCCAATTGATTCTACCCTTCAAACAGAGAAACATGTGGTGGGAAAAATTTGCTATCTTCAGGAAATAGAAGGTGCTGAGGCTGGTGGCAAACCAGATGTTTGATTGATTGATAATTATCCATAAGTAACTAATGTAATCAATTAGGTGACCAGAAGAGTACATATCTGGAGAGAATATCTTTATAAATCCATCTACAATTACTATCAATACCAGACAAATTCTGGAAGTAGCTAAGCCGGTGAGGATGAAGCCAAACATAGAAAACTTTTTGTTCTTCACACAGTCCATACAGTTTACAAGTCCAATAAATCCATTCCCTAAAACCCCCAGTACTGATTCACTAACTGCTATAAAAATGAGAAGGCCTTCCACTATGCTTAGCAT</t>
  </si>
  <si>
    <t>GCA_007565055.1</t>
  </si>
  <si>
    <t>Rhinopithecus_roxellana</t>
  </si>
  <si>
    <t>golden snub-nosed monkey</t>
  </si>
  <si>
    <t>GCA_007565055.1_Mammalia_1</t>
  </si>
  <si>
    <t>golden_snub-nosed_monkey_TAS2R1</t>
  </si>
  <si>
    <t>CM017356.1</t>
  </si>
  <si>
    <t>GCA_007565055.1_4</t>
  </si>
  <si>
    <t>MIPIQLSVFFMIIYVLESLTIIVQSSLIVAVLGREWLQVRRLMPVDMILISLGISRFCLQWTSMLNDFCFYFNFNYVLCNLTITWEFFNVLTFWLNSLLTVFCCIKVSSFTHPIVLWLRWRILRLLPRLLLGSLMITFVTIIPSAIGNYIQIQFLTMEHPPRNSTVIDRLQKLHQYLLQAHIVALVVPFILFLASTILLMASLTKQIQHHGTGHCNPSMKAHFTALRSLAILFIVFTSYFLTILITMIGTLFDKRCWLWVWEAFVYAFIFMHSTSLMLSSPTLKRILSGKC*</t>
  </si>
  <si>
    <t>ATGATACCCATCCAACTCAGTGTCTTCTTCATGATCATCTATGTGCTTGAGTCCTTGACAATTATTGTGCAGAGCAGCTTAATTGTTGCAGTGCTGGGCAGAGAATGGCTGCAAGTCAGAAGGCTGATGCCTGTGGACATGATTCTCATCAGCCTGGGCATCTCTCGCTTCTGTCTACAGTGGACATCAATGCTGAACgatttttgcttctattttaattttaattatgttcTTTGCAACTTAACAATCACCTGGGAATTTTTTAATGTCCTTACATTCTGGTTAAACAGCTTGCTTACCGTCTTCTGCTGCATCAAGGTCTCTTCTTTCACCCATCCCATCGTTCTCTGGCTGAGGTGGAGAATTTTGAGGTTGCTTCCCCGGCTATTACTGGGTTCTCTGATGATTACTTTTGTGACAATCATCCCTTCAGCTATTGGGAATTACATTCAAATTCAGTTTCTCACCATGGAGCATCCACCCAGAAACAGCACTGTAATTGACAGACTTCAAAAGCTTCATCAGTATCTGCTCCAGGCTCATATAGTCGCGTTGGTTGTTCCTTTCATCCTGTTCCTGGCCTCCACCATCTTGCTCATGGCATCACTGACCAAGCAGATACAACATCATGGCACTGGTCACTGCAATCCAAGCATGAAAGCACACTTCACTGCCCTGAGGTCCCTTGCCATCTTGTTTATCGTGTTTACCTCTTACTTTCTAACCATACTTATCACGATGATAGGTACTCTATTTGATAAGAGATGTTGGTTATGGGTCTGGGAAGCTTTTGTCTATGCTTTCATCTTTATGCATTCCACTTCACTGATGCTGAGCAGCCCTACATTGAAAAGGATTCTAAGTGGAAAATGCTAG</t>
  </si>
  <si>
    <t>GCA_007565055.1_Mammalia_10</t>
  </si>
  <si>
    <t>golden_snub-nosed_monkey_TAS2R10</t>
  </si>
  <si>
    <t>CM017360.1</t>
  </si>
  <si>
    <t>GCA_007565055.1_7</t>
  </si>
  <si>
    <t>MTDKVQTTLFFLAIGEFSVGILGNAFIGLVNCMDWVKKRKIASIDLILTSLAISRICLLCVILLDCFMLVLYPDVYATGKQMRIIDFFWTLTNHLSIWFATCLSIYYFFKIATFFHPLFLWMKWRIDRVISWILLGCVVLSVFINLPATENLNADFRRCVKAKRKTNLTWSCRVNKAQHASTKLFLNLVTLLPFSVCLMSFFLLILSLRRHIRRMQLGATGCRDPSREAHVRALKAVISFLLLFIAYYLSFLIATSSYFIPETELAVIFGEFIALIYPSSHSFILILGNNKLRRASLKVLWTVMSILKGRKFQQHKQI*</t>
  </si>
  <si>
    <t>ATGACAGATAAAGTACAAACTACTTTATTCTTCTTAGCAATTGGAGAGTTTTCAGTGGGGATCTTAGGGAATGCATTCATTGGATTGGTAAACTGTATGGACTGGGTCAAGAAGAGGAAAATTGCCTCCattgatttaatcctcacaagtcTGGCCATTTCCAGAATTTGTCTATTATGCGTAATACTATTAGATTGTTTTATGTTGGTGCTGTATCCAGATGTCTATGCCACTGGTAAACAAATGAGAATCATTGACTTCTTCTGGACACTAACCAACCATTTAAGCATCTGGTTTGCAACCTGCCTCAGCATTTACTATTTCTTCAAGATAGCTACTTTCTTTCACCCACTTTTCCTCTGGATGAAATGGAGAATTGACAGGGTGATTTCCTGGATTCTATTGGGGTGCGTGGTTCTCTCTGTGTTTATTAACCTTCCAGCCACTGAGAATCTGAATGCTGATTTCAGGCGTTGTgtgaaggcaaagaggaaaacaaacttAACTTGGAGTTGCAGAGTAAATAAGGCTCAACATGCTTCTACCAAGTTATTTCTCAACCTGGTAACGCTGCTCCCCTTTTCTGTGTGCCTGATGTCATTTTTCCTCTTGATCCTCTCCCTGCGGAGACATATCAGGCGAATGCAGCTCGGTGCCACAGGGTGCAGAGACCCCAGCAGAGAAGCCCATGTGAGAGCCCTGAAAGctgtcatttccttccttctcctctttatTGCCTACTATTTGTCCTTTCTCATCGCCACCTCCAGCTACTTTATTCCAGAGACGGAATTAGCTGTGATTTTTGGTGAGTTTATAGCTCTAATCTACCCCTCAAGCCATTCATTTATCCTAATACTGGGGAACAATAAATTAAGACGCGCATCTCTAAAGGTGCTTTGGACAGTAATGTCTattctaaaaggaagaaaattccaaCAACATAAACAGATCTGA</t>
  </si>
  <si>
    <t>GCA_007565055.1_Mammalia_11</t>
  </si>
  <si>
    <t>golden_snub-nosed_monkey_TAS2R11</t>
  </si>
  <si>
    <t>MFSPADNIFIILITGEFIIGILGNGYIGLVNWIDWIKKKKISTIDCILTNLVISRICLISVMVVNGIVIVLYPDVYTKSKLQIVICTFWTFANYLNMWFTACLNVFYFLKVANSSHPLFLWLKWKIDMVVRWILLGCFAISLLVSLIIATVLSHDYRFHAIAKHKRNVTEMFHVSKMPYFEHLTLFNLLAIVPFIVSLMSFFLLVRSLRRHTKQIKLYATGGRDPSTEAHVRAIKTMTLLIFFFFLYYITSLLVNFSYLITNYKLAMAFGEIVAILYPSGHSLILVILNNKLRQASVRMLTCRKIACMV*</t>
  </si>
  <si>
    <t>ATGTTCAGTCCTGCAGATAACATCTTTATAATCCTAATAACTGGAGAATTCATAATAGGAATATTGGGGAATGGATACATTGGACTAGTCAACTGGATTGACTggattaagaagaaaaagatctCTACAATTGACTGCATCCTCACCAATTTAGTTATCTCCAGAATTTGTTTGATCAGTGTAATGGTTGTAAATGGCATTGTAATAGTACTTTACCCAGATGTTTATACAAAAAGTAAACTACAGATAGTCATTTGTACCTTCTGGACATTTGCCAACTACTTAAATATGTGGTTTACCGCCTGCCTTAATGTCTTCTATTTTCTCAAGGTAGCCAATTCCTCTCACCCACTTTTTCTCTGGCTGAAGTGGAAAATTGATATGGTGGTTCGCTGGATCCTGTTGGGATGTTTTGCCATTTCCTTGCTGGTCAGCCTTATAATAGCAACAGTACTGAGTCATGATTATAGGTTTCATGCAATTGCCAAACATAAAAGAAACGTTACTGAAATGTTCCATGTGAGTAAAATGCCATATTTTGAACACTTGACTCTCTTTAACTTGCTTGCAATTGTCCCATTTATTGTGTCATTGatgtcatttttccttttagtaaGATCTTTACGGAGACATACCAAGCAAATAAAACTCTATGCTACTGGCGGTAGAGACCCAAGCACAGAAGCTCATGTGAGAGCCATTAAAACTATGACTTtgcttatcttcttttttttcctatactATATTACTTCGCTTTTGGTGAACTTTAGCTATCTTATTACAAACTACAAGTTAGCTATGGCGTTTGGAGAGATTGTAGCAATTCTCTATCCCTCGGGTCACTcacttattttagttattttaaataacaaactgAGGCAGGCATCTGTCAGAATGCTGACGTGTAGAAAAATTGCCTGCATGGTATGA</t>
  </si>
  <si>
    <t>GCA_007565055.1_Mammalia_12</t>
  </si>
  <si>
    <t>golden_snub-nosed_monkey_TAS2R12</t>
  </si>
  <si>
    <t>MLSVVEGILIFVVISESAFGVLGNGFIGLVNCIDCAKNKLSTIGFILTGLAISRIFLIWIIITDGFIQIFSPDIYASGKLIECISYFWVISNQSSIWFTTSLSIFYFLKIANFSNYIFLWLKSRTNRILPLLMGFLLISCLLNFAYIAKILNDLKMKNGTVWRLNMYKREYFIKQILLNLGVIFFFTLSLITSVLLIISLWRHNRQMQSNVTGLRDSITEAHVKAMKVLISFIILFILYFIGTAIEISYFTVPENKLLLMFGMTTTAIYPWGHSFILILGNSKLKQASLRVLQQLKCCEKTKNLRAT*</t>
  </si>
  <si>
    <t>ATGCTAAGTGTAGTGGAAGGCATCCTCATTTTTGTTGTAATTAGTGAGTCAGCATTTGGGGTTTTAGGGAATGGATTTATTGGACTTGTAAACTGCATTGACTGTGCCAAGAATAAGTTATCTACAATTGGCTTTATTCTCACCGGCTTAgctatttctagaatttttctgATATGGATAATAATTACAGATGGATTCATACAGATATTCTCTCCAGATATATATGCCTCTGGTAAGCTAATTGAATGTATTAGTTACTTTTGGGTAATTAGTAATCAATCAAGTATATGGTTTACCACCAGCCTCAGCATCTTCTATTTCCTGAAGATAGCAAATTTTTCCAACTACATATTTCTCTGGTTGAAGAGTAGAACAAATAGGATTCTTCCCCTTCTGATGGGATTCTTACTTATTTCATGCTTACTTAATTTTGCATATATTGCGAAGATTCTTAATGATCTTAAAATGAAGAATGGCACAGTCTGGCGTCTCAACATGTATAAACGTGAATACTTTATTAAACAGATTTTGCTAAATCTGGgagtcattttcttctttactctATCCCTAATTACAAGTGTTTTGCTGATCATTTCCCTTTGGAGACACAACAGGCAGATGCAATCGAATGTGACAGGACTGAGAGACTCCATCACTGAAGCTCATGTGAAGGCAATGAAAGTTTTAATATCTTTTATCATCCTCTTTATCTTGTATTTTATAGGCACAGCCATAGAAATATCATATTTTACTGTGCCAGAAAACAAACTGTTGCTTATGTTTGGAATGACAACCACAGCCATCTATCCCTGGGGTCACTCATTTATCTTAATTCTAGGAAACAGCAAGCTAAAGCAAGCCTCTTTGAGGGTACTACAGCAATTGAAGTGCTGTGAGAAAACGAAAAATCTCAGAGCCACATAG</t>
  </si>
  <si>
    <t>GCA_007565055.1_Mammalia_13</t>
  </si>
  <si>
    <t>golden_snub-nosed_monkey_TAS2R13</t>
  </si>
  <si>
    <t>GCA_007565055.1_6</t>
  </si>
  <si>
    <t>MATEFDKIFLTLAIVEFIIGMLGNVFTGLVNCSAGIKNQKVFSVDFILTCLAISTIGQLLVVLFDSCVVGLAPHLYATDRVGKPVTMLWHMTNHLTTWLATCLSIFYFFKIAHFPHSIFLWLRWRMNRVIAILLTLSLFLLIFDCLVIEMFMDISLNIIDKSNLTLYLDESKTLYDKLSLLKTLLSLNSFIPFSLCLTSLLFLFLSLMRHTRNLKLSSLGSRDSSTDAHRRAMKMVMPFLFLFIVHFFSLQVTNWTFCILGNNKYTQFVMLALNAFPSCHSFILILGNSKLRQTAVRLLWHLRNYTKRLNPLPL*</t>
  </si>
  <si>
    <t>CTACAAAGGTAAAGGGTTTAGTCTTTTTGTATAATTCCTAAGATGCCACAGTAGCCTCACAGCTGTCTGTCGTAGCTTGCTGTTTCCCAGAATGAGAATAAATGAGTGGCACGAGGGAAAGGCATTTAAGGCTAACATGACAAACTGTGTGTACTTGTTGTTCCCCAATATACAAAATGTCCAATTTGTCActtgtaaggaaaaaaaatgaactatgaagaggaaaaggaaaggcatCACCATTTTCATGGCCCTCCTGTGGGCGTCTGTGCTGGAGTCTCTAGAACCCAAGGAACTAAGCTTCAAATTTCTAGTATGTCTCATCaaggacagaaataaaaaaagcaatGAGGTCAGGCACAGAGAAAAGGGGATAAAACTGTTCAAGCTAAGAAGAGTTTTTAACAGAGAGAGTTTATCATAGAGAGTTTTACTTTCATCTAAGTATAAAGTCAGattacttttatctattatattcagTGAGATATCCATAAACATTTCTATCACTAAACAGTCAAAAATCAGTAAGAACAGAGACAATGTAAGGAGTATAGCAATCACTCTGTtcatcctccacctcagccaGAGGAAAATGGAGTGGGGGAAGTGGGCtatcttaaagaaatagaaaatgctcAGGCAGGTGGCAAGCCAGGTGGTCAAGTGATTAGTCATGTGCCAAAGCATAGTAACAGGTTTTCCTACTCTATCTGTGGCATATAAATGTGGAGCAAGTCCCACTACACATGAATCGAACAGTACCACCAACAGTTGACCAATTGTGGAGATAGCCAAGCAGGTGAGGATGAAGTCAACTGAGAAGACCTTTTGGTTCTTGATCCCTGCAGAGCAGTTTACCAGTCCAGTGAACACATTCCCCAGCATGCCGATGATGAATTCCACTATTGCCAGAGTCAGAAAGATTTTATCGAATTCGGTGGCCAT</t>
  </si>
  <si>
    <t>GCA_007565055.1_Mammalia_14</t>
  </si>
  <si>
    <t>golden_snub-nosed_monkey_TAS2R14</t>
  </si>
  <si>
    <t>MESALSSILTLVIIAEFVIGNLSNGFIVLINCIDWVSKRQLSSVDKILIFLAISRIGLIWEILVSWFLALHYLAIFVSGTGLRIMIFSWVVSNHFSLWLATILSIFYLLKIASFSSPAFLYLKWRVNQVILMILLGTLVFLFLNLIQINIHIKDWLDQYERNTIWNFSMSGFPTFSVPVKFTMTMFSLTPFTVALISFLLLSFSLWKHLQKMQLNYKGHRDPRTKAHINALKIVISFLLLYASFFLCILISWISELYQNTLIHMLCQTIGVFYPSSHSFLLILGNPKLRQASLLVAAKVWAKR*</t>
  </si>
  <si>
    <t>ATGGAAAGTGCCCTGTCGAGTATCCTCACTCTTGTAATAATTGCAGAATTCGTAATTGGGAATTTGAGCAATGGATTTATAGTACTGATAAACTGCATTGACTGGGTCAGTAAAAGACAGCTGTCCTCAGTTGATAAAATCCTCATTTTCTTGGCAATCTCCAGAATTGGGCTGATCTGGGAAATATTAGTAAGTTGGTTTTTAGCTCTGCATTATCTAGCCATATTTGTGTCTGGAACAGGGTTAAGAATTATGATTTTTAGCTGGGTAGTTTCTAATCACTTCAGTCTCTGGCTTGCTACAATCCTCAGCATCTTTTATTTGCTCAAAATAGCGAGTTTCTCTAGCCCTGCTTTTCTCTATTTGAAGTGGAGAGTAAACCAAGTGATTCTGATGATACTGCTGGGAACCTTggtcttcttatttttaaatctgatacaaataaacatacatattaaaGACTGGCTGGACCAATATGAAAGAAACACAATTTGGAATTTCAGTATGAGTGGCTTTCCAACATTTTCAGTGCCGGTCAAATTCACTATGACTATGTTCAGTCTAACACCATTTACTGTGGCCCTCATCTCTTTTCTCCTGTTAAGTTTCTCCTTGTGGAAACATCTCCAGAAAATGCAGCTCAATTACAAAGGACACAGAGACCCCAGGACCAAGGCCCACATAAATGCGTTGAAAAttgtgatctcattccttttactCTATGCCAGTTTCTTTCTATGTATTCTCATATCATGGATTTCTGAGCTGTATCAGAATACACTGATCCACATGCTTTGTCAGACGATTGGAGTCTTCTATCCTTCAAGCCACTCCTTTCTTCTGATTTTAGGAAACCCTAAGTTAAGACAGGCCTCTCTTTTGGTGGCAGCTAAGGTATGGGCTAAACGTTGA</t>
  </si>
  <si>
    <t>GCA_007565055.1_Mammalia_15</t>
  </si>
  <si>
    <t>golden_snub-nosed_monkey_TAS2R15</t>
  </si>
  <si>
    <t>MDGVIKSIFTFILIVEFIIGNAGNSFIVLVNCIDWVKRRTISLVDQILIALAISRISLVWLIFGSWCVSVFFPALFATEKMLRMLTNIWTVTNHFSVWLAASLGTFYFLKIANFSNSIFLYLKWRVKKVVLVLLLVTLVLLFLNILLINIHINASINGYRGNMTCSSASCNFTRFSSVIALTSTVFILIPFILSLATFLLLTFSLWKHHKKMQHTVKGSRDASTEAHSGVMKTVITFLLLYSIFFLTFFMSVWISERLEENLIIILSEMMGMAYPSGHSCFLILGNKKLRQASLSVLWWLRYRFKDGEPSGHREFRESS*</t>
  </si>
  <si>
    <t>ATGGATGGTGTCATAAAGAGCATATTTACATTCATTTTAATTGTGGAATTTATCATTGGAAATGCAGGAAATAGTTTCATAGTTCTGGTGAACTGTATTGACTGGGTCAAAAGAAGAACGATCTCTTTAGTTGATCAGATTCTCATTGCTTTGGCAATCTCTAGAATTAGTCTGGTTTGGTTAATATTTGGAAGCtggtgtgtatctgtgttttTCCCAGCTTTATTTGCCactgaaaaaatgttaagaatgcTTACTAATATCTGGACAGTGACCAATCATTTTAGTGTCTGGTTAGCTGCAAGTCTaggtactttttattttctcaagataGCCAATTTTTCTAACTCTATTTTTCTCTACCTAAAGTGGAGAGTTAAAAAGGTGGTTTTAGTGCTGCTTCTTGTGACTTTGGTCctcttgtttttaaatattttactgataAACATTCATATAAATGCCAGTATCAATGGATACAGAGGAAACATGACTTGCAGTTCTGCTTCATGTAACTTTACACGATTTTCCAGTGTTATTGCATTAACCAGCACTGTGTTCATTTTAATTCCCTTTATTTTGTCCCTGGCAACTTTTCTTCTGCTCACCTTCTCCCTGTGGAAACATCACAAGAAGATGCAGCACACTGTCAAAGGATCCAGAGACGCCAGCACCGAGGCCCACAGTGGAGTTATGAAAACTGTGATCACTTTCCTCCTActctattccattttctttctgacttttttcaTGTCAGTTTGGATCTCTGAACGGTTGGAGGAAAATCTAATTATTATTCTTTCTGAGATGATGGGAATGGCTTATCCTTCAGGTCACTCATGTTTTCTGATTCTTGGAAACAAGAAGCTGAGACAGGCCTCTCTGTCAGTGCTATGGTGGCTGAGGTACAGGTTTAAAGATGGGGAGCCCTCAGGTCACAGAGAATTTAGGGAATCATCTTGA</t>
  </si>
  <si>
    <t>GCA_007565055.1_Mammalia_16</t>
  </si>
  <si>
    <t>golden_snub-nosed_monkey_TAS2R16</t>
  </si>
  <si>
    <t>MMSFLHIVFSILVVVALLLGNFANGFIALINFIAWVKRQKISSADQIIAALAVSRAGLLWVIVLHWYSTVLNPTSSSLKVTIFISNAWAVTNHFSNWLATSLSIFYLLKIVNFSRLIFHHLKRKAKSVVLVIVLGASLFLVCDLVMENMYINVWTKEYERNITWKIKLRNATYLSNLIAVTVANLIPFTLTLISFLLLICSLCKHLKKMKRYGKGSQDPSTKIHLKALQTVTSFLILFAVYFLCVIISLWNYKKQQKELVLILCQAVGIIYPTFHSFILIWGNKKLKQSFLSILWQVNCWAKGQNLSTP*</t>
  </si>
  <si>
    <t>CTATGGAGTTGACAGGTTCTGTCCTTTGGCCCAGCAATTCACCTGCCACAAAATTGAAAGAAAGCTCTGCTTTAGCTTCTTGTTCCCCCAAATCAGAATGAATGAGTGGAATGTTGGATATATGATTCCAACAGCTTGGCAAAGGATTAAGACAAGTTCTTTCTGTTGCTTCTTGTAATTCCAAAGCGATATGATTACACATAGAAAGTAAACGGCAAATAATATGAGGAAGGAGGTCACAGTTTGCAGAGCTTTTAGGTGGATTTTGGTGCTAGGATCTTGAGATCCTTTGCCATAGCGCTTCATCTTCTTCAGATGTTTACACAGAGAGcagattaacagcagaaaagATATCAGGGTCAGAGTGAATGGTATCAAGTTTGCTACCGTGACCGCAATCAAGTTAGAAAGGTACGTTGCATTCCTCAATTTGATCTTCCAAGTTATGTTTCTTTCATATTCTTTTGTccacacatttatatacatgttTTCCATCACAAGATCACAAACCAAAAATAACGAAGCCCCCAACACTATCACCAGAACTACACTCTTAGCCTTCCTTTTTAAGTGATGAAAAATAAGTCTGGAGAAATTGACGATCTTGAGCAAATAAAATATGCTGAGGCTAGTAGCAAGCCAGTTGCTGAAATGGTTGGTGACTGCCCAggcattagaaataaaaattgttactTTTAAACTAGATGAAGTTGGATTCAACACAGTTGAATACCAGTGTAAGACTATTACCCAGAGCAAACCAGCTCTGGAGACTGCCAGAGCAGCAATAATTTGATCAGCTGAGGAGATCTTTTGTCTCTTGACCCAGGCAATGAAATTTATCAGTGCTATAAAGCCATTGGCAAAATTTCCAAGAAGCAATGCAACCACTACTAGAATGGAAAAAACAATGTGTAGAAAACTCATCAT</t>
  </si>
  <si>
    <t>GCA_007565055.1_Mammalia_17</t>
  </si>
  <si>
    <t>golden_snub-nosed_monkey_TAS2R17</t>
  </si>
  <si>
    <t>MITFLSITFSILMMVIFFIGNFANGFIALVNSIEWVKRQKISFADQILTALAVSRVGFLWALLLHWCATEFNLAFYSEEVRITTYNVWTVTNHFSNWLATSLSMFYFLKIATFSNLIFLHLKRKVKSVILVTLLGPLLILVCHLFVMNMNQIVWRKEYEGNITWRIKLRSAMYLSNVTVGMLANLIPLTLTLISFLLLIFSLCKHLKKMQAHGKGSQDPSTKVHIKALQTVTSFLLLCAIYFLSMILSVWNFELERKPVFMFCQAIIFSYPSTHPFILIWGNKKLKQTFLSVLWNVRYWVKGQKPSSP*</t>
  </si>
  <si>
    <t>CTATGGAGATGAAGGCTTCTGTCCTTTCACCCAGTACCTCACATTccacaaaactgaaagaaaagtcTGCTTTAGCTTCTTGTTTCCCCAAATCAGGATGAATGGGTGGGTTGAAGGATAGCTGAATATGATAGCTTGGCAGAACATGAAGACAGGTTTCCTTTCCAGCTCAAAATTCCAAACTGATAGGATCATGGACAGAAAGTAAATGGCACATAACAGGAGAAAGGAGGTCACAGTTTGCAAAGCTTTTATGTGGACCTTGGTGCTGGGATCTTGAGATCCTTTGCCATGGGCCTGCATCTTCTTGAGATGTTTACACAGAGAAAAGATTAACAGCAGAAAAGATATCAGGGTCAGAGTGAGGGGTATAAGGTTTGCTAGCATGCCTACAGTCACATTTGAAAGGTACATTGCACTCCTCAATTTGATCCTCCAAGTAATGTTTCCTTCATATTCTTTTCTCCACACAATCTGATTCATGTTCATCACAAAAAGATGACAAACCAAAATTAGCAAAGGCCCCAATAGTGTCACCAGAATGACACTCTTAACTTTCCTCTTTAAGTGAAGAAAAATCAGGTTGGAGAAAGTGGCAatcttgagaaaataaaacatgctgAGGCTAGTAGCAAGCCAGTTGCTGAAATGGTTGGTTACTGTCCAGACATTATAAGTAGTGATTCTTACTTCTTCACTATAAAAAGCTAGATTAAACTCAGTTGCACACCAATGTAGTAATAATGCCCAGAGAAAACCAACTCTGGAGACAGCCAGAGCAGTGAGAATTTGGTCAGCAAAGGAGATCTTTTGTCTCTTGACCCACTCAATGGAATTTACCAATGCTATGAAGCCATTAGCAAAATTTCCAATAAAAAATATAACCATCATTAGAATGGAAAAAGTGATAGATAGAAAAGTTATCAT</t>
  </si>
  <si>
    <t>GCA_007565055.1_Mammalia_18</t>
  </si>
  <si>
    <t>golden_snub-nosed_monkey_TAS2R18</t>
  </si>
  <si>
    <t>MITFLPIIFSILVVVTFVIGNFTNGFIALVNSVELVKRQKISFADQILTALAVSRVGLLWVLLLNWYSTVLNPAFYSVDVRTTTYNLWAVTSHLSNWLATSLSIFYLLKIANFSNLMFLHLKRRVKSVILVILLGPLLFLACHLFVINMNEIVRTKEYEGNMTWKIKLMSAMYLSNATVTMLANLVPFTLTLLSFVLLICSLCKHLKKMQLHGKGCQDPSTKVHIKALQTVISFLLLCAIYFLSIMISVWSSERLENKPFFLFCKAIRIMYPSAHAFFLIWGNKKLKQTFLSVLWQVRYWVKGQKPSSP*</t>
  </si>
  <si>
    <t>CTATGGAGATGAAGGCTTCTGTCCTTTCACCCAGTACCTCACTTGccacaaaactgaaagaaaagtcTGCTTTAGCTTCTTGTTTCCCCAAATCAGGAAGAATGCGTGGGCTGAAGGATACATGATTCTAATAGCTTTGCAGAACAGGAAGAAAGGTTTATTTTCCAGCCTCTCTGAACTCCAAACTGATATCATTATGGACAGAAAGTAAATGGCACATAACAAGAGGAAGGAGATCACAGTTTGCAAAGCTTTTATGTGGACCTTGGTGCTGGGATCTTGACACCCTTTACCATGAAGCTGCATCTTCTTGAGATGTTTACACAAAGAACAGATTAACAGCACAAAAGATAGTAGGGTCAAAGTGAAGGGTACTAAGTTTGCTAGCATGGTTACAGTCGCATTTGAAAGGTACATTGCACTCATCAATTTGATCTTCCAAGTCATGTTTCCTTCATATTCTTTTGTTCGTACAATCTCATTCATGTTTATGACAAAAAGATGACAAGCCAAAAATAGCAAAGGCCCCAACAGTATAACCAGAATGACACTCTTAACTCTCCTCTTTAAGTGAAGAAACATAAGGTTGGAGAAATTGGCAATCTTGAGCAAATAAAATATGCTGAGGCTAGTAGCAAGCCAGTTGCTCAAATGGCTGGTTACTGCCCAGAGGTTATAAGTAGTAGTTCTTACATCTACACTATAAAAAGCTGGATTCAACACAGTTGAATACCAATTTAATAATAATACCCAGAGCAAACCAACTCTGGAGACTGCCAGAGCAGTGAGAATTTGGTCAGCAAAGGAGATCTTTTGTCTCTTGACCAGCTCAACGGAATTTACCAATGCTATGAAGCCATTAGTAAAATTTCCAATAACAAATGTAACCACTACTAGAATGGAAAAAATGATGGGTAGAAAAGTTATCAT</t>
  </si>
  <si>
    <t>GCA_007565055.1_Mammalia_19</t>
  </si>
  <si>
    <t>golden_snub-nosed_monkey_TAS2R19</t>
  </si>
  <si>
    <t>MITFLPIIFSILVVVTFVIGNFANGFIALVNSIEWVKKQKISFADQILTALAVSRVGLLWILLLNWYSTELNPAFYRVEVRTTTYNLWTVTSHFSNWLVTSLSIFYLLKIANFSNLIFLHLKRRVKSVVLVILLGPLLFLVCHLFVVNMNEIVRTKEYEGNMTWKSKLRSAVYLSNTTVTMLANLVPFTLTLISFLLLICSLCKHLKKMQLHGKGSQDPGTKVHIKALQTVISLSLCAIYFLSIMISSWSLGRVENKAVFMFCKAIRFSYPSAHAFVLIWGNKKLKQTLLSVLWNVRYWVKGQKLQSP*</t>
  </si>
  <si>
    <t>CTATGGAGATTGAAGCTTCTGTCCTTTCACCCAGTACCTCACGTTccacaaaactgaaagaagagtCTGCTTTAGCTTCTTGTTTCCCCAAATCAGGACGAATGCGTGGGCTGAAGGATAGCTGAATCTAATAGCTTTGCAGAACATGAAGACAGCTTTGTTTTCCACCCTTCCCAAACTCCAACTTGATATCATTATGGACAGAAAGTAAATGGCACATAACGACAAGGAGATCACAGTTTGCAAAGCTTTTATGTGGACCTTGGTGCCGGGATCTTGAGAGCCTTTGCCATGAAGCTGCATCTTCTTGAGATGTTTACACAGAGAacagattaacagcagaaaagATATTAGGGTCAGAGTGAAGGGTACTAAGTTTGCTAGCATGGTTACAGTCGTATTTGAAAGGTACACTGCACTCCTCAATTTGCTCTTCCAAGTCATGTTTCCTTCATATTCTTTTGTCCGTACAATCTCATTCATGTTTACCACAAAAAGATGACAAACCAAAAATAGCAAAGGCCCCAACAGTATCACCAGAACGACACTCTTAACTCTCCTCTTTAAGTGAAGAAATATAAGGTTGGAGAAATTGGCAATCTTGAGTAGGTAAAATATGCTGAGGCTAGTAACAAGCCAGTTGCTGAAATGGCTGGTTACTGTCCATAGATTATAAGTAGTAGTTCTTACTTCTACCCTATAAAAAGCTGGATTCAACTCAGTTGAATaccaatttaataataatatccaAAGCAAACCAACTCTGGAGACCGCCAGAGCAGTGAGAATTTGGTCAGCAAAGGAGATCTTTTGTTTCTTGACCCACTCAATGGAATTTACCAATGCTATGAAGCCATTAGCAAAATTTCCAATAACAAATGTAACCACTACTAGAATGGAAAAAATGATGGGTAGAAAAGTTATCAT</t>
  </si>
  <si>
    <t>GCA_007565055.1_Mammalia_2</t>
  </si>
  <si>
    <t>golden_snub-nosed_monkey_TAS2R2</t>
  </si>
  <si>
    <t>GCA_007565055.1_2</t>
  </si>
  <si>
    <t>MPSSLTLIFMAIFCLESLAAMVQNGFLVTVLGREWVRCRTLSTSDMIVACLAASRFCLHGVAMANNFLASLDFWRTAPYVNTFWDLFNALTLWFTALLAAFYCVKISSFSHPTFAWLKWRISRLVPRLIQVSLIICGLEVISSATGNILFRPRKVSLNSYGNETLVYTVQASYELYFFLYEGFVLSIPFLLFLVSTVLLIVSLCWHLGQMRDHRSGPCHPSTQAYTMALKSLTFSLIFCTLYFLFLFVSALKIVNFQNHWHWAWEVLIYANICLHSTFLVLRSPKLKKGLKTWPQLQCPRAAGS*</t>
  </si>
  <si>
    <t>CTATGAGCCAGCAGCACGTGGGCACTGCAGCTGAGGCCATGTCTTCAGGCCCTTTTTCAGTTTGGGGCTCCTCAGCACCAGGAAGGTAGAGTGCAGACAGATGTTGGCATAGATTAGCACTTCCCAGGCCCAGTGCCAGTGATTCTGAAAGTTTACGATTTTCAAAGCAGAAACAAACAAGAACAGGAAGTACAGTGTACAGAAAATGAGGGAAAAGGTGAGTGACTTTAGAGCCATGGTGTAAGCCtgggtgctgggatgacagggccCGGACCTGTGGTCCCTCATCTGCCCCAAGTGCCAGCACAGTGAGACTATGAGCAAGACAGTGGACACTAGGAACAGGAGGAATGGAATCGACAACACAAACCCTTCATAAAGGAAAAAGTAGAGCTCATATGAAGCCTGCACTGTATAAACTAGAGTTTCGTTTCCGTAGGAATTCAGGGAGACCTTCCTTGGACGAAACAGTATATTCCCAGTGGCTGATGAGATGACTTCCAGGCCACAGATGATCAGGGAGACCTGGATCAGCCTGGGCACTAATCGAGAGATCCTCCACTTCAGCCAGGCGAAGGTGGGGTGGGAGAAAGATGAGATCTTCACACAGTAGAAAGCAGCAAGCAAGGCAGTAAACCACAAAGTGAGGGCATTGAAAAGGTCCCAGAAGGTGTTCACATAGGGAGCTGTGCGCCAAAAATCTAGGGAGGCCAGGAAGTTGTTCGCCATGGCTACCCCATGTAGGCAGAACCGGGAGGCAGCGAGACAGGCCACAATCATGTCACTTGTGGACAGCGTCCGGCACCTTACCCACTCCCTGCCCAGCACTGTGACCAAGAAGCCATTCTGCACCATTGCAGCCAATGACTCCAGGCAAAAGATGGCCATGAAGATCAATGTGAGCGAGGAGGGCAT</t>
  </si>
  <si>
    <t>GCA_007565055.1_Mammalia_20</t>
  </si>
  <si>
    <t>golden_snub-nosed_monkey_TAS2R20</t>
  </si>
  <si>
    <t>MITFLPIIFSILVVVTFVIGNFANGFIALVNSIEWVKRQKISFADQILTALAVSRVGLLWVLLLNWYATVLNPAFYSVEVRTTTYNVWAVTSHLSNWLATSLSIFYLLKIANFSNLIFLHLKRRVKNVILVMLLGPLLVLACRLFMVNMNEIVRTKEYEEHMTWKIILRNAIYYPDMTVTTLENLVPFTLTLISFLLLICSLCKHLKKMQVLGKGSQNPSTKVHIKALQIVISFLLLCVVYFVSVIISIWSFESLGNKPVFMFCQAIRFSYSSAHPFIEIWGNKKLKQTFLSFLWNVRYWVKGQKPSSP*</t>
  </si>
  <si>
    <t>TTATGGAGAAGAAGGCTTCTGTCCTTTCACCCAGTACCTCACGTtccacaaaaatgaaagaaaggtctGCTTTAGCTTCTTGTTTCCCCAAATCTCGATGAATGGGTGGGCTGAAGAATAGCTGAATCTAATAGCTTGGCAGAACATGAAGACAGGTTTGTTTCCCAGACTCTCAAAACTCCAAATTGATATAATTACAGACACAAAGTAAACGACACATAACAAGAGGAAGGAGATCACAATTTGCAAAGCTTTTATGTGGACTTTGGTGCTGGGATTTTGAGATCCTTTGCCAAGGACCTGCATCTTCTTCAGATGTTTACACAGAGAacagattaacagcagaaaagATATCAGGGTCAGAGTGAAAGGTACTAAGTTCTCTAGCGTGGTTACAGTCATATCTGGATAGTAAATCGCATTCCTCAATATGATCTTCCAAGTCATGTGTTCTTCATATTCTTTTGTCCGTACAATCTCATTCATGTTTACCATAAAAAGACGACAAGCCAAAACTAGCAAAGGCCCCAACAGCATCACCAGAATGACATTCTTAACTCTCCTctttaagtgaagaaaaataaggttGGAGAAATTGGCAATCTTGAGCAAATAAAATATGCTGAGGCTAGTAGCAAGCCAGTTGCTCAAATGGCTGGTTACTGCCCAGACATTATAAGTGGTAGTTCTTACTTCTACACTATAAAAAGCTGGATTCAACACAGTTGCATACCAATTTAATAATAATACCCAGAGCAAACCAACTCTGGAGACTGCCAGAGCAGTGAGAATTTGGTCAGCAAAGGAGATCTTTTGTCTCTTGACCCACTCAATGGAATTTACCAATGCTATGAAGCCATTAGCAAAATTTCCAATAACAAATGTAACCACTACTAGAATGGAAAAAATGATGGGTAGAAAAGTTATCAT</t>
  </si>
  <si>
    <t>GCA_007565055.1_Mammalia_21</t>
  </si>
  <si>
    <t>golden_snub-nosed_monkey_TAS2R21</t>
  </si>
  <si>
    <t>MITFLPIIFCILVVVTFVIGNFANGFIALVNCTEWVKRQKISFADQILTALAVSRIGLLWVLLLHWYSIVLNPAFYSVEVRTTTYNVWAVTSHLSNWLATSLSIFYLLKIANFSNLIFLHLKRRVKNVILVMLLGNLLFLPCHLFVINMNQSVQAKEYEGNMTWKIKLMRTMFLSGTTVTMLVNLVPFTLTLISFLLLISSLCKHLKKMQLHGKGSQDPNTKVHIKALQTVIAFLLLCGIYFVFVTISVWNLQTLDNNPVFMFCQAITFSYPSAHPFILIWGNKKLKQTFLSVLWQVRYWVKGQKPLSP*</t>
  </si>
  <si>
    <t>CTATGGAGATAAAGGCTTCTGTCCTTTCACCCAGTACCTCACTTGccacaaaactgaaagaaaagtcTGCTTTAGCTTCTTGTTTCCCCAAATCAGGATGAATGGGTGGGCTGAAGGATAGCTGAATGTAATAGCTTGGCAGAACATGAAGACAGGGTTATTATCCAGAGTCTGAAGATTCCAAACTGATATGGTTACGAACACAAAGTAAATGCCACATAACAAGAGGAAGGCAATCACAGTTTGCAAAGCTTTTATGTGGACCTTGGTATTGGGATCTTGAGATCCTTTCCCATGAAGCTGCATCTTCTTGAGATGTTTACACAGAGAAGAGATTAACAGCAGAAAAGATATCAGGGTCAGAGTAAAGGGTACTAAGTTTACTAGCATGGTTACAGTCGTACCTGAAAGGAACATTGTCCTCATCAATTTGATCTTCCAAGTCATGTTTCCTTCATATTCTTTTGCCTGTACACTCTGATTCATATTTATCACAAAAAGATGACAAGGCAAAAATAGCAAATTCCCCAACAGCATCACCAGAATGACATTCTTAACTCTCCTctttaagtgaagaaaaataaggttGGAGAAATTGGCAATCTTAAGCAGATAAAATATGCTGAGGCTAGTAGCAAGCCAGTTGCTCAAATGGCTGGTTACTGCCCAGACATTATAAGTGGTAGTTCTTACCTCTACACTATAAAAAGCTGGATTCAACACAATTGAATACCAATGTAATAATAACACCCAGAGCAAACCAATTCTGGAGACAGCCAGAGCAGTGAGAATTTGGTCAGCAAAGGAGATCTTTTGTCTCTTGACCCACTCAGTGCAATTTACCAATGCTATGAAGCCATTAGCAAAATTTCCAATAACAAATGTAACCACTACTAGAATGCAAAAAATGATGGGTAGAAAAGTTATCAT</t>
  </si>
  <si>
    <t>GCA_007565055.1_Mammalia_22</t>
  </si>
  <si>
    <t>golden_snub-nosed_monkey_TAS2R22</t>
  </si>
  <si>
    <t>MQEPTPDTIPGFKKFLFVCSDMITFLPIIFSILVVVIFVIGNFANGFIALVNCIEWVKRQKISFADQILTALAVSRVGLLWAFLLNWISNVLNLAFYSIDIRPTAYNLWVVTSHFSNWLATSLSIFYLLKIANFSNLIFLHLKRRVKSVILVMLLGPLLFLAYHLFVVNINQIVRTKEYKGNMTWKIKLRSAMYLSDATVTTLVNLVPFTLTLISFLLLISSLFKHLKKMQLHGKGSQDPSSKVHIKALQTVISFLLLCAIYFVFLIISAFSFESLDNKPVFMFCQAITFSYPSAHPFILIWGNKKLKQTFLSVLLQVRYWVKGQKPLSP*</t>
  </si>
  <si>
    <t>CTATGGAGATAAAGGCTTCTGTCCTTTCACCCAGTACCTCACTTGcagcaaaactgaaagaaaagtcTGCTTTAGCTTCTTGTTTCCCCAAATCAGTATGAATGGGTGGGCTGAAGGATAGCTGAATGTAATAGCTTGGCAGAACATGAAGACAGGTTTGTTATCCAGACTCTCAAAACTAAAAGCTGATATGATTAGGAACACAAAGTAAATGGCACATAGCAAGAGGAAAGAGATCACAGTTTGCAAAGCTTTTATGTGGACCTTGCTGCTGGGATCCTGAGATCCTTTGCCATGAAGCTGCATCTTCTTCAGATGTTTAAACAGAGAAGAGATTAACAGCAGAAAAGATATTAGGGTCAGAGTGAAGGGTACTAAGTTTACTAGCGTGGTTACAGTTGCATCTGAAAGGTACATTGCACTCCTCAATTTGATTTTCCAAGTCATGTTTCCTTTATATTCTTTTGTCCGTACAATCTGATTTATGTTTACCACAAAAAGATGATAAGCCAAAAATAGCAAAGGCCCCAACAGCATCACCAGAATGACACTCTTAACTCTCCTctttaagtgaagaaaaataaggttGGAGAAATTGGCAATCTTGAGCAAATAAAATATGCTGAGGCTAGTAGCAAGCCAGTTGCTGAAATGGCTGGTTACTACCCAGAGGTTATAAGCAGTAGGTCTTATGTCTATACTATAAAAAGCTAGATTCAACACATTTGAAATCCAATTTAATAAAAATGCCCAGAGCAAACCAACTCTGGAAACTGCCAGAGCAGTGAGAATTTGGTCAGCAAAGGAGATCTTTTGTCTCTTGACCCACTCAATGCAATTTACCAACGCTATGAAGCCATTAGCAAAATTTCCAATAACAAATATAACCACTACTAGAATGGAAAAAATGATGGGTAGAAAAGTTATCATGTCTGAacagacaaaaagaaattttttaaatcctgGTATTGTGTCCGGAGTTGGTTCCTGCAT</t>
  </si>
  <si>
    <t>GCA_007565055.1_Mammalia_23</t>
  </si>
  <si>
    <t>golden_snub-nosed_monkey_TAS2R23</t>
  </si>
  <si>
    <t>MIPFLHIFFPVLTLILFVLGNFANGFIALVNFIDWVKRKKISLADQILTALAVSRVGLLWALLLNWYLTQLNPAFYSVQLRITSYNAWVVTHHFSMWLAASLSVFYLLKIANFSNLIFLHLKRRVRSIILVILLGALSFLVCHLLVVNMDENMWTEEYEGNMTGKMKLRNAAHLSYMTVTTLWSFIPFMLSLISFLMLIFSLCKHLKKMQLHCEGSRDPSTTVHLKALQTLISFLLSWAIFFLFLIVSVWSPRKLQNEPVFMVCKAVGNIYLSFDSFILIWRTKKLKHIFLLILCQIRC*</t>
  </si>
  <si>
    <t>TCAGCACCTAATCTGacacaaaatcaaaagaaagatgtgTTTTAGCTTCTTGGTTCTCCAAATTAGGATGAATGAGTCGAAAGAAAGATATATGTTTCCAACAGCCTTGCAAACCATGAAAACTGGTTCATTCTGCAGCTTCCTAGGACTCCAAACGGAAACGattaggaatagaaagaaaatggccCATGACAGGAGGAAGGAGATCAGAGTTTGCAAAGCTTTTAGGTGGACCGTGGTGCTGGGATCTCGAGATCCTTCACAATGGAGCTGCATCTTCTTGAGATGTTTACACAGAGAAAAGATTAGCATCAGAAAAGATATCAGGGACAGCATAAAGGGTATGAAGCTCCACAGGGTAGTTACAGTCATATACGAAAGGTGTGCTGCATTCCTCAATTTCATCTTCCCGGTCATGTTTCCTTCATATTCTTCTGTCCACATATTCTCATCCATGTTTACCACAAGAAGATGACAAACCAAAAATGACAAAGCCCCCAACAGTATTACCAGAATGATACTCCTAACTCTCctctttaaatgaagaaaaataaggttgGAGAAATTGGCAATCTTGAGCAAATAAAATACGCTGAGGCTAGCAGCAAGCCACATGCTGAAATGGTGGGTTACAACCCAGGCATTATAAGAAGTAATTCTTAACTGTACACTATAAAAAGCTGGATTCAACTGAGTTAAATACCAATTTAATAATAATGCCCAGAGCAAACCAACTCTGGAGACCGCCAGAGCAGTGAGAATTTGGTCAGCCAAggagatcttttttcttttcacccaGTCAATGAAATTTACCAGTGCTATGAAGCCATTGGCAAAATTTCcaagaacaaataaaatcaatgttagaactggaaaaaaaatgtgtagaaaaGGTATCAT</t>
  </si>
  <si>
    <t>GCA_007565055.1_Mammalia_24</t>
  </si>
  <si>
    <t>golden_snub-nosed_monkey_TAS2R24</t>
  </si>
  <si>
    <t>GCA_007565055.1_3</t>
  </si>
  <si>
    <t>MTFEMESQCLWYCWQSLGLHPEFIHVDANTDGIVTFNLSVPHHSCSVLLEDRLRKDKAKSRFCGVQIYPGVLSLLGDLSSARSSESLPSPVMLSAGLGLLMLVAVIEFLIGLIGNGVLVVWSFREWIRKFSWSSYNLIILGLAGCRFLLQWLIILDLSLFPLFQSSRWLRYLSVFWVLVSQASLWFATFLSVFYCKKITTFDRPAYLWLKQRACNLSLWCLLGYFIINLLLTVKFGLTVHHPPQGNSSIRYPFEHWQYLYVFQLNSGSYLPLVVFLVSSGMLIVSLYTHHKKMKVHSAGRRDARAKAHITALKSLGCFLLLHLVYIVASPFSITSKTYPPDLTSVFIWETLMAAYPSLHSLILIMGIPRVKQTCQKILWKTVCARRCWGP*</t>
  </si>
  <si>
    <t>TCATGGGCCCCAGCATCTCCGAgcacacactgtcttccacaggaTCTTCTGACAAGTCTGCTTCACCCTAGGAATCCCCATGATCAATATGAGAGAATGAAGAGAAGGATAGGCCGCCATGAGTGTCTCCCAGATGAAGACACTGGTGAGATCAGGAGGATAAGTCTTGGAGGTGATGGAGAAGGGGCTGGCCACGATATAAACCAGGTGAAGTAAGAGGAAGCAGCCCAAGGACTTCAGGGCAGTGATGTGAGCCTTGGCCCGGGCATCCCTCCTACCAGCTGAATGGACCTTCATCTTCTTGTGGTGTGTATACAAAGAGACAATCAGCATCCCAGAGGAAACAAGAAACACCACTAAAGGCAAATAACTTCCAGAATTGAGCTGAAATACATACAGGTACTGCCAGTGTTCAAAGGGATAACGAATGCTGCTGTTTCCTTGGGGAGGATGATGGACCGTTAAGCCAAATTTGACTGTAAGTAACAAATTGATTATAAAGTAGCCCAGAAGGCACCAGAGACTCAGGTTACAGGCCCTCTGCTTCAGCCACAAGTAGGCAGGGCGATCAAAGGTGGTGATCTTCTTGCAATAGAAGACACTGAGGAAGGTGGCAAACCACAAGCTGGCCTGGCTTACCAGGACCCAGAAGACACTAAGGTAGCGGAGCCAACGGCTGCTCTGGAAAAGTGGAAACAAGCTTAAGTCCAAAATGATCAGCCACTGCAGGAGAAACCGGCAGCCAGCCAGGCCCAAGATAATGAGGTTATATGAGGACCAGCTGAATTTTCTGATCCATTCTCTAAAACTCCAGACCACAAGGACTCCGTTTCCAATTAAACCGATGAGAAATTCAATCACGGCCACCAGCATCAGCAGTCCTAGGCCAGCGCTCAGCATGACGGGGGAGGGGAGGCTCTCACTGCTCCTGGCTGAGCTCAGATCGCCTAGCAGTGATAACACACCAGGGTAAATTTGCACACCACAAAATCTGGATTTGGCCTTGTCCTTCCGTAATCTGTCTTCAAGCAAGACTGAACAGCTGTGATGAGGAACAGAGAGGTTGAAAGTTACGATACCATCTGTATTTGCATCTACATGAATGAACTCTGGGTGTAGACCCAGAGATTGCCAACAGTACCATAGACACTGGCTCTCCATCTCAAAGGTCAT</t>
  </si>
  <si>
    <t>GCA_007565055.1_Mammalia_3</t>
  </si>
  <si>
    <t>golden_snub-nosed_monkey_TAS2R3</t>
  </si>
  <si>
    <t>MQAALRVFFMLLFSLLSLLGIAANGFIVLVLGREWLRYGRLLPLDMILISLGDFRFYLQLVGTGCNFYYSAHVVKHSGGLSQQFFYLHWHFLNSVTFWFCSWLSVLFCVKIANITHPIFLWLKWRFPGWVPWLLLGSVLISFIIALLLFWVNYSAYQQFLIRKFSGNMTYEWNTTTEIYYFPFVQLVIWSIPCSVFLVSIMLLINSLRRHTWRMQHNGHSLQDPSTQAHTRALKFLISFLILYVLSFLSLIINATKFISMQNNFYWPWQIAVYLSVSVHPFILIFNNLKLQSVFWQLLLLARGFWVA*</t>
  </si>
  <si>
    <t>CTAGGCCACCCAGAAGCCCCTTGCCAACAGCAGGAGCTGCCAGAACACACTTTGAAGCTTGAGGTTGTTGAAGATGAGAATGAAGGGATGGACAGATACGCTCAGGTAGACTGCAATTTGCCATGGCCAGTAAAAGTTGTTCTGCATGGAGATAAATTTTGTGGCATTAATGATCAGGGACAGAAAGGACAGAACATAAAGAATGAGaaaggagatgaggaacttcaGAGCTCTGGTGTGAGCCTGGGTGCTGGGGTCCTGCAGGCTGTGGCCGTTGTGCTGCATTCTCCAAGTATGCCTCCTCAGAGAATTAATTAGCAGCATAATTGAgaccagaaaaacagaacaaggAATTGACCAGATGACCAGTTGCACGAACGGGAAATAGTAAATTTCTGTCGTTGTATTCCACTCGTAGGTCATGTTCCCAgaaaattttctaattaaaaattgtTGATATGCAGAGTAGTTCACCCAAAACAACAGCAGGGCTATGATGAAGGAGATCAGGACAGAGCCCAACAGGAGCCAGGGCACCCACCCTGGGAACCTCCACTTCAGCCACAGGAAGATGGGGTGGGTGATGTTAGCAATCTTCACACAGAACAGGACGCTGAGCCAGCTGCAAAACCAGAAGGTGACTGAGTTCAGGAAGTGCCAGTGTAGATAGAAGAACTGTTGGCTGAGACCCCCAGAGTGCTTGACCACATGGGCAGAGTAATAGAAGTTGCACCCTGTCCCAACCAACTGCAGGTAGAAGCGGAAGTCACCCAAGCTAATGAGGATCATGTCCAAGGGTAGCAGCCTGCCATATCGCAGCCACTCCCTGCCCAGCACCAGCACAATGAAGCCATTTGCTGCAATCCCCAGAAGACTCAGCAGGCTAAAGAGCAACATGAAGAAGACCCTCAGTGCTGCTTGCAT</t>
  </si>
  <si>
    <t>GCA_007565055.1_Mammalia_4</t>
  </si>
  <si>
    <t>golden_snub-nosed_monkey_TAS2R4</t>
  </si>
  <si>
    <t>MLWLFYFSATIASVILNFVGIIVSLFITVVNYKTWVKSHRISSSERILFSLSITRFLMLGLFLVNTIYLVSSNKERSVYLSVFFVLCFMFLDSSSLWFVTLLNSLYCVKITNFQHSVFLLLKRNISPKIPRLLLACVLISAFTTCLYITLSQASPFPALVTERNNTSFNISDGILSLVVSFVLSSSLQFIINVTSASLLIYSLRRHIQKMQKNATGFWNPQMEAHVGAMKLMIYFLILYIPYSVATLVQYLPFYAGMDMGTKSICLIFATLYSPGHSVLIIITHPKLKTAAKKILCFKK*</t>
  </si>
  <si>
    <t>ctattttttgaaacaaagaatCTTCTTTGCTGCTGTTTTCAGTTTAGGATGTGTGATAATAATGAGAACAGAATGTCCTGGAGAGTAAAGGGTGGCAAAAATCAGACAAATGGATTTGGTCCCCATATCCATCCCTGCATAAAAGGGGAGATACTGGACCAGTGTAGCAACTGAATATGGAATGTAGAGGATGAGGAAATAGATCATCAGCTTCATAGCACCTACATGAGCTTCCATCTGGGGATTCCAGAAACCAGTGGCATTTTTCTGCATCTTCTGTATGTGTCTCCTCAAGGAGTATATTAGCAAGGAAGCAGAAGTCACATTAATGATGAACTGGAGAGATGAGCTCAAGACAAAAGAAACCACTAAAGACAAGATGCCGTCACTGATATTAAATGATGTGTTATTTCTCTCAGTCACAAGTGCAGGAAAAGGTGATGCCTGGCTAAGCGTGATATACAGGCAAGTGGTGAAAGCAGAAATCAGCACACAGGCCAGCAGCAGTCTGGGAATCTTTGGGGAGATATTCCGCTTCAGCAGGAGAAACACTGAGTGTTGGAAGTTGGTAATCTTCACACAGTACAAGCTGTTGAGCAAGGTCACAAACCAGagactgcttgagtccaaaaACATGAAACACAACACAAAAAAAACAGACAGGTAGACTGACCTTTCCTTATTTGAAGAGACTAAATAGATGGTGTTCACCAGAAATAGTCCCAGCATAAGAAACCTGGTGATGCTCAAGCTGAACAGGATCCTTTCAGAAGAGGAGATTCTATGGCTTTTGACCCAAGTTTTATAATTGACCACTGTAATAAACAGACTCACAATGATtcctacaaaatttaaaataactgaggCAATAGTAGCAGAGAAATAGAATAACCAAAGCAT</t>
  </si>
  <si>
    <t>GCA_007565055.1_Mammalia_5</t>
  </si>
  <si>
    <t>golden_snub-nosed_monkey_TAS2R5</t>
  </si>
  <si>
    <t>MATMNTDATDKDISRFKVTFTLVVSGIECITGILGSGFITAIYGAEWARGKTLPTGDCIMLMLSFSRLLLQIWMMLENIFSLLFRIVYNQNTVYILFKVITVFLNHSNLWFAAWLKVFYCLRIANFSHPLFFLMKRKITVLMPWLLRLSVLVSLSFSFPLTKDVFNVYVNSSFPIPSYNSTEKKYFSETNMVNLVFFYNMGIFIPLIMFILAATLLILSLKRHTLHMGSNITGSRDPSMKAHIGAIKATSYFLILYIFNAVALFLSMSNIFDTYSYSNILCKIIMAAYPAGHSIQLILGNPGLRRAWKRFQCQVPLYLKGQTL*</t>
  </si>
  <si>
    <t>TCACAGAGTCTGCCCTTTTAGGTAAAGAGGAACTTGGCATTGAAACCGCTTCCAGGCTCTTCTCAGCCCAGGGTTGCCCAAGATCAGTTGTATTGAGTGGCCAGCAGGGTAGGCAGCCATGATGATCTTGCACAAAATATTCGAGTAACTGTAAGTGTCAAAGATGTTGGACATGGAAAGAAATAGAGCAACTGCATTGAAAATGTAGAGGATGAGAAAGTAGCTGGTGGCTTTGATGGCCCCTATGTGAGCCTTCATGCTGGGGTCCCTGGACCCTGTGATGTTGCTTCCCATGTGTAGGGTGTGTCTCTTGAGAGAGAGGATCAGCAGGGTGGCTGCCAGGATGAACATGATCAGAGGAATGAAGATCCCCATGTTATAGAAAAATACCAGGTTAACCATATTGGTCTCAGAGAAGTACTTCTTCTCCGTGGAGTTGTAGGAGGGGATAGGAAAGGAGCTATTCACATACACATTGAAGACATCTTTCGTGAGAGGAAAACTGAAGCTTAAGGAAACCAACACTGACAGCCTGAGGAGCCAAGGCATCAGCACTGTGATTTTCCTCTTCATCAGGAAGAACAAAGGATGACTAAAGTTTGCAATTCTAAGACAATAGAAGACTTTGAGCCAGGCAGCAAACCAGAGATTGGAATGGTTCAGAAAGACAGTGATGACTTTGAAGAGGATATACACTGTGTTTTGGTTATAAACAATTCGGAATAGCAGACTGAAAATGTTCTCCAGCATCATCCAAATCTGTAGCAAGAGCCTGGAAAAGCTCAGCATCAACATAATGCAGTCACCAGTGGGGAGTGTTTTGCCCCTGGCCCACTCAGCCCCATAGATGGCCGTGATGAAGCCACTCCCAAGGATGCCAGTGATGCACTCTATTCCGGAGACCACCAAGGTGAAGGTGACCTTGAACCTGGATATGTCTTTGTCTGTGGCATCTGTGTTCATGGTTGCCAT</t>
  </si>
  <si>
    <t>GCA_007565055.1_Mammalia_6</t>
  </si>
  <si>
    <t>golden_snub-nosed_monkey_TAS2R6</t>
  </si>
  <si>
    <t>CM017353.1</t>
  </si>
  <si>
    <t>GCA_007565055.1_1</t>
  </si>
  <si>
    <t>MLESHLIIYFLLAVIQFLFGTFTNGIIVVVNGIDLIKHRKMAPLDLLLSCLVVSRIFLQLFIFYINVVVIFLMEFITCSANCVFLIFVNELELWLATWLGVFYCAKVASVPHPLFIWLKMRISKLVPWMILGSLLYVSMICIFHSKYTGFMDPYFLRNFFFQNATIQTEVKQRIQVFSFVAELLVPLLIFLVAVLLLIFSLGRHSRQMRNTVAGSSVPGRSAHISALLSILSFLILYISHCLIKAFLSSLKFHVKRSIFLFFILVIGTYPSGHSLILILGNPKLKQNTKKFLCHSKCCQ*</t>
  </si>
  <si>
    <t>TCACTGACAGCACTTACTGTGGCAGAggaacttttttgtattttgtttcaatttagGATTTCCTAAAATTAAGATGAGAGAGTGTCCGGAAGGGTATGTACCAATCACAAGGATGAAGAACAGAAAGATGGACCTTTTGACATGAAACtttagagaagagagaaaagcttTTATCAAGCAGTGGGAGATGTAGAGGATCAGGAAGGACAGGATGGACAGCAACGCGCTGATGTGGGCACTCCTGCCAGGAACACTGCTGCCAGCCACTGTGTTTCTCATTTGCCGGGAGTGCCTCCCCAGAGAGAAAATCAAGAGCAGAACAGCAACAAGGAAGATAAGTAATGGCACTAAGAGCTcagcaacaaaagagaaaacctgTATACGCTGTTTAACTTCTGTTTGAATTGTGGCATTTTGGAAGAAAAAGTTTCTTAAGAAGTATGGGTCCATAAACCCTGTATATTTGCTATGGAAAATACAAATCATAGATACATATAGCAGAGACCCCAGGATCATCCACGGGACTAACTTGGATATCCTCATCTTCAACCAGATGAAGAGTGGGTGAGGGACGCTGGCAACCTTGGCACAGTAGAAAACGCCGAGCCATGTGGCAAGCCAAAGTTCCAATTCATTTACAAATATGAGAAATACACAATTCGCAGAACACGTGATGAATTCCATCAAGAAGATAACAACCACATTAATGTAGAAGATGAACAACTGCAGAAAAATTCTAGAAACCACCaggcaagaaagaagaagatCCAGCGGAGCCATTTTTCTGTGCTTGATCAAGTCAATGCCATTCACCACCACAATTATGCCATTTGTGAAAGTCCCAAAAAGAAATTGTATCACTGCAAGAAGAAAATAGATAATCAGGTGTGACTCTAGCAT</t>
  </si>
  <si>
    <t>GCA_007565055.1_Mammalia_7</t>
  </si>
  <si>
    <t>golden_snub-nosed_monkey_TAS2R7</t>
  </si>
  <si>
    <t>GCA_007565055.1_5</t>
  </si>
  <si>
    <t>MAFSSSTILHIIVMSAEFFTGITVNGFLIIVNCYELIKHRKLMPIQILLMCIGMSRLGLQMVLMVQSFFSVFFPLFYVEKLHGAVMMFLWMFFSSISLWFATCLSVFYCLKISGFTQSCFLWLKFRMPKLISWLLLGSLLASVSIASLCIEVDYPKTEEEDALRNTTLYFAHKTKIKKISEVLLVNFALLFPLAIFMMCTSMLLISLYKHNRRMQHGSHGFRNASTEAHINALKTVITFFCFFISYFAAFMTNMTFSSPYRSYQFFMLKDIMAAYPSGHSVIIILSNSKFRQSFRRIFCLKKKL*</t>
  </si>
  <si>
    <t>ATGGCCTTCTCTTCTTCAACTATTCTTCATATTATCGTCATGTCAGCAGAATTCTTCACAGGGATCACAGTAAATGGGTTTCTTATCATTGTTAACTGTTATGAATTGATCAAACATAGAAAGCTAATGCCAATTCAAATCCTCTTAATGTGCATAGGGATGTCTCGATTGGGTCTGCAGATGGTGTTAATGGTACAAagttttttctctgtgttctttccACTCTTTTATGTCGAAAAACTTCATGGTGCAGTAATGATGTTCCTTTGGATGTTTTTTAGCTCTATCAGCCTCTGGTTTGCCACCTGcctttctgtattttattgcCTCAAGATTTCAGGCTTCACTCAGTCCTGTTTTCTTTGGTTGAAATTCAGGATGCCAAAGTTAATATCTTGGCTGCTTCTGGGAAGTCTTCTGGCCTCTGTGAGCATTGCATCTCTGTGTATTGAGGTAGATTACCCTAAAACTGAGGAAGAGGACGCCCTCAGAAACACCACACTTTATTTTGcacacaaaacaaagataaagaaaattagtGAAGTGCTTCTTGTCAACTTCGCATTATTATTTCCTCTAGCCATATTTATGATGTGCACTTCTATGTTACTCATCTCTCTTTACAAGCACAATCGTCGGATGCAACATGGATCTCATGGCTTTAGAAATGCCAGCACAGAAGCCCatataaatgcattaaaaacagtgataacattcttctgcttctttatttcttattttgctgCCTTCATGACAAATATGACATTTAGTTCACCTTACAGAAGTTACCAGTTCTTTATGCTGAAGGACATAATGGCAGCATATCCCTCTGGCCACTCAGTTATAATAATCTTGAGTAATTCTAAGTTCCGACAATCATTTAGAAGAATtttctgcctcaaaaagaaattatga</t>
  </si>
  <si>
    <t>GCA_007565055.1_Mammalia_8</t>
  </si>
  <si>
    <t>golden_snub-nosed_monkey_TAS2R8</t>
  </si>
  <si>
    <t>MLTLTHICTVSYEVRSTFLFISVLEFAVGFLTNAFIFLVNFWDIVKRQPLSNSDCVLLCLSISRLFLHGLLFLSAIQLTHFQKLSEPLNHSYEAILMLWMIANQANLWLATCLSLLYCSKLIRFSHTFLICLASWVSRKISQMLLGIFLCSCICTVLCVWCFFSRLHFTVTTVLFMNNNTRLNWQIKDLNLFYSFLFCCLWSVPPFLLFLVSSGMLTVSLGRHMRTMKVYTRDSRDPSLEAHMKALKSLISFFCFFVISSCAAFISVPLLILWHDKIGVMVCVGIMAACPSGHAAVLISGNAKLRRAVTTILLWAESSLKVRADHMADSKTLC*</t>
  </si>
  <si>
    <t>ATGTTGACTCTAACTCACATCTGCACTGTGTCCTATGAAGTCAGGAGcacatttctgttcatttcaGTCCTGGAGTTTGCAGTGGGGTTTCTAACCAACGCCTTCATTTTCTTGGTGAATTTTTGGGACATAGTGAAGAGGCAGCCACTGAGCAACAGTGATTGTGTGCTTCTGTGTCTCAGCATCAGCCGGCTTTTCCTGCATGGACTGCTCTTCCTGAGTGCTATCCAGCTTACCCACTTCCAGAAGTTGAGTGAACCACTGAACCACAGCTACGAAGCCATCCTCATGCTATGGATGATTGCAAACCAAGCCAACCTCTGGCttgccacctgcctcagcctactctACTGCTCCAAGCTCATCCGTTTCTCTCACACCTTCCTGATCTGCTTGGCAAGCTGGGTCTCCAGGAAGATCTCCCAGATGCTCCTGGGTATTTTTCTTTGCTCCTGCATCTGCACTGTCCTCTGTGTTTGGTGCTTTTTTAGCAGACTTCACTTCACAGTCACAACTGTGCTATTCATGAATAACAATACAAGGCTCAACTGGCAGATTAAAGATCTCAacttattttattcctttctcttctgctGTCTGTGGTCTGTCCCTCCTTTCCTATTGTTTCTAGTTTCTTCTGGGATGCTGACTGTCTCCCTTGGAAGGCACATGAGGACAATGAAGGTCTATACTAGAGACTCTCGTGACCCCAGCCTGGAGGCCCACATGAAAGCCCTCAAGTCTCTTAtctcatttttctgcttctttgtgaTATCATCCTGTGCTGCCTTCATCTCAGTGCCCCTACTTATTCTGTGGCATGACAAAATAGGGGTGATGGTTTGTGTTGGGATAATGGCAGCTTGTCCCTCTGGGCATGCAGCtgtcctgatctcaggcaatgcCAAGTTGAGGAGAGCTGTGACAACCATTCTGCTCTGGGCTGAGAGCAGCCTGAAGGTAAGAGCCGACCACATGGCAGATTCCAAGACACTGTGCTGA</t>
  </si>
  <si>
    <t>GCA_007565055.1_Mammalia_9</t>
  </si>
  <si>
    <t>golden_snub-nosed_monkey_TAS2R9</t>
  </si>
  <si>
    <t>MMGLTEGVFLIVCGTQFTLGILVNGFIGLVNGRSWFKTKRMSLSDFIIATLALSRIILLCIILTDSFLIVFSVNEHDSGIIMQIIDVFWTFTNHLSIWFATCLGVLYCLKIASFSHPTFLWLKWRVSRVLVWMLLGALLLSCGSTTSLINEFKLYSVLRGTEATRNVTEHFRKKRNEYYLIHVLGTLWYLPPLIVSLASYFLLIFSLGRHTRQMLQNSTSSREPSTEAHKRAIRIILSFFFLFLLYFLAFLIASFGHFLPKTKMAKMIGEVMTMFYPAGHSFIVILGNSKLKQTFVQMFQCESGHLKPGSKGPIFS*</t>
  </si>
  <si>
    <t>CTAAGAGAAAATGGGTCCCTTGGATCCAGGCTTCAGGTGGCCAGACTCACACTGGAACATCTGTACAAATGTCTGCTTCAGTTTGCTGTTCCCCAGAATGACAATAAATGAGTGGCCAGCAGGATAAAACATTGTCATTACTTCGCCAATCATCTTAGCCATCTTGGTTTTTGGTAGGAAATGACCAAATGATGCAATTAAAAAGGCAAGAAAGTAaagtaagaagagaaagaagaaggaaaggatgaTTCTGATGGCCCTCTTGTGGGCCTCAGTGCTTGGTTCTCTGGAGCTTGTACTATTTTGCAGCATCTGCCGTGTGTGCCTCCCCAAGGAGAAGATGAGCAAAAAGTAGGAGGCCAGGGACACAATTAAGGGAGGCAGGTACCACAGAGTCCCAAGAACATGGATCAGATAATACTCATTCCTCTTCTTTCTGAAGTGTTCAGTCACATTCCTGGTGGCCTCAGTTCCCCTAAGGACAGAATAGAGCTTAAACTCATTGATCAGAGATGTGGTACTACCACAGGATAAGAGCAGTGCACCCAACAGCATCCATACCAGCACCCTAGAAACTCTCCACTTGAGCCAGAGGAATGTGGGGTGAGAGAAACTGGCAATTTTCAAGCAGTAGAGGACACCAAGACAAGTGGCAAACCAAATGCTCAGATGGTTTGTAAATGTCCAGAAAACATCAATAATTTGCATTATTATCCCTGAATCATGTTCGTTGACAGAGAATACTATTAAAAAACTATCAGTCAAGATAATACACAGCAGAATGATCCTCGAGAGTGCCAGGGTGGCAATGATGAAGTCAGACAAAGACATTCTCTTGGTCTTGAACCAGCTCCTACCATTGACCAAACCAATGAAACCATTGACCAGAATTCCCAGTGTGAACTGAGTGCCACACACAATCAGGAACACCCCCTCGGTGAGTCCCATCAT</t>
  </si>
  <si>
    <t>GCA_007646695.3</t>
  </si>
  <si>
    <t>Thylacinus_cynocephalus</t>
  </si>
  <si>
    <t>Tasmanian wolf</t>
  </si>
  <si>
    <t>GCA_007646695.3_Mammalia_1</t>
  </si>
  <si>
    <t>Tasmanian_wolf_TAS2R1</t>
  </si>
  <si>
    <t>CM040578.1</t>
  </si>
  <si>
    <t>GCA_007646695.3_5</t>
  </si>
  <si>
    <t>MPSLLIVFFMIFFLLESVVAIIGNGFIIIVLGREWVRCWTLPPGDMILASLGISRFFLQLTAIISNFYSYFSSINRGILLGIVWNFTNIATFWFTTLLAVFYCVKISSFNHSIFLWLKWRISRFVPWLLLWSLVISILIFILLFVKGYHVFQLPVTGNYSEKTILDDNIRVFQIHFFLPLQLFVLLILFFVFLVSIILLISSLCQHLGNMEHHSAGPQDPRMQVHIITLKSLFFFLILFTSYLLPLIITTIAPMSVCSSSFWIREVVTYAGISIHPVFLILNTSKLRRALKMLHDPESA*</t>
  </si>
  <si>
    <t>ATGCCCAGCCTCCTCATTGTCTTCTTCATGATCTTCTTTCTCCTGGAGTCTGTGGTAGCAATTATAGGAAATGGTTTCATCATCATAGTGTTGGGCAGAGAGTGGGTACGATGTTGGACCCTACCCCCTGGTGACATGATCCTGGCCAGCCTGGGCATCTCCCGTTTTTTTCTACAGTTGACTGCAATTATTAGCAACTTCTACTCATATTTCTCCTCAATTAACAGAGGAATACTCCTTGGAATAGTGTGGAATTTTACTAACATAGCCACATTCTGGTTCACCACCTTGCTTGCTGTTTTCTACTGTGTGAAAATTTCTTCCTTCAATCACTCAATCTTCCTCTGGCTGAAGTGGAGAATTTCCCGATTTGTCCCCTGGTTATTGCTGTGGTCCCTAGTGATATCcattttgatattcattttactttttgtaaAGGGCTATCATGTTTTCCAACTTCCAGTCACTGGGAATTACTCAGAAAAGACCATTTTGGATGATAATATACGTGTGTTCCAGATACATTTTTTCTTGCCTCTGCAactatttgttttgttaattcttttctttgtttttctggtttcCATCATCTTGCTCATTTCCTCCCTGTGCCAACACTTGGGGAACATGGAGCACCATAGTGCTGGTCCTCAGGATCCAAGGATGCAGGTCCACATTATAACCCtgaaatcacttttcttttttctcatcctcTTTACATCATACCTTTTGCCTCTGATCATCACTACCATAGCACCTATGTCAGTTTGCAGTTCTTCGTTTTGGATAAGGGAGGTAGTGACGTATGCTGGTATCTCCATCCATCCTGTTTTCTTAATCCTGAACACCTCAAAACTGAGAAGAGCTCTGAAGATGCTTCATGATCCAGAGTCTGCATAA</t>
  </si>
  <si>
    <t>GCA_007646695.3_Mammalia_10</t>
  </si>
  <si>
    <t>Tasmanian_wolf_TAS2R10</t>
  </si>
  <si>
    <t>CM040576.1</t>
  </si>
  <si>
    <t>GCA_007646695.3_2</t>
  </si>
  <si>
    <t>MLDAMETIFMIVIIGAFIMGILGNGFIGLVNFIDWVKKRKIYLVDFILTSLATSRIGLLFMILLNGFTKTLYPEVFDCENIMRIIDGFWTITNHLNVWFATCLSIFYCLKIANFSYPLFLWLKWRINRVILIIRLASLLISVFFSFLVTENYNEIFKGFILRKNKRDNTSNSAYPKMLILLNLGAFFPFTVSLISFFLLILSLWKHTQKRKLNSLDARDPSTEIHLRALKAMISFLILFVIYCLTFLIATSNDFFPQNESVRIFVQIIAPIYPSGHTFILIWGNIKLKQTSLNALQQMRHCLKGGISIDQSLQK*</t>
  </si>
  <si>
    <t>TTATTTCTGCAGAGACTGGTCTATGGATATCCCTCCTTTGAGACAATGCCTCATCTGCTGCAGTGCATTCAGGGATGTCTGCTTCAGCTTTATATTCCCCCAAATCAGGATAAATGTATGGCCTGAGGGATAGATGGGTGCAATTATCTGAACAAATATCCTTACCGATTCATTCTGTGGGAAAAAGTCATTAGATGTTGCTATAAGAAAAGTCAAACAGTAAATGACAAATAGGATGAGAAAAGAGATCATAGCTTTCAAGGCTCTCAAATGGATCTCTGTGCTGGGATCTCTAGCATCCAAGgaattgagttttcttttctgaGTATGTTTCCACAGGGAGAGAATTAACAGGAAAAATGAAATCAGGGAcacagtaaaaggaaagaaagcaccCAGATTTAGTAAAATCAACATTTTAGGGTAAGCAGAGTTACTTGTATTATCTCTCTTGTTCTTTCTGAGTATGAAACCCTTGaaaatttcattataattctCTGTTACTAGAAAGCTAAAGAATACAGATATAAGTAAGGATGCTAGCCGAATTATGAGAATCACTCTGTTAATTCTCCATTTTAACCAAAGAAAGAGGGGGTAAGAGAAATTTGCTATCTTCAAACAGTAGAATATGCTAAGGCAGGTAGCAAACCAGACATTTAAATGGTTAGTAATTGTCCAGAAGCCATCTATAATTCTCATAATATTTTCACAGTCAAATACCTCTGGATAGAGAGTCTTTGTAAAGCCATTTAAAAGTATCATAAATAGCAGGCCAATTCTGGAGGTGGCTAGGCTGGTGAGAATGAAATCAACCAAgtagattttccttttcttgaccCAGTCAATGAAGTTAACCAGTCCAATGAATCCATTTCCCAAAATTCCCATTATAAACGCTCCAATTATCACAATCATAAAGATGGTCTCCATTGCATCTAACat</t>
  </si>
  <si>
    <t>GCA_007646695.3_Mammalia_11</t>
  </si>
  <si>
    <t>Tasmanian_wolf_TAS2R11</t>
  </si>
  <si>
    <t>CM040577.1</t>
  </si>
  <si>
    <t>GCA_007646695.3_3</t>
  </si>
  <si>
    <t>MLGAIFVMVTVGQFLVGGLTNGFIVLVNFMNWVKTGRVYSMDLILIALAISRIILLGSFTTIGIVLNFFLDFYVSGNMRYIEPIWNMSNHLNAWFGTCLSFFYFLKIANFSHPAFLWLKWRANKVILRMIFICFLIALLVNILLTEKMSEIYKIYLVHENITNGTHKRQITKSHGFFNLILYNMGGFVPFVVSLISCFLLVFSLWRHTRQMEGNVTTSRDSSTEVHKKTMKSIVFFLFLFILYHVGIIMGILNYIFFESLLPSMFSMIITAIYPLAHSIILIKMNNKLRQAFLRILWQNCPQRIWKSFL*</t>
  </si>
  <si>
    <t>TCACAAAAAACTTTTCCAGATCCTTTGGGGGCAGTTTTGCCACAGAATCCTAAGGAAGGCCTGCCTTAACTTGTTATTCATTTTGATCAAGATGATAGAGTGGGCCAAGGGGTAGATGGCAGTTATTATCATTGAAAACATGGAAGGTAAAAGACTTTCAAAAAAAATGTAGTTCAAGATTCCCATGATAATGCCTACATGGTATAgtataaagaggaaaaggaaaaagacaatagATTTCATGGTCTTCTTGTGGACCTCTGTGCTGGAGTCTCTGGAAGTTGTGACATTTCCCTCCATCTGTCGGGTATGCCTCCATAAGGAGAAGACTAACAAAAAGCAGGAGATAAGGGAGACGACGAAGGGGACAAAACCCCCCATGTTGTAGAGAATCAGATTGAAAAAACCATGGCTTTTAGTAATTTGTCTTTTGTGAGTCCCATTTGTTATATTTTCATGCACAAGATAGATTTTATATATCTCACTCATTTTCTCTGTCAATAGAATATTGACAAGCAAGGCAATGAGGAAGCAGATGAAAATCATTCTGAGGATCACTTTGTTAGCCCTCCACTTCAGCCAGAGAAAGGCAGGGTGGGAAAAGTTGGCAATCTTGAGGAAGTAGAAGAAGCTGAGGCAGGTGCCAAACCAGGCATTTAAGTGGTTGCTCATATTCCAGATGGGCTCTATATATCTCATGTTACCAGAGACgtagaaatcaagaaagaaattaagtactATGCCTATAGTTGTGAATGACCCCAGTAAGATAATCCTGGAAATGGCCAAAGCGATGAGAATTAAGTCCATTGAATACACTCTTCCAGTCTTGACCCAGTTCATGAAATTGACCAGAACAATGAAGCCATTGGTGAGCCCACCCACTAGAAACTGTCCAACAGTCACCATCACAAAGATGGCACCCAACAT</t>
  </si>
  <si>
    <t>GCA_007646695.3_Mammalia_12</t>
  </si>
  <si>
    <t>Tasmanian_wolf_TAS2R12</t>
  </si>
  <si>
    <t>MPNVLESICVTVASGECLLGVLANGFIGLVSCIGCIKTRRVTSVDFILTGLAISRIGTLWTLITMTFFVFFYFKKNATDNWIYSEFIWNLSNHSSAWFGSCLSILYFLKIATFSHPVFLWLKWRINKVVLRVLMGCLLISLLIILPMTKRIMEIHIDQENKTNINHNNLGFKTLKFSSLILFNTGGLVPFALSLVSSFLLVLSLWRHTQQMHLKVTDTRDPSTEAHVRAMKSMISFLFLFVLYHLGITMAVLNMFIFYSKLVAMFSLVVMSVYPMTHSIILILGHSKLRQACLRVLGKLKDSQSLWESLKWQRLNFWKPCIFQ*</t>
  </si>
  <si>
    <t>TCACTGAAAAATACAAGGTTTCCAGAAGTTCAGTCTCTGCCACTTTAAACTTTCCCAGAGACTTTGAGAGTCTTTGAGTTTCCCCAGTACCCTCAGACAGGCCTGCCTCAACTTGCTGTGACCCAGGATTAGGATGATGGAGTGGGTCATGGGATAGACACTCATGACTACCAATGAAAACATTGCCACAAGTTTACTGtaaaatataaacatgtttaAGACAGCCATAGTGATGCCTAAATGGTATAgtacaaagagaaagaggaaagagatcaTGGATTTCATAGCCCTTACATGGGCTTCGGTGCTGGGATCCCTGGTGTCTGTGACCTTCAGATGCATCTGTTGGGTGTGCCTCCACAGTGATAGTACTAACAGAAAAGAGGAGACGAGAGATAAAGCAAAGGGGACCAAACCCCCTGTATTGAAAAGAATCAGGGAGGAAAACTTTAGGGTTTTAAATCCTAGGTTATTatgatttatatttgttttattttcttgatcaatgtgaatctccataattctctttgtCATTGGAAGGATAATGAGCAAGGATATGAGTAAGCATCCCATCAGCACTCTGAGGACCACCTTGTTAATTCTCCATTTCAGCCAGAGGAACACAGGATGGGAGAAGGTggcaatctttaaaaaatataatatactgAGACAACTTCCAAACCAAGCACTTGAATGGTTGCTTAAGTTCCAGATAAATTCTGAATAAATCCAATTATCagtggcattttttttaaaatagaaaaaaacaaaaaaggtcatTGTTATTAATGTCCATAATGTACCAATCCTGGAGATGGCTAAGCCAGTGAGGATAAAATCAACTGAGGTCACTCTTCTGGTCTTTATGCATCCAATACAACTTACCAGTCCAATGAAGCCATTAGCCAAAACTCCCAGCAGGCACTCTCCAGATGCCACAGTCACACAGATGCTCTCCAATACATTAGGCAT</t>
  </si>
  <si>
    <t>GCA_007646695.3_Mammalia_13</t>
  </si>
  <si>
    <t>Tasmanian_wolf_TAS2R13</t>
  </si>
  <si>
    <t>MVISPTAVLLFKTNNLSINMLSGGEKIILVLVVGEFLLGILGNGFMVLVNGIDWIKNKKFATVDLILLQLAISRIGLLLTLISISSQIICCMDEILVNKPKVVDIFWILTHLSSIWSGTCLSVFYFLKIANFSHPLFLWLKWRINQVICILQVAPFLITLFIELLLFTKTYNSILNRENNTKTFQGFQINGSQYITLQVFANFLSLLPFILSLVSFFFLILSLWRHTHQMKLNATGSKDSSTKAHVRAMKATFSFLFLFILFNLSISIAQWSHIIPNKKLAGMFGLPLMILYPSGHSLILIQYNSKLRQAALKMWWQVRCCLKRNK*</t>
  </si>
  <si>
    <t>tcatttatttcttttcaggcAGCATCTCACCTGCCACCACATCTTGAGGGCTGCCTGTCTCAGCTTGCTATTGTACTGAATCAGGATCAAAGAATGGCCTGAGGGATAGAGGATCATCAATGGTAATCCAAACATCCCAGCCAGTTTTTTGTTTGGAATTATGTGGCTCCACTGAGCGATGGATATACTCAAATTGAACAgtatgaagaggaaaaggaaagagaatgttgCTTTCATGGCTCGAACATGGGCCTTTGTGCTGGAGTCCTTGGATCCTGTAGCATTGAGCTTCATCTGATGAGTGTGTCTCCAGAgggagaggatgaggaagaaaaatgagaccagCGACAAAATAAAGGGGAGTAGACTCAAGAAGTTCGCAAAAACCTGCAGGGTGATATATTGACTTCCATTTATCTGGAACCCTTGGaatgtttttgtgttgttttctctATTGAGTATAGAATTGTAAGTTTTGGTGAACAATAAAAGTTCAATAAACAAAGTTATGAGGAAAGGTGCCACCTGTAGTATGCAGATCACTTGGTTTATTCTCCACTTCAGCCAGAGGAAGAGAGGGTGGGAAAAGTTGGCAATCTTGAGGAAATAGAAGACACTTAGGCAAGTGCCAGACCAAATACTTGAAAGGTGGGTCAATATCCAGAAAATGTCAACAACCTTAGGTTTATTGACCAGTATTTCATCCATACAGCATATAATTTGAGAGCTAATAGATATTAATGTTAATAACAAACCAATTCTAGAAATGGCCAATTGTAACAGGATGAGATCCACTGTTGCAAATTTCTTGTTCTTTATCCAATCAATGCCATTTACTAATACCATGAATCCATTCCCTAAAATTCCCAATAGGAACTCTCCGACTACCAGAACCAATATGATTTTCTCTCCACCACTTAGCATGTTGATTGAGAGATTATTAGTTTTAAATAACAACACTGCTGTTGGACTGATAACCAT</t>
  </si>
  <si>
    <t>GCA_007646695.3_Mammalia_14</t>
  </si>
  <si>
    <t>Tasmanian_wolf_TAS2R14</t>
  </si>
  <si>
    <t>MISNGEKIYMTAITGEFLLGFLVNGFIVLVNCIDWVKRKKLSPSDLILVSLAISRIGLVCSIIWNSYLVVISIDILITDYIRIVDIFLILTHNSNIWFATILSIFYFLKITNFSNPFFLWMKSRIDRMIFLLLGGPLILSLSITFPIMERMHYHYDNLGNRAKERNVSQEVQVSKSMFLMLQILLGLLSLIPFTISTISFSLLILSLWRHTRQMQLNATGSRNPSTEAHVRAMKAVVSFLILFLLYYIGFFFNYGISSKENSKLVFMISMSIMLINPFGHSLILILWNSKLRKAALRVSWLIKFFEKGNHLQTLWILWRIIWHVLGRKKSAQSP*</t>
  </si>
  <si>
    <t>TTAAGGACTCTGTGCTGACTTCTTTCTCCCTAGAACATGCCAGATTATCCTCCAAAGTATCCAAAGGGTTTGTAGATGATTTCCTTTCTCAAAGAACTTTATCAGCCATGACACCCTCAGGGCAGCCTTTCTCAGCTTGCTGTTCCAAAGAATCAAGATTAGTGAGTGGCCAAAAGGATTGATCAACATGATTGACATGCTTATCATGAAAACAAGCTTACTATTTTCCTTTGAACTGATCccataattgaaaaagaaacctatgtagtacaataaaaagaggataaggaaggaaaccacagCTTTCATGGCTCGAACATGGGCTTCTGTGCTAGGGTTTCTGGAACCTGTGGCATTGAGTTGCATCTGTCGGGTATGTCTCCACAGGGAAAGAATGAGTAGGGAGAATGAGATTGTAGAGATAGTAAAAGGAATAAGACTCAGAAGGCCTAAGAGAATCTGTAGCATGAGAAACATACTTTTACTCACTTGGACTTCCTGGGACACATTTCTCTCCTTTGCTCTATTACCTAGGTTGTCATAATGATAATGCATTCTCTCCATTATTGGAAAAGTAATAGACAAAGAGAGAATCAAAGGCCCCCCAAGAAGAAGGAAGATCATTCTGTCAATCCTACTTTTCATCCAGAGGAAGAAGGGATTGGAGAAATTGGTAATCTTCAGAAAGTAGAAGATGCTGAGAATAGTGGCAAACCAAATATTTGAATTGTGGGTCAGTATTAAAAAGATATCAACTATTCTTATATAATCTGTGATGAGTATATCAATAGAGATTACAACTAAATAGCTGTTCCATATTATTGAACATACCAATCCAATTCTGGAAATGGCCAAGCTGACCAGGATGAGATCACTTGGTGAAAGTTTCTTCCTCTTGACCCAGTCAATGCAATTCACCAGAACTATGAATCCATTTACCAGAAAGCCCAATAGAAATTCACCAGTTATGGCAGTCATATAgattttttctccattacttaTCAT</t>
  </si>
  <si>
    <t>GCA_007646695.3_Mammalia_2</t>
  </si>
  <si>
    <t>Tasmanian_wolf_TAS2R2</t>
  </si>
  <si>
    <t>MLLGNSVLEENVIGLVVFFYFLCLVSIVENGYILIMLASEWARYGTLPPCDKILTCLSASRFFLQWVVSVKNLYVLFYPMVFPYNTVHQYFSFQWDFLNSVTIWSSALLSVFYCVKITTFTYPVFLWLKWRISGYMTWLLLASLGISFVIAFLFFIGNYYLYYVYSVKSLLFQNCTEENLKRKLETYYFFPLKVITYSVPASIFFLCMILLITSLERHRKKILHSNSGLWDFRTQAHTRALKTLISFFILFASYFFALMVNASNILPSVKTWYWGWQVLIYLCTAIHSTILILNNPRLRDGLF*</t>
  </si>
  <si>
    <t>ATGCTCCTAGGAAACTCAGTGCTTGAAGAGAATGTCATTGGATTAGTggtctttttttacttcttgtgTCTGGTATCGATTGTGGAGAATGGCTATATCCTTATAATGCTGGCCAGTGAATGGGCAAGGTATGGGACGCTTCCTCCATGTGATAAGATCTTGACCTGCTTGAGTGCATCTCGCTTCTTCCTACAGTGGGTGGTGAGTGTAAAAAACCTGTATGTCTTGTTCTATCCAATGGTCTTTCCATACAACACTGTTCATCAGTACTTTTCCTTCCAGTGGGATTTTTTGAACTCTGTCACCATCTGGTCCTCTGCTTTGCTCAGTGTCTTCTACTGTGTGAAAATCACAACCTTCACCTACCCTGTCTTCCTCTGGCTGAAGTGGAGGATCTCTGGGTATATGACCTGGCTATTGCTTGCTTCTCTTGGCATCAGCTTTGTTATTGCCTTCCTGTTTTTCATTGGCAATTACTATCTCTACTATGTCTACTCTGTGAAGAGTCTTCTATTTCAGAATTGCactgaggaaaatttgaaaagaaaattggaaacatACTACTTTTTCCCTTTGAAAGTAATTACTTATTCAGTTCCAGCCTCCATCTTCTTCCTCTGTATGATTTTGCTTATCACTTCCCTGGAAAGACATAGAAAGAAGATACTTCATAGCAATTCTGGCCTTTGGGACTTCAGGACCCAGGCTCACACCAGGGCTCTCAAGACACtcatctctttcttcatcttatttGCATCGTATTTTTTTGCATTAATGGTCAATGCTTCAAATATCTTGCCATCTGTGAAGACATGGTACTGGGGATGGCAGGTTTTGATTTACCTGTGCACAGCAATCCATTCCACAATTCTGATCCTGAATAACCCCCGGCTAAGAGATGGGCTATTTTAA</t>
  </si>
  <si>
    <t>GCA_007646695.3_Mammalia_3</t>
  </si>
  <si>
    <t>Tasmanian_wolf_TAS2R3</t>
  </si>
  <si>
    <t>GCA_007646695.3_4</t>
  </si>
  <si>
    <t>MLVPISFFFNIFIIIFSLIQLLIGIVGNLLIMTVNCRTWIQSKHFSSFDMILCSLSITRCLCLCLMFLHLVFNLIFLGREYPEFVSVIILNTWIFLDSWSLWIVTLLNIFYCVKIASFNHSLFLCLKRNLSMKTPWLLLACLLVPLFSHFLSLLISKIPKLNGSIQENVSNSTMVSTRDSIFLMVAPVVLSFSLQFVINLVSCFLLIFSLRKHMQEMQKNANSFWNPQTKAHVGAMKVMIYFLILYVPYSIARLIVFLPSFGIKNYWLRGILTIVNCSYSPGHTIFIILLHPKLKARIKNILWCN*</t>
  </si>
  <si>
    <t>ATGCTTGtgcccatttcttttttctttaatatttttatcataattttttctctaattCAGCTCCTAATAGGAATTGTTGGAAACCTATTAATCATGACAGTCAATTGTAGGACCTGGATCCAAAGTAaacacttttcttcttttgatatgATTCTGTGTAGTCTCTCCATTACCAGATGTTTATGTCTGTGTCTAATGTTCCTGCACTTAGTgttcaacttaatttttttaggaAGGGAGTACCCTGAATTTGTGTCTGTGATAATTTTGAACACTTGGATATTCTTGGATTCCTGGAGCCTCTGGATTGTGACTTTGCTCAACATCTTTTATTGTGTGAAGATTGCCAGCTTCAAccattctttgtttctctgcctAAAAAGAAATCTATCTATGAAGACACCCTGGCTGTTGCTAGCATGTCTACTGGTTCCTCTCTTTTcacattttctgtctctcttgatCAGCAAAATCCCTAAATTGAATGGTTCCATTCAGGAGAATGTGAGTAATAGCACCATGGTCAGCACCAGAGACTCCATCTTCCTTATGGTGGCTCCTGTAGTACTGAGCTTCAGCCTCCAGTTCGTCATCAATTTGGTTTCCTGTTTCCTGTTAATCTTTTCTCTGAGAAAGCATATGCAGGAGATGCAGAAAAATGCCAACAGCTTTTGGAACCCCCAGACTAAAGCTCATGTAGGTGCTATGaaagttatgatttattttcttattctctatGTTCCTTACTCCATTGCTCGACTGAttgtctttctcccttcctttgggATAAAAAATTATTGGCTCAGAGGTATATTGACAATAGTCAACTGCTCTTACTCTCCAGGACATACTATCTTCATTATCCTATTGCACCCTAAACTCAAAGCAAGAATTAAGAACATTCTATGGTGCAACTGA</t>
  </si>
  <si>
    <t>GCA_007646695.3_Mammalia_4</t>
  </si>
  <si>
    <t>Tasmanian_wolf_TAS2R4</t>
  </si>
  <si>
    <t>MIETCSSSEEEPSIFVIIISFTVSGMECIVGIIGNGFIMVINGAEWVQNKKFSPSGRILFFLSLSRIALQSCMMIENSASLILPSFYKEDTVYEIFKVIFMFLTFCSLWFATWLSIFYFVKIANFNHSLFLRLKWKIAGLMPWLLWSSVIISFCYSILFSQQVYNTSCNHSKPNPFSNSTKKKYKINTNMKNLVIIYNVGMFIPLILFMLAAILLIISLKRHILQMKSNTTGYRNPSMEAHIGAIKAISSFLILYIFNFVALLLYMSNIFDDNSFWIVFCKIIMAAYPSGHSVLLILGNPKLRNNWGRFQHQICSCCFPSCSWTLSGK*</t>
  </si>
  <si>
    <t>ATGATTGAAACCTGCAGCTCCTCAGAAGAAGAGCCATCAATATTTGTTATTATCATATCTTTCACAGTTTCAGGAATGGAGTGCATCGTTGGCATTATTGGGAATGGCTTCATTATGGTTATAAACGGGGCTGAGTGGGTTCAGAACAAAAAGTTCTCCCCAAGtggtaggattttgtttttccttagtttgtctagaattgctctccagagttgCATGATGATAGAAAACTCTGCCTCTTTGATATTGCCATCCTTTTACAAAGAAGATACTGTCTATGAGATATTCAAAGTCATTTTTATGTTCTTGACTTTTTGCAGCCTCTGGTTTGCAACTTGGTTGAGCATCTTCTACTTTGTAAAGATTGCCAATTTCAACCATTCCCTGTTCCTCAGGCTAAAGTGGAAAATCGCTGGATTAATGCCCTGGCTACTGTGGTCATCAGTGATCATTTCCTTCTGCTACAGCATCCTTTTCTCCCAGCAGGTATATAATACATCCTGCAATCACTCAAAAcctaatccattctccaactctacaaagaagaaatacaaaatcaataCCAATATGAAGAACTTGGTTATTATCTACAATGTGGGAATGTTCATCCCTCTCATCCTGTTCATGCTTGCAGCTATCCTCTTGATTATCTCTCTCAAGAGACACATCCTACAAATGAAGAGCAATACCACAGGCTACAGGAATCCCAGCATGGAGGCTCACATAGGAGCCATCAAAGCCATAAGctctttcctcattctctacattttcaattttgttgCTTTGCTCCTCTACATGTCTAACATTTTTGATGATAACAGTTTCTGGATTGTATTCTGCAAAATCATTATGGCTGCCTATCCCTCTGGTCACTCAGTATTATTAATCTTGGGCAATCCCAAGCTGAGAAATAACTGGGGAAGGTTTCAGCACCAGATCTGTTCTTGCTGTTTTCCCTCATGTAGCTGGACCCTGTcaggaaaatga</t>
  </si>
  <si>
    <t>GCA_007646695.3_Mammalia_5</t>
  </si>
  <si>
    <t>Tasmanian_wolf_TAS2R5</t>
  </si>
  <si>
    <t>CM040574.1</t>
  </si>
  <si>
    <t>GCA_007646695.3_1</t>
  </si>
  <si>
    <t>MMNPILIIQLIFGIVQFFVGIMANGIIILVSGLECIKQKRMTAYDFLLTSLGIFRIFLQGLIIVCHLIFFFTLELYVSHEGFLFFFFVNEVNLWLATYLCVFYCVKIANIVCPFFFWLKRRISRLVPWLILGSLLFSIAMSIFHNLLYWSGAKQELRKFLIGNISGQAFFQYLFLIPLLVVGLATPLYMFNATSFLLIYSLCRHIRQMRSIATGFRDPRTEAHIRAMKLVFPFLILYTSYYLVILISFSSISIRKDILMFFCFPVAGLYPSGHSIILILGNSKLKHYTKKFLLSAKHCLRRDSALDSAQTQ*</t>
  </si>
  <si>
    <t>TTATTGGGTTTGTGCAGAGTCTAGTGCTGAATCTCTTCTCAGACAGTGTTTAGCAGAAAGCAGAAACTTTTTTGTATAATGCTTCAGCTTTGAATTTCCTAGAATTAAGATGATGGAGTGTCCAGAGGGGTATAAGCCAGCCACTGGGAAACAAAAGAACATCAAGATGTCTTTCCTTATGGAAATGCTGGAAAATGATATCAATATCACAAGATAATAGGAGGTATAGAGAATGAGGAACGGGAATACCAGTTTCATGGCACGGATATGAGCTTCAGTTCTTGGGTCTCTGAAACCAGTTGCTATGCTTCTCATCTGTCTGATGTGTCTGCATAGAGAATAGATCAGTAGAAACGATGTAGCATTGAACATATATAAAGGTGTCGCCAACCCCACAACAAGAAGTGGAATTAGAAACAAATATTGGAAAAAAGCTTGGCCACTGatatttcctattaaaaattttCTTAGCTCCTGTTTGGCCCCTGACCAATACAAAAGATTGTGGAATATAGACATGGCAATTGAAAACAGCAGTGACCCCAAAATCAACCATGGCACAAGTCTAGAGATCCTCCTCTTCAACCAGAAGAAAAAGGGGCAGACAATGTTGGCAATCTTAACACAGTAGAAGACGCAAAGGTAGGTAGCAAGCCAAAGATTGACTTCATTTacgaaaaagaaaaataaaaatccttcatGAGACACATACAACTCTAGAGTGAAGAAAAATATCAGATGGCATACAATTATTAACCCTTGCAGAAAAATTCTGAAGATTCCCAGACTGGTCAGAAGGAAGTCATATGCAGTCATCCGTTTCTGCTTGATACACTCAAGGCCACTCACTAGTATAATGATTCCATTTGCCATAATTCCCACAAAAAATTGGACTATTCCAAAAATGAGTTGGATAATTAAGATTGGATTCATCat</t>
  </si>
  <si>
    <t>GCA_007646695.3_Mammalia_6</t>
  </si>
  <si>
    <t>Tasmanian_wolf_TAS2R6</t>
  </si>
  <si>
    <t>GCA_007646695.3_6</t>
  </si>
  <si>
    <t>MIFFAEIFHVSVLAALFVLGIIGNGFLVAVNVRKVILNQRLLAMELLLTCLGVSRLGLQTLLTFQGIASICFGPFYRQKVYGSRFLFTWMFLNSSTLWFATCLGLFYCLKISGFTHPCFLWLKFRVSKLTAWLLLGSVLVSGITGALCAHVLDYSTVSYVDWHKNASLAGPDSERLKVNEVLLINLVLVFPLDLFVTCTAMLLASLYSHSHRMQSRSSALGNPSAEAHLNALRTVITFFCFFVSYFAAFMVNLTLRVPFRSLWFFFLKAVMAAYPSGHSVIIILGNSKYQQSFRRILGLAKRP*</t>
  </si>
  <si>
    <t>TTACGGCCTCTTGGCGAGACCCAGGATCCTCCTGAACGACTGCTGGTATTTGGAATTGCCCAGAATGATGATAACCGAGTGGCCGGAGGGGTACGCTGCCATCACGGCTTTTAGGAAGAAGAACCAGAGGCTTCGAAAGGGCACCCTGAGTGTCAGGTTCACCATGAAGGCTGCAAAGTAGGAAACGAAGAAGCAAAAGAAGGTGATCACGGTCCTCAAGGCGTTGAGGTGGGCTTCTGCACTGGGATTGCCCAGGGCAGAGGACCGGCTTTGCATCCGGTGAGAGTGGCTGTAAAGAGAGGCCAGCAACATGGCTGTACACGTGACAAACAGATCTAGAGGAAATACTAATACCAAGTTGATTAGCAGGACCTCATTGACTTTGAGCCTTTCAGAATCAGGGCCGGCCAGGGAGGCGTTCTTGTGCCAGTCCACGTAGGACACCGTGGAGTAATCCAACACGTGGGCACACAGGGCTCCGGTGATCCCGGAGACCAGCACGCTTCCCAGCAGCAGCCAGGCTGTTAGTTTGGAGACCCTGAATTTCAGCCACAGAAAACAGGGGTGGGTGAAGCCAGAGATTTTGAGGCAGTAGAAAAGGCCAAGACAGGTGGCAAACCAGAGAGTGGAGGAGTTTAGAAACATCCAGGTAAAGAGGAAGCGAGAACCATAAACCTTCTGCCGATAAAAGGGGCCAAAGCATATGCTCGCGATGCCTTGAAACGTTAGCAGGGTCTGCAGGCCGAGCCGCGACACCCCCAGGCAGGTGAGGAGGAGCTCCATGGCCAGCAGCCTCTGGTTTAGAATCACTTTCCTCACGTTCACGGCCACTAGAAACCCGTTTCCGATAATCCCCAGAACGAACAGAGCTGCCAGGACCGAGACGTGGAAAATTTCGGCAAAAAAGATCAT</t>
  </si>
  <si>
    <t>GCA_007646695.3_Mammalia_7</t>
  </si>
  <si>
    <t>Tasmanian_wolf_TAS2R7</t>
  </si>
  <si>
    <t>MAPLALAITVSYEIKLLYFFFSILELAVGILSNGFIVLVNAWDLVRRHQLSKSDLVLLSTSTSRIFLQVLLFLESIHLTYYQVMRDPLNSKYKTLILFWMLVNQTSFWLATWLSILYCAKIAQVSHAFLLWLKGWVLMAFPRLLLGSLIFPWISVIPCMWKRFSFFSSNSSVSFSNNFTEISLEERFAFSYFYLICNLGNIFPFLIFLASSTMLIMSLVRHVKTMSAQATGSGDPSLEAHIIALRSLISFLFLYVIGFVAALAAVPLTLVFSSKIGVMICVGIMAATPSMHSIILILGNSKLKRVLINILSWIQCFLKDV*</t>
  </si>
  <si>
    <t>CTACACATCCTTTAGAAAGCACTGAATCCAACTCAAAATGTTTATAAGAACTCTTTTCAACTTGCTGTTACCAAGAATCAGAATGATTGAGTGCATTGAGGGGGTAGCGGCCATAATTCCCACACATATCATCACCCCAATCTTGCTGGAAAAAACTAAGGTGAGGGGAACTGCAGCTAGTGCAGCTACAAATCCTATTacatagagaaaaaggaaggaaatcaaaGATCTGAGGGCAATGATGTGGGCCTCCAGGCTGGGGTCTCCAGAGCCAGTAGCTTGGGCTGACATTGTTTTCACATGTCTTACCAGGGACATGATTAGCATGGTAGAAGATGCAAGGAAGATCAGGAAGGGAAAAATGTTTCCCAAATTGCAAATaaggtagaaataggaaaaagcgAATCTTTCCTCCAGGCTTATCTCTGTGAAGTTGTTAGAGAATGAAACTGAAGAGTTGGAGGAGAAAAAACTGAAACGTTTCCACATACAAGGGATGACGCTGATCCAAGGAAAAATCAGGGAACCCAGTAGCAGCCGAGGGAAAGCCATAAGGACCCAGCCTTTAAGCCATAGTAGGAAAGCATGAGAGACTTGGGCAATTTTTGCACAGTAGAGAATGCTAAGCCAGGTGGCAAGCCAGAAGCTGGTTTGGTTGACAAGCATCCAAAATAAGATGAGAGTTTTGTACTTGGAGTTCAGTGGGTCCCTCATCACTTGGTAATAGGTGAGGTGAATGGATTCCAGAAATAGCAAAACCTGCAGGAAGATCCGAGAGGTGCTGGTACTTAGCAGCACAAGGTCACTTTTGGACAGCTGGTGTCTCCTCACCAGGTCCCAGGCATTCACCAGCACAATGAAGCCATTGCTCAGGATTCCCACTGCCAACTCCAggattgagaagaaaaaatataacagcTTGATTTCATAGGACACTGTGATGGCGAGGGCCAGAGGAGCCAT</t>
  </si>
  <si>
    <t>GCA_007646695.3_Mammalia_8</t>
  </si>
  <si>
    <t>Tasmanian_wolf_TAS2R8</t>
  </si>
  <si>
    <t>MSLGQMVAFFVAFSEFFLGTWVNCSTVLLLSLTWVKSRKISLPNIIMLNLALSRIILQGILIFDSILIIFYPHLHEGSIVMQIIDIFWTFTNNLSICLMACLSVLYCLKIANFSHHVFLWLKWRVSRVMVWILLGSGFYSFFSIMTLILKFGVYSNHMKLSENNTADVKRKKTEYYTVHVLGALWSVIPFSMCLVSSGLLLLSLVRHTQQMQQYAPGKRDLSTRAHIKATKIIFSSLLLFTGYIFALFLAMSSHFFPNPKLAGLTGTLIFAAYPSIQTFILILENQKLKQAFLEMFHVKKWRLNC*</t>
  </si>
  <si>
    <t>CTAACAGTTTAGCCTCCACTTTTTGACATGGAACATCTCAAGAAATGCCTGCTTTAGCTTCTGGTTCTCTAGGATTAGAATAAAAGTTTGAATAGAGGGATAAGCAGCGAAAATCAGTGTCCCAGTTAACCCTGCCAGTTTGGGGTTTGGAAAGAAATGACTAGACATAGCAAGAAAGAGAGCAAAAATATATCCAGTGAAGagcaagagagaggagaagatgaTTTTGGTAGCTTTTATATGGGCCCTGGTGCTCAGGTCCCTCTTGCCAGGGGCATACTGTTGCATCTGCTGGGTATGTCTCACCAGGGAAAGGAGGAGCAGACCAGAAGAGACCAAGCACATGGAGAAGGGAATGACTGACCAGAGAGCCCCAAGAACATGTACGGTataatattcagttttctttcttttgacatcTGCAGTGTTATTTTCTGAGAGTTTCATATGATTAGAATAAACACCGAATTTCAGGATGAGTGTCATTATGCTGAAGAAGGAGTAGAACCCAGAACCCAGCAGAATCCAGACCATCACACGGGAAACTCTCCACTTGAGCCAGAGGAAAACATGGTGAGAGAAGTTGGCAATCTTTAGACAGTATAGGACACTGAGGCAGGCCATCAGACAGATGCTTAAGTTATTGGTGAATGTCCAGAAAATATCGATAATTTGCATAACTATACTTCCTTCATGTAAATGGGGATAGAATATGATTAAAATAGAATCAAATATTAGTATCCCTTGCAGAATGATCCTGGAGAGAGCTAAGTTCAGCATGATGATGTTAGGCAAAGAAATTTTCCTGCTCTTGACCCAAGTAAGAGAGAGCAACAGCACAGTGGAGCAATTTACCCAAGTCCCCAGAAAGAACTCACTGAAGGCCACAAAGAAAGCCACCATTTGCCCCAAACTCAT</t>
  </si>
  <si>
    <t>GCA_007646695.3_Mammalia_9</t>
  </si>
  <si>
    <t>Tasmanian_wolf_TAS2R9</t>
  </si>
  <si>
    <t>MTILAPSLFVVVTISESLLGIGCNGFICLMNCISLIKSKKMSLLEFLITSLTICRICFLWIIIADVLILLYSDFHESSLAMQIFSLLWIFVNFLSIWLVTCLSILYCLKIANFSHRVFLWLKWRVSSVVRRILLASVLFSFSTLIMAKELGATFCSAQMTFAANCSEDIREKQKNYFYNYVFIVLWMVIPFIVSLISYLLIILSLRRHIQQMQNNGTGSRDPSIEAHVRATKITLSFLFLFIMYLVAFLIIIWGFFMPDTKLAWMIGEMILAAHPSVHSIFLIFVNNKLKQAFLGIFQIKK*</t>
  </si>
  <si>
    <t>ctatttctttatctgaaatatCCCCAGGAATGCCTGTTTCAGCTTGTTGTtgacaaaaatgaggaaaattgagtGGACAGAAGGGTGGGCAGCTAAAATCATCTCTCCAATCATCCATGCCAATTTAGTATCTGGCATAAAAAAGCCCCATATAATGATCAAAAAGGCAACCAAATACatgatgaagaggaaaaggaaagagagggtgATTTTGGTTGCTCTCACATGAGCCTCAATGCTTGGATCCCTTGAACCAGTGCCATTATTCTGCATCTGTTGGATGTGTCTTCTCAGGGAAAGAATGATCAGAAGATAAGAAATCAAGGACACAATAAAGGGGATGACCATCCAGAGGACAATAAATACATAgttgtaaaaataattcttttgcttttccctAATGTCTTCAGAGCAGTTTGCTGCGAATGTCATTTGTGCACTACAAAAAGTAGCACCAAGTTCTTTGGCCATGATCAGTGTGCTGAAGGAAAAGAGCACCGACGCTAGCAGAATCCGTCTGACCACAGAGGAAACTCTCCACTTGAGCCAGAGGAAGACACGGTGGGAAAAATTGGCAATCTTCAGGCAGTACAGGATACTGAGGCAGGTGACCAGCCAGATGCTTAAGAAGTTCACAAAGATCCATaacagagaaaatatttgcatTGCTAGGCTTGATTCATGAAAATCAGAATACAACAATATTAAAACATCAGCTATGATTatccaaagaaaacaaatcctgCAGATGGTCAGGCTGGTAATGAGAAACTCAAGCAAAGACATTTTCTTGCTCTTGATCAAACTGATGCAATTCATTAAGCAGATGAAGCCATTACAGCCAATACCCAGAAGTGACTCACTGATGGTCACAACCACAAACAGACTTGGGGCTAAAATGGTCAT</t>
  </si>
  <si>
    <t>GCA_007896545.1</t>
  </si>
  <si>
    <t>Kryptolebias_hermaphroditus</t>
  </si>
  <si>
    <t>GCA_007896545.1_Actinopteri_1</t>
  </si>
  <si>
    <t>CM017531.1</t>
  </si>
  <si>
    <t>GCA_007896545.1_1</t>
  </si>
  <si>
    <t>MMLGVSKLTLWVLTGLVAVTSVFSNVYMFLMSLWNKNEKKERSPSETIVMALAVANVSHQLVCYFWMTVNEVDSKCYMAQMFYTVLLLIIFSFKFTIMWDTSFLTFYYSTKLVSTPNHCYTQIQAAILKHVTLAIFFIPMCGLACCIPTMVLFQPDNHTTEKHTNEDCGILLPKTTTGEFYDVVFLLLSDVVPGMIMLKCCISISVHLVIHLRHMKASNNGAHRPKLGSQLRVVQMSLLLVGNFIVYLVVDLYMNYQIVVNHDTSIGVTFFVTSVYTTVTAMVLIYGKKTLWKTAIHDLNTCLDEYWCLSCLPEHKTTSKNPAKVEN*</t>
  </si>
  <si>
    <t>ATGATGCTCGGAGTGAGTAAACTGACCCTCTGGGTGCTGACAGGTCTGGTGGCCGTCACAAGTGTCTTCTCTAATGTCTACATGTTTTTGATGAGCCTATggaacaaaaatgagaaaaaggagAGGAGTCCCAGCGAGACCATCGTCATGGCTCTGGCAGTGGCCAACGTGTCCCACCAGCTGGTGTGTTACTTCTGGATGACAGTGAATGAGGTGGACAGCAAGTGCTACATGGCCCAGATGTTCTACACAGTCCTGCTGCTGATCATCTTCAGCTTCAAGTTCACCATCATGTGGGACACCAGCTTTCTCACCTTTTACTACAGCACCAAGCTGGTCAGCACACCCAACCACTGCTACACGCAGATCCAAGCTGCCATCCTCAAGCACGTGACCCTGGCCATTTTCTTTATCCCAATGTGTGGACTGGCTTGCTGCATTCCGACAATGGTGCTATTTCAACCCGACAACCACACCacggaaaaacacacaaacgaGGATTGCGGGATTCTGCTGCCCAAAACCACCACCGGGGAGTTCTacgatgttgtttttttgctcctcTCTGACGTGGTGCCGGGGATGATCATGCTGAAGTGCTGCATCTCCATCTCCGTCCACCTGGTCATCCATCTCCGCCACATGAAAGCCAGCAACAACGGTGCCCACCGCCCAAAGCTTGGCTCTCAGTTGAGGGTGGTCCAGATGTCTCTGCTTCTTGTAGGCAACTTCATCGTTTACCTTGTGGTCGACCTATACATGAACTACCAGATTGTGGTGAACCACGACACTTCTATCGGCGTCACGTTCTTTGTAACGTCGGTCTACACCACTGTCACAGCCATGGTACTCATCTACGGTAAAAAGACTCTTTGGAAAACCGCGATACACGATCTTAACACCTGTCTGGATGAGTACTGGTGTTTGTCATGTCTGCCAGAACATAAGACTACGTCCAAAAATCCTGCAAAagttgaaaactga</t>
  </si>
  <si>
    <t>GCA_007896545.1_Actinopteri_2</t>
  </si>
  <si>
    <t>CM017536.1</t>
  </si>
  <si>
    <t>GCA_007896545.1_2</t>
  </si>
  <si>
    <t>MDYLTWVLVNGLLGSVNFINNAFYIFCMVRPLHGEKIKQPLKLLLAFLICSTTTYQMSTFGAFFSEEKNENGKVAQISLLISVCCLSISLSSSVWLNFFYYTQIVPAQRALFVWIKKNIKPIIFCSMIFESIFSLLEFTVVLFDTNLIGFGFNETFSKYQTCHNISVTAFMQDPKDIYFILSCIQKLHFYLSFLVMMMSSGATVVYLCRNMRRMVANGQSLSCPRFGSQVRVTITGIIHGLLFLSLAIWREYAFISTWQSIFISPYIRATVINFYMSASTFSLGAGQAVFRQRLADVWTTAAQWYKALTVPPPDQGV*</t>
  </si>
  <si>
    <t>TCATACTCCTTGGTCTGGTGGTGGCACTGTGAGAGCTTTGTACCACTGAGCTGCTGTGGTCCAGACGTCTGCCAGCCTCTGCCTGAATACAGCCTGACCAGCTCCCAGACTGAATGTGGAGGCAGACATGTAAAAGTTTATGACCGTGGCGCGAATATATGGGCTTATGAATATAGACTGCCAGGTAGAAATAAAAGCGTACTCTCGCCAAATAGCCAAAGATAGAAAGAGAAGCCCGTGGATGATGCCAGTGATGGTGACCCTCACCTGGCTGCCGAACCGTGGACAGGAAAGGGACTGTCCATTTGCAACCATGCGTCTCATGTTTCTGCACAGGTAGACTACAGTGGCACCACTGGACATCATCATTAcaagaaaagataaatagaaGTGAAGCTTCTGTATGCAACtcagaataaaatatatgtCTTTTGGATCTTGCATAAAAGCTGTCACAGATATATTGTGGCATGTTTGGTACTTTGAAAAAGTTTCATTGAATCCAAAACCAATAAGATTTGTGTCAAAAAGTACCACAGTAAACTCAAGCAAACTGAAAATGCTTTCAAAAATCATACTGCAGAAGATGATCGGCTTGATGTTCTTCTTAATCCAGACGAAGAGGGCTCTCTGTGCAGGAACAATCTGGGTGTAGTAAAAGAAGTTCAGCCAAACAGAGGACGATAAACTGATGGACAAACAGCAGACTGAGATCAAAAGCGAGATCTGAGCGACCTtgccattttcatttttttcttcagagaaAAATGCACCAAAAGTTGACATCTGGTAAGTGGTTGTGCTGCAAATCAAAAAGGCCAGAAGAAGCTTAAGAGGTTGCTTGATCTTTTCTCCATGAAGCGGACGCACCATGCAGAAGATGtaaaatgcattattaatgAAGTTGACAGAGCCAAGAAGCCCATTCACTAAAACCCATGTGAGATAGTCCAT</t>
  </si>
  <si>
    <t>GCA_008315115.2</t>
  </si>
  <si>
    <t>Sander_lucioperca</t>
  </si>
  <si>
    <t>pikeperch</t>
  </si>
  <si>
    <t>GCA_008315115.2_Actinopteri_1</t>
  </si>
  <si>
    <t>pikeperch_TAS2R1</t>
  </si>
  <si>
    <t>CM024491.1</t>
  </si>
  <si>
    <t>GCA_008315115.2_1</t>
  </si>
  <si>
    <t>MYELNKLTLWVMTGLVAVTTVFFNGYIFLVSLWNYRQNKKWSPCETIILALSVADVAHQLLCYFWMTMNEVDSQCQISAMPYTVMMLLIYSLKFTIMWDTSFLTFYYSTKLVHTPNHCYTQIQAAILRHVTLAVCLIPLCGLGTCMPMLLVFNSGNFTLADRVCGVLMPNSSSGQIYQGMFLILADVLPGVLMVKCCISISVHLAIHLRHMKASTNAAHGPKLGTQMRVIKMALSLVAVFILCLMVDLYVNYQIMVKNSENIIVLMFFFTSIYTTVTATVLIYGKKTFWKALIHELNVCLDIYPCLARLKVPEQKAKPSAPAKVHT*</t>
  </si>
  <si>
    <t>TCAGGTGTGAACTTTTGCAGGAGCGCTGGGTTTCGCCTTTTGTTCAGGCACCTTCAGACGAGCCAAACACGGATATATATCCAGGCAGACATTCAATTCATGTATCAGAGCTTTCCAGAACGTCTTTTTCCCATAGATCAGCACCGTGGCGGTGACAGTCGTGTAGATGGATGTGAAGAAGAACATGAGCACGATGATGTTCTCGCTGTTCTTCACCATTATCTGGTAGTTGACGTACAGGTCGACCATGAGGCAGAGGATGAAGACGGCCACTAGAGATAAAGCCATCTTGATCACCCTCATCTGGGTGCCCAGCTTGGGCCCGTGCGCCGCATTTGTGCTGGCTTTCATGTGACGGAGATGGATGGCCAGGTGGACAGAGATGGAGATGCAGCATTTCACCATGAGCACCCCTGGCAGCACATCAGCCAGGATCAGAAACATTCCTTGGTAGATCTGGCCAGAGGACGAGTTGGGCATTAAAACCCCACAGACTCTGTCGGCTAAGGTGAAGTTGCCAGAGTTAAACACCAAGAGCATGGGCATGCAGGTGCCCAGGCCGCACAGAGGGATGAGACAAACAGCTAAGGTGACGTGCCTGAGGATGGCGGCCTGGATCTGTGTGTAGCAGTGATTGGGGGTGTGTACCAGCTTGGTGCTGTAGTAAAAAGTGAGAAAGCTGGTGTCCCACATGATGGTGAACTTGAGGCTGTAGATTAACAGCATCATGACGGTGTAGGGCATCGCAGAGATTTGGCACTGACTGTCCACCTCGTTCATGGTCATCCAAAAGTAACAGAGCAGCTGGTGAGCCACGTCGGCCACTGACAGAGCCAGAATGATGGTCTCACACGGACTCCACTTCTTGTTCTGCCTGTAGTTCCACAGACTCACCAAGAAGATGTAGCCATTAAAGAAGACGGTCGTGACAGCAACCAGACCTGTCATTACCCAGAGGGTCAATTTATTCAATTCATACAT</t>
  </si>
  <si>
    <t>GCA_008315115.2_Actinopteri_2</t>
  </si>
  <si>
    <t>pikeperch_TAS2R2</t>
  </si>
  <si>
    <t>CM024497.1</t>
  </si>
  <si>
    <t>GCA_008315115.2_2</t>
  </si>
  <si>
    <t>MERQYIDLGEQAIILIDGPLIFFNLTANIFYACCLIFPPCNTQRLKQPLKMLLGLLVSCSIMYSVSLALLLCVLEEETSFEMFIVPLVIVRFYVTNSMTCSVWLNFYYYIQIVPAQRALLIWVKTNIKSVTYVILLFNGTFILFCSAVFTADELFQRSGLTNTSNTLTGNQIDGLYFTSRICFFSINVYIFLCLCILTVSSFSTAHYLHRHIKRVAQRGSFFSTPRIQSQQRVTVTGISQGVLYFLYASFYFFDSFTYMFSMDFYFSAWFTFTFTSLYTLGTTVNLAIGQVIFRQRAADAWKALKALCGIGMVTPSPDASQLTSGEIANTVPVDVQMSV*</t>
  </si>
  <si>
    <t>ATGGAACGTCAATACATTGATCTGGGTGAGCAGGCCATCATATTAATCGATGGTCCTCTCATCTTCTTCAACCTCACTGCAAATATCTTCTATGCATGTTGCTTGATCTTCCCACCATGCAACACACAACGACTCAAGCAGCCTTTAAAGATGCTGCTGGGATTGCTTGTCTCATGCTCAATTATGTATAGTGTCTCTTTGGCTTTACTGCTTTGTGTGTTAGAGGAAGAAACCAgctttgaaatgtttattgtgCCATTGGTGATTGTGAGGTTCTATGTGACTAATAGCATGACGTGTTCGGTTTGGCTCAACTTCTACTACTACATCCAGATTGTCCCTGCACAGCGAGCTCTTCTGATCTGGGTAAAAACGAACATCAAGTCTGTCACGTACGTGATTTTGCTTTTTAACGGGACCTTTATTTTGTTCTGTAGTGCCGTTTTTACTGCAGATGAACTTTTTCAAAGAAGCGGGCTCACTAATACCAGTAATACATTGACTGGAAATCAGATTGATGGACTGTACTTCACAAGCCGAATTTGTTTCTTCAGCATCAATGTGTATATCTTCTTATGTCTGTGTATATTGACGGTTTCTAGCTTTTCCACGGCCCACTACCTGCATAGACACATAAAACGTGTGGCACAGCGTGGCAGCTTCTTCTCCACTCCGAGAATTCAAAGTCAACAGAGAGTCACTGTCACTGGGATCTCTCAAGGAGTGCTGTACTTCCTCTATGCCAGTTTCTATTTCTTTGATTCATTCACCTACATGTTTTCCATGGACTTTTACTTTAGTGCTTGGTTCACCTTCACGTTCACCTCGCTGTACACATTAGGCACCACCGTCAACTTGGCCATTGGTCAGGTTATATTCAGGCAAAGGGCAGCCGATGCCTGGAAGGCACTCAAAGCACTGTGTGGCATTGGCATGGTAACACCATCACCTGATGCCAGCCAGCTGACATCAGGTGAAATAGCTAATACTGTACCTGTTGATGTCCAAATGTcagtgtga</t>
  </si>
  <si>
    <t>GCA_008360975.2</t>
  </si>
  <si>
    <t>Lichenostomus_cassidix</t>
  </si>
  <si>
    <t>helmeted honeyeater</t>
  </si>
  <si>
    <t>GCA_008360975.2_Aves_1</t>
  </si>
  <si>
    <t>helmeted_honeyeater_TAS2R1</t>
  </si>
  <si>
    <t>CM039183.1</t>
  </si>
  <si>
    <t>GCA_008360975.2_3</t>
  </si>
  <si>
    <t>MEVCYSPQQFNVTAYGATSLAIITLETFAGMWINAFIVCVLCIAWVRKKTLNSIEKILLLLGCSRFWHLCFSSLYLFLSLIYSSYSHVQPIIQLVLSFHTFFNYSNLWVSACLCGFYCVKIANFRNSCFLYLKVKIDRIVPWFLLGSVLSAFTIAIVIYDLIENVHSSNLNFTCLGNSWEADMRLDKYLFPMYFLMGFEYAAPFMAVIFSALFLLFSLWRHKCKMQTNSMKSLSVDAHIKAMKSILTFFVMYSMNFVCLILTIIYANENENTIMLVISIYLCAFPGVHSLILIFSNPKLEKALRRVLTCVKRNVCMR*</t>
  </si>
  <si>
    <t>ATGGAAGTTTGTTACTCTCCACAGCAATTCAATGTCACTGCATATGGGGCCACATCTTTGGCCATCATCACTCTCGAGACATTTGCTGGCATGTGGATAAATGCTTTCATTGTTTGTGTGCTTTGCATTGCCTGGGTCAGAAAGAAAACCTTGAACTCTATTGAGAAGATCTTGCTGCTTCTGGGATGTTCCAGGTTTTGGCATTTGTGCTTCTCaagtttatatttatttctttcattaatttattCCAGTTACTCTCATGTTCAACCCATAATTCAACTAGTGCTCTCTTTTCATaccttttttaattattccaaCTTGTGGGTTTCAGCCTGCCTTTGTGGTTTTTATTGTGTAAAAATTGCCAATttcaggaacagctgcttcctctACCTGAAAGTAAAAATTGACAGGATTGTCCCTTGGTTCCTGTTGGGGTCAGTGCTTTCAGCCTTCACTATCGCCATCGTTATCTATGACCTCATTGAAAATGTGCACAGTAGCAATCTCAATTTCACCTGCCTCGGAAATAGCTGGGAAGCAGATATGAGACTGGATAAGTATTTGTTTCCTATGTATTTTCTCATGGGCTTTGAATATGCTGCTCCATTCATGGCAGTcatcttttctgctcttttccttcttttctccctctggaGACACAAGTGCAAGATGCAGACAAACTCCATGAAGAGCCTCAGCGTGGATGCCCACATCAAAGCCATGAAATCTATTCTCACCTTCTTTGTAATGTATAGCATGAACTTTGTATGTTTGATCTTGACAATAATTTATGCCAACGAGAATGAAAATACCATAATGCTTGTTATATCCATATatctctgtgcttttccaggTGTTCATTCCCTCATTCTGATTTTCAGCAATCCTAAGCTGGAAAAGGCACTGAGAAGGGTTCTTACCTGTGTGAAGCGCAATGTTTGCATGAGATAG</t>
  </si>
  <si>
    <t>GCA_008360975.2_Aves_10</t>
  </si>
  <si>
    <t>helmeted_honeyeater_TAS2R10</t>
  </si>
  <si>
    <t>CM039179.1</t>
  </si>
  <si>
    <t>GCA_008360975.2_2</t>
  </si>
  <si>
    <t>MATSFVLPILSIAIIESMAGILGNGIIMAVSSSSCIRSKTWSPYDMIMISLSLSRIILQSWCVLHFFMIIFLETYYMKNVFVVSKIIFMFLNCSGLWFGAWLSVFYCIKVASFTQSFFIWLKQRIARLMPWMLLTSWLCSFATAIPFAWGDYGVHDNFTAPIPVKNSSAMTTTRKESLTLLIYLCNASTALPLILSVVSSVLLIRSLWVHTRQMQNNASGFRDPSLEAHMKAIKSVCFFLILYSVYFICLLLFLFNGFSILSDGESVCEAVIAACPAGHTMVLIWSNPQFQELPARIWHHTTCPVKVRYMLKRITLPGLSS*</t>
  </si>
  <si>
    <t>ATGGCCACATCTTTCGTTCTCCCTATTCTATCAATTGCTATAATTGAATCCATGGCAGGAATTCTAGGAAATGGAATTATCATGGCTGTCAGTTCATCAAGTTGCATTAGGAGCAAAACATGGTCTCCATATGATATGATCATGATCTCTCTGAGTTTATCTAGAATCATTTTGCAGTCCTGGTGTGTACTGCATTTCTTCATGATTATATTTCTTGAAACCTATTatatgaaaaatgtgtttgtagtttccaaaataattttcatgtttctgaaTTGCTCAGGTCTCTGGTTTGGTGCCTGGCTTAGTGTGTTCTATTGTATCAAGGTCGCCAGTTTTACACAGTCTTTCTTCATCTGGCTGAAGCAAAGGATTGCCAGGCTGATGCCCTGGATGCTGCTCACATCATGGCTCTGCTCCTTCGCAACTGCAATTCCCTTTGCCTGGGGTGACTATGGTGTGCATGACAACTTCACAGCTCCTATACCTGTGAAAAACTCTTCAGCAATGACAACCACAAGGAAAGAAAGCTTGACTTTATTGATTTATCTCTGTAATGCAAGTACAGCTTTGCCTTTAATACTGTCTGTTGTCTCAAGTGTCCTGCTGATTCGGTCTCTCTGGGTACACACCAGACAGATGCAAAATAATGCAAGTGGCTTCAGGGATCCCAGCTTAGAGGCTCATATGAAAGCCATCAAATCAGTCTGTTTCTTCCTCATTCTTTATAgtgtatattttatttgtttgcttcttttcttaTTCAATGGTTTTTCAATTTTAAGCGATGGGGAATCTGTTTGTGAAGCTGTGAttgctgcctgtcctgcaggGCACACAATGGTGTTAATCTGGAGCAATCCACAATTTCAAGAGCTCCCAGCTAGGATTTGGCACCACACTACCTGTCCTGTCAAAGTTAGATACATGTTAAAGAGAATCACTTTGCCTGGACTTTCTAGTTGA</t>
  </si>
  <si>
    <t>GCA_008360975.2_Aves_11</t>
  </si>
  <si>
    <t>helmeted_honeyeater_TAS2R11</t>
  </si>
  <si>
    <t>MVTSFALFFLSIAIIESMAGILGNGIILAVSSSSCIRSKTWSPYDMIMISLSSSRIILQCWSILDVFLTIFCEPFYYDENFSVIINTVYMFLNYSSLWFGAWLSVFYCIKVASFTQSFFIWLKQRIPRLMPWMLLTSWLYSFAAAIPFAWGDYGVHDNFTALLPVTNSSGMTTTRKDSMNLLLYFCNASTALPLTLSVVSSVLLIQSLWAHTRQMQNNASGFRDPSLEAHMKAIKSVCSFLILYSVYFICLLPFLFNGVTPLSDGESVCEAVITACPAGHTMVLIWSNPQFQELPARIWHHTTCPVKVKSLLKRIILPGFSS*</t>
  </si>
  <si>
    <t>ATGGTCACatcttttgctctctttttcttATCAATTGCTATAATTGAATCCATGGCAGGAATTCTAGGAAATGGAATTATCTTGGCAGTCAGTTCATCAAGCTGCATTAGGAGCAAAACATGGTCCCCATATGATATGATCATGATCTCGCTGAGTTCATCCAGAATCATTTTACAGTGCTGGAGTATACTGGATGTATTTTTAACTATATTTTGTGAACCCTTCTATTATGATGaaaatttttctgtaattatcAACACAGTGTATATGTTTCTGAACTACTCCAGTCTCTGGTTTGGTGCCTGGCTCAGTGTCTTCTATTGTATCAAGGTTGCCAGTTTTACACAGTCTTTCTTCATCTGGCTGAAGCAAAGGATTCCCAGGCTGATGCCCTGGATGCTGCTCACATCATGGCTCTACTCCTTCGCAGCTGCAATTCCCTTTGCCTGGGGTGACTATGGTGTGCATGACAACTTCACTGCTCTTCTACCCGTGACAAACTCTTCAGGAATGACAACCACAAGGAAAGACAGCATGAatttattgctttatttctgtaatgCAAGTACAGCTTTGCCTTTAACACTGTCTGTTGTTTCAAGTGTCCTGCTGATTCAGTCTCTCTGGGCACACACCAGACAGATGCAAAATAATGCAAGTGGCTTCAGGGATCCCAGCTTAGAGGCTCATATGAAAGCCATCAAATCAGTCTGTTCCTTCCTCATCCTTTATAgtgtatattttatttgtttgcttcctttcttATTCAATGGTGTTACACCTTTAAGTGATGGGGAATCTGTTTGTGAAGCTGTAATTACTGCCTGTCCTGCAGGACACACAATGGTGTTAATCTGGAGCAATCCACAATTTCAAGAGCTGCCAGCTAGGATTTGGCACCACACTACCTGTCCTGTCAAAGTTAAATCCTTGTTAAAGAGAATCATTTTGCCAGGATTTTCTAGTTGA</t>
  </si>
  <si>
    <t>GCA_008360975.2_Aves_12</t>
  </si>
  <si>
    <t>helmeted_honeyeater_TAS2R12</t>
  </si>
  <si>
    <t>MVTSFALLFLSIAIIESMAGILGNGIILAVSSSSCIRSKTWSPYDMIMISLSSSRIILQSLCILHFFIIIFFETYYMDNVFLVSKIIFMFLNCCCLWFGAWLSVFYCIKIASFTQSFFIWLKQRIPRLMPWMLLTSWLYSFITAIPFAWDDYGVHDNFTAPLPVTNSSAMTTTRKDRLTSLFYFCNASTALPLILSVVSSVLLIRSLWAHTRQMQNNASGFRDPSLEAHMKAIKSVCSFLILYSVYFICFLLFLFSGVSPLSDGESVCEAVIAACPAGHTMVLIWSNPKFQELPARIWHHTTCPV*</t>
  </si>
  <si>
    <t>ATGGTCACATcttttgctctccttttcctATCAATTGCTATAATTGAATCCATGGCAGGAATTCTAGGAAATGGAATTATCTTGGCTGTCAGTTCTTCTAGCTGCATTAGGAGCAAAACATGGTCTCCATATGATATGATCATGATCTCTCTGAGTTCATCCAGAATAATTTTGCAGTCTTTGTGTATACTGCATttcttcattattattttttttgaaaCCTATTATATGGACAACGTGTTTCTAGTTTCCAAgataattttcatgtttctgaaCTGCTGCTGTCTCTGGTTTGGTGCCTGGCTTAGTGTGTTCTATTGTATCAAGATTGCCAGTTTTACACAGTCTTTCTTCATCTGGCTGAAGCAAAGGATTCCCAGGCTGATGCCCTGGATGTTGCTCACATCATGGCTCTACTCCTTCATAACTGCAATTCCCTTTGCCTGGGATGACTATGGTGTGCATGACAACTTCACAGCTCCTCTACCCGTGACAAACTCTTCAGCAATGACAACCACAAGGAAAGACAGATTGActtcattgttttatttctgtaatgcaAGTACAGCTTTGCCTTTAATACTGTCTGTTGTTTCAAGTGTCCTGCTGATTCGGTCTCTCTGGGCACACACCAGACAGATGCAAAATAATGCAAGTGGCTTCAGGGATCCCAGCTTAGAGGCTCATATGAAAGCCATCAAATCAGTCTGTTCCTTCCTCATCCTTTATAgtgtatattttatttgtttccttcttttcttattCAGTGGTGTTTCACCTTTGAGTGACGGGGAATCTGTTTGTGAAGCTGTGAttgctgcctgtcctgcaggACACACAATGGTCTTAATTTGGAGCAATCCAAAATTTCAAGAGCTGCCAGCTAGGATTTGGCACCACACAACCTGTCCTGTCTGA</t>
  </si>
  <si>
    <t>GCA_008360975.2_Aves_13</t>
  </si>
  <si>
    <t>helmeted_honeyeater_TAS2R13</t>
  </si>
  <si>
    <t>MVTSFALIFLSIAIIEAMAGILGNGIILAVTSSSCIGSKTWSPYDMIMISLSSSRIILQSLFILQFFIIIFLETYYMKNVLVHSKIVFMFLNCCGLWFGAWLSVFYCIKVASFTQSFFIWLKQRIARLMPWMLLTLWLCSFATAIPFAWNDYGVHDNFTVPLPVTNSSAMTTTRKDRLTSLFYFCNASTALPLILSIISSVLLIRSLWAHTRQMQNNASGFRDPSLEAHMKAIKSVCFFLILYSVYFICFLLFLFSVVSPLSDGESVCEAVMAACPTGHTVVLIWSNPKFRELPDRIWYHTTCPVKIRSMLKRIS*</t>
  </si>
  <si>
    <t>ATGGTCACATCTTTTgctctcattttcctttcaattgCTATAATTGAAGCCATGGCAGGAATTCTAGGAAATGGAATTATCTTGGCTGTCACTTCATCAAGCTGCATTGGGAGCAAAACATGGTCTCCATATGATATGATCATGATCTCTCTGAGTTCATCTAGAATCATTTTGCAGTCCTTGTTTATACTGCAATTCTTCATTATTATATTTCTGGAAACCTATTATATGAAAAACGTGTTGGTACATTCCAAGATAGTTTTTATGTTTCTGAACTGCTGCGGTCTCTGGTTTGGTGCCTGGCTTAGTGTCTTCTATTGTATCAAGGTTGCCAGTTTTACACAGTCTTTCTTCATCTGGCTGAAGCAAAGGATTGCCAGGCTGATGCCCTGGATGCTGCTCACATTATGGCTCTGCTCCTTTGCAACTGCAATTCCCTTTGCCTGGAATGACTATGGTGTGCATGACAACTTCACTGTTCCTCTACCCGTGACAAACTCTTCAGCAATGACAACCACAAGGAAAGACAGATTGActtcattgttttatttctgtaatgcaAGTACAGCTTTGCCTTTAATACTGTCTATTATTTCAAGTGTCCTGCTGATTCGGTCTCTCTGGGCACACACCAGACAGATGCAAAATAATGCAAGTGGCTTCAGGGATCCCAGCTTAGAGGCTCATATGAAAGCCATCAAATCAGTCTGTTTCTTCCTCATTCTTTACAgtgtatattttatttgtttccttcttttcttattCAGTGTTGTTTCACCTTTAAGCGATGGGGAATCTGTTTGTGAAGCTGTAATGGCTGCCTGTCCCACTGGACACACAGTGGTCTTAATCTGGAGCAATCCAAAATTTCGAGAGCTGCCAGACAGGATTTGGTACCACACTACCTGTCCTGTCAAAATTAGATCCATGTTAAAGAGAATCTCTTAG</t>
  </si>
  <si>
    <t>GCA_008360975.2_Aves_14</t>
  </si>
  <si>
    <t>helmeted_honeyeater_TAS2R14</t>
  </si>
  <si>
    <t>MVTSFALLFLLIALIEAMAGILGNLIILAVSSSSCIGSKTWPSYDMIMISLSSSRIVSQSLCILHCFMTIFLETYYMKNVFVVSKIVFMFLNCCGLWFGAWLSVFYCIKIASFTQSFFIWLKQRIARLMPWMLLTSWLCSLVTAIPFAWNDYGVHDNFTVPLPVTNSSTMTTTRKESLTLLIYFCSASTAFPLTLSVVSSVLLIRSLWAHTRQMQNNASGFRDPSLEAHMKAIKSVCSFLILYSVYFICLLPFLFNGVSPLSDGESVCVAVIAACPAGHTMVLIWSNPKFRELPARIWHCTTTIPVLLVLNPC*</t>
  </si>
  <si>
    <t>ATGGTCACATcttttgctctccttttcctATTGATTGCTTTAATTGAAGCCATggcaggaattctgggaaatttaATTATCTTGGCTGTCAGTTCTTCTAGCTGCATTGGGAGCAAAACATGGCCTTCATACGATATGATCATGATCTCTCTGAGTTCATCCAGAATCGTTTCGCAGTCCTTGTGTATACTACACTGCTTCATGACAATATTTCTCGAAACCTATTatatgaaaaatgtgtttgtagTTTCGAAGATAGTTTTTATGTTTCTGAACTGCTGCGGTCTCTGGTTTGGTGCCTGGCTCAGTGTGTTCTATTGTATCAAGATTGCCAGTTTTACACAGTCTTTCTTCATCTGGCTGAAGCAAAGGATTGCCAGGCTGATGCCCTGGATGCTGCTCACATCATGGCTCTGCTCCTTGGTAACTGCAATTCCCTTTGCCTGGAATGACTATGGTGTGCATGACAACTTCACTGTTCCTCTACCTGTGACAAACTCTTCAACAATGACGACCACAAGGAAAGAAAGCTTGActttattgatttatttctgCAGTGCAAGTACAGCTTTTCCTTTAACACTGTCTGTTGTTTCAAGTGTCCTGCTGATTCGGTCTCTCTGGGCACACACCAGACAGATGCAAAATAATGCAAGTGGCTTCAGGGATCCCAGCTTAGAGGCTCATATGAAAGCCATCAAATCAGTCTGTTCCTTCCTCATCCTTTATAgtgtatattttatttgtttgcttcctttcttATTCAATGGTGTTTCACCTTTAAGCGATGGGGAATCTGTTTGTGTAGCTGTAAttgctgcctgtcctgcaggACACACAATGGTGTTAATCTGGAGCAATCCAAAATTTCgagagctgccagccaggaTTTGGCACTGCACAACCACAATACCGGTCCTGTTAGTACTAAATCCTTGTTAA</t>
  </si>
  <si>
    <t>GCA_008360975.2_Aves_15</t>
  </si>
  <si>
    <t>helmeted_honeyeater_TAS2R15</t>
  </si>
  <si>
    <t>MVTSFVLPVLSITIIESMAGILGNGIILAVSSSSCIGSKPWSPYDMIVTCLSSSRIIWHSWNILDFLMTIFYETSYYGTILPVVANILYMFLNCCDLWFGACLSVFYCIKVASFTQSFFIWLKQRIARLMPWMLLTSWLCSLVTAIPFAWDDYGVHDNFTVPLPVTNSSAMTTTRKDRLTSLFYFCNASTALPLILSVVSSVLLIRSLWAHTRQMQNNASGFRDPSLEAHMKAIKSVCSFLILYIIYFICFLLLYFRIFSPLSIEQSVCVAVKAACPTGHTMVLIWINPKFREFPARIWHHATCPFRTRSM*</t>
  </si>
  <si>
    <t>ATGGTCACATCTTTTGTTCTCCCCGTTCTGTCAATCACTATAATTGAATCCATGGCAGGAATTCTAGGAAATGGAATTATCTTGGCAGTCAGTTCATCAAGCTGCATTGGGAGCAAACCATGGTCTCCATATGATATGATAGTGACCTGTCTGAGTTCATCCAGAATCATTTGGCACTCCTGGAATATATTGGATTTCTTGATGACAATATTTTATGAAACCTCCTATTATGGAACAATTCTTCCAGTAGTTGCCAATATACTCTATATGTTTCTGAACTGCTGCGATCTCTGGTTTGGTGCCTGCCTTAGTGTCTTCTATTGTATCAAGGTCGCCAGTTTTACACAGTCTTTCTTCATCTGGCTGAAGCAAAGGATTGCCAGGCTGATGCCCTGGATGTTGCTCACATCATGGCTCTGCTCCTTGGTAACTGCAATTCCCTTTGCCTGGGATGACTATGGTGTGCATGACAACTTCACTGTTCCTCTACCTGTGACAAACTCTTCAGCAATGACAACCACAAGGAAAGACAGATTGActtcattgttttatttctgtaatgcaAGTACAGCTTTGCCTTTAATACTGTCTGTTGTTTCAAGTGTCCTGCTGATTCGGTCTCTCTGGGCACACACCAGACAGATGCAAAATAATGCAAGTGGCTTCAGGGATCCCAGCTTAGAGGCTCATATGAAAGCCATCAAATCAGTCTGTTCCTTCCTCATCCTTtacattatatattttatttgttttcttcttctctatttcagaattttttcacCTTTAAGCATTGAGCAATCTGTGTGTGTGGCTGTAAAGGCTGCCTGTCCTACAGGACACACAATGGTCTTAATTTGGATCAATCCAAAATTTCGAGAGTTTCCAGCTAGGATTTGGCACCACGCTACCTGTCCTTTCAGAACTAGATCCATGTAA</t>
  </si>
  <si>
    <t>GCA_008360975.2_Aves_16</t>
  </si>
  <si>
    <t>helmeted_honeyeater_TAS2R16</t>
  </si>
  <si>
    <t>MVTSFALLFLSIAIIESMAGILGNGIILAVSSSSCIRSKTWSPYDMIMISLSLSRIILHSWNTVDGLMTMFVENSYYKENVLRVSRIIFLFLNCCGLWFGAWLSVFYCIKIASFTQSFFIWLKQRIARLMPWMLLTSWLCSFTTAIPFTWGDYGVHENFTAPLPVTNSSGMRTTRKDSLNLLACLSIASTALPLTLSVVSSVLLIRSLWAHTRQMQNNASGFRDPSLEAHMKAIKSVCSFLILYIIYFISMLLLLFNGFPPLSIEESVCIAIKTACPAGHTVVLIWSNPKFQELLARIWHHLSCQN*</t>
  </si>
  <si>
    <t>ATGGTCACATcttttgctctccttttcctATCAATTGCTATAATTGAATCCATGGCAGGAATTCTAGGAAATGGAATTATCTTGGCAGTCAGTTCATCAAGCTGCATTAGGAGCAAAACATGGTCCCCATATGATATGATCATGATCTCTCTGAGTTTATCTAGAATCATTTTGCACTCCTGGAATACAGTGGATGGCTTAATGACTATGTTTGTGGAAAACTCCTATTATAAAGAAAATGTGCTCAGAGtttccagaataatttttttgtttctgaactGCTGTGGTCTCTGGTTTGGTGCCTGGCTCAGTGTGTTCTATTGTATCAAGATTGCCAGTTTTACACAGTCTTTCTTCATCTGGCTGAAGCAAAGGATTGCCAGGCTGATGCCCTGGATGCTGCTCACATCATGGCTCTGCTCCTTCACAACTGCAATTCCCTTCACCTGGGGTGACTATGGTGTGCATGAGAACTTCACTGCTCCTCTACCTGTGACAAACTCTTCAGGAATGAGAACCACAAGGAAAGACAGCTTAAATTTATTGGCATGTCTCTCTATTGCAAGTACAGCTTTGCCTTTAACACTGTCTGTTGTTTCAAGTGTCCTGCTGATTCGGTCTCTCTGGGCACACACCAGACAGATGCAAAATAATGCAAGTGGCTTCAGGGATCCCAGCTTAGAGGCTCATATGAAAGCCATCAAATCAGTCTGTTCCTTCCTCATCCTTtacattatatattttatttctatgctTCTCCTCTTATTCAATGGTTTTCCACCTTTAAGCATTGAGGAATCTGTGTGTATAGCTATAAAGACTGCCTGTCCTGCAGGACACACAGTGGTCTTAATCTGGAGCAATCCAAAATTTCAAGAGCTCCTAGCTAGGATTTGGCACCACCTGTCCTGTCAGAACTAG</t>
  </si>
  <si>
    <t>GCA_008360975.2_Aves_17</t>
  </si>
  <si>
    <t>helmeted_honeyeater_TAS2R17</t>
  </si>
  <si>
    <t>MVTSFVLLFLSIFIIEFIAGILGNGIILAVSLSSCIRSRALPPYDMIMISLSSSRTILHSWNTVDGLMTIFFETYYRENVFRVSRIIFMFLNCCGLWFGAWLSVFYCIKIASFTQCFFIWLKQRIPRLMPWMLLTSWLCSFVTSIPFTWGDYGVHDNFTAPQSKTNFPVMRTPRKHRWTFLFSFSEASTALPLILSVVSSVLLIRSLWAHTRQMQNNASGFRDPSLEAHMKAIKSVCSFLILYIIYFICVRLLLHNGFAPLSIGASACVAVMAACPAGHTVVLIWSNPKFQELPARIWHHLSCQN*</t>
  </si>
  <si>
    <t>ATGGTCACAtcttttgttctcctttttctATCAATTTTTATAATTGAATTCATTGCAGGAATTCTAGGAAATGGAATTATCTTGGCTGTGAGTTTATCAAGCTGCATTAGGAGTAGAGCATTGCCCCCATATGATATGATCATGATCTCTCTGAGTTCATCCAGAACCATTTTGCATTCCTGGAATACAGTGGATGGCTTAATGACTATATTTTTTGAAACCTATTATAGGGAAAATGTGTTCCGAGTTTCCCGgataatttttatgtttctgaaCTGCTGCGGTCTCTGGTTTGGTGCCTGGCTTAGTGTCTTCTACTGTATCAAGATTGCCAGTTTTACACAGTGTTTCTTCATCTGGCTGAAGCAAAGGATTCCCAGGCTGATGCCCTGGATGCTGCTCACATCATGGCTCTGCTCCTTCGTAACTTCAATTCCCTTCACCTGGGGTGACTATGGTGTGCATGACAACTTCACAGCTCCTCAATCCAAGACAAACTTTCCAGTAATGAGAACCCCAAGGAAACACAGATGgactttcttgttttctttcagcgAGGCAAGTACAGCTTTGCCTTTAATACTGTCTGTTGTTTCAAGTGTCCTGCTGATTCGGTCTCTCTGGGCACACACCAGACAGATGCAAAATAATGCAAGTGGCTTCAGGGATCCCAGCTTAGAGGCTCATATGAAAGCCATCAAATCAGTCTGTTCCTTCCTCATCCTTtacattatatattttatttgtgtgCGTCTCCTCTTACACAATGGTTTTGCACCTTTAAGCATTGGGGCGTCTGCGTGTGTAGCTGTAATGGCTGCATGTCCTGCAGGACACACAGTGGTCTTAATCTGGAGCAATCCAAAATTTCAAGAGCTGCCAGCTAGGATTTGGCACCACCTGTCCTGTCAGAACTAG</t>
  </si>
  <si>
    <t>GCA_008360975.2_Aves_18</t>
  </si>
  <si>
    <t>helmeted_honeyeater_TAS2R18</t>
  </si>
  <si>
    <t>MVTSFVLPILSVAIIESMAGILGNEIILAVTSSSCIGSKTWSPYDMIMISLGSSRIILQCWIILDLFLTIFGEPSYFDENFSVIIKTVYMFLNYAMLWFGAWLSVFYCIKVASFTQSFFIWLKQRIPRLMPWMLLTSWLCSFVTAIPFAWNDYGVHDNFTAPLPVTNSSAMRTTRKDSLGLLILLCNAGVSLPLILSVVSSVLLIQSLWAHTRQMQNNASGFRDPSLEAHMKAIKSACSFLIFYSVYFICLLPFLFNGVSPLSDGESVCVAVMAACPTGHTVVLIWSNPKFRELPDRIWHCTTTIPVLSVLNPC*</t>
  </si>
  <si>
    <t>ATGGTCACATCTTTTGTTCTCCCTATTCTATCAGTTGCTATAATTGAATCCATGGCAGGAATTCTAGGGAATGAAATTATCTTGGCCGTCACTTCATCAAGCTGCATTGGGAGCAAAACATGGTCTCCATATGATATGATCATGATCTCTCTGGGTTCATCCAGAATCATTTTACAGTGCTGGATTATACTTGACTTATTCTTAACTATATTTGGTGAACCCTCCtattttgatgaaaatttttctgtaattatcAAGACAGTATATATGTTTCTGAACTATGCCATGCTCTGGTTTGGTGCCTGGCTCAGTGTGTTCTATTGTATCAAGGTTGCCAGTTTTACACAGTCTTTCTTCATCTGGCTGAAGCAAAGGATTCCCAGGCTGATGCCCTGGATGCTGCTCACATCATGGCTCTGCTCCTTCGTAACTGCAATTCCCTTTGCCTGGAATGACTATGGTGTGCATGACAACTTCACTGCTCCTCTACCCGTGACAAACTCTTCAGCAATGAGAACCACAAGGAAAGACAGTTTGGGTTTATTAATTCTTCTTTGTAATGCGGGTGTAAGTTTGCCTTTAATACTGTCTGTTGTTTCAAGTGTCCTGCTGATTCAGTCTCTCTGGGCACACACCAGACAGATGCAAAATAATGCAAGTGGCTTCAGGGATCCAAGCTTAGAGGCTCATATGAAAGCCATCAAATCAGCCTGTTCCTTCCTCATCTTTTATAgtgtatattttatttgtttgcttcctttcttATTCAATGGTGTTTCACCTTTAAGCGATGGGGAATCTGTTTGTGTAGCTGTAATGGCTGCCTGTCCCACTGGACACACAGTGGTCTTAATCTGGAGCAATCCAAAATTTCGAGAGCTGCCAGACAGGATTTGGCACTGCACAACCACAATACCTGTCCTGTCAGTACTAAATCCTTGTTAA</t>
  </si>
  <si>
    <t>GCA_008360975.2_Aves_19</t>
  </si>
  <si>
    <t>helmeted_honeyeater_TAS2R19</t>
  </si>
  <si>
    <t>MVTSFALLFLSIAIIEAMAGILGNGIILAVSSSSCIGSKTWSPYDMIVTCLSSSRIILQCWIILDLFLTMFCEPSYFDENFSVIIKTVYMFLNYAMLWFGAWLSVFYCIKIASFTQSFFIWLKQRIPRLMPWMLLTSWLYSFVTAIPFAWDDYGVHDNFTAPLPVTNSSAVRTTRKDSLGLLILLCNAGVSLPLTLSVVSSVLLIRSLWVHTRQMQNNASGFRDPSLEAHMKAIKSVCSFLIFYIIYFIGLIFLLCNVFLRFSIAKSICIAVIAACPAGHTMVLIWSNPKFREMPARIWLHKICPVRIGFM*</t>
  </si>
  <si>
    <t>ATGGTCACATCTTTTGCTCTCCTTTTTCTATCAATTGCTATAATTGAAGCCATGGCAGGAATTCTAGGAAATGGAATTATCTTGGCAGTCAGTTCATCAAGCTGCATTGGGAGCAAAACATGGTCTCCATATGATATGATAGTGACCTGTCTGAGTTCATCCAGAATCATTTTACAGTGCTGGATTATACTTGATTTATTCTTAACTATGTTTTGTGAACCCTCCtattttgatgaaaatttttctgtaattatcAAGACTGTGTATATGTTTCTGAACTACGCCATGCTCTGGTTTGGTGCCTGGCTCAGTGTGTTCTATTGTATCAAGATTGCCAGTTTTACACAGTCTTTCTTCATCTGGCTGAAGCAAAGGATTCCCAGGCTGATGCCCTGGATGCTGCTCACATCATGGCTCTACTCCTTCGTAACTGCAATTCCCTTTGCCTGGGATGACTATGGTGTGCATGACAACTTCACTGCTCCTCTACCTGTGACAAACTCTTCAGCAGTGAGAACCACAAGGAAAGACAGTTTGGGTTTATTAATTCTTCTTTGTAATGCGGGTGTAAGTTTGCCTTTAACACTGTCTGTTGTTTCAAGTGTCCTGCTGATTCGGTCTCTCTGGGTACACACCAGACAGATGCAAAATAATGCAAGTGGCTTCAGGGATCCCAGCTTAGAGGCTCATATGAAAGCCATCAAATCAGTCTGTTCCTTCCTTATCTTCTACATTATATATTTCATaggtttaatttttcttttatgcaaTGTTTTTTTACGTTTTAGCATTGCAAAATCCATATGTATTGCTGTAAttgctgcctgtcctgcaggACACACAATGGTCTTAATTTGGAGCAATCCAAAATTTCGAGAGATGCCAGCTAGGATTTGGCTCCACAAAATCTGTCCAGTCAGGATCGGATTTATGTAA</t>
  </si>
  <si>
    <t>GCA_008360975.2_Aves_2</t>
  </si>
  <si>
    <t>helmeted_honeyeater_TAS2R2</t>
  </si>
  <si>
    <t>MEAFCHSPQQFNVTAYGATTLAIVTLEAFPGMWINTFIVCVLCIAWAKKKILNSCEKILLLLGCSRFCYLCISWVYYFLSITYSDYFHGHPTLQLILSFQSFFNYSNLWVSACLCGFYCIKIANFRNRFFIHLKVKIDRIVPWILLGSVLSAFTITIIAFNIAENVHNESHNFSCLGNFWEASVKRDKYLFPIYFLMGCEYAAPFMAVIFSALFLLSSLWRHKCKMQTNSMKSLSMDAHIKAMKSILSFFVMYSMNFVCLILTIIYANKNEYTTMFFIFMYLYAFPGVHSLILIFSNPKLEKTLLKILSCVKCKVFMKWKL*</t>
  </si>
  <si>
    <t>ATGGAAGCTTTTTGTCACTCTCCACAGCAATTCAATGTCACTGCATATGGGGCCACCACTTTGGCCATTGTCACACTGGAGGCATTCCCTGGCATGTGGATAAACACTTTCATTGTTTGTGTGCTCTGCATTGCCTGGGCCAAGAAGAAAATCTTGAACTCTTGTGAGAAGATTCTGCTTCTTCTGGGATGCTCCAGGTTTTGCTATTTGTGCATCTCATGGGTATACTACTTCCTTTCAATAACTTATAGCGATTACTTTCATGGTCACCCTACACTTCAGTTAATTCTGtcttttcaaagcttttttaattattcaaacTTATGGGTTTCAGCCTGCCTTTGTGGTTTTTATTGCATAAAAATTGCCAACTTCAGGAACAGGTTCTTCATCCACCTGAAGGTAAAAATTGACAGGATTGTGCCTTGGATCTTGCTGGGCTCAGTGCTTTCAGCCTTCACTATCACCATCATTGCCTTCAACATTGCTGAAAATGTGCACAATGAAAGCCACAATTTCTCCTGTCTCGGAAATTTTTGGGAAGCAAGTGTCAAAAGGGATAAGTATTTGTTCcctatttattttctcatgggCTGTGAATATGCTGCTCCATTCATGGCAGTcatcttttctgctcttttccttctctcttctctttggAGACACAAGTGCAAGATGCAGACAAACTCCATGAAGAGCCTCAGCATGGATGCCCACATCAAAGCCATGAAATCTATTCTCTCCTTCTTTGTAATGTATAGCATGAACTTTGTATGTTTGATCTTGACAATAATTTATGCCAACAAAAATGAATATACCACAATGTTTTTTATATTCATGTATCTGTATGCTTTTCCGGGTGTTCATTCCCTCATTCTGATTTTCAGCAATCCCAAGCTGGAAAAGACACTGCTAAAGATTCTATCCTGTGTGAAATGTAAGGTTTTCATGAAGTGGAAACTGTGA</t>
  </si>
  <si>
    <t>GCA_008360975.2_Aves_3</t>
  </si>
  <si>
    <t>helmeted_honeyeater_TAS2R3</t>
  </si>
  <si>
    <t>MESCHSPQQPNVTAYGATTVAIITLETFAGMWINAFIVCMLCIAWVKKKTLNSNEKILLLLGCSRFSYLCISWVYNFLSAIYPNYLYVHPILQLAVSVQSFFDHSNLWVSACLCVFYCIKIANFRNRFFIYMKVRIDRTVPWLLLGSEILALVIGIIAYDIANKPHCNNRNSTGHGNFGKVNIKMDKHFFPAFFLTGFGYAASFMAVIFSAIFLLFSLWRHKCKMQTNSMKSLSVDAHIKAMKSILSFLLMYSINFVSLVLKMVYVTKKGSRVTFLIVIFQYAFPGFHSLILIFGNPKLEKTLLRILPLEKSVKGKVCMN*</t>
  </si>
  <si>
    <t>ATGGAAAGCTGTCACTCTCCACAGCAACCCAATGTCACTGCATATGGAGCCACCACTGTGGCCATCATCACTCTTGAGACATTTGCTGGCATGTGGATAAATGCTTTCATTGTTTGTATGCTTTGCATTGCCTGGGtcaaaaagaaaaccttgaACTCTAATGAGAAGATCTTGCTGCTTCTGGGATGCTCCAGATTTTCCTATTTGTGCATCTCATGGGTATACAACTTCCTTTCAGCAATTTATCCCAATTACCTTTATGTTCACCCCATACTTCAACTAGCTGTGTCTGTTCAAAGCTTTTTTGATCATTCCAACTTGTGGGTTTCAGCCTGTCTTTGTgttttttactgtataaaaatTGCCAATTTCAGGAACAGGTTCTTCATCTACATGAAAGTAAGAATTGACAGGACTGTGCCCTGGCTCTTGTTGGGATCAGAGATTCTAGCCTTGGTTATTGGCATCATTGCCTACGACATCGCTAATAAACCGCATTGCAACAACCGCAATTCCACCGGacatggaaattttgggaaagtAAATATCAAAATGgataaacattttttccctgctttttttctcactggCTTTGGATATGCTGCTTCATTCATGGCAGTCATCTTTTCTgctattttccttctcttttctctctggagaCACAAGTGCAAGATGCAGACAAACTCCATGAAGAGCCTCAGTGTGGATGCCCACATCAAAGCCATGAAATCTATTCTCTCCTTCTTATTAATGTACAGCATTAACTTTGTATCCTTGGTCTTGAAAATGGTTTATGTCACAAAGAAGGGAAGTCGTGTGACATTTCTCATTGTAATATTTCAGTAtgcttttccaggttttcattCCCTTATTCTGATTTTCGGCAATCCCAAATTAGAAAAGACACTGCTAAGGATTCTTCCCTTAGAAAAAAGTGTGAAGGGCAAGGTTTGCATGAATTAg</t>
  </si>
  <si>
    <t>GCA_008360975.2_Aves_4</t>
  </si>
  <si>
    <t>helmeted_honeyeater_TAS2R4</t>
  </si>
  <si>
    <t>MESCHSPQQLNVTTYGATTLAIITLETFAGMWINAFIVCVLCIAWVKKKTLNSNEKILLVLGCSRFFYLAFSWLYSFLFKMYPNCLRVYPITQLIQGASSFFNCSNFWVSACLCVFYCVKIANFRNRFFIYMKVKIDKIVPWLLLGSVIFSMVVGILYYNIIDKALCKNLNFTCQGRLWKAAIKMDEHFYTMNFVTGSICATSFMAVIFSAVFLLFSLWRHKRKMQINSMNNLSVDAHIKAMKSILSLFIMYSINFMTLIFTLIYSTKKQEHTMFLVFLIHLAFPGAHSLILILSNPKLEKTLLRILYCVKCQVCMR*</t>
  </si>
  <si>
    <t>ATGGAAAGCTGTCACTCTCCACAGCAACTCAATGTCACTACATATGGGGCCACAACTTTGGCCATCATCACTCTCGAGACATTTGCTGGCATGTGGATAAATGCTTTCATTGTTTGTGTGCTTTGCATTGCCTGGGtcaaaaagaaaaccttgaACTCTAATGAGAAGATCTTACTGGTGCTGGGATGTTCCAGGTTTTTCTATTTGGCCTTCTCATGGCtatattcctttctttttaaaatgtatcccAATTGCCTTCGAGTTTATCCCATAACTCAACTAATTCAAGGTGCTTCTAGCTTTTTTAATTGTTCCAACTTTTGGGTTTCTGCCTGTCTTTGTGTTTTTTATTGTGTAAAAATTGCCAATTTCAGGAACAGATTCTTCATCTACATGAAAGTAAAAATTGACAAAATTGTTCCCTGGCTCTTGTTGGGGTCAGTGATTTTCTCCATGGTTGTTGGAATCCTTTACTACAACATTATTGACAAAGCTCTCTGTAAAAACCTCAATTTCACCTGCCAAGGAAGATTGTGGAAAGCAGCTATCAAAATGGATGAACATTTTTACACTATGAATTTTGTCACTGGCTCTATATGTGCCACTTCATTCATGGCAGTcatcttttctgctgttttccttctcttttctctctggagaCACAAACGCAAGATGCAGATAAACTCCATGAACAACCTCAGCGTGGATGCCCACATCAAAGCCATGAAAtctattctctctctcttcataATGTACAGCATCAACTTTATGACTTTGATCTTTACTCTAATTTATTCAACGAAGAAGCAAGAACACACGatgtttcttgttttcctaATTCATCTTGCTTTTCCAGGTGCTCATTCCCTTATTCTGATTCTCAGCAATCCCAAGCTGGAAAAGACACTGCTAAGGATTCTTTACTGTGTTAAGTGCCAGGTTTGCATGAGGTAG</t>
  </si>
  <si>
    <t>GCA_008360975.2_Aves_5</t>
  </si>
  <si>
    <t>helmeted_honeyeater_TAS2R5</t>
  </si>
  <si>
    <t>MELCHSPQQLNVTAYGATAVAIVTLETLAGMWINTFIVCVLCIAWVKKKTLNSNEKILLLLGCSRTGSLCMSWVYYFISIIYHEYLHVLPTQLLFVCFRSFFNYSDLWVSACLCIFYCIKIVNFRTRFFIYLKVKIDRIVPWLLLGSVIFSLAIGLLVYDLADKPHCNNSTVPINSWEISVKIDRHFFSFYFINGLGIVTSFTAGISSALLLLFSLWRHKRTMQTNSRNSLSVDAHIKAMKSILSFLVMYSINIVSFVVTIVYPTKKGNPKMFLIYLFLYAFPGVHSLILIFSNPKLVKTLLRILPCVKCKVCMK*</t>
  </si>
  <si>
    <t>ATGGAACTTTGTCACTCTCCACAGCAACTCAATGTCACTGCATATGGGGCCACCGCTGTGGCCATCGTCACCCTCGAGACACTTGCTGGCATGTGGATAAACACTTTCATTGTTTGTGTGCTCTGCATTGCCTGGGTCAAGAAGAAAACCTTGAACTCTAATGAGAAGATCTTGCTTCTTCTGGGATGCTCCAGGACTGGCTCTTTATGCATGTCATGGGTATACTACTTCATTTCAATAATTTATCATGAATACCTTCATGTTCTGCCCACACAGCTACTGTTTGTATGTTTTCGaagcttttttaattattctgacTTGTGGGTTTCTGCCTgtctttgcattttttattgCATAAAAATTGTCAATTTCAGGACCAGGTTCTTCATCTACTTGAAGGTAAAAATTGACAGGATTGTGCCATGGCTTTTGTTGGGGTCAGTGATTTTCTCACTGGCTATCGGACTCCTTGTTTATGATCTCGCTGATAAACCCCACTGTAACAATTCCACCGTTCCAATAAATTCATGGGAAATCAGTGTGAAGATAGATagacattttttctctttttattttatcaatGGCCTGGGAATTGTCACTTCATTCACAGCAGGTATCTCTTCAGcccttcttcttctcttttctctctggagaCACAAACGTACAATGCAGACCAACTCCAGGAACAGCCTCAGTGTGGATGCCCACATCAAAGCCATGAAATCTATTCTCTCCTTCTTAGTAATGTACAGCATCAACATTGTATCTTTTGTTGTTACAATCGTATATCCAACAAAGAAGGGCAATCCCAAGatgtttcttatttatttatttctgtatgcTTTTCCAGGAGTTCATTCCCTAATTCTGATTTTCAGCAATCCCAAGCTGGTAAAGACACTGCTAAGGATTCTGCCATGTGTGAAGTGCAAGGTTTGCATGAAGTAG</t>
  </si>
  <si>
    <t>GCA_008360975.2_Aves_6</t>
  </si>
  <si>
    <t>helmeted_honeyeater_TAS2R6</t>
  </si>
  <si>
    <t>MELCHSPQQLNVTAYEATALAIITLEMFAGMWINIFIVCVLCIAWVKKKSLNSNEKILLVLGCSRFFYLCFSWLYSFLSTIYPDYLHVNPTFQAVVIIISFSNCSDFCVSTCLCGFYCIKIANFRNRFFIYLKVIIDRIVPWLLLGSEIYALVVGILAFDVADKTQGYNSSHPRNLWKVNIKTGEDFFPFYFINGLLFATSFTTVVSSALLLLYSLWRHKCTMQTNSMNSLSMDAHIKAMKSILSFLVMYSMNFVTLIVTIISSTKEENPMMILIFVFLYAFPGVHSLILIFSNPKLVKSLLRILPCVKCKVCMK*</t>
  </si>
  <si>
    <t>ATGGAACTTTGTCACTCTCCACAGCAACTCAATGTCACTGCATATGAGGCCACAGCTTTGGCCATCATCACCCTCGAGATGTTTGCTGGCATGtggataaatattttcattgtttgtGTGCTCTGCATTGCCTGGgtcaaaaagaaaagcttgaaCTCTAATGAGAAGATCTTGCTGGTGCTGGGATGTTCCAGGTTTTTCTATTTGTGCTTCTCATGGCTATATTCCTTTCTTTCAACAATCTATCCCGATTATCTTCATGTTAACCCCACATTCCAAGCAGTTGTAATTATTATAAGCTTTTCTAATTGTTCTGACTTTTGTGTCTCTACCTGTCTTTGTGGTTTTTATTGCATAAAAATTGCCAATTTCAGAAACAGGTTCTTCATCTACCTGAAAGTAATAATTGACAGGATTGTGCCATGGCTCTTGTTGGGGTCAGAGATTTACGCCCTGGTTGTCGGAATCCTTGCTTTCGATGTCGCTGATAAAACCCAAGGTTACAATTCCTCCCATCCTAGAAATTTATGGAAAGTGAATATCAAGACAGGTgaagattttttccctttttattttatcaatGGTCTGTTATTTGCCACTTCATTCACAACAGTTGTCTCTTCTGCCCTTCTCCTTCTCTATTCTCTCTGGAGACACAAATGCACAATGCAGACAAACTCCATGAACAGCCTCAGCATGGATGCCCACATCAAAGCCATGAAATCTATTCTCTCTTTCTTAGTAATGTACAGCATGAACTTTGTAACATTGATTGTTACAATTATTTCTTCaacaaaggaggaaaatcccaTGATGATtcttatttttgtgtttctgtatgCTTTTCCAGGAGTTCATTCCCTAATTCTGATTTTCAGCAATCCCAAGCTGGTAAAGTCACTGCTAAGGATTCTGCCATGTGTGAAGTGCAAGGTTTGCATGAAATAG</t>
  </si>
  <si>
    <t>GCA_008360975.2_Aves_7</t>
  </si>
  <si>
    <t>helmeted_honeyeater_TAS2R7</t>
  </si>
  <si>
    <t>MEVCYSPQQLNVTAYGATTVAIITLQVFAGMWINAFIVCVLCIAWVKKKSLNSNEKILLLLGCSRFWHLCFSWLYSFLSTIYPNYFYVKPTRKILLSIQDFFDCSNFWVSACLCVFYCIKIANFRNRCFIYLKVRIDRIVPWLLLGSVLLSLAISSSLYDIIDKAQCNNHNPIGQGNFSKVSGKMDDVFFHIYFIYGFGFVASFTAVIFSAIFLLFSLWKHKCKMQTNSMNSLSMDAHIKAMKSILSFFVIYGINFVFLTLTLIPSTREENPMMFLIYVFLYAFPGFHSLILIFSNPKLKNTLIRILYGVKCKVCIR*</t>
  </si>
  <si>
    <t>ATGGAAGTTTGTTACTCTCCACAGCAACTCAATGTCACTGCATATGGAGCCACAACTGTGGCCATCATCACCCTCCAGGTGTTTGCTGGCATGTGGATAAACGCTTTCATTGTTTGTGTGCTCTGCATTGCCTGGgtcaaaaagaaaagcttgaaCTCTAATGAGAAGATCTTGCTGCTTCTGGGATGTTCCAGGTTTTGGCATTTGTGCTTTTCATGGCTATATTCCTTTCTTTCAACAATCTATcccaattatttttatgttaaacCCACTCGTAAAATTCTTTTATCTATTCAGGACTTTTTTGATTGctccaatttttgggtttctgcATGTCTTTGTGTTTTTTACTGCATAAAAATTGCCAACTTCAGGAACAGGTGCTTCATCTACCTGAAAGTAAGAATTGACAGGATTGTGCCATGGCTCTTGTTGGGGTCAGTGCTTTTATCATTGGCTATCAGCAGCTCTCTCTATGACATCATTGATAAAGCACAGTGTAACAACCATAATCCTATTGGGCAAGGAAATTTTTCAAAAGTGAGTGGCAAAATGGATgatgtttttttccatatttattttatctatGGCTTTGGATTTGTTGCTTCTTTCACAGCAGTCAtcttttctgccattttccttctgttttctctctggaaaCACAAGTGCAAGATGCAGACAAACTCCATGAACAGCCTCAGCATGGATGCCCACATCAAAGCCATGAAATCTATTCTCTCCTTCTTTGTAATATATGGCAttaactttgtatttttaacCTTGACCCTGATTCCTTCAACACGGGAGGAAAATCCCATGATGTTTcttatttatgtatttctgtatgcttttcctggttttcattCCCTTATTCTGATTTTCAGCAATCCTAAACTGAAAAATACACTGATAAGGATTCTCTATGGAGTGAAGTGCAAGGTTTGCATTAGGTAG</t>
  </si>
  <si>
    <t>GCA_008360975.2_Aves_8</t>
  </si>
  <si>
    <t>helmeted_honeyeater_TAS2R8</t>
  </si>
  <si>
    <t>MESCHSPHQPNVTAYGATALAIITLETFAGIWMNAFIVCVLCVAWVKKKSLNSNEKILLLLGCSRFCYLCFSWAYCSLSITYPNYLYVQPAFQIIVFFQSSFNCSSLWVSACLCVFYCIKIANVRNRFFIYLKVKIDRIVPWLLLVSVLSASAIGITSYNIADKKLSNGHDYTRKENFSKITGKMDEYFFHIYFIYGFGFVTSFIAVIFSAVLLLFSLWRHKCTMQTNSMNSLSVEAHIKAMKSILSFFIMYSINFLFLILSLIPSTKQEKYVAFLGLLFLYAFPGVHSLILILSNPRMEKTLIRILSFVKCKVCMS*</t>
  </si>
  <si>
    <t>ATGGAAAGCTGTCACTCTCCACATCAACCCAATGTCACTGCATATGGAGCCACAGCTTTGGCCATCATCACTCTCGAGACATTTGCTGGCATATGGATGAATGCTTTCATTGTTTGTGTACTTTGTGTTGCCTGGgtcaaaaagaaaagcttgaaCTCTAATGAGAAGATCTTATTGCTTCTGGGATGCTCCAGGTTTTGCTATTTGTGCTTCTCATGGGCATATTGCTCTCTTTCGATAACTTATCCCAATTACCTTTATGTTCAACCCGCATTtcaaataattgtattttttcaaaGCTCTTTTAACTGTTCCAGCTTGTGGGTTTCTGCCTGTCTTTGCGTTTTTTATTGCATTAAAATTGCCAATGTGAGGAATAGGTTCTTCATCTACCTGAAAGTAAAAATTGACAGGATTGTGCCATGGCTCTTATTGGTGTCAGTGCTTTCAGCCTCAGCTATTGGCATTACCAGCTATAATATTGCTGATAAAAAGCTCAGTAATGGCCATGATTAcaccaggaaagaaaatttttcgAAAATTACTGGCAAAATGGATGAATACTTTTTCCATATCTACTTTATCTATGGCTTTGGATTTGTCACTTCATTCATAGCAGTcatcttttctgctgttttacttctcttttctctctggagaCACAAATGCACAATGCAGACAAACTCCATGAACAGCCTCAGTGTGGAAGCCCACATCAAAGCCATGAAATCTATTCTCTCCTTCTTTATAATGTATAGcattaactttctttttttaatcttgtcaCTGATTCCTTCAACAAAGCAAGAGAAGTATGTGGCCTTTCTTGGTTTACTATTTCTGTATGCTTTTCCAGGTGTTCATTCCCTTATTCTGATTCTCAGCAATCCCAGGATGGAAAAGACACTGATAAGGATTCTGTCCTTTGTCAAATGCAAGGTTTGCATGAGTTAG</t>
  </si>
  <si>
    <t>GCA_008360975.2_Aves_9</t>
  </si>
  <si>
    <t>helmeted_honeyeater_TAS2R9</t>
  </si>
  <si>
    <t>GCA_008360975.2_1</t>
  </si>
  <si>
    <t>MLPPILIISISIVAVEVVAGFVGNGFITTVNIINWIRSKKISSADMILIFLSTSRLILQVTVLMHIHSLYFADVFKLASVYKDFGAVWMFVNHSSLWFSTWLCVLYCVKIINVTQWLLLQIKCRIAGMVPWLLLGSLVISSMTSLPLLWITPNTYLCTSTGICRENSTAHITDWGSSHLYLLLLYFVGCFFPLVISVVTSALLITSLWKHRKTMQHYADTFRDAMIDVHLTAIKSIISFLILYLSSFVAQILLILSTSQSKDFVKVAVSLVVAGAYPSMHSIILIAVNSKLKLAFRNLFLHFKCHLEDSSPSPRLEQNTLQ*</t>
  </si>
  <si>
    <t>ATGTTGCCACCAATTCTTATCATTTCAATAAGCATTGTAGCTGTTGAAGTTGTTGCTGGATTTGTTGGAAATGGATTTATCACAACTGTTAATATCATTAACTGGAtcagaagcaaaaaaatttcttcagctGATATGATCCTGATCTTTCTGAGCACATCAAGGCTTATCTTGCAGGTGACTGTCCTGATGCACATCCACAGTCTCTACTTTGCAGATGTGTTCAAGTTGGCTTCGGTGTACAAAGACTTTGGTGCTGTGTGGATGTTTGTAAACCATTCCAGCTTGTGGTTCAGTACCTGGCTCTGTGTACTCTACTGTGTAAAAATAATCAACGTCacccagtggctgctgctgcaaatcAAGTGCAGAATAGCTGGGATGGTCCCCTGGCTTCTTCTTGGATCGCTGGTGATCTCTTCTATGACTTCTCTTCCTTTACTATGGATTACCCCCAACACTTACCTCTGCACCTCCACAGGGAtttgcagagaaaacagcacagctCATATCACAGACTGGGGTAGTTCACATCTCTACTTGCTGCTCCTTTACTTTGTAGGTTGCTTTTTCCCTCTAGTAATCTCTGTGGTGACATCAGCTCTGTTAATCACTTCTCTGTGGAAACACAGAAAGACGATGCAACATTATGCAGATACTTTCAGGGATGCTATGATAGATGTACACCTAACTGCCATTAAAtccattatttctttcttaatcCTGTATCTTTCCAGTTTTGTAGCTCAAATTCTGTTGATACTGTCAACATCTCAAAGTAAAGATTTTGTGAAAGTTGCGGTATCCTTAGTTGTAGCTGGAGCATATCCTTCCATGCACTCAATTATCCTGATAGCAGTCAATTCAAAACTGAAATTGGCATTTAGGAAccttttcctgcattttaaGTGTCATTTGGAAGATTCATCTCCAAGCCCCAGGCTTGAGCAAAACACTCTCCAGTAA</t>
  </si>
  <si>
    <t>GCA_008369825.1</t>
  </si>
  <si>
    <t>Triplophysa_tibetana</t>
  </si>
  <si>
    <t>GCA_008369825.1_Actinopteri_1</t>
  </si>
  <si>
    <t>CM017904.1</t>
  </si>
  <si>
    <t>GCA_008369825.1_4</t>
  </si>
  <si>
    <t>MLMLTDKLLIWLTTGLLAICTIFFNMYLLLVIQRSYRKTHKLNPCDFIISAIAVASITLQILTYLWQTLDQIDTVCKMNFAEAILLVLIFSLKLVVFWSTAFLIFYYGTKLVVEPVSCYTRIQEAILKHVHIVLLFIYISGFVNCVPLLIMVGQKNYTSTIADCGTILPTTPFEYIYISYYILISDIIPCIVMVKSSISIMYNLAKHLQNMKASSNGAHGPKLGTQMRVIKMTLSLVVIFVLFVVGDMLTMATVVLMMQNTLYLIVLIASIYTTVSAAAMVYGKKSHWKELVASYNLFLDEYPCISGLKVSEVKTEPQDNE*</t>
  </si>
  <si>
    <t>TTATTCGTTGTCTTGCGGCTCTGTTTTGACCTCCGAGACCTTCAAACCGCTTATGCAAGGGTACTCGTCTAAAAAGAGGTTATAGGAGGCTACGAGTTCCTTCCAGTGGCTTTTCTTCCCGTAAACCATCGCGGCGGCGCTGACTGTGGTGTAGATGCTTGCGATCAGAACGATCAAATACAGGGTGTTCTGCATCATCAGAACTACGGTCGCCatcgtcaacatgtcgccaacCACGAACAAAACGAATATGACCACCAGGCTCAGGGTCATTTTGATCACCCGCATCTGAGTGCCCAGCTTGGGCCCGTGGGCGCCGTTGCTGCTAGCTTTCATGTTCTGAAGATGTTTTGCCAGGTTGTACATaatagaaatgctgcttttCACCATCACGATGCACGGGATGATGTCAGAGATGAGAATGTAGTAGGAGATGTAGATGTATTCAAAGGGAGTGGTGGGCAGGATGGTCCCGCAGTCAGCTATGGTGgaagtgtaatttttttggcCAACCATTATCAGCAACGGGACACAGTTTACAAAACCACTTATGTAGATAAAGAGCAGGACGATGTGCACATGTTTCAGGATGGCCTCCTGTATGCGCGTGTAGCAGCTGACCGGCTCCACCACCAGTTTGGTGCCGTAGTAGAAGATGAGAAACGCCGTGCTCCAGAATACGACGAGTTTCAGGCTGAAGATGAGCACCAGGAGGATTGCTTCTGCAAAGTTCATTTTGCACACAGTGTCGATCTGGTCTAGGGTCTGCCATAAGTAGGTGAGAATCTGCAGGGTGATGCTGGCCACGGCGATGGCCGAGATGATGAAGTCACACGGGTTCAGTTTGTGCGTCTTTCGGTAGCTCCTCTGGATCACCAGCAGCAGGTACATGTTGAAGAAGATGGTACAGATGGCCAACAAGCCCGTCGTAAGCCAGATGAGAAGTTTGTCCGTAAGCATCAACAT</t>
  </si>
  <si>
    <t>GCA_008369825.1_Actinopteri_2</t>
  </si>
  <si>
    <t>MLMLTDKLLIWLTTGLLAICTIFFNMYLLLVIHRSYRKTHKMNPCDFIISAIAVASITLQILTYFWQTIDQIDIVCKINYAEAILLVLIFSLKLVVFWSTAFLIFYYGTKLVVEPVSCYTRIQEAILKHVHIVLLFIYISGFVNCVPLLIMVGHKNYTSTIADCGTILPTTPLEYIYISYYILISDIIPCIVMVKSSISIMYNLAKHLRNMKASSNGAHGPKLGTQMRVIKMTLSLVVIFVLFVVGDMLTMATVVLMMQNTLYLIVLIASIYTTVSAAAMVYGKKSHWKELVASYNLFLDEYPCISGLKVSEVKTEPQDNEEE*</t>
  </si>
  <si>
    <t>TCATTCTTCTTCGTTGTCTTGCGGCTCTGTTTTGACCTCCGAGACCTTCAAACCGCTTATGCAAGGGTACTCGTCTAAAAAGAGGTTATAGGAGGCTACGAGTTCCTTCCAGTGGCTTTTCTTCCCGTAAACCATCGCGGCGGCGCTGACTGTGGTGTAGATGCTTGCGATCAGAACGATCAAATACAGGGTGTTCTGCATCATCAGAACTACGGTCGCCatcgtcaacatgtcgccaacCACGAACAAAACGAATATGACCACCAGGCTCAGGGTCATTTTGATCACCCGCATCTGAGTGCCCAGCTTGGGCCCGTGGGCGCCGTTGCTGCTAGCTTTCATGTTCCGAAGATGTTTTGCCAGGTTGTACATaatagaaatgctgcttttCACCATCACGATGCACGGGATGATGTCAGAGATGAGAATGTAGTAGGAGATGTAGATGTATTCAAGGGGAGTGGTGGGCAGGATGGTCCCGCAGTCGGCTATGGTGGAAGTGTAATTTTTATGGCCAACCATTATCAGCAACGGGACACAGTTTACAAAACCACTTATGTAGATAAAGAGCAGGACGATGTGCACATGTTTCAGGATGGCCTCCTGTATGCGTGTGTAGCAGCTGACCGGCTCCACCACCAGTTTGGTGCCGTAGTAGAAGATGAGAAACGCCGTGCTCCAGAATACGACGAGTTTCAGGCTGAAGATGAGCACCAGGAGGATTGCTTCTGCGTAGTTGATTTTGCACACAATGTCGATCTGGTCTATGGTCTGCCAAAAGTAGGTGAGAATCTGCAGGGTGATGCTGGCCACGGCGATGGCCGAGATGATGAAGTCGCACGGGTTCATCTTGTGCGTCTTTCGGTAGCTCCTATGGATCACCAGCAGCAGGTACATGTTGAAGAAGATGGTACAGATGGCCAACAAGCCCGTCGTAAGCCAGATGAGAAGTTTGTCCGTAAGCATCAACAT</t>
  </si>
  <si>
    <t>GCA_008369825.1_Actinopteri_3</t>
  </si>
  <si>
    <t>MLTLTDKLFIWLLTGPLAICTIFFNMYLLLVIHMSYRKTHKLNPCDFIISAIAVASITLQILSYFWQTMDQIDIFCKIDYTEGILLVLIFSLKLVVFWSTAFLIFYYGTKLVVEPVSCYTRIQEAILKHVHIVLLFIYIGGFVNCVPLLIMVGHKNYTSTIADCGTIQPTTTNEYTYISYYILISDIIPCIVMVKSSISIMYKLAKHLQNMKASSNGAHGPKLGTQMRVIKMTLSLVVIFVIFVVGDMLTMATVVLLMGNTLYLIVLIASIYTTVSAAAMVYGKKSHWKELVASYNLFLDEYPCISGLKVSEVKTEPQDNELE*</t>
  </si>
  <si>
    <t>TCATTCTAATTCGTTGTCTTGCGGCTCTGTTTTGACCTCCGAGACCTTCAAACCGCTTATGCAAGGGTACTCGTCTAAAAAGAGGTTATAGGAGGCTACAAGTTCCTTCCAGTGGCTTTTCTTCCCGTAAACCATCGCGGCGGCGCTGACTGTGGTGTAGATGCTTGCGATCAGAACGATCAAATACAGGGTGTTCCCCATCAACAGCACTACGGTCGCCatcgtcaacatgtcgccaacCACGAAGATAACAAATATGACCACCAGGCTCAGGGTCATTTTGATCACCCGCATCTGAGTGCCCAGCTTGGGCCCGTGGGCGCCGTTGCTGCTAGCTTTCATGTTCTGAAGATGTTTTGCCAGTTTGTACATaatagaaatgctgcttttCACCATCACGATGCACGGGATGATGTCAGAGATGAGAATGTAGTAGGAGATGTAGGTGTATTCATTGGTTGTGGTGGGCTGGATGGTTCCGCAGTCAGCTATGGTGGAAGTGTAATTTTTATGGCCAACCATTATCAGCAACGGGACACAGTTTACAAAACCACCTATGTAGATAAAGAGCAGGACGATGTGCACATGTTTCAGGATGGCCTCCTGTATGCGTGTGTAGCAGCTGACCGGCTCCACCACCAGTTTGGTGCCGTAGTAGAAGATGAGAAACGCCGTGCTCCAGAATACGACGAGTTTCAGGCTGAAGATGAGCACCAGGAGGATCCCTTCTGTGTAGTCGATTTTGCAAAAAATGTCGATCTGGTCCATGGTCTGCCAAAAGTAGGAGAGAATCTGCAGGGTGATGCTGGCCACGGCGATGGCCGAGATGATGAAGTCACACGGGTTCAGCTTGTGCGTCTTTCGGTAGCTCATATGGATCACCAGCAGCAGGTACATGTTGAAGAAGATGGTACAGATGGCCAGAGGGCCGGTCAACAGCCAGATGAAGAGTTTGTCCGTCAGCGTCAACAT</t>
  </si>
  <si>
    <t>GCA_008369825.1_Actinopteri_4</t>
  </si>
  <si>
    <t>GCA_008369825.1_3</t>
  </si>
  <si>
    <t>MTVAGHVLVSVVMAFAGVSGNMFNLIFTIQQHLKSKKIQTVGLILSIISVNNIVLVIVILMLVLSVFIVPTIWCIRPYPFFLRTVIYLMFNCSCVSFWSIAWQSLFYCIKVVNFSSECLISLKRNISTVINTAVLLSCSGFSVFFLPIFTLDLPTTDTRNVSTNYSLNATLNATCPSPTFLVKMDEMAYIVTTLFFLCPIPLMIMLPTSLRMVGHLCAHTLALRKNQTQVQGSDSYVLVCKLTISLVGVYLTTLFIVFLFMVIRMMEGTITYLTLAFAFSFYGGMSSVILTASNRYLKEKLWSLFCCRKAQEPTSKSQTCETVDG*</t>
  </si>
  <si>
    <t>TCAACCGTCCACTGTTTCACATGTCTGGCTTTTGGAAGTTGGTTCCTGTGCTTTCCTACAACAGAACAGACTCCAGAGCTTCTCTTTGAGATACCTGTTTGAAGCTGTCAGAATGACAGACGACATGCCACCATAAAAACTAAAGGCAAAAGCTAAAGTGAGGTAGGTGATAGTTCCCTCCATCATCCTTATaaccataaacaaaaacacaataaataaagtgGTCAGATAAACCCCCACCAGGGAGATGGTGAGCTTACACACCAGGACGTACGAGTCGGAACCCTGCACCTGCGTCTGGTTCTTCCGGAGTGCCAGCGTATGGGCGCACAGGTGGCCCACCATTCTGAGAGAGGTGGGCAACATGATCATCAGGGGAATGGGGCAGAGAAAAAAAAGTGTGGTGACTATATACGCCATTTCGTCCATTTTCACAAGAAAGGTTGGGCTCGGGCAGGTTGCATTCAGAGTGGCGTTCAGGCTGTAGTTTGTAGAAACATTTCTAGTGTCTGTTGTTGGGAGGTCGAGCGTGAAAATCGGTAAGAAGAACACTGAGAAACCCGAGCAACTCAGCAGCACTGCAGTGTTGATGACGGTGGAAATGTTCCTCTTCAGCGATATGAGGCACTCAGAGGAGAAGTTCACAACTTTGATACAGTAAAAGAGACTTTGCCAAGCGATGCTCCAGAAGCTGACACAACTGCAGTTGAACATTAGATATATCACAGTGCGGAGAAAAAAAGGATATGGCCTAATACACCAGATAGTCGGAACAATAAAGACGCTCAACACCAACATGAGAATGACGATGACCAAGACAATATTGTTGACAGAGATGATGCTTAAGATCAAACCAACAGTCTGGATCTTCTTAGACTTGAGGTGCTGCTGTATGGTGAAAATGAGGTTGAACATGTTCCCAGAAACACCGGCAAACGCCATTACAACCGACACAAGAACGTGCCCAGCAACGGTCat</t>
  </si>
  <si>
    <t>GCA_008369825.1_Actinopteri_5</t>
  </si>
  <si>
    <t>bony_fishes_TAS2R5</t>
  </si>
  <si>
    <t>CM017902.1</t>
  </si>
  <si>
    <t>GCA_008369825.1_1</t>
  </si>
  <si>
    <t>MNSAYVEMSSLAFAIVDVPSSAATILMNIFFIYCMFSSENGSEKVQKPPLNVLVGSLIGCNLLLNICNLLFVMYAFVDVPVWMYIISSPLIMYAMRTSVTASLGINVFYYFQIVPAQHPCLIWLKTHIKLFMYLVLFFDRIFFFFSFLLNVIPSRAFISVVYLNSSSIPSYNNDGLIVRNNLLLTDFWLRCSYSWCCLGIMLASNSATAHYLWRHVKNMEGNSNSSSCYRKQKRVTILSITQTVIFFFCSGWLMADELIYRFDLVLFDPSGHILCSVLVFYSFGTTIILGLGQSKFRLRAVYFVKKLVRLSHEVHESD*</t>
  </si>
  <si>
    <t>TCAGTCACTTTCATGTACTTCGTGAGAGAGTCGAACAAgttttttcacaaaataaacagcCCGAAGCCTAAATTTTGACTGACCTAAACCCAAGATGATGGTTGTGCCAAAAGAGTAAAATACCAAAACCGAACAAAGTATGTGACCACTTGGATCAAACAATACTAAATCAAACCGATAAATGAGTTCATCTGCCATTAGCCAACCTgagcagaaaaagaaaatcactGTTTGTGTAATGCTCAGTATAGTCACTCTCTTTTGCTTCCGGTAACAAGAAGATGAATTGCTGTTCCCCTCCATGTTCTTCACATGCCTCCATAGATAATGAGCAGTGGCCGAGTTAGATGCCAGCATAATGCCAAGACAACACCAAGAATAGCTGCATCTCAGCCAAAAGTCTGTCAACAAGAGATTGTTTCGAACAATTAAGCCATCGTTGTTATAGCTGGGAATGCTGGATGAATTTAAGTAGACCACAGAGATAAAAGCTCTGCTTGGGATAACATTCAAcaagaatgaaaagaaaaagaaaattctgtcaaaaaaCAGCACCAAATACATGAAAAGTTTGATGTGCGTCTTCAGCCAGATCAAACAAGGGTGCTGGGCAGGGACAATCTGaaagtaataaaacacattGATCCCAAGAGAAGCAGTAACACTGGTCCTCATGGCATACATTATTAGTGGAGACGAAATAATGTACATCCATACAGGCACGTCAACAAAAGCATACATAACAAACAGAAGGTTGCAGATGTTCAGAAGCAGGTTGCACCCAATAAGAGATCCGACCAAGACATTCAGAGGAGGCTTTTGGACCTTTTCTGATCCGTTCTCTGAAGAAAACATACAGTAGATGAAAAAAATGTTCATCAGGATAGTTGCGGCGGAAGATGGCACATCCACTATGGCAAATGCCAAAGAACTCATCTCAACATAGGCGGAATTCAT</t>
  </si>
  <si>
    <t>GCA_008369825.1_Actinopteri_6</t>
  </si>
  <si>
    <t>bony_fishes_TAS2R6</t>
  </si>
  <si>
    <t>MRLLYIINVFKLGADHSHNVNIKKTCCSSVAIPKMSSFIVEMSPLAFTIVDVPVSVTTTLMNMFFAYCMFSSDGSENIQKPPLNVLVGSLIGCNLLLNICNLVFVIYETVYVPLWAYIASCALILYAMRTSFSASLGLNVFYYFQIVPARHPCLIWVKTHIKLFMYFIVVFDRIFFSFGFILQVLPGRVFISAADYNSSSILTSRGLILRYYLILTDFWLRCCHCFICLGIMVASNTSTVLYLWKHVKSMENSSSLFALHYRKQKRVTVLSIIQTVLFFVSSGWLITDELMFRFKINFNPTGHVLFSIAAFYAFGTTIILGVGQSKFRLRAVDIVKKLGRIVLQSKNVGDGNGNFRLGDTGKG*</t>
  </si>
  <si>
    <t>TTAACCCTTTCCGGTATCACCTAGACGAAAGTTTCCGTTTCCGTCACCCACATTCTTACTCTGTAAGACAATTCGACCAAGTTTTTTCACTATATCTACAGCCCGAAGCCTAAATTTTGACTGACCAACACCTAAAATGATGGTTGTACCAAAAGCATAAAATGCCGCAATAGAaaacagcacatgaccagttggattaaaattgattttaaagCGAAACATGAGTTCATCTGTTATCAGCCAGCCTGAGGAGACAAAGAAAAGCACTGTTTGGATGATGCTCAGTACAGTCACTCTCTTCTGCTTCCGGTAATGAAGAGCAAACAAAGAACTAGAGTTCTCCATGCTCTTCACATGCTTCCATAGGTAGAGAACCGTGGAGGTGTTGGATGCCACCATAATGCCGAGACAAATGAAACAATGGCAACATCTAAGCCAGAAGTCTGTCAGTATCAGATAATACCGCAGAATTAGACCTCTACTGGTCAAGATGCTGGATGAATTATAGTCCGCCGCAGAAATAAAAACTCTTCCTGGGAGAacttgtaaaataaatccaaatgAAAAGAAGATTCTGTCAAAGACCACTATGAAATACATGAAGAGTTTGATGTGCGTCTTCACCCAGATCAAACAAGGGTGCCGGGCAGGAACAATCTGaaagtaataaaacacattGAGGCCGAGAGAGGCACTGAAACTGGTCCTCATGGCATACAGAATAAGGGCACATGAAGCAATGTATGCCCATAAAGGCACGTACACGGTTTCATAGATCACAAACACAAGGTTACAGATGTTCAGAAGCAGGTTGCAACCAATAAGAGATCCAACCAAGACATTTAGAGGAGGCTTTTGGATATTTTCTGATCCGTCCGAAGAAAACATGCAGTAGGCAAAAAACATGTTCATCAGAGTTGTGGTGACAGAAACAGGCACATCCACTATGGTAAATGCCAACGGACTCATTTCAACAATGAAGGAACTCATTTTTGGAATGGCCACTGAAGAGCAACATGTCTTTTTTATATTCACATTGTGTGAATGATCCGCCcctaatttaaatacatttataatgtacAATAGCCTCAT</t>
  </si>
  <si>
    <t>GCA_008369825.1_Actinopteri_7</t>
  </si>
  <si>
    <t>bony_fishes_TAS2R7</t>
  </si>
  <si>
    <t>GCA_008369825.1_2</t>
  </si>
  <si>
    <t>MMEPLLFVAICGPFCLAAILVNIFFLVWLIQPAEGVTVRYPMRFLLITVLCNSAVLQFVTAVVIITVFVKPPSWLHTVSRVVIYQTFTGNFSCNAWISIFYNMSIVPHRSDIFVWIKRNVNIIIYIGFISTQVLLLLSLSMGTITFMIHSPSTTINSTANHNTTLTEEKGLTIFKLSNMLFVLYCTCPLITLSISWGKTFVYLRGHLKQMGQNESFSNSQQKSQMRVTVIGMIQAAVFLPSSLWSLVAAFLYVFDLYEVVDPSRYVTISFCAVSNLGNLLCFGFSQSVFRVRILGLLNKKEYS*</t>
  </si>
  <si>
    <t>TCACGAATACTCTTTTTTATTCAACAGGCCTAAAATTCTAACACGAAACACAGACTGAGAAAATCCAAAGCAAAGTAGATTGCCTAAGTTGGAGACAGCGCAGAAGGATATGGTGACGTATCTACTGGGATCCACTACTTCATAAAGGTCAAATACGTAGAGAAACGCTGCGACTAGAGACCAAAGGCTGCTGGGGAGGAAGACGGCAGCCTGGATCATGCCTATGACCGTGACTCTCATCTGGCTCTTCTGTTGGGAATTGGAAAAAGATTCATTCTGTCCCATTTGCTTCAAATGTCCACGGAGATAGACAAAGGTTTTGCCCCAAGAGATGGACAGTGTGATGAGTGGACAGGTGCAATATAAGACAAACAACATATTTGACAACTTAAATATAGTAAGTCCTTTTTCTTCGGTCAGTGTCGTGTTGTGATTTGCAGTTGAATTGATCGTGGTTGATGGACTGTGAATCATGAATGTTATTGTTCCCATTGAAAGAGACAGTAAAAGAAGTACCTGAGTTGAAATGAAGccaatatatattattatgttaacGTTCCTTTTAATCCATACGAAGATGTCACTCCTGTGCGGAACGATCGACATGTTGTAGAAAATGCTGATCCAAGCGTTACACGAGAAGTTGCCGGTAAATGTTTGATAAATCACAACTCTGCTTACTGTATGAAGCCAACTAGGTGGCTTAACAAAAACAGTTATTATCACCACTGCTGTGACAAATTGTAGAACGGCTGAATTGCACAGCACGGTGATTAACAAGAAGCGCATCGGATAGCGAACCGTCACTCCTTCAGCCGGTTGTATGAGCCAAACCAAGAAGAAAATGTTGACAAGAATGGCTGCAAGGCAGAACGGGCCACAAATTGCCACGAAAAGCAATGGTTCCATCAT</t>
  </si>
  <si>
    <t>GCA_008632895.1</t>
  </si>
  <si>
    <t>Mastomys_coucha</t>
  </si>
  <si>
    <t>southern multimammate mouse</t>
  </si>
  <si>
    <t>GCA_008632895.1_Mammalia_1</t>
  </si>
  <si>
    <t>southern_multimammate_mouse_TAS2R1</t>
  </si>
  <si>
    <t>VSBT01000020.1</t>
  </si>
  <si>
    <t>GCA_008632895.1_4</t>
  </si>
  <si>
    <t>MVPTQVTIFSIIMYVLESLVIIVQSCTTVAVLFREWMHFQRLSAVEMILISLGISHFCLQWTSMLYNFGTYSRPVLLFWKVSVVWEFMNVLTFWLTSLLAVLYCVKVSSFTHPIFLWLRLKILKLVLWLILGALIASCLSIIPSVVKYHIQMELVTLDDLPRNSSLILRLQTFEWYFSHPFKMIGFCVPFLVFLASIILLTVSLVQHWGQMKHYSSSNSSLKAQCTVLRSLATFFIFFTSYFLTIVVSFIGTVFDKKSWFWVCEAVIYGLVCIHFTSLMMSNPVLKKALKLQFWSPEPS*</t>
  </si>
  <si>
    <t>TCAGGAAGGCTCTGGGCTCCAGAACTGCAGCTTCAGTgcttttttcaatacagggttgcTCATCATCAGTGAAGTAAAGTGAATACAGACTAAACCATAGATGACAGCTTCACAGACCCAGAACCATGATTTCTTATCAAATACAGTGCCAATAAAGGAGACGACTATAGTTAGAAAATAGGAtgtgaagaagatgaagaaggtaGCAAGAGATCTCAGAACAGTGCACTGAGCTTTCAGGCTGGAGTTGCTGCTGCTGTAGTGTTTCATCTGCCCCCAGTGCTGGACCAGTGAGACTGTGAGTAAGATGATAGAAGCCAGGAACACGAGGAAAGGAACACAAAACCCAATCATTTTAAAAGGATGAGAAAAATACCATTCAAATGTCTGTAGTCTTAGAATCAAAGAACTGTTTCTGGGTAAATCATCTAGGGTGACTAATTCCATCTGGATGTGATATTTAACAACAGAAGGGATGATGGATAAACAAGAAGCTATCAGAGCACCCAGTATCAACCAGAGAACCAGTTTCAAAATTTTCAACCTCAGCCAGAGGAAGATGGGGTGAGTGAAGGAAGAGACCTTGACACAGTAGAGGACAGCAAGCAAACTTGTTAACCAGAATGTCAAAACGTTCATGAACTCCCAGACGACCGATACCTTCCAAAATAAAAGGACAGGCCTAGAATAGGTACCAAAGTTGTACAGCATCGATGTCCACTGTAGACAGAAATGTGAAATGCCCAGGCTGATGAGAATCATTTCCACCGCTGACAGTCTTTGAAAGTGCATCCACTCTCTGAACAGCACTGCAACCGTTGTGCAACTTTGCACAATTATTACTAAGGACTCAAGCACATACATGATGATGGAGAAGATGGTGACTTGGGTTGGCACCAT</t>
  </si>
  <si>
    <t>GCA_008632895.1_Mammalia_10</t>
  </si>
  <si>
    <t>southern_multimammate_mouse_TAS2R10</t>
  </si>
  <si>
    <t>GCA_008632895.1_3</t>
  </si>
  <si>
    <t>MTFPFPAIYHMVIMTAEFLIGTTVNGFLIVVNCYDLVKSRMFLILQTLLMCTGLSRLGLQIMLMTQSFFSVFFPYSYEENIYSSNIMFIWMFFSSIGLWFATCLSVFYCLKISGFTQPWFLWLKFRISKLIFWLLLGSLLASLGTATVCIEVGFPLIEDGYVLRNTRLNDSNVKLVRNNDLLLINLILLLPLTVFVMCTSMLFVSLYKHVYRMQSESHKLSNARTEAHVNALKTVTTFFCFFVSYFAAFMANMTFRIPYRSHQFFVVKEIMAAYPAGHSIIIILSNSKFKDLFKRMICLQKEE*</t>
  </si>
  <si>
    <t>ATGACCTTCCCTTTCCCAGCTATTTATCACATGGTCATCATGACAGCAGAGTTTCTCATAGGAACTACAGTGAATGGATTCCTTATCGTTGTGAACTGCTATGACTTGGTCAAGAGCCGAATGTTCCTGATCCTGCAGACCCTCTTGATGTGCACAGGGCTGTCCAGACTTGGGCTGCAGATCATGCTGATGACACAAAGcttcttctctgtgttctttccatACTCTTATGAGGAAAATATTTATAGTTCAAATATCATGTTCATTTGGATGTTCTTCAGCTCGATTGGTCTCTGGTTTGCCACATGTCTTTCGGTCTTCTACTGCCTCAAGATTTCAGGCTTTACTCAGCCCTGGTTTCTTTGGCTGAAATTCAGAATTTCAAAGCTCATATTTTGGCTGCTTCTGGGCAGCTtgctggcctctttgggcactgcAACTGTGTGTATTGAGGTAGGTTTCCCTTTAATTGAGGATGGGTATGTCCTGAGAAACACAAGACTAAATGATAGTAATGTCAAACTAGTGAGAAATAATGACTTGCTCCTCATCAACCTGATCTTACTGCTTCCCCTAACTGTGTTTGTGATGTGTACCTCTATGTTGTTCGTTTCTCTTTATAAGCACGTGTACCGGATGCAAAGCGAATCTCACAAGCTGTCGAATGCCAGAACTGAAGCTCATGTAAATGCATTAAAAACAGTGACAAcgttcttctgtttctttgtttcttactttGCTGCCTTCATGGCAAATATGACGTTTAGAATTCCATACAGAAGTCATCAGTTCTTTGTGGTGAAGGAAATCATGGCAGCATATCCTGCCGGCCACTCCATCATAATCATCTTGAGTAACTCTAAGTTCAAAGACTTATTCAAGAGAATGATCTGTCTACAGAAGGAAGAGTGA</t>
  </si>
  <si>
    <t>GCA_008632895.1_Mammalia_11</t>
  </si>
  <si>
    <t>southern_multimammate_mouse_TAS2R11</t>
  </si>
  <si>
    <t>GCA_008632895.1_5</t>
  </si>
  <si>
    <t>MLTLTPVFTVSYEAKISFLFLSVMEFAVGFLANAFIVLVNVWDVVKKQPLNNCDIALLCLSITRLFLQGLLLLDAVQLACFQQMKDPLSHNYQAILTLWMIANQVSLWLAACLCLLYCSKIVRFSHTFPLHVASCVSRRFLQMLLVALLFSCICTALCLWDFFSRSPSTVTSILHVNNTEFNLQIAKLNFFYSFIFCNAGSVPPSLAFLVSSGVLVISLGSHMRTMKSHIGSSDPSLEAHIRAIIFLVSFLGFYVMSFCAALISIPLLVLWHNKGGVMVCIGMMAACPSGHAAILISGNAKLRRSVETMVFWLQSRQKVRRVHKVLPRTL*</t>
  </si>
  <si>
    <t>TCAGAGTGTCCTGGGAAGGACCTTGTGGACTCTTCTCACCTTTTGCCTGCTTTGAAGCCAGAATACCATGGTCTCTACACTCCTTCTCAGCTTGGCATTGCCTGATATTAGGATGGCTGCATGTCCAGATGGACAAGCTGCCATCATCCCTATACAAACCATCACTCCTCCCTTATTGTGCCACAGCACCAGTAAGGGTATTGATATTAAAGCAGCACAGAATGACATCACATAAAAACCGAGAAAGGAGACCAGAAATATGATGGCTCTGATGTGGGCCTCAAGGCTGGGATCACTAGAGCCTATGTGGGACTTCATAGTCCTCATGTGACTCCCCAGGGAGATAACCAGCACAccagaggaaaccaggaaagccaGAGAAGGGGGTACAGAGCCCGCATTGCAGAAGATAAACGAGTAAAAGAAATTGAGTTTTGCAATTTGCAAGTTGAATTCTGTGTTGTTCACGTGCAATATGGATGTGACGGTGGAAGGAGATCTGCTAAAGAAGTCCCACAAACAGAGGGCAGTGCAGATGCAGGAGAAAAGAAGAGCAACTAGAAGCATCTGGAGAAATCTCCTGGAGACACAGCTTGCTACGTGGAGTGGAAAGGTGTGAGAGAAACGGACAATCTTGGAGCAgtagaggagacagaggcaggcagcaagCCAGAGGCTCACTTGGTTTGCAATCATCCAGAGAGTGAGTATGGCTTGGTAGTTGTGGCTCAGTGGGTCTTTCATCTGCTGGAAGCAGGCGAGCTGAACAGCATCCAGAAGCAGAAGGCCCTGCAGGAAAAGCCGAGTGATGCTGAGACACAGCAGTGCAATGTCACAGTTGTTCAATGGCTGCTTTTTTACTACATCCCAAACATTTACCAAGACAATGAAGGCATTGGCCAGGAATCCCACTGCAAACTCCATGACCgaaaggaacagaaatgaaatcTTGGCTTCATAGGACACAGTGAAGACAGGAGTCAGAGTCAACAT</t>
  </si>
  <si>
    <t>GCA_008632895.1_Mammalia_12</t>
  </si>
  <si>
    <t>southern_multimammate_mouse_TAS2R12</t>
  </si>
  <si>
    <t>MLGFIEGVFLVLTVTEFILGNLVNGFIVSINGSHWFKSKKISLCDFIISSLALFRIFLLWIIFIDSLIIVFSYHTHDSGIMMQLIDVFWTFTNNFNIWLISCLSVLYCLKIASFSHPSFLWLKWRASRVVVGMLWGALLLSCVSTMSLMNEFKIYSALTGSKGIPNITEYIRLKRQEYNLMHVLGNLWKIPSLIVSLVAYFLLLLSLGKHTQQMQQSSIGSRDQSTEAHKRAMRIILSFFLFFLFYSLSFIILSFSHFLPETKIARIVGVVITMLYLTGDSFILILCNNKLKKTFVAMLSRECGCLKPGSKGPIAS*</t>
  </si>
  <si>
    <t>ATGTTGGGATTCATTGAAGGGGTGTTCCTGGTTCTCACTGTCACTGAGTTTATTCTTGGAAATCTGGTGAATGGTTTCATTGTGTCAATCAATGGCAGCCATTGGTTCAAGAGCAAGAAGATTTCTTTGTGTGACTTCATCATTAGCAGCTTGGCCCTCTTCAGGATCTTTCTGCTATGGATCATCTTTATTGATAGCCTTATAATAGTCTTCTCTTACCATACCCATGACTCAGGGATAATGATGCAACTTATTGATGTTTTTTGGACATTTACAAACAACTTCAATATTTGGCTTATTTCTTGTCTCAGTGTTTTGTACTGCTTGAAAATAGCCAGTTTCTCCCATCCCTCATTCCTCTGGCTCAAATGGAGAGCTTCTAGAGTGGTTGTTGGGATGCTGTGGGGTGCACTGCTCTTATCTTGTGTCAGCACCATGTCTCTGATGAATGAATTTAAGATCTATTCTGCCCTCACTGGAAGCAAAGGCATACCAAATATAACTGAATACATCAGACTGAAGAGACAGGAATATAATCTGATGCATGTTCTTGGGAATCTATGGAAGATTCCTTCCTTAATTGTTTCCCTGGTTGCCTActttctgctccttctctccCTGGGAAAGCACACACAGCAGATGCAGCAATCCAGTATTGGCTCCAGAGATCAGAGTACTGAGGCCCACAAAAGAGCCATGAGAatcatcctttcctttttcttattcttcctaTTCTACtctctttcctttataattttgTCATTCAGTCATTTCCTACCAGAAACCAAGATTGCCAGGATAGTTGGAGTAGTAATTACAATGTTATACCTTACTGGTGActcatttattctcattttatgtaATAACAAGTTGAAGAAGACATTTGTGGCCATGCTCTCACGTGAATGTGGTTGTCTGAAGCCTGGAAGTAAGGGGCCCATTGCTTCATAA</t>
  </si>
  <si>
    <t>GCA_008632895.1_Mammalia_13</t>
  </si>
  <si>
    <t>southern_multimammate_mouse_TAS2R13</t>
  </si>
  <si>
    <t>GCA_008632895.1_7</t>
  </si>
  <si>
    <t>MAYEIDTTLMLVAVGEVLVGILGNAFIALVNFLGWMKNRKIASIDLILSSLAMSRICLQCIILLDCIILVQYPDTYNRGKEMRTIDFFWTLTNHLSVWFATCLSTFYFFKIANFFHPLFLWIKWRIDKLILRTLLACVILSLCFSLPVTENLNDDFRRCVKTKERINSTLRCKVNKAGHASVKVNLNLVMLFPFSVSLVSFLLLILSLWRHNRQMQLSVRGYKDPSTTAHVKATKAVISFLALFVVYCLAFLIATSSYFMPESELAVIWGELIALIYPSSHSFILILGNSKLKQASVRVLCRVKTMLKGRKH*</t>
  </si>
  <si>
    <t>CTaatgttttcttccctttaaCATAGTCTTTACTCTACAAAGCACCCTCACAGATGCCTGTTTTAGTTTACTGTTCCCCAGGATCAGGATAAATGAATGGCTTGAAGGATAGATTAGAGCTATCAGTTCACCCCAAATTACAGCTAATTCACTCTCTGGCATAAAGTAGCTGGAGGTGGCTATGAGAAAGGCCAGGCAGTAGACAACAAACAGGGCAAGGAAGGAAATTACGGCTTTTGTGGCTTTCACATGAGCTGTTGTGCTGGGATCTTTGTACCCTCTTACACTGAGTTGCATCTGCCTGTTGTGTCTCCATAGGGAGAGGATCAAGAGGAGAAAGGACACCAGGGACACAGAAAAGGGGAACAGCATGACCAAGTTGAGATTTACCTTGACAGAGGCATGTCCAGCTTTATTTACTTTGCATCTCAAAGTAGAGTTTATTCGTTCTTTTGTCTTGACACAACGTCTGAAATCATCATTCAAATTTTCAGTGACTGGGAGGCTAAAACACAGGGAGAGAATCACACATGCCAGTAGAGTCCTGAGGATTAGCTTGTCAATTCTCCACTTTATCCAGAGGAAAAGAGGGTGGAAGAAGTTTGCTATCTTGAAGAAATAGAAAGTGCTGAGGCAGGTGGCAAACCAGACACTTAAATGGTTGGTAAGTGTCCAAAAGAAGTCAATGGTCCTCATTTCTTTACCTCTGTTGTAGGTGTCTGGATACTGTACCAATATAATACAATCTAATAGGATTATACACTGTAGACAAATTCTGGACATGGCCAGACTTGAGAGGATTAAATCAATAGAAGCAATCTTCCTATTCTTCATCCAGCCCAGGAAGTTTACCAGAGCAATGAATGCATTTCCTAAAATCCCTACTAAGACTTCACCAACAGCTACAAGCATTAATGTAGTATCTATTTCATATGCCAT</t>
  </si>
  <si>
    <t>GCA_008632895.1_Mammalia_14</t>
  </si>
  <si>
    <t>southern_multimammate_mouse_TAS2R14</t>
  </si>
  <si>
    <t>MGRSPADNLQQMQQKQLKRSAKMLNAAEGFLLCVATSEAVLGVLGDTFIALVNCMDYTKNKKLSKIGFILTGLAISRIGVIWIIILQGYVQVFVPHMLTSGNITQYITYIWVFLNHLSVWFATNLNILYFLKIASFSNSVFLWLKRRISAVFIFLSGCLFTSWLLCFTQMTKILRDSKMFQGNTSLVHQQKNYFLINQSLTNLGILFFIIVSLITCFLLIVFLWRHIRQMQSGVSGFRDLSTEAHEKAMKFLISFMILFILHFLGISIEVLCFILPQNKLLFITGLTATCLYPCGHSIVLILGNKQLKRASLKALQHLKCCETKGNLRAT*</t>
  </si>
  <si>
    <t>TTATGTGGCTCTGAGATTTCCTTTTGTCTCACAGCATTTTAGGTGCTGCAGTGCCTTCAAAGAGGCTCGCTTTAGCTGCTTGTTTCCTAGAATTAAGACAATTGAGTGACCACAGGGATAGAGGCACGTGGCTGTTAAACCAGTTATAAAGAGCAGTTTATTTTGTGGCAGGATAAAACATAGCACTTCTATGGAAATGCCTAGGAAATGCAGGATAAAGAGGATCATAAATGATATTAGAAATTTCATAGCTTTCTCATGAGCTTCTGTGCTGAGGTCTCTGAATCCTGAAACACCAGACTGCATCTGCCTGATATGTCTCCAGAGGAAAACAATCAATAGAAAGCAGGTAATCAGGGATACAATAATGAAGAAAAGGATTCCCAGATTGGTTAAACTTTGGTtaataaggaaataatttttctgCTGGTGGACCAAGGATGTGTTTCCCTGGAACATTTTACTATCACGAAGTATCTTTGTCATTTGCGTAAAACACAGTAACCATGAGGTAAATAAGCATCCTGACAGAAAGATAAAAACTGCACTTATTCTCCTTTTCAGCCAGAGAAATACAGAGTTGGAAAAACTTGCTATCTTTAGAAAGTAGAGGATGTTGAGGTTGGTGGCAAACCAGACACTTAAGTGATTGAGAAATACCCATATGTAAGTAATATATTGAGTTATGTTTCCAGAGGTAAGCATGTGTGGAACAAATACTTGCACATATCCCTGTAAAATTATTATCCATATGACACCAATTCTGGAAATCGCCAAGCCAGTGAGAATGAAACCGATCTTAGAGagctttttgttctttgtatagTCCATGCAGTTAACAAGTGCAATAAATGTGTCCCCTAAAACTCCGAGCACTGCCTCACTAGTGGCAACACAAAGGAGGAAGCCTTCTGCTGCATTCAGCATCTTTGCAGatctcttaagttgcttctgttgcATCTGTTGTAAATTATCTGCTGGAGAACGTCCCAT</t>
  </si>
  <si>
    <t>GCA_008632895.1_Mammalia_15</t>
  </si>
  <si>
    <t>southern_multimammate_mouse_TAS2R15</t>
  </si>
  <si>
    <t>MLSTLESILLFVATSEAMLGVLGNTFIALVNYTDWVRNKKLSKINFILTGLAISRIFTIGIITLDAYTKVFFLTMFMPNSLHECMSYIWVIINHLSIWLGTNIFHFLKIANFSHYIFLWMKRRADKVFVFLIGYLIITWLVSFPLAVKLIKDIKIHQSNTSWLIHLEKSELVINYVFASMGSISLFMVALIACFLSTTSLWRHSRRIQSIGSGFRDLNTEAHVKAMKVLISFIILLILYFMSVLIETLCLFLTENKLLFIFGFALSSMYPCCHSFLLILKSRELKQTSMRTLQILKRCET*</t>
  </si>
  <si>
    <t>TTAAGTCTCACAGCGCTTTAATATCTGCAGTGTCCTCATAGAGGTTTGCTTCAGCTCCCTGCTTTTTAGAATTAGGAGAAAGGAATGACAACAGGGATACATGGATGACAAAGCGAAgccaaaaataaagagaagtttATTTTCTGTGAGAAACAAGCATAATGTTTCTATGAGAACActcataaaatataagataaggAGGatgataaatgaaattaaaactttcATGGCTTTCACATGAGCTTCTGTGTTGAGATCTCTGAATCCTGATCCAATGGATTGTATCCGCCTGCTGTGTCTCCAAAGGGAAGTGGTTGACAGGAAACAAGCAATTAAGGCCACCATAAAGAGGGAAATGGACCCCATACTGGCAAAAACATAGTTTATAACTAACTCACTTTTCTCTAGATGGATCAGCCAGGATGTATTGCTCTGatgtattttaatatctttaatcaGCTTCACAGCTAGTGGAAAGGAAACTAGCCACGTTATAATTAAGTATCCAATTAGAAAGACAAAAACTTTATCAGCTCTTCTCTTCATCCAGAGAAATATGTAGTGGGAAAAATTTGCTATCTTCAGGAAATGAAAGATGTTGGTGCCAAGCCAGATGCTCAGGTGGTTAATAATTACCCATATGTAACTCATGCATTCATGTAGACTGTTAGGCATAAACATAGTCAGAAAGAAAACCTTTGTATATGCATCTAAAGTTATTATCCCTATGGTAAAAATCCTGGAAATTGCCAAGCCAGTGAGAATAAAGTTAATCTTAGAGAGTTTCTTATTCCTGACCCAGTCTGTGTAGTTTACAAGTGCAATAAATGTGTTCCCTAAAACTCCCAGCATAGCTTCACTAGTGGCAACAAAAAGGAGGATGCTTTCCAGTGTACTCAGCAT</t>
  </si>
  <si>
    <t>GCA_008632895.1_Mammalia_16</t>
  </si>
  <si>
    <t>southern_multimammate_mouse_TAS2R16</t>
  </si>
  <si>
    <t>MLSAAEGILLSIATVEAGLGVLGNTFIVLVNCMDWAKNNKLSKIGFFLIGLATSRIFIVCLLTLGAYGKLFYPNKYLSNSLVEIISYIWLTVNHLTVWFATSLSIFYFLKIATFSDCIFLWLKRRTDKVFVFLMGCLLTSWVISFSFVVKLMKDNKVNHRNRTSEMYWETKKFPINYVLINIGVISLFMMTLTASFLLIISLWRHSRQMQSGFSGFRDLNAEAHVKAMKFLISFIILFVLYFVGVAIEIICTFIPENKLLFIFGFATASVYPCCHSFILILTNSQLKQAFVKILQGLKFSEKGKDLRAT*</t>
  </si>
  <si>
    <t>TCATGTGGCCCTGagatcttttcctttttcagagaacTTTAATCCCTGCAAAATCTTTACAAAGGCTTGCTTCAGCTGGCTGTTTGTTAGAATTAGAATAAATGAGTGACAGCAGGGATATACGGATGCAGTTgcgaaaccaaaaataaatagcaGTTTGTTTTCTGGGATAAATGTGCAGATAATTTCTATTGCAACACCTACAAAATACAAGACGAAAAGGATGataaatgaaattaagaattTCATGGCTTTCACATGAGCTTCTGCGTTGAGGTCTCTGAATCCTGAAAAACCAGACTGCATCTGCCTGCTGTGCCTCCAAAGAGAAATAATTAACAAGAAACTTGCAGTTAAGGTCATCataaagagagaaatgactccaaTGTTGATTAAGACATAGTTAATAGGGAATTTCTTTGTCTCCCAGTACATTTCTGAGGTCCTGTTTCTATGATTCACTTTATTGTCCTTCATCAACTTCACAACAAATGAGAATGAGATTACCCATGAAGTTAGCAAACACCCcatcagaaagacaaaaactttATCAGTTCTCCTCTTCAACCAGAGAAATATACAGTCAGAAAAAGTTGCTATCTTCAGGAAATAGAAGATGCTCAGGCTAGTGGCAAACCAGACAGTCAGGTGATTCACAGTCAACCATATATAAGAGATGATTTCAACCAGACTGTTAGACAAATACTTATTTGGATAGAATAGCTTTCCATATGCACCTAAAGTTAATAGGCATACAATAAAAATCCTGGAAGTTGCTAAGCCAATGAGAAAGAAGCCAATCTTAGAGAGCTTATTGTTCTTGGCCCAGTCCATGCAGTTTACCAGTACAATAAATGTGTTCCCTAAAACTCCCAGCCCAGCTTCAACAGTTGCAATAGAAAGAAGGATGCCTTCAGCTGCACTCAGCAT</t>
  </si>
  <si>
    <t>GCA_008632895.1_Mammalia_17</t>
  </si>
  <si>
    <t>southern_multimammate_mouse_TAS2R17</t>
  </si>
  <si>
    <t>MLTVAEGLLLCFATSVSVLGVLGNWFILHANCIRQKFSTACFIFTGLAICRICTICVIISDGYLKLFSPHMVASNTHIIVISYMWIITNHTSTWFATSLNLFYLLKIPNFSHYIYFCLKRKINTILIFFLGCLFISWSVAFQQSVKMINVKMQHRNTSWQFYFNKSELIVSHILVNLGVIFFFMVAIITCFLVIISLWKHNRKMQLYVSRFKSLSTEVHVKVMKVLISFIILLILHFIGILIETLSFVKYQNKLLLILGLIISCMYPCCHSFILILANSHLKQDSLKALKQLKCHKKDKDVRVT*</t>
  </si>
  <si>
    <t>CTATGTCACTCTGACATCCTTGTCTTTCTTGTGGCATTTTAATTGCTTCAGTGCCTTCAAAGAATCCTGCTTCAGGTGGCTGTTTGCTAGAATTAGGATAAATGAATGACAGCAAGgatacatgcatgaaattatcaAACCCAGAATAAGTAGcagtttattttgatattttacaaAGCTCAGTGTTTCTATCAAAATACCTATGAAGTGCAAGATCAACAggataatgaaagaaattaaaactttcaTGACTTTCACATGAACTTCTGTGCTAAGGCTTTTGAATCTTGAGACGTACAACTGCATCTTTCTATTGTGTTTCCAAAGTGAAATAATTACTAGGAAGCATGTAATGATAGCCACCATAAAGAAGAATATGACTCCCAGGTTGACAAGAATGTGGCTTACAATGAGCTCACTCTTATTGAAGTAAAACTGCCAGGAAGTATTTCTGTGTTGCATTTTAACATTAATCATCTTCACTGATTGTTGAAAAGCAACTGACCATGATATAAATAAGCATCCCAGAAAGAAGATAAGTATtgtattgatttttctcttcaagCAGAAGTAGATGTAGTGAGAAAAATTTGGTATCTTCAGGAGATAGAAGAGGTTGAGGCTGGTGGCAAACCACGTACTTGTGTGATTGGTAATTATCCACATGTAAGAAATCACTATAATGTGGGTGTTAGAGGCAACCATAtgtggagaaaataattttaaatatccatCAGAGATTATTACACATATGGTACAGATTCTGCAAATAGCCAAGCCTGTGAAAATAAAGCAAGCTGTGGAGAACTTTTGCCTGATGCAGTTCGCATGCAGGATAAACCAATTGCCTAGAACTCCCAGCACTGAAACACTAGTTGCAAAACAAAGGAGGAGTCCTTCTGCTACAGTCAGCAT</t>
  </si>
  <si>
    <t>GCA_008632895.1_Mammalia_18</t>
  </si>
  <si>
    <t>southern_multimammate_mouse_TAS2R18</t>
  </si>
  <si>
    <t>GCA_008632895.1_8</t>
  </si>
  <si>
    <t>MVPLLHSIFTIIVIAEFVLGNWSNGLIVLKNCIDWINKNELSTVDKILIILAISRISLIWETLLMWVKDKVVSSITTEELKVIVFSFILSSHFSLWLATALSIFYLFRIANCPWQIFLYLKWRLKQLIVLMLLGSLVFLIANLIQITITLEEKFYQYGGNTSVNSIENEFAILIELMLFNMTVFSIIPFSLALISFLLLIFSLWRHFQKMQLSSRGHKDPSTKAHRNALGIMITFLLLYTTYFLSLLISWIAQKNKSELVHTICMIISLLYPTAHSFILILGNTKLKQTSLWVLRQLGCSLKGQNTPTT*</t>
  </si>
  <si>
    <t>ATGGTACCTCTCCTGCACAGTATCTTCACCATTATAGTAATTGCAGAGTTCGTTTTGGGAAATTGGAGCAATGGTTTGATAGTGCTGAAGAACTGCATTGACTGGATCAATAAAAATGAGCTCTCAACAGTTGATAAAATACTCATTATCTTGGCAATTTCCAGAATTAGTCTCATCTGGGAAACACTACTTATGTGGGTTAAAGATAAAGTAGTTTCATCTATTACCACTGAAGAATTAAAAGTAATTGTGTTCAGCTTTATACTATctagccacttcagtctctggCTTGCTACAGCTCTCAGCATCTTCTATTTATTCAGAATAGCTAATTGCCCCTGGCAGATCTTTCTCTACTTGAAATGGAGACTAAAACAACTGATTGTGCTGATGCTGCTCGGAAGCCTGGTATTCTTGATTGCAAATCTGATACAAATAACCATCACTCTTGAAGAGAAGTTCTATCAATATGGAGGGAACACAAGTGTGAATTCCATAGAGAATGAGTTTGCAATTTTGATAGAATTGATGTTATTTAACATGACTGTGTTCTCTATAATACCATTTTCATTggccttaatttcttttcttctcctaatCTTCTCTTTGTGGAGACATTTCCAGAAGATGCAGCTCAGTTCCAGAGGACACAAAGACCCTAGTACTAAGGCCCACAGGAATGCCTTGGGAATTATGATCACCTTCCTCTTGCTCTATACAACgtatttcctctctcttcttataTCATGGATAGCTCAGAAGAATAAAAGTGAACTGGTCCACACTATTTGTATGATAATTTCACTCCTATATCCTACAGCCCACTCATTTATCCTGATTCTGGGAAATACTAAATTAAAGCAGACTTCTCTTTGGGTACTGAGGCAGCTGGGATGTAGCCTAAAAGGACAGAATACACCAACTACATAA</t>
  </si>
  <si>
    <t>GCA_008632895.1_Mammalia_19</t>
  </si>
  <si>
    <t>southern_multimammate_mouse_TAS2R19</t>
  </si>
  <si>
    <t>MNGVLQITFIVILNVEFIIGIFGNGFIAVVNIKDLVKGRKISSVDQILIALAISRTALLLLILVSWWIYMLYPGQWMTERIVGIVHSIWTIFNQSTLWFATSLSIFCFFKVANFSNPIFLYLKIRVEKVMTGTLIISLVLLCLNIIVLNAPENILITEYNVTMSNSLILNNTQLSMLFPFANTVFVFIPFAVSLVTFLLLVFSLWKHQRKMRNSTHGCSDASTKVHIRALQTLIASIILYSIFFLSLVVKVWSSLLLERTLLLLITQAARTAFPSMHSWVLILGNAKLRKASLSVILWLRCRQKDGNARVHRPGAHLSGSS*</t>
  </si>
  <si>
    <t>TCAAGATGACCCACTTAAATGAGCGCCAGGTCTGTGCACTCTAGCATTTCCATCTTTCTGCCTGCACCTCAGCCACAGGATTACAGAGAGAGAAGCCTTTCTCAGCTTAGCGTTGCCCAGAATCAGGACCCAGGAGTGCATGGAGGGAAAGGCTGTTCTTGCAGCCTGTGTGATCAAAAGCAGCAGTGTTCTTTCCAGAAGCAGAGAACTCCAAACCTTGACaacaagagacaggaagaaaatggaataCAGGATGATGGAGGCAATCAGTGTCTGCAAGGCTCTGATATGGACCTTGGTGCTGGCATCACTGCATCCATGGGTACTGTTTCGCATCTTCCTCTGATGTttccaaagggaaaaaacaagaaggagaaaagTGACCAGTGATACAGCAAAAGGTATGAACACAAATACGGTGTTGGCAAATGGAAACAACATAGAAAGTTGTGTGTTATTCAAGATCAAGCTGTTAGACATAGTTACGTTATATTCAGTGATTAAAATGTTCTCAGGTGCATTAAGAACTATAATATTTAAGCACAAGAGAACTAAAGATATTATCAATGTCCCTGTCATTACTTTTTCAACTCTGatctttaaataaaggaaaatagggTTGGAAAAATTTGCtaccttgaaaaaacaaaagatgcTGAGACTTGTAGCAAACCAAAGAGTACTCTGGTTGAATATTGTCCATATACTGTGTACTATGCCAACTATTCTTTCAGTCATCCATTGTCCTGGGTAAAGCATATATATCCACCAACTCACTAATATTAACAACAGCAGTGCAGTTCTGGAGATGGCCAGAGCAATGAGGATCTGATCCACTGAAGAGATCTTTCTTCCCTTGACCAAGTCCTTTATGTTCACCACTGCTATGAACCCATTGCCAAAGATGCCAATTATAAATTCCACATTTAGAATGACTATAAATGTGATCTGTAGGACACCGTTCAT</t>
  </si>
  <si>
    <t>GCA_008632895.1_Mammalia_2</t>
  </si>
  <si>
    <t>southern_multimammate_mouse_TAS2R2</t>
  </si>
  <si>
    <t>VSBT01000015.1</t>
  </si>
  <si>
    <t>GCA_008632895.1_2</t>
  </si>
  <si>
    <t>MPFSRTFIFMVIFCMQSLAALLQNGFMATVLGREWVRSQGLPAGDMIMACLAASRFCLHGISIVNNFLTFAMLFTLKNYFFILWDFINTVNFWFTTWLAIFYCVKISSFSHPIFFWIKWRISRSVPRLLLGSLILGGLSAISSATGNTIAFQMMACENYTISYRTMAFYVYYFRCHSVLMWVVPFFLFLLSIILLMFSLYRHLEQMRYHRPRSHDYSTQAHTMALKSLTFFLIFYTSYFLFLMISATHIVNVHNSWHWAWEAITYMGISLHSSILILNNHKMRKALKIKFSDLRPARS*</t>
  </si>
  <si>
    <t>ATGCCTTTCTCACGTACATTCATCTTCATGGTCATCTTTTGTATGCAGTCTCTAGCTGCTTTGCTGCAAAATGGATTTATGGCCACTGTGCTGGGCAGGGAATGGGTACGGAGCCAGGGACTCCCTGCAGGTGACATGATTATGGCTTGCTtagctgcctccaggttctgtcTACATGGAATATCCATCGTAAACAACTTCTTGACCTTTGCTATGCTTTTTACCCTAAAGAACTACTTTTTTATCCTCTGGGATTTCATCAACACTGTCAATTTCTGGTTTACCACCTGGCTTGCCATCTTCTACTGTGTAaagatctcttcattttctcaccCCATCTTCTTCTGGATAAAATGGAGAATTTCTCGGTCAGTGCCCAGGTTACTGCTGGGATCCCTGATCCTTGGTGGGCTgtcagccatctcctcagccactGGAAACACAATTGCCTTTCAGATGATGGCCTGTGAAAACTATACCATTTCCTATAGAACGATGGCATTCTATGTGTATTATTTTCGTTGTCATTCAGTACTGATGTGGGTCGTTccattcttcctgtttctgctgtcCATCATCTTGCTCATGTTCTCACTGTATCGGCATCTGGAACAGATGAGGTACCACAGACCCAGGTCTCATGATTACAGCACCCAGGCTCACACTATGGCTCTGAAGTCTCTtaccttcttcctcatcttctatACATCATACTTCCTGTTCCTTATGATATCTGCTACACACATTGTAAATGTCCACAATTCCTGGCACTGGGCCTGGGAAGCCATAACCTACATGGGCATCTCATTGCATTCCAGCATTCTGATATTAAACAACCACAAGATGAGAAAGGCCCTCAAGATAAAGTTCTCAGACCTTCGTCCTGCCAGATCATAA</t>
  </si>
  <si>
    <t>GCA_008632895.1_Mammalia_20</t>
  </si>
  <si>
    <t>southern_multimammate_mouse_TAS2R20</t>
  </si>
  <si>
    <t>MNGVLQITFIVILNVEFTIGIFGNGFIAVVNIKDLVKGRKISSVDQILIALAISRTALLLLILVSWWIYMLYPGQWMTERIVGIVHSIWTTFNQSSLCFATTLSIFCVFKIANFSNPIFLYLKVRVKKVMTGTLIISLVLLCLNIIVINAHENILITEYNVTICNNLIVNNTRLSMSFTFANTVFLFIPFAVSLVTFLLLIFSLWKHQRKMRNSTHGCRDASTKAHIRALQTLIASIILYSIFFLSLVVKVWSSLLLERMLLLLITEASRIAFPSVHSWVLILGNSKLRKAFLSVLLWLRCRHKEGNPRVY*</t>
  </si>
  <si>
    <t>TCAGTACACTCTAGGGTTTCCTTCTTTATGCCTGCACCTCAGCCACAAGAGTACAGAGAGAAAAGCCTTTCTCAGCTTAGAATTACCCAGAATCAGGACCCAGGAGTGCACCGAGGGAAAGGCTATTCTTGAAGCCTCTGTGATCAAAAGCAGCAGCATTCTCTCCAGAAGGAGAGAACTCCAAACCTTGACaacaagagacaggaagaaaatggagtaCAGGATGATGGAGGCAATCAATGTCTGCAAGGCTCTGATGTGGGCCTTAGTGCTGGCATCTCTGCATCCATGGGTACTGTTTCGCATCTTCCTCTGatgtttccagagggaaaaaatgaGAAGGAGAAAAGTGACCAGTGACACAGCAAAAGGTATGAACAGAAATACAGTGTTGGCAAATGTAAATGACATAGAAAGCCGTGTGTTATTCACAATCAAGTTGTTACAAATAGTTACATTATATTCAGTGATTAAAATGTTCTCATGTGCATTAATAACTATAATATTTAAGCACAAGAGAACCAAAGATATTATCAATGTCCCTGTCATAACTTTTTTAACTCTGacctttaaataaaggaaaatagggTTGGAAAAATTTGCTATCTTGAAAACACAAAAGATGCTGAGAGTTGTAGCAAAACAGAGACTACTCTGATTGAATGTTGTCCATATACTGTGTACTATGCCAACTATTCTTTCAGTCATCCATTGTCCTGGGTAAAGCATATATATCCACCAACTCACTAATATTAACAACAGCAGTGCAGTTCTGGAGATGGCCAGAGCAATGAGGATCTGATCCACTGAAGAGATCTTTCTTCCCTTGACCAAGTCCTTTATGTTCACCACTGCTATGAACCCATTGCCAAAGATGCCAATTGTAAATTCCACATTCAGAATGACTATAAATGTGATCTGTAGGACACCATTCAT</t>
  </si>
  <si>
    <t>GCA_008632895.1_Mammalia_21</t>
  </si>
  <si>
    <t>southern_multimammate_mouse_TAS2R21</t>
  </si>
  <si>
    <t>MKVNNNYVLKFKNHIDIAFLEDYIKNLEHLLVTMKATVKYTLLIILGVEIIIGCLGNGFIAVVNIMEWAKRRKISLVDQIVTALAISRLVFLWSLLTVLSLSELYSPLMTTRKSLRIINNFWIVTHHFSIWLATCLSIFYFLKIANFSNSIFLSLRWRVKTVVSVTLLVSLLFLFVNVLVINTCVVFLIDGYQVNMSYSSHSNNNLQISRMTLLTNTMFTFIPFIVTLTIFLLLIFSLWRHLKNMQHNAKGPRDPSTTAHLKALQMVVTFLLLYTIFFLALVMKSWKTKIQLNTVFNFVFEAIALAFPSGHSCVLILGNSKLRQAFLSIIWWLNSSLNAAELPGPYTR*</t>
  </si>
  <si>
    <t>CTATCTGGTGTAAGGACCTGGAAGTTCTGCAGCATTCAAACTGGAATTCAGCCACCATATTATAGACAGAAAAGCCTGTCTTAGCTTAGAATTTCCCAGAATTAGGACACAGGAATGGCCTGAAGGAAAAGCAAGTGCTAtagcttcaaaaacaaaattgaacACAGTGTTCAGCTGAATCTTAGTTTTCCAAGATTTCATGACAAGCGCCAGAAAGAAAATAGTGTATAGTAAGAGAAAGGTGACCACCATTTGCAGGGCCTTAAGGTGGGCTGTGGTACTGGGGTCTCTGGGGCCCTTGGCATTGTGCTGCATATTCTTCAGATGTCTCCACAAGGAGAAGATGAGCAGGAGAAAAATTGTCAGAGTCACAATGAAGGGTATGAATGTGAACATAGTGTTGGTGAGTAGAGTCATCCGAGAAATCTGTAGATTGTTATTTGAATGAGAACTGTAAGACATATTTACTTGATATCCATCAATCAAAAAAACAACACATGTGTTTATGACTAAAACATTTACAaacaagaagagaagagacacCAGTAGTGTTACTGAAACCACGGTTTTTACCCTCCaccttagagaaagaaaaatagaatttgaaaaattagctatcttgagaaaataaaagatgctGAGACATGTAGCAAGCCAAATGCTGAAATGATGGGTCACTATCCAGAAATTATTAATTATTCTCAACGATTTTCTTGTTGTCATCAATGGTGAGTAGAGCTCAGATAAGGATAAAACTGTGAGTAGTGACCATAAAAAAACAAGTCTGGAGATGGCCAAAGCAGTGACTATCTGGTCCACTAAAGAGATCTTTCTTCTCTTGGCCCATTCCATAATGTTCACCACAGCTATGAATCCATTTCCTAAACACCCTATAATGATTTCTACACctaaaatgattaataatgtATACTTCACAGTAGCCTTCATTGTCACGAGAAGATGCTCCAAGTTCTTAATGTAATCTTCTAAAAAGGCTATGTCTATGTGATTCTTGAATTTCAAAACATAATTATTATTCACTTTCAT</t>
  </si>
  <si>
    <t>GCA_008632895.1_Mammalia_22</t>
  </si>
  <si>
    <t>southern_multimammate_mouse_TAS2R22</t>
  </si>
  <si>
    <t>MVVTLRAILQVTLITIVIVELIIGILGNVFIALVNIIDWVKRGKISAVDKTYTALAISRTAFVLLLITGLLVLVLDPASLGMRRVIRLLTISWTVTNHFSVWFATCLSIFYFLKIANFSNSIFIALKRKVKKVVSVTLVVSLIILFMNIVVINIFTERLQANILQNCSTSNTLKAYGFFLFISTMFTLIPFTVSLTMFLLLIFSLWRHLKTMHHNATGSRDVSTVAHIKGLQTVVTFLLLYTAFFVSLLSQSLNISTQHTNLLSHFLRNIGIAFPSGHSCILILGNSKLRQASLSVIVWLRCKYKHIENWGP*</t>
  </si>
  <si>
    <t>TTAGGGACCCCAGTTCTCTATATGTTTGTACTTACATCTCAGCCACACTATTACAGAAAGAGAGGCCTGCCTCAGCTTGCTGTTTCCAAGAATCAGGATACAGGAGTGGCCAGAGGGAAAAGCTATTCCTATATTTCgtaagaaatgagaaagaaggtTTGTATGCTGAGTACTAATATTCAAGGACTGTGAAAGAAGTGACACAAAAAAAGCAGTATATAGTAACAGGAATGTGACCACAGTTTGCAAGCCTTTTATGTGGGCCACTGTGCTGACATCTCTGGAGCCTGTGGCATTGTGATGCATGGTCTTCAGATGTCTCCATAGGGAGAAGATGAGCAGAAGAAACATTGTCAGGGACACAGTGAATGGGATGAGTGTAAACATAGTGCTAATGAATAAAAAGAATCCATAAGCTTTTAAAGTGTTACTTGTACTACAGTTCTGGAGTATGTTTGCTTGAAGTCTCTCCGTGAATATGTTTATAACTACAATGTTCATAAACAAGATTATTAGAGATACCACCAATGTTACTGAAACCACTTTTTTAACTTTCCGTTTGAGAGCAATAAAAATAGAGTTTGAAAAATTGGCTatcttgagaaaataaaagatgctGAGGCATGTTGCAAACCAGACACTGAAATGATTGGTCACTGTCCAGGAAATAGTAAGGAGTCTTATTACTCTTCTCATTCCCAATGAAGCTGGGTCCAATACCAATACCAAGAGCCCTGTGATTAGCAACAATACAAAAGCAGTCCTGGAAATAGCGAGGGCTGTGTATGTCTTATCCACTGCAGAGATCTTTCCTCTTTTAACCCAGTCTATGATGTTCACCAGAGCTATGAATACATTTCCTAAAATTCCTATGATAAGCTCCACAATTACAATAGTTATCAATGTTACCTGTAGGATGGCCCTCAATGTCACCACCAT</t>
  </si>
  <si>
    <t>GCA_008632895.1_Mammalia_23</t>
  </si>
  <si>
    <t>southern_multimammate_mouse_TAS2R23</t>
  </si>
  <si>
    <t>MNGVLHYILITTLCVEFIVGSLGNAFIVLVNIMDWIKKRKISFIDQIFTALAISRIGFLCSIITTILIYELYPALIMTKRLVKEINMSWTVTNHFSIWLATSLSIFYFLKIGIFSNSIFHLKWRVKQVVSVTLLVSLLIFFLNILIINKCLDVWVDEHEVNMNYSAILSTANQISRHILLINTVFTFIPFTVSLVMFLLLIFSLWRHLKNMQGNATGFRDISTAAHIKALQMVVTFLLMYTIFFLSILLQFCNIKFKKKHLGSLLFSIIGFAFPSVHSYILILGNTKLRQAFLLMVSWLRCRVSDAEPLDS*</t>
  </si>
  <si>
    <t>TTAGGAATCTAGGGGTTCTGCATCACTGACCCTGCACCTCAGCCACGATACCATGAGAAGAAATGCCTGTCTAAGCTTAGTGTTTCCCAGAATCAGGATATATGAgtggactgaaggaaaggcaaatCCAATAATGGAGAACAATAGACTACCTAAATGTTTCTTCTTAAATTTAATGTTACAAAACTGCAAAAGAATTGACAGGAAAAAAATGGTATACATTAACAGGAAGGTGACTACCATTTGAAGGGCCTTTATGTGGGCTGCAGTACTGATGTCTCTGAAGCCTGTGGCATTGCCCTGCATGTTCTTCAGATGTCTCcatagagagaaaatgagaaggagaaacATTACCAGAGATACAGTGAATGGTATGAATGTGAACACAGTGTTGATGAGTAAAATATGCCTAGAAATTTGATTAGCAGTACTTAGAATAGCACTGTAGTTCATATTAACTTCATGTTCATCAACCCAAACATCAAGACATTTatttatgattaaaatatttaaaaagaagatgagCAAAGACACCAGCAATGTCACTGACACCACCTGTTTTACTCtccattttaagtgaaaaatagaGTTTGAAAAAATgcctattttgagaaaataaaaaatgctgaGACTTGTAGCAAGCCAGATGCTGAAATGATTGGTAACGGTCCAGGACATATTAATTTCTTTCACCAGTCTTTTAGTCATTATTAAGGCTGGATACAGTTCATATATCAATATAGTTGTAATTATTGAGCAGAGAAAACCAATTCTGGAAATTGCCAGAGCAGTGAAGATCTGATCTATAAAAgatatctttctcttctttatccaGTCCATGATGTTCACCAGAACTATGAATGCATTGCCTAAACTTCCGACTATGAATTCCACACATAAAGTAGTTATTAATATGTAATGTAGGACACCATTCAT</t>
  </si>
  <si>
    <t>GCA_008632895.1_Mammalia_24</t>
  </si>
  <si>
    <t>southern_multimammate_mouse_TAS2R24</t>
  </si>
  <si>
    <t>MMGIAIDVIWAASIIVEFIIGNVANGFIAMVNIIDWVKRRKISLVDQIISALAISRINLLWSTVLITLITSLDPNFQTAVKIVRINNNTWIIANHFSIWLATGLSIFYFLKIANFSNYVFLYLRWRFKKVVSVILLLSLFFLILNILVMNIHINIWDDESKKNLSFGFRSKNYTQFFRLALLINTVFTFMPFTVSLLAFLLLIFSLWRHLRNMQNHTKGSKDPSTAAHIKALHMAVAFLLFYTIFFLSLAIQFWTTESQEKSNLFYATIIITFPSVHSCILILKNSKLRQASLLVLWWLLCKSKDVQTLVR*</t>
  </si>
  <si>
    <t>TCAGCGAACCAAAGTCTGTACATCTTTGGACTTGCACAGCAGCCACCACAGCACCAGAAGAGATGCCTGCCTCAGCTTACTGTTTTTCAGAATCAGGATACAGGAATGGACTGAAGGGAAAGTAATGATAATAGTGGCATAGAACAGGTTGCTTTTCTCTTGAGACTCAGTGGTCCAAAACTGTATGgcaagagacaaaaagaaaattgtgtAGAACAGGAGAAAGGCCACTGCCATGTGCAAGGCCTTTATATGCGCTGCAGTGCTGGGGTCTTTGGAGCCTTTAGTATGGTTCTGCATGTTCCTCAGGTGTCTCCACAGGGAGAAGATGAGAAGCAGAAAAGccaacagagacacagtgaagggCATGAATGTGAACACTGTGTTGATTAAAAGAGCAAGTCTGAAAAATTGAGTGTAATTCTTTGATCTGAAACCAaaagagaggtttttttttgatTCATCATCCCAGATATTAATATGTATGTTCATcactaaaatattcaaaatcaggAAGAACAAAGAGAGCAGCAATATCACTGAAACCACTTTTTTAAATCTCCACCTTAAGTAGAGAAAAACATAGTTAGAAAAATTGGCTatcttgagaaaataaaagatgctGAGACCTGTAGCAAGCCAAATGCTGAAATGATTTGCAATAATCCAGGTGTTATTGTTTATCCTAACGATTTTCACGGCCGTCTGAAAATTTGGATCCAGTGAAGTTATTAGTGTAATTAAGACTGTAGACCACAACAGATTTATTCTGGAGATTGCCAAAGCAGAAATGATCTGATCCACTAAagagatttttcttctcttcacccAGTCTATGATGTTCACCATTGCTATGAATCCATTTGCAACATTTCCAATTATGAATTCCACAATGATAGAAGCTGCCCATATGACATCTATGGCAATACCCATCAT</t>
  </si>
  <si>
    <t>GCA_008632895.1_Mammalia_25</t>
  </si>
  <si>
    <t>southern_multimammate_mouse_TAS2R25</t>
  </si>
  <si>
    <t>MGAATAVMTAAIVNVEFIVGNVGNGFIAVANIMDWVKRRKCSSVDQLFTALAISRITLLWSLYIMKSTFLIEPNFDTITQSTRLTNVIWIISNHFNIWLATILSIFYFLKIANFSNSVFYYLRWRFKKVVLVALLVSLVLLFIDILVTNMCISIWNDKFKANVSYSYNLKIFIQVSRLLVLTNTMFTFVPFTVSMIIFFLLIFSLWKHLKMMKHIAQNSQNASTTVHINALKTVVAFLLLYVIFILSLFAHVWSFEFEEKKYFILFCLVGMFALPSLHSCILILGNRKLRETSLLALSLLKCKVQGCESLGPWHV*</t>
  </si>
  <si>
    <t>TCAAACATGCCAGGGACCCAGGGATTCACATCCTTGGACCTTGCACTTTAACAATGACAGTGCCAAAAGAGAGGTCTCCCTCAATTTACGGTTTCCCAGAATCAAGATGCATGAATGGAGTGATGGTAATGCAAACATACCaacaaggcaaaataaaataaaatatttcttttcttcaaactCAAAGCTCCAAACATGTGCAAAGagggataaaataaaaatgacatacaGGAGAAGAAAGGCAACTACAGTTTTCAAGGCATTGATGTGGACTGTGGTGCTGGCATTTTGGGAGTTTTGGGCAATGTGCTTCATCATCTTCAGATGTTTCCACAGGGAGAAGATGAGCAGAAAAAATATTATCATGGACACAGTGAAGGGTACAAATGTGAACATTGTATTTGTTAGCACAAGAAGCCTGGAAACCTGTATAAAAATCTTTAAGTTGTAACTGTAAGATACATTTGCTTTGAATTTATCATTCCAGATACTGATGCACATGTTTGTCACTAAAATATCTATAAACAGAAGGACCAGAGACACCAGCAATGCCACCAAAACCACCTTTTTAAATCTCCACCTTAGATAGTAGAAAACAGAGTTAGAAAAATTTGCAatcttgagaaaataaaagatgctAAGGATGGTGGCCAGCCATATATTAAAATGGTTAGAAATTATCCATATAACATTAGTCAGTCTTGTTGATTGTGTAATTGTGTCAAAGTTTGGCTCAATTAAAAATGTTGATTTCATTATGTACAATGACCATAGCAGAGTGATTCTGGAGATGGCCAGTGCAGTAAAGAGCTGATCCACTGAAGAACACTTTCTTCTCTTGACCCAGTCCATTATGTTTGCCACAGCAATGAATCCATTCCCAACATTTCCAACTATGAACTCCACATTAACTATTGCTGCAGTCATCACTGCTGTAGCAGCACCCAT</t>
  </si>
  <si>
    <t>GCA_008632895.1_Mammalia_26</t>
  </si>
  <si>
    <t>southern_multimammate_mouse_TAS2R26</t>
  </si>
  <si>
    <t>MQHLWKIIFVISQSILPIILFMELIIGIIGNGFLALIHYMNWVKRKKMSLRSQILTALSISRVFYLSLLFISLVISFSYPDLTMNSSMIQVINNVWLIGNHFSIWLATCLSILYFLKIANFSNSLFLYLKWRVEKVVSVTLLVSLLLLILNIVLTNVEINLCINEYQRNISCSFSSHYREKCQMNVLSLYIIFLSVPFVLSMSTIFLLTFSLWTHHKRMQQHVQGYRDARTMAHFKALRTMIAFLLLYSIFILSFLIQICNYKLLKKHLFIVFCQVVYIAFHSFHSYILIVGDLKLRQACLLVLSWLKFRPNYAEARSLKYYRLCCIF*</t>
  </si>
  <si>
    <t>ATGCAGCATCTTTGGAAAATAATATTTGTTATCTCCCAGAGCATACTTCCAATCATTTTATTCATGGAGTTAATAATTGGAATTATAGGAAATGGGTTCTTAGCCCTCATCCACTATATGAACTgggttaagagaaagaaaatgtcattacGTAGTCAAATCCTCACTGCTTTGTCAATCTCCAGAGTTTTTTATCTCAGCTTGTTATTTATAAGTTTAGTCATCTCCTTTTCTTATCCAGATTTAACTATGAATTCAAGCATGATACAAGTCATTAATAATGTTTGGCTTATAGGCAACCATTTCAGCATCTGGCTTGCTACTTGCCTCAGTATCCTTTATTTTCTCAAGATAGCCAATTTTTCtaactctctttttctttatctaaagTGGAGAGTTGAAAAAGTAGTTTCAGTTACACTGTTGGTGTCACTGCTCCTCCTGATTTTAAATATTGTACTAACTAATGTGGAAATTAACTTATGCATAAATGAATATCAAAGAAACATATCATGCAGCTTTAGTTCTCACTACCGTGAAAAGTGTCAAATGAATGTCTTAAGCCTTTACATTATTTTCTTGTCTGTACCCTTTGTTTTGTCCATGTCAACGATTTTTCTACTCACCTTCTCCCTATGGACACATCACAAGAGGATGCAGCAGCATGTTCAGGGATACAGAGATGCCAGAACCATGGCCCACTTCAAAGCGTTGCGAACCATGATTGCCTTTCTCCTACTATACTccatttttattctgtctttcttAATACAAATTTGTAACTATAAATTACTGAAAAAACatcttttcattgtattttgcCAGGTTGTATATATAGCTTTTCATTCATTCCAttcatatattttgattgtaGGAGACCTGAAGCTGAGACAGGCCTGTCTTTTGGTATTGTCATGGCTTAAATTCAGGCCAAATTATGCAGAAGCTAGATCTCTAAAATACTATAGATTGTGTTGTATATTTTAG</t>
  </si>
  <si>
    <t>GCA_008632895.1_Mammalia_27</t>
  </si>
  <si>
    <t>southern_multimammate_mouse_TAS2R27</t>
  </si>
  <si>
    <t>MEHLLKRIFDTTQNTLLVILFIELIIGIIGNGFTALVYCMDWVKRKNMSLVNQILTALATSRICLLWIMLIGLLITLLDPYFLMTRPMIQVSSNLWTIANHTSIWLATCLSVFYVLKIASFSNSPFLYLKGRVKKVVSVTLLLSLVLLFLNILLVNLEINMCLNEYHQINISYIFIYYYHANCQIQVLRYHIIILSVPFVLSLSTFLLLIFSLWTHHERMQQHVQGYRDARTMAHFKALQTVIAFFLLYLIYILSQLLQLWKHKLMNKVHFILFNNIINIAFPSFHSYALILRDRKLRQASLSVLWQLKCRPNYVE*</t>
  </si>
  <si>
    <t>ATGGAGCATCTTTTGAAGAGAATATTTGATACCACCCAGAACACACTACTAGTCATTTTATTCATTGAATTAATAATTGGAATTATAGGAAATGGATTCACAGCCTTAGTGTACTGCATGGATTGGGTTAAGAGAAAAAACATGTCATTAGTTAATCAAATCCTCACTGCTTTGGCAACTTCCAGAATTTGTCTGCTCTGGATCATGCTAATAGGTTTACTGATTACCTTACTGGACCCATATTTCCTTATGACTAGACCAATGATACAAGTCAGTAGTAATCTGTGGACTATAGCTAACCATACCAGCATCTGGCTTGCTACATGCCTCAGTGTCTTTTATGTTCTCAAGATAGCCAGTTTTTCTAACTCTCCTTTTCTCTATCTAAAGGGGAGAGTTAAAAAAGTGGTTTCCGTTACACTGCTGTTATCTCTGGTcctcttgtttttaaatattttactagtTAACTTGGAAATTAACATGTGTTTAAATGAATATCATCAAATAAACATATCATACatctttatatattattatcatGCAAATTGTCAAATACAGGTGTTAAGATACCACATTATTATCCTGTCTGTCCCCTTTGTTTTGTCCCTGTCAACTTTTCTCCTGCTCATCTTCTCCCTATGGACACATCACGAGAGGATGCAGCAGCATGTTCAGGGATACAGAGATGCCAGAACCATGGCCCACTTCAAAGCCTTGCAAACTGTGATTGCCTTTTTCCTACTATACCTCATTTATATCCTTTCTCAGTTACTACAACTTTGGAAACATAAGTTAATGAATaaagttcatttcattttatttaataatataataaatatagctTTTCCTTCATTCCATTCATATGCCTTGATTCTGAGAGACAGGAAGCTTAGGcaggcctctctctctgtgttgtggCAGCTGAAATGCAGGCCAAATTATGTGGAATAA</t>
  </si>
  <si>
    <t>GCA_008632895.1_Mammalia_28</t>
  </si>
  <si>
    <t>southern_multimammate_mouse_TAS2R28</t>
  </si>
  <si>
    <t>MFSQKVNYSHLLAFAITVYVEIVTGILGNGFIALVNIMDLVKRRSISSVDRILTALALTRLIYVLSMFICILLCILCPHLPIESEMLTAMGIIWVVNNHFSIWLATCLSVFYFLKIANFSNSFFLYLKWRVKKVVLVIILMSLIFLTLNILSLGIYDHFSIDVYEGNMSYSFRNSTQFLRIFSFTNSSNVFLITYSSQVFLPINSLFMLIPFTVSLLAFVMLIFSLWKHNKKMQVNVKHPRDASTMAHIKALQTGLSFLLLYTVYLLLIIIGIVNVGLMKKIVILLFDHISGAVFLISHSFVLILGNSKLRHATLSALTCLRCWSKDMNTMGP*</t>
  </si>
  <si>
    <t>TTAGGGACCCATAGTGTTCATATCTTTGGACCAGCACCTTAGACAAGTCAGTGCAGAAAGAGTGGCATGTCTCAGCTTACTGTTTCCCAGAATCAGCACAAATGAGTGGCTTATAAGAAAAACTGCTCCAGAAATGTGGTCAAATAAAAGTATTACTATTTTCTTCATCAATCCAACGTTCACAATTCCTATGATAATGAGAAGTAAGTATACTGTATACAGCAGCAGGAAGGAGAGCCCAGTTTGCAAGGCTTTAATGTGGGCCATGGTGCTGGCGTCTCTAGGATGTTTAACATTGACCTGCATCTTCTTGTTATGCTTCCACAGTGAGAAGATGAGCATGACAAAGGCTAAAAGGGATACTGTGAAGGGTATGAGCATGAACAGGGAGTTGATGGGTAAGAAAACTTGGGATGAGTAGGTGATTAAGAAAACATTGGATGAGTTTGTAAATGAGAAAATTCTGAGAAATTGTGTTGAATTCCTAAAACTATAAGACATATTGCCTTCATAAACATCAATTGAAAAATGATCATAGATGCCTAAAgataaaatgttcaaagtcaaGAAAATCAGTGACATCAGTATTATCACTAATACCACTTTTTTAACTCTCCACTttaggtaaagaaaaaaagaattagaaaagttGGCTAtcttaaggaaataaaagacaCTGAGGCATGTAGCAAGCCAGATGCTAAAATGGTTGTTGACTACCCAGATAATACCCATTGCTGTAAGCATTTCTGATTCTATAGGCAAATGTGGGCACAGTATGCATAACAATATACAAATGAACATAGACAACACATAAATGAGTCTGGTAAGAGCTAAAGCAGTAAGAATCCGATCCACTGAAGAGATACTTCTTCTCTTGACCAAGTCCATGATATTCACTAATGCTATGAATCCATTTCCTAAGATTCCTGTTACTATTTCCACATAGACGGTGATTGCAAATGCTAACAAATGGCTGTAGTTTACTTTCTGTGAGAACAT</t>
  </si>
  <si>
    <t>GCA_008632895.1_Mammalia_29</t>
  </si>
  <si>
    <t>southern_multimammate_mouse_TAS2R29</t>
  </si>
  <si>
    <t>MFSQTITNSDIFTFIIILFVELVIGILGNGFIALVNIMDWTKRRRITSADQILTALALTRLLFVWFMIICILISILCPHLLTRSKILISMGVIWVVNNHFSIWLATCIGVFYFLKIANFSNSLFLYLKWRVKKVVLVIILVSLIFLTLNILSLGMYNQFSIYVYEGNMSYNLGDSTQFPRIFLFTNSSKTFLITNSSHVLLPINSLFMLIPFTMSLVAFLMVILSLWKHHKKMKVNAKRPRDASTMAHIIALQTGLSFLLLYTIYLLFIVIGMLSLGSIGGKLIFLLDHISGIVFPISHSFVLILGNRKLRQASLSVLHCLRCWDKYVDTISP*</t>
  </si>
  <si>
    <t>TTAGGGACTGATGGTGTCCACATATTTGTCCCAGCACCTCAAACAATGCAGCACAGAAAGACTGGCTTGTCTcagctttctgtttcccagaatcaGCACAAATGAGTGGCTTATAGGAAATACAATTCCAGAAATGTggtctaataaaaatattaatttccccCCAATTGACCCAAGGCTCAACATTCCTATGACAATAAAAAGTAAGTATATTGTATATAGCAGCAGGAAGGAGAGTCCAGTTTGCAAGGCTATAATATGggccatggtactggcatctctaggTCGTTTGGCATTGACCTTCATCTTCTTGTGATGCTTCCATAGTGATAAAATGACCATAAGAAAAGCTACCAGGGACATTGTGAAGGGTATGAGCATGAACAGGGAGTTGATGGGTAAGAGAACATGGGATGAGTTGGTGATTAAGAAAGTTTTGGATGAGTTGGTGAACAAGAAAATTCTGGGAAACTGTGTTGAATCCCCCAAATTATAAGACATATTTCCTTCATAAACATAAATTGAGAACTGATTATACATCCctaaagataaaatgtttaaagtcaAGAAAATCAGTGATACCAGTATTATCACTAATACCACTTTTTTAACTCTCCACTTTaggtaaagaaataaagaattagaaaaattGGCTATCTTGAGGAAATAAAAGACACCAATGCATGTAGCAAGCCAAATGCTAAAATGATTGTTCACTACCCAGATAACACCCATTGATATAAGTATTTTTGATCTTGTAAGCAAATGTGGGCACAGTATGGATATCAATATACAAATGatcataaaccacacaaagagcaATCTGGTAAGGGCCAAAGCAGTAAGAATCTGATCCGCTGAAGTAATTCTTCTTCTCTTGGTCCAGTCCATGATATTCACTAATGCTATAAATCCATTTCCTAAGATTCCTATTACTAATTccacaaataatattattataaaagtaaaaatatcactgTTTGTTATTGTCTGTGAGAACAT</t>
  </si>
  <si>
    <t>GCA_008632895.1_Mammalia_3</t>
  </si>
  <si>
    <t>southern_multimammate_mouse_TAS2R3</t>
  </si>
  <si>
    <t>GCA_008632895.1_6</t>
  </si>
  <si>
    <t>MFLILNSGLAVDSFFSPVAVSQHSGACLSRSPLNRMPSTPTLIFIIIFCLVSLTSMLQNGFMMIVLGREWIRTRALTAVDMIVASLASSRFCLHGIAILTNLLASFDFCYQANLIGILWDFTNTLIFWLTAWLAVFYCVKISSFSHPVLFWLKWRISQLVPRLLVVSLIMSGLSAVISATGNIRAHQMTISQGGNCTFGHTSLDFYHNYYLSYIVLMWFIPFFLFLVSIILLMFSLYRHVEKMRGHRSGPWDPHSQAHTLALKSLIFFFIFYIFFFLALVISSTKRKTMQSYYWAGEVIIYTGIFLKSIILVFSNPKLRKALKMRF*</t>
  </si>
  <si>
    <t>ATGTTTTTGATCCTCAACAGTGGTTTGGCtgtagattcttttttttcccctgtagctgtgtctcagcactctggagcctGTCTAAGCAGATCTCCCCTCAACAGGATGCCCTCCACACCCACATTGATCTTCATTATCATCTTTTGCCTGGTGTCATTGACCTCTATGTTGCAGAATGGCTTCATGATGATTGTACTGGGCAGAGAGTGGATAAGGACCCGGGCACTGACAGCAGTTGACATGATTGTGgcctctcttgcttcctcccGGTTCTGCTTACATGGGATAGCCATCCTGACAAATCTCTTGgcctcttttgatttttgttaccAAGCGAACCTTATTGGCATCCTCTGGGACTTCACTAACACTCTCATTTTTTGGCTTACTGCCTGGCTTGCCGTCTTCTACTGTGTGaagatttcttctttctcccaccctGTCCTCTTTTGGCTCAAGTGGAGGATTTCCCAGTTAGTTCCCAGGCTGCTGGTGGTATCTCTCATTATGAGTGGCTTGTCAGCTGTCATTTCAGCCACTGGGAACATCAGGGCCCATCAGATGACCATCTCCCAAGGTGGAAACTGCACCTTTGGTCACACGTCACTGGACTTCTATCATAACTATTACCTGTCTTATATAGTGCTCATGTggttcattcctttcttcctgtttctagtGTCCATTATCTTGCTCATGTTCTCACTGTACCGGCATGTGGAAAAGATGAGGGGCCATAGGTCTGGGCCTTGGGATCCCCATTCTCAGGCACATACCCTGGCTCTGAAATCCCttatcttcttcttcatcttctatatattttttttcctggctctGGTAATTTCAAGTACAAAAAGGAAAACCATGCAGAGTTACTATTGGGCCGGAGAAGTCATCATCTACACAGGCATCTTTTTGAAGTCCATCATCCTGGTGTTTAGCAACCCCAAGCTGAGAAAGGCCCTGAAGATGAGATTTTAG</t>
  </si>
  <si>
    <t>GCA_008632895.1_Mammalia_30</t>
  </si>
  <si>
    <t>southern_multimammate_mouse_TAS2R30</t>
  </si>
  <si>
    <t>MFSETIKSNDVFTFTIIIFVEVVIGILGNGFIALVNIMDWTKRRRISSVDQILTALALTRLVYVWSMLIYILLCILCPHLLMRSEMLTVMGITWILNNHFSIWLATCLGIFYFLKIANFSNSLFLYLKWRVKKVVLMIILVSIIFLILNLFSLRMYDHLSINVYEGNMSYSFRNSLQFPRIFLFINSSEVFLIINSSHVFFPINSLFMLIPFIVSLVAFLMLIFSLYKHHKKMQVNAKRTRDASTMAHIKALQTGLSFLLLYAVCLLFLVIGMLTLGMMSGKLIILFDHISGMVFPISHSFVLIMGNNKLRQATLSVLPCLRCQGKDMDTMGS*</t>
  </si>
  <si>
    <t>TTAGGAACCCATGGTGTCCATATCTTTGCCCTGACACCTCAGACAAGGCAACACAGAAAGAGTGGCTTGTCTCAGCTTATTGTTTCCCATAATCAGCACAAATGAATGGCTTATAGGAAAAACCATTCCAGAAATGtgatcaaataaaattattaattttccaCTCATCATTCCAAGGGTCAACATTCCTATGACAAGAAAAAGTAAGCATACTGCATACAGCAGCAGGAAGGAGAGCCCAGTTTGCAAGGCTTTAATGTGGGCCATGGTACTAGCATCTCTAGTTCGTTTGGCATTGACCTGCATCTTCTTGTGATGCTTATACAGTGAGAAGATGAGCATGAGAAAAGCTACCAGGGATACTATGAAAGGTATGAGCATGAACAGGGAGTTGATGGGGAAGAAAACATGTGATGAGTTGATGATTAAGAAAACTTCAGATGAGTTGATGAATAAGAAAATTCTGGGAAATTGTAGTGAATTCCTAAAACTATAAGACATATTGCCTTCATAAACATTAATTGATAAATGATCATACATCCTTAGAGAAAACAGgtttaaaatcaagaaaattattgATACCAGTATTATCATTAAAACCACTTTTTTAACTCTCCACTTTaggtaaagaaataaagaattagaaaaattGGCTATCTTGAGGAAATAAAAGATACCAAGGCATGTAGCAAGCCAGATGCTGAAATGGTTGTTGAGTATCCAGGTAATACCCATTACTGTAAGCATTTCTGATCTCATAAGCAAATGTGGGCACAGTATGCATAACAATATGTAAATGAGCATAGACCACACATAAACGAGTCTGGTAAGGGCCAAGGCAGTAAGAATCTGATCCACTGAAGAGATCCTTCTTCTCTTGGTCCAGTCCATGATATTCACTAGTGCTATAAATCCATTTCCTAAGATTCCAATTACTACTTCCACAAATATTATTATTGTAAAAGTAAACACATCATTGCtctttattgtctctgagaaCAT</t>
  </si>
  <si>
    <t>GCA_008632895.1_Mammalia_31</t>
  </si>
  <si>
    <t>southern_multimammate_mouse_TAS2R31</t>
  </si>
  <si>
    <t>MKSQPVTQDIHFIFLLFKTICSDMVSFLVSTAAIAMLAEIVLGTFANVFIVLVNCTDCIKRRKISIADRILTALAVFRIGLLWIILMNWCSTVFHLALSLQVRVSICVGWIVTNHFNTWLASILSVLYLLKIGNFSNPIFLVLKGKFKSVLIVVFLFSLVFLFPSLMLVTLCETTQEDGRRGNLTGKAKWTYFTNLTAIMTFTLDSVVPFTTSMICFLLLIHSLCKHIRTMKLYGKGSHDPSASAHIKALQAVTSFLLLFSMFILSLIISVYHYRNSLEEPVHLICQIIGTLYPSSHSYILLWRNKRVKQAFVLAMVQVRARLWLKE*</t>
  </si>
  <si>
    <t>TTATTCTTTCAGCCAGAGCCTCGCCCTCACCTGTACCATTGCCAACACAAAGGCCTGTTTGACCCTCTTGTTCCTCCAAAGCAAGATATAAGAATGGCTTGAAGGATACAAGGTTCCAATAATCTGGCAAATCAGGTGGACTGGTTCCTCCAGAGAATTTCTATAATGGTAAACTGATATGATTAGAGACAGAATAAACAttgaaaataacaacagaaaggaGGTCACAGCTTGCAAAGCCTTAATGTGGGCTGAAGCACTGGGGTCATGGGATCCTTTTCCATAAAGCTTCATTGTCCTAATGTGTTTGCACAGAGAGtggattaaaagaagaaaacagatcaTGGATGTGGTGAAGGGAACAACACTGTCTAGAGTGAAAGTCATTATAGCTGTAAGGTTCGTGAAGTAAGTCCACTTGGCCTTCCCAGTCAAGTTGCCTCGGCGTCCATCCTCTTGGGTTGTCTCACATAGGGTTACCAACATAAGACTGGGAAATAAGAACACCAAACTGAACAAAAATACAACTATAAGGACACTCTTAAATTTTCCCTTCAGAACAAGAAAAATAGGATTAGAGAAGTTGCCTATCTTCAACAAGTAAAGTACGCTGAGTATAGATGCAAGCCATGTATTAAAATGGTTGGTTACTATCCAGCCAACACAAATACTAACTCTTACTTGTAAAGACAAAGCTAGATGAAACACAGTTGAGCACCAATTCATTAATATTATCCAAAGCAAGCCAATCCTGAAGACGGCCAGAGCAGTGAGAATTCGATCAGCTATGGAGATTTTCCTTCTCTTGATGCAGTCAGTGCAGTTCACCAGAACAATGAAGACATTAGCAAAGGTTCCAAGAACAATTTCTGCCAGCATTGCAATGGCCGCAGTACTTACCAAGAAACTCACCATGTCTGAGCAAAtagttttgaaaagaagaaaaatgaaatgtatgtCTTGTGTCACTGGTTGAGATTTCAT</t>
  </si>
  <si>
    <t>GCA_008632895.1_Mammalia_4</t>
  </si>
  <si>
    <t>southern_multimammate_mouse_TAS2R4</t>
  </si>
  <si>
    <t>MLPTLSVFCMLIFVLLCFLGILANSFIVLMLSREWLRRGRLLPSDMILFSLGTSRFFQQCVGLVNSFYYFLHLVEYSRSLARQLISLHWDFLNSATFWFGTWLSVLFCIKIANFSHPAFLWLKWRFPALVPWLLLGSILVSFIVTLLFFWGNHTIYQAFLRRKFSGNTTFKEWNRRLEIDYFMPLKLVTMSIPCSLFLVSILLLINSLRRHSQRMQHNAHSLQDPNVQAHSRALKSLISFLVLYALSFVSMVIDATVVISSDNVWYWPWQIILYLCMSVHPFILITNNLRFRGTFRQLLLLARGFWVA*</t>
  </si>
  <si>
    <t>aTGCTACCGACACTATCGGTTTTCTGCATGTTGATCTTTGTTCTGCTCTGTTTCCTGGGGATCCTGGCCAACAGCTTCATTGTGCTGATGCTGAGCAGGGAATGGCTACGGCGCGGTAGGCTGCTCCCCTCGGACATGATCCTCTTCAGTTTGGGCACCTCCCGATTCTTCCAGCAGTGTGTTGGGCTGGTGAACAGTTTCTACTACTTCCTCCACCTGGTTGAGTACTCCAGGAGCCTTGCCCGGCAGCTCATTAGTCTCCACTGGGACTTCTTGAACTCAGCCACTTTCTGGTTTGGCACCTGGCTCAGTGTCCTGTTCTGTATCAAGATTGCCAACTTCTCCCATCCTGCCTTCCTGTGGTTGAAGTGGAGATTTCCAGCGTTGGTACCCTGGCTCTTGCTGGGCTCTATCTTGGTGTCTTTCATTGTAACACTGCTGTTCTTTTGGGGAAACCACACCATCTATCAGGCTTTCTTAAGGAGAAAGTTTTCTGGGAACACAACCTTTAAGGAGTGGAACAGAAGGCTGGAAATAGACTATTTCATGCCTCTGAAACTTGTCACCATGTCAAttccttgctctctttttctGGTCTCAATTTTGCTGTTGATCAATTCTCTCAGAAGGCATTCCCAAAGAATGCAGCACAACGCCCACAGCTTGCAAGACCCCAACGTCCAGGCTCACAGCAGAGCCCTGAAGTCACTCATCTCATTCTTGGTTCTTTATGCGCTGTCCTTTGTGTCCATGGTCATTGATGCTACAGTTGTCATCTCCTCAGATAATGTGTGGTATTGGCCCTGGCAAATTATACTTTacttgtgtatgtctgtacatccATTTATCCTCATCACCAATAATCTCAGGTTTCGAGGCACCTTCAGGCAGCTACTCCTGTTGGCCAGGGGATTCTGGGTGGCCTAG</t>
  </si>
  <si>
    <t>GCA_008632895.1_Mammalia_5</t>
  </si>
  <si>
    <t>southern_multimammate_mouse_TAS2R5</t>
  </si>
  <si>
    <t>MGLITSTGEMSTSHTVLGCKTTDKTVITLFIILVVLCLVAVVGNGFIIIALGMKWLLRRTLSAHNKLLISLAVSRFCLQYVVIGKNIYIFLNPMIFPYNPVMQLINLMWDFLTAATIWFCSLLGFFYCVKIATLTHPVFVWLKYRLPGWVPWMLLSAVGMSSLTSILCFIGNYILYQNYARSGHQPWNVTGNSLRHSMEKFYFLSIKIIMWTIPTVIFSVFMSLLLVSLVRHMKKTCLALSELRDVWTQAHFKALLPLLSFIFLFISCFLSLVLSSASNTPYQEFRYWMWQVVIHLCTVIHPIVILFSNPVLRVVIKRGCC*</t>
  </si>
  <si>
    <t>ATGGGACTCATCACATCTACAGGGGAAATGAGCACAAGCCATACAGTTTTGGGATGTAAGACTACTGATAAGACAGTCATcactttatttatcattttagtcGTTTTGTGCCTGGTGGCAGTGGTAGGCAATGGATTTATCATTATAGCATTGGGCATGAAATGGTTGCTCCGGAGAACACTGTCAGCTCATAATAAGTTACTGATCAGTCTAGCAGTCTCTCGCTTCTGTCTCCAATATGTGGTGATAggtaagaatatttatattttcctgaatCCAATGATCTTCCCATACAACCCTGTAATGCAACTCATAAATTTAATGTGGGACTTCTTGACTGCTGCAACCATCTGGTTCTGCTCTTTGCTAGGTTTCTTTTATTGTGTGAAAATTGCAACCTTAACCCATCCTGTCTTTGTCTGGCTAAAGTACAGGTTGCCTGGGTGGGTACCATGGATGCTGCTCAGTGCTGTGGGGATGTCGAGCTTAACTAGTATCCTGTGTTTCATAGGCAATTATATCTTATATCAGAACTATGCACGGAGTGGCCATCAACCCTGGAATGTCACTGGGAATAGTTTAAGACACTCAATGGAGAAATTCTACTTCCTttccataaaaataattatgtggaCAATTCCTACTGTTATATTTAGTGTCTTCATGAGTTTGCTCCTTGTATCTTTGGTAAGACACATGAAGAAGACTTGCTTGGCCCTTTCAGAACTTCGGGATGTTTGGACACAGGCTCACTTCAaagctcttcttcctctgctctccttCATCTTCCTTTTCATCTCCTGTTTTCTGTCACTGGTACTCAGCTCTGCCAGCAATACACCTTATCAGGAATTCAGATACTGGATGTGGCAGGTGGTGATTCACTTGTGCACAGTGATACACCCCATTGTTATACTCTTCAGCAACCCTGTTTTGAGAGTGGTGATAAAGAGGGGCTGCTGCTGA</t>
  </si>
  <si>
    <t>GCA_008632895.1_Mammalia_6</t>
  </si>
  <si>
    <t>southern_multimammate_mouse_TAS2R6</t>
  </si>
  <si>
    <t>MLWELYVFVFAASVVFNFVGIVANLFIIVIIYKTWVKSHRISSSDRILFSLAITRFLTLGLFLLNTVYIATNTGRSVYFSIFFLLCWKFLDANSLWLVTFLNSLYCVKITNFQHPAFLLLKRTISMKTTNLLLACLLISAFTTLLYFVLSQISRFSEQIIGRNNTSFDLSDGILTLVASLVLSSLLQFMLNLTFASLLIHSLRRHIQKMQRHTTSFWNPQTEAHMGAMRLMICFLVLYIPYSIAALLYLPSYMRKNIRAQAICMIITAAYPPGHSVLLIVTHHKLKTKAKKIFCFYK*</t>
  </si>
  <si>
    <t>ATGCTCTGGGAactgtatgtatttgtgtttgctGCCTcggttgtttttaattttgtaggaATCGTTGCAAATCTATTTATTATTGTGATAATTTATAAGACTTGGGTCAAAAGTCACAGAATCTCCTCTTCGGATAGGATCCTGTTCAGCTTGGCCATCACTAGATTCCTGACTCTGGGGTTGTTTCTATTGAACACTGTCTACATTGCTACAAATACTGGAAGGTCAGTCTACTTCTCCATATTTTTTCTATTGTGTTGGAAGTTTCTGGATGCCAACAGTCTCTGGTTAGTGACCTTTCTGAACAGTCTGTATTGTGTAAAGATTACTAATTTCCAACACCCAGCGTTTCTTCTGTTGAAACGGACTATCTCTATGAAGACCACCAACCTGCTGCTGGCCTGTCTTCTGATTTCAGCCTTCACTACTCTCCTATATTTTGTGCTCTCACAGATATCACGTTTTTCTGAACAAATAATTGGGAGAAATAACACATCATTTGACCTCAGTGATGGCATCTTGACGTTAGTAGCCTCTTTGGTCCTGAGCTCACTTTTACAGTTTATGCTCAATTTGACTTTTGCTTCCTTGTTAATACATTCCTTGAGAAGACATATACagaagatgcagagacacacGACCAGCTTTTGGAATCCCCAGACGGAGGCTCACATGGGTGCGATGAGGCTGATGATCTGTTTCCTCGTGCTCTACATTCCGTATTCGATTGCTGCCCTGCTCTATCTTCCTTCCTATATGAGGAAGAATATAAGAGCCCAGGCCATCTGCATGATTATTACTGCTGCTTACCCTCCAGGACATTCTGTCCTCCTCATTGTCACTCATCATAAACTGAAAACTAAAGCAAagaaaattttctgtttctacaaATAG</t>
  </si>
  <si>
    <t>GCA_008632895.1_Mammalia_7</t>
  </si>
  <si>
    <t>southern_multimammate_mouse_TAS2R7</t>
  </si>
  <si>
    <t>MAQPSNDWKQDVLPLSILILTLVAAECTIGIIASGIIMAVNAVSWIQKKALSITTRILLLLSVSRIGLQSIMLIEMTSSIFNVSFYNSVLHGVSHVSFVFLNNCSLWFAALLSFFHFVKIANFSCPLFFKLRWRISELMPWLLWLSVFISFSSSMGFGKHKYTVYNNSSLSANICNFTMKLYIIETKVVNVSFVFILGILPPLTMFIVTATLLIFSLRRHTLRMRNSATGSRNPRIEAHIQAIKETSCFLFLYILNAAALFLSTSDIVDDSLFWSIVLRVILPVYPAAHSVLLIQSNPGLRRTRKQLQAQFYLYLQNRF*</t>
  </si>
  <si>
    <t>ATGGCTCAACCCAGCAACGACTGGAAGCAAGATGTGCTACCATTGTCCATCTTGATTTTAACACTTGTGGCCGCTGAGTGCACCATAGGTATCATTGCAAGTGGGATCATCATGGCAGTGAATGCAGTCTCATGGATTCAGAAAAAGGCACTTTCCATAACAACGAGGATTCTGCTTCTTCTGAGTGTATCCAGAATAGGCCTCCAAAGCATCATGTTGATAGAAATGACCTCCTCCATATTCAACGTTTCTTTTTACAACAGTGTTTTACATGGAGTCTCACATGTAAGTTTTGTATTCTTAAATAATTGTAGCCTCTGGTTTGCTGCTTTGCTTAGTTTCTTCCACTTCGTGAAGATTGCAAACTTTTCTTGCCCCCTGTTCTTCAAGCTAAGGTGGAGAATTTCTGAATTAATGCCGTGGCTGCTGTGGCTCTCAGTATTTATTTCCTTCAGCTCCAGCATGGGTTTTGGCAAGCACAAGTACACTGTGTACAACAACAGTTCTCTAAGTGCCAACATCTGCAACTTCACAATGAAACTATACATCATTGAGACCAAAGTGGTCAAtgtttcttttgtattcattttgGGAATACTCCCTCCTCTGACAATGTTCATTGTAACAGCTACTCTCCTGATTTTTTCTCTCAGGAGACACACTCTGCGTATGAGAAACAGTGCCACTGGCTCCAGAAATCCCCGCATAGAGGCTCATATTCAGGCCATCAAAGAAACTagctgttttctctttctctacattttaAATGCAGCTGCTCTGTTTCTGTCCACATCAGACATAGTCGATGACAGTCTCTTCTGGAGTATTGTACTCAGAGTCATTCTGCCTGTCTACCCAGCTGCCCATTCAGTTTTATTGATTCAGAGCAATCCTGGATTAAGAAGAACACGGAAGCAGCTTCAGGCCCAATTTTATCTGTACTTACAAAATAGATTCTGA</t>
  </si>
  <si>
    <t>GCA_008632895.1_Mammalia_8</t>
  </si>
  <si>
    <t>southern_multimammate_mouse_TAS2R8</t>
  </si>
  <si>
    <t>MESEPVTESFHNLHVKPLICCHVTNKENRKYPSTKRGSIAVTLMVGRLQGRHHFSESDRMAIITTDSDYYAHRYEIIIPFLVSTIYCSIGVIGNGFITVIYGTEWVRSKRLPTGENLMLMLSFSRLLLQIWMMLELTYNIFFPIIYNHNAIYKLFKAISVFLNYCNLWFAAWLNVFYCLKIVNFSHPLFLMMKQKIIVLMPQLLSLSVLVSFGLSTLFSRDIFNVYMNTSIPIPSSNSTKIKYSFKTNVLSLAFLYYMGIFTPLFMFIMAAILLITSLKRHTLHMENSTTGSRDSSMEAHLGAIKSTSYSLILYIINALALFISMSNIFGAYSIWNNLCSIIMTVYPAGQSVHLILRNPGLRRAWRRFQHHVHLFLKR*</t>
  </si>
  <si>
    <t>ATGGAGTCAGAGCCAGTAACCGAATCCTTTCACAATTTGCATGTCAAACCTCTTATTTGTTGTCACGtgacaaacaaagaaaacaggaaatatccCTCAACGAAGAGGGGAAGTATTGCAGTAACGCTGATGGTGGGAAGATTACAGGGCAGACACCACTTCTCAGAGTCAGACAGAATGGCAATAATAACCACAGATTCTGACTATTATGCTCACAGGTATGAAATCATAATCCCTTTCCTGGTCTCTACAATATATTGTAGCATTGGTGTCATTGGCAATGGCTTCATCACAGTCATCTATGGGACTGAATGGGTCAGGAGCAAAAGACTCCCCACTGGTGAGAACCTTATGTTGATGCTGAGTTTTTCCAGGCTCTTGCTACAGATTTGGATGATGTTAGAGCTtacttataatatatttttccCGATCATTTATAACCATAATGCCATTTATAAACTATTCAAagccatctctgtgtttctgaacTACTGTAACCTCTGGTTTGCTGCTTGgctcaatgttttctattgtcttAAAATTGTGAACTTCTCTCACCCTCTGTTCCTTATGATGAAGCAGAAAATCATAGTGCTGATGCCTCAGCTCTTGAGTCTTTCAGTGTTGGTTTCCTTCGGCTTAAGTACCTTGTTCTCTAGAGACATCTTCAATGTGTATATGAACACTTCCATTCCCATCCCTTCTTCCAACTCCACAAAGATAAAGTACTCCTTTAAGACCAATGTACTCAGCCTGGCTTTCTTATATTATATGGGGATCTTCACTCCTTTGTTCATGTTCATCATGGCAGCCATTCTGCTGATCACTTCACTAAAGAGGCACACCCTGCACATGGAAAACAGCACCACAGGCTCTAGAGACTCCAGCATGGAGGCTCACTTGGGTGCTATCAAATCGACCAGCTACTCTCTCATTCTCTACATTATCAATGCACtggctttatttatttccatgtcaAACATCTTTGGTGCCTACAGTATCTGGAATAATTTGTGCAGCATTATCATGACTGTCTATCCAGCTGGTCAGTCAGTACATCTGATCTTGAGAAACCCAGGGCTGAGAAGAGCCTGGAGACGGTTTCAGCACCATGTTCATCTTTTCCTTAAAAGGTAG</t>
  </si>
  <si>
    <t>GCA_008632895.1_Mammalia_9</t>
  </si>
  <si>
    <t>southern_multimammate_mouse_TAS2R9</t>
  </si>
  <si>
    <t>VSBT01000008.1</t>
  </si>
  <si>
    <t>GCA_008632895.1_1</t>
  </si>
  <si>
    <t>MMEGHILSILLVMVVQFFTGVLANGLIVVVNGIDLIMWKKMAPLDLLLFCLATSRIIVQLCILFVQLSLFSLVKHTLFADNINFIFITNQLSLWFATWLGVFYCVKIATIPHSLFLWLKMRLARLVPWMILGSVLYVTITTFIHSRETSEISKHIFISFYSKNATRVRPIQATLLSVFVFELILPLLIFTVAVLLLIFSLWKHSWQMRTMVGTREPRRHALVSAMLSILSFLILYLSHYMVAILIFTQGLHLGSRTFVFYLLFIGMYPSLHSIVLIFGNPKLKRNAKMFIVYFKTCHCTRAWVTSRSPNLSDLPVPDTHHSANKTSCSEACVMPS*</t>
  </si>
  <si>
    <t>atgatggaaGGTCATATTCTCTCCATCCTTCTGGTCATGGTGGTGCAGTTTTTCACTGGGGTCTTGGCAAATGGCCTCATTGTGGTTGTCAATGGTATCGACTTGATCATGTGGAAGAAAATGGCCCCACTGGATCTGCTTCTTTTTTGCCTGGCAACTTCTCGGATCATTGTGCAGTTGTGTATATTGTTTGTACAACTAAGTTTATTCTCTTTGGTGAAGCACACATTATTTGCTGATAATATTAACTTTATCTTCATTACAAATCAACTGAGTCTTTGGTTTGCCACATGGCTTGGTGTTTTCTACTGTGTCAAGATTGCTACCATCCCTCACTCACTCTTTCTGTGGCTAAAGATGCGGCTAGCCAGGTTGGTACCATGGATGATCCTGGGATCTGTGCTCTATGTAACTATTACTACATTCATCCATAGTAGAGAGACTTCAGAAATTTCTAAACATATCTTTATAAGCTTTTATTCTAAAAATGCAACTCGGGTCAGACCAATACAAGCCACACTACTTTCGGTCTTTGTCTTTGAGCTCATATTGCCATTGCTCATCTTCACTGTCGCTGTTCTGCTCTTGATATTCTCCCTGTGGAAACACAGCTGGCAGATGAGGACTATGGTGGGCACCAGGGAACCTAGGAGACATGCTCTTGTCAGTGCAATGCTGTCCATTCTTTCATTCCTCATCCTCTATCTCTCCCACTACATGGTGGCTATTCTGATCTTTACCCAAGGCCTCCACTTAGGAAGCAGAACCTTCGTATTCTACTTATTGTTTATTGGTATGTACCCTTCATTGCACTCGATTGTCTTAATTTTCGGAAACCCTAAGCTGAAACGAAACGCAAAAATGTTCATTGTCTATTTTAAGACTTGTCATTGTACAAGAGCTTGGGTCACCTCAAGGAGCCCAAATCTCAGTGACTTGCCAGTGCCTGATACTCATCACTCAGCCAACAAGACATCCTGCTCAGAAGCCTGTGTAATGCCATCTTAA</t>
  </si>
  <si>
    <t>GCA_008658365.1</t>
  </si>
  <si>
    <t>Alca_torda</t>
  </si>
  <si>
    <t>razorbill</t>
  </si>
  <si>
    <t>GCA_008658365.1_Aves_1</t>
  </si>
  <si>
    <t>razorbill_TAS2R1</t>
  </si>
  <si>
    <t>CM018078.1</t>
  </si>
  <si>
    <t>GCA_008658365.1_2</t>
  </si>
  <si>
    <t>MEACYSQGKVNATSRDVMAIVIISLQTFAGMWINAFMASVLGIAWLQKKSFNSNEKILLLLGCCRFCYLGITWVYSFLSLLYPRCLYVHPIPQILSAIQSFFNFSNLWVSACLCVFYCIKIANFRHIFFIYLKGKIDRIVPWLLLGSVFFSLVISIVVYNIIDEAHSDNLNSTGRENFWKLNIKRDEHFFPLYFLSGFGFAIAFMAVIFSALLLLFSLWRHKSKMQTNSGKNLSMDAHVKAMKSILSFSFIYSVNFACLILTMIYATKKANPVVFLILVLQYAFPFVHSLILIFSNHKMEKTLRRTLSCGKCKVCMRQGMY*</t>
  </si>
  <si>
    <t>ATGGAAGCTTGTTACTCTCAAGGCAAAGTCAATGCCACTTCCCGTGATGTCATGGCTATAGTCATCATCTCACTTCAGACATTTGCTGGCATGTGGATCAACGCTTTCATGGCTTCTGTGCTTGGCATTGCTTGGctccaaaagaaaagctttaactCTAATGAGAAGATCTTGCTGttgctgggatgctgcaggttTTGCTATTTGGGCATCACATGGGtatattcctttctttctctactTTATCCCCGGTGCCTTTATGTTCACCCCATACCCCAAATATTGTCAGCTATTCAAagctttttcaatttttccaaCTTGTGGGTTTCTGCCTGTCTTTGCGTTTTTTATTGCATAAAAATTGCAAATTTCAGGCACATCTTTTTCAtctacctgaaaggaaaaattgacAGGATCGTGCCGTGGCTCTTGTTGggttcagtgtttttttccttggtcATCAGCATCGTTGTCTACAATATCATTGATGAGGCACACAGTGACAACCTCAATTCCACTGGCCGAGAAAATTTCTGGAAACTGAATATTAAAAGGGATGAACACTTTTTCCcactttattttctcagtgGCTTTGGATTTGCCATTGCATTCATGGCAGTAAtcttctctgccctgctcctcctcttttctctctggagACACAAAAGCAAGATGCAGACAAACTCGGGGAAGAACCTCAGCATGGACGCCCACGTCAAAGCCATGAAATCTattctgtccttttccttcatttacaGCGTTAACTTTGCATGTTTGATCTTGACAATGATTTATGCCACAAAGAAGGCAAATCCTGTGGTGTTTCTCATTTTAGTACTTCAGTATGCTTTTCCGTTTGTTCATTCCCTCATTCTGATTTTCAGCAatcacaaaatggaaaagacaCTGCGAAGGACTCTGTCCTGTGGGAAGTGCAAGGTTTGCATGAGGCAGGGAATGTATTGA</t>
  </si>
  <si>
    <t>GCA_008658365.1_Aves_2</t>
  </si>
  <si>
    <t>razorbill_TAS2R2</t>
  </si>
  <si>
    <t>CM018076.1</t>
  </si>
  <si>
    <t>GCA_008658365.1_1</t>
  </si>
  <si>
    <t>MLPPVLIISISIVAMEVVLGVIGNGFITAVNIINWTKSKKISSADMILIFLSTSRFVLQMTILMHIHSLYFADEFKLASVYKAFGAVWMFVNHASLWFSTWLYVLYCVKIINVTQWLLLQIKLRIAGMVPWLLLGSLVISSGTSLPLLWITPSTYLCSSTGNCRENSTAHTTDWDSSHLYLLLLYFVGCVFPLVLSVVTSALLITSLWKHTKKMQYYVGTFRDPLTDVHLTAIKSIISFLILYLSSFVAQILLILSTSQSKDVVKVAVSLAVVGAYPSIHSIILIIVNSKLKLAFRVLCQHLKCHLKNVTLCLIL*</t>
  </si>
  <si>
    <t>CTATAATATGAGGCATAGagtcacatttttcaaatggcaCTTAAGATGCTGGCAAAGCACCCTGAATGccaatttcagttttgaattgACGATGATCAGGATAATAGAGTGTATGGAAGGATATGCCCCAACTACAGCTAAAGATACTGCCACTTTCACAACATCTTTACTTTGAGAAGTTGACAGTATCAACAGAATTTGAGCTACGAAACTGGAAAGATACAGgatcaggaaagaaataatggaTTTAATGGCAGTTAGGTGAACATCTGTCAAGGGATCCCTGAAAGTACCTACATAATATTGCATCTTCTTTGTGTGTTTCCATAGCGAAGTAATTAATAGGGCTGAGGTCACCACAGATAGCACTAGAGGAAAAACGCAGCctacaaaataaagaagaagCAGATAGAGATGCGAACTGTCCCAGTCAGTGGTATGTGCTGTGCTATTTTCTCTACAATTCCCCGTTGAGCTGCAGAGGTAAGTGCTGGGTGTAATCCAGAGTAAAGGAAGAGAAGTCCCGGAAGAGATCACCAGCGATCCTAGAAGGAGCCATGGGACCATCCCAGCTATTCTGAGCTTGATTTGCAGCAACAGCCATTGGGTGacattgattatttttacaCAGTAGAGTACATAGAGCCAGGTACTGAACCACAAACTGGCATGGTTTACAAACATCCACACAGCACCGAAAGCTTTGTACACGGAAGCCAACTTAAACTCATCTGCAAAGTAGAGACTATGAATGTGCATCAGTATGGTCATCTGCAAGACAAATCTTGATGTGCTCAGAAAAATCAGGATCATATCGGcggaagaaatttttttgcttttggtcCAGTTAATGATATTAACAGCTGTAATAAATCCATTTCCAATAACTCCCAAAACAACTTCCATAGCTACAATACTTATTGAAATGATAAGAACTGGTGGCAACAT</t>
  </si>
  <si>
    <t>GCA_008692095.1</t>
  </si>
  <si>
    <t>Etheostoma_spectabile</t>
  </si>
  <si>
    <t>orangethroat darter</t>
  </si>
  <si>
    <t>GCA_008692095.1_Actinopteri_1</t>
  </si>
  <si>
    <t>orangethroat_darter_TAS2R1</t>
  </si>
  <si>
    <t>CM018439.1</t>
  </si>
  <si>
    <t>GCA_008692095.1_1</t>
  </si>
  <si>
    <t>MLGVNKVTLWVMTGLVAVTTIFFNGYIFLVSLWNYRQNKKWTPCETIILALSVADVAHQLLCYFWMTMDELDSQCQIAAMPYAVMMLLIHSLKFTIMWDTSFLTFYYSTKLVHTPNHCYTQIQAAILRHVTLAVCLIPLCGLCTCMPMLLVFNSGNFTVAHRDCGVLMPNTSSVQIYQAMFLILADVLPGVLMVKCCISISVHLAIHLRHMKASTNAAHGPKLGTQMRVIKMALSLVALFILCLTVDLYVNYQIIVNSKNIIMLMFFVTSIYTTVTATVLIYGKKTFWKALIHELNVCLDIYPCLACLKVPEHKAKPSAAAKVHT*</t>
  </si>
  <si>
    <t>ATGTTGGGGGTGAATAAAGTGACCCTCTGGGTAATGACAGGTCTGGTTGCTGTCACGACCATCTTCTTTAATGGCTACATCTTCTTGGTGAGTCTGTGGAACTACAGGCAGAACAAGAAGTGGACTCCGTGTGAGACCATCATCCTGGCTCTGTCGGTGGCTGACGTGGCTCACCAGCTGCTCTGTTACTTCTGGATGACCATGGATGAGCTGGACAGTCAGTGCCAAATCGCTGCGATGCCCTACGCCGTCATGATGCTGTTAATCCACAGCCTCAAGTTCACCATCATGTGGGACACcagctttctcactttttactaCAGCACCAAGCTGGTACACACACCCAATCACTGCTACACACAGATCCAGGCCGCCATCCTCAGGCACGTCACCTTAGCTGTTTGTCTCATCCCTCTGTGCGGCCTGTGCACCTGCATGCCCATGCTTTTAGTATTTAACTCTGGCAACTTCACCGTAGCACACAGAGACTGTGGAGTGTTAATGCCCAACACGTCCTCTGTCCAGATCTATCAAGCCATGTTTCTGATCCTGGCTGATGTGCTGCCAGGGGTGCTCATGGTGAAATGCTGCATCTCCATCTCTGTCCACCTTGCCATCCATCTCCGTCACATGAAAGCCAGCACCAATGCGGCGCACGGGCCCAAGCTGGGCACCCAGATGAGGGTGATCAAGATGGCTTTATCTCTAGTGGCCCTCTTCATTCTCTGCCTCACGGTTGACCTGTATGTCAACTACCAGATAATTGTGAACAGCAAGAATATCATCATGCTCATGTTCTTTGTCACGTCCATCTACACAACTGTCACCGCCACCGTGCTGATCTACGGGAAAAAGACATTCTGGAAAGCTCTGATACATGAATTGAATGTCTGCCTGGATATATATCCGTGTTTGGCTTGTCTGAAAGTGCCTGAACATAAGGCGAAACCCAGTGCTGCTGCAAAAGTTCACACCTGA</t>
  </si>
  <si>
    <t>GCA_008728515.2</t>
  </si>
  <si>
    <t>Papio_anubis</t>
  </si>
  <si>
    <t>olive baboon</t>
  </si>
  <si>
    <t>GCA_008728515.2_Mammalia_1</t>
  </si>
  <si>
    <t>olive_baboon_TAS2R1</t>
  </si>
  <si>
    <t>CM018183.2</t>
  </si>
  <si>
    <t>GCA_008728515.2_3</t>
  </si>
  <si>
    <t>MIPIQLSVFFMIIYVLESLTIIVQSSLIVAVLGREWLQIRRLMPVDMILISLGISRFCLQWTSMLNDFCFYFNFNYVLCNLTITWTFFNVLTFWLNSLLTVFYCIKVSSFTHPIVLWLRWRILRWLPWLLLGCLMITCVTIIPSAIGNYIQIQFLTMEHPPRNSTVIDRLQKFHQYLHQAHTVALVIPFILFLASTILLMASLTKQIQHHGTGHCNPSMKAHFTALRSLAILFIVFTSYFLTILITMIGTLFDKRCWLWVWEAFVYAFIFMHSTSLMLSSPTLKRILNGKC*</t>
  </si>
  <si>
    <t>ATGATACCCATCCAACTCAGTGTCTTCTTCATGATCATCTACGTGCTTGAGTCCTTGACAATTATTGTGCAGAGCAGCTTAATTGTTGCAGTGCTGGGCAGAGAATGGCTGCAAATCAGAAGGCTGATGCCTGTGGACATGATTCTCATCAGCCTGGGCATCTCTCGTTTCTGTCTACAGTGGACATCAATGCTGAAcgatttttgcttctattttaattttaattatgtactttGCAACTTAACAATCACCTGGACATTTTTTAATGTCCTTACATTCTGGTTAAACAGCTTGCTTACCGTCTTCTACTGCATCAAGGTCTCTTCTTTCACCCATCCCATCGTTCTCTGGCTGAGGTGGAGAATTTTGAGGTGGCTTCCCTGGCTATTACTGGGTTGTCTGATGATTACTTGTGTGACAATCATCCCTTCAGCTATTGGGAATTACATTCAAATTCAGTTTCTCACCATGGAGCATCCACCCAGAAACAGCACTGTAATTGACAGACTTCAAAAGTTTCATCAGTATCTGCACCAGGCTCATACAGTCGCGTTGGTTATTCCTTTCATCCTGTTCCTGGCCTCCACCATCTTGCTCATGGCATCATTGACCAAGCAGATACAACATCATGGCACTGGTCACTGCAATCCAAGCATGAAAGCGCACTTCACTGCCCTGAGGTCCCTTGCCATCTTGTTTATCGTGTTTACCTCTTACTTTCTAACCATACTTATCACCATGATAGGTACTCTATTTGATAAGAGATGTTGGTTATGGGTCTGGGAAGCTTTTGTCTATGCTTTCATCTTTATGCATTCCACTTCACTGATGCTCAGCAGCCCTACATTGAAAAGGATTCTAAATGGAAAATGCTAG</t>
  </si>
  <si>
    <t>GCA_008728515.2_Mammalia_10</t>
  </si>
  <si>
    <t>olive_baboon_TAS2R10</t>
  </si>
  <si>
    <t>GCA_008728515.2_2</t>
  </si>
  <si>
    <t>MLTLTHICTVSYEVRSTFLFISVLEFAVGFLTNAFISLVNFWDVVKRQPLSNSDCVLLCLSISRLFLHGLLFLSAIQLTHFQKLSEPLNHSYQVILMLWMIANQANLWLAACLSLLYCSKLIHFSHTFLICLASWVSRKISQMLLGIILCSCICTVLCVWCFFGRLHFTVTTVLFMNNNTRLNWQIKDLNLFYSFLFCYLWSVPPFLLFLVSSGMLTVSLGRHMRTMKVYTRDSRDPSLEAHIKALKSLVSFFCFFVISSCAAFISVPLLILWHDKIGVMVCVGIMAACPSGHAAVLISGNAKLRRAVTTILLWAQSSLKVRADHMADSRTLC*</t>
  </si>
  <si>
    <t>ATGTTGACTCTAACTCACATCTGCACTGTGTCCTATGAAGTCAGGagcacatttctgttcatttcaGTCCTGGAGTTTGCAGTGGGGTTTCTGACCAACGCCTTCATATCCTTGGTGAATTTTTGGGACGTAGTGAAGAGGCAGCCACTGAGCAACAGTGATTGTGTGCTTCTGTGTCTCAGCATCAGCCGGCTTTTCCTGCATGGACTGCTCTTCCTGAGTGCTATCCAGCTTACCCACTTCCAGAAGTTGAGTGAACCACTGAACCACAGCTACCAAGTCATCCTCATGCTATGGATGATTGCAAACCAAGCCAACCTCTGGCTtgccgcctgcctcagcctgctctACTGCTCCAAGCTCATCCATTTCTCTCACACCTTCCTGATCTGCTTGGCAAGCTGGGTCTCCAGGAAGATCTCCCAGATGCTTCTGGGTATTATTCTTTGCTCCTGCATCTGCACTGTCCTCTGTGTTTGGTGCTTTTTTGGCAGACTTCACTTCACAGTCACAACTGTGCTATTCATGAATAACAATACAAGGCTCAACTGGCAGATTAAAGATCTCaacttattttattcctttctcttctgctATCTGTGGTCTGTCCCTCCTTTCCTattgtttctggtttcttctgGGATGCTGACTGTCTCCCTGGGAAGGCACATGAGGACAATGAAGGTCTATACCAGAGACTCTCGTGACCCCAGCCTGGAGGCCCACATTAAAGCCCTCAAGTCTCTTGTCtcctttttctgcttctttgtgaTATCATCCTGTGCTGCCTTCATCTCAGTGCCCCTACTGATTCTGTGGCATGACAAAATAGGGGTGATGGTTTGTGTTGGGATAATGGCAGCTTGTCCCTCTGGGCATGCAGCcgtcctgatctcaggcaatgcCAAGTTGAGGAGAGCTGTGACAACCATTCTGCTCTGGGCTCAGAGCAGCCTGAAGGTAAGAGCCGACCACATGGCAGATTCCAGGACACTGTGCTGA</t>
  </si>
  <si>
    <t>GCA_008728515.2_Mammalia_11</t>
  </si>
  <si>
    <t>olive_baboon_TAS2R11</t>
  </si>
  <si>
    <t>MMGLTDGVFLIVCGTQFTLGILVNGFIGLVNGRSWFKTKRMSLSDFIIATLALSRIILLCIILTDSFLIVFSVKEHDSGIIMQLIDVFWTFTNHLSIWFATCLGVLYCLKIASFSHPTFLWLKWRVSRVMVWMLLGALLLSCGSTASLINEFKLYSVLRGIEATRNVTEHFRKKRNEYYLIHVLGTLWYLPPLVVSLASYFLLIFSLGRHTRQMLQNSTSSRDPSTEAHKRAIRIILSFFFLFLLYFLAFLIASFGNFLPETKMAKMIGEVMTMFYPAGHSFIVILGNSKLKQTFVEMLRCESGHLKPGSKGPIFS*</t>
  </si>
  <si>
    <t>CTAAGAGAAAATGGGTCCCTTGGATCCAGGCTTCAGGTGGCCAGACTCACACCGGAGCATCTCTACAAATGTCTGCTTCAGTTTGCTGTTCCCCAGAATGACAATAAATGAGTGGCCAGCAGGATAAAACATTGTCATTACCTCGCCAATCATCTTAGCCATCTTGGTTTCTGGTAGGAAATTACCAAATGATGCaattaaaaaggcaagaaagtaaagtaagaagagaaaaaagaaggaaaggatgaTTCTGATGGCCCTCTTGTGGGCCTCAGTGCTTGGATCTCTGGAGCTTGTACTATTTTGCAGCATCTGCCGTGTGTGCCTCCCCAAGGAGAAGATGAGCAAAAAGTAGGAGGCCAGGGACACAACTAAGGGAGGCAGGTACCACAGAGTCCCAAGAACATGGATCAGATAATACTCATTCCTCTTCTTTCTGAAGTGTTCAGTCACATTCCTGGTGGCCTCAATTCCCCTAAGGACAGAATAGAGCTTAAACTCGTTGATCAGAGATGCGGTACTACCACAGGATAAGAGCAGTGCACCCAACAGCATCCATACCATCACCCTAGAAACTCTCCACTTGAGCCAGAGGAATGTGGGGTGAGAGAAACTGGCGATTTTCAAGCAGTAGAGGACACCAAGACAAGTGGCAAACCAAATGCTCAGATGGTTTGTAAATGTCCAGAAAACATCAATAAGTTGCATTATTATCCCTGAATCATGTTCCTTAACAGAGAATACTATTAAAAAACTATCAGTCAAGATAATACACAGCAGAATGATCCTCGAGAGTGCCAGGGTGGCAATGATGAAGTCAGACAAAGACATTCTCTTGGTCTTGAACCAGCTCCTACCATTGACCAAACCAATGAAACCATTGACCAGAATTCCCAGTGTGAACTGAGTGCCACACACAATCAGGAACACCCCGTCGGTGAGTCCCATCAT</t>
  </si>
  <si>
    <t>GCA_008728515.2_Mammalia_12</t>
  </si>
  <si>
    <t>olive_baboon_TAS2R12</t>
  </si>
  <si>
    <t>CM018188.1</t>
  </si>
  <si>
    <t>GCA_008728515.2_6</t>
  </si>
  <si>
    <t>MTDKVQTTLLFLAIGEFSVGILGNAFIGLVNCMDWVKKRKIASIDLILTSLAISRICLLCVILLDCFMLVLYPDVYATGKQMRIIDFFWTLTNHLSIWFATCLSIYYFFKIANFFHPLFLWMKWRIDRVISWILLGCMVLSVFINLPATENLNADFRRCVKAKRKTNLTWSCRVTKAQHASTKLFLNLVTLLPFSVCLVSFFLLILSLWRHIRRMQLSATGCRDPSTEAHVRALKAVISFLFLFIAYYLSFLIATSSYFIPETELAVIFGEFIALIYPSSHSFILILGNNKLRRASLKVLWTVMSILKGRKFQQKQI*</t>
  </si>
  <si>
    <t>ATGACAGATAAAGTACAGACTACTTTACTATTCTTAGCAATTGGAGAGTTTTCAGTGGGGATCTTAGGGAATGCGTTCATTGGATTGGTAAACTGCATGGACTGGGTCAAGAAGAGGAAAATTGCCTCCattgatttaatcctcacaagtcTGGCCATTTCCAGAATTTGTCTATTATGTGTAATATTATTAGATTGTTTTATGTTGGTGCTGTATCCAGATGTCTATGCCACTGGTAAACAAATGAGAATCATTGACTTCTTCTGGACACTAACCAACCATTTAAGTATCTGGTTTGCAACCTGCCTCAGCATTTACTATTTCTTCAAGATAGCTAATTTCTTTCACCCACTTTTCCTCTGGATGAAGTGGAGAATTGACAGGGTGATTTCCTGGATTCTACTGGGGTGCATGGTTCTCTCTGTGTTTATTAACCTTCCAGCCACTGAGAATTTGAATGCTGATTTCAGGCGTTGTgtgaaggcaaagaggaaaacaaacttAACTTGGAGTTGCAGAGTAACTAAAGCTCAACATGCTTCTACCAAGTTATTTCTCAACCTAGTAACGCTGCTCCCCTTTTCTGTGTGCCTGGTGTCATTTTTCCTCTTGATCCTCTCCCTGTGGAGACATATCAGGCGAATGCAGCTCAGTGCCACAGGGTGCAGAGACCCCAGCACAGAAGCCCATGTGAGAGCCCTGAAAGctgtcatttccttccttttcctctttattgCCTACTATTTGTCCTTTCTCATCGCCACCTCCAGCTACTTTATTCCAGAGACGGAATTAGCTGTGATTTTTGGTGAGTTCATAGCTCTAATCTACCCCTCAAGCCATTCATTTATCCTAATACTGGGGAACAATAAATTAAGACGTGCATCTCTAAAGGTGCTTTGGACAGTAATGTCTattctaaaaggaagaaaatttcaaCAGAAACAGATCTGA</t>
  </si>
  <si>
    <t>GCA_008728515.2_Mammalia_13</t>
  </si>
  <si>
    <t>olive_baboon_TAS2R13</t>
  </si>
  <si>
    <t>MFSPADNIFIILITGEFIIGILGNGYIGLVNWIDWIKKKKISTIDCILTNLVISRICLISVMVVNGIVIVLYPDVYTKTKLQIVICTFWTFANYLNMWFTACLNVFYSLKVANSSHPLFLWLKRKIDMVVRWILLGCFAISLLVSLIIATVLSHDYRFHAIAKHKRNVTEMFHVSKMPYFEPLTLFNLLAIVPFIVSLMSFFLLVRSLWRHTKQIKLYATGGRDPSTEAHVRAIKTMTLLIFFFFLYYITSLLVNFSYLITNYKLAMAFGEIVAILYPSGHSLILIILNNKLRQASVRMLTCRKIACVT*</t>
  </si>
  <si>
    <t>ATGTTCAGTCCTGCAGATAACATCTTTATAATCCTAATAACTGGAGAATTCATAATAGGAATATTGGGGAATGGATACATTGGACTAGTCAACTGGATTGACTGgattaagaagaaaaagatctCCACAATTGACTGCATCCTCACCAATTTAGTTATCTCCAGAATTTGTTTGATCAGTGTAATGGTTGTAAATGGCATTGTAATAGTACTTTACCCGGACGTTTATACAAAAACTAAACTACAGATAGTCATTTGTACCTTCTGGACATTTGCCAACTACTTAAATATGTGGTTTACTGCCTGCCTTAATGTCTTCTATTCTCTCAAGGTAGCCAATTCCTCTCACCCACTTTTTCTCTGGCTGAAGCGGAAAATTGATATGGTGGTTCGCTGGATCCTGCTGGGATGTTTTGCCATTTCCTTGTTGGTCAGTCTTATAATAGCAACAGTACTGAGTCATGATTATAGGTTTCATGCAATTGCCAAACATAAAAGAAACGTTACTGAAATGTTCCATGTGAGTAAAATGCCATATTTTGAACCTTTGACTCTCTTTAACTTGCTTGCAATTGTCCCATTTATTGTGTCATTGatgtcatttttccttttagtaaGATCTTTGTGGAGACATACCAAGCAAATAAAACTCTATGCTACTGGCGGTAGAGACCCAAGCACAGAAGCTCATGTGAGAGCCATTAAAACTATGACTTtgcttatcttcttttttttcctatactaTATTACTTCTCTTTTGGTGAACTTTAGCTATCTTATTACAAACTACAAGTTAGCTATGGCGTTTGGAGAGATTGTAGCAATTCTCTATCCCTCGGGTCACtcacttattttaattattttaaataacaaactgAGGCAGGCATCTGTCAGAATGCTGACATGTAGAAAAATTGCCTGCGTGACATGA</t>
  </si>
  <si>
    <t>GCA_008728515.2_Mammalia_14</t>
  </si>
  <si>
    <t>olive_baboon_TAS2R14</t>
  </si>
  <si>
    <t>MPSTIEAIYIILIAGELTIGIWGNGFIVLVNCIDWLKRRDVSLIDIILISLAISRICLLCVISLDGFFILLFPGTYDINVLESIMDAVWTFANNSSLWFTSCLSIFYLLKIANISHPFFFWLKLKINKVILAILLGSFLISLIISFPINGMWYHLFKVSHEENITWAFKVSTIPGAFKQLTLNLGAMVPFMLCLISFFLLLFSLVRHTKQIQLHATGLRDPSTEAHMRAIKAVIIFLLLLIVYYPVFLVMTSSTLIPQGKLVLMIGDIVTVIFPSSHSFILIMGNSKLREAFLKMLRFVKGFLRRRKPFGP*</t>
  </si>
  <si>
    <t>ATGCCAAGTACAATAGAggcaatatatattattttaattgctgGTGAATTGACCATAGGGATTTGGGGAAATGGATTCATTGTACTAGTTAACTGCATTGACTGGCTCAAAAGAAGAGATGTTTCCTTGATTGACATCATCCTGATCAGCTTGGCCATCTCCAGAATCTGTTTGCTGTGTGTAATATCATTAGATGGCTTCTTTATACTGCTCTTTCCAGGTACATATGACATTAATGTGCTAGAAAGCATTATGGATGCTGTCTGGACATTTGCCAATAATTCAAGTCTCTGGTTTACTTCTTGCCTCAGTATCTTCTATTTACTCAAGATAGCCAATATATCCCACCCATTTTTCTTCTGGCTGAAGCTAAAGATCAACAAGGTCATCCTTGCGATTCTTCTGGGGTCCTTTCTTATCTCCTTAATTATTAGCTTTCCAATTAATGGTATGTGGTATCACCTTTTCAAGGTCAGTCATGAAGAAAACATTACTTGGGCATTCAAAGTGAGTACAATTCCAGGTGCTTTCAAACAGTTAACCCTGAACCTGGGGGCGATGGTTCCCTTTATGCTTTGCCTGATCTCATTTTTCTTGTTACTTTTCTCCTTAGTTAGACACACCAAGCAGATTCAACTGCATGCTACAGGGTTGAGAGACCCCAGCACAGAGGCCCACATGAGGGCCATAAAGGCAGTGATCATCTTTCTGCTCCTCCTCATTGTGTACTACCCAGTCTTTCTTGTTATGACCTCTAGCACTCTGATTCCCCAGGGAAAATTAGTGTTGATGATTGGTGACATAGTAACTGTCATTTTCCCAtcaagccattcattcattctaatcATGGGAAACAGCAAGTTGAGGGAAGCTTTTCTGAAGATGCTAAGATTTGTGAAGGGTTTCCTTAGAAGAAGAAAGCCTTTTGGTCCATAG</t>
  </si>
  <si>
    <t>GCA_008728515.2_Mammalia_15</t>
  </si>
  <si>
    <t>olive_baboon_TAS2R15</t>
  </si>
  <si>
    <t>MLSVVEGILILVVISESVFGVLGNGFIGLVNCIDCAKNKLSTIGFILTGLAISRIFLIWIIITDGFIQIFSPDVYASGNLIEYISYFWVITNQSSIWFATSLSIFYFLKIANFSNYIFLWLKSRINRVLPLLMGFLLISCLLNFAYIVKILNDLKMKNDTVWRLNMYKSEYFIKQLLLNLGVIFFFTLSLITSVLLIISLWRHNRQMQSNVTGLRDSITEAHVKAMKVLISFIILFILYFIGIAIEISYFTVPENKLLLIFGMTTTAIYPWGHSFILILGNSKLKQASLRVLQQLKCCEERKNLRAT*</t>
  </si>
  <si>
    <t>ATGCTAAGTGTAGTGGAAGGCATCCTCATTTTGGTTGTAATTAGTGAGTCAGTATTTGGGGTTTTAGGGAATGGATTTATTGGACTTGTAAACTGCATTGACTGTGCCAAGAATAAGTTATCTACAATTGGCTTTATTCTCACCGGCTTAgctatttctagaatttttctgATATGGATAATAATTACAGATGGATTCATACAGATATTCTCTCCAGATGTTTATGCCTCTGGTAACCTAATTGAATATATTAGTTACTTTTGGGTAATTACTAATCAATCAAGTATATGGTTTGCCACCAGCCTCAGTATCTTCTATTTCCTGAAGATAGCAAATTTTTCCAACTACATATTTCTCTGGTTGAAGAGTAGAATAAATAGAGTTCTTCCCCTTCTGATGGGATTCTTACTTATTTCATGCTTACTTAATTTTGCATATATTGTGAAGATTCTTAATGATCTTAAAATGAAGAATGACACAGTCTGGCGTCTCAACATGTATAAAAGTGAATACTTTATTAAACAGCTTTTGCTAAATCTGGgagtcattttcttctttacacTATCCCTAATTACAAGTGTTTTGTTGATCATTTCCCTTTGGAGACACAACAGGCAGATGCAATCGAATGTGACAGGACTGAGAGACTCCATCACTGAAGCTCATGTGAAGGCAATGAAAGTTTTAATATCTTTCATCATCCTCTTTATCTTGTATTTTATAGGCATAGCCATAGAAATATCGTATTTTACTGTGCCAGAAAACAAACTGTTGCTTATATTTGGAATGACAACCACAGCCATCTATCCCTGGGGTCACTCATTTATCTTAATTCTAGGAAACAGCAAGCTAAAGCAAGCCTCTTTGAGGGTACTACAGCAATTGAAGTGCTGTGAGGAAAGGAAAAATCTCAGAGCCACATAG</t>
  </si>
  <si>
    <t>GCA_008728515.2_Mammalia_16</t>
  </si>
  <si>
    <t>olive_baboon_TAS2R16</t>
  </si>
  <si>
    <t>GCA_008728515.2_7</t>
  </si>
  <si>
    <t>MATELDKIFLTLAIVEFIIGMLGNVFIGLANCSEGIKNQKVFSVDFILTCLAISTIGHLLVILFDSHVAGLAPHLYATDRVVRPVTVLWHMTNHLTTWLATCLSIFYFFKIAHFPHSLFLWLRWRMNRVIAILLTLSLFLLIFDCLVLEMFIDISLNIIDKSNLTLYLDESKTPYDKLFLLKTLLSLNSFIPFSLCLTSLLFLFLSLVRHTRNLKLSSLGSRDSSTEAHRRAMKMVMSFLFLFIVHFFSLQVANWTFCILGNNKYTQFVMLALHAFPSCHSFILILGNSKLRQTAVRLLWHLRNYTKRPNPLPL*</t>
  </si>
  <si>
    <t>CTACAAAGGTAAAGGGTTTGGTCTTTTTGTATAGTTCCTAAGATGCCACAGTAGCCTCACAGCTGTCTGTCGCAGCTTGCTGTTTCCCAGAATGAGAATAAATGAGTGGCACGAGGGAAAGGCATGTAAGGCTAACATGACGAACTGTGTGTACTTGTTGTTCCCCAATATACAAAATGTCCAATTTGCCActtgtaaggaaaaaaaatgaactatgaagaggaaaaggaaagacatCACCATTTTCATGGCCCTCCTGTGGGCCTCTGTGCTGGAGTCTCTAGAGCCCAAGGAACTAAGCTTCAAATTTCTAGTATGTCTCACCaaggacagaaataaaaaaagcaatgagGTCAGGCACAGAGAAAAGGGGATAAAACTGTTCAAGCTAAGAAGAGTTTTTAACAGAAAGAGTTTATCATAGGGAGTTTTACTTTCATCTAAGTATAAAGTCAGATTACTTTTATCTATTATATTCAGTGAGATATCAATAAACATTTCTAGCACTAAACAGTCAAAAATCAGTAAGAACAAAGACAATGTAAGGAGTATAGCAATCACTCTGTTCATCCTCCACCTCAGCCAGAGGAAAAGGGAGTGGGGGAAGTGGGCtatcttaaagaaatagaaaatgctcAGGCAGGTGGCAAGCCAGGTGGTCAAGTGATTAGTCATGTGCCAAAGCACAGTAACAGGTCTTACTACTCTATCTGTGGCATATAAATGTGGAGCAAGTCCCGCTACATGTGAATCAAACAGTATCACCAACAGGTGACCAATTGTGGAGATAGCCAAGCAGGTGAGGATGAAGTCAACTGAGAAGACCTTTTGGTTCTTGATCCCTTCAGAGCAGTTTGCCAGTCCAATGAACACATTCCCCAGCATGCCGATGATGAATTCCACTATTGCCAGAGTCAGAAAGATTTTATCCAATTCGGTGGCCAT</t>
  </si>
  <si>
    <t>GCA_008728515.2_Mammalia_17</t>
  </si>
  <si>
    <t>olive_baboon_TAS2R17</t>
  </si>
  <si>
    <t>MESALLSILTLVIIAEFVIGNLSNGFIVLINCIDWVSKRQLSSVDKILTFLAISRIGLIWELLVSWFLGLHYLAIFVSGTGLRIMIFSWVVSNHFSLWLATILSIFYLLKIASFSSPTFLYLKWRVNQVILMILLGTLVFLFLNLIQINIHIKDWLDRCERNTIWNFSMSGLPTFSVPVKFTMTMFSLAPFTVALISFLLLIFSLRKHLQKMQLNYKGHREPRTKAHINALKIVISFLLLYASFFLCILISWISELYQNTLIHMFCQTIGVFYPSSHSFLLILGNPKLRQASLLVAAKVWAKR*</t>
  </si>
  <si>
    <t>ATGGAAAGTGCCCTGCTGAGTATCCTCACTCTTGTAATAATTGCAGAATTCGTAATTGGGAATTTGAGCAATGGATTTATAGTACTGATAAACTGCATTGACTGGGTCAGTAAAAGACAGCTGTCCTCAGTTGATAAAATCCTCACATTCTTGGCAATCTCCAGAATTGGGCTGATCTGGGAACTATTAGTAAGTTGGTTTTTAGGTCTGCATTATCTAGCCATATTTGTGTCTGGAACAGGGTTAAGAATTATGATTTTTAGCTGGGTAGTTTCTAATCACTTCAGTCTCTGGCTTGCTACAATCCTCAGCATCTTTTATTTGCTCAAAATAGCGAGTTTCTCTAGCCCTACTTTTCTCTATTTGAAGTGGAGAGTAAACCAAGTGATTCTGATGATACTGCTGGGAACCTTggtcttcttatttttaaatctgatacaaataaacatacatattaaaGACTGGCTGGACCGATGTGAAAGAAACACAATTTGGAATTTCAGTATGAGTGGCCTTCCAACATTTTCAGTGCCGGTCAAATTCACCATGACTATGTTCAGTCTAGCACCATTTACTGTGGCCCTCATCTCTTTCCTCCTGTTAATTTTCTCCTTGCGGAAACATCTCCAGAAAATGCAGCTCAATTACAAAGGACACAGAGAACCCAGGACCAAGGCCCACATAAATGCGTTGAAAAttgtgatctcattccttttactCTATGCCAGTTTCTTCCTATGTATTCTCATATCATGGATTTCTGAGCTGTATCAGAATACACTGATCCACATGTTTTGTCAGACGATTGGAGTCTTCTATCCTTCAAGCCACTCCTTTCTTCTGATTCTAGGAAACCCTAAGTTAAGACAGGCCTCTCTTTTGGTGGCAGCTAAGGTATGGGCTAAACGTTGA</t>
  </si>
  <si>
    <t>GCA_008728515.2_Mammalia_18</t>
  </si>
  <si>
    <t>olive_baboon_TAS2R18</t>
  </si>
  <si>
    <t>VSMJ02003825.1</t>
  </si>
  <si>
    <t>GCA_008728515.2_8</t>
  </si>
  <si>
    <t>MDGVIKSIFTFILILEFIIGNLGNSFIVLVNCIDWVKRRKISLVDQLLIALAISRISLVWSIFGSWCVSVVFPALFATEKLLRMLTNIWTVTNHFSVWLATILGTFYFLKIANFSNSIFLYLKWRVKKVVLVLLLVTLVLLFLNILLINIHINASINGYRGNMTCSSASCNFIRFSSAIALTSTVFILIPFTLSLATFLLLSFSLWKHRKKMQHTVKGYRDVSTKAHRGVMQTVITFLLLYAVFFLTFFVSIWISERLKENQIIILSEMMGLAYPSGHSCVLILGNKKLRQASLSVLWWLRYRFKDGELSGHKEFRESS*</t>
  </si>
  <si>
    <t>TCAAGATGATTCCCTAAATTCTTTGTGACCTGAGAGCTCCCCATCTTTAAACCTGTACCTCAGCCACCATAGCACTGACAGAGAGGCCTGTCTCAGCTTCTTGTTTCCAAGAATCAGAACACATGAGTGACCTGAAGGATAAGCCAGTCCCATCATCtcagaaagaataataatttgattttccTTCAACCGTTCAGAGATCCAAATTGATAcgaaaaaagtcagaaagaaaacGGCATAGAGTAGGAGGAAAGTGATCACAGTTTGCATAACTCCTCTGTGGGCCTTGGTGCTGACGTCTCTGTATCCTTTGACAGTGTGCTGCATCTTCTTGCGATGTTTCCACAGGGAGAAGCTGAGCAGAAGAAAAGTTGCCAGGGACAAAGTAAAGGGAATTAAAATGAACACAGTGCTGGTTAATGCAATAGCACTGGAAAATCGTATAAAGTTGCATGAAGCAGAACTGCAAGTCATGTTTCCTCTGTATCCATTGATGCTGGCATTTATATGAATGTTtatcagtaaaatatttaaaaacaagaggACCAAAGTCACAAGAAGCAGCACTAAAACCACCTTTTTAACTCTCCACTTTAGGTAGAGAAAAATAGAGTTAGAAAAATTGGCtatcttgagaaaataaaaagtacctAGGATTGTAGCTAACCAGACACTAAAATGATTGGTCACTGTCCAGATATTAGTAAGCATTCTTAACAGTTTTTCAGTGGCAAATAAAGCTGGGAAAACCACAGATACACACCAGCTTCCAAATATTGACCAAACCAGACTAATTCTAGAGATTGCCAAAGCAATGAGAAGCTGATCAACTAAAGAGATCTTTCTTCTCTTGACCCAGTCAATACAGTTCACCAGTACTATGAAACTATTTCCTAAATTTCCAATTATAAATTCCAGAATTAAAATGAATGTAAATATGCTCTTTATGACACCATCCAT</t>
  </si>
  <si>
    <t>GCA_008728515.2_Mammalia_19</t>
  </si>
  <si>
    <t>olive_baboon_TAS2R19</t>
  </si>
  <si>
    <t>MMSFLPIVFSILVVVAFVLGNFANGFIALINFIAWVKRQEISSADQIIAALAVSRVGLLWVIVLHWYATVLNPNSSSLKVRIFLSNAWAVTNHFSIWLATSLSIFYLLKIVNFSRLIFHHLKRKVKSVVLVIVSGASLFLVCDLVVENVYINVWTKEYERNITWKIKLRNATYLSNLIVVTLANLIPFTLTLISFLLLICSLCKHLKKMKLYGKGSQDPSTKIHIKALQTVTSFLILFAVYFLCLIVSFWNYKKQQKEVVLILCQAVGIIYPSFHSFILIWGNKKLKQNFLSILWQVTCWAKGQNLSTP*</t>
  </si>
  <si>
    <t>CTATGGAGTTGACAGGTTCTGTCCTTTGGCCCAGCAAGTCACCTGCCACAAAATTGAAAGAAAGTTCTGCTTTAGCTTCTTGTTCCCCCAAATCAGAATGAATGAGTGGAACGATGGATATATGATTCCAACAGCTTGGCAAAGGATTAAGACAACTTCTTTCTGTTGCTTCTTATAATTCCAAAATGATACGATTAGACATAGAAAGTAAACGGCAAATAGTATGAGGAAAGAGGTCACAGTTTGCAGAGCTTTTATGTGGATCTTGGTGCTAGGATCTTGCGATCCTTTGCCATAGAGCTTCATCTTCTTCAGATGTTTACACAGAGAgcagattaacagcagaaaagATATCAGGGTCAGAGTGAATGGTATCAAGTTTGCTAGCGTGACTACAATCAAGTTAGAAAGGTACGTTGCATTCCTCAATTTGATCTTCCACGTTATGtttctttcatattcttttgtCCACACATTTATATACACGTTTTCCACCACAAGATCACAAACCAAAAATAACGAAGCCCCCGACACTATCACCAGAACTACACTCTTAACCTTCCTTTTTAAGTGATGAAAAATAAGTCTGGAGAAATTGACGATCTTGAGCAAATAAAATATGCTGAGGCTAGTAGCAAGCCAGATGCTGAAATGGTTGGTTACTGCCCAggcattagaaagaaaaattcttacTTTTAAACTAGATGAATTTGGATTCAACACAGTTGCATACCAGTGTAAGACTATTACCCAGAGCAAACCGACTCTGGAGACTGCCAGAGCAGCAATAATTTGATCAGCTGAGGAGATCTCTTGTCTCTTGACCCAGGCAATGAAATTTATCAGTGCTATAAAGCCATTGGCAAAATTTCCAAGAACAAATGCAACCACTACTAGAATGGAAAAAACAATGGGTAGAAAACTCATCAT</t>
  </si>
  <si>
    <t>GCA_008728515.2_Mammalia_2</t>
  </si>
  <si>
    <t>olive_baboon_TAS2R2</t>
  </si>
  <si>
    <t>GCA_008728515.2_1</t>
  </si>
  <si>
    <t>CTATGAGCCAGCAGCACATGGGCACTGCAGCTGAGGCCATGTCTTCAGGCCCTTTTTCAGTTTGGGGCTCCTCAGCACCAGGAAGGTAGAGTGCAGACAGATGTTGGCATAGATTAGCACTTCCCAGGCCCAGTGCCAGTGATTCTGAAAGTTTATGATTTtcaaagcagaaacaaacaaGAACAGGAAGTACAATGTACAGAAGATGAGGGAAACGGTGAGTGACTTTAGAGCCACGGTGTAAGCCtgggtgctgggatgacagggccCGGGCCTGCGGTCCCTCATCTGCCCCAAGTGCCAGCACAGTGAGACTATGAGCAAGACAGTGGACACTAGGAACAGGAGGAATGGAATCAACAACACAAACCCTTCATAAAGGAAAAAGTAGAGCTCAAATGAAGCCTGCACTCTATAAACTAGAGTTTCGTTTCCGTAGGAATTCAGGGAGACCTTCCTCGGACCAAACAGTACATTCCCAGTGGCTGATGAGATGACTTCCAGGCCACAGATGATCAGGGAGACCTGGATCAGCCTGGGCACTGACCGAGAGATCCTCCACTTCAGCCAGGCGAAGGTGGGGTGGGAGAAAGATGAGATCTTCACACAGTAGAAAGCAGCAAGCAAGGCAGTAAACCACAAAGTGAGGGCATTGAAAAGGTCCCAGAAGGTGTTCACATAGGGAACTGTGCGCCAAAAATCTGAGGCCAGGAAGTTGTTCACCATGGCTACCCCATGGAGGCAGAACCGGGAGGCAGCGAGACAGGCCACAATCATGTCACTTGCGGACAGAGTCCGGCACCTTACCCACTCCCTGCCCAGCACTGTGACCAAGAAGCCATTCTGCAGCATTGCAGCCAATGACTCCAGGCAAAAGATGGCCATGAAGATCAATGTGGGTGAGGAGGGCAT</t>
  </si>
  <si>
    <t>GCA_008728515.2_Mammalia_20</t>
  </si>
  <si>
    <t>olive_baboon_TAS2R20</t>
  </si>
  <si>
    <t>MITFLSITFSVLVGVIFVIGNFANGFIALVHSIEWVKRQKISFADQILTALAVSRVGLLWVLSLHWYATEFNLAFYSEEVRITTYNVWVVTNHFSNWLSTSLSIFYLLKIATFSNLIFLHLKRKVKSVILVTLLGPLLFLVCHIFVMNMNQIVWRKEYEGNITWRIKLRSATYLSNVTVTMLANLTPLTLTLMSFLLLICSLCKHLKKMQLHGKGSQDPSTKVHIKALQTVTSFLLLCAIYFLSMILSVWNFELEKKPVFMFCQAIIFSYPSTHPFILIWGNKKLKQIFLSTLWNVRYWVKGQKPSSP*</t>
  </si>
  <si>
    <t>TTATGGAGATGAAGGCTTCTGTCCTTTCACCCAGTACCTCACATTCcacaaagttgaaagaaaaatctgCTTGAGCTTCTTGTTTCCCCAAATCAGGATGAATGGGTGGGTTGAAGGATAGCTGAATATGATAGCTTGGCAGAACATGAAGACAGGTTTCTTTTCCAGCTCAAAATTCCAAACTGATAGGATCATGGACAGAAAGTAAATGGCACATAATAGGAGAAAGGAGGTCACAGTTTGCAAAGCTTTTATGTGGACCTTGGTGCTGGGATCTTGAGATCCTTTGCCATGGAGCTGCATCTTCTTGAGATGTTTACACAGAGaacagattaacagcagaaaagACATCAGGGTCAGAGTGAGGGGTGTAAGGTTTGCTAGCATGGTTACAGTCACATTTGAAAGGTACGTTGCACTCCTCAATTTGATCCTCCAAGTAATGTTTCCTTCATATTCTTTTCTCCACACAATCTGATTCATGTTCATCACAAAAATATGACAAACCAAAAATAGCAAAGGCCCCAACAGCGTCACCAGAATGACACTCTTAACTTTCCTCTTTAAGTGAAGAAAAATCAGGTTGGAGAAAGTGGCAATCTTGAGCAAATAAAATATGCTGAGGCTTGTAGAAAGCCAGTTGCTGAAATGGTTGGTCACTACCCAGACATTATAAGTAGTGATTCTTACTTCTTCACTATAAAAAGCTAGATTAAACTCAGTTGCATACCAATGTAGTGATAATACCCAGAGCAAACCAACTCTGGAGACAGCCAGAGCAGTGAGAATTTGGTCAGCAAACgagattttttgtcttttcacccACTCAATGGAATGTACCAATGCTATGAAGCCATTAGCAAAATTTCCAATAACAAATATAACCCCTACTAGAACGGAAAAAGTGATGGACAGAAAAGTTATCAT</t>
  </si>
  <si>
    <t>GCA_008728515.2_Mammalia_21</t>
  </si>
  <si>
    <t>olive_baboon_TAS2R21</t>
  </si>
  <si>
    <t>MITFLSITFSILIMVIFVIGNFANGFIALVHSIEWVKRQKISFADQILTALAVSRVGFLWVLLLHWYATEFNLAFYSVEVRSTAYNVWVVTNHFSSWLATSLSIFYLLKIATFSNLIFLHLKRRVKNVILVMLLGSLLFLACHLFVINMNQIVQTKEYEGNMTWKIKLKSAMYFSNMTVTMLANFLPITLTLISFLLLICSLCKHLKKMQVHGKGSQDPSTKVHIKALQTVTSFLLLCAIYFLAIMLSVWNFERLENKPVFMFCQATVISYPSTHPFILIWGNKKLKQIFLSTLWNVRYWVKGQKLHLHRFTRGALCVF*</t>
  </si>
  <si>
    <t>CTAGAAGACACACAAGGCCCCTCTCGTGAATCTATGGAGATGAAGCTTCTGTCCTTTCACCCAGTACCTCACGTTCcacaaagttgaaagaaaaatctgCTTTAGCTTCTTGTTTCCCCAGATcaggatgaatgggtgggtggaaggATAGCTGATTACAGTAGCTTGGCAGAACATGAAGACAGGTTTGTTTTCCAGCCTCTCAAAATTCCAAACTGATAGCATTATGGCCAGAAAGTAAATGGCACATAACAGGAGAAAGGAGGTCACAGTTTGCAAAGCTTTTATGTGGACCTTGGTGCTGGGATCTTGAGATCCTTTGCCATGGACCTGCATCTTCTTGAGATGTTTACACAGAGaacagattaacagcagaaaagAGATCAGGGTCAGAGTGATGGGTAAAAAGTTTGCTAGCATGGTTACAGTCATATTTGAAAAGTACATTGCACTCTTCAATTTGATCTTCCATGTCATGTTTCCTTCATATTCTTTTGTCTGTACAATCTGATTCATGTTTATGACAAAAAGATGACAAGCCAAAAATAGCAAAGACCCCAACAGCATCACCAGAATGACATTCTTAACTCTCCTCTTTAAGTGAAGAAAAATCAGGTTGGAGAAAGTGGCAATCTTGAGCAAATAAAATATGCTGAGGCTAGTAGCAAGCCAGCTGCTGAAATGGTTGGTCACTACCCAGACGTTATAAGCAGTACTTCTTACTTCCACACTATAAAAAGCTAGATTAAACTCAGTTGCATACCAATGTAGTAATAATACCCAGAGAAAACCAACTCTGGAGACAGCCAGAGCAGTGAGAATTTGGTCAGCAAACGAGATCTTTTGTCTCTTGACCCACTCAATGGAATGTACCAATGCTATGAAGCCATTAGCAAAATTTCCAATAACAAATATAACCATTATTAGAATGGAAAAAGTGATAGACAGAAAAGTTATCAT</t>
  </si>
  <si>
    <t>GCA_008728515.2_Mammalia_22</t>
  </si>
  <si>
    <t>olive_baboon_TAS2R22</t>
  </si>
  <si>
    <t>MITFLPITFSILIVVIFFIGNFANGFIALINSIEWVKRQKISFAGQILTALAVSRVGLLWVLSLHWYATEFNLAFHSVEVRSTAYNVWVVTNHFSNWLSTSLSMFYLLRIATFSNLIFLHLNRRVKSVILVTLLGPLLFLVCQLFVMNMNQIVRTKEYEGNMTWKIKLKSAMYLSNTTVAMLANFVPLTLTLISFLLLICSLCKHLKKMRVHGKGSQDPSTKVHTKALQIVTSFLLVCAIYFLSIILSVWNSGRLENKPFFMFCQAIKFSYPSTHPFILIWGNKTLKQTFLSVLRNVRYWVKGQKPSSP*</t>
  </si>
  <si>
    <t>CTATGGAGATGAAGGCTTCTGTCCTTTCACCCAGTACCTCACATTccttaaaactgaaagaaaagtcTGCTTTAGTGTCTTGTTTCCCCAAATcaggatgaatgggtgggtggaaggATAGCTGAATTTAATAGCTTGGCAGAACATGAAGAAAGGTTTGTTTTCCAGCCTCCCAGAATTCCAAACTGATAGGATTATGGACAGAAAGTAAATGGCACATACCAGGAGAAAGGAGGTCACAATTTGCAAAGCTTTTGTGTGGACCTTGGTGCTGGGATCTTGAGATCCTTTGCCATGGACCCGCATCTTCTTGAGATGTTTACACAGAGaacagattaacagcagaaaagATATCAGGGTCAGAGTGAGGGGTACAAAGTTTGCTAGCATGGCTACAGTTGTATTTGAAAGGTACATTGCACTCTTCAATTTGATCTTCCAAGTCATGTTTCCTTCATATTCTTTTGTCCGTACAATCTGATTCATGTTCATCACAAAAAGTTGACAAACCAAAAACAGCAAAGGCCCTAACAGTGTCACCAGAATGACACTCTTTACTCTCCTATTTAAGTGAAGAAAAATCAGGTTGGAGAAAGTGGCAATTCTGAGCAAATAAAACATGCTGAGGCTAGTAGAAAGCCAGTTGCTGAAATGGTTGGTCACTACCCAGACATTATAAGCAGTACTTCTTACTTCTACACTATGAAAAGCTAGATTAAACTCAGTTGCATACCAATGTAGTGATAATACCCAGAGCAAACCAACTCTGGAGACCGCCAGAGCAGTGAGAATTTGGCCAGCAAAGGAGATCTTTTGTCTCTTGACCCACTCAATAGAATTTATCAATGCTATGAAGCCATTAGCAAAATttccaataaaaaatataacCACTATTAGAATGGAAAAAGTGATGGGCAGAAAAGTTATCAT</t>
  </si>
  <si>
    <t>GCA_008728515.2_Mammalia_23</t>
  </si>
  <si>
    <t>olive_baboon_TAS2R23</t>
  </si>
  <si>
    <t>MITFLPIIFSILVVVTFVIGNFANGFIALVNSVELVKRQKISFADQILTALAVSRVGLLWVLLLNWYSTVLNPAFYSVDLRTTAYNLWAVTSHFSNWLATCLSVFYVLKIANFSNLMFLHLKRRVKNVILVMLLGPLLFLACHLFVINMNEIVRTKEYEGNMTWKIKLMSAMYFSNTTVTMLANLVPFTLTLLSFVLLICSLCKHLKKMQLYGKGSQDPSTKVHIKALQTVISFLFLCAIYFLSIMISVWNLERLENKPFFLFCKAIRIMYPSAHTFVLIWGNKKLKQTFLSVLWNVRYWVKGQKPSSP*</t>
  </si>
  <si>
    <t>CTATGGAGATGAAGGCTTCTGTCCTTTCACCCAGTACCTCACGTTccacaaaactgaaagaaaagtcTGCTTTAGCTTCTTGTTTCCCCAAATCAGGACGAATGTGTGGGCTGAAGGATACATGATTCTAATAGCTTTGCAGAACAGGAAGAAAGGTTTATTTTCCAGCCTCTCCAAATTCCAAACTGATATCATTATGGACAGAAAGTAAATGGCAcataagaagaggaaggagatcaCAGTTTGCAAAGCTTTTATGTGGACCTTGGTGCTGGGATCTTGAGACCCTTTACCATAAAGCTGCATCTTCTTGAGATGTTTACACAAAGAACATATTAACAGCACAAAAGATAGTAGGGTCAAAGTGAAGGGTACTAAGTTTGCTAGCATGGTTACAGTCGTATTTGAAAAGTACATTGCACTCATCAATTTGATCTTCCAAGTCATGTTTCCTTCATATTCTTTTGTCCGTACAATCTCATTCATGTTTATGACAAAAAGATGACAAGCCAAAAATAGCAAAGGCCCCAACAGCATCACCAGAATGACATTCTTAACTCTCCTCTTTAAGTGAAGAAACATAAGGTTGGAGAAATTGGCAATCTTGAGCACATAAAATACGCTGAGGCAAGTAGCAAGCCAGTTGCTGAAATGACTGGTTACTGCCCAGAGGTTATAAGCAGTAGTTCTTAGGTCTACACTATAAAAAGCTGGATTCAACACAGTTGAATACCAATTTAGTAATAATACCCAGAGCAAACCAACTCTGGAGACCGCCAGAGCAGTGAGAATTTGATCAGCAAAGGAGATCTTTTGTCTCTTGACCAACTCAACGGAATTTACCAATGCTATGAAGCCATTAGCAAAATTTCCAATAACAAATGTAACCACTACTAGAATGGAAAAAATGATGGGTAGAAAAGTTATCAT</t>
  </si>
  <si>
    <t>GCA_008728515.2_Mammalia_24</t>
  </si>
  <si>
    <t>olive_baboon_TAS2R24</t>
  </si>
  <si>
    <t>MITFLPIIFSILVVVTFVIGNCANGFIALVNSTEWVKRQKISFADQILTALAVSRVGLLWILLLNWYATVLNPAFYSVEVRTIVYNLWAVINHFSNWLATSLSIFYLLKIANFSNLIFLHLKRRVKSVVLVILLGPLLFLVCHLFVVNMNEIVRTKEYEGNMTWKSKLRSAMYLSNTTVTILANLVPFILTLISFLLLICSLCKHLKKMQLRDKGSQDPSTKVHIKALQTVISLLLCAIYFLSIMISSWSLGRVENKAVFMFCKAIRFSYPSAHAFILIWGNKKLKQTLLSVLWNVRYCVKGQKLQSP*</t>
  </si>
  <si>
    <t>CTATGGAGATTGAAGCTTCTGTCCTTTCACGCAGTACCTCACGTTCCACAAAACTGAAAGAAGAGTCTGCTTTAGCTTCTTGTTTCCCCAAATCAGAATGAATGCGTGGGCTGAAGGATAGCTGAATCTAATAGCTTTGCAGAACATGAAGACAGCTTTGTTTTCCACCCTTCCCAAACTCCAACTTGATATCATTATGGACAGAAAGTAAATGGCACATAACAACAAGGAGATCACAGTTTGCAAAGCTTTTATGTGGACCTTGGTGCTGGGATCTTGAGAGCCTTTGTCACGGAGCTGCATCTTCTTGAGATGTTTACACAAAGaacagattaacagcagaaaagATATTAGGGTCAGAATGAAGGGTACTAAGTTTGCTAGTATGGTTACAGTCGTATTTGAAAGGTACATTGCACTCCTCAATTTGCTCTTCCAAGTCATGTTTCCTTCATATTCTTTTGTCCGTACAATCTCATTCATGTTTACCACAAAAAGATGACAAACCAAAAATAGCAAAGGCCCCAACAGTATCACCAGAACGACACTCTTAACTCTCCTCTTTAAGTGAAGAAATATAAGGTTGGAGAAATTGGCAATCTTGAGTAAGTAAAATATGCTTAGGCTAGTAGCAAGCCAGTTGCTGAAATGGTTGATTACTGCCCAGAGATTATAAACAATAGTTCTTACTTCTACACTATAAAAAGCTGGATTCAAAACAGTTGCATaccaatttaataataatatccaGAGCAAACCAACTCTGGAGACCGCCAGAGCAGTGAGAATTTGGTCAGCAAAGGAGATCTTTTGTCTCTTGACCCACTCAGTGGAATTTACCAATGCTATGAAGCCATTAGCACAATTTCCAATAACAAAGGTAACTACTACTAGAATGGAAAAAATGATGGGTAAAAAAGTTATCAT</t>
  </si>
  <si>
    <t>GCA_008728515.2_Mammalia_25</t>
  </si>
  <si>
    <t>olive_baboon_TAS2R25</t>
  </si>
  <si>
    <t>MITFLPIIFSILVVVTFVIGNFANGFIALVNSTEWVKRQKISFADQILTALAVSRVGLLWVLLLNWYATVLNPAFYSVEVRTTTYNVWAVTNHFSNWLATSLSIFYLLKIANFSNLIFLHLKRRVKNVILVMLLGPLLILACHLFMVNMNEIVRTKEYEENMTWKYILRNAIYHPGMTVTTLQNLVPFTLTLISFLLLICSLCKHLKKMQLHGKGPQDPSTKVHIKALQIVISFLLLCVIYFVSVIISIWSFESLGNKPVFMFCQAIRFSYPSAHPFIVIWGNKKLKQTFLSVLWNVRYWVKGQKPSSL*</t>
  </si>
  <si>
    <t>CTACAGAGATGAAGGCTTCTGTCCTTTCACCCAGTACCTCACGTTccacaaaactgaaagaaaagtcTGCTTTAGCTTCTTGTTTCCCCAAATCACGATGAATGGGTGGGCTGAAGGATAGCTGAATCTAATAGCTTGGCAGAACATGAAGACAGGTTTGTTTCCCAGACTCTCAAAACTCCAAATTGATATAATTACAGACACAAAGTAAATGACACATAACAAGAGGAAGGAGATCACAATTTGCAAAGCTTTTATGTGGACCTTGGTGCTGGGATCTTGAGGTCCTTTGCCATGGAGCTGCATCTTCTTGAGATGTTTACACAGAGaacagattaacagcagaaaGGATATCAGGGTCAGAGTGAAAGGTACTAAGTTCTGTAGCGTGGTTACAGTCATACCTGGATGGTAAATCGCATTCCTCAATATGTACTTCCAAGTCATGTTTTCTTCATACTCTTTTGTCCGTACAATCTCATTCATGTTTACCATAAAAAGATGACAAGCCAAAATGAGCAAAGGCCCCAACAGCATCACCAGAATGACATTCTTAACTCTCCTctttaagtgaagaaaaataaggttGGAGAAATTGGCAATCTTGAGCAAATAAAATATGCTGAGACTAGTAGCAAGCCAGTTGCTGAAATGGTTGGTTACTGCCCAGACATTATAAGTGGTAGTTCTTACTTCTACACTATAAAACGCTGGATTCAACACAGTTGCATACCAATTTAATAATAATACCCAGAGCAAACCAACTCTGGAAACCGCCAGAGCAGTGAGAATTTGGTCAGCAAAGGAGATCTTTTGTCTCTTGACCCACTCAGTGGAATTTACCAATGCTATGAAGCCATTAGCAAAATTTCCAATAACAAATGTAACCACTACTAGAATGGAAAAAATGATGGGTAGAAAAGTTATCAT</t>
  </si>
  <si>
    <t>GCA_008728515.2_Mammalia_26</t>
  </si>
  <si>
    <t>olive_baboon_TAS2R26</t>
  </si>
  <si>
    <t>MITFLPIIFSILVVVTFIIGNCANGFIALVNSTEWVKRQKISFADQILTALAVSRIGLLWVLLLNWYSIVLNPAFYRVEVRITTYNVWAVTSHFSNWLATSLSIFYLLKIANFSSLIFLHLKRRVKSVILVMLLGPLLVLACHLFVINMNAIVQTKEYEGNMTWKIKLRRTMFLSDTAITMVANLVPFTLTLISFLLLTCSLCKHLKKMQLHGRGSQDPNTKVHIKALQTVISFLLLCAIYFVCVTISVWSFQTLDNNPVFMICEAITFSYPSAHPFILIWGNKKLKQTFLSVLWNVRYWVKGQKLHLHRFTRGPLCVF*</t>
  </si>
  <si>
    <t>CTAGAAGACACACAATGGCCCTCTCGTGAATCTATGGAGATGAAGCTTCTGTCCTTTCACCCAGTACCTCACATTccacaaaactgaaagaaaagtcTGCTTTAGCTTCTTGTTTCCCCAAATCAGGATGAATGGGTGGGCTGAAGGATAGCTGAATGTAATAGCTTCACAAATCATGAAGACAGGGTTATTATCTAGAGTCTGAAAACTCCAAACTGATATGGTTACGCACACAAAGTAAATGGCACATAACAAGAGGAAGGAAATCACAGTTTGCAAAGCTTTTATGTGGACCTTGGTATTGGGATCTTGAGATCCTCTACCATGAAGCTGCATCTTCTTGAGATGTTTACACAGAGAACAGGTTAACAGCAGAAAAGATATCAGAGTCAGAGTAAAGGGTACTAAGTTTGCTACCATGGTTATAGCCGTATCTGAAAGGAACATTGTCCTCCTCAATTTGATCTTCCAAGTCATGTTTCCTTCATATTCTTTTGTCTGTACAATCGCATTCATATTTATCACAAAAAGATGACAAGCCAAAACCAGCAAAGGCCCCAACAGCATCACCAGAATGACACTCTTAACTCTCCTctttaagtgaagaaaaataaggctGGAGAAATTGGCAAtcttaagcaaataaaatatgctGAGGCTAGTAGCAAGCCAGTTGCTGAAATGGCTGGTTACTGCCCAGACATTATAAGTGGTAATTCTTACCTCTACACGATAAAAAGCTGGATTCAACACAATTGAATACCAATTTAATAATAGCACCCAGAGCAAACCAATTCTGGAGACCGCCAGAGCAGTGAGAATTTGGTCAGCAAAGGAGATCTTTTGTCTCTTGACCCACTCAGTGGAATTTACCAATGCTATGAAGCCATTAGCACAATTTCCAATAATAAATGTAACCACTACTAGAATGGAAAAAATGATGGGTAGAAAAGTTATCAT</t>
  </si>
  <si>
    <t>GCA_008728515.2_Mammalia_27</t>
  </si>
  <si>
    <t>olive_baboon_TAS2R27</t>
  </si>
  <si>
    <t>MQEPTPDTIPAFKNFLFVCSDMITFLPIICSILVVVTFVIGNFANGFIALINCIEWVKRQKISFADQILTALAVSRVGLLWAFLLNWNSNVLNLAFYSIDVRTIAYNLWAVTSHFSNWLATCLSIFHLLKIANFSNLMFLHLKKRVKSVILVMLLGPLLFLACHLFVININHIVRTKEYEGNMTWKIKLRSAVYLSDATVTTLVNLVPFTLTLISFLLLVCSLFKHLKKMQLHGKGSQDPSTKVHIKALQTVISFLLLCAIYFVFLIISALSFESLDNKPVFMICEAVTFSYPSTHPFILIWGNKKLKQTFLSVLWQVRYWVKGQKPSSP*</t>
  </si>
  <si>
    <t>CTATGGAGATGAAGGCTTCTGTCCTTTCACCCAGTACCTCACTTGccacaaaactgaaagaaaagtcTGCTTTAGCTTCTTGTTTCCCCAAATCAGTATGAATGGGTGGGTTGAAGGATAGCTGAATGTAACAGCTTCACAGATCATGAAGACAGGTTTGTTATCCAGACTCTCAAAACTCAAAGCTGATATGATTAGGAACACAAAGTAAATGGCACATAGCAAGAGGAAAGAGATCACAGTTTGCAAAGCTTTTATGTGGACCTTGGTGCTGGGATCCTGAGATCCTTTGCCATGAAGCTGCATCTTCTTCAGATGTTTAAACAGAGAACAGACTAACAGCAGAAAAGATATTAGGGTCAGAGTGAAGGGTACTAAGTTTACTAGCGTGGTTACAGTCGCATCTGAAAGGTACACTGCACTCCTCAATTTGATCTTCCAAGTCATGTTTCCTTCATATTCTTTTGTCCGTACAATATGATTTATGTTTATGACAAAAAGATGACAAGCCAAAAATAGCAAAGGCCCCAACAGCATCACCAGAATGACACTCTTAACTCTCTTCTTTAAGTGAAGAAACATAAGGTTGGAGAAATTGGCAATCTTGAGCAAATGAAATATACTGAGGCAAGTAGCAAGCCAGTTGCTGAAATGGCTGGTTACTGCCCAGAGGTTATAAGCAATAGTTCTTACGTCTATACTATAAAAAGCTAGATTCAACACATTTGAATTccaatttaataaaaatgccCAGAGCAAACCAACTCTGGAGACTGCCAGAGCAGTGAGAATTTGGTCAGCAAAGGAGATCTTTTGTCTCTTGACCCACTCAATGCAATTTATCAACGCTATGAAGCCATTAGCAAAATTTCCAATAACAAATGTAACCACTACTAGAATGGAACAAATGATGGGTAGAAAAGTTATCATGTCtgaacagacaaaaagaaaatttttaaatgctggtaTTGTGTCCGGAGTTGGTTCCTGCAT</t>
  </si>
  <si>
    <t>GCA_008728515.2_Mammalia_28</t>
  </si>
  <si>
    <t>olive_baboon_TAS2R28</t>
  </si>
  <si>
    <t>MIPFLHIFFSVLILVLFVLGNFTNGFIALVNFIDWVKRKKISLADQILTALAVSRVGLLWALLLNWYLTELNPAFYSVELRITFYNAWVVTNHFSMWLAASLSIFYLLKIANFSNLIFLHLKRRVRSIILVILLGALLFLVCHLLVVNMDEIMWTEEYEGNMTGKMKLRNAAHLSYMTVTTLWSFIPFTLSLISFLMLIFSLCKHLKKMQLHGEGSQDPSTTVHIKALQTLISFLLLYAIFFLFLIISVWSPRRLQNEPVFMVCKAVGNIYLSFDSFVLIWRTKKLKHIFLLILCQIRC*</t>
  </si>
  <si>
    <t>TCAGCACCTAATCTGacacaaaatcaaaagaaagatgtgTTTTAGCTTCTTGGTTCTCCAAATTAGGACGAATGAGTCGAAAGAAAGATATATATTTCCAACAGCCTTGCAAACCATGAAAACTGGTTCATTCTGCAGCCTCCTAGGACTCCAAACCGAAATgattaggaatagaaagaaaatggcaTATAACAAGAGAAAGGAGATCAGAGTTTGCAAAGCTTTTATGTGGACCGTGGTGCTGGGATCTTGAGATCCTTCACCATGAAGCTGCATCTTCTTGAGATGTTTACACAGAGAAAAGATTAGCATCAGAAAAGATATCAGGGACAGCGTAAAGGGTATGAAGCTCCACAGGGTAGTTACAGTCATATATGAAAGGTGTGCTGCGTTCCTCAATTTCATCTTCCCGGTCATGTTTCCTTCATATTCTTCTGTCCACATAATCTCATCCATGTTTACCACAAGAAGATGacaaaccaaaaataacaaagcccCCAACAATATTACCAGAATGATACTCCTAACTCTCctctttaaatgaagaaaaataaggttgGAGAAATTGGCAATCTTGAGCAAATAAAATATGCTGAGGCTAGCAGCAAGCCACATGCTGAAATGGTTGGTTACAACCCAGGCATTATAAAAAGTAATTCTTAACTCTACACTATAAAAAGCTGGATTCAACTCAGTTAAATACCAATTTAATAATAACGCCCAGAGCAAACCAACTCTGGAGACTGCCAGAGCAGTGAGAATTTGGTCAGCCAAggagatcttttttcttttcacccaGTCAATGAAATTGACCAGTGCTATGAAGCCATTGGTAAAATTTCCAAGAACAAATAAAACCAAtattagaactgaaaaaaaaatgtgtagaaaagGTATCAt</t>
  </si>
  <si>
    <t>GCA_008728515.2_Mammalia_29</t>
  </si>
  <si>
    <t>olive_baboon_TAS2R29</t>
  </si>
  <si>
    <t>MTFEMESQCLWYCWQSLGLHPEFIHVDANTERVITFNLSVPRHSCSVLLEDRLQRDKAKSRFCGVHIYPGVLLLLGDLSSARSSESLPSPVMLSAGLGLLMLVAVIEFLIGLIGNGILVVWSLREWIRKFSWSSYNLIILGLAGCRFLLQWLIILDLSLFPLFQSSSWLRYLNVFWVLVSQASLWFATFLSVFYCKKITTFDRPAYLWLKQRAYNLSLWCLLGYFIISLLLTVQVGLTVHHPPQGNSSIRYPFEHWQYLYVFQLNSGSYLPLMVFLVSSGMLIISLYTHHKKMKVHSAGRRDARAKAHITALKSLGCFLLLHLVYIVASPFSITSKTYPPDLTSVFIWETLMAAYPSLHSLMLIMGIPRVKQTCQKILWKTVCARRCWGP*</t>
  </si>
  <si>
    <t>TCATGGGCCCCAGCATCTCCGAgcacacactgtcttccacaggaTCTTCTGACAAGTCTGCTTCACCCTAGGAATCCCCATGATCAACATGAGAGAATGAAGAGAAGGATAGGCCGCCATGAGTGTCTCCCAGATGAAGACACTGGTGAGATCAGGAGGATAAGTCTTGGAGGTGATGGAGAAGGGGCTGGCCACGATATAAACCAGGTGAAGTAAGAGGAAGCAGCCCAAGGACTTCAGGGCAGTGATGTGAGCCTTGGCCCGGGCATCCCTCCTACCAGCTGAATGGACCTTCATCTTCTTGTGGTGTGTATACAAAGAGATAATCAGCATCCCAGAGGAAACAAGAAACACCATTAAAGGCAAATAACTTCCAGAATTGAGCTGAAATACATACAGGTactgccagtgttcaaagggataACGAATGCTGCTGTTTCCTTGGGGAGGATGATGGACCGTTAAGCCAACTTGGACTGTAAGTAACAAACTGATTATAAAGTAGCCCAGAAGGCACCACAGACTCAGGTTATAGGCCCTCTGCTTCAGCCACAAGTAGGCAGGGCGATCAAAGGTGGTGATCTTCTTGCAATAGAAGACACTGAGGAAGGTGGCAAACCACAAGCTGGCCTGGCTTACCAGGACCCAGAAGACATTAAGATAGCGAAGCCAACTGCTGCTCTGGAAAAGGGGAAACAAGCTTAAGTCCAAAATGATCAGCCACTGCAGGAGAAACCGGCAGCCAGCCAGGCCCAGGATAATGAGGTTATATGAGGACCAGCTGAATTTTCTGATCCATTCTCTTAAACTCCAGACCACAAGGATTCCATTTCCAATTAAACCGATGAGAAATTCAATCACGGCCACCAGCATCAGCAGTCCTAGGCCAGCGCTCAGCATGACGGGGGAGGGGAGGCTCTCACTGCTCCTGGCTGAGCTCAGATCCCCTAGCAGCAATAACACACCAGGGTAAATGTGCACACCACAGAATCTGGATTTGGCCTTATCCCTCTGTAATCTGTCTTCAAGCAAGACTGAACAGCTGTGACGAGGAACAGAGAGGTTGAAAGTTATGACACGCTCTGTATTTGCATCTACATGAATGAACTCTGGGTGTAGACCCAGAGATTGCCAACAGTACCAGAGACACTGGCTCTCCATCTCAAAGGTCAT</t>
  </si>
  <si>
    <t>GCA_008728515.2_Mammalia_3</t>
  </si>
  <si>
    <t>olive_baboon_TAS2R3</t>
  </si>
  <si>
    <t>MQAALRAFFMLLFSLLSLLGIAANGFIVLVLGREWLRYGRLLPLDMILLSLGAFRFYLQLVGMGHNFYHSAHVVERSGVLTQQFFHLHWHFLNSVTFWFCSWLSVLFCVKIANITHPTFLWLKWRFPGWVPWLLLGSVLISFIIALLLFWVNYSAYQQFLIRTFSGNMTYEWNAMTEIYYFPFAQLVIWSIPCSVFLVSIMLLINSLRRHTWRMQHNSHSLQDPSTQAHTRALKFLISFLILYVLSFLSLIIDGTKFISMQNDFYWPWQIAVYLSVSVHPFILIFNNLKLQSVFWQLLLLARGFWVA*</t>
  </si>
  <si>
    <t>CTAGGCCACCCAGAAGCCCCTTGCCAACAGCAGGAGTTGCCAGAACACACTTTGAAGCTTGAGGTTGTTGAAGATGAGAATGAAGGGATGGACAGACACGCTCAGGTAGACTGCAATTTGCCATGGCCAGTAAAAGTCGTTCTGCATGGAGATAAATTTTGTGCCATCAATGATCAGGGACAGAAAGGACAGAACATAAAGAATGAGgaaggagatgaggaacttcaGAGCTCTGGTGTGAGCCTGGGTGCTGGGGTCCTGCAGGCTGTGGCTGTTGTGCTGCATTCTCCAAGTATGCCTCCTCAGAGAATTAATGAGCAGCATAATTGAGACCAGAAAAACCGAACAAGGAATTGACCAGATGACCAGTTGCGCGAACGGGAAATAGTAAATTTCTGTCATTGCATTCCACTCGTAGGTCATGTTCCCAGAAAATGTTCTAATTAAAAATTGTTGATATGCAGAGTAGTTCACCCAAAACAACAGAAGGGCTATGATGAAGGAGATCAGGACAGAGCCCAACAGGAGCCAGGGCACCCACCCTGGGAACCTCCACTTCAGCCACAGGAAGGTGGGGTGGGTGATGTTAGCGATCTTCACACAGAACAGGACGCTGAGCCAGCTGCAAAACCAGAAGGTGACTGAGTTCAGGAAGTGCCAGTGTAGATGGAAGAACTGTTGAGTGAGAACCCCAGAGCGCTCGACCACATGGGCAGAGTGATAGAAGTTGTGCCCCATCCCAACCAACTGCAGGTAGAAGCGGAAGGCACCCAAGCTAAGGAGGATCATGTCCAAGGGTAGCAGCCTGCCATATCGAAGCCACTCCCTGCCCAGCACCAGCACAATGAAGCCATTCGCTGCAATCCCCAGAAGACTCAGCAGGCTAAAGAGCAACATGAAGAAGGCCCTCAGTGCTGCTTGCAT</t>
  </si>
  <si>
    <t>GCA_008728515.2_Mammalia_4</t>
  </si>
  <si>
    <t>olive_baboon_TAS2R4</t>
  </si>
  <si>
    <t>MNGDHMVPGSSVTDEKAIILVIILLLLCLVAIAGNGFITAALGVEWVLRGTLLPCDKLLVSLGASRFCLQWVVMGKTIYVLLYPTAFPYNPVLQFLAFQWDFLNAATLWFSSWLSVFYCVKIATFTHPVFLWLKHKLSEWVPWMFFSSVGLSSFTTILFFIGNHRIYQNYLRNHLQPWNVTGNSIRSYCEKFYFFPLKMITWTMPTAVFFICMILLITSLGRHMEKALLTTSGFREPSVQAHVKALLALLSFAMLFISYFLSLVLSAAGIFPPLDFKFWVGESVIYLCAAVHPIILLFSNRRLRAVLERCRSSRCGTP*</t>
  </si>
  <si>
    <t>TCAAGGTGTCCCGCACCTCGAGGAACGGCACCTCTCCAGCACAGCTCTCAGCCTGCGGTTGCTGAAGAGCAGAATGATGGGGTGAACTGCTGCACACAGATAAATCACTGACTCCCCCACCCAGAATTTAAAGTCCAGAGGTGGAAAAATACCTGCAGCACTGAGCACCAGTGACAGGAAATACGAGATGAAGAGCATGGCAAAAGAGAGGAGAGCCAGCAGAGCCTTTACGTGTGCCTGCACACTGGGTTCTCGGAATCCTGAGGTTGTAAGGAGAGCCTTCTCCATGTGTCTTCCCAGAGACGTGATGAGCAAAATCATGCAAATGAAAAAGACAGCAGTGGGCATTGTCCAAGTAATCATTTTTAGAGGGAAAAAGTAGAATTTCTCACAGTAGCTCCGTATGCTATTGCCAGTGACATTCCAAGGTTGTAGATGGTTCCTTAAATAATTCTGATATATTCTGTGGTTGCCTatgaaaaatagaatggtggtgAAGCTGGAGAGCCCTACAGAGCTGAAGAACATCCATGGTACCCACTCAGACAACTTGTGCTTTAGCCAGAGGAACACAGGGTGGGTGAAGGTGGCAATTTTCACACAATAGAAGACACTGAGCCAGCTAGAGAACCACAAGGTGGCAGCATTCAGGAAGTCCCACTGGAAAGCTAGAAACTGCAGTACAGGGTTGTATGGGAAGGCCGTCGGATACAGCAAAACATAAATGGTCTTACCCATTACCACCCACTGCAGACAAAAGCGAGAGGCCCCTAAGCTAACCAGTAACTTATCACAAGGCAACAACGTTCCCCGTAGCACCCACTCCACACCCAGAGCAGCAGTGATGAAGCCATTGCCTGCTATTGCTACCAGGCACAAAAGGAGTAAAATGATAACCAAGATGATGGCCTTCTCGTCAGTCACCGAAGATCCTGGAACCATGTGATCTCCATTCAT</t>
  </si>
  <si>
    <t>GCA_008728515.2_Mammalia_5</t>
  </si>
  <si>
    <t>olive_baboon_TAS2R5</t>
  </si>
  <si>
    <t>MLWLFYSSAIIASVILDFVGIIMSLFITVVNYKTWVKSHRISSSERILFSLGITRFFMLALFLVNTIYFVSSNKERSVYLSAFFVLCFMFLDSSSLWFVTLLNSLYCVKITNFQHSVFLLLKRNISPKIPRLLPACVLISAFTTCLYITLSQASPFPELVTKRNNTSFNISEGILSLVVSFVLSSSLQFIINVTSASLLIYSLRRHIRKMQKNATGFWNPQTEAHVGAMKLMIYFLILYIPYSVATLVQYLPFYAGMDMGTKSICLIFATLYSPGHSVLIIITHPKLKTTAKKILCFKK*</t>
  </si>
  <si>
    <t>ctattttttgaaacaaagaatCTTCTTTGCTGTTGTTTTCAGTTTAGGATGTGTGATAATAATGAGAACAGAATGTCCTGGAGAGTAAAGGGTGGCAAAAATCAGACAAATGGATTTGGTCCCCATATCCATCCCTGCATAAAAGGGGAGATACTGGACCAGTGTAGCAACTGAATATGGAATGTAGAGGATGAGGAAATAGATCATCAGCTTCATAGCACCTACATGAGCTTCCGTCTGGGGATTCCAGAAACCAGTGGCATTTTTCTGCATCTTCCGTATATGTCTCCTCAAGGAGTATATTAGCAAGGAAGCAGAAGTCACATTAATGATGAACTGGAGAGATGAGCTCAAGACAAAAGAAACCACTAAAGACAAGATGCCCTCACTGATATTAAATGATGTGTTATTTCTCTTAGTCACAAGTTCAGGAAAAGGTGATGCCTGGCTAAGCGTGATATACAGGCAAGTGGTGAAAGCAGAAATCAGCACACAGGCCGGCAGCAGTCTGGGGATCTTTGGGGAGATATTCCGCTTCAGCAGGAGAAACACTGAGTGTTGGAAGTTGGTAATCTTCACACAGTACAAGCTGTTGAGCAAGGTCACAAACCAGagactgcttgagtccaaaaACATGAAACACAACACGAAAAAAGCAGACAGGTAGACTGACCTTTCCTTATTTGAAGAGACGAAATAGATGGTGTTCACCAGAAATAGTGCCAGCATAAAAAACCTGGTGATGCCCAAGCTGAACAGGATCCTTTCAGAAGAGGAGATTCTATGGCTTTTGACCCAAGTTTTGTAATTGACCACTGTAATAAACAGACTCATAATGATTCctacaaaatctaaaataactGAGGCAATAATAGCAGAGGAATAGAATAACCAAAGCAT</t>
  </si>
  <si>
    <t>GCA_008728515.2_Mammalia_6</t>
  </si>
  <si>
    <t>olive_baboon_TAS2R6</t>
  </si>
  <si>
    <t>MLGRCFPPNTKEKQQLRMIKLCDPAESELSPFLITLTLAVLLAEYLTGIIANGFITAIHAAEWVQNKSVSTSGRILVFLSVSRIALQSLMMLEITISSTSLSFYSEDTVYYAFKISFIFLNFCSLWFAAWLSFFYFVKIANFSYPLFLKLRWRISGLIPWLLWLSVFISFSHSMFCINICTGYCDNSSPIHSSNSTEKTYFSEISVVSLAFFFNLGIVIPLIMFILAAILLILSLKRHTLYMGSNATGSKDPSMEAHIGAIKATSYFLIFYIFNAVALFIYLSNMFDINSLWNTLCQIIMAAYPASHSILLIKDNPGLRRAWKQLQHRLHLYPKEWTL*</t>
  </si>
  <si>
    <t>TCACAGAGTCCACTCTTTTGGGTAAAGATGAAGTCGGTGCTGAAGCTGCTTCCAGGCTCTTCTCAACCCAGGGTTATCCTTAATCAGTAGAATTGAGTGGCTGGCAGGGTAGGCAGCCATGATGATCTGGCACAAAGTATTCCACAGACTGTTGATGTCAAACATGTTGGACAGGTAGATAAACAGAGCAACTGcattgaaaatgtagaaaatgagaAAGTAGCTGGTAGCTTTGATGGCCCCAATGTGAGCCTCCATGCTAGGGTCCTTGGACCCTGTGGCATTGCTTCCCATGTATAGGGTGTGTCTCTTGAGAGAGAGGATCAGCAGAATGGCTGCCAGGATGAACATGATCAGAGGAATCACAATCCCCAGGTTAAAGAAAAAAGCCAGACTGACCACACTGATCTCAGAGAAGTATGTTTTCTCAGTGGAGTTGGAAGAGTGGATAGGGGAAGAATTGTCACAATACCCAGTGCAGATGTTGATGCAGAACATGCTGTGACTGAAGGAAATAAACACAGACAGCCATAGAAGCCAGGGTATCAATCCAGAAATTCTCCACCTCAGCTTGAGGAAAAGGGGGTAGGAGAAATTGGCAATCTTCACAAAGTAGAAGAAACTGAGCCAGGCAGCAAACCACAGGCtacaaaaatttaagaatataaaacttattttgaatGCATAATATACAGTGTCTTCAGAATAAAAACTTAGGGAGGTTGAGCTGATGGTAATTTCTAACATCATGAGGCTCTGGAGAGCTATTCTGGATACACTCAGGAAAACCAGGATCCTGCCACTTGTGGAAACTGACTTATTTTGAACCCATTCAGCTGCATGTATAGCCGTGATGAACCCATTTGCAATGATACCAGTGAGGTATTCAGCAAGTAAAACTGCTAAAGTTAAGGTGATGAGAAATGGCGACAATTCACTTTCTGCAGGATCGCAGAGTTTAATCATCCTGAGCTGTTGCTTCTCTTTGGTGTTTGGAGGAAAACATCTCCCTAGCAT</t>
  </si>
  <si>
    <t>GCA_008728515.2_Mammalia_7</t>
  </si>
  <si>
    <t>olive_baboon_TAS2R7</t>
  </si>
  <si>
    <t>TCACAGAGTCTGCCCTTTTAGGTAAAGAGGAACTTGGCTCTGAAACCGCTTCCAGGCTCTTCTCAGCCCAGGGTTGCCCAAGATCAGTTGTATTGAGTGGCCGGCAGGGTAGGCAGCCATGATGATCTTGCACAAAATATTCCAGGAACTGTAAGTGTCAAAGATGTTGGACATGGAAAGAAATAGAGCAACTGCATTGAAAATGTAGAGGATGAGAAAGTAGCTGGTGGCTTTGATGGCCCCTATGTGAGCCTTCATGCTGGGGTCCCTGGACCCTGTGGCATTGCTTCCCATGTGTAGGGTGTGTCTCTTGAGAGAGAGGATCAGCAGAGTGGCTGCCAGGATGAACATGATCAGAGGAATGAAGATCCCTATGTTATAGAAAAATACCAGGTTGACCATATTGGTCTCAGAGAAGTACTTCTTCTCCGTGGAGTTGTAGGAGGGGATAGGAATGGAGCTATTCACATACACATTGAAGACATCTTTTGAGAGAGGAAAGCTGAAGCTTAAGGAAACCAGCACTGACAGCCCGAGGAGCCAAGGCATCAGCACTATGATTTTCCTCTTCATCAGGAAGAACAAAGGATGATTGAAGTTTGCAATTCTAAGACAATAGAAGACTTTGAGCCAGGCAGCAAACCAGAGATTGGAATGGTTCAGAAAGACAGTGATGACTTTGAAGAGGATATACACTGTGTTTTGGTTATAAACAATTCGGAATAGCAGACTGAAAATGTTCTCCAGCATCATCCAAATCTGTAGCAAGAGCCTGGAAAAGCTCAGCATCAACATAATGCAGTCACCAGTGGGGAGTGTTTTGCCCCTGGCCCACTCAGCCCCATAGATGGCCGTGATGAAGCCACTCCCAAGGATGCCAGTGATGCACTCTATTCCGGAGACCACCAAGGTGAAGATGACCTTGAACCTGGATATGTCTTTGTCTGTGGCATCTGTGTTCATGGTTGCCAT</t>
  </si>
  <si>
    <t>GCA_008728515.2_Mammalia_8</t>
  </si>
  <si>
    <t>olive_baboon_TAS2R8</t>
  </si>
  <si>
    <t>CM018184.2</t>
  </si>
  <si>
    <t>GCA_008728515.2_5</t>
  </si>
  <si>
    <t>MLESHLIIYFLFAVIQFLLGTFTNGIIVVVNGIDLIKHRKMAPLDLLLSCLAVSRIFLQLFIFYINVVVIFLIEFITCSASCAFLVFVNELELWLATWLGIFYCAKVASVPHPLFIWLKMRISKLVPWMILGSLLYVSMICIFHSKYTGFMVPYFLRNLFFQNATIQTEVKQAIQIFSFVAELLVPLLIFLVAVLLLIFSLGRHTRQMRNTVAGSRVPGRGAHISALLSILSFLILYISHYLIKAFLFSLKFHVKRFIFLFCILVIGTYPSGHSLILILGNPKLKQNTKKFLCHRKCCQ*</t>
  </si>
  <si>
    <t>TCACTGACAGCACTTTCTGTGGCAGAggaacttttttgtattttgtttcaatttagGATTTCCTAAAATTAAGATGAGAGAGTGTCCAGAAGGGTATGTACCAATCACAAGGATGCAGAACAGAAAGATGAACCTTTTGACATGAAActttagagaaaagagaaaagcttttATCAAGTAGTGGGAGATGTAGAGGATCAGGAAGGACAGGATGGACAGCAATGCGCTGATGTGGGCACCCCTGCCAGGAACCCTGCTGCCAGCCACTGTGTTTCTCATTTGCCGGGTATGCCTCCCCAGAGAGAAAATCAAGAGCAGAACAGCAACAAGGAAGATAAGTAATGGCACTAAGAGCTcagcaacaaaagagaaaatctgtATAGCCTGTTTAACTTCTGTTTGAATTGTGGCATTTTGGAAGAAAAGGTTCCTTAAGAAGTACGGGACCATAAACCCTGTATATTTGCTATGGAAAATACAAATCATAGATACATATAGCAGAGACCCCAGGATCATCCACGGGACTAACTTGGATATCCTCATCTTCAACCAGATGAAGAGTGGGTGAGGGACGCTGGCAACCTTGGCACAGTAGAAAATGCCGAGCCATGTGGCAAGCCAAAGTTCCAATTCATTTACAAATACGAGAAATGCACAACTCGCAGAACACGTGATGAATTCTATCAAGAAGATAACAACCACATTAATGTAGAAGATGAACAACTGCAGAAAAATTCTAGAAACCGCCAGGCAAGAAAGAAGAAGATCCAGCGGAGCCATTTTTCTGTGCTTGATCAAGTCAATGCCATTCACCACCACAATGATGCCATTCGTGAAAGTCCCAAGAAGAAATTGTATCactgcaaaaagaaaatagataatcaGGTGTGACTCTAGCAT</t>
  </si>
  <si>
    <t>GCA_008728515.2_Mammalia_9</t>
  </si>
  <si>
    <t>olive_baboon_TAS2R9</t>
  </si>
  <si>
    <t>GCA_008728515.2_4</t>
  </si>
  <si>
    <t>MAFSFSTILHIIVMSAEFFTGITVNGFLIIVNCNELIRHRKLMPIQILLMCIGMSRLGLQMVLMVQSFFSVFFPLFYVKKLHGAAMMFLWMFFSSISLWFATCLSVFYCLKISGFTQSCFLWLKFRMPKLISWLLLGSLLASVSIASLCIEVDYPKTEEEDALRNTTLYFAHKTKIKKISEVLLVNLALLFPLAIFVMCNSMLLISLYKHNHRMQHGSHGFRNASTEAHINALKTVITFFCFFISYFAAFMTNMTFSSPYRSHQFFMLKDIMAQHIPLATQL*</t>
  </si>
  <si>
    <t>ATGGCCTTCTCTTTTTCAACTATTCTTCATATTATCGTCATGTCAGCAGAATTCTTCACAGGGATCACAGTAAATGGGTTTCTTATCATTGTTAACTGTAATGAATTGATCAGACATAGAAAGCTAATGCCAATTCAAATCCTCTTAATGTGCATAGGGATGTCTCGATTGGGTCTGCAGATGGTGTTAATGGTACAAagttttttctctgtgttctttccACTCTTTTATGTCAAAAAACTTCATGGTGCAGCAATGATGTTCCTTTGGATGTTTTTTAGCTCTATCAGCCTCTGGTTTGCCACCTGCCTTTCTGTATTTTACTGCCTCAAGATTTCAGGCTTCACTCAGTCCTGTTTTCTTTGGTTGAAATTCAGGATGCCAAAGTTAATATCTTGGCTGCTTCTGGGAAGTCTTCTGGCCTCTGTGAGCATTGCATCTCTGTGTATCGAGGTAGATTACCCTAAAACTGAGGAAGAGGACGCCCTCAGAAACACCACACTTTATTTTGcacacaaaacaaagataaagaaaattagtGAAGTGCTTCTTGTCAACTTGGCATTATTATTTCCTCTAGCCATATTTGTGATGTGCAATTCTATGTTACTCATCTCTCTTTACAAGCACAATCATCGGATGCAACATGGATCTCATGGCTTTAGAAACGCCAGCACAGAAGCCcatataaatgcattaaaaacagTGATAACATTCTTCtgcttctttatttcttattttgctgCCTTCATGACAAATATGACATTTAGTTCACCTTACAGAAGTCACCAGTTCTTTATGCTGAAGGACATAATGGCACAGCATATCCCTCTGGCCACTCAGTTATAA</t>
  </si>
  <si>
    <t>GCA_008729295.2</t>
  </si>
  <si>
    <t>Plectropomus_leopardus</t>
  </si>
  <si>
    <t>leopard coralgrouper</t>
  </si>
  <si>
    <t>GCA_008729295.2_Actinopteri_1</t>
  </si>
  <si>
    <t>leopard_coralgrouper_TAS2R1</t>
  </si>
  <si>
    <t>CM018413.2</t>
  </si>
  <si>
    <t>GCA_008729295.2_1</t>
  </si>
  <si>
    <t>MQGTVKLALWVMTGLLAVTTVFFNVYIFLTSLWNYKQKKKRSPSETIILTLSVANVAHQLVCYFWMTMDEVDSKCRIVQLPYSIMLLVIYSLKFTIMWDTSFLTFYYSTKLVNTPNHCYTHIQAVILKHVTIAVCVIPLCGLGTCMPMLVVFHADNHTAANSDCGVLMPDTLSGKIYDVMYLILADVLPGVLMVKCCISISIHLAIHLRNMKASTNGAHVPKLGSQMRVIQMALSLVAIFILFLVIDLYVNYQISVNHDNIIVLTFFFTSIYTTATAMVLIYGKKTFWKTLLHEYNVCLDEYPGLSCLKVPEQKTKASTPAKVKT*</t>
  </si>
  <si>
    <t>ATGCAGGGGACGGTTAAATTGGCCCTCTGGGTGATGACAGGTCTGCTGGCTGTCACCACCGTCTTTTTTAACGTCTACATCTTCTTGACGAGTCTGTGGAACTacaagcagaagaagaagcggAGTCCCAGTGAGACCATCATCCTGACTCTGTCGGTGGCCAATGTGGCTCACCAGCTGGTCTGCTACTTCTGGATGACCATGGATGAAGTGGACAGTAAGTGCCGCATCGTCCAGCTGCCCTACAGCATCATGCTGCTGGTGATCTACAGCCTCAAGTTCACCATTATGTGGGACACCAGCTTTCTCACTTTTTACTACAGCACCAAGCTGGTGAACACACCCAACCACTGCTACACGCACATCCAGGCCGTCATCCTCAAGCACGTCACCATAGCTGTTTGTGTCATTCCTCTGTGCGGCCTGGGAACCTGCATGCCGATGCTCGTCGTATTTCACGCCGACAATCACACTGCGGCGAACAGTGACTGTGGAGTTTTAATGCCTGACACTTTGTCTGGCAAGATCTATGACGTCATGTACCTGATCCTCGCTGATGTACTTCCAGGGGTGCTCATGGTAAAATGCTGCATTTCAATCTCCATCCACCTTGCCATACATCTCCGCAACATGAAAGCCAGCACCAACGGTGCCCACGTGCCGAAACTGGGCTCCCAGATGAGGGTGATCCAGATGGCTTTATCTCTCGTGGCCatcttcatcctcttcctcgTGATCGACCTATACGTCAACTACCAGATATCGGTGAACCATGACAACATCATTGTGCTCACATTCTTCTTCACATCCATCTACACGACTGCCACGGCCATGGTGCTGATCTACGGCAAAAAGACATTCTGGAAAACTCTCCTACATGAATACAACGTCTGCTTGGATGAATATCCGGGTTTGTCTTGTCTGAAGGTGCCTGAACAAAAGACCAAAGCCAGCACTCCTGCAAAAGTTAAAACCTGA</t>
  </si>
  <si>
    <t>GCA_008729295.2_Actinopteri_2</t>
  </si>
  <si>
    <t>leopard_coralgrouper_TAS2R2</t>
  </si>
  <si>
    <t>GCA_008729295.2_2</t>
  </si>
  <si>
    <t>MLGPADLKLCGTALLLVLGVLANFFNLGVMLVQQRSSGGVDTVAVIICFISLSNVLLQTSTFILVASVWVGVLCWPDLPFFFCVVLFVWLSSSSVSFWSVAWLSVLYCIKILSFSSGLFRALRENISTILNVTLVMTLLTSCVMFAPFFFLHFGSKTFDQNMTDTCIRKPLFPAWVDVNVYVITFICYLTLMPSMIMLPTSLRLVVYLCKHTWSMQKKQSGSHAAKSYLFVCKLTVALVWVYLTTLLTISLYYFHAIFASGLSADSLFLGLSFYCVASAVLLTCSNKNLREKLGELISRGKNTNTPARTAEEKSGATATV*</t>
  </si>
  <si>
    <t>TCAAACTGTTGCTGTTGCTCCACTCTTTTCCTCAGCAGTCCTGGccggtgtgtttgtgttcttcCCCCTGCTGATCAGCTCTCCGAGCTTCTCTCTCAGGTTTTTGTTGGAGCAGGTGAGGAGCACCGCAGAGGCCACGCAATAAAACGACAAGCCAAGGAAGAGCGAGTCCGCGCTCAGCCCTGAAGCAAAGATGGCGTGGAAGTAGTAGAGGGAGATGGTGAGCAGCGTGGTGAGGTACACCCAGACCAGCGCCACCGTCAGCTTGCAGACGAACAGGTACGACTTTGCGGCGTGAGAGCCGCTCTGCTTCTTCTGCATGGACCAGGTGTGCTTGCAGAGGTAGACGACCAGCCTCAGTGACGTCGGGAGCATGATCATCGAGGGCATCAGGGTGAGGTAGCAGATGAAGGTGATCACATAAACGTTGACGTCCACCCAGGCAGGAAAAAGAGGCTTCCTGATACATGTGTCTGTCATGTTTTGATCGAAAGTTTTGCTGCCGaaatggaggaagaaaaaaggtgCGAACATCACGCAGGAGGTCAGCAAGGTCATCACCAGGGTGACGTTCAGGATGGTCGAGATGTTCTCCCTGAGCGCTCGAAAGAGACCCGAGGAGAAGCTTAAAATCTTAATACAGTAGAGGACGCTCAGCCAGGCGACAGACCAGAAACTGAcggagctgctgctgagccACACGAACAGGACGACGCAGAAGAAGAAAGGTAAGTCCGGCCAGCAGAGCACCCCGACCCAGACGGACGCCACCAGGATGAAGGTGGATGTCTGCAGCAGGACGTTGCTCAGTGAGATGAAGCAGATGATGACGGCCACGGTGTCCACACCTCCGGAGCTCCGCTGCTGCACCAGCATGACCCCGAGATTGAAGAAGTTGGCGAGCACCCCCAGGACCAGCAGGAGGGCGGTGCCGCACAGCTTCAGATCTGCAGGTCCGAGCAT</t>
  </si>
  <si>
    <t>GCA_008729295.2_Actinopteri_3</t>
  </si>
  <si>
    <t>leopard_coralgrouper_TAS2R3</t>
  </si>
  <si>
    <t>CM018417.2</t>
  </si>
  <si>
    <t>GCA_008729295.2_3</t>
  </si>
  <si>
    <t>MRCKYLRIATLLGSLTGFIHKLTTREGDTKTKTANRVKMNYFTCLLVNGPLVFINIVANAFYMFCMACPLHGERTKQPLKLLLATLICCTVLYLISAFVMVFSMLQAEKQQVTQVSYVVTLCSLSTSMKSSVWLNFFYYNQIVPAQRALFVWIKKNIKSIIYCIWFVERIYSVFDLTAMILHTTPSDGFGLSDNVTADHDVSTRAFSKWLLDMHIIVVSVLRSHFILCLCVMVFSSGSTVVYLFKHMRRMVANGQSLSGPRFSGQVRVTVTGILQGVLYVFSSLWIMSLLYSLTSFIDPYTHFTVINMYMSGTTFNLGAGQAVFRQRAADIWLRADRCCKAPPVQQSEQRG*</t>
  </si>
  <si>
    <t>ATGAGATGCAAATACCTCAGAATTGCTACATTACTGGGGAGCCTTACTGGCTTTATTCATAAACTTACTACAAGGGAAGGAGACACCAAAAcgaaaacagcaaacagagtAAAGATGAactattttacatgtttgctAGTTAACGGGCCTCTTGTTTTTATCAACATTGTGGCTAATGCATTTTACATGTTCTGCATGGCCTGTCCACTTCATGGTGAAAGGACCAAGCAACCTCTGAAGCTTCTCCTGGCGACCTTGATTTGCTGTACAGTCTTGTACCTGATTTCAGCTTTTGTGATGGTCTTTTCCATGCTAcaagctgaaaaacaacaggTCACTCAAGTCTCATATGTGGTGACGCTCTGCAGTCTGAGCACTAGTATGAAATCCTCCGTTTGGCTGAACTTCTTCTACTACAATCAGATTGTACCTGCACAGAGAGCTCTCTTCGTCTGGATTAAGAAGAATATCAAATCCATCATCTACTGCATTTGGTTCGTTGAGAGAATTTACAGTGTGTTTGATTTAACTGCAATGATTTTACACACTACTCCCTCTGATGGATTTGGACTCAGTGACAATGTCACAGCGGATCATGACGTGTCTACGAGAGCTTTCTCAAAATGGCTGTTAGATATGCATATCATTGTTGTTTCTGTACTGAGGTCCCACTTCATTCTCTGTCTGTGCGTTATGGTGTTTTCCAGTGGTTCTACTGTAGTCTACCTGTTCAAGCACATGCGTCGTATGGTAGCAAATGGACAGTCTCTCTCAGGTCCTCGGTTCAGCGGTCAGGTGAGGGTCACTGTCACTGGCATCCTGCAAGGAGTTCTGTACgtgttttcttctttgtggATTATGTCCTTGCTTTATTCTCTGACTAGTTTCATTGATCCATATACTCATTTCACTGTCATTAACATGTACATGTCAGGCACAACATTCAACCTGGGAGCTGGTCAGGCTGTATtcagacagagagcagcagacatCTGGCTCAGAGCAGATCGCTGCTGCAAAGCACCTCCAGTACAACAGTCTGAGCAAAGAGGATGA</t>
  </si>
  <si>
    <t>GCA_008729295.2_Actinopteri_4</t>
  </si>
  <si>
    <t>leopard_coralgrouper_TAS2R4</t>
  </si>
  <si>
    <t>MESVYVDLDEQTFILINGPLIFLSLTANIFYACCLMCNAQRLKQPLKMLLGFLVWCSIIYCVTLTSLYLRFEEERSFEMLAVLVGIVLCFVYNSITCSAWLNFYFYFQIVPAQRAVLTWIKRNLKPVMYTTLLLDVTLIFLCSAISTASTICHISWITDINGTWTVSEDWYDGLYFASQVCVYVTKLHTFSCLCIMTVASFSTAHYLYRHIRSVAQSDCCFSNPRIQSQIRVTITGISQGVLFFLYATFYLFSSVSHLFSLPFFLGGWSSCTISSLYILGTTVNLGIGQAIFRQRAANIWRALKALCSVGMVTNDVKMQSTSRDIANTVSVDVQMSV*</t>
  </si>
  <si>
    <t>ATGGAATCTGTCTACGTTGATCTTGATGAGCAGACTTTCATATTAATCAATGGTCCTCTCATCTTCCTCAGCCTCACTGCCAACATCTTCTATGCATGTTGCTTGATGTGCAACGCTCAAAGACTCAAGCAGCCTTTAAAGATGCTACTGGGATTTCTTGTCTGGTGCTCGATTATTTATTGTGTCACTTTGACATCATTGTATTTAAGGTTTGAGGAAGAGAGAAGCTTTGAAATGTTAGCTGTGTTGGTGGGGATTGTGCTGTGCTTTGTGTATAACAGCATTACATGTTCTGCTTGGCTGAACTTCTACTTCTACTTCCAGATCGTCCCTGCACAGCGAGCTGTTCTCACCTGGATAAAGAGGAACCTCAAGCCTGTAATGTACACCACTTTGCTTTTGGATGTGACTCTTATTTTCCTCTGCAGTGCCATTTCCACTGCCAGCACAATATGTCACATCAGTTGGATCACCGATATTAACGGTACATGGACTGTATCTGAAGATTGGTATGATGGACTGTATTTTGCAAGCCAAGTTTGTGTATACGTCACCAAACTGCACACCTTTTCATGTCTGTGTATCATGACGGTGGCCAGCTTTTCAACGGCACACTACCTGTACAGACACATAAGAAGTGTGGCACAGAGTGACTGCTGCTTCTCCAATCCGAGGATTCAAAGTCAGATAAGAGTCACCATCACTGGAATCTCTCAAGGAGTGCTCTTCTTCCTCTATGCCACTTTCTATCTCTTCTCTTCAGTCTCCCACCTCTTctccttgccttttttcctgGGTGGTTGGTCCAGCTGCACAATCTCCTCACTGTACATTTTAGGCACCACAGTCAACTTGGGCATTGGTCAGGCCATATTTAGGCAAAGGGCGGCCAACATCTGGAGGGCGCTCAAAGCACTTTGTAGTGTTGGCATGGTAACaaatgatgtgaaaatgcaGTCAACATCGCGTGACATAGCCAATACTGTATCTGTTGATGTCCAAATGTCCGTGTGA</t>
  </si>
  <si>
    <t>GCA_008782695.1</t>
  </si>
  <si>
    <t>Muntiacus_muntjak</t>
  </si>
  <si>
    <t>muntjak</t>
  </si>
  <si>
    <t>GCA_008782695.1_Mammalia_1</t>
  </si>
  <si>
    <t>muntjak_TAS2R1</t>
  </si>
  <si>
    <t>muntjak_3_aa</t>
  </si>
  <si>
    <t>CM018503.1</t>
  </si>
  <si>
    <t>GCA_008782695.1_4</t>
  </si>
  <si>
    <t>MGPGTWSQTGNCGRDSEYMPRKFLWNRRMITSQLSIFFMIIYMLEFLTITGQSSLIVVALGREWVQARRLPPVDMILTSLGICRFFQLWSSMLYNFGSHFHSNYNFWYFGIVWEFTNILSFWLTSLLAVFYCVKVSFFSHPIFLWLKWRIVRLVPRLLLGSLLISCVSIIFSATSYYINIQFISMKHFSRNSTMLERLEAFLWDFSTLQKVLVLVIPFLLFLASTVLLMALLSRRLKQMKGLHTGHSNSSLEAHSAALRSLAIFLTLFTFYFLTVLLSILDVLFNKESWFWAWEAIIYALVSIHSTLLMLSSAKLKRVLKARCWSLEAA*</t>
  </si>
  <si>
    <t>TCAGGCAGCTTCTAGGCTCCAGCACCTTGCCTTTAAAACTCTTTTCAGTTTGGCACTGCTCAGCATTAGTAAAGTAGAATGAATAGAGACTAATGCATAGATGATAGCTTCCCAGGCCCAGAACCAGGACTCTTTATTAAATAGGACATCCAAGATGGAGAGGAGCACAGTCAGAAAATAAAAGGTGAACAAGGTGAGGAAGATGGCAAGAGACCTCAGGGCAGCAGAGTGGGCTTCCAGGCTGGAGTTGGAGTGGCCCGTGTGAAGGCCTTTCATCTGCTTCAGACGTCGGGATAATAAGGCCATGAGCAAGACGGTGGAGGCCAGGAACAGGAGGAAAGGAATAACCAACACAAGCACTTTCTGCAGGGTGGAAAAATCCCACAGGAATGCCTCAAGCCTCTCAAGCATGGTGCTGTTTCTAGAGAAATGCTTCATGGAGATGAACTGAATATTGATGTAATAACTAGTAGCTGAAAAGATGATAGACACACAAGAAATCAACAGAGAGCCCAGCAACAGCCGAGGAACCAATCTCACAATTCTCCACTTCAGCCAGAGGAAGATGGGGTGGCTGAAGAATGAGACTTTCACACAGTAGAAGACAGCAAGCAAGCTGGTCAACCAGAAGGAAAGGATGTTAGTAAATTCCCAGACGATCCCGAAATACCAAAAATTATAATTAGAGTGGAAGTGGGAGCCAAAGTTGTACAACATCGATGACCACAGTTGAAAGAAGCGGCAGATGCCCAGGCTGGTGAGAATCATGTCCACAGGTGGCAGCCTTCGAGCCTGCACCCACTCTCTGCCCAGCGCTACGACAATCAGGCTGCTCTGCCCAGTTATTGTCAAAAACTCAAGCATATAGATGATCATGAAGAAGATAGAGAGTTGGCTGGTTATCATCCTTCTATTCCAAAGAAACTTCCTGGGCATGTACTCAGAATCTCTGCCACAGTTTCCAGTTTGGGACCAGGTTCCTGGCCCCAT</t>
  </si>
  <si>
    <t>GCA_008782695.1_Mammalia_10</t>
  </si>
  <si>
    <t>muntjak_TAS2R10</t>
  </si>
  <si>
    <t>muntjak_2_ab</t>
  </si>
  <si>
    <t>CM018502.1</t>
  </si>
  <si>
    <t>GCA_008782695.1_2</t>
  </si>
  <si>
    <t>MSSEGEGILMLIAAGECSLGILGNAFIGLVNCVDWIKHKKIASIDLILTSLAISRISLLCIILLDCYIMVLYPDVYTGGKQMRIIDYFWTLTNHLSVWFATCLSIFYFLKIANFFHPFFLWMKWRIDRAIPRILLGCLIFSVFISLPVTKDLDDDFRHCVKMKVKTNLSWRCRVHNAQHASIKIRLNLLTLFPFSVSLISFLLLILSLCRHTRRMQLRAPGSRDASTEAHVRAMKAVISFLLLFIAYYLAYLVATSSYFMPETELAVIVGELIALICPSSHSLFLVLENKKLRQASLRVLWKVKYILRRRNC*</t>
  </si>
  <si>
    <t>atGTCAAGTGAAGGGGAGGGTATCTTAATGCTCATAGCAGCTGGGGAATGTTCACTGGGGATCTTAGGGAATGCATTCATTGGACTGGTAAACTGTGTGGACTGGATCAAGCACAAGAAGATTGCGTCCATTGACTTAATCCTCACAAGCCTGGCCATCTCCAGAATTTCTCTCTTATGTATAATACTATTGGATTGTTACATAATGGTCCTGTACCCAGATGTCTATACTGGTGGTAAACAAATGAGAATCATTGACTACTTCTGGACACTAACCAACCATTTAAGCGTCTGGTTTGCAACCTGCCTCAgcattttctatttcctcaaGATAGCAAATTTCTTCCATCCCTTTTTCCTCTGGATGAAGTGGAGAATTGACAGGGCAATTCCTAGGATCCTGCTGGGGTGTTTGATCTTCTCGGTGTTCATTAGCCTTCCTGTCACTAAGGATTTGGATGATGATTTCAGGCATTGTGTCAAGATGAAGGTGAAAACAAATTTAAGTTGgagatgcagagtacataatgctcAGCATGCTTCCATCAAGATACGTCTCAATCTGTTGACACTATTTCCCTTTTCTGTGTCCTTGATCTCATTTCTCCTCCTAATCCTCTCCCTATGCAGACACACCAGGCGAATGCAGCTCCGTGCCCCAGGGAGCAGAGATGCCAGCACAGAAGCTCATGTGAGAGCAATGAAGGCTGtcatctccttcctcctccttttcattGCCTACTACTTGGCCTATCTTGTGGCCACGTCCAGCTACTTTATGCCAGAGACTGAATTAGCTGTGATCGTTGGTGAGTTGATAGCTCTCATCTGTCCATCAAGTCATTCACTCTTCCTAGTTCTAGAGAACAAAAAATTAAGACAAGCATCTCTAAGGGTGCTATGGAAGGTAAAATATATCCTACGAAGAAGGAATTGCTAA</t>
  </si>
  <si>
    <t>GCA_008782695.1_Mammalia_11</t>
  </si>
  <si>
    <t>muntjak_TAS2R11</t>
  </si>
  <si>
    <t>MHLSCSIGHLTVIFEIRKFSLDMFGIEDHIFLTITTAEFIIGMFVNGYIGLVICVDWIKKKKISTIDYILTSFSLCRIGLLCVMTVNGTILAFYPGVCENEKIKVVLNIFWTFTNYLSMWFATCLNVFYLFKIANFSHRLFLWLKWRIERVVHWSLLGSLAISVLISLIQATLTNSDYDFLKTAKHKRNVIELFHVSKIQYFDPLTLFNLLAIIPFTVSLISFFFLNTSLWRHSKQMKSSVTGPRNSSTEAHLGAMKTVTSFVFFLFVYYLACLLATFSYLMKESRLAMMSGEIIAILYPLGHSLLLIVGNSKLRLASVRMLRYGKTACMM*</t>
  </si>
  <si>
    <t>ATGCATTTGTCATGCTCTATTGGTCATCTCACAGTAATATTTGAGATTAGGAAGTTCTCTCTCGACATGTTCGGTATAGAAGACCACATCTTTCTGACCATAACGACTGCAGAATTCATCATAGGAATGTTTGTGAATGGATACATTGGACTAGTAATATGTGTTGACtggattaagaagaaaaagatctcCACAATTGACTACATCCTCACCAGTTTCTCTCTCTGCAGAATTGGTTTGCTTTGTGTAATGACAGTCAACGGCACCATCCTGGCATTCTACCCAGGTGTttgtgaaaatgagaaaataaaggtaGTTCTTAACATCTTCTGGACATTCACCAACTACTTAAGTATGTGGTTTGCCACCTGCCTCAATGTCTTCTATCTCTTCAAGATAGCCAATTTCTCCCACCGACTTTTTCTCTGGCTGAAGTGGAGAATCGAGAGGGTGGTTCACTGGAGCCTGCTGGGGTCCCTGGCCATTTCCGTGTTGATCAGCCTTATACAAGCAACGTTAACAAATTCTgattatgattttcttaaaactGCAAAACATAAAAGAAACGTCATTGAATTGTTCCATGTGAGTAAAATTCAATACTTCGACCCATTGACACTGTTTAACCTGTTAGCAATTATTCCGTTTACTGTGTCAttgatctcatttttctttttaaatacgtCCCTATGGAGACACAGTAAACAAATGAAATCCAGTGTTACAGGCCCCAGAAACTCCAGCACAGAGGCCCATCTGGGGGCCATGAAAACAGTGacctcatttgttttcttcctttttgtataCTACCTGGCCTGTCTTTTGGCAACATTTAGCTACCTTATGAAAGAAAGCAGGTTAGCTATGATGTCTGGAGAGATTATAGCAATTCTTTATCCCTTAGGTCACTCACTGTTATTAATTGTTGGAAATAGCAAGCTGAGGCTCGCATCTGTCAGGATGCTGAGATATGGGAAAACAGCCTGCATGATGTAA</t>
  </si>
  <si>
    <t>GCA_008782695.1_Mammalia_12</t>
  </si>
  <si>
    <t>muntjak_TAS2R12</t>
  </si>
  <si>
    <t>MLSIVEGLLIFVAASESVLGILGNGFIGVVSCIDCVKSKKTSIVSIILTGLASSRFCLIWIIITDAYVRVFFPDIYLSGNLIQYIAHLWIIMNQSSVWFATSLSIFYFLKIANYSHCIFLWLKGHINRVLLLFMGCLLISWLFAFPSIAKPIINNIMKNRSTTWLITMHKSEYLANQILLNIGVILVFALCLIICFLLITSLWRHNRKMRLNATGFRDPSTEAHIKAMKILVSFIILFILYFVGTAIQISVGTIPENKLLLIVGITTRLLYPWGHSLILILGNRKLKQDSLRVLKPLKCWENEKFLRIP*</t>
  </si>
  <si>
    <t>TCATGGAATTCTAAGAAATTTCTCATTTTCCCAGCACTTTAATGGCTTCAGTACCCTCAAAGAGTCTTGCTTCAGCTTCCTGTTTCCTAGAATTAGGATCAGTGAGTGTCCCCagggatagaggagtctggttgTTATGCCAACAATGAGCAACAGTTTGTTTTCAGGTATAGTACCAACTGATATTTGTATGGCAGTGCCAACAAAATACAAGATAAAGAGGATGATAAAAGACACCAAGATCTTCATTGCTTTGATATGTGCTTCAGTGCTGGGATCTCTGAATCCTGTGGCATTCAATCGCATCTTTCTGTTGTGTCTCCAAAGGGAAGTGATTAATAAGAAACATATAATCAGGCATAATGCAAAGACAAGAATGACTCCAATATTGAGCAGAATCTGATTTGCCAAGTATTCACTTTTATGCATGGTGATCAGCCAGGTTGTGCTTCTGTTCttcataatattattaataataggtTTTGCAATGCTTGGAAAAGCAAATAGCCATGAAATAAGCAAGCATCCCATGAAAAGGAGAAGAACTCTGTTGATGTGACCCTTCAGCCAGAGAAAAATGCAGTGGGAATAATTGGCTATCTTCAGGAAGTAGAAGATGCTGAGGCTGGTGGCAAACCAGACACTTGATTGATTCATAATTATCCATAAGTGAGCTATATATTGAATTAGATTACCAGACaaatatatatctggaaaaaacacCCTCACATATGCATCGGTAATTATTATCCATATCAGGCAAAATCTGGAAGAGGCTAAGCCAGTGAGAATAATACTGACAATAGAGGTCTTCTTGCTTTTCACACAGTCAATGCAGCTTACAACTCCAATAAATCCATTCCCTAAAATCCCCAATACTGATTCACTAGCCGCTACAAAAATGAGGAGGCCTTCCACTATACTCAGCAT</t>
  </si>
  <si>
    <t>GCA_008782695.1_Mammalia_13</t>
  </si>
  <si>
    <t>muntjak_TAS2R13</t>
  </si>
  <si>
    <t>MLSIVEGFLFFVAVSESVLGVLGNGFIGLVNCIDCVKNKKISTLSLILIGLASSRFCLIWILITDAFVRVFSPDIYLSGDLIQYIAYLWIIMNQSSVWFATSLSIFYFLKIANFSHCIFLWLKGHITKILLLLMGCLPISWLFTFPGITMPFINNIMKNRSIIWFITTQESEYFITQLLFSIGTLLVFILCLITCFLLLTSLWRHNRRMQLNATGFRDPSTEAHVKAMKILMSFIILFILYFVGTAIEISVGAVPENKLLFIFGMTTTALYPCGHSFILIHGNSKLKQASLRVLKLLKC*</t>
  </si>
  <si>
    <t>ctagCACTTTAACAGCTTTAGTACTCTCAAAGAGGCTTGCTTAAGCTTGCTGTTTCCATGAATTAGTATAAATGAGTGTCCACAGGGATAGAGGGCGGTGGTTGtcataccaaaaataaaaagcaatttgttTTCAGGCACAGCACCAACTGATATTTCTATGGCAGTGCCTACAAAATACAGGATAAAGAGGATGATAAAAGACATCAAGATCTTCATTGCTTTGACATGTGCTTCTGTACTGGGGTCTCTGAATCCTGTAGCATTCAATTGCATCCTCCTGTTGTGCCTCCAAAGGGAAGTGAGCAACAAGAAACATGTAATCAGGCATAGTATAAAGACAAGAAGTGTTCCAATACTGAACAAAAGCTGAGTTATAAAGTATTCACTTTCCTGCGTGGTGATAAACCAGATTATGCTTCTGTTCttcataatattattaataaaaggcATTGTAATGCCTGGAAAAGTAAATAACCATGAAATGGGCAAACATCCCATTAGAAGAAGAAGAATCTTAGTGATGTGACCCTTTAGCCAGAGAAAAATGCAATGGGAAAAGTTGGCTATCTTCAGGAAGTAGAAGATGCTGAGGCTGGTGGCAAACCAGACACTTGATTGATTCATAATTATCCATAAGTAAGCTATATATTGAATTAGATCGCCAGACAaatatatatctggagaaaacactCTCACAAATGCATCTGTAATTAATATCCATATCAAGCAAAATCTGGAAGAGGCTAAGCCAATGAGAATAAGGCTGAGTGTAGAGATCTTCTTATTTTTCACACAGTCAATGCAGTTAACTAGTCCAATAAACCCATTCCCTAAAACCCCCAATACTGACTCACTAACTGCTACAAAAAAGAGGAAGCCTTCCACTATACTCAGCAT</t>
  </si>
  <si>
    <t>GCA_008782695.1_Mammalia_14</t>
  </si>
  <si>
    <t>muntjak_TAS2R14</t>
  </si>
  <si>
    <t>MLSVPEGLLIFVAVSESILGVLGNGFIGLAYCIECVKNKKFSTISFILMGLATSRICLIGLIATDGFVKIFSPEMYSSGYLIDCVTYSWVILNSSSVFFATSLSIFYFLKIANFSHHIFLWLRSDIKRVLLLLMGCLFISWLVTFPLTVKIISDTRAKNRSIVFSAKVHKGEFFRNQILLNLGTLLVFILCLITCILLLTSLWRHNQRMLLNATGFRDPSTEAHIKAMKVLISFIILFILYFIGIIIEISCTTMSESKLLFIFGLIITALYPWGHSFILILGNNKLKQVFLRVLKQLNCWKKEKLLRTP*</t>
  </si>
  <si>
    <t>TCAAGGAGTTCTGAGGAGCTTCTCTTTCTTCCAGCAATTTAATTGCTTCAGTACCCTCAAAAAAACTTGCTTTAGCTTGTTGTTTCCTAGAATTAGGATAAACGAGTGTCCCCAGGGATAGAGGGCTGTGATGATCagaccaaaaataaacaacagcTTGCTTTCTGACATAGTAGTGCATGATATTTCTATGATAATGCCTataaaatacaagataaaaaggatgataaaagaaatcaaaactttCATTGCTTTGATATGTGCTTCTGTGCTGGGGTCTCTGAATCCTGTGGCATTCAATAGCATCCTCTGGTTGTGCCTCCAAAGGGAAGTGAGCAATAGGATACATGTGATCAGGCATAGTATGAAGACCAGAAGGGTTCCAAGATTGAGCAAAATCTGGTTTCTAAAGAATTCACCTTTATGCACTTTGGCTGAAAAGACTATGCTTCTATTCTTTGCTCTAGTATCACTAATTATCTTCACAGTTAGTGGAAAAGTAACTAGCCATGAAATAAACAAGCATCCCATCAGAAGGAGAAGAACCCTTTTGATGTCACTCCTCAACCAGAGAAAAATGTGGTGGGAAAAATTGGCTATCTTCAGGAAATAGAAGATGCTGAGGCTGGTGGCAAAAAAGACACTTGATGAATTCAGAATTACCCATGAGTAAGTAACACAGTCAATTAGGTAACCAGAGGAATACATTTCTGGAGAAAAAATCTTCACAAATCCATCGGTAGCTATTAACCCTATCAGGCAAATTCTGGAAGTAGCTAAGCCCATGAGAATAAAGCTGATAGTAGAAAACTTCTTGTTCTTCACACATTCAATGCAGTATGCAAGTCCAATAAATCCATTCCCTAAAACTCCCAATATTGACTCACTAACTGCTACAAAAATGAGGAGGCCTTCTGGTACACTCAGCAT</t>
  </si>
  <si>
    <t>GCA_008782695.1_Mammalia_15</t>
  </si>
  <si>
    <t>muntjak_TAS2R15</t>
  </si>
  <si>
    <t>MDQSFLFAVMLNILEKVFMVVTGGKFIIGILGNGFIRLTICIAWIRKLSLVDFILTSLAFARISQLWITTVMFFSMICYQVGFGTVGRKYIFFSIWILASHSSTWFATCLAVFYFLKIASFSHPPFLCLKRRVNKVVFMLPLVSVPFLVISFPWPYVVDVFWCHVQKMHERNVTELCNVNEYQNLNFVIIFTMESLPPFFLSLISFLLLLHSLWKHKKNIAHTVRGSRDPLVETHFRAMKTVFFFLVLFVLYQFGLFMTFGGHFFPTEQAGCDVWLYVRNVVSFKSLICFSFWKQSNEEILLGDS*</t>
  </si>
  <si>
    <t>CTAAGAATCACCAAGAAGAATTTCCTCATTTGACTGTttccaaaaactaaaacataTGAGTGACTTGAAGGATACAACATTCCTAACATATAACCAAACATCACAACCAGCTTGttctgtaggaaaaaaatgaCCCCCAAATGTCATGAAAAGGCCAAATTGGTACAGGACAAAAagcacaagaaagaaaaacacagttttCATAGCTCTGAAATGGGTCTCCACAAGGGGGTCTCTGGAACCCCTGACAGTGTGTGCAATGTTCTTCTTGTGTTTCCACAAAGAATggagcaaaagaagaaaggaaatcaggGAAAGGAAGAAGGGGGGGAGGGACTCCATAGTGAAGATaatcacaaaatttaaattttgatattcGTTCACATTGCATAGCTCAGTCACATTTCTCTCATGCATCTTTTGGACATGACACCAGAAGACATCAACAACATATGGCCAAGGAAAACTTATGACTAGGAAGGGCACAGATACCAGTGGAAGCATGAAAACAACCTTGTTAACTCTCCGTTTTAGACAAAGGAAAGGAGGATGGGAGAAACTGGCTATCTTCAGGAAATAAAAGACAGCAAGGCAAGTAGCAAACCAAGTGCTTGAGTGACTGGCCAGTATCCAGATactaaaaaagatatattttcttcCCACAGTACCAAAGCCTACCTGATAGCATATCATTGAAAAAAACATGACAGTGGTTATCCATAATTGACTGATTCTGGCAAAGGCCAAACTAGTAAGAATGAAGTCAACTAAGCTTAACTTTCTAATCCAGGCAATGCAAATTGTGAGTCTAATAAATCCATTCCCTAAAATTCCTATTATAAATTTCCCTCCAGTCACAACCATGAAAACCTTCTCCAATATATTCAACATGACTGCAAAGAGAAAACTCTGATCCAT</t>
  </si>
  <si>
    <t>GCA_008782695.1_Mammalia_16</t>
  </si>
  <si>
    <t>muntjak_TAS2R16</t>
  </si>
  <si>
    <t>MLSGLSTLFLILSGMEFLIGILGNVFIGLVLCSECVKNQKTSLLDFILTGLAISRISQLLVYFLQSLIMGLDPQVFAIFKLAKPISLLWRISNHLTTWLVTCLSIFYLLKIAHFSHSLFFWLKWRMNRVILVMFAFSLVFLILDILLLETFSDLFWNLINEGNLTLAESKTHYIKNEILLSFSYFIPIALSLLSLFFLFQSLVKHTRNLQLKFVGSRDFSTKAHKRAMKMVTSFLLLIMVHFLFIQLASWMFHRFLDNKFTKFIMLVLYVFPAGHSFMLILGNSQLRQIALKVLKHLKSSLKRQNPLDL*</t>
  </si>
  <si>
    <t>ATGCTCTCTGGGTTGAGTACACTCTTTCTGATACTGTCAGGAATGGAATTCTTAATCGGAATTCTAGGCAATGTGTTCATTGGACTGGTACTCTGTTCTGAATGTGTTAAGAACCAAAAGACATCTCTTCTTGACTTCATTCTCACTGGCTTGGCTATCTCCAGAATCAGCCAACTGTTGGTGTATTTTTTGCAATCACTTATAATGGGACTAGATCCACAGGTATTTGCCATTTTTAAACTAGCAAAACCCATTTCTTTACTTTGGAGAATATCTAATCATTTGACTACCTGGCTTGTCACCTGCCTAAGTATTTTCTATCTCCTTAAGATAGCTCATTTCTCccactctctttttttctggctgaAGTGGAGAATGAACAGAGTCATTCTTGTgatgtttgcattttctttggtCTTTCTGATTTTGGACATTCTACTGCTAGAAACATTTAGTGATCTCTTCTGGAATTTAATAAATGAAGGCAATTTGACTTTAGCTGAAAGTAAAACTCATTATATTAAAAACGAGATTCTTCTTAGTTTCTCCTATTTTATTCCTATTGCGCTGTCCCTGCTctcattgttttttttatttcagtcattGGTGAAACACACCAGAAATTTGCAGCTCAAGTTTGTGGGTTCCAGGGACTTCAGCACAAAGGCCCATAAAAGAGCCATGAAAATGGTGACGTCATTCCTCCTCCTTATCATGGTTCATTTTCTATTCATACAACTGGCAAGTTGGATGTTTCATAGGTTTTTGGACAATAAGTTCACAAAGTTCATCATGTTAGTACTATATGTCTTTCCTGCAGGTCACTCATTCATGTTGATTCTGGGAAACAGCCAGTTAAGACAGATAGCCTTGAAGGTACTGAAGCATCTTAAAAGCTCCTTGAAAAGACAAAATCCATTGGATTTATAG</t>
  </si>
  <si>
    <t>GCA_008782695.1_Mammalia_17</t>
  </si>
  <si>
    <t>muntjak_TAS2R17</t>
  </si>
  <si>
    <t>MSVCNCLTIKFSVTHNVRNILIQMSVGTRVFFLAMSTGEFILGVLGNGFIGLVNCIEWVKNGKVSSADFILTCLAVARIIQLWVTLLDSFIVGLAPHLYATGKLVKVVILLWALTNHLTTWFATCLSIFYFLKIANFSHFFFLWLKWRMNRVLLVLFLASFFLLSFDLLMQDALGELWMNTFREPERNMTLHLDASKIFYLKSLILLSLTYVIPFLLSLASLLLLFLSLVRHTKNFQVNLNHSRDFSTEAHKRAMKMVTTFLLLFIVYFISTLIGNWIFLKLQWYEVMMFVMVVPTLFPLGHSFVIILGNSKLRQVAFRLLWGLKFYKN*</t>
  </si>
  <si>
    <t>TTAGTTTTTATAGAATTTAAGACCCCACAGTAGTCTGAAGGCAACCTGCCTTAGCTTGCTGTTTCCCAAAATTATAACAAATGAGTGGCCCAATGGAAAGAGAGTTGGAACCACCATGACAAACATCATGACTTCATACCACTGTAGCTTAAGGAAGATCCAATTTCCAATTAGAGTGGAAATAAAGTAAAcgatgaagaggaggagaaatgTTGTCACCATTTTCATGGCCCTTTTATGGGCCTCTGTGCTGAAGTCTCTCGAGTGGTTCAGGTTGACTTGGAAATTCTTGGTGTGTCTCAccagggaaagaaataaaagcagcaaagaggccaaggagagaagaaaagggataACATATGTCAAGCTGAGAAGAATAAGGCTTTTAAGATAGAAAATTTTACTTGCATCTAAATGCAAAGTCATGTTCCTTTCAGGTTCTCTAAAGGTGTTCATCCACAGTTCACCAAGAGCATCCTGCATTAAGAGGTCAAAAGATAATAAGAAGAAAGAGGCCAGGAAAAGTACAAGAAGCACTCGGTTCATTCTCCATTTCAGCCACAGGAAAAAGAAGTGAGAGAAATTGGCTATCTTAAGGAAGTAGAATATGCTTAGGCAGGTGGCAAACCACGTAGTTAAGTGATTCGTTAGAGCCCAAAGAAGAATAACTACTTTTACTAGTTTACCAGTGGCATACAGATGTGGCGCTAATCCTACTATAAATGAATCCAAAAGTGTTACCCACAGCTGGATGATTCTGGCCACAGCCAGGCAGGTAAGGATGAAATCAGCTGATGAGACTTTTCCATTCTTGACCCACTCGATGCAGTTTACCAGTCCAATGAACCCATTTCCAAGTACTCCTAAGATGAATTCTCCTGTTGACATCGCTAGAAAGAAGACCCTTGTTCCAACTGACATTTGTATGAGAATATTTCTAACGTTATGTGTCACTGAAAACTTTATAGTTAAACAGTTGCAGACTGACAT</t>
  </si>
  <si>
    <t>GCA_008782695.1_Mammalia_18</t>
  </si>
  <si>
    <t>muntjak_TAS2R18</t>
  </si>
  <si>
    <t>VCEA01003397.1</t>
  </si>
  <si>
    <t>GCA_008782695.1_7</t>
  </si>
  <si>
    <t>MPSGIENAFLVATIGGFLIGILGNGFIVLVNCIDLVKRQKLSSADCILTGLAISRISQHWVILCDSFLLVLWPHLYAIDKLTKVVSIFWTLSNHLATWFATCLSVFYFFKVANFSHRCFTWLQWRIHSVVLVLLLGSLSLLFLNFELIDMFNSVWTSGYKIYARNSTWSSDVSETHYLHHLIAFNFIDLIPFLLSLTSLLLLSLSLMRHIRNLQLNPSSEDLSTEAHKRAMKMVMSFLFLFIIHVSSILLTGWVFLKLQGHLAKLVVVLTSTVFPSSHSFILILGNSKLRQNAIGLLWYLNCHPKRVKSLAS*</t>
  </si>
  <si>
    <t>CTATGAAGCTAAAGATTTCACTCTTTTCGGGTGGCAGTTAAGATACCACAGCAGTCCTATGGCATTTTGTCTCAGTTTGCTATTTCCCAAAATTAGGATAAAGGAGTGGCTTGAAGGAAAAACAGTCGAAGTTAACACAACCACCAATTTGGCCAGATGTCCCTGCAGTTTAAGGAAAACCCAACCTGTCAATAAGATGGAAGAAACATGAatgatgaagaggaagaggaaagacatCACCATTTTCATAGCTCTTTTATGGGCCTCTGTGCTGAGATCCTCTGAGCTGGGGTTGAGCTGCAAATTCCTGATGTGTCTCATCAAGGAGAGAGATAAGAGGAGCAGTGAGGTCAGGGACAGAAGAAAGGGGATTAAGTCGATGAAGTTAAAAGCAATCAAATGGTGAAGATAATGAGTTTCACTTACATCTGAAGACCACGTTGAGTTTCTTGCATATATTTTGTAGCCACTAGTCCAGACACTATTAAACATATCTATTAATTCAAAGTTCAAAAACAGTAAGGACAAAGACCCCAAGAGAAGCACCAGTACCACACTATGAATTCGCCACTGTAGCCAAGTGAAGCAGCGGTGGGAGAAGTTGGCtactttaaagaaatagaaaacacttAGACAGGTGGCAAACCAGGTAGCTAGGTGATTAGACAATGTCCAAAAAATGCTAACAACTTTTGTTAGTTTATCAATGGCATATAGATGTGGCCATAGTACCAATAAAAATGAGTCACATAGTATTACCCAATGTTGACTGATTCTGGAGATAGCCAGGCCTGTGAGGATGCAGTCAGCTGATGAGAGCTTTTGTCTCTTCACCAGGTCGATGCAGTTAACTAGTACAATGAACCCATTCCCCAATATTCCAATCAGGAATCCTCCTATTGTTGCTACCAGAAAAGCATTTTCAATTCCAGATGGCAT</t>
  </si>
  <si>
    <t>GCA_008782695.1_Mammalia_19</t>
  </si>
  <si>
    <t>muntjak_TAS2R19</t>
  </si>
  <si>
    <t>MADSLENIFIILINSEFIIGILGNGFITLVNCIDWIKMQKISLADRILTALALSRIGLILVMMVSWFTKESYPFSSLDIKRNKVILFSIAGLLANHFSVWFATGLSLFYFLKIANFSNAVFLHLKFRIGMVVMVIFLGTLVLLPLSLTLVSIYIDIKIHQFERNMTLNSKKSDTETISKLIILTVESLLPFTISLSCFLLLMFSLVKHIKKMRSHATGFRDPSCKAHVRAMIMVVSFLILLAIHFLSHLMTAFYHNVMQSKLAFMLAEALGTIYPSVHSFVLILGNDKLRKASLLVLWQLRCG*</t>
  </si>
  <si>
    <t>TCAGCCACACCTCAACTGCCACAGCACCAAAAGTGAAGCTTTTCTTAGCTTGtcatttcccagaatcaggacaAATGAGTGGACTGAAGGGTAAATAGTTCCAAGAGCTTCAGCAAGCATAAAGGCCAGTTTACTCTGCATCACATTGTGATAAAAAGCTGTCATGAGATGAGATAGGAAGTGAATGGCAAGTAGTATGAGAAAAGATACCACCATGATCATGGCTCTGACGTGGGCTTTGCAGCTGGGATCTCTGAACCCTGTTGCATGGCTCCTCATCTTTTTGATATGTTTCACTAGGGAGAAcattaacaggagaaaacaaCTCAGGGATATAGTAAAGGGTAAGAGAGATTCCACGGTGAGTATAATTAATTTGGAAATGGTTTCAGTGTCACTCTTTTTAGAATTCAAAGTCATATTTCTTTCAAATTGATGTATCTTGATATCAATATAGATGCTCACCAGAGTAAGACTTAAAGGCAGCAATACTAATGTCCCCAGAAAAATTACCATAACTACCATTCCAATTCTAAACTTTAGGTGAAGAAAAACAGCATTTGAAAAATTGGCTATCTTGAGGAAATAAAAGAGGCTGAGGCCTGTGGCAAACCAAACACTAAAATGATTGGCCAAGAGCCCAGCAATACTAAAAAGTatgactttatttctctttatgtCTAAAGATGAAAATGGATAAGACTCCTTTGTAAACCAACTCACCATCATTACCAAAATCAGACCAATTCTGGAAAGTGCCAAAGCAGTGAGGATTCGATCAGCCAAGGAGATCTTTTGCATCTTGATCCAGTCAATGCAGTTCACCAGTGTTATGAATCCATTCCCCAGAATACCAATTATGAATTctgaatttattaaaatgataaagatgTTTTCCAAGGAATCTGCCAT</t>
  </si>
  <si>
    <t>GCA_008782695.1_Mammalia_2</t>
  </si>
  <si>
    <t>muntjak_TAS2R2</t>
  </si>
  <si>
    <t>GCA_008782695.1_6</t>
  </si>
  <si>
    <t>MSGEDMVPGPQLVDKTAVIFIIILFLLFLVALVGNGLIIAALGSEWLLRRTLSPCDKLLVSLGASRFCLQWVVISKNIYIFLNPAAFPYNPVFQLLAVQWDFLSSATLWFSTWLTVFYCVKIATFTHPVFLWLKRNVSGLVPWMLFSSLGFSTFTSVLFFIGNQRMYQNYLKRGLQSWNVTRNAVRMHESFFLFPLRIVTWTIPTVFFIAGTVLLITSLGRHTKKVFFSISGFHSSSAQAHIKALLALISFAILFTSSFLSMVLTASGMFPFGEFRYWIWQTVIYLGTAIHPIILLLSNRRLRAVLVRGCSSAHGAS*</t>
  </si>
  <si>
    <t>ATGAGTGGAGAGGACATGGTTCCAGGACCTCAGTTGGTTGATAAGACAGCCGTcatcttcattattattttattccttttgttccTGGTGGCATTGGTAGGTAATGGCTTGATCATCGCGGCACTGGGCAGCGAGTGGCTGCTGCGGAGAACGCTGTCGCCCTGCGATAAGTTATTGGTCAGCCTGGGGGCCTCTCGCTTCTGTCTGCAATGGGTGGTGATTAGTAAGAACATTTACATTTTCCTGAATCCAGCGGCCTTCCCGTACAACCCCGTGTTCCAGCTCCTGGCCGTTCAGTGGGATTTCTTGAGCTCTGCAACGCTGTGGTTCTCCACCTGGCTCACTGTTTTCTACTGTGTGAAAATCGCAACCTTCACCCACCCCGTTTTCCTCTGGCTAAAGCGGAATGTCTCTGGGTTGGTTCCTTGGATGCTATTCAGCTCTCTGGGGTTCTCTACCTTTACCTCCGTTCTATTTTTCATAGGCAACCAGAGAATGTATCAAAACTATTTAAAGAGGGGTCTGCAATCTTGGAATGTCACTAGGAATGCTGTGAGAATGCATGAgagtttcttcctcttccctttgaGAATTGTTACCTGGACCATCCCTACTGTTTTCTTCATCGCGGGCACAGTTTTGCTCATTACATCTCTGGGAAGACACACCAAGAAagtcttcttttccatttcaggCTTTCACAGTTCCAGTGCCCAGGCACACATCAAGGCTCTCCTGGCTCTTATCTCCTTTGCTAtcctcttcacttcctctttTCTGTCAATGGTTCTCACTGCCTCAGGTATGTTTCCCTTTGGGGAATTCCGGTACTGGATATGGCAGACTGTGATTTATCTGGGTACAGCAATCCACCCCATTATTCTTCTCTTGAGTAACCGCAGGCTGAGAGCTGTGCTAGTGAGGGGCTGCTCCTCAGCACATGGGGCATCTTGA</t>
  </si>
  <si>
    <t>GCA_008782695.1_Mammalia_20</t>
  </si>
  <si>
    <t>muntjak_TAS2R20</t>
  </si>
  <si>
    <t>MITLLSTIFSVLGIIQFVLGNFANGFIALVNCIDWVKRQKISSTDGIVTAVAVSRIVLLYVMVIHWYLILLNPALYSLKVRTIVHVAWTISNHYSTWLATSLSIFYLLKIANFSSLTFLHLKLRVKSVVLMMLLGASFILVLQVVIISVSGTMQKSEYEGNFTQKTKLRDILWLSHVTLFILGNLIPFIMSLTSFLLLIFSLWKHLRKMQLNGKEFQDLSTKVHIKAMQAVISFLLLFAFYFLVLIISIWSPKKLHEEPFLLLFPTVEVIYPSVHSFILIWGNRKLTQAFLLFLWQLGCWLKDRK*</t>
  </si>
  <si>
    <t>CTATTTCCTATCTTTCAGCCAGCACCCCAGTTGCCACAGAAACAACAGAAAGGCCTGTGTTAACTTTCTGTTTCCCCAAATCAGGATAAATGAGTGGACTGAAGGATAGATGACTTCAACTGttgggaaaagcaagagaaatggtTCCTCATGCAACTTTTTCGGACTCCAGATTGATATGATTAGAACCAGGAAGTAAAAGGCAAATAGCAAGAGAAAGGAGATGACCGCTTGCATGGCTTTTATATGGACCTTGGTACTGAGATCTTGgaattctttgccattgagctGCATCTTCCTGAGATGTTTCCACAGGGAAAAGATTAGTAGCAGAAAAGATGTCAAGGACATAATAAAGGGTATGAGGTTTCCTAGAATGAACAGGGTCACATGTGAAAGCCATAAAATATCCCTCAGTTTGGTCTTCTGTGTGAAGTTTCCTTCATATTCACTTTTCTGCATAGTCCCACTTACGCTTATAATCACAACTTGTAAAACCAAAATGAATGAAGCTCCCAGAAGCATCATGAGAACTACACTTTTAACTCTCAACTTCAGGTGAAGAAAAGTTAGGCTAGAGAAATTAGCTatcttcaacaaataaaatatactgaGGCTAGTAGCAAGCCAGGTGCTATAATGATTGCTTATTGTCCAGGCAACATGAACAATAGTTCTTACTTTTAAACTATATAAAGCTGGATTAAGCAAAATTAAATACCAATGTATTACCATGACATAAAGCAAAACAATTCTAGATACTGCCACAGCAGTGACAATCCCATCAGTTGAGGATATCTTTTGTCTCTTGACCCAGTCAATGCAGTTCACCAGTGCTATGAAGCCATTGGCAAAATTTCCCAGAACAAATTGTATTATTCCTAGGACAGAAAAAATGGTCGATAATAGAGTTATCAt</t>
  </si>
  <si>
    <t>GCA_008782695.1_Mammalia_21</t>
  </si>
  <si>
    <t>muntjak_TAS2R21</t>
  </si>
  <si>
    <t>MITLVLSILSILSVTEFVLGNFANGFIALVNCNDWVRRQKISSADGLLTALAVCRIFLLWTILINWYATMYNPALYSLRIIIHVAWTVSNHFSNWLATSLSIFYLLKIANFSSLIFLHLKWRVKSVVLMMMLGTSVILLFEVAVSSIDETIQTSEYERNITEKTKLRDILHLSNMTLLTLTNFLPFTVSLTSFLLLIYSLWKHLRKMNFNGKGSQDPSTKVHIKAMQTVISFLFLFAIYTLTVILTIWNSNELQKELVRMLFQVFAITYPSMHSFFLIWTNRKLKQTFLSFLWQPRCSLKIKETR*</t>
  </si>
  <si>
    <t>CTAcctagtttcttttatttttagcgAGCATCTTGGCTGCCACAGAAATGACAGAAAGGTCTGTTTTAATTTCCTGTTTGTCCAAATCAGGAAAAATGAGTGCATTGAAGGATAGGTGATTGCAAAAACCTGGAAAAGCATTCGGACCAGTTCCTTCTGCAGCTCATTAGAATTCCAAATTGTTAAAATTACAGTCAGAGTGTAAATggcaaacaggaaaagaaaggagatgaCAGTTTGCATGGCTTTTATGTGGACCTTGGTGCTGGGATCTTGGGACCCTTTGCCGTTGAAATTCATCTTCCTGAGATGTTTCCACAGGGAATATATTAGCAGCAGAAAAGATGTCAGGGACACAGTGAAGGGTAGGAAGTTTGTTAGTGTGAGCAGGGTCATATTTGAAAGGTGTAAAATGTCCCTTAATTTGGTCTTCTCAGTGATGTTTCTCTCATATTCACTTGTCTGAATAGTCTCATCTATACTTGACACTGCAACTTCAAAAAGCAAAATCACTGAAGTCCCCAACATCATCATGAGAACTACACTTTTAACTCTCCACTTCAGGTGAAGAAAAATTAGGCTGGAGAAATTAGCTATCTTGAGCAAATAAAATATACTGAGGCTAGTAGCAAGCCAGTTACTAAAATGGTTGCTTACTGTCCAGGCAACATGGATAATAATTCTTAAACTATATAAAGCTGGATTATACATAGTTGCATACCAATTTATTAATATTGTCCAGAGCAAAAAAATTCTGCAGACTGCCagagcagtgagaagcccatcaGCTGAAGAGATCTTTTGTCTCCTGACCCAGTCATTGCAGTTCACCAGTGCTATGAAGCCATTCGCGAAATTTCCCAGAACAAATTCTGTCACTGATAGAATGGAAAGAATGCTCAATACTAAAGTTATCAT</t>
  </si>
  <si>
    <t>GCA_008782695.1_Mammalia_22</t>
  </si>
  <si>
    <t>muntjak_TAS2R22</t>
  </si>
  <si>
    <t>MIMFISNIVFILLMTEFVLGNFANGLIALVNCHDWIKRPKISLADGILTALAFCRIVMLWAMLISWYVIVYDPTLYNSKVKLLVHVAWTVSNHFSNWLATSLSIFYLLKIANFSSLIFLHLKWRVKSVVLMMMLGTSLFLFFQVAVLSIDEAVQTNEYEGNTTQKTKLRDILHLLNVTLFTLTNFIPFTMSLTSFLLLIFSLCKHLRKMQLNGKGSQDPSTKVHIKVMQTVISFLFLFAIYILALILSVWNSNELQKEPVRMLYDVLLIMYPSIHSCILIWGNRKLTQAFLSFLWQPRCWLKERK*</t>
  </si>
  <si>
    <t>ctatttcctttccttcagCCAGCATCTTGGCTGCCACAGAAATGACAGAAAGGCTTGGGTTAATTTCCTGTTTCCCCAGATCAAGATACATGAGTGGATTGAAGGATACATGATTAAAAGAACATCATAAAGCATTCGGACCGGTTCTTTCTGCAGCTCATTGGAATTCCAAACTGATAATATTAGAGCCAGAATGTAAATagcaaacaggaaaagaaaggagatgaCAGTTTGCATGACTTTTATGTGGACCTTGGTGCTGGGATCTTGGgatcctttaccattgagctgCATCTTCCTGAGATGTTTACACAGGGAGAAGATTAGCAGCAGAAAAGATGTCAGGGACATAGTGAAGGGTATGAAGTTTGTTAGCGTGAACAGAGTCACatttaaaagatgtaaaatgtCCCTTAGTTTGGTCTTCTGAGTGGTATTTCCTTCATATTCATTTGTCTGAACAGCCTCATCTATGCTTAACACTGCAACTTGAAAAAACAAGAACAATGAAGTCCCCAACATCATCATGAGAACTACACTTTTAACTCTCCACTTCAGGTGAAGAAAAATTAGGCTGGAGAAATTGGCTatcttcaacaaataaaatatactgaGGCTAGTAGCAAGCCAGTTACTAAAGTGGTTGCTTACTGTCCAGGCAACATGAACAAGAAGTTTTACTTTTGAATTATAAAGAGTTGGATCATACACTATTACATACCAACTTATTAACATTGCCCAGAGCATAACAATTCTGCAGAATGCCAGAGCAGTGAGAATCCCATCAGCTAAGGAGATCTTCGGTCTCTTGATCCAGTCATGGCAGTTCACCAGTGCTATGAGGCCATTGGCAAAATTTCCCAGAACAAATTCTgtcattaagagaatgaaaacaatGTTTGATATAAACATTATCAT</t>
  </si>
  <si>
    <t>GCA_008782695.1_Mammalia_23</t>
  </si>
  <si>
    <t>muntjak_TAS2R23</t>
  </si>
  <si>
    <t>MSDVIKYVFLIIEISEFITGICGNGFIALVLCADSLKSKNISLLDFIFTCLAISRIGMIFILLLDGIRVVFHPEILDGHRVTEVTFDFLWNLSNSLGTWCAVCLSIFYFLKLSSFSHPFFLWLKWRRNRVVFTIMLGFSLTLFFNLLSIKFNALRVSDCLEIENNLTWKKCMHQTQYYRSQILFHLGSLIPLAVSLILLFLLIFSLWRHTRQMTCHTKGSKDLNTGVLVRARNTLTSFIIFLVVHYLATFMLTWSYFTVENDMTFIAIQTVAFLYPSIHPFILILGNGKLRQISVNLLRQIESCIKGL*</t>
  </si>
  <si>
    <t>TTACAATCCCTTGATACAGGATTCAATTTGCCTTAGCAGATTCACAGAAATCTGTCTCAGTTTCCCGTTCCCCAGAATCAAAATAAAAGGGTGAATTGAAGGATAGAGAAATGCTACAGTTTGAATAGCAATAAAAGTCATATCATTTTCTACTGTGAAATAGGACCAAGTTAACATGAATGTAGCCAAATAGTGCACAACtaagaaaatgatgaaagaagtcaaagtatTTCTGGCTCTCACAAGAACTCCTGTGTTGAGGTCTTTGGATCCTTTGGTATGACATGTCATCTGCCTTGTATGTCTCCATAAGGAAAATATTAACAGGAAAAGTAAAATGAGTGACACAGCCAAGGGGATGAGAGATCCCAGATGGAAGAGAATTTGACTTCTATAGTACTGTGTTTGATGCATGCATTTTTTCCAAGTcaagttattttctatttctaaacaATCGCTGACCCTGAGAGCATTGAATTTTATGCTCAGaaggttaaaaaacaaagtgAGAGAGAATCCCAACATAATGGTGAAAACAACtctatttcttctccattttagCCAGAGAAAGAAGGGGTGGGAAAAACTAGATAGCTTGAGGAAGTAGAAGATGCTAAGGCAGACAGCACACCAGGTACCTAAAGAATTGCTCAGATTCCAGAGGAAATCAAAAGTTACTTCTGTTACCCGGTGACCATCTAATATTTCTGGATGGAACACTACTCTAATGCCATCCAGGAGAAGTATGAATATCATACCAATTCTGGAGATGGCCAAGCATGTGAAGATGAAGTCAAGCAAGGAGATATTCTTGCTTTTGAGAGAGTCAGCACAGAGTACTAGTGCAATGAATCCATTTCCACAAATTCCTGTTATGAATTCTGAGATTTCAATGATCAAAAAAACATATTTGATGACATCTGACAT</t>
  </si>
  <si>
    <t>GCA_008782695.1_Mammalia_24</t>
  </si>
  <si>
    <t>muntjak_TAS2R24</t>
  </si>
  <si>
    <t>MEGTLNNILMIISAGEFLLGILGNGFIVLVNCIDWIRSRKFSLIDFIFTCLATSRIFVLCMMISNTGLYVISKETWYNKNVLINLGFLWTGSNYFSIACTTCISVFYLLRIANFSNFLFLWMKWRIHKVLLIIALGAVFSLCLCLLQKDMLVEILLQNQVNSEKNVTLDFLMIKHNLFLTIMFLIPFVVSLGSFLLLILSLCGHLRRMKGVDCSTEAHARALKAMISFLLLFVIYYLGTLVIVWANHILGSFVAKIFVNLLLFFCPSGHPFLLILWNSKLKQASLYVLRKLKGYMNLRKPPLPKVSLKR*</t>
  </si>
  <si>
    <t>TCATCGCTTCAGGCTTACTTTTGGAAGAGGAGGTTTTCTTAGATTCATGTAACCCTTCAGCTTCCTTAGGACATAGAGTGAAGCCTGTTTCAATTTGCTGTTccataaaatcagaagaaaaggaTGGCCAGaaggacagaaaaataatagcagGTTCACAAAAATCTTTGCCACAAAACTACCTAGAATGTGATTGGCCCACACTATCACAAGAGTGCCCAGATAGTATATAACGAAGAGGAGGAGGAATGAAATCATAGCCTTCAAGGCTCTTGCGTGGGCCTCTGTGCTACAGTCCACCCCCTTCATGCGCCTGAGGTGACCACATAAGGAGAGGattaaaaggagaaaggagcCCAGGGACACTACAAAGGGGATGAGGAACATTATGGTGAGGAACAAATTGTGTTTTATCATTAGAAAGTCCAATGTcacatttttttcactgtttaccTGGTTTTGGAGCAGGATTTCAACTAACATATCCTTCTGAAGAAGGCACAAGCATAAAGAGAAGACAGCCCCCAGCGCAATAATGAGAAGCACCTTGTGAATTCTCCATTTCAtccagaggaaaaggaaattcgAAAAGTTGGCTATTCTGAGGAGATAGAAGACACTGATGCAGGTGGTGCAGGCTATGGAGAAATAATTGGATCCTGTCCAGAGGAACCCCAAATTTATCAGGACATTCTTGTTGTACCATGTTTCCTTAGAGATGACATATAAACCTGTATTTGAAATCATCATGCACAGCACAAATATCCTGGAAGTAGCCAAGCAGGTGAAAATAAAGTCAATCAGGGAGAACTTCCTGCTCCTGATCCAATCAATACAGTTAACCAGAACAATGAATCCATTTCCCAAAATACCCAGTAAGAATTCTCCAGCAGAAATGATCATAAGTATATTGTTCAATGTTCCTTCCAT</t>
  </si>
  <si>
    <t>GCA_008782695.1_Mammalia_3</t>
  </si>
  <si>
    <t>muntjak_TAS2R3</t>
  </si>
  <si>
    <t>GCA_008782695.1_5</t>
  </si>
  <si>
    <t>MLRIVFFSSIVVSEILTFIGLIVNLFIVVVSYKTCIKSHRISSSDTLLFSLGITRFFILLLNVVVTVSPNVERSVSLSCFLLSCWMFLDSSSLWFVTLLNVLYCVKIANYQHSMFLLLKRNLSTRMPRLLLVCMLLSVFTTLLYVMLRQLAPSVEFVTVRNGTVFDINEGLLSLVTPLVLSSFLQFIINVTSASLLINSLKRHIQKMQRSATVLWNPQTEAHVGAMKLMIYFLILYIPYSVATLLHYLPSSIGMDLRTKSIYVIMSTIYPPGHSLIIILTHPKLKTKAKNILCFNK*</t>
  </si>
  <si>
    <t>ATGCTTCGgatagtctttttttcttctattgttgtctctgaaattttaacttttataggACTCATTGTGAATCTCTTCATTGTTGTGGTCAGTTACAAGACTTGCATCAAAAGCCACAGGATCTCTTCTTCTGACACACTCCTGTTCAGTTTGGGCATCACCAGATTTTTTATACTGTTACTGAATGTTGTTGTTACCGTCTCTCCAAATGTGGAAAGGTCAGTCTCCTTATCCTGTTTTCTCCTGTCATGTTGGATGTTTTTGGACTCTAGTAGTCTTTGGTTTGTAACCTTGCTCAACGTCTTGTATTGTGTGAAGATTGCTAACTACCAACACTCAATGTTTCTCCTGCTGAAACGAAATCTGTCCACCAGGATGCCCCGGCTGCTGCTGGTCTGTATGCTCCTTTCTGTCTTCACCACTCTCCTGTATGTTATGCTCAGACAGTTGGCACCCTCTGTTGAATTTGTGACTGTGAGAAATGGCACAGTATTTGACATCAATGAGGGACTCTTGTCTTTGGTGACTCCTTTGGTCTTGAGCTCATTTCTCCAGTTCATCATTAATGTGACTTCTGCTTCTTTGTTAATCAATTCCTTGAAGAGACATATACAGAAGATGCAGAGAAGTGCCACTGTTCTTTGGAATCCCCAGACTGAAGCTCATGTGGGTGCTATGAAGCTGATGATCTATTTCCTCATACTCTACATTCCATACTCAGTTGCTACCCTGCTCCATTATCTCCCTTCTTCTATAGGGATGGATTTGAGAACCAAGTCTATTTACGTTATTATGTCCACCATTTACCCTCCAGGACATTCTCTTATTATTATTCTCACACATCctaaactgaaaacaaaagcaaagaatatTCTTTGTTTCAATAAATAG</t>
  </si>
  <si>
    <t>GCA_008782695.1_Mammalia_4</t>
  </si>
  <si>
    <t>muntjak_TAS2R4</t>
  </si>
  <si>
    <t>MMSGSYHRLAHQMLRRHFPPDIEEEQPLGMIQACSSSENDLSPSLVIWMLIIIGTECILGILANGFIAVINTAEWIHNKVLSTSGKILLCLGVSRIGLQSLMMLELTLSSTSPQFYNDDVVYHAFRGCFMFLNHCSLWFAAWLSFFYFVKVADFSYPLFLKLKWRISGLMPWLLQLSVFASLGQSVLFFQNIHTMNCNSMFPPHSFNSTWKKSFAEATVINLVLFLNLGIFIPLVMFILAATLLIISLKRHILHMKSNATGSRDPSMEAHLGAIRAISYFLILYIVKVLALFLYMSNFFDINSPLNILCKIIMAAYPAGHSILLIQDNPGLKRAWKRLQAQVHLYFKK*</t>
  </si>
  <si>
    <t>ATGATGAGTGGAAGCTACCACAGACTCGCACATCAAATGCTAAGGAGACATTTTCCTCCAGACATCGAAGAGGAGCAACCACTCGGGATGATCCAAGCCTGCAGTTCCTCGGAAAATGATCTGTCACCATCTCTTGTCATTTGGATGTTAATAATTATAGGCACGGAATGCATCCTTGGTATCCTCGCAAATGGGTTCATTGCGGTGATAAACACAGCTGAATGGATTCACAATAAGGTGCTCTCCACCAGTGGCAAGATCCTGCTTTGCCTGGGTGTATCCAGAATAGGTCTACAAAGCTTGATGATGCTAGAACTTACCTTAAGCTCAACATCCCCACAGTTTTACAATGACGACGTCGTGTATCATGCGTTCAGAGGGTGTTTCATGTTCTTAAATCATTGCAGCCTCTGGTTTGCGGCCTGGCTCAGCTTCTTCTACTTTGTGAAGGTGGCGGATTTCTCCTACCCCCTCTTCCTCAAGCTGAAGTGGAGAATTTCCGGACTGATGCCCTGGCTTCTGCAGCTTTCAGTGTTTGCTTCCTTGGGCCAGAGTGTGCTCTTCTTCCAAAACATCCATACTATGAACTGCAACAGTATGTTTCCTCCCCACTCCTTCAACTCCACTTGGAAAAAGTCCTTCGCGGAGGCCACTGTGATCAACCTGGTTCTTTTCCTTAACCTGGGGATCTTCATCCCCCTGGTCATGTTTATCCTGGCGGCCACCCTGCTGATCATCTCTCTCAAAAGACACATCTTGCACATGAAAAGCAACGCCACTGGCTCCAGGGACCCCAGCATGGAGGCTCACCTGGGGGCCATCAGAGCTATCAGCTACTTTCTCATTCTCTATATTGTCAAAGTACTTGCTCTCTTTCTCTACATGTCCAACTTCTTTGACATCAATAGTCCCTTGAATATTTTGTGCAAAATAATCATGGCTGCCTACCCTGCGGGTCATTCCATTCTACTGATTCAGGACAACCCTGGGCTGAAGAGAGCCTGGAAGAGGCTTCAGGCTCAAGTccacctttattttaaaaagtag</t>
  </si>
  <si>
    <t>GCA_008782695.1_Mammalia_5</t>
  </si>
  <si>
    <t>muntjak_TAS2R5</t>
  </si>
  <si>
    <t>MVTVNTVATDKDTTRFKIVFTLVVSAIECIIGIAGNGFITVIHGAEWVRGKRLPVGDCILLMLSFSRLLLQIWMMLENTYSLLFWVIYNEKRVYILFKTIVMFLNYSNLWLAAWLNIFYCLRIASFTHPWFSVVKRKVMGLMPGLVRLSLFFSFCSSFPFSKGIFNVYVNNSVPIPSSNSTGKVYFSETNMGNLVTTLYLGIFIPLIMFMLAATLLIISLKRHTFHMKSSATGSRDPSMEAHLAAIKAISYFLIFYILNAVALFLSISNIFAANSSWNILCKIIMAAYPAAHSVLLILGNPGLKRAWKRFQHQAHLCL*</t>
  </si>
  <si>
    <t>ATGGTGACAGTGAACACAGTTGCGACAGATAAAGATACGACCAGGTTTAAGATCGTCTTCACCTTGGTGGTCTCTGCAATAGAGTGTATCATTGGTATCGCTGGGAATGGCTTCATCACCGTCATCCATGGGGCCGAGTGGGTCAGAGGCAAAAGACTCCCCGTTGGTGACTGCATTCTGCTCATGCTGAGTTTTTCCAGGCTCCTGCTACAGATTTGGATGATGCTGGAAAACACGTACAGTCTGCTGTTCTGGgtcatttataatgaaaaaagagTATACATACTTTTCAAAACCATTGTCATGTTTCTGAATTACTCCAACCTCTGGCTTGCTGCCTGGCTCAATATCTTCTATTGTCTCAGAATCGCAAGTTTTACTCACCCGTGGTTCTCTGTGGTGAAGAGGAAGGTCATGGGGCTGATGCCTGGGCTTGTGAGGCTGTCCttgttcttctccttttgctccaGCTTCCCCTTCTCTAAAGGTATCTTCAACGTGTACGTGAACAATTCCgtccccatcccctcctccaactCCACTGGGAAGGTGTACTTCTCTGAGACCAACATGGGCAACTTGGTTACCACACTTTACCTGGGGATCTTCATCCCTCTGATCATGTTTATGCTGGCGGCCACCCTGCTGATCATCTCTCTCAAAAGACACACCTTCCACATGAAAAGCAGTGCCACTGGCTCCAGGGACCCCAGCATGGAGGCTCACCTGGCGGCCATCAAAGCCATCagctattttctcattttctacatTCTCAATGCAGTTGCTCTGTTTCTTTCCATATCCAACATCTTTGCCGCCAACAGCTCCTGGAATATTTTGTGCAAAATCATCATGGCTGCCTACCCTGCCGCCCACTCAGTGCTACTGATCTTGGGCAACCCTGGGCTGAAAAGGGCATGGAAGCGCTTTCAGCACCAAGCTCATCTCTGCCTGTAA</t>
  </si>
  <si>
    <t>GCA_008782695.1_Mammalia_6</t>
  </si>
  <si>
    <t>muntjak_TAS2R6</t>
  </si>
  <si>
    <t>muntjak_2_aa</t>
  </si>
  <si>
    <t>GCA_008782695.1_1</t>
  </si>
  <si>
    <t>MLASHLVSHLVLTGIQVLFGIFVNGIIVIVNGTDLIKQRKLIPLDLLVSCLAISRMGIQLALFYINLALLSLIKFPQFTEKLVVFTFVNDLGLWLATWLSVYYCTKIATVAHPLFFWLKTKISKLVPWLILASLLYACGTSAVHVKYKWVFYGEDFLGLFFPNITAPIKVTPTLQLAFLFAEFALPLFIFLISSLLLIFSLGRHAWQVRNTWTGPRNPRTHVHIRAFLSILSFLALYLCHYLIVALIFFQIFKLRSFLFLFCTFMVGSYHSIHSITLILGNPKMKQNAKSLLLLGKCSQ*</t>
  </si>
  <si>
    <t>TCATTGACTGCACTTTCCGAGGAGGAGCAACGACTttgcattttgtttcatttttggatTTCCTAAAATTAAAGTAATAGAGTGGATGGAGTGGTATGAACCAACCATGAAGGTGCAGAACAGAAATAGGAAGCTTCTaagtttaaaaatctgaaaaaagatcAAAGCCACGATCAGGTAGTGGCAGAGATAGAGGGCCAGAAAGGAAAGGATGGAGAGAAAGGCCCtgatgtgcacgtgtgtgcgagGGTTTCTGGGGCCTGTCCATGTGTTTCTCACCTGCCAGGCGTGTCTCCCCAGGGAAAATATCAGGAGCAGAGAAGAAATCAGGAAGATGAACAATGGCAATGCAAACTCAGCAAACAGAAAGGCAAGCTGTAAAGTAGGGGTTACTTTGATGGGAGCTGTTATGTTGGGGAAGAAAAGGCCCAGGAAGTCTTCTCCATAAAATACCCACTTATATTTGACGTGCACAGCAGAAGTACCACATGCATACAGCAGGGACGCAAGAATCAGCCAAGGAACCAACTTGGAGATCTTCGTCTTCAACCAGAAGAAGAGAGGGTGAGCGACGGTAGCGATCTTGGTGCAGTAGTAGACGCTGAGCCAGGTGGCCAACCAAAGTCCCAAATCATTCACAAATGTGAAAACTACAAGCTTCTCAGTAAACTGGGGGAATTTAATTAAGGAAAGAAGAGCCAGGTTAATGTAGAACAAGGCCAGCTGAATTCCCATCCTGGAAATCGCCAAGCAGGAAACAAGGAGATCCAGCGGGATCAACTTTCTCTGCTTGATCAAGTCAGTACCGTTCACAATCACAATGATGCCATTTACAAAAATCCCAAAGAGAACTTGTATCCCTGTCAAAACAAGGTGGCTAACAAGGTGAGACGCCAGCAT</t>
  </si>
  <si>
    <t>GCA_008782695.1_Mammalia_7</t>
  </si>
  <si>
    <t>muntjak_TAS2R7</t>
  </si>
  <si>
    <t>GCA_008782695.1_3</t>
  </si>
  <si>
    <t>MISLSVIPHVIIMSAEFITGITVNGFLIVINCNELVKSRKLIPVQLLFVCIGMSRFGLQTVLMLQGFLSVFFPLFYSTQIYGPPMLFFWMFFSSVSLWFATCLSLFYCLKVTGFTQSAFLWLKVRISKLMPWLLLGSLLTSVNIAALCVKVDYPRIVDIDVLGNATAKRTKLKTKQINEVLLVNLALIFPLTIFVICTVILFISLYKHTHRMQNGPLGFRNTRIEAHINALRTVITFFCFFISYFGAFMANMTFSIPYGSHCFFVVKDIMAAYPSGHSVIMIWSNSKFQQPIRRLLCLRRSQ*</t>
  </si>
  <si>
    <t>ATGATCTCTTTGTCAGTTATTCCTCATGTTATCATCATGTCAGCAGAATTTATCACAGGGATTACAGTAAATGGATTTCTTATAGTCATCAACTGTAATGAATTGGTCAAAAGCAGAAAACTAATACCAGTGCAACTCCTGTTCGTATGTATAGGGATGTCTAGATTTGGTCTACAGACGGTGTTAATGCTACAAGGTTTTCTCTCAGTGTTCTTTCCACTCTTTTATAGCACACAAATTTATGGTCCACCAATGCTGTTTTTTTGGATGTTCTTCAGCTCTGTCAGTCTCTGGTTTGCCACCTGTCTCTCTTTATTTTACTGCCTCAAGGTAACAGGCTTCACCCAGTCTGCTTTTCTTTGGCTGAAAGTCAGGATCTCCAAGTTAATGCCTTGGCTGCTTCTGGGAAGCCTGCTGACCTCTGTGAACATTGCAGCCCTGTGTGTCAAGGTGGATTACCCTAGAATTGTGGATATTGATGTCCTCGGGAATGCCACAGCTAAGAGGACTAAGCTCAAGACAAAGCAAATCAATGAAGTTCTTCTCGTCAACTTGGCATTAATATTTCCTCTGACCATATTTGTAATATGCACTGTTATATTATTCATTTCTCTCTACAAGCACACTCATCGGATGCAAAATGGACCTCTTGGTTTTAGAAACACCAGGATTGAAGCCCATATTAATGCATTAAGAACAGTGATAacattcttttgcttctttatttcttactttggtgccttcatggcaaatatgacATTCAGTATTCCTTATGGAAGTCATTGCTTCTTTGTGGTGAAGGATATTATGGCAGCATATCCCTCTGGTCATTCGGTTATAATGATCTGGAGTAATTCTAAGTTCCAGCAACCAATCAGGAGACTTCTCTGCCTCAGAAGGAGTCAATGA</t>
  </si>
  <si>
    <t>GCA_008782695.1_Mammalia_8</t>
  </si>
  <si>
    <t>muntjak_TAS2R8</t>
  </si>
  <si>
    <t>MVTLTHIGSVPSEVRNAFLFFSVLQFAVGILVNSFIFLVNFWDLVRRQPLSHCDLVLLSLSLTRLVLHGLLLLKAIQLTHFQRLKDPLSFSYQTIIVLWMIVNQAGLWFATCLSLLYCSKIVRFSHAFLLRAASWISRKIPQMLLSAAVLSCVCTLLCLWDFFSGSHFSVVTRLLTNNSTELNLNIAKLGFFHSFLFCSLASIPSFSLFLVSSGVLVFSLGRHVRMMRAKTRGSRDPSLEAHTRALRSLVSFFCLYMLSLCAALFSMPLLTLWHSKAGVMVCVGIMAACPSGHAVILISGNAKLRRAVDTILLWAQSSLRVRVDHKTDPRMSGLC*</t>
  </si>
  <si>
    <t>TCAACACAGACCTGACATCCTGGGATCTGTCTTGTGGTCCACCCTTACCCTGAGGCTGCTCTGAGCCCAAAGTAGAATGGTGTCCACAGCCCTCCTCAGCTTGGCATTCCCTGAGATCAGGATAACGGCATGTCCCGAGGGACAGGCTGCCATTATCCCCACGCAGACCATCACCCCGGCCTTGCTGTGCCACAGCGTCAGCAACGGCATCGAGAATAAGGCGGCGCAGAGTGACAGCATATACAGGCAGAAGAAAGAGACGAGAGACCTGAGCGCCCGGGTATGAGCCTCCAGGCTGGGGTCCCGAGAGCCTCTGGTTTTGGCCCTCATCATCCTCACGTGCCTCCCCAGGGAGAACACCAGCACCCCAGAGGAAACCAGGAAAAGCGAGAAAGAAGGGATGGATGCCAGGCTGcagaagaggaaggaatgaaagaaaccGAGTTTTGCAATGTTCAAATTGAGTTCAGTACTGTTATTCGTGAGTAGCCTAGTTACAACTGAGAAATGAGATCCACTAAAAAAGTCCCATAAGCAGAGGAGAGTGCAGACACAGGAGAGAACCGCAGCACTCAGAAGCAtctgggggatctttctggaGATCCAGCTTGCTGCACGGAGCAGGAAGGCGTGAGAGAAACGGACAATCTTGGAGCAGTAGAGGAGACTAAGGCACGTGGCGAACCAGAGGCCGGCTTGGTTGACGATCATCCAGAGTACGATGATGGTCTGGTAGCTGAAGCTCAGTGGGTCTTTTAGCCGCTGGAAATGAGTAAGCTGGATGGCCTTCAGAAGGAGCAGCCCGTGCAGGACAAGCCGGGTGAGGCTGAGACTCAACAGGACGAGATCACAGTGGCTCAGTGGCTGCCTCCTCACCAGGTCCCAGAAATTCACCAAGAAAATGAAGGAATTGACCAGGATCCCTACTGCAAACTGCAGGactgaaaagaacagaaatgcatTCCTGACTTCGGAGGGCACAGATCCGATGTGAGTCAGAGTCACCAT</t>
  </si>
  <si>
    <t>GCA_008782695.1_Mammalia_9</t>
  </si>
  <si>
    <t>muntjak_TAS2R9</t>
  </si>
  <si>
    <t>MLRLSKWGFLVLTTLQFMLGMLGNGFIGWVNGSSWFKSKRISLSDFIITSLAVSRIVLLWILLIDGVLLVFSSKLRDEGIVMQIIDVFWTFTNHLSIWLATCLNVFYCLKVASFSHPMFLWLKWRVSRVVIWMLLSTLLLSCCSAISLIREFKMYSVLGGIDETGNMTELFRKKEKEYKLIHVLGTLWNLPPLVVSLTSYFMLILSLGRHMQQMHQNRASSRDPSTEAHRRAIRVILSFLFLFLLYYLSFSVLTSSYFLPATKMVSMIGEVIALLYPVGHSYVLILGNSKLKQMFVAMLRCEPGCLKPGSKGSVYR*</t>
  </si>
  <si>
    <t>ATGCTGAGACTCAGCAAGTGGGGGTTTCTGGTTCTGACCACCCTTCAGTTCATGCTGGGAATGCTGGGGAACGGTTTCATAGGGTGGGTCAATGGCAGCAGCTGGTTCAAGAGCAAGAGGatctctttgtctgacttcatcATCACTAGCCTGGCTGTCTCCAGGATTGTTTTGCTGTGGATTCTCTTGATTGATGGTGTTTTACTGGTGTTCTCTTCCAAACTACGTGATGAAGGGATAGTCATGCAAATTATTGATGTTTTCTGGACATTTACAAACCATCTGAGCATTTGGCTTGCCACCTGTCTCAATGTCTTCTACTGCCTGAAAGTGGCCAGTTTCTCCCATCCTATGTTCCTCTGGCTCAAGTGGAGAGTCTCCAGGGTAGTCATATGGATGCTGTTGAGTACCCTGCTGTTATCATGTTGCAGTGCCATCTCTCTGATCCGGGAATTTAAGATGTATTCTGTTCTTGGTGGAATTGACGAAACTGGGAATATGACTGAGctctttagaaagaaagaaaaggagtatAAACTGATCCATGTTCTTGGGACTCTGTGGAACCTCCCTCCCCTAGTCGTATCTCTAACCTCCTACTTTATGCTCATTCTCTCCCTGGGGAGGCACATGCAGCAGATGCATCAAAACCGTGCCAGCTCCAGAGATCCCAGTACCGAGGCCCACAGGAGGGCCATCAGAgtcatcctctccttcctctttctcttcctactctactatctttccttttcagttttaacATCCAGTTATTTTCTACCAGCAACTAAGATGGTTTCGATGATTGGAGAAGTAATTGCACTGTTATATCCTGTTGGTCACTCCTATGTTCTCATTCTGGGAAATAGCAAGCTGAAGCAGATGTTTGTGGCAATGCTCCGATGTGAGCCTGGTTGTCTGAAGCCTGGATCCAAGGGATCTGTTTATCGATAG</t>
  </si>
  <si>
    <t>GCA_009650955.1</t>
  </si>
  <si>
    <t>Corvus_moneduloides</t>
  </si>
  <si>
    <t>New Caledonian crow</t>
  </si>
  <si>
    <t>GCA_009650955.1_Aves_1</t>
  </si>
  <si>
    <t>New_Caledonian_crow_TAS2R1</t>
  </si>
  <si>
    <t>CM018809.1</t>
  </si>
  <si>
    <t>GCA_009650955.1_3</t>
  </si>
  <si>
    <t>MEACHSPQQSNVTSYGATAVAIISLEAFAGMWINAFLVCVLCIAWVKKKTLNSNEKILLLLGCSRFWHLCISWVYSFLSIIYPNYLYVHTIIQLIVSFQTFLNYSHLWFSACLCVFYCIKIANFRNRFFIYLKVKIDRIVPWLLLGSGILASAVSIIIYDLAESDSNNLNFTCLGNFLEASVRMDKHFFSSFFLMGFGYAASFMAVIFSALFLLFSLWRHKRKMQTNSRNNLSMDAHIRAMKSILSFLVMYSINFICLILTIIYVNKNENTMILLISIYLNAFPGVHSLILIFGNPKLEKALLKILCYVKCKFFMK*</t>
  </si>
  <si>
    <t>CTACTTCATGAAAAACTTGCACTTCACATAGCAGAGAATCTTTAGCAGTGCCTTTTCCAACTTGGGATTACCAAAAATCAGAATAAGGGAATGAACACCTGGAAATGCATTCAGATATATGGATATAAGAAGTATCATGGTATTTTCATTCTTATTGACATAAATTATTGTCAGGATCAAACATATGAAATTGATGCTGTACATCACTAAGAAGGAGAGAATTGATTTCATGGCCCTGATGTGGGCATCCATGCTGAGGTTGTTCCTGGAGTTTGTCTGCATCTTGCGTTTGTGtctccagagagaaaagagaaggaaaagggcagaaaagATGACTGCCATAAATGAAGCAGCATATCCAAAGcccatgagaaaaaaagaagagaaaaaatgtttatcCATTCTGACACTTGCTTCCAAAAAATTTCCAAGGCAGGTGAAATTGAGGTTGTTACTGTCAGATTCAGCGAGGTCATAGATAATGATGCTTACAGCTGAGGCTAAAATCCCTGACCCCAACAAGAGCCAGGGCACAATCCTGTCAATTTTTACTTTCAGGTAGATGAAGAACCTGTTCCTGAAATTCGCAATTTTTATACAATAAAAAACACAAAGACAGGCAGAAAACCACAAGTgggaataatttaaaaaagtttgaaaagatACAATAAGCTGAATTATGGTGTGAACATAAAGGTAATTGGGATAAATTATTGAAAGAAAGGAATATACCCATGAGATGCACAAATGCCAAAACCTGGAACATCCCAGAAGCAGCAAGATCTTCTCATTAGAGttcagggttttctttttgacCCAGGCAATGCAAAGCACACAGACAAGGAAAGCGTTTATCCACATGCCAGCAAAGGCCTCCAGGCTGATGATGGCCACAGCTGTGGCCCCGTATGAAGTGACATTGGATTGCTGTGGAGAGTGACAAGCTTCCAT</t>
  </si>
  <si>
    <t>GCA_009650955.1_Aves_10</t>
  </si>
  <si>
    <t>New_Caledonian_crow_TAS2R10</t>
  </si>
  <si>
    <t>CM018808.1</t>
  </si>
  <si>
    <t>GCA_009650955.1_1</t>
  </si>
  <si>
    <t>MVTSFALLCLSIAIIESMAGILGNGIILAVSASSCIGSKTWSPYDMIMISLSSSRIILQCWNTLDFLMAIFFETSYYKENIFIVSEVIFTFLNYFSLWFGAWLSVFYCIKVASFTRPFFIWMKQRIARLVPWMLLTSCLHSFAAAIPFALDLYNEHNNFTAPLPMTNSSAMRTTRKDSLTLLIYLCNAAVSLPLILSVVSSVLLIRSLLVHTRQMQNNASGFRDPSLEAHTSAIKSVCSFLILYITYFMCVLLLLFSDFSTLSSGESICIVLMAACPTGHTLVLIWSNPKFQALTARIWHHTKCPFRTTSTQKIMI*</t>
  </si>
  <si>
    <t>CTAAATCATGATCTTTTGTGTGGATGTGGTTCTGAATGGACATTTAGTGTGGTGCCAAATCCTAGCTGTCAGCGCTTGAAATTTTGGATTGCTCCAAATTAAGACCAATGTGTGTCCAGTAGGACAGGCAGCCATTAAAACTATACAGATAGATTCTCCACTGCTTAAAGTTGAAAAATCACTGAATAAGAGGAGAAGCACACACATAAAATATGTAATGTAAAGGATGAGGAAGGAACAGACTGACTTGATGGCACTGGTATGGGCCTCTAAGCTGGGATCCCTGAAGCCACTTGCATTATTTTGCATCTGTCTGGTGTGTACCAACAGAGACCGAATCAGCAGGACACTTGAAACAACAGACAGTATTAAAGGCAAACTTACAGCTGCATTACAGAGATAAATCAATAAAGTTAAGCTGTCTTTCCTTGTGGTTCTCATTGCTGAAGAGTTTGTCATGGGTAAAGGAGCAGTGAAGTTGTTGTGCTCATTGTAGAGATCTAAGGCGAAGGGAATTGCAGCTGCAAAGGAGTGGAGGCATGATGTGAGCAGCATCCAGGGTACCAGCCTGGCAATTCTTTGCTTCATCCAGATGAAGAAAGGCCGTGTAAAACTGGCAACCTTGATGCAATAGAAGACACTAAGCCAGGCACCAAACCAGAGGCTGAAGTAgttcagaaatgtaaaaattactTCGGaaactatgaaaatattttctttataatagGAAGTTTCAAAAAATATAGCCATTAAGAAATCCAGTGTATTCCAGCATTGCAAAATGATTCTAGATGAACTCAGAGAGATCATGATCATATCATATGGAGACCATGTTTTGCTCCCAATGCAGCTAGATGCACTGACAGCCAAGATAATTCCATTTCCTAGAATTCCTGCCATGGATTCAATTATGGCAATTGATAGACAAAGGAGAGCAAAAGATGTGACCAT</t>
  </si>
  <si>
    <t>GCA_009650955.1_Aves_2</t>
  </si>
  <si>
    <t>New_Caledonian_crow_TAS2R2</t>
  </si>
  <si>
    <t>MEACHSPQQSNVTSYGATAVAIISLEAFAGMWINAFLVCVLCIFWVKKKALNSNEKILLLLGCSRFCSLCISWTYSFLSIIYPNYLYVHTVLQLAVFFQTFFNNCNLWFSACLCVFYCIKIANFRNRFFIYLKVKIDRIVPWLFLGSGILALAIGILAYDIAAKPHCNNRNSTAQGNFWRTNIEMDKHFFPSFFLAGFVYAASFMAVIFSAVFLLFSLWRHKRKMQTNSMKNLNMEAHIRAMKSILSFLVMYSINFVCLVLEMVYVTRTGSHMAFLIVVFQYTFLGVHSLILIFSNPKLEKTLLRILPLERSVNFKVCMS*</t>
  </si>
  <si>
    <t>CTAACTCATGCAAACCTTGAAATTCACACTTCTTTCTAAGGGAAGAATCCTTAGCAGTGTCTTTTCTAATTTGGGATTGCTGAAAATCAGAATAAGGGAGTGAACGCCCAGAAAAGTGTACTGAAATACTACAATGAGAAATGCCATATGACTTCCAGTCCTTGTGACATAAACCATTTCTAAGACCAAACATACAAAATTGATGCTGTACATCACTAAGAAGGAGAGAATAGATTTCATGGCTCTGATGTGGGCTTCCATGTTGAGGTTCTTCATGGAGTTTGTCTGCATCTTGCGTTTGTGtctccagagagaaaagagaaggaaaacagcagaaaagatGACTGCCATAAATGAAGCAGCATATACAAAGCCAgcgagaaaaaaagaagggaaaaaatgtttatcCATTTCGATATTTGTTCTCCAAAAGTTTCCTTGTGCAGTGGAATTGCGGTTGTTGCAGTGAGGTTTAGCAGCGATGTCGTAGGCAAGGATGCCAATAGCCAAAGCTAAAATCCCTGACCCCAAAAACAGCCACGGCACAATCCTGTCAATTTTTACTTTCAGGTAGATGAAGAACCTGTTCCTGAAATTCGCAATTTTTATGCAATAAAAAACACAAAGACAGGCAGAAAACCACAAgttgcaattattaaaaaaggtttgaaaaaatacagctaGTTGAAGTACGGTATGAACATAAAGGTAATTGGGATAAATTATTGAAAGAAATGAGTATGTCCAAGAGATGCACAAAGAGCAAAACCTGGAGCATCCCAGAAGCAGCAAGATCTTCTCATTAGAGTTCAAGGCTTTCTTTTTGACCcagaaaatgcaaagcacaCAAACAAGGAAAGCATTTATCCACATGCCAGCAAAGGCCTCCAGGCTGATGATGGCCACAGCTGTGGCCCCGTATGAAGTGACATTGGATTGCTGTGGAGAGTGACAAGCTTCCAT</t>
  </si>
  <si>
    <t>GCA_009650955.1_Aves_3</t>
  </si>
  <si>
    <t>New_Caledonian_crow_TAS2R3</t>
  </si>
  <si>
    <t>MEACHSPQQSNVTSYGATTLAIISLEAFAGMWINAFLVCVLCIAWVKKKTLNSNEKILLLLGCSRFCSLCFSWVYYFLSIIYPNYLYVQPTQQLLVSFRSFFNYSDLWVSACLCGFYCIKIANFRNRFFIYLKVKIDRIVPWLLLGSEIFSLVIGIFVYDISDKAQCNNSTGPQNLWKVNMKIDEHFFPLYFVTGLGFVISFTTVISSALFLLFSLWRHKCKMQTNSINSLSTDAHIKAMKSILSFFIMYSINFIFFIAAMINSRQKGNPKFLIIYVFLFAFLGLHSIILILSNPKLEKTLLRICHV*</t>
  </si>
  <si>
    <t>TCACACATGGCAAATCCTTAACAGTGTCTTTTCCAGCTTGGGATTGCTGAGAATAAGAATAATGGAATGAAgacccagaaaagcaaacagaaacacatAAATAATTAAGAACTTGGGATTGCCCTTCTGTCTTGAATTAATCATTGCAGCaataaaaaatatgaagttGATGCTGTACATTATGAAGAAGGAGAGAATAGATTTCATGGCTTTGATGTGGGCATCCGTGCTGAGGCTGTTAATGGAGTTTGTCTGCATCTTGCATTTGTGtctccagagagaaaagagaaggaaaagggcagAAGAAATGACTGTTGTGAATGAAATGACAAATCCCAGGCCAGTGACaaaataaagagggaaaaaatgttcaTCTATCTTCATATTCACTTTCCATAAATTTTGTGGACCAGTGGAATTGTTACATTGGGCTTTATCAGAAATATCATAGACAAAGATCCCGATAACCAAGGAGAAAATCTCTGACCCCAACAAGAGCCAGGGCACAATCCTGTCAATTTTTACTTTCAGGTAGATGAAGAACCTGTTCCTGAAATTCGCAATTTTTATAcaataaaaaccacaaagacAGGCAGAAACCCACAAGTcggaataattaaaaaaacttcGAAAAGATACAAGTAGTTGCTGTGTGGGCTGAACATAAAGGTAATTGGGATAAATTATTGAAAGGAAGTAGTATACCCATGAGAAGCACAAAGAGCAAAACCTGGAACATCCCAGAAGCAGCAAGATCTTCTCATTAGAGttcagggttttctttttgacCCAGGCAATGCAAAGCACACAGACAAGGAAAGCGTTTATCCACATGCCAGCAAAGGCCTCCAGGCTGATGATGGCCAGAGTTGTGGCCCCGTATGAAGTGACATTGGATTGCTGTGGAGAGTGACAAGCTTCCAT</t>
  </si>
  <si>
    <t>GCA_009650955.1_Aves_4</t>
  </si>
  <si>
    <t>New_Caledonian_crow_TAS2R4</t>
  </si>
  <si>
    <t>MEACHSPQQSNVTSYGATAVAIISLEAFAGMWINAFLVCVLCIAWVKKKTLNSNEKILLLLGCSRFWHLCISWVYSFLSIIYPNYLDVQPTCKFLLSTQNFCYCSSLWFSACLCVFYCIKIANFRNRFFIYLKVKIDRIVPWLLLGSVLLSLAVGSSLYNIIDKAQCNKRNSTGRGHFSEMCGKMDDGFFHIYFIYGFGFVTSFTAVIFSALLLLFSLWRHKRKMQTNSRNNLSMDAHIKAMKSILSLLIIYSINFVFLTSTLIPSTQEENSMVFLVYIFLYGFPGVHSLILIFSNPKLKKTLIRILSHVKCKVCMR*</t>
  </si>
  <si>
    <t>CTACCTCATGCAAACCTTGCACTTGACATGGGACAGAATCCTTATCAGTGTTTTTTTCAGCTTAGGATTGCTGAAAATCAGAATAAGAGAATGAACACCTGGAAAACCATACAGAAATATGTAAACAAGAAACACCATGGAATTTTCCTCCTGTGTTGAAGGAATCAGGGTTGAGGTCAAAAAGACAAAGTTAATGCTGTATATTATAAGTAAGGAGAGAATAGATTTCATGGCTTTGATGTGGGCATCCATGCTGAGGTTGTTCCTGGAGTTTGTCTGCATCTTGCGTTTGTGtctccagagagaaaagagaagtaGAAGGGCAGAAAAGATGACTGCTGTGAAAGAAGTGACAAATCCAAAGCCatagataaaataaatatggaaaaaaccATCATCCATTTTGCcacacatttctgaaaaatgtccTCGCCCGGTGGAATTGCGCTTGTTACACTGTGCTTTATCAATGATGTTGTACAGAGAGCTGCCAACAGCCAATGATAAAAGCACTGACCCCAACAAGAGCCAGGGCACAATCCTGTCAATTTTTACTTTCAGGTAGATGAAGAACCTGTTCCTGAAATTCGCAATTTTTATGCAATAAAAAACACAAAGACAGGCAGAAAACCACAAACTGGAACAATAACAAAAGTTTTGAGTAGATAAAAGAAATTTACATGTGGGTTGAACATCAAGATAATTGGGATAAATTATTGAAAGAAAGGAATATACCCATGAGATGCACAAATGCCAAAACCTGGAACATCCCAGAAGCAGCAAGATCTTCTCATTAGAGttcagggttttctttttgacCCAGGCAATGCAAAGCACACAGACAAGGAAAGCATTTATCCACATGCCAGCAAAGGCCTCCAGGCTGATGATGGCCACAGCTGTGGCCCCGTATGAAGTGACATTGGATTGCTGTGGAGAGTGACAAGCTTCCAT</t>
  </si>
  <si>
    <t>GCA_009650955.1_Aves_5</t>
  </si>
  <si>
    <t>New_Caledonian_crow_TAS2R5</t>
  </si>
  <si>
    <t>MEACHSPQQSNVTSYGATTLAIISLEAFAGMWINAFLVCVLCIAWVKKKTLNSNEKILLLLGCSRFWNLCISWVYSFLLIIYPNYLYVQPTCKFLLSTQNFCYCSSLWFSACLCVFYCIKIANFRNRFFIYLKVKIDRIVPWLLLGSGLSALAVGITSYDIADIQLSNNRNYNRQGYVLKLTNKTDEHFFHVYFIYGFGFVTSFTAVISSALLLLFSLWRHKCKMQKNSINSLSMDAHIKAMKSILSFLVMYSINFAFLILSLISSTKEEKHVVFLSLLFLYAFPSFHSLTLILSNPKLEKTLIRILSYVRCKVCMKHELQ*</t>
  </si>
  <si>
    <t>TTATTGCAGTTCGTGCTTCATACAAACCTTGCACCTGACATAGGATAGAATTCTTATCAGTGTCTTTTCCAGCTTGGGATTGCTAAGAATCAGAGTAAGGGAATGAAAACTTGGAAAAGCATACAGAAATAGTAAACTAAGAAAAACCacatgcttttcttcctttgttgaAGAAATCAGTGACAAGATCAAAAATGCAAAGTTAATGCTGTACATTACTAAGAAGGAGAGAATAGATTTCATGGCTTTGATGTGGGCATCCATGCTGAGGCTGTTAATGGAGTTTTTCTGCATCTTGCATTTGTGtctccagagagaaaagagaagtaGAAGGGCAGAAGAGATGACTGCTGTGAAAGAAGTGACAAATCCAAAGCCATAGATAAAGTACACATGGAAAAAATGCTCATCAGTTTTGTTAGTCAGTTTCAAAACATATCCTTGTCTATTGTAATTGCGGTTGTTACTGAGCTGTATATCAGCAATGTCATAGCTGGTGATGCCGACAGCCAAGGCTGAAAGCCCTGACCCCAACAAGAGCCAGGGCACAATCCTGTCAATTTTTACTTTCAGGTAGATGAAGAACCTGTTCCTGAAATTCGCAATTTTTATGCAATAAAAAACACAAAGACAGGCAGAAAACCACAAACTGGAACAGTAACAAAAGTTTTGAGTAGATAAAAGAAATTTACATGTGGGTTGAACATAAAGGTAATTGGgataaattattaaaagaaaggaatataCCCATGAGATGCACAAATTCCAAAACCTGGAGCATCCCAGAAGCAGCAAGATCTTCTCATTAGAGttcagggttttctttttgacCCAGGCAATGCAAAGCACACAGACAAGGAAAGCATTTATCCACATGCCAGCAAAGGCCTCCAGGCTGATGATGGCCAGAGTTGTGGCCCCGTATGAAGTGACATTGGATTGCTGTGGAGAGTGACAAGCTTCCAT</t>
  </si>
  <si>
    <t>GCA_009650955.1_Aves_6</t>
  </si>
  <si>
    <t>New_Caledonian_crow_TAS2R6</t>
  </si>
  <si>
    <t>MEACHSPQQSNVTSYGATTLAIISLEAFAGMWINAFLVCVLCIAWVKKKTLNSNEKILLLLGCSRFFYLGISWVYSFLLIIHPYRFCVPLLLESLASIQSFFDCSNTWVSACLCGFYCIKIVNFRNRFFNYMKVNIDKIVPWLMLGSVLLAFIFSILVYHISNETQCNSHNYSSQGYYLKHIIRVDEHLWPIFLVIGFVFSTSFTAVIFTAVFLLFSLWKHKRKMQTNSRNNLSVDAHIKAMKSILSFLVMYSINFMFFILTLIYARKKENHVAFLIFPFLQAFPGFHSLILIFSNPKLKNTLIRILSCVKCKVCMR*</t>
  </si>
  <si>
    <t>CTACCTCATGCAAACCTTGCACTTGACACAGGATAGAATCCTTATCAGTGTATTTTTCAGCTTAGGATTGCTGAAAATCAGAATAAGGGAATGAAAACCTGGAAAAGcctgcagaaatggaaaaataagaaaagccacatgattttctttcttccttgcatAAATCAGTGTCAAAATAAAGAACATAAAGTTAATGCTGTACATTACTAAGAAGGAGAGAATTGATTTCATGGCTTTGATGTGGGCATCCACACTGAGGTTGTTCCTGGAGTTTGTCTGCATCTTACGTTTGTGtttccagagagaaaagagaaggaaaacagcagtaaaGATGACTGCTGTGAACGAAGTGGAAAATACAAATCCTATGACCAAAAAAATAGGCCATAAATGTTCATCCACTCTGATAATGTGTTTCAAATAATATCCTTGACTGCTGTAATTGTGGCTGTTACACTGTGTTTCATTAGAGATGTGGTACACaagaatgctgaaaataaaggCTAAAAGCACAGATCCCAACATGAGCCATGGTACAATCTTGTCAATATTTACTTTCATATAGTTGAAGAACCTGTTTCTGAAATTCACAATTTTTATGCAATAAAACCCACAAAGACAGGCAGAAACCCATGTGTTTGAACAATCAAAAAAGCTTTGAATACTTGCAAGTGATTCAAGTAGGAGAGGAACACAAAAGCGATATGGATGTattattaaaagaaaggaatataCCCATGAGATGCCTAAATAGAAAAACCTGGAGCATCCCAGAAGCAGCAAGATCTTCTCATTAGAGttcagggttttctttttgacCCAGGCAATGCAAAGCACACAGACAAGGAAAGCATTTATCCACATGCCAGCAAAGGCCTCCAGGCTGATGATGGCCAGAGTTGTGGCCCCGTATGAAGTGACATTGGATTGCTGTGGAGAGTGACAAGCTTCCAT</t>
  </si>
  <si>
    <t>GCA_009650955.1_Aves_7</t>
  </si>
  <si>
    <t>New_Caledonian_crow_TAS2R7</t>
  </si>
  <si>
    <t>GCA_009650955.1_2</t>
  </si>
  <si>
    <t>MLPPVLIISISIVAIEVVVGFIGNGFITTVNIINWIKSKKISSADMILIFLSTSRFILQVTVLMHIHSLYFADVLKLESVYKDFGAVWMFVNHASLWFSTWLYVLYCVKIIKVTHWLLLKIKHRIAGMIPWLLLGSLVISSMTSLPLLWITPSTYLCSSTGNCRENSTVHITNWDSSYLYLLVLYFVGCFFPLVLSVVTSALIITSLWKHRKTMQCYTDSFRDAMIDVHLTAIKSIISFLILYISSFVAQILLILSTSESKDVVKVAISLVVAGAYPSMHSIILIIVNSKLKLAFRNFCLHFKCHLEDKPPSPRLERNTLQ*</t>
  </si>
  <si>
    <t>TTACTGGAGAGTATTTCTCTCAAGCCTGGGGCTTGGAGGCTTATCTTCCAAATGGCACTTAAAATGCAGGCAAAAGTTCCTAAATGCCAGTTTCAGTTTTGAATTGACTATTATCAGGATAATTGAGTGCATAGAAGGATATGCCCCAGCTACAACTAAGGATATTGCAACTTTCACAACATCTTTACTTTCAGATGTCGACAGTATCAACAGAATTTGAGCTACAAAACTGGAAATATACAGgattaagaaagaaataatggATTTAATAGCAGTTAGGTGAACATCTATCATAGCATCCCTGAAAGAATCTGTGTAACATTGCATTGTCTTTCTGTGTTTCCACAGAGAAGTAATTATCAGAGCTGATGTTACCACAGAGAGTACTAGAGGGAAAAAGCAACCTACAAAGTAAAGAACCAGCAAGTAGAGATATGAACTATCCCAGTTCGTGATATGAACTGTGCTATTTTCTCTGCAGTTCCCTGTTGAGCTGCATAGGTAAGTGCTGGGTGTAATCCATAGCAAAGGAAGAGAAGTCATAGAAGAGATCACCAGCGATCCAAGAAGAAGCCATGGGATCATCCCAGCTATTCTGTGCTtgattttcagcagcagccagtgggTGACTTTGATTATTTTTACACAGTAGAGTACATAGAGCCATGTACTGAACCACAAGCTGGCATGGTTCACAAACATCCACACAGCACCAAAGTCTTTGTACACCGACTCCAACTTAAGCACATCTGCAAAGTAGAGACTGTGGATGTGCATCAGGACAGTCACCTGCAAGATGAATCTTGATGTGCTCAGAAAGATCAGGATCATGtcagcagaagaaatttttttgcttttgatcCAGTTAATGATATTAACAGTTGTAATAAATCCATTTCCAATAAATCCAACAACAACTTCAATAGCTACAATGCTTATTGAAATTATAAGAACTGGTGGCAACAT</t>
  </si>
  <si>
    <t>GCA_009650955.1_Aves_8</t>
  </si>
  <si>
    <t>New_Caledonian_crow_TAS2R8</t>
  </si>
  <si>
    <t>MVTSFALLCLSIAIIESMAGILGNGIILAVSASSCIGSKTWSPYDMIMISLSSSRIILHSGTILVLFMSIFSEHLYREENVFVVSNTAFIFLNCSGLWFGAWLSVFYCIKVASFTRPFFIWMKQRIARLVPWMLLTSCLHSFAAAIPFALDLYNGHNNFTASLPMTNSSAMRITRKDNLTLLIYLCEASTALPLILSVVSSVLLIRSLLVHTRQMQNNASGFRDPSLEAHTSAIKSVCSLLIFYITYFACLLLLLSNTFSFLSDAQSVCEAVMAACPTGHTLVLIWSNPKFRELTARIWHHTKCPLRTTSM*</t>
  </si>
  <si>
    <t>TTACATGGATGTGGTTCTGAGTGGACATTTAGTGTGATGCCAAATCCTAGCTGTCAGCTCTCGAAATTTTGGATTGCTCCAAATTAAGACCAATGTGTGTCCTGTGGGACAGGCAGCCATTACAGCTTCACACACTGATTGCGCAtcacttaaaaatgaaaaagtattgCTTAAGAGAagaagcaaacaagcaaaatatGTAATGTAGAAGATAAGTAAGGAACAGACTGACTTGATGGCACTGGTATGGGCCTCTAAGCTGGGATCCCTGAAGCCACTTGCATTATTTTGCATCTGTCTGGTGTGTACCAACAGAGACCGAATCAGCAGGACACTTGAAACAACAGACAGTATTAAAGGCAAAGCTGTACTTGCCTCACAAAGATAAATCAATAAAGTTAAGTTGTCTTTCCTTGTGATTCTCATTGCTGAAGAGTTTGTCATGGGTAAAGAAGCAGTGAAGTTGTTGTGCCCATTGTAGAGATCTAAGGCGAAGGGAATTGCAGCTGCAAAGGAGTGGAGGCATGATGTGAGCAGCATCCAGGGTACCAGCCTGGCAATTCTTTGCTTCATCCAGATGAAGAAAGGCCGTGTAAAACTGGCAACCTTGATGCAATAGAAGACACTAAGCCAGGCACCAAACCAGAGACCGGAGCAGTTCAGAAATATAAAAGCTGTATTGGAAActacaaatacattttcttcacGATACAAGTGTTCAGAAAATATACTCATGAACAAAACCAGTATAGTCCCAGAGTGCAAAATGATTCTAGATGAACTCAGAGAGATCATGATCATATCATATGGAGACCATGTTTTGCTCCCAATGCAGCTAGATGCACTGACAGCCAAGATAATTCCATTTCCTAGAATTCCTGCCATGGATTCAATTATGGCAATTGATAGACAAAGGAGAGCAAAAGATGTGACCAT</t>
  </si>
  <si>
    <t>GCA_009650955.1_Aves_9</t>
  </si>
  <si>
    <t>New_Caledonian_crow_TAS2R9</t>
  </si>
  <si>
    <t>MVTSFALLCLSIAIIESMAGILGNGIILAVSASSCIGSKTWSPYDMIMISLSSSRIILQCWNTLDFLMAIFFETSYYKENIFIVSEVIFTFLNYFSLWFGAWLSVFYCIKVASFTWPFFIWMKQRIARLVPWMLLTSCLHSFAAAIPFALDLYNEHNNFTAPLPMTNSSAMRITRKDSLTLLIYLCNAAISLPLILSVVSSVLLIRSLLVHTRQMQNNASGFRDPSLEAHTSAIKSVCSFLILYITYFMCVLLLLFSDFSPLSSGESICIVLMAACPTGHTLVLIWSNPKFRKLTARIWHHTKCPLRTTST*</t>
  </si>
  <si>
    <t>TTACGTGGATGTGGTTCTGAGTGGACATTTAGTGTGGTGCCAAATCCTAGCTGTCAGCTTTCGAAATTTTGGATTGCTCCAAATTAAGACCAATGTGTGTCCTGTGGGACAGGCAGCCATTAGAACTATACAGATAGATTCTCCACTGCTTAAAGGTGAAAAATCACTGAATAAGAGGAGAAGCACACACATAAAATATGTAATGTAAAGGATGAGGAAGGAACAGACTGACTTGATGGCACTGGTATGGGCCTCTAAGCTGGGATCCCTGAAGCCACTTGCATTATTTTGCATCTGTCTGGTGTGTACCAACAGAGACCGAATCAGCAGGACACTTGAAACAACAGACAGTATTAAAGGCAAACTTATAGCTGCATTACAGAGATAAATCAATAAAGTCAAGCTGTCTTTCCTTGTGATTCTCATTGCTGAAGAGTTTGTCATGGGTAAAGGAGCAGTGAAGTTGTTGTGCTCATTGTAGAGATCTAAGGCGAAGGGAATTGCAGCTGCAAAGGAGTGGAGGCATGATGTGAGCAGCATCCAGGGTACCAGCCTGGCAATTCTTTGCTTCATCCAGATGAAGAAAGGCCATGTAAAACTGGCAACCTTGATGCAATAGAAGACACTAAGCCAGGCACCAAACCAGAGGCTGAAGTAgttcagaaatgtaaaaattactTCGGaaactatgaaaatattttctttataatagGAAGTTTCAAAAAATATAGCCATTAAGAAATCCAGTGTATTCCAGCATTGCAAAATGATTCTAGATGAACTCAGAGAGATCATGATCATATCATATGGAGACCATGTTTTGCTCCCAATGCAGCTAGATGCACTGACAGCCAAGATAATTCCATTTCCTAGAATTCCTGCCATGGATTCAATTATGGCAATTGATAGACAAAGGAGAGCAAAAGATGTGACCAT</t>
  </si>
  <si>
    <t>GCA_009667805.1</t>
  </si>
  <si>
    <t>Leptobrachium_leishanense</t>
  </si>
  <si>
    <t>Leishan spiny toad</t>
  </si>
  <si>
    <t>GCA_009667805.1_Anura_1</t>
  </si>
  <si>
    <t>Leishan_spiny_toad_TAS2R1</t>
  </si>
  <si>
    <t>CM019069.1</t>
  </si>
  <si>
    <t>GCA_009667805.1_8</t>
  </si>
  <si>
    <t>MVAVLWEVALSVSFIEFLFGFLFNLFILSVNFMDWRKNTALGLCDKILVIIAFNNILLQSDMSIFTNIFMFFPSASHSKVLWSTLTMCMLFQFYSSFWVTCCLCVYYCLSIVSFNHHVLIRMKVRISMVISGMLLVSGVGSFAMSILSAWCVNIGYKKHMGNGTSSVLTTNMVIVVSPTYKAMSVVFVCGVPFVLSFLSATLVLVSLWVHTTKMKQSSPIFNTSRLVAHVRASRIIIILTLFFVEFYVAFVVLLTSSTTFDTSWEFTLLLFILIYPTMQSSVLIIGNTKLRHQYRRIFRTCRTDGVKENHERQTM*</t>
  </si>
  <si>
    <t>TTACATGGTTTGTCTTTCATGGTTTTCTTTCACCCCATCAGTTCGACAGGTGCGAAATATCCGGCGGTACTGGTGTCGTAGCTTGGTGTTTCCTATGATGAGGACGCTGGATTGCATGGTGGGGTATATTAGTATAAATAATAGCAATGTGAACTCCCAGGAAGTGTCAAAGGTGGTGGAGGACGTTAAGAGCACGACGAACGCAACATAAAACTCCACAAAGAACAGCGTGAGGATAATTATTATCCTGGAAGCTCGGACATGAGCCACCAAGCGTGAGGTGTTAAATATTGGGGAGCTTTGCTTCATCTTAGTGGTGTGCACCCACAGAGAGACCAGAACCAGGGTGGCCGAGAGAAAGGACAGGACAAAGGGCacaccacacacaaacacaaccgaCATAGCTTTGTAGGTTGGAGACACCACAATGACCATGTTGGTGGTAAGGACGCTGGACGTGCCATTCCCCATGTGCTTTTTATATCCGATGTTGACACACCAGGCCGACAGGATGCTCATGGCAAATGATCCCACTCCTGACACCAGCAGCATTCCAGATATGACCATGGATATCCTGACCTTCATGCGAATGAGGACATGATGGTTGAAGCTCACGATACTGAGGCAGTAGTAGACGCAGAGGCAGCAGGTCACCCAGAAGCTGCTGTAAAACTGGAACAACATACACATTGTCAGCGTTGACCAGAGGACTTTACTGTGGCTGGCGGAGGGGAAGAACATGAAGATGTTGGTGAATATGCTCATGTCGCTCTGCAATAAGATGTTGTTGAACGCTATGATGACCAGGATCTTATCGCACAGGCCCAGCGCTGTGTTCTTCCTCCAGTCCATGAAATTCACAGACAGGATGAACAGATTAAAGAGGAACCCAAACAGAAACTCAATAAAACTGACAGAAAGGGCCACTTCCCAAAGTACAGCCACCAT</t>
  </si>
  <si>
    <t>GCA_009667805.1_Anura_10</t>
  </si>
  <si>
    <t>Leishan_spiny_toad_TAS2R10</t>
  </si>
  <si>
    <t>MIPTKLSIFAVFVLIESATGLILNTVIIVCNFKDWVKGSRLQPSDQIHVTMGLVNIFQQCTAIVVFLMTLNPSFLGDYMINMTFMVMYFFLIFSFWLNTCLCAYYLTCIANFNQRLFTWLKTNLSVLTPKLILVAAVGSFILNFSGIGKINLELITENSTTDVQVTSFKIHADPLYSMIATCLGCFVPCILSSLCLGYTVMCILKHVWRITNNDSGFTLPNLQAHIRAARTMVLLIMFSLGLIVTEISSVASANDDLDIALLNTFMNLLFPSGQAFIVIQASTKLRQVFQLQGCLGNVCIEKPGLHTES*</t>
  </si>
  <si>
    <t>TTAACTCTCTGTATGTAACCCCGGCTTCTCGATACACACGTTTCCCAAACAACCCTGGAGCTGAAAAACCTGTCTAAGCTTTGTGCTCGCCTGGATGACGATGAAGGCCTGACCGGACGGAAACAAAAGGTTCATGAAAGTATTTAATAGTGCGATATCTAGATCATCGTTTGCGGAAGCAACACTAGATATCTCTGTTACGATTAAACCCAGAGAAAACATAATAAGTAGGACCATGGTTCTGGCAGCTCTGATATGAGCCTGGAGATTAGGGAGTGTGAATCCAGAGTCATTATTCGTTATTCTCCAGACGTGTTTCAGAATACACATGACCGTGTACCCGAGGCAGAGAGAGGACAGTATGCAGGGGACGAAGCATCCCAGACAGGTGGCTATCATCGAATATAAAGGGTCTGCATGGATCTTGAAACTTGTAACTTGGACGTCAGTTGTAGAATTTTCAGTTATTAGTTCTAAGTTGATTTTCCCGATGCCGGAGAAATTTAAGATAAaggatcccaccgctgccaccagtatgagcTTTGGTGTAAGCACTGAAAGATTAGTTTTCAGCCATGTGAATAATCGCTGATTGAAGTTGGCGATGCAGGTCAGATAATAAGCACAGAGACACGTATTGAGCCAGAAAGAGAATATCAGAAAGAAATACATCACCATAAATGTCATATTAATCATATAATCACCAAGAAAACTAGGATTCAATGTCATTAGAAAGACAACTATCGCTGTGCACTGCTGGAAGATATTCACCAGTCCCATAGTAACGTGGATTTGGTCAGACGGCTGCAGGCGCGACCCTTTTACCCAGTCTTTAAAATTACAAACTATGATAACTGTGTTTAGAATCAAGCCAGTCGCGCTCTCTATTAGGACAAAGACAGCAAAAATGCTTAATTTAGTAGGAATCAT</t>
  </si>
  <si>
    <t>GCA_009667805.1_Anura_100</t>
  </si>
  <si>
    <t>Leishan_spiny_toad_TAS2R100</t>
  </si>
  <si>
    <t>CM019068.1</t>
  </si>
  <si>
    <t>GCA_009667805.1_6</t>
  </si>
  <si>
    <t>MDHNMLAVLCNQTIFAVIGLLDNIYIIIQIVKGSTKEKGLSPRDKLVITVSFINLLLQIFITVNNFCSYLWPKLYITTNVIKCFLFFGLFLIASSLWGTTWFCVYCSMKITNCAHKAAMWLQEKMVKSMSWLLLGLGLLSVVQSIPMTINTHFSILISRSKEDNLTQVKVSFKSNYFMCGMWIYLAVSSVAFALFFIANVSILHSLWRHVRNMKENVNSHSNKLFTAAKTFTLLLLLCVIFYQAQLQFLTTVTSNSNVSYMIYIVLISVFPALNAAILIMGNQKLKQPVVDIFKRFQ*</t>
  </si>
  <si>
    <t>TTATTGAAAGCGCTTGAATATATCTACAACAGGCTGTTTTAACTTTTGGTTGCCCATTATCAAAATTGCAGCATTCAGTGCCGGAAATACAGAAATCAGAACTATATAGATCATGTAGGACACGTTACTATTACTAGTCACAGTTGTGAGAAACTGTAACTGAGCCTGATAGAAAATGACACACAGTAGCAGGAGTAAAGTAAAGGTTTTAGCTGCGGTGAACAACTTATTTGAATGAGAGTTAACGTTCTCCTTCATATTTCTCACATGTCTCCATAGAGAATGGAGGATGGAGACATTTGCAATGAAAAATAAAGCAAAGGCCACAGAAGACACCGCAAGATATATCCACATGCCGCACATAAAATAGTTACTCTTAAATGACACCTTTACTTGTGTCAAATTATCTTCTTTACTTCTGCTTATCAGAATAGAAAAGTGGGTATTGATTGTCATCGGGATACTTTGCACCACTGATAAAAGTCCTAAGCCAAGAAGTAGCCAAGACATTGATTTAACCATTTTCTCTTGCAGCCACATAGCGGCTTTGTGGGCGCAATTTGTGATCTTCATGCTGCAGTAGACGCAAAACCATGTAGTTCCCCACAAGCTGGAGGCAATTAGAAACAATCCAAAGAATAAAAAGCACTTTATAACATTTGTAGTGATGTAGAGTTTTGGCCATAAGTAACTGCAGAAATTATTGACCGttataaaaatctgcagtaagagattaataaaactgacagtaattaCGAGCTTGTCGCGTGGCGAGAGGCCTTTCTCTTTGGTTGAACCTTTTACAATTTGGATTATGATGTAGATGTTATCTAATAATCCAATTACGGCAAATATAGTTTGATTACATAACACGGCTAACATGTTGTGATCCAT</t>
  </si>
  <si>
    <t>GCA_009667805.1_Anura_101</t>
  </si>
  <si>
    <t>Leishan_spiny_toad_TAS2R101</t>
  </si>
  <si>
    <t>MDHNISAVLCNQAIFAVIGLLDNIYIIIQIVKGSTKEKGLSPRDKLVITVSFINFLLQIFITVNNFCSYLWPKLYITTNVITSFSFFGLFLIAASLWGTTWFCVYCSMKITNCGHKAAMWLQEKMVKSMSRLLLGLGLLSVVQSIPMTIDTHFSILITRSKEDNLTHLMVSCKSNCFMYGMWIYLAVSSMAFALFFIANVSILHSLWRHVRNMKENINSHSNKLFTAAKTFTLLLLLCVIFYQAQLQLFTNVNSNRNESYMIYLFLISVFPALNAAILIMGNQKLKQPVLDIFKCFR*</t>
  </si>
  <si>
    <t>TTATCGAAAACACTTGAATATATCTAGAACAGGCTGTTTTAACTTTTGGTTGCCCATTATCAAAATTGCAGCATTCAGTGCCGGAAATACAGAAATCAGAAACAAATAGATCATGTAGGACTCGTTCCTATTACTATTAACATTTGTGAACAACTGTAACTGAGCCTGATAGAAAATTACGCACAGTAGCAGGAGTAAAGTAAAGGTTTTAGCTGCGGTGAACAACTTATTCGAATGAGAGTTAATGTTCTCCTTCATATTTCTCACATGTCTCCATAGAGAATGGAGGATGGAGACATTTGCAATGAAAAATAAAGCAAAGGCCATAGAAGACACCGCAAGATATATCCACATGCCGTACATAAAACAGTTACTCTTACATGACACCATTAAATGCGTCAAATTATCTTCTTTACTCCTGGTTATCAGAATAGAAAAGTGGGTATCGATTGTCATCGGGATACTTTGCACCACTGATAAAAGTCCTAAGCCAAGAAGTAGCCGAGACATTGATTTAACCATTTTCTCTTGCAGCCACATAGCGGCTTTGTGGCCACAATTTGTTATCTTCATGCTGCAGTAGACGCAAAACCATGTAGTTCCCCACAAGCTGGCGGCAATTAGAAACAATCCAAAGAATGAAAAGCTGGTTATAACATTTGTAGTGATGTAGAGTTTTGGCCATAAGTAACTGCAGAAATTATTGACCGttataaaaatctgcagtaaGAAATTAATAAAGCTGACAGTAATTACAAGCTTGTCCCGTGGTGAGAGGCCTTTCTCTTTGGTTGAACCTTTTACAATTTGGATTATGATGTAGATGTTATCTAATAATCCAATGACGGCAAATATAGCTTGATTACATAACACGGCTGAGATGTTGTGATCCAT</t>
  </si>
  <si>
    <t>GCA_009667805.1_Anura_102</t>
  </si>
  <si>
    <t>Leishan_spiny_toad_TAS2R102</t>
  </si>
  <si>
    <t>MEEDAAALPLFLQPVFAVIGLIGNSYIAVFICKGLGSARSINAREKLVVTLSFINLGILVITLTFAICSFCWPEIILINNTAQAFVVGFTFLNCSSLWISTWLCVYRSIKLTSSQQSLHKWIKMHISRMVPWIIIASLVLAMAQTFPIPSDIYLTYVNGSGAIFSSKCSYCTLWINYAFSSLGFSLFLLSTMNILRSLRRHVQNMVKNASIARNPQLEKLFTAGRTVMLLFLNCIIFFVAQCLILTNVATYSSVPFMICVLFTTMYPALNAILLITGDQKLKRPLRNLFKQISGKGHS*</t>
  </si>
  <si>
    <t>ATGGAGGAAGACGCTGCAGCACTGCCATTGTTTCTGCAACCTGTTTTTGCAGTTATTGGGCTGATTGGCAACAGTTACATTGCAGTGTTTATCTGTAAAGGTCTGGGTTCAGCTCGAAGTATAAATGCGAGAGAAAAGCTCGTAGTCACTCTCAGTTTCATCAATCTTGGTATCCTGGTCATTACTCTGACCTTCGCAATATGCTCTTTCTGTTGGCCAGAAATCATTCTtataaacaatacagcacagGCATTTGTGGTAGGGTTCACGTTCCTGAACTGTTCCAGCTTGTGGATCTCTACATGGCTTTGCGTCTACCGCAGCATAAAGCTCACCAGTAGCCAACAAAGCTTACATAAGTGGATTAAGATGCATATATCTAGAATGGTTCCTTGGATCATCATTGCGTCGCTGGTCTTAGCAATGGCACAAACGTTCCCTATCCCCAGTGATATTTACCTTACCTATGTGAACGGATCAGGTGCCATCTTCAGCAGCAAGTGCTCATATTGCACTTTGTGGATTAACTATGCTTTTTCTTCCTTAGGATTTTCTCTGTTTTTACTTTCCACCATGAATATCCTCCGTTCTCTACGCCGGCACGTGCAAAATATGGTGAAAAATGCAAGTATTGCTAGGAATCCACAACTTGAAAAATTATTTACTGCAGGCAGAACTGTGATGTTACTCTTCCTAAATTGTATAATTTTCTTTGTGGCTCAGTGTCTAATTCTCACAAATGTAGCTACGTACAGTAGCGTCCCCTTCATGATTTGCGTTTTGTTCACCACTATGTACCCAGCGCTGAATGCTATACTCTTAATTACGGGCGATCAGAAATTAAAGCGGCCTTTGAGGAATTTATTCAAGCAGATCTCGGGAAAAGGTCACAGCTGA</t>
  </si>
  <si>
    <t>GCA_009667805.1_Anura_103</t>
  </si>
  <si>
    <t>Leishan_spiny_toad_TAS2R103</t>
  </si>
  <si>
    <t>MGEEAAALTLFFQAVFAVIGLIGNSYIAVFICKGLGSARSINAREKLVVTLSFINLGILVITLTFTICSFCWPEIILINSTAQAFVVGFTYLNCSSLWISTWLCVYRSIKLTSSQQSLLKWIKMHMSRMVPWIIIASLVLSMAQTFIIPKDIYLTHVNGSHANFSSKCSYCSLLINVACSSIVFYVFFHATVAILHSLRQHVKNMEKNASISRNPQLQKLSTAGRTVSLLFLNCIYFYVAQCLILTNVATYRSVPFMICIVFITMYPAQNAMLIITGDQKLKQPLRNLYKQISGKGER*</t>
  </si>
  <si>
    <t>ATGGGGGAAGAAGCTGCAGCACTGACACTGTTCTTTCAAGCTGTTTTTGCAGTTATTGGGCTGATTGGCAACAGTTACATTGCAGTGTTTATCTGTAAAGGTCTGGGTTCAGCTCGAAGTATAAATGCGAGAGAAAAGCTCGTAGTCACTCTCAGTTTCATCAATCTTGGTATCCTGGTCATTACTCTGACCTTCACAATATGCTCTTTCTGTTGGCCAGAAATCATTCTTATAAACAGTACAGCACAGGCATTTGTGGTAGGTTTCACGTACCTGAACTGTTCCAGCTTGTGGATCTCTACATGGCTTTGCGTCTACCGCAGCATAAAGCTCACCAGTAGCCAACAAAGCTTACTTAAGTGGATTAAGATGCATATGTCTAGAATGGTTCCTTGGATCATCATTGCGTCACTGGTTTTGTCGATGGCACAAACGTTTATAATCCCCAAAGATATTTACCTTACCCATGTCAACGGATCACATGCAAATTTCAGCAGCAAGTGCTCATATTGCAGTTTGTTGATTAATGTTGCTTGTTCTTCAAtagtgttttatgttttttttcacgcaaccGTGGCTATCCTTCATTCTCTACGCCAGCACGTGAAAAATATGGAGAAAAATGCAAGTATTTCCAGGAATCCACAACTTCAAAAACTATCCACTGCAGGCAGAACTGTGTCTTTACTCTTCCTTAATTGTATCTATTTCTATGTGGCTCAGTGTCTCATACTCACAAATGTAGCTACGTACAGGAGCGTCCCCTTCATGATATGCATCGTGTTCATTACTATGTACCCAGCGCAGAATGCTATGCTCATAATAACGGGTGATCAAAAATTAAAGCAGCCTTTGAGGAATTTATACAAACAGATCTCGGGGAAAGGGGAGCGCTGA</t>
  </si>
  <si>
    <t>GCA_009667805.1_Anura_104</t>
  </si>
  <si>
    <t>Leishan_spiny_toad_TAS2R104</t>
  </si>
  <si>
    <t>MRQAELTGQKGNHFKKRKESNWFTNLYLTRRMETESKTLTIFQVAVTVAGLSGNAYIIALCFKVWGTTGHLSPKEKLDFSLSSVNLCLQILLLSYNLCYFYWIGVSNVEILSKLFLLSGLILISSSLWISTWLSVYCNIKILNSQHRIHQLMKRHMSKMVTWLIVGSLILATAQSLPAISDLYIIFGNISTNEDNLAKVTVDFSTKCSACSMWLYFVISFLAFFFFFIANVTILRSLYRHVRRMGKISNISGNPQLDKLFRAAKTVTLLLLNCMIFFVSLSVLLTKAVNYGTPLFLICVLLVSSFPAFNATVLIMGSQKLKQPLLDIVKWFNRT*</t>
  </si>
  <si>
    <t>TTAAGTTCTGTTAAACCATTTAACAATATCCAACAGAGGTTGCTTTAGTTTTTGGCTGCCCATTATTAAGACTGTAGCATTGAATGCTGGGAAAGAAGAAACCAGCAAAACACATATTAGAAAGAGAGGGGTCCCATAATTCACTGCTTTTGTGAGGAGGACACTTAGAGATACAAAGAAAATCATGCAATTCAACAAAAGTAATGTAACTGTTTTAGCAGCACGGAATAATTTATCGAGTTGTGGGTTTCCAGAGATATTTGAAATCTTGCCCATCCGCCTCACGTGTCTATATAATGAACGGAGAATAGTCACgttagcaataaaaaaaaagaaaaatgccagGAATGAAATTACAAAGTATAACCACATAGAACAAGCAGAGCACTTGGTGCTAAAATCCACCGTGACCTTGGCCAGATTGTCTTCATTTGTGGATATATTCCCAAAGATAATATACAAATCACTTATGGCAGGAAGACTTTGTGCCGTTGCCAGAATCAGTGACCCAACAATGAGCCACGTCACCATTTTAGACATGTGACGTTTCATCAGCTGATGTATTCTGTGTTGGCTGTTGAGGATTTTAATGTTGCAATAGACAGAAAGCCACGTAGAGATCCACAGACTAGAAGAAATTAGAATTAATCCACTCAGTAAGAACAGTTTCGAAAGGATTTCTACATTGCTGACTCCTATCCAGTAGAAATAACATAGATTATATGATAATAAAAGGATTTGGAGACATAAATTGACAGAACTCAGGCTAAAATCAAGTTTTTCCTTTGGAGAGAGATGTCCGGTTGTGCCCCACACTTTGAAACACAGGGCTATGATATAGGCATTGCCAGATAGACCAGCAACAGTGACAGCAACTTGGAAAATCGTCAGAGTTTTAGATTCCGTCTCCATTCTCCGTGTTAAGTAGAGATTTGTAAACCAgttgctttcttttcttttcttaaagTGATTACCTTTCTGTCCAGTCAGTTCAGCTTGTCGCAT</t>
  </si>
  <si>
    <t>GCA_009667805.1_Anura_105</t>
  </si>
  <si>
    <t>Leishan_spiny_toad_TAS2R105</t>
  </si>
  <si>
    <t>MELHFKAWSWYLQFIFAAIGLVGNTIFISLNMKHAVKVRRISPKEKLFISLGIANLCLQITMAANDTFYKFWHRDYKVAYVGKSFFLIGLVTVSSCLWISTWYCIYCCVKITNSHQKVVMWLQQKIPKMVTWLIIGSVLMATAQTLPAINDLDPMYQNIFNNGQQNATAIMVGFRSKCSCTLQMYIGISVVAFVLFFIGTVCILHSLWSHVRNMEKSGFPFGNPRFHKLSKAAVTVTSLLILCITFCTAQILLFSGLVVYETPPFLICMTLISMYTSLNATVLIMGNQKLKQSVTDLFKKFIEKCCWRKSNAV*</t>
  </si>
  <si>
    <t>CTATACCGCGTTACTCTTTCTCCAGCAACATTTTTCTATAAACTTCTTAAATAGATCTGTAACAGATTGCTTCAGTTTTTGGTTGCCCATGATTAAGACTGTAGCATTTAGTGATGTATACATGGAGATTAATGTCATGCATATCAAGAAAGGGGGGGTCTCATACACAACTAAACCTGAGAATAAGAGGATCTGAGCAGTACAGAAAGTGATGCACAGGATGAGAAGTGATGTCACTGTTACAGCTGCTTTCGATAATTTATGAAACCGGGGATTCCCAAAGGGAAATCCGCTTTTCTCCATATTTCTCACGTGACTCCAGAGAGAATGGAGGATGCACACTGTACCAATAAAAAAGAGGACAAATGCTACAACTGAAATTCCAATGTACATCTGCAAAGTGCAGGAACATTTGCTGCGAAATCCCACCATGATTGCTGTCGCATTTTGCTGaccattgttaaaaatattctggtacATAGGATCCAAGTCATTTATCGCAGGTAGAGTTTGTGCCGTAGCCATAAGCACTGAGCCAATGATTAACCAAGTTaccattttcggaattttttgctGCAGCCACATCACAACCTTTTGGTGACTATTTGTTATTTTTACGCAGCAGTAGATGCAATACCATGTAGAAATCCATAAGCAGGATGAGACTGTAACCAGCCCTATTAAGAAGAATGACTTTCCAACATAAGCCACCTTGTAATCTCGATGCCAGAATTTATAAAATGTATCATTGGCAGCCATGGTGATCTGGAGACAAAGATTAGCAATGCCAAGACTGATGAAGAGTTTTTCCTTTGGTGATATGCGTCTCACCTTAACTGCGTGTTTCATATTTAGGCTGATGAATATGGTATTGCCAACCAATCCAATAGCGGCAAAAATAAATTGCAGATACCATGACCATGCTTTGAAGTGTAGTTCCAT</t>
  </si>
  <si>
    <t>GCA_009667805.1_Anura_106</t>
  </si>
  <si>
    <t>Leishan_spiny_toad_TAS2R106</t>
  </si>
  <si>
    <t>MGTHIETFTLIFQLVFDLLGLVSNGYITFQGVKDMVKMRSLSPREKLLSSLSFINLCLQLATTSSNLCYYFWPQVFNTEFVPKFFFGTKLFLISSSLWISTWFSVFCSIKIANKQQKPLMWLQKHMPVLVNWLIIGSVLIGMVQSLSGINDLYVRYHNITDNHGNFLVIPIGLQSRCFCTFWINLLIISEAFILFLIATLTILCSLWIHVKNMKRRSNILGNPQFGKLARAARTVSSLLFLCITFYLVQCLLYMNVAQYGTLLYTICMIFISMFPAMNAIILIIGNQNLKRPVDDFRNKLCCKCNKDIIFTSV*</t>
  </si>
  <si>
    <t>CTAAACtgatgtgaaaatgatgtctttgTTGCATTTGCAACATAACTTGTTTCTGAAGTCATCCACAGGCCGCTTTAGGTTTTGGTTGCCAATTATTAAGATTATAGCATTCATTGCTGGAAACATGGAGATAAATATCATACATATGGTATACAAGAGAGTTCCATATTGAGCAACATTCATGTATAACAGGCACTGAACTAGATAAAAAGTAATGCAAAGGAATAGAAGCGATGATACTGTTCTGGCAGCTCGAGCTAGTTTACCAAATTGTGGGTTTCCCAAGATGTTTGATCTCCTCTTCATATTCTTTACGTGGATCCAGAGGGAGCATAGGATAGTCAAAGTAGCAATTAAGAAGAGAATAAAGGCTTCAGATATAATTAGAAGATTTATCCAAAATGTGCAGAAACATCTGCTCTGAAGTCCTATGGGGATTACCAAAAAATTTCCATGATTATCAGTTATATTATGATACCGAACGTAAAGGTCATTAATCCCCGATAGACTTTGCACCATTCCTATTAGCACTGATCCAATGATTAACCAATTAACTAATACAGGCATATGCTTCTGCAACCACATAAGGGGTTTTTGCTGCTTGTTTGCTATCTTGATGCTgcaaaaaacagaaaaccaaGTTGAGATCCATAGGCTGGAGGAGATCAGAAACAGTTTGGTCCCAAAGAAAAATTTTGGAACAAATTCTGTGTTAAACACCTGAGGCCAGAAGTAATAGCACAAATTGCTGGAAGTGGTTGCGAGCTGGAGACATAGGTTAATAAAACTGAGACTGGACAGCAGCTTTTCGCGAGGAGAGAGACTTCTCATTTTAACCATGTCTTTGACACCTTGGAATGTGATGTAGCCATTACTAACCAGTCCGAGTAGATCAAAGACTAACTGGAAAATAAGTGTAAATGTTTCAATATGTGTCCCCAT</t>
  </si>
  <si>
    <t>GCA_009667805.1_Anura_107</t>
  </si>
  <si>
    <t>Leishan_spiny_toad_TAS2R107</t>
  </si>
  <si>
    <t>MGTHIGTFTLIFQLAFDLLGLVSNGYITFQGVKDLVKMRSLPPCEKLLSSLSFINLCLQLATTSSNLCYYFWPQVLNTEFVPKFFFGTGLFLVSTSLWISTWFSVFCSIKIVNKQQKPLMWLQKHMPVLVNWLIIGSVLIGMVQSLSEINDLYVRYRNITDNHGNFSVIPIGLQSRCFCTFWINLLIISEAFILFLIATLTILCSLWIHVKNMKRRSNILGNPKFGKLARAARTVSSLLFLCITFYLVQCLLYMNVAQYGTLLHTICMIFISMFPAMNAIILIIGNQNLKRPVDDFRNKLCCKCNKDI*</t>
  </si>
  <si>
    <t>CTATATGTCTTTGTTGCATTTGCAACATAACTTGTTTCTGAAGTCATCCACAGGCCGCTTTAGGTTTTGGTTGCCAATTATTAAGATTATAGCATTCATTGCTGGAAACATGGAGATAAATATCATACATATGGTATGCAAGAGAGTTCCATATTGAGCTACATTCATGTATAACAGGCACTGAACTAGATAAAAAGTAATGCAAAGGAATAGAAGCGATGATACTGTTCTGGCAGCTCGAGCTAGTTTACCAAATTTGGGGTTTCCCAAGATGTTTGATCTCCTCTTCATATTCTTTACGTGGATCCAGAGGGAGCATAGGATAGTCAAAGTAGCAATTAAGAAGAGAATAAAGGCTTCAGATATAATTAGAAGATTTATCCAAAATGTGCAGAAACATCTGCTCTGAAGTCCTATGGGGATTACCGAAAAATTTCCATGATTATCAGTTATATTACGATACCGAACGTAAAGGTCATTAATCTCTGATAGACTTTGCACCATTCCTATTAGCACTGATCCAATGATTAACCAATTAACTAATACAGGCATATGCTTCTGCAACCACATAAGGGGTTTTTGCTGCTTGTTTACTATCTTGATGCTgcaaaaaacagaaaaccaaGTTGAGATCCATAGGCTGGTGGAGACCAGAAACAGTCCTGTCCCAAAGAAAAATTTTGGAACAAATTCTGTGTTCAACACCTGAGGCCAGAAGTAATAGCACAAATTGCTGGAAGTGGTTGCGAGCTGGAGACATAGGTTAATAAAACTGAGACTGGACAGCAGCTTTTCGCAAGGAGGGAGACTTCTCATTTTAACCAAGTCTTTGACACCTTGGAATGTGATGTAGCCATTACTAACCAGTCCGAGTAGATCAAAGGCTAACTGGAAAATAAGTGTAAATGTTCCAATATGTGTCCCCAT</t>
  </si>
  <si>
    <t>GCA_009667805.1_Anura_108</t>
  </si>
  <si>
    <t>Leishan_spiny_toad_TAS2R108</t>
  </si>
  <si>
    <t>MEQIFKIILMLIYSVVSLGGIISNIFIFALNVKDCRRKRLSSCDILVSSIAFSNILFQCLAAVFCSSAVLWDDFYTSDGIISAMTVTCFFLRSFSLWFSALLCADYCIKIINNNQAYFLWLKVTLPKNVPWLGCGAAVVSLVTSLTAIFDHSFSMKKIPAPGNTTMLVYINTKPKCNCFYAIYLLSTSLAFALCFTSVISILVSLYKHVRRMKRSSENNSNQHTVALFGAAKTVTLLLLLYILFYTTHFLTLFHIASPGLKGFWPCSLVLCNFPVLNAVILIQGNVHLKKAFTEILKNAVRCSGLKTYFDS*</t>
  </si>
  <si>
    <t>TTAAGAGTCAAAATACGTCTTCAAACCAGAACATCTCACTGCATTTTTCAGAATCTCTGTGAAGGCTTTCTTGAGATGTACATTGCCTTGGATTAAAATGACTGCATTCAGGACAGGAAAGTTGCAGAGAACCAAAGAGCATGGCCAAAATCCTTTTAAACCTGGTGATGCTATATGAAATAAAGTCAAAAAGTGTgtggtgtaaaataaaatataaagaagAAGGAGCAGGGTCACAGTTTTTGCTGCACCAAAGAGAGCAACTGTATGTTGATTGCTATTATTTTCTGATGATCTCTTCATTCGCCGGACATGTTTGTAGAGAGATACTAGGATTGATATCACGGAGGTGAAACAAAGAGCGAAAGCCAATGATGTGGAAAGTAAGTATATTGCATAGAAGCAATTACATTTTGGTTTCGTATTAATGTATACAAGCATGGTTGTGTTTCCTGGTGCTGGGATTTTTTTCATAGAAAAGCTATGATCAAAAATGGCTGTCAAACTAGTGACCAGAGAGACCACCGCTGCACcacagcctaaccaaggtacgtTTTTTGGTAGCGTTACTTTCAGCCAGAGAAAATATGCTTGGTTGTTGTTGATTATCTTTATGCAATAGTCCGCACAAAGCAAGGCAGAAAACCAGAGACTGAAGGAACGCAGAAAAAAACACGTGACAGTCATTGCACTAATAATCCCATCGCTGGTATAAAAGTCATCCCAGAGCACGGCAGACGAGCAAAACACAGCTGCTAGGCACTGGAACAGAATATTGGAGAAAGCAATGCTTGATACCAAAATATCACAAGAACTCAGTCTTTTTCTCCTGCAGTCTTTCACatttagagcaaaaataaatatattactgATTATCCCACCTAATGAAACTACGGAGTAAATCAGCATCAGTATGATCTTGAATATCTGTTCCAT</t>
  </si>
  <si>
    <t>GCA_009667805.1_Anura_109</t>
  </si>
  <si>
    <t>Leishan_spiny_toad_TAS2R109</t>
  </si>
  <si>
    <t>CM019075.1</t>
  </si>
  <si>
    <t>GCA_009667805.1_11</t>
  </si>
  <si>
    <t>MFELKFVFVLLVDIVALIATVLGSVFIITVNILNWRKTNAIQLADQLITLISVSNLLMELVKVTGYPIKFLNESYFSTKLEHPVTFLFMFLLSCSHWFSSWLCVHFCLKIVSSRHRLYTRLQRCFHESTEWIMVLSVLGSLLCTIAIIFSETSVYPSNKTFGGSPVNNTLYLMNIWHACTIYGIVSSFGFLLSSASAVTIITSLHRHLKKMQDHVRGLQGSSVSVHVRAAKTVVSILFLNVLLYVALVITLIEDDEYIFMLTICHILGSVILIMGNKKLCKTLIHIFSRFT*</t>
  </si>
  <si>
    <t>TCAAGTGAAACGAGAGAAGATGTGTATAAGGGTCTTACACAATTTTTTGTTTCCCATTATAAGGATGACAGAGCCGAGGATGTGGCAAATCGTTAGCATAAATATATATTCGTCATCTTCGATCAAAGTTATAACAAGAGCAACGTACAAAAGTACATTAAGAAACAGAATTGAGACCACTGTTTTGGCCGCACGCACATGGACCGACACGCTGGAACCTTGGAGACCTCGAACATGGTCTTGCATCTTCTTCAGGTGTCGGTGCAGTGAAGTGATGATGGTCACGGCAGATGCCGAGGACAGAAGAAATCCGAAGGATGACACAATTCCGTAAATAGTGCATGCGTGCCAAATATTCATCAAATAGAGTGTGTTATTTACCGGAGACCCACCGAAAGTTTTGTTTGAAGGGTAAACACTTGTCTCTGAAAATATAATAGCAATAGTACACAGCAGTGAACCCAGAACAGATAGAACCATAATCCATTCAGTCGACTCATGGAAACACCTCTGCAGACGGGTGTATAGTCTGTGTCGTGAGCTGACGATTTTCAAACAGAAGTGTACGCATAGCCAGGAACTAAACCAGTGGCTGCAGGATAGTAAAAACATAAATAAGAATGTGACAGGGTGTTCTAACTTGGTAGAGAAGTATGACTCATTGAGGAATTTGATGGGATATCCAGTAACTTTAACAAGTTCCATCAAAAGATTGGAAACACTAATTAATGTGATCAGTTGATCAGCTAATTGAATCGCATTGGTTTTTCTCCAGTTTAGGATGTTAACAGTGATAATGAACACACTGCCAAGGACTGTAGCTATCAAAGCTACAATATCTACGAGTAACACGAAAACAAATTTCAGTTCGAACAT</t>
  </si>
  <si>
    <t>GCA_009667805.1_Anura_11</t>
  </si>
  <si>
    <t>Leishan_spiny_toad_TAS2R11</t>
  </si>
  <si>
    <t>MISTKLRIFAVFFLIESATGLILNTIIIVCNFIDWVKGSRLQPSDQIHVSMGLVNIFLQCTAIAGFLMTLNPSFLGDYMINMTFIILSFFLLFSFWLNTCLCAYYLTCIANFNHRLFTWLKTNLSVLTPKLILVAAVGSFILSFSGIGKINLELITENSTTDSGITSFKIHTDPLYSLISNSLGCFVPCILSSLCLGYTVMCILKHVWRIKNNDSGFTRPNLQAHIRAARTMVLLIMLSLSLILAQTLNVAFLNNGLDIILISIFMNLLFPSGQAFIVIQASAKLRQVFQLRGCLGNVCIEKPGLHTES*</t>
  </si>
  <si>
    <t>TTAGCTCTCTGTATGTAACCCCGGCTTCTCGATACACACGTTTCCCAGACAACCCCGGAGCTGAAAAACCTGTCTGAGCTTTGCGCTCGCCTGGATGACGATGAAGGCCTGACCGGAGGGAAACAAAAGGTTCATGAAGATAGATATTAGTATGATATCAAGACCATTGTTTAAAAAAGCAACATTAAGTGTCTGTGCTAAGATTAAACTCAGAGAAAGCATGATAAGCAGGACCATGGTTCTGGCAGCTCTGATATGAGCCTGGAGATTAGGACGCGTGAATCCAGAGTCATTATTCTTTATTCTCCAGACATGTTTCAGAATACACATGACCGTGTACCCGAGGCAGAGAGAGGACAGTATGCAGGGGACGAAGCATCCCAGAGAGTTTGAAATCAGTGAATATAAAGGGTCTGTATGGATCTTGAAACTTGTAATTCCAGAGTCAGTTGTAGAATTTTCAGTTATTAGTTCTAAGTTGATTTTCCCGATGCCGGAGAAACTTAAGATAAaggatcccaccgctgccaccagtatgagcTTTGGTGTAAGCACTGAAAGATTAGTTTTCAGCCATGTGAATAATCGGTGATTGAAGTTGGCGATGCAGGTCAGATAATAAGCGCAGAGACACGTATTGAGCCAGAAAGAGAATAACAGAAAGAAAGACAGTATTATAAATGTCATATTAATCATATAATCACCAAGAAAACTAGGATTCAATGTCATTAGAAATCCAGCTATCGCTGTGCACTGCAGGAAGATATTCACCAGTCCCATACTAACGTGGATTTGGTCAGACGGCTGCAGGCGCGACCCTTTTACCCAGTCTATAAAATTACAAACTATGATAATGGTGTTTAGAATCAAGCCAGTCGCGCTCTCTATTAGGAAAAAGACAGCAAAAATGCGTAATTTAGTAGAAATCAT</t>
  </si>
  <si>
    <t>GCA_009667805.1_Anura_110</t>
  </si>
  <si>
    <t>Leishan_spiny_toad_TAS2R110</t>
  </si>
  <si>
    <t>MKMFYIVDAVVTASSGFLSLFILIVTLLHWIKNKRLPVTNQLIFGISFCSVVHLFPQTVYAICSIFNIDTVVQFINKVSMPISFFVMSSCNPCFCTWLCVHFCLKIVKINHQFYVFLQRRFHDLFLWILIPSVLGSLPISIPLAFGIQKRVLSNKTLDDLNQTPPLARSAEFIVYATVSTAGFLLCSVSALTIVFSLLRHIINLRRNSHCLKGSSIKSHVKAATTVFLLLAANDLSLIFILIPVLQIDKMQWILISMTLYSLLQCMSFLNLIAGNAILNKALREGLKNCLCSQRK*</t>
  </si>
  <si>
    <t>TTACTTGCGCTGGGAGCACAGACAGTTCTTTAAGCCCTCTCTTAATGCCTTGTTTAATATAGCGTTTCCTGCTATTAAGTTTAGAAAACTCATGCATTGCAACAATGAATATAATGTCATGGAAATCAGTATCCACTGCATCTTATCAATTTGTAGAACTGGTATCAGTATAAAAATTAATGAAAGATCATTAGCAGCTAATAGCAAAAAAACTGTGGTTGCAGCTTTCACGTGGCTCTTTATGCTGGAACCTTTCAAACAGTGACTATTACGACGCAGATTTATAATGTGACGAAGTAACGAGAAGACAATGGTTAATGCGGAGACTGAACACAACAAAAAACCTGCTGTAGAAACTGTAGCATAAACTATAAACTCTGCACTACGAGCGAGAGGAGGAGTCTGATTCAAGTCATCAAGTGTTTTATTTGATAAGACACGTTTTTGTATTCCAAATGCAAGGGGGATTGAAATGGGAAGAGATCCGAGGACAGAGGGAATTAAAATCCATAGAAACAGGTCATGGAATCTTCTTTGAAGGAACACGTAGAACTGGTGATTGATCTTAACAATCTTAaggcaaaaatgcacgcaaagccAGGTGCAAAAGCATGGATTGCAGGATGACATAACAAAAAACGATATGGGCATCGATACCTTATTGATGAATTGAACAACGGTATCAATATTGAAAATGGAGCATATGGCATATACAGTTTGAGGGAATAGGTGGACGACACTGCAAAAACTTATCCCAAAGATGAGCTGGTTTGTTACAGGGAGTCTTTTGTTCTTTATCCAATGCAGTAAAGTCACAATAAGGATAAACAAACTCAGAAAGCCAGATGAGGCCGTTACAACTGCATCCACAATATAAAACATCTTCAT</t>
  </si>
  <si>
    <t>GCA_009667805.1_Anura_111</t>
  </si>
  <si>
    <t>Leishan_spiny_toad_TAS2R111</t>
  </si>
  <si>
    <t>MKMFHIVDAVVTASSGLINFFILIVTLLHWIKNKRLPVTNQLIFGLSFFSVVHLFPQTIYYICSIFNIDSVVQFINKVFMPILFFLMSSGNPCLCTWLCVHFCLKIVKFNHQFYVFLQRRFQDLFPWILVPSVLGSLLVSIPLAFEMQKRDLSNATLDDSIQMPPLTPSTEFIVYATVSTAGFLLCSVSALTIIFSLLCHIINLRRNSQCFKSSSIKSHVKAATTVFLLFGANDISLICILVTIIQIDTLQWTVFSMTVYSLLQCISSLNLIAGNAILNKALRDVLKNCLCSQCK*</t>
  </si>
  <si>
    <t>TTATTTGCACTGGGAGCACAGGCAGTTCTTTAAGACATCTCTTAATGCCTTGTTTAATATAGCGTTTCCTGCTATTAAGTTTAGAGAACTGATGCATTGCAACAATGAATATACTGTCATAGAAAAAACTGTCCATTGCAACGTATCAATTTGTATAATTGTTACCAATATACAAATCAATGAAATATCATTAGCACCAAATAGTAAAAAAACTGTGGTTGCAGCTTTCACGTGGCTCTTTATACTGGAACTTTTAAAACATTGACTGTTACGACGCAGATTTATAATGTGACAAAGTAACGAAAAGATAATGGTTAATGCAGAGACCGAACACAACAAAAAACCTGCTGTAGAAACTGTAGCATAAACTATAAACTCCGTACTAGGAGTGAGAGGAGGCATTTGAATCGAGTCATCAAGCGTTGCATTTGATAAGTCACGCTTTTGCATTTCAAATGCAAGGGGGATTGAGACAAGAAGAGATCCAAGGACAGAGGGAACTAAAATCCACGGAAACAGGTCCTGGAATCTTCTTTGAAGGAATACGTAGAACTGGTGATTGAATTTAACAATCTTAAGGCAAAAATGTACGCAAAGCCAGGTGCACAAGCATGGATTGCCAGAGGACATTAGAAAAAACAATATGGGCATAAATACCTTATTTATGAATTGAACAACGCTATCAATATTGAAAATGGAGCATATGTAATAAATAGTTTGAGGGAATAGGTGGACGACACTGAAAAAACTTAGCCCAAAGATGAGCTGGTTTGTTACAGGGAGTCTTTTGTTCTTTATCCAATGCAGTAAAGTCACAATAaggataaaaaaattaattaatccaGATGAGGCCGTTACAACTGCATCCACAATATGAAACATCTTCAT</t>
  </si>
  <si>
    <t>GCA_009667805.1_Anura_112</t>
  </si>
  <si>
    <t>Leishan_spiny_toad_TAS2R112</t>
  </si>
  <si>
    <t>MLLTNIQIVAVVVFASSGLLNMFILIATLLYWIKNRRLPVTNQLIFGISLLSLFHQFSEILYTTNSIYTGNNRVQFIIEVFVSVSFSVMSSCNPCFCTWLCVHFCLKIVKLNHRFYVFLQRRFQDLFPWILVPSVLGSLLVSIPFAVTIINHISNTTLDSIQILPLTHSVEFIVYAMVSSASFLLCSVPALTIVTSLLSHVINLRLNSHCSKSASIKSHVKAATTVFLLFAANDLSLIMIYVEFANVRTVQRIQIFILINSFLHCISSLNVIIGNTILNKALHGVMGYCTCRNACKKTQ*</t>
  </si>
  <si>
    <t>ttattgtgtttttttgcacGCGTTGCGGCAAGTGCAGTACCCCATAACACCATGCAATGCTTTATTTAATATGGTATTTCCTATTATTACGTTTAAAGAACTGATGCAGTGCAAGAATGAATTTATCAAGATAAAAATCTGAATCCTCTGCACTGTACGTACATTAGCAAACTCTACATATATCATAATTAATGAAAGATCATTAGCGGCAAATAGCAAAAAAACAGTGGTTGCAGCTTTCACGTGGCTCTTTATGCTGGCGCTTTTAGAACAATGACTATTAAGACGCAGATTTATAACGTGACTGAGTAAAGAGGTGACAATGGTTAATGCGGGGACTGAACACAACAAAAAGCTTGCTGAAGAAACCATAGCATAAACTATAAACTCCACACTGTGAGTGAGAGGAAGAATCTGAATGCTGTCGAGTGTTGTGTTTGAAATATGGTTTATAATAGTAACTGCAAACGGGATTGAGACGAGAAGAGATCCGAGGACAGAGGGAACTAAAATCCACGGAAACAGGTCCTGGAATCTTCTTTGAAGAAACACGTAGAAGCGGTGATTGAGTTTAACAATCTTAaggcaaaaatgcacgcaaagccAGGTGCAAAAGCATGGATTGCAGGACGACATAACAGAAAATGAAACGCTTACAAACACCTCTATTATGAACTGAACACGGTTGTTCCCAGTATAAATGCTGTTTGTGGTATATAGAATTTCAGAGAATTGGTGAAAGAGACTCAAAAGACTTATCCCAAAGATGAGCTGGTTTGTTACAGGGAGTCTTCTGTTCTTTATCCAATAAAGTAAAGTCGCAATAAGGATAAACATATTGAGTAATCCAGATGAGGCAAATACAACCACAGCCACAATTTGTATATTGGTAAGAAGCAT</t>
  </si>
  <si>
    <t>GCA_009667805.1_Anura_113</t>
  </si>
  <si>
    <t>Leishan_spiny_toad_TAS2R113</t>
  </si>
  <si>
    <t>MLLTNIEIVAVVILASSGLLNMFIIIATLLYWIKNRRLPVTNQLIFGISLFSVFYQFSEILYATNSIYTGNNLVQFITEVFVSVSFFIMSSCNPCFCTWLCVHFCLKIVKLNHRFYVFLQRRFQDLFPWILVPSVLGSLLVSIPPAITIINLTPNTTLDDSIQLIPLTYSVEFIVYATVSSASFLLCSVPALTIVTSLLRHIINLRRNSQCLKSSSIKSHVKAATTVFLLCAANDLSLIVMYVEIADVRTVQMIQIFLLINSFLHCISSLNLIMGNTILNKALHDVMGYCTCCNACKKTQ*</t>
  </si>
  <si>
    <t>ttattgtgtttttttgcacGCGTTGCAGCAAGTGCAGTACCCCATAACATCGTGCAATGCTTTATTTAATATGGTATTTCCCATTATTAAGTTTAAAGAACTGATGCAGTGCAAGAATGAATTTATCAATAGAAAAATCTGAATCATCTGCACTGTACGTACATCAGCAATCTCTACATACATCACAATTAATGAAAGATCATTAGCGGCACATAGCAAAAAAACAGTGGTTGCAGCTTTCACGTGGCTCTTTATGCTGGAGCTTTTCAAACATTGACTGTTACGACGCAGATTTATAATGTGACGGAGTAAAGAGGTGACAATGGTTAATGCAGGGACTGAACACAACAAAAAGCTTGCTGAAGAAACCGTAGCATAAACTATAAACTCCACACTATAAGTGAGAGGAATCAACTGAATGCTGTCATCGAGTGTTGTGTTTGGTGTAAGGTTTATAATAGTAATTGCAGGCGGGATTGAGACGAGAAGAGATCCGAGGACAGAGGGAACTAAAATCCACGGAAACAGGTCCTGGAATCTTCTTTGAAGAAACACGTAGAAGCGGTGATTGAGTTTAACAATCTTAaggcaaaaatgcacgcaaagccAGGTGCAAAAGCATGGATTGCAGGACgacataataaaaaatgaaacacttaCAAACACCTCTGTTATGAACTGAACAAGGTTGTTCCCAGTATAAATGCTGTTTGTGGCATATAGAATTTCAGAGAATTGGTAAAAGACACTGAACAGACTTATCCCAAAGATGAGCTGGTTTGTTACAGGGAGTCTTCTGTTCTTTATCCAATAAAGTAAAGTCGCAATAATGATAAACATATTGAGTAATCCAGACGACGCCAGTATAACCACTGCCACAATTTCTATATTGGTAAGAAGCAT</t>
  </si>
  <si>
    <t>GCA_009667805.1_Anura_114</t>
  </si>
  <si>
    <t>Leishan_spiny_toad_TAS2R114</t>
  </si>
  <si>
    <t>MFLEQLGGCYSSSHFQFVITHIKNKTSFLPEDDLYCNKNCAYSCTGLFWLNKYVYPYCDFTGLDKEQKTQCNKPAHLWDKFFHHFTPILSNCILHKFTFDRFTYEIFMAISFSIMSCCNPCLCTWLCVHFCLKIVKLNHQFYVFLQRRFQDLFLWILVPSVLGSLLISIPLAVRIKNHISNTTLDDRIQMIRLTQSVEFVVYAMVSSASFLFCSVSALTIVTSLLRHIKNIRRKSQCFRSSSIKSHVKAATTVFLLCAANNLSLIMMYVEIADVRTVQRIQIFILINSFLHCISSLNLIIGNTILNKALHDVMGYCTCCNACKKTQ*</t>
  </si>
  <si>
    <t>TTATTGAGTTTTTTTGCACGCGTTGCAGCAAGTGCAGTACCCCATAACATCGTGCAATGCTTTATTTAATATGGTATTTCCTATTATTAAGTTTAAAGAACTGATGCAGTGCAAGAATGAATTTATCAAGATAAAAATCTGAATCCTCTGCACTGTACGTACATCAGCAATCTCTACATACATCATAATTAATGAAAGATTATTAGCGGCACATAGCAAAAAAACAGTGGTTGCAGCTTTCACGTGGCTCTTTATGCTGGAGCTTCTGAAACATTGACTCTTACGTCGGATATTTTTTATGTGACGGAGTAAAGAGGTGACAATGGTTAACGCCGAGACTGAACAGAACAAAAAGCTTGCTGAAGAAACCATAGCATAAACTACAAACTCCACACTTTGAGTGAGACGGATCATCTGAATGCGATCATCGAGTGTGGTGTTTGATATATGGTTTTTGATTCTAACTGCAAGCGGGATTGAGATGAGAAGAGATCCAAGGACAGAGGGaactaaaatccacagaaacaggTCCTGGAATCTTCTTTGAAGAAACACGTAGAACTGGTGATTGAGTTTAACAATCTTAaggcaaaaatgcacgcaaagccAGGTGCACAAGCATGGATTGCAGCATGACATAATAGAAAAAGATATGGCCATAAAGATCTCATATGTGAATCGATCAAAAGTGAACTTATGCAATATACAATTTGAGAGAATTGGTGTAAAATGATGAAAAAACTTATCCCAAAGATGAGCTGGTTTGTTACATTGAGTCTTTTGTTCTTTATCCAATCCAGTAAAGTCACAGTAAGGATAAACATATTTATTAAGCCAGAAGAGGCCAGTACAACTGTATGCACAATTTTTATTGCAATATAAATCATCTTCTGGCAAGAAGCTTGTCTTGTTTTTAATGTGTGTTATCACGAACTGGAAGTGAGATGAACTATAACATCCGCCCAGCTGTTCAAGAAACAT</t>
  </si>
  <si>
    <t>GCA_009667805.1_Anura_115</t>
  </si>
  <si>
    <t>Leishan_spiny_toad_TAS2R115</t>
  </si>
  <si>
    <t>MEITGISCVLILLHRHNLPFKFYSEVVKKIKMCFTYSWANAVLHMTFQLMITHNKTRNLARRKMLLTNIEIVDMVVMSSSGLLNMFILIVTLLDGIKNRRLPVTNQLIFGISFFNLFYQFSEILYHINNIYNMNTLVQFINEVFASVSFFIMLSCNPCFCTWLCVHFCLKIVKIDHRFYVFFQRRFQDLFPWILAPSVFGSLLVSIPLVAGMENPMLKNTTLDDSQKSHSYRSAEFIVYVTVSSAFSFMCTVSALTIVFSLLRHIKHIRRNIQCFKNTSIKSHVKAATTVFWLFAANDMTLIFTFVTFDNGLAFQETQVFCLVNSLLHFMSSLNLIIGNTILNKALYDIIKHCTSCKVCKKNLNN*</t>
  </si>
  <si>
    <t>CTAATTATTGAGGTTTTTTTTGCACACTTTGCAGCTAGTGCAGTGTTTTATAATATCATACAACGCTTTATTTAATATGGTATTTCCTATTATTAAGTTCAATGAACTCATGAAGTGCAATAATGAATTTACCAAGCAGAAAACCTGTGTCTCCTGGAATGCAAGTCCATTATCAAATGTTACAAAAGTAAAGATTAATGTCATATCATTAGCAGCAAACAGCCAGAAAACAGTGGTTGCAGCTTTCACGTGACTCTTTATGCTGGTGTTTTTGAAACATTGAATGTTACGTCTGATATGTTTTATGTGACGGAGCAAAGAGAAGACAATGGTTAGTGCAGAGACCGTACACATAAAAGAAAACGCTGAAGAAACCGTAACATAAACTATAAACTCTGCACTGCGATAGGAATGAGACTTTTGAGAGTCGTCGAGTGTTGTGTTTTTTAGCATAGGGTTTTCCATTCCAGCTACAAGAGGGATTGAGACGAGAAGAGATCCAAACACAGAGGGGGCTAAAATCCACGGAAACAGGTCCTGGAATCTTCTTTGAAAAAATACGTAGAAGCGGTGATCGATCTTAACAATCTTAAGGCAAAAATGGACGCAAAGCCAGGTGCAAAAGCATGGATTGCAGGAtaacataataaaaaatgaaacacttgCAAACACCTCATTTATGAACTGAACAAGGGTGTTCATGTTATAAATGTTGTTTATGTGATACAGAATTTCAGAGAATTGGTAAAAGAGATTGAAAAAACTTATCCCAAAGATGAGCTGGTTTGTTACAGGGAGTCTTCTGTTCTTTATCCCATCCAGTAAAGTCACAATAAGGATAAACATATTGAGTAATCCAGATGAGGACATTACAACCATATCCACAATTTCTATATTGGTAAGAAGCATCTTTCTTCTGGCAAGATTTCTTGTTTTATTGTGTGTTATCATCAACTGGAAAGTCATATGAAGCACAGCGTTCGCCCAGCTGTATGTGAAACacattttgatttttttcacCACTTCACTATAAAATTTGAATGGTAAATTATGTCTATGCAGTAAGATAAGGACACAAGATattcctgtaatttccat</t>
  </si>
  <si>
    <t>GCA_009667805.1_Anura_116</t>
  </si>
  <si>
    <t>Leishan_spiny_toad_TAS2R116</t>
  </si>
  <si>
    <t>MDQIIEILLNVMDFIILGASSSVNTFIFIVNLIDLIKNKTLPVTDQLIFGISSINLLFSAMKPYTVMAMKGSKYINCDIARMFIWVIILSLSCCNLLLSDLICLHFCFKLVNIKQKIYIYLQQRFHKMFPWIFLPIILVSCLVTIPLYFNKEMFSQNDTFVENEKTSRHLYIPYIAMTSLGCIVNTFSAMMIIFTLCRHIRKMKQGSIIPNMNVHINAAKIMSCMLIVNNLSFVFFISLMLNRGNKLYTYTVSVVIFSFLFIGSMNIVKGNNKLIIKLNEVIALLCLKSCQ*</t>
  </si>
  <si>
    <t>ATGGATCAAATTATAGAAATTCTGCTGAATGTCATGGATTTCATTATTCTGGGGGCTTCCAGCTCTGTCAATACGTTCATTTTTATCGTGAATCTTATTGATCTGATAAAGAACAAAACACTTCCGGTGACAGATCAGCTCATTTTTGGAATAAGCAGCATAAACCTTTTATTCTCTGCAATGAAACCATATACTGTTATGGCTATGAAAGGGTCTAAATACATCAATTGTGATATTGCTCGCATGTTTATTTGGGTTATTATTTTAAGTCTAAGTTGCTGCAACCTCTTGCTGAGCGATCTGATCTGTCTGCATTTCTGCTTTAAACTTGTTAACATCAAGCAGAAAATCTACATCTATTTACAACAAAGGTTCCACAAGATGTTCCCATGGATTTTCCTTCCCATAATCCTGGTATCTTGCCTGGTGACCATTCCCCTATACTTTAACAAGGAAATGTTTTCACAAAATGACACATTTGTTGAGAATGAAAAAACCTCTCGGCACTTGTACATCCCGTACATTGCAATGACATCTTTGGGCTGTATAGTGAACACATTTTCAGCCATGATGATCATCTTCACTCTCTGCAGACACATAAGGAAGATGAAACAAGGATCCATAATCCCGAACATGAACGTTCATATTAATGCAGCTAAGATCATGTCATGCATGCTAATTGTTAACAATCTTTCATTTGTTTTCTTTATTAGCCTAATGCTAAATCGTGGTAACAAACTTTACACATATACTGTTAGCGTGGTGATTTTTTCATTCCTTTTTATTGGCTCGATGAACATAGTAAAGGGTAATAATAAACTGATCATAAAGTTAAATGAAGTCATAGCGCTGCTGTGTTTAAAGAGCTGTCAGTAG</t>
  </si>
  <si>
    <t>GCA_009667805.1_Anura_117</t>
  </si>
  <si>
    <t>Leishan_spiny_toad_TAS2R117</t>
  </si>
  <si>
    <t>MDQIIEILLNVIDFIILGASSSVNMFIFIVNLIDLIKNKTLPVTDQLIFAISSINLLFCAMKPYTFILVRKLFKSVNQDIAHMFSWVIILSLSCCNLWLSDLICLHFCFKLVNVKQKIYIYLQQRFHKMLPWIFLPIILVSCLVTIPLYFDKERFSQNDTFVKNGIPIKGKKNSHDVFIPYIAMTSLGCIVNTLSAMMILISLCRHIRKMKQGSIIPNMNVHINAAKIVSCMLILNNLTFAFFISVLLYCDNILYTYTVTVLIHLFNFISAVNLVKGNNKLTKKLNEVIALLYLKSCQLLCASISD*</t>
  </si>
  <si>
    <t>ATGGATCAAATTATAGAAATTCTGCTGAATGTCATTGATTTCATTATTCTGGGGGCTTCCAGCTCTGTCAATATGTTCATTTTTATTGTGAATCTTATTGATCTGATAAAGAACAAAACACTTCCGGTGACAGATCAGCTCATCTTTGCAATAAGCAgcataaaccttttattctgtgCAATGAAACCATATACTTTTATTTTGGTTAGAAaactgtttaaatctgtcaatcAGGATATTGCTCACATGTTTTCTTGGGTTATTATTTTAAGTCTAAGTTGTTGCAACCTCTGGCTGAGCGATCTGATCTGTCTGCATTTCTGCTTTAAACTTGTTAACGTCAAACAGAAAATCTACATCTATTTACAACAGAGGTTCCACAAGATGCTCCCATGGATTTTCCTTCCCATCATCCTGGTATCTTGCCTGGTGACCATTCCCCTATACTTTGACAAGGAAAGGTTTTCACAAAATGACACATTTGTTAAGAATGGAATTCcgattaaaggaaaaaaaaactctcATGACGTGTTCATCCCGTATATTGCAATGACATCTTTGGGCTGTATAGTGAACACATTATCAGCCATGATGATCCTCATCTCTCTCTGCAGACACATAAGGAAGATGAAACAAGGATCCATAATCCCGAACATGAACGTTCATATTAATGCAGCCAAGATCGTGTCATGCATGCTAATTCTTAACAATCTTACATTTGCTTTCTTTATTAGTGTATTGCTATATTGTGATAACATCCTTTACACGTATACGGTTACCGTGTTgattcatttatttaattttatttccgcAGTGAACTTAGTAAAGGGTAATAATAAACTGACCAAAAAGTTAAATGAAGTCATAGCGCTGCTGTATTTAAAGAGCTGTCAGTTGCTTTGTGCTTCCATTTCTGATTAA</t>
  </si>
  <si>
    <t>GCA_009667805.1_Anura_118</t>
  </si>
  <si>
    <t>Leishan_spiny_toad_TAS2R118</t>
  </si>
  <si>
    <t>MDQIIEILLNGIEFIILGVSGSVNMFIFIVNLIDLIKNKTLLVTDQLIFGISSINLLFCAMKPYTFILAMKRSKSVNSDIADMFTWVIMLSRNCCNLWLSDLICLHFCFKLVNFKQKIYIYLQQRFHKMFPWIFLPIILVSCLVTIPLYFNKEMFSQNDTFLIKPEKRSYYFFIPYIAVTALGCILNTFSAMMILISLCKHIRKMKQGSIIPNMNVHINAAKIVSCMLILNNLSFAMFISVLLYDNSKLFSSGLILMSYLFIFIASLNIVKGSNKLAKKLNEVKALLCLKSCQ*</t>
  </si>
  <si>
    <t>ATGGATCAAATTATAGAAATTCTGCTGAATGGCATTGAattcattattctgggggtttcCGGGTCTGTCAATATGTTCATTTTTATCGTGAATCTTATTGATCTGATAAAGAACAAAACACTTCTGGTGACAGATCAGCTCATCTTTGGAATAAGCAgcataaaccttttattctgtgCAATGAAACCATATACATTTATTTTGGCTATGAAACGGTCAAAATCCGTCAATTCTGATATTGCTGACATGTTTACTTGGGTTATTATGTTAAGTCGAAATTGCTGCAACCTCTGGCTGAGCGATCTGATCTGTCTGCATTTCTGCTTCAAACTTGTTAACTTCAAGCAGAAAATCTACATCTATTTACAACAGAGGTTCCACAAGATGTTCCCATGGATTTTCCTTCCCATCATCCTGGTATCTTGCCTGGTGACCATTCCCCTATACTTTAACAAGGAAATGTTTTCACAAAATGACACATTTCTGATAAAGCCTGAAAAACGCTCTTATTACTTCTTTATCCCGTACATTGCAGTAACAGCTTTGGGCTGTATACTGAACACGTTTTCAGCCATGATGATCCTCATCTCTCTCTGCAAACACATAAGGAAGATGAAACAAGGATCCATAATCCCGAACATGAACGTTCATATTAATGCAGCCAAGATCGTGTCATGCATGCTAATTCTTAACAATCTTTCATTTGCTATGTTTATTAGTGTATTGCTATATGATAACAGCAAACTTTTCAGTTCCGGTCTTATCTTGATgtcttatttattcatttttattgccTCGCTGAACATAGTAAAGGGTAGTAATAAACTGGCCAAAAAGTTAAATGAAGTCAAAGCGCTGCTTTGTTTAAAGAGCTGTCAGTAG</t>
  </si>
  <si>
    <t>GCA_009667805.1_Anura_119</t>
  </si>
  <si>
    <t>Leishan_spiny_toad_TAS2R119</t>
  </si>
  <si>
    <t>MAQIIEILLSVIDFIILGASSSVNTFIFIVNLIDLIKNKTLLVTDQLIFGISSINLLFCAMKPYTVIMAMKVFKSISYSSALKLTWVIILSLSCCNLWLCDLICLHFCFKLVNIKQKIYIYLQQRFHKMFPWIFLPIILISCLVTIPLYFNKEMFSHNDTFVGNGILRKPDKGSYYFFIPYIAMTALGCIVNTVSAMMIIISLCRHIRKMNQGSIIPNMNVHINAAKIVSCMLIVNNLSFAFFISVFLYPNNILYSYARTLGSYLLIFICSVNIVKGSNKLTKKLNEVTALLYLKSCQ*</t>
  </si>
  <si>
    <t>ATGGCTCAAATTATAGAAATTCTGCTGAGTGTCATTGATTTCATTATTCTGGGGGCTTCCAGCTCTGTCAATACGTTCATTTTTATTGTGAATCTTATTGATCTGATAAAGAACAAAACACTACTGGTGACAGATCAGCTCATCTTCGGAATAAGCAgcataaaccttttattctgtgCAATGAAACCATATACTGTTATTATGGCTATGAAAGTGTTCAAATCTATCAGTTATTCATCAGCTCTCAAGTTGACTTGGGTTATTATTTTAAGTCTAAGTTGCTGCAACCTCTGGCTGTGCGATTTGATATGTTTGCATTTCTGCTTTAAACTTGTTAACATCAAGCAGAAAATctacatttatttacaacagaGGTTCCACAAGATGTTCCCATGGATTTTCCTTCCCATCATCCTGATATCTTGCCTGGTAACCATTCCTCTATACTTTAACAAGGAAATGTTTTCGCATAATGACACATTTGTTGGGAATGGAATTCTGAGAAAGCCAGATAAAGGCTCTTATTACTTCTTTATCCCGTACATTGCAATGACAGCTTTGGGCTGTATAGTGAATACAGTTTCAGCCATGATGATCATCATCTCTCTCTGCAGACACATAAGGAAGATGAATCAAGGATCCATAATCCCGAACATGAACGTTCATATTAATGCAGCCAAGATCGTGTCATGCATGCTTATTGTTAACAATCTTTCATTTGCTTTCTTTATTAGTGTATTTCTATATCCCAACAACATACTTTACAGTTACGCTCGTACCTTGGGGTCTTACCTATTAATTTTTATTTGCTCCGTAAACATCGTAAAGGGCAGTAATAAACTGACCAAAAAGTTAAATGAAGTAACAGCGCTGCTGTATTTAAAGAGCTGTCAGTAA</t>
  </si>
  <si>
    <t>GCA_009667805.1_Anura_12</t>
  </si>
  <si>
    <t>Leishan_spiny_toad_TAS2R12</t>
  </si>
  <si>
    <t>MISTKLSIFGAFVLIESATGLILNTVIIVCNFKDWVKGSRLQPSDQIHVTMGLANIFQQCTAIAGFFMVWNPHLFANHVINMTFMVMYSFLLFSFWLNTCLCAYYLTCIANFNHRLFTWLKTNFSVITPKLILVAAVGSFILNFSGIEKFRIELITENSTTDSRITSFKIHADPLYSMIATCLGCFLPFTVSSLCLGYMVMCILRHVWRIMNNDSGFTRPNLQAHIRAARTMVLLIMLSLSLMLAQTFNVGSSNNGLDITILSVFTTLLFPSGLAFIVIQASTKLRQVFQLQGCLGNVCIRKLGLHTES*</t>
  </si>
  <si>
    <t>TTAGCTCTCTGTATGTAAACCCAGTTTCCTGATACACACGTTTCCCAAACAACCCTGGAGCTGAAACACTTGTCTGAGCTTTGTGCTCGCCTGGATGACGATGAAGGCCAGGCCTGAAGGAAACAAAAGGGTTGTGAAGACAGATAATATTGTGATATCTAGACCATTGTTTGAGGAACCAACATTAAATGTCTGTGCTAACATTAAACTCAAAGAAAGCATGATAAGCAGGACCATGGTTCTGGCAGCTCTGATATGAGCCTGGAGATTAGGACGTGTGAATCCAGAGTCATTATTCATTATTCTCCAGACGTGTCTCAGAATACACATGACCATGTACCCGAGACAGAGCGAGGACACTGTGAAGGGGAGGAAGCATCCCAGACAGGTGGCTATCATCGAATATAGAGGGTCTGCATGGATCTTGAAACTTGTAATTCTAGAGTCAGTTGTAGAATTTTCAGTTATTAGTTCTATTCTGAATTTCTCGATCCCAGAGAAATTTAAGATAAaggatcccaccgctgccaccagtatgagcTTTGGTGTAAtcactgaaaaattagttttcagCCATGTGAATAATCGGTGATTGAAGTTGGCGATGCAGGTCAGATAATAAGCGCAGAGACACGTATTGAGCCAGAAAGAGAATAACAGAAAGGAATACATCACCATAAATGTCATATTAATCACATGATTAGCAAATAAATGTGGATTCCATACCATAAAAAAGCCAGCTATCGCTGTGCACTGCTGGAAGATATTCGCCAGTCCCATAGTAACGTGGATTTGGTCAGACGGCTGCAGGCGCGACCCTTTTACCCAGTCTTTAAAATTACAAACTATGATAACTGTGTTTAGAATCAAGCCAGTCGCGCTCTCTATTAGGACAAAGGCACCAAAAATGCTTAATTTAGTAGAAATCAT</t>
  </si>
  <si>
    <t>GCA_009667805.1_Anura_120</t>
  </si>
  <si>
    <t>Leishan_spiny_toad_TAS2R120</t>
  </si>
  <si>
    <t>MRLILLVVLEFIALVSSSIVNMFIFIVNLLDLKKKSRLSITDQLVFGISGINLSFTMVKICSYGFFICTYKCINNGAAYSLTWVLVLNLFCCNLWLCDLLCLHFCLKLVNVKQKIYIYLQQRFHEIFPWIFLPVILISCLVTIPFCVINKVNWFSNVTNNDDTEVRIPFMLMRGSLEFFTPYIVTVSLGFLLGTISCLMILISLYRHIRRMKHQSTIQNMSVHLNAANTMSSLLIVSNLSFAFLITLILHRGNLAYTCIISVVILLFVFIGSVILVKGNKKLTRKLNETLVLLRLAVLTTF*</t>
  </si>
  <si>
    <t>ATGAGGCTTATTCTGTTGGTCGTTCTTGAATTCATTGCTCTGGTGTCTTCAAGCATTGTCAATATGTTCATTTTTATTGTGAACCTCCTCGACCTAAAAAAGAAGAGTAGACTCTCCATAACAGATCAGCTCGTGTTTGGGATTAGCGGAATAAACTTATCATTTACCATGGTTAAGATATGTAGCTATGGGTTCTTTATCTGTACGTATAAATGCATCAATAATGGAGCCGCTTACAGCTTGACTTGGGTTCTTGTTTTAAATCTATTTTGCTGTAACCTCTGGCTGTGCGATTTGCTCTGTCTGCATTTCTGCCTTAAACTTGTAAATGTCAAGCAGAAAATCTACATCTACCTTCAACAGAGGTTCCACGAGATCTTTCCATGGATTTTCCTTCCAGTCATTCTGATATCTTGCCTGGTGACCATTCCCTTTTGCGTCATCAACAAAGTAAATTGGTTTTCAAACGTAACAAATAATGACGATACTGAAGTCAGAATTCCATTTATGTTGATGAGAGGTTCTCTTGAGTTCTTCACTCCTTACATTGTAACAGTCTCATTGGGTTTTCTCCTGGGCACAATATCATGCTTGATGATCCTCATCTCTCTCTATAGACACATAAGGAGGATGAAACATCAATCCACAATCCAGAACATGAGCGTTCATCTTAATGCAGCTAACACCATGTCAAGTCTGCTAATTGTCAGCAATCTTTCATTTGCTTTCTTAATTACTCTTATATTACATAGGGGAAACTTGGCTTACACTTGTATTATTTCCGTGGTAATATTACTTTTTGTTTTCATTGGCTCAGTGATCTTggtaaaaggaaataaaaaattaaCCAGAAAACTAAATGAAACCCTGGTACTGCTACGTTTAGCAGTGTTGACCACTTTCTAG</t>
  </si>
  <si>
    <t>GCA_009667805.1_Anura_121</t>
  </si>
  <si>
    <t>Leishan_spiny_toad_TAS2R121</t>
  </si>
  <si>
    <t>MNKAIEILLVSFDVASLAALSSVNMFIFSVNFIDLIKCKRLNLPDQLIFGMSSTNLLFTAMKFISYLLNVCKGKPLNYEAAYSVIWFTILVFFCCKIWMCCLLCLYFCLKLVHVKKNIYLYIQQKFHLMFPWIFLPVITGSILLGFTMYLDVEVHVSSNVTTNTTIQHTSWKHSFYMFIPYITVISLGFLLSSLSTLTILVSLYRHIQRMKQGLGNPNLNVHINAGKILTCLLLVNIISFFLLISLLSRKREILYDCIVNVITVLLIFIASVHVIQGSKKLTNKLNETLALLFPNTRR*</t>
  </si>
  <si>
    <t>ATGAACAAGGCCATCGAGATTTTGCTGGTGTCTTTTGATGTAGCATCTCTGGCTGCTTTGAGTTCTGTCAATATGTTCATTTTCAGCGTCAACTTTATTGATCTGATAAAATGCAAGAGACTTAATTTACCCGACCAGCTCATCTTCGGGATGAGCAGCACAAACCTATTGTTCACTGCAATGAAATTCATCAGTTACCTGTTAAATGTATGTAAAGGTAAACCTCTAAATTATGAGGCTGCTTATAGCGTCATTTGGTTTACAATTTTAGTTTTCTTTTGCTGCAAAATCTGGATGTGCTGTTTGCTCTGTCTGTATTTCTGCCTGAAACTTGTCCATGTGAAGAAGAATATCTACCTCTACATACAACAGAAGTTCCATTTGATGTTTCCTTGGATTTTCCTTCCGGTCATCACTGGATCTATCCTATTAGGCTTTACAATGTATTTGGATGTGGAGGTACACGTATCCTCGAACGTTACAACAAATACCACAATTCAACACACATCTTGGAAACATTCTTTTTACATGTTCATTCCGTACATTACAGTGATTTCACTGGGTTTTCTGTTGAGTTCACTTTCAACCTTGACAATCCTCGTCTCGCTCTACAGACACATTCAGAGGATGAAACAGGGACTTGGAAACCCAAACCTGAATGTACACATTAATGCAGGCAAGATTTTGACCTGTCTTCTTCTTGTTAACATTATTTCATTTTTCCTTTTGATCAGCTTACTTTCACGCAAAAGAGAAATCTTGTATGATTGTATTGTTAACGTGATAACAGTACTTTTGATATTCATTGCCTCGGTGCACGTAATACAGGGGAGTAAGAAATTAACCAATAAGCTAAATGAAACCTTAGCACTGCTGTTTCCAAACACACGCCGGTAG</t>
  </si>
  <si>
    <t>GCA_009667805.1_Anura_122</t>
  </si>
  <si>
    <t>Leishan_spiny_toad_TAS2R122</t>
  </si>
  <si>
    <t>MTPISFIVLLILDFIAMVASSFLNMFVFIVNFLDLIKNKTLCVTDQLMLGISSINLVFAALKVGSYAFYFLATKSLHYIFAENFSWATILILFSCNIWLGALLSTHFCLKLVHVNQKLYIYLQQKFHKMFPWIVVPIVLVSMMAGIIMYLKDKTQCSPNRTYYEVDTNGVQHVLMGCLHHFIPYITTTSLGCLLGSSSSLVIIISLFRHIRRMKQGSRNPQLTVHINAAKLVSHFLILMNISFALLISLLLSKADIDFNYTVSVVTLIFHFISSICIIRINNKLTKKINEILARLHIPVPS*</t>
  </si>
  <si>
    <t>ATGACTCCCATCTCATTCATTGTGCTGTTAATACTTGATTTCATTGCTATGGTGGCTTCAAGTTTCCTCAATATGTTTGTGTTTATTGTGAATTTTCTTGATCTAATAAAAAACAAGACCCTTTGTGTAACCGATCAGCTCATGTTAGGAATCAGCAGCATAAACCTTGTATTTGCCGCGTTGAAGGTCGGCAGCTACGCGTTTTATTttcttgcaacaaaaagtcttcaTTATATTTTTGCGGAGAATTTTTCTTGGGCCACAATTTTAATTCTATTTTCCTGCAACATCTGGCTGGGCGCTCTACTCTCTACACATTTCTGCCTTAAACTTGTTCACGTGAACCAGAAACTCTACATTTATCTACAACAGAAGTTCCACAAGATGTTTCCGTGGATTGTGGTACCAATCGTTCTGGTGTCTATGATGGCCGGTATCATCATGTATTTGAAAGATAAAACACAATGTTCACCAAATAGGACATACTATGAAGTTGACACAAATGGTGTTCAACATGTATTGATGGGTTGTCTACATCATTTTATTCCTTACATTACAACGACTTCATTGGGATGTTTGCTGGGCTCCTCTTCATCATTGGTGATTATCATCTCTCTCTTTAGACACATAAGGAGGATGAAACAAGGATCCAGAAATCCACAACTGACTGTTCATATCAATGCAGCCAAACTAGTGTCTCATTTTCTCATTCTCATGAATATTTCATTTGCTCTCTTAATTTCACTTTTATTATCTAAAGCAGACATTGATTTTAATTATACGGTTTCTGTGGTGACGCTGATTTTCCATTTCATTAGCTCAATATGCATCATAAGGATTAATAATAAATTGACCAAAAAAATTAATGAAATCTTAGCACGGCTACACATACCAGTACCTTCATGA</t>
  </si>
  <si>
    <t>GCA_009667805.1_Anura_123</t>
  </si>
  <si>
    <t>Leishan_spiny_toad_TAS2R123</t>
  </si>
  <si>
    <t>MTNLMLFLAIIFDSVILICSGSSHIFILIVSLPALMKSKRIDLSAQLIFGITLFNLLYSMTKIIRYFVPYLKLGFFGSLFLHGIVYSSIFVLSCCSSWFSTLLCIYFCLKIVNFNNKVYAFLQRIYLGMFPWLSFASVIVSLLVCMPIILETKYLLSSVSLNSTLNVSFEDVAIKVLINDRNLNSFLAFMIVSFLGIILCSVSALAITASLCRHMRRMQHNTEGSGNPSMKAHFNAAKRVIYLMFVNDLAFAAFIIAFTGMSSVSSLTLFSSTVSCLHFFGSIHLIRGNSKLKKAFTRTWTFFHP*</t>
  </si>
  <si>
    <t>TCACGGGTGAAAAAATGTCCAAGTCCTGGTAAAGGCTTTCTTAAGCTTACTATTTCCCCTTATTAAGTGAATAGAGCCAAAAAAATGAAGACATGAAACGGTTGAGGAAAATAATGTTAGAGAGCTTACGGAGGACATACCAGTAAATGCTATAATAAAAGCAGCAAATGCAAGATCATTAACAAACATCAGGTAAATCACTCTTTTGGCTGCATTAAAATGTGCTTTCATGCTCGGGTTTCCTGATCCTTCGGTATTGTGCTGCATTCTTCTCATGTGTCTGCAGAGAGAAGCCGTGATGGCCAGGGCTGAGACCGAACACAGTATTATCCCAAGGAAAGAGACAATCATAAAAGCCAAGAAGGAGTTCAGGTTTCGATCATTTATAAGGACCTTGATGGCCACATCTTCAAATGACACGTTAAGAGTTGAGTTTAACGATACAGAAGATAAAAGGTATTTTGTCTCCAAAATGATGGGCATGCACACCAGAAGAGATACAATTACTGATGCGAAGGACAGCCACGGGAACATTCCAAGATAGATTCGTTGTAGAAAAGCATAGACCTTGTTGTTGAAGTTAACTATTTTCAAGCAGAAGTAAATGCAGAGCAAGGTGGAAAACCAGGAACTGCAGCATGACAAAACAAATATTGAGCTATAAACAATGCCGTGAAGAAAAAGTGAACCAAAAAAGCCCAGTTTCAGATAAGGAACAAAATAACGAATTATTTTTGTCATGCTGTACAGCAGATTGAATAAAGTGATTCCAAAAATAAGCTGAGCGCTTAAATCTATCCTCTTGCTTTTCATCAAGGCAGGTAGGCTCACAATCAAAATGAAGATGTGGCTGGAACCCGAACAAATCAAAATCACAGAATCAAAAATTATTGCCAGGAACAGCATCAGGTTTGTCAT</t>
  </si>
  <si>
    <t>GCA_009667805.1_Anura_124</t>
  </si>
  <si>
    <t>Leishan_spiny_toad_TAS2R124</t>
  </si>
  <si>
    <t>MEIIALFLLTIFDSVILICSVFSHIFIIIVNLPALVKNESVTLTDQLIFGVSFHSLFYSLLKMFQYLMSCFVLDFYYQVLIHSIIFFSGFIILSCCSWFCTMLCVHFCFKIVHFNHKVYVFLQRIYVRLFKWLSILSAPLSLLLCVPLILDTNSYLSKGTLNSTIKVSAQETGIMLSSHRNLNSFLAYMVIFFIGIILCDLSTLAITISLWRHMRRMQHNDGERRPSRKAHVNAAKTVIYLMFVNNLSTAALMSLNGHSFFTLRILSCAISFLHFIGSINLIRGNSKLMKTLISTLALLRWKK*</t>
  </si>
  <si>
    <t>TCATTTTTTCCAGCGCAATAATGCCAAAGTACTAATTAGGGTTTTCATTAGCTTACTATTTCCCCTTATTAGGTTAATAGAGCCGATAAAATGAAGGAATGAAATAGCACAGGAAAGTATACGTAGGGTGAAAAAACTATGTCCATTAAGTGACATCAAAGCAGCAGTTGAGAGATTATTAACAAACATCAGGTAAATCACGGTTTTGGCTGCATTAACATGTGCTTTCCTGCTCGGTCTTCTCTCTCCATCATTGTGTTGCATTCTCCTCATGTGTCTCCAGAGGGAAATCGTGATGGCTAGAGTTGAGAGATCACACAATATTATCCCAATGAAAAAGATGACCATATATGCCAAAAATGAGTTCAGGTTTCTATGTGATGAAAGCATTATGCCAGTTTCTTGAGCAGACACTTTAATTGTTGAGTTTAATGTTCCTTTAGATAAATAGCTGTTTGTATCcaaaattaaagggacacacaaCAGGAGAGATAAAGGTGCTGATAGAATGGAAAGCCACTTGAACAGCCTAACATATATCCGTTGTAGAAAAACATAGACCTTATGGTTGAAGTGAACAATTTTGAAGCAAAAGTGAACACAGAGCATGGTGCAAAACCAGGAGCAGCAGGAGAGAATAATAAACCCCGAAAAAAAAATGATGCTGTGGATTAAAACCTGATAGTAGAAATCCAGCACAAAGCATGACATTAAATATTGAAACATTTTCAGCAAGCTGTAGAATAGACTGTGAAAACTGACACCAAAAATAAGCTGATCTGTTAAAGTGACACTCTCGTTTTTCACCAGAGCAGGTAGATTCACGATTATAATGAATATATGGCTGAAAACTGAACAAATCAAAATCACTGAATCAAAAATTGTCAGAAGAAATAGTGCAATGATTTCCAT</t>
  </si>
  <si>
    <t>GCA_009667805.1_Anura_125</t>
  </si>
  <si>
    <t>Leishan_spiny_toad_TAS2R125</t>
  </si>
  <si>
    <t>MENIALFLLTIFDSVILICSCFSHTFIIIVNLPALVKNERVTLTDQLIFGITVHSLLYCLMKVIRSLILCFVQDFYNLLLMHGIIFISMFVILSGCSWFCTMLCVHFCLKIVHFNHKVYVFLQRIYVRLFNWLSILSVPVSFLVCVPCILDVNSYLSLGTLNSTIKVSAIEAAVILSTHTNPNSFLAYMIIFFIGLILCDLSTLAITTSLCRHVRRMQHNGEGERGPSRKVQVNAAKTVIYLMSVNNLSAAALMISLNSRNCLYTLCILSSAISFLHFIGSINLISGNSKLMKTLISTLTYLRWKK*</t>
  </si>
  <si>
    <t>tcattttttccAGCGCAAATATGTCAAAGTACTAATTAGAGTTTTCATTAGCTTACTATTTCCGCTTATTAGGTTAATAGAGCCGATAAAATGAAGGAATGAAATGGCAGAGGAAAGTATACATAGGGTATATAAACAATTTCTGCTATTAAGGGATATCATCAAAGCAGCAGCTGAGAGATTATTAACAGACATCAGGTAAATCACGGTTTTGGCTGCATTAACCTGCACTTTCCTGCTCGGTCCTCTTTCTCCTTCACCATTATGTTGCATTCTCCTCACATGTCTGCAGAGGGAAGTCGTGATGGCTAGAGTTGAGAGATCGCACAATATTAACCCAATGAAAAAGATGATCATATATGCCAAAAACGAGTTCGGGTTTGTATGTGTTGAAAGAATCACGGCAGCTTCTATAGCAGACACTTTAATCGTTGAGTTTAATGTTCCCAAAGATAAATAGCTGTTTACATCCAAAATGCAAGGTACGCACACAAGGAAAGATACAGGTACTGATAGAATGGAAAGCCAATTGAACAGCCTAACGTATATCCGTTGTAGAAAAACATAGACCTTATGGTTGAAGTGAACAATTTTCAAGCAAAAGTGAACACAGAGCATGGTGCAAAACCAGGAGCAGCCGGATAAAATCACAAACATCGAAATAAAAATTATGCCGTGCATTAAAAGCAGATTGTAGAAATCCTGCACAAAGCATAAAATTAAAGAACGAATGACTTTCATCAAGCAGTACAATAGACTGTGAACAGTGATACCAAAAATAAGCTGATCTGTTAAGGTGACACGCTCGTTTTTCACCAGAGCAGGTAGATTCACGATTATAATGAATGTATGGCTAAAACACGAACAAATCAAAATCACTGAATCAAAAATTGTCAGCAGAAATAGTGCGATGTTTTCCAT</t>
  </si>
  <si>
    <t>GCA_009667805.1_Anura_126</t>
  </si>
  <si>
    <t>Leishan_spiny_toad_TAS2R126</t>
  </si>
  <si>
    <t>MAEKGLLPSVTTAIRILEIISVTATVSGSLFIITANLQERITNKFLKLSDQLITWISVSNVSYGLIRFIMFIIKMNFPGALSFQLRIQVYMIFNFTFISYNLWLCTWLCVYMCLKILNLQKRFYITLQNVLSAISPWIPILSLRGSLLLSLPFFWHSSGKTQAGKLTGNCSQNASVVQDLKKSLLSAYVIYGIVSSLAFLILSTSALSIIISLCRHMKNMKDNAEGLRSASVKIHVHAVKNILSLLSLNIFMFVSAILALIKFSKTYIMHACAIATYIGLVLSPVILIKAKSNLYKKLKHLIFCPCINSSAM*</t>
  </si>
  <si>
    <t>CTACATGGCAGATGAATTAATGCACGGGCAGAATATTAAGTGTTTAAGTTTCTTATACAGGTTAGACTTTGCTTTAATCAGGATCACTGGGGATAATACGAGGCCAATATATGTTGCAATAGCACAAGCATGCATAATATATGTTTTTGAAAATTTAATTAATGCTAATATGGCACTGACAAACATAAAAATATTGAGTGACAATAGAGAGAGAATGTTTTTTACTGCGTGGACGTGAATTTTGACGCTGGCACTTCTGAGACCTTCTGCATTGTCTTTCATGTTCTTCATGTGTCTGCAGAGGGAGATGATGATCGATAAAGCCGAGGTCGATAAAATCAGGAAGGCCAGTGACGAGACGATTCCATATATCACATAGGCagataaaagacttttttttaaatcctgAACCACAGACGCATTTTGAGAACAGTTCCCGGTTAATTTGCCGGCTTGTGTCTTTCCAGAACTGTGCCAAAAAAAAGGTAAGCTGAGCAGCAATGATCCCCGGAGAGATAAAATAGGAATCCATGGAGATATAGCAGATAGGACATTTTGCAGAGTGATGTAGAACCTCTTTTGCAGGTTGAGTATTTTCAGGCACATGTAGACGCAGAGCCAGGTGCATAACCAGAGGTTATACGAGATAAATGTAAAATTAAATATCATGTAGACTTGTATTCTTAACTGAAAGCTTAAAGCACCAGGGaaattcatttttattataaACATAATGAACCTAATGAGTCCGTACGACACGTTTGAGACACTGATCCAGGTTATTAATTGATCACTTAACTTAAGAAATTTGTTCGTGATCCGTTCTTGAAGGTTTGCTGTGATAATAAACAAGCTTCCAGAAACTGTAGCTGTCACAGAAATTATTTCTAGAATTCTTATGGCAGTAGTCACAGAAGGCAACAACCCTTTCTCTGCCAT</t>
  </si>
  <si>
    <t>GCA_009667805.1_Anura_127</t>
  </si>
  <si>
    <t>Leishan_spiny_toad_TAS2R127</t>
  </si>
  <si>
    <t>MAENGMSPLVNIAVKVLEMIALTAAVSGSLFIIAVNLQERIKNKLLKLSDQLITWISVSNVLYGLIRFIIFILKIYFSGAFSLQLKIKVYMICNYIFISYNLWLCTWFCVHICLKILNLQKRFYITLQNVLSAISPWIPILSLLGSLLLSLPFFWHSSGKTQAGKLTGNCSQNVSVVHDLNKSLLSAYVIYGIVSSLAFLILSTSALSIIISLCRHMKTMKDNAEGLRSASVKIHVQAVKTILSLLSLNIFMFVGAILALISFSEKHIVHACAVATNICLILFPVILIKAKSNLYKKLKRLIFCQRINSPAM*</t>
  </si>
  <si>
    <t>CTACATGGCAGGTGAATTAATGCGCTGACAGAATATTAAGCGTTTAAGTTTCTTATACAGGTTAGACTTTGCTTTAATCAGGATCACTGGAAATAATATGAGACAAATATTTGTTGCAACAGCACAAGCATGCACAATAtgcttttctgaaaatgaaattaaCGCTAATATGGCACCGACAAACATAAAAATATTGAGTGACAATAGAGAGAGGATGGTTTTCACTGCTTGAACGTGAATTTTGACGCTGGCACTTCTGAGACCTTCCGCATTGTCTTTCATTGTCTTCATGTGTCTGCAGAGGGAGATGATGATCGATAAAGCCGAGGTCGATAAAATCAGGAAGGCCAGAGACGAGACGATTCCATATATCACATAGGCAGATAAAAGACTTTTATTCAAATCGTGAACCACAGACACATTTTGAGAACAGTTCCCGGTTAATTTGCCGGCTTGTGTCTTTCCAGAACTGTGCCAAAAAAAAGGTAAGCTGAGCAGCAATGATCCCAGGAGAGATAAAATAGGAATCCATGGAGATATAGCAGATAGGACATTTTGAAGAGTGATGTAGAACCTCTTTTGCAGGTTGAGTATTTTCAGGCAAATGTGGACGCAGAACCAGGTGCATAACCAGAGGTTATACGagataaatatataattacatatcATGTAGACTTTTATCTTTAATTGTAAGCTAAAAGCAccagaaaaataaatttttaatataaaaataatgaacCTAATGAGTCCATACAACACGTTGGAGACACTGATCCAGGTTATTAATTGATCGCTTAATTTAAGTAATTTGTTCTTGATCCGTTCTTGCAGATTTACTGCGATAATGAACAAGCTTCCAGAAACTGCAGCTGTCAAAGCGATCATTTCTAGAACTTTTACGGCAATATTCACCAAAGGTGACATCCCATTCTCTGCCAT</t>
  </si>
  <si>
    <t>GCA_009667805.1_Anura_128</t>
  </si>
  <si>
    <t>Leishan_spiny_toad_TAS2R128</t>
  </si>
  <si>
    <t>MTEHGLSPSVYILMGILDMIAVTATFSGSLFIIAVNLQERIKNKFLNLSDKLITWISVSNVLYGLMRFIVFTVKLSSPGTFAILLRKKLYMIFHFAILSCNLWLCTWLCVHFCLKILNLQKRFYITLQNVLSAIAPWIPIPSLLGSLLLSFPFFWYRSCDTRSGKFIENCLQNASATFTINKSLIPSYVIYGILTSLAFLILSMSALSIVISLGRHMKIIKGNAQGLRSASVKIHVHAVKTILSLLTLNVCIYVTTIVALYKISEEYIGFFCAIATNIGLMLFPVILIKAKSNLYMKFKSIIFGLCTNSPAM*</t>
  </si>
  <si>
    <t>CTACATGGCAGGTGAATTAGTGCACAGACCAAATATGATGCTTTTAAATTTCATATACAGGTTAGACTTTGCTTTAATCAGGATCACTGGGAACAACATGAGGCCAATATTTGTTGCAATAGCACAAAAAAACCCAATATATTCTTCTGAAATTTTATATAAAGCTACTATGGTAGTAACATAAATACAAACATTGAGTGTCAAGAGAGAGAGGATGGTTTTCACTGCGTGAACGTGAATTTTGACGcttgcacttcggagaccctgtgcaTTGCCTTTTATTATCTTCATGTGTCTGCCGAGAGAGATGACGATTGATAAAGCCGACATCGATAAAATCAAGAAGGCCAGCGACGTCAAGATTCCATATATTACATAGGAGGGAATGAGACTTTTATTAATAGTGAATGTTGCCGATGCATTTTGAAGACAGTTTTCGATGAATTTGCCGGATCGTGTGTCACAAGACCGGTACCAAAAAAAGGGAAAGCTGAGCAACAATGATCCCAGGAGAGATGGAATCGGAATCCATGGAGCTATAGCAGATAGGACATTTTGCAGAGTGATGTAGAACCTCTTTTGCAGGTTGAGTATTTTCAGGCAGAAGTGGACGCAGAGCCAGGTGCATAACCAGAGGTTACAGGAGAGTATCGCAAAATGAAATATCATGTAGAGTTTTTTCCTTAACAGTATGGCAAAAGTGCCAGGAGAACTCAATTTTACTGTAAACACAATGAACCTCATGAGTCCGTACAACACGTTTGAGACACTGATCCAGGTTATTAATTTATCGCTTAAGTTAAGAAACTTGTTCTTGATCCGTTCTTGCAGATTTACTGCGATAATGAACAGGCTTCCTGAAAATGTAGCTGTCACTGCAATCATGTCTAAAATGCCCATGAGAATGTACACAGAAGGTGACAACCCATGTTCTGTCAT</t>
  </si>
  <si>
    <t>GCA_009667805.1_Anura_129</t>
  </si>
  <si>
    <t>Leishan_spiny_toad_TAS2R129</t>
  </si>
  <si>
    <t>MAEQGLMSTVFIVTKPFDVIALTASVSGSMFIIAVNLQDWIKNKYLNVSDQLIIWISVSNMSYGLMRVIGFILQLNSPDGFGILLRKKLYMIFNFAILSCNLWLCTWLCVHFCLKILNLQKRFYVTLQNGLSAIFPWIPIPSLLGSWLLSIPFFWYRTCDIQSRKLVNNCLQNASMTVAFNKSLFPYYVVYGIVSSLAFLILSTSALSIIVSLCRHMKTMKDNAQGRQSASVKIHVHAVKTILSLLTLNVFNYVAATVALYKVSEENIVSYCSIATNLGLMFFPVILMKAKSNLYKTLKSIIFCPCINSPAI*</t>
  </si>
  <si>
    <t>CTATATTGCAGGTGAATTAATGCACGGACAGAATATGATGCTTTTAAGTGTCTTATACAGGTTAGACTTTGCTTTCATCAGGATCACTGGGAAGAACATGAGGCCAAGATTTGTTGCAATAGAACAATAAGACACAATATTCTCCTCTGAAACTTTATATAAAGCTACTGTGGCAGCAACATAATTAAAAACATTGAGTGTCAAGAGAGAGAGGATGGTTTTCACTGCGTGAACGTGAATTTTGACGCTGGCACTTTGGCGACCCTGTGCATTGTCTTTCATTGTCTTCATGTGTCTGCAGAGGGAGACGATGATGGATAAAGCCGAGGTTGATAAAATCAGGAAGGCCAGCGACGAGACGATTCCGTATACCACATAGTAAGGAAAGAGACTTTTATTGAAAGCTACTGTCATAGATGCATTTTGAAGACAGTTGTTGACTAATTTCCTGGATTGTATGTCACAAGTTCGGTACCAAAAAAAGGGAATGCTGAGCAACCATGATCCCAGGAGAGATGGAATTGGAATCCATGGAAATATAGCAGATAAACCATTTTGCAGAGTGACATAGAACCTCTTTTGCAGGTTGAGTATTTTCAGGCAGAAGTGGACGCAGAGCCAGGTGCATAACCAAAGGTTACAGGAGAGTATCGCAAAATTAAATATCATGTATAATTTTTTCCTTAACAAAATGCCAAAACCGTCTGGAGAATTCAGTTGTAATATAAACCCAATGACCCTCATGAGTCCGTACGACATGTTTGAGACACTGATCCAGATTATTAGTTGATCGCTTACGTTAAGATATTTGTTCTTGATCCAGTCTTGCAGATTTACTGCGATAATGAACATGCTTCCTGAAACCGAAGCTGTCAATGCAATCACATCGAAAGGTTTTGTGACGATAAACACAGTAGACATCAACCCTTGCTCTGCCAT</t>
  </si>
  <si>
    <t>GCA_009667805.1_Anura_13</t>
  </si>
  <si>
    <t>Leishan_spiny_toad_TAS2R13</t>
  </si>
  <si>
    <t>MISTKLRIFAVFVLIESATGLILNIVIIVCNFKDWVKGSRLQPSDQIHISMGLVNIFLQCTAIVGFLMSWNHLFASYGMNMTFMVMYSFLLFSFWLNTCLCAYYLTCIANFNHRLFTWLKTHFSVITPKLILVAAVGSCILSFSGIGKINLELITENSTFDSGITSFKIHADPLYSLISTFLGCFLPFTVSSLCLGYTVMCILRHVWRITNNDSAFTRPNLQAHIRAARTMVLLIMLSLSLMLAQTSNYVYSSSVPDIAILSVFTTLLFPSGQAFIVIQASTKLRQVFQLQSCLGNESIRKLGLHTET*</t>
  </si>
  <si>
    <t>TTAGGTCTCTGTATGTAACCCCAGTTTCCTTATAGACTCGTTTCCCAAACAACTCTGGAGCTGAAAAACCTGTCTGAGCTTTGTGCTCGCCTGGATGACGATAAAGGCCTGGCCTGAGGGAAATAAAAGGGTTGTGAAGACAGATAATATTGCGATATCTGGAACGCTGCTTGAGTAAACATAATTTGATGTCTGTGCTAACATTAAACTCagagaaagcataataagcaGGACCATGGTTCTGGCAGCTCTGATATGAGCCTGGAGATTAGGACGCGTGAATGCAGAGTCATTATTCGTTATTCTCCAGACGTGTCTCAGAATACACATGACCGTGTACCCGAGGCAGAGCGAGGACACTGTGAAGGGGAGGAAGCATCCCAGAAAGGTGGATATCAGTGAATATAAAGGGTCTGCATGGATCTTGAAACTTGTAATTCCAGAGTCAAATGTAGAATTTTCTGTTATTAGTTCTAAGTTGATTTTCCCAATGCCAGAGAAACTTAAGATACAggatcccactgctgccaccagtatgagTTTTGGTGTAATCACTGAAAAATGAGTTTTCAGCCATGTGAATAATCGGTGATTGAAGTTGGCGATGCAGGTCAGATAATAAGCGCAGAGACACGTATTGAGCCAGAAAGAGAATAACAGAAAGGAATACATCACCATAAATGTCATATTCATCCCATAACTAGCAAATAAATGATTCCATGACATAAGGAAGCCAACTATCGCTGTGCACTGCAAGAAGATATTCACCAGTCCCATACTAATGTGGATTTGGTCAGACGGCTGCAGGCGCGACCCTTTTACCCAGTCTTTAAAATTACAAACTATGATAACTATGTTTAGAATCAAGCCAGTCGCGCTCTCTATTAGGACAAAGACAGCAAAAATGCGTAATTTAGTAGAAATCAT</t>
  </si>
  <si>
    <t>GCA_009667805.1_Anura_130</t>
  </si>
  <si>
    <t>Leishan_spiny_toad_TAS2R130</t>
  </si>
  <si>
    <t>MFYALVLVMTAVDIITLTISMSGNLFIIVVNLLEWSKKKILNLSDQLITWIGASNMFYGFFRIILILFVVLDTSNILSAELWKRIYMMAHFVFISCNLWLCTWLCVHFCLKIIHLKKSFCISFQKGLYNVFPWIPIPSILGSLVVSFFVVWYNTEEFNPSKTVDNCLRNASETSGSDNNLLESYMIYGTFSSLAFLICLTSALSIIVSLCRHMKAMQDSGQSLESANCKGHIRVVKIVIALLSVNGFSYVAVTVAILKVCDPDVIHACAIASHIGHSLCPLILIKGNCKLYKTLVKMSSNLCSYFEVV*</t>
  </si>
  <si>
    <t>TTAAACTACCTCAAAATAGCTACACAGATTTGATGACATTTTTACAAGGGTCTTATACAGTTTACAGTTCCCTTTTATCAGGATCAAGGGACAGAGAGAGTGGCCAATGTGGCTTGCAATAGCACATGCATGAATAACATCTGGATCACAAACTTTAAGTATTGCTACTGTGACAGCAACATATGAAAAACCATTGACTGACAAGAGAGCGATGACTATTTTCACTACACGGATGTGACCTTTACAGTTGGCACTTTCGAGACTTTGACCACTGTCCTGCATCGCCTTCATGTGCCGGCAGAGTGAGACGATGATGGACAAAGCTGAAGTCAAGCAAATCAGGAATGCCAGAGATGAGAAGGTCCCATATATCATGTATGATTCTAAGAGATTGTTATCTGAACCGGATGTCTCTGACGCGTTTCGAAGACAGTTGTCAACTGTTTTGCTCGGATTGAACTCTTCAGTATTGTACCATACCACAAAGAAACTGACCACCAACGACCCTAAGATAGACGGGATTGGAATCCACGGAAACACGTTGTAGAGCCCTTTCTGGAAGCTGATGCAGAAGCTCTTTTTCAGGTGGATAATTTTCAGGCAGAAGTGAACACAGAGCCAGGTGCACAACCAGAGGTTACAGGAAATAAACACAAAATGTGCCATCATATAGATTCTTTTCCATAGTTCAGCGCTGAGAATGTTGGAAGTGTCCAATACCACGAAAAGAATTAAAATGATTCTGAAGAATCCGTAAAACATGTTGGAGGCACCGATCCAGGTGATTAATTGATCACTTAAGTtaagtatttttttctttgacCATTCCAGGAGATTTACGACAATAATGAACAGGTTTCCTGACATCGAAATGGTCAGAGTAATTATGTCTACAGCTGTCATGACAAGAACGAGAGCATAAAACAT</t>
  </si>
  <si>
    <t>GCA_009667805.1_Anura_131</t>
  </si>
  <si>
    <t>Leishan_spiny_toad_TAS2R131</t>
  </si>
  <si>
    <t>RXON01001720.1</t>
  </si>
  <si>
    <t>GCA_009667805.1_13</t>
  </si>
  <si>
    <t>MLTDTSIGILVIDVTAIMASFPGNLFILVVTAMEWTKIRKLSVTEQFIFGISVCNLFHGFLKSLTYVSIILGGDIPYAREIQTYGALLFLSTMSTNLWFCTWLCVHFCLKIVDINLKIYKVLQRQFNKAVPLLQVQCILGSLVISLPFVLYEIHEVSSNTTTACTSCYNESYQAMKLLSRYHVPIYCVPSSMAFLMFSSSALIIIASLHRHMKQMWGNPEEHRNPSVEAHVNASRTVALLLFLSVLYFPAVLLALFNRDDFIWLHSASLLISLFHIISYFTLIKGNNKLNRKLHVLKTRCLCVKTSHDLPNM*</t>
  </si>
  <si>
    <t>TTACATATTAGGCAAATCGTGCGAAGTCTTTACACACAGACAACGGGTTTTTAACACATGTAGCTTCCGGTTTAACTTGTTATTTCCTTTAATTAACGTGAAGTAACTGATAATATGAaagagagaaatgaggagagaaGCTGAATGTAACCAAATGAAATCATCGCGGTTAAAAAGAGCCAACAAAACCGCTGGAAAATAAAGGACGCTCAGAAATAAGAGCAAGGCCACAGTTCTCGAAGCATTGACATGTGCTTCCACACTGGGGTTCCTGTGCTCCTCAGGATTGCCCCACATCTGCTTCATGTGTCTGTGAAGTGACGCGATGATGATCAAAGCTGAACTGGAGAACATTAGAAATGCCATAGAAGAAGGGACACAGTATATTGGGACATGATACCTGGAGAGCAGCTTCATTGCCTGGTAAGACTCATTGTAGCAGGACGTGCACGCGGTTGTTGTGTTTGATGAAACCTCATGTATCTCATACAAAACAAAAGGAAGGCTTATAACGAGAGACCCGAGAATACACTGAACTTGGAGAAGAGGAACTGCCTTGTTGAATTGCCTTTGGAGAACCTTGTATATTTTCAGATTAATGTCAACGATTTTCAGACAGAAATGCACACAAAGCCAGGTGCAGAACCACAGATTGGTGGACATTGTGCTTAAAAATAAAAGTGCACCATATGTTTGGATTTCTCGAGCATAGGGAATGTCTCCTCCCAGGATTATTGAAACGTATGTGAGACTCTTCAGGAACCCATGAAAAAGGTTGCAGACACTGATTCCAAATATAAATTGCTCTGTCACAGAAAGTTTTCTGATCTTGGTCCACTCCATCGCCGTCACAACAAGAATGAAGAGATTCCCAGGAAATGAAGCCATTATGGCGGTCACATCAATCACTAATATCCCAATACTCGTGTCAGTCAGCAT</t>
  </si>
  <si>
    <t>GCA_009667805.1_Anura_132</t>
  </si>
  <si>
    <t>Leishan_spiny_toad_TAS2R132</t>
  </si>
  <si>
    <t>GCA_009667805.1_10</t>
  </si>
  <si>
    <t>MSEKKTMANETTISVIYIVCMSLSLPLKLSMLVLILMELIQTKRLCITDQLIGGISFSSALEEILELSDCIIKLLYGTSVYEGKDFIFTNTYFLTIEMCFSWFCCWLCIYFCLKIVSIKQRMYMYLQRRFPMMFPWIFIPSILVFSLLSVLVAFEITAESSNTTAGISEETASRGFNGSETDPCFTLIYILGSSVSFLLSSSSGVTIIFSLYRHMKHMQDSAGGSRSPNLEAHIQAVKLVTLILILIVLSFSTLIVCVYKDYDIWLYSSLGTVASLIQSIIFLSLMKASNKLKTICDILSLCPFLWKHENNHTIS*</t>
  </si>
  <si>
    <t>ATGTCTGAAAAGAAGACAATGGCCAATGAAACCACTATCAGCGTCATTTATATTGTTTGTATGTCCCTCTCTCTCCCACTCAAACTGTCCATGCTCGTTCTGATTCTAATGGAATTAATCCAGACTAAAAGACTTTGTATCACCGACCAACTCATCGGTGGCATCAGCTTCAGCAGCGCCTTGGAAGAAATACTGGAGCTGAGTGACTGCATCATTAAACTATTATATGGAACGAGTGTATATGAAGGCAAGGATTTTATATTCACCAACACCTATTTTCTAACCATAGAAATGTGTTTCTCCTGGTTCTGCTGCTGGCTCTGCATTTACTTCTGCCTCAAAATAGTTAGCATTAAGCAGAGAATGTATATGTATCTTCAAAGACGATTCCCAATGATGTTCCCATGGATCTTCATTCCTTCCATCCTTGTCTTCTCATTGCTGAGTGTTCTTGTGGCGTTTGAAATAACAGCGGAGTCTTCAAACACAACCGCTGGAATCTCCGAGGAAACCGCGTCACGGGGATTTAATGGAAGTGAAACGGATCCTTGCTTCACCTTGATTTATATTTTGGGGTCTTCTGTCAGCTTCCTGTTGAGTTCTTCTTCGGGTGTGACCATCATCTTCTCTCTCTACAGACACATGAAGCACATGCAGGACAGCGCTGGAGGGTCCAGGAGCCCCAACCTGGAAGCTCACATTCAAGCAGTAAAACTCGTGACCCTGATTCTGATCTTGATTGTTCTTTCTTTCAGCACGTTAATAGTGTGTGTCTATAAAGATTATGACATCTGGCTCTATAGTAGCTTAGGTACCGTGGCTTCACTTATCCAATCGATCATTTTCCTGAGCCTGATGAAGGCAAGTAACAAACTCAAGACAATATGTGACATTTTATCTCTTTGTCCGTTCCTCTGGAAACATGAGAACAATCACACGATCAGTTAA</t>
  </si>
  <si>
    <t>GCA_009667805.1_Anura_133</t>
  </si>
  <si>
    <t>Leishan_spiny_toad_TAS2R133</t>
  </si>
  <si>
    <t>MSAFLQNVNDQKNLLSFRHYKLLGGDLAHYPSLNGITKTSERMTMANEHIISVIYIVCTSLSLPLKLSMLVLILMELIQSKSLCITDQLIAGISFSNALKEVLELSDCIANMMSGTSVYEGRDSIVTNAYFLTIEMCFSWFCCWLCIYFCLKIVSIKQKMYIYLQRRFPTIFPWIFIPSILVFSLLSVLVAFEITADSSNTTAGLSEETASRGFNGSEADSCFTLIYILVSSVSFLLSSSSAVTIILSLYRHMKHMQDSAGGSRSPNLEAHIRAVKIVTLILILDVLSFSNLILYVYKDDDRNWLYSFAIVASIFYSTSFLSLVKASNKLEETISDILSHCSFLRKRENLTMS*</t>
  </si>
  <si>
    <t>atgtCAGCATTTCTCCAAAATGTAAATGATCAGAAGAATTTGCTTTCTTTCCGTCACTATAAATTACTTGGTGGTGACCTAGCTCATTACCCAAGTCTTAATGGAATCACCAAAACATCTGAAAGGATGACTATGGCCAATGAACACATCATCAGCGTCATTTATATTGTTTGTACGTCACTTTCTCTCCCACTCAAACTGTCCATGCTCGTTCTGATTTTAATGGAATTAATCCAGAGTAAAAGTCTTTGTATCACCGACCAACTCATCGCTGGCATCAGCTTCAGCAACGCTCTGAAAGAAGTACTGGAGCTGAGTGACTGCATTGCTAATATGATGAGTGGAACGAGTGTATATGAAGGTAGGGATTCTATAGTCACTAACGCCTACTTTTTAACCATAGAAATGTGTTTCTCCTGGTTCTGCTGCTGGCTCTGCATTTACTTCTGCCTCAAAATAGTTAGCATTAAgcagaaaatgtatatatatcttCAAAGACGATTCCCAACCATATTCCCATGGATCTTCATTCCTTCCATCCTTGTCTTCTCATTGCTGAGTGTTCTTGTGGCGTTTGAAATAACAGCTGATTCTTCAAACACAACCGCTGGACTCTCAGAGGAAACCGCGTCACGGGGATTTAATGGAAGTGAAGCGGATTCTTGCTTCACCTTGATTTATATTTTGGTGTCTTCTGTCAGCTTCCTGTTGAGTTCTTCTTCGGCTGTGACCATCATCCTCTCTCTCTACAGACACATGAAGCACATGCAGGACAGCGCTGGAGGGTCCAGGAGCCCCAATCTGGAAGCTCACATTCGAGCAGTGAAAATCGTGACCCTGATTCTGATCCTGGATGTTCTTTCGTTCAGCAATTTAATATTATATGTTTATAAAGATGATGATCGCAACTGGCTCTATAGCTTCGCTATCGTGGCTTCAATCTTCTACTCTACCAGCTTTCTGAGCCTGGTTAAAGCAAGTAACAAACTCGAAGAGACAATATCTGACATTTTATCTCATTGCTCCTTCCTTAGGAAACGTGAAAATCTCACAATGAGTTAA</t>
  </si>
  <si>
    <t>GCA_009667805.1_Anura_134</t>
  </si>
  <si>
    <t>Leishan_spiny_toad_TAS2R134</t>
  </si>
  <si>
    <t>MEKSKMDHTKDIIFITVNLSMLIASVPGSMFIFVSCIKDFIKHKRLCLADKLITCISILSILQVLMELTYWFTYTISFKSVFEDKLENIPFSYYLNVVLCYLWFSSWLCTHFCLKIVNINQNIYKHLQKKFPKMLPWLTMLTVIGSTLLCSLASFGPMKEQSPSNQSFAMSNQVVSITIQDRIYFVFLFIYGAVSSLGFVLCSSSAVTIMASLYRHIKYMEDQAEGFQSLNMEAHIHAFKTVSLILALNVISYIDLTLSVYKQSDQNWLYALAILGSTRHFFSILNLIKGSSKMDKRLSDFLSHSSLFRIIQNPRIC*</t>
  </si>
  <si>
    <t>TTAACATATCCTTGGATTCTGGATTATCCTGAAGAGAGAGCTGTGAGATAGAAAGTCAGATAATCTTTTATCCATTTTGCTGCTTCCCTTTATTAGGTTCAAAATACTGAAGAAGTGACGAGTAGAACCCAAAATAGCAAGAGCATACAGCCAATTCTGATCACTTTGTTTGTAAACTGAAAGTGTTAAATCAATATAGGAAATAACGTTAAGAGCCAAGATCAAGCTCACAGTTTTGAATGCGTGAATATGAGCTTCCATGTTCAGGCTCTGGAAGCCTTCAGCctgatcctccatatatttaatatgtctgtAGAGCGAGGCCATGATGGTAACAGCTGAAGATGAACACAGCACAAAGCCAAGTGAAGACACTGCACCATAAATAAAGAGGAACACAAAGTAGATTCGGTCTTGAATGGTGATGGAAACAACTTGATTGCTCATAGCAAAAGATTGATTTGATGGTGATTGTTCTTTCATGGGGCCAAAGGAAGCTAGGGAACATAGTAAGGTAGATCCAATGACAGTCAACATCGTTAGCCATGGGAGCATCTTTGGGAATTTCTTCTGAAGATGTTTATAAATGTTCTGGTTGATATTGACAATTTTCAAGCAAAAATGTGTACAAAGCCAGGAGCTGAACCAGAGATAGCAGAGCACTACATTCAGGTAATAGGAGAAAGGGATGTTTTCAAGCTTGTCTTCAAATACACTTTTAAAGCTTATTGTGTAAGTAAACCAGTAAGTCAGTTCCATGAGAACCTGTAAGATACTTAAAATACTGATACACGTGATAAGTTTATCAGCCAAACAAAGTCTCTTATGTTTTATAAAGTCTTTAATACAAGAAACAAAGATAAACATGCTCCCTGGAACTGATGCAATCAacatgctcagattgactgtgatgAAGATAATATCCTTAGTGTGGTCCATCTTGCTTTTCTCCAT</t>
  </si>
  <si>
    <t>GCA_009667805.1_Anura_135</t>
  </si>
  <si>
    <t>Leishan_spiny_toad_TAS2R135</t>
  </si>
  <si>
    <t>GCA_009667805.1_5</t>
  </si>
  <si>
    <t>MVLFFTRFSASYIIQLLCTMSSNILWALTAAQVVISLVGLATNGFVLGVNSMHWAHSEPLMSSDYFICCLAFSNLFLQSWAGTDWICDLLQDDSRFCHVAYALKMTSLSYSLLLTAWLCVLYCVRIVVFRNCLLRWLQRRIQSSYKYFIVLSILLCMVMGLPLVWTGRPRTQVTNSSSDIPYSYINDYRGILVLFGFAMPLFYVIISAAFILKSLRVHVKRMRVHMEDGHQAHLEAHMHASYTVLALLLLFFLNFVSAILVFIDLYPRGSMQLFSCYLGIILYSPLHSVVLIRGNGKLRKASNEVIGILFRMKGSALPASHVG*</t>
  </si>
  <si>
    <t>ATGGTACTTTTTTTTACCCGTTTCTCTGCATCCTACATCATTCAGCTTCTCTGTACCATGTCTTCCAACATCTTATGGGCTCTTACCGCTGCTCAGGTAGTCATCTCCCTGGTGGGTTTGGCCACCAACGGCTTTGTGCTTGGGGTGAACTCCATGCACTGGGCCCACTCTGAACCCTTGATGTCCTCTGACTACTTCATCTGTTGCTTGGCCTTCTCCAACCTCTTCTTGCAGAGCTGGGCTGGCACAGACTGGATATGTGACCTGCTCCAGGACGACAGCCGGTTCTGTCACGTGGCCTATGCCCTCAAGATGACTTCCCTTTCCTACAGCCTCTTACTAACTGCCTGGCTCTGTGTTCTCTACTGCGTACGGATTGTGGTCTTCCGAAACTGCCTACTGCGCTGGCTGCAAAGACGCATCCAGAGCTCCTACAAATACTTCATTGTGCTGTCCATACTGTTGTGCATGGTGATGGGGTTGCCACTGGTGTGGACCggaaggcccaggacccaggtcACCAACTCCAGCAGTGACATACCATATTCTTATATAAACGACTACCGTGGTATCCTGGTTTTATTTGGTTTTGCGATGCCGCTGTTTTATGTGATAATCTCGGCTGCTTTCATACTGAAGTCCCTTAGGGTCCACGTGAAGAGGATGAGAGTCCACATGGAAGACGGACATCAAGCTCACCTCGAAGCCCACATGCACGCCAGCTACACCGTGCTTGCCCTGcttctgctcttcttcctcaaCTTTGTGTCTGCCATCCTTGTCTTCATTGACCTATATCCACGTGGTTCCATGCAGCTATTTTCCTGCTACCTGGGCATAATTCTGTATTCGCCACTGCACAGCGTGGTGCTGATCCGAGGGAACGGGAAACTGAGGAAGGCGTCAAATGAAGTTATTGGGATCCTGTTTAGGATGAAGGGTTCGGCGCTGCCAGCATCTCATGTGGGGTAA</t>
  </si>
  <si>
    <t>GCA_009667805.1_Anura_14</t>
  </si>
  <si>
    <t>Leishan_spiny_toad_TAS2R14</t>
  </si>
  <si>
    <t>MASSTLLYFSAFVLLEDLIGFTLNTCILVVNYKDWKRGTRLQPFDKIHIAMGLVNIFLQGILTAFFFMSQNLSLFDKYIISVTYVFLFFLFFFAFWLNVCLCAYYLTSIVNFNHRFFSWLKNRFPLIMPKILLVSAVGSLLISLPCITKVTIESSENSTVTCSQSCFIHVDHVYLLISASLGCFFPFTLSALCLGYTLTYILRHVWRVKYNDCGSTRPNLQAHIRAAKTMVRIFITCLILSLAQTFNFFSPNRSGDLNILSWFFAISFPAHQSLIIVLATSKLRQIFQLMDCFRHAQVKKSELN*</t>
  </si>
  <si>
    <t>TCAGTTTAATTCAGATTTCTTAACTTGTGCATGTCTGAAACAATCCATCAACTGGAATATCTGTCGCAGCTTGGAGGTGGCCAGGACAATGATCAAAGACTGATGTGCTGGAAAAGAAATGGCGAAGAACCAAGATAAAATATTAAGATCTCCAGATCTGttcggggaaaaaaaattgaatgtttGTGCTAAGCTTAAAATCAAACAAGTAATAAAGATCCGGACCATTGTTTTGGCAGCTCTGATATGAGCCTGGAGATTAGGGCGTGTGGAACCACAGTCATTATATTTTACTCTCCAGACATGTCTCAGAATATACGTCAGCGTGTACCCGAGGCAGAGCGCGGACAGGGTGAAGGGGAAGAAGCATCCCAGAGAGGCTGATATCAGTAGATACACATGGTCTACATGAATGAAACAGCTTTGGCTACATGTTACAGTCGAATTCTCAGATGATTCTATAGTGACTTTTGTGATGCATGGAAGACTTATGAGAAGggatcccaccgctgacaccaataAGATCTTTGGCATAATCAAGGGAAATCTGTTTTTCAGCCATGAAAAGAAACGGTGATTGAAGTTGACGATGCTGGTTAGATAATAAGCGCAGAGACATACATTGAGCCAgaaagcaaagaaaaacaaaaagaacaaaaaaacgtAGGTCACACTGATTATATATTTATCAAACAAGCTGAGGTTCTGTGACATGAAGAAGAAGGCGGTCAATATGCCCTGGAGGAAGATATTTACCAGTCCCATAGCAATGTGAATCTTGTCAAAGGGCTGTAAGCGTGTTCCCCTTTTCCAATCTTTGTAATTGACCACTAAAATGCATGTATTCAGAGTGAAGCCAATCAGATCCTCCAGCAACACAAAGgctgaaaaatacaataaagtgGAGGAGGCCAT</t>
  </si>
  <si>
    <t>GCA_009667805.1_Anura_15</t>
  </si>
  <si>
    <t>Leishan_spiny_toad_TAS2R15</t>
  </si>
  <si>
    <t>MLTIPPVYCVINGETKLPSNLHWSNDEETGKSSSFLYTSSLYTQQLDSRNTGSMNSDGSVVLLSFLLMVTLIGFILNSAIFFSMVTEWLKRPPLKPYDQIYFTMALVNLSFLCTMCVIILWQFVPVLSSTFDASSYFYVILFFQFYYSYWLSAWLCVYYFTSIINPVQRFFAWLKRSFSEFAPKLILVSAVGSLTISLPAIWKLSPEKQNKTYENINSSHFAPDYYIDPVYQIISTSLGCFLPFVLSSLCLGHTITYILKHVWRVKYNHSGVTRPNLQAHLRAARTMVFFFISSLSVSISQSLDFVSLHEPEIAVSAINWTLFMSFPAVEASVIILASAKLRQAFQSMRWMRMFREFRAP*</t>
  </si>
  <si>
    <t>CTATGGAGCCCTGAATTCCCTAAACATTCTCATCCAGCGCATGGATTGAAACGCTTGCCTCAGCTTGGCGCTCGCCAGGATGATGACGGAAGCCTCCACTGCTGGAAAAGACATAAATAAGGTCCAGTTTATCGCACTGACAGCAATTTCAGGTTCATGCAGAGAAACAAAATCAAGAGATTGTGAAATGCTCACACTGAGgctcgaaataaaaaaaaagaccattgtCCTCGCAGCTCTCAGGTGAGCCTGGAGATTGGGGCGAGTGACACCAGAGTGATTGTATTTTACTCTCCAAACATGCTTCAAAATGTAAGTGATTGTGTGTCCGAGGCAGAGCGAGGAGAGTACAAAGGGTAGAAAGCAGCCCAGGGAGGTTGAGATTATCTGATATACAGGGTCAATATAATAGTCAGGAGCAAAATGTGAGGAATTGATATTCTCATACGTCTTGTTTTGCTTTTCTGGAGAGAGTTTCCATATGGCTGGAAGACTTATAGTTAAAGATCCCACTGCTGACACCAATATGAGTTTAGGAGCAAACTCTGAGAAACTGCGCTTTAACCAAGCAAAGAATCGTTGAACAGGATTAATAATGCTGGTAAAGTAATAAACGCAGAGCCAAGCAGAGAGCCAGTAGCtgtaataaaactgaaaaaaaaggataacgTAAAAATATGAAGAAGCATCAAATGTactggacaggacaggaacaaACTGCCAAAGTATAATAACACACATTGTGCACAGAAAGGAAAGATTAACCAGTGCCATGGTGAAGTAGATTTGATCATAGGGCTTCAGAGGAGGACGCTTGAGCCACTCTGTGACCATGGAAAAGAAAATGGCAGAGTTCAATATAAAGCCGATCAGAGTAACCATCAATAAAAAGGACAGTAAAACGACAGAACCATCAGAATTCATGCTCCCAGTGTTACGCGAGTCCAACTGCTGTGTGTAAAGTGAAGAGGTATAGAGGAAGCTTGAAGATTTCCCTGTTTCTTCATCATTTGACCAATGCAAATTACTGGGGAGTTTGGTTTCTCCATTAATAACACAATACACAGGAGGGATTGTCAGCAT</t>
  </si>
  <si>
    <t>GCA_009667805.1_Anura_16</t>
  </si>
  <si>
    <t>Leishan_spiny_toad_TAS2R16</t>
  </si>
  <si>
    <t>MISAGSVVLLSILLMVTLIGFTLNSGIFFFMVTEWMKGPPLKPYDQINFTMALVNLSFLCTMCVIIPQQFFPALFTIYDNSYLFFLSFQFYYSYWLSAWLCVYYFTSIINTDHRFLAWLKRSFSEIAPKLILVSAVGCLTISLPAIWELSPEKQNKTYENINSSHFAPNYFIDSVYLMISTSLGCFLPSVLSSLCLGHTITYILKHVWRVKYNHSGVTRPNLQAHLRAARTMVLLFISSLSVSISQSLDFVAKHEPENAVSAINWILFMSFPAVEASVIILASAKLRQAFQSMRWMRMFREFRAP*</t>
  </si>
  <si>
    <t>CTATGGAGCCCTGAATTCCCTAAACATTCTCATCCAGCGCATGGATTGAAACGCTTGCCTCAGCTTGGCGCTCGCCAGGATGATGACGGAAGCCTCCACTGCTGGAAAGGACATAAATAAGATCCAGTTTATCGCACTGACAGCATTTTCAGGTTCGTGCTTAGCAACAAAATCAAGAGATTGTGAAATGCTCACACTGAGGCTCGAAATAAACAAAAGGACCATTGTCCTCGCAGCTCTCAGGTGAGCCTGGAGATTGGGGCGAGTGACACCAGAGTGATTGTATTTTACTCTCCAAACATGCTTCAAAATATAAGTGATTGTGTGTCCGAGGCAGAGCGAGGAGAGTACAGAGGGTAGAAAGCAGCCCAGGGAGGTCGAGATCATCAAGTACACAGAGTCAATAAAATAGTTAGGAGCAAAATGTGAGGAATTGATATTCTCATACGTCTTGTTTTGCTTTTCTGGAGAGAGTTCCCATATGGCTGGAAGACTTATAGTTAAacatcccaccgctgacaccaataTGAGTTTAGGAGCAATCTCTGAGAAACTGCGCTTTAACCAAGCAAGGAATCGATGATCAGTGTTAATAATGCTGGTAAAGTAATAAACGCAGAGCCAAGCAGAGAGCCAGTAGCTGTAATAAAACTGAAacgaaaggaaaaataaataagaattatCATATATAGTAAAAAGTGCAGGAAAAAACTGCTGAGGTATAATAACACACATCGTGCACAGAAAGGAAAGATTAACCAGTGCCATGGTGAAGTTGATTTGATCATAGGGCTTCAGAGGAGGACCCTTCATCCACTCTGTGACCATGAAAAAGAAAATGCCAGAGTTCAATGTAAAACCGATCAGAGTAACCATCAATAAAATGGACAGTAAAACGACTGAACCAGCAGAAATCAT</t>
  </si>
  <si>
    <t>GCA_009667805.1_Anura_17</t>
  </si>
  <si>
    <t>Leishan_spiny_toad_TAS2R17</t>
  </si>
  <si>
    <t>MKPGRICMRQTETKLQVTALSYTHEKSLCVYVTTTQHRGADHRTRNMISHKLIIFEVVVILESLSGVTLNSCILAIYIKEWRHGTRLKAFHQVHMSMALVNIVLQCTVIVVLFVVWSPRYYFKEVLILLVLSFSFIHLGFWLMTCLCVYYVVSISNSGHRVWSWLKSNISIIVPKFILVSAVGSFALNVPNFWTFHFQTQNTDSSVNITLSSTNMGDTVHMDPVYQLISSFLGSFLPIGLSTLCLGHALTSLLMHMWRIKHTSSTLSRPNLQSHIRAVRSMALILILCLIFLLAQVSSFISTPTIDNNLYITSCFLMVLFPTLQALVIIQASSKLHHVLYSKLWSFRKLFVKNILIINE*</t>
  </si>
  <si>
    <t>TTACTCGTTTATGATCAATATGTTTTTCACAAACAGTTTTCTGAAACTCCAAAGCTTTGAATATAAAACGTGGTGGAGCTTGGAGCTGGCCTGGATGATGACCAGGGCCTGCAGGGTGGGAAACAGAACCATTAAAAAGCAGCTTGTTATATAGAGGTTATTGTCTATTGTGGGAGTTGAAATAAAACTGGAGACCTGCGCTAAGAGAAAGATCAGACACAGAATTAAGATCAGGGCCATGGATCTTACAGCCCTGATGTGAGACTGCAGGTTAGGGCGAGATAAGGTAGAGCTAGTGTGTTTTATTCTCCACATGTGCATGAGGAGAGAGGTAAGCGCGTGACCAAGACACAGGGTGGACAATCCAATGGGCAGGAAGGACCCCAGAAAGGAAGAGATCAGCTGATACACAGGGTCCATGTGGACTGTGTCGCCCATATTCGTGGAGCTGAGTGTAATGTTCACAGATGAGTCCGTGTTCTGAGTCTGGAAATGGAAAGTCCAAAAGTTTGGAACATTTAGTGCAAAGGATCCCACTGCTGACACCAGTATGAACTTCGGCACAATTATGGAAATGTTACTTTTAAGCCAAGACCAGACACGGTGTCCGGAGTTACTAATGCTTACGACATAGTAAACACAGAGACAGGTCATAAGCCAAAAACCTAAATGGATGAAAGAGAAGGAGAGCACGAGCAGAATGAGCACCTCCTTAAAATAATACCTAGGACTCCAAACTACAAACAAGACAACAATTACTGTGCACTGGAGGACAATATTAACTAGTGCCATGGACATGTGGACCTGGTGGAAGGCTTTGAGTCTTGTGCCATGTCTCCACTCCTTGATATAAATGGCCAGTATGCAGGAATTTAGTGTCACGCCAGACAGACTCTCCAGTATCACCACGACTTCAAAGATGATCAGTTTATGGGAAATCATGTTCCTCGTCCTGTGATCAGCTCCTCGGTGCTGTGTAGTTGTAACGTATACACAGAGTGACTTCTCGTGAGTGTATGAAAGCGCAGTGACCTGGAGCTTTGTTTCAGTCTGCCTCATGCAAATCCTGCCTGGTTTCAT</t>
  </si>
  <si>
    <t>GCA_009667805.1_Anura_18</t>
  </si>
  <si>
    <t>Leishan_spiny_toad_TAS2R18</t>
  </si>
  <si>
    <t>GCA_009667805.1_7</t>
  </si>
  <si>
    <t>MNPPWIAGLILIFVAFLTGLTLNFYILIINFKDWRKGNHLQTCDQIHIIMALVNVVFQFMITIQCTIFILYGNISYIKEVVLFFYTTLPLLILFSFWLNACLCIFYVSKIANLSHRYFVWFKYNISTILPKIMLVSAVGTVALCVPSIWNTQVESQQVTTGNITTNLTVTNKKIVISVWYQLMVAFLGCLLPALISSLCLGHTLTTILRHVWRVNRKDSGLSCQNIQANIKAARTMILLLILCLTFCLSQVFGFAPNYGTENAISLLSWGIIISFPGAESFIIIQASTKLRKNFHVKCS*</t>
  </si>
  <si>
    <t>ATGAATCCTCCCTGGATTGCAGGTTTAATTCTAATTTTTGTTGCATTTTTAACTGGGCTCACATTGAACTTTTATATTTTGATAATTAATTTCAAGGACTGGAGAAAAGGCAATCACCTGCAGACTTGTGATCAAATCCACATTATCATGGCGTTGGTTAATGTTGTCTTCCAATTTATGATTACAATCCAGTGCACAATATTTATTCTTTATGGAAATATATCTTACATTAAAGAAGTGGTCCTTTTCTTCTATACTACTTTGCCATTGCTAATTTTATTTAGCTTTTGGCTCAATGCTTGTCTGTGCATTTTTTACGTTAGCAAGATTGCAAACCTCAGTCATCGTTATTTTGTTTGGTTTAAATACAATATTTCAACCATTTTGCCAAAGATCATGCTGGTGTCGGCAGTGGGGACTGTTGCTCTTTGCGTTCCATCAATTTGGAATACCCAAGTGGAGAGTCAGCAAGTGACAACTGGGAATATAACAACCAACCTCACTGTTACCAACAAGAAAATAGTTATAAGTGTCTGGTATCAGCTAATGGTTGCCTTTCTTGGATGCCTCCTTCCAGCATTGATCTCATCACTCTGCCTTGGACACACACTGACCACTATTTTAAGACATGTCTGGAGAGTAAATCGGAAAGACTCTGGTTTAAGTTGTCAAAATATCCAAGCTAATATAAAAGCTGCTAGAACAATGATCTTGCTCCTCATTCTTTGTTTGACTTTCTGCCTAAGCCAAGTCTTCGGTTTTGCTCCTAATTATGGCACAGAAAATGCCATATCATTGCTAAGCTGGGGCATCATTATATCCTTTCCAGGAGCTGAATCTTTTATCATTATACAAGCAAGCACCAAGCTCAGGAAGAATTTTCATGTAAAATGCAGTTGA</t>
  </si>
  <si>
    <t>GCA_009667805.1_Anura_19</t>
  </si>
  <si>
    <t>Leishan_spiny_toad_TAS2R19</t>
  </si>
  <si>
    <t>MNPPWIASLILIFVVFLTGLTLNFYILIINFKDWRKGNHLQTCDQIHIIMALVNVVFQFMITIRVTIFILYGNISYIKEVVLFFYTILPLLILFSFWLNACLCILYVTKFANLSHRYFVWFKYNISTILPKIMLVSAVGTVALCVPSIWNTHVEIPEVTTGNITTNLTVTNKKIVISIWYQLMVAFLGCLLPALISSLCLGHTLTTILRHVRRVNRKDSGLSCQNIQTNIKAARTMILLLILCLTFYLSQVFGFAPNYGTGNAISFLSWGIIISFPGAESFIIIQASTKLRKNFHVKCSGLGILSQTIRIESQ*</t>
  </si>
  <si>
    <t>ATGAATCCTCCCTGGATTGCAAGTTTAATTTTAATCTTTGTTGTATTTTTAACTGGGCTCACATTGAACTTTTATATTTTGATAATTAATTTCAAGGACTGGAGAAAAGGCAATCACCTGCAGACTTGTGATCAAATCCACATTATCATGGCGTTGGTTAATGTTGTCTTCCAATTTATGATTACAATCCGGGTCACAATATTTATTCTTTATGGAAATATATCTTACATTAAAGAAGTGGTCCTTTTCTTCTATACTATTTTGCCATTGCTAATTTTATTTAGCTTTTGGCTCAATGCTTGTCTGTGCATTCTATACGTTACCAAGTTTGCAAACCTCAGTCATCGTTATTTTGTTTGGTTTAAATACAATATTTCAACCATTTTGCCAAAGATCATGCTGGTGTCAGCAGTAGGGACTGTTGCTCTTTGCGTTCCATCAATTTGGAATACCCATGTGGAGATTCCAGAGGTGACAACTGGGAATATAACAACCAACCTCACTGTTACCAACAAGAAAATAGTTATAAGTATCTGGTATCAGCTAATGGTTGCCTTTCTTGGATGCCTCCTTCCAGCATTGATCTCATCACTCTGCCTGGGACACACACTGACCACTATTTTAAGACATGTCAGGAGAGTTAATCGCAAAGACTCTGGTTTAAGttgtcaaaatatccaaactaaTATAAAAGCTGCTAGAACAATGATCTTGCTCCTCATTCTTTGTTTGACTTTTTATTTAAGCCAAGTCTTTGGTTTTGCTCCTAATTATGGCACAGGAAATGCCATATCCTTTTTAAGCTGGGGCATCATTATATCCTTTCCAGGAGCTGAATCTTTTATCATTATACAAGCAAGCACCAAGCTCAGGAAGAATTTTCATGTGAAATGTAGTGGACTGGGAATACTTAGCCAAACCATAAGGATAGAATCCCAGTGA</t>
  </si>
  <si>
    <t>GCA_009667805.1_Anura_2</t>
  </si>
  <si>
    <t>Leishan_spiny_toad_TAS2R2</t>
  </si>
  <si>
    <t>MEALALAISVFSFVACSIGILLNSCILAMNVRDWKRGTRLSLCDKILVLIAWNNVHLQCVMHGSLFILLFFPALYQNSVIFSMCAGVIIHQILCNVKFTSCLCIYYCLSIVTLKHPLIVCMKQRIVVVMSGLLLVAGVGSFVISILIIWNAHTEPINPTGNRTSTLLLGNLSIQVNPTYIFLIISGGCCLPFLMAFLSVSLILISLGTHAWNMKQNPSGFRVPSVDTHLRAARIMIQLILLFAIYCSSQVILFSSSWTIRSFLDIGAFFLTLTYPGTHAWILIMGNSKLWSGFLEVYHYTLQSTGCKKPLAQ*</t>
  </si>
  <si>
    <t>TCACTGGGCTAATGGCTTCTTGCAGCCTGTGGATTGCAAAGTGTAATGATAAACCTCCAGGAACCCGCTCCACAGCTTGGAATTTCCCATGATTAGAATCCAGGCATGCGTCCCGGGGTACGTCAGCGTGAGGAAAAATGCCCCAATGTCCAGGAAGCTTCTTATAGTCCAGGACGATGAAAACAGAATCACCTGAGAGCTGCAATAAATGGCAAACAGCAGTATCAGCTGAATCATTATCCTGGCTGCCCTCAAGTGAGTGTCCACGCTGGGGACACGGAAACCCGATGGATTCTGCTTCATGTTCCATGCGTGGGTCCCCAGGGAGATCAGGATGAGGGACACGGAGAGGAAGGCCATAAGGAAAGGTAGACAGCAGCCTCCGGAGATAATGAGGAAGATGTACGTTGGGTTCACCTGAATGCTCAGGTTGCCGAGAAGCAGCGTGGACGTTCTGTTCCCAGTTGGGTTGATTGGTTCTGTGTGGGCGTTCCAAATGATCAGAATGCTGATCACAAATGATCCCACGCCTGCCACCAACAAGAGGCCTGACATGACGACCACGATCCTCTGCTTCATGCAGACAATGAGGGGATGCTTCAAAGTGACAATGGACAAGCAGTAATAGATGCAGAGACAAGACGTGAACTTGACGTTGCAGAGAATCTGGTGAATTATTACACCTGCGCACATTGAGAAAATCACCGAATTCTGGTACAAAGCAGGGAAGAACAATAAGATAAACAGGGAGCCGTGCATGACACACTGCAGGTGGACGTTATTCCAGGCTATGAGCACCAGGATCTTATCACACAAGCTCAGCCTGGTCCCTCGCTTCCAGTCACGGACATTCATGGCCAGGATACATGAATTGAGGAGAATTCCTATAGAACAAGCAACAAAGCTAAAGACGGAAATAGCCAGAGCCAGAGCCTCCAT</t>
  </si>
  <si>
    <t>GCA_009667805.1_Anura_20</t>
  </si>
  <si>
    <t>Leishan_spiny_toad_TAS2R20</t>
  </si>
  <si>
    <t>MNPPWIAGLILIFVVFLTGLTLNFYILIINFKDWRKGNHLQTCDQIHIIMALVNVVFHCLITIQGTIFILYGYIFYIKDVVLFFYTTLPFLIYFSFWLNACLCILYVTKIANLSHRYFVWFKYNISTILPKIMLVSAVGTVALCVPSIWNTHVEIPEVTTGNITTNLTVTKKKIVISVWYTLMVAFLGCLLPALISSLCLGHTLTTILRHVWRVNRKDSGFSRQNIQPNIKAARTMILLLILCLTFCLSQVFGFAPNYGTENALSMLSWGIIISFPAVESFIIIQASTKLRKNFHVKCS*</t>
  </si>
  <si>
    <t>ATGAATCCTCCCTGGATTGCAGGTTTAATTCTAATCTTTGTTGTATTTTTAACTGGGCTCACATTAAACTTTTATATTTTGATAATTAATTTCAAGGACTGGAGAAAAGGCAATCACCTGCAGACCTGTGATCAAATCCACATTATCATGGCATTGGTTAATGTTGTCTTCCATTGTTTGATTACAATCCAGGGCACAATATTTATtctttatggatatatattttacattaaagaTGTGGTCCTTTTCTTCTATACTACTTTGCCATTCCTAATTTACTTTAGCTTTTGGCTCAATGCTTGTCTGTGCATTTTGTATGTTACCAAGATTGCAAACCTCAGTCATCGTTATTTTGTTTGGTTTAAATACAATATTTCAACCATTTTGCCAAAGATCATGctggtgtcagcagtggggacTGTTGCTCTTTGTGTTCCATCAATTTGGAATACCCATGTGGAGATTCCAGAGGTGACAACTGGGAATATAACAACCAACCTCACTGTTACCAAAAAGAAAATAGTTATAAGTGTCTGGTATACGCTAATGGTTGCCTTTCTTGGATGCCTCCTTCCAGCATTGATCTCATCACTCTGCCTGGGACACACACTGACCACTATTTTAAGACATGTCTGGAGAGTAAATCGGAAAGACTCTGGTTTCAGTCGTCAAAATATCCAACCTAATATAAAAGCTGCTAGAACAATGATCTTGCTCCTCATTCTTTGTTTGACTTTCTGCCTAAGTCAAGTCTTCGGTTTTGCTCCTAATTATGGCACAGAAAATGCCCTATCCATGTTAAGTTGGGGCATCATTATATCCTTTCCAGCAGTTGAATCTTTTATCATTATACAAGCAAGCACCAAGCTCAGGAAGAATTTTCATGTAAAATGCAGTTGA</t>
  </si>
  <si>
    <t>GCA_009667805.1_Anura_21</t>
  </si>
  <si>
    <t>Leishan_spiny_toad_TAS2R21</t>
  </si>
  <si>
    <t>MISLEWIVCLVLAFAVFLTGLTLNLYIFIINFKDWKKGNQLQTCDQIHIIMALVNIILQCAVTIQGTMFILCEYIMYIKEVAICFYFVVPFLIFFSLWLNACLCIFYVTKFANLSHRYFVWFKYNISTILPKIMLVSAVGTVALCVPSIWNTQVESQQVTTGNITVTDKKIVISVWYTLMVAFLGCLLPALISSLCLGHTLTTILKHIWRVNRKDSGFSRQNIQANIKAARTMILLLIICLTFYFSQVFGFAFNDKNPFINVFSWSIVISFPGAESFIIIQASTKLRKNFHMKCSRLGILIQTVKG*</t>
  </si>
  <si>
    <t>ATGATTTCTTTAGAATGGATTGTCTGTTTAGTTCTagcttttgctgtatttttaactGGGCTCACATTAAACTTGTATATTTTCATAATTAATTTCAAGGACTGGAAAAAAGGCAATCAACTACAGACTTGTGATCAAATCCACATTATCATGGCGTTGGTTAATATCATCTTGCAATGTGCCGTTACTATCCAGGGCACGATGTTTATTCTTTGCGAATATATAATGTACATTAAAGAAGTGGCCATTTGCTTCTATTTTGTAGTGCCATTCCTAATTTTCTTTAGCTTGTGGCTAAATGCTTGTCTGTGCATTTTTTACGTTACCAAGTTTGCAAACCTCAGTCATCGTTATTTTGTTTGGTTTAAATACAATATTTCAACCATTTTGCCAAAGATCATGctggtgtcagcagtggggacTGTTGCTCTTTGCGTTCCATCAATTTGGAATACCCAAGTGGAGAGTCAGCAGGTGACAACTGGGAATATAACTGTTACCGACAAGAAAATAGTTATAAGTGTCTGGTATACGCTAATGGTTGCCTTTCTTGGATGCCTCCTTCCAGCATTGATCTCATCACTCTGTCTGGGACACACACTGACCACTATTTTAAAACATATCTGGAGAGTAAATCGGAAAGACTCTGGTTTCAGTCGTCAAAATATCCAAGCTAATATAAAAGCTGCTAGAACAATGATCTTACTCCTGATTATTTGTCTAACTTTTTATTTCAGCCAAGTCTTCGGTTTTGCTTTTAATGACAAAAACCCTTTCATAAATGTTTTTTCCTGGAGCATCGTTATATCCTTTCCAGGAGCTGAATCTTTTATCATTATACAAGCAAGCACCAAGCTCAGGAAGAATTTTCATATGAAATGCAGTAGACTGGGAATACTTATCCAAACCGTAAAAGGTTAG</t>
  </si>
  <si>
    <t>GCA_009667805.1_Anura_22</t>
  </si>
  <si>
    <t>Leishan_spiny_toad_TAS2R22</t>
  </si>
  <si>
    <t>MISLEWIVGLVLAFAVFLTGLTLNLYILIINFKDWKKGNQLQTCDQIHIIMALVNIILQCAVTIQGTMFILCEYIMYIKEVAICFYFVVPFLIFFSLWLNACLCIFYVTKFANLSHRYFVWFKYNISTILPKIMLVSAVGTVALCVPLIWNTHVESQQVTTGNITVTDKKIVISVWYTLMVAFLGCLLPALISSLCLGHTLTTILKHIWRVNRKDSGFSRQNIQANIKAARTMILLLIICLTFYFSQVFGFAPNDKNPFINVFSWSIVISFPGAESFIIIQASTKLRKNFHVKCS*</t>
  </si>
  <si>
    <t>ATGATTTCTTTAGAATGGATTGTCGGTTTAGTTCTagcttttgctgtatttttaactGGGCTCACATTAAACTTGTATATTTTGATAATTAATTTCAAGGACTGGAAAAAAGGCAATCAACTACAGACTTGTGATCAAATCCACATTATCATGGCGTTGGTTAATATCATCTTGCAATGTGCCGTTACTATCCAGGGCACGATGTTTATTCTTTGCGAATATATAATGTACATTAAAGAAGTGGCCATTTGCTTCTATTTTGTAGTGCCATTCCTAATTTTCTTTAGCTTGTGGCTAAATGCTTGTCTGTGCATTTTTTACGTTACCAAGTTTGCAAACCTCAGTCATCGTTATTTTGTTTGGTTTAAATACAATATTTCAACCATTTTGCCAAAGATCATGCTGGTGTCGGCAGTGGGGACTGTTGCTCTTTGCGTTCCATTAATTTGGAATACCCATGTGGAGAGTCAGCAGGTGACAACTGGGAATATAACTGTTACCGACAAGAAAATAGTTATAAGTGTCTGGTATACGCTAATGGTTGCCTTTCTTGGATGCCTCCTTCCAGCTTTGATCTCATCACTCTGCCTGGGACACACACTGACCACTATTTTAAAACATATCTGGAGAGTAAATCGGAAAGACTCTGGTTTCAGTCGTCAAAATATCCAAGCTAATATAAAAGCTGCTAGAACAATGATCTTACTCCTGATTATTTGTCTAACTTTTTATTTCAGCCAAGTCTTCGGTTTTGCTCCTAATGACAAAAACCCTTTCATAAATGTTTTTTCCTGGAGCATCGTTATATCCTTTCCAGGAGCTGAATCTTTTATCATTATACAAGCAAGCACCAAGCTCAGGAAGAATTTTCATGTGAAATGCAGTTGA</t>
  </si>
  <si>
    <t>GCA_009667805.1_Anura_23</t>
  </si>
  <si>
    <t>Leishan_spiny_toad_TAS2R23</t>
  </si>
  <si>
    <t>MISLKWIVCLFLVFAAFLTGLTLNLYILIINFMDWKKGNRLQTCDQIHIIMALVNIILQCAVTIQGTMFILCEYIMYIKEVAICFYFVVPLLISFSLWLNACLCIFYVTKFANLSHPYFVWFKYNISTILPKIMLVSAVGTVALCVPSIWNIHLESQQVTTGNVTVTDKKMVISVWYTLMVAFLGCFLPLLISSLCLGHTLTTILRHVWRVNRKDSGFSRQNIQANIKAARTMILLLITCLTFYLTQVFDFAPNYDDKDTFISVFSWGIIISFPAVESFIIIQASTKLRKNFHVKCS*</t>
  </si>
  <si>
    <t>ATGATTTCTTTAAAGTGGATTGTCTGTTTATTTCTAGTTTTTGCTGCATTTTTAACCGGGCTCACATTAAACTTGTATATTTTGATAATTAATTTCATGGACTGGAAAAAAGGCAATCGACTACAGACTTGTGATCAAATCCACATTATCATGGCGTTGGTTAATATCATCTTGCAATGTGCAGTTACTATCCAGGGCACGATGTTTATTCTTTGCGAATATATAATGTACATTAAAGAAGTGGCCATTTGCTTCTATTTTGTAGTGCCATTGCTAATTTCCTTTAGCTTGTGGCTAAATGCTTGTCTGTGCATTTTTTACGTTACCAAGTTTGCAAACCTCAGCCATCCTTATTTTGTTTGGTTTAAATACAACATTTCAACCATTTTGCCAAAGATCATGctggtgtcagcagtggggacTGTTGCTCTTTGCGTTCCATCAATTTGGAATATCCATCTGGAGAGTCAGCAAGTGACAACTGGGAATGTAACTGTTACCGACAAGAAAATGGTTATAAGTGTCTGGTATACGCTAATGGTTGCCTTTCTTGGATGTTTCCTTCCTTTATTGATCTCATCACTCTGTCTGGGACACACACTGACCACTATTTTAAGACATGTCTGGAGAGTAAATCGGAAAGACTCTGGTTTCAGTCGTCAAAATATCCAAGCTAATATAAAAGCTGCTAGAACAATGATCTTGCTCCTCATTACATGCCTGACTTTTTATTTAACCCAAGTCTTCGATTTTGCTCCTAATTATGATGACAAAGACACTTTCATATCTGTTTTTTCCTGGGGCATCATTATATCCTTTCCAGCAGTTGAATCTTTTATCATTATACAAGCAAGCACCAAGCTCAGGAAGAATTTTCATGTAAAATGCAGTTGA</t>
  </si>
  <si>
    <t>GCA_009667805.1_Anura_24</t>
  </si>
  <si>
    <t>Leishan_spiny_toad_TAS2R24</t>
  </si>
  <si>
    <t>MKFPVVIVMLVYFYLVCLSGISLSAVILVIHFTNWKKSKRLQPEDQIHIASGVVNMLLQCLLIVQSNLFLLCPYVINDEELVIVSYFLTPSLMYVSYWLNALLSMYFVSSITNFRHRFFVWMRSHITYILPKLMLVSAVGSVSFSFIGIWTIDVKNQQESCGNRTKNYTDFNIKLFIITVNSVYELARTSLGCFLPFTLSSFCLGHTLFSLLRHVFRVKHHDSCFSPRTLQAHVRDVRTMVLLIILDLSCYLSQVFSFFDTLSVGDAFTLLSWILVISFPLTKSIITIQASSRLSQVFQGKGCCFELGFRRCE*</t>
  </si>
  <si>
    <t>TCACTCACACCTCCTGAACCCCAATTCAAAACAGCACCCCTTTCCCTGGAACACCTGACTTAGCCTGGAGCTGGCCTGGATAGTAATGATGGATTTGGTTAATGGAAAGGATATGACCAGAATCCAACTCAACAAGGTGAAGGCATCGCCCACAGATAAAGTGTCGAAGAAACTGAAGACCTGTGACAGGTAACAGCTCAGATCGAGAATAATCAGCAGGACCATCGTCCTCACATCTCGCACATGAGCCTGGAGGGTACGAGGGCTAAAGCAGGAGTCATGGTGTTTAACTCTGAAGACATGTCTCAAAAGGGAGAAGAGCGTGTGTCCAAGGCAGAAACTGGAGAGGGTAAACGGGAGGAAACACCCCAGTGATGTCCTTGCCAGCTCATACACAGAGTTTACAGTAATGATAAACAGTTTGATGTTGAAGTCTGTGTAGTTTTTTGTCCTATTGCCGCATGATTCCTGCTGATTTTTTACATCGATAGTCCAGATACCTATGAAGCTAAAGGAAACGGATCCCACTGCTGACACCAACATGAGTTTAGGcaaaatgtatgtgatgtggctTCTCATCCACACAAAGAAACGATGTCTGAAGTTGGTAATGCTGGAAACAAAATACATGGAGAGCAAGGCGTTCAGCCAATAGCTGACGTACATCAGAGACGGGGTCAGAAAATAGGAAACGATAACCAGTTCCTCGTCATTTATCACATATGGACAAAGCAGGAACAGGTTACTTTGCACAATCAGCAGACATTGCAGGAGCATGTTGACCACTCCACTGGCGATGTGGATCTGATCCTCGGGCTGGAGACGTTTGCTCTTTTTCCAGTTTGTGAAATGAATCACTAGAATGACAGCGCTCAGTGAGATGCCAGACAGACACACCAGGTAAAAATACACTAACATCACTATCACCACAGGGAATTTCAT</t>
  </si>
  <si>
    <t>GCA_009667805.1_Anura_25</t>
  </si>
  <si>
    <t>Leishan_spiny_toad_TAS2R25</t>
  </si>
  <si>
    <t>MISLKLIVTLAVVFVGSLSGFALNSLILVVNFIDWIKNRNLPPSDQIHVALGLVNIILQCVLTVQSTLFVTFLYSNYIKQVFLSAFVLLPFLIYLNFWLNAWLCIHYVTSVGSFRHRLFLWLKGNISALCPKFMLVSAVGSFIISLPYFWNASINVQPVSYRNVTGNPSYIVTRVHVNPVYQLIVAFLGNFFPFVLSSICLGHTLAPIFRHVWRIKRNDAGLNCPNLQAHIRASKTMTLLLLLYVGYYIAQVLHLVCTYSLNDGATMISWFLVIFFPSFESFVVIQSRSKLRKVFQRKGCRFGVGVRG*</t>
  </si>
  <si>
    <t>CTATCCTCTGACGCCAACCCCAAACCTGCACCCCTTTCTCTGAAACACCTTCCTCAGCTTGGATCTGGACTGTATAACAACAAAGGACTCAAAAGATGGAAAGAATATGACAAGAAACCAACTTATCATGGTGGCGCCATCATTCAGTGAATACGTGCAAACCAAATGCAGGACTTGAGCGATGTAATAACCAACATACAGAAGAAGAAGCAGAGTCATTGTTTTTGAGGCTCTGATATGAGCCTGGAGATTAGGACAATTTAAACCGGCATCGTTGCGTTTTATTCTCCAGACGTGCCTGAAAATTGGTGCAAGTGTGTGTCCAAGGCAGATACTAGAGAGCACGAAGGGAAAGAAGTTCCCCAAGAAGGCGACGATCAGCTGATACACAGGGTTTACATGAACACGTGTGACGATATAAGACGGGTTTCCTGTCACATTCCGGTAAGAGACTGGTTGGACATTAATAGAAGCATTCCAGAAGTACGGGAGACTTATGATAAAAGATCCCACTGCTGACACCAGCATGAACTTGGGGCAGAGTGCTGAAATATTACCTTTTAACCAGAGAAAGAGGCGGTGTCTGAAGCTGCCCACACTGGTGACATAGTGTATGCAGAGCCACGCATTGAGCCAGAAGTTGAGATAGATCAGAAATGGCAGCAAAACAAAGGCAGAAAGAAAGACTTGTTTGATGTAGTTTGAATAGAGGAAGGTGACAAACAGAGTGCTCTGCACAGTCAGCACACATTGCAGAATGATATTAACCAGGCCCAGGGCGACATGGATTTGATCAGAGGGTGGCAGATTTCGGTTCTTTATCCAATCTATGAAATTGACAACCAGAATGAGCGAGTTTAAAGCAAAGCCACTCAGACTCCCCACAAAAACCACAGCTAAAGTGACAATCAGTTTAAGGGAAATCAT</t>
  </si>
  <si>
    <t>GCA_009667805.1_Anura_26</t>
  </si>
  <si>
    <t>Leishan_spiny_toad_TAS2R26</t>
  </si>
  <si>
    <t>MLLELVAALMVVVALSLVGFILNSIILVVSFSKWKRSRSLLSCDKIYIALGLINILLQCVMALHLTLYLLDDPLLFNEDLFHTFIILMTFLFYCNIWLNACLCVHYVISIANCSYSLFVWVKSNFSAILPKLLLVSEVGSFSVSLQCIWNTNVQVQSVSTGNTTINSTSSNPIFDVSPWYQLLAATLGCFFPFIISNLCLGHTLVSLLRHVWRVKHNDSLFSDHILQAHIRAARTMVLLLILYLIYYIAQVVSLIYNNSDSKSIHRCFYLVLVAPVTHSIIIIQANSRLRKVFQRRRCIGK*</t>
  </si>
  <si>
    <t>TTATTTTCCGATGCATCTTCTCCTTTGAAACACCTTCCTCAACCTGGAGTTTGCCTGTATAATGATAATGGAATGGGTGACTGGGGCGACCAAAACGAGATAGAAGCATCTATGTATTGATTTACTGTCAGAATTATTGTAAATCAGACTAACAACCTGCGCAATGTAGTATATGAGATAAAGAATGAGCAGCAAGACCATTGTTCTGGCAGCTCTGATATGAGCCTGCAGAATATGGTCACTAAAGAGCGAGTCGTTATGCTTTACTCTCCAGACATGTCTCAAAAGGGAGACCAGGGTGTGTCCGAGGCAGAGGTTGGAGATAATGAAAGGGAAGAAGCATCCCAATGTGGCAGCCAGCAGCTGATACCACGGACTCACATCAAAAATAGGGTTGCTAGAAGTTGAGTTGATTGTTGTGTTTCCAGTTGAGACTGATTGGACTTGTACATTAGTATTCCAGATACATTGGAGACTTACAGAGAaggatcccacttctgacaccaaaagGAGCTTTGGCAAAATGGCTGAGAAGTTGCTTTTGACCCAAACAAACAAGCTGTAGCTGCAATTGGCGATGCTGATAACGTAATGCACACAGAGACAGGCATTCAGCCAAATGTTACAGTAAAACAGAAATGTCATAAGAATAATAAAAGTGTGAAACAAGTCTTCATTGAATAATAATGGATCATCAAGTAAATATAGAGTCAAGTGCAAAGCCATTACACACTGCAGGAGGATGTTAATTAACCCTAAGGCAATGTAGATCTTATCACAGGACAGGAGACTTCTGCTTCTCTTCCATTTGCTAAAACTAACGACCAAAATGATTGAGTTCAAAATGAAGCCAACCAGACTGAGAGCGACCACTACCATCAAGGCAGCCACCAGCTCCAAAAGCAT</t>
  </si>
  <si>
    <t>GCA_009667805.1_Anura_27</t>
  </si>
  <si>
    <t>Leishan_spiny_toad_TAS2R27</t>
  </si>
  <si>
    <t>MLPLETILTLGVICSVSVTGVTLNAVILAVNFNEWNKSRTLQLCDQIHIIMGLTNILLQCALGLQSTLYFAYTPLLYTGYGFTTCAVLVTFLVYFNIWLNAWLCAHYFTKIATFTYPFFEWLRGNISVIMPKLILVSAVGSFSISVPYIWNSRVEIHAEYYGNASVNLSDIRRTLHVNSTYQLIAAFLGCFFPFMISNLCLGHTLASLWRHVRRIKHTDSGLSPPNLQAHVRAARTMTLLLLLYLSYYVAQVVCLVYKYSDKTFSAIICLLSLSCPAVHSGILIQASCKMRKVFERLRLRCTF*</t>
  </si>
  <si>
    <t>CTAAAATGTACAGCGTAAACGTAACCTTTCAAACACCTTCCTCATCTTACAACTCGCCTGGATTAAAATACCGGAATGGACGGCAGGACAGGACAGACTGAGTAAACAAATGATCGCACTGAAGGTTTTATCAGAATATTTGTAAACCAGACAGACGACTTGTGCGACGTAGTAACTGAGATACAGCAGGAGGAGCAGAGTCATTGTTCTTGCAGCTCGAACGTGAGCCTGGAGATTAGGAGGACTCAGACCAGAGTCAGTGTGTTTGATTCTCCTCACATGTCTCCACAGTGAGGCCAGCGTGTGTCCGAGGCAGAGGTTGGAGATCATGAATGGAAAGAAGCATCCCAGGAAGGCGGCGATCAGCTGATACGTAGAGTTGACGTGTAGAGTTCGTCTGATGTCACTTAAGTTGACCGATGCATTTCCATAGTATTCTGCGTGGATCTCTACACGAGAATTCCAGATATATGGGACACTAATGGAAAAGGATCCCACTGCTGACACCAATATGAGCTTTGGCATAATCACCGAGATATTTCCTCTCAGCCACTCAAAGAATGGGTAGGTGAAGGTGGCGATTTTGGTGAAATAATGCGCGCAGAGCCAGGCATTGAGCCAGATATTAAAGTACACCAGGAATGTCACAAGAACAGCACAAGTCGTAAATCCATACCCCGTGTATAGCAAAGGGGTGTAAGCGAAATACAGAGTGGATTGCAGGCCCAGGGCGCACTGCAAGAGAATATTAGTGAGCCCCATGATAATGTGGATCTGATCGCACAGCTGCAGAGTTCTGCTCTTATTCCACTCATTGAAGTTCACAGCCAAAATGACTGCGTTCAGAGTTACGCCAGTGACACTCACAGAACAAATCACCCCTAAGGTAAGAATGGTTTCCAAAGGAAGCAT</t>
  </si>
  <si>
    <t>GCA_009667805.1_Anura_28</t>
  </si>
  <si>
    <t>Leishan_spiny_toad_TAS2R28</t>
  </si>
  <si>
    <t>MLPLESIVLMLLVFATCLTGLTLNTGIVAVNLNDWKKSRNLHLCDRLHIAIGLVNILLQCALGVQVTLYFVSVSLSYNDYWFKAFAILVTFLVYFNIWLNAWLCVHYVTSIANYTYPFFVWVKGNISTLLPKLILVSAVGSFSISVPYIWISHVEVKPKSHGNKTFNSTGIQPGIYVNSEYQLIAASLGCFFPFMICNLCLGHTLTSLWRHVRRIKHTDSGLSPPKLQAHVRAARTMTLLLLLYLSCYVAQVACLVYTFSNNVTTALSGYIVLLFPAAHAFIMIQASSKLRKVLHPMGCIRREHSGKSDIERNG*</t>
  </si>
  <si>
    <t>TTATCCATTTCTTTCAATATCACTTTTCCCAGAATGTTCTCGTCTGATGCAGCCCATGGGATGGAGCACCTTCCTGAGCTTCGAGCTGGCCTGTATCATAATGAAGGCATGGGCGGCTGGGAAGAGCAGAACGATATAACCGGACAGTGCCGTGGTCACATTGTTTGAAAAAGTGTAAACCAGACAGGCGACTTGTGCAACGTAGCAACTGAGATACAGCAGGAGGAGCAGAGTCATTGTTCTTGCAGCTCGAACGTGAGCCTGGAGTTTAGGAGGACTCAGACCAGAGTCAGTGTGTTTGATTCTCCTCACATGTCTCCATAGTGAGGTCAATGTGTGCCCGAGGCAGAGGTTGCAGATCATGAATGGAAAGAAGCATCCCAGGGAGGCTGCGATCAGTTGATACTCGGAGTTTACATAAATGCCAGGCTGGATACCAGTTGAGTTGAATGTTTTATTTCCATGCGATTTTGGCTTGACTTCCACATGAGAAATCCAGATATATGGGACACTAATGGAAAAGGATCCCACTGCTGACACCAATATGAGCTTTGGCAACAGGGTAGAGATATTTCCTTTCACCCACACAAAGAATGGGTAGGTGTAGTTGGCGATGCTGGTGACATAATGTACGCAGAGCCAGGCATTTAGCCATATATTAAAGTACACCAGGAAGGTCACGAGGATAGCAAAAGCCTTAAACCAATAATCGTTGTAgcttaatgacacagaaacaaagtatAGAGTGACTTGCACGCCCAATGCGCACTGGAGGAGAATATTGACCAGACCGATAGCAATGTGGAGCCGGTCACACAGATGCAGATTTCTGCTCTTCTTCCAATCATTTAGATTTACAGCTACGATCCCTGTATTCAGAGTGAGGCCGGTCAGACACGTGGCGAAAACCAGCAGCATCAAAACTATCGATTCCAATGGCAGCAT</t>
  </si>
  <si>
    <t>GCA_009667805.1_Anura_29</t>
  </si>
  <si>
    <t>Leishan_spiny_toad_TAS2R29</t>
  </si>
  <si>
    <t>MSFASLSVSTRADASHYPLCLHTRWKLLDSHCVRDMISPENIIILVVIFLVSLMGFIFNTAILSINYKRWKSGGRLLPSDQIHIFIGVANILLQCFMAAQSVILAAFNHLLYVEEVIVTFFVLASFLIYVCVWLNTWLCVYYVVSIASFTCQFFVWLKGNLSNILLKLMLVSVVGSFFVSLPYIWNVYVEIHSETLGNVTTNSTVLSKSINVNTFFQLLSLYLGCFIPFGLSNICLGHTLFSILRHVWRIKHRDSDLSFSPNLQAHVRAAKTMTLLILLYISYCLGQVFGMLYKYYVDKVSVFSWFLLLFFPSADSFIIIQSNTKLRKAFQRWIGAGGGCCGQMETETPNS*</t>
  </si>
  <si>
    <t>TTAGCTGTTTGGGGTCTCTGTTTCCATTTGACCACAGCATCCTCCTCCAGCGCCGATCCACCTCTGGAAAGCCTTCCTCAGCTTGGTGTTTGACTGTATTATGATAAAGGAATCAGCTGATGGAAAGAATAAGAGGAGGAACCAGCTGAAAACAGAGACTTTATCGACATAATACTTATAAAGCATCCCGAATACCTGTCCCAGGCAATAACTGATATAAAGCAAGATAAGCAGAGTCATGGTTTTGGCTGCTCTGACATGAGCCTGGAGGTTAGGGCTGAAGCTGAGGTCTGAGTCTCTGTGCTTTATTCTCCAGACGTGTCTCAATATAGAGAAGAGCGTGTGCCCCAGGCAAATGTTGGAGAGTCCAAAGGGAATGAAGCAGCCCAGGTAGAGGGACAGCAGCTGGAAGAAAGTGTTCACGTTAATGGATTTGCTGAGAACCGTTGAGTTGGTGGTTACATTCCCGAGTGTCTCTGAATGGATCTCCACATACACATTCCAGATATATGGCAAACTGACGAAAAATGATCCCACTACTGACACCAACATGAGCTTCAGCAAGATGTTTGACAAGTTACCTTTTAGCCAGACGAAGAACTGACAAGTGAAACTAGCGATACTGACAACATAATAGACACAAAGCCAAGTATTGAGCCAGACACAGACATAAATCAGAAATGAGGCCAGCACAAAAAACGTGACAATGACTTCTTCAACGTATAGTAAGTGATTGAAAGCAGCTAATATGACACTTTGTGCAGCCATAAAACATTGTAAGAGTATATTCGCCACCCCAATGAAAATGTGGATTTGATCGGAGGGCAGGAGGCGGCCCCCGCTTTTCCAGCGCTTATAATTTATACTCAGAATAGCTGTGTTAAAAATAAAGCCCATTAAACTCACTAAAAATATCACCACTAAGATAATAATATTCTCCGGAGAAATCATGTCTCTCACACAGTGTGAGTCCAACAGCTTCCACCTGGTGTGTAGACAGAGTGGATAGTGAGAGGCGTCTGCTCGGGTGGAAACGCTCAGGGAAGCGAAACTCAT</t>
  </si>
  <si>
    <t>GCA_009667805.1_Anura_3</t>
  </si>
  <si>
    <t>Leishan_spiny_toad_TAS2R3</t>
  </si>
  <si>
    <t>MVTAADIVFLTAGNAMGLTGLILNSWIIAVNVKDYWAGIRLSPCDQILTLLGLTNLVLEAVLTWTANVLSFKRYTGFSENIHLLCIVILILLVLCNVWLTVWLSSYYCLKIVNFRKGIFFTLNLRFSEFLPKLLIFSYAETLVFTVPAAFLISVKHQNMSQHNTTSASIALMPQSLVTVNPYYFVIVLIKSIILMTITLIPIRLTVTSLVTHVKRMKNNGFVTPLMEAHITATRTIILLVLFYAFFYVSCINIVLNSFNLDDILGFWFYVLSYPMSQSIVIITGNSKLRKAGKEMLNHLKSWRKGDF*</t>
  </si>
  <si>
    <t>TTAGAAGTCACCTTTCCTCCAGCTCTTTAGGTGGTTTAGCATTTCTTTTCCAGCCTTTCTGAGTTTGGAGTTTCCTGTTATGATTACGATGGACTGTGACATGGGATAAGATAAAACATAGAACCAGAATCCTAAAATATCATCCAGGTTAAAGGAATTTAACACAATATTGATGCAGGACACGTAGAAGAAGGCGTAGAAGAGGACCAGAAGGATTATGGTCCTGGTCGCTGTGATGTGGGCTTCCATCAGGGGTGTAACAAAGCCATTGTTCTTCATCCTCTTGACGTGTGTTACCAGTGAGGTCACGGTCAGCCTGATGGGGATTAATGTGATGGTCATTAGAATGATGGACTTTATTAACACAATAACAAAGTAGTAAGGGTTCACTGTGACCAGGCTTTGGGGCATCAAGGCAATGCTTGCCGAAGTTGTGTTGTGTTGTGACATGTTTTGGTGTTTGACAGAGATAAGGAAGGCAGCCGGGACGGTGAAGACCAGAGTTTCAGCATAAGAGAATATTAGGAGCTTCGGCAGGAACTCGGAGAACCTCAGATTCAGGGTGAAAAATATTCCTTTCCTAAAATTGACAATTTTCAAGCAGTAGTAGCTGGAAAGCCAAACGGTGAGCCAGACGTTGCAGAGAACCAGCAGTATGAGGATTACGATGCACAGTAAGTGGATATTCTCACTGAACCCTGTGTATCTTTTGAAAGACAGCACATTTGCCGTCCAGGTCAACACGGCCTCCAGGACCAGGTTGGTGAGTCCGAGAAGGGTCAGGATCTGGTCACAGGGACTCAGCCGGATCCCGGCCCAATAGTCCTTCACGTTCACGGCTATGATCCATGAGTTAAGAATGAGCCCAGTCAGCCCCATTGCGTTTCCTGCCGTTAAAAATACGATATCTGCCGCGGTGACCAT</t>
  </si>
  <si>
    <t>GCA_009667805.1_Anura_30</t>
  </si>
  <si>
    <t>Leishan_spiny_toad_TAS2R30</t>
  </si>
  <si>
    <t>MMYHQQTPGAGIKSKQPPEEFACDLCQKTDGLNTWCALQEIIYKHSLLWKVSSSAQRVHRDSNMLPSEKVIPIVTVITLSLIGFTLNTAILIINFNEWKKGTRLQKCDHIHIAMALVNILLQCVLALQGLLQCADFYSTQLIKAFDVLVAFALYYSIWLNTCLCLRYVTSIGSFSGRFFVWMKGNISTILSKLMLVSAVGSFSICLPFSWIVLIEIQLQPRDDVTINSTNANMTSSITIPYELIMSFMGCFLPLTISSLCLMYTLTPLLKHMWKIKCKDSNVSISPNLQAHIRAARTMTLLLAFYLIYSIDQVFLILSYTTTDVFLSAIWFLFLFFPVGESFIIIQSSSKLRKIFQKKSWFQ*</t>
  </si>
  <si>
    <t>CTACTGGAACCAACTCTTCTTCTGAAATATCTTCCTCAGCTTGGAACTGGACTGAATGATAATGAAGGACTCGCCTACTGGAAAGAATAAAAAGAGAAACCAGATTGCCGAtagaaaaacatctgtggttgTGTAGGAGAGAATTAAAAAAACCTGGTCTATGCTGTAGATCAGATAAAAAGCGAGAAGCAGGGTCATTGTTCTTGCAGCTCTAATATGAGCTTGGAGATTGGGACTAATGCTCACATTTGAGTCCTTACATTTTATTTTCCACATGTGCTTCAGTAGAGGCGTCAGCGTGTACATGAGACAGAGGCTGGAGATTGTCAGAGGCAGGAAACATCCCATAAAGGACATTATCAGCTCATACGGAATGGTGATAGAACTTGTCATGTTGGCATTGGTCGAGTTGATTGTGACATCATCACGTGGTTGTAACTGGATTTCAATTAAAACAATCCAGCTAAATGGTAGACAAATAGAAAAGGATCCCACTGCTGACACCAGCATGAGTTTGGATAATATTGTTGAGATGTTACCTTTCATCCAAACAAAAAAGCGGCCACTGAAGCTGCCAATGCTGGTGACATAACGCAGGCAGAGACATGTATTCAGCCAAATACTGTAATACAAAGCAAATGCAACAAGAACATCAAAAGCTTTGATTAACTGAGTTGAATAGAAATCTGCGCATTGCAGCAATCCTTGCAAAGCCAGAACACATTGCAGGAGGATATTGACCAGCGCCATGGCGATATGGATGTGATCACATTTCTGCAGACGTGTTCCCTTCTTCCACTCATTGAAATTAATTATCAAAATGGCCGTGTTTAAGGTGAAGCCAATCAGACTCAGCGTTATAACTGTCACAATGGGGATGACTTTTTCAGAAGGAAGCATGTTGCTGTCTCTGTGCACCCTCTGAGCGCTGCTACTCACTTTCCAAAGCAAAGAGTGTTTGTAAATTATCTCCTGCAGAGCACACCAAGTGTTCAGTCCATCCGTCTTTTGACAAAGATCACATGCAAATTCTTCTGGAGGCTGTTTACTTTTTATCCCAGCTCCAGGTGTCTGCTGATGATACATCAT</t>
  </si>
  <si>
    <t>GCA_009667805.1_Anura_31</t>
  </si>
  <si>
    <t>Leishan_spiny_toad_TAS2R31</t>
  </si>
  <si>
    <t>MESKYLFYVSLSSTASVCGIVCNLFIVAVIGRTWYVEGSLRSIKLILFALGSFNAVIQVFQVALDTSFFISDGWLIFYKDLYLSMYCAFCSMVLLRMWLVAWLCTFYCIRLVSFHNVLITFLKARFSRWLPWLVSISTMFSVILMAILLCVSLVSEPLENTGHSNVSSTLSLCTDGIIYGTSVPFLLTVASLGATLSSLGHHVLTLLRSSLSKQSSQMNVYLKAARTMILLIVLSCLFYLSLLTLTGRLRTADAAWHLVCQINYYFSCLLLALTLICGTRKLSEAGGILCCRHGGRPREPETEDTKKTETQ*</t>
  </si>
  <si>
    <t>TCACTGTGTCTCTGTTTTTTTTGTGTCCTCAGTTTCAGGTTCTCTTGGTCGTCCCCCATGACGGCAGCAGAGGATTCCACCAGCCTCACTCAGCTTCCTGGTTCCACAGATGAGCGTGAGTGCCAGCAGCAGACAGGAGAAATAGTAGTTTATTTGGCAAACCAGGTGCCACGCGGCATCGGCGGTCCTTAACCTGccagtcaatgtgagaagagacAAGTAAAACAGACAAGACAGTACGATCAGGAGAATCATGGTCCTGGCTGCTTTCAGGTAGACATTCATCTGGGAGCTTTGTTTGGACAAAGAGCTTCTCAGCAGGGTGAGGACATGGTGACCAAGGGAGGAGAGCGTTGCGCCCAACGAAGCCACGGTGAGGAGAAAAGGCACAGACGTCCCATAGATTATCCCATCAGTACACAGAGACAACGTGCTGGAGACATTACTGTGACCGGTATTTTCCAAAGGCTCCGATACTAGAGAAACACAGAGGAGGATGGCCATCAAGATCACTGAGAACATGGTGGAGATGGAGACCAGCCAAGGGAGCCATCTGGAGAATCTTGCCTTCAGGAAGGTGATGAGGACATTGTGAAAAGAGACCAGTCTGATGCAATAAAAGGTGCAGAGCCAGGCGACCAGCCACATGCGCAAGAGGACCATGGAACAGAACGCACAATACATGGACAAATACAAGTCTTTATAAAATATCAACCAACCATCTGATATAAAGAAGGACGTGTCCAGAGCGACCTGGAAAACCTGTATCACAGCATTAAAGGATCCCAGAGCAAACAAGATGAGCTTTATAGATCGGAGAGATCCTTCCACATACCATGTTCTTCCTATGACAGCCACAATGAACAGATTGCAGACAATCCCACAGACTGAGGCAGTGCTGGAGAGTGAGACATAAAACAGGTACTTGGACTCCAT</t>
  </si>
  <si>
    <t>GCA_009667805.1_Anura_32</t>
  </si>
  <si>
    <t>Leishan_spiny_toad_TAS2R32</t>
  </si>
  <si>
    <t>GCA_009667805.1_9</t>
  </si>
  <si>
    <t>MELSFTAYMYLVFSFPNLLVGLPLNGFIMAQTYRSMIRGRARNTRDFLLFTMGISNTAVLALLVLSFITYYVWNDVYMASLFYPWFYAIYVCACLISSWAASWLCVFFCITIIPFPCSTCSVFKSRLPRMAPQLIAVSVILSLVLVPLIGIFMLPNISNSTLQDTRESLPFVLPESLILAVNVLCFLPYILIFSSLAMTIASLVLHAYRIRVSSNISSSRIDAHVNAAVIMTSLLFLQSIFCLSMIVRVRNIFLPSSPGSWAFMVLNHSFCTIQAIILVSGNTSLRESFIGLWSRFTNSLFGREVHLQRSQEDRDMH*</t>
  </si>
  <si>
    <t>ATGGAGCTGTCGTTCACAGCTTATATGTACCTGGTGTTCAGCTTCCCTAACCTGCTGGTGGGTTTGCCTCTAAACGGCTTCATCATGGCGCAGACTTACAGGTCCATGATAAGGGGACGAGCTCGGAACACGAGGGACTTCCTTTTGTTCACAATGGGAATCTCCAATACCGCGGTTCTGGCCTTACTTGTCTTAAGCTTCATTACTTACTATGTGTGGAATGATGTCTACATGGCGTCACTTTTTTATCCTTGGTTCTACGCCATTTACGTCTGTGCCTGCCTGATCTCCTCCTGGGCGGCGTCCTGGCTCTGTGTCTTCTTCTGCATCACAATCATCCCCTTTCCGTGCTCCACCTGCTCAGTGTTTAAATCCAGGCTCCCCCGCATGGCGCCGCAACTCATTGCCGTTTCAGTGATATTGTCATTGGTTCTGGTTCCGCTCATTGGGATTTTTATGTTGCCGAATATATCAAACAGCACGTTACAGGACACTCGTGAAAGTCTTCCATTTGTTTTGCCAGAATCGTTAATCCTTGCTGTGAATGTCTTGTGTTTCCTGCCCTACATCTTGATCTTCTCATCCTTGGCCATGACCATTGCCTCCCTCGTGTTGCACGCTTATAGGATCAGAGTATCGTCGAATATCAGTTCCTCCAGGATTGATGCTCATGTTAACGCAGCCGTCATCATGACGTCCCTGCTCTTCCTCCAGAGCATCTTCTGTCTGAGCATGATTGTACGAGTGCGGAACATCTTTCTGCCCTCTTCTCCTGGATCCTGGGCATTTATGGTGCTGAACCATTCCTTTTGCACCATCCAAGCCATCATTCTGGTCAGTGGAAACACCAGCCTCAGAGAGTCCTTTATCGGCCTATGGTCTAGATTCACTAACTCTCTCTTTGGCAGAGAGGTGCATCTCCAGAGAAGCCAGGAGGACCGTGACATGCATTAA</t>
  </si>
  <si>
    <t>GCA_009667805.1_Anura_33</t>
  </si>
  <si>
    <t>Leishan_spiny_toad_TAS2R33</t>
  </si>
  <si>
    <t>MELQPTAYMYLVFSFPNLLVGLPLNGFIMAQTYRSMIRGRARNTRDFLLFTMGISNTAVLALLVLSFITFYAWNDVYMASLFYPWFYAIYFCACLISSWAASWLCVFFCITIIPFPCSTCSVFKSRLPRMAPQLIAVSVILSLVLVPLIGIFMLPSRNTSNSTLQDTRESLPFVLPESLILAVNVLCFLPYIWIFSSLAMTIVSLVLHAYRIRVSSNLSSSRIQAHVNAAVIMTSLLFLQSIFCLSMIVQVRNVFPPHSPGHWAFMVLNHSFCTVQAVILVSGNTRLRESLFGLWSRFTNALLGREVHLQRGQEDGDMH*</t>
  </si>
  <si>
    <t>ATGGAGCTGCAGCCAACAGCTTATATGTACCTGGTGTTCAGCTTCCCTAACCTGCTGGTGGGTTTGCCTCTAAACGGCTTCATCATGGCGCAGACTTACAGGTCCATGATAAGGGGACGAGCTCGGAACACGAGGGACTTCCTTTTGTTCACAATGGGAATCTCCAATACCGCGGTTCTGGCCTTACTCGTCTTAAGCTTCATTACTTTCTATGCGTGGAATGATGTCTACATGGCGTCACTTTTTTATCCTTGGTTCTACGCCATTTACTTCTGTGCCTGCCTGATCTCCTCCTGGGCGGCGTCCTGGCTCTGTGTCTTCTTCTGCATCACAATCATCCCCTTTCCGTGCTCCACCTGCTCAGTGTTTAAATCCAGGCTCCCCCGCATGGCGCCACAACTCATTGCCGTTTCAGTGATATTGTCATTGGTTCTGGTTCCGCTCATTGGGATTTTTATGTTGCCGTCTCGGAATACATCAAACAGCACGTTACAGGACACTCGCGAGAGTCTTCCATTTGTTTTGCCAGAATCGTTAATCCTTGCTGTGAATGTCTTGTGTTTCCTGCCCTACATCTGGATCTTCTCATCCTTGGCCATGACCATTGTCTCCCTCGTGTTGCACGCTTATAGGATCAGAGTATCGTCGAATCTCAGTTCCTCCAGGATTCAAGCTCATGTTAACGCAGCCGTCATCATGACGTCCCTGCTCTTCCTCCAGAGCATCTTCTGTCTGAGCATGATTGTACAAGTGAGGAATGTCTTTCCACCCCATTCTCCTGGACACTGGGCATTTATGGTGCTGAACCATTCCTTCTGCACCGTCCAAGCCGTCATTCTGGTCAGTGGAAACACCAGACTAAGAGAGTCCTTATTCGGCCTATGGTCTAGATTCACTAACGCTCTCCTTGGCAGAGAGGTGCATCTCCAGAGAGGCCAGGAGGACGGTGACATGCATTAA</t>
  </si>
  <si>
    <t>GCA_009667805.1_Anura_34</t>
  </si>
  <si>
    <t>Leishan_spiny_toad_TAS2R34</t>
  </si>
  <si>
    <t>MGLENIVIPSFVGIFLTILMVETFLGILTNVFILAVNLQSWIKRQALNASDHIVVALAFSNTGYSCGNALSTIFMIFFQDILFMDNNVFEIIYYILSYTIFSSSWLNAWLCLFYFLKIINFTGGCLSWLKTNIGSLVPWLILVSQMISFVSCLPLIWTISKVYAFNMTADTTNNQTSKVIGYQISPLYNMFSLTINCFAPFMVVMLTTGRIITSLCSHTRHMQENMGDSGAPNLKALQGAARTMTSLLILYLIFYVVEVAIGFLPMTSPLYWICYVTMSSFSTVESVLLIMGNTKLKQASERTLRLCRKKD*</t>
  </si>
  <si>
    <t>TTAATCCTTTTTCCTACAAAGCCTCAGTGTGCGCTCGCTGGCCTGCTTCAGCTTGGTGTTTCCCATGATGAGGAGCACAGATTCCACCGTGGAAAAAGATGACATTGTGACATAACAAATCCAGTACAAGGGACTAGTCATCGGAAGAAAGCCAATAGCCACCTCTACCACATAGAAAATAAGATAGAGGATGAGGAGGGATGTCATTGTCCGTGCAGCTCCTTGAAGTGCCTTCAGGTTAGGTGCACCCGAATCCCCCATGTTCTCCTGCATATgacgtgtgtgtgagcagagagaTGTGATGATACGACCTGTCGTGAGCATCACCACCATGAATGGGGCAAAGCAGTTGATGGTCAAGGAGAACATGTTATAAAGAGGACTGATTTGGTATCCAATGACCTTTGAAGTTTGGTTATTTGTGGTGTCAGCCGTCATGTTAAAAGCATATACTTTAGATATTGTCCATATTAGTGGCAGGCAGCTGACGAAACTAATCATTTGAGATACCAATATCAGCCAGGGAACCAAACTACCAATGTTGGTTTTCAGCCACGAAAGGCAGCCGCCAGTAAAGTTAATGATTTTCAGGAAGTAGAATAGGCAGAGCCAGGCATTGAGCCAGGAGCTGGAGAAGATGGTGTAGgacaatatataataaatgatCTCAAATACATTATTGTCCATAAACAGAATATCttggaaaaaaatcataaatatgGTGGAAAGAGCATTACCACATGAATAGCCAGTGTTTGAGAAGGCTAAAGCCACCACTATGTGGTCAGAAGCGTTCAGGGCCTGGCGCTTTATCCATGACTGCAGATTTACAGCCAGAATGAAAACATTAGTCAAAATGCCAAGAAACGTCTCCACCATGAGGATGGTGAGAAAGATCCCAACAAATGATGGGATGACAATATTTTCCAGTCCCAT</t>
  </si>
  <si>
    <t>GCA_009667805.1_Anura_35</t>
  </si>
  <si>
    <t>Leishan_spiny_toad_TAS2R35</t>
  </si>
  <si>
    <t>MDITACLVTVLLEAIIGLAANVFIVSNISINYLRGETMSSINKILLSLGISNMCFAVASSSNLILSCLIPSLNRHIKFGMTVVTMFCLTSSTWISSCLCLFYFIKIIAFSSGFLALVKVKIDAITPWMIMVAEAVSLCSSFCHTLHYVISHDPASLSGNSSSSNALEVVITPENMYIAFVANSLPSLIVFGTTLSTVWSLILHHHRMERRLGSAGTSPLGAHRRPVIMMVSLLLYYVIYYMELFIFYFFPLNVFALGFWLTLLLMFSFPSVQPVILILGNPRLMEALKTLSHCF*</t>
  </si>
  <si>
    <t>TCAGAAACAATGGGAAAGTGTCTTCAATGCTTCCATCAGTCGAGGGTTCCCGAGGATCAGAATGACAGGTTGCACGGAGGGAAAGGAAAACATGAGCAACAGAGTCAACCAAAACCCTAAAGCAAACACGTTAAGGGGGAAAAAGTAAAATATGAACAATTCCATGTAATAAATGACATAATACAGGAGAAGGCTGACCATCATTATGACCGGACGCCTATGGGCTCCCAGGGGGCTGGTGCCGGCAGAGCCGAGTCTCCTCTCCATCCTGTGATGGTGCAGGATAAGGGACCAGACGGTGCTCAGCGTCGTGCCAAAAACAATTAGTGAAGGCAAAGAGTTTGCCACGAAAGCAATGTACATGTTTTCTGGTGTAATAACCACTTCCAGTGCATTGCTGGACGAGGAATTCCCAGATAAAGACGCCGGATCATGAGAAATCACATAGTGCAATGTGTGACAGAAACTGCTGCACAAGGACACAGCTTCTGCCACCATGATCATCCATGGTGTGATGGCGTCTATCTTCACTTTAACCAGCGCCAGAAACCCAGAGCTGAAAGCGATGATTTTAATGAAGTAAAACAGACACAGACAGGAGGAAATCCAGGTGGAGGAGGTCAGGCAGAACATGGTGACAACGGTCATACCAAACTTTATGTGTCTGTTTAAGGACGGAATTAAACATGAAAGGATTAGGTTTGATGAGGAAGCCACCGCAAAGCACATGTTGGAAATGCCGAGGGAGAGCAGGATTTTGTTTATGCTGCTCATAGTCTCCCCTCGAAGGTAATTAATGGATATATTCGATACAATAAATACATTGGCGGCAAGACCGATAATCGCTTCCAGCAGGACCGTGACCAGACAGGCTGTGATATCCAT</t>
  </si>
  <si>
    <t>GCA_009667805.1_Anura_36</t>
  </si>
  <si>
    <t>Leishan_spiny_toad_TAS2R36</t>
  </si>
  <si>
    <t>MDIAACLVTVLLEAIIGLATNVFIVLNISINYLGGENMSSINKILLSLGISNMCFAVASSSNLILSCLIPSLNRHLTFGMTVVTMFCLTSSTWISSCLCLFYFIKIIAFSSGFLALVKVKIDAITPWMIMVAEAVSLCSSFCHTLHYVIPHDPASLSGNSSSSNALEVVITPENMYIAFVANSLPSLIVFGTTLSTVWSLILHHHRMERRLGSAGTSPLGAHRRPVIMMVSLLLYYVIYYMELFVFYIFSFYPPSLRFWLSVILIFSFPSMQSVVLILGNPRLMEALKTLSHYF*</t>
  </si>
  <si>
    <t>TCAGAAATAATGGGAAAGTGTCTTCAATGCTTCCATTAGTCGAGGGTTCCCGAGGATCAGAACGACAGATTGCATGGAGGGAAATGAAAAGATGAGGATCACGGACAACCAAAACCGTAGGGAAGGTGGGTAAAATGAGAATATATAGAAGACGAACAATTCCATGTAATAAATGACATAATACAGGAGAAGGCTGACCATCATTATGACCGGACGCCTATGGGCTCCCAGGGGGCTGGTGCCGGCAGAGCCGAGTCTCCTCTCCATCCTGTGATGGTGCAGGATAAGGGACCAGACGGTGCTCAGCGTCGTGCCAAAAACAATTAGTGAAGGCAAAGAGTTTGCCACGAAAGCAATGTACATGTTTTCTGGTGTAATAACCACTTCCAGTGCATTGCTGGATGAGGAATTCCCAGATAAAGACGCCGGATCATGGGGAATGACATAGTGCAATGTGTGACAGAAACTGCTGCACAAGGACACAGCTTCTGCCACCATGATCATCCATGGTGTGATGGCGTCTATCTTCACTTTAACCAGCGCCAGAAACCCAGAGCTGAAAGCGATGATTTTAATGAAGTAGAACAGACACAGACAGGAGGAAATCCAGGTGGAGGAGGTCAGGCAGAACATGGTGACAACGGTCATACCAAACGTTAAGTGTCTGTTTAAGGACGGAATTAAACATGAAAGGATTAGGTTTGATGAGGAAGCCACCGCAAAGCACATGTTGGAAATGCCGAGGGAGAGCAGGATTTTGTTTATGCTGCTCATATTCTCCCCTCCAAGGTAATTAATGGATATATTCAAAACAATAAATACATTGGTGGCAAGACCGATAATCGCTTCCAGCAGGACCGTGACCAGACAGGCTGCGATATCCAT</t>
  </si>
  <si>
    <t>GCA_009667805.1_Anura_37</t>
  </si>
  <si>
    <t>Leishan_spiny_toad_TAS2R37</t>
  </si>
  <si>
    <t>MDHTAVTCLVVIILEAITGFLMNGFIVLVIFCNWLKGEITASVNKILVALSISNMCFAAVSLTCILISVFWPPIHHYGNVVLFWMIMFWLTSCSWLTACLSSFYFIKIVNFSSGFLSWVKVRIDSAAHWLILVSEVVSLCCMFMQVLVHVVTQDSVILKSVNSTSNITQKSSLSYMHEYVDFMANCVSFLIIFGTTLSTVCFLKLHSHRMKKTIESTSTVPLKTHRRPVIMMISFLLFYALYYVELFYFYSVHYAVFTVECWLLLILMFSITPCQSIILIWFSPKLREAFKTFLYSFICHNMK*</t>
  </si>
  <si>
    <t>ATGGATCACACAGCCGTGACGTGTCTGGTTGTCATCATACTGGAAGCCATCACCGGCTTTCTTATGAACGGGTTCATTGTGCTGGTCATATTCTGTAACTGGCTCAAAGGGGAAATCACGGCTAGTGTGAATAAGATCCTGGTGGCCCTGAGCATCTCCAACATGTGTTTCGCAGCTGTGTCTCTGACCTGTATACTCATCTCAGTATTTTGGCCTCCAATTCACCACTACggaaatgtagttctgttttgGATGATCATGTTCTGGTTGACCTCGTGCTCCTGGCTGACCGCCTGCTTGTCCTCCTTCTACTTTATTAAAATTGTGAATTTCTCCTCTGGATTTTTATCCTGGGTTAAGGTGAGGATCGACTCTGCTGCACATTGGCTGatattggtgtcagaagtggtcTCCCTCTGCTGTATGTTCATGCAGGTCTTAGTCCATGTTGTAACCCAAGACTCTGTGATACTAAAGTCTGTGAATTCTACATCCAATATAACACAGAAATCAAGTTTAAGCTACATGCATGAATATGTTGATTTTATGGCAAATTGTGTGTCTTTTCTTATAATTTTTGGCACCACACTGAGCACCGTCTGCTTCCTAAAACTGCACAGTCACAGGATGAAGAAAACGATCGAGTCCACCAGCACCGTTCCTCTAAAAACCCACCGACGTCCAGTGATAATGATGATCAGCTTCCTTTTGTTTTATGCACTTTATTATGTTGAATTGTTTTACTTTTATTCTGTGCATTACGCTGTATTTACTGTAGAATGTTGGCTGCTGTTGATACTAATGTTTTCTATAACCCCTTGTCAATCCATCATTCTGATCTGGTTCAGCCCCAAACTGAGGGAGGCCTTTAAAACCTTCCTTTACTCTTTTATTTGTCATAACATGAAGTAA</t>
  </si>
  <si>
    <t>GCA_009667805.1_Anura_38</t>
  </si>
  <si>
    <t>Leishan_spiny_toad_TAS2R38</t>
  </si>
  <si>
    <t>MDPTTVTCLVVIILEAITGLFMNGFIVLVIFCNWLKGEITASVNKILVALSISNMCFAALSLASVLIVAICPQIWQIYITGYINMIIIWVTMFWLTSCSWLTACLCFFYFIKIVNFSSGFLSWVKVRINSAAHWLILVAEVVSLCCMFLQILPYVITQDFVIIISVNSTSNITQKASLLNLNSYVGFAGILVSFLIIFGTTLSTVCFLNLHSHRMERKIVSTSTAPLKTHRRPVIMMASFLLFYAVYYVELFSIYFVHIAIFSVEFWLLMILMFSFSPCQSIILIWFSPKLREAFKTFLYSFICRNTK*</t>
  </si>
  <si>
    <t>ATGGATCCCACAACTGTGACGTGTCTGGTCGTCATCATACTGGAAGCCATCACCGGCCTTTTTATGAACGGGTTCATTGTGCTGGTCATATTCTGTAACTGGCTCAAAGGGGAAATCACGGCTAGTGTGAATAAGATCCTGGTGGCCCTGAGCATCTCCAACATGTGTTTTGCAGCTTTATCTTTGGCCAGTGTACTGATCGTAGCAATTTGCCCTCAAATCTGGCAAATCTACATAACTGGTTACATAAATATGATTATAATTTGGGTGACGATGTTCTGGTTGACCTCGTGCTCCTGGCTGACCGCCTGCCTGTGCTTCTTCTACTTTATTAAAATCGTGAATTTCTCCTCTGGATTTTTATCCTGGGTTAAGGTGAGGATCAACTCTGCTGCACATTGGCTGATATTGGTGGCAGAAGTGGTCTCCCTCTGCTGTATGTTCCTGCAGATCTTGCCTTATGTTATAACCCAAGACTTTGTGATAATAATCTCTGTGAATTCGACATCCAATATAACCCAAAAAGCAAGTTTACTCAATTTGAATTCATATGTGGGTTTTGCAGGAATTCTTGTGTCTTTTCTAATAATTTTTGGCACCACACTGAGCACCGTCTGCTTCTTAAACCTGCACAGTCACAGGATGGAGAGAAAGATCGTCTCCACCAGCACCGCTCCTCTAAAAACCCACCGACGTCCAGTGATAATGATGGCCAGCTTCCTCTTGTTTTATGCTGTTTATTATGTTGAGTTGTTTTCCATTTATTTTGTGCATATTGCTATATTTTCTGTAGAATTTTGGCTGCTGATGATACTTATGTTTTCGTTCTCCCCTTGTCAATCCATCATTCTGATCTGGTTCAGTCCCAAACTGAGGGAGGCCTTTAAAACCTTCCTTTACTCTTTTATTTGTCGTAACACGAAGTAA</t>
  </si>
  <si>
    <t>GCA_009667805.1_Anura_39</t>
  </si>
  <si>
    <t>Leishan_spiny_toad_TAS2R39</t>
  </si>
  <si>
    <t>MDHTAVTCLVIIVLEVIVSLFMNGFIVLVIFCNWLKGEITASVNKILVALSISNMCFAAMSLISVLVTVFWRQIQQTDYTNFAFLWVTMLCLTSCSWLTACLCFFFFIKIVNFSSGWLAGLKTRIDSSVHWLILVAEVVVFCSVFIQVLIHVVSLELERIKSVNSSFDASQKASLSYLNSHVDFMANCVSLLIIFGTTLSTICFLKLHSHRMKRKLGTSSTAPLKTHRRPVIMMISFLLFYAVYYVELFSLSFVHFSRFSIEFWLLLISMFSFTPCQSIILIWFSPKLREAFKTFLYSFIYRNTKYEDSL*</t>
  </si>
  <si>
    <t>ATGGATCACACAGCTGTGACGTGTCTGGTCATCATCGTGCTTGAAGTCATCGTCAGCCTTTTTATGAACGGGTTCATTGTGCTGGTCATATTCTGTAACTGGCTTAAAGGGGAAATCACGGCTAGTGTGAATAAGATCCTGGTGGCCCTGAGCATCTCCAACATGTGTTTTGCAGCTATGTCTCTGATCAGTGTCCTCGTCACAGTATTTTGGCGTCAGATACAACAAACAGATTACACGAATTTCGCTTTCCTTTGGGTGACCATGCTGTGCTTGACCTCGTGCTCCTGGCTGACCGCCTGCCTGTGCTTCTTCTTCTTTATTAAAATCGTGAATTTCTCCTCTGGGTGGTTGGCCGGACTTAAAACGAGGATTGACTCTTCTGTACATTGGCTGATATTGGTGGCAGAAGTGGTGGTCTTCTGCTCTGTTTTCATACAAGTCTTGATCCATGTTGTATCACTAGAACTTGAAAGAATAAAGTCTGTGAATTCTTCATTCGATGCGTCACAAAAAGCAAGTTTAAGCTATTTGAATTCACATGTGGATTTTATGGCAAATTGTGTGTCTCTTCTAATAATTTTTGGCACCACACTGAGCACCATCTGCTTCCTAAAACTGCACAGTCACAGGATGAAGAGAAAACTTGGGACAAGCAGCACCGCTCCTCTAAAAACCCACCGACGTCCAGTGATAATGATGATCAGCTTCCTTCTGTTTTATGCCGTTTATTATGTTGAAttgttttctctttcttttgtgcATTTTAGTAGATTTTCCATAGAATTTTGGCTGCTGTTGATATCTATGTTTTCTTTCACCCCTTGTCAATCCATCATTCTGATCTGGTTCAGTCCCAAACTGAGGGAGGCCTTTAAAACCTTCCTTTACTCTTTTATTTATCGTAACACGAAGTACGAGGATTCTTTGTGA</t>
  </si>
  <si>
    <t>GCA_009667805.1_Anura_4</t>
  </si>
  <si>
    <t>Leishan_spiny_toad_TAS2R4</t>
  </si>
  <si>
    <t>MVTLADIFILISGNAIGLIGFALNSWIVAVNMKDYRAGIRLSPCDQILALLGLTNLLLQTILSWSCTMFGFKSYVTSIEIFYMIHIVLLIFLIASNFWLTLWLSSFYCLKIVNFKKGIFFTLKLRFSEFLPKLLLFSFADCLWFSVLIVCTVSVNISNASSQNTSSADLSMTSHTLVTVNPSYFVFVLIKSIILLIITLIPIKLTVTSLVKHVKKMKNNDFATPQMEAHITATRTIVQLVLLYALFYVSCICILFKSFVIDNVLVFWFYVVTYPGAQAIVIIFGNSKLKKAAKCVQERVGSMWEGDRAGRQQRAAAWYVTTCWFDTLE*</t>
  </si>
  <si>
    <t>TTACTCCAATGTATCAAACCAACAAGTCGTCACATACCAAGCCGCGGCGCGCTGCTGTCTCCCTGCCCGGTCACCTTCCCACATGCTCCCTACACGTTCCTGCACACACTTTGCTGCCTTTTTAAGtttggagtttccaaaaataatTACAATGGCCTGTGCCCCGGGATACGTCACAACATAGAACCAAAATACCAACACATTATCGATAACAAATGACTTGAACAGAATACAGATACACGACACGTAGAAGAGGGCGTAAAGGAGGACCAGTTGGACTATGGTCCTGGTCGCAGTGATGTGGGCTTCCATCTGGGGTGTAGCAAAGTCATTGTTCTTCATCTTCTTTACGTGTTTCACCAGTGAGGTCACAGTCAGCTTAATGGGGATTAATGTGATGATCAGGAGAATGATGGACTTTATTAACACAAACACAAAGTACGAGGGGTTCACTGTAACCAGGGTGTGGGACGTCATGGACAGGTCTGCTGAGCTTGTGTTTTGAGATGAGGCGTTGGAGATATTCACGGAGACGGTACAGACGATCAGGACAGAAAACCATAGACAGTCAGCAAATGAGAAAAGCAAAAGCTTTGGCAGAAACTCCGAAAATCTCAGCTTTAAGGTGAAGAAAATGCCTTTTTTAAAGTTGACGATCTTCAAGCAGTAGAAGCTGGAGAGCCAGAGCGTGAGCCAGAAGTTTGAAGCAATCAGGAAAATCAGAAGCACAATATGGATCATATAGAAGATTTCTATAGACGTCACGTACGATTTGAAACCAAACATGGTGCAGCTCCAGCTCAGTATGGTCTGCAGGAGCAGGTTGGTGAGTCCTAAAAGTGCCAGGATCTGGTCGCAGGGACTCAGCCGGATCCCGGCCCGATAGTCCTTCATGTTCACAGCTACGATCCACGAGTTGAGGGCAAACCCAATCAGCCCAATGGCGTTTCCTGATATTAAGATGAAAATATCTGCCAGGGTGACCAT</t>
  </si>
  <si>
    <t>GCA_009667805.1_Anura_40</t>
  </si>
  <si>
    <t>Leishan_spiny_toad_TAS2R40</t>
  </si>
  <si>
    <t>MDCIQIIIQAVLAFEIITGVCANVFIIYVILYGFHKKHYLSTSYKILLALCSSNVYYVFVSAINVTIHFYWPWIFSVQTYRSLISFMTMYGFTSCAWLTSCLCIFYFFKIMNFSSRFLTQVKMKIDTYLLGLILVAEVVSLYSGSSSMTIYITPISPKSAAVNSSANGTLGNTYAGLYNMWPGFMSMGAPLLVGFVSTFCVFRYLKLHSHRMKARSVGSNSLKAHQIAANTMIRLLVFFLFMYVAIMFFYFGIYPSVNLGFWVVTIILVSFPLVQSFLLINGNPKLEEACMERIRCRNTGKD*</t>
  </si>
  <si>
    <t>TTAGTCCTTTCCAGTATTCCGGCAGCGGATCCTTTCCATACAGGCCTCCTCCAATTTTGGGTTTCCATTAATTAGGAGAAATGACTGAACTAGGGGGAAAGAAACAAGTATGATTGTAACGACCCAAAACCCTAAATTTACTGAAGGGTAAATTCCAAAGTAAAAAAACATTATTGCAACATACATGAATAAGAAAAACACGAGCAGTCTGATCATGGTATTGGCAGCGATTTGATGAGCTTTCAGACTGTTGCTGCCAACTGACCTGGCCTTCATCCTGTGACTGTGCAGCTTAAGATACCTAAAAACACAAAACGTAGAAACAAACCCAACCAGGAGAGGGGCGCCCATTGACATGAAACCTGGCCACATGTTGTAGAGTCCAGCATAGGTATTTCCAAGAGTCCCATTGGCCGAGGAATTCACTGCGGCacttttaggagatatcggagtAATATATATTGTCATGCTGCTAGAGCCACTGTACAGCGACACCACTTCTGCCACCAGTATCAGACCAAGCAGGTATGTATCGATCTTCATCTTCACCTGGGTGAGGAAACGGGAGCTGAAGTTCATGATCTTGAAAAAGTAGAAGATGCAGAGGCAGGAGGTGAGCCACGCGCAGGATGTGAAGCCGTACATTGTCATAAATGATATAAGGGATCTGTATGTCTGGACAGAAAATATCCACGGCCAATAAAAATGAATGGTCACGTTGATTGCACTCACGAAGACATAATACACATTGGAGGAACACAAGGCAAGCAGGATTTTATAGCTGGTGCTCAGATAGTGCTTCTTGTGGAAACCATAAAGAATAACGTATATAATGAAGACATTGGCACAAACCCCTGTGATTATCTCAAAAGCTAACACGGCTTGTATTATTATCTGGATACAATCCAT</t>
  </si>
  <si>
    <t>GCA_009667805.1_Anura_41</t>
  </si>
  <si>
    <t>Leishan_spiny_toad_TAS2R41</t>
  </si>
  <si>
    <t>MMDLILIISQAVLAFEIITGVCANVFIIFVILYGFHQEHYLSTNYKILLALCSSNVFYAIMSAVNVVIRCYWPGILSIQKYRRIILSMTTFSYTSCAWLTSFLCIFYFFKIINFSSRFLTQVKMKIDTYVPGLILVVEVVSLGSGCLSMVSVYTIPISNTSIAVNSFSSDTLGSTDDGDNIIWANFIPMGIPLLLGFITTFCVFRYLKLHSHRMKAGSVGSDSLKAHHTAANTMIRLLVFFLIMYVVLILFCFGVFPSVNLGFWLVVIISVSLPLVQSFLIIFGNPKLKEACLERIRCRNTAKLEE*</t>
  </si>
  <si>
    <t>TTACTCCTCAAGTTTTGCCGTATTCCGGCAGCGGATCCTTTCCAGACAGGCCTCTTTCAGTTTTGGGTTCCCAAAAATAATAAGAAATGACTGAACTAGGGGTAACGAGACAGATATTATTACAACTAACCAAAACCCTAAATTTACCGAAGGGAAAACACCAAAGCAAAAAAGAATCAACACGACAtacatgattaaaaaaaaaacgagtagTCTGATCATTGTGTTGGCGGCGGTGTGATGAGCTTTAAGACTGTCACTGCCAACTGACCCGGCCTTCATCCTGTGACTGTGCAGCTTAAGGTACCTAAAAACACAAAACGTAGTGATAAACCCAAGCAGGAGAGGGATGCCCATGGGGATGAAGTTGGCCCATATGATGTTATCTCCATCATCAGTACTTCCCAGAGTATCACTGGAGAAGGAATTCACTGCGATGCTTGTATTAGATATCGGAATAGTATATACGGACACCATGCTTAAACATCCACTGCCCAGAGACACCACTTCAACCACCAGTATCAGACCAGGCACGTATGTATCGATCTTCATCTTCACCTGGGTGAGGAAACGTGAGCTGAAATTTATGATCTTGAAGAAGTAGAAGATACAGAGGAAGGAGGTGAGCCACGCGCAGGATGTGTAGCTGAATGTAGTCATGGATAATATAATGCGTCTGTATTTCTGGATGGAAAGTATCCCCGGCCAATAACAACGAATGACCACATTGACTGCACTCATGATGGCATAAAACACATTGGAGGAACACAGGGCAAGCAGGATTTTATAGTTGGTGCTCAGATAGTGCTCCTGGTGGAAACCATAAAGAATAACGAATATAATGAAGACATTGGCACAAACCCCTGTGATTATCTCAAAAGCTAACACCGCTTGTGATATTATCAGGATAAGATCCATCAT</t>
  </si>
  <si>
    <t>GCA_009667805.1_Anura_42</t>
  </si>
  <si>
    <t>Leishan_spiny_toad_TAS2R42</t>
  </si>
  <si>
    <t>MDLIWTILQAVLLFEIITGVCANVFIIFVILYGFHQEHYLSTNYKILLALCSANVFYAIMSAVNVVIRFNWPAILSIQKYRHILLSATTFSFTSCAWLTSFLCIFYFFKIISFSSRFLTQVKMKIDTYVPRLILVVEVVSLGSGCLSMVSVYTIPISNTSIAVNSFSSDTLGSTDDGDNIIWANFIPMGIPLLLGFITTFCVFRYLKLHSHRMKAGSVGSDSLKAHQTAANTMIRLLLFILIMYVMLILYCFGVFPSVNFGFYLVVIISVSFTPVQSFLIIFGNPKLKEACLERIRCRNTAKH*</t>
  </si>
  <si>
    <t>TCAATGCTTTGCCGTATTCCGGCAGCGGATCCTTTCCAGACAGGCCTCTTTCAGTTTAGGGTTCCCAAAAATAATAAGAAATGACTGAACTGGGGTGAAAGAGACAGATATTATTACAACTAAGTAAAACCCAAAATTTACCGAAGGGAAAACACCAAAGCAATAAAGAATCAACATGACATACATGATTAAAATAAACAGGAGTAGTCTGATCATGGTATTGGCGGCGGTTTGATGAGCTTTCAGACTGTCGCTGCCAACTGACCCGGCCTTCATCCTATGACTGTGCAGCTTAAGGTACCTAAAAACACAAAACGTAGTGATAAACCCAAGCAGGAGAGGGATGCCCATGGGGATGAAGTTGGCCCATATAATGTTATCTCCATCATCAGTACTTCCCAGAGTATCACTGGAGAAGGAATTCACTGCGATGCTTGTATTAGATATCGGAATAGTATATACGGACACCATGCTTAAACATCCACTGCCCAGAGACACCACTTCAACCACCAGTATCAGACGAGGAACATATGTATCGATCTTCATCTTCACCTGGGTGAGGAAACGTGAGCTGAAGCTTATGATCTTGAAGAAGTAGAAGATACAGAGGAAGGAGGTGAGCCACGCGCAGGATGTGAAGCTGAATGTGGTCgcggataataaaatgtgtctgTATTTCTGGATGGAAAGTATCGCCGGCCAATTAAAACGAATGACCACATTGACTGCACTCATGATGGCATAGAACACATTGGCGGAACACAGGGCAAGCAGGATTTTATAGTTGGTGCTCAGATAGTGCTCCTGGTGGAAACCATAAAGAATAACGAATATAATGAAGACATTGGCACAAACCCCTGTGATTATCTCAAACAATAACACCGCTTGTAATATTGTCCAGATAAGATCCAT</t>
  </si>
  <si>
    <t>GCA_009667805.1_Anura_43</t>
  </si>
  <si>
    <t>Leishan_spiny_toad_TAS2R43</t>
  </si>
  <si>
    <t>MGFIIIQAIFASELITGVCANVFIIFVILYGFHKKHYLSTSYKILLALCFSNVIYAFVTATNLYITFYWPGIYSVQTHTYIIFSLGSFCFTSCAWLTSCLCIFYFFKIINFSSRFLTQVKMKIDTYVPGLILAVELVSLGSGFSSMSLYIIPISPRNAAVNSSTNGTLGSTDTGQAMLWPSFIPMGIPLMVGFVATFYVFRYIKLHSHRMKAGSIGCDSLKAHQIAANTMLRLLVFCLIMYVALCGFCFGIFPPLSAGNWLVAIINLSFTPVQSFLLIHGNPKLMEACLERIRCRNTAKH*</t>
  </si>
  <si>
    <t>TCAATGCTTTGCCGTATTCCGGCAGCGGATCCTTTCCAGACAGGCCTCCATCAGCTTTGGGTTTCCATGAATTAGGAGAAATGACTGAACTGGAGTAAAAGAGAGATTTATTATGGCGACTAACCAATTTCCTGCACTTAATGGAGGGAAAATACCAAAGCAGAAGCCACATAGCGCTACATACATGATTAAACAAAACACGAGCAGTCTGAGCATTGTGTTGGCGGCGATTTGATGAGCTTTCAGGCTGTCGCAGCCAATGGACCCGGCCTTCATCCTATGACTGTGCAGCTTTATGTACCTAAAAACATAAAACGTAGCGACAAACCCAACCATAAGAGGGATGCCCATGGGGATGAAGCTGGGCCATAGCATGGCTTGTCCGGTGTCAGTACTTCCCAGAGTCCCATTGGTCGAGGAGTTCACTGCGGCATTTCTAGGAGATATTGGAATAATATATAGTGACATGCTAGAAAAGCCGCTGCCCAGAGACACCAGCTCTACCGCCAGTATCAGACCAGGCACGTATGTATCGATCTTCATCTTCACCTGGGTGAGGAAACGGGAGCTGAAGTTTATGATCTTGAAGAAGTAGAAGATACAGAGGCAGGAGGTGAGCCACGCGCAGGATGTGAAGCAGAATGAGCCCAAGGAAAATATAATGTATGTGTGCGTCTGGACAGAATATATCCCCGGCCAATAAAAAGTAATGTACAGATTGGTGGCAGTCACGAAGGCATAAATCACATTAGAGAAACACAAGGCAAGCAGGATTTTATAGCTGGTGCTCAGATAGTGCTTCTTGTGGAAACCATAAAGAATAACGAATATAATGAAGACATTGGCACAAACCCCTGTGATTAGCTCAGAAGCAAAAATAGCTTGTATTATTATAAAACCCAT</t>
  </si>
  <si>
    <t>GCA_009667805.1_Anura_44</t>
  </si>
  <si>
    <t>Leishan_spiny_toad_TAS2R44</t>
  </si>
  <si>
    <t>RXON01003640.1</t>
  </si>
  <si>
    <t>GCA_009667805.1_14</t>
  </si>
  <si>
    <t>MGFIIIQAIFASELITGVCANVFIIFVILYGFHKKHYLSTSYKILLALCFSNVIYAFVTATNLYITFYWPGIYSVQTHTYIIFSLGSFCFTSCAWLTSCLCIFYFFKIINFSSRFLTQVKMKIDTYVPGLILAVELVSLGSGFSSMSLYIIPISPRNAAVNSSSNGTLGSTDTGQAMLWPSFIPMGIPLMVGFVATFYVFRYIKLHSHRMKAGSIGCDSLKAHQIAANTMLRLLVFCLIMYVALCGFCFGIFPPLSAGNWLVAIINLSFTPVQSFLLIHGNPKLKEACLERIRCRNTAKH*</t>
  </si>
  <si>
    <t>ATGGGGTTTATAATAATACAAGCTATTTTTGCTTCTGAGCTAATCACAGGGGTTTGTGCCAATGTCTTCATTATATTCGTTATTCTTTATGGTTTCCACAAGAAGCACTATCTGAGCACCAGCTATAAAATCCTGCTTGCCTTGTGTTTCTCTAATGTGATTTATGCCTTCGTGACTGCCACCAATCTGTACATTACTTTTTATTGGCCGGGGATATATTCTGTCCAGACGCACACATACATTATATTTTCCTTGGGCTCATTCTGCTTCACATCCTGCGCGTGGCTCACCTCCTGCCTCTGTATCTTCTACTTCTTCAAGATCATAAACTTCAGCTCCCGTTTCCTCACCCAGGTGAAGATGAAGATCGATACATACGTGCCTGGTCTGATACTGGCGGTAGAGCTGGTGTCTCTGGGCAGCGGCTTTTCTAGCATGTCACTATATATTATTCCAATATCTCCTAGAAATGCTGCAGTGAACTCCTCGTCCAATGGGACTCTGGGAAGTACTGACACCGGACAAGCCATGCTATGGCCCAGCTTCATCCCCATGGGCATCCCTCTTATGGTTGGGTTTGTCGCTACGTTTTATGTTTTTAGGTACATAAAGCTGCACAGTCATAGGATGAAGGCCGGGTCCATTGGCTGCGACAGCCTGAAAGCTCATCAAATCGCCGCCAACACAATGCTCAGACTGCTCGTGTTTTGTTTAATCATGTATGTTGCGCTATGTGGCTTCTGCTTTGGTATTTTCCCTCCATTAAGTGCAGGAAATTGGTTAGTCGCCATAATAAATCTCTCTTTTACTCCAGTTCAGTCATTTCTCCTAATTCATGGAAACCCAAAGCTGAAGGAGGCCTGTCTGGAAAGGATCCGCTGCCGGAATACGGCAAAGCATTGA</t>
  </si>
  <si>
    <t>GCA_009667805.1_Anura_45</t>
  </si>
  <si>
    <t>Leishan_spiny_toad_TAS2R45</t>
  </si>
  <si>
    <t>MGFIIIQAIFASELITGVCANVFIIYVILYGFHKKHYLSTSYKILLALCFSNVIYAFVTATNLYITFYWPGIYSVQTHTYIIFSLGSFCFTSCAWLTSCLCIFYFFKIMNFSSRFLTQVKLKIDTYVPGLILAVELVSLGSGFSSMSLYIIPISPRNAAVNSSTNGTLGSTDTGQAMLWPSFIPMGIPLMVGFVATFYVFRHIKLHSHRMKAGSIGCDSLKAHQTAANTMLRLLVFCLIMYVALCGFCFGIFPPLSAGNWLVAIINLSFTPVQSFLLIHGNPKLKEACLERIRCRNTAKH*</t>
  </si>
  <si>
    <t>ATGGGGTTTATAATAATACAAGCTATTTTTGCTTCTGAGCTAATCACAGGGGTTTGTGCCAATGTCTTCATTATATACGTTATTCTTTATGGTTTCCACAAGAAGCACTATCTGAGCACCAGCTATAAAATCCTGCTTGCCTTGTGTTTCTCTAATGTGATTTATGCCTTCGTGACTGCCACCAATCTGTACATTACTTTTTATTGGCCGGGGATATATTCTGTCCAGACGCACACATACATTATATTTTCCTTGGGCTCATTCTGCTTCACATCCTGCGCGTGGCTCACCTCCTGCCTCTGTATCTTCTACTTCTTCAAGATCATGAACTTCAGCTCCCGTTTCCTCACCCAGGTGAAGCTGAAGATCGATACATACGTGCCTGGTCTGATACTGGCGGTAGAGCTGGTGTCTCTGGGCAGCGGCTTTTCTAGCATGTCACTATATATTATTCCAATATCTCCTAGAAATGCCGCAGTGAACTCCTCGACCAATGGGACTCTGGGAAGTACTGACACCGGACAAGCCATGCTATGGCCCAGCTTCATCCCCATGGGCATCCCTCTTATGGTTGGGTTTGTCGCTACGTTTTATGTTTTTAGGCACATAAAGCTGCACAGTCATAGGATGAAGGCCGGGTCCATTGGCTGCGACAGCCTGAAAGCTCATCAAACCGCCGCCAACACAATGCTCAGACTGCTCGTGTTTTGTTTAATCATGTATGTAGCGCTATGTGGCTTCTGCTTTGGTATTTTCCCTCCATTAAGTGCAGGGAATTGGTTAGTCGCCATAATAAATCTCTCTTTTACTCCAGTTCAGTCATTTCTCCTAATTCATGGAAACCCAAAGCTGAAGGAGGCCTGTCTGGAAAGGATCCGCTGCCGGAATACGGCAAAGCATTGA</t>
  </si>
  <si>
    <t>GCA_009667805.1_Anura_46</t>
  </si>
  <si>
    <t>Leishan_spiny_toad_TAS2R46</t>
  </si>
  <si>
    <t>MGSVTEMLSSAVCYVIIGLESTTGLIANVFILCVILWEFLKQRQMSNNNKILCGLCFSNVCFSISTAADLIIGHSFPNVFRRRTNTFIVIFMTVFSIVSCALHTLCLCFFHFIKIVNFSTPFLSWVKTRITAVVSWLILVSEVVSVGSSMFITLEFVSKHDVNVNVSTVVPSNGSQSREDTLSYISYTFVVIFLPLILGIVIICWTIAHLKRHGRRMKVTMGASGSASLKSHQTAANTMIRLLTLYAFIYIDMVIFCFDVFPIKSVGYWFSVLILISFTPAQSVLLITGNPKLKDLCCKMLCLQGRRDLNYMEEGL*</t>
  </si>
  <si>
    <t>TCACAGACCTTCCTCCATATAGTTTAAGTCGCGTCTTCCCTGTAAGCACAGCATCTTGCAACACAAGTCCTTAAGTTTGGGGTTACCAGTAATCAGGAGCACAGACTGAGCTGGAGTGAAGGATATGAGGATCAATACAGAGAACCAGTAGCCTACGCTTTTTATGGgaaaaacatcaaaacaaaaaaTCACCATATCTATGTAAATAAATGCATATAGGGTAAGCAGCCTTATCATTGTATTTGCTGCAGTTTGATGAGATTTCAAGCTGGCACTGCCAGATGCACCCATAGTGACCTTCATCCTGCGGCCGTGACGCTTCAGGTGCGCAATAGTCCAGCATATAATAACAATCCCCAAAATGAGAGGGAGAAAAATTACAACAAAGGTATAGCTTATGTATGATAGAGTGTCTTCTCTACTCTGTGACCCATTGGATGGGACGACCGTCGACACATTTACGTTAACGTCATGTTTAGAAACAAATTCAAGTGTAATGAACATGCTGCTGCCCACGGAcaccacttctgacaccaatatCAGCCAGGAAACTACAGCCGTGATCCTCGTCTTAACCCAGGAGAGAAAAGGTGTGCTAAAATTCACAATTTTAATGAAGTGGAAAAAGCAGAGGCAGAGAGTGTGTAACGCGCAAGACACGATACTGAAAACGGTCATAAAAATGACAATGAATGTGTTGGTACGACGTCTGAAAACATTAGGGAAAGAATGGCCGATAATCAGGTCTGCTGCCGTAGAGATGGAGAAGCACACGTTGGAGAAACACAGTCCACACAGGATTTTGTTATTGTTAGACATTTGTCTCTGTTTGAGGAATTCCCAGAGAATGACGCATAAGATGAAGACGTTAGCAATAAGTCCGGTTGTGCTTTCCAGCCCGATGATCACATAGCAGACTGCCGAACTCAGCATCTCAGTCACTGAACCCAT</t>
  </si>
  <si>
    <t>GCA_009667805.1_Anura_47</t>
  </si>
  <si>
    <t>Leishan_spiny_toad_TAS2R47</t>
  </si>
  <si>
    <t>MGSMTEMLSSAVCYVIIGLESTTGLISNFFILCVILWEFLKQRQMSNNNKILCGLCFSNVCFSISTAADLLIGHSFPNVFRRRPNTFIVIFVTVFSIVSCALHTLCLCVFHFIKIVNFSTPFLSWVKTRITAVVSWLILVSEVVSVGSSIFITLEFVSKHGVDVNVSTVVPSNGSWSREDTLSYMRYTFVAICLPVILGFVIICWTIAHLKHHGRRMKVTMGASGSASVKAHQTAANTMIRLLTLYAFIYIDTVIFCFDVFPIKSVGYWFSVLILISFTPAQSVLLITGNPKLKGLCCKMLCLQGRRDLHYKEEGL*</t>
  </si>
  <si>
    <t>TCACAGACCTTCCTCCTTATAGTGTAAGTCACGCCTTCCCTGTAAGCACAGCATCTTGCAACACAAGCCCTTAAGTTTGGGGTTACCAGTAATCAGGAGCACAGACTGAGCTGGGGTGAAGGATATGAGGATCAATACAGAGAACCAGTAGCCTACGCTTTTTATGGgaaaaacatcaaaacaaaaaaTCACCGTATCTATGTAAATAAATGCATATAGGGTAAGCAGCCTTATCATTGTATTTGCTGCAGTTTGATGAGCTTTCACGCTGGCACTGCCAGATGCACCCATAGTGACCTTCATCCTGCGGCCGTGATGCTTCAGGTGCGCAATAGTCCAGCATATAATAACAAACCCCAAAATGACAGGGAGACAAATGGCGACAAAGGTATATCTCATGTATGATAGAGTGTCTTCTCTACTCCATGACCCATTGGATGGGACGACCGTCGACACATTTACATCAACGCCATGTTTAGAAACAAATTCAAGTGTAATGAATATGCTGCTGCCCACGGAcaccacttctgacaccaatatCAGCCAGGAAACTACAGCCGTGATCCTCGTCTTAACCCAGGAGAGAAAAGGTGTGCTAAAATTCACAATTTTAATGAAGTGGAAAACGCAGAGGCAGAGAGTGTGTAACGCGCAAGACACGATACTGAAAACGGTCACAAAAATGACAATGAATGTGTTGGGACGACGTCTGAAAACATTAGGGAAAGAATGTCCGATAAGCAGGTCTGCTGCTGTAGAGATGGAGAAGCACACGTTGGAGAAACACAGTCCACACAGGATTTTGTTATTGTTAGACATTTGTCTCTGTTTGAGGAATTCCCAGAGAATGACGCATAAGATGAAGAAGTTAGAAATGAGTCCGGTTGTGCTTTCCAGCCCGATGATCACATAGCAGACTGCCGAACTCAGCATCTCAGTCATTGAACCCAT</t>
  </si>
  <si>
    <t>GCA_009667805.1_Anura_48</t>
  </si>
  <si>
    <t>Leishan_spiny_toad_TAS2R48</t>
  </si>
  <si>
    <t>MESYPYVEAIFLSMFESAAGLSLSLFIFFVFFMDFIKYKHMSSNNKILFSLSISGIFFNILFISNASALFLTAHSIGLVAFCFSMYSITSCSWLTACLCFFHFIKIVHFTGGFLARVKAQIDALVPRLILVAELVGLCTSFMTILAFTREEAQGPIKNATIISHNIVSTGGNVQASKTLYILFTSLCPAFLVMMVTTFCTVGFLKMHVHRMKRNMATTSVSNLESHHCAATVMTRLLLYYFIFYLEFFTYSFVHFDLPAWWFSIHLVMAYSFTPVQSLLLISANLRLKEAFHRVSLSLRLKCSNALDTWCWIPPSHD*</t>
  </si>
  <si>
    <t>TTAATCATGAGATGGTGGAATCCAGCACCATGTGTCCAGAGCATTGGAACATTTCAGTCTTAATGACAGGGACACCCGGTGAAAAGCCTCCTTTAATCTCAGGTTTGCAGAAATAAGCAGTAAGGATTGCACCGGAGTAAAGGAATACGCCATGACTAGATGTATAGAAAACCACCAAGCCGGGAGGTCAAAGTGCACAAAGGAATAGGTAAAAAACTCTAAATAAAAGATGAAATAGTACAATAAGAGTCTGGTCATCACAGTCGCTGCACAATGATGAGATTCCAGGTTGGAGACACTTGTTGTCGCCATGTTCCTCTTCATTCTGTGAACATGCATCTTGAGGAACCCAACAGTACAGAATGTGGTGACCATCATGACCAAAAATGCCGGACAGAGGGAAGTAAAGAGAATGTATAAGGTCTTTGAGGCTTGAACATTTCCTCCAGTTGATACGATGTTATGAGAGATAATTGTTGCGTTTTTGATGGGTCCTTGAGCCTCTTCTCTAGTGAAAGCCAGTATAGTCATAAAGCTGGTACAAAGACCCACCAATTCTGCCACCAGTATGAGCCGGGGAACCAGAGCATCGATCTGCGCCTTAACCCGAGCCAGGAAACCCCCAGTGAAATGGACTATTTTAATGAAGTGGAAGAAGCAGAGACAGGCCGTCAGCCACGAGCAGGAGGTGATACTGTACATCGAAAAACAAAACGCAACTAATCCAATGGAATGTGCTGTTAAAAACAGGGCTGAAGCATTGCTAATGAATAAGATGTTGAAGAAGATACCGGAGATGCTCAGAGAGAAAAGGATCTTATTGTTACTGCTCATgtgtttatatttaataaaatccataaaaaacacaaagaaaataaaaagactgAGAGACAGTCCAGCAGCGCTCTCAAACATGGACAAGAAGATTGCCTCAACATAAGGATAACTCTCCAT</t>
  </si>
  <si>
    <t>GCA_009667805.1_Anura_49</t>
  </si>
  <si>
    <t>Leishan_spiny_toad_TAS2R49</t>
  </si>
  <si>
    <t>METGYVVFALCVSALEALLGLFLSLFIWVVIFPGFGKNKGVSSNDKILLALSVSHAFYNILLTNTVITQHSTLAYNAFVLNSMLLFSVTSCSWLTAALSFYHFIKIVHFSVGFLARVKTQIDALVPWLILVAEVVSLCGGFVIFVAYIGEGDKLSFKNTTSLSTDTTPTKNLSAAALYTIVAVNNCPPFLVIMISTLWTVTFLKLHVRRMKTTMGTLSISNLESHQTAVTAMTRLLFFYFVFYVEIFTFLLLQFDLPAYCFFIQMVLAYSFTPVQSILLICANLRLKWAWHRIGLLFRFPDVLQNMSLLCK*</t>
  </si>
  <si>
    <t>TTATTTACAGAGCAGTGACATATTCTGCAGGACGTCAGGAAAGCGAAATAATAAGCCTATCCTGTGCCAGGCCCACTTTAACCTCAGATTGGCGCAGATCAGGAGGATAGATTGCACAGGCGTGAAGGAGTATGCGAGGACCATCTGTATAAAAAAGCAATAAGCCGGGAGGTCAAACTGCAAAAGTAAAAAGGTAAAAATCTCCACATAAAAGACAAAGTAGAAGAAGAGAAGTCTGGTCATTGCTGTTACTGCAGTTTGATGGGATTCCAGGTTGGAGATGCTCAGTGTCCCCATGGTGGTCTTCATTCTGCGAACGTGCAGCTTGAGGAAGGTGACCGTCCACAATGTACTGATCATTATGACCAGGAATGGGGGACAGTTATTAACAGCCACGATTGTATAGAGTGCAGCAGCAGATAGATTTTTCGTGGGTGTCGTGTCAGTGGAGAGAGATGTTGTATTTTTGAAGGATAGTTTGTCTCCTTCTCCAATGTAAGCCACAAAGATGACAAAGCCACCACACAGAGACACCACTTCTGCCACCAGTATGAGCCAGGGAACCAGAGCATCAATCTGCGTCTTAACCCGAGCCAGGAAACCCACAGAGAAATGGACGATTTTAATGAAGTGGTAGAAAGAGAGCGCGGCCGTCAGCCACGAGCAGGAGGTGACACTGAACAGCAACATGGAGTTGAGAACGAATGCATTGTAAGCCAAGGTGGAATGCTGGGTAATTACAGTGTTAGTCAGTAGAATGTTGTAGAAGGCGTGAGAAACGCTCAGAGCTAAAAGGATTTTATCATTACTGCTCACACCTTTATTTTtaccaaaaccagggaaaataaCAACCCAGATAAACAGACTGAGAAATAATCCCAGCAGAGCCTCCAGGGCTGAAACGCAAAGAGCGAACACCACGTAACCCGTCTCCAT</t>
  </si>
  <si>
    <t>GCA_009667805.1_Anura_5</t>
  </si>
  <si>
    <t>Leishan_spiny_toad_TAS2R5</t>
  </si>
  <si>
    <t>MVPLADILFLASGNAIGLIGFILSSWIVAVNMMDYRAGIRLSPCDKILILIGLTNLVLQAVLTSSSLLFVFHTYIMFSEYLRLINIIVLIFIIGCNYWLTFWLSSYYCLKIVTFKKRIFFIFKLRFSEFLPKILVFSYVESLLFAVPGCWLVSVHGSHAFLQNTNSTNTSMTPGSPITVNQFYFVILLTKTIVLLTLTVIPIRLTLSSLVRHAKRMKKNDFFTPQMEAHITATRTIVLLVVLYAFFYMSCASIVLKSFNMEEILVFWIYVFNYPMAQSIVITLGNSKLKKAAKRIQNHLEKWWKDEL*</t>
  </si>
  <si>
    <t>TCACAATTCATCTTTCCACCACTTCTCCAGATGGTTTTGGATACGTTTTGCAGCTTTTTTGAGCTTGGAGTTTCCTAGCGTTATCACAATGGACTGTGCCATGGGATAGTTAAAAACATAGATCCAAAATACTAATATTTCCTCCATATTAAATGACTTTAAGACAATAGAAGCACATGACATGTAGAAGAAGGCGTAGAGGACAACCAGCAGGACTATGGTCCTGGTCGCAGTGATGTGGGCTTCCATCTGGGGTGTAAAGAAGTCATTCTTCTTCATCCTCTTGGCGTGTCTCACCAGTGAGGACAGGGTCAGTCTGATGGGGATTACGGTGAGGGTCAGGAGGACTATGGTCTTGGTTAAGAGTATCACAAAGTAAAATTGGTTCACGGTGATAGGGCTGCCGGGCGTCATGGAAGTATTTGTTGAATTTGTGTTTTGCAGGAAGGCGTGGGAGCCATGGACAGAGACCAGCCAGCACCCCGGGACAGCAAACAGGAGAGATTCGACATAGGAGAAAACCAGGATCTTGGGCAGAAACTCTGAGAACCTCAACTTGAAAATGAAGAATATTCGCTTCTTAAAAGTGACAATCTTCAAGCAGTAGTAGCTGGAAAGCCAGAACGTGAGCCAGTAGTTGCAGCCAATGATGAATATGAGGACTATGATGTTAATTAAGCGTAGATATTCACTAAACATGATGTAAGTGTGGAAAACAAATAAGAGAGAGCTGGAGGTGAGCACGGCCTGCAGGACCAGGTTGGTGAGTCCGATAAGAATCAGAATCTTGTCACAGGGACTCAGCCGGATCCCGGCCCGATAGTCCATCATGTTCACGGCTACGATCCATGAGCTGAGAATGAACCCAATCAGCCCGATGGCATTTCCTGATGCTAGGAATAAAATATCTGCCAGGGGGACCAT</t>
  </si>
  <si>
    <t>GCA_009667805.1_Anura_50</t>
  </si>
  <si>
    <t>Leishan_spiny_toad_TAS2R50</t>
  </si>
  <si>
    <t>MATDYALLALCFSVLETFVGLSLSVFIWVVILRGFIKNKAMSSNDKILFTLSISNFIFNLSSICIFSAPSLNSLSDEFISLFVLSYSITSCSWLTACLCFFHFIKIIPFTGGFLARVKAQIDALVPRLILVAEVVSVCSGFIAVAFYVVQTQGIFTNSSIILSTNRTKAIYAILSLFQRVFVILLLFNLVPFLIMTITTFCTVGFLRMHIYRIQRSIGSSSNLESHHGVVTTMTKLLLFYLFFYVAVFAYPYIYAELPYYSYYIYQILSPAFPLIQFALLIRANPRLKEAWHQIFLYLKRHSEKVIF*</t>
  </si>
  <si>
    <t>ATGGCGACAGATTATGCCCTACTTGCACTTTGCTTTTCAGTCCTCGAGACCTTTGTTGGATTAAGTCTTAGTGTGTTTATCTGGGTTGTTATTTTACGAGGTTTTATTAAGAATAAAGCCATGAGCAGCAATGATAAAATCCTTTTCACTCTGAGCATCTCAAACTTCATCTTCAACCTCTCCTCTATTTGCATATTCTCAGCCCCATCTTTAAACTCACTCAGCGATGAGTTCATTTCCCTCTTTGTGTTATCGTACAGTATCACCTCCTGCTCGTGGCTGACGGCCTGTCTGTGCTTCTTCCACTTCATTAAAATAATCCCTTTCACTGGGGGTTTCCTGGCTCGGGTTAAGGCGCAGATTGATGCTCTGGTTCCCCGGCTCATACTGGTGGCAGAAGTGGTGTCTGTGTGCAGCGGCTTCATTGCTGTAGCCTTCTATGTCGTACAGACTCAAGGAATATTTACAAACTCCTCAATTATCCTCTCCACGAACAGAACGAAGGCTATTTATGCCATCCTTTCACTCTTCCAGAgagtatttgttattttgttgcttttcaatttggttcctttccTTATTATGACGATCACCACATTCTGCACCGTCGGGTTCCTGAGGATGCACATTTACCGGATTCAGAGGAGCATCGGGAGCAGCTCCAACCTGGAATCTCATCATGGTGTTGTGACTACAATGACAAAGCTTCTGttattttatttgttcttttATGTAGCGGTTTTTGCTTATCCCTATATTTACGCTGAACTACCGTATTACTCCTATTACATATATCAAATTCTGTCACCTGCCTTTCCGCTCATTCAATTTGCTCTCTTGATTCGTGCCAACCCAAGGTTAAAGGAGGCCTGGCACCAAATATTCCTGTATCTTAAACGTCATAGTGAAAAGGTTATCTTCTAA</t>
  </si>
  <si>
    <t>GCA_009667805.1_Anura_51</t>
  </si>
  <si>
    <t>Leishan_spiny_toad_TAS2R51</t>
  </si>
  <si>
    <t>RXON01000272.1</t>
  </si>
  <si>
    <t>GCA_009667805.1_12</t>
  </si>
  <si>
    <t>METDYTLLALCFSTLLTFVGLSLSVFIWVVILRGFIKNKAMSSNDKILFALSISNFIFDLSSICIFSTPSLNSLSDELTSLFVLLYSITSCSWLTACLCFFHFIKIIPFTGGFLARVKAQIDALVPRLILVAEVVSLCCGFIAVAFYVVQTQGIFTNSSIILSTNRTNAIYAILSLFQRVFVILLFFNFIPFLIMTITTFCTVGFLRMHIYRIQRSIGSSSSLESHHGVVTAMTKLLLFYLFFYVAVFAYPYIYAELPYYSYYIYQILSPSFPLIQSVLLIRANPKLMEAWHQIYLYLKCHKEKVIS*</t>
  </si>
  <si>
    <t>TTAGGAGATAACCTTTTCTTTATGACATTTAAGATACAGGTATATTTGGTGCCAGGCTTCCATTAACTTTGGGTTGGCACGAATCAGGAGAACAGATTGAATGAGGGGAAAGGAAGGTGACAGAATTTGATATATGTAATAGGAGTAATACGGTAGTTCAGCGTAAATATAGGGATAAGCAAAAACCGCTACATaaaagaacaaataaaataaCAGAAGCTTTGTCATTGCAGTCACAACACCATGATGAGATTCCAGGCTGGAGCTGCTCCCGATGCTCCTCTGAATCCGGTAAATGTGCATCCTCAGGAACCCGACGGTGCAGAATGTGGTGATCGTCATAATAAGGAAAGGAATgaaattaaaaaacaacaaaataacaaatactcTCTGGAAGAGTGAAAGGATGGCATAAATAGCATTCGTTCTGTTCGTGGAGAGGATAATTGAGGAGTTTGTAAATATTCCTTGAGTCTGTACGACATAGAAGGCTACAGCGATGAAGCCGCAGCACAGAGACACCACTTCTGCCACCAGTATGAGCCGGGGAACCAGAGCATCAATCTGCGCCTTAACCCGAGCCAGGAAACCCCCAGTGAAAGGGATTATTTTAATGAAGTGGAAGAAGCACAGACAGGCCGTCAGCCACGAACAGGAGGTGATACTGTACAATAACACAAAGAGGGAAGTTAACTCATCGCTGAGTGAGTTTAAAGACGGGGTTGAGAATATGCAAATAGAGGAGAGGTCGAAGATGAAGTTTGAGATGCTCAGCGCGAAAAGGATTTTATCATTGCTGCTCATGGCTTTATTCTTAATAAAACCTCGTAAAATAACAACCCAGATAAACACACTAAGACTTAATCCAACAAAGGTCAAGAGGGTTGAGAAGCAAAGTGCAAGTAGGGTATAATCTGTCTCCAT</t>
  </si>
  <si>
    <t>GCA_009667805.1_Anura_52</t>
  </si>
  <si>
    <t>Leishan_spiny_toad_TAS2R52</t>
  </si>
  <si>
    <t>MGIDYTPIALYFSALLTFVGLSLSVFIWVVISQGFIKNKAMSSNDKILFALSISNFIFNLSSICIFSAPSLNSLSDEFISLIVSLYSITSCSWLTACLCFFHFIKIVHFTGGFLARVKVQIDALVPRLILVAEVVSLCSGFIAALICVAQNQRIFTNTSVVFTANRRNVIDILLSLFQRVFVVILIFNLVPFFIMTITTFCTIGFLKMHIYRIQRSIGSSSNLKTHQSAASTMTKFLLFYLVFYLGALTYPFMYVELPYYSFYIYLVLSPAFTTLQSVLLIHANPRFKEAWHRIYLYLKHPKEGFIP*</t>
  </si>
  <si>
    <t>ATGGGGATTGATTATACTCCAATAGCTCTTTACTTTTCAGCCCTCTTGACCTTTGTTGGATTAAGTCTTAGTGTGTTTATCTGGGTTGTTATATCACAaggttttattaaaaataaagccATGAGCAGCAATGATAAAATCCTTTTCGCGCTGAGCATCTCAAACTTCATCTTCAACCTCTCCTCTATTTGCATATTCTCAGCCCCATCTTTAAACTCACTCAGCGATGAGTTCATTTCCCTCATTGTGTCACTGTACAGTATCACCTCCTGCTCGTGGCTGACGGCCTGTCTGTGCTTCTTCCACTTCATTAAAATAGTCCATTTCACTGGGGGTTTCCTGGCTCGGGTTAAGGTGCAGATTGATGCTCTGGTTCCTCGGCTCATACTGGTGGCAGAAGTGGTGTCTCTGTGCAGCGGCTTCATCGCTGCATTGATATGTGTTGCACAGAATCAAAGAATATTCACAAACACATCTGTAGTCTTCACCGCAAACAGAAGAAATGTGATTGATATCTTGCTTTCACTCTTTCAGAGAGTCTTTGttgttattttaattttcaatttGGTTCCGTTCTTTATTATGACGATCACCACATTCTGCACCATCGGGTTCCTGAAGATGCACATTTACCGGATTCAGAGGAGCATCGGGAGCAGCTCCAACCTGAAAACTCATCAAAGCGCAGCGTCCACAATGACAAAGTTTCTGTTATTTTACTTGGTCTTTTATTTAGGTGCTTTAACTTATCCCTTTATGTACGTTGAACTCCCGTATTACAGCTTTTACATATATCTAGTTCTGTCACCCGCCTTTACCACTTTGCAATCTGTTCTTCTAATTCATGCCAACCCAAGGTTTAAAGAGGCCTGGCACAGAATATACCTGTACCTTAAACATCCTAAAGAAGGGTTCATTCCCTAA</t>
  </si>
  <si>
    <t>GCA_009667805.1_Anura_53</t>
  </si>
  <si>
    <t>Leishan_spiny_toad_TAS2R53</t>
  </si>
  <si>
    <t>MGIDYTPIALCFSVLETFVGLSLSVFIWVVISRGFIKNKAMSSNDKILFALSISNFIFNLSSICIFSTPSSDSHSKELISLFVTLYSISSCSWLTACLCFFHFIKIVHFTGGFLARVKVQIDALVPRLILVAEVVSLCSGFIAAMICVEQIQRIFTNTSVVFTTNRRNVIDIFLSLFQRVFVVILIFNLVPFLIMTITTFCTVGFLRMHIYRIQRSIGSSSNLKTHQSAVSTMTKLLLFYLVFYLGVFTYPFMYVELPYYSYYIYLVLSPAFTTVQSVLLIHANPRFKEAWHRIYLYLKHPKEGFIA*</t>
  </si>
  <si>
    <t>ATGGGGATTGATTATACTCCAATAGCTCTTTGCTTTTCAGTCCTCGAGACCTTTGTTGGATTAAGTCTTAGTGTGTTTATCTGGGTTGTTATATCACGaggttttattaaaaataaagccATGAGCAGCAATGATAAAATCCTTTTCGCGCTGAGCATCTCAAACTTCATCTTCAACCTCTCCTCTATTTGCATATTCTCAACTCCGTCTTCAGACTCACACAGCAAGGAGTTAATTTCCctctttgtgacactgtacagtaTCAGCTCCTGCTCGTGGCTGACGGCCTGTCTGTGCTTCTTCCACTTCATTAAAATAGTCCATTTCACTGGGGGTTTCCTGGCTCGGGTTAAGGTGCAGATTGATGCTCTGGTTCCTCGGCTCATACTGGTGGCAGAAGTGGTGTCTCTGTGCAGTGGCTTCATCGCTGCAATGATATGTGTTGAACAGATTCAAAGAATATTCACAAACACATCCGTAGTCTTCACCACAAACAGAAGAAATGTGATTGATATCTTCCTTTCACTCTTCCAGAGAGTCTTTGttgttattttaattttcaatttGGTTCCGTTCCTTATTATGACAATCACCACATTCTGCACTGTCGGGTTCCTGAGGATGCACATTTACCGGATTCAGAGGAGCATCGGGAGCAGCTCCAACCTGAAAACTCATCAAAGCGCAGTGTCCACAATGACAAAGCTTCTGTTATTTTACTTGGTCTTTTATTTAGGTGTTTTCACTTATCCCTTTATGTACGTTGAACTCCCGTATTACAGCTATTACATATATCTAGTTCTGTCACCCGCCTTTACCACTGTGCAATCTGTTCTCCTAATTCATGCCAACCCAAGGTTTAAAGAGGCCTGGCACAGAATATATCTATACCTTAAACATCCTAAAGAAGGGTTCATTGCCTAA</t>
  </si>
  <si>
    <t>GCA_009667805.1_Anura_54</t>
  </si>
  <si>
    <t>Leishan_spiny_toad_TAS2R54</t>
  </si>
  <si>
    <t>MATDYALLALCFSVLETFVGLSLSVFIWVVILRGFIKNKAMSSNDKILFTLSISNFIFNIPSISNALPFQSSDSQNKELISLFMSLYSISSCSWLTASLSFFHFIKIIHFSGGFLARVKAQIDALVPRLILVAEVVSLCCGFIAVVTSVTLLQGTFTNTSIAFSTNTTNGISFAILVFRRVFTFVFLFNLVPFLIMTITTFCTIGFLRLHIYRIQRSIGSSSSLESHQSAASTMTKLLLFYLVFYVLIFSYPFFILDLPHYFLYIYIIMSPSFPLVQSALLIRANPRLKEAWPRIYRIS*</t>
  </si>
  <si>
    <t>ATGGCGACAGATTATGCCCTACTTGCACTTTGCTTTTCAGTCCTCGAGACCTTTGTTGGATTAAGTCTTAGTGTGTTTATCTGGGTTGTTATTTTACGaggttttattaaaaataaagccATGAGCAGCAATGATAAAATCCTTTTCACTCTGAGCATCTCAAACTTCATCTTCAACATCCCCTCTATTAGTAATGCATTACCGTTCCAGTCTTCAGACTCACAGAACAAGGAGTTAATTTCCCTCTTTATGTCACTGTATAGTATCAGCTCCTGCTCGTGGCTGACCGCATCTCTCTCCTTCTTCCACTTCATTAAAATAATCCATTTCTCTGGGGGTTTCCTGGCTCGGGTTAAGGCACAGATTGATGCTCTGGTTCCTCGGCTCATACTGGTGGCAGAAGTGGTGTCTCTGTGCTGCGGCTTCATTGCTGTAGTGACCAGTGTCACACTGCTTCAAGGAACATTTACAAACACCTCAATTGCCTTCTCCACCAACACAACAAATGGCATTAGTTTTGCTATATTAGTCTTTAGGAGAGTCTTCACCTTTGTGTTTCTTTTCAATTTGGTTCCGTTCCTTATTATGACGATCACCACATTCTGCACCATCGGGTTCCTGAGGTTGCACATTTACCGGATTCAGAGGAGCATCGGGAGCAGCTCCAGCCTGGAATCTCATCAAAGCGCAGCATCCACAATGACAAAGCTTCTGTTATTTTACTTGGTCTTTTATGTATTAATTTTTTCTTACCCCTTTTTCATTCTTGACCTTCCACATTACttcttatacatatatataattatgtcACCTTCTTTTCCCCTTGTGCAATCTGCTCTCCTGATTCGTGCCAACCCAAGGTTAAAGGAGGCCTGGCCCCGAATATACCGAATATCTTAA</t>
  </si>
  <si>
    <t>GCA_009667805.1_Anura_55</t>
  </si>
  <si>
    <t>Leishan_spiny_toad_TAS2R55</t>
  </si>
  <si>
    <t>MEIAYAVIVFSVTEAILGLFLNVFIWVVIFLDFIKNKSIKSNNKILFALSFSGIMYNISFFGYLSAQASKSVYSVFISLYMSLYSVISISWLTATLSFFYFIKIVNFTGGFLARVKVQVDALVPRLILVAEVVAFSSSFICTLAHIGEETQGSFKNTSVTFSTDIVSEWNIVDSLTLQIFPVVLVWNLVPFLSKMVTTFCTARFLRLHVHRMKRNMMTLSVSNLESQSAATAMTRLLLFYCVFYINLFTYVFARDFLSSYTIELCLLLVYSFNPVQSILLIQATPRLKEAFHQIFQPFRFPNVREKILFLCK*</t>
  </si>
  <si>
    <t>ATGGAGATAGCTTATGCGGTCATTGTATTTTCAGTAACTGAGGCCATTCTTGGACTTTTTCTCAATGTGTTTATTTGGGTTGTgatttttcttgattttattaaaaataagagCATTAAAAGCAACAATAAGATCCTGTTTGCTCTGAGCTTCTCCGGTATCATGTACAACATCTCATTCTTTGGCTACTTATCAGCTCAGGCATCAAAATCAGTTTACAGCGTGTTTATCTCCCTTTACATGTCGCTCTACAGCGTTATCTCCATCTCCTGGCTGACCGCCACGCTCTCTTTCTTCTACTTCATTAAAATAGTCAATTTCACTGGGGGTTTCTTGGCTCGGGTTAAGGTACAGGTTGATGCTCTGGTTCCGCGGCTGATACTGGTGGCAGAAGtggtggctttttccagcagcttcaTTTGTACACTGGCTCACATTGGCGAAGAGACTCAAGGATCCTTCAAGAACACGTCAGTTACCTTCTCCACAGACATAGTCTCTGAATGGAATATTGTTGATTCACTCACTTTGCAAATATTTCCTGTTGTGTTGGTTTGGAATTTGGTCCCTTTCCTGTCCAAGATGGTCACCACGTTCTGTACCGCCCGGTTTCTCAGGCTGCACGTTCACAGGATGAAGAGGAACATGATGACACTGAGCGTCTCCAACCTGGAATCTCAAAGCGCAGCCACAGCAATGACCAGACTCTTACTGTTTTACTGTGTATTTTATATTAATCTTTTTACTTATGTCTTTGCACGTGATTTCCTGTCATCTTACACCATAGAGCTATGCCTACTCCTGGTGTATTCCTTTAACCCCGTGCAATCTATTCTCCTGATTCAAGCCACCCCAAGGCTAAAGGAGGCCTTTCACCAAATATTCCAGCCCTTTAGATTTCCTAACGTGAGAGAAAAGATATTATTTCTCTGTAAATAA</t>
  </si>
  <si>
    <t>GCA_009667805.1_Anura_56</t>
  </si>
  <si>
    <t>Leishan_spiny_toad_TAS2R56</t>
  </si>
  <si>
    <t>MEIAYAVAVVTVVEAILGLFLNVFIWVVIFLDFIKNKDMRSNNKILFALSISSIIYNISLFGSISAQTSKSLYGVIIFLYMTQFSIASCFWLTASLSFFHFIKIIHFSGGFLARVKVQIDVLVPRLILVAEVVSLCSGFIFILRFVGVETQGPFKNTSVIFSTNIVSQRNIVDSLSLQIFAVMLVCNLVPFLSKMVTTFCTTRFLRLHVQRMKRNMMTLSISNLESQSAATAMTRLLLFYCVFHINLFTYAFARDYLPSYTIHICLLLVYSFTPVQSILLIQATPRLKEAFHQIFLSFRFPNVREKILYLCK*</t>
  </si>
  <si>
    <t>ATGGAGATTGCTTATGCGGTCGCTGTAGTTACAGTAGTTGAGGCCATTCTTGGACTTTTTCTCAATGTGTTTATTTGGGTTGTGATTTTTctagattttattaaaaataaggaCATGAGAAGCAACAATAAGATCCTGTTTGCTCTGAGCATCTCCAGTATCATATACAATATCTCATTATTTGGCAGTATATCAGCTCAGACGTCAAAATCACTTTACGGCGTGATCATTTTCCTTTACATGACGCAGTTCAGCATCGCCTCCTGCTTCTGGCTGAccgcctctctctctttcttccacTTTATTAAAATAATCCATTTCTCTGGGGGTTTCCTGGCTCGGGTTAAGGTACAGATTGATGTTCTGGTTCCCCGACTCATACTGGTGGCAGAAGTGGTGTCTCTGTGCAGCGGCTTCATTTTTATACTGAGGTTTGTTGGTGTAGAAACTCAAGGACCCTTCAAGAACACGTCCGTTATCTTCTCCACAAACATAGTCTCTCAAAGGAATATTGTCGATTCCCTGTCTTTGCAAATATTTGCTGTTATGTTGGTTTGCAATTTGGTCCCTTTCCTGTCCAAGATGGTCACCACATTCTGTACCACCAGGTTCCTCAGGCTGCACGTTCAGAGGATGAAGAGGAACATGATGACACTGAGCATCTCCAACCTGGAATCTCAAAGCGCAGCCACAGCAATGACCAGACTCTTACTCTTTTACTGTGTCTTTCATATTAATCTTTTTACTTATGCCTTTGCACGTGATTACCTTCCATCTTACACCATACACATATGCCTACTCCTGGTGTATTCCTTTACCCCGGTGCAATCTATTCTCCTAATTCAAGCCACCCCAAGGCTAAAGGAGGCCTTTCACCAAATATTCCTGTCCTTTAGATTTCCTAACGTGAGAGAAAAGATATTGTATCTCTGTAAATAA</t>
  </si>
  <si>
    <t>GCA_009667805.1_Anura_57</t>
  </si>
  <si>
    <t>Leishan_spiny_toad_TAS2R57</t>
  </si>
  <si>
    <t>MEIFYVLALFWFSIAEAILGLFLTVFVLVVIVLDFIKNKDMKSNNKILFALSISGIMYNISLFGRVSAQTAQSVYRFVALYMSLYSTTSCSWLTGSLSFFHFIKIVHFSGGFLARVKAQIDVLIPRLILVAEVVSLSSGFISVLAQIGEEPRGPFRNSTITVGYERNGASSLPVQIFAVVLVCNLVPFLFMMVTTFCTTRFLRLHVQRMKRNMMTLSVSNLESQSAATAMTRLLLFYFVFYINLFTYTFARDYLPSYTIHIYLLLVYSFTPVQSILLIQATPRLKEAFHQIFLSFRFPNVREKILYLCK*</t>
  </si>
  <si>
    <t>ATGGAGATTTTTTATGTGCTCGCTTTATTTTGGTTTTCAATAGCTGAGGCCATTCTTGGATTATTTCTCACTGTGTTTGTTTTGGTCGTGATTGTTCttgattttattaaaaataaggaCATGAAAAGCAACAATAAGATCCTGTTTGCTCTGAGCATCTCCGGTATCATGTACAACATTTCATTATTTGGCAGAGTATCAGCTCAGACGGCACAATCAGTTTACAggtttgttgcactttatatgtcACTATACAGCACCACCTCCTGCTCATGGCTGACCGGATCTCTCTCTTTCTTCCACTTCATTAAAATAGTCCATTTCTCTGGGGGTTTCCTGGCTCGGGTTAAGGCGCAGATTGATGTTCTGATTCCCCGGCTGATACTGGTGGCAGAAGTGGTGTCTCTGAGCAGCGGCTTTATTTCTGTACTGGCTCAAATTGGTGAAGAGCCTCGAGGACCGTTCAGAAACTCAACAATTACCGTAGGATATGAAAGGAATGGAGCCAGTTCACTACCTGTGCAAATATTTGCTGTTGTGTTGGTTTGCAATTTGGTCCCGTTCCTGTTCATGATGGTCACCACGTTCTGTACCACCAGGTTCCTCAGGCTTCACGTTCAGAGGATGAAGAGGAACATGATGACACTGAGTGTCTCCAACCTGGAATCTCAAAGCGCAGCCACAGCAATGACCAGACTCTTACTCTTTTACTTTGTCTTTTATATTAATCTTTTTACTTATACCTTTGCACGTGATTACCTTCCATCTTACACCATACACATATACCTACTCCTGGTGTATTCCTTTACCCCGGTGCAATCTATTCTCCTAATTCAAGCCACCCCAAGGCTAAAGGAGGCCTTTCACCAAATATTCCTGTCCTTTAGATTTCCTAATGTGAGAGAAAAGATATTGTATCTCTGTAAATAA</t>
  </si>
  <si>
    <t>GCA_009667805.1_Anura_58</t>
  </si>
  <si>
    <t>Leishan_spiny_toad_TAS2R58</t>
  </si>
  <si>
    <t>MEIAYHVLAFWISVVEATVGSFLNVFIWVVILLDFIKNKYMSSNNKILFALNISGIIYNISFLSTIFVQASESIHIVFIFLYMSLYSITSISWLTALLAFFHFIKIVHFSGGFLARVKAQTDALVPRLILVAEVVAFCSSSICTLGFAAVETQEPLKNTSVIFSTNTGFENIATYSLTLKIFAVVLVCNLVPFLIMMVTTFCTTRFLRLHVQRMKRNMMTLSVSNLESQSAATAMTRLLLFYFVFYVYIFGYVFASNYLPYYSSYIYMVLVYSFTPVQCALLTCANPRLREAWHQIYLYLRFPTQKNRKLLFHK*</t>
  </si>
  <si>
    <t>ATGGAGATTGCTTATCATGTCCTTGCTTTCTGGATTTCGGTAGTTGAAGCTACTGTTGGTTCTTTTCTCAATGTGTTTATTTGGGTTGTTATTCTTCttgattttattaaaaataagtaTATGAGCAGCAACAATAAGATCCTTTTTGCTCTGAACATCTCCGGGATCATCTACAACATCTCATTTTTGAGCACTATATTTGTTCAGGCTTCGGAATCCATTCACATTGTGTTCATTTTCCTTTACATGTCGCTGTACAGCATCACCTCCATCTCCTGGCTGACCGCATTGCTCGCTTTCTTCCACTTCATTAAAATAGTCCATTTCTCTGGGGGTTTCCTGGCTCGGGTTAAGGCGCAGACTGATGCTCTGGTTCCCCGGCTCATACTGGTGGCAGAAGTGGTGGCTTTTTGCAGCAGTTCCATTTGTACACTGGGTTTTGCTGCTGTAGAAACTCAAGAACCCTTGAAGAACACGTCCGTTATCTTCTCCACAAACACAGGGTTTGAAAATATTGCAACCTATTCACTGACATTAAAAATATTTGCTGTTGTGTTGGTTTGCAATTTGGTCCCATTTCTGATCATGATGGTCACCACATTCTGTACCACCAGGTTCCTCAGGCTTCACGTTCAAAGGATGAAGAGGAACATGATGACACTGAGCGTCTCCAACCTGGAATCTCAAAGCGCAGCCACAGCAATGACCAGACTCTTACTCTTTTACTTTGTCTTTTATGTCTATATTTTTGGCTATGTGTTTGCGTCCAATTATCTGCCGTATTACAGTTCTTATATATACATGGTCCTGGTGTATTCCTTTACCCCCGTGCAATGTGCTCTCCTGACATGCGCCAACCCAAGGCTAAGGGAGGCCTGGCACCAAATCTACCTGTACCTTAGATTTCCTACACAGAAAAATAGAAAGCTCCTCTTTCATAAATAA</t>
  </si>
  <si>
    <t>GCA_009667805.1_Anura_59</t>
  </si>
  <si>
    <t>Leishan_spiny_toad_TAS2R59</t>
  </si>
  <si>
    <t>MGDESTITTYISVSENIVGSFLSVSIWFVIFFEDLHMLSSNKRIILALSVSNFTISITFVNLLLIQSSHYGAYILDYLTMYGITSCSWLTAALSFYHFIKIVHFTGGFLARVKVQIESLVPRLILVAEVVSLCSGFFILAAFIDSGTHGPFTNTSTTGNIHTTSGSFNSLLKVLNIVFLFNCLPFLVMTVTTFCIAGFLRLHVFRMKRNMGTLSKSSLESYQRVATTMTGLLLFYVIFYLEVFIFSFTYSHLPSYWYDVHLLIGSSFTPVQSCLLINASPSLKASLDLRKC*</t>
  </si>
  <si>
    <t>TTAGCATTTTCGGAGATCTAAGGAGGCCTTCAGGCTGGGGCTGGCATTGATCAGGAGACAGGACTGCACAGGAGTAAAGGAAGATCCTATGAGAAGATGTACATCGTACCAATATGAAGGTAAGTGACTGTATGTGAAGGAAAAGATAAAAACTTCCAAATAGAAGATGACATAGAAGAGGAGAAGTCCCGTCATGGTGGTCGCCACCCTTTGATATGATTCCAGGGACGATTTACTAAGTGTCCCCATGTTCCTCTTCATTCTGAAGACGTGCAGCCTGAGGAACCCGGCGATACAGAAAGTGGTGACCGTCATGACCAGGAATGGGagacagttgaataaaaatacaATATTGAGGACCTTCAGAAGGCTATTAAAGCTTCCAGACGTGGTGTGGATGTTACCAGTGGTCGATGTATTTGTGAAGGGACCGTGGGTTCCTGAATCAATAAACGCTGCAAGGATAAAAAATCCGCTGCACAGAGACACCACTTCTGCCACCAGTATGAGCCGAGGAACCAGAGACTCGATCTGCACCTTAACCCGAGCCAGGAAACCCCCAGTGAAATGGACTATTTTAATAAAGTGGTAGAAAGAGAGCGCGGCCGTCAGCCACGAGCAGGAGGTGATACCGTACATGGTCAAATAATCCAGAATATAAGCACCATAATGTGAAGACTGGATTAATAATAAATTAACAAATGTAATGCTGATGGTGAAATTGGAGACGCTCAGAGCCAGGATGATCCTCTTGTTGCTGCTCAACATGTGCAGGTCTTCAAAGAAAATAACAAACCAAATGGAGACACTGAGAAATGACCCCACGATGTTCTCAGACACTGAGATATAGGTGGTGATGGTAGACTCATCACCCAT</t>
  </si>
  <si>
    <t>GCA_009667805.1_Anura_6</t>
  </si>
  <si>
    <t>Leishan_spiny_toad_TAS2R6</t>
  </si>
  <si>
    <t>MVSVIDIFMLVIFNAIGLIGFALNSLIVAVNMKDYRAGIRLSPCDQILILIGLTNLGLQTLLTLSSFINTFYLSITFFQEYHLMDIRIQIFLVSCNLWLTVWLSSYYCLKIVNFSQGILFLLKMRFSAFLPRLLLFSLVKSLFLAVLSFWTLVPVYVQELKENATTSPTKYQGLVKMDLFYFVVLLMGAVLPLIFTLLPIGLTLASIWRHMKRIQKNESFSPQQEAQVAAARTMVLLFFLYIVYYTSCVLVLFSSFNVAYVIVFWYFTLFYPTAQSIIITAGNAKLKRAGKAMQSHVMDWCKGKL*</t>
  </si>
  <si>
    <t>TCACAGCTTCCCTTTACACCAGTCCATCACATGGCTCTGCATCGCTTTACCAGCCCTTTTCAGTTTGGCGTTGCCGGCTGTGATTATGATAGACTGTGCCGTGGGATAGAATAAGGTAAAATACCAAAATACTATAACATAAGCAACATTAAATGAACTGAAGAGCACAAGGACGCATGACGTGTAGTAGACAATGTAAAGGAAAAAGAGCAGGACCATGGTCCGAGCTGCTGCCACTTGGGCTTCCTGCTGAGGACTGAACGACTCGTTCTTCTGAATCCTCTTCATGTGTCTCCAAATGGAGGCGAGAGTCAGTCCGATGGGAAGGAGAGTGAAGATCAGGGGTAGGACCGCACCCATTAAAAGAACCACAAAGTAAAACAAGTCCATCTTCACAAGCCCCTGATATTTTGTTGGGCTGGTCGTAGCGTTTTCTTTTAATTCCTGGACATAAACTGGGACCAGGGTCCAGAAAGACAGAACTGCCAAAAACAGAGATTTAACGAGCGAGAAGAGCAGGAGCCTTGGCAGAAACGCTGAGAATCTCATCTTCAGGAGAAAGAGGATTCCTTGGCTGAAATTGACAATTTTTAAGCAGTAGTAGGATGAAAGCCAAACTGTCAGCCAGAGGTTGCATGAAACTAGGAATATCTGGATCCTGATGTCCATGAGGTGGTATTCCTGGAAAAACGTTATGGATAAATAAAACGTATTGATGAACGAGCTCAGGGTCAGTAGGGTCTGAAGGCCCAGATTAGTGAGTCCAATCAGAATCAGAATTTGATCACAGGGACTCAGCCGGATCCCGGCCCGATAGTCCTTCATGTTCACGGCTACAATCAACGAGTTGAGCGCAAACCCAATCAGTCCGATAGCATTAAAGATTACTAACATGAATATGTCTATGACAGACACCAT</t>
  </si>
  <si>
    <t>GCA_009667805.1_Anura_60</t>
  </si>
  <si>
    <t>Leishan_spiny_toad_TAS2R60</t>
  </si>
  <si>
    <t>MLTFNHFFWRWTGSQSDTGRNSSMGNDQPISVSTSLSMLQTSVGMLLSVFIWLVIFLDFIKKHDMSSNIKILFTLSISNALLSISYFSNPWVQHSNSLITDLLLHLLTMYSMTSCSWLTACLCFFHFIKIVHFTGGFLARVKAQIDVLVPRLILVAEVVSVSSGFIIATLSINEAEGSFTNTLIHLFNITVSGGHAVTLKIISIGGFFNCIPFLVMVVPTFCTVRFLRLHVHRMNRNMGTSNLKTHQCAASAMAGLLLFYVIFYLDVFTFSFLYVYLPPYWQEIQLVLASSYSTVQSGLLIHSNPRLYETWRQLVFCFPKIPQLCK*</t>
  </si>
  <si>
    <t>TTATTTACAAAGTTGTGGAATTTTAGGAAAACAAAACACTAGTTGGCGCCAGGTCTCATATAACCTGGGGTTGGAATGGATCAGGAGGCCAGATTGCACAGTGCTGTAGGACGATGCCAGGACTAGCTGTATCTCCTGCCAATAAGGTGGGAGGTAAACATAAAGAAAGCTGAAGGTAAAGACATCTAAATAAAAGATCACATAAAACAGTAACAGTCCCGCCATTGCTGATGCTGCACACTGGTGGGTCTTCAGGTTGGAAGTCCCCATGTTCCTATTCATCCTGTGAACATGCAGCCTGAGGAACCGGACGGTACAGAATGTGGGGACCACCATCACCAAGAATGGGATACAGTTGAAAAACCCCCCAATACTGATGATTTTCAAAGTGACTGCATGGCCCCCAGACACCGTGATGTTGAATAAATGAATCAATGTGTTTGTGAAAGATCCTTCAGCTTCATTAATTGATAATGTCGCTATAATGAAGCCGCTGCTCACAGACACCACTTCTGCCACCAGTATGAGCCGGGGAACCAGAACATCAATCTGCGCCTTAACCCGAGCCAGGAAACCCCCAGTGAAATGGACTATTTTAATGAAATGGAAGAAGCACAGACAGGCCGTCAGCCACGAGCAGGAGGTCATACTGTACATGGTCAGAAGATGAAGTAGGAGATCAGTGATCAGGGAGTTTGAGTGCTGGACCCAAGGATTGCTGAAGTAGGAGATGCTGAGGAGGGCGTTGGAGATACTCAGGGTGAAGAGTATTTTAATGTTGCTGCTCATGTCATGCTTTTTAATGAAGTCCAGGAAAATGACAAGCCATATAAATACACTGAGGAGCATTCCAACACTGGTCTGAAGCATGGACAAGCTGGTGGAGACACTGATAGGCTGGTCATTCCCCATGCTTGAATTCCTCCCTGTGTCACTCTGAGATCCTGTCCATCTCCAGAAAAAATGATTAAATGTGAGCAT</t>
  </si>
  <si>
    <t>GCA_009667805.1_Anura_61</t>
  </si>
  <si>
    <t>Leishan_spiny_toad_TAS2R61</t>
  </si>
  <si>
    <t>MDPFSEAVLSMAVISGLFLAGVLSNGFIVLVNFMDWMKGRRVSPADKILVAIGISNIEYSSFSSLYIFYVLLWPQLYLVDSGLPILSSLITYTTLSCSWSSALLCIFYYLKILRFKLRLFSWMKERIDSAVPRLILVIRAVSLTSSLPMIWDLSQDNTSNHTAEVRMNTLYYSLCLGVSSGLSLFLVIFSTVRITWSLCNHMKHMEKSMGPADSSMKVHKRSAQTMLSLLILYLVFYMAEVLNTSTLYIGTTLAHRIIIWVLFSFSPAQALILILGSTKLRETWQRKR*</t>
  </si>
  <si>
    <t>ATGGATCCATTCTCTGAGGCCGTGCTCTCCATGGCGGTGATCTCTGGGCTGTTCCTGGCCGGGGTGCTCAGCAATGGCTTCATAGTGCTTGTAAATTTCATGGACTGGATGAAGGGCAGGCGAGTCAGTCCAGCAGATAAGATCTTAGTGGCCATTGGCATCTCCAATATTGAGTACTCGTCCTTCTCTAGCTTGTACATTTTCTATGTTCTCCTCTGGCCTCAGTTGTACTTAGTCGATAGTGGTTTGCCCATCCTGTCTTCGCTGATCACCTACACCACCCTGTCCTGCTCATGGTCCAGCGCTCTGCtctgcattttttattatttaaaaattctCCGTTTTAAGCTGAGgctgttctcctggatgaaggAGCGGATAGACTCTGCGGTGCCCAGGCTGATACTCGTAATACGGGCTGTGAGTCTGACCAGCAGCCTCCCCATGATATGGGACTTGTCACAAGACAACACCTCCAACCACACGGCAGAAGTCCGCATGAACACCCTGTATTACAGCTTGTGTCTTGGTGTCAGCAGTGGTTTGAGCTTATTTCTGGTCATTTTCAGCACAGTGAGGATCACGTGGTCTCTCTGCAATCACATGAAACATATGGAGAAGTCCATGGGGCCAGCAGACAGCTCCATGAAGGTTCACAAACGAAGTGCTCAGACCATGCTCTCCCTGCTCATCCTCTACCTCGTCTTTTACATGGCAGAGGTTCTAAACACCTCCACCCTCTACATCGGCACCACCCTCGCCCACCGGATCATTATTtgggttttgttttctttttctccgGCTCAGGCTCTTATTTTAATCTTGGGAAGCACCAAACTCCGAGAAACCTGGCAAAGGAAACGCTAG</t>
  </si>
  <si>
    <t>GCA_009667805.1_Anura_62</t>
  </si>
  <si>
    <t>Leishan_spiny_toad_TAS2R62</t>
  </si>
  <si>
    <t>MSSCPQCPVTSAYRNVSMCKVSSSECPSIIVTGVNMSSSAAGSGTSFWAVLLCEIILGILLSNVIVFVILLDWVKGMRPSPSYQILIALAFSNIFHPYLSGLEDFGAFLFPEVNLVVYFNVVNILEVFSVLSSSWLTALLCLFYAVKILRFNSLFLGNLKMKIDKKVLSLILGTYSISFINSFTAIWLFDDVFPKYNTTSTFTNTSMVDTLFQPGLPIFELALIISVIFPFLIVAVTTVNITWFLSMHTLHLKQKDGLNDRSVLKAHRKAAGTMVSLLLLYTIFFTAQILIIFDFLSDTSAEYMVVLVVLGAFSPAQSTILIFGNSRLSQSCADVIRYIVRKNTD*</t>
  </si>
  <si>
    <t>ATGTCCTCCTGCCCCCAGTGTCCTGTGACATCTGCGTACAGAAACGTCTCCATGTGCAAAGTAAGCAGCTCCGAGTGTCCGTCCATCATAGTGACCGGAGTGAACATGTCCTCCTCCGCGGCCGGCAGTGGGACTTCTTTCTGGGCTGTGCTGCTTTGTGAGATTATCCTGGGAATATTACTCAGTAACGTCATCGTGTTCGTGATTCTCCTGGACTGGGTGAAAGGGATGAGGCCCAGTCCCTCTTATCAGATATTGATAGCACTTGCTTTTTCCAACATTTTCCACCCCTACCTGAGCGGTCTGGAGGATTTCGGGGCCTTCCTGTTTCCAGAGGTCAATCTGGTGGTTTATTTTAATGTTGTCAACATACTGGAAGTCTTTAGTGTCCTGTCCAGCTCCTGGCTCACCgctttgctctgtcttttttaTGCCGTAAAGATCCTCCGTTTTAACAGCCTCTTCCTGGGTAATCTGAAGATGAAGATCGATAAGAAAGTGCTGTCTTTAATCCTGGGAACCTACTCCATATCCTTCATCAATAGCTTTACGGCCATCTGGTTGTTTGACGATGTCTTCCCCAAGTATAACACGACTTCCACCTTTACCAACACATCCATGGTAGACACCTTGTTCCAGCCAGGCCTCCCGATCTTCGAGCTGGCTCTGATAATCAGCGTCATCTTCCCCTTCTTGATTGTGGCAGTCACGACTGTGAATATTACCTGGTTCCTCTCCATGCACACCCTCCACCTGAAGCAGAAAGATGGACTGAATGACCGCTCCGTCCTGAAGGCCCACAGAAAAGCCGCTGGGACGATGGTCTCCTTGCTTCTCCTCTACACCATCTTCTTCACCGCTCAGATTCTCATCATCTTCGATTTTCTGAGTGACACAAGTGCCGAGTACATGGTCGTTTTGGTGGTTCTGGGAGCTTTTTCTCCTGCTCAGTCCACCATTCTAATCTTTGGAAACTCTCGATTGTCTCAGAGCTGTGCGGACGTCATCCGGTACATCGTACGTAAAAATACCGACTGA</t>
  </si>
  <si>
    <t>GCA_009667805.1_Anura_63</t>
  </si>
  <si>
    <t>Leishan_spiny_toad_TAS2R63</t>
  </si>
  <si>
    <t>CM019063.1</t>
  </si>
  <si>
    <t>GCA_009667805.1_1</t>
  </si>
  <si>
    <t>MSSSYILILSHNFLQMPTYHLLIMLPIFLLSSMAILGATTLMGIVSNCIIITVNVVGKEKGKFFSSSDLILVTLGISNIIFQFVMVANDLMIIMWSDVYFSEGIFSTFKCLLYFPIFSSFWFTVCLCVYYCLQIVLFTHPFLRRLKLGISKIVPWFLTISVITSTVISVPALWSSYTDVLNVNVSSNESLEDNVLKLNMPYLLSSNIIGCSIPLLLVAISNGLILRSLASPNNKTDRASNVQKSHAEARDRAARTVGSLLLLYMSFYISEIMMFVDVFPPSSPGFCVCLIIIYTYSPAQSIILINGSPKLKKSFLSLLRLSERLHSESAETKKIFFIQLRIHKTTVQLDS*</t>
  </si>
  <si>
    <t>ATGAGTTCTTCATATATTTTAATTCTCTCACACAATTTCCTACAGATGCCAACATACCACCTTCTGATTATGCTGCCTATTTTTCTCCTCTCATCTATGGCTATCTTGGGAGCTACCACCCTCATGGGCATTGTGTCAAACTGTATAATCATTACCGTAAATGTTGTtggaaaggaaaaaggaaagtttTTCAGCTCTTCTGACCTAATTCTTGTCACGCTTGGAATTTCAAACATCATCTTCCAGTTTGTAATGGTAGCAAATGACTTAATGATTATCATGTGGAGTGATGTATACTTCTCTGAGGGGATTTTTTCCACTTTCAAATGCCTGTTGTATTTCCCCATCTTCTCCAGCTTTTGGTTTACTGTCTGTCTTTGTGTCTACTACTGCTTACAGATCGTCTTATTCACTCATCCTTTCCTAAGACGTCTCAAATTGGGAATTTCCAAGATAGTGCCTTGGTTTCTTACAATTTCAGTTATCACCTCCACAGTTATTAGTGTCCCTGCTCTCTGGAGCTCCTACACTGATGTACTTAACGTAAATGTATCAAGTAACGAGAGCTTAGAGGACAATGTCCTGAAGCTGAACATGCCATATCTGCTTTCTAGCAATATCATTGGCTGTTCCATTCCTCTACTACTTGTTGCCATTTCCAATGGACTGATCCTTAGGTCACTTGCTTCCCCCAATAACAAAACTGATAGGGCAAGCAATGTGCAGAAAAGTCATGCAGAggccagagacagagcagctCGTACAGTTGGAAGTCTGCTTCTCCTTTACATGTCCTTCTATATCTCTGAGATTATGATGTTTGTGGATGTTTTTCCACCCAGTAGTCCTGGATTTTGTGTCTGTTTGATTATAATATATACCTATTCTCCAGCACAAAGTATTATACTAATTAATGGAAGCCCTAAATTGAAGAAATCATTTCTCAGCTTACTCAGGCTTTCCGAGAGACTGCACAGTGAATCTGCAGAGACAAAAAAGATTTTCTTCATTCAGCTTAGAATTCATAAAACTACAGTACAGCTGGACAGCTGA</t>
  </si>
  <si>
    <t>GCA_009667805.1_Anura_64</t>
  </si>
  <si>
    <t>Leishan_spiny_toad_TAS2R64</t>
  </si>
  <si>
    <t>MLPVFLLISMVILGATTIMGTISNCIILSVNLIEKAKGKSLGSSDLIMVTLGISNIIFQFVMTANDFLSVLWSDLYFSEGVYAIINTLLLCPIFSSFWFTVCLSVYYCLQIVIFTHPFLMRLKLGISTLVPIFLVTSVFISIAISVPSAWSNYRDSFSGNVSNNETSDDSVPKLSLTYLLPSNIIGCTLPLLLVAISNGLIIRSLKSPNNVAEKGNNTQSQRAEARERAARTVGSLLLLYMSFYISEIILFVDVFPPSSPGFCACLMVIYSYSPTQSIILILGSPKLKKILLSILRLYEKTSSEEAETTNIVFIKLKDQKHDVTM*</t>
  </si>
  <si>
    <t>TCACATTGTTACATCATGCTTCTGATCTTTGAGTTTAATGAAGACAATATTGGTTGTCTCTGCCTCCTCACTGCTCGTTTTCTCATAAAGTCGAAGTATGCTGAGTAATATCTTTTTAAGTTTAGGACTTCCAAGGATCAGTATAATAGATTGAGTAGGAGAATAGCTGTAAATGACCATtaggcaggcacagaatccaggGCTACTTGGTGGGAAAACGTCCACAAACAAAATAATCTCAGAGATGTAGAAGGACATGTAGAGAAGAAGTAGACTACCAACAGTACGGGCTGCTCTCTCTCTGGCTTCTGCTCGTTGACTTTGTGTATTGTTTCCTTTCTCTGCTACATTATTTGGGGACTTCAGTGACCTAATAATTAATCCATTGGAAATAGCTACGAGTAGCAAAGGCAGCGTACAGCCAATGATGTTACTTGGAAGCAGATATGTGAGGCTCAACTTGGGAACGCTATCATCCGACGTTTCATTATTCGACACATTTCCACTGAATGAGTCCCTGTAATTGCTCCAAGCTGATGGGACACTGATAGCTATAGATATGAAGACTGATGTCACAAGAAAGATTGGTACTAGGGTAGAAATACCCAGTTTTAGGCGCATCAAAAAAGGATGTGTGAATATAACAATCTGCAAACAGTAGTAGACAGAAAGGCAGACAGTGAACCAGAAGCTAGAAAAGATGGGACAGAGAAGCAAGGTATTTATAATGGCATAGACTCCTTCTGAAAAGTACaaatcactccagagaacactcAGGAAGTCATTGGCTGTCATAACAAATTGGAAGATGATGTTTGATATTCCCAATGTTACCATGATAAGGTCTGAAGAACCGAGACTCTTGCCTTTTGCCTTTTCAATCAGATTTACAGATAGTATTATACAGTTTGATATAGTTCCCATAATAGTTGTAGCTCCCAAGATGACCATGGATATAAGGAGAAAGACGGGTAGCAT</t>
  </si>
  <si>
    <t>GCA_009667805.1_Anura_65</t>
  </si>
  <si>
    <t>Leishan_spiny_toad_TAS2R65</t>
  </si>
  <si>
    <t>MLPVFLLISMVILGATTIMGTISNCIILSVNLIEKAKGKSLGSSDLIMVTLGISNIIFQFVMTANDFLSVLWSDLYFSDGVYAIINTLLFFPIFSSFWFTVCLSVYYCLQIVIFTHPFLMRLKLGISTLVPIFLVTSVFIAIAISVPAAWSTYRDPFSGNVSNNETSDDSVPKLSLTYLLPSNIIGCTLPLLLVAISNGLIIRSLKSPNNVAEKGNNTQSQRAEARERAARTVGSLLLLYMSFYISEIIMFVDLFPPSSPGFCACLMVIYSYSPAQSIILILGSPKLKKVLLSILRLYEKTSSEEAETTKIVFIKLKDQKHDVTM*</t>
  </si>
  <si>
    <t>TTACATTGTTACATCATGCTTCTGATCTTTGAGTTTAATGAAGACAATCTTGGTTGTCTCTGCCTCCTCACTGCTCGTTTTCTCATAAAGTCGAAGTATGCTGAGTAATACTTTTTTAAGTTTAGGACTTCCAAGGATCAGTATAATAGATTGAGCAGGAGAGTAGCTGTAAATGACCATtaggcaggcacagaatccaggGCTACTTGGTGGGAAAAGGTCCACAAACATAATGATCTCAGAGATGTAGAAGGACATGTAGAGAAGAAGTAGGCTTCCAACAGTACGGGCTGCTCTCTCTCTGGCTTCTGCTCGTTGACTTTGTGTATTGTTTCCTTTCTCTGCTACATTATTCGGGGACTTCAGTGACCTAATAATTAATCCATTGGAAATAGCTACGAGTAGTAAAGGCAGCGTACAGCCAATGATGTTACTTGGAAGCAGATATGTGAGGCTCAACTTGGGAACGCTATCATCCGACGTTTCATTATTCGACACATTTCCACTGAATGGGTCCCTGTAGGTGCTCCAAGCAGCTGGGACACTGATAGCTATAGCTATGAAGACTGAAGTCACAAGAAAGATTGGTACTAGGGTAGAAATACCCAGTTTTAGGCGCATCAAAAAAGGATGTGTGAATATAACAATCTGCAAACAGTAGTAGACAGAAAGGCAGACAGTGAACCAGAAGCTAGAAAAGATGGGAAAGAAAAGCAAGGTATTTATAATAGCATAGACTCCATCTGAAAAGTACaaatcactccagagaacactcAGGAAGTCATTGGCTGTCATAACAAATTGGAAGATGATGTTTGATATTCCTAATGTTACCATGATAAGGTCTGAAGAACCGAGACTCTTGCCTTTTGCCTTTTCAATCAGATTTACAGATAGTATTATACAGTTTGATATAGTTCCCATTATAGTTGTAGCTCCCAAGATGACCATAGATATAAGGAGAAAGACGGGTAGCAT</t>
  </si>
  <si>
    <t>GCA_009667805.1_Anura_66</t>
  </si>
  <si>
    <t>Leishan_spiny_toad_TAS2R66</t>
  </si>
  <si>
    <t>MLPLFLLVSMAILGCTSFLGIVLNSMIVSVNYVQKEKGKSLGPSDLILVTLGISNITFQVVMTANDLMIILASDLYYSDGVCTTIKVLLFIPIFSSFWFTVCLCVYYCLQIVIFTHPFLMRLKMGIAKLVPCFLVTSFFVAVIISIPVFWSTYIDPISENFSSNHTLQLNAPKLSMTYLLPTSIIGSSVPLLLVAIANGLILKSLRSPSTVAEKAGNIQSTRTEARDRAARTVGSLLLLYTSFYISELLMFTSLFPPNSPGFCACLMVIYTYSPIQSLILILGSPKLKKVLLSLFQISAIMTKKTETIKTVC*</t>
  </si>
  <si>
    <t>TCAACATACAGTTTTTATTGTTTCAGTCTTTTTGGTCATTATGGCAGAAATCTGAAATAAGCTCAGTAACACCTTTTTCAGTTTGGGGCTACCAAGAATTAGTATGAGGGATTGTATTGGGGAGTAGGTGTAAATAACCATCAAGCAGGCACAAAATCCAGGGCTGTTGGGTGGGAAAAGACTGGTGAACATCAGGAGTTCAGAGATGTAGAAGGACGTGTAGAGAAGGAGAAGGCTACCTACAGTACGGGCTGCTCTGTCTCTTGCCTCTGTTCGTGTACTCTGTATATTGCCTGCTTTCTCTGCTACAGTACTTGGTGACCTGAGCGATTTAAGGATTAATCCATTGGCAATAGCAACAAGCAGCAAAGGTACTGAACTGCCGATAATACTGGTAGGAAGCAGGTATGTCATACTGAGCTTGGGAGCATTTAATTGTAAAGTGTGGTTACTTGAAAAATTCTCACTAATCGGGTCTATGTAGGTGCTCCAGAAAACTGGGATGCTGATGATGACAGCCACAAAGAACGAAGTCACTAGAAAGCATGGCACTAGTTTGGCGATTCCCATCTTGAGGCGCATTAGGAAAGGATGGGTGAATATAACAATCTGCAAACAGTAGTAAACACAAAGGCAGACAGTGAACCAAAAACTGGAGAAGATGGGGATGAACAGCAGGACTTTAATAGTAGTACACACTCCATCAGAGTAGTAAAGGTCACTGGCAAGGATGATCATTAGGTCATTTGCTGTCATCACAACCTGGAAGGTGATGTTTGATATTCCAAGTGTCACTAGAATGAGGTCAGAAGGTCCAAGACTCTTCCCTTTCTCCTTCTGTACATAATTTACAGACACAATCATAGAATTCAAGACGATGCCCAAAAAGCTGGTACACCCCAAGATAGCCATAGATACGAGAAGAAATAGGGGCAGCAT</t>
  </si>
  <si>
    <t>GCA_009667805.1_Anura_67</t>
  </si>
  <si>
    <t>Leishan_spiny_toad_TAS2R67</t>
  </si>
  <si>
    <t>MLPVFIITSLAILGLSTLVGLFSNTLIIAVNIIDKMKGKNLSPSDLILVTLSISNVLFQFIMLTNDYMSFLCSDLYFTDEVFTTFTVLLFLPIYSSFWFTVCLSVYHCLQIVIFTHPFLIRLKMGIAQLVPRFLLASLFTSLTTGLPSAWNLYREPLGLNISSNQTTEFYFLKMNIVYLLPSNIISCSLPLVLVAIADGLIIKSLVTHRHEANRNSKGELNSHAEGRIRAARTISCLLYLYLSFYVSEILLFLDALPPSSLAYCACLMVIYSYSPAQSIVLILGSPKLKQVSLNLLRCTGMFHKEACRTSPVLVINLGIQKAAAK*</t>
  </si>
  <si>
    <t>TCATTTTGCAGCAGCCTTTTGAATTCCAAGGTTAATAACTAAGACTGGCGAGGTTCTACATGCTTCTTTATGGAACATCCCTGTACATCTGAGTAAATTCAAAGATACCTGTTTTAATTTGGGACTCCCAAGTATCAAGACAATAGACTGTGCAGGGGAATAGCTGTAGATAACCATCAGGCAGGCACAGTATGCCAGGCTAGAGGGGGGCAGCGCATCTAAAAACAAAAGGATCTCAGACACATAGAATGACAAATACAGGTAAAGTAGGCAACTTATTGTCCTGGCTGCTCTTATTCGACCCTCAGCATGAGAATTCAGTTCTCCCTTCGAGTTCCTATTTGCCtcatgcctgtgtgtgacaagaGACTTAATGATCAAACCATCTGCAATTGCCACAAGGACAAGTGGGAGGGAGCAACTGATGATGTTACTAGGAAGCAGATAAACAATGttcatttttagaaaataaaattctGTGGTTTGGTTGGAGGAAATGTTTAATCCTAAAGGTTCTCTGTAGAGGTTCCAGGCCGAAGGAAGACCAGTAGTCAACGAGGTGAAAAGAGAAGCCAGTAGAAAACGTGGAACCAATTGTGCTATGCCCATCTTCAGTCTGATTAAAAAGGGATGTGTGAATATCACAATTTGCAAGCAGTGATAAACAGAGAGGCAAACAGTAAACCAGAAGCTGGAATAGATTGGGAGGAACAGCAAGACTGTGAAGGTAGTGAAAACCTCATCGGTGAAGTAGAGGTCAGAACACAGGAAACTCATATAGTCATTAGTCAACATGATGAACTGAAATAACACGTTGGATATGCTAAGTGTGACCAGGATCAGGTCGGATGGGCTGAGATTTTTACCCTTCATCTTATCAATGATGTTCACAGCAATAATTAATGTGTTACTGAACAGTCCCACTAGGGTGCTGAGCCCCAATATTGCCAAGGAGGTTATAATAAATACAGGAAGCAT</t>
  </si>
  <si>
    <t>GCA_009667805.1_Anura_68</t>
  </si>
  <si>
    <t>Leishan_spiny_toad_TAS2R68</t>
  </si>
  <si>
    <t>MVPSYIIVALSFLGISTIIGFVTNAFIIVAHGMDRARGRTINPRELILSTLGLFNISFQCSMAANDIVLFLWSDLYFSDNVYAIFSVLLLFTIFSSFWFTFCLCGFYYVMLVTFEQTFFMRLKQSISYLVPYMLTSSVLLSLIISVPVAWNITKIDHYGLIQGNLTSVSTAEYSTPSTGFIDGHSSINSTLELNNPYGELLSENLTYNTTLEYSIPQMSLQYLLVTSIIGCCVPLVLVAVANILIVKSLCVHANRLGKTNGGMSVQSVEASVSAARTVTSLLILYVSFYVSQILLIMGVFHAYSLGFSVCLLIIYAYSPIQSIILIFGSPKLKSTVVKILRPTSSNKDRPPNENIKTITS*</t>
  </si>
  <si>
    <t>TTATGAGGTTATTGTCTTTATATTTTCATTGGGAGGCCTGTCCTTGTTACTGCTTGTAGGCCTTAAAATCTTTACCACTGTGCTTTTAAGTTTCGGGCTTCCAAAGATCAAAATGATTGATTGGATAGGGGAATAGGCATATATAATGAGCAAACAAACAGAGAATCCAAGACTGTAAGCATGAAAGACACCCATGATAAGCAAAATTTGGGAAACATAAAAGCTGACATATAGGATAAGGAGGGATGTGACAGTCCGCGCTGCAGAGACGCTTGCCTCGACACTTTGCACACTCATTCCTCCATTTGTTTTTCCAAGACGGTTTGCATGGACACAAAGAGACTTTACTATCAGTATGTTGGCAACAGCAACCAAGACAAGTGGGACACAACAGCCAATTATGCTGGTGACCAGTAGGTACTGAAGGCTCATTTGAGGTATAGAATATTCTAGAGTTGTGTTATAAGTGAGGTTTTCAGATAGCAACTCACCATAAGGATTATTTAATTCCAAAGTGGAATTAATAGAGGAATGTCCATCTATGAAACCAGTAGATGGTGTGCTATATTCTGCAGTGGAAACAGAGGTGAGATTCCCTTGTATTAATCCATAATGATCAATCTTAGTAATGTTCCAAGCCACCGGGACACTGATAATCAGGGACAGGAGCACTGAGGAGGTCAGCATATACGGGACCAAATAAGAGATGCTTTGCTTGAGCCGCATGAAGAATGTTTGCTCAAAGGTAACAAGCATGACATAGTAGAAGCCACAAAGGCAGAAAGTAAACCAGAAACTGGAGAAGATTGTGAAGAGCAGAAGGACGGAGAAGATTGCATAGACGTTGTCAGAGAAATACAGGTCACTCCACAAAAAGAGAACTATGTCGTTGGCGGCCATTGAGCACTGGAAGCTGATATTAAAGAGACCCAGAGTGGACAAGATCAGTTCTCTTGGGTTAATTGTCCTGCCTCTAGCTCTGTCCATGCCATGGGCTACAATGATAAATGCATTGGTTACAAAGCCAATGATGGTGCTGATACCCAAAAATGAGAGTGCAACAATAATATACGAGGGAACCAT</t>
  </si>
  <si>
    <t>GCA_009667805.1_Anura_69</t>
  </si>
  <si>
    <t>Leishan_spiny_toad_TAS2R69</t>
  </si>
  <si>
    <t>MASLHAVVSLSALGISTIIGFLTNSFIIGAHGLDRARGKNINPRELILSTLGLFNITFQCTMAANDTVLFLWSDLYFSDNVYAIFSVLLLFTIFSSFWLTFCLCGFYYVMLVTFEQTLFMRLKQGISHIVPWMLTSAVLLSLIISVPVTWNITKTDFSGLIQENITSNSTTEFTTYFSDLVVTNVSNNSLMEFTTPLYNSFQVNLTNNSTIDYSVPQMNLQYLLITSIIGCCLPLVLVAVINTLIINSLCVHANRLGKSNRGMSVQSVEASVSAARTITSLLLLFISFFISETLLIMNIFSVDSPSMSVCLIIVYSYGPLLSVILILGSPKLKSMTLKMFYFSKSTQVNHHCDNQQIMTSSVSNISTP*</t>
  </si>
  <si>
    <t>TTAAGGAGTAGAAATGTTTGAAACTGAAGAAGTCATTATTTGTTGATTGTCACAATGGTGATTGACCTGTGTAGATTTTGAGAAGTAAAACATTTTTAGGGTCATACTCTTGAGTTTTGGACTGCCAAGAATCAAGATAACAGAGAGAAGCGGCCCATAACTATAAACAATAATTAAACATACAGACATGCTTGGACTGTCGACAGAGAAAATATTCATGATCAACAAAGTTTCTGAAATAAAAAAGCTGATGAATAATAGAAGGAGGGAGGTGATAGTTCGGGCTGCAGATACACTTGCTTCCACGCTTTGCACACTCATTCCTCGATTGCTTTTTCCAAGACGGTTTGCATGGACACAGAGGGAATTTATGATAAGTGTATTGATGACAGCAACCAAGACGAGAGGTAAGCAACAACCAATGATACTGGTGATGAGCAAATATTGCAGGTTCATTTGAGGCACACTATAATCTATTGTGGAATTATTAGTGAGATTTACCTGGAATGAGTTATATAGAGGTGTGGTGAATTCCATAAGTGAGTTATTGGATACATTTGTAACTACTAAGTCAGAAAAATATGTTGTAAATTCTGTAGTAGAGTTAGaggtgatattttcctgtattaaACCAGAAAAATCAGTCTTAGTAATGTTCCAAGTGACCGGGACACTGATAATCAGAGAAAGGAGCACTGCAGAGGTCAACATCCATGGGACAATGTGAGAGATGCCTTGCTTCAGTCTCATGAAGAGTGTTTGTTCAAAGGTAACAAGCATGACATAATAGAAGCCACAGAGGCAGAAAGTAAGCCAGAAACTGGAGAAGATTGTGAAGAGCAGAAGGACGGAGAAGATTGCATACACGTTGTCAGAGAAATAAAGGTCACTCCACAAAAATAGTACTGTGTCGTTGGCGGCCATTGTGCACTGGAAGGTGATATTAAAGAGTCCCAGAGTGGACAGGATCAGTTCTCTTGGGTTAATATTCTTACCTCTAGCTCTGTCCAGGCCATGGGCACCAATGATAAATGAATTGGTTAAAAAGCCAATGATGGTGCTGATACCCAAAGCCGAGAGTGAAACAACAGCATGCAAAGAAGCCAT</t>
  </si>
  <si>
    <t>GCA_009667805.1_Anura_7</t>
  </si>
  <si>
    <t>Leishan_spiny_toad_TAS2R7</t>
  </si>
  <si>
    <t>MLPTLHIFNIIFFPCMWISGITINSSVLAVYLGDWRKGISPGLVEKILLTMAFTNVILQNVMTADRILYALSPYITITVGMVVTDFILLFSIIHIQFLHTLCLSVFCCLRIVRFAHPLFIRLQMSLSSAIPRLILATTLTSIAINIPFVWSIGLYNETPVNSTGGPTSVELNMSFLICNMVFGCFLPYILTLVFFGLTLASLMNHMRRMRNQVRAPQLKGHIMAAKTLGLRLFVDSTLYLLFIASLILFKKMDFWGPFLYTIITVYPSAQSIILILGNPKLKHRLCVRWSDETKILSPAA*</t>
  </si>
  <si>
    <t>TCAGGCTGCTGGGGATAAGATTTTAGTCTCATCACTCCATCTCACACAGAGCCTGTGCTTTAACTTGGGGTTCCCCAGGATCAGGATGATGGACTGAGCCGAGGGGTACACTGTTATTATTGTGTAAAGAAAAGGTCCCCAAAAATCCATCTTTTTGAATAATATCAACGAAGCGATGAATAAAAGGTATAAGGTGGAATCCACGAAGAGTCGCAGgcccagggtcttggccgccatgATGTGGCCTTTCAGCTGAGGAGCTCGTACCTGATTCCTCATTCTTCGCATGTGGTTCATGAGGGATGCCAAGGTCAGCCCGAAGAAGACGAGGGTCAGGATATAAGGCAGGAAGCATCCAAAGACCATGTTGCAGATGAGGAAGGACATATTGAGCTCGACACTAGTTGGGCCTCCAGTAGAATTTACCGGAGTCTCATTGTAGAGCCCTATGGACCATACAAATGGGATATTAATGGCAATCGAGGTTAATGTTGTGGCCAAGATCAGTCGTGGAATGGCAGACGAGAGACTCATTTGTAACCGAATAAAGAGTGGGTGGGCAAAACGGACAATTCGTAGACAGCAGAAGACAGAGAGGCACAACGTGTGTAAGAACTGAATGTGTATAATGGAAAACAGAAGAATAAAATCCGTTACAACCATTCCCACCGTGATCGTTATGTAGGGAGATAAAGCATACAATATTCTGTCAGCGGTCATAACGTTCTGTAGGATCACATTGGTAAAGGCCATGGTGAGGAGGATCTTCTCGACTAGTCCAGGGCTGATCCCCTTCCTCCAGTCTCCCAGGTACACGGCTAGAACAGAGGAGTTTATGGTGATGCCGGATATCCACATACATGGAAAAAAGATTATGTTGAATATGTGGAGTGTGGGTAACAT</t>
  </si>
  <si>
    <t>GCA_009667805.1_Anura_70</t>
  </si>
  <si>
    <t>Leishan_spiny_toad_TAS2R70</t>
  </si>
  <si>
    <t>CM019066.1</t>
  </si>
  <si>
    <t>GCA_009667805.1_2</t>
  </si>
  <si>
    <t>MSYPVCLTFDILSLLDIVLGLVNAFIAIVNLVDWSKGRRLKPFDQILLSIGLSRFLVDCFTLCGTIIHIFKMKILAQNVKWIVNIFQLTFDFSSLWFSMWLCVLYYIKISIFTNPILIRMKLRMPQHMIQMIVLSSAVSFVSGFTFAWGTKYSPGIMCYNRSPKYNITYVSRARLIPSVMLRHVLPFIFVTISSSLLIGSITIHVKRIKSNTTNFTTPKLDAHLSAIRSVYVLEMFTCLNFTANVLFRFSRPHPITKFVSNFIIVSYPAFHSMVLIFGNSKLYKKVFKILLCFKMFFSSRTKPRPTLQGGTIAQ*</t>
  </si>
  <si>
    <t>TCACTGGGCAATCGTCCCCCCTTGCAGAGTTGGCCTGGGTTTGGTTCTGGAACTGAAGAACATCTTAAAGCAAAGAAggattttaaagacctttttatagAGCTTTGAGTTTCCAAAAATAAGAACCATGCTGTGAAATGCTGGATAAGAGACGATTATGAAATTACTTACGAATTTTGTAATTGGATGGGGCCGGGAAAATCGAAAAAGAACGTTAGCCGTGAAATTAAGACAGGTAAACATTTCCAACACATAGACGGATCTGATGGCGGAGAGATGGGCATCCAGTTTTGGTGTTGTGAAGTTGGTAGTGTTGCTTTTAATGCGTTTCACATGAATCGTGATGGAGCCGATTAAAAGAGAAGACGAAATTGTGACAAATATGAAAGGGAGAACATGTCTCAACATGACCGATGGTATCAGTCTGGCACGCGACACATAAGTAATATTATATTTTGGACTTCTGTTATAACACATGATGCCCGGGCTGTATTTGGTGCCCCAAGCGAATGTGAATCCACTTACAAAAGAAACGGCAGAGGACAGTACGATCATTTGTATCATGTGTTGGGGCATTCTTAGTTTCATTCGGATGAGGATGGGATTTGTAAAAATTGAGATCTTGATGTAGTAGAGGACGCAGAGCCACATGGAAAACCACAAGCTGGAGAAGTCAAAAGTCAACTGGAAGATGTTAACTATCCACTTTACGTTTTGTGCCAAAATTTTCATCTTGAAGATGTGAATAATTGTCCCACATAGAGTGAAACAGTCAACGAGAAACCTGGAGAGGCCAATGCTTAGCAATATCTGATCGAAAGGTTTCAGTCTTCTGCCTTTTGACCAGTCGACAAGGTTGACAATGGCGATAAATGCATTGACGAGTCCCAGGACTATGTCAAGTAAAGAAAGGATATCAAATGTTAAGCAAACTGGATAAGACAT</t>
  </si>
  <si>
    <t>GCA_009667805.1_Anura_71</t>
  </si>
  <si>
    <t>Leishan_spiny_toad_TAS2R71</t>
  </si>
  <si>
    <t>GCA_009667805.1_3</t>
  </si>
  <si>
    <t>MWKPVSLAIKMVYPVCLMFDILSVADILLGIVVNLFVAFVNIASWSRGRKLKACDKILIGLGTSRFFLDNLLLCGIIIRFFNWDSSTMTQRWLIQMFVFFFDFSSVWFAAWLCIYYYVKVTIFKNIIFLRIKLRMPQYILHIISASALIAFISGLLYAWDNRHSRRFLSYNVYLKRNRSYEALVSLTMPCLFFGHVLPFIMVSVTSSLLIGTILVHVKHLTTNITSFTTPSMNAHMSAIRSVCLLEFISIVYLVFNVVLLFSHPTPVMKHISFFIIYSYPTFHTMVLIFGNSNLRKTMLRFLHYFKMFHGAPDTSQKPDENMKGRTVA*</t>
  </si>
  <si>
    <t>TTAAGCAACCGTCCTTCCTTTCATATTCTCGTCAGGCTTCTGGGAAGTGTCCGGGGCTCCGTGGAACATCTTAAAATAATGAAGAAATCTCAACATTGTTTTACGAAGGTTTGAGTTTCCGAAAATCAGGACCATGGTGTGAAAGGTTGGATAGGAATAAATTATGAAAAAGCTGATGTGCTTCATGACGGGCGTCGGATGAGAGAACAGAAGAACAACGTTAAAAACCAAGTAGACGATGGAAATGAATTCGAGCAAACACACAGACCTAATGGCCGACATGTGAGCATTCATGCTGGGTGTGGTGAAACTTGTAATGTTGGTCGTAAGGTGCTTCACGTGAACCAGAATAGTTCCGATTAGAAGAGAGGACGTGACCGAAACCATGATGAACGGAAGAACGTGTCCAAAGAAGAGACATGGCATCGTCAGACTTACGAGTGCTTCATAGCTTCTATTCCTTTTCAGATACACATTGTAACTCAAAAACCTACGGCTATGTCGGTTGTCCCAAGCGTACAGAAGTCCAGATATGAAGGCAATCAAAGCAGATGCCGAAATGATGTGCAGAATGTACTGTGGCATCCTCAGTTTAATACGAAGGAAGATAATATTCTTAAAGATGGTGACTTTTACGTAGTAGTAGATGCAAAGCCACGCAGCAAACCACACGCTGGAAAAGTCGAAGAAGAACACGAACATTTGGATGAGCCATCGCTGCGTCATTGTGGAAGAGTCCCAGTTAAAGAATCGTATAATAATTCCGCACAGGAGAAGGTTATCAAGAAAAAACCTTGAGGTGCCGAGGCCGATCAATATCTTATCACAAGCCTTCAGTTTTCTGCCTCTCGACCAGCTGGCGATGTTAACAAAGGCAACGAATAAGTTCACCACTATGCCCAGTAAAATGTCAGCTACGGACAGTATGTCAAACATCAAGCAAACTGGGTAAACCATTTTGATGGCCAAAGAGACAGGTTTCCACAT</t>
  </si>
  <si>
    <t>GCA_009667805.1_Anura_72</t>
  </si>
  <si>
    <t>Leishan_spiny_toad_TAS2R72</t>
  </si>
  <si>
    <t>MTSMKEWSIDLALLITCTFTCTAELMVNVFIAVVDFPDWLKGRKIKASEKVQCVLVLSRMCYTCMSLIRLFISVSGHGYELVINKILSLTHISTTFTGLWYLTLLSVLYFLKATACKHAVFTRLKRVMSQRLIHFIVAVTLISICNAILAEWGFQNMRSNAQPHLLTNVSCRLQVPVSYLYAGAVGNSGPFIIYSVSTMMLVTFVCHHVIKMRSSDVGLSRSNLCSYYVAIKSLTVCLLIFGLQVGANIVGTIYFFCFGMSGFFILSDIFPSLHSVYLIYKNPKLRQRFSETIQGAANCLMKRGSPDSTQTRRGTTIAECTGTNIPHSSNVSRFPF*</t>
  </si>
  <si>
    <t>TCAAAACGGAAATCTGGAGACATTGGATGAGTGAGGAATGTTGGTTCCCGTGCATTCCGCGATGGTTGTCCCTCTCCTGGTCTGGGTGGAATCAGGGCTTCCTCTCTTCATTAAACAGTTTGCTGCTCCTTGTATTGTTTCGGAGAATCGCTGCCGTAGTTTGGGGTTTTTGTAGATCAGGTAGACGGAGTGAAGACTGGGGAATATATCTGACAATATAAAAAACCCTGACATGCCAAAACAGAAGAAATATATGGTGCCAACAATATTAGCTCCAACTTGTAAGCCAAATATGAGCAAACAGACAGTCAAGGACTTTATTGCAACATAGTAGCTGCACAGATTGCTTCTGGAAAGACCAACGTCGCTACTTCTCATCTTTATCACGTGATGGCACACGAAGGTGACCAGCATCATGGTGGACACACTGTATATGATGAAAGGTCCTGAGTTTCCCACTGCGCCAGCATAGAGGTATGATACAGGAACTTGCAATCGACAGGATACATTTGTCAGAAGGTGCGGTTGTGCATTGCTGCGCATGTTTTGGAAGCCCCATTCAGCCAGGATAGCATTACAGATGGATATCAGGGTGACCGCGACTATGAAATGTATCAGCCTCTGTGACATCACTCTCTTCAGGCGTGTAAAGACAGCGTGCTTGCAGGCTGTGGCTTTCAGGAAGTAGAGGACAGACAGCAAGGTGAGATACCAGAGGCCGGTGAAGGTAGTGGAGATGTGGGTGAGACTTAGGATTTTATTTATAACAAGCTCATAGCCGTGCCCAGATACTGAGATGAACAGCCTTATCAAGCTCATACAGGTGTAacacatcctggagagcactaGGACGCACTGGACTTTCTCAGAAGCCTTAATCTTCCTCCCTTTCAGCCAATCAGGAAAATCCACAACGGCAATAAATACATTGACCATTAGCTCCGCTGTACAGGTAAATGTACATGTAATCAGCAATGCGAGGTCAATGCTCCACTCCTTCATGGATGTCAT</t>
  </si>
  <si>
    <t>GCA_009667805.1_Anura_73</t>
  </si>
  <si>
    <t>Leishan_spiny_toad_TAS2R73</t>
  </si>
  <si>
    <t>MASTKEWSLIYLAMLIFTCTAGIMVNLFIVAVDFPNWLRGRKIKTCEKVQCVLALSRICYLCISLIRVFIAISGKGNQFPLNDILTFIHISNNYTGLWYLTLLSVLFFMKIVDCKHALFLRLKAVMSRKLMYFIAGVTLISVCSSPMRVWGVKGLFEHSQQHNLTNVACKPDFDVSNIYAAAVGNCGPFIIYSVSSITLVTSLSRHVRQMRSGDTNLSSRNLDRYYIAVKSLTVCLLIYALHVAANVLAVVYFSCLGISGFFVLLNLFPNLHSVCMIYRNPKLRQQFPERMQAAANCFYQRRH*</t>
  </si>
  <si>
    <t>TCAGTGCCTCCTCTGGTAAAAACAGTTTGCTGCTGCTTGCATTCTTTCAGGAAATTGCTGTCGTAGTTTGGGGTTCCTGTAGATCATGCAGACGGAGTGAAGATTGGGGAATAAATTTAACAACACAAAGAACCCCGAGATGCCAAGACAAGAGAAGTAAACCACAGCCAAAACATTAGCTGCAACATGTAAAGCGTAGATGAGTAAACAGACGGTCAAGGACTTCACTGCAATGTAGTACCTGTCCAGATTCCTACTGGATAGATTTGTGTCACCGCTTCTCATCTGTCTGACGTGACGGCTCAGAGAGGTCACTAATGTTATGGaggacacactgtatataatgaaAGGTCCACAGTTTCCGACCGCAGCAGCATAGATGTTTGACACATCAAAATCTGGTTTGCATGCAACGTTTGTTAGATTGTGTTGCTGCGAATGTTCAAACAAACCTTTCACACCCCACACACGCATAGGGGAGCTACAGACAGATATCAGGGTGACCCCAGCTATGAAATACATCAGCTTTCGAGACATCACTGCTTTCAGACGTAGAAAGAGAGCGTGCTTACAGTCTACAATCTTCATGAAGAAGAGGACGGACAGCAAGGTGAGATACCAGAGGCCGGTGTAGTTGTTTGAGATGTGGATGAAGGTTAGGATGTCATTTAAAGGAAACTGGTTGCCTTTTCCGGATATAGCGATGAACACCCTTATCAGGCTGATGCAGAGATAGCATATCCTGGAGAGCGCTAGGACGCACTGGACTTTCTCACAAGTCTTGATCTTCCTCCCTCTCAGCCAATTAGGGAAATCCACAGCAACGATAAATAGATTGACCATTATCCCTGCAGTACAGGTAAATATTAACATGGCCAGATAGATGAGGCTCCACTCCTTTGTGGATGCCAT</t>
  </si>
  <si>
    <t>GCA_009667805.1_Anura_74</t>
  </si>
  <si>
    <t>Leishan_spiny_toad_TAS2R74</t>
  </si>
  <si>
    <t>MISTKRWSMDLTFLVVLICTCIAGIMVNVFIAAVNYLDWLKGRKIKACEKVICVLALSRMCYVCISLIRVSLFVSRQGNAIMNYVFAFVHISVNYTGLWYLTLLSVLFVLKIADCKRALFIRLKAVITRRLPCFIVGVTLLAFCKATMRVWGLQKMANAQPYNLTNEACRPQFCLSILYAAAMGNFGPFVIYSVSFIMLVTSLGRHVIRMRSSDNSLSTTNLDRYNATIKSLAVCYLMFGLHVAADVLGATYYPCIGMSGFYVLVCVFPNLHSAYLICKLPKLRQRFFDTVQGATNCFGR*</t>
  </si>
  <si>
    <t>TTACCTGCCAAAACAGTTTGTCGCTCCTTGAACTGTGTCGAAGAATCGCTGCCTTAGTTTGGGGAGTTTGCAGATCAGGTAGGCAGAGTGAAGATTGGGGAATACACATACCAATACATAAAACCCCGACATACCAATACATGGGTAATATGTAGCACCCAAAACATCAGCTGCAACGTGTAAGCCAAACATGAGGTAACACACGGCCAAGGACTTTATCGTAGCATTGTACCTGTCCAGATTGGTTGTGGAAAGACTATTGTCACTGCTTCTCATCCGAATCACGTGACGGCCCAGAGAGGTCACTAGCATTATGAAGGACACACTGTATATAACGAAAGGTCCAAAGTTTCCCATTGCGGCTGCATAAAGGATCGACAGACAAAACTGAGGTCTGCATGCTTCATTTGTTAGATTGTATGGCTGTGCGTTGGCCATTTTTTGCAAGCCCCAAACACGCATGGTAGCCTTACAGAAGGCTAGCAGGGTCACCCCGACTATGAAGCACGGCAGCCTTCTTGTTATCACCGCTTTCAGACGAATGAAGAGAGCGCGCTTGCAGTCTGCAATTTTCAGCACGAAGAGGACGGACAGCAACGTGAGATACCAGAGGCCGGTGTAGTTGACTGAAATGTGGACGAAAGCAAAGACGTAATTCATAATCGCGTTTCCTTGACGAGACACAAAAAGGGACACTCTTATCAAACTGATACAGACGTAACACATCCTGGAGAGCGCTAGGACGCATATCACTTTCTCACAAGCCTTAATCTTCCTCCCTTTCAGCCAATCAAGATAATTAACAGCAGCGATAAATACATTGACCATTATTCCTGCAATGCAGGTACATATTAACACGACAAGGAAGgtgaggtccatgctccaccgcttCGTGGATATCAT</t>
  </si>
  <si>
    <t>GCA_009667805.1_Anura_75</t>
  </si>
  <si>
    <t>Leishan_spiny_toad_TAS2R75</t>
  </si>
  <si>
    <t>MTSTKDPSYDITFLVLCVFVFIAGLINLFIVAVDFLDWLRGRKIKACEKIQFVLALSRICYLCFSLMQVLMPVSDNWFIRLYIVPSISVSINYTGLWYLTLMSVLFFLKIADCKHVLFIRLKVVMTRRLMCFIVGVTLISVANAGLRVWVWQSYFNDTQPRTLTNATCMPQFSMSFLFGATVGNSGPFILYSVSFIMLVTSLPQHVIRMRSSDTGLSTTNLDSYNVAIKSLVVCFLIFSLQVGSNVLGTTFMSCFGMSGLLIYANVSPALHSVYLIYRKPKLRQRFSETIQAAANYLTMRGDQGTGNQL*</t>
  </si>
  <si>
    <t>TCAGAGTTGGTTTCCAGTCCCCTGGTCTCCTCTCATTGTTAAATAGTTTGCTGCTGCTTGTATTGTTTCGGAGAATCGCTGTCGTAGTTTGGGTTTTCTATAGATCAGGTAGACGGAGTGAAGAGCGGGGGATACATTTGCATATATAAGAAGCCCAGACATCCCAAAGCAAGACATGAAAGTAGTACCCAAAACATTGGATCCCACTTGTAAGCTAAATATGAGGAAACACACCACCAAGGACTTTATCGCAACATTGTAACTGTCCAGGTTGGTTGTGGAAAGACCAGTGTCGCTGCTTCTCATCCgaatcacgtgctggggcaaagaGGTGACTAACATTATGAAGGACACACTGTATAAAATGAAAGGTCCAGAGTTTCCCACTGTGGCCCCAAAGAGGAACGACATTGAAAATTGTGGCATACAGGTTGCATTTGTTAGAGTGCGTGGTTGTGTGTCATTGAAGTAACTTTGCCAGACCCATACACGCAGACCAGCATTAGCGACAGATATCAAGGTGACCCCAACTATGAAACACATGAGCCTTCTTGTCATCACAACCTTCAGACGTATAAAGAGAACGTGCTTACAATCTGCAATTTTCAGGAAGAAGAGGACAGACATCAAAGTGAGATACCAGAGGCCGGTGTAGTTAATTGAAACGCTGATAGAAGGTACGATATAAAGTCTAATAAACCAATTGTCAGAAACTGGCATTAACACTTGCATCAAACTGAAACAGAGATAGCATATCCTGGAGAGCGCTAGGACGAACTGGATTTTCTCACAAGCCTTAATCTTCCTCCCTCTCAGCCAATCAAGAAAATCCACAGCAACGATAAATAGATTTATTAGCCCGGCTATAAAGACAAATACACACAACACCAGGAAGGTGATGTCATAGCTCGGATCCTTCGTGGATGTCAT</t>
  </si>
  <si>
    <t>GCA_009667805.1_Anura_76</t>
  </si>
  <si>
    <t>Leishan_spiny_toad_TAS2R76</t>
  </si>
  <si>
    <t>MDQNCETALLAVLIIIFIVGIMTNTFIAAVDFPDWLRGRKIKACEKVQVLLAVSRIFFLAISMMKVFVTLSGVDKDLLINNILTCIHIFNNFTSLWYLTLLSVIYFLRVSDCKNAFYLRLKDMIFRKLRYFLIGVTVIAFSNLLLHLWGHYDQISNAQPHNITSEGCQPEFTTLSLIFITIGNSGPFAVYSVSTMMLVTSVCRHMMQMRSSNIDLSKSNLDSYNAAVKSLVVSVLIYALHISANVWGLFYFSCFGLAGFFILLNLFPTIHSVCLIFMNSKLRQQLRKTFEQTPMCLPKRGWAESTRTTTVTTIDD*</t>
  </si>
  <si>
    <t>TTAATCATCAATGGTCGTCACTGTGGTGGTCCTGGTGGATTCAGCCCATCCCCTCTTTGGGAGACACATTGGCGTTTGCTCAAATGTTTTGCGTAATTGCTGTCTTAGTTTGGAGTTCATGAAGATCAGGCAGACGGAGTGAATCGTGGGGAACAAGTTTAACAATATAAAAAAGCCAGCGAGACCGAAGCAGGAGAAGTAAAACAAGCCCCAAACATTAGCACTGATGTGCAAGGCGTATATGAGGACGGAAACAACCAAAGACTTCACCGCAGCGTTGTAACTGTCCAGATTGCTTTTGGAAAGATCAATGTTGCTGCTTCTCATCTGCATCATGTGACGGCACACGGAGGTGACCAGCATCATGGTGGACACACTGTAAACGGCGAAAGGTCCAGAGTTTCCAATGGTGATAAAAATGAGGGACAACGTTGTAAATTCTGGCTGACATCCTTCACTTGTTATATTGTGCGGTTGTGCATTGGAGATCTGATCATAATGACCCCATAAATGCAGAAGAAGGTTAGAGAACGCTATCACGGTGACCCCGATTAGGAAATACCTCAGCTTTCGGAATATCATATCTTTCAGGCGTAAGTAGAAGGCGTTCTTGCAGTCTGAGACTCGCAGGAAGTAGATGACTGACAGCAGAGTGAGGTACCAGAGACTGGTGAAATTGTTAAAAATGTGGATGCAGGTAAGGATGTTGTTTATAAGCAGATCCTTGTCTACACCCGACAAGGTGACGAACACCTTCATCATACTGATAGCGAGAAAAAAAATCCTAGACACCGCTAGGAGGACCTGGACTTTCTCACAAGCCTTAATCTTCCTCCCTCTCAGCCAATCAGGGAAATCCACAGCAGCGATGAATGTATTAGTCATTATCCCTACTATAAAGATGATTATTAACACAGCCAGAAGTGCCGTCTCACAGTTTTGGTCCAT</t>
  </si>
  <si>
    <t>GCA_009667805.1_Anura_77</t>
  </si>
  <si>
    <t>Leishan_spiny_toad_TAS2R77</t>
  </si>
  <si>
    <t>MDQNCETALLAVLIVIFIVGIMTNTFIAAVDFPDWLRGRKIKACEKVQVLLAVSRIFFLAISMMKVFVTLSGVDKDLLINKILTCIHIFIKFTSLWYLTLLSVIYFLRVSDCKNAFYLRLKDMLFRKLKYFLIGVTVIAFYNLLLHLWGHYDQISNAQPHNITSEGCQPEFTTLSLIFITIGNSGPFAVYSVSTMMLVTSVCRHMMQMRSSNIDLSKSNLDSYNAAVKSLVVSVLIYALHISANVWGLFYFSCFGFAGFFILLNLFPTIHSVCLIFMNSKLRQQLRKTFEETPMCLPKRGWAESTRTTTVTTIND*</t>
  </si>
  <si>
    <t>TTAATCATTGATGGTCGTCACTGTGGTGGTCCTGGTGGATTCAGCCCATCCCCTCTTTGGGAGACACATTGGCGTTTCCTCAAATGTTTTGCGTAATTGCTGTCTTAGTTTGGAGTTCATGAAGATCAGGCAGACGGAGTGAATCGTGGGGAACAAGTTTAACAATATAAAAAAGCCAGCGAAGCCAAAGCAGGAGAAGTAAAACAAGCCCCAAACATTAGCACTTATGTGCAAGGCGTATATGAGGACGGAGACAACCAAAGACTTCACCGCAGCGTTGTAACTGTCCAGATTGCTTTTGGAAAGATCAATGTTGCTGCTTCTCATCTGCATCATGTGACGGCACACGGAGGTGACCAGCATCATGGTGGATACACTGTAAACGGCGAAAGGTCCAGAGTTTCCAATGGTGATAAAAATGAGGGACAACGTTGTAAATTCTGGCTGACATCCTTCACTTGTTATATTGTGCGGTTGTGCATTGGAGATCTGATCATAATGACCCCATAAATGCAGAAGAAGGTTATAGAACGCTATCACGGTGACCCCAATTAGGAAATACTTCAGCTTTCGGAATAGCATATCTTTCAGGCGTAAGTAGAAGGCGTTCTTGCAGTCTGAGACTCGCAGGAAGTAGATGACTGACAGCAGAGTGAGGTACCAGAGACTGGTGAATTTGATAAAAATGTGGATGCAGGTAAGGATTTTGTTTATAAGCAGATCCTTGTCTACACCCGACAAGGTGACGAACACCTTCATCATACTGATAGCGAGAAAAAAAATCCTAGACACCGCTAGGAGGACCTGGACTTTCTCACAAGCCTTAATCTTCCTCCCTCTCAGCCAATCAGGGAAATCCACAGCAGCGATGAATGTATTAGTCATTATCCCTACTATAAAGATGACTATTAACACAGCCAGAAGTGCCGTCTCACAGTTTTGGTCCAT</t>
  </si>
  <si>
    <t>GCA_009667805.1_Anura_78</t>
  </si>
  <si>
    <t>Leishan_spiny_toad_TAS2R78</t>
  </si>
  <si>
    <t>MCCWFITLMALTARTSLFPYLLIDGAGFNCNLHDLYKYYPHEESPHQTTKLSCTCKKRVSKMTSTEGRDTDIPLLVVCIFVLTLGVMVNLLIAAVNFPDWLRGRKIKASEKIQCVLSLSRMCYACFSWIRLFIRLSGEDNLFLINTILSVILIINNHASLWYLTLLSVFLFLKIADYKHAIFLRMKVLITQRVMKCLVGISLIAICFAPIHIWNYFRLFDNLQPWNRTHETCQSQYDYGFIFFIVLWNCGPFIPYSVCYIMVVILVCRHVKQMRRSDVGLSRSNLDSYYFAVKSLTVCYLIYGFHVAVNNLITLYYFCLGIPVFYLLLNLFPTLHSIYLIYRNPKLRHLLSKTIQQAVIYFTKRGDVASIETRKETTIAE*</t>
  </si>
  <si>
    <t>TCATTCAGCGATGGTTGTCTCTTTCCTGGTCTCAATGGACGCAACGTCTCCCCTCTTTGTAAAATAGATCACAGCTTGTTGTATTGTTTTAGAGAGTAGATGTCTCAGTTTCGGGTTTCTGTAGATCAAATAGATGGAGTGAAGCGTTGGAAACAAGTTCAACAATAAGTAAAACACAGGGATGCCGAGACAAAAGTAATAAAGCGTTATCAAATTATTAACTGCAACGTGGAAACCATATATGAGGTAACAGACAGTCAAGGACTTCACCGCAAAATAGTAACTGTCCAAATTGCTTCTAGAAAGACCAACGTCACTTCTTCTCATCTGCTTTACATGGCGACACACAAGGATCACCACCATTATGTAGCACACACTGTATGGAATGAAAGGTCCACAGTTCCACAATACAATAAAAAAGATGAATCCGTAATCATACTGTGATTGACAAGTCTCGTGTGTTCTGTTCCATGGTTGCAGATTGTCAAAGAGCCTAAAATAATTCCATATATGAATAGGAGCAAAGCAGATTGCTATAAGACTGATCCCAACAAGGCACTTCATCACCCTTTGCGTTATTAATACTTTCATGCGTAAGAAAATAGCGTGCTTGTAATCTGCAATCTTCAGGAAGAGGAAAACTGAGAGCAAAGTGAGATACCAGAGACTGGCGTGGTTGTTTATGATGAGGATCACAGATAGGATGGTGTTTATAAGGAACAAGTTGTCTTCTCCAGATAGTCTGATGAACAGCCTTATCCAGCTGAAACAGGCATAACACATCCTGGAGAGCGATAGAACACACTGGATTTTCTCACTAGCCTTAATCTTCCTCCCTCTCAGCCAATCAGGAAAATTCACAGCAGCGATTAATAGATTGACCATCACCCCGAGTGTCAAGacaaatatacacacaacaaGAAGGGGGATATCAGTGTCTCTTCCCTCAGTGGATGTCATCTTGCTGACCCTTTTCTTGCATGTACAGCTTAGTTTGGTCGTCTGGTGAGGGCTCTCTTCATGTGGATAATATTTATATAGATCATGTAAATTACAATTAAACCCAGCGCCGTCTATTAATAAATATGGAAATAATGAGGTACGTGCAGTCAGTGCCATCAGGGTAATAAACCAGCAACACAT</t>
  </si>
  <si>
    <t>GCA_009667805.1_Anura_79</t>
  </si>
  <si>
    <t>Leishan_spiny_toad_TAS2R79</t>
  </si>
  <si>
    <t>MTSTEKGRDTDIPHLVVSIFILIAVLMVNLFIAAVNFPDWLRGRKIKASDKIQCVLSLSRMSYLCIGFMIVFITISEDDNAFLINSILSVILIISNYTSLWYLTWLSVFLFMKVADYKHVLFIRLKVLVTQRVTKCLVGVSLMAICFSPFHIWVYFSLIENYENPQPWNGTYETCQSQFDSVSIFFLVLCNCGPFIPYSVSYIMVVILVCRHVKQMRRSDVGLSRSNLDSYYFAVKSLTVCYLIYGFHVAVNILLMFYYVCLDISESYLLLNLFPTLHSIYLIYRNPKLRHLLSKTIQQAVTYFTKRGDVASTETRKETTIAE*</t>
  </si>
  <si>
    <t>TCATTCAGCGATGGTTGTCTCTTTCCTGGTCTCAGTGGACGCAACGTCTCCCCTCTTTGTAAAATAGGTCACAGCTTGTTGTATTGTTTTAGAGAGTAGATGTCTCAGTTTCGGGTTTCTGTAGATCAAATAGATGGAGTGAAGCGTTGGAAACAAGTTCAACAATAAGTAACTCTCAGAGATGTCAAGACAAACGTAATAAAACATTAGCAAAATATTAACTGCAACGTGGAAACCATATATGAGGTAACAGACAGTCAAGGACTTCACCGCAAAATAGTAACTGTCCAGATTGCTTCTTGAAAGACCAACATCACTTCTTCTCATCTGCTTTACATGACGACACACAAGGATCACCACCATTATGTAGGACACACTGTATGGAATGAAAGGTCCACAGTTGCACAACACAAGAAAAAAGATGGATACTGAATCAAATTGCGATTGACATGTCTCATATGTTCCGTTCCATGGTTGTGGATTTTCATAATTCTCAATAAGGCTAAAATAAACCCATATATGAAAAGGAGAAAAGCAGATTGCCATCAAACTGACCCCAACAAGGCACTTTGTCACCCTTTGTGTTACTAGTACTTTCAGGCGTATGAAAAGCACGTGCTTGTAATCTGCAACCTTCATGAAGAGGAAAACTGAGAGCCAAGTGAGATACCAGAGACTGGTGTAGTTGCTTATGATGAGGATCACCGATAGGATGGAGTTTATAAGGAACGCGTTGTCGTCTTCAGATATTGTGATGAACACTATCATGAAGCCAATACAGAGATAGCTCATCCTGGAGAGCGATAGAACACACTGGATTTTATCACTTGCCTTAATCTTCCTCCCTCTCAGCCAATCAGGAAAATTCACAGCGGCGATAAATAGATTCACCATTAAAACAGCTATCAAGATAAATATTGACACAACCAGGTGAGGGATATCAGTGTCTCTTCCCTTCTCAGTGGATGTCAT</t>
  </si>
  <si>
    <t>GCA_009667805.1_Anura_8</t>
  </si>
  <si>
    <t>Leishan_spiny_toad_TAS2R8</t>
  </si>
  <si>
    <t>MAIALLSVTLLMVFMGGLLGLSLNTCILVVNFKEWKSGACLQPCDWIHISMGLVNILQQSCFAAQSLSALLCKSEIDLRDISSCISILMRGLIHFNIWLIAWLSLLYLVSIDTSRLRLLFWMKRNFPVMLPRLILVSAVGSVVINAFYFWNLDPRVPENNTTVVPHEIASFLGCFLPYSLCIICLGNTLASILKHVWRIKHKDSGLSHPNLQAHIGAARTMALLYLLCIGYFQAETFTYSKEEVARLVSQFIVLVIPSIQSGIIIQGNARLRKAFRGSWCVTKD*</t>
  </si>
  <si>
    <t>CTAATCCTTTGTAACGCACCAGCTGCCCCGGAACGCCTTCCTCAGCCTGGCATTCCCCTGTATAATGATGCCAGACTGAATGGAAGGAATGACCAGAACTATAAACTGAGAGACCAGTCTGGCCACCTCTTCTTTGCTGTAAGTGAATGTCTCGGCCTGGAAATAACCTATGCAGAGGAGGTAAAGCAAAGCCATGGTCCTTGCGGCTCCAATATGGGCCTGGAGATTCGGATGACTTAAGCCAGAGTCTTTATGCTTTATTCTCCAGACATGTTTCAAAATAGAGGCCAAGGTGTTTCCGAGGCAGATGATACACAGTGAGTAGGGTAGGAAGCACCCCAAGAAGCTTGCTATTTCATGTGGCACTACTGTTGTGTTGTTCTCTGGGACTCTCGGGTCTAAATTCCAGaagtaaaatgcatttattacaaCGGATCCCACTGCTGACACCAATATGAGTCTTGGCAACATCACTGGGAAATTCCTTTTCATCCAAAAAAGCAACCGAAGTCTTGAAGTGTCAATGCTGACCAGATAGAGCAGACTGAGCCAGGCAATGAGCCAAATGTTGAAATGAATCAAGCCCCGCATAAGAATCGAGATACAGCTGCTTATGTCTCTTAAATCGATTTCTGATTTACAGAGAAGAGCGCTAAGGCTCTGTGCAGCAAAACAGCTTTGCTGAAGAATATTGACCAGCCCCATCGAAATGTGTATCCAATCACAGGGCTGTAAACATGCTCCACTTTTCCACTCTTTGAAATTAACAACCAGGATACATGTGTTCAAAGACAGGCCCAACAGACCTCCCATGAAAACCATCAATAAGGTGACGGATAATAAAGCAATAGCCAT</t>
  </si>
  <si>
    <t>GCA_009667805.1_Anura_80</t>
  </si>
  <si>
    <t>Leishan_spiny_toad_TAS2R80</t>
  </si>
  <si>
    <t>MRLQEELTVAFSISVIVLIAGLAVNLYIVFVNLHDWWRGRLVKAIDKIQCTLAVSRIIFQCLAFFSIFTYFTDSGLVYDIAFYVRQFFEGLFLSTIMWVAALLSIVYFFKVSNFQHLLFIHLKRMLSQKVHYFICAIVLLSLCHSCVHTCALRNLILVLNSTYDKKIIALKAYCINFLIWNCVAFVIYSGSFTLVLVSLCRHMNRMRCKDTGFTSNHLNGYYVAIKYIVLCFLLYVLQFATNIVYIVEIPINIIMWLFILVCTFLSLHSAYLIYGTPKLRQPLSKMCRHGENH*</t>
  </si>
  <si>
    <t>TTAATGATTTTCTCCATGTCGACACATTTTAGACAATGGTTGCCTTAGTTTGGGGGTTCCATAGATCAGGTAAGCGGAGTGCAGGGAAAGGAAGGTGCATACTAAAATGAAAAGCCACATTATGATATTTATCGGAATCTCCACGATATAAACGATATTGGTGGCAAACTGCAAAACGtaaaggaggaaacacaaaacgATGTATTTTATAGCAACATAGTAACCGTTCAGGTGGTTTGATGTAAACCCAGTGTCTTTGCATCTCATTCTATTCATGTGCCGGCATAGAGAGACCAGGACCAGGGTGAATGAACCACTGTATATAACGAAAGCTACGCAGTTCCAAATTAGGAAGTTAATGCAATATGCCTTTAGCGCTATTATTTTTTTGTCATACGTGGAATTGAGGACTAGTATGAGATTGCGCAGAGCACACGTATGCACGCAGGAATGACACAGAGAGAGCAGAACGATTGCACATATGAAATAGTGCACCTTTTGGGACAGCATCCTTTTCAGATGTATAAACAGGAGATGCTGGAAGTTCGAGACCTTGAAGAAGtagacgatggagagtaaagctGCCACCCACATGATGGTGGAAAGGAATAACCCCTCAAAAAATTGTCGTACGTAGAATGCGATGTCATAAACGAGGCCGCTGTCGGTAAAATAAGTGAAGATGGAAAAGAATGCGAGGCACTGGAAAATGATTCGAGAGACCGCGAGGGTGCATTGGATCTTGTCGATGGCCTTTACGAGTCTCCCTCTCCACCAGTCATGAAGATTGACAAAGACGATATAAAGATTTACAGCCAGTCCGGCTATCAGGACGATTACAGATATCGAGAAAGCCACTGTTAGTTCCTCTTGCAGTCTCAT</t>
  </si>
  <si>
    <t>GCA_009667805.1_Anura_81</t>
  </si>
  <si>
    <t>Leishan_spiny_toad_TAS2R81</t>
  </si>
  <si>
    <t>MSMDLEDLLVLFTSVSIHLAALPLNLFIVAVNFLDYLKGRQLKTYDKIQYSLAVSRIGYQCVLLCYNFWPLFKYGWEMQKVTTFFITMFFYTKMWIAALLSAFYFLKIANYKNAFFLLLKRLLSQKVHYFILTSFLIALCFTYVQIRDIFAGRVVDNFTYANDTMEYTNETSWISKSSLVFFMANLGPFVIYGFFFFSLMTSMFRHMKQMRSRDTGFASKHLDAYYAAIKSIAACFLLFTLQFVTSIVYLILLSKMYIIWIEILLLMLPSLHSAYLVYGTPKLRQKFTSLCLRVRN*</t>
  </si>
  <si>
    <t>TTAGTTTCTTACCCGCAGACACAAAGAAGTAAATTTCTGCCTTAGTTTGGGTGTTCCATAGACTAGATAAGCAGAGTGTAGAGAAGGCAACATTAACAACAAAATCTCAATCCATATTATGTACATTTTGCTAAGTAATATTAAATAGACAATACTAGTAACAAACTGTAAAGTGAACAAGAGGAAACAGGCAGCGATGGATTTTATAGCCGCATAGTAAGCATCCAGGTGCTTTGACGCAAACCCCGTGTCTCTGCTTCTCATCTGCTTCATGTGTCGGAACATAGAGGTCAttaaagagaagaagaaaaatccGTAAATAACGAAAGGTCCTAGATTTGCCATAAAAAAAACAAGACTGGATTTGCTGATCCAACTGGTTTCATTCGTATATTCCATCGTATCATTGGCATAAGTGAAATTATCGACAACACGACCAGCAAAAATATCCCTGATTTGCACGTATGTAAAACATAAAGCGATCAGAAAGGAGGTAAGTATGAAATAATGCACCTTCTGGGATAACAGCCTTTTCAGAAGCAAAAAGAAGGCGTTCTTATAGTTGGCGATCTTCAAGAAGTAGAAGGCGGAAAGCAAAGCTGCGATCCACATTTTGGTGTAAAAAAACATTGTGATAAAAAATGTGGTGACTTTTTGCATTTCCCAACCATATTTAAAAAGAGGCCAAAAGTTGTAGCACAATAAAACACACTGATAACCAATCCTCGAGACCGCCAAGGAGTATTGGATTTTGTCATACGTCttcagctgcctccccttcaaaTAGTCCAAAAAATTCACAGCAACAATAAATAGATTTAGTGGAAGCGCTGCTAAATGAATAGATACGGACGTAAAAAGTACCAGCAAATCTTCCAGATCCATACTCAT</t>
  </si>
  <si>
    <t>GCA_009667805.1_Anura_82</t>
  </si>
  <si>
    <t>Leishan_spiny_toad_TAS2R82</t>
  </si>
  <si>
    <t>MSTDLIELLALFMSIAVQLASLPENVFIDAADFLDYIKGRQLEACDKIQCSLAVSRVGYQCSILFHDFAPLFPSGWKICKFNSFINTMFFYTSLWIAALLSALYFLKIANKKNAYILLLKRLISQKVHYFLVSVFLVALCFSYQQISDMFVGDVTNNFTYVNESMDDKCETGCVNRFYLAFSIGNSGPSVIYGSFFFFLLTAKCRHMKQMRSRDTGFALKHLDAYYAAIKSIAACFLLFTLQFVTSIVYMILDDTMYTIWIEMLLVIFPSLHSAYLVYRNPKLRQQFYLLCLRVRHFCSERIIMTSNISQNP*</t>
  </si>
  <si>
    <t>TTAGGGATTTTGGCTTATATTGGATGTCATGATTATTCTctctgaacaaaaatgtcttacTCGCAGACACAATAAATAGAATTGTTGCCTTAGTTTAGGATTTCTATAGACTAGATAAGCAGAGTGTAGAGAAGGGAAAATAACCAATAACATCTCAATCCATATTGTGTACATTGTGTCATCCAGTATCATATAGACAATACTGGTAACAAACTGTAAAGTGAACAAGAGGAAACAGGCAGCGATGGATTTTATAGCAGCATAGTAAGCGTCCAGGTGCTTCAATGCAAACCCCGTGTCTCTGCTTCTCATCTGCTTCATGTGTCGGCACTTTGCGGtcagtaaaaagaagaaaaaagagccGTAAATAACAGAAGGTCCCGAGTTTCCAATCGAAAAAGCAAGATAAAATCTGTTGACGCAGCCGGTTTCACATTTATCATCCATTGATTCATTGACATAAGTGAAATTATTGGTGACATCACCAACAAACATATCGCTGATCTGCTGGTACGAAAAACACAAAGCGACCAGAAAGACTGAAACTAGGAAATAATGCACCTTCTGGGATATTAGCCTTTTCAAAAGCAAAATGTACGCGTTCTTCTTGTTGGCGATCTTCAAGAAGTAGAGGGCGGAAAGCAAAGCTGCGATCCAGAGACTGGTGTAAAAAAACATTGTGTTAATAAATGAGTTGAATTTACAGATTTTCCAACCAGATGGAAAAAGAGGCGCAAAGTCGTGGAACAATATGCTACACTGATAACCCACTCTCGAGACCGCCAGTGAGCATTGGATTTTGTCACATGCCTCGAGCTGCCTCCCCTTTATATAGTCTAAAAAATCTGCAGCATCAATAAATACATTCTCTGGTAGCGATGCCAACTGAACAGCTATGGACATAAAAAGTGCCAAGAGTTCTATCAGATCCGTACTCAT</t>
  </si>
  <si>
    <t>GCA_009667805.1_Anura_83</t>
  </si>
  <si>
    <t>Leishan_spiny_toad_TAS2R83</t>
  </si>
  <si>
    <t>MSMDLEELMALFMSVAFRLAAFPVNLFIVAVNFLDYLKGRQLKTCDKIQGSLAVSRMGYQCVYLYYDMTLLFQSGGIRRNQKFSPFINSMFFYTSLWIAALLSVLYFLKIANYKNVFFLLLKRLITQKVHYFIITAFLIALCFSYLQIRDMFVGDVFSNFTYVNDTMDNECETDCININALVFSMGNLGPFIMYSSFFFSLLTSMCRHMKQMRSRDTGFASKHLDAYYAAIKSIAACFLLFTLQFVTSIVHMILISTMYKRWIGMLLVIFPSLHSGYLVYGTPKLRQQFYLLCLRIRNCWS*</t>
  </si>
  <si>
    <t>TTATGACCAACAATTTCTTATACGCAGACACAATAAATAGAATTGCTGCCTTAGTTTGGGGGTTCCATAGACTAAGTAACCGGAATGTAGAGAAGGGAAAATAACCAATAACATTCCAATCCATCTTTTGTACATTGTGCTAATCAATATCATATGGACAATACTAGTAACAAACTGTAAAGTGAACAAGAGGAAACAGGCAGCAATGGATTTTATAGCAGCATAGTAAGCATCCAGGTGCTTCGATGCAAACCCCGTGTCTCTGCTTCTCATTTGTTTCATGTGTCGACACATTGAGGTCagtaaagagaagaaaaaagagcTGTACATAATGAAAGGTCCTAAATTTCCCATAGAAAAAACAAGAGCATTTATGTTGATACAGTCGGTTTCGCATTCATTATCCATTGTATCATTGACATAAGTAAAGTTAGAGAAGACATCACCAACGAACATATCCCTGATTTGAAGGTAAGAAAAACATAAAGCGATCAGAAAAGCTGTAATTATGAAATAATGCACCTTCTGGGTTATTAGTCTTTTCAGAAGCAAAAAGAAGACGTTCTTATAGTTGGCGATCTTCAAGAAGTAGAGGACAGAAAGCAAAGCTGCGATCCAGAGACTGGTGTAAAAAAACATTGAGTTAATAAACGGGGAGAATTTTTGGTTTCTCCTTATCCCACCAGATTGAAAAAGAAGTGTCATGTCATAGTACAAATAAACACACTGATAACCCATCCTCGAGACCGCCAGGGAGCCTTGGATTTTGTCACATGTCttcagctgcctccccttcaaaTAGTCCAAAAAATTCACAGCAAcaataaatagatttactggAAACGCTGCTAAACGAAAGGCAACGGACATAAAAAGTGCCATCAATTCTTCCAGATCCATACTCAT</t>
  </si>
  <si>
    <t>GCA_009667805.1_Anura_84</t>
  </si>
  <si>
    <t>Leishan_spiny_toad_TAS2R84</t>
  </si>
  <si>
    <t>MSTDLEGHILLLMYTAVLVAALTVNLCIVAVNFLEYLKVRQLKTCVKIQCCLAVSRMGYHCGVLFHVFAPLFTSGWVWKVRNFTRFVNAMFFYTSLWIAALLSAFYFLKIANYKNAFFLLLKRLLSQKVHYFIFTFFLIALCFSYRQVGDIFAGDVIDNFTYDNDTMDNECETGCIDKDALVFSMGNLGPFIIYGSFFFFLLTSMCRHMKQMRSRDTGFASKHLNAYYAAIKSIAACFLLFTLEFVTSIVYMILDDTVWIGILLNILPSLHSCYLLYGTLKRRQKFSLLCLCIRNW*</t>
  </si>
  <si>
    <t>CTACCAATTTCTTATACATAGACACAATAAAGAGAATTTCTGCCTCCGTTTGAGGGTTCCATAAAGTAGATAGCATGAGTGCAGAGATGGTAAAATATTCAATAAGATCCCAATCCAAACCGTGTCATCCAGTATCATATAGACAATACTGGTAACAAACTCTAAAGTGAACAAGAGGAAACAAGCAGCGATGGATTTTATAGCCGCATAGTAAGCGTTCAGGTGCTTCGATGCAAACCCCGTGTCTCTGCTTCTCATTTGCTTCATGTGTCGACACATCGAGGTCAgtaaaaagaagaagaaagagccGTAAATAATGAAAGGTCCTAAATTTCCCATCGAAAAAACAAGAGCGTCTTTGTCGATACAGCCGGTTTCACATTCATTATCCATTGTATCATTATCATAAGTAAAATTATCAATGACATCACCAGCAAAAATATCCCCGACCTGCCGGTACGAAAAACATAAAGCGATCAGAAAGAAGGTAAATATGAAATAATGCACCTTCTGGGATAACAGCCTTTTCAGAAGCAAAAAGAAGGCGTTCTTATAGTTGGCGATCTTCAAGAAGTAGAAGGCGGAAAGCAAAGCTGCGATCCAGAGACTGGTGTAAAAAAACATTGCGTTAACAAATCGGGTGAAGTTACGGACTTTCCAAACCCAGCCAGACGTAAAAAGAGGTGCAAAGACATGGAACAAGACGCCACAATGATAACCCATCCTTGAGACCGCCAGACAGCATTGAATTTTGACACATGTCTTCAGCTGCCTCACCttcaaatattctaaaaaattcACAGCAACAATACATAGATTTACTGTTAACGCTGCTACAAGAACAGCCGTGTACATTAAGAGTAGTATGTGCCCTTCCAGATCCGTACTCAT</t>
  </si>
  <si>
    <t>GCA_009667805.1_Anura_85</t>
  </si>
  <si>
    <t>Leishan_spiny_toad_TAS2R85</t>
  </si>
  <si>
    <t>MKTSNSTEYTENEKSSTLSRYDYITLISLILETLLGSLGNSFIVAVNLCDLLTHGELNSFDLILTCLGLSRWVLQFLVLTVFVISIGWKSSGSKYSESLQYSWLFYSNSSMWFATWLCVLYCVRIANIQNFIFNLLKKHFDRLLPWFLMASVAISVVFSTPWAYNIIQNALYYDNDTDSTETGDEPFFLGSKNFASFSTLCALGSLPPFLIFCTAALMVVSSLMKHVQKMKEQEKTGFREPSVKAHYGAVMSIGLFFIFYLFYMVTFNIYISQTVDSSLVKCFCAVTIGAYPSIHSLFLVHGNNKLRYIMVGFLKKVCCFGQEAVQIETVTM*</t>
  </si>
  <si>
    <t>TCACATAGTGACCGTCTCTATCTGTACAGCTTCTTGACCAAAACAGCACACTTTCTTCAGAAACCCGACCATGATATATCTAAGCTTGTTGTTACCATGGACAAGAAACAACGAATGTATGGATGGGTAGGCGCCAATAGTTACTGCACAGAAGCACTTTACCAGAGAACTATCAACGgtttgagaaatatatatattaaaggtaaccatataaaataaataaaaaatgaagaaCAAGCCTATGGACATAACAGCGCCATAATGGGCTTTTACGGATGGCTCTCTGAAGCCTGTCTTCTCTTGTTCTTTCATTTTTTGCACGTGTTTCATAAGCGAGCTCACAACCATTAAAGCTGCAGTGCAGAAGATGAGAAATGGAGGTAAGGACCCCAAGGCACAAAGCGTAGAAAAAGATGCAAAGTTTTTACTGCCCAAAAAAAATGGTTCGTCACCAGTTTCTGTACTGTCTGTGTCGTTGTCGTAGTAGAGAGCATTTTGAATGATGTTATATGCCCATGGAGTACTGAAAACCACTGATATTGCAACACTGGCCATTAGGAACCAAGGAAGCAATCtatcaaaatgttttttcaaaagGTTGAAGATGAAATTTTGGATGTTAGCGATTCGGACGCAGTAAAGGACGCAAAGCCACGTGGcaaaccacatgctgctgttgcTGTAGAAAAGCCACGAGTACTGGAGGCTTTCGCTATATTTTGACCCACTGCTTTTCCAACCAATAGATATGACAAACACTGTTAACACCAGAAACTGGAGCACCCAGCGTGACAGGCCGAGGCAAGTTAAGATTAAGTCAAAGGAATTCAGTTCCCCGTGGGTCAATAAGTCACATAGGTTTACTGCTACAATAAAGCTGTTCCCTAGACTTCCAAGGAGTGTTTCCAATATTAAGGAGATTAATGTAATGTAGTCATATCGGCTTAGTGTGGAACTCTTTTCATTCTCTGTGTATTCTGTGGAGTTAGACGTCTTCAT</t>
  </si>
  <si>
    <t>GCA_009667805.1_Anura_86</t>
  </si>
  <si>
    <t>Leishan_spiny_toad_TAS2R86</t>
  </si>
  <si>
    <t>GCA_009667805.1_4</t>
  </si>
  <si>
    <t>MDSEVAAVCLSIMIVLAAIGSLANGFVVIVNIRDLVSQGSLSSCDSILTFLAISRILFQWFIVSFYSIMKDFYTQSFSLWFCRFLLEVVCFLHNMCLWFATWLSVLYCVRVVSISGRIFSTMRRHFDDWLPMLMAGSVVISSLSNIIFYFSNENILVDDSRRFIFNVTDYGRIERSGRVFPAQGMANNSSRVINNKSQTINFILRYIVSSLPPFLVFCVAAGLLVYTLWKHTRRMKIREKTSFREPSLRAVHAVIQNMGVFFLFYLFYMVGFNVFLSGIMNNKYVYYLCTVVIGAYPSIHSGFLVLGNSKLRAVFMDLMRRSRCERSMIPMQMLEDPDANTGIETVTGTMIHN*</t>
  </si>
  <si>
    <t>ATGGATTCTGAAGTTGCAGCagtgtgtctgagcatcatgatCGTCCTGGCCGCCATCGGAAGCCTGGCCAATGGGTTTGTGGTGATAGTGAATATCCGGGACTTGGTGTCACAGGGAAGCCTCAGCTCTTGTGATTCCATCTTGACTTTTCTTGCCATATCTCGCATTTTATTCCAGTGGTTTATCGTGTCCTTCTATAGTATAATGAAAGATTTCTACACTCAAAGTTTTTCGTTGTGGTTCTGTAGATTTCTGCTTGAAGTCGTGTGTTTCCTCCATAACATGTGCTTGTGGTTTGCCACGTGGCTCTCCGTCTTATACTGTGTCCGGGTGGTCAGTATCAGTGGGCGCATTTTCAGCACGATGAGGCGTCACTTTGATGACTGGCTCCCCATGCTGATGGCTGGAAGTGTCGTAATATCGTCTCTGTCCAATATCATCTTTTACTTTAGCAATGAGAATATTTTGGTTGATGACTCCAGACGTTTCATCTTTAACGTGACAGACTATGGCAGAATTGAAAGATCCGGCCGCGTCTTTCCCGCCCAAGGAATGGCCAACAATTCCAGTAGGGTCATAAATAACAAATCACAAACTATAAACTTTATACTGCGCTACATCGTGAGTTCTCTCCCACCCTTCCTCGTATTCTGCGTGGCAGCCGGGCTGCTGGTTTATACTTTGTGGAAACACACCAGGAGGATGAAGATACGAGAGAAGACGAGTTTCAGAGAGCCCTCGCTGAGAGCTGTGCACGCGGTGATACAGAATATGGGAGTGTTCTTCCTGTTTTATCTGTTTTATATGGTCGGGTTTAACGTTTTCCTTTCAGGGATTATGAATAATAAGTATGTGTATTACCTGTGCACGGTTGTGATTGGCGCATACCCGTCCATACATTCTGGGTTTCTGGTGCTCGGAAACTCGAAGCTCCGAGCAGTTTTCATGGATCTGATGAGAAGATCCCGGTGCGAACGCTCGATGATCCCGATGCAGATGCTGGAAGATCCCGATGCAAACACTGGTATAGAGACGGTAACTGGCACAATGATACATAACTAG</t>
  </si>
  <si>
    <t>GCA_009667805.1_Anura_87</t>
  </si>
  <si>
    <t>Leishan_spiny_toad_TAS2R87</t>
  </si>
  <si>
    <t>MIHVDTRADSPSFHGRRITLCLESMDPALRVVFISTLSVECILGTALNMFIVTINLMNWHKSNRMRSVDKILVCLSLSRICFQWASLLNSFLRAFMPELYTRIIFCQIFLVVRMIFNHSSLWFATVLSVFYFLKIANYSSAAFIYMKSRISGSVPWLLLFSLFMSLSSSIPFGFYTFTLLVKNSTVGASQNTSRTESVLIQHIKNQYLIYALGSSLPFLIFCLSVFLLTKSLWMHIGQMKSSKTNLQNTNIDAHVNALRSMVFFFFLYIIFFIVMNIIFSGLLPIESVWMVLCSIITSAYPFLHSAIIISSNNKLKEPLVDLFMILSSMLIKRYIRKDGDSLVMN*</t>
  </si>
  <si>
    <t>ATGATACACGTTGATACCAGGGCAGATTCTCCCAGCTTTCATGGAAGAAGAATCACACTCTGTCTCGAGTCAATGGATCCTGCTCTCCGTGTGGTTTTCATATCGACGCTGTCTGTCGAGTGCATTTTAGGGACAGCACTCAATATGTTCATCGTGACCATTAACTTAATGAATTGGCACAAAAGCAATCGAATGCGCAGCGTCGACAAGATACTGGTGTGCCTCAGCCTGTCCAGGATTTGCTTCCAGTGGGCCAGCTTGTTGAATAGTTTCTTACGTGCGTTTATGCCGGAATTATACACTCGGATTATTTTTTGCCAGATTTTCTTGGTGGTCAGAATGATCTTCAATCACTCCAGCCTCTGGTTTGCCACTGTCTTgagtgttttttactttttaaaaattgCAAACTACAGCTCTGCAGCGTTTATCTACATGAAGTCCAGGATCTCTGGGTCGGTTCCTTGGCTGCTCCTCTTCTCTTTATTCATGTCCCTGTCTTCCAGCATTCCATTTGGATTCTACACTTTCACATTACTGGTCAAAAATTCCACTGTGGGTGCCTCCCAAAACACATCAAGGACAGAAAGTGTTTTGATACAACACATCAAAAACCAGTACCTTATATACGCTTTGGGATCCTCTCTGCCTTTCCTGATATTTTGTTTGTCGGTCTTCCTCCTGACCAAGTCTCTTTGGATGCACATCGGACAGATGAAAAGCAGCAAGACGAACCTCCAGAATACAAACATAGACGCTCACGTAAATGCATTAAGGAGCAtggtcttcttttttttcctttatattatattttttatagttATGAATATCATATTTTCTGGCTTATTGCCCATCGAGAGCGTGTGGATGGTTCTCTGCTCCATCATCACTTCTGCTTACCCCTTCCTGCATTCAGCCATCATTATCTCTTCCAACAACAAACTAAAAGAACCTCTCGTAGATTTGTTTATGATCTTATCAAGCATGTTAATAAAAAGATATATAAGGAAAGACGGTGATAGCCTCGTGATGAATTAG</t>
  </si>
  <si>
    <t>GCA_009667805.1_Anura_88</t>
  </si>
  <si>
    <t>Leishan_spiny_toad_TAS2R88</t>
  </si>
  <si>
    <t>MISEVATFVNVIKLTEIALGILLNSFIVMVNVIWWWRSRTVQTIDLIVSTMGLIRLLHLVVSGLTVSPHFVKSLLQNRDRVHKPFLMAQTCMSNYGLWTGTFLCLFYCVKITSYNHKLFMYLKLNISRLIPGFLVASLAISFLNVLPIEWFVYQKMNISSSNISALTPSWRITTEINAMNLFVVCIAGMVVPLLIFCPSIYLLISSLWSHHRHMKSADCGFSRPQLDAHVNAVRNMLSFLVLYLAFFGASSLLPVCLKSGRKTLIELCLIFVFAYPSVHSVILIWSHRRMNRLLRGVVQWAMGRQIGLSAESETNTF*</t>
  </si>
  <si>
    <t>TTAAAAGGTATTCGTTTCGCTCTCCGCCGACAAGCCGATTTGCCTTCCCATTGCCCACTGGACGACTCCCCGAAGCAGCCGATTCATACGTCTGTGGCTCCATATTAAAATGACAGAGTGCACGGACGGATAAGCAAAGACAAAAATGAGGCATAATTCTATCAAGGTTTTTCTTCCTGATTTTAGGCACACGGGCAATAAACTAGAGGCTCCAAAAAAGGCCAAGTAGAGGACCAAGAAGGACAGCATATTTCTAACTGCGTTGACATGGGCATCGAGCTGAGGGCGACTGAAGCCACAGTCCGCGCTCTTCATGTGCCGATGGTGGCTCCACAGCGAGCTGATCAGAAGATAGATGGAGGGACAGAATATTAACAAAGGCACGACCATCCCTGCAATACAAACAACGAACAGGTTCATGGCATTTATTTCAGTGGTAATTCGCCAACTGGGCGTGAGGGCGCTGATGTTTGAGGAGCTGATATTCATTTTCTGGTAGACAAACCACTCGATGGGCAGAACGTTAAGGAAAGATATCGCCAGCGACGCCACGAGGAAGCCGGGGATCAGTCTGGAGATGTTTAGCTTTAAGTACATAAAGAGTTTGTGGTTATAACTCGTGATCTTCACACAGTAGAAAAGACACAGGAAAGTCCCGGTCCAGAGGCCATAGTTGCTCATGCACGTCTGAGCCATCAGGAATGGTTTGTGGACGCGATCCCTATTTTGCAGCAGTGATTTAACAAAATGAGGGGAAACAGTTAATCCTGATACCACCAGATGAAGTAATCGAATCAGCCCCATGGTGGACACGATAAGATCTATGGTTTGTACCGTCCTGGATCTCCACCACCAAATCACATTGACCATTACGATGAAAGAGTTGAGCAATATTCCGAGGGCAATTTCTGTCAATTTGATCACGTTTACAAAAGTTGCAACTTCGGAAATCAT</t>
  </si>
  <si>
    <t>GCA_009667805.1_Anura_89</t>
  </si>
  <si>
    <t>Leishan_spiny_toad_TAS2R89</t>
  </si>
  <si>
    <t>MYLQAVTFLRVIKVLEVTIGLALNGFIVTVNLIWWWKSRTVQTVDLIILNLGLARLIHFIISSIYESPLFTNMTVHDLEYALAIFLCVVTCINNYSLWLGALLCVFYCVKLTNYSQRFFTYLKLNISKLVPGFLVASLATSFFCSLPFGWFVYDIKTFNSTNVTGGFYEQRIVLNYFNLLIIYIGGSALPLFLFCSAFSLLIRSLWSHSQQMKSVSCGFKPPQLDAHINAIKNMLAFIFLCLICFLSSTLFPLSLRSKNKVCEVLCTIGVLAYPSLHSVVLIWSHRRLKHLIWRAIHWAMGKQIQIDS*</t>
  </si>
  <si>
    <t>CTATGAATCAATCTGAATTTGTTTCCCCATCGCCCAGTGGATGGCTCTCCATATGAGATGTTTCAGTCGTCTGTGGCTCCATATTAAGACAACGGAGTGAAGGGATGGGTAAGCTAAGACACCAATGGTGCATAACACTTCACACACCTTGTTTTTGGATCTTAGGCTGAGAGGAAACAGAGTAGAGCTTAAAAAACAGATGAGACAAAGGAAAATAAAGGCCAACATGTTTTTAATTGCGTTTATATGGGCATCGAGCTGAGGAGGTTTGAAGCCACAACTCACACTCTTCATCTGCTGAGAGTGACTCCACAGTGACCTGATCAGAAGAGAAAATGcggaacaaaataaaaacaatggcAATGCTGATCCCCCGATATAGATAATTAATAGGTTGAAGTAATTTAGAACAATCCGTTGCTCATAGAATCCACCAGTGACATTTGTAGAATTGAATGTCTTTATGTCATACACAAACCATCCAAAGGGCAGGCTGCAAAAAAAAGATGTTGCCAGAGATGCCACCAGGAACCCAGGGACCAGTTTTGAGATGTTTAGCTTTAGGTATGTAAAGAATCTTTGGCTATAGTTTGTGAGCTTTACACAATAGAAAACGCACAATAGAGCCCCAAGCCACAGGCTGTAGTTGTTTATGCACGTGACAACACACAGGAAGATTGCAAGGGCGTATTCCAAATCATGCACAGTCATATTAGTGAATAATGGTGATTCATAAATTGAAGAGATGATGAAATGAATAAGTCTAGCCAGTCCCAGGTTCAGTATGATCAGATCTACGGTTTGCACAGTTCTGGATTTCCACCACCAGATCAGATTCACTGTCACGATAAATCCATTGAGAGCGAGTCCAATCGTAACCTCTAAGACTTTAATTACTCTTAAGAAAGTAACGGCTTGCAGATACAT</t>
  </si>
  <si>
    <t>GCA_009667805.1_Anura_9</t>
  </si>
  <si>
    <t>Leishan_spiny_toad_TAS2R9</t>
  </si>
  <si>
    <t>MIALTMRVISAFVLVDGLIGFILNTVILAINLRDWTKGARLQPFHYIHIVMALVNILLQCAVVLGFFMGRTPLLDDQYKFNAVFISMSFLFFLCFWLNACLCAYYLTSIASFNHHFFAWLKTHFSAIIPKFILVAAVGSFIVSFSGIWKVSLEKTTGTYDNLTMNSVAVGMNMRIDPVYLLISSCLGCFIPFTLSSLCLGYTLMHILSHVCRIKFNSSGSARPNLQAHARAARTMIWIFLLSLSLHLAQAFQFVSSKVGGDISLLSSFLTLSFPAAQALIIIQSSAKLRQRFQFLGHFGNVCNEKAGLHRKS*</t>
  </si>
  <si>
    <t>CTAGCTCTTTCTGTGCAAACCAGCCTTTTCATTACACACATTTCCAAAATGACCCAAAAACTGAAATCTTTGCCTGAGTTTAGCACTTGACTGGATAATAATGAGGGCCTGGGCCGCTGGgaaggaaagggttaagaaactGCTTAATAAAGAAATATCCCCGCCTACTTTGGATGAAACAAACTGAAATGCTTGTGCTAAGTGCAAGCTCAGAGACAGGAGAAAAATCCAGATCATGGTTCTGGCAGCTCGGGCATGAGCCTGGAGATTAGGACGAGCGGAACCTGAGCTGTTAAACTTTATTCTGCAGACGTGGCTCAATATGTGCATCAGCGTGTACCCGAGGCAGAGCGAGGACAGGGTGAAGGGTATGAAGCATCCTAGGCAGGATGATATCAGCAGATACACAGGATCTATGCGCATGTTCATACCTACAGCCACAGAGTTCATTGTAAGATTATCATATGTTCCTGTTGTCTTTTCTAGACTGACTTTCCAGATGCCGGAGAAACTTACGATAAAggatcccactgctgccaccagtatgaaCTTTGGTATAATCGCTGAAAAATGAGTTTTCAGCCATGCAAAGAAATGGTGATTGAAGCTGGCGATGCTGGTCAGATAATAAGCACAGAGACATGCATTGAGCCAGAAACAGAGAAAGAATAAAAAGGACATCGAAATGAAGACGGCATTGAACTTGTATTGGTCATCCAGCAGAGGAGTCCTTCCCATAAAGAAACCTAAAACCACTGCACACTGCAGCAAAATGTTCACCAGTGCCATAACAATATGGATATAGTGGAACGGCTGGAGCCTCGCTCCCTTTGTCCAGTCTCTGAGATTAATAGCTAATATGACTGTGTTCAATATGAAGCCAATCAGACCGTCCACCAGCACAAAGGCCGATATAACTCTCATTGTGAGGGCGATCAT</t>
  </si>
  <si>
    <t>GCA_009667805.1_Anura_90</t>
  </si>
  <si>
    <t>Leishan_spiny_toad_TAS2R90</t>
  </si>
  <si>
    <t>MYPQVVTFLKVIKVLEITFGMALNGFIVTANLIWWWKSRNVQTLDLIILNLGLARLIHLIITSIHKSPLFTNMLLHNMEYSLEIFLFAISCIYNYNLWMGALLCIFYCLKITNYSHRLFTYLKLNIQRLVPGLLVTSLATWFVCSLPYGWFVYDTETINSTNVTGGFYEQRIVVNYFNLLIIFIGGSALPLFLFCSAFSLLIRSLWSHSQHMKGMSCGFRPPQRDAHINAIKNILSFIFLYLVSFASSALFPLSLRSKNNMYVGLCTITILVYPSLHSIALIWSHRRLKHLIWRPIHWAMGKKSDRSYQVS*</t>
  </si>
  <si>
    <t>TTAAGAGACTTGGTATGATCGATCTGACTTTTTCCCCATCGCCCAGTGGATGGGTCTCCATATGAGATGTTTCAGTCGTCTGTGGCTCCATATTAAGGCAATGGAGTGAAGGGACGGGTAAACTAAGATAGTGATAGTACATAACCCCACATACATATTATTCTTGGATCTTAAACTGAGAGGAAACAGGGCAGAGCTTGCAAAACTGaccaaatagaggaaaataaagGACAGTATATTTTTAATAGCGTTTATATGGGCATCGCGCTGAGGAGGTCTGAATCCGCAACTCATACCCTTCATGTGCTGAGAGTGACTCCACAGTGACCTGATCAGAAGAGAAAATGcggaacaaaataaaaacaacggCAATGCTGATCCCCCGATAAAAATAATTAGTAGGTTGAAGTAATTCACGACAATCCGTTGCTCATAGAATCCACCAGTGACATTTGTAGAATTGATCGTCTCTGTGTCATAAACAAACCATCCATAGGGCAGGCTGCAAACAAACCATGTTGCCAAAGATGTCACCAGTAACCCAGGGACCAATCTTTGGATGTTTAGCTTCAGGTAAGTAAATAATCTGTGGCTATAATTTGTGATCTTCAGACAGTAGAAAATGCACAGGAGAGCTCCCATCCATAGGTTGTAGTTGTATATGCATGAAATAGCAAACAGGAAGATTTCAAGGGAGTATTCCATATTGTGCAACAACATATTAGTGAATAATGGTGATTTATGAATTGAAGTGATGATCAGATGAATGAGTCTAGCCAATCCCAGGTTCAATATGATCAGATCTAACGTTTGCACATTTCTGGATTTCCACCACCAGATCAGATTCGCTGTGACGATAAATCCATTAAGAGCCATTCCAAAGGTAATCTCTAAGACTTTAATTACTTTTAAGAAAGTAACGACTTGCGGATACAT</t>
  </si>
  <si>
    <t>GCA_009667805.1_Anura_91</t>
  </si>
  <si>
    <t>Leishan_spiny_toad_TAS2R91</t>
  </si>
  <si>
    <t>MVEQNSMILLTLHSAFFAIGFIGNIFILTVHFLDWLKTHDINPCDLIINSIVCSNLFLQGIVVSNQFLYELFKKVYSQSWIIKSFIVIMSSFSFSSLWCSTCLCFYYCVKIVSFKGTLFYKLKANIATMVPWLLVVCFALSWAVALPSYWDLYIDIPASAYNISLLLNRTSVISFNVKSRCHCLFQMYILVTSLAFIIISSSAVAIITSLCKHMRKMARNNDGHGSGKINSHLSAAKTVTFLLILYLAFYGALNTIYNDPTAAGNLYFSLCFLAVSVFPTINAIILISGNRKLMNFVKELLGIKSTDGITEVTVTSQ*</t>
  </si>
  <si>
    <t>CTATTGACTAGTAACAGTGACTTCAGTAATTCCATCAGTGGATTTTATACCCAGGAGTTCTTTTACAAAGTTCATCAGTTTTCTGTTGCCTGAGATTAATATGATGGCATTTATTGTTGGGAAGACCGAAACCGCCaagaaacaaagggaaaaatagagGTTGCCTGCAGCCGTTGGGTCATTATATATTGTATTAAGTGCGCCATAGAAAGCTAAGTAGAGTATCAAGAGGAAAGTCACGGTCTTGGCTGCTGACAAGTGGGAGTTAATTTTCCCACTGCCATGTCCGTCGTTGTTACGTGCCATCTTCCTCATATGCTTACAGAGTGATGTTATGATTGCTACTGCAGAAGATGAAATGATGATGAAAGCCAACGAGGTGACCAAAATGTACATCTGGAATAAGCAGTGACATCTGCTTTTAACATTAAAACTAATAACCGATGTTCTATTTAATAATAAGGAAATATTGTATGCACTGGCAGGGATATCAATATACAAGTCCCAGTATGATGGAAGTGCAACCGCCCAAGACAAGGCAAAACAAACCACAAGGAGCCATGGCACCATAGTGGCAATGTTTGCCTTCAGTTTGTAGAACAATGTCCCCTTGAAACTTACTATTTTCACACAGTAATAGAAGCAGAGACAAGTGCTGCACCAgaggctggagaatgaaaatgaAGACATGATTACTATAAAGGATTTAATGATCCAACTTTGGGAGTAGACCTTCTTGAAGAGTTCATACAAGAATTGATTGGAGACCACTATCCCTTGAAGGAAGAGGTTGGAACACACAATGCTGTTGATGATTAGATCACATGGATTGATGTCGTGGGTCTTCAACCAGTCCAGAAAGTGAACAGTCAGAATGAAAATATTCCCAATGAAGCCGATTGCAAAAAATGCAGAATGCAGGGTCAATAGAATCATAGAATTCTGTTCCACCAT</t>
  </si>
  <si>
    <t>GCA_009667805.1_Anura_92</t>
  </si>
  <si>
    <t>Leishan_spiny_toad_TAS2R92</t>
  </si>
  <si>
    <t>MVQLDPDLFLAAHGLFFVTGLAGNIFILIAHFLDWMKTHDLNPCNLIIDSISFSNIFLQGTVVANQYVFNLFPKIYLQDWICKPFIVVMNAFALCSLFCFTSLCFYYCVKILNFKGDCFYRLKAKVPRIVPWAIMACIAMAWAFGLPMYWDLYVDFTIVPHILLTNYTAALTSQWSLSNNTASILASLLKNATFTVEFSIKSRCGFLFQFYMAVSSAAFLAIFIATVAILTSLCKHMRKMVNNNSSKNIATHLSAAKTVTALLICYLIFYVALNLIFNYPRSDNMLLPVCFVVASSFPTINAIILITGNRKLMNDLRGLFGIRPSAGTNEVSAASQ*</t>
  </si>
  <si>
    <t>TTATTGACTAGCAGCAGAAACCTCATTAGTTCCAGCACTGGGTCTTATACCGAAGAGTCCTCTTAAATCATTCATTAGTTTCCTGTTGCCTGTAATTAATATGATGGCATTTATCGTCGGGAAGCTAGAAGCCACAACAAAGCAAACGGGTAAAAGCATGTTGTCAGATCTTGGGtaattaaatattaaattaaGAGCGACGTAAAAAATTAAGTAACATATCAGAAGGGCAGTTACTGTTTTAGCTGCAGACAAGTGTGTAGCAATATTTTTGCTGCTGTTATTGTTCACCATTTTCCTCATGTGCTTACAGAGGGACGTGAGGATCGCTACAGTTGCGATGAAGATGGCCAAGAAAGCAGCAGAGGATACCGCCATGTAAAACTGGAAGAGGAATCCACATCTGCTCTTAATTGAAAATTCCACCGTAAACGTAGCATTCTTTAGCAGCGACGCAAGGATAGAAGCAGTGTTGTTGGACAGACTCCATTGTGATGTCAGAGCAGCCGTATAATTCGTTAGCAAAATGTGTGGAACAATAGTGAAGTCAACGTACAAGTCCCAATACATTGGCAGGCCAAATGCCCACGCCATGGCAATGCACGCCATTATGGCCCAAGGGACAATTCTAGGAACCTTTGCCTTTAGCCTGTAGAAACAATCCCCTTTAAAATTCAGAATTTTTACGCAGTAGTAAAAACACAGAGAAGTGAAGCAAAAGAGACTGCATAACGCAAAGGCGTTCATGACAACTATGAAGGGTTTGCATATCCAATCTTGCAAGTAGATTTTCGGAAAGAGGTTGAACACGTATTGATTGGCGACCACGGTTCCTTGGAGGAAGATGTTAGAGAAGCTGATGCTGTCGATGATGAGATTGCAAGGATTTAAATCGTGGGTCTTCATCCAGTCCAGAAAGTGAGCAATCAGAATGAAGATGTTGCCGGCTAAGCCTGTAACAAAAAACAAGCCGTGTGCCGCCAGGAACAGATCAGGGTCTAGCTGGACCAT</t>
  </si>
  <si>
    <t>GCA_009667805.1_Anura_93</t>
  </si>
  <si>
    <t>Leishan_spiny_toad_TAS2R93</t>
  </si>
  <si>
    <t>MASNILMFMLHFIFFLLGVPGNLLILIQSFIDWRKTRDFSVRALIVDTLGLSNIILQTAMVANELCYYIFPEFYSQITVLSAFLIVLISLFFSSLLFSVCLCFYYFVKIVQFTHPIFLQLKRRISELTYGLLIGSLLVSLAVSLPSYWDIHMILIADTHFSGNENDTMFTTFSYHFESRCHCLLYMYILLSSLAFTMFFFLTLGIIISLCKHMWRIQINNDGVSSIDAHLTAAKTLTALLLLYIYFFAAVSYLFNISSIGTNPVFFYCLLMISSFPLLNALILIMGNPKLRTSLKNLLLTLCADSDNLTVDQTSWSQNSQQTV*</t>
  </si>
  <si>
    <t>TCATACTGTTTGTTGACTGTTTTGTGACCAGCTTGTTTGATCCACAGTTAAGTTGTCTGAGTCGGCGCAGAGTGTCAGAAGTAAGTTTTTCAAGGATGTTCTCAGTTTCGGGTTACCCATGATTAGAATTAAGGCGTTCAGTAAAGGGAAGCTGGAGATCATCAGTAGACAATAAAAGAAGACTGGATTCGTTccgatagatgatatattgaataAATAACTCACTGCAGCAAAGAAATAGATGTAGAGGAGTAAAAGAGCTGTTAGCGTTTTGGCAGCTGTTAAATGAGCATCTATGCTGGAGACGCCATCATTATTTATTTGTATTCTCCACATGTGCTTGCAAAGGGAGATGATGATGCCAAGAGTTAGGAAGAAGAACATTGTGAAAGCTAGTGAAGATAGTAATATGTACATGTACAAAAGGCAATGGCACCTGCTTTCAAAGTGATAACTAAATGTTGTAAACATAGTGTCGTTTTCATTCCCTGAAAAATGAGTATCCGCAATTAGAATCATGTGTATATCCCAGTAGgaaggcaaactgacagcaagagaCACAAGAAGGGACCCTATAAGCAGTCCATATGTTAATTCACTGATCCTTCTCTTGAGCTGCAGAAATATCGGATGGGTGAATTGGAcaattttcacaaagtaataaaaacatagGCACACTGAAAATAATAAGCTGGAGAAGAAGAGAGAAATCAGTACGATTAAAAAGGCACTGAGCACTGTGATTTGGGAGTAGAATTCTGGGAAGATGTAGTAACACAGTTCGTTTGCCACCATGGCAGTCTGGAGAATGATGTTCGATAAGCCAAGTGTGTCCACAATCAAAGCTCGAACACTGAAGTCTCGAGTCTTCCTCCAGTCTATGAAACTTTGTATCAGAATAAGAAGGTTTCCAGGTACTCCCAGGAGAAAGAAGATGAAGTGCAGCATAAACATTAAAATGTTGCTGGCCAT</t>
  </si>
  <si>
    <t>GCA_009667805.1_Anura_94</t>
  </si>
  <si>
    <t>Leishan_spiny_toad_TAS2R94</t>
  </si>
  <si>
    <t>MAESYNAVLFFQCSFALAGLLDNIYIIIQIVKGLTKEKGLSPRDKLIITLSSVNLLLQILLTTNIFCSIVWPKLYTFNYVRNCFLFLELTLVSSSLWGATWFCVYCSVKITNSSHKAAIWLKEKMSKMMFWLIFGLGLLSVMQSIPMTVDVRIVVFISSSKDNVTRLDFSWESSCSFCGMWIYLAVSSMAFALFFIANVTILHAIRSHVRNMRGNMTNFNNSHLNTLFTAARTFTLLLLLCISFYVAQWQFLIYSTRNEKNRTFMTVMTVFPATNAAVLIMGNQKLKQPLVDTVKNLFGKVAF*</t>
  </si>
  <si>
    <t>TTAAAATGCAACTTTTCCAAAAAGATTTTTCACTGTATCTACCAGAGGTTGCTTTAACTTCTGGTTGCCCATTATCAAGACTGCAGCATTTGTTGCTGGAAATACAGTCATTACAGTCATAAATGTCCTGTTTTTTTCATTCCTAGTCGAGTATATGAGGAACTGCCATTGAGCTACATAGAAAGAAATGCACAGAAGCAGGAGTAATGTAAAGGTTCGAGCTGCGGTGAACAGTGTATTAAGATGTGAGTTGTTGAAATTAGTCATATTTCCTCTCATATTTCTCACATGACTCCGAATGGCATGGAGGATAGTGACATTCGCGATGAAAAACAGTGCAAATGCCATGGAAGAAACTGCAAGATATATCCACATGCCACAAAATGAACAACTGCTTTCCCAAGAAAAGTCAAGACGTGTCACATTGTCTTTACTCGAGGATATAAAAACAACTATGCGGACATCCACTGTCATCGGGATACTTTGCATCACTGATAGAAGCCCTAAACCAAAAATCAGCCAAAACATCATTTTTGACATTTTCTCTTTCAGCCATATAGCAGCTTTGTGAGAGCTGTTTGTGATCTTTACACTGCAGTACACACAAAACCATGTAGCTCCCCACAAGCTGGAAGATACTAACGTCAACTCCAAGAATAAGAAGCAATTTCGCACGTAATTAAAAGTGTAAAGTTTTGGCCATACAATACTGCAGAAAATATTAGTTGTTAAAAGTATCTGGAGTAACAGATTAACAGAGCTGAGAGTAATTATAAGTTTGTCCCGTGGCGAGAGGCCTTTCTCTTTGGttaatccttttacaatttgTATTATGATGTAGATGTTGTCAAGTAATCCAGCAAGTGCGAAAGAACATTGGAAAAAGAGCACCGCATTGTATGACTCTGCCAT</t>
  </si>
  <si>
    <t>GCA_009667805.1_Anura_95</t>
  </si>
  <si>
    <t>Leishan_spiny_toad_TAS2R95</t>
  </si>
  <si>
    <t>MAESYNAVLFFQCSFALAGLLDNIYIITQIVKGLTKEKGLSPRDKLIITLSSVNLLLQILLTTNIFCSIVWPKLYNTEYVIKCFLFLGLTLTSSSLWGATWFCVYCSVKITNSSHKAAIWLKEKMSKMMFWLLFGLGLLSVMQSIPMTVDVRFAILITTSKEDNVTRFVYSWDSSCSFCGRWIYLAVSSMAFALFFITNVTILYAIWNHVRNMRGNITIFNNSHLNTLFTAARTFTLLLLLCITFYVSQWQFLINVTRNTETRTFMTVMTLFPATNAAVLIMGNQKLKQPLVDTVKNLFGKVAF*</t>
  </si>
  <si>
    <t>ttaaaaagcaacttTTCCAAAAAGATTTTTTACTGTATCTACCAGAGGTTGTTTTAACTTCTGGTTGCCCATTATCAAGACTGCAGCATTTGTTGCTGGAAATAGAGTCATTACAGTCATAAATGTCCTGGTTTCTGTGTTCCTAGTCACATTTATGAGGAACTGCCATTGAGATACATAGAAAGTAATGCACAGAAGCAGGAGTAATGTAAAGGTTCGAGCTGCGGTGAACAGTGTATTAAGATGGGAGTTGTTGAAAATAGTTATATTTCCTCTCATATTTCTCACATGATTCCAAATGGCATAGAGGATAGTGACATTCGTGATGAAAAACAGTGCAAACGCCATGGAAGAAACTGCAAGATATATCCACCTGCCACAAAACGAACAACTGCTATCCCAAGAATAAACAAAACGTGTCACATTGTCTTCTTTACTTGTGGTTATCAAAATAGCAAAGCGGACATCCACTGTCATCGGGATACTTTGCATCACTGATAGAAGCCCTAAAccaaaaagcagccaaaacatcATTTTTGACATTTTCTCTTTCAGCCAAATAGCAGCTTTGTGAGAGCTGTTTGTGATCTTTACACTGCAGTACACACAAAACCACGTAGCTCCCCACAAGCTGGAAGATGTTAAAGTCAAACCCAAGAATAAGAAGCATTTTATCACGTATTCAGTATTGTAAAGTTTTGGCCATACAATACTGCAGAAAATATTAGTTGTTAAAAGTATCTGGAGTAACAGATTAACAGAGCTGAGAGTAATTATAAGCTTGTCCCGTGGCGAGAGGCCTTTCTCTTTGGttaatccttttacaatttgTGTTATGATGTAGATGTTGTCAAGTAATCCAGCAAGTGCAAAAGAACATTGGAAAAAGAGCACCGCATTGTATGACTCTGCCAT</t>
  </si>
  <si>
    <t>GCA_009667805.1_Anura_96</t>
  </si>
  <si>
    <t>Leishan_spiny_toad_TAS2R96</t>
  </si>
  <si>
    <t>MAESYNAVLFFQCSFLLAGLLDNIYIITQIVKGLTKEKGLSPRDKLIITLSSVNLLLQIFLTINIFCSSVWPKLYTFKYVRKSFLFLGLTLTSSSLWGATWFCVYCSIKITNSSHKAAIWLKEKMSKIMFWLIFGLGLLSVMQSIPMTVEARFVILITTSKEDNVTRFVSFWDSSCSFCGMWIYLAVSSMAFALFFITNVTILHAIWNHVRNMRGNITNFNNSHLNTLFTAARTFTLLLLLCITFYVSQWQFLINVTRSTETRTFITAMTVFPATNAAVLIMGNQKLKQPLVDKVKNLFGKVAF*</t>
  </si>
  <si>
    <t>ttaaaatgcaactTTTCCAAAAAGATTTTTTACTTTATCTACCAGAGGTTGCTTTAACTTCTGGTTGCCCATTATCAAGACTGCAGCATTTGTTGCTGGAAATACAGTCATTGCAGTTATAAATGTCCTGGTTTCTGTGCTCCTAGTCACATTTATGAGGAACTGCCATTGAGATACATAGAAAGTAATGCACAGAAGCAGGAGTAATGTAAAGGTTCGAGCTGCGGTGAACAGTGTATTAAGATGTGAGTTGTTGAAATTAGTTATATTTCCTCTCATATTTCTCACATGATTCCAAATGGCATGGAGGATAGTGACATTCGTGATGAAAAACAGTGCAAACGCCATGGAAGAAACTGCAAGATATATCCACATGCCACAAAACGAACAACTGCTATCCCAAAAAGAGACAAAACGTGTCACATTGTCTTCTTTACTTGTGGTTATCAAAATAACAAAGCGGGCTTCCACTGTCATCGGGATACTTTGCATCACTGATAGAAGCCCTAAACCAAAAATCAGCCAAAACATAATTTTTGACATTTTCTCTTTCAGCCAAATAGCAGCTTTGTGAGAGCTGTTTGTGATCTTTATGCTGCAGTACACACAAAACCATGTAGCTCCCCACAAGCTGGAAGATGTTAAAGTCAAACCCAAGAATAAGAAGCTTTTTCTCACGTATTTAAAAGTGTAAAGTTTTGGCCATACACTACTGCAGAAAATATTAATTGTTAAAAAAATCTGGAGTAACAGATTAACAGAGCTGAGAGTAATTATAAGCTTGTCCCGTGGCGAGAGGCCTTTCTCTTTGGttaatccttttacaatttgTGTTATGATGTAGATGTTGTCAAGTAATCCAGCAAGTAGAAAAGAGCATTGGAAAAAGAGCACCGCATTGTATGACTCTGCCAT</t>
  </si>
  <si>
    <t>GCA_009667805.1_Anura_97</t>
  </si>
  <si>
    <t>Leishan_spiny_toad_TAS2R97</t>
  </si>
  <si>
    <t>MAESYNAVLFFQCPFALAGFLDNIYILTQIVKGLTKEKGFSPRDKLVILLSSINLFLQILLTTVNLCSIFEPKVFAVGYVQKCFLILLMILMSCSLWGATWFCVYCSVKITNCSHKAAKWLQEKMARRMTWLLFGLGILSVMQSIPTAVESRIVILITTSNEDNVTYFDVSWDSSCSFCGRWIYLAVSSMAFALFFIANVTILHAIWSHVRNMRGNLNIFSNSHLNTLFTAARTFTLLLLLCISFYLAQWQFLINTSNGGQARAHLILMSIFPATNAAVLIMGNKKLKQPLTAIVKHLFGKVAF*</t>
  </si>
  <si>
    <t>TTAAAAGGCAACTTTTCCAAAAAGATGCTTTACTATAGCTGTCAGTGGTTGCTTTAACTTTTTGTTTCCCATTATCAAGACCGCAGCATTAGTTGCTGGAAATATAGACATCAAAATCAAATGTGCCCTGGCTTGTCCCCCATTGCTTGTATTTATGAGGAACTGCCATTGAgctaaataaaaagaaatgcacAGAAGCAGGAGTAATGTAAAGGTTCTAGCTGCGGTGAACAGTGTATTGAGATGTGAGTTGCTGAAAATATTTAGGTTTCCTCTCATATTTCTCACATGACTCCAAATGGCATGGAGGATAGTGACATTTGCGATGAAAAACAGTGCAAACGCCATGGAAGAAACTGCAAGATATATCCACCTGCCACAAAACGAACAACTGCTATCCCAAGAAACATCAAAATATGTCACGTTATCTTCATTACTTGTGGTTATCAGAATAACAATGCGACTTTCAACTGCTGTTGGGATACTTTGCATCACTGATAAAATCCCTAAACCAAAAAGTAGCCAAGTCATCCTTCTTGCCATTTTTTCTTGCAGCCACTTAGCAGCTTTGTGAGAGCAGTTTGTGATCTTTACGCTGCAATACACGCAAAACCACGTAGCTCCCCACAAGCTACATGACATTAGAATCATCAACAAAATTAAGAAGCATTTTTGTACATATCCAACAGCGAAGACTTTTGGCTCAAAAATGCTGCAGAGATTAACAGTTGTTAAAAGTATCTGTAGAAACAGATTAATAGAACTGAGAAGAATGACAAGCTTGTCCCGTGGCGAGAAGCCTTTCTCTTTGGttaatccttttacaatttgTGTTAAGATGTAGATGTTGTCAAGAAATCCAGCAAGTGCAAAAGGACATTGGAAAAAGAGCACCGCATTGTATGACTCTGCCAT</t>
  </si>
  <si>
    <t>GCA_009667805.1_Anura_98</t>
  </si>
  <si>
    <t>Leishan_spiny_toad_TAS2R98</t>
  </si>
  <si>
    <t>MAESYKATFFFQCSFALAGLLDNIYIITQIVKGLTKAKDLSPRDKLIITLSSVNLLLQIFLTINIFCSIIWPELYNTEYVIKSLLFLAMTLISCSLWGTTWFCVYCSIKITNSSHNAAKWLQEKMAKMMSWLLFGLGILSVMQSIPITVDGHYVILITSSNEDNVTKFEVSWESNCSFCGMWIYLAVSSTAFALFVIAIATILHAIWYHVRNMRGNINIFNNSHFNKLFTAARTFTLLLLLCISFYVAQWQLIISVTRKGKTNTHMILMSVFPAMNAAVLIMGNQKLKQPLVDTLKNLFGKVGF*</t>
  </si>
  <si>
    <t>TTAAAATCCAACTTTTCCAAAAAGATTCTTTAATGTATCTACCAGAGGTTGTTTTAACTTCTGGTTGCCCATTATCAAAACCGCGGCATTCATTGCTGGAAATACAGACATCAAAATCATATGTGTATTGGTTTTACCCTTCCTAGTCACACTTATGATGAGTTGCCATTGAGCTACGTAGAAAGAAATGCACAGAAGCAGGAGTAATGTAAAGGTTCGAGCTGCGGTGAACAGTTTATTGAAATGCGAGTTGttgaaaatatttatatttcCTCTCATATTTCTCACATGATACCAAATGGCATGGAGTATAGTGGCAATCGCAATGACAAAAAGAGCAAACGCCGTGGAAGAAACTGCAAGATATATCCACATGCCACAAAACGAACAATTACTTTCCCAAGAAACCTCAAATTTTGTCACATTATCTTCATTACTGGAGGTTATCAGAATAACATAGTGCCCATCCACTGTTATCGGGATACTTTGCATCACTGATAGAATCCCTAAACCAAAAAGTAGCCAAGACATCATTTTTGCCATTTTCTCTTGCAGCCACTTAGCAGCATTGTGAGAGCTGTTTGTGATCTTTATGCTGCAATACACACAAAACCATGTAGTTCCCCACAAGCTACATGATATTAGAGTCATCGCCAAGAATAATAAGCTTTTTATCACGTATTCAGTATTGTAAAGTTCTGGCCATATAATACTGCAGAAAATATTAATTGTTAAAAAAATCTGGAGTAACAGATTAACAGAGCTGAGAGTAATTATAAGCTTGTCCCGTGGCGAGAGGTCTTTCGCTTTGGttaatccttttacaatttgTGTTATGATGTAGATGTTGTCAAGTAATCCAGCAAGTGCAAAAGAGCATTGGAAAAAGAACGTAGCTTTATATGACTCTGCCAT</t>
  </si>
  <si>
    <t>GCA_009667805.1_Anura_99</t>
  </si>
  <si>
    <t>Leishan_spiny_toad_TAS2R99</t>
  </si>
  <si>
    <t>MDHNMLDVLCNQTIFAVIGLLDNIYIIIQIVKGSNKEKGLSPRDKLVITVSFINLLLQIFITVNNFCSYLWPKLYITENVIKCFLFIGLFLIASSLWGTTWFCVYCSMKITNCAHKAAMWLQEKMVKSMSWLLLGLGLLSVVQSIPMTIDTHFSILISRSKEDNLTQLKVSFKSNCFMCGMWIYLAVSSVAFALFFIANVSILHSLWRHVRNMKENVNSHSNKLFTAAKTFTLLLLLCVIFYQAQLQLLTTVTSNSNESYMIYIVLISVFPALNAAILIMGNQKLKQPVVDIFKCFR*</t>
  </si>
  <si>
    <t>TTATCGAAAACACTTGAATATATCTACAACAGGCTGTTTTAACTTTTGGTTGCCCATTATCAAAATTGCAGCATTCAGTGCCGGAAATACAGAAATCAGAACTATATAGATCATGTAGGACTCGTTACTATTACTAGTCACAGTTGTGAGCAACTGTAACTGAGCCTGATAGAAAATGACACACAGTAGCAGGAGTAAAGTAAAGGTTTTAGCTGCGGTGAACAACTTATTCGAATGAGAGTTAACGTTCTCCTTCATATTTCTCACATGTCTCCATAGAGAATGGAGGATGGAGACATTTGCAATGAAAAATAAAGCAAAGGCCACAGAAGACACCGCAAGATATATCCACATGCCGCACATAAAACAGTTACTCTTAAATGACACCTTTAATTGTGTCAAATTATCTTCTTTACTTCTGCTTATCAGAATAGAAAAGTGGGTATCGATTGTCATCGGGATACTTTGCACCACTGATAAAAGTCCTAAGCCAAGAAGTAGCCAAGACATTGATTTAACCATTTTCTCTTGCAGCCACATAGCGGCTTTGTGGGCGCAATTTGTGATCTTCATGCTGCAGTAGACGCAAAACCATGTAGTTCCCCACAAGCTGGAGGCAATTAGAAACAATCCAATGAATAAAAAGCACTTTATAACATTTTCAGTGATGTAGAGTTTCGGCCATAGGTAACTGCAGAAATTATTGACCGttataaaaatctgcagtaaGAGATTAATAAAGCTGACAGTAATTACGAGCTTGTCGCGTGGCGAGAGGCCTTTCTCTTTGTTTGAACCTTTTACAATTTGGATTATGATGTAGATGTTATCTAATAATCCAATTACGGCAAATATAGTTTGATTACATAACACGTCTAACATGTTGTGATCCAT</t>
  </si>
  <si>
    <t>GCA_009741485.1</t>
  </si>
  <si>
    <t>Malurus_cyaneus</t>
  </si>
  <si>
    <t>Superb fairywren</t>
  </si>
  <si>
    <t>GCA_009741485.1_Aves_1</t>
  </si>
  <si>
    <t>Superb_fairywren_TAS2R1</t>
  </si>
  <si>
    <t>CM019216.1</t>
  </si>
  <si>
    <t>GCA_009741485.1_3</t>
  </si>
  <si>
    <t>MEVCHSPQQSNVTSYGAMFVAIITVETFAGMWINAFIVSVLCIAWVKKKILNSNEKILLLLGCSRFWYLYISWAYYFLAIIYPNYLYVHPILQLAVSFQSFFNYSNLWVSACLCIFYCIKIANFRNSFFIYLKARIDRMVPWLFLGSEILALAIAIVAYDIADKPHCNCNSTKHGNFWKGNIKMDKHFFPSFFLAGFGYAVSFMTVIFSAVFLLFSLWRHKNRMQANSMKSLSMDAHIRAMKSVLSFLVMYSINFVCLVLSMVYATKKGIPVTFVIIVFQYAFPSFHSLILIFSNPKLEKPLLKILPIKRSLKCKVCMS*</t>
  </si>
  <si>
    <t>CTAACTCATGCAAACTTTGCACTTCAAACTTCTTTTGATGGGAAGAATCTTCAGCAATGGCTTTTCTAATTTAGGATTGCTGAAGATCAGAATAAGTGAATGAAAACTCGGAAAAGCATACTGAAATACAATGATGACAAATGTTACAGGAATTCCCTTCTTAGTGGCATAAACCATACTCAAGACCAAACATACAAAGTTAATGCTGTACATGACTAAGAAGGAGAGAACAGATTTCATGGCTCTGATGTGGGCATCCATGCTGAGGCTCTTCATGGAGTTGGCCTGCATCCTGTTTTTGTGCctccagagagaaaagagaaggaaaacagcagagaagatGACTGTCATGAATGAAACAGCATATCCAAATccagccagaaaaaaagaagggaaaaaatgtttatccattttgatatttcctttccaaaaattTCCGTGTTTGGTGGAATTGCAGTTGCAGTGCGGTTTGTCAGCAATGTCATAGGCAACAATGGCGATAGCCAAGGCTAAAATCTCTGATCCCAAGAAAAGCCATGGCACCATCCTGTCAATTCTTGCTTTCAGGTAGATGAAGAAGCTGTTCCTGAAATTGGCAATTTTTAtacaataaaaaatgcaaagacagGCAGAAACCCACAAGttggaataattaaaaaagctttggaaagaCACAGCTAGTTGAAGTATGGGGTGAACATAGAGGTAATTGGGGTAAATTATTGCAAGGAAGTAGTATGCCCATGAGATGTACAAATACCAAAACCTGGAACATCCCAGAAGCAGCAAGATCTTCTCATTAGAGTTCAGGATTTTCTTCTTGACCCAGGcaatgcagagcacagaaacaatGAAAGCGTTTATCCACATGCCAGCAAATGTCTCCACGGTGATGATGGCCACAAACATGGCTCCATATGAAGTGACATTGGACTGCTGTGGAGAGTGACAAACTTCCAT</t>
  </si>
  <si>
    <t>GCA_009741485.1_Aves_10</t>
  </si>
  <si>
    <t>Superb_fairywren_TAS2R10</t>
  </si>
  <si>
    <t>CM019214.1</t>
  </si>
  <si>
    <t>GCA_009741485.1_2</t>
  </si>
  <si>
    <t>MVTSFALLFLSIAVIESMAGILGNGIILAVSLSSCIRNKTWSPYDMIMISLSFSRFILYSCNILDFLMVVFCEQSYYEENVFVIISAAFIFLNSSGLWFGAWLSVFYCIKVASFTQSFFIWLKQRIARLMPWMVLTSWLYSFATAIPFAWDDYGVPINFTAALSMANSSAMRTTRKDSLGLLILLCNAAISLPLILSVVSSVLLIRSLWVHSRQMQNNASGFGDPSLEAHVKAIKSVCSFLIFYIIYFICVLLLLCGEFSLLSNGQSICVAVLAACPAGHSMVLIWSNPKFQELPARIWMHTNCPARTRSM*</t>
  </si>
  <si>
    <t>TCACATGGATCTAGTTCTGGCAGGACAGTTTGTGTGCATCCAAATCCTGGCTGGCAACTCTTGAAATTTTGGATTGCTCCAAATTAAGACCATTGAGTGTCCTGCGGGACAAGCAGCCAATACAGCTACACATATGGATTGCCCATTGcttaaaagtgaaaattcacCGCATAAGAGGAGTagcacacaaataaaatatataatgtaaaAGATAAGGAAGGAGCAGACTGATTTGATGGCTTTCACATGGGCTTCTAAACTGGGATCTCCAAAGCCACTTGCATTATTTTGCATCTGTCTGCTGTGTACCCACAGAGACCGAATCAGCAGGACACTTGAAACAACAGACAGTATTAAAGGCAAACTTATAGCTGCATTACAGAGAAGAATTAATAAACCCAAACTGTCTTTCCTTGTGGTTCTCATTGCTGAAGAGTTTGCCatggagagagcagcagtgaagtTGATGGGCACACCGTAGTCATCCCAGGCGAAGGGAATTGCGGTTGCAAAGGAGTAGAGCCATGATGTGAGCACCATCCAGGGCATCAGCCTGGCAATTCTTTGCTTCAGCCAGATGAAGAAGGACTGTGTAAAACTGGCAACCTTGATACAATAGAAGACACTAAGCCAGGCACCAAACCAGAGACCGGAGCTGTTTAGAAAGATAAAAGCTGCACTGATAattacaaacacattttcttcataataGGACTGTTCACAGAATACAACCATTAAGAAATCCAGTATATTACAAGAGTACAAAATAAATCTAGAAAAACTCAGAGAGATCATAATCATATCATATGGGGACCATGTTTTGTTCCGAATGCAGCTAGATAAACTGACAGCCAAGATAATTCCATTTCCTAATATTCCTGCCATGGATTCAATTACAGCAATTGatagaaaaaggagagcaaaagaCGTGACCAT</t>
  </si>
  <si>
    <t>GCA_009741485.1_Aves_11</t>
  </si>
  <si>
    <t>Superb_fairywren_TAS2R11</t>
  </si>
  <si>
    <t>MVTFLVLLFLSIFAIESVAGLLGNGIILAASSSNCIGSKRRSPYDMIMISLSSSRIILQSLNTLDCFMTIFFEPSYYRENVLIVSMIIFVFLNSSGLWFGAWLSVFYCIKVASFTQSFFIWLKQRIARLVPWMVLTSWLYSFATAIPFAWDDYGVPINFTAALSMANSSAMRTTRKDSLGLLILLCNAAVSLPLILSVVSSVLLIRSLWVHSRQMQNNASGFGDPSLEAHVKAIKSVCSFLIFYIIYFICVLLLLFNGFSRFSTEESVCAAVMGACPTGHTMVLIWSNPKFRELAARIWQHITCPVSTRSM*</t>
  </si>
  <si>
    <t>TCACATGGATCTAGTACTGACAGGACAGGTAATGTGCTGCCAAATCCTAGCTGCCAGCTCTCGAAATTTTGGATTGCTCCAAATTAAGACCATTGTGTGTCCTGTCGGACAGGCACCCATtacagctgcacacacagattCCTCAGTGCTGAAACGTGAAAAACCATTGAATAAGAGGAGAagcacacaaataaaatatataatgtaaaAGATAAGGAAGGAGCAGACTGATTTGATGGCTTTCACATGGGCCTCTAAGCTGGGATCTCCAAAGCCACTTGCATTATTTTGCATCTGTCTGCTGTGTACCCACAGAGACCGAATCAGCAGGACACTTGAAACAACAGACAGTATTAAAGGCAAACTTACAGCTGCATTACAGAGAAGAATTAATAAACCCAAACTGTCTTTCCTTGTGGTTCTCATTGCTGAAGAGTTTGCCatggagagagcagcagtgaagtTGATGGGCACACCGTAGTCATCCCAGGCGAAGGGAATTGCGGTTGCAAAGGAGTAGAGCCATGATGTGAGCACCATCCAGGGCACCAGCCTGGCAATTCTTTGCTTCAGCCAGATGAAGAAGGACTGTGTAAAACTGGCAACCTTGATACAATAGAAGACACTAAGCCAGGCACCAAACCAGAGACCGGAGCtgttcagaaacacaaaaattatcATGGAAACTATTAACACATTTTCCCTGTAATAGGAGGGCTCAAAAAATATAGTCATGAAGCAATCCAGCGTATTCAAGGATTGCAAAATGATTCTAGATGAACTCAGAGAGATCATGATCATATCATATGGAGACCGTCTTTTGCTTCCAATGCAGTTAGATGAACTGGCAGCCAAGATAATTCCATTTCCTAGAAGTCCTGCTACGGATTCAATTGCAAAAATTGATAGAAAAAGGAGAACCAAAAATGTGACCAT</t>
  </si>
  <si>
    <t>GCA_009741485.1_Aves_2</t>
  </si>
  <si>
    <t>Superb_fairywren_TAS2R2</t>
  </si>
  <si>
    <t>MFHPGHTLGQHTCFESVXSMEDSHSPQQYNVTSYGATFVAIITLETFAGMWINAFIVCVISIAWVKRKTLNSNEKILLLLGCSRFCFLCFLWVHSFLSTIYPYYLLVHPIIQLLLGAASIFNCSNLWISACLCVFYCIKIANVRNWFFTYLKVKIDRIVPWLLLGSEILSLVIGILAYNIIDKAVCENINFTCQGIVWKANIRIREHFYHLYFLTGFVYTISFMAVTFSAVFLLFSLWRHKRNMQTNSMSSLSVDAHIKAMKSILSFLVMYCINFMSSILTLIYSTNNKTHLMFLNYLILYAFPGVHSIIVILSNPNLEKTLYRVLSYVKCKVCMR*</t>
  </si>
  <si>
    <t>CTACCTCATGCAAACCTTGCACTTGACATAGGATAGAACCCTATACAGTGTCTTTTCCAGATTGGGATTGCTGAGAATCACAATAATGGAATGAACACCTGGAAAAGCATAGAGAATTAAGTAATTAAGAAACATCAAATGAGTTTTGTTATTTGTTGAATAAATTAGAGTTAAGATCGAAGACATAAAGTTGATGCAGTACATTACTAAGAAGGAGAGAATAGATTTCATGGCTTTGATGTGGGCATCCACGCTGAGGCTGCTCATGGAGTTTGTCTGCATGTTGCGTTTGTGtctccagagagaaaagagaaggaaaacagcgGAAAAGGTGACTGCCATGAATGAAATGGTATATACAAAGCCCGTGAGAAAATAAAGATGGTAAAAATGTTCCCGAATTCGGATATTAGCTTTCCAAACTATTCCTTGACAGGTGAAATTGATGTTTTCACAAACAGCTTTATCAATAATGTTATAGGCAAGAATTCCTATTACCAGGGATAAAATCTCTGATCCCAACAAAAGCCAAGGCACTATCCTGTCAATTTTTACTTTCAGGTAGGTGAAGAACCAATTCCTTACATTGGCAATTTTTATAcaataaaaaacacagagacagGCAGAAATCCATAAGTTGGAACAATTAAAAATGCTAGCAGCACCTAGCAGTAGTTGAATTATGGGATGAACCAGAAGGTAATAAGGATAAAttgttgaaagaaaagaatgtacccacaagaagcacaaaaagcaaaacctggaaCATCCCAGAAGCAGCAAGATCTTCTCATTAGAGTTCAAGGTTTTCCTCTTGACCCAGGCAATGCTGATCACACAAACAATGAAAGCGTTTATCCACATGCCAGCAAATGTCTCAAGGGTGATGATGGCCACAAACGTGGCTCCATATGAAGTGACATTGTACTGCTGTGGAGAGTGAGAATCTTCCATGCTGNTCACACTTTCAAAGCAAGTGTGTTGACCCAAAGTATGGCCAGGATGAAACAT</t>
  </si>
  <si>
    <t>GCA_009741485.1_Aves_3</t>
  </si>
  <si>
    <t>Superb_fairywren_TAS2R3</t>
  </si>
  <si>
    <t>MEVCHSPQQSNVTSYGATFVAIITLETFAGMWINAFIVCVLCIAWVKRKTLNSSEKILLLLGCSRICSLFFSWVYSCLSIIYPNYLCVLPTERLLVSFRTFFNYSDFWVSASLCGFYCIKIANIRNSCFSYLKVKIDRIVPWLLLGSEIFSLVIGILAYDITSKSYCNNCTRQGNLWKENVKTDEYSFPYYFITGLGFVTSFTAVIPSALLLLFSLWRHKCNMQTNSMNNLSMDAHIKAMKSILSFLVMYSINIISFIVTMMYSSKKGNPKMLFIYVLLYAFPGVHSLILIFSNPKLVKTLFSILMCVKCRVCMK*</t>
  </si>
  <si>
    <t>CTACTTCATGCAAACCCTGCACTTCACACACATCAGAATGCTAAAGAGTGTCTTTACCAGTTTGGGAttgctgaaaatcagaataaGGGAATGAACACCTGGAAAAGCATACAGAAgtacataaataaaaagcatcTTGGGATTGCCCTTCTTTGATGAATACATCATTGTCACAATAAAAGATATAATGTTGATGCTGTACATGACTAAGAAGGAGAGAATAGATTTCATGGCTTTGATGTGGGCATCCATGCTGAGGTTGTTCATGGAGTTTGTCTGCATGTTGCATTTGTGCctccagagagaaaagagaaggagaagggccGAAGGGATGACAGCTGTGAATGAAGTGACAAACCCCAGGCCAGTGATAAAATAATAAGGGAAAGAATATTCATCTGTCTTCACATTCTCTTTCCATAAATTTCCTTGCCTAGTGCAATTGTTACAGTAGGATTTAGAAGTGATATCATAAGCAAGAATTCCAATAACCAGGGAGAAAATCTCTGACCCTAGTAAGAGCCATGGCACAATCCTGTCAATTTTGACTTTCAGATAGGAGAAGCAGCTGTTTCTGATATTGGCAATTTTTATACAGTAAAAACCACAAAGAGAGGCTGAAACCCAGAAGTCggaataattaaaaaaggtTCTAAAAGATACAAGTAGTCGCTCTGTGGGCAGAACACAAAGGTAATTGGGATAAATTATTGAAAGACAGGAATATACccatgagaaaaacaaagagcaaatcctggagcatcccagaaGCAGCAAGATCTTCTCACTAGAGTTCAAGGTTTTCCTCTTGACCCAGGCAATGCAGAGCACACAAACAATGAAAGCATTTATCCACATGCCAGCAAATGTCTCGAGGGTGATGATGGCCACAAACGTGGCTCCATATGAAGTGACATTGGACTGCTGTGGAGAGTGACAAACTTCCAT</t>
  </si>
  <si>
    <t>GCA_009741485.1_Aves_4</t>
  </si>
  <si>
    <t>Superb_fairywren_TAS2R4</t>
  </si>
  <si>
    <t>VKON01004175.1</t>
  </si>
  <si>
    <t>GCA_009741485.1_4</t>
  </si>
  <si>
    <t>MGTAASVLAHALRVLRQRPSSRTAHPEPARSMEVCHSPQQYNVTSYGATTVAIITLQAFVGMWINAFIVCVLCIAWVKKKILNSNEKILLLLGCSRFWHLCFSWVYSFLSMIYPNYLCVLPTERLLVSFRTFFNYSDFWVSASLCGFYCIKIANIRNSCFSYLKVKIDRIVPWLLLGSEIFSLVIGILAYDITSKSYCNNCTRQGNLWKENVKTDEYSFPYYFITGLGFVTSFTAVIPSALSPSLFFWRHKCNMQTNSMNNLSMDAHIKAMKSILSFLVMYSINIISFIVTMMYSSKKGNPKMLLFMYFCCFPVLFP*</t>
  </si>
  <si>
    <t>atgggcactgctgccagcGTGCTCGCGCACGCCCTCCGGGTTTTGCGCCAGCGACCCAGCTCACGGACTGCTCACCCGGAGCCTGCACGCAGCATGGAAGTTTGTCACTCTCCACAGCAGTACAATGTCACTTCATATGGAGCCACAACTGTGGCCATCATCACCCTGCAGGCATTTGTTGGCATGTGGATAAATGCTTTCATTGTTTGTGTGCTCTGCATTGCCTGGgtcaaaaagaaaatcttgaaCTCTAATGAGAAGATCTTGCTGCTTCTGGGATGTTCCAGGTTTTGGCATTTGTGCTTCTCATGGGtatattcctttctttcaatGATTTATCCCAATTACCTTTGTGTTCTGCCCACAGAGCGACTACTTGTATCTTTTAGAaccttttttaattattccGACTTCTGGGTTTCAGCCTCTCTTTGTGGTTTTTACTGTATAAAAATTGCCAATATCAGAAACAGCTGCTTCTCCTATCTGAAAGTCAAAATTGACAGGATTGTGCCATGGCTCTTACTAGGGTCAGAGATTTTCTCCCTGGTTATTGGAATTCTTGCTTATGATATCACTTCTAAATCCTACTGTAACAATTGCACTAGGCAAGGAAATTTATGGAAAGAGAATGTGAAGACAGATGAATATTCTTTCCCTTATTATTTTATCACTGGCCTGGGGTTTGTCACTTCATTCACAGCTGTCATCCCTTCGgccctttctccttctcttttcttctggagGCACAAATGCAACATGCAGACAAACTCCATGAACAACCTCAGCATGGATGCCCACATCAAAGCCATGAAATCTATTCTCTCCTTCTTAGTCATGTACAGCATCAACATTATATCTTTTATTGTGACAATGATGTATTCATCAAAGAAGGGCAATCCCaagatgcttttatttatgTACTTCTGTTGCTTTCCGGTGTTATTCCCTTGA</t>
  </si>
  <si>
    <t>GCA_009741485.1_Aves_5</t>
  </si>
  <si>
    <t>Superb_fairywren_TAS2R5</t>
  </si>
  <si>
    <t>MEDSHSPQQSNVTSYGATFVALITLETFAGMWINAFIVCVISIAWVKKKTLNSNEKVLLLLGCARFCFLCISWIYSFLSTIYPNYLYVQPIFQIVVTIQCFFNCSDLCVSTCLCVFYCIKIANFRNSFFICLKVKIDRIVPWLLLGSEIFALVTGILAYDIADKTLCNNSTSPRNLWKVRIKTDEHFFPFYFITGLLFVTSFTAVIFSALLLLFSLWRHKRKMQTNSINSLSMDAHIKAMKSILSFLVMYSINFITLIVTMIYSSKEEKAMMFLIFVFLYAFPGVHSLILIFSNPKLVKILLRILMCVKCKVCRK*</t>
  </si>
  <si>
    <t>CTACTTCCTGCAAACCTTGCACTTCACACACATCAGAATCCTTAGCAGTATCTTTACTAGCTTGGGAttgctgaaaatcagaataaGGGAATGAACACCTGGAAAAgcatacagaaatacaaaaataagaaacatcATGGCCTTCTCTTCCTTTGATGAATAAATCATTGTCACAATCAATGTTATAAAGTTGATGCTGTACATGACTAAGAAGGAGAGAATAGATTTCATGGCTTTGATGTGGGCATCCATGCTGAGGCTGTTTATGGAGTTTGTCTGCATCTTGCGTTTGTGtctccagagagaaaagagaaggagaagggcaGAAAAGATGACAGCTGTGAATGAAGTCACAAATAACAGGCcagtgataaaataaaaaggaaaaaaatgttcatctgTCTTGATACGCACTTTCCACAAATTTCTGGGACTGGTGGAATTGTTACACAGGGTTTTATCAGCAATATCATAAGCAAGTATTCCGGTTACCAAGGCGAAAATCTCTGACCCTAGCAAGAGCCATGGCACAATCCTGTCAATTTTGACTTTTAGGCAGATGAAGAAGCTGTTTCTGAAATTGGCAATTTTTATGCAATAAAAAACGCAAAGACAGGTAGAAACACAAAGGtcagaacaattaaaaaagcattGAATAGTTACAACTATTTGAAATATGGGCTGAACATAGAGATAATTGGGATAGATTGttgaaagaaaggaatataTCCATGAGatgcacaaaaagcaaaacctggcACATCCAAGAAGCAGCAAGACCTTCTCATTagaattcagtgttttctttttgaccCAGGCAATGCTGATCACACAAACAATGAAAGCATTTATCCACATGCCAGCAAATGTCTCAAGGGTGATGAGGGCCACAAACGTGGCTCCATATGAAGTGACATTGGATTGCTGTGGAGAGTGAGAATCTTCCAT</t>
  </si>
  <si>
    <t>GCA_009741485.1_Aves_6</t>
  </si>
  <si>
    <t>Superb_fairywren_TAS2R6</t>
  </si>
  <si>
    <t>MEVCHSLTQFHNVTLGYGSYNCEPHSSPAAFAGLWINAFIVCVLCIAWVKKKILNSNEKILLLLGCSRFWHLCFSWVYSFLSMIYPKYFYVQPTHKLLLSIQNFFDCSNFWISACLCIFYCIKIANFRNSFFIYLKVKINRIVPWLLLASVLLSLAISSSLYEIIDKAQCNNRNSTGRRNFSKVSGKMDDDFFRIYFIYGFGFVASFTAVIFSAVSLIFSLWRHKRNMQTNPMNSLSMDAHIKAMKSVLSFFIIYTINFVFLTLTLIRATREENPLMFLTYVFLYGFPGVHSLILIFSNPKLKNTLIRILSCVKCKICMK*</t>
  </si>
  <si>
    <t>CTACTTCATGCAAATCTTGCATTTCACACAGGATAGAATCCTTATGagtgtatttttcagtttaggATTGCTAAAAATCAGAATAAGGGAATGAACACCTGGAAAACCATACAGAAATACATAAGTAAGGAACATTAAGGGATTTTCCTCCCGTGTTGCACGAATCAGGGTCAAGGTCAAAAATACAAAGTTAATGGTATATATTATAAAGAAGGAGAGAACAGATTTCATGGCTTTGATGTGGGCATCCATGCTGAGGCTGTTCATGGGGTTTGTCTGCATGTTGCGTTTGTGTCTCCAGAGAGAAAAGAtaagagaaacagcagaaaagatgACAGCTGTGAAAGAAGCAACAAATCCAAAGCCATAGATAAAATAAATACGGAAAAAATCATCATCCATTTTTCCACtcacttttgaaaaatttcttcGCCCGGTGGAATTGCGGTTGTTACACTGTGCTTTATCAATTATTTCGTAGAGAGAGCTGCTGATAGCCAATGATAAAAGCACTGATGCCAACAGGAGCCATGGCACGATCCtgttaatttttactttcaggTAGATGAAGAAGCTGTTCCTGAAATTGGCAATTTTTATAcagtaaaaaatacaaagacagGCAGAAATCCAAAAATTGGAACAatcaaaaaaattctgaatagaTAAAAGAAGTTTATGTGTGGGTTGAACATAAAAGTATTTGGGATAAATCattgaaagaaaggaatataCCCATGAGAAGCACAAATGCCAAAACCTGGAACATCCCAGAAGCAGCAAGATCTTCTCATTAGAGttcaagattttctttttgacCCAGGCAATGCAGAGCACACAAACAATGAAAGCATTTATCCACAGTCCAGCAAATGCTGCAGGTGATGAATGTGGCTCACAGTTGTAGCTGCCATATCCGAGAGTGACATTGTGAAATTGGGTGAGAGAGTGACAAACCTCCAT</t>
  </si>
  <si>
    <t>GCA_009741485.1_Aves_7</t>
  </si>
  <si>
    <t>Superb_fairywren_TAS2R7</t>
  </si>
  <si>
    <t>MEVCHSPHQSNVTSYGATTVAIITLETFAGLWINAFIVCVLCIAWVKKKILNSNEKILLLLCCSRFCCLCFSWAYCFLSIIYPDYLYVHPTFQLTVFFQSFFNCSNLWVSACLCVFYCIKIANVRNWFFTYLKVKIDRIVPWLLLGSVLSALAVGITSYDIADRKIRNSHNSSSPGFFSKLSNKMDEYFFHIYFIYGFGFLTSFIAVISSALLLLFSLWTHKRNMQTNSMSSLSVDTHIKAMKSILSFFTMYSFNFIFLILSLIPSTKEEKYVVFPSLLFLYAFPGVHSLILIISNPKMKKTLILWGALFCGKCKVCMR*</t>
  </si>
  <si>
    <t>CTACCTCATGCAAACCTTGCACTTGCCACAGAACAGAGCCCCCCACAGAATCAGTGTCTTTTTCATCTTGGGATTGCTGATAATCAGAATAAGGGAATGAACACCTGGAAAAGCATACAGAAATAGTAAACTAGGAAAGACCACatacttttcttcctttgttgAAGGAATCAGTGATAAGATCAAAAATATAAAGTTAAAGCTGTACATGGTAAAGAAGGAGAGAATAGATTTCATAGCTTTGATGTGGGTATCCACGCTGAGGCTACTCATGGAGTTTGTCTGCATGTTGCGTTTGTGTgtccagagagaaaagagaaggagaagggcaGAAGAGATGACTGCAATGAATGAAGTGAGAAATCCAAAGCCATAAATAAAGtatatatggaaaaaatattcatccATTTTGTtgctcagttttgaaaaaaatccgGGACTGCTGGAATTGTGGCTGTTCCTGATCTTTCTATCAGCAATGTCGTAGCTGGTGATGCCAACAGCCAAAGCTGAAAGCACTGACCCCAATAAGAGCCATGGCACAATCCTGTCAATTTTTACTTTCAGGTAGGTGAAGAACCAGTTCCTGACATTGGCAATCTTTATAcaataaaaaacacagagacagGCAGAAACCCACAAGTTGGAACaattaaaaaagctttgaaaaaatacagttagTTGAAATGTGGGGTGAACATAAAGATAATCAGGATAAATTATCGACAGAAAGCAATATGCCCATgagaaacacaaacagcaaaacctgGAGCAACACAAAAGCAGCAAGATCTTCTCATTGGAGTTCAAGATTTTCTTCTTGACCCAGGCAATGCAGAGCACACAAACAATGAAAGCATTTATCCACAGTCCAGCAAATGTCTCGAGGGTGATGATTGCCACAGTTGTAGCTCCATATGAAGTGACATTGGATTGGTGTGGAGAGTGACAAACTTCCAT</t>
  </si>
  <si>
    <t>GCA_009741485.1_Aves_8</t>
  </si>
  <si>
    <t>Superb_fairywren_TAS2R8</t>
  </si>
  <si>
    <t>GCA_009741485.1_1</t>
  </si>
  <si>
    <t>MLPPILIISISIVAVEVVVGFIGNGFIATVNIINWIESKKISSADMILIFLSTSRFILQVTVLMHIHSLYFSDVLKLASVYKDFGAVWMFVNHASLWFSTWLYVLYCVKIINVTQWLLLHIKRRIAGMVPWLLLGSLVISSMTSLPLLWITPSTYLCSSTGNCRENSTAHITDWDSSYLYLLLLYFVGCFFPLVISVVTSALLIASLWKHRKTMQCYADTFRDTVIDFHLTAIKSIISFLILYISSFVAQILLILSTSQSKDFVKVAVSLVVAGAYPSVHSVILIIVSSKLKLAFRNLCLHFKCYLEDKPPSPRLERNTLQ*</t>
  </si>
  <si>
    <t>ATGTTGCCACCAATCCTTATCATTTCAATAAGCATTGTAGCTGTTGAAGTTGTTGTTGGATTTATTGGAAATGGATTTATTGCAACTGTTAATATCATTAACTGGATCGAAagcaaaaaaatttcttccGCTGATATGATCCTGATCTTTCTGAGCACATCAAGATTTATCTTGCAGGTGACAGTCCTGATGCACATCCACAGTCTCTACTTTTCCGATGTGTTAAAGTTGGCTTCGGTGTACAAAGACTTTGGTGCTGTGTGGATGTTTGTAAACCACGCCAGCTTGTGGTTCAGTACCTGGCTCTATGTGCTCTACTGCGTAAAAATCATCAATGTCacccagtggctgctgctgcacatcaaGCGCAGAATAGCTGGGATGGTCCCATGGCTGCTTCTTGGATCACTGGTGATCTCTTCCATGACTTCTCTTCCTTTATTATGGATTACACCCAGCACTTACCTCTGCAGCTCAACAGggaactgcagagaaaacagcacagctcacaTCACGGACTGGGATAGTTCATATCTCTACTTGCTGCTTCTTTACTTCGTGGGTTGCTTTTTCCCTCTAGTAATCTCTGTGGTGACCTCAGCTCTGTTAATTGCTTCTCTGTGGAAACACAGAAAGACAATGCAATGTTATGCAGATACTTTCAGGGACACTGTGATAGATTTTCACCTAACTGCCATTAAatccattatttctttcttaatcCTGTATATTTCCAGTTTTGTAGCTCAAATTCTGTTGATACTGTCGACATCTCAAAGTAAAGATTTTGTGAAAGTTGCAGTATCCTTAGTTGTAGCTGGGGCATATCCTTCCGTGCACTCAGTTATCTTGATCATAGTCAGTTCAAAATTGAAATTGGCATTTAGGAACCTTTGCCTGCATTTTAAGTGCTATTTGGAAGATAAACCTCCAAGCCCCAGGCTTGAGAGAAACACTCTCCAGTAA</t>
  </si>
  <si>
    <t>GCA_009741485.1_Aves_9</t>
  </si>
  <si>
    <t>Superb_fairywren_TAS2R9</t>
  </si>
  <si>
    <t>MATSFAILFLSIAIIESMAGILGNGIILVASSSSCIRNKTWSPYDMIMISLSLSRIILQSWIILDLFITIFCEQSYYEGNTVVIKTVYMFLDYCSLWFGAWLSVFYCIKVASFTQSFFIWLKQRIARLMPWMVLTSWLYSFATAIPFAWDDYSVPINFTAPLSMANSSAMRTTKKDSLGLLILLCNAAVSLPLILSVVSSVLLIWSLWVHSRQMQNNASGFGDPSLEAHVKAIKSVCSLLIFYITYFISFIFLLCNIFSHFSIEKCICIAVMAACPSGHSMVLIWSNPKFQELASRLWQYTNCPARTRSM*</t>
  </si>
  <si>
    <t>TTACATAGACCTAGTTCTGGCAGGACAGTTTGTGTACTGCCAAAGCCTGGATGCCAGCTCTTGAAATTTTGGATTGCTCCAAATTAAGACCATTGAGTGTCCTGAAGGACAGGCAGCCATTACAGCTATACATATGCATTTTTCAATgctaaaatgtgaaaaaatattgcatagaagaaaaatgaaagatataaaatatgtaatgtAAAAAATAAGTAAGGAGCAGACTGATTTGATGGCTTTCACATGGGCCTCTAAGCTGGGATCTCCAAAGCCACTTGCATTATTTTGCATCTGTCTGCTGTGTACCCACAGAGACCAAATCAGCAGGACACTTGAAACAACAGACAGTATTAAAGGCAAACTTACAGCTGCATTACAGAGAAGAATTAATAAACCCAAACTGTCTTTCTTTGTGGTTCTCATTGCTGAAGAGTTtgccatggagagaggagcagtgAAGTTGATGGGCACACTGTAGTCATCCCAGGCGAAGGGAATTGCGGTTGCAAAGGAGTAGAGCCATGATGTGAGCACCATCCAGGGCATCAGCCTGGCGATTCTTTGCTTCAGCCAGATGAAGAAAGACTGTGTAAAACTGGCAACCTTGATACAATAGAAGACACTAAGCCAGGCACCAAACCAGAGGCTGCAGTAGTCCAGAAACATATAGACTGTCTTTATCACTACAGTATTTCCTTCATAATAGGACTGTTCACAAAATATAGTTATGAATAAATCCAGTATAATCCAGCTTTGCAAAATGATTCTGGATAAACTCAGAGAGATCATGATCATATCATATGGGGACCATGTTTTGTTCCTAATGCAGCTAGATGAACTGGCAACCAAGATAATTCCATTTCCTAGAATTCCTGCCATGGATTCAATTATAGCAATTGATAGAAAAAGAATAGCAAAAGATGTGGCCAT</t>
  </si>
  <si>
    <t>GCA_009760805.1</t>
  </si>
  <si>
    <t>Lepus_timidus</t>
  </si>
  <si>
    <t>Mountain hare</t>
  </si>
  <si>
    <t>GCA_009760805.1_Mammalia_1</t>
  </si>
  <si>
    <t>Mountain_hare_TAS2R1</t>
  </si>
  <si>
    <t>CM019675.1</t>
  </si>
  <si>
    <t>GCA_009760805.1_2</t>
  </si>
  <si>
    <t>MAKLKVSWGNLHLEGGVFLQQTVVGSGTCLLPGTWCRDSLSWSRKTLWGKKMMLSKLTVSFIIIYVIESLTIIVQSSFIVAVLGREWVKVKRLSPVDMILISLGICRFCLQWISMLCDFFTYFKPNCTYLALTLPWEFINVLTFWLTSLLAVYYCVKISSFTHPIFLWLRWRIPRLVPWLLLGSVMIACVTIIPSAIRTYIRIRLITLQQLPRNNTEIEKLHVFEQYLTIPHKLIALSVPFLLFLAAIILLMVSLAQHREQMQHCDIGGDNSRMKAHVTALRSLSIFFIFFSSYFLALFITFLGTILDRRSWFWFWEAVIYAIVCIHSISLAFSSPTLKRVLKVKCWA*</t>
  </si>
  <si>
    <t>ATGGCAAAGTTAAAAGTGAGCTGGGGAAATTTACATCTTGAAGGAGGCGTTTTCTTGCAGCAGACAGTGGTGGGATCAGGAACCTGTTTGCTACCTGGAACTTGGTGTAGAGATTCTCTGTCTTGGTCCAGGAAGACACTTTGGGGTAAGAAGATGATGCTCAGCAAGCTCACTGTCTCCTTCATCATCATCTATGTGATTGAATCCTTGACAATAATTGTGCAAAGCAGCTTCATTGTTGCTGTGCTGGGCAGAGAGTGGGTGAAAGTCAAAAGGTTGTCACCTGTGGACATGATTCTCATCAGCCTGGGCATTTGCCGCTTCTGTCTACAATGGATATCAATGCTGTGTGATTTTTTCACCTACTTTAAACCTAATTGTACATATCTGGCCCTAACGCTTCCCTGGGAATTCATCAACGTCCTTACATTCTGGTTAACCAGTCTGCTTGCCGTTTACTACTGTGTCAAGATCTCTTCCTTCACTCACCCCATCTTCCTCTGGCTAAGGTGGAGAATTCCTAGACTGGTCCCCTGGCTGTTACTTGGTTCTGTGATGATCGCTTGTGTGACAATCATCCCTTCAGCTATTAGGACTTACATCCGGATTCGGTTAATCACCTTGCAACAATTACCCAGAAATAATACTGAGATTGAGAAACTTCATGTATTTGAGCAATATTTGACCATCCCTCATAAACTGATTGCATTATCTGTCCCTTTCCTCCTGTTCTTGGCCGCCATCATTTTGCTCATGGTTTCACTGGCCCAGCACCGGGAGCAGATGCAACATTGTGACATTGGTGGGGACAACTCCAGAATGAAAGCTCATGTGACCGCCCTGAGGTCCCTTtccatcttctttatttttttcagttcttatttCCTGGCCTTATTCATCACCTTTTTAGGCACCATATTGGATAGAAGATCATGGTTCTGGTTTTGGGAGGCTGTCATCTATGCTATAGTCTGCATTCATTCCATTTCACTGGCTTTCAGCAGTCCGACACTGAAAAGGGTTCTAAAGGTGAAATGCTGGGCTTAG</t>
  </si>
  <si>
    <t>GCA_009760805.1_Mammalia_10</t>
  </si>
  <si>
    <t>Mountain_hare_TAS2R10</t>
  </si>
  <si>
    <t>VUAX01000167.1</t>
  </si>
  <si>
    <t>GCA_009760805.1_5</t>
  </si>
  <si>
    <t>MLWTIEALYVILIAGELTIGILGNGFIVLVNCVDWLTKRAISLVDIILMSLAISRICLLCVISADGFVMALFPDIYDSGELTRILDAVWTLANNLSVWFTCCLSIFYLLKIANISHPCFLWLKLKINKVILGILLGSSLISLVISVSMNDDMWCQFLKTIHEGNITCQFKVSKIPNALKQITSNLGAMVPFTLCLISFFLLLSSLFRHTKQMKLHATGTRDPSTQVHMKAIKAVVIFLLLLILYYAIFLVMTSSLLIPQGKLVVMIGGVIALIFPSSHSFILIMGNSKLREAFLKVLRSVKGFHKGGKPLCSIERVS*</t>
  </si>
  <si>
    <t>ttagGATACTCTCTCTATGGAACAAAGAGGCTTCCCTCCTTTGTGGAAACCCTTCACAGACCTTAACACCTTCAGGAAAGCTTCCCTCAACTTGCTGTTTCCCATTATCAGGATGAATGAATGGCTTGATGGGAAAATGAGAGCTATTACACCACCAATCATCACAACTAATTTTCCCTGTGGGATCAGTAAGCTAGATGTCATTACAAGAAAGATTGCATAGTACAAAATGAGGAGGAGTAGAAAGATGACCACTGCCTTTATAGCCTTCATGTGGACCTGTGTGCTGGGGTCTCTGGTCCCTGTGGCATGAAGTTTCATCTGCTTGGTGTGTCTAAACAGTGAGGAAAGTAGCAAGAAAAATGAGATCAGGCAAAGAGTAAAAGGAACCATAGCTCCCAGGTTTGAAGTAATCTGTTTGAGAGCATTTGGGATTTTACTCACTTTGAATTGACAAGTTATGTTTCCTTCATGAATGGTCTTTAAGAACTGGCACCACATATCATCATTCATTGAAACACTAATAACTAAGGAGATGAGAGAGGACCCGAGAAGAATTCCAAGGATCACCTTGTTGATCTTTAGCTTCAGCCAGAGGAAACATGGGTGAGATATATTCGCTATCTTGAGTAAATAGAAGATGCTGAGGCAACAAGTAAACCAGACACTCAAATTATTGGCCAGTGTCCAGACAGCATCCAAAATTCTTGTTAGCTCACCACTGTCATATATATCTGGAAAGAGTGCCATAACAAAGCCATCTGCAGATATAACACACAGCAAACAGATTCTGGAGATCGCCAAGCTCATCAGGATGATGTCAACCAAGGAGATAGCTCTCTTTGTAAGCCAGTCCACACAGTTAACCAGTACAATGAATCCATTTCCCAAAATCCCTATAGTCAATTCACCAGCAATCAAAATTACATACAGTGCTTCTATTGTCCATAGCAT</t>
  </si>
  <si>
    <t>GCA_009760805.1_Mammalia_11</t>
  </si>
  <si>
    <t>Mountain_hare_TAS2R11</t>
  </si>
  <si>
    <t>MPGIMEGILFSVVIGESILGFLGNGFIGIINCIECVKNKKLSMIGFILIGLAISRICMILVLITDGIIQIFSPDLYLTSNLFEYIAYSWVIINQTNTWFATSLIILYFLKIANFSHYIFLWLKMRINWIFSLLMGSLLISLLFSFPQIVKIINNHKINNRNTTCQVTIEKNEFIIKQVLLHFGIIILFLTTLIMCFLVVISLWKHKKKMQLNVFGLRDPNTEAHVKAMKVLISFIILFILHFIGIAIEITFFTVPENKVLLILGLATAVIYPWGHSFILILANSKLKQASLRVLHQLKFCEK*</t>
  </si>
  <si>
    <t>TCATTTCTCACAGAACTTTAATTGATGCAGTACTCTCAAAGAAGCTTGTTTTAGCTTACTGTTTGCTAAAATCAGGATAAATGAATGACCCCAGGGATAGATAACTGCGGTTGCCAAACCCAAAATAAGCAGCACTTTGTTTTCTGGCACAgtgaaaaatgtaatttcaatGGCAATGCCTATAAAGTGCAAGATAAAGAGAATGATGAAAGATATCAAAACTTTCATTGCTTTCACATGAGCCTCTGTGTTGGGATCTCTGAGTCCAAAAACATTCAATTGCATCTTCTTTTTGTGTTTCCAAAGGGAAATGACTACCAAGAAACACATAATTAGAGTGGTTAGAAAGAGTATAATGATTCCAAAGTGGAGCAAAACCTGCTTaataatgaattcatttttttctatggtTACCTGACAAGTTGTGTTTCTATTATTTATCTTATGATTATTAATAATCTTCACAATTTGTGGGAaggaaaataacaatgaaataagCAAGGATCCCATTAGAAGAGAAAAAATCCAATTGATTCTCATCTTCAACCAGAGAAATATGTAGTGGGAAAAATTTGCTATCTTCAGGAAATACAAGATGATAAGGCTGGTAGCAAACCAGGTGTTTGTCTGATTGATAATTACCCAAGAATAAGCAATGTATTCAAATAGGTTGCTTGTCAAATACAAATCTGGAGAAAATATCTGTATAATTCCATCTGTAATTAATACCAATATCATACAAATTCTGGAAATAGCTAAGCCAATAAGAATAAAGCCAATCATAGAGAGTTTCTTATTCTTGACACATTCAATACAGTTTATAATTCCAATAAATCCGTTCCCTAAAAAACCCAGTATTGATTCACCTATTACAACAGAAAAGAGGATTCCTTCCATTATACCTGGCAT</t>
  </si>
  <si>
    <t>GCA_009760805.1_Mammalia_12</t>
  </si>
  <si>
    <t>Mountain_hare_TAS2R12</t>
  </si>
  <si>
    <t>GCA_009760805.1_6</t>
  </si>
  <si>
    <t>MDSFFLIEMFIGWDKISHALLMAECIIGMLGNVFITLVNCSEWIKKQKISLADFILTCLAISRFSYLLVSLFLSCILEFSPHLYASYKVAKSANMLWTMTNHLSTWFATCLSILYFLKIAHFSHSLFLWLKRRMDRVVLGLFMLCMFLLIPEFLWLDKLNGTLYFYITDKSNLTFFSEENGSLCVDTLVSLTLTYFIPVVLSLTSLLLLFLSLVRHTRNLQLNSMGSRDASTQVHRRAMKMVLCFLILFTLHWFSSQLMDWIYFTSWNHRLFVFIIMALHAFPSGHTFVLIMGNAKLRKAALKALCHLQRNLREESKSLSFMDRLSRVFSRE*</t>
  </si>
  <si>
    <t>TTATTCCCTAGAAAAGACTCTGGATAACCTATCCATAAAACTCAAAGATTTGCTCTCCTCTCTCAGGTTTCTTTGAAGATGACACAGAGCCTTCAAAGCTGCCTTACGCAACTTGGCATTTCCCATAATCAGAACAAATGTGTGACCGGAGGGAAACGCATGTAATGCCATTATAATAAAGACAAATAACCTGTGGTTCCACGATGTAAAGTATATCCAATCCATCAATTGTGAGGAAAACCAATGCAATGTGAAGAGGATGAGAAAACACAACACCATTTTCATGGCCCTTCTGTGGACCTGTGTGCTAGCATCTCTGGAACCCATGGAGTTGAGCTGCAGGTTTCTAGTGTGTCTCACCAAGgacagaaataaaagaagcaatGAGGTCAGAGACAGAACAACTGGGATGAAGTAGGTCAAGGTGAGACTAACCAGGGTGTCTACACAAAGACTTCCATTTTCCTCTGAAAAGAAAGTCAGATTACTTTTATCTGTGATGTAGAAATACAAGGTGCCATTAAGCTTATCTAGCCACAGAAATTCAGGTATCAGCAAGAACATACAAAGCATAAACAGGCCAAGAACCACTCTGTCCATTCTCCTCTTTagccagaggaagagggagtgagagaagtGGGCTATCTTGAGGAAGTATAAAATGCTGAGGCAGGTAGCAAACCAGGTGCTCAAGTGATTAGTCATTGTCCAAAGCATGTTTGCAGATTTTGCTACTTTGTAAGAAGCATATAAATGTGGAGAGAATTCTAGTATACATGACAGGAACAGTGACACCAAAAGATAACTGAACCTGGAGATTGCCAAGCAGGTGAGGATGAAGTCAGCTAAGGAGATCTTTTGCTTCTTGATCCATTCAGAGCAATTTACCAGTGTGATGAAAACATTCCCCAGCATTCCGATTATGCATTCTGCCATAAGTAATGCATGAGAGATTTTATCCCATCCAATGAACAtttctataagaaaaaaagaatccat</t>
  </si>
  <si>
    <t>GCA_009760805.1_Mammalia_13</t>
  </si>
  <si>
    <t>Mountain_hare_TAS2R13</t>
  </si>
  <si>
    <t>MEMFIAGDKIILTLIMAECIIGMLGNTFIALVNLSECVQNQKIALADLILTCLAISRIGNLFMSLLQSCIKELHPHLYSIFEVKKLVHILWRMTNHLTIWFATCLSIFYFLKIAHFSHSLFLWLKWRMDRVVLGLVMFSLFLLMFDFLWIDKFIGVLLTTYITDKGNMTLNSEERRSFHVKILSLGNLTYFIPFVLSLTSLLLLFLSLVRHARNLRLNSKGSGDVSTQAHKRAMKMVLSFLLLFTVHSFLIQLMYWTSSTFWKNRLINFVVLVLNIFPSGHTFLLILGNVKLRQAVLRLLCHLKRCLRKNKSISFMGRFSRAFSKRIS*</t>
  </si>
  <si>
    <t>TTATGAAATTCTCTTAGAAAAGGCTCTAGAAAATCTACCCATAAAGCTTATACTTTTGTTCTTTCTCAGGCATCTTTTAAGATGACACAGTAACCTCAAGACTGCCTGTCGCAGTTTGACATTTCCCAGAATAAGAAGAAATGTGTGGCCTGAGGGAAAGATATTTAATACTAGAACTACAAAGTTAATTAACCTGTTCTTCCAAAATGTAGAGGATGTCCAATACATCAATTGTATGAGAAAAGAATGAActgtgaagaggaggaggaaagacagcACCATTTTCATGGCCCTTTTATGGGCCTGTGTGCTGACATCTCCAGAGCCCTTGGAGTTGAGCCGCAGATTTCTAGCATGTCTCACCAAGGACAGAAACAGAAGGAGCAGTGAGGTCAGGGACAGAACAAAAGGGATAAAGTAAGTCAAGTTACCAAGAGACAGAATTTTAACATGGAAACTGCGTCTTTCTTCTGAATTCAAAGTCATGTTACCTTTATCTGTGATGTAGGTAGTCAATAAGACACCAATAAACTTATCTATCCACAGAAAATCAAACATCAGCAAGAACAATGAGAACATAACAAGCCCAAGAACTACTCTGTCCATTCTCCACTTCagccagaggaagagggagtgggagaagtgGGCTATCTTGAGGAAGTAGAAGATGCTGAGGCAGGTGGCAAACCAGATGGTCAAGTGATTAGTCATTCTCCAAAGGATATGAACAAGtttttttacttcaaaaatagaatataaatgtggatggagttctttTATACATGACTGTAACAATGACATGAACAGATTACCGATCCTGGAGATGGCCAAGCAGGTAAGGATGAGGTCAGCTAAGGCGATCTTTTGGTTCTGGACACATTCAGAGAGGTTTACCAATGCAATGAACGTGTTCCCCAACATTCCGATTATGCATTCTGCCATAATCAGTGTCAGAATGATTTTATCCCCTGCAATGAACATTTCCAT</t>
  </si>
  <si>
    <t>GCA_009760805.1_Mammalia_14</t>
  </si>
  <si>
    <t>Mountain_hare_TAS2R14</t>
  </si>
  <si>
    <t>MLSALYRIFTIITNIELIIGILANGFITVVNCFDWVKMRKISLADRILTALAISRICVMLVVMVSCLSNFHPFSYMSAMTIMLINVAGAVANHFSMWMAMILSLFYFLKIANYSNPIFLHLKYRVEMVVKALLLGTLAFLIVNLIIIGIYVDIQLYPLKKNLTSSYERNIIEKLPKLMIFTVGSFIPFSISLNSFLLLIFSLRKHLKNMKVNGTGLRDPSVKAHIRALKSVVAFLLLFAIYFLNVLITTFPSEAMKNRFVPLLCQAIANVYPSVHSLLLILENSKLRKTSLSVMWQLRCG*</t>
  </si>
  <si>
    <t>TCAGCCGCATCTCAGCTGCCacatcacagagagagaagtctttcttaGCTTGCTGTTTTCCAGAATCAGAAGAAGTGAGTGAACTGACGGGTAAACATTTGCAATGGCTTGACAAAGCAGAGGGACAAATCTGTTCTTCATTGCCTCAGAAGGGAAAGTTGTTATGAGAACATTCAGGAAGTAAATAGCAAACAGTAAGAGGAAAGCTACCACAGATTTCAAGGCTCTTATGTGGGCCTTGACACTAGGGTCTCTGAGTCCAGTTCCATTGACTTTCATATTCTTTAGATGTTTCCTTAAGGAGAAgattaataggagaaaagaattcAAGGATATAGAAAAGGGTATGAAGGATCCCACGGTGAATATCATCAGTTTTGGAAGCTTTTCAATGATATTCCTTTCATAACTTGAAGTCAAATTTTTTTTGAGGGGATATAACTGGATATCTACATATATGCCTATAATGATCAAATTTACAATCAAGAAGGCTAAGGTGCCCAGTAACAGTGCCTTAACTACCATTTCAACTCTGTACTTTAAGTGAAGAAAAATGGGATTTGAATAATTGgctattttgagaaaataaaagaggcTGAGAATCATTGCCATCCACATGCTAAAATGATTGGCCACAGCCCCTGCAACATTAATAAGCATAATTGTCATTGCACTCATATATGAAAATGGATGAAAGTTTGACAAACAACTTACCATCACCACCAACATCACACAGATTCTGGAGATTGCCAAAGCAGTGAGAATTCGATCAGCTAAGGAGATCTTCCGCATCTTGACCCAGTCAAAGCAATTCACCACTGTTATGAATCCATTTGCCAAAATCCCAATTATTAATTCTATATTTGTTATAATGGTGAAGATTCTATACAAGGCACTTAGCAT</t>
  </si>
  <si>
    <t>GCA_009760805.1_Mammalia_15</t>
  </si>
  <si>
    <t>Mountain_hare_TAS2R15</t>
  </si>
  <si>
    <t>MAVVLLNLLLVILIVEFIIGNLSNGFIALVNCIAWIRRRKISSVDRILTALAVSKVGLLWLLFLSKLLSMFNPALLYKKEMFTMMNISWIVTCHFSTWLATSLSIFYFLKIANFSNSAFLYLKWRVGKVVSVTLLGSLLFLISNIARTNMKLDIWNNEHKRNMTFFFPSFRESSHLYRILLCTETLFLVIPFTMSLAAFFLLIFSLWRHLKKMQLSAVGSRDASTEAHLKGLRTVIACITLCVVFFLSLLLLIWSSELREKHVTSMICHICGMVYPSGHSCILILGNKKLRQASLSVLCWLKSRFKDAVF*</t>
  </si>
  <si>
    <t>TCAGAATACAGCGTCTTTGAACCTGGACTTCAGCCAGCACAGCACTGAAAGTGAGGCCTGCCTCAGCTTCTTGTTGCCCAGGATCAGGATGCAAGAGTGGCCTGAGGGATAAACCATTCCACAAATATGGCAAATCATAGAAGTCACATGTTTCTCCCGCAACTCAGAACTCCAGATTAGCaggaggagggacagaaagaaaacgACACACAGTGTGATGCAAGCAATCACAGTCCGCAAGCCTTTTAAGTGGGCCTCGGTGCTAGCATCTCTGGATCCCACGGCACTGAGCTGCATCTTCTTGAGATGTCTCCACAGGgagaagatgaggaggaagaaagcTGCGAGGGACATGGTGAAGGGTATGACCAAGAACAACGTTTCAGTGCACAAAAGAATCCTGTATAAGTGTGATGATTCCCtgaaactggggaaaaaaaaagtcatgtttctTTTATGTTCATTATTCCAAATATCAAGTTTCATGTTTGTCCGTGCAATATTAGAAATCAAGAATAACAAAGACCCCAGCAGTGTCACTGAGACCACTTTTCCAACTCTCCACTTAAGgtagagaaaggcagagttagaaaaattGGCTatcttgagaaaataaaagatgctaAGGCTTGTGGCAAGCCAGGTGCTAAAATGACAGGTCACAATCCAGCTGATATTCATCattgtaaacatttcttttttgtaaagtaAAGCTGGGTTAAACATTGAAAGCAACTTACTTAAGAATAGGAGCCAGAGTAGACCAACTTTGGAGACTGCCAAAGCAGTGAGGATTCGATCAACTGAAGAGATCTTTCTCCTCCTGATCCAGGCAATGCAGTTCACCAGTGCTATGAATCCGTTGCTTAAATTTCCAATTATGAACTCCACAATTAGAATCACTAAAAGTAAGTTTAGTAAAACAACAGCCAT</t>
  </si>
  <si>
    <t>GCA_009760805.1_Mammalia_16</t>
  </si>
  <si>
    <t>Mountain_hare_TAS2R16</t>
  </si>
  <si>
    <t>MDDLLSITTAILGMEFIIGILGNGFIALVNIIDWVKRSKISPVDQILTALAISRIVYLSSIHLSKLFSVICPGLLWAEQILKIIRNIWTVTSHFSIWLATSLSIFYFLKIANFSNSIFHYLKWRVEKVISVTLLVSLVLLFLNITFLNTDTDVWVAGYKRNMTNSSSSKDPLSFSRHFLLHYMIFIIVPFTVSLTAFILLIFSLWRHLRKKQLNATAPRDASTKAHLQSLQAVVAFLLLYTFFFLSLLIQVLISDLQGKNVIISLCHVLSMAFPSGHSCILILRNKKLRQASLSVLWWLRSRVKDAEP*</t>
  </si>
  <si>
    <t>TCAGGGTTCTGCATCTTTGACCCTGGACCTCAGCCACCACAGCACAGACAGAGAGGCCTGTCTCAACTTCTTATTTCTCAGAATCAGGATGCATGAGTGGCCTGAAGGAAAAGCCATTGATAAAACATGGCAAAGACTGATGATCACATTTTTCCCCTGTAAATCAGAAATCAAAACTTGtatgagaagagacagaaagaaaaaggtgtATAATAAGAGGAAGGCAACCACAGCCTGCAAGCTTTGCAAGTGTGCCTTGGTGCTGGCATCTCTGGGTGCTGTGGCATTGAGCTGCTTCTTCCTGAGATGTCTCCACAGGGAGAAGATGAGCAGGATGAAAGCTGTGAGGGACACGGTGAAGGGTACAATTATGAATATCATGTAGTGGAGTAAAAAATGTCTGGAAAAGCTCAAAGGGTCTTTTGAGCTGGAACTATTAGTCATGTTTCTTTTATATCCAGCAACCCAGACATCAGTATCTGTGTtcaaaaatgtgatatttaaaaacaaaaggaccAAAGACACCAGCAATGTCACTGAGATCACCTTTTCAACTCTCCACTTTAGGTAGTGAAAAATAGAGTTAGAAAAATTGGCtatcttcagaaaataaaagatgctgAGGCTTGTAGCAAGCCAAATGCTAAAGTGACTGGTTACTGTCCAGATATTacgaataatttttaatatttgttcagCCCAGAGCAAGCCTGGGCAAATCACAGAAAATAACTTACTTAAGTGTATACTGGAAAGGTAGACTATTCTGGAGATTGCCAAAGCAGTGAGTATCTGATCAACTGGAGAGATTTTACTTCTCTTGACCCAGTCAATGATGTTCACTAGTGCTATGAATCCATTGCCCAAGATTCCAATTATGAACTCCATTCCTAGAATAGCTGTAGTTATGCTTAGTAAATCATCCAT</t>
  </si>
  <si>
    <t>GCA_009760805.1_Mammalia_17</t>
  </si>
  <si>
    <t>Mountain_hare_TAS2R17</t>
  </si>
  <si>
    <t>MMNTVILSIVTVILGVEFIIGNIGNGFIVMVNFIDWVKRRKVSSVDQLLTALATSRICLLWIVLLSKLSSVLCPFLFWTEEILKMINVTWTTINHFSVWLATCLSIFYFLKIANFSNSTFLYLKWRAEKVVLVTLLVSVVILFLNITLTIKEIDIWVAGYKINKTCSSSSKDSLYFSRDFLLNYLVFTIIPFTVSLITFLLLIFSLYRHLRKMHLSAAGSRDASTKAHFQSLQTVVAFLLLYAVLFLSLFMQVLISELWRKNAIIMLCHVFAMTFPSSHSCVLILRNKKLRQAYLSLVWWLRCKFKDAES*</t>
  </si>
  <si>
    <t>TTAGGATTCTGCATCTTTGAACTTGCACCTCAGCCACCACACCAGAGACAGATAGGCCTGTCTCAACTTCTTGTTTCTTAGAATCAGGACGCACGAGTGGCTTGAAGGAAAAGTCATTGCAAAAACATGGCAAAGCATAATGATTGCATTTTTCCTCCATAACTCAGAAATCAAAACTTGCatgaaaagagacagaaacaaaacagCATATAAGAGGAGGAAGGCAACCACTGTCTGCAAGCTTTGAAAATGGGCCTTAGTGCTGGCATCTCTGGAGCCTGCGGCACTCAGATGCATCTTCCTGAGATGTCTGTACAGAGAAAAGATGAGCAGGAGGAAAGTGATCAGGGACACAGTGAAGGGTATGATGGTGAATACCAAGTAGTTGAGTAAAAAATCCCTGGAAAAGTACAAAGAGTCTTTTGAGCTGGAACTGCAagtcttgtttattttatatcccgCAACCCAGATGTCAATCTCTTTGATGGTAagtgtaatatttaaaaataaaatgaccacaGACACCAGCAGTGTCACTAAGACCACCTTTTCAGCTCTCCATTTTAGGTAGAGAAAAGTAGAGTTAGAAAAATTGGCtatcttcagaaaataaaagatgctgAGGCATGTAGCAAGCCAAACACTAAAGTGATTGATTGTAGTCCAGGTaacattaatcatttttaatatttcttcagtccaaaataaaaatgggcaaagcacAGAAGACAACTTACTTAGGAGTACTATCCAGAGTAGGCAGATTCTGGAGGTGGCCAGAGCCGTGAGGAGTTGATCAACTGAAGAGACTTTTCTTCTCTTGACCCAGTCAATGAAGTTCACCATTACTATGAACCCATTACCTATATTTCCAATTATGAACTCAACACCTAGAATTACTGTAACTATGCTTAGTATAACAGTATTCATCAT</t>
  </si>
  <si>
    <t>GCA_009760805.1_Mammalia_18</t>
  </si>
  <si>
    <t>Mountain_hare_TAS2R18</t>
  </si>
  <si>
    <t>MGSIVLSIIIIILGVELVIGNLGNGFIALVNIIDWVNRTKISSVDQLLTALAISRIALLWVTFLNKLLSVLSPTVFWSVEIMKMANIIWLASNHFQMWLATDLSIFYFLKIANFSNSIFHYLKWRVEKVISGTLLMSLVLLFLSIELINTHTDSSIVEYTRTTTVNSSSNESLYSPKHFLLSYTMITTIPFIISLTAFLLLIFSLWRHLRKMQFSSIGSRDASTKAHLLGVQSVVAFLLLYAVFFLFLVMQLFIYWLQHEVVITMLCHVFTLAFPSGHTCVLILQNKKLRQASLSALRCLKCSFKGAETSFPSTS*</t>
  </si>
  <si>
    <t>CTAACTAGTAGAAGGAAATGAGGTTTCTGCACCTTTGAAGCTGCACTTCAGACACCGTAATGCAGACAGAGAGGCCTGCCTCAGCTTCTTGTTTTGCAGAATCAAGACACATGTGTGGCCTGAAGGAAAAGCCAGTGTAAAAACATGGCAAAGCATAGTGATCACAACTTCGTGCTGcaaccaataaataaaaagctgcatgacaagaaacagaaagaaaactgcatATAACAGCAGGAAGGCAACCACAGACTGCACGCCTAGCAAGTGGGccttggtgctggcatccctggaCCCGATGGAACTGAACTGCATCTTCCGGAGATGTCTCCACAGGGAGAAGATAAGCAGGAGGAAAGCTGTCAGGGATATGATAAAGGGTATGGTTGTGATCATCGTGTAGCTGAGTAAAAAATGCTTGGGAGAGTATAGGGATTCATTTGAACTGGAATTGACAGTTGTGGTTCTTGTATACTCAACAATCGAGGAATCAGTATGTGTGTTTATGAGTTcaatacttaaaaacaaaaggacCAAAGACATCAGCAGTGTCCCTGAGATCACCTTTTCAACTCTCCACTTTAGGTAGTGAAAAATAGAGTTAGAAAAATTGGCtatcttcagaaaataaaagatgctgAGGTCTGTAGCAAGCCACATTTGAAAATGATTGCTTGCTAGCCAGATAATATTAgccattttcattatttctacaGACCAAAACACAGTTGGAGAAAGCACAGAAAGCAACTTATTTAGGAATGTTACCCAGAGCAGGGCAATTCTGGAGATTGCCAAAGCAGTGAGGAGTTGATCAACTGAAGAAATCTTTGTTCTGTTGACCCAGTCAATGATGTTGACCAGTGCTATGAATCCATTGCCCAGATTCCCAATTACAAGCTCCACCCCaagaataattataattatgcTTAGTACAATACTACCCAT</t>
  </si>
  <si>
    <t>GCA_009760805.1_Mammalia_19</t>
  </si>
  <si>
    <t>Mountain_hare_TAS2R19</t>
  </si>
  <si>
    <t>MGAVVLSIVTVLSVEFAIGIISNGFIALVNLIDWIKRGKISSADQILSALAISRIGLFCVLLLNKLTCVINPAFIFSGIFLKMIYITWAVANHFSIWLTTTLSIFYFLKIVNFSNPAFLYLKQRVEKVVSVILLVSLVLLFSHIALINTNINICIGGYERNMTCSCNSKDSVYLSRLFLLNYMMFTIIPFTVSLVTLLLLILSLWRHLRKMQLNTTGSRDASTKVHFQSLQTMVALLFFYAVFFLVLIIQSWSFDSFLEKDLILMICYALEMTFSSGHSCILILGNKKLRQTLLFVLCWLRCRIKGAKS*</t>
  </si>
  <si>
    <t>TCAAGATTTTGCACCTTTGATCCTGCACCTCAgccaacacaaaacaaaaagcaaagtctGTCTCAGTTTCTTATTTCCCAGAATCAGAATGCATGAGTGGCCTGAAGAAAAAGTCATTTCTAAGGCATAGCAAATCATAAGGATCAGATCTTTTTCCAGGAATGAATCAAAGCTCCAAGATTGTATGATAAGAACTAGAAAGAAAACagcataaaaaaaaagcaaggcaaCCATAGTCTGCAAGCTTTGAAAGTGGACCTTGGTGCTGGCATCTCTGGACCCCGTGGTATTCAGCTGCATCTTCCTGAGATGTCTCCACAGGGAGAGGATGAGTAGGAGCAAAGTTACCAGGGACACAGTGAATGGTATGATCGTGAACATCATGTAGTTGAGTAAAAACAGCCTGGATAAGTATACAGAATCTTTTGAATTACAGCTGCAAGTCATGTTTCTTTCATATCCACCAATGCAGATATTAATATTCGTGTTTATGAGGGCAATGTGTGAAAACAAGAGCACTAAAGACACCAGCAGGATTACTGAGACCACTTTTTCAACTCTTTGCTTTAGGTAGAGAAAAGCAGGGTTAGAAAAATTGactattttgagaaaataaaagatgctCAGGGTTGTAGTCAGCCAGATGCTAAAATGATTGGCTACAGCCCATgtaatataaatcatttttaaaaaaattccagaaaaaatgAAAGCTGGGTTAATTACACAAGTCAGCTTATTTAGAAGTAATACACAGAACAAGCCAATTCGGGAGATTGCCAGAGCAGATAGGATTTGATCAGCTGAAGAGATCTTTCCTCTCTTGATCCAGTCAATGAGGTTCACCAGTGCGATGAATCCATTGCTTATGATTCCAATTGCAAACTCCACACTTAAAACTGTAACTATGCTCAGTACAACGGCACCCAT</t>
  </si>
  <si>
    <t>GCA_009760805.1_Mammalia_2</t>
  </si>
  <si>
    <t>Mountain_hare_TAS2R2</t>
  </si>
  <si>
    <t>GCA_009760805.1_1</t>
  </si>
  <si>
    <t>MSSVFIFMVIFCLESLVSVLQNGFMVVTLGREWVRCRALPTGEMIVACLAASRLCLHVVGTLNNFLATFGFSHICVFFSIFWEFFNFLMFWLTAGLALLYCVKISSFSHPVFFWLKWRISRLGPRLLLASLIMCVLSGVSSISRTVITIQMTASQSSHGNSTLAYSPYTFFSKYFLFHGAFLLSIPFLLFLVSTLLLMFSLCRHLGQMRGHRPGPRDPSTQAHTVALKSLACFLIFHMLYYSLLITGSVKVTAFCRQWPWAWEVIVYAGLFLHSTILILSSPKLRKALKTRFWGISSASS*</t>
  </si>
  <si>
    <t>TTATGAGCTGGCAGAACTTATGCCCCAAAATCTTGTCTTCAGGGCCTTTCTCAGCTTGGGGCTGCTCAGGATCAGGATGGTGGAGTGCAGAAAGAGACCCGCGTAGACAATCACTTCCCAGGCCCAAGGCCACTGACGACAGAATGCCGTGACTTTCACAGAGCCGGTAATCAGGAGCGAGTAATACAACATGTGGAAGATGAGAAAGCAAGCAAGTGATTTCAGAGCCACAGTGTGAGCCTGGGTGCTGGGATCCCGAGGGCCAGGCCTGTGACCCCTCATCTGCCCCAAATGCCGGCACAGTGAGAACATGAGCAAGAGGGTGGACACCAGGAACAACAGGAATGGAATCGACAATAAAAAGGCTCcatgaaagagaaaatactttgaaaagaagGTATATGGACTATAAGCCAGGGTGCTGTTTCCATGGGAACTCTGGGAGGCCGTCATCTGAATAGTAATTACGGTCCTAGAGATGGATGAGACGCCTGACAGCACGCACATGATCAGagaggccagcagcagcctgggccccaACCGAGAAATCCTCCACTTGAGCCAGAAGAAGACGGGGTGGGAGAAGGACGAGATCTTCACACAGTAGAGAAGAGCAAGCCCAGCAGTGAGCCAGAACATAAGAAAGTTGAAAAACTCccaaaaaatgctgaaaaatacaCATATGTGAGAAAAACCAAAGGTGGCCAGGAAGTTGTTCAGAGTGCCTACCACATGCAGGCATAACCTAGAGGCAGCCAGGCAGGCCACAATCATTTCACCTGTGGGCAGTGCCCGGCACCTGACCCACTCCCTGCCCAGCGTGACGACCATGAAACCATTCTGCAACACTGAAACCAATGACTCCAGGCAAAAGATGACCATGAAGATGAACACAGAAGACAT</t>
  </si>
  <si>
    <t>GCA_009760805.1_Mammalia_20</t>
  </si>
  <si>
    <t>Mountain_hare_TAS2R20</t>
  </si>
  <si>
    <t>MTSLSSSILSILVMAEFVVGNFANVFIALVNCIDWAKTQKISTADAILTALAVSRIGLLWVILLNWCSTVFNPALHPSEMRIIVSNTWTVINHFSIWLTASLSIFYLLKIANFSNLTFLYLKKRIKSVIVEIMLVNFVFLVCYLVVLNIGQSIQREELEGNATWKIKLRDIVQLSSMTVLTLVNLIPFTMSLICFLLLTCSLCKHLRNMQLHGRGSRDPSTQVHVKAVQTVLSFLLLSVMYFLALIISFWSSGKSMSKFSHMFCQAIGIIYPANHSFVLIWGNKKLKQNFRSLLWQVRYWVRGQIS*</t>
  </si>
  <si>
    <t>TCAGGATATCTGTCCTCTCACCCAGTACCTCACCTGCCATAAAAGTGAACGAAAGTTCTGCTTTAGCTTCTTGTTCCCCCAAATCAGGACAAATGAATGGTTTGCAGGATAGATGATCCCAATGGCCTGGCAAAACATGTGGCTGAATTTACTCATTGATTTACCAGAACTCCAAAATGATATGATTAGAGCAAGGAAGTACAtgacagacagcaagaggaagGAGAGCACAGTTTGCACAGCTTTTACATGGACCTGGGTGCTGGGATCCCGAGATCCTCGGCCGTGGAGCTGCATATTCCTGAGGTGTTTACACAGGGAGCAGGTTAACAGCAGAAAGCATATCAGTGACATAGTAAAGGGTATGAGATTTACAAGAGTTAATACAGTCATACTTGAAAGCTGAACAATGTCCCTCAACTTAATCTTCCAAGTTGCATTTCCTTCTAATTCTTCTCTCTGAATACTCTGGCCTATGTTTAGCACAACAAGATAACaaaccaaaaagacaaaattcaCCAGCATTATCTCCACAATGACACTCTTAATCCTCTTCTTCAGGTAAAGAAAAGTCAGGTTGGAGAAATTGGCTATCTTTAGCAAATAAAATATGCTGAGGCTAGCAGTAAGCCAAATGCTAAAGTGGTTGATTACTGTCCAAGTATTACTGACTATAATTCTCATTTCTGATGGATGTAAAGCTGGATTAAATACAGTTGAACACCAGTTTAATAGGATCACCCAGAGCAAACCAATTCTGGAAACAGCCAGAGCAGTGAGAATCGCATCAGCAGTGGAGATCTTTTGAGTCTTGGCCCAGTCAATGCAGTTCACCAGAGCTATGAAGACATTGGCAAAATTTCCAACAACAAATTCTGCCATTACTAGGATGGAAAGGATGCTCGATGACAAACTTGTCAT</t>
  </si>
  <si>
    <t>GCA_009760805.1_Mammalia_21</t>
  </si>
  <si>
    <t>Mountain_hare_TAS2R21</t>
  </si>
  <si>
    <t>MTSLIVSILSIPVMVEFVLGNFANAFIALVNCIDWLKRKKLTSADGILTALAISRIALLCMILMYFESTVFNPTSYSGQIRIAIMIAWAIAHHFSSWFATILSIFYLLKIANLSNFFFIYLKKHINSVILLVLLGSLLFLFCHITSVNAKAVVLINENEENLTWKNNFTDIIHLSNVQVLTVINLVPFIASLLCLLLLIHSLYKHIKKIQLNGKGSEDLSTKVHVKAMQTVVSFLLLFAVYFLFVTASIWNFNGLHTKPLLLLCHAFAFLFPSSHSFLLILVNRKLNQAFFLMLGQVRCRLKKWNPSNL*</t>
  </si>
  <si>
    <t>CTATAAATTTGAAGGATTCCATTTTTTCAGCCTGCACCTCACCTGACCCAACATCAAAAAAAATGcctgatttagcttcctgtttACCAAAATCAGGAGAAATGAATGGCTTGAGGGAAAGAGGAACGCAAAGGCATGGCACAGCAAGAGCAATGGTTTGGTATGCAGCCCGTTAAAATTCCAAATTGAtgcagttacaaagagaaagtaaACGGCAAACAGCAAGAGGAAGGAGACCACAGTTTGCATGGCTTTCACATGTACCTTGGTGCTGAGATCTTCGGATCCTTTGCCATTGAGCTGTATCTTCTTTATGTGTTTATACAGGGAGTGGATTAACAGCAGGAGACATAACAATGATGCAATAAAGGGTACGAGGTTTATTACAGTGAGAACCTGAACATTTGAGAGGTGTATGATGTCTGTGAAGTTATTCTTCCAAGTcaagttttcttcattttcatttatcaacACAACTGCCTTTGCATTCACTGATGtaatatgacaaaataaaaacagcaaagacCCCAGCAATACCAATAGGATTACACTATTAATGTGCttctttagataaataaaaaaaaagttggataaATTGGCTATTTTGAGCAAATAAAATATGCTGAGGATAGTAGCAAACCAGCTGCTGAAGTGGTGGGCTATTGCCCAGGCAATCATAATAGCAATTCTTATTTGTCCACTGTATGAAGTTGGATTAAATACAGTTGACTCAAAATACATTAGTATCATACAAAGCAATGCAATTCTGGAAATCGCCAAGGCAGTGAGAATCCCATCCGCTGAGGTTAACTTTTTTCTCTTAAGCCAGTCAATGCAGTTCACCAGTGCTATGAAGGCATTAGCAAAATTTCCGAGAACAAATTCTACCATTACTGGAATGGAAAGTATGCTCACGATTAAACTTGtcat</t>
  </si>
  <si>
    <t>GCA_009760805.1_Mammalia_22</t>
  </si>
  <si>
    <t>Mountain_hare_TAS2R22</t>
  </si>
  <si>
    <t>MVFCLSRVTEFIRKQELHATSRSHALVESQSYILRNIWCGFFPHMSSLLLNIFSTRVVAGFALGNFANVFIILVNCIDWIKRKKLSSADWILTTLAICRTAFLWITLMHWNSIVFNLYLFSRQEIIIAHILELIANHFNIWLATILSIFYLLKIANFSNFIFLHLKKNINKVILVVLLGSIMIKTEHSMWSSEYEGNMTLKTNWIGVAHPTNIPVLIIINSIPLTTALICFLLLIYSLYKHVRNIQVYSRGLQDLSTRVHVRAMQGVVSFLLLFAIHFLSATVSVWNFSKLQNKKFLSLRLAIAFFFPSSHSFLLILVNRKLRQAFLLALWQVTHKLKEWMPFPL*</t>
  </si>
  <si>
    <t>CTACAGAGGGAAAGGCATCCATTCTTTCAGCTTGTGCGTGACCTGCCAAAGCGCTAATAGAAATGCCTGCCTAAGCTTCCTGTTTACCAAAATCAGGAGAAATGAATgacttgaaggaaagaaaaatgcaatagCAAGGCGCAGAGAGAGGAATTTTTTGTTCTGCAACTTACTAAAATTCCAAACCGATACAGTagctgaaagaaaatgaatggcaaaaagcaagagaaaagagaCCACACCTTGCATGGCTCTTACATGGACCCTGGTGCTGAGATCTTGCAATCCTCTGCTATAGACCTGAATATTCCTGACATGCTTATACAGAGAATAGATTAACAGCAGAAAACATATCAGTGCTGTAGTAAGCGGTATGGAGTTGATTATGATGAGAACTGGAATATTTGTTGGGTGTGCCACACCTATCCAGTTGGTCTTCAAAGTCATGTTTCCTTCATATTCACTTGACCACATAGAATGTTCCGTTTTTATCATAATACTTCCCAGCAGAACTACTAGAATTACCTTGTTAATGTTCTTCTTCAggtgaagaaaaatgaagttggAGAAATTGGCTATTTTGAGCAAATAAAATATACTGAGGATAGTAGCAAGCCAGATGTTAAAATGGTTGGCTATTAACTCTAAAATATGGGCAATAATTATTTCTTGTCTGCTGAACAAATATAGATTAAACACGATGGAATTCCAATGCATTAATGTTATCCAAAGAAATGCAGTTCTGCAGATTGCCAGAGTAGTGAGTATCCAATCAGCTGATGAGAGCTTTTTCCTCTTGATCCAGTCAATGCAGTTAACCAGTATTATGAAAACATTGGCAAAATTTCCAAGGGCAAATCCTGCCACTACTCGCGTGGAAAAGATGTTGAGTAGTAAACTACTCATGTGTGGAAAAAAGCCACAccaaatatttcttaatatataagACTGACTTTCTACCAGTGCATGGCTTCTGGATGTGGCATGAAGTTCTTGTTTTCTTATAAATTCTGTAACCCTTGATAAGCAGAAGACCAT</t>
  </si>
  <si>
    <t>GCA_009760805.1_Mammalia_23</t>
  </si>
  <si>
    <t>Mountain_hare_TAS2R23</t>
  </si>
  <si>
    <t>MRSLLLSFLSIPVMAEFVLGNFANCFIALVNCIDWVKKKKFSSVDGILTALAVSRIVLLWMILTYWDLTTFNPASYSIQVRIACEVVWLVAHYFSIWFATILSIFYLLKVANFSNVIFLHLKKNINAMILGVLLGSLLFFLCYLAMINMSDRPWVSEYEGNMTWKTNLMDIEQVLKLSMVTVANLIPFITSLICFLLLIYSQCKHIRKMQFHGQRPQDPSTKVHVKAIQTVLSFLLLFAFYFLVVTISIWHFKGQHSRLLLFLSHAFASSFPSIHSFVLIWGNRKLNRTFLLLWQWVRRWLKKWNPLTL*</t>
  </si>
  <si>
    <t>CTACAGAGTTAAAGGATTCCATTTTTTCAGCCAGCGTCTCACCCACTGCCATAGCAACAAAAAAGTCCGATTCAACTTCCTGTTTCCCCAAATCAGGACAAATGAATGGATTGAAGGAAAGGAAGATGCAAATGCATGGCTAAGAAAGAGAAGCAGTCTGCTATGCTGCCCTTTAAAATGCCAAATAGAAATGGTGACAACCAGAAAGTAAAAGGCAAACAGCAAGAGGAAGGAGAGCACAGTTTGTATGGCTTTTACATGGACCTTCGTACTGGGATCCTGGGGCCTTTGGCCGTGAAACTGCATCTTCCTGATGTGTTTACACTGGGAGTAGATTAACAGCAGAAAACATATCAGCGATGTAATAAAGGGTATGAGATTTGCCACGGTGACCATGGACAACTTTAAAACCTGTTCAATGTCCATCAAGTTGGTTTTCCAAGTCATGTTTCCTTCATACTCACTCACCCATGGACGGTCACTCATGTTTATCATTGCaagataacaaagaaaaaacaataaggATCCCAGTAGTACCCCCAAAATCATGGCATTAATGTTCTTCTTCAGGTGAAGAAAAATAACGTTGGAGAAATTGGCTACTTTGAGCAAGTAAAATATGCTGAGGATAGTAGCAAACCAGATGCTAAAGTAGTGGGCTACTAACCAGACAACCTCACAAGCAATTCTTACTTGTATACTGTATGAAGCTGGATTAAACGTGGTTAAATCCCAATACGTTAATATCATCCAAAGCAAGACAATCCTGGAGACTGCCAGAGCTGTAAGAATCCCATCAACTGAGGAGAACTTCTTCTTCTTGACCCAGTCAATGCAGTTCACCAGTGCTATGAAGCAATTGGCAAAATTCCCAAGAACAAATTCTGCCATAACTGGAATGGAAAGGAAACTCAGTAGTAAACTTCTCAT</t>
  </si>
  <si>
    <t>GCA_009760805.1_Mammalia_24</t>
  </si>
  <si>
    <t>Mountain_hare_TAS2R24</t>
  </si>
  <si>
    <t>MFSLLPIITSILVLAEFVLGNFANAFITLVICTDWVKRRKLSSVDWIHVALAVSRIVLLWVILIFWNATLVNPTSYNRIVIHIIIVAWAVTNHFSVWLATSLSIFYLLKIANFSNLIFLRLKRNVDKVILFVLPGSFVVFFCYLSVKNMEWTVGMSENEGNATWKTDLLSILHISDLSILTITNLLPFTTSLICFLLLIYSLCKHLRKMQLHGRRLQDPSTKVHVKALQTVISFLLLFVIYFLSIIISVWSSNRQKNVPVFSLGQAIELTYPLSHSVVLIFGNRKLKQAFLLLVWHVKHWLIETFSSISIRK*</t>
  </si>
  <si>
    <t>TTATTTCCTAATACTTATGGAGCTAAAGGTTTCTATTAACCAGTGCTTCACATGCCAAACAAGTAACAGAAAGGCttgtttcagcttcctgtttcCAAAAATCAATACAACTGAGTGGCTTAATGGATAGGTTAATTCAATAGCTTGGCCAAGTGAGAAAACAGGTACATTCTTCTGCCTGTTAGAACTCCAAACTGATATAATTATAGAAAGAAAGTAAATGACAAACAGCAAGAGGAAGGAGATCACAGTTTGCAAGGCTTTTACATGGACCTTGGTGCTGGGATCTTGGAGTCTTCTGCCATGGAGCTGCATCTTCCTGAGATGTTTGCACAGGGAATAGATTAACAGCAGAAAACATATCAGGGATGTAGTAAAGGGTAGGAGGTTTGTTATGGTCAAAATACTTAGATCAGAAATGTGTAAGATGCTCAGCAAGTCTGTCTTCCAAGTcgcatttccttcattttcactCATCCCCACAGTCCACTCCATGTTTTTCACTGAAagataacaaaagaaaaccacaaaactcCCAGGAAGTACAAAGAGAATTACCTTGTCAACATTCCTCTTTAGACGAAGGAATATAAGGTTGGAGAAATTGGCAATTTTGAGCAAATAAAATATGCTGAGGCTAGTAGCAAGCCACACACTAAAATGGTTGGTTACTGCCCAGGCAACAATAATAATGTGTATTACAATTCGATTATATGAAGTTGGATTAACTAGAGTTGCattccaaaatattaatattacCCAGAGCAAAACAATTCTGGAGACCGCCAAGGCAACGTGAATCCAATCAACTGAGGAGAGCTTTCTTCTCTTGACCCAATCAGTGCAGATCACCAGTGTTATGAAGGCATTGGCAAAATTTCCAAGTACAAATTCTGCCAATACAAGGATGGAAGTGATGATTGGTAGTAAGCTGAACAt</t>
  </si>
  <si>
    <t>GCA_009760805.1_Mammalia_25</t>
  </si>
  <si>
    <t>Mountain_hare_TAS2R25</t>
  </si>
  <si>
    <t>MTNLLVSIVSIVLLAEFILGNFANIFIALVNCIDWMRRHKISSADRILIAMAVSRIALLWIMYMHWDSHVSNADLYTRQVRFITLTIINHISFWLSTSLSIFYLLKIANFSNPIYILLKRNTTRFILVILLGSLLVLFCHLAVTSIEWNMGVSEHERNMTWKANLTIILSLSYVTVFTGVNFIPFITSLICCLLLIYSLCKHLRKMQLHGQGSQDIHITVHVKAIRTVFSFLLLFAIYFLSIVIRVWMFNRLQSKLFLSLCHAIGFIYPSSHSFVMILENRKLKQAFLSIVWQLTSCLKEQKQKPPTL*</t>
  </si>
  <si>
    <t>CTATAAAGTAGgaggtttctgtttctgttctttcaGACAACTTGTCAACTGCCACACTATTGACAAAAAGGCctgcttcagcttcctgtttTCCAAAATCATGACAAATGAATGGCTTGAAGGATAGATGAATCCAATGGCATGACAAAGTGATAGGAACAATTTACTCTGTAGTCTATTAAACATCCAAACTCTTATCACTATGgacagaaaataaatagcaaacaGCAAGAGGAAGGAGAACACTGTTCTTATGGCTTTTACATGCACAGTGATGTGGATGTCTTGGGATCCTTGGCCATGGAGCTGCATTTTCCTGAGATGTTTGCACAGGGAATAGATTAACAGCAGACAACATATCAGGGAAGTTATAAAGGGTATGAAGTTTACTCCAGTGAAAACAGTCACATATGAAAGGCTTAGGATGATGGTCAAATTGGCCTTCCAAGTCATATTTCTTTCATGTTCACTCACACCCATATTCCACTCGATGCTTGTCACTGCAAGatgacaaaacaaaaccaacaaactCCCCAGCAGGATCACTAGAATGAACCTGGTAGTATTCCTCTTTAGAAGAATATAAATAGGATTGGAGAAATTGGCTATTTTGAGTAAGTAAAAAATGCTGAGGCTAGTGGAAAGCCAAAAGCTAATATGGTTGATTATTGTCAAAGTTATAAATCTTACTTGTCTAGTATATAGGTCTGCATTAGAAACATGTGAATCCCAATGCATATACATTATCCAAAGCAAAGCAATTCTTGAAACTGCCATAGCAATGAGAATTCGATCAGCTGAGGAGATTTTGTGTCTCCTCATCCAGTCAATGCAGTTCACAAGTGCTATGAAAATATTGGCGAAATTTCCCAAAATAAATTCTGCCAGTAAAACAATGGAAACAATGCTCACTAGTAAATTTGTCAT</t>
  </si>
  <si>
    <t>GCA_009760805.1_Mammalia_3</t>
  </si>
  <si>
    <t>Mountain_hare_TAS2R3</t>
  </si>
  <si>
    <t>MQGPDILSMLMLAWTENKQVGRQICRQAGGLWKLSLDYICIFSEKKKPLHLPLIICVFCSGLGSALGAAGGTSMSYKTLHSNLTEAALETWRPSLFTGKQDGNHMILGYAVIDTKIIVLAVILLFLCLVAVVGNGIITATLGMSWLLQRTLSPCDKLLVSLGASRFFLQWVVICRNIYIFLHPTVFPYNNVLRFLAIHWDFLSAVTLWFSTWLSVFYCVKITTFTHPVFLWLKCRVSRWVPWMLLSSVGFSALSTILLFMGNQSIYQNYLRMDGQSWNVTGNNMRSSCEKFYLFPIKAITWLVPTLIFLICMVLLLTSLGRHTKKVLLSLSGSQDPSAQAHIKALLALISFAVLFTSYSLSVMLAATGIFPSQEFSYWVWQVLIYLCTAVHPFILLCTNHKLKAVLGKGCCSRNGASGAAADGHLGGMGAAR*</t>
  </si>
  <si>
    <t>CTACCTTGCTGCTCCCATGCCTCCGAGGTGTCCATCAGCTGCAGCTCCAGAGGCCCCATTCCTCGAGCAGCATCCCTTCCCCAGCACAGCTTTCAGCTTATGGTTGGTGCAAAGCAGAATAAAAGGGTGGACTGCTGTGCACAGATAAATCAGCACCTGCCACACCCAGTAGCTAAACTCCTGAGACGGAAAAATACCAGTAGCAGCGAGCATCACTGACAGAGAATAGGAGGTGAAGAGGACGGCAAAGGAGATGAGAGCCAGAAGAGCTTTGATGTGGGCCTGGGCACTGGGGTCTTGGGATCCCGAGAGACTCAAGAGGACCTTCTTTGTGTGTCTTCCAAGAGATGTGAGGAGCAAAACCATGCAAATGAGAAAGATAAGAGTAGGGACTAGCCAAGTAATCGCTTTTATAGGGAACAGATAGAATTTCTCACACGAGCTCCTCATGTTATTCCCAGTGACATTCCAAGATTGCCCATCCATCCTTAAATAGTTCTGATATATACTCTGATTACCCATGAAAAGTAGGATGGTACTCAAGGCAGAAAACCCCACAGAGCTGAGCAGCATCCACGGTACCCACCTAGACACCCTGCACTTTAGCCAGAGGAAGACGGGATGGGTGAAGGTGGTGATCTTCACGCAATAGAAGACACTGAGCCAGGTAGAGAACCATAAGGTGACAGCACTCAGGAAGTCCCAGTGGATGGCTAGGAACCGCAGTACATTGTTGTATGGGAAGACTGTCGGATgcaggaaaatgtaaatattccTACATATCACCACCCACTGCAGGAAGAAGCGGGAGGCCCCGAGGCTGACCAGTAACTTATCACAAGGCGACAGTGTTCTCTGAAGCAACCAGCTCATGCCAAGTGTTGCAGTGATAATGCCGTtgcccaccactgccaccaggcACAAAAACAACAAGATTACAGCCAAGACAATGATTTTCGTATCAATCACTGCGTATCCTAGAATCATGTGGTTTCCATCCTGCTTTCCTGTGAACAAGCTGGGTCTCCAGGTTTCAAGGGCTGCTTCTGTTAGGTTGCTGTGCAAGGTCTTGTATGACATGCTTGTCCCTCCAGCTGCCCCAAGTGCAGAGCCGAGGCCAGAGCAGAAGACACAGATTATCAGAGGAAGGTgaagaggtttctttttttcagaaaagatgCAAATATAGTCCAGGCTTAGTTTCCAAAgcccccctgcctgcctgcaAATTTGCCTTCCCACCTGCTTATTTTCTGTCCATGCCAACATCAACATGGATAATATATCAGGCCCTTGCAT</t>
  </si>
  <si>
    <t>GCA_009760805.1_Mammalia_4</t>
  </si>
  <si>
    <t>Mountain_hare_TAS2R4</t>
  </si>
  <si>
    <t>VUAX01000108.1</t>
  </si>
  <si>
    <t>MHPDFYFFVIAFLILIFVGIFTSLFITVVSYKSWAKSNSISSSDRILFSLGITRFLTLGLFLLNIIYHTAAGVERSVYISIFLQVCWMFLDSISVWFVTLLNILYCVKIANFRTLVFRLLRQNISPKTPRLLGACVLISAFTTLLHVVLRETLHLSNFVSKRNGTMFGTNEDILSLVISPVLSSFVQLTINVTCASLLIRSLRRHIKKMQRNATSLWSPQTEAHIGAMKLMIYFLVLYIPYSLTSLICYLPYVKVDLRLRCVCIILSTLYYPGHSVLIIFTHPKLKTKARKILCFNK*</t>
  </si>
  <si>
    <t>ATGCATccagatttctatttctttgttattgcctttttaattttaatttttgtagggATCTTTACAAGTCTGTTTATCACAGTGGTCAGTTACAAGAGCTGGGCCAAAAGCAACAGCATCTCCTCTTCTGATAGGATCCTATTCAGCTTGGGCATCACCAGATTTCTAACGCTGGGACTGTTTCTGCTGAATATTATCTACCACACAGCTGCCGGTGTTGAAAGGTCAGTGTACATATCCATCTTTTTACAAGTGTGTTGGATGTTTTTGGACTCCATCAGTGTCTGGTTTGTGACCCTGCTCAACATCTTGTACTGTGTGAAGATTGCTAACTTCCGAACCTTGGTGTTTCGCCTGCTGAGACAGAATATTTCTCCCAAGACCCCGAGGCTGCTGGGGGCCTGTGTGCTGATTTCTGCCTTCACCACTCTCCTACATGTTGTGCTCAGAGAGACGCTCCATCTTTCTAACTTTGTTTCCAAGAGAAATGGCACTATGTTTGGCACCAATGAGGACATCTTGTCTTTGGTGATCTCTCCAGTCTTGAGCTCGTTTGTCCAGTTGACCATCAATGTGACTTGTGCTTCCTTGCTAATACGTTCTTTGAGAAGACACATAAAGAAGATGCAAAGAAACGCCACTAGCCTCTGGAGCCCCCAGACTGAAGCTCACATCGGAGCCATGAAGCTGATGATCTACTTCCTCGTCCTCTACATCCCATACTCACTCACTAGCCTCATCTGTTATCTCCCTTATGTGAAGGTAGATTTGAGACTCAGATGTGTTTGTATAATTCTTTCCACTCTTTACTATCCAGGACATTCTGTTCTCATAATTTTCACTCATCCTAAGCTAAAAACCAAAGCAAGGAAGATTCTTTGTTTCAACAAATAG</t>
  </si>
  <si>
    <t>GCA_009760805.1_Mammalia_5</t>
  </si>
  <si>
    <t>Mountain_hare_TAS2R5</t>
  </si>
  <si>
    <t>MAAVNGDATNKDTFAFRIIFILVVSGMLTIIGIVGNGFITAIYGAEWARGNRLPTSDHIMLLLSFFRLLLQIWMMLENIFSLLFHGIYNQVTLYSVFKVIIMFLNYGNLWLGAWLNVFYCVRIANFTHPLFLLIKRKITVLMPWLVKLSLLVSFCFSLIFSRDIFNGYMNISIPVPSYNSTEKKFFFEANVVNLLIAYNIGIFVVLTLFILAATLLIVSLRRHTLHMKNSATGSRDPSMEAHVGAIKATSYFLILYIFNAIALFLNMANTFGVYGFGSVFCKFIMAAYPACHSVQLILSNAGLRRAWERFQHQVHLCGEKQAQ*</t>
  </si>
  <si>
    <t>TTACTGGGCTTGCTTTTCACCGCACAGATGAACTTGGTGCTGAAATCTCTCCCAGGCTCTTCTTAGGCCAGCGTTGCTCAAGATCAGTTGCACCGAGTGACAAGCAGGGTAGGCAGCCATGATAAATTTGCAGAAAACACTTCCGAAACCATAAACGCCAAAGGTGTTGGCCATGTTAAGAAACAGAGCAATTGCATTGAAAATGTAGAGAATAAGGAAGTAGCTGGTGGCTTTGATAGCCCCCACATGAGCCTCCATGCTGGGGTCCCTGGAACCAGTGGCACTGTTTTTCATGTGCAAAGTGTGTCTCCTGAGAGAGACAATCAGTAGAGTGGCTGCCAGGATGAACAGCGTCAAAACCACGAAGATTCCTATGTTATAGGCTATAAGCAGATTGACCACGTTGGCCTCAAAGAAGAACTTCTTTTCAGTGGAGTTGTAGGAAGGGACAGGTATAGAAATATTCATGTACCCATTGAAGATGTCTCTAGAGAAGATTAAGCtgaaacagaaagaaaccagCAATGACAGCTTCACAAGCCAAGGCATCAGCACTGTGATTTTCCTCTTTATCAGGAGGAATAATGGGTGAGTAAAGTTTGCAATTCTAACACAATAGAAGACATTGAGCCAGGCACCAAGCCAGAGGTTGCCATAGTTCAGAAACATGATGATGACTTTGAAGACGCTGTAGAGTGTAACTTGGTTATAGATGCCATGGAATAGTAGACTGAAAATATTCTCCAGCATCATCCAGATCTGTAGCAAGAGCCTGAAGAAGCTTAGCAACAACATAATGTGGTCACTGGTGGGGAGTCTGTTGCCTCTGGCCCACTCAGCCCCATAGATGGCTGTGATGAAGCCGTTTCCTACGATGCCAATGATGGTTAGCATCCCAGAGACCACCAAAATGAAGATGATTCTGAATGCAAAAGTGTCTTTATTGGTGGCATCCCCATTTACCGCTGCCAT</t>
  </si>
  <si>
    <t>GCA_009760805.1_Mammalia_6</t>
  </si>
  <si>
    <t>Mountain_hare_TAS2R6</t>
  </si>
  <si>
    <t>CM019679.1</t>
  </si>
  <si>
    <t>GCA_009760805.1_4</t>
  </si>
  <si>
    <t>MPKSQFIFCLFFAVIELLLGIFANGIILVGNGIDLVKERKMAPLALLLSCLAVSRICLQLLLFYMNLFFLSLTQVSTFVENFVIVLFTNEVGLWLATWLGVFYCIKITNFHHPLFLWLKMRISRLLPWLVLGSLLCAAISSGICSMQSWMSLEKLLQNFLSKNATNPIKEISALSSFSVIGGFPFPFFIFLVAALLLILSLGRHTWQLRSSTAGTRFPRRSAHVRALLSVLSFLFLYFSHFVVVLLLSSQVFPPGSLTFMLCLLISGAYPSGHSVILILGNSKLKQNAKRLLLPCDRFQEPVIP*</t>
  </si>
  <si>
    <t>ATGCCCAAGTCTCAGttcattttctgtctgttttttgCAGTGATAGAACTTCTCTTGGGGATTTTTGCCAATGGCATCATTTTGGTGGGGAATGGCATTGACTTGGTCAAGGAGAGAAAAATGGCTCCATTGGCTCTCCTCCTCTCGTGCCTGGCAGTTTCTAGGATTTGCCTGCAGCTGTTGCTCTTCTATATGAACCTGTTTTTCCTGTCCTTGACACAAGTGTCTACGTTTGTTGAGAATTTTGTCATTGTCCTGTTTACAAACGAAGTGGGACTCTGGTTGGCCACATGGCTTGGCGTTTTCTACTGCATCAAGATCACCAACTTCCATCACCCGCTCTTCCTGTGGCTGAAGATGAGGATTTCCCGGCTGCTGCCATGGCTGGTCCTGGGATCCCTGCTCTGTGCAGCCATCTCTTCTGGCATCTGCAGCATGCAATCATGGATGAGCTTAGAAAAATTACTTCAGAATTTTCTCTCCAAAAATGCAACAAATCCAATCAAGGAAATATCTGCTTTGTCATCTTTCTCTGTGATCGGTGggttcccattcccattctttaTCTTCCTTGTTGCTGCTCTGCTCTTGATTTTGTCCCTGGGGAGACACACCTGGCAGCTGAGAAGCTCCACAGCGGGCACCAGGTTCCCCCGCAGGAGTGCCCATGTCAGGGCTCTGCTGTCagtcctctccttcctcttcctctacttCTCCCACTTCGTGGTTGTTCTTCTGCTCTCTTCTCAAGTTTTCCCACCTGGAAGCCTCACGTTCATGTTGTGCCTCTTGATTTCTGGAGCGTACCCCTCCGGGCACTCTGTCATCTTGATTTTAGGAAAttcaaaactgaaacaaaatgcCAAGAGGCTCCTCTTGCCCTGTGATCGGTTCCAAGAACCCGTGATCCCATGA</t>
  </si>
  <si>
    <t>GCA_009760805.1_Mammalia_7</t>
  </si>
  <si>
    <t>Mountain_hare_TAS2R7</t>
  </si>
  <si>
    <t>CM019678.1</t>
  </si>
  <si>
    <t>GCA_009760805.1_3</t>
  </si>
  <si>
    <t>MASPLSVVFHVIITSAEFFTGITVNGFLVIVNCNELFKCRKLIPMQILLTCIGMARFGLQVVLMIQSFLSTFFPVFYQEKVFGRVMVAFWMFFSSLSLWFATCLSVFYFLKISGFTQSYFLWLKFRISKLILWLLLGSLLVSLSVAALSAHVVYSKSTKEDGLRNMTVNKTKLKMRSVNGVLLVNLALLFPLAIFAMCIYMLCVSLYKHVYRMQNMSHGFRSASTEAHINALRMVITFFCFFIFYFVAFMVNISFIIPYRSQWFFAVKDIMAAYPSGHSVIIILSNSKFQQSFRQILCLKKNC*</t>
  </si>
  <si>
    <t>TCAACAATTTTTCTTGAGGCAGAGAATTTGCCTGAATGATTGTTGGAACTTAGAATTACTCAAGATTATGATGACTGAATGACCAGAGGGATACGCGGCCATTATGTCCTTTACTGCAAAGAACCACTGACTTCTGTATGGGATGATAAATGATATATTTACCATGAAagcaacaaaatagaaaataaagaagcaaaagaaTGTTATCACCATTCTTAGTGCATTTATATGGGCTTCTGTGCTGGCACTTCTAAAACCATGAGACATGTTCTGCATCCGATACACATGCTTGTAAAGAGAGACGCACAGCATATAAATGCACATTGCAAATATGGCCAGGGGGAATAGCAATGCCAGGTTGACAAGAAGTACTCCATTGACACTCCTCATCTTGAGTTTAGTCTTATTCACTGTCATGTTTCTGAGGCCGTCTTCCTTTGTGCTTTTAGAGTAAACAACGTGGGCACTTAGCGCTGCGACGCTCAGCGACACCAGCAGGCTGCCCAGGAGCAGCCAGAGTATTAACTTTGAAATCCTGAATTTCAGCCAAAGAAAATAGGACTGAGTGAAGCCTGAAATCTTGAGGAAGTAAAATACAGAAAGGCAAGTGGCAAACCAGAGACTGAGAGAGCTAAAAAACATCCAAAAGGCTACCATCACTCTACCAAACACTTTTTCCTGATAAAACACTGGAAAAAACGTAGACAAAAAACTCTGTATCATCAACACTACCTGCAGACCAAATCGAGCCATCCCTATACATGTTAAGAGAATTTGCATTGGTATTAGCTTTCTGCATTTGAACAGCTCATTACAGTTCACGATTACAAGGAAGCCATTTACTGTAATCCCTGTGAAGAATTCTGCTGATGTGATGATAACATGAAAAACAACAGACAAAGGGGAGGCCAT</t>
  </si>
  <si>
    <t>GCA_009760805.1_Mammalia_8</t>
  </si>
  <si>
    <t>Mountain_hare_TAS2R8</t>
  </si>
  <si>
    <t>MLGVIEWLSLVLSVTQFIVGLLANGFIGLVNSSNWFKSKSISLSDFLITNLAFSRVILLWIFLTDGLLIVFSYRAHDSGIMMKVIDIFWTFTNHLSIWLATCLGVLYCLKIASFSHATFLWLKWRVSRVVVWMLLGALLFAGSSTVSLVNEFKIHSVLEEAGDSENATELTRKKKGEYELMHVLMALWYSPPLILSLASYVLLILSLGRHTRQMQQNGVSPRDQSTEAHKKAIRIILSFLFLFLLYFLAFLILSSSDFLPGTRVVKMIGEVITMSYPTVHSCILILGNNKLKQAFMGVLRCKSCPLKPGSKGFCFP*</t>
  </si>
  <si>
    <t>ATGCTGGGAGTCATTGAGTGGCTGTCACTAGTTCTGTCGGTCACTCAGTTCATTGTGGGGCTGCTTGCCAATGGTTTCATTGGGTTGGTCAACAGCAGCAACTGGTTCAAGAGCAAGAGCATTTCTTTGTCTGATTTCCTCATCACCAACCTGGCCTTTTCCAGGGTCATTCTGCTATGGATTTTCTTGACCGATGGTCTTTTAATAGTGTTCTCTTACAGGGCACATGACTCGGGGATAATGATGAAAGTTATTGATATTTTCTGGACATTTACAAACCATTTGAGCATTTGGCTTGCCACCTGTCTTGGTGTCCTCTACTGCCTGAAAATTGCCAGTTTCTCCCACGCCACATTCCTCTGGCTCAAGTGGAGAGTGTCCAGGGTGGTGGTGTGGATGCTCCTGGGTGCACTGCTCTTTGCCGGCAGCAGTACCGTGTCTCTGGTCAATGAATTCAAGATACATTCTGTCCTCGAAGAAGCTGGTGACTCAGAGAACGCGACTGAACTCactaggaagaagaaaggagaatatGAACTGATGCACGTTCTTATGGCTCTTTGGTACTCCCCTCCTTTGATTCTGTCCCTGGCCTCCTACGttttgctcattctctctctgggGAGGCACACACGACAGATGCAGCAAAATGGTGTCAGCCCCAGAGACCAAAGCACTGAGGCCCACAAGAAGGCCATCAGGAtcatcctctccttcctcttcctctttctactctactttcttgcctttttaattttatcctcCAGTGATTTCTTACCAGGAACTAGGGTGGTTAAGATGATTGGTGAAGTGATCACGATGTCTTATCCTACTGTCCACTCCTGTATTCTCATTCTAGGGAACAACAAGCTGAAGCAGGCATTTATGGGGGTGCTCCGGTGTAAGTCTTGTCCGCTGAAGCCTGGATCTAAGGGATTCTGTTTCCCTTAG</t>
  </si>
  <si>
    <t>GCA_009760805.1_Mammalia_9</t>
  </si>
  <si>
    <t>Mountain_hare_TAS2R9</t>
  </si>
  <si>
    <t>MNTLMLIAAGEFSVGILGNTFIGLVNCMDWVKSRKIASIDLILTSLAISRFWLLCVILLDCFMLVLYPDVYATGKEMRIIDFFWTLTNHLNVWFATCLSIFYFLKIANFFHPLFLWMKWRIDRMIPGILLGCVALSVFISLPVTENLNDDFRRCVKTKRKTNITLRCRVQKAGYASTKIYLNLLTLLPFSASLISFLLLILSLWRHTRKMQLNSTGYRDPSTEAHMGAMKAVISFLFLFVTYYLAFLIATSSYFLPETELAVIWGELIALIYPSSHSFILILGNKKLRQASVRLLWKVKCTLK*</t>
  </si>
  <si>
    <t>tcattttagagTACACTTTACTTTCCAAAGCAACCTTACAGATGCTTGTCTTAGTTTTTTGTTCCCCAGGATTAAGATAAATGAATGGCTTGAGGGATAGATTAGAGCTATCAACTCACCCCAAATCACAGCTAACTCAGTCTCTGGCAGAAAGTAGCTGGAGGTGGCAATGAGAAAGGCCAAATAGTAGGTAacgaagaggaagaggaaggagatgaCTGCTTTCATGGCTCCCATGTGGGCTTCAGTGCTGGGGTCTCTATATCCTGTGGAATTGAGCTGCATCTTTCTGGTGTGTCTCCACAGAGAGAGGATCAAGAGGAGAAATGAGATCAGGGATGCAGAGAAGGGGAGCAGCGTCAACAGGTTGAGATAGATCTTAGTAGAAGCATATCCAGCTTTTTGTACTCTGCATCTCAATGTtatgtttgttttcctctttgtcttGACACAACGCCTGAAGTCATCATTCAAATTCTCAGTGACTGGAAGGCTAATAAACACAGAGAGGGCCACACACCCCAGGAGAATCCCGGGAATCATTCTGTCAATTCTCCACTTCATCCAGAGAAAAAGGGGGTGGAAGAAATTAGCTATCttgaggaaatagaaaatgcTGAGGCATGTGGCAAACCAAACATTTAAATGGTTAGTTAGGGTCCAGAAGAAGTCAATAATTCTCATTTCTTTACCAGTGGCATAGACATCTGGATACAGCACCAACATAAAGCAATCTAAGAGTATCACACACAACAGCCAAAATCTGGATATGGCCAGACTCGTGAGGATTAAATCAATGGAGGCAATCTTCCTGCTCTTGACCCAGTCCATGCAGTTCACCAATCCAATAAATGTGTTTCCCAAGATCCCCACTGAAAACTCTCCAGCTGCTATAAGCATTAAAGTATTCAT</t>
  </si>
  <si>
    <t>GCA_009762305.2</t>
  </si>
  <si>
    <t>Zalophus_californianus</t>
  </si>
  <si>
    <t>California sea lion</t>
  </si>
  <si>
    <t>GCA_009762305.2_Mammalia_1</t>
  </si>
  <si>
    <t>California_sea_lion_TAS2R1</t>
  </si>
  <si>
    <t>CM019813.2</t>
  </si>
  <si>
    <t>GCA_009762305.2_3</t>
  </si>
  <si>
    <t>MPSSPALIFMVIFFLELLAAMLQNGFIVTVLGREWVRRLVLPAGDMIMAFLAAWFCLDRVAILNNLLTFFEMDYYHIPWNFINTLASWLTAWLAVFYCVKIAVFSYPVFFWLKWRISRSVPRLLLGSLVFAGLTVISSATGTRILMQMISSPSSQGNSILADTVQPFYWCFILPHAMLTWSVPFLLFLVSTLLLMFSLCQHLGQMRDHRLGPRDPSTQTHTMALKSPVFFLVFYTSYFLSLIVVSMKITAFQSHWYWAWEVVTYAGICLHSGILVLSRPKLRKVLKTRLWKALDKGWSVSSSQYQ*</t>
  </si>
  <si>
    <t>ATGCCCTCCTCACCTGCATTGATCTTCATGGTCATCTTCTTCCTGGAGTTGTTGGCTGCAATGCTGCAGAATGGCTTCATAGTTACTGTGTTGGGCAGGGAGTGGGTGCGACGCCTGGTGCTGCCCGCAGGTGACATGATTATGGCCTTCCTGGCCGCCTGGTTCTGCCTGGACAGGGTGGCCATCCTGAACAACCTCTTGACCTTCTTTGAAATGGACTATTACCACATACCCTGGAACTTCATCAACACTCTCGCTTCCTGGCTCACTGCCTGGCTTGCCGTCTTCTATTGTGTGAAGATCGCTGTCTTCTCCTACCCTGTTTTCTTCTGGCTGAAGTGGAGGATTTCTCGGTCAGTGCCCAGGCTGCTGCTGGGCTCCCTGGTCTTCGCTGGTCTGACAGTCATCTCCTCAGCCACTGGGACTAGAATTCTTATGCAGATGATTTCCTCCCCGAGTTCCCAAGGAAACAGCATCCTGGCTGATACAGTACAGCCCTTCTATTGGTGTTTTATTCTACCTCATGCAATGCTTACATGGTCAGTCCCATTCCTCCTGTTCTTGGTGTCCACGCTCTTGCTCATGTTCTCACTGTGCCAGCACTTGGGGCAGATGAGGGACCATAGACTGGGCCCACGTGATCCTAGTACACAGACTCACACCATGGCCTTGAAGTCACCTGTCTTCTTCCTTGTCTTCTATACATCATATTTCCTGTCTCTGATTGTTGTTTCTATGAAAATCACAGCCTTCCAGAGTCACTGGTACTGGGCCTGGGAAGTGGTGACCTATGCAGGCATCTGTCTGCACTCCGGCATCCTGGTGCTAAGCAGACCTAAGCTGAGAAAGGTCCTGAAGACCAGGCTTTGGAAAGCTCTGGACAAAGGCTGGTCTGTCTCAAGTTCTCAGTATCAATAA</t>
  </si>
  <si>
    <t>GCA_009762305.2_Mammalia_2</t>
  </si>
  <si>
    <t>California_sea_lion_TAS2R2</t>
  </si>
  <si>
    <t>GCA_009762305.2_2</t>
  </si>
  <si>
    <t>MVGNMASSLSAIPHVIIMSAEFITGITVNGFLIIVNCKELIKSRKLTPMQLLFICIGMSRFGLLMVLMVQSFFSVFFPFFYKVKVYGATMLFFWMFFSSVSLWFATCLSAFYCLKISGFIQSYFLWLKFRISKLMSWLLLGSFLASMSTAALGIEADYPKNIDSDDVLKNATLKRTGPKIRQVNEVLLVNLALLFPLAVFVMCPFMLFISLYKHTHRMQNGSHGVRNASTEAHINALKTVITFFCFFISYFAAFMANMTFSVPYGSHCFFVLKDIMAAFPSGHSIIIILSNSKFQQSFRRLLCLKKNQ*</t>
  </si>
  <si>
    <t>ATGGTAGGAAACATGGCCTCCTCTTTGTCAGCTATTCCTCATGTTATCATCATGTCAGCAGAATTTATCACAGGGATTACAGTAAATGGATTTCTTATCATCGTCAACTGTAAAGAATTGATCAAAAGCAGAAAGCTAACACCAATGCAACTCCTTTTCATATGTATAGGGATGTCGAGATTTGGTCTGCTGATGGTGTTAATGGTACAAagttttttctctgtgttctttccattcttttataaGGTAAAAGTTTATGGTGCAACAATGTTGTTCTTTTGGATGTTTTTTAGCTCTGTCAGTCTCTGGTTTGCCACCTGCCTTTCTGCATTTTACTGCCTCAAGATATCAGGCTTCATTCAGTCCTATTTTCTTTGGCTGAAATTCAGGATCTCAAAGTTAATGTCTTGGCTGCTTCTGGGAAGCTTTCTGGCCTCCATGAGCACTGCAGCTCTGGGTATTGAGGCAGATTACCCTAAAAACATAGACAGTGATGATGTCCTCAAGAATGCCACGCTGAAGAGGACTGGACCCAAGATAAGGCAAGTTAATGAAGTGCTTCTTGTCAACTTGGCATTACTATTTCCTCTAGCCGTATTTGTGATGTGCCCTTTTATGTTATTCATTTCTCTCTACAAGCACACTCATCGGATGCAAAATGGATCTCATGGTGTTAGAAATGCCAGCACAGAAGCCcatataaatgcattaaaaacaGTGATAAcattcttttgcttctttatttcttattttgctgCCTTCATGGCAAATATGACATTCAGTGTTCCTTATGGAAGTCATTGTTTTTTTGTACTCAAGGACATAATGGCAGCATTTCCCTCTGGCCATTCAATTATAATCATCTTGAGTAATTCTAAATTCCAGCAATCTTTCAGGAGACTTCTCTGCCTCAAAAAGAATCAATGA</t>
  </si>
  <si>
    <t>GCA_009762305.2_Mammalia_3</t>
  </si>
  <si>
    <t>California_sea_lion_TAS2R3</t>
  </si>
  <si>
    <t>CM019810.2</t>
  </si>
  <si>
    <t>GCA_009762305.2_1</t>
  </si>
  <si>
    <t>MPDKVETALMLMAAGEFSMGILGNAFIGLVNCMGWIKNRKIASIDLILTSLAISRICLLCIILLDCFILVLYPDVYATGKQMRIIDFFWTLTNHLSVWFATCLSIFYFLKIANFFHPLFLWMKKRIDSVIPRILLGCLVLSVFISFFVTENLNDDFRYCVKTKKKTNLTVRCRVNKAQYASIKICLNLLTLFPFSVSLISFLLLILSLWRHTRQMKLSATGCRDFSIEAHVGAMKAVISFLLLFIAYCLAFLVATSSYFMPETELAVIIGELIALIYPSSHSFILILGSNKLRQASLRVLWKVKYILNRRNF*</t>
  </si>
  <si>
    <t>atgCCGGATAAAGTGGAGACCGCCTTAATGCTCATGGCAGCTGGAGAGTTTTCAATGGGGATTTTAGGAAATGCATTCATTGGATTGGTGAACTGCATGGGTTGGATCAAGAATAGGAAGATCGCCTCCattgatttaatcctcacaagtcTGGCCATATCCAGAATTTGTCTATTATGTATAATACTATTAGATTGTTTTATATTGGTGCTGTATCCAGACGTGTATGCTACCGGTAAACAAATGAGAATCATTGACTTTTTCTGGACACTAACCAACCATTTAAGTGTCTGGTTTGCCACCTGTCTcagcattttctatttcctcaagATTGCGAATTTCTTCCATCCGCTTTTCCTCTGGATGAAGAAGAGAATTGACAGTGTGATTCCTAGGATCCTGCTGGGGTGCTTGGTCCTCTCTGTGTTTATTAGCTTTTTTGTCACTGAGAATTTGAATGATGATTTCAGGTATTGTGttaagacaaagaagaaaacaaacttaACTGTGAGATGCAGAGTAAATAAAGCTCAATATGCTTCTATCAAGATTTGCCTCAACCTGTTAACGCTATTCCCCTTTTCTGTGTCTCTGATCTCATTTCTCCTCTTGATCCTCTCCCTCTGGAGACATACGAGGCAGATGAAACTCAGTGCCACAGGGTGCAGAGACTTCAGCATAGAAGCCCACGTGGGAGCCATGAAAGCTGtcatctcctttctcctccttttcattGCCTACTGTTTGGCCTTTCTCGTAGCCACCTCTAGCTACTTTATGCCAGAGACTGAATTAGCTGTGATCATCGGTGAGTTGATAGCTTTAATCTATCCCTCAAGCCATTCATTTATCTTAATTCTGGGGAGCAATAAATTAAGACAGGCATCCCTAAGGGTGCTATGGAAAGTAAAGTATATCCTAAACAGGAGAAATTTCTAA</t>
  </si>
  <si>
    <t>GCA_009762305.2_Mammalia_4</t>
  </si>
  <si>
    <t>California_sea_lion_TAS2R4</t>
  </si>
  <si>
    <t>MLSTEDNIFVIIITREFIIGMLGNVYIGLVNWIDWIKKKKISSIDYILTSLAISRICLLCVLILNGIIMVCYPDFYENDKLQAVINIFWTLTNYLSTWFATCLNVFYLLKIANFSHLLFLWLKRIDRVIHWILLGCLAISSLISLILATTPNYDYEFHKIINHKRNCTEMFHVSKSQYFNPLTLFNLLAIVPCTVPLISFFLLIMSLWRHIKQVKLSVAGCGDPSTEAHVRAMKTMTSFLFLLFVYYGASLLATFNYLMKESKLAVMLGEIIAILYPSGHSLILIIRNYKLRQTYIRMLSYETTVCMM*</t>
  </si>
  <si>
    <t>ATGCTCAGTACGGAAGACAACATCTTTGTGATCATTATAACCAGAGAATTCATAATAGGAATGTTAGGGAATGTATACATTGGACTAGTAAACTGGATTGACtggattaagaagaaaaagatctcCTCAATTGACTATATCCTCACCAGTCTAGCCATCTCCAGAATTTGTTTGCTCTGTGTACTGATACTAAATGGCATCATAATGGTATGCTACCCagatttttatgaaaatgataAACTACAGGCAGTCATTAATATCTTCTGGACACTCACCAACTACTTAAGTACATGGTTTGCCACCTGCCTCAATGTCTTCTATTTGCTCAAGATAGCCAATTTCTCCCATCTGCTTTTTCTCTGGCTAAAGAGAATTGACAGAGTGATTCACTGGATTCTGCTGGGTTGTTTGGCCATTTCCTCTTTGATCAGCCTTATACTAGCAACAACACCAAATTATGATTATGAgtttcataaaattataaatcataaaagaaactgCACTGAAATGTTCCATGTGAGTAAAAGTCAATACTTCAACCCTTTGACTCTCTTTAACCTGTTGGCAATTGTCCCATGTACTGTACCATTgatctcatttttccttttaattatgtCCCTATGGAGACATATCAAGCAAGTGAAACTCAGTGTTGCAGGCTGTGGAGACCCTAGCACAGAGGCCCATGTGAGAGCCATGAAAACTATGacttcatttctcttcctcctttttgtaTACTATGGGGCTTCTCTTTTGGCGACTTTTAACTATCTTATGAAAGAAAGCAAGTTAGCTGTGATGTTAGGAGAAATTATAGCAATTCTCTATCCTTCTGGtcattcacttattttaattattagaaattacaaGCTGAGGCAGACATATATCAGGATGCTGAGTTACGAGACAACAGTCTGTATGATGTAA</t>
  </si>
  <si>
    <t>GCA_009762305.2_Mammalia_5</t>
  </si>
  <si>
    <t>California_sea_lion_TAS2R5</t>
  </si>
  <si>
    <t>MRHSIRNLDFFSVEMLAGLDIIFLILSTAEFIIGMLGNVFIGLVNCSEWVKNRKISLADFILTCLAISKITQLLVSLFESFMMGLNPPFYSTYKLAKPVALLWRITNHLAIWFTTCLCLSIFYLLKIAQFSHSLFLWLRWRMNRVVLAILVFSLFFLLFDFLLLETFNDLFLNIYAMDESNLTLYINESKTFYIKTLILLSFSYIIPIVLSLTSLLLLFLSLVKHIRNLHLNSMRSRDFSTQAHKKAIKMVVSFLFLFTVHFFSIQLSNWMLFLFWNNRSTKFIMLAIYVFPSGHSLILILGNSRLRQTALKVLRHLKSSLKREKPISSLQKDLPKPF*</t>
  </si>
  <si>
    <t>atgaGACACAGTAttagaaatttggattttttttctgtggaaATGTTAGCTGGATTGGATATAATCTTTCTTATACTGTCGACAGCAGAATTCATAATTGGAATGTTGGGGAATGTGTTTATTGGACTGGTAAACTGCTCTGAATGGGTCAAGAACCGAAAGATCTCTTTAGCTGACTTTATCCTCACCTGCTTGGCTATCTCCAAAATCACTCAGCTATTGGTGTCATTGTTTGAATCATTTATGATGGGATTAAATCCACCTTTCTATTCCACTTATAAACTAGCAAAACCTGTTGCTTTGCTTTGGAGAATAACTAATCATTTGGCCATCTGGTTTACTACCTGCCTCTGCCTAAGCATTTTCTACCTCCTTAAGATAGCTCAGTTCTCCCATTCCCTTTTCCTCTGGCTGAGGTGGAGAATGAACAGAGTGGTTCTCGcaattcttgtattttctttgttctttctactGTTTGACTTTCTATTGCTAGAAACATTTAATGATCTCTTCTTGAATATCTATGCAATGGATGAAAGTAATCTgactttatatataaatgaaagtaaaacttTTTATATTAAGACCCTGATTCTTCTTAGTTTTTCCTATATCATTCCTATTGTTCTGTCCCTGACCTCattgcttcttttatttctgtccttGGTAAAACACATCAGGAATCTGCATCTCAACTCCATGCGCTCCAGGGACTTCAGCACACAGGCTCATAAAAAGGCCATTAAAATGGTGgtgtctttcctcttccttttcacagttcattttttttccatacaaTTGTCAAATTGgatgctttttttattttggaacaaCAGGAGCACAAAGTTTATCATGTTGGCCATATATGTCTTTCCCTCAGGCCACTCATTAATTTTGATTCTGGGAAACAGCAGGCTAAGACAGACAGCCTTGAAGGTACTACGGCATCTTAAAAGCTccctgaaaagagaaaaaccaattTCCTCTTTACAGAAAGACCTTCCAAAGCCTTTCTAA</t>
  </si>
  <si>
    <t>GCA_009762535.1</t>
  </si>
  <si>
    <t>Notolabrus_celidotus</t>
  </si>
  <si>
    <t>New Zealand spotty</t>
  </si>
  <si>
    <t>GCA_009762535.1_Actinopteri_1</t>
  </si>
  <si>
    <t>New_Zealand_spotty_TAS2R1</t>
  </si>
  <si>
    <t>CM019779.1</t>
  </si>
  <si>
    <t>GCA_009762535.1_2</t>
  </si>
  <si>
    <t>MYGGVKVALWALTCLLAMTTVFFNGYILLMSLLNNRKNKKWSPSETIILALSIANMAHQLICYFWMTMAELDNKCLILQIPYTIMLLLVYSLKFTIMWDSSFLTFYYSTKLVNTPNHCYTNIQTIILKHVTLTVFLIPLSGLGTCLPMIVVFHPDNHTVANQDCGVIMPDTLPGKVYEALYLILADVLPGLLMMKCCISISIHLAMHLRHMKASTNGAHGPKLGAQMRVIRMALSLVAVFIVFLVVDLFVNYRIAVHHENIIMLTFFFTSIYTTVTAMVLIYGKKPFWKALIHEFNICMDEYPCLSCLKVPEQKAKSSTPAKVKN*</t>
  </si>
  <si>
    <t>TCAGTTTTTAACTTTTGCAGGAGTGCTGGATTTGGCCTTTTGTTCAGGCACTTTCAGACACGACAAACACGGATATTCATCCATGCAGATGTTGAATTCATGTATGAGCGCTTTCCAAAAAGGCTTCTTGCCATAGATCAGCACCATTGCAGTGACGGTGGTGTAGATTGATGTGAAGAAGAAAGTGAGCATGATGATGTTCTCGTGGTGGACCGCGATCCGGTAGTTGACGAACAGGTCAACAACGAGGAAGACGATGAAGACCGCCACAAGGGACAACGCCATCCGGATCACCCTCATCTGAGCGCCCAGCTTGGGGCCGTGGGCTCCATTGGTGCTGGCTTTCATGTGGCGCAGGTGCATGGCCAGGTGGATGGAGATAGAGATGCAGCATTTCATCATGAGTAACCCCGGCAGAACATCAGCGAGGATCAGATAGAGCGCTTCGTAGACCTTACCAGGGAGGGTGTCAGGCATTATCACTCCACAGTCCTGGTTGGCAACGGTGTGGTTGTCGGGGTGAAAGACCACTATCATGGGCAGACATGTGCCCAGGCCACTTAAAGGGATGAGAAACACggttaaagtgacatgtttgaGGATGATGGTCTGGATATTTGTGTAGCAGTGGTTGGGCGTGTTCACCAGCTTGGTGCTGTAGTAAAACGTGAGGAAGCTGCTGTCCCACATGATGGTGAACTTGAGGCTGTAGACCAGCAGCAGCATGATCGTGTAAGGGATTTGCAAAATTAGGCACTTATTGTCCAATTCTGCCATGGTCATCCAGAAGTAGCAGATCAGCTGATGAGCCATGTTAGCTATAGATAGAGCCAGGATGATGGTTTCACTGGGACTCCATTTCTTGTTCTTCCTGTTGTTCAACAGACTCATCAGCAGGATGTAGCCGTTAAAGAAGACGGTGGTCATGGCCAGTAGACATGTCAAGGCCCAGAGGGCCACTTTAACTCCCCCATACAT</t>
  </si>
  <si>
    <t>GCA_009762535.1_Actinopteri_2</t>
  </si>
  <si>
    <t>New_Zealand_spotty_TAS2R2</t>
  </si>
  <si>
    <t>GCA_009762535.1_1</t>
  </si>
  <si>
    <t>MFGPADLKLCGTALLLVLGVLANIFNLGVMLVQQWRSGGVKTEAVIICFISLGNVLLQTCTFVIVASVWAGALCRPDLPLFFCVVVVVWLSSSSVSFWSVAWLSVFYCMRALSFSSVLLRALKENISSILNATLCVTLLTSCVMFTPFFSLHFQTLPQNTTEPCVIRKPLFPAWMNVNVYVILFICYLTLMPLAIMLPTSLQLVVFLCRHTWSLKKRRSSSTSAESYLLVCRLTVALVWVYLSTLLTISLYYFHAIFASGLSTDMLILGLSFYCVASAVLLTWSNKNLREKLRVMICRRGSTKTQTRSAEDQ*</t>
  </si>
  <si>
    <t>ATGTTTGGACCTGCAGATCTGAAGCTGTGTGGCACCGCCCTCCTGCTGGTCCTGGGTGTGCTCGCCAACATCTTCAACCTGGGCGTCATGCTGGTGCAGCAGTGGAGGTCCGGAGGTGTGAAAACAGAGGCTGTCATCATCTGCTTCATCTCTCTGGGTAACGTCCTGCTGCAGACCTGCACCTTCGTCATCGTGGCGTCCGTCTGGGCCGGCGCGCTCTGCAGGCCGGACTtacctctcttcttctgtgtggTGGTGGTCGTGTGGCTCAGCAGCAGCTCGGTCAGCTTCTGGTCTGTCGCCTGGCTCAGCGTCTTCTACTGCATGAGGGCTCTGAGCTTCTCCTCGGTTCTTCTTCGAGCTCTCAAGGAGAACATCTCATCCATCCTGAACGCCACCCTGTGTGTGACCTTGTTGACCTCCTGCGTCATGTTCACGCCTTTCTTCTCCCTCCATTTCCAAACTCTTCCTCAGAACACGACAGAACCATGTGTGATCAGGAAGCCTCTGTTCCCTGCCTGGATGAACGTCAACGTTTACGTGATCCTCTTCATCTGCTACCTCACCCTGATGCCGCTCGCCATCATGCTCCCCACGTCGCTGCAGCTGGTGGTCTTCCTCTGCAGACACACCTGGTccctgaagaagaggaggagcagctccACCTCTGCAGAGTCCTACCTGCTGGTCTGCAGGCTGACCGTGGCTCTGGTCTGGGTTTACCTCAGCACACTGCTCACCATCTCGCTCTACTACTTCCACGCCATCTTTGCCTCGGGGCTGAGCACGGACATGCTCATCCTCGGGTTGTCGTTTTACTGCGTGGCCTCTGCGGTCCTCCTCACCTGGTCCAACAAAAACCTGAGGGAGAAGCTGAGAGTCATGATCTGCAGGAGAGGGAGCACGAAGACTCAGACCAGGAGCGCTGAGGACCAGTGA</t>
  </si>
  <si>
    <t>GCA_009762535.1_Actinopteri_3</t>
  </si>
  <si>
    <t>New_Zealand_spotty_TAS2R3</t>
  </si>
  <si>
    <t>CM019780.1</t>
  </si>
  <si>
    <t>GCA_009762535.1_3</t>
  </si>
  <si>
    <t>MDFLICGIINGPFATLSIMANLFYVFCMVYPLHREGIRQPLKLLLGSMIYSAVAYLISVTVMFLDVAAENLYVLLASHVVFAWSLSTGAASVVWLNFFYFTKIVPAQTALFIWIKKNIKPVIYCIWLLEIIFRIFDVAFMVIDHLTLTNLLNLGFSNFTVHSDRLHIHIPYPDFVAHLYKNAFCIVQFHFFLSVCVMMLSSGSTVIYLGTHMRRMQANGQCLSCPRFRNQVRVTVTSILQGVLFFFCSMWVICKSFVEQTSKELINPYYNVTVLNLYIAVSTLTLGIGQSVFRRRFEDLWLRVTHCCRAHLA*</t>
  </si>
  <si>
    <t>TTAAGCTAAATGTGCTCTGCAACAGTGAGTCACTCTGAGCCAGAGATCTTCAAATCTCCTTCTGAACACACTTTGACCAATTCCCAGGGTAAGTGTGGAGACTGCAATGTACAAGTTGAGGACAGTGACATTGTAATATGGATTAATTAGCTCCTTGGAAGTTTGTTCAACAAAAGACTTGCATATTACCCACAtagaacagaagaagaacaggACTCCCTGCAGGATGCTGGTCACAGTGACCCTCACCTGATTCCTGAAACGTGGACAGGAGAGGCACTGTCCGTTTGCTTGCATACGACGCATGTGGGTGCCCAGGTAGATCACAGTAGAACCACTGGATAACATCATGacgcacacagagaggaagaagtggAATTGTACTATGCAAAATGCATTTTTATACAAATGTGCCACAAAGTCAGGGTAAGGTATATGTATATGCAGCCTGTCAGAGTGCACAGTGAAGTTACTGAAACCTAAATTAAGTAGATTTGTGAGGGTCAAATGGTCAATAACCATGAAAGCAACATCAAAGATGCGAAAAATGATCTCCAAAAGCCAAATGCAGTAAATTACGGGTTTAATATTTTTCTTAATCCAGATGAAGAGGGCTGTCTGTGCTGGTACAATCTTGGTGAAGTAGAAGAAGTTAAGCCAAACAACAGAGGCTGCACCAGTGGATAAACTCcaagcaaacacaacatgtGAGGCAAGTAAAACATACAAGTTTTCAGCAGCGACATCGAGAAACATCACCGTAACTGAAATCAGGTAAGCTACTGCGGAGTAAATCATGGAGCCCAGGAGAAGCTTTAAGGGCTGCCTGATTCCTTCCCTGTGAAGAGGATACACCATGcaaaagacataaaataaattagCCATGATGCTTAGAGTAGCAAAAGGCCCATTAATGATGCCACAGATGAGAAAGTCCAT</t>
  </si>
  <si>
    <t>GCA_009762535.1_Actinopteri_4</t>
  </si>
  <si>
    <t>New_Zealand_spotty_TAS2R4</t>
  </si>
  <si>
    <t>MASQFIDMDPEAFILINGPLIFLNLTANIFYAYCLSFPLRNGQRLKQPLKVLLGMIVWSSILYCVCLSMLYYEFDDSKSYVVVMTWLIVLSFVHNSMTCSVWLNFFYYTQIVPSQKTFLIWIKKNIRSVIYGVLLFGGTLLLFNTAGSVADMIFSPSTQWINGTSSEYQNLELDLAGLISFSMVKVYVLICMCIMMVSSFSTVQYLHRHIRSMVQGGSSFSTPKIKSQKRVAFTGVSQGVLYFLFDTYNLLESFTNAFSSHYTLGAWISFTVTSLYITGSTVNLGIG*</t>
  </si>
  <si>
    <t>CTAGCCGATGCCCAGGTTTACAGTGCTGCCTGTTATGTACAGTGAGGTGACTGTGAAGGAGATCCAAGCACCGAGGGTATAGTGCGAAGAAAAGGCGTTGGTGAATGATTCCAGGAGGTTGTAAGTGTCGAAGAGGAAGTAGAGCACTCCTTGACTGACCCCAGTGAAGGCAACTCTCTTCTGACTTTTAATCTTCGGAGTAGAAAAGCTGCTGCCGCCTTGCACCATGCTTCTTATGTGTCTATGCAGGTATTGGACCGTAGAAAAGCTAGAAACCATCATTATACACATACAGATCAAGACATAAACTTTGACCATGGAGAAAGAAATGAGGCCTGCAAGGTCCAGTTCCAAATTCTGATATTCAGAACTTGTACCATTGATCCATTGTGTAGAAGGTGAAAAGATCATGTCTGCAACACTCCCAGCAGTATTGAACAAAAGAAGTGTCCCACCAAAAAGCAGAACCCCGTAGATGACAGATCTAATGTTCTTCTTTATCCAGATCAAGAAAGTTTTCTGTGAAGGAACAATCTGGGTGTAGTAGAAGAAGTTCAGCCAAACTGAACATGTCATGCTATTATGCACAAACGACAGCACAATCAACCATGTCATAACAACTACATAGCTTTTGCTGTCATCAAACTCATAATACAGCATGGACAAACAGACACAATAAAGGATTGAGCTCCAGACAATCATTCCCAGAAGTACCTTCAAAGGTTGCTTGAGTCTTTGTCCGTTGCGCAGTGGAAAGCTCAGGCAGTATGCATAGAAGATGTTTGCAGTGAGATTGAGGAAGATGAGAGGACCATTGATTAATATGAAAGCCTCTGGATCCATATCGATAAATTGAGAAGCCAT</t>
  </si>
  <si>
    <t>GCA_009764565.4</t>
  </si>
  <si>
    <t>Dermochelys_coriacea</t>
  </si>
  <si>
    <t>leatherback sea turtle</t>
  </si>
  <si>
    <t>GCA_009764565.4_Testudines_1</t>
  </si>
  <si>
    <t>leatherback_sea_turtle_TAS2R1</t>
  </si>
  <si>
    <t>CM019937.2</t>
  </si>
  <si>
    <t>GCA_009764565.4_1</t>
  </si>
  <si>
    <t>MGDNNCNFVKEADITESRIIVLIILVSEAFVGMWINSFIVAMNCVERVKHRCLSLSDNILAVLAFSRFCFLLKTTLQTFCSTFFPEIYYQNSMFQSFRAVTRFLNFSNQWYAACLHVFYFVKIANFSHPLFICLKFKISRLVPWLLLGSVLLSLFSSLPFLNTIYKIECNDFNSSLKRRYNAKHVTVETSMSHVLFNCGIGFSMAFTIFIISASLLLFSLWKHTRQMQNNSSGVRSPCVEAHIQAMIAIMSFFLINIVNFIALLILLTNIYQEISAVSIACTIIVDACPSVHFIILILSNPKLKKKLIKVLHYAKC*</t>
  </si>
  <si>
    <t>CTAGCACTTTGCATAATGCAGAactttaatcaatttttttttcagtttgggatTGCTCAGAATCAAGATAATGAAATGTACTGATGGACAAGCATCTACAATGATTGTACAGGCAATGCTCACAGCAGATATTTCTTGGTATATATTTGTCAACAAGATCAGCAAAGCTATAAAGTTAACAATATTGATGAGGAAGAAAGACATGATAGCTATCATTGCTTGAATGTGGGCCTCCACGCAGGGGCTCCTGACACCGCTTGAGTTGTTTTGCATCTGCCGGGTGTGTTTCCAgagagagaacaacaacagagagGCTGAAATGATGAATATGGTGAATGCCATGGAAAATCCAATGCCACAGTTAAAAAGTACGTGAGACATAGATGTTTCCACTGTGACATGTTTTGCATTGTAACGTCTTTTGAGGCTGGAATTGAAGTCATTACACTCTATTTTGTAAATAGTATTAAGGAAAGGGAGGCTGCTGAACAAGGATAaaagcacagaacccaggagcaaCCATGGTACCAGCCTGGAGATTTTAAATTTTAGACAGATGAAGAGGGGGTGGCTGAAGTTTGCAATTTTCACAAAGTAAAATACATGCAAGCAGGCAGCGTACCATTGATTGGAAAAGTTCAAAAACCGGGTAACAGCTCTGAATGATTGGAACATGGAGTTCTGGTAATAGATCTCTGGGAAAAATGTTGAGCAAAAAGTCTGTAATGTTGTTTTGAGCAAGAAGCAAAATCTCGAGAATGCCAGGACAGCCAAGATATTATCACTTAAGGACAGGCACCTGTGCTTGACACGCTCAACACAATTCATGGCCACAATGAAAGAATTTATCCACATCCCAACAAAAGCCTCAGATACTAAGATTATCAGAACAATTATTCTTGATTCAGTGATGTCAGCCTCTTTTACAAAGTTACAATTATTGTCTCCCAT</t>
  </si>
  <si>
    <t>GCA_009764595.1</t>
  </si>
  <si>
    <t>Geothlypis_trichas</t>
  </si>
  <si>
    <t>common yellowthroat</t>
  </si>
  <si>
    <t>GCA_009764595.1_Aves_1</t>
  </si>
  <si>
    <t>common_yellowthroat_TAS2R1</t>
  </si>
  <si>
    <t>CM019903.1</t>
  </si>
  <si>
    <t>GCA_009764595.1_4</t>
  </si>
  <si>
    <t>MEACHPPQQSNVTSYGAMTLAIITLEAFPGMWINAFIVGVLCIAWVKKKTLNSNEKILLLLGCSRISLLCFTWVYHVISIIYPNYLYAHTIIQLLATFQTFFNYSNLWVSACLCSFYCIKIANFRNSFFIYLKVKIDRMVPWLLLGSEIVAMAMGVVIYDLLETAQSRNLTFTCQENFWEARIRNNKNSSSYFFLTGFEYAASFLAVFFSAVFLLFSLWRHKRTMQTSSMKDLSMDAHIRAMKSVLSFLVMYSINFVCLIMTMISATNNENAMRLLISIYLCAFPGVHSLILIFSNPKLEKALLKMVSFVKCEFFIK*</t>
  </si>
  <si>
    <t>ATGGAAGCTTGTCACCCTCCACAGCAATCCAATGTCACTTCATATGGGGCCATGACTTTGGCCATCATCACCCTGGAGGCATTTCCTGGCATGTGGATAAACGCTTTCATTGTTGGTGTGCTTTGCATTGCATGGGtcaaaaagaaaactctgaaCTCTAATGAGAAgatcttgctgctgctgggatgctccaggattTCCCTTTTATGCTTCACATGGGTATACCACGTCATTTCTATAATTTATCCCAACTATCTTTATGCTCACACTATTATTCAATTACTTGCAACTTTTCAAaccttttttaattattccaaCTTGTGGGTTTCTGCCTGTCTTTGTAGTTTTTATTGCATAAAAATTGCCAATTTCAGGAACAGCTTCTTCATCTACCTGAAAGTAAAAATTGACAGGATGGTGCCATGGCTCTTGTTGGGGTCAGAGATAGTAGCCATGGCTATGGGCGTTGTTATCTATGATCTCTTGGAAACTGCGCAGAGTAGAAACCTCACTTTCACCTGCCAAGAAAACTTTTGGGAAGCAAgaatcagaaataataaaaattcctcctcatatttttttctcactggCTTTGAATATGCTGCCTCATTCCTGGCAGtcttcttttctgctgttttccttctcttttctctctggagaCACAAGCGCACAATGCAGACAAGCTCCATGAAGGACCTCAGCATGGATGCCCACATCAGAGCCATGAAATCTGTCCTCTCCTTCTTAGTGATGTACAGCATCAACTTTGTATGTTTGATCATGACAATGATTTCTGCCACGAACAATGAAAATGCCATGAGACTTCTTATATCCATATATCTGTGTGCTTTTCCAGGTGTTCACTCCCTTATTCTGATTTTCAGCAATCCCAAACTGGAAAAGGCACTGCTGAAGATGGTCTCCTTTGTGAAGTGTGAGTTTTTCATCAAGTAG</t>
  </si>
  <si>
    <t>GCA_009764595.1_Aves_10</t>
  </si>
  <si>
    <t>common_yellowthroat_TAS2R10</t>
  </si>
  <si>
    <t>MEACHPRQQSNVTVYGATTVAIISLEAFPGMWINAFIVGVLCIAWVKKKTLNSNEKILLLLGCSRFWYLCIDWVYKFLSFIYPDYLHVPTMLQLAVFFQAFFNHCNLWFSACLCGFYCIKIANFRNSFFIYLKVKIDRLVPWILLGSGILALAVGIVAYDIADKPHCNSNSTGQGNFGTANIKMDKHFFPSFFLAGFEYAASFMAVIFSAVFLLFSLWRHKRMMQTNSMKDLSMEAHIRAMKSIFSFLVVYSINFVCLVLNMVYVTKKANQMTFLILVFQYIFPGLHSLILIFSNPKLEKALLKILPLERGVKLKVCMS*</t>
  </si>
  <si>
    <t>ATGGAAGCTTGTCACCCTCGACAGCAATCCAATGTCACTGTATACGGGGCCACAACTGTGGCCATCATCAGCCTGGAGGCATTTCCTGGCATGTGGATAAATGCTTTCATCGTTGGTGTGCTTTGCATTGCCTGGGtcaaaaagaaaactctgaaCTCTAATGAGAAgatcttgctgctgctgggatgctccaggttTTGGTATTTGTGCATCGACTGGGTAtataaatttctttcctttatttatcCCGATTACCTTCATGTTCCAACCATGCTTCAACTAGCTGTattttttcaagctttttttaATCATTGCAACTTGTGGTTTTCAGCCTGTCTTTGTGGTTTCTACTGCATAAAAATTGCCAATTTCAGGAACAGCTTCTTCATCTACCTGAAAGTAAAAATTGACAGGCTGGTGCCCTGGATCTTGTTGGGATCAGGGATTTTAGCTTTGGCTGTCGGCATCGTTGCCTATGACATCGCTGATAAACCGCACTGCAACAGCAATTCCACAGGACAAGGAAATTTTGGGACAGCAAATATCAAAATGgataaacattttttcccttctttttttcttgctggctTTGAATATGCTGCTTCATTCATGGCAGTcatcttttctgctgttttccttctcttttctctctggagaCACAAGCGCATGATGCAGACCAACTCCATGAAGGACCTCAGCATGGAAGCCCACATCAGAGCCATGAAATCTATTTTCTCCTTCTTAGTAGTGTACAGCATCAACTTTGTATGTTTGGTCTTAAATATGGTTTATGTCACAAAGAAGGCAAATCAGATGACATTTCTCATTTTAGTATTTCAGTACATTTTTCCGGGTCTTCACTCccttattctgatttttagcAATCCCAAATTAGAAAAGGCACTGCTAAAGATTCTTCCCTTAGAAAGAGGTGTAAAACTCAAGGTTTGCATGAGTTAG</t>
  </si>
  <si>
    <t>GCA_009764595.1_Aves_11</t>
  </si>
  <si>
    <t>common_yellowthroat_TAS2R11</t>
  </si>
  <si>
    <t>MEACHPPQQSNVTVYGATTVAIISLEAFPGMWVNAFIVCVLCIAWVKKKTLNSNEKILLLLGCSRFWYLCFSWIYAFVSEIFPYYLLVHPIFQLLQGSYSFFNCSNLWVSACLCGFYCIKIANFRNKFFSYLKVKIDRMVPWLLLGSVMFSLITGILAYNSIDKALCKNLNFTCPEILWKATIGIQEHFFPLYFLTGFLFTTSFMVVIFSAVFLLFSLWRHKRTMQTNSMTDLSMDAHIRAMKSVLSFFVMYSINFMVLILNLVYSMNYQSDMLLLVYSIQHAFPGVHSLVLIFSNPKLEKTLLRILSSVKCKLCMR*</t>
  </si>
  <si>
    <t>ATGGAAGCTTGTCACCCTCCACAGCAATCCAATGTCACTGTATACGGGGCCACAACTGTGGCCATCATCAGCCTGGAGGCATTTCCTGGCATGTGGGTAAATGCTTTCATTGTTTGTGTGCTTTGCATTGCATGGGtcaaaaagaaaaccctgaaCTCTAATGAGAAgatcttgctgctgctgggatgctccaggttTTGGTATTTGTGTTTCTCATGGATATATGCCTTTGTTTCAGAGATTTTTCCCTATTACCTTCTGGTCCATCCCATATTTCAACTACTTCAAGGTTCTTACAGCTTTTTTAATTGTTCCAACTTGTGGGTTTCTGCCtgtctttgtggtttttattgtATAAAAATTGCCAATTTCAGGAACAAGTTCTTCAGCTACCTGAAAGTAAAAATTGACAGGATGGTGCCATGGCTTCTGTTGGGGTCAGTGATGTTCTCCCTGATTACTGGAATTCTTGCCTACAACAGTATTGATAAAGCTCTCTGTAAAAACCTCAATTTCACCTGCCCAGAAATACTTTGGAAAGCAACTATTGGAATAcaggaacattttttccctctttattttctcactgGTTTTTTATTTACCACTTCCTTCATGGTAGTcatcttttctgctgttttccttctcttttctctctggagaCACAAGCGCACGATGCAGACCAACTCCATGACGGACCTCAGCATGGATGCCCACATCAGAGCCATGAAATCTGTCCTCTCCTTCTTCGTAATGTACAGCATCAACTTTATGGTTTTGATCTTGAATCTAGTTTATTCAATGAATTACCAAAGCGACATGCTATTGCTTGTTTACTCAATTCAACATGCTTTTCCAGGTGTTCATTCCCTTGTTCTCATTTTCAGCAATCCCAAGCTGGAAAAGACACTACTTAGGATTCTTTCTTCTGTGAAGTGCAAGCTTTGCATGAGGTAG</t>
  </si>
  <si>
    <t>GCA_009764595.1_Aves_12</t>
  </si>
  <si>
    <t>common_yellowthroat_TAS2R12</t>
  </si>
  <si>
    <t>MDACHPRQQSNVTVYGATTVAIISLEAFPGMWINAFIVGVLCIAWVKKKTLNSNEKILLLLGCSRFWYLCFTWVYCSLSITYPNYLYVQPTFQLIVFFQSFFNCSNLWVSACLCGFYCIKIANFRNSVFIYLKVKTDRMVPWLLLASLLSALAIGIIAYDIAVTELSINRNSTGQGNFSEVSGKMDEFFFQIYFIYGFGFVTSFTAVIFSAVFLLFSLWRHKCKMQKNSMNSLSMDAYIKAMKSILSFFIMYSINFLILILSLIPSTKEENYVALLSLVFLYAFPGVHSLILIFSNPKLKKTLKRFLSCAKCKDHMR*</t>
  </si>
  <si>
    <t>ATGGATGCTTGTCACCCTCGACAGCAATCCAATGTCACTGTATACGGGGCCACAACTGTGGCCATCATCAGCCTGGAGGCATTTCCTGGCATGTGGATAAACGCTTTCATCGTTGGTGTGCTTTGCATTGCCTGGGtcaaaaagaaaactctgaaCTCTAATGAGAAgatcttgctgctgctgggatgctccaggttTTGGTATTTGTGCTTCACTTGGGTATATTGTTCCCTTTCAATAACTTATCCCAATTACCTTTATGTTCAACCCACATTTCAACtaattgtattttttcaaagctttttcaATTGTTCCAACTTGTGGGTTTCTGCCTGTCTTTGTGGTTTCTACTGCATAAAAATTGCCAATTTCAGGAACAGCGTCTTCATCTACCTGAAAGTAAAAACAGACAGGATGGTGCCCTGGCTTTTGTTGGCATCATTGCTTTCAGCCTTGGCTATTGGCATCATTGCCTATGACATCGCTGTTACAGAGCTCAGTATCAACCGCAATTCCACTGGGCAAGGAAATTTTTCAGAAGTTAGTGGCAAAatggatgaattttttttccagatatatTTTATCTATGGCTTTGGATTTGTCACATCTTTCACAGCAGTCATCTTTTCTGCcgttttccttctcttttctctctggagaCACAAATGCAAGATGCAGAAAAACTCCATGAACAGCCTCAGCATGGATGCCTACATCAAAGCCATGAAATCtattctctccttttttataATGTATAGTATTAACTTTCTAATTTTGATCCTGTCACTAATTCCTtcaacaaaggaagaaaattatgtgGCACTTCTTAGTTTAGTATTTCTGTATGCTTTTCCAGGTGTTCATTCCCTTATTCTGATTTTCAGCAATCCCAAGCtgaaaaagacactgaaaaggTTTCTATCCTGTGCCAAGTGCAAGGATCATATGAGGTAG</t>
  </si>
  <si>
    <t>GCA_009764595.1_Aves_13</t>
  </si>
  <si>
    <t>common_yellowthroat_TAS2R13</t>
  </si>
  <si>
    <t>CM019902.1</t>
  </si>
  <si>
    <t>GCA_009764595.1_2</t>
  </si>
  <si>
    <t>MLPPLLIVSISIVAVEVVVGFIGNGFITTVNTINWIKSKKVSSADMILIFLSTSRFILQVTVLMHIHSLYFADVFKLASMYKDFGAVWMFVNHSSLWFSTWLYVLYCVKIINTTHWLLLQIKCRIAGMVPWLLLGSLVISSMTSLPLPWITPSTYLCSSTGNCRENSTADIMDWDSSSFYLLLLYIVGCFFPLVLSVVTSALLITSLWKHRKTMQCYADTFTDAMIDVHLNAIKSIISFLILYLSSFVAQILLILSTSQSKDVVKVAVSLVVAGAYPSMHSIILIIVNSKLKLAFRNLYLHFKCH*</t>
  </si>
  <si>
    <t>CTAATGACACTTAAAATGCAGGTAAAGGTTCCTAAATGCCAATTTCAGTTTTGAATTGACTATGATCAGGATAATTGAGTGCATGGAAGGATATGCCCCAGCTACAACTAAGGATACGGCAACTTTTACCACATCTTTACTTTGAGATGTCGAGAGTATCAACAGAATTTGAGCTACAAAACTGGAAAGATACAGgattaagaaagaaataatggaTTTAATAGCATTTAGGTGAACATCTATCATAGCATCCGTGAAAGTATCTGCATAACATTGCATTGTCTTTCTGTGTTTCCACAGAGAAGTAATTAACAGAGCTGAGGTCACCACAGAGAGTACTAGAGGGAAAAAGCAACCTACAATGTAAAGAAGCAGCAAGTAGAAAGATGAACTATCCCAGTCCATTATATCAGCTGTGctattttctctgcagttccCTGTTGAGCTGCATAGGTAAGTGCTGGGTGTAATCCATGGTAAAGGAAGAGAAGTCATAGAGGAGATCACCAGCGATCCAAGAAGAAGCCATGGGACCATCCCAGCTATTCTGCACTTgatttgcagcagcagccagtgggTGGTATTGATTATTTTTACACAGTACAGTACATAGAGCCAAGTACTGAACCACAAGCTGCTATGGTTTACAAACATCCACACAGCACCAAAGTCCTTGTACATTGAAGCCAACTTAAACACGTCAGCAAAGTAGAGACTGTGGATGTGCATTAGGACTGTCACCTGCAAGATAAATCTTGATGTGCTCAGAAAGATCAGGATCATATCAGCAGAAGatacttttttgcttttgatcCAGTTAATTGTATTAACAGTTGTAATAAATCCATTTCCAATAAATCCAACAACAACTTCAACGGCTACAATGCTTATTGAAACAATAAGAAGTGGTGGCAACAT</t>
  </si>
  <si>
    <t>GCA_009764595.1_Aves_14</t>
  </si>
  <si>
    <t>common_yellowthroat_TAS2R14</t>
  </si>
  <si>
    <t>GCA_009764595.1_1</t>
  </si>
  <si>
    <t>MMTSFALLCLSIAIFESLAGILGNGIILAASSSSCIGSKTWPPYDMIMISLSSSRITLQCWIILDLFLTIFCESSYFEENIFGFIETGYMFLNYSSLWFGAWLSVFYCIKVASFTQPFFIWLKLRIARLMPWMLLTSWLCSFTAAIPFAWNAYSVHENITATSSMTNSSARTATRKGTLGLLILICNAGIGMPLILSVVSSILLIWSLWIHTRQMQNNASGFRDPSLEAHMKAIKSVCSLLIFYVAYFIVFTFLLYNLFLRFSTPKSICIAVMAACPTGHSIVLIWSNPKFRELPARIWHHISCSVRITSM*</t>
  </si>
  <si>
    <t>TTACATGGATGTAATTCTGACAGAACAGCTGATGTGGTGCCAAATCCTAGCTGGCAGCTCTCGAAACTTTGGATTGCTCCAAATTAAGACTATGGAGTGTCCTGTAGGACAGGCAGCCATTACAGCTATGCatatggattttggggtgcTAAAACGTAAAAACAAATTGtataaaagaaaagtgaaaactATGAAGTATGCAACATAAAAGATAAGTAAGGAGCAGACTGACTTGATGGCTTTCATATGAGCCTCTAAGCTGGGATCCCTGAAACCACTCGCATTATTTTGCATCTGTCTGGTGTGTATCCACAGAGACCAAATCAGCAGGATGCTTGAAACCACAGAGAGTATTAAAGGCATACCTATACCAGCATTacagataagaattaataaaccCAAAGTGCCTTTCCTTGTGGCTGTCCTTGCTGAAGAGTTTGTCATGGATGAAGTAGCAGTGATGTTCTCATGCACACTGTAGGCATTCCAGGCGAAGGGAATTGCAGCTGTgaaagagcagagccaggatgtGAGCAGCATCCAGGGCATCAGCCTGGCAATTCTCAGCTTCAGCCAGATGAAGAAAGGCTGTGTAAAACTGGCAACCTTGATGCAATAGAAGACACTAAGCCAGGCTCCGAACCAGAGGCTGGAGTAGTTCAGAAACATATAGCCTGTCTCGATAaatccaaatatattttcttcaaaataggAGGATTCACAAAATATAGTTAAGAATAAATCCAGTATAATCCAGCATTGCAATGTAATTCTAGATGAACTCAGCGAGATCATGATCATATCATATGGGGGCCATGTTTTGCTCCCAATGCAGCTCGATGAACTGGCAGCCAAGATAATTCCATTTCCCAGAATTCCTGCCAGGGATTCAAATATGGCAATTGACAGACAAAGGAGAGCAAAAGATGTCATCAT</t>
  </si>
  <si>
    <t>GCA_009764595.1_Aves_15</t>
  </si>
  <si>
    <t>common_yellowthroat_TAS2R15</t>
  </si>
  <si>
    <t>MMTSFALLCLSIAIFESLAGILGNGIILAASSSSCIGSKTWPPYDMIMISLSSSKITLQCWIILDLFLTIFCESSYFEENIFGFLKTGYMFLSYSSLWFGAWLSVFYCIKVASFTQPFFIWLKLRIARLMPWMLLTSWLCSFTAAIPFTWGVCSVHENITAPSSMTNSSARTATRKGTLGLLILICNAGIGMPLIMSVVSSILLIWSLWIHTRQMQNNASGFRDPSLGAHMKAIKSVCSLLIFYVAYFIAFTFLLYNLFLHFSTPKSICIAVMAACPTGHSIVLIWSNPKFRELPARIWHHINCSVRITTM*</t>
  </si>
  <si>
    <t>TTACATGGTTGTAATTCTGACAGAACAGTTGATGTGGTGCCAAATCCTAGCTGGCAGCTCTCGAAACTTTGGATTGCTCCAAATTAAGACTATGGAGTGTCCTGTAGGACAGGCAGCCATTACAGCTATGCatatggattttggggtgctaaaatgtaaaaacaaattgtataaaagaaaagtgaaagctATGAAATATGCAACATAAAAGATAAGTAAGGAGCAGACTGACTTGATGGCTTTCATATGGGCCCCTAAGCTGGGATCCCTGAAGCCACTCGCATTATTTTGCATCTGTCTGGTGTGTATCCACAGAGACCAAATCAGCAGGATACTTGAAACCACAGACATGATTAAAGGCATACCTATACCAGCATTacagataagaattaataaaccCAAAGTGCCTTTCCTTGTGGCTGTCCTTGCTGAAGAGTTTGTCATGGATGAAGGAGCAGTGATGTTCTCATGCACACTGCAGACACCCCAGGTGAAGGGAATTGCAGCTGTgaaagagcagagccaggatgtGAGCAGCATCCAGGGCATCAGCCTGGCAATTCTCAGCTTCAGCCAGATGAAGAAAGGCTGTGTAAAACTGGCAACCTTGATGCAATAGAAGACACTAAGCCAGGCTCCGAACCAGAGGCTGGAGTAGCTCAGAAACATATAGCCTGTCTTCAAAaatccaaatatattttcttcaaaataggAGGATTCACAAAATATAGTTAAGAATAAATCCAGTATAATCCAGCATTGCAATGTAATCTTAGAAGAACTCAGCGAGATCATGATCATATCATATGGGGGCCATGTTTTGCTCCCAATGCAGCTCGATGAACTGGCAGCCAAGATAATTCCATTTCCCAGAATTCCTGCCAGGGATTCAAATATGGCAATTGACAGACAAAGGAGAGCAAAAGATGTCATCAT</t>
  </si>
  <si>
    <t>GCA_009764595.1_Aves_16</t>
  </si>
  <si>
    <t>common_yellowthroat_TAS2R16</t>
  </si>
  <si>
    <t>MIITTSSVAMMTSFALLCLSIAIMESLAGILGNGIILAASSSSCIGSKTWPPYDMIMIALSSSKISLQCWIILDLLLTIFCEPSYFEENIFGFLKTGYMFLNYSSLWFGAWLSVFYCIKVASFTQPFFIWLKLRIARLVPWMLLTSWLCSFTAAIPFAWNAYSVHENITATSSMTNSSARTATRKGSLGLLILICNAGIGMPLIMSVVSSILLIWSLWIHTRQMQNNASGFRDPSLEAHMKAIKSVCSLLIFYVAYFIAFTFLLYNLFLRFSTPKSICIAVMAACPTGHSIVLIWSNPKFRELPARIWHHINCSVRITTM*</t>
  </si>
  <si>
    <t>TTACATGGTTGTAATTCTGACAGAACAGTTGATGTGGTGCCAAATCCTAGCTGGCAGCTCTCGAAACTTTGGATTGCTCCAAATTAAGACTATGGAGTGTCCTGTAGGACAGGCAGCCATTACAGCTATGCatatggattttggggtgcTAAAACGTAAAAACAAATTGtataaaagaaaagtgaaagctATGAAATATGCAACATAAAAGATAAGTAAGGAGCAGACTGACTTGATGGCTTTCATATGAGCCTCTAAGCTGGGATCCCTGAAACCACTCGCATTATTTTGCATCTGTCTGGTGTGTATCCACAGAGACCAAATCAACAGGATACTTGAAACCACAGACATGATTAAAGGCATACCTATACCAGCATTacagataagaattaataaaccCAGACTGCCTTTCCTTGTGGCTGTCCTTGCTGAAGAGTTTGTCATGGATGAAGTAGCAGTGATGTTCTCATGCACACTGTAGGCATTCCAGGCGAAGGGAATTGCAGCTGTgaaagagcagagccaggatgtGAGCAGCATCCAGGGCACCAGCCTGGCAATTCTCAGCTTCAGCCAGATGAAGAAAGGCTGTGTAAAACTGGCAACCTTGATGCAATAGAAGACACTAAGCCAGGCTCCGAACCAGAGGCTGGAGTAGTTCAGAAACATATAGCCTGTCTTCAAAaatccaaatatattttcttcaaaataggAGGGTTCACAAAATATAGTTAAGAGTAAGTCCAGTATAATCCAGCATTGCAATGAAATTTTAGAAGAACTCAGTGCGATCATGATCATATCATATGGGGGCCATGTTTTGCTCCCAATGCAGCTCGATGAACTGGCAGCCAAGATAATTCCATTTCCCAGAATTCCTGCTAGGGATTCCATTATGGCAATGGAGAGACAAAGGAGAGCAAAAGATGTCATCATTGCAACTGAGGAGGTTGTGATTATCAT</t>
  </si>
  <si>
    <t>GCA_009764595.1_Aves_17</t>
  </si>
  <si>
    <t>common_yellowthroat_TAS2R17</t>
  </si>
  <si>
    <t>MIITSSSVAMMTSFALLCLSIAIFESLAGILGNGIILAASSSSCIGSKTWPPYDMIMIALSSSRFILQSWNVLEYLISIFYENFFCQENVNIVTKTIFTFLSYSSLWFGAWLSVFYCIKVASFTQPFFIWLKLRIARLVPWMLLTSWLCSFTAAISFTWDVYSVHENITATSSMTNSSARTATRKGTLGLLILICNAGIGMPLIMSMVSSILLIWSLWIHTRQMQNNASGFRDPSLEAHMKAIKSICSFLFLYIIYFICVLVILFKVFSPLSNGEMICVVLMAACPTAHTLVLIWSNPKFQELPARIWHHTNCHVTTASM*</t>
  </si>
  <si>
    <t>TTACATGGAAGCAGTTGTGACATGACAGTTAGTGTGGTGCCAAATTCTAGCTGGCAGCTCTTGAAATTTGGGATTGCTCCAAATTAAGACCAATGTGTGTGCTGTAGGGCAGGCAGCCATTAAAACTACACAAATCATTTCTCCATTGCTTAAAGGTGAAAAAACCTTGAATAAGATGACaagaacacaaataaaatatataatgtaaaggaaaaggaaggaacagATTGACTTGATGGCTTTCATATGGGCCTCTAAGCTGGGATCCCTGAAGCCACTCGCATTATTTTGCATCTGTCTGGTGTGTATCCACAGAGACCAAATCAGCAGGATACTTGAAACCATAGACATTATTAAAGGCATACCTATACCAGCATTacagataagaattaataaaccCAAAGTGCCTTTCCTTGTGGCTGTCCTTGCTGAAGAGTTTGTCATGGATGAAGTAGCAGTGATGTTCTCATGCACACTGTAGACATCCCAGGTgaaggaaattgctgctgtgaaagagcagagccaggatgtGAGCAGCATCCAGGGCACCAGCCTGGCAATTCTCAGCTTCAGCCAGATGAAGAAAGGCTGTGTAAAACTGGCAACCTTGATGCAATAGAAGACACTAAGCCAGGCTCCGAACCAGAGGCTGGAGTAGctcagaaaagtaaaaattgtcTTGGTAACTATGTTCACATTTTCTTGACAGAAGaagttttcataaaatatacTTATTAAGTATTCCAGTACATTCCATGACTGCAAAATGAATCTAGATGAACTCAGTGCGATCATGATCATATCATATGGGGGCCATGTTTTGCTCCCAATGCAGCTCGATGAACTGGCAGCCAAGATAATTCCATTTCCCAGAATTCCTGCCAGGGATTCAAATATGGCAATTGACAGACAAAGGAGAGCAAAAGATGTCATCATTGCAACTGAGGAGCTTGTGATTATCAT</t>
  </si>
  <si>
    <t>GCA_009764595.1_Aves_18</t>
  </si>
  <si>
    <t>common_yellowthroat_TAS2R18</t>
  </si>
  <si>
    <t>MVTSFALLCLSIAIIESLAGILGNGIILAASSSSCIGSKTWPPYDMIMIALSSSRFILQSWNVLEYLISIFYENFFCQENVIIVTKTIFTFLSYSSLWFGAWLSVFYCIKVASFTQPFFIWLKLRIARLVPWMLLTSWLCSFTAAIPFAWDVYSVHENITATSSMTNSSARTATRKGTLGLLILICNAGIGMPLIMSVVSSILLIWSLWIHTRQMQNNASGFRDPSLEAHMKAIKSVCSFLFLYIIYFICVLVILFKVFSPLSNGDMICEVLMAACPTAHTLVLIWSNPKFQELPARIWHHTNCHVRTASM*</t>
  </si>
  <si>
    <t>TTACATGGATGCAGTTCTGACATGACAGTTAGTGTGGTGCCAAATCCTAGCTGGCAGCTCTTGAAATTTGGGATTGCTCCAAATTAAGACCAATGTGTGTGCTGTAGGACAGGCAGCCATTAAAACCTCACAAATCATGTCTCCGTTGCTTAAAGGTGAAAAAACCTTGAATAAGATGACaagaacacaaataaaatatataatgtaaaggaaaaggaaggaacagACTGATTTGATGGCTTTCATATGGGCCTCTAAGCTGGGATCCCTGAAACCACTTGCATTATTTTGCATCTGTCTGGTGTGTATCCACAGAGACCAAATCAGCAGGATACTTGAAACCACAGACATTATTAAAGGCATACCTATACCAGCATTACAGATAAGAATCAATAAACCCAAAGTGCCTTTCCTTGTGGCTGTCCTTGCTGAAGAGTTTGTCATGGATGAAGTAGCAGTGATGTTCTCATGCACACTGTAGACATCCCAGGCAAAGGGAATTGCAGCTGTgaaagagcagagccaggatgtGAGCAGCATCCAGGGCACCAGCCTGGCAATTCTCAGCTTCAGCCAGATGAAGAAAGGCTGTGTAAAACTGGCAACCTTGATGCAATAGAAGACACTAAGCCAGGCTCCGAACCAGAGGCTGGAGTAgctcagaaatgtaaaaattgtCTTGGTAACTATGATCACATTTTCTTGACAGAAGaagttttcataaaatatacTTATTAAGTATTCCAGTACATTCCATGACTGCAAAATGAATCTAGATGAACTCAGTGCGATCATGATCATATCATACGGGGGCCATGTTTTGCTCCCAATGCAGCTCGATGAACTGGCAGCCAAGATAATTCCATTTCCCAGAATTCCTGCCAGGGATTCAATTATGGCAATGGACAGACAAAGGAGAGCAAAAGATGTCACCAT</t>
  </si>
  <si>
    <t>GCA_009764595.1_Aves_19</t>
  </si>
  <si>
    <t>common_yellowthroat_TAS2R19</t>
  </si>
  <si>
    <t>MIITSSSVTMVTSFALLCLSIAIIESLAGILGNGIILAASSSSCIGSKTWPPYDMIMIALSSSRFIWQSWNTLDYLMNIFYENFFCQENVNIVTKIMFTFLSYSSLWFGAWLSVFYCIKVASFTQPFFIWLKLRIARLVPWMLLTSWLCSFTAAIPFAWDVYSVHENITATSSMTNSSARTATRKGTLGLLILICNAGIGMPLIMSMVSSILLIWSLWIHTRQMQNNASGFRDPSLEAHMKAIKSVCSFLLLYIIYFICVLVILFKVFSPLSNREMICVVLMAACPTAHTLVLIWSNPKFQELPARIWHHTNCHVTTASM*</t>
  </si>
  <si>
    <t>TTACATGGAAGCAGTTGTGACATGACAGTTAGTGTGGTGCCAAATCCTAGCTGGCAGCTCTTGAAATTTGGGATTGCTCCAAATTAAGACCAATGTGTGTGCTGTAGGGCAGGCAGCCATTAAAACTACACAAATCATTTCTCTGTTGCTTAAAGGTGAAAAAACCTTGAATAAGATGACaagaacacaaataaaatatataatgtaaaggagaaggaaggagcagaCTGACTTGATGGCTTTCATATGGGCCTCTAAGCTGGGATCCCTGAAACCACTTGCATTATTTTGCATCTGTCTGGTGTGTATCCACAGAGACCAAATCAGCAGGATACTTGAAACCATAGACATTATTAAAGGCATACCTATACCAGCATTACAGATAAGAATCAATAAACCCAAAGTGCCTTTCCTTGTGGCTGTCCTTGCTGAAGAGTTTGTCATGGATGAAGTAGCAGTGATGTTCTCATGCACACTGTAGACATCCCAGGCAAAGGGAATTGCAGCTGTgaaagagcagagccaggatgtGAGCAGCATCCAGGGCACCAGCCTGGCAATTCTCAGCTTCAGCCAGATGAAGAAAGGCTGTGTAAAACTGGCAACCTTGATGCAATAGAAGACACTAAGCCAGGCTCCGAACCAGAGGCTGGAGTAGCTCAGAAATGTAAACATTATCTTTGTAACTATGTTCACATTTTCTTGACAGAAGaagttttcataaaatatattcattaagTAATCCAGTGTATTCCATGACTGCCAAATGAATCTAGATGAACTCAGTGCGATCATGATCATATCATACGGGGGCCATGTTTTGCTCCCAATGCAGCTCGATGAACTGGCAGCCAAGATAATTCCATTTCCCAGAATTCCTGCCAGGGATTCAATTATGGCAATGGACAGACAAAGGAGAGCAAAAGATGTCACCATTGTAACTGAGGAGCTTGTGATTATCAT</t>
  </si>
  <si>
    <t>GCA_009764595.1_Aves_2</t>
  </si>
  <si>
    <t>common_yellowthroat_TAS2R2</t>
  </si>
  <si>
    <t>MEACHSPQQSNVTSYGATTVAIISLEVFVGMWINAFIVVVLCIAWVKKKTLNSNEKILLLLGCSRISFLCFSWVSHIISIIYPNFLHVQTIPQLLASFGTFFTYSNLWASACLCGFYCIKIANFRNSFFIYLKVKIDRMVPWLLLGSEILAVAMGIVIYDLMETALTGNLTSTCQENFWEAGITMEKHFFSSFFLTGFGYAASFLVVIFSAAFLLFSLWRHKCTMQTSSMKDLSLDAHIRAMKSVLSFLVMYSINFVCLVLTIVYTTKKENVMRLLISMYLFAFPGVHSLILIFSNPKLEKSLLKILSCVKWVFSIK*</t>
  </si>
  <si>
    <t>ATGGAAGCTTGTCACTCTCCACAGCAATCCAATGTCACTTCATATGGAGCCACAACTGTGGCCATCATCagcctggaggtgtttgtgggCATGTGGATAAATGCCTTCATCGTTGTTGTGCTTTGCATTGCATGGGtcaaaaagaaaactctgaaCTCTAATGAGAAgatcttgctgctgctgggatgctccaggatttcatttttatgcttCTCATGGGTGTCCCACataatttcaataatttatcCCAATTTCCTTCATGTTCAAACCATACCTCAACTACTTGCATCTTTTGGAACCTTTTTTACTTATTCCAACTTGTGGGCTTCTGCCtgtctttgtggtttttattgtATCAAAATTGCGAATTTCAGGAACAGCTTCTTCATCTACCTGAAAGTAAAAATTGACAGGATGGTGCCATGGCTCTTGTTGGGGTCAGAGATTTTAGCCGTGGCGATGGGCATCGTTATCTATGACCTCATGGAAACTGCGCTGACTGGCAATCTCACTTCCACCTGCCAAGAAAATTTTTGGGAAGCAGGAATAACAAtggagaaacattttttctcatCGTTTTTTCTCACTGGCTTTGGATATGCTGCCTCATTCCTGGTAGTCATCTTTTCTGCggctttccttctcttttctctctggagaCACAAATGCACGATGCAGACCAGCTCGATGAAGGACCTCAGCTTGGATGCCCACATCAGAGCAATGAAATCTGTCCTCTCCTTCTTAGTGATGTACAGTATCAACTTTGTATGTTTGGTCTTGACAATAGTTTATACCAcgaagaaagaaaatgtcatgaGACTTCTTATATCCATGtatctgtttgcttttccaggTGTTCATTCTCTTATTCTGATTTTCAGCAACCCCAAGCTGGAAAAGTCACTGCTGAAGATTCTCTCCTGTGTGAAGTGGGTGTTTTCCATCAAGTAG</t>
  </si>
  <si>
    <t>GCA_009764595.1_Aves_20</t>
  </si>
  <si>
    <t>common_yellowthroat_TAS2R20</t>
  </si>
  <si>
    <t>MIITTSSVAMMTSFALLCLSIAIMESLAGILGNGIILAASSSSCIGSKTWPPYDMIMISLSSSRFIWQSWNTLDYLMNIFYEPFFCTENLLTAARIMFTFLSYSSLWFGAWLSVFYCIKVASFTQPFFIWLKLRIARLVPWMLLTSWLCSFTAAIPFAWNAYSVHENITATSSMTNSSARTATRKGTLGLLILICNAAMGMPLILSVVSSILLIWSLWIHTRQMQNNASGFRDPSLEAHMKAIKSVCSFLLLYIIYFICVLVILFKVFSPLSNGDSICVVLMAACPTAHTLVLIWSNPKFQELPARIWHHTNCHVRTASM*</t>
  </si>
  <si>
    <t>TTACATGGATGCAGTTCTGACATGACAGTTAGTGTGGTGCCAAATCCTAGCTGGCAGCTCTTGAAATTTGGGATTGCTCCAAATTAAGACCAATGTGTGTGCTGTAGGGCAGGCAGCCATTAAAACTACACAGATTGAGTCTCCATTGCTTAAAGGTGAAAAAACCTTGAATAAGATGACaagaacacaaataaaatatataatgtaaaggagaaggaaggaacaGACTGACTTGATGGCTTTCATATGGGCCTCTAAGCTGGGATCCCTGAAACCACTCGCATTATTTTGCATCTGTCTGGTGTGTATCCACAGAGACCAAATCAGCAGGATACTTGAAACCACAGACAGTATTAAAGGCATACCCATAGCAGCATTacagataagaattaataaaccCAAAGTGCCTTTCCTTGTGGCTGTCCTTGCTGAAGAGTTTGTCATGGATGAAGTAGCAGTGATGTTCTCATGTACACTGTAGGCATTCCAGGCAAAGGGAATTGCAGCTGTgaaagagcagagccaggatgtGAGCAGCATCCAGGGCACCAGCCTGGCAATTCTCAGCTTCAGCCAGATGAAGAAAGGCTGTGTAAAACTGGCAACCTTGATGCAATAGAAGACACTAAGCCAGGCTCCGAACCAGAGGCTGGAGTAGCTCAGAAATGTAAACATTATCCTGGCAGCTGTTAGCAGGTTTTCTGTGCAAAAGAAGGGCtcataaaatatattcattaagTAATCCAGTGTATTCCATGACTGCCAAATGAATCTAGATGAACTCAGCGAGATCATGATCATATCATATGGGGGCCATGTTTTGCTCCCAATACAGCTCGATGAACTGGCAGCCAAGATAATTCCATTTCCCAGAATTCCTGCTAGGGATTCCATTATGGCAATGGAGAGACAAAGGAGAGCAAAAGATGTCATCATTGCAACTGAGGAGGTTGTGATTATCAT</t>
  </si>
  <si>
    <t>GCA_009764595.1_Aves_3</t>
  </si>
  <si>
    <t>common_yellowthroat_TAS2R3</t>
  </si>
  <si>
    <t>MEACHPPQQSNATSYGPTALAIITLEVFVGMWINAFIVGVLCISWVKKKTLNSNEKILLLLGCSRISLSCFAWVYDFLSMIYPNFLQVQTIPQLLASFAGFFNYSNLWVSASLCGFYCIKIANFRNSFFIYLKVKIDRMVPWLLLGSEILALVMGIVIYDMNETLQRNNITSTCQENFWEVTIKKDKHLFSSSLLSGLAFVLPFLAVIFSAVFLLFSLWRHKRTMQTSSMKDLSMDAHIRAMKFVLSFLVMYSINIVCLVLTIIYSTKKKNIITLLLYIYVFAFPGVHSLILIFSNPKLEKALLKMLYSVKCEFSIK*</t>
  </si>
  <si>
    <t>ATGGAAGCTTGTCACCCTCCACAGCAATCCAATGCCACTTCATATGGGCCCACGGCTTTGGCCATCATcaccctggaggtgtttgtgggCATGTGGATAAATGCTTTCATCGTTGGTGTGCTTTGCATTAGCTGGGTCAAAAAGAAAACCTTGAACTCTAATGAGAAgatcttgctgctgctgggatgctccaggattTCCCTTTCATGCTTCGCATGGGTATACGACTTCCTTTCAATGATTTATCCCAATTTCCTTCAAGTTCAAACCATACCTCAACTACTTGCAtcttttgcaggttttttcaATTATTCCAACTTGTGGGTTTCTGCCAgtctttgtggtttttattgtATCAAAATTGCCAATTTCAGGAACAGCTTCTTCATCTACCTGAAAGTAAAAATTGACAGGATGGTGCCATGGCTCTTGTTGGGGTCAGAGATTTTAGCCTTGGTGATGGGCATCGTTATCTATGACATGAATGAAACTCTCCAGAGGAACAACATCACTTCCACCTGCCAAGAAAATTTTTGGGAAGTAACTATCAAAAAGGATAAAcatcttttctcttcctctcttctttctgGCCTTGCATTTGTTCTTCCATTCCTGGCAGTcatcttttctgctgttttccttctcttttctctctggagaCACAAGCGCACAATGCAGACAAGCTCCATGAAGGACCTCAGCATGGATGCCCACATCAGGGCCATGAAATTTGTCCTCTCCTTCTTAGTGATGTATAGTATCAACATTGTATGTTTGGTCTTGACAATAATTTattccacaaagaaaaaaaatatcatcacACTTcttttatacatatatgtgtttgcttttccaggTGTTCATTCTCTTATTCTGATTTTCAGTAATCCCAAGCTGGAAAAGGCACTGCTGAAGATGCTCTATAGTGTGAAGTGTGAGTTTTCCATCAAGTAG</t>
  </si>
  <si>
    <t>GCA_009764595.1_Aves_4</t>
  </si>
  <si>
    <t>common_yellowthroat_TAS2R4</t>
  </si>
  <si>
    <t>GCA_009764595.1_3</t>
  </si>
  <si>
    <t>MEACHPPQQSNVTSYGTMALAIITLEAFAGMWINAFIVCVLCIAWVKKKTLNSNEKILLLLGCSRISFLCFAWVYHLISNIFPNFLHVQTILQVLVSFGTSFNYSNLWVSACLCGFYCIKIANFRNSFFIYLKVKIDRMVPWLLLGTEILALAMVIVTFVLKETLQKNNITFTCQDNFWEATVRKDKHDFTSHFLAGLVLTASFMVVIFSAVSLLFSLWRHKHMMETNSMKDLSMDAHIRAMKSVLSFLVMYSLNFVCLILRMIYTRKKENIMTLLIYIYLYAFPGVHSLILIFSNPKLEKALLKFLSCVKWEFFMK*</t>
  </si>
  <si>
    <t>CTACTTCATGAAAAACTCCCACTTCACACAGGAGAGAAACTTCAGCAGTGCTTTTTCCAGCTTGGGATTGCTGAAAATCAGAATAAGGGAATGAACACCTGGAAAAGCatacaaatatatgtatatCAGGAGTGTcatgatattttctttcttcctggtATAAATCATTCTCAAGATCAAACATACAAAGTTGAGGCTGTACATCACTAAGAAGGAGAGGACAGATTTCATGGCTCTGATGTGAGCGTCCATGCTGAGGTCCTTCATGGAGTTGGTCTCCATCATGTGCTTGTGTctccagagggaaaagagaagggaaacagcagaaaagatgACTACCATGAATGAAGCAGTTAATACAAGGCCAGCAAGAAAATGAGAAGTGAAATCATGTTTATCCTTTCTTACAGTTGCTTCCCAAAAATTGTCTTGGCAGGTGAAAGTGATGTTGTTCTTCTGCAGAGTTTCCTTGAGGACAAAGGTAACAATGACCATAGCCAGGGCTAAAATCTCTGTCCCCAACAAGAGCCAGGGCACCATCCTGTCAATTTTTACTTTCAGGTAGATGAAGAAGCTGTTCCTGAAATTGGCAATTTTTATGCAGTAGAAACcacaaagacaggctgagacCCACAAGTTGGAATAATTAAAAGATGTTCCAAACGATACAAGGACTTGAAGTATGGTTTGAACATGaagaaaattgggaaaaatatttgaaatgagGTGGTATACCCATGCAAAGCATAAAAAGGAAATCCTGgaacatcccagcagcagcaagatcTTCTCATTCGAGTTGAGGGTTTTCTTCTTGACCCAGGCAATGCAGAGCACACAAACGATGAAAGCATTTATCCACATGCCAGCAAACGCCTCCAGGGTGATGATGGCCAAAGCCATGGTCCCATAGGAAGTGACATTGGATTGCTGTGGAGGGTGACAAGCTTCCAT</t>
  </si>
  <si>
    <t>GCA_009764595.1_Aves_5</t>
  </si>
  <si>
    <t>common_yellowthroat_TAS2R5</t>
  </si>
  <si>
    <t>MEACHPPQQSNVTSYGTMALAIITLEAFAGMWINAFIVCVLCIAWVKKKTLNSNEKILLLLGCSRISFLCFVWVYHLISNIFPNFLHVQTILQVLASFGTSFNYSNLWVSACLCGFYCIKIANFRNSFFIYLKVKIDRMVPWLLLGTEILALAMVIVTFVLKETLQKNNITFTCQDNFWEATVRKDKHDFTSHFLAGLVLTASFMIVIFSAVSLLFSLWRHKHMMETNSMKDLSMDAHIRAMKSVLSFLVMYSLNFVCLILRMIYTRKKENIMTLLIYIYLYAFPGVHSLILIFSNPKLEKALLKFLSCVKWEFFMK*</t>
  </si>
  <si>
    <t>CTACTTCATGAAAAACTCCCACTTCACACAGGAGAGAAACTTCAGCAGTGCTTTTTCCAGCTTGGGATTGCTGAAAATCAGAATAAGAGAATGAACACCTGGAAAAGCatacaaatatatgtatatCAGGAGTGTcatgatattttctttcttcctggtATAAATCATTCTCAAGATCAAACATACAAAGTTGAGGCTGTACATCACTAAGAAGGAGAGGACAGATTTCATGGCTCTGATGTGAGCGTCCATGCTGAGGTCCTTCATGGAGTTGGTCTCCATCATGTGCTTGTGTctccagagggaaaagagaagggaaacagcagaaaagatgACTATCATGAATGAAGCAGTTAATACAAGGCCAGCAAGAAAATGAGAAGTGAAATCATGTTTATCCTTTCTTACAGTTGCTTCCCAAAAATTGTCTTGGCAGGTGAAAGTGATGTTGTTCTTCTGCAGAGTTTCCTTGAGGACAAAGGTAACAATGACCATAGCCAGGGCTAAAATCTCTGTCCCCAACAAGAGCCAGGGCACCATCCTGTCAATTTTTACTTTCAGGTAGATGAAGAAGCTGTTCCTGAAATTGGCAATTTTTATGCAGTAGAAACcacaaagacaggctgagacCCACAAGTTGGAATAATTAAAAGACGTTCCAAACGATGCAAGGACTTGAAGTATGGTTTGAACATGaagaaaattgggaaaaatatttgaaatgagGTGATATACCCATACAAAGCATAAAAAGGAaatcctggagcatcccagcagcagcaagatcTTCTCATTCGAGTTGAGGGTTTTCTTCTTGACCCAGGCAATGCAGAGCACACAAACGATGAAAGCATTTATCCACATGCCAGCAAACGCCTCCAGGGTGATGATGGCCAAAGCCATGGTCCCATAGGAAGTGACATTGGATTGCTGTGGAGGGTGACAAGCTTCCAT</t>
  </si>
  <si>
    <t>GCA_009764595.1_Aves_6</t>
  </si>
  <si>
    <t>common_yellowthroat_TAS2R6</t>
  </si>
  <si>
    <t>MEACHPPQQSNVTSYGAMALAIITLEVFAGMWINAFIVCVLCIAWVKKKTLNSNEKILLLLGCSRISFLCFAWVYHFISNIFPNFLHVQTILQVLASFGTSFNYSNLWVSACLCGFYCIKIANFRNSFFIYLKVKIDRMVPWLLLGTEILALAMVIVTFVLKETLQKNNITFTCQDNFWEVTVRKDKHHFTFHFLAGLVFAASFMIVIFSAVSLLFSLWRHKHMMETNSMKDLSMDAHIRAMKSVLSFLVMYSLNFVCLILTIIYTRKKENIMTLLIYIYLYAFPGVHSLILIFSNPKLEKALLKFLSCVKWEFFMK*</t>
  </si>
  <si>
    <t>CTACTTCATGAAGAACTCCCACTTCACACAGGAGAGAAACTTCAGCAGTGCTTTTTCCAGCTTGGGATTGCTGAAAATCAGAATAAGGGAATGAACACCTGGAAAAGCatacaaatatatgtatatCAGGAGTGTcatgatattttctttcttcctggtATAAATTATTGTCAAGATCAAACATACAAAGTTGAGGCTGTACATCACTAAGAAGGAGAGGACAGATTTCATGGCTCTGATGTGGGCATCCATGCTGAGGTCCTTCATGGAGTTGGTCTCCATCATGTGCTTGTGTctccagagggaaaagagaagggaaacagcagaaaagatgACTATCATGAATGAGGCAGCAAATACAAGGCCAGCAAGAAAGTGAAAGGTGAAATGATGTTTATCCTTTCTTACAGTTACTTCCCAAAAATTGTCTTGGCAGGTGAAAGTGATGTTGTTCTTCTGCAGAGTTTCCTTGAGGACAAAGGTAACAATGACCATAGCCAGGGCTAAAATCTCTGTCCCCAACAAGAGCCAGGGCACCATCCTGTCAATTTTTACTTTCAGGTAGATGAAGAAGCTGTTCCTGAAATTGGCAATTTTTATGCAGTAGAAACcacaaagacaggctgagacCCACAAGTTGGAATAATTAAAAGACGTTCCAAACGATGCAAGGACTTGAAGTATGGTTTGAACATGaagaaaattgggaaaaatatttgaaatgaagTGGTATACCCATGCAAAGCATAAAAAGGAAATCCTGgaacatcccagcagcagcaagatcTTCTCATTCGAGTTGAGGGTTTTCTTCTTGACCCAGGCAATGCAGAGCACACAAACGATGAAAGCATTTATCCACATGCCAGCAAACACCTCCAGGGTGATGATGGCCAAAGCCATGGCCCCATAGGAAGTGACATTGGATTGCTGTGGAGGGTGACAAGCTTCCAT</t>
  </si>
  <si>
    <t>GCA_009764595.1_Aves_7</t>
  </si>
  <si>
    <t>common_yellowthroat_TAS2R7</t>
  </si>
  <si>
    <t>MEACYSPQQSNVSVYGATTVAIITLEAFPGIWINAFIVCVLCIAWVKKKTLNSNEKILLLLGCSRISLLCFSWASHVISIIYPNFLQMETILQLLAPFASFSNNSNLWVSACLCGFYCIKIANFRNSFFIYLKVKIDRMVPWLLFGSEIVALAMGIVMYDLRERLQKNNITSSCHENFWEVTIRKDKHLFSSYFLAGLVFAVSFLVVIFSAVFLLFSLWKHKRSMKTNSMKDLSMDAHIRAMKSVLSFLVMYSINFVCLVFKIMYARKKENIMSLLIYIYLYAFPGIHSLILIFSNPKLEKALLKILSCVKWEFFRKQELR*</t>
  </si>
  <si>
    <t>ATGGAAGCTTGTTACTCTCCACAGCAATCCAATGTCTCTGTCTACGGTGCCACAACTGTGGCCATCATCACCCTGGAGGCATTTCCTGGCATATGGATAAATGCTTTCATTGTTTGTGTGCTTTGCATTGCCTGGGtcaaaaagaaaaccctgaaCTCTAATGAGAAgatcttgctgctgctgggatgctccaggattTCCCTTTTATGCTTTTCATGGGCATCCCACGTCATTTCTATAATTTATCCCAATTTCCTTCAGATGGAAACCATTCTTCAACTACTTGCACCTTTTGCAAGCTTTTCCAATAATTCCAACTTGTGGGTTTCTGCCTGTCTTTGTGGTTTTTACTGCATCAAAATTGCCAATTTCAGGAACAGCTTCTTCATCTACCTGAAAGTAAAAATTGACAGGATGGTGCCATGGCTCTTGTTCGGATCAGAGATTGTGGCCTTGGCGATGGGCATCGTTATGTATGACCTCCGTGAACGTCTTCAGAAGAACAACATCACTTCCAGCTGCCATGAAAATTTTTGGGAAGTAACTATCAGAAAGGATAAACAtcttttctcttcttattttcttgctgGCCTTGTGTTTGCTGTTTCATTCCTGGTAGTcatcttttctgctgttttccttctcttttctctctggaaaCACAAACGCAGCATGAAGACCAACTCCATGAAGGACCTCAGCATGGATGCCCATATCAGAGCCATGAAATCTGTCCTCTCCTTCTTAGTGATGTACAGTATCAACTTTGTATGTTTGgtctttaaaataatgtatgccagaaagaaagaaaatatcatgTCACTccttatatacatatatttgtatGCTTTTCCGGGGATTCATTCACTTATTCTGATTTTCAGTAATCCCAAGCTGGAAAAGGCACTGCTGAAGATTCTCTCCTGTGTGAAGTGGGAGTTCTTCAGAAAGCAGGAACTGCGATAG</t>
  </si>
  <si>
    <t>GCA_009764595.1_Aves_8</t>
  </si>
  <si>
    <t>common_yellowthroat_TAS2R8</t>
  </si>
  <si>
    <t>MEAFYSPQQSNVTVYGATTVAIISLEVFVGMWINAFLICVLCIAWVKKKTLNSNEKILLLLGCSRTSYLCLTWVYRFLSMIYPNFLHVQTIRHLLRCLATFFNYSNLWVSACLCGFYCIKIANFRNSFFIYLKVKIDRMVPWLLLGSVTVTLAISILIADLSESLQRNNITSSCQENFWEVTIRKDIHLFSTFLLSGFVFAVSFLAVIFSAVFLLFSLWRHKRTMQTSSMKDLSMDAHIRAMKSVLSFLVMYSINFVCLVLTIIYATNKENIMKLLLYIYLCAFPGVHSLILIFSNPKLEKALLKMLYGVKCEFSIK*</t>
  </si>
  <si>
    <t>ATGGAAGCTTTTTACTCCCCACAGCAATCCAATGTCACTGTTTACGGGGCCACAACTGTGGCCATCATCagcctggaggtgtttgtgggCATGTGGATAAATGCCTTCCTCATTTGTGTGCTTTGCATTGCCTGGGTCAAAAAGAAAACCTTGAACTCTAATGAGAAgatcttgctgctgctgggatgctccaggacTTCCTATTTGTGCTTAACATGGGTGTACCGCTTCCTTTCAATGATTTATCCCAATTTCCTTCATGTTCAAACCATACGTCACCTACTTAGATGTTTGGCAaccttttttaattattccaaCTTGTGGGTTTCTGCCTGTCTTTGTGGTTTCTACTGCATAAAAATTGCCAATTTCAGGAACAGCTTCTTCATCTACCTGAAAGTAAAAATTGACAGGATGGTGCCATGGCTCTTGTTGGGGTCTGTTACTGTGACCTTGGCTATCAGCATTTTGATCGCTGACCTCTCTGAATCTCTCCAGAGAAACAACATCACTTCCAGCTGCCAAGAAAATTTTTGGGAAGTAACTATCAGAAAGGATATACATCTTTTCTCTACTTTTCTACTCTCTGgatttgtgtttgctgtttcaTTCCTGGCAGTcatcttttctgctgttttccttctcttttctctctggagaCACAAGCGCACAATGCAGACAAGCTCCATGAAGGACCTCAGCATGGATGCCCACATCAGAGCCATGAAATCTGTCCTCTCCTTCTTAGTGATGTACAGCATCAACTTTGTATGTTTGGTCTTGACAATAATTTATGccacaaacaaagaaaatatcatGAAGCTCCTTTTATACATATATCTGTGTGCTTTTCCAGGTGTTCATTCTCTTATTCTGATTTTCAGCAACCCCAAGCTGGAAAAGGCACTGCTTAAAATGCTCTATGGTGTGAAGTGTGAGTTTTCCATCAAGTAG</t>
  </si>
  <si>
    <t>GCA_009764595.1_Aves_9</t>
  </si>
  <si>
    <t>common_yellowthroat_TAS2R9</t>
  </si>
  <si>
    <t>MEACYSSQQSNVTSYGATTVAIISLEVFVGMWINAFIVGVLCIACVKKKTLNSNEKILLLLGCSRISYLCLTWVYRFLSIIYPNFLQVQTIRHLLRSLTTFFNYSNLWVSACLCGFYCIKIANFRNSFFIYLKVKIDRIVPWLLLGSVTVALAISIFISDLRERLQKNNITSSCQENFWEVTIRKDKHHFSSYFLAGLVFAVSFLVVIFSAVFLLFSLWRHKRTMQTSSMKDLSMDAHIRAMKSVLSFLVMYSINFVCLILTIIYATNKENIMKLLLYIYLCAFPGVHSLILIFSNPKLEKALLKMLYGVKCEFSIK*</t>
  </si>
  <si>
    <t>ATGGAAGCTTGTTACTCTTCACAGCAATCCAATGTCACTTCATATGGGGCCACAACTGTGGCCATCATCagcctggaggtgtttgtgggCATGTGGATAAATGCTTTCATCGTTGGTGTGCTTTGCATTGCCTGCGtcaaaaagaaaaccctgaaCTCTAATGAGAAgatcttgctgctgctgggatgctccaggattTCCTATTTGTGCTTAACATGGGTGTACCGCTTCCTTTCAATTATTTATCCCAATTTCCTTCAAGTTCAAACCATACGTCACCTACTTAGATCTTTGACAaccttttttaattattccaaCTTGTGGGTTTCTGCCTGTCTTTGTGGTTTCTACTGCATAAAAATTGCCAATTTCAGGAATAGTTTCTTCATCTACCTGAAAGTAAAAATTGACAGGATAGTGCCCTGGCTCTTGTTGGGGTCTGTTACTGTGGCCTTGGCTATCAGCATTTTTATCTCTGACCTCCGTGAACGTCTTCAGAAGAACAACATCACTTCCAGCTGCCAAGAAAATTTTTGGGAAGTAACTATCAGAAAGGATAAACATCATttctcttcttattttcttgctgGCCTTGTGTTTGCCGTTTCATTCCTGGTAGTcatcttttctgctgttttccttctcttttctctctggagaCACAAGCGCACAATGCAGACAAGCTCCATGAAGGACCTCAGCATGGATGCCCACATCAGAGCCATGAAATCTGTCCTCTCCTTCTTAGTGATGTACAGCATCAACTTTGTATGTTTGATCTTGACAATAATTTATGccacaaacaaagaaaatatcatGAAGCTCCTTTTATACATATATCTGTGTGCTTTTCCAGGTGTTCATTCACTTATTCTGATTTTCAGCAATCCCAAGCTGGAAAAGGCACTGCTTAAAATGCTCTATGGTGTGAAGTGTGAGTTTTCCATCAAGTAG</t>
  </si>
  <si>
    <t>GCA_009769465.1</t>
  </si>
  <si>
    <t>Tauraco_erythrolophus</t>
  </si>
  <si>
    <t>red-crested turaco</t>
  </si>
  <si>
    <t>GCA_009769465.1_Aves_1</t>
  </si>
  <si>
    <t>red-crested_turaco_TAS2R1</t>
  </si>
  <si>
    <t>CM019967.1</t>
  </si>
  <si>
    <t>GCA_009769465.1_3</t>
  </si>
  <si>
    <t>MEACYSQDEFNITSYDVTAMVITTVQALAGMWINAFIVSVLCIAWVKKKIFNSNEKILLFLGCSRFWYLCITWVYSLLSAIYPWCFCIYPIPQLLVAIQSFLNFVNVWVSAFLCGFYCIKIANFRHIFFIYLKVKIDRIVPWLLLGSVLLSLVICIFVYDMIDEVHCNNLNFTTLGNLWKPRVKVNEHFFTIFLITGFGLATAFMVVIISALLLLFSLWRHKRKMQKNSVKNLSMDVHIKAMKSILSFFVIYSINFTCLILILVYYRKKENPAMFLVLVFQYVFPVVHSFMLIFSNPKMEKTLLRTLSCVKCKVFMR*</t>
  </si>
  <si>
    <t>ATGGAAGCTTGTTACTCTCAAGATGAATTTAACATCACTTCATACGATGTCACGGCTATGGTCATCACCACGGTTCAGGCACTTGCTGGCATGTGGATAAACGCTTTCattgtttctgtgctttgtattgCTTGggtcaaaaagaaaatctttaactCTAATGAGAAGATCTTGCTGTTTCTGGGATGCTCCAGGTTTTGGTATTTGTGCATCACATGGGTATATTCCTTGCTTTCAGCAATTTATCCCTGGTGCTTTTGTATTTACCCCATACCCCAACTACTTGTAGCTattcaaagctttttaaattttgtcaaCGTGTGggtttctgcctttctttgtggtttttattgCATAAAAATTGCAAATTTCAGGCACATCTTCTTCATCTACTTGAAGGTAAAAATTGACAGGATCGTGCCATGGCTACTGTTGGGTTCAGTGCTTTTATCCCTGGTCATCTGTATCTTTGTCTACGACATGATTGATGAAGTGCACTGTAACAACCTCAATTTCACCACCCTGGGAAATCTCTGGAAACCAAGAGTCAAAGTGAATGAACactttttcactatttttttaatcactggcTTTGGATTGGCCACTGCATTCATGGTAGTTATCATTtctgcccttctcctcctcttttctctctggagaCACAAACGCAAGATGCAGAAAAACTCAGTGAAGAACCTCAGCATGGATGTCCATATCAAAGCCATGAAATCTATTCTGTCCTTTTTCGTCATTTACAGCATTAACTTTACATGTTTGATCTTGATACTAGTTTActacaggaagaaggaaaatcctGCGATGTTTCTCGTTTTAgtatttcagtatgtttttccAGTTGTTCATTCTTTTATGCTGATTTTCAGCAATcccaaaatggaaaagacaCTGCTAAGGACTCTGTCCTGTGTGAAGTGCAAGGTTTTCATGAGGTAG</t>
  </si>
  <si>
    <t>GCA_009769465.1_Aves_2</t>
  </si>
  <si>
    <t>red-crested_turaco_TAS2R2</t>
  </si>
  <si>
    <t>CM019966.1</t>
  </si>
  <si>
    <t>GCA_009769465.1_2</t>
  </si>
  <si>
    <t>MLPPLLIISISIVAIEVVVGVIGNGFITAVNIVNWIKRKTISSADMILIFLSTSRFILQVTILMHIHSLYFADEFKLASVYKAFGVVWMFVNHASLWFSACLYVLYCVKIINVTQWLLLQIKLRIAGMVPWLLLGSLVISSMTSLPLLWIAPSTYLCSSTGNCRENSTAHITHWDSSYLYLLLLYFVGCFFPLVLSMVTSALLITSLWKHTKKMQCYVDTFRDPLIDVHLTAVKSIISFLILYLSSFAAQILLMLSTSQSKDDVKVAVSLVLAGAYPSMHSIILIIVNSKLKLAFRMLFQHLKCHLENMIPCLIL*</t>
  </si>
  <si>
    <t>ATGTTGCCACCACTCCTTATCATTTCAATAAGCATTGTAGCTATTGAGGTGGTTGTTGGAGTTATTGGAAACGGATTTATTACAGCCGTTAATATTGTTAACTGGATCAAACGCAAAACAATTTCTTCTGCTGATATGATCCTGATCTTTCTGAGCACATCAAGGTTTATCTTGCAGGTGACCATACTGATGCACATTCATAGTCTCTACTTTGCGGATGAGTTTAAGTTGGCTTCTGTGTACAAAGCTTTTGGTGTTGTATGGATGTTTGTAAACCACGCCAGTTTGTGGTTCAGTGCCTGCCTCTATGTACTCTACTGTGTAAAAATCATCAATGTCACCCAATGGCTGTTGCTGCAAATCAAGCTCAGAATAGCTGGGATGGTCCCATGGCTGCTTCTAGGATCGCTGGTGATCTCTTCCATGACTTCTCTTCCTTTACTGTGGATTGCACCCAGCACTTACCTCTGCAGCTCAACAGGAAACTGTCGAGAAAATAGCACAGCACATATCACTCACTGGGACAGCTCATATCTCTACCTGcttcttctttattttgtaggttgtttttttccgCTAGTACTATCTATGGTAACATCCGCTCTATTAATTACTTCTCTATGGAAACACACAAAGAAGATGCAATGTTACGTAGATACTTTCAGGGATCCTTTGATAGATGTTCACCTAACTGCCGTTAAAtccattatttctttcttgattCTGTATCTTTCCAGTTTTGCAGCTCAAATTCTGTTGATGCTCTCAACTTCTCAAAGTAAAGATGATGTGAAAGTTGCAGTATCCTTAGTTTTAGCTGGGGCATATCCTTCCATGCACTCCATTATCCTGATCATAGTcaattcaaaactgaaattgGCATTCAGGATGCTCTTCCAGCATCTTAAGTGCCATTTGGAAAATATGATTCCATGTCTCATATTATAG</t>
  </si>
  <si>
    <t>GCA_009769465.1_Aves_3</t>
  </si>
  <si>
    <t>red-crested_turaco_TAS2R3</t>
  </si>
  <si>
    <t>GCA_009769465.1_1</t>
  </si>
  <si>
    <t>MFTLFSLFFVTIAIIESMAGLLGNGTILAVSSTSCIRRKIFSSYDMIMIFLSLSRFFLQSWMMLDLFVNLLCETSYYEENLFAIFKAVFMFLNNSSLWFAAWLSVFYCTKVASFSQSFFIWLKQRISSLVPWMLLTSSFFSFATSLPFAWDVYNVHKNFTAPSSVTNSSEKRVTMKASWFLFILLCNAGVTLPLIVFVVSSILLIRSLWIHTRQMQNNATGFKDPSLVAHTDAIKSLFSFFILYVTYFICLILNLCDIFSPLSVEEAICVTVMAACPAGHSIILIWSNPKFRELPARILHQLSCQN*</t>
  </si>
  <si>
    <t>CTAGTTCTGACATGACAGTTGGTGCAAAATCCTAGCTGGCAGCTCCCGAAATTTGGGGTTGCTCCAGATTAAGATGATAGAGTGTCCTGCAGGACAAGCAGCCATTACAGTTACACATATGGCTTCCTCAACGcttaaaggtgaaaaaatgtCGCATAAATTGAgaatcaaacaaataaaataggTAACATAGAGGATaaagaaggagaagagtgaCTTGATGGCATCAGTATGGGCCACTAGGCTGGGATCCTTAAAGCCAGTTGCATTGTTTTGCATCTGCCTGGTGTGTATCCACAGAGACCTAATCAGCAAGATACTTGAAACAACAAACACTATTAAAGGCAAAGTCACACCAGCATTacagagaagaataaataaaaaccagctAGCTTTCATTGTGActcttttttctgaagagtttgtCACGCTTGAAGGAGCAGTGAAGTTCTTGTGCACGTTGTAGACATCCCAGGCGAAAGGAAGAGAGgttgcaaaggagaaaaaggatgaCGTTAGCAGCATCCAGGGCACGAGACTGGAAATTCTTTGCTTCAGCCAgatgaagaaagactgagaaaaactAGCAACCTTGGTACAATAGAAGACACTAAGCCAGGCAGCAAACCAGAGGCTGGAGTTgttcaaaaacataaaaactgcCTTGAAAATTGCGAacaaattttcttcatagtaggAAGTTTCACAAAGTAGATTTACAAACAAATCCAGCATCATCCAGGACTGCAAAAAGAATCTGGATAAACTCAGAAAGATCATAATCATATCATAcgaagaaaatattttcctcctgaTGCAGCTCGTTGAACTGACAGCCAGGATAGTTCCATTTCCTAGAAGTCCTGCCATGGATTCGATTATAGCAATTGttacaaaaaagagagaaaataacgTGAACAT</t>
  </si>
  <si>
    <t>GCA_009769525.1</t>
  </si>
  <si>
    <t>Pterocles_gutturalis</t>
  </si>
  <si>
    <t>yellow-throated sandgrouse</t>
  </si>
  <si>
    <t>GCA_009769525.1_Aves_1</t>
  </si>
  <si>
    <t>yellow-throated_sandgrouse_TAS2R1</t>
  </si>
  <si>
    <t>CM020152.1</t>
  </si>
  <si>
    <t>GCA_009769525.1_1</t>
  </si>
  <si>
    <t>MEACYSQHQYNITSYDAMAMVIITLQALVGMWINIFIVSVLCIAWVKKKRFNSNEKILLSLGCYRFGYLCIIWLHSFLSVIYTGCFSVQPIPQLSAALQSFFNNSNLWVSASLCVFYCIKIANFRNTFFNYLKVRIDRIVPWLLMGSVLLSLATCILVYITNELNWNNYNSTTLGNFWKLSVNLDEHLFATFFITGFGYATAFTAVISSALLLLFSLWRHKRNMQTKSVKNLSMDAHIKAMKSILSFFFLYSINFICLVLTLIYTSREKNPALFLVVVFQYAFPVVHSIILIFSNPNLEKTLLRTLSCVKCRVCRR*</t>
  </si>
  <si>
    <t>CTACCTCCTGCAAACCCTGCACTTCACACAGGAAAGGGTCCTTAGCAGTGTCTTTTCCAGGTTTGGATtgctgaaaatcagaataatgGAATGAACAACTGGAAAAGCATACTGAAATACTACAACGAGAAACAAGGCAGGATTTTTCTCCCTTGAGGTATAAATCAGCGTCAAGACCAAACATATGAAGTTAATGctgtaaagaaagaagaaggacaGAATAGATTTCATGGCTTTGATGTGGGCATCCATGCTGAGGTTCTTCACTGATTTTGTCTGCATGTTGCGTTTGTGTCTCCAGAGGGAAAATAGGAGGAGAAGGGCAGAAGAGATTACTGCTGTGAATGCAGTGGCATATCCAAAGCCGGTGATAAAAAAAGTAGCGAATAAATGTTCATCCAAGTTGACACTCAGTTTCCAGAAATTTCCTAGGGTGGTGGAATTGTAATTATTCCAGTTCAGTTCATTAGTGATGTAGACAAGGATGCAGGTGGCCAGGGATAAAAGCACTGAACCCATCAACAGCCATGGCACGATCCTGTCGATTCTTACTTTCAGGTAGTTGAAGAAGGTGTTCCTGAAATTTGCAATTTTGATgcaataaaaaacacaaagagaggCAGAAACCCACAAGTTTGAATTATTGAAGAAGCTTTGAAGAGCTGCAGATAGCTGGGGTATGGGCTGAACAGAAAAGCACCCAGTATAAATTACGGAAAGAAAGGAATGGAGCCATATGATGCACAAATACCCAAACCTGTAGCATCCCAGAGACAGCAAGATCTTCTCATTAGagttaaatcttttctttttgaccCAAGCAatacaaagcacagaaacaatgaaaatgttgaTCCACATGCCAACCAGTGCCTGAAGTGTGATGATGACCATGGCCATGGCGTCATAGGAAGTGATATTATATTGATGTTGTGAGTAACAAGCTTCCAT</t>
  </si>
  <si>
    <t>GCA_009769545.1</t>
  </si>
  <si>
    <t>Cyclopterus_lumpus</t>
  </si>
  <si>
    <t>lumpfish</t>
  </si>
  <si>
    <t>GCA_009769545.1_Actinopteri_1</t>
  </si>
  <si>
    <t>lumpfish_TAS2R1</t>
  </si>
  <si>
    <t>CM020122.1</t>
  </si>
  <si>
    <t>GCA_009769545.1_1</t>
  </si>
  <si>
    <t>MHGANKLSLWVMTGLLAVTTVFFNVYIFLMSLWNYRQKKKWSPSETIILALSLASVAHQLVCYFWMTMVEVDSKCLIMEMPYAVMLLIIYSLKFTIMWDTSFLTFYYSTKLVNTPNQCYTQIQAAILKHVSLAVFLIPLCGLGTCMPMLVVFHSDSVNVTIANRDCGVLIPDTPSGKAYEAMYLILADVLPGVLMVKCCVSISIHLAIHLRHMKASTNGAHGPKLGSQMRVIQMALSLVAVFILFLVIDLYVNYQISVNHENIITLTFFFTSIYTTVTAVVLIYGKGTFWKALIREFNVGLDEYPCLSCLKVPEQKAKPSTIANGKT*</t>
  </si>
  <si>
    <t>ATGCACGGGGCAAATAAACTGTCCCTCTGGGTAATGACCGGCCTGTTGGCCGTCACCACTGTCTTCTTTAATGTTTACATCTTTTTGATGAGTCTGTGGAACTACAGGCAGAAAAAGAAGTGGAGTCCCAGTGAAACCATCATCCTGGCTCTGTCGCTAGCCAGCGTGGCTCACCAGCTGGTCTGTTACTTCTGGATGACCATGGTTGAGGTGGACAGTAAGTGCCTCATCATGGAGATGCCCTACGCAGTCATGCTGCTTATAATCTACAGCCTCAAGTTCACCATCATGTGGGACACCAGCTTTCTCACTTTCTACTACAGCACCAAGCTGGTGAACACACCCAATCAATGCTACACACAGATCCAGGCTGCCATCCTCAAACACGTGAGCTTAGCTGTGTTTCTGATCCCTCTGTGCGGCTTGGGCACCTGCATGCCGATGCTGGTGGTCTTTCACTCTGACTCTGTCAACGTCACCATCGCGAACAGAGACTGTGGGGTTTTAATCCCCGACACCCCCTCTGGTAAGGCCTACGAAGCCATGTATCTGATCCTGGCTGATGTGCTGCCAGGGGTGCTCATGGTGAAATGCTgcgtctccatctccatccactTGGCAATCCATCTCCGCCACATGAAAGCCAGCACCAACGGAGCCCACGGGCCAAAGCTGGGCTCTCAGATGAGGGTGATCCAGATGGCGTTATCTCTAGTGGccgtcttcatcctcttcctcgtgATAGACCTGTATGTCAACTACCAGATATCGGTGAACCACGAGAACATCATCACGCTCACGTTCTTCTTCACGTCCATCTACACTACAGTCACCGCCGTGGTGCTGATCTACGGAAAAGGGACTTTCTGGAAAGCTCTGATACGCGAGTTCAACGTCGGCCTGGATGAATATCCGTGTTTGTCTTGTCTGAAGGTGCCTGAACAAAAGGCCAAACCCAGCACTATTGCTAATGGTAAAACCTGA</t>
  </si>
  <si>
    <t>GCA_009769545.1_Actinopteri_2</t>
  </si>
  <si>
    <t>lumpfish_TAS2R2</t>
  </si>
  <si>
    <t>CM020134.1</t>
  </si>
  <si>
    <t>GCA_009769545.1_2</t>
  </si>
  <si>
    <t>MDFQTYALSNGPFVFFNIVTAAFYTFCMVFPLPGEQIKQPLKLLLGCLVCCTITYKVSVIVVDFSNIVNPYYLFYVVMVCSMYTSMTSSVWLNFFYCCQIVPAKRAFFIWIKKNVKSIIYCIWFTERIYSLFDFTTIFLLTIDHHGFGSSNLSTEVHHMTEKIFFEYFRQNMFLIVFIILKAHFVFCLCVMLISSGSTILYLCGHMRRMVANGQSLSCPQIRNQLRVTVTGILQGVLYAFCAFWTICSSIPGGKFIKIGYTYTDSTVINLYMSGTLFNLGAGQAVFRQRAAHIWLRAAQWCKAPQVQQSEEEDGTEAQTRRPGLC*</t>
  </si>
  <si>
    <t>TCAGCAGAGCCCTGGTCTTCTGGTTTGAGCTTCAGtaccatcttcttcttcagactGTTGTACTTGAGGTGCTTTGCACCACTGAGCTGCTCTAAGCCAGATgtgtgctgctctctgcctGAATACAGCCTGACCAGCTCCCAGGTTGAACAAAGTGCCCGACATGTACAAGTTGATGACAGTGGAATCGGTATATGTATAACCGATCTTTATGAACTTGCCCCCAGGAATAGAACTGCAGATAGTCCAAAAAGCACAGAACGCATACAGAACTCCCTGTAGGATGCCAGTGACAGTGACCCTCAACTGATTCCTTATCTGTGGACAGGACAGACTTTGTCCATTTGCTACCATACGACGCATGTGTCCACACAGGTAGAGTATAGTAGAACCACTGGAGATcaacataacacacagacagaaaacaaagtgGGCCTTCagtataataaaaacaatgaggAACATATTTTGACGAAAATATTCAAAAAAGATTTTTTCAGTCATGTGATGAACCTCTGTGGAAAGGTTGCTGGATCCAAATCCATGATGATCAATAGTTAATAAAAAGATGGTAGTAAAGTCAAACAAACTGTAAATTCTCTCAGTAAACCAAATGCAGTAGATGATGGATTTGACATTCTTCTTAATCCAGATGAAGAAAGCTCTCTTTGCAGGTACAATCTGGCAGCAGTAGAAGAAGTTCAGCCAGACAGAGGAGGTCATACTAGTGTACATACTGCAGACCATCACCACATAGAATAAATAGTAAGGGTTGACGATGTTAGAAAAGTCCACCACAATAACTGACACCTTGTAAGTTATTGTACAGCAAACCAAGCACCCCAGGAGAAGCTTCAGAGGTTGCTTGATCTGTTCTCCGGGAAGTGGAAAGACCATACAAAACGTGTAAAATGCAGCAGTCacgatgttaaaaaaaacaaaaggcccATTACTTAGGGCATATGTTTGAAAGTCCAT</t>
  </si>
  <si>
    <t>GCA_009769605.1</t>
  </si>
  <si>
    <t>Bucorvus_abyssinicus</t>
  </si>
  <si>
    <t>Abyssinian ground-hornbill</t>
  </si>
  <si>
    <t>GCA_009769605.1_Aves_1</t>
  </si>
  <si>
    <t>Abyssinian_ground-hornbill_TAS2R1</t>
  </si>
  <si>
    <t>CM020024.1</t>
  </si>
  <si>
    <t>GCA_009769605.1_1</t>
  </si>
  <si>
    <t>MTACYSPDKFNATSYDAMAMAIVTLQAFAGMGINAFIVSVLCVAWVKKKSFNSNEKILMFLGCSRFWYFCIALVHSFLSVIYSSCFYVHPIPQLFATIQFFFNSCNTWVSSCLCGFYCIKIANFRHTFFIYLKAKIDRIVPRLLLASVLLSLLMGILGYDIMDRLFRKSFNSTKPENLWKQNIGMDEHLYPLVFTSGFILSMAFTAVAFFALLLLFSLWRHKRKMQATSGKDLSMEAHIKAMKSIVFFFFVYSINFTCLILSLVYVTKMDVTVAFLILILQYALPGVHSLSLIFSNPHMEKTLLRTLACVKCKVCMR*</t>
  </si>
  <si>
    <t>CTACCTCATGCAAACCTTGCACTTCACACAGGCCAGAGTCCTCAGCAGTGTCTTTTCCATGTGGGGATTGCTGAAAATCAGACTTAGGGAGTGAACACCTGGCAGAGCATACTGAAGTATCAAAATGAGAAACGCCACCGTAACGTCCATCTTTGTGACATAAACCAGTGACAAGATGAGACATGTGAAGTTAATGCTGTAAACGAAGAAGAAGAAGACAATAGATTTCATGGCTTTGATATGGGCTTCCATGCTGAGGTCCTTCCCTGAGGTTGCCTGCATCTTGCGTTTGTGTctccagagagagaagaggaggagaagggcaaaAAAGGCTACTGCCGTGAATGCCATGCTAAGTATGAAGCCGCTGGTAAAAACAAGAGGGTAAAGATGCTCATCCATTCCAATATTCTGTTTCCAcaaattttctggtttggtaGAGTTGAAGCTTTTCCTGAACAATCTATCCATGATGTCATAGCCAAGTATGCCCATGAGGAGGGATAAAAGCACTGAAGCCAACAGCAGCCGCGGCACGATCCTgtctatttttgctttcaggtaGATGAAGAAGGTGTGCCTGAAATTTGCAATTTTTATACAGTAAAACCCACAAAGACAGGAAGACACCCACGTGTTgcaagaattgaaaaaaaattgaatagtTGCAAATAGCTGGGGTATGGGGTGAACATAAAAGCACGAGGAAtaaattactgaaagaaaagaatgtacCAAGGCGATGCAAAAATACCAAAACCTGGAGCATCCCAGAAACATCAAGATCTTCTCATTAGagttaaagcttttctttttgaccCAAGCAacacagagcacagaaacaATGAAAGCGTTTATCCCCATGCCAGCAAATGCCTGAAGTGTGACGATGGCCATAGCCATGGCATCGTAGGAAGTGGCATTAAATTTGTCTGGAGAGTAACATGCCGTCAT</t>
  </si>
  <si>
    <t>GCA_009769605.1_Aves_2</t>
  </si>
  <si>
    <t>Abyssinian_ground-hornbill_TAS2R2</t>
  </si>
  <si>
    <t>GCA_009769605.1_2</t>
  </si>
  <si>
    <t>MLPPALIISISIVAIEVVVGFIGNGFITAVNITNWIKSKKISSADMILIFLSASRCILQVTILVHIHSLYFADVFKLASVYKAFGGVWMFANHASLWFSTWLHVLYCVKIINVTQWLLLQIKLRIAEMVPWLLLGSLVISSATSFPLLWNTPSTYLCSSTGNCRENSTAHITDWGSSHLYLLLLYLVGCFFPLVLSVVTSALLITSLSNHTKKMRCYADNFRDPLIDVHLTAIKSLISFLVLYLSSFVAQILLILSTSQSKDVVKVAVSLVVVGAYPSIHSVILIIVNSKLKLAFRVLCQHFKFHLENMTSRPIP*</t>
  </si>
  <si>
    <t>TTATGGTATGGGTCTTGAAGTCATATTCTCCAAATGGAACTTAAAATGCTGGCAAAGGACCCTAAATGCCAGTTTCAGTTTTGAATTTACTATGATCAGAATAACAGAGTGTATGGAAGGATATGCCCCAACTACAACTAAGGATACTGCAACTTTCACAACATCCTTACTTTGAGAAGTCGACAGTATCAGCAGAATTTGAGCTACAAAACTGGAAAGATATAGGACCAAGAAAGAAATAAGGGATTTAATGGCAGTTAGGTGAACATCTATCAAAGGATCCCTGAAATTATCTGCATAACATCGCATCTTCTTTGTATGGTTCGATAGAGAAGTAATTAATAAAGCTGAGGTTACCACAGATAgtactagaggaaaaaaacaacctacaaggtaaagaagcagcaggtagAGATGTGAACTACCCCAGTCAGTGAtgtgtgctgtgctgttttctctACAGTTCCCCGTTGAGCTGCAGAGGTAGGTGCTGGGTGTATTCCACAGTAAAGGAAATGAAGTCGCAGAAGAGATCACCAGTGATCCTAGAAGCAGCCATGGGACCATCTCAGCTATTCTGAGCTTGATTTGCAGCAACAGCCATTGGGTGACATTGATTATTTTTACACAGTAAAGTACATGGAGCCAGGTACTGAACCACAAACTGGCATGGTTTGCAAACATCCATACCCCACCAAAAGCTTTGTACACAGACGCCAACTTAAACACATCCGCAAAGTAGAGACTATGAATGTGCACCAGTATGGTCACCTGCAAGATACACCTTGATGCGCTCAGAAAGATGAGGATCATATCCGcggaagaaatttttttgcttttgatccAGTTAGTGATATTAACAGCTGTAATAAATCCATTTCCAATAAATCCAACAACAACTTCAATAGCTACAATACTTATTGAAATGATAAGAGCTGGTGGCAACAT</t>
  </si>
  <si>
    <t>GCA_009769625.2</t>
  </si>
  <si>
    <t>Cygnus_olor</t>
  </si>
  <si>
    <t>mute swan</t>
  </si>
  <si>
    <t>GCA_009769625.2_Aves_1</t>
  </si>
  <si>
    <t>mute_swan_TAS2R1</t>
  </si>
  <si>
    <t>CM020067.2</t>
  </si>
  <si>
    <t>GCA_009769625.2_3</t>
  </si>
  <si>
    <t>MEASHSQQQFNATSYDTAVMVIITLQTFSGMWINAFIVVVFCVTWVKKKSFNSNEKILLFLGCSRFWFLCVTWAYTITSTIFHWQIYISGVTQIFAPLLCFSNSSSLWVSTCLYVFYCVKIANFRHVFFIYLKVKIDRIVPWLLVGSMILSLVMCSPVFDITNEVSCCNLNSTSLEYSRKLNEKTNKQYSSLFYICGFGFSIAFMIVIFSALLLLFSLWRHKRNMQTSSAKNLSMDAHIKAMKSLLSFFFIYGINFVCLIMTMIYTSRERNPVTFLFLVLQYAFPAFHSLILIFSSPKLEKIVLRILPCVKCKLCIR*</t>
  </si>
  <si>
    <t>CTACCTTATGCAAAGCTTGCACTTCACACAGGGCAGAATCCTCAGCACTATCTTTTCCAGTTTGGGGCTGCTGAAAATCAGAATAAGGGAATGAAAAGCCGGAAAAGCATACTGGAGTACTAAAAAGAGAAACGTCACAGGATTTCTCTCCCGACTAGTATAAATCATTGTCATGATCAAACATACGAAGTTGATGCCGTAGATGAAGAAGAAGGACAGAAGAGATTTCATGGCTTTGATGTGGGCATCCATGCTGAGATTCTTTGCTGAGCTTGTCTGCATATTGCGTTTGTGTCtccagagagaaaagaggaggagaagggcagagaaGATGACTATCATGAATGCTATGGAAAACCCAAAGCCGCAGATATAAAAAAGAGAGGAATATTGTTTGTTCGTTTTCTCATTCAGTTTCCTGGAATATTCTAGGGAGGTGGAATTGAGGTTGCAACAGCTCACTTCATTGGTAATGTCAAAGACAGGGCTACACATGACCAGGGACAAAATCATTGAACCCACCAGCAGCCACGGCACAATCCTGTCAATTTTTACTTTCAGGTAGATGAAAAAGACGTGTCTGAAATTCGCAATTTTTACACAATAAAAAACATACAGGCAGGTAGAAACCCACAAGCTGGAAGAAtttgaaaagcacagaagaggtgCAAATATTTGGGTTACCCCGCTGATATAAATTTGCCAGTGAAATATCGTTGAAGTAATGGTATATGCCCAtgtcacacacaaaaaccaaaacctggAACATCCCAGAAACAGCAAGATCTTCTCATTGGagttaaagcttttctttttaacccaggtaacacaaaacacaaccacaaTGAAAGCATTGATCCACATGCCAGAAAAGGTCTGAAGTGTGATGATGACCATAACGGCGGTATCGTATGAGGTGGCATTAAATTGCTGCTGAGAGTGGGAAGCTTCCAT</t>
  </si>
  <si>
    <t>GCA_009769625.2_Aves_2</t>
  </si>
  <si>
    <t>mute_swan_TAS2R2</t>
  </si>
  <si>
    <t>CM020065.2</t>
  </si>
  <si>
    <t>GCA_009769625.2_2</t>
  </si>
  <si>
    <t>MLPPVLIISMCIVAIEVVVGFMGNGFITAVNSINWIKSKKISAADMILIFLSTSRFILQVTVMMYIHSLYFTDVFKLASVYKAFGAVWMFVNHASLWFSTWLYVLYCAKIINVTQWLLLQIKLRITGMVPRLLLGSLVVSSVTSLPFLWTTPSTYLCSSTGNCRENSTVHISDWDSSHLYILLLYFAGCFFPLVLSVVTSALLITSLCKHTKKMQCYVDSFRDPLIDVHLTVIKSIISFLILYLSSFVAQILLTLSTSQSQDAVKVAVSLVVAGAYPSIHSVILIIVNSKLKLAFRMLCQHFKCHLESVTP*</t>
  </si>
  <si>
    <t>ATGTTACCTCCAGTTCTCATCATTTCAATGTGTATTGTAGCTATTGAAGTTGTTGTTGGATTTATGGGAAATGGATTTATTACAGCTGTTAATAGCATTAACTggatcaaaagcaaaaaaatctctgctgctgATATGATTCTGATCTTCCTGAGCACATCAAGATTTATCTTGCAGGTGACTGTAATGATGTACATTCACAGTCTCtattttacagatgtttttaaGTTGGCTTCTGTGTACAAAGCTTTTGGTGCTGTATGGATGTTTGTAAACCATGCCAGTTTGTGGTTCAGTACCTGGCTCTATGTCCTCTACTGTGCTAAAATAATCAATGTTACCCAATGGTTGTTGCTGCAAATCAAGCTCAGAATAACTGGGATGGTTCCACGGCTGCTTCTAGGATCACTGGTGGTCTCTTCCGtgacttctcttcctttcttatgGACTACACCCAGCACGTACCTCTGCAGCTCAACTGGGAACTGTAGAGAGAATAGCACAGTACACATCAGTGACTGGGATAGTTCACATCTGTACATTCTTCTTCTTTACTTTGCCggttgcttttttcctctggtaCTATCTGTGGTAACCTCAGCCCTATTAATTACTTCTCTGTGCAAACACACCAAGAAGATGCAATGCTATGTAGATAGTTTCAGGGATCCTTTGATAGATGTTCACCTAACTGTCATTAAAtccattatttctttcctgatcCTATATCTTTCCAGTTTTGTAGCTCAAATTCTTTTGACACTGTCAACTTCTCAAAGTCAAGATGCTGTGAAGGTTGCAGTATCTTTAGTAGTAGCTGGAGCATATCCTTCGATACACTCTGTTATCCTGATCATAGTCAATTCAAAGCTGAAACTGGCATTCAGGATGCTTTGCCAGCATTTTAAGTGTCATTTGGAAAGTGTGACTCCCTGA</t>
  </si>
  <si>
    <t>GCA_009769625.2_Aves_3</t>
  </si>
  <si>
    <t>mute_swan_TAS2R3</t>
  </si>
  <si>
    <t>GCA_009769625.2_1</t>
  </si>
  <si>
    <t>MSNMSDLFSLICLIIAIIESMTGLLGNATILTVSSASRIRSKILSSYDMIMIFLSLSRLFLQSWMMLDFFLSLFCEASYYEENLFVTFKTVFVFLNYSSLWFAAWLSGFYYIKVASFTQSFFIWLKQRLSSFMPWMLITSSLFSFVISLPFSWDIYNVHNNFTTPLTMRNSSERRGTMKTSLLLLILLCNAGIALPLIMFVVSSILLIKSLWRHTRQMQNNVTGFRDPSQEAHIGAIKSVFFFLILYITNFIALVLILSDAFLPFSIGEAICIAVMAACPAGHSMVLIWSNPKFREMPARILQHINCHVRTRSM*</t>
  </si>
  <si>
    <t>TTACATGGATCTAGTTCTAACATGACAGTTTATGTGTTGCAAAATCCTAGCTGGCATCTCTCGAAATTTAGGGTTGCTCCAGATTAAGACCATAGAGTGTCCTGCAGGACAGGCAGCCATTACAGCTATACATATGGCTTCTCCAATGCTGAAAGGTAAGAAAGCATCAGATAAAATGAGAACCAAAGCAATAAAATTTGTAATGTAcaggatgaggaagaaaaagactgaCTTGATAGCACCAATATGGGCCTCTTGGCTAGGATCCCTGAAACCAGTTACATTATTTTGCATCTGCCTGGTGTGTCTCCAGAGAGACTTAATCAGCAGGATACTTGAAACAACAAACATTATTAAAGGTAAAGCTATACCAGCGTTACAGAGAAGGATCAATAATAACAAACTAGTTTTCATTGTGCCTCTCCTTTCTGAAGAGTTTCTCATGGTTAAAGGAGTAGTGAAGTTGTTGTGCACATTGTAGATATCCCaggaaaaaggcagagagattacaaaggagaaaagagatgaCGTTATCAGCATCCAGGGCATGAAACTGGATAACCTTTGCTTCAGCCAGATGAAGAATGATTGAGTAAAACTGGCAACCTTGATATAATAGAAGCCACTAAGCCAGGCAGCAAACCAGAGGCTGGAGTagttcagaaatacaaaaactgTCTTGAAAGTTACAAACAAGTTTTCTTCATAATAGGAAGCTTCACAAAACAGACTTAGGAAGAAATCCAACATCATCCAGGACTGCAAAAATAATCTGGATAAACTCAGAAAAATCATAATCATATCATAGGAGGACAATATTTTGCTCCTGATGCGGCTAGCTGAACTGACAGTCAAAATAGTCGCATTTCCAAGAAGTCCTGTCATTGATTCAATTATAGCAATTATTAGGCatataagagaaaataaatcgGACATATTGGACAT</t>
  </si>
  <si>
    <t>GCA_009806435.2</t>
  </si>
  <si>
    <t>Oryctolagus_cuniculus</t>
  </si>
  <si>
    <t>rabbit</t>
  </si>
  <si>
    <t>GCA_009806435.2_Mammalia_1</t>
  </si>
  <si>
    <t>rabbit_TAS2R1</t>
  </si>
  <si>
    <t>CM028938.1</t>
  </si>
  <si>
    <t>GCA_009806435.2_1</t>
  </si>
  <si>
    <t>MMLNKLTVSFIIIYVIESLTIIVQSSFIVAVLGREWVKVKRLSPVDMILTSLGVCRFCLQWISMLCDFFFYFKPNCVYLTLTLTWEFINVLTFWLTSLLAVYYCVKVSSFTHPIFLWLRWRIPRLVPWLLLGSVMITCVTIIPSAIRTYIRVRLITLQQLPRNNTEIEKLHVFEQYLTTPHKLIALSVPFLLFLAAIILLMVSLAQHREQMQHRDTGGGNSRMKAHVTALKSLSIFFIFFSSYFLALLITFLGTIVDRRSWFWLWEDVIYAIVCIHSISLALSSPTLKRVLKVKCWT*</t>
  </si>
  <si>
    <t>CTAAGTCCAGCATTTCACCTTTAGAACCCTTTTCAGTGTCGGACTGCTGAGAGCCAGTGAAATGGAATGAATGCAGACTATAGCATAGATGACATCCTCCCACAACCAGAACcatgatcttctatccactatgGTGCCTAAAAAGGTGATGAGTAAGGCCAGGAAGTAAGaactgaagaaaataaagaagatggAAAGGGACTTCAGGGCGGTCACGTGAGCTTTCATTCTGGAGTTGCCCCCACCCGTGTCACGATGTTGCATCTGCTCCCGGTGCTGGGCCAGTGAAACCATGAGCAAAATGATGGCGGCCAAGAACAGGAGGAAAGGGACAGATAACGCAATCAGTTTATGAGGGGTGGTCAAATATTGCTCAAATACATGAAGTTTCTCAATCTCAGTATTATTTCTGGGTAATTGTTGCAAGGTGATTAACCGAACCCGGATGTAAGTCCTAATAGCTGAAGGGATGATTGTCACACAAGTGATCATCACAGAACCCAGTAACAGCCAGGGGACCAGTCTCGGAATTCTCCACCTTAGCCAGAGGAAGATGGGGTGGGTGAAGGAAGAGACCTTGACACAGTAGTAAACGGCAAGCAGACTGGTTAACCAGAATGTAAGGACGTTGATGAATTCCCAGGTAAGCGTTAGGGTCAAATACACACAATTAGGtttaaagtagaagaaaaaatcaCACAGCATCGATATCCATTGTAGACAGAAGCGGCAAACGCCCAGACTGGTGAGAATCATGTCCACAGGTGACAACCTTTTGACTTTCACCCACTCTCTGCCCAGCACTGCAACAATGAAGCTGCTTTGCACAATTATTGTCAAGGATTCAATCACATAGATGATGATGAAGGAGACAGTGAGCTTGTTGAGCATCAT</t>
  </si>
  <si>
    <t>GCA_009806435.2_Mammalia_10</t>
  </si>
  <si>
    <t>rabbit_TAS2R10</t>
  </si>
  <si>
    <t>VIYN02003076.1</t>
  </si>
  <si>
    <t>GCA_009806435.2_6</t>
  </si>
  <si>
    <t>MNTLMVIAVGEFSLGILGNTFIGLVNSMDWVKSRKIASIDLILTSLAISRFWLLCVILLDCFILVLYPDVYATGKEMRIIDFFWTLTNHLNVWFAACLSIFYFLKIANFFHPLFLWMKWRIDRMIPGILLGCVALSVFISLPVTENLNDDFRRCVKTKKKTNITLRCRVQKAGYASTKIYLNLLTLLPFSASLISFLLLILSLWRHTRKMQLNSTGCRDPSTEAHMGAMKAVISFLFLFVAYYLAFLIATSSYFLPETELAVIWGELIALIYPSSHSFILILGNKKLRQASGRLLWKVKCTLK*</t>
  </si>
  <si>
    <t>ATGAATACTTTAATGGTTATAGCAGTTGGAGAGTTTTCATTGGGGATCTTGGGAAACACATTTATTGGATTGGTGAACTCTATGGACTGGGTCAAGAGCAGGAAGATTGCCTCCATTGATTTAATCCTCACGAGCCTGGCCATATCCAGATTTTGGCTGTTGTGTGTGATACTCTTAGATTGCTTTATCTTGGTGCTGTATCCAGATGTCTATGCCACTGGTAAAGAAATGAGAATTATTGACTTCTTCTGGACCCTAACTAACCATTTAAATGTTTGGTTTGCCGCATGCCTCagcattttctatttcctcaagATAGCTAATTTCTTCCACCCCCTTTTTCTCTGGATGAAGTGGAGAATTGACAGAATGATTCCCGGCATTCTCCTGGGGTGTGTGGCCCTCTCTGTGTTTATTAGCCTTCCAGTCACTGAGAATTTGAATGATGACTTCAGGCGTTGTGTcaagacaaagaagaaaacaaacatcaCGTTGAGATGCAGAGTACAAAAAGCTGGATATGCTTCTACTAAGATCTATCTCAACCTGTTGACGCTGCTCCCTTTCTCTGCATCCCTGATCTCATTTCTCCTCTTGATCCTCTCTCTGTGGAGACACACCAGAAAGATGCAGCTCAATTCCACAGGATGTAGAGACCCCAGCACGGAAGCCCACATGGGAGCCATGAAAGCAGtcatctcctttctcttcctctttgttgCCTACTATTTGGCCTTTCTCATTGCCACCTCCAGCTACTTTCTGCCAGAGACTGAATTAGCTGTGATTTGGGGTGAGTTGATAGCTCTAATCTATCCCTCAAGCCATTCATTTATCTTAATCCTGGGGAACAAAAAATTAAGACAAGCATCTGGAAGGTTGCTTTGGAAAGTAAAGTGTActctaaaatga</t>
  </si>
  <si>
    <t>GCA_009806435.2_Mammalia_11</t>
  </si>
  <si>
    <t>rabbit_TAS2R11</t>
  </si>
  <si>
    <t>MLQTIEALYVILIAGELTIGIWGNGFIVLVNCVDWLTKRVISLVDIILMSLAISRICLLCVISVDGFVMVLFPDIYDSGELSGILDAFWSLANNLSVWFSSCLSIFYLLKIANISHPCFLWLKLKINKVIPGILLGSSLVSLVISVSMNDDMWCQFLKTIHEENITCEFKVSKIPNTFKQITSNLGATVPFILCLISFFLLLFSLFRHTKRMKLHATGTRDPSTQVHMKAIKAVVIFLLLLILYYAVFLVITSNFLIPQGKLVVMIGGVISLIFPSSHSFILIMGNSKLKEAFLKVLRFVKVFHKGGKPLCSIERVS*</t>
  </si>
  <si>
    <t>ATGCTACAGACAATAGAAGCACTATATGTGATTTTGATTGCTGGTGAATTGACCATAGGGATTTGGGGAAATGGATTCATTGTACTGGTTAACTGTGTGGACTGGCTTACAAAGAGAGTTATCTCCTTGGTTGACATCATCCTGATGAGCTTGGCGATCTCCAGAATCTGTTTGCTGTGTGTTATATCTGTAGATGGCTTTGTTATGGTGCTCTTTCCAGATATATATGACAGTGGTGAGCTATCAGGAATTTTGGATGCTTTCTGGTCACTGGCCAATAATTTGAGTGTCTGGTTTTCTTCTTGCCTCAGCATCTTTTATTTACTCAAGATAGCAAATATATCTCACCCATGTTTCCTCTGGCTGAAGCTAAAGATCAACAAGGTGATCCCTGGAATTCTTCTGGGGTCCTCTCTCGTCTCTTTAGTTATTAGTGTTTCAATGAATGATGATATGTGGTGCCAGTTCTTAAAGACCATTCATGAAGAAAACATAACTTGTGAATTCAAAGTGAGTAAAATCCCAAATACTTTCAAACAGATTACTTCAAACCTGGGAGCTACAGTTCCTTTTATTCTTTGCCTGATCTCATTTTTCTTGCTACTTTTCTCACTATTTAGACACACCAAGCGGATGAAACTTCATGCCACAGGGACCAGAGACCCCAGCACACAGGTCCACATGAAGGCTATAAAGGCAGTGGTCATCTTTCTACTCCTCCTCATTTTGTACTATGCAGTCTTTCTTGTAATAACATCTAACTTTCTGATCCCACAGGGAAAATTAGTTGTGATGATTGGTGGTGTAATATCTCTCATTTTCCCATCAAGCCATTCATTTATCCTGATAATGGGAAACAGCAAGTTGAAGGAAGCTTTCCTGAAGGTGTTAAGGTTTGTGAAGGTTTTCCACAAAGGAGGGAAGCCCCTTTGTTCCATAGAGAGAGTATCctaa</t>
  </si>
  <si>
    <t>GCA_009806435.2_Mammalia_12</t>
  </si>
  <si>
    <t>rabbit_TAS2R12</t>
  </si>
  <si>
    <t>MPGIMEGILFSVVIGESILGFLGNGFIGIINCIESVKNKKLSMIGFILIGLAISRICLIWILITDGIIHIFSLDLYFTSNLADYIAYSWVIINQTNTWFATSLIIFYFLKIANFSHYIFLWLKMRINWIFSLLMGSLLISLLFTFPQIVKIVNNQKINNRNTTWQVARRKNGFIIEQVLLNVGIIILFLITLIMCFLVVISLWRHKKKMQLNVFGLRDPNTEAHVKAMKVLISFIILFVLHFIGIAMEITFFTVPENKVLLILGLATAVIYPWGHSFILILVNRKLKQASLRVLRQLKFCEKGENLRAN*</t>
  </si>
  <si>
    <t>ATGCCAGGTATAATGGAAGGCATCCTCTTTTCTGTTGTAATCGGTGAATCAATACTGGGTTTTTTAGGGAACGGATTTATCGGAATTATAAACTGTATTGAATCTGTCAAGAATAAGAAGCTCTCTATGATTGGCTTTATTCTTATTGGCTTAGCTATTTCCAGAATTTGTCTGATATGGATATTAATTACAGATGGAATTATACACATATTTTCTCTGGATTTGTATTTTACTAGCAACCTAGCTGACTACATTGCTTACTCTTGGGTAATTATCAATCAGACAAACACCTGGTTTGCTACCAGCCTTATCATCTTTTATTTCCTGAAGATAGCAAATTTTTCCCACTACATATTTCTCTGGTTGAAGATGAGAATCAATTGGATTTTTTCTCTTCTAATGGGATCCTTGCTTATTTCATTGTTATTTACCTTCCCACAAATTGTGAAGATTGTTAataatcaaaagataaataatagaAACACAACTTGGCAGGTCGCCAGGAGAAAAAATGGATTCATTATTGAGCAGGTTTTGCTCAATGTAGGAATCATTATACTCTTTTTAATCACTCTAATTATGTGTTTTTTGGTGGTCATTTCCCTTTGGAGACACAAAAAGAAGATGCAATTGAATGTCTTTGGACTCAGAGATCCCAACACAGAGGCTCATGTGAAAGCAATGAAAGTTTTGATATCTTTTATCATTCTCTTTGTCTTGCACTTTATAGGCATTGCCATGGAAATTACATTTTTCACTGTGCCAGAAAACAAAGTGCTGCTTATTTTGGGTTTGGCAACCGCAGTCATCTATCCCTGGGGTCATTCATTTATCCTGATTTTAGTAAACCGTAAGCTAAAACAAGCTTCTTTGAGAGTACTGCGTCAATTAAAGTTCTGTGAGAAAGGAGAAAACCTCAGAGCCAACtag</t>
  </si>
  <si>
    <t>GCA_009806435.2_Mammalia_13</t>
  </si>
  <si>
    <t>rabbit_TAS2R13</t>
  </si>
  <si>
    <t>MFTGWDKISRALLMAECIIGMLGNVFITLVNCSEWIKKQKISLADFILTCLAISRFSYLLVSLFLSCILEFSPQLYASYKVATSTNMLWTMTNHLSTWFATCLSIFYFLKIAHFSHSLFLWLKRRMDRVVLGLITFCMFLLIFELLWLDKFTDTLYFYITDKSNLTFFSEENGSLYVNTLISLTLTYFIPFVLSLTSLLLLFLSLVRHTRNLQLNSMGSRDAGIQAHRRAMKMVLCFLILFTVHWFSSQLMGWIFYTWWNHRLLVFIILALHIFPSGHTFVLIMGNTRLRKAAFQALCHLQRDLREESKSFSFMDRFSRVFSRE*</t>
  </si>
  <si>
    <t>atgTTCACTGGATGGGATAAAATCTCTCGTGCACTACTTATGGCAGAATGCATAATTGGAATGCTGGGGAATGTATTCATCACACTGGTAAATTGCTCTGAATGGATCAAGAAGCAAAAGATCTCCTTAGCTGACTTCATCCTCACCTGCTTGGCAATCTCTAGGTTCAGTTATCTCTTGGTGTCGTTGTTCCTGTCATGTATACTAGAATTCTCTCCACAATTATATGCTTCTTACAAAGTAGCAACATCTACAAACATGCTTTGGACAATGACTAATCACTTGTCCACCTGGTTTGCTACCTGCCTCAGCATTTTCTACTTCCTCAAGATAGCCcacttctcccactccctcttcctctggcTAAAGAGGAGAATGGACAGAGTAGTTCTTGGCCTGATTACATTTTGTATGTTCTTGCTGATATTTGAACTTCTGTGGCTAGATAAGTTTACTGACACCTTGTACTTCTACATCACAGATAAAAGTAATCTGACTTTCTTTTCAGAGGAAAATGGAAGTCTTTATGTGAACACCCTGATTAGTCTCACCTTGACCTACTTCATCCCATTCGTTCTGTCTCTGACCTCAttgcttcttttatttctgtcCTTGGTGAGACACACTAGAAATCTGCAGCTCAACTCCATGGGTTCCAGAGATGCTGGCATACAGGCCCACAGAAGGGCCATGAAAATGGTGTTGTGTTTTCTCATCCTCTTCACAGTGCATTGGTTTTCCTCACAACTGATGGGTTGGATATTCTATACATGGTGGAACCACAGGTTACTTGTCTTTATTATATTGGCATTGCATATTTTTCCCTCTGGGCACACATTTGTGCTGATTATGGGAAACACCAGGCTGCGTAAGGCAGCTTTTCAGGCTCTGTGTCATCTTCAGAGAGACCTGAGAGAGGAGAGCAAATCTTTTAGCTTTATGGATAGGTTTTCCAGAGTCTTTTCTAGGGAATAA</t>
  </si>
  <si>
    <t>GCA_009806435.2_Mammalia_14</t>
  </si>
  <si>
    <t>rabbit_TAS2R14</t>
  </si>
  <si>
    <t>MKMFIAGGKIILTLIMAECIIGMLGNVFISLVNFSESVQNRKISLADLILTCLAISRIGNLFMLLLQSCIKELHPHLYSTFEVKKLVHILWRMTNHLTIWFATCLSIFYFLKIAHFSHSLFLWLKWRMDRVVLGLVLFSLFLVIFDFLWIDKFIGILLTIYITDKGNKTLNSEERSSFHVKILSLGNLTYFIPFVLSLTSLLLLFLSLVRHARNLRLNAKGFGDASTQTHKRAMKMVLSFLLLFTIHSFSIQLMYWTSFTFWKNKLINFLVLVLNIFPSGHTFLLILGNVKLRQAALRLLCHLKRCLML*</t>
  </si>
  <si>
    <t>atgAAAATGTTCATTGCAGGGGGTAAAATCATTCTGACACTGATTATGGCAGAATGCATAATTGGAATGTTGGGGAACGTGTTCATTTCACTGGTAAACTTCTCTGAATCCGTCCAGAACCGAAAGATCTCCTTAGCTGACCTCATCCTTACCTGCTTGGCCATCTCTAGGATTGGTAATCTGTTCATGTTATTGTTACAGTCGTGTATAAAAGAACTCCATCCACATTTATATTCTACTTTTGAAGTAAAAAAACTTGTTCATATCCTTTGGAGAATGACTAATCACTTGACCATCTGGTTTGCCACCTGCCTCAGCATCTTCTACTTCCTCAAGATAGCCCACTTCTcacactccctcttcctctggcTTAAGTGGAGAATGGACAGAGTAGTTCTTGGACTGGTTCTGTTCTCATTGTTCTTGGTGATATTTGATTTTCTGTGGATAGATAAGTTTATTGGTATCTTATTGACTATCTACATCACAGATAAAGGTAACAAGACTTTGAATTCAGAAGAAAGAAGTAGTTTCCATGTTAAAATTCTGTCTCTTGGTAACTTGACCTACTTTATCCCTTTTGTTCTGTCCCTGACCTCATTgctccttctgtttctgtccttggTGAGACATGCTAGAAATCTGCGGCTCAACGCCAAGGGCTTTGGAGATGCCAGCACACAGACCCATAAAAGAGCCATGAAAATGGTactgtctttcctcctcctcttcacaaTTCATTCTTTTTCCATACAATTGATGTATTGGACATCCTTTACATTTTGGAAGAAcaagttaattaattttcttgTACTAGTATTAAATATCTTTCCCTCAGGCCACACATTTCTTCTTATTCTGGGAAATGTCAAACTGCGACAGGCAGCCTTGAGGTTACTGTGTCATCTTAAAAGatgcttaatgctataa</t>
  </si>
  <si>
    <t>GCA_009806435.2_Mammalia_15</t>
  </si>
  <si>
    <t>rabbit_TAS2R15</t>
  </si>
  <si>
    <t>MFRVYSKPFVQQKSGVIFNLNFLHLDMESAPQNILTLIIVIQFIFGNLSNGFMVLVNCVDWIKTRKASSIDKILTILATFRIGLIWVTLVYWFGAQYHSPLLITETPLRIIVSAWIFTNHFSLWFATILSIFYLFKIGNFSSPSFLYLKWRIKKVILMIQLATLIFLFLNLIQMNIHITDWIHQDEGNATLDSRISGFSKFSYLALFTLTMYSLIPFTVALISFCFLLFSQWKHLQKMKSNSKEHRDPRTKAHISAIKSVLSFLLLYASFLLCLIIASIPSIYQNHLAYSVLQSIKMIYLSSHSFILILGNPKLRQACVLMLWQLRCRLQR*</t>
  </si>
  <si>
    <t>ATGTTTAGAGTATATTCAAAGCCTTTTGTCCAGCAAAAATCAGGAGTGATATTCAATTTGAACTTTCTCCATCTGGATATGGAAAGCGCCCCACAGAACATCTTAACTCTCATAATTGTTATACAATTCATATTTGGGAATTTGAGCAATGGATTCATGGTGCTGGTAAATTGTGTGGACTGGATCAAGACAAGAAAGGCCTCCTCCATTGATAAAATCCTCACTATCTTGGCTACCTTCAGAATTGGTTTAATCTGGGTAACATTAGTATATTGGTTTGGAGCTCAGTATCATTCACCTTTACTTATAACTGAAACACCATTAAGGATTATTGTTTCTGCTTGGATATTTACCAATCATTTCAGCCTCTGGTTTGCTACAATcctcagtattttttatttgttcaaaatagGCAATTTCTCTAGTCCTAGTTTTCTCTATCTTAAGTGGAGAATCAAAAAAGTAATTCTGATGATACAACTAGCAACcttgatctttttgtttttaaatttgatacaGATGAACATACATATTACAGATTGGATACATCAAGATGAAGGAAATGCAACTTTGGATTCCAGAATTAGTGGTTTTTCAAAGTTTTCATATCTGGCCTTATTCACTTTGACTATGTATAGTCTAATACCATTTACTGTTGCcctgatttctttctgttttttgttgttctcCCAATGGAAACATCTCCAGAAAATGAAGTCCAATTCCAAAGAACACAGAGATCCTAGGACCAAGGCTCACATAAGTGCTATAAAAAGTGTGCTCTCATTCCTCCTACTCTATGCCAGTTTCCTTCTGTGCCTTATTATTGCAAGCATTCCTAGCATATATCAGAACCACCTGGCCTATAGTGTTTTACAGAGTATTAAAATGATCTATCTTTCAAGTCACTCATTTATTCTGATTCTGGGAAATCCTAAGTTAAGGCAGGCCTGTGTTCTGATGCTGTGGCAGCTGAGATGTAGGCTACAAAGATGA</t>
  </si>
  <si>
    <t>GCA_009806435.2_Mammalia_16</t>
  </si>
  <si>
    <t>rabbit_TAS2R16</t>
  </si>
  <si>
    <t>MLSALYRIFTIIINVELIIGILANGFITVVNCFDWVKMRKISLADRILTALAISRICMMLVMMVSCLSDFRPFSYMSAKTIMLINVAAAMANHFSMWMAMILSLFYFLKIANYSNPIFLHLKYRVEMVVKALLLGNLAFLIVNFIILGIYVDSQLHLLKKNLTSSYERNIIEKLPKLMTFTVGSFIPFSVSLNSFLLLIFSLRKHLKNMKVNRTGLRDPSVKAHIRAMKSVVAFLLLFAIYFLNILITTFPSEAMKNRFVPLLCQTIANVYPTVHSLLLILENSKLRKISLSVMWQLRCG*</t>
  </si>
  <si>
    <t>ATGCTAAGTGCCTTGTATAGAATCTTCACCATTATAATAAATGTAGAATTAATAATTGGGATTTTGGCAAATGGATTCATAACAGTGGTGAACTGCTTTGACTGGGTCAAGATGCGGAAGATATCCTTAGCTGATCGAATTCTCACTGCTTTGGCAATCTCCAGAATCTGTATGATGTTGGTAATGATGGTAAGTTGTTTGTCAGACTTTCGTCCATTTTCATATATGAGTGCAAAGACAATTATGCTTATTAATGTTGCAGCGGCTATGGCCAATCATTTTAGCATGTGGATGGCAATGATTCTCAGcctcttttattttctcaaaatagcCAATTATTCAAATCCCATTTTTCTTCACTTAAAGTACAGAGTTGAAATGGTAGTTAAAGCACTGTTACTGGGCAACTTAGCCTTCTTGATtgtaaattttatcattttaggCATATATGTAGATAGCCAGTTACATCTCCTCAAAAAAAATTTGACTTCAAGTTATGAAAGGAATATCATTGAAAAGCTTCCAAAACTGATGACATTCACCGTGGGATCCTTCATACCCTTTTCTGTATCCCTGAATTCTTTCCTCCTGTTAATCTTCTCCCTAAGGAAACATCTAAAGAATATGAAAGTCAATAGAACTGGACTCAGAGATCCTAGTGTCAAGGCCCACATAAGAGCCATGAAATCTGTGGTAGCTTTCCTCTTACTGTTTGCTATTTACTTCCTGAATATACTCATAACAACTTTCCCTTCTGAGGCAATGAAGAACAGATTTGTCCCTCTGCTTTGCCAAACCATTGCAAATGTTTACCCGACAGTTCACTCACTTCTTCTGATTCTGGAAAACAGCAAGCtaagaaagatttctctctctgtgatgtGGCAGCTGAGATGCGGCTGA</t>
  </si>
  <si>
    <t>GCA_009806435.2_Mammalia_17</t>
  </si>
  <si>
    <t>rabbit_TAS2R17</t>
  </si>
  <si>
    <t>MASVVLTVFAVILSVEFIIGNAGNGFIALVNSLDWVKGRKISAADQLLTALAISRIGLLWYIFFSGLLSVFYPALLFTENLTRVSYMTWIVTNHFSMWLATSLSIFYFLKIANFSNSTFLFLKWRVEKVILVTLFMSVVLLIFNIAMTNTHIDVWVEVYRGNLSYTLSHYAHLFRKFLCIETIFVMIPFTLSLTTFLLLIYSLWRHLNKMQLNATGSRDTSSTAHVRGLQTVITFLALYTIFFLALLLQTWNTNLLENHLSFLVCQSLEMFYPSGHSCFMILGNRKLRQASLSVLRWLSANAKMQIPSFHLPFR*</t>
  </si>
  <si>
    <t>ATGGCTAGTGTTGTACTGACTGTATTTGCAGTGATTCTAAGTGTCGAATTCATCATTGGAAATGCAGGCAATGGATTCATAGCACTAGTGAACTCTCTTGACTGGGTCAAGGGAAGAAAGATCTCTGCAGCTGATCAACTCCTCACTGCTTTAGCAATCTCCAGAATTGGTCTGCTCTGGTATATATTCTTCAGTGGGCTACTTTCTGTGTTTTACCCAGCTTTACTTTTCACTGAAAATCTGACAAGAGTGAGTTATATGACCTGGATTGTGACAAATCATTTTAGCATGTGGCTTGCTACAAGCCTCAGTATCTTCTATTTTCTTAAGATAGCCAATttttctaactctacttttctcTTCCTTAAGTGGAGAGTTGAAAAAGTGATCTTAGTGACACTGTTTATGTCTGTGGTCCTCCTGATTTTTAATATTGCAATGACCAATACACATATTGATGTCTGGGTTGAAGTATATAGGGGAAACTTGAGTTATACTTTGAGCCACTATGCACACTTATTCAGGAAATTTTTGTGCATCGAAACGATATTTGTGATGATACCCTTCACCTTGTCACTAACAACTTTCCTCCTGCTCATTTACTCCCTGTGGAGGCATCTCAACAAGATGCAGCTCAATGCTACGGGATCCAGAGATACCAGCAGCACAGCTCACGTAAGAGGCTTGCAGACGGTGATCACCTTCCTTGCACTGTACACCATCTTCTTCCTGGCTCTCCTCCTACAAACATGGAACACCAATTTGCTGGAGAATCATCTGAGCTTCCTCGTTTGCCAGAGTCTTGAGATGTTTTATCCTTCAGGACACTCATGCTTCATGATTCTAGGAAACCGTAAGCTGAGACAGGCCTCTCTGTCGGTGCTGCGGTGGCTGAGTGCAAACGCAAAGATGCAGATCCCTAGTTTCCACCTACCATTTAGGTGa</t>
  </si>
  <si>
    <t>GCA_009806435.2_Mammalia_18</t>
  </si>
  <si>
    <t>rabbit_TAS2R18</t>
  </si>
  <si>
    <t>MAVVLLNLLLVILIMEFIVGNLSNGFIALVNCIAWIKRRKISSVDQIITALAISKFCLLWLLFFSKLLSMFNPALLSSKEILTMMNIIWIVTCHFNTWLATSLSIFYFLKIANFSNSAFLYLKWRVGKVISVTLLLSLLFLIFNIAWTNMKLDFWNNGHKRNMTFFSPSFRESSHSFRILVCMETLLLVIPFTMSLAAFFLLVFSLWRHLRKMQLSPLGARDASTQAHLKGLQTVVAYITLCVVFFLSLLLLIWSSEWREKHVTSMIFHICGMVYPSGHSCILILGNQKLRQASLSVLCWLRSRFKDAVF*</t>
  </si>
  <si>
    <t>ATGGCTGTTGTTTTACTAAACTTACTTTTAGTGATTCTAATCATGGAGTTCATAGTTGGAAATTTAAGCAATGGATTCATAGCACTGGTGAACTGCATTGCCTGGATCAAGAGGAGAAAGATCTCTTCAGTCGATCAAATCATCACTGCTTTGGCCATCTCCAAATTTTGTCTACTCTGGCTCCTATTCTTCAGTAAGTTGCTTTCAATGTTTAACCCAGCTTTACTTTCCAGTAAAGAAATACTTACAATGATGAATATCATCTGGATTGTGACCTGTCATTTTAACACCTGGCTTGCCACAAGTCTTAgcatcttttattttctcaagaTAGCCaatttttctaactctgcctttctctacCTTAAGTGGAGAGTTGGAAAAGTGATTTCAGTGACACTGCTGCTGTCTTTGTTattcttgatttttaatattGCATGGACAAACATGAAACTTGATTTTTGGAATAATGGACATAAAAGaaacatgacttttttttcccccagtttcAGGGAATCTTCACACTCATTCAGGATTCTTGTGTGCATGGAAACGTTGTTGTTGGTCATACCCTTCACCATGTCCCTCGCAGCTTTCTTCCTGCTCGTCTTCTCCCTGTGGAGACATCTCCGGAAGATGCAGCTCAGTCCCTTGGGCGCCAGAGATGCCAGCACCCAGGCCCACTTAAAAGGCTTGCAGACTGTGGTTGCTTACATCACACTGTGTGTCgttttctttctgtccctcctccTGCTAATTTGGAGTTCTGAGTGGCGGGAGAAACATGTGACTTCTATGATTTTCCACATTTGTGGAATGGTTTATCCCTCAGGCCACTCCTGCATCCTGATTCTGGGAAACCAGAAGTTGAGGCAGGCCTCACTTTCAGTGCTGTGCTGGCTGAGGTCCAGGTTCAAAGACGCTGTATTCTGA</t>
  </si>
  <si>
    <t>GCA_009806435.2_Mammalia_19</t>
  </si>
  <si>
    <t>rabbit_TAS2R19</t>
  </si>
  <si>
    <t>MDNAILSIMTAILSLEFIIGNVGNGFIALVNCIDWIKRRNISTVDRILTALSFTRIGLIWFVFLSRVASGHYIALILTGEMSKMINIIWTVVHHFSIWLATNLSIFYFLKIANFTNSTFLYLKWRVSKVLLVTLLVSLIILLLNISLINMHIDVWVDGHDRNMTCSSSLKECAHFLRRLLFTNIMFTFIPFTISLIIFLLLIFSLWRHLRKLQLNVTGSRDTSTTAHLQSLLIVIVFLLLSAIFFLSLVMQVLFSELMEKNLTTMICQIFGMAYPVGHSCILIVGNRKLRQALLSVLWWLKFRFKDAEFLTP*</t>
  </si>
  <si>
    <t>ATGGATAATGCAATTTTGAGTATAATGACAGCTATTCTAAGTTTGGAATTCATAATTGGAAATGTAGGCAATGGATTCATCGCACTTGTGAACTGCATTGACTGGATCAAGAGAAGAAATATCTCTACAGTTGATCGAATCCTCACTGCTTTGTCATTCACCAGAATTGGCTTGATCTGGTTCGTATTCCTAAGTAGGGTTGCTTCTGGGCATTATATAGCTTTAATTTTGACTGGAGAAATGTCAAAAATGATTAATATTATCTGGACAGTGGTTCATCATTTTAGCATCTGGCTAGCTACAAATCttagcatattttattttctcaagatAGCCAATTTTACCAATTCTACTTTTCTCTACCTAAAATGGAGAGTTTCAAAGGTGCTTTTGGTGACACTACTTGTATCTTTGATCATCCTGTTATTAAATATCTCACTAATTAACATGCATATTGATGTATGGGTTGATGGGCACGACAGAAACATGACTTGCAGTTCCAGTTTGAAGGAGTGTGCACACTTTCTCAGGCGTCTTTTATTCACCAACATTATGTTCACGTTCATACCCTTCACCATTTCCCTGATAATTTTCCTCCTACTCATCTTCTCCCTGTGGAGACATCTCAGGAAGTTGCAGCTCAATGTCACAGGATCCAGAGACACCAGTACTACTGCTCACTTACAAAGCCTACTGATTGTGATTGTCTTCCTCCTATTAAGtgccattttctttctgtctcttgtcatgcaagttttgttttctgagttGATGGAAAAAAATCTAACAACTATGATTTGTCAGATTTTTGGAATGGCTTATCCTGTAGGTCACTCATGCATCCTTATTGTAGGAAACAGGAAACTGAGACAAGCATTGCTGTCAGTACTGTGGTGGCTGAAGTTTAGATTCAAAGATGCTGAGTTCCTCACTCCATAG</t>
  </si>
  <si>
    <t>GCA_009806435.2_Mammalia_2</t>
  </si>
  <si>
    <t>rabbit_TAS2R2</t>
  </si>
  <si>
    <t>GCA_009806435.2_2</t>
  </si>
  <si>
    <t>MSSTFIFMVIFCLESLASMLQNGFMVATLGREWVRRRALPTGEMIVACLAASRFCLHLIGTLNNFLASFGFSQACAFFSTFWEFFNFLTFWLTAGLALLYCVKISSFSHPIFFWLKWRISRMGPRLLLASLIICVLSGVSSVSRTVITIQIMASQSSHGNSTLAYSLPTFFLKYFIFHGAFLLSIPFLLFLVSTLLLMFSLCRHLERMRGHRLGPQDPSTQAHTVALRSLACFLVFHMLYYSLLITGCVKVSAFCRQWPWAWEVIVYAGLFLHSTILILSSPKLRKALKTRFGGISSASS*</t>
  </si>
  <si>
    <t>ATGTCTTCCACGTTCATCTTCATGGTCATCTTTTGCCTGGAGTCATTGGCTTCAATGTTGCAGAATGGCTTCATGGTTGCCACACTGGGCAGGGAGTGGGTAAGGCGCCGGGCACTGCCCACAGGTGAAATGATTGTGGCCTGCCTGGCTGCCTCTCGGTTCTGTCTGCATTTGATAGGCACTCTGAACAATTTCCTGGCCTCCTTTGGTTTTTCTCAGGCATGTGCATTTTTCAGCACTTTTTGGGAGTTTTTCAACTTTCTTACGTTCTGGCTCACTGCCGGGCTTGCTCTTCTCTACTGTGTGAAGATCTCGTCCTTCTCCCACCCCATCTTCTTCTGGCTGAAGTGGAGGATTTCTCGGATggggcccaggctgctgctggcctCTCTGATCATATGTGTGCTGTCAGGCGTCTCATCCGTCTCTAGGACTGTAATTACTATTCAGATCATGGCCTCCCAGAGTTCCCATGGAAACAGCACCCTGGCTTATAGTCTACCTaccttctttttaaagtattttatcttTCATGGAGCCTTTTTATTGTCGATTCCATTCCTGTTGTTCCTGGTGTCCACCCTCTTGCTCATGTTCTCCCTGTGCCGGCATTTGGAGCGGATGAGGGGTCATAGGCTTGGCCCTCAGGATCCCAGCACCCAGGCTCACACTGTGGCCCTGAGATCACTTGCTTGCTTTCTCGTCTTCCACATGTTGTATTACTCACTCCTGATTACCGGCTGTGTGAAAGTCTCGGCATTCTGTCGTCAGTGGCCTTGGGCCTGGGAAGTGATTGTCTACGCGGGTCTCTTCCTGCACTCCACCATCCTGATCCTGAGCAGCCCCAAGCTGAGAAAGGCCCTGAAGACAAGGTTTGGGGGCATAAGTTCTGCCAGCTCATAA</t>
  </si>
  <si>
    <t>GCA_009806435.2_Mammalia_20</t>
  </si>
  <si>
    <t>rabbit_TAS2R20</t>
  </si>
  <si>
    <t>MDDLPSITTAIVGMEFIIGILGNGLIALVNIIDWVKRSKISAVDQILTALAISRIIHLSSRHLSKLFSMVCPGLLWAEQILKMIHIIWMVTSHFSIWLATSLSIFYFLKIANFSNSIFHYLKWRVEKVISVTLLVSLVILFLNIAFLNTDTDVWVAGYKRNVTNSSSSKDSLNFSRHFLLHYMIFTIIPFTLSLTAFILLIFSLWRHLRKKQLNATAPRDARTKAHLQGLQAVVAFLLLYTFFFLSLLIQVLISDLQEKNVIISLCHVLAMAFPSGHSYILILRNKKLRQASLSMLWWLRSRVKDAEP*</t>
  </si>
  <si>
    <t>ATGGATGATTTACCAAGCATAACTACAGCTATTGTAGGAATGGAGTTCATAATTGGAATCTTGGGTAATGGATTAATAGCACTAGTGAACATCATTGACTGGGTCAAGAGAAGTAAGATCTCTGCAGTTGATCAGATACTCACTGCTTTGGCAATCTCCAGAATAATCCACCTTTCCAGTAGACACTTAAGTAAGTTATTTTCTATGGTTTGCCCAGGCTTGCTCTGGGctgaacaaatattaaaaatgattcatATTATCTGGATGGTAACCAGTCACTTTAGCATTTGGCTAGCTACAAGCCTcagtatcttttattttctgaagatagCCAATTTTTCTAACTCTATTTTTCACTACCTAAAGTGGAGAGTTGAAAAGGTGATCTCAGTGACACTGTTGGTGTCTttagtaattttgtttttaaacattgcaTTTTTGAACACAGATACTGATGTCTGGGTTGCTGGATATAAAAGAAACGTGACTAACAGTTCCAGCTCAAAAGACTCTTTGAACTTTTCCAGACATTTTTTACTCCACTACATGATATTCACAATCATACCCTTCACCCTGTCCCTCACAGCTTTCATCCTGCTCATCTTCTCCCTGTGGAGACATCTCAGGAAGAAGCAGCTcaatgccacagcacccagaGATGCCAGAACCAAGGCCCACTTGCAAGGTTTGCAGGCTGTGGTTGCCTTCCTCTTATTATacacctttttctttctgtctcttctcataCAAGTTTTGATTTCCGATTTACAGGAGAAAAATGTGATCATCAGTCTTTGCCATGTTTTGGCAATGGCTTTTCCTTCAGGCCACTCATACATCCTGATTCTGAGAAATAAGAAGTTGAGACAGGCCTCTCTGTCTATGCTGTGGTGGCTGAGGTCCAGGGTCAAAGATGCAGAACCCTGA</t>
  </si>
  <si>
    <t>GCA_009806435.2_Mammalia_21</t>
  </si>
  <si>
    <t>rabbit_TAS2R21</t>
  </si>
  <si>
    <t>MNTVILSIITVILGVEFIIGNIGNGFIIMVNFIDWVKRRKVSSVDQLLTALAISRICLLWIVLLSKLISVLCPFVFWTEEVLKMINVTWTAINHFSVWLATCLSIFYFLKIANFSNSTFLYLKWRAEKVVLVTLLVSVVILFINITLIIKEIDVWVAGYKINKTCSSSSKDSLYFSRDFLLNYLIFTIIPFTVSLITFLLLIFSLYRHLRNMHLSATGSGDASTKAHFQGLQTVVAFLLLYVVLFLSLFMQVLISELWRKNAIIMLCHVFAMTFPSSHSCILILRNKKLRQAYLSLGWWLRCRFKDAES*</t>
  </si>
  <si>
    <t>ATGAATACTGTTATACTAAGCATAATTACAGTAATTCTAGGTGTTGAGTTCATAATCGGAAATATAGGTAATGGGTTCATAATAATGGTGAACTTCATTGACTGGGTCAAGAGAAGAAAAGTCTCTTCAGTTGATCAACTCCTCACTGCTTTGGCCATCTCCAGAATCTGCCTGCTCTGGATAGTACTCCTAAGTAAGTTGATATCTGTGCTTTGCCCATTTGTATTTTGGACTGAAGAAGTATTAAAAATGATTAATGTTACCTGGACTGCAATCAATCACTTTAGCGTTTGGCTTGCTACATGcctcagcattttttattttctgaagatagCCAATttttctaactctacttttctcTACCTAAAGTGGAGAGCTGAAAAGGTGGTCTTAGTGACACTGCTGGTGTCTGtggtcattttatttataaatatcacACTTATAATCAAAGAGATTGACGTCTGGGTTgctggatataaaataaacaagactTGCAGTTCCAGCTCAAAAGACTCTTTGTACTTTTCCAGGGATTTTTTACTCAACTACTTGATATTCACCATCATACCCTTCACTGTGTCCCTGATCACTTTCCTCCTGCTCATCTTCTCTCTGTACAGACACCTCAGGAATATGCATCTGAGTGCCACAGGCTCCGGAGATGCCAGCACTAAGGCCCATTTTCAAGGCTTACAGACAGTGGTTGCCTTCCTCCTCTTAtatgttgttttgtttctgtctcttttcatGCAAGTTTTGATTTCTGAGTTATGGAGGAAAAATGCAATCATTATGCTTTGCCATGTTTTTGCAATGACTTTTCCTTCAAGCCACTCGTGCATCCTGATCCTGAGAAACAAGAAGTTGAGACAGGCCTATCTGTCTCTGGGGTGGTGGCTGAGGTGCAGGTTCAAAGATGCAGAATCCTAA</t>
  </si>
  <si>
    <t>GCA_009806435.2_Mammalia_22</t>
  </si>
  <si>
    <t>rabbit_TAS2R22</t>
  </si>
  <si>
    <t>MGSIVLSIITIILGVELVIGNLGNGFIALVNIIDWINRTKISSVDQLLTALAVSRIALLWVTFLNKLLSVLYPTVFWSVEIIKMANIIWIASNHFQMWLATDLSIFYFLKIANFSNSTFHYLKWRVEKVISGTLLVSLVLLFLSIELVNTHTDFSIVEYTRTTTVNSSSNESLYSPNHFLLSYTIITAIPFIISLTAFLLLIFSLWRHRRKMQFSSIGSRDASTEAHLRGMQSVVAFLLLYAVFFLFLVMQLFFYWLQQEVVITMLCHVFTLAFPSGHTYILILQNKKLRQASLSVLRCLKRSFKGAETSFPSTS*</t>
  </si>
  <si>
    <t>ATGGGTAGTATTGTACTAAGCATAATTACAATTATTCTTGGGGTGGAGCTTGTAATTGGAAATCTGGGCAATGGATTCATAGCACTGGTCAACATCATTGACTGGATCAACAGAACAAAGATTTCTTCAGTTGATCAACTCCTCACTGCTTTGGCAGTCTCCAGAATTGCCCTGCTCTGGGTAACATTCCTAAATAAGTTGCTTTCTGTGCTTTATCCAACTGTGTTTTGGTCtgtagaaataattaaaatggctAATATTATATGGATAGCAAGCAATCATTTTCAAATGTGGCTTGCTACAGACCTCagcatcttttattttctgaagatagCCAATttttctaactctacttttcactACCTAAAGTGGAGAGTTGAAAAGGTGATCTCAGGGACACTGCTGGTGTCTTTGgtccttttgtttttaagtattgAACTCGTAAACACACATACTGATTTCTCGATTGTTGAATATACAAGAACCACAACTGTCAATTCCAGTTCAAATGAATCTTTATACTCTCCCAACCATTTTTTACTCAGCTACACGATAATCACAGCCATACCTTTTATCATATCCCTGACAGCTTTCCTCCTGCTTATCTTCTCCCTGTGGAGACATCGCCGGAAGATGCAGTTCAGTTCCATCGGGTCCAGAGATGCCAGCACCGAGGCCCACTTGCGAGGCATGCAGTCTGTGGTTGCCTTCCTGCTGTTATAtgcagttttctttctgtttcttgtcatgcaactttttttttattggttgCAGCAGGAAGTTGTGATCACTATGCTTTGCCATGTTTTCACACTGGCTTTTCCTTCAGGCCACACATACATCTTGATTCTGCAAAACAAGAAGCTGAGGCAGGCCTCTCTGTCTGTATTACGGTGTCTGAAGCGCAGCTTCAAAGGTGCAGAAACCTCATTTCCTTCTACTAGTTAG</t>
  </si>
  <si>
    <t>GCA_009806435.2_Mammalia_23</t>
  </si>
  <si>
    <t>rabbit_TAS2R23</t>
  </si>
  <si>
    <t>MGAVVMNIVTVIIGVEFIIGIVSNGFIALVNLIDWIKRRKISSVDQILSALAVSRIGLMCVILLNKLTCVINPVFIFSEIFLKMIYITWAVANHFNIWLTTTLSIFYFLKIVNFSNPAFLYLKQRVEKVVSVILLVSLVLLFSHVALINVNIHICIGGYERNMTCSCNSKDPIHLSRLFLLSYMMFTIIPFTVSLATFLLLILSLWRHLRKMQLSTLGSRDASTKAHFQSLQTMVALLLLYAVFFLVLIIQSWSFDSFLEKHLIIMICYALEMIFFFRPLMHSDSGK*</t>
  </si>
  <si>
    <t>ATGGGTGCTGTTGTAATGAACATAGTTACAGTTATTATAGGTGTGGAGTTTATAATTGGAATCGTAAGCAATGGATTCATAGCACTGGTGAACCTCATTGACTGGATCAAGAGAAGAAAGATCTCTTCAGTTGATCAAATCCTATCTGCTCTGGCAGTCTCCAGAATTGGCTTGATGTGTGTAATACTCCTAAATAAGTTGACTTGTGTGATTAacccagttttcattttttctgaaatatttttaaaaatgatttatattacATGGGCTGTAGCCAATCATTTTAACATTTGGCTGACTACAACCCTGAgcatcttttattttctcaagaTAGTCAATTTTTCGAACCCTGCTTTTCTCTACCTAAAGCAAAGAGTTGAAAAAGTGGTCTCAGTAATCCTGCTGGTGTCTTTAGTGCTCTTGTTTTCACACGTTGCCCTCATAAACGTGAATATTCATATCTGCATTGGTGGATATGAAAGAAACATGACTTGCAGCTGTAATTCAAAAGATCCCATACATTTATCTAGGCTGTTTTTACTCAGCTACATGATGTTCACGATCATACCATTCACTGTGTCCCTGGCAACTTTCCTCCTGCTCATCCTCTCCCTGTGGAGACATCTCAGGAAGATGCAGCTTAGTACCTTGGGGTCCAGAGATGCCAGCACCAAGGCCCACTTTCAAAGCTTGCAGACTATGGTTGCCTTGCTTCTTTTGTATGCTGTTTTCTTTCTAGTTCTCATCATACAATCTTGGAGCTTTGACTCATTCCTGGAAAAACATCTGATCATTATGATTTGCTATGctttagaaatgatttttttcttcaggcCACTCATGCATTCTGATTCTGGGAAATAA</t>
  </si>
  <si>
    <t>GCA_009806435.2_Mammalia_24</t>
  </si>
  <si>
    <t>rabbit_TAS2R24</t>
  </si>
  <si>
    <t>MVVEFLRVKKITENSEIRYDGEFKVTVLKESPPMILSMHFFFFIPDMTSLSSSILSILVMAEFVVGNFANVFIALVNCINWAKTQKISTVDGILTALAVSRIGMLWMILLNWYSTVFNPALHSSELRIIVSNTWTVTNHFSIWLAASLSVFYLLKIANFSNLTFLYLKKRIKSVVMEITLVNFVFLVCHLAVLNIGQIFQREELEGNATWKIKSRGIVQLSSMTVFTLVNLIPFTMSLICLLLLICSLCKHLRNMQLHSRGSQDSSTQVHVKAVQTVLSFLLLSAMYFLALIVSYWSSGKSLSKLSHMFCQSIGIIYPANHSFVLIWGNKKLKQNFHSLLWQVRCWVRGQIS*</t>
  </si>
  <si>
    <t>ATGGTCGTAGAATTTTTAAGGGTCAAGAAAATCACTGAAAATTCAGAAATCAGGTATGATGGAGAGTTTAAGGTCACGGTACTGAAAGAGTCACCACCAATGATATTAAGcatgcacttttttttctttattccagaCATGACAAGTTTGTCATCGAGCATCCTTTCCATCCTAGTAATGGCAGAATTTGTTGTTGGAAATTTTGCCAATGTCTTCATAGCTCTGGTGAACTGCATTAACTGGGCCAAGACTCAAAAGATCTCCACTGTTGATGGGATTCTTACTGCTCTGGCTGTCTCCAGAATTGGTATGCTCTGGATGATCCTATTAAACTGGTATTCAACTGTATTTAATCCAGCCTTACATTCATCAGAGCTGAGAATTATAGTCAGTAATACTTGGACAGTAACCAACCACTTTAGCATTTGGCTTGCTGCTAGCCTCAGCGTATTTTATTTGCTAAAGATAGCCAATTTCTCCAACCTTACTTTTCTTTACCTGAAGAAGAGGATTAAGAGTGTCGTCATGGAGATAACGCTGGTGAATTTTGTCTTTTTGGTTTGTCATCTTGCTGTGCTAAACATAGGCCAGATTTTTCAGAGAGAAGAATTAGAAGGAAATGCAACTTGGAAGATTAAGTCGAGGGGCATTGTCCAGCTTTCAAGTATGACTGTATTCACACTTGTAAATCTCATACCCTTTACTATGTCACTGATATGCCTCCTGCTGTTAATCTGTTCCTTATGTAAACACCTCAGGAATATGCAGCTCCACAGCCGAGGATCTCAGGACTCCAGCACCCAGGTCCATGTAAAAGCTGTGCAAACTGTGCTCTCCTTCCTCTTGCTGTCTGCCATGTACTTCCTTGCTCTAATCGTATCATATTGGAGTTCTGGTAAATCACTGAGTAAACTCAGCCACATGTTTTGTCAGTCCATTGGGATCATCTATCCTGCAAACCATTCCTTTGTCCTGATTTGGGGGAACAAGAAGCTAAAGCAGAACTTTCATTCACTTTTATGGCAGGTGAGGTGCTGGGTGAGAGGACAGATATCCTGA</t>
  </si>
  <si>
    <t>GCA_009806435.2_Mammalia_25</t>
  </si>
  <si>
    <t>rabbit_TAS2R25</t>
  </si>
  <si>
    <t>MTSLIVSILSIPVMVEFVLGNFANAFIALVNCIDWLKRKKLTSADGILTALAISRIALLCVVLMYFESIVFNPTSYSGQIRIAIMIAWAIAHHFSSWFATILSIFYLLKIANLSNFFFLYLKKHINSVILLVLLGSLLFLFCHIISMNAKAVVLINENEENLTWKSNFTDIIHLSNVQVLTVTNLVPFITSLLCLLLLIHSLYKHLKKIQLNGKGSQDLSTKVHVKAMQMVVSFLLLFALYFLFVTATIWNFNGLHTKPLLLLCHAFAFIFPSSHSFLLILVNRKLNQAFLLMLGQVRCRLKKWNPSNL*</t>
  </si>
  <si>
    <t>ATGACAAGTTTAATCGTGAGCATACTTTCTATTCCAGTAATGGTAGAATTTGTTCTTGGAAATTTTGCTAATGCCTTCATAGCACTGGTGAACTGCATTGACtggcttaagagaaaaaaattaacctcAGCGGATGGGATTCTCACTGCCTTGGCGATTTCCAGAATTGCATTGCTTTGTGTGGTATTAATGTATTTTGAGTCAATTGTATTTAATCCAACTTCATACAGTGGACAAATAAGAATTGCTATTATGATTGCCTGGGCAATAGCCCACCACTTCAGCAGCTGGTTTGCTACTATCCTCAGCATATTTTATTTGCTCAAAATAGCCAATttatccaactttttttttctttatctaaaaAAGCACATTAATAGTGTAATCCTATTGGTATTGCTGGGgtctttgctgtttttattttgtcatattaTATCAATGAATGCAAAGGCAGTTGTgttgataaatgaaaatgaagaaaacctgACTTGGAAGAGCAACTTCACAGACATCATACACCTCTCAAATGTCCAGGTTCTCACTGTAACAAACCTCGTACCCTTTATTACATCATTGTTATGTCTCCTGCTGTTAATCCACTCCCTGTATAAACACCTAAAGAAGATACAGCTCAATGGCAAAGGATCCCAAGATCTCAGCACCAAGGTACATGTGAAAGCCATGCAAATGGTGGTCTCCTTCCTCTTGCTGTTTGCCCTttactttctctttgtaactgcaACAATTTGGAATTTTAATGGGCTGCATACCAAACCATTGCTCTTGCTGTGCCATGCCTTTGCGTTCATCTTTCCCTCAAGCCATTCATTTCTCCTGATTTTGGTAAACAGGAAGCTAAATCAGGCATTTTTGTTGATGTTGGGTCAGGTGAGGTGCAGGCTGAAAAAATGGAATCCTTCAAATTTATAG</t>
  </si>
  <si>
    <t>GCA_009806435.2_Mammalia_26</t>
  </si>
  <si>
    <t>rabbit_TAS2R26</t>
  </si>
  <si>
    <t>MRSLLLRFLSIPVMAEFVLGNFANCFIALVNCIDWVKKKKFSSVDGILTALAVSRIVLLWMILMHWDLTTFNAVSYSIAYEVGWLVAHHFSIWFATILSIFYVLKVANFSNVVFLHLKKNINGVILVVLLGSLLLLLCYLAMINMSDRPWVSEHEGNTAWKTNLTDIEQVLKLSMVTVTNLIPFITSLICLLLLIYSQCKHIRKMQFHGQRSQDPSTKVHVKAIQTVLSFLLLFAFYFLVVTVSVWYFKGQHSRLLLSLSHAFASSFPSIHSFVLIWGNRKLNQAFLLMWQWVRCWLKKWNPLTL*</t>
  </si>
  <si>
    <t>ATGAGAAGTTTACTACTGAGGTTCCTTTCCATTCCAGTTATGGCAGAATTTGTTCTTGGGAATTTTGCCAATTGCTTCATAGCACTGGTGAACTGCATTGACTGGGTCAAGAAGAAGAAGTTCTCCTCCGTTGATGGGATTCTTACTGCTCTGGCAGTCTCCAGGATTGTCTTGCTTTGGATGATATTAATGCATTGGGATTTAACCACGTTTAATGCAGTTTCATACAGTATTGCTTATGAGGTTGGCTGGTTAGTAGCCCACCACTTTAGCATCTGGTTTGCTACTATCCTCAGCATATTTTACGTGCTCAAAGTAGCCAATTTCTCCAACGTTGTTTTTCTTCACCTGAAGAAGAACATTAATGGCGTGATTCTGGTGGTACTACTGGGATCCTTGTTGCTTTTACTTTGTTATCTTGCAATGATAAACATGAGTGACCGTCCGTGGGTGAGCGAGCATGAAGGAAACACGGCTTGGAAAACCAACTTGACGGACATTGAACAGGTTTTAAAGTTGTCCATGGTCACCGTGACAAATCTCATACCCTTTATTACATCGCTGATATGTTTGCTGCTGTTAATCTACTCCCAGTGTAAACACATCAGGAAGATGCAGTTTCATGGCCAAAGGTCCCAGGATCCCAGCACCAAAGTCCATGTAAAAGCCATACAAACTGTGCTCTCCTTCCTCTTGCTGTTTGCCTTTTACTTTCTGGTTGTCACTGTTTCTGTTTGGTATTTTAAAGGGCAGCATAGCAGACTGCTTCTCTCTCTTAGCCATGCCTTTGCATCTTCCTTTCCTTCAATCCATTCATTTGTCCTGATCTGGGGaaacaggaagttgaatcaggCTTTTTTGTTGATGTGGCAGTGGGTGAGATGCTGGCTGAAAAAATGGAATCCTTTAACTCTGTAG</t>
  </si>
  <si>
    <t>GCA_009806435.2_Mammalia_27</t>
  </si>
  <si>
    <t>rabbit_TAS2R27</t>
  </si>
  <si>
    <t>MRSLLLRFLSIPVMAEFVLGNFANCFIALVNCIDWVKKKKFSFVDGILTALAVSRIVLLWMILMHWDLTTFNAASYSIAYEVGWLVAHYFSIWFATILSIFYVLKVANFSTIIFLHLKKNINGVILVVLLGSLLFFLCYLAMINMSDRPWVSEYEGNTAWKTNLTDIEQVLKLSMVTMANLIPFITSLICLLLLIYSQCKHIRKMQFHGQRSQDPSTKVHVKAIQTVLSFLLLFAFYFLVITVSVWYFKGQHSRLLLLLSHVFASSFPSIHSFVLIWGNRKLNRAFLLMWQWVRCWLKKWNPLTL*</t>
  </si>
  <si>
    <t>ATGAGAAGTTTACTACTGAGGTTCCTTTCCATTCCAGTTATGGCAGAATTTGTTCTTGGGAATTTTGCCAATTGCTTCATAGCACTGGTGAACTGCATTGACTGGGTCAAGAAGAAGAAGTTCTCCTTCGTTGATGGGATTCTTACTGCTCTGGCAGTCTCCAGGATTGTCTTGCTTTGGATGATATTAATGCATTGGGATTTAACCACGTTTAATGCAGCTTCATACAGTATTGCTTATGAGGTTGGCTGGTTAGTAGCCCACTACTTTAGCATCTGGTTTGCTACTATCCTCAGCATATTTTACGTGCTCAAAGTAGCCAATTTCTCCACCATTATTTTTCTTCACCTGAAGAAGAACATTAATGGTGTGATTCTGGTGGTACTACTGGGATCcttattgttttttctttgttatcttGCAATGATAAACATGAGTGACCGTCCATGGGTGAGTGAGTATGAAGGAAACACGGCTTGGAAAACCAACTTGACGGACATTGAACAGGTTTTAAAGTTGTCCATGGTCACCATGGCAAATCTCATACCCTTTATTACATCGCTGATATGTTTGCTGCTGTTAATCTACTCCCAGTGTAAACACATCAGGAAGATGCAGTTTCACGGCCAAAGGTCCCAGGATCCCAGCACCAAAGTCCACGTAAAAGCCATACAAACTGTGCTCTCCTTCCTCTTGCTGTTTGCCTTTTACTTTCTGGTTATCACTGTTTCTGTTTGGTATTTTAAAGGGCAGCATAGCAGACTGCTTCTCCTTCTTAGCCATGTGTTTGCATCTTCCTTTCCTTCAATCCATTCATTTGTCCTGATCTGGGGAAACAGGAAGTTGAATCGGGCTTTTTTGTTGATGTGGCAGTGGGTGAGATGCTGGCTGAAAAAATGGAATCCTTTAACTCTGTAG</t>
  </si>
  <si>
    <t>GCA_009806435.2_Mammalia_28</t>
  </si>
  <si>
    <t>rabbit_TAS2R28</t>
  </si>
  <si>
    <t>MRNLFVCILYILMTVEFFLGNFANIFIALVNFIDWVKRQKLSSADRILTALTISRIALLWVTFMFLYSSMLNTTSYNVQVRIIFNITGVVCNHFSTWFATLLSIFYLLKIANFHNFIFLHLKKNINLVISVVLLGSSVFLFYYLAVMSVEEIMWVNECERNVTQKTNLTGILHLSNMAVLTMLNLTPFTTSLLCFLLLICSQSKHVRKMQLHGKGPQDLSTKAHIRALQLIFSFLLLFSIYTVSIIASVWRFNELQNKPLLFLWQVCALIYPSSHSFLLIWGNKKLTQTFLSMLRQVKRKWNPLTL*</t>
  </si>
  <si>
    <t>ATGAGAAATTTATTTGTGTGCATTCTTTACATTCTAATGACTGTAGaattttttcttggaaattttgCTAATATCTTCATAGCACTGGTGAACTTCATTGACTGGGTCAAGAGACAGAAGCTCTCTTCAGCTGATAGGATTCTCACTGCTTTGACGATCTCCAGAATTGCATTGCTTTGGGTAACATTCATGTTTCTTTATTCAAGTATGCTTAATACAACTTCATATAATGTGCAAGTAAGGATTATTTTCAATATCACAGGCGTCGTATGCAACCATTTTAGCACTTGGTTTGCTACTCTCCTCAGTATATTTTATTTGCTCAAAATAGCCAATTTccataactttatttttcttcatctgaagAAGAACATTAACCTTGTTATTTCAGTGGTACTGCTGGGGAGTTCAGTGTTCTTGTTTTATTATCTTGCAGTGATGAGTGTGGAGGAGATTATGTGGGTGAATGAATGTGAGAGAAACGTGACTCAGAAGACAAATTTAACAGGCATCTTACATCTTTCAAATATGGCAGTTCTCACCATGTTAAACCTCACACCCTTTACTACATCACTGCTGTGTTTTCTGCTGCTCATCTGTTCCCAGAGCAAACATGTCAGGAAGATGCAGCTTCATGGGAAAGGACCGCAGGATCTCAGCACCAAAGCCCACATTAGAGCCCTGCAActtattttctccttccttttgctgttttccatttACACTGTGTCTATAATTGCATCCGTTTGGAGATTTAATGAGCTGCAGAACAAACCACTTCTCTTTCTGTGGCAAGTTTGTGCACTTATCTATCCTTCAAGCCATTCATTTCTCCTGATTTGGGGGAACAAGAAGCTGACGCAGACATTTTTGTCAATGTTGCGTCAGGtgaagagaaaatggaatcctTTAACTCTTTAG</t>
  </si>
  <si>
    <t>GCA_009806435.2_Mammalia_29</t>
  </si>
  <si>
    <t>rabbit_TAS2R29</t>
  </si>
  <si>
    <t>MFSLLPIIISILVLAEFVLGNFANAFITLVICTDWVKRRKLSLVDWILVALAVSRIALLWVILIYWNATIVNPTSYNLSVIHTVTVAWAVTNHFSVWLATSLSIFYLLKIANFSNLIFLHLKRNADKVILFVLPGSFVVFFCYLSVKNMEWIVRMSENEGNVTWKTDLLSILHISDLSLLTITNLIPFTTSLICFLLLIYSLCKHLRKMQLHGRRLQDPSTKVHVKALQTVISFLLLFVIYFLSVIISVWSYKRQKNVPVFSLGQAIELIYPLSHSVVLIFGNRKLKEAFLLLVWHVRHWLIKTFSSVSIRK*</t>
  </si>
  <si>
    <t>atgTTCAGTTTACTACCAATCATCATTTCCATCCTTGTATTGGCAGAATTTGTGCTTGGAAATTTTGCCAATGCCTTCATAACATTGGTGATCTGCACTGATTGGGTCAAGAGAAGAAAGCTCTCCTTAGTTGACTGGATTCTCGTTGCTTTGGCAGTCTCCAGAATTGCTTTGCTCTGGGTAATATTAATATATTGGAACGCAACTATAGTTAATCCAACTTCATATAATCTAAGTGTAATACACACTGTTACTGTTGCCTGGGCAGTAACCAACCATTTTAGCGTGTGGCTTGCTACTAGCCTCAGCATATTTTATTTGCTCAAAATTGCCAATTTCTCCAATCTTATATTCCTTCACCTAAAGAGGAATGCTGACAAGGTAATTCTCTTTGTACTTCCTGGGagttttgtggttttcttttgttaTCTTTCAGTGAAAAACATGGAGTGGATTGTGAGGATGAGTGAAAATGAAGGAAATGTGACTTGGAAGACCGACTTGCTGAGCATCTTACACATTTCTGATCTAAGTCTTTTGACCATAACAAACCTCATACCCTTTACTACATCCCTGATATGTTTTCTGCTGTTAATCTATTCCCTGTGCAAACATCTTAGGAAGATGCAGCTCCATGGCAGAAGGCTCCAAGATCCCAGCACCAAGGTCCATGTAAAAGCCTTGCAAACTGTGATCTCCTTCCTCTTGCTGTTTGtcatttactttctttctgtaattatATCAGTTTGGAGTTATAAGAGGCAGAAGAATGTACCTGTTTTCTCACTTGGCCAAGCTATTGAATTAATCTATCCATTAAGCCACTCAGTTGTATTGATTTTTGGAAACAGGAAGCTGAAAGAAGCCTTTTTGTTACTTGTTTGGCATGTGAGGCACTGGTTAATAAAAACCTTTAGCTCTGTAAGTATCAGGAAATAA</t>
  </si>
  <si>
    <t>GCA_009806435.2_Mammalia_3</t>
  </si>
  <si>
    <t>rabbit_TAS2R3</t>
  </si>
  <si>
    <t>MQPALTVFFMLLFVLLSVLGILANSFIVLALSREWLRHGRLLPSDTILASLSAFRICLQCVGLGDTFFSYLHQEEYYRGRAHEFLHLHWHFLNTATFWFGTWLSVLFCLKIANFSHPAFLWLKWRLPRLVPQFLLGFALLSFITTLLLFWGNHVLHQGLILRKFSGNTTYKEWKRRMEFHFFLPVKLVTLSIPCCFFLLSLVLLISSLRRHAWRMKRNAHSLQDSSGQAHNRALRSLVSFLTLYTLSFTSLVINGTFFSSLESEWYWPWQIILYLCICLHPFILISSNLKLRSMFRRLLLLARGFWVTQTAVSPYTGEENRTVAHVHGNGR*</t>
  </si>
  <si>
    <t>ATGCAGCCAGCCCTGACGGTCTTCTTCATGCTGCTCTTTGTCCTGCTGTCTGTCCTGGGAATCCTGGCCAACAGCTTCATTGTGCTTGCATTGAGCAGGGAGTGGCTGCGACATGGTAGGCTGCTTCCCTCAGACACGATTCTCGCTAGCTTGAGTGCCTTCCGCATCTGTCTGCAGTGTGTGGGGCTGGGGGACACCTTCTTCTCCTACCTCCACCAGGAGGAGTACTACAGGGGTCGTGCCCACGAGTTCTTGCATCTGCACTGGCACTTCCTGAACACGGCCACGTTCTGGTTTGGCACCTGGCTCAGCGTCCTGTTTTGTCTGAAGATCGCTAACTTCTCCCACCCCGCCTTCCTCTGGTTGAAGTGGAGGCTCCCACGGTTGGTGCCACAGTTCCTGTTGGGCTTTGCCCTGCTTTCCTTCATCACAACTCTACTGTTGTTTTGGGGGAACCACGTTCTGCATCAAGGACTCATACTTAGAAAATTTTCTGGGAATACCACCTACAAGGAGTGGAAAAGGAGGATGGAATTTCACTTTTTCCTGCCTGTGAAACTTGTCACCCTGTCAATTCCTTGCTGTTTTTTCCTGCTCTCACTTGTGCTGTTGATTAGTTCTCTGAGGAGGCACGCTTGGAGAATGAAACGCAACGCCCACAGCCTGCAGGACTCCAGCGGCCAGGCTCACAATAGAGCTCTGAGGTCTCTCGTTTCTTTCCTCACTCTTTATACTCTGTCTTTCACGTCCCTGGTCATCAATGGCACATTCTTCAGCTCCTTGGAGAGTGAGTGGTACTGGCCATGGCAGATTATACTCTACCTGTGCATCTGTCTGCATCCCTTTATCCTCATCTCTAGCAATCTCAAGCTTCGCAGTATGTTCAGGCGTCTACTTTTGTTGGCCAGGGGCTTCTGGGTCACCCAAACGGCCGTGTCTCCTTATACAGGTGAGGAAAACAGAACCGTGGCTCACGTACATGGAAATGGCAGATGA</t>
  </si>
  <si>
    <t>GCA_009806435.2_Mammalia_30</t>
  </si>
  <si>
    <t>rabbit_TAS2R30</t>
  </si>
  <si>
    <t>MIIFHSEGMSSTQDLIFLIILTVEIIIGILGNGLVGAVNCMDWVRHRKINFINFILTNLSITRISFFIAILTDSFLTMLSSDPHAFDQIRRINILFGIVINHLSAWFDTCLSIFYLFKIATFFHPLFLWLKWRMNKVIIIFFLGSFLFFLITIPAIDYIISYTLNVETNKTWKIKMNETETIIFLLFLSVEVTFPITISIASFLLLIVSLWRHVKKMKFNILRSQDPSTDAHVKAMKMMISCFFLFLMYIVFIVVCIYSYLLFPRRFVLTIGKFIVSSHVLGHSFIIIWGNRKIKQAALRVLGQLKCFVRRKKSLNS*</t>
  </si>
  <si>
    <t>ATGATAATTTTTCACTCAGAAGGAATGTCAAGTACACAGGATCTTatctttttgattattttaacagTGGAAATCATAATCGGTATTTTGGGAAATGGATTGGTTGGAGCAGTGAACTGCATGGACTGGGTAAGACACAGGAAGATCAACTTCATTAACTTTATTCTCACCAACTTATCTATAAccagaatatcttttttcatcgcGATACTGACTGATTCATTTCTAACTATGCTTTCTTCAGATCCACATGCCTTTGATCAAATTAGGAGAATTAATATTCTGTTTGGCATAGTGATCAACCACCTAAGTGCTTGGTTTGACACTTGCCTCAGCATCTTCTATCTTTTCAAGATAGCTACTTTTTTCCATCCTCTATTTCTTTGGTTgaaatggagaatgaacaaggtgattattattttttttctgggatcttttctctttttcctgatTACCATCCCAGCAATAGATTACATAATTTCATATACCTTAAATGTGGAAACAAACAAGACTTGGAagatcaaaatgaatgaaactgagACCATCATTTTCTTATTATTCCTCAGTGTGGAGGTCACTTTCCCCATAACTATTTCCATAGCatcatttcttttgttaattgTTTCTCTTTGGAGACATGTCAAGAAGATGAAGTTCAACATCCTAAGATCCCAAGATCCCAGCACTGACGCACATGTAAAAGCCATGAAAATGATGATTTcatgcttctttctctttttgatgTATATTGTGTTTATTGTTGTTTGCATTTACAGCTACTTGTTGTTCCCTCGCAGGTTTGTGTTGACAATTGGTAAATTCATAGTGAGTTCTCATGTTTTAGGCCATTCATTTATCATAATTTGgggaaacaggaaaataaaacaagctgCTCTTAGGGTTTTGGGTCAACTGAAGTGCtttgtaagaaggaaaaaaagcttAAACTCATAA</t>
  </si>
  <si>
    <t>GCA_009806435.2_Mammalia_4</t>
  </si>
  <si>
    <t>rabbit_TAS2R4</t>
  </si>
  <si>
    <t>MSYKTLQSNPTEAALETWRPSLFTGKQDGNYLILGYSAIDTKIIVLAIILLFLCLVAVVGNGIITATLGMNWLLQRTLSPCDKLLVSLGASRFFLQWVVLCRNIYVFLHPTVFPYNNVLRFLAIYWDFLSAVTLWFSTWLSVFYCVKITTFTHPVFLWLKHRVSRWVPWMLLSSVGFSALSTVLLFMGNQSIYQNYLRTDGQSWNVTGNNMRSSCEKFYLFPIKAITWLVPTLIFLICMVLLLTSLGRHTKKVLLSLSGSQDPSAQAHIKALLALISFAILFTSYSLSMMLTAAGIFPSQEFRYWVWQVLIYLCAAVHPFILLCTNHKLKAVLEKGCCSRNEASGAAADDHL*</t>
  </si>
  <si>
    <t>ATGTCATACAAGACCTTGCAGAGCAACCCAACAGAAGCAGCCCTTGAAACCTGGAGACCCAGCTTGTTCACAGGAAAGCAGGATGGAAACTACCTGATTCTAGGATATTCAGCGATTGATACGAAAATCATTGTCTTGGCTATAATCTTGTTGTTTTTGTgcctggtggcagtggtgggcaaTGGCATTATCACTGCAACACTTGGCATGAACTGGCTGCTTCAGAGAACATTGTCGCCTTGTGATAAGTTATTGGTCAGCCTTGGGGCCTCCCGGTTCTTCCTGCAGTGGGTAGTGTTATGCAGGAATATTTACGTTTTCCTGCATCCGACAGTCTTCCCATACAACAATGTACTGCGGTTCCTAGCCATCTACTGGGACTTCCTGAGTGCTGTCACCTTATGGTTCTCGACCTGGCTCAGTGTCTTCTATTGCGTGAAGATCACCACCTTCACCCATCCCGTCTTCCTCTGGCTAAAGCACAGGGTGTCTAGGTGGGTACCGTGGATGCTGCTCAGCTCTGTGGGGTTTTCTGCCCTGAGTACCGTCCTACTTTTCATGGGTAATCAGAGTATATATCAGAACTATTTAAGGACGGATGGACAATCTTGGAACGTCACTGGGAATAACATGAGGAGCTCGTGTGAGAAATTCTATCTGTTCCCTATAAAAGCGATTACTTGGCTAGTCCCTACTCTTATCTTTCTCATTTGCATGGTTTTGCTCCTCACATCTCTTGGAAGACACACAAAGAAGGTCCTCTTGAGTCTCTCAGGATCCCAAGACCCCAGTGCCCAGGCCCACATCAAAGCTCTCCTGGCTCTCATCTCCTTTGCCATCCTCTTCACCTCCTATTCTCTGTCAATGATGctcactgctgcaggcatttttcCGTCTCAGGAGTTTAGGTACTGGGTGTGGCAGGTGCTGATTTATCTGTGCGCAGCGGTCCACCCTTTCATTCTGCTTTGCACCAACCATAAGCTGAAAGCTGTGCTGGAGAAGGGTTGCTGCTCAAGGAATGAGGCCTCTGGGGCTGCAGCTGATGATCACCTCTGa</t>
  </si>
  <si>
    <t>GCA_009806435.2_Mammalia_5</t>
  </si>
  <si>
    <t>rabbit_TAS2R5</t>
  </si>
  <si>
    <t>VIYN02003057.1</t>
  </si>
  <si>
    <t>GCA_009806435.2_5</t>
  </si>
  <si>
    <t>MYLGFYFFVIAFFVLIFVGTFTSLFITVVSYKSWAKSNRNSSSDRILFSLGITRFLTLGLFLLNIIYHTVANVERSVYVSIFLLACLMFLDSVSVWFVTLLNILYCVKIANFQTSVFRLLKRNISPTTPRLLGACVLVSAFTTVLHVVLRETLPFSNFVSRRNGTMFGTSEDISSLVISSVLNSFVQLTINVTCASLLIHSLRRHIKKMQGNATGLWSPQTEAHVGAMKLMICFLVLYIPYSVTSLICFLPYVKVDLRIRCVCIILSTLYHPGHSVLIIFTHPKLKTKAKKILCFNK*</t>
  </si>
  <si>
    <t>ATGTATCTaggtttctatttctttgttattgccttttttgttcttatttttgtagGGACCTTTACAAGTCTATTTATCACAGTGGTCAGTTACAAGAGCTGGGCCAAAAGCAACAGAAACTCCTCTTCCGATAGGATCCTATTCAGCTTGGGCATCACCAGATTTCTAACGCTGGGACTGTTTCTACTGAATATTATCTACCACACTGTTGCCAATGTTGAAAGGTCAGTGTACGTATCCATCTTTTTGCTAGCGTGTTTGATGTTTTTGGACTCCGTCAGCGTCTGGTTTGTGACCCTGCTCAACATCTTGTACTGTGTGAAGATTGCTAACTTCCAAACCTCGGTGTTTCGCCTGCTGAAACGGAATATTTCTCCCACGACCCCGAGGCTGCTGGGGGCCTGTGTGCTGGTTTCTGCCTTCACCACTGTCCTGCATGTTGTGCTCAGAGAGACGCTCCCCTTTTCCAACTTTGTTTCCAGGAGAAATGGCACCATGTTTGGCACCAGTGAGGACATCTCGTCTTTGGTGATCTCTTCCGTCTTGAACTCGTTTGTCCAGTTGACCATCAATGTGACTTGTGCTTCCTTGCTAATACATTCCCTGAGAAGACACATAAAGAAGATGCAGGGAAACGCCACTGGCCTCTGGAGTCCCCAGACGGAAGCTCACGTCGGTGCCATGAAGCTCATGATCTGCTTCCTCGTCCTCTACATCCCATACTCAGTTACTAGCCTCATCTGTTTTCTCCCTTATGTGAAGGTAGATTTGAGAATCAGATGTGTTTGCATAATTCTTTCCACTCTTTACCATCCAGGACATTCTGTTCTCATCATTTTCACTCATCCTAAGCTAAAAACCAAAGCAAAGAAGATTCTTTgtttcaacaaatag</t>
  </si>
  <si>
    <t>GCA_009806435.2_Mammalia_6</t>
  </si>
  <si>
    <t>rabbit_TAS2R6</t>
  </si>
  <si>
    <t>MAAVNVDATNKDTFAFRIIFTLVVSVMLTITGIIGNGFITAIYVAEWARGKRLPTSDYIMLMLSFFRLLLQIWMMLENIFSLLFHSIYMQATLYRVFKVITMYLNYGNLWLGAWLNVFYCVRIANFTHPLFLKIKRKITVLMPCLIQLSLLASFSFSLIFSKDIFNGYVDISTPVPSYNSTEKQFSETNVGNLIIVYNVSVFMVLMLFILAATLLIVSLRRHTSHMKNSATGSRDPSMEAHVGAIKATSYFLILYIFNAIALFFSMANTFEVYSFGSISCKFIMAAYPACHSVQLILSNAGLRRAWKRFQHQVHLCGEKQAQ*</t>
  </si>
  <si>
    <t>ATGGCAGCGGTAAACGTGGATGCCACCAACAAAGACACCTTTGCATTCAGAATCATCTTCACCTTGGTGGTCTCTGTGATGCTAACCATCACCGGCATCATAGGGAATGGCTTCATCACAGCCATCTATGTGGCAGAGTGGGCCAGAGGCAAAAGACTCCCCACCAGCGACTACATTATGTTGATGCTAAGCTTCTTCAGGCTCTTGCTACAGATCTGGATGATGCTGGAGAACATTTTCAGTCTACTATTCCATAGCATCTATATGCAAGCTACACTATACAGAGTCTTCAAAGTCATCACTATGTATCTGAACTATGGCAACCTCTGGCTTGGTGCCTGGCTCAATGTCTTCTATTGTGTTAGAATTGCAAACTTTACTCACCCATTATTCCTCAAGATAAAGAGGAAAATCACAGTGCTGATGCCATGTCTTATACAGCTGTCATTGCTGGCTTCTTTCAGTTTCAGCTTAATCTTCTCTAAAGATATCTTCAATGGGTACGTGGATATTTCTACACCTGTCCCTTCCTACAACTCCACTGAAAAGCAGTTCTCTGAGACCAACGTGGGCAATCTAATTATAGTCTATAATGTGAGTGTCTTCATGGTTTTGATGCTGTTCATCCTGGCAGCCACTCTACTGATTGTCTCTCTCAGGAGACACACTTCACACATGAAGAACAGTGCCACTGGTTCCAGGGACCCCAGCATGGAGGCTCATGTGGGGGCTATCAAAGCCACCAGCTACTTCCTCATTCTCTACATTTTCAATGCAATTGCTCTGTTTTTTTCCATGGCCAACACCTTTGAGGTTTATAGTTTCGGAAGTATTTCCTGCAAATTTATCATGGCTGCCTACCCTGCTTGTCACTCGGTGCAACTGATCTTGAGCAACGCTGGGCTGAGAAGAGCCTGGAAGAGATTTCAGCACCAAGTTCATCTTTGCGGTGAAAAGCAGGCCCAGTAA</t>
  </si>
  <si>
    <t>GCA_009806435.2_Mammalia_7</t>
  </si>
  <si>
    <t>rabbit_TAS2R7</t>
  </si>
  <si>
    <t>CM028942.1</t>
  </si>
  <si>
    <t>GCA_009806435.2_4</t>
  </si>
  <si>
    <t>MPKSQFIFFLFFAVLQLLLGIFANGIILVGNGIDLVKERKMAPLALLLSCLAVSRICLQLLFFFMNLFFLSLIQVSTSLESFVIVLFTNEVGLWLATWLGVFYCIKIATFHHPLFLWLKMRISRLLPWLVLGSLLCAAISSGTCSTESWMSFQKALQTFFSRNATSPIKETSALSSFFVFGCFAFPFLVFLVAALLLILSLGRHTWQLRSPTAGARFPSRSAHVRALLSVLSFLFLYFSHLVVALLLSSQVFPPGSLMFMLCLLISGAYPSGHSVILILGNSKLKQNAKRLLLPCDRFREPVTP*</t>
  </si>
  <si>
    <t>TCACGGGGTCACGGGTTCTCGGAACCGATCACAGGGCAAGAGGAGCCTCTTGgcattttgtttcagttttgaaTTTCCTAAAATCAAGATGACAGAGTGCCCAGAGGGGTACGCTCCGGAAATCAAGAGGCACAACATGAACATGAGGCTTCCAGGCGGGAAAACTTGAGAAGAGAGCAGAAGAGCAACCACGAGGTGGGAGaagtagaggaagaggaaggagaggactGACAGCAGTGCCCTGACGTGGGCACTCCTGCTGGGGAACCTGGCGCCCGCTGTGGGGCTTCTCAGCTGCCAGGTGTGTCTCCCCAGGGACAAAATCAAGAGCAGAGCAGCAACCAGGAAGACAAGGAACGGGAATGCGAAACAACCGAACACAAAGAAAGATGACAAAGCAGATGTTTCCTTGATTGGACTTGTTGCATTTCTGGAGAAAAAGGTCTGAAGTGCTTTTTGGAAGCTCATCCATGATTCTGTGCTGCAGGTCCCAGAAGAGATGGCTGCGCAGAGCAGGGATCCCAGGACCAGCCATGGCAGCAGCCGGGAAATCCTCATCTTTAGCCACAGGAAGAGCGGGTGATGGAAGGTGGCGATCTTGATGCAGTAGAAGACGCCAAGCCATGTGGCCAACCAGAGTCCCACCTCATTTGTAAACAGGACAATCACAAAACTCTCAAGAGACGTAGACACTTGTATCAAGGACAGAAAAAACAGGTTCATAAAGAAGAACAACAGCTGCAGGCAAATCCTAGAAACTGCCAGGCACGAGAGGAGGAGAGCCAATGGAGCCATTTTTCTCTCCTTGACCAAGTCAATGCCATTCCCCACCAAAATGATGCCATTGGCAAAAATCCCCAAGAGAAGTTGTAACACtgcaaaaaatagaaagaaaatgaactgaGACTTGGGCAT</t>
  </si>
  <si>
    <t>GCA_009806435.2_Mammalia_8</t>
  </si>
  <si>
    <t>rabbit_TAS2R8</t>
  </si>
  <si>
    <t>CM028941.1</t>
  </si>
  <si>
    <t>GCA_009806435.2_3</t>
  </si>
  <si>
    <t>MASPLSIVLHVIIMSAEFFTGIAVNGFLVIVNCNELFKCRKLIPMQILLTCLGMARFGLQVVLMIQSFLSTFFPVFYQEKVYGRVLVAFWMFFSSLSLWFATCLSVFYCLKISGFTQSYFLWLKFRILKLILWLLLGSLLVSLSITALSAHVDYSKSTKEDDLRNMTVNKTKLQMRSVSGVLLVNLALLFPLAIFAMCIYMLCVSLYKHIYRMQNMSHGFRSASTEAHINALRMVITFFFFFIFYFVAFMANISFIIPYRSQWFFAVKDIMAAYPSGHSVIIILSNSKFQQSFRQILCLKKNC*</t>
  </si>
  <si>
    <t>TCAACAATTTTTCTTGAGGCAGAGAATTTGCCTGAATGATTGTTGGAACTTAGAATTACTCAAGATTATGATGACTGAATGACCAGAGGGATATGCGGCCATTATGTCTTTTACTGCAAAGAACCACTGACTTCTGTATGGGATGATAAATGATATATTTGCCATGAaagcaacaaaatagaaaataaagaagaaaaagaacgtTATCACCATTCTTAGTGCATTTATATGGGCTTCTGTGCTGGCACTTCTAAAACCATGAGACATGTTCTGCATCCGATAAATATGCTTGTAAAGAGAGACGCACAGCATATAAATGCACATTGCAAATATGGCCAGGGGGAATAGCAATGCCAGGTTGACAAGAAGTACTCCACTGACACTCCTCATCTGGAGTTTAGTCTTATTCACTGTCATGTTTCTGAGGTCgtcttcctttgtgcttttagAGTAATCAACATGGGCGCTTAGAGCTGTGATGCTCAGCGACACCAGCAGGCTGCCCAGGAGCAGCCAGAGTATTAACTTTAAAATCCTGAATTTCAGCCAAAGAAAATAGGACTGAGTGAAGCCTGAAATCTTGAGGCAGTAAAATACAGAAAGGCAAGTGGCAAACCAGAGACTGAGAGAGCTAAAAAACATCCAAAAGGCTACTAGCACTCTACCATACACTTTTTCCTGATAAAACACTGGAAAAAATGTAGACAAAAAACTCTGTATCATCAACACTACCTGCAGACCAAATCGAGCCATCCCTAGACATGTTAAGAGAATTTGCATTGGTATTAGCTTTCTGCATTTGAACAGCTCATTACAGTTCACGATTACAAGGAAGCCATTTACTGCAATCCCTGTGAAGAATTCTGCTGACATGATGATAACATGAAGAACAATTGACAAAGGGGAGGCCAT</t>
  </si>
  <si>
    <t>GCA_009806435.2_Mammalia_9</t>
  </si>
  <si>
    <t>rabbit_TAS2R9</t>
  </si>
  <si>
    <t>MLGVVERLSLVLSVTQFIVGILANGFIGLVNSSKWVKSKSISLSDFLITNLAFSRVILLWIFLTDGLLLVFSYGTHDSGIMMKVIDIFWTFTNHLSIWLATCLGVLYCLKIASFSHAAFLWLKWRVSRVVVWMLLGALLFAGSSTVSLVNEFKIHSVLEEAGDSENATELTRKKKGEYELMHVLMALWYSPPLILSLASYVLLILSLGRHTRQMQQNGVSPRDQSTEAHKKAIRIILSFLFLFLLYFLAFLTLSSSDFLPGTKVVKMIGEVITMSCPTVHSCILILGNDKLKQTFVGMLRCKSCHLKPGSKGFCFP*</t>
  </si>
  <si>
    <t>ATGCTGGGAGTCGTTGAGAGGCTGTCCCTGGTTCTGTCGGTCACCCAGTTCATTGTGGGGATTCTTGCCAATGGTTTCATCGGGTTGGTCAACAGCAGCAAGTGGGTCAAGAGCAAGAGCATTTCTTTGTCTGATTTCCTCATCACCAACCTGGCCTTTTCCAGGGTCATTCTGCTGTGGATTTTCTTGACCGATGGTCTTTTACTAGTGTTCTCTTACGGGACACATGACTCAGGGATAATGATGAAAGTTATTGATATTTTCTGGACATTTACAAACCATTTGAGCATTTGGCTTGCCACCTGTCTTGGTGTCCTCTACTGCCTGAAAATTGCCAGTTTCTCCCACGCCGCATTCCTCTGGCTCAAGTGGAGAGTGTCCAGGGTGGTGGTGTGGATGCTCCTGGGGGCACTGCTCTTTGCCGGCAGCAGCACCGTGTCTCTGGTCAATGAATTCAAGATACATTCTGTCCTCGAAGAAGCTGGTGACTCAGAGAATGCAACTGAGCTcaccagaaagaagaaaggagaatatGAACTGATGCACGTTCTTATGGCTCTTTGGTACTCCCCTCCTTTGATTCTGTCCCTGGCCTCCTACGTTTTGCTCATTCTCTCTTTGGGGAGGCACACACGGCAGATGCAGCAGAATGGCGTCAGCCCCAGAGACCAAAGCACTGAGGCCCACAAGAAGGCCATCAGGAtcatcctctccttcctcttcctctttctgctcTACTTTCTTGCCTTTTTAACTTTATCCTCCAGTGATTTCTTACCAGGAACCAAGGTGGTTAAGATGATTGGTGAAGTGATTACTATGTCTTGTCCTACTGTCCATTCATGTATCCTCATTCTAGGGAACGACAAGCTGAAGCAGACATTTGTGGGGATGCTCCGGTGTAAGTCTTGTCATCTGAAGCCTGGATCTAAGGGATTCTGTTTCCCTTAG</t>
  </si>
  <si>
    <t>GCA_009819535.1</t>
  </si>
  <si>
    <t>Lacerta_agilis</t>
  </si>
  <si>
    <t>lizards and snakes</t>
  </si>
  <si>
    <t>GCA_009819535.1_Squamata_1</t>
  </si>
  <si>
    <t>lizards_and_snakes_TAS2R1</t>
  </si>
  <si>
    <t>CM020431.1</t>
  </si>
  <si>
    <t>GCA_009819535.1_4</t>
  </si>
  <si>
    <t>MPSVSAIFLLIIYVCQSLVGTATSSFIVAMNLVSWAKGIALTHNDQILLLLGLSSLFIQGTSVTGVFSFVCFGELFFTGFCMLAFWFFFLFGNHSNFWLTASLFVYYNLKVMDTQQPFLLWMKTKYMKYMFQLLCFNLGLTFGFNLLAVYQVFHDTFPETSANLTSNYSKSFPCPYGNFPGKVFFTLMDTTWPLAVTSFHFIQLLKGIWKHMQKMKRTMTGSRVPNLSAHRNASKTLTCLLIIYVLYYSAWCVINFEIPLSSTGLLMCMAAFSILSSAQAVTFIARNPKLKKRALGILQNFRSPAAKARGRPTGDISCVTSPQQNMR*</t>
  </si>
  <si>
    <t>TCACCTCATATTTTGCTGGGGAGAAGTCACACATGAAATGTCACCTGTAGGCCGACCCCGAGCTTTAGCTGCGGGCGATCTGAAATTTTGGAGGATCCCCAGTGCTCGCTTCTTGAGTTTAGGATTCCTTGCGATAAAGGTGACTGCTTGTGCTGAAGATAAGATGGAGAATGCTGCCATACACATTAAAAGACCAGTGCTGGAAAGTGGAATTTCAAAATTAATTACACACCATGCGCTGTAGTATAAAACATAGATAATCAGGAGGCATGTCAAGGTTTTGCTGGCGTTTCTGTGAGCACTCAGATTGGGTACTCTAGAGCCTGTCATGGTCCTCTTCATTTTCTGCATGTGTTTCCAAATACCCTTAAGAAGTTGTATAAAATGGAAGGATGTGACAGCAAGGGGCCAAGTAGTGTCCATTAAAGTAAAGAACACCTTCCCTGGAAAGTTGCCataggggcaggggaaggacttcGAATAATTGCTGGTGAGATTGGCTGAAGTTTCAGGAAACGTGTCATGGAAAACTTGGTAAACTGCCAGCAGATTAAATCCAAAAGTTAGCCCCAAATTGAAGCATAGTAGCTGAAACATATACTTCATGTACTTCGTCTTCATCCACAGCAAGAAGGGCTGTTGGGTGTCCATCACCTTCAGGTTGTAGTATACAAATAATGAAGCAGTAAGCCAGAAATTACTGTGGTTACCGAAGAGGAAAAAGAACCAAAACGCTAGCATGCAGAACCCTGTGAAGAAGAGCTCCCCAAAGCAGACAAATGAAAACACACCGGTGACTGATGTGCCCTGGATGAAGAGGCTGGACAGTCCGAGTAAAAGCAGGATCTGATCATTATGGGTCAGGGCAATGCCTTTAGCCCAACTGACAAGATTCATTGCTACAATAAACGAGCTGGTGGCTGTTCCCACAAGGGACTGGCACACATAGATGATGAGGAGAAAAATGGCAGAGACAGACGGCAT</t>
  </si>
  <si>
    <t>GCA_009819535.1_Squamata_10</t>
  </si>
  <si>
    <t>lizards_and_snakes_TAS2R10</t>
  </si>
  <si>
    <t>MSTFFELFGFILLVFETLVGMVGNGFIAIINFIDWFSSRKLSPADMILSCLGLSRFAFHAIGIQTAILLLFFMDTYQRRNVNIAYSVLWLFIDTANLWFAALLSILYCVKIANLSQPLFLKMKRRFPGLVPWLLLGTVVFSAITATIKAIMRSRLMSECNTIESLLSNNTDSGIKTSDFCKYSILLYVVPELFPFIMFSSSSILLLTSLWRHKNLLQNSARDVSTEVHLNAIKALASFSILYISSFFVQILAIFFTRMGMNVIGIEVLFINLVAAYSSGHAIILIFINPKLKQESVKMLHQLKC*</t>
  </si>
  <si>
    <t>ATGTCCACCTTCTTTGAATTGTTCGGCTTCATTCTTCTGGTTTTTGAAACTCTTGTAGGAATGGTGGGAAATGGTTTTATTGCTATCATTAACTTCATTGACTGGTTTAGCAGCAGAAAACTATCCCCAGCCGACATGATCCTGAGTTGTCTTGGCTTGTCCAGATTTGCATTTCATGCAATTGGGATACAGACTGCAATTCTTCTCCTCTTTTTCATGGATACTTATCAGAGGAGGAACGTAAATATTGCTTACAGTGTCTTGTGGCTATTTATTGATACTGCTAACCTTTGGTTTGCTGCTTTGCTCAGTATTTTGTACTGTGTAAAGATTGCCAACCTCTCCCAGCCTCTCTTCCTCAAAATGAAGCGGAGATTCCCTGGGCTGGTGCCTTGGCTGCTTCTGGGGACAGTCGTCTTCTCTGCAATCACCGCGACCATCAAGGCAATAATGAGAAGTAGACTCATGTCTGAATGCAATACAATTGAATCACTTCTAAGCAATAACACTGACTCAGGAATTAAGACATCTGACTTTTGTAAGTATTCCATCCTTCTATATGTTGTTCCAGAGCTTTTTCCCTTCATTATGTTTTCCTCCTCATCCATTTTATTGCTAACTTCTCTGTGGAGGCACAAAAATCTTTTACAAAACAGTGCAAGGGATGTCAGCACAGAAGTTCACCTGAATGCCATCAAAGCTCTGGCTTCTTTCTCCATTCTCTACATATCTAGCTTTTTTGTGCAAATATTGGCAATATTCTTCACTCGGATGGGCATGAATGTCATTGGGATAGaagttttgtttattaatttgGTTGCTGCATATTCCTCTGGCCATGCCATTATCCTGATCTTCATTAATCCCAAACTGAAACAGGAATCAGTCAAGATGCTACATCAACTAAAATGCTGA</t>
  </si>
  <si>
    <t>GCA_009819535.1_Squamata_11</t>
  </si>
  <si>
    <t>lizards_and_snakes_TAS2R11</t>
  </si>
  <si>
    <t>MSTSFEFFGFILLIIETLVGIAGNGFIAIINFIDWFSSRKLSPADMILSCLSLFRFAFHAIAIQATIHLLFFMDTFLLRNVYIAYNASWLFVNTVNLWFATWLSILYCVKIANFSKPLFLQMKRRFPGLVPWLLLGTVVFSAITTTIKTIVRSTIKSECKTIDSLLSNNTDSGIKTSDSCKYYMLLYLLPEFFAFIIFSSSSILLLTSLWRHKNLLQNSARNVSTEVHLNAIKALASFSILYVSSFFVEILTTFFTWMDIEGIEMNIWLFDFAAAYSSGHAIILIFINPKLKKESVKMLHQLKC*</t>
  </si>
  <si>
    <t>ATGTCCACCTCCTTTGAATTCTTCGGCTTCATTCTTCTCATTATTGAAACCCTTGTAGGAATAGCGGGAAACGGATTTATTGCTATCATTAACTTCATTGACTGGTTTAGCAGCAGAAAACTATCCCCAGCCGACATGATTCTGAGCTGTCTTAGCTTGTTTAGATTTGCATTTCATGCAATTGCAATACAGGCTACAATTCATCTCCTCTTTTTCATGGATACCTTTCTTTTGAGGAATGTATATATTGCATACAATGCCTCATGGCTATTTGTTAATACGGTTAACCTTTGGTTTGCCACTTGGCTCAGTATTTTGTACTGTGTAAAGATTGCCAACTTCTCCAagcctctcttcctccaaatGAAGCGGAGATTCCCTGGGCTGGTGCCTTGGCTGCTTCTGGGGACAGTGGTCTTCTCTGCAATCACCACGACCATCAAGACAATAGTGAGAAGTACAATCAAGTCTGAATGCAAGACAATTGATTCACTTCTAAGCAATAACACTGACTCAGGAATTAAGACATCTGACTCTTGTAAGTATTACATGCTTCTATATCTTCTTCCAGAGTTCTTTgccttcattatattttcttccTCATCCATTTTATTGCTAACCTCTCTGTGGAGGCACAAAAATCTTTTACAAAACAGTGCAAGGAATGTCAGCACAGAAGTTCACCTGAATGCCATCAAAGCTCTGGCTTCTTTTTCCATTCTCTACGTATCTAGCTTTTTTGTGGAAATATTGACAACGTTCTTCACTTGGATGGATATTGAAGGCATTGAGATGAATATTTGGCTTTTTGATTTTGCTGCTGCATATTCCTCTGGCCATGCCATTATCCTGATCTTCATTAATCCCAAACTGAAAAAGGAATCAGTCAAGATGCTACATCAACTAAAATGCTGA</t>
  </si>
  <si>
    <t>GCA_009819535.1_Squamata_12</t>
  </si>
  <si>
    <t>lizards_and_snakes_TAS2R12</t>
  </si>
  <si>
    <t>MSTLLELFNFVLLVIVTFTGMVGNGFIAIVNFIDWFRSRKLSPADMILSCLSLFRFAFLAIVIQTAILLLFFKDALQKRNVFIAFDASWLFVNTADLWFATWLSVLYCVKITNFSHPLFVQMKRRFPGLIPWLLLGTVVFSAIVSTVTTGSTAISKCRLFEWHVSNNSNSGNVMPDFCKYLKHLYIVPDFFSVAVFLSSSILVLTSLWRHKNLLQSTARDVSTEVHLNAIKALASFSILYVSSFCVEFLDIVLSWMDTKDDWVTIILFNLIAAYSSGHAVILIFVNPKLKQESIKMLHQLQC*</t>
  </si>
  <si>
    <t>ATGTCCACCTTACTTGAATTGTTCAACTTTGTCCTTCTCGTTATTGTGACCTTCACAGGAATGGTGGGAAATGGATTTATTGCTATTGTTAACTTCATTGACTGGTTTAGAAGCCGAAAACTATCCCCAGCCGACATGATCCTGAGTTGTCTTAGCTTGTTCAGATTTGCATTTCTTGCCATTGTGATACAGACTGCAATTCTTCTCCTGTTTTTCAAGGACGCTTTGCAGAAGAGGAAcgtatttattgcatttgatgCCTCATGGCTGTTTGTTAATACTGCTGACCTTTGGTTTGCCACTTGGCTCAGTGTTTTGTACTGCGTAAAAATCACAAACTTCTCCCACCCTCTCTTCGTCCAAATGAAGCGGAGATTCCCTGGCCTGATTCCTTGGCTGCTTCTGGGGACAGTGGTCTTCTCTGCAATTGTCAGCACCGTCACAACAGGCAGTACTGCCATATCTAAATGTAGATTATTTGAATGGCATGTAAGCAATAACAGTAATTCGGGAAATGTAATGCCTGACTTCTGTAAGTATCTCAAACATCTTTATATTGTTCCAGATTTCTTTTCCGTTGCGGTATTTTTGTCCTCATCTATCTTAGTGCTAACTTCTCTGTGGAGACACAAAAATCTTCTACAAAGCACTGCAAGGGATGTCAGCACAGAAGTTCACTTGAATGCCATCAAAGCTCTGGCTTCTTTCTCCATTCTCTATGTATCCAGTTTTTGTGTGGAGTTTTTGGACATAGTCCTGTCCTGGATGGACACTAAAGATGATTGGGTAACaataattttgtttaatttgattgCTGCATATTCCTCTGGTCATGCCGTTATCTTGATCTTCGTGAATCCTAAACTGAAACAGGAATCAATCAAGATGCTACATCAACTACAATGCTGA</t>
  </si>
  <si>
    <t>GCA_009819535.1_Squamata_13</t>
  </si>
  <si>
    <t>lizards_and_snakes_TAS2R13</t>
  </si>
  <si>
    <t>MSTLLELFNFVLLVIVTFTGMVGNGFIAIVNFIDWFRSRKLSPADMILSCLSLFRFAFLAIVMQTAILLLFFKNALQKRNVFIPLHVSWLFVNTADIWFATWLSVLYCVKIANFSHPLFLQMKRRFPGLIPWLLLGTVVFSAIVSIVTGGITVISKCRLFESHLSNNSNSGNVMSDFCEYLIHLYIVPDFFSIVVFLSSSILVITSLWRHKNLLQNNARDVSTDVHLNAIKALASLSILYVSSFCVEVLDVVLVWVDTKDDWVTIIVFNLIAAYSSGHAVILIFVNPKLKQESIKMLHQLQC*</t>
  </si>
  <si>
    <t>ATGTCCACCTTACTGGAATTGTTCAACTTTGTCCTTCTCGTTATTGTGACCTTCACAGGAATGGTGGGAAATGGATTTATTGCTATTGTTAACTTCATTGACTGGTTTAGAAGCCGAAAACTATCCCCAGCCGACATGATCCTGAGTTGTCTTAGCTTGTTCAGATTTGCATTTCTTGCCATTGTGATGCAGACTGCAATTCTTCTCCTCTTTTTCAAGAACGCTTTGCAGAAGAGGAACGTATTTATTCCACTTCATGTCTCATGGCTGTTTGTTAATACTGCTGACATTTGGTTTGCCACCTGGCTCAGTGTTTTGTACTGCGTAAAGATTGCCAACTTCTCccaccctctcttcctccaaatgAAGCGGAGATTCCCTGGGCTGATTCCTTGGCTGCTTCTGGGGACAGTGGTCTTCTCTGCAATTGTCAGCATCGTCACAGGAGGCATTACTGTCATATCTAAATGTAGATTATTTGAATCGCATCTAAGCAATAACAGTAATTCGGGAAATGTAATGTCTGACTTCTGTGAGTATCTCATCCATCTTTATATTGTTCCAGATTTCTTTTCCATTGTGGTATTTTTATCCTCATCTATCTTAGTGATAACTTCCCTGTGGCGACACAAAAATCTTTTACAAAACAATGCAAGGGATGTCAGCACAGACGTTCACCTGAATGCCATCAAAGCTCTGGCTTCTTTGTCCATTCTCTATGTATCCAGTTTTTGTGTGGAGGTTTTGGACGTAGTCCTGGTCTGGGTGGACACTAAAGATGATTGGGTAAcaataattgtgtttaatttgaTTGCTGCATATTCCTCTGGTCATGCCGTTATCTTGATCTTCGTGAATCCCAAACTGAAACAGGAATCAATCAAGATGCTACATCAACTACAATGCTGA</t>
  </si>
  <si>
    <t>GCA_009819535.1_Squamata_14</t>
  </si>
  <si>
    <t>lizards_and_snakes_TAS2R14</t>
  </si>
  <si>
    <t>MPTSYELLGFILIVIETLIGMVGNGFIAIVNCIDWHRSRKLSPADMILSCLSLLRFVFHAVLIQNAILNLFFMDVVRLTDVKVAGFTIWTFITTADLWFAACLSVLYCVKIANFSQPLFLQMKRRLPGLVPWLLLGTVVFSAITTTVAITGSTIMTKCNIFESFRSNNSNSENEISTSCKYLLLLYVVPNLFPFMIFLSSSTLLLTSLWRHKNLLQSSARDASTEVHLNAIKALASFFILYISTFFMEILSIVFYWIRISGAWVIILILNVMVAYSSGHAVILIFMSPRLKQKSIRMLLLFSCLVESDSS*</t>
  </si>
  <si>
    <t>ATGCCAACCTCATATGAATTGCTCGGCTTCATTCTTATTGTTATTGAAACCCTCATAGGAATGGTGGGAAATGGATTTATTGCTATCGTTAACTGCATTGACTGGCATAGAAGCAGAAAACTTTCCCCAGCTGACATGATCCTGAGTTGTCTTAGCTTGTTAAGATTTGTATTTCATGCAGTTTTGATACAGAATGCAATACTCAACCTCTTTTTCATGGACGTGGTTCGATTAACAGACGTAAAAGTGGCAGGTTTCACCATCTGGACTTTTATTACTACTGCTGACCTTTGGTTTGCCGCTTGCCTCAGTGTCTTGTACTGTGTAAAAATTGCTAACTTCTCCcagcctctcttcctccaaatGAAGCGGAGATTACCTGGGCTGGTGCCTTGGCTGCTTCTGGGGACAGTGGTCTTCTCTGCAATCACCACCACTGTGGCAATAACAGGCAGTACCATTATGACTAAATGTAACATATTTGAATCATTCCGAAGCAATAACAGTAACTCAGAAAATGAAATTTCCACCTCCTGTAAGTATCTTCTCCTTCTATATGTTGTTCCGAATTTATTTCCCTTCATGATATTTTTGTCCTCGTCCACCTTATTACTAACCTCTCTGTGGAGACACAAAAACCTTCTACAAAGCAGTGCAAGGGATGCGAGCACAGAAGTTCACCTGAATGCCATCAAAGCCCTGGCTTCTTTCTTCATTCTCTACATATCTACCTTTTTCATGGAAATTTTGAGCATAGTCTTCTACTGGATACGCATCTCAGGTGCTTGGGTAATCATACTTATTTTAAATGTGATGGTTGCATATTCCTCTGGCCATGCTGTTATCCTGATCTTCATGAGTCCtagactgaaacagaaatcaataaggatgctgttgttgtttagttgtttagttgagtccgactcttcgtga</t>
  </si>
  <si>
    <t>GCA_009819535.1_Squamata_15</t>
  </si>
  <si>
    <t>lizards_and_snakes_TAS2R15</t>
  </si>
  <si>
    <t>MPTSYELLGFILIVIETLIGMVGNGFIAIVNCIDWHRSRKLSPADMILSCLSLLRFVFHAFMIQNAILNLFFMDTVRLTDAKVAGFTTWTFITTADLWFAACLSVLYCVKIANFSHPLFLQMKRRFPGLVPWLLLGTVVFSAITTTVAITGSTIMTKCNIFESFRNNNNNSENEISTSCKYLLLLYVVPNLFPFMIFLSSSTLLLTSLWRHKNLLQSSARDVSTEVHLNAIKALASFFILYTSSFFMEILSIVLYWIGITYAWLSILILNVTVAYSSGHAVILIFMNPRLKQKSIRMLHQLKC*</t>
  </si>
  <si>
    <t>ATGCCAACCTCATATGAATTGCTCGGCTTCATTCTTATTGTTATTGAAACCCTCATAGGAATGGTGGGAAATGGATTTATTGCTATCGTTAACTGCATTGACTGGCATAGAAGCAGAAAACTTTCCCCAGCTGACATGATCCTGAGTTGTCTTAGCTTGTTAAGATTTGTATTTCATGCATTTATGATACAGAATGCAATACTCAACCTCTTTTTCATGGACACGGTTCGGTTAACAGATGCAAAAGTGGCAGGTTTCACCACCTGGACTTTTATTACTACTGCTGACCTTTGGTTTGCCGCTTGCCTCAGTGTCTTGTACTGTGTAAAAATTGCTAACTTCTCCCACCCTCTCTTCCTGCAAATGAAGCGGAGATTCCCTGGGCTGGTGCCTTGGCTGCTTCTGGGGACAGTGGTCTTCTCTGCAATCACCACCACTGTGGCAATAACAGGCAGTACCATTATGACTAAATGTAACATATTTGAATCATTCcgaaacaataacaataactcaGAAAATGAAATTTCCACCTCCTGTAAGTACCTTCTCCTTCTATATGTTGTTCCGAATTTATTTCCCTTCATGATATTTTTGTCCTCGTCCACCTTATTACTAACTTCTCTGTGGAGACATAAAAACCTTCTACAAAGCAGTGCAAGGGATGTGAGCACAGAAGTTCACCTGAATGCCATCAAAGCCCTGGCTTCTTTCTTCATTCTCTACACATCTAGCTTTTTCATGGAAATTTTGAGCATAGTCTTATACTGGATAGGCATTACATATGCTTGGTTATCAATACTTATTTTAAATGTGACGGTTGCATATTCCTCTGGCCATGCTGTTATCCTGATTTTCATGAATCCCAGACTGAAACAAAAATCAATAAGGATGCTACATCAACTAAAATGTTGA</t>
  </si>
  <si>
    <t>GCA_009819535.1_Squamata_16</t>
  </si>
  <si>
    <t>lizards_and_snakes_TAS2R16</t>
  </si>
  <si>
    <t>MLRKMSTLFELFGFVLLVIETLVGMVGNGFIAIVNCIDWFRSRKLSPADRILSLLGLFRFAFLAVLIQAEIINLFFMDAVLMPNRNIASDSLWLFLNTASLWFAAWLSVLYCVKIANFSQPLFLQMKQRFPGLVPWLLLGAVVFSAITTTVAITGSKNVSKCNIYESDLSNNNDSAINTSNSCVLPILLHIFPNLFPFAIFLFSSILLLTSLWRHKNLLRNSARDVSTEVHLNAIKALASFSVLYVSNVFVEILSIVLFWMGINDNWVHLIVFNVIAAYSSGHAVSLIFMSPKLKQESIKILHQLKC*</t>
  </si>
  <si>
    <t>ATGCTCAGAAAGATGTCTACCTTATTTGAATTATTCGGCTTCGTTCTTCTGGTGATTGAAACCCTCGTAGGAATGGTGGGAAATGGATTCATTGCTATCGTTAACTGCATTGACTGGTTTAGAAGCCGAAAACTATCCCCAGCTGACAGGATCCTGAGTTTGCTTGGCTTGTTCAGATTCGCATTTCTTGCCGTTTTGATACAGGCTGAAATAATAAACCTCTTTTTCATGGACGCTGTACTGATGCCAAACCGAAACATTGCATCTGATTCCTTGTGGCTATTTCTTAATACGGCAAGCCTTTGGTTTGCCGCTTGGCTCAGTGTCTTGTACTGTGTAAAAATTGCCAACTTCTCCcagcctctcttcctccaaatGAAGCAGAGATTCCCTGGGCTGGTGCCTTGGCTGCTTCTGGGGGCAGTGGTCTTTTCTGCAATCACCACCACTGTGGCAATAACAGGCAGTAAAAATGTGTCTAAATGTAATATATATGAATCAGATCTAAGCAATAACAATGACTCAGCAATTAACACATCCAATTCCTGCGTGCTTCCTATCCTGCTACATATTTTTCCGAATCTCTTTCCCTTTGCgatatttttgttctcatccatTTTATTACTAACTTCTCTGTGGAGGCACAAAAATCTTCTACGAAACAGTGCAAGGGATGTCAGCACAGAAGTTCACCTGAATGCCATCAAAGCTCTGGCTTCTTTCTCCGTTCTCTACGTATCTAACGTTTTTGTGGAAATCTTGTCGATAGTTTTGTTTTGGATGGGCATTAACGACAATTGGgtgcatttaattgtttttaatgtgatTGCTGCATATTCCTCTGGTCATGCTGTTAGTCTGATCTTCATGAGTCCCAAACTGAAACAGGAATCAATCAAGATACTACATCAACTAAAATGCTGA</t>
  </si>
  <si>
    <t>GCA_009819535.1_Squamata_17</t>
  </si>
  <si>
    <t>lizards_and_snakes_TAS2R17</t>
  </si>
  <si>
    <t>MLRKMPTLFELFGFILLVIETLVGMLGNGFIAIVNCIDWFRNRKLSPADMILSCLSLFRFAFHAVMIQVAISNLFFVDTFLILYLNIAYDSSSHFINTASLWFAAWLSVLYCVKIANFSHPLFLQMKRRFPGLVPWLLLGTVVFSATTTVAITGSIIVSKCNLLELYLNNNNNSAINTTNSCKFLTVLHIFPHFFPFAIFLFSSILLLTSLWRHKNLLRNSARDVSREVHLNAIKALASFSVLYVSNVLVGILSIVLSRMGLIKNIGVHFILFNVIAAYSSGHAVILIFISPKVKQESIKILHQLKC*</t>
  </si>
  <si>
    <t>ATGCTCAGAAAAATGCCTACTTTATTTGAATTGTTTGGCTTCATTCTTCTGGTGATTGAAACCCTCGTAGGAATGCTGGGAAATGGATTCATTGCTATCGTTAACTGCATTGATTGGTTTAGAAACCGAAAACTATCCCCAGCTGACATGATCCTGAGTTGTCTTAGCTTGTTCAGATTTGCCTTTCATGCCGTTATGATACAAGTTGCAATATCCAACCTCTTTTTTGTGGACACTTTTCTGATACTGTACCTAAACATTGCATATGATTCTTCATCGCATTTTATTAATACGGCAAGCCTTTGGTTTGCCGCTTGGCTCAGTGTCTTGTACTGTGTAAAAATTGCCAACTTCTCccaccctctcttcctccaaatgAAGCGGAGATTCCCTGGGCTGGTGCCTTGGCTGCTTCTGGGGACAGTGGTATTCTCTGCAACCACCACTGTGGCAATAACAGGCAGCATCATTGTGTCTAAATGTAATCTATTGGAATTATAtctaaacaataacaataactcaGCAATTAACACAACAAATTCCTGTAAGTTTCTTACCGTACTACATATTTTCCCGCATTTCTTTCCCTTCGCgatatttttgttctcatccatTTTATTACTAACTTCTCTGTGGAGGCACAAAAATCTCCTACGAAACAGTGCAAGGGATGTCAGCAGAGAAGTTCACCTGAATGCCATCAAAGCTCTGGCTTCTTTCTCCGTTCTCTACGTATCTAACGTTCTTGTGGGAATTTTGTCGATAGTTTTGTCTCGGATGGGCCTTATTAAGAACATTGGAgtgcatttcattttatttaatgtGATTGCTGCATATTCCTCTGGTCATGCTGTTATCCTGATCTTCATCAGTCCCAAAGTGAAACAGGAATCAATCAAGATACTACATCAACTAAAATGCTGA</t>
  </si>
  <si>
    <t>GCA_009819535.1_Squamata_18</t>
  </si>
  <si>
    <t>lizards_and_snakes_TAS2R18</t>
  </si>
  <si>
    <t>MLRKMSTLFQLFGFVLLVIETLIGMVGNGFIAIINCIDWHRSRKLSPADMILSCLGLFRFLFHAVVLQYAISILFFMKTVQFKHLKVAYYTSWSFINTADLWLGTWLSVLYCVKIANFSHPLFLQMKRRFPGLVPWLLLGTVVFSAIITIGTGTSKTNVSKCNSFESLLTNNSDSENEIFNSCKYLLLLYVVPNLFPFMIFLLSSILLLTSLWRHKKLLQNSAKDVSTEAHRNAIKALASFCILYVASFIVEILLIVLFAMGMKGIGKLFFFFNVILAYSSGHAVILIFINPKLKQESIKMLHQLKC*</t>
  </si>
  <si>
    <t>ATGCTCAGAAAGATGTCTACCTTATTTCAATTGTTCGGCTTTGTTCTTCTTGTTATTGAAACCCTCATAGGAATGGTGGGAAATGGATTTATTGCTATCATTAACTGCATTGACTGGCATAGAAGCAGAAAACTTTCCCCAGCTGACATGATCCTGAGCTGTCTTGGCTTGTTCAGATTTCTATTTCATGCAGTTGTGCTACAGTATGCAATTTCTATCCTCTTTTTCATGAAGACTGTTCAATTCAAGCACCTAAAAGTGGCATATTACACCTCATGGTCATTTATCAATACAGCTGATCTTTGGCTTGGCACTTGGCTCAGTGTCTTGTACTGTGTTAAAATCGCTAACTTCTCCCACCCTCTATTCCTCCAAATGAAGCGCAGATTCCCTGGGCTGGTGCCTTGGCTGCTTCTAGGAACTGTGGTCTTTTCTGCAATCATTACCATTGGAACAGGTACATCCAAAACTAATGTTTCTAAATGTAATTCTTTTGAATCACTTCTGACCAATAATAGTGACTCGGAAAATGAAATTTTCAACTCCTGTAagtatcttcttcttctatatgttGTTCCGAATTTATTTCCCTTCATGATATTTTTGCTCTCATCCATCTTACTACTAACTTCTCTGTGGCGGCACAAAAAGTTACTACAAAACAGTGCAAAGGATGTCAGCACAGAAGCTCACCGGAATGCCATCAAAGCCCTGGCTTCTTTCTGCATTCTCTACGTAGCTAGCTTTATTGTGGAAATTTTGCTGATAGTTTTGTTTGCAATGGGCATGAAAGGTATTGggaagctttttttctttttcaatgtgATTCTTGCATATTCCTCTGGACATGCGGTTATCCTGATCTTCATTAATCCCAAACTGAAACAGGAATCAATCAAGATGCTACATCAACTAAAATGCTAA</t>
  </si>
  <si>
    <t>GCA_009819535.1_Squamata_19</t>
  </si>
  <si>
    <t>lizards_and_snakes_TAS2R19</t>
  </si>
  <si>
    <t>MSITTPFGIFPQTFFAIVSTVAYLVNGFILVVNGHRWLQNWKMAPCDCLLTSLSTSRIMLQLTIMINNILYNSLPENYTRTFTQDIGTFFWLFFSNVNFWCATWLNIFYCVKVTNFPHLLFVWLKLRIDVLAPRLLGMVIIALMLFSVHPTILYFENKKLCNLSGTLTQNASLNNVCHDPLFAFKTLQLSSLCMNFILSVMASMVLLISLWRYIRNLRKSGSVIKDLSTQVYLNVMKSLLFSLFFGITFFVAVIIPMPNLYWYGTNGRLVVDIVLSAVPSAHSMILILSNPKLKEILMHILQIRQRAT*</t>
  </si>
  <si>
    <t>TTAGGTTGCCCTTTGTCTGATctgtaaaatgtgcattaaaatttCTTTCAGTTTGGGATTGGACAATATTAGGATCATGGAGTGTGCTGAAGGGACTGCAGACAGCACAATATCAACAACTAATCGGCCATTTGTGCCATACCAGTACAAATTAGGCATAGGAATGATTACAGCAACAAAAAACGTTATACCAAAGAACAGAGAGAACAGCAAAGACTTCATGACATTGAGATAGACCTGTGTGCTGAGGTCCTTAATGACAGAGCCACTCTTTCTTAGATTCCTTATGTACCTCCAAAGAGAGATGAGCAAAACCATGGATGCCATTACGCTGAGGATGAAATTCATGCATAAAGAACTTAACTGTAGAGTCTTAAAAGCAAATAATGGGTCATGGCAAACGTTGTTGAGACTGGCATTCTGTGTCAGAGTTCCCGAGAGATTGCAGAGCTTCttgttttcaaaataaagaaTGGTTGGATGAACAGAGAAGAGCATGAGAGCTATTATCACCATTCCGAGCAGTCTGGGTGCAAGTACATCGATCCTTAGCTTCAGCCAGACGAACAGGAGATGGGGGAAGTTGGTGACCTTTACACAGTAGAAAATGTTGAGCCATGTGGCACACCAGAAGTTGACATTGCTGAAAAATAACCAGAAAAATGTGCCAATATCCTGCGTAAAAGTACGTGTATAGTTCTCTGGAAGGCTGTTGTACAGAATATTATTTATCATGATGGTCAGCTGCAGCATAATTCTGGAGGTGCTTAAACTGGTCAAGAGGCAGTCGCAAGGAGCCATCTTCCAGTTTTGGAGCCATCGATGCCCATTCACAACTAAGATAAATCCATTAACTAAATAGGCAACAGTGGACACAATTGCAAAAAAGGTCTGGGGGAAAATGCCAAATGGAGTAGTTATGCTCAT</t>
  </si>
  <si>
    <t>GCA_009819535.1_Squamata_2</t>
  </si>
  <si>
    <t>lizards_and_snakes_TAS2R2</t>
  </si>
  <si>
    <t>CM020417.1</t>
  </si>
  <si>
    <t>GCA_009819535.1_1</t>
  </si>
  <si>
    <t>MPSLQIIAFLVVVIDMALGGFISNGFITAVMVVEWAKCRTLAAKEQLLLSMGMSNICATVLMTSTPIIYYLKLEFNYLMMRMIYVFASCVIFFRYWLLAWLCVFYCIKIVNSTHSLFLWCKLRISHLVTWLIAGSLAVSLLFSAYAFHNISMQHQNIATANVTNTTQGYSWVETDSSFKVFFSITGSSCPLLVTLLCSITVVASLCRHICNMTGKGASFRSRQTEAHIKAAGTVLSLLIIYVAFYIAQLLIVFRSFEKPEQIFGSIVCSVVIVMFSPAQAILLVLVNPKLKLAATQILSITKP*</t>
  </si>
  <si>
    <t>TTAAGGCTTTGTTATTGAAAGAATCTGGGTAGCTGCCAGCTTGAGTTTGGGATTAACCAACACCAGGAGGATAGCCTGAGCGGGGGAGAACATCACTATCACCACTGAACACACTATTGAACCAAATATCTGTTCTGGTTTTTCAAAGCTTCTAAAGACAATCAATAGTTGCGCTATGTAAAAAGCAACATAAATGATGAGGAGAGAGAGCACAGTCCCAGCTGCCTTGATATGAGCTTCTGTTTGGCGGCTCCTAAAACTGGCTCCTTTACCTGTCATATTGCAGATATGTCTGCAGAGTGAGGCTACAACCGTGATGGAGCAAAGTAAAGTCACAAGAAGGGGACAGCTTGAACCAGTAATTGAAAAGAAGACTTTGAAAGAACTGTCAGTTTCTACCCATGAGTATCCTTGAGTCGTGTTTGTTACGTTGGCTGTTGCGATGTTCTGATGTTGCATTGAAATATTATGAAATGCATAGGCAGAAAAGAGCAAGGAGACAGCTAGAGATCCCGCAATAAGCCAGGTCACCAGGTGTGATATCCTCAGCTTGCACCAAAGGAAGAGGGAGTGGGTGCTGTTCACTATCTTGATGCAATAGAAGACGCAAAGCCAGGCAAGGAGCCAATATCGGAAGAATATGACACAGCTTGCAAAGACATAAATCATTCGCATCATTAAGTAATTGAACTCCAACTTTAAGTAGTAAATGATTGGTGTTGAAGTCATCAAAACTGTGGCACAGATATTGGACATTCCCATGGACAGAAGAAGTTGTTCCTTGGCAGCGAGGGTCCTGCATTTAGCCCATTCAACAACCATCACTGCAGTTATAAAGCCATTGGAGATGAACCCACCGAGGGCCATGTCGATTACAACCACCAGAAAGGCAATGATTTGCAAAGAAGGCAT</t>
  </si>
  <si>
    <t>GCA_009819535.1_Squamata_20</t>
  </si>
  <si>
    <t>lizards_and_snakes_TAS2R20</t>
  </si>
  <si>
    <t>MHITTPFGIFFQIVLATESAIAFLGNGFIIAVNGHRWLQTRKMAPCDVLLTSLSTSRIMLQLTVMINNILYYSLPEKYTHTFTLLIGSFCWMFLSNVSLWCASWLNIFCCVKVTNFPHHLFLRLKLRIDVLAPRLLGMVIITLMLFSVHPTILYFENQKLCNLSGTLTQNACNLSGTLTQNASLSEVCHYPLFPFRSLQLCSLCLSSILSVTASMVLLISLWRHRRNLRKSGSVIKDLSTQVFLNIMKSLLFSLIVDIAYFAALIIPMANFNTYGTNMQRDFDLVLSALLSAHSVILILSNAKLKEILVRILNLR*</t>
  </si>
  <si>
    <t>TTATCTGAGGTTCAGAATGCGCACTAAGATTTCTTTCAGTTTTGCATTGGACAATATCAAGATTACTGAGTGTGCTGAAAGGAGTGCAGACAGCACTAAATCAAAATCTCTTTGCATATTTGTGCCATATGTGTTGAAATTAGCCATAGGAATGATTAAAGCAGCAAAATACGCAATGTCAACGATCAGAGAGAACAATAGAGACTTCATGATGTTGAGAAAGACCTGAGTGCTGAGGTCCTTAATGACAGAGCCACTCTTTCTAAGATTCCTTCTGTGCCTCCAAAGAGAGATGAGCAAAACCATGGATGCTGTTACACTGAGGATGGAACTCAGGCATAAAGAACATAACTGTAGACTTCTAAAAGGAAATAATGGGTAGTGGCAAACCTCACTGAGACTGGCATTCTGTGTCAGAGTTCCCGAGAGATTGCAGGCATTCTGTGTCAGAGTTCCCGAAAGATTGCAGAGCTTCTGGTTTTCAAAATAAAGAATGGTTGGATGAACAGAGAAGAGCATGAGAGTTATTATCACCATTCCGAGCAGTCTGGGTGCAAGTACATCAATCCTTAGCTTTAGCCTGAGGAACAGGTGGTGGGGGAAGTTGGTGACCTTCACACAGCAGAAGATATTGAGCCATGAGGCACACCAGAGGCTAACATTGCTGAGAAACATCCAGCAAAATGAGCCAATAAGCAGTGTAAAAGTATGCGTATATTTCTCTGGAAGGCTGTAGTACAGAATATTGTTTATCATGACGGTCAGCTGCAGCATAATTCTGGAGGTGCTCAAACTGGTCAAGAGGACGTCGCAAGGGGCCATCTTTCTGGTTTGGAGCCATCGGTGCCCATTCACAGCTATGATAAATCCATTTCCTAAAAAGGCAATAGCAGATTCAGTTGCTAAAACGATCTGGAAAAAGATACCAAATGGAGTAGTTATGTGCAT</t>
  </si>
  <si>
    <t>GCA_009819535.1_Squamata_21</t>
  </si>
  <si>
    <t>lizards_and_snakes_TAS2R21</t>
  </si>
  <si>
    <t>MDITTPFGIFFQIVLAIEFTVAILGNGFIIVVSGHRWLQTRKMAPCDFLLTSLSTSRIMLQLTVMINNILYYSLPENYTRTFTLHTGSFCWMFFSNVSLWCATWLNIFYCVKVTNFPHHMFLWLKLRIDVLAPRLLGMVIIALILFSVHPTILYFENQKFCNLSRTLTQNASLSKVCHNPLFVFKTLEYCSICTSFILSITASMVLLISLWRHRRNLRKSGSVIRDLSTQVYLNVMKSLLFSLLVDMMYFAALIIPMISWFDYGRNMQLVVDLVLSALPLAHSMILILSNAKLKEILMHFLNIR*</t>
  </si>
  <si>
    <t>TTATCTGATGTTCAGAAAGTGCATTAAGATTTCTTTCAGTTTTGCATTGGACAATATCAAGATCATGGAGTGTGCTAAAGGGAGTGCAGAAAGCACTAAATCAACAACTAATTGCATATTTCTGCCATAATCGAACCAACTAATCATAGGAATGATTAAAGCAGCAAAGTACATCATGTCAACGAGCAGAGAGAACAACAAAGACTTCATGACATTGAGATAGACCTGAGTGCTGAGGTCCCTAATGACAGAACCACTCTTTCTTAGATTCCTTCTGTGCCTCCAAAGAGAAATGAGCAAAACCATGGATGCCGTTATGCTGAGGATGAAACTTGTGCATATAGAACAGTACTCtagagttttaaaaacaaataatgggTTGTGGCAAACCTTGCTGAGACTGGCATTCTGTGTAAGAGTTCTTGAGAGATTGCAGAACTTCTGGTTTTCAAAATAAAGAATGGTTGGATGAACAGAGAAGAGGATGAGAGCTATTATCACCATTCCGAGCAGTCTGGGTGCAAGTACATCGATCCTTAGCTTCAGCCAGAGGAACATGTGGTGGGGGAAGTTGGTGACCTTCACACAGTAGAAGATATTGAGCCATGTGGCACACCAGAGGCTAACATTGCTGAAAAACATCCAGCAAAATGAGCCAGTATGCAGTGTAAAAGTACGCGTATAGTTCTCTGGAAGGCTGTAGTACAGAATATTATTGATCATGACGGTCAGCTGCAGCATAATTCTGGAGGTGCTCAAACTGGTCAAAAGGAAGTCGCAAGGGGCCATCTTTCTGGTTTGGAGCCACCGGTGCCCACTCACAACTATGATAAAACCATTTCCTAAAATGGCAACAGTGAACTCAATTGCTAAAACGATCTGGAAAAAGATACCAAATGGAGTAGTTATGTCCAT</t>
  </si>
  <si>
    <t>GCA_009819535.1_Squamata_22</t>
  </si>
  <si>
    <t>lizards_and_snakes_TAS2R22</t>
  </si>
  <si>
    <t>MGITTPFGIFSQTILAIESTIAVLGNGFILIVNGHRWLQNRKMAPCDVLLTSLSTSRIMLQLTILTNKILYCNSAESNMPAYGPDIGSFLWMFFSHVSLWCASWLNIFYCVKVTNFPHHLFLWLKLRIDVLAPRLLGMVIIALILFSVHPTMLYFENKKLCNLSGTLTRNASLIMICHYPFFVFTTLQLCSLCMSFILSVTASMVLLISLWRHRRNLRKSGSVIKDLSTQVYLNVMKSLLFSLLVDITYFATLIIPMVSLYMYGTNGRLAFEIVLSAVPSAHTMILILSNPKLKEILMHILHIRQRAT*</t>
  </si>
  <si>
    <t>TTAGGTAGCCCGTTGTCTGATATGTAGAATGTGCATTAATATTTCTTTCAATTTTGGATTGGACAATATTAATATCATGGTGTGTGCTGAAGGGACAGCAGAGAGCACAATCTCAAAAGCTAATCGGCCATTTGTGCCATACATGTACAGACTAACCATAGGAATGATTAAAGTAGCAAAGTACGTAATGTCAACAAGCAGAGAGAACAGCAAAGACTTCATGACATTGAGATACACCTGAGTGCTGAGGTCCTTAATGACAGAGCCACTCTTTCTTAGATTCCTTCTGTGCCTCCAAAGAGAGATGAGCAAAACCATGGATGCCGTTACACTGAGAATGAAACTCATGCATAAAGAacataattgtagagttgtgAAAACAAAGAATGGGTAGTGGCAAATCATGATGAGACTGGCATTTCGTGTCAGAGTTCCTGAGAGATTGCAGAGCTTCTTGTTTTCAAAATAAAGCATGGTTGGATGAACAGAGAAGAGGATGAGAGCTATTATCACCATTCCGAGCAGTCTGGGTGCAAGTACATCGATCCTTAGCTTCAGCCAGAGGAACAGGTGGTGGGGGAAGTTGGTGACCTTCACACAGTAGAAGATATTGAGCCATGAGGCACACCAGAGGCTGACATGGCTGAAAAACATCCAGAGAAATGAGCCAATATCTGGTCCATATGCAGGCATATTGCTCTCTGCAGAGTTGCAGTAAAGAATTTTATTCGTCAGGATGGTCAACTGCAGCATAATTCTGGAGGTGCTCAAACTTGTCAAGAGGACGTCGCAAGGGGCCATCTTCCTGTTTTGGAGCCATCGGTGCCCATTCACAATTAGGATAAATCCATTTCCTAAAACGGCAATGGTGGACTCAATTGCTAAAATGGTCTGGGAAAAGATGCCAAATGGAGTTGTTATGCCCAT</t>
  </si>
  <si>
    <t>GCA_009819535.1_Squamata_23</t>
  </si>
  <si>
    <t>lizards_and_snakes_TAS2R23</t>
  </si>
  <si>
    <t>MGITTPFGIFSQTILAIESAVAFLGNGFILIVNGHRWLQNRKMAPCDVLLTSLSTSRIMLQLTMLTNKILYCNSAESDMRAYGRDIGTFLWIFLSSVNFWCATWLNIFYCVKVTNFPHHLFLWLKLRIDVLAPRLLGMVIIALMLFSVHPVIVRFGNKKHCNLSETLTWNASLSKVCHDPLFIFRTLQLCSLCTSSTLSVVASMVLLISLWRHRRNLRKSGSVIKDLSTQVYLSVMKSLLFSLLIDMTYFAALIIPVGDFFRYGTYGSLSFAMVLSAIPSAHTIILILSNPKLKEILFRILNIRHVAS*</t>
  </si>
  <si>
    <t>TTATGAAGCCACATGTCTGATGTTTAGTATGCGAAATAAGATTTCTTTCAGTTTGGGATTGGACAATATTAAGATTATGGTATGGGCTGAAGGGATTGCAGACAGCACCATCGCAAAACTTAAACTGCCATAAGTCCCATACCTGAAAAAATCGCCGACAGGAATGATTAAAGCAGCAAAGTACGTCATGTCAATGAGCAGAGAGAATAACAAAGACTTCATGACACTGAGATAGACCTGAGTGCTGAGGTCCTTAATGACAGAGCCACTCTTTCTTAGATTCCTTCTGTGCCTCCAAAGAGAGATGAGCAAAACCATGGATGCCACTACACTGAGGGTGGAACTCGTGCATAAAGAACATAACTGTAGAGTTCTGAAGATGAACAACGGGTCGTGGCAAACCTTACTGAGACTGGCATTCCATGTCAGAGTTTCTGAGAGATTGCAGTGCTTCTTGTTTCCAAAACGAACAATGACTGGATGAACAGAGAAGAGCATGAGAGCTATTATCACCATTCCGAGCAGTCTGGGTGCAAGTACATCGATCCTTAGCTTCAGCCAGAGGAACAGGTGGTGGGGGAAGTTGGTGACCTTCACACAGTAGAAGATATTGAGCCATGTGGCACACCAGAAGTTGACGCTGCTGAGAAATATCCAGAGAAATGTGCCAATATCTCGTCCATATGCACGCATATCGCTCTCTGCAGAGTTGCAGTACAGAATTTTATTAGTCAGCATGGTCAGCTGCAGCATAATTCTGGAGGTGCTCAAACTTGTCAAGAGGACGTCGCAAGGGGCCATCTTCCTGTTTTGGAGCCATCGGTGCCCATTCACAATTAGGATAAATCCATTTCCTAAAAAGGCAACGGCGGACTCAATTGCTAAAATGGTCTGGGAAAAGATGCCAAATGGAGTTGTTATGCCCAT</t>
  </si>
  <si>
    <t>GCA_009819535.1_Squamata_24</t>
  </si>
  <si>
    <t>lizards_and_snakes_TAS2R24</t>
  </si>
  <si>
    <t>MGITTPLSIFLQTVLAIEFAVAFLGNGFILIVNGHRWLQNWKMAPCDFLLTSLSTSRIMLQLTILTHKILYYNSAESDMRAYGPDIGTFLWLFLSNVSLWCAAWLNIFYCVKVTNFPHYLFLWLKLRIDVLAPRLLGMVIIALMLFSVHPTILYFENRKLCNLSETLIQNASLSKVCHNPFFIFRTLQLCSLCTSSTLSAVASMVLLISLWRHRRNLRKSGSVIKDLSTQVYLNVMKSLLFSLLVDITYFATLIIPVSGFFRYGAYDSFSLVIVLSAIPSAHTIILILSNPKLKEILLRILNIRHIVS*</t>
  </si>
  <si>
    <t>TTATGAAACTATATGTCTTATGTTTAGTATGCGCAATAAGATTTCTTTCAGTTTGGGATTGGACAATATTAAGATTATGGTATGGGCTGAAGGGATTGCAGACAGCACTATCACCAAACTGAAACTGTCATATGCTCCATACCTGAAAAAACCGCTTACAGGAATGATTAAAGTAGCAAAGTACGTAATGTCAACAAGCAGAGAGAACAACAAAGACTTCATGACATTGAGATAGACCTGAGTGCTGAGGTCCTTAATGACAGAGCCACTCTTTCTTAGATTCCTTCTGTGCCTCCAAAGAGAGATGAGCAAAACCATGGATGCCACTGCACTGAGGGTGGAACTCGTGCATAAAGAACATAACTGTAGAGTTCTAAAAATGAAGAATGGGTTGTGGCAAACCTTGCTGAGACTGGCATTCTGTATCAGAGTTTCCGAGAGATTGCAGAGCTTCCTGTTTTCAAAATAAAGAATGGTTGGATGAACAGAGAAGAGCATGAGAGCTATTATCACCATTCCGAGCAGTCTGGGTGCAAGTACATCGATCCTTAGCTTCAGCCAGAGGAACAGGTAGTGGGGGAAGTTGGTGACCTTCACACAGTAGAAGATATTAAGCCATGCAGCACACCAGAGGCTGACGTTGCTGAGAAATAACCAGAGGAATGTGCCAATATCTGGTCCATATGCACGCATATCACTTTCTGCAGAGTTGTAGTACAGAATTTTATGTGTCAGGATGGTCAGCTGCAGCATAATTCTGGAGGTGCTCAAACTGGTCAAGAGGAAGTCGCAAGGGGCCATCTTCCAGTTCTGGAGCCATCGGTGCCCATTCACAATTAGGATAAATCCATTTCCTAAAAAGGCAACGGCGAACTCAATTGCTAAAACGGTCTGTAAAAAGATAGAAAGTGGAGTTGTTATGCCCAT</t>
  </si>
  <si>
    <t>GCA_009819535.1_Squamata_25</t>
  </si>
  <si>
    <t>lizards_and_snakes_TAS2R25</t>
  </si>
  <si>
    <t>MGITTPFAILFQTILAIESAVAFLGNGFIIAVNGHRLLQNRKMAPCDFLLTSLSTSRIMLQLTILTNKIQYFNSAESDMRAYGQVIGTFLWIYLSNISLWCATWLNIFYCVKVTNFPHHLFLWLKLRIDVLAPRLLGMVIIALILISAHPTILYFENQKFCNLSETLTQNANLSKVCKDPYFVFRTLQLCSLCMSFILSVATSMVLLISLWRHRKNMKKSGPVIKDLSTQVYLNVMKSLLFSLFVDMTYFATLIIPLSGSFRYGAYDSFSLVIVLSAIPSAHTIILILSNPKLKEILLRILNTRHVAS*</t>
  </si>
  <si>
    <t>TTATGAAGCTACATGTCTGGTGTTTAGTATGCGCAATAAGATTTCTTTCAGTTTGGGATTGGACAATATTAAGATTATGGTATGGGCTGAAGGGATTGCAGACAGCACGATCACCAAACTGAAACTGTCATATGCTCCATACCTGAAAGAACCGCTTAAAGGAATGATTAAAGTAGCAAAGTACGTCATGTCAACAAACAGAGAGAACAGCAAAGACTTCATGACATTGAGATACACCTGAGTGCTGAGGTCTTTGATAACAGGGCCACTCTTTTTCATGTTCTTTCTGTGCCTCCAAAGAGAGATGAGCAAAACCATGGATGTCGCTACGCTGAGGATGAAACTCATGCATAAAGAACATAACTGTAGAGTTCTAAAAACAAAGTATGGGTCCTTGCAAACCTTGCTGAGATTGGCATTCTGTGTCAGAGTTTCCGAGAGATTGCAGAACTTCTGGTTTTCAAAATAAAGAATGGTTGGATGAGCAGAGATGAGTATGAGAGCTATTATCACCATTCCAAGCAGTCTGGGTGCAAGTACATCGATCCTTAGCTTCAGCCAGAGGAACAAGTGGTGGGGGAAGTTGGTGACCTTCACACAGTAGAAGATATTGAGCCATGTGGCACACCAGAGGCTGATGTTGCTGAGATATATCCAGAGAAATGTGCCAATAACCTGTCCATATGCACGCATATCACTTTCTGCAGAGTTGAAGTACTGAATTTTATTTGTCAGGATGGTCAGCTGCAGCATAATTCTGGAGGTGCTCAAACTGGTCAAGAGGAAGTCGCAAGGGGCCATCTTCCTGTTTTGGAGCAATCGGTGCCCATTCACAGCTATGATAAATCCATTTCCTAAAAAGGCGACGGCGGACTCAATTGCTAAGATGGTCTGGAAAAGGATAGCAAATGGAGTAGTTATGCCCAT</t>
  </si>
  <si>
    <t>GCA_009819535.1_Squamata_26</t>
  </si>
  <si>
    <t>lizards_and_snakes_TAS2R26</t>
  </si>
  <si>
    <t>MGITTPYGIFFQIVLATESAVAFLGNGFIIAVKGHQWIQNWKMAPCDFLLTSLSTSRIMLQLTVMINNILYYSLLEKYMHSFTMDIGSFCWEFFSHVSLWCATWLNIFYCVKVTNFPHHLFLLLKLRIDVLAPRLLGMVTIVLMLFSVHPVMVRLGNKKLCNLSETLTRNVTLSKVCHDPLLISRTLQLYSLCMSSTLSVVASMVLLISLWRHRRNLRKSGSVIRDLSTQVYLNVMKPLLFSLIVDITYFAALVIPMANFYTYGTNMQRVFDLVLSALLSADSVILILSNAKLKEILVRILNLR*</t>
  </si>
  <si>
    <t>TTATCTGAGGTTCAGAATGCGCACTAAGATTTCTTTCAGTTTTGCATTGGACAATATCAAGATTACTGAGTCTGCTGAAAGGAGTGCAGACAGCACTAAATCAAAAACTCTTTGCATATTTGTGCCATACGTGTAGAAATTAGCCATAGGAATGACTAAAGCAGCAAAATACGTAATGTCAACGATCAGAGAGAACAATAGAGGCTTCATGACATTGAGATAGACCTGAGTGCTGAGGTCCCTAATGACAGAACCACTCTTTCTTAGATTCCTTCTGTGCCTCCAAAGAGAGATGAGCAAAACCATGGATGCCACTACACTGAGGGTGGAACTCATGCATAAAGAATATAACTGTAGAGTTCTGGAAATCAACAATGGGTCGTGGCATACCTTGCTGAGAGTGACATTCCGTGTCAGAGTTTCTGAGAGATTGCAGAGCTTCTTGTTTCCCAAACGAACCATGACTGGATGAACAGAGAAGAGCATGAGAACTATTGTCACCATTCCAAGCAGTCTGGGTGCAAGTACATCAATCCTTAACTTCAACAAGAGGAACAGGTGGTGGGGGAAGTTGGTGACCTTCACACAGTAGAAGATATTGAGCCATGTGGCACACCAGAGGCTAACATGGCTGAAAAACTCCCAGCAAAATGAGCCAATATCCATTGTAAAACTATGCATATATTTCTCTAGAAGGCTGTAGTACAGAATATTATTGATCATGACGGTCAGCTGCAGCATAATTCTGGAGGTGCTCAAACTGGTCAAGAGGAAGTCGCAAGGGGCCATCTTCCAGTTTTGGATCCATTGGTGTCCTTTCACAGCTATGATAAATCCATTTCCTAAAAAGGCAACAGCAGACTCAGTTGCTAAAACGATCTGGAAAAAGATACCATATGGAGTAGTTATGCCCAT</t>
  </si>
  <si>
    <t>GCA_009819535.1_Squamata_27</t>
  </si>
  <si>
    <t>lizards_and_snakes_TAS2R27</t>
  </si>
  <si>
    <t>MGITTPFGIFFQIVLATESAVAFLGNGFIIAVKGHQWIQNWKMAPCDFLLTSLSTSRIMLQLTAMINNILYYSLLEKYMHSFTMDIGSFCWMFFNHVSLWCATWLNIFYCVKVTNFPHHLFLWLKLKIDVLAPRLLGMVTIALMLFSVHPVIVHLGNKKLCNLSETLTRNVSLSKVCHDPLFIFRTLQLYSLCISFILSVTASMVLLISLWRHRRNLRKSGSAVKDLSTQVYLNVMKSLLFSLLVDMTYFASLIIPVVRFFGYGTDGQLVFEIVLSAVPSAHTMILILSNPKLKEKLMHILHIRQRAT*</t>
  </si>
  <si>
    <t>TTATGTAGCCCTTTGTCTGATGTGTAGAATGTGCATTaatttttctttcagttttggATTGGACAATATTAAGATCATGGTGTGTGCTGAAGGGACGGCAGACAGCACAATCTCAAAAACTAATTGGCCATCTGTGCCATACCCGAAAAATCGAACCACAGGAATGATTAAAGAAGCAAAGTACGTCATGTCAACGAGCAGAGAGAATAACAAAGACTTCATGACATTGAGATAGACCTGAGTGCTGAGGTCCTTAACGGCAGAGCCACTCTTTCTTAGATTCCTTCTGTGCCTCCAAAGAGAGATGAGCAAAACCATGGATGCCGTTACACTTAGGATGAAACTTATGCATAAAGAATATAACTGTAGAGTTCTGAAAATGAACAATGGGTCGTGACAAACCTTGCTGAGACTGACATTCCGTGTCAGAGTTTCTGAGAGATTGCAGAGCTTCTTGTTTCCCAAATGAACAATGACTGGATGAACAGAGAACAGCATGAGAGCTATTGTCACCATTCCAAGCAGTCTGGGTGCAAGTACATCAATCTTTAACTTCAACCAGAGGAACAGGTGGTGGGGGAAATTGGTGACCTTCACACAGTAGAAAATATTGAGCCATGTGGCACACCAGAGGCTAACATGGTTGAAAAACATCCAGCAAAATGAGCCAATATCCATTGTAAAACTATGCATATATTTCTCTAGAAGGCTGTAGTACAGAATATTATTGATCATGGCGGTCAGCTGCAGCATAATTCTGGAGGTGCTCAAACTGGTCAAGAGGAAGTCGCAAGGGGCCATCTTCCAGTTTTGGATCCATTGGTGTCCTTTCACAGCTATGATAAATCCATTTCCTAAAAAGGCAACAGCAGACTCAGTTGCTAAAACGATCTGGAAAAAGATACCAAATGGAGTAGTTATGCCCAT</t>
  </si>
  <si>
    <t>GCA_009819535.1_Squamata_28</t>
  </si>
  <si>
    <t>lizards_and_snakes_TAS2R28</t>
  </si>
  <si>
    <t>MGITTPFSIFFQTILAIESAIAVLGNGLIIVVKGHQWLQNWKMAPCDCLLTSLSTSRILLQLAAMVSYFLYYNSPLSYMRIYDQICSFCWMFFSHVSLWCATWLNSFYCVKVTNFPHHLFLWLKLRIDVLAPRLLGMVIIALILFSVHPTMLYFENKKLCNLSGTLTRNASQIMICRYPFFVFRTLQLCSLCMSFILSVTASMVLLISLWRHRRNLRKGGSAIKDLSTQVYLNVMKSLLFSLFFNVTYFPSLIIPMVSLYMYGTNGRLAFEIVLSAVPSAHTMILILSNPKLKEILMHILHIRQRAT*</t>
  </si>
  <si>
    <t>TTAGGTAGCCCGTTGTCTGATATGTAGAATGTGCATTAATATTTCTTTCAATTTTGGATTGGACAATATTAATATCATGGTGTGTGCTGAAGGGACTGCAGAGAGCACAATCTCAAAAGCTAATCGGCCATTTGTGCCATACATGTACAGACTAACCATAGGAATGATTAATGAAGGAAAATAAGTAACATTGAAGAACAGAGAGAACAGCAAAGACTTCATGACATTGAGATACACCTGAGTGCTGAGGTCCTTAATGGCAGAGCCACCCTTTCTTAGATTCCTTCTGTGCCTCCAAAGAGAGATGAGCAAAACCATGGATGCCGTTACGCTGAGAATGAAACTCATGCATAAAGAACATAACTGTAGAGTTCTAAAAACAAAGAATGGGTAGCGGCAAATCATGATTTGACTGGCGTTTCGTGTCAGAGTTCCTGAGAGATTGCAGAGCTTCTTGTTTTCAAAATAAAGCATGGTTGGATGAACAGAGAAGAGGATAAGAGCTATTATCACCATTCCAAGCAGTCTGGGTGCAAGTACATCGATCCTTAGCTTCAGCCAGAGGAACAGGTGGTGGGGGAAGTTGGTGACCTTCACACAGTAGAAGCTATTGAGCCATGTGGCACACCAGAGGCTGACATGGCTGAAAAACATCCAGCAAAATGAGCAAATCTGATCATAAATACGCATATAGCTCAATGGAGAGTTGTAGTACAGAAAGTAACTCACCATGGCCGCCAACTGTAACAGAATTCTGGAGGTGCTCAAACTGGTCAAGAGGCAGTCGCAAGGGGCCATCTTCCAGTTTTGGAGCCATTGGTGTCCTTTCACAACTATGATTAATCCATTTCCTAAAACTGCAATGGCGGACTCAATTGCTAAAATGGTCTGGAAAAAGATAGAAAATGGAGTAGTTATGCCCAT</t>
  </si>
  <si>
    <t>GCA_009819535.1_Squamata_3</t>
  </si>
  <si>
    <t>lizards_and_snakes_TAS2R3</t>
  </si>
  <si>
    <t>MLSSKIIAFLVAATDWVLGGLISNGFIVAVMVTEWAQCKSLATCEQLLLSLGTSNIFATACEIAVITNFFITNSTNGLVFQTFYFFATFVSYTRFCFTAWLCVFYCIKIVNSTHTLFLWCKLRISQLLPWLLVGSQVFSFFVSLITIPHISFQLQSNTATNTSNVTQGNKATPPHRSLQTFFLITATGCPLLLVLLCSIVIVASLCTHVCKMTGKGGSFQSLQTKAHIRAAGTVLSLLIVYISFYVAHSIIVIENVESITPVYSVCLAVILMYSPAQGAILLLANPKLKQAAMQMLPKT*</t>
  </si>
  <si>
    <t>CTATGTTTTTGGAAGCATCTGCATAGCTGCCTGCTTGAGCTTGGGATTAGCCAACAGCAGGatggcaccctgtgcaggggAGTACATTAGGATCACTGCTAGACACACTGAATAAACAGGGGTGATACTTTCAACATTTTCAATTACAATTATGGAATGTGCCACATAAAAAGAAATGTAAACGATCAGGAGGGAGAGCACTGTCCCAGCTGCCctgatatgagctttcgtttggAGGCTTTGAAAACTGCCTCCTTTACCTGTCATCTTGCAGACATGTGTGCAGAGTGAGGCTACAATCACAATGGAGCACAATAAAACCAGAAGAAGGGGACAGCCAGTAGcagtaattaaaaaaaaggtttgcaGAGAACGGTGAGGTGGGGTTGCTTTATTTCCTTGAGTCACATTTGAAGTGTTGGTTGCTGTGTTGCTCTGGAGCTGAAAAGAAATGTGTGGGATTGTAATCAAGGAAACAAAAAACGAAAAGACTTGAGATCCCACAAGAAGCCAGGGCAGCAGCTGCGATATCCTCAGCTTGCACCAAAGGAAGAGGGTGTGGGTGCTGTTCACTATCTTGATGCAATAGAAGACGCAGAGCCAGGCAGTGAAACAAAATCGGGTGTATGAGACAAAGGTTGCAAAGAAGTAGAATGTTTGAAACACTAAGCCATTGGTTGAGTTGGTTATGAAGAAATTAGTAATGACTGCAATCTCACAGGCAGTGGCAAAGATATTGGACGTACCCAGAGAGAGAAGTAGTTGTTCACAAGTTGCAAGACTCTTGCATTGAGCCCATTCAGTGACCATCACTGCAACTATAAAACCGTTGGAGATGAGCCCACCTAGAACCCAGTCAGTTGCAGCCACCAGAAATGCAATGATTTTGGAAGAAAGCAT</t>
  </si>
  <si>
    <t>GCA_009819535.1_Squamata_4</t>
  </si>
  <si>
    <t>lizards_and_snakes_TAS2R4</t>
  </si>
  <si>
    <t>MPSPQLIAFLASLAVLAIGGLISNGFIVAVIVIEWARSRKLDAREQLLLSLGMSNIGYSGVVSPYLINYYLPVTSDCSSLLTLQIYYFIGIFFTASRFWLTACLCFFYYLKIVNNNCSLFLWCKLMISRIVPWFLWGSQAISLLVSFLAVQSVYIKPQRSITNTTQDKTEVDFATNFKIIFLITGAGCPFLIAFPCSITVVASLYRHVYKVTGKGSNVRSLQTDAHTKAAGTVLLLLILSISFYAAKILFLTGYINKDIVAISVCLTLILMYSPVQAALLVLVNPKLKQAAARMLPRAKP*</t>
  </si>
  <si>
    <t>TTAAGGCTTTGCTCTTGGAAGCATCCTGGCAGCTGCCTGCTTCAGCTTGGGATTCACCAACACCAGGAGGGCAGCCTGCACAGGGGAGTACATTAGTATCAGAGTCAGACACACTGAAATGGCAACTATATCTTTGTTAATATAGCCAGTTAAAAATAAGATCTTTGCCGcgtaaaaagaaatggaaaggatcaGGAGGAGGAGCACTGTCCCAGCTGCCTTGGTGTGAGCGTCTGTTTGGAGGCTCCTAACATTGGATCCTTTCCCAGTCACTTTGTAGACGTGTCTGTAGAGTGAGGCTACAACCGTGATTGAGCAAGGAAAAGCTATCAGGAATGGACAGCCAGCACCAGTAATCAAAAAGATGATTTTGAAATTAGTAGCAAAATCAACCTCTGTTTTGTCTTGCGTCGTGTTTGTAATGCTTCTCTGGGGTTTAATATACACACTCTGCACTGCAAGGAAGGAAACAAGCAAGGAGATGGCTTGAGATCCCCAAAGAAACCAAGGTACTATCCGTGATATCATCAGCTTGCACCAAAGGAAGAGGGAGCAGTTGTTGTTAACGATCTTGAGATAATAGAAGAAACAGAGACAGGCAGTAAGCCAGAATCGGGAGGCTGTGAAAAAGATTCCAATGAAGTAGTATATTTGTAAAGTTAAGAGGCTGCTACAGTCAGAGGTTACCGGTAAGTAGTAATTAATTAAATATGGAGACACAACACCCGAGTAGCCAATATTGGACATACCTAGGGACAGAAGAAGTTGTTCTCTTGCATCAAGTTTCCTGCTTCTAGCCCACTCAATGACTATCACTGCCACAATAAAGCCATTGGAAATGAGCCCACCGATGGCCAGGACAGCTAGAGACGCCAGAAAGGCAATAAGTTGAGGAGAAGGCAT</t>
  </si>
  <si>
    <t>GCA_009819535.1_Squamata_5</t>
  </si>
  <si>
    <t>lizards_and_snakes_TAS2R5</t>
  </si>
  <si>
    <t>CM020418.1</t>
  </si>
  <si>
    <t>GCA_009819535.1_2</t>
  </si>
  <si>
    <t>MTASLLNFMDNKACAIQKLKATALSDCVSGRMEDQWCNHQRAESFPLPVILYLVCTSVEAVVGMSLNAFIAVVNCIDGMRNGHLKSIDKILTAFAVSRCFYMFLLVVKIFWIAFFPWIFEDTSLYQTYKATMWFLNCTNLFFTACLCTFYCAKIANFQHYIFFLLKTRISRLVPWMLLASLLGSLATTSPFFKEIYIFTCQNYSSFDILGNVTLKGFTVETDLFHLFLWCGLGFTVAFFISTTSTFLLLFSLRRHTQQMQNSSASFSSPSMAAHFQAVKIIISLLVINVINFGSLMVLLSNVFPDSHLASRFCAIILNACPSVQSSLLIWGNPKLKREFSRVVHYIWYMFLFGKGVMRDALCLPSKMIGSVSCIPNTRSYSCNPEVRQVTKEELR*</t>
  </si>
  <si>
    <t>ATGACAGCATCACTTCTCAATTTCATGGATAATAAAGCATGCGCTATCCAAAAGTTAAAAGCTACAGCCCTTTCAGACTGTGTATCTGGAAGAATGGAAGACCAATGGTGCAACCATCAAAGAGCAGAGAGTTTTCCACTCCCAGTTATACTCTACCTAGTTTGCACATCAGTTGAGGCTGTTGTTGGGATGTCCTTGAACGCTTTCATTGCTGTAGTGAATTGCATTGATGGGATGAGAAATGGACACCTGAAATCCATTGATAAAATCTTGACTGCTTTTGCTGTCTCCAGATGTTTCTACATGTTCTTGCTGGTTGTCAAGATTTTCTGGATAGCATTCTTTCCTTGGATATTTGAAGACACAAGCTTATACCAAACATACAAAGCTACAATGTGGTTTCTAAATTGTACCAACCTCTTCTTCACTGCCTGCCTGTGTACATTTTACTGTGCAAAGATTGCTAACTTCCAGCACTACATTTTCTTCCTCCTGAAGACGAGAATCTCCAGATTGGTACCCTGGATGCTTCTGGCTTCTTTGCTTGGATCATTGGCAACTACGTCACCTTTCTTCAAAGAAATTTACATCTTTACATGCCAAAACTATAGTAGTTTTGATATATTAGGAAATGTCACGCTTAAAGGCTTTACAGTAGAAACagatttgtttcatttgtttctgTGGTGTGGTCTGGGATTCACAGTGGCTTTCTTCATCTCAACCACATCAACTTTTCTCTTACTCTTTTCTCTGCGGAGACACACCCAGCAGATGCAGAACAGTTCAGCCAGTTTCAGCAGCCCAAGCATGGCTGCCCATTTTCAGGCTGTGAAAATAATCATTTCTCTCTTGGTCATAAATGTCATTAATTTTGGGTCTTTGATGGTCCTTCTGTCCAATGTATTTCCAGACAGCCATCTTGCAAGCCGGTTTTGCGCCATCATTCTAAATGCATGCCCTTCCGTGCAATCTAGCCTCTTGATTTGGGGAAATCCTAAACTGAAAAGGGAATTCAGTAGAGTTGTGCATTATATCTGGTACATGTTCTTATTTGGAAAAGGTGTAATGAGAGATGCACTCTGTCTTCCATCAAAAATGATTGGAAGTGTGAGCTGCATCCCAAACACACGTTCATATTCGTGCAATCCAGAAGTGAGACAAGTGACAAAAGAGGAATTGCGTTAA</t>
  </si>
  <si>
    <t>GCA_009819535.1_Squamata_6</t>
  </si>
  <si>
    <t>lizards_and_snakes_TAS2R6</t>
  </si>
  <si>
    <t>CM020419.1</t>
  </si>
  <si>
    <t>GCA_009819535.1_3</t>
  </si>
  <si>
    <t>MSDSVHKTFQVIIMSQGVVGMAASAFIVAVGYTDWVKRKKLPTCDVILVCLCSSRLLLQGTTLHSALLPKMHQWDVIRVHSVLLVLASTACLWFAACLSMFYCAKISTFTQRYFLLIKLRIVRMVPQILLASVLVSLISCLPFIWMDYSGHLCNSTRSLLRNATFDSPVGTISYFKGFIMFLTWAVIPLLFFLVSSALLIASLWRHTKEMRHGAMDNKDLRTDAHITAIKSLVSFLMLYICSFVAEMLLGMPSCQARSRWKDYICSLVIAVCPSIHSILLILLNVRLKLALKNMLFYMKCC*</t>
  </si>
  <si>
    <t>CTAACAGCATTTCATGTAAAATAGCATGTTTTTGAGTGCCAGCTTCAGTCTAACGTTCAGGAGAATCAAAAGAATGGAATGGATCGAAGGACATACAGCAATCACCAGTGAACAGATATAATCTTTCCATCTGCTCCTCGCTTGGCAGGAAGGCATTCCAAGCAGCATCTCAGCCACAAAGCTGCAGATGTAGAGCATCAGGAAAGAGACCAGAGATTTAATGGCAGTGATGTGAGCGTCAGTCCTCAGGTCCTTGTTGTCCATTGCACCGTGCCTCATCTCCTTGGTGTGTCTCCACAGAGATGCAATGAGCAAGGCGGATGATACTAGAAAGAACAGAAGAGGGATGACTGCCCATGTCAGGAACATGATGAAGCCCTTGAAGTAGGAGATGGTCCCAACAGGGCTGTCAAAGGTGGCATTTCTCAGAAGGCTCCTGGTTGAGTTGCAGAGGTGGCCACTGTAATCCATCCAGATGAAAGGCAGGCAAGAGATCAAAGAGACCAGCACCGAAGCCAGCAGAATCTGCGGAACCATCCTGACGATTCTCAGCTTGATTAGCAGGAAGTACCGCTGGGTGAAAGTGCTGATCTTGGCACAGTAGAACATGCTGAGACACGCAGCAAACCAGAGGCAAGCTGTGCTGGCCAAAACCAGGAGGACAGAGTGCACTCTGATCACGTCCCACTGGTGCATCTTCGGTAAGAGGGCAGAGTGCAGGGTGGTTCCCTGGAGAAGAAGCCGAGATGAACAGAGGCAGACCAGGATCACATCGCAAGTGGGCAGCTTTTTCCTTTTCACCCAGTCTGTGTAGCCAACGGCCACAATGAATGCACTGGCAGCCATGCCCACAACGCCCTGGCTCATGATTATGACTTGGAAGGTTTTATGAACAGAATCTGACAT</t>
  </si>
  <si>
    <t>GCA_009819535.1_Squamata_7</t>
  </si>
  <si>
    <t>lizards_and_snakes_TAS2R7</t>
  </si>
  <si>
    <t>MLGSASINFFFLIVITAMVVIGLMGNGFITIASGLEWSRNKTLSSSDMILFVLSVSRLLFLGLTLGIHYSVFADISNPKYIPKSVVFLWAFFNAVTLWTATWLAAFYCMKILTFAQPLLVKIKMGICRIVPHLLLGSVLASLLISLPFNWFENCYQCCNGTNVPLGNSSGRCYVQTTGMLFSALLYIAGTFPSFIICLASSVFLIHSLLHHVKRMQQNREGFRDQRMDVQLRAVKMVTSFLLLYTVAFAAEISLMLFINPLSMVLSIVMVAGYHSGHAISLIITNSKLRQMFFMTLCDPLCQRLWTTISPSYSKTPKGTSQS*</t>
  </si>
  <si>
    <t>CTAAGACTGGCTCGTTCCTTTGGGAGTCTTGGAATAGGAAGGTGATATAGTTGTCCACAGTCTCTGACACAGAGGATCACACAAAGTCATGAAGAACATCTGCCTGAGTTTGGAATTTGTGATAATCAAACTGATGGCATGTCCTGAATGATACCCGGCTACCATAACAATGGACAATACCATTGACAAGGGATTGATGAACAACATGAGTGAAATCTCAGCTGCAAAGGCTACAGTGTAGAGGAGAAGGAATGATGTCACCATCTTGACTGCTCTCAATTGAACATCCATCCTCTGATCTCTAAAACCTTCTCTGTTCTGTTGCATCCTCTTAACATGGTGCAGAAGGGAGTGAATCAAGAAGACAGAAGAAGCTAAGCATATAATAAAGGATGGGAATGTCCCTGCAATGTACAGAAGAGCAGAAAACAGCATACCGGTGGTCTGAACATAACACCTCCCAGAACTGTTACCCAAAGGGACATTTGTCCCATTGCAGCATTGGTAGCAATTTTCAAACCAGTTGAAAGGAAGGGAGATAAGTAAGGAAGCCAACACTGATCCTAGGAGCAGGTGTGGAACAATCCTGCAGATCCCCATCTTAATTTTCACGAGGAGAGGCTGGGCAAAGGTGAGAATTTTCATGCAGTAAAAGGCAGCAAGCCATGTGGCTGTCCACAGAGTAACAGCATTGAAAAATGcccagaggaaaacaacagatttTGGTATGTATTTTGGATTGCTGATATCAGCAAAAACTGAGTAATGGATGCCCAAAGTTAGCCCCAGGAAAAGAAGGCGGGACACACTCAGCACAAACAGGATCATATCGGAGGAAGAGAGTGTTTTGTTTCTGGACCATTCGAGGCCACTTGCAATGGTGATGAATCCATTTCCCATCAAGCCGATGACAACCATAGCTGTGATGACAATGAGAAAGAAAAAATTGATAGAAGCCGATCCCAACAT</t>
  </si>
  <si>
    <t>GCA_009819535.1_Squamata_8</t>
  </si>
  <si>
    <t>lizards_and_snakes_TAS2R8</t>
  </si>
  <si>
    <t>MSTFVELFGFILLVIETLVGMVGNGFIAIINFIDWFSSRKLSPADMILSCLSLFRFAFHAIGIQAAILLHFFIDTFQTRNVYIAYSASWTFVNTANLWFAALLSILYCVKIANFSQPLFLQMKRRFPGLVPWLLLGTVFFSAITATIETIMGSRLMSECKAIESLLSNNTDSGIKTSDFCKYSILLYVVPEFFPFIIFFFSSILLLTSLWRHKNLLQNSARDVSTEVHLNAIKALTSFSVLYVSSFFVEILAAFFTWMGINVIGMQFLFINLVAAYSSGHAIILILINPKLKQESVKMLHQLKC*</t>
  </si>
  <si>
    <t>ATGTCCACCTTCGTTGAATTGTTCGGCTTCATTCTTCTGGTTATTGAAACCCTCGTAGGAATGGTGGGAAATGGATTTATTGCTATCATTAACTTCATTGACTGGTTTAGCAGCAGAAAACTATCCCCAGCCGACATGATCCTGAGTTGCCTTAGCTTGTTCAGATTTGCATTTCATGCAATTGGGATACAGGCTGCAATTCTTCTCCACTTTTTCATAGACACTTTTCAGACGAGGAACGTGTATATTGCTTACAGTGCCTCATGGACATTTGTTAATACTGCTAACCTTTGGTTTGCCGCTTTGCTCAGTATTTTGTACTGTGTAAAGATTGCCAACTTCTCCcagcctctcttcctccaaatGAAGCGGAGATTCCCTGGGCTGGTGCCTTGGCTGCTTCTGGGGACAGTGTTCTTCTCTGCAATCACCGCAACCATCGAGACAATAATGGGCAGTAGACTCATGTCTGAATGCAAGGCAATTGAATCACTTCTAAGCAATAACACTGACTCAGGAATTAAGACATCTGACTTTTGTAAGTATTCCATCCTTCTATATGTTGTTCCAGAGTTCTTTCCCTTCATTATATTTTTCTTCTCATCCATTTTATTGCTAACTTCCCTGTGGAGGCACAAAAATCTGTTACAAAACAGTGCAAGGGATGTCAGCACAGAAGTTCACCTGAATGCCATCAAAGCTCTGACTTCTTTCTCCGTTCTCTACGTATCCAGCTTTTTTGTGGAAATATTGGCAGCGTTCTTCACTTGGATGGGCATTAATGTCATTGGGATGCaatttttgtttattaatttggTTGCTGCATATTCCTCTGGCCATGCCATTATCCTGATCTTGATTAATCCCAAACTGAAACAGGAATCAGTCAAGATGCTTCATCAACTAAAATGCTGA</t>
  </si>
  <si>
    <t>GCA_009819535.1_Squamata_9</t>
  </si>
  <si>
    <t>lizards_and_snakes_TAS2R9</t>
  </si>
  <si>
    <t>MVRKMPTLLQLFGFILLVIETLIGMMGYGFIAIINFIDWHRSRKLSPADLILSCLSLFRFASHAVVILNAILLLFFIDTFQMRNVNIAYNASWTFVNTANLWFAALLSILYCVKIANFSQPLFVQMKRRFPGLVPWLLLGTVVFSAITATIETTMDSRLLSECKAIESLLSNNTDSGIKTSGFCKYSILLYIVLEFFPFITFFSSSILLLTSLWRHKNLLQNSARDVSTEVHLNAIKALASFSILYVSSFCVEILATFFVLMGMKVIGMQLLFINVLAAYSSGHAIILILINPKLKQESVKMLHQLKC*</t>
  </si>
  <si>
    <t>ATGGTCAGAAAGATGCCTACCTTACTTCAATTGTTCGGCTTCATTCTTCTGGTTATTGAAACCCTCATAGGAATGATGGGATATGGATTTATTGCTATCATTAACTTCATTGACTGGCACAGAAGCAGAAAACTTTCCCCAGCTGACTTGATCCTGAGTTGTCTTAGCTTGTTCAGATTTGCATCTCATGCAGTTGTGATACTGAATGCAATTCTTCTCCTCTTTTTCATAGATACTTTTCAGATGAGGAACGTAAATATTGCTTACAATGCCTCATGGACATTTGTTAATACTGCTAACCTTTGGTTTGCCGCTTTGCTCAGTATTTTGTACTGTGTAAAAATCGCTAACTTCTCCCAGCCTCTCTTCGTCCAAATGAAGCGGAGATTCCCTGGGCTGGTGCCTTGGCTGCTTCTGGGGACAGTGGTCTTCTCTGCAATCACAGCGACCATCGAGACAACCATGGACAGTAGACTCTTGTCTGAATGCAAGGCAATTGAATCACTTCTAAGCAATAACACTGACTCAGGAATTAAGACATCTGGCTTTTGTAAGTATTCCATCCTTCTATATATTGTTCTAGAGTTCTTTCCCTTCATTACATTTTTCTCCTCATCCATTTTACTACTAACTTCCCTGTGGAGGCACAAAAATCTTTTACAAAACAGTGCAAGGGATGTCAGCACAGAAGTTCACCTGAATGCCATCAAAGCTCTGGCTTCTTTTTCCATTCTCTACGTTTCCAGCTTTTGTGTGGAAATATTGGCAACGTTCTTCGTTTTGATGGGCATGAAAGTCATTGGGATGCAATTATTGTTTATTAATGTGCTTGCTGCATATTCCTCTGGCCATGCCATCATCCTGATCTTAATTAATCCCAAACTGAAACAGGAATCAGTCAAGATGCTACATCAACTTAAATGCTGA</t>
  </si>
  <si>
    <t>GCA_009819595.1</t>
  </si>
  <si>
    <t>Merops_nubicus</t>
  </si>
  <si>
    <t>carmine bee-eater</t>
  </si>
  <si>
    <t>GCA_009819595.1_Aves_1</t>
  </si>
  <si>
    <t>carmine_bee-eater_TAS2R1</t>
  </si>
  <si>
    <t>CM020380.1</t>
  </si>
  <si>
    <t>GCA_009819595.1_1</t>
  </si>
  <si>
    <t>MAACHPPDQFNASSYDALAMAIITLQAFAGLWINAFIVSVLCVAWATKKSLNSNEKILLLLGCSRFGDLCITWVYSFLSILYPWYFYVHPIPQLFSALQGFLNSASVWVSACLCVFYCIKIANFRHSFFIYLKLRIDRIVPWLLLGSGLLSLVMSIISYGISDSSVSQRLNSTSMIYVWQMGVEVDEHLFALLFTNGIILTTAFMTVISSALLLLFSLWRHNHNMQTNAVKDVSMDAHVKAIKSVLALFFINSINLTTFILILIYTVKNQIVSTFLVLIFQCALPLVHSFVLIFSNPNLEKSLLRTLFWVKRKLCMG*</t>
  </si>
  <si>
    <t>CTAGCCCATGCAAAGCTTGCGCTTCACCCAGAACAGTGTCCTTAGCAGTGACTTTTCCAGATTGGGATTGCTGAAAATCAGGACAAAGGAATGAACAAGTGGAAGAGcacactgaaatattaaaacGAGAAATGTTGAAACAATCTGGTTCTTCACAGTATAAATCAAGATTAAAATGAAAGTTGTGAGGTTAATGCTGTTAATGAAGAAGAGTGCCAGAACAGATTTAATGGCTTTGACATGGGCATCCATGCTGACGTCCTTCACTGCGTTTGTCTGCATGTTGTGATTGTGTCtccagagggaaaagaggaggagaagggcagaggagaTTACAGTCATAAATGCTGTGGTTAAAATGATGCCATTGGTaaagagcaaagcaaataaGTGTTCATCCACTTCGACCCCCATTTGCCACACATATATCATGCTGGTGGAATTGAGGCGTTGAGAGACAGAACTGTCAGAGATGCCATAGGAAATGATGCTCATGACCAGGGATAAAAGCCCTGAACCCAACAACAGCCATGGCACAATCCTGTCAATCCTTAGTTTCAGGTAGATGAAGAAGCTGTGCCTGAAATTTGCAATCTTGATACAATAAAAAACACAGAGACAGGCAGAAACCCACACGCTGGCAGAATTCAGAAAACcttgaagagcagaaaacagttGGGGTATGGGGTGAACATAAAAGTACCAGGGGTAAAGGATAGAAAGAAATGAATATACCCAGGTGATGCACAGATCCCCAAACCTGgagcatcccagcagcagcaagatctTCTCATTGGAGTTCAGGCTTTTCTTTGTGGCCCAAGCCACACAAAGCACAGAGACAATGAAAGCGTTTATCCACAGGCCGGCAAACGCCTGAAGTGTGATGATGGCCATGGCCAGGGCGTCGTAGGAGCTGGCATTAAACTGATCTGGAGGGTGACAAGCTGCCAT</t>
  </si>
  <si>
    <t>GCA_009819595.1_Aves_2</t>
  </si>
  <si>
    <t>carmine_bee-eater_TAS2R2</t>
  </si>
  <si>
    <t>MAACHPPDQFNASSYDALAMAIITLQAFAGLWINAFIVSVLCVAWATKKSLNSNEKILLLLGCSRFGDLCITWVYSFLSILYPWCFNVHPIPQLLSALQGFLNSASVWVSACLCVFYCIKIANFRHSFFIYLKLRIDRIVPWLLLGSGLLSLVISIVSYGISDSSVSQHLNSTNMINVWQRKVEVDEHLFHLVFISGFILTTAFMTVISSALLLLFSLWRHNHNMQTNAVKDVSMDAHVKAIKSVLAFFCLYSINYTGSIFILVSTRKRHIISLFLKLIFQGALPVVHSVVLIFSNPKLEKSLLRTLSWVKRKLCMG*</t>
  </si>
  <si>
    <t>CTAGCCCATGCAAAGCTTGCGCTTCACCCAGGACAGTGTCCTTAGCAGTGACTTTTCCAGTTTGGGATTGCTGAAAATCAGGACGACGGAATGAACAACCGGAAGAGCACCCTGAAATATTAACTTGAGAAACAATGAAATAATATGCCTCTTCCTCGtagaaaccaaaatgaaaatggaacCAGTATAGTTAATGCTGTAAAGGCAGAAGAAGGCCAGAACAGATTTAATGGCTTTGACATGGGCATCCATGCTGACGTCCTTCACTGCGTTTGTCTGCATGTTGTGATTGTGTctccagagagaaaagaggaggagaagggcagaggagaTTACAGTCATAAATGCAGTGGTTAAAATGAAGCCACTGATAAAAACCAAATGGAATAAGTGTTCATCGACTTCGACCTTCCTTTGCCAAACATTTATCATGTTGGTGGAATTGAGGTGTTGAGAGACAGAACTATCAGAGATGCCATAGGAAACGATGCTTATGACCAGGGATAAAAGCCCTGAACCCAGCAACAGCCATGGCACAATCCTGTCAATCCTTAGTTTCAGGTAGATGAAGAAGCTGTGCCTGAAATTTGCAATCTTGATACAATAAAAAACACAGAGACAGGCAGAAACCCACACGCTGGCAGAATTTAGAAAGCCTTGAAGAGCTGAAAGCAGTTGAGGGATGGGGTGAACATTAAAGCACCAGGGGTaaaggatggaaagaaatgaATATACCCAGGTGATGCACAGATCCCCAAACCTGgagcatcccagcagcagcaagatctTCTCATTGGAGTTCAGGCTTTTCTTTGTGGCCCAAGCCACACAAAGCACAGAGACAATGAAAGCGTTTATCCACAGGCCGGCAAACGCCTGAAGTGTGATGATGGCCATGGCCAGGGCGTCGTAGGAGCTGGCATTAAACTGATCTGGAGGGTGACAAGCTGCCAT</t>
  </si>
  <si>
    <t>GCA_009819595.1_Aves_3</t>
  </si>
  <si>
    <t>carmine_bee-eater_TAS2R3</t>
  </si>
  <si>
    <t>MAACHPPDQFNASSYDALAMAIITLQAFAGLWINAFIVSVLCVAWATKKSLNSNEKILLLLGCSRFGDLCITWVYSFLSILYPWCFYVHSIPQLFSAFLSFLYTADVWVSACLCVFYCIKIANFRHSFFIYLKLRIDRIVPWLLLGSGLLSLVMSISGYDIADVPFNSTISRVFWKLNIRTDEHLFPIIFTNAFVLTTAFMTVISSALLLLFSLWRHKHKMQTNEVKGVSMDTHVKAIKSVLAFFFLYSINFTGFFVTMIYATKNDIAVVFFMFIFQGALPVVHSLVLIFSNPKLEKALLRTLSWVKRKLCMG*</t>
  </si>
  <si>
    <t>CTAGCCCATGCAAAGCTTGCGCTTCACCCAGGACAGAGTCCTTAGCAGTGCCTTTTCCAGTTTGGGATTGCTGAAAATCAGGACGAGGGAATGAACAACTGGAAGAGCACCCTGaaatataaacatgaaaaacaCTACAGCAATATCATTCTTTGTGGCATAAATCATTGTTACAAAGAAACCTGTAAAGTTAATGCtgtaaaggaagaagaaggCCAGAACAGATTTAATGGCTTTGACATGGGTGTCCATGCTGACGCCCTTCACTTCATTTGTCTGCATCTTGTGTTTGTGTCtccagagggaaaagaggaggagaagggcagaggagaTTACAGTCATGAATGCAGTGGTTAATACGAAGGCATTGGTAAAAATTATAGGGAATAAATGTTCATCTGTTCTGATATTCAGTTTCCAGAACACTCTTGAGATGGTGGAATTGAAAGGAACATCAGCGATGTCATATCCAGAGATGCTCATGACCAGGGATAAAAGCCCTGAACCCAACAACAGCCATGGCACAATCCTGTCAATCCTTAGTTTCAGGTAGATGAAGAAGCTGTGCCTGAAATTTGCAATCTTGATACAATAAAAAACACAGAGACAGGCAGAAACCCACACGTCTGCAGTATATAGAAAGcttagaaaagctgaaaacagttGGGGTATGGAGTGAACATAAAAGCACCAGGGGTaaaggatggaaagaaatgaATATACCCAGGTGATGCACAGATCCCCAAACCTGgagcatcccagcagcagcaagatctTCTCATTGGAGTTCAGGCTTTTCTTTGTGGCCCAAGCCACACAAAGCACAGAGACAATGAAAGCGTTTATCCACAGGCCGGCAAACGCCTGAAGTGTGATGATGGCCATGGCCAGGGCGTCGTAGGAGCTGGCATTAAACTGATCTGGAGGGTGACAAGCTGCCAT</t>
  </si>
  <si>
    <t>GCA_009819595.1_Aves_4</t>
  </si>
  <si>
    <t>carmine_bee-eater_TAS2R4</t>
  </si>
  <si>
    <t>MAACHPPDQFNASSYDALAMAIITLQAFAGLWINAFIVSVLCVAWATKKSLNSNEKILLLLGCSRFGDLCITWVYSFLSILYPWCFYVHSIPQLFAALQSFLEAFSVWVSACLCVFYCIKIANFRHSFFIYLKLRIDRIVPWLLLGSGIPSLVMSILAYAIHDTLDFRDLNSTRTTSLWQMSIEMDEYLFRLFFISGFVFTIALMTVISSALLLLFSLWRHKHKMQTNAVKDVSMDAHVKAIKSVLAFFFLYSINFTSVIVTMIYATKKENLTIFLVLILKYALPVVHSLVLIFSNPKLEKALLRTLSWVKRKLCMG*</t>
  </si>
  <si>
    <t>CTAGCCCATGCAAAGCTTGCGCTTCACCCAGGACAGAGTCCTTAGCAGTGCCTTTTCCAGTTTGGGATTGCTGAAAATCAGGACGAGGGAATGAACAACTGGAAGAGCATACTTAAGTATTAAAACGAGAAAGATTGTGAGGTTTTCCTTCTTCGTCGCATAAATCATTGTTACAATGACACTTGTAAAGTTAATGCtgtaaaggaagaagaaggCCAGAACAGATTTAATGGCTTTGACATGGGCATCCATGCTGACGTCCTTCACTGCGTTTGTCTGCATCTTGTGTTTGTGTCtccagagggaaaagaggaggagaagggcagaggagaTTACAGTCATAAGTGCAATGGTAAATACAAAGCCACTGATAAAAAACAAACGGAATAAATATTCATCCATTTCAATACTCATTTGCCACAAACTTGTTGTTCTGGTGGAATTGAGATCTCTAAAATCCAGTGTATCATGAATGGCATAGGCAAGAATGCTCATGACCAGGGATGGAATCCCTGAACCCAACAACAGCCATGGCACAATCCTGTCAATCCTTAGTTTCAGGTAGATGAAGAAGCTGTGCCTGAAATTTGCAATCTTGATACAATAAAAAACACAGAGACAGGCAGAAACCCACACGCTGAAAGCTTCCAAAAAGCTTTGTAGAGCTGCAAACAGTTGGGGTATGGAGTGAACATAAAAGCACCAGGGGTaaaggatggaaagaaatgaATATACCCAGGTGATGCACAGATCCCCAAACCTGgagcatcccagcagcagcaagatctTCTCATTGGAGTTCAGGCTTTTCTTTGTGGCCCAAGCCACACAAAGCACAGAGACAATGAAAGCGTTTATCCACAGGCCGGCAAACGCCTGAAGTGTGATGATGGCCATGGCCAGGGCGTCGTAGGAGCTGGCATTAAACTGATCTGGAGGGTGACAAGCTGCCAT</t>
  </si>
  <si>
    <t>GCA_009819595.1_Aves_5</t>
  </si>
  <si>
    <t>carmine_bee-eater_TAS2R5</t>
  </si>
  <si>
    <t>CM020384.1</t>
  </si>
  <si>
    <t>GCA_009819595.1_2</t>
  </si>
  <si>
    <t>MLPPVIIISISIAAIEVVAGFIGNGFITAVNIINWIKSKKISPTDMILIFLSTSRFILQVTLLMHIYSLYFADAFQLLSVYKAFGTVWMSVNHASLWFSTWLYVLYCVKIINVTQRLLLQIKLRIAGMVPWLLLGSLVISFVTSLPVLWITPSTYLCVSTGNCRENSTAHLTDWDSSHLYMLLLYFIGCFIPLVLSVVTSALLITSLWKHTKKMKFYVNTFRDPLIDVHLTAIKSIISFLILYLSSFVAQILLILSTSESKDVVKVAVSLVVAGAYPSMHSIILITVNSKLKLAFRIFCQHFKCHLENMTPSPTVQLERNTLQ*</t>
  </si>
  <si>
    <t>TTACTGGAGAGTGTTTCTCTCAAGCTGTACTGTGGGGCTTGGAGTCATGTTTTCCAAATGACACTTAAAATGCTGGCAAAAGATCCTAAATGCCAATTTTAGTTTTGAATTGACTGTGATCAGGATAATAGAGTGCATGGAAGGATATGCCCCAGCTACAACTAAGGATACTGCAACCTTCACAACATCTTTACTTTCAGAAGTCGACAGTATCAACAGAATTTGAGCTACAAAACTGGAAAGATATAGGatcaagaaagaaataatggaTTTAATGGCAGTTAGGTGAACATCTATCAAAGGGTCCCTGAAAGTATTTACATAaaatttcatcttctttgtGTGTTTCCACAGAGAAGTAATTAATAGAGCTGAGGTCACCACAGATAGTACTAGAGGAATAAAGCAACCTATAAAGTAAAGAAGAAGCATGTAGAGATGTGAACTGTCCCAGTCAGTGAGATGTGCTGTGCTATTTTCTCTACAGTTCCCCGTTGAGACACAGAGGTAGGTGCTGGGTGTAATCCATAGCACAGGAAGAGAAGTCACAAAAGAGATCACCAGTGATCCCAGAAGAAGCCACGGGACCATTCCAGCTATTCTGAGCTtgatctgcagcagcagccgtTGGGTAACATTGATTATTTTCACGCAGTAGAGTACATAGAGCCAGGTACTGAACCACAAACTGGCATGGTTTACAGACATCCAGACAGTGCCAAAAGCCTTGTACACAGAAAGCAACTGAAACGCATCTGCAAAGTAAAGGCTATAAATGTGCATCAGCAAGGTCACCTGCAAGATAAATCTTGATGTACTCAGAAAGATCAGGATCATATCTGTGGGagaaatttttttgcttttgatccAATTAATGATATTAACAGCTGTGATAAATCCATTTCCAATAAATCCAGCAACAACTTCAATAGCTGCAATACTTATTGAAATGATAATAACTGGTGGCAACAT</t>
  </si>
  <si>
    <t>GCA_009819605.1</t>
  </si>
  <si>
    <t>Sterna_hirundo</t>
  </si>
  <si>
    <t>Common tern</t>
  </si>
  <si>
    <t>GCA_009819605.1_Aves_1</t>
  </si>
  <si>
    <t>Common_tern_TAS2R1</t>
  </si>
  <si>
    <t>CM020439.1</t>
  </si>
  <si>
    <t>GCA_009819605.1_2</t>
  </si>
  <si>
    <t>MEACYSQGKFNATSYDVMAIVIVSLQTFAGMWINAFMTAVLCIAWLKKKTFNSNEKILLFLGCCRFCYLGFTWAYFFLSVIYPRNFFVHPIPQILSAIQSFLNFSNLWVSACLCVFYCIKIANFRHNFFIYLKGKIDRIMSWLFLGSVLFSLVNSIFVYNIIDETYCDNLNSTGRGNSWKLSIKMDEHFFPLFFLSGFGFAIAFMAVIISAFLLLFSLWRHKSKMQTNSGKNLSMDAHVKAMKSILSFSFIYSINFACLILTLIYATKEENPVDILVLVLQYAFPSVHSLILIFSNQKLEKTLCRTLSCGKCKVCMR*</t>
  </si>
  <si>
    <t>CTACCTCATGCAAACCTTGCACTTCCCACAGGACAGAGTCCTGCACAGtgtcttttccagtttttgatTGCTGAAAATCAGAATGAGGGAATGAACAGATGGAAAAGCATACTGTAATACTAAAACGAGAATGTCCACAGGATTTTCCTCCTTTGTGGCATAAATTAATGTCAAGATCAAACACGCAAAGTTAATGCtgtaaatgaaggaaaaggacaGAATAGATTTCATGGCTTTGACATGGGCGTCCATGCTGAGGTTCTTCCCCGAGTTTGTCTGCATCTTGCTTTTGTGtctccagagagaaaagaggaggagaaaggcagaaatgatTACTGCCATGAACGCAATGGCAAATCCAAagccactgagaaaaaaaagagggaaaaaatgttcatCCATTTTGATACTCAGCTTCCAGGAATTTCCTCGGCCAGTGGAATTGAGGTTATCACAGTACGTTTCATCAATGATGTTGTAGACGAAGATGCTGTTGACCagggaaaaaagcactgaaCCCAAGAAGAGCCACGACATGATCCTgtcaatttttcctttcaggtagatGAAAAAGTTGTGCCTGaaatttgcaatttttatgCAATAAAAAACGCAAAGACAGGCAGAAACCCACAAGttggaaaaatttaaaaagctttggATAGCTGACAATATTTGGGGTATGGGGTGAACAAAGAAGTTCCGGGGataaattactgaaagaaagaaatatgccCACGTGAAGCCCAAATAGCAAAACCTGCAGCATCCCAGAAACAGCAAGATCTTCTCATTAGAgttaaaggttttctttttgagcCAAGCAATGCAAAGCACAGCAGTCATGAAAGCGTTGATCCACATGCCAGCAAATGTCTGAAGTGAGACGATGACTATAGCCATGACATCATAGGAAGTGGCATTGAATTTGCCTTGAGAGTAACAAGCTTCCAT</t>
  </si>
  <si>
    <t>GCA_009819605.1_Aves_2</t>
  </si>
  <si>
    <t>Common_tern_TAS2R2</t>
  </si>
  <si>
    <t>MEACYSQGEFNATSYDVMAIVIVSLQTFAGMWINAFMTAVLCIAWLKKKSFNSNEKILLFLGCCRFCYLGITWAYFFLSVIYPRCLYVHPIPQILLAIQSFLNFSNLWVSACLCVFYCIKIANFRHIFFIYLKGKIDRIVSWLLLGSVLFSLVISIFVYNIIDGAHSDNFNSTGRGNFWKLSIKMDEHFFSLFFLSGFGFAIAFMAVIISALLLLFSLWRHKSKMQTNSGKNLSMDAHVKAMKSILSFSFIYSVNFACLILTLIYATKEANPVAFLTLVLQYAFPSVHSLILIFSNQKLEKTLRRTLSCGKCKVCMR*</t>
  </si>
  <si>
    <t>CTACCTCATGCAAACCTTGCACTTCCCACAGGACAGAGTCCTGCGCAGtgtcttttccagtttttgatTGCTGAAAATCAGAATGAGGGAATGAACAGACGGAAAAGCATACTGTAATACTAAAGTGAGAAACGCCACAGGATTTGCCTCCTTTGTGGCATAAATTAATGTCAAGATCAAACACGCAAAGTTAACGCtgtaaatgaaggaaaaggacaGAATAGATTTCATGGCTTTGACATGGGCATCCATGCTGAGGTTCTTCCCCGAGTTTGTCTGCATCTTGCTTTTGTGtctccagagagaaaagaggaggagaagggcagaaaTGATTACTGCCATGAACGCAATGGCAAATCCAAagccactgagaaaaaaaagagagaaaaaatgttcaTCCATTTTGATACTCAGTTTCCAGAAATTTCCTCGGCCAGTGGAATTGAAGTTGTCACTGTGTGCTCCATCAATGATGTTGTAGACAAAGATGCTGATGACCagggaaaaaagcactgaaCCCAACAAGAGCCACGACACAATCCTgtcaatttttcctttcaggtagatGAAAAAGATGTGCCTGaaatttgcaatttttatgCAATAAAAAACGCAAAGACAGGCAGAAACCCACAAGttggaaaaatttaaaaagctttgaatAGCTAACAATATTTGGGGTATGGGGTGAACATAAAGGCACCGGGGataaattactgaaagaaagaaatatgccCACGTGATGCCCAAATAACAAAACCTGCAGCATCCCAGAAACAGCAAGATCTTCTCATTAGagttaaagcttttctttttgagccAAGCAATGCAAAGCACAGCAGTCATGAAAGCGTTGATCCACATGCCAGCAAATGTCTGAAGTGAGACGATGACTATAGCCATGACATCATAGGAAGTGGCATTGAATTCGCCTTGAGAGTAACAAGCTTCCAT</t>
  </si>
  <si>
    <t>GCA_009819605.1_Aves_3</t>
  </si>
  <si>
    <t>Common_tern_TAS2R3</t>
  </si>
  <si>
    <t>CM020437.1</t>
  </si>
  <si>
    <t>GCA_009819605.1_1</t>
  </si>
  <si>
    <t>MLSPVLIISISIVAMEVVLGIIGNGFIMAVNIINWIKSKKISSADMILIFLSTSRFILQMTILMHIHSLYFADEFKLASVYKAFGAVWMFVNHASLWFSTWLYVLYCVKIINVAQWLLLQIKLRIAGMVPWLLLGSLVVSSGTSLPLLWITPSTYICSSTGNCRENSTAHTTDWDSSHLYLLLLYFVGCFFPLVLSVVTSALLISSLWKHTKKMQYYVDTIRDPLIDVHLTAIKSIISFLILYLSSFVAQILLILSTSQSKDVVKVAVSLVVVGAYPSIHSIILIVVNSKLKLAFRMLCQHLKCHLKNMTLCLIL*</t>
  </si>
  <si>
    <t>ATGTTGTCACCAGTTCTTATCATTTCAATAAGTATTGTAGCTATGGAAGTTGTTTTGGGAATTATTGGAAATGGATTTATTATGGCTGTTAATATCATTAACTggatcaaaagcaaaaaaatttcttctgccGATATGATCCTGATTTTTCTGAGCACATCAAGGTTTATCTTGCAGATGACCATACTGATGCACATTCATAGTCTCTACTTTGCGGATGAGTTTAAGTTGGCTTCCGTGTACAAAGCTTTCGGTGCTGTGTGGATGTTTGTAAACCATGCCAGTTTGTGGTTCAGTACCTGGCTCTATGTACTCTACTGtgtaaaaataatcaatgtCGCCCaatggctgctgctgcaaatcAAGCTCAGAATAGCTGGGATGGTCCCATGGCTCCTTCTAGGATCGCTGGTGGTCTCTTCCGGGACTTCTCTTCCTTTACTCTGGATTACACCCAGCACTTATATCTGCAGCTCAACGGGGAACTGTAGAGAAAATAGCACAGCACATACCACTGACTGGGACAGTTCGCACCTCTACCTGCTTCTTCTTTACTTTGTAGGatgcttttttcctctagtACTATCTGTGGTAACCTCGGCCCTATTAATTAGTTCTCTATGGAAACACACAAAGAAGATGCAATATTATGTAGATACTATCAGGGATCCCTTGATAGATGTTCACCTAACTGCCATTAAAtccattatttctttcctgatcCTGTATCTTTCCAGTTTCGTAGCTCAAATTCTGTTGATACTGTCAACTTCTCAAAGTAAAGATGTTGTGAAAGTCGCGGTATCTTTAGTTGTAGTTGGGGCGTATCCTTCCATACACTCTATTATCCTGATCGTAGTcaattcaaaactgaaattggCATTCAGGATGCTTTGTCAGCATCTTAAGtgccatttgaaaaatatgactCTATGTCTTATATTATAG</t>
  </si>
  <si>
    <t>GCA_009819655.1</t>
  </si>
  <si>
    <t>Sylvia_atricapilla</t>
  </si>
  <si>
    <t>blackcap</t>
  </si>
  <si>
    <t>GCA_009819655.1_Aves_1</t>
  </si>
  <si>
    <t>blackcap_TAS2R1</t>
  </si>
  <si>
    <t>CM020467.1</t>
  </si>
  <si>
    <t>GCA_009819655.1_3</t>
  </si>
  <si>
    <t>METCYCLQKYNLTSYGATTLAIISLEVFAGMWINAFIACVLCIGWVKKKTLNSNEKILLLLSWSRISSVCFSWVNEFLAVIYPNYFYVHPILQLLSSFATFWNYSNLWVSASLCVFYCIKIANFRNSFFIYLKVRIDRMVLWLLLGSGISALAMGIIVYDHNGTVQSNNLTFTCLRNFWEESIIMDKHFFPTFFLIGFGYAASFLAVIFSAVFLLFSLWRHKHKMQTNSMKDLSMEAHIRAMKSILSFLVMYSINFVCLILTVIDAMKNENAMTLLVSIYLCAFPGVHSLILICSNPKLEKAMLKILSCMKCAFFKK*</t>
  </si>
  <si>
    <t>CTACTTTTTGAAAAACGCACACTTCATGCAGGAGAGAATCTTCAGCATTGCCTTTTCCAGCTTGGGATTGCTGCAAATCAGAATAAGGGAATGAACACCTGGGAAAGCACACAGATATATGGATACAAGAAGTGTCATGGCATTTTCATTCTTCATGGCATCAATTACTGTCAGGATCAAACACACAAAGTTGATGCTGTACATGACTAAGAAGGAGAGAATCGATTTCATGGCTCTGATGTGGGCTTCCATGCTGAGGTCCTTCATGGAGTTTGTCTGCATCTTGTGTTTGTGtctccagagagaaaagaggaggaaaacagcagaaaagatgACTGCCAGGAATGAAGCAGCATATCCAAAGCCAATGAGAAAGAAAGTAGGGAAAAAATGCTTATCCATTATGATACTTTCTTCCCAAAAGTTTCTGAGGCAGGTGAAAGTAAGGTTGTTACTCTGCACAGTTCCATTGTGGTCATAGACAATGATGCCCATTGCCAAGGCTGAAATCCCTGATCCCAAGAGGAGCCACAGCACCATCCTGTCAATTCTTACTTTCAGGTAGATGAAGAAGCTGTTCCTGAAATTGGCAATTTTTATGcaataaaaaacacaaagagaGGCTGAAACCCACAAGTTGGAATAATTCCAAAAGGTTGCAAAAGATGAAAGCAGTTGAAGTATGGGGTGAACGTAAAAATAATTGGGATAAATTACAGCAAGGAACTCATTTACCCATGAGAAGCACACACTGGAAATCCTAGACCAGCTGAGAAGCAGCAAGATCTTCTCATTTGAGttcaaggttttctttttcacccAGCCAATGCAAAGCACACAGGCGATGAAAGCATTTATCCACATGCCAGCAAACACCTCCAGGCTGATGATGGCCAAAGTAGTGGCCCCATATGAAGTGAGATTGTATTTCTGTAGACAGTAACAAGTTTCCAT</t>
  </si>
  <si>
    <t>GCA_009819655.1_Aves_10</t>
  </si>
  <si>
    <t>blackcap_TAS2R10</t>
  </si>
  <si>
    <t>CM020466.1</t>
  </si>
  <si>
    <t>GCA_009819655.1_2</t>
  </si>
  <si>
    <t>MLPPLLIISISIVAIEVVVGFIGNGFIATVNIINWIKSKKTSSADMILIFLSTSRFILQVTVLMHIHSLYFADVLKLASVYKDFGAVWMFVNHSSLWFSTWLYILYCVKIINITHWLLLQVKRRIAGMVPWLLLGSLVISSMTSLPLLWITPSTYLCSSTGNCRENSTAHITDWDSSHLYLLLLYFVGCFFPLVLSVVTSALLITSLWKHRKTMQCYADTFRDAMIDVHLTAIKSIVSFLILYLSSFVAQILLILSTSQSKDVVKVAVSLVVAGAYPSMHSIILIIVNSKLKLAFRKLFLHFKCHVEDKPPSPRPERNTPQLEI*</t>
  </si>
  <si>
    <t>TCAGATTTCTAACTGGGGAGTGTTTCTCTCAGGCCTGGGGCTTGGAGGCTTATCTTCCACATGGCActtaaaatgcaggaaaagcTTCCTAAATGCCAATTTCAGTTTTGAATTGACTATGATCAGGATAATTGAGTGCATGGAAGGATATGCCCCAGCTACAACTAAGGACACTGCAACTTTCACAACATCTTTACTTTGAGATGTCGACAATATCAACAGAATTTGAGCTACAAAACTGGAAAGATACAGGAttaagaaagaaacaatggaTTTAATAGCAGTTAGGTGAACATCTATCATAGCATCCCTGAAAGTATCTGCGTAGCATTGCATCGTCTTCCTGTGTTTCCACAGAGAAGTAATTAACAGAGCTGAGGTCACCACGGAGAGCACGAGAGGGAAAAAGCAACCTACAAAGTAAAGAAGCAGCAAGTAGAGATGTGAACTATCCCAGTCTGTGATATGAgctgtgctgttttctctgcagttccCTGTTGAGCTGCATAGGTAAGTGCTGGGTGTAATCCACAGTAAAGGGAGAGAAGTCATAGAAGAAATGACCAGTGATCCAAGAAGAAGCCATGGGACCATCCCAGCTATTCTGCGCTTGacttgcagcagcagccagtgggTGATATTGATTATTTTTACACAGTACAGTATATAGAGCCAGGTACTGAACCACAAGCTGCTGTGGTTCACAAACATCCATACAGCACCAAAGTCCTTGTACACTGAGGCCAGCTTTAACACATCTGCAAAGTAGAGACTGTGGATGTGCATCAGGACTGTCACCTGCAAGATAAATCTCGATGTGCTCAGAAAGATCAGGATCATATCTGCAGAAgatgtttttttgcttttgatcCAATTAATGATATTAACAGTTGCAATAAATCCATTTCCAATAAATCCAACCACAACTTCAATAGCTACAATGCTTATTGAAATTATAAGAAGTGGTGGCAACAT</t>
  </si>
  <si>
    <t>GCA_009819655.1_Aves_11</t>
  </si>
  <si>
    <t>blackcap_TAS2R11</t>
  </si>
  <si>
    <t>GCA_009819655.1_1</t>
  </si>
  <si>
    <t>MTTFALVCLSIAIIESMAGILANGIILAACSMSCTESKARPPYDMIMISLTSSKITLQCWIILDLFLTIFCDPSYFEENIFGVIKTVYLVLNYSSLWFGAWLSVFYCIKVATFTQAFFIWLKQRIARLVPWMLLTSLLCSVTAAIPFAWHVYGVRNNFTAPSSMTNSSAMTATIKDSLGVLILLSNAGIGFPVILSVVSSILLIRSLWIHTRRMQNNAGDFRDPTLEAHISAIKSVCSLLIFYVTYFIAFNFLLYIFFLRFSIEKSLCIAVIAACPTGHTMVLIWSNPKFRELSARILQHIKCPVRNVSM*</t>
  </si>
  <si>
    <t>ATGACAACTTTTGCTCTTGTTTGTCTATCAATTGCAATAATTGAATCCATGGCAGGAATTCTAGCAAATGGAATTATCTTGGCTGCCTGTTCAATGAGCTGCACTGAGAGCAAAGCACGGCCCCCATATGATATGATCATGATCTCACTGACTTCATCTAAAATTACATTACAATGCTGGATTATACTGGATTTATTCTTAACTATATTTTGTGATCCCTcctattttgaagaaaatatatttggagTTATCAAGACAGTTTATTTGGTTCTGAACTACTCCAGCCTCTGGTTTGGAGCCTGGCTTAGTGTCTTCTATTGCATCAAGGTTGCCACTTTTACACAGGCTTTCTTCATCTGGCTGAAGCAAAGAATTGCCAGGCTGGTGCCCTGGATGCTGCTCACATCATTGCTCTGCTCCGTCACAGCTGCAATTCCCTTCGCCTGGCATGTCTACGGGGTGCGCAACAACTTCACTGCTCCATCATCCATGACAAACTCTTCAGCAATGACAGCCACAATCAAAGACAGTTTGGGTGTATTAATTCTTCTGTCTAATGCTGGTATTGGTTTTCCTGTAATACTGTCTGTTGTTTCAAGTATCCTGCTGATTCGATCTCTGTGGATACACACCAGACGGATGCAAAACAATGCAGGTGACTTCAGGGATCCCACGTTAGAGGCCCACATCAGTGCCATCAAGTCTGTCTGTTCCTTACTTATCTTTTATGTTACATATTTTATAgctttcaattttcttttatacattttttttctacgTTTTAGCATCGAAAAATCCTTATGTATAGCTGTAATCGCTGCCTGTCCTACAGGACACACAATGGTTTTAATTTGGAGCAATCCAAAATTCAGAGAGCTGTCAGCCAGGATTTTGCAACACATTAAATGTCCTGTCAGAAATGTGTCCATGTAA</t>
  </si>
  <si>
    <t>GCA_009819655.1_Aves_12</t>
  </si>
  <si>
    <t>blackcap_TAS2R12</t>
  </si>
  <si>
    <t>MVTSFDLFYLSIAIIESTSGILGNGIILAACSSSCTGRKKLSPYDMIMIPLSSSRLILQTWSTMDFFMTIFSKHSYYKENVYEVSKIIFAFLNYSSLWFGAWLSVFYCIKVATFTQAFFIWLKQRIARLVPWMLLTSWLCSVTAAIPFAWHVYEMHNNFTAPSPTTNSSAMGTTRKDSLGVLILSNASTILPLILSVVSSILLIRSLWIHTRRMQNNAGGFRDPSLEAHISAIKSVCSFLILYIIYFICVFTILFNGFPPLSNGELIFVVLMAACPTGHTIILIWSNPKFRELPARIWHHTSCHVRTAFM*</t>
  </si>
  <si>
    <t>ATGGTCACATCTTTTGATCTCTTTTATCTATCAATTGCAATAATTGAATCCACGTCAGGAATTCTAGGAAATGGAATTATCTTGGCTGCCTGTTCATCAAGCtgcactggaagaaaaaaattgtcccCATATGATATGATCATGATCCCATTGAGTTCATCTAGATTGATTTTGCAAACCTGGAGTACAATGGATTTCTTCATGACTATTTTTAGCAAACACTCCTATTATAAAGAAAACGTGTATGAAGTTTCCAAgataatttttgcatttctgaactACTCCAGCCTCTGGTTTGGAGCCTGGCTTAGTGTCTTCTATTGCATCAAGGTTGCCACTTTTACACAGGCTTTCTTCATCTGGCTGAAGCAAAGAATTGCCAGGCTGGTGCCCTGGATGCTGCTCACATCATGGCTCTGCTCCGTCACAGCCGCTATTCCCTTCGCCTGGCATGTCTACGAGATGCACAATAACTTCACTGCTCCTTCACCCACGACAAACTCTTCAGCAATGGGAACCACAAGGAAAGACAGTTTGGGTGTATTGATTCTCTCTAATGCAAGCACAATTTTGCCTTTAATACTGTCTGTTGTTTCAAGTATCCTGCTGATTCGATCTCTGTGGATACACACCAGACGGATGCAAAATAATGCAGGTGGCTTCAGGGATCCCAGCTTAGAGGCCCATATCAGTGCCATCAAGTCTGTCTGCTCCTTCCTCATTCTTtacattatatattttatttgtgtgtttacTATCTTGTTCAATGGTTTTCCACCTTTAAGCAACGGAGAATTGATCTTTGTAGTTTTAATGGCTGCCTGTCCTACAGGACACACCATAATCCTAATTTGGAGCAATCCAAAATTTCGAGAGCTGCCAGCCAGGATTTGGCACCACACTAGCTGTCATGTCAGAACTGCATTCATGTGA</t>
  </si>
  <si>
    <t>GCA_009819655.1_Aves_13</t>
  </si>
  <si>
    <t>blackcap_TAS2R13</t>
  </si>
  <si>
    <t>MLPSFALLCLSIAIIESMAGILGTGIIWVTCSLSCIRRKMWSPYDMIMISLSSSRFILHFWTALDFLMNIFYGAYFDTESLLTAAKIIFAFLNYSSLWFGAWLSVFYCIKVATFTQAFFIWLKQRIARLVPWMLLTSWLCSVTATIPFAWRVYEMHNFTAPSPTTNSSAMGATRKDSLSVLILSNVGISMPLILSVVSSILLIRSLWIHTRRMQNNASGFRDPSLEAHISAIKSVCSFLILYIIYFICVFIILFKVFTPLGKGDSICVVLMAACPTGHTIILIWSNPKFRELPARIWHHTSCHVRTVFM*</t>
  </si>
  <si>
    <t>ATGCTGCCCTCTTTTGCTCTCCTTTGTCTTTCAATTGCTATAATTGAATCCATGGCAGGAATTCTAGGAACTGGGATTATCTGGGTTACCTGTTCATTGAGCTGCATTAGGCGCAAAATGTGGTCCCCATATGATATGATCATGATCTCATTGAGTTCATCTAGATTCATTTTGCACTTCTGGACTGCACTGGATTTCctaatgaatatattttatggAGCTTACTTTGACACAGAAAGCTTGTTAACAGCTGCCAAgataatttttgcatttctgaactACTCCAGCCTCTGGTTTGGAGCCTGGCTTAGTGTCTTCTATTGCATCAAGGTTGCCACTTTTACACAGGCTTTCTTCATCTGGCTGAAGCAAAGAATTGCCAGGCTGGTGCCCTGGATGCTGCTCACATCATGGCTCTGCTCCGTCACAGCCACTATTCCCTTCGCCTGGCGTGTCTATGAGATGCACAACTTCACTGCTCCTTCACCCACGACAAACTCTTCAGCAATGGGAGCCACAAGGAAAGACAGTTTGAGTGTATTGATTCTCTCTAATGTTGGCATAAGCATGCCTTTAATACTGTCTGTTGTTTCAAGTATCCTGCTGATTCGATCTCTGTGGATACACACCAGACGGATGCAAAATAATGCAAGTGGCTTCAGGGATCCCAGCTTAGAGGCCCATATCAGTGCCATCAAGTCTGTCTGCTCCTTCCTCATTCTTtacattatatattttatttgtgtgtttatcATCTTATTTAAAGTTTTTACACCTTTAGGCAAAGGAGACTCGATCTGTGTAGTTTTAATGGCTGCCTGTCCTACAGGACACACCATAATCCTAATTTGGAGCAATCCAAAATTTCGAGAGCTGCCAGCCAGGATTTGGCACCACACTAGCTGTCATGTCAGAACTGTATTCATGTGA</t>
  </si>
  <si>
    <t>GCA_009819655.1_Aves_2</t>
  </si>
  <si>
    <t>blackcap_TAS2R2</t>
  </si>
  <si>
    <t>METCYSPQQYNLTSYGATTVAIISLEAFAGMWINAFIACVLCIGWVKKKTLNSNDKILLVLSCNRISYLCFSWVNNFLARIYPNYFYVHPILQILASFATFSNYSNLWVSASLCVFYCIKIANFRNSSFIYLKVRIDRMVPWLLLGSGISALAMGIIVYDLMETVQSNNLIFTCLGSFWEESIIMDKHFFPTFFLIGFGYAASFLAVVFSAVFLLFSLWRHKHKMQTNSMKDLSMEAHIRAMKSILSFLVMYSINFVCLILTIIDTMKNENAMTLLTSIYLCAFPGVHSLILICSNPKLEKALLKIPSCMKRSFFKK*</t>
  </si>
  <si>
    <t>CTACTTTTTGAAAAACGATCGCTTCATACAGGAGGGAATCTTCAGCAGTGCCTTTTCCAGCTTGGGATTGCTGCAAATCAGAATAAGGGAATGAACACCTGGAAAAGCACACAGATATATGGATGTAAGAAGTGTCATGGCATTTTCATTCTTCATGGTATCAATTATTGTCAAGATCAAACACACAAAATTGATGCTGTACATGACTAAGAAGGAGAGAATCGATTTCATGGCTCTGATGTGGGCTTCCATGCTGAGGTCCTTCATGGAGTTTGTCTGCATCTTGTGTTTGTGtctccagagagaaaagaggaggaaaacagcagaaaagacGACTGCCAGGAATGAAGCAGCATATCCAAAGCCAATGAGAAAGaaagtagggaaaaaatgtttatccATTATGATACTTTCTTCCCAAAAGCTTCCAAGGCAGGTGAAAATGAGGTTGTTACTCTGCACAGTTTCCATGAGGTCATAGACAATGATGCCCATTGCCAAGGCTGAAATCCCTGATCCCAAGAGGAGCCAGGGCACCATCCTGTCAATTCTCACTTTCAGGTAGATGAAGGAGCTGTTCCTGAAATTGGCAATTTTTATGcaataaaaaacacaaagagaGGCTGAAACCCACAAGTTGGAATAATTTGAAAAGGTTGCAAAAGATGCAAGTATTTGAAGTATGGGGTGAACATAAAAGTAATTAGGATAAATTCTTGCAAGGAAGTTATTTACCCATGAGAAGCATAAATAGGAAATCCTGTTGCAGCTGAGGACCAGCAAGATCTTGTCATTAGAGttcaaggttttctttttcacccAGCCAATGCAAAGCACACAGGCGATGAAAGCATTTATCCACATGCCAGCAAACGCCTCCAGGCTGATGATGGCCACAGTTGTGGCCCCATATGAAGTGAGATTATATTGCTGTGGAGAGTAACAAGTTTCCAT</t>
  </si>
  <si>
    <t>GCA_009819655.1_Aves_3</t>
  </si>
  <si>
    <t>blackcap_TAS2R3</t>
  </si>
  <si>
    <t>METCYSPQQYNLTSYGATIVAIISLEAFAGMWINAFIACVLCIGWVKKKILNSNEKILLLLSCTRISYLCFSWVNNSVSRIYPKYFYVQPILQLISSFAAFFNHSNLWVSACLCVFYCIKIANFRNSFFIYLKVRIDRMVPWLLLGSGISALAMAIIVYDLNETVQRKNFTFTCLRNIWKESIRMDKHFFPAFFLAGFGYAASFLAVIFSAVFLLFSLWRHKHKMQTNSMKDLSMEAHIRAMKSILSFLVMYSINFVCLILTVNYTMKNENAMTLLTSIYLCAFPGVHSLILICSNPKLEKALLKIPSCMKRSFFKK*</t>
  </si>
  <si>
    <t>CTACTTTTTGAAAAACGATCGCTTCATACAGGAGGGAATCTTCAGCAGTGCCTTTTCCAGCTTGGGATTGCTGCAAATCAGAATAAGGGAATGAACACCTGGAAAAGCACACAGATATATGGATGTAAGAAGTGTCATGGCATTTTCATTCTTCATGGTATAATTTACTGTCAAGATCAAACACACAAAGTTGATGCTGTACATGACTAAGAAGGAGAGAATCGATTTCATGGCTCTGATGTGGGCTTCCATGCTGAGGTCCTTCATGGAGTTTGTCTGCATCTTGTGTTTGTGtctccagagagaaaagaggaggaaaacagcagaaaagatgACTGCCAGGAATGAAGCAGCATAACCAAAGCCAGCGAGaaagaaagcagggaaaaaatgtttatccATTCTGATActttctttccaaatatttctgaggCAGGTGAAAGTGAAGTTTTTTCTCTGCACAGTTTCATTTAGGTCATAAACAATGATGGCCATTGCCAAGGCTGAAATCCCTGATCCCAAGAGGAGCCAGGGCACCATCCTGTCAATTCTTACTTTCAGGTAGATGAAGAAGCTGTTCCTGAAATTGGCAATTTTTATGcaataaaaaacacaaagacaGGCTGAAACCCACAAGTTGGAATGATTAAAAAAGGCTGCAAACGATGAAATCAGTTGAAGTATGGGTTGAACATAAAAGTATTTGGGATAAATTCTTGAAACAGAGTTGTTTACCCATGAGAAGCATAAATAGGAAATCCTGGTGCAACTTAGAAGCAGCAAGATCTTCTCATTTGAgttcaagattttctttttcacccaGCCAATGCAAAGCACACAGGCGATGAAAGCATTTATCCACATGCCAGCAAATGCCTCCAGGCTGATGATGGCCACAATTGTGGCCCCATATGAAGTGAGATTGTATTGCTGTGGAGAGTAACAAGTTTCCat</t>
  </si>
  <si>
    <t>GCA_009819655.1_Aves_4</t>
  </si>
  <si>
    <t>blackcap_TAS2R4</t>
  </si>
  <si>
    <t>METCYSPQQYNLTSYGATIVAIISLEVFAGMWINAFIACVLCIGWVKKKTLNSNHKILLVLSWSRISSVCFSWVKSFLSRIYPNYFYVHPILQLLSSFSTFFQYSNLWVSACLCVFYCIKIANFRNSFFIYLKVRIDRMVLWLLLGSGISALAMGIIVYDLAETVQSNNLTFTCLRKFWEESIRMDKQFFPTFFLLGFGYAASFLAVIFSAVFLLFSLWRHKHKMQTNSMKDLSMEAHVRAMKSILSFLVMYSINFVCLILTIIYNTKNENTMTFLISMYLYAFPGVHSLILICSNPKLEKALLEILSCVKWEFFIK*</t>
  </si>
  <si>
    <t>CTACTTTATGAAAAATTCCCACTTCACACAGGAGAGAATCTCCAGCAGTGCCTTTTCCAGCTTGGGATTGCTGCAAATCAGAATAAGGGAATGAACACCTGGGAAAGCATACAGATACATGGATATAAGAAATGTCATGGTATTTTCATTCTTCGTGTTATATATTATTGTCAAGATCAAACACACAAAGTTGATGCTGTACATGACTAAGAAGGAGAGAATCGATTTCATGGCTCTGACATGGGCTTCCATGCTGAGGTCCTTCATGGAGTTTGTCTGCATCTTGTGTTTGTGtctccagagagaaaagaggaggaaaacagcagaaaagatgACTGCCAGGAATGAAGCAGCATATCCAAAGCCAAGGAGAAAGAAAGTAGGGAAAAACTGCTTATCCATTCTGATACTTTCCTCCCAAAACTTTCTGAGGCAGGTGAAAGTGAGGTTGTTACTCTGCACAGTTTCAGCGAGGTCATAGACAATGATGCCCATTGCCAAGGCTGAAATCCCTGATCCCAAGAGGAGCCACAGCACCATCCTGTCAATTCTTACTTTCAGGTAGATGAAGAAGCTGTTCCTAAAATTGGCAATTTTTATGcaataaaaaacacaaagacaGGCTGAAACCCACAAGTTAGAATATTGaaaaaaggttgaaaaagaTGAAAGCAGTTGAAGTATGGGGTGAACATAAAAGTAATTAGGATAAATTCTTGAAAGGAAGCTCTTTACCCATGAGAAGCACACACTGGAAATCCTAGACCAGCTGAGGACCAGCAAAATCTTGTGATTTGAGttcaaggttttcttttttacccaGCCAATGCAAAGCACACAGGCGATGAAAGCATTTATCCACATGCCAGCAAATACCTCCAGGCTGATGATGGCCACAATTGTGGCCCCATATGAAGTGAGATTGTATTGCTGTGGAGAGTAACAAGTTTCCat</t>
  </si>
  <si>
    <t>GCA_009819655.1_Aves_5</t>
  </si>
  <si>
    <t>blackcap_TAS2R5</t>
  </si>
  <si>
    <t>METCYSPQQYNLTSYGATIVAIISLEAFAGMWINAFIACVLCIGWVKKKILNSNEKILLLLSCTRISHLFSTGIYYFLAVIYPKYFYVQPILQLLSFFTSFCNYSNLWVSACLCAFYCIKIANFRNSFFIYLKVKIDRMVPWLLLGSGISALAMGIISYDLIETVQSNNLTFTCLGNIWEESIRMDKHFFSALFLAGFGYAASFLAVIFSAVFLLFSLWRHKHKMQTNSMKDLSMEAHIRAMKSILSFLVMYSINFVCLILTVIDAMKNENAMTLLVSIYLCAFPGVHSLILICSNPKLEKALLEILCCMKCTFSMK*</t>
  </si>
  <si>
    <t>CTACTTCATGGAAAACGTGCACTTCATACAGCAGAGAATCTCTAGAAGTGCCTTTTCCAGCTTGGGATTGCTGCAAATCAGAATAAGGGAATGAACACCTGGAAAAGCACACAGATATATGGATACAAGAAGTGTCATGGCATTTTCATTCTTCATGGCATCAATTACTGTCAGGATCAAACATACAAAGTTGATGCTGTACATGACTAAGAAGGAGAGAATCGATTTCATGGCTCTGATGTGGGCTTCCATGCTGAGGTCCTTCATGGAGTTTGTCTGCATCTTGTGTTTGTGtctccagagagaaaagaggaggaaaacagcagaaaagatgACTGCCAGGAATGAAGCAGCATATCCAAAGCCAGCgagaaacaaagcagagaaaaaatgtttatcCATTCTGATACTTTCTTCCCAAATATTTCCGAGGCAAGTGAAAGTGAGGTTGTTACTCTGCACAGTTTCAATGAGGTCATAGGAAATGATGCCCATTGCCAAGGCTGAAATCCCTGATCCCAAGAGGAGCCAGGGCACCATCCTGTCAATTTTTACTTTCAGGTAGATGAAGAAGCTGTTCCTGAAATTGGCAATTTTTATGCAATAAAAAGCACAAAGACAGGCTGAAACCCACAAGTTGGAATAATTACAAAAGCTtgtaaaaaatgaaagtagTTGAAGTATGGGTTGAACATAAAAGTATTTGGGATAAATTACAGCAAGAAAGTAATATATCCCTGtggaaaacaaatgggaaaTCCTGGTGCAACTGAGAAGCAGCAAGATCTTCTCATTTGAgttcaagattttctttttcacccaGCCAATGCAAAGCACACAGGCGATGAAAGCATTTATCCACATGCCAGCAAATGCCTCCAGGCTGATGATGGCCACAATTGTGGCCCCATATGAAGTGAGATTGTATTGCTGTGGAGAGTAACAAGTTTCCAT</t>
  </si>
  <si>
    <t>GCA_009819655.1_Aves_6</t>
  </si>
  <si>
    <t>blackcap_TAS2R6</t>
  </si>
  <si>
    <t>METCYSPQKSNITSYGATIVAITTLEAFAGMWINAFIACVLCIGWIKKKTLNSNEKIVLLLGCTRFCSLCCSWAYSFFSIIYPNYFYVRPVLQLAVFFQAFFNHCNLWVSACLCVFYCIKIANFRNSFFIYLKVRIDRMVLWLFFGSGILALGIGIIAYDVADRPHCNNRNNTREGNFGRANIKMDKHFFPSFFLTGFGYAASFMAVIFAAVFLLFSLWRHKCKMQKNSMKDLSMEAHIRAMKSIFSFLVMYSINFVCLVLKMVYVTKKGSYMTFLIIVFEYTFPGLHSLILIFSNPKLEKTLLKILPLERSVKHKICMS*</t>
  </si>
  <si>
    <t>CTAACTCATGCAAATCTTGTGCTTCACACTTCTTTCTAGAGGAAGAATCTTTAGCAGTGTCTTTTCTAATTTGGGATtgctgaaaatcagaataagGGAGTGAAGACCTGGAAAAGTGTACTCAAATACTATAATGAGAAATGTCATATAACTTCCCTTCTTTGTGACATAAACCATTTTTAACACCAAACATACAAAGTTGATGCTGTACATCactaaaaaggagaaaatagatTTCATGGCTCTGATGTGGGCTTCCATGCTGAGGTCCTTCATGGAGTTTTTCTGCATCTTGCATTTGTGTCtccaaagagaaaagagaaggaaaacagcagcaaagatgACTGCCATGAATGAAGCAGCATATCCAAAGccagtaaggaaaaaagaagggaagaaatgttTATCCATTTTGATATTTGCCCTCccaaaatttccttctctggtGTTATTGCGGTTGTTGCAGTGCGGTCTATCAGCGACGTCGTAGGCAATGATGCCGATACCCAGAGCTAAAATCCCTGACCCGAAAAAGAGCCACAGCACCATCCTGTCAATTCTCACTTTCAGGTAGATGAAGAAGCTGTTCCTGAAATTGGCTATTTTTATGcaataaaaaacacaaagacaGGCTGAAACCCACAAGTTGCAATGATTAAAAAAGGCTTGAAAAAATACAGCTAGTTGAAGTACAGGGCGAACATAAAAGTAATTGGgataaattattgaaaaaaatgaatatgcCCATGAACAgcacaaagaacaaaacctgGTGCATCCCAGCAGCAGTACAATCTTCTCATTTGAgttcagggttttctttttgatcCAGCCAATGCAAAGCACACAGGCGATGAAAGCATTTATCCACATGCCAGCAAATGCCTCCAGGGTGGTGATGGCCACAATTGTGGCCCCATATGAAGTGATATTGGATTTCTGTGGAGAGTAACAAGTTTCCAT</t>
  </si>
  <si>
    <t>GCA_009819655.1_Aves_7</t>
  </si>
  <si>
    <t>blackcap_TAS2R7</t>
  </si>
  <si>
    <t>METCYSPQKYNVTSYGATIVAIISLEVFAGMWINAFIICVLCIGWVKKRTLNSNEKIVLLLGCSRFCSFCFSWIFTFVSKIYPYCLLVHPIFPLLQGGYTVSNCCNLWVSVCLCGFYCIKIANFRNSFFICLKVKIDKMVPWLLFGSLICSMIMGILVYNTIDKALCKNLNFTCLGDFWKETIRIEEYFYLINFVTGFSYTTAFIALIFSALFLLFSLWRHKRNMQTNSMDSPSMEAHIRAMKSILSFFIMYSINFVSLILSLVYSTTYSNHVTFLVYLIQHAYPGVHSLFLIFSNPKLEKTLLRILSCLKHKVCRR*</t>
  </si>
  <si>
    <t>CTACCTCCTGCAAACCTTGTGCTTCAGGCAGGAAAGAATCCTAAGCAGTGTCTTTTCCAGTTTGGGAttgctgaaaatcagaaaaagagaatgaacaCCTGGATAAGCATGTTGAATTAAGTAAACAAGAAATGTCACGTGATTACTGTACGTTGTTGAATAAACTAGACTCAAGATCAAAGACACAAAGTTGATGCTGTACATTATGAAGAAGGAGAGAATCGATTTCATGGCTCTGATGTGCGCTTCCATGCTGGGGCTGTCCATGGAGTTTGTCTGCATGTTGCGTTTGTGtctccagagagaaaagaggaggaaaagagcagaaaatatgAGTGCTATGAATGCAGTGGTATATGAAAAGCCAGTGACAAAATTAATAAGGTAAAAATATTCCTCTATTCTGATAGTTTCCTTCCAAAAATCTCCGAGGCAGGTGAAATTGAGGTTTTTACAGAGAGCTTTATCAATAGTGTTGTAGACAAGAATTCCCATAATCATGGAGCAAATCAATGACCCAAACAAAAGCCATGGCACCATCTTGTCAATTTTTACTTTCAGGCAGATGAAGAAGCTGTTCCTGAAATTGGCAATTTTTATGCAATAAAAACCGCAAAGACAGACTGAAACCCACAAGTTGCAACAATTAGAAACAGTATACCCACCCTGAAGAAGTGGAAATATAGGATGAACCAGAAGGCAGTAGGGGTAAATTTTTGAGACAAAGGTAAATATCCATGAGaagcaaaaggaacaaaacctggagcatcccagcagCAGTACAATCTTCTCATTTGAGTTCAAGGTTCTCTTTTTCACCCAGCCAATGCAAAGCACACAAATGATGAAAGCATTTATCCACATGCCAGCAAACACCTCCAGGCTGATGATGGCCACAATTGTGGCCCCATATGAAGTGACATTGTATTTCTGTGGAGAGTAACAAGTTTCCAT</t>
  </si>
  <si>
    <t>GCA_009819655.1_Aves_8</t>
  </si>
  <si>
    <t>blackcap_TAS2R8</t>
  </si>
  <si>
    <t>METCYSPQKSNVTSYGATVVAITTLEVFAGMWINAFIACVLCIGWVKKRTLNSNEKIVLLLGCSRFCSLCFSWAYCSFSISYPNYLYVQLTFQLIVFFQSFSNCCNLWVSACLCVFYCIKIVNFRNSFFIYLKVRIDRMVPWLLLASVLSASIIGIIAFDMADTKLSNNRNSTRQGNFSTVSGKMNEFFFQTYFIYGFGFITSFTAVICSALLLLFSLWRHKCKMQKNSMNNFSMDAHIKAMKSILSFLIMYSINFVFLILSLIPSTKEENSVMLLSILYLYAFPGAHSLILIFSNPKLEKTLIRILSCLKGKVCIR*</t>
  </si>
  <si>
    <t>TTACCTTATGCAAACCTTGCCCTTGAGACAGGATAGAATCCTTATCAGTGTCTTTTCCAGCTTAGGATtgctgaaaatcagaataagGGAATGAGCACCTGGAAAAGCATACAGATATAGTATACTAAGAAGCATcacagaattttcttcctttgttgaAGGAATTAGTGACAAGATCAAAAATACAAAGTTAATACTATACATTATTAAGAAGGAGAGAATTGATTTCATGGCCTTGATGTGGGCATCCATGCTGAAGTTGTTCATggaatttttctgcattttgcatttgtgtctccagagagaaaagagaaggagcaAGGCAGAACAGATGACTGCTGTGAAAGATGTGATGAATCCAAAGCCATAGATAAAAtatgtctggaaaaaaaattcattcattTTGCCACTCACTGTTGAAAAATTTCCCTGTCTGGTGGAATTGCGATTGTTACTGAGCTTTGTATCAGCCATGTCGAAGGCAATGATGCCGATAATCGAGGCTGAAAGCACTGATGCCAACAAAAGCCAGGGCACCATCCTGTCAATTCTCACTTTCAGGTAGATGAAGAAGCTGTTCCTGAAATTGACAATTTTTATGcaataaaaaacacaaagacaGGCTGAAACCCACAAGTTGCAACAATtagaaaagctttgaaaaaatacaatCAGTTGAAATGTGAGTTGAACATAAAGGTAATTGGGATAAGATATTGAAAAGGAGCAATATGCCCATGAGAAgcacaaagaacaaaacctggagcatcccagcagCAGTACAATCTTCTCATTTGAGTTCAAGGTTCTCTTTTTCACCCAGCCAATGCAAAGCACACAGGCGATGAAAGCATTTATCCACATGCCAGCAAACACCTCCAGGGTGGTGATGGCCACAACTGTGGCCCCATATGAAGTGACATTGGATTTCTGTGGAGAGTAACAAGTTTCCAT</t>
  </si>
  <si>
    <t>GCA_009819655.1_Aves_9</t>
  </si>
  <si>
    <t>blackcap_TAS2R9</t>
  </si>
  <si>
    <t>METCYSPQKSNVTSYGDTTLAIISLEVFAGMWINAFIICVLCIGWVKKRTLNSNEKILLLLGCSRFWYLGISWVYSFLLIIHAYHFCVPLVLESLAGIQSFFDCSNIWVSACLCVFYCIKIANFRNRFFIYLKVRIDRMVPWLLLGSVLLAFIFSILVYHISNETQCSSRNYSSQGYYLKHIIRLDEHLVPFFLFVGFVFFTSLTAVVFSALFLLFSLWRHKCKMQKNSINSLSMDAHIKAMKSILSFLIMYSINFFFLILTLIYARKKENHVAFFIFAFLYAFPGAHSLILIFSNPKLEKTLIRILSCLKGKVCMR*</t>
  </si>
  <si>
    <t>CTACCTCATGCAAACCTTGCCCTTGAGACAGGATAGAATCCTTATCAGTGTCTTTTCCAGCTTAGGATtgctgaaaatcagaataagGGAATGAGCACCTGGAAAAGcatacagaaatgcaaaaataaaaaaagccacatgattttctttcttccttgcaTAAATCAgtgtcaaaattaaaaaaaaaaagttaatgcTATACATTATTAAGAAGGAGAGAATTGATTTCATGGCCTTGATGTGGGCATCCATGCTGAGGCTGTTAATGgagtttttctgcattttgcatttgtgtctccagagagaaaagagaagaaaaagagcagaaaaaacgACTGCTGTTAGTGAAGTGAAAAATACAAATCCTACGAAAAGAAAAAAGGGCACTAAATGTTCATCCAGTCTGATAATGTGTTTTAGATAATATCCTTGACTGCTGTAATTGCGACTGCTGCACTGTGTTTCATTAGAGATGTGGTAGACaagaatgctgaaaataaaGGCCAAAAGCACAGATCCCAACAAAAGCCATGGCACCATCCTGTCAATTCTTACTTTCAGGTAGATGAAGAACCTGTTCCTGAAATTGGCGATTTTTATGcaataaaaaacacaaagacaGGCTGAAACCCATATGTTTGAGCAATCAAAAAAGCTTTGAATACCTGCAAGTGATTCAAGTACGAGAGGAACACAAAAGTGATAGGCATgtattattaaaagaaaagaatatacCCATGAGATGCCTAAATACCAAAAcctggagcatcccagcagcagcaagatcTTCTCATTAGAGTTCAAGGTTCTCTTTTTCACCCAGCCAATGCAAAGCACACAAATGATGAAAGCATTTATCCACATGCCAGCAAACACCTCCAGGCTGATGATGGCCAAAGTCGTGTCCCCATATGAAGTGACATTGGATTTCTGTGGAGAGTAACAAGTTTCCAT</t>
  </si>
  <si>
    <t>GCA_009819775.1</t>
  </si>
  <si>
    <t>Phoenicopterus_ruber</t>
  </si>
  <si>
    <t>American flamingo</t>
  </si>
  <si>
    <t>GCA_009819775.1_Aves_1</t>
  </si>
  <si>
    <t>American_flamingo_TAS2R1</t>
  </si>
  <si>
    <t>CM020217.1</t>
  </si>
  <si>
    <t>GCA_009819775.1_1</t>
  </si>
  <si>
    <t>MEACYSPDEFNATSYDAMAMVIISLQTFAGMWINAFIVSVLCIAWVKKKSFNSNEKILLFLGCSRFWYLCISWVYSLLSVIYPWCFYVHPVPQLFAATYTFLNSSNLWVSAWLCVFYCIKIANFRHIFFIYLKVKIDRIVPWLLLGSVLLSLVIGILVYDVTDKAHCNNPNSTTLGNFWKLSIKVDEYFFPIFFISGFGFATAFTAVIFSALLLLFSLWRHKRKMQTNSVKNLSMDAHIKAMKSILSFFFLYSINFTCLVLTLIYATKQENPVTFLILVFQYVFPAVHSLVLIFSNPKLEKTLLRILPCVKCKVCMR*</t>
  </si>
  <si>
    <t>ATGGAAGCTTGTTACTCTCCAGATGAATTTAATGCCACTTCATACGATGCCATGGCTATGGTCATCATCTCACTTCAGACATTTGCTGGCATGTGGATAAACGCTTTCattgtttctgtgctttgtattgcttgggtgaaaaagaagagctttAACTCGAATGAGaagattttgctgtttctgggaTGCTCCAGGTTTTGGTATTTGTGCATCTCATGGGTATATTCCCTTCTTTCAGTAATTTATCCCTGGTGCTTTTATGTTCACCCCGTACCTCAACTATTTGCAGCCACTTACAcctttttaaattcttccaaCTTGTGGGTTTCTGCCTGGCTTTGTGTTTTTTATTGTATAAAAATTGCAAATTTCAGGCACATCTTCTTCATCTACCTGAAAGTAAAAATTGACAGGATCGTGCCGTGGTTGTTGTTGGGTTCAGTGCTTTTATCCCTGGTCATCGGCATCCTTGTCTACGACGTCACTGACAAAGCACACTGTAACAACCCCAATTCCACCACCCTAGGAAATTTCTGGAAACTGAGTATCAAAGtggatgaatattttttccctattttttttatcAGCGGCTTCGGATTTGCCACGGCATTCACGGCAGTAATCTtttctgccctcctcctcctcttttctctctggagaCACAAACGCAAGATGCAGACAAACTCGGTGAAGAACCTCAGCATGGATGCCCATATCAAAGCCATGAAATCTATTCTgtccttcttcttcctttacaGCATTAACTTTACCTGTTTGGTCTTGACACTGATTTATGCCACGAAGCAGGAAAATCCCGTGACGTTTCTCATTTTAgtatttcagtatgtttttccggctgttcattcccttgttCTGATTTTCAGCAATCCCAAACTGGAGAAGACACTGCTAAGGATTCTGCCCTGTGTGAAGTGCAAGGTTTGCATGAGGTAG</t>
  </si>
  <si>
    <t>GCA_009819795.1</t>
  </si>
  <si>
    <t>Aythya_fuligula</t>
  </si>
  <si>
    <t>tufted duck</t>
  </si>
  <si>
    <t>GCA_009819795.1_Aves_1</t>
  </si>
  <si>
    <t>tufted_duck_TAS2R1</t>
  </si>
  <si>
    <t>CM020302.1</t>
  </si>
  <si>
    <t>GCA_009819795.1_3</t>
  </si>
  <si>
    <t>MPGKGISATFTFLHLCCSEEEQHQDLPPTTSSIKLLFTDVMLREQHLPSYAEHRHSSLRVHHPSCRMEASHSQQQFNATSYDITIMVVITLQAFAGMWINAFIVAVSCLTWVKKKSFNSSEKILLFLGCSRFWFLCVTWAYTITSTLFHWQTYIRRVPRIFAPLLCISNSFNLWFSTCLYVFYCIKIANFRYIFFIYLKVKIDRIVPWLLLGSVVLSLVMCSPVFDSTNQVSCCNLNSTSLEYFRKLNEKINKQYSSIFYICGFGFSVAFIIVIFSALLLLFSLWRHKSKMQTSSAKDLSMDAHIKAMKSLLSFFIIYGINFICLILTMIYPSREKNPMTFLFLVLQYTFPSVHSLILIFSSPKLEKIVLRILPCVKRKLCMC*</t>
  </si>
  <si>
    <t>CTAGCACATGCAAAGCTTGCGCTTCACACAGGGCAGAATCCTCAGCACTATCTTTTCCAGCTTGGGGCTGCTGAAAATCAGGATAAGGGAATGAACAGACGGAAAAGTGTACTGGAGTACTAAAAAGAGAAACGTCATAGGATTTTTCTCCCGACTGGGATAAATCATTGTCAAGATCAAACATATGAAGTTGATGCCATAGATGATGAAGAAGGACAGCAGAGATTTCATGGCTTTGATGTGGGCATCCATGCTGAGGTCCTTTGCTGAGCTTGTCTGCATCTTGCTCTTGTGTCtccagagagaaaagaggaggagaagggcagagaAGATGACTATTATGAATGCTACAGAAAATCCAAAGCCGCAAATGTAAAAAATAGAGGaatattgtttgtttattttctcattcagttttctgaaatattctaGGGAGGTGGAATTGAGGTTGCAACAGCTCACTTGATTGGTACTGTCAAAAACAGGGCTACACATGACCAGGGACAAAACCACTGAACCCAAGAGCAGCCATGGCACAATCCTGTCAATTTTCACTTTCAGGTAGATGAAGAAGATATATCTGAAATTTGCGATTTTTATACAATAAAAAACATACAAGCAGGTAGAAAACCACAAGTtgaaagaatttgaaatacaGAGAAGAGGTGCAAATATTCGTGGTACCCTGCGGATATAAGTTTGCCAGTGAAAAAGCGTTGAAGTAATGGTATATGCCCAtgtcacacacaaaaaccaaaacctggAACATCCCAGAAACAGCAAGATCTTCTCACTGGAgttaaagcttttctttttaacccagGTAAGGCAAGACACAGCCACAATGAAAGCATTGATCCACATGCCAGCAAAAGCCTGAAGTGTGATGACGACCATAATGGTGATATCGTATGAAGTGGCATTAAATTGCTGCTGAGAGTGGGAAGCTTCCATCCTGCACGACGGGTGGTGGACACGCAGGCTGCTGTGCCGATGCTCAGCATAGGATGGCAGATGCTGTTCCCTGAGCATCACGTCTGTGAAGAGGAGTTTTATAGAGCTGGTGGTGGGGGGCAGATCTTGGTGCTGCTCCtcttcagagcagcacaggtGCAGGAATGTAAATGTGGCAGATATTCCCTTACCTGGCAT</t>
  </si>
  <si>
    <t>GCA_009819795.1_Aves_2</t>
  </si>
  <si>
    <t>tufted_duck_TAS2R2</t>
  </si>
  <si>
    <t>MPGKGISATFTFLHLCCSEEEQHQDLPPATSSIKLLFTDVMLREQHLPSYAEHRHSSLRVHHPSCRMEASHSQQQFNATSYDIAVTLVITLQAFAGMWINAFIVAVSCLTWVKKKSFNSSEKILLFLGCSRFWFLCVTWAYTITSMIFHWQIYISGVTPIFSPLLCFSNSSNLWASACLYAFYCVKIANFRHIFFIYLKVKIDRIVPWLLLGSVVLSLVMCGPILNITDELRGSNLSSTSPGYVTKVNEEISKQYSPILYICGFGFSVAFIIVIFSAFLLLFSLWRHKHKMQTSSAKDLSMDAHIKAMKSLLSFFIIYGINFTSLILTMIYTSREKNPMTFLFLVLQYAFPSVHSLILIFSSPKLEKIVLRILPCVKHKLCIC*</t>
  </si>
  <si>
    <t>CTAGCATATGCAAAGCTTGTGCTTCACACAGGGCAGAATCCTCAGCACTATCTTTTCCAGTTTGGGGCTGCTGAAAATCAGGATAAGGGAATGAACAGACGGAAAAGCGTACTGGAGTACTAAAAAGAGAAACGTCATAGGATTTTTCTCCCGACTGGTATAAATCATTGTCAAGATCAAAGATGTGAAGTTGATGCCGTAGATGATGAAGAAGGACAGCAGAGATTTCATGGCTTTGATGTGGGCGTCCATGCTGAGGTCCTTTGCTGAGCTTGTCTGCATCTTGTGCTTGTGTCtccagagagaaaagaggaggagaaaggcagagaagatgACTATTATGAATGCTACAGAAAACCCAAAGCCGCAGATATACAAAATAGGGGAATATTGTTTGCTTATTTCCTCATTCACTTTTGTGACATATCCTGGGGAGGTGGAACTGAGGTTGCTACCCCTGAGTTCATCGGTAATGTTTAAGATGGGGCCACACATGACCAGGGACAAAACCACTGAACCCAAGAGCAGCCATGGCACAATCCTGTCAATTTTTACTTTCAGGTAGATGAAGAAGATGTGTCTGAAGTTTGCAATTTTTACACAATAAAAAGCATACAGGCAGGCAGAAGCCCACAAGTTGGAAGAAttagaaaagcacagaagaggtGAAAATATTGGGGTTACCCCACTGATATAAATTTGCCAGTGAAAAATCATGGAAGTAATGGTATATGCCCAtgtcacacacaaaaaccaaaacctggAACATCCCAGAAACAGCAAGATCTTCTCACTGGAgttaaagcttttctttttaacccagGTAAGGCAAGACACAGCCACAATGAAAGCATTGATCCACATGCCAGCAAAAGCCTGAAGTGTGATGACGAGCGTAACGGCGATATCATATGAAGTGGCATTAAATTGCTGCTGAGAGTGGGAAGCTTCCATCCTGCACGACGGGTGGTGGACACGCAGGCTGCTGTGCCGATGCTCAGCATAGGATGGCAGATGCTGTTCCCTGAGCATCACGTCTGTGAAGAGGAGTTTTATAGAGCTGGTGGCGGGGGGCAGATCTTGGTGCTGCTCCtcttcagagcagcacaggtGCAGGAATGTAAATGTGGCAGATATTCCCTTACCTGGCAT</t>
  </si>
  <si>
    <t>GCA_009819795.1_Aves_3</t>
  </si>
  <si>
    <t>tufted_duck_TAS2R3</t>
  </si>
  <si>
    <t>CM020300.1</t>
  </si>
  <si>
    <t>GCA_009819795.1_2</t>
  </si>
  <si>
    <t>MLPPVLIISMCIVAIEVVVGFMGNGFITAVNSINWIKSKKISAADMILIFLSTSRFILQVTVMMYIHSLYFTDVFKLASVYKAFGAVWMFVNHASLWFSTWLYVLYCAKIINVSQWLFLQIKLRITGMVPQLLLGSLVVSSVTSLPFLWTTPSTYLCSSTGNCRENSTVHISDWDSSHLYILLLYFAGCFFPLVLSVVTSALLITSLCKHTKNMQCYVDSFRDPLIDVHLTVIKSIISFLILYLSSFAAQILLTLSTSQSQDAVKVAVSLVVAGAYPSIHSVILIIVNSKLKLAFRMLCQHFKCHLESVTP*</t>
  </si>
  <si>
    <t>ATGTTGCCTCCAGTTCTCATCATTTCAATGTGTATTGTAGCTATTGAAGTAGTTGTTGGATTTATGGGAAATGGATTTATTACAGCTGTCAATAGCATTAACTggatcaaaagcaaaaaaatctctgctgctGATATGATTCTGATCTTCCTGAGTACATCAAGATTTATCTTGCAGGTGACAGTAATGATGTACATTCACAGTCTCTATTTTACGGATGTTTTCAAGTTGGCTTCTGTGTACAAAGCTTTTGGTGCTGTATGGATGTTTGTAAACCATGCCAGTTTGTGGTTCAGTACCTGGCTCTATGTCCTCTACTGTGCTAAAATAATCAATGTCAGCCAATGGTTGTTCCTGCAAATCAAGCTCAGAATAACTGGGATGGTTCCACAGCTGCTTCTAGGATCACTGGTGGTCTCTTCTGtgacttctcttcctttcttatgGACTACACCCAGCACGTACCTCTGCAGCTCAACCGGGAACTGTAGAGAGAATAGCACAGTACACATCAGTGACTGGGACAGTTCACATCTGTACATTCTTCTTCTTTACTTTGCtggttgcttttttcctctggtaCTATCTGTGGTAACCTCAGCCCTATTAATTACTTCTCTGTGCAAACACACCAAGAACATGCAATGCTATGTAGATAGTTTCAGGGATCCTTTGATAGATGTTCACCTAACTGTCATTAAAtccattatttctttcctgatcCTATATCTTTCCAGTTTTGCAGCTCAAATTCTTTTGACACTGTCAACTTCTCAAAGTCAAGATGCTGTGAAGGTTGCAGTATCTTTAGTAGTAGCTGGAGCATATCCTTCAATACACTCTGTTATCCTGATCATAGTCAATTCAAAGCTGAAACTGGCATTCAGGATGCTTTGCcagcattttaaatgtcatttggAAAGTGTGACTCCCTAA</t>
  </si>
  <si>
    <t>GCA_009819795.1_Aves_4</t>
  </si>
  <si>
    <t>tufted_duck_TAS2R4</t>
  </si>
  <si>
    <t>GCA_009819795.1_1</t>
  </si>
  <si>
    <t>MSNMSDLFSAICLIIAIIESMMGLLGNATILAVSSTSCIRSKLSSSYDMIMIFLSLSRLFLQSWMMLDFFLSLFCEASYYEENLYVTFKTVFVFLNYSSLWFAAWLSVFYCIKVASFTQSFFVWLKQRFSSFVPWMLITSSLFSFVISLPFSWDIYDVHNNLTTPLTMRNSSERRGTMKTSLLILILLCNAGIALPLIMFVVSSILLIKSLWRHTRQMQNNATGFRDPSQEAHIGAIKSVFSFLILYITNFIALVLILSDAFLPFSIGEAICIVVMAACPAGHSMVLIWSNPKFREMPARILQHINCHVRTRSM*</t>
  </si>
  <si>
    <t>ATGTCCAATatgtctgatttattttctgctatatGCCTAATAATTGCTATAATTGAATCAATGATGGGACTTCTTGGAAATGCGACTATTTTGGCTGTCAGTTCAACTAGCTGCATCAGGAGCAAACTATCGTCCTCCTATGATATGATTATGATTTTTCTGAGTTTATCCAGATTATTTTTGCAGTCCTGGATGATGCTGGATTTCTTCCTAAGTCTGTTTTGTGAAGCCTCCTATTATGAAGAAAACTTGTATGTAACTTTCAAGAcagtttttgtgtttctgaactACTCCAGCCTCTGGTTTGCTGCCTGGCTTAGTGTCTTCTATTGTATCAAGGTTGCCAGTTTTACTCAATCATTCTTCGTCTGGCTGAAGCAACGGTTTTCCAGTTTCGTGCCCTGGATGCTGATAACAtcatctcttttctcctttgtaatctctctgcctttttcctGGGATATCTATGATGTGCACAACAACTTGACTACTCCTTTAACCATGAgaaactcttcagaaaggaGAGGCACAATGAAAACTAGTTTGTTAATATTGATCCTTCTCTGTAATGCTGGTATAGCTTTACCTTTAATAATGTTTGTTGTTTCAAGTATCCTGTTGATTAAGTCTCTCTGGAGACACACCAGGCAGATGCAAAATAATGCAACTGGTTTCAGGGATCCTAGCCAAGAGGCCCATATTGGTGCTATCAAGTCagtcttttccttcctcatccTGTACATTACAAATTTTATTGCTTTGGTTCTCATTTTATCCGATGCTTTCTTACCTTTCAGCATTGGAGAAGCCATATGTATAGTTGTAATGGCTGCCTGTCCTGCAGGACACTCTATGGTCTTAATCTGGAGCAACCCCAAATTTCGAGAGATGCCAGCTAGGATTTTACAACACATAAACTGTCATGTTAGAACTAGATCCATGTAA</t>
  </si>
  <si>
    <t>GCA_009819825.1</t>
  </si>
  <si>
    <t>Cariama_cristata</t>
  </si>
  <si>
    <t>Red-legged seriema</t>
  </si>
  <si>
    <t>GCA_009819825.1_Aves_1</t>
  </si>
  <si>
    <t>Red-legged_seriema_TAS2R1</t>
  </si>
  <si>
    <t>CM020273.1</t>
  </si>
  <si>
    <t>GCA_009819825.1_2</t>
  </si>
  <si>
    <t>MLPPVLIISISIVAIEVVVGFIGNGFITAVNIINWIKSKKISSADMILIFLSTSRFILQVTILMYIHSLYFVDVFKLASVYKAFGTVWMFVNHASLWFSTWLYVLYCVKIINFTQWLLLQIKLRIAGMVPWLLLGSLVISSVTSLPLLWITPSTYLCSSTGNCRVNSTEHITDWDSSHLYLFLLYFVGCFFPLVLSVIASALLITSLWKHTKKMQRYADTFRDPLIDVHLTAIKSIISFLILYLSSSAAQILLILTTSQSKDVKVAVSLVVTGAYPSIHSIILIIINSKLKLAFRILCQHFQCHLENVTLSPIL*</t>
  </si>
  <si>
    <t>CTATAATATGGGGCTTAGAGTCACATTTTCCAAATGGCACTGAAAATGCTGGCAAAGGATCCTAAATGccaatttcagttttgaattgATTATGATCAGGATAATAGAGTGTATGGAAGGATATGCCCCAGTTACAACTAAAGACACTGCAACTTTCACATCTTTACTTTGAGAAGTTGTCAGTATCAACAGAATTTGAGCCGCAGAACTGGAAAGATATAGgatcaagaaagaaataatggatTTAATGGCAGTTAGGTGAACATCTATCAAAGGATCCCTGAAAGTATCCGCATAACGTTGCATCTTCTTTGTGTGTTTCCATAGAGAAGTAATTAGTAGAGCTGAGGCTATCACAGATAGTACTAGAGGGAAAAAGCAACctacaaaataaagaagaaacaggTAGAGATGCGAACTATCCCAGTCAGTGATATGTTCTGTGCTATTTACTCTACAGTTCCCCGTTGAGCTGCAGAGGTAAGTGCTGGGGGTAATCCATAGTAAAGGAAGAGAAGTCACAGAAGAGATCACCAACGATCCTAGAAGAAGCCATGGCACCATCCCAGCTATTCTGAGCTTGATTTGCAGCAACAGCCACTGAGTgaaattgattatttttacaCAGTAGAGTACATAGAGCCAGGTACTGAACCACAAACTGGCATGGTTTACAAACATCCATACAGTGCCAAAAGCTTTGTACACAGAAGCCAACTTAAACACATCCACAAAGTAGAGACTGTGAATGTACATCAGTATGGTCACCTGCAAGATAAATCTTGATGTGCTCAGAAAGATCAGGATCATATCAGcggaagaaatttttttgcttttgatccAGTTAATGATATTAACAGCTGTAATAAATCCATTTCCAATAAATCCAACAACAACTTCAATAGCTACAATACTTATTGAAATGATAAGAACTGGCGGCAACAT</t>
  </si>
  <si>
    <t>GCA_009819825.1_Aves_2</t>
  </si>
  <si>
    <t>Red-legged_seriema_TAS2R2</t>
  </si>
  <si>
    <t>CM020257.1</t>
  </si>
  <si>
    <t>GCA_009819825.1_1</t>
  </si>
  <si>
    <t>MSSLISLLFLAIAIVESMAGLLGNGTILAVTSISCLRSKILSPYDMIMIFLSLSRFFLQCWMMLDFFLSLFYETSYYEKHFFAIFKAVFMFLNYCSLWFATWLSVFYCTKIAGFTQSFFIWLKQRISSLMPWMLITSSLFSFAISLPFAWDIYNVHDNFTAPLTVTNSSERTVTMKASLVLLFLFCNAGVIVPLIVFVVSSILLIRSLWIHTRQMQNNATGFRDPSSEAHIGAIKSLFSFLFLYVTYFISLLLLLSNIFVPLSIGEAMCTAVMAACPAGHSMIIIWSNPKFRELPARILHRANCHVRCRSM*</t>
  </si>
  <si>
    <t>TTACATGGATCTACATCTGACATGACAGTTTGCGCGGTGCAAAATCCTAGCTGGCAGCTCTCGAAATTTGGGGTTGCTCCAGATTATGATCATAGAGTGTCCTGCAGGACAGGCAGCCATTACAGCTGTACACATGGCTTCCCCAATGCTTAAAGGTACAAAAATGTTGGataaaaggagaagcaaagaaataaaatatgtaacgtagaggaaaaggaaggaaaagagtgaCTTGATGGCACCAATATGGGCCTCTGAGCTGGGATCCCTGAAGCCAGTTGCATTATTTTGCATCTGTCTGGTGTGTATCCACAGAGACCTAATCAGCAGGATACTTGAAACAACAAACACTATTAAAGGCACAATCACACCAGcattacagaaaagaaacaataaaaccaaactaGCTTTCATTGTGACTGTCCGTTCTGAAGAGTTTGTCACGGTTAAAGGAGCAGTGAAGTTGTCGTGCACGTTGTAGATATCCCAGGCGAAAGGAAGAGAGattgcaaaggagaaaagagatgaTGTTATCAGCATCCAGGGCATGAGACTGGAAATTCTTTGCTTCAGCCAGATGAAGAAAGACTGTGTAAAACCAGCAATCTTGGTACAATAGAAGACACTAAGCCAGGTAGCAAACCAGAGGCTGCAGTAGTTCAGAAACATAAAAACTGCCTTGaaaattgcaaagaaatgcttttcataGTAGGAGGTTTCATAAAACAGACTTAGGAAAAAATCCAGCATCATCCAGCACTGCAAAAAGAACCTGGATAAACTCAGAAAGATCATAATCATATCATACGGGGACAATATTTTGCTCCTGAGGCAGCTAATTGAAGTGACAGCCAAGATAGTTCCATTTCCTAGAAGTCCTGCCATGGATTCAACTATAGCAATTGctagaaaaaggagagaaattaatGAGGACAT</t>
  </si>
  <si>
    <t>GCA_009823395.1</t>
  </si>
  <si>
    <t>Thamnaconus_septentrionalis</t>
  </si>
  <si>
    <t>GCA_009823395.1_Actinopteri_1</t>
  </si>
  <si>
    <t>CM020507.1</t>
  </si>
  <si>
    <t>GCA_009823395.1_2</t>
  </si>
  <si>
    <t>MWHPAQRWRFPPQELAASPAPASATMLAAADVKLCSSGLLLLLGLLANLFNLGGMLLQRRQQQQQQQQRRSEGDGGARAAATIICSVSLGNILQQVSTFVLMASLRAGVLCRPQLPSFFVAVLFVWLSSSSVSFWSVAWLSLLYCVRVPPSSSSSPALRALREKISSILAIGLPLTPLTSCAVFAPFLFLSFHREPTLGSGNATVEVPCAPGKPLFPAWVHVNAYAVVFICYLALMPLAVMLPSSLSLVVFLCGRTSSARGRNGSGDGGGQRAARSYLLVCGLMVALVWVHLATLLTISFYYFHATFASGLSADVLFLGLSVYCVACSVLLTCSNATLRERLRALLRRGTLRPAGGEGTADDV*</t>
  </si>
  <si>
    <t>TCAGACGTCGTCGGCCGTCCCTTCACCCCCCGCCGGCCTCAGCGTCCCCCTGCGGAGCAGCGCTCGCAGCCTCTCCCTCAGGGTGGCGTTGGAGCAGGTGAGCAGGACGGAGCAGGCCACGCAGTAGACGGACAGGCCGAGGAAGAGCACGTCGGCGCTCAGGCCGGAGGCGAAGGTGGCGTGGAAGTAGTAGAAGGAGATGGTGAGCAGCGTGGCCAGATGGACCCacaccagcgccaccatcaggccgCACACCAGCAGGTAGGACCGGGCCGCCCGCTGCCCACCGCCGTCGCCACTGCCGTTCCGTCCCCTGGCCGACGACGTGCGTCCGCAGAGGAAGACGACCAGGCTCAGCGAGGACGGCAGCATGACGGCCAGCGGCATCAGCGCCAGGTAGCAGATGAAGACCACCGCGTAGGCGTTGACGTGGACCCAGGCCGGGAAGAGCGGCTTCCCCGGAGCGCACGGCACCTCCACCGTGGCATTCCCAGAGCCAAGGGTGGGCTCCCTGTGgaagctgaggaagaggaagggggcgaAGACGGCGCAGGAGGTCAGCGGGGTCAGCGGCAGGCCGATGGCCAGGATGGACGAGATCTTCTCCCTGAGCGCTCGCAGGgcaggcgaggaggaagaggagggcgggacTCGGACGCAGTAGAGGAGGCTGAGCCAGGccaccgaccagaagctgacggagctgctgctgagccacacGAAGAGGACGGCGACGAAGAAGGACGGCAGCTGCGGCCGGCAGAGCACGCCGGCTCGGAGCGACGCCATGAGGACGAAGGTGGAGACCTGCTGCAGGATGTTGCCCAGCGAGACGGAGCAGATGATGGTGGCCGCGGCTCtcgctcctccatctccttcggaccggcgctgctgctgctgctgctgctgctgccgccgctgcaggagcaTCCCCCCCAGGTTGAAGAGGTTGGCCAGCagcccaagcagcagcagcaggcccgaGCTGCACAGCTTCACGTCGGCCGCAGCCAACATGGTCGCAGAGGCTGGAGCAGGCGACGCTGCCAGTTCCTGCGGCGGGAACCTCCACCTCTGAGCAGGATGCCACAT</t>
  </si>
  <si>
    <t>GCA_009823395.1_Actinopteri_2</t>
  </si>
  <si>
    <t>GCA_009823395.1_1</t>
  </si>
  <si>
    <t>MLRVIMGCLDLGWTKGDITEVGWAALRQNQPGSADPDCLLVAVLCCFAAAAAGQLCAGSKTPDCCPPGSSTPPRSSPASPWGRRTAAMHSGVKVALWVLTGALAVCTLLSNCYILLASLAACRRQGRGGAGGGGGGGARWSPGDTIPAALALAGCAHQLACYLWMTMDEVDLQCRLEQKVYSVTLLLAYSFKFSALWDSALLAFYYCSKLVDGGQAAAAARPRAAALSRGAAVLLVPLLGLGTCLPMLGALPAGERHRRRCGGANQDCGVLVASSGSALVYEVAYVLLADVLPGALMVRCCVSISAHLAAHLRSMKANRGGRRRRRMRRRRPPGRPDAGDAHGAVAGGRLRRLPGGGPVRAVPDHRRPREHPGAGLLLHLRLHGRRRRRADLRPQEPLEGADPRPQRPAGRVPLLVLPQAARAERAGERAGGRHGQTLTGRGLPG*</t>
  </si>
  <si>
    <t>ATGTTGAGGGTTATTATGGGATGTCTTGACTTGGGGTGGACTAAAGGTGACATCACCGAGGTGGGCTGGGCCGCACTGAGACAGAATCAGCCTGGCTCTGCAGACCCTGACTGCCTGCTggttgctgtgttgtgttgttttgcagcagctgcggcaggaCAGCTGTGTGCAGGCAGTAAAACCCCAGACTGCTGCCCGCCTGGTTCCTCCACCCCGCCCAGGTCCTCGCCAGCCTCTCCCTGGGGACGCCGGACCGCCGCCATGCACAGCGGGgtgaaggtggcgctgtgggTCCTGACAGGCGCGCTGGCCGTCTGCACACTGCTGTCCAACTGCTACATCCTGCTGGCCAGCCTGGCGGCCTGCCGCcggcaggggagaggaggtgcaggaggaggaggaggaggaggagcaaggtgGAGTCCCGGCGACACCATCCCCGCCGCGCTGGCGCTGGCCGGCTGCGCCCACCAGCTGGCCTGCTACctgtggatgaccatggacgaGGTGGACCTGCAGTGCCGCCTGGAGCAGAAGGTCTACagcgtgacgctgctgctggcctaCAGCTTCAAGTTCTCTGCGCTGTGGGACTCGGCCCTGCTGGCCTTCTACTACTGCAGCAAGCTGGTGGACGGCGGTCAGgcggccgctgccgcccgcccgcgggcggcggcgctgagccgcggcgccgccgtgctgctggtGCCGCTGCTGGGTCTGGGCACCTGCCTGCCGATGCTCGGCGCGCTTCCGGCCGGAGaacgtcaccgccgccgctgcggcggcgccaACCAGGACTGCGGCGTGCTGGTGGCGAGCAGCGGCTCGGCGCTGGTCTACGAGGTGGCCTACGTGCTGCTGGCCGACGTGCTGCCCGGCGCCCTCATGGTCCGCTGCTGCGTGTCCATCTCCGCCCACCTGGCGGCGCACCTGCGCAGCATGAAGGCCAAccgcggcgggcggcggcgacgacgcatgcgccggcgccgcccgccTGGGCGCCCAGATGCGGGTGATGCGCATGGCGCTGTCGCTGGTGGCCGTCTTCGCCGTCTTCCTGGTGGTGGACCTGTACGTGCAGTACCGGATCACCGCCGACCACGAGAACATCCTGGCGCTggccttcttcttcacctccgtctacacggccgccgccgccgccgtgctgaTCTACGGCCGCAGGAGCCTTTGGAAGGCGCTGATCCACGACCTCAACGGCCTGCTGGACGAGTTCCCCTGCTTGTCCTGCCTCAAGCTGCCCGAGCAGAAAGAGCCGGCGAGCGAGCTGGCGGCCGCCACGGTCAAACGCTGACAGGAAGGGGGCTTCCGGGGTAG</t>
  </si>
  <si>
    <t>GCA_009823395.1_Actinopteri_3</t>
  </si>
  <si>
    <t>CM020514.1</t>
  </si>
  <si>
    <t>GCA_009823395.1_3</t>
  </si>
  <si>
    <t>MAIMTLTLINVAIGVFTTLVNFLFIFCFICPVQGEQIKQPLMLLLGTLVSCITFFEISLLLQLLAYQVFRDVWVHLISYVMFILSLSTSMTSCVWLTFFYNTQIVPAKRAVSIWIKKNMKVIIYSIWLFEKMLCVFHVIMLTAPNIICLHYLVRVNSTLTLEIQSCNSPNLQYLYFFSSAVVNSHYYFCMCVMATSNCSTIIYLCKHMRRMMINGQPVFSPQLRGQLRVTVTCVLQGAMSMFCTVWSIKKYIEQGIWAEAYINFQIEHLTLIHLYMVGTTINLGVGQAVFRQRVADLWRRAVCCCKILKSDQGA*</t>
  </si>
  <si>
    <t>ATGGCTATTATGACCCTTACCCTGATCAATGTGGCTATTGGAGTTTTCACCACGTTGGTCaatttccttttcatcttttgctttatttgtccTGTTCAAGGAGAACAGATCAAACAGCCTCTGATGCTCCTGCTGGGGACGTTGGTTAGCTGCATCACCTTTTTTGAGATATCACTTCTTTTACAACTATTGGCTTATCAGGTATTCAGAGACGTGTGGGTGCACTTAATTTCATACGTTATGTTCATCTTGTCTTTGTCTACGAGCATGACCTCCTGCGTTTGGCTGACCTTCTTCTACAACACCCAGATTGTGCCTGCAAAGAGAGCCGTCTCCATCTGGATCAAGAAGAACATGAAAGTCATCATCTACTCAATATGGCTCTTTGAGAAAATGTTATGTGTGTTTCATGTGATTATGTTGACTGCACCCAACATTATTTGCCTGCATTATTTGGTGAGAGTGAATTCCACATTGACGTTAGAAATTCAATCTTGCAACTCACCCAATCTGcaatacctttattttttttcttcagctgtgGTCAATTCACACTACTATTTCTGCATGTGCGTCATGGCGACGTCCAATTGTTCCACTATTATCTACTTGTGCAAACACATGCGCCGCATGATGATAAATGGACAGCCGGTCTTCAGCCCGCAGTTAAGAGGCCAGTTGAGGGTCACCGTCACCTGCGTGCTGCAGGGAGCGATGTCCATGTTTTGCACCGTGTGGTCGATAAAAAAGTACATCGAGCAGGGCATTTGGGCTGAGGCTTACATAAACTTCCAGATCGAACACTTGACCCTCATCCATTTGTACATGGTCGGCACGACCATCAACCTGGGCGTTGGTCAGGCTGTATTCAGGCAGCGAGTGGCCGACCTCTGGCGCAGAGCAGTTTGTTGCTGCAAAATACTCAAGTCTGATCAAGGAGCATGA</t>
  </si>
  <si>
    <t>GCA_009823395.1_Actinopteri_4</t>
  </si>
  <si>
    <t>MARQWVDLEEPTFLVINFPLVSLSLVANVFYLFCLCSPLSDRAKLKQPLKMLLEFLIWTSVVFLFFDFCMYVVMKHGKSQLLHFGLWSLVLCNVHSSMMTTVWLSVYYCIQIVPLQRAFFLWVKKNIKLVIYTALIYQEALIHVSGAANYINTLVNYSTSCNGTLLECELHLFSATAGFYIMKLHVMGCLVMMTVSNFSMFNYLRSHMKKVAQGNVLTQKTASQLRTANAAVFQGVIYFTYCIFYFFSSFIYTFSPSFIIGTWISLTCTTLYIFGTTINMGIGQTLFRQRVVGVWRALAVHCSVDTPAND*</t>
  </si>
  <si>
    <t>ATGGCTCGTCAGTGGGTGGATCTTGAGGAGCCGACTTTCCTGGTCATCAACTTCCCCTTGGTGTCCCTCAGCCTCGTGGCCAACGTCTTCTACCTGTTCTGCCTGTGCTCTCCGCTGAGCGACAGAGCAAAGCTCAAGCAGCCTTTGAAGATGCTGCTGGAATTCCTCATCTGGACCTCcgttgttttcctcttcttcgaTTTCTGCATGTACGTGGTGATGAAGCATGGCAAGAGTCAGCTGCTACACTTTGGGTTGTGGAGCCTCGTGCTGTGCAATGTGCACAGCAGCATGATGACCACGGTTTGGCTGAGCGTCTACTACTGCATCCAGATTGTTCCTTTGCAGAGAGCTTTTTTCTTGTGGGTGAAGAAGAACATCAAGCTGGTCATCTACACGGCTCTTATTTACCAGGAGGCACTTATTCATGTTTCTGGTGCTGCAAATTATATCAATACACTCGTTAATTATTCCACCTCCTGCAATGGCACGCTGCTGGAGTGTGAGCTTCACCTCTTCTCCGCCACTGCTGGCTTTTACATCATGAAGCTGCACGTCATGGGCTGCCTTGTTATGATGACGGTTTCTAACTTCTCCATGTTCAACTACCTGAGGAGCCACATGAAAAAGGTAGCACAGGGCAACGTCCTTACACAGAAGACGGCAAGTCAGTTGAGAACCGCCAACGCCGCCGTCTTTCAGGGGGTCATCTACTTCACCTATTGcattttctacttcttctcttccttcatttACACATTTTCCCCCAGTTTCATTATCGGCACCTGGATTTCGCTCACATGCACCACACTCTACATTTTTGGCACCACAATCAACATGGGCATCGGTCAGACTTTATTCAGGCAGAGGGTTGTCGGCGTCTGGAGGGCACTTGCAGTGCATTGTAGTGTTGACACACCAGCAAACGATTAA</t>
  </si>
  <si>
    <t>GCA_009829125.3</t>
  </si>
  <si>
    <t>Periophthalmus_magnuspinnatus</t>
  </si>
  <si>
    <t>GCA_009829125.3_Actinopteri_1</t>
  </si>
  <si>
    <t>CM020599.1</t>
  </si>
  <si>
    <t>GCA_009829125.3_1</t>
  </si>
  <si>
    <t>MLGASKLAIWIITGLFAVCTVFFNLFILLSSLSHYQHTKQWSPSETIVVALSSANLVHQLICYLWMTMDEIDNECHIPSLPYSILLVLIFCFKFIMVWYVSFLTCYYSIKLVHTPNRCYTTIHAIILRHVTLGVTLIPLCAFAVCMPTLVVFQSEKTRNITIINQDCGIKTPETFAARVYEVMALLLADVFPGLLMIKCCISISVHLATHLRHMKASTNGAHGPKLGSQLRVIQMALSLVTVFLVFLVVDLYVNYQIAVYHENAVMLTFLFTSIFTTVTPMVLIYGKTSFWKLFLHEFNTGLDEYPCLSGLKVREQKAERRSPVKYKK*</t>
  </si>
  <si>
    <t>tcattttttatatttcacaggAGAGCGCCGTTCAGCCTTTTGTTCACGAACCTTTAGACCAGACAAGCAGGGATACTCATCAAGGCCTGTGTTAAATTCATGCAAGAACAATTTCCAGAAAGATGTTTTCCCATAGATTAACACCATAGGGGTTACAGTGGTGAATATGGatgtgaataaaaatgtgagCATTACAGCGTTCTCATGGTACACTGCTATTTGGTAATTCACATACAGATCCACTACAAGAAAGACCAGAAATACCGTGACAAGGGACAGTGCCATTTGAATAACCCGCAACTGCGACCCCAATTTTGGCCCGTGAGCTCCATTGGTACTTGCTTTCATGTGGCGCAGATGGGTCGCCAAGTGGACAGAAATGGAAATGCAACACTTAATCATGAGCAGTCCAGGGAACACATCGGCCAATAGTAAAGCCATAACTTCATAGACTCGTGCAGCAAAGGTCTCAGGGGTTTTGATGCCGCAATCttgatttattattgttatgttaCGTGTTTTTTCTGATTGAAACACGACCAAAGTGGGCATGCACACGGCAAAAGCGCACAGAGGAATGAGGGTCACTCCAAGGGTCACATGCCTGAGGATGATTGCATGGATGGTGGTGTAGCAGCGATTTGGTGTGTGGACTAACTTGATGCTATAGTAACAGGTGAGAAAACTGACATACCAGACCATTATAAATTTGAAGCAAAAGATAAGAACAAGAAGGATGCTATAAGGCAGAGACGGGATGTGGCACTCGTTGTCAATCTCGTCCATGGTCATCCAGAGGTAGCAGATAAGCTGATGAACCAAGTTGGCGCTGGACAGAGCCACTACAATGGTTTCACTGGGGGACCACTGCTTTGTATGCTGGTAGTGAGACAGGCTACTCAGCAAGATGAAGAGGTTAAAGAACACCGTGCAGACTGCAAACAAGCCAGTTATTATCCAGATGGCCAACTTACTCGCGCCCAACAT</t>
  </si>
  <si>
    <t>GCA_009829125.3_Actinopteri_2</t>
  </si>
  <si>
    <t>CM020611.1</t>
  </si>
  <si>
    <t>GCA_009829125.3_2</t>
  </si>
  <si>
    <t>MNLIPMPLVTSRIINGLLLVFILIINFFYAFCIIFPPKPGQRKQPLTILLTNLILCTVCYCASFSIMELFSQHSRFISIFRYILFYTVDYSMVSYVWLNFYYYIQIVPAQSALFHWVKRNIKSTIYVLLGIDILITIMSRIKLFALSVIIESSGFPFNATAGMPDIKLSDQFSFYMTMMHYAVMLCVSMVSSLSTVCYLHKHMKNMGKMGTSISATRLRGQMRVTITGIFQGVLFFFYVSYLLCSGFTTMFSIFTLGARITLTINTFVMSVTTVTLGIGQNVFRQRILDMYNALKRVSIFHKTKLSFCHM*</t>
  </si>
  <si>
    <t>TTACATATGACAAAAGGATAATTTAGTCTTGTGAAAGATGCTCACACGCTTCAGTGCATTGTACATATCTAATATcctttgtctgaacacattctggcCAATTCCAAGAGTGACAGTCGTTACAGACATGACGAAAGTGTTGATGGTAAGTGTTATTCTTGCACCTAGAGTAAATATAGAAAACATGGTAGTAAAACCACTACATAGTAAATAACTGACATAGAAGAAAAAGAGTACtccttggaatatgcccgtgatGGTGACTCTCATCTGACCACGAAGTCGTGTTGCAGAGATGGAAGTACCCATTTTCCCcatgtttttcatgtgtttgtgaAGGTAACACACTGTGGACAAACTGCTCACCATTGATACACATAACATGACAGCATAATGCATCATGGTCATATAGAATGAAAATTGGTCAGACAGTTTTATATCAGGCATACCTGCTGTTGCATTAAAAGGAAAACCTGATGATTCTATTATTACAGATAAAGCAAATAATTTTATTCTACTCATTATTGTTATCAAGATGTCAATGCCCAAAAGAACATATATAGTAGACTTAATGTTTCTTTTTACCCAGTGAAAAAGAGCAGACTGAGCAGGTACAATCTGGATGTAGTAGTAGAAATTCAGCCACACATAGCTGACCATGCTGTAGTCCacagtgtaaaataaaatatatctgaagATGGAAATAAAACGAGAGTGTTGACTGAATAGTTCCATTATGGAAAAGGAAGCACAATAACAGACTGTGCACAAAATCAGATTTGTGAGAAGGATCGTCAAAGGCTGCTTTctttgtccaggtttaggtgggaaaattatacaaaaggcgtagaaaaagtttatgattaAGATGAAAACAAGAAGCAAACCATTGATTATTCTACTAGTCACTAATGGCATAGGAATTAGATtcat</t>
  </si>
  <si>
    <t>GCA_009829125.3_Actinopteri_3</t>
  </si>
  <si>
    <t>MNVIHIPLVTSRIINGLLLVFILIINFFYAFCIIFPPKPGQRKQPLTILLTNLILCTVCYCAFFSMLELFSQHLHFIPIFRFILFYTVDYSMVSYVWLNFYYYIQIVPAQSALFHWVKRNIKSTIYVLLGIDILITIMSRIKLFTSILVEISGFPSNATAGVFAMKPPDQFSFFVIMMHGAVMLCVSVVSSLSTVCYLHKHMKNMGKMGTSISATRLRGQMRVTITGIFQGVLFFFYVSYLLCSGFTVMFSKFTLSIRITFTINTFFLSGTTVTLGIGQNVFRQRIVDMYKALKRVSIFQKSE*</t>
  </si>
  <si>
    <t>TTATTCAGACTTTTGAAAGATGCTCACACGCTTCAGTGCTTTGTACATATCTACTATcctttgtctgaacacattctggcCAATTCCAAGAGTGACAGTTGTTCCTGACAGGAAGAAAGTGTTGATGGTAAATGTTATTCTTATACTTAAAGTAAATTTAGAAAACATGACAGTAAAACCACTACATAGCAAATAACTGACATAGAAGAAGAAGAGTACtccttggaatatgcccgtgatGGTGACTCTCATCTGACCACGAAGTCGTGTTGCAGAGATGGAAGTACCCATTTTCCCcatgtttttcatgtgtttgtgaAGGTAACACACTGTGGACAAACTGCTCACCACTGATACACATAACATGACAGCACCATGCATCATGATCACAAAGAATGAAAATTGGTCAGGCGGTTTCATAGCAAACACACCTGCTGTTGCATTAGAAGGAAAACCTGATATTTCTACTAAAATTGAAGTAAATAATTTTATTCTACTCATTATTGTTATCAAGATGTCAATGCCCAAAAGAACATATATAGTAGACTTAATGTTTCTTTTTACCCAGTGAAAAAGAGCAGACTGAGCAGGTACAATCTGGATGTAGTAGTAGAAATTCAGCCACACATAGCTGACCATGCTGTAGTCCacagtgtaaaataaaataaatctgaagATGGGAATAAAATGAAGGTGTTGACTGAATAGTTCCAGCatggaaaaaaaagcacaataacAGACTGTGCACAAAATCAGATTTGTGAGAAGGATCGTCAAAGGCTGCTTTctttgtccaggtttaggtgggaaaattatacaaaaagcgtagaaaaagtttatgattaAGATGAAAACAAGAAGCAAACCATTGATTATTCTACTAGTCACTAATGGGATATGAATTACATtcat</t>
  </si>
  <si>
    <t>GCA_009829145.1</t>
  </si>
  <si>
    <t>Chiroxiphia_lanceolata</t>
  </si>
  <si>
    <t>lance-tailed manakin</t>
  </si>
  <si>
    <t>GCA_009829145.1_Aves_1</t>
  </si>
  <si>
    <t>lance-tailed_manakin_TAS2R1</t>
  </si>
  <si>
    <t>CM020535.1</t>
  </si>
  <si>
    <t>GCA_009829145.1_3</t>
  </si>
  <si>
    <t>MEACHSPEQSMSPSYAATAMATVTLEALAGMWINAFIVFVIYMAWVKKKTLNSNEKILLVLGCSRFWYLCISWVNYLLSVIYPKDFHVHRVLQLILSIYTFLNYFNLWVSACLCVFYCIKIANFRNNFFIYLKVKIDRIVPCLLLGSVLLALAISVLAYDIAEKLHSRDRNFTCPGNFWEESIKMEKHSFHISFITGFGYTASFLAVISSALLLLFSLWRHKRNMQTNSMKDLSVDAHIKAMKSILSFFVMYSINFICLILTIIYSAKNQNAMMFLVFMYLNAFPGVHSLILIFSNPKLENTLLRILPCMKLCMR*</t>
  </si>
  <si>
    <t>atggAAGCTTGTCACTCTCCAGAGCAATCAATGTCACCTTCATACGCTGCCACAGCTATGGCCACTGTCACCCTTGAGGCGTTGGCTGGCATGTGGATAAATGCTTTCATTGTTTTTGTGATTTACATGGCTTGGGTCAAGAAGAAAACCTTGAACTCTAATGAGAAGATCTTGTTGGTTTTGGGATGCTCCAGGTTTTGGTATTTGTGCATCTCATGGGTAAATTACCTCCTTTCAGTAATTTATCCCAAAGACTTTCATGTTCACCGTGTACTTCAACtaattttatctatttataCCTTTCTTAATTATTTCAACTTGTGGGTTTCAGCATGtctttgtgttttttattgCATAAAAATTGCCAATTTCAGGAACAACTTCTTCATCTACCTGAAAGTAAAAATTGACAGGATTGTGCCCTGCCTCCTGTTGGGGTCTGTGCTTTTAGCCTTGGCTATCAGTGTCCTTGCCTATGATATTGCTGAAAAACTGCACAGTAGGGACCGCAATTTCACCTGTCCAGGAAATTTTTGGGAAGAAAGTATCAAAATGGAGAAACATTCGTTCCATATTTCTTTCATCACTGGCTTCGGATATACGGCTTCGTTCCTGGCAGTCATCTCCTctgcccttctccttctcttttccctctggagaCACAAACGCAACATGCAGACAAACTCCATGAAGGACCTCAGCGTGGATGCCCACATCAAAGCCATGAAATCTATTCTCTCCTTCTTTGTAATGTACAGCATCAACTTTATATGTTTGATCTTGACAATAATTTATTCTGCTAAGAATCAAAATGCCATGATGTTTCTTGTATTCATGTATCTGAATGCCTTTCCGGGTGTTCATTCCCTTATTCTGATTTTCAGCAATCCCAAACTGGAAAACACACTGCTAAGGATTCTGCCATGTATGAAGCTTTGCATGAGGTAG</t>
  </si>
  <si>
    <t>GCA_009829145.1_Aves_10</t>
  </si>
  <si>
    <t>lance-tailed_manakin_TAS2R10</t>
  </si>
  <si>
    <t>MEACHSPEQFNVTSYAATSVAIVILEAFTGMWINAFIVSVICLSWIKRKTLNPNEKILLVLGSSRFWFLCFTWLYYFLSTMYRNYQFVHPIFQLLAVARRFFNCSEVSVSACLCVFYCIKIANFRNSFFIYLKVKIDRMVPWFLLGSVLFSLVIGILLFEIIDKPQCNNSTGLENLWKVKIKTDEQFLPIYFITGFGYAASFMAVILSVLLLLFSLWRHKCNMQTNSMKDLSMDAHIKAMKSILSFFVMYNINIISLIVTIIYSVEGKSVMMFLIYVFQYAFPGVHSLILIFSNPKLKNTLLRILPCVKCKVCMR*</t>
  </si>
  <si>
    <t>atggAAGCTTGTCACTCTCCAGAGCAATTCAATGTCACTTCATACGCTGCCACATCTGTGGCCATTGTCATCCTTGAGGCATTTACTGGCATGTGGATAAATGCTTTCATTGTTTCTGTGATTTGCTTGTCCTGGATCAAAAGGAAAACCTTGAACCCTAATGAGAAGATCTTACTGGTTTTGGGATCCTCCAGgttttggtttctgtgtttTACATGGTTATATTACTTTCTTTCAACAATGTATCGAAATTACCAATTTGTTCACCCCATATTTCAACTACTTGCAGTTGCTCGtagattttttaattgttccGAAGTTTCTGTGTCAGCCTGTCTTTGTGTCTTTTATTGTATAAAAATTGCCAATTTCAGGAACAGCTTCTTCATCTACCTGAAAGTAAAAATTGACAGGATGGTGCCCTGGTTCTTGTTGGGGTCAGTGCTTTTCTCCCTGGTTATTGGAATCCTTCTCTTTGAAATCATTGATAAACCTCAATGTAACAATTCCACTGGTCTAGAAAATTTGTGGAAAGTGAAAATCAAGACAGatgaacaatttcttcctatttaTTTTATCACTGGCTTTGGATATGCTGCTTCATTCATGGCAGTCATCCTTTCtgtccttctccttctcttttccctctggagaCACAAATGCAACATGCAGACAAACTCCATGAAGGACCTCAGCATGGATGCCCACATCAAAGCCATGAAATCTATTCTCTCCTTCTTCGTAATGTACAACATCAACATTATATCTTTGATTGTGACAATAATTTATTCAGTGGAGGGGAAAAGTGTCATGATGTTtcttatttatgtatttcagtATGCTTTTCCAGGTGTTCATTCCCTTATTCTGATTTTCAGCAACCCCAAGTTGAAAAACACACTGCTAAGGATTCTGCCTTGTGTGAAGTGCAAGGTTTGCATGAGGTAA</t>
  </si>
  <si>
    <t>GCA_009829145.1_Aves_11</t>
  </si>
  <si>
    <t>lance-tailed_manakin_TAS2R11</t>
  </si>
  <si>
    <t>MEVCRSPEQSNVTAYGATAVAVITFEAFAGLWINAFIVSVICMSWIKRKTLNSNEKILLFLGCSRFLVLCFSWVYSFFSIIYPNYLYVPPTYTLIVSIQNFFECSNLWVSACLCVFYCIKIANFRNSFFIYLKVKIDRMVPWLLLGSVLFSLVIGILVYDFANKPHCNNSTSEGNFSKVSIRMEEHFLSIFLIYGFEFVTSFTAVIFSALLLLFSLWRHKRNMETMMNLSMDAHIKAMKFFLSFFVIYSINFACLILNMVYTTENGGPEIFLLYVLLYTFTVVHSLILIFSNPKLEKSMLRILACVKCKFCMR*</t>
  </si>
  <si>
    <t>atggAGGTTTGTCGCTCTCCAGAGCAATCCAATGTCACTGCATACGGTGCCACAGCTGTGGCCGTCATCACCTTTGAGGCGTTTGCTGGCCTGTGGATAAATGCTTTCATTGTTTCTGTGATTTGCATGTCCTGGATCAAAAGGAAAACCCTGAACTCTAATGAGAAGATCTTGCTGTTTCTGGGATGCTCCcggtttttggttttgtgcttcTCATGGgtatattcctttttttcaataatttatCCCAATTACCTTTATGTTCCACCCACATATACTCTAATTGTATCTATTCAGAACTTTTTTGAGTGTTCCAACTTGTGGgtttcagcctgtctttgtgttttttattgTATAAAAATTGCCAATTTCAGGAACAGCTTCTTCATCTACCTGAAAGTAAAAATTGACAGGATGGTGCCCTGGCTCCTGTTGGGGTCAGTGCTTTTCTCCCTGGTTATTGGAATCCTTGTCTATGATTTCGCTAATAAACCACACTGTAACAATTCCACCAGTGAAGGAAATTTTTCAAAAGTGAGTATCAGAATGGAGGAAcattttttgtctatttttttaatctatggCTTTGAGTTTGTCACTTCATTCACAGCAGTCATCTTTTctgcccttctccttctcttttctctctggagaCACAAACGCAACATGGAGACAATGATGAACCTCAGCATGGATGCCCACATCAAAGCCATgaaattttttctctccttctttgtAATATACAGCATCAACTTTGCATGTTTGATCTTGAATATGGTTTATACCACAGAGAATGGAGGTCCTgagatatttcttctttatgtaCTTCTCTACACCTTTACTGTTGTTCATTCCCTTATTCTGATTTTCAGCAATCCCAAATTGGAAAAGTCAATGCTAAGGATTCTGGCCTGTGTGAAGTGCAAGTTTTGCATGAGGTAG</t>
  </si>
  <si>
    <t>GCA_009829145.1_Aves_12</t>
  </si>
  <si>
    <t>lance-tailed_manakin_TAS2R12</t>
  </si>
  <si>
    <t>CM020534.1</t>
  </si>
  <si>
    <t>GCA_009829145.1_1</t>
  </si>
  <si>
    <t>MLPPVLIISISIVAIEVVVGFIGNGFITTVNIINWIKSKKISSADMILIFLSTSRFILQMTVLMHIHSLYFTDVFKLALVYKVFGAVRMFVNHASLWFSTWLHVLYCVKIINVSQWVLLQIKLRIAGMVPWLLLGSLVMSSMTSLPLLWTTPSTYLCSSTGNCRENSTAHITDWNSSHLYLLLLYFVGCFFPLVLSMVTSALLITSLWKHRKNMQCYADTSRNALIDVHLTTIKSIISFLVLYLSSFVAQILLILSTSQSKDIVKVAVSLVVAGAYPSMHSIILIVVNSKLKAVFRNLCQHFKCHLENMSPSPKLERNALQ*</t>
  </si>
  <si>
    <t>ATGTTGCCACCAGTTCTTATCATTTCAATAAGTATTGTAGCTATTGAAGTTGTTGTTGGATTTATTGGAAATGGATTTATTACAACTGTTAATATCATCAACtggattaaaagcaaaaaaatttcttctgctgaTATGATTCTGATCTTTCTGAGTACATCAAGATTTATCTTGCAGATGACAGTACTGATGCACATCCACAGTCTCTACTTTACAGATGTGTTTAAGTTGGCTTTGGTGTATAAAGTCTTTGGTGCTGTACGGATGTTTGTAAACCATGCCAGCTTGTGGTTCAGTACTTGGCTCCATGTACTTTACTGTGTAAAAATAATCAATGTCAGCCAATGGGTGCTGCTGCAAATCAAGCTCAGAATAGCTGGAATGGTCCCATGGCTTCTTCTCGGATCGCTGGTGATGTCGTCTATGACTTCCCTTCCTTTACTATGGACTACACCCAGCACTTATCTCTGCAGCTCAACAGGGAACTGCAGGGAAAATAGCACAGCTCATATCACTGACTGGAATAGTTCACATCTCTACCTGCTGCTTCTTTACTTCGTGGGCTGCTTTTTCCCTCTAGTACTGTCTATGGTAACCTCAGCTCTGTTAATTACCTCTCTgtggaaacacagaaagaacatGCAATGTTATGCAGATACTTCCAGGAATGCTTTGATAGATGTTCACCTAACTACCATTAAAtccattatttctttcttagtCCTGTATCTTTCCAGTTTTGTAGCTCAAATTCTGTTGATACTGTCAACATCTCAAAGTAAAGATATTGTGAAAGTTGCTGTATCCTTAGTTGTAGCTGGGGCGTATCCTTCCATGCACTCAATTATCCTGATCGTAGTCAATTCAAAACTGAAAGCGGTGTTTAGGAACCTTTGCCAGCATTTTAAGTGCCATTTGGAAAATATGTCTCCAAGCCCCAAGCTTGAGAGAAACGCTCTCCAGTAA</t>
  </si>
  <si>
    <t>GCA_009829145.1_Aves_13</t>
  </si>
  <si>
    <t>lance-tailed_manakin_TAS2R13</t>
  </si>
  <si>
    <t>GCA_009829145.1_2</t>
  </si>
  <si>
    <t>MATTFALLLLSTAIIESMAGVLGFGIILAVSLSKCIRSKIWSPYDMIMISLSLCSVILQSWTILNSLISVCCGSSYYEGNAFVVNKTVFVFLDYSGFWSCAWLSVFYCVKVASFAQSFFIWLKQRIASLVPWLLITSSLYSFTTALPFVWAVYSMRNNFTAPLTTANSSEMRVTRKDTVVLLIALSNAGIVFPLILSIVSSILLIRSLWIHTRKMQSNASGYRDPSLEAHVSAIKSVCSFLILYIIYFICLLLLISDIFLPLSIGKSMCTVVTAACSAGHSVVLIWSNPKFREVPARILHHANCHIRTRSR*</t>
  </si>
  <si>
    <t>ATGGCCACAACTTTTGCCCTCCTTCTTCTATCAACTGCTATAATTGAATCCATGGCAGGAGTTCTAGGATTTGGAATTATCTTGGCAGTCAGTTTATCTAAGTGCATCAGGAGCAAAATATGGTCTCCATATGATATGATCATGATCTCTCTGAGTTTATGCAGTGTCATTTTGCAGTCCTGGACTATACTGAATTCATTAATAAGTGTATGTTGTGGCTCCTCCTATTATGAAGGAAATGCGTTTGTAGTTAATAAGACAGTTTTTGTATTTCTTGACTACTCTGGCTTCTGGTCTTGTGCCTGGCTTAGTGTCTTCTATTGTGTCAAGGTTGCCAGTTTTGCACAGTCCTTCTTCATCTGGCTGAAGCAAAGAATTGCCAGTCTTGTGCCCTGGTTGCTGATCACATCGTCGCTCTACTCCTTCACAACCGCGCTTCCGTTCGTCTGGGCTGTCTACAGTATGCGCAACAACTTCACTGCTCCTTTAACCACGGCAAACTCTTCAGAAATGAGAGTCACAAGGAAGGACACTGTGGTTTTATTGATTGCTCTCAGTAATGCAGGCATAGTTTTCCCTTTAATACTGTCTATTGTTTCAAGTATTCTCCTGATTCGGTCTCTGTGGATACACACCAGGAAGATGCAAAGTAATGCAAGTGGCTACAGGGATCCCAGCTTAGAGGCCCATGTAAGTGCCATCAAGTCAGTCTGTTCCTTCCTTATCCTctacattatatattttatttgtttgctccTCCTTATAAGTgatatttttttacctttaagCATTGGGAAATCCATGTGTACAGTtgtaactgctgcctgttctgcaGGACACTCAGTGGTCCTAATTTGGAGCAATCCCAAATTTCGAGAGGTCCCAGCTAGGATTTTGCACCACGCAAACTGTCATATCAGAACTAGATCCCGGTAA</t>
  </si>
  <si>
    <t>GCA_009829145.1_Aves_2</t>
  </si>
  <si>
    <t>lance-tailed_manakin_TAS2R2</t>
  </si>
  <si>
    <t>MEACHSQEQFNITSYDATAVVIVTLEAFAGMWINAFIVFVIYMAWVKKKTLNSNEKILLLLGSSRFWYLCISWVYFFLSIIYPHFLYVQPTLQLVASIQSFSSYSSLWFSACLCVFYCIKIANFRNSFFIYLKVKIDRIVPWLLLGSVLFSLVIGIITYDIANKPHCNNRNSTGRGNFWKASIKMDKHFFPSFFIAGFGYAVSFMAVTFSALLLLFSLWRHKCNMQTNSMKDLSMDTHIKAMKSILSFFVMYSINFASLILTMVYATRKGSPLTFLILVFQYAFPGAHSLILIFGNPKLEKTLLRILPYVKFKACMR*</t>
  </si>
  <si>
    <t>atggAAGCTTGTCACTCTCAAGAACAGTTCAATATCACTTCATATGATGCCACAGCTGTGGTTATCGTGACCCTTGAGGCATTTGCTGGCATGTGGATAAATGCTTTCATTGTTTTTGTGATTTACATGGCTTGGGTCAAGAAGAAAACCTTGAACTCTAATGAGAAGATCTTGCTGTTACTGGGATCCTCCCGGTTTTGGTATTTGTGCATCTCATGggtatatttctttctttcaataaTTTACCCCCATTTCCTGTATGTTCAACCCACACTTCAACTAGTTGCATCTATTCAGAGCTTTTCAAGTTATTCCAGTCTGTGGttttcagcctgtctttgtgTCTTTTATTGCATAAAAATTGCCAATTTCAGGAACAGCTTCTTCATCTACCTGAAAGTAAAAATTGACAGGATTGTGCCCTGGCTCTTGTTGGGGTCAGTGCTTTTCTCCCTGGTTATTGGCATCATTACCTATGATATCGCTAATAAACCGCACTGTAACAACCGCAATTCCACTGGACGAGGTAATTTTTGGAAAGCAAGTATCAAAATGgataaacattttttcccttctttttttattgctggCTTTGGATATGCTGTTTCATTCATGGCAGTcactttttctgctcttctccttctcttttccctctggagaCACAAATGCAACATGCAGACAAACTCCATGAAGGACCTCAGCATGGATACCCACATCAAAGCCATGAAATctattctctccttttttgtAATGTACAGCATCAACTTTGCATCTTTGATCTTGACAATGGTTTATGCCACGAGGAAAGGAAGTCCTTTGACGTTTCTCATTTTAGTATTTCAATACGCTTTTCCGGGTGCTCATTCACTTATTCTGATTTTTGGCAATCCCAAACTGGAAAAGACATTGCTAAGGATTCTGCCCTATGTGAAGTTCAAGGCTTGCATGAGGTAG</t>
  </si>
  <si>
    <t>GCA_009829145.1_Aves_3</t>
  </si>
  <si>
    <t>lance-tailed_manakin_TAS2R3</t>
  </si>
  <si>
    <t>MEACHSPEQSNVTSYAATAVVVVTLETFTGMWINAFIVSVICMAWVKKKTLNSNEKILLFLGSSRFWYLCISWVFSIFLMFYPNYLYVHPIFQLLNSAHSFFNFSNLWFSASLCVFYCIKIANFRNSFFIYLKVKIDRIVPCLLLGSVLFSLVIGTTVYNIMDKALSNKLSFTCQGRISKASIRKDQHFLPHYFMLGFGYATSFTTVILSALLLLFSLWRHKRNMQTNSMKDLSMDAHIKAMKSILSFFIMYSINFICLILTLIYAMKNANDAIFLIYLIQYTFPGLHSLVLIFSNPSLENRLLGILPCVKCKVFLKREL*</t>
  </si>
  <si>
    <t>atggAAGCTTGTCACTCTCCAGAGCAATCCAATGTCACTTCATACGCTGCCACGGCTGTGGTCGTTGTCACCCTTGAGACATTTACTGGCATGTGGATAAATGCTTTCATTGTTTCTGTGATTTGCATGGCTTGGGTCAAGAAGAAAACCTTGAACTCTAATGAGAAGATCTTGCTGTTTCTGGGATCCTCCCGGTTTTGGTATTTGTGCATCTCATGggtattttccatttttttaatgttttatccCAATTACCTTTATGTTCACCCCATATTTCAGCTACTTAATAGTGCTCATAGCTTTTTTAACTTCTCCAACTTGtggttttctgcttctctttgtgTCTTTTATTGCATAAAAATTGCCAATTTCAGGAACAGCTTCTTCATCTACCTGAAAGTAAAAATTGACAGGATTGTGCCCTGCCTCTTGTTGGGGTCTGTGCTTTTCTCCCTGGTTATTGGAACCACTGTCTACAACATCATGGATAAAGCACTCAGTAACAAACTGAGTTTCACCTGCCAAGGAAGGATTTCGAAAGCAAGTATCAGAAAAGATCAACATTTTTTGCCTCATTATTTTATGTTGGGCTTTGGATATGCCACTTCCTTCACAACAGTCATCTTGTctgcccttctccttctcttttccctctggagaCACAAACGCAACATGCAGACAAACTCCATGAAGGACCTCAGCATGGATGCCCACATCAAAGCCATGAAATCTATTCTCTCCTTCTTCATAATGTACAGCATCAACTTTATATGTTTGATCTTAACTCTAATTTATGCAATGAAGAATGCAAATGATGcgatatttttaatttacttaattcAATACACTTTTCCAGGTCTTCATTCCCTTGTCCTGATTTTCAGTAATCCCAGTCTGGAAAACAGACTGCTAGGGATTCTGCCCTGTGTGAAGTGCAAAGTTTTCCTCAAGAGGGAACTATAA</t>
  </si>
  <si>
    <t>GCA_009829145.1_Aves_4</t>
  </si>
  <si>
    <t>lance-tailed_manakin_TAS2R4</t>
  </si>
  <si>
    <t>MEACHSPEHSNVTSYAATVVVIVTLEAFAGMWINAFIVSVICLSWIKKNTLNSNEKILLFLGSSRFWYLCISWVFSIFLIIYPNYLHVHPIFQLLESAHSFFNFSNLCVSASLCVFYCIKIANFKNSFFIYLKVKIDRIVPCLLLGSVLFSLVIGTTVSNIMDKALHNNCNFTSQGRISKASIRIDQHLLPHYFIIGFGYATSFTAVILSALLLLFSLWRHKHNMQTNSMKDLSMDAHIKAMKSILSFFIMYSINFICLILTLIYSMKNESDLIFLTYLIQYTFPGFHSLVLIFSNPSLEKRLLGILPCGKYKVFLKREL*</t>
  </si>
  <si>
    <t>ATGGAAGCTTGTCACTCTCCAGAGCATTCCAATGTCACCTCATACGCTGCCACAGTTGTGGTCATAGTCACCCTTGAGGCATTTGCTGGCATGTGGATAAATGCTTTCATTGTTTCTGTGATTTGCCTGTCCTGGATCAAAAAGAACACCTTGAACTCTAATGAGAAGATCTTGCTGTTTCTGGGATCCTCCCGGTTTTGGTATTTGTGCATCTCATGggtattttccatttttttaataatttatccCAATTATCTTCATGTTCACCCCATATTTCAGCTACTTGAGAGTGCTCATAGCTTTTTTAACTTCTCCAACTTGTGcgtttctgcttctctttgtgTCTTTTATTGCATAAAAATTGCCAATTTCAAGAACAGCTTCTTCATCTACCTGAAAGTAAAAATTGACAGGATTGTGCCCTGCCTCTTGTTGGGGTCTGTGCTTTTCTCCCTGGTTATTGGAACCACTGTCTCCAACATCATGGATAAAGCGCTCCATAACAACTGCAATTTCACCAGTCAAGGAAGGATTTCGAAAGCAAGTATCAGAATAGATCAACATCTTTTGCCTCATTATTTTATCATTGGCTTTGGATATGCCACTTCCTTCACAGCAGTCATCTTGTctgcccttctccttctcttttccctctggagaCACAAACACAACATGCAGACAAACTCCATGAAGGACCTCAGCATGGATGCCCACATCAAAGCCATGAAATCCATTCTCTCCTTCTTCATAATGTACAGCATCAACTTTATATGTTTGATCTTGACTCTCATTTATTCAATGAAGAATGAAAGTGACTTGATATTTTTAACTTACTTAATTCAATACACTTTTCCAGGTTTTCATTCCCTTGTCCTGATTTTCAGTAATCccagtctggaaaagagactGCTAGGGATTCTGCCCTGTGGGAAGTACAAAGTTTTCCTCAAGAGAGAACTGTAA</t>
  </si>
  <si>
    <t>GCA_009829145.1_Aves_5</t>
  </si>
  <si>
    <t>lance-tailed_manakin_TAS2R5</t>
  </si>
  <si>
    <t>MEACLSPEQSNVTSYADTTVAIIITLEVFAGMWINAFIVSVICVTWVRKKTLNSNEKILVVLGCSRFWFLCISWVYSIFLIIYRNYLYVHPIFHLLNSAQNFFNYSNLWFSASLFVFYCIKIANFRKSFFIYLKVKIDRIVPCLLLGSVLFSLVIGIIAYNIMDKALSNNFNFTCQGSIWKASITIDQHLLPHYFITGFGYAISFTAVILSALLLLFSLWRHKRNMQTNSMKDLSMDAHIKAMKSILSFFIMYSINFICLILTLIYSMKNESGVIFLTYLIQYTFPGLHSLVLIFSNPNLEKRLLGILPCVKCKVFLKREL*</t>
  </si>
  <si>
    <t>atggAAGCTTGTCTCTCCCCAGAGCAATCCAATGTCACTTCATACGCTGACACGACTGTGGCCATCATCATTACACTTGAAGTGTTCGCTGGCATGTGGATAAATGCTTTCATTGTTTCTGTGATTTGCGTGACCTGGgtcagaaagaaaaccttgaacTCTAATGAGAAGATTTTAGTGGTTTTGGGATGCtccaggttttggtttttgtgcaTCTCATGGgtatattccatttttttaataatttatcgCAATTATCTTTATGTTCACCCCATATTTCATCTACTTAATAGTGCTCAgaacttttttaattattccaacTTGtggttttctgcttctctttttgtcttttattgcATAAAAATTGCCAATTTCAGGAAGAGCTTCTTCATCTACCTGAAAGTAAAAATTGACAGGATTGTGCCCTGCCTCTTGTTGGGGTCTGTGCTTTTCTCCCTGGTTATCGGAATCATAGCCTACAACATCATGGATAAAGCACTCAGCAACAACTTCAATTTCACCTGCCAAGGAAGTATTTGGAAAGCAAGTATCACAATAGATCAACATCTTTTGCCTCATTATTTTATCACTGGCTTTGGATATGCCATTTCCTTCACAGCAGTCATCTTGTctgcccttctccttctcttttctctctggagaCACAAACGCAACATGCAGACAAACTCCATGAAGGACCTCAGCATGGATGCCCACATCAAAGCCATGAAATCCATTCTCTCCTTCTTCATAATGTACAGCATCAACTTTATATGTTTGATCTTGACTCTCATTTATTCAATGAAGAATGAAAGTGGCGTGATATTTTTAACTTACTTAATTCAATACACTTTTCCAGGTCTTCATTCCCTTGTCCTAATTTTCAGCAATCCCAATCTGGAAAAGAGACTGCTAGGGATTCTGCCCTGTGTGAAGTGCAAAGTCTTCCTCAAGAGGGAACTGTAA</t>
  </si>
  <si>
    <t>GCA_009829145.1_Aves_6</t>
  </si>
  <si>
    <t>lance-tailed_manakin_TAS2R6</t>
  </si>
  <si>
    <t>MEACHSPEQSNITSYADTTVAIIITLEVFAGMWINAFIVSVICMVWVRKNTLNSNEKILLFLGCSRFWYLCISWVYSIFLIIYLNYLYVHPIFHLLNSARNFFSYSNLWFSASLFVFYCIKIANFRNSFFIYLKVKIDRIVPCLLLGSVLFSLVIGIIAYNTMDKALSNNFNFTCQGSIWKASITIDQHLLPHYFIIGFGYATSFTAVILSTLLLLFSFWRHKCNMQTNSMKDLSMDAHIKAMKSILSFFIMYSINFICLILILIYSMKNESDLIFLTYLIQYTFPGFHSLVLIFSNPNLEKRLLGILRCVKCKVFLKREL*</t>
  </si>
  <si>
    <t>atggAAGCTTGTCACTCTCCAGAGCAATCCAATATCACTTCATACGCTGACACGACTGTGGCCATCATCATTACACTTGAAGTGTTCGCTGGCATGTGGATAAATGCTTTCATTGTTTCTGTGATTTGCATGGTCTGGGTAAGAAAGAACACCTTGAACTCTAATGAGAAGATCTTGCTGTTTCTGGGATGCTCCAGGTTTTGGTATTTGTGCATCTCATGggtttattcaatttttttaataatttatctCAATTATCTTTATGTTCACCCCATATTTCATCTACTTAATAGTGCTCGGAACTTTTTTAGTTATTCCAACTTGtggttttctgcttctctttttgtcttttattgcATAAAAATTGCCAATTTCAGGAACAGCTTCTTCATCTACCTGAAAGTAAAAATTGACAGGATTGTGCCCTGCCTCTTGTTGGGATCAGTGCTTTTCTCCCTGGTTATCGGAATCATTGCCTACAACACCATGGATAAAGCACTCAGCAACAACTTCAATTTCACCTGCCAAGGAAGTATTTGGAAAGCAAGTATCACAATAGATCAACATCTTTTGCCTCATTATTTTATCATTGGCTTTGGATATGCCACTTCCTTCACAGCAGTCATCTTGTCtacccttctccttctcttttcattctGGAGACACAAATGCAACATGCAGACAAACTCCATGAAAGACCTCAGCATGGATGCCCACATCAAAGCCATGAAATCCATTCTCTCCTTCTTCATAATGTACAGCATCAACTTTATATGTTTGATCTTGATTCTAATTTATTCAATGAAGAATGAAAGTGACTTGATATTTTTAACTTACTTAATTCAATACACTTTTCCAGGTTTTCATTCCCTTGTCCTGATTTTCAGTAATCCCAATCTGGAAAAGAGACTGCTAGGGATTCTGCGCTGTGTCAAATGCAAGGTTTTCCTCAAGAGAGAACTGTAA</t>
  </si>
  <si>
    <t>GCA_009829145.1_Aves_7</t>
  </si>
  <si>
    <t>lance-tailed_manakin_TAS2R7</t>
  </si>
  <si>
    <t>MEACHSPEQSNVTSYAATAVVVVTLEAFAGMWINAFIVSVICMAWVKKKILNSNEKILLVLGCSRYWFLCISWVYSFLSLIYPNYLYVYPIFQLIASARSFFNCSNLWFSASLCVFYCIKIANFRNSFFIYLKVKIDRIVPCLLLGSVLFSLVMGITVYNIMDKALSNNFNFTCQGRIWKSRIRIDQHFLPHYFIIGFGHATSFTAVILSALLLLFSLWRHKCNMQTNSMKDLSMDAHIKAMKSILSFFIMSSINFICLILTLIYSMKNESDLIFLTYLIQYTFPGLHSLVLIFSNPSLEKRLLGILCCVKCKVFL*</t>
  </si>
  <si>
    <t>atggAAGCTTGTCACTCTCCAGAGCAATCCAATGTCACTTCATACGCTGCCACGGCTGTGGTCGTCGTCACCCTTGAGGCATTTGCTGGCATGTGGATAAATGCTTTCATTGTTTCTGTGATTTGCATGGCTTGGgtcaaaaagaaaatcttgaacTCTAATGAGAAGATCTTGCTGGTCTTGGGATGCTCCAGGTATTGGTTTTTGTGCATCTCATGGGTATATTCCTTTCTATCACTAATTTATCCCAATTACCTTTATGTTTACCCCATATTCCAGCTAATTGCTAGTGCTCGGAGCTTTTTTAATTGTTCCAACTTGtggttttctgcttctctttgtgTCTTTTATTGCATAAAAATTGCCAATTTCAGGAACAGCTTCTTCATCTACCTGAAAGTAAAAATTGACAGGATTGTGCCCTGCCTCTTGTTGGGGTCAGTGCTTTTCTCCCTGGTCATGGGAATCACTGTCTACAACATCATGGATAAAGCACTCAGCAACAACTTCAATTTCACCTGCCAAGGAAGGATTTGGAAATCACGTATCAGAATAGATCAACATTTTTTGCCTCATTACTTTATCATTGGCTTTGGCCATGCTACTTCCTTCACAGCAGTCATCTTGTctgcccttctccttctcttttccctctggagaCACAAATGCAACATGCAGACAAACTCCATGAAGGACCTCAGCATGGATGCCCACATCAAAGCCATGAAATCCATTCTCTCCTTCTTCATAATGTCCAGCATCAACTTTATATGTTTGATCTTGACTCTCATTTATTCAATGAAGAATGAAAGTGACTTGATATTTTTAACTTACTTAATTCAATACACTTTTCCAGGTCTTCATTCCCTTGTTCTGATTTTCAGTAATCccagtctggaaaagagactGCTAGGGATTCTGTGCTGTGTGAAGTGCAAAGTTTTCCTCTAG</t>
  </si>
  <si>
    <t>GCA_009829145.1_Aves_8</t>
  </si>
  <si>
    <t>lance-tailed_manakin_TAS2R8</t>
  </si>
  <si>
    <t>MEACLSPEQSNVTSYAATSVAVVSIETFAGLWINAFIVSVICMAWVRKKTLNSNEKILMALGSFRFWFLCISWVYAFLSLIYPNYLHVHPIFQLIGSAQTFFNCSNLWFSASLCVFYCIKIANFRNSFFIYLKVKIDRIVPCLLLGSVLFSLVIGTIVYDIIDKAFCKNLNFTSQGRIWKASISTEEQFFPHYFIIGLGYAILFTAVISSALLLLFSLWRHKRNMQTNSMKDLSVDAHIKAMKSILSFFIMYSINFICLILTLIYSVKKENAVMFLVYTYLHAFPGAHSLILIFSNPKLENTLLRILPCMKLCMR*</t>
  </si>
  <si>
    <t>atggAAGCTTGTCTCTCCCCAGAGCAATCCAATGTCACTTCATACGCTGCCACATCTGTGGCCGTTGTCTCCATTGAGACGTTTGCTGGCCTGTGGATAAATGCTTTCATTGTTTCTGTGATTTGCATGGCCTGGgtcagaaagaaaaccttgaacTCTAATGAGAAGATCTTGATGGCTTTGGGATCcttcaggttttggtttttgtgcaTTTCATGGGTTTATGCCTTTCTCTCACTAATTTATCCCAATTATCTTCATGTTCACCCCATATTTCAACTAATTGGGAGTGCTCAGACCTTTTTTAATTGTTCCAACTTGtggttttctgcttctctttgtgTCTTTTATTGCATAAAAATTGCCAATTTCAGGAACAGCTTCTTCATCTACCTGAAAGTAAAAATTGACAGGATTGTGCCCTGCCTCTTGTTGGGATCAGTGCTTTTCTCCCTGGTTATTGGAACCATCGTCTACGATATCATTGATAAAGCTTTCTGTAAAAACCTCAATTTCACCAGTCAAGGAAGGATCTGGAAAGCAAGTATCAGCACAGAAGAACAATTTTTCCCTCATTATTTTATCATTGGTTTAGGATATGCCATTTTGTTCACAGCAGTCATCTCAtctgctcttctccttctcttttccctctggagaCACAAACGCAACATGCAGACAAACTCCATGAAGGACCTCAGCGTGGATGCCCACATCAAAGCCATGAAATCCATTCTCTCCTTCTTCATAATGTACAGCATCAACTTTATATGTTTGATCTTGACTCTCATTTATTCTGTTAAGAAGGAAAATGCCGTGATGTTTCTTGTATACACATATCTGCATGCCTTTCCGGGTGCTCATTCCCTTATTCTGATTTTCAGCAATCCCAAACTGGAAAACACACTGCTAAGGATTCTGCCTTGTATGAAGCTTTGCATGAGGTAG</t>
  </si>
  <si>
    <t>GCA_009829145.1_Aves_9</t>
  </si>
  <si>
    <t>lance-tailed_manakin_TAS2R9</t>
  </si>
  <si>
    <t>MEACLSPEQSNVTSYAATAVVVVTLEAFAGMWINAFIVSVICVAWVRKKTLNSNEKILMALGCSRFWFLCISWVYYFLSLIYPNYLHVHPIFQLVESAQSFLHYSNSWVSACLCIFYCIKITNFRNSFFIYLKVKIDRMVPCLLLGSVLFSLVIGTIVYNITDEVLCKNLNFTSQGRIWKASISTEEHFFPHYFIIGFGYAISFTAVIFSALLLLFSLWRHRRNMQRNSMKDLSMDAHIKAMKSILSFFIMYSINFVFFILTLIYAMKSQNHMVFLFYVFQYVFPGFHSLIVIFSNPNLEKTLLKILSCMKCKFRMK*</t>
  </si>
  <si>
    <t>atggAAGCTTGTCTCTCTCCAGAGCAATCCAATGTCACTTCATACGCTGCCACAGCTGTGGTTGTTGTCACCCTTGAGGCATTTGCTGGCATGTGGATCAATGCTTTCATTGTTTCTGTGATTTGTGTGGCCTGGgtcagaaagaaaaccttgaacTCTAATGAGAAGATCTTGATGGCTTTGGGATGCTCCcggttttggtttttgtgcaTCTCATGGGTATATTACTTTCTCTCACTAATTTATCCCAATTATCTTCATGTTCACCCCATATTTCAACTCGTTGAGAGTGCTCAGAGCTTTCTGCATTATTCCAACTCTTGGgtttcagcctgtctttgtattttttattgcaTAAAAATTACCAATTTCAGGAACAGTTTCTTCATCTACCTGAAAGTAAAAATTGACAGGATGGTGCCCTGCCTCTTGTTGGGATCAGTGCTTTTCTCCCTGGTTATTGGAACCATTGTCTACAATATTACTGATGAAGTTTTATGTAAAAACCTCAATTTTACCAGTCAAGGAAGGATCTGGAAAGCAAGTATCAGcacagaagaacattttttcccccattattTTATCATTGGTTTTGGATATGCCATTTCCTTCACAGCAGTCATCTTTTctgcccttctccttctcttttctctctggagaCACAGACGCAACATGCAGAGAAACTCCATGAAGGACCTCAGCATGGATGCCCACATCAAAGCCATGAAATCCATTCTCTCCTTCTTCATAATGTACAGCATcaactttgtattttttatcttgACATTGATTTATGCAATGAAGAGCCAAAATCACATGGTCTTTCTTTTTTACGTATTTCAGTATgtttttccaggttttcattCCCTTATTGTGATTTTCAGCAATCCCAATCTGGAAAAAACACTGCTAAAGATTCTATCCTGTATGAAATGCAAGTTTCGCATGAAGTAG</t>
  </si>
  <si>
    <t>GCA_009829155.1</t>
  </si>
  <si>
    <t>Mustela_erminea</t>
  </si>
  <si>
    <t>ermine</t>
  </si>
  <si>
    <t>GCA_009829155.1_Mammalia_1</t>
  </si>
  <si>
    <t>ermine_TAS2R1</t>
  </si>
  <si>
    <t>CM020578.1</t>
  </si>
  <si>
    <t>GCA_009829155.1_3</t>
  </si>
  <si>
    <t>MLQIFFFLAIIVSAILNFAGLIVNLFIAVVSFRTWLKSPRISSSNRILFSLGVTRFLTLGLFLLNISYFFISPNVARSVHLSTFFLLCWMFLDSNSLWLVTLLNALYCVKITDMQHAVFLLLKRNLSPKIPRLVLACALISAFTTLLYVALRQTSCFPEFVPGRNGTGCDINEGVLSLVISLVLHSFLQFIINVTSASLLIHSLRRHIQKMQKNTTLFWTPQTEAHLGAMKLMICFLILYIPYSLASLLHYFPFVGMDLGAKSICMVTSTIYPPGHSVLIILTHPKLRTKAKAILCFNKE*</t>
  </si>
  <si>
    <t>CTACTCCTTGTTGAAACAAAGAATCGCCTTTGCTTTTGTTCTCAGTTTAGGATGTGTGAGAATAATGAGAACAGAATGTCCTGGAGGGTAAATGGTGGAAGTAACCATGCAGATGGATTTGGCTCCCAAATCCATCCCGACAAAGGGGAAATAATGTAGCAGAGAAGCCAGTGAGTAGGGAATGTACAATATGAGGAAACAGATCATGAGCTTCATAGCGCCCAGGTGAGCTTCAGTCTGGGGAGTCCAAAAAAGAGTGGtgtttttctgcatcttctgTATATGTCTCCTCAAGGAATGAATTAACAAGGAAGCAGAAGTCACATTAATGATGAACTGGAGAAACGAGTGCAAGACCAAAGAGATCACCAAAGACAAGACGCCCTCGTTGATGTCACATCCTGTCCCATTCCTCCCAGGCACAAATTCGGGAAAGCACGACGTCTGTCTGAGCGCCACATACAGGAGAGTGGTGAAGGCAGAAATCAGCGCACAGGCTAGCACGAGCCTGGGGATCTTTGGGGAGAGATTTCGTTTCAGCAGGAGAAATACCGCGTGTTGCATGTCCGTAATCTTCACACAGTACAAGGCATTGAGCAAGGTGACAAGCCAGAGACTATTCGAGTCCAAAAACATCCAACACAACAGGAAAAAAGTAGATAAGTGCACTGACCTTGCCACATTTGGAGAGATGAAGAAGTAACTGATGTTGAGTAGAAACAGTCCCAGCGTAAGAAATCTGGTGACGCCCAAGCTGAAGAGGATCCTATTTGAAGAGGAGATTCTGGGGCTTTTGAGCCAAGTCCGAAAACTGACCACTGCAATAAAGAGATTTACAATGAGTCCCGCAAAATTCAAAATTGCTGAGACAATAATGGCtagaaaaaagaatatctgaaGCAT</t>
  </si>
  <si>
    <t>GCA_009829155.1_Mammalia_10</t>
  </si>
  <si>
    <t>ermine_TAS2R10</t>
  </si>
  <si>
    <t>CM020573.1</t>
  </si>
  <si>
    <t>GCA_009829155.1_2</t>
  </si>
  <si>
    <t>MVTFLLNILEILIITEFVLGNFANSFIVVVNCIDWVKRQKMSSADQILTALAISRISLLCVMLINWYGTVLNPDLFRLETRLLVHIAWTASNHFSVWLATCLSVFYLFKIANFSSFIFLRLKWRVKSVILVILLVSSFFLVFHVAVVSIYELTKEYEGNITRQSRLVNNARLSNMTVFTLANFVPFVISLTSFLLLIFSLWKHLKKMQSGGKRCQDPSTKVHIRAMQTVISFLLLLAGHFLTLIVTVWSSDWLPTKLFYMFCQTVGFVYPSSHSFILIWGNKKLKQVFLSILYQGKYWLKEQKLSTP*</t>
  </si>
  <si>
    <t>CTATGGAGTTGAGAGTTTCTGTTCTTTCAGCCAGTACTTCCCCTGATACAAAATAGACAGAAAGACCTGTTTTAGCTTCTTGTTTCCCCAGATCAGGATAAATGAGTGGCTTGAAGGATATACAAATCCAACAGTTTGGCAAAACATGTAGAACAGTTTGGTCGGCAGCCAGTCAGAACTCCAGACAGTGACAATTAGAGTCAGGAAGTGACCAGCTAATAGCAAGAGAAAGGAGATCACAGTCTGCATGGCTCTTATGTGGACCTTGGTGCTGGGATCTTGGCATCTTTTACCACCAGATTGCATCTTCTTGAGATGTTTCCACAGGGAAAAGATTAACAGCAGAAAAGATGTCAGGGATATAACAAAGGGCACAAAGTTTGCTAATGTGAATACAGTCATATTTGAAAGGCGTGCATTGTTCACCAATCTGGATTGTCTAGTGATGTTTCCTTCATATTCCTTCGTCAGCTCATATATGCTTACCACCGCAAcatgaaaaaccaaaaagaacGAAGACACCAACAGTATCACAAGAATTACACTTTTAACTCTCCACTTGAGgcgaagaaaaataaagctagagaaattggctattttgaacaaataaaatacgCTGAGGCAAGTAGCAAGCCAGACACTAAAATGATTGCTTGCAGTCCACGCAATATGAACCAGAAGTCTTGTTTCCAATCTAAATAAATCTGGATTCAACACAGTTCCATACCAATTTATTAACATTACGCAGAGCAAACTGATTCTGGAGATCGCCAGAGCAGTGAGAATTTGATCAGCTGAAGACATCTTTTGTCTCTTGACCCAGTCAATGCAGTTCACCACCACTATGAAACTATTGGCAAAATTTCCTAGAACAAATTCTGTTATTATGAGGATTTCTAAAATGTTCAGTAGAAAAGTTACCAT</t>
  </si>
  <si>
    <t>GCA_009829155.1_Mammalia_11</t>
  </si>
  <si>
    <t>ermine_TAS2R11</t>
  </si>
  <si>
    <t>MVTLLPDIFSIFVITEFILGNFANGFIVVVNCIDWVKRQKMSSADQILTALAISRISLLCVLLINWYVALLNPDLFRLETKLLVHIAWTASNHFSVWFATCLSVFYLFKIANFSSFIFLRLKWRVKSVILVILLVSSFFLVFHVAVVSIYELTKEYEGNITRQSRLVNIARLSNMTVFTLANFVPFAISLASFLLLIFSLWKHLQKMQSSGKRCQDPSTKVHIRAMQTVISFLLLLVGYFLTLTVTIWTSKWLPNKSVLLFSKAIGILYPSSHSFILIWGNKKLREAFLSFLWLLRYWLKERM*</t>
  </si>
  <si>
    <t>TTACATCCTTTCTTTCAGCCAGTACCTCAGCAGCCACAGAAATGACAGAAAGGCCTCTCTCAGCTTCTTGTTTCCCCAAATCAGGATAAATGAGTGGCTTGAAGGATACAAGATTCCAATAGCCTTGCTAAACAGGAGGACTGACTTGTTCGGCAGCCACTTAGAAGTCCAGATTGTGACAGTTAGAGTCAGGAAGTAACCTACTAATAACAAGAGAAAGGAGATCACAGTCTGCATGGCTCTTATGTGGACCTTGGTGCTGGGATCTTGGCATCTTTTACCACTGGATTGCATCTTCTGGAGATGTTTCCACAGGGAAAAGATTAACAGCAGAAAAGATGCCAGCGATATAGCAAAGGGCACAAAGTTTGCTAACGTGAATACAGTCATATTTGAAAGGCGTGCAATGTTCACCAATCTGGATTGTCTAGTGATGTTTCCTTCATATTCCTTCGTCAGCTCATATATGCTTACCACCGCAAcatgaaaaaccaaaaagaacGAAGACACCAACAGTATCACAAGAATTACACTTTTAACTCTCCACTTGAGgcgaagaaaaataaagctagagaaattggctattttgaacaaataaaatacgCTGAGGCAAGTAGCAAACCAGACGCTAAAATGATTGCTTGCCGTCCACGCAATATGAACCAGAAGTTTTGTTTCCAATCTAAATAAATCTGGATTCAATAAAGCTACATACCAATTTATTAACAATACGCAGAGCAAACTGATTCTGGAGATCGCCAGAGCGGTGAGAATTTGATCAGCTGAGGACATCTTTTGTCTCTTGACCCAGTCAATGCAGTTCACCACCACTATGAAGCCATTGGCAAAATTTCCTAGAATAAATTCTGTTATTACAAAGATGGAGAAAATGTCAGGTAGCAAAGTTACCAT</t>
  </si>
  <si>
    <t>GCA_009829155.1_Mammalia_12</t>
  </si>
  <si>
    <t>ermine_TAS2R12</t>
  </si>
  <si>
    <t>MASTFKNVFTMIFAGEFIAGLLGNGFIILVNCIDWIRSSKFFLIDFILTCLAISRILLLCIIMLGIGIDIICEEICYNDNQLMTFEILWTGSNYFCITCTACLSVFYLLKIANFSNPIFFWIKQRTHRLLLIIVLGAVLSFCLSLLFKDTVFKNLIKTWVNTDSNQTLNFTVRKYDLLTSNIVLNIMFIIPFGVSLASFVLLIHSLWKHTSRMKGTGSGDLITKAHVRAMKSMISFLLFFFMYWLSNIIIYLAYVMLDSLVTKMFAYMFVFSYPSGHPFLLILWNSKLKQASLCVLRKLRWCRNVRKSANP*</t>
  </si>
  <si>
    <t>TTATGGGTTTGCAGATTTCCTTACATTCCTGCACCACCTCAGCTTCctcaggacacagagagaagcctGTTTCAATTTGCTGTTCCATAAAATCAGAAGGAATGGATGGCCAGATGGATAGGAAAATACGAACATGTAAGCAAACATTTTTGTCACCAAACTGTCTAGCATGACATAGGccaaatatattataatattgcTCAACCAGTACATAAAGAAGAAGAGTAGGAATGAAATCATAGACTTCATGGCTCGCACATGGGCCTTGGTGATAAGATCCCCAGAACCTGTGCCCTTCATCCGGCTGGTGTGTTTCCATAAGGAATGGATCAAAAGGACAAAGGAAGCCAGAGACACTCCAAAGGGGATGATGAACATTATGTTCAGGACTATATTAGAAGTtaataaatcatattttcttaCTGTGAAGTTCAATGTCTGATTGCTGTCAGTGTTTACCCAGGTTTTGATCAGGTTCTTAAATACTGTATCCTTAAAAAGCAGGgacaaacagaaagagaggaCCGCTCCAAGGACGATAATGAGAAGCAGTCTGTGAGTTCTCTGTTTTATCCAGAAGAAAATGGGATTGGAAAAGTTGGCTATCTTAAGCAAATAGAAGACACTGAGACAAGCGGTACAGGTTATGCAGAAATAATTCGATCCTGTCCAGAGGATTTCAAAAGTCATCAGTTGATTGTCATTGTAGCATATTTCCTCACAAATTATATCTATACCTATGCCTAGCATTATTATACACAGAAGAAGTATTCTGGAAATAGCTAAGCAGGTAAGAATAAAGTCAATCAAGAAGAACTTCGAGCTCCTGATCCAATCAATACAGTTAACCAATATAATGAACCCATTTCCCAAAAGCCCCGCTATGAATTCTCCAGCAAAAATCATCGTAAATACATTCTTGAATGTGCTTGCCAT</t>
  </si>
  <si>
    <t>GCA_009829155.1_Mammalia_13</t>
  </si>
  <si>
    <t>ermine_TAS2R13</t>
  </si>
  <si>
    <t>MLSAALALLMVVAVAEFLIGLVGNGVLVVWSFGEWVRKFNGSSYNLIVLGLAVCRFLLQWLIMMDLSLFPLFHSSHWLRYLSVFWILVSQASLWFAAFLSVFYCKKIMTLEHPVCMWLKQRAYCLSLWCLLGYFMISLLLVTHIGLKPYDPSQGNSSILYPFESWHYLYVLKLNAGSGLPLMVFLVSSVMLIISLCRHHKKMKIYTAGRRDARAKAHITVLKSLGCFLILHVIYILASPFSIIYKSSANLLIVFISETVMAAYPSLHSVILIMGNPRVKQTCQRILWKMVCAWRS*</t>
  </si>
  <si>
    <t>CTAGGATCTCCAAGCGCACACCATCTTCCAGAGAATTCTTTGACAAGTCTGCTTCACCCTGGGATTCCCCATGATCAATATGACAGAATGAAGAGAAGGATAGGCAGCCATGACTGTCTCAGAGATGAAGACAATGAGGAGATTAGCAGAAGACTTGTAGATGATGGAAAAAGGGCTGGCCAGGATGTAAATCACATGAAGTATAAGGAAGCAGCCCAAGGACTTCAGGACAGTGATGTGAGCCTTGGCCCGAGCATCTCTCCTACCAGCTGTATATATCTTCATCTTCTTGTGGTGTCTGCACAAAGAGATAATCAGCATcactgaagaaacaagaaataccATCAGAGGCAACCCACTTCCTGCATTAAGCTTTAATACATACAGGTAGTGCCAGCTTTCAAAAGGGTACAGAATGCTGCTGTTGCCTTGGGAAGGATCATAGGGCTTTAAGCCAATGTGGGTTACAAGTAACAAACTGATCATGAAGTACCCCAGAAGGCACCAGAGACTCAGGCAATAGGCCCTCTGCTTCAGCCACATGCAGACAGGGTGCTCAAGGGTCATGATCTTCTTGCAATAGAAAACACTGAGGAAAGCAGCAAACCACAGGCTGGCCTGGCTTACCAGGATCCAGAAGACACTGAGATACCGAAGCCAGTGGCTACTGTGGAAAAGTGGAAACAGGCTTAAATCCATCATAATCAGCCACTGCAGGAGAAATCGGCAGACAGCCAGGCCCAGGACAATGAGGTTGTATGAGGACCCATTGAATTTTCGGACCCATTCTCCAAAGCTCCAAACTACAAGGACACCATTTCCAACCAGCCCAATGAGAAATTCGGCCACCGCCACCACCATCAGCAGTGCTAGGGCAGCACTCAGCAT</t>
  </si>
  <si>
    <t>GCA_009829155.1_Mammalia_2</t>
  </si>
  <si>
    <t>ermine_TAS2R2</t>
  </si>
  <si>
    <t>CM020570.1</t>
  </si>
  <si>
    <t>GCA_009829155.1_1</t>
  </si>
  <si>
    <t>MLEFYLIIHCLFSTVQFLTGVLANGLILVVNGTELIKQRKMVPLALLLSCLAMARICLQLVIFYINLAILLWIEVPLLIENFSIFLFVNELGLWFASWLGVFYCAKIAPIAHPLFFWLKMRISKLVPWLILGSLLYTSAPSIFYNKHTWVFSQQVFLGFFSPNTTTQIKEKSVLQIAFLVRLSLPLLLFLASALLLLFSLGRHTWQMRNTAMGTRVPSTGVHVRSLLSVLSFLVLCVSHYMTAALLSSQIFKLRSLMFLFCVWVFGSFPSGHSMILILGSPKLKQNAKKLLLRGKCCE*</t>
  </si>
  <si>
    <t>atgCTAGAGTTTTACCTTATTATCCATTGCCTTTTTTCGACGGTACAATTTCTCACCGGGGTTTTAGCAAACGGCCTCATCCTGGTTGTGAACGGCACCGAGTtgatcaagcagagaaagatggtTCCATTGGCTCTTCTTCTTTCCTGCCTGGCGATGGCCCGGATTTGTCTGCAATTGGTCATCTTCTACATCAACCTGGCTATCCTCCTCTGGATCGAAGTCCCTCTACTTATTGAGAATTTTTCAATCTTCTTGTTTGTAAACGAATTGGGACTGTGGTTTGCCTCGTGGCTTGGCGTTTTCTATTGTGCCAAGATCGCCCCCATAGCTCACCCCCTCTTCTTCTGGTTGAAGATGAGGATATCGAAGCTGGTGCCGTGGCTGATCCTAGGGTCCCTGCTGTACACATCCGCCCCCTCTATCTTCTACAACAAACATACATGGGTTTTTTCCCAACaagtttttttgggttttttctcccCAAACACAACAACCCAAATCAAAGAGAAGTCTGTCCTACAGATCGCCTTTCTTGTGAGGTTATCATTGCCACTACTCCTCTTCCTCGCGTCTGCCCTGCTCTTGCTATTTTCCCTGGGGAGACACACCTGGCAGATGAGAAACACGGCCATGGGCACCAGGGTCCCTAGCACGGGTGTCCACGTGAGATCGCTGCTGTCCGTTCTGTCCTTCCTGGTCCTCTGCGTCTCCCACTACATGACAGCCGCTTTGCTCTCTTCTCAGATTTTTAAGCTCAGGAGTCTCATGTTTTTGTTCTGTGTCTGGgtgtttgggtcctttccctcTGGACACTCTATGATCTTAATTTTAGGAAGTCCTAAACTgaaacaaaatgcaaagaaactCCTCCTCCGCGGGAAATGCTGCGAGTGA</t>
  </si>
  <si>
    <t>GCA_009829155.1_Mammalia_3</t>
  </si>
  <si>
    <t>ermine_TAS2R3</t>
  </si>
  <si>
    <t>GCA_009829155.1_4</t>
  </si>
  <si>
    <t>MASSLSAIPHLIVMSAEFITGITVNAFLILINCKELIKSRKLTPMQLLFLCIGMSRFGLLMVLMVQSFFSVFFPLFYRVKVYGAAMLFFWMFFSSVSLWFATCLSVFYCLKISGFTQSYFLWLKFRISKLMSWLLLGSFLASMSTAALCIEADYPKEANDDDVLKNATLKRTEPKIRQINGVLLVNLALLFPLALFVMCTFMLLISLYKHTHRMQNGSHGVRNASTEAHINALKTVMTFFCFFISYFAAFMANMTFSMPYGSHCFFVLKDIMAAFPSGHSIIIILSNSKFQQPFRRLLCLKKNQ*</t>
  </si>
  <si>
    <t>TCATTGATTCTTTTTGAGGCAGAGAAGTCTCCTGAAAGGTTGTTGAAATTTTGAATTACTCAAGATGATTATAATTGAATGGCCGGAGGGAAATGCTGCCATTATATCCTTTAGTACAAAGAAGCAATGACTTCCATAAGGCATACTGAATGTCATATTTGCCATGAAAGcagcaaaataagaaataaagaagcaaaagaacGTCATCActgtttttaatgcatttatatgGGCTTCTGTGCTGGCATTTCTAACACCATGAGATCCATTTTGCATCCGATGAGTGTGCTTGTAGAGAGAAATGAGTAACATAAAAGTGCACATCACAAATAGGGCTAGAGGAAATAGTAATGCCAAGTTGACAAGAAGTACTCCGTTAATTTGCCTTATCTTGGGTTCAGTCCTCTTCAGCGTGGCATTCTTGAGGACATCATCATCGTTTGCTTCTTTAGGGTAATCAGCCTCAATACACAGAGCTGCTGTGCTCATGGAGGCCAGAAAGCTTCCCAAAAGCAGCCAGCTCATTAACTTTGAGATCCTGAATTTCAGCCAAAGAAAATAGGACTGAGTGAAGCCTGATATCTTGAGACagtaaaatacagaaaggcaGGTGGCAAACCAGAGACTGACAGAACTGAAAAACATCCAGAAGAACAACATTGCTGCACCATAAACTTTTACCCTATAAAAGagtggaaagaacacagagaaaaaactTTGCACCATTAACACCATCAGCAGACCAAATCTCGACATCCCTATACATAGGAAAAGGAGTTGCATTGGTGTTAGCTTTCTGCTTTTGATCAGTTCTTTACAGTTGATGAGGATAAGAAATGCATTTACTGTAATCCCTGTGATAAATTCTGCTGACATAACAATAAGATGAGGAATTGCTGACAAGGAGGAGGCCAT</t>
  </si>
  <si>
    <t>GCA_009829155.1_Mammalia_4</t>
  </si>
  <si>
    <t>ermine_TAS2R4</t>
  </si>
  <si>
    <t>MLTLTPVITVSYEVKCAFLFLSALEFAVGIMTNTFIFLVNFWDVVRRQPLSNCDLILLSLSLTRLFLHGLLFLDALQLIYFQRMKDPLSLSYQIIIMLWMVTNQAGLWLTTCLSLLYCSKIVRFSHTILLCLASWVSRKVPQMLLGAMVFSSICTLICLGDFFSRSGFGFTTMLFMNNTELNLQITKLNFYYSFIFCTLGSIPPFLLFLVSSGVLIVSLGRHMRTMKAKTKDSHDPSLEAHIKALRSLISFLCLYVVSFCAALISVPLLMLWRNKIGVMICVGILAACPSIHAAILISGNAKLRRAVETILLWIQSSLKVRADHRADPRTPDLC*</t>
  </si>
  <si>
    <t>ATGTTGACTCTGACTCCTGTCATAACTGTGTCCTATGAAGTCAAGTGTGCATTTCTATTCCTTTCAGCCCTGGAGTTTGCAGTGGGGATTATGACCAATACCTTCATTTTCTTGGTGAATTTTTGGGACGTGGTGAGGAGGCAGCCACTGAGCAACTGTGATCTTATCCTTCTGAGTCTCAGCCTCACCCGGCTTTTCCTGCATGGGCTGCTGTTCCTGGATGCCCTCCAGCTTATATACTTCCAGCGCATGAAGGACCCACTGAGCCTCAGCTACCAGATCATCATCATGCTCTGGATGGTCACAAACCAAGCTGGTCTGTGGCTCACCACCTGTCTCAGCCTTCTCTACTGCTCCAAGATTGTCCGTTTCTCTCACACCATCCTGCTCTGCTTGGCAAGCTGGGTCTCCAGGAAGGTCCCCCAGATGCTCCTGGGCGCCATGGTTTTCTCTTCCATCTGCACTCTCATctgtttgggggatttttttagTAGATCAGGCTTTGGGTTCACAACTATGCTCTTCATGAATAATACAGAACTCAATTTGCAAATTACAAAACTCAATTTCTATTATTCCTTCATCTTCTGCACCTTGGGGTCCATCcctcctttcttgctttttctggtttcttctggGGTGCTGATTGTCTCTCTGGGGAGGCACATGAGGACAATGAAGGCCAAAACTAAGGACTCCCATGACCCCAGCCTGGAGGCCCATATCAAAGCACTCAGATCTCtcatctcctttctctgcctctacGTGGTGTCCTTCTGTGCGGCCCTCATTTCAGTGCCTTTACTGATGCTGTGGCGCAACAAGATCGGGGTAATGATATGTGTAGGGATCCTAGCAGCCTGTCCCTCGATACACGCAGCAATCCTAATCTCAGGCAATGCCAAGCTAAGGAGAGCTGTGGAAACCATTCTACTCTGGATTCAGAGCAGCCTAAAGGTAAGGGCAGACCACAgggcagatcccaggactccagatctATGCTGA</t>
  </si>
  <si>
    <t>GCA_009829155.1_Mammalia_5</t>
  </si>
  <si>
    <t>ermine_TAS2R5</t>
  </si>
  <si>
    <t>MSGLEKWMFLVLSATEFILGMLGNGFIVLASGSSWCKNKTVSLSDFIITNLALSRIVLLWILLVDGVLMVFSFKVRDEGIVMQIIDIFWTFTNHLSIWLATCLSVLYCLKIATFSHPAFLWLKWRVSRVVVCTILGALFLSCVSALSLIQEFKIYSVLRGIDGTGNVTEHFRKKRNEYKVSHVLGTLWNLPPLIVSVASYFLLILSLGRHVQQLQQSGISSRDPSTEAHQRAIKIIVSFLFLFLLYFLAFLITSCSYFIPGTEMVIMIGEAVTMFYPAGHSFILILGNNKLKQTFVEMLWCEPGLRKPGFKGPFTP*</t>
  </si>
  <si>
    <t>CTAGGGGGTAAAAGGTCCCTTGAATCCAGGCTTCCGAAGGCCAGGCTCACACCACAGCATCTCCACGAACGTCTGCTTCAGCTTGTTGTTTCCCAGAATGAGAATGAATGAGTGGCCAGCAGGATAAAACATTGTAACTGCTTCTCCGATCATAATGACCATCTCAGTTCCTGGTATGAAATAACTGCAGGATGTAATCAGAAAGGCCAAAAAgtaaagcaggaagagaaagaggaaggagacgATGATTTTGATGGCTCTCTGGTGGGCCTCAGTGCTTGGATCTCTGGAGCTGATGCCGCTTTGCTGCAGCTGCTGCACGTGTCTCCCCAGGGAGAGGATGAGCAGAAAGTACGAGGCCACAGACACAATTAGGGGAGGCAGGTTCCACAGAGTCCCAAGAACATGGGATACtttgtattcatttcttttctttctaaagtgcTCGGTCACATTCCCTGTGCCATCGATCCCCCTGAGAACCGAATAGATCTTAAATTCCTGGATCAGAGATAGGGCACTGACACACGATAAGAACAGGGCACCCAAAATCGTGCATACAACCACCCTAGAAACTCTCCACTTGAGCCAGAGGAATGCAGGATGGGAGAAAGTGGCAATTTTCAGGCAGTAGAGGACACTGAGACAGGTGGCGAGCCAAATGCTCAGGTGGTTTGTAAATGTCcagaaaatatcaataatttgCATCACTATCCCTTCATCACGTACTTTGAAAGAGAACACCATTAAAACACCGTCCACCAAGAGAATCCACAGGAGAACGATCCTAGAGAGAGCAAGGTTAGTGATGatgaagtcagacagagagactGTCTTGTTTTTGCACCAGCTGCTGCCACTGGCCAACACTATGAACCCATTCCCCAGCATCCCCAGAATGAACTCGGTGGCAGACAGAACCAGGAACATCCATTTCTCCAGCCCTGACAT</t>
  </si>
  <si>
    <t>GCA_009829155.1_Mammalia_6</t>
  </si>
  <si>
    <t>ermine_TAS2R6</t>
  </si>
  <si>
    <t>MPDKVETTLMLIAAGEFSMGILGNAFIGLVNCMGWIKNRKITSIDLILTSLAISRICLLCIILLDCFILVLYPDVYTAGKQMRIIDFFWTLTNHLSVWFATCLSIFYFLKIANFYHPLFLRMKWRIDSMIPRILLGCLALSAFISLVVTENLNDDFRYCVKTKRKANVTVRCRVNKAQYASIKICLNLLTLLPFSASLISFLLLILSLWRHNRQMKVSATQCRDFNIEAHVGAMKAVISFLLLFIAYYLAFLVATSSYFMPETELAVIIGELIALIYPSSHSFILILGSKKLRQTSLTVLWKVKYILNRRNF*</t>
  </si>
  <si>
    <t>ttaaaaatttcttctgttcAGAATATACTTTACTTTCCATAGCACTGTTAGTGATGTCTGTCTTAGTTTTTTGCTCCCCAGAATTAGGATAAATGAATGGCTTGAGGGATAGATTAGAGCTATTAACTCACCAATGATCACTGCTAATTCAGTCTCTGGCATAAAGTAGCTAGAGGTAGCTACGAGAAAGGCCAAATAGTAGGCaatgaaaaggaggagaaaggagatgaCAGCTTTCATGGCTCCCACGTGGGCTTCTATGTTGAAGTCTCTGCACTGGGTGGCACTGACCTTCATCTGCCTGTTATGTCTCCAGAGGGAGAGGATCAAGAGGAGAAATGAGATcagggatgcagaaaaagggagGAGCGTTAACAGGTTGAGGCAAATCTTGATGGAAGCATACTGAGCTTTATTTACTCTGCATCTCACAGTTACGTTTGCTTTCCTCTTTGTCTTAACACAATACCTGAAATCATCATTCAAATTCTCAGTCACAACAAGGCTAATAAACGCAGAGAGGGCCAAGCACCCCAGCAGGATCCTAGGAATCATGCTGTCAATTCTCCACTTCATCCGGAGGAAAAGGGGATGGTAAAAGTTTGCAATcttgaggaaatagaaaatgctgAGGCAGGTGGCAAACCAGACACTTAAATGGTTGGTTAGTGTCCAGAAGAAGTCAATGATTCTCATTTGTTTACCGGCAGTATACACATCTGGATACAGCACCAATATGAAACAATCTAATAGTATTATACATAATAGACAAATTCTGGATATGGCCAgacttgtgaggattaaatcaatGGAGGTGATCTTCCTATTCTTGATCCAGCCCATGCAGTTTACCAATCCAATGAATGCATTCCCTAAAATCCCCATTGAAAACTCTCCAGCTGCTATGAGCATTAAGGTAGTTTCCACTTTATCCGGCAt</t>
  </si>
  <si>
    <t>GCA_009829155.1_Mammalia_7</t>
  </si>
  <si>
    <t>ermine_TAS2R7</t>
  </si>
  <si>
    <t>MISILEGLLIFIAVSEAVLGVLGNGFIGLVNCVDYVKNKKFSMIGFILTGLATSRVFLILLIITDGLIKLFSPDMYYSGKLIDFISYSWIIINQSSIWFATSLSIFYFLKIANFSHRIFLWLKGRINRVLHLLMGSLFISWLFTFPQIVRIINDNRMRSGNTTWDFNMPKSMFFTKQILVNLGVILLFTLCLVTCFLLIVSLWRHNRRMQMKITGPRDPSTEAHVKAMKVLISFIFLFILYFIGIVIEIVCFNMPENRLLFIFGMTTAAIYPWGHSLILILGNSKLKRASLRALQRCKCYEARTWLTAAQTRVGANGCSRRII*</t>
  </si>
  <si>
    <t>CTAGATTATTCTCCTAGAACATCCATTTGCCCCCACGCGGGTCTGTGCAGCTGTGAGCCATGTCCTGGCCTCATAGCACTTGCATCTCTGCAGGGCCCTCAAAGAGGCTCGCTTCAGCTTGCTGTTTCCTAGAATTAGGATAAGGGAGTGACCCCAGGGATAGATGGCTGCGGTCGTCATGCCAAAAATAAACAGTAGTCTGTTTTCTGGCATATTGAAACATACTATCTCTATGACAATGCCTATAAAATACAAGATGAAGAGGAAgataaaagatattaaaacttTCATTGCTTTCACGTGTGCTTCTGTACTGGGGTCTCGGGGTCCAGTGATCTTCATTTGCATGCGCCTGTTGTGTCTCCAGAGGGAAACGATTAACAAGAAACATGTAACCAGGCAGAGTGTAAAGAGAAGAATGACTCCTAGGTTGACCAAAATCTGCTTAGTAAAGAACATACTTTTTGGCATGTTGAAGTCCCAGGTTGTATTTCCACTCCTCATTCTGTTATCATTAATAATCCTCACAATTTGTGGAAAAGTAAATAACCATGAAATAAACAAGGATCCCATCAGAAGGTGAAGAACCCTATTGATCCTACCCTTCAGCCAGAGAAAAATACGGTGGGAAAAATTTGCTATCTTCAGGAAATAGAAGATACTGAGGCTGGTGGCAAACCAGATACTTGATTGATTGATAATTATCCATGAGTAACTAATAAAATCAATTAGTTTGCCAGAGTAATACATATCTGGAGAGAATAGCTTTATAAGTCCATCTGTAATTATTAACAATATCAGAAAAACTCTGGAAGTAGCTAAGCCAGTGAGAATAAAGCCAATCATCGAAAACTTTTTGTTCTTCACATAGTCTACACAGTTGACAAGTCCAATAAATCCATTCCCTAGAACTCCCAGTACCGCTTCACTAACTGCTATAAAAATGAGAAGGCCTTCCAGTATGCTTATCAT</t>
  </si>
  <si>
    <t>GCA_009829155.1_Mammalia_8</t>
  </si>
  <si>
    <t>ermine_TAS2R8</t>
  </si>
  <si>
    <t>MLAGLDIIFLTLLTAEFIIGMLGNVFIGLVNCSEWVKNREISLADFILTCLAISRISQLLVSSFESFIMGLSPPFYSTHKLAKPVTLLWRITNHLSTWFTTCLSIFYLFKIAQFSHSLFLWLRWRMNRVVLAILVFSLFILLFDLLLLETFNDFFWNIHAMDESNLTLHINESKTSYIKTLVLLSISYIIPIVLSLTSLLLLFLSLAKHIRNLKLNSMGSRDFSMQAHKKAIKMVVSFLFLFTVHFLSIQLSNWILFLFWNNKSAKFIMLAVYIFPSGHSLILILGNSRLRQTALNVLWHLKSSLKREKTISSLQINLPEPFQ*</t>
  </si>
  <si>
    <t>TCATTGGAAAGGCTCTGGAAGGTTTATCTGTAAAGATgaaattgttttttctcttttcagggaGCTTTTAAGATGCCACAGAACATTCAAGGCTGTCTGTCTTAGCCTGCTGTTTCCCAGAATCAAAATTAATGAGTGGCCTGAGGGAAAGATGTATACAGCCAACATGATAAACTTTGCGCTCTTGTTGTTCCAAAATAGAAAAAGGATCCAATTTGACAACTGTATAGACAAAAAATGAACtgtgaaaaggaagaggaaagacacCACCATCTTAATGGCCTTTTTATGGGCCTGCATGCTGAAGTCCCTGGAGCCCATCGAGTTGAGCTTCAAATTCCTGATGTGTTTTGCCAACgacagaaataaaagaagcaaCGAGGTCAGGGACAGAACAATAGGAATGATATAGGAAATACTAAGAAGAACTAGGGTTTTAATATAAGaagttttactttcatttatatgTAAGGTCAGATTACTTTCATCCATTGCATGGATATTCCAGAAGAAATCATTAAATGTTTCTAGCAATAGAAGGTCAAAcagtaaaatgaacaaagaaaatacaagaattGCAAGAACCACTCTGTTCATTCTCCACCTCagccagaggaaaagggaatggGAGAACTGAGCTATCTTAAAGAGGTAGAAAATGCTTAGGCAGGTAGTAAACCAGGTGGACAAATGATTAGTTATTCTCCAAAGCAAAGTAACAGGTTTTGCTAATTTATGAGTGGAATAGAAAGGTGGACTTAGTCCCATTATAAATGATTCAAACGATGACACCAACAGCTGCGAGATTCTGGAGATTGCCAAGCAAGTGAGGATGAAGTCAGCTAAAGAGATCTCTCGGTTCTTGACCCATTCAGAGCAGTTTACCAGTCCAATAAACACATTCCCCAACATTCCAATTATGAATTCTGCTGTCAACAGTGTGAGAAAGATTATATCCAATCCAGCTAacat</t>
  </si>
  <si>
    <t>GCA_009829155.1_Mammalia_9</t>
  </si>
  <si>
    <t>ermine_TAS2R9</t>
  </si>
  <si>
    <t>MRQYLSLFHIKVKSIRLDFILQHFDNQKVRDIGPTFWILSAEMPSGIENAFLIAATGGFLTGMLGNSFIVLVNCIDWVKGQKLSSADCILTSLAISRIVLLCIILLDSYLMVVWPHLYTIDNIAKFVNSFWTLSNHLATWFATCLSVFYFFKIANFSHSCFTWLRRRISRVLLVLPLGSLLLLFCNFELIDTSSNFLVNVYQSYERNSTWSLNVSKTLNLNSLIVFNFTYLIPFLLSLASLLLLFLSLRRHTRNVQQNCSGDFNTEAHKRAMKMVMSFLFLSTVHFSSILLTSWIFVWLQNSQVNLVAILLSTLFPSSHSFILILGNSKLRKTALGLLWHINHHLKTVKPFIS*</t>
  </si>
  <si>
    <t>CTATGAAATGAAAGGTTTCACTGTTTTCAGGTGGTGATTAATATGCCACAGTAGTCCTAAAGCAGTTTTTCTCAATTTGCTGTTTCCCAAAATCAGAATAAATGAGTGGCTTGAAGGAAAAAGAGTTGACAATAATATGGCCACCAAATTGACCTGAGAATTCTGCAGCCAAACAAAAATCCAACTTGTTAATaggatggaagaaaaatgaaccgtggagaggaaaaggaaagacatcACCATTTTCATGGCCCTTTTATGGGCCTCTGTATTGAAGTCCCCAGAGCAGTTCTGTTGCACATTCCTGGTATGTCGCctcagggaaagaaacaaaaggagcagggaggccagggaCAGAAGAAAGGGGATTAAGTAGgtgaaattgaaaacaatcaAGCTGTTAAGATTCAGAGTTTTACTTACATTTAGGGACCAAGTTGAGTTTCTTTCGTAGCTTTGATAGACATTAACCAAGAAATTACTAGATGTATCTATTAATTCAAAGTTGCAAAACAATAAGAGTAAAGACCCCAGGGGAAGCACGAGTAGGACTCTGCTAATTCTCCTCCTCAGCCAGGTGAAACAGGAGTGGGAGAAATTGGCTATTTTAAAGAAGTAGAAGACACTTAGACAGGTGGCAAACCAAGTAGCTAGGTGATTGCTTAGTGTCCAAAAACTATTAACGAATTTTGCTATATTATCAATGGTATACAGATGCGGCCACACCACCATTAAATATGAATCTAACAGTATTATGCAAAGAAGAACGATTCTGGAGATAGCCAGGCTGGTGAGAATGCAGTCAGCTGATGAGAGCTTTTGACCCTTCACCCAGTCAATGCAGTTAACTAGTACAATGAAACTGTTCCCCAACATTCCAGTTAGGAATCCGCCTGTGGCTGCTATCAGAAAAGCATTTTCAATTCCAGATGGCATTTCTGCAGAAAGAATCCAGAAAGTTGGTCCTATGTCTCGGACTTTTTGGTTGTCAAAATGTTGTAGAATAAAATCCAGTCTGATACTTTTCACTTTTATATGAAAAAGGCTCAGATACTGCCTCAT</t>
  </si>
  <si>
    <t>GCA_009834535.1</t>
  </si>
  <si>
    <t>Camelus_ferus</t>
  </si>
  <si>
    <t>Wild Bactrian camel</t>
  </si>
  <si>
    <t>GCA_009834535.1_Mammalia_1</t>
  </si>
  <si>
    <t>Wild_Bactrian_camel_TAS2R1</t>
  </si>
  <si>
    <t>CM020774.1</t>
  </si>
  <si>
    <t>GCA_009834535.1_2</t>
  </si>
  <si>
    <t>ATGCTCCCCTTACCCGTGCTGATTTTCATGGCCATCTTTCTCCTGGAGTCGCTGGCTGCAATGTTACAGAATGGCTTCATGGTGACTGTGCTGAGCAAGGAGTGGGTGCGATGTCGGACACTGCCCACAGGTGACATGATTGTAGCCTGCCTGGCTGCTTCCCGGTTCTGCCTGCATGGGATGGCCCTCCTGAACAACTTCCTGTCTTCCTTTGGTTTTTATACTGAAACTAAATATTTCAGCATCCCCTGGCAGTTCATCAACTCtctcactttctggcttactgcctGGCTTGCTCTCTTCTATTGTGTGAAGATCTCATTCTTCTCGCACCGCATCTTCTTCTGGCTGAAGTGGAGGGTTTCTCGGTCAGTGCCTAGGCTGCTGCTGGGCTCCCTGGTCCTGTCTGGTCTGGCAGCCGTCTCATCAGTCATTAGGAATATGATTCTAACGCGGAGGACTGAGACCCAGAGTTCCCAGGGAAACAACACCCTGGCTAGTAGACTACAAACCGTCTCTTCATACATTTTTCTATCTCATATGATTCTTATGTGGTTGATTCCATTCCTCCTATTCCTGGTGTCCATCCTCTTGCTCATGTTCTCACTTTGCCGGCACTTGAGGCAGATGACGGACCATAGACCTGGCCCGAGTGATCCCAGCACACAGGCTCACACTGTCGCCCTGAAGTCGCTTgccttcttcctcatcttctaCACATCATACTTCCTGTCCCTGGTTATTGCTGTTAGTAACATCAAAGCCCTCCAAAGTCACTGGCACTGGGCCTGGGAAGTGGTGATCTACGCAGGCATCTGTCTGCACTCCAGCATCCTGGTGCTAAGCAGCCCCAAGCTGAGAAAGGTCCTAAAGAAGAGGCTTTGGAGAGCCCTGGGCAAAGAGCAGTTTGTCTCGAGTTACCAGTATCAGTAA</t>
  </si>
  <si>
    <t>GCA_009834535.1_Mammalia_10</t>
  </si>
  <si>
    <t>Wild_Bactrian_camel_TAS2R10</t>
  </si>
  <si>
    <t>CM020801.1</t>
  </si>
  <si>
    <t>GCA_009834535.1_4</t>
  </si>
  <si>
    <t>MLSVGEGLLLFVAVSETVLGVLGNGFIGLVNCTDCVRNKKFSMISFILTGLATSRIGLLWLIITDGFVRIFFPEMYSSGNLVDYISYSWIILNQLSVCLATSLSVFYFLKIAKFSHHIFLWLKRRLNRVLLIPMGLLLISWLFTFPQMVRIISDNRIRNGSTTGVTNMHKDKFLTYQISLNLGTILPFLLCLITCFLLIISLWRHNRKMKLNATGFRDPSTEAHIKAMKVLISFVILFFLYFVGVAIETYHYTQPENKVLFIFGMATTAIYPWGHSFILILGNRKLKQASLKVLKHVKCWEREKLLRIP*</t>
  </si>
  <si>
    <t>ATGCTAAGTGTAGGAGAAGGCCTCCTTCTTTTTGTAGCAGTTAGTGAGACAGTACTGGGGGTTTTAGGGAACGGATTTATTGGACTTGTAAACTGCACTGACTGTGTGAGAAACAAGAAATTCTCTATGATCAGCTTTATTCTCACTGGCTTAGCTACTTCGAGAATTGGTCTGTTATGGTTAATAATTACAGACGGATTTGTAAGGATATTCTTTCCAGAAATGTATTCCTCCGGTAACCTGGTTGACTATATTAGTTACTCATGGATAATTCTGAATCAATTAAGTGTCTGTCTTGCCACCAGCCTCAGTGTCTTCTATTTCCTGAAGATAGCAAAATTTTCCCACCACATTTTTCTCTGGTTGAAGAGAAGACTCAACAGGGTTCTTCTCATTCCAATGGGATTATTGCTAATTTCATGGTTATTTACTTTTCCACAGATGGTGAGGATTATTAGTGATAATAGAATAAGAAATGGAAGTACAACCGGGGTAACCAACATGCACAAAGATAAATTCCTTACATACCAGATTTCTCTCAATCTGGGGACCATTCTCCCCTTTCTACTCTGCCTGATTACATGTTTCCTATTGATCATTTCCCTTTGGAGGCACAACAGGAAGATGAAATTGAATGCCACAGGATTCAGGGACCCCAGCACAGAAGCACATATCAAAGCAATGAAAGTCTTGATATCTTTTGTcatcttgtttttcttatattttgtagGCGTTGCTATAGAAACATATCACTATACTCAGCCAGAAAACAAAGTGCTGTTTATTTTTGGTATGGCAACCACAGCCATCTATCCCTGGGGTCACTCATTTATCCTAATTCTAGGAAACCGCAAACTGAAGCAAGCCTCTTTGAAGGTACTGAAGCATGTAAAGTGCTGGGAAAGAGAGAAACTTCTCAGAATTCCATGA</t>
  </si>
  <si>
    <t>GCA_009834535.1_Mammalia_11</t>
  </si>
  <si>
    <t>Wild_Bactrian_camel_TAS2R11</t>
  </si>
  <si>
    <t>ATGCCATCTGGAATTGATAATGCTCTTCTGGCAGCCATAATAGGAGAAGTCATAATTGGAACGTCGGGGAATGGGTTCATTGTACTAGTTAACTGCATTGGCTGGGTGAAGAGGAACAAGTTCTCATCAGTCGACTGCATCCTCACCGGCCTGGCTATCTCCAGAATCAGTCAGCTTTGGATAACGCTGtttgaatcatttttaatgttgttttggTCACATCTCTATGCCACTGATAAACATTTAATAAGTATTGTTGGCATTTTTTGGACATTGTCCAATCACCTAGCTACCTGGTGCGCTACCTGCCTAAGTGTTTTCTACTTCTTACAAATAGCCAGTTTCTCCCACCCCTGCTTCACCTGGCTGCGCTGGCGAATTCACAGGGTGGTACTTGTCCTTCTGCTGGGGTCTTTGTTCTTACTGGTTTTCAACTCTAAATTAATACATTCGTTTGGTGAATCCTGGACTAGtatctataaaatagatcaaagaaACTCAACTGCGTCCTCGGGCAAAATGAAAACTCTGTATCTTAATGGGTTGATTGTTTACAGCTTGATTTGCTTAATGCCCTTTCTTGTGTCCGTGACCTCACTGCTTCTTTTATTCATCTCCTTGAGAAGACACACCAAGATTTTGAAGCTGAACCCCAGCTCTAGGGACTTCAGCACAGAGGCCCATAGAAGGGCCATGAGAATGATAATTTCTTTCCTCCTACTCTTCTTGGTCcacttttcttccattctatcGGTGGGCTGGGCATTCATTATACTGCAGAAGCATCAGGTCAACTTGGTTGTCATGTTAACTTCAATTGTTTTTCCTTCAGGCCACTCATTTACCCTAATTTtgggaaacagcaagctgagacAAAATGCCTTAGGACTACTGTGGTATCTTAATTGTCACCTGAAAAGAGTGAAACCTTTAGCTTCATAG</t>
  </si>
  <si>
    <t>GCA_009834535.1_Mammalia_2</t>
  </si>
  <si>
    <t>Wild_Bactrian_camel_TAS2R2</t>
  </si>
  <si>
    <t>MHPALTALFMLLFILLCVLGVLANAFIVWVLSREWVRRGRLLPSDMILISLGASHFCLQSVGMGNNFYYFLHLVEYRRGPAWQLFGLFWDFLNSATFWFGSWLSVLFCMKVANFTHPTFLWLKWRFPGVVPLLLLGSLLVAFIVTLLFFWGNHALYRGFFIETFSGNMAYKEWSRRLEMHYFLPLKLVTLSIPCSSFLVSIALLVSSLRRHTRRMQHSAHSLQDPSAQAHTAALKSLISFLVLYLLSFLSLVIDAVVFFSSESEWYWPWQIVTYLCTSVHPFILIFSNLRLRGVFRQLILLARGFWVA*</t>
  </si>
  <si>
    <t>ATGCATCCAGCACTCACAGCCCTCTTCATGCTGCTCTTTATCCTGCTGTGTGTCCTGGGAGTCCTGGCCAATGCTTTCATTGTGTGGGTTCTGAGCAGAGAGTGGGTGCGACGGGGGAGGCTGCTCCCCTCCGACATGATCCTTATTAGCTTGGGTGCCTCCCACTTCTGCCTGCAGTCGGTTGGAATGGGGAACAACTTCTACTACTTCCTCCACCTGGTCGAGTACCGTCGGGGTCCTGCCTGGCAGTTATTTGGTCTATTCTGGGACTTTCTGAACTCAGCCACCTTCTGGTTTGGCTCCTGGCTCAGCGTCCTCTTCTGCATGAAGGTTGCTAACTTCACCCACCCCACCTTCCTCTGGCTGAAATGGAGGTTCCCAGGGGTAGTGCCCTTGCTTCTGCTGGGATCTCTCCTCGTTGCCTTCATTGTCACCCTGCTGTTCTTTTGGGGGAACCATGCTCTGTATCGAGGATTCTTTATTGAAACATTTTCTGGGAATATGGCCTACAAGGAGTGGAGCAGGAGGCTGGAAATGCACTATTTCCTGCCCCTGAAGCTAGTCACCCTTTCAATTCCTTGCTCTAGTTTTCTGGTCTCAATTGCGCTGTTGGTAAGTTCTCTGAGGAGACACACGAGGAGGATGCAGCACAGTGCACACAGCCTGCAGGACCCCAGCGCCCAGGCTCACACCGCAGCTCTGAAGTCACTCATCTCCTTCCTCGTTCTTTACCTTCTGTCCTTCCTGTCCCTGGTTATTGACGCTGTAGTGTTTTTCTCCTCAGAGAGTGAATGGTACTGGCCATGGCAAATTGTAACCTACTTGTGCACATCTGTCCATCCCTTTATCCTCATCTTCAGCAACCTTAGGCTTCGAGGGGTGTTCAGGCAGCTAATTCTGTTGGCCAGGGGCTTCTGGGTGGCCTAG</t>
  </si>
  <si>
    <t>GCA_009834535.1_Mammalia_3</t>
  </si>
  <si>
    <t>Wild_Bactrian_camel_TAS2R3</t>
  </si>
  <si>
    <t>ATGCGTcaggcattctttttttcttctcttattatCTCAGCAATTGTGACTTCTGTTGGAGTCATTGCAAATCTGTTCATTGCAGTGATCAATTACAAGAATTGGGTCAAAAGCCACAAGATCTCCTCTTCTGATAGAATCCTGTTCAGCTTGGGCATCACCCGAGTTCTCATCCTGGGACTGAGTactattttctccatctcttcaaGTATTCGAAGGTCAGTCTCCATATCCACTTATTTTCTGTCGTGTTGGTTGTTTTTGGACTCTAATAGTCTTTGGTTTGTAACCTTGCTCAACGCCTTGTACTGTGTGAAGATTACTAACTACCAACACCCAGTTTTTCTCCTGCTGAAACGAAATCTCTCCCCCAAAATGCCCAGGCTGCTGCTGGCCTGTGTGCTGATTTCTGCCTTTACCACTCTCCTGCATGTTGTGCTCCGAGAAGCATCACGCTCTCTGGAATTGGTGACCGGGAGAAATGGCACCGTCTGTGACGTCAATGAGGAAATCTTCCTTTTGGTGAGCCCTTGGCTCTTGAGCTCATGTCTACAGTTCTCCCTTAATGTGACTTCTGCTTCCTTGTTAATAAATTCCTTGAGGAGACACATCCAGAAGATGCAGAGAAGTGCCACTGCTCTTTGGACTCCCCAGACCGAGGCTCATGTGGGTGCTATGAAGCTGATGATCTGTTTCCTCATACTCTACGTTCCGTATTCAGTTGCTTCCCTGCTCCATTATCTCCCTTCTGTAGCGAGTGATTTGAGACTCAAGtccatttatattattatttccacCTTTTACCCTCCAGCACATTCTGTTCTCATTATTCTCACACATcctaaactgaaaacaaaagcaaagaagatTCTTCACTTCAATAAATAG</t>
  </si>
  <si>
    <t>GCA_009834535.1_Mammalia_4</t>
  </si>
  <si>
    <t>Wild_Bactrian_camel_TAS2R4</t>
  </si>
  <si>
    <t>ATGACCAAAACCTGCAATCTCACGGAAAATGAATTTTCAccatttctcctcattttaaCTTGTATAATTATAGGAAGTGAATGCATCATTGGTATCATTACAAATGGGTTCATTGTGGCTATAAATACAGCTGAATGGATGCAGACGAAAGCAGTTTCCACAAGCGGCAAGATCCTTCTTTTCCTGAGTGTGTCCAGAATAGCTCTACAAAGCTTCATAATCCTAGAAATTATCTTCAGTTCAACACTcccatatttttataatgaagaaatTGTATATGACACATTCAAAGGAAGTTTCGTGTTCTTAAATTACTGTGGCCTCTGGTTTGCTGCCTGGCTCAGTTTCTTCTACTTCGTGAAGATTGCTGATTTCTCCTACCCCCTTTTCCTCAAGCTGAAGTGGAGAATTTCTGGATGGATGTCCTGGCTTCTGTGGCTATCCGTGTTTATTTCCTTGGGCACCTGTGTGTTCTTCCTCAAAAACATCTACACTGTGCACTGTAACAATTAcgttcctgtcccctcctccaacTCCACTAAGAAAAAAGTCTCCACTGAGACCAATGTGACCAACTTGGCTGTTCTCTTTCAAATGGGGATCTTCATTCCTCTGATCATGTTCATCCTTACAGCCACCCTGCTGATCGTCTCTCTCAAGAGACACACCCAACACATGTCCAGCAATGCCACAGGTTACAGGGACCCCAGCATGGAGGCTCACCTGGGGGCCATCAAAGCCACCAGCTACTTTCTCATCCTCTACATTTTCAACTCAGTCGCTCTGTTTCTCTATATGTCCAACATCTTTGACATCAGCAGTTTCTGGAGTATCTTGTGCAAAGCCATCATGGCCGCCTACCCTGCTGGCCATTCCATTCTCCTGATTCGGGACAACCCTGGGCTGAGAAGAGCCTGGAAGCGGCTTCAGGCTCGAGTTCATCCGTACAGGGTAGACTCCATGACCCACATGTGA</t>
  </si>
  <si>
    <t>GCA_009834535.1_Mammalia_5</t>
  </si>
  <si>
    <t>Wild_Bactrian_camel_TAS2R5</t>
  </si>
  <si>
    <t>CM020770.1</t>
  </si>
  <si>
    <t>GCA_009834535.1_1</t>
  </si>
  <si>
    <t>MLESQLISHLLLTAIQLLTGLFVNAIIVVVHGTGLLKHRKMIPLEALVSCLAMSRICLELAIFYLNLAVFNLIDIRQFVGKFVILSFVNELGLWFATWLSVFYCIKIARIAHPLFLWLKLKISKLVPWLILGSLLHASSTCVFHSKQPWIFSEDLLGFSSQNATAESEDIATLRFTLLFAELSLPSLIFLVSALLLLFSLGRHTWQMRNTAAGPCPRARVRSLLSIFAFLVLYLCHYLMVLLLFSQVFKLTSLRFLFCISLVGSCHSGHSIILILGNPKLKQNAEKFLLHRKCRQ*</t>
  </si>
  <si>
    <t>TCACTGACGGCACTTtctatgcaggagaaacttctccGCATTTTGTTTCAGTTTAGGATTTCCTAAAATTAAGATAATAGAGTGTCCGGAGTGGCAGGAACCAACCAGCGAGATGCAGAACAGAAATCTGAGGCTTGTAAGTTTGAAAACttgagaaaagagcaaaagaacCATCAGGTAGTGGCAGAGGTAGAGGACCAGGAAGGCGAAGATGGACAGGAGGGACCTGACGCGCGCACGGGGGCAAGGGCCTGCGGCTGTGTTTCTCATCTGCCAGGTGTGTCTCCCCAGGGAGAACAGCAAGAGCAGGGCAGAAACGAGGAAGATGAGTGATGGCAAGGAGAGCTCAGCGAAGAGAAGGGTGAACCGCAAAGTAGCGATGTCTTCGCTTTCAGCTGTTGCATTTTGAGAGGAAAAGCCCAGGAGGTCTTCGGAAAAGATCCATGGCTGTTTGCTGTGGAAGACACAGGTGCTAGATGCATGTAGGAGGGACCCCAGAATCAGCCAAGGAACCAGCTTGGAGATCTTCAGCTTCAACCAGAGGAAGAGAGGGTGAGCGATCCTGGCAATCTTGATGCAGTAGAAGACGCTGAGCCATGTGGCAAACCACAGCCCCAATTCATTTACAAAGGAGAGAATTACAAACTTCCCCACAAACTGACGGATGTCAATCAAGTTAAAAACAGCCAGATTAAGGTAGAAGATGGCCAGCTCTAGACAGATCCTGGACATCGCCAGGCAGGAAACAAGGGCCTCCAACGGAATCATCTTTCTGTGCTTGAGCAAGCCCGTGCCGTGCACAACCACAATGATGGCATTTACAAAAAGCCCAGTGAGAAGCTGTATCGCTGTCAAGAGAAGATGGCTAATGAGCTGTGACTCCAGcat</t>
  </si>
  <si>
    <t>GCA_009834535.1_Mammalia_6</t>
  </si>
  <si>
    <t>Wild_Bactrian_camel_TAS2R6</t>
  </si>
  <si>
    <t>GCA_009834535.1_3</t>
  </si>
  <si>
    <t>ttacattggTCCTCctcttctttgattcttttcaaGGCAGATAAGTCTCCTGAATGGTTGTTGAAACTTAGAATTACTCAAGATCATTATAATTGAGTGGCCAGAGGGATACGCTGCCATTATGTCCTTCACCACAAAGAACCACTGATTTCCGTGAGGAATATTGAATGTTACATTTGCCATGAAGGcagcaaaataagaaacaaagaagcagaagaatGTTATCACTGTTCTTAATGCATTAATATGGGCTTCTGTGCTGGCATTTCTAAAACCATGAGATCCGTTTTGCATCCGATGAGTATGCTTGCAGAGAGAAATGAATAACGTAACAGTACACATCACAAATATGGCTAGAGGAAGTACTAATGCCAAGTTGACAAGAAACAGTTCATTAATTTGCTTTGTCTTGAGTTTAGTCCTCTTTAGCGTGGCATTCCTGAGGACATCACTATCCAAGTTTTTAGGGTAATCCACCTTGATGCACAGAGTTGCAATGCTCACAGACGACAGCAGACTTCCCAGAAGTAGCCAAGGCATTAACTTTGAGATCCTGAATTTCAGCCAAAGAAAATGGGACTGGGTGAAGCCTGATATCTTGAGGCAGTAAAATACAGAGAGACAGGTGGCAAACCAGAGACTGACAGAGCTAAAAAACATCCAAAAAAATATCATCGCTGTGccataaatttttactttataaaagagtggaaagaacacagaaaaaaaactttgtaccATTAACACGACTTGTAGACCAAATCTAGACATTCCTATACATATAAAAAGAAGCTGTATTGGTGTTAGCTTTCTGCTTTTGACCAATTCGTTACAATTGATGATTATAAGAAATCCATTTACTGTAATCCCTGTGACAAATTCTGCTGACATGATGATAACATGAGGAATAGCCGACCAAGGGGAAGCCAT</t>
  </si>
  <si>
    <t>GCA_009834535.1_Mammalia_7</t>
  </si>
  <si>
    <t>Wild_Bactrian_camel_TAS2R7</t>
  </si>
  <si>
    <t>MLTPASIVTVSYEVKNAFLFLSVLEFAVGILVNAFIFLVNFWDVVRRQPLSSCDLILLSLSLTRLLLHGLLFLDAVQLACFQRMKDPLSVSYQTIILLWMIVNQAGLWLTTCLSLLYCAKIARFSPAFPLCLASWVPRKMPQMLLGAITFTCVCATLCLGDFFRRSHFSVTVMSFVNNSTEFDPQIAKLSFFHSFIFCSVGSIPSFLIFLVSSGVLIVSLGRHMRTMREQTEDSRDLSLEAHIKALRSLISFLCLYLLSLCAAHLSVPLLMLWHSKVGVMVCVGILAACPSGHAVILISSNAKLRRALESIALWAQSSRKVRAGHGAARGMQTLC*</t>
  </si>
  <si>
    <t>TCAGCACAGAGTCTGCATCCCGCGAGCGGCCCCGTGGCCTGCCCTGACCTTTCGGCTGCTCTGAGCCCACAGCGCAATGCTCTCCAGGGCTCTCCTCAGCTTGGCGTTGCTTGAGATCAGGATGACTGCATGTCCCGAGGGGCAGGCTGCCAGGATGCCTACGCAGACCATCACCCCGACCTTGCTGTGCCACAGCATCAGCAACGGCACGGAGAGGTGGGCGGCACAGAGTGACAGCAGGtacaggcagaggaaggagatgagagaTCGGAGAGCTTTGATATGGGCCTCCAGGCTGAGGTCCCGAGAGTCTTCGGTTTGTTCCCTCATCGTCCTCATGTGCCTTCCCAGGGAGACAATCAGCACCCcagaagaaaccagaaaaattaggaaagaaggGATGGACCCCACACTGCAGAAGATGAAGGAATGGAAGAAACTAAGTTTTGCAATTTGCGGATCGAACTCTGTACTGTTATTTACGAAAGACATAACTGTGACTGAGAAGTGAGATCTCCTGAAAAAGTCCCCCAGACAGAGAGTGGCGCAGACGCAGGTGAAGGTAATGGCGCCCAGGAGCATCTGGGGCATCTTCCTGGGGACCCAGCTCGCCAAGCAGAGCGGGAAGGCGGGAGAGAAACGGGCGATCTTGGCGCAGTAGAGGAGGCTAAGGCAGGTGGTGAGCCAGAGGCCAGCCTGGTTCACGATCATCCAGAGCAGGATGATGGTTTGGTAGCTGACGCTCAGCGGGTCTTTCATCCGCTGGAAACAGGCCAGCTGAACGGCGTCCAGAAACAGCAGCCCATGCAGGAGCAGCCGGGtgaggctgaggctcagaaggaTGAGATCACAGCTGCTCAGTGGCTGCCTCCTCACCACGTCCCAAAAATTCACCAAGAAGATGAAGGCATTGACCAGGATCCCTACTGCAAACTCCAGGactgaaaggaacagaaaagcatTCTTGACTTCGTAGGACACAGTCACGATGGAAGCCGGGGTCAACAT</t>
  </si>
  <si>
    <t>GCA_009834535.1_Mammalia_8</t>
  </si>
  <si>
    <t>Wild_Bactrian_camel_TAS2R8</t>
  </si>
  <si>
    <t>MLGCTEWGFLVLTASEFVLGVLGNGFIGLVNGSSWFKSKRISLSDFIITNLALSRTVLLGTLLVDGVLMVFSSKLHDEGIVMQMIDIFWTFTNHLSIWLSTCLSVFYCLKVASFSHPAFLWLKWRVSRVVVWMLMSTLLLACGSTVSLVHEFKIYSVLSGIDGTGNMTEQVLKKRNEYKLIHVLGTLWNLLPLTVSLASYFLLICSLGRHTRQMQRNCTGSRDPSTEAHYRAIKVILSFLFLFLLYFLSFLILSSSYFLPATKMIKMIGEVITMLYPAGHSYILILGNSKLKQTFMEMLWCGHGDLKPGSKGPFSP*</t>
  </si>
  <si>
    <t>ATGCTGGGATGCACCGAGTGGGGCTTTCTGGTTCTGACTGCCAGTGAGTTCGTCCTGGGAGTGCTGGGCAATGGCTTCATAGGGCTAGTCAATGGCAGCAGCTGGTTCAAGAGCAAGAGAatctctttgtctgacttcatCATCACTAACCTGGCTCTCTCTAGGACTGTTCTGCTGGGGACTCTCTTGGTTGATGGTGTTTTAATGGTGTTCTCGTCCAAACTACATGATGAAGGGATAGTAATGCAGATGATTGATATTTTCTGGACGTTTACAAACCATCTGAGCATATGGCTTTCCACGTGTCTCAGTGTCTTCTACTGCCTGAAAGTCGCCAGTTTCTCCCACCCTGCATTCCTCTGGCTCAAGTGGAGAGTTTCCAGAGTGGTCGTGTGGATGCTGATGAGTACCCTGCTCCTAGCATGTGGCAGCACCGTGTCTCTGGTCCATGAATTTAAGATCTATTCTGTTCTCAGTGGAATTGATGGAACAGGAAATATGACTGAGCAGGTTTTAAAGAAGAGAAACGAATACAAACTGATCCATGTTTTGGGGACTCTGTGGAACCTCCTTCCCCTAACTGTGTCTCTAGCCTCCTACTTTCTGCTCATCTGCTCCCTGGGAAGGCATACGCGGCAGATGCAGCGGAACTGTACCGGCTCCAGGGATCCAAGTACCGAGGCCCACTATAGGGCCATCAAAGtcatcctctccttcctctttctcttcctactttactttctttcctttttaattttatcatctaGTTATTTCCTACCAGCAACTAAAATGATTAAGATGATTGGAGAAGTGATTACAATGTTATATCCTGCTGGCCACTCATATATTCTCATTCTGGGAAACAGCAAGCTGAAGCAGACGTTTATGGAGATGCTCTGGTGTGGGCATGGTGATCTGAAGCCTGGATCCAAGGGCCCTTTTTCTCCATAG</t>
  </si>
  <si>
    <t>GCA_009834535.1_Mammalia_9</t>
  </si>
  <si>
    <t>Wild_Bactrian_camel_TAS2R9</t>
  </si>
  <si>
    <t>atgCCAGGTAAGGTGGAGAACACCTTAATCCTCATAGCAGTAGGAGAATTTTCGCTGGGGATCTTAGGGAATGTGTTCATTGGATTGGTAAACTTTGTGGACTGGATCAAGCATAGGAAGATCGCCTCCattgatttaatcctcacaagtcTGGCCATATCCAGAATTTCTCTATTGTGTATAATACTATTAGACTGTTTTATACTGGTTCAGTATCCAGACGTCTATACTGCCGGTAAACAAATGAGAATCATTGACTGCTTCTGGACACTAACCAACCATTTAAGTGTCTGGTTTGCCACCTGCCTGAGCATCTTCTATTTCCTCAAGATAGCTAATTTCTTCCATCCCCTTTTCCTCTGGATGAAGCTGAGAATTGACAATGCGATTCCTAAGATCCTGCTGGGGTGCTTGGCCCTCTCTGTGTTTTTTAGCCTTCCTGTCTCTGGGAATTTGAATGATGATTTCAGGTTTTGTGTCAAGGCAAAGTTGAAAACAAACTTAACTTTgagatgcaaaataaataaagcgCAATATGCTTCCACCAAGATATATCTCAACCTGCTAACACTAGTCCCCTTTTCTGTGTCCCTGATCTCGTTTCTCCTCTTGATTCTCTCCCTGTGGAGACACACCCGGCGAATGCAGCTCAATGCCACAGGGTCCAGAGACCCCAGCATAGAAGCCCATGTGGGAGCCATGAAGGCGgtcatctccttcctcctccttttcattGCCTACTACTTGGCCTATCTTGTAGCCACCTCCAGCTACTTTCTACCAGAGACTGAATTAGCTGTGATGGTTGGTGAGGTGACAGCTCTAATCTGTCCCTCAAGCCATTCACTTATCCTAATTCTGGAGAACAGTAAATTAAGAAAAGCATTTCTAAGGGTTCTATGGAAAGTAAAGTATGTCCTAAAAAGGAGTTGCTAA</t>
  </si>
  <si>
    <t>GCA_009873245.3</t>
  </si>
  <si>
    <t>Balaenoptera_musculus</t>
  </si>
  <si>
    <t>Blue whale</t>
  </si>
  <si>
    <t>GCA_009873245.3_Mammalia_1</t>
  </si>
  <si>
    <t>Blue_whale_TAS2R1</t>
  </si>
  <si>
    <t>CM020949.2</t>
  </si>
  <si>
    <t>GCA_009873245.3_1</t>
  </si>
  <si>
    <t>MITIQLSVFFMIIYMLKFLTITAQSSLTAVVLGTEWVSFQRLSPVEMILTSLGVCCFCQLWSSMLYNFCSHFHPSYEFWYFRIVWEFTNILSFWLTSLLAVFYCVKVSSFSHPTFWLKWRIVRLVPRLLLGSLLISCVSIIFAAVGHYSKIQLISKRHFPRNSTTTERLEIFLWDFSMCQQVVVLIIPFLLFLASTVLLMALLFQHLRQMKDHHTSHSNSSPEAHSTALRSLAIFLIFFTSYFLTLLISIWGVLFNKGSWFWAWEAIIYALVSIHLTSLMLSSPKLKRVLKVRYWGLEAA*</t>
  </si>
  <si>
    <t>ATGATAACCATCCAACTCTCCGTCTTCTTCATGATCATCTATATGCTCAAGTTCTTGACAATAACTGCGCAGAGCAGCTTAACTGCTGTAGTGCTGGGCACAGAGTGGGTGAGTTTCCAAAGGCTGTCACCAGTGGAAATGATTCTCACCAGCCTGGGTGTCTGCTGCTTCTGTCAACTGTGGTCATCGATGCTGTACAACTTTTGCTCCCACTTCCACCCTAGTTATGAATTTTGGTACTTCAGGATCGTCTGGGAATTTACTAACATTCTTTCATTCTGGTTGACCAGCTTGCTTGCTGTCTTCTACTGTGTCAAAGTCTCCTCCTTCAGCCACCCCACCTTCTGGCTGAAGTGGAGAATTGTGAGGTTGGTTCCTCGGCTGTTGCTGGGTTCTCTGCTGATTTCTTGTGTGTCTATCATCTTTGCAGCTGTTGGGCATTACAGCAAGATTCAATTAATCTCCAAGAGGCATTTCCCTAGAAACAGCACCACGACTGAGAGACTTGAGATATTCCTGTGGGATTTTTCCATGTGCCAGCAAGTGGTTGTGTTGATTATTCCTTTCCTCCTGTTCCTGGCCTCCACCGTCTTGCTCATGGCCTTATTATTCCAACACCTGAGGCAGATGAAAGATCATCACACCAGCCACTCCAACTCCAGCCCGGAAGCTCACTCTACTGCCCTGAGGTCTCTTGCCAtcttcctcattttcttcacCTCTTATTTTCTGACCCTACTAATCTCCATCTGGGGTGTCCTTTTTAATAAGGGGTCCTGGTTCTGGGCCTGGGAAGCTATCATCTATGCTCTAGTCTCTATTCATTTGACTTCACTGATGCTGAGCAGCCCTAAATTGAAAAGGGTTTTAAAGGTAAGGTATTGGGGCCTAGAGGCTGCCTGA</t>
  </si>
  <si>
    <t>GCA_009873245.3_Mammalia_2</t>
  </si>
  <si>
    <t>Blue_whale_TAS2R2</t>
  </si>
  <si>
    <t>CM020950.2</t>
  </si>
  <si>
    <t>GCA_009873245.3_2</t>
  </si>
  <si>
    <t>MPSGVENTFLVEVIGEFMIGMLGNGFIVLVNCIDWVKRPKFSSADCILTGLAISRISQRWKMLFDSFVLVLWPHLCAIDKLAKIFWTLSNHLATWFATCLSVFCLFKVASSSHPCFTWLRWQIRRVVLVLLLGSLLLLFLNFELVDAFNGVWTNVYKIYERNSTWPSDVSKTLYLDMLIVFTFICLIPFLLSLTSLLRLFLSLMRHTRNLQLNPSSKDFSIEAHKRAKKMVMSFLLLFMVHVSSVLLTGWVFLKLQKHQADLVVMLTLTLFPSSHSFILVLANSKVRQNALGLLWYLNCHLKRVKPLAS*</t>
  </si>
  <si>
    <t>CTATGAAGCTAAAGGTTTCACTCTTTTCAGGTGGCAGTTAAGATACCACAGTAGTCCTAAGGCATTTTGTCTCACCTTGCTGTTTGCCAAAACTAGGATAAATGAGTGGCTTGAAGGAAAAAGAGTCAAAGTTAACATGACAACCAAATCGGCTTGATGTTTCTGCAGTTTAAGGAAAACCCAACCTGTTAATAGGACAGAAGAAACGTGAAccatgaagaggaggaggaaagacatCACCATTTTCTTGGCTCTTTTATGGGCCTCTATGCTGAAGTCCTTTGAGCTGGGGTTGAGCTGCAAATTCCTGGTGTGTCTCATCAAGGAGAGGAATAAACGGAGCAATGAGGTCAGGGACAGAAGAAAGGGGATTAGGCAGATGAAGGTGAAAACAATCAACATGTCAAGATACAGAGTTTTACTTACATCTGAGGGCCATGTTgagtttctttcatatattttgtagaCATTAGTCCAGACACCATTAAACGCATCTACTAATTCAAAGTTCAAAAACAGTAAGAGCAAAGACCCCAACAGAAGCACAAGTACCACTCTACGAATTTGCCACCGCAGCCAGGtgaagcaggggtgggaggaactGGCTACTTTAAAGAGGCAGAAAACACTTAGACAGGTAGCAAACCAGGTAGCTAGGTGATTGGACAGGGTCCAAAAAATTTTTGCCAGTTTATCAATGGCACATAGATGTGGCCATAACACCAGTACAAACGAGTCAAATAGCATTTTCCAACGTTGACTGATTCTGGAGATTGCCAGGCCGGTGAGGATGCAGTCAGCTGATGAGAACTTCGGTCTCTTCACCCAGTCGATGCAGTTAACTAGTACAATGAACCCATTCCCCAGCATTCCAATCATGAATTCTCCTATTACCTCTACCAGAAAAGTATTTTCAACTCCAGATGGCAT</t>
  </si>
  <si>
    <t>GCA_010411085.1</t>
  </si>
  <si>
    <t>Cervus_hanglu</t>
  </si>
  <si>
    <t>Yarkand deer</t>
  </si>
  <si>
    <t>GCA_010411085.1_Mammalia_1</t>
  </si>
  <si>
    <t>Yarkand_deer_TAS2R1</t>
  </si>
  <si>
    <t>CM021209.1</t>
  </si>
  <si>
    <t>GCA_010411085.1_2</t>
  </si>
  <si>
    <t>MGPGTWSQTGNCGRDSEYMPRKFLWNRRMITSQLSVFFMIIYMLEFLTITGQSSLIVVALGREWVQAQRLPPVDMILTSLGICRFFQLWSSMLYNFGSHFHPNYNFWYFGIVWEFTNILSFWLTSLLAVFYCVKVSFFSHPIFLWLKWRIVRLVPRLLLGSLLISCVSIIFSATSYYINIQFISMKLFARNSTMLERLEAFLWDFSTLQKVVVLVIPFLLFLASTVLLMALLSRHLKQMKDLHTGRSNSSLEAHSAALRSLAIFLTLFTFYFLTVLLSILDVLFNKESWFWAWEAIIYALVSIHSTLLMLSSAKLKRVLKARCWSLEAA*</t>
  </si>
  <si>
    <t>TCAGGCAGCTTCTAGGCTCCAGCACCTTGCCTTTAAAACTCTTTTAAGTTTGGCACTGCTCAGCATTAGTAAAGTAGAATGAATAGAGACTAATGCATAGATGATAGCTTCCCAGGCCCAGAACCAGGACTCTTTATTAAATAGGACATCCAAGATGGAGAGGAGCACGGTCAGAAAATAAAAGGTGAACAAGGTGAGGAAGATGGCAAGAGACCTCAGGGCGGCAGAGTGAGCTTCCAGGCTGGAGTTGGAGCGGCCCGTGTGAAGGTCTTTCATCTGCTTCAGATGTCGGGATAATAAGGCCATGAGCAAGACTGTGGAGGCCAGGAACAGGAGGAAAGGAATAACCAACACAACCACTTTCTGCAGTGTGGAAAAATCCCACAGGAATGCCTCAAGTCTCTCAAGCATGGTGCTGTTTCTAGCGAAAAGCTTCATGGAGATGAATTGAATATTGATGTAATAACTAGTAGCTGAAAAGATGATAGACACACAAGAAATCAACAGAGAGCCCAGCAACAGCCGAGGAACCAATCTCACAATTCTCCACTTCAGCCAGAGGAAGATGGGGTGGCTGAAGAACGAGACTTTCACACAGTAGAAGACAGCAAGCAAGCTGGTCAACCAGAAGGAAAGGATGTTAGTAAATTCCCAGACGATCCCGAAATACCAAAAATTATAATTAGGGTGGAAGTGGGAGCCAAAGTTGTACAACATCGATGACCACAGTTGAAAGAAGCGGCAGATGCCCAGGCTGGTGAGAATCATGTCCACAGGTGGCAGCCTTTGAGCCTGCACCCACTCTCTGCCCAGCGCTACGACAATCAGGCTGCTCTGCCCAGTTATTGTCAAGAACTCAAGCATATAGATGATCATGAAGAAGACAGAGAGTTGGCTGGTTATCATCCTTCTATTCCAAAGAAACTTCCTGGGCATGTACTCAGAATCTCTGCCACAGTTTCCAGTTTGGGACCAGGTTCCTGGCCCCAT</t>
  </si>
  <si>
    <t>GCA_010411085.1_Mammalia_10</t>
  </si>
  <si>
    <t>Yarkand_deer_TAS2R10</t>
  </si>
  <si>
    <t>CM021213.1</t>
  </si>
  <si>
    <t>GCA_010411085.1_4</t>
  </si>
  <si>
    <t>MSSEGEGILMLIAAGECSLGILGNAFIGLVNCVDWIKHKKITSIDLILTSLAISRISLLCIILLDCYIMVLYPDVYTGGKQMRIIDYFWTLTNHLSVWFATCLSIFYFLKIANFFHPFFLWMKWRIDRAIPRILLGCLIFSVFISLPVTKDLDDDFRHCVKMKVKTNLSWRCRVHKAQHASIKIRLNLLTLFPFSMSLISFLLLILSLCRHTRRMHLRVPGSRDASTEAHVRAMKAVISFLLLFIAYYLAYLVATSSYFMPETELAVIVGELIALICPSSHSLFLILENKKLKQASLRVLWKVKYILRRRNC*</t>
  </si>
  <si>
    <t>ATGTCAAGTGAAGGGGAGGGTATCTTAATGCTCATAGCAGCTGGGGAATGTTCACTGGGGATCTTAGGGAATGCATTCATTGGACTGGTAAACTGTGTGGACTGGATCAAGCACAAGAAGATTACCTCCAttgatttaatcctcacaagccTGGCCATCTCCAGAATTTCTCTCTTATGTATAATACTATTGGATTGTTACATAATGGTCCTGTACCCAGATGTCTATACTGGTGGTAAACAAATGAGAATCATTGACTACTTCTGGACACTAACCAACCATTTAAGCGTCTGGTTTGCCACCTGCCTCAGCATTTTCTATTTCCTCAAGATAGCAAATTTCTTCCATCCCTTTTTCCTCTGGATGAAGTGGAGAATTGACAGGGCAATTCCTAGGATCTTGCTGGGGTGTTTGATCTTCTCGGTGTTCATTAGCCTTCCTGTCACTAAGGATTTGGATGATGATTTCAGGCATTGTGTCAAGATGAAGGTGAAAACAAATTTAAGTTGGAGATGCAGAGTACATAAAGCTCAGCATGCTTCCATCAAGATACGTCTCAATCTGTTGACACTATTTCCCTTTTCCATGTCCCTGATCTCATTTCTCCTCCTAATCCTCTCCCTATGCAGACACACCAGGCGAATGCATCTCCGTGTCCCAGGGAGCAGAGATGCCAGCACAGAAGCTCATGTGAGAGCAATGAAGGCTGtcatctccttcctcctccttttcattGCCTACTACTTGGCCTATCTTGTGGCCACGTCCAGCTACTTTATGCCAGAGACTGAATTAGCTGTGATCGTTGGTGAGTTGATAGCTCTAATCTGTCCATCAAGCCACTCACTCTTCCTAATTCTAgagaacaaaaaattaaaacaagcatCTTTAAGGGTGCTATGGAAGGTAAAATATATCCTGCGAAGAAGGAATTGCTAA</t>
  </si>
  <si>
    <t>GCA_010411085.1_Mammalia_11</t>
  </si>
  <si>
    <t>Yarkand_deer_TAS2R11</t>
  </si>
  <si>
    <t>MHLSSSAGHLAVIFEIRKFSLDMFGIEDHIFLTITTAEFIIGMFVNRYIGLVACVDWIKKKKISTIDYILTSLSLSRTGLLCVMTVNGTILALYPGVCENEKINVVLNIFWSFTNYSSMWFATCLNVFYLFKIANFSHQLFLWLKWRIERVVHWSLLGSLAISMLISLIQATLTNSDYDFLKIAKHKRNVTELFHVSKIQYFNPLTLFNLLAIIPFTVLLISFFFLITSLWRHSKQMKSSVTGSRNSSTEVHVGAMKTVTSFLFFLFVYYLACLLATFSYLMKESRLAMMSGEIMAILHPLGHSLLLIVGNSKLRLTSVRMLRYGKTACMM*</t>
  </si>
  <si>
    <t>ATGCATTTGTCAAGCTCTGCTGGTCATCTCGCAGTAATATTTGAGATTAGGAAGTTCTCTCTCGACATGTTCGGTATAGAAGACCACATCTTTCTGACCATAACGACTGCAGAATTCATCATAGGAATGTTTGTGAATAGATACATTGGACTAGTAGCATGTGTTGACtggattaagaagaaaaagatctcCACAATTGACTACATCCTCACCAGTTTATCTCTCTCCAGAACTGGTTTGCTTTGTGTAATGACAGTCAACGGCACCATCCtggcactctacccaggtgtttgtgaaaatgagaaaataaatgtagttcttaatatcttctggtcaTTCACCAACTACTCAAGTATGTGGTTTGCCACCTGCCTCAATGTCTTCTATCTCTTCAAGATAGCCAATTTCTCCCACCAACTTTTTCTCTGGCTGAAGTGGAGAATCGAGAGGGTGGTTCACTGGAGCCTGCTGGGGTCCCTGGCTATTTCCATGTTGATCAGCCTTATACAAGCAACGTTAACAAATTCTGattatgattttcttaaaattgcaaaacataaaagaaacGTCACTGAATTGTTCCATGTGAGTAAAATTCAATACTTCAACCCATTGACACTGTTTAACCTGTTAGCAATTATTCCATTTACTGTGTTAttgatctcatttttctttttaattacgTCCCTATGGAGACACAGTAAACAAATGAAATCCAGTGTTACAGGCTCCAGAAACTCCAGCACAGAGGTGCATGTGGGTGCCATGAAAACAGTgacctcatttcttttcttcctttttgtatACTACCTGGCCTGTCTTTTGGCAACATTTAGCTACCTTATGAAAGAAAGCAGGTTAGCTATGATGTCTGGAGAGATTATGGCAATTCTTCATCCCTTAGGTCACTCACTGTTATTAATTGTTGGAAATAGCAAGCTGAGGCTCACATCTGTCAGGATGCTGAGATATGGGAAAACAGCCTGCATGATGTAA</t>
  </si>
  <si>
    <t>GCA_010411085.1_Mammalia_12</t>
  </si>
  <si>
    <t>Yarkand_deer_TAS2R12</t>
  </si>
  <si>
    <t>MLSIMESLLIFVAVSESILGLLGNGFIGLVSCIDCMKNKRISTVSFILTGLATSRFCLIWTIVTDGFLKLFSPDVHSSGNLIEYNGYLWIVMNQSSIWFATCLSIFYFLKISSFSHRIFLWLKGRLNMVLFLLLGCLLISWLVTFPHFVKIANDNRKKNESTGWSMDMYKDELFGKQIWLHLGVILLFILCLITCVLLLTSLWRHNRRMQLNATGFRDPGTEAHIKAMKVLVSFIILFILNFVGTAIQISSVTVPENKLLFIFGMTTTVLYLWGHLLILILGNRKLKQASLRVLKPLQCWEKEKLLRTP*</t>
  </si>
  <si>
    <t>ATGCTGAGTATAATGGAAAGTCTCCTCATTTTTGTAGCAGTTAGTGAGTCAATATTGGGACTTTTAGGGAATGGATTTATTGGACTTGTAAGCTGCATTGACTGTATGAAAAACAAGAGGATCTCTACTGTCAGCTTTATTCTCACTGGCTTAGCAACTTCCAGATTTTGCCTGATATGGACAATAGTTACTGatggatttttaaagttattctcTCCAGATGTACATTCCTCTGGGAACCTAATTGAATATAATGGTTACTTATGGATAGTTATGAATCAATCAAGTATCTGGTTTGCCACCTGCCTCAGCATCTTCTATTTCCTGAAGATATCCAGTTTTTCCCACCGCATCTTTCTCTGGTTGAAGGGTAGACTCAACAtggttcttttccttcttttggggTGCTTGCTTATTTCATGGTTAGTTACTTTTCCACATTTTGTGAAGATTGCTAAtgataatagaaagaaaaatgaaagcacaggCTGGTCAATGGATATGTATAAAGATGAACTTTTTGGAAAGCAAATTTGGCTCCATCTTGGTGTCATTCTCCTTTTTATCCTATGCCTGATTACATGTGTCTTGTTGCTCACTTCTCTTTGGAGACACAACAGGAGGATGCAACTGAATGCCACAGGATTCAGAGACCCCGGTACAGAAGCACATATTAAAGCAATGAAAGTCTTGGTGTCTTTTATCATCCTCTTTATCTTGAATTTTGTAGGCACTGCCATACAAATATCAAGTGTGACAGTGCCTGAAAAcaaactgctttttatttttggcatgaCAACCACAGTCCTCTATCTCTGGGGTCACTTGCTTATCCTAATTCTAGGAAATAGGAAGCTCAAGCAAGCCTCTTTGAGGGTACTGAAGCCATTACAGTGCTGGGAAAAAGAGAAACTTCTCAGAACTCCTTGA</t>
  </si>
  <si>
    <t>GCA_010411085.1_Mammalia_13</t>
  </si>
  <si>
    <t>Yarkand_deer_TAS2R13</t>
  </si>
  <si>
    <t>MLSIVEGLLIFVAVSESVLGILGNGFIGVVSCIDCVTSKKISTVSLILTGLASSRFCLIWIIITDAYVRMFFPDIYLSGNLIQYIAHLWIIMNQSSVWFATSLSIFYFLKIANYSHCIFLWLKGHINRVLLLFMGCLLISWLFAFPSIAKPIINNIMKNRSTTWLISMHKSEYLTNQILLNTGVILVFVLCLITCFLLITSLWRHNRKMQLSATGFRDPSTEAHIKAMKILVSFIILFILYFVGTAIQISVGTIPENKLLLIVGITTRLLYPWGHSLILILGNRKLKQDSLRVLKPLKCWEKEKFLRIP*</t>
  </si>
  <si>
    <t>ATGTTGAGTATAGTGGAAGGCCTCCTCATTTTTGTAGCAGTTAGTGAATCAGTATTGGGGATTTTAGGGAATGGATTTATTGGAGTTGTAAGCTGCATTGACTGTGTGACAAGCAAGAAGATCTCTACTGTCAGCCTTATTCTCACTGGCTTAGCCTCTTCCAGATTTTGCCTGATATGGATAATAATTACCGATGCATATGTGAGGatgttttttccagatatatatttGTCTGGTAATCTAATTCAATATATAGCTCACTTATGGATAATTATGAATCAATCAAGTGTCTGGTTTGCCACCAGCCTCAGCATCTTCTACTTCCTGAAGATAGCCAATTATTCCCACTGCATTTTTCTCTGGCTGAAGGGTCACATCAACAGGGTTCTTCTCCTTTTCATGGGATGCTTGCTTATTTCATGGCTATTTGCTTTTCCAAGCATTGCAAAgcctattattaataatattatgaaGAACAGAAGCACAACCTGGCTGATCAGCATGCATAAAAGTGAATACTTGACAAATCAGATTCTGCTCAATACTGGAGTCATTCTTGTCTTTGTATTATGCCTGATTACATGTTTCTTATTAATCACTTCCCTTTGGAGACACAACAGAAAGATGCAATTGAGTGCCACAGGATTCAGAGATCCCAGCACTGAAGCACATATCAAAGCAATGAAGATCTTGGTGTCTTTTATCATCCTCTTTATCTTGTATTTTGTAGGCACTGCCATACAAATATCAGTTGGTACTATACCTGAAAACAAACTGTTGCTCATTGTTGGCATAAcaaccagactcctctatccctGGGGACACTCACTGATCCTAATTCTAGGAAACAGGAAGCTGAAGCAAGACTCTTTGAGGGTATTGAAGCCATTAAAGTGctgggaaaaagagaaatttcttaGAATTCCATGA</t>
  </si>
  <si>
    <t>GCA_010411085.1_Mammalia_14</t>
  </si>
  <si>
    <t>Yarkand_deer_TAS2R14</t>
  </si>
  <si>
    <t>MLSIVEGFLFFVAVSESILGVLGNGFIGLVNCIDCVKNKKISTLSLILIGLASSRFCLIWILITDGYVRVFSPDIYLSGNLIQYIAYLWIIMNQSSVWFATSLSIFYFLKVANFSHCIFLWLKGHITKILLLLMGCLPISWLFTFPGITMHFINNIMENRSTTLLITMQESEYFINQILFSIGTLLVFILCLITCFLLITSLWRHNRRMRLNATGLRDLSTEAHVKAMKILMSFIILFILYFVGTAIEISVTAVPENKLLFIFGMTTTVLYPCGHSFILILGNSKLKQASLRVLKLLKC*</t>
  </si>
  <si>
    <t>ATGCTCAGTATAGTGGAAGGCTTCCTCTTTTTTGTAGCAGTTAGTGAGTCAATATTGGGGGTTTTAGGGAATGGGTTTATTGGACTAGTTAACTGCATTGactgtgtgaaaaataagaagatctCTACACTCAGCCTTATTCTCATTGGCTTAGCATCTTCCAGATTTTGCCTGATATGGATATTAATTACAGACGGATATGTGAGagtgttttctccagatatatattTGTCTGGTAATCTAATTCAATATATAGCTTACTTATGGATAATTATGAATCAATCAAGTGTCTGGTTTGCCACCAGCCTCAGCATCTTCTACTTCCTGAAGGTAGCCAACTTTTCCCACTGCATTTTTCTCTGGCTAAAGGGTCACATCACTAAGATTCTTCTTCTTCTAATGGGATGTTTGCCCATTTCATGGTTATTTACTTTTCCAGGCATTACAatgcattttattaataatattatggAGAACAGAAGCACAACCTTGTTGATCACCATGCAGGAAAGTGAATACTTTATAAATCAGATTTTGTTCAGTATTGGAACACTTCTTGTCTTTATACTATGCCTGATTACATGTTTCTTGTTAATCACTTCCCTTTGGAGGCACAACAGGAGGATGCGATTGAATGCCACAGGATTAAGAGACCTCAGTACAGAAGCACATGTCAAAGCAATGAAGATCTTGATGTCTTTTATCATTCTCTTTATCCTGTATTTTGTAGGCACTGCCATAGAAATATCAGTTACTGCTGTGCCTGAAAAcaaactgctttttatttttggtatgaCAACCACCGTCCTCTATCCCTGTGGACACTCATTTATCCTAATTCTTGGAAACAGCAAGCTTAAGCAAGCCTCTTTGAGAGTACTGAAGCTATTAAAGTGctag</t>
  </si>
  <si>
    <t>GCA_010411085.1_Mammalia_15</t>
  </si>
  <si>
    <t>Yarkand_deer_TAS2R15</t>
  </si>
  <si>
    <t>MLSVPEGLLIFVAVSESILGVLGNGFIGLAYCIERVKNKKFSTISFILMGLATSRICLIGLIATDGFVKIFSPEMYSSGYLIDCVTYSWVILNSSSVFFATSLSIFYFLKIANFSHHIFLWLRSDIKRVLLLLMGCLLISWLVTFPLTVKIISDTRAKNRSIIFSVEVHKGEFFRNQILLNLGTLLVFILCLITCILLLISLWRHNQRMLLNATGFRDPSTEAHIKAMKVLISFIILFILYFIGIIIEISCTTMSESKLLFIFGLTLTALYPWGHSFILILGNNKLKQVFLRVLKQLNCWKKEKLLRTP*</t>
  </si>
  <si>
    <t>ATGCTGAGTGTACCAGAAGGCCTCCTCATTTTTGTAGCAGTTAGTGAGTCAATATTGGGGGTTTTAGGGAATGGATTTATTGGACTTGCATACTGCATTGAACGTGTGAAGAACAAGAAGTTTTCTACTATCAGCTTTATTCTCATGGGCTTAGCTACTTCCAGAATTTGCCTGATAGGGTTAATAGCTACCGATGGATTTGTGAAGATTTTTTCTCCAGAAATGTATTCCTCTGGTTACCTAATTGACTGTGTTACTTACTCATGGGTAATTCTGAATTCATCAAGTGTCTTTTTTGCCACCAGCCTCAGCATCTTCTATTTCCTGAAGATAGCCAATTTTTCCCACCACATTTTTCTGTGGTTGAGGAGTGACATCAAAAGAGTTCTTCTCCTTCTGATGGGATGCTTGCTTATTTCATGGTTAGTTACTTTTCCCCTAACTGTGAAGATAATTAGTGATACTAGAGCAAAGAATAGAAGCATAATCTTTTCAGTTGAAGTGCATAAAGGTGAATTCTTTAGAAACCAGATTTTGCTCAATCTTGGAACCCTTCTGGTCTTCATACTATGCCTGATCACCTGTATCCTATTGCTCATTTCCCTTTGGAGGCACAACCAGAGGATGCTATTGAATGCCACAGGATTCAGAGACCCCAGCACAGAAGCACATATCAAAGCAATGAAAGTTTTGATATCTTTTATCAtcctttttatcttgtattttatAGGCATTATCATAGAAATATCATGCACTACTATGTCAGAAAGCAagctgttgtttatttttggtcTGACCCTCACAGCCCTCTATCCCTGGGGACACTCGTTTATCCTAATTCTAGGAAACAACAAGCTAAAGCAAGTTTTTTTGAGGGTACTGAAGCAATTAAATTGCTGGAAGAAAGAGAAGCTCCTCAGAACTCCTTGA</t>
  </si>
  <si>
    <t>GCA_010411085.1_Mammalia_16</t>
  </si>
  <si>
    <t>Yarkand_deer_TAS2R16</t>
  </si>
  <si>
    <t>MFPGLSTLFLILSGMEFLIGILGNVFIGLVLCSECIKNQKTSLFDFILTGLAISRISQLLVYFLQSLIMGLDPQVFAIFKLAKPISLLWRISNHLTTWLITCLSIFYLLKIAHFSHSLFFWLKWRMNRVILVMLAFSLVFLILDILLLETFSDLFWNLINEGNLTLAESKTHYIKSEILLSFSYFVPIVLSLLSLFFLFQSLVKHTRNLQLNFVGSRDFSTKAHKRAMKMVTSFLLLIMVHFLFTQLTNWMFHRFLDNKLTKFIMLVLYVFPSGHSFMLILGNSQLRQIALKVLKHLKSFLKRQNPLDL*</t>
  </si>
  <si>
    <t>ATGTTCCCTGGGTTGAGTACACTCTTTCTGATACTGTCAGGAATGGAATTCTTAATCGGAATTCTAGGCAATGTGTTCATTGGACTGGTACTCTGCTCTGAATGCATTAAGAACCAAAAGACATCTTTATTTGACTTCATCCTCACTGGCTTGGCTATCTCCAGAATCAGCCAACTGTTGGTGTATTTTTTGCAATCACTTATAATGGGACTAGATCCACAGGTATTTGCCATTTTTAAACTAGCAAAACCCATTTCTTTACTTTGGAGAATATCTAATCATTTAACTACCTGGCTTATCACCTGCCTAAGTATTTTCTATCTCCTTAAGATAGCTCATTTCTcccactctctttttttctggctgaaGTGGAGAATGAACAGAGTCATTCTTGTGATGCTTGCATTTTCTTTGGTCTTTCTGATTTTGGACATTCTATTGCTAGAAACATTTAGTGATCTCTTCTGGAATTTAATAAATGAAGGCAATTTGACTTTAGCTGAAAGTAAAACTCATTATATTAAAAGTGAGATTCTTCTTAGTTTCTCCTATTTCGTTCCTATTGTTCTGTCCCTGCtctcattgttttttttatttcagtcattGGTGAAACACACCAGAAATTTGCAGCTCAATTTTGTGGGTTCCAGGGACTTCAGCACAAAGGCCCATAAAAGAGCCATGAAAATGGTGACATCATTCCTCCTCCTTATCATGGTTCATTTTCTATTCACACAATTGACAAATTGGATGTTTCATAGGTTCTTGGACAATAAGTTAACAAAGTTCATCATGTTAGTACTATATGTCTTTCCTTCAGGCCACTCGTTCATGTTGATTCTGGGAAACAGCCAATTGAGACAAATAGCCTTGAAGGTACTGAAGCATCTTAAAAGCTTCTTGAAAAGACAAAATCCATTGGATTTATAG</t>
  </si>
  <si>
    <t>GCA_010411085.1_Mammalia_17</t>
  </si>
  <si>
    <t>Yarkand_deer_TAS2R17</t>
  </si>
  <si>
    <t>MSVCNCLTIKFSVTHKVRNILIQMSVGTRVFFLAVSTGEFILGVLGNGFIGLVNCIEWVKNGKVSSADFILTCLAVARIIQLWVTLLDSFIVGLAPHLYATGKLVKVVILLWALTNHLTTWFATCLSIFYFLKIANFSHFFFLWLKWRMNRVLLVLFLASFFFLSFDLLMQDALGELWMNTFREPERNMTLHLNASKIFYLKSLILLSLTYVIPFLLSLASLLLLFLSLVRHTKNFQVNLNHSRDFSTETHKRAMKMVTTFLLLFIVYFISTLIGNWIFLKLQWYEVMMFVMVVPTLFPLGHSFVIILGNSKLRQIAFRLLWGLKFYKN*</t>
  </si>
  <si>
    <t>ATGTCAGTCTGCAACTGTTTAACTATAAAGTTTTCAGTGACACATAAAGTTAGAAATATTCTTATACAAATGTCAGTTGGAACAAGGGTCTTCTTTCTAGCGGTGTCAACAGGAGAATTCATCTTAGGAGTACTGGGAAATGGGTTCATTGGACTGGTAAACTGCATCGAGTGGGTCAAGAATGGAAAAGTCTCATCAGCTGATTTCATCCTTACCTGCTTGGCTGTGGCCAGAATCATCCAGCTGTGGGTAACACTTTTGGATTCATTTATAGTAGGATTAGCGCCACATCTGTATGCCACTGGTAAACTAGTAAAAGTAGTTATTCTTCTTTGGGCTCTAACGAATCACTTAACTACGTGGTTTGCCACCTGCCTAAGCATATTCTACTTCCTTAAGATAGCCAATTTCTCTCACTTCTTTTTCCTGTGGCTGAAATGGAGAATGAACCGAGTGCTTCTTGTGCTTTTCCTggcctctttcttcttcttatcTTTTGACCTCTTAATGCAGGATGCTCTTGGTGAACTGTGGATGAACACCTTTAGAGAACCTGAAAGGAACATGACTTTGCATTTAAATGCAAGTAAAATTTTCTATCTTAAAAGCCTTATTCTTCTCAGCTTGACATATGTtatcccttttcttctctccttggcctctttgctgcttttatttctttccctgGTGAGACACACCAAGAATTTCCAAGTCAACCTGAACCACTCGAGAGACTTCAGCACAGAGACCCATAAAAGGGCCATGAAAATGGTGACAAcatttctcctcctcttcatcgTTTACTTTATTTCCACTCTAATTGGAAATTGGATCTTTCTTAAGCTACAGTGGTATGAGGTCATGATGTTTGTCATGGTGGTTCCAACTCTCTTTCCATTGGGCCATTCATTTGTTATAATTTTGGGAAACAGCAAGCTAAGACAGATTGCCTTCAGACTACTGTGGGGTCTTAAATTCTATAAAAACTAA</t>
  </si>
  <si>
    <t>GCA_010411085.1_Mammalia_18</t>
  </si>
  <si>
    <t>Yarkand_deer_TAS2R18</t>
  </si>
  <si>
    <t>MADSLENIFIILINSEFIIGILGNGFITLVNCIDWIKMQKISLADRILTALALSRIGLILVMMVSWFTKESYPFSSLDIKRNKVILFSIAGLLANHFSVWLATGLSLFYFLKIANFSNAVFLHLKFRIGMVVMVIFLGTLVLLPLSLTLVSIYINIKIHQYERNMTLNSKKSDTETVSKLIILTVESFLPFTISLSCFLLLMFSLLKHIKKMRSHATGFRDPSCKAHVRAMIMVISFLILLAIHFLSHLMTAFYHNVMQSKLAFMLAEALGTIYPSVHSFVLILGNDKLRKALLLVLWQLRCG*</t>
  </si>
  <si>
    <t>ATGGCAGATTCCTTGGAAAAcatctttatcattttaataaattcagAATTCATAATTGGTATTCTGGGGAATGGATTCATAACACTGGTGAACTGCATTGACTGGATCAAGATGCAAAAGATCTCCTTGGCTGATCGAATCCTCACTGCTTTGGCACTTTCCAGAATTGGTCTGATTTTGGTAATGATGGTGAGTTGGTTTACAAAGGAGTCTTATCCATTTTCATCTTTAGacataaagagaaataaagtcatACTTTTTAGTATTGCTGGGCTCTTGGCCAATCATTTTAGTGTTTGGCTTGCCACAGGCCTCAGCCTCTTTTATTTCCTCAAGATAGCCAATTTTTCAAATGCTGTTTTTCTTCACCTAAAGTTTAGGATTGGAATGGTAGTTATGGTAATTTTTCTGGGGACATTAGTATTGCTGCCTTTAAGTCTTACTCTGGTGAGCATCTATATTAATATCAAGATACATCAATATGAAAGAAATATGACTTTGAATTCTAAAAAGAGTGACACTGAAACCGTTTCCAAATTAATTATACTCACCGTGGAATCTTTCTTACCCTTTACTATATCCCTGAGTTGTTTTCTCCTGTTAATGTTCTCCCTACTGAAACATATCAAGAAGATGAGGAGCCATGCAACAGGGTTCAGAGATCCCAGCTGCAAAGCCCATGTCAGAGCCATGATCATGGTGATATCTTTTCTCATACTACTTGCCATTCACTTCCTATCTCATCTCATGACAGCTTTTTATCACAATGTCATGCAGAGTAAACTGGCCTTTATGCTTGCTGAAGCTCTTGGAACTATTTACCCTTCAGTCCACTCATTtgtcctgattctgggaaatgaCAAGCTAAGAAAAGCTTTACTTTTGGTGCTGTGGCAGTTGAGGTGTGGCTGA</t>
  </si>
  <si>
    <t>GCA_010411085.1_Mammalia_19</t>
  </si>
  <si>
    <t>Yarkand_deer_TAS2R19</t>
  </si>
  <si>
    <t>MSNVIKYVFLIIEISEFITGICTNGFIALVLCADSFKSKNISLLDFIFTCLAISRIGMIFILLLDGIRIVFHTEILDGHQVTEVTFDFLWNLSNSLGTWCAACLSILYFLKLSSFSHPFFLWLKWRRNRVVFTIMLGFCLSLFFNLLSIKFNALRVSDCLEIENNLTWKKCMHQTQYYRSQILFHLGSLIPLAVSLILFFLLIFSLWRHTKQMTRHAKGSKDLNTGVLVKARNTLTSFIIFLVVHYLATFMLTWSYFTLENDMTFIVIQTVAFLYPSIHPFILILGSGKLRQISVNLLRQIESCIKRL*</t>
  </si>
  <si>
    <t>ATGTCAAATGTCATCAAATATGTTTTTTTGATCATTGAAATCTCAGAATTCATAACAGGAATTTGCACAAATGGATTCATTGCACTAGTACTCTGTGCTGACTCTTTCAAAAGCAAGAATATCTCCTTGCTTGACTTCATCTTCACATGCTTGGCCATCTCCAGAATTGGTATGATATTCATACTTCTCCTGGATGGCATTAGAATAGTGTTCCATACAGAAATATTAGATGGTCACCAGGTAACAGAAGTAACTTTTGATTTCCTCTGGAATCTGAGCAATTCCTTAGGTACCTGGTGTGCTGCCTGCCTTAGCATCTTATACTTCCTCAAGCTATCTAGTTTTTCCCACCCCTTCTTTCTCTGGctaaaatggagaagaaatagaGTTGTTTTCACCATTATGTTGGGATTCtgtctctctttgttttttaatcttctgaGCATAAAATTCAATGCTCTCAGGGTCAGTGACtgtttagaaatagaaaataacttgACTTGGAAAAAATGCATGCATCAAACACAGTATTATAGAAGTCAAATTCTCTTCCATCTGGGATCTCTCATCCCCTTGGCTGtgtcactcattttatttttcctgttaataTTTTCCTTATGGAGACATACAAAGCAGATGACACGTCATGCCAAAGGATCCAAAGACCTCAACACAGGAGTTCTTGTGAAAGCCAGAAatactttgacttctttcatcattttcttaGTTGTGCACTATTTGGCTACATTCATGTTAACTTGGTCCTATTTCACACTAGAAAATGACATGACTTTTATTGTTATTCAAACTGTAGCATTTCTCTATCCTTCAATTCACCCTTTTATTTTGATTCTGGGTAGCGGGAAACTGAGACAGATTTCTGTGAATCTGCTAAGGCAAATTGAATCCTGTATCAAGAGACTGTAA</t>
  </si>
  <si>
    <t>GCA_010411085.1_Mammalia_2</t>
  </si>
  <si>
    <t>Yarkand_deer_TAS2R2</t>
  </si>
  <si>
    <t>GCA_010411085.1_3</t>
  </si>
  <si>
    <t>MSGEDVVPGPQLVDKTAVIFIIILFLLFLVALVGNGLIIAALGSEWLLRRTLSPCDKLLVSLGASRFCLQWVVISKNIYIFLNPAAFPYHPVFQLLAVQWDFLNSATLCFSTWLTVFYCVKIATFTHPVFLWLKRNVSGLVPWMLFSSLGFSTFTSVLFFIGNQRMYQNYLKRGLQSWNVTRNAVRMYKSFFLFPLRIVTWTIPTVVFIAGTVLLITSLGRHTKKVFFSISGFHSSSAQAHIKALLALISFAILFTSSFLSLVLTASGMFPFGEFRYWMWQTVIYLGTAFHPIILLLSNRRLRAVLGRGCSSAHGAS*</t>
  </si>
  <si>
    <t>ATGAGTGGAGAGGACGTGGTCCCAGGACCTCAGTTGGTTGATAAGACAGCCGtcatcttcattattattttattccttttgttccTGGTGGCATTGGTAGGTAATGGCTTGATCATCGCGGCACTGGGCAGCGAGTGGCTGCTGCGGAGAACGCTGTCGCCTTGCGATAAGTTATTGGTCAGCCTGGGGGCCTCTCGCTTCTGTCTGCAATGGGTGGTGATTAGTAAGaacatttacattttcctgaatCCAGCGGCCTTCCCGTACCACCCCGTGTTCCAGCTCCTGGCTGTTCAGTGGGACTTCTTGAACTCTGCAACGCTGTGCTTCTCCACCTGGCTCACTGTCTTCTACTGTGTGAAAATCGCAACCTTCACCCACCCCGTTTTCCTCTGGCTAAAGCGGAATGTCTCTGGGTTGGTTCCTTGGATGCTATTCAGCTCTCTGGGGTTCTCTACCTTTACCTCCGTTCTATTTTTCATAGGTAACCAGAGAATGTATCAAAACTATTTAAAGAGGGGTCTGCAATCTTGGAATGTCACTAGGAATGCTGTGAGAATGTATAAGagttttttcctcttccctttgaGAATTGTTACCTGGACCATCCCTACTGTTGTCTTCATCGCGGGCACGGTTTTGCTCATTACATCTCTGGGAAGACACACCAAGAAggtcttcttttccatttcaggCTTTCACAGTTCCAGTGCCCAGGCACACATCAAGGCTCTCCTGGCTCTTATCTCCTTTGCTAtcctcttcacttcctctttTCTGTCACTGGTTCTCACTGCCTCAGGTATGTTTCCCTTTGGGGAATTCCGGTACTGGATGTGGCAGACTGTGATTTATCTGGGTACAGCATTCCACCCCATTATTCTCCTCTTGAGTAACCGCAGGCTGAGAGCTGTGCTAGGGAGGGGCTGCTCCTCAGCACACGGGGCATCTTGA</t>
  </si>
  <si>
    <t>GCA_010411085.1_Mammalia_20</t>
  </si>
  <si>
    <t>Yarkand_deer_TAS2R20</t>
  </si>
  <si>
    <t>MEGTLNNILMIISTGEFLLGILGNGFIVLVNCIDWIRSRKFSLIDFIFTCLATSRIFVLCMMISSAGLYVISEETWCNKNVLINLGFLWTGSNYFSIACTTCISVFYLLRIANFSNFLFLWMKWRIHKVLLIITLGAVLSLCLCLLQKDTVVEILLQNQVNSEKNVTLDFLMIKYNLFLTIMFLIPFVVSLASFLLLILSLCGHLRHMKGADCSTEAHVRALKSMISFLLLFVIYYLGNLVTVWANHVLGSFVAKIFVNMLLFFCPSGHPFLLILWNSKLRQASLYVLRKLKGYMNLRKPPLPKISLKR*</t>
  </si>
  <si>
    <t>ATGGAAGGAACATTGAACAATATACTTATGATCATTTCCACTGGAGAATTCTTACTGGGTATTTTGGGAAATGGATTCATTGTTCTGGTTAACTGTATTGATTGGATCAGGAGCAGGAAGTTCTCACTGATTGACTTTATTTTCACCTGCTTGGCTACTTCCAGAATATTTGTGTTGTGCATGATGATTTCAAGTGCAGGTTTATATGTCATCTCTGAGGAAACATGGTGCAACAAGAATGTCCTGATAAATTTGGGGTTCCTCTGGACAGGATCCAATTATTTCTCCATAGCCTGCACCACCTGCATCAGTGTCTTCTATCTCCTCAGAATAGCCAacttttcaaatttccttttcctctggaTGAAATGGAGAATTCACAAGGTTCTTCTCATTATTACACTGGGGGCTGTCTTGTCTTTATGCTTGTGCCTTCTTCAGAAGGATACGGTAGTTGAAATCCTGCTCCAAAACCAGgtaaacagtgaaaaaaatgtgACATTGGACTTTCTAATGATAAAATACAATTTGTTCCTTACCATAATGTTCCTCATCCCCTTTGTAGTGTCCCtggcctcctttctccttttaatcCTCTCCTTATGTGGTCACCTCCGGCATATGAAGGGTGCGGACTGTAGCACAGAGGCTCATGTGAGAGCCTTGAAGTCTATGATTTCATTCCTCCTCCTCTTCGTTATATACTATTTGGGCAATCTTGTGACAGTGTGGGCCAATCACGTTCTAGGTAGTTTTGTGGCAAAGATTTTTGTGAAcatgctattatttttctgtccttCTGGCCAtccttttcttctgattttatggAACAGCAAATTGAGACAGGCTTCACTCTATGTCCTAAGGAAGCTGAAGGGTTACATGAATCTAAGAAAACCTCCTCTTCCAAAAATAAGCCTGAAGCGATGA</t>
  </si>
  <si>
    <t>GCA_010411085.1_Mammalia_3</t>
  </si>
  <si>
    <t>Yarkand_deer_TAS2R3</t>
  </si>
  <si>
    <t>MLRIVFFSSIVVSEILTFIGLIVNIFIVVVSYKTCIKSHRISSSDTLLFSLGITRFFILLLNVVVIVSPNVERSVSLSCFLLSCWMFLDSSSLWFVTLLNVLYCVKIANYQHSMFLLLKRNLSTRTPRLLLVCMLLSVFTTLLYVMLRQLAPSLEFVTVRNGTVFDINEGLLSLVTPLVLSSFLQFIINVTSASLLINSLKRHIQKMQRSATVLWNPQTEAHVGAMKLMICFLILYIPYSVATLLHHLPSSIGMDLRTKSIYVIMSTIYPPGHSLIIILTHPKLRTKAKNILCFNK*</t>
  </si>
  <si>
    <t>ATGCTTCGgatagtctttttttcttctattgttgtctctgaaattttaacttttataggACTCATAGTGAATATCTTCATTGTAGTGGTCAGTTACAAGACTTGCATCAAAAGCCACAGGATCTCTTCTTCTGACACACTCCTGTTCAGTTTGGGCATCACCAGATTTTTTATACTGTTACTGAATGTTGTTGTCATCGTCTCTCCAAATGTGGAAAGGTCAGTCTCCTTATCCTGTTTTCTCCTGTCATGTTGGATGTTTTTGGACTCTAGTAGTCTTTGGTTTGTAACCTTGCTCAACGTCTTGTATTGTGTGAAGATTGCTAACTACCAACACTCAATGTTTCTCCTGCTGAAACGAAATCTGTCCACCAGGACGCCCCGGCTGCTGCTGGTCTGTATGCTCCTTTCTGTCTTCACCACTCTCCTCTATGTTATGCTCAGACAGTTGGCACCCTCTCTTGAATTTGTGACTGTGAGAAATGGCACAGTATTTGACATCAATGAGGGACTCTTGTCTTTGGTGACTCCTTTGGTCTTGAGCTCATTTCTCCAATTCATCATTAATGTGACTTCTGCTTCTTTGTTAATCAATTCCTTGAAGAGACATATACAGAAGATGCAGAGAAGTGCCACTGTTCTTTGGAATCCCCAGACTGAAGCTCATGTGGGTGCTATgaagctgatgatctgtttcCTCATACTCTACATTCCATACTCAGTTGCTACCCTGCTCCATCATCTCCCTTCTTCTATAGGGATGGATTTGAGAACCAAGTCTATTTACGTTATTATGTCCACCATTTACCCTCCAGGACATTCTCTTATTATTATTCTCACACATCCTAAACTGAGAACAAAAGCAAAGAATATTCTTTGTTTCAATAAATAG</t>
  </si>
  <si>
    <t>GCA_010411085.1_Mammalia_4</t>
  </si>
  <si>
    <t>Yarkand_deer_TAS2R4</t>
  </si>
  <si>
    <t>MMSGSYHRLAHQVLRRHFPPDIEEEQPLGMIQACSSSENDLSPSLVIWMLIIIGTECILGILANGFIAAINTAEWIHNKVLSTSGKILLCLGVSRIGLQSFMMLELTLSSTSPQFYNDDVVYHAFRGCFMFLNHCSLWFAAWLSFFYFVKVADFSYPLFLKLKWRISRLMPWLLQLSVFASLGQSVLFFQNIHTMNCNSIFTPHSFNSTRKKSFAEATVINLVLFLNLGIFVPLIMFILAATLLIISLKRHILHMKSNATGSRDPSMEAHLGAIRAISYFLILYIVKVFALFLYTSNFFDINSPLNILCKIIMAAYPAGHSILLIQDNPGLKRAWKRLQAQVHLYFKK*</t>
  </si>
  <si>
    <t>ATGATGAGTGGAAGCTACCACAGACTCGCACATCAAGTGCTAAGGAGACATTTTCCTCCAGACATCGAAGAGGAGCAACCACTCGGGATGATCCAAGCCTGCAGTTCCTCGGAAAATGATCTGTCACCATCTCTTGTCATTTGGATGTTAATAATTATAGGCACGGAATGCATCCTTGGTATCCTCGCAAATGGGTTCATTGCGGCGATAAACACAGCTGAATGGATTCACAATAAGGTGCTCTCCACCAGTGGCAAGATCCTGCTTTGCCTGGGTGTATCCAGAATAGGTCTACAAAGCTTCATGATGCTAGAACTTACCTTAAGCTCAACATCCCCACAGTTTTACAATGACGACGTCGTGTATCATGCATTCAGAGGGTGTTTCATGTTCTTAAATCATTGCAGCCTCTGGTTTGCGGCCTGGCTCAGCTTCTTCTACTTTGTGAAGGTGGCGGATTTCTCCTACCCCCTCTTCCTCAAGCTGAAGTGGAGAATTTCCAGACTGATGCCCTGGCTTCTGCAGCTTTCAGTGTTTGCTTCCTTGGGCCAGAGCGTGCTCTTCTTCCAAAACATCCATACTATGAACTGCAACAGTATTTTTACTCCCCACTCCTTCAACTCCACTCGGAAAAAGTCCTTCGCAGAGGCCACTGTGATCAACCTGGTTCTTTTCCTTAACCTAGGGATCTTCGTCCCTCTGATCATGTTTATCCTGGCGGCCACCCTGCTGATCATCTCTCTCAAAAGACACATCTTGCACATGAAAAGCAATGCCACTGGCTCCAGGGACCCCAGCATGGAGGCTCATCTGGGGGCCATCAGAGCTATCAGCTACTTTCTCATTCTCTATATTGTCAAAGTATTTGCTCTCTTTCTCTACACGTCCAACTTCTTTGACATCAATAGTCCCTTGAATATTTTGTGCAAAATCATCATGGCTGCCTACCCTGCGGGTCATTCAATTCTACTGATTCAGGACAACCCTGGGCTGAAGAGAGCCTGGAAGAGGCTTCAGGCTCAAGTccacctttattttaaaaagtag</t>
  </si>
  <si>
    <t>GCA_010411085.1_Mammalia_5</t>
  </si>
  <si>
    <t>Yarkand_deer_TAS2R5</t>
  </si>
  <si>
    <t>MVTVNTFATDKDTTRFKIVFTLVVSAIECIIGIAGNGFITVIHGAEWVRGKRLPVGDCILLMLSFSRLLLQIWMMLENTYSLLFWVIYNEKRVYILFKTIVMFLNYSNLWLAAWLNIFYCLRIASFTHPWFSVVKRKVMGLMPGLVRLSLFFSFCSSFPFSKVIFNVYVNNSVPVPSSNSTGKVYFSETNMGNLVTTLYLGIFIPLIMFMLAATLLIISLKRHTFHMKSSATGSRDPSMEAHLAAIKAISYFLIFYILNAVALFLSISNIFAANSSWNILCKIIMAAYPAGHSVLLILGNPGLKRAWKRFQHQAHLCL*</t>
  </si>
  <si>
    <t>ATGGTGACAGTGAACACATTTGCGACAGATAAAGATACGACCAGGTTTAAGATCGTCTTCACCTTGGTGGTCTCTGCAATAGAGTGCATCATTGGTATCGCTGGAAATGGCTTCATTACTGTCATCCATGGGGCCGAGTGGGTCAGAGGCAAAAGACTCCCCGTTGGTGACTGCATTCTGCTCATGCTGAGTTTTTCCAGGCTCTTGCTACAGATTTGGATGATGCTAGAAAACACGTACAGTCTGCTGTTCTGGGTCATCTACAATGAAAAAAGAGTATACATACTTTTCAAAACCATTGTCATGTTTCTGAATTACTCCAACCTCTGGCTTGCTGCCTGGCTCAATATCTTCTATTGTCTCAGAATCGCAAGCTTTACTCACCCGTGGTTCTCCGTGGTGAAGAGGAAGGTCATGGGGCTGATGCCTGGGCTTGTGAGGCTGTCCttgttcttctccttttgctccaGCTTCCCCTTCTCTAAAGTTATCTTCAACGTGTACGTGAACAATTCCGTCCCCGTCCCCTCCTCCAACTCCACTGGGAAGGTGTACTTCTCTGAGACCAACATGGGCAACTTGGTTACCACCCTTTACCTGGGGATCTTCATCCCTCTGATCATGTTTATGCTGGCGGCCACCCTGCTGATCATCTCTCTCAAAAGACACACCTTCCACATGAAAAGCAGCGCCACCGGCTCCAGGGACCCCAGCATGGAGGCTCACCTGGCGGCCATCAAAGCCATCAGCTACTTTCTCATTTTCTACATTCTCAATGCAGTTGCTCTGTTTCTTTCCATATCCAACATCTTTGCCGCCAACAGCTCCTGGAATATTTTGTGCAAAATCATCATGGCTGCCTACCCTGCTGGCCACTCAGTGCTACTGATCTTGGGCAACCCTGGGCTGAAAAGGGCATGGAAGCGCTTTCAGCACCAAGCTCATCTCTGCCTGTAA</t>
  </si>
  <si>
    <t>GCA_010411085.1_Mammalia_6</t>
  </si>
  <si>
    <t>Yarkand_deer_TAS2R6</t>
  </si>
  <si>
    <t>CM021216.1</t>
  </si>
  <si>
    <t>GCA_010411085.1_5</t>
  </si>
  <si>
    <t>MLASHLVSHLVLTVIQVLFGIFVNGLIVIVNGTDLIKQRKLIPLDLLVSCLAISRMGIQLAFFYINLALLSLIKFPQFTEKLVVFTFVNDLGLWFATWLSVYYCTKIATVAHPLLFWLKTKISKLVPWLILASLLYTCGTSAVHVKYKWVFYGEDFLSLFFPNVTAPIEVTPSLQFAFLFAEFALPLFIFLISSLLLIFSLGRHAWQVRNTWTGPRNPRTHVHVRAFLSILSFLALYLCHYLIVALIFFQIFKLRSFLFLFCTFTVGSYHSVHSITLILGNPKMKQNAKALLLLGKCGQ*</t>
  </si>
  <si>
    <t>ATGCTGGCGTCTCACCTTGTTAGCCACCTTGTTTTGACAGTGATACAAGTTCTCTTTGGGATTTTTGTAAATGGCCTCATTGTGATTGTGAACGGTACTGACTTGATCAAGCAGAGAAAGTTGATCCCGCTGGATCTCCTTGTTTCCTGCTTGGCGATTTCCAGGATGGGAATTCAGCTGGCCTTCTTCTACATTAATCTGGCTCTTCTTTCCTTAATTAAATTTCCCCAGTTTACTGAGAAGCTTGTAGTTTTCACATTTGTGAATGATTTGGGACTTTGGTTTGCCACCTGGCTCAGCGTCTACTACTGCACCAAGATCGCTACCGTCGCTCACCCTCTCTTGTTCTGGTTGAAGACGAAGATCTCCAAGTTGGTTCCTTGGCTGATTCTTGCGTCCCTGCTGTATACATGTGGTACTTCTGCTGTGCACGTCAAATATAAGTGGGTATTTTACGGAGAAGATTTCCTGAGCCTTTTCTTCCCCAATGTAACAGCTCCCATCGAAGTAACCCCTAGTTTACAGTTTGCCTTTCTGTTTGCTGAGTTTGCATTGCCATTGTTCAtcttcctcatttcttctctGCTCCTGATATTTTCCTTAGGGAGACATGCCTGGCAGGTGAGAAACACATGGACAGGCCCCAGAAACCCTCGCACACACGTGCACGTCAGGGCCTTTCTCTCCATCCTTTCCTTTCTGGCCCTCTATCTCTGCCACTATCTGATCGTGGCTTTgatcttttttcagatttttaagctTAGAAGCTTCCTATTTCTGTTCTGCACCTTCACGGTTGGTTCATACCACTCCGTCCACTCTATTACTTTAATTTTaggaaatccaaaaatgaaacaaaatgcaaaGGCGTTGCTCCTCCTCGGAAAGTGCGGTCAGTGA</t>
  </si>
  <si>
    <t>GCA_010411085.1_Mammalia_7</t>
  </si>
  <si>
    <t>Yarkand_deer_TAS2R7</t>
  </si>
  <si>
    <t>GCA_010411085.1_1</t>
  </si>
  <si>
    <t>MISLSVIPHVIIMSAEFVTGVTVNGFLIVINCNELVKSRKLTPVQLLFVCIGMSRFGLQTVLMLQGFFSVFFPLFYSTQIYGPPMLFFWMFFSSVSLWFATCLSLFYCLKVTGFTQSAFLWLKVRISKLMPWLLLGSLLTSVNIAALCVKVDYPRVVDIDVLGNATAKRTKLKTKQINEILLVNLALTFPLTIFVICTVILFISLYKHTHRMQNGPLGFRNTRIEAHINALRTVITFFCFFISYFGAFMANMTFSIPYGSHCFFVVKDIMAAYPSGHSVIMIWSNSKFQQPIRRLLCLRRSQ*</t>
  </si>
  <si>
    <t>ATGATCTCTTTGTCAGTTATTCCTCATGTTATCATCATGTCAGCAGAATTTGTCACAGGGGTTACAGTAAATGGATTTCTTATAGTCATCAACTGTAATGAATTGGTCAAAAGCAGAAAGCTAACACCAGTGCAACTCCTGTTTGTATGTATAGGGATGTCTAGATTTGGTCTACAGACGGTGTTAATGCTACAAGGTTTTTTCTCAGTGTTCTTTCCACTCTTTTATAGCACACAAATTTATGGTCCACCAATGCTGTTCTTTTGGATGTTTTTCAGCTCTGTCAGTCTCTGGTTTGCCACCTGTCTCTCTTTATTTTACTGCCTCAAGGTAACAGGCTTCACCCAGTCCGCTTTTCTTTGGCTGAAAGTCAGGATCTCAAAGTTAATGCCTTGGCTGCTTCTGGGAAGCCTGCTGACCTCTGTGAACATTGCAGCCCTGTGTGTCAAGGTGGATTACCCTAGAGTTGTGGATATTGATGTCCTCGGGAATGCCACAGCTAAGAGGACTAAGCTCAAGACAAAGCAAATTAATGAAATTCTTCTCGTCAACTTGGCATTAACATTTCCTCTGACCATATTTGTAATATGCACTGTTATATTATTCATTTCTCTCTACAAGCACACTCATCGGATGCAAAATGGACCTCTTGGTTTTAGAAACACCAGGATTGAAGCCCATATTAATGCATTAAGAACAGTGATAAcattcttttgcttctttatttcttactttggtgccttcatggcaaatatgacATTCAGTATTCCTTATGGAAGTCATTGCTTCTTTGTGGTGAAGGATATTATGGCAGCATATCCCTCTGGCCATTCGGTTATAATGATCTGGAGTAATTCTAAGTTCCAGCAACCAATCAGGAGACTTCTCTGCCTCAGAAGGAGTCAATGA</t>
  </si>
  <si>
    <t>GCA_010411085.1_Mammalia_8</t>
  </si>
  <si>
    <t>Yarkand_deer_TAS2R8</t>
  </si>
  <si>
    <t>MVTLTHIGSVPSEVMNAFLFFSVLEFAVGILVNAFIFLVNFRDLVRRQPLSHCDLVLMSLSLTRLVLHGLLLLKAIQLTHFQRLRDPLSFSYQTIIILWMIVNQAGLWLATCLSLLYCSKIVRFSHAFLLHAANWISRKIPQMLLSVVVLSCVCTLLCLWDFFSGSHFSAVTRLLTNNSTELNLNIAKLSFFHSFLFCGLASIPSFLLFLVSSGVLVFSLGRHVRMMRAKTRGSRDPSLEAHTRALRSLVSFFCLYVLSLCAALFSMPLLTLWHSKAGVMVCVGIMAACPSGHAVILISGNAKLRRAVDTILLWAQSSLRVRVDHKTDPRMPGLC*</t>
  </si>
  <si>
    <t>TCAACACAGACCTGGCATCCTGGGATCTGTCTTGTGGTCCACTCTTACCCTGAGGCTGCTCTGAGCCCAAAGCAGAATGGTGTCCACAGCCCTCCTCAGCTTGGCATTCCCTGAGATCAGGATGACTGCATGTCCTGAGGGACAGGCTGCCATTATCCCTACGCAGACCATCACCCCGGCCTTGCTGTGCCACAGCGTTAGCAACGGCATCGAGAATAAGGCGGCGCAGAGTGACAGCACATACAGGCAGAAGAAAGAGACGAGAGACCTGAGCGCCCGGGTGTGAGCCTCCAGGCTGGGGTCCCGAGAGCCTCTGGTTTTGGCCCTCATCATCCTCACGTGCCTCCCCAGGGAGAACACCAGCACCCCAGAGGAAACcaggaaaagcaagaaagaagggATGGACGCCAGGCCGCAGAagaggaaggaatgaaagaagcTGAGCTTTGCAATGTTCAAATTGAGTTCAGTACTGTTATTCGTGAGTAGCCTAGTTACAGCTGAGAAATGAGATCCACTAAAAAAGTCCCATAAGCAGAGAAGAGTGCAGACACAGGAGAGAACCACAACACTCAGAAGCATCTGGGGGATCTTTCTGGAGATCCAGTTTGCCGCATGGAGCAGGAAGGCATGAGAGAAACGGACAATCTTGGAGCAGTAGAGGAGACTAAGGCATGTGGCCAACCAGAGGCCGGCTTGATTGACGATCATCCAGAGTATGATGATGGTCTGGTAGCTGAAGCTCAGCGGGTCTCTTAGCCGCTGGAAATGAGTAAGCTGGATGGCCTTCAGAAGGAGCAGCCCGTGCAGGACAAGCCGGGTGAGGCTGAGACTCATCAGGACGAGATCACAGTGGCTCAGTGGCTGCCTCCTCACCAGGTCCCGGAAATTCACCAAGAAAATGAAGGCATTGACCAGGATCCCTACTGCAAACTCCAGGactgaaaagaacagaaatgcatTCATGACTTCGGAGGGCACAGATCCGATGTGAGTCAGAGTCACCAT</t>
  </si>
  <si>
    <t>GCA_010411085.1_Mammalia_9</t>
  </si>
  <si>
    <t>Yarkand_deer_TAS2R9</t>
  </si>
  <si>
    <t>MLRLSKWGFLVLTTLQFMLGMLGNGFIGWVNGSSWFKSKRISLSDFIITNLAVSRIVLLWILLIDGVLLVFSSKLHDEGILMQIIDVFWTFTNHLSIWLATCLNVFYCLKVASFSHPAFLWLKWRVSRVVAWMLLSTLLLSCCSAISLIREFKMYSVLSGIDKTGNITELFRKKEKEYKLIHVLGTLWDLPPLVLSLTSCFLLILSLGRHMRQMHQNRASPRDPSTKAHRRAIRVILSFLFLFLLYYLSFSVLTSSYFLPATKMISMIGEVIAMLYPVGHSYVLILGNSKLKQMFVAMLRCEPGCLKPGSMGSVYP*</t>
  </si>
  <si>
    <t>ATGTTGAGGCTCAGCAAGTGGGGGTTTCTGGTTCTGACCACCCTTCAGTTCATGCTGGGAATGCTGGGGAATGGTTTCATAGGGTGGGTCAATGGCAGCAGCTGGTTCAAGAGCAAGAGGatctctttgtctgacttcatcATCACTAACCTGGCTGTCTCCAGGATTGTTTTGCTGTGGATTCTCTTGATTGATGGTGTTTTACTGGTGTTCTCTTCCAAACTACATGATGAAGGGATACTCATGCAAATTATTGATGTTTTCTGGACATTTACAAACCATCTGAGCATTTGGCTTGCCACCTGTCTCAATGTCTTCTACTGCCTGAAAGTGGCCAGTTTCTCCCATCCTGCATTCCTCTGGCTTAAGTGGAGAGTTTCCAGGGTAGTCGCATGGATGCTATTGAGTACCCTGTTGTTATCATGTTGCAGCGCCATCTCTCTGATCCGGGAATTTAAGATGTATTCTGTTCTCAGTGGAATTGACAAAACTGGGAATATAACTGAGctcttcagaaagaaagaaaaagaatataaactgaTCCATGTTCTTGGGACTCTGTGGGACCTCCCTCCCCTAGTCCTGTCTCTAACCTCCTGCTTTCTGCTCATTCTCTCCCTGGGGAGGCACATGCGGCAGATGCATCAGAACCGTGCCAGCCCCAGAGATCCCAGTACCAAGGCCCACAGGAGGGCCATCAGAGtcatcctctcctttctctttctcttcctgctctacTATCTTTCCTTCTCAGTGTTAACATCCAGTTATTTCCTGCCAGCAACTAAGATGATTTCAATGATTGGAGAAGTAATTGCAATGCTATATCCTGTTGGTCACTCCTATGTTCTCATTCTGGGAAATAGCAAGCTGAAGCAGATGTTTGTGGCGATGCTCCGGTGTGAGCCTGGTTGTCTGAAGCCTGGATCCATGGGATCTGTTTATCCATAG</t>
  </si>
  <si>
    <t>GCA_011064425.1</t>
  </si>
  <si>
    <t>Rattus_rattus</t>
  </si>
  <si>
    <t>black rat</t>
  </si>
  <si>
    <t>GCA_011064425.1_Mammalia_1</t>
  </si>
  <si>
    <t>black_rat_TAS2R1</t>
  </si>
  <si>
    <t>CM021553.1</t>
  </si>
  <si>
    <t>GCA_011064425.1_7</t>
  </si>
  <si>
    <t>MVPTQVTIFSIIMYVLESLVIIVQSCTTVAVLFREWMHFQRLSPVEIILISLGISHFCLQWTSMLYNFGTYSRPVLLFWKVSVVWEFMNILTFWLTSLLAVLYCVKVSSFTHPVFLWLRLKILKLVLWLILGALIASCLSIIPSVVKYHIQMELVTLDHLPKNSSLILRLQMFEWYFSNPFKMIGFAVPFLVFLISIILLTVSLVQHWGQMKHYSSSSSSLKAQCTVLKSLATFFFFFTSYFLTIVVSFIGTVFDKKSWFWVCEAVIYGLVCIHFTSLMMSNPTLKKALRLQFGSPESS*</t>
  </si>
  <si>
    <t>ATGGTGCCAACCCAAGTCACCATCTTCTCTATCATCATGTATGTGCTTGAGTCCTTAGTCATAATTGTGCAAAGTTGCACAACAGTTGCAGTGCTGTTCAGAGAGTGGATGCACTTTCAAAGACTGTCGCCGGTGGAAATAATTCTCATCAGCCTGGGCATTTCACATTTCTGTCTACAGTGGACATCGATGCTGTACAACTTTGGTACCTACTCTAGGCCTGTCCTTTTATTTTGGAAGGTATCGGTCGTCTGGGAGTTCATGAACATTTTGACATTCTGGCTAACCAGTTTGCTTGCTGTCCTCTACTGTGTCAAGGTCTCTTCCTTCACTCACCCCGTCTTCCTCTGGCTGAGGTTGAAAATTTTGAAACTGGTTCTCTGGTTGATATTGGGCGCACTGATAGCTTCTTGTTTGTCAATCATCCCTTCTGTTGTTAAATATCATATCCAGATGGAATTAGTCACCCTAGATCATTTACCCAAAAACAGTTCTTTGATTCTAAGACTGCAAATGTTCGAGTGGTatttttctaatcctttcaaaatgATTGGGTTTGCTGTTCCTTTCCTCGTGTTCCTGATTTCTATCATCTTACTCACAGTCTCGCTGGTCCAGCACTGGGGGCAGATGAAAcactacagcagcagcagctccagccTGAAAGCTCAGTGCACTGTTCTGAAGTCTCTcgccaccttcttcttcttcttcacatcCTATTTTCTCACTATAGTCGTCTCCTTTATTGGCACCGTGTTTGATAAGAAGTCATGGTTCTGGGTCTGCGAAGCTGTCATCTATGGTTTAGTCTGTATTCACTTCACTTCCCTGATGATGAGCAACCCTACATTGAAAAAAGCACTCAGGTTGCAGTTCGGGAGCCCAGAGTCTTCCTAA</t>
  </si>
  <si>
    <t>GCA_011064425.1_Mammalia_10</t>
  </si>
  <si>
    <t>black_rat_TAS2R10</t>
  </si>
  <si>
    <t>GCA_011064425.1_8</t>
  </si>
  <si>
    <t>MTFFFPAIYHMVIMTAEFFVGTTVNGFLIIVNCYDLFKSRAFPILPTLLMCTGLSRLGLQIMLMTQSFFSVFFPYSYEENIYSSKIMFVWMFFSSIGLWFATCLSVFYCLKISGFTQPWFLWLKFRISKLIFWLLLGSLLASLGTATVCIEVGFPLIEDGYILRNTRLNISNVKLMRNNNLLLINLTLLLPLTVFVMCTSMLFISLYKHMYRMRSESQRMSNARTEAHINALKTVTSFFCFFVSYFAAFMANMTFRIPYRSHQFFVVKEIMAAYPAGHSVIIILSNSKFKDLFRRMICLQKEG*</t>
  </si>
  <si>
    <t>TCACCCTTCCTTCTGTAGACATATCATTCTCCTGAATAAGTCTTTGAACTTAGAGTTACTCAAGATGATTATGACGGAGTGGCCCGCAGGATATGCTGCCATGATTTCCTTCACCACAAAGAACTGATGACTTCTGTATGGAATTCTAAATGTCATATTTGCCATGAAGGCAGCGaagtaagaaacaaagaaacagaagaatgatGTCACTGTTTTTAGTGCATTTATATGGGCTTCGGTTCTGGCATTTGACATCCTCTGAGATTCACTTCGCATCCGGTACATGTGCTtgtaaagagaaatgaataaCATAGAGGTGCACATCACAAACACAGTGAGGGGAAGCAGTAAGGTCAGGTTGATGAGGAGTAAGTTGTTATTTCTCATTAGCTTGACATTACTAATATTTAGTCTTGTGTTCCTCAGGATATACCCATCCTCAATTAAAGGGAAACCTACCTCTATACACACAGTTGCGGTCCCCAAAGAGGCCAGCAAGCTGCCCAGAAGCAGCCAAAATATGAGCTTTGAAATTCTGAATTTCAGCCAAAGAAACCAGGGCTGAGTGAAGCCTGAAATCTTGAGGcagtaaaagacagaaagacatgtGGCAAACCAGAGGCCAATCGAGCTGAAGAACATCCAAACGAACATTATCTTGGAACTATAAATATTTTCCTCATAAGAGtatggaaagaacacagagaagaagCTTTGTGTCATCAGCATGATCTGCAGCCCGAGTCTGGACAGCCCTGTGCACATCAAGAGGGTCGGCAGGATCGGGAATGCTCGGCTCTTGAACAAGTCATAACAGTTCACAATGATAAGGAATCCATTCACTGTAGTCCCTACGAAGAACTCTGCTGTCATGATGACCATGTGATAAATAGCTGGGAAAAAGAAAGTCAT</t>
  </si>
  <si>
    <t>GCA_011064425.1_Mammalia_11</t>
  </si>
  <si>
    <t>black_rat_TAS2R11</t>
  </si>
  <si>
    <t>GCA_011064425.1_4</t>
  </si>
  <si>
    <t>MLTLTPVLTVSYEAKISFLFLSVVEFAVGIMANAFIVLVNFWDMVKKQPLNNCDIALLCLSITRLFLQGLLLLDAIQLACFQQMKDPLSHNYQAILTLWMIANQVSLWLAACLSLLYCSKIVRFSHTFPLHLASWVSRRFLQMLLVALLFSGVCTALCLWDFFSRSHTVVTSMLHMNNTEFNLQIEKLNFFYSFVFCNVGSVPPSLVFLISSGVLVISLGSHMRTMKSQARGSRDPSLEAHVRAIIFLVSFLCFYVVSFCAALISIPLLVLWHNKGGVMVCIGMMAACPSGHAAILISGNAKLRKVIATTLF*</t>
  </si>
  <si>
    <t>CTAGAATAGCGTGGTCGCTATGACCTTCCTCAGCTTGGCATTGCCTGATATCAGGATGGCTGCATGTCCAGAAGGGCAGGCCGCCATCATCCCTATACAGACCATCACTCCTCCCTTATTGTGCCACAGTACCAGTAAGGGTATTGATATTAAAGCGGCACAGAATGACAccacataaaaacagagaaaggagaccagAAATATGATGGCTCTGACATGGGCCTCAAGGCTGGGGTCACGAGAGCCTCTGGCTTGGGACTTCATAGTTCTCATGTGACTTCCCAGGGAGATAACCAGCACTCCGGAGGAAATCAAGAAAACTAGAGAAGGGGGCACAGAGCCCACATTGCAGAAGACAAACGAGTAAAAGAAATTGAGTTTTTCAATTTGCAGATTGAACTCTGTGTTGTTCATGTGCAACATGGATGTGACCACGGTGTGAGATCTGCTAAAAAAGTCCCACAAACAGAGGGCAGTGCAGACGCCGGAGAAAAGAAGAGCAACTAGAAGCATCTGGAGAAATCTTCTGGAGACCCAGCTTGCTAAGTGGAGCGGGAAGGTGTGAGAGAAACGGACAATCTTGGAGCAGtagaggagactgaggcaggcagcaaGCCAGAGGCTCACTTGGTTTGCGATCATCCAGAGAGTGAGGATGGCTTGGTAGTTGTGGCTTAGTGGGTCTTTCATCTGCTGGAAGCAGGCAAGCTGGATAGCATCCAGAAGCAGAAGGCCCTGCAGGAAAAGCCGGGTGATGCTGAGACAAAGCAGTGCGATGTCACAGTTGTTCAATGGCTGCTTTTTTACCATGTCCCAAAAGTTTACCAAGACAATGAAGGCGTTGGCCATGATTCCCACTGCAAACTCCACCACAGAAAGGAACAGGAATGAAATCTTGGCTTCATAGGACACAGTTAAGACGGGAGTCAGGGTCAACAT</t>
  </si>
  <si>
    <t>GCA_011064425.1_Mammalia_12</t>
  </si>
  <si>
    <t>black_rat_TAS2R12</t>
  </si>
  <si>
    <t>GCA_011064425.1_6</t>
  </si>
  <si>
    <t>MLGFTEGMFLVLTVTEFILGNLVNGFIVSVNGSHWFKSKKISLSDFIITSLALFRIFLLWIIFTDSLIIVFSYHTHDSGIRMQLIDVFWTFTNHFSIWLISCLSVFYCLKIATFSHPSFLWLKWRASRVVVGMLWGALVLSCVCTMSLMNEFKIYSALTGSRDTQNMTEYIRLKRREYNLMHVLGNLWKIPSLIVSLIAYFLLLLSLGKHTQQMQQYSVGSRDQSAEAHRRAMRIIFSFLLFFLLYFLSFVILSSSRFLPETKIARIIGVIITMSYLVGDSLILILGNNKLKQTFVAMLPCECGHPKPGSKRFFAS*</t>
  </si>
  <si>
    <t>TTATGAAGCAAAGAACCTCTTAGATCCAGGCTTTGGATGACCACACTCACATGGGAGCATGGCTACAAACGTCTGCTTCAGCTTGTTGTTACCTAAAATAAGAATTAATGAATCACCCACAAGGTATGACATTGTAATTATTACTCCAATTATCCTGGCAATCTTGGTTTCTGGTAGGAAACGACTGGATGACAAaattacaaaggaaagaaagtagagtaggaagaataagagaaaggaaaagatgatCCTCATGGCTCGTCTGTGGGCCTCCGCACTCTGATCTCTGGAGCCAACACTGTATTGCTGCATCTGCTGTGTGTGCTTccccagagagagaagcagcaggaagtagGCAATCAGGGAAACGATTAAGGAAGGGATCTTCCACAGATTCCCAAGAACGTGCATCAGATTATATTCACGTCTCTTCAATCTGATATATTCAGTCatattctgtgtgtctctgcttccAGTGAGGGCAGAATAGATCTTAAATTCATTCATCAGAGACATGGTGCAGACACAGGATAAGACCAGTGCACCCCACAGCATCCCAACAACCACTCTAGAAGCTCTCCATTTGAGCCAGAGGAATGAGGGGTGGGAGAAAGTGGCTATTTTCAGGCAGTAGAAAACACTGAGACAGGAGATAAGCCAAATACTGAAGTGGTTTGTAAATGTCCAGAAAACATCAATAAGTTGCATCCTTATCCCTGAGTCGTGGGTGTGGTAAGAGAACACTATTATGAGGCTATCAGTAAAGATGATCCACAGCAGAAAGATCCTGAAGAGGGCCAAGCTGGTAATGATGAAGTCAGACAAAGAAATCTTCTTGCTCTTGAACCAATGGCTGCCATTGACTGACACAATGAAACCGTTCACCAGATTTCCAAGAATAAACTCGGTGACAGTCAGAACCAGAAACATCCCTTCAGTGAATCCCAACAT</t>
  </si>
  <si>
    <t>GCA_011064425.1_Mammalia_13</t>
  </si>
  <si>
    <t>black_rat_TAS2R13</t>
  </si>
  <si>
    <t>GCA_011064425.1_3</t>
  </si>
  <si>
    <t>MTYETDTTLMFVAVCEALVGILGNAFIALVNFMGWMKNRKITAIDLILSSLAMSRICLQCIILLDCIILVQYPDTYNRGKEMRIIDFFWTLTNHLSVWFATCLSIFYFFKIANFFHPLFLWIKWRIDKLILRTLLACLILSLCFSLPVTENLTDDFRRCVKTKERINSTLRCKLNKAGYASVKVNLNLVMLFPFSVSLVSFLLLILSLWRHTRQMQLNVTGYKDPSTTAHVKATKAVISFLVLFIVYCLAFLIATSSYFMPESELAVIWGELIALIYPSSHSFILILGNSKLKQASVRVLCRVKTMLKGRKY*</t>
  </si>
  <si>
    <t>ATGACATATGAAACTGATACTACCTTAATGTTTGTAGCTGTTTGTGAGGCCTTAGTAGGAATCTTAGGAAATGCATTCATTGCATTGGTAAACTTCATGGGCTGGATGAAGAATAGGAAGATTACTGCTATTGATTTAATCCTCTCAAGTCTGGCTATGTCCAGGATTTGTCTACAGTGTATAATTCTATTAGATTGCATTATATTGGTGCAGTATCCAGACACTTACAACAGGGGTAAAGAAATGAGGATCATTGATTTCTTCTGGACGCTTACCAACCATTTAAGTGTCTGGTTTGCCACCTGCCTcagcattttctatttcttcaagaTAGCAAACTTCTTCCACCCTCTTTTCCTCTGGATAAAGTGGAGAATTGACAAGCTAATTCTGAGGACTCTACTGGCATGCTTGATTCTCTCCCTATGCTTTAGCCTCCCAGTCACTGAGAATTTGACTGATGATTTCAGACGCTGTgtcaagacaaaagaaagaataaactctACTCTGAGGTGCAAATTAAATAAAGCTGGATATGCTTCTGTCAAGGTAAATCTCAACTTGGTCATGCTGTTCCCCTTTTCTGTGTCCCTTGTCTCATTTCTTCTCTTGATTCTCTCCCTATGGAGACACACCAGGCAGATGCAACTCAATGTAACAGGGTACAAAGATCCCAGCACAACAGCTCATGTGAAAGCCACAAAAGCAGtaatttccttccttgttctgTTTATTGTCTATTGCCTGGCCTTTCTTATAGCCACTTCCAGCTACTTTATGCCAGAGAGTGAATTAGCTGTAATTTGGGGTGAGCTGATAGCACTAATATATCCCTCAAGCCATTCATTTATCCTGATCCTTGGGAACAGTAAACTAAAACAGGCATCTGTAAGGGTGCTTTGTAGAGTAAAGACTATgttaaagggaagaaaatattag</t>
  </si>
  <si>
    <t>GCA_011064425.1_Mammalia_14</t>
  </si>
  <si>
    <t>black_rat_TAS2R14</t>
  </si>
  <si>
    <t>MLSAAEGILLCVVTSEAVLGVLGDTFIALVNCMEYAKNKKLSKIGFILIGLAISRIGDLWIIILQGYIQVFVPHMLTSGNITEYITYIWVFLNHLSVWFATNLNILYFLKIANFSNSVFLWLKSRICAVFIFLSGCLFTSWLLCFPQFSKMLNNSKMYWGNTSWAQQQKNVFLINQSLTNLGIFFFIIVSLITCFLLIVFLWRHIRQMHSEGSRLRDLNTEAHVKAMKLLISFMILFILHFVGLSIQVLCFILPQNNLLFITGLTATCLYPCGHSIILILGNKQLKQASLKALQHLMCCEAKRNLSVT*</t>
  </si>
  <si>
    <t>ATGCTGAGTGCAGCAGAAGGCATCCTCCTTTGTGTTGTCACTAGTGAGGCAGTGCTGGGGGTTTTAGGAGACACATTCATTGCACTTGTTAACTGCATGGAGTATGCCAAGAACAAGAAGCTCTCTAAGATTGGTTTCATTCTCATTGGCTTGGCGATTTCCAGAATTGGTGACCTATGGATAATAATTTTACAGGGATATATACAAGTATTTGTTCCACACATGCTTACCTCTGGAAACATAACCGAATATATTACTTACATATGGGTGTTTCTCAATCACTTAAGTGTCTGGTTTGCCACCAACCTCAATATCCTCTACTTTCTAAAGATAGCAAATTTTTCCAACTCTGTATTTCTCTGGCTGAAAAGTAGAATCTGTGCggtttttatctttctgtcaGGATGCTTATTTACCTCATGGTTACTATGTTTTCCACAATTTTCAAAGATGCTTAACAACAGTAAAATGTACTGGGGAAACACATCTTGGGCCCAGCAGCAGAAAAATGTCTTTCTTATTAACCAAAGTTTAACCAATCTGGGaatcttctttttcattattgtATCCCTGATTACCTGCTTCCTGTTGattgttttcctctggagacaCATCAGGCAAATGCACTCAGAAGGTTCAAGACTCAGAGACCTCAACACAGAAGCTCATGTGAAAGCCATGAAACTTCTAATATCTTTTATGATACTCTTTATCCTGCATTTCGTAGGGCTTTCCATACAAGTGCTATGCTTTATTCTGCCACAAAACAACCTACTCTTTATAACTGGTTTGACAGCCACATGCCTCTATCCCTGTGGTCACTCAATCATCTTAATTCTAGGAAACAAGCAGCTGAAGCAAGCCTCCTTGAAGGCACTGCAGCACTTAATGTGCTGTGAGGCAAAAAGAAATCTCTCAGTCACATAA</t>
  </si>
  <si>
    <t>GCA_011064425.1_Mammalia_15</t>
  </si>
  <si>
    <t>black_rat_TAS2R15</t>
  </si>
  <si>
    <t>MLSMLESILLSVATSEAMLGVLGNIFIVLVNCTNWVRNKKLSKINFILTGLAISRVFTIWIITLDAYTKVFFLTTLMPSNLHECISYIWVIINHLSVWFATSLSIFYFLKIANFSHYIFLWLKRRADKVFVFLIGYLIITWLASFPLAVTVIKNIKVHHNNTSWLIHLEKRELLINYVFANMGPISLFMVAVFTCFLLTISLWRHRRRMQSTGSKFRDLNTEVHVKAMKILISFIILFILYFMGVLIETLCLFLTENILLFIFGFTLSSTYPCCHSFILILTSRELKQASMRALRGLKCCET*</t>
  </si>
  <si>
    <t>ATGCTAAGTATGCTGGAAAGCATCCTCCTTTCTGTTGCCACTAGTGAAGCTATGCTGGGTGTTTTAGGGAATATATTTATTGTACTTGTAAACTGTACAAACTGGGTCAGGAATAAGAAACTCTCCAAGATTAACTTTATTCTCACTGGCTTGGCAATTTCCAGGGTTTTTACCATATGGATAATAACTTTAGATGCATATACAAAGGTTTTCTTTCTGACTACGCTTATGCCTAGCAATCTACATGAATGCATTAGTTACATATGGGTCATTATTAACCATCTGAGTGTCTGGTTTGCCACAAGCCTGAGCATCTTTTATTTCCTGAAGATAGCAAACTTTTCCCACTACATATTTCTCTGGTTGAAGAGAAGAGCTGATAAAGTTTTTGTCTTTCTAATTGGATACTTAATTATAACATGGCTAGCTTCCTTTCCACTAGCTGTGACagtgattaaaaatattaaagtgcaTCATAACAACACATCTTGGCTGATCCACTTGGAGAAGAGAGAGTTACTTATAAACTATGTTTTTGCCAATATGGGGCCCATTTCCCTCTTTATGGTGGCCGTATTTACTTGTTTCCTGTTAACCATTTCCCTTTGGAGACACAGAAGGAGGATGCAATCCACTGGATCAAAATTCAGAGATCTCAACACAGAAGTTCACGTGAAAgccatgaaaattttaatttcatttatcatcctctttatcttatattttatgggTGTTCTCATAGAAACATTATGCTTGTTTCTCACAGAAAATatacttctctttatttttggcTTCACTTTGTCATCCACGTATCCCTGTTGTCATTCCTTTATCCTAATTCTAACAAGCAGGGAGCTGAAGCAAGCCTCCATGAGGGCACTACGGGGATTAAAATGCTGTGAGACTTAA</t>
  </si>
  <si>
    <t>GCA_011064425.1_Mammalia_16</t>
  </si>
  <si>
    <t>black_rat_TAS2R16</t>
  </si>
  <si>
    <t>MLSAAEGILLSIATVEAGLGVLGNTFIALVNCMDWAKNKKLSKIGFLLFGLATSRIFIVWILILDAYAKLFFPGKYLSKSLTEIISCIWLTVNHMTVWFATSLSIFYFLKIANFSHYIFLWLKRRTDKVFAFLLGCLLISWAISFSFTVKVMKSNPKNHGNRTSGTHWEKREFTSNYVLINIGVISLLIMTLTACFLLIISLWKHSRQMQSNVSGFRDLNTEAHVKAIKILISFIILFILYFIGVTVEIICMFIPENKLLFIFGLTTASVYPCCHSVILILTNSQLKQAFLKVLEGLKFSENGKDLRATGVWDRKG*</t>
  </si>
  <si>
    <t>ATGCTCAGTGCAGCAGAAGGCATCCTGCTTTCCATTGCAACTGTTGAAGCTGGGCTGGGAGTTTTAGGGAACACATTTATCGCCCTGGTTAACTGCATGGACTGGGCCAAGAACAAGAAGCTCTCTAAgattggttttcttctctttggcttAGCAACTTCCAGAATTTTTATTGTATGGATATTAATTTTAGACGCATATGCAAAGCTATTCTTTCCAGGGAAGTATTTGTCTAAGAGTCTGACTGAAATCATCTCTTGTATATGGCTGACTGTGAATCACATGACTGTCTGGTTTGCCACCAGTCTCAGCATCTTCTATTTCCTAAAAATAGCAAATTTTTCCCACTATATATTTCTCTGGTTAAAGAGGAGAACTGATAAAGTGTTTGCCTTTCTCTTGGGGTGTTTATTAATTTCATGGGCAATCTCCTTCTCATTCACTGTGAAAGTGATGAAGAGCAATCCAAAGAATCATGGAAACAGGACCAGCGGGACACATTGGGAGAAGAGAGAATTCACAAGTAACTATGTTTTAATCAATAttggagtcatttctctcttgATCATGACCTTAACTGCATGTTTCTTGTTAATTATTTCACTTTGGAAACACAGCAGGCAAATGCAGTCTAATGTTTCAGGATTCAGAGATCTCAACACTGAAGCTCATGTTAAAgccataaaaattttaatttcatttatcatCCTTTTCATCTTGTACTTTATAGGTGTTACAGTAGAAATTATCTGCATGTTTATCCCAGAAAACAAACtgctatttatttttggtttgacAACTGCATCAGTCTATCCCTGCTGTCACTCAGTTATTCTAATTCTAACAAACAGCCAGCTGAAGCAAGCCTTTTTAAAGGTACTGGAGGGATTAAAGTTCTCTGAGAACGGAAAAGATCTCAGGGCCACAGGAGTCTGGGACAGAAAGGGGTAG</t>
  </si>
  <si>
    <t>GCA_011064425.1_Mammalia_17</t>
  </si>
  <si>
    <t>black_rat_TAS2R17</t>
  </si>
  <si>
    <t>MLGAVEGVLLSVATSEALLGIVGNTFIALVNCMDCTRNKNLYNIGFILTGLAISRICLVWILITEAYIKIFSPQFLSPINIIELISYLWIIASQLNVWFATSLSIFYFLKIANFSHHIFLWLKRRINIVFAFLIGCLLMSWLFSFPVVVKMVKDKKMLYINSSWQIHMKKSELIINYVFTNGGVFLLFIIMLIVCFLLIISLWRHSKWMQSNESGFRDLNTEVHVKTIKVLLSFIILFILHFIGITINVICLLVPENNLLFVFGLTIAFLYPCCHSLILILANSRLKQCFVRILQRLMCSEEGKEFRNT*</t>
  </si>
  <si>
    <t>ATGCTGGGTGCAGTGGAAGGTGTCCTTCTTTCAGTTGCAACTAGTGAGGCTTTGCTGGGCATTGTAGGGAACACATTCATTGCACTTGTGAACTGCATGGACTGTACCAGGAACAAGAATCTCTATAATATTGGCTTCATTCTCACTGGCTTGGCAATTTCCAGAATCTGCCTCGTGTGGATCTTAATCACAGaggcatacataaaaatattctctCCACAGTTCCTGTCTCCTATCAACATAATTGAACTCATCAGTTATCTATGGATAATTGCCAGTCAATTGAATGTTTGGTTTGCTACCAGCCTCAGTATCTTTTATTTCCTCAAGATAGCAAATTTTTCCCACCACATATTTCTCTGGttaaaaagaagaattaatataGTTTTTGCCTTCCTGATAGGGTGCTTACTTATGTCATGGCTATTTTCTTTCCCAGTAGTTGTGAAGATggttaaagataaaaaaatgctGTATATAAACTCATCTTGGCAAATCCACATGAAGAAAAGCGAGTTAATCATTAACTATGTTTTCACCAATGGGGgagtatttttactttttataataaTGTTAATCGTATGTTTTCTCTTAATTATTTCCCTTTGGAGACACAGCAAGTGGATGCAATCAAATGAGTCAGGATTCAGAGATCTCAACACAGAAGTTCATGTGAAaacaataaaagttttattatcttttattatcctttttatatTGCATTTCATTGGTATTACCATCAATGTCATTTGTCTGTTAGTCCCAGAAAATAACTTGTTGTTCGTGTTTGGTTTGACGATTGCCTTCCTCTATCCCTGCTGCCACTCACTTATCCTAATTCTAGCAAACAGCCGGCTGAAACAATGCTTTGTAAGGATACTGCAACGATTAATGTGctctgaggaaggaaaagaattcaGAAACACATGA</t>
  </si>
  <si>
    <t>GCA_011064425.1_Mammalia_18</t>
  </si>
  <si>
    <t>black_rat_TAS2R18</t>
  </si>
  <si>
    <t>MLTVPEGILLCFVISGSVLGVLGNGFILHANCINCVRQKSSTTGFIFMGLAISRICVICIIISDGYLKLFSPHMVASDAHIIGISYLWIITNHTSTCFATILNLFYFLKIANFSHYIFFCLKRKLNTIFIFLLGCLFISLLVALSQTVKMFNDKLKHRNTSWQFYLYKNEFVVTHILHNVGVMFFFMVAIITSFLLIISLWKHKRRMRMYVSRFKSLNTEVHVKAMKVLISFIILFILHFIGILIETLSFFPYENKLLLILGLNFSCIYPCCHSFILILANSQLKRASLKLLKQLKCHKKDKDVRVA*</t>
  </si>
  <si>
    <t>ATGCTGACCGTACCAGAAGGCATCCTCCTTTGTTTTGTAATTAGTGGTTCAGTACTGGGAGTTCTAGGGAATGGGTTTATCCTGCATGCAAACTGCATTAACTGTGTCAGGCAGAAATCCTCCACAACTGGCTTTATTTTCATGGGCTTGGCTATTTCCAGAATCTGTGTCATATGTATAATAATCTCTGatggatatttaaaattattttctccacaCATGGTTGCCTCCGATGCCCACATTATAGGGATTTCTTACCTGTGGATAATTACCAATCACACAAGTACATGTTTTGCCACCATCCTCAACCTCTTCTATTTCCTGAAGATAGCAAATTTTTCTCACTACATCTTCTTCTGCTTGAAGAGAAAACTCAatacaatatttatctttctccTGGGATGCTTATTTATATCATTGTTAGTTGCTTTGTCACAAACAGTGAAGATGTTTAATGATAAATTGAAGCACAGAAATACTTCCTGGCAGTTTTACCTCTATAAGAATGAGTTTGTTGTAACCCACATTCTTCACAACGTTGGAGTCATGTTCTTCTTTATGGTGGCCATCATTACATCCTTCCTATTAATTATTTCACTTTGGAAACACAAGAGGAGGATGCGCATGTATGTCTCAAGATTCAAAAGCCTTAACACAGAAGTTCATGTGAAAGCCatgaaagttttaatttcttttattatcttgTTTATCTTGCATTTCATAGGTATTTTGATAGAAACATTGagtttttttccatatgaaaataAACTGCTACTTATTTTGGGTTTGAACTTTTCATGCATATATCCTTGCTGTCATTCATTTATCCTAATTCTAGCAAACAGCCAGCTGAAGCGGGCTTCTTTGAAGTTACTGAAGCAATTGAAATGCCACAAGAAAGACAAGGATGTCAGAGTGGCATGA</t>
  </si>
  <si>
    <t>GCA_011064425.1_Mammalia_19</t>
  </si>
  <si>
    <t>black_rat_TAS2R19</t>
  </si>
  <si>
    <t>MCGFPLSIQLLTGLVQMYVIVIIAVFTPGMLGNMFIGLVNYSDWVKNKKITFINFILICLAASRISSVLVVFIDAIILELTPHVYHSYSRVKCSDIFWVITDQLSTWLATCLSIFYLLKIAHFSHPLFLWLKWRLRGVLVGFLLFSLFSLIAYFLLLELLSIWGDIYVIPKSNLTLYSEKIKTLAFQKIIVFDMIYLVPFLVSLASLLLLFLSLVKHSRNLDRISTTSEDSRTKIHKKAMKMLLSFLVLFIIHIFCMQLSRWLFFLFPNNRSTNFLLLTLNIFPLSHTFIIILGNSKLRQRAMRVLQHLKSQLQELILSLHRLSRVFTMEIA*</t>
  </si>
  <si>
    <t>TTAAGCTATTTCCATAGTGAAGACTCTGGACAATCTATGAAGGGAGAGGATCAACTCTTGAAGTTGGCTTTTAAGATGTTGCAGGACCCTCATTGCTCTCTGTCGAAGCTTGCTGTTTCCCAGGATGATAATGAATGTATGAGATAATGGGAAGATGTTTAAtgttaacaaaagaaaattagttGACCTGTTGtttggaaacaaaaagaatagcCACCGTGACAACTGCATGCAAAAAATGTGAATTATAAAGAGAACGAGGAAAGATAATAGCATTTTCATGGCCTTCTTGTGGATCTTGGTTCTGGAATCTTCAGAGGTGGTAGAAATCCTGTCAAGGTTTCGGGAGTGCTTCACCAAGGATAAAAATAAGAGGAGCAATGAGGCTAGGGACACAAGAAATGGGACTAAATATATCATATCAAAAACAATTATCTTTTGAAAAGCAAGGGTCTTaattttttctgaatataaaGTCAGATTGCTTTTAGGGATCACATAAATATCTCCCCAAATAGACAGTAATTCCAGGAGTAGAAAATAAGCAATCaatgagaacaaagaaaatagaagaaaaccaaCAAGCACTCCTCTCAATCTCCACTTCAAccaaaggaaaaggggatgggagaAGTGGGCTATTTTGAGTAAGTAGAAAATGCTGAGGCAGGTGGCAAGCCACGTTGACAGCTGGTCAGTTATAACCCAGAATATATCAGAGCATTTTACTCGACTGTAAGAATGATAGACATGAGGAGTTAGTTCTAGTATGATTGCATCAATAAATACCACCAACACAGAGCTGATTCTGGACGCTGCCAAACAGATCAGGATGAAATTGATGAAGGTGATTTTCTTGTTCTTGACCCAGTCAGAGTAGTTTACCAGTCCAATGAACATATTCCCCAGCATTCCAGGTGTAAACACTGCTATTATCACTATCACGTACATTTGAACCAATCCAGTAAGCAGTTGAATAGAAAGAGGGAATCCACACAT</t>
  </si>
  <si>
    <t>GCA_011064425.1_Mammalia_2</t>
  </si>
  <si>
    <t>black_rat_TAS2R2</t>
  </si>
  <si>
    <t>CM021552.1</t>
  </si>
  <si>
    <t>GCA_011064425.1_2</t>
  </si>
  <si>
    <t>MRCSLRGCVRGLGSRSGVSLSKFSPKKMSFSRTFIFMVIFCIQSLVALLQNGFMATVLGREWVRSQGLPAGDMIVACLAASRFCLHGVAIVNNFLTSVKLWSQKIYFSVLWDFVNTVNFWYTTWLAIFYCVKISSFSHPIFFWIKWRISRSVPRLLLGSLIIGGLSAISSATGNTIAFQMTACENYTLAYRTIAFYAYYFRCHAMLMWIIPFFLFLLSVILLMFSLYRHLEHMRYRRPWSHDYSTQAHTMALKSLAFFLVFYTSYVLFLVISVTRVVNVHNSWHWAWEVITYMGILLHSTILTLSNPKMRKALKIKFPDLCVGRSQDKGRG*</t>
  </si>
  <si>
    <t>ATGCGCTGCTCTCTCCGTGGATGTGTCCGAGGACTTGGCAGTAGGAGTGGAGTCAGTCTAAGCAAATTCTCCCCAAAGAAGATGTCTTTCTCACGAACATTCATCTTCATGGTCATCTTTTGTATACAGTCTCTAGTTGCTTTGCTGCAAAATGGCTTCATGGCCACTGTGCTGGGCAGGGAATGGGTACGAAGCCAGGGACTCCCTGCAGGTGACATGATTGTGGCTTGCCtagctgcctccaggttctgcctGCATGGAGTAGCCATCGTAAACAACTTCCTGACCTCTGTTAAGCTATGGAGCCAAAAGATCTATTTTTCTGTCCTCTGGGACTTCGTCAACACTGTCAATTTCTGGTATACCACCTGGCTTGCCATCTTCTACTGCGTAAAGATCTCTTCGTTCTCCCACCCAATCTTCTTCTGGATAAAATGGAGAATTTCTCGGTCTGTGCCCAGGTTACTGCTGGGATCCCTGATCATTGGTGGACTGTCAGCCATCTCCTCCGCCACTGGAAACACAATCGCCTTTCAGATGACCGCCTGTGAGAACTACACGCTTGCTTATAGAACGATAGCCTTCTACGCGTATTATTTTCGCTGTCATGCAATGCTGATGTGGATCATCCCGTTCTTCCTGTTCCTGCTGTCCGTTATCTTGCTCATGTTCTCCCTCTACCggcatctggaacacatgaggTACCGCAGACCCTGGTCTCACGATTACAGCACCCAGGCCCACACTATGGCTCTGAAGTCGCTGGCCTTCTTCCTCGTCTTCTATACATCGTATGTCCTGTTCCTTGTGATATCTGTTACACGAGTCGTGAATGTCCACAATTCCTGGCACTGGGCCTGGGAAGTGATAACCTACATGGGCATCTTGCTGCATTCCACCATTCTGACACTAAGCAACCCCAAGATGAGAAAGGCCCTCAAGATAAAGTTCCCAGACCTTTGTGTTGGCAGATCACAAGACAAGGGGCGTGGTTAA</t>
  </si>
  <si>
    <t>GCA_011064425.1_Mammalia_20</t>
  </si>
  <si>
    <t>black_rat_TAS2R20</t>
  </si>
  <si>
    <t>MGSSLYDILTIVMIAEFIFGNVTNGFIVLTNCIAWLSKRTLSFIGWIQLFLAISRMVLIWEMLLAWLKYMKYSFSYLAGTELRVMLLTWVVSNHFSLWLATILSIFYLLKIASFSRPVFLYLKWRVKKVLLMILLGNLIFLMFNVLQINTHIDDWMDQFKRNITWDSRVNGFVGFSNLVLLEMIMFSVTPFTVALVSFILLIFSLWKHLQKMHLSSRGERDPSTKAHVNALRIMVSFLLLYATYFISFFISLIPMAHKKGLDLMFSLTVGLFYPSSHSFILILGHSNLRHASCLVITYLRCKEKN*</t>
  </si>
  <si>
    <t>CTAATTCTTTTCCTTACACCTCAGATAGGTTATCACCAGACAACTGGCATGCCTTAGATTAGAATGTCCCAAAATCAGGATAAATGAGTGGCTTGAAGGGTAGAAAAGTCCAACAGTTAGGCTAAACATAAGATCTAGTCCTTTTTTATGTGCCATAGGAATTAATGATATAAAAAAGGATATGAAGTAAGTGGCATAGAGTAAGAGGAAGGAGACCATAATTCTCAGGGCATTCACATGGGCTTTTGTGCTGGGGTCTCGTTCCCCTCTGGAACTGAGATGCATCTTCTGGAGATGTTTCCATAAAGAGAAGATTAGCAGGATGAAGGAGACCAGAGCCACGGTGAATGGTGTTACAGAGAACATAATCATCTCCAATAAAACCAGATTTGAAAACCCCACAAATCCATTCACTCTGGAGTCCCACGTTATATTTCTCTTAAATTGATCCATCCAGTCGTCTATGTGAGTGTTGATTTGTAATACGTTGAACATCAGGAAGATCAAATTTCCGAGAAGGATCATCAGGAGCACTTTTTTTACTCTCCACTTCAGatagaggaaaacaggtctggaGAAACTAGCTATTTTGAGCAAATAAAAGATGCTTAGAATGGTGGCAAGCCAGAGACTAAAGTGATTGGAAACTACCCAGGTCAACAGCATAACCCTTAATTCTGTGCCAGccaaatatgaaaatgaatactTCATATATTTCAGCCATGCTAGTAACATTTCCCATAtcaaaaccattctggaaatggcCAAGAAAAGCTGGATCCAACCAATGAAAGAAAGAGTTCTTTTACTGAGCCAAGCAATACAGTTTGTCAGCACTATGAATCCATTGGTCACATTTCCAAATATAAACTCTGCAATCATGACAATAGTTAAGATATCATACAGGCTGCTTCCCAT</t>
  </si>
  <si>
    <t>GCA_011064425.1_Mammalia_21</t>
  </si>
  <si>
    <t>black_rat_TAS2R21</t>
  </si>
  <si>
    <t>MVSVLHIISTIIIIAEFVWGNLSNGLIVLKNCLDWMNIKELSTLDQILILLAISRISLIWETFLMWVKDKLISSITIEELKMIMFSFMLSSHFSLWLATALSTFYLFRIANCSRQIFLYLKWRLKHLIVQMLLGSMIFLIANIIQITVTLEKRFYQYEGNTSVNSIEKEFAILIEMMLFNMTIFSVIPFLLALISFILLIFSLWKHLQRMQLNSREDRDPSTKAHRNALGIMVSFLLLYTMYVLSLLISWIAQKNQSELVHIICMITSLLNPSVHSSILILGNCKLKQSSLCILKHLGCRLKSQNTPTT*</t>
  </si>
  <si>
    <t>aTGGTATCTGTCCTGCACATCATCTCCACCATTATAATAATCGCAGAGTTCGTTTGGGGAAATTTAAGCAATGGTTTGATAGTGCTGAAGAACTGTCTTGATTGGATGAATATAAAAGAGCTCTCCACACTTGATCAGATACTCATTCTCTTGGCAATTTCCAGAATTAGTCTCAtctgggagacatttctcatgtGGGTTAAAGATAAATTAATTTCATCTATTACCATAGAAGAATTGAAAATGATTATGTTCAGTTTTATGCTATCtagccacttcagtctctggCTTGCTACAGCTCTAAGCACCTTCTATTTATTCAGAATAGCTAACTGCTCTCGGCAGATCTTTCTCTACTTAAAATGGAGACTAAAACATCTGATCGTGCAGATGCTACTGGGAAGCATGATATTCTTGATCgcaaatataatacaaataactGTCACTCTTGAAAAGAGGTTCTATCAATATGAAGGAAACACAAGTGTGAATTCCATAGAGAAGGAGTTTGCAATTTTGATAGAGATGATGTTATTTAACATGACTATATTTTCTGTGATACCATTTTTATTGGCCCTGATTTCTTTTATTCTGCTAATCTTCTCTTTATGGAAACATCTCCAGAGGATGCAGCTCAATTCCAGAGAAGATAGAGACCCTAGTACCAAGGCTCACAGAAATGCCTTAGGAATTATGGTCTCTTTCCTCTTGCTCTATACTATGTATGTCCTATCTCTTCTTATATCATGGATTGCTCAGAAGAATCAAAGTGAACTGGTTCATATTATTTGTATGATAACTTCACTCTTGAATCCTTCAGTCCACTCATCTATCCTGATTCTGGGTAATTGTAAATTAAAACAGAGTTCTCTTTGTATACTGAAGCACCTGGGATGTAGGCTGAAATCACAGAATACACCAACTACATAA</t>
  </si>
  <si>
    <t>GCA_011064425.1_Mammalia_22</t>
  </si>
  <si>
    <t>black_rat_TAS2R22</t>
  </si>
  <si>
    <t>MEPVIHSFATLLIHVEFIFGNLSNGFIVLSNFWDWVVKRKLSTIDKILLTLAISRITLIWEIYAWFTSVYGPSSFAIGMKLQILYFTWILSSHFSLWFATALSIFYLLRIANCSWKIFLYLKWRLKQVIVGMLLASLVFLLGNLMQRTLKERPYQYGGNTSENSMETDFARFTELILFNMTIFSVIPFSLASISFLLLIFSLWKHLRKMQLSSRGHGDPSTEAHTNALRIMVSFLLLYSIYFLSLLLSWIAQKHHSKLVDIICIITGLMYPSAHSFILILGNSKLNQTSLWILSHLRCRLKGENIVTPSSCYIFCIANKSVS*</t>
  </si>
  <si>
    <t>ATGGAACCTGTCATTCACAGCTTTGCCACTCTACTAATACATGTGGAGTTCATTTTTGGGAATCTGAGCAATGGATTTATAGTGTTGTCAAACTTCTGGGACTGGGTCGTTAAACGAAAACTTTCCACAATAGATAAAATTCTTCTTACATTGGCAATTTCAAGAATCACTCTCATCTGGGAAATATATGCTTGGTTTACAAGTGTATATGGTCCATCTTCATTTGCAATTGGAATGAAATTACAAATTCTTTATTTTACCTGGATCCTTTCTAGTCACTTCAGCCTCTGGTTTGCCACAGCTCTCAGCATCTTTTATTTACTCAGAATAGCTAACTGCTCCTGGAAGATCTTCCTGTATTTGAAATGGAGACTTAAACAAGTGATTGTGGGGATGTTGCTGGCAAGCTTGGTGTTCTTGCTTGGAAACCTGATGCAAAGGACTCTTAAAGAGAGGCCCTATCAATATGGAGGAAACACAAGTGAGAATTCCATGGAAACTGACTTTGCAAGGTTTACAGAGCTGATTCTTTTCAACATGACTATATTCTCTGTGATACCATTTTCATTGGCCTCGATTTCTTTTCTCCTGCTAATCTTCTCCTTGTGGAAACATCTCCGGAAGATGCAGCTCAGTTCCAGAGGACACGGAGACCCTAGCACCGAGGCCCACACAAATGCTTTGAGAATTATGGTCTCCTTCCTCTTGCTCTATTCTATatatttcctgtctcttcttttatCATGGATTGCTCAGAAGCATCACAGTAAACTGGTTGACATTATTTGTATTATTACTGGACTCATGTATCCTTCTGCCCACTCATTTATTTTGATTCTAGGAAATTCTAAATTAAATCAGACTTCTCTTTGGATACTGAGTCATTTGAGATGTAGACTGAAAGGAGAGAATATTGTAACTCCATCTAGCTGTTATATATTCTGTATTGCAAATAAATCTGTGAGTTAG</t>
  </si>
  <si>
    <t>GCA_011064425.1_Mammalia_23</t>
  </si>
  <si>
    <t>black_rat_TAS2R23</t>
  </si>
  <si>
    <t>MIMEPVIHIFATILIHVEFIFGNLSNGFIVLSNFLNWVVKQKLSTIDKILLTLAISRITLIWEMYVFFKIVYGSSSFVFGMKLQILCFAWILSSHFSLWFATALSIFYLLRIANCSWQIFLYLKWRLKQVIVGMLLASLVFLPGILMQRTPEERPYQYGGNTSENSMETDLAMFTELILFNMTIFSVIPFSLALISFLLLIFSLWKHLQKMKLSSRGHGDPSTKAHTNALRIMVSFLLLYTSYFLSLLISWIAQKHHSKLFDIIGTIAELMYPSAHSFILILGNSKLKQTSLWILSHLKCRLKGENIATTSGKPIN*</t>
  </si>
  <si>
    <t>ATGATCATGGAACCTGTCATTCACATCTTTGCCACTATACTAATACATGTGGAGTTCATTTTTGGGAATCTGAGCAATGGATTTATAGTGTTGTCAAACTTCTTGAACTGGGTCGTTAAACAAAAACTTTCCACAATAGATAAAATTCTTCTTACATTGGCAATTTCGAGAATCACTCTTATCTGGGAaatgtatgtcttttttaaaattgtatatggTTCATCTTCATTTGTATTTGGGATGAAATTACAGATTCTCTGTTTTGCCTGGATCCTTTCTAGTCACTTCAGCCTCTGGTTTGCCACAGCTCTCAGCATCTTTTACTTACTCAGAATAGCTAACTGCTCCTGGCAGATCTTCCTGTATTTGAAATGGAGACTTAAACAAGTGATTGTGGGGATGTTGCTGGCAAGCTTGGTGTTCTTGCCTGGAATCCTGATGCAAAGGACTCCTGAAGAGAGGCCCTATCAATATGGAGGAAACACAAGTGAGAATTCCATGGAAACTGACTTGGCAATGTTTACAGAGCTGATTCTTTTCAACATGACTATATTCTCTGTAATACCATTTTCATTGgccttgatttcttttctcctgcTAATCTTCTCTTTGTGGAAACATCTCCAGAAGATGAAGCTCAGTTCCAGAGGACATGGAGACCCTAGCACCAAGGCCCACACAAATGCTTTGAGAATTATGGTCTCCTTCCTCTTGCTCTATACTTCatatttcctgtctcttcttatATCATGGATTGCTCAGAAGCATCACAGTAAACTTTTTGACATTATTGGTACTATTGCTGAACTCATGTATCCTTCAGCTCACTCATTTATCCTGATTCTAGGAAATTCTAAATTAAAGCAGACTTCTCTTTGGATACTGAGTCATTTGAAATGTAGGCTGAAAGGAGAGAATATTGCAACTACATCTGGCAAACCAATTAACTAG</t>
  </si>
  <si>
    <t>GCA_011064425.1_Mammalia_24</t>
  </si>
  <si>
    <t>black_rat_TAS2R24</t>
  </si>
  <si>
    <t>MNGVLYITFTVILSVEVIIGNFGNGIIVLVNIMDLVKRRKISSVDQILTALAISRIVLLWLVLVSWWLSMFYPGQWMTEGIDVIVYSMWTTLNQISLWLATSFSVFCFLKIANFSNIVFFYLKVRVKKVMTGTWIMFLLLLGLNIIVINASKTILITEYKVNMSNRLNLKNTQISILFPFANTVFGFIPFAVSLVTFLLLFFSLWKHQRKMHHGAQGCRDASAKAHIRVLQTLIASILLYFVFFLSLVVKVWTSLLLERMLLLSITQAAKIAFPSLHSWVLILGNAKLRKASLSALQWLRCRHKDEHRRVQRPEVHSCGSSCMP*</t>
  </si>
  <si>
    <t>ATGAATGGTGTCCTATACATCACATTTACAGTCATTCTGAGTGTGGAAGTTATAATTGGCAACTTTGGCAATGGAATCATAGTACTGGTGAACATCATGGACTTGGTCAAGAGAAGAAAAATCTCTTCAGTGGATCAGATCCTTACCGCCCTGGCCATTTCTAGAATTGTGCTGCTGTGGTTAGTATTAGTGAGTTGGTGGCTATCTATGTTCTACCCAGGACAATGGATGACTGAAGGAATAGATGTCATCGTATATAGTATGTGGACAACATTGAACCAGATTAGTCTCTGGCTTGCTACAAGTTTCAGTGTCTTTTGTTTCCTCAAGATAGCAAATTTTTccaacattgttttcttttatttaaaggtCAGAGTTAAAAAAGTAATGACAGGGACATGGATAATGTTTTTGCTTCTCTTGGGCTTAAATATTATAGTTATTAATGCATCTAAAACCATTTTAATTACTGAATACAAGGTAAATATGTCAAACAGGTTGAATTTGAAGAACACACAGATTTCTATACTGTTTCCATTTGCCAACACCGTGTTTGGGTTCATACCTTTTGCTGTGTCTCTGGTCACCTTCCTCCTGCTATTCTTCTCCCTGTGGAAACATCAGAGGAAGATGCACCACGGTGCCCAAGGATGTAGAGATGCTAGCGCCAAGGCCCACATCAGAGTCTTGCAGACACTGATTGCCTCCATCCTCCTGTATTtcgttttctttctgtctcttgttgTCAAGGTTTGGACTTCTCTTCTTTTGGAGAGAATGCTTTTGCTTTCAATTACACAGGCTGCAAAAATTGCGTTTCCCTCACTGCACTCCTGGGTCCTGATCCTGGGCAATGCTAAACTCAGAAAGGCTTCTCTCTCTGCACTCCAGTGGCTGAGGTGCAGGCACAAGGATGAACACCGTAGAGTGCAGAGACCTGAGGTTCATTCATGTGGATCATCTTGCATGCCTTAG</t>
  </si>
  <si>
    <t>GCA_011064425.1_Mammalia_25</t>
  </si>
  <si>
    <t>black_rat_TAS2R25</t>
  </si>
  <si>
    <t>MVAVLQSTFAIIFSMEFIVGTLGNGFIILMTCIDWVRRRKISLVDQILTALAITRITLILLVFIDWWVSVLFPALHETGKILRMYFISWTVINHCNLWLTASLSIIYFLKIASFSSIIFLYLKFRVKNVVFVTLLVSLFFLFINTAIVNVYFDVCFDGVQRNVSQVSRLYNHEQICKFLSFTNPMFAFIPFVTSMATFFLLIFSLWRHLKNMKHNAEGCRDISTTVHIRALQTIIVSVVLYSTFFLSFFVKVWSSGSPERYLIFLFVWALGNAVLPAHTFVLIWGNCRLRWASLSLMLWLRYRFKNIDV*</t>
  </si>
  <si>
    <t>ATGGTGGCCGTTCTACAGAGCACATTTGCAATAATTTTCAGTATGGAGTTCATAGTGGGAACCTTAGGAAATGGATTCATTATTCTGATGACCTGCATAGACTGGGTCCGAAGAAGAAAAATCTCTTTAGTAGATCAAATCCTCACTGCTCTGGCAATTACCAGAATCACTCTAATTTTGTTGGTATTCATAGATTGGTGGGTATCTGTTCTTTTCCCAGCATTACATGAAACTGGTAAGATATTAAGAATGTATTTTATCTCCTGGACTGTGATCAATCATTGTAACCTTTGGTTGACAGCAAGCCTGAgcatcatttattttctcaagATAGCCAGCTTTTCtagcattatttttctttatctaaagTTTAGAGTTAAAAATGTGGTTTTTGTGACCTTGTTAGTGTCTCTATTTTTCTTGTTCATAAATACTGCTAttgtaaatgtatattttgaTGTGTGTTTTGATGGTGTTCAAAGAAATGTGTCTCAAGTTTCCAGATTGTATAACCACGaacaaatttgcaaatttctttctttcactaaCCCTATGTTTGCATTCATACCCTTTGTTACGTCCATGGCAACGTTCTTTCTGCTCATCTTCTCCCTGTGGAGACATCTGAAAAACATGAAGCACAACGCAGAAGGATGCAGAGACATCAGCACCACAGTACACATCAGAGCCTTGCAAACCATCATTGTGTCTGTAGTGTTATACAGTActtttttcctgtcattttttgTAAAAGTTTGGAGTTCTGGGTCACCAGAGAGATACCtgatctttctgtttgtctgggcTCTGGGAAATGCTGTTCTTCCTGCTCACACGTTTGTCCTGATTTGGGGAAACTGTAGGTTGAGGTGGGCCTCTCTCTCCCTGATGTTGTGGCTCAGGTACAGGTTCAAAAATATAGACGTATAG</t>
  </si>
  <si>
    <t>GCA_011064425.1_Mammalia_26</t>
  </si>
  <si>
    <t>black_rat_TAS2R26</t>
  </si>
  <si>
    <t>MKATVKCALLIILVVEIIIGCLGNGFIAVVNIMDWTKRRRFSLVDQILTALAISRLAFVWSLLTVLVISELHSSLLITRKMLRIINNSWTVTNHFSIWLATCLSIFYFLKIANFSNSIFLSLRWRVKTVVSLTLLVSLLLLLVNVIVINTCIVISVEGYKVNMSYSFHSNNNPQISRIPLFTNTMFTFIPFTVTLTIFLLLIFSLWRHLKKMQHRSKGPRDPSTTAHIKALQMVVTFLLLYTIFFLALVMQAWKNEVQPKTVFNLVFESIALAFPSGHSCVLILGNSKLRQAFLTIIWWLRSSFNAAELPGP*</t>
  </si>
  <si>
    <t>ATGAAGGCTACTGTGAAGTGTGcattattaatcattttagtTGTGGAAATCATTATAGGGTGTTTAGGAAATGGATTCATAGCTGTGGTGAACATCATGGACTGGACCAAGAGAAGACGGTTCTCCTTAGTGGATCAGATCCTCACTGCTCTGGCCATCTCCAGACTTGCTTTTGTGTGGTCACTACTCACAGTTTTAGTGATATCTGAGCTTCACTCATCATTGTTGATAACAAGAAAAATGTTGAGGATAATCAATAATTCCTGGACAGTGACCAATCATTTCAGCATCTGGCTTGCTACATGTCTCAgcatcttttattttctcaagatAGCTAacttttcaaattctatttttctttccctaaggTGGAGGGTAAAAACCGTGGTTTCATTAACACTGCTGGTATCTCTTCTCCTCTTGCTTGTAAATGTTATCGTCATAAACACATGTATTGTTATCTCGGTTGAAGGATACAAAGTAAATATGTCCTACAGTTTTCATTCAAACAACAATCCACAGATTTCTAGGATTCCTTTATTCACCAACACTATGTTCACCTTCATACCCTTCACTGTGACTCTGACAATTTTTCTCCTGCTCATCTTCTCTCTGTGGAGGCATCTGAAGAAGATGCAGCATCGTTCCAAGGGCCCCAGAGACCCCAGCACCACAGCCCACATTAAGGCCCTGCAGATGGTGGTCACCTTTCTCCTACTATACACCATTTTCTTTCTGGCACTTGTCATGCAGGCTTGGAAAAATGAGGTTCAGCCAAAGACTGTGTTCAACTTGGTTTTCGAGTCGATAGCACTTGCTTTTCCTTCAGGTCACTCCTGTGTACTAATTCTGGGAAACTCTAAGCTCAGACAGGCTTTTCTGACCATAATATGGTGGCTGAGGTCCAGTTTTAATGCTGCAGAACTCCCAGGTCCTTAG</t>
  </si>
  <si>
    <t>GCA_011064425.1_Mammalia_27</t>
  </si>
  <si>
    <t>black_rat_TAS2R27</t>
  </si>
  <si>
    <t>MVVTMRAVLRLMLISTISLELIIGILANVFIALVNIIDWVKRGKISAVDKIYMGLAISRTAFVLSIITGFLIAFLDPASLGIGIMIRLFTMSWTVTNHFSVWFATCLSIFYFLKITNFSNTVFLALKWKVKKVVSVTLVVSLIILFINVIVIHIYTDRFQVSMVQKCGTNNTLRAYGLFLSISTVFTFIPFTASLTMFLLLIFSLWRHLKTMHHNATGSRDVSTVAHIKGLQTVVAFLLLYTVFAMSLFSQSLSIDVQHTNLLSHFLRCIGVAFPSGHSCALILGNNKLRQASLSVIFWLRCKYKHTENQGP*</t>
  </si>
  <si>
    <t>ATGGTGGTGACAATGAGGGCTGTCCTACGGCTAATGTTGATAAGTACTATAAGTCTGGAGCTCATCATAGGAATCTTAGCCAATGTATTCATAGCTCTGGTGAACATCATAGACTGGGTTAAAAGAGGAAAGATCTCTGCAGTGGATAAGATCTACATGGGCCTGGCCATCTCCAGGACTGCTTTTGTATTGTCAATAATCACAGGGTTCTTGATAGCATTTTTGGACCCAGCTTCATTGGGAATTGGAATAATGATAAGACTCTTTACTATGTCCTGGACAGTGACCAATCATTTCAGTGTCTGGTTTGCTACATGCCTCagcatcttttattttctgaagataACCAATTTCTCAAACACCGTTTTCCTTGCCCTCAAATGGAAAGTTAAAAAAGTGGTTTCGGTGACATTGGTGGTGTCTCTGATCATCTTGTTTATAAACGTTAtagtcatacacatatacactgatAGATTTCAAGTGAGCATGGTCCAGAAGTGTGGTACAAATAACACTTTAAGAGCTTATGGGCTCTTTCTATCCATTAGCACGGTGTTTACATTCATCCCATTCACTGCATCCCTGACAATGTTTCTTCTGCTCATCTTCTCCCTGTGGAGACACCTGAAGACCATGCACCACAATGCCACAGGCTCCAGAGATGTCAGCACCGTGGCCCACATAAAAGGCTTGCAAACTGTGGTCGCCTTCCTGTTACTGTATACTGTTTTTGCTATGTCACTTTTTTCACAGTCGTTGAGTATTGATGTTCAACATACAaatcttctttctcattttttacgGTGTATCGGAGTAGCTTTCCCCTCTGGCCACTCCTGTGCCCTGATCCTGGGAAACAATAAACTGAGGCAGGCCTCTCTTTCTGTGATATTTTGGCTGAGGTGTAAGTACAAACATACAGAGAATCAGGGTCCCTAA</t>
  </si>
  <si>
    <t>GCA_011064425.1_Mammalia_28</t>
  </si>
  <si>
    <t>black_rat_TAS2R28</t>
  </si>
  <si>
    <t>MSGVLHYILLTTLCVEFIVGSFGNAFTVLVNIADWAKRRKISFIDQIFTALAISRIGFLCSIITSMLVYELHPTLIMTKRLVREINISWTVTNHFSVWLATSLSIFYFLKIGTFSNSLFHLKWRVKQVVIVTLLASLLIFFSNFLIINRCADLWIDGREVNMSYSAILTTAMQISRLMIVINTMFTLIPFALSLTMFLLLIFSLWRHLRNMQGNAAGFRDISTAAHIKALQMVVTFLLLYTIFFLSIILQFSNPKFQKKSSVTLFFSAIGLAFPSGHSYVLILGNTKLRQAFLSTVWWLRCTLRDAEPSDT*</t>
  </si>
  <si>
    <t>ATGAGTGGTGTCTTACATTACATATTATTAACTACTCTATGTGTGGAATTCATAGTGGGAAGTTTTGGCAATGCATTCACAGTTCTCGTGAACATCGCGGACTGGGCCAAGAGGAGAAAGATATCTTTTATAGATCAGATCTTCACTGCTCTGGCAATTTCCAGAATTGGTTTCCTCTGTTCAATAATCACAAGTATGCTGGTATATGAACTGCACCCAACCTTAATAATGACTAAAAGACTTGTGAGAGAAATTAATATTTCCTGGACAGTGACCAATCATTTCAGCGTCTGGCTTGCAACAAGTCTCAgcatcttttattttctcaaaataggCACTTTTTCAAACTCTCTTTTTCACCTAAAATGGAGAGTAAAACAAGTGGTTATAGTGACATTGCTGGCATCATTGCTCAtcttcttttcaaatttcttAATCATAAACAGATGCGCTGATCTCTGGATAGATGGGCGTGAAGTTAATATGTCTTACAGTGCTATCTTAACCACTGCTATGCAAATTTCTAGGCTTATGATAGTCATCAACACTATGTTCACACTTATCCCATTCGCTCTATCTCTGACAATGtttctccttctcattttctctctatGGAGACACCTGAGGAACATGCAGGGCAATGCCGCAGGCTTCAGAGACATCAGCACTGCAGCCCACATAAAGGCCCTGCAAATGGTGGTCACCTTCCTGTTACTGTATACCATATTTTTCCTATCGATTATTCTGCAGTTTTCTAACCCtaaatttcagaagaaaagttCAGTTACTCTATTTTTCTCCGCTATTGGACTTGCCTTCCCTTCAGGCCACTCATATGTCCTGATTCTTGGAAACACTAAGCTCAGACAGGCATTTCTGTCCACGGTGTGGTGGCTGAGGTGCACGCTCAGGGACGCAGAACCCTCAGATACCTAA</t>
  </si>
  <si>
    <t>GCA_011064425.1_Mammalia_29</t>
  </si>
  <si>
    <t>black_rat_TAS2R29</t>
  </si>
  <si>
    <t>MGIAIGIIFAVIIIVQFIIGNVANGFIALVNIIDWVKRRKISLVDQIITALAISRIDMLCSTFLIVLITSLYPDLNTAVKMVKISNNIWIVANHFSIWLATSLSIFYFLKIANFSNYVFLCLRWRLNKVVSVTLLLSLVLLLMNILIMNMHIDTWSDGSKRNVSFGFRSKNCTRFFKLALLINTMFTCVPFTVSMVAFLLLIFSLWRHLKNMQYHAKGSRDPSTAVHIKALQMVVVFILFYTLFFLSLAIQLWTSESQEKNNLFYATLIITFPSVHSCMLILRNSKLRQASLLVLWWLLCRSKDVQTLVP*</t>
  </si>
  <si>
    <t>ATGGGTATTGCCATAGGGATCATATTTGCCGTTATTATCATTGTGCAATTCATAATTGGGAATGTTGCAAATGGATTCATAGCACTGGTGAACATCATAGACTgggtaaagagaagaaaaatctctTTAGTGGATCAGATCATTACTGCTTTGGCCATCTCCAGGATAGATATGCTGTGCTCTACATTCTTAATTGTACTAATAACTTCACTGTATCCAGATCTAAATACAGCTGTGAAAATGGTAAAAATAAGCAATAATATCTGGATTGTTGCCAATCATTTCAGCATCTGGCTTGCTACAAGTCTCAGCATCTTTTATTTCCTCAAGATAGCTAACTTTTCTAACTATGTTTTTCTCTGCTTAAGGTGGAGACTTAACAAAGTGGTTTCAGTGACATTGCTGCTCTCTCTGGTcctcttgcttatgaatattttaataatgaacaTGCATATTGATACCTGGAGTGATGGATCCAAAAGAAACGTCTCTTTTGGCTTCAGATCAAAGAATTGCACTCGATTTTTCAAACTTGCTCTTTTAATCAACACAATGTTCACATGTGTCCCCTTCACTGTGTCCATGGTGGCGTTTCTGCTTCTCATCTTCTCCCTGTGGAGACACCTGAAGAACATGCAGTACCATGCTAAAGGCTCCAGAGACCCCAGCACTGCCGTGCATATAAAGGCCTTACAAATGGTGGTGGTCTTCATTCTGTTCTACACATTATTCTTTTTGTCTCTTGCCATACAACTTTGGACCTCTGAGTCTCAAGAGAAAAACAATCTGTTTTATGCCACTCTTATAATTACTTTTCCTTCAGTCCATTCATGTATGCTGATTCTGAGAAAcagtaaactgaggcaggcatcTCTTTTGGTGCTGTGGTGGCTGCTGTGCAGATCCAAAGACGTACAGACTTTGGTTCCCTGA</t>
  </si>
  <si>
    <t>GCA_011064425.1_Mammalia_3</t>
  </si>
  <si>
    <t>black_rat_TAS2R3</t>
  </si>
  <si>
    <t>GCA_011064425.1_5</t>
  </si>
  <si>
    <t>MPSTPTLIFIVIFFLVSVASMLQNGFMIIVLGREWMRNRALPAVDMIVASLASSRFCLHGIAILNNFLASFDFCYQANFVGILWDFINTLILWLTAWLAIFYCVKISSFSHPVLFWLKWRISQLVPRLLLVSLIMGGLSAIISATGNIIANQMIISQGFHGNCTFGHMSLDFYRYYYLSHAVLMWFTPFFLFLVSIIFLMFSLYRHVEKMRGHRPGPWDLRTQAHTMALKSLTVFITFYILFFLALIISSTKSKTMQSYWYWVREIIIYTSIFLNSIILVLSNPKLRKAPKMRF*</t>
  </si>
  <si>
    <t>CTAAAATCTCATCTTTGGGGCCTTTCTCAGCTTGGGATTGCTAAGCACCAAGATGATGGAGTTCAAAAAGATGCTGGTGTAGATGATAATTTCTCTGACCCAATACCAGTAACTCTGCATAGTTTTACTTTTTGTACTAGAAATTATCAgggccagaaaaaataatatatagaagGTGATGAAGACAGTAAGGGATTTCAGAGCcatggtgtgtgcctgtgtacggAGATCCCAAGGCCCAGGCCTATGGCCCCTCATCTTCTCCACATGCCGGTACAGTGAGAACATGAGGAAGATAATGGACactagaaacaggaagaaaggagtgaACCACATGAGCACTGCGTGAGACAGGTAATAATACCGATAGAAGTCCAGTGACATGTGACCAAAAGTGCAGTTTCCATGGAAACCTTGGGAGATGATCATCTGATTGGCAATGATGTTCCCAGTAGCTGATATGATGGCTGACAGGCCACCCATGATGAGAGATACCAGCAGCAGCCTGGGAACTAACTGGGAAATCCTCCACTTGAGCCAAAAGAGGAcagggtgggagaaagaggagatcTTCACACAGTAGAAGATGGCAAGCCAGGCAGTAAGCCACAAAATGAGAGTATTAATGAAGTCCCAGAGGATGCCAACAAAGTTCGCTTGGTAACAAAAATCAAAGGAGGCCAAGAAATTGTTGAGGATGGCTATCCCATGTAGGCAGAACCGGGAGGAAGCAAGAGAGGCCACAATCATGTCAACTGCCGGCAGTGCCCTGTTCCTCATCCACTCTCTGCCCAGCACAATGATCATGAAGCCATTCTGCAACATAGAGGCCACTGATACCAGAAAAAAGATGACAATGAAGATCAAGGTGGGTGTGGAGGGCAT</t>
  </si>
  <si>
    <t>GCA_011064425.1_Mammalia_30</t>
  </si>
  <si>
    <t>black_rat_TAS2R30</t>
  </si>
  <si>
    <t>MGAAILLMTATVVNVEFILGNLGNGFIAVANIMDWVKRRKLSSVDQLLTVLAISRITLLWSLYILKSTFSMVPNFEVAIPSTRLTNLVWIISNHFNIWLATILSIFYFLKIGNFSNSIFYYLKWRFKKVVLVALLVSLVLLFIDIFVTNIHINIWKDEFKANVSYSYKLKIFLQVSRLLVVTNTMFACVPFIVSMIMFFLLIFSLWKNLKMMKHIAQSSQNASTTAHINALKTIVAFLLLYIIFILSLFAHVWSYDFEEKKYFIFFCLVGMFALPSLHSYILILGNSKLRQISLLVLSLLKCKIQGCESLGPWHTRGDTFT*</t>
  </si>
  <si>
    <t>ATGGGTGCTGCTATATTACTGATGACTGCAACAGTAGTTAATGTGGAGTTCATACTTGGAAATTTGGGGAATGGATTCATCGCTGTGGCAAACATAATGGATTGGGTCAAGAGAAGAAAGCTCTCTTCAGTGGATCAGCTCCTCACTGTGCTGGCCATCTCCAGAATCACTCTGTTGTGGTCATTGTACATACTGAAATCAACATTTTCAATGGTACCAAACTTTGAAGTAGCTATACCATCAACAAGACTAACTAATCTTGTCTGGATAATTTCTAACCATTTTAATATATGGCTGGCCACCATTCTCAgcatcttttattttctcaagatAGGAAATTTTTCTAACTCTATATTCTATTACCTAAAATGGAGATTTAAAAAGGTGGTTTTGGTGGCACTACTGGTGTCTCTGGTCCTCttgtttatagatatttttgtcacaaacatacacatcaaTATCTGGAAAGATGAATTCAAAGCAAACGTATCTTACAGTTACAAATTAAAGATCTTTTTACAGGTTTCCAGGCTTCTGGTGGTAACTAATACTATGTTCGCATGTGTACCCTTCATTGTGTCCATGATAATGTTTTTTCTACTCATCTTCTCCCTGTGGAAAAATCTGAAGATGATGAAGCACATTGCCCAAAGCTCCCAAAATGCCAGCACTACAGCCCACATCAATGCCTTGAAAACTATTGTTGCCTTCCTCCTGCtgtatatcatttttattttatcccttTTTGCACATGTTTGGAGCTAtgactttgaagaaaagaaatattttattttcttttgtcttgttggTATGTTTGCATTACCATCACTCCATTCATATATCTTGATTCTGGGAAACAGTAAGTTGAGGCAGATCTCTCTTTTGGTACTGTCACTGCTAAAGTGCAAGATCCAAGGATGTGAATCCCTGGGTCCCTGGCACACTAGGGGGGATACTTTTACATAA</t>
  </si>
  <si>
    <t>GCA_011064425.1_Mammalia_31</t>
  </si>
  <si>
    <t>black_rat_TAS2R31</t>
  </si>
  <si>
    <t>MQHNLKTIFVISHSTLTIILFTELVTGIIGNGFMALVHCMDWLRRKKISLVNQILTALAISRIFELCLLFISLVISFSYPDLTTTSRMIQVTCNLWIIVNHFNLWLATCLGVFYFLKIPNFSNSLFLYLKWRVEKVVSVTLLVSLVLLTLNSLLINLEISICINEYQRNITYSFNSYYHTNCHRQMLSLQIIFLSVPFVLSLSTFLLLIFSLWTHHKKMQQHVQGRQDASTTAHFKALQTVIAFLLLYSIFILSVLVQIWKYELLKKNLFILFCQIAYIAFPSFHSYILILGDMKMRRACLSVLWWQKLRKNYVETLDL*</t>
  </si>
  <si>
    <t>ATGCAACATAATTTGAAGACAATATTTGTTATCTCTCACAGCACACTTACAATCATTTTATTCACTGAATTAGTAACTGGAATTATAGGAAATGGGTTCATGGCCCTGGTGCACTGTATGGACTggctaaggagaaagaaaatatcattagTTAATCAAATCCTCACTGCTTTGGCAATCTCCAGAATTTTTGAACTCTGTTTATTGTTTATAAGTTTAGTCATCTCCTTTTCATATCCAGATCTAACTACAACTTCAAGGATGATACAAGTCACTTGTAATCTTTGGATTATAGTCAACCATTTCAACCTCTGGCTTGCTACATGCCTTggtgtcttttattttctcaagatACCCAATTTTTCtaactctctttttctttatctaaaGTGGAGAGTTGAAAAAGTAGTTTCAGTTACACTGCTGGTGTCACTGGTCCTACTGACTTTAAATAGTTTACTAATTAACTTGGAAATTAGCATATGCATAAATGAATACCAAAGAAACATAACATACAGCTTCAATTCTTATTATCATACAAATTGTCACAGGCAGATGTTAAGCCTTCAAATTATTTTCCTGTCTGTCCCCTTTGTTTTGTCCCTGTcaacttttctcctgctcatctTCTCCCTGTGGACACATCACAAGAAGATGCAGCAGCATGTTCAAGGACGCCAAGACGCCAGCACCACGGCCCACTTCAAAGCCTTGCAGACCGTGATCGCCTTTCTCCTACTATACTctatttttattctgtctgtCTTAGTACAAATTTGGAAATATGAATTACTGAAgaaaaatcttttcattttattttgtcagaTTGCATATATAGCTTTTCCTTCATTCCATTCATATATTCTGATTCTAGGAGACATGAAGATGAGACGGGCCTGTCTCTCTGTATTGTGGTGGCAGAAACTCAGGAAAAATTATGTAGAAACTTTAGATCTCTAA</t>
  </si>
  <si>
    <t>GCA_011064425.1_Mammalia_32</t>
  </si>
  <si>
    <t>black_rat_TAS2R32</t>
  </si>
  <si>
    <t>MEHFLKSIFDISKNALPIILFIELIIGIIGNGFMALVHCMDWVKRKKMSLVNQILTTLATSRICLLWFMLIGLLITLLDPDLASARMKIQVASNLWIIANHISIWLATCLTVFYFLKIANFSNSLFLYLKWRVEKVISVIFLVSLVLLFLNMLLMNLENDMCITEYHQINISYSFIYHYHADCARRVLSLHIIILSVPFVLSLPTFLLLICSLWTHHKKMQQHVQGRRDASTTAHFKALQTVIAFLLLYCVFILSLLLQFWKYELMKKPLFTLFCHIVYGAFPSFHSYVLILGDMKLRQASLSVLLWLKCRPNYVETLDL*</t>
  </si>
  <si>
    <t>atggagCATTTTTTGAAGAGTATATTTGATATCTCCAAGAATGCACTtccaattattttattcattgaaTTAATAATTGGAATTATAGGAAATGGTTTCATGGCCCTGGTGCACTGCATGGACTgggttaagagaaaaaaaatgtcattagtTAATCAAATCCTCACCACCTTAGCAACCTCCAGAATTTGTCTGCTCTGGTTCATGCTAATAGGTTTACTAATTACCTTACTGGATCCAGATTTAGCTAGTGCTAGAATGAAGATCCAAGTTGCCAGTAATCTATGGATTATAGCTAACCACATCAGCATTTGGCTTGCTACATGCCtcactgttttctattttctcaagATAGCCAATTTTTCTAACTCTCTATTTCTTTATCTAAAGTGGAGAGTTGAAAAAGTAATTTCAGTTATATTTCTGGTGTCGCTGgtcttattgtttttaaatatgttacTAATGAACTTGGAAAATGACATGTGTATAACTGAATATCATCAAATAAATATATCGTACAGCTTCATTTACCATTACCATGCAGACTGCGCAAGGCGTGTTTTAAGCCTTCACATTATCATCTTGTCTGTCCCCTTTGTTTTGTCCCTGCCAACTTTCCTCCTGCTCATCTGCTCCCTGTGGACACATCACAAGAAGATGCAGCAGCATGTTCAAGGACGCCGAGACGCCAGTACCACGGCCCACTTCAAAGCCTTGCAGACCGTGATCGCCTTTCTCCTACTATACTGTGTTTTTATTCTGTCTCTGTTACTACAATTTTGGAAATATGAATTAATGAAGAAACCccttttcactttattttgtcatattgTATATGGAGCTTTCCCTTCATTCCATTCATATGTCTTGATTCTGGGAGATATGAAGCTGAGACaggcctctctctctgtgctgttgTGGCTGAAATGCAGGCCAAATTATGTAGAAACGTTAGATCTCTAA</t>
  </si>
  <si>
    <t>GCA_011064425.1_Mammalia_33</t>
  </si>
  <si>
    <t>black_rat_TAS2R33</t>
  </si>
  <si>
    <t>MFSRKTNYSHLFTFSIIFYVEIVTGILVNGFIALVNIVDWLKRRRISTVDQILTALALTRLIYVWCVLICILLLFLFPYLSMRPEMFRAIGIIWVVDNHFSIWLATCLGVFYFLKIANFSNSLFLYLKWRVKKVVLMIIPISLIFLMLNISSLGMHDHFSIDVYEGNMSYNFGDPTHFPRIFLFTNSSKVFLIANSSHVFLPINSLFMLIPFTVSLVAFFMLFLSLWKHHKKMQVNAKGPRDASTVAHMKALQTGFSFLLLYAMYLLFIIIGILNLGSMRDTVILLFDHIPGAVFSINHSFVLILGNSKLRQATLPVLPCLRCRSKDMDTVVP*</t>
  </si>
  <si>
    <t>ATGTTCTCACGGAAAACAAACTACAgccatttgtttactttttcaatCATTTTTTATGTGGAAATAGTAACAGGAATCTTAGTAAATGGATTCATTGCACTAGTGAATATCGTGGACTGGCTCAAGAGGAGGAGGATCTCTACTGTAGATCAGATTCTCACTGCTTTGGCCCTTACCAGACTcatttatgtgtggtgtgtactcATTTGTATATTGTTACTATTTCTGTTCCCATATTTGTCTATGAGACCAGAAATGTTTAGAGCGATAGGTATTATCTGGGTAGTGGATAACCACTTCAGCATCTGGCTTGCTACATGCCTTggtgtcttttattttctcaagatAGCCAATTTTTCTAACTCTTTGTTTCTTTACCTAAAGTGGAGAGTTAAAAAAGTGGTTTTAATGATAATACCGATATCACTGATTTTCTTGATGTTAAACATTTCATCATTAGGGATGCATGATCATTTCTCAATTGATGTTTATGAAGGAAATATGTCATATAATTTTGGGGATCCAACACATTTTCCCAGAATTTTCTTATTCACAAACTCATCTAAGGTCTTCTTAATCGCCAATTCATCCCATGTTTTCTTACCCATCAACTCACTGTTCATGCTCATACCCTTTACAGTTTCCCTGGTAGCTTTTTTCATGCTCTTTCTCTCACTGTGGAAGCATCACAAGAAGATGCAGGTCAATGCCAAAGGACCCAGAGATGCCAGCACCGTGGCCCACATGAAAGCCTTGCAAACTGGGttctccttcctgctgctgtATGCAATGTACTTACTTTTCATTATCATAGGAATTTTGAACCTTGGCTCGATGAGGGATACAGTAATACTTTTATTTGACCACATACCTGGAGCAGTTTTTTCTATAAACCACTCATTTGTGCTGATTCTGGGAAACAGTAAGCTGAGACAAGCCACTCTTCCTGTGCTGCCTTGTCTTAGGTGCCGGTCCAAAGACATGGACACAGTGGTTCCCTAG</t>
  </si>
  <si>
    <t>GCA_011064425.1_Mammalia_34</t>
  </si>
  <si>
    <t>black_rat_TAS2R34</t>
  </si>
  <si>
    <t>MFLHTIKQRDIFTLIIILFLEIIMGILGNGFIALVNIVDWIKRRRISSVDKILTTLALTRLIYAWSMLIFILIVLLGPYLIIRSEILTSMGVIWVVNNHFSIWLATCLGVFYFLKIANFSNSLFLYLKWRVKKVVLMIIVVSLIFLILNIFSLEIYDHFSIDVYEGNMSYSLGDSTHFPRIFLFTNSSKVFLIANSSHVFLPINSLFMLIPFTVSLVAFFMLIFSLWKHHKKMQVNAKGPRDASTTAHIKALQTGLSFLLLYAIYLIFIVIGILSHKFMGGKLILIFDHICAIVFPISHSFVLILGNSKLRRSTLPVLRFLRCRSKHVDIMDP*</t>
  </si>
  <si>
    <t>ATGTTCTTACACACAATAAAGCAACgtgatatttttactttgatAATCATACTTTTTCTGGAAATAATAATGGGAATCTTAGGAAATGGATTCATAGCACTAGTGAATATTGTGGACTGGATCAAGAGAAGAAGGATTTCTTCAGTGGATAAGATTCTCACTACCTTGGCCCTTACCAGACTCATTTATGCGTGGTCTATGCTCATTTTTATATTGATAGTATTACTGGGCCCATATTTGATTATTAGATCAGAAATACTTACATCAATGGGTGTTATCTGGGTGGTGAACAATCACTTCAGCATCTGGCTTGCTACATGCCTTggtgtcttttattttctcaagatAGCCAATTTTTCTAACTCTTTGTTTCTTTACCTAAAGTGGAGAGTTAAAAAAGTGGTTTTAATGATAATAGTAGTATCACTGATTTTCttgatattaaacattttttcacTAGAGATTTATGATCATTTCTCAATTGATGTTTATGAAGGAAATATGTCTTATAGCTTGGGGGATTCAACACATTTTCCCAGAATTTTCTTATTCACAAACTCATCTAAGGTCTTCTTAATCGCCAATTCATCCCATGTTTTCTTACCCATCAACTCACTGTTCATGCTCATACCCTTTACAGTTTCCCTGGTAGCTTTTTTCATGCTTATCTTCTCACTGTGGAAACATCACAAGAAGATGCAGGTCAATGCCAAAGGTCCCAGAGATGCCAGCACCACGGCCCACATTAAAGCCTTGCAAACTGggctctccttccttctgctgtATGCAATATACTTGATTTTTATTGTCATAGGGATTTTGAGTCATAAATTTATGGGGGGGAAATTGATACTCATATTTGACCACATTTGTGCTATAGTTTTTCCTATAAGCCACTCATTTGTGCtgattctgggaaatagtaaaCTGAGACGAAGCACTCTTCCTGTGCTGCGTTTTCTGAGGTGCCGATCCAAACATGTAGACATCATGGATCCCTGA</t>
  </si>
  <si>
    <t>GCA_011064425.1_Mammalia_35</t>
  </si>
  <si>
    <t>black_rat_TAS2R35</t>
  </si>
  <si>
    <t>MKSQPVTQELHFIFPLFKTISSDIMSVLVSIAGIAMLAQIVLGTFANVFIVLVTCTDCIRRRKLSLADGILTSLAFCRIGMLWVILISWCSTVFHQALSLQVRFSICVGWAVTNHFNTWLATILSILYLLKIGNFSNLIFLGLKRKIKSVFIVVLLVSLVLLFPNLIMVTVCETVQANGYRGNLTGKTKRTYFMNLTAMISFTLDNVISFTISMVCFLLLIYSLCKHLRTMRLYGKGPHNPSASAHIKALQAVISFLLLFSMFILSLIISGYNYMKPLNEPVHLICQLIGTLYPSSHSYVLLWGNRRIKLAFVLAMVQVRARLWLKEQKP*</t>
  </si>
  <si>
    <t>TCAAGGTTTCTGTTCTTTTAGCCAGAGCCTTGCCCTCACCTGTACCATAGCCAACACAAAGGCCAGTTTGATCCTCCTATTTCCCCATAGCAAAACGTAAGAATGGCTTGAAGGATACAAGGTCCCAATAAGCTGGCAAATCAGGTGGACTGGTTCATTTAGAGGCTTCATATAATTGTAACCTGATATGATTAGAGACAGAATAAACAtggaaaataacaacagaaaggagATCACAGCTTGCAGAGCCTTAATGTGGGCTGAGGCACTTGGGTTGTGGGGTCCTTTTCCATAAAGCCTCATTGTCCTAAGGTGTTTACACAGGGAATAGattaacagaagaaaacagaccaTGGATATGGTGAAGGAAATGACGTTGTCTAGAGTAAAAGATATCATAGCTGTAAGGTTCATGAAATAAGTCCGTTTGGTCTTCCCAGTCAAGTTGCCTCGGTATCCATTCGCTTGTACTGTCTCACATACGGTTACCATTATAAGATTAGGAAATAAAAGCACCAAGCTCACCAAAAGTACAACTATAAAGACactcttgatttttctctttaggCCAAGAAAAATAAGATTAGAGAAATTACCTATCTTCAACAAATAAAGTATGCTAAGTATAGTGGCAAGCCACGTATTAAAATGGTTGGTTACTGCCCAGCCAACACAAATGCTAAATCTTACTTGTAAAGACAAAGCTTGGTGAAACACAGTTGAGCACCAACTTATTAATATTACCCAGAGCATGCCAATCCTGCAGAAGGCCAGGGAAGTGAGAATTCCATCAGCCAGGGACAATTTTCTTCTCCTGATGCAGTCAGTGCAGGTCACCAGAACAATGAAGACATTGGCGAAGGTGCCAAGAACAATTTGTGCCAGCATTGCAATGCCTGCAATGCTTACCAAGACACTCATTATGTCTGAAGAAATAGttttgaaaagaggaaaaatgaaatgtaGCTCTTGTGTCACTGGTTGTGATTTCAT</t>
  </si>
  <si>
    <t>GCA_011064425.1_Mammalia_36</t>
  </si>
  <si>
    <t>black_rat_TAS2R36</t>
  </si>
  <si>
    <t>MDLAEWIVTIIMMIEFLLGNCANFFIMVVNAIDCMKRRKISSAERIITALAISRIGLLWAMLMNWHSRVFSTDTYNFQVTAFSGITWAITNHFTTWLGTILSMFYLFKIANFSNRLFLHLKRKLDNVLLVIFLVSSLLVFAYLGVVNIKKIAWLSIHEGNVTVKSKLKNIAIIGDMLLFSLINITPFVISLTCVLLLIYSLGKHLKNMKFYGKGCQDQSTMVHIRALQTVVSFLLLYATYSSCVIISGWSLQNVPIFLFCVTLGAFYPAGHSCILIWGNQKLKQLLLLFLRQMRC*</t>
  </si>
  <si>
    <t>ATGGATTTGGCAGAATGGATCGTCACaatcataatgatgatagaaTTTCTCTTAGGAAACTGTGCTAATTTCTTCATAATGGTAGTGAATGCCATCGACTgtatgaagagaagaaaaatctccTCAGCTGAACGTATTATAACTGCTCTTGCCATCTCCAGAATTGGTTTGTTATGGGCAATGTTAATGAACTGGCATTCACGTGTGTTTTCTACAGATACATACAATTTTCAAGTGACAGCTTTCAGTGGAATTACCTGGGCTATAACTAATCATTTTACCACTTGGCTTGGGACCATACTcagcatgttttatttattcaagatAGCCAACTTTTCCAATCGTctatttcttcatctgaaaagAAAACTTGACAATGTTCTTCTTGTGATATTCTTGGTGTCTTCTTTGCTTGTGTTTGCATATCTTGGGGTAGTGAACATTAAGAAGATTGCTTGGTTGAGTATACATGAAGGAAATGTGACGGTAAAGAGCAAACTGAAGAATATAGCAATCATTGGAGATATGCTTCTCTTCAGCCTGATAAACATCACACCATTTGTTATATCACTGACCTGTGTTCTGCTCTTAATCTACTCCCTAGGCAAACATCTCAAGAATATGAAATTCTATGGCAAAGGATGTCAAGATCAGAGCACCATGGTCCACATAAGGGCCTTGCAAActgtggtttcctttctcttgttATATGCCACATACTCTTCCTGTGTAATTATATCAGGTTGGAGTTTGCAAAATGTACCGATCTTCTTATTTTGTGTGACACTTGGTGCCTTCTATCCAGCAGGTCATTCTTGTATCTTGATTTGGGGAAACCAGAAGCTTAAACAGctccttcttttgtttctaaggCAGATGAGATGCTga</t>
  </si>
  <si>
    <t>GCA_011064425.1_Mammalia_37</t>
  </si>
  <si>
    <t>black_rat_TAS2R37</t>
  </si>
  <si>
    <t>MSSLQEILVVIFSVIEFIMGTLGNGFIVLINSTSWFKSRKISVIDFILTCSAISRMCVLWTTVAGVSFYKALFYSKSLQVFFDIIWTGSNYLCTACTTCISVFYLFKIANFSNPIFIWVKQRIHKVLLSIVLGTIIYFFLFLIFMKIITNYFIYDWTKLEQNKTFTFLDTLTGFLVYNVILIFFFAVSLTSFLLLIFSLWSHLRRMKLQGIHTKDTSTEAHIRAMKTIVSFLLFFIIYYITNTMLTFSHPVLDNVVVKTFSYILTFTYLSIHPFLLVLWNSKLKWAFQCVLRKLVCHS*</t>
  </si>
  <si>
    <t>TCAACTATGACACACTAGCTTTCTCAATACACACTGGAATGCCCATTTCAATTTGCTGTTCCATAAAACCAGGAGaaatggatgaatagataaatacGTAAATGTTAGGATATAAGAGAAAGTTTTTACAACCACATTGTCAAGAACGGGATGTGAAAAAGTAAGCATAGTGTTGGTGATATAGTATATAATGAAGAACAAGAGGAACGAAACTATAGTTTTCATAGCTCttatgtgtgcttctgtgcttGTGTCCTTGGTATGTATGCCCTGCAGTTTCATCCTCCTGAGGTGACTCCATAAAGAGAAGATTAAAAGAAGAAACGATGTCAGAGATActgcaaaaaaaaatatgagaatcACATTGTAGACTAAGAAACCAGTTAGAGTATCTAAAAaagtgaatgttttgttttgttccaattTTGTCCAGTCgtatataaaataattagttattattttcataaaaatgagaaataagaagaaatagaTGATTGTTCCTAGAACAATAGACAGAAGCACcttatgaattctctgtttaacccAGATGAAAATTGGATTAGAAAAGTTGGCTATCTTGAACAAGTAGAAGACACTGATGCAGGTTGTACAGGCTGTGCATAAATAGTTGGATCCTGTCCAGATAATGTcaaaaaatacttgcaaactttTAGAGTAAAATAATGCCTTGTAGAAAGAGACACCTGCAACTGTTGTCCACAAAACACACATTCTTGAGATGGCCGAGCAAGTGAGAATAAAATCAATTACAGAGATTTTCCGACTCTTGAACCAGGAAGTACTGTTTATCAGTACAATAAATCCATTTCCCAAAGTTCCCATTATGAATTCTATAACAGAAAAGATCACAACCAAAATCTCCTGTAGGCTGGACAT</t>
  </si>
  <si>
    <t>GCA_011064425.1_Mammalia_4</t>
  </si>
  <si>
    <t>black_rat_TAS2R4</t>
  </si>
  <si>
    <t>MLSTLSVFFMSIFVLLCFLGILANGFIVLMLSREWLRRGRLLPSDMILLSLGTSRFCQQCVGLVNSFYYSLHLVEYSRSLARQLISLHMDFLNSATFWFGTWLSVLFCLKIANFSHPAFLWLKWRFPALVPWLLLGSILVSFIVTLMFFWGNHTVYQAFLRRKFSGNTTFKEWNRRLEIDYFMPLKLVTTSIPCSLFLVSILLLINSLRRHSQRMQHNAHGLQDPNTQAHSRALKSLISFLVLYALSFVSMVIDATVVISSDNVWYWPWQIILYLCMSVHPFILITNNLKFRGTFRQLLLLARGFWVT*</t>
  </si>
  <si>
    <t>CTAGGTCACCCAGAATCCCCTGGCCAACAGGAGTAGCTGCCTGAAGGTGCCTCGGAACTTGAGATTATTAGTGATGAGGATAAATGGATGTACGGACATGCACAAGTAAAGTATAATTTGCCAGGGCCAATACCACACATTATCTGAGGAGATGACGACTGTAGCGTCAATGACCATGGACACAAAGGACAGCGCGTAAAGAACCAGAAATGAGATGAGTGACTTCAGGGCTCTGCTGTGAGCCTGGGTGTTGGGGTCTTGCAAGCCGTGAGCATTGTGCTGCATTCTTTGTGAATGCCTTCTGAGAGAATTGATCAACAGCAAAATTGAGACTagaaaaagagagcaaggaaTTGACGTAGTGACAAGTTTCAGAGGCATGAAATAGTCTATTTCCAGCCTTCTGTTCCACTCCTTAAAGGTTGTGTTCCCAGAAAACTTTCTCCTTAAGAATGCCTGATACACAGTGTGGTTTCCCCAAAAGAACATCAGAGTTACGATGAAGGACACCAAGATAGAGCCCAGTAGGAGCCAAGGCACCAATGCTGGGAATCTCCACTTCAACCACAGGAAGGCAGGATGGGAGAAGTTAGCAATCTTGAGACAGAACAGGACGCTGAGCCAGGTGCCAAACCAGAAAGTGGCTGAGTTCAAGAAGTCCATGTGAAGACTAATGAGCTGACGGGCAAGGCTCCTGGAGTACTCAACAAGGTGGAGGGAATAGTAGAAACTGTTCACCAGCCCAACACACTGCTGGCAGAATCGGGAGGTGCCCAAACTGAGGAGGATCATGTCTGAGGGGAGCAGCCTACCGCGCCGTAGCCATTCCCTGCTCAGCATCAGCACAATGAAGCCGTTTGCCAGGATTCCCAGGAAACAGAGCAGAACAAAGATCGACATGAAGAAAACTGATAGTGTTGATAGCAT</t>
  </si>
  <si>
    <t>GCA_011064425.1_Mammalia_5</t>
  </si>
  <si>
    <t>black_rat_TAS2R5</t>
  </si>
  <si>
    <t>MGPIMSTAHTVLGCQITDKTVITLFVILVFSCLVAVVGNGFIIIALGMKWLLRRTLSAHNKLLISLAASRFCLQCVVIGKNIYVFLNPSSFPYNPVIQLLNLMWDFLTAATIWFCSLLGFFYCVKIATLTHPVFVWLKYRLPGWVPWMLLSAVGMSSLTSILCFIGNHMIYQNYARRGHQPWNATGNSLRHSLEKFYFISIKIIMWTVPTVIFSIFMSLLLVSLVRHMKKTLLALSELRDVWAQAHFKALLPLLSFIILFISCFLTLVLSSASSTPYQEFRYWMWQVVIHLCTVIHPIVILLSNPVLRVVMKRGCC*</t>
  </si>
  <si>
    <t>TCAGCAGCAGCCCCTCTTCATCACCACTCTCAAAACGGGGTTACTGAGGAGTATAACAATGGGGTGTATCACTGTGCACAGATGAATCACCACCTGCCACATCCAGTACCTGAATTCCTGATACGGCGTGCTGCTGGCAGAACTGAGTACCAGTGTCAGAAAACAGGAGATAAAAAGGATGATgaaggagagcagaggaagaagggcTTTGAAGTGGGCCTGTGCCCAAACATCCCGAAGTTCTGAGAGGGCCAAGAGAGTCTTCTTCATGTGTCTTACCAAAGATACGAGGAGCAAACTCATAAAGATACTAAAGATAACAGTAGGAACTGTCCACatgattatttttatagaaatgaagTAGAATTTCTCAAGCGAGTGTCTTAAGCTATTTCCAGTGGCATTCCAAGGTTGATGGCCCCTCCTTGCGTAGTTTTGATATATCATATGATTGCCTATGAAACACAGGATACTAGTTAAGCTCGACATCCCCACGGCACTGAGCAACATCCATGGTACCCACCCAGGCAACCTGTACTTTAGCCAGACAAAGACAGGATGGGTTAAGGTTGCAATTTTCACACAATAGAAGAAACCTAGCAAAGAGCAGAACCAGATGGTCGCAGCAGTCAAGAAGTCCCACATTAAATTTAGGAGCTGTATTACAGGGTTGTATGGGAAGCTTGATggattcaggaaaacataaatattctTACCTATCACCACACACTGAAGACAGAAGCGAGAGGCTGCTAGACTGATCAGTAACTTATTATGAGCTGACAATGTCCTCCGGAGCAACCATTTCATGCCCAATGCTATAATGATAAATCCATTGCCTACCACTGCCACCAGGCACGAAAAGACTAAAATGACAAATAAAGTGATGACTGTCTTATCAGTGATCTGACATCCCAGAACTGTATGAGCTGTGGACATGATGGGTCCCAT</t>
  </si>
  <si>
    <t>GCA_011064425.1_Mammalia_6</t>
  </si>
  <si>
    <t>black_rat_TAS2R6</t>
  </si>
  <si>
    <t>MACLPRWKIKRRSLSRLPPEPAYLFQFVFIGSKRGKMLWELYAFVFAASVVFNFVGVVANLFIIVIISKTWVKSHKISSSDKILFSLAITRFLTLGLFLLNTVYIATNTGRSVYFSTFFLLCWKFLDSNSLWLVTFLNCLYCVKITHFQHPVFLLLKRTVSMKTTSLLLACLLISAFTTLLYFVLTQISRFPEHITGRNDTLFDISDGILTLAASLILSSLLQFLLNVTFASLLIHSLRRHVQKMQRNRSSFWNPQTEAHVGAMRLMICFLVLYIPYSIAALLYFPSYMRKNLRAQAACMIITAAYPPGHSVLLIITHHKLKAKAKKMCCFYKLRDFVSN*</t>
  </si>
  <si>
    <t>TCAGTTACTAACGAAATCCCGCAATTTGTAGAAACAGCACATCTTCTTTGCTTTAGCTTTCAGTTTGTGATGTGTGATAATAAGGAGGACAGAATGTCCTGGAGGGTAAGCAGCAGTAATGATCATGCAAGCAGCCTGGGCTCTCAGATTCTTTCTCATATAGGAAGGGAAATAGAGCAAGGCAGCGATTGAATATGGAATATAGAGCACGAGGAAACAGATCATCAGCCTCATGGCGCCCACGTGAGCCTCCGTCTGGGGATTCCAAAAGCTGCTCCTGTTTCTCTGCATCTTCTGTACATGTCTTCTCAGGGAATGTATTAGCAAAGAAGCAAAGGTCACATTGAGCAGAAACTGTAAAAGTGAGCTCAGGATCAAAGAGGCCGCTAACGTCAAGATGCCGTCACTGATGTCAAATAATGTGTCATTTCTCCCAGTTATGTGTTCAGGAAAACGTGATATCTGTGTGAGCACAAAATATAGGAGAGTGGTgaaggcagaaatcagaaggcaGGCCAGCAGCAGGCTGGTGGTCTTCATAGAGACAGTCCGTTtcaacagaagaaacactggATGTTGGAAATGAGTGATCTTCACGCAATACAAGCAGTTCAGAAAGGTCACTAGCCAGAGACTGTTGGAGTCCAGAAACTTCCAACACAAGAGAAAAAACGTGGAAAAGTAGACTGACCTTCCAGTGTTTGTAGCAATGTAGACAGTGTTCAGTAGAAACAACCCCAGGGTCAGGAATCTAGTGATGGCCAAGCTGAACAGGATCTTATCCGAAGAGGAGATTTTGTGACTTTTGACCCAGGTCTTAGAAATTAtcactataataaataaatttgcaaCGACTcctacaaaattaaaaacaactgaGGCGGcaaacacaaatgcatacagTTCCCAGAGCATCTTTCCCCGTTTGCTGCCaatgaaaacaaactgaaataagTAAGCAGGCTCAGGAGGCAGCCTGGAAAGAgatctcctttttattttccagCGTGGCAAGCACGCCAT</t>
  </si>
  <si>
    <t>GCA_011064425.1_Mammalia_7</t>
  </si>
  <si>
    <t>black_rat_TAS2R7</t>
  </si>
  <si>
    <t>MAQPSNYWKQDLLPLSILILTLVATECTIGIIASGIITVVNAVSWVQKRAVSITTRILLLLSVSRIGLQSIILIEMTSSIFNFSSYNSVLYRVSRVSFVFLNYCSLWFAALLSFFHFVKIANFSYPLFFKLKWRISELMPWLLWLSVFISFSSSMFFCNHKYTVYNNISLSSNICNFTMELYVAEADVVNVAFLFSFGILPPLTMFIATATLLIFSLRRHTLHMRNGDAGSRSPRVEAHKQAIKETSCFLFLYILYAAVLFLSTSSIADASLFWSSVLRISLPVYPAGHSVLLIQSNPGLRRTWKQLQSQIHLHLQSRY*</t>
  </si>
  <si>
    <t>TCAGTATCTACTTTGTAAGTGCAGATGAATTTGGGACTGAAGCTGCTTCCACGTTCTTCTTAAGCCAGGGTTGCTCTGAATCAGTAAAACTGAGTGGCCAGCTGGGTAGACAGGCAGACTGATTCTGAGAACACTACTCCAGAAGAGACTGGCATCAGCTATGCTGGATGTGGACAGAAACAGAACAGCTGCATataaaatgtagagaaagagaaagcagctgGTTTCTTTGATGGCCTGCTTATGAGCCTCTACTCGGGGACTTCTGGAGCCAGCATCACCGTTTCTCATGTGCAGggtgtgtctcctgagagaaaaAATTAGAAGAGTAGCTGTTGCAATGAACATGGTCAGAGGCGGGAGGATTccaaaactgaataaaaaggcCACATTGACAACATCGGCCTCAGCGACATAGAGTTCCATTGTGAAGTTGCAGATGTTGCTACTTAGAGAAATGTTGTTGTACACAGTGTATTTATGATTGCAGAAGAACATGCTGGAGCTGAAGGAAATAAACACCGAGAGCCATAGAAGCCAGGGCATTAATTCAGAAATTCTCCACTTTAGCTTGAAGAACAGGGGGTAAGAAAAATTGGCAATCTTCACAAAGTGGAAGAAACTAAGCAAAGCAGCAAACCAGAGGCTACAATAATTTAGGAATACAAAGCTTACCCTTGAGACTCTATATAAAACACTGTTGTAAGAAGAAAAGTTGAATATGGAGGAAGTCATTTCTATCAAGATGATGCTTTGGAGGCCTATTCTGGATACGCTCAGAAGAAGCAGAATCCTAGTAGTTATGGAAACTGCCCTTTTCTGAACCCATGACACTGCATTCACAACTGTGATGATCCCACTTGCAATGATACCTATGGTGCACTCAGTGGCCACAAGTGTTAAGATCAAGATGGACAGTGGTAGCAAATCTTGTTTCCAATAGTTGCTGGGTTGAGCCAT</t>
  </si>
  <si>
    <t>GCA_011064425.1_Mammalia_8</t>
  </si>
  <si>
    <t>black_rat_TAS2R8</t>
  </si>
  <si>
    <t>MAVITTDSDYYTHRYEVIIPFVVSTIDCIVGIIGNGFITVIYGTELVRSKRLPTGEHLMLMLSFSRLLLQIWIMVEITYQLFFPMIYNHNTMYKLFKSISVFLNYCNLWFAAWLNVFYCLKIVNFAHPLFLMMKQKIVVLMPRLMSLSVLLSISLSSFFSKDIFNVYMNTSVPIPFSNSTTMKYFFKTNVLNLAFLYYMGIFIPLFMFIMAAILLITSLKRHTLNMESSTTGSRDSSMEAHLGAIKSTSYSLILYIVNALALFISMSNIFGAYGTWNSVCSFILTAYPAGQSVHLILRNPGLRRAWRRFQHHVRLYLKR*</t>
  </si>
  <si>
    <t>CTATCTTTTAAGGTAAAGTCGAACGTGGTGCTGAAACCGCCTCCAGGCTCTTCTCAGCCCTGGGTTTCTCAAGATCAGATGCACTGACTGTCCAGCTGGATAGGCGGTCAGGATAAAGCTGCACACACTATTCCAGGTACCATAGGCACCAAAGATATTTGACATGGAAATAAATAGAGCCAGGGCATTGACAATGTAGAGAATGAGAGAGTAGCTGGTCGATTTGATGGCTCCCAAGTGAGCCTCCATGCTGGAGTCCCTAGAGCCTGTGGTGCTGCTTTCCATGTTCAGGGTGTGCCTCTTGAGGGAGGTGATGAGCAGAATGGCTGCCATGATGAACATGAACAAAGGAATGAAGATCCCCATATAATATAAGAAAGCCAGGTTGAGTACATTGGTCTTAAAGAAGTACTTCATCGTTGTGGAGTTGGAGAAAGGGATGGGAACCGAAGTATTCATATACACATTGAAGATGTCTTTAGAGAAGAAGGAGCTTAAGCTGATGGAAAGCAACACTGACAGACTCATGAGCCGAGGCATCAACACTACGATTTTCTGCTTCATCATAAGAAACAGAGGGTGAGCAAAGTTCACAATTTTAAGACAGTAGAAGACATTGAGCCAGGCGGCAAACCAGAGGTTACAGTAGTtcagaaacacagagatggatTTGAATAGTTTATACATGGTATTATGGTTATAAATCATGGGGAAAAACAGTTGATAGGTAATCTCTACCATTATCCAGATCTGTAGCAAGAGCCTGGAGAAACTCAACATCAACATAAGGTGCTCACCAGTGGGGAGTCTTTTGCTCCTGACCAACTCAGTCCCATATATGACTGTGATGAAGCCATTGCCAATGATGCCGACGATACAATCTATGGTCGAGACCACGAAAGGGATTATGACTTCATACCTGTGAGTATAGTAGTCGGAATCTGTGGTTATTACTGCcat</t>
  </si>
  <si>
    <t>GCA_011064425.1_Mammalia_9</t>
  </si>
  <si>
    <t>black_rat_TAS2R9</t>
  </si>
  <si>
    <t>CM021550.1</t>
  </si>
  <si>
    <t>GCA_011064425.1_1</t>
  </si>
  <si>
    <t>MMEGHILFFFLVVVVQFVTGVLANGLIVVVHAIDLIMWKKMAPLDLLLFCLATSRIILQLCILFAQLCLLCLVKHTLFEDNITFVFIINELSLWFATWLGVFYCAKIATIPHPLFLWLKMRISRLVPWLILGSVLYVIITTFIHSRETSAIPKQIFINLFSKNATQVGTGHATLLSVFVLGLTLPLFIFTVAVLLLIFSLWNHSRQMRTMVGTREHSGHAHISAMLSILSFFILYLSHYMVAVLISTQGLYLGSRTFEFCLLVIGMYPSLHSIVLILGNPKLKRNAKIFIDHCKCSHCARAWVTSRNPRLSDLPVPPTHPSANKTSCSEACIMPS*</t>
  </si>
  <si>
    <t>TTAAGATGGCATTATACAGGCTTCTGAGCAGGATGTCTTGTTGGCTGAGGGATGAGTAGGAGGCACTGGCAAGTCACTGAGTCTTGGGTTCCTTGAGGTGACCCAAGCTCTTGCACAATGACTACACTTACAATGGtcaatgaatatttttgcatttcgTTTCAGCTTAGGATTTCCTAAAATTAAGACAATCGAGTGTAATGAGGGGTACATACCAATAACCAATAAGCAGAATTCAAAGGTTCTGCTTCCAAGGTAGAGGCCTTGAGTAGAGATCAGAACAGCCACCATGTAGTGGGAGAGATAGAGGATGAAGAATGATAGAATGGACAGCATTGCACTGATGTGAGCATGTCCGCTATGCTCCCTGGTGCCTACCATAGTCCTCATCTGCCTGCTATGATTCCACAGGGAGAATATCAAGAGCAGAACAGCAACAGTAAAGATGAACAATGGCAGTGTGAGCCCAAGGACAAAGACTGAGAGTAGTGTGGCATGCCCTGTTCCGACTTGAGTTGCATTTTTAGAAAAAAGGTTTATAAAAATTTGTTTAGGGATTGCTGAAGTCTCTCTGCTATGGATGAAAGTCGTAATAATTACATAGAGCACAGATCCCAGGATCAGCCATGGTACCAACCTGGATATCCGCATCTTCAGCCACAGAAAGAGTGGGTGGGGAATGGTAGCAATCTTGGCACAATAGAAAACACCAAGCCATGTAGCAAACCAAAGACTCAGTTCATTTATGATGAAGACAAAGGTAATATTGTCCTCAAATAAAGTGTGTTTCACCAAACAGAGTAGACACAATTGCGCAAACAATATACACAACTGCAGAATGATCCGAGAAGTCGCCAGGCAAAATAGAAGCAGATCCAATGGGGCCATTTTCTTCCACATGATCAAGTCAATAGCATGGACAACCACAATGAGGCCATTTGCCAAGACACCAGTGACAAACTGCACCACCACaaccaaaaagaagaagagtATATGCCCTTCCATCAT</t>
  </si>
  <si>
    <t>GCA_011074415.1</t>
  </si>
  <si>
    <t>Stictonetta_naevosa</t>
  </si>
  <si>
    <t>freckled duck</t>
  </si>
  <si>
    <t>GCA_011074415.1_Aves_1</t>
  </si>
  <si>
    <t>freckled_duck_TAS2R1</t>
  </si>
  <si>
    <t>CM021699.1</t>
  </si>
  <si>
    <t>GCA_011074415.1_2</t>
  </si>
  <si>
    <t>MLREQHLPSCAEHRHSSLRFHRPSCRMEASHSQQQFNATAYDTAVIVIITLQAFAGMWINAFIVAVSCVTWVKKKSFNSSEKILLFLGCSRFWFLGATWAYAITSMIFHWQIYIRRVPQIFAPLLCFSNSSNLWVSTCLYVFYCIKIANFRHIFFIYLKVKIDRIVPWLLLGSVVLSLLMCSPVLDITSEVSCCNLSSTSLEYFRKLNEKANKQYSSIFYICGFGFSIAFMIVIFAALLLLFSLWRHKRKMQTSSAKNLSVDAHIKAMKALLSFFFIYGINFICLILTMIYTGREKNPVTFLFLVLQYAFPAVHSLILIFSSPKLEKIVLRILPCVKCKLCIR*</t>
  </si>
  <si>
    <t>ATGCTCAGGGAACAGCATCTGCCATCCTGTGCTGAGCATCGGCACAGCAGCCTGCGTTTCCACCGCCCGTCGTGCAGGATGGAAGCTTCCCACTCTCAGCAGCAATTTAATGCCACCGCATACGATACCGCTGTTATAGTCATCATCACACTTCAGGCTTTTGCTGGCATGTGGATCAATGCTTTCATTGTGGCTGTGTCCTGTGTTACCtgggttaaaaagaaaagctttaacTCCAGTGAGAAGATCTTGCTGTTTCTGGGATGTTccaggttttggtttttgggTGCGACATGGGCATATGCCATTACTTCAATGATTTTTCACTGGCAAATTTATATCAGAAGGGTACCCCAAATATTTGCAcctcttctgtgcttttcaaaTTCTTCCAACTTGTGGGTTTCTACCTGCCTGTATGTTTTTTATTGTATAAAAATCGCGAATTTCAGACACATCTTTTTCATCTACCTGAAAGTAAAAATTGACAGGATTGTGCCGTGGCTGCTGTTGGGTTCAGTGGTTTTGTCCCTGCTCATGTGTAGCCCTGTCTTGGACATTACCAGTGAAGTGAGCTGTTGCAACCTCAGTTCCACCTCCCTAGAATATTTCAGGAAACTGAATGAGAAAGCGAACAAACAATATTCCTCTATTTTTTATATCTGCGGCTTTGGGTTTTCCATAGCATTCATGATAGTCATCTTCgctgcccttctcctcctcttttctctctggaGACACAAACGCAAGATGCAGACAAGCTCAGCGAAGAATCTCAGCGTGGATGCCCACATCAAAGCCATGAAAGCTCTTCTGTCCTTCTTCTTCATCTACGGCATCAACTTCATATGTTTGATCTTGACAATGATTTATACCGGTCGGGAGAAAAACCCTGTGACGTTTCTCTTTTTAGTACTCCAGTATGCTTTTCCGGCTGTTCATTCCCTTATTCTGATTTTCAGCAGCCCCAAACTGGAAAAGATAGTGCTGAGGATTCTGCCCTGTGTGAAGTGCAAGCTTTGCATAAGGTAG</t>
  </si>
  <si>
    <t>GCA_011074415.1_Aves_2</t>
  </si>
  <si>
    <t>freckled_duck_TAS2R2</t>
  </si>
  <si>
    <t>CM021697.1</t>
  </si>
  <si>
    <t>GCA_011074415.1_1</t>
  </si>
  <si>
    <t>MSNMFNLFSLICLIIAIIESMTGLLGNATILAVSSTSCISSKILSSCDMIMIFLSLSRLFLQSWMMLDFFLSLFCEASYYEEKLYIAFKTVFVFLNYSSLWFAAWLSVFYCIKVASFTQSFFIWLKQRLSSFMPWMLIMSSLFSFVISLPFSWDIYNVHNFTTPLTMRNSSEMRGTMKTSLLLLILLCNARIALPLIMFVVSSILLIKSLWRHTRQMQNNATGFRDPSQEAHIGAIKSVFSFLILYITNFIALVLILSDAFLPFSIGEAKCIVVMAACPAGHSMILIWSNPKFREMPARILQHINCHIRTRSM*</t>
  </si>
  <si>
    <t>ATGTCCAATatgttcaatttattttctcttatatGCCTAATAATTGCTATAATTGAATCAATGACGGGACTTCTTGGAAATGCAACTATTTTGGCTGTCAGTTCAACTAGCTGCATCAGTAGCAAAATATTGTCCTCCTGTGATATGATTATGATTTTTCTGAGTTTATCCAGATTATTTTTGCAGTCCTGGATGATGCTGGATTTCTTCCTAAGTCTGTTTTGTGAAGCCTCCTATTATGAAGAAAAGTTGTATATAGCTTTCAAGAcagtttttgtgtttctgaactACTCCAGCCTCTGGTTTGCTGCCTGGCTTAGTGTCTTCTATTGTATCAAGGTTGCCAGTTTTACTCAATCATTCTTCATCTGGCTGAAGCAAAGGTTATCCAGTTTCATGCCCTGGATGCTGATAATGtcatctcttttctcctttgtaatctctctgcctttttcctgGGATATCTACAATGTGCACAACTTCACTACTCCTTTAACCATGAGAAACTCTTCAGAAATGAGAGGCACAATGAAAACTAGTTTGTTATTATTGATCCTTCTCTGTAATGCTCGTATAGCTTTACCTTTAATAATGTTTGTTGTTTCAAGTATCCTGCTGATTAAGTCTCTCTGGAGACACACTAGGCAGATGCAAAATAATGCAACTGGTTTCAGGGATCCTAGCCAAGAGGCCCATATTGGTGCTATCAAGTCagtcttttccttcctcatccTGTACATTACAAATTTTATTGCTTTGGTTCTCATTTTATCTGATGCTTTCTTACCTTTCAGCATTGGAGAAGCCAAATGTATAGTTGTAATGGCTGCCTGTCCTGCAGGACACTCTATGATCTTAATCTGGAGCAACCCCAAATTTCGAGAGATGCCAGCTAGGATTTTGCAACACATAAACTGTCATATTAGAACTAGATCCATGTAA</t>
  </si>
  <si>
    <t>GCA_011075105.1</t>
  </si>
  <si>
    <t>Heteronetta_atricapilla</t>
  </si>
  <si>
    <t>birds</t>
  </si>
  <si>
    <t>GCA_011075105.1_Aves_1</t>
  </si>
  <si>
    <t>birds_TAS2R1</t>
  </si>
  <si>
    <t>CM021733.1</t>
  </si>
  <si>
    <t>GCA_011075105.1_3</t>
  </si>
  <si>
    <t>MEASHSQQQFNATTYDTTVMIVITLQAFAGMWINAFIVAVSCVTWVKKKSFNSSEKILLFLGCSRFWFLGVTWAYTITSMIFDWQIYITKVPRIFAPLLCFSNSSNLWVSTCLYVFYCIKIANFRHIFFIYLKVKIDKIVPWLLLGSLVLSLLMCSPVLDITNEVSCCNLNSTSLEYFRKLNEKINKQYSSIFYICGFGFSIAFIIVIFSALLLLFSLWRHKRKMQTSSTKNLSMDAHIKAMKALLSFFFIYGINFICLILTMIYTGREKNPVTFLFLVLQYAFPAVHSLILIFSSPKLEKIVLRILPCVKCKLCIR*</t>
  </si>
  <si>
    <t>ATGGAAGCTTCCCACTCTCAGCAGCAATTTAATGCCACCACATACGATACCACCGTTATGATCGTCATCACACTTCAGGCTTTTGCTGGCATGTGGATCAATGCTTTCATTGTGGCTGTGTCCTGTGTTACCtgggttaaaaagaaaagctttaacTCCAGTGAGAAGATCTTGCTGTTTCTGGGATGTTCCAGGTTTTGGTTTTTGGGTGTGACATGGGCATATACCATTACTTCAATGATTTTTGACTGGCAAATTTATATCACCAAGGTACCCCGAATATTTGCAcctcttctgtgcttttcaaattCTTCCAACTTGTGGGTTTCTACCTGCCTGTATGTTTTTTATTGTATAAAAATCGCTAATTTCAGACACATCTTTTTCATCTACCTGAAAGTAAAAATTGATAAGATTGTGCCGTGGCTGCTGTTGGGTTCATTGGTTTTGTCCCTGCTCATGTGTAGCCCTGTCTTGGACATTACCAATGAAGTGAGCTGTTGCAACCTCAATTCCACCTCCCTAGAATATTTCAGGAAACTGAATGAGAAAATTAACAAACAATATTCCTCTATTTTTTATATCTGCGGCTTTGGGTTTTCCATAGCATTCATCATAGTCATTttctctgcccttctcctcctcttttctctctggaGACACAAACGCAAGATGCAGACAAGCTCAACGAAGAATCTCAGCATGGATGCCCACATCAAAGCCATGAAAGCTCTTCTGTCCTTCTTCTTCATCTACGGCATCAACTTCATATGTTTGATCTTGACAATGATTTATACCGGTCGGGAGAAAAACCCTgtgacatttctctttttagTACTCCAGTATGCCTTTCCGGCTGTTCATTCCCTTATTCTGATTTTCAGCAGCCCCAAACTGGAAAAGATAGTGCTGAGGATTCTGCCCTGTGTGAAGTGCAAGCTTTGCATAAGGTAG</t>
  </si>
  <si>
    <t>GCA_011075105.1_Aves_2</t>
  </si>
  <si>
    <t>birds_TAS2R2</t>
  </si>
  <si>
    <t>CM021731.1</t>
  </si>
  <si>
    <t>GCA_011075105.1_2</t>
  </si>
  <si>
    <t>MLPPVLIISMCIVAIEVVVGFMGNGFITAVHSINWIKSKKTTAADMILIFLSTSRFILQVTVMMYIHSLYFTDVFKLASVYKAFGAVWMFVNHASLWFSTWFYVLYCAKIINVTQWLLLQIKLRITGMVPRLLLGSLVVSSVTSLPFLWTTSSMYLCSSTGNCRENSTVHISDWDSSHLYILLLYFVGCFFPLVLSVVTSALLITSLCKHTKKMQCCVNSFRDPLIDVHLTVIKSIISFLILYLCSFVAQILLTLSTSQSQDAVKVAVSLVVAGAYPSIHSVLLIIVNSKLKLAFKMLCQHFKCHLESVIR*</t>
  </si>
  <si>
    <t>TTAGCGAATCACACTTTCCAAATGACACTTAAAATGCTGGCAAAGCATCTTGAATGCCAGTTTCAGCTTTGAATTGACTATGATCAGGAGAACAGAGTGTATTGAAGGATACGCTCCAGCTACTACTAAAGACACTGCAACCTTCACAGCATCTTGACTTTGAGAAGTTGACAGTGTCAAAAGAATTTGAGCTACAAAACTGCAAAGATAAAGGATCAGGAAAGAAATAATGGATTTAATGACAGTTAGGTGAACATCTATCAAGGGATCCCTGAAACTATTTACACAGCATTGCATCTTCTTGGTGTGTTTGCACAGAGAAGTAATTAATAGGGCTGAGGTTACCACAGATAGtaccagaggaaaaaagcaaccAACAAAGTAAAGAAGAAGAATATACAGATGTGAACTATCCCAGTCACTGATGTGTACTGTGCTATTCTCTCTACAGTTCCCAGTTGAGCTGCAGAGATACATGCTGGATGTAGTCcataagaaaggaagagaagtcaCAGAAGAGACCACCAGTGATCCTAGAAGCAGCCGTGGAACCATCCCAGTTATTCTGAGCTTGATTTGCAGCAACAACCATTGGGTGACATTGATAATTTTAGCACAGTAGAGGACATAGAACCAGGTACTGAACCACAAACTGGCATGGTTTACAAACATCCATACAGCACCAAAAGCTTTGTACACAGAAGCCAACTTAAACACATCTGTAAAATAGAGACTGTGAATGTACATCATTACAGTGACCTGTAAGATAAATCTTGATGTGCTCAGGAAGATGAGAATCATATCAGCAGCAgtggtttttttgcttttgatcCAGTTAATGCTGTGAACAGCTGTAATAAATCCATTTCCCATAAATCCAACAACAACTTCAATAGCTACAATACACATTGAAATGATGAGAACTGGTGGCAACAT</t>
  </si>
  <si>
    <t>GCA_011075105.1_Aves_3</t>
  </si>
  <si>
    <t>birds_TAS2R3</t>
  </si>
  <si>
    <t>GCA_011075105.1_1</t>
  </si>
  <si>
    <t>MSNMFDLFSLICLIIAIIESMMGLLGNATILAVSSTSCMKNKVLPSYDMIMIFLSLSRFLLQCWMMLDFFLSLLCEASYYEEKLYVTSKTVFVFLNYSSLWFAAWLSVFYCIKVASFTQLFFIWLKQRLSSFMPWMLIMSSLFSFVISLPFSWDIYNVHNNFTTPLTMRNSSERRGTMKASLLLLILLCNAGIALPFIMFVVSSILLIKSLWRHTRQMQNNATGFRDPSQEAHIGAIKSVCSFLILHITNFIALVLILSDAFLHFSIGEAVCIVVMAACPAGHSMILIWSNPKFREMPARILQHINCHVRTRSM*</t>
  </si>
  <si>
    <t>ATGTCCAAtatgtttgatttattttctcttatatGCCTAATAATTGCTATAATTGAATCAATGATGGGACTTCTTGGAAATGCAACTATTTTGGCTGTCAGTTCAACTAGCTGCATGAAGAACAAAGTATTGCCCTCCTATGATATGATTATGATTTTTCTGAGTTTATCCAGATTTCTTTTGCAGTGCTGGATGATGCTGGATTTCTTCCTAAGTCTGCTTTGTGAAGCCTCCTATTATGAAGAAAAGTTGTATGTAACTTCCAAGAcagtttttgtgtttctgaactACTCCAGCCTCTGGTTTGCTGCCTGGCTTAGCGTCTTCTATTGTATCAAGGTTGCCAGTTTTACTCAATTATTCTTCATCTGGCTGAAGCAAAGGTTATCCAGTTTCATGCCCTGGATGCTGATAATGtcatctcttttctcctttgtaatctctctgcctttttcctgGGATATCTACAATGTGCACAACAACTTCACTACTCCTTTAACCATGAGAAACTCTTCAGAAAGGAGAGGCACAATGAAAGCTAGTTTGTTATTATTGATCCTTCTCTGTAATGCTGGTATAGCTTTACCTTTCATAATGTTTGTTGTTTCAAGTATCCTGCTGATTAAGTCTCTCTGGAGACACACCAGGCAGATGCAAAATAATGCAACCGGTTTCAGGGATCCTAGCCAAGAGGCCCATATTGGTGCTATCAAGTCAGTCTGTTCCTTCCTCATCCTGCACATTACAAATTTTATTGCTTTGGTTCTCATTTTATCCGATGCTTTCTTACATTTCAGCATTGGAGAAGCCGTATGTATAGTTGTAATGGCTGCCTGTCCCGCAGGACACTCTATGATCTTAATCTGGAGCAACCCCAAATTTCGAGAGATGCCAGCTAGGATTTTGCAACACATAAACTGTCATGTTAGAACTAGATCCATGTAA</t>
  </si>
  <si>
    <t>GCA_011076525.1</t>
  </si>
  <si>
    <t>Nettapus_auritus</t>
  </si>
  <si>
    <t>GCA_011076525.1_Aves_1</t>
  </si>
  <si>
    <t>CM021767.1</t>
  </si>
  <si>
    <t>GCA_011076525.1_2</t>
  </si>
  <si>
    <t>MEASHSQQKFNVTAYDTAVIVIITLQAFAGMWINAFIVAVSFVTWVKKKSFNSSEKILLFLGFSRFWYLGTTLAYTITSMIFHRQIYINRVIQIFAPLLCFSNSSNLWVSTCLYVFYCIKIANFRHIVFIYLKVKIDRIVPWLLLGSMVLSLVMCSPVFDITNELSCCNLSSTSLEYRRKLNEITNKQYSSLFYICGFGFSIAFMIVIFSALLLLFSLWRHKRKMQKSSAKNLSMDAHIKAMKSLLSFFFLYGINFLCLILTMIYTGREKNPVTFLLLVLQYAFPGVHSLILIFSSPKLEKIMLRILPCVKCKLCIR*</t>
  </si>
  <si>
    <t>ATGGAAGCTTCTCACTCTCAGCAGAAATTTAATGTCACTGCATACGACACCGCCGTTATAGTCATCATCACACTGCAGGCTTTTGCTGGCATGTGGATCAATGCTTTCATTGTGGCTGTGTCCTTTGTCACCtgggttaaaaagaaaagctttaacTCCAGTGAGAAGATCTTGCTGTTTCTGGGATTTTCAAGGTTTTGGTATTTGGGTACGACATTGGCATATACCATTACTTCAATGATTTTTCACAGGCAAATTTATATCAACAGGGTAATCCAAATATTTgcacctcttctgtgcttttcaaatTCTTCCAACTTGTGGGTATCCACCTGCCtgtatgttttttattgtaTAAAAATCGCGAATTTCAGACACATCGTCTTCATCTACCTGAAAGTAAAAATTGACAGGATTGTGCCGTGGCTGCTGTTGGGTTCAATGGTTTTGTCCCTGGTGATGTGTAGCCCTGTCTTTGACATAACCAATGAACTGAGCTGTTGCAACCTCAGTTCCACCTCCCTAGAATACCGGAGGAAACTGAATGAGATAACGAACAAACAATACTCCTCTCTTTTTTATATCTGCGGCTTTGGGTTTTCCATAGCATTCATGATAGTCATCTTctctgcccttctcctcctcttttctctctggagACACAAACGCAAGATGCAGAAAAGCTCAGCAAAGAATCTCAGCATGGATGCCCACATCAAAGCCATGAAATCTCTTCtgtccttcttcttcctctacgGCATCAACTTCCTATGTTTGATCTTGACAATGATTTATACTGGTCGGGAGAAAAATCCTGTGACATTTCTCCTTTTAGTACTACAGTATGCTTTTCCGGGTGTTCATTCCCTTATTCTGATTTTCAGCAGCCCCAAACTGGAAAAGATAATGCTGAGGATTCTGCCCTGTGTGAAGTGCAAGCTTTGCATAAGGTAG</t>
  </si>
  <si>
    <t>GCA_011076525.1_Aves_2</t>
  </si>
  <si>
    <t>CM021765.1</t>
  </si>
  <si>
    <t>GCA_011076525.1_1</t>
  </si>
  <si>
    <t>MSKMSDLFSLICLIIAIIESMMGLLGNATILAVSSTSCIRSKILSSYDMIMIFLSLSRLFLQSWMMLDFSLSLFCEASYYEENLYVTFKTVFVFLNYSSLWFAAWLSVFYCIKVASFTQSFFIWLKQRLSSFMPWMLIMSSLFSFVNSLPFSWDIYNVHNNFTTPLTMRNSSERRGTMKTSLLLLILLCNAGIALPLIMFVVSSILLIKSLWRHTRQMQDNATGFRDPSQEAHIGAIKSVFSFLILYVTNFIALVLILSNAFLPFSIGEAICIVVMAACPAGHSMVLIWSNPKFREMPARILQHINCHVRTRSM*</t>
  </si>
  <si>
    <t>ATGTCAAAAatgtctgatttattttctcttatatGCCTAATAATTGCTATAATTGAATCAATGATGGGACTTCTTGGAAATGCGACTATTTTGGCTGTCAGTTCAACTAGCTGCATCAGGAGCAAAATATTGTCCTCCTATGATATGATTATGATTTTTCTGAGTTTATCCAGATTATTTTTGCAGTCCTGGATGATGCTGGATTTCTCCCTAAGTCTGTTTTGTGAAGCCTCCTATTATGAAGAAAACTTGTATGTAACTTTCAAGAcagtttttgtgtttctgaactACTCCAGCCTCTGGTTTGCTGCCTGGCTTAGTGTCTTCTATTGTATCAAGGTTGCCAGTTTTACTCAATCATTCTTCATCTGGCTGAAGCAAAGGTTATCCAGTTTCATGCCCTGGATGCTGATAATGTCATCgcttttctcctttgtaaactctctgcctttttcctgGGATATCTACAATGTGCACAACAACTTCACTACTCCTTTAACCATGAGAAATTCTTCAGAAAGGAGAGGCACAATGAAAACTAGTTTGTTATTATTGATCCTTCTCTGTAATGCTGGTATAGCTTTACCTTTAATAATGTTTGTTGTTTCAAGTATCCTGCTGATTAAGTCTCTCTGGAGACACACCAGGCAGATGCAAGATAATGCAACTGGTTTCAGGGATCCTAGCCAAGAGGCCCATATTGGTGCTATCAAGtcagtcttttccttcctcatcctGTACGTTAcaaattttattgctttggTTCTCATTTTATCCAATGCTTTCTTACCTTTCAGCATTGGAGAAGCCATATGTATAGTTGTAATGGCTGCCTGTCCTGCAGGACACTCTATGGTCTTAATCTGGAGCAACCCCAAATTTCGAGAGATGCCAGCTAGGATTTTGCAACACATAAACTGTCATGTTAGAACTAGATCCATGTAA</t>
  </si>
  <si>
    <t>GCA_011077185.1</t>
  </si>
  <si>
    <t>Oxyura_jamaicensis</t>
  </si>
  <si>
    <t>ruddy duck</t>
  </si>
  <si>
    <t>GCA_011077185.1_Aves_1</t>
  </si>
  <si>
    <t>ruddy_duck_TAS2R1</t>
  </si>
  <si>
    <t>CM021801.1</t>
  </si>
  <si>
    <t>GCA_011077185.1_3</t>
  </si>
  <si>
    <t>MEASHSQQQFNATAYDTAVIVIITLQAFAGMWINAFIVAVSCVTWVKKKNFNSSEKILLFLGCSRFWFLGVTWAYTIISMIFHWQFYISRVPRIFAPLLCFSNSSNLWVSTCLYVFYCIKIANFRHIFFIYLKVKIDRIVPWLLLGSLVLSLLMCSPVLDITNEVSCCNLSSTSLEYFRKLNEKMNKQYSSIFYICGFGFSIAFMIVIFSALLLLFSLWRHKCKMQTSSAKNLSMDAHIKAMKALLSFFFIYGINFICLILTMIYTSREKNPVTFLFLVLQYAFPAVHSLILIFSSPKLEKIVLRILPCVKCKLCIR*</t>
  </si>
  <si>
    <t>ATGGAAGCTTCCCACTCTCAGCAGCAGTTTAATGCCACCGCATACGATACTGCCGTTATAGTCATCATCACACTTCAGGCTTTTGCTGGCATGTGGATCAATGCTTTCATTGTGGCTGTGTCCTGTGTTACCTGGGTTAAAAAGAAGAACTTTAACTCCAGTGAGAAGATCTTGCTGTTTCTGGGATGTTCCAGGTTTTGGTTTCTGGGTGTGACGTGGGCATATACCATTATTTCAATGATTTTTCACTGGCAATTTTATATCAGCAGGGTACCTCGAATATTTGCAcctcttctgtgcttttcaaaTTCTTCCAACTTGTGGGTTTCTACCTGCttgtatgttttttattgtaTAAAAATCGCGAATTTCAGACACATCTTTTTCATCTACCTGAAAGTAAAAATTGACAGGATTGTGCCGTGGCTGCTGTTGGGTTCACTGGTTTTGTCCCTGCTCATGTGTAGCCCTGTCTTGGACATTACCAATGAAGTGAGCTGTTGCAACCTCAGTTCCACCTCCCTAGAATATTTCAGGAAACtgaatgagaaaatgaacaaacaataTTCCTCTATTTTTTATATCTGTGGCTTTGGGTTTTCCATAGCATTCATGATAGTCATCttctctgcccttctcctcctcttttctctctggaGACACAAATGCAAGATGCAGACAAGCTCAGCAAAGAATCTCAGCATGGATGCCCACATCAAAGCCATGAAAgctcttctgtcctttttcttcatctacGGCATCAACTTCATATGTTTGATCTTGACAATGATTTATACCAGTCGGGAGAAAAACCCTGTGACGTTTCTCTTTTTGGTACTCCAGTATGCTTTTCCGGCTGTTCATTCCCTTATTCTAATTTTCAGCAGCCCCAAACTGGAAAAGATAGTGCTGAGGATTCTGCCCTGTGTGAAGTGCAAGCTTTGCATAAGGTAG</t>
  </si>
  <si>
    <t>GCA_011077185.1_Aves_2</t>
  </si>
  <si>
    <t>ruddy_duck_TAS2R2</t>
  </si>
  <si>
    <t>CM021799.1</t>
  </si>
  <si>
    <t>GCA_011077185.1_2</t>
  </si>
  <si>
    <t>MLPPVLIISMCIVAIEVVVGFMGNGFITAVHSINWIKSKKISAAAMILIFLGTSRFILQVTVMMYIHSLYFTDVFKLASVYKAFGAVWMFVNHASLWFSTWLYVLYCAKIINVTQWLLLQIKLRITGMIPRLLLGSLVVSSVTSLPFLWTTPSTYLCSSTGKCRENSTVHISDWDSSHLYILLYFAGCFFPLVLSVVTSALLITSLCKHTKKMQCYVDSFRDPLIDVHLTVIKSIISFLILYLSSFVAQILLTLSTSQSQDAVKVAVSLVVAGAYPSIHSVILIIVNSKLKLAFRMLCQHFKCHLESVTP*</t>
  </si>
  <si>
    <t>TTAGGGAGTCACACTTTCCAAATGACACTTAAAATGCTGGCAAAGCATCCGGAATGCCAGTTTCAGCTTTGAATTGACTATGATCAGGATAACAGAGTGTATTGAAGGATATGCTCCAGCTACTACTAAAGATACTGCAACCTTCACAGCATCTTGACTTTGAGAAGTTGACAGCGTCAAAAGAATTTGAGCTACAAAACTGGAAAGATAAAGgatcaggaaagaaataatggACTTAATGACAGTTAGGTGAACATCTATCAAAGGATCCCTGAAACTATCTACATAGCATTGCATCTTCTTGGTGTGTTTGCACAGAGAAGTAATTAATAGGGCTGAGGTTACCACAGATAGtaccagaggaaaaaagcaacCGGCAAAGTAAAGAAGAATGTACAGATGAGAACTATCCCAGTCACTGATGTGTACTGTGCTATTCTCTCTACATTTCCCGGTTGAGCTGCAGAGGTACGTGCTGGGTGTAGTCcataagaaaggaagagaagtcaCAGAAGAGACCACCAGTGATCCTAGAAGCAGCCGTGGAATCATCCCAGTTATTCTGAGCTTGATTTGCAGCAACAGCCATTGGGTGACATTGATTATTTTAGCACAGTAGAGGACATAGAGCCAGGTACTAAACCACAAACTGGCATGGTTTACAAACATCCATACAGCACCAAAAGCTTTGTACACAGAAGCCAACTTAAACACATCTGTAAAATAGAGACTGTGAATGTACATCATTACAGTCACCTGCAAGATAAATCTTGATGTGCCCAGGAAGATCAGAATCATAGCagcagcagagatttttttgcttttgatcCAGTTAATGCTGTGAACAGCTGTAATAAATCCATTTCCCATAAATCCAACAACAACTTCAATAGCTACAATACACATTGAAATGATGAGAACTGGTGGCAACAT</t>
  </si>
  <si>
    <t>GCA_011077185.1_Aves_3</t>
  </si>
  <si>
    <t>ruddy_duck_TAS2R3</t>
  </si>
  <si>
    <t>GCA_011077185.1_1</t>
  </si>
  <si>
    <t>MSNMFDLFSLICLIIAIIESMTGLLGNATILAVSSTSCIRSKILSSYDMIMIFLSLSRLFLQSWMMLDFFLSLFCEASYYEEKLYVTFKTVFVFLNYSSLWFAAWLSVFYCIKVASFTQSFFIWLKQRLSSFMPWMLIMSSLFSFVISLPFSWDIYNVHNNFTTPLTMRNSSERRGTMKTSLLLLILLCNAGIALPLIMFVVSSILLIKSLWRHTRQMQNNATGFRDPSQEAHIGAIKSVFSFLILYITNFIALVLFLSDAFSPFSIGETICIVVMAACPAGHSMILIWSNPKFREMPARILQHINYHIRTRFM*</t>
  </si>
  <si>
    <t>ATGTCCAATATGTTcgatttattttctcttatatGCCTAATAATTGCTATAATTGAATCAATGACAGGACTTCTTGGAAATGCAACTATTTTGGCTGTCAGTTCAACTAGCTGCATCAGGAGCAAAATATTGTCCTCCTATGATATGATTATGATTTTTCTGAGTTTATCCAGATTATTTTTGCAGTCCTGGATGATGCTGGATTTCTTTCTAAGTCTGTTTTGTGAAGCCTCCTATTATGAAGAAAAGTTGTATGTAACTTTCAAGAcagtttttgtgtttctgaactACTCCAGCCTCTGGTTTGCTGCCTGGCTTAGTGTCTTCTATTGTATCAAGGTTGCCAGTTTTACTCAATCATTCTTCATCTGGCTGAAGCAAAGGTTATCCAGTTTCATGCCTTGGATGCTGATAATGtcatctcttttctcctttgtaatctctctgcctttttcctGGGATATCTACAATGTGCACAACAACTTCACTACTCCTTTAACCATGAGAAACTCTTCAGAAAGGAGAGGCACAATGAAAACTAGTTTGTTATTATTGATCCTTCTCTGTAATGCTGGTATAGCTTTACCTTTAATAATGTTTGTTGTTTCAAGTATCCTGCTGATTAAGTCTCTCTGGAGACACACCAGGCAGATGCAAAATAATGCAACTGGTTTCAGGGATCCTAGCCAAGAGGCCCATATTGGTGCTATCAAgtcagtcttttctttcctcatcctGTACATTACAAATTTTATTGCTTTGGTTCTCTTTTTATCCGATGCTTTCTCACCTTTCAGCATTGGAGAAACCATATGTATAGTTGTAATGGCTGCCTGTCCTGCAGGACACTCTATGATCTTAATCTGGAGCAATCCCAAATTTCGAGAGATGCCAGCTAGGATTTTGCAACACATAAACTATCATATTAGAACTAGATTCATGTAA</t>
  </si>
  <si>
    <t>GCA_011100555.2</t>
  </si>
  <si>
    <t>Callithrix_jacchus</t>
  </si>
  <si>
    <t>white-tufted-ear marmoset</t>
  </si>
  <si>
    <t>GCA_011100555.2_Mammalia_1</t>
  </si>
  <si>
    <t>white-tufted-ear_marmoset_TAS2R1</t>
  </si>
  <si>
    <t>CM021922.1</t>
  </si>
  <si>
    <t>GCA_011100555.2_5</t>
  </si>
  <si>
    <t>MISFQLTVFFMIIYVLESLTIIVQSRLIVAMLGRELLQVRRLIPVDMILISLGISCFCLQWASMQNNFCAYFNLNFVLCNLKITWEFFNILTFWLNSLPAVFYCIKISSFTHPIFLWLRWRILRLVPCLLLGSLMITCATIIPSAIGHYIHIQLLTMEHLPRNSTEIDKLQKIYQYLFRYYRAFSLVVPFVLFLSSNILLMVSLTKQMQHHTAGHCNPSMKAHYAALRSLAILFIMFTSYFLTILISIIGTLFDRSCWLWVWEAFIYAFISMHSTSLMLSSPTLKRILKGKC*</t>
  </si>
  <si>
    <t>ATGATATCCTTCCAACTCACCGTCTTCTTCATGATCATTTATGTGCTTGAGTCCTTGACAATTATTGTTCAGAGCAGATTAATTGTTGCAATGCTGGGCAGAGAATTGCTGCAAGTCAGAAGGCTGATTCCTGTGGACATGATTCTCATCAGCCTGGGCATCTCTTGCTTCTGTCTACAGTGGGCATCAATGCAGAATAATTTTTGCGCCTATTTTAACCTTAATTTTGTACTTTGCaacttaaaaattacctgggaatTTTTTAATATCCTTACATTCTGGTTAAACAGCTTGCCTGCTGTCTTCTACTGCATCAAGATCTCTTCTTTCACCCATCCCATCTTTCTctggctgaggtggagaattttGAGGTTGGTTCCCTGTCTATTACTGGGTTCTCTGATGATTACTTGTGCGACAATCATCCCTTCAGCTATTGGGCATTACATTCATATTCAGTTACTCACCATGGAGCATCTACCCAGGAACAGCACCGAAATTGACAAACTTCAAAAGATTTATCAGTATCTGTTCCGGTATTATAGAGCATTCTCGTTGGTTGTTCCTTTTGTCCTGTTCCTGTCCTCCAACATCTTGCTCATGGTGTCACTGACCAAACAGATGCAACATCATACCGCTGGTCACTGCAACCCAAGCATGAAAGCGCACTACGCTGCCCTGAGGTCCCTTGCCATCTTATTTATCATGTTTACCTCTTACTTTCTAACCATACTTATCAGCATTATAGGTACTCTATTTGATAGGAGTTGTTGGTTATGGGTCTGGGAAGCTTTCATCTATGCTTTCATCTCTATGCATTCCACTTCACTGATGCTGAGCAGCCCTACACTGAAAAGGATTCTAAAGGGAAAGTGCTAG</t>
  </si>
  <si>
    <t>GCA_011100555.2_Mammalia_10</t>
  </si>
  <si>
    <t>white-tufted-ear_marmoset_TAS2R10</t>
  </si>
  <si>
    <t>GCA_011100555.2_4</t>
  </si>
  <si>
    <t>MRKISNQLGESICHRKNKGQDCLIANMMKLTEGVFLFLCGIQFTLGILVNGFIGLVNGRSWFKTKKMSLSDFIITNLALSRIILLWILLTDGFLMIFFPNAHDSGISMQIIDVFWTFMNHLNIWLATCLGVFYCLKIASFSHPTFLWLKWRVSRVIVWMLLGALLLSCGSTISLTNEFKFYSVLRGIEGTRNMTEHFRKISEYYLIHVLGTLWNLPPLIVSLATYSLLIFSLGRHTRQMLQNGTSSRDPSTEAHKRAMRIILSFFFLILLYFLAFLVASSSHFLPKPKIAVMIGEVITMFCPAVHSCILILGNNKLKQTFVEMLRCESGHLKLRSKGLIFS*</t>
  </si>
  <si>
    <t>CTAAGAGAAAATGAGTCCCTTGGATCTGAGCTTCAGATGACCAGACTCACATCGGAGCATCTCTACAAATGTCTGCTTCAGCTTGTTGTTCCCCAGAATGAGAATACATGAATGGACAGCAGGACAAAACATTGTAATTACTTCGCCAATCATCACAGCAATCTTGGGTTTTGGTAGGAAATGACTGGACGATGCAACTAAAAAGGCAAGAAAGTAAAGtaagatgagaaaaaagaaggaaaggatgaTTCTCATGGCCCTCTTGTGGGCTTCTGTGCTTGGATCTCTGGAGCTCGTACCATTTTGCAGCATCTGCCGTGTGTGCCTCCCCAGGGAGAAGATGAGCAGAGAGTAGGTGGCCAAGGACACAATTAAGGGAGGCAGGTTCCACAAAGTCCCGAGAACATGGATCAGATAATACTCACTAATCTTTCTGAAATGCTCAGTCATATTCCTGGTGCCCTCAATTCCCCTAAGGACAGAATAGAACTTAAACTCATTGGTCAGAGATATGGTACTACCACAGGATAAGAGCAGTGCACCCAACAGCATCCATACAATCACCCTAGAAACTCTCCACTTGAGCCAGAGGAATGTGGGGTGAGAGAAACTGGCGATTTTCAGGCAGTAGAAGACACCAAGACAGGTGGCCAGCCAAATGTTCAGATGGTTCATAAATGTCCAGAAAACATCAATAATTTGCATTGATATCCCGGAATCATGTGCGTTGGGAAAGAATATCATCAAAAAACCATCAGTCAAGAGAATCCAGAGCAGAATGATCCTCGAGAGTGCCAGGTTGGTGATGATGAAGTCAGACAATGACATTTTCTTGGTCTTGAACCAGCTCCTACCATTGACCAACCCAATGAAACCATTGACCAGAATTCCCAGTGTAAATTGAATGCCACACAGAAACAGGAACACCCCCTCAgtgagtttcatcatgttggcaattAGGCAGTCCTGACCTTTGTTCTTTCTATGACATATAGATTCTCCTAACTgatttgatatttttctcat</t>
  </si>
  <si>
    <t>GCA_011100555.2_Mammalia_11</t>
  </si>
  <si>
    <t>white-tufted-ear_marmoset_TAS2R11</t>
  </si>
  <si>
    <t>CM021923.1</t>
  </si>
  <si>
    <t>GCA_011100555.2_6</t>
  </si>
  <si>
    <t>MTDKLQTALLILAVGEFSVGILGNAFIGLVNCVDWVKKRKIASIDLILTSLAISRICLLCIILLDCSTLVLYPDVYATGKQMRIIDFFWTLTNHLNIWFATCLSIYYFFKIANFFHPVFLWMKWRIDREIFWILLGCLVLSVFISLPATENLNADFRRCVKAKRKTNLTWSCRVNKNQHASTKLFLNLVTLLPFSVFLMSFFLLILSLHRHIRQMQLSATGCRDPSTEAHVRALKAVISFLLLFIAYCLCFLIATSSYFMSETELAVIFGESIALIYPSTHSFILILGNNKLRHASLRVLWKVMHILKVRQF*</t>
  </si>
  <si>
    <t>ATGACAGATAAATTGCAGACTGCCTTACTGATCTTAGCAGTTGGAGAGTTTTCAGTTGGGATCTTAGGGAATGCATTCATTGGATTGGTAAACTGCGTGGACTGGGTTAAGAAGAGGAAGATTGCCTCCAttgatttaatcctcacaagtcTGGCCATTTCCAGAATTTGTCTATTGTGCATAATACTATTAGATTGTTCTACACTGGTGCTGTATCCAGATGTCTATGCCACCGGTAAACAAATGAGAATCATCGACTTCTTCTGGACCCTAACTAACCATTTAAATATCTGGTTTGCAACCTGCCTCAGCATTTACTATTTCTTCAAGATAGCTAATTTCTTTCACCCAGTTTTCCTCTGGATGAAGTGGAGAATTGACAGGGAGATTTTCTGGATTCTGCTGGGGTGCTTGGTTCTCTCTGTGTTTATCAGCCTTCCGGCCACGGAGAATTTGAATGCTGATTTCAGGCGTTGTGTGAAGGCAAAACGGAAAACAAACTTAACTTGGAGTTGCAGagtaaataaaaatcaacatGCTTCTACCAAGTTATTCCTCAACCTGGTAACGCTGCTCCCCTTTTCCGTGTTCCTGATGTCTTTTTTCCTCTTGATCCTCTCCCTGCATAGACATATAAGGCAAATGCAGCTCAGTGCCACAGGGTGCAGAGACCCCAGCACAGAAGCCCATGTGAGAGCCCTGAAAGctgtcatttccttccttcttctctttattGCCTACTGTTTGTGCTTTCTCATCGCCACCTCCAGCTACTTTATGTCAGAGACGGAATTAGCTGTGATTTTTGGTGAGTCTATAGCTCTAATCTACCCCTCAACCCATTCATTTATCCTAATACTGGGAAACAATAAATTAAGACATGCATCTCTAAGGGTGCTTTGGAAAGTAATGCATATTCTAAAAGTAAGACAATTCTAA</t>
  </si>
  <si>
    <t>GCA_011100555.2_Mammalia_12</t>
  </si>
  <si>
    <t>white-tufted-ear_marmoset_TAS2R12</t>
  </si>
  <si>
    <t>MTNKLQTALLILAIGEFSVGILGNAFTGLVNCVDWVKKRKIASVDLILTSLAISRICLLCIILLDCSTLVLYPDVYATGKQMRIIDFFWTLTNHLNIWFATCLSIYYFFKIANFFHPVFLWMKWRIDREIFWILLGCLVLSVFIRLPATENVNTDFRRCVKAKRKTNLTWSCRVNQNQHASTKLFLNLVTLLPFSVFLMSFFLLILSLHRHIRRMQLSATGCRDPSTEAHVRALKAVISFLLLFIAYCLCFLIATSSYFMSETELAVIFGESIALIYPFIYPNTGKQ*</t>
  </si>
  <si>
    <t>TTATTGTTTCCCAGTATTAGGATAAATGAATGGGTAGATTAGAGCTATAGACTCACCAAAAATCACAGCTAATTCTGTCTCTGACATAAAGTAGCTGGAGGTGGCGATGAGAAAGCACAAACAGTAGGCAataaagaggagaaggaaggaaatgacagCTTTCAGGGCTCTCACATGGGCTTCTGTGCTGGGGTCTCTGCACCCTGTGGCACTGAGCTGCATTCGCCTTATATGTCTATGCAGGGAGAGGATCAAGAGGAAAAAAGACATCAGGAACACGGAAAAGGGGAGCAGCGTTACCAGGTTGAGAAATAACTTGGTAGAAGCATGTTGATTTTGATTTACTCTGCAGCTCCAAGTTAAGTTTGTTTTCCGTTTTGCCTTCACACAACGCCTGAAATCAGTATTCACATTCTCAGTGGCTGGAAGGCGAATAAACACAGAGAGAACCAAGCACCCCAGCAGGATCCAGAAAATCTCCCTGTCAATTCTCCACTTCATCCAGAGGAAAACTGGGTGAAAGAAATTAGCTATCTTGAAGAAATAGTAAATGCTGAGGCAGGTTGCAAACCAGATATTTAAATGGTTAGTTAGGGTCCAGAAGAAGTCGATGATTCTCATTTGTTTACCGGTGGCATAGACATCTGGATACAGCACCAGTGTAGAACAATCTAATAGTATTATGCACAATAGACAAATTCTGGATATGGCCAgacttgtgaggattaaatcaaCGGAGGCAATCTTCCTCTTCTTAACCCAGTCCACGCAGTTTACCAATCCAGTGAATGCATTCCCTAAGATCCCAACTGAAAACTCTCCAATTGCTAAGATCAGTAAGGCAGTCTGCAATTTATTTGTCAT</t>
  </si>
  <si>
    <t>GCA_011100555.2_Mammalia_13</t>
  </si>
  <si>
    <t>white-tufted-ear_marmoset_TAS2R13</t>
  </si>
  <si>
    <t>MSSAADSISIILITGEFIIGVLGNGFIGLVNWVDWIKKKKISTIDCIITNLVLSRICLISVMVLNVILIVLYPDVYTKRKLKIVICTFWTFANYLNMWFTTCLNVFYCLKIANFSHPLFLWLKWKTDTVARWILLGCFAISSLVGLIVPIVLSCDYKFHATAKHKRNITEMFHVSKMPSFKPLTLFNLFAIVPFIVSLISFILLVRSLWRHTKQIKLHATSCRDPSTEAHVRAIKTMTSFIFFFFLYYIISLWVTFSYLITKYKLAMVFGEIIAILYPLGHSLILIIFNKKLRQASVKMLTCRKIACMI*</t>
  </si>
  <si>
    <t>ATGTCCAGTGCTGCAGATAGCATCTCTATAATCCTAATAACTGGAGAATTCATAATAGGAGTATTGGGGAATGGATTCATTGGACTAGTCAACTGGGTTGATTGgattaagaagaaaaagatcTCCACAATTGACTGCATCATCACCAATTTAGTTCTCTCCAGAATTTGTTTGATCAGCGTAATGGTTCTAAATGTCATTTTAATAGTACTTTACCCAGATGTTTACACAAAGAGGAAGCTAAAGATAGTCATTTGTACCTTCTGGACATTTGCCAACTACTTAAATATGTGGTTTACCACCTGCCTCAATGTCTTTTACTGTCTCAAGATAGCTAATTTCTCTCACCCACTTTTTCTCTGGCTAAAGTGGAAAACTGACACGGTGGCTCGCTGGATCCTGCTGGGATGCTTTGCCATTTCCTCGTTGGTCGGTCTTATAGTACCAATCGTGCTGAGTTGTGATTATAAGTTTCATGCAACTGCAAAgcataaaagaaatattactgAAATGTTCCATGTGAGTAAAATGCCATCCTTCAAACCCTTGACTCTCTTTAACCTGTTTGCAATTGTCCCATTTATTGTGTCACTGATATCTTTTATCCTTTTAGTAAGATCTTTATGGAGACACACCAAGCAAATAAAACTCCATGCTACCAGCTGTAGAGACCCCAGCACAGAGGCTCATGTGAGAGCCATTAAAACTATGActtcatttatcttcttttttttcctgtactaTATTATTTCTCTTTGGGTGACCTTTAGCTATcttattacaaaatataaattagctATGGTGTTTGGAGAGATCATAGCAATTCTCTATCCCTTGGGTCACtcacttattttaattattttcaataagaaactgaggcaggcatcTGTCAAAATGCTGACTTGTAGAAAAATTGCCTGCATGATATGA</t>
  </si>
  <si>
    <t>GCA_011100555.2_Mammalia_14</t>
  </si>
  <si>
    <t>white-tufted-ear_marmoset_TAS2R14</t>
  </si>
  <si>
    <t>MSSAADSISIILITGEFIIGVLGNGFIGLVNWVDWIKKKKISTIDCIITNLVLSRICLISVMVLNVILIVLYPDVYTKRKLQIVICTFWTFANYLNMWFTTCLNVFYCLKIANFSHPLFLWLKWKTDTVARWILLGCFAISSLVSLIVPIVLSCDYKFHATAKHKRNITEMFHVSKMPSFKPLTLFNLFAIVPFIVSLISFILLVRSLWRHTKQIKIHATSCRDPSTEAHVRAIKTMTSFIFFFFLYYIISLWVTFSYLITKYKLAMVFGEIIAILYPLGHSLILIIFNKKLRQASVKMLTCRKIACVI*</t>
  </si>
  <si>
    <t>TCATATCACACAGGCAATTTTTCTACAAGTCAGCATTTTGACAgatgcctgcctcagtttcttattgaaaataattaaaataagtgaGTGACCCAAGGGATAGAGAATTGCTATGATCTCTCCAAACACCATagctaatttatattttgtaataagATAGCTAAAGGTCACCCAAAGAGAAATAATAtagtacaggaaaaaaaagaagataaatgaagTCATAGTTTTAATGGCTCTCACATGAGCCTCTGTGCTGGGGTCTCTACAGCTGGTAGCATggatttttatttgcttggtgTGTCTCCATAAAGATCTTACTAAAAGGATAAAAGATATCAGTGACACAATAAATGGGACAATTGCAAACAGGTTAAAGAGAGTCAAGGGTTTGAAGGATGGCATTTTACTCACATGGAACATTTcagtaatatttcttttatgcTTTGCAGTTGCATGAAACTTATAATCACAACTCAGCACGATTGGTACTATAAGACTGACCAACGAGGAAATGGCAAAGCATCCCAGCAGGATCCAGCGAGCCACCGTGTCAGTTTTCCACTTCAGCCAGAGAAAAAGTGGGTGAGAGAAATTAGCTATCTTGAGACAGTAAAAGACATTGAGGCAGGTGGTAAACCACATATTTAAGTAGTTGGCAAATGTCCAGAAGGTACAAATGACTATCTGTAGCTTCCTCTTTGTGTAAACATCTGGGTAAAGTACTATTAAAATGACATTTAGAACCATTACGCTGATCAAACAAATTCTGGAGAGAACTAAATTGGTGATGATGCAGTCAATTGTGGAgatctttttcttcttaatcCAATCAACCCAGTTGACTAGTCCAATGAATCCATTCCCCAATACTCCTATTATGAATTCTCCAGTTATTAGGATTATAGAGATGCTATCTGCAGCACTGGACAT</t>
  </si>
  <si>
    <t>GCA_011100555.2_Mammalia_15</t>
  </si>
  <si>
    <t>white-tufted-ear_marmoset_TAS2R15</t>
  </si>
  <si>
    <t>MLSVVDGIFIFVVISESVLGVLGNGFIGLVNCINCVKHKFSLIGFILTGLAISRICLIWLLITDGFMHIFSPDIYFSSNLIECISYFWLIINQSSIWFATCLSIFYFLKIANFSNTIFLWLKSRINRIPAFLLGCLLISWLFSFPHTVKMFKDHKLKNATDWHFNVSKSEYFIKQVLLNLGVIFSFTLSLTTCVLLIISLWRHNRQMQLNLTGFRDVNTEAHVKAMKVLISFIILSILYFVGIIIEITFFSVPEHKLLLMFGITTSVLYPWSHSFILILGNSKLKQASLRALQQLKCCKKQKRLRAT*</t>
  </si>
  <si>
    <t>ATGCTAAGTGTAGTGGATGGCATCTTCATTTTTGTTGTAATTAGTGAGTCAGTATTGGGGGTTTTAGGGAATGGATTTATTGGACTTGTAAACTGCATTAACTGTGTCAAGCATAAGTTCTCTTTGATTGGGTTTATTCTAACTGGCTTAGCTATTTCTAGAATTTGTCTGATATGGTTACTAATTACGGATGGATTTATGCATATATTCTCTCCAGATATATATTTCTCTAGTAACCTAATTGAATGTATTAGTTACTTTTGGTTAATTATTAATCAGTCAAGCATATGGTTTGCCACATGCCTCAGCATCTTCTATTTCCTGAAGATAGCAAATTTTTCCAACACCATATTTCTCTGGTTGAAGAGCAGAATAAACAGAATTCCTGCCTTTTTGTTGGGATGCTTACTTATTTCATGGTTATTTAGTTTTCCACACACTGTGAAGATGTTTAAAGATCATAAACTGAAGAATGCCACAGACTGGCATTTCAACGTGAGTAAAAGTGAATACTTTATTAAACAGGTTTTGCTAAACCTGGGAGTCATCTTTTCATTTACACTATCCCTAACTACATGTGTTTTGTTAATCATTTCCCTTTGGAGACACAACAGGCAGATGCAATTGAATCTGACAGGATTCAGAGATGTCAACACAGAAGCTCATGTGAAGGCAATGAAAGTTTTGATATCTTTCATCATCCTCTCTATCTTGTATTTTGTAGGCATTAtcatagaaataacatttttttctgtgccaGAACACAAACTTCTGCTTATGTTTGGAATAACAACCAGTGTCCTCTATCCCTggagtcattcatttattttaattctaggAAACAGCAAACTAAAGCAAGCCTCTTTGAGGGCACTACAGCAATTAAAGTgctgtaaaaaacagaaaaggctcAGAGCCACATAG</t>
  </si>
  <si>
    <t>GCA_011100555.2_Mammalia_16</t>
  </si>
  <si>
    <t>white-tufted-ear_marmoset_TAS2R16</t>
  </si>
  <si>
    <t>MLFCNGLIADLLMMQSIRNLDFLPLEMATELDNIFLIVTIVEFIIGMLGNVFIGLVNCSVGIKNLKVFSADFILTCLASSTIVQLFLMLFNSCLIGLDTYLYITHRIGRYAGVLLYVINDLTTWLATCLSVFYFFKIAHFPHSLFLWLRWRMNRVIVMLLTLFLFLLIFDCLLLYMFTDITLNIIGKSNLTLYLDEKKTLYDKLSKINTLLNLTSLIPFSLCLTSLLFLFLSLVRHTRNLKLSSLGPRDSSTEAHRRAMKMVMSFLFLFIFHFFSSQIASWVVFISWNNRYLKFIMLPLNVFPSCHSFILILGNSKLRQTAVKLLWHLRSHTKGPNPSPV*</t>
  </si>
  <si>
    <t>ATGCTATTCTGCAATGGCTTGATTGCAGATCTATTAATGATGCAAAGTATTAGAAACTTGGATTTTCTTCCTCTAGAAATGGCCACCGAATTGGATAACATCTTTCTGATTGTGACAATAGTGGAATTCATCATCGGCATGCTGGGGAATGTGTTCATTGGACTGGTAAACTGCTCTGTTGGGATCAAGAACCTAAAGGTCTTCTCAGCTGACTTCATCCTCACCTGCTTGGCTAGCTCCACAATTGTTCAACTGTTTTTGATGCTGTTTAATTCATGTCTAATTGGActtgatacatatttatatatcacACATAGAATAGGAAGATATGCTGGTGTGCTTTTGTATGTGATTAATGACTTGACAACCTGGCTTGCCACTTGCCTAAgcgttttctatttctttaagatAGCCCACTTCCCCCACTCCCTTTTCCTCTGGCTGAGGTGGAGAATGAACAGAGTGATTGTTATGCTTCTTACACTGTTTTTGTTCTTACTGATTTTTGACTGTTTATTGCTATATATGTTTACTGATATCACATTGAATATAATAGGTAAAAGTAATCTGACTTTAtatttagatgaaaaaaaaactcTCTATGATAAACTCTCTAAGATAAACACTCTTCTTAACTTGACCAGTTTGATCCCCTTTTCTCTGTGCCTGACCtcattgcttttcttatttctgtccTTGGTGAGACACACTAGAAATTTGAAGCTCAGTTCCTTGGGCCCTAGAGACTCCAGCACAGAGGCCCATAGGAGGGCCATGAAAATGGTGatgtctttccttttcctcttcatatttcattttttttcctcacaaattgCAAGCTGGGTAGTTTTCATATCATGGAACAACAGGTACTTAAAGTTCATCATGTTACCCTTAAATGTCTTTCCCTCGTGTCACTCATTTATTCTCATTCTGGGAAACAGCAAGCTGCGACAGACAGCTGTGAAGCTACTCTGGCATCTTAGAAGCCATACAAAAGGACCAAACCCTTCACCTGTATAG</t>
  </si>
  <si>
    <t>GCA_011100555.2_Mammalia_17</t>
  </si>
  <si>
    <t>white-tufted-ear_marmoset_TAS2R17</t>
  </si>
  <si>
    <t>MESVLQSIFTVVNIAEFIIGNLSNGFIVLINCTEWVSKRQLSPVDQILIILAISRIGLIWEILVSRFVLLHQPATFVSGTGLRTIIFSWTVSNHFSLWLATILSIFYLLKIASFSNPAFLYLKWRVNKVILMILLGTFVFLFLNLLKINIHFKEWLYRCERNTSWNFSMSDFATFSVSVKFTMTMFSLTPFTVALISFLLLIFSLRKHLQKMQLSYKGQRDPRTKAHINALKIVISFLLLYASFCLSMLISWISDLNQNKLVEMLCQTIGVFYPSCHSLLLILGNPKLRQASVSVAAKVWAKQ*</t>
  </si>
  <si>
    <t>TCATTGTTTAGCCCATACCTTAGCTGCCACCGAAACAGAGGCCTGTCTTAACTTGGGGTTTCCTAGAATCAGAAGAAGGGAGTGGCATGAAGGATAGAAAACTCCAATTGTCTGACAAAGCATCTCAACCAGTTTGTTCTGATTCAGGTCAGAAATCCATGATATGAGCATAGATAGACAGAAACTGGCATAGagtaaaaggaatgagatcacaaTTTTCAAGGCATTTATGTGGGCCTTGGTCCTGGGGTCTCTCTGTCCTTTGTAACTGAGCTGCATTTTCTGGAGATGTTTCCGCAGGGAGaaaattaacaggagaaaagagaTGAGGGCCACAGTAAATGGTGTTAGACTGAACATAGTCATAGTGAATTTGACCGACACTGAAAATGTTGCAAAGTCACTCATACTGAAATTCCAAGATGTGTTTCTTTCACATCGATACAGCCattctttaaaatgaatgtttatttttaacagatttaaaaataagaagacaaagGTTCCTAGCAGTATCATCAGAATCACTTTGTTTACTCTCCACTTCAAATAGAGAAAAGCAGGGTTAGAGAAACTGGCTATTTTGAGCAAATAAAAGATGCTGAGGATTGTAGCAAGCCAGAGACTGAAGTGATTAGAAACTGTCCAGCTAAATATAATAGTTCTTAATCCTGTTCCACTCACAAATGTAGCTGGTTGATGCAGAAGTACAAACCGACTTACTAAGATTTCCCAGATCAGCCCAATTCTGGAGATTGCCAAGATAATGAGGATTTGATCAACTGGGGACAACTGTCTTTTACTGACCCATTCAGTGCAGTTTATCAGTACTATGAATCCATTGCTCAAATTCCCAATTATGAATTCTGCAATATTTACAACAGTGAAGATACTCTGCAGCACACTTTCCAT</t>
  </si>
  <si>
    <t>GCA_011100555.2_Mammalia_18</t>
  </si>
  <si>
    <t>white-tufted-ear_marmoset_TAS2R18</t>
  </si>
  <si>
    <t>MESVLQSIFTLVIIAEFIIGNLSNGFIVLINCTEWVSKRELSSVDQILIILAISRIGLIWEILISWFVVLHHPASLMDGTVLKTGIFSWTVSNHFSLWLATILSIFYLLKIASFSNPAFLYLKWRVNKVILMILLGTLVFLFLNLIQINIHIKEWLYRCERNTSWNFSMSDFATFSVSVKFTMTMFSLTPFTVALISFLLLIFSLRKHLQKMQLSYKGQRDPRTKAHINALKIVISFLLLYASFCLSMLISWISDLYQNKLVEMLCQTIGVFYPSCHSLLLILGNPKLRQASVSVAAKVWAKQ*</t>
  </si>
  <si>
    <t>ATGGAAAGTGTCCTGCAGAGTATCTTCACTCTTGTAATAATTGCAGAATTCATAATTGGGAATTTGAGCAATGGATTCATAGTACTGATAAACTGCACTGAATGGGTCAGTAAAAGAGAGTTGTCCTCAGTTGATCAAATCCTCATTATCTTGGCAATCTCCAGAATTGGGCTGATCTGGGAAATATTAATAAGTTGGTTTGTAGTTCTGCATCATCCAGCCAGTCTTATGGATGGAACAGTTTTAAAAACTGGTATATTTAGCTGGACAGTTTCTAATCACTTCAGTCTCTGGCTTGCTACAATCCTCAGCATCTTTTATTTGCTCAAAATAGCCAGTTTCTCTAACCCTGCTTTTCTCTATTTGAAGTGGAGAGTAAACAAAGTGATTCTGATGATACTGCTAGGAACCTTggtcttcttatttttaaatctgataCAAATAAACATTCATATTAAAGAATGGCTGTATCGATGTGAAAGAAACACATCTTGGAATTTCAGTATGAGTGACTTTGCAACATTTTCAGTGTCGGTCAAATTCACTATGACTATGTTCAGTCTAACACCATTTACTGTGGCCCTCAtctcttttctcctgttaattttCTCCCTGCGGAAACATCTCCAGAAAATGCAGCTCAGTTACAAAGGGCAGAGAGACCCCAGGACCAAGGCCCACATAAATGCCTTGAAAAttgtgatctcattccttttactCTATGCCAGTTTCTGTCTATCTATGCTCATATCATGGATTTCTGACCTGTATCAGAACAAACTGGTTGAGATGCTTTGTCAGACAATTGGAGTTTTCTATCCTTCATGCCACTCCCTTCTTCTGATTCTAGGAAACCCCAAGTTAAGACAGGCCTCTGTTTCGGTGGCAGCTAAGGTATGGGCTAAACAATGA</t>
  </si>
  <si>
    <t>GCA_011100555.2_Mammalia_19</t>
  </si>
  <si>
    <t>white-tufted-ear_marmoset_TAS2R19</t>
  </si>
  <si>
    <t>MMNFLLLVFSILVVVAFVLGNFANGFIALVNFVAWVKRQKISPADQILAALAVSRVGLLWVILLNWYSTVFNPASSSLKVRVFISNAWAVTNHFSIWLATGLSIFYLLKIANFSRLIFYHLKRKAQSVVLVIVLGALLFLICHLVMENMDMDVWAKEYEGNVTWKIKLSNVMRLSNLTVATLANVIPFTLTLISFLLLTCSLCKHLKKMQLHDKGSQDPSTKVHIKALQTVISFLVLLAIYFLCLIASFWKSNLQQKEFVMLCQTVGIIYPSFHSFILIWGSKKLKQTFLSVLWQVTCWVKEQKPSTP*</t>
  </si>
  <si>
    <t>ATGATGAATTTTCTCCTCCTTGTTTTTTCCATTCTAGTAGTGGTTGCATTTGTCCTCGGAAATTTTGCCAATGGCTTCATAGCACTAGTAAATTTCGTTGCCTGGGTTAAGAGACAAAAGATCTCCCCAGCTGATCAAATTCTTGCTGCTCTGGCAGTCTCCAGAGTTGGTTTGCTCTGGGTAATATTATTAAATTGGTATTCAACTGTTTTCAATCCAGCTTCATCTAGTTTAAAAGtaagagtttttatttctaatgccTGGGCAGTAACCAACCATTTCAGCATCTGGCTTGCTACTGGCCTCAGCATATTTTATTTGCTCAAGATTGCCAATTTCTCCAGACTTATTTTTTATCACTTAAAAAGGAAGGCTCAAAGTGTAGTTCTGGTGATAGTGTTGGgagctttgttatttttgatttGTCATCTTGTGATGGAAAACATGGATATGGATGTGTGGGCAAAAGAATATGAAGGAAATGTAACTTGGAAGATCAAATTAAGTAACGTAATGCGCCTTTCCAACTTGACTGTGGCCACACTTGCAAACGTGATACCCTTCACTCTGACCCTGATATCTTTTCTGCTGCTAACCTGTTCTCTGTGTAAACATCTCAAGAAGATGCAGCTCCATGACAAAGGATCTCAAGATCCCAGCACCAAGGTCCACATAAAAGCTCTGCAAACTGTGATCTCCTTCCTCGTGTTACTTGCCATTTACTTTCTGTGTCTAATCGCATCATTTTGGAAATCTAATTTGCAACAGAAAGAATTTGTTATGCTTTGCCAAACTGTCGGAATCATATATCCAtcattccattcattcattctgattTGGGGGAGCAAGAAGCTAAAGCAGACCTTTCTTTCAGTTTTGTGGCAGGTGACTTGCTGGGTGAAAGAACAGAAACCATCAACTCCATAG</t>
  </si>
  <si>
    <t>GCA_011100555.2_Mammalia_2</t>
  </si>
  <si>
    <t>white-tufted-ear_marmoset_TAS2R2</t>
  </si>
  <si>
    <t>GCA_011100555.2_3</t>
  </si>
  <si>
    <t>MPSSLTLIFMAIFCLETLAAMLQNGFLVTMLGREWVRCRTLPASDMIMAGLAASRFCLHGLAMVNNLLASLDFWHAVICLNIFWDLSNALTSWFTALLAAFYCVKISSFSHPIFACLKWRISRSVPKLMLGSLIICGLEVILSAVGNILFGYVKLSLSSYRNETLIYRAQDSFQLYFLLYEGLVLSIPFLLFLVSTVLLIVSLCGQLGQMREHTPSPCVPSTQAYTVALKSLTFFLIFCTLYFLSLFVSALKVINFQNHWHWAWEVLIYANISLHSTFLVLKSPKLKKSLKTWFRLQCPCAAGS*</t>
  </si>
  <si>
    <t>CTATGAGCCAGCAGCACATGGGCACTGGAGCCGAAACCATGTCTTCAGGCTCTTTTTCAGTTTGGGGCTTTTCAGCACCAGGAAAGTAGAGTGTAGAGAGATGTTGGCATAGATTAGCACTTCCCAGGCCCAATGCCAGTGATTCTGAAAGTTTATGACTTTCAAAGCAGAAACAAACAAGGACAGGAAGTATAATGTACAGAAGATAAGGAAGAAGGTGAGCGACTTTAAAGCCACAGTGTAAGCCTGGGTGCTGGGAACACAGGGGCTGGGCGTGTGTTCCCTCATCTGCCCCAACTGCCCACACAGTGACACTATGAGCAAGACTGTGGACACTAGGAACAGGAGGAATGGAATTGACAACACAAGCCCTTCATAAAGCAAAAAGTAGAGCTGAAACGAATCCTGTGCTCTATAAATTAGAGTTTCATTTCTGTAGGAACTGAGAGACAACTTCACGTAACCAAACAGTATATTCCCAACAGCTGATAAGATGACTTCCAGGCCACAGATAATCAGGGAGCCCAGCATCAACTTGGGCACTGACCGAGAGATCCTCCACTTCAGACAGGCGAAGATGGGGTGGGAGAAAGATGAGATCTTCACACAGTAGAAAGCAGCAAGCAAGGCAGTAAACCATGAAGTGAGGGCATTGGAAAGGTCCCAGAAAATGTTCAAACAGATAACTGCATGCCAAAAATCTAGGGAGGCCAGGAGGTTGTTCACCATGGCTAACCCATGCAGGCAGAACCGGGATGCAGCAAGACCAGCCATAATCATGTCACTTGCAGGCAGCGTCCGGCACCTCACCCACTCCCTGCCCAGCATGGTGACCAAGAAGCCATTCTGAAGCATTGCAGCCAATGTTTCCAAGCAAAAGATGGCCATGAAGATCAACGTGAGCGAGGAGGGCAT</t>
  </si>
  <si>
    <t>GCA_011100555.2_Mammalia_20</t>
  </si>
  <si>
    <t>white-tufted-ear_marmoset_TAS2R20</t>
  </si>
  <si>
    <t>MISFLAIISSILVVVTFVIGNFANGFIALVNSIDWVNRQKISFADQILTALAVSRVGLLWVLLLHWYATVLNPAFYKSAEVRITTYSFWVVTSHFSNWLATGLSVFYLLKIVNFSNFIFLRLKRRVTSVIRVIMLGPLLLLICQLFVVNMNEIVRTKEYEGNMTWKIKLRNAICLSNMTITLLANLVPFTLTLISFLLLICSLCQHLKKMHLHGKRCQDPSTKVHIKALQTVISFLLLCATYFLSVIISVWSFENMQKKAVFMFCQAIRFSYPSAHPFILIWGNKKLKQTFFSVWRQVRYWVKGQKSSSP*</t>
  </si>
  <si>
    <t>ATGATAAGTTTTTTAGCCATCATTTCTTCCATTCTAGTAGTGGTTACATTTGTTATTGGAAATTTTGCTAATGGCTTCATAGCATTGGTAAATTCCATTGATTGGGTCAATAGACAAAAGATCTCCTTTGCTGACCAAATTCTCACTGCTCTGGCAGTCTCCAGAGTTGGTTTGCTCTGGGTATTATTATTACATTGGTATGCAACTGTATTGAATCCAGCTTTTTATAAGAGTGCAGAAGTCAGAATTACTACTTACAGCTTCTGGGTAGTAACCAGCCATTTCAGCAACTGGCTTGCTACTGGCCTCAGCGTATTTTATTTGCTCAAGATTGTCAATTtctccaactttatttttcttcgcTTAAAGAGGAGAGTTACGAGTGTCATTCGGGTGATAATGTTGGGGCCTTTGCTACTTTTGATTTGTCAGCTTTTTGTGGTAAACATGAATGAGATTGTACGGACAAAAGAATATGAAGGAAACATGACTTGGAAGATCAAATTGAGGAATGCGATATGCCTGTCAAATATGACTATAACCCTGCTAGCAAACTTAGTACCCTTCACTCTGACCCTGATATCTTTTCTGCTATTAATCTGTTCTCTGTGTCAGCATCTCAAGAAGATGCATCTCCATGGTAAAAGATGTCAAGATCCCAGCACCAAAGTCCACATAAAAGCTTTGCAAACCGTGATCTCCTTCCTCTTGTTATGTGCCACTTACTTTCTGTCTGTAATAATATCAGTTTGGAGTTTTGAGAATATGCAAAAGAAAGCTGTCTTTATGTTCTGCCAAGCTATTAGATTCAGCTATCCTTCAGCCCACCCATTCATCCTGATTTGGGGAAACAAGAAGCTAAAGCAgacatttttttcagtttggaGGCAAGTGAGGTACTGGGTGAAAGGACAGAAATCTTCATCTCCATAG</t>
  </si>
  <si>
    <t>GCA_011100555.2_Mammalia_21</t>
  </si>
  <si>
    <t>white-tufted-ear_marmoset_TAS2R21</t>
  </si>
  <si>
    <t>MITFLPIFFSILILILFVLGNFANGFIALINFIDWVKKKKISSADQILTALAVSRVGLLWVLLLYWYSTVLNPAFYSVELRIASYNAWAVTNHFSMWLATSLSVLYLLKIANFSNLIFLHLKRRLNSVILVILLGSLLFLVCHLLVVNMDESTWMEEHEGNMTGKIKLRNVTHLSYMTVTTLWSFIPFALSLVSFLMLICSLCKHLKNMRLHGKGSQDLSTKVHIKALQTVISFLFLWVISFLFLIISVWSPKTLENEPVFMVGKTFGYIYLSFDSFILIWRSKKLKHNFLLILCHVRC*</t>
  </si>
  <si>
    <t>ATGATAActtttttacccatttttttttcaattctaatattgattttatttgttcttgGAAATTTTGCCAATGGCTTCATAGCACTGATAAATTTCATTGACTgggtcaagaaaaaaaagatctccTCAGCTGACCAAATTCTCACTGCTCTAGCAGTCTCCAGAGTTGGTTTGCTCtgggttttattattatattgGTATTCAACGGTGTTGAATCCAGCTTTTTATAGTGTAGAATTAAGAATTGCTTCTTATAATGCCTGGGCAGTAACTAACCATTTCAGCATGTGGCTTGCTACTAGCCTCAGTGTATTGTATTTGCTCAAGATTGCCAATTTCTCCAACCTTATTTTTCTTCACCTGAAAAGGAGACTTAACAGTGTCATTCTGGTGATACTTTTGGGGtctttgttatttttggtttgtCATCTTCTTGTGGTAAACATGGATGAGAGTACGTGGATGGAAGAACATGAAGGAAACATGACTGGGAAGATCAAACTGAGGAATGTAACACACCTTTCATATATGACTGTAACCACCCTGTGGAGCTTCATACCCTTTGCTCTGTCCCTGGTATCTTTTCTGATGCTAATCTGTTCTCTGTGTAAACATCTCAAGAACATGCGGCTTCATGGCAAAGGATCTCAAGATCTCAGCACCAAGGTCCACATAAAAGCTTTGCAAACTGTgatctccttcctcttcttgtgggtcatttcctttctattcctaATTATTTCAGTTTGGAGTCCTAAGACGTTGGAGAATGAACCAGTTTTCATGGTTGGcaagacttttggatatatatatctTTCATTCGACTCATTCATCCTAATTTGGAGAAGCAAGAAGTTAAAACacaactttcttttgattttatgtCATGTTAGGTGCTGA</t>
  </si>
  <si>
    <t>GCA_011100555.2_Mammalia_22</t>
  </si>
  <si>
    <t>white-tufted-ear_marmoset_TAS2R22</t>
  </si>
  <si>
    <t>MIIFLPILTSILILILFILGNFANGFIALVNLVDWVKKKKISLADQILTALAVSRVGLLWVLSLNWYFKVFIPEFYTVELRIASFNAWAVTNHFSMWLATSLSIFYLLKIASFSNLIFLHLKRKLNSVILVILLGPLLFLVCHLLLVNMDESMWTEEHEGNMTGKIKLRNVIHLSYMTVTTLWSFIPFALSLVSFLMLICSLCKHLKKMRLHGKGSQDPSIKVHIKALQTVISFLLLWAIFFLFLIISFWIPKRLDNAPIVMVSHVVGNMYLSFHSFILIWRSKKLKDIFLFILCQIRC*</t>
  </si>
  <si>
    <t>ATGATAATTTTTCTACCCATACTTACTtcaattttaatattgattttattcattcttgGAAATTTTGCCAATGGCTTTATAGCACTGGTAAATTTGGTTGACTgggtcaagaaaaaaaagatttccttagCTGACCAAATTCTCACTGCTCTGGCGGTCTCTAGAGTTGGTTTGCTCTGGGTTTTATCACTAAACTGGTATTTTAAAGTGTTCATTCCAGAGTTTTATACTGTGGAATTAAGAATTGCTTCTTTTAATGCCTGGGCAGTAACCAACCATTTCAGCATGTGGCTTGCTACTAGCCTCAGCATATTTTATTTGCTCAAGATTGCCAGTTTCTCcaatcttatttttcttcatctgaaaaggaAACTTAACAGTGTCATTCTGGTGATACTTTTGGGGCCtttgttatttttggtttgtCATCTTCTTTTGGTAAACATGGATGAGAGTATGTGGACAGAAGAACATGAAGGAAACATGACTGGGAAGATCAAACTGAGGAATGTAATACATCTTTCATATATGACTGTAACCACCCTGTGGAGCTTCATACCCTTTGCTCTGTCCCTGGTATCTTTTCTGATGCTAATCTGTTCTCTGTGTAAACATCTCAAGAAGATGCGGCTCCATGGCAAAGGATCTCAAGATCCCAGCATCAAGGTCCACATAAAGGCTTTGCAAACTGTGATCTCCTTCCTCTTGTTGTGggccattttctttctattcctaatCATTTCATTTTGGATTCCTAAGAGGCTGGACAATGCACCAATTGTCATGGTTTCCCACGTTGTTGGAAACATGTATCTTTCATTTCACTCATTCATCCTAATTTGGAGAAGCAAGAAGCTAAAAGacatctttcttttcattttatgtcaGATTAGATGCTGA</t>
  </si>
  <si>
    <t>GCA_011100555.2_Mammalia_23</t>
  </si>
  <si>
    <t>white-tufted-ear_marmoset_TAS2R23</t>
  </si>
  <si>
    <t>MEIQCLWYCLPSLGLHSGFLHVDANTEAIIISNLSVPRHSYSVLFEDRLQKDKVKSRFCGVKIYPGVLSLPGDLTSARSSESLPSPAMLSTALGLLMLVAVVEFLIGLIGNGVLVVWSFREWIRKFSWSSYNLIILGLAGCRFLLQWLIILDLSLFPLFQSSLWLRYLSVFWVLVSQASLWFATFLGVFYCKKITTCDHPACLWLKQRACNLSLLCLLWYFIINLLLTVRMGLTFSHPPQGNSTMLYLFANWQYFYVFQLNSGSWLPFIVFLVSSGMLIVSLYTHHRKMKVHSVGRRDARAKAHITALKSLGCFLVLHLVYVIASPFSITSKAYPPNLTNVFISETFMAAYPSLHSLILIMGIPKVKQTCQKILRKTVCARRCWGP*</t>
  </si>
  <si>
    <t>TCATGGGCCCCAGCATCTCCGAGCACACACTGTCTTCCGCAGAATCTTCTGACAAGTCTGCTTCACCTTAGGAATCCCCATGATCAGTATGAGGGAATGAAGAGAAGGATAGGCAGCCATGAATGTCTCAGAGATGAAGACATTGGTGAGATTAGGAGGATAAGCCTTGGAGGTGATGGAGAAGGGGCTGGCAATGACATAAACCAGGTGAAGTACGAGGAAGCAGCCCAAGGACTTCAGGGCAGTGATGTGAGCCTTGGCTCGGGCATCCCTCCTACCAACTGAATGGACCTTCATCTTCCTGTGGTGTGTATACAAAGAGACAATCAGCATCCCAGAGGAAACAAGAAACACTATGAAAGGCAACCAACTTCCTGAATTGAGCTGAAATACATAGAAGTACTGCCAGTTTGCAAAGAGATATAGCATGGTGCTGTTTCCTTGGGGAGGATGAGAGAATGTTAAACCCATTCGGACCGTAAGTAACAAATTGATTATAAAGTACCACAGAAGGCACAAGAGACTCAGGTTACAGGCCCTCTGCTTCAACCACAAGCAGGCAGGATGATCACAGGTTGTGATCTTCTTGCAATAGAAGACACCGAGGAAGGTGGCAAACCACAAGCTGGCTTGGCTTACCAGGACCCAGAAGACACTAAGATAGCGAAGCCAAAGGCTGCTCTGGAAAAGTGGAAACAAGCTTAAGTCCAAAATGATCAGCCACTGCAGGAGAAATCGGCAGCCAGCCAGGCCCAGGATAATGAGGTTATATGAGGACCAGCTGAATTTTCTGATCCATTCCCTAAAACTCCAGACCACGAGGACTCCATTTCCAATTAAACCGATGAGAAATTCAACCACTGCTACCAGCATCAGCAGTCCTAGGGCAGTactcagcatggctggggaggggaggctcTCACTGCTCCTGGCTGAGGTCAGATCCCCTGGTAGCGATAACACACCAGGGTAAATTTTCACACCACAAAATCTGGATTTGACCTTGTCCTTCTGTAATCTATCTTCAAACAAGACTGAATAGCTATGACGAGGAACAGAGAGGTTGGAAATTATGATAGCCTCTGTATTTGCATCTACATGAAGGAACCCTGAGTGTAGACCCAGAGATGGCAAACAGTACCACAGACACTGGATCTCCAT</t>
  </si>
  <si>
    <t>GCA_011100555.2_Mammalia_3</t>
  </si>
  <si>
    <t>white-tufted-ear_marmoset_TAS2R3</t>
  </si>
  <si>
    <t>MQAALTAFFMFLFILQIFLGISANGFIALVLGREWLQYGRLLPLDMILISLAASRFCLQLLGLIHNFYYSARVVEHSGDLGEQLFRLHWHFLNSATFWFCTWLSILFCVKIANITHPTFLWLKWRFPGWVPWLLLGSVPISFITTLLFFLVNYFAYQEFFIRKFSENMTYEWDTTTEINDLLPLKLAIWSIPCSVFLVSIMLLINSLRRHAQRMKHNGHSLQDPSTQAHTRALKSLISFLMLYALSFLFLTVDAIKFMTVQNDFYWPWQIAIYLCVSVHPFILIFSNLKLRSTLWQLLLLARGFWVA*</t>
  </si>
  <si>
    <t>CTAGGCCACCCAGAAGCCCCTAGCCAACAGCAGGAGCTGCCAGAGCGTGCTTCGAAGCTTGAGGTTGCTGAAGATGAGGATGAAAGGATGGACAGATACACACAGGTAGATGGCAATTTGCCATGGCCAGTAGAAGTCATTCTGTACAGTCATAAATTTTATAGCATCAACCGTCAGGAACAGAAAGGACAGAGCATAAAGCATGAGGAAGGAGATGAGGGACTTAAGAGCTCTGGTGTGAGCCTGGGTGCTGGGGTCCTGCAGGCTGTGGCCATTGTGCTTCATTCTCTGAGCATGCCTCCTCAGGGAATTAATTAACAGCATAATTGAGACCAGAAAAACAGAGCAAGGAATGGACCATATGGCCAGTTTCAGGGGCAGCAAATCGTTAATTTCTGTTGTTGTATCCCACTCGTAGGTCATGTTCTCAGaaaattttctaatgaaaaattCTTGATATGCAAAGTAGTTCACCAAAAAAAACAGCAGAGTTGTGATGAAGGAGATCGGGACAGAGCCCAACAGGAGCCAGGGCACCCACCCTGGGAACCTCCACTTCAGCCACAGGAAGGTGGGGTGGGTGATGTTAGCAATCTTCACACAGAACAGGATGCTGAGCCAGGTGCAAAACCAGAAGGTGGCTGAGTTCAGAAAGTGCCAGTGTAGACGGAAGAGCTGTTCACCGAGATCCCCGGAGTGCTCGACCACACGGGCAGAGTAGTAGAAGTTGTGTATCAACCCAAGCAACTGCAGGCAGAAGCGAGAGGCAGCCAAGCTAATGAGGATCATGTCCAAGGGGAGCAGCCTGCCATATTGCAGCCACTCCCTGCCCAGCACCAGCGCAATGAAGCCATTCGCTGAAATCCCCAGAAAAATCTGCAGGATAAAGAGGAACATGAAGAAGGCCGTCAATGCTGCTTGCAT</t>
  </si>
  <si>
    <t>GCA_011100555.2_Mammalia_4</t>
  </si>
  <si>
    <t>white-tufted-ear_marmoset_TAS2R4</t>
  </si>
  <si>
    <t>MQELLYFSATIASLILNFVGIIMNLFITVVSCKTWVKSHRISSSDRILFSLGITRFLLLGLFLLNTIYVMSSNTGRSVYLSAFFVLCWMFLDSTSVWFVTLLNSLYCVKITNFQHSVFLLLKRNISPKTPRLLLASVLISAFNTFLYIILSQTSPFPELVTKRNDTSFNVNDGILSLVASFFLSSFLQLIINVTSASLLIYSLRRHIRKMQRNATGFWNPQMEAHVGAMKLMIYFLILYIPYSVATLLNYLPFYVGLGMGAKFICVIFATLYSPGHSVLIIITHPKLKTTAKKILCFKK*</t>
  </si>
  <si>
    <t>ctattttttgaaacaaagaatCTTCTTAGCTGTTGTTTTCAGTTTAGGATGTGTGATAATAATGAGAACAGAATGTCCTGGAGAGTAAAGGGTGGCAAAAATCACACAAATGAATTTGGCCCCCATACCCAACCCTACATAAAAGGGAAGATAATTGAGCAGTGTAGCAACTGAATACGGAATGTAGAGGATGAGGAAATAGATCATCAGCTTCATAGCACCTACATGAGCTTCCATCTGGGGATTCCAGAAACCAGTGGCATTTCTCTGCATCTTCCGTATATGCCTCCTCAAGGAGTATATTAGCAAGGAAGCCGAAGTCACATTAATGATCAACTGGAGAAATGAGCTCAAGAAGAAAGAGGCCACTAAAGACAAGATACCATCATTGACATTAAATGATGTGTCATTTCTCTTAGTCACCAGTTCAGGAAAAGGTGATGTCTGGCTAAGTATAATGTACAGGAAAGTGTTGAAAGCAGAAATCAGCACAGAGGCCAGCAGCAGCCTGGGAGTCTTTGGGGAGATATTCCGCTTCAGCAGGAGAAACACTGAGTGTTGGAAGTTAGTAATCTTCACACAGTACAAGCTGTTGAGCAAGGTCACAAACCAGACACTGGTCGAGTCCAAAAACATCcaacacaacacaaaaaaagcAGACAGGTAGACTGACCTTCCAGTATTTGAAGACATGACGTAGATGGTGTTCAGCAGAAATAGTCCCAGCAGAAGAAACCTGGTGATGCCCAAGCTGAACAGGATCCTATCAGAAGAGGAGATTCTGTGGCTTTTGACCCAAGTTTTGCAACTGACCACTGTAATAAACAGATTCATAATGATtcccacaaaatttaaaataagtgagGCAATAGTAGCAGAGAAATAAAGTAACTCCTGCAT</t>
  </si>
  <si>
    <t>GCA_011100555.2_Mammalia_5</t>
  </si>
  <si>
    <t>white-tufted-ear_marmoset_TAS2R5</t>
  </si>
  <si>
    <t>MNTGSYQESANQTLGRYFPPDTKEKQQLRMTKLCDPPESGLSPFLITLLLAVLLAEYLIGIIANGFITAIHAAEWVQNKAVSTSGRILVFLCISRIALQSFMMLEITISSNSLSFYYEDAVYYTFKISFIFLNFCTLWFAAWLRFFYFVKIANFSYPLFLKLRWKISGLMPWLLWLSVFTSFSHSMFCINICTMYCNNSFPIHSFNSTKKKYFSETNVVSLAFFYNLGIVVPLIMFILAATLLILSLKRHTLHMGSNATGSRDPSMEAHMGAIKATSYFLILYIFNAVALFIYLSNIFDIYSLWNILWQIIMAAYPGSHSILLIQDNPGLRRAWKWLQLRLHLYPKECTL*</t>
  </si>
  <si>
    <t>TCACAGAGTGCACTCTTTTGGGTAAAGATGAAGTCGAAGCTGAAGCCACTTCCAGGCTCTTCTGAGTCCAGGGTTATCCTGAATCAATAGAATTGAGTGACTCCCAGGGTAGGCAGCCATGATGATCTGCCACAAAATATTCCACAGACTGTAGATGTCAAAGATGTTGGACAGGTAGATAAACAGAGCAACTGCATTGAAAATGTAGAGAATGAGAAAGTAGCTGGTGGCTTTGATGGCCCCCATGTGAGCCTCCATGCTGGGGTCCCTGGACCCTGTGGCATTGCTTCCCATGTGTAGGGTGTGTCTCTTGAGAGAGAGGATCAGCAGGGTGGCTGCCAAGATGAACATGATCAGAGGAACCACAATCCCCAGGTTATAGAAAAAAGCCAGGCTGACCACATTGGTCTCAGAGAAGTACTTTTTCTTAGTGGAGTTGAAGGAATGGATAGGGAAAGAATTGTTACAGTACATAGTGCAGATGTTGATGCAGAACATGCTGTGACTGAAGGAAGTAAACACTGACAGCCATAGAAGCCAGGGCATCAATCCAGAAATTTTCCACCTCAGCTTGAGGAAAAGGGGGTAGGAGAAATTGGCAATCTTCACAAAATAGAAGAAACGAAGCCAGGCAGCAAACCACAGGgtacaaaaatttaagaaaataaaacttattttgaatGTATAATATACAGcatcttcataataaaaacttagGGAGTTTGAGCTGATGGTAATTTCCAACATCATGAAGCTTTGGAGAGCTATTCTGGATATACACAGGAAAACCAGGATCCTGCCACTTGTGGAAACTGCCTTATTTTGAACCCATTCAGCTGCATGTATAGCCGTGATGAATCCATTTGCAATGATACCAATGAGGTATTCAGCAAGTAAAACTGCTAACAGTAAGGTGATGAGAAATGGTGACAATCCACTTTCTGGGGGATCGCAGAGTTTAGTCATCCTGAGCTGTTGCTTCTCTTTGGTGTCTGGAGGAAAATATCTCCCTAGCGTTTGGTTGGCAGATTCTTGATAACTCCCAGTATTCAT</t>
  </si>
  <si>
    <t>GCA_011100555.2_Mammalia_6</t>
  </si>
  <si>
    <t>white-tufted-ear_marmoset_TAS2R6</t>
  </si>
  <si>
    <t>MATVNTDATDKDISRFKVTFTLVVSGIQCIIGILGSGFITAIYGAEWARGKTLPTGDCIMLMLSISRVLLQIWMMLENIFSLLFRIVYNQNTVYTLFKVIIVFLNHSNLWFAAWLNVFYCLRIANFNHPLFFLMKRKIIVLMPWLLRLSVLVSLGFSIPFSKDVFNVYVNSSIPIPSSNSTEKKYFSETNMVNLVFFYNMGLFIPLIMFTLAATLLILSLKRHTLHMGSNATGSGDPSMKAHIGAIKATSYFLILYVFNATALFLSMSNIFDTYSSWNILCKIIMAAYPAGHSVQLILGNPGLKRAWKRFQHQVPLYLKGQTL*</t>
  </si>
  <si>
    <t>TCACAGAGTCTGCCCTTTTAGGTAAAGAGGAACTTGGTGCTGAAACCGCTTCCAGGCTCTTTTCAGCCCAGGGTTGCCCAAGATCAGTTGTACTGAGTGGCCTGCAGGGTAGGCAGCCATGATGATCTTGCACAAAATATTCCAGGAACTGTAAGTGTCAAAAATGTTGGACATGGAAAGAAATAGAGCAGTTGCATTGAAAACGTAGAGGATGAGAAAGTAGCTGGTGGCTTTGATGGCCCCTATGTGAGCCTTCATGCTGGGGTCCCCGGACCCTGTGGCATTGCTTCCCATGTGTAGGGTGTGTCTCTTGAGAGAGAGGATCAGCAGGGTGGCTGCCAGGGTGAACATGATCAGAGGAATGAAGAGCCCCATGTTATAGAAAAAAACCAGGTTGACCATATTGGTTTCAGAGAAGTACTTCTTCTCTGTGGAGTTGGAGGAGGGGATAGGAATGGAGCTATTCACATACACGTTGAAGACATCTTTAGAGAATGGAATGCTGAAGCCTAAGGAAACCAGCACTGACAGCCTCAGAAGCCAAGGCATCAGCACTATGATTTTCCTCTTCATCAGGAAGAACAAAGGGTGATTGAAGTTTGCAATTCTAAGACAATAGAAGACATTGAGCCAGGCAGCAAACCAGAGGTTGGAATGGTTCAGAAAGACAATGATGACTTTGAAGAGGGTATACACTGTGTTTTGGTTATAAACAATTCGGAATAGCAGACTGAAAATGTTCTCCAGCATCATCCAAATCTGTAGCAAGACCCTGGAAATGCTCAGCATCAACATAATGCAGTCACCAGTGGGGAGTGTTTTGCCCCTGGCCCACTCAGCCCCATAGATGGCCGTGATGAAGCCACTCCCAAGGATGCCAATGATGCACTGTATTCCGGAGACCACCAAGGTGAAGGTGACCTTGAACCTGGAGATGTCTTTATCTGTGGCATCTGTGTTCACCGTTGCCAT</t>
  </si>
  <si>
    <t>GCA_011100555.2_Mammalia_7</t>
  </si>
  <si>
    <t>white-tufted-ear_marmoset_TAS2R7</t>
  </si>
  <si>
    <t>CM021916.1</t>
  </si>
  <si>
    <t>GCA_011100555.2_1</t>
  </si>
  <si>
    <t>MLESDLILCFLLAVMQFLLGISMNGIIVVVNGIDLIKHRKMAPVDILLSCLALSRTFLQLFIFYVNLVVLFLMKLIMYPESFIIIMFINELELWFATWLGVFYCTKVSSVPHPLFIWLKMKISRLVPWMILGSLLYVSIICVFHSKYSAFFVPRSLMKFFSQNATIQIEDIPAAQIFSFAAELLVPLLIFLVAVLLLIFSLGRHTWQMRNTVASSRVPGRSGHISAWLSILSFLILYVSHYMMKAFLCSIRFHIRRFTFMLCILVIGTYPCGHSLILILGNPKLKQNAKKFLLHSKCCQ*</t>
  </si>
  <si>
    <t>atgctgGAGTCTGACCTcattctctgctttcttcttgCAGTGATGCAGTTTCTTCTTGGAATTTCCATGAATGGCATTATTGTGGTGGTGAATGGCATTGACTTGATCAAGCACAGAAAAATGGCTCCAGTGGATATCCTTCTTTCCTGCCTGGCACTTTCTAGAACTTTCCTGCAGTTGTTTATCTTCTACGTTAATCTGGTTGTTCTCTTCTTGATGAAATTAATCATGTATCCTGAGAGTTTTATAATTATCATGTTTATAAACGAATTGGAACTTTGGTTTGCCACATGGCTTGGCGTTTTCTACTGCACCAAGGTTTCCAGCGTCCCTCACCCACTCTTCATCTGGCTGAAGATGAAGATATCCAGATTGGTCCCGTGGATGATCCTGGGGTCTCTGCTATATGTATCTATCATTTGTGTTTTCCATAGCAAATATTCAGCGTTTTTTGTTCCACGCAGCCTCATGAAATTTTTCTCCCAAAATGCCACAATTCAAATAGAAGATATACCTGCTGCacagattttctcttttgctgctgAGCTCTTAGTGCCACTGCTTATTTTCCTTGTTGCTGTTCTGCTCTTGATTTTTTCTTTGGGGAGGCACACCTGGCAAATGAGAAACACAGTAGCCAGCAGCAGGGTACCTGGCAGGAGTGGCCACATCAGCGCATGGCTGTCCATCCTGTCCTTCCTAATCCTCTATGTTTCCCACTACATGATGAAAGCTTTTCTCTGTTCTATAAGGTTTCACATCAGAAGGTTCACCTTTATGCTCTGCATCCTTGTGATTGGCACATACCCTTGTGGACACTCTCTCATCTTAATTTTAGGAAATCCTAAAttgaaacaaaatgcaaaaaagttCCTCCTCCACAGTAAGTGCTGCCAGTAA</t>
  </si>
  <si>
    <t>GCA_011100555.2_Mammalia_8</t>
  </si>
  <si>
    <t>white-tufted-ear_marmoset_TAS2R8</t>
  </si>
  <si>
    <t>GCA_011100555.2_2</t>
  </si>
  <si>
    <t>MAFSFSAILHVIIMSAEFFTGITVNGFLIIVNCNELIKHRKLMPMQILLMCIGMSRFGLLMVLMVQSFFSVFFPNFYIAKIYGAAMMFFWMFFSSISLWFATCLSVFYCLKISGFTQSCFLWLKFRIPKLIPWLLLGSLLASVIIAFLCVEVDYPKDAEEDTLRNTTLKKSKTKIKKVSEVLLVNLVLIFPLAIFVMCMSMLLISLYKHAHRMKHGPHGFRNASTEAHINALKTGITFFCFFISYFAAFMTNMTFSLPYKSHQFFLLKDIMAAYPSGHSVIIILSHSKFQQTFRRILCLKKK*</t>
  </si>
  <si>
    <t>tcatttctttttgaggcagagaatTCTTCTAAATGTTTGTTGGAACTTAGAATGACTCAAGATTATTATAACTGAGTGGCCAGAAGGATAGGCTGCCATTATGTCCTTCAGCAGAAAGAACTGGTGACTTTTGTAAGGTAAACTAAATGTCATATTTGTCATAAAGGCAGCAAAATAAGATATAAAGAAGCAAAAGAATGTTATCCCtgtttttaatgcatttatatGGGCTTCTGTGCTGGCATTTCTAAAGCCATGAGGTCCATGTTTCATCCGATGAGCGTGCTTGTATAGAGAGATGAGTAACATAGACATGCACATCACAAATATGGCAAGAGGAAATATTAACACCAAGTTGACAAGAAGCACTTCGCtaactttctttatctttgttttactcttttttagCGTGGTATTTCTGAGAGTATCCTCTTCTGCATCTTTAGGGTAATCTACCTCGACACACAGAAATGCAATGATCACAGAGGCCAGAAGGCTTCCCAGAAGTAGCCAAGGTATCAACTTTGGGATCCTGAATTTCAGCCAAAGGAAACAGGACTGAGTGAAGCCTGAAATCTTGAGGCAGTAAAACACAGAAAGGCAGGTGGCAAACCAGAGGCTGATAGAGCTAAAAAACATCCAAAAAAACATCATTGCTGCACCATAAATTTTTGCGatataaaagtttggaaagaacacagagaagaaactTTGTACCATTAACACCATCAGCAGACCAAATCTAGACATCCCTATGCACATTAAGAGAATTTGCATTGGCATTAGCTTTCTATGTTTGATCAATTCATTGCAGTTAACAATGATAAGAAATCCATTTACTGTGATCCCCGTGAAGAATTCTGCTGACATGATGATAACATGAAGAATAGCTGAAAAAGAGAAGGCCAT</t>
  </si>
  <si>
    <t>GCA_011100555.2_Mammalia_9</t>
  </si>
  <si>
    <t>white-tufted-ear_marmoset_TAS2R9</t>
  </si>
  <si>
    <t>MLTLTSTSTVSYEVKSTFLFISVLEFAVGFLTNGFIFLVNFWDIVKRQPLNNCDRVLLCLSINRLLLHGLLFLSALQLTHFQKMKEPLNRNYQAITMLWMIANQANLWLATCLSLLYCSKLIRFSHTFLICLARWVSRKISQMLLGIIFCSCICTIICVSDFFSRLHFTVTTVLFVNNNTRLNWQITDLNLFYSFLFCYLWSVPPFLLFLVSSWMLTVSLGRHMRTMKVHTRDSRDPSLEAHIKALKSLVSFFCFFVLSFCAALISMPLLFLWRNKIGMMVCVGIMAACPSGHAAILISSNAKLRRAVTTVLLWAQSSLKVRADHKADPRTLC*</t>
  </si>
  <si>
    <t>ATGTTGACTCTAACTTCTACCTCCACTGTGTCCTATGAAGTCAAGAGTACATTTCTGTTCATTTCGGTCCTGGAGTTTGCAGTGGGGTTTCTGACCAATGGCTTCATTTTCTTGGTGAATTTTTGGGACATAGTGAAGAGGCAGCCACTGAACAACTGTGATCGTGTGCTGCTGTGTCTCAGCATCAACCGGCTTTTGCTGCATGGACTGCTGTTTCTGAGTGCCCTCCAGCTTACCCACTTCCAGAAGATGAAAGAACCACTGAACCGCAACTACCAAGCCATCACCATGCTGTGGATGATTGCAAATCAAGCCAACCTCTGGCttgccacctgcctcagcctcctctacTGCTCCAAGCTCATCCGTTTCTCTCACACCTTTCTGATCTGCTTGGCAAGATGGGTCTCCAGGAAGATCTCCCAGATGCTCCTGGGTATTATTTTTTGCTCCTGCATCTGCACCATCATCTGTGTTTCAGACTTTTTTAGCAGACTTCACTTCACAGTCACAACTGTGCTATTCGTGAATAACAATACAAGACTCAACTGGCAGATTACAGATCTCAacttattttattcctttctcttctgctaTCTGTGGTCTGTCCCTCCTTTCCTAttgtttctggtttcttcttGGATGCTGACTGTCTCTCTGGGAAGGCACATGAGGACAATGAAGGTCCATACCAGAGACTCTCGTGACCCCAGCCTGGAGGCCCACATTAAAGCCCTCAAATCTCTTGtctcctttttctgcttttttgtgcTGTCATTCTGTGCTGCCCTCATCTCAATGCCCCTACTGTTTCTGTGGCGCAACAAAATAGGCATGATGGTTTGTGTTGGGATAATGGCAGCTTGTCCCTCTGGCCATGCAGCcatcctgatctcaagcaatgcCAAGTTGAGAAGAGCTGTGACAACCGTTCTGCTCTGGGCTCAGAGCAGCCTGAAGGTAAGGGCTGACCACAAGGCAGATCCCAGGACACTATGCTGA</t>
  </si>
  <si>
    <t>GCA_011100635.1</t>
  </si>
  <si>
    <t>Trichosurus_vulpecula</t>
  </si>
  <si>
    <t>common brushtail</t>
  </si>
  <si>
    <t>GCA_011100635.1_Mammalia_1</t>
  </si>
  <si>
    <t>common_brushtail_TAS2R1</t>
  </si>
  <si>
    <t>CM021909.1</t>
  </si>
  <si>
    <t>GCA_011100635.1_5</t>
  </si>
  <si>
    <t>MLNRERMPSLLLLLFMIFFLLESMAAIIGNGFIIIVLGKEWVQCWTLPPGDMILASLGISRFFLQWATVLSNFYMYFFPSNKKLYFGIFWSFTNVATFWFTTWLAVFYCVKISSFTHPIFLWLKWRISRYVPWLLLWSLVICTLICISSFLKTYLVFQLPVTGNHSEKTTLDDRTRALQMHFFLPLQMFILLIPFFFFLVSIILLISSLYRHMGNMQHHSAGPQDLSMQVHTTTLKSLFFFLILYTSYVLPLIISLRARISVCSSQFWISQVVIYAGISIHPAFLILNNSRLRRALKKMLHDPEAA*</t>
  </si>
  <si>
    <t>TCATGCAGCCTCTGGGTCATGCAGCATCTTCTTCAGAGCCCTCCTCAGTCTCGAGTTGTTCAGGATCAGGAAGGCAGGATGGATGGAGATGCCAGCATAAATCACTACCTGCGATATCCAAAACTGAGAGCTGCAAACTGAAATACGTGCTCTGAGGGAAATGATCAGAGGCAGAACATATGATGTAtagaggatgagaaagaagaaaagtgacttCAGGGTTGTAGTGTGCACCTGCATACTCAGGTCCTGAGGCCCAGCACTGTGGTGCTGCATATTCCCCATATGTCTGTACAGGGAGGAAATGAGCAAGATGATGGAGactaggaagaagaagaaaggaattaacaaaataaacatttgcAATGGTAGGAAAAAATGCATCTGTAATGCACGTGTCCTATCATCCAAAGTGGTCTTTTCTGAGTGATTCCCAGTGACTGGCAGTTGGAAAACAAGATAGGTCTTTAAAAAAGATGAGATGCATATCAAAGTGCATATCACTAAGGACCACAACAGTAGCCAGGGGACATATCGGGAAATTCTCCACTTCAGCCAGAGAAAGATTGGGTGAGTGAAAGAAGAAATTTTCACACAGTAGAAAACAGCAAGCCAGGTGGTAAACCAGAATGTGGCCACATTAGTAAAACTCCAGAAAATTCCAAAGTATAATTTTTTGTTAGATGGGAAGAAATACATGTAGAAGTTGCTAAGAACTGTTGCCCACTGTAGAAAGAAGCGAGAAATGCCCAGGCTGGCCAGGATCATGTCACCAGGAGGCAGTGTCCAACATTGCACCCACTCCTTGCCCAGTACTATGATGATGAAACCATTTCCTATGATTGCTGCCATAGACTCCAGGAGAAAGAAGATCATGAAGAGGAGAAGGAGTAGGCTGGGCATTCTTTCTCTGTTGAGCAT</t>
  </si>
  <si>
    <t>GCA_011100635.1_Mammalia_10</t>
  </si>
  <si>
    <t>common_brushtail_TAS2R10</t>
  </si>
  <si>
    <t>MMGLFTTFAMVLYILFCFLGILANGFIVVVLGREWGRCHRLSPCDMILISLGAARFCLLWLGMIHSFYYFLHHLQYSKEPTHPHFGIYFDFLHSVTFLFVAGLSILFCVKIANFTHPIFLWLKWRVKELVPWFLLVSLLISFIVTGLLFVKNNALYQAFLQGTFSGNITLCSLSRKLEICYFLPLKLIIFSIPCSMFVVSIVLLITSLQRHSWRMQHSANSAQDPRTQAHTRALKLLISFLVLYILSFTSFVIDATFFGFGGTWYWPRQIVIYLSTYVHPFILILGNSQLGGALMKLLLLLKTFWNDKRLQSPI*</t>
  </si>
  <si>
    <t>TCAGATAGGAGATTGCAGCCTCTTGTCATTCCAGAAGGTTTTAAGGAGAAGAAGAAGCTTCATGAGGGCCCCTCCTAGCTGGGAATTGCCAAGGATAAGAATGAAGGGATGAACATATGTGGACAGGTAAATCACAATTTGCCGTGGCCAATACCAGGTACCTCCAAAGCCAAAAAAAGTAGCATCAATGACAAAAGAtgtaaaagaaagaatataaaggactAGGAAGGAGATCAGTAATTTCAGAGCTCTGGTGTGAGCCTGAGTCCTAGGATCCTGGGCACTGTTGGCACTATGTTGCATTCTCCAGGAGTGTCTCTGCAGAGAAGTAATCAACAGAACTATTGAGACTACAAACATAGAACAGGggatagaaaaaataatgagtttcaAAGGGAGAAAATAGCAGATTTCTAGTTTTCTACTGAGGCTACATAAGGTTATGTTCCCAGAGAATGTCCCCTGCAAGAATGCCTGGTACAAAGCATTGTTCTTCACAAACAACAGCCCGGTGACAATGAAAGAGATTAGTAAGGAGACTAGTAGGAACCAGGGTACTAGTTCCTTGACTCTCCACTTCAGCCAAAGGAAAATGGGATGAGTGAAATTTGCAATCTTCACACAGAAGAGGATGCTAAGCCCAGCGACAAACAAGAATGTGACCGAATGCAAAAAATCAAAGTAAATCCCAAAGTGTGGGTGGGTAGGCTCCTTGGAATATTGCAGGTGgtgaagaaaatagtaaaaactGTGTATCATTCCAAGCCACAGCAGGCAGAAACGGGCAGCACCCAAACTGATCAGGATCATGTCACATGGAGACAGCCGGTGGCATcgaccccactcccttcccagtACCACAACAATGAAGCCATTAGCCAGGATCCCCAGGAAGCAAAACAGGATATAGAGAACCATGGCAAAGGTTGTGAATAGTCCCATCAT</t>
  </si>
  <si>
    <t>GCA_011100635.1_Mammalia_11</t>
  </si>
  <si>
    <t>common_brushtail_TAS2R11</t>
  </si>
  <si>
    <t>MMGLFTTFAMVLYVLFCFLGILANGFIVVVLGREWVRCYRLSPCDMILISLGAARFCLLWLGMIHSFYYFLHHLQYSEEPIHPHFGIYFDFLHSVTFLFATGLSILFCVKIANFTHPIFLWLKWRVKELVPWFLLVSLLISFIVTMLFFVKNNALYQAFLQGTFSGNITLCSLSRKLEICYFLPLKLIIFSIPCSMFIVSIVLLITSLQRHSWRMQHSANSAQDPRTQAHTRALKLLISFLVLYILSFTSFVIDATFFGFESTWYWPWQIVIFLSTYVHPFILILGNSQLGGALMKLLLLLKTFWNDKGASSST*</t>
  </si>
  <si>
    <t>TTAGGTGGAAGATGATGCCCCCTTGTCATTCCAGAAGGTTTTAAGCAGAAGAAGAAGTTTCATGAGGGCCCCTCCTAGCTGGGAATTGCCAAGGATAAGGATGAAAGGATGAACATATGTGGACAGGAAAATCACAATTTGCCATGGCCAGTACCAGGTACTCTCAAAGCCAAAAAAAGTAGCATCAATGACAAAAGACgtaaaagaaagaatataaaggactAGGAAGGAGATCAGTAATTTCAGAGCTCTGGTGTGAGCCTGAGTCCTAGGATCCTGGGCACTGTTGGCACTGTGTTGCATTCTCCAGGAGTGTCTCTGCAGAGAAGTAATCAACAGAACTATTGAGACTATAAACATAGAACAGGggatagaaaaaataatgagtttcaAAGGGAGAAAATAGCAGATTTCTAGTTTTCTACTGAGGCTACATAAGGTTATGTTCCCAGAGAATGTCCCCTGCAAGAATGCCTGGTACAAAGCATTGTTCTTCACAAAAAACAGCATGGTGACAATGAAAGATATGAGTAAGGAGACCAGTAGGAACCAGGGTACTAGTTCCTTGACTCTCCACTTCAGCCAAAGGAAAATGGGATGAGTGAAATTGGCAATCTTCACACAGAAGAGGATGCTAAGCCCAGTGGCAAACAAGAATGTGACCGAATGCAGAAAATCAAAGTAAATCCCAAAGTGTGGGTGGATAGGCTCCTCGGAATATTGCAGGTGGTGAAGAAAATAGTAAAAGCTGTGTATCATTCCAAGCCACAGCAGGCAGAAACGGGCAGCACCCAAACTGATCAGGATCATGTCACAGGGAGACAGCCGGTAGCATCGAACCCATTCCCTTCCCAGTACCACAACAATGAAGCCATTAGCCAGGATCCCCAGGAAGCAAAACAGGACATAGAGAACCATGGCAAAGGTCGTGAATAGTCCCATCAT</t>
  </si>
  <si>
    <t>GCA_011100635.1_Mammalia_12</t>
  </si>
  <si>
    <t>common_brushtail_TAS2R12</t>
  </si>
  <si>
    <t>MVEPFMIFAMVLYVTLCSLGILANGFIVVVLGREWVPCHRLSPCDMILINLGASRFCLQWLGITHNFYYFLHHLQYSKEPTCQYFGIYWDFLNMATFWFATWLSVLFCVKIANFTHPIFLWLKWRIEGLVPWFLLISLLNSFIVTVLFFVGNNTLYQAFLQGTFSENTTLYGFTRKLEIHYFLPLKLITLSIPCSMFVVSTVLLITSLRRHSWTMRHSVHSTQDPSTQAHTRGLKSLVSFLVLYALSFLFMITDVAVFSGFEGTWYWPWHIVIYLCSSIHPFILILGNSQLGGTLMKLLLLLKVFWNDKRLSPPI*</t>
  </si>
  <si>
    <t>TCAGATAGGAGGTGACAGCCTCTTGTCATTCCAGAAGACTTTAAGCAGAAGAAGAAGTTTCATGAGTGTCCCTCCTAGCTGGGAGTTGCCAAGGATAAGAATGAAGGGATGAATGGATGAGCATAAGTAAATCACGATATGCCATGGCCAGTACCAGGTACCCTCAAAGCCAGAAAAGACAGCAACATCAGTGatcataaacaaaaaagaaagagcataaAGTACTAGAAAGGAGACCAGAGACTTCAGACCTCTGGTGTGAGCCTGAGTACTAGGATCCTGGGTACTGTGAACACTATGTCGCATTGTCCAGGAGTGTCTCCTCAGAGAGGTAATCAGCAGAACTGTTGAGACTACAAACATAGAACAGGGGATAGACAAAGTAATGAGTTTCAAAGGGAGAAAATAGTGGATTTCTAATTTCCTAGTGAAGCCATATAAGGTTGTGTTCTCAGAGAATGTCCCCTGCAAGAATGCCTGGTACAAAGTATTGTTCCCCACAAAAAACAGCACGGTGACAATGAAAGAGTTTAGCAGGGAGATGAGTAGGAACCATGGTACTAGTCCCTCGATTCTCCACTTTAGCCAAAGGAAAATGGGATGAGTGAAATTTGCAATCTTCACACAGAAGAGGACGCTAAGCCAAGTGGCAAACCAGAATGTAGCCATATTCAGAAAATCCCAGTAAATTCCAAAGTACTGGCAGGTAGGCTCCTTGGAATATTGTAGGTGGTGAAGAAAATAGTAAAAGTTGTGTGTAATTCCAAGCCACTGCAGACAGAAGCGAGAGGCACCCAAATTGATCAGGATCATGTCACAGGGAGACAGCCGATGGCATGGAACCCACTCCCTTCCCAGTACCACAACAATGAAGCCATTAGCCAGGATCCCCAGGGAGCACAACGTGACATAGAGAACCATGGCAAAGATCATGAATGGTTCCACCAT</t>
  </si>
  <si>
    <t>GCA_011100635.1_Mammalia_13</t>
  </si>
  <si>
    <t>common_brushtail_TAS2R13</t>
  </si>
  <si>
    <t>MLGSFTIFAMVVFVLLCSLGIMANGFIVVVLGREWVRCHRLSPCDMILISLGAARFCLQWVGMVHNFYYFLDYLRYSKEPARQYFGIYWDFLNTATFWFATWLSVLFCVKIANFTHPIFLWLKWRVKELVPWFLLASLLMSSIFTMLFFAGNNILFQALLQGTFLGNITLYGFTRKLEIYYFLPLKLITVSIPFSLFVVAIVLLISSLWRHSWRMRHRASSAQDPRTQAHTRALKSLVSFLVLYAFSFTSFVIDSASSDFESAWYWLWQIVIYLCTSVHPFILIFSNSQLGAALMKLLLLLKKRWASSPT*</t>
  </si>
  <si>
    <t>TTAAGTAGGAGACGATGCCCACCTTTTTTTAAGCAAAAGAAGAAGCTTCATGAGTGCTGCTCCTAGCTGGGAATTGCTAAAGATAAGAATGAAGGGATGAACAGATGTGCACAGGTAAATCACAATTTGCCATAGCCAGTACCAAGCACTCTCAAAATCTGAAGAGGCAGAATCAATGACAAAAGACgtaaaagaaaaagcataaaGGACTAGGAAGGAGACCAGTGATTTCAGAGCTCTGGTGTGAGCCTGAGTCCTAGGATCCTGGGCACTGCTGGCTCTATGTCGCATTCTCCAGGAGTGTCTCCACAGAGAGGAAATCAGCAGAACTATTGCCACTACAAACAAAGAAAAGGGGATAGACACAGTGATGAGCTTCAAAGGGAGAAAGTAGTAGATTTCTAGTTTCCTAGTGAAGCCATATAAGGTTATGTTCCCCAAAAATGTCCCCTGCAAGAGTGCCTGGAACAAAATATTGTTCCCTGCAAAAAATAGCATAGTGAAGATGGAAGACATTAGCAGGGAGGCTAGTAGGAACCAGGGTACTAGTTCCTTGACTCTCCATTTCAGCCAAAGGAAAATGGGGTGAGTGAAGTTTGCAATCTTCACACAGAAGAGGACACTAAGCCAAGTGGCAAACCAGAATGTGGCTGTATTCAGAAAATCCCAGTAAATCCCAAAGTACTGGCGGGCAGGTTCCTTAGAATATCGAAGGTAGTCAAGAAAATAGTAGAAATTGTGCACCATTCCAACCCATTGCAGGCAGAAGCGGGCGGCACCCAAACTGATTAGGATCATGTCACAGGGAGACAGCCGGTGGCATCGAACCCATTCCCTTCCCAGTACCACAACAATGAAGCCATTAGCCATAATCCCCAGGGAGCACAACAGAACAAAGACAACCATGGCAAAGATTGTGAATGATCCCAgcat</t>
  </si>
  <si>
    <t>GCA_011100635.1_Mammalia_14</t>
  </si>
  <si>
    <t>common_brushtail_TAS2R14</t>
  </si>
  <si>
    <t>MTEMVGPFTVFSMVVYVLLCSLGIMANGFIVVVLGREWVRCHRLSSCDMILISLGAARFCLQWVGMIRNFYYFLHHLQYFKEPAQHVFGIYCDFLSSVTFWFATWLSVLFCVKTANFTHPIFLWLKWRVKGLVPWFLLFSLLISFIITMLFFAGNKILYQAFLQGTLSGNITLYSFTRELEIHYFFPLKLITLSIPSSLFVFSIVLLIASLQRHFWKMQHSANNAQDSSIQAHTRALKLLVSFLALHILSFMSFIINDSFFGFESIWYWPWQIVIYLCPSVHPFILILGNSQLDGTLMKLLILPKIFWNGKGTLSPT*</t>
  </si>
  <si>
    <t>TTAGGTAGGAGACAATGTCCCCTTGCCATTCCAGAAGATTTTAGGCAGAATAAGAAGCTTCATGAGTGTCCCGTCTAGCTGGGAGTTGCCAAGGATAAGGATGAAGGGATGAACAGATGGGCACAGGTAAATCACAATTTGCCATGGCCAGTACCAGATACTCTCAAAGCCAAAAAAGGAATCATTGATGataaaagacataaaagaaagaatatgaaGGGCTAGGAAGGAGACCAGTAATTTCAGAGCTCTGGTGTGAGCCTGAATACTAGAATCCTGGGCGTTGTTGGCACTATGTTGCATTTTCCAGAAGTGTCTCTGCAGAGAGGCTATCAGGAGAACTatggagaaaacaaacaaagaagagGGGATAGACAAAGTAATGagtttcaaagggaaaaaatagtgaATTTCTAGTTCCCTAGTGAAACTATATAAGGTTATATTCCCAGATAATGTCCCCTGCAAGAATGCCTGGTACAAAATCTTGTTCCCTGCAAAGAAAAGCATGGTGATGATGAAAGAAATTAGCAGAGAGAATAGTAGGAACCAAGGTACTAGTCCTTTGACTCTCCACTTCAGCCAAAGGAAAATGGGGTGAGTGAAGTTTGCAGTCTTCACACAGAAGAGGACACTAAGCCAAGTGGCAAACCAGAATGTGACTGAACTCAGAAAATCGCAGTAAATCCCAAAGACGTGTTGAGCAGgctccttgaaatattgaaggtGGTGAAGAAAATAGTAAAAGTTGCGTATCATTCCAACCCACTGCAGGCAGAAGCGGGCAGCACCCAAACTGATCAGGATCATGTCACAGGAAGACAGCCGGTGGCATCGAACCCACTCCCTTCCCAGTACCACAACAATGAAGCCATTAGCCATGATTCCCAGGGAGCACAACAGGACATAGACAACCATGGAAAAGACTGTGAATGGTCCCACCATTTCAGTCAT</t>
  </si>
  <si>
    <t>GCA_011100635.1_Mammalia_15</t>
  </si>
  <si>
    <t>common_brushtail_TAS2R15</t>
  </si>
  <si>
    <t>MVGPFTIFAMVLLVLLCSLGILANGFIIVVLGREWARCHQLSPCDMILISLGASRFFMLWVGTIHNFYYFLHPLQYSKEPARQYFGIYWDFLNSATFWFGTWLSVLFCVKIANFTHPIFLWLKWRVKGLVPWFLLFSLLISFIVTMLYLGGNIALYQAFLLRTFSRNITLYGFSRKLEIHYFFPLKFITLSIPFSMFVVSIVLLITSLWRHSWRMQHSANNAHDSSIQAHNRALKSLISFLVLYALSFLSLIIDVAAFCTFECTWYWPWQIVIYLCSSVHPFILILGSSQLGGALRKLLLLPKTFWNGKGTSSPA*</t>
  </si>
  <si>
    <t>TTAGGCAGGAGATGATGTCCCCTTGCCATTCCAGAAGGTTTTAGGCAGAAGAAGAAGCTTCCTTAGTGCCCCTCCTAGCTGAGAGCTGCCAAGGATAAGAATGAAGGGATGAACAGATGAGCACAGGTAAATCACAATTTGCCATGGCCAGTACCAGGTACACTCAAAGGTACAAAAGGCAGCAACATcaataatcaaagaaagaaaagaaagagcataAAGAACTAAAAAGGAAATCAGAGACTTCAGAGCTCTGTTGTGAGCCTGAATACTAGAATCATGGGCATTGTTGGCACTGTGTTGCATTCTCCAGGAGTGTCTCCACAGAGAGGTAATCAGCAGAACTATTGAGACTACAAACATAGAAAAGGGGATAGACAAAGTGATgaatttcaaagggaaaaaatagtggATTTCTAATTTCCTACTGAAGCCATATAAGGTTATGTTCCTAGAGAATGTCCTCAGCAAGAATGCCTGGTACAAAGCAATGTTTCCCCCAAGATACAGCATAGTGACAATGAAAGAGATTAGCAGGGAGAATAGTAGGAACCAGGGTACTAGTCCCTTGACTCTCCACTTCAGCCAAAGGAAAATGGGATGAGTGAAATTTGCAATCTTCACACAGAAGAGGACGCTAAGCCAAGTACCAAACCAGAATGTGGCCGAATTCAGAAAATCCCAGTAAATCCCAAAGTACTGGCGGGCAGGCTCCTTGGAATATTGTAGGGGGTGAAGAAAATAGTAGAAGTTGTGTATCGTTCCAACCCATAGCATGAAGAAGCGGGAGGCACCCAAACTGATCAGGATCATGTCACAGGGAGACAGCTGGTGGCATCGAGCCCACTCCCTTCCCAGTACCACAATAATGAAGCCATTAGCCAGGATCCCCAGGGAGCACAACAGGACTAAAAGAACCATGGCAAAGATTGTGAATGGTCCCACCAT</t>
  </si>
  <si>
    <t>GCA_011100635.1_Mammalia_16</t>
  </si>
  <si>
    <t>common_brushtail_TAS2R16</t>
  </si>
  <si>
    <t>MLPGDTIPEKDVVGIIAFLYFLCLILIVENGYILVVLASEWARCGTLPPSEKILAFLSASRFFLQWVICGKNLYILLYPMAFYYNPIYQCIYFQWDFFNSVCVWCSALLSVFYCVKIATFTHPVFLWLKWRISRCMTWLLLGSLGISFAIACLFFIGNYYIYYVYSMRSIVSENRTRGIFRRKMERYYFFPLKIVAYSIPATIFFVCMFLLITSLERHRKRMLHSDSGLRDSRTQAHTRALKTLISFFILFTSYFLALMVNASNVLPSLRSWYWGWQVLIHLCTAIHSTILIMNNPRLRGVLERKSCLRDGIF*</t>
  </si>
  <si>
    <t>TTAGAAAATCCCATCTCTCAAGCAGCTCTTTCTCTCCAGCACACCTCTTAGCCGGGGGTTATTCATGATCAGAATTGTGGAGTGGATTGCTGTGCACAGGTGAATCAAAACCTGCCACCCCCAGTACCATGACCTCAAAGAGGGCAAGACGTTTGAAGCATTGACCATTAATGCCAAAAAATAGGAGGTAAATAGGATGAAGAAGGAGATGAGTGTCTTGAGAGCCCTGGTGTGAGCCTGCGTCCTGGAGTCCCTGAGGCCAGAATCGCTATGTAGCATCCTCTTTCTGTGTCTTTCCAGGGAAGTGATAAGCAAAAACATACAGACgaagaagatggtggctggaattGAATAAGCAACTATTTTCAGAGGGAAAAAGTagtatctttccatttttcttctaaaaattccCCTAGTACGATTCTCAGATACAATACTTCTCATTGAGTAGACATAATAGATATAATAGTTGCCTATGAAAAATAGGCAGGCAATAGCAAAGCTGATACCAAGGGAGCCAAGTAATAGCCAGGTCATGCACCTGGAGATCCTCCATTTCAGCCAGAGGAAGACAGGGTGCGTGAAGGTTGCAATTTTCACACAATAGAAGACACTGAGCAAAGCAGAGCACCATACACAAACAGAGTTAAAAAAATCCCACTGGAAGTAAATGCACTGATATATAGGGTTGTAATAGAAGGCCATTGGATAGAGCAAGATGTACAAGTTCTTTCCACATATCACCCACTGCAGGAAGAAGCGAGATGCACTTAAGAAGGCCAAGATCTTTTCACTTGGGGGAAGTGTCCCACACCGTGCCCATTCACTGGCCAGCACTACAAGGATATAGCCATTCTCCACAATCAGTATCAGACACAAGAAGTAAAGAAAGGCAATTATTCCAACCACATCCTTTTCAGGAATTGTGTCTCCTGGGAGCAT</t>
  </si>
  <si>
    <t>GCA_011100635.1_Mammalia_17</t>
  </si>
  <si>
    <t>common_brushtail_TAS2R17</t>
  </si>
  <si>
    <t>GCA_011100635.1_6</t>
  </si>
  <si>
    <t>MPVPTSFIFHIFFTIFCLTQLLTGIVGNLLIVTVNCRIWIKSKNLSSFDMILSSLSMTRCICLSLMCLYLLLSLIFLESELPQLMSMIIVKTWLLLDNCSLWIVTLLNIFYCVKITNFNHSLFLWLKRNLSLKTRWLLLACLLLPVSSHFPFILLSKIPNSVGSSKENMRNSTMVSTSGSFFFVMVPLGLSFSLRFVINLGSCSLLISSLRRHMQKMQKNASSFWNPQTEAHVGAMKVTIYFLILYIPYSIAQLIAFFPSLGMINFWIKGIMTMINCTYSPGHTILIILLHPKLKARIKNILWCN*</t>
  </si>
  <si>
    <t>TCAATTGCACCATAGAATGTTCTTTATTCTTGCTTTGAGTTTAGGGTGCAATAAAATAATGAGGATAGTATGTCCTGGAGAATAAGTGCAGTTGATCATTGTCATTATGCCTTTGATCCAAAAATTTATCATtccaagggaagggaaaaaagcaatcaGTTGAGCAATGGAGTAAGGAATAtagagaatgagaaaataaattgtAACTTTCATAGCACCTACATGAGCTTCAGTCTGGGGGTTCCAAAAGCTGCTGGCATTTTTCTGCATCTTCTGCATATGCCTCCTCAGGGAAGAGATTAACAGGGAACAGGAACCCAAATTGATGACAAACCGGAGGCTGAAGCTCAATCCTAAAGGGACCATCACAAAGAAGAAGGAGCCACTGGTGCTGACCATGGTGCTGTTCCTCATATTCTCCTTAGAGGAACCAACTGAGTTAGGGATTTTGCTGAGTAAGATAAATGGAAAATGTGAAGAGACAGGAAGCAGTAGACATGCTAGCAACAGCCAACGTGTCTTCAAGGATAGATTTCGCTTTAGCCAGAGAAACAAAGAATGGTTGAAGTTGGTAATCTTCACACAATAAAAGATGTTGAGCAAGGTCACAATCCAGAGGCTGCAGTTATCCAAGAGTAGCCAAGTTTTCACAATTATCATGGACATAAGCTGAGGGAGCTCACTCTCTAGAAAAATTAAGCTCAACAATAAGTACAGGCACATTAGACTCAGACATATGCATCTGGTCATGGAGAGACTAGACAGGATCAtatcaaaggaggagaggtttttACTTTTGATCCAGATCCTACAATTAACTGTCACGATCAATAGGTTTCCAACAATCCCTGTTAGCAGCTGAGTTAgacagaaaattgtgaaaaaaatatgaaagataaaAGAAGTAGGCACAGGCAT</t>
  </si>
  <si>
    <t>GCA_011100635.1_Mammalia_18</t>
  </si>
  <si>
    <t>common_brushtail_TAS2R18</t>
  </si>
  <si>
    <t>MMTETCSSPEDKPSLFTIIISFTIPGMECIIGIIGNSFIMVTNGTEWIQNRKFSTSGRILFFLSLSGIALQSCMMIENSVSLIFPSFYKEDTVYDTFKVIFMFLTFCSLWFATWLNIFYFVKIANFSNPLFLRLKWRIPGLMPWLLWSSVIISSCYSVFFSQQIYDTSCNHSIPDSFSNSTKKKYVINTNMINLAIIYNVGMFTPLILFMLAAILLIISLKRHTLQMENNATGSRNPSMEAHIGAIRSISSFLILYILNFVALLLYMSNIFDDDSFWIAFCKIIMAAYPSSHSVLLILGNPKLRNTWGKFQHQICSCYFSSSSWTLSEKGR*</t>
  </si>
  <si>
    <t>tcatcttccctTTTCTGACAGGGTCCAGCTGGATGAGGAAAAATAGCAAGAGCAAATCTGGTGCTGAAACTTTCCCCAGGTATTTCTTAGCTTGGGATTGCCCAAGATTAATAATACTGAGTGACTAGAGGGATAGGCAGCCATAATGATTTTGCAGAATGCAATCCAGAAACTGTCATCATCAAAAATGTTAGACATATAGAGGAGCAAAGCAACAAAATTCAAAATgtagagaatgaggaaagagcTTATGGATCTGATGGCCCCTATGTGAGCCTCCATACTGGGATTCCTGGATCCTGTGGCATTGTTCTCCATCTGTAGTGTATGTCTCTTGAGAGAGATAATCAAGAGGATGGCTGCAAGCATGAACAGGATGAGAGGAGTGAACATTCCCACATTGTAGATAATAGCCAAGTTAATCATATTGGTATTGATGacatatttcttctttgtggAGTTGGAGAATGAGTCAGGGATTGAGTGGTTACAGGATGTATCATATATCTGCTGGGAAAAAAAGACACTGTAGCAGCTGGAAATGATCACTGATGACCACAGTAGCCAGGGCATTAGTCCAGGGATCCTCCACTTTAGCCTGAGGAACAGGGGGTTGCTGAAATTGGCAATCTTTACAAAGTAGAAGATGTTGAGCCAGGTAGCAAACCAGAGGCTGCAGAAAGTCAAGAACATGAAAATGACTTTGAATGTATCATAGACAGTATCTTCTTTGTAAAAGGATGGAAATATTAAAGATACCGAGTTTTCTATCATCATGcaactctggagagcaattccaGACAaactgaggaaaaacaaaatcctaccACTTGTGGAGAACTTTCTGTTCTGAATCCACTCAGTCCCATTTGTAACCATAATGAAACTATTCCCAATAATGCCGATGATGCACTCCATTCCTGGAATTGTGAAAGATATGATAATAGTAAACAACGATGGTTTGTCTTCTGGGGAGCTGCAAGTTTCAGTCATCAT</t>
  </si>
  <si>
    <t>GCA_011100635.1_Mammalia_19</t>
  </si>
  <si>
    <t>common_brushtail_TAS2R19</t>
  </si>
  <si>
    <t>MTRITTGYTDNDISELFLLITLIVPGIECITGMIGNGFIVTINAVEWFRSKTLSTGDFILMILSCSRVLLQFWMMMENTYSLLFRLSYNQNIVYKTFKIIYMFLTYSNLWFAAWLSVFYCIKIANFTHPLFLRLRWRITGLMPWFLSVSVLISFCCTLPISKNVYKVYVNNSIQVSSSNATEKKYFTETNVVNLAIIYNLAIFIPLIMFICAATILIISLKRHTLQMKSNATGTRNPSMEAHMGAIKAISFFFLLYIFNFVALILYMANVLNTDSFGATLCKIIMAAYPAGHSVFLIFGNPKIRRTLKKFQHNVKFSLKIWK*</t>
  </si>
  <si>
    <t>CTACTTCCAAATTTTTAGGCTGAATTTAACGTTGTGCTGAAACTTCTTCAAGGTCCTCCTTATTTTGGGATTGCCAAATATCAGGAAAACTGAGTGACCAGCAGGGTAGGCAGCCATGATAATTTTGCATAAAGTAGCTCCAAAGCTATCGGTGTTAAGGACATTGGCCATATAGAGAATCAAAGCCACAAAATTGAAAAtgtagaggaggaagaagaaactaATGGCTTTGATTGCCCCCATGTGAGCTTCCATGCTGGGATTTCTGGTACCTGTGGCATTACTCTTCATCTGTAGTGTGTGTCTCTTGAGAGAGATGATCAATATGGTAGCTGCACAGATGAACATGATTAGAGGAATGAAAATGGCCAGGTTGTAGATAATAGCTAAGTTAACCACATTGGTCTCTGTAAAGTATTTCTTTTCTGTGGCATTGGAGGAGGAAACTTGGATGGAATTGTTAACATAAACTTTGTAGACATTCTTTGAAATGGGAAGAGTGCAGCAAAAAGAAATGAGGACTGATACTGAGAGGAACCAGGGCATTAATCCAGTGATTCTCCACCTTAGCCTAAGGAACAGGGGATGGGTGAAGTTGGCAATCTTGATGCAGTAGAAGACACTGAGCCATGCAGCAAACCAGAGGTTGGAATAGGTCAGGAACATGTAGATGATTTTGAAAGTTTTATACACTATATTTTGATTATAAGAAAGTCTGAATAATAAACTGTAAGTATTTTCCATCATCATCCAAAACTGTAGCAAGACCCTCGAACAGCTCAGAATCATCAAAATAAAATCACCAGTGGAGAGTGTTTTGCTCCGGAACCACTCAACGGCATTTATGGTCACAATGAAACCATTCCCAATCATGCCGGTGATGCACTCAATTCCTGGGACTATTAAGGTGATCAAAAGGAAAAGTTCAGATATATCATTATCTGTGTAACCAGTAGTtattcttgtcat</t>
  </si>
  <si>
    <t>GCA_011100635.1_Mammalia_2</t>
  </si>
  <si>
    <t>common_brushtail_TAS2R2</t>
  </si>
  <si>
    <t>MLNRGRMPSLLILFFMIFFLLESMAAIIENGFIIIVLGREWVRSWSLPPGDMILASLSISRFFLQWTAILNDFYAYFSPANNSTYLGIIWNFTNVATFWFTTWLAVFYCVKISSFTHPVFLWLKWRISRFVPWLLLWSLLISALICISPFLKTYLVFQLPDTGNYSEKTTLDDMRYASHRHFFMPLQLFILLIPFSFFLVSTILLISSLCRHMGNMQHHSAGPQDPSMQVHITTLKSLFFFLILYTSYVLPLIISLRAPILVCSSQFWIWEVVIYAGISIHPAFLILNSSKLRRALKKMLHDPEAA*</t>
  </si>
  <si>
    <t>TCATGCAGCCTCTGGGTCATGCAGCATCTTCTTTAGAGCTCTTCTCAGTTTTGAGCTGTTCAGGATCAGGAAGGCAGGATGGATGGAGATGCCAGCATAAATCACTACCTCccatatccaaaactgagagCTGCAAACTAAAATAGGTGCTCTGAGGGAAATGATCAGAGGCAGAACATATGATGTAtagaggatgagaaagaagaaaagtgacttCAGGGTTGTAATGTGGACCTGCATACTTGGGTCCTGAGGCCCAGCACTATGGTGCTGCATATTCCCCATATGTCGGCATAGGGAGGAAATGAGCAAGATGGTGGAGactaggaagaaggagaaaggaattaacaaaataaacaattgcAGAGGCATGAAAAAATGCCTGTGTGATGCGTATCTCATATCATCCAAAGTGGTCTTTTCTGAGTAATTTCCAGTGTCTGGCAGTTGGAAAACAAGATAGGTCTTTAAAAATGGtgaaatgcatatcaaagcagATATCAGTAGGGACCACAACAGTAGCCAGGGGACAAATCGGGAAATTCTCCACTTCAGCCAGAGGAAAACTGGGTGAGTGAAGGATGAAATTTTCACACAGTAGAAAACAGCAAGCCATGTGGTGAACCAGAATGTGGCCACATTAGTAAAATTCCAGATAATGCCAAGGTATGTACTATTATTAGCTGGGGAGAAATATGCGTAGAAGTCGTTAAGAATTGCTGTCCACTGTAGAAAGAACCGGGAGATGCTCAGGCTGGCCAAGATCATGTCCCCAGGGGGCAGGCTCCAACTTCGCACCCACTCCCTGCCCAGTACTATGATGATGAAACCATTTTCTATGATTGCTGCCATAGACTCCAAAAGAAAGAAGATCATGAAGAAGAGAATGAGTAGGCTGGGCATTCTTCCTCTGTTGAGCAT</t>
  </si>
  <si>
    <t>GCA_011100635.1_Mammalia_20</t>
  </si>
  <si>
    <t>common_brushtail_TAS2R20</t>
  </si>
  <si>
    <t>CM021905.1</t>
  </si>
  <si>
    <t>GCA_011100635.1_1</t>
  </si>
  <si>
    <t>MTAPLLIIQVIYGIAQFLVGIIANGIIIIVSGLEYTKRKRVTAYDLLLTNLGIFRILLELIIVVCNLSFFFTLQLHVDRAIFIFFFFINEVNLWLATNLCVFYCVKIANIFHPFFLWLKMRISRLVPWLILGSLLFSAAISVLHGLLYWPRTIQDLRRFWAGNITVQVLFQCLLPTPILLVGLIIPFYIFIAASFLLIHSLCRHTRQMRSTATGFRDASTEAHIHALKSVFSFLILFSSYYVGMTIIVYRVNIERGFLLFVILSVASLYPSVHSIILILGNSKLKNYIRKFLLSAKYCLGGGSALDSTQTQ*</t>
  </si>
  <si>
    <t>atgaCAGCTCCACTCCTCATTATCCAGGTCATTTATGGAATAGCTCAATTTCTTGTGGGAATTATTGCAAATGGAATCATCATAATAGTGAGTGGCCTTGAATATACCAAGAGGAAAAGGGTGACTGCGTACGACCTCCTTTTGACCAATCTGGGAATCTTCAGAATTCTTTTGGAATTGATAATAGTTGTGTGCAATCTGTCATTTTTCTTCACTCTACAGTTACATGTAGACCGTGCcatctttatatttttctttttcataaatgaAGTCAATCTTTGGCTTGCTACCAACCTTTGTGTCTTCTACTGTGTGAAGATTGCCAACATTTTCCACCCCTTCTTCCTCTGGTTGAAGATGAGGATCTCTAGGCTTGTGCCATGGTTGATTCTGGGGTCACTGCTATTTTCAGCTGCCATTTCTGTGCTCCACGGCCTACTGTACTGGCCAAGGACCATACAGGATCTAAGAAGATTTTGGGCAGGAAATATCACTGTCCAAGTTCTTTTCCAGTGTTTACTTCCAACTCCAATTCTTCTTGTGGGGTTGATAATACCATTCTACATATTTATTGCTGCATCATTTCTGCTGATCCATTCTCTGTGTAGACACACCAGACAGATGAGAAGCACAGCAACTGGTTTCAGAGACGCAAGCACCGAAGCTCACATCCATGCCTTGAAATCGGTATTCTCGTTCCTTATCCTCTTTTCCTCATATTATGTTGGAATGACGATAATAGTTTATAGGGTTAACATAGAGAGAGGCTTCTTGTTGTTTGTTATATTGTCGGTGGCTTCCTTATACCCTTCTGTACACTCCATCATCTTAATTCTAGGAAATTCAAAGCTGAAGAATTATATAAGAAAGTTTCTGCTTTCTGCTAAGTACTGTCTGGGAGGAGGTTCAGCACTGGACTCTACACAGACCCAATAA</t>
  </si>
  <si>
    <t>GCA_011100635.1_Mammalia_21</t>
  </si>
  <si>
    <t>common_brushtail_TAS2R21</t>
  </si>
  <si>
    <t>CM021908.1</t>
  </si>
  <si>
    <t>GCA_011100635.1_2</t>
  </si>
  <si>
    <t>MTALLFIIQFIFGIAQFLVGIIANGIIIMVSGLEYIKRKRVTAYDLLLTSLGIFRIFLQVLVLMTNLILLFTLESYVVNEVFIIFFFINEVNLWLATYLCVFYCVKIANIVHPFFLWLKMRISRLVPWLILWSLLISAALAMFHSLLYCPGARQELRRFLFGNITSQALFQYLFPTPILVVGLAMPLCMFNAASFLLIYSLCTHTRRMRSTATGFRDSSTEAHICAMKLVFSFLILYSFYYVGIMTLFSTIPVQRSLLFMFFSVAAFYPSGHSVILILGSSKLKHYTRKFLLSPKCCLGEGSALASTQNQ*</t>
  </si>
  <si>
    <t>ATGACAGCTCTACTCTTCATTATCCAATTCATTTTTGGAATAGCTCAATTTCTTGTGGGAATTATAGCAAATGGAATCATTATAATGGTGAGTGGCCTTGAATATATCAAGAGGAAAAGGGTGACTGCATACGACCTCCTTCTGACCAGTCTGGgaatcttcagaatttttttgcaGGTGTTAGTACTTATGACTAATCTGATACTTTTATTCACTCTGGAGTCATATGTTGTCAATGAagtgtttataattttctttttcataaatgaAGTCAATCTTTGGCTTGCTACCTACCTTTGTGTCTTCTACTGTGTGAAGATTGCCAACATTGTCCACCCCTTCTTCCTCTGGTTGAAGATGAGGATCTCTAGGCTTGTGCCATGGTTGATTCTGTGGTCACTGCTAATTTCAGCTGCCCTTGCTATGTTCCACAGCCTACTGTATTGTCCAGGGGCCAGACAGGAGCTGAGAAGATTTCTTTTCGGAAATATCACTTCCCAAGCTCTTTTCCAGTATCTATTTCCAACTCCAATTCTTGTTGTGGGGTTGGCAATGCCATTATGCATGTTCAATGCTGCATCATTTCTGCTGATCTATTCTCTGTGTACACACACCAGACGGATGAGAAGCACGGCAACTGGTTTCAGAGACTCAAGCACTGAAGCCCATATCTGTGCCATGAAATTGGTATTCTCCTTCCTTATCCTCTATTCCTTCTATTATGTTGGAATAATGACACTGTTTTCTACGATTCCTGTGCAGAGAAGCCTCTTGTTTATGTTTTTTTCAGTGGCTGCATTTTACCCCTCTGGACACTCCGTCATCTTAATTCTAGGAAGTTCAAAGCTGAAGCATTATACAAGAAAGTTCCTGCTTTCTCCTAAGTGCTGTCTGGGAGAAGGTTCAGCACTAGCCTCTACACAGAACCAATAA</t>
  </si>
  <si>
    <t>GCA_011100635.1_Mammalia_22</t>
  </si>
  <si>
    <t>common_brushtail_TAS2R22</t>
  </si>
  <si>
    <t>GCA_011100635.1_4</t>
  </si>
  <si>
    <t>MIFLAGISHITILTVLFITGIIGNGFLVVVNVSKLIQNKRLISIELLLTCLGMSRLGLQILLTFQGVMSVFFANVYRKNIYGSLFLFIWMFLNSSSFWFATCLGIFYCLKISDFTHPCFLWLKFRVSRLMPSMLLGSLLISVITAILCAYMWDSSSDSYTNRSKNSSLTSPDSERVIASDMILVNLILIFPLGLFVMCTVTLFASLYSHTRRMQTSSSGLGNPSGEAHVNALRTVVTFFCFFISYFAALMVNLTFTVPFRSPLFFLLKDVMAAYPSGHSVIIILSNSKYQQSFRRILGLPKKP*</t>
  </si>
  <si>
    <t>ATGATCTTTCTGGCAGGGATTTCTCACATCACAATCCTGACAGTTCTGTTCATTACAGGGATTATTGGAAATGGGTTTCTAGTGGTCGTGAATGTCAGTAAACTTATTCAAAACAAGAGGCTGATCTCCATTGAGCTCCTTCTCACCTGCCTTGGGATGTCACGTCTTGGCTTGCAGATTTTGTTGACATTCCAAGGTGTCATGAGCGTCTTCTTTGCCAATGTGTATCGGAAGAACATTTATGGATCTCTGTTCCTCTTCATCTGGATGTTTCTAAACTCCTCCAGCTTCTGGTTTGCCACCTGCCTTGGCATTTTCTACTGCCTTAAGATTTCTGACTTCACACATCCCTGTTTTCTGTGGCTGAAATTCAGGGTCTCCAGACTAATGCCCTCAATGCTCCTGGGAAGCCTGCTGATCTCAGTGATCACTGCCATTTTATGTGCCTATATGTGGGATTCCTCCTCAGATTCCTACACTAACCGATCCAAGAATAGTTCCCTGACTAGCCCTGATTCTGAAAGAGTCATTGCCAGTGACATGATCCTAGTCAACCTCATATTAATATTTCCTCTTGGCCTGTTTGTCATGTGTACGGTGACATTATTTGCCTCTCTTTACAGCCACACTCGCCGGATGCAAACAAGTTCCTCTGGCTTGGGGAATCCCAGTGGAGAAGCCCATGTCAATGCCTTGAGGACTGTGGTtaccttcttttgctttttcatttcctACTTTGCGGCTCTAATGGTGAACCTGACATTCACGGTGCCCTTTAGAAGCCCCTTATTCTTCCTCCTAAAAGATGTGATGGCAGCTTACCCCTCTGGCCACTCTGTTATCATTATCCTAAGCAATTCCAAATACCAGCAGTCATTCAGGAGGATCCTGGGCCTTCCAAAGAAGCCATAA</t>
  </si>
  <si>
    <t>GCA_011100635.1_Mammalia_23</t>
  </si>
  <si>
    <t>common_brushtail_TAS2R23</t>
  </si>
  <si>
    <t>MAYLSLPSSVSYEVKWIFFFLSTLEFVVGILSNGFIVLVNAWDLVRRHQLSKSDLVLLSLGTSRIFLQGLLFLDAIYLSYFQVIGDSLDINYKTIILFWMLVNQTSLWLATCLSILYCAKIAQVSHTFLLWLKGWLLMAIPQLLLGSLIFPWVSIIPCMWKHFSLLYSNSTVSFSGNITEKSIKEWLTFSHFYFLCNSGSMFPFMLFLASSVILIISLGRHMRTMTAQTTGSGDPSLEAHITALKSLISFLFLYVIGVVAALASVPLTLVFSNKIGVMVCVGLMTLSPSMHSIILIFSNTKLKRVLKNILHWVQCFPKACVV*</t>
  </si>
  <si>
    <t>ATGGCCTATCTGTCCCTACCCAGCTCAGTGTCCTATGAAGTCAagtggatattttttttcctctcaacccTGGAGTTTGTGGTGGGGATCCTCAGCAATGGCTTCATTGTGCTGGTGAATGCCTGGGACCTGGTGAGGAGACACCAGCTGTCCAAAAGTGACCTTGTGCTGCTAAGCCTTGGCACCTCTCGGATCTTCCTACAGGGTCTGCTGTTTCTAGATGCCATTTACCTCAGCTATTTCCAAGTGATAGGAGACTCTCTGGACATCAATTACAAAACCATCATCTTGTTTTGGATGCTTGTCAACCAAACCAGCCTCTGGCTTGCCACCTGCCTTAGCATTCTCTACTGTGCAAAGATTGCCCAAGTCTCTCACACCTTCCTACTATGGCTTAAAGGCTGGCTCCTCATGGCTATACCTCAGCTGCTGCTGGGCTCTCTGATTTTCCCTTGGGTCAGCATCATCCCTTGTATGTGGAAACATTTCAGTTTATTGTACTCCAACTCTACAGTTTCATTCTCTGGGAACATCACAGAAAAAAGCATAAAGGAATGGCTTACTTTTTCCCACTTCTACTTTCTTTGCAATTCGGGCAGCATGTTTCCCTTCATGCTCTTCCTGGCATCTTCTGTCATCCTTATCATCtccctgggaagacatatgaggACGATGACAGCCCAAACTACTGGCTCTGGAGACCCCAGCCTGGAGGCTCACATCACTGCCCTCAAGTCCTTgatttccttcctatttctctaCGTAATAGGAGTTGTAGCCGCACTAGCTTCAGTCCCCCTGACCTTAGTTTTCTCCAACAAGATTGGGGTGATGGTATGTGTGGGGCTAATGACTCTTTCTCCTTCAATGCACTCGATCATTCTGATTTTCAGCAACACCAAGTTGAAAAGAGTTCTCAAAAACATTTTGCATTGGGTTCAGTGCTTTCCGAAGGCATGTGTAGTCTAG</t>
  </si>
  <si>
    <t>GCA_011100635.1_Mammalia_24</t>
  </si>
  <si>
    <t>common_brushtail_TAS2R24</t>
  </si>
  <si>
    <t>MLTLSQQVVFFVALSEFFLGTWINGFTGLMLCLTWVKSRKISLSDFIILNLSLSRIILQGILMFDTVLTMFYPHLQDVGTFMQIIDILWTFINNLSICLMTCLSVLYCLKIANFSHYVFLWLKWRVSRVVIWILLGSGFYSFFSIVALIVKFSDYSDLCQMKLSENCTEDDKRRKIEYYVIHILGALWSVIPFSVSLTSSVLLILSLIRHIQQMQHHDTGTRDLSTRAHVKATKVILSSLFLFIGYILILLLIMSSHFFPNSKLPGITVTLIFIAYASIQTFVLILENQKLKRAFLGMFQIKKWRLKC*</t>
  </si>
  <si>
    <t>ATGCTGACTTTAAGTCAACAGGTGGTTTTCTTTGTGGCCCTCAGTGAGTTCTTTCTGGGGACTTGGATAAATGGCTTCACTGGACTGAtgctctgtctcacttgggtCAAGAGCAGGAAGATTTCTTTGTCTGACTTCATCATCCTGAACCTAAGTCTCTCCAGGATCATCCTTCAGGGGATACTAATGTTTGATACTGTTTTAACCATGTTCTATCCCCATTTACAGGATGTAGGCACATTCATGCAAATTATCGATATTTTATGGACATTTATCAATAACTTAAGCATCTGTCTGATGACCTGCCTCAGTGTCCTATACTGCCTAAAGATTGCCAATTTCTCTCACTATGTCTTCCTCTGGCTCAAGTGGAGGGTTTCCCGTGTGGTCATCTGGATTCTTCTGGGTTCTGGTTTCTACTCCTTCTTCAGCATAGTGGCACTAATCGTGAAATTCAGTGATTATTCTGACCTCTGTCAAATGAAACTCTCAGAAAACTGCActgaagatgacaaaagaaggaaaattgaGTATTATGTCATACATATTCTTGGTGCTCTCTGGTCAGTCATTCCCTTCTCTGTGTCCCTGACCTCTTCTGTCCTTCTCATCCTCTCCCTGATAAGACATATCCAGCAGATGCAGCATCATGACACTGGCACGAGGGACCTGAGCACCAGGGCCCATGTGAAAGCCACCAAAgtcatcctctcttctctcttcctcttcattggatACATTCTTATTCTCCTTCTTATTATGTCTAGTCATTTCTTTCCAAACTCCAAGCTGCCAGGGATAACTGTGACACTGATTTTCATTGCTTATGCCTCTATTCAAACCTTTGTTCTAATCCTAGAGAACCAGAAGCTAAAGCGGGCATTCCTTGGGATGTTCCAGATCAAAAAATGGAGGCTGAAATGTTAG</t>
  </si>
  <si>
    <t>GCA_011100635.1_Mammalia_25</t>
  </si>
  <si>
    <t>common_brushtail_TAS2R25</t>
  </si>
  <si>
    <t>MLNSFQIFFLFVAFSQFILGIWGNGFLGLINCIHWIKRSKISLSNFIIMNLAFSRIIQQCVVIFHVTTLMFYPDPHYGVTLSQIRDIGWILSNYLNIWLSTCLSVFYCLKIAIFSHPAFLWLKWRISQVLACILLTCVLFFFISILLLIQKFEMYSDFVKLRLITNDTENVRRKEGEFYVFQVLSLLWTLIPFNISLFSCLLLILSLRRHTRMMGHQVNATRDVSTKAHVRATIVMFSFLFLFVFYLVILFMGTASAFLKNGKVIIKITLVAIPIYPIVHSFILIQQNKNLKQAFLRLLWLKKGCMKGGGRGSLTH*</t>
  </si>
  <si>
    <t>ATGCTGAACTCATTCCAAATCTTCTTTTTGTTTGTGGCCTTCAGTCAGTTCATTCTGGGGATTTGGGGGAATGGCTTTCTTGGGCTTATCAATTGCATTCACTGGATCAAGAGGAGCAAGATTTCATTATCTAACTTCATCATTATGAATCTAGCCTTCTCCAGGATCATCCAGCAGTGTGTGGTCATTTTTCATGTCACTACCTTGATGTTCTATCCTGATCCCCATTATGGAGTGACATTAAGTCAGATTCGGGATATCGGCTGGATTCTTAGTAACTATTTAAACATCTGGCTGTCCACCTGCCTCAGCGTTTTCTACTGCCTGAAGATTGCCATTTTCTCCCACCCTGCCTTCCTCTGGCTAAAGTGGAGGATTTCCCAGGTGCTTGCCTGCATTCTGCTGACCTGTGtgctcttctttttcatcagtatATTGTTACTGATCCAAAAATTCGAAATGTATTCTGACTTCGTAAAACTGAGACTCATTACCAATGACACCGAAAAtgtcagaagaaaggaaggagaattttATGTCTTCCAAGTTCTTAGTCTCCTGTGGACACTGATACCATTCAATATAAGCCTGTTCTCCTGTCTCTTACTCATCCTCTCCCTAAGGAGGCATACCAGGATGATGGGGCACCAGGTCAATGCGACCAGAGATGTGAGCACTAAGGCCCATGTGAGAGCCACCATTgtaatgttttcctttctcttcctctttgtcttttaTTTGGTCATTCTCTTCATGGGGACAGCAAGCGCTTTCCTGAAAAATGGCAAAGTAATAATAAAGATTACATTGGTGGCTATCCCTATCTATCCCATTGTACACTCATTTATCCTCATTcagcaaaacaaaaacctgaagcAGGCATTCTTGAGGCTGCTCTGGTTGAAGAAGGGCTGCATgaaaggtgggggcaggggatcCTTGACCCACTAG</t>
  </si>
  <si>
    <t>GCA_011100635.1_Mammalia_26</t>
  </si>
  <si>
    <t>common_brushtail_TAS2R26</t>
  </si>
  <si>
    <t>MLNSFQIFFLFAAFSQFILGIWGNGFLGLINCIHWIKRSKISLPNFIIMNLAFSRIIHQCVVIFDVTTLVFYPDFYYGVTLSQIRETSWTLSNYLNTWLSTCLSVFYCLKIATFSHPAFLWLKWRISQVLACILLTCVLFFLFGTVLLIQKFNIYSDLLKMRLITNNTENVRSKGREFYFFHLLGLLSAVIPFIILLFSCLLIILSLRRHTRMMGQQVTALRDSSTEAHVRATIVMFSFLFLFVFYLVILFMGTASAFLKNGKVIVMITLLAAPIYPSVHSFILIQQNRDLKQAFLMLLWLKKGCMKGGGRGSFTH*</t>
  </si>
  <si>
    <t>ATGCTGAACTCATTCCAAATCTTCTTTTTGTTTGCGGCCTTCAGTCAGTTCATTCTGGGGATTTGGGGGAATGGCTTTCTTGGGCTTATCAATTGCATCCACTGGATCAAGAGGAGCAAGATCTCTTTACCTAACTTCATCATTATGAATCTAGCCTTCTCCAGGATCATCCACCAATGTGTGGTCATTTTTGATGTCACTACCTTGGTGTTCTATCCTGATTTCTATTATGGAGTGACATTAAGTCAGATTCGTGAAACTAGCTGGACTCTTAGTAACTATTTAAACACCTGGCTGTCAacctgcctcagtgtcttctacTGCCTCAAGATTGCCACGTTCTCCCACCCCGCCTTCCTCTGGCTAAAGTGGAGGATTTCCCAGGTGCTTGCCTGCATTCTGCTGACCTGTGTGCTCTTCTTTTTATTCGGTACAGTGTTACTGATCCAAAAATTCAACATATATTCTGACCTCCTAAAAATGAGACTCATTACCAACAACACTGAAAATGTCAGAAGCAAGGGAAgagaattttatttcttccatcttcttggTCTCCTGTCAGCAGTGATACCATTCATTATATTGCTGTTCTCCTGTCTCTTAATCATTCTCTCCCTGAGGAGGCATACCAGGATGATGGGGCAACAGGTCACTGCTCTCAGAGACTCGAGCACTGAGGCCCATGTGAGAGCCACCATTgtaatgttttcctttctcttcctctttgtcttttaTTTGGTCATTCTCTTCATGGGGACAGCAAGTGCTTTCCTGAAAAATGGCAAGGTGATAGTAATGATTACATTGTTGGCTGCCCCTATCTATCCCTCTGTACACTCATTTATCCTCATTCAGCAAAACAGAGACCTGAAGCAGGCATTCTTGATGCTGCTCTGGTTGAAGAAGGGCTGCAtgaagggtgggggcaggggatcCTTTACCCACTAG</t>
  </si>
  <si>
    <t>GCA_011100635.1_Mammalia_27</t>
  </si>
  <si>
    <t>common_brushtail_TAS2R27</t>
  </si>
  <si>
    <t>MLNLFQIFFLFVVFSQFILGIWGNGFLGLINCIHWIKNKFSLSDFIIMNLAFSRIFLQCVVVFDATILVFYHDFYYGVTLSQIRETSWTLGNYLNIWLSTCLSVFYCLKIAIFSHPAFLWLKWRISQVVACILLGCVLFFFVSTVLLIQKFNVYSDLLKMRLITNYTENVRRKEREFFVLHHLGLLLAVIPFILSLFSCLLLILSLRRHNRMLRHQVNATRDVSTKAHVRATIVMFSFLLLFVFNFAFIFIGTASAFLKDAKVIIMITLLAAPVYPSVHSFILIQQNKNLREAFLKLLWLKKGCMKDRGRESFAH*</t>
  </si>
  <si>
    <t>ATGCTGAACTTATTCCAAATCTTCTTTCTGTTTGTGGTCTTCAGTCAGTTCATTCTGGGGATTTGGGGGAATGGCTTTCTTGGGCTTATCAATTGCATCCACTGGATCAAGAATAAATTTTCCTTATCTGACTTCATCATTATGAATCTAGCCTTCTCCAGGATCTTCCTGCAATGTGTGGTCGTGTTTGATGCCACTATCTTGGTGTTCTATCATGATTTCTATTATGGAGTGACATTAAGTCAGATTCGTGAAACTAGCTGGACTCTTGGTAACTATTTAAACATCTGGCTGTCCACCTGCCTCAGCGTTTTCTACTGCCTGAAGATTGCCATTTTCTCCCACCCTGCCTTCCTCTGGCTTAAGTGGAGGATTTCACAGGTGGTTGCCTGCATTCTGCTGGGTTGTGTGCTCTTCTTTTTTGTCAGTACAGTGTTACTGATTCAAAAATTCAATGTATATTCTGACCTCCTAAAAATGAGACTCATTACAAACTACACTGAAAAtgtcagaaggaaggaaagagaattttttGTCTTGCACCATCTTGGTCTCCTGTTGGCAGTGATACCATTCATTTTATCCCTGTTCTCTTGTCTCTTACTCATCCTCTCTCTGAGGAGGCATAATAGGATGCTGCGGCATCAGGTCAATGCAACCAGAGATGTGAGCACTAAGGCCCATGTGAGAGCCACCATTgtaatgttttccttcctcttacTCTTTGTCTTTAATTTTGCGTTTATCTTCATTGGGACAGCAAGCGCTTTCCTGAAAGATGCCAAGGTGATAATAATGATTACCTTGTTGGCTGCTCCTGTCTATCCCTCTGTACACTCATTTATCCTCATTcagcaaaacaaaaacctgaGAGAGGCATTCCTGAAGCTGCTGTGGTTGAAGAAGGGCTGCATGAAAGATAGGGGCAGGGAATCCTTTGCCCACTAG</t>
  </si>
  <si>
    <t>GCA_011100635.1_Mammalia_28</t>
  </si>
  <si>
    <t>common_brushtail_TAS2R28</t>
  </si>
  <si>
    <t>MLTSFQIFFLFATFSQFILGILGNSFLGIINCIHWIKRSKISLSDFIIMNLAFSRIILQCVVIFDATILVFYLDFYYEERLSQIRETMWNLSNNLSIWLSTSLSVFYCLKIAIFSHSAFLWLKWRISQVIACILLACVLFFFSNAALQIQKYNVYSGLLKMRLMTNYTENVRRKEREFYVWHHLGLLGTVIPFMISLLSCLLLILSLRKHIRMMGHQVNVTRDVSTKAHVRATIVMFSFLFLFVFHFVLLFIGAASTFLAYAKMIMIIELGAPVFPSVHSFILIVQNKNLREAFLKLLCLKKGCMKGGGRGSFTS*</t>
  </si>
  <si>
    <t>ATGCTGACCTCATTCCAAATCTTCTTTTTGTTTGCGACCTTCAGTCAGTTCATTCTTGGGATTTTGGGGAATAGTTTTCTTGGGATTATCAATTGCATCCACTGGATTAAGAGGAGCAAGATTTCCTTATCTGACTTCATCATTATGAATCTAGCCTTCTCCAGGATCATCCTGCAGTGTGTGGTCATTTTTGATGCCACCATCTTGGTGTTTTATCTTGATTTCTACTATGAAGAGCGATTAAGTCAAATTCGTGAAACTATGTGGAACCTTAGTAACAATTTAAGCATCTGGCTGTCCACCTCCCTCAGTGTCTTCTACTGCCTGAAGATTGCCATTTTCTCCCACTCTGCCTTCCTCTGGCTTAAGTGGAGGATTTCCCAGGTGATTGCCTGCATTCTGCTGGCCTGtgtgctcttctttttctccaatgCAGCATTACAGATCCAAAAATACAATGTATATTCTGGCCTCCTAAAAATGAGACTCATGACAAACTATACTGAAAAtgtcagaagaaaggaaagagaattttatGTGTGGCACCATCTTGGTCTCCTGGGGACAGTGATACCATTCATGATATCCCTGCTCTCCTGTCTCTTACTCATCCTCTCCCTGAGGAAGCATATCAGGATGATGGGGCACCAGGTCAATGTGACCAGAGATGTGAGCACTAAGGCCCATGTGAGAGCCACCATTgtaatgttttccttcctcttcctctttgtctttcattttgtcCTCCTCTTCATTGGGGCAGCAAGCACTTTCCTGGCATATGCCAAGATGATAATGATTATAGAGTTGGGTGCCCCTGTCTTTCCCTCTGTGCACTCATTTATACTCATTGTGCAAAACAAAAACCTGAGAGAGGCATTCCTGAAGTTGCTGTGTTTGAAGAAGGGCTGCATgaaaggtgggggcaggggatcCTTCACCAGCTAG</t>
  </si>
  <si>
    <t>GCA_011100635.1_Mammalia_29</t>
  </si>
  <si>
    <t>common_brushtail_TAS2R29</t>
  </si>
  <si>
    <t>MLTSFQIFFLFVTFSQFILGISGNGFLGFINCIHWIKRSKISLSDFIIMNLAFSRIILQCVVIFDATTLVFDHDFYYGLTLSKIREACWNLSNYLNTWLSTSLSVFYCLKIAMFSHPAFLWLKWRISQVVACILLACVLFFFFNTVLLIQKFNTYSDLKMRLITNYTEDVRRKEREFYVFQFLGLLPAVIPFMISLFSCLLLILSLRRHTRMMGHQVNATRDVSTKAHVRATIVMFSFLLLFVFHFVIIFIGIANIFLSFTKLTVIIELATPVFPSVHSFILILQNKNLRETFLRLLWLKKACMQGWARGSFTH*</t>
  </si>
  <si>
    <t>ATGCTGACCTCATTCCAAATCTTCTTTTTGTTTGTGACCTTCAGTCAGTTCATTCTGGGGATTTCGGGGAATGGCTTTCTTGGGTTTATCAATTGCATCCACTGGATTAAGAGGAGCAAGATTTCTTTATCTGACTTCATCATTATGAATCTAGCCTTCTCCAGGATCATCCTGCAATGTGTGGTCATTTTTGATGCTACTACCTTGGTGTTCGATCATGATTTCTATTATGGACTGACATTAAGCAAAATTCGTGAAGCTTGCTGGAACCTTAGTAACTATTTAAACACCTGGCTGTCCACCTCCCTCAGTGTTTTCTACTGCCTGAAGATTGCCATGTTCTCCCACCCTGCCTTCCTCTGGCTTAAGTGGAGGATTTCCCAGGTGGTTGCCTGCATTCTGCTGGCCTGtgtgctcttctttttcttcaatacAGTATTACTGATCCAAAAATTCAATACATATTCTGACCTAAAAATGAGACTCATTACAAACTACACTGAAGAtgtcagaagaaaggaaagagaattttatGTCTTCCAATTTCTTGGTCTCCTGCCAGCAGTGATACCATTCATGATATCCCTGTTCTCCTGTCTCTTACTCATCCTCTCCCTGAGGAGGCATACCAGGATGATGGGGCACCAGGTCAATGCGACCAGAGACGTGAGCACTAAGGCCCATGTGAGAGCCACCATTgtaatgttttccttcctcttactctttgtctttcattttgtcATTATCTTCATTGGGATAGCAAACATTTTCCTGTCATTTACCAAGCTGACAGTGATTATAGAGTTGGCTactcctgtctttccctctgtGCACTCATTTATCCTCATTCTGCAAAACAAAAACCTGAGAGAGACATTCCTGAGGCTGCTGTGGTTGAAGAAGGCCTGCATGCAAGGTTGGGCCAGGGGATCCTTTACCCACTAG</t>
  </si>
  <si>
    <t>GCA_011100635.1_Mammalia_3</t>
  </si>
  <si>
    <t>common_brushtail_TAS2R3</t>
  </si>
  <si>
    <t>MLSRESMPSLLILFLMILFLLESMAAMIGNGFIIIVLGREWVQCWSLPPRDMILASLGISRFFLQWAAVLSNFHTYFYPANRSFILDIIWNFTNMATFWFTTCIAFFYCVKISSFTHPIFLWLKWRISRFVRWLLLWSLLISTLICISFFLKTYLVFQLQVTGNYSEKTTLEDLRSMLLHSHFFLPLQTFTLLIPFLFFLVCIILIISSLCRHLGNMQHRIAGPWNPNMQVHVTTLKSFLFFLILYTSYVLPLMISLSRPRSLSVCSSQFWVWEVVIYAGISIHPAFLILNSSKLRRALKKMLHDPEAA*</t>
  </si>
  <si>
    <t>TCAGGCGGCCTCTGGGTCATGCAGCATCTTCTTCAGAGCCCTCCTCAGCTTTGAGCTGTTCAGGATCAGGAAGGCAGGATGGATGGAGATGCCAGCATAGATCACTACCTCCCATACCCAAAACTGAGAGCTGCAAACTGAAAGACTGCGAGGTCTTGAGAGGGAAATCATCAGAGGCAGAACATATGATGTAtagaggatgagaaagaagagaaatgacttcAGGGTTGTAACATGGACCTGCATATTTGGATTCCAAGGCCCAGCAATACGGTGCTGCATGTTCCCCAAGTGTCGGCACAGGGAGGAAATGATCAAGATGATGCAGaccaagaagaagaggaaaggaattaaCAAAGTAAATGTTTGCAGAGGCAGGAAAAAATGACTGTGTAATAACATACTTCTCAAATCCTCCAAAGTGGTCTTTTCTGAGTAATTGCCAGTGACTTGCAGTTGGAAAACAAGATAGGTCTTCAGAAAAAATGAGATGCATATCAAAGTGGATATCAGTAGGGACCACAAGAGTAGCCAGCGGACAAATCGAGAAATTCTCCACTTCAGCCAGAGAAAGATTGGGTGAGTGAAGGAAGAAATTTTCACACAGTAGAAAAAGGCAATGCAGGTGGTGAACCAGAATGTAGCCATGTTAGTAAAATTCCAGATAATGTCAAGGATGAAACTTCTGTTAGCTGGGTAGAAATATGTATGGAAATTGCTAAGAACTGCTGCCCACTGTAGAAAGAAACGGGAGATGCCCAGGCTGGCCAAGATCATATCCCGAGGGGGCAGGCTCCAACATTGCACCCACTCCCTGCCCAGCACTATGATGATGAAACCATTTCCTATCATTGCTGCCATAGACTCCAGGAGAAATAAGAtcattaagaagagaatgagtaaGCTGGGCATACTTTCTCTACTGAGCAT</t>
  </si>
  <si>
    <t>GCA_011100635.1_Mammalia_30</t>
  </si>
  <si>
    <t>common_brushtail_TAS2R30</t>
  </si>
  <si>
    <t>MLNSFQIFFLLVAFSQFILGILGNGFLGLINCIHWIKRNKISLSDFIIMNLAFSRIILQCVVISDATISVFYPDFYYGLTLSKIRETSWNLSNNLSIWLSTCLSVFYCLKIAIFSHSAFLWLKWRISQVVACILLGCVLFFFINTVLLIQKFNMSSVLLKMSLLTNYTENVRRKERELHSLYLLLFLSALTPFIISLFSCLLLIFSLRRHTRMMGHQLNATRDVSTKAHVRATIVIFSFLLLFIFHFVILIIGRSNDFLTDAKVIMIIQLAAPIFPSVHSFILIQQNKNLREAFVRLLCLKKGCTKGGGRGSFTH*</t>
  </si>
  <si>
    <t>ATGCTGAACTCATTCCAAATCTTCTTTTTGCTTGTGGCCTTCAGTCAGTTCATTCTGGGgattttggggaatggctttctTGGGCTTATCAATTGCATCCACTGGATTAAGAGGAACAAGATTTCCTTATCTGACTTCATCATTATGAATCTAGCCTTCTCAAGGATCATCCTGCAATGTGTGGTCATTTCTGATGCCACTATCTCGGTGTTCTATCCTGATTTCTATTATGGACTGACATTAAGCAAAATTCGTGAAACTAGCTGGAACCTTAGTAACAATTTGAGCATCTGGCTGTCCacctgcctcagtgtcttctacTGCCTCAAGATTGCCATTTTCTCCCACTCTGCCTTCCTTTGGCTTAAGTGGAGGATTTCCCAGGTGGTTGCCTGCATTCTGCTGGGTTGTGTGCTCTTCTTTTTCATCAATACAGTGTTACTGATCCAAAAATTCAATATGTCTTCTGTCCTCCTAAAAATGAGCCTCCTTACCAACTACACTGAAAAtgtcagaagaaaggaaagagaattacATAGCTTGTACCTTCTTCTTTTCCTGTCAGCACTTACACCATTCATTATATCCCTGTTCTCTTGTCTCCTGCTCATCTTCTCCCTGAGGAGGCATACCAGGATGATGGGGCACCAGCTCAATGCAACCAGAGATGTGAGCACTAAGGCCCATGTGAGAGCCACCATTGtaatattttccttcctcttacTCTTTATCTTTCATTTTGTCATTCTCATCATTGGGAGATCAAATGATTTCCTGACAGATGCCAAGGTGATAATGATTATACAGTTGGCTGCCCCTATCTTTCCCTCTGTACACTCATTTATCCTCATTcagcaaaacaaaaacctgaGAGAGGCATTTGTGAGGCTGCTGTGTTTGAAAAAGGGCTGCACgaaaggtgggggcaggggatcCTTTACCCACTAG</t>
  </si>
  <si>
    <t>GCA_011100635.1_Mammalia_31</t>
  </si>
  <si>
    <t>common_brushtail_TAS2R31</t>
  </si>
  <si>
    <t>MLNLADSVFSVVFVIELILGFCCNSFIGLLNCIDWVKSKRMTLSDFIITSLALSRICLLWALVIDILVLVHPSFYEEMIAKEIMDTVWIFINLLSICLTTSLSVYYCLKIANFSHSAFLWLKWRISYVIIWILLSNVLFSFFCIATPVKEFIICFSSIQITNCTENITKKSSYSLQLILSTIWMVIPLVVILCSSLLLILSLRRHMQQMKNYIPGSRDPSTEAHLRAIKIILSFLFLFIVYFVAFFILMLSDLLPDSDSAWLIGEMITAIYHSVHSLILILGNNKLKIAFLRMLQIVPERWD*</t>
  </si>
  <si>
    <t>ATGCTGAATTTAGCTGACAGTGTGTTCTCGGTTGTCTTCGTCATTGAGTTAATTCTAGGTTTTTGCTGTAATAGTTTCATAGGACTGCTGAATTGCATTGACTGGGTCAAGAGCAAGAGGATGACTTTGTCTGATTTCATTATTACCAGTCTAGCCCTGTCCAGAATATGCCTTCTTTGGGCACTTGTAATTGATATTTTAGTACTGGTCCATCCCAGTTTTTATGAGGAAATGATAGCAAAGGAAATTATGGATACAGTCTGGATATTTATTAACCTTTTAAGCATTTGTTTGACCACCAGCCTTAGTGTCTACTATTGCTTGAAGATTGCCAATTTCTCCCACTCTGCCTTTCTCTGGCTCAAGTGGAGGATTTCCTATGTTATTATCTGGATTCTGCTGAGCAatgtgcttttctcttttttctgcatAGCAACCCCAGTCAAAGAATTCATCATTTGTTTTAGCAGCATACAAATAACAAACTGCACTGAAAACATTACAAAGAAAAGTAGCTATTCTCTCCAATTAATTTTGAGTACCATCTGGATGGTCATCCCCCTTGTTGTAATTCTATGCTCCTCTCTCCTGCTCATTCTCTCCCTGAGGAGACACATGCAGCAGATGAAGAACTATATCCCTGGCTCCAGAGACCCAAGCACTGAGGCTCATTTAAGAGCCATCAAaatcattctctctttcctctttctcttcataGTATATTTTGTTGCCTTTTTTATACTTATGTTAAGCGATCTCCTGCCAGATAGTGATTCAGCATGGCTGATTGGGGAGATGATTACGGCTATCTATCATTCTGTACACTCACTCATCCTCATTTTGGGCAATAACAAGCTGAAGATTGCATTCCTGAGGATGCTCCAGATAGTGCCTGAAAGATGGGACTAG</t>
  </si>
  <si>
    <t>GCA_011100635.1_Mammalia_32</t>
  </si>
  <si>
    <t>common_brushtail_TAS2R32</t>
  </si>
  <si>
    <t>MTKIAQSLFMILTISESILGICCNGFIWSVNCISLVKSKKMSLSESVITSLAISRICLLCILIADVLTYNTNLNETSIVMHIISMLWTFVNFLSISLAACLSIFYCLKIANFSYHAFFWLKWRVSHVVRWILLASVLFSFFSTPILIKEFGDTFSYRQMTPKANCTEDNRETKSAYFFKYIFTVLWMVMPFFLSLISYILIILSLRRHTKQMQNNGTGSRDPSTEAHVRATKIILSFLFLFIAYLVAFFIILLGFLLPDAYLAWMIGETILAAHPFVHSILLIVGNNKLKQAFLGMFQIKK*</t>
  </si>
  <si>
    <t>ATGACCAAGATAGCCCAAAGCCTGTTTATGATTTTGACGATCAGTGAGTCAATTTTGGGTATTTGCTGTAATGGCTTTATCTGGTCAGTGAACTGTATCAGCTTGGTCAAAAGCAAGAAAATGTCTTTGTCTGAATCTGTCATTACCAGCCTGGCCATCTCCAGGATTTGTTTGCTTTGCATACTCATAGCTGATGTTTTAACATACAATACCAATTTGAATGAAACAAGCATAGTAATGCACATAATTTCTATGTTATGGACTTTTGTTAACTTCTTAAGCATCTCTTTGGCCGCCTGCCTCAGTATCTTCTACTGCCTGAAGATTGCCAATTTCTCCTACCATGCCTTCTTCTGGCTCAAGTGGAGGGTTTCCCATGTGGTTAGATGGATTCTCCTGGCCTCTgtgctcttctctttcttcagtaCACCTATACTGATCAAAGAATTTGGTGATACTTTTAGTTACAGACAAATGACACCCAAAGCAAACTGCACTGAAGACAATAGGGAAACGAAAAGTGCTTATTTTTTCAAGTATATCTTTACTGTCCTCTGGATGGTCATGCCCTTTTTTCTGTCCTTGATTTCCTATATTCTGATCATCCTCTCCCTGAGAAGACACACCAAACAGATGCAGAACAATGGCACTGGCTCCAGAGACCCAAGCACTGAGGCTCATGTGAGAGCAACCAAAAtcatcctctctttcctctttctcttcattgCATATTTGGTTGCCTTTTTTATCATACTGTTGGGCTTCTTACTGCCAGACGCTTATTTGGCATGGATGATTGGGGAAACGATTTTAGCTGCCCACCCTTTTGTACACTCAATTCTCCTCATTGTGGGTAATAACAAGCTGAAACAGGCATTCCTGGGAATGTTCCAGATAAAGAAGTAA</t>
  </si>
  <si>
    <t>GCA_011100635.1_Mammalia_33</t>
  </si>
  <si>
    <t>common_brushtail_TAS2R33</t>
  </si>
  <si>
    <t>MKVAKQRSKIRTDSPSANMTHLAGSMVVVMMTSETILGICCNGFIWSVNCISLVKSKKMCLSEFVITSLAISRICLLCILIADVFLVFYIDFNETSTVMQIISILWIFANFLSISLATCLSIFYCLKIANFSHHAFLWLKWRVSHVVRWSLMASVLFSFFGTFILIKEFDVTHSYRQMTPTANCTEDIREKKSAYFFKYIFVALWMVMPFILSLISYVLIILSLRRHTQQMQNNGTGSRDPSTEAHVRVTKIIISFLFLFIVFLVAFSLIVWGFFLPQANMVWMTGEMILAAHPSIHSVILIFGNNKLKQAFLEMLQIKK*</t>
  </si>
  <si>
    <t>ATGAAGGTAGCTAAGCAGAGATCCAAAATCAGGACTGACAGTCCTTCTGCAAACATGACCCATTTAGCAGGAAGCATGGTTGTGGTTATGATGACCAGTGAGACAATTCTGGGCATTTGCTGTAATGGCTTCATCTGGTCAGTGAACTGCATCAGCTTGGTCAAAAGCAAGAAAATGTGTTTGTCTGAATTTGTCATTACCAGCCTGGCCATCTCCAGGATTTGTTTGCTTTGCATACTCATAGCTGATGTTTTCCTGGTCTTCTATATCGATTTCAATGAAACAAGCACAGTAATGCAAATAATTTCTATATTGTGGATTTTTGCTAACTTCTTAAGCATCTCCTTGGCCACCTGCCTCAGTATCTTCTACTGCCTGAAGATTGCCAATTTCTCCCACCATGCCTTCCTCTGGCTCAAGTGGAGGGTTTCCCATGTGGTTAGATGGAGTCTGATGGCCTCTGTGCTCTTCTCTTTCTTCGGTACATTCATATTGATTAAAGAATTTGATGTTACTCATAGTTACAGACAAATGACACCCACAGCAAATTGCACTGAAGACATTAGGGAAAAGAAAAGTGCTTATTTTTTCAAGTATATTTTTGTTGCCCTCTGGATGGTCATGCCCTTTATTCTGTCCTTGATTTCTTATGTTCTCATCATCCTCTCCCTGAGAAGACACACCCAACAGATGCAGAACAATGGCACTGGCTCCAGAGACCCAAGCACTGAGGCTCATGTGAGAGTAACCAAAATCatcatctctttcctcttcctcttcattgtGTTTTTGGTTGCCTTTTCTCTTATTGTATGGGGCTTTTTTCTTCCACAGGCTAATATGGTATGGATGACTGGGGAGATGATTTTGGCTGCACACCCTTCTATACACTCAGTCATCCTCATTTTTGGCAATAACAAGCTGAAACAGGCATTTCTGGAGATGttgcagataaagaaatag</t>
  </si>
  <si>
    <t>GCA_011100635.1_Mammalia_34</t>
  </si>
  <si>
    <t>common_brushtail_TAS2R34</t>
  </si>
  <si>
    <t>MTKMAQSMFLIVTTSETILGICCNGFIWLVNCISLAKSKKMSLSEFVITSLAISRICLLCILIADVFLLFYTDFNETSTVMQIISILWTFANFLSISLATCLSIFYCLKIANFSHRAFLWLKWRVSHVVRWILMASVLFSFFGTFILIKEFDVTHSYRQMTPTANCTEDIREKKSVNFVTYIFTALWMIMPFIASLISYVLSILSLRRHTQQMQNNGTGSRDPSTEAHVRATKIILSFLFLFIVYLVAFFIILLGVFMPDANLAWITGEMILAAHPSIHSILLIVSNNKLKQAFLRMFQIKK*</t>
  </si>
  <si>
    <t>ATGACCAAAATGGCCCAAAGCATGTTTCTGATTGTGACAACCAGTGAGACAATTCTGGGCATTTGCTGTAATGGCTTTATCTGGTTAGTGAATTGCATCAGTTTGGCCAAGAGCAAGAAAATGTCTTTGTCTGAATTTGTCATTACCAGCCTGGCCATCTCCAGGATTTGTTTGCTTTGCATACTCATAGCTGATGTTTTCCTGCTCTTCTATACCGATTTCAATGAAACAAGCACAGTAATGCAAATAATTTCTATATTGTGGACTTTTGCTAACTTCTTAAGCATCTCCTTGGCCACCTGCCTCAGTATCTTCTACTGCCTGAAGATTGCCAATTTCTCCCACCGTGCCTTCCTTTGGCTCAAGTGGAGGGTTTCCCATGTGGTTAGATGGATTCTGATGGCCTCTgtgctcttctctttctttggtaCATTCATATTGATTAAAGAATTTGATGTTACTCATAGTTACAGACAAATGACACCCACAGCAAATTGCACTGAAGACATTAGGGAAAAGAAGAGTGTTAATTTTGTCACGTATATCTTTACTGCCCTCTGGATGATCATGCCCTTTATTGCATCCTTGATTTCTTATGTTCTCAGCATCCTCTCCCTGAGAAGACACACCCAGCAGATGCAGAACAATGGCACTGGCTCCAGAGACCCAAGCACTGAGGCTCATGTGAGAGCAACCAAAAtcatcctctctttcctcttcctcttcattgtGTATTTGGTTGCCTTTTTTATCATTCTGTTAGGTGTTTTTATGCCAGACGCTAATTTGGCTTGGATAACTGGGGAGATGATTTTAGCTGCCCACCCTTCCATACACTCAATCCTCCTCATTGTGAGCAATAACAAGTTGAAACAGGCATTCCTGAGGATGTTCCAGATAAAGAAGTAG</t>
  </si>
  <si>
    <t>GCA_011100635.1_Mammalia_35</t>
  </si>
  <si>
    <t>common_brushtail_TAS2R35</t>
  </si>
  <si>
    <t>GCA_011100635.1_3</t>
  </si>
  <si>
    <t>MLDAVDTFLLIMITGEFIMGVLGNGFIALVNFIDWVKKRKIYLVDLILTSLAISRIGLLFIMLLNIFIIIFYPEAFDCENILKIMDSFWTITNQLSVVFSTCLSVFYCLKIANFSHPLFLWLKWRMNRAILIILLASLLISVFISFLITEKFKEDFKSWERRNDKRNNTRNSAYFNTLIFLNLGTLFPFTVSLISFFLLIFSMWKHTRNIKLNAVDARDPKTEIHLRAMKTMISFLVLFVIYCLSFLIASSGYFFQQSERAVIFGEIIAAIYPSGHSFILIWGNIKLRQMSLNSLKQMKHCLKGWISLVP*</t>
  </si>
  <si>
    <t>TTAGGGCACTAGGGATATCCATCCTTTAAGACAATGCTTCATCTGCTTCAGTGAATTCAGGGACATCTGCCTCAGCTTAATGTTCCCCCAAATCAGGATAAATGAGTGGCCTGAGGGGTAGATGGCAGCAATGATCTCACCAAATATCACTGCTCTTTCACTCTGTTGGAAAAAGTAGCCAGATGATGCTATGAGAAAGGACAAACAGTAAATAACAAAAAGGACAAGGAAAGAGATCATAGTTTTCATGGCTCTCAAATGGATCTCTGTTTTGGGATCTCTGGCATCCACGGCATTGAGCTTTATATTCCTGGTATGTTTCCACATGGAGAAGATTAACAGGAAAAATGAAATCAGGGACACAGTAAAGGGAAAGAGAGTCCCCAGATTGAGAAAAATCAGGGTGTTAAAGTAGGCAGAGTTCCTTGTATTATTTCTCTTGTCATTTCTCCTTTCCCAACTCTTGAAATCTTCCTTAAATTTCTCTGTTATTAGGAAGCTAATGAATACAGATATGAGTAAAGATGCCAGTAGGATTATGAGAATCGCTCTGTTCATTCTCCATTTCAGCCAGAGAAAAAGCGGGTGAGAGAAATTGGCTATCTTCAAACAATAGAATACGCTAAGGCAGGTAGAAAACACAACACTTAACTGGTTGGTGATTGTCCAGAAGCTATccataattttcaaaatattttcacagtCAAATGCCTCTGGATAAAAAATTATTATGAAGATATTTAATAGCATTATAAACAACAGGCCAATTCTTGAGATGGCTAGGCTGGTAAGAATTAAATCAACCAAGTAGATTTTCCGTTTCTTGACCCAGTCAATGAAGTTCACCAGTGCAATGAATCCATTCCCCAAAACCCCCATTATGAACTCTCCAGTTATCATGATCAGAAGGAAGGTGTCCACGGCATCTAACAT</t>
  </si>
  <si>
    <t>GCA_011100635.1_Mammalia_36</t>
  </si>
  <si>
    <t>common_brushtail_TAS2R36</t>
  </si>
  <si>
    <t>MLDGMETFFLIMITGEFIMGILGNGFIALVNFIDWVKKRKIYLVDLILTSLAISRIGLLFMMLLNIFIVIFYPEVFDCENIVKIIDSFWAITSQLSVWFATCLSVFYCLKIANFSHPLFLWLKWRMNRVILIILLASLLISVSISLSVTEQYNEDVKNWGSRKNKRNNTRNSAYFNTLIFPSLGTLFPFTVSLISFFLLILSVWKHIRKMKLNAMDARDPKTVIHFRAMKAVISFLILFVIYCLACLIAISNYFLPQRELAVIFGVIIASIYPSGHSFILIWGNIKLRQRFLNSLKQIKHCLKGGISIVP*</t>
  </si>
  <si>
    <t>CTAGGGCACTATGGATATCCCTCCTTTAAGACAATGCTTTATCTGCTTCAGTGAGTTCAGGAATCTCTGCCTCAGCTTAATGTTCCCCCAAATCAAGATAAATGAGTGACCTGAGGGGTAGATGGAAGCAATGATCACACCAAAAATCACTGCAAGTTCTCTCTGTGGTAAAAAATAGTTGGATATTGCTATGAGACAGGCCAAACAGTAAATGACAAAGAGGATGAGGAAAGAAATCACAGCTTTCATGGCTCTAAAATGGATCACCGTTTTAGGATCTCTAGCATCCATAGCATTGAGCTTCATCTTCCTGATATGTTTCCACACAGAGAGGATTAACAGGAAAAATGAGATCAGGGACACGGTAAAGGGAAAGAGAGTCCCCAGACTGGGGAAAATCAGAGTGTTAAAGTAGGCAGAGTTCCTTGTATtatttctcttgttctttctgCTTCCCCAGTTCTTGACATCTTCATTATATTGCTCTGTTACTGAGAGGCTAATGGATACAGATATGAGTAAAGATGCCAGTAGGATTATGAGAATCACTCTGTTCATTCTCCACTTCAGCCAGagaaaaagggggtgggagaaaTTGGCTATCTTCAAACAATAGAATACGCTAAGGCAGGTAGCAAACCAAACACTTAACTGGCTGGTGATTGCCCAGAAGCTATCTATAATTTTCACAATGTTTTCACAGTCAAATACCTCTGGGTAAAAAATAACTATGAAGATATTTAATAGCATCATAAACAACAGGCCAATTCTTGAGATAGCTAGACTGGTAAGAATTAAATCAACCAGGTAGATTTTCCGTTTCTTGACCCAGTCAATGAAGTTCACCAGGGCAATGAATCCATTCCCCAAAATCCCCATTATGAACTCTCCAGTTATCATGATCAGAAAGAAGGTCTCCATTCCATCTAACAT</t>
  </si>
  <si>
    <t>GCA_011100635.1_Mammalia_37</t>
  </si>
  <si>
    <t>common_brushtail_TAS2R37</t>
  </si>
  <si>
    <t>CM021911.1</t>
  </si>
  <si>
    <t>GCA_011100635.1_7</t>
  </si>
  <si>
    <t>MENIYATVASGEFFFGVLVNVFMGLVNSMDWAKTRRVSTLDFIITGMAISRTILLWTIISVTILVGFYFNENIKNKLRIMNILWHLGSVLSAWFDACLGVFFFLKIANFSYPVFLWLKWRVDKVVIRVLIVCMIISLLICLPGTEKMHLLYFDQRNKANITENIQVSSTYYIFPIIFFYIGSFPPFFLCLTSCFLLVLSLWRHTQQIQLHVTSSRDPSTEAHVKAMKFMVSFLFLFVLYHVGIITAVLNFSVFRNHLGIMFGMIIMNIYPMAHSIILILWNSKLRQASLRVLQKLKHCLRNSC*</t>
  </si>
  <si>
    <t>TTAGCAAGAGTTTCTGAGGCAGTGTTTGAGTTTCTGCAATACCCTCAATGAGGCCTGCCTTAGTTTGCTGTTCCACAGAATAAGAATGATGGAGTGGGCCATAGGGTAAATGTTCATGATTATCATCCCAAACATTATACCCAGGTGGTTTCTGAATACAGAGAAGTTTAAAACTGCTGTGATGATGCCCACATGGTacaatacaaaaaggaaaaggaaggagaccaTGAATTTCATGGCCTTCACATGGGCCTCTGTGCTGGGGTCTCTGGAGCTTGTCACATGGAGCTGGATCTGCTGGGTATGCCTCCATAGTGATAGGACTAACAGGAAACAAGAGGTCAGAcataaaaagaaaggagggaaactCCCTATATAGAAGAATATAATGGGGAAAATGTAGTAGGTACTACTCACTTGAATGTTTTCGGTTatgtttgctttatttctttgatcAAAGTAAAGTAAATGCATTTTCTCTGTCCCTGGAAGGCAAATGAGCAGAGAAATGATCATGCATACTATCAGCACCCTGATGACCACCTTGTCAACCCTCCACTTCAGCCAGAGAAAGACAGGGTAGGAGAAGTTAGCGATCTTCAGGAAAAAGAAGACACCAAGGCAGGCATCAAACCAGGCACTTAGCACACTACCTAGATGCCATAAGATATTCATTATTCTCAATTTATTCTTAATGTTTTCATTGAAATAGAAACCTACTAATATAGTCACAGATATTATTGTCCACAGAAGAATGGTCCTGGATATGGCCATGCCTGTGATGATGAAATCCAATGTAGATACTCTCCTAGTCTTGGCCCAATCCATGGAGTTCACTAGTCCCATGAAGACATTGACCAAAACCCCGAAGAAGAATTCTCCCGATGCCACGGTGGCATAGATGTTCTCCAT</t>
  </si>
  <si>
    <t>GCA_011100635.1_Mammalia_38</t>
  </si>
  <si>
    <t>common_brushtail_TAS2R38</t>
  </si>
  <si>
    <t>MPSTLESICMMVASGECLVGILVNGFIGLVNFIDCVKTRRVTLIDFILTGLATSRIGTLWALIALYFLNFFCFKTSFIGIWMFSEVIWNLSNHSSAWFVCCLNMFYFLKIANFSHPAFLWLKWRINKVVLRMLMGGLLTYLFINPSMMERITKIRLIPINREIKTNITHYDQGLKTLKFSILIVFNTGGLVPFALSLISCFLLVLSFWRHIQQMNLKVTGSRDPSTEAHVRAMKAIISFLFLFILYHLGFTMGLLNISMFYSKLVGMFSLIVMNVYPLSHSIILILVHRKLRQASLWVLEKLKDFFKVPGKV*</t>
  </si>
  <si>
    <t>TTAAACTTTCCCAGGGACTTTGAAGAAGTCTTTGAGCTTCTCTAGTACCCACAAAGAGGCCTGCCTCAGCTTTCTGTGAACCAGGATTAGAATGATAgagtggctcaggggatagacaTTCATGACTATCAGTGAAAACATTCCCACAAGTTTACTGTAAAACATAGATATGTTTAAAAGTCCCATAGTGAAGCCCAAATGATATAgtatgaagaggaagagaaaggaaattatggCTTTCATAGCCCTCACATGGGCCTCTGTACTGGGATCCCTGGAGCCTGTGACCTTGAGATTCATCTGCTGGATGTGTCTCCAGAAGGATAGTACTAACAGGAAACAGGAGATGAGGGAAAGAGCAAAGGGGACCAAACCCCCAGTATTGAAGACAATCAGGATGGAAAATTTTAGGGTTTTCAATCCTTGGTCATAATGagtaatatttgttttaatttctcgATTAATTGGAATTAACCGAATCTTAGTAATTCTCTCCATCATTGAAGGGTTAATGAACAAGTATGTGAGCAAGCCTCCCATCAGCATCCTGAGGACCACCTTGTTAATTCTCCACTTCAGCCAGAGAAAGGCAGGATGGGAGAAGTTGGCAATCTtcagaaaataaaacatattgagacaacatacaaaccaGGCACTTGAATGGTTGCTGAGGTTCCAGATGACTTCTGAAAACATCCAAATACCAATGAAACttgttttaaaacagaaaaaattcaAAAAGTACAGTGCTATTAGTGCCCACAATGTACCAATCCTGGAGGTGGCCAAGCCAGTAAGGATGAAATCAATTAAGGTCACTCTTCTGGTCTTCACACAGTCAATGAAGTTTACTAGTCCAATGAAGCCGTTAACCAAAATACCCACTAGGCACTCTCCAGATGCCACCATCATACAGATACTCTCCAGTGTACTTGGCAT</t>
  </si>
  <si>
    <t>GCA_011100635.1_Mammalia_39</t>
  </si>
  <si>
    <t>common_brushtail_TAS2R39</t>
  </si>
  <si>
    <t>MLSGVEKIILVLGAGEFLLGILGNGFMVLVNGIDWIRNKKLAIGDIILVCLAISRIGLLCSLIWTNVLLVLYLDELLTNKIEFLGIFWMLTYLSSVWFATCLSVFYFLKTANFSHPLFLWLKWRINNVVFMLQVGPLPFSLPINLPLWMKSISYSINKGNSTEVLQKYQIRGSQYFTIYVTMDLLDLIPFILSLVSFLFLILSLWRHTHQMKLNATGSKDPSTEAHVRAMKSIFSFLILFVLFYLGKYISYWNYFIPNSRLAVILALPLLFLYPSGHSLVLILYNSKLRQAALKMRWQVRCRLKEGNEINLWP*</t>
  </si>
  <si>
    <t>CTAAGGCCAGAGATttatctcatttccttcttttaggCGGCATCTCACCTGCCACCGCATCTTCAGGGCTGCCTGTCTCAGCTTGCTATTGTACAGAATCAGGACTAAGGAGTGGCCTGAGGGATAGAGGAAAAGCAATGGAAGTGCCAATATCACAGCCAGTCTACTATTTGGAATAAAGTAGTTCCAGTAGGAGATGTATTTACCCAAATAGAACAGCACAAATAGGATAAGGAAGGAGAAGATAGATTTCATGGCTCGAACATGGGCCTCTGTGCTGGGGTCTTTGGATCCCGTAGCATTGAGCTTCATCTGATGGGTGTGTCTccagagggagaggatgaggaaTAAGAATGAGACCAGAGACAGAATAAAGGGGATTAAATCCAAGAGGTCCATGGTAACATAGATGGTGAAATATTGACTTCCACGTATTTGGTACTTTTGCAATACTTCTGTACTGTTTCCTTTATTGATTGAATAGGAAATAGATTTCATCCACAATGGAAGGTTAATGGGCAAAGAAAAGGGTAAAGGTCCCACTTGTAGCATGAAGACCACATTGTTTATTCTCCACTTCAGCCAGAGGAAGAGGGGGTGGGAAAAGTTGGCAGTCTTTAGGAAGTAAAAGACACTGAGGCAAGTGGCAAACCAAACACTTGAAAGGTAGGTCAGCATCCAGAAAATACCTAGAAACTCAATTTTATTGGTCAGCAGTTCATCTAGATAGAGCACAAGTAGAACATTAGTCCATATTAATGAGCATAATAAACCGATTCTAGAAATGGCCAAGCAGACCAGGATGATATCCCCTATTGCCAGTTTCTTGTTCCTGATCCAATCAATGCCATTCACTAGTACCATGAATCCATTCCCCAAAATCCCCAGTAGGAACTCTCCAGCTCCCAGAACCAATATGATCTTCTCCACACCACTTAGCAT</t>
  </si>
  <si>
    <t>GCA_011100635.1_Mammalia_4</t>
  </si>
  <si>
    <t>common_brushtail_TAS2R4</t>
  </si>
  <si>
    <t>MPSLLILFFMIFFLLESMAGIIENGFIIIVLAREWVRCWTLPPGDMILVSLGISRFFLQWATVLSNFYRYFFPNNRRLYMIMFWNFTSVTTFWFTTWLAVFYCVKISFFTHPIFLWLKWRISRYVPWLLLWSLLISTLILIPSFLKIYQLPVTGNYSEKTTLDNIRALHMNFYLPLIMLFLLVPFLFFLVSTILLISSLCLHFRNMQHHSAGPQDPSMQVHITTLKSLFFFLILYTSFVLSLITAIVAPISICSPGFWVWEVVTYAGISIHPAFLILNSAKLRRALKKMLHDPEAA*</t>
  </si>
  <si>
    <t>TCAGGCAGCCTCTGGGTCATGCAGCATCTTCTTCAGAGCCCTTCTCAGTTTTGCGCTGTTTAGGATCAGGAAGGCAGGATGGATGGAGATGCCAGCATAAGTCACTACCTCCCATACCCAAAACCCAGGACTGCAAATTGAAATAGGTGCTACAATGGCAGTGATCAGAGATAGAACGAACGATGTAtagaggatgagaaagaagaagagtgACTTCAGGGTTGTAATGTGGACCTGCATACTTGGATCCTGAGGACCAGCACTATGGTGCTGCATGTTCCTAAAGTGTAGGCACAGGGAGGAAATGAGTAAGATAgtggagacaaggaagaagaggaaaggaactaACAAAAACAACATTATTAGGGGCAGGTAAAAATTCATATGTAATGCTCTTATATTATCCAAAGTGGTCTTTTCTGAGTAATTCCCAGTGACTGGCAGTTGATAGATCTTTAGAAAAGATGGGATCAATATCAATGTGGATATCAGTAGGGACCACAACAGTAGCCAGGGGACATATCGGGAAATTCTCCACTTCAGCCAGAGGAAGATTGGGTGAGTGAAGAAAGAAATTTTCACACAGTAGAAAACAGCAAGCCAGGTGGTGAACCAGAATGTGGTCACACTAGTAAAATTCCAGAACATGATCATGTATAACCTTCTGTTATTTGGGAAGAAATATCTATAAAAGTTGCTAAGAACTGTTGCCCACTGTAGAAAGAAGCGAGAAATGCCCAGGCTGACCAGGATCATGTCCCCAGGAGGCAGGGTCCAACATCGCACCCACTCCCTGGCCAGCACTATGATGATGAAACCATTTTCTATGATTCCTGCCATAGACTCCAGGAGAAAGAAGATCATGAAGAAGAGAATGAGTAGGCTGGGCAT</t>
  </si>
  <si>
    <t>GCA_011100635.1_Mammalia_40</t>
  </si>
  <si>
    <t>common_brushtail_TAS2R40</t>
  </si>
  <si>
    <t>MLSSGEKVFMALATVEFILGILVNGFIVLMNCIKWVKSKKLPPSELILLSLAISQIGLLCTLVWDSYFSVISTDVYTQVRIIDIFLLVTHTSNIWFATVLSIFYFLKITNFSNPFFLWMKRRIDRMVFRLLWGPLIICFSIGFLMVERIYYYYGSLFSRGKERNVSQEVQVSKSMLLMFQVLFGLLSLIPFTLSTISFSLFIVSLWRHTQQMQLNGSGSRDTSIEAHVQAMKAVSSFLILFLLYYVGLFMSYLSSPPEDNKLLLELGMPIMLLYPFGHSLILILGNSKLRKTALRMSWLIR*</t>
  </si>
  <si>
    <t>CTACCTTATCAGCCATGACATCCTCAGGGCAGTCTTTCTCAGTTTGCTGTTCCCCAGAATCAGGATCAGTGAGTGGCCAAAGGGATAGAGCAACATGATTGGCATGCCTAATTCTAAAAGCAGTTTATTATCTTCAGGCGGGCTGCTCAAGTAGCTCATGAAGAGAccaacatagtacaataaaaagaggatgaggaaggaagaCACAGCTTTCATGGCTTGAACATGTGCTTCTATGCTTGTGTCTCTGGAACCTGAGCCATTGAGTTGCATCTGTTGGGTATGCCTCCATAGGGAGACAATGAATAGGGAGAAGGAGATTGTAGATAGAGTGAAAGGAATAAGACTCAGAAGGCCAAAGAGAACCTGGAACATGAGTAACATACTTTTACTCACTTGGACCTCCTGGGacacatttctctcctttcctctactAAAGAGGCTTCCATAGTAATAATATATTCTCTCCACCATTAGAAAGccaatggaaaaacaaataattaaagGCCCCCAAAGAAGCCTGAAGACCATCCTGTCAATTCTTcttttcatccagagaaagaagggatTAGAGAAGTTGGTGATCTTCAGGAAGTAGAAGATGCTGAGGACAGTGGCAAACCAAATATTTGAAGTGTGAGTCACTAACAAGAAGATATCAATTATTCTTACTTGGGTGTATACATCGGTAGAGATTACACTGAAATAGCTATCCCATACTAATGTACACAACAGTCCAATTTGGGAGATGGCCAGACTGAGGAGGATGAGTTCACTTGGTGGCAGTTTCTTGCTCTTAACCCATTTAATACAATTCATCAGAACAATGAATCCATTTACTAGAATGCCCAATATAAATTCCACAGTTGCCAGAGCCATAAAAACTTTCTCCCCACTACTTAGCAT</t>
  </si>
  <si>
    <t>GCA_011100635.1_Mammalia_41</t>
  </si>
  <si>
    <t>common_brushtail_TAS2R41</t>
  </si>
  <si>
    <t>MLSSGEKILMALATGEFLLGILVNGFIVLVNCIEWVKSKKLPLSELILLSLAISRIGLLCTLVWNSYLIVISIDAPTQLRIIDIFLSVTHISDIWFATVLSIFYFLKITNFSNPLFLWMKWRIDRMVFRLLWGPLIIYFSICFLMMERRYYYYGSLFSSGKERNVSQEVQVSKSMLFMFQALFGLLSLIPFTLSTISFSLFIVSLWRHTQQMQLNGTGSRDSNTEAHVRAMKAVSSFLILFLLYYIGLFISYLNSPIEKNKLLLELGMPIMLLYPFGHSLVLILWNSKLRKAALRMSWLIRCCLRGSHLQDLWVSVRIIWHFMMERS*</t>
  </si>
  <si>
    <t>CTAACTTCTTTCCATCATAAAATGCCAGATGATCCTCACAGATACCCAAAGGTCTTGTAGATGACTTCCTCTCAGGCAGCACCTTATCAGCCATGACATCCTCAGGGCAGCTTTTCTCAGTTTGCTGTTCCACAGAATCAGGACCAGTGAGTGGCCAAAGGGATAGAGCAACATGATTGGCATGCCTAATTCTAAAagcagtttatttttttcaattgggCTGTTCAAGTAGCTGATGAAGAGAccaatatagtacaataaaaagaggaTAAGGAAGGAAGACACAGCTTTCATGGCTCGAACATGAGCTTCTGTATTTGAGTCTCTGGAACCTGTGCCATTGAGTTGCATTTGTTGGGTATGCCTCCACAGGGAGACAATGAATAGGGAGAAGGAGATTGTAGACAGAGTGAAAGGGATAAGACTCAGAAGGCCAAAGAGAGCCTGAAACATGAATAACATACTTTTACTCACTTGGACCTCCTGGGacacatttctctcctttccactacTAAAGAGGCTTCCATAGTAATAATACCTTCTCTCCATCATTAGaaagcaaatggaaaaatagataaTCAAAGGCCCCCAAAGAAGCCTGAAGACCATCCTGTCAATTCTCCATTTCATCCAGAGGAAGAGGGGATTAGAGAAGTTGGTGATCTTCAGGAAGTAGAAGATGCTGAGGACAGTGGCAAACCAGATATCTGAAATGTGAGTCACTGACAAGAAGATATCAATTATTCTAAGTTGTGTAGGTGCATCAATAGAGATTACAATTAAATAGCTATTCCATACTAATGTACACAACAGTCCAATTCTGGAGATGGCCAGGCTGAGGAGGATGAGTTCACTTAGTGGCAGTTTCTTGCTCTTAACCCATTCAATACAATTCACCAGAACTATGAATCCATTTACCAAAATGCCCAATAGAAATTCCCCAGTTGCCAGAGCCATtaagattttttccccactgcttagcat</t>
  </si>
  <si>
    <t>GCA_011100635.1_Mammalia_42</t>
  </si>
  <si>
    <t>common_brushtail_TAS2R42</t>
  </si>
  <si>
    <t>MLSSREKIFMALATGEFLLGILVNGFIVLVNCIEWVKSKKLPPNELLLLSLAISRIGLLCTSVWNSYFTVISIDAHTQGRIIVIFLFLTHTSNFWFATILSIFCFLKITNFSNPFFLWMKWRIDRMVFMLLLGPLIIYFSIGLPMMERIYDYYGTLLNRGEERNVFQEVQVSKSMDFMFQVLFGLLTLIPFSLSTVSFSLFILSLWRHTQIDAIQYHRFQRHKHRSSCLSHESYVLLPHSPFMYYIGSLISYWSCSKEKNKLLFILGTSIMLFYPVGHSVILTLWNSKLRKAALRMSWLIRCCQRGNHLQALWVPLRIIWHFMMERS*</t>
  </si>
  <si>
    <t>CTAACTTCTTTCCATCATAAAATGCCAGATGATCCTCAGAGGTACCCAAAGGGCTTGTAGATGATTTCCTCTCTGGCAGCACCTTATCAGCCATGACATCCTCAAGGCAGCCTTTCTCAGTTTGCTGTTCCATAGAGTCAGGATCACTGAGTGGCCAACGGGATAGAACAACATGATTGAAGTACCCAATATGAAAAGCAgcttattcttttcctttgagcAGCTCCAGTAGCTTATGAGGGAACCAATATAGTACataaaaggagaatgaggaaggagGACATAGCTTTCATGGCTCAAACATGAGCTTCTATGCTTGTGTCTCTGGAATCTGTGGTATTGAATTGCATCTATTTGGGTATGCCTccacagagagagaatgaataaggAGAAGGATACTGTAGACAGACTGAAAGGAATAAGAGTCAGAAGGCCAAAGAGAACCTGGAACATGAAATCCATACTTTTACTCACTTGGACCTCCTGGAaaacatttctctcctctcctctgttgAGGAGGGTTCCATAGTAATCATATATTCTCTCCATCATTGGTAAGCCAATGGAGAAATAGATAATCAAAGGCCCCAAAAGAAGCATGAAGACCATTCTGTCAATTCTCCACTTCATCCAGAGGAAGAAGGGATTAGAGAAGTTAGTGATTTTCAGAAAGCAGAAGATGCTGAGTATAGTGGCAAACCAAAAATTTGAAGTATGAGTCAAAAACAAGAAGATAACAATTATTCTTCCTTGGGTGTGTGCATCAATAGAGATTACAGTGAAGTAGCTATTCCATACTGATGTACACAACAGTCCTATTCTGGAGATGGCCAGGCTGAGCAGGAGGAGTTCATTTGGTGGCAGTTTCTTGCTCTTAACCCATTCAATGCAATTCACCAGAACTATGAATCCATTTACCAGAATGCCCAATAGGAATTCTCCAGTTGCCAGAGccataaagattttctccctacTACTTAGCAT</t>
  </si>
  <si>
    <t>GCA_011100635.1_Mammalia_43</t>
  </si>
  <si>
    <t>common_brushtail_TAS2R43</t>
  </si>
  <si>
    <t>MLSSGEKIFMALATGESLLGILANGFIVLVNCIDCVKSKKLPPSDLILSSLAISRIGLSCAIIWNIYLILVTFDVPTHIRIIDVFLVMSYNSNIWFATILSIFYFLKIANFSNPLFLWMKWRIDRMVFMLLWGPFIISLAIIFPMMERMRHYYSSIFSGGKERNVSQEVQVNKRMFLMLQVLFGFLSLIPFILTTVSFCLLILSLWRHTQRMQLNATGSRDPSTKAHVQAMKTVSSFLILFLLYHMSFFLNYWNRSEAKSKLTSMLGMSIMLLYPIGHSMILILWNSKLKQASLWVWQQALLWLRKGKP*</t>
  </si>
  <si>
    <t>CTAAGGTTTTCCTTTTCTGAGCCACAGCAGGGCTTGCTGCCACACCCAGAGGGAAGCCTGCTTCAGCTTACTGTTCCACAGAATCAGGATCATTGAGTGGCCAATGGGATATAGCAACATGATTGACATACCCAACATAGAAGTCAGCTTACTCTTTGCCTCTGAGCGGTTCCAGTAATTGAGAAAGAAACTCATATGGTACAATaaaaagaggatgaggaaggaagacactgttttcatgGCTTGAACATGGGCTTTTGTGCTAGGGTCTCTGGAACCTGTGGCATTGAGTTGCATCCGCTGGGTATGCCTCCACAGGGAGAGGATGAGTAGGCAGAAGGAGACTGTAGTTAGGATAAAAGGAATAAGACTCAGAAAGCCAAAGAGAACCTGGAGCATGAGGAACATACGTTTATTCACTTGCACCTCCTGGGatacatttctctcctttcctccactaAATATGCTGCTGTAATAATGACGCATTCTCTCCATCATTGGAAAGATAATGgccaaagagataataaagggTCCCCAAAGAAGCATGAAGACCATTCTGTCAATTCTCCATTTCATCCAGAGGAAAAGGGGATTAGAGAAGTTGGCAATCTTCAGGAAGTAGAAGATGCTGAGGATAGTGGCAAACCAAATATTTGAATTGTAACTCATTACCAAGAAGACATCAATTATTCTTATGTGAGTGGGTACATCAAAAGTGACTAAAATTAAATAGATATTCCATATTATTGCACATGACAGTCCAATTCTGGAGATGGCCAAGCTGCTCAGGATGAGATCACTTGGTGGCAGTTTCTTGCTCTTGACACAGTCAATGCAGTTCACCAGAACTATGAATCCATTTGCCAGAATGCCCAATAGAGATTCTCCAGTTGCCAGAGccataaagattttctccccacTACTTAGCAT</t>
  </si>
  <si>
    <t>GCA_011100635.1_Mammalia_44</t>
  </si>
  <si>
    <t>common_brushtail_TAS2R44</t>
  </si>
  <si>
    <t>MLTAAQSLLLAVAVAEFLTGVVANGFLVAWSLYKWFKYYKTTPYSLIVLGLAICRFHLQWLILIDLISFSYFFPVLWIYYLNICWVFLSQANLCLATCLSVFYCIKITNFVHPAFMWLKHRAMEFGFCFLLGSLLATLLIAPILERSSIPRNISTPYLLFGQHYIHMFWFNLGSFVPFIVFLLSSGMLIISLSRHHRRMLHHLEGRKDAQTKAHVAALKSLISFLLLYVMYFLATPFSIISKFPPGKLTEVLISEIFMAAYPSFHSAILIVGNPKMKQQFQRLMWKIVCLWRSQQM*</t>
  </si>
  <si>
    <t>TCACATTTGCTGGGATCTCCAAAGACACACTATCTTCCACATAAGTCTCTGAAATTGCTGTTTCATCTTAGGATTCCCCACAATCAAAATGGCAGAATGAAAGGAGGGGTAAGCAGCCATGAATATCTCAGAGATCAGCACTTCAGTGAGCTTACCAGGAGGAAATTTGGAAATGATAGAAAAAGGAGTAGCCAGGAAGTACATAacataaaggagaagaaaggagatgagAGACTTTAGGGCAGCAACATGAGCCTTTGTCTGAGCATCCTTTCTACCCTCCAAGTGGTGCAACATTCTCCTGTGGTGTCTGCTCAAACTGATGATCAGCATGCCGGAGGAAAGGAGAAACACAATGAAAGGAACGAAGCTTCCCAGGTTGAACCAGAACATATGGATATAATGCTGGCCAAAGAGGAGGTATGGGGTACTTATGTTTCTTGGAATGCTACTACGTTCCAGAATGGGTGCAATAAGCAGGGTGGCCAGGAGTGACCCCAGAAGGAAACAGAATCCAAACTCCATGGCCCTGTGTTTCAGCCACATAAAAGCAGGATGAACAAAGTTTGTGATCTTTATGCAATAGAAGACACTAAGGCAAGTAGCCAAGCAAAGGTTTGCCTGGCTTAAAAAGACCCAGCAGATATTGAGATAGTATATCCAGAGCACTGGGAAGAagtaagagaaggaaattaaatcTATCAGGATCAGCCACTGGAGGTGAAATCTGCAGATGGCCAATCCCAGAACAATGAGGCTGTAAGGGGTTGTTTTGTAGTACTTGAACCACTTGTATAAACTCCAAGCCACAAGGAATCCATTCGCCACAACCCCAGTGAGAAATTCAGCCACAGCCACTGCCAGCAGCAAGCTCTGTGCCGCAGTCAGCAT</t>
  </si>
  <si>
    <t>GCA_011100635.1_Mammalia_5</t>
  </si>
  <si>
    <t>common_brushtail_TAS2R5</t>
  </si>
  <si>
    <t>MPSLLILFFMIFFLLESMAGIIENGFIIIVLGREWVQYWSLPPGDMILASLGISRFFLQWTAVLSNFYTYFFSINGTIYTSIFWNFTNATTFWFTTWLAVFYCVKISSFTHPIFLWLKWRISRFVPWLLLWSLLISTSILIPSLVKTYLVFQLPVGGNYSGKITLDDRALAFHMKFFLPLQMFILLIPFFFFLASTILLISSLCRHLRNMQHHSAGPWDSSMQVHITTLKSLFFFLIVCMSYVMPVIFHITVPFSVCSSQYWIWEVVTYAGISIHPAFLILNSSKLRMALKKMLHYHEAA*</t>
  </si>
  <si>
    <t>TCATGCAGCCTCATGATAATGCAGCATCTTCTTCAGAGCCATTCTCAGTTTTGAGCTGTTCAGGATCAGGAAGGCAGGATGGATGGAGATGCCAGCATAGGTCACTACCTCCCAGATCCAATACTGAGAGCTGCAAACCGAAAAAGGTACAGTAATGTGGAAGATAACAGGCATAACATATGACATACagacaatgagaaagaagaagagtgACTTCAGGGTTGTGATGTGGACCTGCATACTCGAATCCCAAGGACCAGCACTATGGTGCTGCATGTTTCTCAAGTGTCGGCACAGGGAGGAAATGAGCAAGATGGTGGaggcaaggaagaagaaaaaaggaattaacaaaataaacatttgcAATGGTAGGAAAAATTTCATATGGAATGCAAGTGCCCTATCATCCAAAGTGATCTTTCCTGAGTAATTCCCACCAACTGGCAGTTGGAAAACAAGATAGGTCTTTACCAAAGACGGGATCAATATCGATGTGGATATCAGTAGGGACCACAACAGTAGCCAGGGGACAAATCGGGAAATTCTCCACTTCAGCCAGAGGAAGATGGGGTGAGTGAAGGAAGAAATCTTCACACAGTAGAAAACAGCAAGCCAGGTGGTGAACCAGAATGTGGTCGCATTAGTAAAATTCCAAAAAATGCTAGTGTATATAGTGCCATTAATTGAGAAGAAATATGTGTAGAAGTTGCTAAGAACTGCTGTCCACTGTAGAAAGAACCGGGAGATACCCAGGCTGGCCAAGATCATGTCCCCAGGGGGCAGGCTCCAATATTGCACCCACTCCCTGCCCAGTACTATGATGATGAAACCATTTTCTATGATTCCTGCCATAGactccaagagaaagaagatCATGAAGAAGAGAATGAGTAGGCTGGGCAT</t>
  </si>
  <si>
    <t>GCA_011100635.1_Mammalia_6</t>
  </si>
  <si>
    <t>common_brushtail_TAS2R6</t>
  </si>
  <si>
    <t>MLSGERMPSPLILFLMIFFLLECTIGIIENSFIIIVLGREWVQCWTLLPGDMILASLSISRFFLQGAAVFSNFFSYFFLTSRKLYIDIFWNFANTVSFWFTTWLAVFYCVKISSFTHPIFLWLKWRISGFVPWLLLWSLVICILIFILSFVKTSLVFQLPVTGNYSEKTTFDDVIRAFQSHFLLPLQMFILLIPFLFFLASTILLISSLCRHLRNMQHRSAGPQHPSMQVHVTTVKSLFFFLILYALYVLPIIISLAAPISVCSSHYWVWEIVIYSGISIHSAFLILNSSKLRRALKKMLHYREAA*</t>
  </si>
  <si>
    <t>TCATGCAGCCTCACGATAATGCAGCATCTTCTTCAGAGCCCTTCTTAGTTTCGAGCTGTTCAGAATCAGGAAGGCAGAATGGATGGAGATGCCAGAATAGATCACTATCTCCCATACCCAATAGTGAGAGCTGCAAACTGAAATAGGTGCTGCGAGGGAGATGATAATAGGCAGAACGTATAACGcatagagaatgagaaagaaaaaaagtgacttCACAGTTGTAACATGGACCTGCATACTTGGATGCTGAGGACCAGCACTACGGTGCTGCATGTTTCTCAAGTGTCGGCACAGGGAGGAAATTAGCAAGATGGTGGAggcaaggaagaagaggaaaggaattaacaaaataaacatttgcAGTGgcaataaaaaatgactctggaaTGCTCTTATGACATCATCAAAAGTGGTCTTTTCTGAGTAATTCCCAGTGACTGGCAGTTGGAAAACAAGAGAGGTCTTTACAAAAGATAAGATAAATATCAAAATGCATATCACTAAGGACCACAACAGTAGCCAGGGGACAAATCCAGAAATTCTCCACTTCAGCCAGAGAAAGATGGGGTGAGTGAAGGATGAAATTTTCACACAGTAGAAAACAGCAAGCCAGGTGGTGAACCAGAATGAGACCGTGTtagcaaaattccagaaaatGTCAATGTATAGCTTTCTGCTAGTtaggaagaaatatgagaagaagTTGCTAAAAACTGCTGCTCCCTGTAGAAAGAAGCGGGAGATGCTCAGGCTGGCCAGTATCATGTCACCAGGAAGCAGGGTCCAACATTGCACCCACTCCCTGCCCAGCACAATGATGATGAAACTATTTTCTATGATTCCTATGGTACACTCCAGGAGAAAAAAGAtcattaagaagagaatgagtggGCTGGGCATTCTTTCTCCACTGAGCAT</t>
  </si>
  <si>
    <t>GCA_011100635.1_Mammalia_7</t>
  </si>
  <si>
    <t>common_brushtail_TAS2R7</t>
  </si>
  <si>
    <t>MPSLLILLFMIFFLLESGVGIIGNGFIIIVLGREWVRYWTLPTGAMILASLGISRFFLHWVTIISDFYAYFSPTNSSLYIGSFWTFMNMITLWFTSWLAVFYCVKISSFTHPIFLWLKWRISRFVPWLLLWSLLISTLIFIPNFVKIYDISHLPVTGNYSEKTTWNNRTRAYQRHFFMPLQIFILLINFLFFLVSTISLISSLCQHLGNMQHHSVAPQDPSMQVHITTLKSLFFFLILYTSMILPLIVAATDTISVCSSRFWVWEVVTYAGISIHPAFLILNNSKLRRALKKMLHDPEAA*</t>
  </si>
  <si>
    <t>TCAGGCGGCCTCTGGGTCATGCAGCATCTTCTTCAGAGCCCTTCTCAGTTTTGAGTTGTTCAGGATCAGAAAGGCAGGGTGGATGGAGATGCCAGCATAGGTCACTACCTCCCAAACCCAAAACCGAGAGCTGCAAACTGAAATAGTGTCCGTGGCAGCGACGATCAGAGGCAATATCATTGATGTATAGAGGATTAGAAAGAAGAAGAGTGACTTCAGGGTTGTGATGTGGACCTGCATACTTGGATCCTGAGGAGCAACACTGTGGTGCTGCATGTTCCCCAAGTGTTGGCACAGGGAGGAAATGAGGGAGATGGTGGAGaccaggaagaaaaggaaattaattaacaAAATGAAGATTTGCAGTGGCATGAAAAAATGCCTCTGATATGCACGTGTCCTATTATTCCAAGTGGTCTTTTCTGAGTAATTCCCAGTGACTGGTAGATGTGATATGTCATAAATCTTTACAAAATTTGGGATAAATATCAATGTGGATATCAGTAGGGACCACAACAGTAGCCAGGGTACAAATCGGGAAATTCTCCATTTCAGCCAAAGGAAGATTGGGTGAGTGAAGGAAGAAATTTTCACACAGTAGAAAACAGCAAGCCAGGAGGTAAACCAGAGTGTGATCATGTTCATAAAAGTCCAGAAACTGCCAATGTATAGACTACTGTTAGTTGGGGAGAAATATGCATAGAAGTCGCTAATAATTGTCACCCAATGTAGAAAGAAACGGGAGATGCCCAGGCTGGCCAGGATCATGGCACCAGTGGGCAGGGTCCAATATCGTACCCACTCCCTGCCCAGCACTATGATGATGAAACCATTTCCTATGATTCCTACCCCAGACTCCAGGAGAAAGAAGATCATAAAGAGGAGAATGAGTAGGCTGGGCAT</t>
  </si>
  <si>
    <t>GCA_011100635.1_Mammalia_8</t>
  </si>
  <si>
    <t>common_brushtail_TAS2R8</t>
  </si>
  <si>
    <t>MPSLLILFFMIFFLLESMAGIIENGFIIIVLAREWVRCWSLPSGDMILVSLGISRFFLHWAAVLSSFYTYFYPTNTSLYLFTFWSFTNMTTFWFTTWLAVFYCVKISAFTQPIFLWLKWRISQFVPWLLLWSLLISILICISSFAKGQYIFQLALAGNYTEKTTWDDMTHALQNHFFLLLQIFILLISFFFFLVSTILVISSLCRHLRDMQRYGAGPQDPSMQVHITALKSLFFFLIIYASYVMPVVVTTIVETSVWSFDFWVWQVVAYAGTSIHSAFLIQNSSKLRRALKKMLYDPEAA*</t>
  </si>
  <si>
    <t>TCAGGCAGCCTCTGGGTCATAAAGCATCTTCTTCAGAGCCCTTCTCAGCTTTGAGCTGTTCTGGATAAGGAAGGCAGAATGGATGGAGGTGCCAGCATAGGCCACTACCTGCCATACCCAAAAGTCAAAGCTCCAAACTGAAGTTTCTACAATAGTGGTGACGACAACAGGCATAACGTATGATGCATagatgatgagaaagaagaaaagtgacttCAAAGCTGTGATATGCACCTGCATACTTGGATCCTGAGGACCAGCACCATAGCGCTGCATGTCCCTCAAGTGTCGGCACAGGGAGGAAATGACCAAGATGGTGGAAaccaggaagaagaagaaagaaattaacaaaataaatatttgcaatAGCAGGAAAAAATGGTTCTGGAGTGCATGTGTCATATCATCCCAAGTTGTCTTTTCTGTGTAATTCCCAGCGAGTGCCAGTTGGAAAATGTATTGGCCCTTTGCAAAAGATGAGATACATATCAAAATGGATATCAAAAGAGACCACAGCAGTAACCAGGGAACAAATTGGGAAATTCTCCACTTCAGCCAGAGGAAGATTGGTTGAGTGAAGGCAGAGATTTTCACACAGTAGAAAACGGCAAGCCAAGTGGTGAACCAGAATGTGGTCATATTAGTAAAACTCCAGAAAGTGAAAAGGTATAGGCTTGTGTTAGTTGGATAGAAATATGTGTAGAAACTACTAAGAACTGCTGCCCAGTGTAGAAAGAAGCGAGAAATGCCCAGGCTGACCAGGATCATGTCCCCAGAAGGCAGGCTCCAACATCGCACCCACTCCCTGGCCAGCACTATGATGATGAAACCATTTTCTATTATTCCTGCCATAGACTCCAGGAGAAAGAAGATCATGAAGAAGAGAATGAGTAGGCTTGGCAT</t>
  </si>
  <si>
    <t>GCA_011100635.1_Mammalia_9</t>
  </si>
  <si>
    <t>common_brushtail_TAS2R9</t>
  </si>
  <si>
    <t>MLGSFTIFAMVAYVLLSSLGIMVNGFIVVLLGREWVRCHQLSPCDMILISLSASRLCLLWLGIIYNFYNFLHHPQYSKEFTHPYYGIYFDFLNMLTMWLATWLSVLFCVKIANFTHPIFLWLKWRIKGLVPWFLLFSLIISFIFSVLFLVANKSLYQAFSGNVTLHGLTRKLEIQYFVPSKLITLLIPFSLFVFSLVLLITSLWRHSWRMKHIANSAQDPSFQAHTRALKLLVSFLVLYTLSFMFFFIDATFSGFGIIWYWPWQIVIYLFTCIHPFIFILGNSQLGGALMEFLLLPKTFWNDKWTSSPS*</t>
  </si>
  <si>
    <t>TTAAGAAGGAGATGATGTCCACTTGTCATTCCAGAAGGTTTTAGGCAGAAGAAGAAACTCCATGAGTGCCCCTCCTAGCTGGGAATTGCCAAGGATAAAAATGAACGGATGAATACATGTGAATAGGTAAATCACAATTTGCCATGGCCAGTACCAGATGATCCCAAAACCAGAAAAAGTGGcatcaatgaaaaaaaacataaaagaaagagtATAAAGGACTAGGAAGGAGACCAATAATTTCAGAGCTCGGGTGTGAGCCTGAAAGCTAGGATCCTGGGCACTATTGGCAATATGTTTCATTCTCCAAGAGTGTCTCCACAGAGAAGTAATCAGCAGAACCAATGAGAATACAAACAAAGAAAAGGGGATAAGCAAAGTAATGAGTTTTGAAGGGACAAAATACTGGATCTCCAGTTTCCTAGTGAGTCCATGTAGGGTTACATTCCCAGAAAATGCCTGGTACAAAGATTTGTTAGCCACCAAAAACAGCAcggagaaaatgaaagagattatCAGGGAGAATAGTAGGAACCAGGGTACTAACCCCTTGATTCTCCACTTCAGCCAAAGGAAAATGGGGTGAGTGAAGTTTGCGATCTTCACACAGAAGAGGACACTAAGCCAAGTGGCAAGCCACATTGTAAGCATATTCAGAAAATCAAAGTAAATCCCATAGTATGGGTGGGtaaactccttggaatattgtgGGTGGTGAAGAAAATTGTAAAAGTTGTATATTATTCCAAGCCACAACAGGCATAAACGGGAGGCACTCAAACTGATCAGGATCATGTCACAGGGAGACAGCTGGTGGCATCTAACCCATTCCCTTCCCAGTAACACAACAATGAAGCCATTAACCATGATCCCCAGGGAGGACAACAGGACATAGGCAACCATAGCAAAGATTGTGAATGATCCCAGCAT</t>
  </si>
  <si>
    <t>GCA_011125445.2</t>
  </si>
  <si>
    <t>Fundulus_heteroclitus</t>
  </si>
  <si>
    <t>mummichog</t>
  </si>
  <si>
    <t>GCA_011125445.2_Actinopteri_1</t>
  </si>
  <si>
    <t>mummichog_TAS2R1</t>
  </si>
  <si>
    <t>CM022121.2</t>
  </si>
  <si>
    <t>GCA_011125445.2_2</t>
  </si>
  <si>
    <t>MRLRGSTPDMFGLSKFTFWVLTSLVAVTTVFFNVYIFFMTLCNKTGKKERSPSESIIMALAAADVMYQLICYVWMTMNEVDSGCHVLEVFYTAMLGIMSSLKFIIIWDTSFLTFYYSTKLVSTPNHCYTQIQGAILKHVTLVLFLIHLFGVATCMPILVVFHYDNHTTEVNAGMDCGVFVSSSIALRVYDVLFLLLSDVVPGMVMLKCCISISVHLGIHLRHIKASTNGAHLPKLGSEMRVVQMSLSLVANFLVFLMVDLYVNYQLVVSHKHSVAATVFITSVYASVAAILLIYGKKTLWKTMMHDINTCLDAYPCLSCLKLPEHRAPPSTPPKEDK*</t>
  </si>
  <si>
    <t>tcATTTGTCTTCCTTTGGAGGTGTGCTGGGTGGAGCCCTATGCTCAGGCAGTTTCAGGCAGGACAAACATGGATATGCATCCAGACAGGTGTTAATGTCGTGCATCATGGTCTTCCACAGAGTCTTCTTGCCGTAGATGAGGAGTATGGCGGCGACGCTGGCGTAGACGGATGTGATGAAGACCGTGGCCGCCACAGAGTGCTTGTGACTCACCACAAGCTGGTAGTTGACGTACAGGTCGACCATGAGGAAGACCAGAAAGTTGGCCACCAGGGACAACGACATCTGGACCACCCTCATCTCGGAGCCGAGCTTCGGGAGGTGGGCGCCGTTGGTGCTGGCTTTTATGTGGCGCAGGTGGATGCCCAGGTGGACAGAGATAGAGATGCAGCACTTCAACATGACCATCCCAGGCACCACATCCGagaggagcaggaagaggaCATCATAGACCCTGAGAGCGATGGAGCTTGACACAAAAACCCCACAGTCCATACCCGCGTTGACCTCAGTGGTGTGATTGTCGTAGTGAAACACCACGAGGATCGGCATGCAGGTGGCAACGCCAAATAGGTGGATGAGGAAAAGTACGAGGGTCACGTGCTTAAGGATGGCACCTTGGATCTGGGTGTAACAGTGGTTGGGAGTGCTGACCAGCTTGGTGCTGTAGTAGAAAGTGAGAAAGCTAGTGTCCCAAATGATAATGAACTTGAGGCTGGACATGATTCCCAGCATGGCAGTGTAGAACACCTCAAGAACGTGACAGCCGCTGTCCACCTCATTCATGGTCATCCAGACGTAGCAGATCAGCTGGTACATCACGTCGGCCGCCGCCAGAGCCATGATGATGCTTTCGCTGGGACTCCTCTCCTTCTTCCCCGTCTTGTTGCACAGAGTCATGAAAAAGATGTAGACATTAAAGAAGACCGTGGTGACAGCCACCAGGCTCGTCAGGACCCAGAAGGTGAATTTACTCAAGCCGAACATATCAGGAGTGCTCCCCCTCAGTCGCAT</t>
  </si>
  <si>
    <t>GCA_011125445.2_Actinopteri_2</t>
  </si>
  <si>
    <t>mummichog_TAS2R2</t>
  </si>
  <si>
    <t>CM022116.2</t>
  </si>
  <si>
    <t>GCA_011125445.2_1</t>
  </si>
  <si>
    <t>MLEKVSTAQHELQSTGAGLFTEKTTETFHSDAEETRTRTTMDYLSWALINGPLSIICFIINVFYIFCMVRPLHGESIKQPLKLLLSSLIGSTVVYIFAVCGVFFSQAYNEQNGVAELSLYVSLGCLSISVSSSVWLNFFYYTQIVPARGGLFVWIKRNVKPVVFVVLLGESICTLLDFSLSVVVLNLNDYELNATSTAENASLYDPPGGDFQNQRVDITVIKVTLQRSRFYISFVVMMASSGATVLYLSRHIRHMLVNGLSLSSAGLSSQVRVTVTGILQCLLYFSFAVWREYAFAAEHDMTTFISPYVRSTAVSLYMLGTTLNLGAGQSVFRQRAADVWGRAGQWCRSLQQG*</t>
  </si>
  <si>
    <t>TTATCCCTGCTGCAAGCTTCTGCACCACTGGCCCGCTCTGCCCCACacatctgctgccctctgcCTGAAGACAGACTGACCGGCTCCCAGGTTCAGCGTAGTGCCTAACATGTAGAGGCTGACGGCTGTCGATCGCACGTAAGGACTTATGAAAGTCGTCATGTCATGCTCAGCAGCAAACGCGTACTCCCGCCACACAGCAAAGGAAAAATAGAGGAGACACTGAAGGATGCCAGTGACGGTGACCCTCACCTGGCTACTGAGCCCTGCGCTGGAAAGGGACAGGCCATTCACAAGCATGTGGCGAATGTGCCTGCTCAGGTAGAGCACGGTGGCGCCACTAGACGCCATCATCACAACGAAAGAGATGTAAAAACGAGACCTCTGCAGGGTGACCTTAATGACAGTTATGTCCACACGCTGGTTCTGAAAATCTCCCCCCGGAGGGTCATAAAGGGATGCATTTTCCGCAGTAGAAGTCGCGTTGAGCTCGTAGTCGTTAAGATTCAAAACTACGACCGACAGGCTGAAATCCAGCAAGGTGCAAATGCTTTCGCCGAGCAGAACGACGAAGACGACCGGTTTGACGTTCCTCTTGATCCAGACGAAGAGGCCTCCGCGTGCCGGAACGATCTGGGTGTAGTAGAAAAAGTTCAGCCAGACCGAGGAGGAAACGCTGATGGACAGACAGCCGAGCGAGACGTAAAGAGAGAGCTCGGCGACGCCGTTCTGTTCGTTGTATGCCTGACTGAAAAACACTCCGCAAACCGCGAAGATATAAACGACAGTGCTGCCAATCAGGGAGCTCAGAAGAAGCTTCAGAGGTTGCTTGATGCTTTCTCCGTGGAGCGGCCGCACCATGCAGAAGATGTAAAACACGTTAATGATGAAGCAGATTATACTGAGTGGCCCGTTGATGAGGGCCCAGCTCAGGTAGTCCATCGTCGTTCTGGTACGTGTTTCTTCTGCGTCCGAGTGGAAGGTTTCTGTCGTCTTCTCTGTGAAGAGACCCGCTCCTGTGGACTGCAGTTCATGCTGTGCAGTGGAAACTTTCTCTAACAT</t>
  </si>
  <si>
    <t>GCA_011397635.1</t>
  </si>
  <si>
    <t>Epinephelus_fuscoguttatus</t>
  </si>
  <si>
    <t>brown-marbled grouper</t>
  </si>
  <si>
    <t>GCA_011397635.1_Actinopteri_1</t>
  </si>
  <si>
    <t>brown-marbled_grouper_TAS2R1</t>
  </si>
  <si>
    <t>AP022680.1</t>
  </si>
  <si>
    <t>GCA_011397635.1_1</t>
  </si>
  <si>
    <t>MYGTNKLALWVMTGLLAVTTVFFNVYIFLTSLWNYKQKKKWSPSETIILALSVASVAHQLVCYFWMTMDEVDSKCHIAGMPYSIMLLVIYSLKFTIMWDTGFLTFYYSTKLVNTPNQCYTHIQAVILKHVILAVCFIPLCGLGTCMPMLVVFHPDNYTATNSDCGVLLPNTFSGKIYEATYLLLADVLPGVLMVKCCISISVHLAIHLRHMKASTNGAHGPKLGSQMRVIQMALSLVAVFILFLVIDLYVNYQISVNHENIIVLTFFFTSIYTTATAMVLIYGKKTFWKSLIHEYNVCLDEYPCLSCLKVPEQKDKPSTPAKVKT*</t>
  </si>
  <si>
    <t>ATGTATGGGACGAATAAATTGGCCCTCTGGGTAATGACAGGTCTTTTGGCTGTCACCACCGTCTTTTTCAATGTCTACATCTTCTTGACGAGTCTGTGGAACTacaagcagaagaagaagtggaGTCCCAGTGAAACTATCATCTTGGCTCTGTCGGTGGCTAGCGTGGCCCACCAGCTAGTGTGCTACTTCTGGATGACCATGGATGAGGTGGACAGTAAGTGCCACATTGCTGGGATGCCCTACAGCATCATGCTGCTGGTGATCTACAGCCTCAAGTTCACCATCATGTGGGACACAGGCTTTCTCACTTTCTACTACAGCACCAAGCTGGTGAACACACCCAATCAGTGCTACACACATATCCAGGCTGTCATCCTCAAGCACGTCATCttagctgtttgttttatcCCTCTGTGCGGCCTGGGCACCTGCATGCCGATGCTCGTGGTGTTTCACCCTGACAACTACACCGCAACGAACAGCGACTGCGGGGTTTTACTGCCCAACACCTTCTCTGGCAAGATCTACGAAGCCACGTACCTGCTCCTCGCTGATGTATTGCCAGGGGTGCTCATGGTGAAATGCTGCATCTCCATCTCCGTCCACCTCGCCATCCATCTCCGCCACATGAAAGCCAGCACCAACGGAGCCCATGGGCCAAAGCTGGGCTCCCAGATGAGAGTGATCCAGATGGCTTTATCTCTGGTGGCCgtcttcatcctcttcctcgTGATCGACCTGTACGTCAACTACCAGATATCGGTGAACCATGAGAACATCATTGTGCTCACATTCTTCTTCACGTCCATCTACACGACTGCAACGGCTATGGTGCTAATCTACGGGAAAAAGACATTCTGGAAATCTCTGATACATGAATATAATGTCTGTCTGGATGAATATCCGTGTTTGTCTTGTCTGAAGGTGCCTGAACAAAAGGATAAACCCAGCACTCCTGCAAAAGTTAAAACTTGA</t>
  </si>
  <si>
    <t>GCA_011397635.1_Actinopteri_2</t>
  </si>
  <si>
    <t>brown-marbled_grouper_TAS2R2</t>
  </si>
  <si>
    <t>AP022687.1</t>
  </si>
  <si>
    <t>GCA_011397635.1_2</t>
  </si>
  <si>
    <t>MRCKYLRFVTLLESLTDFITKLTTREEDTKTTTANTLKMDYLTFFLINGPLLIINIVANAFYMFCIVCPLHGGRIKQPLKLLLASLICCTVTYLISVFVMVFFIKRRGAWVTGIAYVGAFCSLSTSMTSSVWLNFFYYTQIVPARRAIFVWIKKNIKTIVYCIWLAERIYSFIDLAALLLPAVFLFYASESSFNVTVDHFMLATVSSKWATDMFLIGVFISKAYFMLCLCVMVMSSGSTVVYLSRHMRRMVANGQPISGPRFSGQVRVTVTGVLQGVLYVLCAVWTMYCFFAQFFMSLFHDLYIQFTLINLYMSGTTFNLGAGQAVFRQRAADIWLRAARFCKATQVEQSEQRG*</t>
  </si>
  <si>
    <t>ATGAGATGCAAATACCTCAGATTTGTTACATTGCTGGAGAGTCTTACTGACTTTATTACCAAGCTCACAACAAGGGAAGAAGACACCAAAAcgacaacagcaaacacactaaAGATGGACTATCTAACATTTTTCCTAATTAATGGGCCTCTTCTTATTATCAACATTGTGGCTAATgcattttacatgttttgcaTTGTCTGCCCACTTCACGGAGGAAGGATCAAGCAACCTCTGAAGCTTCTCCTGGCGTCCTTGATTTGCTGTACAGTAACTTACCTGATTTCAGTTTTTGTGATGGTCTTTTTCATAAAACGACGTGGAGCTTGGGTCACTGGAATCGCATATGTGGGGGCGTTCTGCAGTTTGTCCACTAGTATGACTTCCTCTGTTTGGCTGAACTTCTTCTACTACACCCAGATTGTACCTGCACGGAGAGCTATCTTCGTCTGGATTAAGAAGAATATCAAAACCATCGTCTACTGCATTTGGCTCGCTGAGAGAATTTACAGTTTCATTGATTTAGCTGCACTGTTACTacctgctgtttttcttttttatgcatCTGAGTCCAGTTTCAATGTCACAGTGGATCATTTCATGCTTGCAACAGTTTCCTCAAAGTGGGCTACTGATATGTTCCTGATTGGGGTTTTCATATCGAAGGCTTACTTCATGTTATGCCTGTGTGTTATGGTGATGTCCAGTGGTTCTACTGTGGTCTACCTGAGCAGACACATGCGTCGTATGGTGGCAAATGGACAGCCAATATCTGGTCCACGGTTCAGTGGTCAGGTGAGGGTCACTGTCACTGGCGTCCTACAGGGAGTCCTGTATGTACTCTGTGCTGTGTGGACTATGTACTGCTTTTTTGCTCAGTTCTTTATGTCTTTGTTCCACGATCTGTACATCCAGTTCACTCTCATTAACTTGTACATGTCAGGCACTACGTTCAACCTGGGAGCTGGTCAGGCTGTATtcaggcagagagcagcagacatcTGGCTCAGAGCAGCTCGCTTCTGCAAAGCAACTCAAGTAGAACAGTCTGAACAAAGAGGATGA</t>
  </si>
  <si>
    <t>GCA_011397635.1_Actinopteri_3</t>
  </si>
  <si>
    <t>brown-marbled_grouper_TAS2R3</t>
  </si>
  <si>
    <t>MTMNFLTCCLINGPFFLFNIVANAFFIFCMICPLHGERIKQPLKLLLASLICCTVIYLTSAILLSFIRHRDDNLYFTLALYVVFFCSLSTSMSSSVWLNFFYDTQIVPAQRAIFIWVKKNIKSIIFCIWLTEGINSLFYGGVMVLKYLALTNSFGFGYNATMYDTNYLQTPLTVLPPSIFAIAVCLARANLIFSVCVMVMSSGSTVVYLSRHMRRMVANGQPISGPQLSGQVRVTVTGILQGVLYTFCALWTMCGFFPLPSFDDTLIHFTVVNLYMSGTTFNLEAGQAVFRQRAADIWLRAARCCKVPQVQQSERRG*</t>
  </si>
  <si>
    <t>ATGACTATGAACTTTCTAACCTGTTGCCTCATTAACgggcctttttttcttttcaacatcGTGGCTAATGCTTTTTTCATCTTTTGCATGATCTGTCCACTTCATGGGGAGAGGATCAAGCAACCTCTGAAGCTTCTCCTGGCGTCCTTGATTTGCTGTACAGTAATTTACCTGACTTCAGCTATTTTACTGTCCTTTATTAGGCACAGAGATGACAACTTGTACTTCACACTAGCCTTGTATGTGGTGTTTTTCTGCAGTTTGTCCACTAGTATGAGCTCCTCTGTTTGGCTGAACTTCTTCTACGACACCCAGATTGTACCTGCACAGAGAGCTATCTTCATCTGGGTTAAGAAGAATATCAAATCCATCATCTTCTGCATTTGGCTCACTGAGGGAATTAACAGTTTGTTTTATGGTGGTGTCATGGTTTTAAAGTACCTTGCTTTAACTAATTCTTTTGGCTTCGGTTACAATGCCACAATGTATGACACAAATTATTTGCAAACACCTCTAACTGTATTGCCGCCAAGTATATTTGCCATTGCAGTTTGTCTGGCAAGGGCCAATttaattttctctgtgtgtgttatggtgATGTCCAGTGGTTCAACTGTAGTCTACCTGAGCAGACACATGCGTCGTATGGTAGCAAACGGACAGCCAATCTCTGGTCCACAGCTCAGCGGTCAAGTGAGGGTCACTGTCACTGGCATCCTACAGGGAGTCCTGTACACGTTCTGTGCTCTGTGGACTATGTGCGGGTTCTTTCCTTTGCCCAGTTTTGATGATACGTTGATCCATTTCACTGTTGTCAACTTGTACATGTCAGGCACTACGTTCAACCTGGAAGCTGGTCAGGCTGTATtcaggcagagagcagcagacatcTGGCTCAGAGCAGCTCGCTGCTGCAAAGTACCTCAAGTACAACAGTCTGAACGAAGAGGATGA</t>
  </si>
  <si>
    <t>GCA_011397635.1_Actinopteri_4</t>
  </si>
  <si>
    <t>brown-marbled_grouper_TAS2R4</t>
  </si>
  <si>
    <t>MEHQYTDLGEQAFILINGPLIFLNLTANIFYTHCLISPCNTHRLKQPLKMLLGLLVWCSVIYCVSLASVYLWLRERNSFTMFIVLWAIVQYYVCNSLTCSVWLNFYYFVQIVPAQRALLIWVKRNIKSVIYKTLLFDGTLIFFCIAIDTAHQVYQTSELTFINGTWTGYQKGGLYITSQVCIFVITLHALLRLFIMTVSSFSLVSYLYRHIRSVTRSGGCFSTSRIQSQIRVTIAGISQGLLFFLFITFYLFTSFSHALSLPIRLGTWACFTSTSLYMSVTTVNLGIGQAIFRQRAANVWKALKALCSAGIVTNDEKMQPASGEMTSTVTAAVQMCM*</t>
  </si>
  <si>
    <t>ATGGAACATCAATACACTGATCTCGGTGAGCAGGCTTTTATATTAATCAACGGTCCTCTCATCTTCCTCAACCTCACTGCGAATATCTTCTATACACATTGCTTGATCTCACCGTGCAACACTCACAGACTCAAGCAGCCTTTAAAGATGCTACTGGGATTACTTGTCTGGTGCTCAGTTATCTATTGTGTCTCCCTGGCTTCAGTGTATTTGTGGTTGAGAGAAAGGAATAGCTTTACAATGTTTATTGTGTTGTGGGCGATTGTGCAGTACTACGTGTGTAATAGCCTGACGTGTTCTGTTTGGCTGAACTTCTACTACTTCGTCCAGATTGTTCCTGCACAGCGAGCTCTTCTGATCTGGGTAAAGAGGAACATCAAGTCTGTCATATACAAGACTTTGCTTTTTGATGGGAcactcatttttttctgtattgcCATTGACACTGCACATCAAGTATATCAAACCAGTGAACTCACTTTTATCAACGGTACATGGACTGGATATCAAAAGGGTGGACTGTACATCACAAGCCAAGTCTGTATCTTTGTCATTACACTGCATGCCCTGTTACGTTTGTTTATAATGACAGTTTCTAGCTTCTCCTTGGTCAGCTACCTGTATAGACACATAAGAAGTGTGACACGGAGTGGCGGCTGCTTCTCCACTTCAAGGATTCAAAGTCAGATAAGAGTCACCATTGCTGGGATCTCTCAAGGGttgctcttcttcctctttatcACTTTCTATCTCTTCACTTCATTCTCCCACGCCCTCTCCTTGCCCATTAGGCTGGGTACTTGGGCTTGCTTCACCTCCACCTCGCTGTACATGTCGGTCACGACGGTCAACTTGGGTATTGGTCAGGCTATATTCAGGCAAAGAGCAGCCAATGTCTGGAAGGCACTCAAAGCACTGTGTAGTGCTGGCATAGTGACAAATGATGAGAAAATGCAGCCAGCATCAGGTGAAATGACCAGTACTGTAACTGCTGCTGTCCAAATGTGCATGTGA</t>
  </si>
  <si>
    <t>GCA_011421415.1</t>
  </si>
  <si>
    <t>Poecile_atricapillus</t>
  </si>
  <si>
    <t>Black-capped chickadee</t>
  </si>
  <si>
    <t>GCA_011421415.1_Aves_1</t>
  </si>
  <si>
    <t>Black-capped_chickadee_TAS2R1</t>
  </si>
  <si>
    <t>JAAMOC010000568.1</t>
  </si>
  <si>
    <t>GCA_011421415.1_3</t>
  </si>
  <si>
    <t>MEACHSPQQSNVTTYGATTVAIVTLEAFAGMWINAFIVCVLCIAWVKKKTLNSNEKILLLLGCSRFCSLCVSWAYLFLSFIYPNYLHVHPTLQLAVFFKAFFDHSNLWVSACLCGFYCIKIANFRNSFFIXLKVKIDRMVPWLLLGSGILALTIGIIAYDIADKPHCNNRNSTEQGNFGKANIKMDKHFFPSFFLSGFGYAASFMAVIFSAVFLLFSLWTHKRKMQTNSMKDLSMDAHIRAMKSILSFLVMYSINFVCLVLNMVYVTKKRSHMSFLILVFQYTFPGVHSLILIFSNPKLEMTLLKILPLERFVKRKVCMS*</t>
  </si>
  <si>
    <t>ATGGAAGCTTGTCACTCTCCACAGCAATCCAATGTCACCACATACGGGGCCACCACTGTGGCCATCGTCACCCTGGAGGCGTTTGCTGGCATGTGGATAAACGCTTTCATCGTTTGTGTGCTTTGCATTGCCTGGGtcaaaaagaaaaccctcaACTCTAATGAGAAgatcttgctgctgctgggatgttCCAGGTTTTGCTCTTTGTGCGTCTCATGggcatatttatttctttcatttatttatccCAATTACCTTCATGTTCACCCCACACTTCAActagctgtattttttaaagccttttttgaTCATTCCAACTTGTGGGTTTCAGCCTGTCTTTGTGGGTTTTATTGYATAAAAATTGCCAATTTCAGGAACAGCTTCTTCATCYACTTGAAAGTAAAAATTGACAGGATGGTGCCCTGGCTCTTGTTGGGGTCAGGGATTTTAGCTTTGACTATTGGCATCATTGCCTATGACATCGCTGATAAACCGCACTGCAACAACCGCAATTCCACCGAACaaggaaattttgggaaagCAAATATCAAAATGgataaacattttttcccttctttttttctcagtgggTTTGGATATGCTGCTTCATTCATGGCAGTCatcttctctgctgttttccttctcttttccctctggaCACACAAACGCAAGATGCAGACAAACTCCATGAAGGACCTCAGCATGGATGCCCACATCAGAGCCATGAAATCTATTCTYTCCTTCTTAGTSATGTACAGCATCAACTTTGTATGTTTGGTCTTAAATATGGTTTATGTCACAAAGAAGAGAAGTCATATGTCATTTCTCATTTTAGTATTTCAGTACACTTTTCCAGGTGTTCACTCCCTTATTCTGATTTTCAGCAATCCCAAATTAGAAATGACACTGCTAAAGATTCTTCCCTTAGAAAGATTTGTGAAGCGCAAGGTTTGCATGAGTTAG</t>
  </si>
  <si>
    <t>GCA_011421415.1_Aves_2</t>
  </si>
  <si>
    <t>Black-capped_chickadee_TAS2R2</t>
  </si>
  <si>
    <t>CM022157.1</t>
  </si>
  <si>
    <t>GCA_011421415.1_1</t>
  </si>
  <si>
    <t>MLPPLLIISISIVAIEVVVGFIGNGFITAVNSINWIKSKKISSADMILIFLSTSRFILQVTALMHVCSLYFADLFKLASVYNNFGAVWMFVNQSSLWFSTWLYVLYCVKIISITHWLLLKIKHRIHVMVPWLLLGSLVISSMTSLPLLWITPSTNLCFSTGSYRENSTAPITNWDSSCLYLLLYIVGCFFPLVLSVVTSALLITSLWKHRKTMQCYADTFRGAMIDVHLTAIKSIISFLILYLSSFVAQILLMLSTLQSKDVVKVAVSLVVVGAYPSVHSVILITVNSKLKLAFGNLXLCFKNHLEDKPPCPRLERNTLQ*</t>
  </si>
  <si>
    <t>ATGTTGCCACCACTTCTGATCATTTCAATAAGCATTGTAGCTATTGAAGTTGTTGTTGGATTTATTGGAAATGGATTTATTACAGCTGTTAATAGCATTAATTGgatcaaaagcaaaaaaatatcttctgctGATATGATCTTGATCTTTCTGAGCACATCAAGATTTATCTTGCAGGTGACAGCCCTGATGCACGTCTGCAGTCTCTACTTTGCAGATTTGTTTAAGCTGGCTTCAGTGTACAATAACTTTGGTGCTGTGTGGATGTTTGTAAACCAAAGCAGCTTGTGGTTCAGTACCTGGCTCTACGTACTGTACTGTGTGAAAATAATCAGTATCACCCACTGGCTGCTGCTAAAAATCAAGCACAGAATACATGTGATGGTCCCATGGCTTCTTCTTGGATCGCTGGTGATCTCTTCTATGACTTCTCTTCCTTTACTATGGATTACACCCAGCACTAACCTGTGCTTCTCAACGGGGAGCTACAGAGAAAATAGCACAGCTCCTATCACCAACTGGGATAGTTCATGTCTCTACTTGCTGCTTTACATTGTaggctgcttttttcctctaGTACTCTCTGTGGTGACCTCAGCTCTGTTAATTACTTCTCTGTGGAAACACAGAAAGACAATGCAATGTTATGCAGATACTTTCAGGGGTGCTATGATAGATGTTCACTTAACTGCTATTAAatccattatttcttttttaatcctgTATCTTTCCAGTTTTGTAGCTCAAATTCTGTTGATGCTGTCGACACTTCAAAGYAAAGATGTTGTGAAAGTTGCAGTATCCTTAGTTGTAGTTGGGGCATATCCTTCCGTGCACTCAGTTATCCTGATCACAGTcaattcaaaactgaaattggCATTTGGGAACCTTTGSCTATGTTTTAAGAACCATTTGGAAGATAAGCCTCCATGCCCCAGGCTTGAGAGAAACACTCTCCAGTAA</t>
  </si>
  <si>
    <t>GCA_011421415.1_Aves_3</t>
  </si>
  <si>
    <t>Black-capped_chickadee_TAS2R3</t>
  </si>
  <si>
    <t>GCA_011421415.1_2</t>
  </si>
  <si>
    <t>MMTPFALFFLSIAIIESMAGILGTGIIWAASLLSCIRSKTRSTYDLIMISMSSSRITLQCWIILDLFLTIFYEPYYYEENILAVIGTVYMFLNYSSLWFGAWLSVFYCIKVASFTQSFFIWLKQRIARLMPWMLLTSWLCSIIAAIPFIWDDSSAHRNFTTPQPMTNSSAVRTTKKDRFGLLILLCNASTALPFILSVVSSVLLIRSLWIHRRRMQNNASGFRDPSSEAHISAIKSVFSLLILYVAYFIGFTFLLYNIFLRFSIPKSICIAVLAACPTGHSIVLIWSNPKFQELPARIWHLTNCPVRTRCM*</t>
  </si>
  <si>
    <t>ATGATGACAccttttgctctcttttttctATCAATTGCTATAATTGAATCCATGGCAGGAATTCTAGGAACTGGAATTATCTGGGCTGCCAGTTTATTGAGCTGCATTAGGAGCAAAACACGGTCCACCTATGATTTGATCATGATCTCAATGAGTTCATCCAGAATTACATTGCAATGCTGGATTATACTGGATTTATTCTTAACTATATTTTATGAACCCTAttattatgaagaaaatatacTTGCAGTTATCGGGACAGTCTATATGTTTCTGAACTACTCCAGCCTCTGGTTTGGAGCCTGGCTTAGTGTCTTCTATTGCATCAAGGTTGCCAGTTTTACACAGTCTTTCTTCATCTGGCTGAAGCAAAGAATTGCCAGGCTGATGCCCTGGATGCTGCTCACATCATGGCTCTGCTCCATCATAGCTGCAATTCCCTTCATCTGGGATGACTCCAGTGCACATAGGAACTTCACTACTCCTCAACCTATGACAAACTCTTCAGCAGTGAGAACCACAAAGAAAGATAGATTTGGTTTATTAATCCTTCTCTGTAATGCAAGTACAGCTTTGCCTTTTATACTGTCTGTTGTTTCTAGTGTCCTGCTGATTCGGTCTCTGTGGATACACAGGAGACGGATGCAAAATAATGCAAGTGGCTTCAGGGATCCCAGCTCAGAGGCACAYATCAGTGCCATCAAGTCAGTCTTTTCTTTACTTATCCTTTATGTTGCATATTTTATAGGTTTcacttttcttttatataatatttttttacgTTTCAGCATCCCAAAATCCATATGTATTGCTGTATTAGCTGCCTGTCCTACAGGACACTCCATAGTCTTAATTTGGAGCAATCCAAAATTTCAAGAGCTGCCAGCTAGGATTTGGCACCTCACAAACTGTCCTGTCAGAACTAGATGCATGTAA</t>
  </si>
  <si>
    <t>GCA_011762505.1</t>
  </si>
  <si>
    <t>Arvicanthis_niloticus</t>
  </si>
  <si>
    <t>Nile rat</t>
  </si>
  <si>
    <t>GCA_011762505.1_Mammalia_1</t>
  </si>
  <si>
    <t>Nile_rat_TAS2R1</t>
  </si>
  <si>
    <t>CM022265.1</t>
  </si>
  <si>
    <t>GCA_011762505.1_5</t>
  </si>
  <si>
    <t>MVPTQVTIFSIMMYVLESLVIIVQSCTTVAVLFREWMHFQRLSPVEMILISLGISHFCLQWTSMLYNFGTFSRPVILLWKVSVVWEFMNVLTFWLTSLLAVLYCVKVSSFTHPIFLWLRLKILKLVLWLILGALIASCLSIIPSVVKFHIQMELDTLDHLPRNNSLILRLQMFEWYFSNPFKMIGFGIPFLVFLASIILLTVSLVKHWGQMKHYSSNNSSLKAQFTVLRSLATFFIFFTSYFLTVVIAFIGTVFDKKSWFWVCEAVIYGLVCIHFTSLMMSNPALRKALKLQFWSPEPS*</t>
  </si>
  <si>
    <t>ATGGTGCCAACTCAAGTCACCATCTTCTCCATCATGATGTATGTGCTTGAGTCCTTAGTAATAATTGTGCAAAGTTGCACAACGGTTGCCGTGCTGTTCAGAGAATGGATGCACTTTCAAAGACTGTCGCCAGTGGAAATGATTCTCATCAGCCTGGGCATTTCACATTTCTGTCTACAGTGGACATCAATGCTGTACAACTTTGGTACCTTTTCTAGGCCTGTCATTTTACTTTGGAAGGTATCAGTCGTCTGGGAGTTCATGAACGTTTTGACATTCTGGCTAACCAGTTTGCTTGCGGTCCTCTACTGTGTCAAGGTCTCTTCCTTCACTCACCCCATCTTCCTCTGGCTGAGGTTGAAAATTTTGAAACTGGTTCTCTGGTTGATATTGGGTGCTCTGATAGCTTCTTGTTTATCAATCATCCCTTCTGTTGTTAAATTTCATATCCAGATGGAATTAGACACCCTAGATCATTTACCCAGAAACAATTCTTTGATTCTAAGACTGCAAATGTTTGAATGGTAtttttctaatcctttcaaaatgATTGGCTTTGGTATTCCTTTCCTTGTGTTCTTGGCTTCTATCATCTTACTCACAGTCTCACTGGTCAAGCACTGGGGGCAGATGAAACACTACAGCAGCAACAACTCCAGCCTGAAAGCTCAGTTCACTGTTCTGAGGTCTCTTGCtaccttcttcatcttcttcacgTCCTATTTTCTGACTGTAGTCATTGCCTTTATTGGCACGGTATTTGATAAAAAATCATGGTTCTGGGTCTGCGAAGCTGTCATCTATGGTTTAGTCTGCATTCACTTTACTTCACTGATGATGAGCAACCCTGCACTGAGAAAAGCACTGAAGCTGCAGTTCTGGAGCCCAGAGCCTTCCTGA</t>
  </si>
  <si>
    <t>GCA_011762505.1_Mammalia_10</t>
  </si>
  <si>
    <t>Nile_rat_TAS2R10</t>
  </si>
  <si>
    <t>GCA_011762505.1_6</t>
  </si>
  <si>
    <t>MHKALLQSKGQQQANFLRTLWTIKRKNLRTSRKTLRVIMTFPFPAIYHMIIMTAEFLIGATVNGFLIIVNCYDLFKSRRFLILQTLLMCTGLSRLGLQMTLMTQSFFSVFFPYSYEENIYSSQIMFIWMFFSSIGLWFATCLSVFYCLKISGFTQPWFLWLKFRISKLIFWLLLGSLLASLSTATVCIEVGFPLIEDGYLLRNTTLNNSDVKLMRNNALLLVNLILLLPLTVFVICTSMLFVSLYKHMYRMQSESHKLSNARTEAHINALKTVTTFFCLFVSYFAAFMANMTFRIPYRSHQFFVVKEIMAAYPAGHSIIIILSNSKFKDLFRRMICLEKEE*</t>
  </si>
  <si>
    <t>TCACTCTTCCTTCTCTAGACAGATCATTCTCCTGAATAAGTCTTTGAACTTAGAGTTACTCAAGATGATTATGATGGAGTGGCCAGCAGGATATGCTGCCATGATTTCCTTCACCACAAAGAACTGATGACTTCTGTATGGAATTCTAAATGTCATATTTGCCATGAAGGCAGCAAAgtaagaaacaaagagacagaagaatgTTGTCACTGTTTTTAATGCATTTATATGGGCTTCGGTTCTGGCATTTGACAGCTTGTGAGATTCACTTTGCATCCGGTACATGTGCTTGTAAAGAGAGACAAATAACATAGAAGTGCAAATCACAAACACAGTTAGGGGAAGCAGTAAGATCAGGTTAACAAGGAGCAAAGCATTATTTCTCATTAGCTTGACATCACTATTATTTAGGGTTGTGTTTCTCAGGAGATACCCATCCTCAATTAAAGGGAAACCTACCTCAATACACACAGTGGCAGTGCTCAAAGAGGCCAGCAAACTGCCCAGCAGCAGCCAAAATATGAGCTTTGAGATTCTGAATTTCAGCCAAAGAAACCAGGGCTGAGTGAAGCCTGAAATCTTGAGGCAGTAAAAGACAGATAGACATGTGGCAAACCAGAGGCCAATCGAACTGAAGAACATCCAAATGAACATTATCTGTGAACTATAAATATTTTCCTCATAAGAGTatggaaagaacacagagaagaagCTTTGTGTCATCAGCGTCATCTGCAGGCCGAGTCTGGACAACCCTGTGCACATCAAGAGGGTCTGCAGGATCAGGAACCTTCGGCTCTTGAACAAGTCATAGCAATTCACAATGATAAGGAATCCATTCACGGTAGCCCCTATGAGGAACTCTGCTGTCATGATGATCATGTGATAAATAGCTGGGAAAGGGAAGGTCATGATGACTCTCAGtgtttttctggatgtccttagATTCTTCCTCTTGATAGTCCATAGGGTCCTAAGGAAATTGGCTTGCTGCTGACCCTTGGATTGTAGTAGAGCCTTATGCAT</t>
  </si>
  <si>
    <t>GCA_011762505.1_Mammalia_11</t>
  </si>
  <si>
    <t>Nile_rat_TAS2R11</t>
  </si>
  <si>
    <t>GCA_011762505.1_4</t>
  </si>
  <si>
    <t>MLTLAPVLTVSYEAKISFLFLSVVEFAVGILANAFIVLVNFWDMVKKQPLNNCDIALLCLSVTRLFLQGLLLLDAIQLACFQQMKDPLSHNYQAILTLWMIANQASLWLAACLSLLYCSKIVRFSHTFPLHLASWVSRRFLQMLLVALLFSCICTALCLWDFFSRPLSTVTSVLHMNNTEFNLQIAKLNFFYSFIFCNVGSVPPSLAFLVSSGVLVISLGSHMRTMKSQIRGSRDPSLEAHIRAIVFLVSFLCFYVVSFCAALISIPLLVLWHNKGGVMVCIGMMAACPSGHAAILISGNAKLRGAIETMLFWLQSRQKVRRVHKVLPRTL*</t>
  </si>
  <si>
    <t>ATGTTGACTCTGGCTCCTGTTTTGACCGTATCCTATGAAGCCAAGATTTCATTTCTGTTCCTTTCAGTCGTGGAGTTTGCGGTGGGAATCCTGGCCAATGCCTTCATTGTCTTGGTAAACTTTTGGGACATGGTAAAAAAGCAGCCATTGAACAACTGTGACATTGCACTGCTGTGTCTCAGCGTCACCCGGCTTTTCCTGCAGGGCCTTCTGCTTCTGGATGCTATTCAGCTCGCTTGCTTCCAGCAAATGAAAGACCCACTGAGCCACAACTACCAAGCCATcctcactctctggatgatcgcAAACCAAGCAAGCCTCTGGCTtgctgcctgcctcagtctcctctaCTGCTCCAAGATTGTCCGTTTCTCTCACACCTTCCCGCTCCACTTAGCAAGCTGGGTCTCCAGGAGATTTCTCCAGATGCTTCTAgttgctcttcttttctcctgcATCTGCACTGCCCTCTGTTTGTGGGACTTTTTTAGCAGACCTCTCTCCACTGTCACGTCCGTGTTGCACATGAACAACACAGAATTCAACTTGCAAATTGCAAAACTCAATTTCTTTTACTCGTTTATCTTCTGCAATGTGGGTTCTGTCCCCCCTTCTCTggctttcctggtttcctctggAGTGCTGGTTATCTCCCTGGGAAGTCACATGAGGACTATGAAGTCCCAAATCAGAGGCTCTCGTGACCCCAGCCTTGAGGCACACATCAGAGCCATCGTATTTctggtctcctttctctgtttttatgtAGTGTCCTTCTGTGCTGCTTTAATATCAATCCCCTTACTGGTGCTATGGCACAATAAGGGGGGAGTGATGGTTTGTATAGGAATGATGGCAGCTTGTCCTTCTGGACACGCAGCCATCCTGATATCGGGCAATGCCAAGCTGAGGGGAGCCATAGAGACCATGCTATTCTGGCTTCAAAGCAGGCAAAAGGTGAGAAGAGTCCACAAGGTACTTCCCAGGACACTCTAA</t>
  </si>
  <si>
    <t>GCA_011762505.1_Mammalia_12</t>
  </si>
  <si>
    <t>Nile_rat_TAS2R12</t>
  </si>
  <si>
    <t>MLGFIESVFLVLTVTEFILGNLVNGFIVSINGSHWFKSRKISLSDFIITSLAVFRVFLLWIIFIDSLMIVFSYHTHDSGIMMQLIDVFWTFTNHFNTWLISCLSVFYCLKIASFSHPSFLWLKWRASRVVVAMLWGALLFSCVCTMSLTNEFKIYSALTRSKDSPNMTEYSRLKRQEYNLMHVLGNLWKIPSLIVSLIAYILLLLSLGKHTQQMQQYSIGPRDQSTEAHRRAMRIIFSFLLFFLLYFLSFLILSSSRFLPETKIARIIGVVITMSYLVGDSFILILCNNKLKQTFVAMLPCECGYPKPASKGPFAS*</t>
  </si>
  <si>
    <t>TTATGAAGCAAAGGGCCCCTTAGATGCAGGCTTTGGATAACCACACTCACATGGGAGCATGGCCACAAAAGTCTGCTTCAGTTTGTTGTtacataaaatgagaataaatgaaTCGCCAACAAGGTATGACATTGTAATTACTACTCCGATTATCCTGGCAATCTTGGTTTCTGGTAGGAAACGACTGGATGACAAAATTAAGAAGGAAAGGAAGTATAAcagaaagaataagagaaaggaaaagatgatTCTCATGGCTCTTCTGTGGGCCTCAGTACTCTGATCTCTGGGCCCAATACTGTATTGCTGCATCTGCTGTGTGTGCTtccccagagagagaaggagcagaATGTAGGCAATCAGGGAAACAATTAGTGAAGGAATCTTCCACAGATTCCCAAGAACATGCATCAGATTATACTCCTGTCTCTTCAATCTGCTGTATTCAGTCATATTTGGTGAGTCTTTGCTTCTAGTGAGGGCAGAATAGATCTTAAATTCATTCGTCAGAGACATGGtgcagacacaggagaagagcAGCGCACCCCACAGCATCGCAACAACCACTCTAGAGGCTCTCCatttgagccagagaaatgagGGGTGAGAGAAACTGGCTATTTTCAGGCAGTAGAAAACACTGAGACAGGAGATAAGCCAAGTATTGAAGTGGTTTGTAAATGTCCAGAAAACATCAATAAGTTGCATCATTATCCCTGAGTCATGGGTGTGGTAAGAGAAGACTATCATAAGGCTATCAATAAAAATGATCCACAGCAGAAAGACCCTGAAGACAGCCAAGCTGGTAATGATGAAGTCCGACAGAGAAATCTTCCTGCTCTTGAACCAATGGCTGCCATTGATTGACACAATGAAACCATTCACCAGATTTCCAAGAATAAACTCAGTAACAGTCAGAACTAGGAACACGCTTTCAATGAATCCCAACAT</t>
  </si>
  <si>
    <t>GCA_011762505.1_Mammalia_13</t>
  </si>
  <si>
    <t>Nile_rat_TAS2R13</t>
  </si>
  <si>
    <t>CM022259.1</t>
  </si>
  <si>
    <t>GCA_011762505.1_2</t>
  </si>
  <si>
    <t>MTYETDTTLMLVAVGEALVGILGNAFIALVNFMGWMKNRKIASIDLILSSLAMSRICLQCIILLDCIILVQYPDTYNRGKEMRTIDFFWTLTNHLSVWFATCLSIFYFFKIANFFHPLFLWIKWRIDKLILRTLLACVILSLCLSLPVTENLNDDFRRCVKTKEKINSTLRCKVNKAGHASVKVNLNLVMLFPFSVSLVLFLLLILSLWRHTRQMQLTVTGYKDPSTTAHVKATKAVVSFLALFVVYCLAFLIATSSYFMPESDLAVIWGELIALIYPSSHSFILILGNSKLKQASVRVLCRVKTMLKGRKY*</t>
  </si>
  <si>
    <t>CTaatattttcttccctttaaCATAGTCTTTACTCTACAAAGCACCCTCACAGATGCCTGTTTTAGTTTACTGTTTCCCAGGATCAGGATAAACGAATGGCTTGAAGGATAGATTAAAGCTATCAGCTCACCCCAGATTACAGCTAAATCACTCTCTGGCATAAAGTAGCTGGAGGTGGCTATGAGAAAGGCTAGGCAGTAGACAACAAACAGGGCAAGGAAGGAGACGACTGCTTTTGTGGCTTTCACATGAGCTGTTGTGCTGGGATCTTTGTACCCTGTGACAGTGAGTTGCATCTGCCTGGTGTGTCTCCATAGGGAGAGGATCAAGAGGAGAAATAAGACCAGGGACACAGAAAAGGGGAACAGCATGACCAAGTTGAGATTTACCTTGACAGAAGCATGTCCAGCTTTATTTACTTTGCATCTCAAAGtagagttgattttctcctttgtcttgaCACAACGTCTGAAATCATCATTCAAATTTTCAGTGACTGGGAGGCTAAGACACAGGGAGAGAATCACGCATGCCAGTAGAGTCCTGAGAATTAGCTTGTCAATTCTCCACtttatccagaggaaaagagGGTGGAAGAAGTTTGCTATCTTGAAGAAATAGAAGATGCTGAGGCAGGTGGCAAACCAGACACTCAAATGGTTGGTAAGCGTCCAGAAGAAGTCAATGGTCCTCATTTCTTTACCTCTGTTGTAGGTGTCTGGATACTGCACCAATATAATACAGTCTAAGAGGATTATACACTGTAGACAAATTCTGGACATGGCCAGACTTGAGAGGATTAAATCAATAGAGGCAATCTTCCTATTCTTCATCCAGCCCATGAAGTTTACCAGTGCAATGAATGCATTTCCTAAGATCCCCACTAAGGCCTCACCAACAGCTACAAGCATTAAGGTAGTATCTGTTTCATATGTCAT</t>
  </si>
  <si>
    <t>GCA_011762505.1_Mammalia_14</t>
  </si>
  <si>
    <t>Nile_rat_TAS2R14</t>
  </si>
  <si>
    <t>MLNAAEGILLCVVTSEAVLGVLGDTFIALVNCMDYAKNKKLSKIGLILIGLTISRIGVIWIIILQGYIQLFVPHMLISGNITEYITYIWVFLNHLSVWFATNLNILYFLKIAKFSNSVFLWLKRRISAVFTFLLGCLLTSWLLCFPQLTKILHDSKMNQVNTSWVHQQTYEFLINQSLTNLGILFFIIVSLITCFLLIVFLWRHIRQMRSDDSGVGDLNTEAHVKALKVLISFFTLFILHFIGLFIEVLCFTLPENKLLFITGLTATCLYPCGHSIILILGNKQLKQASLKALQHLKCWETTENLRVT*</t>
  </si>
  <si>
    <t>TTATGTGACTCTGAGATTTTCTGTTGTCTCCCAGCATTTTAGGTGCTGCAGTGCCTTCAAAGAGGCTTGCTTCAGCTGCTTGTTTCCTAGAATTAAGATGATTGAGTGACCACAGGGATAGAGGCAGGTGGCTGTCAAGCCAGTTATAAAGAGCAGTTTGTTTTCTGGCAGAGTAAAGCATAACACTTCTATGAAAAGGCCTATGAAATGCAGGATAAAGAGTGTGAAAAAAGATATTAGAACTTTCAAGGCTTTCACATGAGCTTCTGTGTTGAGGTCTCCGACTCCTGAATCATCTGAGCGCATTTGCCTGATATGTCTCCAGAGAAAAACAATCAACAGGAAGCAGGTAATCAGGGATACAATAATGAAGAAAAGGATTCCCAGATTGGTTAAACTTTGGTTAATAAGGAACTCATATGTCTGCTGGTGGACCCAAGATGTGTTTACCTGGTTCATTTTACTATCATGAAGTATCTTTGTCAGTTGTGGAAAACATAGTAACCATGAGGTAAGTAAGCATCCTAGCAGAAAGGTAAAAACTGCACTGATTCTTCTTTTCAGCCAGAGAAATACGGAATTGGAAAATTTTGCTATTTTTAGAAAGTAGAGGATGTTGAGGTTGGTGGCAAACCAGACACTTAAGTGATTGAGAAATACCCATATGTAAGTAATATATTCAGTTATGTTTCCAGAGATAAGCATGTGTGGAACAAATAATTGTATATACCCCTGTAAAATTATTATCCATATGACACCAATTCTGGAAATCGTCAAGCCAATGAGAATTAAACCAATCTTAGAGAGCTTCTTGTTTTTGGCATAGTCCATGCAGTTAACAAGTGCAATAAATGTGTCCCCTAAAACTCCCAGCACTGCCTCACTAGTGACAACACAAAGGAGGATGCCTTCTGCTGCATTCAGCAT</t>
  </si>
  <si>
    <t>GCA_011762505.1_Mammalia_15</t>
  </si>
  <si>
    <t>Nile_rat_TAS2R15</t>
  </si>
  <si>
    <t>MLSTLESILLSVATSEAMLGVLANAFIVLVNCADWVRNKKLSKIGFIHTGLAISRIFTIWIITLDAYTKVFFLSMLMSSNLLDCMNYIWVIINHLSVCFATSLSIFYFLKIAHFSHYIFLWLKRRADKVFVFLVGYLIITWLASFPLAVKVIKDIKMHQSNTSWLIHLEKRELLINYVFSNMGPISLFMVALIACFLLTISLRRHSRRMQSFGSGFRDLNTEAHVKAIKILISFTILFILYFMGVFIETLCLFLTENKLLFIFGFTLSSMYPCCHSFILILTSTELKQASVRVLQGLKC*</t>
  </si>
  <si>
    <t>TCAACATTTTAACCCCTGCAGTACCCTCACAGAGGCTTGCTTCAGCTCCGTGCTTGTTAGAATTAGGATAAAAGAGTGACAACAGGGATACATGGATGACAAAGTGAAGccaaaaataaagagaagtttATTTTCTGTGAGAAACAAGCATAATGTTTCTATGAAAACacccataaaatataaaataaagaggatagtaaatgaaattaaaatttttatggcTTTCACGTGAGCTTCTGTGTTGAGATCTCTGAATCCTGATCCAAAGGATTGCATCCGCCTGCTGTGTCTCCGAAGGGAAATGGTTAACAGGAAACAAGCAATTAGGGCCACCATAAAGAGGGAAATGGGCCCCATATTGGAAAAAACATAGTTTATAAGTAactctcttttctccagatgGATCAGCCAGGATGTGTTGCTCTGATGcattttaatatctttaatcACTTTCACAGCTAATGGAAAAGAAGCTAGCCATGTTATAATTAAGTATCCGACTAGAAAGACAAAAACTTTATCAGCCCTTCTCTTCAACCAGAGAAATATGTAGTGGGAAAAATGTGCTATCTTCAGGAAGTAAAAGATGCTCAGGCTCGTGGCAAAGCAGACGCTCAGGTGGTTAATAATGACCCATATATAATTCATGCAGTCAAGTAGATTGCTAGACATAAGCATggacaaaaagaaaacctttgtATATGCATCTAAAGTTATTATCCATATGGTAAAAATCCTGGAAATTGCCAAGCCAGTGTGAATAAAGCCAATCTTAGAGAGTTTCTTATTCCTGACCCAGTCTGCGCAGTTTACAAGTACAATAAATGCGTTCGCTAAAACTCCCAGCATAGCTTCACTAGTGGCAACAGAAAGGAGAATGCTTTCCAGTGTACTCAGCAT</t>
  </si>
  <si>
    <t>GCA_011762505.1_Mammalia_16</t>
  </si>
  <si>
    <t>Nile_rat_TAS2R16</t>
  </si>
  <si>
    <t>MLSAAEGILLSIATVEASMGVLGNTFIATVNCMNWAKNKKLSKIGFLLIGLATSRIFIIWILTLDAYAKLFYRSKYLSNILNEIVSYMWMTVNHLTTWFATSLSIFYFLKIANFSHCIFLWLKRRTDKVFVFLLGCLLISWIISFSIFVKVMENNKMNHRNRTSEAYWEKMQFTINYVLINIGVISLFMMTLTACFLLIISLWRHRRQMQSNVSGFRDINTEAHVKAIKFLISFIILFILYFIGVSIEIICIFIPENKLLFIFGFTTASAYPCCHSFILILTNSQLKQAFVKVLRGLKFSEKGKYLRAT*</t>
  </si>
  <si>
    <t>TCATGTGGCCCTGAGATACTTTCCTTTCTCAGAGAACTTTAATCCCCGCAGTACCTTTACAAAGGCTTGCTTCAGCTGACTGTTTGTTAGAATTAGAATAAATGAATGACAGCAGGGATATGCAGATGCAGTTgtgaaaccaaaaataaatagcaGTTTGTTTTCTGggataaatatacatataatttctaTTGAAACAcctataaaatataagatgaaaaggatgataaatgaaattaaaaattttatggcTTTCACGTGAGCTTCTGTATTGATGTCTCTGAATCCTGAAACATTAGACTGCATCTGCCTTCTGTGTCTCCAAAGTGAGATAATTAACAAAAAACAGGCAGTTAAGGTCATCATAAAGAGAGAAATAACTCCAATATTGATTAAAACATAGTTTATTGTGAATTGCATTTTCTCCCAGTATGCCTCCGAGGTCCTGTTTCTATGATTCATTTTATTGTTCTCCATCACCTTCACAAAAATTGAGAAAGAGATTATCCATGAAATTAGCAAACACCccaacagaaagacaaaaacttTATCAGTTCTCCTCTTTAACCAGAGAAATATGCAGTGGGAAAAATTTGCTATCTTCAGGAAATAGAAGATGCTGAGACTGGTGGCGAACCAGGTAGTCAGGTGATTCACAGTCATCCACATATAAGAGACAATTTCATTCAGAATGTTAGACAAATACTTACTTCGATAGAACAGTTTTGCATATGCATCTAAAGTTAATATCCATATAATAAAAATCCTGGAAGTTGCCAAGCCAATGAGAAGGAAGCCAATCTTAGAGAGCTTCTTGTTCTTGGCCCAGTTCATGCAGTTTACAGTTGCAATAAATGTGTTGCCTAAAACTCCCATACTGGCTTCAACAGTTGCAATAGAAAGGAGGATGCCTTCTGCTGCACTCAGCAT</t>
  </si>
  <si>
    <t>GCA_011762505.1_Mammalia_17</t>
  </si>
  <si>
    <t>Nile_rat_TAS2R17</t>
  </si>
  <si>
    <t>MLGAVGSVLLSVAASEAVLSIVGNTFIALVNCMDCTRNKKLSSIGFILTGLAVSRMCLVGLLTTEAYIKIFSPQLLSPITIVELISYLWIIISQVNVWFATSLSIFYFLKIATFSHYIFLWLKRRINIVFLFLVGCLLMSGLFSFPVVVKMVKDHKMLYVNTSWQIHTKKNELIINYVFTNGGVFLFFMIMLIVCFLLIISLWRHSRRMQSNESGFRDLNTEVHVKTIKVLLSFIILFILHFMGIAISVICLLIPESNLLFMFGLTTAFIYPCCHSFILILANSRLKQSSVRMLQGLKCSEKGKELRGT*</t>
  </si>
  <si>
    <t>TCATGTGCCTCTgagttcctttcctttctcagaaCACTTTAATCCTTGCAGCATCCTTACAGAGCTTTGCTTCAGCCGACTGTTTGCTAGGATGAGGATAAAGGAGTGACAGCAGGGATAGATGAATGCAGTTGTCAAACCAAACATGAACAACAGGTTGCTTTCTGGAATTAACAGACAAATGACACTGATGGCAATGCCCATAAAATGCAGTATAAAAAGGataataaaagataataaaacttTTATTGTTTTCACATGAACTTCTGTGTTGAGATCTCTGAATCCTGATTCATTTGATTGCATCCTCCTGCTGTGTCTCCAAAGGGAAATGATTAAGAGAAAACATACAATTAACATTatcataaagaataaaaatactcCCCCATTAGTGAAAACATAGTTTATGATTAATTCATTTTTCTTCGTGTGGATCTGCCAAGATGTGTTCACATACAACATTTTATGATCTTTAACCATCTTCACAACTACTGGGAAAGAAAATAGACCTGACATAAGCAAGCACCCTACCAGGAAGAGAAAAACTAtattaattcttctttttaaCCAGAGAAATATGTAGTGGGAAAAAGTTGCtatcttcagaaaataaaaaatactgagGCTGGTGGCAAACCAGACATTCACTTGACTGATAATTATCCACAGATAACTGATGAGTTCAACTATGGTGATAGGAGACAGCAATTGTGGtgagaatatttttatgtatgcctctgtggttaagagccCCACAAGGCACATTCTGGAAACTGCCAAGCCAGTGAGAATGAAGCCAATGCTAGAAAGCTTCTTGTTCCTGGTACAGTCCATGCAGTTCACAAGTGCAATGAATGTGTTCCCTACAATGCTCAGCACAGCCTCACTAGCTGCAACTGAAAGGAGGACACTTCCCACTGCACCCAGCAT</t>
  </si>
  <si>
    <t>GCA_011762505.1_Mammalia_18</t>
  </si>
  <si>
    <t>Nile_rat_TAS2R18</t>
  </si>
  <si>
    <t>MLTVTEGILLCFATSGSVLGVLGNGFILHANCINCVKQKFSTAGFIFIGLAICRICVICIIISDGYVKLFSPGMVVSDDYITVIAYLWMITHHTSIWFATSLNLFYLLKIANFSHYVFFYLKRRINTIFIFLLGCLFISWSVASPQLVRIFNDKEQHRNTSWQFYLCKSKFIVNHILLNLGVLFFFMVAIITSFLLIISLWRHNRKMRLYVSRFKSLNTEVHVKVLKVFISFIILLILHFVGNLIETLSFLRSENKLLLISGLIISCMYPCCHSFILILANSQLKKASLKALKQLKCHKKDKDVRVT*</t>
  </si>
  <si>
    <t>TCATGTCACTCTGACATCCTTGTCTTTCTTGTGACATTTTAATTGCTTTAGTGCCTTCAAAGAAGCCTTCTTCAGCTGGCTGTTTGCTAGAATTAGGATAAATGAATGACAGCAAGGatacatgcatgaaattatcAAACCCGAAATAAGTAGCAGTTTATTTTCAGATCTTAAAAAGCTCAATGTTTCTATCAAATTACCTACAAAATGCAAGATTAACAggataataaaagaaatgaaaactttcaGGACTTTCACATGAACTTCTGTGTTAAGGCTTTTGAATCTTGAGACATACAACCGCATCTTCCTGTTGTGTCTCCAAAGGGAAATAATTAATAGGAAGCTTGTAATGATAGCCACCATGAAGAAGAATAAGACTCCCAGGTTGAGAAGAATGTGGTTTACAATGAACTTACTCTTACAGAGGTAAAACTGCCAGGAAGTATTTCTGTGTTGCTCTTTATCATTAAATATCCTCACTAATTGTGGAGAAGCAACTGACCACGATATAAACAAGCATCCCAggagaaagataaatattgtaTTGATTCTTCTCTTCAAGTAGAAGAAGACGTAGTGAGAAAAATTTGCTATCTTCAGGAGATAGAAGAGGTTGAGGCTGGTAGCAAACCATATACTTGTATGATGGGTAATCATCCACAGGTAAGCAATCACTGTTATGTAATCATCAGAAACAACCATACctggagaaaataattttacatatccATCAGAGATTATTATACATATGACACAGATTCTGCAAATAGCCAAGCCTATGAAAATAAAGCCAGCTGTGGAGAACTTCTGCTTGACACAGTTAATGCAGTTTGCATGCAGGATAAACCCATTTCCTAGAACTCCTAGCACTGAACCACTAGTTGCAAAACAAAGGAGGATTCCTTCTGTTACAGTCAGCAT</t>
  </si>
  <si>
    <t>GCA_011762505.1_Mammalia_19</t>
  </si>
  <si>
    <t>Nile_rat_TAS2R19</t>
  </si>
  <si>
    <t>MLTGLDQMYMILVIAVCITGMLGNVFIGLVNCSDWVKNQKTTFINFILLCLAASRVSSVMVIFIDATILELAPHFYYSYTLAKCSDIVWVITDQLSTWLATCLSIFYLFKIAHFSHPLFLWLKWRLRGVLVVFLVFSLFLLIFYFLLVEILPIWGDIYVIPTSNLTLFSDTINTLAFQKIIVFDVMYLVPFLVSQASLLLLSFSLVKHSQNLVPTSTTSEDSRTKIHKKAIKMLVSFLVLFIIHIFCMQGARWFAFLFPLNRSNRFVFLTLNIFPLTHSFILILGNSKLRQTVMSVLQHLKR*</t>
  </si>
  <si>
    <t>ATGCTTACAGGATTAGATCAAATGTATATGATACTGGTAATAGCTGTATGTATAACTGGAATGCTGGGGAATGTGTTCATTGGACTGGTAAACTGCTCTGACTGGGTCAAGAACCAGAAAACCACCTTCATCAACTTCATCCTGCTCTGTTTGGCAGCTTCCAGAGTCAGCTCTGTGATGGTGATTTTTATTGATGCAACCATATTAGAACTAGCTCctcatttctattattcttacaCTCTAGCAAAATGTTCTGATATAGTCTGGGTTATAACTGATCAACTGTCAACGTGGCTTGCCACCTGCCTCAGCATTTTCTACTTATTCAAAATAGCCCACTTCTCCCATCCCCTTTTTCTCTGGTTGAAGTGGAGATTGAGAGGAGtgcttgttgtttttcttgtgttttctttgttcttactgattttttattttctacttgttGAAATACTTCCTATTTGGGGAGATATTTATGTGATACCTACAAGCAATCTGACTTTATTTTCAGATACAATTAACACCTTAGCTTTTCAAAAGATAATTGTTTTTGACGTGATGTATTTAGTCCCATTTCTTGTATCTCAAGCATCATTGCTCCTATTATCTTTTTCTTTGGTGAAGCACTCCCAAAACCTTGTTCCAACTTCTACCACCTCTGAAGATTCCAGAACCAAGATCCACAAGAAGGCCATAAAAATGCTGGTGTCTTTCCTCGTTCTCTTTATAATTCACATTTTTTGTATGCAGGGGGCACGATGGTTTGCATTTTTGTTTCCATTGAACAGGTCAAATAGATTTGTCTTCTTAACATTAAACATCTTTCCCCTAACTCACTCATTTATTCTCATCCTGGGAAATAGCAAGCTTCGACAGACAGTAATGAGTGTCCTGCAACATCTTAAAAGATAG</t>
  </si>
  <si>
    <t>GCA_011762505.1_Mammalia_2</t>
  </si>
  <si>
    <t>Nile_rat_TAS2R2</t>
  </si>
  <si>
    <t>CM022252.1</t>
  </si>
  <si>
    <t>GCA_011762505.1_1</t>
  </si>
  <si>
    <t>MMLFSRTFIFMVIFCMQSLAALLQNGFMATVLGRKWLRSQRLPEGDMIVACLAASRFCLHGVAILNNFLAFAMLWTLKIYFYVLWDFINTVNFWFTTWLAIFYCVKISSFSHPIFFWIKWRISRSVPRLLLGSLIIGGLSAISSAIGNTIVFQMTARENYTVAHRMVAFYVFYFRCHAMLMWVIPLFLFLLSIISLMFSLYRHLEQMKYHRPRSRDYSTQAHTMALKSLAFFLIFYTSYVLFLMLHVSRIINAYDSWHWAWEVIIYMGISLHSTVLILSNHKLRKALKIKFPDLCLARSEEKGRG*</t>
  </si>
  <si>
    <t>ATGATGCTTTTCTCACGTACATTCATCTTCATGGTCATCTTTTGTATGCAGTCTCTAGCTGCTTTGCTGCAAAATGGATTCATGGCCACTGTGCTGGGCAGGAAATGGCTACGGAGCCAGAGACTCCCTGAAGGTGACATGATTGTGGCTTGCCTCgctgcctccaggttctgtcTGCACGGAGTAGCCATCCTAAATAACTTCCTGGCTTTTGCTATGCTTTGGaccctaaagatttatttttatgttctctgGGACTTCATCAACACAGTCAATTTCTGGTTTACCACCTGGCTTGCCATCTTCTATTGTGTAAAGATCTCTTCATTCTCCCACCCCATCTTCTTCTGGATAAAATGGAGAATTTCTCGATCAGTGCCCAGATTATTGCTGGGATCCCTGATCATCGGTGGACTgtcagccatctcctcagccattGGAAACACAATTGTCTTTCAGATGACTGCCCGTGAAAACTACACAGTTGCTCATAGAATGGTGGCAttctatgtgttttattttcGCTGTCATGCAATGCTGATGTGGGTCATTccactctttctgtttctgctgtcCATCATCTCGCTCATGTTCTCACTGTACCGGCATCTGGAACAGATGAAGTACCACAGACCCAGGTCTCGTGATTACAGCACCCAGGCTCACACTATGGCTCTGAAGTCTCTtgccttcttcctcatcttctatACATCATATGTCCTGTTCCTTATGTTACATGTTTCACGAATCATAAATGCCTATGATTCCTGGCACTGGGCCTGGGAAGTGATTATCTACATGGGTATCTCACTGCATTCCACCGTTCTGATTCTAAGCAACCACAAGTTAAGAAAGGCTCTCAAGATAAAGTTCCCAGACCTTTGTCTTGCCAGATCAGAAGAAAAGGGCCGTGGTTAA</t>
  </si>
  <si>
    <t>GCA_011762505.1_Mammalia_20</t>
  </si>
  <si>
    <t>Nile_rat_TAS2R20</t>
  </si>
  <si>
    <t>MGGSVYGVLTIIMIAEFIFGNVSNGFIVLTNCIDWARKRTLSSICWILLFLAISRMVLIWEMLLAWLKYMKYSFSFLAGAELRVMMFAWVVSNHFSLWLATILSIFYLLKIASFSRPVFLYLKWRVKKVLLMILLGNLIFLMFNILQVNKHIEDWMYQYERNITWNSRVSKFGGFSNLVLLDMIMFSGTPFTMALVSFILLIFSLWKHLQKMHLSFRGEQDSSTKAHVNALRIMVSFLLLYATYFLSFFMSLIPMAHKKGLDLMFSLTVGLFYPASHSFILILGHSNLRQASLLVVMYLRCGQKH*</t>
  </si>
  <si>
    <t>CTAATGCTTTTGCCCACACCTCAAATACATCACCACCAAAAGACTGGCTTGCCTTAAATTAGAATGTCCCAAAATCAAGATAAATGAGTGGCTTGCAGGGTAGAAAAGCCCAACAGTTAGGCTAAACATAAGATCGAGTCCTTTTTTATGTGCCATGGGAATCAATGACATAAAAAACGATAGGAAGTAAGTGGCATAGAGTAAGAGGAAGGAGACCATAATTCTCAAGGCATTCACATGGGCTTTAGTGCTTGAGTCTTGCTCCCCTCTGAAACTGAGATGCATCTTCTGAAGATGTTTCCACAAGGAGAAGATTAAGAGAATGAAGGAGACCAGGGCCATTGTGAAGGGTGTTCCCGAGAACATAATCATATCTAATAAGACCAGATTTGAAAAACCCCCAAATTTACTCACTCTAGAATTCCAGGTTATATTTCTCTCATATTGATACATCCAGTCTTCTATATGTTTGTTTACTTGTAATATATTGAACATCAGGAAGATCAAATTTCCCAGAAGGATCATCAGAAGCACTTTCTTTACTCTCCActtcaggtagagaaacacaGGTCTGGAGAAGCTGGCTATTTTGAGCAAATAAAAGATGCTGAGAATGGTGGCAAGCCAAAGACTGAAGTGATTAGAAACTACCCAGGCAAACATCATAACCCTTAATTCTGCTCCAgccagaaatgaaaatgaatacttcATATATTTTAGCCATGCTAGTAACATTTCCCATATCAGAACCATTCTTGAAATGGCCAAGAAAAGCAGGATCCAACAAATGGAAGACAGAGTTCTTTTCCTGGCCCAGTCAATGCAGTTTGTCAGCACTATGAATCCATTGCTCACATTTCCAAATATAAACTCTGCAATCATGATAATTGTTAAGACACCATAGACACTGCCTCCCAT</t>
  </si>
  <si>
    <t>GCA_011762505.1_Mammalia_21</t>
  </si>
  <si>
    <t>Nile_rat_TAS2R21</t>
  </si>
  <si>
    <t>MVPVLNSIVTIILTAEFVLGNLSNGLIILKNFIDWVNKIELSTIDRILIILAISRISIIWETLLLWVKDQLISPITIEKFKIIMFVLILSSHFSLWLATALSTFYLFRIANCSWQIFLYLKWRLKKLIVLMLLGSLVILIANMIQITISLEEKFYQYAENTSVNSMETEFTIVTEVMLFNMTLFSAIPFSLALISFILLIFSLYKHLQKMQLNFRGDRDPRATAHRTALRIMVSFLLLYTTYFLSLLISWVAQKNHSKLVHIICMITSLLCPSAHSFILILGNSKLKQTSLWVLRQLGYRMKGQNTSTT*</t>
  </si>
  <si>
    <t>ATGGTACCTGTCCTGAACAGTATCGTCACCATCATACTAACTGCAGAGTTTGTTTTGGGCAATTTGAGCAATGGTTTGATAATTCTGAAGAACTTCATTGACTGGGTCAATAAAATAGAGCTCTCCACAATTGATCGAATACTCATTATCTTGGCAATTTCCAGAATTAGTATCATCTGGGAAACACTACTTTTGTGGGTTAAAGATCAATTAATTTCACCTATCactatagaaaaatttaaaataattatgttcgTCCTTATACTATctagccacttcagtctctggcTTGCTACAGCTCTCAGCACCTTCTATTTATTCAGAATAGCTAACTGCTCCTGGCAGATCTTTCTCTACTTGAAATGGAGACTAAAAAAGCTGATTGTGCTGATGTTACTGGGAAGCTTGGTGATCTTGATTGCAAATATGATACAAATAACCATCAGTCTTGAAGAGAAGTTCTATCAATATGCAGAAAATACAAGTGTGAATTCCATGGAGACTGAGTTTACAATTGTGACAGAGGTGATGTTATTTAACATGACTCTGTTCTCTGCAATACCTTTTTCATTGGccttaatttcttttattctgcTAATCTTCTCTTTGTATAAACATCTCCAGAAGATGCAGCTCAATTTTAGAGGAGATAGAGACCCTAGAGCTACGGCCCACAGGACTGCCTTGAGAATTATGGTCTCCTTCCTCTTGCTCTATACTACgtatttcctgtctcttcttaTATCGTGGGTTGCTCAGAAGAATCACAGTAAACTAGTTCACATTATTTGTATGATAACTTCTCTCCTGTGTCCTTCAGCCCACTCATTTATTCTGATTCTGGGAAATTCTAAATTAAAGCAGACTTCTCTTTGGGTACTGAGGCAGCTGGGATACAGGATGAAAGGACAGAATACCTCAACTACATAA</t>
  </si>
  <si>
    <t>GCA_011762505.1_Mammalia_22</t>
  </si>
  <si>
    <t>Nile_rat_TAS2R22</t>
  </si>
  <si>
    <t>MPNRKCSACCIFRDFKRIRTKRRKSLPAQWTTHGPLGHPVTGSAMNMEPVLHNFATILIYVELILGNLSNGFIVLSNFLDWVIKQKLSLIDKVLLTLAISRITLIWEMYAWFKIAYDQSSFVIGIEFKLLNFSWILSSHFSLWLATALSIFYLLRIANYSWQIFLYLKWRLKQLIVGLLLGSLVFLLGNLMQRTLEKRFYQCGGNTSMNSTGTDFTMLSELMFFNMAMFSVIPFSLALISFLLLIFSLWKHLQKMQLSSRGQGDPSTKAHRNALKIMVSFLLLYTMNFLSLLISWIAQKHHSELFDIIGMITELMCPSVHSFILILGNSKLNHTSLWILRHLRCRLKGENITTTYGNQTTSCCAFCVSNKSMGC*</t>
  </si>
  <si>
    <t>aTGCCAAACAGGAAATGTTCAGCTTGTTGTATTTTCAGAGATTTCAAAAGGATcaggacaaagagaagaaagagtttacCTGCACAGTGGACAACTCATGGACCACTCGGTCACCCAGTGACAGGCAGTGCTATGAACATGGAACCTGTCCTTCACAACTTTGCCACTATACTAATATATGTGGAGCTCATTTTGGGGAATCTGAGCAATGGATTTATAGTGTTGTCAAACTTCTTGGACTGGGTCATTAAACAAAAGCTTTCCTTAATAGATAAAGTTCTTCTTACATTGGCAATTTCAAGAATCACTCTCATCTGGGAAATGTATGCTTGGTTTAAAATTGCATATGATCAATCTTCATTTGTAATTGGAATAGAATTCAAACTTCTTAATTTTAGCTGGATCCTTTCTAGTCACTTCAGCCTCTGGCTTGCCACAGCTCTCAGCATCTTTTATTTACTCAGAATAGCTAACTACTCCTGGCAGATCTTTCTCTATTTGAAATGGAGACTTAAACAACTGATTGTGGGGCTGTTGCTGGGAAGCTTGGTGTTTTTGCTTGGAAATCTGATGCAAAGGACTCTTGAAAAGAGGTTCTATCAATGTGGAGGAAACACAAGTATGAATTCCACGGGAACTGACTTTACAATGTTGTCAGAGCTGATGTTTTTCAACATGGCTATGTTCTCTGTAATACCATTTTCATTGgccttgatttcttttctcctgCTAATTTTCTCTTTGTGGAAACATCTCCAGAAGATGCAGCTCAGTTCCAGAGGACAGGGAGATCCTAGCACCAAGGCCCACAGGAATGCCTTGAAAATTATGGTCTCCTTCCTCTTGCTCTATACTATgaattttctgtctcttcttataTCATGGATTGCTCAGAAGCATCACAGTGAACTGTTTGACATTATTGGTATGATAACTGAACTCATGTGTCCTTCAGTCCACTCATTTATCCTGATTCTAGGGAATTCTAAATTAAATCACACTTCTCTTTGGATACTGAGGCACTTGAGATGTAGGCTGAAAGGAGAGAATATCACAACTACATATGGCAACCAAACAACAAGCTGTTGTGCATTCTGTGTTTCAAACAAATCTATGGGTTGTTAG</t>
  </si>
  <si>
    <t>GCA_011762505.1_Mammalia_23</t>
  </si>
  <si>
    <t>Nile_rat_TAS2R23</t>
  </si>
  <si>
    <t>MNGVLHITFIVILSVEFIMGNFGNGFIAVVNIMDLVKGRKISSVDQILTALSISRIALLWLILVSWCLFMLYPGQWMTERIVGIIHSIWTAFNQISLWFATSLSIFCFFKIANFSNTVFIYLKVRVKKVMTGTLIMSLVLLCLNIIVINAPENILITEYNVTMSNSLILNNTQLFMLFSFANTMFGFIPFAVSLVTFLLLIFSLWKHQQKMRHSAHECRDVSTKAHIRALQTLIATIFLYSIFFLSLVVKVWSSLLLERTLLLFITQAAKTAFPSVHSWVLILGNAKLRKASFFVLLWLRCRHKEENPRVYRPGVHLCGSSCIA*</t>
  </si>
  <si>
    <t>CTAAGCTATGCAAGACGATCCACATAAATGAACCCCAGGTCTGTACACTCTAGGGTTTTCTTCTTTGTGCCTGCACCTCAGCCACAGGAGTACAAAGAAAGAAGCCTTTCTCAGTTTAGCATTGCCCAGAATCAGGACCCAGGAGTGCACCGAGGGAAAAGCGGTTTTTGCAGCCTGTGTGATAAAAAGCAGCAATGTTCTCTCCAGAAGCAGAGAACTCCAAACTTTGACaacaagagacaggaagaaaatggaaTACAGGAAGATGGTGGCAATCAGTGTCTGCAAGGCTCTTATGTGGGCCTTGGTGCTGACATCTCTGCATTCATGGGCACTGTGTCGCATCTTCTGCTGATGTTTCCACAGGGAGAAAATGAGTAAGAGAAAAGTGACCAGTGACACAGCAAAAGGTATGAACCCAAACATGGTGTTAGCAAATGAAAACAGCATAAAAAGCTGTGTGTTATTCAAGATCAAGCTGTTAGACATTGTTACATTATATTCGGTGATTAAAATGTTCTCTGGTGCATTGATAACTATAATATTTAAACACAACAGAACCAAAGACATTATCAATGTCCCTGTCATTACTTTTTTAACTCTGacctttaaataaatgaaaacagtgTTGGAAAAATTtgctatcttgaaaaaacaaaagatgcTGAGACTTGTAGCAAACCAGAGACTAATCTGGTTGAATGCTGTCCATATACTGTGTATTATGCCAACTATTCTTTCAGTCATCCATTGTCCTGGGTAAAGCATAAATAGACACCAACTCACTAATATTAACCACAGCAGCGCAATTCTAGAGATAGACAGAGCAGTGAGGATCTGATCCACTGAAGAGATCTTTCTTCCCTTGACCAAGTCCATGATGTTCACCACTGCTATGAATCCATTGCCAAAGTTGCCCATTATAAATTCCACACTCAGGATGACTATAAATGTGATGTGTAGGACACCATTCAT</t>
  </si>
  <si>
    <t>GCA_011762505.1_Mammalia_24</t>
  </si>
  <si>
    <t>Nile_rat_TAS2R24</t>
  </si>
  <si>
    <t>MNGVLHITFIVILSVEFIMGNFGNGFIAVVNIMDLVKGRKISSVDPILTALAISRIALLWLVSVSWWLDMLYPGQWMTERIVRIILSVATTFNQISLWLATSLSIFCFVKVANFSNTIFFYLKVRVKKVMTGTLIMSLLLLCLNIVVINTPDNTLMTGYKVNMSKSLVLNKQLSMLFPFANTAFVFIPFTVSLVTFLLLFFSLWKHQRKMQHSAQGCRDASTKAHIRALQTLTASILMYSIFFLFLVIKVWDSLLLERMLGLFIKQAVRIAFPSVHSWVLILGNAKLRKASLSVLLWLRCRHKDGNSRVHRPWVHLCESFCIS*</t>
  </si>
  <si>
    <t>CTAAGATATGCAAAATGATTCACATAAATGAACCCAAGGTCTGTGCACTCTAGAGTTCCCATCTTTGTGCCTGCACCTCAGCCACAGGAGTACAGAGAGAGAAGCCTTTCTCAATTTAGCATTGCCTAGAATCAGGACCCAGGAGTGCACCGAGGGAAAAGCAATTCTAACAGCCTGTTTGATAAAAAGCCCCAGCATTCTCTCCAGAAGCAGAGAATCCCAGACTTTGATAActaggaacagaaagaaaatagaatacaTTAAGATGGAAGCAGTCAATGTCTGCAAGGCTCTGATGTGGGCCTTGGTGCTGGCATCTCTGCATCCTTGGGCACTGTGTTGCATCTTCCTCTGATGTTTCCAAAGGGAGAAGAATAGCAGGAGAAATGTGACCAGTGACACAGTAAATGGTATGAACACAAATGCAGTGTTGGCAAAGGGAAACAGCATAGAAAGCTGTTTATTCAAGACCAAGCTTTTAGACATATTTACCTTGTATCCAGTCATTAAAGTGTTATCAGGTGTATTAATAACTACAATATTTAAGCACAATAGAAGCAAAGACATTATCAATGTCCCTGTCATTACTTTTTTAACTCTGacctttaaataaaagaaaatagtgtTGGAAAAATTTGCTACCTTGACAAAACAAAAGATGCTGAGACTTGTAGCCAACCAGAGACTAATCTGGTTGAAAGTTGTTGCTACACTGAGTATTATCCTAACAATTCTCTCTGTCATCCATTGTCCTGGGTAGAGCATATCTAGCCACCAACTCACTGATACTAACCACAGCAGTGCAATTCTGGAGATGGCCAGAGCAGTGAGGATTGGATCCACTGAAGAGATCTTTCTTCCCTTGACCAAGTCCATGATGTTCACCACTGCTATGAATCCATTGCCAAAGTTGCCCATTATAAATTCCACACTTAGGATGACTATAAATGTGATGTGTAGAACACCATTCAT</t>
  </si>
  <si>
    <t>GCA_011762505.1_Mammalia_25</t>
  </si>
  <si>
    <t>Nile_rat_TAS2R25</t>
  </si>
  <si>
    <t>MVAVLQRTFAIIFSMEFIMGTLGNGFIVLMACIDWVKRRKISLVDQILTALAITRITLIWLVFLDWWVSVLYPALHETGKMLKMYFISWTVINHCNLWLTASLSVLYFLKIANFSNIIFLYLKFRVKNVVLMTLLVSLFFLFLNTVTIKIFSDICFDDVQRNISQISRLYNHKQICRFLSFTNPMFTFPPFVLFLATFFLLVFSLWKHVKNMQHNTRGYRDISTTAHIRALQTFIVSVVLYTIFFLSFFVKVWSSESPERYLIFLFVWALGNAVLSAHPFVLILGNSRLRWASLSLILWIRYRFQNIEV*</t>
  </si>
  <si>
    <t>CTATACTTCTATATTTTGGAACCTGTACCTGATCcacagaatcagagagagagaagcccatCTCAATCTACTGTTTCCCAAAATCAGGACAAATGggtgagcagaaagaacagcatttCCCAGAGcccagacaaacaaaaagatcaGGTATCTCTCTGGTGACTCAGAACTCCATACTTTCACAAagaatgatagaaaaaaaatagtgtataACACTACAGACACAATGAAGGTTTGTAAGGCTCTGATGTGTGCTGTGGTGCTGATGTCTCTGTATCCTCTGGTGTTGTGCTGCATGTTCTTCACATGTTTCCACAGGGAGAAGACGAGCAAAAAAAATGTTGCCAGGAACAAAACAAAGGGTGGGAATGTGAACATCGGGttagtaaaagaaagaaatctacaaaTTTGTTTATGGTTATACAGTCTGgaaatttgagaaatatttctttgaaCATCATCAAAACATATATCAGAGAATATTTTTATAGTTACAGTattcaagaacaagaaaaatagagATACTAACAAGGTCATCAAGACCACATTTTTAACTCTAAACtttagataaagaaaaataatgttagaAAAGTTGGCTATCTTGAGAAAATACAGGACGCTCAGGCTTGCAGTAAGCCAAAGGTTACAGTGATTGATCACAGTCCAGgagataaaatacatttttaacatCTTACCAGTTTCATGTAATGCTGGGTAAAGAACAGATACCCACCAATCAAGGAATACCAACCAAATTAGAGTGATTCTTGTAATTGCCAGAGCAGTGAGGATTTGATCCACTAaagagatttttcttcttttgaccCAGTCAATGCAGGCCATCAGAACAATGAATCCATTTCCTAAGGTTCCCATTATGAATTCCATACTGAAAATTATTGCAAATGTCCTCTGTAGAACAGCCACCAT</t>
  </si>
  <si>
    <t>GCA_011762505.1_Mammalia_26</t>
  </si>
  <si>
    <t>Nile_rat_TAS2R26</t>
  </si>
  <si>
    <t>MKATVKCTLLTIIGVEIIIVCLGNGFITVVNIMEWAKKRKLSLVDQILTALAISRLAFLWSLLIVLLMSEFHPLLMITRKILRVINNFWTVTNHFSIWLSTCLSMFYFLKIANFSNSIFLSLRWRVKTVVSVMLMASLVLLFVNVIVINTCTFILVDGYKVNMSYSSHTNNSLQFSRIPLFTNTMFTFIPFIVTLTIFLLLIFSLWSHLKKMQHIVKDSRDPSTTAHMKALQMVVIFLLLYTIFFLALVMQSRKAKIGQKTVFNFVFDAAALAFPSGHSCVLILGNSKLRQAFLPIMWWMRSSFNAAELPGP*</t>
  </si>
  <si>
    <t>CTAAGGACCTGGGAGTTCTGCAGCATTAAAACTGGATCTCATCCACCACATTATGGGCAGAAAAGCCTGTCTGAGTTTAGAATTTCCCAGAATCAGGACACAGGAGTGACCTGAAGGAAAAGCAAGTGCTGCAGcatcaaaaacaaaattgaaCACAGTTTTCTGTCCAATCTTTGCTTTCCGAGATTGCATGACAAgtgccagaaaaaaaatggtgtATAGTAAGAGAAAGATGACCACCATCTGCAGGGCCTTCATGTGGGCTGTGGTACTGGGGTCTCTGGAGTCCTTCACAATGTGTTGCATTTTCTTCAAATGGCTCCACAGGGAGAAGATGAGCAGGAGAAAAATTGTCAGAGTCACAATGAAGGGTATGAATGTGAACATAGTGTTGGTGAAAAGAGGAATCCTAGAAAACTGTAGACTGTTATTTGTATGAGAACTATAAGacatatttactttatatccatCAACCAAGATAAAAGTACATGTGTTTATGACTATAACATTTACAAACAAGAGGACAAGAGACGCCATTAGCATTACTGAAACAACGGTTTTTACTCTCCACCttagggaaagaaaaatagaatttgaaaaattagctatcttgagaaaataaaacatgctgaGACATGTAGAAAGCCAGATGCTGAAATGATTGGTCACTGTCCAGAAATTATTAATTACTCTCAAAATTTTTCTTGTTATCATCAATAGTGGGTGAAACTCAGACATCAATAAAACTATGAGTAAAGACCACAAAAAAGCAAGTCTGGAGATGGCCAGAGCAGTTAATATCTGATCCACTAGGGAGAGCTTTCTTTTCTTGGCCCATTCCATGATGTTCACCACAGTTATGAATCCATTTCCTAAACACACTATAATGATTTCCACACCAATAATGGTTAATAATGTGCACTTCACAGTAGCCTTCAT</t>
  </si>
  <si>
    <t>GCA_011762505.1_Mammalia_27</t>
  </si>
  <si>
    <t>Nile_rat_TAS2R27</t>
  </si>
  <si>
    <t>MVVTVKAILEVTSLIIVSLELIIGILGNLFIALVNIIDWDKRGNISAVNKIYMALAISRTAFILSLITGLLVLLLDPAALGTRIVRLLTISWMMTNHFSVWFATCLSIFYFLKIANFSNSIFLVLKWKIKKVVSVTLVVSLIILFINIIVINIFNERLQVNIFQNCSTNNILKAYGFFLFISTMFTLIPFTVSLTMFLLLIFSLWRHLKNMHHKATGSRDVSTVAHIKGLLMVVTFLLLYTVFVLSLLSQLLNINLQHTNLLSHILQNIGIAFPSGHSCVLILGNSKLRQASLSVISWLKCKCKHTEN*</t>
  </si>
  <si>
    <t>TCAATTCTCTGTATGTTTGCACTTACACTTTAGCCACGATATCACAGAAAGAGAGGCCTGCCTCAGCTTACTGTTTCCCAGAATCAGGACACAGGAGTGGCCTGAGGGAAAAGCTATTCCTATATTCTGTAAAATATGAGAAAGAAGATTTGTATGTTGAAGGTTAATATTCAACAACTGTGAAAGAagtgacaaaacaaaaacagtgtatAATAACAGGAAGGTGACCACCATTAGCAAGCCTTTTATGTGGGCCACTGTGCTGACATCTCTGGAGCCTGTTGCTTTGTGATGCATGTTCTTCAGATGTCTCCACAGGGAAAAGATAAGCAGAAGAAACATTGTCAGGGACACAGTGAATGGGATGAGTGTAAACATAGTACTGATGAATAAAAAGAACCCAtaagcttttaaaatgttatttgtacTACAGTTCTGGAATATGTTTACTTGAAGTCTCTCATTGAATATGTTTATGACTATAATGTTTATAAACAAGATTATCAGAGATACCACTAATGTCACTGAAACCActtttttaattttccatttgAGAACAAGAAAAATGGAGTTTGAGAAATTGGCTatcttgagaaaataaaagatgctGAGGCATGTTGCAAACCAGACGCTGAAATGATTAGTCATCATCCAGGAAATAGTAAGGAGTCTTACTATTCTCGTTCCCAATGCAGCTGGGTCCAATAACAATACCAATAACCCTGTAATTAGTGACAATATAAAAGCAGTCCTTGAGATGGCCAGGGCCATGTAGATCTTATTTACTGCAGAGATATTTCCTCTTTTATCCCAGTCTATGATGTTCACCAGAGCTATGAATAGATTTCCTAAAATCCCTATGATAAGCTCCAGACTTACAATAATTAAAGAAGTTACCTCTAGAATAGCCTTCACTGTCACCACCAT</t>
  </si>
  <si>
    <t>GCA_011762505.1_Mammalia_28</t>
  </si>
  <si>
    <t>Nile_rat_TAS2R28</t>
  </si>
  <si>
    <t>MNAVLQCILLTTLCVEFIVGSLVNAFIVLVNIMDWVKRRNLSFIDQIFTALAISRMGFLCSIITSILAYELYPDIIMTKKLVREINISWTVTNHFSIWLATSLSIFYFLKIAIFSNSIFHLKWRVKQVVSVTLLASLLIFFSNILIINRCTDGWIDAHEANVSYSAILSTATQISRLIILINAMFTLIPFTVSLTMVLLLIFSLWRHLKNMQGNATGFRDISTAAHIKALKMVVTFLLMYTIFFLSILVQFCNLKFQKKNFITLFFSATGLAFPSGHSYVLILGNTKLREAFLSLAWWLRCRLRNAEP*</t>
  </si>
  <si>
    <t>TCAGGGTTCTGCATTCCTGAGCCTGCACCTCAGCCACCATGCCAAGGAAAGAAATGCCTCTCTAAGCTTAGTGTTTCCCAGAATCAGGACATATGAGTGGCCTGAGGGAAAGGCAAGTCCAGtagcagagaaaaataaagtaatgaaatttttcttctgaaatttcaGGTTACAAAACTGCACAAGAATCGACAGGAAAAAAATTGTATACATTAATAGGAAAGTGACCACCATTTTCAGGGCCTTTATGTGGGCAGCAGTGCTGATGTCTCTAAAACCTGTGGCATTGCCCTGCATGTTCTTCAGATgtctccatagagagaaaatgagaaggagaaCCATTGTCAGAGATACAGTGAATGGTATAAGTGTGAACATAGCATTGATGAGTATTATAAGCCTAGAAATTTGAGTAGCAGTACTTAAGATAGCACTGTAGGACACATTTGCTTCATGTGCATCAATCCAGCCATCAGTACATctgtttatgattaaaatatttgaaaagaagatGAGCAAAGATGCCAGCAATGTCACTGATACCACTTGTTTTACTCTCCATTTTAAGTGAAAAATGGAGTTTGAAAAAATGgctattttgagaaaataaaaaatgctgaGACTTGTAGCAAGCCAGATGCTGAAATGATTGGTAACTGTCCAGGAAATATTAATTTCTCTCACCAGTTTTTTAGTCATTATTATGTCTGGATATAATTCATATGCCAATATACTTGTAATTATTGAGCAGAGAAAACCCATTCTGGAAATTGCCAAAGCAGTGAAGATCTGATCTATAAAAGATAAGTTTCTCCTCTTTACCCAGTCCATGATGTTCACCAGAACTATGAATGCATTGACTAAGCTTCCCACTATGAATTCCACACATAAAGTAGTTAATAATATGCACTGTAGGACAGCATTCAT</t>
  </si>
  <si>
    <t>GCA_011762505.1_Mammalia_29</t>
  </si>
  <si>
    <t>Nile_rat_TAS2R29</t>
  </si>
  <si>
    <t>MSRKSIQIEHSNQFFSDYRHRDILLWMMGIAIDIICAVTIIVQFIIGNLANGLIALVNIIDWVKRRKISLVDQIITALAISRIDMLCSTFLIALISTLHPDLKTTVKMVRISNNTWIVANHFSIWLATCLSIFYFLKIANFSSYIFLYLRWRFKKVVSVTLLLSLVFLLLNILVMNIYIDIWNDESKRNLSFGFRSKNYARFFRLSLLINTMFTFIPFTVSLLAFLLLIFSLWRHLKIMQYHANDFKDLSTTAHLKALNMVVAFLLFYTVFFFSLALQLWTSVPQERNNWFYVTIIITFPSVHSCILILRNRKLRQASLLVLWWLLCRSKDVQTLVP*</t>
  </si>
  <si>
    <t>TCAGGGAACCAATGTCTGTACATCTTTGGACCTGCACAGAAGCCACCACAGCACCAAAAGAGATGCTTGCCTCAGCTTACGGTTTCTCAGAATCAGGATGCATGAATGGACTGAAGGGAAAGTAATTATAATAGTGACATAAAACCAATTGTTTCTCTCttgaggcacagaggtccaaagTTGTAaggcaagagaaaaaaagaaaactgtgtaGAACAGGAGAAAGGCCACCACCATGTTCAAGGCCTTTAAATGTGCTGTGGTGCTGAGGTCTTTGAAGTCGTTAGCATGGTACTGCATGATCTTCAGGTGTCTCCACAGGGAGAAGATGAGAAGCAGAAAAGCCAACAGGGACACAGTGAAGGGGATGAATGTGAACATTGTGTTAATTAAAAGAGAAAGTCTGAAAAATCGAGCGTAATTCTTTGATCTGAAACCAAAAGACAGGTTTCTTTTAGATTCATCATTCCAGATATCAATATATATGTTCATCACTAAGATATTCAAAAGCAGGAAGACCAGAGAGAGCAGCAATGTCACTGAAACCACTTTTTTAAATCTCCACCTTAAGTAGAGAAAAATATAGCTTGAAAAATTGGCTatcttgagaaaataaaagatgctGAGACATGTAGCAAGCCAAATGCTGAAATGATTTGCAACAATCCAGGTGTTATTGCTTATTCTTACCATTTTCACAGTCGTTTTTAAATCTGGATGCAGTGTAGATATTAGTGCAATTAAGAATGTAGAACATAACATATCTATCCTGGAGATTGCCAAAGCAGTAATGATCTGATCCACTAAagagatttttcttctcttcaccCAGTCTATGATGTTCACCAGGGCTATCAATCCATTTGCAAGATTCCCAATTATGAATTGCACAATGATAGTAACTGCACATATGATATCTATGGCAATACCCATCATCCATAAGAGAATGTCTCGATGTCTGTAATCACTGAAGAATTGGTTACTGTGTTCAATTTGAATACTTTTTCTGGACAT</t>
  </si>
  <si>
    <t>GCA_011762505.1_Mammalia_3</t>
  </si>
  <si>
    <t>Nile_rat_TAS2R3</t>
  </si>
  <si>
    <t>GCA_011762505.1_3</t>
  </si>
  <si>
    <t>MPSTPTLIFIVIFYLVSLASMLQNGFMMIVLGREWRRNRALPAADMIVASLASSRFCLHGIAILANLLASFDFCYQANLFGIFWDFSNTLVFWLTACLAIFYCVKISSFSHPVLFWLKWRISQLVPRLLLVSLIMGGLSAIISATGNIIADQMIISQGFHGNCTFGHMSLDFYRYYYLSHAVFMWLMPFFLFVVSIILLMFSLYQHVEKMRGHRPGPWDPHTQAHTMALKSLTFFFIFYILFFLALIISSTKSKSMQSFWYWAMEVTIYTGIFLNSIILVLSNPKLRKALKMKF*</t>
  </si>
  <si>
    <t>CTAAAATTTCATCTTTAGGGCCTTTCTTAGCTTGGGGTTGCTAAGCACCAGGATGATGGAATTCAAGAAGATGCCCGTGTAGATGGTGACTTCCATGGCCCAATACCAGAAACTCTGCATGCTTTTACTTTTTGTACTAGAAATTATCAGGGCCAGGAAAAATAATAtatagaagatgaagaagaaggtgAGGGATTTCAGAGCCATGGTATGTGCCTGAGTGTGAGGATCCCAAGGCCCAGGCCTGTGGCCCCTCATCTTCTCCACATGCTGGTACAGTGAGAACATGAGTAAGATAATGGACACTacaaacaggaagaaaggcaTGAGCCACATGAACACTGCGTGAGACAGGTAATAGTACCGATAGAAGTCCAGTGACATGTGACCAAAAGTGCAGTTTCCATGGAAACCCTGGGAGATGATCATCTGATCAGCAATGATGTTCCCAGTGGCTGAAATGATGGCTGACAGGCCACCCATGATGAGAGATACCAGCAGCAGCCTGGGAACTAACTGGGAAATCCTCCACTTGAGCCAAAAGAGGACAgggtgggagaaagaagagatcTTCACACAGTAGAAGATGGCAAGACAGGCAGTAAGCCAAAAAACGAGAGTGTTAGAGAAGTCCCAGAAGATGCCAAAAAGGTTCGCTTGGTAACAAAAATCAAAGGAGGCCAAGAGATTGGCCAGGATGGCTATCCCATGTAAGCAGAACCGGGAGGAAGCAAGAGAGGCCACAATCATGTCAGCTGCCGGCAGTGCCCGGTTCCTCCTCCACTCTCTGCCCAGCACGATCATCATGAAGCCATTCTGCAACATAGAGGCCAATGACACCAGGTAAAAGATGACGATGAAGATCAATGTGGGTGTGGAGGGCAT</t>
  </si>
  <si>
    <t>GCA_011762505.1_Mammalia_30</t>
  </si>
  <si>
    <t>Nile_rat_TAS2R30</t>
  </si>
  <si>
    <t>MQHLLKTISVISHSTLLIILFLELIIGVIGNGFVALVHCMDWVKRKKMSLVNQILTALAISRIFYICLLFISLLISLSYPDFTTTSRMIHLMNNVWIIVNHFCIWLATCLSVLYFLRISNFSNSLLLYLKWRVEKVVSVKLLVSLVLLILNILLMNLEINKCINECQRNTSCSFGSYYQAKCHRQVLSLHIIFLYVPFALSLSTFLLLIFSLWTHHRKMQQHVQGSRDARTMAHFKALQIVIAFLLLYSIFILSLLLQILNYELLKKNIFLVFCQVLYTAFPSFHSYVLILGDMKLRQACFSVLW*</t>
  </si>
  <si>
    <t>atgcagCATCTTTTGAAGACAATATCTGTTATTTCTCACAGCAcacttttaatcattttattcttgGAATTAATAATTGGAGTTATAGGAAATGGTTTTGTGGCCCTGGTACACTGTATGGACTgggttaagagaaagaaaatgtcattagTTAATCAAATCCTCACTGCTTTGGCAATCTCCAGAATTTTCTATATCTGTCTTTTGTTTATAAGTTTACTCATCTCCTTGTCATATCCAGATTTCACTACAACTTCAAGGATGATACATCTCATGAATAATGTTTGGATTATAGTCAACCATTTCTGCATCTGGCTTGCTACATGCCTCAGTGTCCTTTATTTTCTCAGGATATCCAATTTTTCTAACTCTCTTTTACTTTATCTAAAGTGGAGAGTTGAAAAAGTAGTTTCAGTTAAACTGCTAGTGTCACTGGTCCtcctgattttaaatattttactaatGAACTTGGAAATTAATAAGTGCATAAATGAATGTCAAAGAAACACATCTTGCAGCTTTGGTTCTTATTACCAAGCAAAGTGTCACAGGCAGGTGTTAAGCCTTCACATTATTTTCTTGTATGTCCCCTTTGCTTTGTCCCTGTCAACTTTTCTCCTGCTCATCTTCTCCCTATGGACACATCACAGGAAGATGCAACAGCATGTTCAGGGAAGCAGAGATGCCAGAACCATGGCCCACTTCAAAGCCTTGCAAATCGTGATTGCCTTTCTCCTACTATACTCCATTTTTATCCTGTCTCTGTTATTGCAAATTTTGAACTATgaattattgaagaaaaatattttccttgtaTTTTGTCAGGTTCTATATACAGCTTTTCCTTCATTCCATTCATATGTCTTGATTCTGGGAGACATGAAGCTAAGACAGGCCTGTTTCTCTGTATTGTGGTAG</t>
  </si>
  <si>
    <t>GCA_011762505.1_Mammalia_31</t>
  </si>
  <si>
    <t>Nile_rat_TAS2R31</t>
  </si>
  <si>
    <t>MHYLWKTIFVIFQSTLVTILFIELIIGIIGNGFMALVHCMDWVKRKRMSLGNQILTALAISRMFHLCLLFINLVIFFSYPDSTMTSRMIHLTNNVWIIVNHISIWLATCLSVLYFLKISNFANSLFLYLKWRVEKVVLVTLLVSLVLLILNITLMNLEINICINKYNKNISCSFSSHYKQKCHRQMLNIHIIFLSAPFVLSLSTFLLLIFSLWTHHKNMQQHVQGSRDASTMAHFKALQSVIVFFLLYFVFILSVLIQIWNHELLKKNIFNVFCHVISIAFPSFHSYVLILGDMKLRQACLSVLWWLKIRRNYVETIDL*</t>
  </si>
  <si>
    <t>atgcacTATCTTTGGAAGACAATATTTGTTATCTTCCAGAGCACACTTGTAACCATTTTATTCATCGAATTAATAATTGGAATTATAGGAAATGGGTTCATGGCCCTGGTGCACTGCATGGACTGGgttaagagaaagagaatgtcaTTAGGTAATCAAATCCTCACCGCTTTGGCAATCTCCAGAATGTTTCATCTCtgtttattgtttataaatttaGTTATCTTCTTTTCATATCCAGATTCAACTATGACTTCAAGAATGATACATCTCACGAATAATGTTTGGATTATAGTCAACCATATCAGCATCTGGCTTGCTACATGCCTCAGTGTCCTTTATTTTCTCAAGATATCCAATTTTGCTAACTCTCTTTTCCTTTATCTAAAGTGGCGAGTTGAAAAGGTAGTTTTAGTCACACTGTTAGTGTCATTGGTCCTcttgattttaaatattacacTAATGAACTTAGAAATtaacatatgtataaataaatataataaaaacatatcttGCAGCTTCAGTTCTCATTACAAGCAAAAGTGTCATAGGCAGATGTTAAACATTCACATTATTTTCTTGTCTGCCCCCTTTGTTTTGTCCCTGTCAACTTTTCTCCTGCTCATCTTCTCCCTGTGGACACATCACAAGAATATGCAGCAGCATGTTCAGGGAAGCAGAGATGCCAGCACAATGGCTCACTTCAAAGCCTTGCAAAGTGTGATTGTATTTTTCCTACTATACTTCGTTTTTATTCTGTCTGTCTTAATTCAAATTTGGAACCATGAAttactgaagaaaaatattttcaatgtattttgtCATGTTATATCTATAGCTTTTCCTTCATTCCATTCATATGTCTTGATTCTAGGTGACATGAAGCTGAGACAGGCCTGTCTCTCTGTATTGTGGTGGCTGAAAATCAGGCGAAACTATGTAGAAACTATAGATCTCTAA</t>
  </si>
  <si>
    <t>GCA_011762505.1_Mammalia_32</t>
  </si>
  <si>
    <t>Nile_rat_TAS2R32</t>
  </si>
  <si>
    <t>MEYLLKRILAISQNILQIILFIELIIGIIGNGSIVLMHCIDWVKRKKMSLVNQILTALATSRICLLWFVLIHSLITLLDADLATNRMMPYFISNLWTIANHISIWLATCLSVFYFFKIANFSNSPFLYLKWRVKKVVSLILLVSLVLLFSNILLVNFGINMCVNEYHQINMSYSFVSYYHANCQRHVLCLHIIFLSVPFVLSLSTFLLLIFSLWTHHKKMLECVQGYRDARTMGHFKALQTVIAFLLLYSIFILSLLLRLWKHELLKKPLFILFCHIVYIAFPSFHTYVLILRDRKLRQASLCVLWWLKCRSNYVE*</t>
  </si>
  <si>
    <t>ATGGAGTATTTGTTGAAGAGAATACTTGCTATCTCCCAGAATATACTtcaaatcattttattcattgaaTTAATTATTGGAATTATAGGAAATGGATCCATAGTCTTGATGCACTGCATAGATtgggttaaaagaaaaaaaatgtcattagttAATCAAATCCTCACCGCTTTGGCAACTTCCAGAATTTGTCTCCTCTGGTTTGTTCTAATACATTCCCTAATTACCTTACTGGATGCAGATTTAGCTACTAATAGAATGATGCCATATTTCATTAGTAATCTATGGACTATAGCTAACCATATCAGCATCTGGCTTGCCACATGCCtcagtgtcttttatttttttaagatagcCAATTTTTCTAACTCTCCTTTTCTTTATCTAAAGTGGAGAGTTAAAAAAGTTGTTTCACTTATATTACTGGTATCTCTGGTcctcttattttcaaatattttactagTTAACTTTGGAATTAACATGTGTGTAAATGAATATCATCAAATAAACATGTCATACAGCTTTGTTTCTTATTACCATGCAAATTGTCAAAGGCATGTGTTATGCCTTCACATTATTTTCTTGTCTGTCCCCTTCGTTTTGTCCCTGTCAACTTTTCTCCTGCTCATCTTCTCCCTATGGACACATCACAAGAAGATGCTGGAGTGTGTTCAAGGATACAGAGATGCCAGAACCATGGGCCACTTCAAAGCCTTGCAAACTGTGATTGCCTTTCTGCTACTATACTCCATTTTTATCCTGTCTCTGTTACTACGACTTTGGAAACATGAATTACTGAAGaaacctctttttattttattttgtcatattgtATATATAGCTTTTCCTTCATTTCATACATATGTCTTGATTCTGCgagacaggaagctgagacaggcctctctgtgtgtgttatggtgGCTGAAATGCAGGTCAAATTATGTGGAAtaa</t>
  </si>
  <si>
    <t>GCA_011762505.1_Mammalia_33</t>
  </si>
  <si>
    <t>Nile_rat_TAS2R33</t>
  </si>
  <si>
    <t>MEYLLKRILDISQSILRIMLFIELLIGIIGNGFMALVHCMDWVKRKKMSVINQILTALATSRIFLLSFMLISSLSTSLYANLGTTRTMAHFTSNLWTIANHISIWLATCLSVLYFFRIANFSYSPFLYLRWRVKKVVSLSLLVSLVLLFSNILLVNFGINMCINEYHQINMSYSFVSYYHANCQRHVLHLHIIFLSVPFALSLSTFLLLIFSLWTHHKKMQQHVQGCRDARTMAHFKALQTVIAFLLLYSIFILSLLLTIWKHDLLKKPLFILFCHIVYIAFPSFHTYVLILGDRKLRQASLCVLWWLKCRSNYVE*</t>
  </si>
  <si>
    <t>ATGGAGTATCTGTTGAAGAGAATACTTGATATCTCCCAGAGCATACTTAGAATCATGTTATTCATTGAATTACTAATTGGAATTATAGGAAATGGATTTATGGCTTTGGTGCACTGCATGGATTgggttaagagaaaaaaaatgtcagtaaTTAATCAAATCCTCACTGCTTTGGCAACTTCCAGAATTTTTCTGCTCTCGTTCATGCTAATAAGTTCTCTAAGTACCTCACTATATGCAAATTTAGGTACTACTAGAACGATGGCACATTTCACTAGTAATCTATGGACTATAGCTAATCATATTAGCATCTGGCTTGCTACATGCCTCAGTGTCTTGTATTTTTTCAGGATAGCCAATTTTTCTTACTCTCCTTTTCTTTATCTAAGGTGGAGAGTTAAAAAAGTAGTTTCACTTTCATTACTGGTGTCTCTGGTCCtcttgttttcaaatattttactagTTAACTTTGGAATTAACATGTGTATAAATGAATATCATCAAATAAACATGTCATACAGCTTTGTTTCTTATTACCATGCAAATTGTCAAAGGCACGTGTTACACCTTCACATTATTTTCTTGTCTGTCCCCTTTGCTTTGTCCCTGTCAACTTTTCTCCTGCTCATCTTCTCCCTATGGACACATCACAAGAAGATGCAGCAACATGTTCAAGGATGCAGAGATGCCAGAACCATGGCCCACTTCAAAGCCTTGCAAACTGTGATTGCCTTTCTGCTACTATACTCTATTTTTATTCTGTCTCTCTTACTTACAATTTGGAAACATGATTTACTGAAGaaacctctttttattttattttgtcatattgtATATATAGCTTTTCCTTCATTTCATACATATGTCTTGATTCTGGgagacaggaagctgagacaggcctctctctgtgtgttgtggtGGCTAAAATGCAGGTCAAATTATGTGGAATAA</t>
  </si>
  <si>
    <t>GCA_011762505.1_Mammalia_34</t>
  </si>
  <si>
    <t>Nile_rat_TAS2R34</t>
  </si>
  <si>
    <t>MFLQKINYSHLFTFAITFYVEIVAGILANGFIALVNIMDWAKRRRISTVDEILTAVALTRLIFVCSILICILLFILCTHLPMRSELLTAMNIIWVLNNHFSIWLATCLGVFYFLKIANFSNSLFLYLKWRAKKVVLMIILVSLIFLTLNILSLEMYDQLSIKIYDGNMSYSLVDSTQFLRNFLFTNSSEIFLITNSSHVFLPINSLFMLIPFSVSLVAFLMLIFSLWKHHKKMQVNAKRPRDASTMAHMKALQTGFSFLLLYAIYLLFIIIGILNLGLMKKIAILLFDHISGIVFPIGHSFVLILGNRKLRQASLSVLPCLRCQAKDMDIMSPK*</t>
  </si>
  <si>
    <t>TTATTTGGGACTCATGATGTCCATATCTTTGGCCTGGCACCTCAGACAAGGCAGCACAGAAAGAGAAGcttgtctcagcttcctgtttccCAGAATCAGCACAAATGAGTGGCCTATAGGAAAAACTATTCCAGAAATGTGGTCAAATAAAAGTATTGCTATTTTCTTCATCAATCCAAGATTCAGAATTCCTATTATAATGAAAAGTAAGTATATTGCATACAGCAGTAGGAAAGAGAACCCAGTTTGCAAGGCTTTCATGTGGGCCATGGTGCTGGCATCTCTAGGTCGTTTGGCATTGACCTGCATCTTCTTGTGATGCTTCCACAGTGAGAAGATGAGCATGAGAAAAGCTACCAGGGACACTGAGAAGGGTATGAGCATGAACAGGGAGTTGATGGGTAAGAAAACATGGGATGAGTTGGTGATTAAGAAAATTTCAGATGAGTTGGTAAATAAGAAATTTCTGAGAAATTGTGTTGAATCCACCAAGCTATAAGACATATTTCCATCATAAATCTTAATTGATAACTGATCATACATCTCTaaagataaaatgtttaaagttaAGAAAATCAGTGACACTAGTATTATCATTAAAACCACTTTTTTAGCTCTCCACTttagataaagaaacaaagagttAGAAAAATTGGCTatcttgagaaaataaaagacaccGAGGCATGTAGCAAGCCAGATGCTGAAATGATTGTTCAGTACCCAGATAATATTCATTGCTGTAAGCAATTCTGATCTCATaggcaaatgtgtgcacagtatgaATAACAGTATACAAATGAGTATAGAGCACACAAAAATGAGTCTGGTAAGGGCCACAGCGGTGAGAATCTCATCCACTGTAGAGATCCTTCTTCTCTTGGCCCAGTCCATGATATTCACTAGTGCTATAAATCCATTTGCTAGGATTCCTGCTACTATTTCCACATAGAAGGTGATTGCAAAAGTAAACAAGTGGCTGTAGTTTATTTTCTGTAAGAACAT</t>
  </si>
  <si>
    <t>GCA_011762505.1_Mammalia_35</t>
  </si>
  <si>
    <t>Nile_rat_TAS2R35</t>
  </si>
  <si>
    <t>MFSQAIKNYDIFTFTIISFVEVVMGTLGNGFIALINIMDWAKRRRISTVDQILTALALTRLIFVWFIFICILLFILCPHLFTRSEILKSVGIIWVVNNHFSIWLATCLGVFYFLKIANFSNSFFLYLKWRLKKVVLMIILVSLFFLALNILSLGIYDQLSIEVYEGNMSYSLWDLTQFPRVFLFTNSSKVFFIINSSHVFLPINSMFMLIPFSVSLVAFLMLIFSLWKHHKKMQVNAKRPRDASTMAHMKALQTGFSFLLLYAIYLLFIVIGMLSLGVMGGKLILLFDHISGIVFPISHSFVLILGNSKLRQASLSVLSCLRCWAKDMDTMVPS*</t>
  </si>
  <si>
    <t>TTATGAGGGAACCATGGTGTCCATATCTTTGGCCCAGCACCTCAGACAAGACAGCACAGAAAGGGAGGCTTGTCTCAACTTACTGTTTCCCAGAATCAGCACAAATGAGTGGCTTATAGGAAAAACTATTCCAGAAATGTGGTCAAATAAAAGTATTAATTTCCCCCCCATCACCCCAAGGCTCAACATTCCTATGACAATGAAAAGTAAGTATATTGCATACAACAGTAGGAAGGAGAACCCAGTTTGCAAGGCTTTCATGTGGGCCATGGTGCTTGCATCTCTAGGTCGTTTGGCATTGACCTGCATCTTCTTGTGATGCTTCCACAGTGAGAAGATGAGCATGAGAAAAGCTACCAAGGACACTGAGAAGGGTATGAGCATAAACATGGAGTTAATGGGTAAGAAAACATGGGATGAGTTGATAATAAAGAAAACTTTGGATGAGTTGGTGAATAAAAAAACTCTGGGAAACTGTGTTAAATCCCACAAACTATAAGACATATTTCCTTCATAAACCTCAATTGATAACTGATCATAGATCCCTaaagataaaatgtttaaagccaagaaaaacagtGACACTAGTATTATCATTAAAACCACTTTTTTAAGTCTCCACTTTaagtagagaaaaaaagagtTAGAAAAATTGGCTatcttgagaaaataaaagacaccAAGGCATGTAGCAAGCCAGATGCTGAAATGGTTGTTCACTACCCAGATAATGCCCACTGATTTAAGTATTTCTGACCGTGTAAACAAATGTGGGCACAGTATGAATAACaatatacaaatgaaaataaaccatACAAAAATGAGTCTAGTAAGGGCCAACGCGGTAAGAATCTGATCCACTGTAGAGATCCTTCTTCTCTTGGCCCAGTCCATGATATTTATTAGTGCTATGAATCCATTTCCTAAGGTTCCCATTACTACTTCCACAAATGATATGattgtaaaagtaaaaatatcatAGTTCTTTATTGCCTGTGAGAACAT</t>
  </si>
  <si>
    <t>GCA_011762505.1_Mammalia_36</t>
  </si>
  <si>
    <t>Nile_rat_TAS2R36</t>
  </si>
  <si>
    <t>MFSETIKKSELFTFIIIFCVEVVMGILENGFIALVNIMDWAKRRRISSVDQILTALALTRLIYVWSMLIYILLFFLCPHLLMRSEMITAMGIIWILNNHFSIWLATCLGVFYFLKIANFSNSFFLYLKWRVKKVVLMIILISMIFFILNLLALRMHDHFSIEVYEENMSYSLWNSTQFPRIFLFTNSSNVFLITNSSHVFLPINSLFMLIPFTMSLVTFLMLIFSLWKHHKKMRINARRPRDASTMAHMKALQTGLFFILLYATYLIFIVIGMLSFGLMGGKLILLFDNISGIVFPIIHSFVLILGNSKLRQATLSVLSCLRFQGKDIDTMGP*</t>
  </si>
  <si>
    <t>TTAGGGACCCATGGTATCTATATCTTTTCCTTGGAACCTCAGACAAGATAGCACAGAAAGAGTGGCTTGCCTCAACTTACTGTTTCCCAGAATCAGCACAAAAGAGTGGATTATAGGAAAAACTATTCCAGAAATGTTGTCAAATAAAAGTATTAATTTTCCACCCATCAATCCAAAGCTCAACATTCCtatgacaataaaaattaaataggtTGCATACAGCAGTATGAAGAAGAGTCCAGTTTGCAAGGCTTTCATGTGGGCCATGGTGCTGGCATCTCTAGGTCGTCTGGCATTGATCCGCATCTTCTTGTGATGCTTCCACAGTGAGAAGATGAGCATGAGAAAAGTTACCAGGGACATTGTGAAGGGTATGAGCATGAACAGGGAGTTGATGGGTAAGAAAACATGGGATGAATTGGTGATTAAGAAAACATTGGATGAGTTGGTGAATAAGAAAATTCTGGGAAATTGTGTTGAATTCCACAAACTGTAAGACATATTTTCTTCataaacctcaattgagaaatgaTCATGCATCCTTAGAGCTAAcaggtttaaaataaaaaaaatcattgatatTAGTATTATCATTAAAACCACCTTTTTAACTCTCCACtttaggtaaagaaaaaaagagttagaAAAATTCGctatcttaagaaaataaaagacaccaAGGCATGTAGCAAGCCAGATGCTGAAATGGTTGTTCAGTATCCAGATAATGCCCATTGCTGTAATCATTTCTGATCTCATAAGCAAATGTGGgcacagaaagaacaacaatatataAATGAGCATAGACCACACATAAATGAGTCTGGTAAGGGCCAAAGCGGTAAGAATCTGATCCACTGAAGAAATCCTTCTTCTCTTGGCCCAGTCCATGATATTCACTAGTGCTATGAATCCATTTTCTAAGATTCCCATTACTACTTCTACACAGAATATGATTATAAAAGTAAACAATTCacttttctttattgtctctgaGAACAT</t>
  </si>
  <si>
    <t>GCA_011762505.1_Mammalia_37</t>
  </si>
  <si>
    <t>Nile_rat_TAS2R37</t>
  </si>
  <si>
    <t>MAAIIQIIFTTIFILEFLIGNLLNGFIALVKCINWVQRRTISLVDQIIIALTISRVIQLWLVQINILLFLIHRIKMTEIIVRVTNIAWAVTNHFNFWLSTKLSIFYLLKIVNFSNSIFLYLKWRVSHVVSITLMLSLPLLVLNIILINAHIDVWTELNTRIMPYNFSSRNSTLFLKHLLVTNSIFSSIPFAVSLVAFFLLIFSLWKHEKKMHHNTRGSRDFRTKAHIKALKTSLAFLSLYAIFLISVVINVCTIELQENYMIFLFSLFIGIAFSACHSYILILGNTELRQASLTVLWWLRYRPEDVRSSGS*</t>
  </si>
  <si>
    <t>TTAGGAACCAGAGGATCTTACATCTTCGGGCCTGTACCTCAGCCACCACAGCACAGTAAGAGAAGCCTGTCTCAGTTCAGTGTTTCCCAGAATCAGGATATAGGAGTGGCATGCAGAAAAAGCTATTCCAATAAATAggctaaataaaaaaatcatataattcTCCTGTAGTTCAATGGTGCAGACatttataacaacagaaattaaaaaaatggcATAAAGGGAGAGGAAAGCAAGGCTAGTTTTTAAAGCTTTAATGTGGGCCTTGGTTCTGAAATCTCTGGAACCCCTGGTATTGTGATGCATCTTCTTCTCATGTTtccacaaagaaaaaattaacagGAAAAAAGCCACCAGTGACACAGCAAAGGGGATGCTTGAAAATATAGAGTTGGTGACTAAAAGATGTTTGAgaaataaagttgagttcctcgAACTAAAATTATAAGGCATAATTCTTGTATTCAGTTCAGTCCAAACATCAATATGGGCATTGATGAGTATGATGTTCAAAACCAAGAGGGGTAGAGACAGCATTAGGGTTATGGAAACCACATGACTAACTCTCcattttaagtaaagaaaaattgAATTCGAAAAATTGACTATCTTCAGAAGGTAAAAAATGCTGAGTTTAGTAGAAAGCCAAAAATTAAAGTGATTGGTCACAGCCCAGGCAATATTCGTTACTCTTACaattatttctgtcatttttattcGGTGAATAAGAaaaagtaatatatttatttgtacaaGCCAGAGCTGAATAACTCGGGAAATTGTAAGCGCAATGATGATTTGATCCACTAGAGAAATTGTTCTTCTCTGAACCCAGTTGATGCATTTCACCAGTGCTATAAATCCATTTAGCAGGTTCCCAATGAGAAATTCCAAAATGAAAATGGTTGTAAATATGATCTGTATGATAGCAGCCAT</t>
  </si>
  <si>
    <t>GCA_011762505.1_Mammalia_38</t>
  </si>
  <si>
    <t>Nile_rat_TAS2R38</t>
  </si>
  <si>
    <t>MKTTQISVFMKSQLMTQELHFIFLLSKTVCSDIMSLLEIIVSIAILSEIILGTFANVFIVLVNYTDCIKRRTFSLADRILIALAFFRIVVLLIILMNWCLTVFHLALSLQVRFSICVGWAVANHFNTWLAAILSLLYLLKISNFSNLIFLVLKGKIKSVLIGVLLTSLVLLFPNIMIVTICEITQANRQGGNVTGKTKLTYFMNLTQANGQGGNLTGKTKLTYFMNLTQANGQGGNLTGKTKLTYFMNLNLITFTLDNVIPFTISMICFLLLIYSLCKHLRTMKLYGKGSHDASALAHIKALKAVISFLLLFSMFILSLIISGYNYTKSLDDPVHMICQVIGALYPSSHSYILLWGNKRIKRAFVLTMLQLRARLWLKEQKP*</t>
  </si>
  <si>
    <t>TCAAGGTTTCTGTTCTTTCAGCCAGAGCCTTGCCCTCAGCTGTAGCATTGTCAACACAAAAGCACGTTTGATCCTCTTATTTCCCCATAGCAAGATATAAGAATGGCTTGAAGGATACAAGGCTCCAATAACCTGGCAAATCATGTGGACTGGGTCATCTAGAGACTTTGTATAATTATAACCTGATATGATTAGAGACAGAATAAACATcgaaaataacaacagaaaggaGATCACAGCTTTCAAAGCCTTAATGTGAGCTAAAGCACTAGCATCATGGGATCCTTTTCCATAAAGCTTCATTGTCCTTAGGTGTTTACACAGGGAATAGattaacagaagaaaacagatcaTGGATATGGTGAAGGGGATGACATTGTCCAGAGTGAAAGTGATCAAGTTTAGGTTCATGAAATAAGTCAGTTTGGTCTTCCCAGTCAAGTTTCCTCCTTGTCCATTCGCTTGGGTTAGGTTCATGAAATAAGTCAGTTTGGTCTTCCCAGTCAAGTTTCCTCCTTGTCCATTTGCTTGGGTTAAGTTCATGAAATAAGTCAGTTTGGTCTTCCCAGTCACGTTTCCTCCTTGTCTATTTGCTTGGGTTATCTCACATATGGTTACTATCATAATATTAGGAAATAAAAGGACCAAACTTGTCAAAAGTACACCAATAAGGACACTCTTGATTTTTCCTTtcagaacaagaaaaataagattAGAGAAATTACTTATCTTCAACAAATAAAGTAAGCTGAGTATAGCTGCAAGCCATGTATTAAAATGGTTGGCTACTGCCCAGCCAACACAAATACTAAACCGTACTTGTAAAGACAAAGCTAGATGAAACACAGTTAAGCACCAATTCATTAATATTATCAAAAGCACAACAATCCTGAAGAAGGCCAGAGCAATGAGAATTCGATCAGCTAAGGAGAATGTTCTTCTCTTGATGCAGTCAGTGTAATTCACCAGAACAATGAAGACATTGGCAAAGGTTCCAAGAATAATTTCTGACAGAATTGCAATGGACACAATAATTTCCAAGAGACTCATGATGTCTGAACAAACTGTTTTGGaaagcagaaaaatgaaatgtaacTCTTGTGTCATTAGTTGTGATTTCATGAACACACTGATTTGTGTGGTCTTCAT</t>
  </si>
  <si>
    <t>GCA_011762505.1_Mammalia_39</t>
  </si>
  <si>
    <t>Nile_rat_TAS2R39</t>
  </si>
  <si>
    <t>MNLIEWIVSTIMMTEFLLGKCANVFIIVVNSIDCIKRRKISSADRIITALAIFRIGLLLAMLMNWYLHVFTEDDMYNLQMRAFAGITWAITNHFSTWLGVILSMFYLFKIANFSNRLFCHVKRKLDSVLLVIFLSSFLGFFAYHGVVNFKMIPWMSIHEGNVTIKNKLKDIANLRNMLVFSLINIVPFSISLNCVLLLIYSLGKHLKNMKFYGKVCQDHSTMVHVKALQTVISFLLLYATYFICVVISGWNLLNAPIFLFCIAIGALYPTGHSCILIWGNQKLKQVLLIFLRQMRY*</t>
  </si>
  <si>
    <t>ATGAATTTGATAGAATGGATTGTCTCTACCATAATGATGACAGAATTTCTCTTAGGAAAATGTGCCAATGTCTTCATAATAGTAGTGAACTCTATCGACTGTATCAAGAGAAGAAAGATCTCCTCAGCTGATCGAATTATAACTGCTCTTGCCATCTTCAGAATTGGTTTGTTGTTAGCAATGCTAATGAATTGGTATTTACATGTGTTTACTGAAGATGATATGTACAATTTACAAATGAGAGCTTTCGCAGGAATTACCTGGGCTATAACCAATCATTTTAGCACTTGGCTTGGGGTCATACTcagcatgttttatttattcaagaTAGCCAATTTTTCTAACCGTCTATTTTGTCATGTGAAAAGAAAACTTGACAGTGTTCTTCTTGTAATATTCTTGTCatcttttctgggtttttttgcaTATCATGGGGTGGTGAACTTCAAGATGATTCCTTGGATGAGCATTCATGAAGGAAATGTGACCATAAAGAACAAACTGAAGGATATAGCAAATCTTAGAAATATGCTTGTCTTCAGCCTGATAAATATTGTACCATTTAGTATATCACTGAACTGTGTTCTTCTCTTAATTTATTCTCTAGGCAAACATCTCAAGAATATGAAATTCTATGGTAAAGTATGTCAAGATCACAGCACCATGGTCCATGTAAAAGCTTTACAAACTGTGATCTCCTTTCTCCTGTTATATGCCACATACTTTATATGTGTAGTTATATCAGGTTGGAATTTGCTAAATGCACCCATCTTCCTATTTTGCATAGCAATTGGTGCCTTATACCCAACAGGTCATTCTTGTATCTTGATTTGGGGAAACCAGAAGCTTAAACAAGTCCTTctgatttttctgagacagatgaGATACTGa</t>
  </si>
  <si>
    <t>GCA_011762505.1_Mammalia_4</t>
  </si>
  <si>
    <t>Nile_rat_TAS2R4</t>
  </si>
  <si>
    <t>MLSILSFFFMLIFVLLCFLGILANGFIVLILSREWLRRGRLLPSDMILFSLGTSRFLQQCVGLVNSLYYFLYLVEYSRSLARQLISLHCDFLNSATFWFGTWLSVLFCLKIANFSHPAFLWLKWRFPALVPWLLLGSILVSCIVTLLFFWGNHTLYQAFLKKKISGNTTFKEWNRRLEIDYFMPLKLVTMSIPCSLFLVSILLLINSLRRHSQRMQHNAHSLQEPNVQAHSRALKSLISFLVLYALAFVSMVIDATIVISSDNVWYWPWQIILYLCMSVHPFVLITNNLRFRGTFRQLLLLARGFWVA*</t>
  </si>
  <si>
    <t>CTAGGCCACCCAGAATCCCCTGGCCAACAAGAGTAGCTGCCTGAAGGTGCCTCGGAACCTGAGATTATTGGTGATGAGGACAAATGGATGTACAGACATGCACAAATAAAGTATAATTTGCCAGGGCCAATACCACACGTTGTCTGAGGAGATGACGATTGTAGCATCAATGACCATGGACACAAAGGCCAGTGCGTAAAGAACCAGGAATGAGATGAGCGACTTCAGGGCTCTGCTGTGAGCCTGGACATTGGGTTCTTGCAAGCTGTGAGCATTGTGCTGCATTCTTTGAGAATGCCTTCTGAGAGAATTGATCAACAGCAAAATTGAGACCagaaaaagagagcaaggaattgaCATGGTGACAAGTTTCAGAGGCATAAAATAATCTATTTCCAGCCTTCTGTTCCACTCCTTAAAGGTTGTGTTCCCCgaaatctttttctttaagaatgcCTGATATAAAGTGTGGTTTCCCCAAAAGAACAGCAGAGTTACGATGCAAGACACCAAGATAGAGCCCAGCAGGAGCCAGGGCACCAATGCTGGGAATCTCCACTTCAACCAAAGGAAGGCAGGGTGGGAGAAGTTAGCAATCTTGAGACAGAACAGGACGCTGAGCCAGGTACCAAACCAGAAAGTAGCCGAGTTCAAAAAGTCACAATGAAGACTAATGAGCTGCCGGGCAAGGCTCCTGGAGTATTCAACCAGGTAGAGGAAGTAGTAGAGACTGTTCACCAGCCCAACACATTGCTGGAGGAATCGAGAGGTGCCCAAACTGAAGAGGATCATGTCCGAGGGGAGCAGCCTGCCACGCCGTAGCCATTCCCTGCTCAGTATCAGCACAATGAAGCCGTTGGCCAGGATCCCCAGGAAACAGAGCAGAACAAAGATcaacatgaagaaaaatgataATATTGATAGCAT</t>
  </si>
  <si>
    <t>GCA_011762505.1_Mammalia_5</t>
  </si>
  <si>
    <t>Nile_rat_TAS2R5</t>
  </si>
  <si>
    <t>MGPIMSTGEMSPGHTVLGCQTTDKTVITLFIILVLLCLMAVVGNGFIMMALGMKWLLRRTLSAHNKLLISLAASRFCLQCVVIGKNTYVFLNPTSFPYNPAIQLLNLMWDFLTAATIWFCSLLGFFYCVKIATLTHPVFAWLKYRLPGWVPWMLLSAVGMSSLTSILCFIGNYMIYQNYVRSGHQPWNVTGNSLRHSLEKFYFLSIKIIMWTIPTLIFSIFMSLLLVSLVRHMKKTFLALSELRDVWGQAHFKALLPLLSFIILFISCFLTLVLSSASSTPFQEFRYWMWQVVIHLCTVIHPIVILCSNPVLRVVMKRGCC*</t>
  </si>
  <si>
    <t>TCAACAGCAGCCTCTCTTCATCACCACTCTCAAAACCGGGTTGCTGCAGAGTATAACAATGGGGTGTATCACTGTGCACAGATGAATCACCACCTGCCACATCCAGTACCTGAACTCCTGAAATGGTGTACTGCTGGCAGAACTGAGCACCAATGTCAGAAAACAGGAGATAAAAAGGATGATGAAGGAGAGCAGGGGAAGAAGAGCTTTGAAGTGGGCTTGTCCCCACACATCCCGAAGTTCTGAAAGGGCCAAGAAAGTCTTTTTCATGTGTCTTACCAAAGATACGAGGAGCAAGCTCATGAAGATGCTAAAGATAAGAGTAGGAATTGtccacataattatttttatagaaaggAAGTAGAATTTCTCAAGTGAGTGTCTTAAGCTATTCCCAGTGACATTCCAAGGTTGATGGCCACTCCTCACATAGTTCTGATATATCATATAGTTGCCTATGAAACACAGGATACTAGTTAAGCTCGACATCCCCACGGCACTGAGCAACATCCATGGTACCCACCCAGGCAACCTGTACTTTAGCCAGGCAAAGACAGGATGGGTTAAGGTTGCAATTTTCACACAATAGAAGAAACCGAGCAAAGAGCAGAACCAGATGGTTGCAGCAGTCAAGAAGTCCCACATTAAATTGAGGAGCTGTATTGCAGGGTTGTATGGAAAGCTTGTTGGATTTAGGAAAACATAAGTATTCTTACCTATCACCACACATTGGAGACAGAAGCGAGAAGCTGCTAGACTGATCAGTAACTTATTATGAGCTGACAGTGTTCTCCGGAGCAACCATTTCATGCCCAATGCCATCATGATAAATCCATTGCCTACCACAGCCATCAGACACAAAAGGactaaaatgataaataaagtGATGACTGTCTTATCAGTAGTCTGACATCCCAGAACTGTATGACCTGGGCTCATTTCTCCTGTGGACATGATGGGTCCCAT</t>
  </si>
  <si>
    <t>GCA_011762505.1_Mammalia_6</t>
  </si>
  <si>
    <t>Nile_rat_TAS2R6</t>
  </si>
  <si>
    <t>MLWELYVFVFAVSVIFNFVGIIANLSIIVIIYKTWVKSHRISSSDRILFSLAITRFLTLGLFLLNTVYIATNTGRSVYLSTFFLLCWKFLDTNSLWLVTFLNSLYCVKITNFQHPVFLLLKRTISMKTTSLLLACLLISAFTTLLYFVLSQISRFPEHITGRNDTSFDLNEGILTLVASLILSSLSQFMLNVTFASLLIHSLRRHIQKMQRNTTSFWNPQTEAHVGAMRLMICFLALYIPYSIAALLYIPSYMRKNLRAQAVCMIITAAYPPGHSVLIIITHHKLKAKAKKIFCFYKQQNFISN*</t>
  </si>
  <si>
    <t>TCAATTACTAATGAAATTCTGCTGTTTGTAGAAACAGAAAATCTTCTTTGCTTTAGCTTTCAGTTTATGATGTGTGATAATGATGAGGACAGAATGTCCTGGTGGGTAAGCAGCAGTAATAATCAtgcaaacagcctgggctctcaGATTCTTCCTCATATAAGAAGGAATATAAAGCAGGGCAGCAATCGAATATGGAATGTAGAGCGCGAGGAAACAGATCATCAGCCTCATAGCACCCACATGAGCCTCCGTCTGGGGATTCCAAAAGCTGGTCGTATTTCTCTGCATCTTCTGTATATGTCTTCTCAAGGAATGTATTAACAAAGAAGCAAAAGTCACATTGAGCATAAACTGTGAAAGTGAGCTCAGGATCAAAGAGGCTACTAATGTCAAGATGCCTTCATTGAGGTCAAATGATGTGTCATTTCTCCCAGTTATGTGTTCAGGAAAACGTGATATCTGTGAGAGCACAAAATATAGGAGAGTGGTGAAGGCTGAGATCAGAAGACAGGCCAGCAGCAGGCTGGTGGTCTTCATAGAGATAGTCCGTTTCAACAGAAGAAACACTGGATGCTGGAAATTAGTAATCTTCACACAATACAAGCTGTTCAGAAAGGTCACTAACCAGAGACTGTTGGTGTCCAGAAACTTCCAACACAATAGAAAAAATGTGGAAAGGTAGACTGACCTTCCAGTATTTGTGGCAATGTAGACAGTGTTCAGTAGAAACAACCCCAGAGTCAGGAATCTAGTGATGGCCAAGCTGAAAAGGATCCTATCCGAAGAGGAGATTCGGTGACTTTTGACCCAAGTCTTATAAATTATCACTATAATAGATAGATTTGCAATGATTCCTACAAAGTTGAAAATAACTGAGACagcaaacacaaatacatacagtTCCCAGAGCAT</t>
  </si>
  <si>
    <t>GCA_011762505.1_Mammalia_7</t>
  </si>
  <si>
    <t>Nile_rat_TAS2R7</t>
  </si>
  <si>
    <t>MAHPSNYWKQDVLPLSILILTLVATECTVGIIASGIIMTLNVVSWVQKKASSVTTRILILLSVSRIGLQSIMLIEMISSIFNVFLENSVLYRVSNVSFVFLNYCSLWFAALLSFFHFVKIANFSYPLFFKLKWRISGLMPWLLWLSVFISFSSSMFFWNHKYTVYNNSSLSVNTCNFTRKLYFTETIVVNVMCLFSFGILPPLTVFIAAATLLIFSLRRHIVRIKNSATGSRNPHIEAHMQAVKETSCFSFLYILNAAALFLSTFNIVSTSLFWSIVLRIILPVYPAGHSILLIQSNPGLRRTWKQLQSQIHLYLQSRFGY*</t>
  </si>
  <si>
    <t>CTAATATCCGAATCTACTTTGTAAGTACAGATGAATTTGGGACTGAAGTTGTTTCCATGTTCTTCTCAATCCAGGGTTGCTCTGAATCAGTAAAATTGAGTGGCCGGCTGGGTAGACAGGCAGAATGATTCTGAGGACAATACTCCAGAAGAGGCTGGTGCTGACTATGTTGAATGTGGACAGAAACAGAGCAGCTGCATTTAAAatgtagagaaaggaaaaacagctGGTTTCTTTGACGGCTTGCATATGAGCCTCTATGTGTGGGTTTCTGGAGCCAGTGGCACTGTTTTTTATACGCACGATGTGTCTCCTGAGAGAGAAAATCAGAAGAGTAGCTGCTGCAATGAACACTGTCAGAGGAGGGAGGATTCCAAAACTGAATAAACACATTACATTGACCACAATGGTCTCAGTGAAGTACAATTTCCTGGTGAAGTTGCAGGTGTTGACACTTAGAGAACTGTTGTTGTAAACAGTGTATTTGTGGTTCCAGAAGAACATGCTGGAGCTGAAGGAAATAAATACGGAAAGCCACAGAAGCCAGGGCATTAATCCAGAAATTCTCCACTTTAGCTTGAAGAACAGGGGGTAAGAAAAATTGGCAATCTTCACAAAGTGGAAGAAACTAAGCAAAGCAGCAAACCAGAGGCTACAATAATTTAAGAATACAAAACTTACATTTGAGACTCTATATAAAACACTGTTTTCTAAAAAAACATTGAATATGGAGGAGATCATTTCTATCAACATGATGCTTTGGAGGCCTATTCTGGACACACTCAGAAGAATCAGAATCCTAGTAGTTACAGAACTTGCCTTTTTCTGAACCCATGAGACTACATTCAGAGTCATGATGATCCCACTCGCAATGATACCTACGGTGCACTCAGTGGCCACAAGTGTTAAAATCAAGATGGACAATGGTAGAACATCTTGTTTCCAGTAGTTGCTAGGGTGAGCCAT</t>
  </si>
  <si>
    <t>GCA_011762505.1_Mammalia_8</t>
  </si>
  <si>
    <t>Nile_rat_TAS2R8</t>
  </si>
  <si>
    <t>MAIRTTNSDYYAHRYEIIIPFMVSVIDCLVGIIGNGFITVIYGTEWVRSKRLPAGENLMLMLSFSRLLLQIWIMVEIIYSLFFPIIYIHNTVYKLFKAISVFLNYCNLWFAAWLNVFYCLKIVNFTHPLFLMMKQKVIVLLPQLVSLSVLLSITLSSVFSEDIFNVYMNASVPIPLSNSTKMVYFFMTNVLSLAFLYYMGIFIPLFMFIMAAILLIISLKRHTLHMENSTTSSRDSSMEAHLGAIKSTSYSLILYIINALALFFCMSNIFPTYTTWNNLCSFILAAYPAGQSVHLILRNPGLRRAWRRFQHHVRLWLKR*</t>
  </si>
  <si>
    <t>TTACCTTTTAAGCCAAAGACGAACATGGTGCTGAAACCGCCTCCAGGCTCTTCTCAGCCCTGGGTTTCTCAAGATCAGATGCACTGACTGGCCGGCTGGATAGGCAGCCAGGATAAAGCTGCACAAATTATTCCAGGTGGTGTAGGTAGGAAAGATGTTTGACATGCAAAAAAATAAAGCCAGTGCATTGATAATGTAGAGAATGAGAGAGTAGCTGGTCGATTTGATGGCACCCAAGTGAGCCTCCATGCTGGAGTCTCTAGAGCTTGTGGTGCTGTTTTCCATGTGTAGGGTGTGCCTCTTGAGTGAGATGATCAGCAGAATGGCTGCCATGATGAACATGAACAAAGGAATGAAGATCCCCATATAATATAAGAAAGCCAGGCTGAGTACGTTGGTCATAAAGAAGTACACCATCTTTGTGGAGTTGGAAAGAGGGATGGGAACAGaagcattcatatacacattGAAGATGTCTTCAGAGAAAACAGAGCTTAAGGTGATGGAAAGCAACACTGACAGACTCACGAGCTGAGGCAACAGCACTATGACTTTCTGCTTCATCATAAGGAACAGAGGGTGAGTGAAGTTCACAATTTTAAGACAATAGAAGACATTAAGCCAGGCAGCAAACCAGAGGTTACAGTAGTTCAGAAACACAGAGATGGCTTTAAATAGTTTATACACAGTATTATGGATATAAATGATCGGGAAAAATAGACTATAAATAATCTCTACCATTATCCAGATTTGTAGCAAGAGCCTGGAAAAACTCAGCATCAACATGAGGTTCTCACCAGCGGGGAGTCTTTTGCTCCTGACCCATTCGGTCCCGTAGATGACTGTGATGAAGCCATTGCCAATGATGCCAACGAGACAGTCTATTACAGAGACCATGAAAGGGATTATGATTTCATACCTGTGAGCATAATAGTCAGAATTTGTGGTTCTTATTGCCAT</t>
  </si>
  <si>
    <t>GCA_011762505.1_Mammalia_9</t>
  </si>
  <si>
    <t>Nile_rat_TAS2R9</t>
  </si>
  <si>
    <t>CM022269.1</t>
  </si>
  <si>
    <t>GCA_011762505.1_7</t>
  </si>
  <si>
    <t>MMEGHIFFLLLVVVVQFLTGILANGLIIVVNGIDLIMWKKMAPLDLLLSCLATSRIILQLCILFGHLGLFCLVKHTLFADNITFVFIINELSLWFATWLGVFYCAKIATIPHPLFLWLKMRISRLVPWLILGSVLYVTSTTFIHSRETSIIPKQIFTNFFSKNATQVGTVHAKLLSVFVFGLTLPLLVFTVAVLLLIFSLLNHSWQMRTMVGTREPSRHAHISAMLSILSFFILYLSHYMVAILICTQGFHLEKRTFVFCLLVIGVYPSLHSIVLILRNPKLKRIAKMLIGHCKCCHCAKAWLTSKNPRLSDLPVPGTHHSANKKPV*</t>
  </si>
  <si>
    <t>TTATACAGGCTTCTTGTTGGCTGAGTGATGAGTACCAGGCACTGGCAAGTCACTGAGTCTTGGGTTCTTTGAGGTCAACCAAGCTTTTGCACAATGACAACACTTACAATGGCCAATTAACATTTTTGCAATTCGTTTCAGCTTAGGATTTCGTAAAATTAAGACAATCGAATGTAATGAGGGGTATACACCAATAACCAATAAGCAGAACACAAAGGTTCTCTTTTCAAGGTGGAAGCCTTGGGTACAGATCAAAATAGCCACCATGTAGTGGGAGAGATAGAGGATGAAGAATGACAAAATGGACAGCATCGCACTGATGTGGGCATGCCTGCTAGGCTCCCTGGTGCCCACCATAGTCCTCATCTGCCAGCTATGGTTCAACAGGGAGAATATCAGGAGCAGAACAGCAACAGTGAAGACGAGCAATGGCAGTGTGAGTCCAAAGACAAAGACGGAGAGTAACTTAGCATGCACTGTGCCCACCTGAGTTGcgtttttagaaaaaaagtttgtAAAGATTTGTTTAGGAATTATTGAAGTCTCTCTGCTATGAATGAAAGTAGTACTAGTTACATAGAGCACAGATCCAAGGATCAGCCATGGTACCAACCTGGATATCCTCATTTTTAGCCACAAAAAGAGTGGGTGAGGGATGGTAGCAATCTTGGCACAGTAGAAAACACCAAGCCATGTGGCAAACCAAAGACTTAGTTCATTTATAATGAAGACAAAGGTAATATTGTCAGCAAATAAAGTGTGCTTCACCAAACAGAATAGACCCAGGTGTCCAAACAATATACACAACTGCAGAATGATCCGCGAAGTCGCCAGGCAAGAAAGAAGCAGATCCAGTGGGGCCATTTTCTTCCACATGATCAAGTCAATACCATTAACAACTATAATGAGGCCATTTGCCAAGATGCCAGTTAAAAACTGCACCACCACGACAAGAAGTAAGAAGAAGATATGACCTTCCAtcat</t>
  </si>
  <si>
    <t>GCA_011800845.1</t>
  </si>
  <si>
    <t>Zootoca_vivipara</t>
  </si>
  <si>
    <t>common lizard</t>
  </si>
  <si>
    <t>GCA_011800845.1_Squamata_1</t>
  </si>
  <si>
    <t>common_lizard_TAS2R1</t>
  </si>
  <si>
    <t>CM022354.1</t>
  </si>
  <si>
    <t>GCA_011800845.1_6</t>
  </si>
  <si>
    <t>MPSVSAIFLLVIYVCQSLVGTATSAFIVAVNLVSWAKGIALTPNDQILLSLGLSSLCVQATSATGVFSFLCFGELLFTGFCMLAFWLFFLFGNHSNFWLTASLFGYYNLKVMNTQQPFLLWMKTKCMKYTFQLLCFSLVLSFGFSLLAVYQVFRNTFPETSANLTSNYSNSFSRPYNNFPGKQFFSLMDTTWPLVVTSFHFIHLLKGIWKHIQKMKRTMTGSGVPNLSAHRNASHTLTCLLILYVLYYVAWCAINFEILPLSSNGFLMCMAAFSILSSAQAVTFIARNPKLKKQALGILQNFRPPAAKAQGRPTGDISCVTSPL*</t>
  </si>
  <si>
    <t>TTACAGGGGAGAAGTCACACATGAAATGTCACCTGTAGGCCGACCCTGAGCTTTAGCTGCGGGCGGTCTGAAATTCTGGAGGATCCCCAGGGCTTGCTTCTTGAGTTTAGGATTCCTTGCGATAAAGGTGACTGCTTGTGCTGAAGATAAGATGGAGAATGCTGCCATACACATTAAAAAACCATTGCTGGAAAGTGGAAGAATTTCAAAATTAATTGCACACCACGCAACGTAGTATAAAACATAGAGAATCAGGAGGCACGTCAAGGTATGGCTGGCGTTTCTGTGAGCACTCAGATTGGGTACTCCAGAGCCTGTCATGGTCCTCTTCATTTTCTGGATGTGTTTCCAAATACCCTTAAGAAGATGTATAAAATGGAAGGATGTGACAACAAGGGGCCAAGTAGTGTCCATCAAAGAAAAGAACTGCTTCCCTGGAAAGTTGTTGTAGGGGCGGGAGAAGGAGTTCGAATAATTGCTGGTGAGATTGGCTGAAGTTTCAGGAAACGTGTTACGGAAAACTTGGTAAACTGCCAGCAGACTAAATCCAAAACTTAGCACCAAACTGAAGCATAGTAGCTGAAACGTATACTTCATGCACTTTGTCTTCATCCACAGCAAGAAGGGCTGTTGGGTGTTCATCACCTTCAGGTTGTAGTATCCAAATAATGAAGCAGTAAGCCAGAAATTACTGTGGTTACCGAAGAGGAAGAACAACCAAAACGCTAGCATGCAGAACCCCGTGAAGAGGAGCTCCCCAAAGCAGAGAAATGAAAACACGCCTGTGGCTGAGGTGGCCTGTACACAGAGGCTGGACAGTCCGAGGGAGAGCAGGATTTGATCATTAGGGGTCAGGGCAATGCCTTTAGCCCAACTGACAAGATTCACTGCTACAATAAATGCGCTGGTGGCTGTTCCCACAAGGGACTGACACACATAGATGACGAGGAGAAAAATGGCAGAGACAGACGGCAT</t>
  </si>
  <si>
    <t>GCA_011800845.1_Squamata_10</t>
  </si>
  <si>
    <t>common_lizard_TAS2R10</t>
  </si>
  <si>
    <t>CM022343.1</t>
  </si>
  <si>
    <t>GCA_011800845.1_3</t>
  </si>
  <si>
    <t>MSDSVHKTFQVIIMSQGAVGMAASVFIVAVGYTDWAKRKKLPTCDVILVCLCSSRLLLQGTTLHAALLPKMHQWEVIRVHSVLLVLASTACLWFAACLSMFYCAKISTFTQRHFLLIKLRIVRMVPQILLGSVLVSLISSLPFIWMDYSAHLCNSTRSLPRNATFDSPAGTISYFKGFVMFLTWAVIPLLFFLASSTLLIASLWRHTKEMRHGATDNKDLRTDAHITAIKSLISFLMLYICSFVAEMLLGTPSCQARSRWKDYICSLVIAVCPSIHSILLILLNVRLKLALKNMLFYMKCC*</t>
  </si>
  <si>
    <t>CTAACAGCATTTCATGTAAAATAGCATGTTTTTGAGTGCCAGCTTCAGTCTAACGTTCAGGAGAATCAAAAGAATGGAATGGATCGAAGGACATACAGCAATCACCAGTGAACAGATATAATCTTTCCATCTGCTCCTCGCTTGGCAGGAAGGCGTTCCCAGCAGCATCTCGGCCACAAAGCTGCAAATGTAGAGCATCAGGAAAGAGATCAGAGATTTGATGGCAGTGATGTGAGCGTCGGTCCTCAGGTCCTTGTTGTCCGTCGCACCGTGTCTCATCTCCTTGGTGTGCCTCCACAGAGATGCAATGAGCAAGGTGGACGATGCCAGAAAGAACAGAAGTGGGATGACTGCCCACGTCAGGAACATGACGAAACCCTTGAAGTAGGAGATGGTCCCGGCGGGGCTGTCGAAGGTGGCATTCCTCGGAAGGCTCCTGGTTGAGTTGCAGAGGTGGGCGCTATAATCCATCCAGatgaaagggagggaagagatcAAAGAGACCAGCACCGAACCCAGCAGAATCTGCGGGACCATCCTGACGATTCTCAGCTTGATTAGCAGGAAGTGCCGCTGGGTGAAAGTGCTGATCTTGGCACAGTAGAACATGCTAAGACACGCGGCAAACCAGAGGCAAGCTGTGCTGGCCAAAACCAGGAGGACGGAGTGCACTCTGATCACTTCCCACTGGTGCATCTTCGGTAAGAGGGCAGCGTGCAGGGTGGTCCCCTGGAGAAGAAGCCGAGATGAACAGAGGCAGACCAGGATCACGTCGCAAGTGGGCAGCTTTTTCCTTTTTGCCCAGTCTGTGTAGCCAACAGCCACAATGAACACACTGGCAGCCATGCCCACAGCGCCCTGGCTCATGATTATGACTTGGAAGGTTTTGTGAACAGAATCTGACAT</t>
  </si>
  <si>
    <t>GCA_011800845.1_Squamata_11</t>
  </si>
  <si>
    <t>common_lizard_TAS2R11</t>
  </si>
  <si>
    <t>MLGSASLHFFFLVVITAMVVIGLMGNGFITIAGGLEWSRNKTLSSSDMILLVLSVSRLFFLGLTLSIHYSAFADISNPKYIPNSVIFLWAFFNAVTLWTATWLAAFYCMKILTFAQPLLVTIKMGISRMVPHLLLGSVLASLLLSLPFNWFENCYQCCNGTNVPLGNSTGRCDVWTTGMLYSALLYIAGTFPSFLICLTSSVFLIHSLLHHVKRMQQNREGFRDQRMDVQLRAVKMVTSFLLLYTAAFAAEISLMLFTSPLTMVLSIVMVAGYHSGHATSLIITNSKLRQMFLMTLYDPLCQRLWTITSPSYPKTPKEMCQS*</t>
  </si>
  <si>
    <t>CTAAGACTGGCACATTTCCTTGGGAGTCTTGGGGTAGGAAGGTGATGTAATTGTCCACAGTCTCTGACACAGAGGATCATACAAAGTCATGAGGAACATCTGCCTGAGTTTGGAATTTGTGATAATCAAACTGGTGGCATGTCCTGAATGATACCCAGCCACCATAACAATGGACAATACCATTGTCAAGGGACTGGTGAACAACATGAGTGAAATCTCAGCTGCAAAGGCTGCAGTGTAGAGGAGAAGGAATGATGTCACCATCTTGACCGCTCTCAATTGAACATCCATCCTCTGATCTCTAAAACCTTCTCTGTTCTGTTGCATCCTCTTAACATGGTGCAGAAGGGAGTGAATCAAGAAGACAGAAGAAGTTAAGCATATAAGAAAGGATGGGAATGTCCCTGCAATGTACAGAAGAGCAGAATATAGCATCCCAGTGGTCCAGACATCACACCTCCCAGTACTGTTACCCAAAGGGACATTTGTCCCATTGCAGCATTGGTAGCAATTTTCAAACCAGttgaaaggaagggagagaagtaAGGAAGCCAACACTGATCCTAGGAGCAGGTGTGGAACCATCCTGGAGATCCCCATCTTAATTGTCACAAGGAGAGGCTGGGCAAAGGTGAGAATTTTCATGCAGTAAAAGGCAGCAAGCCACGTGGCTGTCCACAGAGTAACAGCATTGAAAAATGCCCAGAGGAAAATGACAGAATTTGGTATATATTTTGGATTGCTGATGTCAGCAAAAGCTGAGTAATGGATGCTCAAAGTTAGTCCCAGGAAAAAAAGGCGGGACACACTCAGCACCAACAGGATCATGTCGGAGGAAGAGAGCGTTTTGTTTCTGGACCATTCAAGGCCACCTGCAATGGTGATGAATCCATTTCCCATCAAGCCGATGACAACCATAGCTGTGATGACAacgagaaagaaaaaatggagagAAGCTGATCCCAACAT</t>
  </si>
  <si>
    <t>GCA_011800845.1_Squamata_12</t>
  </si>
  <si>
    <t>common_lizard_TAS2R12</t>
  </si>
  <si>
    <t>MPTLFELFGFIFLVIETLIGMVGNRFIAIINFIDWFTSRKLSSADMILSCLSLLRLAFHAIGIQTAILLLFFIDTFQMRNVYIAYSASWTFLKTANLWFAAWLSVLYCVKIANFSHPLFLQMKWRFPGMVPWLLLGTVVFSAIITTIEAIIVSRFMSECSSYGSLLSNNTNSGIKTTDFCKYSMLLYVVPEFFPCIIFFSSSILLLTSLWRHKNHLRNSVRDVSTEVHLNAIKALASFSILYVSSFFVEILARFFTWMGIKVIGVEFLFINVLAAYSSGHAIILILINPKLKQESIKMLHQLKC*</t>
  </si>
  <si>
    <t>ATGCCTACCTTATTTGAATTGTTTGGCTTCATTTTTCTTGTTATTGAAACCCTCATAGGAATGGTGGGAAATCGATTTATTGCTATCATTAACTTCATTGACTGGTTTACCAGCAGAAAACTATCCTCAGCCGACATGATCCTGAGTTGTCTTAGCTTGTTGAGATTAGCATTTCATGCAATTGGAATACAGACTGCTATTCTTCTCCTCTTTTTCATAGATACTTTTCAGATGAGGAATGTATATATTGCATACAGTGCCTCATGGACATTTCTTAAAACTGCTAACCTTTGGTTTGCTGCTTGGCTCAGTGTCTTGTACTGTGTAAAGATTGCCAacttctcccaccctctcttcctccaaatgaAGTGGAGATTCCCTGGGATGGTGCCTTGGCTGCTTCTGGGGACAGTGGTCTTCTCTGCAATCATCACCACCATTGAGGCAATAATTGTTAGTAGATTCATGTCTGAATGCAGTTCATATGGATCACTTCTAAGCAATAACACTAACTCAGGAATTAAGACTACTGACTTTTGTAAGTATTCCATGCTTCTATATGTTGTTCCAGAGTTCTTTCCCTGCATTATATTTTTCTCCTCATCCATTTTATTGCTAACTTCTCTGTGGAGGCACAAAAATCATTTACGAAACAGTGTGAGGGATGTCAGCACAGAAGTTCACCTGAATGCCATCAAAGCTCTGGCTTCTTTCTCCATTCTCTACGTATCTAGTTTTTTTGTGGAAATATTGGCAAGGTTCTTCACTTGGATGGGCATAAAAGTCATTGGggtggaatttttatttattaatgtgcTTGCTGCATATTCCTCTGGCCATGCCATTATCCTGATCTTAATTAATCCCAAACTGAAACAGGAATCAATCAAGATGCTACATCAACTAAAATGCTGA</t>
  </si>
  <si>
    <t>GCA_011800845.1_Squamata_13</t>
  </si>
  <si>
    <t>common_lizard_TAS2R13</t>
  </si>
  <si>
    <t>JAATIO010001375.1</t>
  </si>
  <si>
    <t>GCA_011800845.1_7</t>
  </si>
  <si>
    <t>MPTLFGLFGFILLVIETLIGMVGNGFIAIINYIDWFSSRKLSPADMILSCLGLFRFAFHAIGIQTAILLLFFIDTFQMRNIYIACSASWAFVNTANLWFAAWLSVLYCVKIANFSHPLFLQMKRRFPGMVPWLLLGTVVFSAITTTIKTIMVSRLLSECKTIESLLSNNTDSGINTSDFCKYSILLYVVPKFFPCIIFFSSSILLLTSLWRHKNHLRNSVRDVRTEVHLNAIKALASFSILYVSSFFVEILATFFTWNGMQAIEMNFLLLHVVAAYSSGHAIILIFINPKLKQESVKMLHQLKC*</t>
  </si>
  <si>
    <t>TCAGCATTTTAGTTGATGTAGCATCTTGACTGATTCCTGTTTCAGTTTGGGATTAATGAAGATCAAGATAATGGCATGGCCAGAGGAATATGCAGCAACCACATGAAGCAACAAAAAATTCATCTCAATGGCTTGCATGCCATTCCAAGTGAAGAACGTTGCCAATATTTCCACAAAAAAGCTAGATACGTAGAGAATGGAGAAAGAAGCCAGAGCTTTGATGGCATTCAGGTGAACTTCTGTGCGGACATCCCTCACGCTGTTTCGTAAATGATTTTTGTGCCTCCACAGAGAAGTTAGCAATAAAATGGACGAGGAGAAAAATATAATGCAGGGAAAGAACTTTGGAACAACATATAGAAGGATGGAATACTTACAAAAGTCTGATGTATTAATTCCTGAGTCAGTGTTATTGCTTAGAAGTGATTCAATTGTTTTGCATTCAGACAGGAGTCTACTGACCATTATTgtcttgatggtggtggtgatcgcGGAGAAGACCACTGTCCCCAGAAGCAGCCAAGGCACCATCCCAGGGAATCTCCGCTtcatttggaggaagagagggtgggagaagtTTGCAATCTTTACACAGTACAAGACACTGAGCCAAGCGGCAAACCAAAGGTTAGCAGTATTAACAAATGCCCATGAGGCACTGCATGCAATATATATGTTCCTCATCTGAAAAGTATCTATGAAAAAGAGGAGAAGAATTGCAGTCTGTATTCCAATTGCATGAAATGCGAATCTGAACAAGCCAAGACAACTCAGGATCATGTCAGCTGGGGATAATTTTCTGCTGCTAAACCAGTCAATGTAATTAATGATAGCAATAAATCCATTTCCCACCATTCCTATGAGGGTTTCAATAACCAGAAGAATGAAGCCAAACAATCCAAATAAGGTAGGCAT</t>
  </si>
  <si>
    <t>GCA_011800845.1_Squamata_14</t>
  </si>
  <si>
    <t>common_lizard_TAS2R14</t>
  </si>
  <si>
    <t>JAATIO010001376.1</t>
  </si>
  <si>
    <t>GCA_011800845.1_8</t>
  </si>
  <si>
    <t>MPTLFELFGFILLVIETLIGMVGNGFIAIINFIDWFSSRKLSSADMILSCLGLFRFAFHAIGIQTAILLLFFIDTFQMRNIYISCGASWTFVNTANLWFAAWLSVLYCVKIANFSHPLFLQMKRRFPGMVPWLLLGTVVFSAIITTIEAIMVSRPMSECKTIESLLSNNTDAGIKTSYFCKYSLLLYVVPEFFPFIIFFSSSILLLTSLWRHKNHLRNSARDVSTEVHLNAIKALASFSILYVSSFFVEILARFFYWNGMEAIEMIFLLLHVVAAYSSGHAIILIFINPKLKQESIKMLHQLKC*</t>
  </si>
  <si>
    <t>TCAGCATTTTAGTTGATGTAGCATCTTGATTGATTCCTGTTTCAGTTTGGGATTAATGAAGATCAGGATAATGGCATGGCCAGAGGAATATGCAGCAACCACATGAAGCAACAAAAAAATCATCTCAATGGCTTCCATGCCATTCCAATAGAAGAACCTTGCCAATATTTCCACAAAAAAGCTAGATACGTAGAGAATGGAGAACGAAGCCAGAGCTTTGATGGCATTCAGGTGAACTTCTGTGCTGACATCCCTCGCACTGTTTCGTAAATGATTTTTGTGCCTCCACAGAGAAGTTAGCAATAAAATGGATGAGGAGAAAAATATAATGAAGGGAAAGAACTCTGGAACAACATATAGAAGCAGGGAATACTTACAAAAGTAAGAAGTCTTAATTCCTGCGTCAGTGTTATTGCTTAGAAGTGATTCAATTGTCTTGCATTCAGACATAGGTCTGCTGACCATTATTGCCTCGATGGTAGTGATGATTGCAGAGAAGACCACTGTCCCCAGAAGCAGCCAAGGCACCATTCCAGGGAATCTCCGCTtcatttggaggaagagagggtgggagaagtTGGCAATCTTTACACAGTACAGGACACTGAGCCAAGCGGCAAACCAAAGGTTAGCAGTATTAACAAATGTCCATGAGGCACCACATGAAATATATATGTTCCTCATCTGAAAAGTATCTATGAAAAAGAGGAGAAGAATTGCAGTCTGTATTCCAATTGCATGAAATGCAAATCTGAACAAGCCAAGACAACTCAGGATCATGTCGGCTGAGGATAGTTTCCTGCTGCTAAACCAGTCAATGAAGTTAATGATAGCAATAAATCCATTTCCCACCATTCCTATGAGGGTTTCAATAACCAGAAGAATGAAGCCAAACAATTCAAATAAGGTAGGCAT</t>
  </si>
  <si>
    <t>GCA_011800845.1_Squamata_15</t>
  </si>
  <si>
    <t>common_lizard_TAS2R15</t>
  </si>
  <si>
    <t>MTTLFELFGFILLVIETLIGMVGNGFIAIINFIDWYGSQKLSSADMILSCLGLFRFAFHAIGIQTAILLLFFKDTFQMGNVNIAYSASWLFVNNANLWFATWLSILYCVKIANFSNPLFLQMKRRFPGLVPWLLLGTVVFSAITTTVAITGSRIISKCSSYGSLLTNNTNSGIKTSDFCKYYMLLYVVPEFFAFMIFFSSSILLLTSLWRHKKLLQNSARDASTEVHLNAIKALASFSILYVSSVFVEILSSYFSWMDMLGIGMHIWFIDVNAAYSSGHAIILIFINPKLKQESVRMLHQLKC*</t>
  </si>
  <si>
    <t>ATGACTACTTTATTTGAATTGTTCGGCTTCATTCTTCTTGTTATTGAAACCCTCATAGGAATGGTAGGAAATGGATTTATTGCTATCATTAACTTCATTGACTGGTATGGAAGCCAAAAACTATCCTCAGCCGACATGATCCTGAGTTGTCTTGGCTTGTTCAGATTTGCATTTCATGCAATTGGAATACAGACTGCAATTCTTCTCCTCTTTTTCAAAGATACTTTTCAGATGGGGAACGTAAATATTGCATACAGTGCCTCGTGGCTATTTGTTAATAATGCTAACCTTTGGTTTGCCACTTGGCTCAGTATTTTGTACTGTGTAAAGATTGCCAACTTCTCCaaccccctcttcctccaaaTGAAGCGGAGATTCCCTGGGCTGGTGCCCTGGCTGCTTCTGGGGACAGTGGTCTTCTCTGCAATCACCACCACTGTGGCAATAACAGGAAGTAGAATTATTTCTAAATGCAGTTCATATGGATCACTTCTAACCAATAACACTAACTCAGGAATTAAGACATCTGACTTTTGTAAGTATTACATGCTTCTATATGTTGTTCCAGAGTTCTTTGCCTTCATGATATTTTTCTCCTCATCCATTTTACTACTAACGTCTCTATGGAGGCACAAAAAACTTTTACAAAACAGTGCAAGGGATGCCAGCACAGAAGTTCACCTGAATGCCATCAAAGCTCTGGCTTCTTTCTCCATTCTCTATGTATCGAGTGTTTTTGTGGAAATACTGTCATCATACTTCTCTTGGATGGATATGCTAGGCATTGGGATGCATATTTGGTTTATTGATGTTAATGCTGCATATTCCTCTGGTCATGCCATTATCCTGATCTTCATTAATCCCAAACTGAAACAGGAATCAGTCAGGATGCTACATCAACTAAAATGCTGA</t>
  </si>
  <si>
    <t>GCA_011800845.1_Squamata_16</t>
  </si>
  <si>
    <t>common_lizard_TAS2R16</t>
  </si>
  <si>
    <t>MSTLPELFSFVLLVIVTFTGMVGNGFIAIANFIDWFRSRKLSPADMILSCLSLFRLAFLAIVIQNAIFLLFFKDTFQKRDVFIAFDASWAFVNTADLWFATWLSILYCVKITNFSHPLFLQMKRRFPGLVPWLLLGTVVFSAIVTTVTVTGSTIISKCRLFESHLSNNSNSGNVMSDFCKYLIHLYIVPDFFSFVVFLSSSILVLTSLWRHKNLLHNTARDVSTEAHLNAIKALASFSILYVSNFCMEFLDIVLFWMDSKDDWITIILFNVIALYSSGHAIILIFVNPKLKRELIKMLHQLQC*</t>
  </si>
  <si>
    <t>ATGTCTACCTTACCTGAATTGTTCAGCTTTGTCCTTCTCGTTATTGTGACCTTCACAGGAATGGTGGGAAATGGATTTATTGCTATTGCTAACTTCATTGACTGGTTTAGAAGCCGAAAACTATCCCCAGCCGACATGATCCTGAGTTGTCTTAGCTTGTTCAGATTGGCATTTCTTGCCATTGTTATACAGAATGCAATTTTCCTACTCTTTTTCAAGGACACTTTTCAGAAGAGggatgtatttattgcatttgatgCCTCATGGGCATTTGTTAATACTGCTGACCTTTGGTTTGCCACTTGGCTCAGTATTTTGTACTGCGTAAAAATCACTAacttctcccaccctctcttcctccaaatgaAGCGGAGATTCCCTGGGCTGGTGCCTTGGCTGCTTCTGGGGACAGTGGTCTTCTCTGCAATTGTCACCACCGTCACAGTAACAGGCAGTACTATCATATCTAAATGTAGATTATTTGAATCACATCTAAGCAATAACAGCAATTCGGGAAATGTAATGTCTGACTTCTGTAAGTATCTCATCCATCTTTATATTGTTCcagatttcttttcctttgtggTATTTTTGTCCTCATCTATCTTAGTGCTAACTTCCCTGTGGAGACACAAAAACCTTCTACATAACACTGCAAGGGATGTCAGCACAGAAGCTCACCTGAATGCCATCAAAGCTCTGGCTTCTTTCTCCATTCTCTATGTATCCAATTTTTGTATGGAGTTTTTGGACATAGTCCTGTTCTGGATGGACAGTAAAGATGATTGGATAACAATAATTCTGTTTAATGTGATTGCTCTATATTCCTCTGGCCATGCCATTATCTTGATCTTCGTGAATCCTAAACTGAAACGGGAATTAATCAAGATGCTACATCAACTACAATGCTGA</t>
  </si>
  <si>
    <t>GCA_011800845.1_Squamata_17</t>
  </si>
  <si>
    <t>common_lizard_TAS2R17</t>
  </si>
  <si>
    <t>MPTSYELLSFILLVLETLIGTIGNGFIAIVNFIDWHRSRKLSPADLILSCLSLFRFAFHAAVIQSASIALFYMDAVPLMHVKIANFTTWTFITTADLWLAAWLSVLYCVKIANFSHPLFLQMKWRFPGLVPWLLLGTVVFSAIITTVAITGSSVMTKCNLFESFLNNNSDSRIKMSDYCKYVVLLYTIPNFLPFMIFLSSSILLLTSLWRHKNLLQSSARDASTEIHLNAIKALASFFILYISSFFVEILSIVLSWIGIADVWITILMLNVIIAYSSGHAVTLIFMNPRLKQKSIRMLHQLKCSRSS*</t>
  </si>
  <si>
    <t>ATGCCAACCTCATATGAATTGCTCAGCTTCATTCTTCTTGTTCTTGAAACCCTCATAGGAACAATAGGAAATGGATTTATTGCTATCGTTAACTTCATTGACTGGCATAGAAGCAGAAAACTTTCCCCAGCTGACTTGATCCTGAGTTGTCTTAGCTTGTTCAGATTTGCATTCCATGCAGCTGTGATACAGTCTGCAAGTATTGCCCTCTTTTACATGGACGCTGTTCCATTAATGCATGTAAAAATAGCAAACTTTACCACCTGGACATTTATTACTACTGCTGACCTTTGGCTTGCCGCTTGGCTTAGCGTCTTGTACTGTGTAAAAATTGCTAacttctcccaccctctcttcctGCAAATGAAGTGGAGATTCCCTGGGCTGGTGCCTTGGCTGCTTCTGGGGACTGTAGTCTTCTCTGCAATCATCACCACCGTGGCAATAACAGGAAGTAGTGTTATGACTAAATGTAATCTCTTTGAATCATTCCTAAACAATAACAGTGACTCGAGAATTAAAATGTCTGACTACTGTAAGTATGTTGTCCTTCTATATACCATTCCAAATTTCCTTCCATTCATGATATTTTTGTCCTCGTCCATCTTATTACTAACCTCTCTGTGGAGACACAAAAACCTTCTACAAAGCAGTGCAAGGGATGCCAGCACAGAAATTCACCTGAATGCCATCAAAGCCCTGGCTTCTTTCTTCATTCTCTACATATCTAGTTTTTTTGTGGAAATTTTGAGCATTGTCTTATCCTGGATAGGCATTGCAGATGTTTGGATAACAATACTTATGTTAAATGTGATAATTGCATATTCCTCTGGCCATGCTGTTACCCTGATCTTCATGAATCCCagactgaaacagaaatcaataAGGATGCTACATCAACTAAAATGTTCAAGGTCATCTTAA</t>
  </si>
  <si>
    <t>GCA_011800845.1_Squamata_18</t>
  </si>
  <si>
    <t>common_lizard_TAS2R18</t>
  </si>
  <si>
    <t>MLRKMPTLFEFFGFALLVIETLIGMVGNGFIAIVNFIDWHRRRKLSPADLILTCLSLCRFAFHAVAIQTASISLFYTDAVQLTYVKMASYTTWTFITTADLWFAAWLSVLYCVKIANFSHPLFLQMKWRFPGLVPWLLLGTVVFSATITTVTSTGGSIMSKCNLFESFLSNHNDSGFKMSDYCRYVILLYAIPDYLPFMIFLFSSILLLTSLWRHKNLLQSSARDASTEVHLNAIKALASFFFLYISSFFMEILSIVFYWIGITGAWISIFIFNVMVAYSSGHAVILIFMSPRLKQKSIWMLHQLKWWMKPSF*</t>
  </si>
  <si>
    <t>ATGCTCAGAAAGATGCCTACCTTATTTGAATTCTTCGGCTTTGCTCTTCTTGTTATTGAAACCCTCATAGGAATGGTGGGAAATGGATTTATTGCTATTGTTAACTTCATTGACTGGCATAGAAGAAGAAAACTTTCCCCAGCTGACTTGATCCTGACTTGTCTTAGCTTGTGCAGATTTGCATTCCATGCAGTTGCGATACAGACTGCAAGTATTTCCCTCTTTTACACGGACGCTGTTCAATTAACGTATGTAAAAATGGCAAGCTACACCACCTGGACATTTATTACTACTGCTGACCTTTGGTTTGCCGCTTGGCTCAGTGTCTTGTACTGTGTAAAAATTGCTAacttctcccaccctctcttcctGCAAATGAAGTGGAGATTCCCTGGCCTGGTGCCTTGGCTGCTTCTGGGGACTGTGGTCTTCTCTGCAACCATCACCACTGTGACAAGTACAGGCGGTAGCATTATGTCTAAATGTAATCTATTTGAATCATTCCTAAGCAATCACAATGACTCGGGATTTAAAATGTCTGACTACTGTAGGTATGTTATTCTTCTATATGCCATTCCAGATTACCTTCCCTTCATgatatttttgttctcatccatCTTATTACTAACCTCTCTGTGGAGACACAAAAACCTTCTACAAAGCAGTGCAAGGGATGCCAGCACAGAAGTTCACCTGAATGCCATCAAAGCCCtggcttccttcttctttctctacATATCTAGTTTTTTCATGGAGATTTTGAGCATAGTCTTCTACTGGATAGGCATTACAGGTGCTTGGatatcaatatttatttttaatgtgatgGTTGCGTATTCCTCTGGCCATGCTGTTATCCTGATCTTCATGAGTCCCagactgaaacagaaatcaataTGGATGCTACATCAACTAAAATGGTGGATGAAGCCATCATTTTAA</t>
  </si>
  <si>
    <t>GCA_011800845.1_Squamata_19</t>
  </si>
  <si>
    <t>common_lizard_TAS2R19</t>
  </si>
  <si>
    <t>MPTLFGLFGFILLVIETLIGMVGNGFIAIINFMDWFSSRKLSPADMILSCLGLCRFAFHAVVIQAAIILLFFIDDLQMSNIYVAYSASWLFVNTANLWFAAWLSVLYCVKIANFSHPLFLQMKRRFPGLVPWLLLGSVVFSAIITTVVITSSSIMTRCNLFESFLSNHSDLGIKMSDYCKYVVLLYTVPNFLSFMIFLSSSISLLTSLWRHKNLLQSSARDVSTEVHLNAIKALASFFILYISSFFVEILNIVFYWIGITNAWVIILILNVMVAYSSGHAVTLIFMNPRLKQKSIRMLRQLKC*</t>
  </si>
  <si>
    <t>ATGCCTACCTTATTTGGATTGTTCGGCTTCATTCTCCTGGTTATTGAAACCCTCATAGGAATGGTGGGAAATGGATTTATTGCTATCATTAACTTCATGGACTGGTTTAGCAGCAGAAAACTATCCCCAGCCGACATGATCCTGAGTTGTCTTGGCTTGTGCAGATTTGCATTTCATGCAGTTGTGATACAGGCTGCAATTATTCTCCTCTTTTTCATAGATGATTTACAGATGAGCAACATATATGTTGCATACAGTGCCTCCTGGCTATTTGTTAATACTGCTAACCTTTGGTTTGCCGCTTGGCTCAGTGTTTTGTACTGTGTAAAGATTGCCAacttctcccaccctctcttcctccaaatgaAGCGGAGATTCCCTGGGCTGGTGCCCTGGCTGCTTCTGGGGTCTGTGGTCTTCTCTGCAATCATCACCACCGTGGTAATAACAAGCAGTAGCATTATGACTAGATGTAATCTCTTTGAATCATTCCTAAGCAATCACAGTGACTTGGGAATTAAAATGTCTGACTACTGTAAGTATGTTGTCCTTCTATATACTGTTCCAAATTTCCTTTCATTCATGATATTTTTGTCCTCGTCCATCTCATTACTAACCTCTCTGTGGAGACACAAAAACCTTCTACAAAGCAGTGCAAGGGATGTCAGCACAGAAGTTCACCTGAATGCCATCAAAGCCCTGGCTTCCTTCTTCATTCTCTACATATCTAGTTTTTTCGTGGAAATACTGAACATAGTCTTCTACTGGATAGGCATTACAAATGCTTGGGTAATCATACTTATTTTAAATGTGATGGTTGCGTATTCCTCTGGCCATGCTGTTACCCTGATCTTCATGAATCCCagactgaaacagaaatcaataAGGATGCTTCGTCAACTAAAATGTTGA</t>
  </si>
  <si>
    <t>GCA_011800845.1_Squamata_2</t>
  </si>
  <si>
    <t>common_lizard_TAS2R2</t>
  </si>
  <si>
    <t>CM022340.1</t>
  </si>
  <si>
    <t>GCA_011800845.1_1</t>
  </si>
  <si>
    <t>MPSSQIIAFLVVVIDMALCGFISNGFIIAMMAVEWAKCRTLTAKEQLLLSMGMSNICVTVLLTPASIIYYLKLEFNRIMMRMIYVFATCVIFFRYWLLAWLCVFYCIKIVNSTHSLFLWCKLRISRLVPWLLVGSLVISSLFSAYAFRNIFVRHQNTTTANVTNMTQGFLWVETDSSFKVFFSITGSSCPLLVTLLCSITVVASLCRHICKMTGKGASFRSRQTEAHIKAAGTVLSLLIIYVAFYIAHLLIIFRSFKNSEQIFGSIVCSVVLVMFSPAQAILLVLVNPKLKQAATQILSRRKPLKISQVS*</t>
  </si>
  <si>
    <t>TTAAGATACCTGTGATATTTTTAAAGGCTTTCTTCTTGAAAGAATCTGGGTAGCTGCCTGCTTGAGTTTGGGATTAACCAACACCAGGAGGATAGCCTGAGCAGGGGAGAACATCACCAGCACCACTGAACACACTATTGAACCAAATATCTGTTCTGAGTTTTTAAAGCTTCTAAAGATAATCAATAGATGTGCTATGTAAAAAGCAACATAAATGATCAGGAGGGAGAGCACAGTCCCAGCTGCCTTGATATGAGCTTCTGTTTGGCGGCTCCTAAAACTGGCTCCTTTACCTGTCATCTTGCAGATATGTCTGCAGAGTGAGGCTACAACCGTGATGGAGCAAAGTAAAGTCACAAGAAGGGGACAGCTTGAACCAGTAATTGAAAAGAAGACTTTGAAAGAACTGTCAGTTTCTACCCATAGGAATCCTTGAGTCATGTTTGTTACATTCGCTGTTGTGGTGTTCTGATGTCGCACAAAAATATTACGAAATGCGTAGGCAGAAAAGAGCGAAGAGATGACTAGAGATCCCACAAGAAGCCAGGGCACCAGGCGTGATATCCTCAGCTTGCACCAAAGGAAGAGGGAGTGGGTGCTGTTCACTATCTTGATGCAATAGAAGACGCAGAGCCAGGCAAGGAGCCAATATCGGAAGAATATGACACAGGTTGCAAAGACATAAATCATTCGCATCATTATGCGGTTGAACTCCAACTTTAAGTAGTAAATGATTGATGCTGGAGTCAACAGAACTGTGACACAGATATTGGACATCCCCATGGACAGAAGAAGTTGTTCCTTAGCAGTGAGGGTCCTGCATTTAGCCCATTCAACAGCCATCATTGCAATTATAAAGCCATTGGAGATGAACCCACAGAGGGCCATGTCGATTACAACCACCAGAAAGGCAATGATTTGGGAAGAAGGCAT</t>
  </si>
  <si>
    <t>GCA_011800845.1_Squamata_20</t>
  </si>
  <si>
    <t>common_lizard_TAS2R20</t>
  </si>
  <si>
    <t>MLRKMPALFELFGFVLLVIETLTGMVGNGFIAIVNSIDWFRSRKLSPADMILSLLGVFRFASHAVLIQIAIINIFFWDTFQITNIYVASSASWLFLNTASLWFATWLSVLYCVKIANFSHSLFLQMKRRFPGLVPWLLLGTVVFSAITTTVAITGSIIVSKCNLFESHLNNNNDSAINTTNSCEFLTLLYIFPNILPFMIFSFSSILLLTSLWKHKNLLRNSARDVSTEVHLNAIKALASFSVLYVANVFVEILSIALFWMGVNDKGVHLIFFNVIAAYFSGHAIILIFMSPKLKQESIKMLHQLKC*</t>
  </si>
  <si>
    <t>ATGCTCAGAAAGATGCCTGCCTTATTTGAATTGTTCGGCTTCGTTCTTCTGGTGATTGAGACCCTCACAGGAATGGTGGGAAATGGATTCATTGCTATTGTTAACAGCATTGACTGGTTTAGAAGCCGAAAACTATCCCCAGCTGACATGATCCTGAGTTTGCTTGGCGTGTTCAGATTTGCATCTCATGCCGTTTTGATACAGATTGCAATCATAAACatctttttctgggacactttTCAGATAACGAACATATATGTTGCATCCAGTGCCTCGTGGCTATTTCTTAATACGGCTAGCCTTTGGTTTGCCACTTGGCTCAGTGTTTTGTACTGTGTAAAAATCGCTAACTTCTCCcactctctcttcctccaaatgAAGCGGAGATTCCCTGGGCTGGTTCCTTGGCTGCTTCTGGGGACAGTGGTCTTCTCTGCAATCACCACCACTGTGGCAATAACAGGCAGTATCATTGTGTCTAAATGTAATCTATTTGAATCACATCTAAACAATAACAATGACTCAGCAATTAACACGACAAATTCCTGTGAGTTTCTTACCCTActatatatttttccaaatatACTTCCTTTCATGATATTTTCGTTCTCATCCATTTTATTACTAACTTCTCTGTGGAAGCACAAAAATCTTCTACGAAACAGTGCGAGGGATGTCAGCACCGAAGTTCACCTGAATGCCATCAAAGCTCTGGCTTCTTTCTCCGTTCTCTACGTAGCTAACGTTTTTGTGGAAATCTTGTCAATAGCTTTGTTTTGGATGGGCGTTAATGACAAAGGGGTGCATTTAATCTTTTTTAATGTGATTGCTGCATATTTCTCTGGCCATGCCATTATCCTGATCTTCATGAGTCCCAAACTGAAACAGGAATCAATCAAGATGCTACATCAACTAAAATGCTGA</t>
  </si>
  <si>
    <t>GCA_011800845.1_Squamata_21</t>
  </si>
  <si>
    <t>common_lizard_TAS2R21</t>
  </si>
  <si>
    <t>MLRKMPTLFEFFGFVLLVIETLTGMVGNGFIAIVNSIDWFRSRKLSPADLILSLLGLFRFAFHAVLIQAATINLFFMDAVLMPNLNISSEFSWLFLNTASLWFAAWLSVLYCVKIANFSHPLFLQMKRRFPGLVPWLLLGTVVFSAITSTVAITGGNVSVISKCSLYESLPSNNTNSGINTFNFCEFLTLLYIFPNLFPFTIFLFSSILLLTSLWRHKNLLRNSARDVSTEVHLNAIKALASFSILYVTNVFVEILSIVLLRMGISSIWVLLIVFNVVAAYFSGHAIILIFMSPKLKQESIKMLHQLKC*</t>
  </si>
  <si>
    <t>ATGCTCAGAAAGATGCCTACCTTATTTGAATTTTTCGGCTTCGTTCTTCTGGTGATTGAGACCCTCACAGGAATGGTGGGAAATGGATTCATTGCTATCGTTAACAGCATTGACTGGTTTAGAAGCCGAAAACTATCCCCGGCTGACCTGATTCTGAGTTTACTTGGCTTGTTCAGATTTGCATTTCATGCCGTTTTAATACAGGCTGCGACAATAAACCTCTTTTTCATGGACGCTGTTCTGATGCCAAACCTAAACATTTCATCTGAATTTTCATGGCTATTTCTTAATACGGCTAGCCTTTGGTTTGCCGCTTGGCTCAGTGTCTTGTACTGTGTAAAAATTGCCAacttctcccaccctctcttcctccaaatgaAGCGGAGATTCCCTGGGCTGGTGCCCTGGCTGCTTCTGGGGACGGTGGTCTTCTCTGCAATCACCAGCACTGTGGCAATAACAGGCGGGAATGTTAGTGTTATTTCTAAATGCAGTTTATATGAATCACTTCCGAGCAATAACACTAACTCAGGAATTAACACATTCAATTTCTGTGAGTTTCTTACCCTACTATATATTTTTCCGAATCTCTTTCCCTTCACgatatttttgttctcatccatTTTATTACTAACTTCTCTGTGGAGGCACAAAAATCTTCTACGAAACAGCGCAAGGGATGTCAGCACAGAAGTTCACCTGAATGCCATCAAAGCTCTGGCTTCCTTCTCCATTCTCTACGTAACTAACGTTTTTGTGGAAATCTTGTCGATAGTTTTGTTGCGGATGGGCATTAGCAGCATTTGggtgcttttaattgtttttaatgtggtTGCTGCATATTTCTCTGGCCATGCCATTATACTGATCTTCATGAGTCCCAAACTGAAACAGGAATCAATCAAGATGCTACATCAACTAAAATGCTGA</t>
  </si>
  <si>
    <t>GCA_011800845.1_Squamata_22</t>
  </si>
  <si>
    <t>common_lizard_TAS2R22</t>
  </si>
  <si>
    <t>MLREMPTLFELFGFVLLVIETLIGMVGNGFIAIVNFIDWFRSRKLSPADMILSCLGLFRFAFHAVVIQAAISTLFFMKTDQFKHQIVAYYTSWSFINTADLWLGTWLSVLYCVKIANFSHPLFLQMKLRFPGLVPWLLLGTVVFSAIITTGISTSKTNASKCNSFESPLTNNSDSENEIFNSCKYLLLLYVVPNLFPFMIFLSSSILVLTSLWRHKKLLQTTAKDVGTEAHRNAIKALASFCILYVASFIVEISTLVLFAKGMKGIGKHFFLLNVIIAYSSGHAVILIFINPKLKQESIKMLHQLKCYIN*</t>
  </si>
  <si>
    <t>ATGCTCAGAGAGATGCCTACCTTATTTGAATTGTTCGGCTTTGTTCTTCTGGTGATTGAAACCCTCATAGGAATGGTGGGAAATGGATTTATTGCTATTGTTAACTTCATTGACTGGTTTAGAAGCAGAAAACTCTCTCCAGCTGACATGATCCTGAGCTGCCTTGGCTTGTTCAGATTTGCATTTCATGCAGTTGTGATACAGGCTGCAATTTCTACCCTTTTTTTCATGAAGACTGATCAATTCAAGCACCAAATAGTAGCATATTACACCTCATGGTCATTTATCAATACAGCTGATCTTTGGCTTGGCACTTGGCTCAGTGTCTTGTACTGTGTAAAAATCGCTAACTTCTCTCACCCTCTATTCCTCCAAATGAAGCTGAGATTCCCTGGGCTGGTGCCTTGGCTACTTCTGGGGACAGTGGTCTTCTCTGCAATCATCACCACTGGAATAAGTACATCCAAAACCAATGCTTCTAAATGTAATTCTTTTGAATCACCTCTGACCAATAATAGTGACTCGGAAAATGAAATTTTCAACTCCTGTAAGTATCTTCTCCTTCTATATGTTGTTCCGAATTTATTTCCCTTCATGATATTTTTGTCCTCATCCATCCTCGTACTGACTTCTCTGTGGAGGCACAAAAAGCTACTACAAACCACTGCAAAGGATGTCGGCACGGAAGCTCACCGGAATGCCATCAAAGCTCTGGCTTCTTTCTGCATTCTCTACGTAGCTAGCTTTATTGTAGAAATTTCGACGTTAGTTTTGTTTGCGAAGGGCATGAAAGGTATTGGGAAGCATTTTTTTCTCTTAAATGTGATTATTGCATATTCCTCTGGCCATGCCGTTATCCTGATCTTCATTAATCCCAAACTGAAACAGGAATCAATCAAGATGCTACATCAACTAAAATGCTACATCAACTAA</t>
  </si>
  <si>
    <t>GCA_011800845.1_Squamata_23</t>
  </si>
  <si>
    <t>common_lizard_TAS2R23</t>
  </si>
  <si>
    <t>MLTLFELFGFVLLVIETLIGMVGNGFIATVNCRDWIRSRKLSRADMILSCLSLFRLALHAVVMQNTSYNLFQEDAFLQMQISIPSYSTWTFVNIAELWFATWLSVLYCVKIANFSHPLFLQMKWRFPGLVPWLLLGTVVFSAITTIVALTGSSIMSKCNIFAPILSNGSDSGMKTSHSCRYVFLFFLLPNLFPFVIFFSSSIFLLTSLWRHKNLLRNSARDVSTEAHLNAIKALASFCILYIAHLCVEILDTFMFWGDIKCVWIYLIVFNVIAAYSSGHTVILIFINPKLKQESMRLLHRLKCIKKPPS*</t>
  </si>
  <si>
    <t>ATGCTTACTTTATTTGAATTGTTCGGCTTCGTTCTCCTGGTGATTGAAACCCTcatagggatggtgggaaatggATTCATTGCTACCGTTAACTGCAGAGACTGGATTAGAAGCCGAAAACTATCCCGAGCCGACATGATCCTGAGTTGTCTTAGCTTGTTCAGATTGGCATTGCATGCAGTTGTGATGCAGAATACAAGCTATAACCTGTTTCAAGAGGATGCTTTTCTACAGATGCAAATATCCATTCCTTCCTACAGCACATGGACATTTGTCAATATTGCTGAACTTTGGTTTGCCACTTGGCTCAGTGTTTTGTACTGTGTAAAAATTGCTAacttctcccaccctctcttcctGCAAATGAAGTGGAGATTCCCTGGGCTGGTGCCTTGGCTGCTTCTGGGGACAGTGGTCTTCTCTGCGATCACCACCATTGTGGCATTAACAGGCAGTAGCATTATGTCGAAATGTAATATATTTGCACCAATTCTAAGCAATGGCAGTGACTCAGGAATGAAAACATCCCATTCCTGTAggtatgttttccttttttttcttcttccaaatttatttccctttgtgatatttttctcctcttccatctTTTTGCTAACTTCTCTGTGGAGGCACAAAAATCTTCTACGAAACAGTGCAAGGGATGTCAGCACAGAAGCTCACCTGAACGCAATCAAAGCTCTGGCTTCTTTCTGCATTCTCTACATAGCTCATTTGTGTGTTGAGATTTTAGATACATTCATGTTCTGGGGGGACATTAAATGCGTTTGGATatacttaattgtttttaatgtgatagctgcatattcctctgGCCATACCGTTATCCTGATCTTCATCAATCCCAAACTGAAACAGGAATCCATGAGGTTGCTACATCGGCTAAAATGCATAAAGAAGCCACCATCTTAA</t>
  </si>
  <si>
    <t>GCA_011800845.1_Squamata_24</t>
  </si>
  <si>
    <t>common_lizard_TAS2R24</t>
  </si>
  <si>
    <t>MGITTPLAIFFQTILATESAVAFLGNGFIIVVNGHRWLQNRKVAPCDFLLTSLSTSRIVLQLTILTNNILYNSLPENYTRTFTQDIGTLFWLFFSNVSLWCATWLNIFYCVKVTNFPHHLFLWLKLRIDVLAPRLLGMVIIALVLFSVHPTIIYFVNQKFYNLSGTLTRNASLSKVCHDPYFVFKTLQLCSLCMNFILSVAASMVLLISLWRHRTNMKKSGSVIKDLSTQVYLNVMKSLFFSLLFGITFFVAVIIPTANLCWYGTNGRLVVDIVLSAVPSAHSMILILSNPKLKEILMHILHISQRAT*</t>
  </si>
  <si>
    <t>TTATGTAGCCCTTTGGCTGATGTGCAGAATGTGCATTAAGATTTCTTTCAGTTTTGGATTGGACAATATTAGGATCATGGAGTGTGCTGAAGGGACTGCAGAGAGCACAATATCAACAACTAATCGGCCATTTGTGCCATACCAGCACAAATTAGCTGTAGGAATGATTACAGCAACAAAAAATGTTATACCAAACAACAGAGAGAAGAACAAAGATTTCATGACATTAAGATAGACCTGAGTGCTGAGGTCCTTAATGACAGAGCCACTCTTTTTCATATTCGTTCTGTGCCTCCAAAGAGAGATGAGCAAAACCATGGATGCTGCTACGCTGAGGATGAAATTCATGCATAAAGAACATAACTGCAGAGTTTTAAAAACGAAGTATGGGTCATGGCAAACCTTGCTGAGACTGGCATTCCGTGTCAGAGTTCCTGAGAGATTGTAAAACTTctggtttacaaaataaataatggttGGATGAACAGAGAAGAGCACGAGAGCTATTATCACCATTCCGAGCAGTCTGGGTGCAAGTACATCGATCCTTAGCTTCAGCCAGAGGAAAAGGTGATGGGGGAAGTTGGTGACCTTCACACAGTAGAAAATGTTGAGCCATGTGGCACACCAGAGGCTAACATTGCTGAAAAATAACCAGAATAATGTGCCAATATCCTGTGTAAAAGTACGTGTATAGTTCTCTGGAAGGCTGTTGTACAGGATATTATTTGTCAGGATGGTCAGCTGCAGCACAATTCTGGAGGTGCTCAAACTGGTCAAGAGGAAGTCGCAAGGGGCCACCTTCCTGTTTTGGAGCCATCGGTGCCCATTCACAACTATGATAAATCCATTTCCTAAAAAGGCAACTGCGGACTCAGTTGCTAAAATGGTCTGGAAAAAGATAGCAAGTGGAGTAGTTATGCCCAT</t>
  </si>
  <si>
    <t>GCA_011800845.1_Squamata_25</t>
  </si>
  <si>
    <t>common_lizard_TAS2R25</t>
  </si>
  <si>
    <t>MGITTPFAIFFQIILSIESAVAFLGNGFIIVVNVHRWLQNWKMDPCNCLLTSLSTSRIMLQLTVMINYILYYSLPEKYTRTFTQDIGSFFWLFLSNVSLWCATWLDIFYCVKVTNFPHHLFLWLKLRIDVLAPRLLGMVVIALILFSVHPTILYFETKKFCDLSGTLTQNASLSKVCHDPLLAFRTLQFCSICMSFILSVTASMVLLISLWMHIRNLRKSGPAIKDLSTQVYLNVMKSLLFSLLFGIIYFAALVIPLANLYTYGTNMQLVFDLVLPALLSAHSVILILSNAKLKVILVRILKLR*</t>
  </si>
  <si>
    <t>TTATCTGAGTTTCAGAATGCGCACTAAAATTACTTTCAGTTTTGCATTGGACAATATCAAGATTACCGAGTGTGCTGAAAGGAGTGCCGGCAGCACTAAATCAAAGACTAATTGCATATTTGTGCCATACGTGTACAAATTAGCCAAAGGAATGACTAGAGCAGCAAAATATATAATGCCAAACAACAGAGAGAACAACAAAGACTTCATGACATTGAGATAGACCTGAGTGCTGAGGTCCTTAATGGCAGGGCCACTCTTTCTTAGATTCCTTATGTGCATCCAAAGAGAAATGAGCAAAACCATGGAAGCCGTTACACTGAGAATGAAACTCATGCATATAGAGCAGAACTGTAGAGTTCTAAAAGCTAATAATGGGTCGTGGCAAACCTTGCTGAGACTGGCATTCTGTGTCAGAGTTCCTGAGAGATCGCAGAACTTCTTAGTTTCAAAATAAAGAATGGTTGGATGAACAGAGAAGAGGATGAGAGCTATTACCACCATTCCGAGCAGTCTGGGTGCAAGTACATCGATCCTTAGCTTCAGCCAGAGAAACAGGTGATGGGGGAAGTTGGTGACCTTCACACAGTAGAAAATATCGAGCCATGTGGCACACCAGAGGCTAACATTGCTGAGAAACAACCAGAAAAATGAGCCAATATCCTGTGTAAAAGTACGCGTATATTTCTCTGGAAGGCTGTAGTACAGAATATAATTGATCATGACAGTCAGCTGCAGCATAATTCTGGAGGTGCTCAAACTGGTCAAGAGGCAGTTGCAAGGGTCCATCTTCCAGTTTTGGAGCCATCGGTGCACATTCACAACTATGATAAATCCATTTCCTAAAAAGGCAACAGCAGACTCAATTGATAAAATGATCTGGAAAAAGATAGCAAATGGAGTAGTTATGCCCAT</t>
  </si>
  <si>
    <t>GCA_011800845.1_Squamata_26</t>
  </si>
  <si>
    <t>common_lizard_TAS2R26</t>
  </si>
  <si>
    <t>MIPGSVISNRILLRFAFLSTSWSHHFKSSNLQSFHCWTSKRDQENYILILLPSRLFFWRVTMSITTPFAIYFQIVLTIESSVALVGNGFIIVVNGHRWLQNRKVAPCDWLLTSLSTSRIMLQLTIMIHNILYYSLPEKYTRTYTGGISSLFWMLFSNVSLWCATWLNIFYCMKVTDFPHHLFLWLKLRINVLALRLLGMVIIALTLFSVHPTILYFENQKFCNLSGTLARNASFSKVCHNPLFVFQTLQFCSICMSFILSVAASMVLLISLWRHRKNMKKSGSVIKDLSTQVYLNVMKSLLFSLLVDITYFAALIIPMTNIYTYGTNMQLVFDLVLSALPLAHLMILILSNAKLKKILMRILKLR*</t>
  </si>
  <si>
    <t>TTATCTGAGTTTCAGAATGCGCATTAAGATTTTTTTCAGTTTTGCATTGGACAATATCAAGATCATGAGATGTGCTAAAGGGAGTGCAGACAGCACTAAATCAAAAACCAATTGCATATTTGTGCCATACGTGTAGATATTAGTCATAGGAATGATTAAAGCAGCAAAGTACGTAATGTCAACGAGCAGAGAGAACAACAAAGACTTCATGACATTGAGATAGACCTGAGTGCTGAGGTCCTTAATGACAGAGCCACTCTTTTTCATATTCTTTCTGTGCCTCCAAAGAGAGATGAGCAAAACCATGGATGCTGCTACGCTGAGGATGAAACTCATGCATATAgaacagaactgtagagtttgaaaaacaaataatgGGTTGTGGCAAACCTTGCTGAAACTGGCATTCCGTGCCAGAGTTCCCGAGAGATTGCAGAACTTCTGGTTTTCAAAGTAAAGAATGGTTGGATGAACAGAGAAGAGCGTAAGAGCTATTATCACCATTCCGAGCAGTCTGAGTGCAAGTACATTGATCCTTAGTTTCAGCCAGAGGAACAGGTGGTGGGGGAAGTCGGTGACCTTCATACAGTAGAAAATATTGAGCCATGTGGCACACCAGAGGCTAACATTGCTGAATAACATCCAGAACAATGAGGAAATACCCCCTGTATAAGTACGTGTATATTTCTCTGGAAGGCTGTAGTACAGAATATTATGTATCATGATGGTCAGCTGCAGCATAATTCTGGAGGTGCTCAAACTGGTCAAGAGCCAGTCGCAAGGGGCCACCTTCCTGTTTTGGAGCCATCGGTGGCCATTCACAACTATGATAAATCCATTTCCTACCAAGGCAACGGAGGACTCAATTGTTAAAACGATCTGAAAATAGATAGCAAATGGAGTAGTTATGCTCATTGTTACTCTCCAGAAGAAAAGCCTGGATGGAAGAAGTATCAGAATGTAATTTTCCTGGTCTCTTTTGGAAGTCCAGCAGTGGAAACTCTGGAGATTTGAGCTTTTAAAATGATGAGACCATGATGTGGAAAGAAATGCAAACCTCAGAAGGATTCTGTTACTAATGACAGAACCAGGTATCAT</t>
  </si>
  <si>
    <t>GCA_011800845.1_Squamata_27</t>
  </si>
  <si>
    <t>common_lizard_TAS2R27</t>
  </si>
  <si>
    <t>MGVTTPLAIFLQTIIATESAIAFLGNGFIIVVNGHRWLQNRKMAPCDFLLTCLSTSRIMLQLTMLTNKILYCNSAESDMRAYGRDIGTFLWIFLSNVSLWCAAWLNIFYCVKVINFPHHLLLWLKLRIDVLAPRLLGMVIIALVLVSFPPTILYFETKKLCNLSGTLTRNASLSKVCEDQFSVFRTLQLISICMSFILSVAASMVLLISLWKHRKNLRKSGSVIKDLSTQVYLNVIKSLFFSLLVNMTYFATLIIPVGDFFRYGTYGSLGSVVVLSAIPSAHTIILILSNPKLKEILLRKLNIRDVAS*</t>
  </si>
  <si>
    <t>TTATGAAGCCACATCTCTGATATTTAGTTTGCGCAATAAGATTTCTTTCAGTTTGGGATTGGACAATATTAAGATTATGGTATGTGCTGAAGGGATTGCAGACAGCACTACCACAGAACCTAAACTGCCATATGTCCCGTACCTGAAAAAATCACCTACAGGAATGATTAAAGTAGCAAAGTACGTCATGTTAACAAGCAGAGAGAAGAACAAAGACTTAATGACATTGAGATAGACCTGAGTGCTGAGGTCCTTAATGACAGAGCCACTCTTTCTTAGATTCTTTCTGTGCTTCCAAAGAGAGATGAGCAAAACCATGGATGCCGCTACGCTGAGGATGAAACTCATGCATATAGAAATCAGCTGTAGAGTTCTAAAAACAGAGAATTGGTCTTCGCAAACCTTGCTGAGACTGGCATTCCTTGTCAGAGTTCCCGAGAGATTGCAGAGCTTCTTAGTTTCAAAATAAAGAATGGTTGGAGGAAAAGAAACGAGCACGAGAGCTATTATCACCATTCCAAGCAGTCTGGGTGCAAGTACATCGATCCTTAGCTTCAGCCAGAGGAGCAGGTGATGGGGGAAGTTGATGACCTTCACACAGTAGAAGATGTTGAGCCATGCGGCACACCAGAGGCTGACGTTGCTGAGAAATATCCACAGAAATGTGCCAATATCTCGTCCATATGCACGCATATCACTCTCTGCAGAGTTGCAGTACAGAATTTTATTTGTCAGCATGGTCAGCTGCAGCATAATCCTGGAGGTGCTCAAACAGGTCAAGAGGAAGTCGCAAGGGGCCATCTTCCTGTTTTGGAGCCATCGGTGCCCATTCACAACGATGATAAATCCATTTCCTAAAAAGGCAATGGCGGACTCAGTTGCTATAATGGTCTGCAAAAAGATAGCAAGTGGAGTAGTTACGCCCAT</t>
  </si>
  <si>
    <t>GCA_011800845.1_Squamata_28</t>
  </si>
  <si>
    <t>common_lizard_TAS2R28</t>
  </si>
  <si>
    <t>MGRTTPLAIFFQTILAIESAVAFLGNGFIIVVNGHRWLQSRKMVPCDFLLTCLSTSRIILQLTILTNRFLYWNSAKSEMRSYGLDIGTFLWVFLSNVSLWCATWLNIFYCVKVTNFPHHLFLWLKLRIDVLAPRLLGIVIIALMLISAHPTILYFETKQLCDLSGTLTRNASLSKVCEDPFFVFRTLQLVSICMSFILSVAASMVLFISLWRHRKNMKKSGSVIKDLSTQVYHNVMKSLIFSLLVDMTYFTALIIPVSGFFRDGKYDSLGLVIVLSAMPSAHTLILILSNPKLKETLLRILNIRDVAS*</t>
  </si>
  <si>
    <t>TTATGAAGCCACATCTCTGATGTTTAGTATACGCAATAAGGTTTCTTTCAGTTTGGGATTGGACAATATTAAGATTAAGGTATGTGCTGAAGGCATTGCAGACAGCACTATCACCAAACCTAAACTGTCATATTTGCCGTCCCTGAAAAAACCGCTTACAGGAATGATTAAAGCAGTAAAGTACGTCATATCAACAAGCAGAGAGAAGATCAAAGACTTCATGACATTGTGATAGACCTGAGTGCTGAGGTCCTTAATGACAGAGCCACTCTTTTTCATATTCTTTCTGTGCCTCCAAAGAGAGATGAACAAAACCATGGATGCCGCTACGCTGAGGATGAAACTCATGCATATAGAAACCAGCTGTAGAGTTCTAAAAACAAAGAATGGGTCTTCGCAAACCTTGCTGAGACTGGCATTCCGTGTCAGAGTTCCCGAGAGATCGCAGAGCTGCTTAGTTTCAAAATAAAGAATGGTTGGATGAGCAGAGATGAGCATGAGAGCTATTATCACTATTCCAAGCAGTCTGGGTGCAAGTACATCGATCCTTAGCTTCAGCCAGAGGAAAAGGTGATGGGGGAAGTTGGTGACCTTCACACAGTAGAAGATATTGAGCCATGTGGCACACCAGAGGCTGACGTTGCTGAGAAATACCCAGAGAAATGTGCCAATATCCAGTCCATATGAACGCATCTCACTTTTTGCAGAGTTCCAGTACAGAAATCTATTTGTCAGGATGGTCAGCTGCAGGATAATTCTGGAGGTGCTCAAACAGGTCAAGAGGAAGTCGCAAGGGACCATCTTCCTGCTTTGGAGCCATCGGTGCCCATTCACAACTATGATAAATCCATTTCCTAAAAAGGCAACTGCGGACTCAATTGCTAAAATGGTCTGGAAAAAGATAGCAAGTGGAGTAGTTCTGCCCAT</t>
  </si>
  <si>
    <t>GCA_011800845.1_Squamata_29</t>
  </si>
  <si>
    <t>common_lizard_TAS2R29</t>
  </si>
  <si>
    <t>MGITTPLAIFLPIVLAIESAVAFLGNGFIIAVKGHQWLQNWKMAPCDCLLTSLSTSRIMQQLIVMINNILYYSLPENYTRTITKDIATFCWMFLTHVSLWCATWLNIFYCVKVTNFPHHLFLWLKLRINVLAPRLLGMVVIALMLFSVHPTILYFENKKLCNLSRTLPRNASLSKVCDNPLFVFRTVQLCSLCMSFILSVTASMVLLISLWRHIRYLRKRGSVIKDLSTQVYLNVMKSLLFSLFFGITYFASLIIPMVSLYRKGTNARLALEIVLSAVPSAHSMILILSNQELKEILMHILHIRQRAA*</t>
  </si>
  <si>
    <t>TTAGGCAGCCCTTTGTCTGATGTGTAGAATGTGCATTAAGATTTCTTTCAGTTCTTGATTGGACAATATTAAGATCATGGAGTGTGCTGAAGGGACTGCAGAGAGCACGATCTCAAGAGCTAATCGGGCATTTGTGCCTTTCCTGTACAGACTAACCATAGGAATGATTAATGAAGCAAAATATGTAATgccaaagaaaagagagaataaCAAAGACTTCATGACATTGAGATAGACCTGAGTGCTGAGGTCCTTAATGACAGAGCCTCTCTTTCTTAGATACCTTATGTGCCTCCAAAGAGAGATGAGCAAAACCATGGATGCCGTTACACTGAGGATGAAACTCATGCATAAAGAACATAACTGTACAGTTCTGAAAACGAATAATGGGTTGTCGCAAACCTTGCTGAGACTGGCATTCCGTGGCAGAGTTCTTGAGAGATTGCAGAGCTTCttgttttcaaaataaagaaTGGTTGGATGAACAGAGAAGAGCATGAGAGCTATTACCACCATTCCGAGCAGTCTGGGTGCAAGTACATTGATCCTTAGTTTCAGCCAGAGGAAAAGGTGATGGGGGAAGTTGGTGACCTTCACACAGTAGAAAATGTTGAGCCATGTGGCACACCAGAGGCTAACATGGGTGAGAAACATCCAGCAAAATGTGGCAATATCCTTTGTAATAGTACGCGTATAGTTCTCTGGAAGGCTGTAGTACAGAATATTATTTATCATGACAATCAGCTGCTGCATAATTCTGGAGGTGCTCAAACTGGTCAAGAGGCAGTCGCAAGGGGCCATCTTCCAGTTTTGGAGCCATTGGTGTCCTTTCACAGCTATGATAAATCCATTTCCTAAAAAGGCAACAGCAGACTCAATTGCTAAAACGATCGGCAAAAAGATAGCAAGTGGAGTAGTTATTCCCAT</t>
  </si>
  <si>
    <t>GCA_011800845.1_Squamata_3</t>
  </si>
  <si>
    <t>common_lizard_TAS2R3</t>
  </si>
  <si>
    <t>MPSSQIIAFLVVVIDMALCGFISNGFIIAMMAVEWAKCRTLTAKEQLLLSMGMSNICVTVLLTPASIIYYLKLEFNRIMMRMIYVFATCVIFFRYWLLAWLCVFYCIKIVNSTHSLFLWCKLRISRLVPWLLVGSLVISSLFSAYAFRNIFVRHQNTTTANVTNMTQGFLWVETDSSFKVFFSITGSSCPLLVTLLCSITVVASLCRHICKMTGKGASFRSRQTEAHIKAAGTVLSLLIIYVAFYMAQLLIIFRSFKNSEQIFGSIVCSVVMAMFSPAQAILLVLVNPKLKQAATQILSRRKPLKISQVS*</t>
  </si>
  <si>
    <t>TTAAGATACCTGTGATATTTTTAAAGGCTTTCTTCTTGAAAGAATCTGGGTAGCTGCCTGCTTGAGTTTGGGATTAACCAACACCAGGAGGATAGCCTGAGCAGGGGAGAACATCGCCATCACCACTGAACACACTATTGAACCAAATATCTGTTCTGAGTTTTTAAAGCTTCTAAAGATAATCAATAGTTGTGCCATGTAAAAAGCAACATAAATGATCAGGAGGGAGAGCACAGTCCCAGCTGCCTTGATATGAGCTTCTGTTTGGCGGCTCCTAAAACTGGCTCCTTTACCTGTCATCTTGCAGATATGTCTGCAGAGTGAGGCTACAACCGTGATGGAGCAAAGTAAAGTCACAAGAAGGGGACAGCTTGAACCAGTAATTGAAAAGAAGACTTTGAAAGAACTGTCAGTTTCTACCCATAGGAATCCTTGAGTCATGTTTGTTACATTCGCTGTTGTGGTGTTCTGATGTCGCACAAAAATATTACGAAATGCGTAGGCAGAAAAGAGCGAAGAGATGACTAGAGATCCCACAAGAAGCCAGGGCACCAGGCGTGATATCCTCAGCTTGCACCAAAGGAAGAGGGAGTGGGTGCTGTTCACTATCTTGATGCAATAGAAGACGCAGAGCCAGGCAAGGAGCCAATATCGGAAGAATATGACACAGGTTGCAAAGACATAAATCATTCGCATCATTATGCGGTTGAACTCCAACTTTAAGTAGTAAATGATTGATGCTGGAGTCAACAGAACTGTGACACAGATATTGGACATCCCCATGGACAGAAGAAGTTGTTCCTTAGCAGTGAGGGTCCTGCATTTAGCCCATTCAACAGCCATCATTGCAATTATAAAGCCATTGGAGATGAACCCACAGAGGGCCATGTCGATTACAACCACCAGAAAGGCAATGATTTGGGAAGAAGGCAT</t>
  </si>
  <si>
    <t>GCA_011800845.1_Squamata_30</t>
  </si>
  <si>
    <t>common_lizard_TAS2R30</t>
  </si>
  <si>
    <t>JAATIO010002969.1</t>
  </si>
  <si>
    <t>GCA_011800845.1_9</t>
  </si>
  <si>
    <t>MGITTPLAIFLQTILAIDSAVALLGNGFIIVVNGHRWLQNRKMAPCDCLLTSLSTSRIMLQLTVMINYILYYSLLEKYMHSFTQDISSFCWMFLTHVSLWCATWLNIFYCVKVTNFPHHLFLWLKLRINVLAPRLLGMVVIALMLFSVHPTILYFENKKLCNLSRTLPRNAHLSNVCHDPFFIFRTVQLCSLCMSFILSVTASMVLLISLWRHIRYLRKRGSVIKDLSTQVYLNVMKSLLFSLFFGITYFASLIIPMVSLYRIDTNGQLVLEIVLSAVPSAHSIILILSNRELKEIFMHILHIRQRAA*</t>
  </si>
  <si>
    <t>ATGGGCATAACTACTCCACTTGCTATCTTTTTGCAGACCATTTTAGCAATTGACTCTGCTGTTGCCTTGTTAGGAAATGGATTTATCATCGTTGTGAATGGGCACCGATGGCTCCAAAACAGGAAGATGGCCCCTTGCGACTGCCTCTTGACCAGTTTGAGCACTTCCAGAATTATGCTGCAGCTGACTGTCATGATCAATTATATTCTGTACTACAGCCTTCTAGAGAAATATATGCATAGTTTTACACAGGATATTAGCTCATTTTGCTGGATGTTTCTCACCCATGTTAGCCTCTGGTGTGCCACATGGCTCAACATTTTCTACTGTGTGAAGGTCACCAACTTCCCCCATCACCTTTTCCTCTGGCTGAAACTAAGGATCAATGTACTTGCACCCAGACTGCTCGGAATGGTGGTAATAGCTCTTATGCTCTTCTCTGTTCATCCAACCAttctttattttgaaaacaaGAAGCTCTGCAATCTCTCAAGAACTCTGCCACGGAATGCCCATCTCAGCAATGTTTGCCACGACCCATTCTTCATTTTCAGAACTGTACAGTTATGTTCTTTATGCATGAGTTTCATCCTCAGTGTAACGGCATCCATGGTTTTGCTCATCTCTCTTTGGAGGCACATAAGGTATCTAAGAAAGAGAGGCTCTGTCATTAAGGACCTCAGCACTCAGGTCTATCTCAATGTCATGAAGTCTTTGttattctctcttttctttggcATTACATATTTTGCTTCATTAATCATTCCTATGGTTAGTCTGTACAGGATTGACACAAATGGCCAATTAGTTCTTGAGATCGTGCTCTCTGCAGTCCCTTCAGCACACTCCATAATCTTAATATTGTCCAATCGAGAACTAAAAGAAATCTTCATGCACATTCTACACATCAGACAAAGGGCTGCCTAA</t>
  </si>
  <si>
    <t>GCA_011800845.1_Squamata_4</t>
  </si>
  <si>
    <t>common_lizard_TAS2R4</t>
  </si>
  <si>
    <t>MLSSKIIAFLVAAIDWVLGGLISNGFIVAVMVTEWAQCKSLATCEQLLLSLGTSNIFATACEIAVITNFFITNSSNGLVFQTFYFFATFVSYTRFCFTAWLCVFYCIKIVNSTHTFFLWCKLRISQLLPWLLVGSQVFSFFVSLITIPHISFQLQSNIATNTSNVTQGKKATQPPHSLQAFFLITATGCPLLVVLLCSIVIVASLCTHVCKMTGKGASLRSLQTKAHIRAARTVLSLLILYISFYVAHSIIVLENIERITSVYSVCLAVILMYSPAQGAILLLANPKLKQAAIQMLPKT*</t>
  </si>
  <si>
    <t>CTATGTTTTTGGAAGCATCTGTATAGCTGCCTGCTTGAGCTTGGGATTAGCCAACAGCAGGATGGCACCCTGTGCTGGGGAGTACATTAGGATCACTGCTAGACACACTGAATAAACAGAGGTGATTCTTTCAATATTTTCAAGTACAATTATGGAATGTGCCACGTAAAAAGAAATGTAAAGGATCAGGAGGGAGAGCACTGTCCTGGCTGCCCTGATATGAGCTTTTGTTTGGAGGCTTCGAAGACTGGCTCCTTTACCTGTCATCTTGCAGACATGTGTGCAGAGTGAGGCTACAATCACAATGGAGCACAATAAAACCACAAGAAGGGGACAGCCAGTagcagtaattaaaaaaaaggctTGCAGAGAATGGGGAGGTTGGGTTGCTTTCTTCCCTTGAGTCACATTTGAAGTGTTGGTTGCTATGTTGCTTTGGAGCTGAAAAGAAATATGTGGGATTGTAATCAAGGAAACAAAAAACGAAAAGACTTGGGATCCCACAAGAAGCCAGGGCAGCAGCTGCGATATCCTCAGCTTGCACCAAAGGAAGAAGGTGTGGGTGCTGTTCACTATCTTGATGCAATAGAACACGCAGAGCCAGGCAGTGAAACAAAACCGTGTGTATGAGACAAAGGTTGCAAAGAAGTAGAATGTTTGAAACACTAAGCCGTTGCTTGAGTTGGTTATGAAGAAATTAGTAATGACTGCAATCTCACAGGCAGTGGCAAAGATATTGGACGTACCCAGAGAGAGAAGTAGTTGTTCACAAGTTGCAAGACTCTTGCATTGAGCCCATTCAGTGACCATCACTGCAACTATAAAACCGTTGGAGATGAGCCCACCTAGAACCCAGTCAATTGCGGCCACCAGAAACGCAATGATTTTGGAAGAAAGCAT</t>
  </si>
  <si>
    <t>GCA_011800845.1_Squamata_5</t>
  </si>
  <si>
    <t>common_lizard_TAS2R5</t>
  </si>
  <si>
    <t>MPSLQFIAFLASLAVLAIGGLISNGFIAAVIVTEWAKSRKIDAREQLLLSLGMSNIGFSGVMSPCLINYYFFPGSSSYLTLQISQFIGSFLAFSRFWLTAWLCLFYYLKIVNNNCSLFLWCKLMISRIVPWLLGGSQAISLLVAFFAVQNLYIKPQRSITNMTQDRTELDLATNFKIFYLITGCGCPFLIAFPCSIMVAASLYRHVYKVTGKESNVRSLQTDTHTKAAGTVLLLLILSISFYVAKILFLTGYIIKDTVGISVCVAIILMYSPVQAALLVLVNPKLKQAAARMLPRTKP*</t>
  </si>
  <si>
    <t>TTAAGGTTTTGTTCTTGGAAGCATCCTGGCAGCTGCCTGCTTGAGCTTGGGATTCACCAACACCAGGAGGGCAGCCTGCACAGGAGAGTACATTAGAATTATTGCTACACACACTGAAATGCCAACTGTATCTTTGATAATATAGCCAGTTAAAAATAAGATCTTTGCCAcgtaaaaagaaatggaaaggatcAGCAGGAGGAGCACTGTCCCAGCTGCCTTGGTGTGAGTGTCTGTTTGGAGGCTCCTAACATTGGATTCTTTCCCAGTCACTTTGTAGACGTGTCTGTAGAGTGAGGCTGCAACCATGATTGAGCAAGGAAAAGCTATCAGGAACGGGCAGCCACAACCAGTGATCAAATAGAAGATTTTGAAATTTGTAGCAAGATCAAGCTCTGTCCTGTCTTGCGTCATGTTTGTAATGCTTCTCTGGGGTTTAATGTACAAATTCTGCACTGCAAAGAAGGCAACAAGCAAGGAAATGGCTTGAGATCCCCCAAGAAGCCAAGGTACTATCCGTGATATCATCAGCTTGCACCAAAGGAAAAGGGAGCAGTTGTTGTTAACTATCTTGAGATAATAGAAGAGGCAGAGCCAGGCAGTAAGCCAGAATCGGGAGAATGCGAGAAAGCTTCCAATGAACTGGCTTATTTGTAAAGTTAAGTAGCTGCTAGAGCCAGGGAAGAAGTAGTAATTAATTAAACATGGAGACATAACACCAGAGAAGCCAATATTGGACATACCTAGGGACAGAAGAAGTTGTTCTCTAGCATCAATTTTCCTGCTTTTAGCCCACTCAGTGACTATCACTGCAGCAATAAAGCCATTGGAGATGAGCCCACCGATGGCCAGGACAGCTAGAGACGCCAGAAAGGCAATAAACTGAAGAGAAGGCAT</t>
  </si>
  <si>
    <t>GCA_011800845.1_Squamata_6</t>
  </si>
  <si>
    <t>common_lizard_TAS2R6</t>
  </si>
  <si>
    <t>CM022345.1</t>
  </si>
  <si>
    <t>GCA_011800845.1_4</t>
  </si>
  <si>
    <t>MPSPQLIAFLASLAVLAISGLISNGFIAAVIVTEWAKSRKLDVREQLLLSLGMSNIGFSGVLFPFLINYYFIPGSISHLILQITFFIGSFLTYSRFWLTAWLCLFYYLKIVNNNCSLFLWCKLMTSRILTWLLGGSQGISLLASFFAVQTMYIKPQRSITNMTQERTEVDFATNFKIFFLITGCASPFLIAFSCSITVVASLYRHVYKVTGKESNVRSLQTDAHTKAAGTVLLLLILSISFYVANILLITGYSDNIVGLSVCLTIILMYSPVQAALLVLVNPKLKQAAARMLPRTKP*</t>
  </si>
  <si>
    <t>TTAAGGCTTTGTTCTTGGAAGCATCCTGGCAGCTGCCTGCTTGAGCTTGGGATTCACCAACACCAGGAGGGCAGCCTGCACAGGAGAGTACATTAGTATTATTGTTAGACACACTGAAAGGCCAACTATATTGTCACTATAGCCAGTTATAAGTAAGATATTTGCTAcgtaaaaagaaatggaaaggatcAGCAGGAGGAGCACAGTCCCAGCTGCCTTGGTGTGAGCGTCTGTTTGGAGGCTCCTAACATTGGATTCTTTCCCAGTCACTTTGTAGACGTGTCTGTAGAGTGAGGCTACAACCGTGATAGAGCAAGAAAAAGCTATCAGGAACGGGCTGGCACAACCGGTAATCAAAAAGAAGATTTTGAAATTAGTAGCAAAATCAACCTCTGTCCTTTCTTGCGTCATGTTTGTAATGCTTCTCTGGGGTTTAATATACATAGTCTGCACTGCAAAGAAGGAAGCAAGCAAGGAGATGCCTTGAGATCCCCCAAGAAGCCAAGTTAGTATCCGTGATGTCATCAGCTTGCACCAAAGGAAAAGGGAGCAATTGTTGTTAACGATCTTGAGATAATAGAAGAGGCAGAGCCAGGCAGTAAGCCAGAATCGGGAGTATGTGAGAAAGCTTCCAATGAAGAAGGTAATTTGTAAAATTAAGTGGCTGATAGAGCCAGGGATGAAGTAgtaattaattaaaaatggaaacagaacacCAGAGAAGCCGATATTGGACATACCTAGGGACAGAAGAAGTTGTTCTCTAACATCAAGTTTCCTGCTTTTAGCCCACTCAGTGACTATCACGGCAGCAATAAAGCCATTGGAGATGAGCCCACTGATGGCCAGGACAGCTAGAGACGCCAGAAAGGCAATAAGTTGAGGGGAAGGCAT</t>
  </si>
  <si>
    <t>GCA_011800845.1_Squamata_7</t>
  </si>
  <si>
    <t>common_lizard_TAS2R7</t>
  </si>
  <si>
    <t>MPSSQIITFLVALIDLALGGLISNGFVVAVIVIEWAKCKTLAAREQLILSMGTSNIFFTFILTAYFIRYGLKPDLSDSDSVIFGVYYFFLTFGLFFRLWVIALLCVFYCVKIVNSTHSLFLWCKLRISRMVPWLLGGSLVITSFDSFITIQNRYISLMGNATVNDANVTQGKSENEFHSSLQVLLLIGNTVCPFLLVFLCSILVVTSLCRHVCRVTGKESKFRSPQTEAHVKAAGTVLFLLILSISFYVAETLFISGQAEKNIFATSVCLTVIISYSPVQAALLVSVNPKLKQAAARMLPRAKPS*</t>
  </si>
  <si>
    <t>TTATGAAGGCTTTGCTCTTGGAAGCATCCTGGCAGCTGCCTGCTTGAGCTTAGGATTCACCGACACCAGGAGGGCAGCCTGCACAGGGGAATACGATATTATAACTGTTAAACACACTGAAgtagcaaatatatttttttcagctTGTCCACTTATAAACAAGGTCTCTGCCacataaaaagaaatggaaagaatcaGGAGGAAGAGCACTGTTCCAGCTGCCTTGACATGGGCTTCTGTTTGAGGGCTCCTAAATTTGGATTCTTTACCTGTCACCCGGCAGACATGCCTACAGAGTGAGGTTACAACCAGGATGGAGCAAAGGAAAACTAGAAGAAAAGGACAAACAGTATTACCAATTAGAAGCAAGACTTGGAGAGAACTGTGAAACTCATTCTCTGACTTTCCTTGTGTCACGTTTGCATCATTGACTGTTGCGTTGCCCATGAGAGAAATATACCTATTTTGAATTGTAATGAAAGAATCAAATGACGTGATGACGAGAGAGCCCCCAAGAAGCCAGGGCACCATCCGCGATATCCTCAGCTTGCACCAAAGGAAGAGGGAGTGTGTGCTGTTCACTATCTTGACGCAATAGAAGACACAGAGCAAGGCAATGACCCAGAGTCGGAAGAATAGGCCAAAGGTTAAAAAGAAGTAATACACACCAAATATTACGCTGTCACTGTCACTGAGGTCAGGCTTTAACCCGTATCTAATAAAATAAGCAGTCAGAATAAATGTGAAGAAGATATTGGACGTACCCATGGATAGAATAAGTTGTTCCCTAGCTGCGAGGGTCTTGCATTTAGCCCATTCAATGACTATCACTGCAACTACAAAGCCATTGGAGATCAGCCCACCGAGGGCCAAGTCAATTAAAGCCACCAGAAAGGTAATGATCTGAGAAGAAGGCAT</t>
  </si>
  <si>
    <t>GCA_011800845.1_Squamata_8</t>
  </si>
  <si>
    <t>common_lizard_TAS2R8</t>
  </si>
  <si>
    <t>GCA_011800845.1_5</t>
  </si>
  <si>
    <t>MGSTRSENQMDHITLFITFYSIVSGTLCILAFITNGLIVGVNVTDWMKGRSLMPSDEILVSLGLSNLCFSTTLILDYFISLIWEEFYRKFYMVQKIMFILDIATSFLSFWFTAWLSVFYCMKIVNFKQSFLLRVKLQFSSLVRWFLLGSVLASSGATFLVTLTFTTVYQAPDNLGNQTSLSLPSDFNFTDDYKKEKIMLVYITMPYKLLIILLGCSVPLVMVIASSAPVLNSLFRHAKNLEQNATISHNPRLEVHLNAAKSVLSLLISYTSLFVCEIIIRTEVFPNWTYQYFLCLVFQLATLVAQGSILVASNPKLKQSAVQIISCVQQ*</t>
  </si>
  <si>
    <t>TTACTGCTGTACACAGGAAATAATTTGTACAGCGGATTGCTTCAGTTTGGGATTACTTGCAACCAGAATGGAACCTTGTGCCACCAAGGTAGCAAGTTGAAAGACCAGACACAGAAAATACTGATAAGTCCAGTTGGGAAAGACTTCTGTTCTGATTATTATctcacaaacaaacaaggaagtaTAGCTTATAAGAAGAGACAGCACTGACTTGGCTGCATTTAGATGAACCTCCAGGCGAGGGTTGTGGGAAATGGTTGCGTTTtgttccaggtttttggcatgcCTGAAAAGAGAATTGAGAACTGGCGCTGAAGAGGCAATCACCATCACTAGGGGAACAGAGCAGCCCAGGAGGATGATGAGGAGTTTGTAAGGCATGGTTATATACACCagcattattttttcctttttgtagtCGTCTGTAAAGTTAAAGTCAGAGGGAAGGCTGAGGGAAGTCTGATTGCCCAGATTGTCGGGTGCTTGGTACACTGTTGTAAAAGTCAAGGTGACAAGGAATGTTGCTCCGGAGGAAGCCAGCACGGAACCAAGGAGGAACCAACGCACAAGGCTAGAAAATTGTAGTTTCACCCTCAGCAAAAACGACTGCTTGAAGTTGACAATCTTCATGCAGTAGAAAACGCTGAGCCAGGCAGTGAACCAAAAGCTCAAAAAGCTTGTGGCAATATCGAGGATAAACATGATTTTTTGCACCATGTAAAACTTTCTGTAGAACTCCTCCCAGATGAGTGAAATGAAATAGTCCAGAATTAGTGTGGTGGAGAAGCAAAGGTTGGACAGCCCCAGGCTGACCAGAATTTCATCACTGGGCATCAGACTTCTGCCTTTCATCCAGTCCGTAACATTCACACCAACAATAAGCCCATTGGTGATAAAAGCCAAAATACAAAGAGTACCTGAAACAATGGAGTAAAAGGTTATAAATAGGGTGATGTGATCCATCTGGTTTTCAGACCTAGTGGATCCCAT</t>
  </si>
  <si>
    <t>GCA_011800845.1_Squamata_9</t>
  </si>
  <si>
    <t>common_lizard_TAS2R9</t>
  </si>
  <si>
    <t>CM022341.1</t>
  </si>
  <si>
    <t>GCA_011800845.1_2</t>
  </si>
  <si>
    <t>MDDNKACAIQTLKATAFSDRVSGRMEDQGCNYQRAERFSLPVIYLVCTSIEAVVGMSLNAFIAVVNCIDGMRNGHLKSIDKILTAFGVSRCFYMFLLVVKIFWIAFFPWIFEDTSLYQTYKATMWFLNCTNLCFTACLCTFYCAKIANFQHYIFFLLKTRISRLVPWMLLASLLGSLATTSPFFKEMYIFTCQNYSSFDILGNVTLEGFTVETDFVHLFLWCGLGFSVAFFISATSTFLLLFSLWRHTQQMQNSLASFSSPSMAAYFQAVKIIISLLVINVINFVSLMVLLSNIFPDDRLASRFCATILNACPSVQCSLLIWGNPKLKKEFSRVVHYIRCMFLFGKGAMRDAFCVPSKMIGSVSCIPNTRSYSCSPEVRQVT*</t>
  </si>
  <si>
    <t>TTATGTCACTTGTCTCACTTCTGGACTACATGAATATGACCGTGTGTTTGGGATGCAGCTCACGCTTCCAATCATTTTTGATGGAACACAGAATGCATCTCTCATTGCACCTTTTCCAAATAAGAACATGCACCTGATATAATGCACAACTCTACTGAATTCCTTTTTCAGTTTAGGATTTCCCCAAATCAAGAGGCTACATTGCACGGAAGGGCATGCATTTAGAATGGTGGCGCAAAACCGGCTTGCAAGTCTGTCGTCTGGAAATATATTAGACAGAAGGACCATCAAAGACACAAAATTTATGACATTTATGACTAAGAGAGAAATGATTATTTTCACAGCCTGAAAATAGGCAGCCATGCTTGGGCTGCTGAAACTGGCTAAACTGTTCTGCATCTGCTGGGTGTGTCTCCACAGAGAAAAGAGTAAGAGAAAAGTTGATGTGGCGGAGATGAAGAAAGCCACTGAGAATCCCAGACCACACCacagaaacaaatgaacaaaatctGTTTCTACTGTAAAGCCTTCAAGCGTGACATTTCCTAATATATCAAAACTACTGTAGTTTTGGCATGTAAAGATGTACATTTCTTTGAAGAAAGGTGACGTAGTTGCCAATGATCCAAGCAAAGAAGCCAGAAGCATCCAGGGCACCAATCTGGAGATTCTTGTCTtcaggaggaagaaaatgtaGTGCTGGAAGTTAGCAATCTTTGCACAGTAAAATGTACACAGGCAGGCAGTGAAGCAGAGGTTGGTACAATTTAGAAACCACATTGTAGCTTTGTATGTTTGGTATAAGCTTGTGTCTTCAAATATCCAAGGAAAGAATGCTATCCAGAAAATCTTGACAACTAGCAAGAACATGtagaaacatctggagacacCAAAAGCAGTCAAGATTTTATCAATGGATTTCAGGTGTCCATTTCTCATCCCATCAATGCAATTCACTACAGCAATGAAAGCATTCAAGGACATCCCAACAACAGCCTCAATTGATGTGCAAACTAGGTATATAACTGGGAGTGAAAAACGCTCTGCTCTTTGATAGTTGCACCCTTGGTCTTCCATTCTTCCAGATACACGGTCTGAAAAGGCTGTAGCCTTTAACGTTTGGATTGCACATGCTTTATTATCATCCAT</t>
  </si>
  <si>
    <t>GCA_011952075.1</t>
  </si>
  <si>
    <t>Siniperca_knerii</t>
  </si>
  <si>
    <t>big-eye mandarin fish</t>
  </si>
  <si>
    <t>GCA_011952075.1_Actinopteri_1</t>
  </si>
  <si>
    <t>big-eye_mandarin_fish_TAS2R1</t>
  </si>
  <si>
    <t>CM022425.1</t>
  </si>
  <si>
    <t>GCA_011952075.1_1</t>
  </si>
  <si>
    <t>MFGTYKLALWVMTGLLAVTTVFFNVYIFLMSLSNHKQQKQWCPSETIIMALSVANVAHQLVCYFWMTMDEVDSKCHIAPMFYTVMLLLMYSLKFTIMWDTSFLTFYYSTKLVITPNHCYTQIQAAILKHVTLAVFLIPLCSLGTCMPMLGVFHPDNYTTANKDCGAIMPDTSFGQVYEAMYLLFADVVPGVLMVKCCISISVHLANHLRHMKASTNGAHCPKLGSQMRVIQMALSQVAVFILFLVIDLYVHYQIVVNHENVIALMFLSMSIYTTVTAMVVIYGKKTFWKAMIHEFNVCLDEYPCLSCLKVPEQKTKPSTPVKVKN*</t>
  </si>
  <si>
    <t>TCAGTTTTTAACTTTTACAGGAGTGCTGGGTTTAGTCTTTTGTTCAGGCACCTTCAGACAAGACAAACACGGATATTCATCCAGGCAGACGTTAAATTCATGTATCATAGCTTTCCAAAAAGTCTTTTTCCCATAGATCACCACCATGGCGGTGACTGTTGTGTAGATGGACATGGACAAGAACATGAGCGCAATGACGTTCTCGTGGTTCACCACTATTTGGTAGTGGACGTACAGGTCAATCACAAGGAAGAGGATGAAGACGGCCACTTGAGACAAAGCCATCTGAATCACTCTCATCTGAGAGCCCAGCTTTGGGCAGTGGGCTCCGTTGGTGCTTGCTTTCATGTGGCGGAGATGGTTGGCCAGGTGGACGGAGATGGAGATGCAGCATTTCACCATGAGCACCCCTGGCACTACATCAGCGAAGAGCAGGTACATGGCTTCATAGACCTGGCCAAAGCTCGTGTCGGGCATTATAGCCCCACAGTCTTTGTTCGCTGTGGTGTAGTTGTCAGGGTGAAACACCCCGAGCATCGGCATGCAGGTGCCCAGGCTGCACAGAGGGATGAGAAAAACAGCTAAGGTCACGTGCTTGAGGATTGCTGCCTGGATCTGTGTGTAGCAGTGATTTGGTGTTATCACCAGCTTGGTGCTGTAGTAAAAAGTGAGAAAGCTGGTGTCCCACATGATGGTGAACTTGAGGCTGTACATTAACAGTAGCATGACAGTGTAGAACATCGGGGCGATGTGACACTTACTGTCCACCTCATCCATTGTCATCCAGAAGTAACAGACCAGCTGGTGAGCCACGTTGGCCACCGACAGAGCCATGATGATGGTTTCACTGGGACACCACTGCTTTTGCTGCTTGTGGTTCGACAGACTCATCAAGAAGATGTAGACATTAAAGAAGACAGTCGTGACGGCCAACAGACCTGTCATTACCCAGAGGGCCAATTTATATGTCCCAAACAT</t>
  </si>
  <si>
    <t>GCA_011952105.1</t>
  </si>
  <si>
    <t>Coreoperca_whiteheadi</t>
  </si>
  <si>
    <t>GCA_011952105.1_Actinopteri_1</t>
  </si>
  <si>
    <t>CM022476.1</t>
  </si>
  <si>
    <t>GCA_011952105.1_1</t>
  </si>
  <si>
    <t>MFGTNKVALWVMTGPLAITTVFFNVYIFSMSLWNYRQKKQWCPSETIIMALSVANVAHQLVCYFWMTMDEVDSKCLIAPMSYTVLLLLIYSLKFIIMWDTSFLTFYYSTKLVNTPNHCYTQIQAAILKHVTLAVFLIPLCGLGTCMPMLRVLHPENYTTANKDCGILMPDTSSGHVYEAMYLLLADVLPGLLMVKCCISISVHLAIHLRHMKASTNGAHCPKLGSQMRVIQMALSLVAVFVLFLVVDLYVHYQIMVKQENVIVLTFFFTSIYTTVSAMVLIYGKKTFWKSLIHEYNVCLDEYLCLSCLKVPEQKTKPSTPVKVKH*</t>
  </si>
  <si>
    <t>TCAGTGTTTAACTTTTACAGGAGTGCTGGGCTTAGTCTTTTGTTCAGGCACCTTCagacaggacaaacacagatattCATCCAGGCAGACGTTATATTCATGTATCAGAGATTTCCAAAAAGTCTTTTTCCCATAGATCAGCACCATGGCGGAGACGGTCGTGTAGATGGACGTGAAGAAGAACGTGAGCACAATGACGTTCTCTTGTTTCACCATTATCTGGTAGTGGACGTACAGGTCGACCACgaggaagaggacaaagacGGCCACTAGAGACAAAGCCATCTGGATCACCCTCATCTGAGAGCCCAGCTTTGGGCAGTGAGCTCCGTTGGTGCTGGCTTTCATGTGGCGGAGATGGATGGCCAGGTGGACGGAGATGGAGATGCAGCATTTCACCATGAGCAACCCTGGCAGTACATCAGCGAGGAGCAGATACATGGCTTCATAGACATGGCCGGAGCTCGTGTCGGGCATTAAAATCCCACAGTCTTTGTTTGCTGTGGTGTAGTTTTCAGGGTGTAACACCCTGAGCATCGGCATGCAGGTGCCCAGGCCGCACAGAGGGATGAGAAAAACAGCTAACGTCACGTGCTTGAGGATGGCGGCCTGGATCTGCGTGTAGCAGTGATTTGGTGTGTTCACCAGCTTGGTGCTATAGTAAAAAGTGAGAAAGCTGGTGTCCCACATGATGATGAACTTGAGGCTGTAGATTAACAGTAGCAAGACAGTGTAGGACATCGGTGCAATGAGACACTTACTGTCCACCTCATCCATGGTCATCCAGAAGTAACAGACCAGCTGGTGAGCCACGTTGGCCACCGACAGAGCCATGATGATGGTTTCACTGGGACACCACTGCTTTTTCTGCCTGTAGTTCCACAGACTCATCGAGAAGATGTAGACATTAAAGAAGACAGTCGTGATGGCCAACGGACCTGTCATTACCCAGAGGGCCACTTTATTTGTCCCAAACAT</t>
  </si>
  <si>
    <t>GCA_012275295.1</t>
  </si>
  <si>
    <t>Melopsittacus_undulatus</t>
  </si>
  <si>
    <t>budgerigar</t>
  </si>
  <si>
    <t>GCA_012275295.1_Aves_1</t>
  </si>
  <si>
    <t>budgerigar_TAS2R1</t>
  </si>
  <si>
    <t>CM022634.1</t>
  </si>
  <si>
    <t>GCA_012275295.1_1</t>
  </si>
  <si>
    <t>MSFCYSQEEFNVTSYDTLAIAIITFQAVAGMWINAFIISVICISWVKKKSFNSNEKVLLFLGCSRFAYLVITWVYCFLSIIYPTHFFVHPIPQVAAAIQSFLNFSNLWVSACLCVFYCVKVANFRYTFFLYLKEKIDRIVPWLLLGSVLLSLVICITVYFVTDKANCIHPNSTAIENFWKMDVRMSEEFFPVFLISGFGFATAFMTVVFSVLLIFSLWRQKRKMQTSSMKELNMGAYIKAIKSILSIFIIYSLNFICLILTLIFATKKENTVSFLIFIFQYSFPSLHSLTLIFSNHRLENALLRTLPCVKCKVCKK*</t>
  </si>
  <si>
    <t>CTACTTCTTGCAAACCTTGCACTTTACACAGGGCAGAGTCCTTAGCAGTGCGTTTTCCAGTCTGTGATTGCTGAAAATCAGAGTAAGGGAATGAAGAGACGGAAAAGAatactgaaatatgaaaatgagaaatgacacagtattttccttctttgtggCAAAAATCAGTGTCAAGATCAAACATATAAAATTTAAGCTGTAAATGATGAAGATGGACAGAATAGATTTTATGGCTTTGATATAGGCGCCCATGTTGAGTTCCTTCATTGAGCTGGTCTGCATCTTGCGTTTTTGTCTCCAGAGAGAAAAGATGAGTAGGACAGAAAAGACGACTGTCATGAATGCAGTGGCAAATCCAAAGCCGCTgataagaaaaacaggaaaaaactcTTCACTCATTCTGACATCCATTTTCCAGAAGTTTTCTATGGCGGTGGAATTGGGGTGGATACAGTTTGCCTTATCAGTGACGAAGTAGACGGTGATGCAGATGACCAGAGATAAAAGCACTGAACCCAGCAACAGCCATGGCACAATCCTGtcaattttctctttcaggtaGAGGAAGAAGGTGTACCTGAAATTGGCAACTTTTACGCAATAAAAAACACACAGACAGGCAGAAACCCACAAGttggaaaaatttaaaaagctttgAATAGCTGCAGCCACTTGGGGTATGGGGTGAACAAAAAAGTGTGTGGGATAAATTATTGAGAGAAAACAATACACCCATGTGATGACCAAATACGCAAACCTGGAGCATCCTAGAAACAGCAAGACCTTCTCATTAGagttaaagcttttctttttgaccCAAGAAATACAAATCACAGAAATGATGAAAGCATTTATCCACATGCCAGCAACTGCCTGAAATGTGATGATGGCAATAGCCAGGGTATCATATGAAGTGACATTGAATTCTTCTTGAGAGTAGCAGAAACTCAT</t>
  </si>
  <si>
    <t>GCA_012411365.1</t>
  </si>
  <si>
    <t>Ameiurus_melas</t>
  </si>
  <si>
    <t>black bullhead</t>
  </si>
  <si>
    <t>GCA_012411365.1_Actinopteri_1</t>
  </si>
  <si>
    <t>black_bullhead_TAS2R1</t>
  </si>
  <si>
    <t>CM022780.1</t>
  </si>
  <si>
    <t>GCA_012411365.1_3</t>
  </si>
  <si>
    <t>MLNSVDQIGLWLLIGFLATLTIFFNIYILLVNQRNCRKNHLHLCPGDTIMTGISVASISHQALSFLWMTLVQVDITCMYDTVESILLVLVFSLKFSIMWTTAFLTFFYSTKLVIKPIHCYTRIQEAILKHVLTVVIVIFVCGFTNCLPLLTIVTFHNSSAGTIDCGSIIPHESVGLGYIIYLVVSADIVPGILMIKCSISISYHLSIHLRHMKESTNGAHAPKLGTQMRVIRMNLTLVVVFLCFLVVDLYTQSTVVLKSENTMGLSILFSTLYTTVSGFVLIYGKKSFWKEFLHWYNLFLDEFSCLSFMKIPESKTVTHTAPKH*</t>
  </si>
  <si>
    <t>TCAGTGCTTTGGAGCAGTGTGTGTCACAGTTTTACTCTCTGGTATTTTCATAAAGCTTAAACAAGAGAACTCATCTAAAAAGAGGTTATACCAATGAAGAAACTCTTTCCAGAAGCTCTTCTTCCCATAGATCAGCACAAATCCACTGACTGTAgtgtaaagtgtggagaaaagaATTGATAAGCCCATGGTGTTTTCACTTTTCAAGACTACTGTGGATTGAGTATAGAGATCTACAACCAGAAAGCAAAGGAACACTACCACCAAGGTAAGGTTCATTCTGATCACCCTCATCTGAGTACCCAGCTTGGGAGCATGAGCGCCATTGGTGCTTTCCTTCATGTGGCGTAGATGGATAGAAAGGTGATATGAGATGGAGATACTGCATTTAATCATCAGTATACCTGGAACAATGTCTGCACTGACTACTAGATAAATAATGTAGCCAAGTCCCACAGACTCATGTGGTATTATTGAACCACAGTCAATGGTTCCAGCACTACTGTTGTGAAATGTTACAATCGTCAAAAGTGGCAGACAATTGGtaaatccacacacaaaaattacaatcaccacagtgagaacatgcTTTAGAATAGCTTCCTGAATGCGTGTGTAGCAGTGGATAGGCTTGATCACAAGCTTGGTACTATAAAAGAAGGTAAGGAAGGCAGTGGTCCACATTATTGAGAACTTCAGGGAGAAAACTAACACCAATAGAATGGATTCCACAGTGTCATACATACAAGTTATGTCCACCTGAACCAACGTCATCCACAAGAAAGAGAGGGCTTGATGACTGATACTAGCCACGGATATACCAGTCATTATAGTGTCACCTGGGCATAGATGTAAGTGGTTCTTTCTGCAGTTTCGCTGGTTCACAAGTAAGATATAGATGTTGAAAAAGATTGTAAGAGTGGCTAGAAAGCCAATTAAGAGCCAGAGTCCAATCTGGTCCACGGAATTCAGCAT</t>
  </si>
  <si>
    <t>GCA_012411365.1_Actinopteri_2</t>
  </si>
  <si>
    <t>black_bullhead_TAS2R2</t>
  </si>
  <si>
    <t>CM022758.1</t>
  </si>
  <si>
    <t>GCA_012411365.1_1</t>
  </si>
  <si>
    <t>MEQVIEMDNLPFAIICTPFCFCAIVLNIFFIFCLCKPAVGVRVHQPMHLLLSAVVGNSTVQQLISMISVVLCFLSPPDWLLVVNIAIILQSYCSSFSINAWISIFYYMKIVPQHWKVLIWVQKNIKAIVFAGFLFDQTLLISALSMGTASYLTPTPKDILNNTMLTGGTVINGHLYLLSTRMFLVYLICPFITLSISWGRTFCYLWRHIRRMEQTTGSSSYAQQKNHMRVTVTGIVQTALFIPSSLYAMIMAVLLSSFYETLDNNKHITITIISISNFANVSCLGFSQSVFRLRVISILRRVKKAFGLVDQH*</t>
  </si>
  <si>
    <t>ttaatgttggTCCACCAATCCAAAAGCCTTTTTCACTCTCCTCAATATAGAAATCACCCTGAGCCGAAAAACAGACTGAGAAAAGCccaaacatgaaacatttgCAAAGTTAGATATGGATATAATTGTGATTGTGATATGTTTGTTGTTGTCCAGTGTTTCATAAAAACTTGACAAGAGCACCGCCATGATCATGGCATACAGGCTGGAGGGGATGAACAGGGCTGTCTGCACTATGCCCGTGACAGTCACCCGCATATGATTCTTCTGTTGAGCATAAGAGGAAGAACCAGTAGTCTGTTCCATCCTCCTGATGTGTCTCCACAGGTAGCAAAATGTTCTGCCCCAAGAGATTGACAATGTGATGAATGGGCAaattaaataaaccaaaaacattCTAGTAGACAGTAAGTATAGATGACCATTTATAACCGTTCCTCCTGTAAGCATTGTGTTATTCAAAATGTCTTTTGGTGTtggtgtcaggtatgatgccGTACCCATCGATAACGCGGAAATAAGCAAGGTTTGGTCAAAGAGAAATCCAGCAAAAACTATGGCTTTAATGTTTTTCTGAACCCAGATCAAGACTTTCCAGTGTTGTGGAACGATCTTCATGTAGTAAAAAATGCTGATCCAAGCATTGATTGAGAAACTGGAGCAGTAGCTTTGGAGGATTATTGCTATGTTTACTACAAGAAGCCAGTCAGGTGGTGAAAGAAAGCACAGGACAACTGAGATCATGGAAATCAGTTGCTGAACTGTTGAATTGCCTACCACTGCACTTAGTAACAAGTGCATAGGTTGATGAACACGTACTCCTACAGCTGGCTTACAGAGGCAGAAAATGAAGAAGATGTTCAGTACTATAGCGCAGAAGCAGAACGGGGTGCAAATGATGGCAAACGGCAGATTATCCATTTCAATGACTTGCTCCAT</t>
  </si>
  <si>
    <t>GCA_012411365.1_Actinopteri_3</t>
  </si>
  <si>
    <t>black_bullhead_TAS2R3</t>
  </si>
  <si>
    <t>GCA_012411365.1_2</t>
  </si>
  <si>
    <t>MMDSLTFAVVNIPVSIISIIMNIFLVFCMFFPKQGTERLKQPLNVLLGTLVGCNITLQTCIFLYTFMESKLLLPSHMGSSVIIEIILFTMRTSVTSSLWLNVFYYCQIVPAQWSVLICLKRNIRFFIYSALIADKIFFMFGFSEGIALTAVHVELYDLYEYDLNITYTIQWDEAHTKMDTLYFIFQVDMWLRFSYLLLCLFGMLTSSCATILYLRKHMKSMENSSSTFSSPRFQRQMRVTITGISQTFLYFLCLTWILVRELLVFVFYQSLDLNGHICCSVVCLYSFGSTINLCVGQTIFRQRIVEVWQKLVKTATLLSK*</t>
  </si>
  <si>
    <t>TCACTTGGATAACAGAGTGGCAGTTTTGACTAATTTTTGCCAAACTTCAACTATTCGCTGACGAAATATTGTCTGGCCAACGCACAAGTTAATGGTGGATCCAAAAgagtacaaacaaacaacagagcAACAAATATGGCCATTCAAATCAAGAGATTGATAGAATACAAATACAAGTAATTCTCGTACTAATATCCAGGTTAAGCAAAGGAAGTAAAGGAAAGTCTGACTGATTCCTGTAATAGTCACTCTCATCTGTCTTTGAAAGCGAGGAGATGAAAAGGTGCTGCTGCTATTCTCCATGCTCTTCATGTGTTTCCGCAGATAAAGAATAGTTGCACAGCTTGATGTCAACATCCCAAATAAACAGAGCAATAAGTAACTAAATCTTAACCACATGTCTACCTGGAATATAAAATACAGTGTATCCATCTTTGTATGTGCTTCATCCCATTGTATGGTGTATGTAATATTGAGGTCATATTCGTAAAGGTCATAAAGCTCCACATGCACTGCAGTTAGAGCAATGCCTTCAGAGAACCCAAACATGAAGAAAATTTTGTCTGCTATCAAAGCTGAGTATATGAAGAATCTAATGTTCCTCTTCAAACAGATTAAGACAGACCACTGAGCAGGAACAATCTGGCAGTAGTAGAAGACATTCAGCCAAAGAGATGAGGTTACACTGGTCCTCATGGTAAACAAGATAATTTCTATTATAACAGAAGAACCCATATGACTTGGCAAAAGTAACTTAGATTCCATGAAggtatacaaaaaaatacaggttTGAAGAGTGATGTTGCACCCAACAAGTGTTCCCAACAAGACATTAAGTGGTTGTTTCAGTCGCTCTGTACCTTGCTTTGGAAAAAACATACAGAAgactaaaaaaatattcataataatgCTGATAATGGACACAGGGATGTTCACCACAGCAAAAGTTAAGGAATCCATCAT</t>
  </si>
  <si>
    <t>GCA_012432095.1</t>
  </si>
  <si>
    <t>Onychostoma_macrolepis</t>
  </si>
  <si>
    <t>GCA_012432095.1_Actinopteri_1</t>
  </si>
  <si>
    <t>CM022817.1</t>
  </si>
  <si>
    <t>GCA_012432095.1_2</t>
  </si>
  <si>
    <t>MLSSLDKLAAWVLTGFLAILTIFFNMYLLLINQRNYRKSKKHRLNPADFIITAISLASISLQVLTYLWQTLDVIDTVCRISLAGAILLVLIFSVKFIIFWSTAFLTFYYGTKLVVEPVHCYTRIQEAIVKHVHTALAVIVVSGFANCVPLLSVLTYYNGTTSGLSDCGSIMPTDTTGLAYIFYYVIISDIVPGIVMVKCSISISYHLAKHLMDMKASTNGAHGPKLGTQMRVIKMTLSMVVVYVIFLTVDIFTQMTVVLMRQNTLALTILFASIYTTVSAIVLVYGKKSYWKELIASYNLFLDEYPCLSSMKVEEVKTEPHEHSHGH*</t>
  </si>
  <si>
    <t>TCAGTGCCCATGGCTGTGCTCATGCGGTTCTGTTTTGACCTCTTCCACCTTCATGCTGCTCAAACAAGGGTACTCGTCTAAAAACAGGTTATAGGATGCGATCAGCTCCTTCCAGTAGCTTTTCTTCCCATAGACCAGCACGATGGCACTGACTGTGGTGTAGATGCTGGCGAAGAGAATGGTCAGGGCCAGTGTGTTCTGCCTCATCAGCACCACCGTCATCTGCGTGAAGATGTCCACGGTCAGGAAGATCACGTACACCACCACCATACTGAGAGTCATTTTGATGACCCGCATCTGCGTGCCGAGCTTGGGCCCGTGGGCGCCGTTGGTGCTGGCCTTCATGTCCATCAGATGCTTGGCCAGGTGGTACGAGATGGAAATGCTGCATTTGACCATCACGATTCCCGGAACGATGTCGGAGATGATCACGTAGTAGAAGATGTAGGCGAGTCCGGTGGTGTCGGTGGGCATGATGGACCCGCAGTCGCTCAGCCCGCTGGTGGTGCCGTTGTAGTAGGTCAGCACGCTCAGCAGTGGAACGCAATTGGCAAAGCCGCTCACGACAATCACCGCCAAGGCCGTGTGGACGTGTTTGACGATGGCCTCCTGGATGCGTGTGTAGCAGTGCACAGGCTCCACCACCAGTTTAGTGCCATAGTAAAAGGTCAGGAACGCCGTGCTCCAGAAGATGATGAACTTGACGCTGAAGATGAGCACAAGCAGGATGGCTCCCGCCAAGCTGATGCGGCACACGGTGTCGATCACATCCAGCGTCTGCCATAAGTACGTGAGAACCTGCAGGGAGATGCTGGCCAGGGAGATGGCCGTAATGATGAAGTCGGCCGGGTTCAGTCGGTGCTTCTTGCTCTTCCGGTAGTTCCTCTGGTTGATCAGAAGCAGGTACATGTTGAAGAAGATGGTGAGAATCGCCAAGAAGCCGGTCAGCACCCAGGCCGCGAGTTTGTCCAAGGACGACAGCAT</t>
  </si>
  <si>
    <t>GCA_012432095.1_Actinopteri_2</t>
  </si>
  <si>
    <t>GCA_012432095.1_1</t>
  </si>
  <si>
    <t>MTFVGHVLFFVALVIIGVSGNIFNLIFTIQQQVKTRTIQTVGLILDVISINNIILVLATFAMVVSVFQNPQIWCIRPYPLVIRSEIYLMLSCSFISFWAIAWLSLFYCIKVVNFSSECFRALKRNISSVINAAVLLSCVFSSLLFFPMFSLDIADSLEINPNVNDISNLTCPQPSFTIQINPYAYAAAVLCLLCPIPLMIMLPTSIRMVIHLCAHTLALKKNQTQVQGSDSYLLVCKITISLVGVYMSTLCIVALFMIIRLFGQFITYHTLASAFSFYSGMTSVLLTASNRYLKEKLWSLFCCRKAEEQASKSQTVVTGDV*</t>
  </si>
  <si>
    <t>TCAAACATCCCCTGTCACAACTGTCTGGCTTTTGCTAGCTTGTTCCTCTGCCTTCCTACAGCAGAACAGACTCCAGAGCTTCTCTTTCAGATACCTGTTTGAAGCTGTCAGAAGGACAGAAGTCATGCCACTGTAAAAACTAAAGGCACTGGCTAAGGTGTGGTAGGTGATAAATTGCCCAAATAACCTTATAATCATGAACAAAGCTACGATACACAGAGTAGACATATAAACTCCCACCAGGGAGATGGTGATCTTGCACACCAGGAGGTACGAGTCAGATCCCTGCACCTGGGTCTGGTTCTTCTTGAGAGCCAGCGTGTGGGCGCATAGATGGATGACCATTCTGATAGAGGTGGGCAGCATGATCATCAGAGGGATCGGGCAGAGGAGGCAAAGTACAGCAGCAGCGTATGCGTATGGGTTAATCTGTATAGTGAAGGAGGGCTGTGGACAGGTCAAGTTGGAGATGTCGTTCACGTTGGGATTTATTTCCAATGAATCCGCAATGTCGAGCGAGAACATAGGAAAGAACAACAAGGAGGAGAACACACAGCTCAGCAGCACTGCAGCGTTGATAACAGAGGAGATGTTCCTCTTCAGTGCTCGGAAGCACTCGGAGGAGAAATTCACAACTTTGATGCAGTAGAAGAGACTCAGCCATGCAATGGCCCAGAAGCTGATGAAGCTGCAACTCAGCATTAGATATATTTCAGACCGAATAACTAAAGGATATGGCCTGATGCACCAAATCTGGGGATTCTGAAAGACACTAACCACCATTGCGAAGGTGGCGAGTACCAAGATAATGTTGTTGATGGAGATGACGTCTAGGATCAAACCGACAGTCTGAATGGTCCTGGTCTTCACTTGCTGTTGTATAGTAAAAATGAGGTTAAATATGTTTCCAGAAACACCAATTATCACAAGTGCGACAAAAAAAAGTACGTGCCCAACGAAGGTCAT</t>
  </si>
  <si>
    <t>GCA_012432095.1_Actinopteri_3</t>
  </si>
  <si>
    <t>CM022818.1</t>
  </si>
  <si>
    <t>GCA_012432095.1_3</t>
  </si>
  <si>
    <t>MFSYIVNMNMVAFAIVNVPVSIASILMNIFFAYCMIFSQKGPVNSIKPLLNVLLWSLIGCNLILNILNLLFVFFDFVEWVPWIHILSEAGILFAMWTGFTASLALNVCYYFQIVPVRRPCLTWMKKHIRLFVYLALFVDRLFFLSEFLVRVIWDISAMNLNSTRGHVNITSETTDLGIDILSHIDFWIRCCYFLLCLGIMLASSSATVVYLRNHIKRMEENGSSFSALRKKQQMKVTVLGMIQGVLYFLASGWLMTEELLAYFVAFKDQHGHLICTVMALYSLGTTILLGVGQANFCLMAKNIGRKLQTLKCPLP*</t>
  </si>
  <si>
    <t>TTAAGGTAGAGGACATTTCAGGGTTTGTAGTTTTCTGCCAATATTTTTAGCCATTAGGCAGAAGTTTGCCTGACCAACACCTAAAAGTATGGTTGTTCCAAGAGAGTACAGTGCCATGACAGTGCAAATCAAATGGCCATGCTGATCCTTAAAAGCAACAAAATACGCAAGGAGCTCTTCTGTCATGAGCCACCCTGAAGCGAGAAAGTAGAGGACACCCTGTATCATGCCCAAGACTGTCACTTTCATCTGCTGCTTTTTACGAAGAGCCGAGAAAGAGCTGCCGTTCTCCTCCATTCTCTTTATGTGATTCCGCAAGTAGACAACAGTCGCACTGCTTGATGCCAGCATAATGCCCAGACAAAGCAAAAAATAGCAACATCTAATCCAAAAGTCTATGTGTGATAGTATGTCGATTCCTAAATCTGTTGTTTCACTGGTGATGTTCACATGACCTCTGGTTGAATTCAAGTTCATTGCAGAAATGTCCCAGATAACGCGTACAAGGAATTCAGACAGAAAGAAGAGTCTGTCGACAAATAATGCCAAGTACACAAAGAGTCTGATGTGCTTCTTCATCCAGGTCAAACAAGGCCGCCGTACAGGAACAATTTGGAAGTAGTAACACACATTCAGAGCAAGGGAGGCAGTAAAACCAGTCCACATGGCAAAGAGAATACCGGCCTCTGAAAGAATGTGAATCCATGGAACCCATTCGACAAAGtcgaaaaaaacaaataaaaggttTAAAATGTTAAGAATAAGATTGCATCCAATAAGTGACCACAGTAAAACATTAAGCAGCGGTTTTATGCTGTTTACTGGTCCTTTCTGAGAAAAAATCATACAGTAGGcgaaaaaaatattcatcagAATAGAGGCAATAGAAACAGGCACATTTACTATGGCAAATGCCACCATGTTCATGTTAACAATATACGAAAACAT</t>
  </si>
  <si>
    <t>GCA_012432095.1_Actinopteri_4</t>
  </si>
  <si>
    <t>GCA_012432095.1_4</t>
  </si>
  <si>
    <t>MEPWLYALLSSPLCLTATFFNIVFSFCLMRPVAGVTLRNPLRFLLIVVLFNSTFQQLVTVLTIVMLLFDAPFWLQTLTRALIYQFFCANFSCNAWISIFYYISIVPQQHPIFIWIKRNINAILYIGFALNQMVLLISLSMGTVMYILLRPVQNNFTSPALNKTSPVKNLQADLYLFQVANFTYLLYCTCPLFTLLFSWGKTFVYLREHMKKMGQTGESFSQPQQKSQMRVTVTGMVQAALFLPSSLWTIAVSFLYITNLFEMVDHNRFVTMTFCSMSSLGNLLCFGFSQSVFRHGIVSFINKLKRRK*</t>
  </si>
  <si>
    <t>ATGGAGCCGTGGCTATATGCTTTGCTCTCCAGTCCCCTTTGCCTCACAGCAACCTTTTTCAACATCGTCTTCTCTTTTTGCCTAATGAGACCAGTCGCTGGAGTGACGCTTCGCAACCCACTGCGCTTCTtgttaattgttgttttattcaATTCAACATTTCAACAACTGGTGACTGTGTTGACCATTGTTATGCTGCTTTTTGATGCACCTTTCTGGCTTCAAACGCTAACCAGAGCTTTGATTTATCAGTTTTTCTGCGCCAACTTCTCATGCAATGCCTGGATCAGCATTTTCTACTACATTTCAATTGTTCCTCAACAACATCCAATCTTTATCTGGATTAAGAGGAATATTAACGCCATATTATATATTGGCTTCGCTCTGAATCAAATGGTGCTTCTAATTTCTTTGTCTATGGGAACAGTAATGTATATTTTGCTCAGGCCAGTCCAAAACAATTTCACTTCACCTGCACTAAACAAAACATCACCAGTAAAAAACTTACAGGCAGACTTGTATTTATTTCAAGTGGCTAATTTTACATATTTGCTATATTGCACCTGTCCGCTGTTCACATTATTATTCTCTTGGGGTAAAACCTTTGTTTATCTGCGTGAACATATGAAAAAGATGGGACAAACCGGTGAATCTTTTTCCCAACCCCAGCAGAAGAGCCAGATGCGGGTCACAGTAACAGGCATGGTACAGGCAGCCCTGTTTCTGCCCAGCAGCCTATGGACTATAGCAGTTTCTTTCCTGTACATAACGAACCTCTTCGAAATGGTTGATCACAATAGATTTGTCACAATGACATTCTGCTCAATGTCCAGCTTGGGAAATCTACTGTGTTTTGGATTCTCCCAGTCTGTGTTTCGCCATGGAATTGTAAGTTTTATTAACAAGCTAAAAAGACGCAAATGA</t>
  </si>
  <si>
    <t>GCA_012460135.3</t>
  </si>
  <si>
    <t>Molothrus_ater</t>
  </si>
  <si>
    <t>GCA_012460135.3_Aves_1</t>
  </si>
  <si>
    <t>CM022842.2</t>
  </si>
  <si>
    <t>GCA_012460135.3_3</t>
  </si>
  <si>
    <t>MEASHPPQQSNVTSYEAMALAIITLEVFAGTGINAFIVCVLCIAWVKKKSLNSNEKILLLLGCSRISFLCFAWVYHFISKFFPNFLHVQTILQVLALFGTSFNYSNLWVSACLCGFYCIKIANFRNTFFIYLKVKIDRMVPWLLLGTEILALAMVIVTYVLNETLQKNNITSTCQENFWEVTIRKDKHLFSSHFLAGLVLAASFMVVIFSAVFLLFSLWRHKRMMETNSMKDLNMDAHIRAMKSVLSFLVMYSINFVCLILSILYTTKKENIMTLLIHIYLYAFPGVHSLILIFSNPKLEKALLKIPSCVKWEFSMK*</t>
  </si>
  <si>
    <t>CTACTTCATGGAAAACTCCCACTTCACACAGGAGGGAATCTTCAGCAGTGCTTTTTCCAGCTTGGGATTGCTGAAAATCAGAATAAGGGAATGAACACCTGGAAAAGCatacaaatatatgtgtataaGGAGTGTcatgatattttctttcttcgTGGTATAAAGTATTGACAAGATCAAACATACAAAGTTGATGCTGTACATCACTAAGAAGGAGAGGACAGATTTCATGGCTCTGATATGGGCATCCATGTTGAGGTCCTTCATGGAGTTGGTCTCCATCATGCGCTTGTGTctccagagagaaaagagtaggaaaacagcagaaaagatgACTACCATGAATGAAGCAGCTAATACAAGGCCagcaagaaaatgagaagagaaaagaTGTTTATCCTTTCTGATAGTTACTTCCCAAAAATTTTCTTGGCAGGTGGAAGTGATGTTGTTCTTCTGCAGAGTTTCATTGAGGACATAGGTAACAATGACCATAGCCAGGGCTAAAATCTCTGTCCCCAACAAGAGCCAGGGCACCATCCTGTCAATTTTTACTTTCAGGTAGATGAAGAAGGTGTTCCTGAAATTGGCAATTTTTATGCAGTAGAAACcacaaagacaggctgagacCCACAAGTTGGAATAATTAAAAGACGTTCCAAACAATGCAAGGACTTGAAGTATGGTTTGAACATgaagaaaattgggaaaaaattttgaaatgaagTGGTATACCCATGCAAAGCATAAAAAGGAaatcctggagcatcccagcagcagcaagatcTTCTCATTAGAGttcagagatttctttttgaCCCAGGCAATGCAAAGCACACAAACGATGAAAGCATTTATCCCCGTGCCAGCAAACACCTCCAGGGTGATGATGGCCAAAGCCATGGCCTCATAGGAAGTGACATTGGATTGCTGTGGAGGGTGAGAAGCTTCCAT</t>
  </si>
  <si>
    <t>GCA_012460135.3_Aves_2</t>
  </si>
  <si>
    <t>GCA_012460135.3_4</t>
  </si>
  <si>
    <t>MEACHPPQQFNVTAYGATTVAIITVEVFVGMWINAFIVCVLCIAWVKKKTLNSNEKILLLLGCSRIWYLCLTWIYRFLSMIYPNFLQVQTIRQLIRSLATFFNYSNLWVSACLCGFYCIKIANFRNRFFIYLKVKIDRMVPWLLLGSETVALAISIFISDLSETLQRNNITSTCQGNFWEVAIRKDIHLFSTFLLSGFVFAASFLVVIFAAVFLLFSLWRHKRTMQTSSMKDLSMDAHIRAMKSVLSFLVMYSINFVCLVLTIIYATKKENIMKLLLYIYLCAFPAVHSLILIFSNPKLEKALLKILSCERMCEFFIK*</t>
  </si>
  <si>
    <t>ATGGAAGCTTGTCACCCTCCACAGCAATTCAATGTCACTGCATATGGGGCCACAACTGTGGCCATCATCACCGTGGAGGTGTTTGTGGGCATGTGGATAAATGCTTTCATCGTTTGTGTGCTTTGCATTGCCTGGgtcaaaaagaaaaccctgaaCTCTAATGAGAAgatcttgctgctgctgggatgctccaggattTGGTATTTGTGCCTCACATGGATATACCGCTTCCTTTCTATGATTTATCCCAATTTCCTTCAAGTTCAAACCATACGTCAACTAATTAGATCTTTGGCAaccttttttaattattccaaCTTGTGGgtctcagcctgtctttgtgGTTTCTACTGCATAAAAATTGCCAATTTCAGGAACAGGTTCTTCATCTACCTGAAAGTAAAAATTGACAGGATGGTGCCCTGGCTCTTGTTGGGGTCAGAGACTGTAGCCTTGGCTATCAGCATCTTTATCTCTGACCTCTCTGAAACTCTCCAAAGGAACAACATCACTTCCACCTGCCAAGGAAATTTTTGGGAAGTAGCTATCAGAAAGGATATACATCTTTTCTCTACTTTTTTACTCTCTGGTTTTGTATTTGCTGCTTCATTCTTGGTAGTcatctttgctgctgttttccttctcttttctctctggagACACAAGCGCACGATGCAGACAAGCTCCATGAAGGACCTCAGCATGGATGCCCACATCAGAGCCATGAAATCTGTTCTCTCCTTCTTAGTGATGTACAGCATCAACTTTGTATGTTTGGTCTTGACAATAATTTATGCCAcgaagaaagaaaatatcatgAAACtccttttatatatatatctgtgtgcttttccagctgttcaTTCTCTTATTCTGATTTTCAGTAATCCCAAGCTGGAAAAGGCACTGCTGAAGATTCTCTCCTGTGAGAGAATGTGTGAGTTTTTCATCAAGTAG</t>
  </si>
  <si>
    <t>GCA_012460135.3_Aves_3</t>
  </si>
  <si>
    <t>MEACHPPQKFNVTSYGVLTVAIITVEVFVGMWINAFIVCVLCIAWVKKKTLNSNEKILLLLGCSRFWYLCIVWIYKFLSFIYPNYLYVQSILQLAVFFQAFFNHCNLWFSASLCGFYCIKIANFRNSFFSYLKVKIDRMVPRLLLGSGILALAVSIVAYDIADKPHCNRNATRQGNLGTANIKMDEHFFPSFFLAGFEYAASFLVVIFAAVFLLFSLWRHKRTMQTNSMKDLSMDAHIRAMKSIFSFLVVYSINFVCLVLNMVYVTKKANQLTFLILVFQYIFPGLHSLILVFSNPKLEKALLKILPLERSVKRKVCMS*</t>
  </si>
  <si>
    <t>ATGGAAGCTTGTCACCCTCCACAGAAATTCAATGTCACTTCATATGGGGTCTTAACTGTGGCCATCATCACCGTGGAGGTGTTTGTGGGCATGTGGATAAATGCTTTCATCGTTTGTGTGCTTTGCATTGCCTGGGTCAAAAAGAAAACTCTGAACTCTAATGAGAAgatcttgctgctgctgggatgctccaggtTTTGGTATTTGTGCATCGTTTGGATATataaatttctttcctttatttatcCCAATTACCTTTATGTTCAAAGTATACTTCAACTAGCTGTATTTTTTCAAGCCTTTTTTAATCATTGCAACTTGTGGTTTTCAGCCtctctttgtggtttttattgTATAAAAATTGCCAATTTCAGGAACAGCTTCTTCAGCTACCTGAAAGTAAAAATTGACAGGATGGTGCCCAGGCTTTTGTTGGGATCAGGGATTTTAGCTTTGGCTGTCAGCATCGTTGCCTATGACATCGCTGATAAACCACACTGCAACAGAAATGCCACAAGACAAGGAAATTTGGGGACAGCAAATATCAAAATGGatgaacattttttcccttctttttttctcgCTGGCTTTGAATATGCTGCTTCATTCCTGGTAGTcatctttgctgctgttttccttctcttttctctctggagACACAAGCGCACAATGCAGACCAACTCCATGAAGGACCTCAGCATGGATGCCCACATCAGAGCCATGAAATCTATTTTCTCCTTCTTAGTGGTTTACAGCATCAACTTTGTATGTTTGGTCTTAAATATGGTTTATGTCACGAAGAAGGCAAATCAACTGACATTTCTCATTTTAGTATTTCAGTACATTTTTCCGGGTCTTCACTCCCTTATTCTGGTTTTCAGCAATCCCAAATTAGAAAAGGCACTGCTAAAGATTCTTCCCTTAGAAAGAAGTGTAAAACGCAAGGTTTGCATGAGTTAG</t>
  </si>
  <si>
    <t>GCA_012460135.3_Aves_4</t>
  </si>
  <si>
    <t>birds_TAS2R4</t>
  </si>
  <si>
    <t>MEACYPPQQFNVTVYGPMALAITTVEAFPGMWINAFIVCVLCIAWVKKKTLNSNEKILLLLGCSRIWYLCFSWLYVFVSAIFPYYLQVHPIFPLIQGSYSFFNCSNLWVSACLCGFYCIKIANFRNRFFIYLKVKIDRMVPWLLLGSVMFSLIIGILVYNTIDKAICKNLNFTCPEELWKATIEIDEHFFRLYFLTGFVLAASFLVVIFSAVFLLFSLWRHKWKMQTSSMKDLSMDAHIRAMKSILSFFIMYSINFMFLILTLVYSMDYQSHVLFLSFSIQHAYPGVHSLILILSNPKLEKTLLRILSCVKSKLCMR*</t>
  </si>
  <si>
    <t>ATGGAAGCTTGTTACCCTCCACAGCAATTCAATGTCACTGTATATGGGCCCATGGCTTTGGCCATCACCACCGTGGAGGCATTTCCTGGCATGTGGATAAATGCTTTCATCGTTTGTGTGCTTTGCATTGCCTGGgtcaaaaagaaaaccttgaaCTCTAATGAGAAgatcttgctgctgctgggatgctccaggattTGGTATTTGTGTTTCTCATGGTTATATGTCTTTGTCTCAGCAATTTTTCCCTATTACCTTCAAGTTCATCCCATATTTCCACTAATTCAAGGTTCTTACAGCTTTTTTAATTGTTCCAACTTGTGGGTTTCTGCCtgtctttgtggtttttattgTATAAAAATTGCCAATTTCAGGAACAGGTTCTTCATCTACCTGAAAGTAAAAATTGACAGGATGGTGCCCTGGCTCTTGTTGGGGTCAGTGATGTTCTCCCTGATTATTGGAATTCTTGTCTACAACACTATTGATAAAGCTATCTGTAAAAACCTCAATTTCACCTGCCCAGAAGAACTTTGGAAAGCAACAATTGAAATAGACGAACATTTTTTCCGTCTTTATTTTCTCACTGGTTTTGTACTTGCTGCTTCATTCCTGGTAGTcatcttttctgctgttttccttctcttttctctctggagACACAAGTGGAAGATGCAGACAAGCTCCATGAAGGACCTCAGCATGGATGCCCACATCAGAGCCATGAAATCTATTCTCTCCTTCTTCATAATGTACAGCATCAACTTTATGTTTCTGATCTTGACTCTAGTTTATTCAATGGATTACCAAAGTCACGTGCTATTTCTAAGTTTCTCAATTCAACATGCTTATCCAGGAGTTCATTCCCTTATTCTCATTCTCAGCAATCCCAAGCTGGAAAAGACACTGCTTAGGATTCTCTCTTGTGTGAAGAGCAAGCTTTGCATGAGGTAG</t>
  </si>
  <si>
    <t>GCA_012460135.3_Aves_5</t>
  </si>
  <si>
    <t>birds_TAS2R5</t>
  </si>
  <si>
    <t>MEACHPPQQFNVTVYGPMALAITTVEAFPGMWINAFLICLLCIAWVKKKTLNSNEKILLLLGCSRFWYLCFSWVYCSLSITSPNYLFVQPTFQLIVFFQSFFNCSNLWVSACLCVFYCVKIANFRNRFFIYLKVKTDRIVPWLLLASLLSALAIGIIAYDIAVSELSINHNSTGQGNFSKVRGKMDENFFQIYFIYGFGFVTSFTAVTSSAFFLLFSLWRHKCKMQENSMNSLSIDAHIKAMKSILSFFIMYSINFIFLILSLIPSTKEEKYVALVSLVFLYAFPGVHSLLLIFSNPKLEKTLIRILSCFKCTRIA*</t>
  </si>
  <si>
    <t>ATGGAAGCTTGTCACCCTCCACAGCAATTCAATGTCACTGTATATGGGCCCATGGCTTTGGCCATCACCACCGTGGAGGCATTTCCTGGTATGTGGATAAATGCCTTCctcatttgtttgctttgcatTGCCTGGGTCAAAAAGAAAACTCTGAACTCTAATGAGAAgatcttgctgctgctgggatgctccaggtTTTGGTATTTGTGCTTCTCATGGGTATATTGCTCCCTTTCAATAACTTCTCCCAATTACCTTTTTGTTCAACCCACATTTCAActaattgtattttttcaaagcttttttaatTGTTCTAACTTGTGGGTTTCTGCCTGTCTTTGTGTTTTTTATTGTGTAAAAATTGCCAATTTCAGGAACAGGTTCTTCATCTACCTGAAAGTAAAAACAGACAGGATTGTGCCCTGGCTTTTGTTGGCATCATTGCTTTCAGCCTTGGCTATCGGCATTATCGCCTATGACATCGCTGTCTCAGAGCTCAGTATCAACCACAATTCCACTGGGCAAGGAAATTTTTCAAAAGTTAGAGGCAAAATGGATGAAAATTTTTTCCAGATTTATTTTATCTATGGCTTTGGATTTGTCACATCTTTCACAGCAGTTACctcttctgcctttttccttctcttttctctctggagACACAAATGCAAGATGCAGGAAAACTCCATGAACAGCCTCAGCATTGATGCCCACATCAAAGCCATGAAAtctattctttccttttttataatGTATAGTATTAACTTTATATTTTTGATTCTGTCACTAATTCCTtcaacaaaggaagaaaagtatGTGGCACTTGTTAGTTTAGTATTTCTGTATGCTTTTCCAGGTGTTCATTCCCTTCTTCTGATTTTCAGCAATCCCAAACTGGAAAAGACACTGATAAGGATTCTATCCTGTTTCAAGTGCACAAGGATTGCATGA</t>
  </si>
  <si>
    <t>GCA_012460135.3_Aves_6</t>
  </si>
  <si>
    <t>birds_TAS2R6</t>
  </si>
  <si>
    <t>CM022841.2</t>
  </si>
  <si>
    <t>GCA_012460135.3_1</t>
  </si>
  <si>
    <t>MLPPLLIVSISIVAVEVVVGFIGNGFITTVNTINWIKSKKTSSADMILIFLSTSRFILQVTVLMHIHSLYFADVFKLASVYKDFGAVWMFVNHSSLWFSTWLYVLYCVKIINTTHWLLLQIKCRIAGMVPWLLFGSLVISSMTSLPLLWITPSTYLCSSTGNCRENSTAHVMDWDSSSLYLLVLYFVGCFFPLVLSVVTSALLITSLWKHRKTMQCYADTFTDTMIDVHLNAIKSIISFLILYLSSFVAQILLILSTSQSKDVVKVAVSLVVAGAYPSMHSIILIIVNSKLKLAFRNLCLHFKCHLEDKPPSPRLERNTLQ*</t>
  </si>
  <si>
    <t>ATGTTGCCACCACTTCTTATTGTTTCAATAAGCATTGTAGCTGTTGAAGTTGTTGTTGGATTTATTGGAAATGGATTTATTACAACTGTTAATACAATTAATTGgatcaaaagcaaaaaaacatcTTCTGCTGATATGATCCTGATATTTCTGAGCACATCAAGATTTATCTTGCAGGTGACAGTCCTGATGCACATCCACAGTCTCTACTTTGCTGATGTGTTTAAGTTGGCTTCAGTGTACAAGGACTTTGGTGCTGTGTGGATGTTTGTAAACCATAGCAGCTTGTGGTTCAGTACCTGGCTCTATGTACTGTACTGTGTAAAAATAATCAATACCActcactggctgctgctgcaaatcAAGTGCAGAATAGCTGGGATGGTCCCATGGCTTCTTTTTGGATCGCTGGTGATCTCCTCTATGACTTCTCTTCCTTTACTATGGATTACACCCAGCACTTACCTATGCAGCTCAACAGGgaactgcagagaaaacagcacAGCTCATGTCATGGACTGGGATAGTTCATCTCTCTACTTGCTGGTTCTTTACTTTGTAGGTTGCTTTTTCCCTCTAGTACTCTCCGTGGTGACCTCAGCTCTGTTAATTACTTCTCTGTGGAAACACAGAAAGACAATGCAATGTTATGCAGATACTTTCACGGATACTATGATAGACGTTCACCTAAATGCTATTAAATccattatttctttcttaatcCTGTATCTTTCCAGTTTTGTAGCTCAAATTCTGTTGATACTCTCGACATCTCAAAGTAAAGATGTGGTGAAAGTTGCAGTATCCTTAGTTGTAGCTGGGGCATATCCTTCCATGCACTCAATTATCCTGATCATAGTCAATTCAAAACTGAAATTGGCGTTTAGGAACCTTTGCCTGCATTTTAAGTGTCATTTGGAAGATAAGCCTCCAAGCCCCAGGCTTGAGAGAAACACTCTCCAGTAA</t>
  </si>
  <si>
    <t>GCA_012460135.3_Aves_7</t>
  </si>
  <si>
    <t>birds_TAS2R7</t>
  </si>
  <si>
    <t>GCA_012460135.3_2</t>
  </si>
  <si>
    <t>MMTSFALLCLSIAIIECMAGILGNGIILAASSLSCIGSKTWPPYDMIVISLSSSRITLQCWIILDLFLTIFCEPSYCEENIFGFIKTGYMFLNCSSLWFGAWLSVFYCIKVASFTQSFFIWLKLRIARLVPWMLLTSWLCSFIAAISFAWDVYGVHKNITAPSSMTNSSARTTTRNDSSGLLILLYNAGVGMPLILSVASSILLIQSLWIHARQMQNNASGFRDPSLEAHMKAIKSVCSLLIFYVTYYIAFTFLLFDLFLHFNTPKSICITVMAACPTGHSIVLIWSNPKFRELPARIWQHINSSVRITSM*</t>
  </si>
  <si>
    <t>ATGATGACATCTTTTGCTCTCCTTTGTCTGTCAATTGCCATAATTGAATGCATGGCAGGAATACTGGGAAATGGAATTATCTTGGCTGCCAGTTCATTGAGCTGCATTGGGAGCAAAACATGGCCCCCATATGATATGATTGTGATCTCGCTGAGTTCATCTAGAATTACATTGCAATGCTGGATTATACTGGATTTATTCTTAACTATATTTTGTGAACCCTCCTATtgtgaagaaaatatatttggatTTATCAAGACAGGCTATATGTTTCTGAACTGTTCCAGCCTCTGGTTTGGAGCCTGGCTTAGTGTCTTCTATTGCATCAAGGTTGCCAGTTTTACACAGTCTTTCTTCATCTGGCTGAAGCTGAGAATTGCCAGGCTGGTGCCCTGGATGCTGCTCACATCATGGCTCTGCTCCTTCATAGCCGCAATCTCCTTCGCCTGGGATGTCTACGGTGTGCACAAGAACATCACTGCTCCTTCATCCATGACAAACTCTTCAGCAAGGACAACCACAAGGAATGACAGCTCTGGTTTATTAATTCTTCTTTATAATGCTGGTGTAGGTATGCCTTTAATACTGTCTGTTGCTTCAAGCATTCTGCTGATTCAGTCTCTGTGGATACACGCCAGACAGATGCAAAATAATGCAAGTGGCTTCAGGGATCCCAGCTTAGAGGCCCATATGAAAGCCATCAAGTCAGTCTGCTCCTTACTTATCTTTTATGTTACATATTACATAgctttcacttttcttttattcgatttgtttttgcattttaacaccccaaaatccataTGTATAACTGTAATGGCCGCCTGTCCTACAGGACACTCCATAGTCTTAATTTGGAGCAATCCAAAATTTCGAGAGCTGCCAGCTAGGATTTGGCAGCACATCAACAGTTCTGTCAGAATTACATCCATGTAA</t>
  </si>
  <si>
    <t>GCA_012460135.3_Aves_8</t>
  </si>
  <si>
    <t>birds_TAS2R8</t>
  </si>
  <si>
    <t>MMTSFALLCLSIAIIECMAGILGNGIILAASSLSCIGSKTWPPYDMIVISLSSSRFIVQSWNILEYLMSIFYENFFCQENVNIASKTIFTFLNYSSLWFGAWLSVFYCIKVASFTQSFFIWLKLRIARLVPWMLLTSWLCSFIAAISFAWDVYGVHKNITAPSSMTNSSAWTTTRKDNLGLLILLCNTGVGMPLILCMVSSIVLIQSLWIHTRRMQNNASGFRDPSLETHMKAIKSVCSFLFLYIIYFISVLVILFNLFPPLSNGEMICVVLMAACPTAHTLVLIWSNPKFQELPARIWHHTNCHVRTASM*</t>
  </si>
  <si>
    <t>ATGATGACATCTTTTGCTCTCCTTTGTCTGTCAATTGCCATAATTGAATGCATGGCAGGAATTCTGGGAAATGGAATTATCTTGGCTGCCAGTTCATTGAGCTGCATTGGGAGCAAAACATGGCCCCCATATGATATGATTGTGATCTCACTGAGTTCATCTAGATTCATTGTGCAGTCATGGAATATACTAGAATACTTAATGAGtatattttatgaaaacttCTTTTGTCAAGAAAACGTGAACATAGCTTCCAAGacaatttttacatttctgaaCTACTCCAGCCTCTGGTTTGGAGCCTGGCTTAGTGTCTTCTATTGCATCAAGGTTGCCAGTTTTACACAGTCTTTCTTCATCTGGCTGAAACTGAGAATTGCCAGGCTGGTGCCCTGGATGCTGCTCACATCATGGCTCTGCTCCTTCATAGCCGCAATTTCCTTTGCCTGGGATGTCTACGGTGTGCACAAGAACATCACTGCTCCTTCATCCATGACAAACTCTTCAGCATGGACAACCACAAGGAAAGACAATTTGGGTTTATTAATTCTTCTCTGTAATACTGGTGTAGGTATGCCTTTAATACTGTGTATGGTTTCAAGTATCGTGCTGATTCAGTCTCTGTGGATACACACCAGACGGATGCAAAATAATGCAAGTGGTTTCAGAGATCCCAGCTTAGAGACCCATATGAAAGCCATCAAGTCAGTctgctccttccttttcctttacattatatattttatttctgttcttgtCATCTTATTTAACTTATTTCCACCTTTAAGCAATGGAGAAATGATTTGTGTTGTTTTAATGGCTGCCTGCCCTACAGCACACACATTGGTCTTAATTTGGAGCAATCCCAAATTTCAAGAGCTGCCAGCTAGGATTTGGCACCACACTAACTGTCATGTCAGAACTGCATCCATGTAA</t>
  </si>
  <si>
    <t>GCA_012460135.3_Aves_9</t>
  </si>
  <si>
    <t>birds_TAS2R9</t>
  </si>
  <si>
    <t>MMTSFALLCLSIAIIECMAGILGNGIILAASSLSCIGSKTWPPYDMIMISLSSSKFILQSWNTLDYLMNIFYEPFFYTENLLTATKIMFTFLSYSSLWFGAWLSVFYCIKVASFTQSFFIWLKLRIARLVPWMLLTSWLCSFIAAISFAWDVYGVHKNITAPSSMTNSSAWTTTRNDSFGLLILPYNAGIGMPLILSVVSSVLLIWSLWIHTRRMQNNASGFRDPSLEAHMKAIKSVCSFLFLYIIYFISVLIIVFKVFSPLSNGDSICVVLMAACPTAHTLVLIWSNPKFQELPARIWHHTNCHVRTASM*</t>
  </si>
  <si>
    <t>ATGATGACATCTTTTGCTCTCCTTTGTCTGTCAATTGCCATAATTGAATGCATGGCAGGAATACTGGGAAATGGAATTATCTTGGCTGCCAGTTCATTGAGCTGCATTGGGAGCAAAACATGGCCCCCATACGATATGATCATGATCTCGCTGAGTTCATCTAAATTCATTTTGCAGTCATGGAATACACTGGATTActtaatgaatatattttatgaGCCCTTCTTTTACACAGAAAACCTGCTAACAGCTACCAAGATAATGTTTACATTTCTGAGCTACTCCAGCCTCTGGTTTGGAGCCTGGCTTAGTGTCTTCTATTGCATCAAGGTTGCCAGTTTTACACAGTCTTTCTTCATCTGGCTGAAACTGAGAATTGCCAGGCTGGTGCCCTGGATGCTGCTCACATCATGGCTCTGCTCCTTCATAGCCGCAATCTCCTTCGCCTGGGATGTCTACGGTGTGCACAAGAACATCACCGCTCCTTCATCCATGACAAACTCTTCAGCATGGACAACCACAAGGAATGACAGCTTTGGTTTATTAATTCTTCCTTATAATGCTGGTATAGGTATGCCTTTAATACTGTCTGTTGTTTCAAGTGTCCTGCTGATTTGGTCTCTGTGGATACACACCAGACGGATGCAAAATAATGCAAGTGGTTTCAGAGATCCCAGCTTAGAGGCCCATATGAAAGCCATCAAGTCAGTctgctccttccttttcctttacattatatattttatttctgttcttatCATCGTATTCAAGGTTTTTTCACCTTTAAGCAATGGAGACTCAATCTGTGTTGTTTTAATGGCTGCCTGCCCTACAGCACACACATTGGTCTTAATTTGGAGCAATCCCAAATTTCAAGAGCTGCCAGCTAGGATTTGGCACCACACTAACTGTCATGTCAGAACTGCATCCATGTAA</t>
  </si>
  <si>
    <t>GCA_012559485.3</t>
  </si>
  <si>
    <t>Macaca_fascicularis</t>
  </si>
  <si>
    <t>crab-eating macaque</t>
  </si>
  <si>
    <t>GCA_012559485.3_Mammalia_1</t>
  </si>
  <si>
    <t>crab-eating_macaque_TAS2R1</t>
  </si>
  <si>
    <t>BLPH02000003.1</t>
  </si>
  <si>
    <t>GCA_012559485.3_3</t>
  </si>
  <si>
    <t>MIPIQLSVFFMIIYVLESLTIIVQSSLIVAVLGREWLQVRRLMPVDMILISLGISRFCLQWTSMLNDFCFYFNFNYVLCNLTITWTFFNVLTFWLNSLLTVFYCIKVSSFTHPIVLWLRWRILRWLPWLLLGCLMITCVTIIPSAIGNYIQIQFLTMEHPPRNSTVIDRLQKFHQYLHQAHTVALVIPFILFLASTILLMASLTKQIQHHGTGHCNPSMKAHFTALRSLAILFIVFTSYFLTILITMIGTLFDKRCWLWFWEAFVYAFIFMHSTSLMLSSPTLKRILNGKC*</t>
  </si>
  <si>
    <t>ATGATACCCATCCAACTCAGTGTCTTCTTCATGATCATCTATGTGCTTGAGTCCTTGACAATTATTGTGCAGAGCAGCTTAATTGTTGCAGTGCTGGGCAGAGAATGGCTGCAAGTCAGAAGGCTGATGCCTGTGGACATGATTCTCATCAGCCTGGGCATCTCTCGTTTCTGTCTACAGTGGACATCAATGCTGAAcgatttttgcttctattttaattttaattatgtactttGCAACTTAACAATCACCTGGACATTTTTTAATGTCCTTACATTCTGGTTAAACAGCTTGCTTACCGTCTTCTACTGCATCAAGGTCTCTTCTTTCACCCATCCCATCGTTCTCTGGCTGAGGTGGAGAATTTTGAGGTGGCTTCCCTGGCTATTACTGGGTTGTCTGATGATTACTTGTGTGACAATCATCCCTTCAGCTATTGGGAATTACATTCAAATTCAGTTTCTCACCATGGAGCATCCACCCAGAAACAGCACTGTAATTGACAGACTTCAAAAGTTTCATCAGTATCTGCACCAGGCTCATACAGTCGCGTTGGTTATTCCTTTCATCCTGTTCCTGGCCTCCACCATCTTGCTCATGGCATCACTGACCAAGCAGATACAACATCATGGCACTGGTCACTGCAATCCAAGCATGAAAGCGCACTTCACTGCCCTGAGGTCCCTTGCCATCTTGTTTATCGTGTTTACCTCTTACTTTCTAACCATACTTATCACCATGATAGGTACTCTATTTGATAAGAGATGTTGGTTATGGTTCTGGGAAGCTTTTGTCTATGCTTTCATCTTTATGCATTCCACTTCACTGATGCTGAGCAGCCCTACATTGAAAAGGATTCTAAATGGAAAATGCTAG</t>
  </si>
  <si>
    <t>GCA_012559485.3_Mammalia_10</t>
  </si>
  <si>
    <t>crab-eating_macaque_TAS2R10</t>
  </si>
  <si>
    <t>GCA_012559485.3_2</t>
  </si>
  <si>
    <t>MLTLTHVCTVSYEVRSTFLFISVLEFAVGFLTNAFISLVNFWDVVKRQPLSNSDCVLLCLSISRLFLHGLLFLSAIQLTHFQKLSEPLNHSYQAILMLWMIANQANLWLAACLSLLYCSKLIRFSHTFLICLASWVSRKISQMLLGIILCSCICTVLCVWCFFGRLHFTVTTVLFMNNNTRLNWQIKDLNLFYSFLFCYLWSVPPFLLFLVSSGMLTVSLGRHMRTMKVYTRDSRDPSLEAHIKALKSLISFFCFFVISSCAAFISVPLLILWHDKIGVMVCVGIMAACPSGHAAVLISGNAKLRRAVTTILLWAQSSLKVRADHMADSRILC*</t>
  </si>
  <si>
    <t>ATGTTAACTCTAACTCACGTCTGCACTGTGTCCTATGAAGTCAGGagcacatttctgttcatttcaGTCCTGGAGTTTGCAGTGGGGTTTCTGACCAACGCCTTCATTTCCTTGGTGAATTTTTGGGACGTAGTGAAGAGGCAGCCACTGAGCAACAGTGATTGTGTGCTTCTGTGTCTCAGCATCAGCCGGCTTTTCCTGCATGGACTGCTCTTCCTGAGTGCTATCCAGCTTACCCACTTCCAGAAGTTGAGTGAACCACTGAACCACAGCTACCAAGCCATCCTCATGCTATGGATGATTGCAAACCAAGCCAACCTCTGGCTtgccgcctgcctcagcctgctctACTGCTCCAAGCTCATCCGTTTCTCTCACACCTTCCTGATCTGCTTGGCAAGCTGGGTCTCCAGGAAGATATCCCAGATGCTCCTGGGTATTATTCTTTGCTCCTGCATCTGCACTGTCCTCTGTGTTTGGTGCTTTTTTGGCAGACTTCACTTCACAGTCACAACTGTGCTATTCATGAATAACAATACAAGGCTCAACTGGCAGATTAAAGATCTCAacttattttattcctttctcttctgctaTCTGTGGTCTGTCCCTCCTTTCCTattgtttctggtttcttctgGGATGCTGACTGTCTCCCTGGGAAGGCACATGAGGACAATGAAGGTCTATACCAGAGACTCTCGTGACCCCAGCCTGGAGGCCCACATTAAAGCCCTCAAGTCTCTTATctcctttttctgcttctttgtgaTATCATCCTGTGCTGCCTTCATCTCAGTGCCCCTACTTATTCTGTGGCATGACAAAATAGGGGTGATGGTTTGTGTTGGGATAATGGCAGCTTGTCCCTCTGGGCATGCAGCcgtcctgatctcaggcaatgcCAAGTTGAGGAGAGCTGTGACAACCATTCTGCTCTGGGCTCAGAGCAGCCTGAAGGTAAGAGCCGATCACATGGCAGATTCCAGGATACTGTGCTGA</t>
  </si>
  <si>
    <t>GCA_012559485.3_Mammalia_11</t>
  </si>
  <si>
    <t>crab-eating_macaque_TAS2R11</t>
  </si>
  <si>
    <t>MMGLTEGVFLIVCGAQFTLGILVNGFIGLVNGRSWFKTKRMSLSDFIIATLALSRIILLCIILTDSFLIVFSVNEHDSGIIMQIIDVFWTFTNHLSIWFATCLGVLYCLKIASFSHPTFLWLKWRVSRVMVWMLLGALLLSCGSTASLINEFKLYSVLRGIEATRNVTEHFRKKRNEYYLIHVLGTLWYLPPLVVSLASYFLLIFSLGRHTRQMLQNSTSSRDPSTEAHKRAIRIILSFFFLFLLYFLAFLIASFGNFLPKTKMAKMIGEVMTMFYPAGHSFIVILGNSKLKQTFVETLRCESGHLKPGSKGPIFS*</t>
  </si>
  <si>
    <t>CTAAGAGAAAATGGGTCCCTTGGATCCAGGCTTCAGGTGGCCAGACTCACACCGGAGCGTCTCTACAAATGTCTGCTTCAGTTTGCTGTTCCCCAGAATGACAATAAACGAGTGGCCAGCAGGATAAAACATTGTCATTACCTCGCCAATCATCTTAGCCATCTTGGTTTTTGGTAGGAAATTACCAAATGATGCaattaaaaaggcaagaaagtaaagtaagaagagaaaaaagaaggaaaggatgaTTCTGATGGCCCTCTTGTGGGCCTCAGTGCTTGGATCTCTGGAGCTTGTACTATTTTGCAGCATCTGCCGTGTGTGCCTCCCCAAGGAGAAGATGAGCAAAAAGTAGGAGGCCAGGGACACAACTAAGGGAGGCAGGTACCACAGAGTCCCAAGAACATGGATCAGATAATACTCATTCCTCTTCTTTCTGAAGTGTTCAGTCACATTCCTGGTGGCCTCAATTCCCCTAAGGACAGAATAGAGCTTAAACTCATTGATCAGAGATGCGGTACTACCACAGGATAAGAGCAGTGCACCCAACAGCATCCATACCATCACCCTAGAAACTCTCCACTTGAGCCAGAGGAATGTGGGGTGAGAGAAACTGGCGATTTTCAAGCAGTAGAGGACACCAAGACAAGTGGCAAACCAAATGCTCAGATGGTTTGTAAAGGTCCAGAAAACATCAATAATTTGCATTATTATCCCTGAATCATGTTCGTTGACAGAGAATACTATTAAAAAACTATCAGTCAAGATAATACACAGCAGAATGATCCTTGAGAGTGCCAGGGTGGCGATGATGAAGTCAGACAAAGACATTCTCTTGGTCTTGAACCAGCTCCTACCATTGACCAAACCAATGAAACCATTGACCAGAATTCCCAGTGTGAACTGAGCGCCACACACAATCAGGAACACCCCCTCGGTGAGTCCCATCAT</t>
  </si>
  <si>
    <t>GCA_012559485.3_Mammalia_12</t>
  </si>
  <si>
    <t>crab-eating_macaque_TAS2R12</t>
  </si>
  <si>
    <t>BLPH02000011.1</t>
  </si>
  <si>
    <t>GCA_012559485.3_6</t>
  </si>
  <si>
    <t>ATGACAGATAAAGTACAGACTACTTTACTATTCTTAGCAATTGGAGAGTTTTCAGTGGGGATCTTAGGGAATGCGTTCATTGGATTGGTAAACTGCATGGACTGGGTCAAGAAGAGGAAAATTGCCTCCattgatttaatcctcacaagtcTGGCCATTTCCAGAATTTGTCTATTATGTGTAATATTATTAGATTGTTTTATGTTGGTGCTGTATCCAGATGTCTATGCCACTGGTAAACAAATGAGAATCATTGACTTCTTCTGGACACTAACCAACCATTTAAGTATCTGGTTTGCAACCTGCCTCAGCATTTACTATTTCTTCAAGATAGCTAATTTCTTTCACCCACTTTTCCTCTGGATGAAGTGGAGAATTGACAGGGTGATTTCCTGGATTCTACTGGGGTGCATGGTTCTCTCTGTGTTTATTAACCTTCCAGCCACTGAGAATTTGAATGCTGATTTCAGACGTTGTgtgaaggcaaagaggaaaacaaacttAACTTGGAGTTGCAGAGTAACTAAAGCTCAACATGCTTCTACCAAGTTATTTCTCAACCTGGTAACGCTGCTCCCTTTTTCTGTGTGCCTGATGTCATTTTTCCTCTTGATCCTCTCCCTGTGGAGACATATCAGGCGAATGCAGCTCAGTGCCACAGGGTGCAGAGACCCCAGCACAGAAGCCCACGTGAGAGCCCTGAAAGctgtcatttccttccttctcctctttatTGCCTACTATTTGTCCTTTCTCATCGCCACCTCCAGCTACTTTATTCCAGAGACGGAATTAGCTGTGATTTTTGGTGAGTTCATAGCTCTAATCTACCCCTCAAGCCATTCATTTATCCTAATACTGGGGAACAGTAAATTAAGACGTGCATCTCTAAAGGTGCTTTGGACAGTAATGTCTattctaaaaggaagaaaattccaacaacataaacaaatctga</t>
  </si>
  <si>
    <t>GCA_012559485.3_Mammalia_13</t>
  </si>
  <si>
    <t>crab-eating_macaque_TAS2R13</t>
  </si>
  <si>
    <t>MFSPADNIFIILITGEFIIGILGNGYIGLVNWIDWIKKKKISTIDCILTNLVISRICLISVMVVNGIVIVLYPDVYTKSKLQIVICTFWTFANYLNMWFTACLNVFYSLKVANSSHPLFLWLKRKIDTVVRWILLGCFAISLLVSLIIATVMSHDYRFHAIAKHKRNVTEMFHVSKMPYFEPLTLFNLLAIVPFIVSLMSFFLLVRSLWRHTKQIKLYATGGRDPSTEAHVRAIKTMTLLIFFFFLYYITSLLVNFSYLITNYKLAMAFGEIVAILYPSGHSLILIILNNKLRQASVRMLMCRKIACVIGNLSRINRI*</t>
  </si>
  <si>
    <t>ATGTTCAGTCCTGCAGATAACATCTTTATAATCCTAATAACTGGAGAATTCATAATAGGAATATTGGGGAATGGATACATTGGACTAGTCAACTGGATTGACTggattaagaagaaaaagatctCCACAATTGACTGCATCCTCACCAATTTAGTTATCTCCAGAATTTGTTTGATCAGTGTAATGGTTGTAAATGGCATTGTAATAGTACTTTACCCGGACGTTTATACAAAAAGTAAACTACAGATAGTCATTTGTACCTTCTGGACATTTGCCAACTACTTAAATATGTGGTTTACTGCCTGCCTTAATGTCTTCTATTCTCTCAAGGTAGCCAATTCCTCTCACCCACTTTTTCTCTGGCTGAAGCGGAAAATTGATACGGTGGTTCGCTGGATCCTGCTGGGATGTTTTGCCATTTCCTTGTTGGTCAGTCTTATAATAGCAACAGTAATGAGTCATGATTATAGGTTTCATGCAATTGCCAAACATAAAAGAAACGTTACTGAAATGTTCCATGTGAGTAAAATGCCATATTTTGAACCCTTGACTCTCTTTAACTTGCTTGCAATTGTCCCATTTATTGTGTCATTgatgtcatttttccttttagtaaGATCTTTATGGAGACATACCAAGCAAATAAAACTCTATGCTACTGGCGGTAGAGACCCAAGCACAGAAGCTCATGTGAGAGCCATTAAAACTATGACTTtgcttatcttcttttttttcctatactaTATTACTTCTCTTTTGGTGAACTTTAGCTATCTTATTACAAACTACAAGTTAGCTATGGCGTTTGGAGAGATTGTAGCAATTCTCTATCCCTCGGGTCACtcacttattttaattattttaaataacaaactgAGGCAGGCATCTGTCAGAATGCTGATGTGTAGAAAAATTGCCTGCGTGATAGGAAATCTTAGTCgtataaatagaatttaa</t>
  </si>
  <si>
    <t>GCA_012559485.3_Mammalia_14</t>
  </si>
  <si>
    <t>crab-eating_macaque_TAS2R14</t>
  </si>
  <si>
    <t>MPSTIEAIYIILIAGELTIGIWGNGFIVLVNCIDWLKRRDVSLIDIILISLAISRICLLCVISLDGFFILLFPGTYDTNVLESIMDAVWTFANNSSLWFTSCLSIFYLLKIANISHPFFFWLKLKINKVILAILLGSFLISLIISFPINGMWYHLFKVSHEENITWAFKVSTIPGAFKQLTLNLGAMVPFILCLISFFLLLFSLVRHTKQIQLHATGFRDPSTEAHMRAVKAVIIFLLLLILYYPVFLVMTSSTLIPQGKLVLMIGDIVTVIFPSSHSFILIMGNSKLRAAFLKMLRFVKGFLRRRKPFVP*</t>
  </si>
  <si>
    <t>ATGCCAAGTACAATAGAggcaatatatattattttaattgctgGTGAACTGACCATAGGGATTTGGGGAAATGGATTCATTGTACTAGTTAACTGTATTGACTGGCTCAAAAGAAGAGATGTTTCCTTGATTGACATCATCCTGATCAGCTTGGCCATCTCCAGAATCTGTTTGCTGTGTGTAATATCATTAGATGGCTTCTTTATACTGCTCTTTCCAGGTACATATGACACTAATGTGCTAGAAAGCATTATGGATGCTGTCTGGACATTTGCCAATAATTCAAGTCTCTGGTTTACTTCTTGCCTCAGTATCTTCTATTTACTCAAGATAGCCAATATATCCCACCCATTTTTCTTCTGGCTGAAGCTAAAGATCAACAAGGTCATCCTTGCGATTCTTCTGGGGTCCTTTCTTATCTCCTTAATTATTAGCTTTCCAATTAATGGTATGTGGTATCACCTTTTCAAGGTCAGTCATGAAGAAAACATTACTTGGGCATTCAAAGTGAGTACAATTCCAGGTGCTTTCAAACAGTTAACCCTCAACCTGGGGGCGATGGTTCCCTTTATCCTTTGCCTGATCTCATTTTTCTTGTTACTTTTCTCCTTAGTTAGACACACCAAGCAGATTCAACTGCATGCTACAGGGTTCAGAGACCCCAGCACAGAGGCCCACATGAGGGCCGTAAAGGCAGTGATCATCTTTCTGCTCCTCCTCATTCTGTACTACCCGGTCTTTCTTGTTATGACCTCTAGCACTCTGATTCCCCAGGGAAAATTAGTGTTGATGATTGGTGACATAGTAACTGTCATTTTCCCATcaagccattcattcattctaatcATGGGAAACAGCAAGTTGAGGGCAGCTTTTCTGAAGATGTTAAGATTTGTGAAGGGTTTCCTTAGGAGAAGAAAGCCTTTTGTTCCATAG</t>
  </si>
  <si>
    <t>GCA_012559485.3_Mammalia_15</t>
  </si>
  <si>
    <t>crab-eating_macaque_TAS2R15</t>
  </si>
  <si>
    <t>MLSVVEGIFIFVVISESVFAVLGNGFIGLVNCIDCAKNKLSTIGFILTGLAISRIFLIWLIITDGFIRIFSPDIYASGNLIEYISYFWVISNQSSMWFATSLSIFYFLKIANFSNCIFLWLKSRTNRVLPLLMAFLLISCLLNFAYIAKILNDFKMKNDTVWRLNIFKNEYFVKQILLNLGVIFFFTLSLITSVLLIISLWRHNRQMQSNVTGLRDSNTEAHVKAMKVLISFIILFILYFIGIAIEISYFTVPENKLLLMFGMTTTAIYPWGHSFILILGNSKLKQASLRVLQQLKCCEKRKNLRAT*</t>
  </si>
  <si>
    <t>ATGCTAAGTGTAGTGGAAGGCATCTTCATTTTTGTTGTAATTAGTGAATCAGTATTTGCGGTTTTAGGGAATGGATTTATTGGACTTGTAAACTGCATTGACTGTGCCAAGAATAAGTTATCTACAATTGGCTTTATTCTCACCGGCTTAgctatttctagaatttttctgATATGGCTAATAATTACAGATGGATTCATACGGATATTCTCTCCAGATATATATGCTTCTGGTAACCTAATTGAATATATTAGTTACTTTTGGGTAATTAGTAATCAATCAAGTATGTGGTTTGCCACCAGCCTCAGCATCTTCTATTTCCTGAAGATAGCAAATTTTTCCAACTGCATATTTCTCTGGTTGAAGAGTAGAACGAATAGGGTTCTTCCCCTTCTGATGGCATTCTTACTTATTTCATGCTTACTTAATTTTGCATATATTGCGAAGattcttaatgattttaaaatgaagaatgacACAGTCTGGCGtctcaacatatttaaaaatgaatactttgTTAAGCAGATTTTGCTAAATCTGGgagtcattttcttctttacactATCCCTAATTACAAGTGTTTTGTTGATCATTTCCCTTTGGAGACACAACAGGCAGATGCAATCAAATGTGACAGGACTGAGAGACTCCAACACTGAAGCTCATGTGAAGGCAATGAAAGTTTTAATATCTTTCATCATCCTCTTTATCTTGTATTTTATAGGCATAGCCATAGAAATATCGTATTTTACTGTGCCAGAAAACAAACTGTTGCTTATGTTTGGAATGACAACCACAGCCATCTATCCCTGGGGTCACTCATTTATCTTAATTCTAGGAAACAGCAAGCTAAAGCAAGCCTCTTTGAGGGTACTACAGCAATTGAAGTGctgtgagaaaaggaaaaacctcAGAGCCACATAG</t>
  </si>
  <si>
    <t>GCA_012559485.3_Mammalia_16</t>
  </si>
  <si>
    <t>crab-eating_macaque_TAS2R16</t>
  </si>
  <si>
    <t>GCA_012559485.3_7</t>
  </si>
  <si>
    <t>MATEMDKIFLTLAIVEFIIGMLGNVFIGLVNCSEGIKNQKVFSVDFILTCLAISTIGHLLVILFDSCVVGLAPHLYATDRVGRPVTMLWHMTNHLTTWLATCLSIFYFFKIAHFPHSLFLWLRWRMNRVIAILLTLSLFLLIFDCLVLEMFIDISLNIIDKSNLTLYLDESKTPYDKLSLLKILLSLNSFIPFSLCLTSLLFLFLSLVRHTRNLKLSSLGSRDSSTEAHRRAMKMVMSLLFLFIVHFFSLQVANWTFCILGNNKYTQFVTLALHAFPSCHSFILILGNSKLRQTAVRLLWHLRNYTKRPNPLPL*</t>
  </si>
  <si>
    <t>CTACAAAGGTAAAGGGTTTGGTCTTTTTGTATAGTTCCTAAGATGCCACAGTAGCCTCACAGCTGTCTGTCGCAGCTTGCTGTTTCCCAGAATGAGAATAAATGAGTGGCACGAGGGAAAGGCATGTAAGGCTAACGTGACAAACTGTGTGTACTTGTTGTTCCCCAATATGCAAAATGTCCAATTTGCCACTTGTAAGGAAAAAAAGTGAACTATGAAGAGGAAAAGTAAAGACATCACCATTTTCATGGCCCTCCTGTGGGCCTCTGTGCTGGAGTCTCTAGAGCCCAAGGAACTAAGCTTCAAATTTCTAGTATGTCTCACcaaggagagaaataaaaaaagcaatgAGGTCAGGCACAGAGAAAAGGGGATAAAACTGTTCAAGCTAAGAAGAATTTTTAACAGAGAGAGTTTATCATAGGGAGTTTTACTTTCATCTAAGTATAAAGTCAGATTACTTTTATCTATTATATTCAGTGAGATATCAATAAACATTTCTAGCACTAAACAGTCAAAAATCAGTAAGAACAAAGACAATGTAAGGAGTATAGCAATCACTCTGTTCATCCTCCACCTCAGCCAGAGGAAAAGGGAGTGGGGGAAGTGGGCtatcttaaagaaatagaaaatgctcAGGCAGGTGGCAAGCCAGGTGGTCAAGTGATTAGTCATGTGCCAAAGCATAGTAACAGGTCTTCCTACTCTATCTGTGGCATATAAATGTGGAGCAAGTCCCACTACACATGAATCAAACAGTATCACCAACAGGTGACCAATTGTGGAGATAGCCAAGCAGGTGAGGATGAAGTCAACTGAGAAGACCTTTTGGTTCTTGATCCCTTCAGAGCAGTTTACCAGTCCAATGAACACATTCCCCAGCATGCCGATGATGAATTCCACTATTGCCAGAGTCAGAAAGATTTTGTCCATTTCGGTGGCCAT</t>
  </si>
  <si>
    <t>GCA_012559485.3_Mammalia_17</t>
  </si>
  <si>
    <t>crab-eating_macaque_TAS2R17</t>
  </si>
  <si>
    <t>MESALLSILTLVTIAEFVIGNLSNGFIVLINCIDWVSKRQLSSVDKILTFLAISRIGLIWELLVSWFLGLHYLAIFVSGTGLRITIFSWVVSNHFSLWLATILSIFYLLKIGSFSSPAFLYLKWRVNQVIVMILLGTLIFLFLNLIQINIHIKDWLDRCERNTIWNFSMSGLPTFSVPVKFTMTMFSLAPFTVALISFLLLIFSLWKHLQKMQLNYKGHRDPRTKAHINALKIVISFLLLYASFFLCILISWISELYQNTLIHMFCQTIGVFYPSSHSFLLILGNPKLRQASLLVAAKVWAKR*</t>
  </si>
  <si>
    <t>ATGGAAAGTGCCCTGCTGAGTATCCTCACTCTTGTAACAATTGCAGAATTCGTAATTGGGAATTTGAGCAATGGATTTATAGTACTGATAAACTGCATTGACTGGGTCAGTAAAAGACAGCTGTCCTCAGTTGATAAAATCCTCACATTCTTGGCAATCTCCAGAATTGGGCTGATCTGGGAACTATTAGTAAGTTGGTTTTTAGGTCTGCATTATCTAGCCATATTTGTATCTGGAACAGGGTTAAGAATTACGATTTTTAGCTGGGTAGTTTCTAATCACTTCAGTCTCTGGCTTGCTACAATCCTCAGCATCTTTTATTTGCTCAAAATAGGGAGTTTCTCTAGCCCTGCTTTTCTCTATTTGAAGTGGAGAGTAAACCAAGTGATTGTGATGATACTGCTGGGAACCTTgatcttcttatttttaaatctgatacaaataaacatacatattaaAGACTGGCTGGACCGATGTGAAAGAAACACAATTTGGAATTTCAGTATGAGTGGCCTTCCAACATTTTCAGTGCCGGTCAAATTCACCATGACTATGTTCAGTCTAGCACCATTTACTGTGGCCCTCatctcttttctcctgttaattttCTCCTTGTGGAAACATCTCCAGAAAATGCAGCTCAATTACAAAGGACACAGAGACCCCAGGACCAAGGCCCACATAAATGCATTGAAAAttgtgatctcattccttttactCTACGCCAGTTTCTTTCTATGTATTCTCATATCATGGATTTCTGAGCTGTATCAGAATACACTGATCCACATGTTTTGTCAGACGATTGGAGTCTTCTATCCTTCAAGCCACTCCTTTCTTCTGATTCTAGGAAACCCTAAGTTAAGACAGGCCTCTCTTTTGGTGGCAGCTAAGGTATGGGCTAAACGTTGA</t>
  </si>
  <si>
    <t>GCA_012559485.3_Mammalia_18</t>
  </si>
  <si>
    <t>crab-eating_macaque_TAS2R18</t>
  </si>
  <si>
    <t>MDGVIKSIFTFILIVEFIIGNLGNSFIVLVNCIDWVKRRKISLVDQILIALAISRISLVWSIFGSWCVSVFFPALFATEKLLRMLTNIWTVTNHFSVWLAPILGTFYFLKIANFSNSIFLYLKWRVKKVVLVLLLVTLGLLFLNILLINIHINASINGYRGNMTCSSASCNFIRFSRAIALTSTVFVLIPFTLSLATFLLLSFSLWKHHKKMQHTVKGYRDVSTKAHRGVMQTVITFLLLYAVFLLTFFISIWTSVRLKENQIIILSEMMGLAYPSGHSCVLILGNKKLRQASLSVLWWLRYRFKHGEPSGHKEFRESS*</t>
  </si>
  <si>
    <t>ATGGATGGTGTCATAAAGAGCATATTTACATTCATTTTAATTGTGGAATTTATAATTGGAAATTTAGGAAATAGTTTCATAGTACTGGTGAACTGTATTGACTGGGTCAAGAGAAGAAAGATCTCTTTAGTTGATCAGATTCTCATTGCTTTGGCAATCTCTAGAATTAGTCTGGTTTGGTCAATATTTGGAAGctggtgtgtatctgtgtttttCCCAGCTTTATTTGCCACTGAAAAACTGTTAAGAATGCTTACTAATATCTGGACAGTGACCAATCATTTTAGTGTCTGGTTAGCTCCAATCCTaggtactttttattttctcaagataGCCAATTTTTCTAACTCTATTTTTCTCTACCTAAAGTGGAGAGTTAAAAAGGTGGTTTTAGTGCTGCTTCTTGTGACTTTGGGcctcttgtttttaaatattttactgataAACATTCATATAAATGCCAGTATCAATGGATACAGAGGAAACATGACTTGCAGTTCTGCTTCATGCAACTTTATACGATTTTCCAGGGCTATTGCATTAACCAGCACTGTGTTCGTTTTAATTCCCTTTACTTTGTCCCTGGCAACTTTTCTTCTGCTCAGCTTCTCCCTGTGGAAACATCACAAGAAGATGCAGCACACTGTCAAAGGATACAGAGACGTCAGCACCAAGGCCCACAGAGGAGTTATGCAAACTGTGATCACTTTCCTCCTACTCTATGCCGTTTTCCTTCTGACTTTTTTCATATCAATTTGGACCTCTGTACGGTTGAAggaaaatcaaattattattctttctgaGATGATGGGACTGGCTTATCCTTCAGGTCACTCATGTGTTCTGATTCTTGGAAACAAGAAGCTGAGACAGGCCTCTCTGTCAGTGCTATGGTGGCTGAGGTACAGGTTTAAACATGGGGAGCCCTCAGGTCACAAAGAATTTAGGGAATCATCTTga</t>
  </si>
  <si>
    <t>GCA_012559485.3_Mammalia_19</t>
  </si>
  <si>
    <t>crab-eating_macaque_TAS2R19</t>
  </si>
  <si>
    <t>MMYFLFIILSILLVFAFVLGNFANGFIALVNVIDWVKTRKISLVDQILTALVIYRIGLLWAILLYWYATMFNSALCSSKVRIFASNISAIINHFSIWLAASLSIFYLLKIANFSNLIFLHLQKRIKSVVRVMLLGPLVFFICNLAVVTTDEGVWTKEYEGNVTWKIKLKNAIHLSNLTISTLANLIPFTLTLICFLLLIYSLCKHLKKIQLHGKGSQDLSTKVHIKSLQTVISFLMLFAIYSLCLISLTWSPWKQQNKLVFLLCQTLAIMYPSFHSFILIMGNRKLKQTFLSVLWQVTC*</t>
  </si>
  <si>
    <t>TCAGCATGTCACCTGccacaaaactgaaagaaaagtcTGTTTTAGTTTCCTATTTCCCATAATCAGGATGAAGGAGTGGAATGAAGGATACATGATTGCAAGAGTTTGGCAAAGCAGAAACACAAGTTTGTTCTGCTGTTTCCAAGGACTCCAGGTTAAACTGATTAGACACAGAGAGTAAATGGCAAACAACATGAGGAAGGAGATCACAGTTTGCAGAGATTTTATGTGGACCTTGGTGCTGAGATCTTGAGATCCTTTGCCATGGAGCTGTATCTTCTTGAGATGTTTACACAGAGAATAGATTAACAGCAGAAAACATATTAGGGTCAGAGTGAAGGGTATGAGGTTTGCTAGCGTGCTTATAGTCAAGTTTGAAAGGTGTATTGCATTCTTCAATTTGATCTTCCAAGTCACATTTCCTTCATATTCTTTTGTCCACACACCCTCATCCGTGGTTACCACAGCaagattacaaataaaaaataccaagGGCCCCAACAGCATCACCCGAACAACACTCTTAATTCTCTTCTGTAGGTGGAGAAAAATAAGGTTAGAGAAATTGGCAATCTTGAGCAAATAAAATATGCTGAGGCTAGCAGCAAGCCAGATGCTGAAATGGTTGATTATTGCCGAGATATTAGAAGCAAAAATTCTTACTTTTGAACTACATAAAGCCGAATTAAACATAGTTGCATACCAATATAATAATATGGCCCAGAGTAAACCAATTCTGTAGATCACGAGAGCAGTGAGAATTTGGTCAACTAAGGAAATCTTTCGTGTCTTAACCCAGTCAATGACATTTACTAGAGCTATGAAGCCATTGGCAAAATTTCCAAGAACAAATGCAAACACTAACAGAATTGACAAAATGATGAACAGAAAATACATCAT</t>
  </si>
  <si>
    <t>GCA_012559485.3_Mammalia_2</t>
  </si>
  <si>
    <t>crab-eating_macaque_TAS2R2</t>
  </si>
  <si>
    <t>GCA_012559485.3_1</t>
  </si>
  <si>
    <t>MPSSPTLIFMAIFCLESLAAMLQNGFLVTVLGREWVRCRTLSASDMIVACLAASRFCLHGVAMVNNFLASLDFWRTVPYVNTFWDLFNALTLWFTALLAAFYCVKISSFSHPTFAWLKWRISRSVPRLIQVSLIICGLEVISSATGNVLFGPRKVSLNSCGNETLVYRVQASFELYFFLYEGFVLLIPFLLFLVSTVLLIVSLCWHLGQMRDRRPGPCHPSTQAYTMALKSLTVSLIFCTLYFLLLFVSALKIINFQNHWHWAWEVLIYANICLHSTFLVLRSPKLKKSLKTWPQLQCPCAAGS*</t>
  </si>
  <si>
    <t>CTATGAGCCAGCAGCACATGGGCACTGCAGCTGAGGCCATGTCTTCAGGCTCTTTTTCAGTTTGGGGCTCCTCAGCACCAGGAAGGTAGAGTGCAGACAGATGTTGGCATAGATTAGCACTTCCCAGGCCCAGTGCCAGTGATTCTGAAAGTTTATGATTTtcaaagcagaaacaaacaaGAGCAGGAAGTACAATGTACAGAAGATGAGGGAAACGGTGAGTGACTTTAGAGCCATGGTGTAAGCCtgggtgctgggatgacagggccCGGGCCTGCGGTCCCTCATCTGCCCCAAGTGCCAGCACAGTGAGACTATGAGCAAGACAGTGGACACTAGGAACAGGAGGAATGGAATCAACAACACAAACCCTTCATAAAGGAAAAAGTAGAGCTCAAATGAAGCCTGCACTCTATAAACTAGAGTTTCGTTTCCGCAGGAATTCAGGGAGACCTTCCTCGGACCAAACAGTACATTCCCAGTGGCTGATGAGATGACTTCCAGGCCACAGATGATCAGGGAGACCTGGATCAGCCTGGGCACTGACCGAGAGATCCTCCACTTCAGCCAGGCGAAGGTGGGGTGGGAGAAAGATGAGATCTTCACACAGTAGAAAGCAGCAAGCAAGGCAGTAAACCACAAAGTGAGGGCATTGAAAAGGTCCCAGAAGGTGTTCACATAGGGAACTGTGCGCCAAAAATCTAAGGAGGCCAGGAAGTTGTTCACCATGGCTACCCCATGGAGGCAGAACCGGGAGGCAGCGAGACAGGCCACAATCATGTCACTTGCAGACAGAGTCCGGCACCTTACCCACTCCCTGCCCAGCACTGTGACCAAGAAGCCATTCTGCAGCATTGCAGCCAATGACTCCAGGCAAAAGATGGCCATGAAGATCAATGTGGGCGAGGAGGGCAT</t>
  </si>
  <si>
    <t>GCA_012559485.3_Mammalia_20</t>
  </si>
  <si>
    <t>crab-eating_macaque_TAS2R20</t>
  </si>
  <si>
    <t>MMSFLPIVFSILVVVAFVLGNFANGFIALINFIAWVKRQKISSADQIIAALAVSRVGLLWVIVLHWYATVLNPNSSSLKVRIFLSNAWAVTNHFSIWLATSLSIFYLLKIVNFSRLIFHHLKRKVKSVVLGIVSGALLFLVCDLVAENVYINVWTKEYERNITWKIKLRNATYLSNLIVVTLANLIPFTLTLISFMLLICSLCKHLKKMKLYGKGSQDPSTKIHIKALQTVTSFLILFAVYFLCLIVSFWNYKKQQKELVLILCQAIGIIYPSFHSFILIWGNKKLKQNFLSILWQVTCWAKGQNLSTP*</t>
  </si>
  <si>
    <t>atGATGAGTTTTCTACCCATTGTTTTTTCCATTCTAGTAGTGGTTGCATTTGTTCTTGGAAATTTTGCCAATGGCTTTATAGCACTGATAAATTTCATTGCCTGGGTCAAGAGACAAAAGATCTCCTCAGCTGATCAAATTATTGCTGCTCTGGCGGTCTCCAGAGTTGGTTTGCTCTGGGTAATAGTCTTACACTGGTATGCAACTGTGTTGAATCCAAATTCATCTAGTTTAAAAGtaagaatttttctttctaatgccTGGGCAGTAACCAACCATTTCAGCATCTGGCTTGCTACTAGCCTCAGCATATTTTATTTGCTCAAGATCGTCAATTTCTCCAGACTTATTTTTCATCACTTAAAAAGGAAGGTTAAGAGTGTAGTTCTGGGGATAGTGTCAGgggctttgttatttttggtttgtGATCTTGTGGCGGAAAACGTGTATATAAATGTGTGGACGAAAGAATATGAAAGAAACATAACTTGGAAGATCAAATTGAGGAATGCAACGTACCTTTCTAACTTGATTGTAGTCACGCTAGCAAACTTGATACCATTCACTCTGACCCTGATATCTTTTATGCTGTTAATCTGCTCTCTGTGTAAACATCTGAAGAAGATGAAGCTCTATGGCAAAGGATCGCAAGATCCTAGCACCAAGATCCACATAAAAGCTCTGCAAACTGTGACCTCTTTCCTCATACTATTTGCCGTTTACTTTCTATGTCTAATCGTATCATTTTGGAATTATAAGAAGCAACAGAAAGAACTTGTCTTAATCCTTTGCCAAGCTATTGGAATCATATATCCATCGTTCCACTCATTCATTCTGATTTGGGGGAACAAGAAGCTAAAGCAGAACTTTCTTTCAATTTTGTGGCAGGTGACTTGCTGGGCCAAAGGACAGAACCTGTCAACTCCATAG</t>
  </si>
  <si>
    <t>GCA_012559485.3_Mammalia_21</t>
  </si>
  <si>
    <t>crab-eating_macaque_TAS2R21</t>
  </si>
  <si>
    <t>MITFLSITFSILVGVIFVIGNFANGFIALVNSIEWVKRQKISFADQILTGLAVSRVGLLWVLLLHLYATEFNLAFYSVEVRITAYNVWIVTNHFSNWLSTSLSMFYLLKIATFSNLIFLHLKRKVKSVILVTLLGPLLFLVCHLFVMNMNHIVWRKEYEGNITWRIKLRSAMYLSNVSVTMLANLIPLTLTLISFLLLICSLCKHLKKMQVHGKGSQDPSTKVHIKALQTVTSFLLLCAIYFLSMILSVWNFELEKKPVFMFCQAVVFSYPSTHPLILIWGNKKLKQIFLSVLWNVRYWVKGQKPSSP*</t>
  </si>
  <si>
    <t>CTATGGAGATGAAGGCTTCTGTCCTTTCACCCAGTATCTCACGTTccacaaaactgaaagaaaaatctgCTTTAGCTTCTTGTTTCCCCAAATCAGGATGAGTGGGTGGGTTGAAGGATAGCTGAATACGACAGCTTGGCAGAACATGAAGACAGGTTTCTTTTCCAGCTCAAAATTCCAAACTGATAGGATCATGGACAGAAAGTAAATGGCACATAACAGGAGAAAGGAGGTCACAGTTTGCAAAGCTTTTATGTGGACCTTGGTGCTGGGATCTTGAGATCCTTTGCCGTGGACCTGCATCTTCTTGAGATGTTTACACAGAGaacagattaacagcagaaaagATATCAGGGTCAGAGTGAGGGGTATAAGGTTTGCTAGCATGGTTACAGACACATTTGAAAGGTACATTGCACTCCTCAATTTGATCCTCCAAGTAATGTTTCCTTCATATTCTTTTCTCCACACAATATGATTCATGTTCATCACAAAAAGATGACAAACCAAAAATAGCAAAGGCCCCAACAGTGTCACCAGAATGACACTCTTAACTTTCCTCTTTAAGTGAAGAAAAATCAGGTTGGAGAAAGTGGCAATCTTGAGCAAATAAAACATGCTGAGGCTAGTAGAAAGCCAGTTGCTGAAATGGTTGGTCACTATCCAGACATTATAAGCAGTGATTCTTACTTCTACACTATAAAAAGCTAGATTAAACTCAGTTGCATACAAATGTAGTAATAATACCCAGAGCAAACCAACTCTGGAGACAGCCAGACCAGTGAGAATTTGGTCAGCAAAGgagattttttgtcttttcacccACTCAATGGAATTTACCAATGCTATGAAGCCATTAGCAAAATTTCCAATAACAAATATAACCCCTACTAGAATGGAAAAAGTGATGGACAGAAAAGTTATCAT</t>
  </si>
  <si>
    <t>GCA_012559485.3_Mammalia_22</t>
  </si>
  <si>
    <t>crab-eating_macaque_TAS2R22</t>
  </si>
  <si>
    <t>BLPH02000253.1</t>
  </si>
  <si>
    <t>MITFLSIAFSILIMVIFVIGNFANGFIALVNSIEWVKRQKISFADQILTALAVSRVGFLWVLLLHWCATEFNLAFYSVEVRSTAYNIWVVTNHFSSWLSTSLSIFYLLKIATFSNLIFLHLKRRVKNVILVMLLGSLLFLACHLFVINMNQIVQTKEYEGNMTWKIKLKSAMYLSNMTVTMLANFVPLTLTLISFLLLICSLCKHLKKMWVHGKGSQDPSTKVHTKALQIVTCFLLVCAIYFLSMILSVWNSGRLEKKPFFMFCQAIVFSYPSTHLFILIWGNKTLKQTFLSVLRNVKYWVKGQKPSSP*</t>
  </si>
  <si>
    <t>ATGATAACTTTTCTGTCTATCGCTTTTTCAATTCTAATAATGGTTATATTTGTTATTGGAAATTTTGCTAATGGCTTCATAGCATTGGTAAATTCCATTGAGTGGGTCAAGAGACAAAAGATCTCGTTTGCTGACCAAATTCTCACTGCTCTGGCTGTCTCCAGAGTTGGTTTTCTCTGGGTATTATTACTACATTGGTGTGCAACTGAGTTTAATCTAGCTTTTTATAGTGTAGAAGTAAGAAGTACTGCTTATAACATCTGGGTAGTGACCAACCATTTCAGCAGCTGGCTTTCTACTAGCCTCAGCATATTTTATTTGCTCAAGATTGCCACTTTCTCCAACCTGATTTTTCTTCACTTAAAGAGGAGAGTTAAGAATGTCATTCTGGTGATGCTGTTGGGGTCTTTGCTATTTTTGGCTTGTCATCTTTTTGTCATAAACATGAATCAGATTGTACAGACAAAAGAATATGAAGGAAACATGACATGGAAGATCAAATTGAAGAGTGCAATGTACCTTTCAAATATGACTGTAACCATGCTAGCAAACTTTGTACCCCTCACTCTGACCCTGATATCTTTTCTGCTATTAATCTGTTCTCTGTGTAAACATCTCAAGAAGATGTGGGTCCATGGCAAAGGATCTCAAGATCCCAGCACCAAGGTCCACACAAAAGCTTTGCAAATTGTGACCTGTTTTCTCCTGGTATGTGCCATTTACTTTCTGTCCATGATCCTATCAGTTTGGAATTCTGGGAGGCTGGAAAAGAAACCTTTCTTCATGTTCTGCCAAGCTATTGTATTCAGCTATCCTTCAACCCACCTATTCATCCTGATTTGGGGAAACAAGACACTAAAGCAgacttttctttcagttttaagGAATGTAAAGTACTGGGTGAAAGGACAGAAGCCTTCATCTCCATAG</t>
  </si>
  <si>
    <t>GCA_012559485.3_Mammalia_23</t>
  </si>
  <si>
    <t>crab-eating_macaque_TAS2R23</t>
  </si>
  <si>
    <t>MITFLPIIFSILVVVTFVIGNFANGFIALVNSVELVKRQKISFADQILTALAVSRVGLLWVLLLNWYSTVLNPAFYSVDLRTTAYNLWAVTSHFSNWLATCLSIFYVLKIANFSNLMFLHLKRRVKSVILVMLLGPLLFLACHLFVINVNEIVRTKEYEGNMTWKIKLMSAVHFSNTTVTMLANLVPFTLTLLSFVLLIWSLCKHLKKMQLYGKGSQDPSTKVHIKALQTVISFLFLCAIYFLSIMISVWNLERLENKSFFLFCKAIRIMYPSAHTFVLIWGNKKLKQTFLSVLWQVRYWVKGQKPSSP*</t>
  </si>
  <si>
    <t>ATGATAACTTTTCTACCCATCATTTTTTCCATTCTAGTAGTGGTTACATTTGTTATTGGAAATTTTGCTAATGGCTTCATAGCATTGGTAAATTCCGTTGAGTTGGTCAAGAGACAAAAGATCTCCTTTGCTGACCAAATTCTCACTGCTCTGGCGGTCTCCAGAGTTGGTTTGCTCTGGGTATTATTACTAAATTGGTATTCAACTGTGTTGAATCCAGCTTTTTATAGTGTAGACCTAAGAACTACTGCTTATAACCTCTGGGCAGTAACCAGTCATTTCAGCAACTGGCTTGCTACTTGCCTCAGCATATTTTATGTGCTCAAGATTGCCAATTTCTCCAACCTTATGTTTCTTCACTTAAAGAGGAGAGTTAAGAGTGTCATTCTGGTGATGCTGTTGGGGCCTTTGCTATTTTTGGCTTGTCATCTTTTTGTCATAAACGTGAATGAGATTGTACGGACAAAAGAATATGAAGGAAACATGACTTGGAAGATCAAATTGATGAGTGCAGTGCACTTTTCAAATACGACTGTAACCATGCTAGCAAACTTAGTACCCTTCACTTTGACCCTACTATCTTTTGTGCTGTTAATATGGTCTTTGTGTAAACATCTCAAGAAGATGCAGCTTTATGGTAAAGGGTCTCAAGATCCCAGCACCAAGGTCCACATAAAAGCTTTGCAAACTGtgatctccttcctcttcttatgTGCCATTTACTTTCTGTCCATAATGATATCAGTTTGGAATTTGGAGAGGctggaaaataaatctttcttccTGTTCTGCAAAGCTATTAGAATCATGTATCCTTCAGCCCACACATTCGTCCTGATTTGGGGAAACAAGAAGCTAAAGCAgacttttctttcagttttgtggCAAGTGAGGTACTGGGTGAAAGGACAGAAGCCTTCATCTCCATAG</t>
  </si>
  <si>
    <t>GCA_012559485.3_Mammalia_24</t>
  </si>
  <si>
    <t>crab-eating_macaque_TAS2R24</t>
  </si>
  <si>
    <t>MITFLPIIFSILVVFTFVIGNFANGFIALVNSIEWVKRQKISFADQILTALAVSRIGLLWILLLNWYSTVLNPAFYSVEVRTIVYNLWAVINHFSNWLATSLSIFYLLKIANFSNLIFLHLKRRVKSVVLVILLGSLLFLVCHLFVVNMNEIIQTKEYEGNMTWKSKLRSAMYLSNTTVTILANLVPFILTLISFLLLICSLCKHLKKMQLRDKGSQDPSTKVHIKALQTVISLSLCAIYFLSIMISSWSLGRVENKAIFMFCKAIRFSYPSAHAFILIWGNKKLKQTLLSVLWNVRYCVKGQKLQSP*</t>
  </si>
  <si>
    <t>ATGATAACTTTTTTACCCATCATTTTTTCCATTCTAGTAGTGTTTACATTTGTTATTGGAAATTTTGCTAATGGTTTCATAGCATTGGTAAATTCCATTGAGTGGGTCAAGAGACAAAAGATCTCCTTTGCTGACCAAATTCTCACTGCTCTGGCAGTCTCCAGAATTGGTTTGCTCtggatattattattaaattggtATTCAACTGTTTTGAATCCAGCTTTTTATAGTGTAGAAGTAAGAACTATTGTTTATAATCTCTGGGCAGTAATCAACCATTTCAGCAACTGGCTTGCTACTAGCCTAAGCATATTTTACTTACTCAAGATTGCCAATTTCTCCAACCTTATATTTCTTCACTTAAAGAGGAGAGTTAAGAGTGTCGTTCTGGTGATACTGTTGGGGTCTTTGCTATTTTTGGTTTGTCATCTTTTTGTGGTAAACATGAATGAGATTATACAGACAAAAGAATATGAAGGAAACATGACTTGGAAGAGCAAATTGAGGAGTGCAATGTACCTTTCAAATACGACTGTAACCATACTAGCAAACTTAGTACCCTTCATTCTGACCCTAATATcttttctgctgttaatctgttCTCTGTGTAAACATCTCAAGAAGATGCAGCTCCGTGACAAAGGCTCTCAAGATCCCAGCACCAAGGTCCACATAAAAGCTTTGCAAACTGTCATCTCCTTGTCGTTATGTGCCATTTACTTTCTGTCCATAATGATATCAAGTTGGAGTTTGGGAAGGGTGGAAAACAAAGCTATCTTCATGTTCTGCAAAGCTATTAGATTCAGCTATCCTTCAGCCCACGCATTCATACTGATTTGGGGAAACAAGAAGCTAAAGCAGACTCTTCTTTCAGTTTTGTGGAACGTGAGGTACTGCGTGAAAGGACAGAAGCTTCAATCTCCATAG</t>
  </si>
  <si>
    <t>GCA_012559485.3_Mammalia_25</t>
  </si>
  <si>
    <t>crab-eating_macaque_TAS2R25</t>
  </si>
  <si>
    <t>GCA_012559485.3_8</t>
  </si>
  <si>
    <t>MITFLPIIFSILVVVTFVIGNCANGFIALVNSTEWVKRQKISFADQILTALAVSRVGLLWVLLLNWYATVLNPAFYSVEVRTTTYNVWAVTSHFSNWLATSLSIFYLLKIANFSNLIFLHLKRRVKNVILVMLLGPLLVLACHLFMVNMNEIVRTKEYEENMTWKIILRNAIYHPGMTVTTLQNLVPFTLTLISFLLLICSLCKHLKKMQLHGKGSQDPSTKVHIKALQIVISFLLLSVIYFVSVIISIWSFESLGNKPVLMFCQAIRFSYSSAHPFIVIWGNKKLKQTFLSVLWNVRYSVKGQKPSSP*</t>
  </si>
  <si>
    <t>atgATAACTTTTCTACCCATCATTTTTTCCATTCTAGTAGTGGTTACATTTGTTATTGGAAATTGTGCTAATGGCTTCATAGCATTGGTAAATTCCACTGAGTGGGTCAAGAGACAAAAGATCTCCTTTGCTGACCAAATTCTCACTGCTCTGGCGGTTTCCAGAGTTGGTTTGCTCTGGGTATTATTATTAAATTGGTATGCAACTGTGTTGAATCCAGCGTTTTATAGTGTAGAAGTAAGAACTACCACTTATAATGTCTGGGCAGTAACCAGCCATTTCAGCAACTGGCTTGCTACTAGTCTCAGCATATTTTATTTGCTCAAGATTGCCAATTTCTCCaaccttatttttcttcacttaaagAGGAGAGTTAAGAATGTCATTCTGGTGATGCTGTTGGGGCCTTTGCTGGTTTTGGCTTGTCATCTTTTTATGGTAAACATGAATGAGATTGTACGGacaaaagaatatgaagaaaacatGACTTGGAAGATCATATTGAGGAATGCGATTTACCATCCAGGTATGACTGTAACCACCCTACAGAACTTAGTACCTTTCACTCTGACCCTGATATcttttctgctgttaatctgttCTCTGTGTAAACATCTGAAGAAGATGCAGCTCCATGGCAAAGGATCTCAAGATCCCAGCACCAAGGTCCACATAAAAGCTTTGCAAATTGTGATCTCCTTCCTCTTGTTAAGTGTCATTTACTTTGTGTCTGTAATTATATCAATTTGGAGTTTTGAGAGTCTGGGAAACAAACCTGTCTTGATGTTCTGCCAAGCTATTAGATTCAGCTATTCTTCAGCCCACCCATTCATCGTGATTTGGGGAAACAAGAAGCTAAAGCAgacttttctttcagttttgtggAACGTGAGGTATTCGGTGAAAGGACAGAAACCTTCATCTCCATAA</t>
  </si>
  <si>
    <t>GCA_012559485.3_Mammalia_26</t>
  </si>
  <si>
    <t>crab-eating_macaque_TAS2R26</t>
  </si>
  <si>
    <t>MITFLSIAFSILIMVIFVIGNFANGFIALVNSTEWVKRQKISFADQILTALAVSRIGLLWVLLLHWYSIVLNPAFYRVEVRITTYNVWAVTNHLSNWLATSLGIFYLLKIANFSSLIFLHLKRRVKSVILVMLLGPLLFLPCHLFVINMNEIVQTKEYERNMTWKIQLRRTMFLSDTAITMVANLVPFTLTLISFLLLICSLCKHLKKMQLHGRGSQDPNAKVHIKALQTVISFLLLCAIYFVFVTISVWSFQTLDNNPVFMFCQAITFSYPSAHPFILIWGNKKLKQTFLSVLWNVRYWVKGQKPSSP*</t>
  </si>
  <si>
    <t>ATGATAACTTTTCTGTCTATCGCTTTTTCAATTCTAATAATGGTTATATTTGTTATTGGAAATTTTGCTAATGGCTTCATAGCATTGGTAAATTCCACTGAGTGGGTCAAGAGACAAAAGATCTCCTTTGCTGACCAAATTCTCACTGCTCTGGCAGTCTCCAGAATTGGTTTGCTCTGGGTGTTATTATTACATTGGTATTCAATTGTGTTGAATCCAGCTTTTTATCGTGTAGAGGTAAGAATTACCACTTATAATGTCTGGGCAGTAACCAACCATTTGAGCAACTGGCTTGCTACTAGCCTCGgcatattttatttgcttaagaTTGCCAATTTCTCCAGCCTTATATTTCTTCACTTAAAGAGGAGAGTTAAGAGTGTCATTCTGGTGATGCTGTTGGGGCCTTTGCTATTTTTGCCTTGTCATCTTTTTGTGATAAATATGAATGAGATTGTACAGACAAAAGAATATGAACGAAACATGACTTGGAAGATCCAATTGAGGAGGACAATGTTCCTTTCAGATACGGCTATAACCATGGTAGCAAACTTAGTACCCTTTACTCTGACTCTGATATcttttctgctgttaatctgttCTCTGTGTAAACATCTCAAGAAGATGCAGCTTCATGGCAGAGGATCTCAAGATCCCAATGCCAAGGTCCACATAAAAGCTTTGCAAACTGTGATTTCCTTCCTCTTGTTATGTGCCATTTACTTTGTGTTCGTAACCATATCAGTTTGGAGTTTTCAGACTCTGGATAATAACCCTGTCTTCATGTTCTGCCAAGCTATTACATTCAGCTATCCTTCAGCCCACCCATTCATCCTGATTTGGGGAAACAAGAAGCTAAAGCAgacttttctttcagttttgtggAATGTGAGGTACTGGGTGAAAGGACAGAAGCCCTCATCTCCATAG</t>
  </si>
  <si>
    <t>GCA_012559485.3_Mammalia_27</t>
  </si>
  <si>
    <t>crab-eating_macaque_TAS2R27</t>
  </si>
  <si>
    <t>MQEPTPDTIPAFKKFLFVCSDMITFLPIIFFILVVVTFVIGNFANGFIALVNSTEWVKRQKISFADQILTALAVSRIGLLWVLLLHWYSVVLNPAFYSVEVRTTTYNVWAVTSHFSNWFATSLSIFYLLKIANFSNLMFLHLKRRVKSVILVMLLGSLLFLVCHLFVINMNEIVQTKEYEGNMTGNIKLRSAMYLSDATVTTLVNLVPFTLTLISFLLLVCSLFKHLKKMQLHGKGSQDPSTKVHIKALQTVISFLLLCAIYFVFLIISALSFESRDNKPVFMICEAVTFSYPSTHPFILIWGNKKLKRTFLSVLRQVRYWVKGQKPSSP*</t>
  </si>
  <si>
    <t>ATGCAGGAACCAACTCCGGACACAAtaccagcatttaaaaaatttctttttgtctgttcAGACATGATAACTTTTCTACccatcatttttttcattctagtAGTGGTTACATTTGTTATTGGAAATTTTGCTAATGGCTTCATAGCATTGGTAAATTCCACTGAGTGGGTCAAGAGACAAAAGATCTCCTTTGCTGACCAAATTCTCACTGCTCTGGCGGTCTCCAGAATTGGTTTGCTCTGGGTGTTATTATTACATTGGTATTCAGTTGTGTTGAATCCAGCTTTTTATAGCGTAGAGGTAAGAACTACCACTTACAATGTCTGGGCAGTAACCAGCCATTTCAGCAACTGGTTTGCTACTAGCCTCAGCATATTTTATTTGCTCAAGATTGCCAATTTCTCCAACCTTATGTTTCTTCACTTAAAGAGGAGAGTTAAGAGTGTCATTCTGGTGATGCTGTTGGGGTCTTTGCTATTTTTGGTTTGTCATCTTTTTGTGATAAATATGAATGAGATTGTACAGACAAAAGAATATGAAGGAAACATGACTGGGAATATCAAATTGAGGAGTGCAATGTACCTTTCAGATGCGACTGTAACCACGCTAGTAAACTTAGTACCCTTCACTCTGACCCTAATATCTTTTCTGCTGTTAGTCTGTTCTCTGTTTAAACATCTGAAGAAGATGCAGCTTCATGGCAAAGGATCTCAGGATCCCAGCACCAAGGTCCACATAAAAGCTTTGCAAACTGTGATCTCTTTCCTCTTGCTATGTGCCATTTACTTTGTGTTTCTAATCATATCAGCTTTGAGTTTTGAGAGTCGGGATAACAAACCTGTCTTCATGATCTGTGAAGCTGTTACATTCAGCTATCCTTCAACCCACCCATTCATACTGATTTGGGGAAACAAGAAGCTAAAGCGgacttttctttcagttttgcgGCAAGTGAGGTACTGGGTGAAAGGACAGAAGCCTTCATCTCCATAG</t>
  </si>
  <si>
    <t>GCA_012559485.3_Mammalia_28</t>
  </si>
  <si>
    <t>crab-eating_macaque_TAS2R28</t>
  </si>
  <si>
    <t>MIPFLHIFFSVLILVLFVLGNFANGFIALVNFIDWVKRKKISLADQILTALAVSRVGLLWALLLNWYLTELNPAFYSVELRITSYNAWVVTNHFSMWLTASLSIFYLLKIANFSNLSFLNLKRRVRSIILVILLGSLLFLVCHLLAVNMDENMWTEEYEGNMTGKMKLRNAAHLSYMTVTTLWSFIPFMLSLISFLMLIFSLCKHLKKMQLHGEGSRDPSTTVHIKALQTLISFLLLCAIFFLFLIISVWSPRRLQNEPVFMVCKAVGNIYLSFDSFVLIWRTKKLKHIFLLILCQIRC*</t>
  </si>
  <si>
    <t>ATGATACCttttctacacatttttttttcagttctaataTTGGTTTTATTTGTTCTTGGAAATTTTGCCAATGGCTTCATAGCACTGGTAAATTTCATTGACtgggtgaaaagaaaaaagatctccTTGGCTGACCAAATTCTCACTGCTCTGGCAGTCTCCAGAGTTGGTTTGCTCTGGGCGTTATTATTAAATTGGTATTTAACTGAGTTGAATCCAGCTTTTTATAGTGTAGAGTTAAGAATTACTTCTTATAATGCCTGGGTTGTAACTAACCATTTCAGCATGTGGCTTACTGCTAGCCTCAGCATATTTTATTTGCTCAAGATTGCCAATTTCTCCAACCttagttttcttaatttaaagAGGAGAGTTAGGAGTATCATTCTGGTAATACTGTTGGGgtctttgttatttttggtttgtCATCTTCTTGCGGTAAACATGGATGAGAATATGTGGACAGAAGAATATGAAGGAAACATGACCGGGAAGATGAAATTGAGGAATGCAGCACACCTTTCATATATGACTGTAACTACCCTGTGGAGCTTCATACCCTTTATGCTGTCCCTGATATCTTTTCTGATGCTAATCTTTTCTCTGTGTAAACATCTCAAGAAGATGCAGCTCCATGGTGAAGGATCTCGAGATCCCAGCACCACGGTCCACATAAAAGCTTTGCAAACTCTGATCTCCTTTCTCTTGTTATgtgccattttctttctgttcctaatCATTTCGGTTTGGAGTCCTAGGAGGCTGCAGAATGAACCAGTTTTCATGGTTTGCAAGGCTGTTGGAAATATATATCTTTCTTTCGACTCATTCGTCCTAATTTGGAGAACCAAGAAGCTAAAAcacatctttcttttgattttatgtCAGATTAGGTGCTGA</t>
  </si>
  <si>
    <t>GCA_012559485.3_Mammalia_29</t>
  </si>
  <si>
    <t>crab-eating_macaque_TAS2R29</t>
  </si>
  <si>
    <t>MESQCLWYCWQSLGLHPEFIHVDANTERVITFNLSVPRHSCSVLLEDRLQRDKAKSRFCGVQIYPGVLLLLGDLSSARSSESLPSPVMLSAGLGLLMLVAVIEFLIGLIGNGILVVWSLREWIRKFSWSSYNLIILGLAGCRFLLQWLIILDLTLFPLFQSSRWLRYLNVFWVLVSQASLWFATFLSVFYCKKITTFDRPAYLWLKQRAYNLSLWCLLGYFIISLLLTVQVGLTVHHPPQGNSSIRYPFEHWQYLYVFQLNSGSYLPLMVFLVSSGMLIISLYTHHKKMKVHLAGRGDARAKAHITALKSLGCFLLLHLVYIVASPFSITSKTYPPDLTSVFIWETLMAAYPSLHSLMLIMGIPRVKQTCQKILWKTVCAWRCWGP*</t>
  </si>
  <si>
    <t>TCATGGGCCCCAGCATCTCCAAgcacacactgtcttccacaggaTCTTCTGACAAGTCTGCTTCACCCTAGGAATCCCCATGATCAACATGAGAGAATGAAGAGAAGGATAGGCCGCCATGAGTGTCTCCCAGATGAAGACACTGGTGAGATCAGGAGGATAAGTCTTGGAGGTGATGGAGAAGGGGCTGGCCACGATATAAACCAGGTGAAGTAAGAGGAAGCAGCCCAAGGACTTCAGGGCAGTGATGTGAGCCTTGGCCCGGGCATCCCCCCTACCAGCTAAATGGACCTTCATCTTCTTGTGGTGTGTATACAAAGAGATAATCAGCATCCCAGAGGAAACAAGAAACACCATTAAAGGCAAATAACTTCCAGAATTGAGCTGAAATACATACAGGTACTGCCAGTGTTCAAAGGGATAACGAATGCTGCTGTTTCCTTGGGGAGGATGATGGACCGTTAAGCCAACTTGGACTGTAAGTAACAAACTGATTATAAAGTAGCCCAGAAGGCACCACAGACTCAGGTTATAGGCCCTCTGCTTCAGCCACAAGTAGGCAGGGCGATCAAAGGTGGTGATCTTCTTGCAATAGAAGACACTGAGGAAGGTGGCAAACCACAAGCTGGCCTGGCTTACCAGGACCCAGAAGACATTAAGATAGCGAAGCCAACGGCTGCTCTGGAAAAGGGGAAACAAGGTTAAGTCCAAAATGATCAGCCACTGCAGGAGAAACCGGCAGCCAGCCAGGCCCAGGATAATGAGGTTATATGAGGACCAGCTGAATTTTCTGATCCATTCTCTTAAACTCCAGACCACAAGGATTCCATTTCCAATTAAACCGATGAGAAATTCAATCACGGCCACCAGCATCAGCAGTCCTAGGCCAGCGCTCAGCATGACGGGGGAGGGGAGGCTCTCACTGCTCCTGGCTGAGCTCAGATCCCCCAGCAGCAATAACACACCAGGGTAAATTTGCACACCACAGAATCTGGATTTGGCCTTATCCCTCTGTAATCTGTCTTCAAGCAAGACTGAACAGCTGTGACGAGGAACAGAGAGGTTGAAAGTTATGACACGCTCTGTATTTGCATCTACATGAATGAACTCTGGGTGTAGACCCAGAGATTGCCAACAGTACCAGAGACACTGGCTCTCCAT</t>
  </si>
  <si>
    <t>GCA_012559485.3_Mammalia_3</t>
  </si>
  <si>
    <t>crab-eating_macaque_TAS2R3</t>
  </si>
  <si>
    <t>MQAALRAFFMLLFSLLSLLGIAANGFIVLVLGREWLRYGRLLPLDMILLSLGAFRFYLQLVGMGHNFYHSAHVVQRSGVLTQQFFHLHWHFLNSVTFWFCSWLSVLFCVKIANITHPTFLWLKWRFPGWVPWLLLGSVLISFIIALLLFWVNYSAYQQFLIRTFSGNMTYEWNAMTEIYYFPFAQLVIWSIPCSVFLVSIMLLINSLRRHTWRMQHNSHSLQDPSTQAHTRALKFLISFLILYVLSFLSLIIDATKFISMQNDFYWPWQIAVYLSVSVHPFILIFNNLKLQSVFWQLLLLARGFWVA*</t>
  </si>
  <si>
    <t>CTAGGCCACCCAGAAGCCCCTTGCCAACAGCAGGAGTTGCCAGAACACACTTTGAAGCTTGAGGTTGTTGAAGATGAGAATGAAGGGATGGACAGACACGCTCAGGTAGACTGCAATTTGCCATGGCCAGTAAAAGTCGTTCTGCATGGAGATAAATTTTGTGGCATCAATGATCAGGGACAGAAAGGACAGAACATAAAGAATGAGgaaggagatgaggaacttcaGAGCTCTGGTGTGAGCCTGGGTGCTGGGGTCCTGCAGGCTGTGGCTGTTGTGCTGCATTCTCCAAGTATGCCTCCTCAGAGAATTAATGAGCAGCATAATTGAgaccagaaaaacagaacaaggAATTGACCAGATGACCAGTTGCGCGAACGGGAAATAGTAAATTTCTGTCATTGCATTCCACTCGTAGGTCATGTTCCCAGAAAATGTTCTAATTAAAAATTGTTGATATGCAGAGTAGTTCACCCAAAACAACAGAAGGGCTATGATGAAGGAGATCAGGACAGAGCCCAACAGGAGCCAGGGCACCCACCCTGGGAACCTCCACTTCAGCCACAGGAAGGTGGGGTGGGTGATGTTAGCGATCTTCACACAGAACAGGACGCTGAGCCAGCTGCAAAACCAGAAGGTGACTGAGTTCAGGAAGTGCCAGTGTAGATGGAAGAACTGTTGAGTGAGAACCCCAGAGCGCTGGACCACATGGGCAGAGTGATAGAAGTTGTGCCCCATCCCAACCAACTGCAGGTAGAAGCGGAAGGCACCCAAGCTAAGGAGGATCATGTCCAAGGGTAGCAGCCTGCCATATCGAAGCCACTCCCTGCCCAGCACCAGCACAATGAAGCCATTCGCTGCAATCCCCAGAAGACTCAGCAGGCTAAAGAGCAACATGAAGAAGGCCCTCAGTGCTGCTTGCAT</t>
  </si>
  <si>
    <t>GCA_012559485.3_Mammalia_4</t>
  </si>
  <si>
    <t>crab-eating_macaque_TAS2R4</t>
  </si>
  <si>
    <t>MNGDHMVLGSSVTDQKAIILVIILLLLCLVAIAGNGFITAALGVEWVLRGTLLPCDKLLVSLRASRFCLQWVVMGNTIYVLLYPTAFPYNPVLQFLAFQWDFLNAATLWFSSWLSVFYCVKIATFTHPVFLWLKHKLSEWVPWMFFSSVGLSSFTTILFFIGNHSIYQNYLRNHLQPWNVTGNSIWSYCEKFYLFPLKMITWTMPTAVFFICMILLITSLGRHMEKALLTTSGFREPSVQAHIKALLALLSLAMLFISYFLSLVLSAAGIFPPLDFKFWVGESVIYLCAGVHPIVLLFSNRRLRAVLERCRSSRCRTP*</t>
  </si>
  <si>
    <t>TCAAGGTGTCCGGCACCTCGAGGAACGGCACCTCTCCAGCACAGCTCTCAGCCTGCGGTTGCTGAAGAGCAGAACAATGGGGTGAACTCCTGCACACAGATAAATCACTGACTCCCCCACCCAGAATTTAAAGTCCAGAGGTGGAAAAATACCTGCAGCACTGAGCACCAGTGACAGGAAATACGAGATGAAGAGCATGGCAAGAGAGAGGAGAGCCAGCAGAGCCTTTATGTGTGCCTGCACACTGGGTTCTCGGAATCCTGAGGTTGTAAGGAGAGCCTTCTCCATGTGTCTTCCCAGAGATGTGATGAGCAAAATCATGCAAATGAAAAAGACAGCAGTGGGCATTGTCCAAGTAATCATTTTTAGAGGGAAAAGGTAGAATTTCTCACAGTAGCTCCATATGCTATTGCCAGTGACATTCCAAGGTTGTAGATGGTTCCTTAAATAATTCTGATATATACTGTGGTTGCCTAtgaaaaatagaatggtggtgAAGCTGGAGAGCCCTACAGAGCTGAAGAACATCCATGGTACCCACTCAGACAACTTGTGCTTTAGCCAGAGGAAGACAGGGTGGGTGAAGGTGGCAATTTTCACACAATAGAAGACACTGAGCCAGCTAGAGAACCACAAGGTGGCAGCATTCAGGAAGTCCCACTGGAAAGCTAGAAACTGCAGTACAGGGTTGTATGGGAAGGCTGTCGGATACAGCAAAACATAAATGGTGTTACCCATTACCACCCACTGCAGACAAAAGCGAGAGGCCCTTAGGCTAACCAGTAACTTATCACAAGGCAACAACGTTCCCCGTAGCACCCACTCCACACCCAGAGCAGCAGTGATGAAGCCATTGCCTGCTATTGCTACCAGGCACAAAAGGAGTAAAATGATAACCAAGATGATGGCCTTCTGGTCAGTCACCGAAGATCCTAGAACCATGTGATCTCCATTCAT</t>
  </si>
  <si>
    <t>GCA_012559485.3_Mammalia_5</t>
  </si>
  <si>
    <t>crab-eating_macaque_TAS2R5</t>
  </si>
  <si>
    <t>MLWLFYFSAIIASVILDFVGIIMSLFITVVNYKTWVKSHRISSSERILFSLGITRFFMLGLFLVNTIYFVSSNKERSVYLSAFFVLCFMFLDSSSLWFVTLLNSLYCVKITNFQHSVFLLLKRNISPKIPRLLPACVLISAFTTCLYITLSQASPFPELVTKRNNTSFNISEGILSLVVSFVLSSSLQFIINVTSASLLIYSLRRHIRKMQKNATGFWNPQTEAHVGAMKLMIYFLILYIPYSVATLVQYLPFYAGMDMGTKSICLIFATLYSPGHSVLIIITHPKLKTTAKKILCFKK*</t>
  </si>
  <si>
    <t>ctattttttgaaacaaagaatCTTCTTTGCTGTTGTTTTCAGTTTAGGATGTGTGATAATAATGAGAACAGAATGTCCTGGAGAGTAAAGGGTGGCAAAAATCAGACAAATGGATTTGGTCCCCATATCCATCCCTGCATAAAAGGGGAGATACTGGACCAGTGTAGCAACTGAATATGGAATGTAGAGGATGAGGAAATAGATCATCAGCTTCATAGCACCTACATGAGCTTCCGTCTGGGGATTCCAGAAACCAGTGGCATTTTTCTGCATCTTCCGTATATGTCTCCTCAAGGAGTATATTAGCAAGGAAGCAGAAGTCACATTAATGATGAACTGGAGAGATGAGCTCAAGACAAAAGAAACCACTAAAGACAAGATGCCCTCACTGATATTAAAGGATGTGTTATTTCTCTTAGTCACAAGTTCAGGAAAAGGTGATGCCTGGCTAAGCGTGATATACAGGCAAGTGGTGAAAGCAGAAATCAGCACACAGGCCGGCAGCAGTCTGGGGATCTTTGGGGAGATATTCCGCTTCAGCAGGAGAAACACTGAGTGTTGGAAGTTGGTAATCTTCACACAGTACAAGCTGTTGAGCAAGGTCACAAACCAGagactgcttgagtccaaaaACATGAAACACAACACGAAAAAAGCAGACAGGTAGACTGACCTTTCCTTATTTGAAGAGACGAAATAGATGGTGTTCACCAGAAATAGTCCCAGCATAAAAAACCTGGTGATGCCCAAGCTGAACAGGATCCTTTCAGAAGAGGAGATTCTATGGCTTTTGACCCAAGTTTTGTAATTGACCACTGTAATAAACAGACTCATAATGATTCctacaaaatctaaaataacTGAGGCAATAATAGCAGAGAAATAGAATAACCAAAGCAT</t>
  </si>
  <si>
    <t>GCA_012559485.3_Mammalia_6</t>
  </si>
  <si>
    <t>crab-eating_macaque_TAS2R6</t>
  </si>
  <si>
    <t>MLGRCFPPNTKEKQQLRMIKLCDPAESELSPFLITLTLAVLLAEYLTGIIANGFITAIHAAEWVQNKSVSTSGRILVFLSVSRIALQSLMMLEITISSTSLSFYSEDAVYYAFKISFIFLNFCSLWFAAWLSFFYFVKIANFSYPLFLKLRWRISGLIPWLLWLSVFISFSHSMFCINICTGYCDNSFPIHSSNSTEKTYFSEISVVSLAFFFNLGIVIPLIMFILAAILLILSLKRHTLHMGSNATGSKDPSMEAHIGAIKATSYFLILYIFNAVALFIYLSNMFDINSLWNTLCQIIMAAYPASHSILLIKDNPGLRRAWKQLQHRLHLYPKQWTL*</t>
  </si>
  <si>
    <t>TCACAGAGTCCACTGTTTTGGGTAAAGATGAAGTCGGTGCTGAAGCTGCTTCCAGGCTCTTCTCAACCCAGGGTTATCCTTAATCAGTAGAATTGAGTGGCTGGCAGGGTAGGCAGCCATGATGATCTGGCACAAAGTATTCCACAGACTGTTGATGTCAAACATGTTGGACAGGTAGATAAACAGAGCAACTGCATTGAAAATGTAGAGAATGAGAAAGTAGCTGGTAGCTTTGATGGCCCCAATGTGAGCCTCCATGCTAGGGTCCTTGGACCCTGTGGCATTGCTTCCCATGTGTAGGGTGTGTCTCTTGAGAGAGAGGATCAGCAGAATGGCTGCCAGGATGAACATGATCAGAGGAATCACAATCCCTAGgttaaagaaaaaagccaaactgACCACACTGATCTCAGAGAAGTATGTTTTCTCAGTGGAGTTGGAAGAGTGGATAGGGAAAGAATTGTCACAATACCCAGTGCAGATGTTGATGCAGAACATGCTGTGACTGAAGGAAATAAACACAGACAGCCATAGAAGCCAGGGTATCAATCCAGAAATTCTCCACCTCAGCTTGAGGAAAAGGGGGTAGGAGAAATTGGCAATCTTCACAAAGTAGAAGAAACTGAGCCAGGCAGCAAACCACAGGCtacaaaaatttaagaatataaaacttattttgaatGCATAATATACAGCGTCTTCAGAATAAAAACTTAGGGAGGTTGAGCTGATGGTAATTTCTAACATCATGAGGCTCTGGAGAGCTATTCTGGATACACTCAGGAAAACCAGGATCCTGCCACTTGTGGAAACTGACTTATTTTGAACCCATTCAGCTGCATGTATAGCCGTGATGAACCCATTTGCAATGATACCAGTGAGGTATTCAGCAAGTAAAACTGCTAAAGTTAAGGTGATGAGAAATGGCGACAATTCACTTTCTGCAGGATCGCAGAGTTTAATCATCCTGAGCTGTTGCTTCTCTTTGGTGTTTGGAGGAAAACATCTCCCTAGCAT</t>
  </si>
  <si>
    <t>GCA_012559485.3_Mammalia_7</t>
  </si>
  <si>
    <t>crab-eating_macaque_TAS2R7</t>
  </si>
  <si>
    <t>MATMNTDATDKDISRFKVIFTLVVSGIECITGILGSGFITAIYGAEWARGKTLPTGDCIMLMLSFSRLLLQIWMMLENIFSLLFRIVYNQNTVYILFKVITVFLNHSNLWFAAWLKVFYCLRIANFNHPLFFLMKRKIIVLMPWLLGLSVLVSLSFSFPLSKDVFNVYVNSSIPIPSYNSTEKKYFSETNMVNLVFFYNIGIFIPLIMFILAATLLILSLKRHTLHMGSNATGSRDPSMKAHIGAIKATSYFLILYIFNAVALFLSMSNIFDTYSSWNILCKIIMAAYPAGHSIQLILGNPGLRRAWKRFQSQIPLYLKGQTL*</t>
  </si>
  <si>
    <t>TCACAGAGTCTGCCCTTTTAGGTAAAGAGGAATTTGGCTCTGAAACCGCTTCCAGGCTCTTCTCAGCCCAGGGTTGCCCAAGATCAGTTGTATTGAGTGGCCGGCAGGGTAGGCAGCCATGATGATCTTGCACAAAATATTCCAGGAACTGTAAGTGTCAAAGATGTTGGACATGGAAAGAAATAGAGCAACTGCATTGAAAATGTAGAGGATGAGAAAGTAGCTGGTGGCTTTGATGGCCCCTATGTGAGCCTTCATGCTGGGGTCCCTGGACCCTGTGGCATTGCTTCCCATGTGTAGGGTGTGTCTCTTGAGAGAGAGGATCAGCAGAGTGGCTGCCAGGATGAACATGATCAGAGGAATGAAGATCCCTATGTTATAGAAAAATACCAGGTTGACCATATTGGTCTCAGAGAAGTACTTCTTCTCCGTGGAGTTGTAGGAGGGGATAGGAATGGAGCTATTCACATACACATTGAAGACATCTTTTGAGAGAGGAAAGCTGAAGCTTAAGGAAACCAACACTGACAGCCCGAGGAGCCAAGGCATCAGCACTATGATTTTCCTCTTCATCAGGAAGAACAAAGGATGATTGAAGTTTGCAATTCTAAGACAATAGAAGACTTTGAGCCAGGCAGCAAACCAGAGATTGGAATGGTTCAGAAAGACAGTGATGACTTTGAAGAGGATATACACTGTGTTTTGGTTATAAACAATTCGGAATAGCAGACTGAAAATGTTCTCCAGCATCATCCAAATCTGTAGCAAGAGCCTGGAAAAGCTCAGCATCAACATAATGCAGTCACCAGTGGGGAGTGTTTTGCCCCTGGCCCACTCAGCCCCATAGATGGCCGTGATGAAGCCACTCCCAAGGATGCCAGTGATGCACTCTATTCCGGAGACCACCAAGGTGAAGATGACCTTGAACCTGGATATGTCTTTGTCTGTGGCATCTGTGTTCATGGTTGCCAT</t>
  </si>
  <si>
    <t>GCA_012559485.3_Mammalia_8</t>
  </si>
  <si>
    <t>crab-eating_macaque_TAS2R8</t>
  </si>
  <si>
    <t>BLPH02000006.1</t>
  </si>
  <si>
    <t>GCA_012559485.3_5</t>
  </si>
  <si>
    <t>MLESHLIIYFLFAVIQFLLGTFTNGIIVVVNGIDLIKHRKMAPLDLLLSCLAVSRIFLQLFIFYINVVVIFLIEFITCSASCAFIVFVNELELWLATWLGVFYCAKVASVPHPLFVWLKMRISKLVPWMILGSLLYVSVICIFHSKYTGFMVPYFLRNLFFQNATIQIEVNQAIQIFSFVAELLVPLLIFLVAVLLLIFSLGRHTRQMRNTVAGSRVPGRGAHISALLSILSFLILYISHYLIKAFLSSLKFHVKRFVFLFCILVIGTYPSGHSLILILGNPKLKQNTKEFLCHSKCCQ*</t>
  </si>
  <si>
    <t>TCACTGACAGCACTTACTGTGGCAGAGGaactcttttgtattttgtttcaatttaGGATTTCCTAAAATTAAGATGAGAGAGTGTCCAGAAGGGTATGTACCAATCACAAGGATGCAGAACAGAAAGACGAACCTTTTGACATGAAActttagagaagagagaaaagcttTTATCAGGTAGTGGGAGATGTAGAGGATCAGGAAGGACAGGATGGACAGCAACGCACTGATGTGGGCACCCCTGCCAGGAACCCTGCTGCCAGCCACTGTGTTTCTCATTTGCCGGGTGTGCCTCCCCAGAGAGAAAATCAAGAGCAGAACAGCAACAAGGAAGATAAGTAATGGCACTAAGAGCTcagcaacaaaagagaaaatctgtATAGCCTGGTTAACTTCTATTTGAATTGTGGCATTTTGGAAGAAAAGGTTCCTTAAGAAGTACGGGACCATAAACCCTGTATATTTGCTATGGAAAATACAAATCACAGATACATATAGCAGAGACCCCAGGATCATCCACGGGACTAACTTGGATATCCTCATCTTCAACCAGACGAAGAGTGGGTGAGGGACGCTGGCAACCTTGGCACAGTAGAAAACGCCGAGCCATGTGGCAAGCCAAAGTTCCAATTCATTTACAAATACGATAAATGCACAACTCGCAGAACACGTGATGAATTCTATCAAGAAGATAACAACCACATTAATGTAGAAGATGAACAACTGCAGAAAAATTCTAGAAACCGCCAGGCAAGAAAGAAGAAGATCCAGCGGAGCCATTTTTCTGTGCTTGATCAAGTCAATGCCATTCACCACCACAATGATGCCATTCGTGAAAGTCCCAAGAAGAAATTGTATCactgcaaaaagaaaatagataatcaGGTGTGACTCTAGCat</t>
  </si>
  <si>
    <t>GCA_012559485.3_Mammalia_9</t>
  </si>
  <si>
    <t>crab-eating_macaque_TAS2R9</t>
  </si>
  <si>
    <t>GCA_012559485.3_4</t>
  </si>
  <si>
    <t>MAFSFSTILHIIVMSAEFFTGITVNGFLIIVNCNELIRHRKLMPIQILLMCIGMSRLGLQMVLMVQSFFSVFFPLFYVKKLHGAAMMFLWMFFSSISLWFATCLSVFYCLKISGFTQSCFLWLKFRMPKLISWLLLGSLLASVSIASLCIEVDYPKTEEEDALRNTTLYFAHKTKIKKISEVLLVNLALLFPLAIFVMCTSMLLISLYKHNHRMQHGSHGFRNASTEAHINALKTVITFFCFFISYFAAFMTNMTFSSPYRSHQFFTLKDIMAAYPSGHSVIIILSNSKFQQSFRRIFCLKKRL*</t>
  </si>
  <si>
    <t>ATGGCCTTCTCTTTTTCAACTATTCTTCATATTATCGTCATGTCAGCAGAATTCTTCACAGGGATCACAGTAAATGGGTTTCTTATCATTGTTAACTGTAATGAATTGATCAGACATAGAAAGCTAATGCCAATTCAAATCCTCTTAATGTGCATAGGGATGTCTCGATTGGGTCTGCAGATGGTGTTAATGGTACAAagttttttctctgtgttctttccACTCTTTTATGTCAAAAAACTTCATGGTGCAGCAATGATGTTCCTTTGGATGTTTTTTAGCTCTATCAGCCTCTGGTTTGCCACCTGCCTTTCTGTATTTTACTGCCTCAAGATTTCAGGCTTCACTCAGTCCTGTTTTCTTTGGTTGAAATTCAGGATGCCAAAGTTAATATCTTGGCTGCTTCTGGGAAGTCTTCTGGCCTCTGTGAGCATTGCATCTCTGTGTATCGAGGTAGATTACCCTAAAACTGAGGAAGAGGACGCCCTCAGAAACACCACACTTTATTTTGcacacaaaacaaagataaagaaaattagtGAAGTGCTTCTTGTCAACTTGGCATTATTATTTCCTCTAGCCATATTTGTGATGTGCACTTCTATGTTACTCATCTCTCTTTACAAGCACAATCATCGGATGCAACATGGATCTCATGGCTTTAGAAACGCCAGCACAGAAGCCcatataaatgcattaaaaacagTGATAACATTCTTCtgcttctttatttcttattttgctgCCTTCATGACAAATATGACATTTAGTTCACCTTACAGAAGTCACCAGTTCTTTACGCTGAAGGACATAATGGCAGCATATCCCTCTGGCCACTCAGTGATAATAATCTTGAGTAATTCTAAGTTCCAACAATCATTCAGAAGAATTTTCTGCCTCAAAAAGAGACTATGA</t>
  </si>
  <si>
    <t>GCA_013036085.2</t>
  </si>
  <si>
    <t>Poecilia_formosa</t>
  </si>
  <si>
    <t>Amazon molly</t>
  </si>
  <si>
    <t>GCA_013036085.2_Actinopteri_1</t>
  </si>
  <si>
    <t>Amazon_molly_TAS2R1</t>
  </si>
  <si>
    <t>CM022988.2</t>
  </si>
  <si>
    <t>GCA_013036085.2_1</t>
  </si>
  <si>
    <t>MFEISKLALWVLTGLTAVTTIFFNVYIFLMTLWNQTGKKDRSPSEIIIMALAAADVTYQLMCYAWMTMNEVDSDCHIVRMFYTVLLVIISSLKFTIIWDTSFLTFYYSTKLVSTPNHCYTQIQAAILKHATLAVFVIPLLGLATCMPILVVFHMDNHTQEATSEMDCGLLLPESTTGRVYDVIFLLLSDVLPGMVMLKCCISISVHLVIHLRHMKASTNGAHPPKLGSEMRVVQMSLALVGNFLIFLAVDLYVNYDVVVKHKNSLAVTLFITSVYATVTAMLLIYGKKTLWKTMIHDINTCLDAYPCLSCLKLPTQKAPPGSPPKVKK*</t>
  </si>
  <si>
    <t>tcattttttaacctTTGGAGGACTGCCGGGTGGAGCTTTTTGCGTGGGCAGCTTCAGGCAGGACAAACACGGATACGCGTCCAGGCAGGTGTTGATGTCGTGTATCATCGTCTTCCACAGAGTCTTCTTGCCGTAGATGAGGAGCATGGCCGTGACGGTCGCATAGACAGACGTGATGAAGAGTGTGACGGCCAGGGAGTTCTTGTGTTTCACCACGACGTCGTAGTTGACGTACAGGTCGACGGCGAGGAAGATCAGGAAGTTCCCCACCAGGGCCAAGGACATCTGGACCACCCGCATCTCCGAGCCGAGCTTCGGCGGGTGGGCGCCGTTGGTGCTGGCCTTCATGTGGCGCAGGTGGATGACCAGGTGGACGGAGATCGAGATGCAGCACTTCAGCATGACCATCCCGGGCAGCACGTCCGAGAGGAGCAGGAAGATCACATCGTAGACCCGACCGGTGGTGGACTCCGGCAGCAGAAGTCCGCAGTCCATCTCGCTGGTGGCCTCTTGGGTGTGGTTGTCCATGTGGAACACCACCAGGATCGGCATGCAGGTGGCCAGGCCGAGCAGCGGGATGACAAAAACCGCCAAGGTGGCGTGCTTGAGGATGGCGGCTTGGATTTGGGTGTAGCAGTGGTTGGGCGTGCTGACCAGCTTGGTGCTGTAGTAGAACGTGAGGAAGCTCGTGTCCCAGATGATGGTGAACTTGAGGCTGGAGATGATCACCAGCAGGACGGTGTAGAACATCCTCACGATGTGGCAGTCACTGTCCACCTCGTTCATGGTCATCCAGGCGTAGCACATCAGCTGGTAGGTGACGTCGGCCGCCGCCAGAGCCATGATGATGATTTCGCTGGGACTCCTGTCCTTCTTCCCCGTCTGGTTCCACAGAGTCATCAGAAAGATGTAGACGTTAAAGAAGATGGTGGTGACGGCCGTCAGGCCCGTCAGCACCCACAGGGCCAATTTGCTTATTTCGAACAT</t>
  </si>
  <si>
    <t>GCA_013100865.1</t>
  </si>
  <si>
    <t>Trachemys_scripta</t>
  </si>
  <si>
    <t>red-eared slider turtle</t>
  </si>
  <si>
    <t>GCA_013100865.1_Testudines_1</t>
  </si>
  <si>
    <t>red-eared_slider_turtle_TAS2R1</t>
  </si>
  <si>
    <t>CM023058.1</t>
  </si>
  <si>
    <t>GCA_013100865.1_4</t>
  </si>
  <si>
    <t>MGDNDCNFVKEDDITNSSIIVLVILVCEAFVGMWINSFIMAVNCVECVKQRCLSSTDNILAVLAFSRFCFLLKTTLQTFCSTFYPEIYYLHSVFQAFRAVTWFLNSSNQWFAACLCVFYCVKIANFSHPLFIWLKFKISRLMPWLLLGSVLFSLFSSLPFLNAIYKIECNDFNSSLKRHYNAKNVTVETSVSQVLSICGTGFSMAFTIFIISASLLLFSLWRHTQQMQNNSSSFRSPCMEAHIQAMKTIVSFFLINIVNFIALLTLLTNIYQETSPASIACTIIVDACPSVHSIILILSNPKLKKTLIKVLHYAKCKR*</t>
  </si>
  <si>
    <t>ATGGGGGACAATGATTGTAACTTCGTAAAAGAGGATGACATCACTAACTCAAGTATAATTGTCCTGGTAATCTTAGTATGTGAGGCTTTTGTCGGGATGTGGATAAATTCTTTCATTATGGCTGTGAATTGTGTTGAATGTGTCAAGCAGAGGTGCCTGTCTTCAACTGATAATATCTTGGCTGTCCTGGCATTCTCAAGATTTTGCTTCTTGCTCAAAACAACTTTACAGACTTTTTGCTCAACATTTTACCCAGAGATCTATTACCTGCACTCCGTGTTCCAAGCATTCAGAGCGGTCACCTGGTTTTTGAACTCTTCCAATCAATGGTTCGCTGCCTGCTTGTGTGTATTTTACTGTGTGAAAATTGCAAACTTCAGCCACCCCCTCTTCATCTGGCTAAAATTTAAAATCTCCAGGCTGATGCCATGGTTGCTCCTGGGATCTGTGCTTTTCTCCTTGTTCAGCAGCCTCCCTTTCCTTAATGCTATTTACAAAATAGAGTGTAATGATTTCAATTCCAGCCTCAAAAGACATTACAATGCGAAAAATGTCACAGTGGAAACATCTGTGTCTCAAGTACTTTCTATCTGTGGCACTGGATTTTCCATGGCGTTCACCATATTTATCATTTCAGCCTCtctgttgttgttctctctcTGGAGACACacacaacagatgcaaaacaacTCAAGTAGTTTCAGGAGCCCCTGCATGGAGGCCCACATTCAAGCAATGAAAACTATCGTGTCTTTCTTCCTCATCAATATTGTTAACTTTATAGCTTTGCTGACCTTGTTGACGAATATATATCAAGAAACATCTCCTGCCAGCATTGCCTGTACAATCATTGTAGATGCTTGTCCATCAGTACATTCCATTATCTTGATTCTGAGCAatcccaaactgaaaaaaacattgaTTAAAGTTCTGCATTATGCAAAGTGCAAGAGATGA</t>
  </si>
  <si>
    <t>GCA_013100865.1_Testudines_2</t>
  </si>
  <si>
    <t>red-eared_slider_turtle_TAS2R2</t>
  </si>
  <si>
    <t>CM023056.1</t>
  </si>
  <si>
    <t>GCA_013100865.1_1</t>
  </si>
  <si>
    <t>MLTPVGLISMILLGLESLVASLANGFIIVVIFTGWIKSRKVASCELILTSLSISRFLLQWIVMLSNVIYIVFPRTSALGCKHKGFGILWNFLNMVSLWCAAWLSVFYSVKIANFTRPFFLWLKLRIAWLVPRLLLGSLMVSLVSTIPLVWTDVGFDLCNSRKIPEGNRTLNDTKDIPYLFFMPMEIIVSAIPFIIFLFSSILLLISQWKHTKKMKNNVTGLKDLSVAAHTNAMKSLLSFFILFIIYFVTIIVILAGTIRFQNPARLSYEVLLSAYPSGHPIVLVLTNPKLKQLSVKILHQIKCQLREGTS*</t>
  </si>
  <si>
    <t>TTATGAAGTCCCTTCTCTTAGTTGGCATTTGATTTGATGCAGAATCTTCACTGACAACTGTTTCAGTTTTGGATTGGTCAGAACCAAAACAATGGGGTGTCCAGAAGGATATGCAGAAAGTAGAACTTCATAAGATAAACGGGCAGGGTTTTGAAATCTGATTGTGCCTGCCAAGATGACTATTATAGTCACAAAATATATAATGAAGAGGATAAAAAAGGAGAGCAGAGATTTCATGGCATTGGTATGGGCCGCCACACTGAGATCTTTCAAACCAGtaacattgtttttcattttcttggtGTGTTTCCATTGAGAGATGAGCAATAGGATGGATGAAAATAAGAATATGATGAAAGGGATGGCAGATACAATGATTTCCATAGGCATAAAGAAGAGATATGGGATATCCTTAGTATCATTCAAGGTTCTGTTTCCTTCCGGGATTTTTCTTGAGTTGCACAGATCAAACCCAACATCAGTCCAGACTAATGGGATGGTACTGACCAAGGAAACCATCAGGGACCCCAGGAGCAGCCTTGGCACCAGCCAAGCAATTCTCAGCTTCAACCAGAGAAAGAAGGGTCGGGTGAAGTTGGCAATCTTTACAGAGTAGAAGACGCTAAGCCAGGCGGCACACCAGAGACTGACCATGTTTAGAAAATTCCACAGGATTCCGAATCCTTTGTGTTTGCATCCTAGTGCAGAAGTCCTTGGAAAAACGATATAGATGACGTTGCTTAGCATTACAATCCATTGTAGGAGAAACCTGGAGATACTCAGGGAGGTCAGAATGAGCTCACAGGAGGCCACCTTTCTGCTTTTGATCCAGCCAGTGAAAATCACAACTATAATAAATCCATTTGCCAGGCTTGCAACAAGGGACTCAAGTCCCAAAAGTATCATAGAGATGAGACCAACTGGAGTAAGCAT</t>
  </si>
  <si>
    <t>GCA_013100865.1_Testudines_3</t>
  </si>
  <si>
    <t>red-eared_slider_turtle_TAS2R3</t>
  </si>
  <si>
    <t>GCA_013100865.1_2</t>
  </si>
  <si>
    <t>MFPTIIICMITLGIEFITGIIANGLMIVVNCSEWIRSRKLTCCDMILTSLGISRFFLQCMINANNILTHLPQDMNELCTILRIVTVFWIFLTTLNLWFATCLSVFYCVKIANFSQSLFLWLKQRISGLVSQLLMGSFLVSLVICLPSINTIDRKYIDHSMNNLSGNTTGECRYKVDFSSRFFILSMLGYTSPFIIFIISSILLIMSLWRHSKRMKKTTSTSRDTVTEAHVRAIKGLISFIFFYISYFLALVIFLLELSTISSYYVWIVIMGAYPSGHSVILILGNPKLKRVAVRALHYAKCRLRGAAS*</t>
  </si>
  <si>
    <t>TTATGAAGCCGCCCCTCTCAGCCTGCACTTGGCATAGTGTAAAGCCCTCACTGCTACCCTCTTCAGTTTGGGATTACCCAGAATTAGGATAACAGAGTGCCCAGAGGGATAAGCACCCATTATCACTATCCATACATAGTAGGAGCTGATGGTAGATAATTCTAACAAAAATATTACTAGTGCCAAAAAATAAGAAAtgtagaagaaaataaaagagatCAGTCCTTTAATTGCTCTGACATGAGCCTCAGTAACTGTGTCCCTGGAGGTGCTTGTGGTTTTTTTCATCCTCTTGCTGTGTCTCCACAAGGACATGATTAACAGTATGgaggaaataataaatataatgaaGGGAGAGGTATATCCAAGCATGGACAAAATAAAGAATCTAGAAGAAAAATCAACCTTATATCGACATTCCCCGGTGGTGTTTCCTGATAGATTATTCATTGAATGGTCTATGTACTTTCTATCTATGGTATTGATTGAAGGGAGACAGATGACCAAGGAGACCAAAAAGGATCCCATAAGTAGCTGTGACACTAGCCCTGATATTCTCTGCTTCAGCCAGAGGAAGAGAGATTGGCTGAAGTTGGCGATCTTCACGCAGTAGAAGACACTGAGGCAGGTGGCAAACCATAGATTGAGAGTAGTTAGAAATATCCAGAAAACAGTCACTATTCTCAATATAGTACACAGTTCATTCATGTCTTGAGGTAGGTGAGTTAAGATATTGTTAGCGTTTATCATGCACTGCAGGAAAAATCTGGAGATGCCCAGGCTAGTCAGGATCATGTCACAACAGGTCAGTTTTCTGCTTCTGATCCACTCACTGCAATTCACAACAATCATCAATCCGTTTGCTATAATCCCTGTAATGAACTCAATTCCTAAAGtgatcatacaaataataattgtagGAAACAT</t>
  </si>
  <si>
    <t>GCA_013100865.1_Testudines_4</t>
  </si>
  <si>
    <t>red-eared_slider_turtle_TAS2R4</t>
  </si>
  <si>
    <t>MFPIIIIGLIFLGIEFITGIIANGLMIVVNCSEWIRSRKLTCCDMILTSLGISRFFLQCMLMINGTFFQLCAEMNEQCAMLTTLTVVWLFLNTLSLWFATWLSVFYCVKIANFSQPLFLWLKLRISGLVPQLLMGSFLVSLVTCLPSVNTIDRKYIDYSLNCLSGNTTGECQYTFDLSSRFFILSMLGYTSPFIIFIISSILLITSLWRHSKRMEKTTSTSRDTVTEAHVRAIKGLISFIFFYISYFVALIFSELFSNISSYFILLWVVIMGAYPSGHSVILILGNPKLKRVAVRALQYAGCRLRGAAS*</t>
  </si>
  <si>
    <t>TTATGAAGCCGCCCCTCTCAGCCTGCACCCAGCATACTGTAAAGCCCTCACTGCTACCCTCTTCAGTTTGGGATTACCCAGAATTAGGATAACAGAGTGCCCAGAGGGATAAGCACCCATTATCACTACCCATAATAATATGAAGTAGGAACTGATGTTGGAAAATAATTCTGAGAAGATTAGTGCCACAAAATAAGAAAtgtagaagaaaataaaagagatCAGTCCTTTAATTGCTCTGACATGAGCCTCAGTAACTGTGTCCCTGGAGGTGCTTGTGGTTTTTTCCATCCTCTTGCTGTGTCTCCACAGGGAAGTGATTAACAGTATGgaggaaataataaatataatgaaGGGAGAGGTATATCCAAGCATGGACAAAATAAAGAATCTAGAAGATAAATCAAACGTATATTGACATTCCCCGGTGGTGTTTCCTGATAGACAATTCAATGAATAATCTATGTACTTTCTATCTATGGTATTGACTGAAGGGAGACAGGTGACCAAGGAGACCAGAAAGGATCCCATGAGTAGCTGTGGCACTAGCCCTGATATTCTCAGCTTCAGCCAGAGGAAGAGAGGTTGGCTGAAGTTGGCGATCTTCACGCAGTAGAAGACACTGAGCCAGGTGGCAAACCATAGACTGAGAGTATTTAGAAACAGCCAGACAACAGTCAATGTTGTCAACATAGCACACTGTTCATTCATCTCTGCACATAATTGAAAGAAGGTACCATTAATCATTAGCATGCACTGTAGGAAAAATCTGGAGATGCCCAGGCTAGTCAGGATCATGTCACAACAGGTCAGTTTTCTGCTTCTGATCCACTCACTGCAATTCACAACAATCATCAATCCGTTTGCTATAATCCCTGTAATGAACTCAATTCCTAAAAAGATCAAACCAATAATAATTATAGGAAACAT</t>
  </si>
  <si>
    <t>GCA_013100865.1_Testudines_5</t>
  </si>
  <si>
    <t>red-eared_slider_turtle_TAS2R5</t>
  </si>
  <si>
    <t>MFPAIIIGLIILGIEFIAGIIANGLMIIVNCSEWIRNRKLSCCDMILTSLGISRFFLQCMLMINGTVFQLSTKMNEQCAMSKTLTVLWMFLNTLSLWFATWLSVFYCVKIANFCQPLFLWLKRRISGLVPQLLMGSFLVSLVTCLLFINAIARKYIDNSMNTLSGNTTGGCQYTFDLSSRFFILSMLGYSSPFIIFIISSVLLIISLWRHSKRMEKTTSSSRDTITEAHVRAIKGLISFIFFYISYFVALVIFLLALFANFLSLWVVIMGAYPSGHTVILILGNPKLKRVAVRVLHYAGCRLMLYQ*</t>
  </si>
  <si>
    <t>ttattggtataacatcAGCCTGCACCCGGCATAGTGCAAAACCCTCACTGCTACTCTCTTCAGTTTGGGATTACCCAGAATTAGGATAACAGTGTGCCCAGAGGGATAAGCACCCATTATCACTACCCATAATGATAGGAAGTTGGCAAATAATGCTAACAAAAATATTACTAGTGCCACAAAATAAGAAAtgtagaagaaaataaaagagatCAGTCCTTTAATTGCTCTGACATGAGCCTCGGTAATGGTGTCCCTGGAGCTACTTGTGGTTTTTTCCATCCTCTTGCTGTGTCTCCACAAGGAAATGATTAACAATACGgaggaaataataaatataatgaaGGGAGAAGAATATCCAAGCATGGACAAAATAAAGAATCTAGAAGATAAATCAAATGTATATTGACATCCCCCGGTGGTGTTTCCTGATAGAGTATTCATTGAATTGTCTATGTACTTTCTCGCTATGGCATTGATGAAAAGGAGACAGGTGACCAAGGAGACCAGAAAGGATCCCATGAGTAGCTGTGGCACTAGCCCTGATATTCTCCGCTTCAGCCAGAGGAAGAGAGGTTGGCAGAAGTTGGCGATCTTCACACAGTAGAAGACACTGAGCCAGGTGGCAAACCATAGACTGAGAGTATTTAGAAACATCCAGAGAACAGTCAATGTTTTCGACATAGCACACTGTTCATTCATCTTTGTAGATAATTGAAAGACGGTACCATTAATCATTAGCATGCACTGTAGGAAAAATCTGGAGATGCCCAGGCTGGTCAGGATCATGTCACAACAGGACAGTTTTCTGTTTCTGATCCACTCACTGCAATTCACAATGATCATCAATCCGTTTGCTATAATCCCTGCAATGAACTCAATTCCTAAAATGATCAAACCAATAATAATTGCAGGAAACAT</t>
  </si>
  <si>
    <t>GCA_013100865.1_Testudines_6</t>
  </si>
  <si>
    <t>red-eared_slider_turtle_TAS2R6</t>
  </si>
  <si>
    <t>MLPVIIICLIILGIEFITGIIANGLMIIVNCSEWIRSRKLTCCDMILTSLGISRFFLQWTIFINGILVALSPAMNGQCDIRRNLYIFWMYLNILSLWFATWLSVFYCVKIANFSQPVFLWLKRRISGLVPLLLMGSLLVSLVTCLPLVNFIERKYINNSTNNLSENTRVDCRHNMNLSPDLVILYMLGYSFPFFIFVVPTVLLITSLWRHTKRMGKNTNISRDTITEAHVSVIKGLIAFIFFYISYFVAIVLFLLQIFAHSSLSFMWFCIVVMAAYPSWHSVILILGNPKMKKAAMRALNHAKCRLRDEAS*</t>
  </si>
  <si>
    <t>ATGCTTCctgtaattattatttgtttgatcATTTTAGGAATTGAGTTCATTACAGGGATTATAGCAAATGGATTGATGATCATTGTGAATTGCAGTGAGTGGATCAGAAGCAGAAAACTGACCTGTTGTGACATGATCCTGACTAGCCTGGGCATCTCCAGATTTTTCCTACAGTGGACAATATTCATTAACGGTATCCTCGTTGCATTATCTCCAGCGATGAATGGACAGTGTGACATACGGAGAAACCTCTATATTTTTTGGATGTATCTAAATATTCTCAGCCTCTGGTTTGCTACCTGGCTCAGTGTCTTCTACTGTGTGAAGATCGCCAACTTCAGCCAACCTGTCTTCCTCTGGCTGAAGCGGAGAATATCAGGGCTTGTGCCACTGCTACTCATGGGCTCCTTGCTGGTCTCCTTGGTCACCTGTCTCCCTTTAGTCAATTTCATAGAGAGAAAGTACATAAACAATTCAACAAATAATCTGTCAGAAAACACCAGAGTGGACTGTAGACATAATATGAATTTATCTCCTGATCTTGTTATTTTGTACATGCTTGGatattcttttcctttctttatatTTGTTGTTCCTACTGTACTGTTAATCACTTCTCTATGGAGACACACCAAGAGGATggggaaaaacacaaacatcTCCAGGGACACCATTACTGAGGCTCATGTCAGTGTAATTAAAGGTCTGattgctttcattttcttctacATTTCTTATTTTGTGGCAATAgtgctatttttattacaaatatttgcccacAGCAGTCTCTCTTTCATGTGGTTCTGTATAGTGGTAATGGCTGCTTATCCCTCctggcactctgttatcctgatTTTAGGCAATCCCAAGATGAAGAAAGCAGCAATGAGGGCTCTAAACCATGCCaagtgcaggctgagggatgaGGCTTCATAA</t>
  </si>
  <si>
    <t>GCA_013100865.1_Testudines_7</t>
  </si>
  <si>
    <t>red-eared_slider_turtle_TAS2R7</t>
  </si>
  <si>
    <t>GCA_013100865.1_3</t>
  </si>
  <si>
    <t>MKKSLATAFIFYMIISAIEFSVGVVVNGYIVAVNCIDWAKSRTLTSYDKIITSLALSRFCLQFFMTDYSLFKIYSHLFVRFQTAQLYIAIWLFINQMSLCFASCLSVFYCVKIATFNQSLFSWLKLKISKLVPWLLLGSVLYCLVTTVAFTLFSYSYCLSSHNSTDHLSTNSTMSDKIKNLMELTFLIHSVGSIFPLIVFIVLSVLLIISLWRHIRKMNLNSDLNPNFRNPSTDAHVHALKSVVSFFIFYNIYYVSSTFSVGNVSYLNAEWKIRVFLFIGAAYPSVHSIILILGNPKLKLASGKILHSANCCFR*</t>
  </si>
  <si>
    <t>ATGAAAAAGTCTTTAGctactgcttttattttttatatgatTATCTCAGCAATAGAATTCTCAGTGGGAGTTGTTGTAAATGGATATATTGTTGCCGTAAATTGTATCGACTGGGCCAAAAGCAGAACGCTGACTTCCTATGATAAGATCATAACCAGCCTGGCCTTGTCCAGATTTTGCCTACAATTCTTCATGACAGACTATTCCTTATTTAAGATATATTCACATCTCTTCGTTAGATTTCAAACAGCTCAGCTTTATATAGCTATCTGGTTGTTCATAAACCAAATGAGTCTCTGTTTTGCAAGCTGCCTTTCTGTGTTCTACTGTGTGAAGATTGCCACTTTCAACCAGTCCCTCTTCAGCTGGTTAAAACTGAAAATCTCCAAACTGGTGCCATGGCTACTTTTGGGCTCTGTGCTTTACTGCTTGGTTACCACAGTTGCTTTTACATTGTTCAGCTATTCCTATTGCTTATCCTCTCACAACTCCACAGATCATCTATCAACAAATAGCACGATGTCAGACAAGATAAAGAACCTTATGGAACTCACTTTTCTGATACACAGCGTAGGATCTATTTTCCCCCTTATtgtatttattgttttatctgtTCTGTTAATCATATCCCTTTGGAGACACATCAGGAAAATGAACCTTAATTCAGACCTTAATCCAAATTTCAGGAACCCCAGCACGGACGCCCATGTGCATGCTCTTAAATCTGTGGTGTCCTTTTTCATCTTTTACAATATTTATTATGTGTCTTCAACATTCTCAGTAGGAAACGTATCTTATTTGAATGCTGAATGGAAAATTAGGGTGTTTTTATTTATCGGTGCTGCTTACCCTTCTGTACACTCCATTATCTTGATTCTGGGCAACCCCAAATTAAAACTGGCCTCAGGAAAAATTCTGCATTCTGCCAATTGCTGTTTCAGATAG</t>
  </si>
  <si>
    <t>GCA_013100865.1_Testudines_8</t>
  </si>
  <si>
    <t>red-eared_slider_turtle_TAS2R8</t>
  </si>
  <si>
    <t>MKKSLDPAAIFYLIISAIELSVGVLANGYIVALNCIDWAKSRTLSSYDKIITSLAFSRFCLQFLVTLNNISSKVYQNIFDRFQTLQPYLVIWMFINQVSLCFASCLSVFYCVKIATFNQSLFSCLKLKISKLVPWLLWGSVLYCLVTTVAFTLFSYSYCVSSHNSTDRLSTNSTMSDKIKNLLEFTFLIHSVGSIFPLVLFIASSVLLIISLWRHIRKMNLNSDLNQNFRNPNTDAHMRALKSVVSFFIVYNIYYVASTFPIGNPSYFNDEWKYMVCIFIAAAYPSVHSIILILGNPKLKLASANILHSANSCFRKVTS*</t>
  </si>
  <si>
    <t>ATGAAAAAGTCTTTAGATCCTGCTGCTATTTTTTATCTGATCATCTCAGCAATAGAATTATCAGTGGGAGTTCTTGCAAATGGATATATTGTTGCCTTAAATTGTATCGACTGGGCCAAAAGCAGAACATTGTCTTCGTATGATAAGATCATAACCAGTCTGGCCTTCTCCAGATTTTGCCTACAATTCTTGGTGACATTAAACAATATTTCATCTAAGGTATATCAAAATATCTTTGATAGGTTTCAAACACTACAGCCTTACCTAGTTATCTGGATGTTCATAAACCAAGTGAGTCTCTGTTTTGCAAGCTGCCTTTCTGTGTTCTACTGTGTGAAGATTGCCACTTTCAACCAGTCCCTCTTCAGCTGTTTAAAATTGAAAATCTCCAAACTGGTGCCATGGCTGCTTTGGGGCTCTGTGCTTTACTGCTTGGTTACCACAGTTGCTTTTACATTGTTCAGCTATTCCTATTGCGTATCCTCTCACAACTCCACAGATCGTCTATCAACAAATAGCACGATGTCAGACAAGATAAAGAACCTTTTGGAGTTCACTTTTCTGATACACAGTGTAGGATCTATTTTCCCCCTTGTCTTATTTATTGCTTCATCTGTTCTGTTAATCATATCCCTTTGGAGACACATCAGGAAAATGAACCTTAATTCAGACCTTAATCAAAATTTCAGGAACCCCAACACGGATGCCCATATGCGTGCTCTTAAATCTGTGGTGTCCTTTTTCATCGTCTACAATATTTATTATGTGGCTTCAACATTCCCAATAGGAAACCCATCCTATTTCAATGATGAATGGAAATATATGGTGTGTATATTTATAGCTGCTGCCTACCCTTCTGTACACTCCATTATCTTGATTCTGGGCAACCCCAAATTAAAACTGGCCTCAGCAAATATTCTGCATTCTGCCAATTCCTGTTTCAGAAAGGTTACTTCATAA</t>
  </si>
  <si>
    <t>GCA_013100865.1_Testudines_9</t>
  </si>
  <si>
    <t>red-eared_slider_turtle_TAS2R9</t>
  </si>
  <si>
    <t>MMKKYLAPAVIFYLIILAIELSAGVITNGYIVALNCINWANSRTLTSYDKIITSLAFSRFCLQILVTLDSVLSKIYPNIFERFQTLQPYLVTWMFINQVSLCFASCLSVFYCVKIASFNQSLFSWLKLKISKLVPWLLLGSMLYCLVTTVAFTLFSYSYWVFSHNSTDCLSTNGTISDNKNNLLEFTFQIHSVGSISPLIVFIAPSVLLIISLWRHIRRMNLNSDFNPSFWNPSMDAHVRALKSVVSFFIIYTIYYVASTFSIGNLSYFNDELKIMVFTFVAAVYPSLHSIILILGNPKLKLASAKILHSANSCFGEVTS*</t>
  </si>
  <si>
    <t>atgatgaaaaaatatttagctCCTGCTGTTATTTTTTATCTGATCATCTTAGCAATAGAATTATCAGCAGGAGTTATTACAAATGGATATATTGTTGCCTTAAATTGTATCAACTGGGCCAACAGCAGAACACTGACTTCCTATGATAAGATCATAACCAGTCTGGCCTTCTCCAGATTTTGCCTACAAATCTTGGTGACGTTAGACAGTGTTTTATCTAAGATATATCCAAATATCTTTGAGAGATTTCAAACACTACAGCCTTACCTAGTTACCTGGATGTTCATAAACCAAGTGAGTCTCTGTTTTGCAAGCTGCCTTTCTGTGTTCTACTGTGTGAAGATTGCCTCTTTCAACCAATCCCTCTTCAGCTGGTTAAAACTGAAAATCTCCAAACTGGTGCCATGGCTGCTTTTGGGCTCTATGCTGTACTGCTTGGTTACTACAGTTGCTTTTACATTGTTTAGTTATTCCTACTGGGTATTTTCTCACAACTCCACAGATTGTCTATCAACAAATGGTACAATATCAGACAATAAAAATAACCTTTTGGAGTTCACTTTTCAAATACACAGCGTAGGATCTATTTCCCCTCTTATTGTATTTATTGCTCCATCTGTTCTGCTAATCATATCCCTTTGGAGACACATCAGGAGAATGAACCTTAATTCAGACTTTAATCCAAGTTTTTGGAACCCCAGCATGGATGCCCATGTGCGTGCACTTAAATCTGTGGTGTCCTTTTTCATCATCTACACTATTTATTATGTGGCTTCAACATTCTCAATAGGAAACCTATCCTATTTCAATGATGAATTGAAAATTATGGTGTTTACATTTGTAGCTGCTGTCTACCCTTCTCTGCACTCCATTATCTTGATTCTGGGCAACCCCAAATTAAAACTGGCCTCAGCAAAAATTCTGCATTCTGCCAATTCCTGTTTCGGAGAGGTTACTTCATAA</t>
  </si>
  <si>
    <t>GCA_013103735.1</t>
  </si>
  <si>
    <t>Etheostoma_cragini</t>
  </si>
  <si>
    <t>Arkansas darter</t>
  </si>
  <si>
    <t>GCA_013103735.1_Actinopteri_1</t>
  </si>
  <si>
    <t>Arkansas_darter_TAS2R1</t>
  </si>
  <si>
    <t>CM023110.1</t>
  </si>
  <si>
    <t>GCA_013103735.1_1</t>
  </si>
  <si>
    <t>MLGVNKLTLWVLTGLVAVTTIFFNGYIFLVSLWNYRQNKKWTPCETIILALSVADVAHQLLCYFWMTMYKLDSQCQIAAMPYAVMMLLIHSLKFTIMWDTSFLTFYYSTKLVHTPNHCYTQIQAAILRHVTLAVCLIPLCGLGTCMPMLFVFTSGNFTLDNRDCGVLMPNTSSIQIYQAMFLILADVLPGVLMVKCCISISVHLAIHLRHMKASTNAAHGPKLGTQMRVIKMALSLVAVFILCLTVDLYVNYQIIVNSENIIMLMFFVTSIYTTVTATVLIYGKKTFWKALIHELNVCLDIYPCLACLKVPEQKVKPSAAAKVHT*</t>
  </si>
  <si>
    <t>TCAGGTGTGAACTTTTGCCGCAGCACTGGGTTTTACCTTTTGTTCAGGCACTTTCAGACAAGCCAAACACGGATATATATCCAGGCAGACATTCAATTCATGTATCAGAGCTTTCCAGAATGTCTTTTTCCCGTAGATCAGCACCGTGGCGGTGACAGTCGTGTAGATGGACGTGACAAAGAACATGAGCATGATGATATTCTCGCTGTTCACAATTATCTGGTAGTTGACATACAGGTCGACCGTGAGGCAGAGGATGAAGACGGCCACTAGAGATAAAGCCATCTTGATCACCCTCATCTGGGTGCCCAGCTTGGGCCCGTGCGCCGCATTGGTGCTGGCTTTCATGTGACGGAGATGGATGGCAAGGTGGACAGAGATAGAGATGCAGCATTTCACCATGAGCACCCCAGGTAGCACATCAGCCAGGATCAGAAACATGGCTTGGTAGATCTGAATAGAGGACGTGTTGGGCATTAACACTCCACAGTCTCTGTTGTCTAAGGTGAAGTTGCCAGAGGTAAACACGAAAAGCATGGGCATGCAGGTGCCCAGGCCGCACAGAGGGATAAGACAAACAGCTAAGGTGACGTGCCTGAGGATGGCGGCCTGGATCTGTGTGTAGCAGTGATTTGGTGTGTGTACCAGCTTGGTGCTGtagtaaaaagtgagaaagctGGTGTCCCACATGATGGTGAACTTGAGGCTGTGGATTAACAGCATCATGACGGCGTAGGGCATTGCAGCGATTTGGCACTGACTGTCCAGCTTGTACATGGTCATCCAGAAGTAACAGAGCAGCTGGTGAGCCACGTCAGCCACCGACAGAGCCAGGATGATGGTCTCACACGGAGTCCACTTCTTGTTCTGCCTGTAGTTCCACAGACTCACCAAGAAGATGTAGCCATTAAAGAAGATAGTCGTGACAGCAACCAGACCTGTCAATACCCAGAGGGTCAGTTTGTTCACCCCCAACAT</t>
  </si>
  <si>
    <t>GCA_013133815.1</t>
  </si>
  <si>
    <t>Cromileptes_altivelis</t>
  </si>
  <si>
    <t>humpback grouper</t>
  </si>
  <si>
    <t>GCA_013133815.1_Actinopteri_1</t>
  </si>
  <si>
    <t>humpback_grouper_TAS2R1</t>
  </si>
  <si>
    <t>CM023154.1</t>
  </si>
  <si>
    <t>GCA_013133815.1_2</t>
  </si>
  <si>
    <t>MYGTNKLALWVMTGLLAVTTVFFNVYIFLTSLWNYKQKKKWSPSETIILALSVASVAHQLVCYFWMTMDEVDSKCHIAGMPYSIMLLVIYSLKFTIMWDTGFLTFYYSTKLVNTPNQCYTHIQAVILKHVILAVCLIPLCGLGTCMPMLVVFHPDNYTTTNSDCGVLLPDTFSGKIYEATYLLLADVLPGVLMVKCCISISVHLAIHLRHMKASTNGAHGPKLGSQMRVIQMALSLVAVFILFLVIDLYVNYQISVNHENIIVLTFFFTSIYTTATATVLIYGKKTFWKSLIHEYNVCLDEYLCLSCLKVPEQKDKPSTPAKVKT*</t>
  </si>
  <si>
    <t>TCAAGTTTTAACTTTTGCAGGAGTGCTGGGTTTATCCTTTTGTTCAGGCACCTTCagacaagacaaacacagaTATTCATCCAGACAGACATTATATTCATGTATCAGAGATTTCCAGAATGTCTTTTTCCCGTAGATTAGCACCGTGGCCGTTGCAGTCGTGTAGATGGATGTGAAGAAGAACGTGAGCACGATGATATTCTCATGGTTCACCGATATCTGGTAGTTGACGTACAGGTCGATCACGAGAAAGAGGATGAAGACGGCCACCAGAGATAAAGCCATCTGGATCACTCTCATCTGGGAGCCCAGTTTTGGCCCATGGGCTCCGTTGGTGCTGGCTTTCATGTGACGGAGATGGATGGCGAGGTGGACGGAGATGGAGATGCAGCATTTCACCATGAGCACCCCTGGCAGTACATCAGCGAGGAGCAGGTATGTGGCTTCGTAGATCTTGCCAGAGAAGGTGTCGGGCAATAAAACTCCGCAGTCGCTGTTCGTTGTGGTGTAGTTGTCAGGGTGAAACACCACGAGCATCGGCATGCAGGTGCCCAGGCCGCACAGAGGGATAAGACAAACAGCTAAGATGACGTGCTTGAGGATGACAGCCTGGATATGTGTGTAGCACTGATTGGGTGTGTTCACCAGCTTGGTGCTGTAGTAGAAAGTGAGAAAGCCTGTGTCCCACATGATGGTGAACTTGAGGCTGTAGATCACCAGCAGCATGATGCTGTAGGGCATCCCGGCAATGTGGCACTTACTGTCCACCTCATCCATGGTCATCCAGAAGTAGCACACTAGCTGGTGGGCCACGCTAGCCACCGACAGAGCCAAGATGATAGTTTCACTGGGACtccacttcttcttctgcttgtAGTTCCACAGACTCGTCAAGAAGATGTAGACATTGAAAAAGACGGTGGTGACAGCCAAAAGACCTGTCATTACCCAGAGGGCCAATTTATTCGTCCCATACAT</t>
  </si>
  <si>
    <t>GCA_013133815.1_Actinopteri_2</t>
  </si>
  <si>
    <t>humpback_grouper_TAS2R2</t>
  </si>
  <si>
    <t>CM023148.1</t>
  </si>
  <si>
    <t>GCA_013133815.1_1</t>
  </si>
  <si>
    <t>MRCKYLRFVTLLESLTDFITKLTTREEEDTKTETANTLKMDYLTFCLINGPLLIINIVANAFYMFCIVCPLHGGRIKQSLKLLLASLILLYGNLPDFSFCDGLFHKTTWSLGHCSLSTSMTSSVWLNFFYYTQIVPAQRAIFIWIKKNIKTIVYCIWLAERICSFIDLAALLLPAVVLFYASESSFNVTLDHFMLATVSSKWATDMFLTGVFISKAYFMLCLCVMVMSSGSTVVYLNRHMCRMVANGQPISGPRFSGQVRVTVAGVLQGVLYVLCAVWTMYCFFAQFFMCLFHDLYIQFILINLHMSGTTFNLGAGQAVFRQRAADIWLRAARFCKATQVQQSEQRG*</t>
  </si>
  <si>
    <t>TCATCCTCTTTGTTCAGACTGTTGTACTTGAGTTGCTTTGCAGAAGCGAGCTGCTCTGAGCCAGatgtctgctgctctctgcctgAATACAGCCTGACCAGCCCCCAGGTTGAACGTAGTGCCTGACATGTGCAAGTTAATGAGAATGAACTGGATGTACAGATCGTGGAACAAACACATAAAGAACTGAGCAAAAAAGCAGTACATAGTCCACACAGCACAGAGTACATACAGGACTCCCTGTAGGACGCCAGCGACAGTGACCCTCACCTGACCACTGAACCGTGGACCAGATATTGGCTGTCCATTTGCCACCATACGACACATGTGTCTGTTCAGGTAGACTACAGTAGAACCACTGGACATCACCATAACACACAGGCATAACATGAAGTAAGCCTTTGATATGAAAACCCCAGTCAGGAACATATCAGTAGCCCACTTCGAGGAAACTGTTGCAAGCATGAAATGATCCAGTGTGACATTGAAACTGGACTCAGATGCATAAAAAAGAACAACAGCAGGTAGTAACAGTGCAGCTAAATCAATGAAACTGCAAATTCTCTCAGCGAGCCAAATGCAGTAGACGATGGTTTTGATATTCTTCTTAATCCAGATGAAGATAGCTCTCTGTGCAGGTACAATCTGGGTGTAGTAGAAGAAGTTCAGCCAAACAGAGGAAGTCATACTAGTGGACAAACTGCAGTGACCCAAGCTCCACGTTGTTTTATGAAAAAGACCATCACAAAAACTGAAATCAGGTAAGTTACCGTACAATAAAATCAAGGACGCCAGGAGAAGCTTCAGAGATTGCTTGATCCTTCCTCCGTGAAGTGGGCAGACAAtgcaaaacatgtaaaatgcaTTAGCCACAATGTTGATAATAAGAAGAGGCCCATTAATTAGGCAAAATGTTAGATAGTCCATCTttagtgtgtttgctgtttctgttttggtgtcttcttcttcccttGTTGTGAGCTTGGTAATAAAGTCAGTAAGACTCTCCAGCAATGTAACAAATCTGAGGTATTTGCATCTCAT</t>
  </si>
  <si>
    <t>GCA_013133815.1_Actinopteri_3</t>
  </si>
  <si>
    <t>humpback_grouper_TAS2R3</t>
  </si>
  <si>
    <t>MTMNFLTCCLINGPFFLFNIVALAFFIFCMICPLHGERIQQPLKLLLASLICCTVIYLTSAILLSFIRHRDDNLYFTLALYVVFFCSLSTSMSSSVWLNFFYYTQIVPAQRAIFIWIKKNIKSVIFCIRLTEGINSLFYDGVMVLKYLALTNSFGFGYNATMYDTNYLQTPLTVLPPSIFAIAVCLARASLIFCVCVMVMSSGSTVVYLSRHMCRMVANGQPISGPQLSGQVRVTVTGILQGVLYTFCALWTRCGFFSQPSFDDTLIHFTVVNLYMSGTTFNLGAGQAVFRQRAVDIWLRAARCCKAPQVQQSERRG*</t>
  </si>
  <si>
    <t>TCATCCTCTTCGTTCAGACTGTTGTACTTGAGGTGCTTTGCAGCAGCGAGCTGCTCTGAGCCAGATGTCTACTGCTCTCTGCCTGAATACAGCCTGACCAGCCCCCAGGTTGAACGTAGTGCCTGACATGTACAAGTTGACAACAGTAAAATGGATCAATGTATCATCAAAACTGGGCTGAGAAAAGAACCCGCACCTAGTCCACAGAGCACAGAACGTGTACAGGACTCCCTGTAGGATGCCAGTGACAGTGACCCTCACCTGACCGCTGAGCTGTGGACCAGAGATTGGCTGTCCGTTTGCTACCATACGACACATGTGTCTGCTCAGGTAGACTACAGTAGAACCACTGGACATcaccataacacacacacagaaaattaaACTGGCCCTTGCCAGACAAACTGCAATGGCAAATATACTTGGCGGCAACACAGTTAGAGGTGTTTGCAAATAATTTGTGTCATACATTGTGGCATTGTAACCGAAGCCAAAAGAATTAGTTAAAGCAAGGTACTTTAAAACCATGACACCATCATAAAACAAACTGTTAATTCCCTCAGTGAGCCGAATGCAGAAGATGACGGATTTGATATTCTTCTTAATCCAGATGAAGATAGCTCTCTGTGCAGGTACAATCTGGGTGTAGTAGAAGAAGTTCAGCCAAACAGAGGAACTCATACTAGTGGACAAACTGCAGAAAAACACCACATACAAGGCTAGTGTGAAGTACAAGTTGTCATCTCTGTGCCTAATAAAGGACAGTAAAATAGCTGAAGTCAGGTAAATTACTGTACAGCAAATCAAGGACGCCAGGAGAAGCTTCAGAGGTTGCTGGATCCTCTCCCCATGAAGTGGACAGATCATGCAAAAGATGAAAAAAGCAAGAGCCACgatgttgaaaagaaaaaaaggcccGTTAATGAGGCAACAGGTTAGAAAGTTCATAGTCAT</t>
  </si>
  <si>
    <t>GCA_013133815.1_Actinopteri_4</t>
  </si>
  <si>
    <t>humpback_grouper_TAS2R4</t>
  </si>
  <si>
    <t>MEHQYTDLGEQAFILINGPLIFLNLTANIFYTHCLISPCNTHRLKQPLKMLLGLLVWCSVIYCVSLASMYLWLRERNSFATFIVLWAIVQYYVYNSLTSSVWLNFYYFVQIVPAQRALLIWVKRNIKAVIYKTLLFDGMLTFFCIAIEAAHQVYRTSELTFINGTWTGYQKGGLYITSQVCIFVVTLHTLLHLFIMTVSSFSTVSYLYRHIRSVTQSGGCFSTSRIQSQIRVTITGISQGVLFFLFIIFYLFTSFSHILSLPIMLGAWACFTSTSLYVLVTTVNLGIGQAIFRQKAANVWKALKALCSAGIVTNDEKMQPASGEITNTVTADVQMSM*</t>
  </si>
  <si>
    <t>TCACATGGACATTTGGACATCAGCAGTTACAGTATTGGTAATTTCACCAGATGCTGGCTGCATTTTCTCATCATTTGTCACTATGCCAGCACTACACAGTGCTTTGAGTGCCTTCCAGACATTGGCTGCTTTTTGCCTGAATATAGCTTGACCAATGCCCAAGTTGACTGTTGTGACCAACACGTACAGCGAGGTGGAGGTGAAGCAAGCCCAAGCACCCAGCATAATGGGCAAGGAGAGGATGTGGGAGAATGAAGTGAAGAGATAGAAAATgataaagaggaagaagagcacCCCTTGAGAGATCCCAGTAATGGTGACTCTTATCTGACTTTGAATCCTTGAAGTGGAGAAGCAGCCACCACTCTGTGTCACACTTCTTATGTGTCTGTACAGGTAGCTGACCGTGGAGAAGCTAGAAACTGTCATTATAAACAAATGTAACAGGGTATGCAGTGTAACGACAAAGATACAGACTTGGCTTGTGATGTACAGTCCACCCTTTTGATATCCAGTCCATGTACCGTTGATAAAAGTGAGTTCACTGGTTCGATATACTTGATGTGCAGCCTCAATGGCAATACAGAAAAAAGTGAGCATCCCATCGAAAAGCAAAGTCTTGTAAATGACAGCCTTGATGTTCCTCTTTACCCAGATCAGAAGAGCTCGCTGTGCAGGAACAATCTGGACGAAGTAGTAGAAGTTCAGCCAAACAGAAGACGTCAGGCTATTATACACGTAGTACTGCACAATCGCCCACAACACAATAAACGTTGCAAAGCTATTTCTTTCCCTCAACCACAAATACATTGAAGCCAGGGAGACACAATAGATAACTGAGCACCAGACAAGTAATCCCAGTAGCATCTTTAAAGGCTGCTTGAGTCTGTGAGTGTTGCACGGTGAGATCAAGCAATGTGTATAGAAGATATTTGCAGTGAGGTTGAGGAAGATGAGAGGACCGTTGATTAATATGAAAGCCTGCTCACCgagatcagtgtattgatgttCCAT</t>
  </si>
  <si>
    <t>GCA_013265735.3</t>
  </si>
  <si>
    <t>Oncorhynchus_mykiss</t>
  </si>
  <si>
    <t>rainbow trout</t>
  </si>
  <si>
    <t>GCA_013265735.3_Actinopteri_1</t>
  </si>
  <si>
    <t>rainbow_trout_TAS2R1</t>
  </si>
  <si>
    <t>CM023224.2</t>
  </si>
  <si>
    <t>GCA_013265735.3_3</t>
  </si>
  <si>
    <t>MQGDNKVTIWVITGLMAVLTMFFNLFIFLMSLKSYKQNKHWTPCETIITALSLANGAHQLLCYLWMTMTEIDKDCRLEELFYSLMILTVFSLKFTIMWTTSFLTFYYSTKLVIEPIHCYTKIQEAILKHVTTVVLVIPMCGLSTCLPMLTVLVPENNTSENKNCGSIMPNDTPGMIYNTVYLVLSNILPGVLMVKCCISISVHLGIHLQHMKASTNGSHAPKLGSEMRVIRMTLALVVVFLCFMVVDLYAYYQVTVNKENAILLSFLFTSIYTTFSALVLIYGKKTFWKVLLHSYNVGLDEFPCLSCLKVPETKCKPSSAHTVKH*</t>
  </si>
  <si>
    <t>ATGCAAGGAGATAATAAGGTGACTATCTGGGTCATAACTGGCCTGATGGCCGTCCTCACCATGTTCTTCAACCTGTTCATCTTCCTGATGAGCCTGAAGAGCTATAAGCAGAACAAACACTGGACCCCCTGTGAGACCATCATCACAGCCCTGTCCTTGGCCAATGGAGCTCACCAGCTGCTCTGCTATCTCTGGATGACCATGACCGAAATAGACAAAGACTGTCGACTGGAAGAGCTGTTCTACTCCTTAATGATATTGACAGTGTTCAGCCTCAAGTTCACTATCATGTGGACCACCTCCTTCCTGACCTTCTACTACAGCACCAAGCTAGTGATCGAGCCCATCCACTGCTACACCAAGATCCAGGAGGCCATCCTGAAGCACGTCACCACTGTGGTCCTGGTCATCCCTATGTGTGGTCTCAGCACGTGTCTGCCCATGCTGACTGTCCTCGTCCCTGAGAACAATACATCGGAAAACAAGAACTGCGGTTCCATCATGCCTAATGACACCCCTGGCATGATCTATAACACTGTTTATCTAGTCCTCTCTAATATCCTACCGGGAGTTCTGATGGTAAAGTGTTGCATATCCATCTCTGTTCACCTGGGCATCCATCTCCAGCACATGAAGGCCAGTACCAATGGTTCCCACGCACCCAAGCTGGGCTCTGAGATGCGGGTGATACGCATGACCCTCGCCCTGGTGGTTGTTTTCCTCTGTTTCATGGTGGTTGATCTATATGCGTACTATCAGGTGACGGTGAATAAAGAGAATGCTATtctgctctcttttctcttcACCTCCATCTATACCACTTTCAGTGCCTTGGTTCTTATCTACGGTAAGAAgacattctggaaggttctcctccACTCTTACAATGTCGGCCTGGATGAGTTTCCCTGTCTGTCCTGCCTAAAGGTGCCAGAGACCAAATGCAAACCCAGCTCTGCTCACACAGTCAAACACTGA</t>
  </si>
  <si>
    <t>GCA_013265735.3_Actinopteri_10</t>
  </si>
  <si>
    <t>rainbow_trout_TAS2R10</t>
  </si>
  <si>
    <t>CM023231.2</t>
  </si>
  <si>
    <t>GCA_013265735.3_5</t>
  </si>
  <si>
    <t>MMDNLSFTIVNGPLTFLNIFANIFFIFCMLCPPHGREGLKQPMKLLLGSMVFCTTVYLVSLIAAQCLWMVSASSEIYSASYLIMMYMAATSMSTSVWLNFFYYTQIVPAQQALFTRVKRNIKSIIYWGLFGDRVFVMFQFAVRAAGEFYSSGKGPTNSTGFTSTNGTANVSPKKVPINNTTTLANPTDAASLTVLLHTLTASQSLKIIYVLFGLCVMVGSSCATVCYLHRHMKSMKEIGSPFSSPRLHSQMRVTIAGILQGILFLFTALWIFIHYSSKVFSSTSFDDNILYTVISLYKFGTTLNLGIGQAVFRQRAADVCLKAKQALKL*</t>
  </si>
  <si>
    <t>ATGATGGACAACTTGTCATTCACAATAGTCAACGGACCGCTCACCTTTCTCAACATCTTTGCAAACATATTTTTCATCTTCTGCATGCTCTGTCCACCGCACGGCAGAGAGGGACTCAAACAGCCCATGAAGTTACTGCTGGGATCTATGGTATTCTGTACCACTGTCTACCTGGTCTCTCTCATTGCAGCACAATGCTTGTGGATGGTCTCTGCCAGTTCTGAGATTTACTCTGCTTCTTATCTAATAATGATGTACATGGCAGCAACCAGCATGTCAACATCTGTATGGCTGAATTTCTTCTACTACACCCAGATCGTCCCTGCCCAGCAAGCTCTCTTCACCCGGGTGAAGAGGAACATCAAAAGCATCATCTACTGGGGCCTATTTGGCGACAGGGTGTTTGTTATGTTTCAATTTGCTGTGAGGGCTGCAGGAGAATTTTATTCCTCAGGAAAAGGACCTACAAATAGCACAGGTTTCACATCAACGAATGGCACTGCTAATGTCTCTCCCAAAAAGGTGCCGATAAATAACACAACCACATTAGCCAACCCCACTGATGCTGCCTCTCTAACAGTCCTGCTTCACACACTGACAGCAAGTCAGTCGTTGAAAATTATCTATGTGCTTTTTGGCCTCTGTGTGATGGTGGGGTCAAGCTGTGCCACAGTGTGCTACCTGCACAGACACATGAAGAGCATGAAAGAGATAGGCagccccttctcctctccccgaCTGCACAGTCAGATGAGGGTCACCATCGCCGGTATCCTGCAGGGAATTCTCTTCCTCTTTACCGCACTGTGGATTTTCATTCATTACTCAAGCAAGGTTTTTTCCTCTACATCCTTTGACGATAATATCTTGTACACAGTAATCTCTCTCTACAAGTTCGGCACCACTTTAAACCTGGGCATCGGTCAGGCTGTTTTCAGACAGAGGGCAGCTGATGTTTGTCTCAAAGCCAAACAGGCACTGAAGCTGTGA</t>
  </si>
  <si>
    <t>GCA_013265735.3_Actinopteri_11</t>
  </si>
  <si>
    <t>rainbow_trout_TAS2R11</t>
  </si>
  <si>
    <t>CM023230.2</t>
  </si>
  <si>
    <t>GCA_013265735.3_4</t>
  </si>
  <si>
    <t>MMDNLSFTIVNGPLTFLNIFANIFFIFCMLCPPHGREGLKQPMKLLLGSMIFCTTVYLVSLIAAQCLWMVSASSEIYSASYLIMMYMAATSMSTSVWLNFFYYTQIVPAQRALFTWVKRNIKSIIYWGLFGDRVFVIFQFAVRAAGEFYSSGKGPTNSTGFTSTNGTANVSPKKVPINNTTTLANATDAASLTVLLHTLIASQSLKIIYVLFGLCVMVGSSCATVCYLHRHMKSMKEIGSPFSSPRLHSQMRVTIAGILQGILFLFTALWIFIHYSSKVLSSTSFDDNILYTVISLYKFGTTLNLGIGQAVFRQRAADICLKAKQALKL*</t>
  </si>
  <si>
    <t>ATGATGGACAACTTGTCATTCACAATAGTCAACGGACCGCTCACCTTTCTCAACATATTTGCAAACATATTTTTCATCTTCTGCATGCTCTGCCCACCGCACGGCAGAGAGGGACTCAAACAGCCCATGAAGTTACTGCTGGGATCTATGATATTCTGTACCACTGTCTACCTGGTCTCTCTCATTGCAGCACAATGCTTGTGGATGGTCTCTGCCAGTTCTGAGATTTACTCTGCTTCTTATCTAATAATGATGTACATGGCAGCAACCAGCATGTCAACATCTGTATGGCTGAATTTCTTCTACTACACCCAGATCGTGCCTGCCCAGCGAGCTCTCTTCACCTGGGTGAAGAGGAACATCAAAAGCATCATCTACTGGGGCCTATTTGGAGACAGGGTGTTTGTTATTTTTCAATTTGCTGTGAGGGCTGCAGGAGAATTTTATTCCTCAGGAAAAGGACCTACAAATAGCACAGGTTTCACATCAACGAATGGCACTGCTAATGTCTCTCCCAAAAAGGTGCCGATTAATAACACAACCACATTAGCCAACGCCACTGATGCTGCCTCTCTAACAGTCCTGCTTCACACACTGATAGCAAGTCAGTCGTTGAAAATTATCTATGTGCTTTTTGGCCTCTGTGTGATGGTGGGGTCAAGCTGTGCCACAGTGTGCTACCTGCACAGACACATGAAGAGCATGAAAGAGATAGGCagccccttctcctctccccgaCTGCACAGTCAGATGAGGGTCACCATCGCCGGTATCCTGCAGGGAATTCTCTTTCTCTTTACAGCACTGTGGATTTTCATTCATTACTCAAGCAAGGTTCTTTCTTCTACATCCTTTGACGATAATATCTTGTACACAGTAATCTCTCTCTACAAGTTCGGCACCACTTTAAACCTGGGCATCGGTCAGGCTGTTTTCAGACAGAGGGCAGCTGATATTTGTCTCAAAGCCAAACAGGCACTGAAGCTGTGA</t>
  </si>
  <si>
    <t>GCA_013265735.3_Actinopteri_12</t>
  </si>
  <si>
    <t>rainbow_trout_TAS2R12</t>
  </si>
  <si>
    <t>MTRIMMDDLSFTIVNGPLTFLNIFANIFFIFCMLCPPHGREGLKQPMKLLLGSMVFCTTVYLVSLIAAQCLWMVSASSEIYSASYLIMMYMAATSMSTSIWLNFFYYTQIVPAQRALFTWVKRNIKSIIYWGLFGDRVFFMFQFAVRATGEFYSSGEGPSNTTGFTSTNGTANVSPKKVPINNTTTLANATDAASLTVLLHTLIVSECLKIIYVFFCLCVMVGSSCATVCYLHRHMKSMKEIGSPFSSPRLHSQMRVTIAGILQGILFLFTALWIFIHYSSKVLSSTSFDDNILYTVISLYKFGTTLNLGIGQAVFRQRAADVCLKAKQALKL*</t>
  </si>
  <si>
    <t>atgacacGTATCATGATGGATGACTTGTCATTCACAATAGTCAACGGACCGCTCACCTTTCTCAACATCTTTGCAAACATATTTTTCATCTTCTGCATGCTCTGTCCACCGCACGGCAGAGAGGGACTCAAACAGCCCATGAAGTTACTGCTGGGATCTATGGTATTCTGTACCACTGTCTACCTGGTCTCTCTCATTGCAGCACAATGCTTGTGGATGGTCTCTGCCAGTTCTGAGATTTACTCTGCTTCTTATCTAATAATGATGTACATGGCAGCAACCAGCATGTCAACATCTATATGGTTGAATTTCTTCTACTACACTCAGATCGTCCCTGCCCAGCGAGCTCTCTTCACCTGGGTGAAGAGGAACATCAAAAGCATCATCTACTGGGGCCTATTTGGCGACAGGGTGTTCTTTATGTTTCAATTTGCTGTGAGGGCTACAGGAGAATTTTATTCCTCAGGAGAGGGGCCTTCTAATACCACAGGTTTCACATCAACAAATGGCACTGCTAATGTCTCTCCCAAAAAGGTGCCGATTAATAACACAACCACATTAGCCAACGCCACTGATGCTGCCTCTCTAACAGTCCTGCTTCACACACTGATAGTAAGTGAGTGTTTGAAAATTATCTACGTCTTTTTTTGCCTCTGTGTGATGGTGGGGTCAAGCTGTGCCACAGTGTGCTACCTGCACAGACACATGAAGAGCATGAAAGAGATAGGCagccccttctcctctccccgaCTGCACAGTCAGATGAGGGTCACCATCGCCGGTATCCTGCAGGGAATTCTCTTCCTCTTTACCGCACTGTGGATTTTCATTCATTACTCAAGCAAGGTTCTTTCTTCTACATCCTTTGACGATAATATCTTGTACACAGTAATCTCTCTCTACAAGTTCGGCACCACTTTAAACCTGGGCATCGGTCAGGCTGTTTTCAGACAGAGGGCAGCTGATGTTTGTCTCAAAGCCAAACAGGCACTGAAGCTGTGA</t>
  </si>
  <si>
    <t>GCA_013265735.3_Actinopteri_13</t>
  </si>
  <si>
    <t>rainbow_trout_TAS2R13</t>
  </si>
  <si>
    <t>MTRIMMDDLSFTIVNGPLTFLNIFANIFFIFCMLCPPRGREGLKQPMKLLLGSMVFCTTVYLVSLIAAQCLWMVSASSEFYSASYLIMLYMASTSMSTSVWLNFFYYTQIVPAQRALFTWVKRNIKSIIYWGLFGDGMFIMFQFAVRAAGEFYSSGKGPSNSTGFTSTNGTVNVSPKKVPINNTTTLANATDAASLTVLLHTLTASECLKIIYVFFCLCVMVGSSCATVCYLHRHMKSMKESGSPFSSPRLHSQMRVTIAGILQGILFLFTALWIFIHYSSKVLSSTSFDDNILYTVISLYKFGTTLNLGIGQAVFRQRAADICLKAKQALKL*</t>
  </si>
  <si>
    <t>ATGACACGTATCATGATGGATGACTTGTCATTCACAATAGTCAACGGACCGCTCACCTTTCTCAACATCTTTGCAAACATATTTTTCATCTTCTGCATGCTCTGCCCACCGCGTGGCAGAGAGGGACTCAAACAGCCCATGAAGTTACTGCTGGGATCTATGGTATTCTGTACCACTGTCTACCTGGTCTCTCTCATTGCAGCACAATGCTTGTGGATGGTCTCTGCCAGTTCTGAGTTTTACTCTGCTTCTTATCTAATAATGTTGTACATGGCATCAACCAGCATGTCAACATCTGTATGGCTGAATTTCTTCTACTACACCCAGATCGTCCCTGCCCAGCGAGCTCTCTTCACCTGGGTGAAGAGGAACATCAAAAGCATCATCTACTGGGGCCTATTTGGAGACGGGATGTTCATTATGTTTCAATTTGCTGTGAGGGCTGCAGGAGAATTCTATTCCTCAGGAAAAGGACCTTCTAATAGCACAGGTTTCACATCAACGAATGGTACTGTTAATGTCTCTCCCAAAAAGGTGCCGATTAATAACACAACCACATTAGCCAACGCCACTGATGCTGCCTCTCTAACAGTCCTGCTTCACACACTGACAGCAAGTGAGTGTTTGAAAATTATCTACGTCTTTTTTTGCCTCTGTGTGATGGTGGGGTCAAGCTGTGCCACGGTGTGCTACCTGCACAGACACATGAAGAGCATGAAAGAGAGCGGCagccccttctcctctccccgaCTGCACAGTCAGATGAGGGTCACCATCGCCGGTATCCTGCAGGGAATTCTCTTCCTCTTTACCGCACTGTGGATTTTCATTCATTACTCAAGCAAGGTTCTTTCTTCTACATCCTTTGACGATAATATCTTGTACACAGTAATCTCTCTCTACAAGTTCGGCACCACTTTAAACCTGGGCATCGGTCAGGCTGTTTTCAGACAGAGGGCAGCTGATATTTGTCTCAAAGCCAAACAGGCACTGAAGCTGTGA</t>
  </si>
  <si>
    <t>GCA_013265735.3_Actinopteri_14</t>
  </si>
  <si>
    <t>rainbow_trout_TAS2R14</t>
  </si>
  <si>
    <t>MTRIMMDDLSFTIVNGPLTFLNIFANIFFIFCMLCPPHGREGLKQPMKLLLGSMIFCTTVYLVSLIAAQCLWMVSASSEFYSASYLIMLYMASTSMSTSVWLNFFYYTQIVPAQQALFTWVKRNIKSIIYWGLFGDGMFIMFQFAVRAAGEFYSSGKGPSNSTGFTSTNGTANVSPKKVPINNTTTLANPTDTASLTVLLHTLTASECLKIIYVFFCLCVMLGSSCATVCYLHRHMKSMKESGSPFSSPRLHSQMRVTIAGILQGILFLFTALWIFIHYSSKVLSSTSFDDNILYTVISLYKFGTTLNLGIGQAVFRQRAADICLKAKQALKL*</t>
  </si>
  <si>
    <t>ATGACACGTATCATGATGGACGACTTGTCATTCACAATAGTCAACGGACCGCTCACCTTTCTCAACATCTTTGCAAACATATTTTTCATCTTCTGCATGCTCTGTCCACCGCACGGCAGAGAGGGACTCAAACAGCCCATGAAGTTACTGCTGGGATCTATGATATTCTGTACCACTGTCTACCTGGTCTCTCTCATTGCAGCACAATGCTTGTGGATGGTCTCTGCCAGTTCTGAGTTTTACTCTGCTTCTTATCTAATAATGTTGTACATGGCATCAACCAGCATGTCAACATCTGTATGGCTGAATTTCTTCTACTACACCCAGATCGTCCCTGCCCAGCAAGCTCTCTTCACCTGGGTGAAGAGGAACATCAAAAGCATCATCTACTGGGGCCTATTTGGAGACGGGATGTTCATTATGTTTCAATTTGCTGTGAGGGCTGCAGGAGAATTTTATTCCTCAGGAAAAGGACCTTCTAATAGCACAGGTTTCACATCAACAAATGGCACTGCTAATGTCTCTCCCAAAAAGGTGCCGATAAATAACACAACCACATTAGCCAACCCCACTGATACTGCCTCTCTAACAGTCCTGCTTCACACACTGACAGCAAGTGAGTGTTTGAAAATTATCTACGTCTTTTTTTGCCTCTGTGTGATGTTGGGGTCAAGCTGTGCCACGGTGTGCTACCTGCACAGACACATGAAGAGCATGAAAGAGAGCGGCagccccttctcctctccccgaCTGCACAGTCAGATGAGGGTCACCATCGCCGGTATCCTGCAGGGAATTCTCTTCCTCTTTACCGCACTGTGGATTTTCATTCATTACTCAAGCAAGGTTCTTTCTTCTACATCCTTTGACGATAATATCTTGTACACAGTAATCTCTCTCTACAAGTTCGGCACCACTTTAAACCTGGGCATCGGTCAGGCTGTTTTCAGACAGAGGGCAGCTGATATTTGTCTCAAAGCCAAACAGGCACTGAAGCTGTGA</t>
  </si>
  <si>
    <t>GCA_013265735.3_Actinopteri_15</t>
  </si>
  <si>
    <t>rainbow_trout_TAS2R15</t>
  </si>
  <si>
    <t>CM025859.1</t>
  </si>
  <si>
    <t>GCA_013265735.3_8</t>
  </si>
  <si>
    <t>MDKLAFISVNVPFIAISIFANLFFAFCLFCPLPGREQLKQPVKILLGSLVCCTIVFLVSLIAMKYFLFTEHLELWLAANLIVGYTFPTSMTTSVWLSFFYYTQIVPSQRALFTWVKRNIKIIIYWILFIDRVLFLFDISLHLPAIVDLLNSVSGNANGTYISMNTTVSTSPNALCYTEMARVVLKITYVFFGLCVVVWSSCATVRYLHRHMESMKESGSPFSAPRLHSQMRVTITGILQGILYIICFLWLIFYIFKDFVSTDFDNNGNIFYTVISLYMFGTTVNLGIGQSVFRQRAADVWHKAQQDVRLAKLCG*</t>
  </si>
  <si>
    <t>ATGGACAAACTGGCATTTATCAGCGTCAATGTGCCTTTCATTGCAATCAGCATATTTGCAAACCTGTTTTTTGCCTTCTGCCTGTTCTGTCCTCTGCCAGGCAGAGAGCAACTCAAACAGCCTGTGAAGATACTACTGGGCTCGTTAGTTTGCTGCACCATTGTTTTCCTGGTTTCTCTTATTGCAATGAAATACTTCCTCTTCACAGAACATCTGGAGCTCTGGCTCGCtgctaatctgatagtggggtacACTTTCCCCACTAGTATGACAACCTCTGTTTGGCTGAGTTTCTTCTACTACACTCAGATTGTCCCTTCCCAGCGAGCTCTCTTCACCTGGGTGAAGAGGAACATCAAAATAATTATTTACTGGATCCTGTTTATTGACAGAGTCTTGTTTTTGTTTGATATTTCTCTTCACCTTCCCGCAATAGTTGATTTACTCAACAGCGTGTCTGGAAATGCTAATGGCACTTACATATCAATGAACACTACGGTGTCTACCTCTCCAAATGCCCTGTGTTACACTGAGATGGCACGTGTTGTCTTGAAAATAACCTACGTCTTTTTTGGACTCTGTGTGGTAGTTTGGTCGAGCTGTGCCACTGTGCGCTACCTGCACAGACACATGGAGAGCATGAAAGAGAGCGGCAGCCCCTTCTCCGCGCCCCGTCTGCACAGTCAGATGAGGGTCACCATCACTGGGATCCTGCAGGGGATTCTCTACATCATTTGCTTTCTGTGGCTCATCTTTTACATCTTCAAAGATTTTGTCTCTACAGATTTTGACAACAATGGAAATATCTTCTACACGGTCATCTCTCTGTACATGTTTGGCACCACTGTAAACCTGGGAATTGGTCAGTCTGTTTTCCGACAGAGGGCAGCTGATGTTTGGCATAAAGCTCAACAGGATGTAAGGTTGGCGAAGTTGTGTGGATGA</t>
  </si>
  <si>
    <t>GCA_013265735.3_Actinopteri_16</t>
  </si>
  <si>
    <t>rainbow_trout_TAS2R16</t>
  </si>
  <si>
    <t>CM023236.2</t>
  </si>
  <si>
    <t>GCA_013265735.3_6</t>
  </si>
  <si>
    <t>MDNLAFVSVNVTFIAISVFANVFFAFCLLCPQRGREGLKQPMKTLLESLVCCTIVFLVSVIAMKYFLFTEHLKLRLAASMLVEYTFPTSMTTSVWLNFFYYTQIVPARRALFTRVKRNIKIIIYWVLFINRVLFLFDISLHIPAIVDLLNSASGNANGTYTSMNSTASASPSDLFYTETTRLVLKILYIFFGLCVVVGSSCATVRYLHRHMKSMKESGSPFSAPRLRSQMRATITGILQGILYVICFLWLIFYVFKDFFFITFDNNRNIFYTVLSLYTFDTTVNLGIGQSVFRQRAADIWLKAQQAVRLSELRG*</t>
  </si>
  <si>
    <t>TCATCCACGCAACTCTGACAACCTTACAGCCTGTTGAGCCTTGAGCCAAATATCAGCAGCCCTCTGTCTGAAAACCGACTGACCAATACCCAGGTTTACAGTGGTGTCAAACGTGTACAGAGAGAGGACTGTGTAGAAGATATTTCTATTATTGTCAAAAGTTATAAAGAAAAAGTCCTTGAAGACATAAAAGATGAGCCACAGAAAGCAAATGACGTAGAGAATTCCCTGCAGGATCCCAGTAATGGTGGCCCTCATCTGACTGCGCAGGCGGGGCGCGGAGAAGGGGCTGCCGCTCTCCTTCATGCTCTTCATGTGTCTGTGCAAGTAGCGCACAGTGGCACAGCTCGACCCGACTACCACACAGAGTCCAAAAAAGATGTATAGAATTTTCAAAACAAGACGTGTCGTCTCAGTGTAAAACAGGTCACTTGGCGAGGCAGACGCAGTGCTGTTCATTGATGTGTAAGTGCCGTTTGCATTTCCAGAGGCACTGTTGAGTAAATCAACTATCGCTGGAATATGAAGagaaatgtcaaacaaaaacaagACCCTGTTGATAAACAGGACCCAGTAAATGATGATTTTGATGTTCCTCTTCACCCGGGTGAAGAGAGCTCGCCGAGCAGGGACGATCTGGGTGTAGTAGAAGAAATTCAGCCACACAGAGGTTGTCATACTAGTGGGGAAAGTGTACTCCACTAGCATACTAGCAGCGAGCCTGAGCTTCAGATGTTCCGTGAAGAGGAAATATTTCATTGCAATAACAGAAACCAAGAAAACAATGGTGCAGCAAACTAAAGATTCCAGTAGTGTCTTCATAGGCTGTTTGAGTCCCTCTCTGCCGCGCTGAGGACAGAGCAGGCAGAAGGCAAAAAAAACGTTTGCAAATACGCTGATTGCAATGAAAGTCACATTGACGCTGACAAACGCCAGGTTGTCCAT</t>
  </si>
  <si>
    <t>GCA_013265735.3_Actinopteri_2</t>
  </si>
  <si>
    <t>rainbow_trout_TAS2R2</t>
  </si>
  <si>
    <t>GCA_013265735.3_2</t>
  </si>
  <si>
    <t>MAMPYHQSTLSLIYIISESHYSQKQICIGILIFSIKWYVNNSLLHNKEEFCQNCSHLVITMGSGQHEVQLYGIAVLVIIGVLWNTFNLITTMFQQWKAGGVQTVGLIISTISLGNVFLHLSTFGIVVTMWHGVLCWDDLPMFFCVMLYVWLSSSYLSFWSIAWLSVLYCVKVVNFTSELFAKIKTNISPIINVALAVTFLNSCVMFSPFFSLNYRNESYVTPVTKNTTCVIKTPLFPTWINMNLYVLVFICYLAPLPVMVMVPSSIRLVVHLCKHTLEMRKNKTDVQSADSYLLVCKLTVALVGVYITTLTIISLFYLSKLYGSDISINSLLLGYSFYCIASGVLLTISNKNLREKLWALFCGTKASNASSKSLSGETGAA*</t>
  </si>
  <si>
    <t>TCAAGCTGCCCCAGTTTCTCCACTCAGGCTTTTGCTTGATGCATTTGATGCCTTGGTACCGCAGAAAAGAGCCCAGAGTTTCTCCCTCAGGTTCTTATTGGAGATAGTCAAGAGAACACCTGATGCTATGCAATAGAAGGAGTAACCCAGCAGGAGTGAGTTAATGCTAATGTCAGAGCCATATAGTTTAGAGAGGTAGAACAGGGAGATTATGGTCAGAGTGGTTATGTAGACACCCACCAGGGCCACAGTAAGCTTGCACACCAGCAGGTAGGAGTCAGCACTCTGAACATCGGTCTTGTTCTTTCTCATCTCCAGCGTGTGTTTGCAGAGATGGACCACCAGTCTGATGGAGGAGGGAACCATCACCATCACAGGTAACGGAGCCAGGTAGCAGATGAAGACTAGCACATAAAGGTTCATGTTGATCCAAGTGGGGAATAGAGGTGTCTTAATCACACAGGTGGTGTTCTTTGTCACAGGTGTTACGTATGACTCGTTACGGTAATTAAGGGAGAAGAAGGGGGAAAACATCACACAGGAGTTCAGGAAGGTCACTGCAAGAGCCACATTGATGATGGGTGAGATGTTTGTCTTGATCTTAGCGAACAGCTCAGAGGTGAAGTTGACTACCTTCACACAATAGAGGACACTCAGCCAGGCGATGGACCAGAAGCTCAAATAGCTACTGCTCAGCCACACATACAACATGACACAGAAGAACATGGGTAGATCATCCCAACACAACACCCCATGCCACATAGTGACTACGATGCCAAAGGTGGAGAGGTGCAGGAAAACATTACCCAGGGAGATAGTGGAGATGATCAGTCCCACAGTCTGGACACCACCAGCCTTCCACTGCTGGAACATGGTTGTTATCAAGTTGAATGTGTTCCATAGCACTCCAATAATGACCAGGACAGCTATACCATACAGCTGGACTTCATGTTGTCCAGAACCCATAGTTATAACCAGATGAGAACAATTTTGGCAGAATTCCTCTTTGTTATGAAGCAGAGAATTATTCACATACCATTTTATAGAGAAAATGAGTATTCCTATGCAAATCTGTTTCTGTGAGTAATGACTCTCTGAGATAATGTAAATGAGGGACAATGTTGATTGATGGTAGGGCATGGCCAT</t>
  </si>
  <si>
    <t>GCA_013265735.3_Actinopteri_3</t>
  </si>
  <si>
    <t>rainbow_trout_TAS2R3</t>
  </si>
  <si>
    <t>CM023240.2</t>
  </si>
  <si>
    <t>GCA_013265735.3_7</t>
  </si>
  <si>
    <t>MDGKEFAISCGIVATAATILNLFFIVCLMLPRRESGVTRHLPLRILLGLVVLSNSVHQIENLLSIWLYLVYNRTTEVFFIINSIGYFSYCAVFSCTAWISMFYHLLIAPQRHAIFIWMKKHIDRVIYSGLVLDGTLLLCGSSTYMEYGMVVNNWFTNNSLNTTVTPGDGEWADLYIVSLTAQGLYFTRLLASIIFSSGSTYIYLRRHMKRMEESSSPFSQPQLQSQMMVTVTAMLQAALCLLSCMWTVILVFLFELDFYQQLDKDGLISCTVSSVVGLCNSLCLGFSQSVFRQRFTALFEKASRALGFLQLSE*</t>
  </si>
  <si>
    <t>ATGGACGGCAAAGAGTTTGCCATTTCTTGCGGAATTGTTGCTACTGCAGCCACCATTTTGAATCTATTTTTTATAGTTTGCCTGATGCTTCCACGGAGAGAGAGTGGTGTTACTCGACATCTGCCTCTGAGGATCCTGCTGGGCTTGGTGGTTTTAAGCAACTCAGTCCACCAAATTGAAAATCTGCTTTCGATCTGGTTATATTTAGTTTATAATCGCACCACTGAGGTTTTCTTTATTATAAACTCTATTGGGTACTTTAGCTACTGCGCCGTCTTCTCCTGTACTGCTTGGATTAGTATGTTTTACCACCTCCTGATTGCCCCACAGCGTCATGCGATTTTCATCTGGATGAAAAAACACATTGATAGAGTCATTTATTCCGGTCTTGTCTTAGATGGAACTTTACTTCTGTGTGGGTCAAGCACTTACATGGAATATGGGATGGTAGTTAACAACTGGTTCACCAACAACTCCCTCAATACAACTGTAACCCCAGGTGATGGTGAATGGGCTGATCTGTATATTGTGTCTTTGACAGCACAAGGTTTATATTTCACCCGGCTTCTTGCGTCAATCATATTTTCCTCCGGCAGCACCTACATCTACCTGCGAAGGCACatgaagaggatggaggagagtagCAGTCCTTTCTCCCAGCCCCAGCTTCAAAGCCAGATGATGGTCACTGTAACAGCCATGTTACAGGCTGCTCTCTGCCTACTCAGCTGTATGTGGACAGTAATATTAGTCTTCCTATTTGAATTGGACTTCTACCAACAACTAGATAAAGATGGGTTAATATCATGCACAGTTTCCTCTGTCGTTGGCCTCTGTAACTCTCTGTGTCTTGGGTTCTCTCAATCTGTATTCAGACAAAGGTTTACTGCTCTCTTTGAGAAAGCCTCACGGGCGCTTGGATTTCTACAGCTAAGTGAATGA</t>
  </si>
  <si>
    <t>GCA_013265735.3_Actinopteri_4</t>
  </si>
  <si>
    <t>rainbow_trout_TAS2R4</t>
  </si>
  <si>
    <t>MLKMDDHVFAAISGPISFSAIVLNIVFSFCLLCPPSVQGVNLQQPLKVLLVSMVIFSFLHQTTIMFFVCQVAITPFVYGLYLTLKQLFYFTNVVNLSSVTWLSILYYVNIVPNNGHLFIWIKRHIKNVVYFGLVADRGIVLTAGVLDYVSTLRPEEQPLNSSSSFNVTAELSSDRDVFFYLGKICTVIYSFHLLISFGTMILSWSSTYIYLRRHMKRMEESSSPFSQPQFQSQMRVTVTGLVQAALFFPYCLLIITLVVTHSLPGYNNFDPNDNIQTTVSSLFGLCSSVCLGFSQSVFRQRVVSLLEGVFKQCNNLNG*</t>
  </si>
  <si>
    <t>TTACCCATTAAGGTTATTACATTGCTTGAAAACTCCCTCTAAGAGAGATACCACCCTCTGTCTGAAAACAGATTGAGAGAATCCCAGGCACACAGAGCTGCACAGGCCAAACAGCGAGGAAACTGTAGTCTGGATGTTATCATTGGGATCAAAGTTATTATAACCTGGCAGACTGTGCGTAACTACCAGAGTAATTATTAACAGACAGTAGGGGAAAAACAGCGCTGCCTGGACTAAACCTGTTACTGTGACCCTCATCTGGCTTTGAAACTGGGGCTGGGAGAAAGGACTGctactctcctccatcctcttcatGTGTCTTCGCAGGTAAATGTAAGTGCTGCTCCAAGACAGAATCATAGTCCCaaaagagatgaggagatgaaATGAATATATTACAGTGCATATTTTCCCCAGATAGAAAAATACATCCCTATCACTGCTTAATTCTGCAGTGACGTTGAAAGAGGACGATGAATTCAAGGGTTGTTCTTCTGGCCTGAGTGTAGACACATAGTCCAATACCCCTGCAGTTAGGACAATACCCCTGTCTGCAACCAGACCAAAGTACACCACGTTCTTGATGTGTCTCTTTATCCAGATGAAAAGATGTCCGTTGTTAGGCACAATGTTGACGTAGTAGAGGATGCTGAGCCAGGTCACTGAAGACAGGTTGACCACATTGGTGAAGTAGAATAATTGCTTCAGGGTCAAATAAAGTCCATAGACAAAAGGAGTGATTGCAACTTGACAAACAAAGAACATTATCGTTGTTTGGTGTAAAAAACTGAAAATCACCATAGAAACCAGAAGGACTTTTAGAGGCTGCTGAAGGTTCACCCCCTGCACACTTGGAGGACATAGGAGACAAAAAGAGAAGACAATGTTCAGTACTATAGCAGAAAAAGAAATGGGTCCACTTATTGCTGCGAAGACATGGTCATCCATCTTCAACAT</t>
  </si>
  <si>
    <t>GCA_013265735.3_Actinopteri_5</t>
  </si>
  <si>
    <t>rainbow_trout_TAS2R5</t>
  </si>
  <si>
    <t>CM023221.2</t>
  </si>
  <si>
    <t>GCA_013265735.3_1</t>
  </si>
  <si>
    <t>MDELAYIIVNGPLAILNILANLFFAFCLFSPHTAFSVRGREGLKQPVKLLLGFLVCCTTIFLVLLITAECLWLLTESKESWYVDAFVSFTAFTSMSTSVWLNFFYYTQIVPAQRALFIWVKRYIKIIIYWGLFVDRVLFMFDLASVIYYVTITEGNNNITYTSTNNTVSDGLYYTVLVCFYCKVIYMFFCLCVMVGSSWVTVCYLYRHMKRMKESGSTFSSPRLHSQMRVTITGVLQGILYFLCALCIFLNIFRHNYPSIELDYNTYYTVISLYMFGTTVNLGIGQSVFRQRAADIWLKAQQAARSLKLCG*</t>
  </si>
  <si>
    <t>TCATCCACACAACTTCAATGACCTTGCAGCCTGTTGAGCTTTGAGCCAAATATCAGCTGCCCTCTGTCTGAAAACAGACTGACCGATACCAAGGTTAACAGTGGTGCCAAACATGTACAGAGAGATGACAGTGTAGTAAGTATTATAGTCTAATTCTATAGAGGGGTAATTGTGTCTGAAGATATTAAGGAAGATGCACAGAGCACAAAGGAAGTAGAGAATTCCCTGCAGGACCCCAGTGATGGTGACCCTCATCTGACTGTGCAGGCGGGGAGAAGAGAAGGTGCTGCCGCTCTCTTTCATGCGCTTCATGTGTCTATACAGGTAGCACACTGTGACCCAGCTCGACCCCaccatcacacacagacaaaaaaacATGTAGATAACTTTGCAATAGaaacacaccaggacagtgtaataCAGTCCATCTGAAACAGTGTTGTTCGTGGATgtgtaagtgatgttattgtttCCTTCGGTAATGGTGACATAATAAATGACTGATGCCAAGTCAAACATAAATAAAACTCTGTCGACAAACAGGCCCCAGTAAATTATGATTTTGATGTACCTCTTCACCCAGATGAAGAGAGCTCGCTGGGCTGGGACGATCTGGGTGTAGTAGAAAAAATTCAGCCAAACAGAGGTTGACATGCTGGTAAATGCAGTGAACGATACAAACGCATCAACATACCATGACTCTTTGCTTTCAGTGAGTAGCCACAAGCATTCCGCCGTGATGAGTAAGACCAGGAAAATTGTGGTGCAGCAAACCAAGAATCCCAGGAGTAACTTCACAGGCTGTTTGAGACCCTCTCTGCCTCGGACAGAAAAGGCAGTATGTGGACTGAAAAGGCAGAAAGCAAAAAACAAGTTTGCCAATATGTTGAGAATAGCCAGAGGCCCGTTGACTATGATATAAGCCAATTCATCCAT</t>
  </si>
  <si>
    <t>GCA_013265735.3_Actinopteri_6</t>
  </si>
  <si>
    <t>rainbow_trout_TAS2R6</t>
  </si>
  <si>
    <t>MSSTYIEMDELAFIIVNGHLAILNILANLFFAFCLFCPPRGREGLKQPVKLLLGFLVCCTTIFLVSLITAECLWLLSESTEFRYVNAFVSFAAFTSMSTSVWLNFFYYTQIVPAQRALFIWVKRNIKIIIYWGLFVDRVLFMFDLASVIYYVTITEGNDNITYTSTNDTVSGSTDGLYYTDLVCFYSKMIYMFFCLCVMVGSSWVTVCYLHRHMKRMKESGSPFSSPRLHSQMRVTITGILQGILYFLCALWIFLNIFSDNYPSSIKFDYNTYYTVISLYMFSTTVNLGIGQSVFRQRAADIWLKAQQAARSL*</t>
  </si>
  <si>
    <t>CTACAATGACCTTGCAGCCTGTTGAGCTTTGAGCCAAATATCAGCTGCCCTCTGTCTGAAAACAGACTGACCGATACCAAGGTTAACAGTGGTGCtaaacatgtagagagagatgacagTGTAGTAAGTATTATAGTCAAATTTTATAGAGGAGGGGTAATTGTCGCTGAAGATATTAAGGAAGATCCACAGCGCACAAAGGAAGTAGAGAATTCCCTGCAGGATCCCAGTGATGGTGACCCTCATCTGACTGTGCAggcggggagaggagaaggggctCCCGCTCTCTTTCATGCGCTTCATGTGTCTGTGCAGGTAGCACACTGTGACCCAGCTCGACCCCaccatcacacacagacaaaaaaacATGTAGATCATTTTGGAATAGAAACACACCAGGTCAGTGTAATACAGTCCATCTGTAGAGCCAGAAACAGTGTCGTTTGTGGATGTGTAAGTGATGTTATCGTTTCCTTCGGTAATGGTGACATAATAAATGACTGATGCCAAGTCAAACATAAATAAAACTCTGTCGACAAACAGGCCCCAGTAAATTATGATTTTGATGTTCCTCTTCACCCAGATGAAGAGAGCTCGCTGGGCTGGGACGATCTGGGTGTAGTAGAAAAAATTTAGCCAAACAGAGGTTGACATGCTGGTAAATGCAGCAAACGATACAAATGCATTAACATACCGGAACTCTGTGCTTTCAGAGAGTAGCCACAAGCATTCCGCCGTGATAAGAGAGACCAGGAAAATTGTGGTGCAGCAAACCAAGAATCCCAGGAGTAACTTCACAGGCTGTTTGAGACCCTCTCTGCCTCGCGGTGGACAGAAAAGGCAGAAAGCAAAAAACAAGTTTGCCAATATGTTGAGAATAGCCAGATGCCCATTGACTATGATAAAAGCCAATTCATCCATCTCAATATACGTTGACGACAT</t>
  </si>
  <si>
    <t>GCA_013265735.3_Actinopteri_7</t>
  </si>
  <si>
    <t>rainbow_trout_TAS2R7</t>
  </si>
  <si>
    <t>MSFTYIVMDELAYIIVNGPLAIVNILVNLFFAFCLFCPPRGREGLKQPVKLLLGFLVFCTTIFLVSLITVECVWLLTYSEEIQYVDMLVLFTAFTSMSTSVWLNFFYYTQIVPAQRALFIWVKRNIKIIIYWGLFVDRIFFLFDLAVSTSLVYCFKDVEGNNNITYTSTNDTVSGSTDGLYYTVLVCFYCKVIYMFFCLCVMVGSSWVTVCYLHRHMKRMKESGSTFSSPRLHSQMRVTITGLLQGILYFLCALWIFISFFSINFSMVFNYTFFNTVISLYMFGTTVNLGIGQSVFRQRAADIWLKAQQAARSLKLCG*</t>
  </si>
  <si>
    <t>TCATCCACACAACTTCAATGACCTTGCAGCCTGTTGAGCTTTGAGCCAAATATCAGCTGCCCTCTGTCTGAAAACAGACTGACCGATACCAAGGTTAACAGTGGTGCcaaacatgtagagagagatgacagTGTTGAAAAAAGTATAGTTGAAGACCATAGAGAAATTGATGCTAAAGAAAGAAATGAAGATCCACAGCGCACAAAGGAAGTAGAGAATTCCCTGCAGGAGCCCAGTGATGGTGACCCTCATCTGACTGTGCAGgcggggagaggagaaggtgctGCCGCTCTCTTTCATGCGCTTCATGTGTCTGTGCAGGTAGCACACTGTGACCCAGCTCGACCCCaccatcacacacagacaaaaaaacATGTAGATAACTTTGCAATAGaaacacaccaggacagtgtaataCAGTCCATCTGTAGAGCCAGAAACAGTGTCGTTTGTTGAAgtgtaagtgatgttattgtttCCCTCAACATCTTTGAAACAATAAACTAGTGATGTACTAACAGCCAAGTCAAACAGAAAGAAAATTCTGTCGACAAACAGGCCCCAGTAAATTATGATTTTGATGTTCCTCTTCACCCAGATGAAGAGAGCTCGCTGGGCTGGGACGATCTGGGTGTAGTAGAAAAAATTCAGCCAAACAGAGGTTGACATGCTGGTAAATGCAGTGAACAACACTAACATATCAACATACTGGATCTCTTCGCTGTAAGTGAGTAGCCACACGCATTCCACCGTGATAAGAGAGACCAGGAAAATTGTGGTGCAGAAAACCAAGAATCCCAGGAGTAACTTCACAGGCTGTTTGAGACCCTCTCTGCCTCGCGGTGGACAGAAAAGGCAAAAAGCAAAAAACAAGTTGACTAATATGTTGACAATAGCCAGAGGCCCGTTGACTATGATATAAGCCAATTCATCCATCACGATATAGGTAAACGACAT</t>
  </si>
  <si>
    <t>GCA_013265735.3_Actinopteri_8</t>
  </si>
  <si>
    <t>rainbow_trout_TAS2R8</t>
  </si>
  <si>
    <t>MTRITMDDLSVKIVNGPLTILNIFANIFFAFCMLCPPHGREGLKQPMKLLLGSMVFCTTVYLVSLIAAQCLWMVSASSECFYAAYLTMVYMASTSMSTSVWLNFFYYTQIIPAQRALFTWVKRNIKSIIYWGLFGDRIFFVFQFAVRATGEFYSSGEGPTNSTGFTSTYATPKDDAAFLKDVLLDTSTASLFLEMIYVFFCLCVMLGSSCATVCYLHRHMKSMKEIGSPFSSPRLHSQMRVTIAGILQGILFLFTAVWIFIHYFSNVLSSTYFDDKTLYTVISLYMFGTTLNLGIGQVIFRQRAADIWLKANQAVKSLKP*</t>
  </si>
  <si>
    <t>TCATGGCTTCAATGATTTTACAGCCTGATTGGCTTTGAGCCAAATATCAGCTGCCCTCTGTCGGAAAATAACCTGACCGATGCCCAGGTTTAAAGTGGTGCcgaacatgtagagagagattaCTGTGTACAAGGTTTTATCGTCAAAGTATGTTGAGGAAAGAACGTTGCTAAAGTAATGAATGAAAATCCACACTGCTGTAAAGAGAAAGAGAATTCCCTGCAGGATACCGGCGATGGTGACCCTCATCTGACTGTGCAGtcggggagaggagaaggggctGCCGATCTCTTTCATGCTCTTCATGTGTCTGTGCAGGTAGCACACCGTGGCACAGCTTGACCCCAACATCACACAGAGGCAAAAAAAGACGTAGATCATTTCCAAAAACAGACTTGCAGTCGATGTGTCAAGCAGGACATCTTTTAGAAAGGCAGCATCATCTTTTGGAGTGGCATAAGTTGATGTGAAACCTGTGCTATTAGTAGGCCCCTCTCCTGAGGAATAGAATTCTCCTGTAGCCCTCACAGCAAATTGAAACACAAAGAATATCCTGTCTCCAAATAGGCCCCAGTAGATGATGCTTTTGATGTTCCTCTTCACCCAGGTGAAGAGAGCTCGCTGGGCAGGGATGATCTGGGTGTAGTAGAAGAAATTCAGCCATACAGATGTTGACATGCTGGTTGATGCCATGTACACCATTGTTAGATAAGCAGCATAGAAACACTCAGAACTGGCAGAGACCATCCACAAGCATTGTGCTGCAATGAGAGAGACCAGGTAGACAGTGGTACAGAATACCATAGATCCCAGCAGTAACTTCATGGGCTGTTTGAGTCCCTCTCTGCCATGCGGTGGACAGAGCatgcagaaagcaaaaaatatGTTTGCAAAGATGTTTAGTATGGTGAGTGGTCCGTTGACTATTTTCACAGACAAGTCGTCCATCGTTATACGTGTCAT</t>
  </si>
  <si>
    <t>GCA_013265735.3_Actinopteri_9</t>
  </si>
  <si>
    <t>rainbow_trout_TAS2R9</t>
  </si>
  <si>
    <t>MTRITMDDLSVKIVNGPLTILNIFANIFFAFCMLCPPHGREGLKQPMKLLLGSMVFCTTVYLVSLIAAQCLWMVSASSECFYAAYLTMVYMASTSMSTSVWLNFFYYTQIVPAQRALFTWVKRNIKRIIYWGLFGDRILFVFQFAVRATGEFYSSGEGPTNSTGFTSTYATPKDDAAFLKDVLLDTSTASLFLEMIYVFFCLCVMLGSSCATVCYLHRHMKSMKEIGSPFSSPRLHSQMRVTIAGILQGILFFFTAVWIFIHYFSNVLSSTYFDDKTLYTVISLYMFGTTLNLGIGQVIFRQRAADIWLKADQAVKSLKP*</t>
  </si>
  <si>
    <t>TCATGGCTTCAATGATTTTACAGCCTGATCGGCTTTGAGCCAAATATCAGCTGCCCTCTGTCGGAAAATAACCTGACCGATGCCCAGGTTTAAAGTGGTGCcgaacatgtagagagagattaCTGTGTACAAGGTTTTATCGTCAAAGTATGTTGAGGAAAGAACGTTGCTAAAGTAATGAATGAAAATCCACACTGCTGTAAAGAAGAAGAGAATTCCCTGCAGGATACCGGCGATGGTGACCCTCATCTGACTGTGCAGtcggggagaggagaaggggctGCCGATCTCTTTCATGCTCTTCATGTGTCTGTGCAGGTAGCACACCGTGGCACAGCTTGACCCCAACATCACACAGAGGCAAAAAAAGACGTAGATCATTTCCAAAAACAGACTTGCAGTCGATGTGTCAAGCAGGACATCTTTTAGAAAGGCAGCATCATCTTTTGGAGTGGCATAAGTTGATGTGAAACCTGTGCTATTAGTAGGCCCCTCTCCTGAGGAATAGAATTCTCCTGTAGCCCTCACAGCAAATTGAAACACAAATAATATCCTGTCTCCAAATAGGCCCCAGTAGATTATTCTTTTGATGTTCCTCTTCACCCAGGTGAAGAGAGCTCGCTGGGCAGGGACGATCTGGGTGTAGTAGAAGAAATTCAGCCATACAGATGTTGACATGCTGGTTGATGCCATGTACACCATTGTTAGATAAGCAGCATAGAAACACTCCGAACTGGCAGAGACCATCCACAAGCATTGTGCTGCAATGAGAGAGACCAGGTAAACAGTGGTACAGAATACCATAGATCCCAGCAGTAACTTCATGGGCTGTTTGAGTCCCTCTCTGCCATGCGGTGGACAGAGCatgcagaaagcaaaaaatatGTTTGCAAAGATGTTTAGTATGGTGAGTGGTCCGTTGACTATTTTCACAGACAAGTCGTCCATCGTTATACGTGTCAT</t>
  </si>
  <si>
    <t>GCA_013347855.1</t>
  </si>
  <si>
    <t>Anguilla_anguilla</t>
  </si>
  <si>
    <t>European eel</t>
  </si>
  <si>
    <t>GCA_013347855.1_Actinopteri_1</t>
  </si>
  <si>
    <t>European_eel_TAS2R1</t>
  </si>
  <si>
    <t>CM023574.1</t>
  </si>
  <si>
    <t>GCA_013347855.1_1</t>
  </si>
  <si>
    <t>MLLSGDRTVIWVLIGVVAVFTIFFNVYIVLVSLRHYRENGHWLPCETIITAFALGSTTHQVVSYFFISLDKMDTYCILEDHVLSTLLVIIYSLKFCIVWLTAFLAFYYSTKLVVEPIHCYTKIQEAILKHVTTVVVVIYLCGFGSCMPMMAAFDHLHSNVDTYDCGILRPKGSQGVAYMAYYLLMSDIIPGLIMVKSSISISVHLAIHLRHMKASTNGFHTPKLGAEMRVIRMSLGLIAIFICFLVVDLYVHYVNTVQNQNVLPLTVLFSSIYTAMSSLVLIYGKKTLWKELLHMFNLFLDEYPCLSCLKVPEKKPDTNATPGH*</t>
  </si>
  <si>
    <t>ATGTTGCTGAGTGGAGACAGGACGGTCATCTGGGTACTGATCGGTGTGGTTGCCGTGTTCACAATATTCTTCAATGTCTACATAGTGCTGGTAAGCCTGCGGCATTACAGGGAGAACGGGCACTGGCTCCCCTGTGAGACCATCATCACAGCATTCGCTCTGGGCAGCACCACTCACCAGGTTGTCTCCTACTTTTTTATATCCCTGGACAAGATGGACACCTACTGCATCCTGGAAGATCATGTGCTGTCCACTCTGCTGGTGATAATCTACAGCCTGAAGTTCTGTATCGTGTGGCTCACGGCATTCCTGGCATTTTACTACAGCACAAAGCTGGTGGTTGAGCCCATCCACTGCTACACCAAGATACAGGAAGCTATCCTGAAGCATGTCACAACTGTGGTCGTGGTCATCTATCTGTGCGGGTTCGGCAGCTGCATGCCAATGATGGCTGCCTTCGACCACCTCCACAGCAACGTGGATACCTACGACTGTGGCATCCTGAGGCCAAAGGGCAGCCAAGGTGTAGCGTACATGGCATACTACCTGCTCATGTCTGACATCATCCCCGGTCTGATCATGGTGAAGAGCAGCATCTCCATCAGTGTCCACTTAGCCATTCACCTACGCCACATGAAAGCTAGCACCAACGGGTTCCACACGCCCAAGCTGGGCGCTGAGATGCGTGTGATCCGCATGAGCCTGGGACTGATTGCGATCTTCATCTGCTTCCTGGTCGTGGACCTCTATGTGCACTACGTGAACACAGTCCAGAACCAGAACGTCTTACCGCTTACCGTCCTCTTCTCCTCAATCTACACAGCCATGAGTTCCCTGGTGCTGATCTATGGAAAAAAGACCTTATGGAAGGAACTCCTCCATATGTTCAACCTCTTCCTGGATGAGTACCCCTGTCTCTCCTGCCTCAAAGTTCCAGAGAAGAAGCCAGACACAAATGCCACCCCAGGACACTGA</t>
  </si>
  <si>
    <t>GCA_013347855.1_Actinopteri_2</t>
  </si>
  <si>
    <t>European_eel_TAS2R2</t>
  </si>
  <si>
    <t>GCA_013347855.1_2</t>
  </si>
  <si>
    <t>MSLSAHVAQMCALFFLVVITVLWNICNLAVNVLHQWKSRGSHQPVSLIISCISISNVFLELSMSAILFLFWADLLFSVNCLPFLRTTAFIWLQSICVSFWSIAWLSTFYCVKIVSTSSALLCKLKNNISFFITTALLLTVLFSFVACLPTLFFQLPSSNGTTNGTRNATNLGLVLPVWIDGTLYLYVLMGFLCPVPVLVMLPTSLRLVAHLCHHTLRMKKNENQVQGTDSYLMVCRMTVSMVGVYLTMVVIFLIFLARWTPGKFPFELFAWNLSFFCLAMGILLTLLNKQTKEKLMSVCCCCCCCWVNV*</t>
  </si>
  <si>
    <t>ATGAGTCTCAGTGCTCATGTTGCTCAGatgtgtgcattgttttttctgGTGGTGATCACGGTTCTGTGGAACATCTGTAATCTAGCAGTAAATGTCCTACACCAGTGGAAGAGCAGAGGATCTCATCAGCCTGTGAGCCTGATCATCTCCTGCATCTCCATCAGCAACGTGTTCCTGGAGCTCTCCATGTCCGCTATCCTGTTCTTATTTTGGGCAGACCTTCTATTTTCAGTAAATTGCTTGCCATTCCTCAGAACTACAGCTTTCATTTGGTTACAGAGCATCTGCGTCAGCTTCTGGTCCATCGCTTGGCTGAGTACCTTCTACTGTGTGAAGATCGTCAGCACCTCCAGTGCTCTCCTCTGCAAGTTAAAGAACAACATTTCCTTCTTCATCACCACAGCCCTCTTGCTAACTGTGCTGTTCTCCTTTGTAGCCTGCCTCCCCACCCTGTTCTTTCAGCTGCCGTCATCCAACGGCACCACTAACGGGACCAGAAATGCAACAAACCTGGGACTCGTCCTCCCTGTCTGGATTGACGGAACCCTGTACCTTTATGTTCTCATGGGCTTCCTCTGCCCTGTCCCTGTGCTCGTCATGCTGCCCACTTCCCTGAGACTTGTGGCCCACCTCTGTCATCACACACTTCGCATGAAGAAGAATGAGAACCAGGTTCAGGGCACTGACTCCTACCTAATGGTGTGCAGGATGACCGTGTCCATGGTTGGGGTGTACCTGACTATGGTGgtcatatttttaatctttCTTGCCAGATGGACCCCGGGCAAGTTTCCATTTGAGCTATTTGCTTGgaatttgtcctttttttgccTGGCAATGGGTATTCTTTTGACactattaaacaaacaaacaaaagagaaaCTAATGTctgtttgctgctgctgctgctgctgctgggtaaATGTCTGA</t>
  </si>
  <si>
    <t>GCA_013347855.1_Actinopteri_3</t>
  </si>
  <si>
    <t>European_eel_TAS2R3</t>
  </si>
  <si>
    <t>CM023579.1</t>
  </si>
  <si>
    <t>GCA_013347855.1_3</t>
  </si>
  <si>
    <t>MTLQMDDKIYVFLNGAVASTSLLITFFCSCLLLPKSGQEEAIKQPLLLLLWSVVGWNGFVQFTILFSVCLTFSKINMDSGFVIGIQTLLYLSIFLNLSPPAWLSVFYHIRIVPAQRAFFIWMKRNFKPVVYWGLAIERVLILCDNIIKFKLVLSLNDKRLKVQNGNFTSALLNDSEASEIIEVIIVVVCIDVFYFIICLIVMTSSSCATVLYLWKHMKMMQATPNSSFSSPHLQSQWRVTITCIIQAGLSIFSLLCIILHYFLPELVEFEILCTVISFFSLGTIINFGFGQTLFRQRAADLWNRAVQSTQLCGFNRA*</t>
  </si>
  <si>
    <t>ATGACTCTCCAGATGGATGATAAAATATATGTCTTTCTAAATGGGGCTGTTGCATCGACCAGCCTGCTGATCACTTTTTTCTGTTCCTGCCTGCTGCTTCCAAAAAGCGGTCAAGAGGAAGCCATTAAGCAGCCACTTTTACTGCTTCTGTGGTCAGTGGTGGGATGGAACGGCTTTGTGCAGTTCACCATacttttctctgtctgtctgacattctcaaaaataaatatggactCGGGATTTGTCATTGGAATACAGACCTTACTGTACTTGAGCATTTTCCTCAACTTGTCTCCCCCTGCATGGCTGAGCGTCTTCTACCACATCAGAATCGTCCCTGCCCAACGTGCGTTCTTCATATGGATGAAGAGGAACTTCAAACCAGTAGTTTACTGGGGTTTGGCCATTGAGAGGGTCCTTATTTTATGTGACAACATCATCAAATTTAAGTTGGTTCTTTCATTAAATGACAAGAGGTTAAAAGTACAAAATGGAAACTTTACTTCAGCACTTTTAAATGACTCTGAGGCTAGTGAAATAATTGAAGTTATCATTGTAGTGGTATGTATTGACGTGTtctatttcattatttgtttaattgtaatgaCTTCATCCAGCTGTGCCACGGTGCTGTACCTGTGGAAGCACATGAAGATGATGCAGGCGACCCCTAACAGCTCCTTCTCCAGCCCCCACCTGCAGAGTCAGTGGAGGGTCACCATCACATGCATCATCCAGGCTGGACTCTCCATCTTCAGCTTGCTGTGTATTATCCTGCACTATTTTCTTCCTGAATTAGTAGAATTTGAAATTCTGTGCACAGTCATTTCCTTCTTCTCCTTGGGCACCATAATAAACTTTGGCTTTGGACAGACCCTGTTCCGGCAGCGAGCAGCTGATCTGTGGAACAGAGCTGTGCAGAGCACTCAGCTGTGTGGATTCAACAGAGCATGA</t>
  </si>
  <si>
    <t>GCA_013347855.1_Actinopteri_4</t>
  </si>
  <si>
    <t>European_eel_TAS2R4</t>
  </si>
  <si>
    <t>MALLMDDNTYVPLNGAAASTSLLITCFFCSCLLLPKSGQEEGIKQPLLLLLWSVVGCNGLVQFTILLSVCLTFSEINKEPGIEDKKWYLLWLSILFSMSPTAWLSVFYHIRIVPAQRAFFIWMKRNFKPVVYWGLAIDRVLILSDSVITVAYIFSLKDKGPKQQNGSVTSASVNDSEADKGIENVRTGVEVSYFILCVIAMTSSSCATVLYLWKHMKMMQATPSSSFSSPHLQSQWRVTITGIIQAGLYTFSSLWIILDYFIPEFVDFEILCTVISFFSVGTMINFGFGQTLFRQRAADLWNRAVQSTQLCGFNRA*</t>
  </si>
  <si>
    <t>ATGGCCCTCCTGATGGATGACAATACATATGTCCCTCTAAATGGGGCTGCTGCATCAACCAGCTTGCTGATTACATGTTTTTTCTGCTCCTGTCTGCTGCTTCCAAAAAGCGGGCAAGAGGAAGGCATAAAGCAGCCACTTTTACTGCTTCTGTGGTCAGTGGTGGGATGTAACGGCTTGGTGCAGTTCACCAtacttctctctgtctgtctgacattctcagaaataaataaggaaCCGGGGATTGAAGACAAAAAGTGGTACTTACTGTGGTTGAGCATTCTCTTCAGCATGTCTCCCACTGCATGGCTAAGCGTCTTCTACCACATCAGAATCGTCCCTGCCCAACGTGCGTTCTTCATATGGATGAAGAGGAACTTCAAACCAGTAGTTTACTGGGGTTTGGCCATTGACAGGGTCCTTATTTTGTCTGACAGCGTGATTACtgttgcatacattttttcactAAAGGACAAAGGGCCTaaacaacaaaatggcagcGTTACTTCAGCATCTGTCAATGATTCCGAGGCTGACAAAGGCATTGAGAATgtcaggactggagttgaagTGTCCTATTTCATTCTTTGTGTAATTGCAATGACTTCATCCAGCTGTGCCACGGTGCTGTACCTGTGGAAGCACATGAAGATGATGCAGGCGACCCCTAGCAGCTCCTTCTCCAGCCCCCACCTGCAGAGTCAGTGGAGGGTCACCATCACAGGCATCATTCAGGCTGGACTCTACACCTTCAGCTCACTGTGGATTATCCTGGACTATTTTATTCCTGAATTCGTAGATTTTGAAATTCTGTGCACAGTCATTTCCTTCTTCTCCGTGGGCACCATGATAAACTTTGGCTTTGGACAGACCCTGTTCCGGCAGCGAGCAGCTGATCTGTGGAACAGAGCTGTGCAGAGCACTCAGCTGTGTGGATTCAACAGAGCATGA</t>
  </si>
  <si>
    <t>GCA_013358685.1</t>
  </si>
  <si>
    <t>Antennarius_maculatus</t>
  </si>
  <si>
    <t>warty frogfish</t>
  </si>
  <si>
    <t>GCA_013358685.1_Actinopteri_1</t>
  </si>
  <si>
    <t>warty_frogfish_TAS2R1</t>
  </si>
  <si>
    <t>CM023608.1</t>
  </si>
  <si>
    <t>GCA_013358685.1_1</t>
  </si>
  <si>
    <t>MLAGVKLALWAMTGLLAVMTVFFNVYIFLMSLWNYRQKRKWSPSETIIVALSLADVAHQLVCYFWMTMDEIDGKCRIDHMPYTIMLLLVYSLKFTIMWDTSFLTFYYSTKLVNTPNHCYTHIQATILRHVTLAVVLIPLCGLGTCMPMLTVFHPDNHTAVNKDCGILLPDNSPAQVYEAVYLLLSDVLPGVLMMKCCISISVHLAIHLRHMKASTNGAHRPKLGSQMRVIQMALSLVAVFVVFLVVDLYVQYQIAVNHENIIVLTFFFTSIYTAVTALVLIYGKKTFWKAMIRDFNACLDEYPCLSCLKVPEQKAKPRTPATVRK*</t>
  </si>
  <si>
    <t>TCACTTTCTCACGGTCGCAGGAGTTCTCGGTTTGGCTTTTTGTTCTGGAACCTTCAGACAAGACAAACACGGATATTCATCCAGACACGCGTTGAAATCACGGATCATCGCTTTCCAGAAAGTCTTTTTCCCATAGATCAGCACCAACGCAGTGACGGCCGTGTAGATGGACGTGAAGAAGAACGTGAGCACGATGATGTTCTCGTGGTTCACCGCTATCTGGTACTGGACGTACAGATCTACCACCAGGAAGACGACGAAGACTGCCACCAGGGACAACGCCATCTGGATCACCCGCATCTGCGAGCCCAGCTTGGGGCGGTGGGCTCCGTTGGTGCTGGCCTTCATGTGCCGGAGGTGGATGGCCAGGTGGACGGAGATGGAGATGCAGCATTTCATCATGAGCACCCCGGGGAGGACGTCCGACAGTAGGAGGTAGACGGCTTCGTAGACCTGAGCGGGACTGTTGTCGGGCAACAGGATGCCGCAGTCTTTGTTGACAGCGGTGTGATTGTCGGGGTGGAAGACTGTCAGCATGGGCATGCAAGTTCCTAGACCGCATAGAGGGATGAGGACCACCGCCAGGGTCACGTGCCTCAGGATGGTGGCCTGGATGTGGGTGTAGCAGTGGTTGGGGGTGTTTACCAGCTTGGTGCTGTAGTAAAACGTGAGGAAGCTGGTGTCCCACATGATGGTGAACTTCAAGCTATAGACGAGTAGCAGCATGATGGTGTAGGGCATGTGGTCAATGCGACACTTGCCGTCGATTTCATCCATGGTCATCCAGAAGTAGCAGACCAGCTGGTGGGCCACGTCGGCCAGTGACAGTGCCACGATGATGGTCTCGCTGGGgctccacttcctcttctgcCTGTAGTTCCACAGACTCATCAGGAAGATGTAGACGTTAAAGAAGACGGTCATGACAGCCAGCAGACCCGTCATCGCCCACAGGGCCAATTTGACTCCCGCGAGCAT</t>
  </si>
  <si>
    <t>GCA_013358685.1_Actinopteri_2</t>
  </si>
  <si>
    <t>warty_frogfish_TAS2R2</t>
  </si>
  <si>
    <t>CM023618.1</t>
  </si>
  <si>
    <t>GCA_013358685.1_2</t>
  </si>
  <si>
    <t>MDLITFGLVNVPFTTVNILVNIFFIFCMACPLHGRQIKQPLKLLLGTLICCTIIYLMSFLMHFLFIFTHYSKYMLVSYLSFVYTLYTSMSSSVWLNFFFFTQIVPAKRAGFIWIKKNIKAIIYCIWFFDKLFGLFDVGIVLIDFYASRNFILGTISYNFTMYDNTIYFQILSSLGKSADIAFGFVKANLIICLCVMVTSSSSTVFYLCKHMHRMVATGRPFTCSRFRSQVRVTITGILQGLLYMLVAVWSMRRYFSENVLMSGYTFIHITVINLYMVGTTFNLGAGQSVFRQRAADIWLRAAQLLKGPTEQV*</t>
  </si>
  <si>
    <t>ATGGATTTAATAACTTTTGGCTTGGTTAATGTACCCTTTACTACTGTCAACATCTTGgttaatatatttttcatcttttgcaTGGCGTGTCCTCTTCATGGACGACAGATCAAACAGCCTCTGAAGCTTCTCCTGGGCACACTGATTTGTTGCACGATAATTTACTTGATGTCATTTCTGATGCACTTCCTCTTTATTTTCACTCATTACTCAAAATACATGCTTGTCTCATATCTATCATTTGTCTACACTTTGTACACCAGCATGAGTTCCTCTGTTTGGttgaacttctttttttttacccaaattGTGCCTGCTAAGAGAGCTGGCTTCATCTGGATCAAGAAGAATATCAAAGCCATCATTTACTGCATTTGGTTTTTTGATAAATTATTCGGGTTGTTTGATGTTGGTATTGTGTTGATAGATTTTTATGCTTCCAGAAATTTCATTTTAGGTACCATTAGTTACAATTTCACAATGTATGATAACACAATATATTTTCAAATACTGTCATCCCTGGGAAAAAGCGCTGACATTGCCTTTGGCTTTGTGAAAGCCAATTTaattatttgtctgtgtgttatgGTGACATCCAGCAGTTCTACTGTATTCTACCTTTGCAAACACATGCATCGTATGGTTGCAACTGGACGGCCCTTCACCTGCTCAAGGTTCAGAAGTCAGGTGAGAGTGACCATCACTGGCATCCTGCAGGGACTCCTCTATATGCTGGTTGCTGTATGGAGCATGAGGAGGTATTTTTCTGAGAACGTTTTAATGTCTGgttatacattcattcatatcaCTGTGATCAACTTATATATGGTGGGCACGACATTCAACCTGGGAGCTGGTCAGAGTGTGTTCAGGCAGAGAGCAGCAGACATCTGGCTCAGAGCAGCTCAGCTGTTGAAAGGACCAACAGAACAAGTCTGA</t>
  </si>
  <si>
    <t>GCA_013358895.1</t>
  </si>
  <si>
    <t>Oreochromis_aureus</t>
  </si>
  <si>
    <t>blue tilapia</t>
  </si>
  <si>
    <t>GCA_013358895.1_Actinopteri_1</t>
  </si>
  <si>
    <t>blue_tilapia_TAS2R1</t>
  </si>
  <si>
    <t>CM023642.1</t>
  </si>
  <si>
    <t>GCA_013358895.1_1</t>
  </si>
  <si>
    <t>MIGLNKLALWVMTGVLGITTVFFNSYISLMSVLNYKEKKQWTPCETITMALSVASIAHQMTCYFWMTMDEVDSDCQIAQIGYAILLVLTFSFKFTIMWNSSFLTFYYSTKLVHEPNHCYTHAQDVIVKHVTVAVILIPLFGFGTCLPMLVLFNAGNAASSAAGNAVGNITYKANGDCGLVFSDTTSVKVYQVMYLLLSDVFPGVVMVKCCISISVHLAIHLQHMKASTNGTHPPKLGTQIRVIEMALGLVANFLVLLVVDLYVNYKIVAHQESTLSLTMFFTSLYTTVAAVVLIYGKRTLWKTLIHDFNFWLSE*</t>
  </si>
  <si>
    <t>TTATTCACTCAGCCAGAAGTTAAAATCATGTATCAGCGTTTTCCAAAGAGTCCTCTTGCCGTAGATGAGCACCACGGCAGCAACGGTCGTGTAGAGCGATGTGAAAAACATTGTGAGAGAGAGGGTGCTCTCTTGGTGTGCCACAATTTTGTAGTTGACATACAGGTCGACCACGAGCAGGACGAGGAAGTTGGCCACTAGACCAAGGGCCATCTCGATGACCCTTATCTGAGTGCCCAGCTTTGGAGGGTGGGTTCCATTGGTGCTAGCTTTCATGTGCTGGAGATGGATGGCCAGGTGAACAGAGATGGAGATGCAGCATTTCACCATGACCACCCCTGGAAATACATCAGAGAGGAGCAAGTACATGACTTGATAAACCTTCACAGAGGTGGTGTCAGAAAATACAAGTCCACAGTCTCCATTTGCTTTGTAGGTGATGTTGCCAACTGCGTTTCCAGCAGCGCTGCTAGCTGCGTTGCCAGCGTTAAACAACACGAGCATTGGCAAACAGGTGCCAAAACCAAACAGAGGGATGAGAATCACAGCTACGGTCACGTGCTTGACGATGACATCTTGAGCGTGTGTGTAGCAGTGGTTGGGTTCGTGAACCAGCTTGGTGCTGTAGTAGAAAGTGAGAAAGCTGCTGTTCCACATGATGGTGAACTTGAAGCTGAAGGTAAGCACCAGCAGGATAGCGTAGCCTATCTGGGCAATCTGGCAGTCACTGTCCACCTCATCCATGGTCATCCAGAAGTAGCAAGTCATCTGGTGAGCAATACTGGCTACCGACAGAGCCATGGTGATAGTTTCACAAGGCGTCCACTGCTTTTTCTCCTTGTAGTTCAAGACACTCATCAGAGAGATATAGGAATTAAAAAAGACAGTGGTGATGCCCAGCACACCCGTCATTACCCAGAGGGCCAATTTATTTAAACCAATCAT</t>
  </si>
  <si>
    <t>GCA_013368585.1</t>
  </si>
  <si>
    <t>Megalops_cyprinoides</t>
  </si>
  <si>
    <t>Indo-Pacific tarpon</t>
  </si>
  <si>
    <t>GCA_013368585.1_Actinopteri_1</t>
  </si>
  <si>
    <t>Indo-Pacific_tarpon_TAS2R1</t>
  </si>
  <si>
    <t>CM023710.1</t>
  </si>
  <si>
    <t>GCA_013368585.1_2</t>
  </si>
  <si>
    <t>MLSSEDKMAIWILTGMTASLTIFFNLYILLTNLRSYRQNGHWLPCETIITALSVVSGTHQLVSYFWITMDKMDTDCLLNSLPFSILLVTVHSLKFSIMWITAFLTFYYSTKLVIEPIHCYTKIQEAILKHVTTVVLIIPLCGFASCMPLLVVLSQHNSTETNPNPDCGSLATTGIQGMAYLAYYLLMSDIIPGLLMVKSSISISVHLAIHLRHMKASTNSFHSPKLGSEMRVIRMNLGLVSVFLCFLVVDLYVHYMSMVKRQNVLVLTILFSSVYTAVNSLVLIYGKTTFWKELLHQFSLLLDVFPCLACFKVPETKHNLSAT*</t>
  </si>
  <si>
    <t>CTAAGTGGCACTTAAGTTGTGCTTGGTCTCTGGAACCTTGAAGCAGGCGAGGCAGGGGAACACATCCAGTAAAAGGCTGAACTGATGGAGCAGCTCTTTCCAGAAGGTTGTCTTCCCGTAGATGAGCACCAGGGAATTGACCGCTGTATAGACCGAGGAGAAGAGGATGGTCAGCACCAGGACGTTCTGCCTCTTGACCATGCTCATATAGTGCACATAGAGGTCCACGACCAGGAAGCAGAGGAACACGCTGACCAGGCCCAGGTTCATGCGGATGACACGCATCTCGGAGCCCAGCTTGGGGGAGTGGAAGCTGTTGGTGCTGGCCTTCATGTGGCGCAGGTGGATGGCCAGGTGGACGCTGATGGAGATGCTGCTCTTCACCATCAGCAGACCGGGGATGATGTCGGACATGAGCAGGTAGTAGGCCAGGTACGCCATGCCTTGGATGCCGGTGGTCGCCAGACTGCCGCAGTCGGGATTAGGGTtagtctctgtgctgttgtgctgggaGAGGACAACCAGGAGGGGCATGCAACTGGCAAACCCGCACAGAGGAATGATCAGGACCACGGTGGTGACGTGCTTGAGAATGGCCTCCTGGATCTTGGTGTAGCAGTGGATGGGCTCGATCACCAGCTTAGTACTGTAGTAGAACGTCAGGAAGGCGGTAATCCACATAATAGAGAACTTCAGGCTGTGTACCGTCACCAGCAGAATGGAGAAAGGGAGGCTATTCAGGAGACAGTCGGTGTCCATCTTGTCCATTGTTATCCAGAAATAAGAGACCAGCTGGTGGGTGCCGCTAACCACAGAGAGGGCTGTGATGATAGTCTCACAGGGAAGCCAGTGGCCGTTCTGTCTGTAGCTCCGCAGGTTCGTCAGCAGGATGTACAGATTGAAGAATATTGTGAGGCTTGCAGTCATGCCAGTCAGTATCCAGATGGCCATCTTGTCTTCACTGGACAGCAT</t>
  </si>
  <si>
    <t>GCA_013368585.1_Actinopteri_2</t>
  </si>
  <si>
    <t>Indo-Pacific_tarpon_TAS2R2</t>
  </si>
  <si>
    <t>GCA_013368585.1_1</t>
  </si>
  <si>
    <t>MDFGVGTTELCCTAALFATGILWNVFNLTISVLHWLKAGQPVDHIISCISISNVLLELSMFTFLVLLWADVMFSEEYFPIFKVMTFIWIHSNNMSFWSVAWLSVFYYVKVVGTSGALFVRLRRNISSLVNAALWLTVLCSFLVCFPLLFLQLPSFNGTANNDTQHSISDNQILHFPHWIDNNVYVIILMCVLCLVPLLVMVPCSLRLVVHLCQHTQAMRRNETGFQSADSYLLVCKLTVCLLVVYMSTVSVVLAFLIGWSPGKFKFVVYVWSLSFFCLATSVLLTFSNKQTKEKILSLCCCWRAARNSPDSREVRSETVAAQN*</t>
  </si>
  <si>
    <t>TTAATTCTGTGCTGCTACTGTCTCAGACCGAACCTCCCGAGAATCTGGAGAATTCCGAGCAGCTCTCCAGCAGCAACAAAGAGACAAAATCTTCTCTTTCGTCTGCTTGTTTGAAAACGTCAGAAGAACACTAGTTGCCAGGCAGAAAAAGGACAAACTCCAAACGTACACGACAAATTTAAACTTGCCTGGGGACCACCCGATAAGAAAAGCCAAAACAACGCTCACTGTTGACATGTAGACCACCAGCAGGCACACGGTCAGCTTGCACACCAGCAGGTAGGAGTCGGCGCTCTGGAATCCAGTCTCGTTCCTCCTCATTGCCTGGGTGTGCTGGCACAGATGGACCACCAGCCTGAGGGAGCAGGGGACCATGACCAGCAGGGGGACAAGGCAGAGGACGCACATAAGGATGATAACGTAGACGTTGTTGTCGATCCAGTGGGGAAAGTGAAGGATCTGGTTGTCGCTGATTGAATGTTGGGTGTCGTTGTTAGCAGTACCGTTGAAAGAAGGCAGCTGAaggaaaaggagggggaaaCACACCAAAAACGAGCAGAGGACGGTCAGCCAGAGGGCCGCGTTGACGAGCGAGGAGATGTTCCTCCTCAGTCTGACGAAGAGAGCGCCGGAGGTTCCGACCACCTTCACATAGTAGAACACGCTTAGCCATGCGACGGACCAGAAGCTCATGTTGTTTGAGTGTATCCAGATAAAAGTCATAACCTTGAAGATGGGGAAATATTCCTCGGAAAACATGACGTCTGCCCATAACAGGACCAGAAAAGTGAACATGGAGAGCTCCAGCAGCACGTTGCTGATGGAGATACAGGAGATGATGTGGTCCACAGGCTGCCCAGCCTTCAGCCAGTGCAGGACGCTGATGGTCAGGTTGAAGACATTCCACAGGATCCCTGTTGCGAACAGTGCAGCCGTGCAACACAGCTCAGTGGTACCTACTCCAAAATCCAT</t>
  </si>
  <si>
    <t>GCA_013368585.1_Actinopteri_3</t>
  </si>
  <si>
    <t>Indo-Pacific_tarpon_TAS2R3</t>
  </si>
  <si>
    <t>MDSNLHVVELCGTGIVVAAGIACNVFNLAVTVAHQLKVGIFQTVGLIIFCISLSNVLLEISMFGMVVMLWLTTPCWTGELLLLKVAIATWIQSSSMSFWSIAWLSVFYCVKVVRVSGTLLVKLKRNISSLINAALMLTPLCSFLMSAPLLLLQAPPFNGTAAQENKNSTCLIRRPVFPSWVEEDVYVLCLLCFLCPVPLMVMLPTSLRLVVHLCQHTQAMRRNETGFQSADSYLLVCKLTVSLVAVYKTTLAIFSFFFIDQMFTRYLQYNFISLSCSFYCIVTGILLTVSNRYLKEKLQVLFCWRNPPKAVPSTQSGDTGLV*</t>
  </si>
  <si>
    <t>TCAGACCAGTCCTGTGTCCCCACTCTGGGTGGAGGGAACAGCTTTGGGGGGGTTTCTCCAGCAGAACAGAACCTGGAGCTTCTCTTTCAGATACCTGTTGGACACTGTCAAAAGAATTCCTGTCACTATGCAATAGAAAGAGCAactcagtgaaatgaaattgtacTGGAGGTATCTCGTGAACATTTGGTCGatgaagaaaaaggagaagatGGCCAGCGTGGTCTTGTAGACTGCCACCAGGGACACGGTCAGCTTGCACACCAGCAGGTAGGAGTCGGCGCTCTGGAATCCGGTCTCGTTCCTCCTCATGGCCTGGGTGTGCTGGCACAGATGGACCACCAGCCTGAGGGAGGTTGGCAGCATGACCATGAGAGGGACAGGGCACAGAAAGCACAACAGGCAAAGGACGTAGACGTCTTCCTCAACCCAGGAGGGAAAGACGGGTCTTCTAATGAGGCAGGTGGAGTTTTTGTTCTCTTGAGCGGCCGTGCCGTTGAATGGCGGTGCCTGAAGGAGGAGCAAGGGGGCGGACATCAGGAATGAGCACAGAGGGGTCAGCATGAGGGCCGCGTTGATGAGCGAGGAGATGTTCCTCTTGAGTTTGACGAGGAGAGTGCCGGAGACTCGGACAACCTTCACGCAGTAGAACACGCTCAGCCAGGCGATGGACCAGAAGCTCATGCTGCTGCTCTGTATCCAGGTGGCGATGGCGACTTTGAGAAGCAGCAATTCCCCTGTCCAGCAAGGCGTCGTCAACCACAGCATGACCACCATACCAAACATGGAGATCTCCAGAAGCACGTTGCTGAGGGAGATGCAGAAGATGATGAGGCCCACGGTCTGAAAAATTCCCACCTTTAGCTGGTGTGCGACAGTCACGGCCAGATTGAAAACATTGCACGCGATTCCTGCTGCCACCACAATACCCGTGCCACACAACTCAACAACATGCAAGTTAGAATCCAT</t>
  </si>
  <si>
    <t>GCA_013368605.1</t>
  </si>
  <si>
    <t>Nyctibius_grandis</t>
  </si>
  <si>
    <t>GCA_013368605.1_Aves_1</t>
  </si>
  <si>
    <t>CM023732.1</t>
  </si>
  <si>
    <t>GCA_013368605.1_1</t>
  </si>
  <si>
    <t>MEDCHSQDQFNVTSYHATAVVFITLQAFAGMWINAFIVSVLCIAWVKKKSFNSNEKILLVLGCSRFCYLCITWLYVFLSTVYLKYFCVCPIPQLFVATETFLNCFNLWVSACLSGFYCIKIANFRHVFFIYLKVKIDRLVPWLLLASVLVSLVLCVLAYKLSAEPYCDNLNSTALRNFSELNVGKDERIFPTYFIFGFIFATAFMAVIFSALLLFFSLWKHKCKMQTNSVKNISIDAHIKAMKSILSFFFIYSINFTCLILILVYSTKKKKPEMALISIFLYNFPAVHSFILIFSNPKLEKTLLRTLSWAKCKVCMR*</t>
  </si>
  <si>
    <t>ATGGAAGATTGTCACTCTCAAGATCAATTTAATGTCACCTCATACCATGCCACGGCTGTGGTCTTCATCACACTTCAGGCATTTGCTGGCATGTGGATAAACGCTTTCattgtttctgtgctttgtattgcttgggtcaaaaagaaaagctttaactCTAATGAGAAGATCTTGCTGGTTCTGGGATGCTCCAGGTTTTGCTATTTGTGCATCACATGGTTATATGTCTTTCTTTCAACAGTTTATCTCAAGTACTTCTGTGTTTGCCCCATACCCCAACTATTTGTAGctactgaaacatttttaaattgtttcaaCCTGTGGGTTTCTGCCTGTCTTTCTGGGTTTTATTGCATAAAAATTGCAAATTTCAGGCATGTCTTCTTCATCtacctgaaagtaaaaattgaCAGGCTCGTGCCGTGGCTGTTGTTGGCTTCAGTGCTTGTATCCCTGGTCTTATGCGTCCTTGCCTATAAGCTCAGTGCTGAACCGTACTGTGACAACCTGAATTCCACTGCCCTACGAAATTTCTCGGAACTGAACGTTGGAAAGGATGAAAGAATTTTCCCTACTTATTTTATCTTTGGCTTCATATTTGCCACTGCATTCATGGCAGTAATCTTTTCTGcccttctcctctttttttctctgtggaaaCACAAATGCAAGATGCAGACAAACTCAGTGAAGAACATCAGCATAGATGCCCATATCAAAGCCATGAAATCtattctgtcctttttcttcatttacagcATTAACTTTACATGTTTGATCTTGATACTGGTTTATAGTacgaagaagaaaaaacctgagATGGCTCTCATTTCaatatttctgtataattttCCGGCTGTTCATTCctttattctgattttcagcAATCCCAAACTGGAAAAGACGCTGCTAAGGACTCTGTCCTGGGCGAAGTGCAAGGTTTGCATGAGGTAG</t>
  </si>
  <si>
    <t>GCA_013368605.1_Aves_2</t>
  </si>
  <si>
    <t>MEDCHSQDQFNVTSYHATAVVFITLQAFAGMWINAFIVSVLCIAWVKKKSFNSNEKILLVLGCSSFWHLCIIWLYVFLSTLYLKYFCVCPIPQLLAATETFLNCFNLWVSACLSGFYCIKIANFRHVFFIYLKVKIDRLVPWLLLASVLVSLVLCVLAYKLNAELYCENMNSTALGNFSELNVGKDERFFPTYFIFGFIFATAFMAVIFSALLLLFSLWRHKCKMQTNSVKNISIDAHIKAMKFILSFFFIYSINFTCLILKLVYSMKKKKTEVVLISVFQYNLPAVHSFILIFSNPKLEKTLLRTLSWAKCKVCMR*</t>
  </si>
  <si>
    <t>ATGGAAGATTGTCACTCTCAAGATCAGTTTAATGTCACCTCATACCATGCCACGGCTGTGGTCTTCATCACACTTCAGGCATTTGCTGGCATGTGGATAAACGCTTTCattgtttctgtgctttgtattgcttgggtcaaaaagaaaagctttaactCTAATGAGAAGATCTTGCTGGTTCTGGGATGCTCCAGCTTTTGGCATTTGTGCATCATATGGTTATATGTCTTTCTTTCAACACTTTATCTCAAGTACTTCTGTGTTTGCCCCATACCCCAACTACTTGCAGCTACTGAAAcgtttttaaattgtttcaaCCTGTGGGTTTCTGCCTGTCTTTCTGGGTTTTATTGCATAAAAATTGCAAATTTCAGGCATGTCTTCTTCATCtacctgaaagtaaaaattgaCAGGCTCGTGCCGTGGCTGTTGTTGGCTTCAGTGCTTGTATCCCTGGTCTTATGCGTCCTTGCCTACAAGCTCAATGCTGAACTGTACTGTGAGAACATGAATTCCACCGCCCTAGGAAATTTCTCGGAACTGAACGTTGGAAAGGATGAAAGATTTTTCCCTACTTATTTTATCTTTGGCTTCATATTTGCCACTGCATTCATGGCAGTAATCTTTTctgcccttctcctccttttttcgCTGTGGAGACACAAATGCAAGATGCAGACAAACTCAGTGAAGAACATCAGCATAGATGCCCATATCAAAGCCATGAAATttattctgtcctttttcttcatttacagcATTAACTTTACATGTTTGATATTGAAACTGGTTTATagcatgaagaagaaaaaaactgaggtggttctcatttcagtatttcagtataATTTACCGGCTGTTCATTCctttattctgattttcagcAATCCCAAACTGGAAAAGACGCTGCTAAGGACTCTGTCCTGGGCAAAGTGCAAGGTTTGCATGAGGTAG</t>
  </si>
  <si>
    <t>GCA_013368605.1_Aves_3</t>
  </si>
  <si>
    <t>CM023733.1</t>
  </si>
  <si>
    <t>GCA_013368605.1_2</t>
  </si>
  <si>
    <t>MLTPVLISSISVVAIEVVVGVIGNGFITAVNIINWIKSKKISSADMILIFLGTSRFVLQVTVLMYIHSLYFVDVFKLASVYKAFGALWMFVNHASLWFSTWLYVLYCVKIINVTQWLLLQIKLRITGIVPWLLLGSLVISSVTSLPLLWVTPSTYLCSSTGNCRENSTAHITDWDSSYLYLLLLYFAGCFFPLVLSVVTSALLITSLWKHTKKMQCYVDTFKDPLIDVHLTAIKSIISFLILYVSSFVAQILLMLSTSQSKDDVKVAVSLVVAGAYPSIHSVILIIVNSKLKLAFRMLCQHLKCHLENMALCLIL*</t>
  </si>
  <si>
    <t>ATGTTGACACCAGTTCTTATCAGTTCAATAAGTGTGGTAGCTATTGAAGTTGTTGTTGGAGTTATTGGAAATGGATTTATTACAGCTGTTAATATCATTAACTggatcaaaagcaaaaaaatttcttctgccGATATGATCCTGATCTTTCTGGGTACATCAAGATTTGTCTTGCAGGTGACCGTACTTATGTACATTCATAGTCTCTACTTTGTGGACGTGTTTAAGTTGGCTTCTGTGTACAAAGCTTTTGGTGCTCTATGGATGTTTGTAAATCATGCCAGTTTGTGGTTCAGTACCTGGCTCTATGTACTCTACTGTGTAAAAATAATCAATGTCACCCAATGGCTGTTGCTGCAAATCAAGCTCAGAATAACTGGGATTGTCCCATGGCTGCTTCTAGGATCACTGGTGATCTCTTCTGTGACTTCTCTTCCTTTACTATGGGTTACGCCCAGCACTTACCTCTGCAGCTCAACAGGGAACTGTAGAGAAAACAGTACAGCACATATCACTGACTGGGACAGTTCGTATCTCTACCTGCTTCTTCTTTACTTTGCaggttgcttttttcctctagtACTATCTGTGGTAACCTCAGCTCTATTAATTACTTCTCTGTGGAAACACACAAAGAAGATGCAATGTTATGTAGATACTTTCAAGGATCCTTTGATAGATGTTCACCTAACTGCTATTAAAtccattatttctttcttgatcCTATATGTTTCCAGTTTTGTAGCTCAAATTCTGTTGATGCTGTCGACTTCTCAAAGTAAAGATGATGTGAAAGTTGCAGTATCCTTAGTTGTAGCTGGGGCATATCCTTCCATACACTCTGTTATCCTGATCATAGTCAATTCAAAACTGAAACTGGCATTCAGGATGCTTTGCCAGCATCTTAAGTGCCATTTGGAAAATATGGCTCTATGCCTCATATTATAG</t>
  </si>
  <si>
    <t>GCA_013377495.2</t>
  </si>
  <si>
    <t>Cygnus_atratus</t>
  </si>
  <si>
    <t>black swan</t>
  </si>
  <si>
    <t>GCA_013377495.2_Aves_1</t>
  </si>
  <si>
    <t>black_swan_TAS2R1</t>
  </si>
  <si>
    <t>CM044799.1</t>
  </si>
  <si>
    <t>GCA_013377495.2_3</t>
  </si>
  <si>
    <t>MGAAPRSAPAASSIKLLFPYVTLREQHLPSCAEHRHSSLRVHHPSCRMEASHSQQQFNATSYDTAVMVIITLQTFSGMWINAFIVAVFCVTWVKKKSFNSNEKILLFLGCSRFWFLCVTWAYTITSTIFHWQIYISGVTQIFAPLLCFSNSSSLWVSTCLYVFYCVKIANFRHVFFIYLKVKIDRIVPWLLVGSMILSLVMCSPVFDITNEVSCCNLNSTSLGYSRKLNEKTNKQYSSLFYICGFGFSIAFMIVIFSALLLLFSLWRHKRNMQTSSAKNLSMDAHIKAMKSLLSFFFIYGINFVCLIMTMIYTSRERNPVTYLFLVLQYAFPAFHSLILIFSSPKLEKTVLRILPCVKCKLCIR*</t>
  </si>
  <si>
    <t>CTACCTTATGCAAAGCTTGCACTTCACACAGGGCAGAATCCTCAGCACTGTCTTTTCCAGTTTGGGGCTGCTGAAAATCAGAATAAGGGAATGAAAAGCCGGAAAAGCATACTGGAGTACTAAAAAGAGATACGTCACAGGATTTCTCTCCCGACTAGTATAAATCATTGTCATGATCAAACATACAAAGTTGATGCCGTAGATGAAGAAGAAGGACAGAAGAGATTTCATGGCTTTGATGTGGGCATCCATGCTGAGATTCTTTGCTGAGCTTGTCTGCATATTGCGTTTGTGTCtccagagagaaaagaggaggagaagggcagagaagATGACTATCATGAATGCTATGGAAAACCCAAAGCCGCAGATATAAAAAAGAGAGGAATATTGTTTGTTCGTTTTCTCATTCAGTTTCCTGGAATATCCTAGGGAGGTGGAATTGAGGTTGCAACAGCTCACTTCATTGGTAATGTCAAAGACAGGGCTACACATGACCAGGGACAAAATCATAGAACCCACCAGCAGCCACGGCACAATCCTGTCAATTTTTACTTTCAGGTAGATGAAAAAGACGTGTCTGAAATTCGCGATTTTTACACAATAAAAAACATACAGGCAGGTAGAAACCCACAAGCTGGAAGAAtttgaaaagcacagaagaggtgCAAATATTTGGGTTACCCCGCTGATATAAATTTGCCAGTGAAATATCGTTGAAGTAATGGTATATGCCCAtgtcacacacaaaaaccaaaacctggAACATCCCAGAAAGAGCAAGATCTTCTCATTGGagttaaagcttttctttttaacccaGGTAACACAAAACACAGCCACAATGAAAGCATTGATCCACATGCCAGAAAAGGTCTGAAGTGTGATGATGACCATAACGGCGGTATCGTATGAGGTGGCATTAAATTGCTGCTGAGAGTGGGAAGCTTCCATCCTGCACGACGGGTGGTGGACACGTAGGCTGCTGTGCCGATGCTCAGCACAGGATGGCAGATGCTGTTCCCTGAGCGTCACGTATGGGAACAGAAGTTTTATAGAGCTGGCGGCGGGGGCAGACCTTGGTGCTGCTCCCAT</t>
  </si>
  <si>
    <t>GCA_013377495.2_Aves_2</t>
  </si>
  <si>
    <t>black_swan_TAS2R2</t>
  </si>
  <si>
    <t>CM044797.1</t>
  </si>
  <si>
    <t>GCA_013377495.2_2</t>
  </si>
  <si>
    <t>MLPPVLIISMCIVAIEVVVGFMGNGFITAVNSINWIKSKKISAADMILIFLSTSRFILQVTVMMYIHSLYFTDVFKLASVYKAFGAVWMFVNHASLWFSTWLYVLYCAKIINVTQWLLLQIKLRITGMVPRLLLGSLVVSSVTSLPFLWTTPSTYLCCSTGNCRENSTVHISDWDSSHLYILLLYFAGCFFPLVLSVVTSALLITSLCKHTKKMQCYVDSFRDPLIDVHLTVIKSIISFLILYLSSFVAQILLTLSTSQSQDAVKVAVSLVVAGAYPSIHSVILIIVNSKLKLAFRMLCQHFKCHLESMTP*</t>
  </si>
  <si>
    <t>ATGTTACCTCCAGTTCTCATCATTTCAATGTGTATTGTAGCTATTGAAGTTGTTGTTGGATTTATGGGAAATGGATTTATTACAGCTGTTAATAGCATTAACTggatcaaaagcaaaaaaatctctgctgctGATATGATTCTGATCTTCCTGAGCACATCAAGATTTATCTTGCAGGTGACTGTAATGATGTACATTCACAGTCTCtattttacagatgtttttaaGTTGGCTTCTGTGTACAAAGCTTTTGGTGCTGTATGGATGTTTGTAAACCATGCCAGTTTGTGGTTCAGTACCTGGCTCTATGTACTCTACTGTGCTAAAATAATCAATGTTACCCAATGGTTGTTGCTGCAAATCAAGCTCAGAATAACTGGGATGGTTCCACGGCTGCTTCTAGGATCACTGGTGGTCTCTTCCGtgacttctcttcctttcttatgGACTACACCCAGCACGTACCTCTGCTGCTCAACTGGGAACTGTAGAGAGAATAGCACAGTACACATCAGTGACTGGGATAGTTCACATCTGTACATTCTTCTTCTTTACTTTGCCggttgcttttttcctctggtaCTATCTGTGGTAACCTCAGCCCTATTAATTACTTCTCTGTGCAAACACACCAAGAAGATGCAATGCTATGTAGATAGTTTCAGGGATCCTTTGATAGATGTTCACCTAACTGTAATTAAAtccattatttctttcctgatcCTATATCTTTCCAGTTTTGTAGCTCAAATTCTTTTGACACTGTCAACTTCTCAAAGTCAAGATGCTGTGAAGGTTGCAGTATCTTTAGTAGTAGCTGGAGCATATCCTTCGATACACTCTGTTATCCTGATCATAGTCAATTCAAAGCTGAAACTGGCATTCAGGATGCTTTGCCAGCATTTTAAGTGTCATTTGGAAAGTATGACTCCCTGA</t>
  </si>
  <si>
    <t>GCA_013377495.2_Aves_3</t>
  </si>
  <si>
    <t>black_swan_TAS2R3</t>
  </si>
  <si>
    <t>GCA_013377495.2_1</t>
  </si>
  <si>
    <t>MSNMSDLFSLICLIIVIIESMTGLLGNATILAVSSASCIGSKILSSYDMIMIFLSLSRLFLQSWMMLDFFLSLFCEASYYEENLFVTFKTVFVFLNYSSLWFAAWLSVFYCIKVASFTQSFFIWLKQRLSSFMPWMLITSSLFSFVISLPFSWDIYNVHNNFTTPLTVRNSSERRGTMKTSLLLLILLCNAGIALPLIMFVVSSILLIKSLWRHTKQMQNNVTGFRDPSQEAHIGAIKSVFFFLILYITNFIALVLFLSDAFSPFSIGEAICIAVMAACPAGHSMVLIWSNPKFREMPARILQHINCHVRTRSM*</t>
  </si>
  <si>
    <t>TTACATGGATCTAGTTCTAACATGACAGTTTATGTGTTGCAAAATCCTAGCTGGCATCTCTCGAAATTTAGGGTTGCTCCAGATTAAGACCATAGAGTGTCCTGCAGGACAGGCAGCCATTACAGCTATACATATCGCTTCTCCAAtgctgaaaggagagaaagcatCGGATAAAAAGAGAACCAAAGCAATAAAATTTGTAATGTAcaggatgaggaagaaaaagactgaCTTGATAGCACCAATATGGGCCTCTTGGCTAGGATCCCTGAAACCAGTTACATTATTTTGCATCTGCTTGGTGTGTCTCCAGAGAGACTTAATCAGCAGGATACTTGAAACAACAAACATTATTAAAGGTAAAGCTATACCAGCGTTACAGAGAAGGATCAATAATAACAAACTAGTTTTCATTGTGCCTCTCCTTTCTGAAGAGTTTCTCACGGTTAAAGGAGTAGTGAAGTTGTTGTGCACATTGTAGATATCCcaggaaaaaggcagagagattacaaaggagaaaagagatgaCGTTATCAGCATCCAGGGCATGAAACTGGATAACCTTTGCTTCAGCCAGATGAAGAATGATTGAGTAAAACTGGCAACCTTGATACAATAGAAGACACTAAGCCAGGCAGCAAACCAGAGGCTGGAGTagttcagaaatacaaaaactgTCTTGAAAGTTACAAACAAGTTTTCTTCATAATAGGAGGCTTCACAAAACAGACTTAGGAAGAAATCCAACATCATCCAGGACTGCAAAAATAATCTGGATAAACTCAGAAAAATCATAATCATATCATAGGAGGACAATATTTTGCTCCCGATGCAGCTAGCTGAACTGACAGCCAAAATAGTTGCATTTCCAAGAAGTCCTGTCATTGATTCAATTATAACAATTATTAGGCatataagagaaaataaatcgGACATATTGGACAT</t>
  </si>
  <si>
    <t>GCA_013398505.2</t>
  </si>
  <si>
    <t>Rhegmatorhina_hoffmannsi</t>
  </si>
  <si>
    <t>white-breasted antbird</t>
  </si>
  <si>
    <t>GCA_013398505.2_Aves_1</t>
  </si>
  <si>
    <t>white-breasted_antbird_TAS2R1</t>
  </si>
  <si>
    <t>CM031047.1</t>
  </si>
  <si>
    <t>GCA_013398505.2_3</t>
  </si>
  <si>
    <t>MEACHSPEQSNVSSYIATIVAIITFETLAGMWINAFIASMLCMAWIKRKTLNSNEKILMLLGCSRFWYLCVAWVHSFLSATYPYYLHVYPTPELVISIYAFLNHFSLWVSACLCVFYCIKVANFRNSFFIYLKVKIDRIVPWLLLGSVVLALAVCTLAYDITEYLHSKKGNSTCRGNFLEESIKMEEHLFNVYFIYGFGYAASFTAVIFSALLLLYSLWRHKRKMQTNSMKDLSMDAHIKAIKTILSFLIMYSINFICLILTIFYSAEENENAMTFLVFVYLYAFPGIHSLVLIFSNPKLENTLLRILSSVKCKVCMR*</t>
  </si>
  <si>
    <t>ATGGAAGCTTGTCACTCTCCAGAGCAATCCAATGTCTCTTCATATATTGCCACAATTGTGGCCATCATCACCTTTGAGACGTTGGCTGGCATGTGGATAAATGCTTTCATTGCTTCTATGCTTTGCATGGCTTGGatcaaaaggaaaactttgaaCTCTAATGAGAAGATCTTGATGTTACTGGGATGCTCCAGGTTTTGGTATTTGTGCGTTGCATGGGTACATTCCTTTCTTTCAGCAACTTATCCGTATTACCTTCATGTTTACCCCACACCTGAACTAGTTATATCTATTTATGCCTTTCTTAATCATTTCAGCTTGTGGgtttcagcctgtctttgtgTCTTTTATTGTATAAAAGTTGCCAATTTCAGGAACAGCTTCTTCATCTACCTGAAAGTAAAAATTGACAGGATTGTGCCCTGGCTCTTGCTGGGGTCTGTGGTTTTAGCCTTGGCTGTCTGTACCCTTGCCTATGACATTACTGAATATCTGCACAGTAAGAAGGGCAATTCTACCTGTCGAGGAAATTTTTTGGAAGAAAGTATCAAAATGGAGGAACATTTGTTCAATGTCTATTTTATCTATGGCTTTGGATATGCTGCTTCATTCACAGCAGTCATCTTTTCTGCCCTTCTCCTTCTCTATTCTCTCTGGAGACACAAACGCAAGATGCAGACAAACTCCATGAAGGACCTCAGCATGGATGCCCACATCAAAGCCATAAAAACTATACTCTCCTTCCTAATAATGTACAGCATCAACTTTATATGTTTGATCTTGacaatattttattctgctgaGGAGAATGAAAATGCTATGACATTTCTTGTATTTGTGTATCTGTATGCTTTTCCAGGTATTCATTcccttgttttgattttcagcaATCCCAAACTGGAAAACACACTTCTAAGAATTCTGTCTTCTGTGAAGTGCAAGGTTTGCATGAGGTAG</t>
  </si>
  <si>
    <t>GCA_013398505.2_Aves_10</t>
  </si>
  <si>
    <t>white-breasted_antbird_TAS2R10</t>
  </si>
  <si>
    <t>MEACDSPEQFNVTSYGALVIAIISPQAFAGMWINAFIVSVIFMAWVKKKTLKSQEKILLSLGCSRFWYLCFAWLYFLLVTIHPYCFYVYPLLELLAASQGVFQISNIWFSACLCVFYCIKIANFRNRFFIYLKVRIDRIVPRFLLGSLLLGLVFGIVVYNTTDRTECENLNSTSEENYLKRNTSMDEHFFPLFFIIGFESTTAFIAVIFAALLLLLSLWRHKCNMQTNSRKDLSMDAHIKAMKSILSFLVMHSINFIIMILALVYALKNQIHIIFPITALTYIFPGVDSLILIFSNPKLKKILLRILLCVNYKVCMR*</t>
  </si>
  <si>
    <t>CTACCTCATGCAAACCTTGTAATTCACACAGAGTAGAATCCTTAGCAGTATCTTTTTGAGTTTGGGATTGCTGAATATCAGAATTAGGGAATCAACACCTGGAAAAATGTATGTTAATGCAGTAATAGGAAAGATTATGTGAATTTGGTTCTTCAATGCATAAACCAGAGCCAAGATCATAATAATGAAATTGATGCTGTGCATTACTAGGAAGGAGAGAATAGATTTCATGGCTTTGATGTGGGCATCCATGCTGAGATCCTTCCTGGAGTTTGTCTGCATGTTGCATTTGTGTCTCCAGAGAGACAAGAGTAGGAGAAGGGCAGCAAAGATGACTGCTATGAATGCAGTGGTAGACTCAAACCCAATgataaaaaaaagggggaagaagTGTTCATCCATACTGGTATTTcgtttcaaataattttcttcactggTGGAATTGAGGTTCTCACACTCTGTTCTATCAGTGGTGTTGTAGACTACGATTCCAAAAACCAAGCCTAAAAGTAATGAACCCAACAAGAACCGGGGTACAATCCTGTCAATTCTTACTTTCAGGTAGATGAAGAATCTGTTCCTGAAATTAGCAATTTTTATACAATAGAAGACACAAAGACAGGCAGAAAACCATATGTTCGAAATTTGAAAAACACCTTGACTAGCTGCAAGTAATTCAAGTAGAGGGTAGACATAAAAGCAATAGGGATGAATTGTCACAAGTAAGAAATACAGCCATGCAAAGCACAAATACCAAAacctggagcatcccagtgaCAGCAAGATCTTCTCTTGAGACttcaaggttttctttttgacCCAAGCCatgaaaataacagaaacaatGAAAGCATTTATCCACATGCCAGCAAATGCCTGGGGAGATATGATTGCTATAACCAGGGCACCATATGAGGTGACATTGAATTGCTCTGGAGAGTCACAGGCTTCCAT</t>
  </si>
  <si>
    <t>GCA_013398505.2_Aves_11</t>
  </si>
  <si>
    <t>white-breasted_antbird_TAS2R11</t>
  </si>
  <si>
    <t>CM031046.1</t>
  </si>
  <si>
    <t>GCA_013398505.2_1</t>
  </si>
  <si>
    <t>MLPPILIISISFVAIEVVVGLIGNGFITTVNITNWIKTKNISSADMILIFLSTSRFILQVTVLMHIHSLYFADVFKLASVYKGFGAVWMFVNHASLWFTTWLYVLYCVKIINVTQWLLLQIKLRIAGMVPWLLLGSLVMSSVTSLPLLWITPSNYLCSSTGKCTENSTAHITDWDSSHLYLLLLYFVGCFFPLVLSVVTSGLLVTSLWKHRKKMQCYADTFRNALIDVHLTAIKSIISFLILYLSSFVAQILLILSTSQSKDTVKVAVSLVVAGAYPSMHSIILIIVNSKLKLAFRNLCQHFKCYVENMSPSSRLERNTFQ*</t>
  </si>
  <si>
    <t>ATGTTGCCACCAATTCTTATCATTTCAATAAGTTTTGTAGCTATTGAAGTTGTTGTTGGATTAATTGGAAATGGATTTATTACAACTGTTAATATCACTAACTGgatcaaaaccaaaaacatttcttctgctgaTATGATCCTGATCTTTCTGAGCACATCAAGATTTATCCTGCAGGTGACAGTACTGATGCACATCCATAGTCTCTACTTTGCAGATGTGTTTAAGTTGGCCTCGGTGTACAAAGGCTTTGGTGCTGTATGGATGTTTGTAAACCATGCCAGCTTGTGGTTCACTACCTGGCTCTATGTACTCTACTGTGTAAAAATAATCAATGTCacccagtggctgctgctgcaaatcAAGCTCAGAATAGCTGGGATGGTCCCATGGCTCCTTCTTGGATCACTGGTGATGTCTTCTGTGACTTCTCTTCCTTTGTTGTGGATTACACCCAGCAATTACCTCTGCAGCTCAACAgggaaatgcacagaaaatagTACAGCTCATATCACTGACTGGGATAGTTCACATCTCTACCTGCTGCTTCTTTACTTTGTaggttgttttttccctctagtACTATCTGTGGTAACATCAGGTCTGTTAGTTACTTCTCTGtggaaacacagaaagaagATGCAATGTTATGCTGATACTTTCAGGAATGCTTTGATAGATGTTCACCTAACTGCCATTAAatcaattatttctttcttaatcCTCTATCTTTCCAGTTTTGTAGCTCAAATTCTCTTGATACTGTCAACATCTCAAAGTAAAGATACTGTGAAAGTTGCAGTATCGTTAGTTGTAGCTGGGGCATATCCTTCCATGCATTCAATTATCCTGATCATAGTCAATTCAAAACTGAAACTGGCATTTAGGAACCTTTGCCAGCATTTTAAGTGCTATGTGGAAAATATGTCTCCAAGCTCCAGGCTTGAGAGAAACACTTTCCAGTAA</t>
  </si>
  <si>
    <t>GCA_013398505.2_Aves_12</t>
  </si>
  <si>
    <t>white-breasted_antbird_TAS2R12</t>
  </si>
  <si>
    <t>GCA_013398505.2_2</t>
  </si>
  <si>
    <t>MAMTFVLLLLSIAIIESMAAILGFGIILVVSLSSCIRSTIWSPYDIIMIYLSLSRVILQSWTTLNIFLTIFYDQSYYEANVLVVIKTVYMFLSYSSIWSGAWLSVFYCVKVASFTQSFFICLKQRIASLVPWMLITSSLFSLATALPFAWEVHGMPNNVTAPLIATNSSETGVARKDSSTLLILLCNASFGLPFILSILSSILMIQSLWTHTRQMKSNATGFRDPSLEAHRSAIKSVCSFLIIYIVYFICLFLLLCNIFSYSSVGKSVCTVVIAACPAGHSMVLIWSNPKFRELPSRILHHANCHIRTRHM*</t>
  </si>
  <si>
    <t>ATGGCCATGACTTTTGTTCTCCTTCTTCTATCAATTGCGATAATTGAATCCATGGCAGCAATACTAGGATTTGGAATTATCCTGGTGGTCAGTTTATCTAGCTGCATCAGGAGCACAATATGGTCTCCATACGACATTATCATGATCTATCTGAGTTTATCCAGAGTCATTTTGCAGTCCTGGACAAcgctaaatatatttttaactatATTTTATGATCAGTCCTATTATGAAGCAAATGTGCTTGTAGTTATCAAGACAGTCTATATGTTTTTGAGCTACTCCAGCATCTGGTCTGGTGCCTGGCTTAGTGTCTTCTATTGTGTCAAGGTTGCCAGTTTCACACAGTCTTTCTTCATCTGCCTGAAGCAAAGAATTGCCAGCCTTGTGCCCTGGATGCTGATCACATCATCACTGTTCTCCTTGGCAACTGCACTTCCATTCGCCTGGGAAGTCCACGGCATGCCCAACAACGTCACTGCTCCTTTAATCGCGACAAACTCTTCAGAAACAGGAGTCGCAAGGAAAGACAGCTCAACTTTATTGATTCTTCTCTGCAATGCAAGTTTCGGTTTGCCTTTCATACTCTCTATTCTTTCAAGTATCCTGATGATTCAGTCTCTGTGGACACACACCAGACAGATGAAAAGTAATGCAACTGGCTTCAGGGATCCCAGCTTAGAGGCCCATAGGAGTGCTATCAAGTCAGTCTGTTCCTTCCTTATCATCTatattgtatattttatttgtttgttccTCCTTTtatgcaatattttttcatattcaaGTGTTGGGAAATCCGTGTGTACAGTTGTAattgctgcctgtcctgcaggaCACTCAATGGTTTTAATTTGGAGCAATCCCAAATTTCGAGAGCTCCCATCTAGGATTTTGCACCATGCAAACTGTCACATCAGAACTAGACACATGTAA</t>
  </si>
  <si>
    <t>GCA_013398505.2_Aves_2</t>
  </si>
  <si>
    <t>white-breasted_antbird_TAS2R2</t>
  </si>
  <si>
    <t>MEVCHSQEQFNVTSYDAMAVAIMTLQAFAVMWINTFIVTVLCMAWVKKKTLNSNEKILLLLGFSRFWYLFFSWLYSFLSRIYPHSLYVHPILQLVVSFHGFFNCFNLWVSACLCVFYCIKIANFGNSLFIYLKVKIDRIVPWLLFGAVLLSLVIAIVAYDIADKVHCNNRNSTGRGIFSNANIKMDKHFFPSFFLTGFEYAVSFMAVIFAALLLLFSLWRHKSNMQTNSMKDLSMDAHIRAMKSILSFLVMYTINFASLILTMVYTTKKGSPVMFLIVVFQYAFPGVHSLFLIFSNPKLEKTLLRILPCVKFRVCMRKEL*</t>
  </si>
  <si>
    <t>atGGAAGTTTGTCACTCTCAAGAGCAATTCAATGTCACTTCATATGATGCCATGGCTGTGGCCATTATGACCCTCCAGGCATTTGCTGTCATGTGGATAAATACTTTCATTGTTACTGTGCTTTGCATGGCTTGGgtcaaaaagaaaaccttgaaTTCTAATGAGAAGATTTTGCTGTTACTGGGATTCTCCAGGTTTTGGTATTTGTTCTTCTCATGGTTATATTCCTTTCTTTCAAGGATTTATCCCCATTCCCTTTATGTTCACCCCATCCTTCAACTAGTTGTATCTTTTCACggcttttttaattgtttcaacTTGTGGGTTTCTGCTTGTCTTTGTGTCTTTTATTGTATAAAAATTGCCAATTTCGGGAACAGCCTTTTCATCTACCTGAAGGTAAAAATTGACAGGATTGTGCCCTGGCTGTTGTTTGGGGCTGTACTTTTGTCCCTGGTTATCGCCATCGTTGCCTATGACATTGCTGATAAAGTGCACTGTAACAATCGCAATTCCACTGGACGAGGTATTTTTTCGAATGCAAATATCAAAATGgataaacattttttcccttctttttttctcacgGGCTTTGAATACGCTGTTTCATTCATGGCAGTCAtctttgctgctcttctccttctcttttcactCTGGAGACACAAAAGCAACATGCAGACAAATTCCATGAAGGACCTCAGCATGGATGCCCACATCAGAGCCATGAAATCTATTCTCTCCTTCCTAGTAATGTACACCATCAACTTTGCATCCTTGATCTTGACAATGGTTTATACCACGAAGAAGGGAAGTCCTGTGATGTTTCTCATCGTAGTATTTCAGTACGCTTTTCCAGGTGTTCATTCCCTATTTCTGATATTCAGCAATCCCAAACTGGAAAAGACGTTACTAAGGATTCTGCCCTGTGTGAAGTTCAGGGTTTGCATGAGGAAGGAACTGTAA</t>
  </si>
  <si>
    <t>GCA_013398505.2_Aves_3</t>
  </si>
  <si>
    <t>white-breasted_antbird_TAS2R3</t>
  </si>
  <si>
    <t>MKACHSADISNVTSYNAMTVAIITFEAFGGMWINAFIVSVICMVWIKNKILNSNEKILLFLGCSRFWYLCIAWVNYFLSIIYPNYLYVYPIFLLIQSTQSFFNCSSLWVTACLCGFYCIKIANFRNSFLIYLKEKIDRIVPWLLLGSVLFSLVIGILVYDTIDKGLRNKATLTCQGIIWKANIRKEEYFFYIYFITGFLFATSFMAVILSALLLLFSLWRHKRNMQTNSMKDLSVDIHIKAMKSILSFLVMYSINFISLILSLVYSMKNEKYMMFLLFLIQYAFPSVHSLILIFSNPKLKKILLRILPCVKCKDCIK*</t>
  </si>
  <si>
    <t>ATGAAAGCTTGTCATTCTGCAGACATATCCAATGTCACATCATACAATGCCATGACAGTAGCCATCATCACCTTTGAGGCATTTGGTGGCATGTGGATAAACGCTTTCAttgtttctgtgatttgcaTGGTCTGGATCAAAAACAAAATCTTGAACTCTAATGAGAAGATCTTGCTGTTTCTGGGATGCTCCAGGTTCTGGTATTTGTGCATTGCATGggtaaattattttctttcaataattTATCCCAATTACCTTTATGTTTATCCCATATTTCTACTAATTCAGAGTACTCAGAGCTTTTTTAATTGTTCCAGCTTGTGGGTTACTGCCTGTCTGTGTGGTTTTTATTGTATAAAAATTGCCAATTTCAGGAACAGCTTTCTCATCTACCTGAAAGAAAAGATTGACCGGATTGTGCCCTGGCTCCTGTTGGGATCAGTGCTTTTCTCCCTGGTGATTGGAATCCTTGTCTATGATACCATTGATAAAGGGCTCAGGAACAAAGCCACTTTGACCTGCCAAGGAATTATTTGGAAAGCAAATATCAGAAAAGAGGAATactttttctatatttattttatcactGGCTTTCTCTTTGCCACTTCATTCATGGCAGTCATCCTCTCtgcccttctccttctcttttcactCTGGAGACACAAACGCAACATGCAGACAAACTCTATGAAGGACCTCAGCGTGGATATCCACATCAAAGCCATGAAATCTATTCTCTCATTCCTAGTAATGTACAGCATCAATTTTATATCTTTGATTTTGAGTCTTGTTTATtcaatgaagaatgaaaaatatatgatGTTTCTACTTTTCTTAATTCAATATGCTTTTCCAAGTGTTCATTCCCTTATTCTGATTTTCAGCAATCCTAAACTGAAGAAGATACTGCTAAGGATTCTGCCCTGTGTGAAGTGTAAGGATTGCATCAAGTAG</t>
  </si>
  <si>
    <t>GCA_013398505.2_Aves_4</t>
  </si>
  <si>
    <t>white-breasted_antbird_TAS2R4</t>
  </si>
  <si>
    <t>MEVCHSLDQRNATSYGSTAVATVTFEAFGGMWINALIISVICLVWIKNKTLNSIEKILLFLGFSRFWYLCIAWINSFLSVIYPNYLYVYPIFPLVQSTQSFFNCSNLWVTACLCGFYCIKIANFRKSFFIYLKEKIDWIVPRLLLASELFSLVTGILVYDIIDKVLRNNTNLTCHGIIWKANIRKEEYFFYIYFITGFLFATSFMAVILSALLLLFSLWRHKHNIQTNSVKDLSVDVHIKAMKSILSFLIMYSINFVSLILSLVYSMQNENDVLFLLYLIQYAFPSVHSLILIFSNPKLKKILLRILPCV*</t>
  </si>
  <si>
    <t>CTACACACAAGGCAGAATCCTTAGCAGTATCTTCTTCAGTTTAGGATTGCTGAAAATCAGAATAAGGGAATGAACACTTGGAAAAGCATATTGTATTAAGTAAAGTAGAAACAACACATCATTTTCATTCTGCATTGAATAAACAAGACTCAAAATCAAAGATACAAAGTTGATGCTGTACATTATTAGGAAGGAGAGAATAGATTTCATGGCTTTGATGTGGACATCCACGCTGAGGTCCTTCACAGAGTTTGTCTGAATGTTGTGTTTGTGTCTCCAGagtgaaaagagaaggagaagggcaGAGAGGATGACTGCCATGAATGAAGTGGCAAAGAGAAAGCCagtgataaaataaatatagaaaaagtATTCCTCTTTTCTGATATTTGCTTTCCAAATAATTCCATGGCAAGTCAAGTTGGTGTTGTTCCTGAGCACTTTATCAATGATATCATAGACAAGGATTCCAGTCACCAGGGAGAAAAGCTCTGATGCCAACAGGAGCCGAGGCACAATCCAGTCAATCTTTTCTTTCAGGTAgatgaagaaacttttcctgaaATTGGCAATTTTTATACAATAAAAACCACACAGACAGGCAGTAACCCACAAGTTAGAGCAATTAAAAAAGCTCTGAGTACTCTGAACTAGTGGAAATATGGGGTAAACATAAAGGTAATTGGGATAAATTactgaaagaaaggaatttaTCCATGCAATGCACAAATACCAGAACCTGGAGAATCCCAGAAAGAGCAAGATCTTCTCAATAGAGTTCAAGGTTTTGTTTTTGATCCAGACCAAGCAAATCACAGAAATAATCAAAGCGTTTATCCACATGCCACCAAATGCCTCAAAGGTGACAGTAGCCACCGCAGTTGAACCATATGAAGTGGCATTGCGTTGGTCTAGAGAGTGACAAACTTCCAT</t>
  </si>
  <si>
    <t>GCA_013398505.2_Aves_5</t>
  </si>
  <si>
    <t>white-breasted_antbird_TAS2R5</t>
  </si>
  <si>
    <t>MEDCHSPDQPSVTSYNAMTVAIVTLEAFAGMWINAFIVSVICMAWVKKKTLNSNGKILLFLGCSRFWYLCIAWVNSFLATFYPNYIFVHHVFELAESTQNFFNISNFWVSACLCIFYCIKIANFQNSFFNYLKVKIDRMMPWLLLGSVLFSLVIGILVYKMIDRAFRNYANLTCQGIIWKANIRIEEHFLPSYFLIGFVFATSFTAVIFSALLLLFSLWRHKHNMQTNSTKDVSTDAHIKAMKSILSFLIMYSINFVSLILSLVYSMQNENDVLFLLYLIQYAFPSVHSLILIFSNPKLKKILLRILPCV*</t>
  </si>
  <si>
    <t>CTACACACAAGGCAGAATCCTTAGCAGTATCTTCTTCAGTTTAGGATTGCTGAAAATCAGAATAAGGGAATGAACACTTGGAAAAGCATATTGTATTAAGTAAAGTAGAAACAACACATCATTTTCATTCTGCATTGAATAAACAAGACTCAAAATCAAAGATACAAAGTTGATGCTGTACATTATTAGGAAGGAGAGAATAGATTTCATGGCTTTGATGTGGGCATCCGTGCTGACGTCCTTCGTGGAGTTTGTCTGCATGTTGTGTTTGTGCctccagagagaaaagagaaggagaagggcagagaagATGACTGCTGTGAATGAAGTGGCAAATACAAAGCCAATGAGAAAGTAACTAGGGAGAAAATGTTCCTCTATTCTGATATTTGCTTTCCAAATAATTCCTTGACAGGTCAAATTGGCGTAGTTCCTGAATGCTCTATCAATCATTTTGTAGACAAGGATTCCAATCACCAGGGAGAAAAGTACTGATCCCAACAAGAGCCAGGGCATCATCCTGTCAATTTTTACTTTCAGGTAGTTGAAAAAGCTGTTCTGGAAATTGGCAATTTTTATACAATAAAAGATGCAAAGACAGGCTGAAACccaaaaattagaaatattaaaaaagttcTGAGTGCTCTCAGCTAGCTCAAACACATGGTGAACAAAAATGTAATTGGGATAAAATGTTGCAAGAAAAGAATTTACCCATGCAATGCACAAATACCAGAACCTGGAGCAACCCAGGAACAGCAAGATCTTCCCATTAGAGttcaaggttttctttttgacCCAAGCCAtgcaaatcacagaaacaaTGAAAGCATTTATCCACATGCCAGCAAATGCCTCAAGGGTGACGATGGCCACTGTCATGGCATTGTATGAAGTGACACTGGGTTGGTCTGGAGAGTGACAATCTTCCAT</t>
  </si>
  <si>
    <t>GCA_013398505.2_Aves_6</t>
  </si>
  <si>
    <t>white-breasted_antbird_TAS2R6</t>
  </si>
  <si>
    <t>MEACHSADISNVTSYNAMTVAIITFEAFAGMWINAFIVSVICVAWIKKKSLNSNEKILLFLGCSRFWYLCIAWVNYFLEVIYPNYFYVHPVFPLVESAQSFFDCSNLWVSACLSVFYYIKIANFRNGFFIYLKVKIDRMVHWLLLGSVLLSLLIGILVCDVADKALSKNHNLTCKGIIWKANIRIDIYLLPNYAIVAFLFAVSFLAVMFPALLLLFSLWRHKRNMQTNSTKDLGVDAHIKAMKSILSLFVICNIHFICFILTLIYETKGQDNVIFLISVFLYAFPGVHSLILIFSNPRLENTIRILACVKCKVCMK*</t>
  </si>
  <si>
    <t>CTATTTCATGCAAACCTTGCACTTCACACAGGCCAGGATCCTTATTGTGTTTTCCAATCTGGGATtgctgaaaatcaaaataagggAATGAACACCTGGAAAAgcatacagaaatacagaaataagaaagatCACATTATCTTGGCCCTTTGTTTCATAAATCAGTGTCAAGATAAAACATATAAAGTGAATATTGCAGATTACAAAGAGGGAGAGAATAGATTTCATGGCTTTGATGTGGGCATCCACACCGAGGTCCTTCGTGGAGTTTGTCTGCATGTTGCGTTTGTGTCTCCAGagtgaaaagagaaggagaagtgCAGGAAACATGACTGCCAGGaatgaaacagcaaacaaaaaggcaaCAATAGCATAATTAGGGAGCAAATATATATCTATTCTAATATTGGCTTTCCAAATAATTCCTTTGCAGGTCAAATTGTGATTTTTAGAGAGAGCTTTATCAGCAACATCACAGACAAGGATTCCAATCAGCAAGGAGAGAAGCACTGACCCCAGCAACAGCCAGTGCACCATCCTGTCAATTTTCACTTTCAGGTAGATGAAAAAGCCGTTCCTGAAATTGGcaatttttatataataaaagacagaaagacaggCTGAAACCCACAAGTTGGAGCAATCAAAAAAGCTCTGAGCACTCTCAACTAGTGGAAATACAGGgtgaacataaaaataattggGATAAATAACTTCAAGAAAGTAATTTACCCAAGCAATGCACAAATACCAAAACCTGGAGCATCCCAGAAAGAGCAAGATCTTCTCATTAGAGttcaagcttttctttttgatccaggccacacaaatcacagaaacaaTGAAAGCGTTTATCCACATGCCAGCAAATGCCTCAAAGGTGATGATGGCCACTGTCATGGCATTGTATGAGGTGACATTGGATATGTCTGCAGAATGACAAGCTTCCAT</t>
  </si>
  <si>
    <t>GCA_013398505.2_Aves_7</t>
  </si>
  <si>
    <t>white-breasted_antbird_TAS2R7</t>
  </si>
  <si>
    <t>MEGCHSPEQPNITTYSAMALVIVALEVFAGMWINALIVSVICMAWVKKKTLNSNEKILLFLGCSRFWYLCISSLYYFLSVIHPNYLYVHPIFQLILSIQSLLNYSHLWVSVCLCVFYCIKIASFQNSFFVYLKVKIDRMVPWLLFGSVLFSLIIGILVYEITDKAFNKNLNYTCQGSIWKASIRVNEHFFPVYFITGFGYATSFMAVIFSALLLLFSLWRHKRNMQTNSMKDLSMDAHIKAMKSILSFLVMYIINFVFLILTLTYSSWKQNHVMFLVYVFLCAFPSVHSLILICSNPRLEKTLLRMLPSVKSMVCMRQEL*</t>
  </si>
  <si>
    <t>TTACAGTTCCTGCCTCATGCAAACCATGGATTTCACAGAAGGCAGCATCCTTAGCAATGTTTTTTCCAGTCTGGGATTGCTGCAAATCAGAATAAGGGAATGAACACttggaaaagcacaaagaaatacataaacaaGAAACATCACATGATTTTGTTTCCAACTTGAATAAGTCAGAGTCAAAATCAAAAATACAAAGTTGATAATGTACATTACTAGGAATGAGAGAATAGATTTCATGGCTTTGATGTGGGCATCCATGCTGAGGTCCTTCATGGAGTTTGTCTGCATGTTGCGTTTGTGTctccagagggaaaagagaaggagaagagcagagaagatGACTGCCATGAATGAAGTGGCATATCCAAAGCCAGTGATaaaataaacagggaaaaagtGTTCATTTACTCTGATACTTGCTTTCCAAATACTTCCTTGACAGGTGTAATTTAGGtttttattgaaagctttatCAGTGATTTCGTAGACAAGGATTCCAATAATCAGGGAGAAAAGCACTGATCCGAACAGCAGCCAGGGGACCATCCTGTCAATTTTTACCTTCAGGTAGACGAAAAAGCTGTTCTGGAAACTGGCAATTTTTATACAATAAAAGACacaaagacagacagaaaccCACAAATGGGAATAATTTAACAAGCTTTGAATTGATAAAATTAGTTGAAATATGGGGTGAACATAAAGGTAATTGGGAtgaattacagaaagaaaataatatagtGATGAGATGCACAAATACCAAAACCTGGAGCATCCCAGAAACAGCAAGATCTTCTCATTAGAGttcaaggttttctttttgacCCAAGCCAtgcaaatcacagaaacaaTCAAAGCGTTTATCCACATGCCAGCAAAGACCTCCAGAGCGACGATGACCAGAGCCATGGCACTGTATGTAGTGATATTGGGTTGTTCTGGAGAGTGACAACCTTCCAT</t>
  </si>
  <si>
    <t>GCA_013398505.2_Aves_8</t>
  </si>
  <si>
    <t>white-breasted_antbird_TAS2R8</t>
  </si>
  <si>
    <t>MEGCHSPEQPNITTYSAMALVIVALEVFAGMWINALIVSVICMAWVKKKTLNSNEKILLLLGCSRFCYLCISWIYSFLSIINPNYLHIHPTRQTAEGVQSFFNCSNLWVSACLCVFYCTKIAIFRNSFFIYLKVKIDKLVPVLLLGSVLFSLVIGILSYNISDKWQCNNSTGSGNLWKVKFQMDEQFFPIYFFTGFGYATAFMAAIFSALLLLFSLWRHKRNMQTNSMKDLSMDAHIKAMKSILSFLAMYIINCTSFIVTMIYDSPGENPTMFLMYVCLFAFPGVHSLILIFSNPKLEKTLLRVLSCVRCKVCLR*</t>
  </si>
  <si>
    <t>CTACCTCAGGCAAACCTTGCACCTCACACAGGATAGAACCCTTAGCAGCGTCTTTTCCAATTTGGGATTGCTGAAAATCAGAATAAGGGAATGGAcacctggaaaagcaaacaagcatACATACATAAGAAACATTGTGGGATTTTCCCCCGGTGAGTCATAAATCATTGTCACAATGAAAGATGTACAATTGATGATGTACATTGCTAGGAAGGAGAGAATAGATTTCATGGCTTTGATGTGGGCATCCATGCTGAGATCCTTCATGGAGTTTGTCTGCATGTTGCGTTTGTGCCTCCAAAGAGAAAAGAGTAGGAGAAGGGCAGAAAAGATGGCTGCCATGAATGCAGTGGCATATCCAAAGccagtgaaaaaataaatagggaAAAATTGTTCATCCATCTGAAATTTCACTTTCCACAAATTTCCTGACCCAGTAGAATTGTTACATTGCCATTTATCACTGATATTGTAGGAAAGGATTCCAATAACCAGGGAGAAAAGCACTGATCCCAACAAAAGTACTGGCACCAACTTGTCAATTTTTACTTTCAGGTAGATGAAAAAGCTGTTCCTGAAAATGGCAATTTTTGTACAATAAAAGACACAAAGACAGGCGGAAACCCACAAGTTGGAACAATTAAAAAAGCTCTGAACACCTTCAGCTGTTTGACGTGTGGGGTGAATATGAAGGTAATTGGGATTAATTATAGAAAGAAAGGAATATATCCATGAGATGCACAAATAACAAAACCTGGAACATCCCAGTAACAGCAAGATCTTCTCATTAGAGttcaaggttttctttttgacCCAAGCCAtgcaaatcacagaaacaaTCAAAGCGTTTATCCACATGCCAGCAAAGACCTCCAGAGCGACGATGACCAGAGCCATGGCACTGTATGTAGTGATATTGGGTTGTTCTGGAGAGTGACAACCTTCCAT</t>
  </si>
  <si>
    <t>GCA_013398505.2_Aves_9</t>
  </si>
  <si>
    <t>white-breasted_antbird_TAS2R9</t>
  </si>
  <si>
    <t>MEACDSPEQFNVNSYGATAVALITLQAFAGMWINAFIGSVIYIAWVKKKSLNANEKILLLLGCSRFFHLCFSWLYSFLLIIYPHYLFVQPIYTLIMSIQSFFDCSSLWVSACLCGFYCVKIANFRNSFFIYLKVKIDRIVPWLLVGSLLLSLAISSLVYSIDGKENCNNSTGQGNFSKVSINMDDGFFPIYFIYGFGFVTSFTAVIFSALLLLFSLWRHKHNMQTNSMKDLSVDAHIKAMKSILSFLVMYIINFVCLTSTLIYEMKEENPMMFLIYVFQYVFPVVHSLLLIFSNPKLKKTLLSILPCVKCKVCMR*</t>
  </si>
  <si>
    <t>CTACCTCATGCAAACCTTGCACTTGACACAGGGCAGAATGCTTAGCAATGTCTTTTTCAATTTGGGATTACTGAAAATCAAAAGAAGGGAATgaacaacaggaaaaacatACTGAAACACATAAATAAGAAACATCATGGGATTTTCCTCCTTCATTTCATAAATCAGTGTTGAGGTCAAACATACAAAGTTAATAATGTACATTACTAGGAATGAGAGAATAGATTTCATGGCTTTGATATGGGCATCCACACTGAGGTCCTTCATGGAGTTTGTCTGCATGTTGTGTTTGTGTctccagagggaaaagagaaggagaagggcagagaagATGACTGCTGTGAAAGAAGTGACAAATCCAAAGCCATAGATAAAATAAATAGGGAAAAAGCCATCATCCATATTGATACTCACTTTCGAAAAATTTCCTTGACCAGTGGAATTGTTGCAGTTCTCTTTACCATCAATGCTGTAGACGAGGCTGCTGATAGCCAAGGATAACAGCAGTGAACCCACTAAAAGCCAGGGCACAATTCTGTCAATTTTTACCTTCAGGTAGATAAAAAAGCTGTTCCTGAAATTGGCAATTTTTACACAATAAAAACCACAAAGACACGCTGAAACCCACAGGCTGGAGCAATCAAAAAAGCTCTGAATAGACATAATTAGTGTATATATGGGCTGAACAAAAAGGTAATGGGgataaattattaaaagaaaggaatacAACCACGAGAAGCACAAGTGGAAAAACCTTGAGCATCCCAGTAACAGCAAGATCTTCTCATTGGCGttcaagcttttctttttgaccCAGGCTATGTAAATCACAGAACCAATGAAAGCATTTATCCACATGCCAGCAAATGCCTGGAGAGTGATTAAGGCCACAGCTGTGGCACCATATGAGTTGACATTGAATTGCTCTGGAGAGTCACAGGCTTCCat</t>
  </si>
  <si>
    <t>GCA_013407035.1</t>
  </si>
  <si>
    <t>Coloeus_monedula</t>
  </si>
  <si>
    <t>jackdaw</t>
  </si>
  <si>
    <t>GCA_013407035.1_Aves_1</t>
  </si>
  <si>
    <t>jackdaw_TAS2R1</t>
  </si>
  <si>
    <t>CM023914.1</t>
  </si>
  <si>
    <t>GCA_013407035.1_3</t>
  </si>
  <si>
    <t>MEACHSPQQSNVTSYGAAAVAIISLEAFAGMWINAFLVGVLCIAWVKKKALNSNEKILLLLGCSRFCSLCISWTYSFLSIIYPNYLYVHTVLQLAVFFQTFFNHCNLWFSACLCVFYCIKIANFRNSCFIYLKIKIDRIVPWLFLWSGILALAIGILAYDIAAKPHCNNRNSTAQGNFWRTNIKMDKHFFPSFFLVGFGYAASFMAVIFSAVFLLFSLWRHKCKMQTNSMKTLNMEAHIRAMKSILSFLVMYSINFVCLVLEMVYVTKTGSHMAFLIVVFQYTFLGIHSLILIFSNPKLEKTLLRILPLERSVKFKVCMS*</t>
  </si>
  <si>
    <t>ATGGAAGCTTGTCACTCTCCACAGCAATCCAATGTCACTTCATACGGGGCCGCAGCTGTGGCCATCATCAGCCTGGAGGCCTTTGCTGGCATGTGGATAAATGCTTTCCTTGTTGGTGTGCTTTGCATTGCCTGGGTCAAAAAGAAAGCCTTGAACTCTAATGAGAAGATCTTGCTGCTTCTGGGATGTTCCAGGTTTTGCTCTTTGTGCATCTCTTGGACATATTCATTTCTTTCAATAATATATCCCAATTACCTTTATGTTCATACCGTACTTCAACtagctgtattttttcaaacCTTTTTTAATCATTGCAACTTGTGGTTTTCTGCCTGTCTTTGTGTTTTTTATTGtataaaaattgcaaatttcaggaacagctgcttcatctacctgaaaataaaaattgacaGGATTGTGCCGTGGCTGTTTTTGTGGTCAGGGATTTTAGCTTTGGCTATTGGCATCCTTGCCTACGACATTGCTGCTAAACCTCACTGCAACAACCGCAATTCCACTGCACAAGGAAACTTTTGGAGAACAAATATCAAAATGgataaacattttttcccttctttttttcttgttggctTTGGATATGCTGCTTCATTTATGGCAGTcatcttttctgctgttttccttctcttttctctctggagaCACAAATGCAAGATGCAGACGAACTCCATGAAGACCCTCAACATGGAAGCCCACATCAGAGCCATGAAATCTATTCTCTCCTTCTTAGTGATGTACAGCATCAATTTTGTATGTTTGGTCTTAGAAATGGTTTATGTCACAAAGACTGGAAGTCATATGGCATTTCTCATTGTAGTATTTCAGTACACTTTTCTGGGCATTCACTCCCTTATTCTGATTTTCAGCAATCCCAAATTAGAAAAGACACTGCTAAGGATTCTTCCCTTAGAAAGAAGTGTGAAGTTCAAGGTTTGCATGAGTTAG</t>
  </si>
  <si>
    <t>GCA_013407035.1_Aves_2</t>
  </si>
  <si>
    <t>jackdaw_TAS2R2</t>
  </si>
  <si>
    <t>CM023912.1</t>
  </si>
  <si>
    <t>GCA_013407035.1_2</t>
  </si>
  <si>
    <t>MLPPVLIISISIVAIEVVVGFIGNGFITTVNIINWIKSKKISSADMILIFLSTSRFILQVTVLMYIHSLYFADVLKLESVYKDFGAVWMFVNHTSLWFSTWLYVLYCVKIIKVTHWLLLKIKRRIAGTIPWLLLGSLVISSMTSLPLLWITPSTYLCSSTGNCRENSTAHITNWDSSYLYLLVLYFVGCFFPLVLSVVTSALIITSLWKHRKTMQCYTDTFRDAMIDVHLTAIKSIISFLILYISSFVAQILLILSTSESKDVVKVALSLVVAEAYPSMHSIILIIVNSKLKLAFRNFCLHFKCHLEDKPPSPRLERNTLQ*</t>
  </si>
  <si>
    <t>TTACTGGAGAGTATTTCTCTCAAGCCTGGGGCTTGGAGGCTTATCTTCCAAATGGCACTTAAAATGCAGGCAAAAGTTCCTAAATGCCAGTTTCAGTTTTGAATTGACTATTATCAGGATAATTGAGTGCATAGAAGGATATGCCTCAGCTACAACTAAGGATAATGCAACTTTCACAACATCTTTGCTCTCAGATGTTGACAGTATCAACAGAATTTGAGCTACAAAACTGGAAATATACAGgattaagaaagaaataatggaTTTAATAGCAGTTAGGTGAACATCTATCATAGCATCCCTGAAAGTATCTGTGTAACATTGCATTGTCTTTCTGTGTTTCCACAGAGAAGTAATTATCAGAGCTGAGGTCACCACAGAGAGTACTAGAGGGAAAAAGCAACCTACAAAGTAAAGAACCAGCAAGTAGAGATATGAGCTATCCCAGTTCGTGATATGAGCTGTGctattttctctgcagttccCTGTTGAGCTGCATAGGTAAGTGCTGGGTGTAATCCATAGCAAAGGAAGAGAAGTCATAGAAGAGATCACCAGCGATCCAAGAAGAAGCCATGGGATCGTCCCAGCTATTCTGCGCTtgattttcagcagcagccagtgggTGACTTTGATTATTTTTACACAGTAGAGTACATAGAGCCAGGTACTGAACCACAAGCTGGTATGGTTCACAAACATCCACACAGCACCAAAGTCTTTGTACACCGACTCCAACTTAAGCACATCTGCAAAGTAGAGACTGTGGATATACATCAGGACAGTCACCTGCAAGATGAATCTTGATGTGCTCAGAAAGATCAGGATCATGtcagcagaagaaatttttttgcttttgatcCAGTTAATGATATTAACAGTTGTAATAAATCCATTTCCAATAAATCCAACAACAACTTCAATAGCTACAATGCTTATTGAAATTATAAGAACTGGTGGCAACAT</t>
  </si>
  <si>
    <t>GCA_013407035.1_Aves_3</t>
  </si>
  <si>
    <t>jackdaw_TAS2R3</t>
  </si>
  <si>
    <t>GCA_013407035.1_1</t>
  </si>
  <si>
    <t>MVTSFALLCLSIAIIESTAGILGNGIILAVSASSCIGSKTWSPYDMIMISLSSSRIILQCWSILDFFMSIFSERFYCEENVFVVSNTAFMFLNCSSLWFGAWLSVFYCIKVASFIQPFFIWMKQRIARLVPWMLLTSCLHSFAAAIPFALDLYNGHNNFTAPLPMTNSSAMRTTRKDNLTLLIYLCNAAISLPLILSVVSSVLLIWSLWVHTRQMQNNGSGFRDPSLEAHTSAIKSICSLLIFYITYFTCLLLLLSNTFSFLSDGETICLVIMAACPTGHTLVLIWSNPKFRERTARIWHHTKCPLRTTST*</t>
  </si>
  <si>
    <t>TTACGTGGATGTGGTTCTGAGTGGACACTTAGTGTGGTGCCAAATCCTAGCTGTCCGCTCTCGAAATTTTGGATTGCTCCAAATTAAGACCAATGTGTGTCCTGTGGGACATGCAGCCATTATAACCAAACATATGGTTTCCCCatcacttaaaaatgaaaaagtattgCTTAAGAGAAGGAGCAAACAagtaaaatatgtaatataGAAGATAAGTAAGGAACAGATTGACTTGATGGCACTAGTATGGGCCTCTAAGCTGGGATCCCTGAAGCCACTTCCATTATTTTGCATCTGTCTGGTGTGTACCCACAGAGACCAAATCAGCAGGACACTTGACACAACAGAAAGTATTAAAGGCAAACTTATAGCTGCATTACAGAGATAAATCAATAAAGTCAAGTTGTCTTTCCTTGTGGTTCTCATTGCTGAAGAGTTTGTCATGGGTAAAGGAGCAGTGAAGTTGTTGTGCCCATTGTAGAGATCTAAGGCGAAGGGAATTGCGGCTGCAAAGGAGTGGAGGCATGATGTGAGCAGCATCCAGGGTACCAGCCTGGCAATTCTTTGCTTCATCCAGATGAAGAAAGGCTGTATAAAACTGGCAACCTTGATGCAATAGAAGACACTAAGCCAGGCACCAAACCAGAGACTGGAGCAGTTCAGAAACATAAAAGCTGTATTGGAAActacaaatacattttcttcacaaTAGAAGCGTTCAGAAAATATACTCATGAAAAAATCCAGTATACTCCAGCATTGCAAAATGATTCTAGATGAACTCAGAGAGATCATGATCATATCATATGGGGACCATGTTTTGCTTCCAATGCAGCTAGATGCACTGACAGCCAAGATAATTCCATTTCCTAGAATTCCTGCCGTGGATTCAATTATGGCAATTGATAGACAAAGGAGAGCAAAAGATGTGACCAT</t>
  </si>
  <si>
    <t>GCA_013407035.1_Aves_4</t>
  </si>
  <si>
    <t>jackdaw_TAS2R4</t>
  </si>
  <si>
    <t>MATSFALLCLSIAIIESTAGILGDGIILAVSASSCIGSKTWSPYDMIMISLSSSRIILQCWSILDFFMSIFFETSYYKENVFIVSKVIFTFLNYISLWFGAWLSVFYCIKVASFTQPFFIWMKQRIARLVPWMLLTSWLYSFAAAIPFALDLYNGHNNFTAPLPMTNSSAMRTTRKDNLTLLIYLCNAAISLPLILSVVSSVLLIWSLWVHTRRMQNNASGFRDPSLEAHTSAIKSICSFLILYITYFMCVLLLLFNGFSPLSSGESICIVLMAACPTGHALILIWSNPKFRELTARIWHHTKCPLRTTSM*</t>
  </si>
  <si>
    <t>TTACATGGATGTGGTTCTGAGTGGACACTTAGTGTGGTGCCAAATCCTAGCTGTCAGCTCTCGAAATTTTGGATTGCTCCAAATTAAGATCAATGCATGTCCAGTAGGACAAGCAGCCATTAAAACTATACAGATAGATTCTCCACTGCTTAAAGGTGAAAAACCATTGAATAAGAGGAGAAGCACACACATAAAATATGTAATGTAAAGGATGAGGAAGGAACAGATTGACTTGATGGCACTGGTATGGGCCTCTAAGCTGGGATCCCTGAAGCCACTTGCATTATTTTGCATCCGTCTGGTGTGTACCCACAGAGACCAAATCAGCAGGACACTTGAAACAACAGACAGTATTAAAGGCAAACTTATAGCTGCATTACAGAGATAAATCAATAAAGTCAAGTTGTCTTTCCTTGTGGTTCTCATTGCTGAAGAGTTTGTCATGGGTAAAGGAGCAGTGAAGTTGTTGTGCCCATTGTAGAGATCTAAGGCGAAGGGAATTGCGGCTGCAAAGGAGTAGAGCCATGATGTGAGCAGCATCCAGGGTACCAGCCTGGCAATTCTTTGCTTCATCCAGATGAAGAAAGGCTGTGTAAAACTGGCAACCTTGATGCAATAGAAGACACTAAGCCAGGCACCAAACCAGAGGCTGATGTAgttcagaaatgtaaaaattactttggaaactatgaaaacattttctttataataGGAAGTTTCAAAAAATATACTCATGAAAAAATCCAGTATACTCCAGCATTGCAAAATGATTCTAGATGAACTCAGAGAGATCATGATCATATCATAGGGAGACCATGTTTTGCTCCCAATGCAGCTAGATGCACTGACAGCCAAGATAATTCCATCTCCTAGAATTCCTGCCGTGGATTCAATTATGGCAATTGATAGACAAAGGAGAGCAAAAGATGTGGCCAT</t>
  </si>
  <si>
    <t>GCA_013435755.1</t>
  </si>
  <si>
    <t>Amphilophus_citrinellus</t>
  </si>
  <si>
    <t>Midas cichlid</t>
  </si>
  <si>
    <t>GCA_013435755.1_Actinopteri_1</t>
  </si>
  <si>
    <t>Midas_cichlid_TAS2R1</t>
  </si>
  <si>
    <t>CM024202.1</t>
  </si>
  <si>
    <t>GCA_013435755.1_1</t>
  </si>
  <si>
    <t>MYVLNKLAIWVMTGLLAITTVFFNAYISLMSLWNYKEKKQWTPCETIIMALSVADVAHQLFSYFWMTMDEVDSNCQIAQMGYNVLLVLIFSSKFTIMWDSSFLTFYYSTKLVHTPNHCYTHIQDVILKHVTLAVFLIPLCSLGFCTPMLVVFNTENSTLRANQQCGHTFPSSNSVKIYQALYLLLTDILPGVIMVKCCISISVHLAIHLQHMKASTNGAHAPKLGTQIRVIRMSLSLAANFLVYLMVDLYANYEIVVNKVNALTLTFCITSFYTTVTAIVLIYGKKTLWKTLIHDFNVCLEEYPCLSCLKLPEQKSQPSLHSKVKN*</t>
  </si>
  <si>
    <t>ATGTATGTGTTAAATAAATTGGCCATCTGGGTAATGACGGGTCTGCTGGCCATCACCACTGTCTTCTTTAATGCCTATATCTCTTTGATGAGTTTGTGGAACTACAAGGAGAAGAAGCAGTGGACTCCCTGTGAAACTATCATCATGGCTCTGTCGGTGGCTGATGTGGCTCACCAGCTGTTTTCTTACTTTTGGATGACCATGGATGAGGTGGACAGTAACTGCCAGATTGCCCAGATGGGCTACAATGTCCTGCTGGTGCTTATCTTCAGCTCCAAGTTTACCATCATGTGGGACAGCAGCTTTCTCACTTTCTACTACAGCACCAAGCTGGTCCACACACCCAATCATTGCTACACACACATCCAAGATGTCATCCTCAAGCATGTGACATTAGCTGTGTTTCTCATCCCTCTGTGTAGCCTGGGCTTCTGTACACCAATGCTCGTGGTGTTTAACACTGAAAACAGCACTCTCAGAGCGAACCAACAGTGTGGACATACATTCCCGAGCAGCAACTCTGTTAAGATTTATCAAGCCTTGTACTTGCTCCTCACTGATATACTGCCGGGGGTGATCATGGTGAAATGCTGCATCTCCATATCCGTCCACCTGGCCATCCATCTCCAGCACATGAAAGCTAGCACCAATGGAGCCCACGCTCCAAAGCTGGGCACTCAGATAAGGGTTATCCGGATGTCTCTTTCTCTAGCGGCCAACTTCCTCGTCTACCTCATGGTCGACCTGTATGCCAACTACGAGATTGTGGTGAACAAGGTGAACGCTCTCACTCTCACGTTCTGTATCACGTCATTCTACACAACTGTGACTGCCATCGTGCTCATCTATGGCAAAAAGACTCTTTGGAAGACGCTGATTCACGATTTTAACGTGTGTCTGGAAGAATATCCGTGTTTGTCTTGTCTGAAGTTGCCTGAACAAAAGAGTCAACCCAGCCTTCATTCAAAAGTTAAAAACTGA</t>
  </si>
  <si>
    <t>GCA_013496395.1</t>
  </si>
  <si>
    <t>Giraffa_tippelskirchi</t>
  </si>
  <si>
    <t>even-toed ungulates</t>
  </si>
  <si>
    <t>GCA_013496395.1_Mammalia_1</t>
  </si>
  <si>
    <t>even-toed_ungulates_TAS2R1</t>
  </si>
  <si>
    <t>CM018112.1</t>
  </si>
  <si>
    <t>GCA_013496395.1_4</t>
  </si>
  <si>
    <t>MPASPMLIFKVIVFLESLAAMLRNGFIVTVLSGEWVRSRTLPAGDRIVACLAASRFCLHGMALLNNLMASSGFCSKIYYFSIPWDFINSLSFWLTAWLAVFYCAKISLFSHPIFFWIKWRISRSVPWLLLGSLILSGLTVISSAAGNTILAQMTAAQSSHGKDTLTGRIHAVYLHFFIPHVILMWSVPFLXXLLFLVSTLSLLFSLRWHLGQMRDRRPSPHDPSTRAHTMALKSLAFFLIFYTLYFLSLVIIMYIPALQKCWHWACEVVTYPGNCLHSSILVHSSPKLRKAPKKRLWRALDKDQFASSYQYQ*</t>
  </si>
  <si>
    <t>ATGCCCGCCTCGCCCATGTTGATCTTCAAGGTCATCGTTTTCCTGGAGTCATTGGCTGCCATGCTGCGGAATGGCTTCATAGTTACTGTGTTGAGCGGGGAGTGGGTGCGAAGCCGGACGCTGCCCGCCGGTGACAGGATTGTGGCCTGCCTGGCCGCCTCCCGGTTCTGTCTGCATGGGATGGCCCTCCTGAACAACCTCATGGCCTCTTCTGGCTTTTGTTCCAAAATCTACTATTTCAGCATCCCCTGGGATTTCATCAACTCCCTCAGTTTCTGGTTGACTGCCTGGCTTGCTGTCTTCTACTGCGCGAAGATCTCCCTCTTCTCTCATCCCATCTTCTTCTGGATAAAGTGGAGGATTTCTCGATCGGTTCCCTGGCTGTTGCTGGGCTCCTTGATCTTATCTGGTCTGACTGTCATCTCCTCAGCTGCTGGGAATACAATTCTTGCCCAGATGACTGCTGCCCAGAGTTCCCATGGAAAGGACACCCTGACTGGTAGAATACACGCTGTCTATTTGCACTTTTTTATACCTCATGTAATTCTCATGTGGTCAGTTCCATTCCTGNNNNNCCTGCTGTTCCTGGTGTCCACCCTCTCACTCCTGTTCTCACTGCGCTGGCACCTTGGGCAGATGCGGGACCGCAGACCCAGCCCACATGATCCCAGTACCCGGGCTCACACCATGGCCCTGAAGTCACTTGCCTTCTTCCTCATCTTCTACACCTTGTATTTCCTGTCCCTAGTTATCATTATGTACATCCCAGCCCTCCAGAAATGCTGGCACTGGGCCTGTGAGGTGGTGACCTACCCGGGCAACTGTCTGCACTCCAGCATCTTGGTGCACAGCAGCCCCAAGCTGAGAAAGGCCCCGAAGAAGAGGCTTTGGAGAGCCCTGGACAAGGACCAGTTTGCCTCCAGTTATCAGTATCAATAG</t>
  </si>
  <si>
    <t>GCA_013496395.1_Mammalia_10</t>
  </si>
  <si>
    <t>even-toed_ungulates_TAS2R10</t>
  </si>
  <si>
    <t>CM018106.1</t>
  </si>
  <si>
    <t>GCA_013496395.1_1</t>
  </si>
  <si>
    <t>MLSIVEGLLLFVAVSESVLGVLGNGFIGLVNCIDCVKNKISTLSLILTGLASSRFCLIWIIITDAYVRVFFPDIYLSGNLIKNIAHLWIIMNQSSIWFATSLSIFSFLKVANYSHCIFLWLKGHINRVLLLFMGCLLISWLFAFPSVAKPIINNNMKNRSTTWLITVHKSEYLTNHILLNIGTILVFVLCLITCFLLITSLWRHSRRIQLNATGFRDPSTEAHIKAMKILVSFIILFILYFVGTAIQISGSTMPENKLLLIIGVTTRLLYPWGHSLILILGNRKLKQASLRVLKPLKCWAKEKLLRIL*</t>
  </si>
  <si>
    <t>ATGCTGAGTATAGTGGAAGGCCTCCTCCTTTTTGTAGCAGTTAGTGAGTCAGTATTGGGGGTTTTAGGGAATGGGTTTATTGGACTTGTAAACTGCATTGACTGTGTGAAAAATAAGATCTCTACACTCAGCCTTATTCTCACTGGCTTAGCCTCTTCCAGATTTTGCCTGATATGGATAATAATTACAGATGCATATGTGAGGgtgttttttccagatatatatttGTCTGgtaatctaattaaaaatatagctCACTTATGGATAATTATGAATCAATCAAGTATCTGGTTTGCCACCAGCCTCAGCATCTTCTCCTTCCTGAAGGTAGCCAATTATTCCCACTGCATTTTTCTCTGGCTGAAGGGTCACATCAACAGGGTTCTTCTCCTTTTCATGGGTTGCTTGCTTATTTCATGGTTATTTGCTTTTCCAAGTGTTGCAAAgcctattattaataataatatgaagAACAGAAGTACAACCTGGCTGATCACCGTGCATAAAAGTGAATACTTGACAAATCATATTCTGCTCAATATTGGAACCATTCTTGTCTTTGTACTATGCCTGATTACATGTTTCTTATTAATCACTTCCCTTTGGAGGCACAGCAGAAGGATACAATTGAATGCCACAGGATTCAGAGATCCCAGCACTGAAGCACATATTAAAGCAATGAAGATATTGGTGTCTTTTATCAtcctctttattttgtattttgtaggCACTGCCATACAAATATCAGGTAGTACTATGCCTGAAAACAAACTGTTACTCATTATTGGTGTAAcaaccagactcctctatccctGGGGACACTCATTGATCCTAATTCTAGGAAACAGGAAGCTAAAGCAAGCCTCTTTGAGGGTACTGAAACCATTAAAGTGCTGGGCAAAGGAGAAACTTCTTAGAATTCTATGA</t>
  </si>
  <si>
    <t>GCA_013496395.1_Mammalia_11</t>
  </si>
  <si>
    <t>even-toed_ungulates_TAS2R11</t>
  </si>
  <si>
    <t>MLSIVEGLLLFVAVSESVLGVLGNGFIGLVNCIDCVKNKISTLSLILTGLASSRFCLIWIIIADAYVRMFSPDMYLSGNLSQYIAYLWIIMNQSSVWFTTSLSIFYFLKIANYSHCIFLWLKGHITKILLLLMGCLPISWLFTFPNTVMPFINNVTKNRSTTRLINMQESEYFINQILFSIGTLLVFILCLITCFLLITSLWRHNRRMQLTATGFRDPSTEAHIKAMKILVSFIILFILYFVGTAIQISVYSVSEKKLLFIFGMTTTILYPCGHSFILILGNSKLKQASLRVLKLLKC*</t>
  </si>
  <si>
    <t>ATGCTGAGTATAGTGGAAGGCCTCCTCCTTTTTGTAGCAGTTAGTGAGTCAGTATTGGGGGTTTTAGGGAATGGGTTTATTGGACTTGTAAACTGCATTGACTGTGTGAAAAATAAGATCTCTACACTCAGCCTTATTCTCACTGGCTTAGCCTCTTCCAGATTTTGCCTGATATGGATAATAATTGCAGATGCATATGTGAGAatgttttctccagatatgtaTTTGTCTGGTAATCTAAGTCAATATATAGCTTACTTGTGGATAATTATGAATCAATCAAGTGTCTGGTTTACCACCAGCCTCAGCATCTTCTACTTCCTGAAGATAGCCAATTACTCCCACTGCATTTTTCTCTGGCTGAAGGGTCACATCACTAAGATTCTTCTTCTTCTAATGGGATGTTTGCCCATTTCATGGTTATTTACTTTTCCAAATACTGTAATGCCTTTTATTAATAATGTTACGAAGAACAGAAGCACAACCCGGTTGATCAACATGCAGGAAAGTGAATACTTTATAAATCAGATTTTGTTCAGTATTGGAACACTTCTTGTCTTTATACTATGCCTGATTACGTGTTTCTTATTAATCACTTCCCTTTGGAGGCACAACAGGAGGATGCAATTGACTGCCACAGGATTCAGAGACCCCAGTACAGAAGCACATATCAAAGCAATGAAGATCTTGGTGTCTTTTATCATCCTCTTTATCCTGTATTTTGTAGGCACTGCCATACAAATATCAGTTTATTCTGTGTCTGAGAAGaaattgctgtttatttttgGTATGACAACCACCATCCTCTATCCCTGTGGACACTCATTTATCCTAATTCTTGGAAACAGCAAGCTTAAGCAAGCCTCTTTGAGGGTACTGAAGCTATTAAAGTGctag</t>
  </si>
  <si>
    <t>GCA_013496395.1_Mammalia_12</t>
  </si>
  <si>
    <t>even-toed_ungulates_TAS2R12</t>
  </si>
  <si>
    <t>MLSVPEGLLIFVAVSESVLGVLGSGFIALAYCTECVKNKKFSTISFILMGLATFRICLIGLITSDGFVKIFSPDTYSSGYLIDCITYSWVILNPSSVFFATSLSIFYFRKMANFSHHIFLWFRSDIKRVPLLLMGCLLISWLVTFPLTMKIISDTRAKNRSMVFSVEVHKGEFFRNQILLNLGTLPIFILCLITYILLLISLWRHNRRMRLNATGFRDPSTEARIKAMKVSISFIILFILYFIGIIIEISCTTMSEGKLLFIFGLTITALYLWGHSFILILGNNKLKQASLRVLKQLKWWKEEKLLRTL*</t>
  </si>
  <si>
    <t>ATGCTGAGTGTACCGGAAGGCCTCTTAATTTTTGTAGCAGTTAGTGAGTCAGTATTGGGGGTTTTAGGGAGTGGGTTTATTGCACTTGCATACTGCACTGAATGTGTGAAGAACAAGAAGTTTTCTACTATCAGCTTTATTCTCATGGGCTTAGCTACTTTCAGAATTTGCCTGATAGGGTTAATAACTAGTGATGGATTTGTGAAGATTTTCTCTCCAGATACGTATTCCTCTGGTTACCTAATTGACTGTATTACTTACTCATGGGTAATTCTGAATCCATCAAGTGTTTTTTTTGCCACCAGCCTCAGCATCTTCTATTTCCGGAAGATGGCCAATTTTTCCCATCACATTTTTCTCTGGTTTAGGAGTGACATCAAAAGGGTTCCTCTCCTTCTGATGGGATGTTTGCTTATTTCATGGTTAGTTACTTTCCCACTAACTATGAAGATAATTAGTGATACTAGAGCAAAGAATAGAAGCATGGTCTTTTCAGTCGAAGTGCATAAAGGTGAATTCTTTAGAAACCAGATTTTGCTCAATCTTGGAACTCTCCCCATCTTCATACTATGCCTGATTACATATATCTTATTGCTCATTTCCCTTTGGAGGCACAACAGGAGGATGCGATTGAATGCCACAGGATTCAGAGACCCCAGCACAGAAGCACGTATCAAAGCAATGAAAGTTTCGATATCTTTTATCAtcctttttatcttgtattttatAGGCATTATCATAGAAATATCATGCACTACTATGTCAGAAGGCAAgctgttgtttatttttggtcTGACAATCACAGCCCTCTATCTTTGGGGACACTCGTTTATCCTAATTCTAGGAAACAACAAGCTAAAGCAAGCTTCTTTGAGGGTACTGAAGCAATTAAAATGGTGGAAGGAAGAGAAGCTCCTCAGAACTCTTTGA</t>
  </si>
  <si>
    <t>GCA_013496395.1_Mammalia_13</t>
  </si>
  <si>
    <t>even-toed_ungulates_TAS2R13</t>
  </si>
  <si>
    <t>MPSGIENTFLVATTGGFMIGMLGNGFIVLVNCIDLVKRQKLSSADCILTGLAISRISQLWIILCDSFLLVLWPHLYAIDKLTKVVNIFWILSNHLATWFATCLSVFYFFKVANFSHPCFTWLRWRIRSVVLVLLLGSLPLLFLNSESICMFNHISTNSYKIYERNSTWSSDISESHYLHQLIVFNFINLIPFLLSLTSLLFLVLSLMRHIRNLQLNPSSKDLSTEAHKRAMKMVMSFLFLFVIHVSSTLLTGWVFLKLQEHPAKLVVVLTSTVFPSSHSFILILGNSKLRQNAVALLWYLNCHPKKSEIFSFIDLSRIFYIPRALN*</t>
  </si>
  <si>
    <t>ATGCCATCTGGAATTGAAAATACTTTTCTGGTAGCAACAACAGGAGGATTCATGATTGGAATGTTGGGGAATGGGTTCATTGTACTAGTTAACTGCATTGACCTGGTGAAGAGACAAAAGCTCTCATCAGCTGACTGCATCCTCACAGGCCTGGCTATCTCCAGAATCAGTCAACTTTGGATAATACTGTGTGACTCATTTTTATTGGTACTATGGCCACACCTGTATGCAATTGATAAACTAACAAaagttgttaatattttttggaTACTGTCCAATCACCTAGCTACCTGGTTTGCCACCTGTCTAAGTGTTTTCTACTTCTTTAAAGTAGCCAACTTCTCCCACCCCTGCTTCACTTGGCTGCGGTGGCGAATTCGTAGTGTGGTACTGGTACTTCTCTTGGGGTCTTTGCCCTTACTGTTTTTGAACTCTGAATCAATATGTATGTTTAATCATATCTCAACTAACAGctacaaaatatatgaaagaaactCAACGTGGTCCTCAGATATAAGTGAAAGTCATTACCTTCACCAGTTGATTGTTTTTAACTTCATCAACTTAATCCCCTTTCTTCTGTCCCTGACCTCACTGCTCTTCTTAGTTCTCTCCTTGATGAGACACATCAGGAATTTGCAGCTCAATCCCAGCTCAAAGGATCTCAGCACAGAGGCCCATAAAAGAGCCATGAAAATGGTGatgtctttcctcttcctcttcgtCATTCATGTTTCTTCCACCCTATTAACAGGTTGGGTTTTCCTTAAACTGCAGGAACATCCGGCCAAATTGGTGGTTGTGTTAACTTCGACTGTTTTTCCTTCAAGCCACTCCTTTATCCTCATTTTGGGAAATAGCAAGCTGAGACAAAATGCCGTAGCACTGCTGTGGTATCTTAATTGTCACccaaaaaagagtgaaatcttTAGCTTCATAGATTTATCCAGAATTTTCTATATTCCAAGAGCACTGAATTAA</t>
  </si>
  <si>
    <t>GCA_013496395.1_Mammalia_14</t>
  </si>
  <si>
    <t>even-toed_ungulates_TAS2R14</t>
  </si>
  <si>
    <t>MSNVIKLVFLIIEISEFITGICRNGFIALVLCADSLKSKNISLLDFIFTCLAISRIGMIFILLLNGIRIGFHPEILDSHQVIEVTFGFLWNLSNSLGTWCAACLSSFYFLKLSSFSHPFFLWLKWRRNRVVFTIMLGFCLSLFFNLLSIKFSALRVSDHLEMESNLTWKKCMRKTQYYSSQILVHLGSLIPLALSLILFFLLIFSLWRHIRQMKHHAKGSKDLNTGVLVRARNTLISFIIFLVVHYLATFMLTWSYFTLENDMTFIAILAVAFLYPSIHPFILILGSRKLRQISVNLLRQIESCIKGL*</t>
  </si>
  <si>
    <t>ATGTCAAATGTCATCAAACTTGTTTTTTTGATCATTGAAATCTCAGAATTCATAACAGGAATTTGCAGAAATGGATTCATTGCACTAGTACTTTGTGCTGACTCTCTCAAAAGCAAGAATATCTCCTTGCTTGACTTCATCTTCACGTGCTTGGCCATCTCCAGAATTGGTATGATATTCATACTTCTCCTGAATGGCATTAGAATAGGGTTCCATCCAGAAATATTAGATAGTCACCAAGTAATAGAAGTAACTTTTGGTTTCCTCTGGAATCTGAGCAATTCCTTAGGTACCTGGTGTGCTGCCTGCCTCAGCAGCTTCTACTTCCTCAAGCTATCTAGTTTTTCCCACCCCTTCTTTCTCTGGctaaaatggagaagaaatagaGTTGTTTTCACCATTATGTTGGGATTctgtctctctttgttttttaatcttctgaGCATAAAATTCAGTGCTCTCAGGGTCAGTGACCATTTAGAAATGGAAAGCAACTTGACTTGGAAAAAATGCATGCGTAAAACACAGTACTATAGCAGTCAAATTCTTGTCCACCTGGGATCTCTCATCCCCTTGGCTCTgtcactcattttatttttcctgttaatcTTTTCCTTATGGAGACATATCAGGCAGATGAAACATCATGCCAAAGGATCCAAAGACCTCAACACAGGAGTTCTTGTGAGAGCCAGAaatactttgatttctttcatcattttcttaGTTGTGCACTATTTGGCTACATTCATGTTAACTTGGTCCTATTTCACACTAGAAAATGACATGACTTTTATTGCTATTCTAGCTGTAGCATTTCTCTATCCTTCAATTCACCCTTTTATTTTGATTCTGGGGagcaggaaactgagacagaTTTCTGTGAATCTGCTAAGGCAAATTGAATCCTGTATCAAGGGATTGTAA</t>
  </si>
  <si>
    <t>GCA_013496395.1_Mammalia_2</t>
  </si>
  <si>
    <t>even-toed_ungulates_TAS2R2</t>
  </si>
  <si>
    <t>MEEAGGQGPRPRVVTGRRAKMHPAFTVLFTLLFVLLCILGLLANGFIVLVLSREWVRRGRLLPSDLILFSLRLARFCLQWVGMGNNFYYFLHLVEYCSGPARPFFGLPWDFLNSITSWFGSWLSVLFCMKIANFTRPAFLWLKWRFPGSVPWLLLGSLLTSLIVTVLFFGGNLALYKGSFIRKPFGNMSYHQWSRILEMYYFLPLKLITLALLIDSLRRHTWRMQHSAHSLQDPSGQAHTRALKSLVSFLVLYTLSFMSLIIDAAGFCSSESDWYWPWQILTYSCTSIHPFILILGNLRLQGVFRQLILLARGFWVAEVV*</t>
  </si>
  <si>
    <t>atggaggaggcaggaggccaggGACCAAGGCCCAGGGTGGTGACCGGCAGACGGGCCAAGATGCATCCCGCATTCACAGTCCTCTTCACGCTGCTGTTTGTCCTGCTGTGTATCCTGGGCCTCCTGGCCAATGGCTTCATTGTGCTGGTGCTGAGCAGAGAATGGGTGCGACGTGGGAGGCTGCTCCCCTCTGACCTGATCCTCTTTAGCTTGAGACTCGCCCGCTTCTGCCTGCAGTGGGTTGGAATGGGGAATAACTTCTACTATTTCCTGCATCTGGTCGAGTACTGCAGCGGTCCCGCCCGGCCGTTCTTCGGTCTGCCCTGGGACTTCCTCAACTCCATCACCTCCTGGTTTGGCTCCTGGCTCAGCGTCCTCTTCTGCATGAAGATTGCTAACTTCACCCGCCCTGCCTTCCTCTGGCTGAAGTGGAGGTTCCCTGGGTCGGTGCCCTGGCTTCTGCTGGGCTCTCTCCTCACCTCCCTCATTGTCACCGTACTGTTTTTTGGGGGCAACCTCGCTCTGTATAAAGGGTCCTTCATTAGAAAACCTTTCGGGAACATGAGCTACCATCAGTGGAGCAGGATTCTGGAAATGTACTATTTCCTTCCCCTGAAACTGATCACTCTGGCTCTGTTGATTGACTCCCTGAGGAGACACACGTGGAGGATGCAGCACAGTGCTCACAGCCTGCAGGATCCCAGCGGCCAGGCTCACACCAGAGCTCTGAAGTCACTAGTCTCCTTCCTTGTTCTTTATACTCTGTCTTTCATGTCCCTGATCATCGATGCTGCAGGGTTCTGCTCCTCAGAGAGTGACTGGTACTGGCCATGGCAGATTTTAACCTACTCGTGCACCTCCATCCATCCGTTTATCCTCATCCTCGGCAACCTCAGGCTTCAGGGGGTGTTCAGGCAGCTGATTTTGTTGGCCAGGGGCTTTTGGGTGGCCGAGGTGGTGTGA</t>
  </si>
  <si>
    <t>GCA_013496395.1_Mammalia_3</t>
  </si>
  <si>
    <t>even-toed_ungulates_TAS2R3</t>
  </si>
  <si>
    <t>MMGGSYHRPAHQALRRHFPPDIEEEQPLRMTQTCSSSENDLSPSLVTLILIIIGTECILGILANGFIVAINTAEWIHNKVLSTSGKILLFLGVSRIVLQSFMMLELTLSSTSPQFYNDDIVYHTFKGCFMFLNHCSLWFAAWLSFFYFVKVADFSYPLFLKLKWRISRLMPWLLQLSLFVSLGQSVLFQSIDTMNCNNPFSLPSFNSTKKKSFVEATVINLVLFLNLGLFIPLIMFILAATLLIISLKRHTFHMKSNATGSRDPSMEAHLGAIRAISYFLILYIFNVFALFLYMSNFFDINSPWNILCKIIMAAYPVGHSILLIQDNRGLKRAWKRLQAQVHLYFKK*</t>
  </si>
  <si>
    <t>ATGATGGGTGGGAGCTATCACAGGCCCGCACATCAAGCGCTAAGGAGACATTTTCCTCCAGACATCGAAGAAGAGCAACCCCTCAGGATGACCCAAACCTGCAGTTCCTCAGAAAATGATCTGTCACCATCTCTTGTCACTTTGATATTAATAATTATCGGCACGGAATGCATCCTTGGTATCCTCGCAAATGGGTTCATTGTGGCGATAAACACAGCTGAATGGATTCACAATAAGGTACTCTCCACCAGTGGCAAGATCCTGCTTTTCCTGGGTGTATCCAGAATAGTTCTACAAAGCTTCATGATGCTAGAACTTACCTTAAGCTCAACATCCCCACAGTTTTATAACGACGACATTGTGTATCATACATTCAAAGGATGTTTCATGTTCTTAAATCATTGCAGCCTCTGGTTTGCTGCCTGGCTCAGCTTCTTCTACTTCGTGAAGGTGGCGGATTTCTCCTACCCTCTTTTCCTCAAGCTGAAGTGGAGAATTTCCAGACTGATGCCCTGGCTTCTGCAGCTTTCACTGTTTGTTTCCTTGGGCCAGAGTGTGCTCTTCCAAAGCATCGATACTATGAATTGTAACAatcctttttctctcccctccttcaaCTCCACTAAGAAAAAGTCCTTCGTGGAGGCCACTGTGATCAACCTGGTTCTTTTCCTTAACCTGGGACTCTTCATCCCTCTGATCATGTTTATCCTGGCAGCCACCCTGCTGATCATCTCTCTCAAAAGACACACCTTCCACATGAAAAGCAATGCCACTGGCTCCAGGGACCCCAGTATGGAGGCTCACCTGGGGGCCATCAGAGCCATCAGCTACTTTCTCATTCTCTATATTTTCAACGTATTTGCTCTCTTTCTCTACATGTCCAACTTCTTTGACATCAATAGTCCCTGGAATATTTTGTGCAAAATCATCATGGCTGCCTACCCTGTGGGCCATTCCATTCTACTGATCCAGGACAACCGGGGGCTGAAAAGAGCCTGGAAGAGGCTTCAGGCTCAAGTccacctttattttaaaaagtag</t>
  </si>
  <si>
    <t>GCA_013496395.1_Mammalia_4</t>
  </si>
  <si>
    <t>even-toed_ungulates_TAS2R4</t>
  </si>
  <si>
    <t>MVTVNTDATDKDTTRFKIVFTLVVSAIECIIGIAGNGFITVIHGAEWVRGKRLPIGDCILLMLSFSRLLLQIWMMLENTYSLLFWVIYNEKRVYILFKTIIMFLNYSNLWLAAWLNIFYCVRIASFTHMCFSVMKRKVMGLMPGLVRLSLFFSFCSSFPFSKGIFNVYVNNSIPVPSSNSTKKVYFSETNMGNLVTTLYLGIFIPLIMFMLAATLLIISLKRHTFHMKSNATGSRDPSMEAHLGAIRAISYFLIFYILNAVALFLSISNIFAANSSWNILCKIIMAAYPAGHSVLLILGNPGLKRAWKRFQHQIHLYL*</t>
  </si>
  <si>
    <t>ATGGTGACAGTGAACACAGATGCGACGGATAAAGACACAACCAGGTTTAAAATTGTCTTCACCTTGGTGGTCTCTGCAATAGAGTGCATCATTGGCATCGCTGGGAATGGCTTCATCACCGTCATCCACGGGGCCGAGTGGGTCAGAGGCAAAAGACTCCCCATTGGTGACTGCATTCTGCTCATGCTGAGTTTTTCCAGGCTCTTGCTACAGATTTGGATGATGCTAGAAAACACGTACAGTCTGCTGTTCTGGGTCATCTACAATGAAAAAAGAGTATACATACTTTTCAAAACCATCATCATGTTTCTGAACTACTCCAACCTCTGGCTTGCTGCCTGGCTCAATATCTTCTATTGTGTCAGAATTGCAAGCTTTACTCACATGTGTTTCTCCGTGATGAAGAGGAAGGTCATGGGGCTGATGCCTGGGCTTGTGAGGCTGTCCttgttcttctccttttgctccaGCTTTCCCTTCTCTAAAGGTATCTTCAATGTGTACGTGAACAATTCCATCCCCGTCCCCTCCTCCAACTCCACTAAGAAGGTGTACTTCTCCGAAACCAATATGGGCAATTTGGTTACCACCCTTTACCTGGGGATCTTCATCCCTCTGATCATGTTTATGCTGGCGGCCACCCTGCTGATCATCTCTCTCAAAAGACACACCTTCCACATGAAAAGCAACGCCACTGGCTCCAGGGACCCCAGCATGGAGGCTCACCTGGGGGCTATCAGAGCCATCAGCTACTTTCTCATTTTCTACATTCTCAATGCAGTTGCTCTGTTTCTTTCCATATCCAACATTTTTGCTGCCAACAGCTCCTGGAATATTTTGTGCAAAATCATCATGGCTGCCTACCCTGCTGGCCACTCAGTGCTACTGATCTTGGGCAACCCTGGGCTGAAAAGGGCATGGAAGCGGTTTCAGCACCAAATTCATCTCTACTTGTAA</t>
  </si>
  <si>
    <t>GCA_013496395.1_Mammalia_5</t>
  </si>
  <si>
    <t>even-toed_ungulates_TAS2R5</t>
  </si>
  <si>
    <t>CM018110.1</t>
  </si>
  <si>
    <t>GCA_013496395.1_2</t>
  </si>
  <si>
    <t>MLESHFVSHLVLTVIQVLFGILVNGIIVIVNGTDLIKQRKLIPLDLLVCCLAISRMGIQLAFFYINLALLSLIKFPQCTEKLVVFTFVNDLGLWFATWLSVYYCTKIATFAHPLLFWLKTKISKLVPWLILASLLYACSTSAVHVKYKWVFYGEDFLGLFFPNVTTQIKVTPSLQFAFLFAEFALPLFIFLISSLLLIVSLGRHAWQVRNTWTGPRGPRTHVHIRAFLSILSFLVLYLCHYLIGALIFFQIFNLRSFLFLFCIFVVGSYHSVHSITLILGNPKMKQNAKALLLLRKCGQ*</t>
  </si>
  <si>
    <t>TCACTGACCGCACTTTCGGAGGAGGAGCAATGCCtttgcattttgtttcatttttggatttcctaAAATTAAAGTAATAGAGTGTACGGAGTGGTAAGAACCCACCACAAAGATGCAGAACAGAAATAGGAAGCTTCTAAggttaaaaatttgaaaaaagatcaAAGCACCGATCAGGTAGTGGCAGAGATAGAGGACCAGGAAGGACAGGATGGAGAGGAAGGCCCtgatgtgcacatgtgtgcgAGGGCCTCTGGGGCCTGTCCATGTGTTTCTCACCTGCCAGGCGTGTCTCCCCAAGGAAACTATCAAGAGCAGAGAAGAAATCAGGAAGATGAATAACGGCAAAGCAAACTCAGCAAACAGAAAGGCAAACTGTAAAGAAGGGGTTACTTTGATCTGAGTTGTTACATTTGGGAAGAAAAGGCCCAGGAAGTCTTCTCCGTAAAATACCCACTTATATTTGACATGCACAGCAGAAGTACTACATGCATACAGCAGGGACGCGAGAATCAGCCAAGGAACCAACTTGGAGATCTTCGTCTTCAACCAGAATAAGAGAGGGTGAGCGAAGGTCGCGATCTTGGTGCAGTAGTAGACACTGAGCCAGGTGGCAAACCAAAGTCCCAAATCGTTTACAAATGTGAAAACTACAAGCTTCTCAGTACACTGAGGGAATTTGATCAGGGAAAGAAGAGCCAGGTTAATGTAGAAGAAGGCCAGCTGAATACCCATCCTGGAAATCGCCAAGCAGCAAACAAGGAGATCCAGTGGGATCAACTTTCTCTGCTTGATCAAGTCAGTACCGTTCACAATCACAATGATGCCATTTACTAAAATCCCAAAGAGAACTTGTATCACTGTCAAAACAAGATGGCTAACAAAGTGAGACTCCAGcat</t>
  </si>
  <si>
    <t>GCA_013496395.1_Mammalia_6</t>
  </si>
  <si>
    <t>even-toed_ungulates_TAS2R6</t>
  </si>
  <si>
    <t>GCA_013496395.1_5</t>
  </si>
  <si>
    <t>MISLSVIPHAIIMSAEFITGVTVNGFLIIINCNELVKSRKLTPMQLLFVCIGMSRFGLQTVLMVQGFFSVFFPLFYSAKIYGTPMLFFWMFFSSVSLWFATCLSLFYCLKVTGFPQSSFLWLKVRISKLMPWLLLGSLLTSVNIAALCVKVDYPKIVDIDVLGNATAKRTKLNQTELDQKQINEVLLINLALIFPLTIFVICTVILFISLYKHTHRMQNGPLGFRNTRTEAHINALRTVITFFCFFISYFGAFMANMTFNIPYGSHCFFVVKDIMAAYPSGHSVIMIWSNSKFQQPIRRLLCLRRSQ*</t>
  </si>
  <si>
    <t>ATGATCTCTTTGTCAGTTATTCCTCATGCTATCATCATGTCAGCAGAATTTATCACAGGGGTTACAGTAAATGGATTTCTTATAATCATCAACTGTAATGAACTGGTCAAAAGCAGAAAGCTAACACCAATGCAACTCCTGTTCGTATGTATAGGGATGTCTAGATTTGGTCTACAGACGGTGTTAATGGTGCAAGGTTTTTTCTCAGTGTTCTTTCCACTCTTTTATAGCGCAAAAATTTATGGTACACCAATGCTGTTTTTTTGGATGTTTTTCAGCTCTGTCAGTCTCTGGTTTGCCACCTGTCTCTCTTTATTTTACTGCCTCAAGGTAACAGGCTTCCCCCAGTCCTCTTTTCTTTGGCTGAAAGTCAGGATCTCAAAGTTAATGCCTTGGCTGCTTCTGGGAAGCCTGCTGACCTCTGTGAACATTGCAGCTCTGTGTGTCAAGGTGGATTACCCTAAAATTGTGGATATTGATGTCCTTGGGAATGCCACAGCTAAGAGGACTAAACTGAATCAAACTGAACTGGACCAAAAGCAAATTAATGAAGTTCTTCTCATCAACTTGGCATTAATATTTCCTCTGACCATATTTGTAATATGCACTGTTATATTATTCATTTCTCTCTACAAGCACACTCATCGGATGCAAAATGGACCTCTTGGTTTTAGAAACACCAGAACTGAAGCCCATATTAATGCATTAAGAACAGTGATAAcattcttttgcttctttatttcttactttggtgccttcatggcaaatatgacATTCAATATTCCTTATGGAAGTCATTGCTTCTTTGTGGTGAAGGACATTATGGCAGCATATCCCTCTGGCCATTCGGTTATAATGATCTGGAGTAATTCTAAGTTCCAGCAACCAATCAGGAGACTTCTCTGCCTCAGAAGGAGTCAATGA</t>
  </si>
  <si>
    <t>GCA_013496395.1_Mammalia_7</t>
  </si>
  <si>
    <t>even-toed_ungulates_TAS2R7</t>
  </si>
  <si>
    <t>GCA_013496395.1_3</t>
  </si>
  <si>
    <t>MVTLTHIVSVPSEVRNAFLFFSVLEFAVGILVNVFIFLVNFWDLVRRQPLSHCDLVLLSLSLTRLLLHGLLFLKAIQLTHFQRIKDPLNFSYQTIIVLWMIVNQAGLWLATCLSLLYCSKIARFSHAFLLRAASWISRKIPQMLLGAVVLSCVCTLLYLWDFFSGSHFSAVTRLLTNNSTELNLNTAKLSFFHSFLFCSLVSIPSFLLFLISSGVLVFSLGRHMRMMRAKTRGSRDPSLEAHTRALRSLVSFFCLYVLSLCAALFSMPLLMLWHSKVGVMVCIGIMAACPSGHAVILISGNAKLRRAADTILLWAQSSLKVRVDHKADPRMPDLC*</t>
  </si>
  <si>
    <t>TCAACACAGATCTGGCATCCTGGGATCTGCCTTGTGGTCCACCCTTACCTTGAGGCTGCTCTGAGCCCAAAGCAGAATGGTGTCCGCAGCCCTCCTCAGCTTGGCATTACCTGAGATCAGGATGACTGCATGTCCTGAGGGACAGGCTGCCATTATCCCTATGCAGACCATCACCCCGACCTTGCTGTGCCACAGCATCAGCAATGGCATCGAGAATAAGGCAGCGCAGAGTGACAGCACATACAGACAGAAGAAAGAGACGAGAGACCTGAGTGCCCGGGTGTGAGCCTCCAGGCTGGGGTCCCGAGAGCCCCTGGTTTTGGCCCTCATCATCCTCATGTGCCTCCCCAGGGAGAATACCAGCACTCCAGAGGAAATcaggaaaagcaagaaagaaggtATGGACACCAGGCtgcagaagaggaaggaatgaaagaaactgaGTTTTGCAGTGTTCAAATTGAGTTCAGTACTGTTATTCGTGAGTAGCCTAGTTACAGCTGAGAAATGAGATCCACTAAAAAAGTCCCATAAGTAGAGAAGAGTGCAGACACAGGAGAGAACCACAGCACCCAGAAGCAtctgggggatctttctggaGATCCAGCTTGCTGCACGGAGCAGGAAGGCGTGAGAAAAACGGGCAATCTTGGAACAGTAGAGGAGACTAAGGCACGTGGCGAGCCAGAGGCCAGCTTGGTTGACGATCATCCAGAGTACAATGATGGTCTGGTAGCTGAAGTTCAGTGGGTCCTTTATCCGCTGGAAATGAGTCAGCTGGATGGCCTTCAGAAAGAGCAACCCGTGCAGGAGAAGCCGGGTGAGGCTGAGACTCAACAGGACAAGATCACAGTGGCTCAGTGGCTGCCTCCTCACCAGGTCCCAGAAATTCaccaagaaaatgaagacattgaCCAGGATCCCTACTGCAAACTCCAGGactgaaaagaacagaaatgcaTTCCTGACTTCGGAGGGCACCGATACGATGTGAGTCAGAGTCACCAT</t>
  </si>
  <si>
    <t>GCA_013496395.1_Mammalia_8</t>
  </si>
  <si>
    <t>even-toed_ungulates_TAS2R8</t>
  </si>
  <si>
    <t>MLRLSEWGFLVLTAIQFMLGMLGNGFIGWVNGSSWFKSKRISLSDFIITNLAVSRIVLLWILLIDGVLVVFFSKLHDEGIIMQIIDVFWTFTNHLSVWLVTCLSVFYCLKVASFSHPTFLWLKWRVSRVVGWMLLSSLLLSCCSAISLIWEFKIYSVLHGIDGTGNMTELFRKKEKEYKLIHVLGTLWDLPPLVVSLISYFLLILSLGRHMRQMHQNCASSRDPSTEAHRRAIRVILSFLFLFLLYYISFSVLTSSYFLPETKMIVKIGEVIAMLYPAGHSYVLILGNSKLKQMFVAMLPCKPSCLKPGSKGSVYP*</t>
  </si>
  <si>
    <t>ATGTTGAGACTCAGCGAGTGGGGGTTTCTGGTTCTTACCGCCATTCAGTTCATGCTGGGAATGCTGGGGAATGGTTTCATAGGGTGGGTCAATGGCAGCAGCTGGTTCAAGAGCAAGAGGatctctttgtctgacttcatcATCACCAACCTGGCTGTCTCCAGGATTGTTTTGCTGTGGATTCTCTTGATCGATGGTGTTTTAGTGGTGTTCTTTTCCAAACTACACGATGAAGGGATAATCATGCAAATTATTGATGTTTTCTGGACATTTACAAACCATCTGAGCGTTTGGCTTGTCACCTGTCTCAGTGTCTTCTACTGCCTGAAAGTGGCCAGTTTCTCCCATCCTACGTTCCTCTGGCTCAAATGGAGAGTTTCCagggtggttggatggatgctGTTGAGTAGCCTGCTGTTATCATGTTGCAGTGCCATCTCTCTGATCTGGGAATTTAAGATCTATTCTGTTCTCCATGGAATTGATGGAACCGGGAATATGACTGAGctctttagaaagaaagaaaaagaatataaactgaTCCATGTTCTTGGGACTCTGTGGGACCTCCCTCCCCTAGTCGTATCTCTAATCTCCTACTTTCTGCTCATCCTCTCCCTGGGGAGGCATATGCGACAGATGCATCAAAACTGTGCCAGCTCCAGAGATCCCAGTACCGAGGCCCATAGGAGGGCCATCAGAgtcatcctctccttcctctttctcttcctactCTACtatatttccttttcagttttaacATCCAGTTATTTCCTACCAGAAACTAAGATGATTGTGAAGATTGGAGAAGTAATTGCAATGTTATATCCTGCTGGCCACTCCTATGTTCTCATTCTGGGAAATAGCAAGCTGAAGCAGATGTTTGTGGCGATGCTCCCGTGTAAGCCTAGTTGTCTGAAGCCTGGATCCAAGGGATCTGTTTATCCATAG</t>
  </si>
  <si>
    <t>GCA_013496395.1_Mammalia_9</t>
  </si>
  <si>
    <t>even-toed_ungulates_TAS2R9</t>
  </si>
  <si>
    <t>MPSEREGILMLIAAGEFSLGILGNAFIGLVNCVDWIKHKKIASIDLILTSLAISRISLLCIILLDCYILVLYPDVYTGGKQMRIIDYFWTLTNHLSVWFATSLSIFYFLKIANFFHPFFLWMKWRIDSAIPRILLVCLVFSAFISLPVTNSLDDDFRNCVKMKLKTNLSLRCRVHKAQRASIKIRLNLLTLFPFSVSLISFLLLILSLCRHTRRMQLHAPGSRDPSTEAHVRAMKALISFLLLFIAYYLAYLVATSSYFMPETELAVIVGELIALICPSSHSLFLILENKKLRQASLRVLWKVKYILRRRNY*</t>
  </si>
  <si>
    <t>ATGCCAAGTGAACGGGAGGGTATCTTAATGCTCATAGCAGCTGGGGAATTTTCACTGGGGATCTTAGGGAACGCATTCATTGGACTGGTAAACTGTGTGGACTGGATCAAGCACAAGAAGATTGCCTCCAttgatttaatcctcacaagccTGGCCATCTCCAGAATTTCTCTCTTATGTATAATACTATTGGATTGTTACATATTGGTCCTGTACCCAGATGTCTATACTGGTGGTAAACAAATGAGAATCATTGACTATTTCTGGACACTAACCAACCATTTAAGCGTCTGGTTTGCCACCTCCCTCAGCATTTTCTATTTCCTCAAGATAGCAAATTTCTTCCATCCCTTTTTCCTCTGGATGAAGTGGAGAATTGACAGTGCAATTCCTAGGATCCTGCTGGTGTGTTTGGTCTTTTCGGCGTTCATTAGCCTGCCTGTCACTAACAGTTTGGATGATGACTTCAGGAATTGTGTCAagatgaaattgaaaacaaatttaagtttGAGATGCAGAGTACATAAAGCTCAGCGTGCTTCCATCAAGATACGTCTCAATCTGTTGACACTATTTCCCTTTTCTGTGTCCCTGATCTCATTTCTCCTCCTGATCCTCTCCCTGTGCAGACACACCAGGCGAATGCAGCTCCATGCCCCGGGGAGCAGAGATCCCAGCACAGAAGCTCACGTGAGAGCCAtgaaggctctcatctccttcctcctccttttcattGCCTACTACTTGGCCTATCTTGTGGCCACGTCCAGCTACTTTATGCCAGAGACTGAATTAGCTGTGATCGTTGGTGAGTTGATAGCTCTCATCTGTCCATCAAGCCATTCACTCTTCCTAATTTTAGAGAACAAAAAATTAAGACAAGCATCTCTAAGGGTGCTATGGAAGGTAAAATATATCCTACGAAGAAGGAATTACTAA</t>
  </si>
  <si>
    <t>GCA_014132575.2</t>
  </si>
  <si>
    <t>Gasterosteus_nipponicus</t>
  </si>
  <si>
    <t>GCA_014132575.2_Actinopteri_1</t>
  </si>
  <si>
    <t>BMAF01000006.1</t>
  </si>
  <si>
    <t>GCA_014132575.2_1</t>
  </si>
  <si>
    <t>MYVMNKSTIWVLTGLLAVTTVFFNVYIFLMSLLSYRQNKKWSPCETIILALSLADVAHQLVCYLWMTMDEVDSKCRIADLPYAVMLLLIFSLKFTIMWDTGFLTFYYSTKLVNAPNHCYTRIQAVILKHVSLAVLLIPLCALGTCMPMLVVFQSTNVTAGNKDCGLLMPASTAGMVYEVIYLLLADVLPGVLMVKCCISISVHLALHLRHMKATTNGAHGPKLGSQMRVIRMALSLVAVFVLFLVIDLYVNYQITMNHESILTLTFLFTSVYTTVTAMVLIYGKKTFWKALIHEVNVCLDEYPCLSCLKVPEHKAQTGTTAKD*</t>
  </si>
  <si>
    <t>ATGTACGTGATGAATAAATCGACCATCTGGGTACTGACAGGCCTGTTGGCCGTCACAACTGTCTTCTTCAATGTTTACATCTTCCTGATGAGCCTGTTGAGCTACAGGCAGAACAAGAAGTGGAGTCCCTGTGAAACCATCATCCTGGCTCTGTCGCTGGCCGACGTCGCCCACCAGCTGGTCTGCTACCTCTGGATGACCATGGATGAGGTGGACAGTAAGTGCCGCATCGCCGACCTGCCCTACGCTGTCATGCTGCTTTTGATCTTCAGCCTCAAGTTCACCATCATGTGGGATACCGGCTTCCTCACTTTCTACTACAGCACCAAGCTGGTCAACGCGCCCAATCACTGCTACACACGGATCCAGGCTGTCATCCTCAAACACGTGAGCTTGGCCGTGTTGCTCATCCCTCTGTGCGCCTTGGGCACCTGTATGCCGATGCTGGTGGTCTTTCAGTCCACCAACGTCACCGCTGGGAACAAAGACTGCGGGCTTTTAATGCCCGCCTCCACCGCCGGCATGGTCTACGAAGTCATCTATCTGCTCCTCGCCGATGTGCTGCCAGGGGTGCTCATGGTGAAATGCTGCATCTCCATCTCCGTCCACCTGGCGTTGCATCTCCGCCACATGAAAGCCACCACCAACGGAGCCCACGGGCCCAAGCTGGGCTCTCAGATGAGGGTGATCCGGATGGCTCTATCTCTGGTGGCCGTCTTCGTCCTCTTCCTGGTGATAGACCTGTACGTCAACTACCAGATAACGATGAACCACGAGAGCATCCTCACGCTCACCTTCCTCTTCACCTCCGTCTACACAACGGTCACCGCCATGGTGCTGATCTACGGGAAAAAGACTTTCTGGAAAGCGCTGATACACGAGGTCAACGTCTGCCTGGATGAATATCCGTGTTTGTCTTGTTTGAAGGTGCCTGAACATAAAGCCCAAACCGGCACTACTGCAAAAGATTAA</t>
  </si>
  <si>
    <t>GCA_014132575.2_Actinopteri_2</t>
  </si>
  <si>
    <t>BMAF01000010.1</t>
  </si>
  <si>
    <t>GCA_014132575.2_2</t>
  </si>
  <si>
    <t>MQIPLFRYIARSWIALLASHVSSLQAKKTPKRKEQRLKMDFQTHAALNGPLTVLNTMIIAFYIFCMIRPLHGERIKQPLKLLLWTLIGCTITYLLSCSVSFIAYVFSQISAGSSKIHQIFFLLMICSVSTSMTSSVWLNFFYYSQIVPAHSALSIWIKNNVKSIIYGFWITERIYCLFDFTSMFLRFTNIDVSLISNNFTMVDDMPENDFYEEMFWIVFYTLKTHFVFCLCVMVMSSGSTVLYLCGHMRHMAANGQPASSPRFRNQVRVTVTGLLQGVLYVFSASWIIYSFFPKNDLYIGFTMIDSTVINLYMSATLFNLGAGQAVFRQRAEHIWLRAAQCFKAPQVQQTDQGA*</t>
  </si>
  <si>
    <t>ATGCAAATCCCTCTGTTTCGTTACATTGCACGCAGCTGGATAGCTTTACTGGCTTCACATGTAAGCTCTCTACAAGCGAAGAAGACACCAAAACGGAAAGAACAAAGATTAAAGATGGACTTTCAAACTCATGCCGCACTTAATGGGCCCCTTACTGTTCTTAACACGATGattattgcattttatattttttgcatGATCCGTCCACTGCACGGAGAAAGGATCAAGCAGCCTCTGAAGCTTCTCCTGTGGACTTTGATTGGCTGTACAATAACTTACCTTTTGTCATGTTCTGTGTCGTTTATTGCATATGTCTTTTCTCAAATATCAGCTGGCAGCTCCAAGATACACCAAATATTTTTTCTGCTGATGATCTGCAGTGTTTCCACCAGCATGACCTCCTCAGTCTGGCTGAACTTCTTCTACTACAGCCAGATTGTACCTGCACACAGTGCTCTCTCCATCTGGATTAAGAACAATGTCAAATCCATCATCTACGGCTTTTGGATCACTGAAAGGATTTACTGTCTGTTTGACTTTACTTCCATGTTTTTACGCTTTACTAATATTGATGTATCATTAATCAGCAACAATTTCACGATGGTTGATGACATGCCTGAGAACGATTTCTATGAAGAGATGTTTTGGATTGTGTTTTACACACTGAAGACCCACTttgtgttctgtctgtgtgtgatggtgatGTCCAGTGGTTCTACTGTACTCTACCTGTGTGGACACATGCGTCACATGGCAGCAAACGGACAACCTGCGTCCAGTCCCAGGTTTAGGAATCAGGTGAGAGTCACCGTCACCGGCCTCCTGCAGGGAGTTCTGTatgttttctctgcctcttggattatttacagtttttttcctaaGAATGATTTATACATCGGTTTTACAATGATCGATTCCACTGTGATCAACTTGTACATGTCAGCCACTTTGTTCAACCTGGGAGCTGGTCAGGCTGTATTCAGGCAGCGAGCAGAACACATCTGGCTTAGAGCAGCTCAGTGCTTCAAAGCACCTCAAGTACAACAGACTGATCAAGGAGCGTGA</t>
  </si>
  <si>
    <t>GCA_014182915.2</t>
  </si>
  <si>
    <t>Bos_gaurus</t>
  </si>
  <si>
    <t>gaur</t>
  </si>
  <si>
    <t>GCA_014182915.2_Mammalia_1</t>
  </si>
  <si>
    <t>gaur_TAS2R1</t>
  </si>
  <si>
    <t>CM024438.1</t>
  </si>
  <si>
    <t>GCA_014182915.2_2</t>
  </si>
  <si>
    <t>MEEAGGQGPRPGVVTGGRAKMHPAFTVLFMLLFVLLCILGLLANGFIVLVLSREWVRRGRLLPSDLILFSLGLSRFCLQWVGMGNNFYYFLHLVDYCSGPARQFFGLPWDFLNSVTAWFGSWLSVLFCMKVANFTHPGFLWLKWRFPRSVPWLLLGSLLTSFIVTLLFFGGNHALYKESFTRKPFGNMTYYQWNRILEMYYFLPLKLITFSIPGSVFLVSIALLIDSLRRHAWRMQHSAHSLQDPSGQAHTRALKSLVSFLVLYTLSFMSLIIDGEGFCSSESDWYWPWQILTYSCTSIHPFILILGNLRLRGAFGQLILLARGF*</t>
  </si>
  <si>
    <t>atggaggaggcaggaggccagGGACCAAGGCCTGGGGTGGTGACCGGAGGACGGGCCAAGATGCATCCAGCATTCACAGTCCTCTTCATGCTGCTCTTTGTCCTGCTGTGTATCCTGGGCCTCCTGGCCAATGGCTTCATTGTGCTGGTGCTGAGCAGAGAATGGGTGCGACGTGGGAGGCTGCTCCCCTCTGACCTGATTCTCTTTAGCTTGGGACTCTCCCGCTTCTGCCTGCAGTGGGTTGGAATGGGGAATAACTTCTACTATTTCCTGCATCTGGTCGACTACTGCAGTGGTCCCGCCCGGCAGTTCTTTGGTCTACCCTGGGACTTCCTCAACTCTGTCACCGCCTGGTTTGGCTCCTGGCTCAGCGTCCTCTTCTGCATGAAGGTTGCTAACTTCACCCACCCTGGCTTCCTCTGGCTAAAGTGGAGGTTCCCCAGGTCAGTGCCCTGGCTTTTGCTGGGCTCTCTCCTCACCTCCTTCATTGTCACCCTACTGTTTTTTGGGGGGAACCACGCTTTGTATAAAGAGTCCTTCACTAGAAAACCTTTCGGGAATATGACCTACTATCAGTGGAACAGGATTCTGGAAATGTACTATTTCCTGCCCCTGAAACTGATCACCTTTTCAATTCCTGGCTCTGTTTTTCTGGTCTCGATTGCTCTGTTGATTGACTCTCTGAGGAGACACGCATGGAGGATGCAGCACAGTGCTCACAGCCTGCAGGACCCCAGTGGCCAGGCTCACACCAGAGCTCTGAAGTCACTAGTCTCCTTCCTTGTTCTTTATACTCTGTCTTTCATGTCCCTGATCATCGATGGTGAAGGGTTCTGCTCCTCAGAGAGTGACTGGTACTGGCCATGGCAAATTTTAACCTACTCGTgcacatccatccatccctttATCCTCATCCTTGGCAACCTCAGGCTTCGGGGGGCATTTGGGCAGCTGATTTTGTTGGCCAGGGGCTTCTAG</t>
  </si>
  <si>
    <t>GCA_014182915.2_Mammalia_10</t>
  </si>
  <si>
    <t>gaur_TAS2R10</t>
  </si>
  <si>
    <t>CM024439.1</t>
  </si>
  <si>
    <t>GCA_014182915.2_4</t>
  </si>
  <si>
    <t>MLSIVEGLLLFVAVNESVLGVLGNGFIGLVNCINCVKNKKISTLSLILTGLASSRFCLIWIITTDANVRVFSPDMYLSGNLSQYIAYLWIIMNQSSVWFTTSLSIFYFLKIANFSHCIFLWLKGHITEILLLLMGCLPISWLFTFPNITMPFINNIMKNRSTTGLVTMQKSEYLTNQILLNIGTFLVFVLCLITCFLIITSLWRHNRRMQLNATGFRDPSTEAHIKAMKILVSFIILFILYFVGTAIQILSVTVPENKLLFIFGMTTTILYPCGHSFILILGNSKLNQASLRVLKLLKC*</t>
  </si>
  <si>
    <t>ATGCTGAGTATAGTAGAAGGCCTCCTCCTTTTTGTAGCAGTTAATGAGTCAGTATTGGGGGTTTTAGGGAATGGGTTTATTGGACTAGTAAACTGCATTAACTGCGTGAAAAATAAGAAGATCTCTACACTCAGCCTTATTCTCACTGGCTTAGCCTCTTCCAGATTTTGTCTGATATGGATAATAACTACAGATGCAAATGTGAGAgtgttttctccagatatgtaTTTGTCTGGTAATCTAAGTCAATATATAGCTTACTTATGGATAATTATGAATCAATCAAGTGTCTGGTTTACCACTAGCCTCAGCATCTTCTACTTCCTGAAAATAGCCAACTTTTCCCACTGCATTTTTCTCTGGCTGAAGGGTCACATTACTGAGATTCTTCTTCTTCTAATGGGATGTTTGCCCATTTCATGGTTATTTACTTTTCCAAACATTACAATgccttttattaataatattatgaaGAACAGAAGCACAACCGGGTTGGTCACCATGCAGAAAAGTGAATACTTGACAAATCAGATTCTGCTCAATATTGGAACATTTCTTGTCTTTGTACTATGCCTGATTACATGTTTCTTAATAATCACTTCCCTTTGGAGGCACAACAGGAGGATGCAATTGAATGCCACAGGATTCAGAGACCCCAGTACAGAAGCACACATCAAAGCAATGAAGATTTTGGTGTCTTTTATCATCCTCTTTATCCTGTATTTTGTAGGCACTGCCATACAAATATTAAGTGTGACAGTGCCTGAAAACAAACTGCTATTTATTTTTGGTATGACAACCACCATCCTCTATCCCTGTGGACACTCATTTATCCTAATTCTTGGAAACAGCAAGCTTAACCAAGCCTCTTTGAGGGTACTGAAGCTATTAAAGTGCtag</t>
  </si>
  <si>
    <t>GCA_014182915.2_Mammalia_11</t>
  </si>
  <si>
    <t>gaur_TAS2R11</t>
  </si>
  <si>
    <t>MLSVLEGLLIFVAVSESILGVLGDGFIGLAYFIECVKNKKFSTISFILMGLATSRICLIGLITTDGFVKIFSPEMYSSGYLIDCITYSWVILNPTSVFFATSLSIFYFLKIANFSHHIFLWLRSDVKRVLLLLMGYLLISWLVTFPPTMKIISDSRAKNRSVVFSVEVHKGEFFRNQILLNIGTLTIFILCLITCILLLISLRRHNQRMLLNATGFRDPSTEAHIKAMKVLISFIILFILYFIGITIEISCTTMSESKLLFIFGLTITALYPWGHSFILILGNNKIKQVFLRVLKQLKCWKKEKLLRTP*</t>
  </si>
  <si>
    <t>ATGCTGAGTGTACTGGAAGGCCTCCTCATTTTTGTAGCAGTTAGTGAGTCAATATTGGGGGTTTTAGGGGATGGATTTATTGGACTTGCATACTTCATTGAATGTGTGAAGAACAAGAAGTTTTCTACTATCAGCTTTATTCTCATGGGATTGGCTACTTCCAGAATTTGCCTGATAGGGTTAATAACTACCGATGGATTTGTGAAGATTTTTTCTCCAGAAATGTATTCCTCTGGTTACCTAATTGACTGTATTACTTACTCATGGGTAATTCTGAATCCAACAAGTGTCTTTTTTGCCACCAGCCTCAGCATCTTCTATTTCCTGAAGATAGCCAATTTTTCCCACCACATTTTTCTCTGGTTGAGGAGTGACGTCAAAAGGGTTCTTCTCCTTCTGATGGGATACTTGCTTATTTCATGGTTAGTTACTTTTCCACCAACTATGAAGATAATTAGTGATTCTAGAGCAAAGAATAGAAGTGTAGTCTTTTCAGTTGAAGTGCATAAAGGTGAATTCTTTAGAAACCAGATTTTGCTCAATATTGGAACCCTTACCATCTTCATACTATGCCTGATTACATGTATCTTATTGCTCATTTCCCTTCGGAGGCACAACCAGAGGATGCTACTGAATGCCACAGGATTCAGAGACCCCAGCACAGAAGCACATATCAAAGCAATGAAAGTTTTGATATCTTTTAtcatcctttttattttgtattttataggcATTACCATAGAAATATCATGCACTACTATGTCAGAAAGCAAgctgttgtttatttttggtcTGACCATCACTGCCCTCTATCCCTGGGGACACTCATTTATCCTAATTCTAGGAAACAACAAGATAAAGCAAGTTTTTTTGAGAGTACTGAAGCAATTAAAATGCTGGAAGAAAGAGAAGCTCCTCAGAACTCCTTGA</t>
  </si>
  <si>
    <t>GCA_014182915.2_Mammalia_12</t>
  </si>
  <si>
    <t>gaur_TAS2R12</t>
  </si>
  <si>
    <t>MFPGLSTVFLILSGVEFLIGILGNVFIGLVLCSECVKNQKTSLFDFILTGLAISRISQLLVFFVESLMMGLDSQVFAIFKLAKPITLLWRISNHLTTWLVTCLSIFYLLKIAHFSHSFFFWLKWRMNRVILAMLAFSLVFLILDILLLETFNDLFWNLINEGNWTLVESKTHYIKSESLLSFSYFIPIVLSLLSLFFLFWSLVKHTRNLQLNFMGSRDFSTKAHKRAMKMVTSFLLLIMVHFLFTQLANWMFHRFLDKKFTKFIILALYVFPSGHSFMLILGNSQLRQIALKVLKHLKSSLKRQNPLAL*</t>
  </si>
  <si>
    <t>ATGTTCCCTGGGTTGAGTACAGTCTTTCTGATACTATCAGGAGTGGAATTCTTAATCGGAATTCTAGGCAATGTGTTCATTGGACTGGTACTCTGCTCTGAATGTGTTAAGAACCAAAAGACATCTTTATTTGACTTCATTCTCACTGGTTTGGCTATCTCCAGAATCAGTCAACTGTTGGTGTTTTTTGTGGAGTCACTTATGATGGGACTAGATTCACAGGTATTTGCCATTTTTAAACTAGCAAAACCCATTACTTTACTTTGGAGAATATCTAATCATTTGACTACCTGGCTTGTCACCTGTCTAAGTATTTTCTATCTCCTTAAGATAGCTCATTtctcccactctttttttttctggctgaagTGGAGAATGAACAGAGTCATTCTTGCGATGCTTGCATTTTCTTTGGTCTTTCTGATTTTGGATATTCTTTTGCTAGAAACATTTAATGATCTCTTCTGGAATTTAATAAATGAAGGCAATTGGACTTTAGTTGAAAGTAAAACTCATTATATTAAAAGCGAGAGTCTTCTTAGTTTCTCCTATTTCATTCCTATTGTTCTGTCCCTGCTctcattgttttttttattttggtcctTGGTGAAACACACCAGAAATTTGCAGCTCAATTTTATGGGTTCCAGGGACTTCAGCACAAAGGCCCATAAAAGAGCCATGAAAATGGTGACATCATTCCTCCTCCTTATCatggttcattttctttttacacaATTGGCAAATTGGATGTTTCATAGGTTTTTGGACAAGAAGTTCACAAAGTTCATCATCTTAGCACTATATGTCTTTCCTTCAGGCCACTCGTTCATGTTGATTCTGGGAAATAGCCAGTTAAGACAGATAGCCTTGAAGGTACTGAAGCATCTTAAAAGCTCCTTGAAAAGACAAAATCCATTGGCTTTATAG</t>
  </si>
  <si>
    <t>GCA_014182915.2_Mammalia_13</t>
  </si>
  <si>
    <t>gaur_TAS2R13</t>
  </si>
  <si>
    <t>MPSGIENTFLAATIGGFLIGMLGNGFIVLVNCIDLVKRQKLSSADCILTGLAISRISQLWVILCDSFLLVLWPHLYAIDKLTKVVSSFWILSNHLATWFATCLSVFYFFKVASFSHPCFTWLRWRIRSVVLVLLLGSLSLLFLNYESIYTLSHILTNSYKIYVRNSTWSSDVSETHYLHQLIVFNFINLIPFLLSLTSLLLLVLSLMRHIRNLQLNPSSKDLSTEAHKRAMKIVMSFLFLFIIHVSSILLIAWVFLKLQGHLAQLVVVLTSTVFPSSHSFILILGNSKLRQNALGLLWYLNCHPKRVKSLAS*</t>
  </si>
  <si>
    <t>ATGCCATCTGGAATTGAAAATACTTTTCTAGCAGCAACAATAGGAGGATTCCTGATTGGAATGTTGGGGAATGGGTTCATTGTACTAGTTAACTGCATTGACCTGGTGAAGAGACAAAAGCTCTCATCAGCTGACTGCATCCTCACAGGCCTGGCTATCTCCAGAATCAGTCAACTTTGGGTAATACTATGTGACTCATTTTTATTGGTACTATGGCCACACCTATATGCCATTGATAAACTAACAAAAGTTGTTAGTAGTTTTTGGATATTGTCCAATCACCTAGCTACCTGGTTTGCCACCTGTCTAAGTGTTTTCTACTTCTTTAAAGTAGCCAGCTTCTCCCACCCCTGCTTCACTTGGCTGCGGTGGCGAATTCGTAGTGTGGTACTGGTGCTTCTCCTGGGGTCTTTGTCCTTACTGTTTTTGAATTATGAATCAATATATACACTTAGTCATATCTTAACTAACAGCTACAAAATATATGTAAGAAACTCAACGTGGTCCTCAGATGTAAGTGAAACTCATTATCTTCACCAGTTGATTGTTTTTAACTTCATCAACTTAATCCCCTTTCTTCTGTCCCTGACCTCACTGCTCCTCTTAGTTCTCTCCTTGATGAGACACATCAGGAATTTGCAACTCAACCCCAGCTCAAAGGATCTCAGCACAGAGGCCCATAAAAGAGCCATGAAAATCGTGatgtctttcctcttcctcttcatcatTCATGTCTCTTCCATCCTATTAATAGCTTGGGTTTTCCTTAAACTACAGGGACATCTGGCCCAATTGGTGGTTGTATTAACTTCGACTGTTTTTCCTTCAAGCCACTCCTTTATCCTAATTTTGGGAAATAGCAAGCTGAGACAGAATGCCTTAGGACTACTGTGGTATCTTAACTGCCACCCGAAAAGAGTGAAATCTTTAGCTTCATAG</t>
  </si>
  <si>
    <t>GCA_014182915.2_Mammalia_14</t>
  </si>
  <si>
    <t>gaur_TAS2R14</t>
  </si>
  <si>
    <t>MEDSLENIFIILINSEFIIGILGNGFITLVNCIDWIKMQKVSLADQILTALAIFRIGLILVIMVSLFTKESYPSSSLDIKGNKVILFSIAGLLANHFSVWLATGLSLFYFLKIVNFSNAVFLHLKFRIGMVVMVMFLGTLVLLPLSLTLVSSYINIKIHPYERNTTLNSKRRDTETFSKLIIFTVGSFLPFIISLSCFLLLMFSLLKHVKKMRSHATGFRDPSSKAYVRAMIMVISFLILLAIHFLSHLMTTFHHNVIQSELAFMLAEALGTICPSVHSFVLILGNDKLRKASLLVLWQLRCG*</t>
  </si>
  <si>
    <t>atggaagattccttggaaaacatctttatcattttaataaattcagAATTCATAATTGGCATTCTGGGGAATGGGTTCATAACACTGGTGAACTGCATTGACTGGATCAAGATGCAAAAGGTCTCCTTGGCTGATCAAATCCTCACTGCTTTGGCAATTTTCAGAATTGGTCTGATTTTGGTAATAATGGTGAGTTTGTTTACAAAGGAGTCTTATCCATCTTCATCTTTAGACATAAAGGGAAATAAAGTCATACTTTTTAGTATTGCTGGGCTCTTGGCCAATCATTTTAGTGTCTGGCTTGCCACAGGCCTCAGCCTCTTCTATTTCCTCAAGATAGTCAATTTTTCAAATGCTGTTTTTCTTCACCTAAAGTTTAGAATTGGAATGGTAGTTATGGTAATGTTTCTGGGGACATTAGTATTGCTGCCTTTAAGTCTTACTCTGGTGAGCAGCTATATTAATATCAAGATACATCCGTATGAAAGAAATACGACTTTAAATTCTAAAAGGCGTGACACTGAAACCTTTTCCAAATTAATTATATTCACCGTAGGATCTTTCTTACCTTTTATTATATCCCTGAGTTGTTTTCTCCTGTTAATGTTCTCCCTACTGAAACATGTCAAGAAGATGAGGAGCCATGCAACAGGATTCAGAGATCCCAGCAGCAAAGCCTACGTCAGAGCCATGATCATGGTGATATCTTTTCTCATACTACTTGCCATTCACTTCCTATCTCATCTCATGACAACTTTTCATCACAATGTGATACAGAGTGAACTGGCCTTTATGCTTGCTGAAGCTCTTGGAACTATTTGCCCTTCAGTTCACTCATTtgtcctgattctgggaaatgaCAAGCTAAGAAAAGCTTCACTTTTGGTGCTGTGGCAGTTGAGGTGTGGCTGA</t>
  </si>
  <si>
    <t>GCA_014182915.2_Mammalia_15</t>
  </si>
  <si>
    <t>gaur_TAS2R15</t>
  </si>
  <si>
    <t>MITLLSTIFSILGIIQFVLGNFASGFIALVNCIDWVKRQKISSTDVIVTAMAVSRIVLFCVMLIHWYYILLHPALYSLKVRTIFHVAWTISNHYSTWLATSLSIFYLLKIVNFSSLTFLHLKWRVKSVVLMMLLGTSFILVLQVVVISVSGTMQRSEFEGNFTQKTKLRDILWLSHVTLLILGNLTPFTMFLISFLLPIFSLWKHLRKMQLNGKGFQDPCTKVHIKAMQTVISFLLLFAFYFLVLIISIWRPKKLHEEPFLLLFPTVEVIYPSVHSFILIWGNRKLTQAFLLFLWQLGCWLKERK*</t>
  </si>
  <si>
    <t>atGATAACTCTACTATCAACCATTTTTTCCATCCTAGGAATAATACAATTTGTTCTGGGAAATTTTGCCAGTGGCTTCATAGCCCTGGTGAACTGCATTGACTGGGTCAAGAGACAAAAGATCTCCTCAACTGATGTGATTGTCACTGCTATGGCAGTCTCCAGAATTGTTTTGTTCTGTGTAATGTTAATACATTGGTATTATattttgcttcatccagctttATATAGTTTAAAAGTAAGAACTATTTTTCATGTTGCCTGGACAATAAGCAATCATTATAGCACCTGGCTTGCTACTAGCCtcagtatattttatttgttgaagatAGTCAATTTCTCCAGCCTAACTTTTCTTCACCTGAAGTGGAGAGTTAAAAGTGTAGTTCTCATGATGCTTCTGGGAACTTCATTCATTTTGGTTTTACAAGTTGTAGTTATAAGCGTAAGTGGGACTATGCAGAGAAGTGAATTTGAAGGAAACTTCACACAGAAGACCAAACTGAGGGATATTTTATGGCTTTCACATGTGACCCTGCTCATTCTAGGAAACCTCACACCCTTTACTatgttcttaatatcttttctGCTACCAATCTTTTCCCTGTGGAAACATCTCAGGAAGATGCAGCTCAATGGCAAAGGATTCCAAGATCCCTGTACGAAGGTCCACATAAAAGCCATGCAAACTGTCATCTCCTTTCTCTTGCTATTTGCCTTTTACTTTCTGGTTCTAATCATATCAATCTGGAGGCCTAAAAAACTGCATGAGGAAccatttctcttgcttttcccaacAGTCGAAGTCATCTATCCTTCAGTCCACTCATTTATCCTGATTTGGGGAAACAGAAAGTTAACACAGGCCTTTCTGTTGTTTCTGTGGCAGCTGGGGTGCTGGCTGAAAGAGAGGAAATAG</t>
  </si>
  <si>
    <t>GCA_014182915.2_Mammalia_16</t>
  </si>
  <si>
    <t>gaur_TAS2R16</t>
  </si>
  <si>
    <t>MITLVSSIISILIVTEFVLGNFVNGFIALVNCNDWLRKQKVSLADGILTALAVCRIVLLWTILINWYATMYNPALYSLRIVIRVAWTVSNHFSNWLATSLSIFYLFKIANFSSLIFLHLKWRVKSVVLMMMLGTSVILFFQVAVLTIDETIQTSEYERNITEKTKLRDILHLSNMTLLTLTNFIPFTMSLISFLLLIFFLWKHLRKMQLNGKRSQDPSTKVHIKAMQTVISFLFLFATYMLTVILTIWNSNELQKELVQMLFQALAITYPSIHSFILIWTNRKLTQTFLSFLWQPRCWLKVKGTR*</t>
  </si>
  <si>
    <t>ATGATAACTTTAGTATCGAGCATTATTTCCATTCTAATCGTGACAGAATTTGTTCTGGGAAATTTTGTGAATGGTTTCATAGCACTGGTGAACTGCAATGACTGGCTCAGGAAACAAAAGGTCTCCTTAGCTGATGGGATTCTCACTGCTCTGGCAGTCTGCAGAATTGTTTTGCTCTGGACAATATTAATAAATTGGTATGCAACTATGTATAATCCAGCTCTATATAGTTTAAGAATTGTTATCCGTGTTGCCTGGACAGTAAGCAACCATTTTAGTAACTGGCTTGCTACTAGCCtcagtatattttatttgttcaagATAGCTAATTTCTCCAGCCTAATTTTTCTTCACCTGAAGTGGAGAGTTAAAAGTGTAGTTCTCATGATGATGTTGGGGACttcagtgattttgttttttcaagttgCAGTGTTAACTATAGATGAGACTATTCAGACAAGTGAATATGAAAGAAACATCACTGAGAAGACCAAATTAAGGGACATTTTACACCTTTCAAATATGACCCTGCTCACACTAACAAACTTCATACCCTTCACTATGTCTCTGATATCTTTTCTGCTGCTAATCTTTTTCCTGTGGAAACATCTCAGGAAGATGCAGCTCAACGGCAAAAGATCCCAAGATCCCAGCACCAAGGTCCACATAAAAGCCATGCAAACTGtcatctcctttcttttcctgtttgccACTTACATGCTGACTGTAATTTTAACAATTTGGAATTCTAATGAGCTGCAGAAGGAACTGGTCCAAATGCTTTTCCAGGCTCTTGCAATCACATATCCTTCAATACACTCATTTATCCTGATTTGGACAAACAGGAAATTAACACAGACCTTTCTGTCATTTCTGTGGCAGCCAAGATGCTGGCTAAAAGTAAAAGGAACTAGGTAG</t>
  </si>
  <si>
    <t>GCA_014182915.2_Mammalia_17</t>
  </si>
  <si>
    <t>gaur_TAS2R17</t>
  </si>
  <si>
    <t>MSNVIKYVFLIIEISEFITGICGNGFIALVLCADSLKSKTISLLDFIFTCLAISRIGMVFILLLDGIRIVFHPEILDSHQVIEVTFDFFWNLSNSLATWCAACLSIFYFLKLSNFSHPFFLWLKWRRNRVVFTIMLGFCLSLFFNLLNIKFNTLRVSDHLEIETNLTWEKCMPKTQYYSSQILLHLGSLIPLAVSLILFFLLIFSLWRHTRQMTHHAKGSKDLNTGVLVRTRNTLTSVIILLVVHYLATFMLTWFYFTLENDVTFIAAQTVAFLYPAIHPFILILGSRKLRQISVNLLRQIESCVKRL*</t>
  </si>
  <si>
    <t>ATGTCAAATGTCATCAAATATGTTTTTTTGATCATTGAAATCTCAGAATTCATAACAGGAATTTGCGGAAATGGATTCATTGCACTAGTACTTTGTGCTGACTCTCTCAAAAGCAAGACTATCTCCTTGCTTGACTTCATCTTCACATGCTTGGCCATCTCCAGAATTGGTATGGTGTTCATACTTCTCCTGGATGGCATTAGAATAGTGTTCCATCCAGAAATATTAGATAGTCACCAGGTAATAGAAGtaacttttgatttcttctggaatctgagCAATTCCTTAGCTACCTGGTGTGCTGCCTGCCTCAGCATCTTCTACTTCCTCAAGCTATCTAATTTTTCCCACCCCTTCTTTCTCTGGCtaaaatggagaagaaatagaGTTGTTTTCACCATTATGTTGGGATTCtgtctctctttgttttttaatcttctgaACATAAAGTTCAATACTCTCAGGGTCAGTGACCATTTAGAAATAGAAACCAACTTGACTTGGGAAAAATGCATGCCTAAAACACAGTACTACAGCAGTCAAATTCTCCTCCACCTGGGATCTCTCATCCCCTTGGCTGTgtcactcattttatttttcctgttaataTTTTCCTTATGGAGACATACCAGGCAGATGACACATCATGCCAAAGGATCCAAAGACCTCAACACAGGAGTTCTTGTGAGAACAAGAAATACTTTGACTTCTGTCATCATTCTCTTAGTTGTGCACTATTTGGCTACATTCATGTTAACTTGGTTCTATTTCACACTAGAAAATGACGTGACTTTTATTGCTGCTCAAACTGTAGCATTTCTCTATCCTGCAATTCACCCTTTTATTCTGATTCTGGGGAGCAGGAAACTGAGACAGATTTCTGTGAATCTGCTAAGGCAAATTGAATCCTGTGTCAAGCGATTGTAA</t>
  </si>
  <si>
    <t>GCA_014182915.2_Mammalia_18</t>
  </si>
  <si>
    <t>gaur_TAS2R18</t>
  </si>
  <si>
    <t>MERTLNNILTIIYAGEFLLGILGNGFIVLVNCIDWIRSRKFSLIDFILTCLAISRICVLCIMISSTSLYVISKEIQYNKNLLINLRFLWTGSNYFSIVCTTCISVFYLLRIANFSNFLFLWMKRKIHKVLLIIALGAVFSFCLCLLQKDVVVESRLQNQVNSENNVTLDFLMIKYDLFLTIMFLIPFVVSLASFLLLILSLCGHLRRMNGVDCSSEAHVRALKAMISFLLLFVLYYLSNIITVWANHILGSFVAKIFVNMLLFFCPSGHTLLLILWNSKLKQASLCVLRKLKGYMNLRKPALPKRSLKR*</t>
  </si>
  <si>
    <t>ATGGAGAGAACATTGAACAATATACTTACGATCATTTATGCTGGAGAGTTCTTACTGGGTATTTTGGGAAATGGATTCATTGTTCTGGTTAACTGTATTGATTGGATCAGGAGTAGGAAGTTCTCCCTGATTGACTTTATTCTCACCTGCTTGGCTATTTCCAGAATATGTGTGCTGTGCATAATGATTTCAAGTACAAGTTTATATGTAATCTCTAAGGAAATACAGTACAATAAGAATCTCCTGATAAATTTGAGGTTCCTCTGGACAGGATCCAATTATTTCTCCATAGTCTGCACCACCTGCATCAGTGTCTTCTATCTCCTCAGAATAGCCAACTTTTcgaatttccttttcctctggaTGAAACGGAAAATTCACAAGGTGCTTCTCATTATTGCACTGGGGgctgtcttctctttctgcttgTGCCTTCTTCAAAAGGATGTGGTAGTTGAAAGCCGGCTCCAAAACCAGGTAAACAGCGAAAACAATGTGACGTTGGACTTTCTAATGATAAAATATGATTTGTTCCTTACCATAATGTTCCTCATCCCCTTTGTAGTGTCCCTggcctcctttctccttttaatcCTCTCCTTATGTGGTCATCTCAGGCGTATGAACGGTGTAGACTGTAGCTCGGAGGCCCATGTGAGAGCCCTGAAGGCTATGATTTCATTCCTACTCCTCTTCGTTCTATACTATTTGAGCAATATTATAACTGTGTGGGCCAATCACATTCTAGGTAGTTTCGTGGCAAAGATTTTTGTGAACATGCTGTTATTTTTCTGTCCTTCTGGCCACACTTTGCTTCTGATTTTGTGGAACAGCAAATTGAAACAGGCTTCACTCTGTGTCCTAAGGAAGCTGAAGGGTTACATGAATCTAAGAAAACCTGCTCTTCCAAAAAGAAGCCTGAAGCGATGA</t>
  </si>
  <si>
    <t>GCA_014182915.2_Mammalia_2</t>
  </si>
  <si>
    <t>gaur_TAS2R2</t>
  </si>
  <si>
    <t>MSGGDMVPGPQLVDKTALVCIIILFLLFLVALVGNGLIIMALGSEWLLQRTLSPCDKLLVSLGASRFCLQWVVISKNIYIFLNPTAFPYNPVFQLLAIQWDFWNSATLWFSTWLSVFYCVKIATFTHPVFLWLKRNVSGLVPWMLLSSLGFSTFTTVLFFIGNHRMYQNYLKKGLQPWNVTRNAVRTYERFCLFPLRIVTWTVPTVIFIVGTVLLITSLGRHTKKVFFSVSGFHSSSAQAHIKALLAFISFAIFFTSSFLSLVLTASGMFPFGEFRFWIWQTVIYLGTAIHPLILLLSNRRLRALLGRGCSSAHGAS*</t>
  </si>
  <si>
    <t>ATGAGCGGAGGGGACATGGTTCCTGGACCTCAGTTGGTTGATAAGACAGCCCTTGTctgcattattattttattccttttgttccTGGTGGCATTGGTAGGTAATGGCTTAATCATCATGGCACTGGGCAGCGAGTGGCTGCTGCAGAGAACGTTGTCGCCTTGCGATAAGTTATTGGTCAGCCTGGGGGCCTCTCGCTTCTGTCTGCAATGGGTGGTGATTAGTAAGaacatttacattttcctgaATCCCACGGCCTTCCCATACAACCCCGTGTTCCAGCTCCTGGCCATTCAGTGGGACTTCTGGAACTCTGCAACACTGTGGTTCTCCACCTGGCTCAGTGTCTTCTACTGTGTGAAAATTGCCACCTTCACCCACCCCGTCTTCCTCTGGCTAAAGCGGAATGTATCTGGGTTGGTTCCTTGGATGCTACTCAGCTCTCTGGGGTTCTCTACCTTTACCACCGTTCTATTTTTCATAGGCAACCATAGAATGTATCAGAACTATTTAAAGAAGGGTCTGCAACCTTGGAATGTCACTAGGAATGCTGTGAGAACATATGAGAGGTTCTGCCTCTTCCCTTTGAGAATTGTTACCTGGACCGTCCCTACTGTTATCTTTATTGTGGGCACAGTTTTGCTCATTACATCTCTGGGAAGACACACCAAGAAGGTCTTCTTCTCCGTCTCAGGCTTTCACAGTTCCAGCGCCCAGGCACACATCAAGGCTCTCTTGGCTTTTATCTCCTTTGCTAtcttcttcacttcctctttTCTGTCACTGGTTCTCACTGCCTCAGGTATGTTTCCTTTTGGGGAATTCCGGTTCTGGATATGGCAGACTGTGATTTATCTGGGTACAGCAATCCACCCCCTTATTCTTCTCTTGAGTAACCGCAGGCTGAGAGCTCTGCTAGGGAGGGGCTGCTCCTCAGCACATGGGGCATCTTGA</t>
  </si>
  <si>
    <t>GCA_014182915.2_Mammalia_3</t>
  </si>
  <si>
    <t>gaur_TAS2R3</t>
  </si>
  <si>
    <t>GCA_014182915.2_1</t>
  </si>
  <si>
    <t>MLRIVFFSSVVVSEILTFVGLIVNLFIVVVSYKTCIKSHRISSSDRLLFSLGITRFFILLLNIVVIISPNVERSVSLSYFFLSCWMFLDCSSLWFVTLLNVLYCVKIANYQHSVFLLLKRNLSTKMPRLLLVCMLLSVFTTLLYVMLRQLAPSLEFVTMRNGTVFDINEGLLSLVTPLVLSSFLQFIINVTSASLLINSLKRHIQKMQRSATVLWNPQTEAHVGAMKLMICFLVLYIPYSVATLVHYLPPSIGMDLRTKSIYVIMSTIYPPGHSLLIILTHPKLKTKAKNILCFSK*</t>
  </si>
  <si>
    <t>CTATTTACTGAAACAAAGAatattctttgcttttgttttcagtttagGATGTGTGAGAATAATAAGAAGAGAATGTCCTGGAGGGTAAATGGTGGACATAATAACATAAATAGACTTGGTTCTCAAATCCATCCCTATAGAAGGAGGGAGATAATGGACCAGGGTAGCAACTGAATATGGAATGTAGAGTACGAGGAAACAGATCATCAGCTTCATAGCACCCACATGAGCTTCAGTCTGGGGATTCCAAAGAACAGTGGCACTTCTCTGCATCTTCTGTATATGTCTCTTCAAGGAATTGATTAACAAAGAAGCAGAAGTCACATTAATGATGAATTGGAGAAATGAGCTCAAGACCAAAGGAGTCACCAAAGACAAGAGTCCCTCATTGATGTCAAATACTGTGCCATTTCTCATAGTCACAAATTCAAGAGAGGGTGCCAACTGTCTGAGCATAACATACAGGAGAGTGGTGAAGACAGAAAGCAGCATACAGACCAGCAGCAGCCGGGGCATCTTGGTGGAGAGATTTCGTTTCAGCAGGAGAAACACTGAGTGTTGGTAGTTAGCAATCTTCACACAATACAAGACGTTGAGCAAGGTTACAAACCAAAGACTACTACAGTCCAAAAACATCCAACATGACAGAAAAAAATAGGATAAGGAGACTGACCTTTCCACATTTGGAGAGATGATGACAACAATATTCAGTAACAGTATAAAAAATCTGGTGATGCCCAAACTGAACAGGAGTCTGTCAGAAGAAGAGATCCTGTGGCTTTTGATGCAAGTCTTGTAACTGACCACTACAATGAAGAGATTCACAATGAGTCCTACAAAAGTTAAAATTTCAGAGACAacgacagaagaaaaaaagactatcCGAAGCAT</t>
  </si>
  <si>
    <t>GCA_014182915.2_Mammalia_4</t>
  </si>
  <si>
    <t>gaur_TAS2R4</t>
  </si>
  <si>
    <t>MMSGSYHRPAHQVLRRHFPPDIEEKQPLRMIQTCSSSENDLSPSLVTLMLIIIGTECILGILANGFIAAINTAEWIHSKVLSTSGKILLFLGVSRIVLQSFMMLELTLSSTSPQFYNDDIMYHTFRGCFMFLNHCSLWFAAWLSVFYFVKVADFSYSLFLKLKWRISGLMPWLLQLSVFVSLGQSVLFFQNNYTMNCNNLFSLPSFNSTKKKSFAESAVINLVLFLNLGIFIPLIMFMLAATLLIISLKRHIFHMKSNATAPETPAWRLTWGPSEPSAIFSFSIFSKYLLSFSTCPTSLTSIVP*</t>
  </si>
  <si>
    <t>ATGATGAGTGGGAGCTATCACAGACCAGCACACCAAGTGCTAAGGAGACATTTTCCTCCAGACATTGAAGAAAAGCAACCACTCAGGATGATCCAAACCTGCAGTTCCTCAGAAAATGATCTGTCACCATCTCTTGTCACTTTGATGTTAATAATTATCGGCACGGAATGCATCCTTGGTATCCTCGCAAATGGGTTCATTGCAGCGATAAACACAGCTGAATGGATTCACAGTAAGGTACTCTCCACCAGTGGCAAGATCCTGCTTTTCCTGGGTGTATCCAGAATAGTTCTACAAAGCTTCATGATGCTAGAACTTACCTTAAGCTCAACATCCCCACAGTTTTATAATGATGACATCATGTATCACACATTCAGAGGATGTTTCATGTTCTTAAATCACTGCAGCCTCTGGTTTGCTGCCTGGCTCAGTGTCTTCTACTTCGTGAAGGTGGCGGATTTCTCCTACTCCCTTTTCCTCAAGCTGAAGTGGAGAATTTCCGGACTGATGCCCTGGCTTCTGCAGCTATCAGTGTTTGTTTCCTTGGGCCAGAGTGTGCTCTTCTTCCAAAACAACTATACTATGAATTGTAACAATCTTTTTTCTCTCCCGTCCTTCAACTCCACTAAGAAAAAGTCCTTCGCGGAGTCCGCTGTGATCAACCTGGTTCTTTTCCTTAACCTGGGGATCTTCATCCCTCTGATCATGTTTATGCTGGCGGCCACCCTGCTGATCATCTCTCTCAAAAGACACATCTTCCACATGAAAAGCAACGCCACTGCTCCAGAGACCCCAGCATGGAGGCTCACCTGGGGGCCATCAGAGCCATCAGCTATTTTCTCATTCTCTATATTTTCAAAGTACTTGCTCTCTTTCTCTACATGTCCAACTTCTTTGACATCAATAGTCCCTTGA</t>
  </si>
  <si>
    <t>GCA_014182915.2_Mammalia_5</t>
  </si>
  <si>
    <t>gaur_TAS2R5</t>
  </si>
  <si>
    <t>CM024454.1</t>
  </si>
  <si>
    <t>GCA_014182915.2_5</t>
  </si>
  <si>
    <t>MLESHLVSHLVLAVVHLLLGILVNGIIVIVNSTDFIKQRKLIPLDLLVSCLAISRMGIQLAFFYTNLALLSLIKFPQFTETLVVFTFVNDLGLWFATWLSVYYCTKIATIAHPLSFWLKMKISKLVPWLILVSLLYACSTSAMHVKYKWVFYGEDFLGLFFPNVTTHIKVTPTLQFAFLFAEFALPLFIFLISSLPLIFSLGRHAWQVRNTWTGPRNPHTRAYIRAFLSILSFLALYLCHYLIIALIFFQIFNLRSFIFLFCTFVVGSYHSVHSITLILGNPKMKQNAKALLLLIK*</t>
  </si>
  <si>
    <t>TCACTTTATGAGGAGGAGCAATGCCtttgcattttgtttcattttcggGTTTCCTAAAATTAAAGTAATAGAGTGGACGGAGTGGTATGAACCAACCACGAAGGTGCAGAACAGAAATATAAAGCTTCTGAggttaaaaatttgaaaaaagatcaAAGCAATGATCAGGTAGTGGCAGAGATAGAGGGCCAAGAAGGACAGGATGGAGAGAAAGGCCCTGATGTACGCACGTGTGTGAGGGTTTCTGGGGCCTGTCCATGTGTTTCTCACCTGCCAGGCATGTCTTCCCAAGGAAAATATCAAGGGCAGAGAAGAAATCAGGAAGATGAACAATGGCAATGCAAACTCAGCAAACAGAAAGGCAAACTGTAAGGTAGGGGTTACTTTGATGTGAGTTGTTACATTTGGGAAGAAAAGGCCCAGGAAGTCTTCTCCGTAAAATACCCACTTATATTTGACATGCATAGCAGAAGTACTACATGCATACAGCAGGGACACAAGAATCAGCCAAGGAACCAACTTGGAGATCTTCATCTTCAACCAGAACGAGAGCGGGTGAGCGATGGTAGCAATCTTGGTGCAGTAGTAGACACTGAGCCAGGTGGCAAACCAAAGTCCCAAATCATTTACAAATGTGAAAACTACAAGCGTCTCAGTAAATTGAGGGAATTTGATCAAGGAAAGAAGAGCCAGGTTAGTGTAGAAGAAGGCCAGCTGAATTCCCATCCTGGAAATCGCCAAGCAGGAAACAAGGAGATCCAGCGGGATCAACTTTCTCTGCTTGATGAAGTCAGTACTGTTCACAATCACAATGATGCCATTTACTAAAATCCCCAAGAGAAGGTGTACCACTGCCAAAACAAGGTGGCTAACAAGGTGAGACTCCAGcat</t>
  </si>
  <si>
    <t>GCA_014182915.2_Mammalia_6</t>
  </si>
  <si>
    <t>gaur_TAS2R6</t>
  </si>
  <si>
    <t>GCA_014182915.2_3</t>
  </si>
  <si>
    <t>TCATTGACTCCTTCTTAGGCAGAGAAGTCTCCTGATTGGTTGCTGGAACTTAGAATTACTCCAGATCATTATAACTGAATGACCAGAGGGATATGCTGCCATAATATCCTTCACCACAAAGAAGCAATGACTTCCATAAGGAATATTGAATgtcatatttgccatgaaggcaccaaagtaagaaataaagaagcaaaagaatgTTATCACTGTTCTTAATGCATTAATATGGGCTTCAGTCCTGGTGTTTCTAAAACCAAGAGGTCCATTTTGCATCCGATGAGTGTGCTTGTAGAGAGAAATTAATAATATAACAGTGCATATTATAAATATAGTCAGAGGAAATATTAATGCCAAGTTGATGAGAAGAACTTCATTAATTTGCTTTGTGTTGAGTTTAGTCCTCTTAGCTGTGGCATTCCCGAGGACATCAATATCCACAATTTTAGGGTAATCCACCTTGACACACAGAGCTGCAATGCTCACAGAGGTCAGCAGGCTTCCCAGAAGCATCCAAGGCATTAACTTTGAGATCCTGACTTTCAGCCAAAGAAAACAGGACTGGGTAAAGCCTGTAACCTTGAGGCAGTAAAATAAAGAGAGACAGGTGGCAAACCAGAGACTGACAGAGCTGAAAAACATCCAAAAAAACAGCATTGGTGTACCATAAATTTTTGCGCTATAAAAGAGTGGAAAGAACACTGAGAAAAAACCTTGTACCATTAACACCGTCTGTAGACCAAATCTAGATATCCCTATACATACGAACAGGAGTTGCATTGGTGTTAGCTTTCTGCTTTTGACCAATTCATTGCTGTTGATGATTATAAGAAATCCATTTACTGTAACCCCTGTGATAAATTCTGCTGACATGATGATAACATGAGGAATACCTGACAAAGAGATCAT</t>
  </si>
  <si>
    <t>GCA_014182915.2_Mammalia_7</t>
  </si>
  <si>
    <t>gaur_TAS2R7</t>
  </si>
  <si>
    <t>JACAOC010000146.1</t>
  </si>
  <si>
    <t>GCA_014182915.2_6</t>
  </si>
  <si>
    <t>MVTLTHIVSVPSEVRNAFLFFSVLEFAVGILLNAFIFLVNFRDLVRRQPLSHCDLVLLSLSLTRLVLHGLLFLKAIQLTHFQRMKDPLSFSYQTIIVLWMIVHQAGLWLTMCLSLLYCSKIVRFSHAFLLHAASWISRKIPQMLLGAMVLSCVCTLLCLWDFFSGSHISAVTRLLMNNSTELNLNIAKLSFFHSFLFCSLASIPSFLLFLVSSGMLVFSLGRHMRMMRAKTRGSGDPSLEAHTRALRSLVSFFCLYVLSLCAALFSIPLLTLWHSKVGVMVCIGIMAACPSGHAVILISGNAKLRRAVDTILLWAKSSFKVRVDHKADPRTPDLC*</t>
  </si>
  <si>
    <t>TCAACACAGATCTGGCGTCCTGGGATCTGCCTTGTGGTCCACCCTTACCTTGAAGCTGCTCTTTGCCCAAAGCAGAATGGTGTCCACAGCCCTCCTCAGCTTGGCATTCCCTGAGATCAGAATGACTGCATGTCCTGAGGGACAGGCTGCCATTATCCCTATGCAGACCATCACCCCGACCTTGCTGTGCCACAGCGTCAGCAACGGTATCGAGAATAAGGCAGCACAGAGTGACAGCACATACAGGCAGAAGAAAGAGACAAGAGACCTGAGCGCCCGTGTGTGAGCCTCCAGGCTGGGGTCCCCAGAGCCTCTGGTTTTGGCCCTCATCATCCTCATATGCCTCCCCAGGGAGAACACCAGCATCCCAGAGGAAACcaggaaaagcaagaaagaagggatggatgCCAGGCTGCAGAagaggaaggaatgaaagaaactgaGTTTTGCAATGTTCAAATTGAGTTCAGTACTGTTATTCATGAGTAGCCTAGTTACAGCTGATATATGAGATCCACTAAAAAAGTCCCATAAGCAGAGAAGAGTGCAGACACAGGAGAGAACCATAGCACCCAGAAGCAtctgggggatctttctggaGATCCAGCTTGCTGCATGGAGCAGGAAGGCGTGAGAGAAACGGACAATCTTGGAGCAGTAGAGGAGACTAAGGCACATGGTGAGCCAGAGTCCGGCTTGGTGGACGATCATCCAGAGTACGATGATGGTCTGGTAGCTGAAGCTCAGCGGGTCCTTCATCCGCTGGAAATGAGTAAGCTGGATGGCCTTCAGAAAGAGCAGCCCGTGTAGGACAAGCCGGGTGAGGCTGAGACTCAATAGGACAAGATCACAGTGGCTCAGTGGCTGCCTCCTCACCAGGTCCCGGAAATTGACCAAGAAAATGAAGGCGTTGAGTAGGATCCCTACTGCAAACTCCAGGactgaaaagaacagaaatgcatTCCTGACTTCAGAGGGCACAGATACGATGTGAGTCAGAGTCACCAT</t>
  </si>
  <si>
    <t>GCA_014182915.2_Mammalia_8</t>
  </si>
  <si>
    <t>gaur_TAS2R8</t>
  </si>
  <si>
    <t>MSSEGQSILMLIAAGEFSLGILGNAFIGLVNCVDWIKHKKIASIDLILTSLAISRISLLCIILLDCYILVLYPDVYTGDKQMRIIDYFWTLTNHLSVWFATCLSIFYFLRIANFFHPFFLWMKWRIDSAIPRILLGCLVFSVFISLPVINNLDDDFRHCVKMKLKTNLSRRCRVHKAQHASIKIRLNLLTLLPFSVSLISFLLLILSLCRHTRRMQLRAPGSRDPSTEAHVSAMKAVISFLLLFIAYYLAYLVATSSYFMPETELAVIVGELIALICPSSHSLFLILENKKLRQASLRVLWKVKCILRRRNC*</t>
  </si>
  <si>
    <t>ATGTCAAGTGAAGGGCAGAGTATCTTAATGCTCATAGCAGCTGGGGAATTTTCACTGGGGATCTTAGGGAATGCATTCATTGGACTGGTAAACTGTGTGGACTGGATCAAGCACAAGAAGATTGCCTCCAttgatttaatcctcacaagccTGGCCATCTCCAGAATTTCTCTCTTATGTATAATACTATTGGATTGTTACATATTGGTCCTGTACCCAGATGTCTATACTGGTGATAAACAAATGAGAATCATTGACTACTTCTGGACACTAACCAACCATTTAAGTGTCTGGTTTGCCACCTGCCTCAGCATTTTCTATTTCCTCAGGATAGCGAATTTCTTCCATCCTTTTTTCCTCTGGATGAAGTGGAGAATTGACAGTGCAATTCCTAGGATCCTGCTGGGGTGTTTGGTCTTCTCGGTGTTCATTAGCCTTCCTGTCATTAACAATTTGGATGATGATTTCAGGCATTGTGTCAAGATGaagttgaaaacaaatttaagtcGAAGATGCAGAGTACATAAAGCTCAGCATGCGTCTATCAAGATACGTCTCAATCTGTTGACACTACTTCCCTTTTCTGTGTCCCTGATCTCATTTCTCCTCCTGATCCTCTCCCTGTGCAGACACACCAGGCGAATGCAGCTCCGTGCCCCAGGGAGCAGAGATCCCAGCACGGAAGCTCACGTGAGCGCCATGAAGGCTgtcatctccttcctcctccttttcattGCCTACTACTTGGCCTATCTTGTGGCCACGTCCAGCTACTTTATGCCAGAGACTGAATTAGCTGTGATCGTTGGTGAGTTGATAGCTTTAATCTGTCCATCAAGCCATTCACTCTTCCTAATTCTAGAGAACAAAAAATTAAGACAAGCATCTCTAAGGGTGCTTTGGAAGGTAAAATGTATCCTACGAAGAAGGAATTGCTAA</t>
  </si>
  <si>
    <t>GCA_014182915.2_Mammalia_9</t>
  </si>
  <si>
    <t>gaur_TAS2R9</t>
  </si>
  <si>
    <t>MLNIVEGLLIYVAVSESVLGVLGNGFIGVVSCIDCVKSKNISTVSLILTGLASSRFCLIWMIITDAYIRMFFPDIYLSGNISQYIVYLRIIMNQSSTWFATSLSIFYFLKIANYSHCIFLWLKCHINRVLLLFMGSLLISWLFAFPSIAKPSTNNIMKNRSTTWLITMHKSEYLTNQILLNIGVILVFVLCLITCFLLITSLWRHNRKMRLSATGFRDPSTEAHIKAMKILVSFIILFILYFVGTAIQISGSSTMPENKLLFIIGITTRLLYPWGHSLILMLGNRKLKQDSLRVLKPLKCWEKEKLLRIP*</t>
  </si>
  <si>
    <t>ATGCTGAATATAGTGGAAGGCCTCCTCATTTATGTAGCAGTCAGTGAATCAGTATTGGGGGTCTTAGGGAATGGATTTATTGGAGTTGTAAGCTGCATTGACTGTGTGAAAAGCAAGAACATCTCTACTGTCAGCCTTATTCTCACTGGCTTAGCCTCTTCCAGATTTTGCCTGATATGGATGATAATTACAGATGCATATATAAGGatgttttttccagatatatatttGTCTGGTAATATAAGTCAATATATAGTTTACTTAAGGATAATTATGAATCAATCAAGTACCTGGTTTGCCACCAGCCTCAGCATCTTCTATTTCCTGAAGATAGCCAATTATTCCCACTGCATTTTTCTCTGGCTGAAGTGTCACATCAACAGGGTTCTTCTCCTTTTCATGGGGTCCTTGCTTATTTCATGGTTATTTGCTTTTCCAAGCATTGCAAAGCCTAGTACCAATAATATTATGAAGAACAGAAGCACAACCTGGCTGATTACCATGCATAAAAGTGAATACTTGACAAATCAGATTCTGCTCAATATTGGAGTCATTCTTGTCTTTGTACTATGCCTGATTACATGTTTCTTATTAATCACTTCCCTTTGGAGACACAACAGAAAGATGCGATTGAGTGCCACAGGATTCAGAGATCCCAGCACTGAAGCACATATCAAAGCAATGAAGATTTTGGTGTCTTTTATCATCCTCTTTATCTTGTATTTTGTAGGCACTGCCATACAAATATCAGGTAGTAGTACTATGCCTGAAAACAAACTGTTGTTCATTATTGGTATAacaaccagactcctctatccctGGGGACACTCATTGATTCTAATGCTAGGAAACAGGAAGCTGAAGCAAGACTCTTTGAGGGTACTGAAGCCATTAAAGTGCTGGGAAAAAGAGAAACTTCTTAGAATTCCATGA</t>
  </si>
  <si>
    <t>GCA_014183145.1</t>
  </si>
  <si>
    <t>Sciaenops_ocellatus</t>
  </si>
  <si>
    <t>red drum</t>
  </si>
  <si>
    <t>GCA_014183145.1_Actinopteri_1</t>
  </si>
  <si>
    <t>red_drum_TAS2R1</t>
  </si>
  <si>
    <t>CM024393.1</t>
  </si>
  <si>
    <t>GCA_014183145.1_1</t>
  </si>
  <si>
    <t>MFGAKYVLWILTGLLAVTTVFFNVYILLMSLWNYRQKKQWSASETIIVALCIADVAHQLVCYFWMTMDEVDRECLLGQTPYTFLVLLIYSLKFTVMWDTSFLTFYYSIKLVNTPNNCYTQIQASILKHVTLAVFLIPLCGLGTCMPMFVVFHHDNRTTKNQDCGVLIPDTRSGQIYEVMYLLLTDILPGVLMVKCCISISVHLAVHLRHMKASTNGAHAPKLGSQLRVIQMALALVVVFIVFLVVDLYVQYEIVVHHENIILLTFFFTSVYTTATAMVLIYGKKTFWKVLIREFNACMDEYPCLSCLKVPEEKTKHGSTAKVKN*</t>
  </si>
  <si>
    <t>TCAGTTTTTAACTTTAGCCGTCGAGCCGTGTTTAGTTTTTTCTTCAGGCACCTTCAGACAAGACAAACACGGATATTCATCCATGCAGGCGTTGAACTCACGGATCAGAACTTTCCAGAAAGTCTTCTTCCCGTAGATCAGCACCATGGCGGTGGCGGTCGTGTACACGGACGTGAAGAAGAACGTGAGCAGGATGATGTTCTCGTGGTGCACCACGATCTCGTACTGGACGTACAGGTCGACCACGAGGAAGACGATGAACACGACCACGAGGGCCAGCGCCATCTGGATGACCCTCAGCTGGGAGCCCAGCTTCGGGGCGTGGGCACCGTTGGTGCTCGCCTTCATGTGACGGAGGTGGACGGCCAAGTGGACGGAGATGGAGATGCAGCATTTCACCATGAGCACCCCGGGCAGGATGTCGGTGAGGAGCAGGTACATGACCTCGTAGATTTGTCCCGAGCGAGTGTCGGGAATCAGAACGCCGCAGTCTTGGTTCTTCGTGGTGCGGTTGTCGTGGTGGAACACAACGAACATCGGCATGCACGTGCCGAGGCCGCACAGCGGGATGAGGAACACGGCCAAGGTGACGTGCTTGAGGATGGAGGCTTGGATCTGGGTGTAGCAGTTGTTGGGGGTGTTCACCAGCTTGATGCTGTAGTAAAAAGTGAGGAAGCTGGTGTCCCACATGACGGTGAACTTCAGGCTGTAGATCAGCAGCACCAAGAAGGTGTACGGCGTCTGGCCCAGGAGGCACTCCCGATCCACCTCGTCCATCGTCATCCAGAAGTAGCAGACGAGCTGGTGAGCCACGTCGGCGATACACAGAGCCACGATGATCGTCTCGCTGGCGCTccactgcttcttctgcctgtAGTTCCACAGACTCATCAACAAGATGTAGACGTTGAAGAAGACGGTGGTGACGGCCAGCAGACCCGTCAGTATCCACAGGACGTATTTAGCCCCAAACAT</t>
  </si>
  <si>
    <t>GCA_014183145.1_Actinopteri_2</t>
  </si>
  <si>
    <t>red_drum_TAS2R2</t>
  </si>
  <si>
    <t>CM024401.1</t>
  </si>
  <si>
    <t>GCA_014183145.1_3</t>
  </si>
  <si>
    <t>MFGTADLKLYGTAILLVLGVLTNVFNLWVMLVQQWRSRGVNTMAVIISFISLGNIMLQVSTFVLMAMVWAGVLCWPDLPFFFCVVLFVWLSSSSVSFWSVAWLSVFYCMRVLSFSTVLLRALKENISSILKVTLVVTLLTSCVMFTPFLYLHFGSRTLAPNVTENAACVIRKPLFPNWVDLNIYVITFICYLTLMPLMIMLPTSLRMIIYLCKHTLSMQKKSSGFHTVQSYLLICRLTVALVWVYLTTLLTISLYYFHAIFASGLSADMLFLGLSFYCVASAILLTCSNKNLREKLRALFPRRKYTNTLAKSTEDKSGVTTTF*</t>
  </si>
  <si>
    <t>ATGTTTGGAACTGCCGATCTGAAGCTATACGGCACTGCCATCCTGCTGGTCCTGGGAGTGCTCACCAATGTCTTCAACCTCTGGGTCATGCTGGTGCAGCAGTGGAGGTCCAGAGGTGTGAATACCATGGCCGTCATCATCAGCTTCATCTCATTGGGCAACATCATGCTGCAAGTCTCCACCTTTGTCCTCATGGCCATGGTCTGGGCTGGGGTGCTCTGCTGGCCCGACTtacctttcttcttctgtgtcgTCTTGTTTGTGtggctcagcagcagctctgtcagcttCTGGTCTGTTGCATGGCTGAGCGTCTTCTACTGCATGAGGGTATTGAGCTTCTCCACAGTACTCCTCAGAGCACTTAAGGAGAATATCTCATCCATCCTGAAAGTCACCCTGGTGGTGACCTTACTGACCTCCTGCGTGATGTTCACCCCTTTCTTGTATCTCCATTTCGGAAGCAGAACTCTTGCTccaaatgtgacagaaaatgctGCTTGTGTCATCAGGAAGCCTCTGTTCCCCAACTGGGTTGACCTCAACATTTATGTGATCACCTTTATCTGCTACCTCACCCTGATGCCCTTGATGATCATGCTTCCGACATCACTGAGGATGATCATTTACCTCTGCAAACACACTTTGTCCATGCAGAAGAAGTCGAGCGGATTTCACACTGTACAGTCGTACCTGCTCATCTGCAGGCTGACGGTGGCTCTGGTCTGGGTTTACCTCACCACACTGCTCACCATATCCCTTTACTATTTCCATGCCATTTTTGCTTCTGGGCTGAGCGCAGACATGCTCTTTCTTGGATTGTCGTTTTATTGTGTTGCGTCTGCAATCCTCCTAACCTGCTCCAACAAAAACTTGAGAGAGAAGCTCAGAGCACTGTTCCCCCGAAgaaagtacacaaacacactggccAAGAGTACTGAAGATAAGAGTGGAgtaacaacaacattttga</t>
  </si>
  <si>
    <t>GCA_014183145.1_Actinopteri_3</t>
  </si>
  <si>
    <t>red_drum_TAS2R3</t>
  </si>
  <si>
    <t>CM024394.1</t>
  </si>
  <si>
    <t>GCA_014183145.1_2</t>
  </si>
  <si>
    <t>MLHLHVLICMKCKYLRFVTLHSASLALFVRALQGERTKMETVNREKINYSICVLVNGPLLILTFMANLFFIFCMVCPLHGERIKQPLKLLLGSLICSTMSYLMASVVLSSYGIEAETNKTAEMSLLVLTSSLSASMASSVWLNFFYYTLIVPAERALFIWIKKNIKPIIYCIWLFERIYSLFEFTIWTLDSNHFHDNYNLTMDRDTHEDDKCLEDLNTLLSHIVGFHFSFCFCVMLMSSASTVVYLCRHMRRMMANGQPLSCPLFRNQVRVTATGILQGILYVFCAMWNVYKSFSSMSITPCSHFTVFNLYIAGTTFNLGAGQGVFRKRAADIWLKATQWCKAPKTQSEQGG*</t>
  </si>
  <si>
    <t>ATgcttcatttacatgttttgatTTGCATGAAATGCAAATACCTCAGATTTGTTACATTGCACAGTGCCTCACTGGCTTTATTTGTAAGAGCACTACAAGGGGAGAGGACCAAAATGGAAACAGTGAACAGAGAGAAGATAAACTATTCAATATGTGTCCTAGTTAATGGACCTCTTCTTATTCTCACTTTCATggctaatttatttttcatcttttgcaTGGTCTGTCCACTTCACGGAGAAAGGATCAAGCAACCTCTGAAGCTTCTCCTGGGATCCTTGATTTGCAGTACAATGAGTTACCTGATGGCTAGTGTTGTCCTGTCCTCTTATGGGATAGAAGCTGAAACCAACAAGACTGCTGAAATGTCACTTCTGGTGTTGACCTCCAGTTTGTCTGCTAGTATGGCCTCCTCTGTTTGGCTGAACTTCTTCTACTATACCCTGATTGTACCTGCAGAGAGAGCCCTCTTCATCTGGATTAAGAAGAATATCAAACCCATCATCTACTGCATTTGGCTTTTTGAGAgaatttacagtttgtttgaatttaCCATCTGGACTTTAGACAGTAATCATTTTCATGATAATTACAATTTGACAATGGATCGCGACACACATGAAGATGATAAATGTCTGGAAGATTTAAACACCCTTCTGTCTCACATAGTTGGTTTCCacttcagtttctgtttctgtgttatgCTGATGTCCAGTGCCTCCACTGTTGTCTACCTGTGCAGACACATGCGTCGTATGATGGCAAATGGACAGCCCCTCTCTTGCCCACTGTTCAGAAATCAGGTGAGGGTCACAGCCACTGGCATCCTACAGGGAATCCTGTATGTGTTCTGTGCTATGTGGAATGTGTACAAGTCCTTTTCATCCATGAGCATCACTCCATGTAGCCATTTCACTGTCTTCAACTTGTACATAGCAGGCACTACGTTTAACCTGGGAGCTGGTCAGGGTGTATTCAGGAAGAGAGCAGCAGACATCTGGCTTAAAGCAACTCAGTGGTGCAAAGCTCCTAAAACACAGTCTGAACAAGGAGGATGA</t>
  </si>
  <si>
    <t>GCA_014183145.1_Actinopteri_4</t>
  </si>
  <si>
    <t>red_drum_TAS2R4</t>
  </si>
  <si>
    <t>MERRLIYLDDKTFILINGPLIFFSLTANIFFARCLIFPPCNRQRLKQPLKMLLGLLVWCSTMYCVTLALAHVLFMEQNSFEVFLVSWIILLYYVHTSMTCFVWLNFYYYVQIVPSQQALLIWVKRNIRSVIYVILFLDRMLFWFKSAVNIANVIFPVSFTDINGTWAKMIDHHTELNYVNDFCFTLATVYMLFCLCIMTVSSFSMVYYLQRHIRSMTQGGGCFSTPRIQSQKRVTFTGISQGVFFILYGTFYYTDTMAYRYSKHFYFGAWTCITATSLYISGTTVSLGIGQTIFRQRAANTWKALKALCGVGMVKNDVKVHSSQLTLGEIADTVTDNAQMSL*</t>
  </si>
  <si>
    <t>ATGGAACGTCGGTTAATTTATTTGGATGACAAAACTTTCATATTAATCAACGGCCCTCTCATCTTCTTCAGCCTCACTGCAAACATCTTCTTTGCACGTTGCTTGATCTTTCCACCATGCAACAGACAAAGACTCAAGCAGCCTTTAAAGATGCTCCTGGGACTTCTTGTCTGGTGCTCAACTATGTATTGTGTCACTTTGGCTTTAGCGCATGTTTTGTTCATGGAACAGAATAGCTTTGAAGTGTTTCTTGTGTCTTGGATTATTTTGCTGTACTATGTGCATACTAGcatgacatgttttgtttggctGAACTTCTACTACTACGTCCAGATTGTTCCTTCACAGCAAGCTCTTTTGATCTGGGTAAAGAGGAACATCAGGTCTGTCATCTACGTGATTTTGTTTCTTGACAGGATGCTCTTTTGGTTCAAAAGTGCTGTGAATATTGCAAATGTGATATTTCCAGTTAGCTTCACTGATATCAATGGTACATGGGCAAAAATGATTGATCATCATACTGAACTAAACTATGTAAATGATTTTTGTTTCACCCTCGCCACAGTGTATatgttgttctgtctgtgtatAATGACAGTTTCTAGCTTTTCCATGGTCTACTATCTGCAGAGACATATAAGGAGCATGACACAGGGTGGCGGCTGCTTCTCCACCCCAAGGATTCAAAGTCAGAAGCGAGTCACCTTCACTGGGATTTCTCAAGGAGTATTCTTCATCCTTTATGGCACTTTCTATTACACTGATACAATGGCCTACAGGTACtccaaacacttttattttggtgcttGGACATGCATCACGGCCACCTCCCTGTACATATCTGGCACCACGGTCAGCTTGGGCATCGGTCAGACTATATTCAGGCAAAGGGCAGCCAATACCTGGAAGGCACTCAAAGCACTGTGTGGTGTTGGCATGGTAAAAAATGACGTGAAAGTGCACTCCAGCCAGTTGACTTTAGGTGAAATAGCTGATACTGTAACTGATAATGCCCAGATGTCATTGTGA</t>
  </si>
  <si>
    <t>GCA_014281875.1</t>
  </si>
  <si>
    <t>Nibea_albiflora</t>
  </si>
  <si>
    <t>white flower croaker</t>
  </si>
  <si>
    <t>GCA_014281875.1_Actinopteri_1</t>
  </si>
  <si>
    <t>white_flower_croaker_TAS2R1</t>
  </si>
  <si>
    <t>CM024801.1</t>
  </si>
  <si>
    <t>GCA_014281875.1_2</t>
  </si>
  <si>
    <t>MFSAKYPLWVLTGLLAVTTVFFNMYILLMSLWSYRQKKQWSASETIIVALSIADVAHQLVCYFWMTMDEVDRQCLLGQTPYTFLVLLIYSLKFTVMWDTSFLTFYYSVKLVNTPNHCNSQIQASILKHVTLAVFLIPLCGLGTCMPMLAVFHHDNDTMRNRDCGVLIPDTRSGEVYEVMYLLLTDVLPGLLMVKCCISISVHLAVHLRHMKASTNGAHAPKLGSQLRVIQMALALVVVFIVFLVVDLYVQYEIVVHHENIIVLTFFFTSAYTTATAMVLIYGKKTFWKVLIREFNACVDEYPCLSCLKVPEDKTKHGLTAKVKN*</t>
  </si>
  <si>
    <t>TCAGTTTTTAACTTTAGCCGTCAAGCCGTGTTTGGTTTTGTCTTCAGGCACCttcagacaagacaaacacggATATTCGTCCACGCAGGCGTTGAACTCGCGGATCAGAACCTTCCAGAAAGTCTTCTTCCCGTAGATCAGCACCATGGCGGTGGCCGTCGTGTACGCGGACGTGAAGAAGAACGTGAGCACGATGATGTTCTCGTGGTGCACCACGATCTCGTACTGGACGTACAGGTCGACCACGAGGAAGACGATGAAGACGACCACGAGGGCCAGCGCCATCTGGATGACCCTCAGCTGGGAGCCCAGCTTCGGGGCGTGGGCACCGTTGGTGCTCGCCTTCATGTGACGGAGGTGGACGGCCAAGTGGACGGAGATGGAGATGCAGCACTTCACCATGAGCAGCCCGGGGAGGACGTCGGTGAGGAGCAGGTACATGACTTCGTAGACTTCTCCGGAGCGAGTGTCGGGAATCAGAACGCCGCAGTCTCGGTTCCTCATGGTGTCGTTGTCGTGGTGGAACACGGCGAGCATCGGCATGCACGTGCCGAGGCCGCACAGCGGGATGAGGAACACGGCTAAGGTGACGTGCTTGAGGATGGAGGCTTGGATCTGGGAGTTGCAGTGGTTGGGGGTGTTGACCAGCTTGACGCTGTAGTAAAACGTGAGGAAGCTGGTGTCCCACATGACCGTGAACTTCAGGCTGTAGATCAGCAGCACCAAGAAGGTGTACGGCGTCTGGCCCAGGAGGCACTGCCGATCCACCTCGTCCATCGTCATCCAGAAGTAGCAGACGAGCTGGTGAGCCACATCGGCTATCGACAGCGCCACGATGATCGTCTCGCTGGCGCTccactgcttcttctgcctgtaGCTCCACAGACTCATCAACAGGATGTACATGTTGAAGAAGACGGTGGTGACGGCCAGCAGACCCGTCAGCACCCACAGGGGGTATTTAGCCGAAAACAT</t>
  </si>
  <si>
    <t>GCA_014281875.1_Actinopteri_2</t>
  </si>
  <si>
    <t>white_flower_croaker_TAS2R2</t>
  </si>
  <si>
    <t>CM024796.1</t>
  </si>
  <si>
    <t>GCA_014281875.1_1</t>
  </si>
  <si>
    <t>MLRLHILICMKCKYPRFVTLHSASLVLFVRALHRKRTKMETVNREKINYFACVLFNGPILILTFMANFFFIFCMVRPLHGERIKQPLKLLLASLICSTMIYLMASFVLSSYGIQPENNKTAEISLLVVTSSLTASMASSVWLNFFFYTQIVPAQRALFIWIKKNIKPIIYCGWLLERIYSFFEVTLWILERSNCHDNYNLTMDRDTHENDECLENLNTLLSVDSFRFSVCLYVVLMSSGSTVVYLCRHMRRMMANGPPLSCPMFRNQVRVTATGILQVILYIICATWNIYKSFTSTSVSPCIHYTVFNLYMAGTTLNLGAGQGVIRKRVVDIWLKATQWCKAPKTQSEQGG*</t>
  </si>
  <si>
    <t>TCATCCTCCTTGTTCAGACTGTGTTTTAGGAGCTTTGCACCACTGAGTTGCTTTAAGCCAGATGTCTACTACTCTCTTCCTGATTACACCCTGACCAGCTCCCAGGTTTAACGTAGTGCCTGCCATGTACAAGTTGAAGACAGTGTAATGGATACATGGACTGACGCTCGTGGATGTAAAGGACTTGTATATGTTCCATGTAGCGCAGATAATATACAGGATTACCTGTAGGATGCCAGTGGCTGTGACCCTCACCTGATTTCTGAACATTGGGCAAGAGAGAGGCGGCCCATTTGCCATCATACGACGCATGTGTCTGCACAGGTAGACAACAGTGGAGCCACTGGACATCAACACAACATAGAGACAGACACTGAAGCGGAAACTGTCTACGGACAGAAGGGTGTTTAAGTTTTCCAGACATTCATCGTTTTCATGCGTGTCGCGATCCATTGTCAAATTGTAATTATCATGACAATTACTTCTCTCTAAAATCCAGAGGGTGACTtcaaaaaaactgtaaattctCTCAAGAAGCCAACCGCAGTAGATGATGGGTTTGATATTCTTCTTAATCCAGATGAAGAGAGCTCTCTGTGCAGGGACAATCTGGGTATAGAAGAAGAAGTTCAGCCAAACAGAGGAGGCCATACTTGCAGTCAAACTGGAGGTCACCACCAGAAGTGAGATTTCAGCAGTCTTGTTGTTTTCAGGTTGTATCCCGTAAGAGGACAGGACAAAACTAGCCATCAGGTAAATCATTGTACTGCAAATCAAGGATGCCAGGAGAAGCTTCAGAGGTTGCTTGATCCTTTCGCCGTGAAGTGGACGGACcatgcaaaatatgaaaaagaaattaGCCATGAAAGTGAGAATAAGAATAGGTCCATTAAAAAGGACACATGCAAAATAGTTTATCTTTTCTCTGTTCACTGTTTCCATTTTGGTCCTCTTCCTGTGTAGTGCTCTTACAAATAAAACCAGCGAGGCACTGTGCAATGTAACAAATCTGGGGTATTTGCATTTCATGCAAATCAAAATATGTAAACGAAGCAT</t>
  </si>
  <si>
    <t>GCA_014281875.1_Actinopteri_3</t>
  </si>
  <si>
    <t>white_flower_croaker_TAS2R3</t>
  </si>
  <si>
    <t>MDTRQVIDLDNKTFLLINVPLIVFTFTANIFYAHCLIFPPCNRQRLKQPLKMLLGFLVWCSTMYSVTLALGYVSFRGQNSFEVFFVTWIILLYYVHTSMTYSVWLNFYYYVQIVPSQQALLIWVKRNIRSVIYVISFLDRVFFWFKSAVTIANVIYNPFSFSDINGTWTEMTDHHTELNKVNDVSFILANVYILFCLCVMTFSSFSMVCYLQRHIQSMAQGGSSFSTPRIQSQKRVTFTGISQGVFFFLYGTLYYFDRMSFRYSEHFYFGACVSITVTSLYISGTTVNLGIGQSIFRQRAADTWKALKALCGVGMVKNDVKVQSGQLT*</t>
  </si>
  <si>
    <t>TTAAGTCAACTGGCCGGACTGCACTTTCACATCATTTTTTACCATGCCAACACCACACAGTGCTTTGAGTGCCTTCCAGGTATCGGCTGCCCTTTGCCTGAATATACTCTGACCGATGCCCAAGTTGACCGTGGTGCCAGATATGTACAGGGAGGTAACCGTGATGCTTACGCaagcaccaaaataaaagtgttcGGAGTACCTGAAGGACATTCTATCAAAATAATAGAGTGTGCCATAAAGGAAGAAGAACACTCCTTGAGAAATCCCAGTGAAGGTGACTCGCTTCTGACTTTGAATCCTTGGGGTGGAGAAGGAGCTGCCACCCTGTGCCATGCTCTGTATGTGTCTCTGCAGATAGCAGACCATGGAAAAGCTAGAAAAGGTcattacacacagacagaacaaaataTACACATTGGCGAGGATGAAACTAACGTCATTTACTTTGTTTAGTTCAGTATGATGATCAGTCATTTCTGTCCATGTGCCATTGATATCACTGAAACTAAATGGATTATATATCACATTTGCAATAGTCACAGCACTTTTGAACCAAAAGAACACCCTGTCAAGAAATGAAATCACATAGATGACAGACCTGATGTTCCTCTTTACCCAGATCAAAAGAGCTTGCTGTGAAGGAACAATCTGGACGTAGTAGTAGAAGTTCAGCCATACAGAATACGTCATGCTAGTATGCACATAGTACAGCAAAATAATCCAAGTcacaaaaaacacttcaaagctATTCTGTCCCCTAAACGAAACGTACCCTAAAGCTAAAGTGACAGAATACATAGTTGAGCACCAGACAAGAAATCCCAGGAGCATCTTCAAAGGCTGCTTGAGTCTTTGTCTGTTGCATGGTGGAAAGATCAAGCAATGTGCATAGAAGATGTTTGCAGTGAAGGTGAAGACAATGAGAGGGACGTTGATTAATAAGAAAGTTTTGTTGTCCAAATCAATGACCTGACGCGTGTCCAt</t>
  </si>
  <si>
    <t>GCA_014523465.1</t>
  </si>
  <si>
    <t>Ovis_orientalis</t>
  </si>
  <si>
    <t>Asiatic mouflon</t>
  </si>
  <si>
    <t>GCA_014523465.1_Mammalia_1</t>
  </si>
  <si>
    <t>Asiatic_mouflon_TAS2R1</t>
  </si>
  <si>
    <t>CM025417.1</t>
  </si>
  <si>
    <t>GCA_014523465.1_4</t>
  </si>
  <si>
    <t>MGPGTWSQTGNCGRDSEYMPRKFPWNRRMITSQLSVFFMLIYMLEFLTITGQSSLIVIVLGREWVQTQRLPPVDMILTSLGICRFCQLWSSMLHNFGSHFHLNYNFWCFGIIWQFTNILSFWLTSLLAVFYCVKVSFFSHPIFLWMKWRIVRWVPRLLLGSLLVSCVSTIFSATSYYIIIQFISMKDFPRNSTMLERLEAFLWDFSTLRQVVVLVIPFLLFLASTVLLMALLSRHLKQMKDLHTGHPISSPEAHSAALRSLGIFLILFTFYFLTVLVSILDVLFNKESWFWAWEAIIYALVSIHSTLLMLSSAKLKRVLKARCWSLEAA*</t>
  </si>
  <si>
    <t>ATGGGGCCAGGAACCTGGTCCCAAACTGGAAACTGTGGCAGAGATTCTGAGTACATGCCCAGGAAGTTTCCTTGGAATAGAAGGATGATAACCAGCCAACTCTCTGTCTTCTTCATGCTCATCTATATGCTCGAGTTCTTGACAATAACTGGGCAGAGCAGCCTGATTGTCATAGTGCTGGGCAGAGAGTGGGTGCAGACTCAAAGGCTGCCACCTGTGGACATGATTCTCACCAGCCTGGGCATCTGCCGCTTCTGTCAACTGTGGTCATCGATGCTGCACAACTTCGGCTCCCACTTCCACCTGAATTACAATTTTTGGTGTTTCGGGATCATCTGGCAATTTACTAACATCCTTTCCTTCTGGTTGACCAGCTTGCTTGCTGTCTTCTACTGTGTCAAAGTCTCCTTCTTCAGCCACCCCATCTTCCTCTGGATGAAGTGGAGAATTGTGAGATGGGTTCCTCGGCTGCTGCTGGGCTCTCTGCTGGTTTCTTGTGTGTCTACCATCTTTTCAGCGACTAGTTATTACATCATCATTCAATTCATCTCCATGAAGGATTTCCCTAGGAACAGCACCATGCTTGAGAGACTAGAGGCGTTCCTGTGGGATTTTTCCACACTGCGGCAAGTAGTTGTATTGGTTATTCCTTTCCTCCTGTTTCTGGCCTCCACAGTCTTGCTCATGGCCTTATTATCCCGACATCTGAAGCAGATGAAAGACCTTCACACAGGCCACCCCATCTCCAGCCCGGAAGCTCACTCTGCCGCCCTGAGGTCTCTTGGCATCTTCCTCATCTTGTTCACCTTTTATTTTCTGACCGTGCTCGTCTCCATCTTGGATGTCCTATTTAATAAAGAGTCTTGGTTCTGGGCCTGGGAAGCTATCATCTATGCATTAGTCTCTATTCATTCTACTTTACTAATGCTGAGCAGTGCCAAACTGAAAAGAGTTTTAAAGGCAAGGTGCTGGAGCCTAGAAGCTGCCTGA</t>
  </si>
  <si>
    <t>GCA_014523465.1_Mammalia_10</t>
  </si>
  <si>
    <t>Asiatic_mouflon_TAS2R10</t>
  </si>
  <si>
    <t>GCA_014523465.1_3</t>
  </si>
  <si>
    <t>MLRLSNLGFLVLTAIQFILGMLGNGFIGWVNGSSWFKSKRISLHDFIITNLAVSRIVLLWILLIDGVLLVFSPKLHDEGIIMQIIDVFWTFTNHLSIWLTTCVSVFYCLKVASFSHPMFLWLKWRVSRVVVWMLLSTLLLSCGSAISLIREFKIYSVLGGIDRTGNMTELFRRKEKEYKLIHVLGTLWDLPPLVVSLISYFLLILSLGRHVRQMHQDCGSSRDPSTEAHRRAIRVILSFLFLFLLYYLSFSVLTSSYFLPATKMIAKIGEVITMFYLAGHSYVLILGNSKLKQMFVAMLRCEPGCLKPGSKGSVYP*</t>
  </si>
  <si>
    <t>CTATGGATAAACAGATCCCTTGGATCCAGGCTTCAGACAACCAGGCTCACACCGGAGCATCGCCACAAACATCTGCTTCAGCTTGCTATTTCCCAGAATGAGAACATAAGAGTGGCCAGCAAGATAGAACATTGTAATTACTTCTCCGATCTTCGCAATCATCTTAGTTGCTGGTAGGAAATAACTGGAtgttaaaacagaaaaggaaagatagtagagtaggaagaggaagaggaaggagaggatgacTCTGATGGCCCTCCTGTGGGCCTCGGTACTGGGATCTCTGGAGCTGCCACAGTCTTGATGCATCTGCCGCACGTGCCTCCCCAGGGAGAGGATAAGCAGAAAGTAGGAGATCAGAGATACGACTAGGGGAGGGAGGTCCCACAGAGTCCCAAGAACATGGAtcagtttatattctttttccttccttctaaagAGCTCAGTCATATTCCCGGTTCTATCAATTCCACCGAGAACAGAATAGATCTTAAATTCTCGGATCAGAGAGATGGCACTGCCACATGATAACAGCAGGGTACTCAACAGCATCCATACAACCACCCTGGAAACTCTCCATTTGAGCCAGAGGAACATAGGATGGGAGAAACTGGCCACTTTCAGGCAGTAGAAGACACTGACACAGGTGGTAAGCCAAATGCTCAGATGGTTTGTAAATGTCCAGAACACATCAATAATTTGCATGATTATCCCTTCATCGTGTAGTTTGGGAGAGAACACCAGTAAAACACCATCGATCAAGAGAATCCACAGCAAAACAATCCTGGAGACAGCCAGGTTAGTGATAATGAAGTCATGCAAAGAGATCCTCTTGCTCTTGAACCAGCTGCTGCCATTGACCCACCCTATGAAACCATTCCCCAGCATTCCCAGGATGAACTGAATGGCGGTCAGAACCAGAAACCCCAAATTGCTGAGTCTCAACAT</t>
  </si>
  <si>
    <t>GCA_014523465.1_Mammalia_11</t>
  </si>
  <si>
    <t>Asiatic_mouflon_TAS2R11</t>
  </si>
  <si>
    <t>CM025416.1</t>
  </si>
  <si>
    <t>GCA_014523465.1_1</t>
  </si>
  <si>
    <t>MSSEVQGILMLIAAGEFSLGILGNAFIGLVNCVDWIKHKKIASIDLILTSLAISRISLLCIILLDCNILVLYPDVYTGGKQMRIIDYFWTLTNHLSVWFATCLSIFYFLKIANFFHPFFLWMKWRLDSAIPRILLGCLVFSVFISLPVINNLDDDFRHCVKMKLKTNISRRCRVHKAQHASIKIRLNLLTLFPFSVSLVSFLLLILSLFRHTRRMQLRAPGSRDPSTEAHVRAMKAVISFLLLFIAYYLAYLVATSSYFMPETELAVIVGELIALICPSSHSLFLILENKKLRQASLRVLWKVKYILQRRNC*</t>
  </si>
  <si>
    <t>ATGTCAAGTGAAGTGCAGGGTATCTTAATGCTCATAGCAGCTGGGGAATTTTCACTGGGGATCTTAGGGAACGCATTCATTGGATTGGTAAACTGTGTGGACTGGATCAAGCACAAGAAGATTGCCTCCAttgatttaatcctcacaagccTGGCCATCTCCAGAATTTCTCTCTTATGTATAATACTATTGGATTGTAATATATTGGTCCTGTACCCAGATGTCTATACTGGTGGTAAACAAATGAGAATCATTGACTACTTCTGGACATTAACCAACCATTTAAGTGTCTGGTTTGCCACCTGCCTCagcattttctatttcctcaagATAGCAAATTTCTTCCATCCATTTTTCCTCTGGATGAAGTGGAGACTTGACAGTGCAATTCCTAGGATCCTGCTGGGGTGTTTGGTCTTCTCGGTGTTCATTAGCCTTCCTGTCATTAACAATTTGGATGATGATTTCAGGCATTGTGTCAAGATGAAGTTGAAAACAAATATAAGTCGGAGATGCAGAGTACATAAAGCTCAGCATGCTTCCATCAAGATACGTCTCAATCTGTTGACACTATTTCCCTTTTCTGTGTCTCTGGTTTCATTTCTCCTCCTGATCCTCTCCCTGTTCAGACACACCAGACGAATGCAGCTCCGTGCCCCGGGGAGCAGAGATCCCAGCACGGAAGCTCACGTGAGAGCCATGAAGGCTgtcatctccttcctcctccttttcattGCCTACTACTTGGCCTATCTTGTGGCCACGTCCAGCTACTTTATGCCAGAGACTGAATTAGCTGTGATCGTTGGTGAGTTGATAGCTTTAATCTGTCCATCAAGCCATTCACTCTTCCTAATTCTAGAGAACAAAAAATTAAGACAAGCATCTCTAAGGGTGCTATGGAAGGTAAAATATATCCTACAAAGAAGGAATTGCTAA</t>
  </si>
  <si>
    <t>GCA_014523465.1_Mammalia_12</t>
  </si>
  <si>
    <t>Asiatic_mouflon_TAS2R12</t>
  </si>
  <si>
    <t>MLSVVEGLLIYVAVSESVLGVLGNGFIGVVSCIDCVKSKKIPTVSLILTGLASSRFCLIWIIITDAYVRMFFPDTYLSGNLSQNIAHFWIIMNQSSIWFATSLNIFYFLKIANYSHCIFLWLKGHINRVLLLFMGSLLISWLFAFPSIAKPSINDIMKNRSSTWLIALHKREYLTNHILLNIGVILVFVLCLITCFLLITSLWRHNRKMQLNATGFRDPSTEAHIKAMKTLVSFIILFILYFVGTAIQISGSTMPENNLLLIIGITTRLLYPCGHSLILILGNRKLKQDFLRVLKPLKCWGKEKLLRIP*</t>
  </si>
  <si>
    <t>ATGCTGAGTGTAGTGGAAGGCCTCCTAATTTATGTAGCAGTTAGTGAATCAGTATTGGGGGTCTTAGGGAATGGATTTATTGGAGTTGTAAGCTGCATTGATTGTGTGAAAAGCAAGAAGATCCCTACTGTCAGCCTTATTCTCACTGGCTTAGCTTCTTCCAGATTTTGCCTGATATGGATAATAATTACAGATGCATATGTGAGGATGTTTTTTCCAGATACATATTTGTCTGGTAATCTAAGTCAAAATATAGCTCACTTTTGGATAATTATGAATCAGTCAAGTATCTGGTTTGCCACCAGCCTCAACATCTTCTATTTCCTGAAGATAGCCAATTATTCCCACTGCATTTTTCTCTGGCTGAAGGGTCACATCAACAGGGTTCTTCTCCTTTTCATGGGGTCTTTGCTTATTTCATGGTTATTTGCTTTTCCAAGCATTGCAAAGCCTAGTATTAATGATATTATGAAGAACAGAAGCTCAACCTGGCTGATTGCCCTGCATAAAAGGGAATACTTGACAAATCATATTCTGCTCAATATTGGAGTCATTCTTGTCTTTGTGCTATGCCTGATTACATGTTTCTTATTAATCACTTCCCTTTGGAGACACAACAGAAAGATGCAATTGAATGCCACAGGATTCAGAGATCCCAGCACTGAAGCACATATCAAAGCAATGAAGACTTTGGTGTCTTTTATCATCCTCTTTATCTTGTATTTTGTAGGCACTGCCATACAAATATCAGGTAGTACTATGCCTGAAAACAACCTGTTGCTCATTATTGGTATAAcaaccagactcctctatccctGTGGACACTCGTTGATCCTAATTCTAGGAAACAGGAAGCTGAAGCAAGACTTTTTGAGGGTACTGAAGCCATTAAAGTGCTGGGGAAAAGAGAAACTTCTTAGAATTCCATGA</t>
  </si>
  <si>
    <t>GCA_014523465.1_Mammalia_13</t>
  </si>
  <si>
    <t>Asiatic_mouflon_TAS2R13</t>
  </si>
  <si>
    <t>MLSIVEGLLLFVAISESVLGVLGNGFIGLVNCINCVKNKKISTLSLILTGLASSRFCLIWIIITDAYARLFSPDMYLSGDLSQYIAYLWIIMNQSNVWFATSLSIFYFLKIANFSHCIFLWLKGHINKILLLLMGCLPISWLFTFPNITMPFINNIMKNRNTTGLITMQKSEYFINQILFSIGTLLVFILCLITCFLLITSLWKHNRRMQLNATGFRDPSTEAHIKAMKILVSFIILFILYFVGTAIQISIDTMPKNKLLYIFGMTTTILYPCGHSFILILGNSKLKQASLRVLKLLKC*</t>
  </si>
  <si>
    <t>ATGCTGAGTATAGTAGAAGGCCTCCTCCTTTTTGTAGCAATTAGTGAGTCAGTATTGGGGGTTTTAGGGAATGGGTTTATTGGACTAGTAAACTGCATTAACTGTGTGAAAAATAAGAAGATCTCTACACTCAGCCTTATTCTCACTGGCTTAGCCTCTTCCAGATTTTGCCTGATATGGATAATAATTACAGATGCATATGCGAGattgttttctccagatatgtaTTTGTCTGGTGATCTAAGTCAATATATAGCTTACTTATGGATAATTATGAATCAATCAAATGTCTGGTTTGCCACCAGCCTCAGCATCTTCTACTTCCTGAAGATAGCCAACTTTTCCCACTGCATTTTTCTCTGGCTGAAGGGTCACATCAATAAGATCCTTCTTCTTCTAATGGGATGTCTGCCCATTTCATGGTTATTTACTTTCCCAAACATTACAATgccttttattaataatattatgaaGAACAGAAACACAACCGGGTTGATCACCATGCAGAAAAGTGAATACTTTATAAATCAGATTTTGTTCAGTATTGGAACACTTCTTGTCTTTATACTGTGCCTGATTACATGTTTCTTATTAATCACTTCCCTTTGGAAGCACAACAGGAGGATGCAATTGAATGCCACAGGATTCAGAGATCCCAGCACTGAAGCACATATCAAAGCAATGAAGATCTTGGTGTCTTTTATCATCCTCTTTATCCTGTATTTTGTAGGCACTGCCATACAAATATCAATTGATACTATGCCTAAAAACAAACTGCTGTATATTTTTGGTATGACAACCACTATCCTCTATCCCTGTGGACACTCATTTATCCTAATTCTTGGAAACAGCAAGCTTAAGCAAGCCTCTTTGAGGGTACTGAAGCTATTAAAGTGCtag</t>
  </si>
  <si>
    <t>GCA_014523465.1_Mammalia_14</t>
  </si>
  <si>
    <t>Asiatic_mouflon_TAS2R14</t>
  </si>
  <si>
    <t>MDQSFLFAVMLNILEKVFMVVTGVEFIIGILGNGFIGLTICIAWIRNQKLSLVDFILTSLAFARISQLWITTVMFFSVMFYQAGFGTVGRKYIFFCIWILASHSSTWLATCLAVFYFLKIASFSHPLFLWLKWRINKVVFMFPLLSVPFLVISFPWPYTVDVFWCHVQKMHERNMTELCNVNEYKNLNFIIIYTVVSLPPFFLSLISFLLLLHSLWKHKKNIAHTVRDSRDPHVEAHFRAMKTVFFFLMLFVLYQFGLFMTFGGHVFLQNKLVVMFGYMLEMLYPSSHSYVLIFGNSQMRKFFLVILRHLKCGLKGRHCWLRR*</t>
  </si>
  <si>
    <t>ATGGATCAGAGTTTTCTCTTTGCAGTCATGTTGAATATATTGGAGAAAGTTTTCATGGTTGTGACTGGTGTGGAATTTATAATAGGAATTTTAGGGAATGGATTTATTGGACTCACAATTTGCATTGCTTGGATTAGAAATCAGAAGTTGAGCTTGGTTGACTTCATTCTTACTAGTTTGGCCTTTGCCAGAATCAGTCAATTATGGATAACCACTGTCATGTTTTTTTCAGTGATGTTCTATCAGGCAGGCTTTGGTACTGtgggaagaaaatatatatttttttgtatctGGATACTGGCCAGTCACTCAAGCACTTGGCTTGCTACTTGCCTTGCTGTCTTTTATTTCCTGAAGATCGCCAGTTTCTCCCATCCTCTTTTCCTTTGGCTAAAATGGAGAATTAACAAGGTTGTTTTTATGTTTCCACTGTTATCTGTGCCCTTCCTAGTCATAAGTTTTCCTTGGCCATATACTGTTGATGTCTTCTGGTGTCATGTCCAAAAGATGCATGAGAGAAATATGACTGAATTATGCAATgtgaatgaatataaaaatttaaattttattattatctacACTGTGGTGTCCCTCCCACCCTTCTTCCTTTCCCTGATTTCCTTTCTCCTGTTGCTCCATTCTTTGTGGAAACACAAGAAGAACATTGCACACACTGTCAGGGATTCCAGAGACCCCCATGTGGAGGCCCATTTCAGAGCCATGAaaactgtgtttttctttctcatgctcTTTGTCCTGTACCAATTTGGCCTTTTCATGACATTTGGGGGACATGTTTTCCTACAGAACAAGCTGGTTGTGATGTTTGGTTATATGTTAGAAATGCTGTATCCTTCAAGTCattcatatgttttaatttttggaaaCAGCCAAATGAGGAAATTCTTCTTGGTGATTCTTAGGCACCTGAAGTGTGGCCTGAAAGGAAGGCACTGTTGGCTGCGTAGGTAG</t>
  </si>
  <si>
    <t>GCA_014523465.1_Mammalia_15</t>
  </si>
  <si>
    <t>Asiatic_mouflon_TAS2R15</t>
  </si>
  <si>
    <t>MFPGLSTVFLILSGVEFLIGILGNVFIGLVLCSECVKNQKTSLFDFILTGLAISRISQLLVFFVESLIIGLEPQVFAIFKLAKPIALLWRISNHLTTWLVTCLSIFYLLKIAHFSHSLFFWLKWRMNSVILVILAFSLVFLILDILLLETFNDLFWNLINEGNLTLVESKTHYIKSESLLSFSYFIPIVLSLLSLFFLFRSLVKHTRNLHLNFMGSRDFSTKAHKRAMKMVTSFLLLIMVHFLFTQLANWMFHRFLDSKFTKFIMLALYVFPSGHSFMLILGNNQLRQIALKVLKHLKSSLKRQNPLAL*</t>
  </si>
  <si>
    <t>ATGTTCCCTGGGTTGAGTACAGTCTTTCTGATACTGTCAGGAGTGGAATTCTTAATCGGAATTCTAGGCAATGTGTTCATTGGACTGGTACTCTGCTCTGAATGTGTTAAGAACCAAAAGACATCTTTATTTGACTTCATCCTCACTGGCTTGGCTATCTCCAGAATCAGTCAACTGTTGGTGTTTTTTGTGGAATCACTTATAATAGGACTAGAACCACAGGTATTTGCCATTTTTAAACTAGCGAAGCCCATTGCTTTACTTTGGAGAATATCTAATCATTTGACTACCTGGCTTGTCACCTGCCTAAGTATTTTCTATCTCCTTAAGATAGCTCATTTCTCccactctctttttttctggctgaagTGGAGAATGAACAGCGTCATTCTTGTGATACTTGCATTTTCTTTGGTCTTTCTGATTTTGGACATTCTTTTGCTAGAAACATTTAATGATCTCTTCTGGAATTTAATAAATGAAGGCAATTTGACTTTAGTTGAAAGTAAAACTCATTATATTAAAAGCGAGAGTCTTCTTAGTTTCTCCTATTTCATTCCTATTGTTCTGTCCCTGCTctcattgttttttttatttcGGTCCTTGGTGAAACACACCAGAAATTTGCATCTCAATTTTATGGGTTCCAGGGACTTCAGCACAAAGGCCCATAAAAGAGCCATGAAAATGGTGACGTCATTCCTCCTCCTTATCatggttcattttctttttacacaATTGGCAAATTGGATGTTTCATAGGTTTTTGGACAGTAAGTTCACAAAGTTCATCATGTTAGCACTATATGTCTTTCCTTCAGGCCACTCGTTCATGTTGATTCTGGGAAACAACCAGTTAAGACAGATAGCCTTGAAGGTACTGAAGCATCTTAAAAGCTCCTTGAAAAGACAAAATCCATTGGCTTTATAG</t>
  </si>
  <si>
    <t>GCA_014523465.1_Mammalia_16</t>
  </si>
  <si>
    <t>Asiatic_mouflon_TAS2R16</t>
  </si>
  <si>
    <t>MPSGIKNTFLVVTIGGFVIGMLRNGFIVLVNCIDLVKRQKLSSADCILTGLAISRISQLWAILCDSFLLVLWPHLYAIDKLTKVSIFWTLSNHLATWFATCLSVFYFFKVANFSHPCFTWLRWRIRSVVLVLLLGSLSLLLLNFELIHVFNSVWTNDYKIYARNSTWSPNVSETHDLHQLIVFNFINLIPFLLSLTSLLLLVLSLMRHIRNLQLNPSSKDLSTEAHKRVMKMVMSFLFLFVIHISSVLLTGWVFLKLQGRLAKLVVVLTATVFPSSHSFILILGNSKLRQNALGLLWYLNCHPKRVKSLPS*</t>
  </si>
  <si>
    <t>ATGCCATCTggcattaaaaatacttttctagTAGTAACAATAGGAGGATTTGTGATTGGAATGTTGAGGAATGGGTTCATTGTACTAGTTAACTGCATTGACCTGGTGAAGAGACAAAAGCTCTCATCAGCTGACTGCATCCTCACAGGCCTGGCTATCTCCAGAATCAGTCAACTTTGGGCAATACTATGTGACTCATTTTTATTGGTACTATGGCCACACCTATATGCCATTGATAAACTAACAAAAGTTAGCATTTTTTGGACATTGTCCAATCACCTAGCTACCTGGTTTGCCACCTGTCTAAGTGTTTTCTACTTCTTTAAAGTAGCCAACTTCTCCCACCCCTGCTTCACTTGGCTGCGGTGGCGAATTCGTAGTGTGGTACTGGTGCTTCTCTTGGGGTCTTTGTCCTTACTGCTTTTGAACTTTGAATTAATACATGTGTTTAATAGTGTTTGGACTAATGACTACAAAATATACGCAAGAAATTCAACGTGGTCCCCAAATGTAAGTGAAACTCATGATCTTCACCAGTTGATTGTTTTTAACTTCATCAACTTAATCCCCTTTCTTCTGTCCCTGACCTCACTGCTCCTCTTAGTCCTCTCCTTGATGAGGCACATCAGGAATTTGCAGCTCAACCCCAGCTCAAAGGATCTCAGCACAGAGGCCCATAAAAGAGTCATGAAAATGGTGatgtctttcctcttcctcttcgtCATTCATATTTCTTCCGTCCTATTAACAGGTTGGGTTTTCCTTAAACTGCAGGGACGTCTGGCCAAATTGGTGGTTGTGTTAACTGCAACTGTTTTTCCTTCAAGCCACTCATTTATCCTAATTTTGGGAAATAGCAAGCTGAGACAAAATGCTCTTGGACTACTGTGGTATCTTAATTGCCACCCCAAAAGAGTGAAATCTTTACCTTCATAG</t>
  </si>
  <si>
    <t>GCA_014523465.1_Mammalia_17</t>
  </si>
  <si>
    <t>Asiatic_mouflon_TAS2R17</t>
  </si>
  <si>
    <t>MPSGIENTFLVATIGGFVIGMLGNGFIVLVNCIDLVKRQKLSLADCILTGLAISRISQLWAILCDSFLLVLWPHLYAIDKLTKVVNSFWILSNHLATWFATCLSVFYFFKVANFSHPCFTWLRWRIRSVVLVLLLGSLSLLFLNSESIYMFSHISTNSYKIYARNSTWSPNVSETHDLHQLIVFNFINLIPFLLSLTSLLLLVLSLMRHIRNLQLNPSSKDLSTEAHKRAMKMVMSFLFLFVVHVSSILLTGWVFLKLQGRLAKLVVVLTSTVFPSSHSFILILGNSKLRQNAIGLLWYLNCRLKRVKSLAS*</t>
  </si>
  <si>
    <t>ATGCCATCTGGAATTGAAAATACTTTTCTAGTAGCAACAATAGGAGGATTTGTGATTGGAATGTTGGGGAATGGGTTCATTGTACTAGTTAACTGCATTGACCTGGTGAAGAGACAAAAGCTCTCATTAGCTGACTGCATCCTCACAGGCCTGGCTATCTCCAGAATCAGTCAACTTTGGGCAATACTATGTGACTCATTTTTATTGGTACTATGGCCACACCTATATGCCATTGATAAACTAACAAAGGTTGTTAATAGTTTTTGGATACTGTCCAATCACCTAGCTACCTGGTTTGCCACCTGTCTAAGTGTTTTCTACTTCTTTAAAGTAGCCAACTTCTCCCACCCCTGCTTCACTTGGCTGCGGTGGCGAATTCGTAGTGTGGTACTGGTGCTTCTCTTGGGGTCTTTGTCCTTACTGTTTTTGAATTCTGAATCAATATATATGTTTAGTCATATCTCAACTAACAGCTACAAAATATATGCAAGAAACTCAACGTGGTCCCCAAATGTAAGTGAAACTCATGATCTTCACCAGTTGATTGTTTTTAACTTCATCAACTTAATCCCCTTTCTTCTGTCCCTGACCTCACTGCTCCTCTTAGTCCTCTCCTTGATGAGGCACATCAGGAATTTGCAGCTCAACCCCAGCTCAAAGGATCTCAGCACAGAGGCCCATAAAAGAGCCATGAAAATGGTGatgtctttcctcttcctcttcgtCGTTCATGTTTCTTCCATCCTGTTAACAGGTTGGGTTTTCCTTAAACTGCAGGGACGTCTGGCCAAATTGGTGGTTGTGTTAACTTCGACTGTTTTTCCTTCAAGCCACTCATTTATCCTAATTTTGGGAAATAGCAAGCTGAGACAAAATGCCATAGGACTATTGTGGTATCTTAACTGCCGCCTGAAAAGAGTGAAATCTTTAGCTTCATAG</t>
  </si>
  <si>
    <t>GCA_014523465.1_Mammalia_18</t>
  </si>
  <si>
    <t>Asiatic_mouflon_TAS2R18</t>
  </si>
  <si>
    <t>MERTLNNILMIISAGEFLLGILGNGFIVLVNCIDWIRSRKFSLIDFILTCLAISRIFVLCIMISSTGLYVISEEIQYNKNLLINLGFLWTGSNYFSIACTTCISVFYLLRIANFSNFLFLWMKRRIHKVLLIIALGAVFSFCLCLLQKNMAVEILFQNQVNSKKNVTLDFLMIRYDLFFAIMFLIPFVVSLASFLLLILSLCGHLRRMKGVDCSSEARVRALKAMISFLLLFILHYLSNIMTVWANHILGSFVAKIFVNMLLFFCPSGHPLLLILWNSKLKKASLCVLRKLRGYMNLRKLFQK*</t>
  </si>
  <si>
    <t>ATGGAGAGAACACTGAACAATATACTTATGATCATTTCTGCTGGAGAATTCTTACTGGGTATTTTGGGAAATGGATTCATTGTCCTGGTTAACTGTATTGATTGGATCAGGAGCAGGAAGTTCTCCCTGATTGACTTTATTCTCACCTGCTTGGCTATTTCCAGAATATTTGTGCTGTGCATAATGATTTCAAGTACAGGTTTATATGTAATCTCTGAGGAAATACAGTACAACAAGAATCTCCTGATAAATTTGGGGTTCCTCTGGACAGGATCCAATTATTTCTCCATAGCCTGCACCACCTGCATCAGTGTCTTCTATCTCCTCAGAATAGCTaacttttctaatttccttttcctctggATGAAACGGAGAATTCACAAGGTGCTTCTCATTATTGCACTGGGGgctgtcttctctttctgcttgtGCCTTCTTCAAAAGAATATGGCAGTTGAAATCCTGTTCCAAAACCAGGTAAACAGCAAAAAAAATGTGACATTGGACTTTCTAATGATAAGATACGATTTGTTCTTTGCCATAATGTTCCTCATCCCCTTTGTAGTGTCCCtggcctcctttctccttttaatcCTCTCCTTATGTGGTCATCTCAGGCGTATGAAGGGTGTAGACTGTAGCTCGGAAGCCCGTGTGAGAGCCCTGAAGGCTATGATTTCATTCCTACTCCTCTTCATTCTACACTATTTGAGCAATATTATGACAGTGTGGGCCAATCACATTCTCGGTAGTTTTGTGGCAAAGATTTTTGTGAACATGCTGTTATTTTTCTGTCCTTCTGGCCACCCTTTGCTTCTGATTTTGTGGAACAGCAAATTGAAAAAGGCTTCACTCTGTGTCCTAAGGAAGCTGAGGGGTTACATGAATCTaagaaaactcttccaaaaataa</t>
  </si>
  <si>
    <t>GCA_014523465.1_Mammalia_2</t>
  </si>
  <si>
    <t>Asiatic_mouflon_TAS2R2</t>
  </si>
  <si>
    <t>GCA_014523465.1_2</t>
  </si>
  <si>
    <t>MSPSPTLIFKVTFFLESLVAMLQNGFIVTMMSGEWACSWTLPASDMIAACLAASRFCLHGMALLNNLMASSGFCSKIYYFSIPWDFITSLSFWLTAWLAVFYCTKISLFSHLVFFWIKWRISRLVLQLLLGSLILSGLTVISSAAGNTILAQMMAAQSSHGNALAGSIHAVYLHCFLPHVILMRLVPFLLFLVSTFSLMVSLRRHLGQIQDHRPSPRDPSTWAHTMALKSLAFFLIFYTLHFLSLFIIVYIPAFQKHWPWACEVVT*</t>
  </si>
  <si>
    <t>TTAGGTCACCACCTCACAGGCCCAGGGCCAGTGTTTCTGGAAGGCTGGGATGTACACAATGATAAACAGGGACAGGAAGTGCAAGGTGTAGAAGATGAGGAAGAAGGCAAGTGACTTCAGGGCCATGGTGTGAGCCCAGGTACTGGGATCACGTGGGCTGGGTCTGTGGTCCTGTATCTGCCCGAGGTGCCGGCGCAGCGAGACCATGAGTGAGAAGGTGGACACCAGGAACAGGAGGAATGGAACCAACCTCATGAGAATTACATGAGGTAGAAAACAGTGCAAATAGACAGCGTGTATGCTACCAGCCAGGGCGTTTCCATGGGAACTCTGGGCAGCCATCATCTGGGCAAGAATTGTATTCCCAGCAGCTGAGGAGATGACAGTCAGACCAGATAAGATCAAGGAGCCCAGCAGCAGCTGGAGAACCAATCGAGAAATCCTCCACTTAATCCAGAAGAAGACGAGGTGAGAGAAGAGGGAGATCTTCGTGCAGTAGAAGACAGCAAGCCAGGCAGTCAGCCAGAAACTGAGGGAGGTGATGAAATCCCAGGGGATGCTGAAATAGTAGATTTTGGAACAAAAGCCAGAGGAGGCCATGAGGTTGTTCAGGAGGGCCATCCCATGCAGACAGAACCGGGAGGCAGCCAGGCAGGCCGCAATCATGTCACTGGCGGGCAGAGTCCAGCTACACGCCCACTCCCCGCTCATCATGGTAACTATGAAGCCATTCTGCAGCATGGCAACCAATGACTCCAGGAAAAAGGTGACCTTGAAGATCAATGTGGGCGAAGGGGACAT</t>
  </si>
  <si>
    <t>GCA_014523465.1_Mammalia_3</t>
  </si>
  <si>
    <t>Asiatic_mouflon_TAS2R3</t>
  </si>
  <si>
    <t>MEEAGGQGPRPGVVTGGRAKMHPEFTVLFMLLFVLLCILGLLANGFIVLVLSREWVRRGRLLPSDLILFSLGLSRFCLQWVGMGNNFYYFLHLVDYCSGPARQFFGLPWVFLNTVTSWFGSWLSVLFCMKIANFTHPAFLWLKWRFPRWVPWLLLGSLLTSFTVTLLFFSGNHALYKGSFTRKPFRNMTYHQWSRILEMYYFLPLKMITLSVPGSVFLASIALLIHSLRRHAWRMQRSGHSLQDPGGQAHTRALKSLVSFLVLYSLSFVSLIVDAAGFCSSDSDWYWPWQILVYSCTSIHPFILILGNLRLRGASGQLILLARGFWMAEVV*</t>
  </si>
  <si>
    <t>TCACACCACCTCGGCCATCCAGAAGCCCCTGGCCAACAAAATCAGCTGCCCAGATGCCCCTCGAAGCCTGAGGTTGCCAAGGATGAGGATAAAGGGATGGATGGACGTGCACGAGTAGACTAAAATTTGCCATGGCCAGTACCAGTCACTGTCTGAGGAGCAGAACCCTGCAGCATCAACGATCAGGGACACGAAAGACAGACTATAAAGAACAAGGAAGGAGACTAGTGACTTCAGAGCTCTGGTGTGAGCCTGGCCACCGGGATCCTGCAGGCTGTGACCACTGCGCTGCATCCTCCATGCGTGTCTCCTCAGAGAGTGAATCAACAGAGCAATCGAGGCCAGAAAAACAGAGCCAGGAACTGAAAGAGTGATCATTTTCAGGGGCAGGAAATAGTACATTTCCAGAATCCTGCTCCATTGATGATAGGTCATGTTCCTGAAAGGTTTTCTAGTGAAGGACCCTTTATACAAAGCGTGGttccctgaaaaaaaaagcagggtgacagtgaaGGAGGTGAGCAGAGAGCCCAGCAAAAGCCAGGGCACCCACCTGGGGAACCTCCACTTTAGCCAGAGGAAGGCGGGGTGGGTAAAGTTAGCAATCTTCATGCAGAAGAGGACGCTGAGCCAGGAGCCAAACCAGGAAGTGACGGTGTTGAGGAAGACCCAGGGTAGACCGAAGAACTGCCGGGCGGGACCACTGCAGTAGTCGACCAGATGCAGGAAATAGTAGAAGTTATTCCCCATTCCAACCCACTGCAGGCAGAAGCGGGAGAGTCCCAAGCTAAAGAGGATCAGGTCAGAGGGGAGCAGCCTCCCACGTCGCACCCATTCTCTGCTCAGCACCAGCACAATGAAGCCATTGGCCAGGAGGCCCAGGATACACAGCAGGACAAAGAGCAGCATGAAGAGGACTGTGAATTCTGGGTGCATCTTGGCCCGTCCTCCGGTCACCACCCCAGGCCTTGGTCCctggcctcctgcctcctccat</t>
  </si>
  <si>
    <t>GCA_014523465.1_Mammalia_4</t>
  </si>
  <si>
    <t>Asiatic_mouflon_TAS2R4</t>
  </si>
  <si>
    <t>MSGEDVVPGPQVVDKTALICIVILFLLFLVALVGNGLIIAALGSEWLLRRTLSPCDKLLVSLGTSRFCLQWVVISKNIYIFLNPATFLYSPVFQLLAVQWDFLNSATLWFSTWLSVFYCVKIATFTHPVFLWLKRNVSGLVPWMLLSSLGFSTFTTVLFFIGNQRMYQNYLRKGLQSWNVTRNAVRTYKRFYLFPLKIVTWTVPTVVFIAGTVLLITSLGRHTKKVFFSISGFHSSSAQAHIKALLAFISFAIFFTSSFLSLVLTASGMFPFREFRFWIWQIVIYLGTATHPIILLLSNRRLRALLGRGCSSAHGAS*</t>
  </si>
  <si>
    <t>TCAAGATGCCCCATGTGCTGAGGAGCAGCCCCTCCCTAGCAGAGCTCTCAGCCTGCGGTTACTTAAGAGAAGAATAATGGGGTGGGTTGCTGTACCCAGATAAATCACAATCTGCCATATCCAGAACCGGAACTCCCGAAAGGGAAACATACCTGAGGCAGTGAGAACCAGTGACAGAaaagaggaagtgaagaagaTAGCAAAGGAGATAAAAGCCAAGAGGGCCTTGATGTGTGCCTGGGCACTGGAACTGTGAAAGCCTGAGATGGAGAAGAAGACCTTCTTGGTGTGTCTTCCCAGAGATGTAATGAGCAAAACCGTGCCCGCAATAAAGACAACAGTAGGGACGGTCCAGGTAACAATTTTCAAAGGGAAGAGGTAGAACCTCTTATACGTTCTCACAGCATTCCTAGTGACATTCCAAGATTGCAGACCCTTCCTTAAATAGTTCTGATACATTCTCTGGTTGCCTATGAAAAATAGAACGGTGGTAAAGGTAGAGAACCCCAGAGAGCTGAGTAGCATCCAAGGAACCAACCCAGATACATTCCGCTTTAGCCAGAGGAAGACGGGGTGGGTGAAGGTTGCGATTTTCACACAGTAGAAGACACTGAGCCAGGTGGAGAACCACAGTGTTGCCGAGTTCAAGAAGTCCCACTGAACGGCCAGGAGCTGGAACACAGGGCTATAAAGGAAGGTCGCTGGATTCAGGAAAATGTAAATGTTCTTACTGATTACCacccattgcaggcagaagcgAGAGGTCCCCAGGCTGACCAATAACTTATCGCAGGGTGACAACGTTCTCCGCAGCAGCCACTCGCTGCCCAGTGCCGCGATGATTAAGCCATTACCTACCAATGCCACCAggaacaaaaggaataaaataacaaTGCAGATGAGGGCTGTCTTATCAACCACCTGAGGTCCTGGAACCACGTCCTCTCCGCTCAT</t>
  </si>
  <si>
    <t>GCA_014523465.1_Mammalia_5</t>
  </si>
  <si>
    <t>Asiatic_mouflon_TAS2R5</t>
  </si>
  <si>
    <t>MLRIVFFSSIVVSEIITFVGLIVNLFIVVVSYKTCIKSHRISSSDRLLFSLGITRFFILLLNVVVIISPNVERSVSLSSFFLSCWMFLDSSSLWFVTLLNVLYCVKIANYQHSVFLLLKRNLSTRMPRLLLVCMLLSVFTTLLYVMLRQLAPRLEFVTVRNGTVFDINEGLLSLVTPLVLSSFLQFIINVTSASLLINSLKRHVRKMQRSATVLWNPQTEAHVGAMKLMICFLILYIPYSVATLLHYLPSSIGMDLRTKSIYVIMSTIYPPGHSLLIILTHPKLKTKAKNILCFSK*</t>
  </si>
  <si>
    <t>CTATTTACTGAAACAAAGAatattctttgcttttgttttcagtttagGATGTGTGAGAATAATAAGAAGAGAATGTCCTGGAGGGTAAATGGTGGACATAATAACATAAATAGACTTGGTTCTCAAATCCATCCCTATAGAAGAAGGGAGATAATGGAGCAAGGTAGCAACTGAATATGGAATGTAGAGTATGAGGAAACAGATCATCAGCTTCATAGCACCCACATGAGCTTCAGTCTGGGGATTCCAAAGAACAGTGGCGCTTCTCTGCATCTTCCGTACATGTCTCTTCAAGGAATTGATCAACAAAGAAGCAGAAGTCACATTAATGATGAATTGGAGAAATGAGCTCAAGACCAAAGGAGTCACCAAAGACAGGAGTCCCTCATTGATGTCAAATACTGTGCCATTTCTCACAGTCACAAATTCAAGACGGGGTGCCAACTGTCTGAGCATAACATACAGGAGAGTGGTGAAGACAGAAAGGAGCATACAGACCAGCAGCAGCCGGGGCATCCTGGTGGAGAGATTTCGTTTCAGCAGGAGAAACACGGAGTGTTGGTAGTTAGCAATCTTCACACAATACAAGACGTTGAGCAAGGTTACAAACCAAAGACTACTAGAGTCCAAAAACATCCAACATGACAGGAAGAAAGAGGATAAGGAGACTGACCTTTCCACATTTGGAGAGATGATGACAACAACATTCAGTAACAGTATAAAAAATCTGGTGATGCCCAAACTGAACAGGAGTCTGTCAGAAGAAGAGATCCTGTGGCTTTTGATGCAAGTCTTGTAACTGACCACTACAATGAAGAGATTCACAATGAGTCCTACAAAAGTTATAATTTCAGAGACAAcgatagaagaaaaaaagactatCCGAAGCAT</t>
  </si>
  <si>
    <t>GCA_014523465.1_Mammalia_6</t>
  </si>
  <si>
    <t>Asiatic_mouflon_TAS2R6</t>
  </si>
  <si>
    <t>MTSGSYHRPAHQALRSRFPPDIKEEQPLRMIQTCSSSEKDLSPSLVTLMLIIIGTECILGILANGFIAAINTAEWIHNKVLSTSGKILLFLGVSRIVLQSFMMLELTLSSTSPQFYNDDITYHTFRGCFMFLNHCSLWFAAWLSVFYFVKVADFSYPLFLKLKWRISRLMPWLLQLSVFVSLGQSVLFFQNIYTMNCNNLFSLPSFNSTKKKSFSEATVINLVLFLNLGIFIPLIMFILAATLLIISLKRHIFHMKSNATGSRDPSTEAHLGAIRAISYFLILYIFQVLALFLYMSNFFDINSPLNILCKIIMATYPVAHSILLIQDNPGLKRAWKRLQAQVHLYFKK*</t>
  </si>
  <si>
    <t>ctactttttaaaataaaggtggACTTGAGCCTGAAGCCTCTTCCAGGCTCTTTTCAGCCCAGGGTTGTCCTGAATCAGTAGAATGGAATGGGCCACAGGGTAGGTAGCCATGATGATTTTGCACAAAATATTCAAGGGACTATTGATGTCAAAGAAGTTGGACATGTAGAGAAAAAGAGCAAGTACTTGGAAAATATAGAGAATGAGAAAGTAGCTGATAGCTCTGATGGCCCCCAGGTGAGCCTCCGTGCTGGGATCTCTGGAGCCAGTGGCATTGCTTTTCATGTGGAAGATGTGTCTTTTGAGAGAGATGATCAGCAGGGTGGCTGCCAGGATAAACATGATCAGAGGGATGAAGATCCCCAGGTTAAGGAAAAGAACCAGGTTGATCACAGTGGCCTCCGAGAAGGACTTTTTCTTAGTGGAGTtgaaggaggggagagaaaaaagatTGTTACAATTCATAGTATAGATGTTTTGGAAGAAGAGCACACTCTGGCCCAAGGAAACAAACACTGAAAGCTGCAGAAGCCAGGGCATCAGTCTGGAAATTCTCCACTTCAGCTTGAGGAAAAGGGGGTAGGAGAAATCCGCCACCTTCACGAAGTAGAAGACACTGAGCCAGGCAGCAAACCAGAGGCTGCAGTGATTTAAGAACATGAAACATCCTCTGAATGTGTGATACGTGATGTCGTCATTATAAAACTGTGGGGATGTTGAGCTTAAGGTAAGTTCTAGCATCATGAAGCTTTGTAGAACTATTCTGGATACACCCAGGAAAAGCAAGATCTTGCCACTGGTGGAGAGTACCTTATTGTGAATCCATTCAGCTGTGTTTATCGCTGCAATGAACCCATTTGCGAGAATACCAAGGATGCATTCCGTGCCGATAATTATTAACATCAAAGTGACAAGAGATGGTGACAGATCCTTTTCTGAGGAACTGCAGGTTTGGATCATCCTGAGTGGTTGCTCTTCTTTGATGTCTGGAGGAAAACGGCTCCTTAGCGCTTGATGTGCGGGTCTGTGATAGCTCCCACTTGTCAT</t>
  </si>
  <si>
    <t>GCA_014523465.1_Mammalia_7</t>
  </si>
  <si>
    <t>Asiatic_mouflon_TAS2R7</t>
  </si>
  <si>
    <t>CM025429.1</t>
  </si>
  <si>
    <t>GCA_014523465.1_6</t>
  </si>
  <si>
    <t>MLECHLVSHLVLTVIQSLFGILVNGIILIVNGTDLIKQRKLIPLDLLVSCLAISRMGIQLAFFYINLALLSLVKFPQVTEKLVVFTFVNDLGLWFATWLSVYYCTKIATIAHPLLFWLKMKISKLVPWLILGSLLYACSTSAVHVKYKWAFYGEGFLDLFFPNVTTHIKVTPTLQSAFLLAEFALPFFIFLISSLLLIFSLGRHTWQVRNTWTGPRNSHTRAYIRAFHSILSFLALYLCHYLIVALIFFQIFKLRSFLFLFCTFMVGSYHSIHSITLILGNPKMKQNAKALLLLRK*</t>
  </si>
  <si>
    <t>atgctggagtgtcaCCTTGTCAGCCACCTTGTTTTGACAGTGAtacaatctctctttgggatTTTAGTAAATGGCATCATTTTGATTGTGAACGGTACTGACTTGATCAAGCAGAGAAAGTTGATTCCACTGGATCTCCTTGTTTCCTGCTTGGCGATTTCCAGGATGGGAATTCAGCTGGCCTTCTTCTACATTAACCTGGCTCTTCTTTCCTTGGTCAAATTCCCTCAGGTTACTGAGAAGCTTGTAGTTTTCACATTTGTAAATGATTTGGGACTTTGGTTTGCCACCTGGCTCAGTGTCTACTACTGCACCAAGATTGCTACCATCGCTCACCCTCTCTTATTCTGGTTGAAGATGAAGATCTCCAAGCTGGTTCCTTGGCTGATTCTTGGGTCCCTGCTGTATGCATGTAGTACTTCTGCTGTGCATGTCAAATATAAGTGGGCATTTTAtggagaaggcttcctggacCTTTTCTTCCCAAATGTAACAACTCACATCAAAGTAACCCCTACTTTACAGTCTGCCTTTCTGCTTGCTGAGTTTGCATTGCCGTTTTTCATCTTCCTGATTTCTTCTCTGCTCTTGATATTTTCCTTGGGGAGACACACCTGGCAGGTGAGAAACACATGGACAGGCCCCAGAAACTCTCACACACGTGCATACATCAGGGCCTTTCACTCCATCCTGTCCTTCCTGGCCCTCTATCTCTGCCACTACCTGATCGTTGCTTTgatcttttttcaaatttttaaacttAGAAGCTTCCTATTTCTGTTCTGCACCTTCATGGTTGGTTCATACCACTCCATCCACTCTATTACTTTAATTTTAGGAAacccaaaaatgaaacaaaatgcaaaggcaTTGCTCCTTCTCAGAAAGTGA</t>
  </si>
  <si>
    <t>GCA_014523465.1_Mammalia_8</t>
  </si>
  <si>
    <t>Asiatic_mouflon_TAS2R8</t>
  </si>
  <si>
    <t>GCA_014523465.1_5</t>
  </si>
  <si>
    <t>MLYASYLQDRLEEVWNTVHKEKLRFVVGNMISLSVIPHVIIMSAEFITGVTVNGFLIIINCNELVKSRKLTPMQLLFVCIGMSRFGLQTVLMVQGFFSVFFPRFYSTKIYGTPMLLFWMFFSSVSLWFATCLSLFYCLKVTGFTQCCFLWLKVRISKLMPWMLLGSLLTSMNIAALCVKVDYPKIVDIDVLGNVTAKRIKLNTKQINEVLLVNLALLFPLTIFIICTVILFISLYKHTHRMQNGPPGFRNTRTEAHINALRTVITFFCFFISYFCAFMANMTFNIPYGSHCFFVVKDIMAAYPSGHSVIMICSNSKFQQPIRRLLCLRRSQ*</t>
  </si>
  <si>
    <t>TCACTGACTCCTTCTTAGGCAGAGAAGTCTCCTGATTGGTTGCTGGAACTTGGAATTACTGCAGATCATTATAACCGAATGACCAGAGGGATATGCTGCCATAATATCCTTCACCACAAAGAAGCAATGACTTCCATAAGGAATATTGAATgtcatatttgccatgaaggcacaaaagtaagaaataaagaagcaaaagaatgtTATCACTGTTCTTAATGCATTAATATGGGCTTCAGTCCTGGTGTTTCTGAAACCAGGAGGTCCATTTTGCATCCGATGAGTGTGCTTGTAGAGAGAAATGAATAATATAACAGTGCATATTATAAATATGGTCAGAGGAAATAGTAATGCCAAGTTGACGAGAAGAACTTCATTAATTTGCTTTGTGTTGAGTTTAATCCTCTTAGCTGTGACATTCCCGAGGACATCAATATCCACAATTTTAGGGTAATCCACCTTGACACACAGTGCTGCAATGTTCATAGAGGtcagcaggcttcccaggagcATCCAAGGCATTAACTTTGAGATCCTGACTTTCAGCCAAAGAAAACAGCACTGGGTGAAGCCTGTTACCTTGAGGCAGTAAAATAAAGAGAGACAGGTGGCAAACCAGAGACTGACAGAGCTGAAAAACATCCAAAAAAGCAGCATTGGTGTGCCATAGATTTTTGTGCTATAAAAGCGTGGAAAGAACACTGAGAAAAAACCTTGTACCATTAACACAGTCTGTAGACCAAATCTAGACATCCCGATACATACGAACAGGAGTTGCATGGGTGTTAGCTTTCTGCTTTTGACCAATTCATTACAGTTGATGATTATAAGAAATCCATTTACTGTAACCCCTGTAATAAATTCTGCAGACATGATGATAACATGTGGAATAACTGACAAAGAGATCATGTTTCCTACCACAAATCTTAGCTTTTCCTTGTGGACAGTGTTCCACACTTCCTCCAGACGATCTTGCAGATAGGAAGCATACAGCAT</t>
  </si>
  <si>
    <t>GCA_014523465.1_Mammalia_9</t>
  </si>
  <si>
    <t>Asiatic_mouflon_TAS2R9</t>
  </si>
  <si>
    <t>MVTHIASVPSEVRNAFLFFSVLEFAVGILVNAFIFLVNFRDLVRRQPLSHCDLVLLSLSLTRLVLHGLLFLKAIQLTHFQRIRDPLSFSYQTIIVLWMIVHQAGLWLTTCLSLLYCSKIVHFSHAFLLRAASWISRKIPQMLLGAVVLSCVCTLLCLWDFFSGSRFSAVTRLLTNNSTELNLNIAKLSFFHSFLFCSLAFIPSFLLFLVSSGMLVFSLGRHMRMMRAETRGSRDPSLEAHTRALRSLVSFFCLYVLSLSAALVSMPLLTLWHSKVGVMVCIGIMAACPSGHAVILISGNAKLRRAVDSILLWAKSSFRVRMDHKADPRTPDLC*</t>
  </si>
  <si>
    <t>ATGGTGACTCACATCGCATCTGTGCCCTCTGAAGTCAGGAAcgcatttctgttcttttcagtCCTGGAGTTTGCAGTAGGGATCCTGGTCAACGCCTTCATTTTCTTGGTGAATTTCCGGGACCTGGTGAGGAGGCAGCCACTGAGCCACTGTGATCTTGTCCTGTTGAGTCTCAGCCTCACCCGGCTTGTCCTGCACGGGCTGCTCTTTCTGAAGGCCATCCAGCTTACTCATTTCCAGCGAATAAGAGACCCACTGAGCTTCAGCTACCAGACCATCATCGTGCTCTGGATGATCGTCCACCAAGCCGGCCTCTGGCTCACCACGTGCCTTAGTCTCCTTTACTGCTCCAAGATTGTCCATTTCTCTCACGCCTTCCTGCTCCGTGCAGCAAGCTGGATCTCCAGAAAGATCCCCCAGATGCTTCTGGGTGCTGTGGTTCTCTCCTGTGTCTGCACTCTTCTCTGCTTATGGGACTTTTTTAGTGGATCTCGTTTCTCAGCTGTAACTAGGCTACTGACGAATAACAGTACTGAACTCAATTTGAACATTGCAAAACtcagtttctttcattccttcctcTTCTGCAGCCTGGCGTTCAtcccttctttcttgcttttcctgGTTTCCTCTGGGATGCTGGTGTTCTCCCTGGGGAGGCACATGAGGATGATGAGGGCTGAAACCAGAGGCTCCCGGGACCCCAGCCTGGAGGCTCACACCCGGGCGCTCAGGTCTCTCGTCTCTTTCTTCTGCCTGTATGTGCTGTCACTCTCCGCTGCCTTAGTCTCGATGCCGTTGCTGACGCTGTGGCACAGCAAGGTTGGGGTGATGGTCTGCATAGGGATAATGGCAGCCTGTCCCTCGGGACATGCAGTCATCCTGATCTCAGGGAATGCCAAGCTGAGGAGGGCTGTGGACTCCATTCTGCTTTGGGCAAAGAGCAGCTTCAGGGTAAGGATGGACCACAAGGCAGATCCCAGGACACCAGATCTGTGTTGA</t>
  </si>
  <si>
    <t>GCA_014633375.1</t>
  </si>
  <si>
    <t>Ochotona_princeps</t>
  </si>
  <si>
    <t>American pika</t>
  </si>
  <si>
    <t>GCA_014633375.1_Mammalia_1</t>
  </si>
  <si>
    <t>American_pika_TAS2R1</t>
  </si>
  <si>
    <t>CM025751.1</t>
  </si>
  <si>
    <t>GCA_014633375.1_5</t>
  </si>
  <si>
    <t>MMPNNLTISFIIIYVIESLIIIIQSSLVVVVLGREWVQVKRLSPVDMILTSLGFCRFNLQWVSMLCDFLIYAKPKHVHWNLTTIWEFINILTFWLTSLLAVYYCVKVSSFTHHVFLWLRWRILRLVPWLLLGSLVISCVTIIPSAIRTHIRFRLITLQHLPSNSTLIERLHGFERLFDKPHKLIALCVPFLLFLASIILLMASLAQHREQMQHHDTGQGNPSTKAHGAALKSLSIFLVFFTSYFLALLVSFLGTIFDSRHWFWLWEAVIYALVCIHSISLILTSPTLKRVLKVKCWA*</t>
  </si>
  <si>
    <t>CTAGGCCCAGCACTTCACCTTTAGAACCCTTTTCAGTGTTGGACTGGTTAGTATCAGAGAAATAGAATGAATACAGACTAAAGCATAGATGACAGCTTCCCACAGCCAAAACCAATGTCTGCTATCAAATATGGTGCCTAAAAAGGAGACAAGTAAAGCCAAGAAGTAAGAAGTGAAGAAAACAAGGAAGATGGAAAGGGACTTCAGGGCAGCCCCATGGGCTTTCGTGCTGGGGTTGCCCTGGCCGGTGTCATGATGTTGCATCTGTTCCCGGTGCTGGGCCAGCGAGGCCATGAGCAAGATGATGGAAGCGAGGAACAGGAGGAAAGGAACGCACAATGCGATCAGTTTATGAGGTTTGTCAAAAAGACGTTCAAATCCGTGTAGTCTCTCAATCAGAGTGCTGTTGCTGGGTAGATGTTGCAGGGTGATTAGCCGAAACCGGATGTGAGTCCTAATAGCTGAAGGGATGATTGTCACACAAGAAATCACCAGAGAACCCAGTAACAGCCAGGGAACCAGTCTTAGAATTCTCCACCTCAGCCAGAGGAAGACATGGTGGGTGAAGGAAGAGACCTTGACACAGTAGTAGACGGCAAGCAGACTGGTTAACCAGAAAGTGAGAATATTGATGAATTCCCAGATCGTTGTTAAGTTCCAATGCACATGTTTCGGTTTAGCATAGATTAAAAAATCACACAGCATGGATACCCACTGTAGATTGAAGCGGCAGAAGCCGAGGCTGGTAAGAATCATGTCCACGGGTGACAATCTTTTGACCTGTACCCACTCTCTGCCCAGTACTACAACAACAAGGCTGCTCTGAATAATTATAATCAGTGACTCTATCACATAGATGATGATGAATGAGATAGTAAGGTTGTTTGGCATCAT</t>
  </si>
  <si>
    <t>GCA_014633375.1_Mammalia_10</t>
  </si>
  <si>
    <t>American_pika_TAS2R10</t>
  </si>
  <si>
    <t>GCA_014633375.1_4</t>
  </si>
  <si>
    <t>MLGFSEWLSLVLSVTQFIVGILGNSFIGLVNGSSWFKSRRISMSDFLITNLALSRIVLLWIFFIDGLLIVFSYSTHDSGIMMQIVDIFWTFINQLSIWLATCLHVLYCLKIATFPHTAFLWLKWRASRVVGWMLLGALLFACGSTMSLINEFKIYSVLNEIGDSENMTEVAQKKKGEYEVMHVLMSLWYFPALFLSLTACALLILSLGRHTRQMQQNGVIPGDQSSEAHKKAIRLIFSFLFLFLLYFLAFLILSSSYFLPETKKVKMVGEIITMSSPTVHSFILILWNNKLKQTFMEMLRCESCHLKCGSKVCCFP*</t>
  </si>
  <si>
    <t>CTAAGGGAAGCAGCACACCTTAGATCCACATTTCAGATGACATGACTCACACCGCAGCATCTCCATAAAAGTCTGCTTCAGCTTGTTGTTCCACAGGATGAGAATAAATGAGTGGACAGTAGGAGATGACATTGTAATTATTTCACCCACCATCTTCACTTTCTTAGTTTCTGGTAGGAAATAACTTGACgataaaattaaaaaggcaagaaagtagaggagaaagaggaagaggaaggagaagatgaGTCTGATGGCCTTCTTGTGGGCCTCGGAGCTTTGATCTCCGGGGATGACACCATTCTGCTGCATCTGCCGTGTGTGCCTCCCCAAGGAGAGAATGAGCAAAGCGCAGGCGGTCAGGGATAAAAACAAGGCAGGGAAATACCAAAGGCTCATAAGAACATGCATCACTTCGTATTCCCCTTTCTTCTTTTGGGCAACTTCAGTCATATTCTCTGAGTCACCGATTTCATTGAGGACAGAATATATCTTAAACTCATTGATCAGAGACATGGTACTGCCACAGGCAAAGAGCAGTGCGCCCAACAGCATCCATCCCACCACCCTGGACGCTCTCCACTTGAGCCAGAGGAATGCAGTATGGGGGAAAGTGGCGATTTTCAGGCAGTAGAGGACGTGAAGACAGGTGGCAAGCCAGATGCTCAACTGGTTTATAAATGTCCAGAAAATATCAACAATTTGCATCATTATCCCTGAGTCATGAGTGCTATAAgaaaacactattaaaagaccatcAATGAAGAAAATCCACAGCAGAACGATCCTGGAAAGGGCCAGGTTGGTGATgagaaagtcagacatagagaTTCTCCTGCTCTTGAACCAGCTGCTGCCATTGACCAGGCCAATGAAACTATTGCCAAGAATGCCCACAATGAACTGGGTGACGGACAGAACTAGGGACAGCCACTCACTGAATCCCAACAT</t>
  </si>
  <si>
    <t>GCA_014633375.1_Mammalia_11</t>
  </si>
  <si>
    <t>American_pika_TAS2R11</t>
  </si>
  <si>
    <t>CM025752.1</t>
  </si>
  <si>
    <t>GCA_014633375.1_6</t>
  </si>
  <si>
    <t>MLQTTEALYLILMAGELTLGIWGNGFIVLVNCVDWLTKRSISLVDIILMSLAISRIGLLCAVSIDGFIMVLSPEIYGNVELTGILDAFWTMANNLSVWSTCCLSIFYLLKIANISHPCFLWMKLRTNRMILGILLGSSLISLIISVSINDDMWCNLLKITHEENITYPFKVTKIPNALKQITSNLAVTIPFILCLISFFLLLSSLFRHIKHMKLHATGARDPSTETHMRAIKALIIFLFLLILYYAFFLGITSSFLIPHGRLMVMIGGIIAVTFPASHSFILIMGNSKLREAFLKLLKFVKSFHKRGKPFVA*</t>
  </si>
  <si>
    <t>ATGCTGCAGACAACAGAGGCACTGTACTTGATTTTGATGGCTGGTGAGTTGACTCTAGGGATTTGGGGAAATGGATTCATTGTGCTAGTGAACTGTGTTGACTGGCTTACAAAAAGAAGTATCTCTTTGGTTGACATCATCCTGATGAGCTTGGCGATCTCCAGAATTGGTTTGTTGTGTGCTGTATCAATAGATGGTTTTATTATGGTGCTCTCTCCAGAGATATATGGCAATGTTGAGCTCACAGGCATTTTGGATGCTTTCTGGACAATGGCCAATAATTTAAGTGTCTGGTCTACTTGTTGCCTCAGCATCTTCTATTTACTCAAGATAGCCAATATATCACACCCGTGTTTCCTCTGGATGAAGCTAAGGACCAATAGGATGATCCTTGGGATTCTCTTGGGATCTTCTCTCATCTCATTAATTATTTCTGTTTCGATCAATGATGATATGTGGTGCAACTTGTTAAAGATCACTCATGAAGAAAACATAACTTATCCATTCAAGGTGACAAAAATCCCAAATGCTCTCAAACAGATTACCTCGAATCTGGCAGTCACCATCCCTTTTATTCTTTGCCTGATCTCCTTTTTCTTGCTACTTTCTTCACTGTTTAGACACATCAAGCACATGAAGCTCCACGCCACAGGGGCCAGGGACCCCAGCACAGAGACCCACATGAGAGCTATAAAGGCACTgatcatctttctcttccttctcattttaTATTATGCATTCTTTCTTGGAATAACATCTAGCTTTCTGATTCCTCACGGAAGATTAATGGTGATGATTGGTGGCATAATAGCTGTCACTTTTCCAGCCAGCCATTCTTTCATCCTGATCATGGGAAACAGCAAGCTGAGGGAAGCTTTCCTGAAACTGTTAAAGTTTGTCAAGAGTTTCCATAAAAGAGGGAAGCCTTTTGTTGCATAG</t>
  </si>
  <si>
    <t>GCA_014633375.1_Mammalia_12</t>
  </si>
  <si>
    <t>American_pika_TAS2R12</t>
  </si>
  <si>
    <t>MLSATESILLSVVISESIFGILGNGFIGAVNCIECVRSKKVSVINSIFIGLAISRICLIWTIITDGCIQLFSPRLYLTGSLVEYTTYSWVLSNHTCTWFTTSLTIFYFLRITNFSHPIFLWLKRKIHWIFSLLMGFLLISLLFSFPRFVTIISNQKMKDTNRTGLLTVKTDEYISMQVLLNLGTMIPFVITLIVCFLVIVSLWRHKKQMCLHFSGCRDLNTEAHVKAVKVLVSFIILFVLHFIGIVIEAACYAVAENKMLLIFGLQATITYPWGHSFILILANRKLKQTALRILRQLKVWEKRENCRTT*</t>
  </si>
  <si>
    <t>ATGCTCAGTGCCACGGAGagcatcctcctctctgttgtgATTAGTGAGTCAATCTTCGGCATTTTAGGGAATGGATTTATTGGAGCTGTAAACTGTATCGAATGTGTCAGGAGTAAGAAGGTCTCTGTGATCAACTCTATTTTTATTGGTTTAGCTATTTCTAGAATTTGTCTCATATGGACCATCATTACGGATGGATGTATACAGTTATTTTCTCCACGTTTATATTTGACGGGCTCCCTAGTTGAGTACACCACCTATTCTTGGGTCCTTAGCAACCATACATGCACTTGGTTCACTACTAGCCTCACTATCTTTTATTTCCTGAGGATAACCAATTTTTCGCACCCTATATTTCTCTGGCTGAAGAGAAAAATTCATTGGATTTTTTCTCTTCTGATGGGCTTCTTGcttatttcattgttattttctttcccacGTTTTGTCACAATTATTAGcaatcaaaaaatgaaagatacaaaCAGAACTGGACTGCTCACTGTGAAAACAGATGAATACATTAGTATGCAGGTTTTGCTTAACTTGGGTACCATGATACCCTTTGTAATCACTTTAATCGTGTGTTTCTTAGTGATCGTGTCGCTATGGAGACACAAAAAGCAGATGTGTTTGCATTTTTCGGGTTGCAGAGACCTCAACACAGAGGCTCAtgtgaaagcagtgaaagttTTGGTATCTTTTATCATTCTCTTTGTCTTGCACTTCATAGGCATTGTCATTGAAGCAGCATGCTATGCTGtagcagaaaacaaaatgctgCTTATTTTTGGTTTGCAAGCCACAATCACCTATCCTTGGGGTCATTCATTTATCTTAATTCTAGCAAACAGAAAGCTAAAGCAAACTGCTTTGAGGATACTGCGCCAATTAAAGGTCTGGGAGAAACGAgaaaattgcagaaccacctaa</t>
  </si>
  <si>
    <t>GCA_014633375.1_Mammalia_13</t>
  </si>
  <si>
    <t>American_pika_TAS2R13</t>
  </si>
  <si>
    <t>MESAFQSIFDLIIITLVIFGNFSNGFIVVVNCMHWIKTRTRSSVDQLLNLLAISRTGLIWVMAIHWFRTSRHPPLLMSETQTRILISAWVLSNHFGSWFAAILSIFYLLRIASFSNPTFLYLKWRVKKVILMIQLGTLIFLFLNLLTIHIYVSDWIHQYEGNATWDSRISGFSTLSQLSLLTMTIFSLMPFTAALISSCLLIISLWKHLQRIKSNSKEHRDPRNEAHISALKTVISFLLLHVSFFLCRMVASVPSIHQDPLWHSVCQTLAMIYPSGHSFILILGNPKLRQTLFLFFFLRFIHFITARHTQRRRDREEDFRPMIHSPSEPPGADARRAEARNLEPLPGLPRGCRVPMH*</t>
  </si>
  <si>
    <t>ATGGAAAGTGCCTTCCAGAGCATCTTTGATCTAATAATAATTACACTAGTCATATTTGGGAATTTCAGCAATGGATTCATAGTCGTGGTAAACTGCATGCACTGGATCAAGACAAGAACGCGTTCATCAGTTGATCAGCTCCTCAACCTCTTGGCTATCTCAAGAACTGGTTTAATCTGGGTAATGGCAATACATTGGTTTAGAACTTCGCGTCACCCACCCTTGCTTATGTCTGAAACACAAACAAGAATTTTAATTTCTGCCTGGGTGCTTAGCAACCACTTTGGTTCCTGGTTTGCTGCAATCCTTAGCATCTTCTATTTGCTTAGAATAGCCAGTTTCTCAAATCCTACTTTTCTCTACCTGAAGTGGAGAGTCAAAAAAGTGATTCTGATGATACAGCTAGGAACcttgatctttctgtttttaaatttgctgacAATTCACATCTATGTTTCAGATTGGATACATCAATACGAAGGAAATGCAACTTGGGACTCCAGGATCAGTGGTTTTTCAACGTTGTCGCAACTGTCTTTACTCACTATGACCATTTTCAGCCTAATGCCATTTACTGCTGCTCTAATTTCCTCCTGCTTGTTGATTATCTCCCTATGGAAACATCTCCAGAGGATCAAGTCCAATTCCAAAGAACACAGAGATCCCCGGAACGAAGCTCACATAAGTGCCTTGAAAACTGTGATCTCATTTCTCCTCCTCCATGTGAGTTTCTTCCTGTGCCGTATGGTAGCAAGCGTTCCTAGCATACATCAGGACCCCCTTTGGCACAGTGTCTGCCAGACACTTGCCATGATTTATCCTTCAGGTCACTCATTTATTCTGATTCTGGGAAACCCTAAGTTAAGGCAgaccttatttctttttttttttttaagatttattcattttattacagccagacatacacagaggaggagagacagagaggaagatttccgtccgatgattcactccccaagtgagccgccaggggccgatgcgcgccgagccgaagccaggaacctggaacctcttccgggtctcccacgcgggtgcagggtcccaatgcattga</t>
  </si>
  <si>
    <t>GCA_014633375.1_Mammalia_14</t>
  </si>
  <si>
    <t>American_pika_TAS2R14</t>
  </si>
  <si>
    <t>MAGVVLTVLTLILSAEFIIGNAGNGLIVFVNCIDWVKIRKIPLIDRITTALAISRIGLVWYMFLTELGSLLLQDLMSNVNMSKLIYIIGILINHISMWLATSLSVFYFLKIANFSHDTFLFLKRRVEKVVSVMLFVSLVLLILHIAASNIYIGVWMGVYRGNISNMWSPSTHAFKNFLCIETMFTFIPFSLSLIAFLLLIFSLWRHLKNVQLTASGSRDARTKAHVQGLQIVVMFLILYTIFFLMLLLQMWNTYLGHSHLRIILCSIFGMIYPSGHSCVMILGNNKLRQASLAVLCWLRCKAKYAEP*</t>
  </si>
  <si>
    <t>atggctggtgttgtgctgacCGTATTGACATTGATTCTAAGTGCCGAATTCATCATTGGAAATGCTGGCAATGGACTCATCGTATTTGTGAATTGCATAGACTGGGTCAAGATAAGAAAGATCCCTTTAATCGATCGAATCACCACTGCCTTGGCAATCTCCAGAATTGGTCTGGTCTGGTATATGTTTTTAACTGAGTTGggttctctgcttctccaagACTTAATGTCCAATGTGAACATGTCAAAATTGATTTATATTATTGGTATTTTGATCAATCATATTAGCATGTGGCTTGCCACAAGCCTCAGTGTCTTCTATTTTTTGAAGATAGCAAATTTTTCTCATGATACTTTTCTCTTCCTTAAGCGGAGAGTTGAAAAGGTCGTCTCAGTGATGCTGTTCGTGTCATTGGTCCTCTTGATTTTACATATTGCAGCAAGCAACATATATATTGGTGTCTGGATGGGAGTGTATAGAGGAAACATCAGTAATATGTGGAGTCCGTCTACACATGCATTCAAGAATTTTTTGTGCATCGAAACAATGTTCACGTTCATACCTTTCTCCTTGTCCCTGATCGCTTTCCTCCTGCTCATCTTCTCCCTGTGGAGGCATCTCAAGAATGTGCAGCTCACTGCCTCGGGATCCAGAGATGCCAGGACCAAGGCCCACGTGCAAGGCTTGCAGATTGTGGTCATGTTCCTTATCTTATACACCATCTTCTTTCTGATGCTTCTCCTACAAATGTGGAACACTTATTTGGGGCACAGTCATCTAAGAATCATCCTTTGCTCCATTTTTGGAATGATTTATCCTTCAGGCCACTCATGTGTCATGATTCTGGGTAACAATAAGCTGAGACAGGCCTCTCTGGCGGTGCTGTGCTGGCTGAGATGTAAAGCTAAATATGCAGAACCCTAA</t>
  </si>
  <si>
    <t>GCA_014633375.1_Mammalia_15</t>
  </si>
  <si>
    <t>American_pika_TAS2R15</t>
  </si>
  <si>
    <t>MAIDLLTIFLLIAVVEFIMGNLGNKFIAVVNCIAWTRRRKLYLCDHLLTALAISNICLLWFLFISYLVSIFYPTITFKKEIVSIMNNAWIVTCHFSIWFATSLSLFYFLKIASFSNSVFLYLKWRVEKVVSVTLLLSLLLLLCNIVQANIEIGIRIKLHKRNMTLDHISMESAHLFTILMSVESLFMVIPFTVSLTAFLLLIFSLWKHLRKMQLNARESRDASTKAHLKGLQTVIASNVLWIIFFLSILVLTWSPELQEKHLIIMVFYVFAMSYPSGHSCILILGNRKLKLASLSVLWWLKSWFKKCFLRYIRS*</t>
  </si>
  <si>
    <t>ATGGCTATTGATTTACTgactatatttttattgattgcGGTTGTGGAGTTCATAATGGGAAATTTAGGCAACAAATTCATAGCAGTGGTGAACTGCATTGCCTGGACCAGGAGAAGAAAGCTCTATCTATGTGATCACCTCCTCACTGCTTTGgcaatttcaaatatttgtttactcTGGTTCTTATTCATAAGTTATTTAGTTTCAATCTTTTACCCAACGATaactttcaaaaaggaaatagTAAGCATTATGAATAATGCCTGGATTGTGACGTGTCATTTTAGCATCTGGTTTGCCACAAGTCTTAgcctcttttattttctcaagatAGCCAGTTTTTCTAACTCGGTTTTTCTCTACCTGAAATGGAGAGTTGAAAAAGTGGTCTCAGTAACACTGCTGCTGTCTTTGTTACTGTTGCTTTGTAACATTGTGCAGGCAAACATAGAAATTGGCATTCGCATTAAATTACATAAAAGGAACATGACATTGGATCACATTTCTATGGAATCTGCACATTTATTCACAATTCTTATGTCGGTTGAGTCTTTGTTTATGGTCATACCTTTCACCGTGTCCCTGACAGCTTTCCTCCTGCTCATCTTCTCCCTCTGGAAACATCTCAGGAAGATGCAACTCAATGCCAGGGAATCCagagatgccagcaccaaagcCCACTTAAAAGGCTTGCAGACTGTGATTGCTTCCAATGTACTATggatcattttcttcctctctatcctcgtACTAACCTGGAGTCCAGAGTTGCAGGAAAAACATCTGATCATTATGGTTTTCTATGTCTTTGCAATGTCTTATCCTTCAGGCCACTCATGCATCCTGATTCTGGGGAACAGAAAGCTGAAACTGGCCTCACTCTCTGTGCtgtggtggctgaagtcctggttCAAAAAGTGTTTCTTAAGATATATCCGCAGTTAA</t>
  </si>
  <si>
    <t>GCA_014633375.1_Mammalia_16</t>
  </si>
  <si>
    <t>American_pika_TAS2R16</t>
  </si>
  <si>
    <t>MMAAVLLIVLGVILAVEFIIGNISNGFIALVNCLDWIKKRKTKTCDQILTALAISRLGMMWSVFLPKLIFAYHPALEMTKKVSKMMHNSRIVSSHFSIWFATSLSIFYFLKIAMFSNSVFLYFKWRVKKVVMVTMLVSLGLLFSNIALSNMKIELWFKGHKDNKTSSSSLGEFAQAFWIFLFTDTVFMMIPFTLSLITFLLLILSLWRHLRRLQVSATGSRDASSKAHLRCLQTMIVFLVLCTIFSLSLLLQIWSFALKGRYLITMVSQVFSILYPSGHSCVLILTNNKLRQASLHTLCWLQYRLKCAESIFHLPTRRSSPEFQRKICS*</t>
  </si>
  <si>
    <t>ATGATGGCTGCTGTTTTATTGATCGTACTTGGAGTAATTCTAGCTGTGGAATTCATCATTGGAAATATAAGCAATGGATTCATAGCACTGGTGAACTGCCTTGACTGGATCAAGAAAAGAAAGACGAAGACATGTGATCAGATCCTCACTGCATTGGCAATCTCTAGGCTCGGGATGATGTGGTCTGTATTCTTGCCTAAATTGATTTTTGCTTATCACCCAGCTTTAGAAATGACTAAAAAAGTGTCAAAAATGATGCATAATTCCAGGATCGTGTCCAGTCATTTTAGCATCTGGTTTGCCACGAGCCTCAGCATCTTTTATTTCCTCAAGATAGCCatgttttctaattctgtttttctctatttcaagTGGAGAGTTAAGAAAGTAGTAATGGTGACAATGCTGGTTTCTTTGGGCctcttgttttcaaatattgCATTGTCAAATATGAAGATTGAGCTCTGGTTTAAAGGCCATAAGGACAACAAGACTTCAAGTTCCAGTTTAGGTGAGTTTGCACaagcattttggatttttctGTTCACCGACACGGTGTTCATGATGATACCATTCACTCTTTCCCTGATCACTTTTCTTCtgctcatcctctctctctggaGACATCTCAGAAGGCTGCAGGTCAGTGCCACGGGAAGCAGAGACGCCAGCAGCAAGGCCCATTTAAGATGCTTACAGACTATGATTGTCTTCCTTGTTCTGTGCaccattttctctctgtctcttctcctgcaAATTTGGAGCTTTGCATTGAAGGGGAGATATCTGATCACAATGGTTTCCCAGGTTTTTTCAATATTGTATCCTTCAGGCCACTCCTGTGTGCTGATTCTCACAAACAATAAGCTGAGACAGGCCTCACTGCATACACTGTGTTGGCTGCAGTACAGGCTCAAATGTGCAGAATCCATATTCCACCTACCAACTAGAAGATCATCTCCTGAATTCCAGAGGAAAATCTGTTCATAA</t>
  </si>
  <si>
    <t>GCA_014633375.1_Mammalia_17</t>
  </si>
  <si>
    <t>American_pika_TAS2R17</t>
  </si>
  <si>
    <t>MHKEIFSRWSETLEHSATTMVAFRVAFSVILSVQFIIGNIGNGFITVVNCIDWVKRRKIFLIDQLLIGVSVSRIGTIWFVFLINLGFVFDTISVKNETVVKMSAIAWTISNHFSVWFATSLGIFYFLKIAYFSNSIFLYLQWRVKKVISVMLLMSLFFLFLNVAWTNIYAELWIERHKENMTLNSSLSDSAHFHGILLSIEMMFSVVPFSLCLLTYLLLFFSLGRHLRKMRINVTASGDSSTKAHVKCLLIFFVLLVLRTLFFLFLLLQNWNAVLVENQLISMVAQVFAMSYPSGHSWVLILGNSKLRRASVTALWCLRWRQN*</t>
  </si>
  <si>
    <t>ATGCATAAAGAGATCTTCAGCAGGTGGTCTGAGACATTGGAGCATTCTGCGACAACAATGGTTGCTTTTAGGGTGGCATTTTCAGTGATTCTGAGTGTGCAATTCATAATTGGAAATATAGGCAATGGATTCATAACAGTGGTGAATTGCATTGACTGGGtgaagagaagaaagatctttttaaTTGATCAACTACTCATTGGTGTGTCAGTCTCCAGAATTGGTACAATCTGGTTCGTATTCTTAATTAACTTGGGCTTTGTGTTTGACACAATCTCAGTTAAGAATGAAACTGTGGTAAAAATGAGTGCTATTGCCTGGACTATTTCTAATCATTTTAGTGTTTGGTTTGCCACAAGTCTTGGcatcttttattttctcaagatTGCTTATTTTTCTAACTCTATTTTTCTGTACCTTCAGTGGAGAGTAAAAAAAGTGATCTCAGTAATGTTGCTAatgtctttgttctttttgtttttaaatgttgcaTGGACAAATATATACGCTGAACTCTGGATTGAAAGACATAAAGAAAACATGACTTTGAATTCGAGTTTGAGTGATTCTGCCCACTTCCATGGAATTCTCCTGTCCATTGAGATGATGTTCTCGGTCGTCCCGTTCAGCCTATGCCTGCTGACTTATCTCCTGCTCTTCTTCTCCCTGGGGCGACATCTTAGGAAGATGCGGATCAACGTCACGGCATCCGGAGACAGCAGCACCAAGGCCCACGTAAAatgcttgctgattttttttgttcttctcGTGCTGCGcacccttttctttttgtttcttctcttacaAAATTGGAACGCTGTGTTGGTGGAGAATCAACTGATTTCCATGGTTGCCCAGGTTTTCGCCATGTCCTATCCTTCGGGTCACTCGTGGGTCCTGATTCTGGGAAACAGCAAGCTGAGACGAGCCTCGGTAACAGCGCTGTGGTGCCTTAGGTGGAGACAGAACTGA</t>
  </si>
  <si>
    <t>GCA_014633375.1_Mammalia_18</t>
  </si>
  <si>
    <t>American_pika_TAS2R18</t>
  </si>
  <si>
    <t>MAGVLLVIFTIILSVECVIGNLVNGFIALVNCIDWIRRRKLSFADQILTALAISRIGQLWFVFFIMFVSVLSPASRVTNNMSKIIIGIWVMTNHFSVWLTASLSIFYLFKTANFTSSVFLYLKRRVEKLVAVTLLISLVLLFLNIAVTSTFNDVSKRNLTYSSSSRKSVHISGIVVFSNMICTIFPFMVSLTTFFLLIFSLWRHLRKMQLKATGLGDASTKAHLQGLQTVIAFLVLYTIFSLTLLLQVWSRKLLENILSNMVCQIFSMTYPSGHSYLLILRSTKLRRVSLLVLSWPKVLTQSRS*</t>
  </si>
  <si>
    <t>ATGGCTGGTGTTTTACTGGTCATATTTACCATAATTCTAAGTGTGGAGTGTGTAATTGGAAATCTGGTCAATGGATTCATAGCGTTGGTAAACTGCATCGACTGGATCAGGAGAAGAAAGCTCTCCTTCGCGGATCAGATACTCACAGCTTTGGCCATCTCCAGAATTGGACAGCTGTGGTTCGTATTCTTTATTATGTTTGTTTCTGTGCTTTCTCCAGCTTCACGTGTCACCAACAACATGTCCAAAATAATCATTGGTATCTGGGTCATGACCAATCATTTTAGTGTGTGGCTGACTGCAAGCCTCAGCATCTTTTATCTTTTCAAGACAGCCAATTTTACTAGCTCTGTTTTCCTCTACTTAAAGCGGAGAGTTGAAAAGCTAGTCGCAGTGACGCTGCTGATATCTTTGGTCCTCTTGTTTCTAAATATTGCAGTGACCAGTACATTTAATGATGTCAGTAAAAGAAACCTGACTTACAGTTCCAGTTCCAGGAAGTCTGTACACATTTCAGGTATTGTTGTATTCAGCAACATGATCTGCACGATATTTCCTTTCATGGTATCTCTGACAACCTTCTTCCTGCTCATCTTCTCCCTGTGGAGACATCTCAGGAAGATGCAGCTCAAGGCCACAGGGTTGGGAGACGCCAGCACCAAGGCCCATTTACAAGGCTTGCAGACTGTGATCGCCTTCCTTGTGCTCTATACTATTTTTTCCCTGACTCTTCTCTTGCAAGTTTGGAGCCGTAAGCTGCTGGAGAATATCCTGAGCAACATGGTTTGCCAGATTTTCTCAATGACTTATCCTTCAGGCCACTCATACCTGCTCATCCTGAGAAGCACTAAGCTGAGACGGGTCTCACTCTTGGTGCTGAGTTGGCCTAAGGTGCTGACTCAAAGCAGAAGCTGA</t>
  </si>
  <si>
    <t>GCA_014633375.1_Mammalia_19</t>
  </si>
  <si>
    <t>American_pika_TAS2R19</t>
  </si>
  <si>
    <t>MDDSLNLAVIIVSIAFIIGILGNGFIALVNVIDWVKRKKISLVDQILTALAFSRITQVSLIHVNRLISVKFPNLFWDEQILKITNSIWIVTNHLNMWLATSLSIFYFFKIANFSNSTFLYLKWRVGKVVSGILLMSSVILVLNIAFMKTDIEDWFDDSNKNVTYSSRSKELFYSSRSFTIHYTIFTIIPSIVSVTTFVLLIFSLWRHLRNVQLTAMGFRDASAKAHLQVLMTMVALLLLYAFLFLSLLLQVLMSDKQERNVAVLVCHVLAMTFPSCHSYILILGNKKLRQTSLSVLGWLGHRCKQAEP*</t>
  </si>
  <si>
    <t>ATGGATGACTCTCTTAACCTCGCTGTAATTATTGTAAGCATAGCGTTTATCATTGGAATTCTAGGCAATGGATTCATAGCACTGGTGAATGTTATTGACTGGGTCAAAAGAAAGAAGATCTCTTTAGTTGATCAGATACTCACTGCTTTAGCATTCTCTAGAATAACTCAGGTCTCATTAATACATGTAAATAGGTTGATTTCTGTGAAGTTTCCAAATTTGTTTTGGGatgaacaaatattaaaaattactaaCAGTATCTGGATAGTGACCAATCATCTTAACATGTGGCTTGCTACAAGTCtcagcatcttttattttttcaagatagCCAATTTTTCCAACTCTACTTTTCTCTACCTAAAGTGGAGAGTGGGAAAGGTGGTCTCAGGAATACTGCTGATGTCCTCTGTcattcttgttttaaatattgcatttatGAAAACAGATATTGAGGACTGGTTTGATGATTCTAACAAAAATGTGACTTACAGTTCTAGGTCAAAAGAGTTGTTTtactcttccaggtcttttacAATCCATTACACGATATTCACAATCATACCATCCATTGTGTCTGTAACAACTTTTGTCTTGCTCATCTTCTCCCTGTGGAGGCATCTCAGAAATGTGCAGCTCACTGCCATGGGATTCAGAGATGCTAGCGCCAAGGCCCATCTGCAAGTTTTGATGACTATGGTTGCCCTCCTCCTGCTGTAtgcctttttatttctatctcttctcttgcAAGTTTTGATGTCTGACAAGCAGGAAAGGAATGTGGCCGTGCTGGTTTGCCATGTTTTGGCAATGACTTTTCCTTCGTGCCATTCATATATCTTGATTCTGGGAAACAAGAAGCTGAggcagacctctctctctgtgctggGGTGGCTGGGCCACAGGTGCAAACAAGCAGAACCCTGA</t>
  </si>
  <si>
    <t>GCA_014633375.1_Mammalia_2</t>
  </si>
  <si>
    <t>American_pika_TAS2R2</t>
  </si>
  <si>
    <t>GCA_014633375.1_3</t>
  </si>
  <si>
    <t>MSLTFIFMIIFCLESLASMLQNGFMVTMLGREWVRCRALPTGEMIVACLAASRFCVHMIATLNNFLSSFNFSHVFILCNVFWNFFNSLTFWLTACLALLYCVKISSFSHPIFFWLKWRVSRSGSRMLLGSLIICVLSFISSLFGSVITVQLMVSQSFYGNNTPAYGSHTFFLKYFIFHEAFFLSIPFLLFLVCTIFLMYSLCRHLRQMKGHRPGPRDPSTQVHIMALKSLACSLIFHMSYYLFLIIDSVKATRFYGHWPWAWEVTVYAGLFLQSTILMLSSPKLRKALKKRIQDIGHCRS*</t>
  </si>
  <si>
    <t>CTATGACCGGCAGTGGCCTATGTCCTGAATCCTTTTCTTCAGGGCCTTTCTCAGCTTGGGGCTGCTCAGCATCAGGATGGTGGACTGCAGAAAGAGGCCGGCATAAACAGTCACCTCCCAGGCCCAAGGCCAATGACCGTAGAATCTTGTGGCTTTTACAGAGTCGATGATCAGGAAAAGGTAATATGACATGTGGAAGATGAGGGAGCAGGCAAGCGATTTCAGAGCCATGATGTGAACCTGGGTGCTGGGATCCCGAGGGCCAGGCCTGTGACCCTTCATCTGTCTCAAATGCCGGCACAGTGAGTACATGAGAAAGATGGTGCACACCAGGAACAACAGGAATGGAATCGACAAGAAAAAGGCTTCgtggaaaataaaatactttaaaaagaaggtaTGCGACCCATAAGCCGGGGTGTTGTTTCCATAGAAACTCTGAGAGACCATCAGCTGAACAGTAATCACACTCCCAAAAAGTGATGAGATGAATGACAGCACACATATGATCAGAGAACCCAGCAGCATCCTGGACCCAGATCGAGAAACCCTCCACTTGAGCCAGAAGAAAATGGGGTGGGAGAAGGATGAGATCTTCACACAGTAGAGGAGGGCAAGGCAGGCAGTGAGCCAGAAAGTAAGACTGTTGAAGAAATTCCAGAAAACGTTGCAAAGTATAAACACATGAGAAAAATTGAAGGAACTCAGGAAGTTGTTCAGAGTGGCTATCATATGTACGCAGAACCGGGACGCAGCCAGGCAGGCCACGATCATTTCTCCTGTGGGCAGTGCCCGGCACctcacccactccctgcccagcaTGGTGACCATGAAGCCATTCTGCAACATTGAAGCCAGTGACTCCAGGCAAAAGATGATCATGAAGATGAAGGTGAGAGACAT</t>
  </si>
  <si>
    <t>GCA_014633375.1_Mammalia_20</t>
  </si>
  <si>
    <t>American_pika_TAS2R20</t>
  </si>
  <si>
    <t>MGSATLSIITAILGVEFIFGNMSNGFIVLVNITEWVRRRKITSVDQLLTALAISRICQLWTIFLIKLLSVYLPPVLWTKGVCKMSSMTWISANHFSMWFATSLSIFYFLKIANFSNSTFLYLKCRVEKAISGTLLVSLVILFLNIAFSNAYIDSWIEEYKRNRTGNSSSQESLYLSRRFLLSYVIFIVIPFTMSLTTFLLLIFSLWRHLRKMQLRAMGSRDASTAAHLQGLQTVFAFLLFYAIFFLSLVIQILISWLQAKNVVTMAAHIFTMTFPSCHSYILIVRTKKLRQASLSILWSLKCSFKDKGCSFLSAI*</t>
  </si>
  <si>
    <t>ATGGGTAGTGCTACACTAAGCATAATTACAGCTATTTTAGGTGTGGAGTTCATATTTGGAAACATGAGCAATGGATTCATAGTCCTAGTAAATATCACTGAGTGGGTCAGGAGAAGAAAAATCACTTCTGTCGATCAACTCCTCACTGCCTTGGCAATCTCCAGAATTTGCCAGCTCTGGACAATATTCTTGATTAAGTtgctctctgtgtatttgccacCTGTGCTTTGGACCAAAGGCGTATGTAAAATGTCTAGCATGACCTGGATATCAGCCAATCATTTTAGCATGTGGTTTGCTACAAGCCTCAGCATCTTCTATTTTCTCAAGATAGCCAATTTTTCCAACTCTACTTTTCTCTACCTGAAGTGCAGAGTGGAAAAGGCGATCTCAGGGACACTGCTGGTGTCTttggtcattttgtttttaaacattgcaTTTAGTAATGCTTATATTGATTCCTGGATTGAGGAGtataaaagaaacagaactggCAATTCCAGTTCACAGGAATCTTTATACTTGTCCCGGCGTTTTTTACTCAGCTACGTGATATTCATCGTCATACCCTTCACCATGTCGCTGACCACTTTCCTCCTACTCATCTTCTCCCTGTGGAGGCATCTCAGGAAGATGCAGCTGAGGGCCATGGGGTCCAGAGATGCCAGCACCGCGGCCCACCTACAAGGTTTGCAGACTGTGTTTGCCTTCCTCCTGTTTTATGCAATTTTCTTTCTGTCGCTTGTCATACAAATTCTTATTTCTTGGTTGCAGGCAAAAAATGTGGTCACTATGGCTGCCCACATTTTCACAATGACTTTCCCTTCATGCCATTCGTACATCCTGATTGTCCGAACCAAGAAGCTGAGACAGGCTTCTCTGTCTATATTATGGTCCCTGAAATGTAGCTTCAAAGATAAAGGATGCTCATTTCTTTCTGCCATTTAG</t>
  </si>
  <si>
    <t>GCA_014633375.1_Mammalia_21</t>
  </si>
  <si>
    <t>American_pika_TAS2R21</t>
  </si>
  <si>
    <t>MGAVAVTQSILTVISGVERIIGIFSNGFIVLVNFIDWVKRRKVSSVDQILTALAVSRTGLLLLETLYQLICVINPNWIATHRMLRMITVSWAVTNHFNIWFATSLSIFYFFKIVNFSNSTFLYLKLRVEKVVSTTLLFSLVLLFVHVAILNTQMNAYIGGCERNMTCRCNSNESLYLSRLFLLTYLMSTIIPFTVSLITFLLLIHSLCRHLRKMHLSGMMSKDTNTKAHLESLKIMVAFLLFYVVFFLSVVIQVWAVELLEKRLIAVALQILELTFSSGHSCILILGNKKLKQTLLVVLGWLRYRLEDAKP*</t>
  </si>
  <si>
    <t>ATGGGTGCTGTTGCTGTTACACAGAGTATACTTACAGTTATCAGTGGTGTGGAACGGATCATTGGAATCTTCAGCAATGGATTCATTGTACTGGTGAACTTTATTGACTGGGTCAAGAGAAGAAAGGTCTCTTCAGTTGACCAGATCCTAACTGCTTTGGCAGTCTCCAGAACTGGCTTGCTCTTGCTAGAAACTTTATACCAGTTGATATGTGTGATTAACCCGAATTGGATTGCTACTCACAGGATGTTAAGAATGATTACTGTTAGTTGGGCTGTAACCAATCATTTTAACATTTGGTTTGCTACAAGCCtcagcatcttttattttttcaagatagTCAATTTTTCTAACTCTACTTTTCTCTACCTGAAGTTGAGAGTGGAAAAAGTAGTCTCAACGACCTTGTTGTTTTCTTTGGTGCTCTTGTTTGTGCATGTTGCCATTTTGAACACACAAATGAATGCTTACATTGGTGGATGTGAAAGAAACATGACTTGCAGGTGTAATTCTAACGAATCTTTATACTTATCCAGGCTGTTCTTACTCACCTATTTGATGTCCACCATCATACCCTTCACTGTGTCCCTGATCACTTTCCTTTTGCTCATCCACTCCCTGTGTAGACATCTCAGGAAGATGCATCTCAGTGGAATGATGTCCAAAGATACCAACACCAAAGCTCACTTGGAAAGCTTGAAGATCATGGTTGCCTTCCTCctgttttatgttgttttctttctatcGGTCGTCATACAGGTTTGGGCTGTTGAGTTGCTGGAAAAGCGTCTGATTGCTGTGGCTCTCCAAATTTTGGAATTAACTTTTTCTTCAGGCCACTCATGCATCCTGATTCTTGGAAATAAGAAGCTTAAACAGACATTGCTTGTTGTGCTGGGTTGGCTGAGGTACAGACTTGAAGATGCAAAACCTTGA</t>
  </si>
  <si>
    <t>GCA_014633375.1_Mammalia_22</t>
  </si>
  <si>
    <t>American_pika_TAS2R22</t>
  </si>
  <si>
    <t>MFSFFLFFFSDMTSLLPSILSVIVMTSFVLGNSANIFIAVVNCLDWVKSHKVSTADGILAALAVSRIGMLWVILLNWCSTVLNAALVTFEVPIIIRNTWTVTYHFNLWFAAILSLFYLLKIANFSNLVFLHLKKRVEHVIVQIMLVSFVFLVCQLAVLNIDPRIWKKELEGNVTGKVELRDTVKISDLCLHTLLTFIPFVISLICFLLLACSLWKHLKNMRHHGQGFLSSSTKVHVKAMQTVVSFLLMFVIYFVCFIISLWHSDTSSHKTVHMTCQAIGIMYPANHSFILIWGSKKLKQTFLSVLWQMRCGMRGHTS*</t>
  </si>
  <si>
    <t>atgttttctttctttcttttttttttctcagacatgACAAGTTTGCTACCAAGCATCCTTTCCGTCATAGTGATGACATCGTTTGTTCTTGGGAATTCTGCCAATATCTTCATAGCTGTGGTGAACTGCCTAGACTGGGTCAAGAGTCACAAGGTCTCCACCGCGGATGGGATTCTCGCTGCTCTGGCTGTCTCCAGAATTGGTATGCTCTGGGTGATATTGCTAAACTGGTGCTCCACAGTGTTGAACGCAGCTTTAGTCACATTTGAAGTGCCAATAATTATCAGAAATACCTGGACAGTAACCTACCATTTTAACCTCTGGTTTGCTGCTATcctgagtttattttatttgctgaagATAGCCAATTTCTCCAACCTTGTCTTTCTTCATCTGAAGAAGAGAGTTGAGCATGTCATTGTGCAGATAATGCTGGTGAGTTTTGTCTTTTTGGTTTGTCAGCTTGCTGTGCTAAATATAGACCCGAGAATTTGGAAAAAAGAATTGGAAGGGAATGTTACTGGGAAGGTGGAGTTGAGAGACACTGTCAAGATTTCAGATCTGTGTCTACACACGCTTCTAACTTTCATACCCTTTGTTATATCGCTGATATGCTTTCTGCTGTTAGCCTGTTCCCTGTGGAAACATCTCAAGAACATGCGGCACCATGGCCAGGGATTCCTCTCATCCAGCACCAAGGTCCACGTAAAAGCCATGCAGACTGTAGTCTCCTTCCTTTTAATGTTTGTCATTTactttgtttgttttatcatatCATTGTGGCATTCTGATACATCATCGCATAAAACTGTCCACATGACTTGCCAGGCCATTGGGATCATGTATCCTGCAAACCACTCATTTATCCTGATTTGGGGAAGCAAGAAGCTGAAGCAGACCTTCCTTTCAGTGTTGTGGCAGATGCGGTGCGGGATGAGAGGGCATACATCCTGA</t>
  </si>
  <si>
    <t>GCA_014633375.1_Mammalia_23</t>
  </si>
  <si>
    <t>American_pika_TAS2R23</t>
  </si>
  <si>
    <t>MFTTLSSVLLILLMVEFILGNFANAFIALVNCIGWMKKEKLSSVDRILTALAICRIALLWVVLRSCFSPPDNPAVYTLTERIIHNTWTVANHFSMWCDTLLSIFYLLRIANFSSLLFLHVKKRVNSIMVELILGSCVLLVCNLVMVNITQHVQAKLYDTNETWEILIVSNSTVHTLSSCIPFAMSLLCFVLLTYSLCKHLRKMKLNARHFQDCSTRVHIRAIQSVVSFLFFFALYFFCVVLSFWSYQMLSKSVILLCRAIAIIYPSTHSFVLIWGNKKLKHTFLLVLWQVTFWRKRTKMPNSLGFSQERP*</t>
  </si>
  <si>
    <t>ATGTTTACTACACTCTCAAGTGTTCTTTTAATCTTATTAATGGTGGAATTTATTCTTGGAAATTTTGCCAATGCCTTCATAGCACTGGTGAACTGCATTGGctggatgaagaaagaaaaactttcctCAGTTGACCGAATTCTCACTGCTCTGGCCATCTGCAGAATAGCTTTGCTCTGGGTAGTATTAAGAAGTTGTTTCTCACCTCCAGATAATCCAGCTGTGTATACATTAACTGAGAGAATTATCCATAACACCTGGACGGTGGCTAACCATTTCAGCATGTGGTGTGATACTCTTCTCAGCATATTTTACTTGCTCAGGATAGCCAATTTCTCCAGTCTCCTTTTCCTTCATGTCAAGAAGAGAGTTAACAGTATAATGGTGGAGCTAATACTTGGGAGCTGTGTGCTTTTGGTTTGCAATCTGGTCATGGTAAACATCACTCAGCATGTGCAGGCAAAACTGTATGACACAAATGAGACTTGGGAGATTTTAATTGTTTCAAATTCAACCGTCCACACCCTATCAAGCTGCATACCCTTTGCGATGTCTCTGCTCTGCTTCGTGCTGTTGACTTATTCTCTGTGTAAGCATCTCAGAAAGATGAAGCTCAATGCTAGACACTTCCAAGACTGCAGCACCAGGGTCCACATAAGAGCGATACAAAGTGTGGTctccttcctgttcttttttgctctgtattttttttgtGTAGTTCTATCATTTTGGAGTTATCAAATGCTGAGCAAATCTGTTATCCTACTTTGCCGCGCTATTGCTATCATCTATCCTTCAACACACTCATTTGTCCTCAtttggggaaacaaaaagctaaaacaCACCTTTCTTTTGGTCTTGTGGCAAGTGACATTCTGgaggaagagaacaaaaatgCCGAACTCCCTGGGTTTTTCGCAAGAGAGACCTTAA</t>
  </si>
  <si>
    <t>GCA_014633375.1_Mammalia_24</t>
  </si>
  <si>
    <t>American_pika_TAS2R24</t>
  </si>
  <si>
    <t>MKSVMLTMLSTLVMVEFVLGNFANAFIALVNFIDWLKRQKLMPGDGILTALAVSRMALLWVMLMYFHSTVFNPALYSGQVRTTVVISWAVFHHFSTWFATILCMFYFFKIANFSNCFFLYLKKHIHNVILLVLLGSLLFLYCHIALMNAKEIALASDDGGNLTQKNSTDTVHFSNIPVLTVVNLVPFTMSLLCLLLLIHSLYKHVKQMQLSGRGSQDPSTKIHVKALQTMLSFLFLLAAYFFFVMAIVWSFSGQHSKPFFILCNVLAFTCPSIHSFVLILISKKLNQTFWWMLGQVRCRLNKQTPSKS*</t>
  </si>
  <si>
    <t>atgaaaagtgTGATGCTGACGATGCTTTCCACTTTGGTGATGGTAGAATTTGTTCTTGGAAATTTTGCCAATGCCTTCATAGCCCTGGTGAACTTCATTGACTGGCTCAAGAGACAAAAGCTGATGCCAGGAGATGGAATTCTCACTGCCCTGGCAGTTTCCAGAATGGCATTGCTTTGGGTGATGCTAATGTATTTTCATTCTACTGTGTTTAATCCAGCTTTATATAGTGGACAAGTACGAACCACCGTGGTCATTTCCTGGGCTGTGTTCCACCACTTCAGCACCTGGTTTGCTACTATCctttgcatgttttattttttcaaaatagccaATTTCTCCAACTGTTTCTTCCTTTATCTAAAGAAGCACATTCATAATGTCATTCTCCTGGTACTGCTGGGATCTCTGCTGTTTTTGTATTGTCACATTGCGCTGATGAATGCGAAGGAAATTGCGTTAGCAAGTGATGATGGAGGAAACCTGACTCAGAAGAATTCCACAGATACCGTACACTTCTCAAATATCCCAGTTCTCACAGTAGTAAACCTCGTACCCTTTACCATGTCATTGCTATGTCTTCTGCTGTTAATCCATTCCTTGTATAAACATGTCAAACAGATGCAGCTCAGTGGCAGAGGATCCCAAGACCCCAGCACCAAGATACACGTGAAAGCCTTGCAAACAatgctctccttcctcttcctgttggccgcttattttttctttgtaatggctATTGTTTGGAGTTTTAGTGGGCAGCATAGCAAACCATTTTTCATATTGTGCAatgttcttgcattcacctgcccCTCAATTCATTCATTTGTCCTGATTTTGATAAGCAAGAAGCTAAATCAAACGTTTTGGTGGATGCTGGGGCAGGTGAGATGTAGACTGAATAAACAGACTCCTTCAAAATCATAG</t>
  </si>
  <si>
    <t>GCA_014633375.1_Mammalia_25</t>
  </si>
  <si>
    <t>American_pika_TAS2R25</t>
  </si>
  <si>
    <t>MAHLLPIVISILVITEFVFGNFVNVFITLVIFFDWIKKRTLSLADWILIALALSRIFLLSVILIYWDATIVNPTSYGGFERRAVITAWAVSNHFSIWLATSLSVLYLLKIASFSNFVFLHLKRNIDRVILFLLAGSFVFFFCYLYVTNLGWTVKMNENEGNATWKTNLKGILYLTTISFLTITNLLPFTTSLICFLLLIYSLCKHIRKMQNYGRRHQDPSTEIHVKAMQTVVSFLLVFTIYFVSVITTIWSLERQQSVPVLSLGQAIELMYPLSHSCVLIWGNRKLKETLLWFVLQVRCWLMKPRASNILGNYVSSNRK*</t>
  </si>
  <si>
    <t>ATGGCCCATTTACTACCGATTGTAATTTCCATCCTTGTAATCACAGAATTTGTATTTGGAAATTTTGTCAATGTCTTCATAACATTGGTAATCTTTTTTGACTGGATCAAGAAAAGAACACTTTCCTTAGCTGATTGGATTCTCATTGCTCTGGCTCTCTCCAGAATTTTTCTGCTTTCAGTAATTCTAATATATTGGGATGCAACTATCGTTAATCCAACTTCATATGGTGGATTTGAAAGACGGGCTGTTATTACTGCATGGGCAGTCAGCAATCATTTTAGCATTTGGCTTGCCACGAGCCTCAGCGTATTATATTTGCTCAAAATAGCCAGTTTCTccaattttgtatttcttcatctAAAGAGAAATATTGACAGAGTAATTCTCTTCCTACTTGCTGGgagttttgtctttttcttttgttatctttATGTGACTAACCTGGGGTGGACTGTGAAGATGAATGAAAACGAAGGGAATGCAACTTGGAAGACCAACTTGAAGGGCATCCTGTATCTTACCACAATAAGTTTTTTGACAATAACCAACCTCCTACCCTTTACTACATCGCTGATATGTTTTCTGCTGTTAATCTATTCTCTATGCAAACATATTAGGAAGATGCAAAACTACGGGAGAAGACATCAAGACCCCAGCACCGAGATCCACGTAAAAGCCATGCAAACTGTGGTTTCCTTCCTCTTAGTGTTTACCATTTACTTTGTCTCTGTGATTACAACAATTTGGAGTTTGGAGAGGCAGCAAAGTGTACCTGTGTTGTCACTTGGTCAAGCTATTGAGTTAATGTATCCGCTAAGTCATTCGTGTGTGCTGATTTGgggaaacagaaaactgaaagagACCCTTTTGTGGTTTGTCTTGCAGGTGAGATGCTGGCTAATGAAACCACGAGCTTCAAACATATTAGGGAATTATGTGTCTTCTAACAGAAAATAA</t>
  </si>
  <si>
    <t>GCA_014633375.1_Mammalia_26</t>
  </si>
  <si>
    <t>American_pika_TAS2R26</t>
  </si>
  <si>
    <t>MFADIPLYQTVILYYICCDIILYYIILYYIICCVCFSEMISLQLGIIFILVTEFVLGEFANVFIAMVNCIDLVKRKKLSPTDWILTSLALSRIALLCILLIYWYSAVADSALYNGQVKSSTLTAWTITNHVSIWLTTILSIFYLLKIANFSNIVFFHLKKNINRIILLVFLGSLVVLFCYLALLNVELSILMTTYEQNMTCKSNWVGILHLTNTTLLMITNVIPFTISLACVLMLIYSLYKHLRKMRAHGNGSQDPSTKLHLKAMQTVISFLVLFSIYFLSVIVSVWILSVPLNASIILLFYAIEVIYPSAHSFVLIWGNRKLKHAFLLMLWQVQCWLRE*</t>
  </si>
  <si>
    <t>ATGTTTGCTGATATACCTTTATATCAAACAGTGATATTATATTACATTTGTTGtgatattatattatattatattatattatattatattatttgttgtgtttgtttttcagaaatgatTAGCTTACAACTGGGCATTATTTTCATCCTAGTAACAGAATTTGTTCTGGGAGAATTTGCCAATGTCTTCATAGCCATGGTGAACTGCATTGACTTGGTCAAGAGAAAAAAGCTCTCTCCAACTGACTGGATTCTCACTTCTCTGGCACTCTCCAGAATTGCTTTGCTTTGCATCTTACTAATCTATTGGTATTCAGCAGTGGCTGATTCAGCTTTATATAATGGACAAGTAAAGAGTAGTACTCTCACAGCATGGACAATAACCAACCATGTAAGCATCTGGCTGACTACCATTCTCAGTATATTCTATTTGCTCAAAATAGCCAATTTCTCCAACATTGTGTTTTTTCACctaaagaaaaacattaacagAATAATTCTGTTGGTATTTTTGGGGAgtttggtggttttgttttgttatcttGCACTGCTGAATGTAGAGTTGTCTATTTTGATGACTACTTATGAACAAAACATGACTTGCAAGAGCAACTGGGTGGGAATCTTGCACCTTACCAATACAACTCTTCTCATGATAACAAATGTCATACCCTTTACTATATCACTGGCATGTGTTTTGATGTTAATCTATTCCCTGTATAAGCATCTGAGAAAGATGCGGGCCCATGGAAATGGATCCCAGGACCCCAGCACCAAGCTCCATCTAAAGGCCATGCAAACTGTGATCTCTTTCCTTGTACTGTTTAGCATTTACTTTCTATCTGTAATTGTATCAGTTTGGATTTTGAGTGTGCCATTGAATGCGAGCATTATCTTGCTTTTCTATGCTATTGAAGTCATTTACCCTTCAGCCCATTCGTTTGTCCTGATCTGGGGGAACAGGAAACTGAAACATGCCTTTTTGCTCATGCTGTGGCAGGTGCAGTGCTGGCTGAGAGAATGA</t>
  </si>
  <si>
    <t>GCA_014633375.1_Mammalia_27</t>
  </si>
  <si>
    <t>American_pika_TAS2R27</t>
  </si>
  <si>
    <t>MKVVCEIIIGSEEMPRTQDCVFLIAVTMEVITGVFGNGLIGVVNCIDWVRHGKLNFINCILTCLSLTRICFLITILIDSFLAVFSADLHGFGQVRRINILFGTVASYLTVWFDTCLSIFYFLKIATFSHPLFVWMKWRVNKVVIIYFVGSFLLFLITIPMLDDLISAALTLEANNTWKIKVNETQTIVYLVFASVGVICPTVISIASFLFLLLFLWKHVRRMKFNSTGSQDLSTEAHVKVMRMVVSLLFLFLIYIGVILGISCCQVLFPSRFILLFSKLVVSVHPLFHSFIIILGNTKMKQAAVRILGQLFRFVTRKC*</t>
  </si>
  <si>
    <t>ATGAAAGTGGTGTGTGAGATCATTATTGGCTCAGAAGAAATGCCAAGGACACAGGATTGTGTCTTTTTGATCGCCGTAACAATGGAAGTTATAACTGGTGTTTTTGGAAATGGACTCATTGGAGTAGTGAACTGCATTGACTGGGTAAGACATGGGAAGCTCAACTTCATAAATTGTATCCTCACCTGTTTATCCCTAACCCGAATATGCTTTCTCATCACCATACTGATTGACTCATTTCTAGCAGTGTTTTCTGCAGATCTACATGGCTTTGGTCAAGTTAGGAGAATTAATATTCTGTTTGGCACAGTGGCCAGTTACCTAACTGTCTGGTTTGACACTTGCCTCAgcatcttctattttttaaagatagctACCTTTTCCCATCCTCTTTTTGTTTGGATGAAGTGGAGAGTGAATAAGgtggttattatttattttgtgggATCGTTTCTCCTTTTCCTGATTACCATCCCAATGCTGGATGACTTAATTTCTGCTGCTTTAACCCTAGAAGCAAACAACACTTGGAAGATCAAAGTGAATGAAACACAGACTATTGTTTACTTAGTATTTGCCAGCGTTGGGGTGATCTGCCCCACAGTTATCTCCATCgcatcatttcttttcttgcttcttttccttTGGAAACATGTGAGGAGGATGAAGTTCAATTCCACTGGGTCCCAAGATCTTAGCACTGAAGCACATGTAAAAGTCATGAGAATGGTGGTTtcacttttgtttctctttttgatATATATTGGGGTTATTCTTGGTATTAGTTGTTGCCAAGTGTTATTCCCTAGCAGGTTCATCTTGCTATTCAGTAAATTAGTAGTATCTGTTCATCCTTTATTCCACTCATTTATCATAATTTTGGGAAACACCAAGATGAAGCAAGCTGCTGTTAGGATTTTGGGTCAACTGTTCCGCTTTGTAACAAGAAAATGTTGA</t>
  </si>
  <si>
    <t>GCA_014633375.1_Mammalia_28</t>
  </si>
  <si>
    <t>American_pika_TAS2R28</t>
  </si>
  <si>
    <t>MPSVLDTLFLIIFILEFTVGIGGNGFIILIHSIDWMKKRKVFLIDFVLTCLALSRILFLWMTISYISLEFFYEKILLPEDLKIICKVLWVGSNYFCMSCTTCLSVLYFFKIANFSHSVFLWMKKRIHKLLLAIMVAAVFSFCKYLILKKMLTKRLVHEWILMTKNSTSNFMEVLYDVLISHIIIHMVLIIFFVVTLVSFLLLILSLWSHTRQIKLHGIHSRDSSTEVHVKAMKAMMSFLLLFLVHYFSHAVMILTYYFPDSTAIKIFAYVIIFLYPSGHPLLLILWHSKLKQASVCVLQKIKCVRDHNT*</t>
  </si>
  <si>
    <t>ATGCCTTCTGTACTGGATACCttgtttttgatcatttttattttggaattcaCAGTGGGGATTGGGGGAAATGGATTCATTATACTGATACACAGTATTGACTGGATGAAAAAACGCAAGGTCTTTCTCATTGACTTTGTCCTCACCTGCTTGGCCCTCTCTAGGATACTTTTTCTGTGGATGACAATTTCATATATCTCTCTTGAATTTTTCTATGAGAAAATACTTCTGCCTGAGGATCTGAAGATCATTTGCAAAGTTCTCTGGGTAGGAAGCAACTATTTTTGCATGTCTTGTACCACTTGCCTCAGTGTCTTATACTTTTTCAAGATAGCCAacttctctcattctgtgttcCTCTGGATGAAGAAGAGGATTCACAAACTGCTCCTAGCTATCATGGTAGCAGCCgtgttttctttctgcaaatatCTCATTCTGAAGAAAATGCTTACTAAGAGGCTGGTACATGAATGGATACTAATGACAAAAAACTCAACATCTAATTTCATGGAAGTACTATATGACGTCTTAATTTCTCATATTATCATCCACATGGTGCTCATCATCTTCTTCGTGGTGACATTGGTCTCgttcctgcttctgatcctgtCCTTGTGGAGCCACACCAGACAGATAAAGCTGCACGGCATACATTCCCGGGATTCTAGCACAGAGGTTCATGTCAAAGCTATGAAAGCCATGAtgtcatttcttcttctctttcttgtgCATTATTTTAGCCATGCTGTGATGATATTAACCTATTATTTTCCAGACAGCACTGCAATAAAGATTTTTGCTTATGTGATAATATTTCTTTATCCATCTGGCCATCCTCTTCTTCTGATTTTATGGCATAGCAAATTGAAACAGGCTTCAGTCTGTGTCCTGCAGAAGATAAAATGTGTCAGAGACCATAACACATAA</t>
  </si>
  <si>
    <t>GCA_014633375.1_Mammalia_3</t>
  </si>
  <si>
    <t>American_pika_TAS2R3</t>
  </si>
  <si>
    <t>MQPALTFSFMLLFVLLSGLGILGNSFIVLVLSREWLRNGRLLPSDKILISLSASRCCLQCVGLGDNFYSYFYQEKYFRGVAHKFFHLYWHFMSVAAFWFGTWLSVLFCVKIANFSHPTFLWLKWRLPRLVAWFLLGFVLMAFITTLLLFWGNHILHQGLILRKYSGNITYKEWRRKIIFHFLLPVKLVSLSTPFSVFLLSILLLIGSLRRHTCRMKLNGHSQQDSSSQAHSRALKSLLSFLALYILSFMALIIDDTFFFSLESEWYWLWQIILYLCIFFHPFILISSNLKLRNVIRHLLSLARGFWVAQMAVLAYTEEENRTMAHLRGNAFIGS*</t>
  </si>
  <si>
    <t>TCAGCTGCCTATGAAGGCATTTCCACGTAGGTGAGCCATggttctgttttcttcctctgtataAGCCAACACTGCCATTTGAGCTACCCAGAAGCCCCTGGCCAATGAAAGTAGATGTCTTATCACATTACGGAGCTTGAGATTGCTAGAAATGAGGATAAAGGGATGGAAAAATATGCAGAGGTAGAGAATAATTTGCCATAGCCAGTACCACTCACTCTCTAAGGAGAAAAAGAATGTATCATCAATGATCAGGGCCATGAAAGACAGAATATAAAGAgcgaggaaagaaagaagggactTCAGAGCTCTGCTATGAGCCTGGCTGCTCGAGTCTTGCTGGCTGTGGCCATTGAGCTTCATTCTGCAGGTGTGCCTTCTTAGAGAACCGATCAACAGCAGAATCGAcagcaggaaaacagagaaaggagttGAGAGCGAGACAAGTTTCACaggcaggagaaaatgaaaaattatcttcCTTCTCCACTCCTTGTAGGTGATATTCCCAGAATATTTTCTAAGTATGAGTCCTTGATGCAGAATATGATTTCCCCAAAACAACAGTAGAGTTGTGATGAAAGCCATCAGGACAAAGCCCAGCAGGAACCAGGCCACCAACCGTGGGAGCCTCCACTTCAACCACAGGAAGGTGGGGTGGGAGAAGTTAGCGATCTTCACACAGAACAGGACACTGAGCCAGGTGCCAAACCAGAAAGCGGCTACACTCATGAAGTGCCAGTACAGATGGAAGAACTTATGGGCAACACCTCTGAAGTACTTCTCCTGGTAGAAGTAGGAATAGAAGTtgtcccccagccccacacactgcagacagcagcgAGAGGCACTCAAGCTGATGAGAATCTTGTCTGAGGGAAGCAGCCTACCGTTTCTCAGCCATTCCCTGCTCAGTACCAGCACAATGAAGCTGTTGCCCAGGATTCCCAGGCCAGACAGCAGGACAAAGAGCAGCATGAAGGAGAATGTCAGTGCTGGCTGCAT</t>
  </si>
  <si>
    <t>GCA_014633375.1_Mammalia_4</t>
  </si>
  <si>
    <t>American_pika_TAS2R4</t>
  </si>
  <si>
    <t>MPYETLQTSPTEIAVETLRPILSMDEQDENLMILGYPVVDMKIIVLASILLFLCLVAVVGNGILTATLGMKWLLRRAFSPCDKLLVSLGASRFFLQWVVISKNVYIFLNPTAFPYNPVLQFLAILWDFLNTVTLWISTWLSLFYCVKIATFTHPVFLWLKCRVSRWVPRMLLSSVGFSGLSTTLLIIGNQSICQNYLKTVGQSWNVTENNMRISCEKFYLFPVRAITWMAPTLIFLTCMVLLLTSLGRHTKKVLLTLSGFQDPSAHAHIKALLALISFSIIFTSYSLSIVLTATGIFPSREFRYWVWQVLINLCTAFHPLILLFTNSKMKEVLERGCCSRNRAS*</t>
  </si>
  <si>
    <t>TCAAGATGCCCTATTTCTTGAGCAGCAGCCCCTCTCCAGCACCTCCTTCATCTTACTGTTagtgaaaagcagaattaaagggTGAAAGGCTGTGCACAGATTAATAAGCACCTGCCACACCCAGTACCTAAATTCCCGGGATGGAAAAATGCCAGTAGCAGTGAGCACTATTGACAGAGAATAGGAGGTGAAGATGATGGAAAAGGAGATGAGAGCCAAAAGAGCTTTGATGTGGGCGTGGGCACTGGGATCTTGAAATCCCGAGAGAGTCAAGAGGACCTTCTTTGTGTGTCTTCCCAGAGATGTGAGGAGCAAAACCATGCAAGTGAGAAAAATAAGAGTAGGGGCCATCCATGTAATTGCTCTTACAGGGAAAAGGTAGAATTTCTCACATGAGATCCTCATGTTATTCTCAGTGACATTCCAAGATTGCCCAACTGTCTTTAAATAGTTTTGACATATGCTCTGATTGCCTATGATAAGTAGGGTGGTGCTCAAGCCAGAGAAGCCCACCGAACTGAGCAGCATCCGTGGTACCCACCTAGATACCCTGCATTTTAGCCAGAGGAAGACTGGATGGGTGAAGGTGGCGATTTTCACACAGTAGaagaggctgagccaggtggagatCCACAAGGTGACCGTATTCAGGAAGTCCCATAGGATGGCTAGGAACTGCAATACAGGGTTGTATGGAAATGCTGTTGGGTTCaggaaaatataaacatttttacttaTCACAACCCACTGCAGGAAGAATCGAGAGGCCCCCAGGCTGACCAATAACTTATCACAAGGCGAAAATGCTCTCCGCAGCAACCACTTCATGCCCAGAGTCGCAGTGAGGATGCCGTTGCCCACCACTGCCACCAggcacaaaaacaacaaaattgaaGCCAGGACAATGATTTTCATATCAACCACTGGATATCCTAGAATCATGAGATTTTCATCCTGTTCATCCATGGACAAGATGGGTCTCAAGGTTTCAACCGCTATTTCTGTTGGGCTGGTCTGCAAGGTCTCATATGGCAT</t>
  </si>
  <si>
    <t>GCA_014633375.1_Mammalia_5</t>
  </si>
  <si>
    <t>American_pika_TAS2R5</t>
  </si>
  <si>
    <t>MLRVFYFSAFIVSLIFDFVGIITNLFITVVSYKTWVKSHRISSSDMILFSLGITRFLMLGLFLLNMGYYIAAKVERSVYISIFLLVCWMFFEYTSLWFVTLLNVLYCVKISSFQPTMFLLLKRNLSLKTPWFLGACVLISAFTTLLHVMLRQTLVSSTLRTEKNDTSFDTNEDIVFLVVSSVLSSFVQFIINVTCASLLIHSLRRHIKKMQRNTTGLWNPQTEAHVGAMKLMVYFLVLYIPHSVASLFYFLPPSVKMNWVTKSICTVISTLYPPGHSILIIFTHRKLKTKAKKLLCCNK*</t>
  </si>
  <si>
    <t>CTATTTGTTGCAACAAAGAAgcttttttgctttggtttttagtTTACGATGAGTAAAAATGATAAGGATAGAGTGTCCTGGAGGGTAAAGAGTAGAAATCACTGTACAAATAGATTTAGTTACCCAATTCATCTTCACACTCGGAGGGAGAAAATAGAACAGGCTAGCCACTGAATGTGGAATGTAGAGGACAAGAAAATAGACCATCAGCTTCATGGCACCAACGTGAGCTTCAGTCTGGGGGTTCCAAAGCCCAGTGGtgtttctctgcatcttcttTATATGCCTCCTCAAGGAATGGATTAACAAGGAAGCACAAGTCACATTAATGATAAACTGGACAAATGAGCTTAAGACTGAAGAGACCACCAAAAACACGATGTCTTCGTTGGTGTCAAAGGATGTGTCATTCTTCTCGGTCCTAAGTGTAGAAGAAACTAGTGTCTGTCTGAGCATGACATGTAGGAGAGTGGTAAAGGCAGAAATCAGTACACAGGCTCCCAGGAACCAGGGGGTTTTGAGAGAGAGATTCCGTTTCAGCAGCAGAAACATAGTGGGTTGGAAACTAGAAATCTTCACACAGTACAAGACGTTGAGCAAGGTCACAAACCAGAGACTGGTATACTCAAAAAACATCCAACACACTAGCAAAAAGATGGAGATGTAGACCGACCTTTCCACCTTGGCAGCAATGTAGTAGCCCATGTTCAGGAGAAACAATCCCAACATCAGAAATCGAGTGATGCCCAAGCTAAATAGGATCATGTCAGAAGAGGAGATTCTGTGGCTTTTGACCCAAGTCTTGTAACTGACCACTGTGATAAACAGATTTGTGATGATCcctacaaaatcaaaaataagcGAGAcaataaaagcagagaaataaaacacCCGAAGCAT</t>
  </si>
  <si>
    <t>GCA_014633375.1_Mammalia_6</t>
  </si>
  <si>
    <t>American_pika_TAS2R6</t>
  </si>
  <si>
    <t>MAAVNIDATNEDILAFKIIFTLAVSGMLSIIGVIGNGFITAIYGAEWARRKKFPTADCIMLMLSLNRLLLQIWMMLETIYSLLFQIIYNQITVYMLFKVSVMFLNYGNLWIGTWLNVFYCLRIANFTFPLFFMMKRKITVLMPWLMMLSVMVSLCSSLIFARGVFHVYVNMSVPVSSYNSTEQQFFSETNVVNLMVVYNLGILLPLMLFGLAAILLIVSLKRHTAHMKTSATGSRDPSMEAHLGAIKATTCFVILYTVNAVALLISMSNISDIDSFWSISCKFVMAAYPACHSVQLILSNPGLRRAWKQFQSWICLCFKKQTR*</t>
  </si>
  <si>
    <t>TCACCGGGTCTGCTTTTTAAAGCAGAGACAAATCCAGGACTGAAATTGCTTCCAGGCTCTTCTAAGTCCAGGGTTGCTGAGGATCAGTTGCACTGAGTGGCAAGCTGGGTAGGCAGCCATGACAAATTTGCAGGAAATACTCCAGAAACTGTCAATGTCAGAGATGTTGGACATGGAAATGAGTAGAGCAACTGCATTGACAGTGTAGAGAATAACAAAGCAGGTGGTGGCCTTGATGGCCCCCAGATGAGCCTCCATACTGGGGTCCCTGGAACCAGTGGCACTGGTTTTCATGTGTGCAGTGTGTCTCTTGAGAGAGACAATCAGCAGGATGGCTGCCAGGCCAAACAGCATCAGAGGAAGGAGGATGCCCAGGTTGTAGACGACCATCAGGTTGACCACGTTGGTTTCAGAGAAGAACTGCTGCTCAGTGGAGTTGTAGGAAGAGACTGGTACAGACATGTTCACATACACATGGAAGACGCCTCTAGCAAAGATTAAGCTGGAACACAAGGAAACCATCACTGACAGCATCATGAGCCAAGGCATCAGCActgtgatttttctcttcatcatGAAGAACAATGGGAAAGTAAAGTTTGCAATTCTGAGACAATAGAAGACATTGAGCCAAGTGCCAATCCAGAGGTTGCCATAGTTCAGGAACATGACAGAGACTTTGAAAAGCATGTACACTGTGATTTGATTATAGATGATTTGGAATAGTAGACTGTAAATAGTCTCCAGCATCATCCAGATTTGTAGCAAGAGCCGGTTCAAGCTAAGCATCAACATAATGCAGTCAGCAGTGGGGAATTTCTTTCTTCTGGCCCATTCAGCCCCATAGATGGCTGTAATGAAGCCATTCCCAATGACTCCAATGATGGACAGCATTCCAGAGACTGCCAGAGTAAAGATGATTTTGAATGCCAAAATGTCTTCGTTGGTGGCATCTATGTTCACTGCTGCCAT</t>
  </si>
  <si>
    <t>GCA_014633375.1_Mammalia_7</t>
  </si>
  <si>
    <t>American_pika_TAS2R7</t>
  </si>
  <si>
    <t>CM025731.1</t>
  </si>
  <si>
    <t>GCA_014633375.1_2</t>
  </si>
  <si>
    <t>MPKAQSALFLLFAVIQFLLGIFANGIILVGNIIDLVKERKLTPLDLLLSCLAGSRICLQSFLFYFDLLVLSLTQVPASFDIFVIMFFVNKLGLWLATWLGVFYCIKITTFRHPLFLWLKRRISGMVPWLVVKSLLYVAVFSGIYSKYTWVISQALLQKFSSKNATGQIKEPSALSFCLLIIGLSFPFLIFLIASLLLIFSLARHTWHMATSVAGTRDPGRSVHISALWSVLSFFILYFCHYSVALLLSSCIFPPGSLMFLLCLLISGSYSSGHSIILILGNPKLKRNAKRLLSPCDHFQEPTTG*</t>
  </si>
  <si>
    <t>ATGCCAAAGGCCCAGTCagctttgtttcttctgtttgcgGTGATACAATTTCTTTTGGGGATTTTTGCAAACGGAATCATTTTGGTGGGAAATATTATTGATTTGGTGAAGGAGAGAAAACTGACTCCACTGgatcttctgctttcctgcctgGCAGGTTCAAGGATTTGTCTGCAATCATTCCTCTTCTATTTTGATCTGCTTGTTTTGTCCTTGACACAAGTACCTgcaagttttgatatttttgtgatTATGTTCTTTGTTAATAAACTGGGACTTTGGTTGGCCACGTGGCTTGGTGTTTTCTACTGCATCAAGATTACCACCTTCCGCCACCCACTTTTCTTGTGGCTGAAGAGGAGGATATCTGGGATGGTCCCGTGGCTGGTGGTGAAATCCCTGCTCTACGTGGCCGTCTTTTCTGGGATTTACAGCAAGTACACATGGGTGATTTCCCAAGCATTGCTTCAGAAATTTTCCTCCAAAAATGCAACAGGTCAAATCAAGGAACCGTctgctttgtctttctgcctgCTCATCATCGGGCTCTCATTCCCATTCCTCATCTTCCTTATCGCCTCGCTGCTCTTGATTTTTTCTCTAGCGAGACACACCTGGCACATGGCAACCTCTGTAGCTGGCACCAGAGACCCAGGCCGGAGTGTCCACATCAGTGCGTTGTGGTCAGTCCTGTCCTTCTTCATCCTCTACTTCTGCCATTACTCAGtggctcttctgctttcctcttgtATTTTCCCACCAGGAAGCCTCATGTTTCTATTGTGCCTCTTGATTTCTGGCAGTTACTCCTCTGGACACTCTATCATCTTGATTTTGGGGAATCCAAAACTGAAGCGAAATGCTAAGAGGCTTCTCAGCCCCTGCGATCATTTCCAAGAGCCCACAACTGGATGA</t>
  </si>
  <si>
    <t>GCA_014633375.1_Mammalia_8</t>
  </si>
  <si>
    <t>American_pika_TAS2R8</t>
  </si>
  <si>
    <t>CM025730.1</t>
  </si>
  <si>
    <t>GCA_014633375.1_1</t>
  </si>
  <si>
    <t>MAPSFAILHLIIMSAEFLTGITANGFLIIMNCNELIKCRKLIPMQILLTCIGMARFGLQVVLMVQTSLSLFCPVFYKEKVYGAMLVACWTFFSSLSFWFAACLSVFYCLKISGFPRSCFFWLKFRISQVILWLLLGSLLASASIAALSAEVCFSTSSKDDVLRNTTAGKTQLKVRKISEILLVNLALLLPLGIFVLCIYMLFMSLSKHVQRLSHGFRSVSTEAHVNALRMVIAFFCFFITYFAAFMTNLTFLIPYGSQWFFVMKDIMAAYPSGHSVIIICSNSKLQQPFRRILCLRRK*</t>
  </si>
  <si>
    <t>TCATTTCCTTCTGAGGCAGAGAATCCTCCTGAATGGTTGTTGCAACTTAGAATTGCTGCAGATTATGATGACTGAATGACCAGAGGGATATGCAGCCATTATGTCCTTCATCACAAAAAACCACTGACTTCCGTATGggattaaaaatgttaaatttgtcataaaagcagcaaaatatgtaATAAAGAAGCAGAAGAATGCTATCACCATTCTTAGTGCATTTACATGGGCTTCTGTGCTGACACTCCGAAAACCATGAGACAGCCGCTGAACGTGCTTGGAAAGAGACATGAACAACATATAAATGCATAACACAAATATGCCCAGGGGGAGTAGCAATGCCAAGTTGACAAGAAGTATCTCACTGATTTTTCTTACCTTGAGTTGAGTCTTACCGGCTGTGGTGTTTCTGAGCACATCGTCCTTGCTACTTGTAGAGAAGCAGACTTCAGCACTTAGAGCTGCGATGCTCGCAGATGCCAACAGGCTACCCAGGAGCAGCCAGAGGATGACCTGGGAAATCCTGAACTTCAACCAAAAAAAGCAGGACCGAGGGAAGCCTGAGATCTTGAGGCAGTAAAATACAGAAAGGCAAGCGGCAAACCAGAAACTGAGAGAACTGAAAAATGTCCAACAAGCTACCAGCATTGCACCATatactttttctttataaaacacagggcaaaacaaagacaaagaggTTTGTACCATGAGCACTACCTGCAGACCAAATCGAGCCATCCCTATGCATGTTAAAAGGATTTGCATTGGTATTAGCTTTCTGCATTTGATCAGTTCATTGCAGTTCATGATGATAAGGAAACCATTCGCTGTAATTCCTGTTAAGAATTCTGCTGACATGATGATGAGATGAAGAATTGCGAAAGAGGGGGCCAT</t>
  </si>
  <si>
    <t>GCA_014633375.1_Mammalia_9</t>
  </si>
  <si>
    <t>American_pika_TAS2R9</t>
  </si>
  <si>
    <t>MLTLTPELSVSYEAKITFISLSLLELAVGLLANAFIVLVNCWDVIKQRPLSNCDLVLLCLGITRLFLHGLLFLDAIHLTFLQQMKDPLSHSYQIVIVFWIVTNQVSLWLSSCLSLLYCSKVARFSNAFLLCLVSLISRKIRQLLLGAVLFSCTCSVFCVWDFFSRSHVTITSLVFRNNTELNLHMTNLHFSFSFLFCNVISIPLFLSFLISSGLLIASLRKHMRTMKTYPRDAQDPSLKAHIKALRSLVSSLCFYVVSFGAAWISVPLRTKWHSKTGGMVCVMLMAACPTGHAAILISSNAKLRRTLGTVLHWVQS*</t>
  </si>
  <si>
    <t>ATGTTAACTCTGACTCCTGAATTATCTGTGTCCTATGAAGCCAAGATTACGTTCATATCTCTTTCCCTGCTGGAATTAGCAGTGGGGTTGCTGGCCAACGCCTTCATTGTCTTGGTGAATTGCTGGGATGTGATCAAGCAACGGCCACTGAGCAACTGTGACTTGGTACTGCTGTGTCTTGGCATCACCCGGCTTTTCCTGCATGGGCTGCTGTTTCTGGATGCCATCCATCTCACATTTCTGCAGCAGATGAAGGACCCTCTGAGCCACAGCTACCAAATCGTCATCGTATTCTGGATAGTCACAAACCAAGTCAGCCTCTGGCTAAGCAGCTGCCTCAGTCTCCTCTACTGCTCCAAGGTTGCCCGTTTCTCCAACGCCTTCCTGCTGTGCTTGGTAAGCCTGATCTCCAGGAAGATCCGCCAATTGCTCCTTGGTGCTGTCTTGTTCTCCTGCACCTGTTCGGTCTTCTGCGTGTGGGATTTCTTCAGCAGATCTCACGTCACAATCACTTCTCTGGTATTCAGGAACAACACAGAGCTCAATTTGCACATGACAAACctccatttctcattttctttccttttctgcaacGTGATCTCCATTcccctgtttctgtcttttctgatTTCTAGCGGGCTGCTGATTGCATCCCTGAGGAAGCACATGAGAACAATGAAGACCTACCCCAGAGATGCCCAAGACCCTAGCCTGAAGGCCCACATCAAAGCCCTGAGGTCTCTGGTGTCCTCCCTCTGCTTCTATGTGGTCTCATTTGGTGCTGCCTGGATCTCCGTGCCCTTACGGACAAAGTGGCACAGCAAGACAGGGGGCATGGTCTGTGTAATGCTGATGGCAGCTTGTCCCACTGGACATGCAGCCATCCTGATCTCAAGCAATGCCAAGTTGAGGAGGACTCTGGGGACTGTTCTACACTGGGTCCAGAGCTGA</t>
  </si>
  <si>
    <t>GCA_014673565.1</t>
  </si>
  <si>
    <t>Sebastes_schlegelii</t>
  </si>
  <si>
    <t>Schlegels black rockfish</t>
  </si>
  <si>
    <t>GCA_014673565.1_Actinopteri_1</t>
  </si>
  <si>
    <t>Schlegels_black_rockfish_TAS2R1</t>
  </si>
  <si>
    <t>CM025830.1</t>
  </si>
  <si>
    <t>GCA_014673565.1_1</t>
  </si>
  <si>
    <t>MDKMSLWVLTGLLAVTTVFFNVYIFLMSLWNYRQKKKWSPSETIIVALSVADVAHQLVCYFWMTMDEVDSKCRISELPYTVMLLSIYSLKFTIMWETSFLTFYYSTKLVNTPNRCYTHIQATILKHVTLAVCLIPLCGVGTCMPMLAVFDSDNFTVPNRDCGVLMPQNPSGKIYEAIYLLLADVLPGVLMVKCCISISLHLATHLRHMKAITNGAHGPKLGSQMRVIRMALSLVAVFILFLVIDLYVNYEISVNHQNIIGLTFFFTSIFTTVTAVVLIYGKKTFWKALLHDFNVCLDEYPCLSCLKVPEQKAKPSSTPAKVKT*</t>
  </si>
  <si>
    <t>ATGGATAAAATGAGCCTCTGGGTATTGACAGGCCTGTTGGCCGTCACTACCGTCTTCTTTAACGTCTACATCTTCTTGATGAGTCTGTGGAACTACAGGCAGAAAAAGAAGTGGAGTCCCAGCGAAACCATCATCGTGGCTCTGTCGGTGGCCGACGTGGCCCACCAGCTCGTCTGCTACTTCTGGATGACCATGGACGAGGTGGACAGCAAGTGCCGCATCTCCGAGCTGCCCTACACCGTCATGCTGCTGTCCATCTACAGCCTCAAGTTCACCATCATGTGGGAAACCAGCTTTCTCACTTTCTACTACAGCACCAAGCTGGTGAACACGCCCAACCGCTGCTACACGCACATCCAGGCCACCATCCTCAAGCACGTGACCTTAGCCGTTTGTCTCATTCCTCTGTGCGGCGTGGGCACCTGCATGCCGATGCTGGCTGTGTTTGACTCCGACAACTTCACCGTGCCGAACAGAGATTGTGGGGTTTTGATGCCCCAAAACCCCTCCGGCAAGATCTACGAGGCCATATACCTGCTCCTCGCCGACGTGCTGCCGGGGGTGCTCATGGTGAAATGCTGCATCTCAATCTCCCTCCACCTGGCTACCCATCTCCGCCACATGAAAGCCATCACCAACGGAGCCCACGGGCCAAAGCTGGGCAGCCAGATGAGGGTGATCCGGATGGCTCTGTCCCTAGTGGCtgtcttcatcctcttcctcgtGATCGACCTGTACGTCAACTACGAGATATCGGTGAACCACCAGAACATCATCGGGCTCACGTTCTTCTTCACCTCCATCTTCACGACCGTCACCGCCGTGGTGCTTATCTACGGGAAGAAGACTTTCTGGAAAGCTCTGTTGCACGACTTTAACGTCTGCCTGGATGAATATCCGTGTTTGTCTTGTCTGAAGGTGCCTGAACAAAAGGCCAAACCCAGCAGCACTCCTGCGAAAGTTAAAACCTGA</t>
  </si>
  <si>
    <t>GCA_014673565.1_Actinopteri_2</t>
  </si>
  <si>
    <t>Schlegels_black_rockfish_TAS2R2</t>
  </si>
  <si>
    <t>CM025837.1</t>
  </si>
  <si>
    <t>GCA_014673565.1_2</t>
  </si>
  <si>
    <t>MDYTAYVLINAPLVLLNIVANAFYMFCMVRPLHGERIKQPLKLLLGSLICCTILYLMATIVMVFFEFLPGKVAQIPYVAANCSLTSSMTSSVWLNFFYYTQIVPAQRALFIWIKKNIKSIIYCIWLVDRLYSVLDFTTMFIQSYPSDGFGSSTNFTTGHDLRSSKLWLNVFIIAVTAVKANFVFCLCVMVMSSGSTVVYLSGHMRRMVANGQSLSGPRFSGQVRVTVTGLLQGVLYMLCTVWIMSMLITNNGFMSIGPYTYFTIINLYMSGTTFNLGAGQAVFRQRAAHIWLRAAQCCKAPQVQQSEPGG*</t>
  </si>
  <si>
    <t>TCATCCTCCTGGTTCAGACTGTTGTACTTGAGGTGCTTTGCAGCACTGAGCTGCTCTGAGCCAGATGTGTGCTGCTCTCTGCCTGAACACAGCCTGACCAGCTCCCAGGTTGAACGTAGTGCCTGACATGTACAAGTTGATGATGGTGAAATAGGTATATGGACCGATGGACATGAAACCGTTATTAGTAATTAACATGGACATAATCCAGACGGTACAGAGCATGTACAGGACTCCCTGTAGGAGGCCGGTGACGGTGACCCTCACCTGACCACTGAACCGTGGACCAGAGAGGGACTGTCCATTTGCTACCATACGACGCATGTGTCCGCTCAGGTAGACGACAGTAGAACCACTGGACATCACcataacacacagacagaaaacaaagttGGCCTTCACCGCGGTAACCGCAATGATAAATACATTCAACCATAATTTAGACGAACGTAAATCATGACCCGTTGTGAAATTGGTGCTGGATCCAAATCCATCAGATGGATAACTCTGTATAAACATGGTAGTAAAATCCAACACACTGTAAAGTCTGTCAACAAGCCAAATGCAGTAAATGATGGATTTGATATTCTTCTTAATCCAGATGAAGAGAGCTCTCTGTGCAGGTACAATCTGGGTGTAGTAGAAGAAGTTCAGCCAAACAGAGGAGGTCATACTAGAGGTCAGACTGCAGTTCGCCGCCACATATGGGATTTGAGCAACCTTTCCAGGTAGAAATTCAAAAAAGACCATAACAATAGTTGCCATCAGGTAAAGTATTGTACAGCAAATCAAGGAGCCCAGGAGAAGCTTCAGAGGTTGTTTGATCCTTTCTCCGTGAAGTGGACGGACCATGCAAAACATGTAAAATGCATTAGCCACGATGTTGAGAAGAACAAGAGGCGCGTTAATGAGGACATATGCTGTATAGTCCAT</t>
  </si>
  <si>
    <t>GCA_014673565.1_Actinopteri_3</t>
  </si>
  <si>
    <t>Schlegels_black_rockfish_TAS2R3</t>
  </si>
  <si>
    <t>MEIEIIDMGEQAFILINAPLILLNLAANIFYACCLIFPPRNAPRLKQPLKMLLGCLFWSSIGYCVSLVLLYCVLKEKKHLIMSILSWMIVLFFLHNSMSCSVWLNFYYYIQIVPAQRAVMVWVKRNIKSFMNMALLFDGTLFLFSSAIYSANRILNVKTFTYINGTETGHQFDGLYFTEEVCIYINKVHIFLSLCIMTVSSFSTGRYLHRHMKSVAQGFSTPRIQSQMRVTITGISQGVFYFLYGTFYIYNSFAYILLSPHVFGLWISFTATSLYISGTTVNLGIGQAVCRQRAADGWKALKALCGAGMVTHDMKMHSSHHTSGEIPNTVTVDVQMSV*</t>
  </si>
  <si>
    <t>TCATACTGACATTTGGACATCAACAGTTACAGTATTAGGTATTTCACCTGATGTATGATGGCTGGAGTGCATTTTCATATCATGTGTTACCATGCCAGCGCCACACAGTGCTTTGAGTGCCTTCCAGCCGTCGGCTGCCCTTTGCCTGCATACAGCCTGACCGATGCCCAGGTTGACCGTGGTGCCTGATATGTAGAGCGAGGTGGCCGTAAAGGAGATCCAAAGACCGAAGACGTGAGGTGAGAGGAGGATGTAGGCGAACGAATTATAGATATAGAAAGTGCCATAGAGGAAGTAGAACACTCCTTGAGAGATCCCAGTGATGGTGACTCTCATCTGACTTTGAATCCTTGGAGTGGAGAAGCCCTGTGCCACACTTTTCATGTGTCTGTGCAGGTAGCGGCCCGTGGAAAAGCTAGAAACTGTCATTATGCACAGACTTAAAAAGATATGCACTTTGTTGATGTAGATACAAACTTCTTCTGTGAAGTACAGTCCATCAAACTGATGTCCAGTCTCTGTACCGTTGATATAAGTAAACGTCTTGACATTTAATATTCTATTTGCAGAATAAATGGCACTACTGAACAAAAAAAGGGTCCCGTCAAAAAGCAAAGCCATGTTCATGAAAGACTTGATGTTCCTCTTTACCCAGACCATGACAGCGCGCTGTGCAGGGACGATCTGGATGTAGTAGTAGAAGTTCAGCCAAACAGAGCATGACATGCTATTGTGCAGGAAGAACAGCACAATCATCCACGACAGAATGGACATAATGAGGTGTTTCTTTTCCTTTAACACACAATACAGTAAAACCAAAGAGACACAATAACCAATTGAGCTCCAGAAAAGACATCCCAGTAGCATCTTTAAAGGCTGCTTGAGTCTTGGTGCGTTGCGCGGTGGGAAGATCAAGCAGCATGCATAGAAGATGTTCGCAGCGAGGTtgaggaggatgagaggagcGTTGATTAAAATGAAAGCCTGCTCACCCATATCAATGATTTCAATTTCCAT</t>
  </si>
  <si>
    <t>GCA_014805685.1</t>
  </si>
  <si>
    <t>Silurus_meridionalis</t>
  </si>
  <si>
    <t>GCA_014805685.1_Actinopteri_1</t>
  </si>
  <si>
    <t>CM025901.1</t>
  </si>
  <si>
    <t>GCA_014805685.1_3</t>
  </si>
  <si>
    <t>MLSTVEQIGIWLLTGFLAILTIFFNIYIILVNQRNCRKNHLHLCPGDTIMTGISIASIGHQVLSYLWMTMVQVDIECIYDTVESILLVLVFSLKFSIMWTTAFLTFFYSTKLVIKPIHCYTRIQDAILKHVLTVVIVIFVCSFTNCVPLLTIMTAHNSSIETTDCGTIVPEGAAGLGYIIYLVVSADIVPGILMIKCSISISYHLSIHLRHMKESTNGAHAPKLGTQMRVIRMNLTLVAVFLCFLVVDLYTQSSVVLKGENTMGLSILFSTLYTTVSGFVLIYGKKSFWKEFLHWFNLFLDEYSCLSYMKVPESKTVTHTASKH*</t>
  </si>
  <si>
    <t>ATGCTGAGCACAGTGGAGCAGATTGGAATCTGGCTTTTAACTGGCTTTTTAGCCATTCTTACAatctttttcaatatttatatcaTACTGGTTAACCAGCGAAACTGCAGAAAGAACCACTTACATCTATGCCCAGGTGATACTATTATGACTGGTATATCCATTGCTAGTATTGGTCATCAAGTCCTCTCTTACTTGTGGATGACAATGGTTCAGGTGGACATAGAGTGTATATATGACACTGTGGAATCCATTCTGTTAGTGTTAGTTTTTTCCCTGAAGTTCTCAATAATGTGGACCACTGCCTTCCTTACCTTCTTTTATAGCACCAAGCTGGTAATAAAGCCTATCCACTGCTATACACGCATTCAGGATGCTATTCTAAAGCATGTTCTCACTGTGGTGATTGTAATTTTTGTGTGTAGCTTTACCAATTGTGTACCACTTTTAACTATTATGACAGCTCACAACAGTAGTATAGAAACCACAGATTGTGGTACAATCGTACCAGAAGGGGCTGCTGGACTTGGCTACATTATTTATCTTGTAGTTAGTGCAGACATTGTTCCAGGAATATTGATGATCAAATGCAGCATCTCCATATCATATCACCTGTCTATCCATCTACGCCACATGAAGGAAAGCACAAATGGAGCCCATGCACCCAAGCTGGGTACACAAATGAGGGTGATCAGGATGAACCTTACCTTGGTGGCTGTGTTTCTTTGCTTTCTAGTTGTAGATCTTTATACTCAGTCCAGTGTAGTATTAAAAGGTGAAAACACAATGGGTTTATCCATTCTCTTTTCCACACTTTATACTACAGTCAGTGGATTTGTACTGATCTATGGAAAGAAGAGCTTTTGGAAAGAGTTTCTTCACTGGTTTAACCTGTTTTTAGATGAGTACTCTTGTTTAAGCTACATGAAAGTACCAGAGAGTAAGACTGTAACGCACACTGCTTCCAAGCACTAA</t>
  </si>
  <si>
    <t>GCA_014805685.1_Actinopteri_2</t>
  </si>
  <si>
    <t>CM025887.1</t>
  </si>
  <si>
    <t>GCA_014805685.1_2</t>
  </si>
  <si>
    <t>MVQVIAMENLLFAVVCTPFCVGALVLNVVFVLCLWRPAAGVSIRQPLFLLLAALLGNSTVQQAIALISVALCFSAPPDWLLVANVAIVFQTYCSNFSLNAWISIFYYVKIVPQHSDVFAWIKKNIKAIVYAGFLFDQTLLLAALSIGTASYLTPETRSNETTSLGKTVLNNSLYEAATRMFMMYLICPSCTLAISWGRTFFYLRRHIRRMEQTTGSSGHRQQKNHMRVTVMGIVQTVLFIPTSLYAMTMAVLFSTLYETLDSDKHITITITSISNLANIFCLGFSQNVFRTRVIAWVQRVRRAFGLVES*</t>
  </si>
  <si>
    <t>TTAACTTTCGACCAATCCGAACGCCCGTCTCACCCTCTGTACCCAAGCGATCACTCGGGTTCGGAAAACATTCTGAGAAAATCCCAAGCAGAAAATATTTGCCAAGTTCGAAATGGACGTGATTGTTATTGTGATATGTTTGTCACTATCCAGCGTTTCGTAAAGAGTCGAGAAGAGCACCGCCATGGTCATGGCGTACAAGCTGGTAGGGATGAACAGAACAGTCTGGACTATTCCCATGACGGTCACTCGCATATGGTTCTTCTGCTGACGATGACCGGACGATCCGGTAGTCTGTTCCATCCTCCGGATGTGTCTCCGAAGGTAGAAAAACGTCCTGCCCCAAGAGATTGCTAATGTACAGGATGGGCAAATTAAGTACATCATAAACATCCTAGTCGCGGCTTCGTACAGACTGTTGTTTAGGACCGTTTTTCCGAGCGATGTGGTCTCATTCGAACGGGTTTCCGGCGTCAGATACGACGCCGTTCCGATCGACAATGCCGCCAAGAGCAAAGTctggtcaaacagaaatccGGCGTAAACGATGGCTTTGATGTTTTTCTTGATCCACGCGAAGACGTCGGAGTGCTGTGGAACGATCTTCACGTAGTAAAAAATGCTGATCCAAGCATTGAGCGAGAAATTGGAGCAGTAGGTTTGGAACACGATCGCCACGTTGGCCACGAGTAGCCAGTCTGGCGGCGCCGAAAAGCACAGCGCTACTGAAATCAGGGCGATCGCTTGCTGAACCGTGGAGTTTCCCAACAAGGCGGCTAGCAACAAGAACAGAGGTTGACGAATGCTCACTCCCGCCGCCGGTCTCCAGAGGCAGAGGACGAAGACGACGTTTAGGACGAGAGCGCCGACACAGAACGGGGTGCAAACGACGGCAAATAGCAAATTCTCCATTGCGATCACTTGCACCAT</t>
  </si>
  <si>
    <t>GCA_014805685.1_Actinopteri_3</t>
  </si>
  <si>
    <t>CM025902.1</t>
  </si>
  <si>
    <t>GCA_014805685.1_4</t>
  </si>
  <si>
    <t>MEFVVCVAVNIPCAALGLVINLFYIFCLIFPLGQTINIKQPLSTLLVLMIFCTSLFQVSLILHLSLGISVASWNFKHAAQVFMFYAVRVSIPTTLWLNICYCIQIVPSRMTFFTWLKRNIRIVVYLFVIFTKIYFLVYFILEYISVYGLTLDTFGVNSTAEYSEGIDGASRIQLNQFLDVLDAVTMALVFMALTAMLGVTSTTVCYLYQHIKKMTASGTSIHSQVLRNQVRVTITGVVQGLLYLLCSMGMFLDLYCTYHKYKCDWNVLWTIFCVYSLAATLNLGVGQSQFRQRIAQLWRKGLHKGLHI*</t>
  </si>
  <si>
    <t>TTATATATGAAGACCTTTATGCAGACCTTTTCTCCACAGCTGAGCAATCCGCTGCCTGAACTGAGACTGTCCAACCCCTAGGTTTAATGTTGCTGCCAGGGAGTAGACACAAAAGATTGTCCAGAGGACATTCCAGTCGCACTTGTATTTGTGATACGTACAATACAAATCAAGAAACATCCCCATCGAGCAAAGGAGATAGAGGAGTCCCTGGACAACGCCAGTGATCGTGACTCTGACCTGGTTTCGAAGGACCTGGGAGTGGATACTTGTACCGCTCGCAGTCATCTTTTTAATGTGCTGGTACAGGTAGCACACGGTAGTGCTGGTCACTCCAAGCATGGCGGTCAAGGCCATAAAAACCAGAGCCATCGTCACAGCGTCCAGAACGTCCAGAAATTGATTGAGTTGTATCCTTGAAGCACCGTCAATCCCCTCGCTGTACTCGGCAGTGCTGTTGACTCCGAACGTATCTAAAGTCAGACCATAAACCGAGatatattctaaaataaaatagactAGGAAGTAGATTTTAGTAAAGATGACGAACAAATACACAACGATTCTTATGTTCCGTTTCAGCCACGTGAAGAACGTCATCCTACTCGGGACGATCTGTATACAGTAGCAGATGTTCAGCCAGAGAGTTGTAGGAATGCTAACACGGACCGCGTAGAACATGAACACTTGCGCCGCGTGTTTAAAATTCCAGCTGGCGACCGAGATACCCAGGCTGAGGTGGAGGATCAAGCTGACCTGGAACAAACTGGTGCAGAAGATCATGAGCACCAGCAGGGTTGATAGCGGCTGCTTGATGTTTATCGTCTGACCCAAAGGGAAAATCAAGCAGAATATATAAAACAGGTTTATCACCAGACCCAGTGCAGCGCAAGGGATGTTCACggcaacacaaacaacaaactcCAT</t>
  </si>
  <si>
    <t>GCA_014805685.1_Actinopteri_4</t>
  </si>
  <si>
    <t>GCA_014805685.1_1</t>
  </si>
  <si>
    <t>MPSDRNLERQEKTILTLCFPAYLTLMDTLTFALVNIPVSAITSFMNFFFVFCMVFPQQGKERLRQPLNVLLGLLVGGNITLQICIFLYIVTVFYVDGILVFAVIAEMLFFTMRTSVTSSLWLNVFYYCQIVPAQCSVVIFLKRNIRIFIYSSIIAEKIFFLLGFSGRVEYIVLCQQQLNTASNTTPWHEIRAKMMKLDDFLAVEVWLQCAYLLLCLFVMLTSSCVTILYLQKHMDRMKESSSSFSSPCLQKQMRVTITGVLQTFIYFLCLTWMIVRELLQLIFYEDIDNSSFISCTIICFYSFGTTFNLGVGQQIFRQHAFKGWQKCLQTLTLKQNK*</t>
  </si>
  <si>
    <t>ttatttattttgtttcaggGTAAGAGTTTGAAGACACTTTTGCCAACCTTTAAACGCATGCTGGCGAAATATTTGCTGACCAACACCTAAGTTAAAAGTGGTCCCAAAGGAATAGAAACAGATTATAGTGCAACTAATAAAGCTAGAATTATCAATATCTTCATAGAATATCAGCTGAAGCAATTCTCTCACTATCATCCAGGTTAAACAAAGGAAGTAAATGAAAGTCTGAAGGACACCTGTGATTGTCACTCTCATCTGTTTCTGGAGACAAGGAGATGAGAAGGAGCTACtgctttctttcattctgtccATGTGTTTCTGCAGGTAAAGTATAGTCACACAGCTTGATGTCAACATCACAAAAAGACAGAGCAATAAGTAAGCACACTGTAGCCACACTTCTACTGCCAAGAAATCATCCAATTTCATCATTTTTGCACGTATTTCATGCCATGGTGTTGTGTTAGAGGCAGTGTTAAGCTGCTGTTGACAAAGTACAATATATTCAACCCTTCCTGAGAATCCCAACAGGAAGAATATTTTCTCTGCTATGATAGATGAGTATATGAAGATTCGGATGTTTCTCTTCAAAAAGATGACGACAGAGCACTGAGCAGGAACAATCTGGCAGTAGTAGAAGACATTCAGCCAAAGGGAAGAGGTTACACTGGTCCTCATGGTAAAAAAGAGCATTTCAGCTATGACAGCAAAAACTAAAATCCCGTCTACATAAAAAACAGTAACAATGTACAGAAAAATACAGATTTGAAGAGTGATATTGCCCCCAACAAGCAATCCCAGTAAAACATTTAGTGGTTGTCTAAGCCTTTCTTTTCCTTGCTGAGGAAAGACCATAcagaagacaaaaaagaaattcataaaaCTGGTAATAGCAGAGACAGGAATGTTCACCAGGGCAAAAGTTAAGGTATCCATCAAGGTAAGGTAAGCAGGAAAACAAAGGGTTAAGATTGTCTTTTCTTGTCTTTCTAAATTCCGATCGCTAGGCAT</t>
  </si>
  <si>
    <t>GCA_014805685.1_Actinopteri_5</t>
  </si>
  <si>
    <t>MDYFAFNLMIILVSFTGILVNIFLLICMFCPQQRTGQLKQPLNVLLGTLVGCNITLQLCNLICEMMTFSPGFMSYNFIIELAYFTMRTSVTSSFWLNVFYFCQIVPAQHCLFICLKRNIRFFIYSALIADKIFFLFGFTAGITCAEIHDELFCGNNLNTTYTQFNETQNAISTADPMQNVFVVDTWLRCCYLSLCLCVMLALNCGTILYLQKHMKNMEESNFSSVCIKRQMRVTITGIIQTILSLFCFLWMIVDELLPQYIDLYAYICGTVACLYSLGTTINLCVGQTIFRSNAIKMYKKCLPKLAF*</t>
  </si>
  <si>
    <t>ATGGATTACTTTGcttttaatttaatgattatTCTTGTCTCTTTTACTGGcattcttgtaaatatttttttgctcatCTGTATGTTTTGTCCACAACAAAGAACAGGGCAGCTGAAACAGCCACTTAATGTTTTGCTGGGAACACTTGTTGGCTGCAACATCACTCTTCAACTTTGCAATTTGATCTGTGAAATGATGACTTTTTCCCCAGGTTTTATGAGCTATAATTTCATAATTGAACTGGCATATTTTACTATGAGGACCAGTGTAACCTCATCCTTTTGGCTGAATGTGTTTTACTTCTGCCAGATTGTTCCTGCTCAGCACTGTCTCTTCATCTGTTTGAAGAGAAACATTAGATTCTTCATATACTCTGCTCTGATAGCAGATAAAATCTTCTTCCTGTTTGGTTTCACTGCAGGCATTACATGTGCTGAAATACATGATGAGCTTTTTTGTGGGAATAATCTcaatacaacatacacacaattcaATGAAACACAGAATGCTATATCCACTGCAGATCCAATGCAAAATGTGTTTGTGGTAGACACCTGGTTACGGTGTTGCTACTTATCACTCTGTCTTTGTGTGATGTTGGCATTAAACTGTGGAACAATTCTCTACCTACAGAAACACATGAAAAACATGGAGGAAAGCAACTTCTCGTCTGTTTGTATCAAAAGACAGATGAGAGTGACAATCACAGGCATCATTCAGACAATcctgtctttattttgttttctctggATGATAGTGGATGAGTTACTTCCTCAGTATATTGATTTATATGCTTACATTTGTGGTACTGTTGCCTGTTTATACTCTCTTGGAACAACCATTAACTTGTGTGTTGGTCAAACAATATTTCGCAGCAACGCGATTAAAATGTACAAGAAATGCCTTCCGAAACTTGCATTCTAA</t>
  </si>
  <si>
    <t>GCA_014805685.1_Actinopteri_6</t>
  </si>
  <si>
    <t>MDYLPFNFLLIFVSFICFLVNIFLFVCMFCPQQRTGQLKQPLKVLLGTLVGCNITLQLCILFCSIITIFPVFVSYLFIIQLTYFTMRISLTSSFWLNVFYFCQIVPAQHSFFMCLKRNIRFFIYSALISDKVFFLFGFYVGITCGVIQDELFCKKNLNTYTQFNETQTTKIHTMQAVFLVDTWLQCCYLSLCLCVMLTSSCVTILYLQKHMKNMEESSFSSVRFKRQMRVTITCIIQTFLSFFCFVWMIVYELLPHYIYLYSYICGTVACLYSFGTTFNLCVGQTIFRSCVDEMYQKCLKKLAFLSN*</t>
  </si>
  <si>
    <t>TTAATTAGATAAGAAAGCAAGTTTCTTAAGGCATTTTTGGTACATTTCATCCACACAACTACGAAATATAGTTTGACCAACACACAAGTTGAAGGTTGTGCCAAAAGAGTACAAACAGGCAACAGTACCACAAAtgtaactatataaataaatatagtgaGGAAGTAACTCATACACTATCatccagacaaaacaaaaaaaggacaggAATGTCTGTATGATGCATGTTATTGTCACTCTCATCTGTCTTTTAAAACGAACAGATGAGAAGCTGCTTTCCTCCATGTTTTTCATGTGTTTCTGTAGGTAGAGAATTGTTACACAGCTTGATGTCAACATCACACAAAGACAAAGTGATAAGTAGCAACACTGTAACCAGGTGTCTACCAAAAAAACAGCTtgcattgtgtgtattttggtaGTCTGTGTTTCGttaaattgtgtgtatgtattgagGTTCTTTTTACAAAACAGTTCATCCTGTATTACACCACATGTAATTCCCACATAGAACCCAAATAGAAAGAAGACTTTATCTGATATTAAAGCAGAGTATATGAAGAATCTGATGTTCCTCTTCAAACACATGAAGAAAGAGTGTTGAGCAGGAACAATCTGGCAGAAGTAAAAGACATTCAGCCAAAAAGATGATGTCAAACTAATCCTCATAGTAAAATATGTCAgttgaattataaataaataactcacAAAAACTGGGAAAATAGTAATGATTGAACAGAACAAAATGCAAAGTTGAAGAGTGATGTTGCAGCCAACAAGTGTTCCCAGCAAAACTTTCAGTGGCTGTTTCAGCTGCCCTGTCCTTTGCTGTGGACaaaacatacagacaaacaaaaaaatattcacaagaaagcaaataaaagagacaaaaattagcaaaaaattAAAAGGTAAGTAATCCAT</t>
  </si>
  <si>
    <t>GCA_014805685.1_Actinopteri_7</t>
  </si>
  <si>
    <t>MAFPGSQDYFIMMDSLTFAVVNIPVSIISILINFFFVICMFFPQHSRERLRQPLNVLLGTIVACNVILLVCISVYTFMECGLLWSSNRVYGVIIEIILFSMRISVTSSLWLNVFYFCQIVPAECSVFICLKRNIRFFIYSALIADKIFFMFGFSEGIALTVAQTEFPYSYEYDFNATYTIQWDEVHAKIYTLDDIFIVNLWLRFSYLLLCLFIMLTSSCATILYLRKHMKSMEGSSSSFSSPCLQRQMRVTITGIIQTFLYFLSLVWMLIRDFVVFVLQQITFDVNGRICCSVVCLYSFGSTVNLCVGQKIFRERAVEIWHKIL*</t>
  </si>
  <si>
    <t>ttataaaattttatgCCAAATTTCAACTGCTCTCTCACGAAATATTTTCTGGCCAACACATAAGTTAACAGTGGAGCCAAAAGAGTACAAACAGACAACAGAGCAACAAATACGGCCATTCACGTCAAATGTTATTTGTTGtaatacaaatacaacaaaatctCTTATTAGCATCCAGACTAAGCTAAGAAAGTAAAGGAAAGTCTGAATGATGCCTGTGATTGTCACTCTCATCTGTCTCTGGAGGCAAGGAGATGAGAAGGAGCTGCTGCTTCCCTCCATGCTCTTCATGTGTTTCCGTAGGTAAAGAATAGTCGCACAGCTTGATGTCAACATTATAAATAGACAGAGCAATAAATAGCTAAACCTTAACCACAagtttactataaaaatatCATCCAGTGTGTAGATCTTTGCATGCACCTCATCccattgtatagtgtatgtagcaTTGAAGTCATATTCATAAGAGTAAGGAAACTCAGTTTGTGCTACAGTTAGAGCAATGCCTTCAGAAAATCCAAACATGAAGAAGATTTTGTCTgctatcaaagctgaatatatGAAGAATCGAATGTTTCTCTTCAAGCAAATGAAGACTGAGCACTCAGCAGGAACTATCTGGCAGAAGTAGAAGACATTCAGCCAAAGGGATGATGTTACACTGATCCTCATGGAAAACAATATAATTTCTATTATAACACCATAAACTCTATTGCTTGACCATAGTAAGCCACATTCCATGAAGGTATACACCGAAATGCAGACCAGAAGGATGACATTGCACGCAACAATTGTTCCCAACAAGACATTAAGAGGTTGTCTCAACCTCTCTCTACTATGCTGTGGAAAGAACATACAGAtgacaaaaaagaaatttatCAAAATACTGATAATAGACACAGGGATGTTCACCACAGCAAAAGTTAAAGAATCCATCATGATAAAGTAATCCTGAGAGCCAGGAAAAGCCAT</t>
  </si>
  <si>
    <t>GCA_014839685.1</t>
  </si>
  <si>
    <t>Anableps_anableps</t>
  </si>
  <si>
    <t>largescale foureyes</t>
  </si>
  <si>
    <t>GCA_014839685.1_Actinopteri_1</t>
  </si>
  <si>
    <t>largescale_foureyes_TAS2R1</t>
  </si>
  <si>
    <t>CM026066.1</t>
  </si>
  <si>
    <t>GCA_014839685.1_1</t>
  </si>
  <si>
    <t>MFGMSKLALWVLTGLTAVTTVFFNVYIFLMTLWNQAGKKERSPSETIIMALAVADVTYQLMCYIWMTMEEVDSDCHIIGIFYTVLLVLTSSFKFTIIWDTSFLTFYYSTKLVSTLNHCYTQIQAVILKHVTLAVFLIPLFGLATCMPILVVFHMDNHTAEEAEDMDCGVLLPESTAGQVYDVIFLLLSDVLPGMVMLKCCISISVHLAIHLRHMKASTNSAHPPKLGSQMRVVQMSLVLVANFLIFVVVDLYVNYQVVVKHTNSLAITLFITSVYATVTAMVLIYGKKTLWKTMIHEINTCLDAYPCLSCLKLPEEKAPPSSPPKVKI*</t>
  </si>
  <si>
    <t>ATGTTCGGAATGAGTAAATTGGCCCTCTGGGTCCTGACAGGTCTGACAGCTGTCACCACCGTCTTCTTTAATGTCTACATCTTTTTGATGACTCTGTGGAACCAAGCggggaaaaaagagaggagTCCCAGCGAAACCATCATCATGGCTCTGGCTGTGGCTGACGTGACTTACCAGCTGATGTGCTACATCTGGATGACCATGGAGGAAGTGGACAGTGACTGCCATATTATAGGGATATTCTACACTGTCCTGCTGGTGCTCACGTCCAGCTTCAAGTTCACCATTATTTGGGACACTAGCTTTCTCACTTTCTACTACAGCACCAAGCTGGTCAGCACGCTCAACCACTGCTACACCCAGATCCAAGCTGTCATCCTCAAGCACGTGACCCTGGCGGTTTTCCTCATCCCCCTGTTCGGCCTGGCCACCTGCATGCCAATTCTTGTGGTGTTCCACATGGACAACCACACTGCGGAGGAAGCGGAGGACATGGACTGTGGGGTTTTGCTGCCCGAGTCTACTGCTGGACAAGTGTATGATGTGATTTTCTTGCTCCTCTCTGATGTGCTGCCTGGAATGGTCATGTTGAAGTGCTGCATCTCGATCTCCGTCCACCTGGCCATTCACCTGCGCCACATGAAAGCAAGCACCAACAGTGCCCACCCCCCAAAGCTTGGCTCACAGATGCGAGTGGTCCAGATGTCTTTGGTTCTGGTGGCAAACTTCCTGATCTTCGTTGTGGTTGACCTGTACGTCAACTACCAAGTTGTGGTGAAACACACAAATTCTTTGGCCATCACACTCTTCATCACATCTGTCTATGCAACTGTCACAGCCATGGTCCTCATCTATGGCAAAAAGACTCTTTGGAAGACCATGATACATGAAATTAACACCTGTCTGGATGCATATCCATGTTTGTCCTGCCTGAAACTGCCAGAGGAAAAAGCTCCACCCAGCAGTCctccaaaagttaaaatatga</t>
  </si>
  <si>
    <t>GCA_014839685.1_Actinopteri_2</t>
  </si>
  <si>
    <t>largescale_foureyes_TAS2R2</t>
  </si>
  <si>
    <t>CM026075.1</t>
  </si>
  <si>
    <t>GCA_014839685.1_2</t>
  </si>
  <si>
    <t>MNYLTWALVNGPIGIIIFIINAFYIFCMVCPLHGERIKEPLKLLLVSLVVSTIVYFLAVFGMCFSQDINEHKTITQICLVILLGCLSINISSSVWLNFFYYTQIVPAHRALFIWIKKNIKPTIFCIFLVENLYGLLDLGLVIMAPNPSGYELNTTSAVEQASIFIPAEDFLNHPVDIYAIMIIMKRSRFYLSFVVMMASSCVTVVYLGRHIRCMVINGQSLSSAQLSSQVRVTITGIFQGLLYFSFSVWQEYIFASQHNQSAFISPDVRSTAVSFYMLGTTFNLGAGQSVFRQRTADMWTRASQWCKSSQQRKSTLV*</t>
  </si>
  <si>
    <t>ttacacCAGAGTGCTTTTTCTTTGCTGTGAGCTTTTGCACCACTGACTTGCTCTGGTCCACATATCTGCAGTTCTCTGCCTGAATACAGACTGACCAGCTCCCAGGTTAAACGTGGTGCCCAACATGTAGAAGCTGACCGCTGTTGATCGTACATCAGGACTTATGAAAGCTGACTGATTGTGCTGAGAAGCAAATATGTACTCCTGCcagacagaaaaggaaaaatagagGAGACCCTGAAAGATGCCAGTGATAGTGACTCTCACCTGGCTACTGAGCTGTGCACTGGAAAGGGACTGTCCATTGATAACCATACACCGAATGTGCCTTCCCAGATAGACTACAGTGACACAACTAGATGCCATCATCACAACAAAAGAGAGATAAAAACGAGACCTCTTCATGATAATCATAATGGCATATATATCCACAGGGTGGTTCAGAAAGTCTTCCGCCGGTATAAAAATGGATGCCTGTTCCACTGCAGAGGTTGTATTGAGTTCATATCCAGAAGGATTGGGAGCCATAATTACCAAACCTAAATCCAGTAAACCATAAAGGTTTTCGACAAGGAAAATGCAGAAGATGGTTGGTTTGATATTCTTCTTAATCCAGATGAAGAGAGCTCTGTGTGCAGGAACAATCTGGGTGTAATAGAAGAAGTTCAGCCAGACAGAGGAGGAAATGTTGATGGACAAACAGCCCAGTAAGATCACAAGACAAATTTGAGTGATCGTTTTGTGTTCATTAATATCCTGAGAAAAACACATTCCAAAAACTGCTAAGAAATAAACAATAGTACTGACAACCAAGGAGACAAGAAGAAGCTTTAGAGGTTCCTTAATCCTTTCTCCATGGAGCGGACACACCATGCAGAAGatgtaaaatgcattaattATGAAGATGATTATACCGATTGGCCCATTGACTAGGGCCCAAGTTAGGTAGTTCAT</t>
  </si>
  <si>
    <t>GCA_014839755.1</t>
  </si>
  <si>
    <t>Sylvia_borin</t>
  </si>
  <si>
    <t>garden warbler</t>
  </si>
  <si>
    <t>GCA_014839755.1_Aves_1</t>
  </si>
  <si>
    <t>garden_warbler_TAS2R1</t>
  </si>
  <si>
    <t>CM025959.1</t>
  </si>
  <si>
    <t>GCA_014839755.1_3</t>
  </si>
  <si>
    <t>MEMCYSPQKYNVTTNGATTLAIISLEAFAGMWINGFILCVLCIGWVKKRTLNSNDKILLVLSWSRISSVCFSWVNEFFSVIYPNYFYVHPILQILASFATFSNYSNLWVSACLCVFYCIKIANFRNSFFIYLKVRIDRMVPWLLLGSGISALAMGIIVYDHNETVQSKNLTFTCRGNFWEEIIRMDKHFFPTSFLIGFGYAASFMAVILSAVFLLFSLWRHKHKMQTNSMKDLSVEAHIRAMKSILSFLVMYSINFVCLILTIIDTMKNEKNMILPAYMYLYAFPGVHSLILICSNPKLEKALLKILFCMKCEFSMK*</t>
  </si>
  <si>
    <t>ATGGAAATGTGTTACTCTCCACAGAAATACAATGTCACTACAAATGGGGCCACGACTTTGGCCATCATCAGCCTGGAGGCATTTGCTGGCATGTGGATAAATGGTTTCATCCTTTGTGTGCTTTGCATTGGCTGGGTGAAAAAGAGAACCTTGAACTCTAATGACAAGATCTTGCTGGTCCTCAGCTGGTCTAGGATTTCCAGTGTGTGCTTCTCATGGGTAAATGAGTTCTTCTCAGTAATTTATCCCAATTACTTTTATGTTCACCCCATACTTCAAATACTTGCATCTTTTGCAACCTTTTCTAATTATTCCAACTTGTGGGTTTCAGCCTGTCTTTGTGTTTTTTACTGCATAAAAATTGCCAATTTCAGGAACAGCTTCTTCATCTACCTGAAAGTAAGAATTGACAGGATGGTGCCCTGGCTCCTCTTGGGGTCAGGGATTTCAGCCTTGGCAATGGGCATCATTGTCTATGACCACAATGAAACTGTGCAGAGTAAAAACCTCACTTTCACCTGCCGTGGAAacttttgggaagaaattatcAGAATGGATAAGCATTTTTTCCCTACTTCCTTTCTCATTGGCTTTGGATATGCTGCTTCATTCATGGCAGTCatcctttctgctgttttcctcctcttttctctctggagaCACAAACACAAGATGCAGACAAACTCCATGAAGGACCTCAGCGTGGAAGCCCACATCAGAGCCATGAAATCGATTCTCTCCTTCTTGGTTATGTACAGCATCAACTTTGTGTGTTTGATCTTGACGATAATTGATAccatgaagaatgaaaaaaacatgataCTTCCTGCATACATGTATCTGTATGCTTTTCCAGGTGTTCATTCCCTTATTCTGATTTGCAGCAATCCCAAGCTGGAAAAGGCACTGCTAAAGATTCTCTTCTGTATGAAGTGTGAGTTTTCCATGAAGTAG</t>
  </si>
  <si>
    <t>GCA_014839755.1_Aves_10</t>
  </si>
  <si>
    <t>garden_warbler_TAS2R10</t>
  </si>
  <si>
    <t>METCHSPQKYNVTTNGATTLAIISLEVFAGMWINAFILCVLCIGWLKKRTLNSNEKILLLLGCSRFWYLGISWVYSFLLIIHAYHFCVPLLLESLAGIQSFFDCSNLWVSACLCVFYCIKIANFRNRFYIYLKVRIDRIVPWLLLGSVLLAFIFSILVYHISNETQCSSRNYSSQGYYLKHIIRVDEHLVPFFLFVGFVFSTSLTAVIFSALFLLFSLWRHKCKMQKNSMNSLSMDAHIKAMKSILSFLIMYSINFFFFILTLIYARKKENHVAFFIFAFLYAFPGAHSLILIFSNPKLEKTLIRILSCLKCKVCMK*</t>
  </si>
  <si>
    <t>ATGGAAACGTGTCACTCTCCACAGAAATACAATGTCACTACAAATGGGGCCACGACTTTGGCCATCATCAGCCTGGAGGTGTTTGCTGGCATGTGGATAAATGCTTTCATTCTTTGTGTGCTTTGCATTGGCTGGCTGAAAAAGAGAACGTTGAACTCAAATGAGAAGatattgctgctgctgggatgctccaggtTTTGGTATTTAGGCATCTCATGGgtatattcttttcttttaataatacATGCCTATCACTTTTGTGTTCCTCTCCTACTTGAATCTCTTGCAGGTATTCAAAGCTTTTTTGATTGCTCAAACTTATGGGTTTCAGCCtgtctttgtgttttttattgCATAAAAATTGCCAATTTCAGGAACAGGTTCTACATCTATCTGAAAGTAAGAATTGACAGGATTGTGCCATGGCTTTTGTTGGGATCTGTGCTTTTGGCCTTTATTTTCAGCATTCTTGTCTACCACATCTCTAATGAAACACAGTGCAGCAGTCGCAATTACAGCAGTCAAGGATATTATCTAAAACACATTATCAGAGTGGATGAACATTTAGTGCCCTTTTTTCTTTTCGTAGGATTTGTATTTTCCACTTCACTAACAGCAGtcattttttctgctctttttcttctcttttctctctggagacacaaatgcaaaatgcagaaaaactcCATGAACAGCCTCAGCATGGATGCCCACATCAAGGCCATGAAATCAATTCTCTCCTTCTTAATAATGTATAGcattaactttttcttttttattttgactcTGATTTAtgcaaggaagaaagaaaatcatgtggctttttttatttttgcatttctgtatgCTTTTCCAGGTGCTCATTCCCttattctgattttcagcaATCCTAAGCTGGAAAAGACACTGATAAGGATTCTATCCTGTCTCAAGTGCAAGGTTTGCATGAAGTAG</t>
  </si>
  <si>
    <t>GCA_014839755.1_Aves_11</t>
  </si>
  <si>
    <t>garden_warbler_TAS2R11</t>
  </si>
  <si>
    <t>CM025958.1</t>
  </si>
  <si>
    <t>GCA_014839755.1_1</t>
  </si>
  <si>
    <t>MLPPLLIISISIVAIEVVVGFIGNGFIATVNIINWITSKKISSADIILIFLSTSRFILQVTVLMHVHSLYFADVLKLASVYKDFGAVWMFVNHSSLWFSTWLYVLYCVKIINITHWLLLQVKLRIAEMVPWLLLGSLVISSMTSLPLLWITPSTYLCSSTGNCRENSTAHITDWDSSHLYLLLLYFVGCFFPLVLSVVTSALLITSLWKHRKTMQCYTDTFSDAMIDVHLTAIKSIVSFLILYLSSFVAQILLILSTSQSKDVVKVAVSLIVAGAYPSMHSIILIIVNSKLKLAFRKLFLHFKCHLEDKPPSPRPERNTFQ*</t>
  </si>
  <si>
    <t>ATGTTGCCACCACTTCTTATAATTTCAATAAGTATTGTAGCTATTGAAGTTGTTGTTGGATTTATTGGAAATGGATTTATTGCAACTGTTAATATCATTAATTGGAtcacaagcaaaaaaatatcttctgctGATATCATCCTGATCTTTCTGAGCACATCGAGATTTATCTTGCAGGTGACAGTCCTGATGCACGTCCACAGTCTCTACTTTGCAGATGTGTTAAAGCTGGCCTCAGTGTACAAGGACTTTGGTGCTGTGTGGATGTTTGTGAACCACAGCAGCTTGTGGTTCAGTACCTGGCTCTATGTACTGTACTGTGTAAAAATAATCAATATCAcccactggctgctgctgcaagtCAAGCTCAGAATAGCCGAGATGGTCCCATGGCTTCTTCTTGGATCACTGGTCATCTCTTCTATGACTTCTCTCCCCTTACTATGGATTACACCCAGCACTTACCTATGCAGCTCAACAGggaactgcagagaaaacagcacagcTCATATCACAGACTGGGACAGTTCACATCTCTACTTGCTGCTTCTTTACTTTGTAGGTTGCTTTTTCCCTCTAGTGCTCTCCGTGGTGACCTCAGCTCTGTTAATCACTTCTCTGTGGAAACACAGGAAGACGATGCAATGCTACACAGATACTTTCAGTGATGCTATGATAGATGTTCACCTAACTGCTATTAAATCCATTGTTTCTTTCTTAATCCTGTATCTTTCCAGTTTTGTAGCTCAAATTCTGTTGATACTGTCGACATCTCAAAGTAAAGATGTTGTGAAAGTTGCAGTGTCCTTAATTGTAGCTGGGGCATATCCTTCCATGCACTCAATTATCCTGATCATTGTCAATTCAAAACTGAAATTGGCATTTAGGAAgcttttcctgcattttaagTGCCATTTGGAAGATAAGCCTCCAAGCCCCAGGCCTGAGAGAAACACTTTCCAGTAA</t>
  </si>
  <si>
    <t>GCA_014839755.1_Aves_12</t>
  </si>
  <si>
    <t>garden_warbler_TAS2R12</t>
  </si>
  <si>
    <t>GCA_014839755.1_2</t>
  </si>
  <si>
    <t>MTTFALVCLSIAIIESMAGILANGIILAACSSSCTESKTRPPYDMIMISLSSSKIILQCWIILDLFLTIFCDPSYFEENIFGVIKTVYLVLNYSSLWFGAWLSVFYCIKVATFTQAFFIWLKQRIARLVPWMLLTSWLCSVTAAIPFAWHVYGVRNNFTAPSSMTNSSAMRAARKDSLGVLILLSNAGIGLPVILSVVSSVLLIWSLWIHTRRMQNNAGGFRDPTLEAHISAIKSVCSLLIFYVTYFIAFNFLLYIFFLRFSIEKSLCIAVIAACPTGHTMVLIWSNPKFRELPARSWQHIKCPVRTTSM*</t>
  </si>
  <si>
    <t>TTACATGGACGTAGTTCTGACAGGACATTTAATGTGTTGCCAACTCCTGGCTGGCAGCTCTCTGAATTTTGGATTGCTCCAAATTAAAACCATTGTGTGTCCTGTAGGACAGGCAGCAATTACAGCTATACATAAGGATTTTTCGATGCTAAaacgtaaaaaaaaaatgtataaaagaaaattgaaagcTATAAAATATGTAACATAAAAGATAAGTAAGGAACAGACAGATTTAATGGCACTGATATGGGCCTCTAAGGTGGGATCCCTGAAGCCACCTGCATTGTTTTGCATCCGTCTGGTGTGTATCCACAGAGACCAAATCAGCAGGACACTTGAAACAACAGACAGTATTACAGGCAAACCAATACCAGCATTAGACAGAAGAATTAATACACCCAAACTGTCTTTCCTTGCGGCTCTCATTGCTGAAGAGTTTGTCATGGATGATGGAGCAGTGAAGTTGTTGCGCACCCCGTAGACATGCCAGGCGAAGGGAATTGCGGCTGTGACGGAGCAGAGCCATGATGTGAGCAGCATCCAGGGCACCAGCCTGGCAATTCTTTGCTTCAGCCAGATGAAGAAAGCCTGTGTAAAAGTGGCAACCTTGATGCAATAGAAGACACTAAGCCAGGCTCCAAACCAGAGGCTGGAGTAGTTCAGAACCAAATAAACTGTCTTGATAActccaaatatattttcttcaaaataggAGGGATCACAAAATATAGTTAAGAATAAATCCAGTATAATCCAGCATTGTAATATAATTTTAGATGAACTCAGTGAGATCATGATCATATCATATGGGGGCCGTGTTTTGCTCTCAGTGCAGCTCGATGAACAGGCAGCCAAGATAATTCCATTTGCTAGAATTCCTGCCATGGATTCAATTATAGCAATTGATAGACAAACGAGAGCAAAAGTTGTCAT</t>
  </si>
  <si>
    <t>GCA_014839755.1_Aves_13</t>
  </si>
  <si>
    <t>garden_warbler_TAS2R13</t>
  </si>
  <si>
    <t>MVTSFDLFYLSIAIIESMAGILGTGIILAACSSSCTGRKNLSPYDMIMIPLSSSRFILQTWSTIDFFMTIFTEHSYYKENVYEVSKTIFAFLNYSSLWFGAWLSVFYCIKVATFTQAFFIWLKQRIARLVPWMLLTSWLCSITATIPFAWHVYGVRNNFTAPSSMTNSSAMRPTRKDNLGLLILSNASTILPLMLSVVSSVLLIRSLWIHTRRMQNNAGGFRDPSLEAHISAIKSVCSFLILYIIYFICVFIILFNGFAPLSKGELICVVVMAACPTGHTIILIWSNPKFRELPARIWHHTSCHVRTAFM*</t>
  </si>
  <si>
    <t>TCACATGAATGCAGTTCTGACATGACAGCTAGTGTGGTGCCAAATCCTAGCTGGCAGCTCTCGAAATTTTGGATTGCTCCAAATTAGGATTATGGTGTGTCCTGTAGGACAGGCAGCCATCACAACTACACAGATCAATTCTCCTTTGCTTAAAGGTGCAAAACCATTGAATAAGATgataaacacacaaataaaatatataatgtaaAGAATGAGGAAGGAGCAGACAGACTTGATGGCACTGATATGGGCCTCTAAGCTGGGATCCCTGAAGCCACCTGCATTGTTTTGCATCCGTCTGGTGTGTATCCACAGAGACCGAATCAGCAGGACACTTGAAACAACAGACAGCATTAAAGGCAAAATTGTGCTTGCATTAGAGAGAATTAATAAACCCAAATTGTCTTTCCTTGTGGGTCTCATTGCTGAAGAGTTTGTCATGGATGATGGAGCAGTGAAGTTGTTGCGCACCCCGTAGACATGCCAGGCGAAGGGAATTGTGGCTGTGATGGAGCAGAGCCATGATGTGAGCAGCATCCAGGGCACCAGCCTGGCAATTCTTTGCTTCAGCCAGATGAAGAAAGCCTGTGTAAAAGTGGCAACCTTGATGCAATAGAAGACACTAAGCCAGGCTCCAAACCAGAGGCTGGAGTagttcagaaatgcaaaaattgtCTTTGAAACTTCATACACGTTTTCTTTATAATAGGAGTGTTCGGTAAAAATAGTCATGAAGAAATCTATTGTACTCCAGGTTTGCAGAATGAATCTAGATGAACTCAATGGGATCATGATCATATCATATGGGGACAAATTTTTTCTCCCAGTGCAGCTCGATGAACAGGCAGCCAAGATAATTCCAGTTCCTAGAATTCCTGCCATGGATTCAATTATAGCAATTGATAGATAAAAGAGATCAAAAGATGTGACCAT</t>
  </si>
  <si>
    <t>GCA_014839755.1_Aves_14</t>
  </si>
  <si>
    <t>garden_warbler_TAS2R14</t>
  </si>
  <si>
    <t>MLPSFALLCLSIAIIESMAGILGTGIIWVTCSLSCIRSKTWSPYDMIMISLSSSRIILHSWTALDLLMNIFYEPFFDTENLLTAAKIIFAFLNYSSLWFGAWLSVFYCIKVATFTQAFFIWLKQRIARLVPWMLLTSWLCSVTATIPFAWHVYGVRNNFTAPSSMTNSSAMRPTRKDNLGLLILSNVGIGMPLILSVVSSVLLIRSLWIHTRRMQNNAGGFRDPSLEAHISAIKSVCSFLILYIIYFICVFIILFNGFAPLSKGELICVVVMAACPTGHTIILIWSNPKFRELPARIWHHTSCHVRTAFM*</t>
  </si>
  <si>
    <t>TCACATGAATGCAGTTCTGACATGACAGCTAGTGTGGTGCCAAATCCTAGCTGGCAGCTCTCGAAATTTTGGATTGCTCCAAATTAGGATTATGGTGTGTCCTGTAGGACAGGCAGCCATCACAACTACACAGATCAATTCTCCTTTGCTTAAAGGTGCAAAACCATTGAATAAGATgataaacacacaaataaaatatataatgtaaAGAATGAGGAAGGAGCAGACAGACTTGATGGCACTGATATGGGCCTCTAAGCTGGGATCCCTGAAGCCACCTGCATTGTTTTGCATCCGTCTGGTGTGTATCCACAGAGACCGAATCAGCAGGACACTTGAAACAACAGACAGTATTAAAGGCATGCCTATGCCAACATTAGAGAGAATTAATAAACCCAAATTGTCTTTCCTTGTGGGTCTCATTGCTGAAGAGTTTGTCATGGATGATGGAGCAGTGAAGTTGTTGCGCACCCCGTAGACATGCCAGGCGAAGGGAATTGTGGCTGTGACGGAGCAGAGCCATGATGTGAGCAGCATCCAGGGCACCAGCCTGGCAATTCTTTGCTTCAGCCAGATGAAGAAAGCCTGTGTAAAAGTGGCAACCTTGATGCAATAGAAGACACTAAGCCAGGCTCCAAACCAGAGGCTGGAGTagttcagaaatgcaaaaattatcTTGGCAGCTGTTAACAAGTTTTCTGTATCAAAGAAAGGttcataaaatatattcattaaCAAATCCAGTGCAGTCCACGAGTGCAAAATAATTCTAGATGAACTCAATGAGATCATGATCATATCATATGGGGACCATGTTTTGCTCCTAATGCAGCTCAATGAACAGGTAACCCAGATAATTCCAGTTCCTAGAATTCCTGCCATGGATTCAATTATAGCAATTGAAAGACAAAGGAGAGCAAAAGAGGGCAGCAT</t>
  </si>
  <si>
    <t>GCA_014839755.1_Aves_2</t>
  </si>
  <si>
    <t>garden_warbler_TAS2R2</t>
  </si>
  <si>
    <t>METCYSPQQYNLTSYGVTTLAFISLEVFAGMWINAFILCVLCIGWVKKRTLNSNEKILLLLSCTRISYLCFSWVNNFLARIYPNYFYVRPILQILASFVTFSNYSNLWVSACLCVFYCIKIANFRNSFFIYLKVRIDRMVPWLLLGSGISALAMGIIVYDLMETVQSNNLIFTCLGSFWEESIRMDKHFYSTSFLIGFGYAASFMAVIFSAVFLLFSLWRHKHKMQTNSMKDLSVEAHIRAMKSILSFLVMYSINFVCLILTIIDTMKNENPMTLLTSIYLCAFPGVHSLILICSNPKLEKALLKIVSCVKCAFFKK*</t>
  </si>
  <si>
    <t>ATGGAAACGTGTTACTCTCCACAGCAATACAATCTCACTTCATATGGGGTCACTACTTTGGCCTTCATCAGCCTGGAGGTGTTTGCTGGCATGTGGATAAATGCATTCATCCTTTGTGTGCTTTGCATTGGCTGGGTGAAAAAGAGAACCTTGAACTCTAACGAGAAGATCTTGCTGCTTCTCAGTTGCACCAGGATTTCCTATTTATGCTTCTCATGGGTAAATAACTTCCTTGCAAGAATTTATCCTAATTACTTTTATGTTCGCCCCATACTTCAAATACTTGCATCTTTTGTAACCTTTTCTAATTATTCCAACTTGTGGGTTTCAGCCtgtctttgtgttttttattgCATAAAAATTGCCAATTTCAGGAACAGCTTCTTCATCTACCTGAAAGTAAGAATTGACAGGATGGTGCCCTGGCTCCTCTTGGGGTCAGGGATTTCAGCCTTGGCAATGGGCATCATTGTCTATGACCTCATGGAAACTGTGCAGAGTAACAACCTCATTTTCACCTGCCTTGGAAGCTTTTGGGAAGAAAGTATCAGAATGGATAAGCATTTTTACTCTACTTCCTTTCTCATTGGCTTTGGATATGCTGCTTCATTCATGGCAGTcatcttttctgctgttttccttctcttttctctctggagaCACAAACACAAGATGCAGACAAACTCCATGAAGGACCTCAGCGTGGAAGCCCACATCAGAGCCATGAAATCGATTCTCTCCTTCTTAGTCATGTACAGCATCAACTTTGTGTGTTTGATCTTGACAATAATTGATACCATGAAGAATGAAAATCCCATGACACTTCTTACATCCATATATCTGTGTGCTTTTCCAGGTGTTCATTCCCTTATTCTGATTTGCAGCAATCCCAAGCTGGAAAAGGCACTGTTGAAGATTGTCTCCTGTGTGAAGTGtgcatttttcaaaaagtaG</t>
  </si>
  <si>
    <t>GCA_014839755.1_Aves_3</t>
  </si>
  <si>
    <t>garden_warbler_TAS2R3</t>
  </si>
  <si>
    <t>METCHSPQQYNLTSYGATVVAIISLEVFAGMWINAFILCVLCIGWVKKRTLNSNDKILLLLSCTRISYLCFSWVNNSVSRIYPKYFYVQPTLQLLSSFTTFFNHSNLWVSACLCVFYCIKIANFRNSFFIYLKVRIDRMVPWLLLGSGISALAMGIIAYDLNETVRRKNFTFTCLRNIWKESIRMDKHFFPAFFLAGFGYAASFMAVIFSAVFLLFSLWRHKHKMQTNSMKDLSVEAHIRAMKSILSFLIMYSINFVCLILTVNYTMKNENTMTFLISIYLYAFPGVHSLILICSNPKLEKALLKMVSCVKCAFFKK*</t>
  </si>
  <si>
    <t>ATGGAAACTTGTCACTCTCCACAGCAATACAATCTAACTTCATATGGGGCCACAGTTGTGGCCATCATCAGCCTGGAGGTGTTTGCTGGCATGTGGATAAATGCTTTCATCCTTTGTGTGCTTTGCATTGGCTGGGTGAAAAAGAGAACCTTGAACTCTAATGACAAGATCTTGCTGCTTCTCAGTTGCACCCGGATTTCCTATTTATGCTTCTCATGGGTAAACAACTCTGTTTCAAGAATTTATCCCAAATACTTTTATGTTCAACCCACACTTCAACTGCTTTCATCTTTTACAACGTTTTTTAATCATTCCAACTTGTGGGTTTCAGCCtgtctttgtgttttttattgCATAAAAATTGCCAATTTCAGGAACAGCTTCTTCATCTACCTGAAAGTAAGAATTGACAGGATGGTGCCCTGGCTCCTCTTGGGGTCAGGGATTTCAGCCTTGGCAATGGGCATCATTGCCTATGACCTCAATGAAACTGTGCGGAGAAAAAACTTCACTTTCACCTGCCtcagaaatatttggaaagaaagtATCAGAATGGAtaagcattttttccctgctttctttcttgctgGCTTTGGATATGCTGCTTCATTCATGGCAGTcatcttttctgctgttttcctcctcttttctctctggagaCACAAACACAAGATGCAGACAAACTCCATGAAGGACCTCAGCGTGGAAGCCCACATCAGAGCCATGAAATCGATTCTCTCCTTCTTGATTATGTACAGCATCAACTTTGTGTGTTTGATCTTGACAGTAAATTATACcatgaagaatgaaaataccATGACATTTCTTATATCCATATATTTGTATGCTTTTCCAGGTGTTCATTCCCTTATTCTGATTTGCAGCAATCCCAAGCTGGAAAAGGCACTGCTGAAGATGGTCTCCTGTGTGAAGTGtgcatttttcaaaaagtaG</t>
  </si>
  <si>
    <t>GCA_014839755.1_Aves_4</t>
  </si>
  <si>
    <t>garden_warbler_TAS2R4</t>
  </si>
  <si>
    <t>METCHSPQKYNVTTNGATVVAIISLEVFAGMWINGFILCVLCIGWVKKRTLNSNDKILVLLSCTRISSVCFSWVNSFLSRIYPNYFYVHPILQLFSSFAAFSNYSNLWVSACLCVFYCIKIANFRNSFFIYLKVRIDRMVPWLLLGSGISALAMGIVAYDLAETVQSNNLTFTSLRKFWEENIRMNKHFFPTFFLVGFGYAASFMAVILSAVFLLFSLWRHKHKMQTNSMKDLSVEAHIRAMKSILSFLVMYSINFVCLILTIIYNTKNENTMTFLISIYLYAFPGVHSLILICSNPKLEKALLEILSCAKWEFFIK*</t>
  </si>
  <si>
    <t>ATGGAAACGTGTCACTCTCCACAGAAATACAATGTCACTACAAATGGGGCCACAGTTGTGGCTATTATCAGCCTGGAGGTGTTTGCTGGCATGTGGATAAATGGTTTCATCCTTTGTGTGCTTTGCATTGGCTGGGTGAAAAAGAGAACCTTGAACTCTAATGACAAGATCTTGGTGCTTCTCAGCTGCACCAGGATTTCCAGTGTGTGCTTCTCATGGGTAAACAGCTTCCTTTCAAGAATTTATCCTAATTACTTTTATGTTCACCCCATACTTCAACTGTTTTCATCTTTTGCAGCCTTTTCTAATTATTCCAACTTGTGGGTTTCAGCCtgtctttgtgttttttattgCATAAAAATTGCCAATTTCAGGAACAGCTTCTTCATCTACCTGAAAGTAAGAATTGACAGGATGGTGCCCTGGCTCCTCTTGGGGTCAGGGATTTCAGCCTTGGCAATGGGCATCGTTGCCTATGACCTCGCTGAAACTGTGCAGAGTAACAACCTCACTTTCACCAGCCTCAGaaaattttgggaagaaaatatCAGAATGAATAAGCATTTTTTCCCTACTTTCTTTCTCGTTGGCTTTGGATATGCTGCTTCATTCATGGCAGTCatcctttctgctgttttcctcctcttttctctctggagaCACAAACACAAGATGCAGACAAACTCCATGAAGGACCTCAGCGTGGAAGCCCACATCAGAGCCATGAAATCGATTCTCTCCTTCTTAGTCATGTACAGCATCAACTTTGTGTGTTTGATCTTGACAATAATATATAACACGAAGAATGAAAATACCATGACATTTCTTATATCCATATATTTGTATGCTTTTCCAGGTGTTCATTCCCTTATTCTGATTTGCAGCAATCCCAAACTGGAAAAGGCACTGCTGGAGATTCTCTCCTGTGCGAAGTGGGAATTTTTCATAAAGTAG</t>
  </si>
  <si>
    <t>GCA_014839755.1_Aves_5</t>
  </si>
  <si>
    <t>garden_warbler_TAS2R5</t>
  </si>
  <si>
    <t>METCHSPQKYNVTSYGATIVAIISLEVFAGMWINAFILCVLCIGWVKKRTLNSNDKILLLLSCTRISHLGFSWVKSFLSRIYPNYFYVHPILQLLSSFAAFSKYSNLWVSACLYVFYCIKIANFRNSFFIYLKVRIDRMVPWLLLGSGISALAMGIIVYDLAETVQSNNLTFTSLRNFWEESIRMDKHFFPTFFLIGFGYAAAFMAVIFSAVFLLFSLWRHKHKMQTNSMKDLSVEAHIRAMKSILSFLVMYSINFVCLILTIIYNTKNENTMTFLVFLYLYAFPGVHSLILICSNPKLEKALLEILSCVKWEFFIK*</t>
  </si>
  <si>
    <t>ATGGAAACTTGTCACTCTCCACAGAAATACAATGTCACTTCATATGGGGCCACAATTGTGGCCATCATCAGCCTGGAGGTGTTTGCTGGCATGTGGATAAATGCTTTCATCCTTTGTGTGCTTTGCATTGGCTGGGTGAAAAAGAGAACCTTGAACTCTAATGACAAGATCTTGCTGCTTCTCAGCTGCACCAGGATTTCCCATTTGGGCTTCTCATGGGTAAAAAGCTTCCTTTCAAGAATTTATCCCAATTACTTTTATGTTCACCCCATACTTCAACTGCTTTCATCTTTTGCAGCCTTTTCTAAATATTCCAACTTGTGGGTTTCAGCCTgtctttatgttttttattgCATAAAAATTGCCAATTTCAGGAACAGTTTCTTCATCTACCTGAAAGTAAGAATTGACAGGATGGTGCCCTGGCTCCTCTTGGGGTCAGGGATTTCAGCCCTGGCAATGGGCATCATTGTCTATGACCTCGCTGAAACTGTGCAGAGTAACAACCTCACTTTCACCAGCCTCAGAAACTTTTGGGAAGAAAGTATCAGAATGGATAAGCATTTTTTCCCTACTTTCTTCCTCATTGGCTTTGGATATGCTGCTGCATTCATGGCAGTcatcttttctgctgttttcctcctcttttctctctggagaCACAAACACAAGATGCAGACAAACTCCATGAAGGACCTCAGCGTGGAAGCCCACATCAGAGCCATGAAATCGATTCTCTCCTTCTTAGTCATGTACAGCATCAACTTTGTGTGTTTGATCTTGACAATAATATATAACACGAAGAATGAAAATACCATGACATTTCTTGTATTCTTATATTTGTATGCTTTTCCAGGTGTTCATTCCCTTATTCTGATTTGCAGCAATCCCAAACTGGAAAAGGCACTGCTGGAGATTCTCTCCTGTGTGAAGTGGGAATTTTTCATAAAGTAG</t>
  </si>
  <si>
    <t>GCA_014839755.1_Aves_6</t>
  </si>
  <si>
    <t>garden_warbler_TAS2R6</t>
  </si>
  <si>
    <t>METCHSPQKSNVTSYGATIVAIISLEVFAGMWINAFILCVLCIGWVKKKTLNSNEKILLLLSCTRISHLCSTGVYYFLGVIYPNYFYVHPTLQLLSFFTNFFNYSNLWVSACLCVFYCIKIANFRNSFFIYLKVRIDRMVPWLLLGSGISALAMGIIAYDLAETVQRKNLTFTCLGRFWEESIRMDKHFYSTFFLIGFGYAASFMAVIFSAVFLLFSLWRHKHKMQTNSMKDLSVEAHIRAMKSILSFLVMYSINFVCLILTIIDAMKNENAMTLLVSIYLCAFPGVHSLILICSNPKLEKALLEILSCVKWEFSM*</t>
  </si>
  <si>
    <t>ATGGAAACTTGTCACTCTCCACAGAAATCCAATGTCACTTCATATGGGGCCACAATTGTGGCCATCATCAGCCTGGAGGTGTTTGCTGGCATGTGGATAAATGCTTTCATCCTTTGTGTGCTTTGCATTGGCTgggtgaaaaagaaaaccttgaaCTCTAATGAGAAGATCTTGCTGCTTCTCAGCTGCACCAGGATTTCCCATTTGTGCTCCACAGGGGTATATTACTTTCTTGGTGTAATTTATCCAAATTACTTTTATGTTCACCCCACACTTCAActactttcattttttactaacttttttaattattccaaCTTGTGGGTTTCAGCCtgtctttgtgttttttattgCATAAAAATTGCCAATTTCAGGAACAGCTTCTTCATCTACCTGAAAGTAAGAATTGACAGGATGGTGCCCTGGCTCCTCTTGGGGTCAGGGATTTCAGCCTTGGCAATGGGAATCATTGCCTATGACCTCGCTGAAACTGTGCAGAGAAAAAACTTAACTTTCACCTGCCTTGGAAGATTTTGGGAAGAAAGTATCAGAATGGATAAGCATTTTTACTCTACTTTCTTTCTCATTGGCTTTGGATATGCTGCTTCATTCATGGCAGTcatcttttctgctgttttcctactcttttctctctggagaCACAAACACAAGATGCAGACAAACTCCATGAAGGACCTCAGCGTGGAAGCCCACATCAGAGCCATGAAATCGATTCTCTCCTTCTTAGTCATGTACAGCATCAACTTTGTATGTTTGATCTTGACAATAATTGATGCCATGAAGAATGAAAATGCCATGACACTGCTTGTATCCATATATCTGTGTGCTTTTCCAGGTGTTCATTCCCTTATTCTGATTTGCAGCAATCCCAAGCTGGAAAAGGCACTGCTAGAGATTCTCTCCTGTGTGAAGTGGGAATTTTCCATGTAG</t>
  </si>
  <si>
    <t>GCA_014839755.1_Aves_7</t>
  </si>
  <si>
    <t>garden_warbler_TAS2R7</t>
  </si>
  <si>
    <t>METCHSPQKYNVTSYGATIVAITTLEAFAGMWINGFILCVLCIGWIKKKTLNSNEKIVLLLGCSRFCSLCFSWAYSFFSIIYPNYFYVRPILQLAVFFQAFFNHCNLWVSACLCVFYCIKIANFRNSFFIYLKVRIDRVVLWLFLGSGILALAIGIIAYDIADRPHCNNRNSTREGNFGRANIKMDKHFFPSFFLTGFGYAASFMAVIFAAVFLLFSLWRHKHKMQKNSMKDLSVEAHIRAMKSIFSFLVMYSINFVCLVLKMVYVTKKRSYMTFLIIVFEYTFPGLHSLILIFSNPKLEKTLLKILPLERSVKHKICMS*</t>
  </si>
  <si>
    <t>ATGGAAACTTGTCACTCTCCACAGAAATACAATGTCACTTCATATGGGGCCACAATTGTGGCCATCACCACCCTGGAGGCATTTGCTGGTATGTGGATAAATGGTTTCATCCTTTGTGTGCTTTGCATTGGCTGgatcaaaaagaaaaccctgaaCTCTAATGAGAAGATCGTACTGctgctgggatgctccaggttttgttctttgtgcttttcatgggcatattcatttttttcaattatttatcCCAATTACTTTTATGTTCGCCCCATACTTCAACTAGCTGTATTTTTTCAAGCCTTTTTTAATCATTGCAACTTGTGGGTTTCAGCCtgtctttgtgttttttattgCATAAAAATTGCCAATTTCAGGAACAGCTTCTTCATCTACCTGAAAGTAAGAATTGACAGAGTGGTGCTGTGGCTCTTTTTGGGGTCAGGGATTTTAGCTTTGGCTATTGGCATCATTGCCTACGACATCGCAGATAGACCGCACTGCAACAATCGCAATTCCaccagagaaggaaattttggGAGGGCAAATATCAAAATGGATAaacatttcttcccttctttttttcttactggcTTTGGATATGCTGCTTCATTCATGGCAGTcatctttgctgctgttttccttctcttttctctttggaGACACAAACACAAGATGCAGAAAAACTCCATGAAGGACCTCAGCGTGGAAGCCCACATCAGAGCCATGAAATcgattttctcctttttagtGATGTACAGCATCAACTTTGTATGTTTGGTGTTAAAAATGGTTTATGTCACAAAGAAGAGAAGTTATATGACATTTCTCATTATAGTATTTGAGTACACTTTTCCAGGTCTTCACTCTCttattctgattttcagcaATCCCAAATTAGAAAAGACACTGCTAAAAATTCTTCCCCTAGAAAGAAGTGTGAAGCACAAGATTTGCATGAGTTAG</t>
  </si>
  <si>
    <t>GCA_014839755.1_Aves_8</t>
  </si>
  <si>
    <t>garden_warbler_TAS2R8</t>
  </si>
  <si>
    <t>METCYSPQKSNVTSYGATTLAIISLEVFAGMWINGFILCVLCIGWVKKRTLNSNEKILLLLGCSRFFSFCFSWIFSFLSKIYPFCLLVHPIFPLLQGAYTVSYCCNLWVSVCLCGFYCIKIVNFRNSFFTYLKVKIDRMVPWLLLASLIFSMIMGILVYNSIDKALCKNHNFTCLRNFWKETIRIEEHFYLINFVTGFSYTTAFMAVIFSAVFLLFSLWRHKRNMQTNTMDSPSVEAHIRAMKSILSFLIMYSINFMSLILTLVYSTNYSNHVTFLFHLIQQAYPGVHSLFLIFSNPKLEKTLLRILSCLKRKVCRR*</t>
  </si>
  <si>
    <t>ATGGAAACGTGTTACTCTCCACAGAAATCCAATGTCACTTCATATGGGGCCACGACTTTGGCCATCATCAGCCTGGAGGTGTTTGCTGGCATGTGGATAAATGGTTTCATCCTTTGTGTGCTTTGCATTGGCTGGGTGAAAAAGAGAACGTTGAACTCAAATGAGAAgatcttgctgctgctgggatgctccaggtttttttccttttgcttctcatggatattttcctttctctcaaaAATTTATCCCTTCTGCCTTCTGGTTCATCCCATATTTCCACTTCTTCAGGGTGCTTATACTGTTTCCTATTGTTGCAACTTGTGGGTTTCAGTCTgtctttgtggtttttattgCATAAAAATTGTCAATTTCAGGAACAGCTTCTTCACCTACTTGAAAGTAAAAATTGACAGGATGGTGCCCTGGCTTTTGTTGGCGTCATTGATTTTCTCCATGATTATGGGAATTCTTGTCTACAACAGCATTGATAAAGCTCTCTGTAAAAATCACAATTTCACCTGCCTCAGAAATTTTTGGAAGGAAACTATCAGAATAGAGGAACATTTTTACCTTATTAATTTTGTCACTGGCTTTTCATATACCACTGCATTCATGGCAgtcatattttctgctgtttttcttctcttttctctctggagaCACAAACGCAACATGCAGACAAACACCATGGACAGCCCCAGCGTGGAAGCCCACATCAGAGCCATGAAATCGATTCTCTCCTTCTTGATAATGTACAGCATCAACTTTATGTCTTTGATCTTGACTCTAGTTTATTCAACAAATTACAGTAATCACgtgacatttctttttcacctaATTCAACAAGCTTATCCAGGtgttcattctctttttctgattttcagcaaTCCCAAACTGGAAAAGACACTGCTTAGGATTCTTTCTTGCCTGAAGCGCAAGGTTTGCAGGAGGtag</t>
  </si>
  <si>
    <t>GCA_014839755.1_Aves_9</t>
  </si>
  <si>
    <t>garden_warbler_TAS2R9</t>
  </si>
  <si>
    <t>MENCYSPQKSNVTSYGATIVAITTLEVFAGMWINGFILCVLCIGWIKKRTLNSNEKILLLLGCSRFCFLCFSWAYCSFSISYPNYLYVQLTFQLIVFFQSFSNCCNLWVSACLCVFYCIKIANFRNSFFIYLKVRIDRMVPWLLLASVLSASIIGIIAYDMADKTLSNNRNSIRQGNFSTVSGKMNEFFFQTYFIYGFGVITSFTAVICSALLLLFSLWRHKCKMQKNSMNNLSMDAHIKAMKSILSFLIMYSINFVFLILSLIPSTKEENSVMLLSILYLYAFPGAHSLILIFSNPKLEKTLIKILSCLKCKVCMR*</t>
  </si>
  <si>
    <t>ATGGAAAATTGTTACTCTCCACAGAAATCCAATGTCACTTCATATGGGGCCACAATTGTGGCCATCACCACCCTGGAGGTGTTTGCTGGCATGTGGATAAATGGTTTCATCCTTTGTGTGCTTTGCATTGGCTGGATCAAAAAGAGAACCTTGAACTCAAATGAGAAgatcttgctgctgctgggatgctccaggttttgctttttgtgtttttcatggGCATATTGCTCCTTTTCAATATCTTATCCCAATTACCTTTATGTTCAACTCACATTTCAACTGattgtattttttcaaagcttttctaATTGTTGCAACTTGTGGGTTTCAGCTtgtctttgtgttttttattgCATAAAAATTGCCAATTTCAGGAACAGCTTCTTCATCTACCTGAAAGTAAGAATTGACAGGATGGTGCCCTGGCTTTTGTTGGCATCAGTGCTTTCAGCCTCGATTATCGGCATCATTGCCTACGACATGGCTGATAAAACGCTCAGTAACAACCGCAATTCCATCAGACAGGGAAATTTTTCAACAGTGAGTGGCaaaatgaatgaattttttttccagacataTTTTATCTATGGCTTTGGAGTCATCACGTCTTTCACAGCAGTCATCTGTTCTGCCttgctccttctcttttctctctggagacacaaatgcaaaatgcagaaaaattccATGAACAACCTCAGCATGGATGCCCACATCAAGGCCATGAAATCGATTCTCTCCTTCTTAATAATGTATAGTATTAACTTTGTATTTTTGATCTTGTCACTAATTCCTTcaacaaaggaagaaaattctgtgaTGCTTCTTAGTATACTATATCTGTATGCTTTTCCAGGTGCTCATTCCCttattctgattttcagcaATCCTAAGCTGGAAAAGACACTGATAAAGATTCTATCCTGTCTCAAGTGCAAAGTTTGCATGAGGTAG</t>
  </si>
  <si>
    <t>GCA_014839835.1</t>
  </si>
  <si>
    <t>Dryobates_pubescens</t>
  </si>
  <si>
    <t>Downy woodpecker</t>
  </si>
  <si>
    <t>GCA_014839835.1_Aves_1</t>
  </si>
  <si>
    <t>Downy_woodpecker_TAS2R1</t>
  </si>
  <si>
    <t>CM025996.1</t>
  </si>
  <si>
    <t>GCA_014839835.1_1</t>
  </si>
  <si>
    <t>MAACYSQEKFNATSYDAMAFVIITLQTFAGMWINGFIVSVLCVAWVKKKIFNSNEKILLFLGCCRFVYLCIMCVYSFMSIIFPHCIYVHPIPQIFSYILSFLDSSNVWVSACLCGFYCIKIANFQHTFFIYLKVKIDRIVPWLLFASVLLAQVTGIIGYDLTDRTLFQNINSTDTILFRTLSVRIDEHIFLMFLIIAFKSTTAFMVVVFFTLLLLFSLWRHKRRMQANSMRNLNMDAHIKAIKSILLFICIYSISFTGFILILISSTTKKTIPMFYILIFHFALPVLHSLILIFSNPKLKKALLRTLAFLKWKFLKG*</t>
  </si>
  <si>
    <t>ATGGCAGCGTGTTACTCTCAAGAGAAATTTAATGCTACTTCATACGATGCCATGGCTTTCGTCATCATCACACTTCAGACATTTGCTGGCATGTGGATAAATGGTTTCAttgtttctgtgctgtgtgttgcttgggtgaaaaagaaaatctttaacTCTAATGAGAAGATCTTGCTGTTTCTGGGGTGCTGCAGGTTTGTGTATTTATGCATCATGTGTGTGTATTCATTTATGTCAATTATTTTTCCCCACTGCATTTATGTTCACCCTATACCCCAAATATTTTCATATATCCTAAGCTTTTTAGATTCTTCTAATGTGTGGGTCTCTGCCTGTCTTTGTGGGTTTTATTGTATAAAAATTGCAAATTTCCAGCACACTTTCTTCATTTATCTTAAGGTAAAAATTGACAGGATTGTGCCATGGCTTCTGTTTGCTTCTGTGCTCttagcacaggtcacaggaaTCATTGGCTATGATCTTACTGACAGAACCTTATTTCAAAACATCAATTCCACTGACACAATACTTTTCAGGACACTGAGTGTCAGAATAGATGAACATATATTTCTTATGTTTTTAATCATTGCCTTCAAATCAACCACTGCATTCATGGTAGTTGTCTTTTTtacccttctcctcctcttttctctctggagACACAAACGCAGGATGCAGGCCAACTCAATGAGGAACCTCAACATGGATGCCCACATCAAAGCCATAAAATCTATTCTATTATTTATCTGCATTTACAGCATCAGCTTTACTGGATTCATATTGATATTAATTAGTTCCACAACAAAAAAGACTATTCCAATGTTTTACATTTTAATATTTCACTTTGCTCTTCCAGTTCTCCATTCCCTTATCCTGATTTTCAGCAATCCCAAACTGAAAAAGGCATTGCTAAGGACTCTGGCCTTTTTGAAGTGGAAGTTTCTAAAGGGTTAG</t>
  </si>
  <si>
    <t>GCA_014839835.1_Aves_2</t>
  </si>
  <si>
    <t>Downy_woodpecker_TAS2R2</t>
  </si>
  <si>
    <t>MAACSSPEKLNVTSHDAMAFVIITLQTFAGMWINGFIVSVLCVAWVKKNIFNSIEKILLFLGCCRFVDLCITWVYSFMSVIYPHCFYVHPIPQIFSAILGFFNSSNVWVSACLCVFYCIKIANFQHNFFIYLKIKIDRMVPWMLFASVLLALVMAVFSYDITDRAVFKNLNSTATKIFGTLSVRTDEHIFLMFLISAFALTTAFMVVVFSTLLLLFSLWRHKRRMQANSMRNLNMDAHIKAIKTILFFTCIYSINFTGFILLLLYGTKREYLQIFFVSIFQHALSVFHSLILIFSNPKLKKALLRTLSCFMLKFNKG*</t>
  </si>
  <si>
    <t>ATGGCAGCGTGTTCCTCTCCAGAGAAACTTAATGTCACTTCACACGATGCCATGGCTTTTGTCATCATCACCCTTCAGACATTTGCTGGCATGTGGATAAATGGTTTCAttgtttctgtgctgtgtgttgCTTGGGTGAAAAAGAATATCTTTAACTCTATTGAGAAGATCTTGCTGTTTCTGGGGTGCTGCAGGTTTGTGGATTTGTGCATCACATGGGTGTATTCATTTATGTCAGTGATTTATCCCCACTGCTTTTATGTTCACCCTATACCCCAAATATTTTCAGCTATCCTAGGCTTTTTTAATTCTTCTAATGTGTGGGTTTCTGCCTGTCTTTGTGTTTTTTATTGTATAAAAATTGCAAATTTCCAGCACAACTTCTTCATCTACCTGAAGATAAAAATTGACAGGATGGTACCTTGGATGTTGTTTGCTTCTGTGCTCTTAGCACTGGTCATGGCAGTCTTCAGCTATGACATTACTGACAGAGCAGTCTTTAAAAACCTCAATTCCACAGCCACAAAAATTTTCGGGACACTGAGTGTCAGAACAGATGAACATATATTTCTTATGTTTTTAATCAGTGCCTTTGCTTTAACCACTGCATTCATGGTAGTTGTCTTTTCtacccttctcctcctcttttctctctggagACACAAACGCAGGATGCAGGCCAACTCAATGAGGAACCTCAACATGGATGCCCACATCAAAGCCATAAAAACTATTCTGTTCTTCACCTGCATTTACAGCATCAACTTTACTGGATTCATCTTGCTATTATTATATGGTACAAAAAGAGAGTATCTTCAGATATTTTTTGTTTCAATATTTCAGCATGCTCTTTCAGTTTTTCATTCCCTTATTCTGATTTTCAGCAATCCCAAACTGAAAAAGGCATTGCTAAGGACTCTATCCTGTTTCATGTTGAAGTTTAACAAGGGTTAG</t>
  </si>
  <si>
    <t>GCA_014839835.1_Aves_3</t>
  </si>
  <si>
    <t>Downy_woodpecker_TAS2R3</t>
  </si>
  <si>
    <t>CM026003.1</t>
  </si>
  <si>
    <t>GCA_014839835.1_2</t>
  </si>
  <si>
    <t>MLAPVIIISLNIVSVEIVVGFIGNGFIAAVNTINWFKTKKISSADMILIFLSTSRCILQVTVLMHIHSLYFTDVFKLASVYKAFGAVWMFVNHSSLWFSTWLCVLYCVKIINVTQRLLLQIKLRISGMVPWLLLGSLVISSMTSFPFLWITSSTYLCSSTGNCRENSTAHVTNWDSSHLYLLLLYFIGCFFPLVLSVVTSVLLITSLWKHRKKMQSYVNTFRDPLIDIHLTAIKSIISFLILYISSVVAQILLILSTSQSKDVVKVAVSLVVTGAYPSIHSIILIIVNSKLKLAFRTLCQHFKCLCRMPIL*</t>
  </si>
  <si>
    <t>ATGTTGGCACCAGTTATTATTATTTCGCTAAACATCGTATCTGTAGAAATTGTTGTTGGATTTATTGGAAATGGGTTTATTGCAGCTGTTAATACCATTAACTggttcaaaacaaaaaaaatttcttctgcTGATATGATCCTGATCTTTCTGAGCACATCAAGATGTATCTTGCAGGTGACTGTACTGATGCACATTCATAGTCTCTATTTTACTGATGTGTTTAAGTTGGCTTCTGTGTACAAAGCTTTTGGCGCTGTGTGGATGTTTGTAAACCATTCCAGTCTGTGGTTCAGTACCTGGCTCTGTGTACTCTACTGTGTAAAAATAATCAATGTCACCCAACGGCTTTTGCTGCAAATCAAGCTCAGAATATCTGGGATGGTCCCATGGCTACTTCTAGGATCACTGGTGATCTCTTCTAtgacttcctttccttttctatgGATTACATCCAGCACTTACCTCTGCAGTTCAACAGGGAACTGTAGAGAGAATAGCACAGCTCATGTCACTAACTGGGATAGTTCACATCTGTACCTGCTTCTTCTTTATTTCATAGGTTGCTTTTTTCCTCTAGTACTTTCTGTGGTAACTTCAGTTTTATTAATTACTTCTCTGTGGAAGCACAGAAAGAAGATGCAATCTTATGTAAATACTTTCAGAGATCCTTTGATAGATATTCACTTAACTGCCATTAAATCCATTATTTCTTTCTTGATCTTATATATTTCTAGTGTTGTAGCTCAAATTCTGCTGATTCTGTCAACTTCTCAAAGTAAAGATGTTGTAAAAGTTGCGGTATCCTTAGTTGTAACTGGGGCATATCCTTCCATACACTCCATCATACTGATCATAGTCAATTCAAAACTGAAACTGGCATTTAGGACCCTTTGCCAGCATTTTAAGTGCCTTTGTAGAATGCCCATATTATAG</t>
  </si>
  <si>
    <t>GCA_014858855.1</t>
  </si>
  <si>
    <t>Bufo_gargarizans</t>
  </si>
  <si>
    <t>Asiatic toad</t>
  </si>
  <si>
    <t>GCA_014858855.1_Anura_1</t>
  </si>
  <si>
    <t>Asiatic_toad_TAS2R1</t>
  </si>
  <si>
    <t>JABFFT010000389.1</t>
  </si>
  <si>
    <t>GCA_014858855.1_14</t>
  </si>
  <si>
    <t>MMSFAWQFGFLFTMAECIAGVIFNSYIIIQNILDWRHRKRLSLCDKILVLMAVNNIFLQCDMNVATFLYIVFPGMVQYKNAYYTLSVFLIFQFYFSFWITAGLCIYYCLRIVSFKHHLFVQLKSNISEVVPRFLMLAGMGSFGISLFSMWNIEVSPSSENTNLSTGIFMNNTSILLSPFYKVLTIVVGCCLPFVLTLLSIVLTLSSLITHTRNMRNNKAGFSVPRLDAHIRAARIMILLMVLYTAFYISEVYLLASSLSIDNFWEVMSLIFVLIYPTAQSLTIIIGNAKLRFSCLQRGNCARYL*</t>
  </si>
  <si>
    <t>ATGATGAGCTTTGCCTGGCAATTTGGGTTCCTCTTCACCATGGCAGAATGTATAGCTGGGGTTATCTTTAACTCCTACATTATAATACAGAACATCCTGGACTGGAGACATAGGAAGCGCCTGAGCCTGTGTGATAAGATCCTGGTCCTCATGGCCGTGAACAATATCTTCCTGCAGTGTGACATGAATGTCGCCACCTTCCTCTACATTGTCTTTCCCGGGATGGTTCAGTATAAGAATGCCTATTACACCTTGTCAGTTTTCCTGATATTTCAGTTTTACTTCAGTTTCTGGATCACAGCAGGGCTCTGCATCTACTACTGCTTGAGGATCGTTAGCTTCAAACATCACCTCTTTGTCCAGCTGAAGAGTAACATCTCTGAGGTGGTTCCCAGGTTCCTCATGCTGGCAGGCATGGGCTCATTTGGCATTAGTCTTTTCTCCATGTGGAACATTGAAGTGTCTCCTTCCAGTGAGAATACAAATCTCTCCACAGGCATTTTCATGAACAACACCTCCATCCTCCTGAGTCCATTCTATAAAGTCCTGACCATTGTTGTGGGCTGCTGCTTGCCCTTTGTGCTGACTCTCCTCTCCATTGTGCTCACATTGTCCTCCCTGATTACACACACCCGGAATATGAGGAACAACAAGGCCGGCTTCAGTGTTCCCAGGCTGGATGCTCACATTCGAGCTGCTCGGATCATGATTCTTCTCATGGTCCTGTATACCGCTTTTTATATCTCTGAGGTCTATCTCCTCGCATCTTCACTGTCTATTGACAACTTCTGGGAAGTGATGTCTTTGATTTTTGTGTTGATCTATCCTACAGCACAGTCCTTGACCATCATCATAGGGAATGCTAAGCTCCGTTTTTCATGTCTACAGAGGGGGAACTGTGCCAGGTATCTATAA</t>
  </si>
  <si>
    <t>GCA_014858855.1_Anura_10</t>
  </si>
  <si>
    <t>Asiatic_toad_TAS2R10</t>
  </si>
  <si>
    <t>CM026472.1</t>
  </si>
  <si>
    <t>GCA_014858855.1_9</t>
  </si>
  <si>
    <t>MMEMGNLTSMDICICPSLIIDLFAFSRHTTLGAMTPAELVGVTAVSIEYVVGIALTMHILLVYTGNLKGGLSLGPSDKIHLTKTLVNISLHVTMAAQNIIYVFWPHLYFMDEGFLWIIMITFFLVIYTYWLTALLCVYYCTNITTSGHHSMVWLNRNLSSYLLRVLLVLGLGSLALSIPAFWFCKINPTGNSTYQSIVITGTFLNEATYKTTSSILGCFLPFTIALVSTTFSAWSLINHMWRMKQNNWGASKFQTQINATRTMVLFLLISVIYSITQILFFTIPASTPEVVAIMILFVLVSYPISEAIIIIQSSSKLRKTLLGKIFGRKRRNSETET*</t>
  </si>
  <si>
    <t>ATGATGGAAATGGGTAACTTAACCTCAATGGATATTTGCATCTGTCCCAGTCTAATAATTGACCTGTTTGCTTTCTCGAGACATACAACTCTTGGCGCTATGACTCCTGCAGAACTGGTCGGCGTGACTGCTGTAAGCATTGAATATGTGGTTGGAATTGCCTTGACTATGCACATCCTGCTTGTTTACACAGGAAACCTAAAAGGTGGACTCTCACTGGGCCCCTCTGATAAGATCCACCTCACCAAGACTTTGGTCAATATTTCTTTGCATGTGACAATGGCTGCACAAAACATAATATATGTCTTTTGGCCCCATCTGTATTTTATGGATGAAGGTTTTCTTTGGATCATAATGATTACGTTCTTTCTAGTCATCTATACTTACTGGCTGACGGCCTTGCTCTGTGTCTACTACTGCACCAATATCACCACCTCTGGTCACCACAGCATGGTATGGCTGAACAGGAATCTCTCGTCTTACCTCCTCCGTGTTCTTCTTGTATTAGGACTTGGCTCATTAGCACTGAGTATTCCAGCTTTTTGGTTTTGTAAAATAAATCCTACTGGGAACAGCACTTATCAATCCATAGTTATCACAGGAACTTTCTTAAATGAAGCCACATATAAAACAACCTCATCCATCCTTGGCTGCTTCTTACCCTTCACTATAGCTCTCGTCTCCACCACATTCTCCGCATGGTCTCTGATAAATCACATGTGGAGAATGAAACAGAATAATTGGGGGGCTAGTAAATTCCAAACCCAGATTAACGCTACGAGAACCATGGTCCTGTTTCTTCTCATTTCTGTCATCTACAGTATaacacaaattttattttttaccatccCAGCGAGCACCCCTGAAGTTGTGGCGATCATGATCTTGTTTGTTCTGGTATCCTACCCAATATCAGaagccatcatcatcatccaaagcAGCAGCAAGCTGAGGAAGACCCTTCTTGGGAAGATCTTTGGTAGGAAAAGAAGGAACAGCGAGACTGAGACCTAA</t>
  </si>
  <si>
    <t>GCA_014858855.1_Anura_100</t>
  </si>
  <si>
    <t>Asiatic_toad_TAS2R100</t>
  </si>
  <si>
    <t>CM026468.1</t>
  </si>
  <si>
    <t>GCA_014858855.1_5</t>
  </si>
  <si>
    <t>MAAVETTLIYIYFVTLILSFPGNIFILVVNIIDFFRNRRLPLSDQLIFGFSAFSLLHGLHEGYAMYNDLYDLIIDIHNDLYDLIIDIHNDLYDLIISMHTFMYLNLNALWFSTLLCMHFCLKIVNINHWFYISLQKRFPKLFPWIVLAFLPGYFFLILYSALNTEPECLPNSTSKLIVLKAFVRCSWLLFFFLAVCFLCTFLCSVSASTILISLCKHMERIQENNQGSRSPNIEAHVRAVKTVTMLLAANILLFASVSVMALCYDAWVNLLGILNCTCFIFASYFLIKGTKKLDMTLAEILKAPSNFLHGINCRYQ*</t>
  </si>
  <si>
    <t>TTATTGATATCGGCAGTTTATTCCATGCAAAAAATTTGATGGTGCCTTCAGTATCTCTGCGAGAGTCATATCCAGTTTTTTTGTTCCTTTAATTAAAAAGTAGGAAGCAAATATAAAGCATGTACAATTGAGAATACCAAGCAGATTCACCCATGCGTCATAACATAAAGCCATCACAGAGACTGAAGCGAATAGTAGAATATTAGCTGCCAGTAACATGGTGACCGTTTTCACTGCCCGGACGTGAGCCTCGATGTTTGGAGACCTCGAGCCCTGGTTGTTCTCTTGGATTCTTTCCATGTGTTTACACAGAGAGATGAGGATGGTCGATGCCGATACCGAGCAGAGGAAAGTGCACAAGAAACAAACTGCCAGGAAGAAGAATAATAGCCAAGAACATCTTACAAACGCCTTTAGGACAATAAGTTTGGACGTCGAGTTCGGTAGACACTCCGGCTCTGTATTCAGGGCAGAATAAAGAATCAGGAAAAAGTATCCGGGGAGAAAAGCCAGAACAATCCAAGGAAACAACTTGGGAAATCTTTTTTGAAGAGAAATGTAGAACCAATGGTTAATATTGACAATCTTCAGACAGAAATGCATACAAAGGAGGGTGGAAAACCATAAGGCGTTCAAGTTCAAGTACATAAAGGTGTGCATACTAATAATCAAGTCATATAGATCATTGTGTATATCAATAATCAAGTCATATAGATCATTGTGTATATCAATAATCAAGTCATATAGATCATTGTACATCGCATACCCTTCATGAAGTCCATGTAGAAGGCTGAAGGCACTGAAGCCAAATATGAGCTGATCACTTAACGGAAGCCTTCTGTTCCTGAAGAAATCGATAATATTCACAACAAGGATAAAGATGTTTCCTGGAAATGAGAGGATCAAGGTCACAAAGTAGATGTATATGAGGGTAGTCTCAACAGCAGCCAT</t>
  </si>
  <si>
    <t>GCA_014858855.1_Anura_101</t>
  </si>
  <si>
    <t>Asiatic_toad_TAS2R101</t>
  </si>
  <si>
    <t>MAAVETTLIYIYFVTLILSFPGNIFILVVNIIDFFRNRRLPLSDQLIFGFSAFSLLHGLHEGYAMYNDLYDLIIDIHNDLYDLIIDIHNYLYDLIIDIHNDLYDLIISMHTFMYLNLNALWFSTLLCMHFCLKIVNINHWFYISLQKRFPKLFPWIVLAFLPGYFFLILYSALNTEPECLPNSTSKLIVLKAFVGCSWLLFFFLVVCFLCTFLCSVSASTILISLCKHMERIQENIQGSRSPNIEAHVRAVKTVTMLLAAHILLFASVSVLALCYDTWVNLFGILNCTCYIFASYFLIKGTKKLDMTLAEILKAPSKFLHGINCRYQ*</t>
  </si>
  <si>
    <t>TTATTGATATCGGCAGTTTATTCCATGCAAAAATTTTGATGGGGCCTTCAGTATCTCTGCGAGAGTCATATCCAGTTTTTTTGTTCCCTTAATTAAAAAGTAGGAAGCAAATATATAGCATGTACAATTGAGAATACCAAACAGATTCACCCATGTGTCGTAACATAAAGCCAACACAGAGACCGAAGCGAATAGTAGAATATGCGCTGCCAGTAACATGGTGACCGTTTTCACTGCCCGGACGTGAGCCTCGATGTTTGGAGACCTCGAGCCCTGGATGTTCTCTTGGATTCTTTCCATGTGTTTACACAGAGAGATGAGGATGGTCGATGCCGATACCGAGCAGAGGAAAGTGCACAAGAAACAAACTACCAGGAAGAAGAATAATAGCCAAGAACATCCTACAAATGCCTTCAGGACAATAAGTTTGGACGTCGAGTTCGGTAGACACTCCGGCTCTGTATTCAGGGCAGAATAAAGAATCAGGAAAAAGTATCCGGGGAGAAAAGCCAGAACAATCCAAGGAAACAACTTGGGAAATCTTTTTTGAAGAGAAATGTAGAACCAATGGTTAATATTGACAATCTTCAGACAGAAATGCATACAAAGGAGGGTGGAAAACCATAAGGCGTTCAAGTTCAAGTACATAAAGGTGTGCATACTAATAATCAAGTCATATAGATCATTGTGTATATCAATAATCAAGTCATATAGATAATTGTGTATATCAATAATCAAGTCATATAGATCATTGTGTATATCAATAATCAAGTCATATAGATCATTGTACATCGCATACCCTTCATGAAGTCCATGTAGAAGGCTGAAGGCACTGAAGCCAAATATGAGCTGATCACTTAACGGAAGCCTTCTGTTCCTGAAGAAATCGATAATATTCACAACAAGGATAAAGATGTTTCCTGGAAATGAGAGGATCAAGGTCACAAAGTAGATATATATGAGGGTAGTCTCAACAGCAGCCAT</t>
  </si>
  <si>
    <t>GCA_014858855.1_Anura_102</t>
  </si>
  <si>
    <t>Asiatic_toad_TAS2R102</t>
  </si>
  <si>
    <t>MAAVETTLIYIYFVTLILSFPGNIFILVVNIIDFFRNRRLPLSDQLIFGFSAFSLLHALHEGYAMYNDLYDLIIDIHNDLYDLIIDIHNDLYDFIISMHTFMYLNLNALWFSTLLCMHFCLKIVNINHWFYISLQKRFPKLFPWIVLAFLPGYFFLILYSALNTKPECLPNSTSKLIVLKAFVRCSWLLFIFLAVCFLCTFLCSVSASTILISLCKHMERIQENNQGSRSPNIEAHVRAVKTVTMLLAANILLFASVSVMALCYDAWVNLLGILNCTCYIFASYFLIKGTKKLDMTLAEILKAPSKFLHGINCRYQ*</t>
  </si>
  <si>
    <t>TTATTGATATCGGCAGTTTATTCCATGCAAAAATTTTGATGGTGCCTTCAGTATCTCTGCGAGAGTCATATCCAGTTTTTTTGTTCCCTTAATTAAAAAGTAGGAAGCAAATATATAGCATGTACAATTGAGAATACCAAGCAGATTCACCCATGCGTCATAACATAAAGCCATCACAGAGACTGAAGCGAATAGTAGAATATTAGCTGCCAGTAACATGGTGACCGTTTTCACTGCCCGGACGTGAGCCTCGATGTTTGGAGACCTCGAGCCCTGGTTGTTCTCTTGGATTCTTTCCATGTGTTTACACAGAGAGATGAGGATGGTCGATGCCGATACCGAGCAGAGGAAAGTGCACAAGAAACAAACTGCCAGGAAGATGAATAATAGCCAAGAACATCTTACAAACGCCTTTAGGACAATAAGTTTGGACGTCGAGTTCGGTAGACACTCCGGCTTTGTATTCAGGGCAGAATAAAGAATCAGGAAAAAGTATCCGGGGAGAAAAGCCAGAACAATCCAAGGAAACAACTTGGGAAATCTTTTTTGAAGAGAAATGTAGAACCAATGGTTAATATTGACAATCTTCAGACAGAAATGCATACAAAGGAGGGTGGAAAACCATAAGGCGTTCAAGTTCAAGTACATAAAGGTGTGCATACTAATAATGAAGTCATATAGATCATTGTGTATATCAATAATCAAGTCATATAGATCATTGTGTATATCAATAATCAAGTCATATAGATCATTGTACATCGCATACCCTTCATGAAGTGCATGTAGAAGGCTGAAGGCACTGAAGCCAAATATGAGCTGATCACTTAACGGAAGCCTTCTGTTCCTGAAGAAATCGATAATATTCACAACAAGGATAAAGATGTTTCCTGGAAATGAGAGGATCAAGGTCACAAAGTAGATATATATGAGGGTAGTCTCAACAGCAGCCAT</t>
  </si>
  <si>
    <t>GCA_014858855.1_Anura_103</t>
  </si>
  <si>
    <t>Asiatic_toad_TAS2R103</t>
  </si>
  <si>
    <t>MAAVETTLIYIYFVTLILSFPGNIFILVVNIIDFFRNRRLPLSDQLIFGFSAFSLLHGLHEGYAIHNDLYDLIISMHTFMYLNLNTLWFSTLLCMHFCLKIVNINHWFYICLQKRFPKLFPWIVLAFLPGYFFLILYSALNTKPECLPNSTSKLIVLKAFVRCSWLLFFFLAVCFLCTFLCSVSASTILISLCKHMERIQENIQGSRSPNIEAHVRAVKTVTMLLAANILLFASVSVMALCFDAWVYLFGILNFTCYIFASYFLIKGTKKLDMTLAELLKAPSKFLHGINCRYQ*</t>
  </si>
  <si>
    <t>TTATTGATATCGGCAGTTTATTCCATGCAAAAATTTTGATGGGGCCTTCAGTAGCTCTGCAAGAGTCATATCCAGTTTTTTTGTTCCCTTAATTAAAAAGTAGGAAGCAAATATATAGCATGTAAAATTGAGAATACCAAACAGATACACCCATGCGTCGAAACATAAAGCCATCACAGAGACTGAAGCGAATAGTAGAATATTAGCTGCCAGTAACATGGTGACTGTTTTCACTGCCCGGACGTGAGCCTCGATGTTTGGAGACCTCGAGCCCTGGATGTTCTCTTGGATTCTTTCCATGTGTTTACACAGAGAGATGAGGATGGTCGATGCCGATACCGAGCAGAGGAAAGTGCACAAGAAACAAACTGCCAGGAAGAAGAATAATAGCCAAGAACATCTTACAAACGCTTTTAGGACGATAAGTTTGGACGTCGAGTTCGGTAGACACTCCGGCTTTGTATTCAGGGCAGAATAAAGAATCAGGAAAAAGTATCCGGGGAGAAAAGCCAGAACAATCCAAGGAAACAACTTGGGAAATCTTTTTTGAAGACAAATGTAGAACCAATGGTTAATATTGACAATCTTCAGACAGAAATGCATACAAAGGAGGGTGGAAAACCATAAGGTGTTCAAGTTCAAGTACATAAAGGTGTGCATACTAATAATCAAGTCATATAGATCATTGTGTATAGCATACCCTTCATGAAGTCCATGTAGAAGGCTGAAGGCACTGAAGCCAAATATGAGCTGATCACTTAACGGAAGCCTTCTGTTCCTGAAGAAATCGATAATATTCACAACAAGGATAAAGATGTTTCCTGGAAATGAGAGGATCAAGGTCACAAAGTAGATATATATGAGGGTAGTCTCAACAGCAGCCAT</t>
  </si>
  <si>
    <t>GCA_014858855.1_Anura_104</t>
  </si>
  <si>
    <t>Asiatic_toad_TAS2R104</t>
  </si>
  <si>
    <t>MAAVETTLIYIYFVTLILSFPGNIFILVVNIIDFFRNRRLPLSDQLIFGFSAFSLLHALHEGYAMYNDLYDLIIDIHNDLYDLIISMHTFMYLNLNTLWFSALLSMHFCLKIVNINHWFYICLQKRFPKLFPWIVLAFLPGYFFLILYSALNTKPECLLNSTSKLIILKAFVRCSWLLFFFLAVCFLCTFLCSVSASTILISLCKHMERIQENIQGSRSPNIEAHVRAVKTVTMLLAANILLFASVSVMALCFDAWVYLFGILNFTCYIFASYFLIKGTKKLDMTLAEILKAPSKFSHGINCRYQ*</t>
  </si>
  <si>
    <t>TTATTGATATCGGCAGTTTATTCCATGCGAAAATTTTGATGGTGCCTTCAGTATCTCTGCGAGAGTCATATCCAGTTTTTTTGTTCCCTTAATTAAAAAGTAGGAAGCAAATATATAGCATGTAAAATTGAGAATACCAAACAGATACACCCATGCGTCGAAACATAAAGCCATCACAGAGACTGAAGCGAATAGTAGAATATTAGCTGCCAGTAACATGGTGACCGTTTTCACTGCCCGGACGTGAGCCTCGATGTTTGGAGACCTCGAGCCCTGGATGTTCTCTTGGATTCTTTCCATGTGTTTACACAGAGAGATGAGTATGGTCGATGCCGATACCGAGCAGAGGAAAGTGCACAAGAAACAAACTGCCAGGAAGAAGAATAATAGCCAAGAACATCTTACAAACGCTTTTAGGATGATAAGTTTGGACGTCGAGTTCAGTAGACACTCCGGCTTTGTATTCAGGGCAGAATAAAGAATCAGGAAAAAGTATCCGGGGAGAAAAGCCAGAACAATCCAAGGAAACAACTTGGGAAATCTTTTTTGAAGACAAATGTAGAACCAATGGTTAATATTGACAATCTTCAGACAGAAATGCATACTAAGGAGGGCAGAAAACCATAAGGTGTTCAAGTTCAAGTACATAAAGGTGTGCATACTAATAATCAAGTCATATAGATCATTGTGTATATCAATAATCAAGTCATATAGATCATTGTACATCGCATACCCTTCGTGAAGTGCATGTAGAAGGCTGAAGGCACTGAAGCCAAATATGAGCTGATCACTTAACGGAAGCCTTCTGTTCCTGAAGAAATCGATAATATTCACAACAAGGATAAAGATGTTTCCTGGAAATGAGAGGATCAAGGTCACAAAGTAGATATATATGAGGGTAGTCTCAACAGCAGCCAT</t>
  </si>
  <si>
    <t>GCA_014858855.1_Anura_105</t>
  </si>
  <si>
    <t>Asiatic_toad_TAS2R105</t>
  </si>
  <si>
    <t>CM026475.1</t>
  </si>
  <si>
    <t>GCA_014858855.1_11</t>
  </si>
  <si>
    <t>MSIVQNTFLSINLVTLIISFPGNLFIIVVNILHFCKTRRFPLSDQLIFGFSVFNLLHGLQKGYISWKDLFQLASNEYDKKATHVFMYLNFCSLWFSTFLCIYFCLKIVNINHWVYICLQRRFVKLFPRIIITFVLGYFFLSLYSALQTNQECLVNSTSKVVSIKKSPRCVWSSLIFITISGLCSFLCSVSALTILISLLKHIKRIQENTEGSKSPNMEAHIRAIKTVTALLTANILIFISVLLAFVSITYVYPVGILISVCHIISSYFLIKGAKKLNKTLVEILNQCSCFSGNNQ*</t>
  </si>
  <si>
    <t>ATGAGTATTGTACAAAATACCTTCCTTTCTATTAATTTAGTGACTTTAATTATCTCATTTCCAGGAAACCTCTTCATCATTGTGGTCAACATTCTACATTTCTGCAAGACCAGAAGATTTCCATTAAGTGATCAGCTCATATTTGGCTTCAGTGTTTTCAACCTTCTTCATGGACTTCAGAAAGGTTATATAAGTTGGAAAGACCTATTTCAGTTGGCCAGTAATGAGTATGATAAGAAAGCTACACATGTCTTTATGTACTTGAACTTCTGCAGTTTATGGTTTTCTACTTTcctttgtatatatttttgtctGAAGATCGTGAATATTAACCACTGGGTCTACATTTGCCTTCAGAGAAGATTTGTTAAGTTATTTCCTAGGATTATTATCACTTTTGTCCTGGGATACTTCTTCTTGAGTCTGTATTCTGCATTGCAAACCAACCAGGAGTGTCTAGTGAACTCAACATCCAAAGTCGTAAGCATAAAAAAGTCTCCAAGATGTGTTTGGTCATCATTGATCTTTATAACAATATCTGGCTTATGTTCTTTCCTCTGCTCGGTATCAGCATTGACCATCCTCATCTCTTTGCTTAAACACATAAAAAGAATCCAAGAAAATACAGAGGGCTCCAAATCTCCTAATATGGAGGCTCATATTCGCGCAATTAAAACAGTCACCGCTTTATTGACTGCTAATATTCTTATATTTATTTCTGTGCTTCTAGCGTTTGTGAGTATCACATATGTTTATCCAGTTGGTATTCTAATTTCTGTATGCCACATAATCAGTTCTTACTTTTTAATTAAGGgagcaaaaaaactaaataagactCTGGTGGAGATACTGAATCAGTGCTCATGTTTTAGTGGTAACAACCAGTAA</t>
  </si>
  <si>
    <t>GCA_014858855.1_Anura_106</t>
  </si>
  <si>
    <t>Asiatic_toad_TAS2R106</t>
  </si>
  <si>
    <t>GCA_014858855.1_12</t>
  </si>
  <si>
    <t>MTVEGGAIIYVAIVTLIISLSGNFFIIVVNLLDFYKNRRLPLSDQLIFGYSMFGFLHGFLDIFQTASKKYVKKTGQALMYFNMCTLCFSALLSMHFCLKIVNFNHWFYIGLQRRFPKVIPRTLITCIVVYILLPHFSEIGAVQECLNTTSTAVSMKVSLRCSWSSLIILIICVLCSVLCLVSALTIVISLFKHIKRIQGNAVGSRSPNMEAHIRTVKTVTTLLFAKFLIFHSVFFSSVLFVINETSWAYLFSILIPICRIFSSYFLIKGTKKLDTALVELLNQCSCFTVKNW*</t>
  </si>
  <si>
    <t>TTACCAGTTCTTAACAGTAAAGCATGAACATTGGTTCAGTAACTCCACCAGAGCCGTATCCAATTTTTTAGTTCCCTTAATTAAAAAATAAGAGCTAAATATACGACATATAGGAATCAAGATACTGAATAGATACGCCCATGATGTTTCATTGATAACAAAAAGTACAGAACTAAAAAACACAGAATGAAATATAAGGAACTTAGCAAACAGTAAAGTGGTGACTGTTTTCACTGTGCGAATATGAGCTTCCATGTTCGGAGATCTGGATCCCACAGCATTCCCTTGTATTCTCTTTATGTGTTTGAACAAAGAGATCACAATGGTCAGTGCCGATActaagcaaagcacagagcacaagaCACATATAATCAGAATGATCAATGATGACCAAGAACATCTTAAAGACACCTTCATTGATACAGCTGTGGACGTTGTGTTTAGACACTCCTGAACTGCTCCTATTTCAGAAAAATGAGGCAATAAGATGTAAACTACAATACAAGTAATCAAAGTCCGAGGAATCACCTTCGGAAATCTTCTCTGAAGACCAATGTAGAACCAATGGTTAAAATTGACAATCTTCAGACAGAAATGCATGCTAAGGAGGGCAGAAAAACATAAGGTGCACATGTTAAAGTACATAAGGGCCTGGCCAGTTTTCTTGACATACTTCTTACTGGCCGTTTGAAATATGTCTAGAAATCCATGTAGAAAGCCAAACATGCTATAGCCAAATATGAGCTGGTCGCTCAATGGAAGTCTTCTGTTCTTGTAGAAATCTAGAAGATTCACAACAATAATGAAGAAGTTTCCAGATAATGAGATGATCAAAGTCACAATAGCAACATATATAATGGCACCCCCTTCAACAGTCAT</t>
  </si>
  <si>
    <t>GCA_014858855.1_Anura_107</t>
  </si>
  <si>
    <t>Asiatic_toad_TAS2R107</t>
  </si>
  <si>
    <t>MLQVQYLVLLIIDSLALVTYIPGNIFIIFKNIQDWIKNRKRSPFLQLILGVSGINIAQGLLKFASTFFMTTIESTFLRKVYMIVCLILTSCNLWFSTWLCIYYCLQTVQIKLKFYCSLQKTFHKMVPWLHTLSILVSLVMSIPFALKTSEDQSSNITLSALPSNATSTIAVDVNGLITFIVSVLKHISYLVSSLGFLLMFSSSMAIILSLCLNIRHMKPKAGCPRHQDAEACLKASVLHLEAAKAVSCIVGVNVVLCVAVNILTSASGGAIWTLAFSIANTIVQILSCLNLIKGQVNVSNVSICCFCNKKNVNEIEN*</t>
  </si>
  <si>
    <t>ATgttacaggtccagtatttggttctgcttatCATTGATTCCCTGGCTTTGGTGACTTATATTCCTGGgaacatatttattatttttaagaaCATTCAGGACTGGATCAAGAACAGAAAACGTTCTCCTTTTCTCCAGCTCATCCTTGGTGTCAGTGGGATAAACATTGCACAAGGACTCTTAAAGTTTGCATCAACCTTCTTTATGACGACTATTGAGAGTACATTTTTAAGAAAGGTCTACATGATTGTCTGCTTGATCCTTACGTCTTGTAACCTTTGGTTCTCCACCTGGCTTTGTATATATTACTGCCTACAAACTGTTCAGATAAAGCTCAAGTTTTATTGCTCCTTACAGAAAACATTTCATAAGATGGTTCCTTGGCTCCACACATTATCTATCCTGGTGTCCTTAGTCATGAGCATCCCATTTGCCTTGAAGACCTCAGAGGACCAGTCTTCAAATATAACATTGTCTGCTTTACCATCAAACGCAACTTCGACGATTGCTGTTGATGTTAATGGATTGATAACATTTATAGTTTCAGTCTTAAAGCACATTTCATACCTGGTTTCATCATTGGGATTCCTGCTTATGTTCAGTTCCTCAATGGCCATCATCCTCTCTCTTTGTTTGAACATAAGGCACATGAAACCAAAGGCTGGATGCCCAAGACATCAAGATGCAGAAGCTTGTTTGAAGGCTTCAGTTCTTCATCTGGAGGCAGCTAAAGCTGTATCTTGTATTGTAGGTGTTAATGTAGTTTTATGTGTTGCTGTTAACATATTGACCTCTGCATCTGGGGGCGCTATTTGGACATTGGCATTTTCCATAGCAAATACTATTGTTCAAATTCTTAGTTGTCTGAACCTGATAAAAGGGCAAGTGAATGTAAGTAATGTATCTATTTGCTGCTTTTGTAATAAGAAAAATGTTAATGAAATTGAAAATTGA</t>
  </si>
  <si>
    <t>GCA_014858855.1_Anura_108</t>
  </si>
  <si>
    <t>Asiatic_toad_TAS2R108</t>
  </si>
  <si>
    <t>GCA_014858855.1_10</t>
  </si>
  <si>
    <t>MTLVDWLLCSLSKSAKKASQKREESDEHRTRTRTFTKMSGFGSVSRTPQNSVRTRTIQFEFAHPYFYTILKYMQLSYFSLILCTLLFSTWLAIHFCLKIVSINHKVYIYIQRRFSKMFPWILLPSIFASVTLSAPAALRLTQEQILNSTQTAQNLGHIFLEFLPYVVFSLLCFLLFFSSALNIILSLQRHIKHINDNTIALRSEIVKAHVTAVRTVVSLLTFNLFYFALLLISILAFFYQFQTQFISYFYALCHICGVPILVQGSSKLRKKFHAIWICFSSFDKT*</t>
  </si>
  <si>
    <t>atgacgcttgttgattggctgctttgcagcctttcaaaaagcgccaagaaagcgtcacaaaagcgcgaagaaagcgacgaacaccgaacccgaacccggacttttacgaaaatgtccgggttcgggtccgtgtcacggacaccccaaaattcggtacgaacccgaactatacagttcgagttcgctcatccctacttttatacaattttaaaataTATGCAACTTTCCTATTTTTCTCTAATACTCTGCACTTTGCTCTTCTCCACATGGCTCGCCATTCATTTTTGCCTGAAGATTGTGAGCATCAACCACAAAGTCTACATTTACATTCAGCGTAGGTTCTCCAAGATGTTCCCATGGATCCTCCTTCCATCCATCTTTGCTTCAGTTACTCTAAGTGCTCCTGCTGCCCTGAGATTGACACAAGAACAAATTCTAAACTCTACCCAGACTGCACAGAATCTAGGCCATATATTCTTAGAATTTCTTCCGTATGTTGTGTTTTCTCTTTTGTGTTTTTTACTGTTTTTCAGTTCGGCTCTGAATATCATTTTATCTCTGCAAAGACATATTAAACACATAAATGATAACACCATAGCATTAAGATCTGAGATAGTAAAAGCTCATGTCACTGCCGTGAGGACCGTTGTCTCCTTACTTACTTTTAATCTCTTCTATTTTGCTTTACTGCTCATTTCAATCTTAGCATTTTTCTATCAATTTCAGACACAATTTATCTCTTACTTTTATGCATTATGTCATATTTGTGGCGTACCGATATTAGTACAAGGAAGCAGCAAGCTACGGAAAAAGTTCCATGCTATTTGGATCTGTTTTTCTTCCTTCGACAAGACTTAG</t>
  </si>
  <si>
    <t>GCA_014858855.1_Anura_109</t>
  </si>
  <si>
    <t>Asiatic_toad_TAS2R109</t>
  </si>
  <si>
    <t>MTTILFTGLVVNLISLLITIPGCTFILVVNILDWMKNKRLDISDQLISGITLCILVHRLQHTIFRSMEFVYDYYKIIKYMQLSYFSLILCTLLFSTWLAIHFCLKIVNINNKVYIYIQRRFSKMFPWILLPSIFASVTLSAPAALRLTREQVLNSTQTAQNLGHIFLEFLPYLVFSFLCFLLFFSSALNIILSLQRHIKHINDNTIALGSEIVKAHVTAVRTVVSLLTFNLFYFALLLISIVAFFYQFKTRFISYFYALCHICGVPILIQGSSKLRKKLHAVWICFSSLDKT*</t>
  </si>
  <si>
    <t>CTAAGTCTTGTCTAAGGAAGAAAAACAGATCCAAACAGCATGTAACTTTTTCCGTAGCTTGCTGCTTCCTTGTATTAATATCGGTACGCCACAAATATGACATAATGCATAAAAGTAAGAGATAAATCTTGTCTTAAATTGATAGAAAAATGCTACGATTGAAATGAGCAGTAAAGCAAAATAGAAGAGATTAAAAGTAAGTAAGGAGACAACTGTCCTCACGGCAGTGACATGAGCTTTTACTATCTCAGATCCTAATGCTATGGTGTTATCATTTATGTGTTTAATATGTCTTTGCAGAGATAAAATTATATTCAGAGCCGAACTGAAAAAcagtaaaaaacacaaaaacgaaAACACAAGATAAGGAAGAAATTCTAGGAATATATGGCCTAGATTCTGTGCAGTCTGGGTAGAGTTTAGAACTTGTTCTCGTGTCAATCTCAGGGCAGCAGGAGCACTTAGAGTAACTGAAGCAAAGATGGATGGAAGGAGGATCCATGGGAACATCTTGGAGAACCTGCGCTGAATGTAAATGTAGACTTTGTTGTTGATGTTCACAATCTTCAGGCAGAAATGAATGGCGAGCCATGTGGAGAACAGCAAAGTGCAGAGTATTAGAGAAAAATAGGAAAGTtgcatatattttataattttataatagTCATATACGAATTCCATGCTGCGGAAGATTGTATGTTGCAGCCTGTGAACAAGGATACATAGAGTAATCCCAGAGATGAGTTGATCACTTATATCCAGCCTTTTGTTCTTCATCCAGTCCAGAATATTGACAACTAATATGAACGTGCATCCAGGGATTGTTATCAGTAGAGAAATTAAATTTACAACCAATCCAGTGAACAAAATAGTTGTCAT</t>
  </si>
  <si>
    <t>GCA_014858855.1_Anura_11</t>
  </si>
  <si>
    <t>Asiatic_toad_TAS2R11</t>
  </si>
  <si>
    <t>MDICICPSLIIDLFAFSRHTTLGAMTPAELVGVTAVIIEYVVGIALTMHILLVYTGNLKNGPSLGPSDKIHLTKALVNISLHVTMAAQNIYVFWPHLYFMDEDFLWNIIITLFLVIYTYWLTALLCVYYCTNITSSGHHSIAWLKRNLPSYLLRVLLVLGLGSLALSIPAFWFCKINPTGNSTYQSIVIRGTFLNDATYKTTSAILGCLVPFTIALVSTTFSARSLINHMRRMKQNNWGASKFQTQINATRTMVLFLLISVIYSITQILFYTIAASTPDVVGIMIWSVLTSYPMSEAIIIIQSSSKLRKTLLGHFCDRKRRNSETET*</t>
  </si>
  <si>
    <t>ATGGATATTTGCATCTGTCCCAGTCTAATAATTGACCTGTTTGCTTTCTCGAGACATACAACTCTTGGCGCTATGACTCCTGCAGAACTGGTCGGCGTGACTGCTGTAATTATTGAATATGTGGTTGGAATTGCCTTGACTATGCACATCCTGCTTGTTTACACAGGAAACCTAAAAAATGGACCTTCATTGGGCCCGTCTGATAAAATCCACCTCACCAAGGCTTTGGTCAATATTTCTTTGCATGTGACAATGGCTGCACAAAACATATATGTCTTTTGGCCCCATCTGTATTTTATGGATGAAGATTTTCTTTGGAACATAATAATTAcattatttttagtcatctaTACTTACTGGCTGACAGCTTTGCTCTGTGTCTACTACTGCACCAATATCACCAGCTCTGGTCACCACAGCATTGCATGGCTGAAGAGGAATCTCCCGTCTTACCTTCTCCGTGTTCTTCTTGTATTAGGACTTGGCTCATTAGCACTGAGTATTCCAGCTTTTTGGTTTTGTAAAATAAATCCTACTGGGAACAGCACTTATCAATCCATAGTTATCAGAGGAACTTTCTTAAATGATGCCACATATAAAACAACCTCCGCCATCCTGGGCTGCCTCGTACCCTTCACTATAGCTCTTGTCTCCACCACATTCTCCGCAAGGTCTCTTATAAATCACATGAGGAGAATGAAACAGAATAATTGGGGGGCTAGTAAATTTCAAACCCAGATTAACGCCACGAGAACCATGGTCCTGTTTCTTCTCATTTCTGTCATCTACAGTATAACACAAATATTGTTTTACACCATCGCAGCGAGCACCCCTGATGTTGTGGGGATCATGATCTGGTCTGTTCTAACATCTTACCCAATGTCAGAAGCCATCATTATCATCCAAAGCAGCAGCAAACTGAGGAAGACCCTTCTTGGGCATTTCTGCGATAGGAAAAGAAGGAACAGTGAGACTGAGACCTAA</t>
  </si>
  <si>
    <t>GCA_014858855.1_Anura_110</t>
  </si>
  <si>
    <t>Asiatic_toad_TAS2R110</t>
  </si>
  <si>
    <t>MTTILFTGLVVNLISLLITIPGCTFILVVNILDWMKNKRLDISDQLISGITLCILVHRLQHTIFRSMEFVYDYYTIIKYMQLFYFSLIFCTLLFSTWLAIHFCLKIVNINHKVYIYIQRRFSKMFPWILLPSIFASVTLSAPAALRFTQEQVLNSTQTAQNLGHIFLEFLPYLVFSFLCFLLFFSSALNIILSLQRHIKHINDNTIALRSEIVKAHVTAVRTVVSLLTFNLFYFALLLISIVAQFYQFKTLFISYFFALCHICGVPILIQGSSKLRKKLHAVWICFSSFDKT*</t>
  </si>
  <si>
    <t>CTAAGTCTTGTCGAAGGAAGAAAAACAGATCCAAACAGCATGTAACTTTTTCCGTAGCTTGCTGCTTCCTTGTATTAATATCGGTACGCCACAAATATGACATAATGCAAAAAAGTAAGAGATAAATAGTGTCTTAAATTGATAAAACTGTGCTACGATTGAAATGAGCAGTAAAGCAAAATAGAAGAGATTAAAAGTAAGTAAGGAGACAACTGTCCTCACGGCAGTGACATGAGCTTTTACTATCTCAGATCTTAATGCTATGGTGTTATCATTTATGTGTTTAATATGTCTTTGCAGAGATAAAATTATATTCAGAGCCGAACTGAAAAAcagtaaaaaacacaaaaacgaaAACACAAGATAAGGAAGAAATTCTAAGAATATATGGCCTAGATTCTGTGCCGTCTGGGTAGAGTTTAGAACTTGTTCTTGTGTGAATCTCAGGGCAGCAGGAGCACTTAGAGTAACTGAAGCAAAGATGGATGGAAGGAGGATCCATGGGAACATCTTGGAGAACCTGCGCTGAATATAAATGTAGACTTTGTGGTTGATGTTCACAATCTTCAGGCAGAAATGAATGGCGAGCCATGTGGAGAACAGCAAAGTGCAGAATATTagagaaaaatagaaaagttGCATATATTTTATAATTGTATAATAGTCATATACGAATTCCATGCTGCGGAAGATTGTATGTTGCAGCCTGTGAACAAGGATACATAGAGTAATCCCAGAGATGAGTTGATCACTTATATCCAGCCTTTTGTTCTTCATCCAGTCCAGAATATTGACAACTAATATGAACGTGCATCCAGGGATTGTTATCAGTAGAGAAATTAAATTTACAACCAATCCAGTGAACAAAATAGTTGTCAT</t>
  </si>
  <si>
    <t>GCA_014858855.1_Anura_111</t>
  </si>
  <si>
    <t>Asiatic_toad_TAS2R111</t>
  </si>
  <si>
    <t>MTTILFTRLVVNVITLLITFPGYTFILVVNILDWMKNKRLDISDQLISGIALCLLAHRLQYTIFFCMQFVYDYYTIRKYRHWYTFFYFSLIFCTLLFSTWLAIHFCLKIVTINHKVYIYIQRRFSKMFPWILLPSIFASVTLSAPAALRLTQEQILNSTQTAQDLGHIFLEFFPYVVFSFLCFLLFFSSALNIILSLQRHIKHINDNTIALRSEIVKAHVTAVRTVVSLLTFNLFYFALLLILIVAQFYQFKTPFISYLYALCHICGVPILIQGSSKLRKKLHAVWICFSSFDKT*</t>
  </si>
  <si>
    <t>CTAAGTCTTGTCGAAGGAAGAAAAACAGATCCAAACAGCATGTAACTTTTTCCGTAGCTTGCTGCTTCCTTGTATTAATATCGGTACGCCACAAATATGACATAATGCATAAAGGTAAGAGATAAATGGAGTCTTAAATTGATAAAACTGTGCTACAATTAAAATGAGCAGTAAAGCAAAATAGAAGAGATTAAAAGTAAGTAAGGAGACAACTGTCCTCACGGCAGTGACATGAGCTTTTACTATCTCAGATCTTAATGCTATGGTGTTATCATTTATGTGTTTAATATGTCTTTGCAGAGATAAAATTATGTTCAGAGCCGAACTGAAAAAcagtaaaaaacacaaaaaagaaaacacaacataaggaaaaaattctaggaatatATGGCCTAGATCCTGTGCAGTCTGGGTAGAGTTTAGAATTTGTTCTTGTGTCAATCTCAGGGCAGCAGGAGCACTTAGAGTAACTGAAGCAAAGATGGATGGAAGGAGGATCCATGGGAACATCTTGGAGAACCTGCGCTGAATATAAATGTAGACTTTGTGGTTGATGGTCACAATCTTCAGGCAAAAATGAATGGCGAGCCATGTGGAGAACAGCAAAGTGCAGAATAttagagaaaaatagaaaaatgtataCCAGTGCCTATATTTTCTAATTGTATAATAGTCATATACGAATTGCATGCAGAAGAAGATTGTATATTGCAGCCTGTGAGCAAGGAGACATAGAGCAATCCCAGAGATGAGTTGATCACTTATATCCAGCCTTTTGTTCTTCATCCAGTCCAGAATATTGACAACTAATATGAACGTGTATCCAGGGAATGTTATCAATAGTGTAATTACATTTACAACCAATCTAGTGAACAAAATTGTTGTCAT</t>
  </si>
  <si>
    <t>GCA_014858855.1_Anura_112</t>
  </si>
  <si>
    <t>Asiatic_toad_TAS2R112</t>
  </si>
  <si>
    <t>MTTILFTRLVVSLITLLITFPGYTFILVVNILDWMKNKRLDISDQLISGITLCNLVYRLQHTILFYMEFVYDYYTIRKYMNISYFSLILCTLLFSTWLAIHFCLKIVNINHKVYIYIQRRFSKMFPWILLPSIFASVTLSAPAALRLTQEQVLNSTQTAQNLGHIFLEFLPYVVFSFLCLLLFFSSALNIILSLQRHIKHINDNTIALRSEIVKAHVTAVRTVVSLLTFNLFYFALLLILIVTHLYQFKTRFISYLYALCHICGVPILIQGSSKLRKKLHAVWLSFSSLDKKSFAV*</t>
  </si>
  <si>
    <t>TTATACAGCAAAGCTTTTCTTGTCTAAGGAagaaaaactgagccaaacagcaTGTAACTTTTTCCGTAGCTTGCTGCTTCCTTGTATTAATATCGGTACGCCACAAATATGACATAATGCATAAAGGTAAGAGATAAATCGTGTCTTAAATTGATATAAATGTGTTACGATTAAAATGAGCAGTAAAGCAAAATAGAAGAGATTAAAAGTAAGTAAGGAGACAACTGTCCTCACGGCAGTGACATGAGCTTTTACTATCTCAGATCTTAATGCTATGGTGTTATCATTTATGTGTTTAATATGTCTTTGCAGAGATAAAATAATATTCAGAGCCGAACTGAAAAACAGTAATaaacacaaaaaagaaaacacaacATACGGAAGAAATTCTAAGAATATATGGCCTAGATTCTGTGCCGTCTGGGTAGAGTTTAGAACTTGTTCTTGTGTCAATCTCAGGGCAGCAGGAGCACTTAGCGTAACTGAAGCAAAGATGGATGGAAGGAGGATCCATGGGAACATCTTGGAGAACCTGCGCTGAATATAAATGTAGACTTTGTGGTTGATGTTCACAATCTTCAGGCAAAAATGAATGGCGAGCCATGTGGAGAACAGCAAAGTGCAGAGTATTAGAGAAAAATAGGAAATGTTCATATATTTTCTAATTGTATAATAGTCATATACGAATTCCATGTAGAATAAGATTGTATGTTGCAGCCTGTAAACAAGGTTACATAGAGTAATCCCAGAGATGAGTTGATCACTTATATCCAGCCTTTTGTTCTTCATCCAGTCCAGAATATTGACAACTAATATGAACGTGTATCCAGGGAATGTTATCAATAGAGTAATTAAACTTACAACCAATCTAGTGAACAAAATAGTTGTCAT</t>
  </si>
  <si>
    <t>GCA_014858855.1_Anura_113</t>
  </si>
  <si>
    <t>Asiatic_toad_TAS2R113</t>
  </si>
  <si>
    <t>MTTILFTRLVVSLITLLITFPGYTFILVVNILDWMKNKRLDISDQLISGITLCNLVYRLQHTILFYMEFVYDYSTIRKYMNISYFSLIFCTLLFSTWLAIHFCLKIVNINHKVYIYIQRRFSKMFPWILLPSIFASVTLSAPVVLRFTQEQVLNSTQTAQDLGHIFLEFLPYVVFSFLCLLLFFSSALNIILSLQRHIKHINDNTIALRSEIVKAHVTAVRTVVSLLTFNLFYFALLLILIVTHLYQFKTRFISYLYALCHLWRTDINTRKQQATEKVTCCLALFFFLRQEKLCCIISQLNALKGFSRDLNTDDLSSLPVAIHPVLVLPMHQAL*</t>
  </si>
  <si>
    <t>CTAAAGTGCTTGGTGCATGGGGAGAACTAGCACTGGGTGAATAGCAACTGGGagcgaggataggtcatcagtatttaaatctcgggaaaaccccttcaatgcaTTTAGTTGACTTATTATACAGCAAAGCTTTTCTTGTCTAAGGAAGAAAAACAGAGCCAAACAGCATGTAACTTTTTCCGTAGCTTGCTGCTTCCTTGTATTAATATCGGTACGCCACAAATGACATAATGCATAAAGGTAAGAGATAAATCGTGTCTTAAATTGATATAAATGTGTTACGATTAAAATGAGCAGTAAAGCAAAATAGAAGAGATTAAAAGTAAGTAAGGAGACAACTGTCCTCACGGCAGTGACATGAGCTTTTACTATCTCAGATCTTAATGCTATGGTGTTATCATTTATGTGTTTAATATGTCTTTGCAGAGATAAAATGATATTCAGAGCCGAACTGAAAAACAGTAATaaacacaaaaaagaaaacacaacATACGGAAGAAATTCTAAGAATATATGGCCTAGATCCTGTGCAGTCTGGGTAGAGTTTAGAACTTGTTCTTGTGTGAATCTCAGGACAACAGGAGCACTTAGAGTAACTGAAGCAAAGATGGATGGAAGGAGGATCCATGGGAACATCTTGGAGAACCTGCGCTGAATGTAAATGTAGACTTTGTGGTTGATGTTCACAATCTTCAGGCAAAAATGAATGGCGAGCCATGTGGAGAACAGCAAAGTGCAGAATATTAGAGAAAAATAGGAAATGTTCATATATTTTCTAATTGTAGAATAGTCATATACGAATTCCATGTAGAATAAGATTGTATGTTGCAGCCTGTAAACAAGGTTACATAGAGTAATCCCAGAGATGAGTTGATCACTTATATCCAGCCTTTTGTTCTTCATCCAGTCCAGAATATTGACAACTAATATGAACGTGTATCCAGGGAATGTTATCAATAGAGTAATTAAACTTACAACCAATCTAGTGAACAAAATAGTTGTCAT</t>
  </si>
  <si>
    <t>GCA_014858855.1_Anura_114</t>
  </si>
  <si>
    <t>Asiatic_toad_TAS2R114</t>
  </si>
  <si>
    <t>GCA_014858855.1_13</t>
  </si>
  <si>
    <t>MDTNMTTILFTRLVVNFICLLITFPGYTFILVVNILDWMKTKRLDISDQLISGITLFLLVHRLQYTIFCYMQFVYDNDTMRKYWHWYKLFNFSLIFCTLLFSTWLAIHFCLKIVNINHKVYIYIQRRFSKMFPWILLPSIFASVTLSAPVAGRLPQEQVLNSTQTAQNLGHIVLEFLPYVVFSFFCFLLFFSSALNIILSLQRHIKHINDNTIALRSEIVKAHVTAVRTVVSLLTFNLFYFALLLILIIAHLYHIKTRFISYLYSLCHICGVPILMQGSSKLRKKLHAVWICISSLDKT*</t>
  </si>
  <si>
    <t>ATGGATACCAATATGACAACAATTTTGTTCACTAGATTGGTTGTAAATTTTATTTGTCTTTTGATAACATTCCCTGGATACACGTTCATATTAGTTGTCAATATTCTGGACTGGATGAAAACTAAAAGGCTGGATATAAGTGATCAACTCATCTCTGGGATTACTCTATTTTTGCTTGTTCACAGGCTGCAATATACAATCTTCTGCTACATGCAATTCGTATACGACAATGATACAATGAGAAAATATTGGCACTGGTATAAACTTTTCAATTTTTCTCTAATATTCTGCACTTTGCTCTTCTCCACATGGCTCGCCATTCATTTTTGCCTGAAGATTGTGAACATCAACCACAAAGTCTACATTTATATTCAGCGCAGGTTCTCCAAGATGTTCCCATGGATCCTCCTTCCATCCATCTTTGCTTCAGTTACTCTAAGTGCTCCTGTTGCCGGGAGATTGCCACAAGAACAAGTTCTAAACTCTACCCAGACTGCACAGAATCTAGGCCATATAGTCTTAGAATTTCTTCCGTATgttgtgttttcttttttctgcTTTTTACTGTTTTTCAGTTCGGCTCTGAATATCATTTTATCTCTGCAAAGACATATTAAACACATAAATGATAACACCATAGCATTAAGATCTGAGATAGTAAAAGCTCATGTCACTGCCGTGAGGACAGTTGTCTCCTTACTTACTTTTAATCTCTTCTATTTTGCTTTACTGCTCATTTTAATCATAGCACATTTATATCATATTAAGACTCGATTTATCTCTTACCTTTATTCATTATGTCATATTTGTGGCGTACCGATATTAATGCAAGGAAGCAGCAAGCTACGGAAAAAGTTGCATGCTGTTTGGATCTGTATTTCTTCCTTAGACAAGACTTAG</t>
  </si>
  <si>
    <t>GCA_014858855.1_Anura_115</t>
  </si>
  <si>
    <t>Asiatic_toad_TAS2R115</t>
  </si>
  <si>
    <t>MTTIVFTRLVVNFISLLITFPGYTFILVVNILDWMKNKRLDISDQLISGITLCILAHRLQYTILNYMEFVYDYYTIRKYMHWYNLSYFSLILCTLLFSTWLAIHFCLKIVNINHKVYIYIQRRFSKMFPWILLPSIFASVSLSAPAALRLTQEQVLNSTQTAQDLGHIFLEFLPYVVFSFLCFLLFFSSALNIILSLQRHIKHINDNTMALRSEIVKAHVTAVRTVVSLLTFNLFYFAFLLISIVANLYQVKTRFISYLYALCHIFGVPIIIQGSSKLRKKLHAVWICFSSLDKT*</t>
  </si>
  <si>
    <t>CTAAGTCTTGTCTAAGGAAGAAAAACAGATCCAAACAGCATGTAACTTTTTCCGTAGCTTGCTGCTTCCTTGTATTATTATCGGTACGCCAAAAATATGACATAATGCATAAAGGTAAGAGATAAATCGTGTCTTAACTTGATATAAATTTGCTACAATTGAAATGAGCAGAAAAGCAAAATAGAAGAGATTAAAAGTAAGTAAGGAGACAACTGTCCTCACGGCAGTGACATGAGCTTTTACTATCTCAGATCTTAATGCCATGGTGTTATCATTTATGTGTTTAATATGTCTTTGCAGAGATAAAATGATATTCAGAGCTGAACTGAAAAAcagtaaaaaacacaaaaaagaaaacacaacGTAAGGAAGAAATTCTAAGAATATATGGCCTAGATCCTGTGCAGTCTGGGTAGAGTTTAGAACTTGTTCTTGTGTCAATCTCAGGGCAGCAGGAGCACTTAGAGAAACTGAAGCAAAGATGGATGGAAGGAGGATCCATGGGAACATCTTGGAGAACCTGCGCTGAATATAAATGTAGACTTTGTGGTTGATGTTCACAATCTTCAGGCAAAAATGAATGGCGAGCCATGTGGAGAACAGCAAAGTGCAGAGTATTAGAGAAAAATAGGAAAGGTTATACCAGTGCATATATTTTCTAATTGTATAATAGTCATATACGAATTCCATGTAGTTTAAGATTGTATATTGCAGCCTGTGAGCAAGGATACATAGAGTAATCCCAGAGATGAGTTGATCACTTATATCCAGCCTTTTGTTCTTCATCCAGTCCAGAATATTGACAACTAATATAAACGTGTATCCAGGGAATGTTATCAATAGAGAAATAAAGTTTACAACCAATCTAGTGAACACTATTGTTGTCAT</t>
  </si>
  <si>
    <t>GCA_014858855.1_Anura_116</t>
  </si>
  <si>
    <t>Asiatic_toad_TAS2R116</t>
  </si>
  <si>
    <t>MTTIVFTRLVVNFISLLITFPGYTFILVVNILDWMKNKRLDISDQLISGIALCILVHRLQYTIFCYMEFVYDYYTFGKYMKLFYFSLVLCTLLFSTWLAIHFCLKIVNINHKVYIYIQRRFSKMFPWILLPSIFASVTLSAPAALRLTQEQVLNSTQTAQNLGHIFLEFLPYVVFSFLCFLLFFSSALNIILSLQRHIKHINDNTIALRSEIVKAHVTAVRTVVSLLTFNLFYFAFLLISIVAHFYQFKTRFVSYLFALCHIFGVPILIQGSSKLRKKLHAVWICFSSLDKT*</t>
  </si>
  <si>
    <t>CTAAGTCTTGTCTAAGGAAGAAAAACAGATCCAAACAGCATGTAACTTTTTCCGTAGCTTGCTGCTTCCTTGTATTAATATCGGTACGCCAAAGATATGACATAATGCAAAAAGGTAAGAGACAAATCTTGTCTTAAATTGATAAAAATGTGCTACGATTGAAATGAGCAGAAAAGCAAAATAGAAGAGATTAAAAGTAAGTAAGGAGACAACTGTCCTCACGGCAGTGACATGAGCTTTTACTATCTCAGATCTTAATGCTATGGTGTTATCATTTATGTGTTTAATATGTCTTTGCAGAGATAAAATGATATTCAGAGCCGAACTGAAAAAcagtaaaaaacacaaaaaagaaaacacaacGTAAGGAAGAAATTCTAAGAATATATGGCCTAGATTCTGTGCAGTCTGGGTAGAGTTTAGAACTTGTTCTTGTGTCAATCTCAGGGCAGCAGGAGCACTTAGAGTAACTGAAGCAAAGATGGATGGAAGGAGGATCCATGGGAACATCTTGGAGAACCTGCGCTGAATGTAAATGTAGACTTTGTGGTTGATGTTCACAATCTTCAGGCAAAAATGAATGGCGAGCCATGTGGAGAACAGCAAAGTGCAGAGTActagagaaaaatagaaaagttTCATATATTTTCCAAATGTATAATAGTCATATACGAATTCCATGTAGCAGAAGATTGTATATTGCAGCCTGTGAACAAGGATACACAGAGCAATCCCAGAGATGAGTTGATCACTTATATCCAGCCTTTTGTTCTTCATCCAGTCCAGAATATTGACAACTAATATGAACGTGTATCCAGGGAATGTTATCAAAAGAGAAATAAAATTTACAACCAATCTAGTGAACACAATTGTTGTCAT</t>
  </si>
  <si>
    <t>GCA_014858855.1_Anura_117</t>
  </si>
  <si>
    <t>Asiatic_toad_TAS2R117</t>
  </si>
  <si>
    <t>MTTILFTRLVVNLISLLITFPGYTFILVVNILDWMKNKRLDISDQLISGITLCILVHRLQYTILSYIEFVYDYHTFRKYMHWYNLYYFSLILCTLLFSTWLAIHFCLKIVNINHKVYIYIQRRFSKMFPWILLPSIFASVTLSAPVALRLAQEQVLNSTQTAQDLGHIFLEFLPYVVFSFLCFLLFFSSALNIILSLQRHIKHINDNTIALRSEIVKAHVTAVRTVVSLLTFNLFYFALLLILILANLYQFKTLFISYLYSLCHIFGVPIIIQGSSKLRKKLHAVWICFSSLDKT*</t>
  </si>
  <si>
    <t>ATGACAACTATTTTGTTCACTAGATTGGTTGTAAATTTAATTTCTCTACTGATAACATTCCCTGGATACACGTTCATATTAGTTGTCAATATTCTGGACTGGATGAAGAACAAAAGGCTGGATATAAGTGATCAACTCATCTCTGGGATTACTCTATGTATCCTTGTTCACAGGCTGCAATATACAATCTTAAGCTACATAGAATTTGTATATGACTATCATACATTTAGAAAATATATGCACTGGTATAACCTTTACTATTTTTCTCTAATACTCTGCACTTTGCTGTTCTCCACATGGCTCGCCATTCATTTCTGCCTGAAGATTGTGAACATCAACCACAAAGTCTACATTTACATTCAGCGCAGGTTCTCCAAGATGTTCCCATGGATCCTCCTTCCATCCATCTTTGCTTCAGTTACTCTAAGTGCTCCTGTTGCCCTGAGATTGGCACAAGAACAAGTTCTAAACTCTACCCAGACTGCACAGGATCTAGGCCATATATTCTTAGAATTTCTTCCGTATgttgtgttttcttttttatgttttttactgtTTTTCAGTTCGGCTCTGAATATTATTTTATCTCTGCAAAGACATATTAAACACATAAATGATAACACCATAGCATTAAGATCTGAGATAGTAAAAGCTCATGTCACTGCCGTGAGGACAGTTGTCTCCTTACTTACTTTCAATCTCTTCTATTTTGCTTTACTGCTCATTTTAATCTTAGCAAATTTATATCAATTTAAGACACTATTTATCTCTTACCTTTATTCATTATGTCATATCTTTGGCGTACCAATAATAATACAAGGAAGCAGCAAGCTACGGAAAAAGTTACATGCTGTTTGGATCTGTTTTTCTTCCTTAGACAAGACTTAG</t>
  </si>
  <si>
    <t>GCA_014858855.1_Anura_118</t>
  </si>
  <si>
    <t>Asiatic_toad_TAS2R118</t>
  </si>
  <si>
    <t>JABFFT010000676.1</t>
  </si>
  <si>
    <t>GCA_014858855.1_16</t>
  </si>
  <si>
    <t>MTTFLLTRLVVNFICLLITFPGYTFILVVNILDWMKNKRLDISDQLISGITLCILVHRLQYTIFRYIEFVYKYNTIRKYMQLFYFSLILCTLLFSTWLAIHFCLKIVNSNHKVYIYIQRRFSKMFPWILLPSIFASVTLSAPAALRLAQKQILNSTQTAQNRGHIFLDFLPYVVFSFLCFLLFFSSALNIILSLQRHIKHINDNTIALRSEIVKAHVTAVRTVVSLLAFNLFYFTLLLIAIVAFLYQYQTPFLSYLFALCHIFGVSIIIQGSSKLRKKLHAVWICFSSLDKT*</t>
  </si>
  <si>
    <t>CTAAGTCTTGTCTAAGGAAGAAAAACAGATCCAAACAGCATGTAACTTTTTCCGTAGCTTGCTGCTTCCTTGTATTATTATTGATACGCCAAAAATATGACATAATGCAAAAAGGTAAGAGAGAAATGGTGTTTGATATTGATATAAAAATGCTACGATTGCAATGAGCAGTAAAGTAAAATAGAAGAGATTAAAAGCAAGTAAGGAGACAACTGTCCTCACGGCAGTGACATGAGCTTTTACTATCTCAGATCTTAATGCTATGGTGTTATCATTTATGTGTTTAATATGTCTTTGCAGAGATAAAATGATATTCAGAGCCGAACTGAAAAAcagtaaaaaacacaaaaaagaaaacacaacATACGGAAGAAAGTCTAAGAATATATGGCCTCGATTCTGTGCAGTCTGGGTAGAGTTTAGAATTTGTTTTTGTGCCAATCTCAGGGCAGCAGGAGCACTTAGAGTAACTGAAGCAAAGATGGATGGAAGGAGGATCCATGGGAACATCTTGGAGAACCTGCGCTGAATGTAAATGTAGACTTTGTGGTTGGAGTTCACAATCTTCAGGCAAAAATGAATGGCGAGCCATGTGGAGAACAGCAAAGTGCAGAGTATTagagaaaaatagaaaagttGCATATATTTTCTAattgtattatatttatatacaaaTTCAATGTAGCGGAAGATTGTATATTGCAGCCTGTGAACGAGGATACATAGAGTAATCCCAGAGATGAGTTGATCACTTATATCCAGCCTTTTGTTCTTCATCCAGTCCAGAATATTGACAACTAATATGAACGTGTATCCAGGGAATGTTATCAAAAGACAAATAAAATTTACAACCAATCTAGTTAACAAAAATGTTGTCAT</t>
  </si>
  <si>
    <t>GCA_014858855.1_Anura_119</t>
  </si>
  <si>
    <t>Asiatic_toad_TAS2R119</t>
  </si>
  <si>
    <t>MARFWEISVLVVDFISVLITFPGYLFILVVNFLDWMKNKRLDISGQLISGISLFILIHRFLLLIVDYIVFTKGYHAIARDVVLIDLLLFSSIFCTLLFSTWLAIYHCLKIVNINHKSYIYIQRRFPKMFPYILLPSVLTSFLVSTPGALGMTQALFINVTHVLQNPDSSEIFFYLTPYMAFSFLCFLLFFSSALNTILSLRRHIKQLHNNTIEFGGQIVEAHVTAVKTIILLLVFNLFYFSLLTLTFTANIYYNWTHILTLFYALCHILVLLILIRGNINLQKKIHMIWLVITKH*</t>
  </si>
  <si>
    <t>TCAGTGCTTTGTGATAACAAGCCAaatcatatgtatttttttctgtAAGTTGATGTTTCCTCGTATTAATATTAGCAAGACGAGAATATGACACAATGCATAAAACAAAGTTAAGATGTGAGTCCAATtgtaatatatatttgctgtaaaaGTAAGAGTTAGTAAAGAGAAATAGAAGAGATTAAACACGAGTAACAAGATAATTGTCTTAACTGCAGTTACATGAGCCTCGACAATCTGACCTCCAAATTCTATGGTGTTGTTATGTAATTGTTTAATATGTCTTCGTAGAGATAAAATTGTATTCAGAGCTGAGCtgaaaaatagtaaaaaacacaaaaaagaaaacgCCATATAAGGTGTGAGATAGAAAAAAATCTCTGAAGAGTCTGGATTCTGTAGAACATGTGTCACATTAATAAACAGTGCTTGTGTCATCCCCAGGGCACCGGGGGTACTTACAAGAAACGAAGTTAAGACAGATGGAAGGAGGATGTATGGAAACATCTTGGGAAACCTACGTTGAATGTAGATGTAAGATTTATGGTTGATGTTCACGATCTTCAGGCAATGGTAAATGGCGAGCCAAGTGGAGAAGAGCAAAGTGCAGAAGATTGACGAAAAAAGCAGTAGATCAATCAATACCACATCACGTGCAATTGCATGATATCCTTTTGTGAACACAATGTAGTCAACAATTAATAAAAGGAATCTATGTATCAAGATAAATAGACTAATTCCAGAGATGAGCTGACCACTTATGTCCAGCCTTTTGTTCTTCATCCAGTCCAGAAAATTGACAACTAATATGAACAGGTATCCGGGGAATGTTATCAATACAGAGATAAAATCTACAACTAATACGCTGATCTCCCAAAATCTTGCCAT</t>
  </si>
  <si>
    <t>GCA_014858855.1_Anura_12</t>
  </si>
  <si>
    <t>Asiatic_toad_TAS2R12</t>
  </si>
  <si>
    <t>MLAFISHTTLSAMTPADLVGATVLSIEYMVGIALNMYILLIYMRNLKSRHSLGPPDKVHLTKALVNVSLPLTVAAQNILYAFWPNLFLKNDVFLWMTISIMFLMFFSYWLTALLCVYYCTNITTSGHHSIVWLKRNLSSFLLRIHLALGLGSFAITCPVFWICNIKPAGNSTYQYTATWGTFLQEVTYKTTSSILGCFLPFTIALVSTAFTAWSLINHMWRMKQNNSDFTSSKFKTQINATRTMVLFLLISVIYGLTQMVVYTIPSSVPNVVITMALFVLISYPISEAIVIIQSSSKLRKTLLGS*</t>
  </si>
  <si>
    <t>ATGTTGGCTTTCATAAGTCACACAACTCTTAGCGCTATGACTCCTGCAGATTTGGTCGGTGCCACTGTTCTATCTATTGAATATATGGTTGGAATAGCCCTGAACATGTACATCCTGCTTATTTATATGAGAAACCTAAAAAGTCGGCACTCACTGGGCCCACCTGACAAGGTCCACCTCACCAAGGCTCTGGTCAATGTTTCTCTGCCTTTGACAGTGGCTGCACAAAATATATTATATGCTTTTTGGCCCAACTTATTTTTAAAGAATGACGTTTTTCTCTGGATGACAATCAGCATAATGTTCTTAATGTTTTTTAGTTATTGGCTGACGGCCTTGCTCTGTGTCTACTACTGCACCAATATCACCACTTCTGGTCACCACAGCATTGTATGGCTGAAGAGGAATCTCTCGTCTTTTCTTCTCCGTATCCATCTTGCATTAGGACTTGGCTCATTTGCTATAACTTGTCCAGTGTTTTGGATTTGTAACATAAAACCTGCCGGGAACAGCACATATCAATACACGGCTACCTGGGGGACATTCCTTCAAGAAGTCACATACAAAACAACCTCCTCCATCCTTGGCTGCTTCTTACCCTTCACTATAGCTCTTGTCTCCACCGCATTCACCGCATGGTCTCTGATAAATCACATGTGGAGAATGAAACAGAATAATTCAGATTTTACTAGTTCTAAATTCAAAACTCAGATTAACGCTACGAGAACCATGGTCCTGTTTCTCCTTATTTCTGTCATCTATGGTTTAACACAAATGGTGGTTTATACCATCCCATCCAGTGTCCCCAATGTTGTAATAACAATGGCATTGTTTGTTCTGATATCCTACCCAATATCAGAAGCCATCGTCATCATCCAAAGCAGCAGCAAGCTGAGGAAGACCCTTCTGGGAAGTTAG</t>
  </si>
  <si>
    <t>GCA_014858855.1_Anura_120</t>
  </si>
  <si>
    <t>Asiatic_toad_TAS2R120</t>
  </si>
  <si>
    <t>MATIWDITALVVNVLSLLITFPGFMFILIVNFLDWMKNKRLEISDQLISGIGLFILIHRFLLASVDYVMITEGYHTIAHSFLFILYMAVIFCTLLFSTWLTMHFCLKIVNTNHKFYVYIQRRFPKMFPWIFLPSILASVLISAPVGLKFAEKQSLNSTALQNPDNLFLELLYYTPYIVFSSLCLLLFFSSALNIILSLRRHIKHINNTTFRGQIAEVHATAVKTFIYILTFNLFYLALLTSIFIAIFYPLWLNALPFLYALCHILGLLLLIRGSSKLQKRLHTLWLNCYRLARISIV*</t>
  </si>
  <si>
    <t>TTATACAATAGAGATTCTAGCCAAGCGATAGCAATTAAGCCAAAGAGTGTGCAGCCTTTTCTGTAACTTGCTGCTTCCTCTTATTAATAGTAATAAGCCGAGAATATGACACAATGCGTATAAGAAGGGTAAGGCGTTAAGCCACAGAGGATAGAAAATTGCTATAAATATAGAGGTCAGTAAAGCAAGATAGAAAAGATTAAAAGTAAGTATATAGATGAATGTCTTCACTGCAGTGGCATGGACCTCAGCAATCTGACCTCTAAATGTGGTATTATTTATGTGTTTAATATGTCTTCTCAATGATAAAATTATATTCAGAGCCGAACTAAAAAACAGTAAAAGACACAAAGAAGAAAAGACAATGTAAGGTGTGTAATAAAGTAATTCTAAGAATAAATTGTCGGGATTCTGTAAGGCTGTAGAGTTTAGAGATTGCTTTTCTGCAAATTTCAGGCCAACAGGAGCACTTATAAGAACTGAAGCCAAGATGGATGGAAGGAAGATCCATGGGAACATCTTGGGGAACCTTCGCTGAATATAGACGTAGAATTTATGGTTGGTGTTCACAATCTTCAGGCAAAAGTGCATGGTGAGCCATGTGGAGAAGagcaaagtgcagaagattacaGCCATATACAGAATGAAGAGAAAACTATGTGCAATTGTATGATATCCTTCTGTGATCATGACATAGTCAACACTTGCTAGAAGGAATCTGTGTATAAGGATAAACAGACCAATCCCAGAGATGAGTTGATCACTTATTTCAAGTCTTTTGTTCTTCATCCAGTCGAGAAAATTCACAATTAATATGAACATGAATCCGGGGAATGTTATCAATAGAGAAAGCACATTTACAACCAATGCAGTGATATCCCAAATTGTAGCCAT</t>
  </si>
  <si>
    <t>GCA_014858855.1_Anura_121</t>
  </si>
  <si>
    <t>Asiatic_toad_TAS2R121</t>
  </si>
  <si>
    <t>MDITFLNIFGLALNLISLLITFPGYMFILIVNLLDWMKNKSLEISDQLISGIGLSILIHRFLIASVDYVMYTEGYQTIEHSFLFIHILYMAVIFCTLLFSTWLTMHFCLKIVNTNHKFYVYIQSRFPEMFPWIFLPSILASVLISAPVGLKFAEKQSLNSTASQNPDNLFLELLYYTPYIVFSSLCLLLFFSSALNIILSLRRHIKHINDHTFRGQIAEVHATAVKTVIYILTFNLFYLASLTSIFIAIFYPLWLNALPFLYALCHILGLLLLIRGSSKLQKRLHTLWLNCYRLARISIV*</t>
  </si>
  <si>
    <t>TTATACAATAGAGATTCTAGCCAAGCGATAGCAATTAAGCCAAAGAGTGTGCAGCCTTTTCTGTAACTTGCTGCTTCCTCTTATTAATAGTAATAAGCCGAGAATATGACACAATGCGTATAAGAAGGGTAAGGCGTTAAGCCACAGAGGATAGAAAATTGCTATAAATATAGAGGTCAGTGAAGCAAGATAGAAAAGATTAAAAGTAAGTATATAGATGACGGTCTTCACTGCAGTGGCATGGACCTCAGCAATCTGACCTCTAAATGTGTGATCATTTATGTGTTTAATATGTCTTCTCAATGATAAAATTATATTCAGAGCCGAACTAAAAAACAGTAAAAGACACAAAGAAGAAAAGACAATGTAAGGTGTGTAATAAAGTAATTCTAAGAATAAATTGTCGGGATTCTGTGAGGCTGTAGAGTTTAGAGATTGCTTTTCTGCAAATTTCAGGCCAACAGGAGCACTTATAAGAACTGAAGCCAAGATGGATGGAAGGAAGATCCATGGGAACATCTCAGGGAACCTACTCTGAATATAGACGTAGAATTTATGGTTGGTGTTCACAATCTTCAGGCAAAAGTGCATGGTGAGCCATGTGGAGAAGagcaaagtgcagaagattacaGCCATATACAGAATATGAATGAAGAGAAAACTATGCTCAATTGTCTGATATCCTTCTGTGTACATGACATAGTCAACACTTGCTATAAGGAATCTGTGTATAAGGATAGACAGACCAATCCCAGAGATGAGTTGATCACTTATTTCCAGACTTTTGTTCTTCATCCAGTCCAGAAGATTCACAATCAATATGAACATGTATCCAGGAAAAGTTATCAATAGCGAAATCAAATTTAAAGCAAGCCCAAATATATTCAGAAATGTGATGTCCAT</t>
  </si>
  <si>
    <t>GCA_014858855.1_Anura_122</t>
  </si>
  <si>
    <t>Asiatic_toad_TAS2R122</t>
  </si>
  <si>
    <t>MATIWDITVLVARGISLLITFPGYMFILIVNFLDWMKNKRLEISDQLISGIGLFILIHRFLLASVDYVVFTEGYHTIARNQLFINILYMAVIFCTLLFSTWLTMHFCLKIVNTNHKFYVYIQRRFPEMFPWIFLPSILASVLISVPVGLKLAEKQSLNSTALQNPDHLFLELLYYTPYIVFSSLCLLLFVSSALNIILSLRRHIKHINDNTFSGQIAEVHATAVKTVIYILTFNLFYLALLTSIFIAILYPLWLYTLPFFYALCHILGLLLLIRGSSKLQKRLHTLWLNCYRLARHSIV*</t>
  </si>
  <si>
    <t>TTATACAATAGAATGTCTAGCCAAGCGATAGCAATTAAGCCAAAGAGTGTGCAGCCTTTTCTGTAACTTGCTGCTTCCTCTTATTAATAGTAATAAGCCGAGAATATGGCACAATGCGTAAAAGAAAGGTAGGGTGTAAAGCCACAGAGGATATAAAATTGCTATAAATATAGAGGTCAGTAAAGCAAGATAGAAAAGATTAAAAGTAAGTATATAGATGACGGTCTTCACTGCAGTGGCATGGACCTCAGCAATCTGACCGCTAAATGTGTTATCATTTATGTGTTTAATATGTCTTCTCAATGATAAAATTATATTCAGAGCCGAACTAACAAACAGTAAAAGACACAAAGAAGAAAAGACAATGTAAGGTGTGTAATAAAGTAATTCTAAGAATAAATGATCGGGATTCTGTAAGGCTGTAGAGTTTAGAGATTGCTTTTCTGCTAATTTCAGGCCAACAGGAACACTTATAAGAACTGAAGCCAAGATGGATGGAAGGAAGATCCATGGGAACATCTCAGGGAACCTTCTCTGAATATAGACGTAGAATTTATGGTTGGTGTTCACAATCTTCAGGCAAAAGTGCATGGTGAGCCATGTGGAGAAGagcaaagtgcagaagattacaGCCATATACAGAATATTAATGAAGAGTTGATTACGTGCAATTGTATGATATCCTTCTGTGAACACGACATAGTCAACACTTGCTAGAAGGAATCTGTGTATAAGGATAAACAGACCAATTCCAGAGATGAGTTGATCACTTATTTCAAGTCTTTTGTTCTTCATCCAGTCGAGAAAATTAACAATTAATATGAACATGTATCCAGGGAATGTTATCAATAGCGAAATCCCACGTGCAACCAATACAGTGATATCCCAAATTGTAGCCAT</t>
  </si>
  <si>
    <t>GCA_014858855.1_Anura_123</t>
  </si>
  <si>
    <t>Asiatic_toad_TAS2R123</t>
  </si>
  <si>
    <t>MATIWDITVLVAHLISLLITFPGYMFILIVNFFDWMKNKRFEISDQLISGISLFNLLHRVLHASLDFLVFEAEHYQIIYDQFTTTILYLSLILCTLLFSTWLAIYFCLKIVNINYKVYIYVQRRFPKMFPWILLPSIFASVLISAPAALRLTQKPSLNSTGSLQNADRAFSELLLDFTPYILFSSLCLFLFFSSDLNIILSLQRHIKQIHNTVEFRGQTVEAHVTAVKTITFLLAFNLFYFALLIVLIIIHLFRLYCQVLACLYALCHILGVIILIRGSSKLWKKIQSVMP*</t>
  </si>
  <si>
    <t>CTAAGGCATCACAGATTGTATCTTTTTCCATAATTTGCTGCTTCCTCGTATTAATATTATCACACCCAAAATATGACACAATGCATACAAGCAGGCGAGAACTTGACAATAGAGTCTgaataaatgtattattattaaaaCGATCAGTAAGGCAAAATAGAAAAGATTAAAAGCAAGTAAGAAGGTTATGGTCTTCACTGCAGTGACATGAGCCTCAACAGTCTGACCTCTAAATTCCACGGTGTTATGTATCTGTTTAATATGTCTTTGTAAAGATAAAATGATATTCAGATCtgaactgaaaaaaagaaaaagacacaAAGAAGAAAACAAAATGTAAGGAGTGAAATCAAGTAAAAGTTCTGAGAAAGCACGGTCCGCATTCTGTAGAGAACCAGTTGAGTTGAGACTTGGTTTTTGTGTTAACCTCAAGGCAGCAGGAGCACTTATAAGAACTGAAGCAAAGATGGATGGAAGGAGGATCCATGGGAACATCTTGGGGAACCTACGTTGAACATAGATGTAGACTTTGTAGTTGATGTTCACAATCTTAAGGCAAAAGTAAATGGCGAGCCATGTGGAGAACAGCAGAGTGCAGAGTATTAGAGACAGATACAAAATAGTAGTTGTGAACTGATCATAAATAATTTGATAATGTTCTGCTTCAAACACAAGGAAGTCAAGGCTTGCATGAAGGACTCTGTGGAGAAGGTTGAATAGACTAATTCCAGAGATGAGTTGATCACTTATTTCAAATCTTTTGTTCTTCATCCAGTCGAAAAAATTCACAATTAATATGAACATGTATCCAGGGAATGTTATCAATAGAGAAATCAAATGTGCAACCAATACAGTGATATCCCAAATTGTAGCCAT</t>
  </si>
  <si>
    <t>GCA_014858855.1_Anura_124</t>
  </si>
  <si>
    <t>Asiatic_toad_TAS2R124</t>
  </si>
  <si>
    <t>MATIWDITVLVAHLISLLITFPGYMFILIVNFLDWMKNKRLEISDQLISGISLFNLLHRVLHASLDFIVFAAGHYQIIHDQFAILYLSLILCTLLFSTWLAIYFCLKIVNINYKVYIYVQRRFPKMFPWILIPSIFAPVLISAPAALRLTQKPSLNSTGSLQNADRAFSELLLDFTPYILFSSLCLFLFFSSDLNIILSLQRHIKQIHNTMEFRGQTVEAHVTAVKTITSLLAFNLFYFALLIVLIIIHLFRLYCQVLPCLYALCHILGVIILIRGSSKLQKKIQSVMP*</t>
  </si>
  <si>
    <t>CTAAGGCATCACAGATTGTATCTTTTTCTGTAATTTGCTGCTTCCTCGTATTAATATTATCACACCCAAAATATGACACAATGCATACAAGCAGGGGAGAACTTGACAATAGAGTCTgaataaatgtattattattaaaaCGATCAGTAAGGCAAAATAGAAAAGATTAAAAGCAAGTAAGGAGGTTATGGTCTTCACTGCAGTGACATGAGCCTCAACAGTCTGACCTCTAAATTCCATGGTGTTATGTATCTGTTTAATATGTCTTTGTAAGGATAAAATGATATTCAGATCtgaactgaaaaaaagaaaaagacacaAAGAAGAAAACAAAATGTAAGGCGTGAAATCAAGTAAAAGTTCTGAGAAAGCGCGGTCCGCATTCTGTAGAGAACCAGTTGAGTTTAGACTTGGTTTTTGTGTTAACCTCAAGGCAGCAGGAGCACTTATAAGAACAGGAGCAAAGATGGATGGAATGAGGATCCATGGGAACATCTTGGGGAACCTACGTTGAACATAGATGTAGACTTTGTAGTTGATGTTCACAATCTTAAGGCAAAAGTAAATGGCGAGCCATGTGGAGAACAGCAAAGTGCAGAGTATTAGAGACAGATATAAAATTGCAAACTGATCATGAATAATTTGATAATGTCCTGCTGCGAACACAATGAAGTCAAGGCTTGCATGAAGGACTCTGTGGAGAAGGTTGAATAGACTAATTCCAGAGATGAGTTGATCACTTATTTCAAGTCTTTTGTTCTTCATCCAGTCGAGAAAATTCACAATTAATATGAACATATATCCAGGGAATGTTATCAATAGAGAAATCAAATGTGCAACCAATACAGTGATATCCCAAATTGTAGCCAT</t>
  </si>
  <si>
    <t>GCA_014858855.1_Anura_125</t>
  </si>
  <si>
    <t>Asiatic_toad_TAS2R125</t>
  </si>
  <si>
    <t>MLCLGFIGVMVAAVASLFVVPGHLGILMVYIHDFKRNKGLGIKDQLFCGLSILTPLHGLFQVMFYSVMFLDVTLFGKFYDTIIIFFSQLTAMSCTLCFSSWLSVHFCLKIVNLNERWYIYLQRRFPEVFPWLLVFSVLLSSLSSFPLAFYWSKFYVLGYITTLSFNVNETMSYSIYPDPLHLSYCYVMVSVLWFTLFFCSSCPIIVSLYQHMKRIQVSAVGSQIHSLEPHIYVIKTLTLLMTWNALYFISLIIVIFTGCTLIWNFVSLTTFNICFIFSLVISIRGNQKVRNKLKVILLYCMPQPEGVTLCSQMGGMSDPHLKEPPMKNI*</t>
  </si>
  <si>
    <t>TTAAATGTTTTTCATAGGTGGCTCTTTCAGGTGTGGATCTGACATCCCTCCCATTTGAGAGCACAAAGTCACACCCTCAGGCTGAGGCATACAGTATAGTAGGATCACTTTCAGCTTGTTTCTGACCTTCTGGTTCCCTCTTATAGATATTACTAATGAAAATATAAAGCAAATATTAAATGTTGTTAGACTAACAAAATTCCATATTAGTGTGCATCCAGTGAATATGACAATTATCAAGGAAATGAAATATAAAGCATTCCAGGTCATCAACAAAGTTAAGGTTTTGATAACATAAATATGAGGCTCTAGGGAATGGATTTGAGATCCTACAGCAGAGACTTGTATCCTTTTCATATGTTGGTAAAGAGAAACAATGATAGGACATGATGAGCAGAAAAACAGAGTAAACCACAATACAGACACCATAACATAACAATAACTTAAGTGCAATGGATCGGGATAGATAGAATAACTCATTGTTTCATTGACATTGAATGACAATGTAGTTATGTATCCCAAAACATAAAATTTAGACCAGTAAAATGCCAATGGAAAGCTAGATAGACTAGATAACAACACCGAAAAGACCAGGAGCCAAGGGAATACCTCAGGAAATCTTCTCTGTAAGTAGATGTACCACCTTTCGTTGAGGTTCACTATCTTCAGACAGAAGTGAACACTAAGCCAAGATGAGAAGCAGAGGGTGCAGGACATTGCAGTGAGCtgactgaaaaaaattataattgtgtCATAAAACTTTCCAAAAAGAGTCACATCCAGAAACATAACAGAATAAAACATGACTTGAAAAAGTCCATGTAGTGGGGTCAAAATACTGAGGCCACAGAAAAGTTGATCTTTAATGCCAAGGCCCTTGTTCCTCTTGAAGTCATGAATATAGACCATTAAGATACCTAAGTGTCCTGGGACAACAAAAAGAGAAGCCACAGCTGCCACCATCACACCAATGAACCCAAGACATAGCAT</t>
  </si>
  <si>
    <t>GCA_014858855.1_Anura_126</t>
  </si>
  <si>
    <t>Asiatic_toad_TAS2R126</t>
  </si>
  <si>
    <t>MLSIEQIVLTFIDMFVTLVASAGHTFILLVIALDVFKSRRLYLGDQLICNISALNISYLLLNVFESVFLVLQPIKISTDTAKKCFVVLYLTMLPSNIWFSTWLSLYFCLKIVKINQWFYIYLQKMFPKVAKWIFILTVLPSFISSFLSVWTNSKALSSNATYTDYVHEESLKMYERYIPHINIYSIAFLFSFLILYTSALTTIFFLYKHMKKMKNNTEVPRSTPNVEAHVRAIRTILSLLAINTLYFVAGLYWFNLCTNKIYLYASFLCSTIQNILIPLVLIKMNSKLNKALHGFFQTWLSK*</t>
  </si>
  <si>
    <t>ATGTTGTCAATTGAACAGATTGTCCTCACCTTCATTGATATGTTTGTGACGCTGGTTGCTTCTGCAGGACACACGTTCATCCTTTTGGTCATTGCATTGGATGTATTCAAGTCAAGAAGACTTTATTTAGGTGATCAACTAATTTGTAACATCTCCGCTCTCAATATTTCATATCTTCTTCTGAATGTTTTTGAAAGTGTATTTTTAGTACTACAGCCGATAAAGATATCTACTGACACTGCCAAAAAATGCTTTGTGGTTTTGTATCTAACTATGTTACCCAGCAATATATGGTTTTCCACTTGGCTCTCCCTATACTTCTGTTTGAAAATTGTGAAGATCAACCAATGGTTTTACATTTACCTACAGAAAATGTTTCCAAAAGTGGCAAAATGGATTTTTATCTTAACAGTCCTACCATCTTTTATATCCAGTTTTCTCTCAGTGTGGACCAATTCAAAAGCACTTTCATCTAATGCCACCTATACTGACTATGTTCATGAAGAATCATTGAAGATGTATGAACGGTATATTCCACACATTAACATATATAGCATAGCATTTTTATTCTCATTTTTGATATTATATACTTCAGCGTTGACcacaatttttttcctttataaacatatgaaaaaaatgaaaaataacaccGAAGTACCCAGGAGCACTCCCAATGTTGAAGCCCATGTTCGAGCTATTAGGACCATTCTCTCTCTATTGGCCATTAACACTCTATATTTTGTGGCTGGTCTCTACTGGTTTAATTTATGTACcaataaaatttatctgtatgCTTCATTTTTATGCTCAACCATCCAAAACATACTCATCCCCTTGGTCCTTATAAAGATGAACAGCAAACTGAATAAGGCACTTCATGGATTCTTTCAAACATGGCTTTCAAAATAA</t>
  </si>
  <si>
    <t>GCA_014858855.1_Anura_127</t>
  </si>
  <si>
    <t>Asiatic_toad_TAS2R127</t>
  </si>
  <si>
    <t>CM026470.1</t>
  </si>
  <si>
    <t>GCA_014858855.1_7</t>
  </si>
  <si>
    <t>MSSIIIWVFTALQILASLLGLITNGFVLGVNILDQKRSVPWTKSDFYMCYLAVTNLSLQIWGTANWICNLTEDEDFFCRMMNALKMISSTCSLLLTSSLCMFYCSRIVVFKNCLFRWVQKHVTHHYQYLIVGSVFLCVVMGLPLAWTINEHKNTTCIKLSVTCNQTTFAPSYWNIYRSVIIFFGYAIPLYYVVLAAGLILRSLIHHMRRMHVSIKMGHEIRMQAHFQAGCTVLSLLILFSVYFVLSVLLLTEVVPQDNPLSYFCYSAPMLYSVVHSFVIIQGNVKLRKAAGCLFEKFKVLKW*</t>
  </si>
  <si>
    <t>ATGTCGTCTATCATCATATGGGTTTTCACTGCACTCCAAATCTTGGCTAGCCTCTTAGGCTTGATCACTAATGGTTTTGTCCTTGGAGTCAACATTTTGGACCAAAAGCGTTCAGTCCCTTGGACTAAATCTGACTTCTATATGTGCTATTTGGCTGTAACCAACCTTTCTCTCCAGATATGGGGCACAGCCAATTGGATATGTAACCTTACTGAAGATGAAGACTTTTTCTGCCGAATGATGAATGCTCTTAAGATGATCTCCAGTACTTGTAGCCTACTGCTGACCTCATCTTTGTGCATGTTCTACTGCAGTAGGATTGTAGTCTTCAAGAACTGTCTTTTTCGATGGGTTCAAAAACATGTAACCCACCATTACCAGTATCTGATAGTGGGGTCTGTCTTTTTGTGTGTGGTGATGGGCTTACCATTGGCATGGACTATTAACGAGCATAAAAACACTACATGCATTAAGTTGTCAGTTACTTGTAATCAGACCACTTTTGCACCCTCCTACTGGAATATATATCGCTCTGTAATCATTTTCTTTGGGTATGCTATACCGCTTTATTATGTCGTTCTGGCTGCTGGTCTTATACTTCGGTCACTCATACATCATATGAGGCGAATGCATGTGAGTATAAAAATGGGGCATGAAATTCGCATGCAAGCCCACTTTCAAGCTGGTTGCACGGTACTATCGTTGCTCATTTTGTTCAGTGTGTACTTTGTACTATCTGTGTTGCTTTTAACAGAAGTGGTTCCTCAGGACAATCCGCTTTCATACTTCTGCTATTCAGCACCAATGCTGTACTCCGTTGTGCATAGTTTTGTCATTATTCAAGGAAACGTCAAATTGCGCAAAGCAGCCGGATGCCTCTTTGAGAAGTTTAAAGTTTTGAAGTGGTAA</t>
  </si>
  <si>
    <t>GCA_014858855.1_Anura_128</t>
  </si>
  <si>
    <t>Asiatic_toad_TAS2R128</t>
  </si>
  <si>
    <t>MYSPTELVLAAVQTIIALLGFITNGFVVVVNLQDWKFSGSLAISDHFMCCVALSNLSLQLWSGFNWFCDLFGYYGAFCQSTFSLKMISTLCSLKVAGLLCSFYCTRIVVCKNWLFRYFQNELRLSFRQVIFRAIIGTIILGLPLLAIKKEQLAPKAGYLLLNIGSISFGNNSFVDSSFVIYRIFLLSFGYTYPLLLSLVSAAFIILSLKKHIRKMQDSMDTKGGVFIEAHQRAATTVLSLLILIIMYFVTSIITLISIFPTRDLRLVLCELISTLYAPALGILFIRSNSKLRKVASRIQMKVVGMLGLAAVMKENISVHTISN*</t>
  </si>
  <si>
    <t>ATGTATTCACCTACTGAATTAGTTCTTGCTGCAGTCCAAACTATAATCGCTTTGTTGGGGTTTATCACCAACGGCTTTGTAGTGGTGGTCAATCTACAGGACTGGAAATTCAGCGGCTCTCTAGCCATCTCTGATCACTTTATGTGTTGCGTTGCCTTATCTAATCTCTCTCTCCAGTTGTGGTCTGGATTCAATTGGTTCTGTGACCTTTTCGGATACTATGGCGCCTTCTGTCAAAGTACCTTCTCCCTGAAGATGATCTCTACCCTCTGTAGCCTCAAAGTGGCAGGACTTTTGTGCTCATTTTATTGTACCAGAATTGTGGTGTGTAAAAACTGGTTATTTAGGTACTTCCAAAATGAACTCCGTCTatcattccggcaagtgatcttTCGTGCAATAATTGGCACCATCATCTTAGGGTTACCTCTATTAGCGATTAAGAAGGAGCAATTAGCTCCTAAGGCTGGCTATCTTTTGCTTAATATTGGCTCCATATCCTTTGGTAATAATTCATTTGTGGACAGCTCCTTTGTCATTTATCGAATTTTCCTTCTGTCCTTCGGTTACACATATCCATTGCTGTTAAGCTTGGTTTCAGCTGCTTTCATAATATTATCTCTCAAGAAGCACATAAGAAAGATGCAAGACAGCATGGATACAAAGGGTGGAGTCTTCATAGAGGCCCACCAACGAGCTGCCACCACGGTCTTGTCTTTGCTCATATTAATCATTATGTACTTTGTGACTTCCATTATCACTCTAATTTCAATATTTCCAACAAGAGATCTACGTTTAGTTCTGTGTGAGCTCATCTCTACGTTATACGCACCGGCGCTGGGGATTCTGTTTATCAGAAGTAATTCCAAACTCCGAAAGGTGGCGTCTAGAATCCAAATGAAGGTGGTTGGCATGTTAGGGTTAGCTGCAGTAATGAAAGAAAATATTTCAGTCCATACTATTTCAaattaa</t>
  </si>
  <si>
    <t>GCA_014858855.1_Anura_129</t>
  </si>
  <si>
    <t>Asiatic_toad_TAS2R129</t>
  </si>
  <si>
    <t>MMQTVLLFALAATYFSGISVNGFAVAVNLWDWKFKGDLKASDFYICSVALSNLSLQFLLGFVWLCDDGWNYDTFCQITFALKLSSTHYSILVAGALCMFYCTKIVVFNHWLLQMYSRRYTESHKGIICHIILGCTVLGSPLFWIKSEEPFSSSNSTYLNISSISNVYDMRVEGYFEVYKMFIICIGYTFPSLISVLSAGCITVSLVKHMKRMRGNMEKKHGVLIEAHRHAAITVLSLLALILTHFVTSIIILMEVFPQQDLRSTLCKVISSLYAPMLGIVLVRGNSKLRRVASEIKRKIFGMLSLQTSKKENVSVHII*</t>
  </si>
  <si>
    <t>ATGATGCAGACAGTCCTTCTATTCGCTCTTGCTGCGACCTATTTCTCAGGAATAAGCGTCAATGGCTTTGCAGTGGCAGTCAATCTATGGGACTGGAAATTCAAAGGTGATCTGAAAGCCTCTGATTTCTATATATGTAGTGTTGCCTTATCCAATCTCTCTCTCCAGTTTTTGTTAGGATTCGTGTGGCTCTGTGATGACGGCTGGAATTATGACACCTTCTGCCAAATTACTTTTGCCCTGAAGTTGAGCTCCACTCATTATAGCATTTTAGTTGCTGGAGCTTTGTGCATGTTTTATTGTACTAAAATTGTGGTGTTCAACCACTGGTTACTGCAGATGTATAGCCGAAGGTACACTGAATCACATAAAGGTATTATCTGTCACATCATCCTTGGCTGCACCGTCCTGGGGTCACCACTATTCTGGATTAAATCGGAAGAACCATTCAGCAGCTCAAACTCTACTTATCTCAACATAAGTTCCATCTCTAACGTATATGATATGCGAGTGGAAGGATATTTTGAAGTGTATAAAATGTTTATTATATGTATTGGTTATACATTTCCATCACTGATCAGTGTGCTTTCAGCTGGTTGTATAACAGTATCTCTCGTAAAGCACATGAAGAGGATGCGAGGCAACATGGAGAAAAAGCATGGCGTCCTCATAGAAGCCCACCGCCATGCTGCCATTACCGTGTTATCTTTACTTGCGTTAATCCTTACGCACTTTGTGACATCTATTATTATTCTGATGGAGGTGTTTCCTCAACAAGATCTCCGCTCAACTCTCTGTAAAGTTATCTCTAGCTTGTATGCACCGATGCTTGGGATTGTCCTTGTTAGAGGTAATTCTAAACTCAGGAGAGTGGCAAGCGAGATCAAAAGGAAAATATTTGGGATGTTAAGCCTACAAACatcaaaaaaggaaaatgtgtCCGTTCATATTATTTAA</t>
  </si>
  <si>
    <t>GCA_014858855.1_Anura_13</t>
  </si>
  <si>
    <t>Asiatic_toad_TAS2R13</t>
  </si>
  <si>
    <t>MSAADLVGVTAVTIEYVVGIVLNMHILLVYIGNLKNGLSLGPSEKVHLTKALVNVFVLLTMVAQSTLYAFWPHLFYVKEVFLWIPIIIIFLTYYTYWLTALLCVYYCTNITRSGHHSIVWLKRNLSSYLLYILLVLGLGLFAISGPLCWIFTIKSSGNSTDPSMVIQKTFFHDLIYTTISATLGCFLPFTIALVSTTFTAWSLINHMWRMKQNNWRVTCSKFQIQINATRTMVLFLLISVIYGLAQLVLYTMPSSFSDIVVGITLYILISYPISEAIIIIQSSSKLRKTLLGKCIVRKRRNSETETT*</t>
  </si>
  <si>
    <t>ATGTCTGCTGCAGATCTGGTCGGTGTGACTGCTGTAACTATTGAATATGTGGTGGGAATAGTCCTAAACATGCACatcctgcttgtttatataggaAACCTAAAAAATGGACTCTCACTCGGCCCATCTGAGAAGGTTCACTTGACCAAGGCTTTGGTGAATGTTTTTGTGCTTTTGACAATGGTTGCACAAAGTACATTATATGCTTTTTGGCCCCATTTATTTTATGTGAAGGAAGTTTTCCTTTGGATACCAATTATTATAATATTCTTAACCTATTATACTTACTGGCTGACGGCCTTGCTCTGTGTCTACTACTGCACCAATATCACCAGATCTGGTCACCACAGCATTGTATGGCTGAAGAGGAATCTCTCCTCTTACCTTCTCTACATTCTTCTTGTATTAGGACTTGGTTTATTTGCCATAAGTGGGCCTTTGTGTTGGATTTTTACCATAAAGTCTTCTGGGAACAGCACAGATCCATCCATGGTTATTCAGAAGACATTCTTTCATGATCTCATATATACAACAATCTCTGCAACCCTGGGCTGCTTCTTACCCTTCACTATAGCTCTCGTCTCCACCACATTCACTGCATGGTCTCTGATAAATCACATGTGGAGAATGAAACAGAATAATTGGAGGGTTACTTGTTCTAAATTCCAAATCCAGATTAACGCTACAAGAACCATGGTCCTGTTTCTTCTGATTTCTGTCATTTATGGGTTAGCACAATTGGTGTTGTATACCATGCCGTCTAGTTTCTCTGACATTGTTGTAGGAATtacattatatattttaatatcctATCCAATATCGGaagccatcatcatcatccaaagtAGCAGCAAGCTGAGGAAGACCCTTCTTGGGAAATGTATTGTTAGAAAAAGAAGGAACAGTGAGACTGAGACCACCTAA</t>
  </si>
  <si>
    <t>GCA_014858855.1_Anura_130</t>
  </si>
  <si>
    <t>Asiatic_toad_TAS2R130</t>
  </si>
  <si>
    <t>MMQTVLLLALIVTFFSGITLNGFAAAVNIRDWKFKADLKASDYYLSIVALSNLSHQLWLGFTWLCDDGWNYDTFCQITFVLKMMSTQYSIAVAGGMCWFYCAKIAGFTHWLLKMYSRQYLKSPRVVIGRIVILCTTLGLPLFWIKKREPSTSSDSSFHNSSSFPNLYDWQLEEYFEVYKILVLLAGYTLPVLLSLFSSGRITLSLMKHMKRMRGTMEKKHGVLIEAHRRVAITVLSLLVLILVHFVTSVIILMEVFPKQDFRSTLCKVISSLYAPMLGIVLVTGNSKLRRVASEIKRKIIGTLKLQTSKKENNPSIR*</t>
  </si>
  <si>
    <t>ATGATGCAGACAGTCCTTCTTTTAGCTCTTATTGTGACCTTTTTCTCAGGAATAACCCTCAATGGCTTTGCAGCGGCTGTCAATATAAGGGACTGGAAATTCAAAGCTGATCTGAAAGCTTCTGATTACTATTTAAGTATTGTTGCCTTATCCAATCTCTCTCACCAGTTGTGGTTAGGATTCACGTGGCTCTGTGATGATGGCTGGAATTATGACACCTTCTGCCAAATTACCTTTGTCCTGAAGATGATGTCCACTCAATATAGCATTGCAGTGGCTGGAGGTATGTGCTGGTTTTATTGTGCCAAAATAGCTGGGTTTACCCACTGGTTACTGAAGATGTATAGCCGACAATATCTTAAATCACCCAGGGTTGTCATCGGTCGCATCGTCATTCTGTGCACCACCCTGGGGTTACCACTATTCTGGATAAAAAAACGAGAACCGTCTACCAGCTCAGACTCTTCTTTCCACAACTCAAGTTCCTTTCCCAACTTATATGATTGGCAATTGGAAGAATATTTTGAAGTATATAAAATTTTAGTTTTGCTTGCTGGTTATACTCTTCCTGTTTTGCTAAGTTTGTTTTCCTCTGGTCGTATTACATTATCTCTCATGAAGCACATGAAGAGGATGCGAGGCACCATGGAGAAAAAGCATGGCGTTCTTATAGAAGCCCACCGCCGTGTCGCCATTACGGTGTTGTCTTTGCTTGTGTTAATCCTTGTGCACTTTGTGACTTCTGTTATTATTCTGATGGAGGTGTTTCCCAAACAAGATTTTCGCTCAACTCTCTGTAAAGTTATCTCTAGCTTGTATGCACCGATGCTTGGGATTGTCCTTGTTACAGGTAACTCTAAACTCAGGAGAGTGGCAAGCGAGATCAAAAGGAAAATAATTGGGACGTTAAAGCTACAAAcatcaaaaaaagaaaacaatccaTCCATCAGATAA</t>
  </si>
  <si>
    <t>GCA_014858855.1_Anura_131</t>
  </si>
  <si>
    <t>Asiatic_toad_TAS2R131</t>
  </si>
  <si>
    <t>MMQTVLLFAIAATYFSGISVNGFAVAVNLWDWKFKGDLKVSDFYICSVALCNLSVQLLLGFMWFCDEGWNYGTVCQITFALNMISTHYSSVQSGILCWFYCFKIAGFTHWLLQKYSRWYLESYKHIIIRAMLLCAALGLPLFWMKKTAPSTSSDSSLFNLSSSSNLYDLKVEEYFQVYKIFILIAGYTLPVLQSLFSAGRITLSLMKHMKRMRGTMEKKHGVLIEAHRRAAITVLSLLVLILMHFATSVIILMEVFPKQDFRSTLCKLISSLYAPMLGIVLVTGNSKLRRVASEIKRKIIETLKLQTSKKLNVSVHIV*</t>
  </si>
  <si>
    <t>ATGATGCAGACAGTCCTTCTATTCGCTATTGCTGCAACCTATTTTTCAGGAATAAGCGTCAATGGCTTTGCAGTGGCAGTCAATCTATGGGACTGGAAATTCAAAGGTGATCTGAAAGTCTCTGATTTCTATATATGTAGTGTTGCCTTATGCAATCTCTCTGTCCAGTTGTTATTGGGATTTATGTGGTTCTGTGATGAAGGCTGGAACTACGGCACAGTCTGCCAGATTACATTTGCCCTGAACATGATCTCCACTCATTATAGCAGTGTACAGTCTGGAATTTTGTGCTGGTTTTATTGTTTCAAAATCGCTGGGTTTACCCACTGGTTACTGCAGAAGTATAGCAGATGGTACCTTGAATCATATAAACATATCATCATTCGTGCCATGCTTTTGTGCGCCGCCCTGGGGTTACCACTATTCTGGATGAAAAAAACAGCACCGTCCACCAGCTCAGACTCTTCTTTGTTCAACCTAAGTTCCTCCTCCAACTTATATGATTTGAAAGTGGAAGAATATTTTCAAgtatataaaatttttattttgattgCTGGTTATACACTTCCAGTCTTGCAAAGTTTGTTTTCTGCTGGTCGGATTACATTATCTCTCATGAAGCACATGAAGAGGATGCGAGGCACCATGGAGAAAAAGCATGGCGTTCTTATAGAAGCCCACCGCCGTGCTGCCATTACGGTGTTGTCTTTGCTTGTGTTAATCCTTATGCACTTTGCGACTTCTGTTATTATTCTGATGGAGGTGTTTCCCAAACAAGATTTTCGCTCAACTCTCTGTAAACTTATCTCTAGCTTGTATGCACCGATGCTTGGGATTGTCCTTGTTACAGGTAACTCTAAACTCAGGAGAGTGGCAAGCGAGATCAAAAGGAAAATAATTGAGACGTTAAAGCTACAAacatcaaaaaaattaaatgtgtcCGTCCATATTGTTTAG</t>
  </si>
  <si>
    <t>GCA_014858855.1_Anura_14</t>
  </si>
  <si>
    <t>Asiatic_toad_TAS2R14</t>
  </si>
  <si>
    <t>MTAADLVGVTASTIEFVVGITLSMYILIIYIGNLKNGLSLGSSDKVHLTKALVSGTLHLTMIAQIILQGFWPHLFFANEAFIWVTISIMFLMYYSYWLTALLCVYYCTNITTSGHHSIVWLKRNLSSYLLYILLVLGLGSFAISCLLHWICNAKCSGNSTDPSMVIQQTFLQAVTYRTTSTILGCLLPFIIALVSTTFAAWSLINHMWRMKQNNWGFTRSKFETQINATRTMVLFILISFIYGVTQLVVYIIPPSIFYVIAKISSHVLMSYHILEAIIIIQSSSKLRKTRLGKIFDRKRRNSETET*</t>
  </si>
  <si>
    <t>atgactgctgctgatctggtCGGCGTGACTGCTTCAACTATTGAATTTGTGGTGGGAATAACCTTAAGCATGTACATCCTGATTATTTATATAGGAAACCTAAAAAATGGACTCTCACTTGGCTCATCTGACAAGGTCCACCTCACCAAGGCTTTGGTCAGTGGTACTCTGCATCTGACAATGATTGCACAAATTATATTACAAGGTTTTTGGCcccatttattttttgcaaatgaAGCTTTCATTTGGGTAACAATCAGTATAATGTTCTTAATGTATTACAGTTACTGGCTGACGGCCTTGCTCTGTGTCTACTACTGCACCAATATCACCACCTCTGGTCACCACAGCATTGTATGGCTGAAGAGGAATCTCTCGTCTTACCTTCTCTATATTCTTCTTGTATTAGGACTTGGCTCTTTTGCTATAAGCTGCCTGCTGCATTGGATTTGTAATGCAAAATGTTCTGGGAACAGCACAGATCCATCCATGGTTATCCAGCAGACATTTCTCCAAGCTGTGACATACAGAACAACCTCCACCATCCTGGGCTGCCTCCTACCCTTCATTATAGCTCTCGTCTCCACCACGTTCGCTGCATGGTCTCTGATAAATCACATGTGGAGAATGAAACAGAATAATTGGGGGTTTACTCGTTCTAAATTTGAAACCCAGATTAACGCTACGAGAACCATGGTCCTGTTTATTCTCATTTCTTTCATCTATGGCGTAACACAATTGGTGGTTTATATCATTCCACCCAGCATCTTCTATGTCATAGCAAAAATCTCATCCCATGTTCTAATGTCCTACCACATATTAGaagccatcatcatcatccaaagcAGCAGCAAGCTGAGGAAGACCCGTCTTGGGAAGATCTTTGATAGGAAAAGAAGGAACAGCGAGACTGAGACCTAA</t>
  </si>
  <si>
    <t>GCA_014858855.1_Anura_15</t>
  </si>
  <si>
    <t>Asiatic_toad_TAS2R15</t>
  </si>
  <si>
    <t>MTAADLVGVTASTIEFVVGIALSMYILIIYIGNLKHGLSLGPSDKVHLTKALISGTLHLTMVAQIILNGFWPHLFFAKEALIWVTISIMFLMYYTYWLTALLCVYYCTNITTSGHHSIVWLKRNLSSYLLHILLALGLGSFAISCPLHWICNTKSSGNNTDPSMVLQETFFQAVTYRITSTILGCFLPFTIALVSTTFAAWSLINHMWRMKLNNWGFTRSKFQTQINATRTMVLFILISIIYGVTQLVVYIIPTSILYVIAKISSHVLMSYLILEAIIIIQSSSKLRKTLLGKIFDRKRRNSETET*</t>
  </si>
  <si>
    <t>ATGACTGCTGCAGATCTGGTCGGCGTGACTGCTTCTACTATTGAATTTGTGGTGGGAATAGCCCTAAGCATGTACATCCTGATTATTTATATAGGAAACCTAAAACATGGACTCTCACTTGGCCCATCTGACAAGGTCCACCTCACCAAGGCTCTGATCAGTGGTACTCTGCATCTGACAATGGTTGCACAAATTATATTAAATGGTTTTTGGCcccatttattttttgcaaaagaaGCTTTAATTTGGGTAACAATCAGTATAATGTTCTTAATGTATTATACTTACTGGCTGACGGCCTTGCTCTGTGTCTACTACTGCACCAATATCACCACCTCTGGTCACCACAGCATTGTATGGCTGAAGAGGAATCTCTCGTCTTACCTTCTTCATATACTTCTTGCATTAGGACTTGGCTCTTTTGCTATAAGCTGCCCGCTGCATTGGATTTGTAATACAAAGTCTTCTGGGAACAACACAGATCCATCCATGGTTCTCCAGGAAACATTCTTCCAAGCTGTGACATACAGAATAACCTCCACCATCCTGGGCTGCTTCTTACCCTTCACTATAGCTCTCGTCTCCACCACATTCGCTGCATGGTCTCTGATAAATCACATGTGGAGAATGAAACTGAATAATTGGGGGTTTACTCGTTCTAAATTCCAAACCCAGATTAACGCTACGAGAACCATGGTCCTGTTTATTCTCATTTCTATCATCTATGGCGTAACACAATTGGTGGTTTATATCATTCCAACCAGCATCTTATATGTCATAGCAAAAATCTCATCCCATGTTCTAATGTCCTATCTCATATTAGaagccatcatcatcatccaaagcAGCAGCAAGCTGAGGAAGACCCTTCTTGGGAAGATCTTTGATAGGAAAAGAAGGAACAGCGAGACTGAGACCTAA</t>
  </si>
  <si>
    <t>GCA_014858855.1_Anura_16</t>
  </si>
  <si>
    <t>Asiatic_toad_TAS2R16</t>
  </si>
  <si>
    <t>MTAADLVGVTASTIEFVVGITLSMYILIIYIGNLKSGLSLGPSDKVHLTKALVSGFLHLKMIAQIILNGFWPHLFFANEALIWLTISIMSLMYYTYWLTALLCVYYCTNITTSGHHSIVWLKRNLSSHLLLILLVLGLGSFAISCPMHWIHNTKCSGNSTDPSMVLQETFFQAVTYRITSTILGCFLPFTIALVSTTFAAWSLINHMWRMKQNNWGFTRSKFQIQINATRTMVLFIFISVIYGATQLVVYIIPPSVFYVIAKISSHVLMSYLILEAIIIIQSSSKLRKTLLGKMSGRKRRNSETET*</t>
  </si>
  <si>
    <t>atgactgctgctgatctggtCGGCGTGACTGCTTCTACTATTGAATTTGTGGTGGGAATCACCTTAAGCATGTACATCCTGATTATTTATATAGGAAACCTAAAAAGTGGACTATCACTTGGCCCATCTGACAAGGTCCACCTCACCAAGGCTTTGGTCAGTGGTTTTCTGCATCTTAAAATGATTGCACAAATTATATTAAATGGTTTTTGGCcccatttattttttgcaaatgaAGCTTTAATTTGGCTAACAATCAGTATAATGTCCTTAATGTATTATACTTACTGGCTGACGGCCTTGCTCTGTGTCTACTACTGCACCAATATCACCACCTCTGGTCACCACAGCATTGTATGGCTGAAGAGGAATCTCTCGTCTCACCTTCTCCTCATTCTTCTTGTATTAGGACTTGGCTCTTTTGCTATAAGCTGCCCGATGCATTGGATTCATAATACAAAATGTTCTGGGAACAGCACAGATCCATCCATGGTTCTCCAGGAAACATTCTTCCAAGCTGTAACATACAGAATAACCTCCACCATCCTGGGCTGCTTCTTACCCTTCACTATAGCTCTCGTCTCCACCACGTTCGCTGCTTGGTCTCTGATAAATCACATGTGGAGAATGAAACAGAATAATTGGGGGTTTACTCGTTCTAAATTCCAAATCCAGATTAACGCTACGAGAACCATGGTCCTGTTTATTTTCATTTCTGTCATTTATGGCGCAACACAATTGGTGGTTTATATCATTCCACCCAGCGTCTTCTATGTCATAGCAAAAATCTCATCCCATGTTCTAATGTCCTATCTCATATTAGaagccatcatcatcatccaaagcAGCAGCAAGCTGAGGAAGACCCTTCTTGGGAAGATGTCTGGTAGGAAAAGAAGGAACAGCGAGACTGAGACCTAA</t>
  </si>
  <si>
    <t>GCA_014858855.1_Anura_17</t>
  </si>
  <si>
    <t>Asiatic_toad_TAS2R17</t>
  </si>
  <si>
    <t>MTPADLVRVTIINIEFIIGIALNTYILLFYIANLKSGLSLGTSDKVHITKALVNGSLILTMAAQIIILFWGPDLFLMNKLFHWISFNLMFLMYYSYWLTALLCVYYCTNITSSGHHSIVWLKRNLSSYLLLILLALGLCSFAICCPILWIFNIKLTGNSTDPYMALQETYLQAVTYRTTSTILGCLLPFTIALVSTTFAAWSLINHMWRMKQNNWGFTRSKFQTQINATRTMVLFLLFSVSYGVTQIFTDIIQSSISNIAVTILLFVQISYPILEAIIIIQSSSKLRKTLLGKICDRKRRNSETET*</t>
  </si>
  <si>
    <t>ATGACTCCTGCAGATCTGGTCAGAGTGACTATTATCAACATTGAATTTATCATTGGAATAGCCCTGAACACGTACATCCTGCTGTTTTATATAGCAAACTTAAAAAGTGGACTCTCACTGGGAACATCTGATAAGGTCCACATCACCAAGGCTTTGGTCAATGGTTCTCTGATTTTGACAATGGCTGCACAAATTATTATACTTTTTTGGGGGCCCGATTTATTTTTGATGAACAAACTTTTTCACTGGATATCATTCAATCTAATGTTCTTAATGTATTACAGTTACTGGCTGACGGCCTTGCTCTGTGTCTACTACTGCACCAATATCACCAGCTCTGGTCACCACAGCATTGTATGGCTGAAGAGGAATCTCTCATCTTACCTTCTCCTCATTCTTCTTGCATTAGGACTTTGCTCATTTGCCATATGTTGTCCGATATTGTGGATTTTTAACATAAAACTTACTGGGAACAGCACAGATCCATACATGGCTCTCCAGGAAACATACCTCCAAGCTGTAACATACAGAACAACCTCCACCATCCTGGGCTGCCTCCTACCCTTCACTATAGCTCTCGTCTCCACCACATTCGCTGCATGGTCTCTGATAAATCACATGTGGAGAATGAAACAGAATAATTGGGGGTTTACTCGTTCTAAATTCCAAACCCAGATTAACGCTACGAGAACCATGGTCCTGTTTCTTCTCTTTTCTGTCTCCTATGGTGTAACACAAATTTTTACTGATATCATCCAATCCAGTATCTCCAATATTGCAGTAACAATCTTATTGTTTGTTCAGATATCATACCCAATATTAGaagccatcatcatcatccaaagcAGCAGCAAGCTGAGGAAGACCCTTCTTGGGAAGATCTGTGATAGGAAAAGAAGGAACAGCGAGACTGAGACCTAA</t>
  </si>
  <si>
    <t>GCA_014858855.1_Anura_18</t>
  </si>
  <si>
    <t>Asiatic_toad_TAS2R18</t>
  </si>
  <si>
    <t>MLAFISHTTSGAMTPADLVRVTIISIEYIIGIALNIYILLFYIANLKSGLSLGTSDKVHITKALVNGSLILTMAAQIIILFWGPDLIFMNNIFSWISFNLMFLTYYSYWLTALLCVYYCTNITTSGHHSIVWLKRNLSSHLLLILLALGLCSIAISCPLLWIFNIKLAGNSTDPSMVLQETYLQAVTYRTTSTILGCLLPFTIALVSTTFAAWSLINHMWRMKLNNWGFTCSKFQTQINATRTMVLFILISVSYGVTEIFTDIIQSSISNIAVTILSFVLISYPISEAIIIIQSSSKLRKTLLGKIFDRKRRNSETET*</t>
  </si>
  <si>
    <t>ATGTTGGCTTTCATAAGTCACACAACTTCTGGCGCTATGACTCCTGCAGATCTGGTCAGAGTGACTATTATCAGCATTGAATACATCATTGGAATAGCCCTGAACATATACATCCTGCTTTTTTATATAGCAAACCTAAAAAGTGGACTCTCACTGGGAACATCTGATAAGGTCCACATCACCAAGGCTTTGGTCAATGGTTCTCTGATTTTGACAATGGCTGCACAAATTATTATACTTTTTTGGGGGCCCGATTTAATTTTTATGAACAACATTTTTTCCTGGATATCATTCAATTTAATGTTCTTAACGTATTACAGTTACTGGCTGACGGCCTTGCTCTGTGTCTACTACTGCACCAATATCACCACCTCTGGTCACCACAGCATTGTATGGCTGAAGAGGAATCTCTCGTCTCACCTTCTCCTCATTCTTCTTGCATTAGGACTTTGCTCAATTGCCATTTCTTGTCCGTTATTGTGGATTTTTAACATAAAACTTGCTGGGAACAGCACAGATCCATCCATGGTTCTCCAGGAAACATACCTCCAAGCTGTAACATACAGAACAACCTCCACCATCCTGGGCTGCCTCCTACCCTTCACTATAGCTCTCGTCTCCACCACGTTCGCTGCATGGTCTCTGATAAATCACATGTGGAGAATGAAACTGAATAATTGGGGGTTTACTTGTTCTAAATTCCAAACCCAGATTAACGCTACGAGAACCATGGTCCTGTTTATTCTCATTTCTGTCTCCTATGGTGTAACAGAAATTTTTACTGATATCATCCAATCCAGTATCTCCAATATTGCAGTAACAATCTTATCGTTTGTGCTGATATCATACCCAATATCAGaagccatcatcatcatccaaagcAGCAGCAAGCTGAGGAAGACCCTTCTTGGGAAGATCTTTGATAGGAAAAGAAGGAACAGCGAGACTGAGACTTAA</t>
  </si>
  <si>
    <t>GCA_014858855.1_Anura_19</t>
  </si>
  <si>
    <t>Asiatic_toad_TAS2R19</t>
  </si>
  <si>
    <t>MLAFISHTASGAMTPADLVSVTIISIEYIIGIALNMYILLFYLANLKSGLSLGISDKVHLTKALVIGSLILTMAAPNIIFLFEPNLFFMSKLFPWIRFNIMFLIYYSYWLTALLCVYYCTNIISSGHHSIVWLKRNLSSHLLLILLALGLCSFAICCPILWIFNIQLAGNSTDPSMVLQEIFLQTVTYRTASTMLGCLLPFTIALVSTTFSAWSLINHMWRMKQNNWGFTCSKFQTQINATRTMVLFLLFSVSYGVTQILVDIIRSSIAVTILSFVQISYPISEAIIIIQSSSKLRKTLLGKIFEQ*</t>
  </si>
  <si>
    <t>ATGTTGGCTTTCATAAGTCACACAGCTTCTGGCGCTATGACTCCTGCAGATCTGGTCAGCGTGACTATTATCAGCATTGAATATATCATTGGAATAGCCCTGAACATGTACATCCTGCTTTTTTATCTCGCAAACTTAAAAAGTGGACTTTCACTGGGCATATCTGATAAGGTCCACCTCACCAAGGCTTTGGTCATTGGTTCTCTGATTTTGACAATGGCTGCACCAAATATAATATTTCTTTTCGAACCAAATTTATTTTTCATGAGCAAACTTTTTCCCTGGATAAGATTCAATATAATGTTCTTAATATATTACAGTTACTGGCTGACGGCTTTGCTCTGTGTCTACTACTGCACTAATATCATCAGCTCTGGTCACCACAGCATTGTATGGCTGAAGAGGAATCTCTCGTCTCACCTTCTCCTCATTCTTCTTGCATTAGGACTTTGCTCATTTGCCATATGTTGTCCGATATTGTGGATTTTTAACATACAACTTGCTGGGAACAGCACAGATCCATCCATGGTTCTCCAGGAAATATTCCTCCAAACTGTAACATACAGAACAGCCTCCACCATGCTGGGCTGCCTCTTACCCTTCACTATAGCTCTCGTCTCCACCACATTCTCTGCATGGTCTCTGATAAATCACATGTGGAGAATGAAACAGAATAATTGGGGGTTTACTTGTTCTAAATTCCAAACCCAGATTAACGCTACAAGAACCATGGTCCTGTTTCTTCTCTTTTCTGTCTCCTATGGTGTAACACAAATTTTGGTTGATATCATCAGATCCAGTATTGCAGTAACAATCTTATCGTTTGTTCAGATATCATACCCAATATCAGaagccatcatcatcatccaaagcAGCAGCAAGCTGAGGAAGACCCTTCTTGGGAAGATCTTTGAACAGTGA</t>
  </si>
  <si>
    <t>GCA_014858855.1_Anura_2</t>
  </si>
  <si>
    <t>Asiatic_toad_TAS2R2</t>
  </si>
  <si>
    <t>MDPSDLLGVKLSVCIATGLLGFFFNSWIVHVNAKDWRRGFHLSLPDQIITFMGLINVILQAVLCFDMSSIQTKFYTTFDQIHLSCIGLITFLMSSNVWLTAWLSVYYCMRIVNFTGGILLLCKMRISSVLPKLLVVSTAASFIIALLSFWNIYPVIKQETIGNSTNNHTNEQSSISVSSPYLIAVFLGCILPLILTLIPIGLTLSSLWRHMTRMSMNNPHSFHSQTQAHVRAARTMVLLVCVHTGLLVATIYELSNKFNFYEFFMFFCWYFTLFYPTAQALVIITGNSKLRKAGNGILKPWGRSQVTCLLKP*</t>
  </si>
  <si>
    <t>ATGGATCCTTCTGATCTGTTAGGAGTAAAGTTGTCAGTTTGTATAGCTACCGGATTATTAGGATTTTTCTTTAATTCATGGATTGTTCATGTTAATGCTAAAGACTGGAGAAGAGGTTTCCACCTAAGTCTACCTGACCAGATTATCACTTTTATGGGTCTCATCAATGTCATACTTCAAGCTGTACTGTGTTTCGACATGTCCTCCATTCAGACCAAATTTTACACTACATTCGATCAGATTCATCTTAGTTGTATAGGGCTTATCACATTTCTGATGTCCAGCAATGTGTGGCTCACGGCTTGGCTCTCCGTCTACTACTGCATGAGAATTGTTAATTTCACTGGTGGAATCCTTTTATTATGCAAAATGAGGATTTCTAGTGTTCTACCAAAGCTCCTGGTGGTGTCCACTGCGGCATCATTCATTATTGCTCTTTTATCATTTTGGAACATTTACCCTGTTATAAAGCAAGAAACCATTGGGAACTCTACCAATAATCACACCAATGAACAAAGCTCCATATCGGTATCATCTCCGTATCTGATAGCAGTCTTTCTGGGGTGTATTTTACCTCTCATATTAACTCTTATCCCAATAGGATTGACTTTGAGCTCCCTCTGGAGACACATGACGAGGATGAGCATGAATAATCCACACTCTTTTCATTCTCAGACACAAGCCCATGTGAGAGCAGCCAGGACCATGGTGCTCCTAGTGTGTGTTCACACAGGTCTGCTTGTAGCCACAATTTATGAACTTTCAAACAAATTCAATTTTTATgagttttttatgttcttttgTTGGTATTTTACTCTGTTTTACCCAACAGCACAAGCCCTTGTCATTATAACAGGCAATTCAAAATTGAGAAAAGCCGGTAATGGAATATTAAAGCCCTGGGGGCGATCACAAGTCACGTGTCTCCTGAAACCGTAA</t>
  </si>
  <si>
    <t>GCA_014858855.1_Anura_20</t>
  </si>
  <si>
    <t>Asiatic_toad_TAS2R20</t>
  </si>
  <si>
    <t>MTPVYLVSVTIISIEYIIGIALNTYIQIFYIANLKSGLSLGTSDKVHLTKALVIGSLILTAAAQNITVIFVPNVFFINKVFPWTRLSIMFLIYYSYWLTALLCVYYCTNITSSGHHSIVWLKRNLSSYLLFILLALGLCSFAICCPILWIFNIKLAGNITDPSMVLQETYLQTVTYRITSTILGCLLPFTIALISTTFAAWSLINHMWRMKQNTWGFTRSKFQTQINATRTMVLFLLFSVSYGVTHILVDIIQYSISNIAVTILSFVQISYPISEAIIIIQSSSKLRKTLLGKIFDRKRRNGETET*</t>
  </si>
  <si>
    <t>ATGACTCCTGTATATCTGGTCAGCGTGACTATTATCAGCATTGAATACATCATTGGAATAGCCCTGAACACGTACATTCAGATTTTTTATATAGCAAACCTAAAAAGTGGACTCTCACTGGGCACATCTGATAAGGTCCACCTCACCAAGGCTTTGGTCATTGGTTCTCTGATTTTGACAGCGGctgcacaaaatataacagttattttTGTGCccaatgtattttttataaacaaaGTTTTTCCCTGGACAAGACTGAGTATAATGTTCTTAATATATTACAGTTACTGGCTGACGGCCTTGCTCTGTGTCTACTACTGCACCAATATCACCAGCTCTGGTCACCACAGCATTGTATGGCTGAAGAGGAATCTCTCATCTTACCTTCTCTTCATTCTTCTTGCATTAGGACTTTGCTCATTTGCCATATGTTGTCCGATATTGTGGATTTTTAACATAAAACTTGCTGGGAACATCACAGATCCATCCATGGTTCTCCAGGAAACATACCTCCAAACTGTAACATACAGAATAACCTCCACCATCCTGGGCTGCCTCCTACCCTTCACTATAGCTCTCATCTCCACCACGTTCGCTGCATGGTCTCTGATAAATCACATGTGGAGAATGAAACAGAATACTTGGGGGTTTACTCGTTCTAAATTCCAAACCCAGATTAACGCTACGAGAACCATGGTCCTGTTTCTTCTCTTTTCTGTCTCCTATGGTGTAACACATATTTTGGTTGATATCATCCAATACAGTATCTCCAATATTGCAGTAACAATCTTATCGTTTGTTCAGATATCATACCCAATATCAGaagccatcatcatcatccaaagcAGCAGCAAGCTGAGGAAGACCCTTCTTGGAAAGATCTTTGATAGGAAAAGAAGGAACGGCGAGACTGAGACCTAA</t>
  </si>
  <si>
    <t>GCA_014858855.1_Anura_21</t>
  </si>
  <si>
    <t>Asiatic_toad_TAS2R21</t>
  </si>
  <si>
    <t>MMAFKGWILLFIFGILDSGVAFILNMCILVSGAKIMRTGQKLNPPDLIQLVIGVVNIALQCLLVYQGIISIFFISLMFVREFYVPSIVSTLTLMYFTYWLTAWLCIYYCVTITNFNHPVFVWSKRNISVYLPHLLLVSAVGCFFITLPTIWTTSVTIILQSPVNSTRDPIFISGTFHFQPFHLQTASFMGCCLPFLLILVSIILTVSSLLRHVRKMRKKDSGLSQAKDQAHIKAVRTMFRFLTISIIFYINEILFFSMSSNPEDPRTAVCWIIFMSFPAAESLIIVFANPKLRETFVVKFHR*</t>
  </si>
  <si>
    <t>ATGATGGCGTTTAAAGGATGGATACTTCTGTTTATCTTCGGCATCTTGGACAGTGGGGTGGCATTTATTTTGAACATGTGCATTTTGGTGTCTGGTGCCAAAATCATGAGAACAGGACAGAAGCTGAACCCTCCTGACCTGATCCAGCTCGTCATAGGAGTGGTGAACATTGCTCTCCAGTGTTTGCTAGTCTATCAGGGCATAATCTCTATTTTCTTCATTTCTTTAATGTTCGTTAGAGAATTCTATGTCCCATCCATAGTGAGCACCCTGACTCTCATGTATTTCACCTACTGGCTCACCGCCTGGCTCTGTATCTATTATTGTGTCACCATCACTAACTTTAATCATCCAGTCTTTGTTTGGTCAAAGAGGAACATCTCAGTGTATCTTCCACATCTTCTTCTCGTGTCAGCAGTCGGCTGTTTCTTCATTACTCTTCCCACCATTTGGACCACAAGTGTGACCATCATTCTGCAGTCTCCAGTGAATAGCACCCGTGACCCCATATTTATCAGTGGGACATTCCATTTTCAGCCCTTTCATTTACAGACTGCATCATTTATGGGATGCTGTTTGCCATTTCTGCTTATATTGGTCTCTATTATATTAACAGTCTCTTCACTACTAAGACATGTACGTAAGATGAGGAAGAAAGATTCTGGATTGTCCCAAGCCAAAGACCAGGCTCACATAAAAGCTGTAAGAACCATGTTTCGATTCCTTACCATTTCCATCATATTCTACATAAATGagattttgtttttttcaatgagCTCCAACCCTGAAGACCCTCGTACAGCCGTCTGCTGGATTATATTTATGTCTTTTCCAGCAGCCGAGTCTCTCATCATTGTCTTTGCCAACCCCAAGCTAAGGGAGACATTTGTGGTGAAGTTTCATAGATAG</t>
  </si>
  <si>
    <t>GCA_014858855.1_Anura_22</t>
  </si>
  <si>
    <t>Asiatic_toad_TAS2R22</t>
  </si>
  <si>
    <t>MMAFKGWILLFIFGILDSGVAFILNMCILVSGAKIMRTGQKLNPPDLIQLVIGVVNIALQCLLVYQGIISIFFISLMFVREFYVPSIVSTLTLMYFTYWLTAWLCIYYCVTITNFNHPVFVWSKRNISVYLPHLLLVSAVGCFFITLPTIWTTSVTIILQSPVNSTRDPIVISGTFNFQPFHLQTASFMGSCLPFLLILVSIILTVSSLLRHVRKMRQKDSGLSQAKDQAHIKAVRTMFRFLTISIIFYINEILFFSMSPNPEDPRTAVCWMIFMSFPAAESLIIVFANPKLRETFVVKFLRFDRKS*</t>
  </si>
  <si>
    <t>ATGATGGCGTTTAAAGGATGGATACTTCTGTTTATCTTCGGCATCTTGGACAGTGGGGTGGCATTTATTTTGAACATGTGCATTTTGGTGTCTGGTGCCAAAATCATGAGAACAGGACAGAAGCTGAACCCTCCTGACCTGATCCAGCTTGTCATAGGAGTGGTGAACATTGCTCTCCAGTGTTTGCTAGTCTATCAGGGCATAATCTCTATTTTCTTCATTTCTTTAATGTTTGTTAGAGAATTCTATGTCCCATCCATAGTGAGCACCCTGACTCTCATGTATTTCACCTACTGGCTCACCGCCTGGCTCTGTATCTATTATTGTGTCACCATCACTAACTTTAATCATCCGGTCTTTGTTTGGTCAAAGAGGAACATCTCAGTGTATCTTCCACATCTTCTTCTCGTGTCAGCAGTCGGCTGTTTCTTCATTACTCTTCCCACCATTTGGACCACAAGTGTGACCATCATTCTGCAGTCTCCAGTGAATAGTACCCGTGACCCCATTGTTATCAGTGGGACATTCAATTTTCAGCCCTTTCATTTACAGACTGCATCATTTATGGGATCCTGTTTGCCATTTCTGCTTATATTGGTCTCTATTATATTAACAGTCTCTTCACTACTAAGACATGTACGTAAGATGAGGCAGAAAGATTCTGGATTGTCCCAAGCCAAAGACCAGGCTCACATAAAAGCTGTAAGAACCATGTTTCGATTCCTTACCATCTCCATCATATTCTACATAAATGagattttgtttttttcaatgagCCCCAACCCTGAAGACCCTCGTACAGCCGTCTGCTGGATGATATTTATGTCTTTTCCAGCAGCCGAGTCTCTCATCATTGTCTTTGCCAACCCCAAGCTAAGGGAGACATTTGTGGTGAAGTTTCTGCGTTTTGATAGAAAGTCATAG</t>
  </si>
  <si>
    <t>GCA_014858855.1_Anura_23</t>
  </si>
  <si>
    <t>Asiatic_toad_TAS2R23</t>
  </si>
  <si>
    <t>MMAFKGWILLFILGILDSGVAFILNMCILVSGAKIMRTGHKLNPPDLIQLVIGVVNIALQCLLVYQGIISIFFISLMFVREFYVPSIVSTLTLMYFTYWLTAWLCIYYCVTITNFNHPVFVWSKRNISVYLPHLLLVSAVSCFFITLPTIWTTSVTIILQSPVNSTRDPIVISGTFNFQPFHLQTASFMGCCLPFLLILVSIILTVSSLLRHVRKMRKKDSGLSQAKDQAHIQAVRTMFRFLTISIIFYINEILFFSMSPNPEDPRTAVCWMIFMSFPAAESLIIVFANPKLRETFVVKFLRFDRKS*</t>
  </si>
  <si>
    <t>ATGATGGCGTTTAAAGGATGGATCCTTCTGTTTATCTTGGGCATCTTAGACAGTGGGGTGGCATTTATTTTGAACATGTGCATTTTGGTGTCTGGTGCCAAAATCATGAGAACAGGACATAAGCTGAACCCTCCTGACCTGATTCAGCTTGTCATAGGAGTGGTGAACATTGCTCTCCAGTGTTTGCTAGTCTATCAGGGCATAATCTCTATTTTCTTCATTTCTTTAATGTTCGTTAGAGAATTCTATGTCCCATCCATAGTGAGCACCCTGACTCTCATGTATTTCACCTACTGGCTCACCGCCTGGCTCTGTATCTATTATTGTGTCACCATCACTAACTTTAATCATCCGGTCTTTGTTTGGTCAAAGAGGAACATCTCAGTGTATCTTCCACATCTTCTTCTCGTGTCAGCAGTCAGCTGTTTCTTCATTACTCTTCCCACCATTTGGACCACAAGTGTGACCATCATTCTGCAGTCTCCAGTGAATAGCACCCGTGACCCCATTGTTATCAGTGGGACATTCAATTTTCAGCCCTTTCATTTACAGACTGCATCATTTATGGGATGCTGTTTGCCATTTCTGCTTATATTGGTCTCTATTATATTAACAGTCTCTTCACTACTAAGACATGTACGTAAGATGAGGAAGAAAGATTCTGGACTGTCCCAAGCCAAAGACCAGGCCCACATACAAGCTGTAAGAACCATGTTTCGATTCCTTACCATCTCCATCATATTCTACATAAATGagattttgtttttttcaatgagCCCCAACCCTGAAGACCCTCGTACAGCCGTCTGCTGGATGATATTTATGTCTTTTCCAGCAGCCGAGTCTCTCATCATTGTCTTTGCCAACCCCAAGCTAAGGGAGACATTTGTGGTGAAGTTTCTGCGTTTTGATAGAAAGTCATAG</t>
  </si>
  <si>
    <t>GCA_014858855.1_Anura_24</t>
  </si>
  <si>
    <t>Asiatic_toad_TAS2R24</t>
  </si>
  <si>
    <t>JABFFT010000493.1</t>
  </si>
  <si>
    <t>GCA_014858855.1_15</t>
  </si>
  <si>
    <t>MPSVVQNILWIVLLLQTGISVTLNIFIVIVASKSMKSGLKVSPPDVIHLLMGLMNIILQSCLMVQGFLYIFHLSALFIKEVYLPIIVLILTVIYFNSWLNAWLSSFYCTSIVNFTHQLFLWSKKIISTSLWLLLLLSALWSCIISVSSIWAFNVETESNSFNNCTGGSSFIKGTFYFSHFYVQIATFLGSFLPFLLTFLSILLTFSSLIKHVRKMKQNYKGFTQQTHINAIRKMCLLFILTIIFYIAQSMFFSSKPSSSPDALVIISYSVILNFPTANAFIIIQASSKIQKLFKRTLCLRKYGN*</t>
  </si>
  <si>
    <t>ATGCCCTCCGTAGTCCAGAACATTCTATGGATCGTCCTGCTCTTGCAGACTGGGATTTCAGTCACTTTGAACATCTTTATAGTAATTGTTGCTTCCAAAAGCATGAAGAGTGGACTGAAAGTGTCTCCACCTGATGTCATCCACCTGCTGATGGGACTGATGAACATCATCCTCCAGAGCTGCCTGATGGTGCAGGGCTTTCTCTATATCTTCCACCTTTCTGCCTTGTTCATCAAGGAGGTTTATTTACCAATCATCGTTCTTATCCTCACTGTGATTTACTTCAACTCTTGGCTCAACGCATGGCTCTCTTCCTTCTACTGCACCAGCATCGTTAACTTCACACATCAACTATTTCTCTGGTCCAAAAAGATCATCTCAACTTCCTTGTGGCTCCTTCTCCTGCTgtcagctctttggtcttgtatCATAAGTGTCTCATCCATCTGGGCGTTTAATGTTGAGACTGAGTCCAACTCTTTTAATAACTGTACGGGTGGAAGCTCTTTTATCAAGGGAACATTTTATTTTAGTCATTTTTATGTGCAGATAGCCACCTTTCTGGGCTCTTTCCTGCCCTTCTTGCTAACATTCCTCTCCATCTTGCTCACATTTTCCTCTCTTATAAAACATGTAAGAAAAATGAAGCAGAACTACAAAGGATTTACTCAACAAACCCACATCAATGCCATCAGAAAAATGTGCCTGCTGTTCATACTTACTATCATCTTCTACATTGCCCAGTCCATGTTTTTCTCATCTAAACCAAGCTCATCTCCAGATGCCCTAGTCATCATCAGCTATTCCGTAATCCTAAACTTCCCAACTGCAAATGCCTTCATTATAATCCAAGCATCCTCTAAAATTCAGAAGTTATTTAAGAGGACATTATGTCTTAGGAAGTATGGGAACTAA</t>
  </si>
  <si>
    <t>GCA_014858855.1_Anura_25</t>
  </si>
  <si>
    <t>Asiatic_toad_TAS2R25</t>
  </si>
  <si>
    <t>MEAIDIVKIFASIVGSCSGIFLNCVIMASRLQKGSEKRYLMDLMQFVIGLTNIIIESLQVTMDILLIFSSFLFFNASFQLFCTFAFLEASRFFIACMIAWLCSFYCIKIISFHHPVITSIKSRILAWLPWLISGSSVLSVGLMILYIGFYNMFYPFSDTKKTTVTIPVENATDILIFRLYMKALTSAVFLPFFIIFVSLVLTVTSLTQHIWRMQNVSSLDASHLRAHIKAAKTMGLLLLQNILFCVAHTTLTWEERCYSSGWCWLCLILNYSSCPLQALTLLQGDKKLYYTWTTFCCPNRQISTVTEDSNIQRAPNQKTNTGR*</t>
  </si>
  <si>
    <t>ATGGAAGCTATAGATATTGTTAAGATATTTGCTTCCATTGTTGGGTCATGCTCTGGGATTTTCCTCAACTGTGTTATCATGGCCTCAAGGCTTCAAAAAGGTTCAGAAAAGAGATATCTGATGGACCTGATGCAGTTTGTGATAGGACTTACAAATATCATTATAGAGAGTTTGCAGGTGACGATGGACATACTGTTAATTTTTTCTAGTTTTCTCTTTTTTAATGCAAGTTTTCAATTATTTTGCACATTTGCATTCTTGGAGGCCAGCAGATTCTTCATTGCATGTATGATCGCATGGCTCTGTAGCTTTTACTGCATCAAAATTATTTCCTTCCACCATCCAGTCATCACAAGTATCAAGAGCAGGATTTTAGCATGGCTTCCATGGCTGATATCTGGATCCAGTGTCTTGTCTGTTGGACTGATGATTCTTTACATTGGGTTTTACAACATGTTTTATCCATTCAGTGATACCAAGAAGACCACTGTCACTATCCCTGTAGAAAATGCTACAGATATTTTGATCTTCAGACTGTACATGAAAGCTCTGACCTCTGCAGTTTTCCTACCCTTCTTCATAATTTTTGTATCACTGGTTTTGACTGTTACCTCTCTCACCCAACATATATGGAGAATGCAGAATGTGTCCAGCTTAGATGCGTCTCACCTGAGAGCTCATATCAAGGCAGCTAAAACCATGGGCCTGCTCTTATTGCAGAACATATTGTTTTGTGTGGCACACACTACACTGACATGGGAAGAGAGATGTTACTCCTCTGGATGGTGCTGGTTGTGCTTGATATTGAATTATTCTTCATGTCCCTTGCAGGCCCTAACGTTGCTTCAAGGAGACAAGAAGTTGTACTATACATGGACAACCTTCTGTTGCCCCAACAGACAAATTTCTACAGTCACTGAGGACTCAAACATTCAACGGGCTCCAAATCAGAAAACAAATACTGGAAGGTAA</t>
  </si>
  <si>
    <t>GCA_014858855.1_Anura_26</t>
  </si>
  <si>
    <t>Asiatic_toad_TAS2R26</t>
  </si>
  <si>
    <t>MEAESIALLLLYMMTSSSGIFFNMFISVISYRTWFSCGFETPQGLLLFFTGLSNVIFGGVQLSMDMLSYFWTVNISSMNVCSVSFLCVYTSCMLFNTCQTSWLCSFYCIKLVSFQHWIIKVLKSRLPSVLPRLMIGTLVISVIVLVSLFSIIFTSVDTTDNSTFYCSTISEDYIAQISDIFNFMIALPFCMILVSLSCTVGSLVQHIRRVKRTFSLDGSHLEAHVDAVKTMMLLLVLNASFYVSKLLLEWSSLSFPWYWICVLMYYLFRPLQALTLITRTKKLYRHFICCLHRRSSEKM*</t>
  </si>
  <si>
    <t>ATGGAAGCAGAGAGCATCGCGCTCTTATTACTTTACATGATGACTTCATCCTCCGGGATTTTCTTCAACATGTTTATCTCAGTTATCAGCTACAGAACTTGGTTCAGTTGTGGGTTTGAGACCCCTCAAGGTCTCCTGCTCTTTTTCACTGGATTGTCCAATGTAATATTTGGAGGAGTTCAACTTTCCATGGACATGTTATCTTATTTCTGGACTGTGAATATCTCATCCATGAATGTATGCTCAGTTTCCTTTCTTTGTGTGTACACATCCTGCATGCTCTTCAACACATGTCAGACCTCGTGGCTGTGTAGCTTCTACTGTATTAAGCTTGTCTCCTTCCAGCACTGGATCATCAAAGTCCTGAAGTCGAGGTTGCCCTCTGTTCTTCCCCGGTTAATGATAGGCACTCTAGTGATATCTGTTATTGTTCTGGTCTCATTGTTCAGTATAATCTTCACCTCTGTAGATACCACTGATAACAGCACCTTCTACTGCAGTACAATCAGTGAGGACTACATTGCTCAAATATCAGATATCTTCAACTTCATGATTGCTCTGCCGTTCTGCATGATCCTGGTGTCTCTGAGTTGTACAGTCGGCAGTCTGGTCCAGCACATCCGGAGGGTGAAGAGAACATTCAGCCTGGACGGTTCCCACCTGGAAGCTCATGTTGATGCAGTCAAGACCATGATGCTGCTGCTAGTACTGAATGCATCATTTTACGTCTCTAAATTGCTGTTAGAATGGAGTAGTCTGTCCTTCCCTTGGTATTGGATTTGTGTATTAATGTATTACTTATTTCGGCCTCTCCAGGCTCTTACTTTAATCACCAGAACTAAGAAATTATACCGTCACTTTATATGTTGTCTTCATAGGAGAAGCTCAGAGAAGATGTGA</t>
  </si>
  <si>
    <t>GCA_014858855.1_Anura_27</t>
  </si>
  <si>
    <t>Asiatic_toad_TAS2R27</t>
  </si>
  <si>
    <t>MEMTGWIALEPNKGKLYNKQKHSRDKPLKRSQRLRDLTFVLQIHHRAETTDMEIWNLLCLLLYMITSSSGIFFNMFISVISYRTWLSRGFETPQGLLLLFTGLSNAIFGGVQLSMDMLSYFWTVNISSSMNVCTVSFLCVYTSCMLFNTCQTSWLCSFYCIKLVSFQHWIIKVLKSRLPSVLPRLMIGTLVISVIVLVSLFSMIFTLVPVDTTDNCSTIRADYVVQISLTDIRLNFMIALPFCMILVSLSCTVGSLVQHIRRVKGTFSLDGSHLEAHVDAVKTMMLLLVLNASFYVSQLVLEWSSLSFPGYWICVVMYYLFWPLQALTLITRTKKLYRHFICCLHRRSSEKM*</t>
  </si>
  <si>
    <t>ATGGAGATGACAGGATGGATTGCCCTAGAACCAAATAAAGGAAAACTTTACAACAAGCAAAAACATTCAAGAGATAAACCTCTGAAGAGAAGTCAACGACTGAGAGACTTGACTTTTGTGTTGCAGATACATCATAGAGCAGAAACCACTGACATGGAGATATGGAATCTCCTATGTTTATTACTTTACATGATAACGTCATCTTCTGGGATTTTCTTCAACATGTTTATCTCAGTTATCAGCTACAGAACTTGGTTGAGTCGTGGGTTTGAGACCCCTCAAGGTCTCCTGCTCTTATTCACTGGATTGTCCAATGCAATATTTGGAGGTGTTCAACTTTCCATGGACATGTTATCTTATTTCTGGACTGTGAATATCTCGTCATCCATGAATGTATGCACAGTTTCCTTTCTTTGTGTGTACACATCCTGCATGCTCTTCAACACATGTCAGACCTCGTGGCTGTGTAGCTTCTACTGTATTAAGCTTGTCTCCTTCCAACACTGGATCATCAAAGTCCTGAAGTCGAGGTTGCCCTCTGTTCTTCCCCGGTTAATGATAGGCACTCTAGTGATATCTGTTATTGTTCTGGTCTCATTGTTCAGTATGATCTTCACCTTAGTCCCTGTAGATACCACTGATAACTGCAGTACAATCAGGGCAGACTATGTTGTTCAAATATCGTTAACAGATATCCGACTCAACTTCATGATTGCTCTGCCGTTCTGCATGATCCTGGTGTCTCTGAGTTGTACAGTCGGCAGTCTGGTCCAGCACATCCGGAGGGTGAAGGGAACATTCAGCCTGGACGGTTCCCACCTGGAAGCTCATGTTGATGCAGTCAAGACCATGATGCTGCTGCTAGTACTGAATGCATCATTTTATGTCTCTCAATTGGTGTTAGAATGGAGTAGTCTGTCCTTCCCTGGGTATTGGATTTGTGTAGTAATGTATTACTTGTTTTGGCCTCTCCAGGCTCTTACTTTAATCACCAGAACTAAGAAATTATACCGTCACTTTATATGTTGTCTTCATAGGAGAAGCTCAGAGAAGATGTGA</t>
  </si>
  <si>
    <t>GCA_014858855.1_Anura_28</t>
  </si>
  <si>
    <t>Asiatic_toad_TAS2R28</t>
  </si>
  <si>
    <t>MGLEDFNIPKYLETFLIIFMIETFTGVLSNIFIVVVNFHDWLKGQSLSSSDQLVVSLALSNFCFACINAATIVCTFFFSNIFLLDYVFYTFYMILSYSIFSSSWLSAWLCLFFCVKIISFKHGCMAWLKANITTIVPWLILVSQAFSIVSSLPIIWTITKVFASNSTNNSEANGTSLYTGYKINATYNLFSLLINCFVPFLFVMATTGRIILSLYTHARHMKQNMDDRGPSLKVHQGAARTMMSLLVLYLIFYVVELGIGFLSMIDPLYWVCFLLIVSFPTLQSIIFITGNAKLKQTCLKMLKNCGKR*</t>
  </si>
  <si>
    <t>ATGGGTTTGGAAGACTTCAACATTCCAAAATATCTGGAGACCTTCCTTATCATTTTTATGATTGAGACCTTCACTGGAGTATTGTCCAATATCTTTATTGTGGTTGTCAATTTCCACGACTGGCTGAAAGGACAGAGTTTGAGCTCCAGTGACCAGCTGGTGGTTTCCTTGGCTCTTTCTAATTTTTGCTTCGCTTGTATTAATGCTGCCACCATCGTGTGCACCTTCTTTTTCTCCAACATTTTCTTGCTAGATTATGTTTTTTATACCTTTTACATGATCTTGTCCTACAGCATCTTCTCCAGTTCCTGGCTTTCCGCCTGGCTGTGTTTGTTCTTCTGTGTGAAAATTATCAGCTTTAAACATGGCTGTATGGCGTGGCTAAAGGCGAACATCACAACCATAGTTCCCTGGCTGATACTTGTGTCTCAAGCTTTCTCCATTGTCTCCAGTCTTCCAATAATATGGACCATCACAAAAGTGTTTGCATCAAATTCCACTAATAATTCTGAGGCCAATGGGACATCACTATACACTGGGTATAAAATTAATGCCACTTATAACCTGTTCTCCCTTCTGATTAATTGCTTTGTACCTTTCCTGTTTGTGATGGCCACAACTGGCCGCATTATTTTGTCACTCTATACACATGCTCGTCATATGAAACAGAACATGGATGATCGTGGACCAAGCTTGAAGGTCCACCAGGGAGCTGCCAGGACAATGATGTCTCTCCTTGTTCTATATCTCATATTTTATGTGGTAGAACTTGGCATTGGGTTCCTTTCCATGATTGATCCATTATACTGGGTGTGTTTTTTGCTGATTGTTTCTTTTCCCACCCTACAGTCCATCATATTTATTACAGGGAATGCCAAGCTGAAGCAGACTTGTCTGAAAATGCTGAAGAACTGTGGAAAGAGATAG</t>
  </si>
  <si>
    <t>GCA_014858855.1_Anura_29</t>
  </si>
  <si>
    <t>Asiatic_toad_TAS2R29</t>
  </si>
  <si>
    <t>MNTKDGRNVLAPVIVELTAGMFFNLFIVSVIFYDFYKQKTMSTSNKILVSLGISNIGYNILISAGLLDQFIGLRVSSTYDLSSMYIILLLYSVSSCAWLTASLGAFYFIKISQTSCLSWVKFHIRSIVPWMILALEIMAFINSFLSSFLLISPQTYFPNITDGPPPVLKVLAENKSGFMNASQIVTAIPCMIAVIFTGCIIWTVKRHSSKMERSMETVDNGSLIPYLRVVRRMTYFFFFYGIFYALMLIFYFSIIPHLQSGFWATLLLMSAFNPVQSVLLILVNPRLRDAWKDMLPCHSFTRFLHGSNEG*</t>
  </si>
  <si>
    <t>TCACCCCTCATTGCTTCCATGTAAGAACCTGGTAAATGAATGGCAAGGTAACATATCCTTCCAGGCGTCTCTAAGTCTGGGATTGACAAGAATGAGGAGGACAGATTGCACAGGATTGAAGGCGGACATAAGCAGCAGAGTCGCCCAGAATCCTGACTGGAGATGTGGGATAATGGAAAAGTAGAAAATCAACATTAAAGCATAAAAGATTCcatagaagaagaaaaaatatgtcattctaCGAACCACTCGTAGATATGGAATCAGGCTGCCATTGTCCACTGTTTCCATACTTCTCTCCATCTTAGAACTGTGCCGTTTAACTGTCCATATAATGCACCCGGTGAAGATGACTGCTATCATACAAGGTATGGCAGTAACAATTTGACTAGCATTCATAAATCCTGATTTGTTCTCTGCTAGCACCTTCAGGACAGGTGGAGGACCATCCGTGATGTTTGGGAAATAGGTCTGAGGAGAAATGAGCAGAAAACTGCTCAAGAAGCTGTTGATAAAAGCCATAATTTCAAGAGCCAATATCATCCAAGGAACAATTGATCTGATGTGAAACTTCACCCAAGACAGACAACTGgtctgtgatatttttatgaaATAGAAGGCTCCTAGGCTAGCAGTGAGCCATGCACAAGAGCTGACACTGTAGAGCAGTAATATAATATACATAGAAGACAAGTCATATGTGGATGAGACTCGAAGTCCAATAAACTGATCCAGTAAACCAGCTGATATCAGTATGTTGTAACCTATATTGGAGATGCCGAGGGACACCAGGATTTTATTGCTGGTGCTCATGGTTTTCTGTTTGTAGAAGTCATAGAAGATGACGGACACAATGAACAGATTGAAAAACATTCCTGCTGTTAATTCCACAATGACGGGAGCCAAGACGTTCCGACCATCCTTAGTATTCAT</t>
  </si>
  <si>
    <t>GCA_014858855.1_Anura_3</t>
  </si>
  <si>
    <t>Asiatic_toad_TAS2R3</t>
  </si>
  <si>
    <t>MWQSERIVTAITLIITTISGLSMNSLIVTEYCRTWKRQNQPGVFILFSSALTNLLLQCSITFGGCLYSFDSYLTFVQEVYVMDFAILYFLIELSFWHATWLSIYYCLKLVNLPCQFFFQLKLHFSTFVPLLLVGSIIGSLLINVPFLWTLQITQIYNMTEYKFAMVYPHIIFNMIVGCCLPFLITFTSIVLCVNSLLRHIMKVKSNEINFQRPQLKAHMGAVKTMVARLILDLILCLGSTVSLMSGLTFGIVVDTACWLYIMVYSTSLSILFILGNPKLKKKLFTSSK*</t>
  </si>
  <si>
    <t>ATGTGGCAGTCAGAGAGGATAGTCACGGCAATCACTTTAATTATAACAACCATATCTGGACTCTCAATGAACTCCTTAATAGTCACTGAATACTGCAGAACCTGGAAGAGGCAGAATCAACCTGGTGTCTTCATTCTGTTCTCCTCAGCACTAACTAACCTCCTCCTGCAGTGCTCCATCACTTTCGGCGGCTGCCTGTATTCTTTTGACAGCTACCTGACGTTTGTACAAGAAGTCTATGTAATGGACTTTGCAATTCTCTATTTTCTGATAGAGCTGAGCTTCTGGCATGCCACCTGGCTCTCCATCTACTACTGCCTAAAGTTGGTCAACCTTCCATGCCAGTTCTTCTTCCAGTTGAAGCTTCATTTCTCCACCTTTGTTCCTCTGCTGCTCGTAGGGTCTATCATCGGCTCACTTCTAATTAATGTACCATTTCTCTGGACTCTACAGATAACACAGATTTACAACATGACTGAATATAAGTTTGCAATGGTTTATCCTCACATAATCTTTAACATGATAGTTGGTTGTTGCCTTCCCTTTCTGATAACTTTTACATCGATCGTGCTTTGTGTCAACTCCCTCCTGAGACATATCATGAAGGTAAAGAGCAATGAGATCAACTTCCAGAGGCCTCAGCTAAAGGCTCACATGGGCGCAGTCAAAACAATGGTCGCCCGCCTGATTCTAGACCTGATCCTTTGCTTGGGATCTACTGTTTCATTAATGTCGGGGCTAACTTTTGGGATAGTGGTGGACACAGCCTGCTGGCTATATATTATGGTGTATTCCACTTCCCTGTCCATCTTATTCATTCTCGGAAATCCTAAACTAAAGAAAAAGTTATTTACTTCTTCAAAGTGA</t>
  </si>
  <si>
    <t>GCA_014858855.1_Anura_30</t>
  </si>
  <si>
    <t>Asiatic_toad_TAS2R30</t>
  </si>
  <si>
    <t>MSAGPSSPVHVVFVLFLSLEVFISLFLNMFITSVILRDYYLKKKITSVQKIQAALNTSSSFFIVVSSFHVFTDIFSLEFSRTLYYNIVFTFLFIFYMCSSSFLTAFLRFFYFIKVVNAQSWFLGWIKKKISSTVPWQIVLATLSSLLNSSLSLFLYTSNDMSLTNGSFILPASGTREQARINHNIAKLALIMIFMPLLTTALTTLLTVGFLKIHGHKMKNTWTSGESSLTLYKRVIYKMVRFLVLDAVFYLVVFLYYFSVFDPSSPTYYMNLMLMFLLTLTQSALHILDNPNLRSTWKEMVGCLIRPSLQNV*</t>
  </si>
  <si>
    <t>ATGAGCGCCGGCCCCAGCAGCCCAGTCCATGTAGTGTTTGTGCTATTCCTATCACTGGAAGTTTTTATTTCACTATTCCTCAATATGTTCATTACTTCTGTCATTCTGCGGGATTATtacctaaagaaaaaaataacatctGTGCAGAAAATCCAGGCTGCTCTCAATACGTCCAGCTCCTTCTTCATCGTTGTGTCCTCCTTTCACGTTTTCACTGACATCTTTTCGCTTGAGTTCTCCCGGACACTGTACTACAATATTGTGTTCACCTTCCTCTTCATATTCTACATGTGCTCCAGCTCATTCCTCACTGCCTTCCTCAGATTCTTCTATTTCATTAAGGTTGTCAATGCCCAAAGCTGGTTCCTTGGTTGGATCAAAAAGAAGATAAGTTCTACTGTTCCTTGGCAGATTGTCCTGGCGACTTTGTCCTCCCTGCTCAATAGTTCACTTAGTTTATTTCTCTACACTTCCAATGATATGTCCCTTACAAATGGCTCGTTCATCCTTCCTGCCTCAGGGACTAGAGAACAAGCGAGAATAAATCATAACATTGCAAAACTGGCTTTGATCATGATTTTCATGCCTCTCCTCACTACGGCACTAACGACCCTCTTGACTGTTGGCTTCCTGAAGATTCATGGTCATAAGATGAAGAACACATGGACTTCTGGTGAATCCAGCCTGACATTGTATAAGCGAGTCATCTATAAGATGGTGCGCTTCTTAGTACTAGACGCTGTGTTTTATCTCGTcgtatttctttattatttctcaGTTTTCGACCCGTCTAGTCCTACATATTATATGAACTTGATGCTGATGTTCTTGCTTACACTAACACAATCTGCTCTGCATATTCTTGATAACCCCAATCTGAGGAGCACTTGGAAGGAGATGGTAGGGTGTTTGATAAGACCAAGTCTCCAAAATGTCTAA</t>
  </si>
  <si>
    <t>GCA_014858855.1_Anura_31</t>
  </si>
  <si>
    <t>Asiatic_toad_TAS2R31</t>
  </si>
  <si>
    <t>MSAGPSSPVHVVFVLFLSLEVFISLFLNMFITSVILRDYYLKKKITSVQKIQAALNTSSSFFIVVSSFHVFTDIFSLEFSQTLYYNIVFTFLFIFYMCSSSFLTAFLRFFYFIKVVNAQSWFLGWIKKKISSTVPWQIVLATLSSLLNSSLSLFLYTSNDMSPTNGSFILPASGTREQARINQNIAKLALIMIFMPLLTTALTTLLTVGFLKIHGHKMKNTWTSGESSLTLYKRVIYKMMRFLVLDAVFYLVVFLYYFSVFDPSSPTYYMNLMLMFLLTLTQSALHILDNPNLRSTWKEMVGCLIRPSLQNV*</t>
  </si>
  <si>
    <t>ATGAGCGCCGGCCCCAGCAGCCCAGTCCATGTAGTGTTTGTGCTATTCCTATCACTGGAAGTTTTTATTTCACTATTCCTCAATATGTTCATCACATCTGTCATTCTGCGGGATTATtacctaaagaaaaaaataacatctGTGCAGAAAATCCAGGCTGCTCTCAATACGTCCAGCTCCTTCTTCATCGTTGTGTCCTCCTTTCATGTTTTCACTGACATCTTTTCGCTTGAGTTCTCCCAGACACTGTACTACAATATTGTGTTCACCTTCCTCTTCATATTCTACATGTGCTCCAGCTCATTCCTCACTGCCTTCCTCAGATTCTTCTATTTCATTAAGGTTGTCAATGCCCAAAGCTGGTTCCTTGGTTGGATCAAAAAGAAGATAAGTTCTACTGTTCCTTGGCAGATTGTCCTGGCGACTTTGTCCTCCCTGCTCAATAGTTCACTTAGTTTATTTCTCTACACTTCCAATGATATGTCCCCTACAAACGGCTCGTTCATCCTTCCTGCCTCAGGGACTAGAGAACAAGCGAGAATAAATCAAAACATTGCAAAACTGGCTTTGATCATGATTTTCATGCCTCTTCTCACTACGGCACTAACGACCCTCTTGACTGTTGGCTTCCTGAAGATTCATGGTCATAAGATGAAGAACACATGGACTTCTGGTGAATCCAGCCTGACATTGTATAAACGAGTCATCTATAAGATGATGCGCTTCTTAGTACTAGACGCTGTGTTTTATCTCGTcgtatttctttattatttctcaGTTTTCGACCCGTCTAGTCCTACATATTATATGAACTTGATGCTGATGTTCTTGCTTACACTAACACAATCTGCTCTGCATATTCTTGATAACCCCAATCTGAGGAGCACTTGGAAGGAGATGGTAGGGTGTTTGATAAGACCAAGTCTCCAAAATGTCTAG</t>
  </si>
  <si>
    <t>GCA_014858855.1_Anura_32</t>
  </si>
  <si>
    <t>Asiatic_toad_TAS2R32</t>
  </si>
  <si>
    <t>MSAGPSSPVHVVFVLFLSLEVFISLFLNMFITSVILRDYYLKKKITSVQKIQAALNTSSSFFIVVSSFHVFTDIFSLEFSRTLYYNIVFTFLFIFYMCSSSFLTAFLRFFYFIKVVNAQSWFLGWIKKKISSTVPWQIVLATLSSLLNSSLSLFLYTSNDMSPTNGSFILPASVTREQARINHNIAKLALIMIFMPLLTTALTTLLTVGFLKIHGHKMKNTWTSGESSLTLYKRVIYKMMRFLVLDAVFYLVVFLYYFSVFDPSSPTYYMNLMLMFLLTLTQSALHILDNPNLRSTWKEMVGCLIRPSLQNV*</t>
  </si>
  <si>
    <t>ATGAGCGCCGGCCCCAGCAGCCCAGTCCATGTAGTGTTTGTGCTATTCCTATCACTGGAAGTTTTTATTTCACTATTCCTCAATATGTTCATCACATCTGTTATTCTGCGGGATTATtacctaaagaaaaaaataacatctGTGCAGAAAATCCAGGCTGCTCTCAATACGTCCAGCTCCTTCTTCATCGTTGTGTCCTCCTTTCATGTTTTCACTGACATCTTTTCGCTTGAGTTCTCCCGGACACTGTACTACAATATTGTGTTCACCTTCCTCTTCATATTCTACATGTGCTCCAGCTCATTCCTCACTGCCTTCCTCAGATTCTTCTATTTCATTAAGGTTGTCAATGCCCAAAGCTGGTTCCTTGGTTGGATCAAAAAGAAGATAAGTTCTACTGTTCCTTGGCAGATTGTCCTGGCGACTTTGTCCTCCCTGCTCAATAGTTCACTTAGTTTATTTCTCTACACTTCCAATGATATGTCCCCTACAAACGGCTCGTTCATCCTTCCTGCCTCAGTGACTAGAGAACAAGCGAGAATAAATCATAACATTGCAAAACTGGCTTTGATCATGATTTTCATGCCTCTCCTCACTACGGCACTAACGACCCTCTTGACTGTTGGCTTCCTGAAGATTCATGGTCATAAGATGAAGAACACATGGACTTCTGGTGAATCCAGCCTGACATTGTATAAACGAGTCATCTATAAGATGATGCGCTTCTTAGTACTAGACGCTGTGTTTTATCTCGTcgtatttctttattatttctctgttttCGACCCGTCTAGTCCTACATATTATATGAACTTGATGCTGATGTTCTTGCTTACACTAACACAATCTGCTCTGCATATTCTTGATAACCCCAATCTGAGGAGCACTTGGAAGGAGATGGTAGGGTGTTTGATAAGACCAAGTCTCCAAAATGTCTAG</t>
  </si>
  <si>
    <t>GCA_014858855.1_Anura_33</t>
  </si>
  <si>
    <t>Asiatic_toad_TAS2R33</t>
  </si>
  <si>
    <t>MNMDRRSPGVVIGLLVLAFEAFLATFTIVFIICVILRDFHKKKRLDTKDKIQMALKVSSFIFTSVVTYNEFSNIVQPQFSKVCSRSPLYRVLIVYSMCSCSWLIAVQCFFYFIKIVHVKWISSPWVRMNISSIVSWQIVLVKVISLCISLFDLISYKKAHVSSMNTSCISSTNTTRGEMLVNDYVPLFILIIVGAPLVLSIIAISLNAAFLSCHMNKMKTTKTSGEVHQYKRIVFAMLRFLFLYFIFYVVMFLHYFSYFALYSIGYWLNLILVLSFIPVLYILQIRENPQWRATCKEMTSYFTHCGEPNTD*</t>
  </si>
  <si>
    <t>ATGAATATGGATCGCAGAAGCCCTGGCGTTGTGATTGGTCTTTTAGTTCTAGCATTTGAGGCGTTTCTCGCCACGTTTACCATCGTCTTCATCATATGTGTAATCTTACGTGATTTTCACAAGAAGAAGAGGTTAGACACTAAGGATAAGATCCAAATGGCTCTGAAGGTTTCCAGCTTCATTTTTACTTCTGTGGTGACTTACAATGAATTCTCCAACATCGTGCAACCACAGTTTTCCAAAGTATGTTCTAGGAGTCCTTTGTACAGGGTGTTGATTGTGTACTCTATGTGCTCGTGTTCATGGCTCATTGCCGTCCAATGCTTCTTCTATTTTATTAAGATTGTACATGTCAAATGGATCTCCAGTCCTTGGGTGAGGATGAACATCAGCTCCATCGTCTCCTGGCAGATTGTGTTGGTGAAGGTCATATCCCTGTGCATCAGTCTCTTCGATTTGATTTCCTATAAAAAAGCACACGTCTCTTCCATGAACACCTCATGTATCTCGTCTACCAACACGACTCGAGGAGAAATGCTGGTCAATGACTACGTGCCATTATTCATATTGATTATAGTCGGTGCACCACTTGTCTTGTCAATAATTGCCATCTCCTTAAATGCTGCCTTCCTAAGCTGCCATATGAACAAGATGAAGACCACAAAGACATCTGGAGAGGTCCACCAGTATAAGCGGATTGTCTTTGCAATGCTGCGCTTCCTGTTCCTCTACTTCATATTTTATGTGGTGATGTTCCTTCACTATTTTTCCTATTTTGCTCTATATAGTATTGGGTACTGGCTAAACCTTATATTGGTCTTATCATTTATCCCAGTGCTATATATTCTACAGATTCGTGAGAACCCTCAGTGGAGGGCGACCTGTAAGGAGATGACAAGTTATTTCACTCACTGTGGAGAACCTAATACCGACTAA</t>
  </si>
  <si>
    <t>GCA_014858855.1_Anura_34</t>
  </si>
  <si>
    <t>Asiatic_toad_TAS2R34</t>
  </si>
  <si>
    <t>MASVFSCNWDGQVLLKNSQCQIISVLGLLLVTLVIIAGTVQSSFIMFSIYKDFHQNKYLSTRNKILLAISSSSILYILLMLMRIVVKTSTSSLHVYIYLYALSQYKCIASCWLTSVLCLFYFIKIGNFQSRCLTLMKMKIDTAMIWIILLVELLSFCSIFLSLCFYFSPMAPPMNSSTVFSAEEIDKYLISNNFFQVSYFSILVPYIMLLVTTAFTMASLKHHVHNLAISLGSSSNTQLKAHQEVVKTLKRYLIFYFTFFLAISIVIVDLPKFSLGDIIKFMTILLFYPIQSSLIIISDPKLKEKWVSEYIRCSRKLSSLLR*</t>
  </si>
  <si>
    <t>ATGGCTTCTgttttttcctgtaactgggatGGTCAGGTTCTTTTGAAGAACTCCCAATGCCAAATCATCAGTGTTCTGGGTCTTCTCCTAGTGACACTGGTAATTATTGCCGGGACGGTTCAATCGTCCTTCATAATGTTTTCAATTTATAAAGATTTCCATCAAAACAAATATCTGAGCACAAGAAACAAAATCTTGTTGGCAatcagctcctccagcatcttGTACATTCTGCTGATGTTGATGCGAATCGTTGTGAAGACCTCCACCTCCAGCCTGCAcgtctatatatatttgtatgctCTGTCACAGTACAAATGCATAGCCAGCTGTTGGCTCACCTCCGTTCTGTGTCTCTTTTATTTCATTAAAATTGGAAATTTTCAATCGCGTTGTCTTACCCTGATGAAGATGAAGATTGACACAGCCATGATTTGGATTATACTGCTTGTGGAATTATTATCGTTTTGCAGCATCTTCTTGTCCTTATGTTTCTATTTCAGCCCCATGGCACCTCCCATGAACAGCTCCACTGTTTTCTCTGCTGAAGAAATTGACAAATATTTGATAAGCAACAATTTTTTTCAGGTCTCGTACTTCAGTATCCTTGTACCTTACATCATGCTCTTAGTCACCACTGCCTTCACCATGGCTTCCCTCAAGCATCACGTCCATAACTTGGCCATAAGTTTGGGTTCCTCTAGCAACACTCAACTAAAGGCTCATCAAGAAGTAGTGAAGACATTAAAGCGTtacctcattttttattttaccttttttttggcAATTTCTATTGTAATTGTTGATCTTCCAAAATTTTCTTTGGGCGATATTATCAAGTTCATGACAATTTTGTTGTTCTACCCTATCCAGTCAAGTCTCATTATAATCAGTGACCCAAAACTAAAAGAAAAGTGGGTCAGTGAATATATCAGGTGCAGCAGAAAACTGTCCTCTCTTCTCCGTTGA</t>
  </si>
  <si>
    <t>GCA_014858855.1_Anura_35</t>
  </si>
  <si>
    <t>Asiatic_toad_TAS2R35</t>
  </si>
  <si>
    <t>MASVFSCNWDGQVLLKNSQCQIISVLGLLLVTLVIIAGTVQSSFIMFSIYKDFHQNKYLSTRNKILLAISSSSILYILLMLMRIVVKTSTSSLHVYIYLYALSQYKCIASCWLTSVLCLFYFIKIGNFQSRCLTLMKMKIDTAMIWIILLVELLSFCSIFLSLCFYFSPMAPSMNSSTVFSAEEIDKYLISNNFFRVSYFSILVPYMMLLVTTAFTMASLKHHVHNLAISLGSSSNTQLKAHQEVVKTLKRYLIFYFTFFLAISIVIVDLPKFSLGDIIKFMTILLFYPIQSSLIIISDPKLKEKWVSEYIRCSRKLSSLLR*</t>
  </si>
  <si>
    <t>ATGGCTTCTgttttttcctgtaactgggatGGTCAGGTTCTTTTGAAGAACTCCCAATGCCAAATCATCAGTGTTCTGGGTCTTCTCCTAGTGACACTGGTAATTATTGCCGGGACGGTTCAATCGTCCTTCATAATGTTTTCAATTTATAAAGATTTCCATCAAAACAAATATCTGAGCACAAGAAACAAAATCTTGTTGGCAatcagctcctccagcatcttGTACATTCTGCTGATGTTGATGCGAATCGTTGTGAAGACCTCCACCTCCAGCCTGCAcgtctatatatatttgtatgctCTGTCACAGTACAAATGCATAGCCAGCTGTTGGCTCACCTCCGTTCTGTGTCTCTTTTATTTCATTAAAATTGGAAATTTTCAATCGCGTTGTCTTACCCTGATGAAGATGAAGATTGACACAGCCATGATTTGGATTATACTGCTTGTGGAATTATTATCGTTTTGCAGCATCTTCTTGTCCTTATGTTTCTATTTCAGCCCCATGGCACCTTCCATGAACAGCTCCACTGTTTTCTCTGCTGAAGAAATTGACAAATATTTGATAAGCAACAATTTTTTTCGGGTCTCGTACTTCAGTATCCTTGTACCTTACATGATGCTCTTAGTCACCACTGCCTTCACCATGGCTTCCCTCAAGCATCACGTCCATAACTTGGCCATAAGTTTGGGTTCCTCTAGCAACACTCAACTAAAGGCTCATCAAGAAGTAGTGAAGACATTAAAGCGTtacctcattttttattttaccttttttttggcAATTTCTATTGTAATTGTTGATCTTCCAAAATTTTCTTTGGGCGATATTATCAAGTTCATGACAATTTTGTTGTTCTACCCTATCCAGTCAAGTCTCATTATAATCAGTGACCCAAAACTAAAAGAAAAGTGGGTCAGTGAATATATCAGGTGCAGCAGAAAACTGTCCTCTCTTCTCCGTTGA</t>
  </si>
  <si>
    <t>GCA_014858855.1_Anura_36</t>
  </si>
  <si>
    <t>Asiatic_toad_TAS2R36</t>
  </si>
  <si>
    <t>MLTQNPLFLLYIVILSVETIYGVSTNAFIIFFICYYYGLDKSASNKVILALSIANVLYASISYINVMLVYIKPIIFQNTSITPTVFVFGMFLITSSSWLTVCLCVFYFMKIQTFRSDFLSRLKTKVSSAIPWMILMAELLSAVSASFNILEFLENGDSAKNLSLVQLDMVKASSTGIFPNNLYISFVSSCLPFLISVVTTGATIWSLKKHSNKMEKSHTKSSAGVNVKAYERTIRHMMRLLIFYGIFYVILFLFYFNLFPAFTTGFWVFLMVTFLYAPVQSTLLIFANTKLKKAWMKIFHCKVTSSQEEESGSG*</t>
  </si>
  <si>
    <t>ATGCTCACCCAGAACCCATTATTTCTTCTGTACATTGTCATCCTAAGCGTTGAGACCATCTATGGTGTATCTACAAATGCCTTCATCATATTTTTCATTTGCTATTATTATGGACTGGACAAAAGCGCCAGTAACAAAGTGATCTTGGCTTTGAGTATCGCCAATGTCTTATATGCCAGCATATCATACATAAACGTCATGCTGGTCTATATCAAACCCATTATTTTTCAGAATACCTCCATCACTCCAACCGTCTTTGTTTTTGGCATGTTCCTcatcacctcctcctcctggcttaCTGTCTGCTTGTGTGTCTTCTACTTCATGAAGATCCAAACATTTCGCTCTGACTTCCTATCTCGGCTGAAGACAAAGGTCAGCTCTGCTATCCCTTGGATGATCTTAATGGCTGAGCTTTTATCTGCTGTTTCTGCTTCATTCAACATACTAGAGTTTCTTGAAAATGGTGACTCTGCTAAGAACTTGTCCTTGGTCCAGCTAGACATGGTGAAGGCATCATCTACTGGGATATTTCCAAACAATTTGTACATCTCTTTCGTTAGCAGTTGCCTTCCATTTCTCATTAGTGTGGTGACAACAGGGGCCACCATTTGGTCCCTGAAAAAGCACAGCAATAAGATGGAGAAAAGCCACACAAAGTCTTCTGCTGGTGTCAATGTGAAAGCTTACGAAAGAACAATCCGCCACATGATGCGACTTCTgattttttatgggattttttatGTCATCttgtttcttttttactttaaccTCTTCCCTGCATTCACCACCGGGTTTTGGGTCTTTCTGATGGTGACATTTCTTTATGCTCCAGTTCAATCAACTCTTCTGATTTTTGCAAACACCAAACTCAAGAAAGCCTGGATGAAGATCTTCCACTGCAAGGTGACATCCTCTCAGGAGGAAGAAAGCGGCAGTGGTTAG</t>
  </si>
  <si>
    <t>GCA_014858855.1_Anura_37</t>
  </si>
  <si>
    <t>Asiatic_toad_TAS2R37</t>
  </si>
  <si>
    <t>MAFNDHDTQDIMNPLDFYLSVVTILIIASILCNGFIVTVNIMDWLKGKLLNPVDQILVALSISNTGLSYSFWNYIFFIYFWPQFFFMDYVFPIVFTVMLFMTVSSSWLTAWLCLYFFAKIIHFKSSYLVKLKLTIDVAVPWLIVFSEVVAFSSSLPLVWTIFRSLPLNSTSHNQTRPVVSFHINSMYNVFVLGFSSNSCFVIVLVSTICIVWSLCRHTYRMKKTMSSEEYFRIRTHRRAAQTVVSLLLIYITFYVTYILMMSFFSSYNMSIYYWITVWVALSTSPAMSMVFILGNSKLRLVFDKIFCSSPPLD*</t>
  </si>
  <si>
    <t>TCAGTCTAATGGCGGGGAACTACAAAATATCTTATCAAACACCAGGCGTAGCTTAGAATTACCAAGTATGAATACCATGGACATTGCTGGAGAAGTGGACAATGCAACCCACACGGTGATCCAGTAATAAATGCTCATATTATAAGAAGAAAAGAATGACATCATCAAGATATAGGTCACATAAAATGTAATGTAGATGAGAAGAAGAGACACCACAGTCTGTGCAGCCCTCCGATGAGTCCTAATCCGAAAATACTCTTCACTAGACATAGTCTTCTTCATCCGATAAGTGTGTCTACAGAGAGACCAAACTATACAGATTGTGGACACAAGGACAATGACAAAGCACGAATTGCTACTAAAGCCAAGAACAAAAACATTATACATACTGTTTATGTGAAAGGAAACTACTGGACGGGTCTGATTGTGTGATGTGGAGTTGAGAGGTAAGGACCTAAAGATGGTCCACACCAGGGGCAGAGAGCTGGAGAAAGCCACAACCTCAGAGAACACAATGAGCCATGGGACTGCCACATCAATTGTCAGCTTGAGTTTGACAAGATAGGAAGACTTAAAATGAATAATCTTGGCAAAGAAATAAAGACAGAGCCAAGCAGTGAGCCACGAGCTGGAGACGGTCATGAACAGCATCACAGTAAAAACTATGGGAAATACGTAATCCATGAAAAAGAACTGTGGCCAAAAGTATATAAAGAAAATGTAGTTCCAAAAACTGTAGGATAATCCAGTATTGGAGATGCTGAGGGCCACCAAGATCTGGTCAACTGGGTTGAGGAGTTTGCCCTTCAACCAGTCCATGATGTTCACAGTTACAATGAATCCATTGCACAGAATGGAGGCAATGatcaatatggtgaccactgacaagTAGAAGTCCAGAGGATTCATGATATCCTGAGTATCGTGATCATTGAAGGCCAT</t>
  </si>
  <si>
    <t>GCA_014858855.1_Anura_38</t>
  </si>
  <si>
    <t>Asiatic_toad_TAS2R38</t>
  </si>
  <si>
    <t>CM026465.1</t>
  </si>
  <si>
    <t>GCA_014858855.1_3</t>
  </si>
  <si>
    <t>MVSIFVLTSMAILGITTILGIFTNCVIVSVNLVEKIKGKSLGSSDLILVTLGLSNITFQFVMTINDFLSLLWSELYYSDEVYATFNALLFFPIYASFWFTVCLCVYYCLQIVIFTNPFLLCLKSKIPKLVPCFLVAAILTSVVISVPAIWSTYREVPSEDVPFNMSLENNVPKLSITYLLPTNIIGCSIPLILVGISNSLILKSLGTNSKNLEKITSNNSSARTGARERAARTVGWLLVLYLAFYISEIMMFVDLFPPSSIGFCICLMVIYIYSPAQSVILILGSPKLRKAMQSFLKLLQHWDNKTIDNPKIIFVNLQVHKGCQ*</t>
  </si>
  <si>
    <t>ATGGTGTCTATTTTTGTCCTCACATCCATGGCTATCTTGGGAATTACCACCATTTTGGGGATCTTCACAAACTGTGTCATTGTGTCAGTAAATCTTGTGGAAAAAATTAAAGGCAAGAGCCTTGGCTCTTCTGACCTAATTTTAGTTACACTTGGTCTATCCAACATCACATTCCAATTTGTCATGACGATCAACGACTTTCTGAGCCTTCTGTGGAGTGAACTGTACTATTCAGATGAAGTGTATGCCACTTTTAATGccttattattttttcctatatATGCCAGTTTCTGGTTCACAGTCTGTCTTTGTGTTTACTACTGCTTACAAATAGTTATATTCACCAACCCCTTCTTATTATGCCTTAAATCAAAAATCCCCAAGTTGGTTCCATGTTTCCTTGTGGCTGCAATTCTTACTTCTGTGGTTATTAGTGTTCCAGCTATATGGAGCACATACAGAGAAGTTCCCAGTGAGGATGTACCTTTCAATATGAGTTTGGAAAACAATGTACCAAAATTGAGCATTACCTACTTGCTCCCCACCAACATTATTGGCTGCTCAATCCCCTTAATTCTTGTGGGTATTTCAAACAGTCTAATTCTTAAATCACTTGGAACCAACAGTAAGAACCTTGAGAAGATTACAAGCAACAACAGTAGTGCACGAACTGGGGCAAGAGAAAGAGCTGCCAGGACTGTTGGCTGGCTCCTAGTGCTCTATCTAGCATTCTACATCTCAGAAATCATGATGTTTGTGGATCTCTTTCCTCCAAGTAGCATTGGATTTTGTATTTGTTTGATGGTCATCTACATCTACTCTCCGGCACAGTCTGTCATTCTCATTCTGGGAAGTCCTAAACTAAGGAAAGCAATGCAAAGTTTTCTCAAACTTTTACAACATTGGGACAATAAGACAATTGATAATCCGAAGATTATTTTTGTTAACCTCCAAGTTCACAAAGGCTGCCAGTGA</t>
  </si>
  <si>
    <t>GCA_014858855.1_Anura_39</t>
  </si>
  <si>
    <t>Asiatic_toad_TAS2R39</t>
  </si>
  <si>
    <t>MLPTFLLISMTILGITTVIGSIGNSIIIAVNITDKIKGKVLSPSDQILLMMGLFNVLFQFIMIINDFLSFLDSDFYFSEMVYILFSAIINFPVFTSFWLTACLSISYCFQIVIFTHPFLVRLKFAVFQFIPRLLITSVLISLATCIPVIWNTIMYDQRFNMTTNQTMEAFSPHLTVEYLIISNLISCSLPLVLAGVANGLIIKSLVAHTNKAVRNAKGDLNARTEGQVRAARTISCLLFIYVCFYISELLLFTEMFQPSSPAICVCLVIIYSYSPAQSIVLILGSPKLKQASVSIIHCLQGFNNEVDTSPSVAFIKLNIKRSATFPRQQNRQQNTEENCDGDTKRC*</t>
  </si>
  <si>
    <t>ATGCTTCCTACATTTCTGCTAATTTCTATGACTATTTTGGGAATCACCACTGTCATAGGGTCAATTGGCAATTCAATTATCATTGCCGTCAATATCACAGACAAAATCAAGGGTAAAGTTCTCAGTCCATCAGATCAGATCTTGCTAATGATGGGCTTATTCAATGTCTTATTTCAGTTCATAATGATCATCAATGATTTTCTCAGCTTCCTTGATAGTGATTTTTACTTCTCTGAAATGGTTTATATTCTATTCTCAGCTATTATCAATTTCCCAGTGTTTACCAGTTTCTGGTTAACTGCATGTCTATCTATCAGCTACTGTTTCCAGATTGTCATCTTCACTCATCCATTCCTTGTGAGGCTCAAGTTTGCGGTTTTCCAGTTTATTCCACGGCTTCTTATTACTTCAGTTCTTATATCACTGGCAACGTGTATACCTGTGATCTGGAACACAATCATGTATGATCAACGATTCAACATGACAACTAATCAGACTATGGAAGCCTTTTCTCCTCACTTGACTGTGGAGTATCTGATCATCAGTAACCTCATTAGTTGTTCTCTGCCACTAGTCTTAGCCGGAGTTGCCAATGGTTTGATTATCAAGTCTCTTGTAGCTCACACTAACAAGGCAGTCAGGAATGCTAAAGGAGATCTTAATGCCCGAACAGAAGGTCAAGTACGGGCAGCGAGGACAATAAGTTGCCTTCTTTTCATCTATGTTTGTTTCTATATATCGGAATTACTATTGTTTACTGAAATGTTTCAACCAAGTAGTCCAGCAATATGTGTTTGTTTGGTGATCATTTACAGTTATTCTCCTGCTCAGTCTATTGTCCTTATTTTAGGAAGCCCCAAACTGAAACAAGCTTCTGTCAGTATAATTCATTGCCTTCAAGGTTTCAATAATGAAGTGGACACTTCACCAAGTGTTGCATTTATCAAGCTTAATATTAAGAGGTCAGCGACCTTTCCAAGACAACAGAATAGGCAACAGAATACAGAGGAAAATTGTGACGGTGACACTAAAAGATGTTGa</t>
  </si>
  <si>
    <t>GCA_014858855.1_Anura_4</t>
  </si>
  <si>
    <t>Asiatic_toad_TAS2R4</t>
  </si>
  <si>
    <t>MIGVVGVVSLAALGFTACISLNLSVVIIYLKDWMNGQRLSALDQILLSTTLTSITLQLSISFDAVLYFARMYAVFSDFVYLCNVALFFYLLELHFWQTALLSVYYCVKLVNVSHCFSSWLKTKMLTSPNQLVLALDIALFLLALPLIWSIQISNLKDPTRNSSVSGYMVSLHSIYDVFSMTIGCIVPFTITFTCIVLSVRSVISHVWRIRQNASGFSFSPQIRAHVRASTTMLLSEAVNLSLIFNVLVLFQTTVIAGTILHFIYWFIFMVHPTIQVIVLITGNSKLKSRLQIKCQ*</t>
  </si>
  <si>
    <t>ATGATCGGCGTCGTGGGTGTTGTATCGCTGGCAGCTCTGGGATTCACAGCTTGTATTTCATTAAATCTCTCTGTGGTCATCATTTATCTGAAGGACTGGATGAACGGTCAGAGGTTGTCTGCACTTGACCAGATCTTGCTGAGTACAACACTCACCAGCATAACCCTGCAGCTCTCCATATCCTTTGATGCTGTTTTATATTTTGCCCGGATGTATGCTGTCTTTAGTGATTTTGTATATTTGTGCAATGTAGCCTTGTTTTTTTATCTCCTCGAGCTGCATTTTTGGCAGACTGCTCTGCTTTCTGTCTACTATTGTGTAAAGCTTGTCAACGTCTCTCACTGCTTTTCGTCATGGCTGAAAACTAAAATGTTGACCTCCCCAAACCAGCTTGTGCTGGCATTAGACATTGCTCTGTTCCTCTTGGCTCTGCCTCTCATTTGGAGCATCCAGATAAGCAACCTCAAAGACCCGACGCGTAATTCAAGTGTTAGCGGTTATATGGTTTCCTTGCATAGCATCTATGATGTATTCAGCATGACCATTGGTTGTATCGTACCGTTCACTATCACCTTCACCTGCATTGTGCTGAGTGTAAGGTCTGTCATCAGCCATGTCTGGAGAATCAGACAAAACGCCTCTGGATTCAGCTTCTCTCCTCAGATCCGAGCTCATGTCCGAGCTTCGACTACAATGCTTCTGAGCGAGGCAGTCAACTTGTCCTTGATCTTCAACGTACTTGTCCTATTTCAGACCACAGTTATTGCAGGAACAATATTACATTTCATTTACTGGTTCATTTTCATGGTTCACCCGACGATCCAGGTCATTGTTCTGATCACCGGAAACTCCAAGCTGAAGAGTCGACTGCAAATAAAATGTCAATAA</t>
  </si>
  <si>
    <t>GCA_014858855.1_Anura_40</t>
  </si>
  <si>
    <t>Asiatic_toad_TAS2R40</t>
  </si>
  <si>
    <t>MLPVFIVASMVVLAASTIMAVFTNSLIIAVNIMDKIQGKSLGPSDLIVVTLCISNIIFQFIMLVNDYVSFLETDLYFSDAVYVIFTVMLILPVYSSFWFTVCLSINYYLQIIIFSHPFLIRLKIGVSQLVPQLLVASVFIAMVTGVPAVWNFYRDSSGLNMSSNMTMEISVPKLNIVYLLPSNLISCSLPLVLVGIANGLIIKSLVTHTHKSDRNAKGDLSARAEGRVRAARTISCLLILYLSFYISEILMFIDAFPPNSPGFCTCLMVIYSYSPAQSIVLIFGSPKLKQVSLNLLHCTSGTNKEKSKTPKVLFIKLKVKKMKTEHNQAN*</t>
  </si>
  <si>
    <t>ATGCTACCAGTATTCATTGTGGCTTCCATGGTTGTTTTGGCTGCCAGCACTATAATGGCAGTGTTCACCAACTCACTTATTATTGCTGTGAACATCATGGACAAAATCCAGGGGAAGAGCCTTGGTCCTTCTGACCTCATTGTGGTGACTCTGTGTATCTCCAACATAATATTTCAGTTCATCATGCTGGTTAATGACTATGTAAGTTTTCTGGAGACGGATCTCTACTTTTCTGATGCTGTCTATGTCATATTTACAGTCATGCTTATTCTTCCCGTATATTCTAGTTTCTGGTTTACGGTTTGCCTCTCCATTAATTACTATTTGCAGATAATCATTTTCTCACACCCATTTTTAATCCGACTTAAGATTGGGGTTTCTCAGCTTGTTCCACAACTTCTCGTTGCTTCTGTATTTATAGCGATGGTCACCGGTGTCCCTGCAGTCTGGAACTTCTACAGAGATTCTTCAGGATTAAACATGTCAAGTAATATGACTATGGAAATCTCTGTCCCCAAATTAAATATTGTATATCTATTACCGAGTAACCTCATCAGTTGTTCTCTACCACTGGTTTTGGTGGGAATTGCAAATGGGTTAATCATCAAGTCACTTGTGACCCACACTCATAAGTCAGACAGAAATGCAAAAGGAGATCTTAGTGCACGTGCCGAGGGTCGAGTGCGGGCAGCAAGGACAATCAGTTGTCTCCTTATTTTGTATTTATCTTTCTATATATCAGAAATCTTAATGTTCATTGATGCCTTCCCTCCAAATAGTCCTGGGTTCTGCACCTGTCTAATGGTCATTTACAGTTATTCTCCTGCACAATCAATTGTTCTTATCTTTGGTAGTCCTAAACTAAAGCAGGTGTCTCTCAATTTACTGCATTGTACAAGTGGCACGAACAAAGAGAAGTCCAAGACACCAaaagttttatttattaaattaaaggtCAAGAAGATGAAAACTGAACACAACCAAGcaaattaa</t>
  </si>
  <si>
    <t>GCA_014858855.1_Anura_41</t>
  </si>
  <si>
    <t>Asiatic_toad_TAS2R41</t>
  </si>
  <si>
    <t>MIVNERQMPPTFIVVSMIILGASTIFGVFTNLLIVIVNFVDKVRGRKLNPADLIMVTLGAFNVFFQFIMLINDYVSFLDRDLYSSEQIYTLFTVLLILPIFSSFWFTVCLSVYYYLQIMIFSHRFLIQLKLGVSQLIPKLLMASVFASVATGLPAAWYRHNGHLSLNLTINQSFELTAPKMNAVYMLPSTIISCSLPLTLIGIANGIIIKLLLSHSHKEDRNANGDLSLIAEARIRAAKTIGGLLILYISFYVSEVLLFVDAFSRNSPGFCACLVVIYIYPPAQSVVLILGSPRLKEVSLALLQCLFCKGQHKTIEVFFVNL*</t>
  </si>
  <si>
    <t>ATGATTGTGAATGAAAGACAAATGCCTCCTACTTTTATTGTAGTGTCCATGATTATTTTAGGAGCAAGCACCATATTTGGGGTGTTCACCAACTTACTGATTGTCATTGTGAATTTTGTTGACAAGGTCAGAGGCAGAAAGCTCAATCCAGCAGATCTCATTATGGTGACCCTCGGTGCATTCAATGTATTTTTCCAGTTTATTATGCTGATTAATGATTATGTGAGTTTCTTGGATCGTGACCTCTACAGCTCTGAACAGATCTATACTTTATTTACCGTTCTGCTTATTCTGCCTATATTTTCCAGTTTCTGGTTCACAGTTTGTCTGTCGGTCTACTACTACTTACAGATAATGATTTTTTCCCACCGATTTCTAATCCAGCTTAAACTAGGAGTTTCTCAGCTAATACCAAAACTACTCATGGCTTCAGTTTTTGCTTCAGTGGCTACTGGCTTGCCAGCTGCCTGGTACCGACACAATGGCCACCTTAGCTTAAACCTAACTATTAATCAGAGTTTTGAACTAACTGCGCCAAAAATGAATGCTGTGTATATGCTCCCCAGCACTATCATTAGCTGTTCTCTTCCACTGACTCTAATTGGAATTGCCAATGGTATCATCATTAAATTGTTGCTTTCACACAGCCACAAGGAAGACAGGAATGCAAATGGAGACCTTAGTCTAATAGCAGAAGCTCGTATACGTGCAGCTAAGACCATTGGTGGCCTTCTCATtctttatatttcattttatgtatCTGAGGTTCTCCTGTTTGTAGATGCGTTCAGTAGGAATAGTCCTGGATTCTGTGCCTGCTTGGTGGTAATTTATATCTATCCTCCAGCACAGTCTGTGGTTCTTATATTGGGAAGCCCTAGGCTGAAAGAAGTCTCTCTTGCTTTACTACAATGTTTATTTTGTAAAGGGCAACATAAAACAATAGAGGTCTTTTTTGTCAACCTCTGA</t>
  </si>
  <si>
    <t>GCA_014858855.1_Anura_42</t>
  </si>
  <si>
    <t>Asiatic_toad_TAS2R42</t>
  </si>
  <si>
    <t>MLPAFVLLSLSALGISTLVGFFTNSFIIVAHGMDRARGRTINPRELILFTLGLFNIAYQFSMVANDTALYLWSDLYFSDNVYTIFSILLLFTIFSSFWFTFCLCGFYYVMLVTFEKTLFMRLKQNISEVVPWMLLSSVVLSLLISVPVAWNIKKENYTAQFNENVTDNFTIQQDTPHMNLQYLLVTSIIGCCIPLILVAISNILIIKTLYLHVKHLGKNTGGMNVQSVEASVSAARTVTSLLLLYISFYVSQILLIMAIFDVNSIWFSVCLVVIYAYSPLQSIILILGSPKLKSTLVRFFNSVVLKKKSLPSGNIKAIT*</t>
  </si>
  <si>
    <t>ATGCTGCCTGCATTCGTTCTTCTCTCTTTGTCAGCTTTGGGAATTAGCACACTGGTAGGATTTTTTACTAATTCATTTATCATTGTGGCCCATGGGATGGATAGAGCCAGAGGAAGAACTATTAATCCAAGAGAACTGATTCTGTTCACACTGGGTCTTTTTAATATTGCCTACCAATTTAGCATGGTGGCCAATGACACTGCCCTCTACCTTTGGAGTGACCTCTATTTCTCTGACAATGTCTATACCAtcttttccattcttctgctctTCACGATCTTCTCCAGCTTCTGGTTTACATTCTGCCtctgtggtttctactatgtaatgCTTGTTACATTTGAGAAGACTTTGTTCATGCGTCTGAAGCAAAACATATCTGAAGTTGTCCCCTGGATGCTGTTGTCTTCTGTGGTCTTGTCACTTCTTATTAGTGTTCCAGTTGCATGGAATATAAAGAAAGAGAACTATACTGCCCAGTTCAATGAAAATGTCACTGACAACTTCACTATACAACAGGATACACCCCACATGAATCTGCAGTACCTGTTGGTCACTAGTATAATTGGTTGCTGTATACCTCTGATATTGGTCGCCATTTCAAATATTCTTATTATAAAAACTCTATATCTCCATGTTAAGCACCTTGGGAAAAACACAGGAGGTATGAATGTGCAAAGTGTGGAGGCAAGTGTATCTGCAGCCCGCACAGTCACCTCCCTTCTTCTGTTATATATTAGCTTTTATGTTTCTCAGATATTACTGATCATGGCTATATTCGATGTTAACAGTATATGGTTTTCTGTCTGTTTGGTAGTTATATATGCTTATTCCCCATTGCAGTCAATCATTTTGATTTTAGGAAGTCCAAAACTTAAGAGTACATTAGTGAGGTTTTTTAACTCTGTTGTACTTAAAAAAAAGAGTCTTCCAAGTGGAAACATAAAGGCAATAACATGA</t>
  </si>
  <si>
    <t>GCA_014858855.1_Anura_43</t>
  </si>
  <si>
    <t>Asiatic_toad_TAS2R43</t>
  </si>
  <si>
    <t>MYHTICKKYNYFYLFLQINYGIPHTRPAMLPLFVVGSLTALCASSFIGFFTNTFIIVNHSMDILRGRNINPRELILSILGLFNIFYQCSLIATDIVLFLWSDLYFSDKVYMICSFFMLFTVFSSFWFTVCLCGFYYFNICSFKNRFLSQLKQRMSDVVNWMLMLSVLISLTISIPIPWNISRSDNSQTSTNVTNVSSSVDELETEISPQYLLIASIFGCCFPLILVAVANAFVLKVLCSNVRLLQKNSSGISVQSVEASISAARTITCILLLYLCFYVSVISLLFNIVLLGSTWFPLCVTVLYSYSPVQSIILIFGSPKLRGAYMKLFICFKGS*</t>
  </si>
  <si>
    <t>ATGTATCACACTATATGTAAAAAGTATAACTATTTCTATTTATTTCTCCAGATAAATTACGGGATACCTCACACAAGACCAGCCATGCTGCCTTTGTTTGTTGTGGGATCTCTGACAGCATTGTGTGCCAGTTCTTTCATTGGCTTCTTTACTAACACATTTATCATAGTGAATCACAGCATGGATATACTCAGAGGAAGAAACATCAACCCAAGAGAGCTGATCCTTTCCATACTTGGATTGTTCAATATATTCTATCAGTGCAGCCTCATTGCCACTGATATTGTTCTTTTCCTGTGGAGTGACCTGTACTTCTCAGACAAGGTCTACATGATATGCTCTTTCTTTATGCTCTTCACAGTTTTCTCCAGTTTTTGGTTCACTGTGTGTCTTTgcggattttattattttaatatttgctCATTTAAAAACCGCTTCTTGTCACAGCTGAAACAGAGAATGTCAGATGTAGTCAACTGGATGCTGATGCTGTCAGTCCTAATATCCTTGACCATCAGCATCCCTATACCATGGAACATTTCTAGGAGTGACAACAGTCAAACGTCAACCAATGTCACCAATGTCTCCAGTTCTGTGGATGAATTGGAAACCGAAATCAGCCCACAATATTTACTGATTGCCAGCATATTTGGTTGCTGCTTTCCACTTATTCTTGTCGCTGTTGCCAATGCCTTTGTATTAAAAGTACTCTGTTCAAATGTAAGACTTTTACAAAAAAACTCGAGTGGTATAAGTGTCCAGAGTGTAGAAGCTAGCATCTCTGCTGCAAGAACAATCACTTGTattcttttactttatttatgtttctatgtttcagtcATCTCATTGCTCTTCAACATTGTACTGTTAGGCAGCACATGGTTTCCTCTATGTGTGACGGTCTTATACAGCTACTCTCCTGTACAGTCAATAATTCTAATTTTTGGTAGTCCGAAACTCAGAGGAGCATATATGAAACTTTTTATTTGCTTTAAAGGTTCATGA</t>
  </si>
  <si>
    <t>GCA_014858855.1_Anura_44</t>
  </si>
  <si>
    <t>Asiatic_toad_TAS2R44</t>
  </si>
  <si>
    <t>MLPLFVVGSLTALFASSIIGFFTNTFIIVNHSMDILKGRNINPRELILSILGLFNILYQCTLIANDIVLFLWSDLYFSDKVHKTLSFILLFTVFSSFWFTVCLCGFYYFNIVSFKNHFLSQLKQRMSDVVNWMLMLSVLISLTISIPIPWNISRSDKSQTSTNVTNVSSSVDEWKTEISPQYLLIASIFGCCFPLILVAVANAFVLKVLCSNVRLLQKNSSGISVQSVEASISAARTITCILLLYLCFYVSVILLLLNIVILGSTWFPLCVTVIYSYSPVQSIILIFGSPKLRGAYMKLFIRS*</t>
  </si>
  <si>
    <t>ATGCTGCCTTTGTTTGTGGTGGGATCTCTGACAGCATTGTTTGCCAGTTCTATCATTGGCTTCTTTACTAACACATTTATCATAGTGAATCACAGCATGGATATACTCAAGGGAAGAAACATCAACCCAAGAGAGCTGATCCTTTCCATACTTGGATTGTTCAATATATTGTATCAGTGCACCCTCATTGCCAATGATATTGTTCTTTTCCTGTGGAGTGACCTGTACTTCTCAGACAAGGTCCACAAGACACTCTCTTTCATTCTTCTCTTCACAGTCTTCTCCAGTTTTTGGTTCACTGTGTGTCTTTgcggattttattattttaatattgtttCATTTAAAAACCACTTCTTGTCACAGCTGAAACAGAGAATGTCAGATGTAGTCAACTGGATGCTGATGCTGTCAGTCCTAATATCCTTGACCATCAGCATCCCTATACCATGGAACATTTCTAGGAGTGACAAAAGTCAAACGTCAACCAATGTCACCAATGTCTCCAGTTCTGTGGATGAATGGAAAACTGAAATCAGCCCACAATATTTACTGATTGCCAGCATATTTGGTTGCTGCTTTCCACTTATTCTTGTCGCTGTTGCCAATGCCTTTGTATTAAAAGTACTTTGTTCAAATGTAAGACTTTTACAAAAAAACTCGAGTGGTATAAGTGTCCAGAGTGTAGAAGCTAGCATCTCTGCTGCAAGAACAATCACTTGTattcttttactttatttatgtttctatgtttcagtcATCTTACTGCTTCTTAATATTGTAATTTTAGGCAGCACATGGTTTCCTCTATGTGTGACGGTCATATACAGCTACTCTCCTGTACAGTCCATAATTCTGATTTTTGGCAGTCCTAAACTCAGAGGAGCATATATGAAACTTTTTATTCGTTCATGA</t>
  </si>
  <si>
    <t>GCA_014858855.1_Anura_45</t>
  </si>
  <si>
    <t>Asiatic_toad_TAS2R45</t>
  </si>
  <si>
    <t>GCA_014858855.1_4</t>
  </si>
  <si>
    <t>MPPSINDFQYLTVCFTAEILYIIGVLINTFIVAVYLLDWLRSKAGTHIDQIITILGMTRICSQVVSFVYIILSVFFRNQNSLFGLYFLTKVDTFLNHSGSWLMTLLSVVYCLRISSFHHVFILRLKIAVSQRVPHLIIALVLIAFCYISLLCWVEHTEYQIYNGHNMTSDGTWTPKRSVILMLTYLLGYSVPFILYCTSSTVVIASISYHVHRLRLNKTQTGNLEPHYNVIKFMSLSMIYYVVYATACTMVVYSQIYYSLDIIWVYLTIDIFPNLHSMYLIQKTKKLRDSFCRIFQCGTNCLLNGRVKDLTLGGPVEIIMV*</t>
  </si>
  <si>
    <t>ATGCCTCCTTCTATTAATGACTTCCAGTATCTGACTGTGTGTTTCACGGCTGAGATATTATATATCATCGGAGTCTTGATAAATACATTTATTGTAGCTGTGTACCTCCTTGACTGGCTGAGGAGCAAAGCTGGGACTCATATCGACCAAATTATCACCATCCTCGGGATGACAAGGATTTGCTCCCAAGTTGTATCTTTTGTATATATCATTTTGAGTGTTTTCTTTCGTAACCAGAATTCCTTATTTGGACTCTATTTTCTTACGAAGGTTGATACCTTCCTCAACCATTCCGGCTCCTGGTTAATGACTCTTCTCTCTGTTGTCTACTGCCTAAGGATCTCCAGCTTCCACCACGTCTTCATTTTACGTCTTAAGATTGCCGTATCACAGagagttcctcatctcattattGCTTTGGTATTGATTGCATTTTGTTACATTTCACTATTATGTTGGGTTGAACACACTGAATATCAAATATATAATGGTCATAATATGACATCAGATGGCACCTGGACCCCAAAAAGAAGTGTAATATTAATGTTAACTTATCTGTTGGGATATTCTGTGCCgtttatattatactgtacctcaTCTACTGTTGTCATTGCTTCCATAAGTTATCACGTACATCGACTGAGACTGAACAAGACTCAAACCGGCAACCTGGAGCCCCATTATAATGTTATAAAATTCATGTCTCTGTCTATGATATATTATGTTGTATATGCAACAGCATGCACTATGGTTGTATATTCTCAAATTTATTACTCTTTGGACATTATTTGGGTTTACCTTACTATCGATATTTTTCCAAATTTACATTCTATGTATTTAATACAAAAGACAAAAAAACTGCGGGACAGTTTCTGCAGGATCTTCCAATGTGGAACCAACTGCTTGCTAAATGGACGAGTTAAAGACCTCACTTTGGGGGGTCCAGTAGAAATCATAATGGTGTGA</t>
  </si>
  <si>
    <t>GCA_014858855.1_Anura_46</t>
  </si>
  <si>
    <t>Asiatic_toad_TAS2R46</t>
  </si>
  <si>
    <t>MFICMIYSNMGIVDKAEHYQHRVDHYTQRRMEEIHVIEMLSLAVADILVCVIGVFIHLFIAIVYVLDWLKGGVLSSTDHILTSLGISRIFLQCSSICYIMMTFFFPGAVIKKPMLFAVDLSEIFFSYLSYWLTTLLSVVFCLKICNLKHGLFLHLKSLILPKVLHLIAVLVLVNTCYTAVCIWIGNFEIPRQFGHARINNGTLESTFRYSLIFMIGTLAPFLIYFTAAVLLITSLCLHLSRMRDHSHGVTRLETFYTAIQFVTVCSLYYIVHAGGTQLALYLYFFQSWEHLWLYTIIDSMPVFHSIYLIFKTAKLRNHFTGIVHHGTNYFSMITCCQPHSTDPVETVAQCH*</t>
  </si>
  <si>
    <t>TTAATGGCATTGGGCAACTGTCTCCACCGGGTCTGTGGAATGTGGTTGACAACATGTTATCATGGAAAAATAATTGGTTCCATGGTGGACAATCCCAGTGAAATGATTCCTTAGTTTGGCTGTTTTGAATATCAAATAAATGGAATGGAAAACTGGCATACTGTCTATGATTGTGTAAAGCCACAAATGTTCCcatgactgaaaaaaataaaggtaCAAAGCCAGTTGTGTTCCACCAGCatgtacaatgtaatacaatgagcAGACAGTCACAAATTGTATAGCTGTATAAAAAGTCTCAAGTCGAGTTACTCCATGACTGTGATCTCTCATCCGGCTCAGGTGAAGACACAAAGAAGTGATGAGAAGGACAGCTGCTGTGAAGTAAATGAGGAATGGAGCCAAAGTCCCTATCATGAATATCAACGAATATCTAAAAGTTGACTCCAAAGTTCCATTGTTGATCCTTGCATGTCCAAATTGCCGGGGAATTTCAAAATTACCAATCCAAATACATACTGCAGTATAACACGTGTTAACCAGGACCAAAACAGCAATAAGATGAAGCACTTTTGGTAAAATAAGACTTTTTAGATGTAGAAAAAGACCATGTTTTAAGTTGCAGATCTTCAAGCAGAAGACAACAGAAAGCAAAGTTGTCAACCAATAACTAAGATAACTGAAGAAAATTTCAGACAAGTCAACAGCAAATAGCATTGGCTTTTTAATCACAGCACCAGGAAAGAAGAATGTCATCATTATGTAACAGATAGAAGAACATTGGAGGAAGATTCTGGATATCCCAAGACTTGTGAGAATGTGGTCGGTGGAAGAGAGGACACCTCCTTTGAGCCAGTCAAGGACATACACTATGGCAATAAATAAATGGATAAAAACTCCTATGACACAGACTAGTATGTCTGCAACAGCTAAGCTCAGCATCTCAATTACATGTATTTCTTCCATcctcctctgtgtataatgatctactCTGTGTTGGTAGTGCTCTGCTTTATCTACTATACCCATGTTTGAATAGATCATGCAAATGAACAT</t>
  </si>
  <si>
    <t>GCA_014858855.1_Anura_47</t>
  </si>
  <si>
    <t>Asiatic_toad_TAS2R47</t>
  </si>
  <si>
    <t>MADSIEGYTEFQYNGLLTSALIALLAGLVIHLFIIASNVYDWWEGRSVTPVDHIVTSLGISHMCSQCTNTLNFFIGLLFIIRNVGSHVNVLIIDAVYAFFTATNVCLTALLSIVFCLKISNFHTRLFLYLRRMILQRTVFFIVASVFVSFFNCLMSLSMTLTEVTKDGAYKITSNLFLNCSNINNLYHFSIGCFIPLLFYYFSSILLFTSLYYHTTRMKMNRNVTINLETYYSAMKFVSFTFIYNTVYAIGHFFCAFYYYLYCVSLPWLFIFLGFLPALHSSYLIYRTAKLRNRMSKVLQNLIDFLFQKKD*</t>
  </si>
  <si>
    <t>TTAATCTTTCTTTTGGAATAAGAAATCAATCAGATTCTGAAGAACCTTGGACATCCGATTCCTGAGTTTGGCTGTTCTGTAGATTAGGTAGGAGGAATGTAGAGCTGGGAGAAATCCCAAGAAAATAAAAAGCCATGGAAGGCTCACACAGTACAAATAGTAATAAAAGGCACAAAAAAAATGGCCAATGgcatatacagtgttatatatgaaagtGAAGGACACAAATTTCATCGCTGAGTAATATGTCTCTAAATTGATGGTTACATTTCTGTTCATCTTCATCCTTGTTGTGTGATAATACAACGAAGTGAAGAGGAGAATGGATGAGAAGTAATAAAAAAGAAGTGGAATGAAGCATCCAATAGAAAAGTGGTATAGATTATTAATATTAGAGCAATTCAAGAACAGATTGCTGGTTATTTTGTATGCTCCATCTTTGGTCACCTCAGTGAGAGTCATCGACAAGGACATCAAACAATTAAAAAAGGAGACAAACACTGAGGCTACGATAAAAAAGACAGTCCTCTGTAGTATCATCCTTCTCAGGTATAGGAACAGTCTGGTGTGGAAGTTGGAGATCTTCAGACAGAACACAATGGAGAGCAGAGCTGTTAGGCAAACATTGGTAGCAGTAAAGAAAGCATAAACTGCATCTATAATAAGTACATTTACATGTGAACCCACATTCCTAATAATAAAGAGCAGACCTATAAAAAAATTGAGAGTGTTTGTACACTGAGAGCACATATGTGAAATCCCAAGAGAAGTTACGATGTGGTCAACAGGAGTCACTGATCTTCCTTCCCACCAGTCATAGACATTGCTGgctataataaataaatgtatcacCAGCCCGGCTAGGAGAGCAATTAGTGCTGAGGTCAATAGACCATTATACTGGAATTCAGTGTAACCCTCAATAGAATCAGCCAT</t>
  </si>
  <si>
    <t>GCA_014858855.1_Anura_48</t>
  </si>
  <si>
    <t>Asiatic_toad_TAS2R48</t>
  </si>
  <si>
    <t>MADPTEGDSEVQYLGALTSSLMALIIGLVIHSFIIVVNVNDWWKGRSVTAVDQIVTCLGLSRMCSQCANTLELFIALHFIRTVDPHVSLVIIDAVYTFFTATTIWLTTLLSIVFCLKISNHQSRLFLHLRGIIVQRTVYFIVASVLLSAFNCLMSLLLTITQVTKGGAYNTTINLSSNCSNINNLYNLSIGGFTPLIFYYISSILLFTSLYYHTTRMKRSSNLTINLKTYYSVMKFVFLTFIYIIIYSISHFVDIFYYYFYCVYFPCFFVFLGFFPVLHSFYLIYKTTKLRNEMSKVLQHVIDCLIQRKDTETTRNIVATK*</t>
  </si>
  <si>
    <t>CTATTTTGTTGCCACTATGTTCCTTGTGGTTTCTGTATCTTTCCTTTGGATTAAGCAATCGATTACATGCTGAAGAACCTTGGACATCTCATTCCTGAGTTTGGTTGTTTTGTAGATCAGGTAAAAGGAATGTAGAACTGGAAAAAATcctaagaaaacaaaaaaacatggaaAGTACACACAgtaaaaatagtaataaaagATGTCAACAAAATGGCTAAtggaatatataataatatatatgaaaGTGAGGAACACAAATTTCATCACTGAGTAATATGTCTTCAGATTGATGGTTAAGTTACTGCTCCTCTTCATCCTTGTTGTGTGATAATACAATGAGGTGAAGAGAAGGATGGATGATATGTAATAGAAAATCAGTGGTGTGAAGCCTCCTATAGAAAGGTTGTATAGATTGTTTATATTAGAGCAATTTGAGGATAGATTTATGGTTGTATTGTATGCTCCACCTTTGGTCACCTGAGTGATAGTCAACAACAAGGACATCAAGCAATTGAAAGCAGAGAGAAGCACTGAGGCTACAATGAAATAAACAGTCCTTTGTACTATTATTCCCCTCAGATGCAGGAACAGTCTGCTCTGGTGGTTGGAGATCTTCAGACAGAAGACAATGGAGAGTAGTGTTGTTAACCAAATAGTGGTAGCAGTAAAGAAAGTATAAACAGCATCTATAATAACCAGAGATACATGTGGATCCACAGTTCTAATAAAGTGCAGAGCTATAAACAATTCTAGAGTATTAGCACATTGAGAGCACATCCGTGAAAGTCCAAGACAAGTTACAATTTGATCAACAGCAGTCACCGATCTTCCTTTCCACCAGTCATTGACATTGACGACTATAATAAATGAATGAATCACCAATCCGATTATGAGAGCCATCAGTGATGAGGTGAGTGCACCCAGATACTGGACTTCAGAGTCACCCTCTGTAGGATCAGCCAT</t>
  </si>
  <si>
    <t>GCA_014858855.1_Anura_49</t>
  </si>
  <si>
    <t>Asiatic_toad_TAS2R49</t>
  </si>
  <si>
    <t>GCA_014858855.1_1</t>
  </si>
  <si>
    <t>MADSTEGDTGVQYLGPLISLLMTLPGLVIHSFIIAVNVNDWWKGRSVTPVDHVVNSVCISRICNQSDFVLYLFVDKLSINNPHSDATLFIIGTLSTFFTYANLWLTALLSIVFCLKISNFQTRMFLYLRKMMVPRTVYFIVASVLLSGFSCLVNLSISLNDMGRGKPYNVTMNDAFTDCLSNNYIYIYSFGAFFPLLFCCISSILLFMSLYHHITRMKMSGNLTANLETYYSVMKFMSFTFIYNTLYFIVNFVAGISYCLHWLSFPWVYIILGVLPTLHSSYLIYRTAKLRSQMSKILQNVIDSLF*</t>
  </si>
  <si>
    <t>TTAAAATAAGGAATCAATCACATTCTGAAGAATCTTGGACATCTGACTCCTGAGTTTGGCTGTTCTGTAGATCAGGTAGGAGGAATGTAGAGTTGGTAGAACTCCTAAGATAATATAAACCCATGGAAAGCTCAACCAATGCAGACAGTAGGAAATGCCAGCAACAAAATTGACAATAAAGTATAAAGTGTTATATATAAAAGTGAAGGACATAAATTTCATCACTGAGTAATATGTCTCCAAATTGGCAGTTAAGTTACCGCTCATCTTCATCCTTGTTATGTGATGATACAATGACATGAATAGAAGGATGGATGATATGCAACAGAAAAGCAGCGGGAAGAAGGCTCCGAatgaataaatgtatatataattattaGACAAGCAATCTGTGAATGCATCATTCATGGTCACATTGTAAGGTTTACCTCTGCCCATATCATTCAAAGAAATGGACAGATTTACCAAACAACTGAAACCTGAGAGAAGCACTGAGGCTACAATGAAATAAACAGTCCTCGGTACCATCATCTTCCTCAGATACAGGAACATTCTGGTCTGGAAGTTGGAGATCTTCAGACAGAAGACAATGGAAAGCAGAGCTGTTAACCACAAATTGGCATAAGTAAAAAAAGTAGAAAGTGTTCCTATAATAAACAAAGTGGCATCTGAATGCGGGTTGTTTATGGAAAGTTTATCCACAAATAAATATAGTACAAAATCAGACTGATTGCAGATCCTTGAAATGCAAACAGAATTTACAACGTGGTCAACAGGAGTCACCGATCTTCCTTTCCACCAGTCATTGACATTGACGGCTATAATAAATGAATGTATCACCAGCCCGGGAAGAGTCATCAGTAATGAGATCAGTGGACCCAGATACTGGACTCCAGTGTCCCCCTCTGTAGAATCAGCCAT</t>
  </si>
  <si>
    <t>GCA_014858855.1_Anura_5</t>
  </si>
  <si>
    <t>Asiatic_toad_TAS2R5</t>
  </si>
  <si>
    <t>MTMMTALGVFWLILLILTGMSGTFLNSLVVVMCFGLWRRMSDLCNFNGILLIIGLVNLFYQWCLTLDNVFKYSDIYETFDKRLCLCLFYLQFTLVGVSLWNTAWLAIFYCVRLLNYSHWLFLQVKEKFSSFLPQLMVGSVLWSAFITMPLFWETTMEIAQNQTEKRNVCHYNVNAYYIILRPTLGFCIPFLLTCLSIGLSVRTLVRHINRMRKFHITSPQLQGHFRAAKVMVTHVYLEISFSVVIIIRTCTLRSNSIIEGIYWANILLYPTSQALILIFGNPNLKRKLFACLTLWKCLENWM*</t>
  </si>
  <si>
    <t>ATGACAATGATGACAGCTCTGGGGGTTTTCTGGCTGATCCTCCTAATTCTCACTGGGATGTCTGGGACCTTCCTAAACTCATTGGTTGTGGTCATGTGTTTTGGCCTCTGGAGGAGGATGAGTGATTTGTGCAATTTTAATGGCATTCTGCTGATTATTGGCCTTGTAAACCTCTTCTACCAATGGTGCCTGACACTCGATAATGTCTTCAAATATTCTGACATCTATGAAACTTTTGACAAGAGATTGTGCCTCTGTCTCTTCTACCTCCAGTTCACACTGGTTGGAGTCAGTCTGTGGAACACCGCCTGGCTGGCCATATTCTACTGTGTCAGGCTACTCAACTACTCCCACTGGCTGTTCCTCCAGGTGAAAGAGAAGTTCTCGTCCTTTTTACCTCAGCTGATGGTGGGTTCAGTACTTTGGTCAGCATTTATTACCATGCCGCTGTTCTGGGAGACTACCATGGAAATCGCTCAAAATCAAACCGAAAAACGAAATGTCTGCCATTATAACGTGAATGCTTATTACATCATCCTCAGGCCAACACTTGGATtttgcattccttttcttctgactTGTCTCTCCATTGGGCTCAGTGTCAGGACTTTGGTGAGACACATCAACAGGATGCGCAAATTCCACATCACGTCTCCCCAGCTCCAAGGACATTTCCGGGCCGCCAAGGTAATGGTCACACATGTGTACTTAGAAATATCCTTCTCTGTTGTTATAATAATCCGAACCTGTACATTGAGGTCAAACTCTATCATTGAAGGCATCTACTGGGCCAATATCCTCCTCTACCCAACTTCTCAAGCTCTTATTTTAATCTTTGGAAATCCAAATTTAAAGAGGAAACTATTTGCTTGTCTCACATTATGGAAATGTCTGGAGAATTGGATGTAA</t>
  </si>
  <si>
    <t>GCA_014858855.1_Anura_50</t>
  </si>
  <si>
    <t>Asiatic_toad_TAS2R50</t>
  </si>
  <si>
    <t>GCA_014858855.1_2</t>
  </si>
  <si>
    <t>MLRDLLCICRQAPARSLCDVIYIFSKYISISEKKKLVIKHLATFLCVIRILIPHSTGEMADSTEGDTGVQYLGLLISLLMTLPGLVIHSFIIAVNVNDWWKGRSVTPVDHVVNSVCISRICNQSDFVLYLFVDKLSINNPHSDDTLFIIGTLSTFFTYANLWLTALLSIVFCLKISNFQTRMFLYLRKMMVPRTVYFIVASVLLSGFSCLVNLSISLNDMGRGKPYNVTMNDAFTDCLSNNYIYIYSFGAFFPLLFCCISSILLFISLYHHITRMKMSGNLTANLETYYSVMKFMSFTFIYNTLYFIVNFVAGISYCLHWLSFPWVYIILGVLPTLHSSYLIYRTAKLRSQMSKILQNVIDSLL*</t>
  </si>
  <si>
    <t>ATGTTACGTGATCTGCTCTGCATTTGTAGACAGGCACCGGCTCGGAGTCTCTGTGATGTGATTTACATTTTCAGCAAATATATTTCAATATCTGAGAAAAAAAAGTTAGTCATTAAACATTTGGCAACATTTCTGTGTGTTATCAGGATCCTCATTCCTCACAGTACAGGAGAGATGGCTGATTCTACAGAGGGGGACACTGGAGTCCAGTATCTGGGTCTACTGATCTCATTACTGATGACTCTTCCCGGGCTGGTGATACATTCATTTATTATAGCCGTCAATGTCAATGACTGGTGGAAAGGAAGATCGGTGACTCCTGTTGACCACGTTGTAAATTCTGTTTGCATTTCAAGGATCTGCAATCAGTCTGATTTTGTACTATATTTATTTGTGGATAAACTTTCCATAAACAACCCGCATTCAGATGACACTTTGTTTATTATAGGAACACTTTCTACTTTTTTTACTTATGCCAATTTGTGGTTAACAGCTCTGCTTTCCATTGTCTTCTGTCTGAAGATCTCCAACTTCCAGACCAGAATGTTCCTGTATCTGAGGAAGATGATGGTACCGAGGACTGTTTATTTCATTGTAGCCTCAGTGCTTCTCTCAGGTTTCAGTTGTTTGGTAAATCTGTCCATTTCTTTGAATGATATGGGCAGAGGTAAACCTTACAATGTGACCATGAATGATGCATTCACAGATTGCTTGTCtaataattatatatacatttattcatTCGGAGCCTTCTTCCCGCTGCTTTTCTGTTGCATATCATCCATCCTTCTATTCATTTCATTGTATCATCACATAACAAGGATGAAGATGAGCGGTAACTTAACCGCCAATTTGGAGACATATTACTCAGTGATGAAATTTATGTCCTTCACTTTTATATATAACACTTTATACTTTATTGTCAATTTTGTTGCTGGCATTTCCTACTGTCTGCATTGGTTGAGCTTTCCATGGGTTTATATTATCTTAGGAGTTCTACCAACTCTACATTCCTCCTACCTGATCTACAGAACAGCCAAACTCAGGAGTCAGATGTCCAAGATTCTTCAGAATGTGATTGATTCCTTACTTTAA</t>
  </si>
  <si>
    <t>GCA_014858855.1_Anura_51</t>
  </si>
  <si>
    <t>Asiatic_toad_TAS2R51</t>
  </si>
  <si>
    <t>MADSTEGDTGVQYLGLLISSVMTLIPGLVIHSFIIAVNVNDWWKGRSVTPVDHIVTSVCISRICAESEIVLYIFVDKLSMKNLHSDDTLVIMGTLSNFFTNANFWLTALLSIVFCLKISNFQTRLFLYLRRMIVQRTVYFIVASVLLSGFSCSVQLSMFLIEMGKGKPYNVTTDDAVTDCISTNSIYIHIIRTFFPLLFCCISSILLFISLYHHITRMKMSGNLTTSLETYYSVMTFVSFTFIYNTLYFIVCFAAAIFFCLYRASLPWLYIIIGFLPTLHSSYLIYRTAKLRSQMSKVLQNVIDSLF*</t>
  </si>
  <si>
    <t>ATGGCTGATTCTACAGAGGGGGACACTGGAGTCCAGTATCTGGGTCTACTGATCTCATCAGTGATGACTCTTATACCCGGACTGGTGATACATTCATTTATTATAGCCGTCAATGTCAACGACTGGTGGAAAGGAAGATCGGTCACTCCTGTTGACCACATTGTAACTTCTGTTTGCATTTCAAGGATCTGCGCTGAGTCTGAAATTGTACTATATATATTTGTGGATAAACTTTCCATGAAAAATCTGCATTCAGATGACACTTTGGTTATTATGGGAACACTTTCTAATTTCTTTACTAATGCCAATTTTTGGTTAACAGCTCTGCTTTCCATTGTCTTCTGTCTGAAGATCTCCAACTTCCAGACCAGATTGTTCCTGTATCTGAGGAGGATGATAGTACAGAGGACTGTTTATTTCATTGTAGCCTCAGTGCTTCTCTCAGGTTTCAGTTGTTCAGTACAGCTGTCCATGTTTTTGATTGAGATGGGCAAAGGTAAACCTTACAATGTGACCACGGATGATGCAGTCACAGATTGCATTTCTACTAATTCTATATACATTCATATTATCAGAACTTTCTTTCCGCTGCTTTTCTGTTGCATATCATCCATCCTTCTATTCATCTCATTGTATCATCACATAACAAGGATGAAGATGAGCGGTAACTTAACCACCAGTTTGGAGACATATTACTCAGTGATGACATTTGTGTCCTTCACTTTCATATATAACACTTTATACTTTATTGTCTGttttgctgctgccatttttttctGTCTATACCGGGCGAGCCTTCCATGGCTTTATATTATCATAGGATTTCTTCCGACTCTACATTCCTCCTACCTGATCTACAGAACAGCCAAACTCAGGAGTCAGATGTCCAAGGTTCTTCAGAATGTGATTGATTCCTTATTTTAA</t>
  </si>
  <si>
    <t>GCA_014858855.1_Anura_52</t>
  </si>
  <si>
    <t>Asiatic_toad_TAS2R52</t>
  </si>
  <si>
    <t>MADSTEGDTGVQYLGLLISLLMTLIPGLVIHSFIIAANVNDWWKGRSVTPVDHVVTSVCILRICAQCDFVLYLFVDKLSMKNLHSDDTLVIMGTLSNFFTNGNFWLTALLSIVFCLKISNFQTRLFLCLRRMIVQRTAYFIVASVLLSGFCCSVHLSMYLIEMGKGKPYNVTMNDTFTDCMSTKSIYIYLFGTFFPLLFCCISSILLFISLYHHITRMKMSSNLTTNLETYYSVMKFVSFTFIYNTLYFIVCFAAAIFFCLYRASLPWLYIIIGFLPTIHSSYLIYRTAKLRSQMSKVLQNVIDSLF*</t>
  </si>
  <si>
    <t>ATGGCTGATTCTACAGAGGGGGACACTGGAGTCCAGTATCTGGGTCTACTGATCTCATTACTGATGACTCTTATACCCGGGCTGGTAATACATTCATTTATTATAGCCGCCAATGTCAATGACTGGTGGAAAGGAAGATCGGTGACTCCTGTTGACCACGTTGTAACTTCTGTTTGCATTTTAAGGATCTGCGCTCAGTGCGATTTTGTACTATATTTATTTGTGGATAAACTTTCCATGAAAAATCTGCATTCAGATGACACTTTGGTTATTATGGGAACACTTTCTAATTTCTTTACTAATGGCAATTTTTGGTTAACAGCTCTGCTTTCTATTGTCTTCTGTCTGAAGATCTCCAACTTCCAGACCAGATTGTTCCTGTGTCTGAGGAGGATGATAGTACAGAGGACTGCTTACTTCATTGTAGCCTCAGTGCTACTCTCAGGTTTCTGTTGTTCGGTACATCTGTCCATGTATTTGATTGAGATGGGCAAAGGTAAACCTTACAATGTGACCATGAATGATACATTCACAGATTGCATGTCTACTAAAtctatatacatttatttattcgGAACCTTCTTCCCGCTGCTCTTCTGTTGCATATCATCCATCCTTCTATTCATCTCATTGTATCATCACATAACAAGAATGAAGATGAGCAGTAACTTAACCACCAATTTGGAGACATATTACTCAGTGATGAAATTTGTGTCCTTCACTTTCATATATAACACTTTATACTTTATTGTCTGTTTTGCTGCCGCCATTTTTTTCTGTCTATACCGGGCGAGCCTTCCATGGCTTTATATTATCATAGGATTTCTTCCGACTATACATTCCTCCTACCTGATCTACAGAACAGCCAAACTCAGGAGTCAGATGTCCAAGGTTCTTCAGAATGTGATTGATTCCTTATTTTAA</t>
  </si>
  <si>
    <t>GCA_014858855.1_Anura_53</t>
  </si>
  <si>
    <t>Asiatic_toad_TAS2R53</t>
  </si>
  <si>
    <t>MADSTEGDTGVQYLGLLISSLMTLIPGLVIHSFIIAVNVNDWWKGRSVTPVDHVVTSVCISRICAQSDFVLFIFVDTLSMKNPHSDETLAIMGALSNFFTSANIWLTALLSIVFCLKISNFQTRLFLYLRRMIVQRTAYFIVASVLLSGLNCSVQLSIYLIMGKGKTYNVTMNDTFTDCISDNSIYIHIIRTFFPLLFCCISSILLLISLYHHITRMKMSSNLTTNLETYYSVMKFVSFTFIYNTLYFIVYFAAGIYYCLYRVSLLWLYIIIGFLPTLHSSYLIYSTAKLRSQMSKVLQNVIESLF*</t>
  </si>
  <si>
    <t>ATGGCTGATTCTACAGAGGGGGACACTGGAGTCCAGTATCTGGGTCTACTGATCTCATCACTGATGACTCTTATACCCGGGCTGGTGATACATTCATTTATTATAGCCGTCAATGTCAATGACTGGTGGAAAGGAAGATCGGTGACTCCTGTTGACCACGTTGTAACTTCTGTTTGCATTTCAAGGATCTGCGCTCAGTCTGATTTTGTACTATTTATATTTGTGGATACACTTTCCATGAAAAACCCGCATTCAGATGAAACTTTGGCTATTATGGGAGCACTTTCTAATTTCTTTACTTCTGCCAATATTTGGTTAACAGCTCTGCTTTCCATTGTCTTCTGTCTGAAGATCTCCAACTTCCAGACCAGATTGTTCCTGTATCTGAGGAGGATGATAGTACAGAGGACTGCTTACTTCATTGTAGCCTCAGTGCTTCTCTCAGGTTTAAATTGTTCGGTACAGCTGTCCATTTATTTGATAATGGGCAAAGGTAAAACTTACAATGTGACCATGAATGATACATTCACAGATTGCATTTCTGATAATTCTATATACATTCATATTATCAGAACCTTCTTCCCGCTGCTCTTCTGTTGCATATCATCCATCCTTCTATTGATCTCATTGTATCATCACATAACAAGGATGAAGATGAGCAGTAACTTAACCACCAATTTGGAGACATATTACTCAGTGATGAAATTTGTGTCCTTCACTTTCATATATAACACTTTATACTTTATTGTCTATTTTGCTGCTGGCATTTATTACTGTCTATACCGGGTGAGTCTTCTATGGCTTTATATTATCATAGGATTTCTTCCAACTCTACATTCCTCCTACCTGATCTACAGTACAGCCAAACTCAGGAGTCAGATGTCCAAGGTTCTTCAGAATGTGATTGAATCCTTATTTTAA</t>
  </si>
  <si>
    <t>GCA_014858855.1_Anura_54</t>
  </si>
  <si>
    <t>Asiatic_toad_TAS2R54</t>
  </si>
  <si>
    <t>MADSIEGDTGVQYLGLLISSLMTLIPGLVIHSFVIAVNVNDWWKGRTVTTVDHVLTSVCISRICAQCDFVLYLFVDKLSMKNPHSEDTLFIMGTLSNLFSNANFWLTALLSIVFCLKISNFQTRLFLYLRRMIVQRTAYFIVASVLLSGFSCSVHLSIYLTMDKGKTYNVTMDDTFTDCLTNNSLYIHIIRTFFPLFFCCISSILLFISLYHHITRMRMSGNLTTNLETYYSAMKFVSFTFIYNTLYFIVHFAAGIYYCLYRVSFLWLYIIIGFLPTLHSSYLIYRTAKLRSQMSKVLQNVIDSLF*</t>
  </si>
  <si>
    <t>ATGGCTGATTCTATAGAGGGGGACACTGGAGTCCAGTATCTGGGTCTACTGATCTCATCACTGATGACTCTTATACCCGGGCTGGTGATACATTCATTTGTTATAGCCGTCAATGTCAATGACTGGTGGAAAGGAAGAACGGTGACTACTGTTGACCACGTTTTAACTTCTGTTTGCATTTCAAGGATCTGcgctcagtgtgattttgtacTATATTTATTTGTGGATAAACTTTCCATGAAAAACCCGCATTCAGAGGACACTTTGTTTATTATGGGAACACTTTCTAATTTATTTTCTAATGCCAATTTTTGGTTAACAGCTCTGCTTTCCATTGTCTTCTGTCTGAAGATCTCCAACTTCCAGACCAGATTGTTCCTGTATCTGAGGAGGATGATAGTACAGAGGACTGCTTATTTCATTGTAGCCTCAGTGCTTCTCTCAGGTTTCAGTTGTTCGGTACATCTGTCcatatatttgacaatggacAAAGGTAAAACTTACAATGTGACCATGGATGATACATTCACAGATTGCTTGACTAATAATTCTTTATACATTCATATTATCAGAACCTTCTTCCCGCTGTTCTTCTGTTGCATATCATCCATCCTTCTATTCATCTCTTTGTATCATCACATAACAAGGATGAGGATGAGCGGTAACTTAACCACCAATTTGGAGACATATTACTCAGCGATGAAATTTGTGTCCTTTACTTTCATATATAACACTTTATACTTTATTGTCCATTTTGCTGCTGGCATTTATTACTGTCTATACCGGGTGAGCTTTCTATGGCTTTATATTATCATAGGATTTCTACCAACTCTACATTCCTCCTACCTGATCTACAGAACAGCCAAACTCAGGAGCCAGATGTCCAAGGTTCTTCAGAATGTGATAGATTCCTTATTTTAA</t>
  </si>
  <si>
    <t>GCA_014858855.1_Anura_55</t>
  </si>
  <si>
    <t>Asiatic_toad_TAS2R55</t>
  </si>
  <si>
    <t>MLRDLLCICRQALARSLCDMIYIFSKYISISEKKKLVIKHLVKSLCVTRILIPHSTGEMADSTKGDTGVQYLGLLISSLMTLIPGLVIHSFIIAVNVNDWWKGRSVTPVDHIVTSVCISRICAESNVVLYLFVDKLSMKNPHSDNTLFIMGVHFTFFTYANYWLTALLSIVFCLKISTFQTRLFLYLRRMIVQRTVYFIVASVLLSGFSCSVHLSMYLIDMGKGKPYNVTMNDAFTDCLSTNSIYIHIIGTFFPLLFCCISSILLFISLYHHITRMKMSSNLTTSLETYYSVMKFVSFTFIYNTLYFIVCFAAGIYYCLYRVSFPWFYIILGFLPTIHSSYLIYSTAKLRSQMSKVLQNVIDSLF*</t>
  </si>
  <si>
    <t>ATGTTACGTGATCTGCTCTGCATTTGTAGACAGGCGTTGGCTCGGAGTCTCTGTGATATGATTTACATTTTCAGCAAATACATTTCAATATCTGAGAAAAAAAAGTTAGTCATTAAACATTTGGTAAAATCTCTGTGCGTTACCAGGATCCTCATTCCTCACAGTACAGGAGAGATGGCTGATTCTACAAAGGGGGACACTGGAGTCCAGTATCTGGGTCTACTGATCTCATCACTGATGACTCTTATACCCGGGCTGGTGATACATTCATTTATTATAGCCGTCAATGTCAATGACTGGTGGAAAGGAAGATCGGTGACTCCTGTTGACCACATTGTAACTTCTGTTTGCATTTCAAGGATCTGCGCTGAGTCTAATGTTGTACTGTATTTATTTGTGGATAAACTTTCCATGAAAAACCCGCATTCAGATAACACTTTGTTTATTATGGGAGTACATTTTACTTTCTTTACTTATGCCAATTATTGGTTAACAGCTCTGCTTTCCATTGTCTTCTGTCTGAAGATCTCCACCTTCCAGACCAGATTGTTCCTGTATCTGAGGAGGATGATAGTACAGAGGACTGTTTACTTCATTGTAGCCTCAGTGCTTCTCTCAGGTTTCAGTTGTTCGGTACATCTGTCCATGTATTTGATTGACATGGGCAAAGGTAAACCTTACAATGTGACCATGAATGATGCATTCACAGATTGCTTGTCTACTAATTCTATATACATTCATATTATCGGAACCTTCTTCCCGCTGCTCTTCTGTTGCATATCATCCATCCTTCTATTCATCTCATTGTATCATCACATAACAAGGATGAAGATGAGCAGTAACTTAACCACCAGTTTGGAGACATATTACTCAGTGATGAAATTTGTGTCCTTCACTTTCATATATAACACTTTATACTTTATTGTCTGTTTTGCTGCTGGCATTTATTACTGTCTATACCGGGTGAGCTTTCCATGGTTTTATATTATCTTAGGATTTCTTCCGACTATACATTCCTCCTACCTGATCTACAGTACAGCCAAACTCAGGAGTCAGATGTCCAAGGTTCTTCAGAATGTGATTGATTCCTTATTTTAA</t>
  </si>
  <si>
    <t>GCA_014858855.1_Anura_56</t>
  </si>
  <si>
    <t>Asiatic_toad_TAS2R56</t>
  </si>
  <si>
    <t>MADSTEGETGFQYLGLIISSLMTLIPGLVIHSFIIAVNVNVGWKGRSVTPVDHVVTSVCISRICAESDIVLYLFVDKLSMKNPHSDDTLFIMGALFIFFTYANFWLTALLSIVFCLKISNFQTRLFLYLRRMIEQRTVYFIVASALLSGFSCSAHMSMSLIEMGKGKTYNVTMNDAFTDCLSTNSIYINTIATFFPLLFCCISSILLFISLYHHITRMKMSSNLTTNLETYYSVMKFVSFTLIYNTIYFIVNFAAGLSYCLYRVSFPWLYIIIGFLPTLHSSYLIYRTAKLRSQMSKVLQNVIDSLF*</t>
  </si>
  <si>
    <t>ATGGCTGATTCTACAGAGGGGGAAACTGGATTCCAGTATCTGGGTCTAATCATCTCATCACTGATGACTCTTATACCCGGGCTGGTGATACATTCATTTATTATAGCCGTCAATGTCAATGTCGGGTGGAAAGGAAGATCGGTGACTCCTGTTGACCACGTTGTAACTTCTGTTTGCATTTCAAGGATCTGCGCTGAGTCTGATATTGTACTATATTTATTTGTGGATAAACTTTCCATGAAAAACCCGCATTCAGATGACACTTTGTTTATTATGGGAgcactttttattttctttacttaTGCCAATTTTTGGTTAACAGCTCTGCTTTCCATTGTCTTCTGTCTGAAGATCTCCAACTTCCAGACCAGATTGTTCCTGTATCTGAGGAGGATGATAGAACAGAGGACTGTTTATTTCATTGTAGCCTCAGCGCTTCTCTCAGGTTTCAGTTGTTCGGCACATATGTCCATGTCTTTGATTGAGATGGGCAAAGGTAAAACTTACAATGTGACCATGAATGATGCATTCACAGATTGCTTGTCTACTAATTCTATATACATTAATACTATTGCAACCTTCTTCCCGCTGCTCTTCTGTTGCATATCATCCATCCTTCTATTCATCTCATTGTATCATCACATAACAAGGATGAAGATGAGCAGTAACTTAACCACCAATTTGGAGACATATTACTCAGTGATGAAATTTGTGTCCTTCACtttaatatataacactatatacttTATTGTCAATTTTGCTGCTGGCCTTTCTTACTGTCTATACCGGGTGAGCTTTCCATGGCTTTATATTATCATAGGATTTCTTCCGACTCTACATTCCTCCTACCTGATCTACAGAACAGCCAAACTCAGGAGTCAGATGTCCAAGGTTCTTCAGAATGTGATTGATtccttattttaa</t>
  </si>
  <si>
    <t>GCA_014858855.1_Anura_57</t>
  </si>
  <si>
    <t>Asiatic_toad_TAS2R57</t>
  </si>
  <si>
    <t>MADSTEGDTVVQYLGLLISSLMTLIPGLVIHSFIIAVNVNDWWKGRSVTPVDHVVTSVCISRICAESDIVLYIFVDKLSMKNPHSDETLIIMGALFTFFTSSNFWLTALLSIVFCLKICNFQTRLFLYLRRMIVPRTVYFIVASVVLSGFSCSVHMSMSLIEMGKGKPYNVTMNDASTDCLSTNSIYIHTIGTFLPLLFCCISSILLFISLYNHITRMKMSGNLTTNLETYYSVMKFLCFTLIYNTIYFIVHLAAGLSYCQYRASLPWLYIIIGFIPTLHSSYLIYRTANLRSQMSKVLQNVIDSLF*</t>
  </si>
  <si>
    <t>ATGGCTGATTCTACAGAGGGGGACACTGTAGTCCAGTATCTGGGTCTACTGATCTCATCACTGATGACTCTTATACCCGGACTGGTGATACATTCATTTATTATAGCCGTCAATGTCAATGACTGGTGGAAAGGAAGATCGGTGACTCCTGTGGATCACGTTGTAACTTCTGTTTGCATTTCAAGGATCTGCGCTGAGTCTGATATTGTACTATATATATTTGTGGATAAACTTTCCATGAAAAACCCGCATTCAGATGAAACTTTGATTATTATGGGAGCACTTTTTACTTTCTTTACTTCTTCCAATTTTTGGTTAACAGCTCTGCTTTCCATTGTCTTCTGTCTGAAGATCTGCAACTTCCAGACCAGATTGTTCCTGTATCTGAGGAGGATGATAGTACCGAGGACTGTTTACTTCATTGTAGCCTCAGTGGTTCTCTCAGGTTTCAGTTGTTCGGTACATATGTCCATGTCTTTGATTGAGATGGGCAAAGGTAAACCTTACAATGTGACCATGAATGATGCATCCACAGATTGCTTGTCTACTAATTCTATATACATTCATACTATCGGAACCTTCCTCCCACTGCTTTTCTGTTGCATATCATCGATCCTTCTATTCATCTCATTGTATAATCACATAACAAGGATGAAGATGAGCGGTAACTTAACCACCAATTTGGAGACATATTACTCAGTGATGAAATTCTTGTGCTTCACtttaatatataacactatatacttTATTGTCCATTTAGCTGCTGGGCTTTCTTACTGTCAATACCGGGCGAGCCTTCCATGGCTTTATATTATCATAGGATTTATACCAACTCTACATTCCTCCTACCTGATCTACAGAACAGCCAACCTCAGGAGTCAGATGTCCAAGGTTCTTCAGAATGTGATTGATtccttattttaa</t>
  </si>
  <si>
    <t>GCA_014858855.1_Anura_58</t>
  </si>
  <si>
    <t>Asiatic_toad_TAS2R58</t>
  </si>
  <si>
    <t>MADSTEGDTGVQYLGLLISSLMTLIPGLVIHSFIIAVNVNDWWKGRSVTPVDHIVTSICISRICAQSDIVLYLFVDKLSMKNPHSDETLAIMGALFTFFTSANFWLTALLSIVFCLKISNFQTRLFLYLRRMIVQRTVYFIVASALFSGFSCSVYMSMYLIMGKGKTYNVTINDAFTDCLSTNSIFIHIIRTFFPLLVCCISSILLFISLCHHITRMKMSGNLTTNLETYYSVMKFVSFTLIYNTLYFIVNFAAGISYCLHWASLPWLYIIIGFLPTLHSSYLIYRTANLRSQMSKVLHNVMDSLF*</t>
  </si>
  <si>
    <t>ATGGCTGATTCTACAGAGGGGGACACTGGAGTCCAGTATCTGGGTCTACTGATCTCATCACTGATGACTCTTATACCCGGGCTGGTGATACATTCATTTATTATAGCCGTCAATGTCAATGACTGGTGGAAAGGAAGATCGGTGACTCCTGTTGACCACATTGTAACTTCTATTTGCATTTCAAGGATCTGCGCTCAGTCTGATATTGTACTATATTTATTTGTGGATAAACTTTCCATGAAAAACCCGCATTCAGATGAAACTTTGGCTATTATGGGAGCACTTTTTACTTTCTTTACTTCTGCCAATTTTTGGTTAACAGCTCTGCTTTCCATTGTCTTCTGTCTGAAGATCTCCAACTTCCAGACCAGATTGTTCCTGTATCTGAGGAGGATGATAGTACAGAGGACTGTTTATTTCATTGTAGCCTCAGCGCTTTTCTCAGGTTTCAGTTGTTCGGTATATATGTCCATGTATTTGATAATGGGCAAAGGTAAAACTTACAATGTGACCATAAATGATGCATTCACAGATTGCTTGTCTACTAATTCTATATTCATTCATATTATCAGAACCTTCTTCCCGCTGCTCGTCTGTTGCATATCATCCATCCTTCTATTCATCTCATTGTGTCATCACATAACAAGGATGAAGATGAGCGGTAACTTAACCACCAATTTGGAGACATATTACTCAGTGATGAAATTTGTGTCCTTCACTTTAATATATAACACTTTATACTTTATTGTCAATTTTGCTGCTGGCATTTCTTACTGTCTACACTGGGCGAGCCTTCCATGGCTTTATATTATCATAGGATTTCTTCCGACTCTACATTCCTCCTACCTGATCTACAGAACAGCCAACCTCAGGAGTCAGATGTCCAAGGTTCTTCATAATGTGATGGATTCCTTATTTTAA</t>
  </si>
  <si>
    <t>GCA_014858855.1_Anura_59</t>
  </si>
  <si>
    <t>Asiatic_toad_TAS2R59</t>
  </si>
  <si>
    <t>MADSTEGDTGVQYLGLLISSLMTLIPGLVIHSFIIAVNVNDWWKGRSVTPVDHVVTSVCISRICAQSDVVLYLFVDKLSMKNPHSDETLVIMGAFFTFFTSANFWLTALLSIVFCLKISNFQTRLFLYLRRMIVQRTVYFIVALALLSGFSCLLQMSMSLIEMGKGKTYNVTMNDAFTYCISTNSIYIHTIGTFFPLLFCCISSILLFISLYHHITRMKMSGNLTTNLETYYSVMKFLCFTFIYNTLYFIVHLAAGIYYCLYWVSLPWLYIILGFLPTLHSSYLIYRTANLRSQMSKVLQNVIDSLF*</t>
  </si>
  <si>
    <t>ATGGCTGATTCTACAGAGGGGGACACTGGAGTCCAGTATCTGGGTCTACTGATCTCATCACTGATGACTCTTATACCCGGGCTGGTGATACATTCATTTATTATAGCCGTCAATGTCAATGACTGGTGGAAAGGAAGATCGGTGACTCCTGTTGACCACGTTGTAACTTCTGTTTGCATTTCAAGGATCTGCGCTCAGTCTGATGTTGTACTATATTTATTTGTGGATAAACTTTCCATGAAAAACCCGCATTCAGATGAAACTTTGGTAATTATGGGAgcattttttactttctttacTTCTGCCAATTTTTGGTTAACAGCTCTGCTTTCCATTGTCTTCTGTCTGAAGATCTCCAACTTCCAGACCAGATTGTTCCTGTATCTGAGGAGGATGATAGTACAGAGGACTGTTTATTTCATTGTAGCCTTAGCGCTTCTCTCAGGTTTCAGTTGTTTGTTACAAATGTCCATGTCTTTGATTGAGATGGGCAAAGGTAAAACTTACAATGTGACCATGAATGATGCATTCACATATTGCATTTCTACTAATTCTATATACATTCATACTATCGGAACCTTCTTCCCCCTGCTTTTCTGTTGCATATCATCCATCCTTCTATTCATCTCATTGTATCATCACATAACAAGGATGAAGATGAGCGGTAACTTAACCACCAATTTGGAGACATATTACTCAGTGATGAAATTTTTGTGCTTCACTTTTATATATAACACTTTATACTTTATTGTCCATTTAGCTGCTGGCATTTATTACTGTCTATACTGGGTGAGCCTTCCATGGCTTTATATTATCTTAGGATTTTTACCAACTCTACATTCCTCCTACCTGATCTACAGAACAGCCAACCTCAGGAGTCAGATGTCCAAGGTTCTTCAGAATGTGATTGATtccttattttaa</t>
  </si>
  <si>
    <t>GCA_014858855.1_Anura_6</t>
  </si>
  <si>
    <t>Asiatic_toad_TAS2R6</t>
  </si>
  <si>
    <t>GCA_014858855.1_8</t>
  </si>
  <si>
    <t>MLLILSYVNLVTAWSTVLPGTSLNLFIIAVYLKFWRKSTRAGVCEKILLSTAITHVCLQVTLGLDAGLDFFEIYCIDALTYKAIFLVIVFLIDVTFWNSTWLSIYCCLRLINISHRFFFGFKAWFSSSIVRLLLGSAVIGLVNAIPFIWMFNLRACPNGTEDSSGIMRGTYYWVLVNITFGCCLPFALTLLCNGLSVIHLLRHVWRVKQNNSSMSSSQLSGHVQAAKTMILRVLVEFGFQVDMVFLMLSVDIYNSVQMVCWTILCYYPSAQSIAIILGNPKLRELFCGGGASSS*</t>
  </si>
  <si>
    <t>TCATGAGGAGGATGCTCCTCCACCACAGAACAATTCCCTTAATTTAGGGTTTCCCAGGATTATGGCTATGGATTGCGCGGATGGATAGTAGCAGAGAATTGTCCAGCACACCATTTGTACAGAATTGTAAATATCGACTGACAACATCAAGAAAACCATGTCTACTTGGAAGCCGAACTCTACAAGGACACGAAGGATCATTGTCTTGGCAGCTTGGACATGGCCACTGAGTTGAGAGCTACTCATCGAAGAGTTGTTCTGCTTTACTCTCCAGACATGTCGCAGGAGGTGGATCACACTTAGTCCATTgcacaggagagtcaaggcaaatgGTAGACAACAGCCGAATGTAATATTGACCAGCACCCAGTAGTAAGTCCCCCTCATTATTCCACTGGAGTCTTCAGTCCCATTTGGACAAGCTCTGAGGTTAAACATCCAGATAAAAGGTATGGCATTGACCAAGCCAATGACTGCAGATCCAAGAAGAAGACGGACTATGCTGGAGGAGAACCAAGCTTTAAATCCAAAGAAGAAACGGTGGGAAATATTGATCAGTCTTAAACAACAGTAAATGGAGAGCCACGTGGAGTTCCAGAACGTAACATCAATCAAAAAGACAATAACTAGGAAGATCGCTTTGTAGGTTAATGCGTCTATGCAGTATATTTCAAAAAAGTCCAAGCCAGCATCCAGGCCCAGTGTGACCTGCAGGCAGACATGGGTGATAGCTGTGGACAGCAGGATCTTCTCACAGACTCCGGCTCTGGTCGACTTTCTCCAAAATTTCAAATACACAGCAATAATGAAGAGGTTCAGGGAGGTTCCTGGTAGGACGGTGCTCCAGGCTGTGACCAGGTTCACGTAGCTTAGAATAAGTAACAT</t>
  </si>
  <si>
    <t>GCA_014858855.1_Anura_60</t>
  </si>
  <si>
    <t>Asiatic_toad_TAS2R60</t>
  </si>
  <si>
    <t>MADSTEGDTGVQYLGLLISSLMALIPGLVIHSFIIAVNVNDWWKGRSVTTVDHVVTSVCISRICAESDIALYLFVDTLYMKNPHSGETLVIMGTLFTFFTSANFWLTALLSTVFCLKISNFQTRLFLYLRRMIVQRTVYFIVASVVLSGFSYSVHMSMYFIMGKGKTYNVTMNDTFTDCLSTNSIYIYIIRTFFPLLFCCISSILLFISLYHHITRMKMSSNLTTNLETYYSVMKFVSFTFIYNTLYFIVNFASGISFCLYWASLPWLYIVIGFLPTLHSSYLIYRTAKLRSQMSKVLQNVIDSLF*</t>
  </si>
  <si>
    <t>ATGGCTGATTCTACAGAGGGGGACACTGGAGTCCAGTATCTGGGTCTACTGATCTCATCACTGATGGCTCTTATACCCGGGCTGGTGATACATTCATTTATTATAGCCGTTAATGTCAATGACTGGTGGAAAGGAAGATCGGTGACTACTGTTGACCACGTTGTAACTTCTGTTTGCATTTCAAGGATCTGCGCTGAGTCTGATATTGCACTATATTTATTTGTGGATACACTTTACATGAAAAACCCGCATTCAGGTGAAACTTTGGTTATTATGGGAACACTTTTTACTTTCTTTACTTCTGCCAATTTTTGGTTAACAGCTCTGCTTTCCACTGTCTTCTGTCTGAAGATCTCCAACTTCCAGACCAGACTGTTCCTGTATCTGAGGAGGATGATAGTACAGAGGACTGTTTATTTCATTGTAGCCTCAGTGGTTCTCTCAGGTTTCAGTTATTCGGTACATATGTCCATGTATTTTATAATGGGCAAAGGTAAAACTTACAATGTGACCATGAATGATACATTCACAGATTGCTTGTCTACTAATtctatatacatttatattatcAGAACCTTCTTCCCGCTGCTCTTCTGTTGCATATCATCCATCCTTCTATTCATCTCATTGTATCATCACATAACAAGGATGAAGATGAGCAGTAACTTAACCACCAATTTGGAGACATATTACTCAGTGATGAAATTTGTGTCCTTCACTTTCATATATAACACTTTATACTTTATTGTCAATTTTGCTTCTGGCATTTCTTTCTGTCTATACTGGGCGAGCCTTCCATGGCTTTATATTGTCATAGGATTTCTTCCAACTCTACATTCCTCCTACCTGATCTACAGAACAGCCAAACTCAGGAGTCAGATGTCCAAGGTTCTTCAGAATGTGATTGATTCCTTATTTTAA</t>
  </si>
  <si>
    <t>GCA_014858855.1_Anura_61</t>
  </si>
  <si>
    <t>Asiatic_toad_TAS2R61</t>
  </si>
  <si>
    <t>MADSTEGDTGVQYLGLLISSLMTLIPGLVIHSFIIAVNVNDWWKGRSVTPVDHIVTSLCISRICAQSEIVLYLFVDTLYMKNPHSVQTLVIMGKLSTFFTSANIWLTALLSIVFCLKISNFQTRLFLYLRRMIVQRTVYFIVASVLLSGFSCSVQLSMSLIEMGKGKTNNVTMYDAFTDCISTNSMYIYSFATFFPLLFCCISSILLFISLYHHITRMKMSSNLTTNLETYYSVMKFVSFTFIYNTLYFIVNFAAAISYCLYWVSFPWFYIILGFLPTLHSSYLIYSTANLRSQMSKVLQNVMDSLF*</t>
  </si>
  <si>
    <t>TTAAAATAAGGAATCCATCACATTCTGAAGAACCTTGGACATCTGACTCCTGAGGTTGGCTGTACTGTAGATCAGGTAGGAGGAATGTAGAGTTGGAAGAAATCCTAAGATAATATAAAACCATGGAAAGCTCACCCAGTAAAGACAATAAGAAATGGCAGCAGCAAAATTGACAATAAAGTATAAAGTGTTATATATGAAAGTGAAGGACACAAATTTCATCACTGAGTAATATGTCTCCAAATTGGTGGTTAAGTTGCTGCTCATCTTCATCCTTGTTATGTGATGATACAAAGAGATGAATAGAAGGATGGATGATATGCAACAGAAGAGCAGCGGGAAGAAGGTTGCAAATGAATAAATGTACATGGAATTAGTAGAAATGCAATCTGTGAATGCATCATACATTGTCACATTGTTAGTTTTACCTTTGCCCATCTCAATCAAAGACATGGACAGCTGTACCGAACAACTGAAACCTGAGAGAAGCACTGAGGCTACAATGAAATAAACAGTCCTCTGTACTATCATCCTCCTCAGATACAGGAACAATCTGGTCTGGAAGTTGGAGATCTTCAGACAGAAGACAATGGAAAGCAGAGCTGTTAACCAAATATTGGCAGAAGTAAAGAAAGTTGAAAGTTTTCCCATAATAACTAAAGTTTGAACTGAATGCGGGTTTTTCATGTAAAGTGTATCCACAAATAAATATAGTACAATTTCAGACTGAGCGCAGATCCTTGAAATGCAAAGAGAGGTTACAATGTGGTCAACAGGAGTCACCGATCTTCCTTTCCACCAGTCATTGACATTGACGGCTATAATAAATGAATGTATCACCAGCCCGGGTATAAGAGTCATCAGTGATGAGATCAGTAGACCCAGATACTGGACTCCAGTGTCCCCCTCTGTAGAATCAGCCAT</t>
  </si>
  <si>
    <t>GCA_014858855.1_Anura_62</t>
  </si>
  <si>
    <t>Asiatic_toad_TAS2R62</t>
  </si>
  <si>
    <t>MADSTEGDTGVQYLGLLISSLMTLIPGLVIHSFIIAVNVNDWWKGRSVTPVDHVVTSVCISRICAQCDIVLYLFVDTLFMKNPHSENTLFIMGTLSTFFTYANLWLTALLSIVFCLKISNFQSRLFLYLRRMIVQRTAYFIGASVLLSGFSCLVNLSIPLNEMGKGKPYNVTMNDTFTDCMSNNSIYTFSFGTFFPLLFCCISSILLFISLYYHITRMKMSGNLTTNLKTYYSMMKFVSFTFIYNTLYFTVNFAAGISYCLYSVSFPWLYIIIGLIPTLHSSYLIYRTANLRSQMSKVLQNVIGFLF*</t>
  </si>
  <si>
    <t>ATGGCTGATTCTACAGAGGGGGACACTGGAGTCCAGTATCTGGGTCTACTGATCTCATCACTGATGACTCTTATACCCGGGCTGGTGATACATTCATTTATTATAGCCGTCAATGTCAATGACTGGTGGAAAGGAAGATCGGTGACTCCTGTTGACCACGTTGTAACTTCTGTTTGTATTTCAAGGATCTGCGCTCAGTGTGATATTGTACTATATTTATTTGTGGATACACTTTTCATGAAAAACCCGCATTCAGAGAACACTTTGTTTATTATGGGAACACTTTCTACTTTCTTTACTTATGCCAATTTGTGGTTAACAGCTCTGCTTTCGATCGTCTTCTGTCTGAAGATCTCCAACTTCCAGTCCAGATTGTTCCTGTATCTGAGGAGGATGATAGTACAGAGGACTGCTTACTTCATTGGAGCCTCAGTGCTTCTCTCAGGCTTCAGTTGTTTGGTAAATCTGTCCATCCCTTTGAATGAGATGGGCAAAGGTAAACCTTACAATGTGACCATGAATGATACATTCACAGATTGCATGTCTAATAATTCTATATACACTTTTTCATTCGGAACCTTCTTCCCACTGCTCTTCTGTTGCATATCATCCATCCTTCTATTCATCTCGTTGTATTATCACATAACAAGGATGAAAATGAGCGGTAACTTAACCACCAATTTGAAGACATATTACTCAATGATGAAATTTGTGTCCTTCACTTTCATATATAACACTTTATACTTTACTGTCAATTTTGCTGCTGGCATTTCTTACTGTCTATACTCGGTAAGCTTTCCATGGCTTTATATTATCATAGGATTAATACCAACTCTACATTCCTCCTACCTGATCTACAGAACAGCCAACCTCAGGAGTCAGATGTCCAAGGTTCTTCAGAATGTGATTGGTTTCTTATTTTAA</t>
  </si>
  <si>
    <t>GCA_014858855.1_Anura_63</t>
  </si>
  <si>
    <t>Asiatic_toad_TAS2R63</t>
  </si>
  <si>
    <t>MADSTEGDTGVQYLGLLISSLMTLIPGLVIHSFIIAVNVNDWWKGRSVTPVDHVVTSVCISRICAQCDIVLYLFVDKLSMKNPDSVQTLFIMGALSTFFTYANLWLTALLSIVFCLKISNFQTRLFLYLRRMIVQRTVYFIVASVLLSVFSCLANLSTPLNEMGKGKTNNVTMNDTFTDCMSTNSIYIYSFGTFFPLLFCCISSILLFISLCHHIKRMKMSSNLTTNLETYYSVMKFLCFTLIYNTLYFIVNFAAAISYCLYRVSFPWLYIILGFLPTLHSSYLIYRTANLRCQMSKVLQNVIDSLFLKNRQRNQTKHRSSRSTR*</t>
  </si>
  <si>
    <t>ATGGCTGATTCTACAGAGGGGGACACTGGAGTCCAGTATCTGGGTCTACTGATCTCATCACTGATGACTCTTATACCCGGGCTGGTGATACATTCATTTATTATAGCCGTCAATGTCAATGACTGGTGGAAAGGAAGATCGGTGACTCCTGTTGACCATGTTGTAACTTCTGTTTGCATTTCAAGGATCTGCGCTCAGTGTGatattgtactgtatttattTGTGGATAAACTTTCCATGAAAAACCCGGATTCAGTTCAAACTTTGTTTATTATGGGAGCACTTTCTACTTTCTTTACTTATGCCAATTTGTGGTTAACAGCTCTGCTTTCCATTGTCTTCTGTCTGAAGATCTCCAACTTCCAGACCAGATTGTTCCTGTATCTGAGGAGGATGATAGTACAGAGGACTGTTTATTTCATTGTAGCCTCAGTGCTTCTCTCAGTTTTCAGTTGTTTGGCAAATCTGTCCACCCCTTTAAATGAGATGGGCAAAGGTAAAACTAACAATGTGACCATGAATGATACATTCACAGATTGCATGTCAACTAATTCTATATACATTTATTCATTCGGAACCTTCTTCCCGCTGCTCTTCTGTTGCATATCATCCATCCTTCTATTCATCTCATTGTGTCATCACATAAAAAGGATGAAGATGAGCAGTAACTTAACCACCAATTTGGAGACATATTACTCAGTGATGAAATTTTTGTGCTTCACTTTAATATATAACACTTTATACTTTATTGTCAATTTTGCTGCTGCCATTTCTTACTGTCTATACCGGGTGAGCTTTCCATGGCTTTATATTATCTTAGGATTTCTTCCAACTCTACATTCCTCCTACCTGATCTACAGAACAGCCAATCTCAGGTGTCAGATGTCCAAGGTTCTTCAGAATGTGATTGATTCCTTATTTTTAAAGAATAGACAGAGAAACCAGACAAAACATAGAAGTAGTAGATCAACAAGGTAA</t>
  </si>
  <si>
    <t>GCA_014858855.1_Anura_64</t>
  </si>
  <si>
    <t>Asiatic_toad_TAS2R64</t>
  </si>
  <si>
    <t>MAESTEGDTGVQYLGLLISSLMALIVGLVIHSFIIIINVNDWWKGRSVTPVDHIVTSVCISRICSQSEIVLYLFVDTLFMKNKYSFLTLGIMGTISIFFTYVNFWLTALLSIFFCLKISNFQTRLFLYLRRMIVQRTVYFIVASVLLSTFNCLIFLSTVLTEMTEGGTNNVTMDDAFTDCMHNNSIYIYTIGALFPLLFCCISSILLFTSLYHHITRMKMSGNLTTNLETYYSVMKFVSFTFIYNTVYFIVHLASALYYSFYCMSFPWFQTVLGFLPTLHSSYLIYRTAKLRSQMSKVLQNVIDSLFQRKDRKSRENIEVVDQ*</t>
  </si>
  <si>
    <t>ATGGCTGAGTCTACAGAGGGGGACACTGGAGTCCAGTATCTGGGTCTACTGATCTCATCACTGATGGCTCTCATAGTCGGACTGGTGATACATTCATTTATCATAATCATCAATGTCAATGACTGGTGGAAAGGAAGATCGGTGACTCCTGTTGACCACATTGTAACCTCTGTTTGCATTTCAAGGATCTGCTCTCAGTCTGAAATTGTACTATATTTATTTGTGGATACACTGTTCATGAAAAACAAGTATTCATTTTTAACTTTGGGTATCATGGGAACAATTTCTATTTTCTTTACTTATGTCAATTTTTGGTTAACAGCTCTGCTTTCCATTTTCTTCTGTCTGAAGATCTCCAACTTCCAGACCAGATTGTTCCTGTATCTGAGGAGGATGATAGTACAGAGGACTGTTTATTTCATTGTAGCCTCAGTGCTTCTCTCCACTTTTAATTGTTTGATATTCTTGTCCACTGTTCTCACTGAGATGACTGAAGGTGGAACAAACAATGTGACTATGGATGATGCATTCACAGATTGCATGCATAATAATTCTATATACATTTATACTATTGGAGCCTTATTCCCGCTGCTTTTCTGTTGCATATCATCCATCCTCCTCTTCACCTCATTGTATCATCACATAACAAGGATGAAGATGAGCGGTAACTTAACCACCAATTTGGAGACATATTACTCAGTGATGAAATTTGTCTCCTTCactttcatatataacactgtatacttCATTGTCCATCTTGCTTCTGCCCTTTATTATAGTTTTTACTGTATGAGCTTTCCATGGTTTCAAACAGTTTTGGGATTTCTACCGACTCTACATTCCTCCTACCTGATCTACAGAACAGCCAAACTCAGGAGTCAGATGTCCAAGGTTCTTCAGAATGTGATTGATTCCTTATTTCAAAGGAAAGATAGAAAAAGCAGAGAAAACATAGAAGTAGTAGATCAATGA</t>
  </si>
  <si>
    <t>GCA_014858855.1_Anura_65</t>
  </si>
  <si>
    <t>Asiatic_toad_TAS2R65</t>
  </si>
  <si>
    <t>MADSTEGDTGVQYLGALTLSLMALIVGLVIHSFIIIINVNVGWKGRSVTPVDHIVTSVCISRICSQCEFVLYSFVDTLSMKNKYSFLTLGIMGTISIFFTYANFWLTALLSIVFCLKISNFQVRLFLYLRRMIVQRTVYFIVASVLLSTFNCLIFLSTVLTEMTEGGTNNVTLNDVFTDCMHNNSIYIHTIGTFFPLLFCCTSSILLFTSLYHHITRMKMSSNLTTSLETYYSVMKFVSFTFIYNTVYFIVCFAADIYYSFYCMSLPWFHTVLGFLPTLHSSYLIYRTAKLRSQMSKVLQNVIDSLIQRKERESRENIEVVYQ*</t>
  </si>
  <si>
    <t>ATGGCTGATTCTACAGAGGGGGACACTGGAGTCCAGTATCTGGGTGCACTCACCTTATCACTGATGGCTCTCATAGTCGGGCTGGTGATACATTCATTTATTATAATCATCAATGTCAATGTCGGGTGGAAAGGAAGATCGGTGACTCCTGTTGACCACATTGTAACCTCTGTTTGCATTTCAAGGATCTGCTCTCAGTGTGAATTTGTACTATATTCATTTGTGGATACACTTTCCATGAAAAACAAGTATTCATTTTTAACTTTGGGTATCATGGGAACAATTTCTATTTTCTTTACTTATGCCAATTTTTGGTTAACAGCTCTGCTTTCCATTGTCTTCTGTCTGAAGATCTCCAACTTCCAGGTCAGATTGTTCCTGTATCTGAGGAGGATGATAGTACAGAGGACTGTTTATTTCATTGTAGCCTCAGTACTTCTCTCCACTTTTAATTGTTTGATATTCTTGTCCACTGTTCTCACTGAGATGACTGAAGGTGGAACAAACAATGTGACTTTGAATGATGTATTCACAGATTGCATGCATAATAATTCTATATACATTCATACTATCGGAACCTTCTTCCCACTGCTTTTCTGCTGCACGTCTTCCATCCTCCTCTTCACCTCATTGTATCATCACATAACAAGGATGAAGATGAGCAGTAACTTAACCACCAGTTTGGAGACATATTACTCAGTGATGAAATTTGTGTCCTTCactttcatatataacactgtatacttTATTGTCTGTTTTGCTGCTGACATTTATTACAGTTTTTACTGTATGAGCCTTCCATGGTTTCACACTGTTTTGGGATTTCTACCGACTCTACATTCCTCCTACCTGATCTACAGAACAGCCAAACTCAGGAGTCAGATGTCCAAGGTTCTTCAGAATGTGATTGATTCCTTAATACAAAGgaaagagagagaaagcagagaaAACATAGAAGTAGTATATCAATGA</t>
  </si>
  <si>
    <t>GCA_014858855.1_Anura_66</t>
  </si>
  <si>
    <t>Asiatic_toad_TAS2R66</t>
  </si>
  <si>
    <t>MADSTEGDTGVQYLGLLISSLMALIVGLVIHSFIIAVNVNDWWKGRSVTPVDHIVTSVCISRICSQSEFVLYSFVDTLSMKNKYSFLTLGIMGTISMFFTYVNFWLTALLSIVFCLKISNFQTRLFLYLRRIIVQRTAYFIVASVLLSTFNCLIFLSTVITQMTKGGTNNVTMDDVFTDCKHNNSMYIYTIGTFFPLLFCCISSILLFISLYHHITRMKMSSNLTTSLKTYYSVMKFVSFTFIYNTIYFIVHFASGLYYSFYCMSLPWLYTVLGFLPTLHSSYLIYRAAKLRSQMSKVLQNAIDYLLQRKDRKSRENIEVVYQ*</t>
  </si>
  <si>
    <t>ATGGCTGATTCTACAGAGGGGGACACTGGAGTCCAGTATCTAGGTCTACTCATCTCATCACTGATGGCTCTCATAGTCGGACTGGTGATACATTCATTTATTATAGCTGTCAATGTCAATGACTGGTGGAAAGGAAGATCGGTGACTCCTGTTGACCACATTGTAACTTCTGTTTGCATTTCAAGGATCTGCTCTCAGTCTGAATTTGTACTATATTCATTTGTGGATACACTTTCCATGAAAAACAAGTATTCATTTTTAACTTTAGGTATCATGGGAACAATTTCTATGTTCTTTACTTATGTCAATTTTTGGTTAACAGCTCTGCTTTCCATTGTCTTCTGTCTGAAGATCTCCAACTTCCAGACCAGATTGTTCCTGTATCTGAGAAGGATAATAGTACAGAGGACTGCTTACTTCATTGTAGCCTCAGTGCTTCTCTCCACTTTTAATTGTTTGATATTCTTGTCCACTGTTATCACTCAGATGACTAAAGGTGGAACAAACAATGTGACTATGGATGATGTATTCACAGATTGCAAGCATAATAATTCCATGTACATTTATACTATTGGAACCTTCTTCCCGCTGCTCTTCTGTTGCATTTCATCCATCCTTCTATTCATCTCATTGTATCATCACATAACAAGGATGAAGATGAGCAGTAACTTAACCACCAGTTTGAAGACATATTACTCAGTGATGAAATTTGTATCCTTCACtttcatatataacactatatacttCATTGTCCATTTTGCTTCCGGCCTTTATTACAGTTTTTACTGCATGAGCCTTCCATGGTTGTACACTGTTTTGGGATTTCTTCCGACTCTACATTCCTCCTACCTGATCTACAGAGCAGCCAAACTCAGGAGTCAGATGTCCAAGGTTCTTCAGAATGCGATTGATTACTTATTACAAAGGAAAGATAGAAAAAGCAGAGAAAACATAGAAGTAGTATATCAATGA</t>
  </si>
  <si>
    <t>GCA_014858855.1_Anura_67</t>
  </si>
  <si>
    <t>Asiatic_toad_TAS2R67</t>
  </si>
  <si>
    <t>MADSTEGNTEVPDLGLLALSLMTLIPGLVVHSFIIAVNVNDWWKGRSVTPVDHVVTSVCISRICAESDIVLYLFVDTIFLKKRNSVLALFIIGAISSFFTYIDFWLTALLSIVLYLKISNLQTRLFLYLRRVIVQKTVHFIVASVLLSAFSCLMFLSMTEMPKGETNNATMDDVFRNCTYDNSMYIYTIGTFLPMLFCCLSSVLLFASLYYHTTRMKMSSNVTTSLETYYSVMKFVSFTFIYNTIYFIGHFVSSFYYCFYCTSLPWLYTISGFIPTLHSSYLIYRTAKLRSQMSKVLQNVFDFLFQRKGKETRQNIEAVDQ*</t>
  </si>
  <si>
    <t>ATGGCTGATTCTACAGAGGGTAACACCGAAGTCCCAGATCTGGGTCTCCTGGCCTTATCACTGATGACTCTTATACCCGGGCTGGTGGTACATTCATTTATTATAGCCGTCAATGTCAATGACTGGTGGAAAGGAAGATCGGTGACTCCTGTTGACCACGTTGTAACTTCTGTTTGCATTTCAAGGATCTGCGCTGAGTCTGatattgtactgtatttatttgtggatacaattttcctaaaaaaacGGAATTCTGTTTTAGCTTTGTTTATTATTGGAGCAATTTCTTCTTTCTTTACTTACATCGATTTTTGGCTAACAGCTCTGCTCTCCATTGTTCTGTATCTGAAGATCTCCAACCTCCAGACCAGACTGTTCTTATATCTGAGGAGGGTGATCGTACAGAAGACTGTTCATTTCATTGTAGCCTCAGTGCTTCTCTCAGCTTTTAGTTGTTTGATGTTCTTGTCCATGACTGAGATGCCCAAAGGTGAAACAAACAATGCGACCATGGATGATGTATTCAGAAATTGCACATATGATAATTCTATGTACATTTATACTATCGGAACCTTCCTCCCAATGCTTTTCTGTTGCTTATCATCCGTCCTCCTCTTCGCCTCATTGTATTATCACACAACAAGGATGAAGATGAGCAGTAACGTAACCACCAGTTTGGAGACATATTACTCAGTGATGAAATTTGTGTCCTTCACTTTCATATACAACACAATATACTTCATTGGCCATTTTGTCTCTTCTTTTTATTACTGTTTTTACTGTACGAGCCTTCCATGGCTTTATACTATCTCAGGATTTATACCAACTCTACATTCCTCCTACCTGATCTACAGAACAGCCAAACTCAGGAGTCAGATGTCCAAGGTTCTTCAGAATGTATTTgattttttatttcaaaggaaAGGCAAAGAAACCAGACAAAACATAGAAGCAGTAGATCAATGA</t>
  </si>
  <si>
    <t>GCA_014858855.1_Anura_68</t>
  </si>
  <si>
    <t>Asiatic_toad_TAS2R68</t>
  </si>
  <si>
    <t>MAGSTEGEIDVQGLLASAVISLTLGLVIHSFIIGVNVNDWWKGRSVTPVDHVVTSVCISRICTQCDFFLFFFMSTFSQSNLHSDIFSVIMSAVYTFFVYANFWLTALLSIVFCVKIANLKARLLLYLRRMIVQRTVHSILVSILLSSFSSLLSIRLPFIGAIEGGTYNATMNGVFTHCTNDYYLYSYTIGVFFPLIFCCTSSIFLFTSLYYHTRRMKMSGNLTISLETYYSVMTFVFFTFIYNIIYFVANCICVFYYYFYCTDLLWLNVIFDFLPALHSSYLIYRTAKLRNQMSKFLQNLIDSLFQRKKVLSRENIEVVDQ*</t>
  </si>
  <si>
    <t>TCACTGATCAACTACTTCTATGTTCTCTCTGGATAGTACTTTCTTCCTTTGAAATAAAGAATCAATAAGATTCTGAAGAAACTTGGACATCTGATTCCTGAGTTTGGCTGTTCTGTAGATCAGGTAGGAGGAATGTAGGGCTGGGAGAAAGTCAAAGATAACATTGAGCCATAGAAGGTCCGTACAgtaaaaatagtaataaaagACACAAATACAATTTGCAACGAAGTATATAATGTTATATATGAAAGTGAAGAACACAAAAGTCATCACTGAGTAATATGTCTCCAAACTGATGGTTAAGTTACCGCTCATCTTCATCCTTCTTGTGTGATAATACAATGAGGTGAAGAGGAAGATGGAGGATGTGCAACAGAAAATCAGTGGGAAGAAGACTCCAATAGTATAACTGTATAGATAATAATCATTTGTGCAATGTGTGAATACACCATTCATGGTTGCATTGTATGTTCCACCTTCAATCGCCCCTATAAAAGGTAGCCTAATGGACAGCAAAGAACTAAAACTAGAGAGAAGTATTGAAACTAAAATGGAATGAACAGTCCTCTGTACTATCATCCTCCTCAGATACAGGAGCAGTCTGGCCTTGAGGTTGGCAATCTTCACACAGAACACAATGGAGAGCAGAGCTGTTAACCAAAAATTGGCATAAACAAAGAAAGTATAAACTGCACTCATAATAACCGAAAATATATCAGAATGCAGATTACTCTGAGAAAATGtactcataaaaaaaaatagaaaaaaatcacaCTGAGTGCAGATCCTTGAAATGCAAACAGAAGTTACAACGTGATCTACAGGAGTCACCGATCTTCCTTTCCACCAGTCGTTGACATTGACGCCTATAATAAATGAATGTATCACCAGACCGAGTGTGAGACtgatcactgctgaggccaggagACCCTGGACATCAATCTCACCCTCTGTAGAACCAGCCAT</t>
  </si>
  <si>
    <t>GCA_014858855.1_Anura_69</t>
  </si>
  <si>
    <t>Asiatic_toad_TAS2R69</t>
  </si>
  <si>
    <t>MAGSTEGDIDVQGLLASAVISLTLGLVIHSFIIGVNVNDWWKGRSMTPVDHVVTSVCISRICVQCYFFLFVFISTFSQSNLHSDIFLVIMGAVYTLFVYTNFWLTALLSIVFCVKIANLKARLFLYLRRMIVQRTVHSILVSILLSSFSSLLSIRLPFIGVIEGGTYNATINVVFTHCTYDYFLYNYTIGAFFPLLFCCTSSIFLFTSLYYHTRRMKMSGNLTINLETYYSVMTFVSFTFIYNIIYFLVDCFCVFYYYFYCTNLQWLNVIFDFLPALHSSYLIYRTAKLRNQMSKFLQNLIDSLFQRKEAQSRENIEVVDQ*</t>
  </si>
  <si>
    <t>TCACTGATCTACTACTTCTATGTTCTCTCTGGATTGTGCTTCCTTCCTTTGAAATAAAGAATCAATAAGATTCTGAAGAAACTTGGACATCTGATTCCTGAGTTTGGCTGTTCTGTAGATCAGGTAGGAGGAATGTAGAGCTGGGAGAAAGTCAAAGATAACATTGAGCCATTGAAGGTTCGTACAgtaaaaatagtaataaaagACACAAAAACAATCAACAAGGAAGTATATAATGTTATATATAAAAGTGAAGGACACAAAAGTCATCACTGAGTAATATGTCTCCAAATTGATGGTTAAGTTACCGCTCATCTTCATCCTTCTTGTGTGATAATACAATGAGGTGAAGAGGAAGATGGAGGATGTGCAACAGAAAAGCAGTGGGAAGAAGGCTCCAATAGTATAATTGTATAGAAAATAATCATATGTGCAATGTGTGAATACAACATTTATGGTTGCATTGTATGTTCCACCTTCAATCACCCCTATAAAAGGTAGCCTAATGGACAGCAAAGAACTAAAACTAGAGAGAAGTATTGAAACTAAAATGGAATGAACAGTCCTCTGTACTATCATCCTCCTCAGATACAGAAACAGTCTGGCCTTGAGGTTGGCAATCTTCACACAGAACACAATGGAGAGCAGAGCTGTTAACCAAAAATTGGTATAAACAAATAAAGTATAAACTGCACCCATAATAACCAAAAATATATCAGAATGCAGATTACTCTGAGAAAATGTACTTATaaaaacaaatagaaaaaaataacacTGAACACAGATCCTTGAAATGCAAACAGAAGTTACAACGTGATCTACAGGAGTCATCGATCTTCCTTTCCACCAGTCGTTGACATTGACGCCTATAATAAATGAATGTATCACCAGACCGAGTGTGAGACtgatcactgctgaggccaggagACCCTGGACATCAATGTCACCCTCTGTAGAACCAGCCAT</t>
  </si>
  <si>
    <t>GCA_014858855.1_Anura_7</t>
  </si>
  <si>
    <t>Asiatic_toad_TAS2R7</t>
  </si>
  <si>
    <t>MPKALDLFRMVATVVTLAPGTALNAMIIGVYCGDKISRRQSSPCDLIFLSTALTNLCLQWFSTLKSFIHYIPSDYLGLWIHYVFMFCLFLTYFRFWATAWLSSYYCLKLVRCSCGPFIWLKSKFSSSMAQIIGISLLGIFLIILPLNWMIEPIPHHNMTDGPTRYTFNVEPSYVAVIVLLGCIFPLVGTLVCIGFSVTSLLIHVWRIRKNRSQFTSSPKIKGHIQAVRVMILQALLNAIIQVSTSVFLLSSFQPGVILEVMFGLILIINPTAQALILITGNPKLQDKLSKTVNIFRNYM*</t>
  </si>
  <si>
    <t>ttacatataATTTCTGAAGATATTGACTGTTTTCGATAATTTATCTTGAAGTTTAGGATTTCCTGTAATTAAGATTAAAGCCTGGGCTGTGGGATTTATTATGAGGATGAGCCCGAACATCACTTCCAATATGACACCAGGCTGGAATGAAGACAGAAGGAAGACACTGGTGGAGACTTGTATGATGGCATTGAGGAGGGCTTGTAGGATCATGACCCGGACGGCTTGAATATGACCCTTAATCTTCGGAGAGGAGGTGAACTGGGATCTGTTCTTCCTGATCCTCCAGACATGTATCAGAAGAGATGTCACACTAAATCCAATGCAGACGAGGGTCCCAACTAAAGGAAAGATACAACCAAGAAGCACAATAACAGCCACGTAAGAGGGCTCCACATTGAAAGTGTATCTTGTTGGCCCATCGGTCATGTTATGATGTGGTATCGGTTCTATCATCCAATTCAGAGGCAGAATAATGAGGAATATCCCTAGAAGTGATATTCCGATTATCTGagccatggaggaggagaactTGCTCTTCAGCCAGATGAAGGGTCCACATGAGCAGCGGACAAGTTTCAGGCAGTAATAGCTGGAGAGCCAAGCTGTGGCCCAGAAGCGGAAATAGGTCAGAAATAAGCAGAACATGAAGACATAATGAATCCACAATCCTAAGTAGTCAGAAGGGATGTAATGTATGAAGCTCTTGAGGGTGGAGAACCACTGCAGGCACAGGTTGGTGAGGGCGGTGGAGagaaagatcagatcacaagggCTGGACTGCCGTCTACTGATCTTGTCTCCACAGTAGACGCCAATAATCATGGCGTTTAGAGCAGTTCCTGGAGCCAATGTAACGACCGTGGCGACCATTCTGAATAAATCTAAAGCCTTCGGCAT</t>
  </si>
  <si>
    <t>GCA_014858855.1_Anura_70</t>
  </si>
  <si>
    <t>Asiatic_toad_TAS2R70</t>
  </si>
  <si>
    <t>MAEVQHLVLLVLALIALIAGLVIQSFIVTVNVNDWRKGRSMTAVDHIATSLGISRMCAQCAVTFYIFLAILYFRRIEGSHIIPIVMSELYTFFTYVNFWLETLLSIVFSLKISNLQTRLFLYLREAIVQRTVYFIVALVLFSALYTLISFVLAFTRVTNVGTYNTTKDCNLNHFVFTFTVGTSIPVVFYAISSVLIFCSLYSHTTRMKMNNNVTINLEIYYLVMKFVSFSFIYTTIYFFGYFVSLLYYYFYCGQLPWLDIFLTFLPVLHSSFLIYRTAKLKSQMSKVLQNVCHFLFGRKNSETRENIEIVSQ*</t>
  </si>
  <si>
    <t>TCATTGAGACACTATTTCTATGTTCTCTCTGGTTTCACTATTTTTCCTTCCAAATAAGAAATGACATACATTCTGAAGAACCTTGGACATCTGACTCTTGAGCTTGGCTGTTCTGTAGATTAGGAAGGAGGAATGTAGAACTGGGAGAAATGTCAAGAAAATGTCAAGCCAAGGAAGTTGCCCACAGTAGAAATAGTAATAAAGTAAACTAACAAAATAGCCAAAGAAGTATATAGTGGTATATATGAAACTGAAGGACACAAATTTCATTACTAAGTAATATATCTCCAAATTGATGGTTACATTATTGTTCATCTTCATCCTTGTTGTGTGAGAATACAATGAACAGAAGATGAGAACTGATGAGATAGCATAGAAAACCACAGGGATGGAGGTTCCTACAGTAAAAGTGAAGACAAAATGATTCAAATTACAATCTTTGGTTGTATTGTAGGTTCCGACATTTGTGACCCTCGTGAAAGCTAAAACGAAGCTTATCAGAGTATATAAAGCAGAGAAAAGCACTAAGGCTACAATAAAATAAACAGTCCTCTGTACTATGGCCTCCCTCAGATACAGGAACAGTCTGGTCTGGAGGTTGGAGATCTTCAGACTGAAGACAATGGAGAGCAGAGTTTCTAACCAAAAATTGACATATGTAAAGAAAGTGTAAAGTTCGCTCATAACAATCGGAATTATATGTGACCCCTCGATTCTCCTAAAGTAGAGGATAgccaaaaatatgtaaaaagtaACAGCACACTGAGCGCACATCCTTGAAATCCCAAGAGAAGTTGCAATGTGGTCAACAGCAGTCATCGATCTTCCTTTCCGCCAATCATTGACATTGACGGTTACAATAAATGACTGTATCACCAGCCCGGCTATGAGAGCGATCAGTGCTAAGACCAGGAGAACCAGATGTTGgacttcagccat</t>
  </si>
  <si>
    <t>GCA_014858855.1_Anura_71</t>
  </si>
  <si>
    <t>Asiatic_toad_TAS2R71</t>
  </si>
  <si>
    <t>MAEVQHLALLVIALIALIAGLVIHSFIVTFNVIDWRKGRSMTAVDHIATSLGISRMCAQCALTFYIFVAILYFRRIEESHAILFVMSELYTFFTYVNFWLETLLSIVFSLKISNLQTRLFLYLREAIVQRTVYFIVALVLFSALYTLITFVIAFTRFTNVGTYNTTKDCNLNHFVFNFTVGTSIPVVFYAISSVLILSSLYSHTTRMKMNNNLTINLEIYYLVMKFVSFSFVYNTIYFFGYFVSLLYYYLYCGKLPGLQIFLTFLPVLHSSFLIYRTAKLKSQMSKVLQNVCNFLFGRKNSETRENIEIVSQ*</t>
  </si>
  <si>
    <t>TCATTGAGACACTATTTCTATGTTCTCTCTGGTTTCACTATTTTTCCTTCCAAATAAGAAATTACATACATTCTGTAGAACCTTGGACATCTGACTCTTGAGCTTTGCTGTTCTGTAGATTAGGAAGGAGGAATGTAGAACTGGGAGAAATGTCAAGAAAATTTGAAGCCCAGGAAGTTTCCCACAGTATAAATAGTAATAAAGTAAACTAACAAAATAGCCAAAGaagtatatagtgttatatacgAAACTGAAGGACACAAATTTCATCACTAAGTAATATATCTCCAGATTGATGGTTAAATTATTGTTCATCTTCATCCTTGTTGTGTGAGAATACAATGAACTTAAGATGAGAACTGATGAGATAGCATAGAAAACCACAGGGATGGAGgttcctacagtaaaattgaagACAAAATGATTCAAATTACAATCTTTGGTTGTGTTGTAGGTTCCGACATTTGTGAACCTGGTGAAAGCTATAACGAAGGTTATCAGAGTATATAAAGCAGAGAAAAGCACTAAGGCTACAATAAAATAAACAGTCCTCTGTACTATGGCCTCCCTCAGATACAGGAACAGTCTGGTCTGGAGGTTGGAGATCTTCAGACTGAAGACAATGGAGAGCAGAGTTTCTAACCAAAAATTGACATATGTAAAGAAAGTGTAAAGTTCGCTCATAACAAACAGAATTGCATGTGACTCCTCGATTCTCCTAAAGTAGAGGATAGCCACAAATATGTAAAAAGTAAGAGCACACTGAGCGCACATCCTTGAAATCCCAAGAGAAGTTGCAATGTGGTCAACAGCAGTCATCGATCTTCCTTTCCGCCAATCAATGACATTGAAGGTTACAATAAATGAATGTATCACCAGCCCGGCTATGAGAGCGATCAGTGCTATGACCAGGAGAGCCAGATGTTGgacttcagccat</t>
  </si>
  <si>
    <t>GCA_014858855.1_Anura_72</t>
  </si>
  <si>
    <t>Asiatic_toad_TAS2R72</t>
  </si>
  <si>
    <t>MKKACPESFNKDSLCYQVPRSTEEMAEVQHLSLLVLALIALIAGLVIHSFIVTFNVIDWRKGRSMTAVDHIATSLGISRMCAQCAVTFYIFVAILYFRRIEESRVILIVMSELYTFFTYVNFWLETLLSIVFSLKISNLQTRLFLYLREAIVQRTVYFIVALVLFSALYTLISFVIAFTRVTTVGTYNTTKDCNLNHFVFNFTVGTSIPLVFYAISSVLIFSSLYSHTTRMKMNNNLTINLEIYYLVMKFVSFSFVYTTIYFFGYFVSLLYYYFYCGHLPWLQIFLTFLPVLHSSFLIYRTAKLKSHMSKVLQNVCNFLFGRKNSETRENIEIVSQ*</t>
  </si>
  <si>
    <t>TTATTGAGACACTATTTCTATGTTCTCTCTGGTTTCACTATTTTTCCTTCCAAATAAGAAATTACATACATTCTGAAGAACCTTGGACATATGACTCTTGAGCTTGGCTGTTCTGTAGATTAGGAAGGAGGAATGTAGAACTGGGAGAAATGTCAAGAAAATTTGAAGCCAAGGAAGGTGCCCACAGTAGAAATAGTAATAAAGTAAACTAACAAAATAGCCAAAGAAGTATATAGTGGTATATACGAAACTGAAGGACACAAATTTCATTACTAAGTAATATATCTCCAAATTGATGGTTAAATTATTGTTCATCTTCATCCTTGTTGTGTGAGAATACAATGAACTGAAGATAAGGACTGATGAGATAGCATAGAAAACCAGAGGGATTGAGgttcctacagtaaaattgaagACAAAATGATTCAAATTACAATCTTTGGTTGTGTTGTAGGTTCCGACAGTTGTGACCCTGGTGAAAGCTATAACGAAGCTTATCAGAGTATATAAAGCAGAGAAAAGCACTAAGGCTACAATAAAATAAACAGTCCTCTGTACTATGGCCTCCCTCAGATACAGGAACAGTCTGGTCTGGAGGTTGGAGATCTTCAGACTGAAGACAATGGAGAGCAGAGTTTCTAACCAAAAATTGACATATGTAAAGAAAGTGTAAAGTTCGCTCATAACAATCAGAATTACACGTGACTCCTCGATTCTCCTAAAGTAGAGGATAGCCACAAATATGTAAAAAGTAACAGCACACTGAGCGCACATCCTTGAAATCCCAAGAGAAGTTGCAATGTGGTCAACAGCAGTCATCGATCTTCCTTTCCGCCAATCAATGACATTGAAGGTTACAATAAATGAATGTATCACCAGCCCGGCTATGAGAGCGATCAGTGCTAAGACCAGGAGAGACAGATGTTGgacttcagccatctcttctgtaCTGCGAGGAACCTGGTAACACAGTGAATCTTTATTAAAGCTTTCAGGACAAGCTTTTTTCAT</t>
  </si>
  <si>
    <t>GCA_014858855.1_Anura_73</t>
  </si>
  <si>
    <t>Asiatic_toad_TAS2R73</t>
  </si>
  <si>
    <t>MAEVQHLALLVLALIALIAGLVIQSFIITVNVNDWWKGRSMTAVDHIATSLGISRMCAQCAVTFYIFAAILFLSRMEESHVILIVMSQLYTFFSYVNFWLETLLSIVFSLKISNLQTRLFFYLREAIVQRTVYFIVALVLLSALYTLINSMAFTTVTNVETYNTTKDCILNHSVLNFTIGTSIPVVFYAISSVLIFSSLYSHTTRMRLNNNLTINLEIYYLVMKFVSFSFVYNTIYLFGYFVSLLYYYFYCVHLPWLHIFLTFLPVLHSSYLIYRTAKLKSQMSKVLQNVCNFLFGRKNSETRENIEIVS*</t>
  </si>
  <si>
    <t>atggctgaagtcCAACATCTGGCTCTCCTGGTCTTAGCACTGATCGCTCTCATAGCCGGGCTGGTGATACAGTCATTTATTATAACCGTCAATGTCAATGATTGGTGGAAAGGAAGATCGATGACTGCTGTTGACCACATTGCAACTTCTCTTGGGATTTCAAGGATGTGCGCTCAGTGTGCTGTTACTTTTTACATATTTGCAGCTATCCTCTTCCTGAGCAGAATGGAGGAGTCACATGTAATTCTGATTGTTATGAGCCAGCTTTACACTTTCTTTTCATATGTCAATTTTTGGTTAGAAACTCTGCTCTCCATTGTCTTCAGTCTGAAGATTTCCAATCTCCAGACCAGACTGTTCTTTTATCTGAGGGAAGCCATAGTACAGAGGACTGTTTATTTTATTGTAGCCTTAGTGCTTCTCTCTGCTTTATATACTCTGATAAACTCTATGGCTTTCACTACGGTCACAAATGTCGAAACCTACAACACAACCAAAGATTGTATTTTGAATCATTCTGTCTTGAATTTTACGATAGGAACCTCCATCCCTGTGGTTTTCTATGCTATCTCATCAGTTCTCATCTTCAGTTCATTGTATTCTCACACAACAAGGATGAGGCTGAACAATAATTTAACCATCAATTTGGAGATATATTACTTAGTAATGAAATTTGTGTCCTTCAGTTttgtatataacactatatacttATTTGGCTATTTTGTTAGTTTACTTTATTACTATTTTTACTGTGTGCACCTTCCTTGGCTTCACATTTTCTTGACATTTCTCCCAGTTCTACATTCCTCCTACCTAATCTACAGAACAGCCAAGCTCAAGAGTCAGATGTCCAAGGTTCTTCAGAATGTATGTAATTTCTTATTTGGAAGGAAAAATAGTGAAACCAGAGAGAACATAGAAATAGTGTCTTAA</t>
  </si>
  <si>
    <t>GCA_014858855.1_Anura_74</t>
  </si>
  <si>
    <t>Asiatic_toad_TAS2R74</t>
  </si>
  <si>
    <t>MAEVQHLALLVLALITLIAGLVIQSFIITVNVNDWWKGRSMTAVDHIATSLGISRMCAQCAVTFYIFAAILFLSRMEESHVILIVMSQLYTFFTYVNFWLETLLSIVFSLKISNLQTRLFLYLREAIVQRTVYFIVALVLFSALYTLINSIAFTTVTIVETYNTTKDCILNYSVWNFTIGTSIPVVFYAISSVLIFSSLYSHTTMMKMNNNLTINLEIYYLVMKFVSFSFVYNTIYLFGYFVSLLYYYFYCVHLPWLHIFLTFLPVLHSSFLIYRTAKLKSQMSKVLQNVCNFLFGRKNSETRENIEIVSQ*</t>
  </si>
  <si>
    <t>atggctgaagtcCAACATCTGGCTCTCCTGGTCTTAGCACTGATCACTCTCATAGCCGGGCTGGTGATACAGTCATTTATTATAACCGTCAATGTCAATGATTGGTGGAAAGGAAGATCGATGACTGCTGTTGACCACATTGCAACTTCTCTTGGGATTTCAAGGATGTGCGCTCAGTGTGCTGTTACTTTTTACATATTTGCAGCTATCCTCTTCCTGAGCAGAATGGAGGAGTCACATGTAATTCTGATTGTTATGAGTCAGCTTTACACTTTCTTTACATATGTCAATTTTTGGTTAGAAACTCTGCTCTCCATTGTCTTCAGTCTGAAGATCTCCAACCTCCAGACCAGACTGTTTCTTTATCTGAGGGAAGCCATAGTACAGAGGACTGTTTATTTTATTGTAGCCTTAGTGCTTTTCTCTGCTTTATATACTCTGATAAACTCTATAGCTTTCACTACGGTCACAATTGTCGAAACCTACAACACAACCAAAGAttgtattttgaattattctgtCTGGAATTTTACGATAGGAACCTCCATCCCTGTGGTTTTCTATGCTATCTCATCAGTTCTCATCTTCAGTTCATTGTATTCTCACACAACAATGATGAAGATGAACAATAATTTAACCATCAATTTGGAGATATATTACTTAGTAATGAAATTTGTGTCCTTCAGTTTcgtatataacactatatacttATTTGGCTATTTTGTTAGTTTACTTTATTACTATTTTTACTGTGTGCACCTTCCTTGGCTTCACATTTTTTTGACATTTCTCCCAGTTCTACATTCCTCCTTTCTAATCTACAGAACAGCCAAGCTCAAGAGTCAGATGTCCAAGGTTCTACAGAATGTATGTAATTTCTTATTTGGAAGGAAAAATAGTGAAACCAGAGAGAACATAGAAATAGTGTCTCAATGA</t>
  </si>
  <si>
    <t>GCA_014858855.1_Anura_75</t>
  </si>
  <si>
    <t>Asiatic_toad_TAS2R75</t>
  </si>
  <si>
    <t>MARSVEDTYIIHHPSLAVVGLTLITGLTTQLFIVVVNITDWVKGRPKTPVDQILTSVGITRICLHFFTFLKVMCVIFLGSSMKLALEAVLYLIAHSSNLSDIWLGTLFSVIFCLKICNIHNGFFLYLKTLISQRVVHLIIALVLLSICYISLFLITDQIAISTFLLQNFTSNETQIPDLKHIYIFLTMGTSIPFFIYCTSSLLLIVSLCHHLTRMKNNTHVSANLTSYYKAIQFMTLCLLGFILRIGTNVVVLYFYDTFDIVWIFIIINSVAILNSIYLIYWTNKLRNRFSMILHHGINYMFHRRGSLSNCGDEETITAL*</t>
  </si>
  <si>
    <t>TCATAAAGCAGTGATTGTTTCTTCATCTCCACAGTTGGATAAAGAACCTCTCCTATGAAACATGTAGTTGATTCCATGATGAAGAATCATTGAGAATCGGTTCCTCAGTTTATTGGTCCAATAAATCAAATATATGGAATTCAAGATTGCGACAGAGTTAATAATAATGAAAATCCACACAATATCAAAGGTGTCATAGAAATATAAAACAACCACGTTGGTGCCAATTCGTAAGATAAAGCCAAGCAGACATAGAGTCATGAATTGTATGGCTTTATAATAAGAGGTGAGATTTGCAGATACATGAGTGTTATTTTTCATCCTGGTCAAGTGATGACATAATGAGACAATTAGAAGAAGTGATGAGGTGCAATAGATAAAAAATGGTATGCTGGTCCCCATTGTTAAAAAGATGTAGATGTGCTTCAAGTCGGGAATTTGGGTTTCATTGCTGGTGAAATTTTGCAACAAAAATGTTGAGATGGCAATTTGGTCGGTTATGAGGAACAGTGAAATGTAGCAAATGGATAGTAAAACCAAGGCTATTATTAGATGGACAACCCTTTGTGAGATTAGTGTCTTGAGATACAAGAAGAAGCCATTGTGGATGTTGCAGATCTTGAGGCAGAAGATGACAGAGAACAAAGTTCCTAACCAGATATCAGATAAGTTAGATGAATGTGCAATGAGGTAGAGGACTGCTTCTAAGGCTAACTTCATAGAGCTCCCGAGAAAAATAACACACATGACTTTAAGAAAAGTAAAGAAGTGCAAGCAAATCCTTGTAATTCCGACAGAGGTGAGGATTTGGTCAACAGGAGTCTTTGGTCTTCCTTTCACCCAGTCCGTAATGTTCACAACTACTATAAATAACTGGGTTGTTAGACCTGTGATTAAGGTAAGTCCAACAACAGCAAGGCTTGGATGATGTATAATGTACGTGTCCTCTACAGACCTGGCCAT</t>
  </si>
  <si>
    <t>GCA_014858855.1_Anura_76</t>
  </si>
  <si>
    <t>Asiatic_toad_TAS2R76</t>
  </si>
  <si>
    <t>MVTSEQGKHNIQKLYLVGTTVITCIIGLMIHFFIIVASVIDWLKKRPLTTTDLLITAMGTSRIPFQFTSLLYLFWITFCKKPSTAFMITIGVVGNFSTECNIWLAVLLLVFYSLKISNFHNILFQYLRKIISQGVYWLIITCVLLSIGYSSAECLTFLVNIPKNSTQENNLHGAQYIIHSIFMLWSVLPFLVYVISSFVLLGFLCHHIYRMKHSKNATRQLDAYFRTVKFIIVSLFCFALYVTGKMFGVYLIGSAGAFLFGNCLLVLHSSG*</t>
  </si>
  <si>
    <t>CTACCCGGAGGAATGTAGCACTAGCAAACAATTGCCAAATAAAaatgctccagcagaaccaataaGGTACACACCAAACATCTTACCAGTCACATACAAAGCAAAGCAAAAGAGCGAGACAATAATAAATTTCACAGTCCTAAAATAAGCGTCCAGTTGTCTTGTTGCATTTTTGCTGTGTTTCATCCTGTAGATGTGATGGCACAAGAAGCCCAGAAGGACGAAGGAAGAGATGACGTAAACAAGGAAGGGCAGAACACTCCACAGCATAAATATTGAGTGAATAATGTATTGAGCGCCGTGCAGGTTGTTTTCCTGAGTTGAATTTTTTGGGATGTTCACCAAAAATGTCAGGCATTCTGCTGAAGAGTAACCAATTGACAGTAGCACACAAGTAATAATCAACCAATAAACTCCCTGTGAAATAATCTTCCTCAGATATTGAAATAAGATGTTGTGGAAGTTGCTTATCTTCAAACTGTAAAAGACCAAGAGGAGAACCGCAAGCCAAATATTGCACTCTGTAGAAAAATTTCCAACAACTCCAATTGTGATCATAAAGGCTGTAGAAGGTTTTTTACAGAAGGTTATCCAAAATAAGTAAAGTAGTGAAGTAAACTGAAAGGGGATCCTTGATGTTCCCATAGCAGTGATTAGGAGGTCAGTGGTGGTCAGTGGTCGTTTTTTCAGCCAATCAATGACACTGGCTACTATGATAAAGAAATGTATCATGAGCCCAATTATACATGTGATCACTGTTGTACCGACGAGATACAACTTCTGGATGTTGTGTTTTCCCTGCTCCGATGTGACCAT</t>
  </si>
  <si>
    <t>GCA_014858855.1_Anura_77</t>
  </si>
  <si>
    <t>Asiatic_toad_TAS2R77</t>
  </si>
  <si>
    <t>MVTSEQGKHDIQQLCLVGTTVITCIIGLLIHFFIVVASVIDWLKKRPLTTTDLLITAMGTSRILFQFISLLYLFWITFCEKPSTAFMITIGVVGNFSTECNIWLAVLVSVFYSLKISNFHNILFQYLRKIISQGVYWLIITCVLLSIGYSSAECLTFFVNIPKNSTQENNLHGAQYIIHSIFMLWSVLPFLVYVISSFVLLGFLCHHIYKMKHSKKATRQLDAYFRTVKFIIVSLFCFALYVTGKMFGVYLIGSAGAFLFGNCLLVLHSIYLIYMTARLRSYFFKILHGMARCLHLSGASESRPRVQIKIISQ*</t>
  </si>
  <si>
    <t>TTATTGGCTTATTATCTTTATCTGAACCCTTGGCCTGGATTCAGAGGCACCGCTGAGGTGGAGACATCTAGCCATACCATGCAGAATCTTGAAAAAATAACTCCTTAGCCTTGCAGTCATATATATCAAATAAATGGAATGTAGCACTAGCAAACAATTGCCAAATAAAaatgctccagcagaaccaataaGGTACACACCAAACATCTTACCAGTCACATACAAAGCAAAGCAAAAGAGCGAGACAATAATAAATTTCACAGTCCGAAAATAAGCGTCCAGTTGTCTTGTTGCCTTTTTGCTGTGTTTCATCTTGTAGATGTGATGGCACAAGAAGCCCAGAAGGACGAAGGAAGAGATGACGTAAACAAGGAAGGGCAGAACACTCCACAGCATAAATATTGAGTGAATAATGTATTGAGCGCCGTGCAGGTTGTTTTCCTGAGTTGAATTTTTTGGGATATTCACAAAAAATGTCAGGCATTCTGCTGAAGAGTAACCAATTGACAGTAGCACACAAGTAATAATCAACCAATAAACTCCCTGTGAAATAATCTTCCTCAGATATTGAAATAAGATGTTGTGGAAGTTGCTTATCTTCAAACTGTAAAAGACCGAGACGAGAACCGCAAGCCAAATATTGCACTCTGTAGAAAAATTTCCAACAACTCCAATTGTGATCATAAAGGCTGTAGAAGGTTTTTCACAGAAGGTTATCCAAAATAAGTAAAGTAGTGAAATAAACTGAAAGAGGATCCTTGATGTTCCCATAGCAGTGATTAGGAGGTCAGTGGTGGTCAGTGGTCGTTTTTTCAGCCAATCAATGACACTGGCTACTACGATAAAGAAATGTATCAGGAGCCCTATTATACATGTGATCACTGTTGTACCGACGAGACACAACTGCTGGATGTCGTGTTTTCCCTGCTCCGATGTGACCAT</t>
  </si>
  <si>
    <t>GCA_014858855.1_Anura_78</t>
  </si>
  <si>
    <t>Asiatic_toad_TAS2R78</t>
  </si>
  <si>
    <t>MVTSEDGKHYIQQLCLISTAGITCIVGMILHFFIVGVSVIDWLKGRPLTTADLLITAVGTSRIFFHFASLLKLFWLALWKETSTAFSITIVVIGNSSTDCNIWLSVLLSVFYGLRISNFHNVSFLYLKKFISQRVLRLIIMFVLLSIGYSSVLLIPMNTPKNSSQEDSVYSVQIIRYIVYLMWHFLPFLIYVISSFALLGFLCHHMWKMKCNKKGTSHLAAYFNTVKFIIVSFCCFALYVSIDIFGSYFLDFVGLFLVWNCVVVVHSIYLVYMTARLRSHFLKILHSMTSCVHLNKGSESRSGVQMQTISQ*</t>
  </si>
  <si>
    <t>ttaTTGGCTTATTGTCTGCATCTGAACCCCTGACCTAGATTCTGAACCTTTGTTGAGGTGGACACAACTGGTCATACTATGCAGAATCTTGAGAAAATGGCTCCGTAGCCTAGCTGTCATGTAGACTAAATAAATGGAATGTACCACCACCACACAATTCCAGACTAAGAATAATCCAACAAAATCAAGAAAGTAGGAGCCAAATATGTCGATGCTCACATACAAAGCAAAGCAACAGAATGACACAATTATAAATTTCACAGTATTAAAATAAGCAGCCAGGTGGCTTGTTCCCTTCTTGTTGCATTTCATCTTCCACATGTGATGACACAAGAAGCCTAGAAGAGCAAAGGAAGAGATGACATAAATGAGGAAGGGCAGAAAATGCCACATCAAATAGACTATGTACCTAATGATTTGAACACTATAAACACTGTCCTCCTGAGATGAATTTTTTGGAGTGTTCATAGGAATTAGAAGTACTGATGAGTAACCAATCGACAGTAGCACAAACATAATAATCAGCCTAAGAACTCTTTGTGAAATGAACTTCTTCAGATATAGAAATGAGACGTTATGGAAGTTGCTTATCCTCAAACCGTAGAAAACTGAGAGAAGAACCGAAAGCCAAATGTTGCAATCTGTAGAAGAATTTCCAATTACAACAATTGTGATGCTAAAGGCTGTAGAAGTTTCCTTCCACAAGGCTAGCCAAAATAATTTAAGCAGTGAAGCAAAGTGAAAGAAGATCCTTGATGTTCCCACAGCAGTGATTAGGAGGTCAGCGGTGGTCAGTGGTCTTCCTTTCAGCCAGTCAATGACACTGACTCCTACAATGAAGAAATGTAGTATCATTCCTACTATACATGTGATCCCTGCTGTACTGATGAGACACAACTGCTGGATATAGTGTTTTCCATCCTCTGAGGTGACCAT</t>
  </si>
  <si>
    <t>GCA_014858855.1_Anura_79</t>
  </si>
  <si>
    <t>Asiatic_toad_TAS2R79</t>
  </si>
  <si>
    <t>MVTSEDGKHYIQQLCLISTAWITCIVGMILHFFIVGVSVIDWLKGRPLTTADLLITAVGTSRIFFHFASLLSLFWLALRKETSTAFSITIVVIGDSSTDCNIWLSVLLSVFYGLKISNFHNISFLYLKKFISQRVLRLIIMFVLLSIGYSLVILIPMNTPKNSSQEDSDYSVLVIGYIVSLLWNFLPFLIYVISSFALLGFLCHHMWKMKCNKKGTSHLVAYFKTVKFIIVSFCCFALYVSINIFGSYFLDFVGLVLVWNCVVVVHSIYLVYMTARLRSHFLKILHSMTNRVHLNKGSESRSGVQMQTISQ*</t>
  </si>
  <si>
    <t>TTATTGGCTTATTGTCTGCATCTGAACCCCTGACCTAGATTCTGAACCTTTGTTGAGGTGGACACGATTGGTCATACTATGCAGAATCTTGAGAAAATGGCTCCGTAGCCTAGCTGTCATGTAGACTAAATAAATGGAATGTACCACCACCACACAATTCCAGACTAAGACTAATCCAACAAAATCAAGAAAGTAGGAGCCAAATATGTTGATGCTCACATACAAAGCAAAGCAACAAAATGACACAATTATAAATTTCACAGTCTTAAAATAAGCGACCAGGTGGCTTGTTCCCTTCTTGTTGCATTTCATCTTCCACATGTGATGACACAAGAAGCCTAGAAGAGCAAATGAAGAGATGACATAAATGAGGAAGGGCAGAAAATTCCACAGCAAGGATACAATGTACCCAATGACTAGAACACTATAATCACTGTCCTCCTGAGAAGAATTTTTTGGAGTGTTCATAGGAATTAGAATTACTAATGAGTAACCAATCGACAGTAGTACAAACATAATAATCAGCCTAAGAACTCTTTGCGAAATGAACTTCTTCAGATATAGAAATGAGATGTTATGGAAGTTGCTTATCTTCAAACCGTAGAAAACTGAGAGAAGAACCGAAAGCCAAATATTGCAATCTGTAGAAGAATCTCCAATTACAACAATTGTGATGCTAAAGGCTGTAGAAGTTTCCTTCCGCAAGGCTAGCCAAAATAAGCTAAGCAGTGAAGCAAAGTGAAAGAAGATCCTTGATGTTCCCACAGCAGTGATTAGGAGGTCAGCGGTAGTCAGTGGTCTTCCTTTCAGCCAGTCAATGACACTGACTCCTACAATGAAGAAATGTAGTATCATTCCTACTATACATGTGATCCATGCTGTACTGATGAGGCACAACTGCTGGATATAGTGTTTTCCATCCTCTGAGGTGACCAT</t>
  </si>
  <si>
    <t>GCA_014858855.1_Anura_8</t>
  </si>
  <si>
    <t>Asiatic_toad_TAS2R8</t>
  </si>
  <si>
    <t>MTPADLARVIALAIEFVGGITLNMHILLVYIGNLKNGLSLGLSDKVHLTKALINLSQHLTMAAQNIIYVCWPHLFFLKENFVCSGMLLVFSNYYTYWLTALLCVYYCTNITSSGHHSIVWLKRNLSSYHLCIHLVLGLGCFVISIPIFLINDINSSGNRTFQSVIIRPTNLQDLPQRTTSTILGCFLPFTIAFISTTFSAWSLISHMQRMKENNWGVSKFQAQINATRTMILFLLISVIYGVTQLLFYTVPTGSSDTVFIIIWFVIISYPISEAIIIIQSSSKLRKTLLGKIFDRKRRHSETET*</t>
  </si>
  <si>
    <t>ATGACTCCTGCAGATCTGGCCAGGGTGATTGCTCTAGCTATTGAATTTGTAGGAGGAATAACCTTGAACATGCACATCCTGCTTGTTTACATAGGAAACCTAAAAAATGGACTCTCGCTGGGCCTGTCTGACAAGGTCCACCTCACCAAGGCTCTGATCAATCTTTCTCAGCATTTGACAATGGCAGCACAAAATATAATATATGTTTGTTGGCCTCATCTGTTTTTTCTGAAAGAGAACTTTGTCTGCAGTGGAATGCTTTTAGTTTTCTCAAACTATTATACTTACTGGCTGACGGCCTTGCTCTGTGTCTACTACTGCACCAATATCACCAGCTCTGGTCACCACAGCATTGTATGGCTGAAGAGGAATCTCTCGTCTTACCATCTCTGCATCCATCTTGTGTTAGGACTTGGTTGCTTTGTTATAAGTATTCCAATATTTTTGATTAATGACATAAATTCTTCTGGGAACAGAACATTTCAATCTGTAATTATCCGGCCGACAAACCTTCAAGACTTGCCACAAAGAACAACCTCCACCATCCTGGGCTGCTTCTTACCCTTCACTATAGCTTTCATCTCCACCACATTCTCCGCATGGTCTCTTATAAGTCACATGCAGAGAATGAAGGAGAATAATTGGGGGGTTAGTAAATTTCAAGCCCAGATTAACGCCACGAGAACCATGATCCTGTTTCTTCTCATTTCTGTCATCTATGGTGTAACACAATTGTTGTTTTATACCGTTCCAACAGGGAGTTCCGATACTGTTTTTATCATAATCTGGTTTGTCATCATATCATACCCAATATCAGaagccatcatcatcatccaaagcAGCAGCAAGCTGAGGAAGACTCTTCTTGGGAAGATCTTTGATAGGAAAAGAAGGCACAGCGAGACTGAGACCTAA</t>
  </si>
  <si>
    <t>GCA_014858855.1_Anura_80</t>
  </si>
  <si>
    <t>Asiatic_toad_TAS2R80</t>
  </si>
  <si>
    <t>MAMKENYTMIQNLTLALVTGLSFTVGLMIHSFIVAVHAMDWLNGRPLSSNDQVIISLVISRVGFQTICVGKLFFLYFFHKLFFSTNQVCFDVIELSANYCTIWLWTLLSVVFCMKVCNFNNPLFARLKIIFLEKTLLLILLSVLISLGHASVFTWLRHAALYKNSTHYLTLNDSQKDLEKNGYTDLFGYGIIFPFLIYLFSATILITSVCNHLRRMRNTKNLTTHLGPFYIGMASTIFCLLGYMLQVLNIFIVLKFHKSIGVIGSYMIWNYFPILHSGFIIYKTSKLKSKFLEILDMGTACICSKKGLASRSSIKS*</t>
  </si>
  <si>
    <t>ATGGCTATGAAAGAAAATTATACCATGATCCAAAATCTGACCCTAGCGCTAGTGACAGGACTGTCCTTTACCGTTGGACTAATGATACATTCATTTATCGTCGCTGTTCATGCCATGGACTGGCTAAATGGAAGACCACTGTCCTCAAATGACCAAGTTATAATCTCATTGGTGATTTCAAGGGTTGGTTTTCAGACCATTTGTGTGGGGAAACTTTTCTTCCTTTATTTCTtccacaaattatttttttctacaaatCAAGTGTGTTTTGACGTCATTGAATTGTCTGCTAATTATTGCACTATTTGGCTGTGGACCCTTCTTTCGGTTGTCTTCTGCATGAAGGTTTGTAACTTTAACAATCCTTTATTTGCACGTTTAAAGATAATCTTTTTGGAGAAGACTCTGCTATTAATTTTACTTTCTGTGCTCATCTCACTTGGTCATGCATCCGTGTTCACATGGTTGCGTCATGCTGCACTATACAAGAACTCAACACATTACCTTACTCTTAACGACTCGCAGAAAGATCTAGAAAAAAACGGATATACAGATTTATTTGGCTATGgaattatttttccttttctcATATACTTATTTTCTGCGACCATCTTAATTACATCTGTATGCAATCATCTGAGGAGAATGAGAAATACCAAGAACCTCACAACTCACTTGGGTCCATTTTATATTGGCATGGCATCCACAATATTCTGTCTTCTTGGCTACATGTTACAAGTTTTGAACATTTTTATTGTTCTGAAATTTCACAAGTCTATTGGTGTCATAGGCTCCTACATGATTTGGAATTATTTTCCAATTTTGCATTCaggttttattatttataaaacaaGCAAACTAAAGAGCAAATTCTTGGAGATTCTTGATATGGGGACTGCTTGCATTTGCAGTAAAAAAGGACTTGCCTCAAGATCCAGTATAAAAAGTTAA</t>
  </si>
  <si>
    <t>GCA_014858855.1_Anura_81</t>
  </si>
  <si>
    <t>Asiatic_toad_TAS2R81</t>
  </si>
  <si>
    <t>GCA_014858855.1_6</t>
  </si>
  <si>
    <t>MEEMKTMFNATNERNYENNTLTSSTSLTSYDLLSLGILVLETIVGTFMNGLMVIVNLISLVTLRKLGSCDSILACLGLSRFTFTWLVLVVYLINDLSPKSADTGTTGSLQYVWLFFNDLSLWLASWLSTFYCVRIVNIERYIFTAFKTHFDRLVPFLILASIVISALCSNSTASDGINQTFNMSKFQHNQNSTPFAAMGNNFATFATLSAVGSIPPFFLFCVSAGLVVDSLLRHVKNMKGQERTGFREPSLDAHYQAVKMMVAFFMFFLLYMMAFNLYGSGMVKSDILSCFAAFFIGAYPSLHSVLLVFGNRKLKHTFLWILQKAFCSQKQLDQTMSD*</t>
  </si>
  <si>
    <t>TTAATCACTCATTGTCTGATCCAACTGTTTTTGGGAGCAGAATGCTTtctgtagaatccacagaaaggTATGCTTGAGCTTGCGGTTCCCAAAGACAAGCAGAACAGAATGTAGAGAAGGATATGCTCCAATGAAAAAAGCTGCAAAACAACTTAGTATATCAGATTTAACCATTCCTGATCCATAGAGGTTGAATGCCATCATGTAAAGTAAGAAAAACATAAAGAAAGCAACCATCATTTTAACTGCTTGGTAATGGGCATCTAACGATGGTTCCCTGAACCCTGTTCTTTCTTGTCCTTTCATATTTTTCACGTGTCTTAGAAGAGAATCAACCACTAGACCAGCGGAcacacaaaacagaaaaaaaggtgGAATAGAACCCACAGCAGAGAGGGTCGCAAAGGTTGCAAAATTGTTTCCCATTGCAGCAAATGGAGTTGAATTTTGATTGTGTTGAAATTTGCTCATGTTGAATGTTTGGTTGATGCCATCAGATGCTGTAGAGTTACTGCACAAGGCAGATATGACTATACTTGCTAAGATGAGGAAAGGGACCAAGCGATCGAAATGTGTCTTAAATGCAGTAAAAATGTATCTCTCAATGTTGACAATTCTCACACAGTAAAAAGTACTTAGCCATGAAGCAAGCCAAAGGCTTAGATCATTAAAAAACAGCCATACATACTGCAAACTACCTGTAGTTCCTGTATCAGCAGATTTAGGTGATAAATCATTAATGAGGTAAACAACTAAAACCAACCACGTGAAAGTGAATCGTGACAGACCAAGACAAGCAAGTATGGAATCACAAGAGCCCAGTTTTCTGAGAGTCACCAGGCTAATCAGGTTTACAATCACCATGAGACCATTCATGAAGGTGCCAACAATAGTCTCCAACACCAGGATGCCTAATGACAGTAAATCGTATGATGTTAATGAAGTTGATGAAGTTAATGTATTATTTTCATAGTTCCTTTCATTAGTTGCATTGAACATTGTCTTCATTTCTTCCAT</t>
  </si>
  <si>
    <t>GCA_014858855.1_Anura_82</t>
  </si>
  <si>
    <t>Asiatic_toad_TAS2R82</t>
  </si>
  <si>
    <t>MESTLNIVFSSFLFVEFLLGININAFIVIAIGIEWKKHRQLQSSDQILLCLALSRLSLLLMILATNFLLTVFPHLQFHTNEFGMVMRLFFSNSSIWFGTLLSVFYCMKISTYNHALFMCVKTRISKFVPWLIVGSLLTSLASSLPIGWCAFTQNSLVSSNITLLANVLNFSNLFLIYNIGSSLPLVLCCVSVVLLMKYLWEHTRKMKESGTFHHPTLESHFRVLRSMAFFFFLNVSYYIIVNLTTTGVVRHDSPWIILCSIFTSAIPVVHSAVLIFSNSKLRRAFQSLFCLPNNLLTQG*</t>
  </si>
  <si>
    <t>ATGGAGTCTACTCTCAATATTGTCTTCTCCTCTTTTCTCTTTGTTGAATTTTTACTAGGAATAAATATCAATGCCTTTATTGTTATTGCAATTGGCATTGAGTGGAAGAAACATAGACAACTGCAATCTAGTGATCAGATTTTGCTGTGTTTGGCTCTTTCTAGGTTGTCCTTGCTGTTGATGATATTGGCTACCAACTTCTTGCTCACTGTCTTCCCTCATCTACAGTTCCACACAAATGAATTTGGCATGGTGATGCGCTTATTTTTTAGTAACAGCAGCATCTGGTTCGGTACTTTGCTCTCAGTGTTTTATTGCATGAAAATCTCTACTTACAACCATGCCTTATTCATGTGCGTGAAGACCAGGATCTCCAAGTTTGTTCCTTGGTTAATTGTCGGATCTCTCTTGACCTCACTGGCGTCTAGTCTTCCTATAGGTTGGTGTGCCTTCACACAGAACAGTTTGGTTTCATCCAACATTACCTTGCTTGCAAATGTTCTGAATTTCAGCAACCTATTCCTCATCTATAATATTGGCTCCTCTCTACCACTTGTCTTGTGTTGTGTTTCGGTTGTCCTTCTTATGAAGTACCTCTGGGAACACACTAGGAAAATGAAAGAAAGTGGAACTTTCCACCACCCAACATTAGAATCTCATTTCAGAGTTTTACGAAGTAtggcttttttcttcttcttaaaTGTCTCCTACTATATCATTGTTAATTTGACAACCACTGGAGTAGTCAGACATGACAGTCCTTGGATTATTTTATGCTCAATCTTTACTTCCGCTATACCAGTTGTTCATTCTGCTGTCTTAATCTTCAGCAACTCAAAACTACGACGTGCATTTCAGAGTCTTTTCTGTCTTCCTAACAACCTTTTAACTCAAGGTTGA</t>
  </si>
  <si>
    <t>GCA_014858855.1_Anura_83</t>
  </si>
  <si>
    <t>Asiatic_toad_TAS2R83</t>
  </si>
  <si>
    <t>MMKVISLVMRTSLWYCFESEIYTECIARIIINLLIVAAIFLKWKAAKSVSIGDKILSSLATSRSVFLVHVFITYLSPLLDLWNYTNIQVLATLLAVMMFLHSTNLWFATILCVYYCVKITNYSWKFFIFLKTKISTLVPGFLLASLLISVSFSFQFGWGIYKIEMENLSNISKENTSHLSAVVYENSPKLFQMFFICSCPPFLIFLVADCLLLHSLWMHIRRMRSSGSGFRSPNLESHFSVIKSMMVFLVLQVIYFICMGLSMSDFVYTSSNAFWISVITTCSNPSLHSLYIISSSHGLRKTFLSMFLHVWFKVIGCRDDRT*</t>
  </si>
  <si>
    <t>ATGATGAAGGTGATTTCTTTAGTGATGAGAACTTCTCTCTGGTATTGTTTTGAGTCTGAGATATATACTGAGTGCATTGCACGGATCATAATAAATCTTCTCATTGTGGCTGCCATTTTCTTAAAATGGAAAGCAGCAAAATCTGTTTCTATTGGTGATAAAATCCTGAGCTCTTTGGCGACTTCCAGAAGTGTGTTCCTCGTTCATGTTTTCATAACTTACCTTTCTCCTCTACTTGATCTATGGAATTACACAAACATTCAGGTTTTGGCAACACTATTGGCAGTCATGATGTTTCTGCATTCTACCAATCTCTGGTTTGCCACCATCCTTTGTGTCTATTACTGTGTGAAGATAACAAACTACAGCTGGAAGTTCTTCATCTTCCTGAAAACCAAGATTTCCACTCTGGTCCCAGGGTTCCTTCTGGCTTCTCTGCTGATTTCTGTATCTTTTAGTTTTCAGTTTGGTTGGGGCATTTATAAAATCGAGATGGAGAACCTATCAAATATTTCAAAGGAAAACACAAGTCATCTCAGTGCTGTTGTGTATGAAAATTCTCCTAAGCTGTTCCAGATGTTCTTCATCTGCTCCTGTCCACCATTCTTAATATTTTTGGTCGCAGACTGCTTGTTACTTCATTCTCTTTGGATGCACATAAGACGGATGAGAAGCTCTGGATCAGGGTTTCGAAGCCCAAACTTAGAGTCTCACTTCAGTGTTATAAAGAGTATGATGGTCTTCTTGGTGTTAcaagtaatatactttatttgtaTGGGTCTGTCTATGTCGGATTTTGTGTACACAAGCTCAAATGCATTTTGGATTTCTGTGATTACAACATGCAGCAACCCCTCTCTCCACTCACTGTACATCATCTCTTCTAGTCATGGACTAAGGAAGACTTTTCTCTCAATGTTCTTGCATGTGTGGTTTAAGGTTATCGGCTGTAGAGATGACCGTACATGA</t>
  </si>
  <si>
    <t>GCA_014858855.1_Anura_84</t>
  </si>
  <si>
    <t>Asiatic_toad_TAS2R84</t>
  </si>
  <si>
    <t>MEFSLPNFLALVLYIECFAGITVNLTIVAANIKKWKTLKSILTSDKILNCLVISRSLFIFSVLLIYLLYQLYPWITVNIVLTAILGTTGMIMHYTEFWFATVLCVFYCVKITTYNWKFFNFMKTRISTLAPWFLLASLIISICSSLPLGFYLSDLNLQNVSNSSNETATVYKESTVRNLSKMLTIVLVGSFPPFLIFLVADYLLLHSLCKHTRRIRSSGSWFQCPNLESHFSVVKNMSVFLVLQMIRFVLMNVLYSGILHDYKVLRLVSLIITCGLPSFHSFYLICACNEIKKASISLCHSLTRCK*</t>
  </si>
  <si>
    <t>ATGGAGTTCTCGCTCCCCAATTTTTTGGCTCTAGTGTTGTATATTGAATGCTTTGCAGGGATCACAGTAAACCTGACTATTGTGGCTGCCAATATCAAAAAATGGAAAACCCTGAAATCCATTCTGACCAGTGATAAGATCCTGAACTGTTTGGTGATTTCCAGAAGCTTGTTCATCTTCAGTGTCTTATTGATATACTTACTCTATCAGCTTTATCCATGGATAACTGTAAACATTGTGCTTACAGCGATATTAGGGACAACTGGAATGATCATGCACTACACCGAGTTCTGGTTTGCCACAGTCCTCTGTGTCTTTTACTGTGTGAAGATTACAACTTACAACTGGAAGTTCTTCAACTTCATGAAGACTAGAATTTCCACTTTAGCTCCATGGTTTCTTCTGGCATCTCTAATCATTTCCATATGTTCTAGTCTTCCATTAGGTTTCTACCTTTCCGACCTAAATCTTCAAAATGTATCAAACAGTTCAAATGAGACGGCAACTGTCTACAAAGAAAGCACTGTTCGTAACCTTTCCAAGATGCTGACGATAGTCCTTGTAGGCTCATTTCCACCATTCCTAATATTTTTGGTTGCAGACTATCTTCTACTTCATTCCCTTTGCAAGCATACCAGACGGATTAGGAGCTCCGGATCTTGGTTTCAATGCCCAAACTTAGAATCTCACTTCAGTGTTGTGAAGAATATGAGCGTCTTCTTGGTGTTACAGATGATACGCTTTGTTTTGATGAATGTATTATACTCTGGTATTCTTCATGATTACAAAGTTTTGCGTTTGGTCAGCTTGATTATAACCTGTGGCCTTCCATCATTTCATTCTTTCTATTTGATCTGTGCATGCAATGAAATTAAAAAGGCATCTATCTCTTTGTGTCACAGTCTTACGAGATGTAAATAG</t>
  </si>
  <si>
    <t>GCA_014858855.1_Anura_85</t>
  </si>
  <si>
    <t>Asiatic_toad_TAS2R85</t>
  </si>
  <si>
    <t>MDTSLFYISVVVLYTVCMAGITVNMIIVVANVKKWKTLQSLNTCDIVLIFLVTSRILYLFSILLFVTFFLFYSQFFQHFVLVLTLIVVITLLNFTNLWFATVLCVSYCVKITSYSWKFFIFLKTKISTLVPWFLLVSLLISLSSSLPIGWYSFSVKNLTDTSMDNLTLFSDFIVSNDQNQFLIVFLGSCPPFMTFCVANLLLIQSLRMHTRRMKSSRSSLNLESHFRAVKSMSLFLVLHLVYFICMTMALSGSLDLYQVWFLFIIAITCFSPFIHSLYMICCSSDLQKVFISLFSLKICPQV*</t>
  </si>
  <si>
    <t>ATGGATACTTCTCTCTTCTATATTTCTGTAGTGGTTCTATATACTGTATGCATGGCAGGAATCACAGTAAATATGATTATTGTGGTTGCCAATGTTAAGAAATGGAAAACCCTGCAGTCTCTGAACACCTGTGATATAGTCCTGATCTTCTTGGTCACTTCTAGAATCCTATATCTGTTCAGCATCTTATTATTTGTAACTTTCTTTCTATTTTATTCTCagttttttcaacactttgttttAGTACTAACATTAATCGTGGTTATCACGTTACTGAACTTCACCAACCTCTGGTTTGCCACCGTCCTCTGTGTCTCGTACTGTGTGAAGATTACAAGCTACAGTtggaaattctttatttttttgaagACTAAGATTTCCACCCTAGTGCCATGGTTCCTTTTGGTTTCTCTGTTGATTTCTTTATCTTCAAGTCTTCCAATTGGTTGGTACTCCTTTAGTGTAAAGAATTTAACTGATACTTCAATGGACAATTTGACTTTATTCTCTGATTTTATTGTTTCAAATGACCAGAACCAGTTTCTGATAGTCTTCTTGGGGTCTTGTCCACCATTCATGACTTTTTGTGTTGCAAACTTACTATTAATTCAGTCTCTTAGGATGCACACCAGACGTATGAAGAGCAGTAGGTCAAGTCTGAACCTAGAATCCCACTTCCGCGCTGTGAAAAGTATGAGCTTGTTTCTGGTGTTGCATTTAGTGTATTTTATATGCATGACCATGGCTTTGTCTGGGAGTCTGGACCTTTACCAGGTTTGGTTTCTGTTTATTATTGCTATCACATGTTTCTCCCCATTTATTCATTCACTTTATATGATCTGCTGTAGCAGTGACCTACAGAAGGTGTTTATCTCATTATTTAGCCTGAAAATATGCCCACAAGTGTAA</t>
  </si>
  <si>
    <t>GCA_014858855.1_Anura_86</t>
  </si>
  <si>
    <t>Asiatic_toad_TAS2R86</t>
  </si>
  <si>
    <t>MSFFVTLGLLIHALGILTGLTGNSFILVVHFQDWLRNHVPNPCNIILNGIAISNIFLGGAVATQEFAYFLFFDFYMQEKVTVLFIAITISLSLSSLCCSTCLCFYYCVKIVQFRGTFFYKLKAKLPFIVPWLLAFSVVLSWCVGIASYWDVYLDFTGNITSTMSPEYKSKCSCIFQVYGIVASVAFTLILLTTGAIITSLCRHMKRMRQSNEGYGHARINTHLSASRTMTSLLIIYLLFYIAFTLLNDPSVPQDDILISVCFIFITLFPVLNSVILILGNRNLMNVLKKLLCMQSSPSDTGVTVSTF*</t>
  </si>
  <si>
    <t>CTAGAAAGTACTGACAGTGACTCCTGTATCACTGGGACTTGACTGCATGCATAGAAGCTTCTTTAAAACATTCATAAGATTTCtgttccccaaaattaaaataacagAATTCAAAACTggaaataaagtaataaaaatgaaacaaacagaAATTAATATGTCATCTTGAGGTACTGATGGGTCATTTAGCAAAGTAAATGCAATATAGAAAAGCAAGTAAATGATTAAGAGAGAAGTCATAGTTCTAGATGCCGATAGATGAGTATTGATTCTAGCATGTCCATAGCCTTCATTGCTTTGTCTCATCCGTTTCATGTGCCGACATAGTGAGGTGATGATGGCTCCAGTTGTGAGAAGTATTAAGGTAAAAGCCACAGAAGCAACAATACCATATACTTGAAATATACAACTGCATTTGCTCTTGTATTCAGGTGACATTGTACTTGTTATGTTTCCTGTAAAGTCCAAGTAGACATCCCAGTAGGATGCTATTCCAACACACCAAGACAGGACAACAGAAAAAGCTAGTAGCCAGGGCACGATAAATGGAAGCTTTGCCTTCAGCTTGTAAAAAAAGGTTCCACGAAATTGAACAATTTTCACACAATAGTAGAAACACAGACAAGTGGAGCAACAAAGACTGGACAATGAAAGTGAAATGGTTATCGCTATAAATAAGACTGTTACCTTTTCTTGCATGTAGAAgtcaaaaaacaaaaagtaaGCAAATTCTTGGGTGGCAACAGCTCCTCCCAGGAATATGTTGGAAATCGCAATTCCATTTAAGATGATATTACAAGGATTGGGAACATGGTTTCTAAGCCAGTCCTGAAAGTGAACTACTAGGATAAAACTATTTCCAGTCAAGCCAGTTAATATCCCTAAAGCGTGGATGAGTAAACCAAGAGTCACGAAAAATGACAT</t>
  </si>
  <si>
    <t>GCA_014858855.1_Anura_87</t>
  </si>
  <si>
    <t>Asiatic_toad_TAS2R87</t>
  </si>
  <si>
    <t>MASLAVIYVLIHCIFLVTGVTGNSFILIFHLIDWLQTQDHNPCNLILNGIGISNMLLQGSVAFQEITFFLYPDYYFKDWVIYMIIAMQTTYSFSSLWCSTCLCFYYFVKIINLRGTLFYKLKAKLSTLVPWLLAFSVVLSWCAGMPAYWDLYLHISLTTLNITGNVTTLVTAKYSSRCNCMFDVFNVVASAAFIIIFFTAGAIIVSLCKHMMRMRQSNEGLGHSKMNSHLSAARTVTLLLIIYLIFYGSFTLIYNPVGFPDDITMTLCLIIVSFFPTLNSVILISGNRKLTNRLKMLLGMQPNGVNTEVTVTAN*</t>
  </si>
  <si>
    <t>CTAATTAGCTGTTACAGTGACTTCTGTATTGACACCATTAGGTTGCATACCAAGGAGCATCTTCAAACGATTTGTCAGTTTTCTATTTCCAGAAATTAAAATAACAGAATTTAAGGTGGGAAAAAAGGAAACGATAATTAGACAAAGAGTCATTGTTATGTCATCTGGGAATCCTACTGGGTTGTATATTAAAGTAAATGAGCCATAGAAAATCAAGTAGATTATTAATAGTAAAGTTACAGTTCTGGCTGCTGACAGATGAGAGTTCATTTTCGAATGTCCAAGACCTTCATTGCTCTGTCTCATCCGCATCATATGCTTACACAGAGAGACGATGATAGCCCCAGCTGTGAAGAAAATGATAATGAAAGCAGCAGAAGCAACAACATTGAACACATCAAACATACAGTTGCATCTACTACTGTATTTAGCAGTCACCAGCGTTGTTACATTCCCAGTAATATTAAGTGTAGTCAATGAAATGTGCAGGTACAGATCCCAGTAGGCTGGCATCCCAGCACACCAAGACAGGACAACAGAAAACGCTAGAAGCCATGGCACCAATGTTGAAAGCTTTGCCTTCAGCTTGTAAAATAGTGTTCCTCGAAGATTAATGATTTTCACAAAATAGTAGAAACACAGACAGGTAGAGCACCAGAGACTGGAGAATGAGTATGTAGTTTGCATTGCTATAATCATGTAGATAACCCAATCTTTAAAATAGTAGTCAGGATATAAGAAGAAAGTAATCTCCTGGAACGCAACAGATCCTTGAAGGAGCATGTTGGAAATTCCTATTCCGTTAAGGATAAGATTGCAAGGGTTATGATCTTGTGTCTGTAGCCAGTCTATCAGGTGAAAGATCAGGATAAAACTATTTCCTGTTACACCTGTCACAAGAAATATGCAATGGATAAGCACATAAATAACTGCAAGAGATGCCAT</t>
  </si>
  <si>
    <t>GCA_014858855.1_Anura_88</t>
  </si>
  <si>
    <t>Asiatic_toad_TAS2R88</t>
  </si>
  <si>
    <t>MSLTVILNVLVHCLFLVTGLIGNIFILTVHFLDWLNTREHNPGNLILNGIGISNIFLQGTVVFQEITFFLYPDFYYKDWVIYMVLALVTTFSFSSLWCSTCLCFYYCVKIVNLQGTLFYKIKAKLSTLVPWLLAFSISLSWGAGLPGYWDLYLLVSITTLNITGNITTVQSAKYWSRCNCLFDTYICIASAAFIIISVTAGAIITSLCKHMRRMRQNNEGFGHAKIDTHLSAARTVTLLLISYLMFYGSFTLIYNPLGFPDDITMTLCLILISCFPSINSIILISGNRKLTNVLKKILGMQPSGGNTEVNVTTY*</t>
  </si>
  <si>
    <t>CTAGTAAGTTGTGACATTGACTTCTGTATTGCCACCACTAGGCTGCATACCAAGGATTTTTTTCAAAACATTTGTAAGTTTTCTGTTTCCAGATATTAAAATAATAGAATTTATTGATGGGAAACAGGAGATGAGAATTAAACAAAGAGTCATTGTAATGTCATCTGGAAAACCTAAAGGATTGTATATTAGCGTAAAAGAGCCATAAAACATCAAGTAACTGATCAAGAGTAAAGTCACTGTCCTAGCTGCTGATAGATGAGTGTCAATTTTAGCATGTCCAAATCCTTCATTGTTCTGTCTCATGCGTCTCATGTGCTTACATAGAGAGGTGATAAtggcaccagctgtgacagaaaTTATAATGAAAGCAGCAGAAGCAATACAGATGTACGTATCAAATAAGCAATTACATCTGCTCCAGTATTTAGCTGATTGTACAGTTGTGATATTCCCTGTGATATTTAAGGTGGTGATAGATACAAGCAAGTACAAATCCCAGTAGCCTGGTAAGCCAGCCCCCCAAGACAAGGAGATGGAGAAAGCTAGCAACCAGGGGACCAATGTTGAAAGCTTTGCCTTAATTTTATAAAATAATGTTCCTTGAAGGTTGACGATCTTCACACAGTAGTAGAAGCACAAACAGGTGGAGCACCAAAGACTGGAGAATGAAAATGTAGTCACCAAAGCCAAAACCATATAAATCACCCAATCTTTATAGTAGAAATCAGGATACAAGAAGAAAGTAATTTCTTGGAAGACAACTGTTCCTTGAAGGAATATGTTGGAAATCCCAATTCCATTGAGTATAAGGTTTCCCGGGTTATGTTCACGGGTGTTCAGCCAATCTAAAAAGTGAACGGTCAGGATAAATATATTGCCGATTAAACCAGTTACAAGAAATAAGCAGTGGACAAGCACATTGAGAATCACAGTTAGCGACAT</t>
  </si>
  <si>
    <t>GCA_014858855.1_Anura_89</t>
  </si>
  <si>
    <t>Asiatic_toad_TAS2R89</t>
  </si>
  <si>
    <t>MSFIGPHLAVGIHTLFLVTGVLANLFILIVNFQDWLKTHDSNPATLIINSIALINLFFQGAVAFNEVASFMFVEFYIQVWVVNPLVIIMSSLAFSSLWCSTCLCFYYFIKIINFSSSFFHKLKAKIPAVVPWLLIISVAVSWSVGVPAYWDLYMDIKPMPALTAHNATLLFSATLKSKCKCLFEMYMLFAALAFSIIFITAGSIITSLCKHMIRMKKSNEGSGNSRIHSHLSAAKTVTSLLLLYLIFFGFLSSLFSEVENARSLIFFLSFIVVSSFPTFNSIILIMGNRKLSNSMKNLLCMRLTAANTEVTITTY*</t>
  </si>
  <si>
    <t>TTAGTAGGTAGTTATAGTAACTTCAGTGTTAGCAGCAGTTAATCTCATACATAAAAGGTTCTTCATGCTGTTTGATAACTTCCGGTTCCCCATTATCAAAATTATTGAATTAAATGTTGGAAAACTGGAAACCACAATAAATGAAAGGAAAAATATTAAGCTCCTAGCATTCTCCACTTCACTAAATAATGAACTCAGAAAACCAAAAAATATCAAATACAGTagaagaagagaagtcactgtTTTAGCCGCTGATAAATGAGAATGAATTCTTGAATTTCCTGAACCTTCATTGCTTTTCTTCATGCGTATCATATGCTTACACAAAGAGGTGATGATGGATCCAGCAGTGATAAATATTATAGAAAAAGCAAGAGCAGCAAACAACATATACATCTCAAATAGACATTTGCATTTGCTTTTAAGAGTGGCAGAAAATAATAATGTTGCATTGTGAGCTGTAAGAGCAGGCATAGGCTTAATGTCCATGTATAGATCCCAGTAGGCTGGTACCCCAACTGACCAAGATACAGCAACAGAAATAATGAGTAACCATGGTACAACTGCAGGAATCTTTGCCTTGAGCTTGTGAAAAAAGGAGCTGCTGAAATTGATTATCTTAATGAAGTAGTAGAAGCATAGACAGGTGGAGCACCAAAGGCTTGAGAATGCCAATGAAGACATGATGATGACCAAAGGATTTACCACCCAGACTTGTATGTAGAACTCCACAAACATGAAGCTGGCGACCTCATTAAATGCAACTGCTCCTTGGAAGAAGAGATTGATGAGGGCAATGCTGTTGATTATAAGTGTTGCTGGGTTGGAATCATGGGTTTTTAACCAGTCTTGGAAATTAACTATCAGGATGAATAAATTTGCTAATACGCCAGTCACTAGAAACAAGGTATGAATACCAACTGCCAAATGAGGACCAATAAAAGACAT</t>
  </si>
  <si>
    <t>GCA_014858855.1_Anura_9</t>
  </si>
  <si>
    <t>Asiatic_toad_TAS2R9</t>
  </si>
  <si>
    <t>MTPADLARVIALAIEFVGGITLNMHILLVYIGNLKNGLSLGLSDKVHLTKALINLSQHLTMAAQNIIYVCWPHLFFLKENFVCSGMLLVFSNYYTYWLTALLCVYYCTNITTSGHHSIVWLKRNLSSYHLCIHLVLGLGCFVISIPIFLINDINSSGNRTFQSVIIRPTNLQDLPQRTTSTILGCFLPFTIAFISTTFSAWSLISHMQRMKENNWGVSKFQAQINATRTMILFLLISVIYGVTQLLFYTVPTGSSDTVFIIIWFVIISYPISEAIIIIQSSSKLRKTLLGKIFDRKRRNSETET*</t>
  </si>
  <si>
    <t>ATGACTCCTGCAGATCTGGCCAGGGTGATTGCTCTAGCTATTGAATTTGTAGGAGGAATAACCTTGAACATGCACATCCTGCTTGTTTACATAGGAAACCTAAAAAATGGACTCTCGTTGGGCTTGTCTGACAAGGTCCACCTCACCAAGGCTCTGATCAATCTTTCTCAGCATTTGACAATGGCAGCACAAAATATAATATATGTTTGTTGGCCTCATCTGTTTTTTCTGAAAGAGAACTTTGTCTGCAGTGGAATGCTTTTAGTTTTCTCAAACTATTATACTTACTGGCTGACGGCCTTGCTCTGTGTCTACTACTGCACCAATATCACCACCTCTGGTCACCACAGCATTGTATGGCTGAAGAGGAATCTCTCGTCTTACCATCTCTGCATCCATCTTGTGTTAGGACTTGGTTGCTTTGTTATAAGTATTCCAATATTTTTGATTAATGACATAAATTCTTCTGGGAACAGAACATTTCAATCTGTAATTATCCGGCCGACAAACCTTCAAGACTTGCCACAAAGAACAACCTCCACCATCCTGGGCTGCTTCTTACCCTTCACTATAGCTTTCATCTCCACCACATTCTCCGCATGGTCTCTTATAAGTCACATGCAGAGAATGAAGGAGAATAATTGGGGGGTTAGTAAATTTCAAGCCCAGATTAACGCCACGAGAACCATGATCCTGTTTCTTCTCATTTCTGTCATCTATGGTGTAACACAATTGTTGTTTTATACCGTTCCAACAGGGAGTTCCGATACTGTTTTTATTATAATCTGGTTTGTCATCATATCATACCCAATATCAGaagccatcatcatcatccaaagcAGCAGCAAGCTGAGGAAGACCCTTCTTGGGAAGATCTTTGATAGGAAAAGAAGGAACAGCGAGACTGAGACCTAA</t>
  </si>
  <si>
    <t>GCA_014858855.1_Anura_90</t>
  </si>
  <si>
    <t>Asiatic_toad_TAS2R90</t>
  </si>
  <si>
    <t>MSFIGHHLLVGIHTSFLVTGVLSNLFILIVNFHDRLKTHDSNPVILIINSIALINIFFQGAVTFSQVIKLMFMQFYIQVWVVNPLVVIMSSLAFSSLWCATCLCFYYFIKIINFSHSFFHKLKAKIPELVPWLLIFSVAVSWSVGVPAYWDLHMDVEPTTALTAHNATLLFSATLKSRCKCLFQIYMLFAALAFSIIFITAGSIITSLCKHMIRMKKSNEGSGNSRIHSHLSAAKTVTFLLLLYMIFFGSMSSLFSEVENSDSLIFFLSFVVVSSFPTFNSIILIMGNRKLSDSMKKLLGMRSTSANTEVFVTSTY*</t>
  </si>
  <si>
    <t>CTAGTAGGTACTAGTTACAAAAACTTCAGTATTAGCAGAAGTTGATCTCATACCTAAGAGTTTCTTCATGCTGTCTGATAACTTCCGGTTCCCCATTATCAAAATGATTGAATTAAACGTTGGAAAACTGGAAACCACAACAAATGAAAGGAAAAATATTAAGCTGTCAGAATTCTCCACTTCACTAAATAATGAACTCATAGATCCAAAAAATATCATATACAGTAGAAGAAGAAAAGTCACTGTTTTAGCCGCTGATAAATGAGAATGTATTCTTGAATTTCCAGAACCTTCATTGCTTTTCTTCATGCGTATCATATGTTTACACAAAGAGGTGATGATGGATCCAGCAGTGATAAATATTATAGAAAAAGCAAGAGCAGCAAACAACATATAAATCTGAAATAGACATTTGCATCTGCTTTTAAGAGtggcagaaaataataaagttgcaTTATGAGCTGTAAGAGCTGTTGTAGGCTCAACGTCCATGTGTAGATCCCAGTAGGCTGGTACTCCAACTGACCAAGATACAGCAACAGAAAAAATGAGTAACCATGGTACAAGTTCAGGAATCTTTGCCTTGAGCTTGTGAAAGAAGGAATGACTGAAATTGATTATCTTAATGAAGTAGTAGAAGCACAGGCAGGTGGCACACCAAAGGCTTGAGAATGCCAGTGAAGACATGATGACCACCAAGGGATTCACCACCCAAACTTGTATGTAGAACTGCATAAACATGAGTTTAATTACCTGACTGAAAGTAACTGCTCCTTGAAAGAAGATATTAATAAGGGCAATGCTGTTGATAATAAGTATTACTGGGTTGGAATCATGGGTTTTTAACCTGTCATGGAAATTAACTATCAGGATGAATAGATTTGATAATACGCCAGTCACCAGAAATGAGGTATGGATACCAACTAACAAATGATGACCAATAAAAGACAT</t>
  </si>
  <si>
    <t>GCA_014858855.1_Anura_91</t>
  </si>
  <si>
    <t>Asiatic_toad_TAS2R91</t>
  </si>
  <si>
    <t>MDYFLIVGIHASFLVTGVLSNLFILIVHFHDRLKTHVTNPAILIINSIALINLFFQGAITFNEVTSSMFVEFYLQDRVVKSTLVIVSSLAFSSLWCSTCLCFYYCIKIVNFSCSFFQKLKAKIPAFVPWLLIISFAASWSVGIPAYWDLYIDIKNITVLTAYNATLVFSGNLQSRCMCLYQIYMLFPALAFVVIFITAGSIITSLCKHMIRMNKNNEGSGNSRIQSHLSAAKTVTSLLLLYMIFYGFLSSLFSAVKNDGNSLIFVLSFIVVSSFPTFNSIILIMGNRKLSNSMKKLLGMRQTADNTEVNVTTS*</t>
  </si>
  <si>
    <t>TTAGGAGGTAGTTACATTAACCTCAGTATTATCAGCAGTTTGTCTCATACCTAAAAGTTTCTTCATGCTATTTGACAACTTTCGGTTCCCCATTATCAAAATTATCGAATTAAATGTTGGGAAACTGGAAACCACAATAAACGAAAGGACAAATATTAAACTGTTGCCATCATTTTTCACTGCACTAAATAGTGAACTCAGAAACCCATAGAATATCATATACAGTAGAAGGAGAGAAGTCACTGTTTTAGCCGCTGATAAATGAGACTGAATTCTTGAATTTCCAGAACCTTCATTGTTTTTGTTCATCCGTATCATATGCTTACACAAAGAGGTGATGATGGATCCAGCAGTGATAAATATTACAACAAAAGCAAGAGCAGGAAACAACATGTAAATCTGATACAGGCACATGCATCTGCTTTGAAGATTACCTGAAAATACTAAAGTTGCATTGTAAGCTGTAAGAACAGTTATATTCTTAATATCTATGTATAGATCCCAGTAGGCTGGTATTCCAACTGACCAAGATGCAGCAAAAGAAATAATGAGTAACCATGGTACAAATGCAGGAATCTTTGCCTTGAGTTTTTGAAAGAAAGAACAACTGAAATTGACAATCTTAATGCAATAATAGAAGCACAGGCAGGTGGAACACCAAAGGCTTGAGAATGCCAATGAAGACACAATGACTAGCGTGGACTTCACCACCCGGTCTTGTAAGTAGAACTCCACAAACATGGAGGAAGTGACCTCATTAAATGTAATTGCTCCTTGAAAGAAGAGATTGATGAGGGCAATGCTGTTGATTATAAGTATTGCTGGGTTGGTAACATGGGTTTTCAACCTGTCATGGAAATGAACTATTAGGATGAATAGATTTGATAATACACCAGTCACCAGAAACGAGGCGTGGATACCAACTATCAAAAAATAATCCAT</t>
  </si>
  <si>
    <t>GCA_014858855.1_Anura_92</t>
  </si>
  <si>
    <t>Asiatic_toad_TAS2R92</t>
  </si>
  <si>
    <t>MSSVDSHFVVGMHTSFLIIGVLANVFILIVNFQDWLKNHDFNPSVLIINTIALINILFQGATAFNEVSSSMFVEFYIQGVAKAMLFILPFLAFSSLWCSTCLCFYYCIKIVNFSGVFFYKLKAKIHALVPWLLIISVAVSWLVGVLGYWDLYMDIKSATALTTHNATLTFSFNPESRCKCLFQIYMFIASLAFVLILITAGSVLTSLCKHMIQMKKNNEGSGNSRIRSHLSAAKTVTSLLLLYSIFYVCLSSLFNDTKNRGSLMSVLTIIVVCSFPTFNSIVLIMGNRRLSNSLKKLLGNPPDANTEVTVATY*</t>
  </si>
  <si>
    <t>CTAATAGGTAGCTACAGTGACTTCAGTATTAGCATCAGGGGGATTACCTAAGAGTTTCTTCAAGCTGTTTGATAACCTCCGGTTCCCCATTATTAAAACAATCGAGTTAAATGTTGGGAAACTGCAAACTACAATAATTGTAAGGACACTCATTAGGCTGCCACGATTCTTCGTGTCATTAAATAAGGAACTAAGGCACACATAGAATATCGAATACAGTAGAAGGAGGGAAGTCACTGTTTTAGCCGCTGATAAATGAGACCGAATTCTTGAATTTCCAGAACCTTCATTGTTTTTCTTCATCTGAATCATATGCTTACACAAAGAGGTGAGGACGGATCCAGCCGTGATTAATATTAGAACAAACGCAAGGGAAGCAATGAACATGTAAATCTGAAACAGACATTTGCATCTGCTTTCAGGATTGAAAGAAAATGTTAAAGTTGCATTGTGAGTTGTAAGAGCAGTCGCAGATTTGATGTCCATGTATAGATCCCAGTAGCCTAATACTCCAACTAACCATGATACAGCAACAGAAATAATAAGCAACCATGGTACAAGTGCATGAATCTTTGCCTTGagcttgtaaaaaaaaacaccactgaaattgaCAATCTTAATGCAATAGTAAAAGCACAAGCAGGTGGAACACCAAAGGCTTGAGAATGCCAAGAAAGGTAAGATGAATAGCATGGCCTTCGCCACCCCTTGTATGTAGAACTCCACAAACATGGAGGAAGAGACCTCATTGAAAGCAGTTGCTCCTTGAAAAAGGATATTAATGAGGGCAATAGTGTTGATAATAAGCACGGATGGGTTAAAATCATGGTTTTTTAACCAGTCTTGGAAATTAACTATCAGGATGAATACATTTGCTAATACACCTATAATCAGAAAAGAGGTATGCATACCAACTACGAAATGGGAATCAACAGAAGACAT</t>
  </si>
  <si>
    <t>GCA_014858855.1_Anura_93</t>
  </si>
  <si>
    <t>Asiatic_toad_TAS2R93</t>
  </si>
  <si>
    <t>MFNFNAIIPVFHVFFLITGSTGSLFILAVQFLDWQKNHQLGPIDLIIVSIELINLFLQGSFVFNEICVFLFVDFFVQIWVVNPLVVIMISLAFSSLWCSTTLCFYYYVKIINLNRTVFYKLKAKLPVIVPWLLVLSNIMSWAVGLPAYWDFYRQTGNATEVTLSNNLNFQSKCGCMFNVFIGLSSIPFTIILFTAGAIIKTLHKHMTQIKKNNEGVRRGQLSAHISAARTVTSLLILYLIFYGTLNVLFTEVQDIGSAVFIVSSVVASSFPTANAVILIFGNRKLSNKLRYVLGVKNVSGNTEVFVAT*</t>
  </si>
  <si>
    <t>TTATGTAGCAACAAAAACTTCAGTATTGCCAGATACATTTTTTACACCCAAGACATACCTCAACTTGTTTGATAGCTTTCTGTTTCCAAAAATCAAAATCACTGCATTTGCTGTTGGGAAACTAGAGGCTACAACAGAGGAAACAATAAAGACTGCACTTCCTATATCTTGGACTTCAGTAAATAAAACATTAAGAGTTCCATAAAAAATTAGGTAAAGTATCAGAAGAGAAGTCACAGTTCTAGCAGCTGATATATGAGCTGATAACTGTCCACGTCTGACACCTTCATTATTTTTCTTGATTTGTGTCATGTGTTTGTGCAGAGTCTTGATGATGGCTCCAGCAGTAAAAAGAATGATGGTAAAAGGAATGCTAGATAATCCTATAAACACATTAAACATGCAGCCACATTTGCTCTGAAAATTCAAGTTATTTGATAAAGTTACCTCCGTAGCGTTACCAGTTTGTCTGTAAAAGTCCCAGTAGGCTGGCAGTCCAACAGCCCAAGACATGATGTTAGATAAAACTAGTAGCCAGGGCACAATTACTGGAAGCTTTGCTTTCAGCTTGTAGAATACTGTCCTATTTAGATTGATTATCTTCACATAATAGTAGAAGCATAGAGTAGTAGAGCACCAGAGACTGGAGAATGCCAGAGAAATCATAATAACAACCAGTGGGTTGACTACCCAAATCTgaacaaaaaaatccacaaacaGGAAGACACAAATCTCATTGAAAACAAAAGATCCTTGGAGGAATAAGTTTATAAGCTCAATAGAGACAATGATCAAGTCAATTGGGCCCAGTTGATGATTTTTTTGCCAGTCTAGAAACTGTACTGCTAAGATAAATAGGCTTCCAGTCGAACCAGTAATAAGAAAAAAGACATGGAAAACTGGAATAATTGCATTAAAATTAAACAT</t>
  </si>
  <si>
    <t>GCA_014858855.1_Anura_94</t>
  </si>
  <si>
    <t>Asiatic_toad_TAS2R94</t>
  </si>
  <si>
    <t>MLNLNTIIIVFHVFFLITGLTGSLFILAVQFLDWQKNHHLGPVDLIIVSIKLINLFLQGSFAFNEICVFLFVEFLVQVWVVNPLVVIMTSLAFSSLWCSTTLCFYYYVKITNLNGTVFYKLKAKLPVIVPWLLVFSNIISWAIGLPAYWDIYRHYDNATAEPLSNHLTFESKCGCIFNVFVGLSCIPFAIILFTAGGIIKSLYKHMTQIKKNKEGVKRGQLSAHISAARTVTSLLILYLIFYGTLNILFSETQDVGSLIYIVSCIVASSFPTANALILIFGNRKLSNKLRYVLGVKIVSSNSEISVTT*</t>
  </si>
  <si>
    <t>TTATGTGGTTACAGAAATTTCAGAATTGCTAGATACAATTTTTACACCCAAGACATACCTCAACTTGTTTGATAGCTTTCTGTTTCCAAAAATCAAAATCAATGCATTTGCTGTTGGGAAACTAGAGGCTACAATACAGGAAACAATATAGATTAGACTTCCTACATCTTGTGtttcagaaaataaaatattgaGAGTTCCATAAAAAATGAGGTAAAGTATCAGGAGAGAAGTCACAGTTCTAGCAGCTGAGATATGAGCTGATAACTGTCCACGTTTGACACCTTCCTTATTTTTCTTGATTTGTGTCATGTGCTTGTAGAGAGACTTGATGATGCCCCCAGCAGTAAAGAGGATGATTGCAAAAGGAATGCAAGATAATCCTACAAACACATTAAAAATACAACCACATTTGCTCTCAAAAGTCAAGTGATTTGATAGTGGTTCAGCTGTAGCATTATCATAATGTCTATAAATGTCCCAGTAGGCTGGCAGCCCAATAGCCCAAGATATAATATTAGAGAAGACTAGTAGCCAGGGAACAATTACCGGAAGCTTTGCTTTCAGCTTGTAGAATACTGTCCCATTTAGATTGGTGATCTTCACGTAATAGTAGAAGCATAGAGTAGTAGAGCACCAAAGACTGGAGAATGCCAGTGAAGTCATAATAACAACCAATGGGTTGACTACCCAAACCTGAACTAAAAATTCTACAAACAGGAAGACACAAATCTCATTAAAGGCAAAAGATCCTTGAAGGAATAAGTTAATAAGCTTAATAGAGACAATGATCAAGTCAACTGGGCCCAGGTGATGATTTTTTTGCCAGTCTAGAAACTGTACTGCTAAGATAAATAGGCTTCCAGTCAAGCCAGTAATAAGAAAAAAGACATGGAAAACTATAATAATTGTGTTAAGATTAAGCAT</t>
  </si>
  <si>
    <t>GCA_014858855.1_Anura_95</t>
  </si>
  <si>
    <t>Asiatic_toad_TAS2R95</t>
  </si>
  <si>
    <t>MLETDTLTIMVFAIIAMVVGGTGSIIVLVHCVLQGTRQSLTPFLIIAFSLCMSNLFLICFHTINEFVAVFGETYPQHLTTLLDRVSMPFLCYSLWLSTWLSLYYQIKIVSTLSKLYLWLKMRFNDVLPWFMAFSGLLSITVGFCIEFDDMHGLFSNSCNLSSASGIGQRPLLTNKNSLQVQVYCAFVSLSILITLRSVTAILSSLYKHVHHMRCKSSGFTNTSLEAHYTAAKTVASLLVFTFLLFLSQVVGYLQNDLSSVSMLTSVALSALLTFCPYILINANFKIEVTSKGNFTMDFSWTANENLSS*</t>
  </si>
  <si>
    <t>ATGTTGGAAACAGACACGTTAACAATCATGGTGTTTGCCATCATTGCCATGGTGGTTGGAGGTACAGGAAGCATAATCGTCTTAGTCCATTGTGTCTTACAAGGAACCCGTCAAAGTCTTACTCCATTTCTTATTATAGCTTTCTCATTGTGTATGAGTaaccttttcttgatatgctttcACACTATTAATGAGTTTGTAGCTGTTTTCGGAGAAACCTATCCTCAGCACCTAACAACTCTACTGGACAGGGTGTCCATGCCATTTCTGTGCTACAGTCTATGGTTATCCACTTGGCTTTCCTTATACTACCAAATCAAAATTGTATCAACTTTGTCAAAATTATATCTTTGGCTGAAGATGAGGTTCAACGATGTCCTGCCATGGTTCATGGCTTTTTCCGGACTGCTCTCAATCACAGTTGGCTTTTGCATAGAATTTGATGACATGCATGGCTTGTTTTCCAATTCCTGTAATTTATCGTCTGCCAGCGGTATCGGACAAAGGCCATTGCTAACTAATAAGAATTCACTCCAGGTTCAGGTATATTGTGCCTTTGTGTCATTGTCAATTCTGATAACACTCAGATCAGTGACAGCAATTCTTTCCTCTCTGTATAAACATGTGCACCATATGAGATGCAAATCTAGTGGATTCACAAATACTAGCCTAGAGGCCCATTACACGGCGGCTAAGACAGTGGCTAGCCTCCTTGTatttaccttcttgctgtttctATCACAAGTTGTTGGCTACCTTCAGAATGACTTGTCTTCAGTGTCTATGCTGACATCAGTCGCTCTATCGGCTTTATTAACTTTCTGTCCATATATTTTAATCAATGCCAACTTCAAAATTGAAGTTACAAGTAAAGGGAACTTTACAATGGATTTTTCATGGACTGCGAATGAGAACCTTTCTAGCTGA</t>
  </si>
  <si>
    <t>GCA_014858855.1_Anura_96</t>
  </si>
  <si>
    <t>Asiatic_toad_TAS2R96</t>
  </si>
  <si>
    <t>MLALDIFFIITDCFNLFFLFSSSTFIFIVCIVDFKKNQALHESEIIIAGMSLCILLKGMIKTASQVMNITDHFESGITYDSFNLMITFCSLWLSTWLSVHFCLKIVKVNQGFFIHLQNFFPKNIIWILILSAVGSVIVSLPVAFNTSEELLLTTQPNISIVSQNMFFKTDISQVIYFILTFLPVVLSFSSCFTIVYTLCRHIKTTQTNSESFRSSSTEAHIRAAKIVTYLFFISLMFFVIRTIENYKTSNAILLQCLFALNNHCGVLGCWWMIKGNRRFDKALKDIMNYFQNRWTSIRSVTSRDAMVC*</t>
  </si>
  <si>
    <t>ATGTTGGCACTGGATATATTTTTCATAATTACAGACTGTTtcaatttatttttcttattttcaagCTCCACCTTCATTTTTATCGTTTGTATTGTGGACTTTAAGAAGAACCAAGCTCTTCATGAAAGTGAGATAATTATAGCTGGCATGAGTCTGTGCATTCTCCTGAAAGGGATGATTAAAACTGCATCGCAGGTGATGAACATAACTGATCATTTTGAATCGGGTATAACCTATGACTCATTTAATCTTATGATAACCTTTTGTAGTCTTTGGCTCTCCACCTGGCTCTCTGTTCATTTTTGCCTGAAGATTGTCAAGGTCAACCAAGGATTTTTTATCCATCTTCAGAATTTTTTTCCTAAGAATATAATATGGATTCTAATATTATCTGCTGTTGGATCTGTGATCGTGAGTCTTCCAGTTGCATTTAACACATCTGAGGAACTATTGTTAACTACTCAACCCAACATTTCTATTGTTTCACAGAACATGTTCTTCAAGACTGATATTAGCCAAGTTATATATTTCATACTGACCTTCCTTCCAGTGGTCTTATCCTTCAGCTCATGTTTCACTATTGTTTATACCCTTTGTAGACACATCAAAACCACACAAACCAATTCTGAGAGTTTTAGAAGTTCCAGCACAGAAGCTCACATCCGTGCAGCCAAAATCGTAACCTATCTTTTCTTTATTAGCCTTATGTTTTTTGTTATTCGTACAATTGAAAATTATAAAACAAGCAATGCAATATTATTGCAATGTTTATTTGCTCTCAATAATCATTGCGGTGTTCTTGGCTGTTGGTGGATGATAAAAGGAAACCGAAGATTTGACAAAGCACTAAAAGATATAATGAACTATTTCCAAAACAGATGGACATCTATTAGATCGGTAACATCTAGGGATGCTATGGTTTGTTGA</t>
  </si>
  <si>
    <t>GCA_014858855.1_Anura_97</t>
  </si>
  <si>
    <t>Asiatic_toad_TAS2R97</t>
  </si>
  <si>
    <t>MLALDILFIITDSFNLFFLFSSSTFIFIVCIVDFKKNQALHESEIIIAGMSLCILLKGMIKTASQVMNITDHFESGITYDSFNLMITFCSLWFSTWLSVHFCLKIVKVNQGFYIHLQNFFPKNIIWILILSAVGSVIVSLPVAFKTSEELLLPSRPNISIVSQNMFFKTDISQVIYFTLTFLPVVLSFSSCFTIVYTLCRHIKTTQTNSESFRSSSAEAHIRAAKIVTSLFFISLMFFIICTMENSKTSNAILLQSLFALNNLCGVLGYWWMIKGNRRFDKALKDIMNYFQNRWTSIRSIIV*</t>
  </si>
  <si>
    <t>ATGTTGGCACTGGATATACTTTTCATAATTACAGACTCTTtcaatttatttttcttattttcaagCTCCACCTTCATTTTTATCGTTTGTATTGTGGACTTTAAGAAGAACCAAGCTCTTCATGAAAGTGAGATAATTATAGCTGGCATGAGTCTGTGCATTCTCCTGAAAGGGATGATTAAAACTGCATCGCAGGTGATGAACATAACTGATCATTTTGAATCGGGTATAACCTATGACTCATTTAATCTTATGATAACCTTTTGTAGTCTTTGGTTCTCCACCTGGCTCTCTGTTCATTTTTGCCTGAAGATTGTCAAGGTCAACCAAGGATTTTATATCCATCTTCAGAATTTTTTTCCTAAGAATATAATATGGATTCTAATATTATCTGCTGTTGGATCTGTGATCGTGAGTCTTCCAGTTGCATTTAAAACATCTGAGGAACTATTGTTACCTTCTCGACCCAACATTTCTATTGTTTCACAGAACATGTTCTTCAAGACTGATATTAGCCAAGttatatatttcacactgaccttCCTTCCGGTGGTCTTATCCTTCAGCTCATGTTTCACCATTGTTTATACCCTTTGTAGACACATCAAAACCACACAAACCAATTCTGAGAGTTTTAGAAGTTCCAGCGCAGAAGCTCACATCCGTGCAGCCAAAATCGTAACCTCTCTTTTCTTTATTAGCcttatgttttttattatttgtacaaTGGAAAATTCTAAAACAAGCAATGCAATATTATTGCAAAGTTTATTTGCTCTCAATAATCTTTGTGGTGTTCTTGGCTATTGGTGGATGATAAAAGGAAACCGAAGATTTGACAAAGCACTAAAAGATATAATGAACTATTTCCAAAACAGATGGACATCTATTAGATCGATAATAGTTTAA</t>
  </si>
  <si>
    <t>GCA_014858855.1_Anura_98</t>
  </si>
  <si>
    <t>Asiatic_toad_TAS2R98</t>
  </si>
  <si>
    <t>MLALDIFFIITDIFNFFFLFSSSTLIFIVCIVDLKKNQALHESEIIIAGMSLCSLLKGMIKIVWWVMNITDISESGITYRSVNLMITFCSLWFSTWLSVHFCLKIVKVNQGFYIHLQKFFPKNIIWILILSAVGSVIVSLPVAFNTSEELWLTTQPNNSIVLQNMFFKTDISQVIYFTLTFLPAVLSFSSCFTIVYTLCRHIKTTKNNSKSFRSSSTEAHIRAAKIVTSLFFISLMFFIIRTMLNYKTSNAILLQSLFSLNNLCGVLGYCWLIKGNRRFDKALKDIMNYFQNRWTSIRSIIV*</t>
  </si>
  <si>
    <t>ATGTTGGCACTGGATATATTTTTCATAATTAcagacattttcaatttttttttcttattttcaagCTCCACCTTAATCTTTATCGTTTGTATTGTGGACTTGAAGAAGAACCAAGCTCTTCATGAAAGTGAGATAATTATAGCTGGCATGAGTCTGTGCAGTCTCTTGAAAGGGATGATTAAAATTGTATGGTGGGTGATGAACATAACTGATATTTCTGAATCAGGTATAACCTATCGCTCAGTCAATCTTATGATAACCTTTTGTAGTCTTTGGTTCTCCACCTGGCTCTCTGTTCATTTTTGCCTGAAGATTGTCAAAGTCAACCAAGGATTTTATATCCATCTTCAGAAATTTTTTCCTAAGAATATAATATGGATTCTAATATTATCTGCTGTTGGATCTGTGATTGTGAGTCTTCCAGTTGCGTTTAACACATCTGAGGAACTATGGTTAACTACTCAACCCAACAATTCTATTGTTTTACAGAACATGTTCTTCAAGACTGATATTAGCCAAGttatatatttcacactgaccttCCTTCCGGCGGTCTTATCCTTCAGCTCATGTTTCACCATTGTTTATACCCTTTGTAGACACATCAAAACCACAAAAAACAATTCCAAGAGCTTTAGAAGTTCCAGCACAGAAGCTCACATCCGTGCAGCCAAAATCGTAACCTCTCTTTTCTTTATTAGCCTTATGTTTTTTATTATTCGTACAATGCTAAATTATAAAACAAGCAATGCAATATTATTGCAAAGTTTATTTTCTCTCAATAATCTTTGTGGTGTTCTTGGCTACTGCTGGCTGATAAAAGGAAACCGTAGATTTGACAAAGCACTAAAAGATATAATGAACTATTTCCAAAACAGATGGACATCTATTAGATCGATAATAGTTTAA</t>
  </si>
  <si>
    <t>GCA_014858855.1_Anura_99</t>
  </si>
  <si>
    <t>Asiatic_toad_TAS2R99</t>
  </si>
  <si>
    <t>MASVETTLIYIYFVTLILSFPGNIFILVVNIIDFFRNRRLPLSDQLIFGFSAFSLLHALHEGYAIHNYLYDLIIDIHNDLYDLIISMHTFMYLNLNTLWFSALLSMHFCLKIVNINHWFYICLQKRFPKLFPWIVLAFLPGYFFLILYSALNTKPQCLPNSTSKLIVLKAFVGCSWLLFFFLAVCFLCTFLCSVSASTILISLCKHMERIQENNQGSRSPNIEAHVRAVKTVTMLLAAHILLFASVSVLALYFDAWVNLLGILNCTCYIFASYFLIKGTKKLDMTLTEILKAPSKFLHGINCRYQ*</t>
  </si>
  <si>
    <t>TTATTGATATCGGCAGTTTATTCCATGCAAAAATTTTGATGGGGCCTTCAGTATCTCTGTGAGAGTCATATCCAGTTTTTTTGTTCCCTTAATTAAAAAGTAGGAAGCAAATATATAGCATGTACAATTGAGAATACCAAGCAGATTCACCCATGCGTCGAAATATAAAGCCAACACAGAGACTGAAGCGAATAGTAGAATATGCGCTGCCAGTAACATGGTGACCGTTTTCACTGCCCGGACGTGAGCCTCGATGTTTGGAGACCTCGAGCCCTGGTTGTTCTCTTGGATTCTTTCCATGTGTTTACACAGAGAGATGAGGATGGTCGATGCCGATACCGAGCAGAGGAAAGTGCACAAGAAACAAACTGCCAGGAAGAAGAATAATAGCCAAGAACATCCTACAAACGCCTTCAGGACAATAAGTTTGGACGTCGAGTTAGGTAGACACTGCGGCTTTGTATTCAGGGCAGAATAAAGAATCAGGAAAAAGTATCCGGGGAGAAAAGCCAGAACAATCCAAGGAAACAACTTGGGAAATCTTTTTTGAAGACAAATGTAGAACCAATGGTTAATATTGACAATCTTCAGACAGAAATGCATACTAAGGAGGGCGGAAAACCATAAGGTGTTCAAGTTCAAGTACATAAAGGTGTGCATACTAATAATCAAGTCATATAGATCATTGTGTATATCAATAATCAAGTCATATAGATAATTGTGTATTGCATACCCTTCATGAAGTGCATGTAGAAGGCTGAAGGCACTGAAGCCAAATATGAGCTGATCACTTAACGGAAGCCTTCTGTTCCTGAAGAAATCGATAATATTCACAACAAGGATAAAGATGTTTCCTGGAAATGAGAGGATCAAGGTCACAAAGTAGATATATATGAGGGTAGTCTCAACAGAAGCCAT</t>
  </si>
  <si>
    <t>GCA_014905685.2</t>
  </si>
  <si>
    <t>Nematolebias_whitei</t>
  </si>
  <si>
    <t>Rio pearlfish</t>
  </si>
  <si>
    <t>GCA_014905685.2_Actinopteri_1</t>
  </si>
  <si>
    <t>Rio_pearlfish_TAS2R1</t>
  </si>
  <si>
    <t>CM029740.1</t>
  </si>
  <si>
    <t>GCA_014905685.2_1</t>
  </si>
  <si>
    <t>MSFGVSKPVLWVLMGLVAVTTVFFNVYMFLMSLWNKKEKKVRSPSETIVIALAVADVSHQLVCYFWMTINEVDSKCYIAQVFYTILLLLIFSFKFTIIWDTSFLTFYYSTKLVSSPNHCYMQIQAAILKHVTLAVFIIPLCGLVFCMPMLVLFHAKNHTMIEHTNNDCGVMLPKNSSGEFYDVVFLLFSDVVPGMIMLKCCISISVHLVIHLRHMKASNNGAHPPKLGSQMRVIQMSLLLVANFLIYLVVDLYLNYQVVIKHNTSVGFTFFVTSVYTTVTAIVLIYGKKTLWKTLIHDLNTCLDEYPCLSCLKLPEHKNVSKPPAKTKN*</t>
  </si>
  <si>
    <t>ttagtttttagtttttgcAGGAGGCTTCGATACATTCTTGTGTTCTGGCAGCtttaaacaagacaaacatGGATACTCATCCAGACAGGTGTTGAGATCATGGATCAAGGTTTTCCAAAGAGTCTTCTTACCATAGATCAGTACTATGGCTGTGACAGTGGTGTAGACTGAAGTGACAAAGAACGTGAAGCCAACAGAAGTGTTGTGCTTTATCACAACCTGGTAGTTTAAGTACAGGTCGACCACGAGGTAGATGAGAAAGTTGGCCACGAGAAGCAGAGACATCTGGATCACCCTCATCTGAGAGCCGAGCTTTGGGGGGTGAGCGCCGTTGTTGCTGGCCTTCATGTGGCGGAGATGGATGACCAGGTGGACAGAGATGGAGATGCAGCACTTCAGCATGATCATCCCCGGCACCACGTCAGAGAAGAGCAAGAAAACAACATCGTAGAACTCCCCGGAGCTGTTTTTTGGCAGCATCACCCCACAGTCGTTGTTTGTATGTTCGATCATGGTGTGGTTTTTGGCATGAAACAGCACCAGCATCGGCATGCAGAAGACCAGTCCGCACAATGGGATGATGAAAACGGCTAGGGTCACGTGCTTGAGGATGGCAGCTTGGATCTGCATGTAGCAGTGGTTGGGTGAGCTCACCAGTTTGGTGCTGTAGTAAAAGGTGAGAAAGCTGGTGTCCCAGATAATGGTGAACTTGAAGCtgaagatcagcagcagcaggatcGTGTAGAACACCTGGGCGATGTAGCACTTGCTGTCCACCTCATTTATGGTCATCCAGAAGTAGCACACCAGCTGATGTGACACGTCGGCCACTGCAAGAGCAATGACGATCGTCTCACTGGGACTCCTCACCTTCTTCTCCTTCTTGTTCCACAGGCTCATCAAAAACATGTAGACGTTAAAGAAGACAGTTGTGACAGCCACCAGACCCATCAGCACCCAGAGGACCGGTTTACTCACTCCGAAACTCAT</t>
  </si>
  <si>
    <t>GCA_014905685.2_Actinopteri_2</t>
  </si>
  <si>
    <t>Rio_pearlfish_TAS2R2</t>
  </si>
  <si>
    <t>CM029745.1</t>
  </si>
  <si>
    <t>GCA_014905685.2_2</t>
  </si>
  <si>
    <t>MDFLTWVLVNGPVGAVNFMMNAFFIFCMVNPLHGEKIKQPLKFLLALLVGSTTVYLMSTFGVFFSEGKNDNKISVASFLISVCCLSVSISSSVWLNFFYYTQIVPAQRALFVWIKKNIKPVIFGVIIFENVFGLLDFTVELLNVRLDQLEFNETSTNYQNIIERNLIQHQEDVYIILISIQRFHFYSSFFVMMMSSGATVVYLCRHMQHMAAHGQSLSCPRLSSQVRVTITGIIQGFHFLSLTVWRDYNFVSQHFSDKTIEQYIFTTVINFYLSATAFWLGAGQVVFRQRAADVWTRAAQWCNDLTMQLPQGA*</t>
  </si>
  <si>
    <t>ATGGACTTTCTAACATGGGTTTTAGTTAATGGGCCTGTTGGCGCTGTTAACTTCATGATGAATGCGTTTTTCATCTTCTGCATGGTGAATCCTCTACATGGAGAAAAGATCAAGCAACCTCTGAAGTTTCTTCTGGCCCTTTTGGTCGGTAGCACAACCGTTTACCTAATGTCGACTTTTGGTGTTTTCTTCTCTGAAGGGAAAAATGATAACAAGATATCTGTGGCCTCGTTTTTGATCTCAGTGTGCTGTTTGTCCGTCAGCATATCGTCCTCTGTTTGGCTGAACTTCTTTTACTACACCCAGATTGTTCCTGCACAGAGAGCCCTTTTCGTCTGGATTAAGAAGAACATCAAACCCGTCATATTCGGTGTTATAATTTTTGAAAACGTTTTTGGTTTGCTTGACTTCACTGTGGAACTTTTAAACGTAAGGCTTGATCAGCTTGAATTCAATGAAACCTCCACAAACTACCAAAATATAATTGAAAGAAATCTTATACAACATCAAGAAGACGTCTATATTATTTTGATTTCTATACAGAGGTTTCATTTCTATTCATCTTTTTTTGTTATGATGATGTCCAGTGGTGCCACTGTAGTCTACCTGTGCAGGCACATGCAGCATATGGCTGCACATGGACAATCCTTATCCTGTCCACGGTTAAGCAGTCAGGTGAGGGTCACCATCACTGGCATCATCCAGGGGTTTCACTTTCTGTCTTTAACTGTTTGGCGAGATTACAATTTTGTTTCTCAACACTTTAGTGATAAAACCATAGAGCAATATATTTTCACCACAGTAATAAACTTTTACTTGTCTGCCACCGCATTTTGGCTGGGGGCTGGTCAAGTTGTTTTCAGGCAGAGAGCTGCAGACGTGTGGACCAGAGCGGCTCAGTGGTGCAATGATCTCACAATGCAACTACCACAAGGAGCATGA</t>
  </si>
  <si>
    <t>GCA_014905855.1</t>
  </si>
  <si>
    <t>Homo_sapiens</t>
  </si>
  <si>
    <t>human</t>
  </si>
  <si>
    <t>GCA_014905855.1_Mammalia_1</t>
  </si>
  <si>
    <t>human_TAS2R1</t>
  </si>
  <si>
    <t>AP023467.1</t>
  </si>
  <si>
    <t>GCA_014905855.1_2</t>
  </si>
  <si>
    <t>MIPIQLTVFFMIIYVLESLTIIVQSSLIVAVLGREWLQVRRLMPVDMILISLGISRFCLQWASMLNNFCSYFNLNYVLCNLTITWEFFNILTFWLNSLLTVFYCIKVSSFTHHIFLWLRWRILRLFPWILLGSLMITCVTIIPSAIGNYIQIQLLTMEHLPRNSTVTDKLENFHQYQFQAHTVALVIPFILFLASTIFLMASLTKQIQHHSTGHCNPSMKAHFTALRSLAVLFIVFTSYFLTILITIIGTLFDKRCWLWVWEAFVYAFILMHSTSLMLSSPTLKRILKGKC*</t>
  </si>
  <si>
    <t>CTAGCACTTTCCCTTTAGAATCCTTTTCAACGTAGGGCTGCTCAGCATCAGTGAAGTGGAATGCATTAAGATGAAAGCATAGACAAAAGCTTCCCAGACCCATAACCAACATCTCTTATCAAATAGAGTACCTATAATGGTGATGAGTATGGTTAGAAAGTAAGAGGTAAACACAATAAATAAGACGGCAAGGGACCTCAGGGCAGTGAAGTGCGCTTTCATGCTTGGATTGCAGTGACCAGTGCTATGATGTTGTATCTGCTTGGTCAGTGATGCCATGAGAAAGATGGTGGAGGCCAGGAACAGGATGAAAGGAATAACCAATGCAACTGTATGAGCCTGGAACTGATACTGATGAAAATTTTCAAGTTTGTCAGTTACAGTGCTGTTTCTTGGTAGATGCTCCATGGTGAGTAACTGAATTTGAATGTAATTCCCAATAGCTGAAGGGATGATTGTTACACAAGTAATCATCAGAGAACCCAGTAATATCCAGGGAAACAACCTCAAAATTCTCCACCTCAGCCAGAGAAAGATGTGATGGGTGAAAGAAGAGACCTTGATGCAGTAGAACACGGTAAGCAAGCTGTTTAACCAGAATGTAAGGATATTAAAAAATTCCCAGGTGATTGTTAAGTTGCAAAGTacataattcaaattaaaataggAGCAAAAATTGTTCAGCATTGATGCCCACTGTAGACAGAAGCGAGAGATGCCCAGGCTGATGAGAATCATGTCCACAGGCATCAGCCTTCTGACTTGCAGCCATTCTCTGCCCAGCACTGCAACAATTAGGCTGCTCTGCACAATAATTGTCAAGGACTCAAGCACATAGATGATCATGAAGAAGACAGTGAGTTGGATGGGTATCAT</t>
  </si>
  <si>
    <t>GCA_014905855.1_Mammalia_10</t>
  </si>
  <si>
    <t>human_TAS2R10</t>
  </si>
  <si>
    <t>AP023472.1</t>
  </si>
  <si>
    <t>GCA_014905855.1_5</t>
  </si>
  <si>
    <t>MADKVQTTLLFLAVGEFSVGILGNAFIGLVNCMDWVKKRKIASIDLILTSLAISRICLLCVILLDCFILVLYPDVYATGKEMRIIDFFWTLTNHLSIWFATCLSIYYFFKIGNFFHPLFLWMKWRIDRVISWILLGCVVLSVFISLPATENLNADFRFCVKAKRKTNLTWSCRVNKTQHASTKLFLNLATLLPFCVCLMSFFLLILSLRRHIRRMQLSATGCRDPSTEAHVRALKAVISFLLLFIAYYLSFLIATSSYFMPETELAVIFGESIALIYPSSHSFILILGNNKLRHASLKVIWKVMSILKGRKFQQHKQI*</t>
  </si>
  <si>
    <t>TCAGATTTGTTTATGTTGttggaattttcttccttttagaataGACATTACTTTCCAAATCACCTTTAGAGATGCATGTCTTAATTTATTGTTCCCCAGTATTAGGATAAATGAATGACTTGAGGGGTAGATTAGAGCTATGGACTCACCAAAAATCACAGCTAATTCCGTCTCTGGCATAAAGTAGCTGGAGGTGGCAATGAGAAAGGACAAATAGTAGGCaataaagaggagaaggaaggaaatgacagCTTTCAGGGCTCTCACATGGGCTTCTGTGCTGGGGTCTCTGCACCCTGTGGCACTGAGCTGCATTCGCCTGATATGTCTCCGCAGGGAGAGGATCAAGAGGAAAAAGGACATTAGGCACACACAAAAGGGGAGCAGCGTTGCCAGGTTGAGAAATAACTTGGTAGAAGCATGTTGAGTTTTATTTACTCTGCAACTCCAAGTTaagtttgttttcctctttgccttcacACAAAACCTGAAATCAGCGTTCAAATTCTCAGTGGCTGGAAGGCTAATAAACACAGAGAGAACCACGCACCCCAGTAGAATCCAGGAAATCACCCTGTCAATTCTCCACTTCATCCAGAGGAAAAGTGGGTGAAAGAAATTACCTATCTTGAAGAAATAGTAAATGCTGAGGCAGGTTGCAAACCAGATACTTAAATGATTGGTTAGTGTCCAGAAGAAGTCAATGATTCTCATTTCTTTACCAGTGGCATAGACATCTGGATATAGCACCAATATAAAACAATCTAATAGTATTACGCACAATAGACAAATTCTGGATATGGCCAgacttgtgaggattaaatcaatGGAGGCAATTTTCCTCTTCTTGACCCAGTCCATGCAGTTTACCAATCCAATGAATGCATTCCCTAAGATCCCCACTGAAAACTCTCCAACTGCTAAGAACAATAAAGTAGTCTGCACTTTATCTGCCAT</t>
  </si>
  <si>
    <t>GCA_014905855.1_Mammalia_11</t>
  </si>
  <si>
    <t>human_TAS2R11</t>
  </si>
  <si>
    <t>MFSPADNIFIILITGEFILGILGNGYIALVNWIDWIKKKKISTVDYILTNLVIARICLISVMVVNGIVIVLNPDVYTKNKQQIVIFTFWTFANYLNMWITTCLNVFYFLKIASSSHPLFLWLKWKIDMVVHWILLGCFAISLLVSLIAAIVLSCDYRFHAIAKHKRNITEMFHVSKIPYFEPLTLFNLFAIVPFIVSLISFFLLVRSLWRHTKQIKLYATGSRDPSTEVHVRAIKTMTSFIFFFFLYYISSILMTFSYLMTKYKLAVEFGEIAAILYPLGHSLILIVLNNKLRQTFVRMLTCRKIACVI*</t>
  </si>
  <si>
    <t>TCATATCACGCAGGCAATTTTTCTACATGTCAGCATTCTGACAAATGTCTGCCtcagtttattatttaaaacaattaaaataagtgAGTGACCCAAGGGGTAGAGAATTGCTGCAATCTCTCCAAACTCCACAGCTAACTTGTATTTTGTCATAAGATAGCTAAAGGTcatcaaaatagaagaaatatagtataggaaaaaaaagaagataaatgaagTCATAGTTTTAATGGCTCTCACATGAACTTCTGTGCTGGGGTCTCTACTGCCGGTAGCATAGAGTTTTATTTGCTTGGTATGTCTCCATAAAGATCttactaaaaggaaaaatgatatcAGTGACACAATAAATGGGACAATTGCAAACAGGTTAAAGAGAGTTAAGGGTTCAAAGTATGGTATTTTACTCACATGGAACATTTCAGTAATGTTTCTTTTATGTTTGGCAATTGCATGAAACCTATAATCACAACTCAGTACTATTGCTGCTATAAGGCTGACCAACAAGGAAATGGCAAAGCATCCCAGCAGGATCCAGTGCACCACCATATCAATTTTCCACTTCAGCCAGAGAAAAAGTGGATGAGAGGAACTGGCTATcttcagaaaatagaagacatTAAGGCAGGTGGTAATCCACATATTTAAGTAGTTGGCAAATGTCCAGAAGGTAAAAATGACtatctgttgtttattttttgtataaacatCTGGGTTCAGTACTATTACAATGCCATTTACAACCATTACACTGATCAAACAAATTCTGGCGATAACTAAATTGGTAAGGATGTAGTCAACTGTGgaaatctttttcttcttaatccAGTCAATCCAGTTGACTAGTGCAATGTATCCATTCCCCAATATTCCTAGTATGAATTCTCCAGTTATTAGGATTATAAAGATGTTATCTGCAGGACTGAACAT</t>
  </si>
  <si>
    <t>GCA_014905855.1_Mammalia_12</t>
  </si>
  <si>
    <t>human_TAS2R12</t>
  </si>
  <si>
    <t>MPSAIEAIYIILIAGELTIGIWGNGFIVLVNCIDWLKRRDISLIDIILISLAISRICLLCVISLDGFFMLLFPGTYGNSVLVSIVNVVWTFANNSSLWFTSCLSIFYLLKIANISHPFFFWLKLKINKVMLAILLGSFLISLIISVPKNDDMWYHLFKVSHEENITWKFKVSKIPGTFKQLTLNLGAMVPFILCLISFFLLLFSLVRHTKQIRLHATGFRDPSTEAHMRAIKAVIIFLLLLIVYYPVFLVMTSSALIPQGKLVLMIGDIVTVIFPSSHSFILIMGNSKLREAFLKMLRFVKCFLRRRKPFVP*</t>
  </si>
  <si>
    <t>CTATGGAACAAAAGGCTTTCTTCTTCTAAGGAAACACTTCACAAATCTTAACATCTTCAGAAAAGCTTCCCTCAACTTGCTATTTCCCATaattagaatgaatgaatggcttgaTGGGAAAATGACAGTTACTATGTCACCAATCATCAACACTAATTTTCCCTGAGGAATCAGAGCGCTAGAGGTCATAACAAGAAAGACTGGGTAGTACACGATGAGGAGGAGCAGAAAGATGATCACTGCCTTTATGGCCCTCATGTGGGCCTCTGTACTGGGGTCTCTGAACCCTGTAGCATGCAGTCGAATCTGCTTGGTGTGTCTAACTAGGGAGAAAAGTAACAAGAAAAATGAGATCAGGCAAAGGATAAAGGGAACCATCGCCCCCAGGTTCAGGGTTAACTGTTTGAAAGTACCTGGAATTTTACTCACTTTGAATTTCCAAGTAATGTTTTCTTCATGACTGACTTTGAAAAGGTGATACCACATATCATCATTCTTTGGAACACTAATAATTAAAGAGATAAGAAAGGACCCCAGAAGAATCGCAAGCATGACCTTGTTGATCTTTAGCTTCAGCCAGAAGAAAAATGGGTGCGATATATTGGCTATCTTGAGTAAATAGAAGATACTGAGGCAAGAAGTAAACCAGAGACTTGAATTATTGGCAAATGTCCAGACAACATTCACAATGCTTACTAGCACGCTATTGCCATATGTACCTGGAAAGAGCAGCATAAAGAAGCCATCTAATGATATTACACACAGCAGACAGATTCTGGAGATGGCCAAGCTGATCAGGATGATGTCAATCAAGGaaatatctcttcttttgagCCAGTCAATGCAGTTAACTAGTACAATGAATCCATTTCCCCAAATCCCTATGGTCAATTCACcagcaattaaaataatatatattgccTCTATTGCACTTGGCAT</t>
  </si>
  <si>
    <t>GCA_014905855.1_Mammalia_13</t>
  </si>
  <si>
    <t>human_TAS2R13</t>
  </si>
  <si>
    <t>MLRVVEGIFIFVVVSESVFGVLGNGFIGLVNCIDCAKNKLSTIGFILTGLAISRIFLIWIIITDGFIQIFSPNIYASGNLIEYISYFWVIGNQSSMWFATSLSIFYFLKIANFSNYIFLWLKSRTNMVLPFMIVFLLISSLLNFAYIAKILNDYKMKNDTVWDLNMYKSEYFIKQILLNLGVIFFFTLSLITCIFLIISLWRHNRQMQSNVTGLRDSNTEAHVKAMKVLISFIILFILYFIGMAIEISCFTVRENKLLLMFGMTTTAIYPWGHSFILILGNSKLKQASLRVLQQLKCCEKRKNLRVT*</t>
  </si>
  <si>
    <t>CTATGTGACTctgagatttttccttttctcacagCACTTCAATTGCTGCAGTACCCTCAAAGAGGCTTGCTTTAGCTTGCTGTTTCCTAGAATTAAGATAAATGAGTGACCCCAGGGATAGATGGCTGTGGTTGTCATTCCAAACATAAGCAGCAGTTTGTTTTCTCGCACAGTAAAACATGATATTTCTATGGCCATGCCTATAAAATACAAGATAAAGAGGATGATGAAAGATATCAAAACTTTCATTGCCTTCACATGAGCTTCTGTGTTGGAGTCTCTCAATCCTGTCACATTCGATTGCATCTGCCTGTTGTGTCTCCAAAgggaaatgattaaaaaaatacatgtaattaGGGATAgtgtaaagaagaaaatgactcCCAGATTTAGCAAAATCTGTTTAATAAAGTATTCACTTTTATACATGTTGAGATCCCAGACTGTGTCattcttcattttataatcaTTAAGAATCTTCGCAATGTATGCAAAATTAAGTAACGATGAAATAAGTAAGAATACTATCATGAAGGGAAGAACCATATTTGTTCTGCTCTTCAACCAGAGAAATATGTAGTTGGAAAAATTTGCTATCTTCAGGAAATAGAAGATGCTGAGGCTGGTGGCAAACCACATACTTGATTGATTACCAATTACCCAAAAGTAACTAATATATTCAATTAGGTTACCGGAGGCATATATATTTGGAGAGAATATCTGTATAAATCCATCTGTAATTATTATCCATATCAGAAAAATTCTTGAAATAGCTAAGCCGGTGAGAATAAAGCCAATCGTAGATAACTTATTCTTGGCACAGTCAATGCAGTTTACAAGTCCAATAAATCCATTCCCCAAAACCCCAAACACTGACTCACTAACTACAACAAAAATGAAGATGCCTTCCACTACACGTAGCAT</t>
  </si>
  <si>
    <t>GCA_014905855.1_Mammalia_14</t>
  </si>
  <si>
    <t>human_TAS2R14</t>
  </si>
  <si>
    <t>MATELDKIFLILAIAEFIISMLGNVFIGLVNCSEGIKNQKVFSADFILTCLAISTIGQLLVILFDSFLVGLASHLYTTYRLGKTVIMLWHMTNHLTTWLATCLSIFYFFKIAHFPHSLFLWLRWRMNGMIVMLLILSLFLLIFDSLVLEIFIDISLNIIDKSNLTLYLDESKTLFDKLSILKTLLSLTSFIPFSLSLTSLLFLFLSLVRHTRNLKLSSLGSRDSSTEAHRRAMKMVMSFLFLFIVHFFSLQVANWIFFMLWNNKYIKFVMLALNAFPSCHSFILILGNSKLRQTAVRLLWHLRNYTKTPNPLPL*</t>
  </si>
  <si>
    <t>CTACAAAGGTAAAGGGTTTGGTGTTTTTGTATAGTTCCTAAGATGCCACAGTAGCCTCACAGCTGTCTGTCGCAGCTTGCTGTTTCCCAGAATGAGAATAAATGAGTGGCACGAGGGAAAGGCATTTAAGGCTAACATGACAAACTTTATGTACTTGTTGTTCCACAACATAAAAAATATCCAATTGGCCActtgtaaggaaaaaaaatgaactatgaagaggaaaaggaaagacatCACCATTTTCATGGCCCTCCTATGGGCCTCTGTGCTGGAGTCTCTAGAGCCCAAGGAACTGAGCTTCAAATTTCTAGTATGTCTCACCaaggacagaaataaaaaaagcaagGAGGTCAGGGACAGAGAAAAGGGGATAAAACTGGTCAAGctgagaagagtttttaaaatagagaGTTTATCAAAGAGAGTTTTACTTTCATCTAAATATAAAGTCAGATTACTTTTATCTATTATATTGAGTGagatatcaataaatatttctagcACTAAACTGTCAAAAATCAGTAAGAACAAAGACAATATAAGAAGCATAACAATCATTCCGTtcatcctccacctcagccagAGGAAAAGGGAGTGGGGGAAGTGGGCtatcttaaagaaatagaaaatgcttaGGCAGGTGGCAAGCCAGGTTGTCAAGTGATTAGTCATGTGCCAAAGCATAATAACAGTTTTTCCTAGTCTATATGTGGTATATAAATGTGAAGCAAGTCCCACTAGAAATGAATCAAACAGTATCACCAACAGTTGTCCAATTGTGGAGATAGCCAAGCAGGTGAGGATGAAGTCAGCTGAGAAGACCTTTTGGTTCTTGATCCCTTCAGAGCAGTTTACCAGTCCAATGAACACATTCCCCAGCATGCTGATGATGAATTCTGCTATTGCCAGAATCAGAAAGATTTTGTCCAATTCGGTGGCCAT</t>
  </si>
  <si>
    <t>GCA_014905855.1_Mammalia_15</t>
  </si>
  <si>
    <t>human_TAS2R15</t>
  </si>
  <si>
    <t>MESALPSIFTLVIIAEFIIGNLSNGFIVLINCIDWVSKRELSSVDKLLIILAISRIGLIWEILVSWFLALHYLAIFVSGTGLRIMIFSWIVSNHFNLWLATIFSIFYLLKIASFSSPAFLYLKWRVNKVILMILLGTLVFLFLNLIQINMHIKDWLDRYERNTTWNFSMSDFETFSVSVKFTMTMFSLTPFTVAFISFLLLIFSLQKHLQKMQLNYKGHRDPRTKVHTNALKIVISFLLFYASFFLCVLISWISELYQSTVIYMLCETIGVFSPSSHSFLLILGNAKLRQAFLLVAAKVWAKR*</t>
  </si>
  <si>
    <t>TCATCGTTTAGCCCATACCTTAGCTGCCACCAAAAGAAAGGCCTGTCTTAACTTAGCGTTTCCTAGAATCAGAAGAAAGGAGTGGCTTGAAGGAGAGAAGACTCCAATCGTCTCACAAAGCATGTAGATCACTGTGCTCTGATACAGCTCAGAAATCCATGATATGAGAACACATAGAAAGAAACTAGCATAgaataaaaggaatgagatcacaaTTTTCAAGGCATTTGTATGGACCTTGGTCCTGGGGTCTCTGTGTCCTTTGTAATTGAGTTGCATTTTCTGGAGATGTTTCTGCAGGGAGaaaattaacaggagaaaagagaTGAAGGCCACAGTAAATGGTGTTAGACTGAACATAGTCATAGTGAATTTGACCGACACTGAAAATGTTTCAAAGTCACTCATACTGAAATTCCAAGTTGTGTTTCTTTCATATCGGTCCAGCCAGTCTTTTATATGCATGTTTATTTGtatcagatttaaaaataagaagaccAAGGTTCCTAGCAGTATCATCAGAATCACTTTGTTTACTCTCCACTTCAAATAGAGAAAAGCAGGGCTAGAGAAACTCGCTATTTTGAGCAAATAAAAGATGCTGAAGATTGTAGCAAGCCAGAGATTGAAGTGATTAGAAACTATCCAGCTAAAAATCATAATTCTTAATCCTGTTCCAGACACAAATATGGCTAGATAATGCAGAGCTAAAAACCAACTTACTAATATTTCCCAGATCAGCCCAATTCTGGAGATTGCCAAGATAATGAGGAGTTTATCGACTGAGGACAGCTCTCTTTTACTGACCCAGTCAATGCAGTTGATCAGTACTATAAATCCATTGCTCAAATTCCCAATTATGAATTCTGCAATTATTACAAGAGTGAAGATACTCGGCAGGGCACTTTCCAT</t>
  </si>
  <si>
    <t>GCA_014905855.1_Mammalia_16</t>
  </si>
  <si>
    <t>human_TAS2R16</t>
  </si>
  <si>
    <t>MLLQAMGGVIKSIFTFVLIVEFIIGNLGNSFIALVNCIDWVKGRKISSVDRILTALAISRISLVWLIFGSWCVSVFFPALFATEKMFRMLTNIWTVINHFSVWLATGLGTFYFLKIANFSNSIFLYLKWRVKKVVLVLLLVTSVFLFLNIALINIHINASINGYRRNKTCSSDSSNFTRFSSLIVLTSTVFIFIPFTLSLAMFLLLIFSMWKHRKKMQHTVKISGDASTKAHRGVKSVITFFLLYAIFSLSFFISVWTSERLEENLIILSQVMGMAYPSCHSCVLILGNKKLRQASLSVLLWLRYMFKDGEPSGHKEFRESS*</t>
  </si>
  <si>
    <t>tcaaGATGATTCTCTAAATTCTTTGTGACCTGAGGGCTCCCCATCTTTGAACATGTACCTCAGCCACAGTAGCACTGACAGAGAGGCCTGTCTCAGCTTCTTGTTTCCAAGAATCAGAACACATGAGTGACATGAAGGATAAGCCATTCCCATCACCTGGGAAAGAATAATTAGATTTTCCTCCAACCTTTCAGAGGTCCAAACTGATatgaaaaaagacagagagaaaatggcATAGAGTAGGAAGAAAGTGATCACACTTTTAACTCCTCTGTGGGCTTTGGTGCTGGCGTCTCCGGATATTTTGACAGTGTGCTGCATCTTCTTGCGATGTTTCCACATGGAGAAGATGAGGAGAAGAAACATTGCCAGGGACAAAGTAAAGGGTATGAAAATGAACACAGTGCTGGTTAATACAATAAGACTGGAAAATCGTGTAAAGTTACTTGAATCAGAACTGCAAGTCTTGTTTCTTCTGTATCCATTGATACTGGCATTTATATGGATGTTTATCAgtgcaatatttaaaaacaagaagacCGAAGTCACAAGAAGCAGCACCAAAACCACCTTTTTAACTCTCCACTTTAGGTAGAGAAAAATAGAGTTAGAAAAATTGGCtatcttgagaaaataaaaagtaccGAGGCCTGTAGCTAACCAGACACTAAAATGATTGATCACTGTCCAGATATTAGTAAGCATTCTGAACATTTTTTCAGTGGCAAATAAAGCTGggaaaaacacagacacacaccagctTCCGAATATTAACCAAACCAGGCTAATTCGAGAGATTGCCAAAGCAGTGAGGATCCGATCAACCGAAGAGATCTTTCTTCCCTTGACCCAGTCAATACAGTTCACCAGTGCTATGAAACTATTTCCTAAATTTCCAATTATAAATTCCACAATTAAAACGAATGTAAATATGCTCTTTATGACACCACCCATTGCCTGTAAGAGCAT</t>
  </si>
  <si>
    <t>GCA_014905855.1_Mammalia_17</t>
  </si>
  <si>
    <t>human_TAS2R17</t>
  </si>
  <si>
    <t>MLKDSEQVLLSLHFFICSNMMCFLLIISSILVVFAFVLGNVANGFIALVNVIDWVNTRKISSAEQILTALVVSRIGLLWVMLFLWYATVFNSALYGLEVRIVASNAWAVTNHFSMWLAASLSIFCLLKIANFSNLISLHLKKRIKSVVLVILLGPLVFLICNLAVITMDERVWTKEYEGNVTWKIKLRNAIHLSSLTVTTLANLIPFTLSLICFLLLICSLCKHLKKMRLHSKGSQDPSTKVHIKALQTVTSFLMLFAIYFLCIITSTWNLRTQQSKLVLLLCQTVAIMYPSFHSFILIMGSRKLKQTFLSVLWQMTC*</t>
  </si>
  <si>
    <t>tcagcatgtcATCTGccacaaaactgaaagaaaggtCTGTTTTAGCTTCCTACTTCCCATAATCAGGATGAATGAGTGGAATGAAGGATACATGATTGCAACAGTTTGGCAAAGCAGGAGTACAAGTTTGCTCTGCTGTGTCCTAAGATTCCAAGTTGATGTGATTATACACAGAAAGTAAATGGCAAATAACATGAGGAAGGAGGTCACAGTTTGCAAAGCTTTTATATGGACCTTGGTGCTGGGATCTTGAGATCCTTTGCTATGGAGCCGCATCTTCTTGAGATGTTTACAAAGAGAacagattaacagcagaaaaCATATTAGGCTCAGAGTAAAGGGTATGAGGTTTGCTAGAGTAGTTACAGTCAAGCTTGAAAGGTGTATTGCATTCCTCAATTTGATCTTCCAAGTCACATTTCCTTCATATTCTTTTGTCCACACTCTCTCATCCATGGTTATCACAGCAAGATTACAAATCAAAAATACCAAGGGCCCCAACAGTATCACCAGAACAACACTCTTAATTCTCTTCTTTAGGTGGAGAGAAATAAGGTTGGAGAAATTGGCAATCTTGAGCAAACAAAATATGCTGAGGCTAGCAGCAAGCCACATGCTGAAATGGTTCGTTACAGCCCAGGCATTAGAAGCAACAATTCTTACTTCTAAACCATATAAAGCAGAATTAAACACAGTTGCATACCAAAGGAATAACATGACCCAGAGTAAACCAATTCTGGAGACCACCAGAGCAGTGAGAATTTGCTCAGCTGAGGAGATCTTTCGTGTGTTAACCCAGTCAATGACATTTACTAGAGCTATGAAGCCATTGGCAACATTTCCAAGAACAAATGCAAACACTACCAgaattgatgaaatgatgagCAGAAAACACATCATGTTTGAACAGATAAAAAAATGCAGGCTTAGTAACACTTGTTCTGAGTCCTTTAACAT</t>
  </si>
  <si>
    <t>GCA_014905855.1_Mammalia_18</t>
  </si>
  <si>
    <t>human_TAS2R18</t>
  </si>
  <si>
    <t>MITFLPIIFSILIVVIFVIGNFANGFIALVNSIEWVKRQKISFVDQILTALAVSRVGLLWVLLLHWYATQLNPAFYSVEVRITAYNVWAVTNHFSSWLATSLSMFYLLRIANFSNLIFLRIKRRVKSVVLVILLGPLLFLVCHLFVINMDETVWTKEYEGNVTWKIKLRSAMYHSNMTLTMLANFVPLTLTLISFLLLICSLCKHLKKMQLHGKGSQDPSTKVHIKALQTVTSFLLLCAIYFLSMIISVCNLGRLEKQPVFMFCQAIIFSYPSTHPFILILGNKKLKQIFLSVLRHVRYWVKDRSLRLHRFTRGALCVF*</t>
  </si>
  <si>
    <t>CTAGAAGACACACAATGCCCCTCTTGTGAATCTATGGAGACGAAGGCTTCTGTCTTTCACCCAGTACCTCACATGCcgcaaaactgaaagaaaaatctgCTTTAGCTTCTTGTTTCCCAAAATCAGGATGAATGGGTGGGTTGAAGGATAGCTGAATATAATAGCTTGGCAGAACATGAAGACAGGTTGCTTTTCCAGCCTCCCCAAATTACAAACTGATATGATCATGGACAGAAAGTAAATGGCACATAACAGAAGAAAGGAGGTCACAGTTTGCAAAGCTTTTATGTGGACCTTGGTGCTGGGATCTTGAGATCCTTTGCCATGGAGCTGCATCTTCTTGAGATGTTTACACAGAGAacagattaacagcagaaaagATATCAGGGTCAGAGTGAGGGGTACAAAGTTTGCTAGCATGGTTAGAGTCATATTTGAATGGTACATTGCACTCCTCAATTTGATCTTCCAAGTCACGTTTCCTTCATATTCTTTTGTCCATACAGTCTCATCCATGTTTATCACAAAAAGATGACAAACCAAAAATAGCAAAGGCCCCAACAGTATCACCAGAACAACACTCTTAACTCTCCTCTTTATGCGAAGAAAAATAAGGTTGGAGAAATTGGCAATCCTGAGCAAATAAAACATGCTGAGGCTAGTAGCAAGCCAGCTGCTGAAATGGTTGGTTACTGCCCAGACATTATAAGCAGTAATTCTTACTTCTACACTATAAAAAGCTGGATTCAACTGAGTTGCATACCAATGTAGTAATAACACCCAGAGCAAACCAACTCTGGAGACCGCCAGAGCAGTGAGAATTTGGTCAACAAAGGAGATCTTTTGTCTCTTGACCCACTCAATGGAATTTACCAATGCTATGAAGCCATTAGCAAAATTTCCAATAACAAATATAACCACTATTAGAATGGAAAAAATGATGGGCAGAAAAGTTATCAT</t>
  </si>
  <si>
    <t>GCA_014905855.1_Mammalia_19</t>
  </si>
  <si>
    <t>human_TAS2R19</t>
  </si>
  <si>
    <t>MTTFIPIIFSSVVVVLFVIGNFANGFIALVNSIERVKRQKISFADQILTALAVSRVGLLWVLLLNWYSTVFNPAFYSVEVRTTAYNVWAVTGHFSNWLATSLSIFYLLKIANFSNLIFLHLKRRVKSVILVMLLGPLLFLACQLFVINMKEIVRTKEYEGNMTWKIKLRSAVYLSDATVTTLGNLVPFTLTLLCFLLLICSLCKHLKKMQLHGKGSQDPSTKVHIKALQTVIFFLLLCAVYFLSIMISVWSFGSLENKPVFMFCKAIRFSYPSIHPFILIWGNKKLKQTFLSVLRQVRYWVKGEKPSSP*</t>
  </si>
  <si>
    <t>CTATGGAGATGAAGGCTTCTCTCCTTTCACCCAGTACCTCACTTGCcgcaaaactgaaagaaaagtcTGCTTTAGCTTCTTGTTTCCCCAAATCAGGATGAATGGGTGGATTGAAGGATAGCTGAATCTAATAGCTTTGCAGAACATGAAGACAGGTTTGTTTTCCAGACTCCCAAAACTCCAAACTGATATCATTATGGACAGAAAGTAAACGGCACATAACAAGAGGAAAAAGATCACAGTTTGCAAAGCTTTTATGTGGACCTTGGTGCTGGGATCTTGAGATCCTTTACCATGGAGCTGCATCTTCTTGAGATGTTTACACAGAGAACAGATTAACAGCAAAAAACATAGCAGGGTCAGAGTGAAGGGCACTAAGTTTCCTAGCGTGGTTACAGTCGCATCTGAAAGGTACACTGCACTCCTCAATTTGATCTTCCAAGTCATGTTTCCTTCATATTCTTTTGTCCGTACAATCTCTTTCATGTTTATCACAAAAAGTTGACAAGCCAAAAATAGTAAAGGCCCCAACAGCATCACCAGAATGACACTCTTAACTCTCCTCtttaagtgaagaaaaataaggttGGAGAAATTGGCAATCTTGAGCAAATAAAATATGCTGAGGCTAGTAGCAAGCCAGTTGCTGAAATGGCCGGTTACTGCCCAGACATTATAAGCAGTAGTTCTTACTTCTACACTATAAAAAGCTGGATTAAACACAGTTGAATACCAATTTAATAATAATACCCAGAGCAAACCAACTCTGGAGACCGCCAGAGCAGTGAGAATCTGGTCAGCAAAAGAGATCTTTTGTCTCTTGACCCGCTCAATGGAATTTACCAATGCTATGAAGCCATTAGCAAAATTTCCAATAACAAATAGAACCACTACCACACTGGAAAAAATGATGGGTATAAAAGTTGTCAT</t>
  </si>
  <si>
    <t>GCA_014905855.1_Mammalia_2</t>
  </si>
  <si>
    <t>human_TAS2R2</t>
  </si>
  <si>
    <t>GCA_014905855.1_4</t>
  </si>
  <si>
    <t>MQAALTAFFVLLFSLLSLLGIAANGFIVLVLGREWLRYGRLLPLDMILISLGASRFCLQLVGTVHNFYYSAQKVEYSGGLGRQFFHLHWHFLNSATFWFCSWLSVLFCVKIANITHSTFLWLKWRFPGWVPWLLLGSVLISFIITLLFFWVNYPVYQEFLIRKFSGNMTYKWNTRIETYYFPSLKLVIWSIPFSVFLVSIMLLINSLRRHTQRMQHNGHSLQDPSTQAHTRALKSLISFLILYALSFLSLIIDAAKFISMQNDFYWPWQIAVYLCISVHPFILIFSNLKLRSVFSQLLLLARGFWVA*</t>
  </si>
  <si>
    <t>ATGCAAGCAGCACTGACGGCCTTCTTCGTGTTGCTCTTTAGCCTGCTGAGTCTTCTGGGGATTGCAGCGAATGGCTTCATTGTGCTGGTGCTGGGCAGGGAGTGGCTGCGATATGGCAGGTTGCTGCCCTTGGATATGATCCTCATTAGCTTGGGTGCCTCCCGCTTCTGCCTGCAGTTGGTTGGGACGGTGCACAACTTCTACTACTCTGCCCAGAAGGTCGAGTACTCTGGGGGTCTCGGCCGACAGTTCTTCCATCTACACTGGCACTTCCTGAACTCAGCCACCTTCTGGTTTTGCAGCTGGCTCAGTGTCCTGTTCTGTGTGAAGATTGCTAACATCACACACTCCACCTTCCTGTGGCTGAAGTGGAGGTTCCCAGGGTGGGTGCCCTGGCTCCTGTTGGGCTCTGTCCTGATCTCCTTCATCATAACCCTGCTGTTTTTTTGGGTGAACTACCCTGTATATCAagaatttttaattagaaaattttcTGGGAACATGACCTACAAGTGGAATACAAGGATAGAAACATACTATTTCCCATCCCTGAAACTGGTCATCTGGTcaattcctttttctgtttttctggtcTCAATTATGCTGTTAATTAATTCTCTGAGGAGGCATACTCAGAGAATGCAGCACAACGGGCACAGCCTGCAGGACCCCAGCACCCAGGCTCACACCAGAGCTCTGAAGTCCCTCATCTCCTTCCTCATTCTTTATGCTCTGTCCTTTCTGTCCCTGATCATTGATGCCGCAAAATTTATCTCCATGCAGAACGACTTTTACTGGCCATGGCAAATTGCAGTCTACCTGTGCATATCTGTCCATCCCTTCATCCTCATCTTCAGCAACCTCAAGCTTCGAAGCGTGTTCTCGCAGCTCCTGTTGTTGGCAAGGGGCTTCTGGGTGGCCTAG</t>
  </si>
  <si>
    <t>GCA_014905855.1_Mammalia_20</t>
  </si>
  <si>
    <t>human_TAS2R20</t>
  </si>
  <si>
    <t>MASASRGNLPGLPFTLWKLCPFSLLNKPCCCSLFGSTPSLRAATLTVKVSGSLLKSARPRTHLQEPIPDTTPAFKKIFFVCSDMITFLPIIFSSLVVVTFVIGNFANGFIALVNSIESFKRQKISFADQILTALAVSRVGLLWVLLLNWYSTVLNPAFNSVEVRTTAYNIWAVINHFSNWLATTLSIFYLLKIANFSNFIFLHLKRRVKSVILVMLLGPLLFLACHLFVINMNEIVRTKEFEGNMTWKIKLKSAMYFSNMTVTMVANLVPFTLTLLSFMLLICSLCKHLKKMQLRGKGSQDPSTKVHIKALQTVISFLLLCAIYFLSIMISVWSFGSLENKPVFMFCKAIRFSYPSIHPFILIWGNKKLKQTFLSVFWQMRYWVKGEKTSSP*</t>
  </si>
  <si>
    <t>CTATGGAGATGAAGTCTTCTCTCCTTTCACCCAGTACCTCATTTgccaaaaaactgaaagaaaagtcTGCTTTAGCTTCTTGTTTCCCCAAATCAGGATGAATGGGTGGATTGAAGGATAGCTGAATCTAATAGCTTTGCAGAACATGAAGACAGGTTTGTTTTCCAGACTTCCAAAACTCCAAACTGATATCATTATGGACAGAAAGTAAATGGCACATAACAAGAGGAAGGAGATCACAGTTTGCAAAGCTTTTATGTGGACCTTCGTGCTGGGATCTTGAGATCCTTTACCACGGAGCTGCATCTTCTTGAGATGTTTACACAAAGAACAGATTAACAGCATAAAAGATAGTAGGGTCAGAGTGAAGGGTACTAAGTTTGCTACCATGGTTACAGTCATATTTGAAAAGTACATTGCACTCTTCAATTTGATCTTCCAAGTCATGTTTCCTTCAAATTCTTTTGTCCGCACAATCTCATTCATGTTTATCACAAAAAGATGACAAGCCAAAAATAGCAAAGGCCCCAACAACATCACCAGAATGACACTCTTAACTCTCCTCtttaagtgaagaaaaataaagttggagaaaTTGGCAATCTTGAGCAAATAAAATATGCTGAGGGTAGTAGCAAGCCAGTTGCTGAAATGGTTGATCACTGCCCAGATATTATAAGCAGTAGTTCTTACTTCTACACTATTAAAAGCTGGATTCAACACAGTTGAATACCAGTTTAATAATAATACCCAGAGCAAACCAACTCTGGAGACCGCCAGAGCAGTGAGAATTTGGTCAGCAAAGGAGATCTTTTGTCTCTTGAACGACTCAATGGAATTTACCAGTGCTATGAAGCCATTAGCAAAATTTCCAATAACAAATGTAACCACTACCAGACTGGAAAAAATGATGGGTAGAAAAGTTATCATGTCtgaacagacaaaaaaaatttttttaaatgctggtgttgtgtccggaattggttcctgcaggtgggttcgtggtctcgctgacttcaaaaGGGAGCCActgaccttcacggtgagtgttgctgctcttaaagatggtgtggacccaaagagtgagcaacagCAAGGTTTattgagaagagagaaaggacaaagcttccacagagTGAAAGGCAACCCAGGTAGGTTGCCGCGGCTGGCTGAAGCCAt</t>
  </si>
  <si>
    <t>GCA_014905855.1_Mammalia_21</t>
  </si>
  <si>
    <t>human_TAS2R21</t>
  </si>
  <si>
    <t>MITFLPIIFSILVVVTFVIGNFANGFIALVNSTEWVKRQKISFADQIVTALAVSRVGLLWVLLLNWYSTVLNPAFCSVELRTTAYNIWAVTGHFSNWPATSLSIFYLLKIANFSNLIFLRLKRRVKSVILVMLLGPLLFLACHLFVVNMNQIVWTKEYEGNMTWKIKLRRAMYLSDTTVTMLANLVPFTVTLISFLLLVCSLCKHLKKMHLHGKGSQDPSTKVHIKVLQTVISFLLLCAIYFVSVIISVWSFKNLENKPVFMFCQAIGFSCSSAHPFILIWGNKKLKQTYLSVLWQMTYWVKGEKPSSP*</t>
  </si>
  <si>
    <t>CTATGGAGATGAAGGCTTCTCTCCTTTCACCCAGTACGTCATTTGCCACAAAACTGAAAGATAAGTCTGCTTTAGCTTCTTGTTTCCCCAAATCAGGATGAACGGGTGGGCTGAAGAACAGCTGAATCCAATAGCTTGGCAGAACATGAAGACAGGTTTGTTTTCCAGATTCTTAAAACTCCAAACTGATATTATTACAGACACAAAGTAAATGGCACATAACAAGAGGAAGGAGATCACAGTTTGCAAAACTTTTATGTGGACCTTGGTACTGGGATCTTGAGATCCTTTGCCATGGAGGTGCATCTTCTTGAGATGTTTACACAGAGAACAGACTAACAGCAGAAAAGATATCAGGGTTACAGTAAAGGGTACTAAGTTTGCTAGCATGGTTACAGTCGTATCTGAAAGGTACATTGCACGCCTCAATTTGATCTTCCAAGTCATGTTTCCTTCATATTCTTTTGTCCATACAATCTGATTCATGTTTACCACAAAAAGATGACAAGCCAAAAATAGCAAAGGCCCCAACAGCATCACCAGAATGACACTCTTAACTCTCCTCTTTAAGCGAAGAAAAATAAGGTTGGAGAAATTGGCAATCTTGAGCAAATAAAATATGCTGAGGCTAGTAGCAGGCCAGTTGCTGAAATGGCCGGTTACTGCCCAGATATTATAAGCAGTAGTTCTTAATTCTACACTACAAAAAGCTGGATTCAACACAGTTGAATACCAATTTAATAATAACACCCAGAGCAAACCAACTCTGGAGACCGCCAGAGCAGTGACAATTTGGTCAGCAAAGGAGATCTTTTGTCTCTTCACCCACTCGGTGGAATTTACCAACGCTATGAAGCCATTAGCAAAATTTCCAATAACAAATGTAACCACTACTAGAATGGAAAATATGATGGGCAGAAAAGTTATCAT</t>
  </si>
  <si>
    <t>GCA_014905855.1_Mammalia_22</t>
  </si>
  <si>
    <t>human_TAS2R22</t>
  </si>
  <si>
    <t>MITFLYIFFSILIMVLFVLGNFANGFIALVNFIDWVKRKKISSADQILTALAVSRIGLLWALLLNWYLTVLNPAFYSVELRITSYNAWVVTNHFSMWLAANLSIFYLLKIANFSNLLFLHLKRRVRSVILVILLGTLIFLVCHLLVANMDESMWAEEYEGNMTGKMKLRNTVHLSYLTVTTLWSFIPFTLSLISFLMLICSLYKHLKKMQLHGEGSQDLSTKVHIKALQTLISFLLLCAIFFLFLIVSVWSPRRLRNDPVVMVSKAVGNIYLAFDSFILIWRTKKLKHTFLLILCQIRC*</t>
  </si>
  <si>
    <t>TCAGCACCTAATCTGacacaaaatcaaaagaaaggtgtgTTTTAGCTTCTTGGTTCTCCAAATTAGGATGAATGAGTCGAATGCAAGATATATGTTTCCAACAGCCTTGCTAACCATGACAACCGGGTCATTCCGCAGCCTCCTAGGACTCCAAACCGAAACGattaggaatagaaagaaaatggcaCATAACAAGAGGAAGGAGATCAGAGTTTGCAAAGCTTTTATGTGGACCTTGGTGCTGAGATCTTGCGATCCTTCTCCATGGAGCTGCATCTTCTTGAGATGTTTATACAGAGAACAGATTAGCATCAGAAAAGATATCAGGGACAGAGTAAAGGGTATGAAGCTCCATAGGGTAGTTACAGTCAAATATGAAAGATGTACTGTATTCCTCAATTTCATCTTCCCAGTCATGTTTCCTTCATATTCTTCTGCCCACATACTCTCATCCATGTTTGCCACAAGAAGATGACAAACCAAAAATATCAAAGTCCCCAACAGTATCACCAGAATGACACTCCTAACTCTCctctttaaatgaagaaaaagaaggttGGAGAAATTGGCAATCTTGAGCAAATAAAATATGCTGAGGTTAGCAGCAAGCCACATGCTGAAATGGTTGGTTACAACCCAGGCATTATAAGAAGTAATTCTTAATTCTACACTATAAAAAGCTGGATTCAACACAGTTAAATACCAATTTAATAATAATGCCCAGAGCAAACCAATTCTGGAGACCGCCAGAGCAGTGAGAATTTGGTCAGCTGAGGAGATCTTTTTTCTCTTCACCCAGTCAATGAAATTTACCAGTGCTATGAAGCCATTGGCAAAGTTTCCGAGAACAAATAAAACCATTattagaattgaaaaaaaaatgtatagaaaagtTATCAT</t>
  </si>
  <si>
    <t>GCA_014905855.1_Mammalia_23</t>
  </si>
  <si>
    <t>human_TAS2R23</t>
  </si>
  <si>
    <t>GCA_014905855.1_3</t>
  </si>
  <si>
    <t>MESQCLWYCLQSLVLHSGFIHVDANTDGIITSNLSVPHHSCSVSLEDRLRKDEAKSRFCGVKIYPGVLSLPGDLTSARSSESLLSPAMLSAGLGLLMLVAVVEFLIGLIGNGSLVVWSFREWIRKFNWSSYNLIILGLAGCRFLLQWLIILDLSLFPLFQSSRWLRYLSIFWVLVSQASLWFATFLSVFYCKKITTFDRPAYLWLKQRAYNLSLWCLLGYFIINLLLTVQIGLTFYHPPQGNSSIRYPFESWQYLYAFQLNSGSYLPLVVFLVSSGMLIVSLYTHHKKMKVHSAGRRDVRAKAHITALKSLGCFLLLHLVYIMASPFSITSKTYPPDLTSVFIWETLMAAYPSLHSLILIMGIPRVKQTCQKILWKTVCARRCWGP*</t>
  </si>
  <si>
    <t>ATGGAGAGCCAGTGTCTGTGGTACTGTTTGCAATCTCTGGTTCTACACTCAGGGTTCATTCATGTAGATGCAAATACAGATGGTATCATAACTTCCAACCTCTCTGTTCCTCATCACAGCTGTTCAGTCTCGCTTGAAGACAGATTACGGAAGGACGAGGCCAAATCCAGATTTTGTGGTGTGAAAATTTACCCTGGTGTGTTATCACTACCAGGGGATCTGACCTCAGCCAGGAGCAGTGAGAGCCtcctctccccagccatgctgagcgCTGGCCTAGGACTGCTGATGCTGGTGGCAGTGGTTGAATTTCTCATCGGTTTAATTGGAAATGGAAGCCTGGTGGTCTGGAGTTTTAGAGAATGGATCAGAAAATTCAACTGGTCCTCATATAACCTCATTATCCTGGGCCTGGCTGGCTGCCGATTTCTCCTGCAGTGGCTGATCATTTTGGACTTAAGCTTGTTTCCACTTTTCCAGAGCAGCCGTTGGCTTCGCTATCTTAGTATCTTCTGGGTCCTGGTAAGCCAGGCCAGCTTATGGTTTGCCACCTTCCTCAGTGTCTTCTATTGCAAGAAGATCACGACCTTCGATCGCCCGGCCTACTTGTGGCTGAAGCAGAGGGCCTATAACCTGAGTCTCTGGTGCCTTCTGGGCTACTTTATAATCAATTTGTTACTTACAGTCCAAATTGGCTTAACATTCTATCATCCTCCCCAAGGAAACAGCAGCATTCGGTATCCCTTTGAAAGCTGGCAGTACCTGTATGCATTTCAGCTCAATTCAGGAAGTTATTTGCCTTTAGTGGTGTTTCTTGTTTCCTCTGGGATGCTGATTGTCTCTTTGTATACACACCACAAGAAGATGAAGGTCCATTCAGCTGGTAGGAGGGATGTCCGGGCCAAGGCTCACATCACTGCGCTGAAGTCCTTGGGCTGCTTCCTCTTACTTCACCTGGTTTATATCATGGCCAGCCCCTTCTCCATCACCTCCAAGACTTATCCTCCTGATCTCACCAGTGTCTTCATCTGGGAGACACTCATGGCAGCCTATCCTTCTCTTCATTCTCTCATATTGATCATGGGGATTCCTAGGGTGAAGCAGACTTGTCAGAAGAtcctgtggaagacagtgtgtgcTCGGAGATGCTGGGGCCCATGA</t>
  </si>
  <si>
    <t>GCA_014905855.1_Mammalia_3</t>
  </si>
  <si>
    <t>human_TAS2R3</t>
  </si>
  <si>
    <t>MNGDHMVLGSSVTDKKAIILVTILLLLRLVAIAGNGFITAALGVEWVLRRMLLPCDKLLVSLGASRFCLQSVVMGKTIYVFLHPMAFPYNPVLQFLAFQWDFLNAATLWSSTWLSVFYCVKIATFTHPVFFWLKHKLSGWLPWMLFSSVGLSSFTTILFFIGNHRMYQNYLRNHLQPWNVTGDSIRSYCEKFYLFPLKMITWTMPTAVFFICMILLITSLGRHRKKALLTTSGFREPSVQAHIKALLALLSFAMLFISYFLSLVFSAAGIFPPLDFKFWVWESVIYLCAAVHPIILLFSNCRLRAVLKSRRSSRCGTP*</t>
  </si>
  <si>
    <t>ATGAATGGAGACCACATGGTTCTAGGATCTTCGGTGACTGACAAGAAGGCCATCATCTTGGTTACCATTTTACTCCTTTTACGCCTGGTAGCAATAGCAGGCAATGGCTTCATCACTGCTGCTCTGGGCGTGGAGTGGGTGCTACGGAGAATGTTGTTGCCTTGTGATAAGTTATTGGTTAGCCTAGGGGCCTCTCGCTTCTGTCTGCAGTCAGTGGTAATGGGTAAGACCATTTATGTTTTCTTGCATCCGATGGCCTTCCCATACAACCCTGTACTGCAGTTTCTAGCTTTCCAGTGGGACTTCCTGAATGCTGCCACCTTATGGTCCTCTACCTGGCTCAGTGTCTTCTATTGTGTGAAAATTGCTACCTTCACCCACCCTGTCTTCTTCTGGCTAAAGCACAAGTTGTCTGGGTGGCTACCATGGATGCTCTTCAGCTCTGTAGGGCTCTCCAGCTTcaccaccattctatttttcaTAGGCAACCACAGAATGTATCAGAACTATTTAAGGAACCATCTACAACCTTGGAATGTCACTGGCGATAGCATACGGAGCTACTGTGAGAAATTCTATCTCTTCCCTCTAAAAATGATTACTTGGACAATGCCCACTGCTGTCTTTTTCATTTGCATGATTTTGCTCATCACATCTCTGggaagacacaggaagaaggcTCTCCTTACAACCTCAGGATTCCGAGAGCCCAGTGTGCAGGCACACATAAAGGCTCTGCTGGCTCTCCTCTCTTTTGCCATGCTCTTCATCTCATATTTCCTGTCACTGGTGTTCAGTGCTGCAGGTATTTTTCCACCTCTGGACTTTAAATTCTGGGTGTGGGAGTCAGTGATTTATCTGTGTGCAGCAGTTCACCCCATCATTCTGCTCTTCAGCAACTGCAGGCTGAGAGCTGTGCTGAAGAGTCGCCGTTCCTCAAGGTGTGGGACACCTTGA</t>
  </si>
  <si>
    <t>GCA_014905855.1_Mammalia_4</t>
  </si>
  <si>
    <t>human_TAS2R4</t>
  </si>
  <si>
    <t>MLRLFYSSAIIASVILNFVGIIMNLFITVVNCKTWVKSHRISSSDRILFSLGITRFLMLGLFLVNTIYFVSSNTERSVYLSAFFVLCFMFLDSSSLWFVTLLNILYCVKITNFQHSVFLLLKRNISPKIPRLLLACVLISAFTTCLYITLSQASPFPELVTTRNNTSFNINEGILSLVVSLVLSSSLQFIINVTSASLLIHSLRRHIQKMQKNATGFWNPQTEAHVGAMKLMVYFLILYIPYSVATLVQYLPFYAGMDMGTKSICLIFATLYSPGHSVLIIITHPKLKTTAKKILCFKK*</t>
  </si>
  <si>
    <t>ATGCTTCGGTTATTCTATTCCTCTGCTATTATTGcctcagttattttaaattttgtaggaATCATTATGAATCTGTTTATTACAGTGGTCAATTGCAAAACTTGGGTCAAAAGCCATAGAATCTCCTCTTCTGATAGGATTCTGTTCAGCCTGGGCATCACCAGGTTTCTTATGCTGGGACTATTTCTGGTGAACACCATCTACTTCGTCTCTTCAAATACGGAAAGGTCAGTCTACCTGTCTGctttttttgtgttgtgtttcaTGTTTTTGGACTCGAGCAGTCTCTGGTTTGTGACCTTGCTCAATATCTTGTACTGTGTGAAGATTACTAACTTCCAACACTCAGTGTTTCTCCTGCTGAAGCGGAATATCTCCCCAAAGATCCCCAGGCTGCTGCTGGCCTGTGTGCTGATTTCTGCTTTCACCACTTGCCTGTACATCACGCTTAGCCAGGCATCACCTTTTCCTGAACTTGTGACTACGAGAAATAACACATCATTTAATATCAATGAGGGCATCTTGTCTTTAGTGGTTTCTTTGGTCTTGAGCTCATCTCTCCAGTTCATCATTAATGTGACTTCTGCTTCCTTGCTAATACACTCCTTGAGGAGACATATACAGAAGATGCAGAAAAATGCCACTGGTTTCTGGAATCCCCAGACGGAAGCTCATGTAGGTGCTATGAAGCTGATGGTCTATTTCCTCATCCTCTACATTCCATATTCAGTTGCTACCCTGGTCCAGTATCTCCCCTTTTATGCAGGGATGGATATGGGGACCAAATCCATTTGTCTGATTTTTGCCACCCTTTACTCTCCAGGACATTCTGTTCTCATTATTATCACACATCCTAAACTGAAAACAACAGCAAAGAAGattctttgtttcaaaaaatag</t>
  </si>
  <si>
    <t>GCA_014905855.1_Mammalia_5</t>
  </si>
  <si>
    <t>human_TAS2R5</t>
  </si>
  <si>
    <t>MLGRCFPPDTKEKQQLRMTKLCDPAESELSPFLITLILAVLLAEYLIGIIANGFIMAIHAAEWVQNKAVSTSGRILVFLSVSRIALQSLMMLEITISSTSLSFYSEDAVYYAFKISFIFLNFCSLWFAAWLSFFYFVKIANFSYPLFLKLRWRITGLIPWLLWLSVFISFSHSMFCINICTVYCNNSFPIHSSNSTKKTYLSEINVVGLAFFFNLGIVTPLIMFILTATLLILSLKRHTLHMGSNATGSNDPSMEAHMGAIKAISYFLILYIFNAVALFIYLSNMFDINSLWNNLCQIIMAAYPASHSILLIQDNPGLRRAWKRLQLRLHLYPKEWTL*</t>
  </si>
  <si>
    <t>ATGCTAGGGAGATGTTTTCCTCCAGACACCAAAGAGAAGCAACAGCTCAGAATGACTAAACTCTGCGATCCTGCAGAAAGTGAATTGTCGCCATTTCTCATCACCTTAATTTTAGCAGTTTTACTTGCTGAATACCTCATTGGTATCATTGCAAATGGTTTCATCATGGCTATACATGCAGCTGAATGGGTTCAAAATAAGGCAGTTTCCACAAGTGGCAGGATCCTGGTTTTCCTGAGTGTATCCAGAATAGCTCTCCAAAGCCTCATGATGTTAGAAATTACCATCAGCTCAACCTCCCTAAGTTTTTATTCTGAAGACGCTGTATATTATGCAttcaaaataagttttatattcttaaatttttgtaGCCTGTGGTTTGCTGCCTGGCTCAGTTTCTTCTACTTTGTGAAGATTGCCAATTTCTCCTACCCCCTTTTCCTCAAACTGAGGTGGAGAATTACTGGATTGATACCCTGGCTTCTGTGGCTGTCCGTGTTTATTTCCTTCAGTCACAGCATGTTCTGCATCAACATCTGCACTGTGTATTGTAACAATTCTTTCCCTATCCACTCCTCCAACTCCACTAAGAAAACATACTTGTCTGAGATCAATGTGGTCGGTCTGGCTTTTTTCTTTAACCTGGGGATTGTGACTCCTCTGATCATGTTCATCCTGACAGCCACCCTGCTGATCCTCTCTCTCAAGAGACACACCCTACACATGGGAAGCAATGCCACAGGGTCCAACGACCCCAGCATGGAGGCTCACATGGGGGCCATCAAAGCTATCAGCTACTTTCTCATTCTCTACATTTTCAATGCAGTTGCTCTGTTTATCTACCTGTCCAACATGTTTGACATCAACAGTCTGTGGAATAATTTGTGCCAGATCATCATGGCTGCCTACCCTGCCAGCCACTCAATTCTACTGATTCAAGATAACCCTGGGCTGAGAAGAGCCTGGAAGCGGCTTCAGCTTCGACTTCATCTTTACCCAAAAGAGTGGACTCTGTGA</t>
  </si>
  <si>
    <t>GCA_014905855.1_Mammalia_6</t>
  </si>
  <si>
    <t>human_TAS2R6</t>
  </si>
  <si>
    <t>MATVNTDATDKDISKFKVTFTLVVSGIECITGILGSGFITAIYGAEWARGKTLPTGDRIMLMLSFSRLLLQIWMMLENIFSLLFRIVYNQNSVYILFKVITVFLNHSNLWFAAWLKVFYCLRIANFNHPLFFLMKRKIIVLMPWLLRLSVLVSLSFSFPLSRDVFNVYVNSSIPIPSSNSTEKKYFSETNMVNLVFFYNMGIFVPLIMFILAATLLILSLKRHTLHMGSNATGSRDPSMKAHIGAIKATSYFLILYIFNAIALFLSTSNIFDTYSSWNILCKIIMAAYPAGHSVQLILGNPGLRRAWKRFQHQVPLYLKGQTL*</t>
  </si>
  <si>
    <t>ATGGCAACGGTGAACACAGATGCCAcagataaagacatatccaagttCAAGGTCACCTTCACTTTGGTGGTCTCCGGAATAGAGTGCATCACTGGCATCCTTGGGAGTGGCTTCATCACGGCCATCTATGGGGCTGAGTGGGCCAGGGGCAAAACACTCCCCACTGGTGACCGCATTATGTTGATGCTGAGCTTTTCCAGGCTCTTGCTACAGATTTGGATGATGCTGGAGAACATTTTCAGTCTGCTATTCCGAATTGTTTATAACCAAAACTCAGTGTATATCCTCTTCAAAGTCATCACTGTCTTTCTGAACCATTCCAATCTCTGGTTTGCTGCCTGGCTCAAAGTCTTCTATTGTCTTAGAATTGCAAACTTCAATCATCCTTTGTTCTTCCTGATGAAGAGGAAAATCATAGTGCTGATGCCTTGGCTTCTCAGGCTGTCAGTGTTGGTTTCCTTAAGCTTCAGCTTTCCTCTCTCGAGAGATGTCTTCAATGTGTATGTGAATAGCTCCATTCCTATCCCCTCCTCCAACTCCACGGAGAAGAAGTACTTCTCTGAGACCAATATGGTCAACCTGGTATTTTTCTATAACATGGGGATCTTCGTTCCTCTGATCATGTTCATCCTGGCAGCCACCCTGCTGATCCTCTCTCTCAAGAGACACACCCTACACATGGGAAGCAATGCCACAGGGTCCAGGGACCCCAGCATGAAGGCTCACATAGGGGCCATCAAAGCCACCAGCTACTTTCTCATCCTCTACATTTTCAATGCAATTGCTCTATTTCTTTCCACGTCCAACATCTTTGACACTTACAGTTCCTGGAATATTTTGTGCAAGATCATCATGGCTGCCTACCCTGCCGGCCACTCAGTACAACTGATCTTGGGCAACCCTGGGCTGAGAAGAGCCTGGAAGCGGTTTCAGCACCAAGTTCCTCTTTACCTAAAAGGGCAGACTCTGTGA</t>
  </si>
  <si>
    <t>GCA_014905855.1_Mammalia_7</t>
  </si>
  <si>
    <t>human_TAS2R7</t>
  </si>
  <si>
    <t>AP023465.1</t>
  </si>
  <si>
    <t>GCA_014905855.1_1</t>
  </si>
  <si>
    <t>MLESHLIIYFLLAVIQFLLGIFTNGIIVVVNGIDLIKHRKMAPLDLLLSCLAVSRIFLQLFIFYVNVIVIFFIEFIMCSANCAILLFINELELWLATWLGVFYCAKVASVRHPLFIWLKMRISKLVPWMILGSLLYVSMICVFHSKYAGFMVPYFLRKFFSQNATIQKEDTLAIQIFSFVAEFSVPLLIFLFAVLLLIFSLGRHTRQMRNTVAGSRVPGRGAPISALLSILSFLILYFSHCMIKVFLSSLKFHIRRFIFLFFILVIGIYPSGHSLILILGNPKLKQNAKKFLLHSKCCQ*</t>
  </si>
  <si>
    <t>TCACTGACAGCACTTACTGTGGAGGAGGaacttttttgcattttgtttcaaTTTAGGATTTCCTAAAATTAAGATGAGAGAGTGTCCAGAAGGGTATATACCAATCACAAGGATGAAGAACAGAAAGATGAACCTTCTGATGTGAAACtttagagaagagagaaaaacttTTATCATGCAGTGGGAGAAGTAGAGGATCAGGAAGGACAGGATAGACAGCAACGCGCTGATGGGTGCACCCCTGCCAGGAACCCTGCTGCCGGCCACTGTGTTTCTCATTTGCCGGGTGTGCCTCCCCAGAGAGAAAATCAAGAGCAAAACAGCAAAAAGGAAGATAAGCAATGGCACTGAGAACTcagcaacaaaagagaaaatctgtATAGCCAGTGTATCTTCTTTTTGAATTGTGGCATTTTGGGAGAAAAATTTCCTTAGGAAGTATGGGACCATAAACCCTGCATATTTGCTATGGAAAACACAAATCATAGATACATATAGCAGAGACCCCAGGATCATCCATGGGACCAGCTTGGATATCCTCATCTTCAACCAGATGAAGAGTGGGTGACGGACGCTGGCAACCTTGGCACAATAGAAAACGCCGAGCCATGTGGCAAGCCAAAGTTCcaattcatttataaataagagAATTGCACAATTCGCAGAACACATGATGAATTCTATGAAGAAGATAACAATCACATTAACGTAGAAGATGAACAACTGCAGAAAAATTCTAGAAACTGCCAGACAAGAAAGAAGGAGATCCAGCGGAGCCATTTTTCTGTGCTTGATCAAGTCAATGCCATTCACCACCACAATGATGCCATTTGTGAAAATCCCAAGAAGAAATTGTATCACTGcaagaagaaaatagataatGAGGTGAGACTCTAGcat</t>
  </si>
  <si>
    <t>GCA_014905855.1_Mammalia_8</t>
  </si>
  <si>
    <t>human_TAS2R8</t>
  </si>
  <si>
    <t>MLTLTRIRTVSYEVRSTFLFISVLEFAVGFLTNAFVFLVNFWDVVKRQALSNSDCVLLCLSISRLFLHGLLFLSAIQLTHFQKLSEPLNHSYQAIIMLWMIANQANLWLAACLSLLYCSKLIRFSHTFLICLASWVSRKISQMLLGIILCSCICTVLCVWCFFSRPHFTVTTVLFMNNNTRLNWQIKDLNLFYSFLFCYLWSVPPFLLFLVSSGMLTVSLGRHMRTMKVYTRNSRDPSLEAHIKALKSLVSFFCFFVISSCVAFISVPLLILWRDKIGVMVCVGIMAACPSGHAAILISGNAKLRRAVMTILLWAQSSLKVRADHKADSRTLC*</t>
  </si>
  <si>
    <t>TCAGCACAGTGTCCGGGAATCTGCCTTGTGGTCGGCTCTTACCTTCAGGCTGCTCTGAGCCCAGAGCAGAATGGTCATCACAGCTCTCCTCAACTTGGCATTGCCTGAGATCAGGATGGCTGCATGCCCAGAGGGACAAGCTGCCATTATCCCAACACAAACCATCACCCCTATTTTGTCGCGCCACAGAATCAGTAGGGGCACAGAGATGAAGGCAACACAGGATGATAtcacaaagaagcagaaaaaggagACAAGAGACTTGAGGGCTTTAATGTGGGCCTCCAGGCTGGGGTCACGAGAGTTTCTGGTATAGACCTTCATTGTCCTCATGTGCCTTCCCAGGGAGACAGTCAGCATCCcagaagaaaccagaaacaaTAGGAAAGGAGGCACAGACCACAGATagcagaagagaaaggaataaaataaattgagatcTTTAATCTGCCAGTTGAGCCTTGTATTGTTATTCATGAATAGCACAGTTGTGACTGTGAAGTGAGGTCTGCTAAAAAAGCACCAAACACAGAGGACAGTGCAGATGCAGGAGCAAAGAATAATACCCAGGAGCATCTGGGAGATCTTCCTGGAGACCCAGCTTGCCAAGCAGATCAGGAAGGTGTGAGAGAAACGGATGAGCTTGGAGCAGTaaagcaggctgaggcaggcagcaaGCCAGAGGTTGGCTTGGTTTGCAATCATCCATAGCATGATGATGGCTTGGTAGCTGTGGTTCAGTGGTTCACTCAACTTCTGGAAGTGGGTAAGCTGGATAGCACTCAGGAACAGCAGTCCATGCAGGAAAAGCCGGCTGATGCTGAGACACAGCAGCACACAATCACTGTTGCTCAGTGCCTGCCTCTTCACTACATCCCAAAAATTCACCAAGAAAACGAAGGCATTGGTCAGAAACCCCACTGCAAACTCCAGGACtgaaatgaacagaaatgtaCTCCTGACTTCATAGGACACAGTGCGGATGCGAGTTAGAGTCAACAT</t>
  </si>
  <si>
    <t>GCA_014905855.1_Mammalia_9</t>
  </si>
  <si>
    <t>human_TAS2R9</t>
  </si>
  <si>
    <t>MMGLTEGVFLILSGTQFTLGILVNCFIELVNGSSWFKTKRMSLSDFIITTLALLRIILLCIILTDSFLIEFSPNTHDSGIIMQIIDVSWTFTNHLSIWLATCLGVLYCLKIASFSHPTFLWLKWRVSRVMVWMLLGALLLSCGSTASLINEFKLYSVFRGIEATRNVTEHFRKKRSEYYLIHVLGTLWYLPPLIVSLASYSLLIFSLGRHTRQMLQNGTSSRDPTTEAHKRAIRIILSFFFLFLLYFLAFLIASFGNFLPKTKMAKMIGEVMTMFYPAGHSFILILGNSKLKQTFVVMLRCESGHLKPGSKGPIFS*</t>
  </si>
  <si>
    <t>ATGATGGGACTCACCGAGGGGGTGTTCCTGATTCTGTCTGGCACTCAGTTCACACTGGGAATTCTGGTCAATTGTTTCATTGAGTTGGTCAATGGTAGCAGCTGGTTCAAGACCAAGAGAATGTCTTTGTCTGACTTCATCATCACCACCCTGGCACTCTTGAGGATCATTCTGCTGTGTATTATCTTGACTGATAGTTTTTTAATAGAATTCTCTCCCAACACACATGATTCAGGGATAATAATGCAAATTATTGATGTTTCCTGGACATTTACAAACCATCTGAGCATTTGGCTTGCCACCTGTCTTGGTGTCCTCTACTGCCTGAAAATCGCCAGTTTCTCTCACCCCACATTCCTCTGGCTCAAGTGGAGAGTTTCTAGGGTGATGGTATGGATGCTGTTGGGTGCACTGCTCTTATCCTGTGGTAGTACCGCATCTCTGATCAATGAGTTTAAGCTCTATTCTGTCTTTAGGGGAATTGAGGCCACCAGGAATGTGACTGAACACTTCAGAAAGAAGAGGAGTGAGTATTATCTGATCCATGTTCTTGGGACTCTGTGGTACCTGCCTCCCTTAATTGTGTCCCTGGCCTCCTACTCTTTGCTCATCTTCTCCCTGGGGAGGCACACACGGCAGATGCTGCAAAATGGGACAAGCTCCAGAGATCCAACCACTGAGGCCCACAAGAGGGCCATCAGAAtcatcctttccttcttctttctcttcttactttactttcttgctttcttaATTGCATCATTTGGTAATTTCCTACCAAAAACCAAGATGGCTAAGATGATTGGTGAAGTAATGACAATGTTTTATCCTGCTGGCCACTCATTTATTCTCATTCTGGGGAACAGTAAGCTGAAGCAGACATTTGTAGTGATGCTCCGGTGTGAGTCTGGTCATCTGAAGCCTGGATCCAAGGGACCCATTTTCTCTTAG</t>
  </si>
  <si>
    <t>GCA_015220075.1</t>
  </si>
  <si>
    <t>Falco_rusticolus</t>
  </si>
  <si>
    <t>gyrfalcon</t>
  </si>
  <si>
    <t>GCA_015220075.1_Aves_1</t>
  </si>
  <si>
    <t>gyrfalcon_TAS2R1</t>
  </si>
  <si>
    <t>CM026671.1</t>
  </si>
  <si>
    <t>GCA_015220075.1_2</t>
  </si>
  <si>
    <t>MTVGEQQLLTCVKHWCNKLLFQHSTVTHLGRMEACYSQDKLNVTSHDVMVLVVITLQAFAGIWINVFIVFVLCISWAKTKIFSSNEKIVMFLGCSRFWHLCVTWLYFFLSIIYPWSFYVHPIPELLSALQSFLHSSNMWVSAWLCVFYCIKIANFRHIFFIYLKAKIDRIVPWLLWGAVLLSLFLCILVYNITYTAPCKNLNNSTILANTWKLKVKMDEHYFPVFIVGGFGIVSAFMVVIFSALLLLFSLWKHQRKMQTNSVKNLSMDAHIKAMKYVMSFFFLYSINFICFILIMIYTTREQGPVTFVILVFHCALPAVHSLVLIFSNPKLEKALLRTLPCVKCKVCMR*</t>
  </si>
  <si>
    <t>ATGACAGTAGGGGAACAGCAGCTGCTAACCTGCGTTAAGCATTGGTGCAACAAACTActtttccagcacagcactgttaCCCACCTTGGGAGGATGGAAGCTTGCTACTCTCAAGATAAACTTAATGTCACTTCACACGATGTCATGGTTCTGGTCGTCATCACACTTCAGGCATTTGCTGGCATATggataaatgttttcattgtttttgtgctttgtatttcttgGGCCAAAACGAAAATCTTCAGCTCTAATGAGAAAATCGTGATGTTTCTGGGATGCTCCAGGTTTTGGCATTTGTGCGTCACatggctgtatttctttctttcaataATTTACCCCTGGTCATTTTATGTTCACCCCATACCTGAACTACtttcagctcttcagagctTTTTACATTCTTCCAACATGTGGGTTTCTGCCtggctttgtgttttttattgCATAAAAATCGCAAATTTCAGGCACATCTTCTTCATCtacctgaaagcaaaaattgACAGGATTGTGCCATGGCTGTTGTGGGGTGCAGTGCTTTTATCCCTGTTCCTCTGCATCCTCGTCTACAACATCACTTACACAGCACCCTGTAAAAACCTCAATAATTCCACCATCCTAGCAAATACGTGGAAACTGAAAGTCAAAATGGATGAACATTATTTCCCTGTTTTTATTGTTGGTGGCTTCGGAATTGTCAGTGCATTCATGGTAGTAATCTTTTctgcccttctcctcctcttttctctctggaaaCATCAACGCAAGATGCAGACAAACTCAGTGAAGAATCTCAGCATGGATGCCCATATCAAAGCAATGAAATATGTTatgtctttcttcttcctttacaGTATTAACTTTATATGTTTCATCTTGATAATGATTTACACCACAAGGGAGCAAGGTCCCGTGACATTTGTCATTTTAGTATTTCACTGTGCTCTTCCGGCTGTTCATTCCCTTGTTCTGATTTTCAGCAATCCCAAACTGGAAAAGGCACTGCTAAGGACTCTGCCCTGTGTGAAGTGCAAGGTTTGTATGAGGTAG</t>
  </si>
  <si>
    <t>GCA_015220075.1_Aves_2</t>
  </si>
  <si>
    <t>gyrfalcon_TAS2R2</t>
  </si>
  <si>
    <t>CM026670.1</t>
  </si>
  <si>
    <t>GCA_015220075.1_1</t>
  </si>
  <si>
    <t>MSMLLSLLFLAIAIIESMAGLLGNGTILVASSTSCIRSKILSSYDAIMIFLSLSRFFLQSWMMLDLFLSLFCETSYYEEHLFVILKTVFMFLNYSSFWSAAWLSAFYCIKIASFTQSFFIWLKQRISCLVPWVLITSSLFSFATSLPFAWDVYDVHDNFSAPSTMTNSSERRVTMKASFFLLIILCNAGIALPLIVFVVSSILLIRSLWIHTRQIQNSATGFRNPSLEAHIGAIKSVLSFLIFYVTYFISLVPILADVFLPLSIGEAMCIAVMAACPAGHSMVLIWSNPKFRELLARVLHHASCPVRTKSMEKTVG*</t>
  </si>
  <si>
    <t>CTAGCCCACTGTCTTTTCCATGGATTTAGTTCTGACAGGACAGCTTGCATGGTGCAAAACCCTAGCTAGTAGCTCTCGAAATTTGGGGTTGCTCCATATTAAGACCATTGAGTGTCCTGCAGGACAGGCAGCCATTACAGCTATACACATGGCTTCCCCGATGCTTAAAGGTAAAAAAACGTCAGCTAAAATTGgaaccaaagaaataaaatacgTAACATAGAAGATAAGGAAGGAAAGGACTGACTTGATGGCACCAATATGGGCCTCTAAGCTGGGATTCCTGAAGCCAGTTGCACTGTTTTGTATCTGCCTGGTGTGTATCCAGAGAGATCTGATCAGCAGGATGCTTGAAACCACAAACACTATTAAAGGCAAAGCTATACCAGCATTACAGAGAATaatcaataaaaagaaactaGCTTTCATTGTGACTCTCCTTTCTGAAGAATTTGTCATGGTTGAAGGAGCAGAGAAGTTGTCGTGCACATCGTAGACATCCCAGGCGAAAGGAAGAGAGgttgcaaaggagaaaagagatgATGTTATCAGCACCCAGGGCACGAGACAGGAAATTCTTTGCTTCAACCAGATGAAGAAAGACTGAGTAAAACTAGCAATCTTGATACAATAGAAGGCACTAAGCCAGGCTGCAGACCAGAAGCTGGAGTAGTTCAGAAACAtaaaaactgtctttaaaattacaaacaaaTGTTCTTCATAATAGGAAGTTTCGCAAAACAGACTTAGGAACAAATCCAGCATCATCCAGGACTGCAAAAAGAATCTGGATAAACTCAGAAAGATCATAATTGCATCATATGAGGACAATATTTTGCTCCTGATGCAGCTAGTTGAACTGGCAACCAAAATAGTTCCATTTCCTAGAAGTCCTGCCATGGATTCAATTATAGCAATTGctagaaaaaggagagaaagtaACATGGACAT</t>
  </si>
  <si>
    <t>GCA_015220235.1</t>
  </si>
  <si>
    <t>Choloepus_didactylus</t>
  </si>
  <si>
    <t>southern two-toed sloth</t>
  </si>
  <si>
    <t>GCA_015220235.1_Mammalia_1</t>
  </si>
  <si>
    <t>southern_two-toed_sloth_TAS2R1</t>
  </si>
  <si>
    <t>CM026694.1</t>
  </si>
  <si>
    <t>GCA_015220235.1_1</t>
  </si>
  <si>
    <t>MQPAHTTFFMSLFVLLCLLGITANGFIVAALSREWRRSRRLPPSDMILLSLSASRFCLQLVGMVNSFYYFLHLAEYSGGHARQLFGLPWDFLNSATFWLGTWLSVLFCLKIANITHPTFLWLKWRLLGSVAWLLLGSLLISTIVTLLFFWGNYVIYEGFLHRHFMVNMTYKEWSSKLEIHYFLPLKLVTLSIPCSVFLVSTALLINSLRRHTQRMQRNIPSLQDPSAQAHTRALKSLISFLVLYTLSFMSLIIGAIGLISSESDWYWPWKIILYLCTSVHPFILILSNIRLRGALRQLLLLVRGFWVA*</t>
  </si>
  <si>
    <t>CTATGCCACCCAGAAGCCCCTGACCAAAAGAAGTAGCTGCCTTAGTGCCCCTCGAAGCCTGATGTTGCTGAGGATGAGGATAAAGGGGTGAACAGAGGTGCACAGATACAGTATAATTTTCCAGGGCCAGTACCAATCACTCTCTGAGGAGATGAGGCCTATGGCACCAATGATCAGGGACATGAAGGACAGAGTGTAAAGAACAAGGAAGGAGATGAGTGACTTCAGAGCTCTGGTGTGAGCCTGGGCACTGGGGTCTTGCAGGCTGGGAATATTTCGCTGCATTCTCTGGGTGTGTCTTCTCAGAGAATTAATCAACAGAGCAGTTGAGACCAGAAAAACAGAGCAGGGAATTGACAGCGTGACAAGTTTAAGGGGCAGAAAATAGTGAATTTCCAGCTTACTGCTCCATTCCTTGTAGGTCATGTTCACCATAAAGTGTCTATGTAAGAATCCTTCATATATAACATAGTTCCCCCAAAAGAACAGCAAGGTGACGATGGTGGAGATCAGGAGAGAGCCCAGCAGGAGCCAGGCCACTGACCCTAGGAGCCTCCACTTCAGCCAGAGGAAGGTGGGGTGGGTGATGTTAGCAATCTTCAAACAGAAGAGGACACTGAGCCAGGTGCCAAGCCAGAAGGTGGCCGAGTTCAGGAAGTCCCAGGGTAGACCAAAGAGTTGTCGGGCATGCCCACCGGAATACTCCGCCAGGTGCAGGAAGTAGTAGAAGCTGTTCACCATTCCAACCAACTGCAAGCAGAAGCGGGAGGCACTCAAGCTAAGGAGGATCATGTCAGAGGGGGGCAGTCTCCGGGATCGCCTCCATTCCCGGCTCAGAGCCGCCACAATAAAGCCATTGGCCGTGATTCCCAGGAGACACAGCAGGACAAAGAGTGACATAAAGAAGGTGGTGTGTGCTGGTTGCAT</t>
  </si>
  <si>
    <t>GCA_015220235.1_Mammalia_2</t>
  </si>
  <si>
    <t>southern_two-toed_sloth_TAS2R2</t>
  </si>
  <si>
    <t>GCA_015220235.1_2</t>
  </si>
  <si>
    <t>MPGIFFFPVIAAVILNSVGLIVNLFIAVVTFKNCVKRLRLSSSDRILFSLAITRLLMLGLFVLNIIFVFIAEFAERSIYVPKFFLLCWVFLDSCGLWIVTLLNTLYCVKLTNFQNSIFLLLKRNLSSKTPRLLLACVLIPAFTTLLYVVLSKRSLFPESVSSMNGTVFNIYEEMSSLMTFLVLSSFLQFIINIISASLLINSLRRHIQRMQRNTTKFWNPQTEAHVGAMKLMIYFLILYIPYSVTTVFPYISFFEKMNLGAKSICFIIPSFYLPGHSVLIVLTHPKLKAKAKKIFCFNK*</t>
  </si>
  <si>
    <t>CTATTTGTTGAAACAAAAAATCTTCTTTGCTTTTGCTTTCAGTTTGGGATGTGTGAGAACAATAAGAACAGAATGTCCTGGAAGGTAAAAGCTGggaataataaaacaaatgctTTTGGCTCCCAAattcatcttttcaaaaaaaGAGATATATGGGAACACGGTAGTTACTGAATATGGAATATAGAGAATGAGGAAATAAATCATTAGTTTCATAGCACCTACATGAGCTTCAGTCTGAGGATTCCAAAACTTGGTggtgtttctctgcatcctctgtATATGTCTCCTCAAGGAATTTATTAACAAGGAAGCAGAAATTATATTAATGATGAACTGGAGAAATGAGCTCAGGACCAAGAAGGTCATCAAAGATGACATTTCTTCATAGATGTTAAATACTGTGCCATTCATGCTGCTCACAGATTCAGGAAACAGAGATCTTTTGCTGAGCACAACATATAGGAGAGTGGTGAAGGCAGGAATCAGCACACAGGCCAGCAGCAGCCTGGGGGTCTTTGAGGAGAGATTCCGTTTCAGCAGGAGAAATATTGAGTTTTGGAAGTTAGTAAGCTTCACACAGTACAATGTGTTGAGCAAGGTCACAATCCAGAGACCACATGAGTCCAAAAACACCCAACACAGCAGAAAAAACTTGGGCACGTAGATTGACCTTTCAGCAAACTCAGCAATGAAGACGAAGATAATGTTCAGTACAAACAGTCCCAGCATAAGAAGTCTGGTAATGGCCAAGCTGAAGAGGATCCTATCAGAAGAGGAGAGTCTAAGCCTTTTGACACAATTCTTGAATGTGACCACTGCAATAAACAGGTTCACAATgagccctacagaattcagaattACTGCAGCaataacaggaaaaaagaatATCCCAGGCAT</t>
  </si>
  <si>
    <t>GCA_015220235.1_Mammalia_3</t>
  </si>
  <si>
    <t>southern_two-toed_sloth_TAS2R3</t>
  </si>
  <si>
    <t>CM026700.1</t>
  </si>
  <si>
    <t>GCA_015220235.1_4</t>
  </si>
  <si>
    <t>MHSFHLIHLLSAVIQFLIGIFANGVILIVNGAELIKNRRMSSLELLLSCLAISRIGIQWSILYVNLYFLSLIELVTFTENFLVFLFMNELALWLATWLGVFYCIKITNIAHPFFWLKRRISKLVPWLILGSLLYSLIAAFLHNENMWSYFKDTWLNKFSENATTQTKELAPLQFGFLVFELSSSLFIFLAAVLPLMFSLGRHARQMRNTAVGARNWRVRAHVSALLSILSFLILYVSFYTTTALFSFGIFNSNSLNFLFHVFVLGTYPSGHSVILILGNPKLKENAKRFLLHSKCCQ*</t>
  </si>
  <si>
    <t>TCACTGACAGCACTTACTGTGAAGGAGAAATctctttgcattttctttcagtttaggATTTCCTAAAATTAAGATGACAGAGTGTCCAGAGGGGTATGTGCCAAGCACAAAAACATGGAACAGAAAGTTGAGGCTGTTGCTATTGAAGATTCCAAAAGAGAACAAAGCAGTCGTCGTGTAGAAAGAGACATAGAGGATGAGGAAGGACAGGATGGAGAGCAGTGCGCTGACGTGGGCTCTCACCCTCCAGTTCCTGGCGCCCACTGCAGTGTTTCTCATCTGCCTGGCATGTCTCCCCAAGGAAAACATCAAGGGCAGAACAGCCGCTAAGAATATAAATAATGATGACGACAGCTCAAAGACAAGAAAGCCAAACTGAAGAGGAGCTAATTCTTTGGTTTGAGTCGTTGCATTTTCTGAGAATTTGTTCAACCAGGTATCTTTGAAATAAGACCACATATTTTCATTGTGTAAAAAAGCAGCAATCAATGAATATAGCAGAGATCCCAGGATCAACCAGGGTACCAACTTGGAAATCCTCCTCTTCAACCAGAAGAATGGGTGGGCAATGTTGGTGATTTTGATGCAGTAGAAAACACCAAGCCAGGTGGCAAGCCAAAGCGCTAATTCATTCATaaacaagaaaaccaaaaaattctCAGTAAATGTAACCAATTCTATCAAGGAGAGAAAATACAGATTAACATAGAGGATTGACCACTGTATCCCAATCCTAGAGATCGCCAGGCAGGAAAGGAGAAGCTCCAATGAAGACATTCTTCTATTCTTGATCAGTTCGGCCCCATTCACAATCAAAATAACACCATTTGCAAAAATCCCAATAAGAAATTGTATCACAGCAGAAAGAAGATGGATAAGGTGAAAACTGTGCat</t>
  </si>
  <si>
    <t>GCA_015220235.1_Mammalia_4</t>
  </si>
  <si>
    <t>southern_two-toed_sloth_TAS2R4</t>
  </si>
  <si>
    <t>MFTLTPVLTVSYEVKSVFLFLSILEFAVGILANAFIFLVNFWDVVKRQPLSKCDLVLLCLSITRLFLHGLLFMDAIHLTFFQQMKEPLSLNYQIVIMLCMIANQSCFWLATCLSVLYCSKIVRFSHTFLLYVASWISRKIPQMLLGGIIFSGVSTALCLFNFFSKSHFIATAMIFMNNNTGTGNAETNFFYSFLLCNLGSIFPFLVFLISSGMLIVSLGRHMRTMRAKTSESCSPSLEAHIKALQSLVSFFCFYVVSFCSALISMPLLLLWHNKIGVMVCVGIMAACPSGHAAILISGNVKLRRAMGTILRWAQSSLKVWTDHKAAPRILC*</t>
  </si>
  <si>
    <t>ATGTTCACTCTGACTCCCGTCTTAACTGTGTCCTATGAAGTCAAAAGTGTGTTTCTGTTCCTTTCAATCCTGGAGTTTGCAGTGGGGATCCTGGCCAATGCCTTCATTTTCTTGGTGAACTTTTGGGATGTGGTGAAGAGGCAACCACTGAGCAAATGTGATCTTGTGCTGCTGTGTCTCAGTATCACCCGGCTTTTCCTACATGGGCTACTCTTCATGGATGCCATCCACCTTACCTTCTTCCAGCAGATGAAAGAACCACTGAGTCTCAACTACCAAATTGTTATCATGCTCTGCATGATCGCAAACCAAAGCTGCTTCTGGCTTGCTACCTGCCTCAGTGTCCTCTACTGCTCCAAGATTGTCCGTTTCTCCCACACCTTCCTGCTCTACGTGGCAAGCTGGATCTCCAGGAAGATCCCACAGATGCTCCTGGGTGGTATTATTTTTTCCGGTGTCTCCACTGCCCTctgtttgtttaacttttttagCAAATCTCACTTCATAGCCACAGCTATGATATTCATGAATAACAATACAGGCACAGGAAATGCAGAAACcaatttcttttattcctttctcttaTGCAATCTGGGGTCTATCTTCCCTTTCCTagtttttctgatttcttctggGATGCTGATTGTCTCACTGGGGAGGCACATGAGGACAATGAGGGCCAAAACCAGTGAATCTTGCAGCCCCAGCCTGGAGGCTCACATCAAAGCCCTCCAATCTCTTGTCTCCTTTTTCTGCTTCTATGTAGTATCATTTTGTAGTGCCCTCATCTCGATGCCCTTGCTGTTGCTGTGGCACAACAAAATAGGGGTAATGGTTTGTGTAGGGATAATGGCAGCTTGTCCCTCTGGACACGCAGCCATCCTGATCTCAGGCAATGTCAAGCTGAGGAGAGCTATGGGCACCATTCTACGCTGGGCTCAGAGCAGCCTAAAGGTATGGACAGACCACAAGGCAGCTCCCAGGATATTATGTTGA</t>
  </si>
  <si>
    <t>GCA_015220235.1_Mammalia_5</t>
  </si>
  <si>
    <t>southern_two-toed_sloth_TAS2R5</t>
  </si>
  <si>
    <t>MLELAKWVFLILFVTEFILGMLGNGFIVLINGSTWLKSKRISLSDFIITNLALSRVVLLGIILTDSTLLVFFFKWHESGIVMQVTDLFWTFTNHLNLWLATCLSVFYCLKIASFSHPMFLWLKWRVSRVVVWMLLGALLSSCGSTMSLIHEFKIYSGFRGICDTGNVSEHFRKRISEYDLIHVLGTLWNLPALIISLASYLLLIFSLGKHTQQMQHNGTSSRDPRTEAHKRAIKIILSFLLLVLLYFLAFLIAFSSHFLPDSRMVDMIGEVFIMFYPTGHTFILILGNNKLKQTFVEMLQCEYGHLKPGSKEPISP*</t>
  </si>
  <si>
    <t>CTATGGGGAGATGGGTTCCTTGGATCCTGGTTTTAGATGACCATACTCACACTGGAGCATCTCCACAAATGTCTGCTTCAGCTTGTTGTTACCCAGAATGAGAATAAATGTGTGACCAGTAGGATAAAACATTATAAATACCTCTCCAATCATATCAACCATCCTAGAGTCTGGTAGGAAATGACtggaaaatgcaattaaaaaggCGAGGAAATAAAGTAAGacaagtaaaaggaaggaaagaatgattTTGATGGCCCTTTTGTGTGCTTCAGTTCTAGGATCTCTGGAGCTGGTACCATTGTGCTGCATCTGCTGTGTGTGCTTCCCCAAGGAGAAGATGAGAAGAAGGTAGGAGGCCAGGGAAATGATTAAGGCAGGGAGGTTCCACAGAGTCCCAAGAACATGAATGAGATCATATTCACTTATCCTCTTTCTGAAGTGTTCACTTACATTCCCTGTGTCACAGATTCCTCTGAAGCCAGAATAGATTTTAAATTCATGTATCAGAGACATGGTACTGCCACAAGATGAAAGTAGTGCACCCAATAGCATCCACACAACCACCCTGGAAACTCTCCATTTTAACCAAAGGAACATTGGGTGGGAGAAACTGGCAATTTTCAGACAGTAGAAGACACTGAGACAGGTGGCAAGCCAAAGGTTCAGATGGTTTGTAAATGTCCAGAAAAGATCCGTAACTTGCATTACTATCCCTGATTCAtgccatttgaaaaaaaacaccaaaagagTACTATCAGTTAAGATAATCCCCAGCAGTACCACCCTGGAGAGGGCCAGGTTGGTGATGATGAAATCAGACAAAGAGATTCTCTTGCTCTTGAGCCAGGTGCTGCCATTGATCAATACAATGAAACCATTCCCCAGCATTCCCAGAATGAACTCAGTAACAAATAGAATCAGAAAAACCCACTTGGCAAGTTCCAACAT</t>
  </si>
  <si>
    <t>GCA_015220235.1_Mammalia_6</t>
  </si>
  <si>
    <t>southern_two-toed_sloth_TAS2R6</t>
  </si>
  <si>
    <t>CM026697.1</t>
  </si>
  <si>
    <t>GCA_015220235.1_3</t>
  </si>
  <si>
    <t>MSGKVESTLMFMVAGVFSVGILGNAFIGLVNCVDWIKNRKIISIDLILTSLALSRIGLLCILLLDCFILVLYPDVYTTSKQMIIIDFFWTLTNHLSISYATCLSVFYFLKIAHFSHPLFLWMKWRIDKVTLRILLGCLALSMFVSLPVTQNFNDDFRLCVKARWKRNLTLKCRDNKAQYASTKILLNLFTLFPFSVSLISFLLLILSLWRHTRQLQLSATGYRDPSTAAHVGAMKALVSFLLLFFVYYLAFLVATSSYFMPETEIAVILGELIALIYPTSHSYILILGNNKLRLASQRVLRKVKYILQTRKF*</t>
  </si>
  <si>
    <t>ATGTCAGGTAAAGTGGAGAGCACCTTGATGTTCATGGTGGCTGGAGTGTTTTCAGTAGGGATCTTAGGAAATGCATTCATTGGGTTGgtaaactgcgtggactggatcAAGAACAGGAAGATCATCTCCattgatttaatcctcacaagtcTGGCCCTATCCAGAATTGGTCTGTTGTGTATACTACTACTAGATTGTTTTATATTGGTGCTGTACCCAGATGTCTATACCACCAGTAAACAAATGATAATTATTGACTTCTTCTGGACACTAACTAACCATTTAAGCATCTCTTATGCCACCTGCCTCAGTGTCTTCTATTTCCTCAAGATAGCTCATTTTTCCCATCCCCTTTTCCTCTGGATGAAGTGGAGAATCGACAAGGTGACTCTCAGGATCCTGCTGGGGTGCTTGGCCCTCTCTATGTTTGTTAGCCTTCCGGTCACTCAGAATTTCAATGATGACTTCAGGCTTTGTGTCAAGGCAAGGTGGAAGAGAAACTTAACTTTGAAATGCAGAGACAATAAAGCCCAATATGCTTCCACCAAGATTCTTCTCAACCTGTTCACGCTGTTCCCCTTTTCCGTGTCCCTGATCTCATTTCTCCTCTTGATCCTCTCCCTGTGGAGACACACCAGGCAGCTGCAGCTCAGCGCCACAGGGTACAGAGACCCCAGCACAGCAGCTCACGTGGGAGCCATGAAAGCCCTcgtctccttcctcctcctcttcttcgtCTACTATTTGGCCTTTCTTGTAGCCACCTCCAGCTACTTTATGCCAGAGACTGAAATAGCTGTGATCCTTGGTGAGTTGATAGCTCTAATCTATCCCACAAGCCACTCATATATCCTAATTCTGGGGAACAATAAATTAAGGCTGGCATCTCAAAGGGTGCTGCGGAAAGTAAAGTATATCCTACAAACAAGAAAATTCTAA</t>
  </si>
  <si>
    <t>GCA_015220235.1_Mammalia_7</t>
  </si>
  <si>
    <t>southern_two-toed_sloth_TAS2R7</t>
  </si>
  <si>
    <t>MPSGPQNLFLILATGEFLMGILGNGFIGLVNCIDWVKSRKISSVDCILTCLAITRISYLWIILLYSFAVVLWPHLHDIRKTLRFISFFWTLTNHLATWFATCLSVFYFLKIPNFSHPCLIWLKWRINKVLLVLLLGSSFILFYNLLSIGSFHGLWNNVTFRDERNLAWSSDVSKILYCNSLISFNITYLIPFLLSLISLLLLYLSLKRHTKNLQLNSMGSKDLSTEAHKRAMKMVMSFLLLFIVHCLSTHIVGWIYLTSQKDEASLFIMLIITVFPSGHSFLLIWENRKLRQTALRLLRHLKGHMKRAKPLSS*</t>
  </si>
  <si>
    <t>ATGCCATCTGGACCTCAAAATCTCTTTCTGATACTGGCAACAGGAGAATTCCTAATGGGAATATTGGGGAATGGATTCATTGGACTAGTTAACTGCATTGACTGGGTCAAGAGTCGAAAGATCTCATCAGTTGACTGCATCCTCACCTGCCTGGCTATCACCAGAATCAGTTATCTTTGGATAATACTACTTTATTCATTTGCAGTAGTGCTATGGCCACATCTACATGACATTCGTAAAACATTaagatttattagttttttttggACACTGACCAATCACCTCGCTACTTGGTTTGCCACCTGTTTAAGTGTTTTCTACTTCCTCAAAATACCCAATTTCTCCCACCCCTGCTTAATTTGGCTAAAGTGGAGAATTAACAAAGTGCTACTGGTGCTTCTACTGGGGTCTTCGTTTATACTGTTTTACAATCTTCTATCTATAGGCTCATTTCATGGTTTATGGAATAATGTTACTTTCAGAGATGAAAGGAACTTGGCTTGGTCTTCAGATGTAAGTAAAATTCTGTATTGTAACAGCTTGATTTCTTTCAATATCACCTATttaattcctttccttctgtcccTGATCTCATTGCTCCTTTTGTATCTCTCCTTGAAGAGACACACCAAGAATTTGCAGCTCAACTCCATGGGCTCTAAGGATCTCAGCACAGAGGCACATAAAAGGGCCATGAAAATGGTGAtgtctttccttctcctcttcatAGTTCactgtttatccactcatataGTGGGATGGATTTACCTTACATCACAGAAAGATGAAGCAAGTTTATTTATCATGTTAATAATAACTGTTTTTCCTTCAGGCCACTCATTTCTCCTAATTTGGGAAAACAGAAAGCTGAGACAGACTGCCTTAAGATTACTGAGGCATCTTAAGGGCCACATGAAAAGAGCAAAACCTTTATCTTCATAG</t>
  </si>
  <si>
    <t>GCA_015220235.1_Mammalia_8</t>
  </si>
  <si>
    <t>southern_two-toed_sloth_TAS2R8</t>
  </si>
  <si>
    <t>MSSILETLFMIISAVELIVGILGNGFIVLVNSIDWIRNRKVSLIDCILTCLAISRICLLWVIILNSRLNVCEILFYCRNTVALIFQDLWLGSNYFSTVCNTCLNVFYFLRIANFSNPIFLWMKWRIHRVLLIIVLGPTFCLFTCFLLNETLLIKLWEDQVNMEENTTCIFVRNMYAFMTSQSLLGMAFIFLFLVSLASFLLLILSLCNHTRQMKLQGTRSRGPSTEAHIRAIRAMISFLLLFVVYYLSSSLMVLTHGITHSVMAKMSANVLMFFYPSFHSLLLILWNNKLKEASFCVLRKLKCAWNQGNPHSHKIP*</t>
  </si>
  <si>
    <t>ATGTCTAGTATACTGGAGACCCTGTTTATGATCATTTCTGCTGTGGAATTGATAGTGGGGATTTTGGGAAATGGATTCATTGTGCTGGTCAACAGCATTGACTGGATCAGGAACCGGAAAGTCTCACTGATTGATTGTATTCTCACATGCTTGGCCATCTCCAGGATATGTCttctgtgggtgataattttaaATAGCCGTTTAAATGTCTGTGAGATATTATTTTACTGCAGGAATACAGTAGCGCTAATTTTTCAGGATCTTTGGCTAGGATCCAACTATTTCTCCACTGTTTGTAATACCTGCCTcaatgtcttctatttcctcagGATAGCCAATTTCTCTAATCCCATTTTCCTCTGGATGAAATGGCGAATTCACAGGGTGCTTCTCATCATTGTTCTAGGGCCAACCTTCTGTCTCTTCACATGTTTTCTCCTGAATGAAACATTACTTATTAAGCTGTGGGAAGACCAGgtaaacatggaagaaaatacgACATGTATTTTTGTGAGGAATATGTATGCTTTTATGACTTCTCAGAGTCTGCTTGGCATggcattcattttcctttttctagtaTCACTggcctcctttcttcttttaatccTCTCCTTATGTAACCACACCAGGCAGATGAAGCTCCAAGGCACTCGTTCTAGGGGACCCAGCACAGAGGCCCACATAAGAGCTATTAGAGCTATGATTTCATTCCTCCTACTCTTTGTTGTGTACTATTTGAGCAGTTCTTTGATGGTTTTGACCCATGGAATAACGCACAGTGTCATGGCAAAGATGTCTGCTAATGTGCTAATGTTTTTCTACCCCTCCTTCCATTCGCTTCTACTGATTTTATGGAACAACAAACTGAAAGAGGCTTCTTTCTGTGTCCTGAGGAAGCTGAAGTGTGCCTGGAACCAGGGAAATCCTCATTCCCATAAAATACCCTGA</t>
  </si>
  <si>
    <t>GCA_015220715.1</t>
  </si>
  <si>
    <t>Pygocentrus_nattereri</t>
  </si>
  <si>
    <t>red-bellied piranha</t>
  </si>
  <si>
    <t>GCA_015220715.1_Actinopteri_1</t>
  </si>
  <si>
    <t>red-bellied_piranha_TAS2R1</t>
  </si>
  <si>
    <t>CM026748.1</t>
  </si>
  <si>
    <t>GCA_015220715.1_6</t>
  </si>
  <si>
    <t>MLSPGQEMGIWIMTGFLAILTVFFNVYILLVNQRNWRKNHLHLCPGDTIMTGISLASIGHQVLSYFWMTMVEIDINCVYDMVESILLVLVFSLKFSVMWTTAFLTFFYSTKLVIEPIHCYTHIQEVILKHVLTVVIVIFLCGFTNCLPLLKVLTYQNSSAGSINCGSIIPEGVTGLSYIIYLAVIADIVPGILMIKCSISISYHLAIHLRHMKESTNGAHAPKLGTQMRVIRMNLTLVVVFLCFLLMDLYTQSKVVLQSENSIGLTILFSALYTTASGFVLIYGKKSFWKEFLQWYNSFLDEYSCLNCMKIPECKNKKHSVPKH*</t>
  </si>
  <si>
    <t>ATGCTGAGTCCTGGGCAGGAGATGGGGATCTGGATTATGACTGGCTTTCTAGCCATCCTTACTGTCTTTTTCAATGTCTATATCTTACTGGTGAATCAGCGGAACTGgagaaagaaccatttacatctTTGTCCAGGTGACACCATAATGACTGGAATATCTCTGGCTAGCATTGGCCATCAAGTCCTCTCCTACTTCTGGATGACCATGGTTGAGATAGATATAAACTGTGTATATGACATGGTGGAATCCATTCTGCTAGTGTTAGTTTTTTCTCTGAAGTTCTCAGTTATGTGGACCACCGCTTTCCTAACTTTCTTCTACAGCACCAAACTTGTAATTGAGCCCATCCATTGCTACACACACATCCAGGAGGTTATCCTCAAGCATGTTCTCACTGTAGtgattgttatttttctttgtggTTTCACTAACTGTCTGCCACTACTGAAGGTCCTGACATACCAGAACAGCAGTGCAGGAAGCATCAACTGTGGCTCAATCATACCAGAAGGGGTTACTGGTCTAAGCTACATTATCTATCTTGCGGTGATTGCAGATATTGTTCCAGGTATACTGATGATCAAATGCAGTATCTCCATTTCATACCATCTGGCCATCCATCTTCGTCACATGAAGGAAAGTACTAATGGTGCTCACGCTCCTAAGCTGGGCACTCAGATGCGGGTTATCAGGATGAACCTCACCCTAGTGGTAGTGTTTCTTTGCTTTCTGCTCATGGACCTTTACACCCAATCCAAAGTAGTGTTGCAAAGTGAGAACAGCATTGGTTTGACAATTCTTTTCTCCGCACTTTATACCACAGCCAGTGGATTTGTGCTTATCTATGGAAAGAAGAGCTTCTGGAAAGAATTTCTTCAGTGGTATAACTCCTTCTTAGATGAGTACTCTTGTTTAAACTGTATGAAAATACCAGAGTGTAAGAACAAAAAGCACAGTGTTCCCAAGCACTAA</t>
  </si>
  <si>
    <t>GCA_015220715.1_Actinopteri_10</t>
  </si>
  <si>
    <t>red-bellied_piranha_TAS2R10</t>
  </si>
  <si>
    <t>CM026726.1</t>
  </si>
  <si>
    <t>GCA_015220715.1_1</t>
  </si>
  <si>
    <t>MDPNSSSDFCFEMSGEAFGSVNVPVSVFSLILNIIFVFCLLFPHKGTKRLKQPLNILLGSLVGSNIAAHICILVMVVYNFLSPTSIESFIIWWFVPVIAVYTMMTSVNSSHWLNVFYCFQILPVQRPSFIWLKRNIRIFMYSALVFSVVVCLLGMSVNTAEIFILYENTTENQTDWTGLDNAWRAGFWMTLGLFCLSLCVMLVSSCATLVFLWRHMKNMEKSSSPVSSPRRQRQIRVTIISIVVQAVLHIICSALVVLDEIIIDISPWYFDIENNILCTIVSLYSLGTTVNMGVSQSLFRQRAVHVWHKLFKPHSLPVSTIARTVSSDILSN*</t>
  </si>
  <si>
    <t>TTAGTTAGACAGAATATCAGATGAAACGGTCCGGGCGATTGTTGACACAGGTAAACTGTGAGGTTTGAAAAGTTTGTGCCAAACATGAACAGCTCTCTGCCGGAACAGTGACTGACTAACACCCATGTTAACGGTGGTCCCCAAAGAGTACAGAGAGACGATGGTGCAGAGGATGTTATTCTCGATGTCAAAATACCAAGGAGAAATGTCAATTATAATCTCATCTAAAACGACCAAAGCTGAGCAGATGATATGAAGGACAGCCTGTACCACGATGCTTATAATGGTCACCCTGATCTGCCTCTGGCGACGGGGAGAGGAAACTGGGCTGCTGCTTTTCTCCATGTTCTTCATGTGTCTCCACAGAAAGACAAGAGTTGCACAACTTGATACTAACATCACACAAAGGCTGAGGCAGAAAAGGCCTAAAGTCATCCAAAACCCAGCGCGCCATGCATTGTCCAGGCCTGTCCAGTCTGTTTGGTTTTCTGTGGTGTTTTCATACAGAATAAATATTTCTGCTGTGTTTACACTCATTCCCAGCAGACAGACGACTACACTGAAGACTAAAGCAGAGTACATGAAGATTCTGATGTTCCTCTTCAGCCAGATGAAGGACGGGCGTTGAACAGGAAGAATCTGGAAGCAGTAGAAGACGTTCAGCCAGTGGGAGGAATTGACGCTGGTCATCATGGTATAAACTGCAATAACTGGAACGAACCACCAAATTATAAATGATTCGATGGACGTAGGTGATAAAAAGTTATAGACAACCATCACAAGGATGCAGATGTGAGCAGCGATGTTGCTCCCAACAAGTGATCCCAGCAAAATATTAAGAGGCTGTTTCAGCCGCTTGGTTCCTTTGTGTGGAAAAAGcaggcaaaaaacaaaaatgatgttCAGGATAAGGCTGAAAACGGAGACGGGCACATTCACGGAACCAAACGCTTCACCGCTCATTTCAAAGCAAAAGTCTGAAGAACTGTTGGGATCCAT</t>
  </si>
  <si>
    <t>GCA_015220715.1_Actinopteri_11</t>
  </si>
  <si>
    <t>red-bellied_piranha_TAS2R11</t>
  </si>
  <si>
    <t>GCA_015220715.1_3</t>
  </si>
  <si>
    <t>MDLSSSSYFSVELSPEAFASVNVPVSVFSIILNIFFVSCMVFPHKRRERLKPPLTILLGLLVKCNIAAHICIVAIFLNNFFQSFFVRWCVPPIAINTMMISINSSQWLNVFYCFQIIPVQRLYFVWLKKNLRIFISSALIVSAVVCLLGMSVNIADIEILFRYNDTDPKTDWIHLVNAQKSGFYMTLGLFCLSLCVMLASSSTTVVFLWRHLKNVGKNSGSFSSPRRQRHIRVTVISIVVQALLHVICSALVIIDELVIYVSPWYFDLGNNILCTIVSLYSFGTTINMSVSQSLFRQRTVYVWQKLFLPHSSSSVSTITQSPI*</t>
  </si>
  <si>
    <t>ATGGATCTCAGCAGTTCCTCATATTTTTCTGTTGAACTGAGTCCTGAAGCTTTTGCTTCAGTGAATGTGCCTGTCTCTGTTTTCAGTATTATACTGAACATCTTTTTTGTATCTTGCATGGTCTTCCCAcacaaaagaagagagagactaAAACCGCCTCTTACAATTTTACTGGGATTACTTGTTAAATGCAACATTGCTGCTCATATCTGCATTGTGGCGAtctttttaaataactttttccAGTCATTTTTTGTGAGGTGGTGTGTTCCACCTATTGCAATTAATACCATGATGATCAGCATCAATTCGTCTCAGTGGTTGAACGTCTTCTACTGCTTCCAGATTATTCCTGTGCAACGCCTGTACTTCGTCTGGCTGAAGAAGAACCTCAGAATCTTCATATCCTCTGCTTTAATTGTCAGTGCTGTTGTCTGTCTGTTGGGAATGAGTGTAAACATCGCAGATATAGAAATATTGTTTCGTTATAATGACACAGACCCGAAAACAGATTGGATACACCTTGTAAATGCACAGAAATCAGGGTTTTATATGACCTTGGGCCTTTTTTGCCTCAGCCTTTGTGTGATGTTAGCATCAAGTAGCACCACTGTTGTCTTTCTGTGGAGGCACTTGAAAAATGTGGGGAAGAACAGCGGCTCCTTTTCCTCTCCCCGTCGCCAGAGACATATAAGGGTGACCGTTATAAGCATAGTAGTACAGGCGCTCCTTCATGTCATCTGCTCAGCTTTGGTTATTATAGATGAACTTGTAATTTACGTATCTCCTTGGTATTTTGACTTGGGCAATAATATCCTTTGTACTATTGTCTCTTTGTACTCTTTTGGGACAACCATTAACATGAGTGTGAGTCAGTCACTGTTCCGGCAGAGAACTGTTTATGTTTGGCAAAAACTTTTCCTACCTCACAGTTCTTCATCTGTGTCAACAATCACTCAGTCGCCCATTTAA</t>
  </si>
  <si>
    <t>GCA_015220715.1_Actinopteri_12</t>
  </si>
  <si>
    <t>red-bellied_piranha_TAS2R12</t>
  </si>
  <si>
    <t>MALSDSSILSEECVEMSNEAFASVNVPVSISSFILSIVFVFCMLFPQKGTERLKQPLKILLGILVGSNIAAHVCISLTVFLSTFVKDFVFYIVVYTMMASITSSHLLNVFYCCQIISVQHPFFIWLKRNIKTVIYFALIVNTVLCLFGLSATLTAMSILNNYENTTVTKIDWLGLSDTTQGVLWMGLSFFSFSLSVMLISSCLSVVYLWRHLRNMQESSSSFTSPHRQRPIKSTIRGIILQALLHVICSFAVIINENLIKVLHWNFDCNSNITCMIVSLYFFGTTINMGFTQSVFRERVVHVWQTILQPHSLSRFVHTVSSDVLSG*</t>
  </si>
  <si>
    <t>ATGGCTCTCAGTGATTCTTCTATTTTATCTGAAGAATGTGTTGAAATGAGTAATGAAGCATTTGCTTCAGTGAATGTACCTGTTTCTATTTCCAGCTTCATCCTgagcattgtttttgttttttgcatgcTCTTTCCACAGAAAGGAACAGAGAGACTAAAACAACCTCTTAAAATTTTACTGGGAATACTTGTTGGAAGCAATATCGCTGCTCATGTCTGCATTTCTCTGACAGTTTTCCTGTCAACCTTtgtgaaagactttgttttctACATTGTGGTTTATACCATGATGGCCAGCATCACTTCCTCCCACTTGCTAAACGTCTTCTACTGCTGCCAGATTATTTCTGTGCAACATCCATTCTTCATCTGGTTGAAGAGGAACATTAAAACGGTCATATACTTTGCTTTGATTGTCAACACAGTCTTGTGTTTGTTTGGACTAAGTGCGACACTTACAGCAATGtcaatattaaataattatgagaataccacagtgacaaaaataGACTGGTTAGGGCTCAGCGATACAACACAAGGAGTACTGTGGATGGGCTTGAGCTTTTTTTCCTTCAGCCTTTCTGTGATGCTGATATCAAGTTGTCTGTCAGTTGTCTATCTATGGAGACATTTGAGGAACATGCAGGAGAGCAGCAGCTCCTTCACCTCTCCTCATCGCCAGAGACCGATAAAGTCAACCATCAGAGGCATCATACTACAGGCTCTCCTTCATGTCATCTGCTCATTTGCAGttataataaatgaaaacttAATTAAAGTCTTACATTGGAATTTTGACTGTAATAGTAATATCACTTGTATGATTGTCTCATTGTACTTTTTTGGGACAACCATTAATATGGGTTTTACTCAGTCAGTGTTCCGAGAGCGAGTAGTTCATGTTTGGCAAACAATCCTCCAACCTCACAGTTTATCAAGATTTGTCCATACTGTTTCATCTGATGTTTTGTCTGGTTAA</t>
  </si>
  <si>
    <t>GCA_015220715.1_Actinopteri_13</t>
  </si>
  <si>
    <t>red-bellied_piranha_TAS2R13</t>
  </si>
  <si>
    <t>MDILIWNCSISMSLEAFHLVNVPLSVVSILMDIFFVFCMVFPQQGQPQMKQPLNVLVGSLVGCNTALHFCVLLFVISGFTYSLSAYFDSVGLYYFTAECLLFTMRTSVTSYLWLNVFYYCQIVPAKHSLLILLRKNIRLFVYSALIFDKFIFLYGVATSVVRYLIITPYTTTYEEKNAVKHAVGVDFWSRLVYFLFSLCVMLTSSCATVLYLWRHMKNMEDSSRSSPHLQSQMRVTITGIVQILLYFLCSVWLIIDDIAYHLASADFDSKAHIICTVITLYSFGTNINLGVGQSIFRERILLFWQ*</t>
  </si>
  <si>
    <t>atggacattttaatTTGGAATTGTTCTATTTCGATGAGTCTTGAAGCTTTCCACTTAGTGAATGTGCCTCTTTCTGTGGTCAGCATTCTTATGGACATCTTTTTTGTCTTCTGTATGGTCTTTCCACAGCAGGGACAACCACAAATGAAACAACCGCTTAATGTTTTAGTGGGATCTCTTGTTGGGTGCAATACTGCTCTTCATTTTTGCGTTCTGTTGTTTGTCATCAGTGGCTTTACCTACTCATTGTCAGCATACTTTGACAGTGTTggtttgtattattttacagCAGAGTGTTTGCTGTTTACCATGAGGACCAGTGTCACCTCGTACCTCTGGCTGAATGTGTTCTACTACTGTCAGATTGTTCCAGCTAAACATTCTTTGCTCATCTTGCTGAGAAAAAATATCAGACTTTTTGTATATTCTGCTTTAATCTTTGATAAGTTCATCTTTTTGTATGGGGTCGCTACTTCTGTTGTGCGTTACTTGATAATTACCCCATACACAACcacatatgaagaaaagaacgcagtaaaacatgcagttggagttGATTTTTGGTCAAGATTAGTTTATTTCTTGTTCAGTCTTTGTGTGATGTTGACATCAAGCTGTGCGACTGTTCTCTACCTGTGGAGACACATGAAGAACATGGAGGACAGCAGCAGATCCTCTCCACATCTTCAGTCACAGATGAGGGTGACCATCACAGGAATCGTACAGATTCTCCTTTACTTTCTCTGCTCAGTCTGGCTAATAATTGATGATATTGCTTATCATCTTGCTAGTGCAGATTTTGACTCAAAAGCACATATCATTTGCACTGTTATTACGTTGTACTCTTTTGGGACAAACATTAACTTGGGTGTTGGACAGTCAATATTCCGGGAGCGGATACTTCTCTTTTGGCaataa</t>
  </si>
  <si>
    <t>GCA_015220715.1_Actinopteri_14</t>
  </si>
  <si>
    <t>red-bellied_piranha_TAS2R14</t>
  </si>
  <si>
    <t>MDISITWNYSISMSIEAFQSVNVPVSHLSVLMDIVFVFCLVSPQQEQPQMKQPLNLLVGSLVGCNTALHVCTLLFVVSDFIYSPSNVNSIIFYDVAAEILLFTMRTSVTSSLWLNVFYYCQIVPAQLSFFIWLKKNIRLFIYAALVLDKFFFLFTFIVYVWHYIEIDLSQPKTFALSYTVIINFWSRLVYFLFSLCVMLTSSCATVLYLRRHMKNMKESSRSSPHLHSQMRVTITGIIQTLLYFLCSVWLVICDSAFELTNSYFDADRYVLCTVITLYSFGTNINLGVGQSIFRERIVLLWQKACEMVPALLH*</t>
  </si>
  <si>
    <t>ATGGACATCTCTATCACTTGGAATTACTCTATTTCGATGAGTATTGAAGCTTTTCAATCCGTGAATGTGCCTGTCTCTCATCTTAGTGTTCTTATGGACATCGtttttgtcttctgtttggTCTCTCCACAGCAGGAACAACCGCAAATGAAACAACCGCTTAATCTTTTAGTGGGATCCCTCGTAGGGTGCAATACTGCTCTTCATGTTTGCActcttttgtttgttgttagtGACTTTATCTACTCTCcatcaaatgtaaacagtattattttttatgatgTTGCCGCAGAAATTTTGCTTTTTACTATGAGGACCAGCGTCACCTCCTCGCTTTGGCTCAATGTGTTCTACTACTGTCAGATTGTTCCAGCTCAGCTTTCTTTCTTCATCTGGTTGAAAAAGAACATCAGACTCTTTATATACGCTGCTTTAGTCCTGGACAAATTCTTCTTTCTGTTTACATTCATTGTATATGTTTGGCATTATATTGAAATAGATTTAAGTCAGCCAAAGACCTTTGCACTAAGTTATACAGTTATAATCAACTTTTGGTCAAGATTAGTTTATTTCTTGTTCAGTCTTTGTGTGATGTTGACATCAAGCTGTGCGACTGTTCTCTACCTGCGAAGACACATGAAGAACATGAAGGAAAGCAGCAGATCCTCTCCACATCTTCACTCACAGATGAGGGTGACCATCACAGGAATCATACAGACTCTCCTTTACTTTCTCTGCTCAGTCTGGCTAGTTATCTGTGATTCTGCTTTTGAACTTACCAATTCATATTTTGACGCAGATCGCTATGTACTTTGCACTGTTATTACATTGTACTCTTTTGGGACAAATATTAATTTGGGTGTTGGCCAGTCAATATTCCGGGAGCGGATAGTCCTCCTTTGGCAGAAAGCTTGTGAAATGGTCCCTGCCTTACTGCactga</t>
  </si>
  <si>
    <t>GCA_015220715.1_Actinopteri_2</t>
  </si>
  <si>
    <t>red-bellied_piranha_TAS2R2</t>
  </si>
  <si>
    <t>CM026737.1</t>
  </si>
  <si>
    <t>GCA_015220715.1_5</t>
  </si>
  <si>
    <t>MASGVLICAIMAVSVMVCVGVVWNSFNLIMTIQKQLKTKSVQTMSLIIISISINNNTLVLSCFFMVVIISLNPLFICTTVAQPQYLTLLFLWMSSSCMSFWSMAWLSVFYCVKVVNFSTECLRALKRNISVITNTALMLSCVGSFILFFPFFTLHLPEAEPGATSGTSGVNNTSDPSYLTCSLPVFSPLIIADAYTVSFMSFLCPLPLAIMLPTSIRMVIYLCQHMLTLRKNQTQVQSLDSYLSVCKLNVSLAGVYLITLLIVALFFVLRLIGLNVSYLLIIFGFSFYCIMTAALLTASKTYLRRKFWSMCCCKKTQEETISEITQMTKTEVA*</t>
  </si>
  <si>
    <t>TTAAGCTACCTCAGTCTTCGTCATCTGCGTTATTTCACTGATGGTTTCTTCCTGGGTTTTCTTACAGCAGCACATGCTCCAGAACTTCCTTCTCAGGTACGTTTTGGAAGCGGTCAGGAGGGCAGCAGTCATGATGCAATAGAAAGAGAAGCCAAATATTATTAGGAGGTAACTAACATTTAACCCAATTAGCCTCAAGACAAAGAAGAGCGCCACAATGAGCAGGGTGATGAGATATACGCCTGCTAGAGAGACATTCAGCTTGCAGACGGACAGGTAAGAGTCTAAACTCTGCACTTGGGTCTGGTTCTTGCGAAGTGTCAGCATGTGTTGGCACAGATAGATCACCATTCTGATGGATGTTGGCAGCATGATCGCCAGAGGGAGAGGGCAGAGGAAAGACATAAAACTCACAGTATAGGCATCTGCTATAATCAGTGGAGAGAACACGGGCAGACTACATGTCAAATAGGATGGATCTGAGGTGTTGTTCACACCAGATGTCCCACTTGTGGCTCCTGGTTCAGCTTCAGGAAGGTGGAGCGTGAAGAAAGGGAAAAACAGGATGAAAGATCCCACACAGCTCAGCATGAGCGCAGTGTTAGTGATGACGGAGATGTTCCTCTTTAGTGCTCTGAGACACTCGGTAGAAAAGTTCACAACTTTCACACAGTAGAAAACACTCAGCCATGCCATGGACCAGAAGCTCATACAACTACTGCTCATCCACAGAAACAGTAACGTGAGATATTGAGGCTGAGCCACCGTAGTGCAAATAAACAATGGATTTAGGCTAATAATAACCACCATGAAGAAACAGGACAGTACCAGAGTATTGTTGTTGATGGAGATGGAAATTATGATGAGGCTCATGGTTTGAACACTCTTGGTCTTCAGCTGCTTTTGGATGGTCATAATGAGGTTAAAGGAGTTCCACACTACACCGACACACACCATTACACTTACAGCCATTATAGCACAGATGAGTACTCCAGAGGCCAT</t>
  </si>
  <si>
    <t>GCA_015220715.1_Actinopteri_3</t>
  </si>
  <si>
    <t>red-bellied_piranha_TAS2R3</t>
  </si>
  <si>
    <t>GCA_015220715.1_4</t>
  </si>
  <si>
    <t>MTSEILNEMDSLLYAIICSPFTLIATILNIFFLCCLCWPAVGINIRQPLRFLLFAVLCNSTIQQCIVTLTIALCFFTPPDWLLVIAKSLTYQTFCANFASNAWISIFYYMKIVPHKHDVALWIKRNIKVLTYIGYVLEQIILMSSICLGTASYLLPPVQSLSNSTSASLNGTTASHGTLSELLFKQSTTAFLLYTTFPICALSISWGRTFSYLRGHMKKMEQSASPFSHPKQRNQMRVTIMGIVQTALFIPSSVWSLIIAVLYSSHMYTNLDGNKHITLTITSASGLGNIMCLGFSQSVFRIRVAAVWDKLRKAIGLPDHTEHPKA*</t>
  </si>
  <si>
    <t>TTATGCTTTAGGATGTTCAGTATGGTCTGGTAACCCAATAGCCTTCCGCAACTTGTCCCAAACAGCGGCCACCCTGATCCTAAAAACTGACTGGGAGAATCCCAGACACATAATATTTCCCAGTCCAGATGCAGAGGTGATCGTCAGCGTTATGTGTTTGTTGCCGTCCAGGTTGGTGTACATGTGCGACGAGTAGAGTACAGCTATGatcaaactccacacactgctGGGGATGAACAGCGCAGTCTGCACTATGCCCATAATGGTCACCCTCATCTGGTTCCGCTGTTTAGGATGGGAGAAGGGACTGGCACTCTGCTCCATCTTCTTCATATGTCCACGCAGGTAGCTGAAAGTTCTCCCCCAGGAGATGGACAGTGCGCAGATCGGAAAAGTGGTATACAGCAAAAATGCTGTAGTGCTCTGCTTGAATAGCAATTCGCTGAGAGTGCCATGTGATGCTGTGGTTCCGTTTAGACTAGCTGAGGTTGAGTTGGAAAGACTTTGTACTGGCGGCAACAGGTACGATGCTGTGCCTAAGCATATGGAAGACATGAGTATGATCTGTTCCAGAACATATCCAATGTACGTCAAAACCTTTATGTTCCTCTTAATCCAGAGTGCAACGTCATGTTTGTGCGGGACAATCTTCATGTAGTAAAAAATGCTAATCCAGGCATTTGATGCGAAATTGGCGCAGAAGGTTTGGTAGGTCAAGGATTTGGCTATTACCAGAAGCCAATCAGGTGGTGTAAAAAAGCAGAGGGCGATCGTCAGGGTGACAATGCATTGCTGAATTGTTGAATTGCATAACACAGCAAATAGCAAGAAGCGCAAAGGTTGCCGGATATTGATTCCCACAGCTGGCCAACACAGGCAACAAAggaagaaaatatttaaaatagtaGCAATGAGAGTGAAAGGGCTGCAAATGATGGCGTACAGTAGGCTATCCATCTCATTTAATATCTCGCTGGTCAT</t>
  </si>
  <si>
    <t>GCA_015220715.1_Actinopteri_4</t>
  </si>
  <si>
    <t>red-bellied_piranha_TAS2R4</t>
  </si>
  <si>
    <t>MLISVGKLVFAIVCSPFCIIATPLNIYFFFCLSKPAMGVNVRQPLHFLLTAQLCNSTVQQFIVMFSIVLAFLSPPNWLLVINVAITFQTYCSNFSTSAWISIFYYMKIVPQHCATFVWIKKNIKYVAFAGFFFDQLLLVSALSMGALSYLQPPSQSTNSTSSQLNTTVVTEAVVENEFLFRLATRVFLLYFIVPFSSLSIAWGRTFVYLRAHIKRMEQSTGSSSSPQHRNQMRVTVMGIVQITLFVPSSLWAISMAFLFGSPLYQEVDYDKHITMTVSSMSGLANILCLGFSQSVFRLRVIAILKSVKKALGLLFHDEES*</t>
  </si>
  <si>
    <t>TTAACTTTCTTCATCATGGAACAACAACCCAAGTGCCTTTTTGACACTCTTCAGTATGGCAATCACCCTCAGCCTAAAAACAGACTGCGAAAAGCCCAAACACAAGATATTTGCCAGGCCAGACATGGAGGAGACAGTCATTGTGATATGTTTGTCATAATCCACTTCTTGGTAGAGGGGTGAGCCAAACAGAAAAGCCATAGATATGGCCCACAGGCTACTGGGGACGAACAAGGTGATCTGCACTATGCCCATGACAGTCACCCTCATCTGGTTCCGATGTTGTGGACTGGAGGAAGAACCAGTGCTCTGCTCCATCCTCTTGATATGTGCCCGCAGATAGACAAACGTTCTGCCCCAAGCAATTGACAGTGAGCTGAAGGGAACAATGAAATACAACAGGAACACCCTAGTGGCCAGCCTAAACAGAAATTCGTTCTCAACAACAGCTTCTGTTACCACTGTGGTGTTCAGTTGACTTGAAGTTGAGTTGGTGCTTTGCGAAGGTGGTTGCAGGTACGATAAGGCACCCATGGACAGCGCTGACACAAGCAAGAGCTGATCGAAGAAGAAACCAGCAAAAGCTACATATTTAATGTTCTTCTTGATCCAGACGAAGGTGGCACAATGTTGCGGAACAATCTTCATGTAATAAAAAATGCTGATCCAGGCGCTGGTGGAGAAGTTGGAGCAGTAGGTTTGGAAGGTTATCGCCACGTTTATTACCAGAAGCCAGTTAGGTGGTGAAAGAAAGGCCAGGACAATTGAGAACATGACAATGAATTGCTGGACTGTGGAATTGCATAACTGGGCAGTGAGCAAGAAGTGCAAAGGTTGGCGAACGTTGACTCCCATCGCCGGCTTACTTaggcagaaaaagaaatagatgtTCAGCGGTGTAGCGATGATGCAGAAAGGGCTGCAAACGATGGCAAACACCAACTTGCCCACTGATATCAACAT</t>
  </si>
  <si>
    <t>GCA_015220715.1_Actinopteri_5</t>
  </si>
  <si>
    <t>red-bellied_piranha_TAS2R5</t>
  </si>
  <si>
    <t>MEDLLFAIICSPFALITSVLNIIFILCLHYPVAGVNLHQPLQFLLIAMISNSTIQQGTTMLTVLLIFLNAPDDLLVVFKALIYLAYCSCFSTNAWISIFYYIKIVPLHCAILIWIKKNIRAVVYSGFIWNQAVLLAAMIMGTAPHLRPSPSFLNLTSSPSNGTMPAGQDKLNLLLTNLCDIVFLLYIIFPLFTLTVSWIRTFVYLRGHIKRMKSTTSSSSPQLQNQMRVTVMGIVQAAVFLPSCLWTIFTALVHSTLMFNRIDNNRYLTLTVTSISDLANIVCLGFSQSVFRLRIAAKWKRLRETLGF*</t>
  </si>
  <si>
    <t>CTAAAACCCCAAAGTCTCCCTCAATCTTTTCCATTTTGCAGCTATTCTGAGTCGAAATACAGACTGAGAAAATCCCAAGCACACTATATTTGCTAAGTCCGATATAGAGGTTACAGTAAGTGTCAAATATCTGTTGTTATCTATTCTATTAAACATGAGTGTGGAGTGCACAAGGGCTGTGAAAATGGTCCATAGACAGCTGGGAAGGAACACAGCTGCCTGCACTATACCCATAACTGTAACTCTCATCTGGTTCTGCAGTTGAGGACTGGAGGACGAAGTGGTACTCTTCATTCTCTTGATATGTCCACGTAGATAGACAAAGGTTCTGATCCAAGAGACTGTCAGTGTGAAAAGAGGAAAGATTATATATAGTAGAAACACTATGTCGCACAAATTAGTCAGAAGCAAATTCAACTTGTCCTGTCCTGCAGGCATTGTCCCATTTGAGGGACTGGAAGTTAAGTTGAGGAAAGATGGTGAAGGACGCAAGTGTGGGGCCGTGCCCATGATCATTGCAGCGAGAAGCACAGCCTGATTCCAAATGAAACCACTGTAAACCACAGCTCTGATGTTCTTTTTAATCCAGATCAGAATTGCACAATGGAGAGGAACAATCTTGATGTAGTAAAAAATGCTGATCCAAGCATTGGTTGAGAAGCACGAACAATAGGCCAGGTAAATCAAAGCCTTAAACACTACCAGAAGGTCGTCAGGTGCATTCAGAAAGATCAGGAGAACTGTCAGCATGGTGGTGCCTTGTTGGATGGTTGAATTGCTTATCATAGCAATTAGCAAGAACTGCAATGGCTGATGAAGGTTCACTCCCGCCACTGGGTAATGCAGGCACAAAATGAAGATGATGTTGAGAACAGAGGTAATGAGAGCGAAAGGGCTGCAAATTATAGCAAACAACAAGTCCTCCAT</t>
  </si>
  <si>
    <t>GCA_015220715.1_Actinopteri_6</t>
  </si>
  <si>
    <t>red-bellied_piranha_TAS2R6</t>
  </si>
  <si>
    <t>MAPSNCCDFSVSMSSIAFAAVNIPVSIVCFCMNIFFVFCMIFPQQGTDQLKQPLNVLLGSLVGYNTTLQACVFLFAMMENDIFTVSDICYAVIIECICFAMRTSVTSILWLNVFYYCQIVPAQHPPFIWMKKNIRVFIYSALIMDKFFFMFEFSLGIAYRATYREFDEYNAETNFNTTHLQWYAVIHKKLDTVSDVLYADTWIRLAYFLLCLFVMSASSCATVLYLQRHMKSMEESSRSFSSPRLQKQMRVTITGSIQALLYFLCSTWLLVRELLVFVFYLEIDLNGHLFCTVACLYSLGITINLSVGQTVFRQQVIHVLQICLQTLKLGSI*</t>
  </si>
  <si>
    <t>ATGGCACCCAGTAACTgttgtgatttttctgttaGCATGAGCTCCATAGCTTTTGCTGCAGTGAATATCCCTGTCTCTATTGTTTGCTTTTGTATGaacatcttttttgttttctgcatgATCTTCCCACAGCAAGGAACAGATCAGCTAAAACAACCTCTTAATGTTTTACTCGGATCACTTGTTGGGTACAACACCACTCTCCAagcctgtgtttttctttttgctatgatggaaaatgacatatttacagTGAGTGATATTTGTTATGCTGTTATAATAGAATGTATCTGTTTTGCCATGAGGACCAGTGTGACCTCCATCCTTTGGCTGAATGTGTTCTACTACTGCCAGATTGTTCCTGCTCAACATCCTCCCTTTATTTGGATGAAGAAGAACATCAGAGTGTTCATATACTCTGCTCTGATCATGGACAAATTCTTCTTTATGTTTGAGTTCTCTTTAGGCATTGCATATAGAGCTACATATAGAGAATTTGATGAATACAATGCTGAGACAAACTTTAATACAACACACTTGCAATGGTATGCTGTCATACATAAAAAACTGGACACAGTGAGTGATGTGTTGTATGCAGATACATGGATAAGATTAGCCTATTTCTTGCTGTGTCTTTTTGTGATGTCTGCATCAAGCTGTGCAACTGTTCTCTACCTGCAAAGACACATGAAAAGCATGGAAGAGAGCAGCaggtctttctcttctcctcgcCTCCAGAAACAGATGAGGGTGACTATCACAGGCAGCATACAGGCTCTCTTATACTTCCTCTGCTCAACCTGGTTGTTAGTAAGAGAATTACTAGTATTTGTATTCTATCTAGAAATAGATTTAAATGGTCATTTGTTTTGCACTGTTGCGTGCTTGTACTCTTTGGGAATAACCATTAATTTGAGTGTGGGCCAAACAGTATTTCGTCAACAAGTCATTCATGTCTTACAAATATGTCTTCAAACTCTCAAACTTGGATCTATTTGA</t>
  </si>
  <si>
    <t>GCA_015220715.1_Actinopteri_7</t>
  </si>
  <si>
    <t>red-bellied_piranha_TAS2R7</t>
  </si>
  <si>
    <t>MSPNTTSVLVIEMSPMFFAAVIVPLSVVSVILNIYLLYCMAFPDQGSERLKQPLKVLLGSLFGFNTVLHVCSLLWALRDFVFFSFSVGNISFTYIVLDLVLFSVRASVTCSLWLNVFYYSQIVPAQHSVSIWLKKNIRVFTYFALILDKTYNLFGFIINISDNAVFFTECFKYTAGVNNTDATQNRTFATSILLSNMVLINFWIRLGLTLLNLCAMSAASCATTLYLWRHVKSMEKNSSSSLSSPHLRKQMRVTITGIIQALLYFICSTWMTLDALLRVKLPIFFDMDRHIFCTVISLYSFATTINVCVGQTTFRQRVIRLWEKFLQSSNLNE*</t>
  </si>
  <si>
    <t>ATGTCTCCTAATACTACTTCAGTTTTGGTCATTGAAATGAGTCCCATGTTTTTTGCTGCAGTGATTGTGCCTCTCTCTGTAGTCAGCGTCATTCtgaacatttatttactttactgtATGGCATTTCCTGATCAAGGGTCAGAACGGCTGAAGCAACCCCTTAAAGTTTTACTGGGATCGCTGTTTGGATTTAACACTGTTCTTCACGTCTGCAGTCTTCTTTGGGCTTTAAgggattttgtctttttttctttttctgtaggAAATATTTCATTCACTTACATTGTCCTAGATCTGGTGCTATTCTCTGTAAGGGCCAGTGTAACTTGCTCTCTTTGGTTGAATGTGTTCTACTACAGCCAGATTGTTCCTGCTCAGCATTCTGTTTCCATCTGGTTGAAGAAGAATATTAGAGTCTTCACATACTTTGCTTTGATCCTGGACAAAACCTACAATTTGTTTGGATTCATCATAAATATTTCAGATAATGCTGTGTTctttactgaatgttttaaatatacTGCAGGTGTCAACAACACAGACGCAACTCAGAACAGAACATTTGCAACAAGCATTTTATTGTCTAACATGGTGCTGATAAACTTCTGGATAAGATTAGGTTTAACTTTGCTCAATCTTTGTGCCATGTCAGCAGCGAGCTGTGCGACTACTCTCTATCTGTGGAGACACGTAAAGAGCATGGagaagaacagcagcagctccttGTCTTCTCCTCATCTGCGGAAACAGATGAGAGTGACCATCACAGGCATCATACAGGCTCTCCTTTACTTCATATGTTCAACCTGGATGACACTAGACGCACTCCTTAGAGTTAAATTGCCAATCTTTTTTGATATGGATCGTCATATTTTTTGCACTGTTATTTCCTTGTACTCTTTTGCAACAACCATTAACGTGTGTGTTGGTCAAACAACGTTTAGGCAGCGGGTGATTCGTCTGTGGGAAAAATTTCTCCAGAGTTCTAATCTGAATGAGTAA</t>
  </si>
  <si>
    <t>GCA_015220715.1_Actinopteri_8</t>
  </si>
  <si>
    <t>red-bellied_piranha_TAS2R8</t>
  </si>
  <si>
    <t>GCA_015220715.1_2</t>
  </si>
  <si>
    <t>MDPNSSSDFCFEMSGEAFGSVNVPVSVFSLILNIIFVFCLLFPHRGTKRLKQPLNILLGSLVGSNIAAHICILVMVVYNFLSPTSIKSLIIWWLVPVIAVYTMMISVNSSHWLNVFYCFQILPVQRPSFIWLKRNIRIFMYSALVFSVVVCLLGMSVNTAGIFILYENTTENQTDWRGLDNAWSAVFWMTLGLFCLSLCVMLVSSCATLVFLWRHMKNMEKSSSPVSSPHRQRQIRVTIISIAVQAVLHIICSALVVLDEIIIDISPWYLHHRLSVLFGDHR*</t>
  </si>
  <si>
    <t>TTAACGGTGGTCCCCAAAGAGTACAGAGAGACGATGGTGCAGATACCAAGGAGAAATGTCAATTATAATCTCATCTAAAACGACCAAAGCTGAGCAGATGATATGAAGGACAGCCTGTACCGCGATGCTTATAATGGTCACCCTGATCTGCCTCTGGCGATGGGGAGAGGAAACTGGGCTGCTGCTTTTCTCCATGTTCTTCATGTGTCTCCACAGAAAGACAAGAGTCGCACAACTTGATACTAACATCACACAAAGGCTGAGGCAGAAAAGGCCTAAAGTCATCCAAAACACTGCGCTCCATGCATTGTCCAGGCCTCTCCAGTCTGTTTGGTTTTCTGTGGTGTTTTCATACAGAATAAATATTCCTGCTGTGTTTACACTCATTCCCAGCAGACAGACGACTACACTGAAGACTAAAGCAGAGTACATGAAGATTCTGATGTTCCTCTTCAGCCAGATGAAGGACGGGCGTTGAACAGGAAGAATCTGGAAGCAGTAGAAGACGTTCAGCCAGTGGGAGGAATTGACGCTGATCATCATGGTATAAACTGCAATAACTGGAACCAACCACCAAATTATAAGTGATTTGATGGACGTAGGTGATAAAAAGTTATAGACAACCATCACAAGGATGCAGATGTGAGCAGCGATGTTGCTCCCAACAAGTGATCCCAGCAAAATATTAAGAGGCTGTTTCAGTCGCTTGGTTCCTCTGTGTGGAAAAAGcaggcaaaaaacaaaaatgatgttCAGGATAAGGCTGAAAACGGAGACGGGCACATTCACGGAACCAAACGCTTCACCgctcatttcaaaacaaaagtcTGAAGAACTGTTGGGATCCAT</t>
  </si>
  <si>
    <t>GCA_015220715.1_Actinopteri_9</t>
  </si>
  <si>
    <t>red-bellied_piranha_TAS2R9</t>
  </si>
  <si>
    <t>MDPNSSSDFCFEMSGEAFGSVNVPVSVFSLILNIIFVFCLLFPHRGTKRLKQPLNILLGSLVGSNIAAHICILVMVVYNFLSPTSIESLIIWWLVPVIAVYTMMISVNSSHWLNVFYCFQILPVQRPSFIWLKRNIRIFMYSALVFSVVVCLLGMSVNTAGIFILYENTTENQTDWTGLDNAWSAGFWMTLGLFCLSLCVMLVSICATLVFLWRHMKNIEKSSSPVSSPRHQRQIRVTIISIAVQAVLHIICSALVVLDEIIIDISPWYFDMKNNILCTIVSLYSLGTTGNMGVSQSLFRQRAVHVWHKLFKPHSLPVSTIARTVSSDILSN*</t>
  </si>
  <si>
    <t>TTAGTTAGACAGAATATCAGATGAAACGGTCCGGGCGATTGTTGACACAGGTAAACTGTGAGGTTTGAAAAGTTTGTGCCAAACATGAACAGCTCTCTGCCGGAACAGTGACTGACTAACACCCATGTTACCGGTGGTCCCCAAAGAGTACAGAGAGACGATGGTGCAGAGGATGTTATTCTTCATGTCAAAATACCAAGGAGAAATGTCAATTATAATCTCATCTAAAACGACCAAAGCTGAGCAGATGATATGAAGGACAGCCTGTACCGCGATGCTTATAATGGTCACCCTGATCTGCCTCTGGTGACGGGGAGAGGAAACTGGGCTGCTGCTTTTCTCTATGTTCTTCATGTGTCTCCACAGAAAGACAAGAGTCGCACAAATTGATACTAACATCACACAAAGGCTGAGGCAGAAAAGGCCTAAAGTCATCCAAAACCCAGCGCTCCATGCATTGTCCAGGCCTGTCCAGTCTGTTTGGTTTTCTGTGGTGTTTTCATACAGAATAAATATTCCTGCTGTGTTTACACTCATTCCCAGCAGACAGACGACTACACTGAAGACTAAAGCAGAGTACATGAAGATTCTGATGTTCCTCTTCAGCCAGATGAAGGACGGGCGTTGAACAGGAAGAATCTGGAAGCAGTAGAAGACGTTCAGCCAGTGGGAGGAATTGACGCTGATCATCATGGTATAAACTGCAATAACTGGAACCAACCACCAAATTATAAGTGATTCGATGGACGTAGGTGATAAAAAGTTATAGACAACCATCACAAGGATGCAGATGTGAGCAGCGATGTTGCTCCCAACAAGTGATCCCAGCAAAATATTAAGAGGCTGTTTCAGTCGCTTGGTTCCTCTGTGTGGAAAAAGcaggcaaaaaacaaaaatgatgttCAGGATAAGGCTGAAAACGGAGACGGGCACATTCACGGAACCAAACGCTTCACCgctcatttcaaaacaaaagtcTGAAGAACTGTTGGGATCCAT</t>
  </si>
  <si>
    <t>GCA_015220745.1</t>
  </si>
  <si>
    <t>Sebastes_umbrosus</t>
  </si>
  <si>
    <t>honeycomb rockfish</t>
  </si>
  <si>
    <t>GCA_015220745.1_Actinopteri_1</t>
  </si>
  <si>
    <t>honeycomb_rockfish_TAS2R1</t>
  </si>
  <si>
    <t>CM026759.1</t>
  </si>
  <si>
    <t>GCA_015220745.1_1</t>
  </si>
  <si>
    <t>MDKMSLWVLTGLLAVTTVFFNVYIFLMSLWNYRQKKKWSPSETIIVALSVADVAHQLVCYFWMTMDEVDSKCRISELPYAVMLLSIYSLKFTIMWETSFLTFYYSTKLVNTPNRCYTHIQAAILKHVTLAVCFIPLCGVGTCMPMLAVFNSDNFTVPNKDCGVLMPQNPSGKIYEAMYLLLADVLPGVLMVKCCISISLHLATHLRHMKAITNGAHGPKLGSQMRVIRMALSLVAVFILFLVIDLYVNYEISVNHQNIIGLTFFFTSIFTTVTAVVLIYGKKTFWKALVHDFNVCLDEYPCLSCLKVPEQKAKPSSAPAKVKT*</t>
  </si>
  <si>
    <t>TCAGGTTTTAACTTTCGCCGGAGCGCTGCTGGGTTTGGCCTTTTGTTCGGGCACCTTCAGACAAGACAAACATGGATATTCATCCAGGCAGACGTTAAAGTCGTGCACCAGAGCTTTCCAGAAAGTCTTCTTCCCGTAGATGAGCACCACGGCGGTGACGGTCGTGAAGATGGAGGTGAAGAAGAACGTGAGCCCGATGATGTTCTGGTGGTTCACCGATATCTCGTAGTTGACGTACAGGTCGATCAcgaggaagaggatgaagacgGCCACTAGGGACAGAGCCATCCGGATCACCCTCATCTGGCTGCCCAGCTTTGGCCCGTGGGCTCCGTTGGTGATGGCTTTCATGTGGCGGAGATGGGTAGCCAGGTGGAGGGAGATTGAGATGCAGCATTTCACCATGAGCACCCCCGGCAGCACGTCGGCGAGGAGCAGGTACATGGCCTCGTAGATCTTGCCGGAGGGGTTTTGGGGCATCAAAACCCCACAATCTTTGTTCGGCACGGTGAAGTTGTCGGAGTTAAACACAGCCAGCATCGGCATGCAGGTGCCCACGCCGCACAGAGGAATGAAACAAACGGCCAAGGTCACGTGCTTGAGGATGGCGGCTTGGATGTGCGTGTAGCAGCGGTTGGGCGTGTTCACCAGCTTGGTGCTGTAGTAGAAAGTGAGAAAGCTGGTTTCCCACATGATGGTGAACTTGAGGCTGTAGATGGACAGCAGCATGACGGCGTACGGCAGCTCGGAGATGCGGCACTTGCTGTCCACCTCGTCCATGGTCATCCAGAAGTAGCAGACGAGCTGGTGGGCCACGTCGGCCACCGACAGAGCCACGATGATGGTTTCGCTGGGACTCCACTTCTTTTTCTGCCTGTAGTTCCACAGACTCATCAAGAAGATGTAGACGTTAAAGAAGACGGTAGTGACGGCCAACAGGCCTGTCAACACCCAGAGGCTCATTTTATCCAT</t>
  </si>
  <si>
    <t>GCA_015220745.1_Actinopteri_2</t>
  </si>
  <si>
    <t>honeycomb_rockfish_TAS2R2</t>
  </si>
  <si>
    <t>CM026764.1</t>
  </si>
  <si>
    <t>GCA_015220745.1_2</t>
  </si>
  <si>
    <t>MDNRAYVLINAPLVLLNIVANAFYMFCMVRPLHGERIKQPLKLLLGSLICCTILYLMSFFVMLFSQLLPGKVAQIPYVVANCSLTSSMTSSVWLNFFYYTQVVPARRALFIWIKKNIKSIIYCIWLVDRLYSVLDFTVEFIESYRTDGFGSSTNFTTGHDLHSSKLWLNILIIAVCMVKANFVFCLCVMVMSSGSTVVYLSRHMCRMVANGQSLSGPRFNGQVRVTVTGILQGVLYMFCAVWIMYMFITDNSFMSIGLFTYLTIINLYMSGTTFNLGAGQAVFRQRATHIWLRAAQCCKAPQVQQSEPGG*</t>
  </si>
  <si>
    <t>ATGGACAATAGAGCATATGTCCTCATTAACGCGCCTCTTGTTCTTCTCAACATCGTGGCTAACGCATTTTACATGTTTTGCATGGTCCGTCCACTTCACGGAGAAAGGATCAAACAACCTCTGAAGCTTCTCCTGGGCTCCTTGATTTGCTGTACAATACTATACCTGATGTCATTTTTTGTGATGCTCTTTTCTCAACTACTACCTGGAAAGGTTGCTCAAATCCCATATGTGGTGGCGAACTGCAGTCTGACCTCTAGTATGACCTCCTCTGTTTGGCTGAACTTCTTCTACTACACCCAGGTTGTACCTGCACGGAGAGCTCTCTTCATCTGGATTAAGAAGAATATCAAATCCATCATTTACTGCATTTGGCTTGTTGACAGACTTTACAGTGTGTTGGATTTTACTGTCGAGTTTATAGAGAGTTATCGTACTGATGGATTTGGATCCAGCACCAATTTCACAACGGGTCATGATTTACATTCGTCTAAATTATGGTTGAATATATTAATCATTGCGGTTTGCATGGTGAAGGCCaactttgttttctgtctgtgtgttatggTGATGTCCAGTGGTTCTACTGTcgtctacctgagcagacaCATGTGTCGTATGGTAGCAAATGGACAGTCCCTCTCTGGTCCACGGTTCAATGGTCAGGTGAGGGTCACCGTCACCGGCATCCTACAGGGAGTCCTGTACATGTTCTGTGCCGTCTGGATTATGTACATGTTTATTACTGATAACAGCTTCATGTCCATCGGTCTATTTACCTATTTAACCATCATCAACTTGTACATGTCAGGCACTACGTTCAACCTGGGAGCTGGTCAGGCTGTGTTCAGGCAGAGAGCAACACACATCTGGCTCAGAGCAGCTCAGTGCTGCAAAGCACCTCAAGTACAACAGTCTGAACCAGGAGGATGA</t>
  </si>
  <si>
    <t>GCA_015220745.1_Actinopteri_3</t>
  </si>
  <si>
    <t>honeycomb_rockfish_TAS2R3</t>
  </si>
  <si>
    <t>MEIEIIDMGEQAFILINAPLILLNLAANIFYACCLIFPPRNAPRLKQPLKMLLGCLFWSSIGYCVSLALLYCVLKEKKHLIMSILLWVIVLFFLHNSMSCSVWLNFYYYIQIVPAQRALMVWVKRNIKSVMNMALLFDGTLFFFSGAIYSAIMILNVKTFTYINGTETGHQFDGLHFTEEVCIYINKVNIFLSLCIMTVSSFSTARYLHRHMKSVAQGFSTPRIQSQMRVTITGISQGVFYFLYGTFYIYGSFTSILPSPHGFGPWISFTATSLYISGTTVNLGIGQAVCRQRAADGWKALKALCGAGMVTHDMKMHSSHHTSGEIPNTVTVDVQMSV*</t>
  </si>
  <si>
    <t>ATGGAAATTGAAATCATTGATATGGGTGAGCAGGCTTTCATTTTAATCAAcgctcctctcatcctcctcaaCCTCGCTGCGAACATCTTCTATGCATGCTGCTTGATCTTCCCACCGCGCAACGCACCAAGACTCAAGCAGCCTTTAAAGATGCTACTGGGATGTCTTTTCTGGAGCTCAATTGGTTATTGTGTCTCTTTGGCTTTACTGTATTGTGTGTTAAAGGAAAAGAAACACCTCATTATGTCCATTCTGTTGTGGGTGATTGTGCTGTTCTTCCTGCACAATAGCATGTCATGCTCTGTTTGGCTGAACTTCTACTACTACATCCAGATCGTCCCTGCACAGCGCGCTCTCATGGTCTGGGTAAAGAGGAACATCAAGTCTGTCATGAACATGGCTTTGCTTTTTGACGGGACCCTTTTTTTCTTCAGTGGTGCCATTTATTCTGCAATTATGATATTAAATGTCAAGACGTTTACTTATATCAACGGTACAGAGACTGGACATCAGTTTGATGGACTGCACTTCACAGAAGAAGTTTGTATCTACATCAACAAAGTGAATATCTTTTTAAGTCTGTGCATAATGACAGTTTCTAGCTTTTCCACGGCCCGCTACCTGCACAGACACATGAAAAGTGTGGCACAGGGCTTCTCCACTCCAAGGATTCAAAGTCAGATGAGAGTCACCATCACTGGGATCTCTCAAGGAGTGTTCTACTTCCTCTATGGCACTTTCTATATCTATGGTTCGTTCACCAGCATCCTCCCCTCACCTCACGGCTTCGGTCCTTGGATCTCCTTTACGGCCACCTCGCTCTACATATCAGGCACCACGGTCAACCTGGGCATCGGTCAGGCTGTATGCAGGCAAAGGGCAGCCGACGGCTGGAAGGCACTCAAAGCACTGTGTGGTGCTGGCATGGTAACACATGATATGAAAATGCACTCCAGCCATCATACATCAGGTGAAATACCTAATACTGTAACTGTTGATGTCCAAATGTCAGTATGA</t>
  </si>
  <si>
    <t>GCA_015220805.1</t>
  </si>
  <si>
    <t>Pogoniulus_pusillus</t>
  </si>
  <si>
    <t>Red-fronted tinkerbird</t>
  </si>
  <si>
    <t>GCA_015220805.1_Aves_1</t>
  </si>
  <si>
    <t>Red-fronted_tinkerbird_TAS2R1</t>
  </si>
  <si>
    <t>CM026782.1</t>
  </si>
  <si>
    <t>GCA_015220805.1_2</t>
  </si>
  <si>
    <t>MAACSSQEKFNVTSYDAMAFAITTIQAFAGLWINGFIVCVLCVAQVNKKIFNSNEKILLVLGCCRFGESCFTWVYSFLTLICAQCFYVHPMPQTFAAILSFFHSSNMWASASLCGFYCVKIANFQHTFFIYLKRKTDRMVPWLLFGSLLVSLSMALVGYYITDRNFKISSSTATKHLGIPSFTRDGLILLLFLISGFVSSTAFIAAIFSALLLLSSLWRHKCRMQANSMRNLNVNAHIKAIKSILFFICIYSINFTGFLLLLFYFGKKEHLRMFFMSLFQHALPVAHSLVLIFSNPNLEKTLLRTLTCFKLRQG*</t>
  </si>
  <si>
    <t>atggcagcctgctcctctcaagAGAAATTCAATGTCACTTCCTACGATGCCATGGCTTTTGCCATCACCACGATCCAGGCATTTGCTGGCTTGTGGATAAACGGCTTCATTGTTTGTGTGCTGTGTGTTGCTCAGGTGAACAAGAAGATCTTTAACTCTAATGAGAAGATCCTGCTGGTTCTGGGATGCTGCAGGTTTGGGGAATCATGCTTCACATGGGTGTACTCATTTCTTACACTCATCTGTGCCCAGTGCTTTTATGTTCACCCCATGCCCCAAACGTTTGCAGCTATCCTCAGCTTTTTTCATTCTTCCAATATGTgggcttctgcctctctttgTGGCTTTTATTGTGTCAAAATTGCAAATTTCCAGCACACCTTCTTCATCTACCTGAAGAGAAAAACCGACAGGATGGTGCCTTGGCTGTTGTTTGGTTCTCTGCTTGTATCACTAAGCATGGCATTAGTTGGCTATTATATTACTGACAGAAACTTTAAAATCTCCAGTTCTACAGCCACAAAACATTTAGGGATACCAAGTTTCACAAGAGATGGACTTATCTTACTTTTGTTTTTAATCAGTGGCTTTGTATCAAGCACTGCATTCATAGCAGCCATCTTCTctgcccttctcctcctctcttcactcTGGAGGCACAAATGCAGAATGCAGGCCAACTCAATGAGGAACCTCAACGTGAACGCCCACATCAAAGCCATCAAATCTATCCTGTTCTTCATCTGCATTTACAGCATCAACTTCACTGGATTTCTCTTGCTGCTATTTTACTTTGGAAAGAAAGAACACCTGAGGATGTTTTTCATGTCACTATTTCAGCATGCTCTGCCAGTTGCTCATTCCCTTGTCCTGATTTTCAGCAACCCCAACCTGGAAAAGACACTGCTAAGGACTCTGACCTGTTTCAAGCTTCGACAGGGGTAG</t>
  </si>
  <si>
    <t>GCA_015220805.1_Aves_2</t>
  </si>
  <si>
    <t>Red-fronted_tinkerbird_TAS2R2</t>
  </si>
  <si>
    <t>MAACFSQEKFNVTSYDAMAFAITTIQAFAGLWINGFIVCVLCVARVNKKIFNSSEKILLVLGCCRFGESCFTWVYSFLTLIYAQCFYVHPMPQMFAAILSFFHSSNMWASASLCGFYCVKIANFQHTFFIYLKRKTDRMVPWLLFGSLLVSLSMAFVGYYTTDRDFKISSSTATKHLGILSFTRDGLIFLLFLISGFESSTAFIAAIFSALLLLSSLWRHKCRMQANSMRNLNVDAHIKAIKSILFFICIYSINFTGFLLLVFYFGKKEHLRMFFMSLFQHALPVAHSLVLIFSNPNLEKTLLRTLTCFKLRQG*</t>
  </si>
  <si>
    <t>ATGGCAGCCTGTTTCTCTCAAGAGAAATTCAATGTCACTTCCTACGATGCCATGGCTTTTGCCATCACCACGATCCAGGCATTTGCTGGCTTGTGGATAAACGGCTTCATTGTTTGTGTGCTGTGTGTTGCTCGGGTAAACAAGAAGATCTTTAACTCTAGCGAGAAGATCCTGCTGGTTCTGGGATGCTGCAGGTTTGGGGAATCATGCTTCACATGGGTGTACTCATTTCTTACACTCATTTATGCCCAGTGCTTTTATGTTCACCCCATGCCCCAAATGTTTGCAGCTATCCTCAGCTTTTTTCATTCTTCCAATATGTgggcttctgcctctctttgTGGCTTTTATTGTGTCAAAATTGCAAATTTCCAGCACACCTTCTTCATCTACCTGAAGAGAAAAACCGACAGGATGGTGCCTTGGCTGTTGTTTGGTTCTCTGCTTGTATCACTAAGCATGGCATTTGTTGGCTATTATACTACTGACAGAGACTTTAAAATCTCCAGTTCTACAGCCACAAAACATTTAGGGATACTAAGTTTCACAAGAGATGGACttatctttcttttgtttttaattagtgGCTTTGAATCAAGCACTGCATTCATAGCAGCCATCTTCTctgcccttctcctcctctcttcactcTGGAGGCACAAATGCAGAATGCAGGCCAACTCAATGAGGAACCTCAACGTGGACGCCCACATCAAAGCCATCAAATCTATCCTGTTCTTCATCTGCATTTACAGCATCAACTTCACTGGATTTCTCTTGCTTGTATTTTACTTTGGAAAGAAAGAACACCTGAGGATGTTTTTCATGTCACTATTTCAGCATGCTCTGCCAGTTGCTCATTCCCTTGTCCTGATTTTCAGCAACCCCAACCTGGAAAAGACACTGCTAAGGACTCTGACCTGTTTCAAGCTTCGACAGGGGTAG</t>
  </si>
  <si>
    <t>GCA_015220805.1_Aves_3</t>
  </si>
  <si>
    <t>Red-fronted_tinkerbird_TAS2R3</t>
  </si>
  <si>
    <t>MAACFSQEKLNVTSYDAMAFAITTIQAFAGLWINGFIVCVLCVARVNKKIFNSSEKILLVLGCCRFGESCFTWVYSFLTLICAQCFYVHPMPQTFAAILSFFYTSNMWASASLCGFYCVKIANFQHTFFIYLKRKIDRMVPWLLFGSLLVSLSMALVGYYITDRDFKMSSSTAINHLGIPSFTRDGLIFLLFSISGFESSTAFIAAIFSALLLLSSLWRHKCRMQANSMRNLNVDAHIKAIKSILFFICIYSINFTGFLLLLFYFGKKEHLRMFFMSLFQHALPVAHSLVLIFSNPNLEKTLLRTLTCFKLRQG*</t>
  </si>
  <si>
    <t>ATGGCAGCCTGTTTCTCTCAAGAGAAACTTAATGTCACTTCCTACGATGCCATGGCTTTTGCCATCACCACGATCCAGGCATTTGCTGGCTTGTGGATAAACGGCTTCATTGTTTGTGTGCTGTGTGTTGCTCGGGTAAACAAGAAGATCTTTAACTCTAGCGAGAAGATCCTGCTGGTTCTGGGATGCTGCAGGTTTGGGGAATCATGCTTCACATGGGTGTACTCATTTCTTACACTCATCTGTGCCCAGTGCTTTTATGTTCACCCCATGCCCCAAACGTTTGCAGCTATCCTCAGCTTTTTTTATACTTCCAATATGTgggcttctgcctctctttgTGGCTTTTATTGTGTCAAAATTGCAAATTTCCAGCACACCTTCTTCATCTACCTGAAGAGAAAAATTGACAGGATGGTGCCTTGGCTGTTGTTTGGTTCTCTGCTTGTATCACTAAGCATGGCATTAGTTGGCTATTACATTACTGACAGAGACTTTAAAATGTCCAGTTCTACAGCCATAAACCATTTAGGGATACCAAGTTTCACAAGAGATGGACttatctttcttttgttttcaattAGTGGTTTTGAATCAAGCACTGCATTCATAGCAGCCATCTTCTctgcccttctcctcctctcttcactcTGGAGGCACAAATGCAGAATGCAGGCCAACTCAATGAGGAACCTCAACGTGGACGCCCACATCAAAGCCATCAAATCTATCCTGTTCTTCATCTGCATTTACAGCATCAACTTCACTGGATTTCTCTTGCTGCTATTTTACTTTGGAAAGAAAGAACACCTGAGGATGTTTTTCATGTCACTATTTCAGCATGCTCTGCCAGTTGCTCATTCCCTTGTCCTGATTTTCAGCAACCCCAACCTGGAAAAGACACTGCTAAGGACTCTGACCTGTTTCAAGCTTCGACAGGGGTAG</t>
  </si>
  <si>
    <t>GCA_015220805.1_Aves_4</t>
  </si>
  <si>
    <t>Red-fronted_tinkerbird_TAS2R4</t>
  </si>
  <si>
    <t>MAACSSQEKFNVTSYDAMAFVIITLQTLAGTWINGFIVCVLCVSWVKKKVFNSNEKILLFLGSLRFGDLCISWAYSFTSMIYPHCYYVYPIPQIFSSITRFLDSSNVWASASLCVFYCLKIANFQHTFFIYLKVKIDRIVPWLLFGSVLFALIMGILGFDITERTNFENFNSTESIILGTLSVGTGGNSFLMLSISVFISTTAFMVAFFSTFLLLFSLWRHKCRMQANSMRNLNVDAHIKAIKSILFFIFLYSINFIGFILILIDATKKKYLPLLFILLLQYGLPVVHSLVLIFSNTKLEKTLLRTLPCCKWKFHKV*</t>
  </si>
  <si>
    <t>atggcagcctgctcctctcaagAGAAATTTAATGTCACTTCCTACGATGCCATGGCTTTTGTCATCATCACACTTCAGACACTTGCTGGCACGTGGATAAACGGCTTCATTgtttgtgtgctctgtgtttctTGGGTGAAAAAGAAGGTTTTTAACTCTAATGAGAAGATCCTGCTGTTTCTTGGAAGCCTCCGGTTTGGGGATTTGTGCATCAGTTGGGCATATTCATTTACTTCAATGATTTATCCCCACTGCTATTATGTTTATCCCATACCCCAAATATTTTCATCTATCACAAGATTTTTAGATTCTTCTAATGTGTgggcttctgcctctctttgTGTTTTTTATTGTCTAAAGATTGCCAATTTCCAGCACACCTTCTTCATCTACCTGAAGGTAAAAATTGACAGGATTGTGCCATGGCTTCTGTTTGGTTCTGTGCTCTTTGCATTGATCATGGGAATCCTTGGATTTGACATTACAGAGAGAACAAACTTTGAAAACTTCAATTCCACAGAGTCAATAATTTTAGGGACACTGAGTGTCGGAACAGGTGGAAATTCATTTCTTATGTTATCAATCAGTGTCTTCATATCAACAACTGCATTCATGGTTGCCTTCTTTTctaccttcctcctcctcttttctctctggaGACACAAATGCAGGATGCAGGCAAACTCAATGAGGAATCTCAACGTGGATGCCCATATCAAAGCCATCAAATCAATTCTgttcttcattttcctttacAGCATTAACTTTATTGGATTCATCTTGATATTGATTGATGCCACAAAGAAAAAATACCTTCCACTACTTTTCATTTTACTACTTCAGTATGGTCTTCCAGTTGTTCATTCCCTTGTCCTGATTTTCAGCAATACCAAACTGGAAAAGACACTGCTAAGGACTCTACCCTGTTGCAAGTGGAAGTTTCACAAGGTTTAA</t>
  </si>
  <si>
    <t>GCA_015220805.1_Aves_5</t>
  </si>
  <si>
    <t>Red-fronted_tinkerbird_TAS2R5</t>
  </si>
  <si>
    <t>MAACFSQEKFNVTSYDAMAFAIITLQTLAGLWINGFIVCVLCVTWVKKKVFNSNEKILMFLGCSCFWDLCTTWVFSIVSVTYPQCLLVNPMPQIVAAILSFFYTSNTWASVSLCVFYCVKIANFQHTFFIYLKRKIDRIVPWLFLVSVLFALITGILAYDISYRAVFPNLNSTAPMYLWNIRIMMDEHTFALFCITGFLSTTSFLTAIISALLLLFSLWKHKCRMQASSVRNITMDAHTKAMKSILSFAFIYSIHFTGYVLSIINANKTQYALIFLSLIFQYVLPIVHSLILILINPKLEKTFIRTLSCFRWELCKE*</t>
  </si>
  <si>
    <t>ATGGCAGCCTGTTTCTCTCAAGAGAAATTCAATGTCACTTCCTACGATGCCATGGCTTTTGCCATCATCACACTTCAGACGCTTGCTGGCTTGTGGATAAACGGCTTCATTGTTTGTGTGCTGTGTGTCACTTGGGTGAAGAAGAAGGTTTTTAACTCAAATGAGAAGATCCTGATGTTTCTGGGATGCTCCTGCTTCTGGGATTTGTGCACCACATGGGTGTTTTCGATTGTTTCAGTGACTTATCCCCAGTGCTTACTTGTTAACCCCATGCCCCAAATCGTTGCAGCTATCCTCAGCTTTTTTTATACTTCCAATACGTGGGCTTCTGTCTCTCTTTGTGTCTTTTATTGTGTCAAAATTGCAAATTTCCAGCACACCTTCTTCATCTACCTGAAGAGAAAAATTGACAGGATTGTACCTTGGCTGTTCTTGGTTTCAGTGCTTTTTGCACTGATTACAGGAATCCTTGCTTATGACATAAGCTACAGAGCAGTCTTTCCGAACCTGAATTCTACTGCCCCGATGTATTTGTGGAATATTCGCATTATGATGGATGAGCACACGTTTGCCCTGTTTTGTATCACTGGGTTCCTATCAACCACTTCATTCCTGACAGCCATcatttctgctcttctcctcctcttttctctctggaAACACAAATGCAGGATGCAGGCAAGCTCAGTGAGGAACATCACCATGGATGCTCATACTAAAGCCATGAAATCTATACTGTCCTTTGCCTTCATTTACAGCATTCACTTTACAGGATATGTCTTGTCAATAATTAATGCTAACAAGACACAATATGCTTTGATATTTCTTAGTTTAATATTTCAGTATGTTCTCCCAATTGTTCATTCCCTTATTCTGATTTTGATCAATCCAAaactggaaaagacatttaTAAGGACACTCTCCTGTTTCAGGTGGGAGCTCTGCAAGGAGTAG</t>
  </si>
  <si>
    <t>GCA_015220805.1_Aves_6</t>
  </si>
  <si>
    <t>Red-fronted_tinkerbird_TAS2R6</t>
  </si>
  <si>
    <t>MAACSSQENFNATSYDAMAFVIITLQTLAGTWINGFIVCVLCVSWVKKKVFNSNEKILLLLGCLRIGDLCITWLYMFFAAVYPHCFYVLPIPQMFSATRIFCNSSNMWVSASLCVFYCLKIANFQHTFFIYLKAKIDRIVPWLFLVSVLLSLVMSILSYNIIYMNTNATTSANLWKLSIRMEEHLFPTYFFIGLILTAAFTAAIFSALLLLFSLCRHKRRMQTNSMRNLSMDAHIKAIKSILSFIFLYSINYIGTGLALICANKMGYLPTFFISIFQYALAVLHSLILIFSNTNLEKAFLRTLPCVKWRFH*</t>
  </si>
  <si>
    <t>atggcagcctgctcctctcaagAGAACTTTAATGCCACCTCATACGATGCCATGGCTTTTGTCATCATCACACTTCAGACACTTGCTGGCACGTGGATAAATGGCTTCATTgtttgtgtgctctgtgtttctTGGGTGAAAAAGAAGGTTTTTAACTCGAATGAGAAGATCTTGCTGCTTCTGGGATGCCTCAGAATTGGGGATTTGTGCATCACATGGCTGTATATGTTTTTTGCAGCAGTCTATCCCCACTGCTTCTATGTTCTCCCCATACCACAAATGTTTTCTGCCACTCGAATATTTTGTAATTCTTCAAACATGTGGGTTTCTGCCTCTCTTTGTGTTTTTTACTGTCTAAAGATTGCAAATTTCCAGCACACCTTCTTCATCTACCTGAAAGCAAAAATCGACAGGATTGTGCCATGGCTGTTTTTGGTTTCAGTGCTTCTGTCCCTGGTTATGAGCATCCTTTCCTACAACATCATCTACATGAACACCAATGCCACAACCTCAGCAAATTTGTGGAAACTGAGTATCAGAATGGAAGAACATTTATTTCCCACTTATTTTTTCATTGGCCTCATCTTAACAGCTGCATTCACAGCAGCCAtcttttctgctcttctccttctcttttctctctgcagacACAAGCGAAGGATGCAGACAAACTCAATGAGAAACCTCAGCATGGATGCCCATATCAAAGCCATCAAATCTATCCTGTCCTTCATCTTCCTTTACAGCATCAACTACATAGGAACCGGCTTGGCACTGATATGTGCCAATAAGATGGGATATCTTCCAACTTTTTTCATCTCAATATTTCAGTATGCTCTTGCAGTTCTTCACTCCCTTATTCTGATTTTCAGCAATACCAACCTGGAAAAGGCATTTCTAAGAACTCTGCCATGTGTGAAGTGGAGGTTTCATTAG</t>
  </si>
  <si>
    <t>GCA_015220805.1_Aves_7</t>
  </si>
  <si>
    <t>Red-fronted_tinkerbird_TAS2R7</t>
  </si>
  <si>
    <t>CM026778.1</t>
  </si>
  <si>
    <t>GCA_015220805.1_1</t>
  </si>
  <si>
    <t>MLPPVIIISISIVAVEAAVGFIGNGFITAVNATNWFKTKKISSADMILIFLSTSRWILQVTVLMHIHSLYFTDAFKLAAVYKAFGAVWMFVNHSSLWFSTWLYVLYCVRIINVTQWLLLQIKLRIAGMVPWLLLGSLVISSMTSLPFLWITSSTYLCSSTGNCRENSTAQSTYWDSSHLYLLLLYFIGCFFPLVLSVVTSASLIASLWKHRKTMQSYANTFRDPLIDVHLTVIKSIISFLVLYISSVVAQVLLILSTSQRKDAAKVAVALIVAGAYPSIHSVILIVVNSKLRLAFRILCQHLKCLWKRPTV*</t>
  </si>
  <si>
    <t>CTATACTGTGGGCCTCTTCCATAGGCACTTAAGATGCTGGCAAAGGATCCTAAATGCCAGTCTCAGCTTTGAGTTGACCACGATCAGTATAACAGAGTGTATGGAAGGATATGCCCCAGCTACAATTAAGGCTACTGCAACTTTTGCAGCATCTTTTCTTTGAGATGTGGACAGGATCAGCAGAACTTGAGCTACCACACTAGAAATATATAAGACCAAGAATGAAATGATGGATTTGATGACAGTTAGATGAACATCTATCAAAGGATCCCTGAAAGTATTTGCATAAGATTGCATAGTCTTTCTGTGTTTCCACAGAGAAGCAATTAATGAAGCTGAGGTTACCACAGATAGCACTAGAGGGAAGAAACAACCTATGAAGTAGAGAAGCAGCAGGTACAGATGTGAGCTATCCCAGTaagtgctctgtgctgtgctgttttcTCTACAGTTTCCTGTTGAGCTGCAGAGGTAAGTGCTGGATGTAATCCacagaaaaggaagggaagtcATAGAAGAGATCACCAATGATCCTAGGAGCAGCCACGGGACCATCCCAGCTATCCTGAGCTTgatttgcagcagcagccattgGGTGACATTGATAATCCTTACACAGTAAAGTACATAGAGCCAGGTACTGAACCACAAACTGGAATGGTTCACAAACATCCACACAGCACCAAAAGCTTTGTACACAGCAGCCAACTTAAACGCATCTGTAAAATAGAGACTATGGATGTGCATCAGTACAGTCACCTGCAAGATCCATCTTGATGTGCTCAGAAAGATGAGGATCATGTCAGCAGAGGAAATTTTTTTGGTTTTGAACCAGTTAGTGGCATTAACAGCTGTAATAAATCCATTTCCAATAAATCCAACAGCAGCTTCCACAGCTACAATACTTATTGAAATAATAATCACCGGGGGCAACAT</t>
  </si>
  <si>
    <t>GCA_015227675.2</t>
  </si>
  <si>
    <t>Rattus_norvegicus</t>
  </si>
  <si>
    <t>Norway rat</t>
  </si>
  <si>
    <t>GCA_015227675.2_Mammalia_1</t>
  </si>
  <si>
    <t>Norway_rat_TAS2R1</t>
  </si>
  <si>
    <t>CM026977.1</t>
  </si>
  <si>
    <t>GCA_015227675.2_4</t>
  </si>
  <si>
    <t>MVPTQVTIFSIIMYVLESLVIIVQSCTTVAVLFREWMHFQRLSPVEIILISLGISHFCLQWTSMLYNFGTYSRPVLLFWKVSVVWEFMNVLTFWLTSLLAVLYCVKVSSFSHPVFLWLRLKILKLVLWLLLGALIASCLSIIPSVVKYHIQMELLTLDHLPKNSSLILRLQMFEWYFSNPFKMIGFGVPFLVFLISIILLTVSLVQHWGQMKHYSSSSSSLRAQCTVLKSLATFFIFFTSYFLTIVVSFIGTVFDKKSWFWVCEAVIYGLVCIHFTSLMMSNPTLKKALRLQFWSPESS*</t>
  </si>
  <si>
    <t>TTAGGAAGACTCTGGGCTCCAGAACTGCAACCTGAGTGCTTTTTTCAGTGTAGGGTTGCTCATCATCAGGGAAGTGAAGTGAATACAGACTAAACCATAGATGACAGCTTCGCAGACCCAGAACCATGACTTCTTATCAAACACGGTGCCAATAAAGGAGACGACTATAGTCAGAAAATAGGatgtgaagaagatgaagaaggtgGCAAGAGACTTCAGAACAGTGCACTGAGCTCTCAggctggagctgctgctgctgtagtgTTTCATCTGCCCCCAATGCTGGACCAGCGAGACTGTGAGTAAGATGATAGAAATCAGGAACACGAGGAAAGGAACGCCAAACCCAATcattttgaaaggattagaaaaaTACCACTCGAACATTTGCAGTCTTAGAATCAAAGAACTGTTTTTGGGTAAATGATCTAGGGTGAGTAATTCCATCTGGATATGATATTTAACAACAGAAGGGATGATTGACAAACAAGAAGCTATCAGAGCGCCCAATAGCAACCAGAGAACCAGTTTCAAAATTTTCAACCTCAGCCAGAGGAAGACGgggtgagagaaggaagagaccTTGACACAGTAGAGGACAGCAAGCAAACTGGTTAGCCAGAATGTCAAAACGTTCATGAACTCCCAGACGACCGATACCTTCCAAAATAAAAGGACAGGCCTAGAGTAGGTACCAAAGTTGTACAGCATCGATGTCCACTGTAGACAGAAATGTGAAATGCCCAGGCTGATGAGAATTATTTCCACCGGCGACAGTCTTTGAAAGTGCATCCACTCTCTGAACAGCACTGCAACCGTTGTGCAACTTTGCACAATTATGACTAAGGACTCAAGCACATACATGATGATAGAGAAGATGGTGACTTGGGTTGGCACCAT</t>
  </si>
  <si>
    <t>GCA_015227675.2_Mammalia_10</t>
  </si>
  <si>
    <t>Norway_rat_TAS2R10</t>
  </si>
  <si>
    <t>GCA_015227675.2_3</t>
  </si>
  <si>
    <t>MTFFFPAIYHMVIMTAEFLIGTTVNGFLIIVNCYDLFKSRAFPILPTLLMCTGLSRLGLQIMLMTQSFFSVFFPYSYEENIYSSKIMFVWMFFSSIGLWFATCLSVFYCLKISGFTQPWFLWLKFRISKLIFWLLLGSLLASLGTATVCIEVGFPLIEDGYILRNTRLNNSNVKLMRNNNLLLINLTLLLPLTVFVMCTSMLFISLYKHMYRMRSESQRMSNARTEAHINALKTVTSFFCFFVSYFAAFMANMTFRIPYRSHQFFVVKEIMAAYPAGHSVIIILSNSKFKDLFTRMICLQKEG*</t>
  </si>
  <si>
    <t>ATGACTTTCTTTTTCCCAGCTATTTATCACATGGTCATCATGACAGCAGAGTTCCTCATAGGGACTACAGTGAATGGATTCCTTATCATTGTGAACTGCTATGACTTGTTCAAGAGCCGAGCATTCCCGATCCTGCCTACCCTCTTGATGTGCACAGGGCTGTCCAGACTCGGGCTGCAGATAATGCTGATGACACAAAGcttcttctctgtgttctttccataCTCTTATGAGGAAAATATTTATAGTTCCAAGATAATGTTCGTTTGGATGTTCTTCAGCTCAATTGGCCTCTGGTTTGCCacatgtctttctgtcttttactgCCTCAAGATTTCAGGCTTCACTCAGCCCTGGTTTCTTTGGCTGAAATTCAGAATTTCAAAGCTCATATTTTGGCTGCTTCTGGGCAGCTTGCTGGCCTCTTTGGGGACCGCAACTGTGTGTATAGAGGTAGGTTTCCCTTTAATTGAGGATGGGTATATCCTGAGGAACACAAGACTAAATAATAGTAATGTCAAGCTAATGAGAAATAACAACTTACTCCTCATCAACCTGACCTTACTGCTTCCCCTAACTGTGTTTGTGATGTGCACCTCTATGTTATTCATTTCTCTTTACAAGCACATGTACCGGATGCGAAGTGAATCTCAGAGGATGTCAAATGCCAGAACCGAAGCCCATATAAATGCattaaaaacagtgacatcattcttctgtttctttgtttcttacttCGCTGCCTTCATGGCAAATATGACATTTAGAATTCCATACAGAAGTCATCAGTTCTTTGTGGTGAAGGAAATCATGGCAGCATATCCTGCCGGCCACTCCGTCATAATCATCTTGAGTAACTCTAAGTTCAAAGACTTATTCACGAGAATGATATGTCTGCAGAAGGAAGGGTGA</t>
  </si>
  <si>
    <t>GCA_015227675.2_Mammalia_11</t>
  </si>
  <si>
    <t>Norway_rat_TAS2R11</t>
  </si>
  <si>
    <t>GCA_015227675.2_5</t>
  </si>
  <si>
    <t>MLTLTPVLTVSYEAKISFLFLSVVEFAVGIMANAFIVLVNFWDMVKKQPLNNCDIALLCLSITRLFLQGLLLLDAIQLACFQQMKDPLSHNYQAILTLWMIANQVSLWLAACLSLLYCAKIVRFSHTFPLHLASWVSRRFLQMLLVALLFSGVCTALCLWDFFSRSHTVVTSMLHMNNTEFNLQIEKLNFFYSFVFCNVGSVPPSLVFLISSGVLVISLGNHMRTMKSQTRGSRDPSLEAHVRAIIFLVSFLCFYVVSFCAALISIPLLVLWHNKGGVMVCIGMMAACPSGHAAILISGNAKLKKVIVTILFWFQSRQKVRRVHKVLPRIL*</t>
  </si>
  <si>
    <t>TCAGAGTATCCTGGGAAGAACCTTGTGGACTCTTCTCACCTTTTGCCTGCTTTGAAACCAGAATAGAATGGTCACTATGACCTTCTTCAGCTTGGCATTGCCTGATATCAGGATGGCTGCATGTCCAGAAGGGCAGGCTGCCATCATCCCTATACAGACCATCACTCCTCCCTTATTGTGCCACAGTACCAGTAAGGGTATTGATATTAAAGCGGCACAGAATGACAccacataaaaacagagaaaggagaccagAAATATGATGGCTCTGACATGGGCCTCAAGGCTGGGGTCACGAGAGCCTCTGGTTTGGGACTTCATAGTTCTCATGTGATTTCCCAGGGAGATAACCAGCACTCCGGAGGAAATCAAGAAAACTAGAGAAGGGGGCACAGAGCCCACATTGCAGAAGACAAACGAGTAAAAGAAATTGAGTTTTTCAATTTGCAGATTGAATTCTGTGTTGTTCATGTGCAACATGGATGTGACCACGGTGTGAGATCTGCTAAAAAAGTCCCACAAACAGAGGGCAGTGCAGACGCCGGAGAAAAGAAGAGCAACTAGAAGCATCTGGAGAAATCTTCTGGAGACCCAGCTTGCTAAGTGAAGTGGGAAGGTGTGAGAGAAACGGACAATCTTGGCGCAGtagaggagactgaggcaggcagcaaGCCAGAGGCTCACTTGGTTTGCGATCATCCAGAGAGTGAGGATGGCTTGGTAGTTGTGGCTTAGTGGGTCTTTCATCTGCTGGAAGCAGGCAAGCTGGATAGCATCCAGAAGGAGAAGGCCCTGCAGGAAAAGCCGGGTGATGCTGAGACAAAGCAGTGCGATGTCACAGTTGTTCAACGGCTGCTTTTTTACCATGTCCCAAAAGTTTACCAAGACAATGAAGGCATTGGCCATGATTCCCACTGCAAACTCCACCACGGAAAGGAACAGGAATGAAATCTTGGCTTCATAGGACACAGTTAAGACGGGAGTCAGAGTCAACAT</t>
  </si>
  <si>
    <t>GCA_015227675.2_Mammalia_12</t>
  </si>
  <si>
    <t>Norway_rat_TAS2R12</t>
  </si>
  <si>
    <t>MLGFTEGIFLVLTVTEFILGNLVNGFIVSVNGSHWFKSKKISLSDFIITSLALFRIFLLWIIFTDSLIIVFSYHTHDSGIRMQLIDVFWTFTNHFSIWLISCLSVFYCLKIATFSHPSFLWLKWRASRVVVGMLWGALVLSCVCTMSLMNEFKIYSALTGSRDTQNMTEYIRLKRHEYNLMHVLGNLWKIPSLIVSLIAYFLLLLSLGKHTQQMQKYSVGSRDQSAEAHRRAMRIILSFLLFFLFYFLSFVILSSSRFLPETKIARIIGVVITMSYLVGDSLILILGNNKLKQTFVAILPCECGHPKPGSKRFFAS*</t>
  </si>
  <si>
    <t>ATGTTGGGATTCACTGAAGGGATATTTCTGGTTCTGACTGTCACCGAGTTTATTCTTGGAAATCTGGTGAACGGTTTCATTGTGTCAGTCAATGGCAGCCATTGGTTCAAGAGCAAGAAGATTTCTTTGTCTGACTTCATCATTACCAGCTTGGCCCTCTTCAGGATCTTTCTGCTGTGGATCATCTTTACTGATAGCCTCATAATAGTGTTCTCTTACCACACCCACGACTCAGGGATAAGGATGCAACTTATTGATGTTTTCTGGACATTTACAAACCACTTCAGTATTTGGCTTATCTCCTGTCTCAGTGTTTTCTACTGCCTGAAAATAGCCACTTTCTCCCACCCCTCATTCCTCTGGCTCAAATGGAGAGCTTCTAGAGTGGTTGTTGGGATGCTGTGGGGTGCACTGGTCTTATCCTGTGTCTGCACCATGTCTCTGATGAATGAATTTAAGATCTATTCTGCCCTCACTggaagcagagacacacagaatatGACTGAATATATCAGATTGAAGAGACATGAATATAATCTGATGCATGTTCTTGGGAATCTGTGGAAGATCCCTTCCTTAATCGTTTCCCTGATTGCCTActttctgctccttctctctctgggGAAGCACACACAGCAGATGCAGAAATACAGTGTTGGCTCCAGAGATCAGAGTGCGGAGGCCCACAGGAGAGCCATGAGGAtcatcctttcctttctcttattcttcctattctactttctttcctttgtaatttTGTCATCCAGTCGTTTTCTACCAGAAACCAAGATTGCCAGGATAATTGGAGTAGTAATTACAATGTCATACCTTGTGGGTGATTCATTAATTCTTATTTTAGGTAACAACAAGCTGAAGCAGACATTTGTAGCCATACTCCCATGTGAGTGTGGTCATCCAAAGCCTGGATCTAAGAGGTTCTTTGCTTCATAA</t>
  </si>
  <si>
    <t>GCA_015227675.2_Mammalia_13</t>
  </si>
  <si>
    <t>Norway_rat_TAS2R13</t>
  </si>
  <si>
    <t>GCA_015227675.2_7</t>
  </si>
  <si>
    <t>MTYETDTTLMFVAVCEALVGILGNAFIALVNFMGWMKNRKITAIDLILSSLAMSRICLQCIILLDCIILVQYPDTYNRGKEMRIIDFFWTLTNHLSVWFATCLSIFYFFKIANFFHPLFLWIKWRIDKLILRTLLACLILSLCFSLPVTENLTDDFRRCVKTKERINSTLRCKLNKAGYASVKVNLNLVMLFPFSVSLVSFLLLILSLWRHTRQMQLNVTGYNDPSTTAHVKATKAVISFLVLFIVYCLAFLIATSSYFMPESELAVIWGELIALIYPSSHSFILILGNSKLKQASVRVLCRVKTMLKGRKY*</t>
  </si>
  <si>
    <t>CtaatattttcttccctttaacATAGTCTTTACTCTACAAAGCACCCTTACAGATGCCTGTTTTAGTTTACTGTTCCCAAGGATCAGGATAAATGAATGGCTTGAGGGATATATTAGAGCTATCAGCTCACCCCAAATTACAGCTAATTCACTCTCTGGCATAAAGTAGCTGGAAGTGGCTATAAGAAAGGCCAGGCAGTAGACAATAAACAGAACTAGGAAGGAAATTACTGCTTTTGTGGCTTTCACATGAGCTGTTGTGCTGGGATCATTGTACCCTGTTACATTGAGTTGCATCTGCCTGGTGTGTCTCCATAGGGAGAGAATCAAGAGAAGGAATGAGACAAGGGACACAGAAAAGGGGAACAGCATGACCAAGTTGAGATTTACCTTGACAGAAGCATATCCAGCTTTATTTAATTTGCACCTCAGAGTAgagtttattctttcttttgtcttgacACAGCGTCTGAAATCATCAGTCAAATTCTCAGTGACTGGGAGGCTAAAGCATAGGGAGAGAATCAAGCATGCCAGTAGAGTCCTCAGAATTAGCTTGTCAATTCTCCACTTTATCCAGAGGAAAAGAGGATGGAAGAAGTTTGCTATcttgaagaaatagaaaatgctgAGGCAGGTGGCAAACCAGACACTTAAATGGTTGGTAAGCGTCCAGAAGAAATCAATGATCCTCATTTCTTTACCCCTGTTGTAAGTGTCTGGATACTGCACCAATATAATACAATCTAATAGAATTATACACTGTAGACAAATCCTGGACATAGCCAGACTTGAGAGGATTAAATCAATAGCAGTGATCTTCCTATTCTTCATCCAGCCCATGAAGTTTACCAATGCAATGAATGCATTTCCTAAGATTCCTACTAAGGCCTCACAAACAGCTACAAACATTAAGGTAGTATCAGTTTCATATGtcat</t>
  </si>
  <si>
    <t>GCA_015227675.2_Mammalia_14</t>
  </si>
  <si>
    <t>Norway_rat_TAS2R14</t>
  </si>
  <si>
    <t>MLSAAEGILLCVVTSEAVLGVLGDTFIALANCMEYAKNKKLSKIGFILIGLAISRIGVVWIIILQGYMQVFFPHILTFGNITEYITYIWVFLNHLSVWFATNLNILYFLKIANFSNSVFLWLKSRVRVVFIFLSGCLLTSWLLCFPQFSKMLNNSKMYWGNTSWLQQQKNVFLINQSLTNLGIFFFIIVSLITCFLLIVFLWRHIRQMHSDGSGLRDLNTEAHVKAMRVLISFAVLFILHFVGLSIQVLCFFLPQNNLLFITGLTATCLYPCGHSIILILGNKQLKQASLKALQHLTCCETKRNLSVT*</t>
  </si>
  <si>
    <t>TTATGTGACTGAGAGATTTCTTTTTGTCTCACAGCACGTTAAGTGCTGCAGTGCCTTCAAGGAGGCTTGCTTCAGCTGCTTGTTTCCTAGAATTAAGATGATTGAGTGACCACAGGGATAGAGGCATGTGGCTGTCAAACCAGTTATAAAGAGTAGGTTGTTTTGTGGCAGAAAAAAGCATAGCACTTGTATGGAAAGACCTACGAAATGCAGGATAAAGAGTACCGCAAAAGATATTAGAACTCTCATGGCTTTCACATGAGCTTCTGTGTTGAGGTCTCTGAGTCCTGAACCATCTGAGTGCATTTGCCTGATGtgtctccagaggaaaacaatCAACAGGAAGCAGGTAATCAGGGATacaataatgaaaaagaagattCCCAGATTGGTTAAACTTTGGTTAATAAGGAAGACATTTTTCTGCTGCTGGAGCCAAGACGTGTTTCCCCAGTACATTTTACTGTTGTTAAGCATCTTTGAAAATTGTGGAAAACATAGTAACCACGAGGTAAGTAAGCATCCTgacagaaagataaaaaccacacggACTCTACTTTTCAGCCAGAGAAATACAGAGTTGGAAAAATTTGCTATCTTTAGAAAGTAGAGGATATTGAGGTTGGTAGCAAACCAGACACTTAAGTGATTGAGAAACACCCATATGTAAGTAATATATTCAGTTATGTTTCCAAAGGTAAGTATGTGTGGAAAAAATACTTGCATATACCCCTGTAAAATTATTATCCATACGACACCAATTCTGGAAATCGCCAAGCCAATGAGAATGAAACCAATCTTAGAGAGCTTCTTGTTCTTGGCATACTCCATGCAGTTTGCAAGTGCAATGAATGTGTCTCCTAAAACCCCCAGCACTGCCTCACTAGTGACAACACAAAGGAGGATGCCTTCTGCTGCACTCAGCAT</t>
  </si>
  <si>
    <t>GCA_015227675.2_Mammalia_15</t>
  </si>
  <si>
    <t>Norway_rat_TAS2R15</t>
  </si>
  <si>
    <t>MLSMLESILLSVATSEAMLGILGNIFIVLVNCTNWVRNKKLSKINFILTGLAISRVFTIWIITLDAYTKVFFLTTLMPSNLHECISYIWVIINHLSVWFATSLSIFYFLKIANFSHYIFLWLKRRADKVFVFLIGYLIITWLASFPLAVTVIKNIKVHHNNTSWLIQLEKRELLINYVFANMGPISLFMVAVFTCFLLTISLWRHRRRMQSTGSKFRDLNTEVHVKAMKVLISFIILFILYFMGVLIETLCLFLTENILLFIFGFTLSSTYPCCHSFILILTSRELKQASMRALQRLKCCET*</t>
  </si>
  <si>
    <t>TTAAGTCTCACAGCATTTTAATCTCTGCAGTGCCCTCATGGAGGCTTGCTTCAGCTCCCTGCTTGTTAGAATTAGGATAAAGGAATGGCAACAGGGATACGTGGATGACAAAGTGAAgccaaaaataaagagaagtatATTTTCTGTGAGAAACAAGCATAATGTTTCTATGAGAACACccataaaatataagataaagaggatgataaatgaaattaaaactttcATGGCTTTCACGTGAACTTCTGTGTTGAGATCTCTGAATTTTGATCCAGTGGATTGCATCCTCCTTCTGTGTCTCCAAAGGGAAATGGTTAACAGGAAACAAGTAAATACGGCCACCATAAAGAGGGAAATGGGCCCCATATTGGCAAAAACATAGTTTATAAGTAACTCTCTCTTCTCCAGTTGGATCAGCCAAGATGTGTTGTTATGAtgcactttaatatttttaatcactGTCACAGCTAGTGGAAAGGAAGCTAGCCATGTTATAATTAAGTATCCAATTAGAAAGACAAAAACTTTATCAGCTCTTCTCTTCAACCAGAGAAATATGTAGTGGGAAAAGTTTGCTATCTTCAGGAAATAAAAGATGCTGAGGCTTGTGGCAAACCAGACACTCAGGTGGTTAATAATTACCCATATGTAACTAATGCATTCATGTAGATTGCTAGGCATAAGCGTAGTCAGAAAGAAAACCTTTGTATATGCATCTAAAGTTATTATCCATATGGTAAAAACCCTGGAAATTGCCAAGCCAGTGAGAATAAAGTTAATCTTGGAGAGTTTCTTATTCCTGACCCAGTTTGTACAGTTTACAAGTACAATAAATATATTCCCTAAAATACCCAGCATAGCTTCACTAGTGGCAACAGAAAGGAGGATGCTTTCCAGCATACTTAGCAT</t>
  </si>
  <si>
    <t>GCA_015227675.2_Mammalia_16</t>
  </si>
  <si>
    <t>Norway_rat_TAS2R16</t>
  </si>
  <si>
    <t>MLSAAEGILLSIATVEAGLGVLGNTFIALVNCMDWAKNKKLSKIGFLLFGLATSRIFIVWILILDAYAKLFFPGKYLSKSLTEIISCIWMTVNHMTVWFATSLSIFYFLKIANFSHYIFLWLKRRTDKVFAFLLWCLLISWAISFSFTVKVMKSNPKNHGNRTSGTHWEKREFTSNYVLINIGVISLLIMTLTACFLLIISLWKHSRQMQSNVSGFRDLNTEAHVKAIKFLISFIILFILYFIGVAVEIICMFIPENKLLFIFGLTTASVYPCCHSVILILTNSQLKQAFVKVLEGLKFSENGKDLRAT*</t>
  </si>
  <si>
    <t>TCATGTGGCCCTGAGATCTTTTCCGTTCTCAGAGAACTTTAATCCCTCCAGTACCTTTACAAAGGCTTGCTTCAGCTGGCTGTTTGTTAGAATTAGAATGACTGAGTGACAGCAGGGATAGACGGATGCAGTTgtcaaaccaaaaataaatagcaGTTTGTTTTCTGGGATAAACATGCAGATGATTTCTACTGCAACACCTATAAAGTACAAGATGAAAAGGatgataaatgaaattaaaaattttatggCTTTCACATGAGCTTCAGTGTTGAGATCTCTGAATCCTGAAACATTAGACTGCATCTGCCTGCTGTGTTTCCAAAGTGAAATAATTAACAAGAAACATGCAGTTAAGGTCATGATCaagagagaaatgactccaaTATTGATTAAAACATAGTTACTTGTGAATTCTCTCTTTTCCCAATGTGTCCCACTGGTCCTGTTTCCATGATTCTTTGGATTGCTCTTCATCACTTTCACAGTGAATGAGAAGGAGATTGCCCATGAAATTAATAAACACCACAAGAGAAAGGCAAATACTTTATCAGTTCTCCTCTTTAACCAGAGAAATATATAGTGGGAAAAATTTGCTATTTTTAGGAAATAGAAGATGCTGAGGCTGGTGGCAAACCAGACAGTCATGTGATTCACAGTCATCCATATACAAGAGATGATTTCAGTCAGACTCTTAGACAAATACTTCCCCGGAAAGAATAGCTTTGCATATGCGTCTAAAATTAATATCCATACAATAAAAATTCTGGAAGTTGCTaagccaaagagaaggaaacCAATCTTAGAGAGCTTCTTGTTCTTGGCCCAATCCATGCAGTTAACCAGGGCGATAAATGTGTTCCCTAAAACTCCCAGCCCAGCTTCAACAGTTGCAATGGAAAGAAGGATGCCTTCTGCTGCACTGAGCAT</t>
  </si>
  <si>
    <t>GCA_015227675.2_Mammalia_17</t>
  </si>
  <si>
    <t>Norway_rat_TAS2R17</t>
  </si>
  <si>
    <t>MLGAMEGVLLSVATSEALLGIVGNTFIALVNCMDCTRNKNLYNIGFILTGLAISRICLVWILITEAYIKIFSPQLLSPINIIELISYLWIITSQLNVWFATSLSIFYFLKIANFSHHIFLWLKRRINIVFAFLIGCLLMSWLFSFPVVVKMVKDKKMLYINSSWQIHMKKSELITNYVFTNGGVFLLFIIMLIVCFLLIISLWRHSKWMQSNESGLRDLNTEVHVKTIKVLLSFIILFILHLIGITINVICLLVPENNLLFVFGLTIAFLYPCCHSLILILANSRLRQCFVRILQQLKCSEEGKEFRNT*</t>
  </si>
  <si>
    <t>TCATGTGTTTctgaattcttttccttcctcagagCACTTTAATTGTTGCAGTATCCTTACAAAGCATTGTCTCAGCCGGCTGTTTGCTAGAATTAGGATAAGTGAGTGGCAGCAGGGATAGAGGAATGCAATAGTCAAACCAAACACGAATAACAAGTTATTTTCTGGGACTAACAGACAAATGACATTGATGGTAATACCAATTAAATGCAatataaaaaggataataaaagataataaaacttttattgtTTTCACATGAACTTCTGTGTTGAGATCTCTGAGTCCTGATTCATTTGATTGCATCCACTTGCTGTGTCTCCAAAGGGAAATAATTAAGAGAAAACATACAATTAACAttattataaaaagtaaaaacactcCCCCATTGGTGAAAACATAGTTAGTGATTAACTCACTTTTCTTCATGTGGATTTGCCAAGATGAGTTTATATACagcatttttttatctttaaccATCTTTACAActactgggaaagaaaatagccATGACATAAGTAAGCACCCTATCAGGAAGGCAAAAACTATATTAATTCTTCTTTTTAACCAGAGAAATATGTGGTGGGAAAAATTTGCTATCTTGAGGAAATAAAAGATACTGAGGCTGGTAGCAAACCAAACATTCAATTGACTGGTAATTATCCATAGATAACTGATGAGTTCAATTATGTTGATAGGAGACAGCAACTGTGGagagaatatttttatgtatgcctCTGTGATTAAGATCCACACGAGGCAGATTCTGGAAATTGCCAAGCCAGTGAGAATGAAGCCAATATTATAGAGATTCTTGTTCCTGGTACAGTCCATGCAGTTCACAAGTGCAATGAATGTGTTCCCTACAATGCCCAGCAAAGCCTCACTAGTTGCAACTGAAAGAAGGACACCTTCCATTGCACCCAGCAT</t>
  </si>
  <si>
    <t>GCA_015227675.2_Mammalia_18</t>
  </si>
  <si>
    <t>Norway_rat_TAS2R18</t>
  </si>
  <si>
    <t>MLTIPEGILLCFITSGSVLGVLGNGFILHVNCTDCVRQKFSTTGFIFTGLAISRICVICIIISDGYLKLFSPHMVASDAHIIGISYLWIITNHTSTCFATILNLFYFLKIANFSHYIFFCLKRKLNTIFIFLLGCLFISWSVAFPQTVKIFNDKMKHRNTSWKFHLHKSKFIINHILLNLGVIFFCMVAIITSFLLIISLWKHNRKMQLYVSRFKSLNTEVHLKVMKVLISFIILLILHVIGILIETLSFLRYENKLLLILGLNFSSMYPCCHSFILILANNQLKQASLKALKQFKCHKKDKDVRET*</t>
  </si>
  <si>
    <t>TCATGTCTCTCTGACATCCTTGTCTTTCTTATGGCATTTAAATTGCTTCAGTGCTTTCAAAGAAGCCTGCTTCAGCTGGTTGTTTGCTAGAATTAGGATAAATGAATGACAGCAAGGATACATGCTTGAAAAGTTCAAACCCAAAATAAGTAGAAGTTTATTTTCATATCGGAGAAAGCTCAATGTTTCTATCAGAATACCTATGACGTGCAATATTAACaggataataaaagaaattaaaactttcatGACTTTCAAATGAACTTCTGTGTTAAGGCTTTTGAATCTCGAGACATACAACTGCATCTTCCTGTTGTGTTTCCAAAGTGAAATAATTAATAGGAAGGATGTAATGATGGCCACCATACAGAAGAATATGACTCCAAGGTTGAGAAGAATGTGGTTTATAATGAACTTACTCTTATGGAGGTGAAACTTCCAGGAAGTATTTCTGTGCTTCATTTTATCATTAAATATCTTCACTGTTTGTGGAAAAGCAACTGACCATGATATAAATAAGCATCCCAggagaaagataaatattgtaTTGAGTTTTCTCTTCAAGCAGAAGAAGATGTAGTGAGAAAAATTTGCTATCTTCAGGAAATAGAAGAGGTTGAGGATGGTGGCAAAACATGTACTTGTGTGATTGGTGATTATCCACAGGTAAGAAATCCCTATAATGTGGGCATCGGAGGCAACCATATgtggagaaaataattttaaatatccaTCAGAGATTATTATACATATGACACAGATTCTGGAAATAGCCAAGCCCGTGAAAATAAAGCCAGTCGTGGAGAACTTCTGCCTGACACAGTCAGTGCAGTTCACATGCAGGATAAACCCATTCCCTAGAACTCCCAGTACTGAACCACTAGTTATAAAGCAAAGGAGGATGCCTTCTGGTATAGTCAGCAT</t>
  </si>
  <si>
    <t>GCA_015227675.2_Mammalia_19</t>
  </si>
  <si>
    <t>Norway_rat_TAS2R19</t>
  </si>
  <si>
    <t>MCGFPLSIQLLTGLVQMYVILIIAVFTPGMLGNVFIGLVNYSDWVKNKKITFINFILICLAASRISSVLVVFIDAIILELTPHVYHSYSRVKCSDIFWVITDQLSTWLATCLSIFYLLKIAHFSHPLFLWLKWRLRGVLVGFLLFSLFSLIVYFLLLELLSIWGDIYVIPKSNLTLYSETIKTLAFQKIIVFDMLYLVPFLVSLASLLLLFLSLVKHSQNLDRISTTSEDSRAKIHKKAMKMLLSFLVLFIIHIFCMQLSRWLFFLFPNNRSTNFLLLTLNIFPLSHTFIIILGNSKLRQRAMRVLQHLKSQLQELILSLHRLSRVFTMEIA*</t>
  </si>
  <si>
    <t>ATGTGTGGATTCCCTCTTTCTATTCAACTGCTTACTGGATTGGTTCAAATGTACGTGATATTGATAATAGCAGTGTTTACACCTGGAATGCTGGGGAATGTGTTCATTGGACTGGTAAACTACTCTGACTGggtaaaaaacaagaaaatcaccTTCATCAACTTCATCCTGATCTGTTTGGCAGCGTCCAGAATCAGCTCTGTGTTGGTGGTATTTATTGATGCAATCATCCTAGAACTAACTCCTCATGTCTATCATTCTTACAGTCGAGTGAAATGCTCTGATATATTCTGGGTTATAACTGACCAGCTGTCAACGTGGCTTGCCACCTGCCTCAGCATTTTCTACTTACTCAAAATAGCCCACTtctcccatccccttttcctttgGTTGAAGTGGAGATTGAGAGGAGTGCTTGttggttttcttctattttctttgttctcattGATTGTTTATTTTCTACTCCTGGAATTACTGTCTATTTGGGGAGATATTTATGTGATCCCTAAAAGCAATCTGACTTTATATTCAGAAACAATTAAGACCCTTGCTTTTCAAAAGATAATTGTTTTTGATATGCTATATTTAGTCCCATTTCTTGTGTCCCTAGCCTCAttgctccttttatttttatccttggTGAAGCACTCCCAAAACCTTGACAGGATTTCTACCACCTCTGAAGATTCCAGAGCCAAGATCCACAAGAAGGCCATGAAAATGCTATTATCTTTCCTCGTTCTCTTTATAATTCACATTTTTTGCATGCAGTTGTCACGGTGgttattctttctgtttccaaaCAACAGGTCaactaattttcttttgttaacaTTAAACATCTTCCCATTATCTCATACATTCATTATCATCCTGGGAAACAGCAAGCTTCGACAAAGAGCAATGAGGGTCCTGCAACATCTTAAAAGCCAACTTCAAGAGTTGATCCTCTCCCTTCATAGATTGTCCAGAGTCTTCACTATGGAAATAGCTTAA</t>
  </si>
  <si>
    <t>GCA_015227675.2_Mammalia_2</t>
  </si>
  <si>
    <t>Norway_rat_TAS2R2</t>
  </si>
  <si>
    <t>CM026976.1</t>
  </si>
  <si>
    <t>GCA_015227675.2_2</t>
  </si>
  <si>
    <t>MRCSLRGCVQGRGGKSGVSLSKFSPKKMSFFFIFMVIFCIQSLVALLQNGFLATVLGREWVRSQGLPAGDMIVACLAASRFCLHGVAIVNNFLTFVKLWSQKIYFSVLWDFVNTVNFWCTTWLAIFYCVKISSFSHPIFFWIKWRISRSVPRLLLGSLVIGGLSAVSSATGNTIAFQMTACENYTLAYRTRAFYAYYFRCHAMLMWIIPFFLFLLSVILLMFSLYRHLEHMRYRRPWSHDYSTQAHTMALKSLAFFLVFYTSYVLFLVISVTRVVNVHSSWHWAWEVITYMGILLHSTILTLSNPKMRKALKIKFPDLCVARSQDKRRG*</t>
  </si>
  <si>
    <t>ATGCGCTGCTCTCTCCGTGGATGTGTCCAAGGACGTGGCGGTAAGAGTGGAGTCAGTCTAAGTAAATTCTCCCCAAAGAAGAtgtctttcttcttcatcttcatggTCATCTTTTGTATACAGTCTCTAGTTGCTTTGCTGCAAAATGGCTTCTTGGCCACTGTGCTGGGCAGGGAATGGGTACGAAGCCAGGGACTCCCTGCAGGTGACATGATTGTGGCTTGCCTagctgcctccaggttctgcctGCATGGAGTAGCCATCGTAAACAACTTCCTGACCTTTGTTAAGCTATGGAGCCAAAAGATCTATTTTTCTGTCCTCTGGGACTTCGTCAACACTGTCAATTTCTGGTGTACCACCTGGCTTGCCATCTTCTACTGCGTAAAGATCTCTTCGTTCTCCCACCCCATCTTCTTCTGGATAAAATGGAGAATTTCTCGGTCTGTGCCCAGGTTACTGCTGGGATCCCTGGTCATTGGTGGACTGTCGGCCGTCTCCTCCGCCACTGGAAACACAATCGCCTTTCAGATGACCGCCTGTGAGAACTACACGCTTGCTTATAGAACGAGAGCCTTCTACGCGTATTATTTTCGCTGTCATGCAATGCTGATGTGGATCATCccgttcttcctcttcctgctgtccGTTATCTTGCTCATGTTCTCACTCTACcggcatctggaacacatgaggtACCGCAGACCCTGGTCTCACGATTACAGCACCCAGGCCCACACTATGGCTCTGAAGTCGCTGGCCTTCTTCCTCGTCTTCTATACATCGTATGTCCTGTTCCTTGTGATATCTGTTACACGAGTCGTGAATGTCCACAGTTCCTGGCACTGGGCCTGGGAAGTGATAACCTACATGGGCATCCTACTGCATTCCACCATTCTGACACTAAGCAACCCCAAGATGAGAAAGGCCCTCAAGATAAAGTTCCCAGACCTTTGTGTTGCCAGATCACAAGACAAGAGGCGTGGTTAA</t>
  </si>
  <si>
    <t>GCA_015227675.2_Mammalia_20</t>
  </si>
  <si>
    <t>Norway_rat_TAS2R20</t>
  </si>
  <si>
    <t>MGSSLYDILTIVMIAEFIFGNVTNGFIVLTNCIAWLSKRTLSFIGWIQLFLAISRVVLIWEMLLAWLKYMKYSFSYLAGTELRVMMLTWVVSNHFSLWLATILSIFYLLKIASFSRPVFLYLKWRVKKVLLLILLGNLIFLMFNILQINTHIEDWMDQYKRNITWDSRVNEFVGFSNLVLLEMIMFSVTPFTVALVSFILLIFSLWKHLQKMHLSSRGERDPSTKAHVNALRIMVSFLLLYATYFISFFISLIPMAHKKGLDLMFSLTVGLFYPSSHSFILILGHSNLRHSSCLVITYLRCKEKD*</t>
  </si>
  <si>
    <t>CTAATCCTTTTCCTTACATCTCAGATAGGTTATCACCAGACAACTGGAATGCCTTAGATTAGAATGTCCCAAAATCAAGATAAATGAGTGGCTTGAAGGGTAGAAAAGTCCAACAGTTAGGCTAAACATAAGATCTAGTCCTTTTTTATGTGCCATAGGAATTAATGATATAAAAAAGGATATGAAGTAAGTGGCATAGAGTAAGAGGAAGGAGACCATAATTCTCAGGGCATTCACATGGGCTTTTGTGCTAGGGTCTCGTTCCCCTCTGGAACTGAGATGCATCTTCTGGAGATGTTTCCATAAAGAGAAGATTAACAGGATGAAGGAGACCAGAGCCACGGTGAATGGTGTTACAGAGAACATAATCATCTCCAATAAAACCAGATTTGAAAACCCCACAAATTCATTCACTCTGGAATCCCACGTTATATTTCTCTTATATTGATCCATCCAGTCTTCTATGTGAGTGTTGATTTGTAATATATTGAACATCAGGAAGATTAAATTTCCGAGAAGAATCAGCAGGAGCACTTTTTTTACTCTCCACTTCAgatacaggaaaacaggtctggaGAAACTAGCTATTTTGAGCAAATAAAAGATGCTTAGAATGGTGGCAAGCCAGAGACTAAAGTGATTGGAAACTACCCAGGTCAACATCATAACCCTTAATTCTGTGCCAGccaaatatgaaaatgaatactTCATATATTTCAGCCATGCTAGTAACATTTCCCATatcaaaaccactctggaaatggcCAAGAAAAGCTGGATCCAACCAATGAAAGAAAGAGTTCTTTTACTGAGCCAAGCAATACAGTTTGTCAGCACTATGAATCCATTGGTCACATTTCCGAATATAAACTCTGCAATCATGACAATAGTTAAGATATCATACAGGCTGCTTCCCAT</t>
  </si>
  <si>
    <t>GCA_015227675.2_Mammalia_21</t>
  </si>
  <si>
    <t>Norway_rat_TAS2R21</t>
  </si>
  <si>
    <t>MVSVLHSISTIIIIAEFVWGNLSNGLIVLKNCLDWINIKELSTLDQILILLAISRISLIWETLLMWVKDKLISSITIEELKMIMFSFMLSSHFSLWLATALSTFYLFRIANCSWQIFLYLKWRLKHLIVQMLLGSVMFLIANIIQITITLEKRFYQYKGNTSVNSIQNEFALLIEMMLFNMTIFSVIPFLLALISFFLLIFSLWKHLQRMQLNSREDRDPSTKAHRNALGIMVSFLLLYTMYVLSLLISWIAQKNQSELVHIICMITSLLNPSVHSSILILGNFKLKQSSLCILRHLGCRLKSQNTPTT*</t>
  </si>
  <si>
    <t>aTGGTATCTGTCCTGCACAGCATCTCCACCATTATAATAATCGCAGAGTTCGTTTGGGGAAATTTAAGCAATGGTTTGATAGTACTGAAGAACTGTCTTGATTGGATCAATATAAAAGAGCTCTCCACACTTGATCAGATACTCATTCTCTTGGCAATTTCCAGAATTAGTCTCATCTGGGAGACATTACTCATGTGGGTTAAAGATAAACTAATTTCATCTATTACCATCGAAGAATTGAAAATGATTATGTTCAGTTTTATGCTATCTAGCCACTTCAGTCTCTGGCTTGCTACAGCTCTAAGCACCTTCTATTTATTCAGAATAGCTAACTGCTCTTGGCAGATCTTTCTCTACTTAAAATGGAGACTAAAACATCTGATCGTGCAGATGCTACTGGGAAGCGTGATGTTCTTGATTGCAAATATAATACAAATAACCATCACTCTTGAAAAGAGGTTCTATCAATATAAAGGAAACACAAGTGTGAATTCCATACAGAATGAGTTTGCACTTTTGATAGAGATGATGTTATTTAACATGACTATATTTTCTGTGATACCATTTTTATTggccctgatttctttttttctgctaatCTTCTCTTTATGGAAACATCTCCAGAGGATGCAGCTCAATTCCAGAGAAGATAGAGACCCTAGTACCAAGGCTCACAGGAATGCCTTAGGAATTATGGTCTCTTTCCTCTTGCTCTATACTATGTATGTCCTCTCTCTTCTTATATCCTGGATTGCTCAGAAGAATCAAAGTGAACTGGTTCACATTATTTGTATGATAACTTCACTCTTGAATCCTTCAGTCCACTCATCTATCCTGATTCTgggtaattttaaattaaaacagagTTCTCTTTGTATACTGAGGCACCTGGGATGTAGGCTGAAATCACAGAATACACCAACTACATAA</t>
  </si>
  <si>
    <t>GCA_015227675.2_Mammalia_22</t>
  </si>
  <si>
    <t>Norway_rat_TAS2R22</t>
  </si>
  <si>
    <t>MEPVIYSFATLLIHVEFIFGNLSNGFIVLSNFWDWVIKRKLSTIDKILLTLAISRITLIWEIYTWFTSVYGPSSFAIGMKLQILYFTWILSSHFSLWFATALSIFYLLRIANCSWKIFLYLKWRLKQVIVGMLLASLVFLPGILTQRTLEERPYRYGGNTSEDSMETDFARFTELILFNLTIFSVIPFSLASISFLLLIFSLWKHLRKMQLSSRGHGDPSTKAHTNALRIMVSFLLLYSIYFLSLLLSWIAQKHHSKLVDIIGIITGLMYPSAHSFILILGNSKLMQTSLWILSHLRCRLKGENILNPSGNQVTSCYIFCIANKSVS*</t>
  </si>
  <si>
    <t>ATGGAACCTGTCATTTACAGCTTTGCCACTCTACTAATACATGTGGAGTTCATTTTTGGGAATCTGAGCAATGGATTTATAGTGTTGTCAAACTTCTGGGACTGGGTCATTAAACGAAAACTTTCCACAATTGATAAAATTCTTCTTACATTGGCAATTTCAAGAATCACTCTCATCTGGGAAATATATACTTGGTTTACAAGTGTATATGGTCCATCTTCATTTGCAATTGGAATGAAATTACAAATTCTTTATTTTACCTGGATCCTTTCTAGTCACTTCAGCCTCTGGTTTGCCACAGCTCTCAGCATCTTTTACTTACTCAGAATAGCTAACTGCTCCTGGAAGATCTTCCTGTATTTGAAATGGAGACTTAAACAAGTGATTGTGGGGATGTTGTTGGCAAGCTTGGTGTTCTTGCCTGGAATCCTGACGCAAAGGACTCTTGAAGAGAGGCCCTATCGATATGGAGGAAACACAAGTGAGGATTCCATGGAAACTGACTTTGCAAGGTTTACAGAGCTGATTCTTTTCAACTTGACTATATTCTCTGTAATACCATTTTCATTGGCCTCGATTTCTTTTCTCCTGCTAATCTTCTCCTTGTGGAAACATCTCCGGAAGATGCAGCTCAGTTCCAGAGGACATGGAGACCCTAGCACCAAGGCCCACACAAATGCTTTGAGAATTATGGTCTCCTTCCTCTTGCTCTATTCTATatatttcctgtctcttcttttatcATGGATTGCTCAGAAGCATCACAGTAAACTGGTTGACATTATTGGTATTATTACTGGACTCATGTATCCTTCTGCCCACTCATTTATTCTGATTCTAGGAAATTCTAAATTAATGCAGACTTCTCTTTGGATACTGAGTCATTTGAGATGTAGACTGAAaggagagaatattttaaatCCATCTGGCAACCAAGTAACTAGCTGTTATATATTCTGTATTGCGAATAAATCTGTGAGTTAG</t>
  </si>
  <si>
    <t>GCA_015227675.2_Mammalia_23</t>
  </si>
  <si>
    <t>Norway_rat_TAS2R23</t>
  </si>
  <si>
    <t>MEPVIHVFATLLIHVEFIFGNLSNGFIVLSNFWDWVIKRKLSTIDKILLTLAISRITLIWEMYACFKIVYGSSSFIFGMKLQILYFAWILSSHFSLWFATALSIFYLLRIANCSWKIFLYLKWRLKQVIVGMLLASLVFLPGILMQRTLEERPYQYGGNTSEDSMETDFARFTELILFNMTIFSVIPFSLALISFLLLIFSLWKHLQKMQLSSRGHGDPSTKAHRNALRIMVSFLLLYTSYFLSLLISWIAQKHHSKLVDIIGIITELMYPSVHSFILILGNSKLKQTSLWILSHLKCRLKGENILTPSGKPIN*</t>
  </si>
  <si>
    <t>ATGGAACCTGTCATTCACGTCTTTGCCACTCTACTAATACATGTGGAGTTCATTTTTGGGAATCTGAGCAATGGATTTATAGTGTTGTCAAACTTCTGGGACTGGGTCATTAAACGAAAACTTTCCACAATTGATAAAATTCTTCTTACATTGGCAATTTCAAGAATTACTCTCATCTGGGAAATGTAtgcttgttttaaaattgtatatggTTCATCTTCATTTATATTTGGGATGAAGTTACAAATTCTTTATTTTGCCTGGATCCTTTCTAGTCACTTCAGCCTCTGGTTTGCCACAGCTCTCAGCATCTTTTACTTACTCAGAATAGCTAACTGCTCCTGGAAGATCTTCCTGTATTTGAAATGGAGACTTAAACAAGTGATTGTGGGGATGTTGCTGGCAAGCTTGGTGTTCTTGCCTGGAATCCTGATGCAAAGGACTCTTGAAGAGAGGCCCTATCAATATGGAGGAAACACAAGTGAGGATTCCATGGAAACTGACTTTGCAAGGTTTACAGAGCTGATTCTTTTCAACATGACTATATTCTCTGTAATACCATTTTCATTGgccttgatttcttttctcctgctAATCTTCTCTTTGTGGAAACATCTCCAGAAGATGCAGCTCAGTTCCAGAGGACATGGAGACCCTAGCACCAAGGCCCACAGAAATGCTTTGAGAATTATGGTCTCCTTCCTCTTGCTCTACACTTCatatttcctgtctcttcttaTATCATGGATTGCTCAGAAGCATCACAGTAAACTGGTTGACATTATTGGTATTATTACTGAACTCATGTATCCTTCAGTCCACTCATTTATCCTGATTCTAGGAAATTCTAAATTAAAGCAGACTTCTCTTTGGATACTGAGTCATTTGAAATGTAGACTGAAAGGAGAGAATATTTTAACTCCATCTGGCAAACCAATTAACTAG</t>
  </si>
  <si>
    <t>GCA_015227675.2_Mammalia_24</t>
  </si>
  <si>
    <t>Norway_rat_TAS2R24</t>
  </si>
  <si>
    <t>MNGVLYITFTVILSVEVIIGNFGNGIIALVNIMDLAKRRKISSVDQILTALAISRIVLLWLVLVSWWLSMFYPGQWMTEGIDVIVHNVWTTLNQISLWLATSFSVFCFLKVANFSNTIFFYLKIRVKKVMTGTLIMFLLLLGLNIIVINASKTILIPEYKVNMSNSLNLKNTQISMLFPFANTLFGFIPFAVSLVTFLLLFFSLWKHQRKMHHGAQGCRDSSTKAHIRVLQTLIASILLYFVFFLSLVVKVWISLFLERMLLLLITQAAKIAFPSLHPWVLILGNAKLRKASLSALQWLRCRHKDEHRRVQRPEVHSCGSSCMP*</t>
  </si>
  <si>
    <t>CTAAGGCATGCAAGATGATCCACATGAATGAACCTCAGGTCTCTGCACTCTACGGTGTTCATCCTTGTGCCTGCACCTCAGCCACTGGAGTGCAGAGAGAGAAGCCTTTCTGAGTTTAGCATTGCCCAGGATCAGGACCCAGGGGTGCAGTGAGGGAAACGCAATTTTTGCAGCCTGTGTAATCAAAAGCAAAAGCATTCTctccaaaaaaagagaaatccaAACCTTgacaacaagagacagaaagaaaacgaAATACAGGAGGATGGAGGCAATCAGTGTCTGCAAGACTCTGATGTGGGCCTTGGTGCTAGAATCTCTGCATCCTTGGGCACCGTGGTGCATCTTCCTCTGATGCTTCCACAGGGAGAAGAATAGCAGGAGGAAGGTGACCAGAGACACAGCAAAAGGTATGAACCCAAACAAGGTGTTGGCAAATGGAAACAGCATAGAAATCTGTGTGTTCTTCAAATTCAAACTGTTTGACATATTTACTTTGTATTCAGGGATTAGAATGGTCTTAGATGCATTAATAACTATAATATTTAAGCCCAAGAGAAGCAAAAACATTATCAATGTCCCTGTCATTACTTTTTTAACTCTgatctttaaataaaagaaaatagtgttGGAAAAATTTGCTACCTTGAGGAAACAAAAGACGCTGAAACTTGTAGCAAGCCAGAGACTAATCTGGTTCAATGTTGTCCATACATTATGTACTATGACATCTATTCCTTCAGTCATCCATTGTCCTGGGTAGAACATAGATAGCCACCAACTCACTAATACTAACCACAGAAGCACAATTCTAGAAATGGCCAGGGCAGTAAGGATCTGATCCACTGAagagatttttcttctcttagccaAGTCCATGATGTTCACCAGTGCTATGATTCCATTGCCAAAGTTGCCAATTATAACTTCCACACTCAGAATGACTGTAAATGTGATGTATAGGACACCATTCAT</t>
  </si>
  <si>
    <t>GCA_015227675.2_Mammalia_25</t>
  </si>
  <si>
    <t>Norway_rat_TAS2R25</t>
  </si>
  <si>
    <t>MVAVLQSTFAIIFSMEFIVGTLGNGFIILMTCIDWVRRRKISLVDQILTALAITRITLILLVFIDWWVSVLFPALHETGKILRMYFISWTVINHCNLWLTASLSIIYFLKIASFSSIIFLYLKFRVKNVVFVTLLVSLFFLFINTAIVNVYFDVCFDGVQRNVSQVSRLYNHEQICKFLSFTNPMFAFIPFVTSMATFFLLIFSLWRHLKNMKHNAEGCRDVSTIVHIRALQTIIVSVVLYSTFFLSFFVKVWSSGSPERYLIFLFVWALGNAVLPAHTFVLIWGNCRLRWASLSLMLWLRYRFKNIDV*</t>
  </si>
  <si>
    <t>CTATACGTCTATATTTTTGAACCTGTACCTGAGCCACAACATCAGGGAGAGAGAGGCCCACCTCAATCTACAGTTTCCCCAAATCAGGACAAACGTGTGAGCAGGAAGAACAGCATTTCCCAGAGcccagacaaacagaaagatcaGGTATCTCTCCGGTGACCCAGAACTCCAAACTTTTAcaaaaaatgacaggaaaaaagTACTGTATAACACTACAGACACAATGATGGTTTGCAAGGCTCTGATGTGTACTATGGTGCTGACGTCTCTGCATCCTTCTGCGTTGTGCTTCATGTTTTTCAGATGTCTCCACAGGGAGAAGATGAGCAGAAAGAACGTTGCCATGGACGTAACAAAGGGTATGAATGCAAACATAGGGttagtaaaagaaagaaatttgcaaatttgttCGTGGTTATACAATCTGGAAACTTGAGACACATTTCTTTGAacaccatcaaaacaaacatcaaaatataCATTTACAATAGCAGTATTTATGAACAAGAAAAATAGAGACACTAACAAGGTCACAAAAACCACATTTTTAACTCTAAActttagataaagaaaaataatgctaGAAAAGCTGGCTATcttgagaaaataaatgatgCTCAGGCTTGCTGTCAACCAAAGATTACAATGATTGATCACAGTCCAGGAGATAAAATACATTCTTAATATCTTACCAGTTTCATGTAATGCTGGGAAAAGAACAGATACCCACCAATCTATGAATACCAACAAAATTAGAGTGATTCTGGTAATTGCCAGAGCAGTGAGGATTTGATCCACTAAAGAGATTTTTCTTCTTCGGACCCAGTCTATGCATGTCATCAGAATAATGAATCCATTTCCTAAGGTTCCCACTATGAACTCCATACTGAAAATTATTGCAAATGTGCTCTGTAGAACGGCCACCAT</t>
  </si>
  <si>
    <t>GCA_015227675.2_Mammalia_26</t>
  </si>
  <si>
    <t>Norway_rat_TAS2R26</t>
  </si>
  <si>
    <t>MKVTVECALLITLIVEIIIGCLGNGFIAVVNIMDWTKRRRFSLVDQILTALAISRLAFVWSLLTVLVISELHSSLLITRKMLRIINNFWTVTNHFSIWLATCLSIFYFLKIANFSNSIFLSLRWRVKTVVSLTLLVSLLLLLVNVIIINTCIVILVEGYKVNMSYSSHSNNNPQISRIPLFTNTMFTFIPFTVTLTIFLLLIFSLWRHLKKMQHHAKSPRDPSTTAHIKALQMVVTFLFLYTIFFLALVMQAWKNEIQSKTVFNLVFESIALAFPSGHSCVLILGNSKLRQAFLTIIWWLRSSFNAAELSSP*</t>
  </si>
  <si>
    <t>CTAAGGACTTGAGAGTTCTGCAGCATTAAAACTGGACCTCAGCCACCATATTATGGTCAGAAAAGCCTGTCTGAGCTTAGAGTTTCCCAGAATTAGTACACAGGAGTGACCTGAAGGAAAAGCAAGTGCTATCGACTCAAAAACCAAGTTGAACACAGTCTTTGACTGAATCTCATTTTTCCAAGCCTGCATGACAAGTGCCAGAAAGAAAATGGTGTATAGGAAGAGGAAGGTGACGACCATTTGCAGAGCCTTAATGTGGGCTGTGGTGCTGGGGTCTCTGGGGCTCTTGGCATGATGCTGCATCTTCTTCAAATGCCTCCACAGGGAGAAGATGAGCAGGAGGAAAATTGTCAGAGTCACTGTGAAGGGTATGAATGTGAACATAGTGTTGGTGAATAAAGGAATCCTGGAAATCTGTGGATtgttgtttgaatgagaactgTAGGACATATTTACTTTGTATCCTTCAACCAAGATAACAATACATGTGTTTATGATGATAACATTTACAAGCAAGAGGAGAAGAGATACCAGCAGTGTTAATGAAACCACAGTTTTTACCCTCCACcttagggaaagaaaaatagaatttgaaaagtTAGCTatcttgagaaaataaaagatgcTGAGACATGTAGCAAGCCAGATGCTGAAATGATTGGTCACTGTCCAGAAATTATTGATTATCCTCAACATTTTTCTTGTTATCAACAATGATGAGTGAAGCTCAGATATCACTAAAACTGTGAGTAGTGACCACACAAAAGCAAGTCTGGAGATGGCCAGAGCAGTGAGGATCTGATCCACTAAGGAGAACCGTCTTCTCTTGGTCCAGTCCATGATGTTCACCACAGCTATGAATCCATTTCCTAAACACCCTATAATGATTTCCACAATTAAAGTGATTAATAATGCACACTCCACAGTAACCTTCAT</t>
  </si>
  <si>
    <t>GCA_015227675.2_Mammalia_27</t>
  </si>
  <si>
    <t>Norway_rat_TAS2R27</t>
  </si>
  <si>
    <t>MVVTMRAALRLMLISTVSLELIIGILANVFIALVNIIDWIKRGKISAVDKIYMGLAISRTAFVLSLITGFLIAFLDPASLGIGIMIRLLTISWTVTNHFSVWFATCLSIFYFLKITNFSNTVFLALKWKVKKVVSVTLVVSLIILFINVIVIHIYTDRFQVNMVQKCGANNTLRAYGLFLSISTVFTFIPFTTSLTMFLLLIFSLWRHLKTMHHNATGSRDVSTVAHIKGLQTVVAFLLLYTVFAMSLFSQSLSIDAQHTNLLSHFLRCIGVAFPSGHSCALILGNNKLRQASLSVIFWLRCKYKHTENQGP*</t>
  </si>
  <si>
    <t>TTAGGGACCCTGATTCTCTGTATGTTTGTACTTACACCTCAGCCAAAATATCACAGAAAGAGAGGCCTGCCTCAGTTTATTGTTTCCCAGGATCAGGGCACAGGAGTGGCCTGAGGGGAAAGCCACTCCTATACACCGTAAAAAGTGAGAAAGAAGATTTGTATGTTGAGCATCAATACTCAAAGACTGTGAAAAAAGTGACATAGCAAAAACAGTATATAGTAACAGGAAGGCGACCACAGTTTGCAAGCCTTTTATGTGGGCCACGGTGCTGACATCTCTGGAGCCTGTAGCATTGTGGTGCATGGTCTTCAGGTGTCTCCACAGGGAGAAGATGAGCAGAAGAAACATTGTCAGGGATGTCGTGAATGGGATGAATGTAAACACCGTGCTGATGGATAGAAAGAGCCCGTAAGCTCTTAAAGTGTTATTTGCACCACACTTCTGGACCATGTTCACTTGAAATCTatcagtgtatatgtgtatgactaTAACGTTTATAAACAAGATGATCAGAGACACCACCAATGTCACCGAAACCACTTTTTTAACTTTCCATTTGAGGGCAAGGAAAACAGTGTTTGAGAAATTGGTTatcttcagaaaataaaagatgctGAGGCATGTAGCAAACCAGACACTGAAATGATTGGTCACTGTCCAGGATATAGTAAGGAGTCTTATCATTATTCCAATTCCCAATGAAGCTGGGTCCAAAAATGCTATCAAGAACCCTGTGATTAGTGACAATACAAAAGCAGTCCTGGAGATGGCCAGGCCCATGTAGATCTTATCCACTGCAGAAATCTTTCCTCTTTTAATCCAGTCTATGATGTTCACCAGAGCTATGAATACATTGGCTAAGATTCCTATGATGAGCTCCAGACTTACAGTACTTATCAACATTAGCCGTAGGGCAGCCCTCATTGTCACCACCAT</t>
  </si>
  <si>
    <t>GCA_015227675.2_Mammalia_28</t>
  </si>
  <si>
    <t>Norway_rat_TAS2R28</t>
  </si>
  <si>
    <t>MGIVIGIICAFIIIVQFIIGNVANGFIALVNIIDWVKRRKISLVDQIITALAISRIDMLCSTFLIILITSLYPDLNTAVNMVKISNNIWIVANHFSIWLATSLSIFYFLKIANFSNYVFLCLRWRLSKVVSVTLLLSLVLLLMNILIMNMHIDTWSDGFKRNVSFGFRSKNCTLFFKLALLINTTFTCDPFTVSMVAFLLLIFSLWRHLKNMQYHAKGSRDPSTAVHIKALQMVVVFVLFYTFFFLSLAIQLWTSESLEKNNLFYVTLIITFPSVHSCMLILRNSKLRQASLLVLWWLLCRSKDIQTLVP*</t>
  </si>
  <si>
    <t>TCAGGGAACCAAAGTCTGTATGTCTTTGGATCTGCACAGCAGCCACCACAGCACCAAAAGAgatgcctgcctcagtttactgTTTCTCAGAATCAGCATACATGAATGGACTGAAGGAAAAGTAATTATAAGAGTGACATAAAACAGATTGTTTTTCTCTAGAGACTCGGACGTCCAAAGTTGTATggcaagagacaaaaagaaaaatgtgtagaACAGAACGAAGACCACCACCATTTGTAAGGCCTTTATATGCACGGCAGTGCTGGGGTCTCTGGAGCCTTTAGCATGGTACTGCATGTTCTTCAGGTGTCTCCACAGGGAGAAGATGAGAAGCAGAAACGCCACCATGGACACAGTGAAGGGGTCACACGTGAACGTTGTGTTGATTAAAAGAGCAAGTTTGAAAAAGAGAGTGCAATTCTTTGATCTGAAGCCAAAAGAGACGTTTCTTTTGAATCCATCACTCCAGGTATCAATATGCAtgttcattattaaaatattcataagcaagaggACCAGAGAGAGCAGCAATGTCACTGAAACCACTTTGCTAAGTCTCCACCTTAAGCAGAGAAAAACATAGTTAGAAAAGTTAGCTATCTTGAGGAAATAAAAGATGCTGAGGCTTGTAGCAAGCCAGATGCTGAAATGATTGGCAACAATCCAGATATTATTGCTTATTTTTACCATGTTCACAGCCGTATTTAGATCTGGATACAATGAAGTTATTAGTATAATTAAGAATGTAGAGCACAGCATATCTATCCTGGATATAGCCAAAGCAGTAATGATCTGATCCACTAAagagatttttcttctctttacccAGTCTATGATGTTCACCAGTGCTATGAATCCATTTGCAACATTCCCAATTATGAATTGCACAATTATAATAAAGGCACATATGATCCCTATGACAATACCCAT</t>
  </si>
  <si>
    <t>GCA_015227675.2_Mammalia_29</t>
  </si>
  <si>
    <t>Norway_rat_TAS2R29</t>
  </si>
  <si>
    <t>MGAAILLMTATVVNVEFILGNLGNGFIAVANIMDWVKRRKLSAVDQLLTVLAISRITLLWSLYILKSTFSMVPNFEVAIPSTRLTNLVWIISNHFNIWLATILSIFYFLKIGNFSNSIFYYLRWRFKKVVLVALLVSLVLLFIDIFVTNIHINIWKDEFKANVSYSYKLKIFLQVSRLLVVTNTMFACVPFVVSMIMFFLLIFSLWKNLKMMKHIAQSSQNASTTAHINALKTVVAFLLLYIIFILSLFAHVWSYDFEEKKYFIFFCLVGMFALPSLHSYILILGNSKLRQISLLVLSLLKCKIQGCESLGPWHTRGDTFT*</t>
  </si>
  <si>
    <t>TTATGTAAAAGTATCCCCCCTAGTGTGCCAGGGGCCCAGGGATTCACATCCTTGGATCTTGCACTTTAGCAGTGACAGTACCAAAAGAGAGATCTGCCTCAACTTACTGTTTCCCAGAATCAAGATGTATGAATGGAGTGATGGTAATGCAAACATACCAACaaggcaaaagaaaataaaatatttcttttcttcaaagtcATAGCTCCAAACATGTGCAAAaagggataaaataaaaatgatatacaGCAGGAGGAAGGCAACAACAGTTTTCAAGGCATTGATGTGGGCTGTAGTGCTGGCATTTTGGGAGCTTTGGGCAATGTGCTTCATCATCTTCAGATTTTTCCACAGGGAGAAGATGAGTAGAAAAAACATTATCATGGACACAACGAAAGGTACACATGCGAACATAGTATTAGTTACCACCAGAAGCCTGGAAACCTGTAAAAAGATCTTTAATTTGTAACTGTAAGATACGTTTGCTTTGAATTCATCTTTCCAGATAttgatgtgtatgtttgtgacaaaaatatctataaacaAGAGGACCAGAGACACCAGTAGTGCCACCAAAACCACCTTTTTAAATCTCCATCTTAGGTAATAGAATATAGAGTTAGAAAAATTTCCTatcttgagaaaataaaagatgcTGAGAATGGTGGCTAGCCATATATTAAAATGGTTAGAAATTATCCAGACAAGATTAGTTAGTCTTGTTGACGGTATAGCTACTTCAAAGTTTGGCACCATTGAAAATGTTGATTTCAGTATGTACAATGACCACAACAGAGTGATTCTGGAGATGGCCAGCACAGTGAGGAGCTGATCCACTGCAGAGAGCTTCCTTCTCTTGACCCAATCCATTATGTTTGCCACAGCGATGAATCCATTCCCCAAATTTCCAAGTATGAACTCCACATTAACTACTGTTGCAGTCATCAGTAATATAGCAGCACCCAT</t>
  </si>
  <si>
    <t>GCA_015227675.2_Mammalia_3</t>
  </si>
  <si>
    <t>Norway_rat_TAS2R3</t>
  </si>
  <si>
    <t>GCA_015227675.2_6</t>
  </si>
  <si>
    <t>MPSTPTLIFIVIFFLVSVASMLQNGFMIIVLGREWMRNRALPAVDMIVASLASSRFCLHGIAILNNFLASFDFCYQANFVGILWDFINTLILWLTAWLAIFYCVKISSFSHPVLFWLKWRISQLVPRLLLVSLIMGGLSAIISATGNIIANQMIISQGFHGNCTFGHMSLDFYRYYYLSHAVLMWFTPFFLFLVSIIFLMFSLYRHVEKMRGHRPGPWDPRTQAHTMALKSLTVFITFYILFFLALIISSTKSKTMHSYWYWVREIIIYTGIFLNSIILVLSNPKLRKALKMRF*</t>
  </si>
  <si>
    <t>ATGCCCTCCACACCCACATTGATCTTCATTGTCATCTTTTTTCTGGTATCAGTGGCCTCTATGTTGCAGAATGGCTTCATGATCATTGTGCTGGGCAGAGAGTGGATGAGGAACCGGGCACTGCCGGCAGTTGACATGATTGTGGCTTCTCTTGCTTCCTCCCGGTTCTGCCTACATGGGATAGCCATCCTCAACAATTTCTTGGCCTCCTTTGATTTTTGTTACCAAGCAAACTTTGTTGGCATCCTCTGGGACTTCATTAATACTCTCATTTTGTGGCTTACTGCCTGGCTTGCCATCTTCTACTGTGTGAAgatctcctctttctcccaccctGTCCTCTTTTGGCTCAAGTGGAGGATTTCCCAGTTAGTTCCCAGGCTGCTGCTGGTATCTCTCATCATGGGTGGCCTGTCAGCCATCATATCAGCTACCGGGAACATCATTGCCAATCAGATGATCATCTCCCAAGGTTTCCATGGAAACTGCACTTTTGGTCACATGTCACTGGACTTCTATCGGTATTATTACCTGTCTCACGCAGTGCTCATGTGGTtcactcctttcttcctgtttctagtGTCCATTATCTTCCTCATGTTCTCACTGTACCGGCATGTGGAGAAGATGAGGGGCCATAGGCCTGGGCCTTGGGATCCccgtacacaggcacacaccatgGCTCTGAAATCCCTTACTGTCTTCATCACcttctatatattattttttctggcccTGATAATTTCTAGTACAAAAAGTAAAACTATGCACAGTTACTGGTATTGGGTCCGAGAAATTATCATCTACACTGGCATCTTTTTGAACTCCATCATCTTGGTGCTTAGCAACCCCAAGCTGAGAAAGGCCCTGAAGATGAGATTTTAG</t>
  </si>
  <si>
    <t>GCA_015227675.2_Mammalia_30</t>
  </si>
  <si>
    <t>Norway_rat_TAS2R30</t>
  </si>
  <si>
    <t>MQHNLKTIFVISHSTLTIILFTELVTGIIGNGFMALVHCMDWLRRKKISLVNQILTALAISRIFQLCLLFISLVISFSYPDLTTTSLIKVTCNLWIIVNHFNIWLATCLGIFYFLKISNFSNSLFLYLKWRVEKVVLVTLLVSLVLLTLNSLLINLEINICINEYQRNITYSFNSYYHANCHRQMLSLHIIFLSVPFVLSLSTFLLLIFSLGTHHKKMQQHVQGRRDASTMAHFKALQTVIAFLLLYSIFILSVLVQIWKYELLKKNLFILFCQVAYVAFPSFHSYILILGDMKMRQACLSVLWWQKFRKNYVEPLDL*</t>
  </si>
  <si>
    <t>ATGCAACATAATTTGAAGACAATATTTGTTATCTCTCACAGCACACTTACAATCATTTTATTCACTGAATTAGTAACTGGAATTATAGGAAATGGGTTCATGGCCCTGGTGCACTGTATGGACTGgctaaggagaaagaaaatatcattagTTAATCAAATCCTCACTGCTTTGGCAATTTCCAGAATTTTTCAACTCTGTTTATTGTTTATAAGTTTAGTCATCTCCTTTTCATATCCAGATTTAACTACAACTTCACTGATAAAAGTCACTTGTAATCTTTGGATTATAGTCAACCATTTCAACATCTGGCTTGCTACATGCCTCggtatcttttattttctcaagatATCCAATTTTTCtaactctctttttctttatctaaaGTGGAGAGTTGAAAAAGTAGTTTTAGTTACACTGCTGGTGTCACTGGTCCTACTGACTTTAAATAGTTTACTAATTAACTTGGAAATTAACATATGCATAAATGAATACCAAAGAAACATAACATACAGCTTCAATTCTTATTATCATGCAAATTGTCACAGGCAGATGTTAAGCCTTCATATTATTTTCCTGTCTGTCCCCTTTGTTTTGTCCCTGTcaacttttctcctgctcatcTTCTCTCTGGGGACACATCACAAGAAGATGCAGCAGCATGTTCAAGGACGCCGAGATGCCAGTACTATGGCCCACTTCAAAGCCTTGCAAACCGTGATTGCCTTTCTCCTACTATACTctatttttattctgtctgtCTTAGTACAAATTTGGAAATATGAATTACTGAAGaaaaatcttttcattttattttgtcaggTTGCATATGTAGCTTTTCCTTCATTCCATTCATATATTCTGATTCTAGGAGACATGAAGATGAGACAGGCCTGTCTCTCTGTATTGTGGTGGCAGAAATTCAGGAAAAATTATGTAGAACCTTTAGATCTCTAA</t>
  </si>
  <si>
    <t>GCA_015227675.2_Mammalia_31</t>
  </si>
  <si>
    <t>Norway_rat_TAS2R31</t>
  </si>
  <si>
    <t>MEHFLKSIFDISKNVLPIILFIELIIGIIGNGFMALVHCMDWVKRKKMSLVNQILTTLATSRICLLWFMLLGLLITLLDPDLASARMMIQVASNLWIIANHMSIWLATCLTVFYFLKIANFSSSLFLYLKWRVEKVISVIFLVSLVLLFLNMLLMNLENDMCIAEYHQINISYSFIYHYRADCERRVLRLHIIILSVPFVLSLPTFLLLIFSLWTHHKKMQQHVQGRRDASTTAHFKALQTVIAFLLLYCIFILSMLLQFWKYELMKKPLFILFCHIVYGAFPSFHSYVLILGDMKLRQASLSVLLWLKCRPNYIETLDL*</t>
  </si>
  <si>
    <t>atggagCATTTTTTGAAGAGTATATTTGATATCTCCAAGAATGTACTtccaattattttattcattgaatTAATAATTGGAATTATAGGAAATGGTTTCATGGCCCTGGTGCATTGCATGGACTgggttaagagaaaaaaaatgtcattagtTAACCAAATCCTCACCACCTTAGCAACCTCCAGAATTTGTCTGCTCTGGTTCATGCTATTAGGTTTACTAATTACCTTACTGGATCCAGATTTAGCTAGTGCTAGAATGATGATCCAGGTCGCCAGTAATCTGTGGATTATAGCTAACCATATGAGCATTTGGCTTGCTACATGCCtcactgttttttattttctcaagatAGCCAATTTTTCtagctctctttttctttatctaaaGTGGAGAGTTGAAAAAGTCATTTCAGTTATATTTCTGGTGTCGCTGGTCTTACTGTTTTTAAATATGTTACTAATGAACTTGGAAAATGACATGTGTATAGCTGAATATCATCAGATAAATATATCGTACAGCTTCATTTACCATTACCGTGCAGACTGCGAAAGGCGTGTTTTAAGACTTCACATTATCATCTTGTCTGTCCCCTTTGTTTTGTCCCTGccaacttttctcctgctcatcTTCTCCCTGTGGACACATCACAAGAAGATGCAGCAGCATGTTCAAGGACGCCGAGATGCCAGCACCACGGCCCACTTCAAAGCCTTGCAGACCGTGATCGCCTTTCTCCTATTATACTGTATTTTTATTCTGTCTATGTTACTACAATTTTGGAAATATGAATTAATGAAGAAAccccttttcattttattttgtcatattgtATATGGAGCTTTCCCTTCATTCCATTCATATGTCTTGATTCTGGGCGACATGAAGCTGAGACAGgcctctctctctgtgctgttGTGGCTGAAATGCAGGCCAAATTACATAGAAACGTTAGATCTCTAA</t>
  </si>
  <si>
    <t>GCA_015227675.2_Mammalia_32</t>
  </si>
  <si>
    <t>Norway_rat_TAS2R32</t>
  </si>
  <si>
    <t>MDGIIQIISAFIVIIEIIIGWFGNGFIVLVNCMHWIKRRRISTVNQILTALAFSRIYLLLTVFTVILASVQYSNILVTRREVKVIIFHLITSNHFSMWLAACLGLFYFLKIANFSNFIFVFLKKRVNKVVSGTLLMSLVFLFLNTLLINSYIDAQIDDYRGYLLYDFTSNITVSFYRVILVINNCIFTSIPFALSQSTFLMLIFSLWRHYKKMQQHAQRCRDTLTNAHIKVLQTMIMYVLLSAIFFLFLSMQIWRNKLMENILFIRFCETVAAVFPSGHSCVLIWGDTNLRQTFLSVLWWLKHRFTLWVPKLYCR*</t>
  </si>
  <si>
    <t>TTATCTGCAATATAATTTAGGGACCCATAAGGTGAACCTGTGCTTCAGCCACcacaacacagaaagaaaggtCTGTCTCAGGTTTGTGTCTCCCCAGATCAAGACACATGAGTGTCCTGAAGGAAAAACTGCTGCAACAGTTTCACAAAACCTGATAAAAAGAATGTTCTCCATCAACTTATTCCTCCAAATTTGcattgaaagaaacagaaagaaaatggcagaaaGAAGGACATACATGATCATTGTTTGCAAGACTTTGATGTGAGCATTGGTGAGGGTATCTCTACATCTTTGTGCATGTTGTTGCATCTTCTTGTAATGTCTCCACAGGGAGAAAATGAGCATGAGAAAAGTTGACTGTGAAAGTGCAAATGGTATGGATGTGAAAATACAGTTATTAATGACTAAAATAACCCTGTAAAATGATACAGTGATATTTGAAGTGAAATCATACAGCAGATATCCTCTGTAGTCATCTATCTGGGCATCAATGTATGAGTTTATCAGAAGAGTGTTTAGAAACAAGAAGACCAAAGACATGAGCAAAGTCCCTGAAACTACCTTGTTAACTCtcttctttaagaaaacaaaaataaagttagaaaaattagctattttaagaaaataaaaaaggccaAGGCATGCAGCAAGCCACATGCTAAAATGATTGCTGGTAATCAAATGGAAAATAATCACTTTTACCTCCCTTCTAGTTACCAATATATTTGAGTATTGTACAGATGCTAATATAACAGTGAATACTGTCAAAAGAAGGTAGATTCTGGAGAAAGCCAAGGCTGTGAGTATTTGATTCACTGTAGAGATTCTTCTTCTCTTGATCCAATGCATGCAGTTCACCAAAACTATAAATCCATTTCCAAACCATCCTATTATGATTTCTATAATTACAATAAAGGCAGATATGATCTGTATGATTCCATCCAT</t>
  </si>
  <si>
    <t>GCA_015227675.2_Mammalia_33</t>
  </si>
  <si>
    <t>Norway_rat_TAS2R33</t>
  </si>
  <si>
    <t>MFSQKTNYSHLFTFSIIFYVEIVTGILGNGFIALVNIMDWLKRRRISTADQILTALALTRLIYVWSVLICILLLFLCPHLSMRPEMFTAIGVIWVVDNHFSIWLATCLGVFYFLKIASFSNSLFLYLKWRVKKVVLMIILISLIFLMLNISSLGMYDHFSIDVYEGNMSYNLVDSTHFPRIFLFTNSSKVFLIANSSHVFLPINSLFMLIPFTVSLVAFFVLFLSLWKHHKKMQVNAKGPRDASTMAHTKALQIGFSFLLLYAIYLLFIITGILNLDLMRYIVILLFDHISGAVFSISHSFVLILGNSKLRQATLSVLPCLRCRSKDMDTVVF*</t>
  </si>
  <si>
    <t>TTAGAAAACTACAGTGTCCATATCTTTGGACCGGCACCTAAGACAAGGCAGCACAGAAAGAGTGGCTTGTCTCAGCTTACTGTTTCCCAGAATCAGCACAAATGAGTGGCTTATAGAAAAAACTGCTCCAGATATGTGGTCAAATAAAAGTATTACTATATATCTCATCAAGTCAAGGTTCAAAATTCCTGTGATAATGAAAAGTAAGTATATTGCATacagcaggaggaaggagaaccCAATTTGTAAGGCTTTTGTGTGGGCCATGGTGCTGGCATCTCTGGGTCCTTTGGCATTGACCTGCATCTTCTTGTGATGCTTCCACAGTGAGAGAAAGAGCACGAAAAAAGCTACCAGGGAAACTGTGAAGGGTATGAGCATGAAGAGTGAGTTGATGGGTAAGAAAACATGGGATGAATTGGCGATTAAGAAGACCTTAGATGAGTTTGTGAATAAGAAAATTCTGGGAAAATGTGTTGAATCCACCAAATTATAAGACATATTACCTTCATAAACATCAATTGAGAAATGATCATACATCCCTAATGATGAAATGTTTAACATCAAGAAAATCAGTGATATCAGTATTATCATTAAAACCACTTTTTTAACTCTCCACTTTAGGTAAAGAAACAAAGAGTTAGAAAAACTGGCTattttgaggaaataaaagacaCCAAGACATGTAGCAAGCCAGATGCTGAAGTGGTTATCCACTACCCAGATAACACCTATCGCTGTAAACATTTCTGGTCTCATAGACAAATGTGGGCACAGAAATAGTAACAATATACAAATGAGTACAGACCACACATAAATGAGTCTGGTAAGGGCCAAAGCAGTGAGAATCTGATCTGCAGTAGAGATCCTCCTCCTCTTGAGCCAGTCCATGATATTCACTAGTGCTATGAATCCATTTCCTAAGATTCCTGTTACTATTTCcacataaaaaataattgaaaaagtaaacaaatggctgtaatttgttttctgtgagaACAT</t>
  </si>
  <si>
    <t>GCA_015227675.2_Mammalia_34</t>
  </si>
  <si>
    <t>Norway_rat_TAS2R34</t>
  </si>
  <si>
    <t>MFLHTIKQRDIFTLIIIFFVEITMGILGNGFIALVNIVDWIKRRRISSVDKILTTLALTRLIYAWSMLIFILLFILGPHLIMRSEILTSMGVIWVVNNHFSIWLATCLGVFYFLKIANFSNSLFLYLKWRVKKVVLMIIVVSLIFLILNIFSLEIYDHFSIDVYEGNMSYSLGDSTHFPRIFLFANSSKVFLITNSSQVFLPINSLFMLIPFTVSLVAFFMLIFSLWKHHKKMEVNAKGPRDANTTAHIKALQTGLSFLLLYAIYLLFIVIGILSHKFMGGKLILIFDHICAIVFPISHSFVLILGNSKLRRSTLSVLRFLRCRSKHIHIMDP*</t>
  </si>
  <si>
    <t>TTAGGGATCCATGATGTGTATATGCTTGGATCGGCACCTCAGAAAACGCAGCACAGAAAGAGTGCTTCGTCTCAGtttactatttcccagaatcaGCACAAATGAGTGGCTTATAGGAAAAACTATTGCACAAATGTGGTCAAATATGAGTATCAATTTCCCCCCCATAAATTTATGACTCAAAATTCCTATGACAATAAAAAGTAAGTATATTGCATACAGCAGCAGGAAGGAGAGCCCAGTTTGTAAAGCTTTAATGTGGGCCGTGGTGTTGGCATCTCTGGGTCCTTTGGCATTGACCTCCATCTTCTTGTGATGCTTCCACAGTGAGAAGATAAGCATGAAAAAAGCTACCAGGGAAACTGTGAAGGGTATGAGCATGAAGAGTGAGTTGATGGGTAAGAAAACCTGGGATGAATTGGTGATTAAGAAGACCTTAGATGAGTTTGCGAATAAGAAAATTCTGGGAAAATGTGTTGAATCCCCCAAGCTATAAGACATATTTCCTTCATAAACATCAATTGAGAAATGATCATAAATCTCTaatgaaaaaatgtttaatatcaAGAAAATCAATGACACTACTATTATCATTAAAACCACTTTTTTAACTCTCCACTTTAGGTAAAGAAACAAAGAGTTAGAAAAATTGGCTatcttgagaaaataaaagacaccGAGGCATGTAGCAAGCCAGATGCTGAAGTGATTGTTCACCACCCAGATAACACCCATTGATGTAAGTATTTCTGATCTCATAATCAAATGCGGGCCCAGTAtgaataacaatataaaaatgaGCATAGACCACGCATAAATGAGTCTGGTAAGGGCCAAGGTAGTGAGAATCTTATCCACTGAAGAAATCCTTCTTCTCTTGATCCAGTCCACAATATTCACTAGTGCTATGAATCCATTTCCTAAGATTCCCATTGTTATTTCCACAAAAAATATGATTatcaaagtaaaaatatcacGTTGCTTTATTGTGTGTAAGAACAT</t>
  </si>
  <si>
    <t>GCA_015227675.2_Mammalia_35</t>
  </si>
  <si>
    <t>Norway_rat_TAS2R35</t>
  </si>
  <si>
    <t>MKSQPVTQELHFIFPLFKTISSDIMSFLVSIAGIAMLAQIVLGTFANVFIVLVTCTDCIRRRKLFLADGILTSLAFCRIGMLWVILISWCSIVFHQALSLQVRFSICVGWAVTNHFNMWLATILSILYLLKIGNFSNLIFLGLKRKIKSVFIVVLLASLVLLFPNLITVTVCETVQANGYRGNLTGKTKRTYFMNLTAMISFTLDNIISFTISMVCFLLLIYSLCKHLRTMRLYGKGPHNPSASAHIKALQAVISFLLLFSMFILSLIISGYNYMKPLNEPVHLICQLIGTLYPSSHSYVLLWGNRRIKLAFVLAMVQVRARLWLKEEKP*</t>
  </si>
  <si>
    <t>TCAAGGTTTCTCTTCTTTTAGCCAGAGCCTTGCCCTCACCTGTACCATAGCCAACACAAAGGCCAGTTTGATCCTCCTATTTCCCCATAGCAAAACGTAAGAATGGCTTGAAGGATACAAAGTCCCAATAAGCTGGCAAATCAGGTGGACTGGTTCATTTAGAGGCTTCATATAATTGTAACCTGATATGATTAGAGACAGAATAAACAtggaaaataacaacagaaaggagATCACAGCTTGCAGAGCCTTAATGTGGGCTGACGCACTCGGGTTGTGGGGTCCTTTTCCATAAAGCCTCATTGTCCTAAGGTGTTTACACAGGGAATAGattaacagaagaaaacagaccaTGGATATGGTGAAGGAAATGATGTTGTCTAGAGTAAAAGATATCATAGCTGTAAGGTTCATGAAATAAGTCCGTTTGGTCTTCCCAGTCAAGTTGCCTCGGTATCCATTCGCTTGTACTGTCTCACATACGGTTACCGTTATAAGATTAGGAAATAAAAGCACCAAGCTCGCCAAAAGTACAACTATAAAGACactcttgatttttctctttaggCCAAGAAAAATAAGATTAGAGAAATTACCTATCTTCAACAAATAAAGTATGCTAAGTATAGTGGCAAGCCACATATTAAAATGGTTGGTTACTGCCCAGCCAACGCAAATGCTAAATCTTACTTGTAAAGACAAAGCTTGGTGAAACACAATTGAGCACCAACTTATTAATATTACCCAGAGCATGCCAATCCTGCAGAAGGCCAGGGAAGTGAGAATTCCATCAGCCAGGAACAATTTTCTTCTCCTGATGCAGTCAGTGCAGGTCACCAGAACAATGAAGACATTGGCAAAGGTGCCAAGAACAATTTGTGCCAGCATCGCAATGCCTGCAATGCTTACCAAGAAACTCATTATGTCTGAAGAAATAGTtttgaaaagaggaaaaatgaaatgtaGCTCTTGTGTCACTGGTTGTGATTTCAT</t>
  </si>
  <si>
    <t>GCA_015227675.2_Mammalia_36</t>
  </si>
  <si>
    <t>Norway_rat_TAS2R36</t>
  </si>
  <si>
    <t>MDLTEWIVTIIMMIEFLLGNCANFFIMVVNAIDCMKRRKISSADRIITALAISRIGLLWAMLMNWHSRVYTTDTYSFQVTAFSGIIWAITNHFTTWLGTILSMFYLFKIANFSNCLFLHLKRKLDSVLLVIFLVSSLLVFAYLGVVNIKKIAWLSVHEGNVTVKSKLMNIASIRDTLLFSLINIAPFGISLTCVLLLIYSLGKHLKNMKFYGKGCQDQSTMVHIRALQTVVSFLLLYATYSSCVIISGWSIQNVPIFLFCVTIGAFYPAGHSCILIWGNQKLKQFLLLFLRQMKC*</t>
  </si>
  <si>
    <t>ATGGATTTGACAGAATGGATCGTCACtatcataatgatgatagaaTTTCTCTTAGGAAACTGTGCTAATTTCTTCATAATGGTAGTGAACGCCATTGACTGTATGAAGAGAAGAAAGATCTCCTCAGCCGATCGAATTATAACTGCTCTTGCCATCTCCAGAATTGGTTTGTTATGGGCAATGTTAATGAACTGGCATTCACGTGTGTATACTACAGATACGTACAGTTTTCAAGTGACAGCTTTTAGTGGAATTATCTGGGCGATAACTAATCATTTTACCACTTGGCTTGGGACCATACTcagcatgttttatttattcaagaTAGCCAACTTTTCCAATTGTCTATTTCTTCATCTGAAAAGAAAACTTGACAGTGTTCTTCTTGTGATATTTTTGGTGTCTTCTTTGCTTGTGTTTGCATACCTTGGGGTAGTGAACATCAAGAAGATTGCTTGGTTGAGTGTTCATGAAGGAAATGTGACGGTAAAGAGCAAACTGATGAATATAGCAAGCATTAGAGATACGCTTCTCTTCAGCCTGATAAACATCGCACCATTTGGTATATCACTGACCTGTGTTCTGCTCTTAATCTACTCCCTAGGCAAACATCTCAAGAATATGAAATTCTATGGCAAAGGATGTCAAGATCAGAGTACCATGGTCCACATAAGGGCCTTGCAAACTGtggtttcctttctcttgttATATGCTACATACTCTTCCTGTGTAATTATATCAGGTTGGAGTATACAAAATGTGCCAATCTTCTTATTTTGTGTGACAATTGGTGCCTTCTACCCAGCAGGTCATTCTTGTATCTTGATTTGGGGAAACCAGAAGCTTAAACAGTTCCTTCTGTTGTTTCTGAGGCAGATGAAAtgctga</t>
  </si>
  <si>
    <t>GCA_015227675.2_Mammalia_4</t>
  </si>
  <si>
    <t>Norway_rat_TAS2R4</t>
  </si>
  <si>
    <t>MLSTVSVFFMSIFVLLCFLGILANGFIVLMLSREWLWRGRLLPSDMILLSLGTSRFCQQCVGLVNSFYYSLHLVEYSRSLARQLISLHMDFLNSATFWFGTWLSVLFCIKIANFSHPAFLWLKWRFPALVPWLLLGSILVSFIVTLMFFWGNHTVYQAFLRRKFSGNTTFKEWNRRLEIDYFMPLKLVTTSIPCSLFLVSILLLINSLRRHSQRMQHNAHSLQDPNTQAHSRALKSLISFLVLYALSYVSMVIDATVVISSDNVWYWPWQIILYLCMSVHPFILITNNLKFRGTFRQLLLLARGFWVT*</t>
  </si>
  <si>
    <t>ATGCTATCAACTGTATCAGTTTTCTTCATGTCGATCTTTGTTCTGCTCTGTTTCCTGGGAATCCTGGCAAACGGCTTCATTGTGCTGATGCTGAGCAGGGAATGGCTATGGCGCGGTAGGCTGCTCCCCTCAGACATGATCCTCCTCAGTTTGGGCACCTCCCGATTCTGCCAGCAGTGCGTTGGGCTGGTGAACAGTTTCTACTATTCCCTCCACCTTGTTGAGTACTCCAGGAGCCTTGCCCGTCAACTCATTAGTCTTCACATGGACTTCTTGAACTCAGCCACTTTCTGGTTTGGCACCTGGCTCAGCGTCCTGTTCTGTATCAAGATTGCTAACTTCTCCCATCCTGCCTTCCTGTGGTTGAAGTGGAGATTCCCAGCATTGGTGCCTTGGCTCCTACTGGGCTCTATCTTGGTGTCCTTCATCGTAACTCTGATGTTCTTTTGGGGAAACCACACTGTCTATCAGGCATTCTTAAGGAGAAAGTTTTCTGGGAACACAACCTTTAAGGAGTGGAACAGAAGGCTGGAAATAGACTATTTCATGCCTCTGAAACTTGTCACCACGTCAAttccttgctctctttttctAGTCTCAATTTTGCTGTTGATCAATTCTCTCAGAAGGCATTCACAAAGAATGCAGCACAATGCTCACAGCTTGCAAGACCCCAACACCCAGGCTCACAGCAGAGCCCTGAAGTCACTCATCTCATTTCTGGTTCTTTACGCGCTGTCCTATGTGTCCATGGTCATTGACGCTACAGTTGTCATCTCCTCAGATAATGTGTGGTATTGGCCCTGGCAAATTATACTTTACTTGTGCATGTCCGTACATCCATTTATCCTTATCACTAATAATCTCAAGTTCCGAGGCACCTTCAGGCAGCTACTCCTGTTGGCCAGGGGATTCTGGGTGACCTAG</t>
  </si>
  <si>
    <t>GCA_015227675.2_Mammalia_5</t>
  </si>
  <si>
    <t>Norway_rat_TAS2R5</t>
  </si>
  <si>
    <t>MGPIMSTGETSTAHTVLGCQITDKTVITLFVILVFSCLVAVVGNGFIIIALGMKWLLRRTLSAHNKLLISLAASRFCLQCVVIGKNIYVFLNPSSFPYNPVIQLLNLMWDFLTAATIWFCSLLGFFYCVKIATLTHPVFVWLKYRLPGWVPWMLLSAVGMSSLTSILCFIGNHMIYQNYARRGHQPWNATGNSLRHSIEKFYFISIKIIMWTVPTVIFSIFMSLLLVSLVRHMKKTLLALSELRDVWAQAHFKALLPLLSFIILFISCFLTLVLSSASSTPYQEFRYWMWQVVIHLCTVIHPIVILLSNPVLRVVMKRGCC*</t>
  </si>
  <si>
    <t>ATGGGACCCATCATGTCCACAGGAGAAACGAGCACAGCTCATACAGTTCTGGGATGTCAGATTACTGATAAGACAGTCATCACTTTATTTGTCATTTTAGTCTTTTCGTGTCTGGTGGCAGTGGTAGGCAATGGATTTATCATTATAGCATTGGGCATGAAATGGTTGCTCCGGAGGACATTGTCAGCTCATAATAAGTTACTGATCAGTCTAGCAGCCTCTCGCTTCTGTCTTCAGTGTGTGGTGATAGGTAagaatatttatgttttcctgaatccATCAAGCTTCCCATACAACCCTGTAATACAGCTCCTAAATTTAATGTGGGACTTCTTGACTGCTGCGACCATCTGGTTCTGCTCTTTGCTAGGTTTCTTCTATTGTGTGAAAATTGCAACCTTAACCCATCCTGTCTTTGTCTGGCTAAAGTACAGGTTGCCTGGGTGGGTACCATGGATGTTGCTTAGTGCTGTGGGGATGTCGAGCTTAACTAGTATCCTGTGTTTCATAGGCAATCATATGATATATCAAAACTATGCAAGGAGGGGCCATCAACCTTGGAATGCCACTGGAAATAGCTTAAGACACTCGATTGAGAAATTCTACttcatttctataaaaataatcatGTGGACAGTTCCTACTGTTATCTTTAGTATCTTTATGAGTTTGCTCCTCGTATCTTTGGTAAGACACATGAAGAAGACTCTCTTGGCCCTCTCAGAACTTCGGGATGTTTGGGCACAGGCCCACTTCAAAgcccttcttcctctgctctccttcATCATCCTTTTTATCTCCTGTTTTCTGACACTGGTACTCAGTTCTGCCAGCAGCACACCGTATCAGGAATTCAGGTACTGGATGTGGCAGGTGGTGATTCATCTGTGCACAGTGATACACCCCATTGTTATACTCCTCAGTAACCCCGTTTTGAGAGTGGTGATGAAGAGGGGCTGCTGCTGA</t>
  </si>
  <si>
    <t>GCA_015227675.2_Mammalia_6</t>
  </si>
  <si>
    <t>Norway_rat_TAS2R6</t>
  </si>
  <si>
    <t>MLWELYAFVFAASVVFNFVGIVANLFIIVIISKTWVKSHKISSSDKILFSLAITRFLTLGLFLLNTVYIATNTGRSVYFSTFFLLCWKFLDSNSLWLVTFLNCLYCVKITHFQHPVFLLLKRTVSMKTTSLLLACLLISAFTTLLYFVLTQISRFPEHIIGRNDTLFDVSDGILTLAASLILSSLLQFLLNVTFASLLIHSLRRHVQKMQRNRSSFWNPQTEAHVGAMRLMICFLVLYIPYSIAALLYFPSYMRKNLRAQAACMIITAAYPPGHSILLIITHHKLKAKAKKICCFYKLRDFVSN*</t>
  </si>
  <si>
    <t>ATGCTCTGGGAACTGTATGCATTTGTGTTTGCCGCCtcagttgtttttaattttgtaggAATAGttgcaaatttatttattatagtgaTAATTTCTAAGACTTGGGTCAAAAGTCACAAAATCTCCTCTTCAGATAAGATCCTGTTCAGCTTGGCCATCACTAGATTCCTGACCCTGGGGTTGTTTCTACTGAACACTGTCTACATTGCTACAAACACTGGAAGGTCAGTCTACTTTTCCACGTTTTTTCTCTTGTGTTGGAAGTTTCTGGACTCCAACAGTCTCTGGCTAGTGACCTTTCTGAACTGCTTGTATTGCGTGAAGATCACTCATTTCCAACAtccagtgtttcttctgttgaaACGGACTGTCTCTATGAAGACCACCAGCCTGCTGCTGGCCtgccttctgatttctgccttcACCACTCTCCTATATTTTGTGCTCACACAGATATCACGTTTTCCTGAACACATAATTGGGAGAAATGACACATTATTTGACGTCAGTGATGGCATCTTGACGTTAGCGGCTTCTTTGATCCTGAGCTCACTTTTACAGTTTCTGCTCAATGTGACCTTTGCTTCTTTGCTAATACATTCCCTGAGAAGACATGTACAGAAGATGCAGAGAAACAGGAGCAGCTTTTGGAATCCCCAGACGGAGGCTCACGTGGGCGCCATGAGGCTGATGATCTGTTTCCTCGTGCTCTATATTCCATATTCAATCGCTGCCTTGCTCTATTTCCCTTCCTATATGAGGAAGAATCTGAGAGCCCAGGCTGCTTGCATGATCATTACTGCTGCTTACCCTCCAGGACATTCTATCCTCCTTATTATCACACATCACAAACTGAAAGCTAAAGCAAAGAAGATTTGCTGTTTCTACAAATTGCGGGATTTCGTTAGTAACTGA</t>
  </si>
  <si>
    <t>GCA_015227675.2_Mammalia_7</t>
  </si>
  <si>
    <t>Norway_rat_TAS2R7</t>
  </si>
  <si>
    <t>MAQPSNYWKQDLLPLSILILTLVATECTIGIIASGIITVVNAVSWVQKRAVSITTRILLLLSVSRIGLQSIILIEMTSSIFNFSSYNSVLYRVSRVSFVFLNYCSLWFAALLSFFHFVKIANFSYPLFFKLKWRISELMPWLLWLSVFISFSSSMFFCNHKYTVYNNISLSSNICNFTMELYVAEANVVNVAFLFSFGILPPLTMFIATATLLIFSLRRHTLHMRNGDADSRNPRVEAHKQAIKETSCFLFLYILYAAVLFLSTSNIADASLFWSSVLRISLPVYPAGHSVLLIQSNPGLKRTWKQLLSQIHLHLQSRY*</t>
  </si>
  <si>
    <t>ATGGCGCAACCCAGCAACTATTGGAAACAAGATTTGCTACCACTGTCCATCTTGATCCTAACACTTGTGGCCACTGAGTGCACCATAGGTATCATTGCAAGTGGGATCATCACAGTTGTGAATGCAGTGTCATGGGTTCAGAAAAGGGCAGTTTCCATAACTACTAGGATTCTGCTTCTTCTGAGCGTATCCAGAATAGGCCTCCAAAGCATCATCTTGATAGAAATGACTTCCTCCATATTCAACTTTTCTTCTTACAACAGTGTTTTATATAGAGTCTCAAGGGTAAGCTTTGTATTCCTAAATTATTGTAGCCTCTGGTTTGCTGCTTTGCTTAGTTTCTTCCACTTTGTGAAGATTGCCAATTTTTCTTACCCCCTGTTCTTCAAGCTAAAGTGGAGAATTTCTGAATTGATGCCCTGGCTTCTATGGCTCTCGGTGTTTATTTCCTTCAGCTCCAGCATGTTCTTCTGCAATCATAAATACACTGTGTACAACAACATTTCTCTAAGTAGCAACATCTGCAACTTCACAATGGAACTCTATGTCGCTGAGGCCAATGTGGTCAATGTGGcctttttattcagttttggAATCCTCCCACCTCTGACCATGTTCATTGCAACAGCTACTCTTCTAATTttttctctcaggagacacaccCTGCACATGAGAAACGGTGATGCTGACTCCAGAAATCCCCGAGTAGAGGCTCATAAGCAGGCCATCAAGGAAACcagctgctttctctttctctacatcttatATGCAGCTGTTCTGTTTCTGTCCACATCCAACATAGCTGATGCCAGTCTCTTCTGGAGTAGTGTTCTCAGAATCAGTCTGCCTGTCTACCCAGCTGGCCACTCAGTTTTACTGATTCAGAGCAACCCTGGCTTAAAAAGAACGTGGAAGCAACTTCTGTCCCAAATCCATCTGCACTTACAAAGTAGATACTGA</t>
  </si>
  <si>
    <t>GCA_015227675.2_Mammalia_8</t>
  </si>
  <si>
    <t>Norway_rat_TAS2R8</t>
  </si>
  <si>
    <t>MAIITTDSDYYTHRYEVIIPFVVSTIDCIVGIIGNGFITVIYGTELVRSKRLPTGEHLMLMLSFSRLLLQIWIMVEITYQLFFPMIYNHNAMYKLFKTISVFLNYCNLWFAAWLNVFYCLKIVNFAHPLFLMMKQKIVVLMPRLMSLSVLVSISLSSFFSKDIFNVYMNTSVPIPFSNSTKMKYFFKTNVLNLAFLYYMGIFIPLFMFIMAAILLITSLKRHTLNMESSTTGSRDSSMEAHLGAIKSTSYSLILYIINALALFISMSNIFGAYSTWNSVCSFILTAYPAGQSVHLILRNPGLRRAWRRFQHHVRLYLKR*</t>
  </si>
  <si>
    <t>atgGCAATAATAACCACAGATTCCGACTACTATACTCACAGGTATGAAGTGATAATCCCTTTCGTGGTCTCGACCATAGATTGTATCGTCGGCATCATTGGCAATGGCTTCATCACAGTCATATATGGGACTGAATTGGTCAGGAGCAAAAGACTCCCCACTGGTGAGCACCTTATGTTGATGTTGAGTTTTTCCAGGCTCTTGCTACAGATCTGGATAATGGTAGAGATTACCTATCAACTATTTTTCCCCATGATTTATAACCATAATGCCATGTATAAACTATTCAAAACCATCTCTGTGTTTCTGAACTACTGTAACCTCTGGTTTGCCGCGTGGCTCAATGTCTTCTATTGTCTTAAAATTGTGAACTTTGCTCACCCTCTGTTTCTTATGATGAAGCAGAAAATCGTAGTGTTGATGCCTCGGCTCATGAGTCTGTCAGTGTTGGTTTCCATCAGCTTAAGCTCCTTCTTCTCTAAAGACATCTTCAATGTGTATATGAATACTTCAGTTCCCATCCCTTTCTCCAACTCCACAAAGATGAAGTACTTCTTTAAGACCAATGTACTCAACCTGGCTTTCTTATATTATATGGGGATCTTCATTCCTTTGTTCATGTTCATCATGGCAGCCATTCTGCTCATCACCTCACTCAAGAGGCACACCCTGAACATGGAAAGCAGCACCACAGGCTCTAGGGACTCCAGCATGGAGGCTCACTTGGGTGCCATCAAATCGACCAGCTACTCTCTCATTCTCTACATTATCAATGCACTGGCTCTATTTATTTCCATGTCAAATATCTTTGGTGCCTATAGTACCTGGAATAGTGTGTGCAGCTTTATCCTGACCGCCTATCCAGCTGGACAGTCAGTGCATCTGATCTTGAGAAACCCAGGGCTGAGAAGAGCCTGGAGGCGGTTTCAGCACCACGTTCGACTTTACCTTAAAAGATAG</t>
  </si>
  <si>
    <t>GCA_015227675.2_Mammalia_9</t>
  </si>
  <si>
    <t>Norway_rat_TAS2R9</t>
  </si>
  <si>
    <t>CM026975.1</t>
  </si>
  <si>
    <t>GCA_015227675.2_1</t>
  </si>
  <si>
    <t>MMEGHILFFFLVVMVQFVTGVLANGLIVVVHAIDLIMWKKMAPLDLLLFCLATSRIILQLCILFAQLCLFSLVRHTLFEDNITFVFIINELSLWFATWLGVFYCAKIATIPHPLFLWLKMRISRLVPWLILGSVLYVIITTFIHSRETSAILKPIFISLFPKNATQVGTGHATLLSVLVLGLTLPLFIFTVAVLLLIYSLWNYSRQMRTMVGTREYSGHAHISAMLSILSFLILYLSHYMVAVLISTQGLYLGSRTFVFCLLVIGMYPSIHSIVLILGNPKLKRNAKMFIVHCKCCHCTRAWVTSRSPRLSDLPVPPTHPSANKTSCSEACIMPS*</t>
  </si>
  <si>
    <t>ATGATGGAAGGGCATATactcttcttctttttggttgtgaTGGTGCAGTTTGTCACTGGGGTCTTGGCAAATGGCCTCATTGTGGTTGTCCATGCTATTGACTTGATCATGTGGAAGAAAATGGCCCCGTTGGATCTGCTTCTATTTTGCCTGGCGACTTCTCGGATCATTCTGCAGTTATGTATATTGTTTGCACAATTGTGTCTATTCTCTTTGGTGAGACACACTTTATTTGAGGACAATATTACCTTTGTCTTCATCATAAATGAACTGAGTCTTTGGTTTGCTACATGGCTCGGTGTTTTCTACTGTGCCAAGATTGCTACCATTCCTCACCCACTCTTTCTGTGGCTGAAGATGAGGATATCCAGGTTGGTACCATGGCTGATCCTGGGATCTGTGCTCTATGTAATTATTACTACTTTCATCCATAGCAGAGAGACTTCAGCAATCCTTAAACCAATTTTTATAAGCCTTTTTCCTAAAAATGCAACTCAAGTCGGAACAGGGCATGCCACACTACTCTCAGTCCTGGTCCTTGGGCTCACACTGCCATTGTTCATCTTTACTGTTGCTGTTCTGCTCTTGATATACTCCCTGTGGAATTATAGCAGGCAGATGAGGACTATGGTAGGCACCAGGGAGTATAGCGGACATGCTCACATCAGTGCAATGCTGTCCATTCTATCATTCCTCATCCTCTATCTCTCCCACTACATGGTGGCTGTTCTGATCTCTACTCAAGGCCTCTACCTTGGAAGCAGAACCTTTGTATTCTGCTTACTGGTTATTGGTATGTACCCCTCAATACACTCGATTGTCTTAATTTTAGGAAATCCTAAGCTGAAACGAAATGCAAAAATGTTCATTGTCCATTGTAAGTGTTGTCATTGTACAAGAGCTTGGGTCACCTCAAGGAGCCCAAGACTCAGTGACTTGCCAGTGCCTCCTACTCATCCCTCAGCCAACAAGACATCCTGCTCAGAAGCCTGTATAATGCCATCCTAA</t>
  </si>
  <si>
    <t>GCA_015227805.3</t>
  </si>
  <si>
    <t>Hirundo_rustica</t>
  </si>
  <si>
    <t>Barn swallow</t>
  </si>
  <si>
    <t>GCA_015227805.3_Aves_1</t>
  </si>
  <si>
    <t>Barn_swallow_TAS2R1</t>
  </si>
  <si>
    <t>CM026849.1</t>
  </si>
  <si>
    <t>GCA_015227805.3_3</t>
  </si>
  <si>
    <t>MEACHSPQQHNVTSYGATTVAIITLEVFAGTWINAFIVSVLCIGWVKKKTLNSNEKILLLLGCSRISYLCFSWVNNFLLRISPNYLYVHTILQLLASFTTFLNYSNLWFSACLCVFYCIKIANFRNSFFIYLKVKIDRMVPWLLLGSVLSALAMSIIIYDITETAQRNNHTFNCLGNIWEETIKMDKHFFYSFFLAGFEFAASFLAVIFSALFLLFSLWRHKRKMETNSMKDLSTEAHIRAMKSILSFLVMYSINFVCLILTIIYTMKNENIMTLLTSMYLYAFPGVHSFILIFSNPKLEKALLKILSCVKYKFLMK*</t>
  </si>
  <si>
    <t>ATGGAAGCTTGTCACTCTCCACAGCAACACAATGTCACCTCATATGGGGCCACAACTGTGGCCATCATCACCCTGGAGGTGTTTGCTGGAACATGGATAAATGCTTTCATCgtttctgtgctttgcattgGCTGGGTCAAAAAGAAGACCCTAAACTCAAATGAGAAGATCTTACTGCTGCTGGGTTGCTCCAGGATTTCCTATTTGTGCTTCTCGTGGGTAAATAACTTCCTTTTAAGAATTTCTCCCAATTACCTTTATGTTCACACCATACTTCAACTACTTGCATCTTTTACaacctttttaaattattccaaCTTGTGGTTTTCAGCCTGtctttgtgttttttattgCATAAAAATTGCTAATTTCAGGAACAGCTTCTTCATCTACCTGAAAGTAAAAATTGACAGGATGGTGCCCTGGCTTTTGTTGGGGTCAGTGCTTTCAGCCTTGGCTATGAGTATCATTATCTATGACATCACTGAAACTGCACAGAGGAACAACCACACTTTCAACtgccttggaaatatttgggaagaAACTATCAAAATGGATAAGcattttttctattctttctttcttgctggCTTTGAATTTGCTGCTTCATTCCTGGCAGTcatcttttctgctcttttccttctcttttctctctggagACACAAACGCAAGATGGAGACAAACTCCATGAAGGACCTCAGCACAGAAGCCCACATCAGAGCCATGAAATCAATTCTCTCCTTCTTAGTGATGTACAGCATCAACTTTGTATGTTTGATCTTGACAATAATTTATAccatgaagaatgaaaatatcATGACACTTCTTACATCCATGTATCTGTATGCTTTTCCAGGTGTTCATTCctttattctgattttcagcAATCCCAAGCTGGAAAAGGCACTGCTAAAGATTCTCTCCTGTGTGAAGTACAAGTTTTTAATGAAGTAG</t>
  </si>
  <si>
    <t>GCA_015227805.3_Aves_10</t>
  </si>
  <si>
    <t>Barn_swallow_TAS2R10</t>
  </si>
  <si>
    <t>CM026848.1</t>
  </si>
  <si>
    <t>GCA_015227805.3_1</t>
  </si>
  <si>
    <t>MVTSFALLCLSIAIIESMAGILGNGMILAACSLSCIGSKTWSPYDMIVIFLSSSRFILQSWTTLDFFMSIFYETVNYKENVYIVSKIMFTFLNYSSLWFGAWLSVFYCIKVTSFTQPFFTWLKQRFARLVPWMLLTSCLCSITAAIPFAWDIYGGHNNFTAPSPLTNSSAMRTTRKDTLSILILLSNIGIGMPLILSVASSVLLIWSLWIHTRRMQNNASGFRDPSLEAHINAIKSVCSFLILYIIYFICVLVIVFTVLSPLSTGELICVVLTAACPTGHTMVLIWSNPKFRELPARIWHRTNCHVRTASM*</t>
  </si>
  <si>
    <t>TTACATGGATGCAGTTCTCACGTGACAGTTAGTGCGATGCCAAATCCGAGCTGGCAGCTCTCGAAATTTTGGATTGCTCCAAATTAAAACCATTGTGTGTCCTGTAGGACAGGCAGCTGTTAAAACTACACAGATCAATTCTCCAGTGCTTAAAGGTGAAAGAACTGTGAATACAATGACAAGCAcgcatataaaatatataatgtaaAGGATGAGGAAGGAACAGACTGACTTGATGGCATTGATATGTGCTTCTAAGCTGGGATCCCTGAAGCCACTTGCATTATTTTGCATCCGCCTGGTGTGGATCCAGAGAGACCAAATCAGCAGAACACTTGAAGCAACGGACAGTATTAAAGGCATACCTATACCAATATTAGAGAGAAGAATTAATATGCTCAAAGTGTCTTTCCTTGTGGTTCTCATTGCTGAAGAGTTTGTCAGGGGTGAAGGAGCAGTGAAGTTGTTGTGCCCACCGTAGATGTCCCAGGCGAAGGGAATTGCAGCTGTGATGGAGCAGAGGCATGATGTGAGCAGCATCCAGGGCACCAGCCTGGCAAACCTTTGCTTCAGCCAGGTGAAGAAAGGCTGTGTAAAACTGGTAACCTTGATACAATAGAAGACACTAAGCCAGGCTCCAAACCAGAGGCTGGAGTAGTTCAGAAACGTAAACATTATCTTTGAAACTATGTAcacattttctttataattGACGGTTTCATAAAATATACTCATGAAGAAATCCAGTGTAGTCCATGACTGCAAAATGAATCTAGACGAACTCAGGAAGATCACGATCATATCATATGGGGACCATGTTTTGCTCCCAATGCAGCTCAATGAACAGGCAGCCAAGATCATTCCGTTTCCTAGAATTCCTGCCATGGATTCAATTATAGCAATTGATAGACAAAGGAGAGCAAAAGATGTGACCAT</t>
  </si>
  <si>
    <t>GCA_015227805.3_Aves_2</t>
  </si>
  <si>
    <t>Barn_swallow_TAS2R2</t>
  </si>
  <si>
    <t>MEACYSPQQHNVTSYGATTVAITTLEAFAGMWINAFIVSVLCIGWIKKKTLNSNEKILLLLGCSRFCSLWFSWAYSFLSFIYPNYLYVHPRLQLALFFQAFFTHCNLWFSACLCAFYCVKIANFRNSFFIYLKVKIDRMVPWLFLGSGILSLAIGIIAYDVADKPHCNNLNSTGQGNFGSANIKMDTYFFPSFFLTGFEYAASFMAVIFAAVFLLFSLWRHKCKMQTNSMKDLSMEAHIRAMKSIFSFLVMYSINFVCLVLKMVYVTKKGSYMTFLIVVFQYTFPSLHSLILIFSNPKLEKTLLKILPLDRSVKRKVCMS*</t>
  </si>
  <si>
    <t>ATGGAAGCTTGTTACTCTCCACAGCAACACAATGTCACCTCATATGGGGCCACAACTGTGGCCATCACCACCCTGGAGGCGTTTGCTGGCATGTGGATAAATGCTTTCATCgtttctgtgctttgcattgGCTGgatcaaaaagaaaaccctgaacTCAAATGAGAAGATCTTGCTGCTGTTGGGATGCTCcaggttttgttctttgtggTTCTCATGGGCATattcatttctttcatttatttatccTAATTACCTTTATGTTCACCCCAGACTTCAACtagctttattttttcaagcattttttaCTCATTGCAACTTGTGGTTTTCTGCCTGTCTTTGTGCTTTTTATTGTGTAAAAATTGCCAATTTCAGGAACAGCTTCTTCATCTACCTGAAAGTAAAAATTGACAGGATGGTGCCCTGGCTCTTCTTGGGGTCAGGGATTCTATCTCTGGCTATCGGCATCATTGCCTATGACGTTGCTGATAAACCGCACTGCAATAACCTCAATTCCACCGGACAAGGAAATTTTGGGagtgcaaatattaaaatggatacatattttttcccttctttttttctcactggcTTTGAATATGCTGCTTCATTCATGGCAGTcatctttgctgctgttttccttctcttttctctctggagACACAAATGCAAGATGCAGACAAACTCCATGAAGGACCTCAGCATGGAAGCCCACATCAGAGCAATGAAAtctattttctccttcttaGTGATGTACAGCATCAACTTTGTATGTTTGGTGTTAAAAATGGTTTATGTGACAAAGAAGGGAAGTTACATGACATTTCTCATTGTAGTATTTCAGTACACTTTTCCGAGTCTTCACTCCCTTATTCTGATTTTCAGCAATCCCAAATTAGAAAAGACACTGCTAAAGATTCTTCCTTTAGATAGAAGTGTGAAGCGCAAGGTTTGTATGAGTTAG</t>
  </si>
  <si>
    <t>GCA_015227805.3_Aves_3</t>
  </si>
  <si>
    <t>Barn_swallow_TAS2R3</t>
  </si>
  <si>
    <t>MEACYSPQLYNVTSYGATTLAITTLEAFAGMWINAFIVSVLCIGWIKKKTLNSNEKILLLLGLSRFCFLCFSWIYAFLSEIYPYCLLVHPILQLVQGAYSIFNCSNLWFSACLCVFYCIKIANFRNSFFIYLKVKIDRMVSWLLFGSVIFSLTVGILVYNTIDKAVCKNHNFTCLRKFWKETIRTEEHFYPIFFLTGFLHTTSFMVVIFSAVFLLFSLWRHKCKMQTNSMKDLSTEAHTKAMKSILSFLVMYSINFVSLILTLVYSTKYTSQAIFTVYIIQHAYPGIHSLILIFSNPKLEKALLKILSCVKCKFLMK*</t>
  </si>
  <si>
    <t>ATGGAAGCTTGTTACTCTCCACAGTTATACAATGTCACCTCCTATGGGGCCACAACTTTGGCCATCACCACCCTGGAGGCGTTTGCTGGCATGTGGATAAATGCTTTCAttgtttctgtgctttgcattgGCTGgatcaaaaagaaaaccctgaacTCAAATGAGAAGATCTTGCTGCTGTTGGGACTCTccaggttttgctttttgtgcttCTCATGGATATATGCCTTTCTCTCAGAAATTTATCCCTATTGCCTTCTGGTTCATCCTATACTGCAGCTAGTTCAAGGTGCttattccatttttaattgTTCCAACTTGTGGTTTTCAGCCTGtctttgtgttttttattgCATAAAAATTGCCAATTTCAGGAACAGTTTCTTCATCTACCTGAAAGTAAAGATTGATAGGATGGTGTCATGGCTTTTGTTCGGGTCAGTGATTTTCTCCCTGACTGTTGGAATTCTTGTCTACAACACTATTGATAAAGCTGTCTGTAAAAACCACAATTTCACCTGCCTTAGAAAATTTTGGAAAGAAACTATCCGAACAGAGGAACATTTTtaccctattttttttcttactggcTTTTTACATACCACATCATTCATGGTGGTCatcttctctgctgtttttcttctcttttctctctggagACACAAATGCAAGATGCAGACAAACTCCATGAAGGACCTCAGCACGGAAGCCCACACCAAAGCCATGAAATCAATTCTCTCCTTCTTAGTGATGTACAGCATCAACTTTGTATCTTTGATCTTGACTCTAGTTTATTCAACAAAGTACACTAGTCAGGCAATATTTACTGTTTACATAATTCAGCATGCTTATCCTGGTATCCATTCACTTATTCTGATTTTCAGCAATCCCAAGCTGGAAAAGGCACTGCTAAAGATTCTCTCCTGTGTGAAGTGCAAGTTTTTAATGAAGTAG</t>
  </si>
  <si>
    <t>GCA_015227805.3_Aves_4</t>
  </si>
  <si>
    <t>Barn_swallow_TAS2R4</t>
  </si>
  <si>
    <t>MEACHSPQLYNVTSYGATTLAITTLEVFAGMWINAFIVSVLCIGWIKKKTLNSNEKILLLLGFSRFCFLCFSWIYAFLSEIYPYCLQVHPIFQLLQSACSIFSCSSLLVSACLCVFYCIKIANFRNSFFIYLKVKIDRMVSWLLFGSVIFSLIVGILVYNTVDKAVCKNHDITCLGNSWKETVGTEEHFYLIVFLIGFLHTTSFMVVIFSALFLLFSLWRHKCKMQTNSMKDLSTEAHTKAMKSILSFLVMYSINFVSLILSLVYSTKYTSQAIFTVYIIQHAYPGIHSLILIFSNPKLEKALLKILSCVKCKFFMK*</t>
  </si>
  <si>
    <t>ATGGAAGCTTGTCACTCTCCACAGTTATACAATGTCACCTCCTATGGGGCCACAACTTTGGCCATCACCACCCTGGAGGTGTTTGCTGGCATGTGGATAAATGCTTTCATAgtttctgtgctttgcattgGCTGgatcaaaaagaaaaccctaAACTCAAATGAGAAGATCTTACTGCTGTTGGGATTCTccaggttttgctttttgtgcttCTCATGGATATATGCCTTTCTCTCAGAAATTTATCCCTATTGCCTTCAGGTTCATCCCATATTTCAACTACTTCAAAGTGCTTGTTCCATTTTTAGTTGTTCCAGCTTGTTGGTTTCCGCCTGTCTTTGTGTTTTTTACTGCATAAAAATTGCCAATTTCAGGAACAGCTTCTTCATCTACCTGAAAGTAAAGATTGATAGGATGGTGTCATGGCTTTTGTTCGGGTCAGTGATTTTCTCCCTGATTGTTGGAATTCTTGTTTACAACACTGTTGATAAAGCTGTCTGTAAAAACCACGACATCACCTGCCTTGGTAATTCTTGGAAAGAAACTGTCGGAACAGAGGAACATTTTTACCTGATTGTTTTTCTTATTGGCTTTTTACATACCACATCATTCATGGTGGTcatcttttctgctctttttcttctcttttctctctggagACACAAGTGCAAGATGCAGACAAACTCCATGAAGGACCTCAGCACGGAAGCCCACACCAAAGCCATGAAATCAATTCTCTCCTTCTTAGTGATGTACAGCATCAACTTTGTATCTTTGATCTTGAGTCTAGTTTATTCAACAAAGTACACTAGTCAGGCGATATTTACTGTTTACATAATTCAGCATGCTTATCCTGGTATCCATTCACTTATTCTGATTTTCAGCAATCCCAAGCTGGAAAAGGCACTGCTAAAGATTCTCTCCTGTGTGAAGTGCAAGTTTTTCATGAAGTAG</t>
  </si>
  <si>
    <t>GCA_015227805.3_Aves_5</t>
  </si>
  <si>
    <t>Barn_swallow_TAS2R5</t>
  </si>
  <si>
    <t>MEACHSPQQHNVTSYGATTVAITTLEAFAGMWINAFIVSVLCFGWVKKKTMNSNEKILLLLSCSRISYLCFSWLYCSLSITYPNYLYIQLTFQLIVFFQSFFNCSNLWVSACLCGFYCIKIANFRNSFFIYLKVKADKIVPWLLLISVLSALSIGIIAYDLADTKLSNNRSSTGQGNFSTVSDKMDENFFQIYFIYGFGIVTSFTAVICSALLLLFSLWRHKRKMQKNSTNSPSMDAHIKAMKSILSFFIMYSFNFIFLMLSLIPSRKEENYMAFLSLLFLFAFPGVHSLILIFSNPKLEKTLIGILSCVKCKDCMR*</t>
  </si>
  <si>
    <t>ATGGAAGCTTGTCACTCTCCACAGCAACACAATGTCACCTCATATGGGGCCACAACTGTGGCCATCACCACCCTGGAGGCGTTTGCTGGCATGTGGATTAATGCTTTCATAgtttctgtgctttgctttggctgggtcaaaaagaaaaccatgaaCTCAAATGAGAAgatcttgctgctgctgagctgctccaggattTCTTATTTGTGCTTCTCATGGTTATATTGCTCCCTTTCAATAACTTATCCCAATTACCTTTACATTCAGCTCACATTTCAGCtaattgtattttttcaaagcttttttaatTGTTCCAACTTGTGGGTTTCAGCCTgtctttgtggtttttattGCATAAAAATTGCCAATTTCAGGAACAGCTTCTTCATCTACCTGAAAGTAAAAGCTGACAAGATTGTACCCTGGCTTTTGTTGATATCAGTGCTTTCAGCCTTGTCTATTGGCATCATTGCCTATGACCTGGCCGATACAAAGCTAAGTAACAACCGCAGTTCCACTGGACAAGGAAATTTTTCAACAGTGAGTGACAAAATGGATGAAAATTTTTTCCAGATATATTTTATCTATGGCTTTGGAATTGTCACTTCTTTCACAGCAGTCATCTGTTCtgcccttctccttctcttttctctctggagACACAAACGCAAGATGCAGAAAAACTCCACGAACAGCCCCAGCATGGATGCCCACATCAAAGCCATGAAATCGATTCTCTCCTTCTTTATAATGTATAGTTTTAACTTCATATTTTTGATGTTGTCATTAATTCCttcaagaaaggaagaaaattacatgGCGTTTCTTAGTTTActatttctgtttgcttttccaggTGTTCATTCCCTTATTCTGATTTTCAGCAATCCCAAGCTGGAGAAGACACTGATAGGGATTCTATCCTGCGTCAAGTGCAAGGATTGCATGAGATAG</t>
  </si>
  <si>
    <t>GCA_015227805.3_Aves_6</t>
  </si>
  <si>
    <t>Barn_swallow_TAS2R6</t>
  </si>
  <si>
    <t>MEACHSPQEYNVTSYGDTALAIITLEAFAGMWINAFIVSVLCIGWIKKKTMNSNEKILLLLGCSRSWYLGISWVYSFLLIIHPYCSCVPLLLESLAGIQSFFDCSNICVSACLCVFYCIKIANFRNRFFIYLKVKIDRMVPWLLLASVLLAFIFSILVYHISNETQCSNRNYSSQGYYLKHIIRVDEHLVPIFFFTGFIFCTSLTAVIFSALFLLFSLWRHKCKMQTNSMNSLSMDAHIKAMKSILSFLVMYSINFIFFILTLIYSRKKENHMAFFIFAFLYAFPGVHSLFLIFSNPKLKKTLIRILSCVKCKVCMR*</t>
  </si>
  <si>
    <t>ATGGAAGCTTGTCACTCTCCACAGGAATACAATGTCACTTCATATGGGGACACAGCTTTGGCCATCATCACCCTGGAGGCGTTTGCTGGCATGTGGATAAATGCTTTCAttgtttctgtgctttgcattgGCTGgatcaaaaagaaaaccatgaaCTCAAATGAGAAgatcttgctgctgctgggctgctccaggtCTTGGTATTTAGGTATCTCATGGGTGTAttcatttcttttaataatacATCCCTATTGCTCTTGTGTTCCTCTCCTACTTGAATCTCTTGCAGGTATTCAGAGCTTTTTTGATTGTTCAAACATATGCGTTTCAGCCTGtctttgtgttttttattgCATAAAAATTGCCAACTTCAGGAACAGGTTCTTCATCTACCTGAAAGTAAAAATTGACAGGATGGTGCCCTGGCTCCTGTTGGCATCTGTGCTTTTGGCCTTTATTTTCAGCATTCTTGTCTACCACATCTCTAATGAAACTCAGTGCAGCAATCGCAATTACAGCAGTCAAGGATATTATCTGAAACACATTATCAGAGTAGATGAACATTTagtgcctattttttttttcacaggatTTATATTTTGCACTTCATTAACAGCAGtcattttttctgctcttttccttctcttttctctctggagACACAAATGCAAGATGCAGACAAACTCCATGAACAGCCTTAGCATGGATGCCCACATCAAAGCCATGAAATCTATTCTCTCCTTCTTAGTAATGTACAGCattaactttatattttttattttgacacTAATTTAttcaaggaagaaagaaaatcacatggctttttttatttttgcctttctgtaTGCTTTTCCAGGTGTTCATTccctttttctgattttcagcaaTCCTAAGCTGAAAAAGACACTGATAAGGATTCTGTCCTGTGTCAAGTGCAAGGTTTGCATGAGGTAG</t>
  </si>
  <si>
    <t>GCA_015227805.3_Aves_7</t>
  </si>
  <si>
    <t>Barn_swallow_TAS2R7</t>
  </si>
  <si>
    <t>GCA_015227805.3_2</t>
  </si>
  <si>
    <t>MLPPPLIVSISIVAIEVLVGFIGNGFITTVNIINWIKTKKTSSADMILIFLSTSRFILQATVLMHIYSLYFADVLKLASVYKDFGAVWMFVNHSSLWFSTWLYVLYCVKIINITHRLLLQVKRRIAGMVPWLLLGSLVISSMTSLPLLWITPSTYLCSSAGNCRENSTAHIMDWDSSYLCLLLLYFVGCFFPLVLSVVTSALLITSLWKHRKTMQCYANTFRDAMVDVHLTAIKSIISFLILYLSSFVAQILLILSTSQSKDVVKIAVSLVVAGAYPSMHSIILIIVNSKLKLAFRKLFLHFKCH*</t>
  </si>
  <si>
    <t>TTAATGGCActtaaaatgaaggaaaagcttCCTAAATGCCAATTTCAGTTTTGAATTGACTATGATCAGGATAATTGAGTGCATGGAAGGATACGCCCCAGCTACAACTAAGGATACTGCAATTTTCACCACATCTTTACTTTGAGATGTCGACAGTATCAACAGAATTTGAGCTACAAAACTGGAAAGATACAGgattaagaaagaaataatggATTTAATAGCAGTTAGGTGAACATCTACCATAGCATCCCTGAAAGTATTTGCATAACATTGCATCGTCTTTCTGTGTTTCCACAGAGAAGTAATTAACAGAGCTGAGGTCACCACGGAGAGTActagagggaaaaaacaacctACAAAGTAAAGAAGCAGCAAGCAGAGATATGAACTATCCCAGTCCATGATATGAGCTGTGCTATTTTCTCTGCAGTTCCCTGCTGAGCTGCACAGGTAAGTGCTGGGTGTAATCCATAGTAAAGGAAGAGAAGTCATAGAAGAGATCACCAGCGATCCAAGAAGAAGCCATGGGACCATCCCAGCTATTCTGCGCTTGacttgcagcagcagcctgtgggtGATGTTGATTATTTTTACACAGTACAGTACGTAGAGCCAGGTACTGAACCACAGGCTGCTATGGTTTACAAACATCCACACAGCACCAAAGTCCTTGTACACTGAAGCCAGCTTTAACACATCTGCAAAGTAGAGACTGTAGATGTGCATCAGGACTGTCGCCTGCAAGATAAATCTTGATGTGCTCAGAAAGATCAGGATCATATCAGCAGAAgatgtttttttggttttgatccAATTAATGATATTAACAGTTGTAATAAATCCATTTCCAATAAATCCAACAAGAACTTCAATAGCTACAATGCTTATTGAAACGATAAGAGGTGGTGGCAACAT</t>
  </si>
  <si>
    <t>GCA_015227805.3_Aves_8</t>
  </si>
  <si>
    <t>Barn_swallow_TAS2R8</t>
  </si>
  <si>
    <t>MMPSPVLLCLSTAIIESMAGILGTGIILAACSSSCIRSKTRSPYDMIMVSLSSSKIALQCWIILDLFLKIFCEPSYFKENIFGVVKTMYVFLNYCNLCFGACLSVFYCIKVTSFTQPFFTWLKQRFARLVPWMLLTSCLCSITAAIPFAWDVYGGHNNFTAPSSLTNSSAMRTTRKDTLGILILLSNIGIGMPLILSVASSVLLIWSLWIHTRRMQNNASGSRDPSLEAHISAIKSVCSLLIFYVSYFIAFTFLLYNLFLSFNIEKSICVAVMAACPTGHTMVLIWSNPKFRELPARIWHRTNCHVRTASM*</t>
  </si>
  <si>
    <t>TTACATGGATGCAGTTCTCACGTGACAGTTAGTGCGATGCCAAATCCGAGCTGGCAGCTCTCGAAATTTTGGATTGCTCCAAATTAAAACCATTGTGTGTCCTGTAGGACAGGCAGCCATTACAGCTACACATATGGATTTTTCAAtgttaaaacttaaaaataaattgtataaaagaaaagtgaaagctATAAAATATGAAACGTAAAAGATAAGTAAGGAACAGACTGACTTGATGGCACTGATATGTGCCTCTAAGCTGGGATCCCTGGAGCCACTTGCATTATTTTGCATCCGTCTGGTGTGTATCCAGAGAGACCAAATCAGCAGAACACTTGAAGCAACAGACAGTATTAAAGGCATACCTATACCAATATTAGAGAGAAGAATTAATATGCCCAAAGTGTCTTTCCTTGTGGTTCTCATTGCTGAAGAGTTTGTCAGGGATGAAGGAGCAGTGAAGTTGTTGTGCCCACCGTAGACGTCCCAGGCGAAGGGAATTGCAGCTGTGATGGAGCAGAGGCATGATGTGAGCAGCATCCAGGGCACCAGCCTGGCAAATCTTTGCTTCAGCCAGGTGAAGAAAGGCTGTGTAAAACTGGTAACCTTGATACAATAGAAGACACTAAGACAGGCTCCAAAACAGAGGTTGCAGTAGTTCAGAAACACATACATTGTCTTGACAActccaaatatattttctttaaaataggagggttcacaaaatattttcaagaataaaTCCAGTATAATCCAGCATTGTAATGCAATTTTAGATGAACTCAGCGAGACCATGATCATATCATATGGGGACCGTGTTTTGCTCCTAATGCAGCTTGATGAACAGGCAGCCAAGATTATTCCAGTTCCTAGAATTCCTGCCATGGATTCAATTATAGCAGTTGATAGACAAAGGAGAACAGGAGATGGCATCAT</t>
  </si>
  <si>
    <t>GCA_015227805.3_Aves_9</t>
  </si>
  <si>
    <t>Barn_swallow_TAS2R9</t>
  </si>
  <si>
    <t>MMPSFALLCLSIAIIESMAGILGTGIILAVCSSSCIRSKTWSPYDMIMVSVSSSRFILQSWTTLDFSMNIFYEPIFETENWTAPAKIIFTFLNYSSLWFGAWLNVFYCIKVTRFTQPFFTWLKQRFARLVPWMLLTSCLCSITAAIPFAWDIYGGHNNFTAPSSLTNASAMRTTRKDTLSILILLSNAGIGVPLILSVASSVLLIWSLWIHTRRMQNNASGSRDPSLEAHINAIKSVCSFLILYIIYFTCVLVIVFSVFSPLSNGDSICVVLMAACPTGHTLVLIWSNPKFRELPARIWHRTNCHVRTASM*</t>
  </si>
  <si>
    <t>TTACATGGATGCAGTTCTCACGTGACAGTTAGTGCGATGCCAAATCCGAGCTGGCAGCTCTCGAAATTTTGGATTGCTCCAAATTAAAACCAATGTGTGTCCTGTAGGACAGGCAGCCATTAAAACTACACAGATCGAGTCTCCATTGCTTAAAGGTGAAAAGACACTGAATACAATGACAAGCACGCATGTAAAATATATAATGTAAAGGATGAGGAAGGAACAGACTGACTTGATGGCATTGATATGTGCCTCTAAGCTGGGATCCCTGGAGCCACTTGCATTATTTTGCATCCGTCTGGTGTGTATCCAGAGAGACCAAATCAGCAGAACACTTGAAGCAACAGACAGTATTAAAGGTACACCTATACCAGCATTAGAGAGAAGAATTAATATGCTCAAAGTGTCTTTCCTTGTGGTTCTCATTGCTGAAGCGTTTGTCAGGGATGAAGGAGCAGTGAAGTTGTTGTGCCCACCGTAGATGTCCCAGGCGAAGGGAATTGCAGCTGTGATGGAGCAGAGGCATGATGTGAGCAGCATCCAGGGCACCAGCCTGGCAAATCTTTGCTTCAGCCAGGTGAAGAAAGGCTGTGTAAATCTGGTAACCTTGATACAGTAGAAGACATTAAGCCAGGCTCCAAACCAGAGGCTGGAGTAGTTCAGAAACGTAAAAATTATCTTAGCAGGTGCAGTCCAATTTTCGGTTTCAAAGATGGGTtcataaaatatattcattGAGAAATCCAGTGTAGTCCATGACTGCAAAATGAATCTAGATGAACTCACCGAGACCATGATCATATCATATGGGGACCATGTTTTGCTCCTAATGCAGCTTGATGAACACACAGCCAAGATTATTCCAGTTCCTAGAATTCCTGCCATGGATTCAATTATAGCAATTGATAGACAAAGGAGAGCAAAAGATGGCATCAT</t>
  </si>
  <si>
    <t>GCA_015227895.2</t>
  </si>
  <si>
    <t>Colaptes_auratus</t>
  </si>
  <si>
    <t>northern flicker</t>
  </si>
  <si>
    <t>GCA_015227895.2_Aves_1</t>
  </si>
  <si>
    <t>northern_flicker_TAS2R1</t>
  </si>
  <si>
    <t>CM037641.1</t>
  </si>
  <si>
    <t>GCA_015227895.2_2</t>
  </si>
  <si>
    <t>MAVCYSQEKFNVTSHDAMAFVIITLQTFAGMWINGFIVSVLCAAWVKKKIFNSNEKILLFLGCCRFVYLCIVCVYSFMSVFYPHCNCVHPIPQIFSYILNFLDSSNVWVSACLCVFYCIKIANFQHNFFIYLKVKIDRIVPWLLFASVLSAQVMGIVGYDVTDRTLFKNINSTDTIIFGTLSVRTDEHIFLMFLIMAFISTTAFMVVVFFTLLLLFSLWRHKRRMQANSMRNLNMDAHIKAIKSILFFICIYSINFTGFILILICSTMNRYIPMFYILILHFALPVLHSLILIFSNPKLKKTLLRILSFSKWKLLKG*</t>
  </si>
  <si>
    <t>ATGGCAGTGTGTTACTCTCAAGAGAAATTTAATGTCACTTCACATGATGCCATGGCTTTTGTCATCATCACACTTCAGACATTTGCTGGCATGTGGATAAATGGTTtcattgtttctgtgctgtgtgctgcttgggtgaaaaagaaaatctttaacTCTAATGAGAAGATCTTGCTGTTTCTGGGGTGCTGCAGGTTTGTGTATTTATGCATCGTGTGTGTGTACTCATTTATGTCAGTGTTTTATCCCCACTGCAATTGTGTTCACCCTATACCCCAAATATTTTCATATATCCTAAACTTTTTAGATTCTTCTAATGTGTGGGTTTCTGCCTGTCTTTGTGTTTTTTATTGTATAAAAATTGCAAATTTCCAGCACAACTTCTTCATCTATCTTAAGGTAAAAATTGACAGGATTGTGCCATGGCTTCTGTTTGCTTCTGTGCTCTCAGCACAGGTCATGGGAATCGTTGGCTATGATGTTACTGACAGAACCTTATTTAAAAACATCAATTCCACTGACACAATAATTTTCGGGACACTGAGTGTCAGAACAGATGAACATATATTTCTTATGTTTTTAATCATGGCCTTCATATCAACCACTGCATTCATGGTAGTTGTCTTTTttacccttctcctcctcttttctctctggagACACAAACGCAGGATGCAGGCCAACTCAATGAGGAACCTCAACATGGATGCCCACATCAAAGCCATAAAATCTATTCTgttcttcatctgcatttacagcATCAACTTTACTGGATTCATCTTGATATTAATTTGTTCCACAATGAATAGATATATTCCAATGTTTTACATTTTAATACTTCACTTTGCTCTTCCAGTTCTTCATTCCCTTATCTTGATTTTCAGCAATCCCAAACTGAAAAAGACATTGCTAAGGATTCTATCCTTTTCAAAGTGGAAGCTTCTAAAGGGTTAG</t>
  </si>
  <si>
    <t>GCA_015227895.2_Aves_2</t>
  </si>
  <si>
    <t>northern_flicker_TAS2R2</t>
  </si>
  <si>
    <t>MTACSPQEKLNVTSYDAMAFVIITLQTFAGMWINGFIVSVLCVAWVKKSIFNSNEKILLFLGCCRFVDLCSTWVYSFMSTIYPHCFYVHPIPQIFSSILGFLNSSNVWVSACLCVFYCIKIANFQHNFFIYLKIKIDRMVPWMLFGSVLLALVMAVLSYDITDRAVFKNLNSTAAKIFGTLSVRTDEHIFLMFLISAFALTTAFMVVVFSTLLLLFSLWRHKRRMQANSMRNLNRDAHIKAIKSILFFICIYSINFTGFILLLFYGTKREYLQMFFVSIFQHALSVFHSLILIFSNPKLEKTLLRTLSCFKLNKG*</t>
  </si>
  <si>
    <t>ATGACAGCGTGTTCCCCTCAAGAGAAACTTAATGTCACTTCATACGATGCCATGGCTTTTGTCATCATCACACTTCAGACATTTGCTGGCATGTGGATAAATGGTTtcattgtttctgtgctgtgtgttgCTTGGGTGAAAAAGAGTATCTTTAACTCTAATGAGAAGATCTTGCTGTTTCTGGGGTGCTGCAGGTTTGTGGATTTGTGCAGCACATGGGTGTATTCATTTATGTCGACGATTTATCCCCACTGCTTTTATGTTCACCCTATACCCCAAATATTTTCATCTATCCTAGGCTTTTTAAATTCTTCTAATGTGTGGGTTTCTGCCTGTCTTTGTGTTTTTTATTGTATAAAAATTGCAAATTTCCAGCACAACTTCTTCATCTACCTGAAGATAAAAATTGACAGGATGGTACCTTGGATGTTGTTTGGTTCTGTGCTCTTAGCGCTGGTCATGGCAGTCTTAAGCTATGACATTACTGACAGAGCAGTCTTTAAAAACCTCAATTCCACAGCCGCAAAAATTTTTGGGACACTGAGTGTCAGAACAGATGAACATATATTTCTTATGTTTTTAATCAGTGCCTTTGCTTTAACTACTGCATTCATGGTCGTTGTCTTTTctacccttctcctcctcttttctctctggagACACAAACGCAGGATGCAGGCCAACTCAATGAGGAACCTCAACAGGGATGCCCACATCAAAGCCATAAAATCTATTCTgttcttcatctgcatttacagcATCAACTTTACTGGATTCATCTTGTTATTATTTTATGGCACAAAAAGAGAGTATCTTCAGATGTTTTTTGTTTCAATATTTCAGCATGCTCTTTCAGTTTTTCATTCCCTTATTCTGATTTTCAGCAATCCCAAACTGGAAAAGACATTGCTAAGGACTCTATCCTGTTTCAAGTTGAACAAGGGTTAG</t>
  </si>
  <si>
    <t>GCA_015227895.2_Aves_3</t>
  </si>
  <si>
    <t>northern_flicker_TAS2R3</t>
  </si>
  <si>
    <t>MAACSSQEKLNVTSYDAMAFVIITLQTFAGMWINGFIVSVLCVAWVKKKIFNSNNKILLFLGCCRFGDLCITWVFSFLSIIYPQCFYVHPMPQMFSGIRTFLYFCNLWVSACLFGFYCIKIANFRLIFFIYLKVKIDSMVPWLFLVSVLFALVMGILDYDIIYTAIVKNLNSTTLKNFWAASVKIDEHLYAKFLIIGFTLTTVFTVVIFFALLLLFSLWRHKRRMQANSMRSLSVAVHIKAIKSILSFIFLYSISFTGSILSLIHANKMENLPMFFILVFQYALPVTHSLILIFSNPKLEKTFLRTLPCVKWKFQKG*</t>
  </si>
  <si>
    <t>ATGGCAGCGTGTTCCTCTCAAGAGAAACTTAATGTCACTTCATACGATGCCATGGCTTTTGTCATCATCACACTTCAGACATTTGCTGGCATGTGGATAAATGGTTtcattgtttctgtgctgtgtgttgcttgggtgaaaaagaaaatctttaacTCTAATAATAAGATCTTGCTGTTTCTGGGGTGCTGCAGGTTTGGGGATTTGTGCATCACATGggtattttcatttctttcaattATATATCCTCAATGCTTTTATGTTCACCCCATGCCCCAAATGTTTTCAGGTATTAGAACCTTTCTATACTTTTGCAACCTGTGGGTTTCTGCCTGTCTTTTTGGGTTTTATTGTATAAAAATTGCTAATTTCAGGCTCATCTTCTTCATCTACCTGAAGGTAAAAATTGACAGCATGGTACCTTGGCTTTTCTTGGTTTCGGTGCTTTTTGCACTGGTCATGGGAATCCTTGACTATGACATCATTTACACAGCAATCGTTAAAAATCTCAATTCCACCACCCTGAAAAATTTCTGGGCAGCAAGTGTCAAAATAGATGAACATCTCTATGCAAAGTTTTTAATCATTGGCTTCACATTAACCACTGTGTTCACAGTGGTCATTTTTtttgccctcctcctgctcttttctctctggaGACACAAACGCAGGATGCAGGCAAACTCGATGAGGAGCCTCAGCGTGGCTGTCCATATCAAAGCCATAAAATCGATCCTGTCATTCATCTTTCTTTACAGCATCAGCTTCACAGGATCCATCTTGTCACTGATTCATGCCAATAAGATGGAAAATCTTCCAATGTTTTTCATTTTAGTATTTCAATATGCTCTTCCAGTCACTCATTCTCTTATCCTGATTTTTAGCAACCCCAAACTGGAAAAGACATTTCTAAGGACTCTGCCCTGTGTGAAGTGGAAGTTTCAGAAGGGGTAA</t>
  </si>
  <si>
    <t>GCA_015227895.2_Aves_4</t>
  </si>
  <si>
    <t>northern_flicker_TAS2R4</t>
  </si>
  <si>
    <t>CM037631.1</t>
  </si>
  <si>
    <t>GCA_015227895.2_1</t>
  </si>
  <si>
    <t>MLAPVIIISINIVAVEIVVGFIGNGFIAAVNTINWFKTKKISSADMILIFLSTSRCILQVTVLMHIHSLYFTDVFKLASVYKAFGAVWMFVNHSSLWFSTWLYVLYCVKIIIVTQRLLLQIKLRISGMVPWLLLGSLVISSVTSLPFLWITSSTYLCSSTGNCRENSTAHITNWDSSHLYLLLLYFIGCFFPLVLSVVTSVLLITSLWKHRKKMQSYVNTFRDPLIDVHLTAIKSIISFLTLYISSVVAQILLILSTSQSKDVVKVAVSLVVTGAYPSVHSIILIIVNSKLKLAFRILCQHFKCLCKMPIL*</t>
  </si>
  <si>
    <t>CTATAATATAGGCATTTTACAAAGGCACTTAAAATGCTGGCAAAGGATCCTAAATGCCAGTTTCAGTTTTGAATTGACTATGATCAGTATGATGGAGTGTACGGAAGGATATGCCCCAGTTACAACTAAGGATACTGCAACTTTTACAACATCTTTACTTTGAGAAGTTGACAGTATCAGCAAAATTTGAGCTACAACACTAGAAATATATAAGGTCAAGAAAGAAATAATGGATTTAATGGCAGTTAAATGAACATCTATCAAAGGATCCCTGAAAGTATTTACATAAGATTGCATCTTCTTTCTGTGCTTCCACAGAGAAGTAATTAATAAAACCGAGGTTACCACAGAAAGTACTAGAGGAAAAAAGCAACCTATGAAGTAAAGAAGCAGCAGGTACAGATGTGAACTGTCCCAGTTAGTGATATGAGCTGTGCTATTTTCTCTACAGTTCCCTGTTGAGCTGCAGAGGTAAGTGCTGGATGTAATCcatagaaaaggaagggaagtcaCAGAAGAGATCACCAGTGATCCTAGAAGTAGCCATGGGACCATCCCAGATATTCTGAGCTTGATTTGCAGCAAAAGCCTTTGGGTGACGATGATTATTTTTACACAGTAGAGTACATAGAGCCAGGTACTGAACCACAGACTGGAATGGTTTACAAACATCCACACAGCACCAAAAGCTTTGTACACAGAAGCCAACTTAAACACATCAGTAAAATAGAGACTATGAATGTGCATCAGTACAGTCACCTGCAAGATACATCTTGATGTGCTCAGAAAGATCAGGATCATATCAGCAgaagaaattttttttgttttgaaccAGTTAATGGTATTAACAGCTGCAATAAACCCATTTCCAATAAATCCAACAACAATTTCTACAGCTACGATGTTTATCGAAATAATAATAACTGGTGCCAACAT</t>
  </si>
  <si>
    <t>GCA_015227895.2_Aves_5</t>
  </si>
  <si>
    <t>northern_flicker_TAS2R5</t>
  </si>
  <si>
    <t>MLAPVIIISINIVAVEIVVGFLGNGFIAAVNTINWFKKKKISSADMILIFLSTSRCILQVTVLMHIHSLYFTDVFKLASVYKAFGAVWMFVNHSSLWFSTWLYVLYCVKIINVTQRLLLQIKLRISGMVPWLLLGSLVISSVTSLPFLWITSSTYLCSSTGNCRENSTAHITNWDSSHLYLLLLYFIGCFFPLVLSVVTSVLLITSLWKHRKKMQSYVNTFRDPLIDVHLTAIKSIISFLTLYISSVVAQILLILSTSQSKDVVKVAVSLVVTGAYPSVHSIILIIVNSKLKLAFRILCQHFKCLCKTPIL*</t>
  </si>
  <si>
    <t>ATGTTGGCACCAGTTATTATTATTTCGATAAACATCGTAGCTGTAGAAATTGTTGTTGGATTTCTTGGAAATGGGTTTATTGCAGCTGTTAATACCATTAActggttcaaaaaaaaaaaaatttcttctgcTGATATGATCCTGATCTTTCTGAGCACATCAAGATGTATCTTGCAGGTGACTGTACTGATGCACATTCATAGTCTCTATTTTACTGATGTGTTTAAGTTGGCTTCTGTGTACAAAGCTTTTGGTGCTGTGTGGATGTTTGTAAACCATTCCAGTCTGTGGTTCAGTACCTGGCTCTATGTACTCTACTGTGTAAAAATAATCAACGTCACCCAAAGGCTTTTGCTGCAAATCAAGCTCAGAATATCTGGGATGGTCCCATGGCTACTTCTAGGATCACTGGTGATCTCTTCTGtgacttcccttccttttctatgGATTACATCCAGCACTTACCTCTGCAGCTCAACAGGGAACTGTAGAGAAAATAGCACAGCTCATATCACTAACTGGGATAGTTCACATCTGTACCTGCTGCTTCTTTACTTCATAGGTTGCTTTTTTCCTCTAGTACTTTCTGTGGTAACCTCGGTTTTATTAATTACTTCTCTGTGGAAGCACAGAAAGAAGATGCAATCTTATGTAAATACTTTCAGGGATCCTTTGATAGATGTTCATTTAACTGCCATTAAATCCATTATTTCTTTCTTGACCTTATATATTTCTAGTGTTGTAGCTCAAATTTTGCTGATACTGTCAACTTCTCAAAGTAAAGATGTTGTAAAAGTTGCAGTATCCTTAGTTGTAACTGGGGCATATCCTTCCGTACACTCCATCATACTGATCATAGTCAATTCGAAACTGAAACTGGCATTTAGGATCCTTTGCCAGCATTTTAAGTGCCTTTGTAAAACGCCTATATTATAG</t>
  </si>
  <si>
    <t>GCA_015237465.2</t>
  </si>
  <si>
    <t>Chelonia_mydas</t>
  </si>
  <si>
    <t>Green sea turtle</t>
  </si>
  <si>
    <t>GCA_015237465.2_Testudines_1</t>
  </si>
  <si>
    <t>Green_sea_turtle_TAS2R1</t>
  </si>
  <si>
    <t>CM026900.1</t>
  </si>
  <si>
    <t>GCA_015237465.2_1</t>
  </si>
  <si>
    <t>MFPAIIIGLIVLGIEFITGIIANGLMIVVNCSEWIRSRKLTCCNMILTSLGISRFFLQCTIIINNILFQLPHTMNELCAMLRTLAVVWMFLNTLNLWFATWLSVFYCVKIANFSQPLFLCLKRRISGLMPQLLIGSFLVSLVTCFPSVNGIDRTYINNSMNNLSETTIGECQYKVDLSSSFFILSMLGYSFPFIIFMMSSILLIISLWRHSKRMEKTTSSSRDTITEVHFRAIKGLVSFIFFYISYFVALVIFLLEISTINTYFLWIVIMGAYPSGHSVILILGNPKLKRVAVRALHYAGCRLRDAVSQNCS*</t>
  </si>
  <si>
    <t>ATGTTTCCTGCAATTATTATTGGTTTGATCGTTTTAGGAATTGAGTTCATTACAGGGATTATAGCAAACGGATTGATGATCGTTGTGAATTGCAGTGAGTGGATCAGAAGCAGAAAACTGACCTGTTGTAACATGATCCTGACTAGCCTGGGCATCTCCAGATTTTTCCTACAGTGCACGATAATCATTAACAATATCTTATTTCAACTACCTCACACTATGAATGAACTGTGTGCTATGTTGAGAACATTGGCTGTTGTCTGGATGTTTCTAAATACTCTCAATCTATGGTTTGCCACCTGGCTCAGTGTCTTCTACTGCGTGAAGATCGCCAACTTCAGCCAACCTCTCTTCCTCTGCCTGAAGCGGAGAATATCAGGGCTAATGCCACAGCTACTCATAGGATCCTTTCTGGTCTCCTTGGTCACCTGTTTCCCTTCAGTTAATGGCATAGACAGAACGTACATAAACAATTCAATGAATAATCTGTCAGAAACCACCATCGGCGAATGTCAATATAAGGTTGATTTATCTTCTAGCTTCTTTATTTTGTCCATGCTTGGATATTCATTTCCCTTCATTATATTTATGATGTCCTCCATACTGTTAATCATTTCCCTGTGGAGACACAGCAAGAGGATGGAAAAAACCACGAGCAGCTCCAGGGACACCATTACCGAGGTTCATTTCAGAGCAATTAAAGGACTGGTCTCTTTCATCTTCTTCTACATTTCTTATTTTGTGGCACTAGTAATATTTTTGTTAGAAATATCTACCATCAACACCTACTTCTTATGGATAGTGATAATGGGTGCGTATCCCTCTGGGCACTCTGTTATCCTAATTCTGGGTAATCCCAAACTGAAGAGGGTAGCAGTGAGGGCTTTGCACTATGCTGGATGCAGGCTGAGAGATGCAGTTTCACAAAACTGCTCATGA</t>
  </si>
  <si>
    <t>GCA_015476345.1</t>
  </si>
  <si>
    <t>Anas_platyrhynchos</t>
  </si>
  <si>
    <t>mallard</t>
  </si>
  <si>
    <t>GCA_015476345.1_Aves_1</t>
  </si>
  <si>
    <t>mallard_TAS2R1</t>
  </si>
  <si>
    <t>CM027245.1</t>
  </si>
  <si>
    <t>GCA_015476345.1_3</t>
  </si>
  <si>
    <t>MPGKAISATFTFLHLRCSEEEQHRDRPPTTSSIKLLFPDVMLREQHLPSYAEHRHSSLRVHHPSCRMEASHSQQQFNATSYDITVMVVITLQAFAGMWINAFIVAVSCLTWVKKKSFNSSEKILLFLGCSRFWFLCVTWAYTITSTLFHWQFYIRRVPRIFAPLLCISNSSNLWFSTCLYVFYCIKIANFRYIFFIYLKVKIDRIVPWLLLGSVVLSLVMCSPVFDITNQVSCCNLNFTSLEYSRKLNEKINKQYSSIFYICGFGFSIAFMIVIFSALLLLFSLWRHKCKMQTSSAKDLSMDAHIKAMKSLLSFFIIYGINFTCLILTMIYPSREKNPMTFLLLVLQYAFPSVHSLILIFSSPKLEKIVLRILPCVKRKLCMC*</t>
  </si>
  <si>
    <t>CTAGCACATGCAAAGCTTGCGCTTCACACAGGGCAGAATCCTCAGCACTATCTTTTCCAGTTTGGGGCTGCTGAAAATCAGGATAAGGGAATGAACAGAGGGAAAAGCATACTGGAGTACTAAAAGGAGAAACGTCATAGGATTTTTCTCCCGACTGGGATAAATCATTGTCAAGATCAAACATGTGAAGTTGATGCCGTAGATGATGAAGAAGGACAGCAGAGATTTCATGGCTTTGATGTGGGCatccatgctgaggtcctttgctgAGCTTGTCTGCATCTTGCACTTGTGTCTccagagagaaaagaggaggagaagggcagaGAAGATGACTATCATGAATGCTATGGAAAAGCCAAAGCCGCAAATGTAAAAAATAGAGGagtattgtttgtttattttctcattcagTTTTCTGGAGTATTCTAGGGAGGTGAAATTGAGGTTGCAACAGCTCACTTGATTGGTAATGTCAAAAACAGGGCTACACATGACCAGGGACAAAACCACTGAACCCAAGAGCAGCCATGGCACAATCCTGTCAATTTTTACTTTCAGGTAGATGAAGAAGATATATCTGAAATTTGCGATTTTTATACAATAAAAAACATACAGGCATGTCGAAAACCACAAGTTGGAAGAATTTGAAATACAGAGAAGAGGTGCAAATATTCGGGGTACCCTGCGGATATAAAATTGCCAGTGAAAAAGCGTTGAAGTAATGGTATATGCCCatgtcacacacaaaaaccaaaacctggAACATCCCAGAAACAGCAAGATCTTCTCACTGGAgttaaagcttttctttttaacccaGGTAAGGCAAGACACAGCCACAATGAAAGCATTGATCCACATGCCAGCAAAAGCCTGAAGTGTGATGACGACCATAACAGTGATATCGTATGAAGTAGCATTAAATTGCTGCTGCGAGTGGGAAGCTTCCATCCTGCACGACGGGTGGTGGACACGCAGGCTGCTGTGCCGATGCTCAGCATAGGATGGCAGATGCTGTTCCCTGAGCATCACGTCTGGGAAGAGGAGTTTTATAGAGCTGGTGGTGGGGGGCCGATCTCGGTGCTGCTCCTCTTCAGAGCAGCGCAGGTGCAGGAATGTAAATGTGGCAGATATTGCCTTACCTGGCAT</t>
  </si>
  <si>
    <t>GCA_015476345.1_Aves_2</t>
  </si>
  <si>
    <t>mallard_TAS2R2</t>
  </si>
  <si>
    <t>MFREQHLPIYAEHRHSSLRVHHRSCRMEASHSQQQFNATSYDIAITLVITLQAFAGMWINAFIVAVSCLTWVKKKSFNSSEKILLFLGCSRFWFLCVTWAYTITSMIFHWQTYISGVTPIFSPLLCISNTSNLWSSACLYVFYCVKIANFRHIFFIYLKVKIDRIVPWLLLGSVVLSLVMCGPIINITDELRGSNLSSSSPGYATKVNEQISKQYSPVLYICSFGFSIAFMIVIFSAFLLLFSLWRHKHKMQTSSAKDLSMDAHIKAMKSVLYFFIIYGINFICLILTMIYPSWEKNPMTFLYLVLQYAFPSVHSLILIFSSPKLEKIVLRILPCVKRKLCMC*</t>
  </si>
  <si>
    <t>CTAGCACATGCAAAGCTTGCGCTTCACACAGGGCAGAATCCTCAGCACTATCTTTTCCAGTTTGGGGCTGCTGAAAATCAGGATAAGGGAATGAACAGAGGGAAAAGCATACTGGAGTACTAAATAGAGAAACGTCATAGGATTTTTCTCCCAACTGGGATAAATCATTGTCAAGATCAAACATATGAAGTTGATGCCGTAGATGATGAAGAAGTATAGCACAGATTTCATGGCTTTGATGTGGGCatccatgctgaggtcctttgctgAGCTTGTCTGCATCTTGTGCTTGTGTCTccagagagaaaagaggaggagaaaggcagagaagatgACTATCATGAATGCTATGGAAAAGCCAAAGCTGCAGATATACAAAACAGGGGAATATTGTTTGCTTATTTGCTCATTCACTTTTGTGGCATATCCAGGGGAGCTGGAACTGAGGTTGCTACCCCTTAGTTCATCAGTAATGTTTATGATGGGGCCACACATGACCAGGGACAAAACCACTGAACCCAAGAGCAGCCATGGCACAATCCTGTCAATTTTTACTTTCAGGTAGATGAAGAAGATGTGTCTGAAGTTTGCAATTTTTACACAATAAAAAACATACAGGCAGGCAGAAGACCACAAGTTGGAAGTATTTGAAATACACAGAAGAGGTGAAAATATTGGGGTCACCCCGCTGATATAAGTTTGCCAGTGAAAAATCATGGAAGTAATGGTATATGCCCatgtcacacacaaaaaccaaaacctggAACATCCCAGAAACAGCAAGATCTTCTCACTGGAgttaaagcttttctttttaacccaGGTAAGGCAAGACACAGCCACAATGAAAGCATTGATCCACATGCCAGCAAAAGCCTGAAGTGTGATGACGAGCGTAATGGCGATATCATATGAAGTGGCATTAAATTGCTGCTGCGAGTGGGAAGCTTCCATCCTGCACGACCGGTGGTGGACACGCAGGCTGCTGTGCCGATGCTCAGCATAGATTGGCAGATGCTGTTCCCTGAACAT</t>
  </si>
  <si>
    <t>GCA_015476345.1_Aves_3</t>
  </si>
  <si>
    <t>mallard_TAS2R3</t>
  </si>
  <si>
    <t>MPGKAISATFTFLHLRCSKKEQHRDRPPTTSSIKLLFPDVMFREQHLPSYAEHRHSSLRVHHLSCRMEASHSQQQFNATSYDITVMLVITLQAFAGMWINAFIVAVSCLTWVKKKSFNSSEKILLFLGCSRFWFLCVIWAYTITSMIFHWQTFISGVTPIFSLLLCFSNSSNLWASACLYVFYCVKIANFRHIFFIYLKVKIDRIVPWLLLASVVLSLVMCGPIINITDELRGSNLSSSSPGYATKVNEEMSKQYSPVLYICSFGFSIAFMIVIFSALLLLFSLWRHKHKMQTSSAKNLSMDSHIKAMKSLLSFFIIYGINFTCLILTMIYTSREKNPMTFLLLVLQYAFPSVHSLILIFSSPKLEKIVLRILPCVKRKLCIC*</t>
  </si>
  <si>
    <t>CTAGCATATGCAAAGCTTGCGCTTCACACAGGGCAGAATCCTCAGCACTATCTTTTCCAGTTTGGGGCTGCTGAAAATCAGGATAAGGGAATGAACAGAGGGAAAAGCATACTGGAGTACTAAAAGGAGAAACGTCATAGGATTTTTCTCCCGGCTGGTATAAATCATTGTCAAGATCAAACATGTGAAGTTGATGCCGTAGATGATGAAGAAGGACAGCAGAGATTTCATGGCTTTGATGTGGGAGTCCATGCTGAGGTTCTTTGCTGAGCTTGTCTGCATCTTGTGCTTGTGTCTccagagagaaaagaggaggagaagggcagaGAAGATGACTATCATGAATGCTATGGAAAAGCCAAAGCTGCAGATATACAAAACAGGGGAATATTGTTTGCTCATTTCCTCATTCACTTTTGTGGCATATCCAGGGGAGCTGGAACTGAGGTTGCTACCCCTTAGTTCATCAGTAATGTTTATGATGGGGCCACACATGACCAGGGACAAAACCACtgaagccaagagcagccatgGCACAATCCTGTCAATTTTTACTTTCAGGTAGATGAAGAAGATGTGTCTGAAGTTTGCAATTTTTACACAATAAAAAACATACAGGCAGGCAGAAGCCCACAAGTTGGAAGAATtagaaaagcacaaaagaagtgaaaatattgGGGTCACCCCACTGATAAAAGTTTGCCAGTGAAAAATCATGGAAGTAATGGTATATGCCCatatcacacacaaaaaccaaaacctggAACATCCCAGAAACAGCAAGATCTTCTCACTGGAgttaaagcttttctttttaacccaGGTAAGGCAAGACACAGCCACAATGAAAGCATTGATCCACATGCCAGCAAAAGCCTGAAGTGTGATGACGAGCATAACGGTGATATCGTATGAAGTAGCGTTAAATTGCTGCTGCGAGTGGGAAGCTTCCATCCTGCACGACAGGTGGTGGACACGCAGGCTGCTGTGCCGATGCTCAGCATAGGATGGCAGATGCTGTTCCCTGAACATCACGTCTGGGAAGAGGAGTTTTATAGAGCTGGTGGTGGGGGGCCGATCTCGGTGCTGCTCCTTTTTAGAGCAGCGCAGGTGCAGGAATGTAAATGTGGCAGATATTGCCTTACCTGGCAT</t>
  </si>
  <si>
    <t>GCA_015476345.1_Aves_4</t>
  </si>
  <si>
    <t>mallard_TAS2R4</t>
  </si>
  <si>
    <t>MFREQHLPIYAEHRHSSLHVHHPSCRMEASHSQQQFNATSYDITVMVVITLQAFAGMWINAFIVAVSCLTWVKKKSFNSSEKILLFLGCSRFWFLCVIWAYTITSMIFHWQTFISGVTPIFSLLLCFSNSSNLWASACLYVFYCVKIANFRHIFFIYLKVKIDRIVPWLLLASVVLSLVMCGPIINITDELRGSNLSSSSPGYATKVNEEMSKQYSPVLYICSFGFSIAFMIVIFSALLLLFSLWRHKCKMQTSSAKNLSMDSHIKAMKSLLSFFIIYSINFTCLILTMIYTSREKNPMTFLLLVLQYAFPSVHSLILIFSSPKLEKIVLRILPCVKRKLCMC*</t>
  </si>
  <si>
    <t>CTAGCACATGCAAAGCTTGCGCTTCACACAGGGCAGAATCCTCAGCACTATCTTTTCCAGTTTGGGGCTGCTGAAAATCAGGATAAGGGAATGAACAGAGGGAAAAGCATACTGGAGTACTAAAAGGAGAAACGTCATAGGATTTTTCTCCCGACTGGTATAAATCATTGTCAAGATCAAACATGTGAAGTTGATGCTGTAGATTATGAAGAAGGACAGCAGAGATTTCATGGCTTTGATGTGGGAGTCCATGCTGAGGTTCTTTGCTGAGCTTGTCTGCATCTTGCACTTGTGTCTccagagagaaaagaggaggagaagggcagaGAAGATGACTATCATGAATGCTATGGAAAACCCAAAGCTGCAGATATACAAAACAGGAGAATATTGTTTGCTCATTTCCTCATTCACTTTTGTGGCATATCCAGGGGAGCTGGAACTGAGGTTGCTACCCCTTAGTTCATCAGTAATGTTTATGATGGGGCCACACATGACCAGGGACAAAACCACtgaagccaagagcagccatgGCACAATCCTGTCAATTTTTACTTTCAGGTAGATGAAGAAGATGTGTCTGAAGTTTGCTATTTTTACACAATAAAAAACATACAGGCAGGCAGAAGCCCATAAGTTGGAAGAATtagaaaagcacaaaagaagtgaaaatattgGGGTCACCCCACTGATAAAAGTTTGCCAGTGAAAAATCATGGAAGTAATGGTATATGCCCatatcacacacaaaaaccaaaacctggAACATCCCAGAAACAGCAAGATCTTCTCACTGGAgttaaagcttttctttttaacccaGGTAAGGCAAGACACAGCCACAATGAAAGCATTGATCCACATGCCAGCAAAAGCCTGAAGTGTGATGACGACCATAACGGTGATATCGTATGAAGTGGCATTAAATTGCTGCTGCGAGTGGGAAGCTTCCATCCTGCACGACGGGTGGTGGACATGCAGGCTGCTGTGCCGATGCTCAGCATAGATTGGCAGATGCTGTTCCCTGAACAT</t>
  </si>
  <si>
    <t>GCA_015476345.1_Aves_5</t>
  </si>
  <si>
    <t>mallard_TAS2R5</t>
  </si>
  <si>
    <t>CM027243.1</t>
  </si>
  <si>
    <t>GCA_015476345.1_2</t>
  </si>
  <si>
    <t>MLPPVLIISMCIVAIEVVVGFMGNGFITAVNSINWIKSKKISAADMILIFLSTSRFILQVTVMMYIHSLYFTDVFKLASVYKAFGAVWMFVNHASLWFSTWLYVLYCAKIINVTQWLFLQIKLRITGMVPQLLLGSLVVSSVTSLPFLWTTPSTYLCSSTGNCRENSTVHISDWDSSHLYILLLYFAGCFFPLVLSVVTSALLITSLCKHTKNMQCYVDSFRDPLIDVHLTVIKSIISFLILYLSSFAAQILLTLSTSQSQDAVKVAVSLVVAGAYPSIHSVILIIVNSKLKLAFRMFCQHFKCHLESVTP*</t>
  </si>
  <si>
    <t>ATGTTGCCTCCAGTTCTCATCATTTCAATGTGTATTGTAGCTATTGAAGTTGTTGTTGGATTTATGGGAAATGGATTTATTACAGCTGTTAATAGCATTAACTGgatcaaaagcaaaaaaatctctgctgctGATATGATTCTGATCTTCCTGAGTACATCAAGATTTATCTTGCAGGTGACTGTAATGATGTACATTCACAGTCTCTATTTTACGGATGTTTTCAAGTTGGCTTCTGTGTACAAAGCTTTTGGTGCTGTATGGATGTTTGTAAACCATGCCAGTTTGTGGTTCAGTACCTGGCTCTATGTCCTCTACTGTGCTAAAATAATCAATGTCACCCAATGGTTGTTCCTGCAAATCAAGCTCAGAATAACTGGGATGGTTCCACAGCTGCTTCTAGGATCACTGGTGGTCTCTTCCGtgacttctcttcctttcttatgGACTACACCCAGCACATACCTCTGCAGCTCAACCGGGAACTGTAGAGAGAATAGCACAGTACACATCAGTGACTGGGACAGTTCACATCTGTACATTCTTCTTCTTTACTTTGCtggttgcttttttcctctggtaCTATCTGTGGTAACCTCAGCCCTATTAATTACTTCTCTGTGCAAACACACCAAGAATATGCAATGCTATGTAGATAGTTTCAGGGATCCTTTGATAGATGTTCACCTAACTGTCATTAAAtccattatttctttcctgatcCTATATCTTTCCAGTTTTGCAGCTCAAATTCTTTTGACACTGTCAACTTCTCAAAGTCAAGATGCTGTGAAGGTTGCAGTATCTTTAGTAGTAGCTGGAGCATATCCTTCAATACACTCTGTTATCCTGATCATAGTCAATTCAAAGCTGAAACTGGCATTCAGGATGTTTTGCcagcattttaaatgtcatttggAAAGTGTGACTCCCTAA</t>
  </si>
  <si>
    <t>GCA_015476345.1_Aves_6</t>
  </si>
  <si>
    <t>mallard_TAS2R6</t>
  </si>
  <si>
    <t>GCA_015476345.1_1</t>
  </si>
  <si>
    <t>MSNMSDLFSAICLIIAIIESMMGLLGNATILAVSSTSCIRSKISSSYDMIMIFLSLSRLFLQSWMMLDFFLSLFCEASYYEENLYVTFKTVFVFLNYSSLWFAAWLSVFYCIKVASFTQSFFIWLKQRFSSFMPWMLIISSLFSFVMSLPFSWDIYDVHNNLTTPLTMRNSSERRGTMKTSLLILILLCNAGIALPLIMFVVSSILLIKSLWRHTRQMQNNATGFRDPSQEAHIGAIKSVFSFLILYITNFIALVLILSDAFLPFSIGEAICIVVMAACPAGHSMVLIWSNPKFREMPARILQHINCHVRTRSM*</t>
  </si>
  <si>
    <t>ATGTCCAATatgtctgatttattttctgctatatGCCTAATAATTGCTATAATTGAATCAATGATGGGACTTCTTGGAAATGCGACTATTTTGGCTGTCAGTTCAACTAGCTGCATCAGGAGCAAAATATCATCCTCCTATGATATGATTATGATTTTTCTGAGTTTATCCAGATTATTTTTGCAGTCCTGGATGATGCTGGATTTCTTCCTAAGTCTGTTTTGTGAAGCCTCCTATTATGAAGAAAACTTGTATGTAACTTTCAAGACAGTTTTCGTGTTTCTGAACTACTCCAGCCTCTGGTTTGCTGCCTGGCTTAGTGTCTTCTATTGTATTAAGGTTGCCAGTTTTACTCAATCATTCTTCATCTGGCTGAAGCAACGGTTTTCCAGTTTCATGCCCTGGATGCTGATAATAtcatctcttttctcctttgtaaTGTCTCTGCCTTTTTCCTGGGATATCTACGATGTGCACAACAACTTGACTACTCCTTTAACCATGAgaaactcttcagaaaggaGAGGCACAATGAAAACTAGTTTGTTAATATTGATCCTTCTCTGTAATGCTGGTATAGCTTTACCTTTAATAATGTTTGTTGTTTCAAGTATCCTGTTGATTAAGTCTCTCTGGAGACACACCAGGCAGATGCAAAATAATGCAACTGGTTTCAGGGATCCTAGCCAAGAGGCCCATATTGGTGCTATCAAGTCagtcttttccttcctcatccTGTACATTACAAATTTCATTGCTTTGGTTCTCATTTTATCCGATGCTTTCTTACCTTTCAGCATTGGAGAAGCCATATGTATAGTTGTAATGGCTGCCTGTCCTGCAGGACACTCTATGGTCTTAATCTGGAGCAACCCCAAATTTCGAGAGATGCCAGCTAGGATTTTGCAACACATAAACTGTCATGTTAGAACTAGATCCATGTAA</t>
  </si>
  <si>
    <t>GCA_015532645.2</t>
  </si>
  <si>
    <t>Fringilla_coelebs</t>
  </si>
  <si>
    <t>chaffinch</t>
  </si>
  <si>
    <t>GCA_015532645.2_Aves_1</t>
  </si>
  <si>
    <t>chaffinch_TAS2R1</t>
  </si>
  <si>
    <t>CM027209.1</t>
  </si>
  <si>
    <t>GCA_015532645.2_2</t>
  </si>
  <si>
    <t>MIGKKRTEEPRSSHLTRIKQGTEPTPQHSPLQEKTSPLFVTPSTAPLNQHSNSQRETLAPGKGIPSTFTSLHLLCCPGQRHQNPPQQQQQQLYKAPLAIPDSPSTAATDLPQALLPQPPWPAQLCSPAHTMEASLPPQFNVTSYGAIASAIITLEVFAGMWINAFIVCVLCIAWVKKKTLNSNEKILLLLGCSRFFFLCFTWLTYFLSKIYPKNLYVQTTLQLVATFKTFFNYSNLWVSACLCGFYCIKIANFRNSFFIYLKVKIDRMVPWLLLGSEILALAMGTVLYDLTETAQSSNLTFNGQENFWEAGITMDKHFFPSFFLAAFAYAASFMAVVFAAVSLLFSLWRHKRTMQANSMKDLSMDAHIRAMKSVLSFLVMYSINFLCLTLTIIYIMKDENTMTILISIYLCAFPSVHSLILIFSNPKLEKALLKILSYMKCEFFMK*</t>
  </si>
  <si>
    <t>CTACTTCATGAAAAACTCACACTTCATATAGGAGAGAATCTTCAGCAATGCTTTTTCCAGCTTGGGATTGCTGAAAATGAGAATAAGGGAATGAACACTTGGAAAAGCACACAGATATATGGATATAAGAATTGTCATGGTATTTTCATCCTTCATGATATAAATGATTGTCAAGGTCAAACATAGAAAGTTGATGCTGTACATCACTAAGAAGGAGAGGACAGATTTCATGGCTCTGATGTGGGCATCCATGCTGAGGTCCTTCATGGAGTTTGCCTGCATTGTGCGCTTGTGtctccagagagaaaagagaagagaaacagcagcaaagacgACTGCCATGAATGAAGCAGCATATGCAAAGGCAGCgagaaaaaaagatgggaaaaaatgtttatccATTGTGATACCTGCTTCCCAAAAGTTTTCTTGTCCGTTGAAGGTGAGGTTGCTACTCTGCGCAGTTTCAGTGAGGTCATAGAGAACAGTTCCCATAGCCAAGGCTAAAATCTCTGACCCCAGCAAGAGCCAGGGCACCATCCTGTCAATTTTTACTTTCAGGTAGATGAAGAAGCTGTTCCTGAAATTGGCAATTTTTATACAGTAGAAACcacaaagacaggctgagacCCACAAGttggaataattaaaaaaggttttaaaagttGCAACTAGTTGAAGTGTTGTTTGAACATAAAGGTTTTTTGgatatatttttgaaaggaagtaGGTTAGCCATGtgaagcacaaaaagaaaaacctggagcatcccagcagcagcaagatcTTCTCATTAGAGttcagggttttctttttgacCCAGGCAATGCAAAGCACACAAACGATGAAAGCATTTATCCACATGCCTGCAAACACCTCCAGGGTGATGATGGCCGAAGCTATGGCCCCATATGAAGTGACATTGAATTGTGGAGGGAGAGAAGCTTCCATGGTGtgagctggggagcagagctgtgctggccaagggggctgtggcagcagagcctgaggcAGGTCAGTGGCTGCTGTTGATGGAGAGTCAGGGATGGCAAGAGGAGCTTTatagagctgctgctgctgctgctgggggggaTTTTGGTGTCTCTggcctgggcagcagagcaggtgcaGGGATGTAAATGTGCTGGGTATCCCCTTACCCGGGGCCAGTGTCTCTCTTTGACTATTTGAATGTTGGTTcagtggggcagtgctgggtgtcaCAAACAGCGGAGATGTCTTTTCCTGCAGTGGAGAGTGTTGTGGTGTTGGCTCTGTTCCCTGTTTGATCCGTGTCAAGTGGGAGGATCTGGgttcttctgtcctttttttaCCTATCAT</t>
  </si>
  <si>
    <t>GCA_015532645.2_Aves_2</t>
  </si>
  <si>
    <t>chaffinch_TAS2R2</t>
  </si>
  <si>
    <t>MEACYSPQQFNLTSYGAITVAFITLEAFPGMWINAFLVCVLCIAWVKKKTLNSNEKILLLLGCSRFFFLCFSWVYKFLSFIYPNYLYVPTMLQLIVFFQAFFNHCNLWFSASLCGFYCIKVANFRNRSFIYMKVKIDRMVPWLLLGSGILALAVGIVAYDISDKPHCNSNSTGRGNFGSTNIKMDKHFFPSFFLAGFEYAASFMVVIFAAIFLLFSLWRHKLTMQTNSMKDLSVDAHIRAMKSIFSFLVMYSINFVCLVLSMVYVTKKENHMTFLIVVFQYIFPGLHSLFLIFSNPKLVKALLKILPLERSVKRKVCMS*</t>
  </si>
  <si>
    <t>CTAACTCATGCAAACCTTGCGTTTTACACTTCTTTCTAAGGGAAGAATCTTTAGCAGTGCCTTTACTAATTTGGGAttgctgaaaatcagaaaaagggAGTGAAGACCCGGAAAAATGTACTGAAATACCACAATGAGAAATGTCATatgattttccttctttgtgaCATAAACCATACTTAAGACCAAACATACAAAGTTGATGCTGTACATCACtaagaaggagaaaatagatTTCATGGCTCTGATGTGGGCATCCACGCTGAGGTCCTTCATGGAGTTTGTCTGCATTGTGAGCTTGTGtctccagagagaaaagagaagaaaaatagcagCAAAGATGACTACCATGAATGATGCAGCATATTCAAagccagcaaggaaaaaagaagggaaaaaatgtttatccATTTTGATATTTGTAGACCCGAAATTTCCTCGTCCAGTGGAATTGCTGTTGCAGTGCGGTTTGTCAGAGATGTCATAGGCAACGATGCCAACAGCCAAGGCTAAAATCCCTGATCCCAACAAGAGCCAGGGCACCATCCTGTCAATTTTTACTTTCATGTAGATGAAGGACCTGTTCCTGAAATTGGCAACTTTTATGCAGTAGAAACcacaaagagaggcagaaaaccACAAGTTGCAATGATTAAAAAAGGCttgaaaaaatacaattagTTGAAGCATGGTGGGAACATAAAGGTAATTTGgataaataaaggaaagaaatttataTACCCATGagaagcacaaaaagaaaaacctggagcatcccagcagcagcaagatcTTCTCATTAGAGttcagggttttctttttgacCCAGGCAATGCAAAGCACACAAACGAGGAAAGCGTTTATCCACATGCCAGGAAATGCTTCCAGGGTGATGAAGGCCACAGTTATGGCTCCATATGAAGTGAGATTGAATTGCTGTGGAGAGTAACAAGCTTCCAT</t>
  </si>
  <si>
    <t>GCA_015532645.2_Aves_3</t>
  </si>
  <si>
    <t>chaffinch_TAS2R3</t>
  </si>
  <si>
    <t>CM027207.1</t>
  </si>
  <si>
    <t>GCA_015532645.2_1</t>
  </si>
  <si>
    <t>MLPPLLIVSISFVAIEVVVGFIGNGFIATVNIINWIKSKKISPADMIVIFLSISRFILQVTVVVHIHSLYFTDAFKLASVYKDFGAVWMFVNHSSLWFSTCLCVLYCVKIINITHWLLLQIKCRIAGMVPWLLLGSLVISSMTSLPLLWITPSTYLCSSTGNCRENSTARITDWDSSSLYLLLLYFVGCFFPLVLSVATSALLITSLWKHRKTMQCYADTFRDAMIDVHLNAIKSIVSFLILYLSSFVAQIVLILSTSQSKDVVKVAVSLVIAGAYPSMHSIILIIVNSKLKSAFRNICLHFKCYWKISLQAPGSRETVSSKRYEI*</t>
  </si>
  <si>
    <t>CTAGATTTCATATCTCTTACTGGAGACCGTTTCTCTCGAGCCTGGGGCTTGGAGGCTTATCTTCCAATAGCACTTAAAATGCAGGCAAATGTTCCTAAATGCTGATTTCAGTTTCGAATTGACTATGATCAGGATAATTGAGTGCATGGAAGGATATGCCCCAGCTATAACTAAGGATACTGCAACTTTCACCACATCTTTACTTTGAGATGTCGAGAGTATCAACACAATTTGAGCTACAAAACTGGAAAGATACAGGAttaagaaagaaacaatggaTTTAATAGCATTTAGGTGAACATCTATCATAGCATCCCTAAAAGTATCTGCATAACATTGCATCGTCTTTCTATGTTTCCACAGAGAAGTAATTAACAGAGCTGAGGTTGCCACGGAGAGTactagaggaaaaaagcaaccTACAAAGTAAAGAAGCAGCAAGTAGAGAGATGAACTATCCCAGTCTGTGATACGAGCTGTgctattttctctgcagttccCTGTTGAGCTGCATAGGTAAGTGCTGGGTGTAATCCATAGTAAAGGAAGAGAAGTCATAGAAGAGATCACCAGTGATCCAAGAAGAAGCCACGGGACCATCCCTGCTATTCTGCACTtgatttgcagcagcagccagtgggTGATATTGATTATTTTTACACAGTACAGTACACAGAGGCAGGTACTGAACCACAAGCTGCTATGGTTTACAAACATCCACACAGCACCAAAGTCCTTGTACACTGAAGCCAACTTAAAGGCGTCTGTAAAGTAGAGACTGTGGATGTGCACCACGACCGTCACCTGCAAGATAAATCTTGATATGCTCAGAAAGATCACGATCATATCAGCAGGagatatttttttgcttttgatcCAATTGATTATATTAACGGTTGCAATAAATCCATTTCCAATAAATCCAACAACAACTTCAATAGCTACAAAGCTTATTGAAACAATAAGAAGTGGCGGCAACAT</t>
  </si>
  <si>
    <t>GCA_015711505.1</t>
  </si>
  <si>
    <t>Sylvilagus_bachmani</t>
  </si>
  <si>
    <t>brush rabbit</t>
  </si>
  <si>
    <t>GCA_015711505.1_Mammalia_1</t>
  </si>
  <si>
    <t>brush_rabbit_TAS2R1</t>
  </si>
  <si>
    <t>CM027399.1</t>
  </si>
  <si>
    <t>GCA_015711505.1_4</t>
  </si>
  <si>
    <t>MMLSKLTVSFIIIYVIESLTIIVQSSFIVAVLGREWVKVKRLSPVDMILISLGICRFCQQWISMLFDFFNYFKPNCRYFTLALSWEFINILTFWLTSLLAVYYCVKISSFTHPIFLWLRWRIPRLVPWLLLGSVMITCVTIIPSAICTYIRIRLINLQHLPRNNTEIEKLHAFQQYLAIPHKLTALSIPFFLFLAAIILLMVSLVQHREQMQHRDTGGGNSRMKAHVTALRSLSIFFIFFSSYFLALFITFLGTIVDRRSWFWLWEAVIYAIVCIHSISLALSSPTLKRVLKVKCWA*</t>
  </si>
  <si>
    <t>ATGATGCTCAGCAAGCTCACTGTCTCCTTCATCATCATCTATGTGATTGAATCATTGACAATAATTGTGCAGAGCAGCTTCATTGTTGCAGTGCTGGGCAGAGAGTGGGTGAAAGTCAAAAGGTTGTCACCTGTGGACATGATTCTCATCAGCCTGGGCATTTGCCGCTTCTGTCAACAATGGATATCGATGCTGTTTGATTTTTTCAACTACTTTAAACCTAATTGTAGGTATTTCACCCTAGCGCTTTCCTGGGAATTCATCAATATCCTTACATTTTGGTTAACCAGTCTGCTTGCTGTTTACTACTGTGTCAAGATCTCTTCCTTCACCCACCCCATCTTCCTCTGGCTAAGGTGGAGAATTCCAAGACTGGTCCCCTGGCTGTTACTGGGTTCTGTGATGATCACTTGTGTGACAATCATCCCTTCAGCTATTTGTACTTACATCCGGATTCGGTTAATCAACTTGCAACATTTACCCAGAAATAATACTGAGATTgagaaacttcatgcatttcagcAATATTTGGCCATCCCTCATAAACTTACTGCATTATCCATTCCTTTCTTCCTGTTCTTGGCCGCCATTATTTTGCTCATGGTTTCACTGGTCCAGCACCGGGAGCAAATGCAACATCGTGACACTGGTGGGGGCAACTCTAGAATGAAAGCTCATGTGACTGCCCTGAGGTCCCTTTccatcttctttattttcttcagttCTTACTTCCTGGCCTTATTCATCACCTTTTTAGGCACcatagtggatagaagatcatgGTTCTGGTTGTGGGAGGCTGTCATCTATGCTATAGTCTGCATTCATTCCATTTCACTGGCTCTCAGCAGTCCGACACTGAAAAGGGTTCTAAAGGTGAAGTGCTGGGCTTAG</t>
  </si>
  <si>
    <t>GCA_015711505.1_Mammalia_10</t>
  </si>
  <si>
    <t>brush_rabbit_TAS2R10</t>
  </si>
  <si>
    <t>CM027393.1</t>
  </si>
  <si>
    <t>GCA_015711505.1_2</t>
  </si>
  <si>
    <t>MNTLMLIAAGEFSVGILANTFIGLVNCMDWVKSRKIASIDLILMSLAISRFWLLCVILLDCFILVLYPDVYATGKEMRIIDFFWTLTNHLNVWFATCLSIFYFLKIANFFHPLFLWMKWRIDRMIPGILLGCVALSVFISLPVTENLNDDFRRCVKTRKKINITLRCRVQKAGYASTKIYLNLLTLLPFSVSLISFLLLILSLWRHTRKMQLNSTGYRDPSTEAHMGAMKAVISFLFLFVTYYLAFLIATSSYFLPETELAVIWGELIALIYPSSHSFILILGNKKLRQASGRLLWKVKCTLK*</t>
  </si>
  <si>
    <t>ATGAATACTTTAATGCTTATAGCAGCTGGAGAGTTTTCAGTGGGGATCTTAGCAAACACATTTATTGGACTGGTGAACTGCATGGACTGGGTCAAGAGCAGGAAGATTGCCTCCATTGATTTAATCCTCATGAGCCTGGCCATATCCAGATTTTGGCTGTTGTGTGTGATACTCTTAGATTGCTTTATCTTGGTGCTGTATCCAGATGTCTATGCCACTGGTAAAGAAATGAGAATTATTGACTTCTTCTGGACCCTAACTAACCATTTAAATGTTTGGTTTGCCACATGCCTCAgcattttctatttcctcaagATAGCTAATTTCTTCCACCCCCTTTTTCTCTGGATGAAGTGGAGAATTGACAGAATGATTCCCGGGATTCTCCTGGGGTGTGTGGCCCTCTCTGTGTTTATTAGCCTTCCAGTCACTGAGAATTTGAATGATGACTTCAGGCGTTGTGTCAagacaaggaagaaaataaacataacgTTGAGATGCAGAGTACAAAAAGCTGGCTATGCTTCTACTAAGATATATCTCAACCTGTTAACgctgctccctttctctgtatccctGATCTCATTTCTCCTCTTGATCCTCTCTCTGTGGAGACACACCAGAAAGATGCAGCTCAATTCCACAGGATATAGAGACCCCAGCACTGAAGCCCACATGGGAGCCATGAAAGCAGtcatctccttcctcttcctcttcgtTACCTACTATTTGGCCTTTCTCATTGCCACCTCCAGCTACTTTCTGCCAGAGACTGAGTTAGCTGTGATTTGGGGTGAGTTGATAGCTCTAATCTATCCCTCAAGCCATTCATTTATCTTAATCCTGGGGAACAAAAAATTAAGACAAGCATCTGGAAGGTTGCTTTGGAAAGTAAAGTGTActctaaaatga</t>
  </si>
  <si>
    <t>GCA_015711505.1_Mammalia_11</t>
  </si>
  <si>
    <t>brush_rabbit_TAS2R11</t>
  </si>
  <si>
    <t>MLQTIEALYMILIAGELTIGIWGNGFIVLINCVDWLTKRAISLVDIILMSLAISRICLLCVISVDGFVMVLFPDMFDSGKLTRILDALWTLANNLSVWFTCCLSIFYLLKIANISHPCFLWLKLKINKVILGILLGSSLISLVISVSMNDDMWCQFLKTIHEENITCEFKVSKIPNTLKQITSNLGAMVPFTLCLISFFLLLFSLFRHTKQMKLHATGTRDSGTQVHMKAIKAVLIFLLLLILYYTVFLVITSSLLIPQGKLVVMIGGVIALIFPSSHSFILIMGNSKLREAFLKVLRFVKGFHKGGKPLCSLERVS*</t>
  </si>
  <si>
    <t>ATGCTACAGACAATAGAAGCACTATACATGATTTTGATTGCTGGTGAATTGACTATAGGGATTTGGGGAAATGGATTCATTGTACTGATTAACTGTGTGGACTGGCTTACAAAGAGAGCTATCTCCTTGGTTGACATCATCCTGATGAGCTTGGCGATCTCCAGAATCTGTTTGCTGTGTGTTATATCTGTAGATGGCTTTGTTATGGTGCTCTTTCCAGATATGTTTGACAGTGGGAAGCTAACAAGAATTTTGGATGCTCTCTGGACACTGGCCAATAATTTGAGTGTCTGGTTTACTTGTTGCCTCAGCATCTTCTATTTACTCAAGATAGCGAATATATCTCACCCGTGTTTCCTCTGGCTGAAGCTAAAGATCAACAAGGTGATCCTTGGAATTCTTCTAGGGTCCTCTCTCATCTCTTTAGTTATTAGTGTTTCAATGAATGATGATATGTGGTGCCAGTTCTTAAAGACCATTCATGAAGAAAACATAACTTGTGAATTCAAAGTGAGTAAAATCCCAAATACTCTCAAACAGATTACTTCGAACCTGGGAGCTATGGTTCCTTTTACTCTTTGCCTGATCTCATTCTTCTTGCTACTTTTCTCACTGTTTAGACACACCAAGCAGATGAAACTTCATGCCACAGGGACCAGAGACTCTGGCACACAGGTCCACATGAAGGCTATAAAGGCAGTGCTCATCTTTCTACTCCTCCTCATTTTGTACTACACAGTCTTTCTTGTAATAACATCTAGCTTACTGATCCCACAGGGAAAATTAGTTGTGATGATTGGTGGTGTAATAGCTCTCATTTTCCCATCAAGCCATTCATTCATCCTGATAATGGGAAACAGCAAGTTGAGGGAAGCCTTCCTGAAGGTGTTAAGGTTTGTGAAGGGTTTCCACAAAGGAGGGAAGCCCCTTTGTTCCCTAGAGAGAGTATCCTGA</t>
  </si>
  <si>
    <t>GCA_015711505.1_Mammalia_12</t>
  </si>
  <si>
    <t>brush_rabbit_TAS2R12</t>
  </si>
  <si>
    <t>MPGIMEGILFSVVIGESILGVLGNGFIVIINCIECVKNKKLSMIGFILIGLAISRICLIWVLITDGIIQIFSPDLYLTSNLIEYIAYSWVIINQSNTWFASSLIILYFLKIANFSHYIFLWLKTRINWIFSLLMVFLLISLLFTFPQIVKIVNNQKINNRNTTWQVTREKNEFIIEQVLLNIGVITLFLITLIMCLLVVISLWRHKKNMQLNVFGLRDPNTEAHVKAMKVLISFIILFILHFIGIAMEITFFTVPGNKVLFILGLATTVIYPWGHSFILILANSKLKQASLRVLRQLKFCEKGENFRAD*</t>
  </si>
  <si>
    <t>ATGCCAGGTATAATGGAAGGCATTCTCTTTTCTGTTGTAATCGGTGAATCAATACTGGGTGTTTTAGGGAACGGATTTATTGTAATTATAAACTGTATTGAATGTGTCAAGAATAAGAAGCTCTCTATGATTGGCTTTATTCTTATTGGCTTAGCTATTTCCAGAATTTGTCTGATATGGGTACTAATTACAGATGGAATTATACAGATATTTTCTCCAGATTTGTATTTGACTAGTAACCTAATTGAATACATTGCTTACTCTTGGGTAATTATCAATCAGTCAAACACCTGGTTTGCTTCCAGCCTTATCATCTTGTATTTTCTGAAGATAGCAAATTTTTCCCACTACATATTTCTCTGGTTGAAGACGAGAATCAATTGGATTTTTTCTCTTCTAATGGTATTCTTGcttatttcattgttatttacCTTCCCACAAATTGTGAAGATTGTTaataatcaaaagataaataatagAAACACAACTTGGCAGGTCaccagggaaaaaaatgaattcattattGAGCAGGTTTTGCTCAACATAGGAGTCATTACACTCTTTTTAATCACTCTAATTATGTGTTTGTTGGTGGTCATTTCCCTTTGGAGACACAAAAAGAATATGCAATTGAATGTCTTTGGACTCAGAGATCCCAACACAGAGGCTCATGTGAAAGCAATGAAAGTTTTGATATCTTTTATCATTCTCTTTATCTTGCACTTTATAGGCATTGCCATGGAAATTACATTTTTCACTGTGCCAGGAAACAAAGTGCTGTTTATTTTGGGTTTGGCAACCACAGTCATCTATCCCTGGGGTCATTCATTTATCCTGATTTTAGCAAACAGTAAGCTAAAACAAGCTTCTTTGAGAGTACTGCGTCAATTAAAGTTCTGTGAGAAAGGAGAAAACTTCAGAGCCGActag</t>
  </si>
  <si>
    <t>GCA_015711505.1_Mammalia_13</t>
  </si>
  <si>
    <t>brush_rabbit_TAS2R13</t>
  </si>
  <si>
    <t>MFIGWDKISGALLMAECIIGMLGNVFITLVNCSEWIKKQKISLADFILTCLAISRFSYLLVSLFLSGILEFSLYLYVSSKLAKFINMLWIMTDHLTTWFATCLSILYFLKIAHFSHSLFLWLKKRMDRVVLGLFMLCMFLLIFEFLWLDKLMDTLYFYITDKSNLTFFSEENGSLYVNTLVSLTVTYFIPFILSLTSLLLLFLSLVRHTRNLQLNSMGSRDASTQVHRRAMKMVLCFLILFIVHSFSSQLMGWMFFTSWDHRLLVFMSLALHAFPSGHTFVLILGNARLRQAALKALCHLKET*</t>
  </si>
  <si>
    <t>TCAGGTCTCTTTAAGATGACACAGGGCCTTCAAAGCTGCCTGACGCAGCCTGGCATTTCCCAAAATCAGAACAAACGTGTGGCCAGAGGGAAACGCGTGCAATGCCAATGACATGAAGACAAGGAGTCTGTGGTCCCACGATGTAAAGAACATCCAACCCATCAACTGCGAGGAAAACGAATGCACTATGAAGAGGATGAGAAAACACAACACCATTTTCATGGCCCTTCTGTGGACCTGTGTGCTAGCATCTCTGGAACCCATGGAGTTGAGCTGCAGATTTCTAGTGTGTCTCACCAAGGacagaaataaaagaagcaaCGAGGTCAGAGACAGAATAAATGGGATGAAGTAGGTCACAGTGAGACTAACCAGGGTGTTTACATAAAGACTTCCATTTTCCTCTGAAAAGAAAGTCAGATTACTTTTATCTGTGATGTAGAAATACAAGGTGTCCATAAGCTTATCAAGCCACAGAAATTCAAATATCAGCAAGAACATACAAAGCATAAACAGGCCAAGAACCACTCTGTCCATTCTCTTCTTTAGccagaggaagagggagtgggagaagtgGGCTATCTTGAGGAAGTACAAAATGCTGAGGCAGGTAGCAAACCAGGTGGTCAAGTGATCAGTCATTATCCAAAGCATGTTTATAAATTTTGCTAGTTTGGAAGAAACATATAAATATAGAGAGAATTCTAGTATTCCTGACAGGAACAGTGACACCAAGAGATAACTGAACCTGGAGATTGCCAAGCAGGTGAGGATGAAGTCAGCTAAGGAGATTTTTTGCTTCTTGATCCATTCAGAGCAATTTACCAGTGTGATGAATACATTCCCCAGCATTCCGATTATGCATTCTGCCATAAGTAGTGCCCCAGAGATTTTATCCCATCCAATGAACAT</t>
  </si>
  <si>
    <t>GCA_015711505.1_Mammalia_14</t>
  </si>
  <si>
    <t>brush_rabbit_TAS2R14</t>
  </si>
  <si>
    <t>MTSVVLTVLAVILTVEFIIGNAGNGFIALVNCLDWVKRRKISAADQLLTALAISRIGLLWYIFFSGLLYVFYPDLLFTENLTRVSYTTWIVTNHFSMWLATSLSIFYFLKIANFSNSTFLFLKWRVEKVILVTLFMSLVLLILNIAMSNIYIDVWIEVYRGNMSYTLSHSAHLFGKFLCIETMFVIIPFTLSLTAFLLLIFSLWRHLNKVQLNATGSRDTSTTAHVRGLQTVVTFLALYTIFFLALLLQTWNIYLLENHLSILICQILEMFYPSGHCCFMILGNNKLRQASLSVLWWLNANSKMQIPSFHLPFR*</t>
  </si>
  <si>
    <t>ATGACTAGTGTTGTACTGACTGTATTGGCAGTGATTCTAACTGTTGAATTCATCATTGGAAATGCAGGCAATGGATTCATAGCACTAGTGAACTGTCTTGACTGGGTCAagagaagaaagatctctgcagCTGATCAACTCCTCACTGCTTTGGCAATCTCCAGAATTGGTCTGCTCTGGTATATATTCTTCAGTGGGTTGCTTTATGTGTTTTACCCAGATTTACTTTTCACTGAAAATCTGACAAGAGTGAGTTATACGACCTGGATTGTGACAAATCATTTTAGCATGTGGCTTGCTACAAGCCTCAGTATCTTCTATTTTCTTAAGATAGCCAATttttctaactctacttttctcTTCCTTAAGTGGAGAGTTGAAAAAGTGATCTTGGTGACACTGTTTATGTCTTTGGTCCTCCTGATTTTAAATATTGCAATGTCCAATATATATATTGATGTCTGGATTGAAGTATATAGGGGAAACATGAGTTATACTTTGAGCCACTCTGCACACTTATTCGGGAAATTTTTGTGCATCGAAACAATGTTTGTGATAATACCTTTTACCTTGTCACTGACAGCTTTCCTCCTGCTCATTTTCTCCCTGTGGAGGCATCTCAACAAGGTGCAGCTCAATGCCACGGGATCCagagataccagcaccacagctcacgtGAGAGGCTTGCAGACAGTGGTCACCTTCCTTGCACTGTACACCATCTTCTTCCTGGCTCTCCTCCTACAAACATGGAACATTTATTTGCTGGAGAATCATCTGAGCATCCTCATTTGCCAGATTCTTGAGATGTTTTATCCTTCAGGACACTGCTGCTTCATGATTCTAGGGAACAACAAGCTGAGACAAGCCTCTCTGTCAGTGCTGTGGTGGCTGAATGCAAACTCAAAGATGCAGATCCCTAGTTTCCATCTACCATTTAGGTGa</t>
  </si>
  <si>
    <t>GCA_015711505.1_Mammalia_15</t>
  </si>
  <si>
    <t>brush_rabbit_TAS2R15</t>
  </si>
  <si>
    <t>MAVALLNFLLVILIVEFIVGNLSNGLIALVNCIAWIKRRKISSIDQIITALAISKICLLWLLFLSKLLSMFNPALLYNEAMFTMMNISWTVTSHFNTWLATSLSIFYFLKIANFSNSAFLYLKWRVGKVISVTLLLSLLFLIFNIAWTNTKLDFWNDGHKRNMTFFPPSFRESSHSFRVLLCTETLFLVIPFTMSLAAFFLLVFSLWRHLRKMHLSAVGARDASTEAHLKGLQTVVAYITLCAFFFLSLLLLIWSSELREKHVASMICYICGMVYPSGHSCLLILGNKKLRQASLAALCWLRSRFKDAVF*</t>
  </si>
  <si>
    <t>ATGGCTGTTGCTTTACTAAACTTCCTTTTAGTGATTCTAATTGTGGAGTTCATAGTTGGAAATTTAAGCAATGGACTCATAGCACTGGTGAACTGTATTGCCTGGATCAAGAGGAGAAAGATATCTTCAATTGATCAAATCATCACTGCTTTGGCAATCTCCAAAATTTGTCTACTCTGGCTTCTATTCTTAAGTAAGTTGCTTTCAATGTTTAACCCAGCTTTACTTTACAATGAAGCAATGTTTACAATGATGAATATTAGCTGGACTGTGACCTCTCATTTTAACACCTGGCTTGCCACAAGCCTTAGcatcttttattttctcaagATAGCCaatttttctaactctgcctttctctacCTTAAGTGGAGAGTTGGAAAAGTGATCTCAGTGACACTGCTGCTGTCTTTGttattcttgatttttaatattgCATGGACAAACACGAAACTTGATTTTTGGAACGATGGACATAAAAGAAACATGACTTTTTTCCCCCCCAGTTTCAGGGAATCTTCACACTCATTCAGGGTTCTTTTGTGCACAGAAACGTTGTTCTTGGTCATACCCTTCACCATGTCCCTTGCAGCTTTCTTCCTGCTCGTCTTCTCCCTGTGGAGACATCTCAGGAAGATGCATCTCAGTGCCGTGGGCGCCAGAGATGCCAGCACCGAGGCCCACTTAAAAGGCTTGCAGACTGTGGTTGCTTACATCACACtgtgtgcatttttctttctgtccctcctcctGCTAATTTGGAGTTCTGAGTTGCGGGAGAAGCATGTGGCTTCTATGATTTGCTACATTTGTGGAATGGTTTATCCCTCAGGCCACTCCTGCCTCCTGATTCTGGGAAacaagaaactgaggcaggccTCACTTGCAGCGCTGTGCTGGCTGAGGTCCAGGTTCAAGGACGCTGTATTCTGA</t>
  </si>
  <si>
    <t>GCA_015711505.1_Mammalia_16</t>
  </si>
  <si>
    <t>brush_rabbit_TAS2R16</t>
  </si>
  <si>
    <t>JADBBT010002432.1</t>
  </si>
  <si>
    <t>GCA_015711505.1_6</t>
  </si>
  <si>
    <t>MGSIVLSIITIILGVELVIGNLGNGFIALVNIIDWVNRTKISSVDQLLTALAISRIALLWVTFLNKLLSVLSPTVFWSAEIMKMANIIWIASNHFQMWLATDLSIFYFLKIANFSNSTFHYLKWRVEKVISGTLLVSLVLLFLSIELVNTHTDFSIVEYTRTTTDNSSSNESSYSPTHFLLSYTMITAIPFTMSLTAFLLLIFSLWRHLQKMQFSSIGSRDASTEAHLRGVQSVVAFLLLYAVFFLFLVMQLCIYWFQQEVVITMLCHVFTLAFPSGHAYILILQNKKLRQASLSVLRCLKCIFKGAETSFPSTG*</t>
  </si>
  <si>
    <t>CTAACCAGTAGAAGGAAATGAGGTTTCCGCACCTTTGAAGATGCACTTCAGACACCGTAATACAGACAGAGAGGCCTGCCTCAGCTTCTTGTTTTGCAGAATCAAGATGTATGCGTGGCCTGAAGGAAAAGCCAGTGTGAAAACATGGCAAAGCATAGTGATCACAACTTCCTGCTGAAACCAATAAATACAAAGTTGCAtgacaagaaacagaaagaaaactgcaTACAACAGCAGGAAGGCAACCACAGACTGCACGCCTCGCAAGTGGGCCTCGGTGCTGGCATCTCTGGACCCGATGGAACTGAACTGCATCTTCTGGAGATGTCTCCACAGGGAGAAGATAAGCAGGAGGAAAGCTGTCAAGGACATGGTGAAGGGTATGGCTGTGATCATCGTGTAGCTGAGTAAAAAATGCGTGGGAGAGTATGAAGATTCATTTGAACTGGAATTATCTGTTGTGGTTCTTGTATATTCAACAATCGAGAAATCAGTATGTGTGTTTACGAGTTCaatacttaaaaacaaaaggacCAAAGACACCAGCAGTGTCCCTGAGATCACCTTTTCAACTCTCCACTTTAGGTagtgaaaagtagagttagaaaaATTGGCtatcttcagaaaataaaagatgctGAGATCTGTAGCAAGCCACATTTGAAAATGATTGCTTGCTATCCAGATAATATTAgccattttcattatttctgcaGACCAAAACACAGTTGGAGAAAGCACAGAAAGCAACTTATTTAGGAATGTTACCCAGAGCAGGGCAATTCTGGAGATTGCCAAAGCAGTGAGGAGTTGATCAACTGAAGAAATCTTTGTTCTATTGACCCAGTCAATGATGTTGACCAGCGCTATGAATCCATTGCCCAGATTTCCAATTACAAGCTCCACCCCAAGAATAATTGTAATTATGCTTAGTACAATACTACCCAT</t>
  </si>
  <si>
    <t>GCA_015711505.1_Mammalia_17</t>
  </si>
  <si>
    <t>brush_rabbit_TAS2R17</t>
  </si>
  <si>
    <t>JADBBT010023058.1</t>
  </si>
  <si>
    <t>GCA_015711505.1_10</t>
  </si>
  <si>
    <t>MGSIVLSIITIILGVEHVIGNLGNGFIALVNIIDWVNRTKISSVDQLLTALAISRIALLWVTFLNKLLSVLSPTVFWSAEIMKMANIIWIASNHFQMWLATDLSIFYFLKIANFSNSTFHYLKWRVEKVISGTLLVSLVLLISNIVLINTHIDFLIDEYIRTTTDNSSSNESSYSPKLFLLSYTMITAIPFTMSLTAFLLLIFSLWRHLQKMQFNSIGSRDASTEAHLRGMQSVVAFLLLYAVFFLFLVMHLFIYWLEQDDGILMLCHVFTLAFPSGHAYILILQNKKLRQASLSVLRCLKCIFKGAETSFPSTG*</t>
  </si>
  <si>
    <t>CTAACCAGTAGAAGGAAATGAGGTTTCCGCACCTTTGAAGATGCACTTCAGACACCGTAATACAGACAGAGAGGCCTGCCTCAGCTTCTTGTTTTGCAGAATCAAGATGTATGCGTGGCCTGAAGGAAAAGCCAGTGTGAAAACATGGCAAAGCATAAGGATCCCATCATCCTGCTCcaaccaataaataaaaagatgcatgacaagaaacagaaagaaaactgcaTACAACAGCAGGAAGGCAACCACAGACTGCATGCCTCGCAAGTGGGCCTCGGTGCTGGCATCTCTGGACCCGATGGAATTGAACTGCATCTTCTGGAGATGTCTCCACAGGGAGAAGATAAGCAGGAGGAAAGCTGTCAAGGACATGGTGAAGGGTATGGCTGTGATCATCGTGTAGCTGAGTAAAAAAAGCTTGGGAGAGTATGAAGATTCATTTGAACTGGAATTATCCGTTGTGGTTCTTATATATTCATCAATCAAGAAATCAATATGTGTGTTTATGAGTACAATATTTGAAATCAAAAGGACCAAAGACACCAGCAGTGTCCCTGAGATCACCTTTTCAACTCTCCACTTTAGGTagtgaaaagtagagttagaaaaATTGGCtatcttcagaaaataaaagatgctGAGATCTGTAGCAAGCCACATTTGAAAATGATTGCTTGCTATCCAGATAATATTAgccattttcattatttctgcaGACCAAAACACAGTTGGAGAAAGCACAGAAAGCAACTTATTTAGGAATGTTACCCAGAGCAGGGCAATTCTGGAGATTGCCAAAGCAGTGAGGAGTTGATCAACTGAAGAAATCTTTGTTCTATTGACCCAGTCAATGATGTTGACCAGCGCTATGAATCCATTGCCCAGATTTCCAATTACGTGCTCCACCCCAAGAATAATTGTAATTATGCTTAGTACAATACTACCCAT</t>
  </si>
  <si>
    <t>GCA_015711505.1_Mammalia_18</t>
  </si>
  <si>
    <t>brush_rabbit_TAS2R18</t>
  </si>
  <si>
    <t>GCA_015711505.1_5</t>
  </si>
  <si>
    <t>MGTVVVSIVTVTISVEFTIGIVSNGFIALVNFIDWIKRRKISSVDQILSALAISRLGLFCVVLLNKLTCVINPAFIFSEFFLKMIYITWAVANHFSVWLTTTLSIFYFLKIVNFSNPAFLYLKQRVEKVISIILLVSLLLLFSHVALINMNINICIGGHERNMTCSCCSKGSIHLSGLFLLNYMMFAIVPFTVSLATFLLLILSLWRHLRKMQLSAAGSRDASTNAHLQSLQTLVAFLLLHAIFILALIIQSWSFDSFLEKYLIIMICHALEMIFSSGHSFILILRNKKLRQTLLFVLRWLRCRI*</t>
  </si>
  <si>
    <t>TTAGATCCTGCACCTCAGCCAACGCAATACAAAAAGCAAAGTCTGTCTCAGTTTCTTATTTCTCAGaatcagaatgaatgaatgacctgAAGAAAAAATCATTTCTAAAGCATGGCAAATCATAATAATGAGATATTTTTCCAAGAACGAATCAAAGCTCCAAGATTGTATGATGAGAGCCAGAATGAAAATAGCATGCAGAAGAAGAAAGGCAACCAGAGTCTGCAAGCTTTGCAAGTGGGCGTTAGTGCTGGCATCTCTGGACCCCGCGGCACTAAGCTGCATCTTCCTGAGATGTCTCCACAGGGAGAGGATGAGCAGGAGGAAAGTTGCTAGGGACACGGTGAATGGTACGATCGCGAACATCATGTAGTTGAGTAAAAACAGCCCGGATAAGTGTATAGAACCTTTTGAACAACAGCTGCAAGTCATGTTTCTTTCATGTCCACCAATGCAGATATTAATATTCATGTTTATGAGGGCAACGTGTGAAAACAAGAGCAGCAAAGACACCAGCAGGATTATGGAGATGACTTTTTCAACTCTTTGCTTTAGGTAGAGAAAAGCAGGGTTAGAAAAATTGACTATCTTGAGAAAATAGAAGATGCTCAGGGTTGTAGTCAGCCAAACACTAAAATGATTAGCTACAGCCCATgtaatataaatcatttttaaaaaaaattcagaaaaaatgaaaGCTGGGTTAATCACACAAGTCAACTTATTTAGGAGTACTACGCAGAACAAGCCAAGTCTGGAGATTGCCAGAGCAGATAGGATTTGATCAACTGATGAGATCTTTCTTCTCTTGATCCAGTCAATGAAGTTCACCAGTGCTATGAATCCATTGCTTACAATTCCAATTGTAAACTCCACACTTATAGTAACTGTAACTATGCTCACTACAACAGTACCCAT</t>
  </si>
  <si>
    <t>GCA_015711505.1_Mammalia_19</t>
  </si>
  <si>
    <t>brush_rabbit_TAS2R19</t>
  </si>
  <si>
    <t>MILKESLPMILSMRFFFFIPDMISLSSSILSILVMAEFVVGNFANVFIALVNCIDWVKTQKISIADGILIALAVSRIGMLWVILLNWYSTVFHPALHSSEMRIIVSNTWTVTNHFSIWLAASLSVFYLLKIANFSNLTFLYLKKRIKSVVVEIMLVNFVFLVYHLAVLNIGWSIQREEVEGNATWKTKSRGIVFLASMTVFTLVSLIPFTVSLICLLLLTCSLCKHLRTMQRHGRGSRDPSTQVHVKAVHTVLSFLLLSVIHFLALIVSFWSSGKSLSKLSHMFCQAIGIIYPANHSFVLIWGNKKLKQNFRSLLWQVRCWVRG*</t>
  </si>
  <si>
    <t>ATGATACTGAAAGAGTCACTACCAATGATATTAAGCATgcgcttttttttctttattccagACATGATAAGTTTGTCATCGAGCATCCTTTCCATCCTAGTAATGGCAGAATTTGTTGTTGGAAATTTTGCCAATGTCTTCATAGCTCTGGTGAACTGCATTGACTGGGTCAAGACTCAAAAGATCTCCATTGCTGATGGGATTCTCATTGCTCTGGCTGTCTCCAGAATTGGTATGCTCTGGGTGATCCTATTAAACTGGTATTCAACTGTATTTCATCCAGCTTTACATTCATCAGAAATGAGAATCATAGTCAGCAATACTTGGACAGTAACCAACCACTTTAGCATTTGGCTTGCTGCTAGCCTCAGTGTATTTTATTTGCTAAAGATAGCCAATTTCTCCAACCTTACTTTTCTTTACCTGAAGAAGAGGATTAAGAGTGTCGTTGTGGAGATAATGCTGGtgaattttgtctttttggtTTATCATCTTGCTGTGCTAAACATAGGCTGGAGTATTCAGAGAGAAGAAGTAGAAGGAAATGCAACTTGGAAGACTAAGTCGAGGGGCATTGTCTTCCTTGCAAGTATGACTGTATTCACACTTGTAAGTCTCATACCCTTCACTGTGTCACTGATATGCCTTCTGCTGTTAACCTGCTCCCTGTGTAAACACCTCAGGACTATGCAGCGCCACGGCCGAGGGTCTCGGGATCCCAGCACCCAGGTCCATGTAAAAGCTGTGCACACTGTGCTCTCcttcctcttgctgtctgtcaTACACTTCCTTGCTCTAATCGTATCATTTTGGAGTTCTGGTAAATCACTGAGTAAACTCAGCCACATGTTTTGCCAGGCCATTGGGATCATCTATCCTGCAAACCATTCATTTGTCCTGATTTGGGGGAACAAGAAGCTAAAGCAGAACTTTCGTTCACTTCTATGGCAGGTGAGGTGCTGGGTGAGAGGATAG</t>
  </si>
  <si>
    <t>GCA_015711505.1_Mammalia_2</t>
  </si>
  <si>
    <t>brush_rabbit_TAS2R2</t>
  </si>
  <si>
    <t>JADBBT010009712.1</t>
  </si>
  <si>
    <t>GCA_015711505.1_7</t>
  </si>
  <si>
    <t>MQPALTAFFMLLFVLLSVLGILANSFIVLALSREWLRHGRLLPSDTILISLSAFRICLQCVGLGDTFFSYLCQEEYYRGRAHEFLHLHWHFLNTATFWLGTWLSVLFCLKIANFSHPAFLWLKWRLPRLVPQFLLGFALLSFITTLLIFWGNHVLHQGLTLRKFLGNITYKEWKRRLEFHFFLPVKLVTLSVPCWFFLLSLALLISSLRRHAWRMKRNAHSLQDSSGQAHNRALRSLVSFLTLYTLSFMSLVINGTFFSSLESEWYWPWQIILYLCVCLHPFVLISSNLKLRRVFRHLLLLARGFWVIQMAVSPYSGEDNRTMAHLRGNGR*</t>
  </si>
  <si>
    <t>ATGCAGCCAGCACTGACGGCCTTCTTCATGCTGCTCTTTGTCCTGCTGTCTGTCCTGGGAATCCTGGCCAACAGCTTCATTGTGCTTGCGTTGAGCAGGGAGTGGCTGCGACATGGTAGGCTGCTTCCCTCTGACACGATTCTCATTAGCTTGAGTGCCTTCCGCATCTGTCTGCAGTGTGTGGGGCTTGGGGACACCTTCTTCTCCTACCTCTGCCAGGAGGAGTACTACAGGGGTCGTGCCCACGAGTTCTTGCATCTGCACTGGCACTTCCTGAACACGGCCACGTTCTGGCTTGGCACCTGGCTCAGCGTCCTGTTTTGTCTGAAGATCGCTAACTTCTCCCACCCCGCCTTCCTCTGGTTGAAGTGGAGGCTCCCACGGTTGGTGCCACAGTTCCTGTTGGGCTTTGCCCTGCTTTCTTTCATCACAACTCTACTGATATTTTGGGGGAACCACGTTCTGCATCAAGGACTCACACTTAGAAAATTTTTGGGGAATATCACCTACAAGGAGTGGAAAAGGAGGCTGGAATTTCACTTTTTCCTGCCTGTGAAACTTGTCACACTGTCAGTTCCTTGCTGGTTTTTCCTGCTCTCACTTGCGCTGTTGATTAGTTCTCTGAGGAGGCACGCTTGGAGAATGAAACGCAACGCCCACAGCCTGCAGGACTCCAGCGGCCAGGCTCACAATAGAGCTCTGCGGTCACTCGTTTCTTTCCTCACTCTTTATACTCTGTCTTTCATGTCCCTGGTCATCAATGGCACATTCTTCAGCTCCTTGGAGAGTGAGTGGTACTGGCCATGGCAAATTATACTCTACCTGTGCGTCTGTCTGCATCCCTTTGTCCTCATCTCTAGCAATCTCAAGCTTCGCAGAGTGTTCAGGCATCTACTTTTGTTGGCCAGGGGCTTCTGGGTCATTCAAATGGCAGTGTCTCCTTATTCAGGTGAGGACAACAGAACCATGGCTCACCTACGTGGCAATGGCAGATGA</t>
  </si>
  <si>
    <t>GCA_015711505.1_Mammalia_20</t>
  </si>
  <si>
    <t>brush_rabbit_TAS2R20</t>
  </si>
  <si>
    <t>MTSLIVSVLSIPVMVEFVLGNFANAFIALVNCIDWLKRKKLTSADGILTALAISRIALLCMILMYFESTVFNPTSYSEQIRIAIMIAWAIAHHFSSWLATILSIFYLLKIANLSNFFFLYLKKHVNSVILLVFLGSFLFLFCHIISMNAKEAASINENEENLTWKSNFTDIIHPSNVQVLTVINLVPFITSLLCLLLLIHSLYKHVKKIQLNGKGSQDLSTKVHVKAMQTVVSFLLLFAVYFLFVTTSVWNFNGLHTKPLLLLCHAFAFLFPSSHSFLLILVNRKLYQAFLLMVGRVRCRLKKWNPSNL*</t>
  </si>
  <si>
    <t>atgaCAAGTTTAATCGTGAGCGTACTTTCCATTCCAGTAATGGTAGAATTTGTTCTTGGAAATTTTGCTAATGCCTTCATAGCACTGGTGAACTGCATTGACTGGCTTAAGAGAAAAAAGTTAACCTCAGCGGATGGGATTCTCACTGCCTTGGCGATTTCCAGAATTGCATTGCTTTGTATGATATTAATGTATTTTGAGTCAACTGTATTTAATCCAACTTCATACAGTGAACAAATAAGAATTGCTATTATGATTGCCTGGGCAATAGCCCACCACTTCAGCAGCTGGCTTGCTACTATCCTCAGCATATTTTATTTGCTCAAAATAGCCAATTTAtcgaactttttttttctttatctaaagAAACATGTTAATAGTGTAATCCTATTGGTATTTTTggggtcttttttgtttttattttgtcatatTATATCAATGAATGCAAAGGAAGCTGCGtctataaatgaaaatgaagaaaacctgACTTGGAAGAGCAACTTCACAGACATCATACACCCCTCAAATGTCCAGGTTCTCACTGTAATAAACCTCGTACCCTTTATTACATCATTGTTATGTCTCCTGCTGTTAATCCACTCCCTGTATAAGCACGTAAAGAAGATACAGCTGAATGGCAAAGGATCCCAAGATCTCAGCACCAAGGTACATGTGAAAGCCATGCAAACTGTGGTCTCCTTCCTCTTGCTGTTTGCCGTttactttctctttgtaactacATCAGTTTGGAATTTTAACGGGCTGCATACCAAACCATTGCTCTTGCTGTGCCATGCCTTTGCGTTCCTCTTTCCCTCAAGCCATTCATTTCTCCTAATTTTGGTAAACAGGAAGCTATATCAGGCATTTTTGTTGATGGTGGGTCGGGTGAGGTGCAGGCTAAAAAAATGGAATCCTTCAAATTTATAG</t>
  </si>
  <si>
    <t>GCA_015711505.1_Mammalia_21</t>
  </si>
  <si>
    <t>brush_rabbit_TAS2R21</t>
  </si>
  <si>
    <t>MVFCLSRVTEFFRKKELLATSRSHALVGSQSYILRNTWCGFFPHMSSLLLNIFSTLVMAGFVLGNFANVFIILVNCIDWVKRKKLSSADWILTTLAICRTAFLWITLMHWNSIGFNLYLFSRQEIIIVHIFELITNHFNIWLATILSIFYLLKIANFSNFIFLHLKKNINKVIQLVLLGSMVILLCIIVIKMEDSMWASEYEGNMTLKTNWIGVAQPTSIPVLIIINSIPFTTALICFLLLIYSLYKHVRKIQVYSRGFQDPSTKVHIRTMQGVVSFLLLFAIHFLSATVSVWNFNKLQKKKFLSLRLAIAFFFPSSHSFLLILVNRKLSQAFLLTLWQVMHKLKEWMPFNL*</t>
  </si>
  <si>
    <t>ATGGTCTTCTGCTTATCAAGGGTCAcagaatttttcagaaaaaaagaacttcttgCCACATCCAGAAGCCATGCACTGGTAGGAAGTCAGTCTTACATATTAAGAAATACTTGGTGTGGCTTTTTTCCACATATGAGTAGTTTACTACTCAACATCTTTTCCACACTAGTAATGGCAGGATTTGTCCTTGGAAATTTTGCCAATGTCTTCATAATACTGGTGAATTGCATTGACTGGGTCAAGAGGAAAAAGCTCTCATCAGCTGATTGGATACTCACTACTCTGGCAATCTGCAGAACTGCATTTCTTTGGATAACATTAATGCATTGGAATTCCATTGGGTTTAATCTATATTTGTTCAGCAGACAAGAAATAATTATTGTCCATATTTTTGAGTTAATAACCAACCATTTTAACATCTGGCTTGCTACTATCCTCAGTATATTTTATTTGCTCAAAATAGCCAATTTCTCCAACTTCATTTTTCTTCACCTGAAGAAGAACATTAACAAGGTAATTCAACTAGTTCTGCTGGGAAGTATGGTGATTTTGTTGTGTATTATTGTGATAAAAATGGAAGATTCTATGTGGGCAAGTGAATATGAAGGAAACATGACTTTGAAGACCAACTGGATAGGTGTGGCACAGCCTACAAGTATTCCAGTTCTCATCATAATCAACTCCATACCGTTTACTACAGCACTGATATGTTTTCTGCTGTTAATCTATTCTCTGTATAAGCATGTCAGGAAGATACAGGTCTATAGCAGAGGATTCCAAGATCCCAGCACCAAGGTCCACATAAGAACCATGCAAGGTGTGGTCTCTTTTCTCTTGCTATTtgccattcattttctttctgctacTGTATCGGTTTGGAATTTTAATAAGTTGCAGAAGAAAAAATTCCTCTCTCTGCGCCTTGCtattgcatttttctttccttcaagtCATTCATTTCTCCTGATTTTGGTAAACAGGAAGCTTAGTCAGGCATTTCTGTTAACACTTTGGCAGGTCATGCACAAGCTGAAAGAATGGATGCCTTTCAATCTGTAG</t>
  </si>
  <si>
    <t>GCA_015711505.1_Mammalia_22</t>
  </si>
  <si>
    <t>brush_rabbit_TAS2R22</t>
  </si>
  <si>
    <t>MRNLLLRFLSIPVMAEFVLGNFANCFIALVNCIDWVKKKKFSSVDGILTALAVSRIVLLWMILMYWDLTTFNPASYSTQVTIACEVVWLVAHYFSIWFATILSIFYLLKVANFSNVIFLHLKKNINVMILGILLGSLLFFLCYLAMINMSDYLWVSEYEGNMAWKTNLTDIEQVLKLSMVTVANLIPFITSLICFLLLIYSQCKHIRKMQFHGQRSQDPSTKVHVKAIQTVLSFLLLFAFYFLVVTVSIWHFERQHGRLLLFLSHAFASSFPSIHSFVLIWGNRKLNRAFLLMWQRVRCWLKKWNPLTL*</t>
  </si>
  <si>
    <t>ATGAGAAATTTACTACTGAGGTTCCTTTCCATTCCAGTTATGGCAGAATTCGTTCTTGGGAATTTTGCCAATTGCTTCATAGCACTGGTGAACTGCATTGACTGGGTCAAGAAGAAGAAGTTCTCCTCAGTTGATGGGATTCTTACTGCTCTGGCAGTCTCCAGGATTGTCTTGCTTTGGATGATATTAATGTATTGGGATTTAACCACGTTTAATCCAGCTTCATACAGTACACAAGTAACAATTGCTTGTGAGGTTGTCTGGTTAGTAGCCCACTACTTTAGCATCTGGTTTGCTACTATCCTCAGCATATTTTACTTGCTCAAAGTAGCCAATTTCTCCAACGTTATTTTTCTTCACCTGAAGAAGAACATTAATGTCATGATTTTGGGGATACTACTAGGATccttattgttttttctttgttatcttGCAATGATAAACATGAGCGATTATCTGTGGGTGAGTGAGTATGAAGGAAACATGGCTTGGAAAACCAACTTGACGGACATTGAACAGGTTTTAAAGTTGTCCATGGTCACTGTGGCAAATCTCATACCCTTTATTACATCGCTGATATGTTTTCTGCTGTTAATCTACTCCCAGTGTAAACACATCAGGAAGATGCAGTTTCACGGCCAAAGGTCCCAGGATCCCAGCACCAAGGTCCATGTAAAAGCCATACAAACTGTGCTCTCCTTCCTCTTGCTGTTTGCCTTTTACTTTCTGGTTGTCACCGTTTCTATTTGgcattttgaaaggcagcatggcAGACTGCTTCTCTTTCTTAGCCATGCATTTGCATCTTCCTTTCCTTCAATCCATTCATTTGTCCTGATCTGGGGAAACAGGAAGTTGAATCGGGCTTTTTTGTTGATGTGGCAGCGGGTGAGATGCTGGCTGAAAAAATGGAATCCTTTAACTCTGTAG</t>
  </si>
  <si>
    <t>GCA_015711505.1_Mammalia_23</t>
  </si>
  <si>
    <t>brush_rabbit_TAS2R23</t>
  </si>
  <si>
    <t>MRNLLVCILYILTTAEFVLGNFANIFIALVNFIDWIKRQTLSSADRILTALAISRITLLWVIFMFLCSSMFNTTLYSVQVRILFGIAGVVCNHFSTWFASLLSIFYLLKIANFPSFIFLLLKKNINVVIPVVLLGSSVFLFCYLAVMNVEEIMWGNECEGNVTWKTNLTGSLHLSKMVVLTVVNLVPFTTSLLCFLLLIYSQSKHVRKMQLHGTGLQDLSTKAHIKAMQLIFSFLLLFSIYTMSIIASVWRFNELQNKPLLFLWQICALIYPSSHSFLLIWGNKKLTQAFLSMLHQVKKKWNPLTL*</t>
  </si>
  <si>
    <t>ATGAGAAATTTACTTGTGTGCATCCTTTACATTCTAACGACTGCAGAATTTGTTCTTGGAAATTTTGCTAATATCTTCATAGCACTGGTGAACTTCATTGACTGGATCAAGAGGCAGACGCTCTCTTCAGCTGATAGGATTCTCACTGCTTTGGCCATCTCCAGAATTACATTGCTTTGGGTAATATTCATGTTTCTTTGTTCAAGTATGTTTAATACAACTTTATATAGTGTGCAAGTAAGGATTCTTTTCGGTATCGCAGGGGTCGTATGCAACCATTTTAGCACTTGGTTTGCTTCTCTCCTCAGTATATTTTATTTGCTCAAAATAGCCAATTTCCcgagctttatttttcttcttctgaagaAGAACATTAACGTTGTTATTCCAGTGGTACTGCTGGGGagttcagtgtttttgttttgttatcttGCAGTGATGAATGTGGAGGAGATTATGTGGGGGAATGAATGTGAGGGAAATGTGACTTGGAAGACAAATTTAACAGGCAGCTTACATCTTTCAAAAATGGTCGTTCTCACCGTGGTAAACCTCGTACCCTTTACTACATCACTGTTATGTTTTCTGCTGTTAATCTATTCCCAGAGTAAACATGTCAGGAAGATGCAACTTCATGGGACAGGACTGCAGGATCTCAGCACCAAAGCCCACATTAAAGCCATGCAActtattttctccttccttttgctgttttccatttACACTATGTCTATAATTGCATCTGTTTGGAGATTTAATGAGCTGCAGAACAAACCACTTCTCTTTCTGTGGCAAATTTGTGCACTCATCTATCCTTCAAGCCATTCATTTCTCCTGATTTGGGGGAACAAGAAGCTGACGCAGGCATTTTTGTCAATGTTGCATCAGGTGAAGAAAAAATGGAATCCTTTAACTCTTTAG</t>
  </si>
  <si>
    <t>GCA_015711505.1_Mammalia_24</t>
  </si>
  <si>
    <t>brush_rabbit_TAS2R24</t>
  </si>
  <si>
    <t>MFSLLPIITSILVLAEFVLGNFANAFITLVICTDWVKRRKLSLVDWILVALAVSRIALLWVILIYWNATLVNPTSYNRIVIHTVTVAWAVTNHFSVWLATSLSIFYLLKIANFSNLIFLQLKRNADKVILFVLPGSFVVFFGYLSVKSMEWTVGMSENEGNATWKNDLLSILQISGLSLLTITNLLPFTTSLICFLLLIYSLCKHLRKMLLHGRRLQDPSTKVHVKALQTVISFLLLFVIYFLSVIISAWSYKRQKNVHVFSLGQAIELIYPLSHSVVLIFGNRKLKEALLLLVWHVRHWLIETFSSISIRK*</t>
  </si>
  <si>
    <t>ATGTTCAGCTTACTACCAATCATCACTTCCATCCTTGTATTGGCAGAGTTTGTACTTGGAAATTTTGCCAATGCCTTCATAACATTGGTGATCTGCACTGATTGGGTCAAGAGAAGAAAGCTCTCCTTAGTTGACTGGATTCTTGTTGCTTTGGCAGTCTCCAGAATTGCTTTGCTCTGGGTAATATTAATATATTGGAATGCAACTCTAGTTAATCCAACTTCATATAATCGAATTGTAATACACACTGTTACTGTTGCCTGGGCAGTAACCAACCATTTTAGTGTGTGGCTTGCTACTAGCCTCAGCATATTTTATTTGCTCAAAATTGCCAATTTCTCCAACCTTATATTCCTTCAGCTAAAGAGGAATGCTGACAAGGTAATTCTCTTTGTACTTCCTGGGAGTTTTGTGGTTTTCTTTGGTTATCTTTCAGTGAAAAGCATGGAGTGGACTGTGGGGATGAgtgaaaatgaaggaaatgcGACTTGGAAGAACGACTTGCTGAGCATCTTACAAATTTCTGGTCTAAGTCTTTTGACCATAACAAACCTCCTACCCTTTACTACATCCCTGATATGTTTTCTGCTGTTAATCTATTCCCTGTGCAAACATCTTAGGAAGATGCTGCTCCATGGCAGAAGACTTCAAGATCCCAGCACCAAGGTCCATGTAAAAGCTTTGCAAACTGTGATCTCCTTCCTCTTGCTGTTTGTCATTTactttctttctgtaattataTCAGCTTGGAGTTATAAGAGGCAGAAGAATGTACATGTTTTCTCACTTGGCCAAGCTATTGAATTAATCTATCCATTAAGTCACTCAGTTGTATTGATTTTTGGAAACAGGAAGCTGAAAGAAGCCCTTTTATTACTTGTTTGGCATGTGAGGCACTGGTTAATAGAAACCTTTAGCTCCATAAGTATCAGGAAATAA</t>
  </si>
  <si>
    <t>GCA_015711505.1_Mammalia_25</t>
  </si>
  <si>
    <t>brush_rabbit_TAS2R25</t>
  </si>
  <si>
    <t>MTNLLVSIVSILLLAEFILGNFANIFIALVNCIDWMRRHKISSADRILIAMAVSRIALLWIMYMHWDSHVSNADLYTRQVRFIILITLTVINHISFWFSTSLSIFYLLKIANFSSPIYILLKRNTTRFILVILLGSLLVLFWHLAVTSTEWTMGVSEHERNMTWKANLTTILSLSYVTVLAGVNFIPFITSLICCLLLIYSLCKHLRKMQLHGQGSQDIHITVHVKAIKGVFSFLLLFAIYFLSIVIKVWMFNRLQSKLFLSLCHAIGFIYPSSHSFFTILENRKLKQALLSIVWQLTSCLKEQKQKPPTL*</t>
  </si>
  <si>
    <t>ATGACAAATTTACTAGTGAGCATCGTTTCCATTCTTCTACTGGCAGAATTTATTTTGGGAAATTTTGCCAACATTTTCATAGCACTTGTGAACTGCATTGACTGGATGAGGAGACACAAGATCTCCTCAGCCGATCGAATTCTCATTGCTATGGCAGTTTCAAGAATTGCTTTGCTTTGGATAATGTATATGCATTGGGATTCACATGTGTCTAATGCAGACCTATATACTAGACAAGTAAGATTTATTATTCTTATAACCTTGACAGTAATCAACCATATTAGCTTTTGGTTTTCCACTAGCCTCAGCATTTTTTACTTGCTCAAAATAGCCAATTTCTCCAGTCCTATTTATATTCTTCTAAAGAGGAATACTACCAGGTTCATTCTAGTGATCCTGCTGGGGagtttgttggttttgttttggcaTCTTGCAGTGACAAGCACGGAGTGGACTATGGGTGTGAGTGAACATGAAAGAAATATGACTTGGAAGGCCAATTTGACCACCATCCTAAGCCTTTCATATGTGACTGTTCTCGCTGGAGTAAACTTCATACCCTTTATAACATCCCTGATATGTTGTCTGCTGTTAATCTATTCCCTGTGCAAACATCTCAGGAAAATGCAGCTCCATGGCCAAGGATCCCAAGACATCCACATCACGGTGCATGTAAAAGCCATAAAAGGAGTGTTCTCCTTCCTCTTGCtgtttgctatttattttctgtctataGTGATAAAAGTTTGGATGTTTAATAGACTACAGAGTAAATTGTTCCTATCACTTTGTCATGCCATTGGATTCATCTACCCTTCAAGCCATTCATTTTTCACGATTTTGGaaaacaggaagctgaagcagGCCTTGTTGTCAATAGTGTGGCAGTTGACAAGTTGTCTgaaagaacagaaacagaaacctCCTACTTTATAG</t>
  </si>
  <si>
    <t>GCA_015711505.1_Mammalia_26</t>
  </si>
  <si>
    <t>brush_rabbit_TAS2R26</t>
  </si>
  <si>
    <t>MIIFHSEGMPSTQDLIFLIILTVEIIIGILGNGLVGAVNCMDWVRHKKISFINFILTNLSITRISFFIAILTDSFLVMLSSDPHAFDQIRRINILFGIMINHLSAWFDTCLSIFYLFKIATFFHPLFLWLKWRMNKVIIIFFLGSFLFFLITIPAIDYIISFTLNVETNKTWKIKMNETETIIFLLFLNVEVTFPITISIASFLLLIVSLWRHIKKMKFNILRSQDPSTEAHVKAMKIMISCFFLFLMYIVFIVVSIYSYLLFPSRFVWTIGKFIVSSHVLGHSFIIIWGNRKIKQAALRVLGQLKCFVRRKKSLNS*</t>
  </si>
  <si>
    <t>ATGATAATTTTTCACTCAGAAGGAATGCCAAGTACACAAGATCTtatctttttgattattttaacagTGGAAATCATAATCGGTATTTTGGGAAATGGATTGGTTGGAGCAGTGAACTGCATGGACTGGGTAAGACATAAGAAGATCAGCTTCATTAACTTTATCCTCACCAACTTATCTATAAccagaatatcttttttcatcgcGATACTAACTGATTCATTTCTAGTGATGCTTTCTTCAGATCCACATGCCTTTGATCAAATTAGGAGAATTAATATTCTGTTTGGCATAATGATCAACCACCTAAGTGCTTGGTTTGACACTTGCCTCAGCATCTTCTATCTTTTCAAGATAGCTACTTTTTTCCATCCTCTATTTCTTTGGTTgaaatggagaatgaacaaggtgattattattttttttctgggatcttttctctttttcctgatTACCATCCCAGCAATAGATTACATAATTTCATTTACCTTAAATGTGGAAACAAACAAGACTTGGAAgatcaaaatgaatgaaactgagaCCATCATTTTCTTATTATTCCTCAATGTTGAGGTCACTTTCCCCATAACCATTTCCATAGCatcatttcttttgttaattGTTTCTCTTTGGAGACATATCAAGAAGATGAAGTTCAACATCCTAAGATCCCAAGACCCCAGCACTGAAGCACATGTAAAAGCCATGAAAATTATGATTTcatgcttctttctctttttgatgTATATTGTGTTTATTGTTGTTAGCATTTACAGCTACTTGTTGTTCCCTAGCAGGTTTGTGTGGACAATTGGTAAGTTCATAGTAAGTTCTCATGTTTTAGGCCATTCATTTATCATAATTTGGGGAAACAGGAAGATAAAACAAGCTGCTCTTAGGGTTTTGGGTCAACTGAAGTGCtttgtaagaaggaaaaaaagcttAAACTCATAA</t>
  </si>
  <si>
    <t>GCA_015711505.1_Mammalia_3</t>
  </si>
  <si>
    <t>brush_rabbit_TAS2R3</t>
  </si>
  <si>
    <t>JADBBT010022228.1</t>
  </si>
  <si>
    <t>GCA_015711505.1_8</t>
  </si>
  <si>
    <t>MQGPDILSMLMLAWTENKQVGRQICRQAGGLWKLSLDYICIFSKKKKKKPLHLPLIICVFYSGLSSALGAAGETSMSYNTLQNNPTEAALEAWRPNLFTGKQDGNSMILGYSVIDTKITVLAIILLFLCLVAVVGNGIITATLGMNWLLQRTLSPCDKLLVSLGASRFFLQWVVICKNIYIFLHPTVFPYNNVLRFIAISWDFLSAVTLWFSTWLSVFYCVKITTFTHPVFLWLKCRVSRWVPWMLLSSVGFSALSTLLLFMGNQSIYQNYLRMDGQSWNVTGNNMRSSCEKFYLFPIKAVTWLVPTLIFLICMVLLLTSLGRHTKKVLLSLSGSQDPSAQAHVKALLALISFAVLFTSYSLSVMLTAAGIFPSQEFRYWLWQVLIYLCTAVHPFILLCTNQKLKAVLEKRCCSGNGAPGAAADEHLRGTGAAR*</t>
  </si>
  <si>
    <t>ATGCAAGGGCCTGATATATTATCCATGTTGATGTTGGCATGGACAGAAAATAAGCAGGTGGGAAGGCAAATTTGCAGGCAGGCAGGGGGGCTTTGGAAACTAAGCCTGGACTATATTtgcatcttttctaaaaaaaaaaaaaagaaacctcttcACCTTCCTCTGATAATCTGTGTCTTCTACTCTGGCCTCAGCTCTGCACTTGGGGCAGCTGGAGAGACAAGCATGTCGTACAACACCTTGCAGAACAACCCAACAGAAGCAGCCCTTGAAGCCTGGAGACCCAACCTGTTCACAGGAAAGCAGGATGGAAACTCCATGATTCTAGGATATTCAGTGATTGATACGAAAATCACTGTCTTGGCTATAATCTTATTGTTTTTGTGcctggtggcagtggtgggcaaTGGCATTATCACTGCAACACTTGGCATGAACTGGTTGCTTCAGAGAACATTGTCACCTTGTGATAAGTTATTGGTCAGCCTTGGGGCCTCCCGATTCTTCCTGCAGTGGGTGGTGATATGtaagaatatttacattttcctgcATCCGACAGTCTTCCCATACAACAATGTACTGCGGTTCATAGCCATCTCCTGGGACTTCCTGAGTGCTGTCACCTTATGGTTCTCTACCTGGCTCAGTGTCTTCTATTGCGTGAAGATCACCACCTTCACCCATCCCGTCTTCCTCTGGCTAAAGTGCAGGGTGTCTAGGTGGGTACCGTGGATGTTGCTCAGCTCTGTGGGGTTTTCTGCCTTGAGTACCCTCCTACTTTTCATGGGTAATCAGAGTATATATCAGAACTATTTAAGGATGGATGGACAATCTTGGAATGTCACTGGGAATAACATGAGAAGCTCGTGTGAGAAATTCTATCTGTTCCCCATAAAAGCGGTTACTTGGCTAGTCCCTACTCTTATCTTTCTCATTTGCATGGTTTTGCTCCTCACTTCTCTTGGAAGACACACAAAGAAGGTCCTCTTGAGTCTCTCAGGATCCCAAGACCCCAGTGCCCAGGCCCACGTCAAAGCTCTCCTGGCTCTCATCTCCTTTGCTGTCCTCTTCACCTCCTATTCTCTTTCAGTGATGCTCACTGCTGCTGGCATTTTTCCGTCTCAGGAGTTTAGGTACTGGTTGTGGCAGGTGCTGATCTATCTGTGCACAGCGGTCCACCCTTTTATTCTGCTTTGCACCAACCAGAAGCTGAAAGCTGTGCTGGAGAAACGCTGCTGCTCAGGGAATGGGGCCCCTGGAGCTGCAGCTGATGAACACCTCCGAGGCACGGGAGCAGCAAGGTAG</t>
  </si>
  <si>
    <t>GCA_015711505.1_Mammalia_4</t>
  </si>
  <si>
    <t>brush_rabbit_TAS2R4</t>
  </si>
  <si>
    <t>JADBBT010022230.1</t>
  </si>
  <si>
    <t>GCA_015711505.1_9</t>
  </si>
  <si>
    <t>MQGPDILSMLMLAWAENKQVGRQICRQAGGLWKLSLDYICIFSKKKRKKPLHLPLIICVFYSGLSSALGAAGGTSMSYNTLQNNPTEAALEAWRPNLFTGKQDGNSMILGYSVIDTKITVLAIILLFLCLVAVVGNGIITATLGMNWLLQRTLSPCDKLLVSLGASRFFLQWVVICKNIYIFLHPTVFPYNNVLRFIAISWDFLSAVTLWFSTWLSVFYCVKITTFTHPVFLWLKCRVSRWVPWMLLSSVGFSALSTILLFMGNQSIYQNYLRMDGQSWNVTGNNMRSSCEKFYLFPIKAVTWLVPTLIFLICMVLLLTSLGRHTKKVLLSLSGSQDPSAQAHIKALLALISFAVLFTSYSLSVMLTAAGIFPSQEFRYWLWQVLIYLCTAVHPFILLCTNQKLKAVLEKRCCSGNGAPGAAADEHLRGMGAAR*</t>
  </si>
  <si>
    <t>ATGCAAGGGCCTGATATATTATCCATGTTGATGTTGGCATGGGCAGAAAATAAGCAGGTGGGAAGGCAAATTTGCAGGCAGGCAGGGGGGCTTTGGAAACTAAGCCTGGACTATATTtgcatcttttctaaaaaaaaaagaaagaaacctcttCACCTTCCTCTGATAATCTGTGTCTTCTACTCTGGCCTCAGCTCTGCACTTGGGGCAGCTGGAGGGACAAGCATGTCGTACAACACCTTGCAGAACAACCCAACAGAAGCAGCCCTTGAAGCCTGGAGACCCAACCTGTTCACAGGAAAGCAGGATGGAAACTCCATGATTCTAGGATATTCAGTGATTGATACGAAAATCACTGTCTTGGCTATAATCTTATTGTTTTTGTGcctggtggcagtggtgggcaaTGGCATTATCACTGCAACACTTGGCATGAACTGGTTGCTTCAGAGAACATTGTCACCTTGTGATAAGTTATTGGTCAGCCTTGGGGCCTCCCGATTCTTCCTGCAGTGGGTGGTGATATGtaagaatatttacattttcctgcATCCGACAGTCTTCCCATACAACAATGTACTGCGGTTCATAGCCATCTCCTGGGACTTCCTGAGTGCTGTCACCTTATGGTTCTCTACCTGGCTCAGTGTCTTCTATTGCGTGAAGATCACCACCTTCACCCATCCCGTCTTCCTCTGGCTAAAGTGCAGGGTGTCTAGGTGGGTACCGTGGATGTTGCTCAGCTCTGTGGGGTTTTCTGCCTTGAGTACCATCCTACTTTTCATGGGTAATCAGAGTATATATCAGAACTATTTAAGGATGGATGGACAATCTTGGAATGTCACTGGGAATAACATGAGAAGCTCGTGTGAGAAATTCTATCTGTTCCCCATAAAAGCGGTTACTTGGCTAGTCCCTACTCTTATCTTTCTCATTTGCATGGTTTTGCTCCTCACTTCTCTTGGAAGACACACAAAGAAGGTCCTCTTGAGTCTCTCAGGATCCCAAGACCCCAGTGCCCAGGCCCACATCAAAGCTCTCCTGGCTCTCATCTCCTTTGCCGTCCTCTTCACCTCCTATTCTCTTTCAGTGATGCTCACTGCTGCTGGTATTTTTCCGTCTCAGGAGTTTAGGTACTGGTTGTGGCAGGTGCTCATCTATCTGTGCACAGCAGTCCACCCTTTTATTCTGCTTTGCACCAACCAGAAGCTGAAAGCTGTGCTGGAGAAACGCTGCTGCTCAGGGAATGGGGCCCCTGGAGCTGCAGCTGATGAACACCTCCGAGGCATGGGAGCAGCAAGGTAG</t>
  </si>
  <si>
    <t>GCA_015711505.1_Mammalia_5</t>
  </si>
  <si>
    <t>brush_rabbit_TAS2R5</t>
  </si>
  <si>
    <t>GCA_015711505.1_3</t>
  </si>
  <si>
    <t>MHPGFYFFGIAFFVLIFVGIFTSLFITVVSYKSWAKSNRISSSDRIQFSLGITRFLTLGLFLLNIVYHTAPNAERSVYIAIFLLVCWMFLDSVTVWFVTLLNILYCVKITNFQPSVFRLLKRNISPKTPRLLGACVLISVFTTLLHVVLRETLPFSSFVSKRNGTIFGTNEDISSLVTSSVLSSFVQLTINVTCASLLIHSLRRHIKKMQRNATGLWSPQTEAHIGAMKLMIYFLVLYIPYSLTTLICYLPYVKVDLRIRCVCIILSTLYHPGHSVLIIFTHPKLKTKAKKILCFNK*</t>
  </si>
  <si>
    <t>ATGCATCCAGGTTTCTATTTCTTTGGCATTGccttttttgttcttattttcgtAGGGATCTTTACAAGTCTGTTTATCACAGTGGTCAGTTATAAGAGCTGGGCCAAAAGCAACAGAATCTCCTCTTCCGATAGGATCCAATTCAGCTTGGGCATCACCAGATTTCTAACGCTGGGACTGTTTCTGCTGAATATTGTCTACCACACTGCTCCCAATGCTGAAAGGTCAGTGTACATAGCCATCTTTTTGCTAGTGTGTTGGATGTTTTTGGACTCTGTCACTGTCTGGTTTGTGACCCTGCTCAACATCTTGTACTGTGTGAAGATTACTAACTTCCAACCCTCGGTGTTTCGCCTGCTGAAACGGAATATTTCTCCCAAGACCCCGAGGCTGCTGGGGGCCTGTGTGCTGATTTCTGTCTTCACCACTCTCCTACATGTTGTGCTCAGAGAGACGCTCCCTTTTTCTAGCTTTGTTTCCAAGAGAAATGGCACTATATTTGGCACCAATGAGGACATCTCGTCTTTGGTGACCTCTTCAGTCTTGAGCTCGTTTGTCCAGTTGACCATCAATGTGACTTGTGCTTCCTTGCTCATACATTCCTTGAGAAGACACATAAAGAAGATGCAGAGAAACGCCACTGGCCTCTGGAGTCCCCAGACTGAAGCTCACATCGGTGCCATGAAGCTGATGATCTACTTCCTCGTCCTCTACATCCCATACTCACTCACTACCCTCATCTGTTATCTCCCTTATGTGAAGGTAGATTTGAGAATCAGATGTGTTTGTATAATTCTTTCCACTCTTTACCATCCAGGACATTCTGTTCTCATCATTTTCACTCATCCTAAGCTAAAAACCAAAGCAAAGAAGATTCTTTGTTTCAACAAATAG</t>
  </si>
  <si>
    <t>GCA_015711505.1_Mammalia_6</t>
  </si>
  <si>
    <t>brush_rabbit_TAS2R6</t>
  </si>
  <si>
    <t>MAMVNVDATNKDTFALRIIFILVVSGMLTIVGIVGNGFITAIYGAERARGKRLPTSDHIILMLSSCRLLLQIWMMLENIFSLLFHDIYFQVTLYKAFKVIIMCLNYGNLWLGAWLNVFYCVRIANFTHPLFLMTKRKITVLMPWLVKLSLLVSFCFSLIYSKNIFNGYMNISTPVPSYNSTEKKFSETYVVNLFIVYNVSILLVLMLFILAATLLIVSLRRHTSHMKNSATGSRDPSMEAHVGAIKATSYSLILYIFNAIALFLSMANTFEVYSFGSIFSKFIMAAYPACHSVQLILSNAGLRRAWKRFQHQVHLCGEKQAQ*</t>
  </si>
  <si>
    <t>ATGGCAATGGTAAACGTGGATGCCACCAATAAAGACACTTTTGCACTCAGAATCATCTTCATTTTGGTGGTCTCTGGGATGCTAACCATCGTTGGCATCGTAGGAAACGGCTTCATCACAGCCATCTATGGGGCTGAGCGGGCCAGAGGCAAAAGACTCCCCACCAGTGACCACATTATATTGATGCTAAGCTCCTGCAGGCTCTTGCTACAGATCTGGATGATGCTGGAGAATATTTTCAGTCTACTATTCCATGACATCTATTTCCAAGTTACACTCTATAAAGCCTTCAAAGTCATCATCATGTGTCTGAACTATGGCAACCTCTGGCTTGGCGCCTGGCTCAATGTCTTCTATTGTGTTCGAATTGCAAACTTTACTCACCCGTTATTCCTCATGACAAAGAGGAAAATCACAGTGCTGATGCCTTGGCTTGTGAAGCTGTCATTGCTGGTTTCTTTCTGTTTCAGCTTAATCTACTCTAAAAACATCTTCAATGGGTACATGAACATTTCTACGCCTGTTCCTTCCTACAACTCCACTGAAAAGAAGTTCTCTGAGACCTATGTGGTCAATCTGTTTATAGTCTATAATGTGAGTATCTTATTGGTTTTGATGCTGTTCATCCTGGCAGCCACTCTACTGATTGTCTCTCTCAGGAGACACACTTCGCACATGAAAAACAGTGCCACGGGGTCCAGGGACCCCAGCATGGAGGCTCATGTGGGGGCTATCAAAGCCACTAGCTACTCCCTTATTCTCTACATTTTCAATGCAATTGCTCTGTTTCTTTCCATGGCCAACACCTTTGAGGTTTATAGTTTCGGAAGTATTTTCAGCAAATTTATCATGGCTGCCTACCCTGCTTGTCACTCGGTGCAACTGATCTTGAGCAACGCTGGGCTGAGAAGAGCCTGGAAGAGATTTCAGCACCAAGTTCATCTTTGCGGTGAAAAGCAGGCCCAGTAA</t>
  </si>
  <si>
    <t>GCA_015711505.1_Mammalia_7</t>
  </si>
  <si>
    <t>brush_rabbit_TAS2R7</t>
  </si>
  <si>
    <t>CM027409.1</t>
  </si>
  <si>
    <t>MPKSQFIFCLFFAATQLLLGIFANGIILVGNGIDLVKERKMAPLALLLSCLAVSRICLQLLLFYMNLFFLSLTQVSTFLESFVIVLFTNEVGLWLATWLGVFYCIKIANFHHPLFLRLKMRISRLLPWLVLGSLLCAAISSGIFSTQSWMSFQKLLQTFFSKNATSPNKEISALSSFFLVGGFSFPFLIFLVAALLLILSLGRHTWQLRNSTAGTRFPSRSAHVRALLSVLSFLFLYFSHFVVVLLLSSRVFPPGSLLFMLCLLICGAYPAGHSVILILGNSKLKQNAKRLLLPCDRFREPVIP*</t>
  </si>
  <si>
    <t>ATGCCCAAGTCTCAgttcattttctgtctgttttttgCAGCGACACAACTTCTCTTGGGGATTTTTGCCAATGGCATCATTTTGGTGGGGAATGGCATTGACTTGGTCAAGGAGAGAAAAATGGCTCCATTGGCTCTCCTCCTCTCATGCTTGGCAGTTTCTAGGATTTGCctgcagttgctcctcttctataTGAACCTGTTTTTTCTGTCCTTGACACAAGTGTCTACGTTTCTTGAGAGTTTTGTGATTGTCCTGTTTACAAATGAAGTGGGACTCTGGTTGGCCACATGGCTTGGTGTTTTCTACTGCATCAAGATCGCCAACTTCCATCACCCACTCTTCCTGAGGCTGAAGATGAGGATTTCCCGGCTGCTGCCATGGCTGGTCCTGGGATCCCTGCTCTGTGCAGCCATCTCTTCCGGGATCTTTAGCACGCAATCATGGATGAGCTTCCAAAAATTACTTCAGACCTTTTTCTCCAAAAATGCAACAAGTCCAAACAAGGAAATATCTGCTTTGTCATCTTTCTTTTTGGTGGGTGGTTTCTCATTCCCGTTCCTTATCTTCCTTGTTGCTGCTCTGCTCTTGATTTTGTCCCTGGGGAGACACACCTGGCAGCTGCGAAATTCCACAGCGGGCACCAGGTTCCCCAGCAGGAGTGCCCATGTCAGGGCATTGCTGTCcgtcctctccttcctcttcctctactTCTCCCACTTCGTGGTTGTCCTTCTGCTCTCTTCTCGAGTTTTCCCACCTGGAAGTCTCTTGTTCATGTTGTGCCTCTTGATTTGTGGAGCGTACCCTGCTGGGCACTCTGTCATCTTGATTTTAGGAAattcaaaactgaaacaaaatgcCAAGAGGCTCCTCTTGCCCTGTGATCGGTTCCGAGAACCCGTGATTCCGTGA</t>
  </si>
  <si>
    <t>GCA_015711505.1_Mammalia_8</t>
  </si>
  <si>
    <t>brush_rabbit_TAS2R8</t>
  </si>
  <si>
    <t>CM027392.1</t>
  </si>
  <si>
    <t>GCA_015711505.1_1</t>
  </si>
  <si>
    <t>MASPLSVVLHVIIMSAEFFTGITVNGFLVVVNCNELFKYRKLIPMQILLTCLGMARFGLQVVLMIQSFLSTFFPVFYREKVFGRVMVAFWMFFSSLSLWFATCLSVFYCLKISGFTQSCFLWLKFRISKLILWLLLGSLLVSLSIAALSVHIVYSKSTKEDGLRNTTVNKIKLKMRSVSGALLVNQALLFPLAIFAMCIYMLCVSLYKHIYRMQNMSHGFRSASTEAHINALRMVITFFCFFILYFVAFMVNISYIIPYRSQWFFAVKDIMAAYPSGHSVIIILSNSKFQQSFRQILCLKKNC*</t>
  </si>
  <si>
    <t>TCAACAATTTTTCTTGAGGCAGAGAATTTGCCTGAATGATTGTTGAAACTTAGAATTACTCAAGATTATGATGACTGAATGACCAGAGGGATACGCGGCCATTATGTCCTTTACTGCAAAGAACCACTGACTTCTGTATGGgatgatatatgatatatttaCCATGAAagcaacaaaatataaaataaagaagcaaaagaATGTTATCACCATTCTTAGTGCATTTATATGGGCTTCTGTGCTGGCACTTCTAAAACCATGAGACATGTTCTGCATCCGATAAATATGTTTGTAAAGAGAGACGCACAACATATAAATGCACATTGCAAATATGGCCAGGGGGAATAGCAATGCCTGGTTGACAAGAAGTGCTCCGCTGACACTCCTCATCTTGAGTTTAATCTTATTCACTGTTGTGTTTCTGAGGCCATCTTCCTTTGTGCTTTTAGAGTAAACAATGTGGACACTTAGCGCTGCGATGCTCAGCGACACCAGCAGGCTGCCCAGGAGCAGCCAGAGTATTAACTTTGAAATCCTGAATTTCAGCCAAAGAAAACAGGACTGAGTGAAGCCTGAAATCTTGAGGCAGTAAAATACAGAAAGGCAAGTGGCAAACCAGAGACTGAGAGAACTAAAAAACATCCAAAAAGCTACCATCACTCTACCAAACACTTTTTCACGataaaacactggaaaaaatGTAGACAAAAAACTCTGTATCATCAACACTACCTGCAGACCAAATCGAGCCATCCCTAAACATGTTAAGAGAATTTGCATTGGTATTAGCTTTCTGTATTTGAATAGCTCATTACAGTTCACGACTACAAGGAAACCATTTACTGTAATCCCTGTGAAGAATTCTGCTGACATGATGATAACATGAAGAACAACTGACAAAGGAGAGGCCAT</t>
  </si>
  <si>
    <t>GCA_015711505.1_Mammalia_9</t>
  </si>
  <si>
    <t>brush_rabbit_TAS2R9</t>
  </si>
  <si>
    <t>MLGVTEWLSLVLSVTQFIVGILANGFIGLVNSSNWFKSKSISLSDFLITNLAFSRVILLWIFLTDGLLLVFSYGAHDSGIMMKVIDVFWTFTNHLSIWLATCLGVLYCLKVASFSHAAFLWLKWRVSRVVVWMLLGALLFSCSSTVSLVNEFKIHSVLEEAGDSENATELTRKKKGEYELMHVLMALWYSPPLVLSLAAYVLLILSLGRHTRQMQQSGVSPRDQSTEAHKKAMRIILSFLFLFLLYFLAFLTLSSSYFLPGTKVVKMVGEVITMSYPTVHSCILILGNNKLRQTFTGMLWCKSCQLKPGSKGFCFP*</t>
  </si>
  <si>
    <t>ATGCTGGGAGTCACTGAGTGGTTGTCCCTAGTTCTGTCGGTCACTCAGTTCATTGTGGGGATTCTTGCCAATGGCTTCATCGGGTTGGTCAACAGCAGCAACTGGTTCAAGAGCAAGAGCATTTCTTTGTCTGATTTCCTCATCACCAACCTGGCCTTTTCCAGGGTCATTCTGCTATGGATTTTCTTGACCGATGGCCTTTTACTAGTGTTCTCTTACGGGGCACATGACTCAGGGATAATGATGAAAGTTATTGATGTTTTCTGGACATTTACAAACCATTTGAGCATTTGGCTTGCAACCTGTCTTGGTGTCCTCTACTGCCTGAAAGTTGCCAGTTTCTCCCACGCCGCGTTCCTCTGGCTCAAGTGGAGAGTGTCCAGGGTGGTGGTGTGGATGCTCCTGGGTGCACTGCTCTTTTCCTGCAGTAGTACCGTGTCTCTGGTCAATGAATTCAAGATACATTCTGTCCTCGAAGAAGCTGGTGACTCAGAGAATGCGACTGAACTCaccagaaagaagaaaggagaatatGAGCTGATGCACGTTCTCATGGCTCTGTGGTACTCCCCTCCTTTGGTTCTGTCCCTGGCTGCCTACGTTTTGCTGATTCTCTCTTTGGGGAGGCACACACGACAGATGCAGCAAAGTGGTGTCAGCCCCAGAGACCAAAGCACTGAGGCCCACAAGAAGGCCATGAGGAtcatcctctccttcctcttcctcttcctcctctactTTCTTGCCTTTTTAACTTTATCCTCCAGTTATTTCTTACCAGGAACCAAGGTGGTTAAGATGGTTGGTGAAGTGATTACGATGTCTTATCCTACTGTCCATTCATGCATTCTCATTCTAGGGAACAACAAGCTGAGGCAGACGTTTACGGGGATGCTCTGGTGTAAGTCTTGTCAGCTGAAGCCTGGATCTAAGGGATTCTGTTTCCCTTAG</t>
  </si>
  <si>
    <t>GCA_015741225.1</t>
  </si>
  <si>
    <t>Hydrochoerus_hydrochaeris</t>
  </si>
  <si>
    <t>capybara</t>
  </si>
  <si>
    <t>GCA_015741225.1_Mammalia_1</t>
  </si>
  <si>
    <t>capybara_TAS2R1</t>
  </si>
  <si>
    <t>CM027429.1</t>
  </si>
  <si>
    <t>GCA_015741225.1_3</t>
  </si>
  <si>
    <t>MVLHQLRLFFIIIYVFESLTVMAQSSFTVAVLGREWVQVKRLSPVEVILTSLGICRFFLQWTSMLNNFCFYFNPDCVLWHTGTVWEFTNTLTFWLTGLLAVLYCAKISCITHPIFLWLRWRLSRLVPWLLLGALVISSVAIIPTAIKNHIFIQLAPLTHLPTNNSLVERLNMLEQYVSRAHKMLLLTFPFLLFLICTIFLMASLIQHWKRMQKYKAGHPDSILKAHSTALKSLAAFFIIFTAYFLSVIISYSGIRSKRGQWFWAWEAGIYALVSIHSTSLMMSSPTLKKAIKVKCSGLEST*</t>
  </si>
  <si>
    <t>ATGGTACTCCATCAGCTCAGACTCTTTTTTATTATCATCTATGTTTTCGAGTCCTTGACAGTAATGGCACAAAGCAGCTTCACTGTTGCAGTGCTGGGCAGAGAGTGGGTGCAGGTCAAAAGATTGTCACCTGTGGAAGTGATTCTCACCAGCCTGGGCATCTGTCGTTTCTTCCTACAGTGGACATCGATGCTGAacaatttttgcttctattttaatcCTGACTGCGTGCTATGGCACACAGGAACCGTGTGGGAATTCACTAATACTCTTACATTCTGGTTGACCGGCTTGCTTGCTGTCCTCTACTGTGCCAAGATTTCTTGCATCACCCATCCCATCTTCCTCTGGTTGAGGTGGAGACTTTCGAGGTTGGTGCCCTGGTTATTACTGGGTGCTCTGGTGATTTCTTCTGTGGCAATTATCCCTACAGCTATTAAGAATCACATCTTCATACAATTAGCCCCTCTGACGCATTTACCCACAAACAACTCTTTGGTTGAGAGACTTAATATGTTGGAGCAGTATGTTTCCAGGGCTCATAAAATGCTTTTGTtgacttttccctttctcttgttcctgatctgCACCATATTCCTTATGGCATCTCTGATCCAGCACTggaaaagaatgcaaaagtatAAGGCTGGCCACCCCGACTCCATCCTGAAAGCTCACTCCACTGCCCTGAAGTCTCTTGCTGCCTTCTTCATCATCTTCACTGCATACTTTCTGAGTGTAATAATCTCCTACTCAGGCATCAGATCTAAGAGAGGACAGTGGTTCTGGGCCTGGGAAGCTGGCATATATGCATTAGTCTCTATTCATTCCACTTCACTGATGATGAGCAGCCCTACCCTGAAAAAGGCTATAAAGGTGAAGTGCTCAGGCCTAGAGTCTACCTGA</t>
  </si>
  <si>
    <t>GCA_015741225.1_Mammalia_10</t>
  </si>
  <si>
    <t>capybara_TAS2R10</t>
  </si>
  <si>
    <t>CM027437.1</t>
  </si>
  <si>
    <t>GCA_015741225.1_5</t>
  </si>
  <si>
    <t>MHPPPNMLTYNFIIYFLVAVTHFLKGVFANGFILVVNVVDFIKQRHMAPLDLLLSCLATSRIYIQMFFFLVQNIILSFMKPSVFPGLYVIFMFVAIWGLWLATWLGVFYCTKISTIAHPVFFWLKRRISRLVPWLILGSTLYEATITGIQIKYRRPIAQNLLVNISSKNATQSNGIGIIPLSSVIFDLTVPLSIFLIAILLLIFSLGRHTQQMRNMGRGTRDLCRSAPIRALLSILSFLILYFSHYMMTILLFFQILQFGSFFFWFSTLVAGLYPSIHSVILILGNAKLKQNAKKFLLCGQVGQ*</t>
  </si>
  <si>
    <t>TCACTGACCAACCTGACCACAGAGCAggaatttctttgcattttgtttcagtttagcATTTCCTAAAATTAAGATGACAGAGTGTATAGATGGGTAGAGGCCAGCAACTAAGGTGCTGAACCAAAAGAAGAAGCTTCCAAACTGCAGGAtttgaaaaaacaacaaaatggtcATCATGTAGTGGGAGAAGTAGAGGATCAGGAAGGACAGGATGGACAGCAGGGCCCTGATGGGGGCACTCCTGCAGAGATCCCTAGTTCCCCTACCCATGTTTCTCATCTGCTGGGTGTGTCTCCCCAAGGAAAAAATCAAGAGCAGAATAGCGATGAGGAAGATACTTAAGGGCACAGTAAGATCAAAGATCACAGAAGAAAGTGGTATTATGCCTATTCCATTGGACTGAGTTGCATTTTTGGAGGAAATGTTAACCAAGAGGTTTTGAGCAATAGGCCGTCTATATTTTATCTGGATTCCAGTAATGGTGGCTTCATATAATGTAGAGCCAAGGATCAGCCAGGGCACCAACCTGGAAATCCTCCTCTTCAGCCAGAAGAACACGGGGTGTGCGATGGTGCTGATCTTGGTGCAGTAGAAAACACCAAGCCATGTGGCCAACCAAAGTCCCCAGATAGctacaaacataaaaattacataaagcCCAGGAAATACAGATGGTTTCATGAAGGAAAGAATGATGTTTTGCACAAGGAAGAAGAacatctggatataaatccttgaAGTCGCCAGACAGGAAAGGAGCAGATCCAAAGGAGCCATATGTCTCTGCTTGATGAAGTCCACCACGTTCACCACCAGGATGAAGCCATTTGCAAAGACACCCTTAAGAAAATGTGTCACAGCTACAAGAAAATAGATAATGAAATTGTATGTTAACATGTTGGGAGGGGGATGCAT</t>
  </si>
  <si>
    <t>GCA_015741225.1_Mammalia_11</t>
  </si>
  <si>
    <t>capybara_TAS2R11</t>
  </si>
  <si>
    <t>MTETEDLHILKATDFCPPNMLTYQFVIHFLIVVTHFFPGVLANGFIVVVNVVDFIKQRQTAPLDLLLSCLATSRITLHMLIILTHLALVSVMKLSVLVKINIIFMFVNVWGLWLATWLGVFYCAKISTITHPLFFWLKRRISRLVPWLILGCMLYACICTGINEKQRWSTTQNILADLLSRNATQTKRLYIVSLSVWIFHVTVPLIIFLIAVLLLIFSLWRHAQHMRSIATGSRGLLRGAPFRALLSVLSFLILYFSHYMMIILLFFQILQFDSFFFEFCTFMAGTYPSVHSVILILGNPKLKQKAKKFLLCGHCGQ*</t>
  </si>
  <si>
    <t>ATGACTGAAACTGAGGATCTACACATCCTTAAAGCAACTGATTTTTGTCCTCCCAACATGCTAACCTATCAGTTCGTTATCCATTTTCTTATAGTAgtgacacatttttttcctggGGTCCTCGCCAACGGCTTCATCGTGGTGGTGAACGTGGTGGACTTCATCAAGCAGAGACAGACGGCTCCTCTGGATCTGCTCCTGTCCTGCCTGGCGACTTCACGGATTACTCTGCACATGCTCATCATCCTCACACATCTGGCTCTTGTCTCTGTCATGAAACTGTCGGTACTTGTTaagataaacataatttttatgtttgtaaaTGTTTGGGGGCTTTGGTTGGCCACGTGGCTTGGTGTTTTCTACTGCGCCAAGATCAGCACCATCACACATCCCCTGTTCTTCTGGCTGAAGAGGAGGATTTCCAGGTTGGTGCCCTGGCTGATCCTGGGGtgtatgttatatgcatgtatttgtACTGGCATCAACGAAAAACAAAGATGGAGCACTACCCAAAATATTTTGGCCGACCTTCTCTCCAGAAATGCAACTCAAACTAAAAGATTATACATTGTATCACTTTCTGTTTGGATTTTTCATGTTACTGTGCCATTAATTATCTTCCTCATTGCTGTTCTACTCTTGATTTTCTCCCTGTGGAGACACGCCCAGCACATGAGAAGCATTGCTACAGGAAGCCGGGGTCTCCTCAGGGGCGCCCCCTTCAGGGCTTTGCTCTCCGTCCTGTCCTTCCTGATCCTCTATTTCTCTCACTACATGAtgataattttgttgttttttcaaatattgcAGTTTGATAGCTTCTTCTTTGAGTTCTGCACCTTCATGGCTGGCACCTACCCATCTGTGCACTCGGTCATCTTAATTTTAGGAAATCCTAAACTGAAACAAAAGGCAAAGAAGTTCCTGCTCTGTGGTCACTGTGGTCAGTGA</t>
  </si>
  <si>
    <t>GCA_015741225.1_Mammalia_12</t>
  </si>
  <si>
    <t>capybara_TAS2R12</t>
  </si>
  <si>
    <t>MVMHHFVIHVLVVVTQLLTGVLTNGFILMVNVVDFVKQRQMAPLDLLLSCLAISRVTLHVLMFIAYLVLLSFMKLSVLMKLNTILLLVNDWGLWLATWLGVFYCAKIATISHPMFFWLKRRISKLVPLLILGSTLYSSIMSGIHEKHSVTLTQKFMVSFFSRNATLPKGIESAAASILIFHLMVPLIIFLIALLVLIITLGRHTRQMRTMALGTRYPHRGAPIRALLSILSFLVLYFSHYMMTILFMFQILQFGSFLFEFCALTLGTYPCIHSVILILGNPKLKQNAKKFLLCGQ*</t>
  </si>
  <si>
    <t>TCACTGACCACAGAGCAGGAActtctttgcattttgtttcagcTTAGGATTTCCTAAAATTAAGATGACAGAGTGAATACATGGGTAGGTGCCAAGCGTCAAGGCGCAGAACTCAAAGAGGAAGCTTCCAAACTGCAATATTTGAAACATGAACAAAATGGTCATCATATAATGGGAGAAGTAGAGGACCAGGAAGGACAGGATGGACAGCAGGGCCCTGATGGGGGCGCCTCTGTGGGGATACCGGGTACCTAGAGCCATGGTTCTCATCTGCCGCGTGTGTCTCCCCAGGGTGATTATCAAGACCAGAAGAGCAATGAGGAAGATGATTAAAGGCACCAtaagatgaaaaatcaaaatagaagcaGCTGCACTCTCTATTCCTTTAGGAAGAGTTGCATTTCTGGAGAAAAAACTTACCATAAATTTTTGGGTAAGAGTCACTGAATGTTTTTCATGGATACCACTCATGATGGATGAATACAATGTGGACCCCAAGATCAGCAACGGCACCAACTTGGAAATCCTCCTTTTCAGCCAGAAGAACATAGGATGTGAGATGGTAGCAATCTTTGCACAGTAGAAAACACCAAGCCATGTGGCCAGCCAAAGCCCCCAATCATTTACCAACAAAAGAATTGTGTTAAGCTTCATAAGTACTGACAGTTTCATGAAGGAGAGAAGAACCAGGTATGCAATGAACATGAGCACGTGCAGAGTAACCCGTGAAATCGCCAGGCAGGAAAGGAGAAGATCCAAAGGAGCCATCTGTCTCTGCTTGACGAAGTCCACCACGTTTACCATCAGGATGAAGCCATTTGTGAGGACCCCAGTAAGAAGCTGTGTCACTACTACAAGAACATGGATAACGAAGTGATGCATTACCAT</t>
  </si>
  <si>
    <t>GCA_015741225.1_Mammalia_13</t>
  </si>
  <si>
    <t>capybara_TAS2R13</t>
  </si>
  <si>
    <t>MSDILPPNMAMHQFVIHFLILVTQVLVGVFANGIIVAVNVVDFVSHRQMASLDLLLSSLAASRISLQILVFLAHLTLLSFIELSVFMNLIKIFMFVNVWEIWLATWLGVFYCVKISTIPHPLFFWLKHRISKLVPWLTLGSTLYASISTSTPGRHVWTFTQKFMVNFFFTNTSLANGIDSEPIYILIFPLTVPLSIFLIAVLVLVFSLGRHAQHMRTMGTGTRASCRGAHIRALLSILSFLILFFCHYMMAILFFFQTLQFGSFLFELCTLVTGIYPSIHSVILILGNPKLKQNAKKFLLCGQRGQ*</t>
  </si>
  <si>
    <t>TCACTGACCACGCTGACCACAGAGCAGGAActtctttgcattttgtttcagtttaggATTTCCTAAAATTAAGATGACAGAGTGTATAGATGGATAGATGCCAGTCACCAAGGTGCATAGCTCAAAGAGGAAGCTTccaaactgcagtgtttgaaaaaagaacaaaatggccATCATGTAGTGGCAGAAGAAGAGGATCAGGAAGGACAGGATGGACAGAAGTGCCCTGATGTGGGCACCCCTGCAGGAAGCCCGAGTTCCTGTACCCATGGTTCTCATGTGCTGAGCATGTCTCCCCAGGGAGAAAACCAAGACCAGAACAGCAATGAGGAAGATGCTTAATGGCACTGTgaggggaaaaattaaaatataaattggtTCACTGTCTATTCCATTGGCAAGAGATGTGTTTGTGAAGAAAAAATTTACCATAAATTTTTGGGTAAAAGTCCATACATGTCTTCCAGGGGTACTAGTACTGATGGATGCATACAATGTGGACCCCAGGGTCAGCCAGGGCACCAACTTGGAAATCCGATGCTTCAGCCAGAAGAACAGCGGGTGCGGGATGGTGCTGATCTTAACACAGTAGAAAACACCAAGCCACGTGGCCAACCAAATCTCCCAAACATttacaaacataaaaattttaataagattcaTAAATACTGACAGTTCTATGAAGGAGAGAAGAGTCAGATGTGCCAGGAAGACCAATATCTGCAGACTAATCCGTGAAGCCGCCAGTGAGGAAAGGAGCAGATCCAAAGAGGCCATCTGTCTGTGACTGACAAAGTCCACCACGTTCACTGCCACGATGATGCCATTTGCAAAGACCCCAACAAGAACCTGCGTCACTAGTATGAGAAAATGGATAACAAACTGATGCATTGCCATGTTGGGAGGAAGAATATCACTCAT</t>
  </si>
  <si>
    <t>GCA_015741225.1_Mammalia_14</t>
  </si>
  <si>
    <t>capybara_TAS2R14</t>
  </si>
  <si>
    <t>MLMHQVIYFLIVVTQFLAGVLTNGFILVVNMADFVKQRQMAPLDLLLSCLVISRVCLQLIIFVSQLVFLSILKQSHFAEYYVIFMFVNIWGLWLATWLGVFYCAKVSTIPYPLFFWLKRRVSRLVPWLILGSTLNAAISAGIHRIYAWPDTSSVNFFFINVTQTKAIDSVPLYILGFHLTIPFIVFLIAVLLLIFFLGRHAQHIKTTAMGTRDPHRGAHIRALLSIVSFLVLYFSHYTVAILKFFQFVQYGSFLFVFSSLVVGTYPCVHSIILILGNSKLKQAAKKFLLCSQYGQ*</t>
  </si>
  <si>
    <t>TCACTGACCATACTGACTACAGAGCAGGAACTTCTTTGCAGCTTGTTTCAGCTTAGAATTTCCTAAAATTAGGATGATGGAGTGTACACATGGGTAAGTGCCAACCACCAGAGAAGAGAACACAAACAAGAAGCTTCCATACTGCACAaattgaaaaaatttcaaaatggccACGGTGTAGTGGGAGAAGTAGAGGACCAGGAAGGACACAATGGACAGCAGTGCCCTGATGTGGGCACCCCTGTGGGGGTCCCTGGTTCCCATAGCAGTGGTTTTTATGTGCTGGGCATGTCTCCCCAGGaagaaaatcaacagcagaaCAGCGATGAGGAAAACAATGAATGGTATAGTTAGatgaaaacccaaaatataaagtgGTACACTGTCTATTGCTTTGGTCTGAGTCACATTGATGAAGAAAAAGTTTACTGAAGATGTATCAGGCCATGCATATATTCTATGGATGCCAGCACTGATGGCTGCATTCAGTGTAGAGCCCAGGATCAGCCAGGGCACCAACCTGGAAACCCTCCTCTTCAGCCAGAAGAACAGCGGGTACGGGATGGTGCTGACCTTGGCGCAGTAGAAGACACCAAGCCACGTGGCCAACCAAAGGCCCCAAATATTTACAAACATGAAGATTACATAATACTCCGCAAAGTGCGACTGTTTCAGGATGGAGAGAAAAACCAGCTGTGAAACAAAAATGATTAACTGGAGACAAACTCTGGAAATCACCAGGCAGGAAAGGAGCAGATCCAAAGGAGCCATCTGTCTCTGCTTGACGAAGTCCGCCATGTTCACCACCAAGATGAAGCCATTCGTGAGGACCCCAGCAAGAAACTGTGTCACCACTATAAGAAAATAGATGACTTGATGCATTAGCAT</t>
  </si>
  <si>
    <t>GCA_015741225.1_Mammalia_15</t>
  </si>
  <si>
    <t>capybara_TAS2R15</t>
  </si>
  <si>
    <t>MATHHFIIHFLIAVTQFLAGVLTNGFIVVVNMVDFIKQRQMAPLDLLLSCLGTSRVCLQLTFFLEHLILLSFMNESVFHEYYVIFMFINDWGLWLATWLGVFYCAKIATIPQPLFFWLKTRISRLVPWLILGSTLYVSVTTGIHMKYTWALTQNFLVIFFSKNATAITGIYIIPFSLFLITMPLIIFLIAVLLLIYSLGRHIQKLRTTATGMRDPCRAGPFMALLSILSFLILYFSHYIVSILNYFQVLQYKSFLFVFCTLLTGSYPSVHSVILILGNAKLKQNAKKFLLCGQDGQ*</t>
  </si>
  <si>
    <t>TCATTGACCATCCTGACCACAGAGTAGGAActtctttgcattttgtttcagcTTAGCATTTCCTAAAATTAAGATGACAGAGTGTACAGATGGGTAGGAGCCAGTCAGCAAGGTGCAGAACACAAAAAGGAAGCTTTTGTACTGCAATACTTGAAAATAGTTCAAAATGCTCACAATGTAGTGGGAGAAGTAGAGAATCAGGAAGGACAGGATGGACAGCAATGCCATGAAGGGGCCCGCCCTGCAGGGGTCCCTCATTCCCGTAGCCGTGGTTCTCAGCTTCTGGATGTGTCTCCCCAGGGAGTAGATCAAGAGCAGAACAGCTATGAGGAAGATAATTAGTGGCATGGTaattaaaaaaagtgaaaatggtaTAATGTATATCCCTGTGATTGCAGTTgcatttttagagaaaaagataACCAAGAAGTTTTGGGTAAGAGCCCATGTATATTTCATGTGAATGCCAGTAGTGACAGATACATACAGTGTAGAGCCCAGGATCAGCCAGGGCACCAACCTAGAAATTCTCGTCTTCAGCCAGAAGAACAGGGGTTGCGGGATGGTGGCGATCTTGGCGCAGTAGAAAACACCAAGCCACGTGGCCAACCAAAGCCCCCAGTCATTTATAAACATGAAAATCACATAATACTCATGAAATACAGACTCATTCATAAAGGAGAGAAGAATCAGGTGCTCAAGGAAGAAGGTCAGCTGGAGACAAACCCGGGAAGTTCCCAGGCAGGACAGGAGCAGATCCAGAGGAGCCATCTGTCTCTGCTTGATGAAGTCCACCATGTTCACCACCACGATGAAGCCGTTTGTGAGGACCCCAGCAAGAAATTGTGTCACCGCTATAAGAAAATGGATAATGAAGTGATGTGTTGCCAT</t>
  </si>
  <si>
    <t>GCA_015741225.1_Mammalia_16</t>
  </si>
  <si>
    <t>capybara_TAS2R16</t>
  </si>
  <si>
    <t>GCA_015741225.1_4</t>
  </si>
  <si>
    <t>MELSSLDVLHMIIVSTEFFAGITVNAFLLIVNCNDFIKVRKLGTLQILLICIALSRLGLQVVLMMHSLVSVFFPHKYDDFIYSVKMMFIWMLFSSINSWFTTCLSVFYCLKISVFTQSCFLWLKFRSLKLVLWLLLGSVLASLSTAAVCFGLKVPQKVFKNVTRQKTLVDVQDNYEFLLLNLALIFPIAVFVICTSMLFSSLYKHTHRMQNRTHGSSNAKKEAHINALKTVISFFCFFIAYLAAFMVNMTFRIPFRTYQFFAMKEIMAAFPFGHSIIIILSNSKFQQSFRRILCLKKNQ*</t>
  </si>
  <si>
    <t>ttattgattctttttgaggcagagaaTTCTCCTGAATGATTGTTGGAACTTAGAATTACTCAAAATTATTATAATTGAATGCCCAAAAGGAAATGCTGCCATTATTTCCTTCATTGCAAAGAACTGATAAGTTCTAAAAGGAATTCTGAATGTCATATTTACCATGAAGGCAGccaaataagcaataaagaaacaaaagaatgatataactgtttttaatgcatttatatGGGCTTCTTTCTTGGCATTTGAAGAACCGTGAGTTCTGTTTTGCATCCGATGGGTGTGCTTGTAAAGAGAGCTGAACAACATAGAAGTGCAGATCACAAATACAGCTATAGGAAATATTAATGCCAAgttaagaagaagaaattcatagTTGTCCTGTACATCAACCAGTGTCTTCTGCCTTGTAACATTTTTGAAGACCTTCTGAGGGACTTTTAGTCCAAAACACACAGCCGCAGTGCTCAAAGAGGCCAGCACACTTCCCAGAAGCAACCAGAGTACAAGCTTCAAACTTCTAAATTTCAACCAAAGAAAACAGGACTGAGTGAAGACTGAAATCTTGAGGCAGTAAAATACAGAAAGACAAGTGGTGAACCAGGAATTGATGGAGCTGAAAAGCATCCAAATGAACATCATTTTTACACTATAAATAAAGTCATCATATTTGTGTGGAAAGAATACAGAGACTAAACTATGCATCATTAACACAACCTGAAGACCCAGTCTGGATAATGCTATGCATATTAAAAGGATTTGCAGTGTTCCTAGCTTTCTGACTTTGATGAAATCATTACAGttcacaattaaaagaaatgcatTTACTGTAATTCCTGCGAAGAATTCTGTTGACACGATGATCATATGAAGAACATCTAAGGAAGACAATTCCAT</t>
  </si>
  <si>
    <t>GCA_015741225.1_Mammalia_17</t>
  </si>
  <si>
    <t>capybara_TAS2R17</t>
  </si>
  <si>
    <t>CM027422.1</t>
  </si>
  <si>
    <t>GCA_015741225.1_1</t>
  </si>
  <si>
    <t>MWALTVSCEAKVAFLSLSILEFAVGILTNGFIFLVNFWDVVKRQPLSNSDLVLLCLSFIRLFLHGLLFLDAIHLIYFQKMKDPLSHNYQTIIMFWMIANQVSLWLTTCLSLLYCVKIVRFSHTFLLCVGSWISRRLPQMLLGAILFSCICTVVCLWDFFSRSRFAFTAVLSKNNTEFNIQITKLSFFYSFLFCNVGSIPPFLLFLVSSGLLIISLGSHMRTMKAQTRDSQDSSLDAHIKALIILVSFLCFSVVSFCAALISVPLLMLWHNKVGVMICIGMMAACPSGHAAILISGNSKLRRAVEMILCWVQRGLTVRTVSKEDARTENGHEMYST*</t>
  </si>
  <si>
    <t>TCATGTAGAGTACATTTCATGTCCATTCTCAGTCCTGGCATCTTCCTTGCTGACTGTCCTTACCGTTAGGCCTCTCTGAACCCAGCATAGAATCATCTCCACTGCCCTCCTCAGCTTGGAATTGCCTGAGATTAGGATGGCTGCATGTCCAGAGGGGCAGGCTGCCATCATCCCTATACAAATCATCACCCCGACCTTGTTGTGCCACAACATTAGTAAGGGTACCGATATGAGAGCAGCACAGAATGACACCACAGAGAAACAGAGGAAAGAGACCAGAATTATGAGGGCTTTGATATGGGCATCTAGGCTAGAGTCCTGAGAGTCTCTGGTTTGGGCCTTCATTGTCCTCATGTGACTTCCCAGGGAGATTATAAGCAGTccagaagaaacaagaaacaatagGAAAGGAGGGATAGACCCcacattgcagaagagaaatgaataaaagaaactgAGCTTTGTAATTTGTatattaaattctgtattgttcttgGATAATACAGCTGTGAATGCGAAGCGAGATCTGCTAAAAAAGTCCCACAGACAAACAACAGTGCAGATGCAGGAGAAAAGAATAGCACCCAGGAGCATCTGGGGGAGCCTCCTAGAGATCCAGCTTCCCACGCAGAGCAGAAAGGTGTGAGAGAAACGAACAATCTTGACACAatagaggaggctgaggcaggtggtgAGCCAGAGGCTGACTTGGTTTGCAATCATCCAGAACATGATGATGGTTTGGTAGTTGTGGCTCAGTGGATCTTTCATCTTCTGGAAGTAGATGAGATGGATGGCATCCAGAAATAACAGCCCATGCAGAAAAAGCCGGATGAAGCTAAGACACAGCAGCACAAGGTCAGAGTTGCTTAATGGCTGTCTCTTTACCACATCCCaaaaattcaccaagaaaatGAATCCATTGGTCAAGATCCCCACTGCAAACTCGAGGATTGAAAGGGACAGAAATGCAACCTTGGCTTCACAGGACACAGTTAAAGCCCACAT</t>
  </si>
  <si>
    <t>GCA_015741225.1_Mammalia_18</t>
  </si>
  <si>
    <t>capybara_TAS2R18</t>
  </si>
  <si>
    <t>JADBBS010004068.1</t>
  </si>
  <si>
    <t>GCA_015741225.1_7</t>
  </si>
  <si>
    <t>MLELTEWLFLVLMVTQFIFGNLGNGFLALVSSSSWFKSKRISLSDFIITNLALSRIILLWIIFIDGVLLVLFSNVRDSGVLIQFTDIFWTFGNHLSISFITCLGVLYCLKIANFSHPLFLWLKWRVSRVVGCMLLSALLLSFARTISLINEFKLYFAFSGIDSTGNMTEYFRKKRHEYDLMHVLGTLWNLPPLTLSLITYFLLLFSLGRHTRQMQRNSINSRDKSSEAHRRAIGIILSFFLLFLLYLVSFLTFSLGRFLPQSKMSVMIGEVITMLYLVGHSFVFILGNKKLKQAFLAMLLCKSDSLQPGSTGRFSP*</t>
  </si>
  <si>
    <t>CTACGGGGAAAAGCGTCCTGTAGATCCAGGCTGCAGAGAATCAGACTTACATAGGAGCATTGCCAAAAATGCCTGCTTCAGCTTTTTGTTACCCAGAATGAAGACAAATGAGTGGCCAACGAGATACAACATTGTAATTACCTCACCAATCATCACAGACATCTTACTTTGGGGTAGGAAACGGCccaatgaaaaagttaaaaaggaaacCAAGTACAACAGGAAGAGTAAGAAGAAGGAGAGGATGATTCCAATGGCTCTTCTGTGAGCCTCACTGCTTTTATCTCTGGAGTTGATACTATTTCGCTGCATCTGTCGAGTGTGCCTCCCTAGAGAGAAGAGGAGCAGAAAGTAGGTTATCAGGGACAGAGTCAGGGGAGGAAGATTCCACAGAGTCCCAAGAACATGCATCAGATCATATTCATGTCTCTTCTTCCTGAAGTATTCAGTCATGTTTCCTGTGCTGTCAATTCCACTGAAGGCAAAATATAACTTAAATTCATTGATCAGAGATATGGTACGGGCAAAGGATAAAAGCAGTGCACTCAGCAGCATGCAACCAACCACCCTGGAAACTCTCCACTTAAGCCAGAGAAATAAGGGGTGGGAAAAGTTGGCAATTTTCAAGCAATAGAGGACACCAAGACAGGTGATAAACGAAATGCTCAGGTGGTTTCCAAATGTCCAGAAAATATCAGTAAATTGTATTAGTACCCCTGAATCACGCACATTGGAGAATAAAACTAGTAAAACACCATCAATGAAGATAATCCACAGCAAAATGATCCTGGAGAGGGCAAGATTGGTGATAATGAAGTCAGACAAAGAGATTCTCTTGCTCTTGAACCAGCTGCTGCTACTGACCAATGCAAGGAAACCATTCCCCAGATTTCCAAAGATGAACTGAGTGACCATCAGGACCAGAAACAACCACTCAGTTAGTTCCAACAT</t>
  </si>
  <si>
    <t>GCA_015741225.1_Mammalia_19</t>
  </si>
  <si>
    <t>capybara_TAS2R19</t>
  </si>
  <si>
    <t>CM027442.1</t>
  </si>
  <si>
    <t>GCA_015741225.1_6</t>
  </si>
  <si>
    <t>MPFEEKSVLILIAVGEFSVGILGNAFIGLVNFIDWVKNRKIASIDLIFMSLAISRICLLCAIVLDCFILMVYPDVYDDNEKMRIIDFFWTLTNYLSVSFATCLSIFYLFKIANFSHPFFLWMKYRIDKVILWTLRVCLVLSVFISLLVTGNLNDNFRPCVKGRKKTNFTWRCGINKDHYASTKVFLNLVTLFPFAVSLFSFLLLILSLWRHTRKMKQGATGHRDPSTEAHVRAMKSVISFLLLFVAYYLAFLIATSSYFMPETELAVIFGELVALIYPSSHSFILILGNNKLRQTSVQVLWRVKYILKGRKN*</t>
  </si>
  <si>
    <t>ttaattttttcttccttttagaatatACTTCACTCTCCATAGCACTTGTACAGATGTTTGTCTTAATTTATTGTTCCCCAGAATTAGGATAAATGAGTGACTTGAAGGGTAAATTAAAGCTACCAACTCACCAAAAATTACAGCTAATTCAGTCTCTGGCATAAAGTAGCTGGAGGTGGCTATGAGGAAGGCCAAGTAGTAAGCCacgaagaggagaagaaaggagatgaCGGATTTCATGGCTCTCACGTGGGCTTCTGTGCTGGGGTCTCTGTGGCCTGTCGCACCTTGCTTCATCTTTCTGGTGTGTCTCCACAGGGAGAGGATCAATAGGAGAAATGAGAACAGGGACACAGCAAAGGGGAACAGCGTTACCAGGTTGAGAAATACCTTAGTTGAAGCATAGTGGTCTTTATTTATTCCACACCTCCAGGtgaagtttgttttcttccttcctttgacACAAGGTCTGAAATTATCATTCAAATTCCCAGTGACCAGAAGGCTAATAAACACGGAGAGCACCAAGCACACACGTAGAGTCCAGAGAATCACCTTGTCGATTCTGTACTTCATCCAGAGGAAAAAGGGGTGGGAGAAATTTGCTATCTTGAAGAGATAGAAAATACTGAGACAAGTGGCAAATGAGACACTTAAATAGTTGGTTAGGGTCCAAAAAAAGTCAATGATCCTCATTTTTTCATTATCATCATACACATCTGGATACaccatcaaaataaaacaatctagTACTATTGCACACAACAGACAAATCCTGGATATGGCCAGACTCATGAAGATTAAATCAATGGAGGCAATCTTCCTGTTCTTGACCCAATCTATGAAGTTTACCAATCCAATAAATGCATTTCCCAAAATGCCCACTGAAAACTCTCCAACTGCTATGAGTATTAACACACTCTTCTCTTCAAATGGCAT</t>
  </si>
  <si>
    <t>GCA_015741225.1_Mammalia_2</t>
  </si>
  <si>
    <t>capybara_TAS2R2</t>
  </si>
  <si>
    <t>GCA_015741225.1_2</t>
  </si>
  <si>
    <t>MPSSPILLLMVIFSLVSLAAVLQNGFMVTLLGREWLRCGTLPAGDRIVACLVTSWLCLHGLSILNNLVNFFGVCYRSNYLNILWDFINTRTLWLTAWLSVFYCVKISTFSHPVFFWLKWRISRSVPRLLQIALLFGALSAISSAAGHAVAIQTITSQSSHGNCTPSQSILTFYQCYFFWHSMVVWFTPILLFLGSIILLIFSLYRHMERMRGCMFGPCDSSTQAHTAALRSLSFFFIFYMLHVLTLLISSMQLIAIWNPWYWVKETILYVGLFLHSMVLLLSSPKLRKVLKMWF*</t>
  </si>
  <si>
    <t>CTAAAACCACATTTTCAGGACCTTTCTCAGCTTGGGGCTGCTTAGCAACAGGACCATGGAGTGCAGGAAGAGGCCTACGTAAAGTATGGTTTCCTTGACCCAGTACCAGGGATTCCAGATGGCTATGAGTTGCATTGAAGAAATGAGCAGAGTCAGGACATGCAGCATgtaaaagatgaagaagaaggagagtgACCTCAGAGCCGCGGTGTGCGCCTGGGTGCTGCTATCACAAGGCCCAAACATGCAGCCCCTCATCCGCTCCATGTGCCGGTAAAGGGAGAATATGAGCAAGATAATGGATCCCAGAAACAAGAGAATCGGAGTGAACCACACAACCATTGAGTGCCAGAAAAAGTAGCACtgataaaaagttaaaatgctCTGAGATGGGGTGCAGTTTCCATGGGAACTCTGGGAGGTGATGGTCTGAATGGCTACTGCATGCCCTGCGGCTGACGAGATGGCTGACAGGGCACCGAAGAGCAAGGCAATCTGCAGCAGCCTGGGAACTGACCGAGAAATCCTCCACTTCAGCCAGAAAAAGACAGGATGGGAAAAGGTGGAGATCTTCACACAGTAGAAAACAGAGAGCCAGGCGGTGAGCCAGAGAGTGCGAGTGTTGATGAAGTCCCAGAGGATGTTAAGATAGTTACTTCTGTAACAAACACCAAAGAAATTTACCAAGTTGTTCAGGATGCTTAACCCATGCaggcagagccaggaagtgacaagACAAGCCACAATCCTGTCACCTGCAGGCAAGGTCCCACACCGTAACCACTCCCTGCCCAGCAAGGTCACCATGAAACCATTCTGTAACACAGCAGCCAATGACACCAGGGAAAAGATGACCATGAGGAGCAATATGGGGGAGGAGGGCAT</t>
  </si>
  <si>
    <t>GCA_015741225.1_Mammalia_20</t>
  </si>
  <si>
    <t>capybara_TAS2R20</t>
  </si>
  <si>
    <t>JADBBS010004348.1</t>
  </si>
  <si>
    <t>GCA_015741225.1_8</t>
  </si>
  <si>
    <t>MVDMPSAVEIFLIFVATSESVLGLLGNGFIGLANCIDCVKKRKVSLICFILTGLAISRLCFILIIILDGYVRIFSPDMYNFGNFIDYILYLWIIFSHSTISFTTSLTIFYFLKIANFSHFIFLWLKRRISIVFTLLMGCMLLLFVFHFLQDVKIINDHKLKYRNTSWQLHPRSGEHFIGHLLVNLAVIFFFILAVIMCFLLIFSLWRHHKQMRLNITGFRDFNTEAHMKAVKVLVSFIILYALFFIGTIIQTVCAIVPENKPLFLFGLINVAASPCVHSFVLILGNSQLKQSSLRVVRQLKCCEKRQNLRVT*</t>
  </si>
  <si>
    <t>TTATGTAACtctgagattctgtcttttctcacAGCACTTTAACTGCCGCACTACCCTCAGTGAGCTTTGCTTCAGCTGACTGTTCCCTAGAATGAGAACAAATGAGTGAACACAGGGAGAGGCGGCTACATTTATCaagccaaaaagaaacaaaggtttattttctGGCACAATAGCACATACTGTTTGTATGATAGTACCTATAAAAAACAAtgcataaagaatgataaaagatACTAAAACTTTCACTGCTTTCATGTGAGCTTCTGTGTTAAAGTCTCTGAACCCTGTGATATTCAGTCGCATCTGTTTGTGGTGCCTCCAAAGAGAAAAGATTAACAGAAAACACATGATTACAGCcagtataaagaagaaaatgactgCCAGATTGACTAAGAGATGGCCAATAAAATGCTCTCCACTACGTGGATGGAGCTGCCAGGATGTGTTTCTGTATTTCAATTTATGATCATTAATTATTTTCACATCTTgtagaaaatgaaatacaaataacagAAGCATGCATCCCATCAGAAGGGTGAAAACAATACTGATTCTTCTCTTCAACCAGAGAAATATGAAGTGAGAAAAATTTGCTATCTTCAGGAAATAGAAGATGGTGAGGCTGGTAGTAAATGAGATGGTTGAATGACTGAAAATTATCCAAAGATAAAGTATATAGTCAATGAAGTTGCCAAAGTTATACATATCTGGAGAGAATATCCTTACATAGCCATCTAAAATTattatcaaaatgaaacaaagtctgGAAATAGCCAAACCAGTGAGTATGAAGCAAATCAGAGAgactttcctctttttaacaCAGTCAATGCAGTTTGCAAGTCCAATGAATCCATTCCCTAAAAGCCCCAGGACTGACTCACTAGTTGCAACAAAAATGAGGAAGATTTCCACAGCACTTGGCATATCTACCAT</t>
  </si>
  <si>
    <t>GCA_015741225.1_Mammalia_21</t>
  </si>
  <si>
    <t>capybara_TAS2R21</t>
  </si>
  <si>
    <t>MPSAVEIFLIFVATSESVLGLLGNGFIGLVNCIDCIKKRKVSLVSFILTGLAICRICVIWIIILDGHIKIFSPDMYIFSNFVEYIYYLWTIFNHLTISFTTSLSIFYFLKIANFSYSIFLWLKRRISTVFTFLVGCLLLSFVSHLLQNVKIINDYKVKYRNTSWQLHIFNGNDFPSQVFINQGLIFFFILTVITCFLLIFSLWRHHKHMRLNVTGFRDFNTEAHMKAVRVLIFFIILYTLYFIGIIIEASCGIIPENKPLFLFGLINLAASPCIHSFILILGNSQLKQTSLRVVQQLKCCEKRQNLRVT*</t>
  </si>
  <si>
    <t>ATGCCAAGTGCAGTGGAAATCTTCCTCATTTTTGTTGCAACTAGTGAGTCAGTCCTGGGGCTTTTAGGGAATGGATTCATTGGACTTGTAAACTGCATTGACTgtattaaaaagaggaaagtctCTCTGGTTTCCTTCATACTCACTGGCTTAGCTATTTGCAGAATTTGTGTGATATGGATAATAATTTTAGATGGACATATAAAGATATTCTCTCCAGATATGTATATCTTTAGTAACTTCGTTGAGTATATTTATTATCTATGGACAATTTTTAATCATTTGACCATCTCATTTACTACCAGCCTTAGCATCTTCTATTTCCTAAAAATAGCAAATTTTTCTTACTCCATATTTCTCTGGTTGAAGAGAAGAATCAGTACTGTTTTTACCTTTCTGGTGGGATGCCTGCTTCTGTCATTTGTGTCTCATTTGCTACAAAATGTGAAGATAATTAATGACTATAAAGTGAAATACAGAAACACATCCTGGCAGCTGCATATATTTAATGGAAATGACTTCCCTAGCCAAGTTTTTATTAATCAGGggctcattttcttctttatactaACTGTGATCACATGTTTTCTGTTAATCTTTTCTCTTTGGAGGCACCACAAGCATATGCGACTGAATGTCACAGGATTCAGAGACTTTAACACAGAAGCTCACATGAAAGCAGTgagagttttaatattttttatcattctttataccttGTATTTTATAGGCATTATCATAGAAGCGTCATGTGGTATTATACCAGAAAACAAACCTCTGTTCCTTTTTGGTTTGATCAATTTAGCCGCCTCTCCCtgtattcactcatttattctcATTCTAGGGAACAGTCAGCTGAAGCAAACCTCACTGAGGGTAGTGCAGCAGTTAAAGTGCTgtgagaaaagacagaatctcagaGTTACATAG</t>
  </si>
  <si>
    <t>GCA_015741225.1_Mammalia_22</t>
  </si>
  <si>
    <t>capybara_TAS2R22</t>
  </si>
  <si>
    <t>MESGLQSFFTLVILVQIITGTLSNGFILLINFIDWFNRRKLSSVDQILIILALSRIGLIWETLVNWFQFINSFPKQKQQLIIAAYFWILSNHFSLWLATILSIFYLLKIARFSRPIFLYLKWRVKKVILTILFGTLVFLFLNVMQINTHIEDWKHGDERNTTWNSTASDSATLSRHIIFNMTVFSLTPFILALISFLLLIISLWKHLQKMQLNCKGYRDPRTKAHINALKIMVSFLLLYSSYFLSLLVSLISHIYQVKLVRVLSMTIGLLYPSTHSLILILGNSKLSQASLFVLRKLKCGSRLRSPHQHKSSKP*</t>
  </si>
  <si>
    <t>ATGGAAAGTGGCCTGCAAAGCTTCTTCACGCTTGTAATACTTGTGCAGATAATAACTGGGACTTTGAGCAATGGATTTATACTACTGATAAATTTTATTGACTGGTTCAATAGAAGAAAGCTCTCCTCAGTGGATCAAATCCTCATCATCTTGGCACTTTCCAGAATTGGACTCATCTGGGAAACATTAGTAAATTGGtttcaatttataaattcatttccaaagcagaaacaacaaCTAATAATTGCTGCTTATTTCTGGATATTGTCCAATCATTTCAGTCTCTGGCTTGCTACAATCCTCAGCATCTTTTATTTGCTCAAAATAGCCAGGTTTTCCAGGCCTATTTTTCTCTATCTGAAGTGGAGAGTAAAAAAAGTGATTCTGACTATACTGTTTGGAACCTTGGtcttcttgtttttaaatgtgatgcaaataaacacacacattgAAGACTGGAAACATGGAGATGAAAGAAACACAACTTGGAATTCCACCGCGAGTGATTCTGCAACTTTATCAAGGCACATCATATTCAACATGACTGTGTTCTCCCTCACACCATTTATTCTGGCCTTGAtctcttttcttctgcttatcATCTCTTTATGGAAACATCTCCAGAAGATGCAACTGAATTGCAAGGGATACAGAGATCCCAGGACCAAGGCCCACATAAATGCCTTGAAAATTATGGTCTCTTTCCTGCTGCTCTACAGTAGTTATTTTCTGTCCCTTCTTGTGTCATTGATTTCTCACATATACCAGGTTAAACTGGTTCGTGTACTTTCTATGACTATtggtcttttatatccttcaaCCCATTCACTCATCCTCATACTGGGAAACTCCAAGTTAAGTCAGGCCTCTCTTTTTGTGCTGAGGAAGCTAAAGTGTGGATCAAGATTGAGAAGCCCACATCAGCATAAGTCATCTAAACCATAA</t>
  </si>
  <si>
    <t>GCA_015741225.1_Mammalia_23</t>
  </si>
  <si>
    <t>capybara_TAS2R23</t>
  </si>
  <si>
    <t>MEDLVQNILAIILSVEYITGNLGNGFIAVVNFMNWAKRKKMSLIDQILTALAISRVGFLWLLFINWWVSEFYTDLLITTETLQMIFVTWIMISHFSMWLATCLSIFYLLKIANFSNSIFLYLKWRIAKVVSVTLLLSMVLLFLNILLMEIYINEWISDYKTNMSDSSSSSNSTELSRNLLLAETVFTLIPFSVSLTTFILLIFSLWKHLKRMGYIVGGSRDASTKAHIKVVQTMVVSLLLYTIFNLFFILYISSSKIRKKNLIFSFLSSSILISSLLGHSFILILGNNNLRQASISMLVWLRCWSKDVESLDP*</t>
  </si>
  <si>
    <t>ATGGAGGATCTTGTACAGAACATATTGGCAATCATTTTAAGTGTGGAGTACATAACAGGAAATTTAGGAAATGGATTCATAGCAGTGGTGAATTTCATGAACTGGGCCAAGAGAAAAAAGATGTCTTTAATTGATCAAATCCTCACTGCTTTGGCAATCTCCAGAGTTGGTTTTCTTTGGCTACTGTTCATAAATTGGTGGGTATCTGAGTTTTACACAGATTTACTAATAACTACAGAGACATTACAAATGATTTTTGTTACCTGGATAATGATCAGTCATTTTAGCATGTGGCTTGCTACATGCCTCAGCATCTTTTATCTTCTGAAGATAGCCAACTTTTCTAACTCTATTTTTCTTTACCTAAAGTGGAGAATTGCAAAGGTAGTTTCAGTGACCTTGCTGTTATCTATGGTTCTATTGTTTCTAAATATCTTACTAATGGAAATATATATTAATGAATGGATTAGTGACTACAAAACAAACATGTCTGACAGTTCCAGTTCAAGTAATTCTACAGAGCTTTCAAGAAATCTTTTGCTTGCAGAGACTGTATTCACACTGATACCCTTCTCTGTGTCCCTGACAACATTCATCCTGCTCATCTTCTCCCTGTGGAAACACCTGAAGAGAATGGGATACATTGTTGGGGGATCCAGAGATGCCAGTACCAAGGCCCACATAAAAGTTGTGCAAACTATGGTTGTCTCTCTGCTATTGTACACcatttttaacctgttttttattttatatattagtagCTCTAAAATTCGgaagaaaaatctcattttttcctttctctcatcaTCTATTCTGATAAGCTCTCTTTTGGGTCACTCATTCATCTTGATTCTGGGAAACAATAATCTCAGACAGGCTTCTATTTCAATGCTGGTGTGGCTGAGGTGTTGGTCCAAAGATGTAGAATCCTTGGATCCATAG</t>
  </si>
  <si>
    <t>GCA_015741225.1_Mammalia_24</t>
  </si>
  <si>
    <t>capybara_TAS2R24</t>
  </si>
  <si>
    <t>MSSVTLSIFSIIFSVKFILGNLGNVFIILVNCMDLINRRKVSLADHLLTALAISRIGLLWVLFTSWWRHTFYPNFWMNVIMVRTMYIIWIVTCHFSIWLATCLSIFYCLKVANFSNSIFLYFKWRVKKVVSVTLLVSLVVLFLHLLQSTTRINILIDEHKRNMSYNFSLQDFSEFSKLLLFGNAIFTFIAFALSLTTFLLLIFSLWKHLKKMQHSVRGSRDTSTTAHIKALQAVVVFLLLYTIFFLSVFIQLWRIKFPNNLYFYFCQTGEMAFPSIHSLVLILGNSKLKQACLPVLRWLRSESKDESSDS*</t>
  </si>
  <si>
    <t>ATGAGTAGTGTCACACTGAGCATATTTAGTATCATTTTTAGTGTGAAGTTCATATTAGGAAATTTAGGAAATGTATTTATAATCCTGGTGAACTGCATGGACCTGATCAATAGAAGAAAGGTCTCTTTAGCTGATCACCTGCTCACTGCTTTAGCAATCTCCAGGATTGGTCTGCTCTGGGTATTATTCACCAGTTGGTGGAGGCACACGTTTTATCCCAATTTCTGGATGAATGTAATAATGGTCAGAACAATGTATATTATTTGGATTGTGACTTGCCATTTTAGCATATGGCTTGCCACATGCCTCAGCATCTTTTATTGCCTCAAggtagccaatttttccaactctatttttctttattttaaatggagAGTGAAAAAAGTGGTTTCAGTGACATTGCTggtgtctcttgttgtcttgtttttacaCCTTTTGCAGTCAACTACACGTATAAATATCTTGATTGATGAGCATAAAAGAAACATGTCTTACAATTTCAGTTTACAGGACTTTTCTGAGTTTTCAAAACTTCTTTTATTCGGCAATGCTATTTTCACATTCATAGCCTTCGCTCTGTCCCTGACCACATTCCTCCTGCTCATTTTCTCCCTGTGGAAACATCTTAAGAAGATGCAGCACAGTGTCAGAGGGTCCAGAGATACGAGCACCACAGCCCACATAAAGGCCTTGCAAGCTGTGGTTGTCTTTCTTCTCCTGTACACAATTTtctttctgtcagtttttatacAACTTTGGAGAATTAAGTTTCCAAACAAtctctatttttacttttgtcaGACTGGTGAAATGGCTTTTCCTTCAATCCACTCACTTGTTCTAATTTTGGGGAATAGTAAGTTAAAACAGGCCTGTCTTCCAGTGTTGAGGTGGCTGAGGAGTGAGTCCAAAGATGAATCATCAGATTCATAA</t>
  </si>
  <si>
    <t>GCA_015741225.1_Mammalia_25</t>
  </si>
  <si>
    <t>capybara_TAS2R25</t>
  </si>
  <si>
    <t>MDTVILSIFTIIFNVKFILGNLGNVFIILVNCTDLMNRRKVSLADHLLTALAISRIGLLWVLFTSWWRHTFYPNFWMNVIMVRTMYIIWIVTCHFSIWLATCLSIFYCLKVANFSNSIFLYFKWRVKKVISVTLLVSLFVLLLYLLQSNTHINILIDDHKRNTSYNFSLQDFSEFSKLILFSNAIFTVIAFVLSRTTFLLLIFSLWKHLKRLQNGVRGSRDVSSTAHVKALQAVVAFLLLCTIFCLSVFTQLWRIRFPNILCVYFCRIGEIAFPSVHSLVLILGNNKLKQSCLPMLRWLRCESKDKSSHS*</t>
  </si>
  <si>
    <t>TTATGAATGTGAAGATTTATCTTTGGACTCACACCTCAGCCACCTCAACATTGGGAGACAGGACTGTTTCAACTTATTATTTCCCAGGATTAGGACAAGTGAGTGGACTGACGGAAAGGCAATTTCACCAATCCTACAAAAGTAAACACAGAGAATGTTTGGAAACCTAATTCTCCAAAGTTGTGTAAAAACTGACAGACAGAAAATAGTGCACAGGAGGAGAAAGGCAACCACAGCTTGCAAGGCCTTTACGTGGGCTGTGGAGCTCACATCTCTGGAACCTCTGACACCATTCTGCAACCTCTTCAGATGTTTCCACAGAGAGAAGATAAGCAGGAGAAAAGTTGTCCGAGACAGCACAAAGGCTATAACTGTGAATATAGCATTGCTGAATAAAATAAGTTTTGAAAACTCAGAAAAGTCCTGTAAACTGAAATTATAAGACGTGTTTCTTTTATGGTCAtcaatcaaaatatttatatgtgtatttgACTGCAAAAGAtataaaagcaagacaaaaagagATACCAACAATGTTACTGAAATCACCTTTTTAACTCTCcacttaaaataaagaaaaatagagttggaaaaattggctaccTTGAGGCAATAAAAGATGCTGAGGCATGTGGCAAGCCATATGCTAAAATGACAAGTCACAATCCAAATAATATACATTGTTCTGACCATTATTACATTCATCCAGAAATTGGGATAAAACGTGTGCCTCCACCAACTGGTGAATAATACCCAGAGCAGACCAATCCTGGAGATTGCTAAAGCAGTGAGCAGGTGATCAGCTAAAGAGACCTTTCTTCTGTTCATCAGATCTGTGCAGTTCACCAGGATTATAAATACATTTCCTAAATTTCCCAATATGAATTTCACATTAAAAATGATAGTAAATATGCTCAGTATAACAGTATCCAT</t>
  </si>
  <si>
    <t>GCA_015741225.1_Mammalia_26</t>
  </si>
  <si>
    <t>capybara_TAS2R26</t>
  </si>
  <si>
    <t>MGSVTLSIFTIIFCVEFIMGNLGNVFIILVNCMDLMNRRNISLADHLLTALAFSRVGTLWILFTRWWTHMFYPNFWMNVIMVRTMYILSIVTCHFSIWLATCLSIFYCFKVANFSNSIFLYFKWRVKKVISVTLLVSLLVLLSRLLQSNTHMNVLIDEHKKNVSYNFSLQDFPEFSKLLLFSNTIFTFIAFALSLTTLFLLIFSLWKHLRRLQHSVRKSRDVSTAAHIKALQAVVAFLLLYTVLFLSSFIQLWRIKFPNILYAYFCQIGEIAFPSVHSVVLILGNSKLKQSCLPVLRWLRCESRDKSSDS*</t>
  </si>
  <si>
    <t>ATGGGTAGTGTCACACTGAGCATATTTACTATCATTTTTTGTGTAGAGTTCATAATGGGAAATTTAGGAAATGTATTTATAATCCTGGTGAACTGCATGGACCTGATGAACAGAAGAAATATCTCTTTAGCTGATCATCTGCTCACTGCATTGGCATTCTCCAGGGTTGGCACGCTGTGGATATTATTCACAAGGTGGTGGACACATATGTTTTATCCCAATTTCTGGATGAATGTAATAATGGTAAGGACAATGTATATTCTTTCAATCGTGACTTGTCATTTTAGCATATGGCTTGCCACTTGCCTCAGCATCTTTTATTGCTTCAAggtagccaatttttccaactctatttttctttattttaagtgGAGAGTTAAAAAGGTGATTTCAGTGACATTGCTCGTGTCTCTTCTTGTCTTACTTTCTCGCCTTTTGCAGTCAAATACACATATGAATGTCTTGATTGATGAGcacaaaaaaaatgtatcttacaATTTCAGTTTACAGGATTTTCCTGAGTTTTCAAAACTTCTTTTATTCAGCAACACTATTTTCACATTCATAGCCTTTGCTCTGTCCTTGACCACACTCTTCCTGCTGATCTTCTCCCTATGGAAACATCTGAGGAGGCTGCAACACAGTGTCAGAAAGTCCAGAGATGTGAGCACTGCAGCCCACATAAAGGCCTTGCAAGCTGTGGTTGCCTTTCTCCTCCTGTACACAGTTCTCTTTCTGTCGAGTTTTATACAACTTTGGAGAATTAAGTTTCCAAACATTCTCTATGCTTACTTTTGTCAGATTGGTGAAATTGCCTTTCCGTCAGTCCACTCAGTTGTCCTAATCCTGGGAAATAGTAAGTTAAAACAGTCCTGTCTTCCAGTGTTGAGGTGGCTGAGGTGTGAGTCCAGAGATAAATCCTCAGATTCATAA</t>
  </si>
  <si>
    <t>GCA_015741225.1_Mammalia_27</t>
  </si>
  <si>
    <t>capybara_TAS2R27</t>
  </si>
  <si>
    <t>MNVTIQTTFTITIYMEIIIGYIGNVFIALVNFLLWIKTKKISLFDKILTALATCRIVLLFQILIPLLISVHFSDLLLNITSARITNITWIIINHFNHWLSTILSIFYLLKIASFSHPFFPYLKWRLTKVVSWTLLISLFFLFLNVVVLNICVNVFNAGSIRNISDTLNWRNITNLYKHLIFTNSMFTLIPFTMCLTTFLLLIFSLWKHLKRIEHSFKGSRDVSTMAHIKALQTGVAFLLLYTIFLVSNFIQILSFEVLNENLLILWDQATAIAFPSGHSCVLILRNSKLKQASVLVWRWLKCRLKDTQPKDSKHILGVSCIF*</t>
  </si>
  <si>
    <t>ATGAATGTTACTATCCAGACCACATTTACAATCACTATATACATGGAAATCATTATTGGATATATCGGAAATGTATTTATAGCACTGGTGAACTTTCTGCTCTGGATCAAGACAAAAAAGATCTCCTTATTTGATAAAATTCTCACTGCTTTGGCAACATGCAGAATTGTTCTGCTTTTTCAGATACTAATACCTCTGCTGATATCTGTACATTTCTCAGACTTGTTGCTAAACATAACATCTGCAAGAATAACCAATATTACCTGGATAATAATCAATCACTTTAACCATTGGTTGTCTACAATTCTCAGCATCTTTTATCTTCTcaagatagccagtttttctcaCCCCTTTTTTCCTTATCTAAAATGGAGACTTACAAAAGTAGTGTCATGGAcacttcttatttctttattctttttatttttaaatgttgtagtTTTAAACATATGTGTTAATGTCTTCAATGCTGGATCTATAAGAAATATATCTGACACTTTAAATTGGAGAAACATTACAAATCTTTACAAACATCTTATTTTTACCAACTCTATGTTCACACTCATACCTTTTACTATGTGCCTGACAACTTTTCTCCTGCTCATCTTCTCCCTGTGGAAACATCTGAAGAGGATTGAGCACAGTTTCAAAGGGTCCAGAGATGTCAGCACTATGGCCCATATAAAAGCCTTGCAAACTGGAGTTGCCTTCCTGCTGCTATATACCATTTTTTTAGTCTCTAATTTCATACAAATTTTGAGCTTTGAAGTGCTTAATGAAAACCTGCTCATTTTATGGGACCAGGCAACTGCAATTGCTTTTCCTTCAGGCCATTCATGTGTCCTGATCCTAAGAAACAGTAAGTTGAAACAggcttctgttttggtttggagGTGGCTAAAATGCAGGTTGAAAGATACACAACCAAAGGATTCCAAACACATTTTGGGAGTATCTTGCATATTTTAG</t>
  </si>
  <si>
    <t>GCA_015741225.1_Mammalia_28</t>
  </si>
  <si>
    <t>capybara_TAS2R28</t>
  </si>
  <si>
    <t>MNNFSRKMLIIFLSVEFIIGTIGNGFIVLVNCMDCVKKRKLSPVDQMLTTLAISRIGMLCSVVISKLTSLSHPERRMTESILKMITVSWAVTSHVSVWLATCLSIFYFLKVTYFTNSVFLYLKWRVKKVISMILLMSLFVLFINIILISIPVYTCIDGSKINTSSSCTLRNSTQSSKLFLFTTSMFALMPYTLSFIACLLLILSLCKHLKNMKQNVKGFRDSSTMAHLKAIETGMFFVLLYTIFLLFLVIQILHIDSLDNDQIISLDYSMGAAFSSWHSVVLILRNSKLRQVSSSVLWWLRRRYENVWNVQLSSP*</t>
  </si>
  <si>
    <t>ATGAATAACTTTTCAAGAAAAATGCTGATCATCTTTTTAAGTGTGGAATTCATAATTGGAACTATAGGAAATGGCTTCATAGTACTGGTAAACTGCATGGACTGTGTCAAGAAAAGAAAGCTATCTCCAGTAGATCAAATGCTTACAACACTGGCAATCTCCAGAATTGGTATGCTCTGCTCAGTGGTTATAAGTAAACTGACATCTTTGAGTCACCCAGAGAGACGGATGACtgaaagtatattaaaaatgattactGTTAGCTGGGCAGTGACCAGTCATGTTAGTGTATGGCTTGCCACATGCCTcagcatcttttattttctcaaggtAACTTATTTTACTaactctgtttttctttacttgaaGTGGAGAGTTAAAAAAGTGATTTCAATGATACTGCTAATGTCTCTGTTTGTattgtttataaatataatacTTATATCTATACCAGTATATACTTGTATTGATGGATCTAAAATAAACACATCTTCCAGTTGCACTTTGAGGAACTCTACACAGTCTTCCAAACTTTTTTTATTCACCACCTCCATGTTTGCACTCATGCCCTACACTCTGTCCTTCATAGCTTGTCTCCTGCTCATCTTGTCCTTGTGCAAACACCTGAAGAATATGAAACAGAATGTCAAAGGTTTCAGAGATTCCAGCACCATGGCCCACCTAAAAGCCATAGAAACTGGGATGTTTTTTGTCCTACTTTATACCatattcttgctttttcttgTCATACAGATTTTACACATTGACTCTTTGGACAATGATCAGATTATTTCATTGGACTATTCTATGGGAGCTGCATTTTCTTCTTGGCATTCAGTTGTTCTGATTCTGAGAAACAGTAAGCTGAGGCAGGTTTCTAGTTCAGTGTTGTGGTGGCTGAGGAGAAGATATGAGAATGTGTGGAATGTGCAACTCTCAAGTCCCTAA</t>
  </si>
  <si>
    <t>GCA_015741225.1_Mammalia_29</t>
  </si>
  <si>
    <t>capybara_TAS2R29</t>
  </si>
  <si>
    <t>JADBBS010008450.1</t>
  </si>
  <si>
    <t>GCA_015741225.1_10</t>
  </si>
  <si>
    <t>MVSVLQTILTIIVTAVFIVGNFANVFIALVNCSDWMTRRRIYSVDRILTALAVSRIGLLWIMFIAWFSTLFNPVLNNGIISHVFWTIINHFNTWIATSLSIFYLFKIANFSNLIFLQLKKRVNGVFVSMMLVCLILLLYTLVVISVFETTMLKEHKGNVTWKTELGATVYLSFLSGFTLVHLIPFMISIICCLLLIYSLCRHLSHMRQHNQGSQDPSTEVHMKALKTVVSYLLLFAMYSLSIIISGWSFSWFQNETVYLFSQTIGILYPSSHSCVLIWGNGKLKRAFMLGVWQTRYLLKEKKPSNACQ*</t>
  </si>
  <si>
    <t>aTGGTAAGTGTTCTACAGACCATTTTGACCATCATTGTAACTGCAGTGTTTATTGTTGGAAATTTTGCCAATGTCTTCATAGCTCTGGTGAATTGCTCTGACTGGATGACCAGACGAAGGATCTACTCAGTTGATCGAATTCTCACCGCTCTGGCTGTGTCCAGGATTGGTTTGCTTTGGATAATGTTCATAGCTTGGTTTTCAACTCTGTTTAATCCAGTTTTAAATAATGGAATTATTTCTCATGTTTTCTGGACAATAATCAACCATTTTAATACCTGGATTGCAACTAGCCTCAGcatattttatttgttcaaaatAGCCAATTTCTCcaatcttatttttcttcaacTAAAGAAGAGAGTTAATGGTGTTTTTGTGTCAATGATGTTGGTGTGTTTGATATTACTTCTTTATACACTTGTGGTCATTTCTGTATTTGAGACAACAATGCTGAAAGAGCACAAAGGAAATGTGACTTGGAAGACAGAGCTGGGGGCCACTGTCTACCTTTCTTTCCTGAGTGGATTTACTCTGGTGCATTTAATACCCTTTATGATATCCATCATCTGTTGTCTGTTGTTAATTTATTCCCTTTGTAGACATCTTAGTCATATGCGTCAGCACAACCAAGGGTCCCAAGATCCCAGCACCGAGGTCCATATGAAGGCTTTGAAAACTGTGGTCTCCTATCTTTTGTTATTTGCCATGTACTCTCTGTCTATAATCATATCTGGTTGGAGTTTTAGTTGGTTTCAGAATGAAACAGTTTACTTGTTTTCCCAGACTATTGGAATCTTGTATCCTTCAAGCCATTCATGTGTCCTGATTTGGggaaatgggaaactgaaacgGGCATTTATGTTGGGTGTGTGGCAGACAAGGTACTTGCTGAAGGAAAAGAAGCCTTCAAATGCTTGTCAATAA</t>
  </si>
  <si>
    <t>GCA_015741225.1_Mammalia_3</t>
  </si>
  <si>
    <t>capybara_TAS2R3</t>
  </si>
  <si>
    <t>MEPALTIFFMSLFVLLCVLGILANGFIVLTLSREGLRRGRLLPLDMILLGLGAFRFLQQCLGLVYCVYYFFDLVDFSMNLARLLISLHWEFLNSSTFWFATWLSVLFCVKIANFPHPAFLWLKWKFPALVPWLLLGSVFISLLVTLLFFWGNSAVYQALIRNKLSRNMTDKEWSKRLEICYFMPLKLVMTSIPCSLFLVSILLLIGSLRKHSLRMQDNAEDPQNHSNQVHTRALKSLIAFLFLYVVSFVSLVVDATVFIASDSTWYWPWQMSAYLTMSVHPYILISSNLRLRGMVRQLPLLGRGFCVA*</t>
  </si>
  <si>
    <t>TTAAGCCACGCAGAAGCCCCTGCCCAAGAGCGGCAGCTGCCTGACCATGCCTCGAAGCCTGAGGTTGCTGCTGATAAGGATATAAGGGTGGACACTCATGGTCAGGTAGGCTGACATCTGCCATGGCCAGTACCATGTACTGTCGGAGGCGATAAAGACTGTAGCATCAACAACCAGGGACACGAAAGACACAACATAGAGAAAAAGGAAGGCGATGAGGGACTTCAGAGCTCTGGTGTGAACCTGGTTGCTGTGATTCTGAGGGTCTTCGGCATTGTCCTGCATTCTCAGACTGTGTTTCCTCAGAGAACCAATCAGTAGCAAAATCGAGACCAGAAAAAGAGAACATGGAATTGATGTCATAACAAGTTTCAGAGGCATGAAATAGCAGATTTCCAGCCTCTTGCTCCATTCCTTATCAGTCATGTTCCTAGAAAGTTTGTTCCTTATGAGCGCTTGGTACACAGCTGAGTTCCCCCAAAAGAACAGCAAGGTTACCAACAGGGAAATGAAGACAGAGCCCAGCAGGAGCCAGGGCACCAGAGCTGGGAACTTCCACTTCAACCAGAGGAAGGCAGGGTGGGGGAAGTTAGCAATCTTCacacaaaacagaacactgagcCAGGTAGCAAACCAGAAGGTGGATGAGTTCAGGAATTCCCAGTGCAGAGAAATGAGCAGCCGGGCAAGATTCATGGAGAAGTCAACCAGGTCGAAGAAGTAGTAAACGCAGTACACCAGCCCAAGACACTGTTGGAGGAAGCGGAAGGCACCTAAACCAAGGAGAATCATGTCCAAGGGGAGCAGCCTTCCACGCCGCAGTCCCTCCCTGCTCAGTGTCAGCACAATGAATCCATTGGCCAGGATCCCCAGGACACACAACAGGACAAAGAGGGACATGAAGAAGATTGTCAGTGCTGGTTCCAT</t>
  </si>
  <si>
    <t>GCA_015741225.1_Mammalia_30</t>
  </si>
  <si>
    <t>capybara_TAS2R30</t>
  </si>
  <si>
    <t>MSTAEEFLTRLENTLLIFFKKNKYRFYKSDENLFVSLCESFFRLFHKPSVKDKKDNYWMLQPLLHKSILVQPESAIGELKTEILYERDMLSMLKTLSIIISIVEFTMGIFGNGFIVLINGKDWVRKRKSSLIDFILICLAISRICFLCSTLSAITFKLEYGKLFFSKRILMSFSIIWTGSNYFCTASSTCLTVFYFFKIATFSNPIFLWMKQRMQVVLLIIVLGSVLCFCVSLIFIDTFTNMSIQYWGEMEQNFTFYYTKTVHDCLIYFSLLHMALIMCFLVSLSSFLLLVFSLWKHTKRMKLQNMCSKDWSMEAHVRAMKAMISSLILFIMHYFSNVMIMLSYTILYSVEAKIFAHVLIFLYPSGHPFLLILWNSKLKQVALSVLRKLKCVREEIIPLSQE*</t>
  </si>
  <si>
    <t>ATGTCAACAGCAGAAGAGTTCCTTACAAGACTTGAAAAtacattgctgatttttttcaagaaaaataagtatAGATTTTATAAATCAGATGAGAACTTATTTGTGAGCTTATGTGAGTCATTTTTCAGACTCTTCCATAAGCCAtcagtaaaagacaaaaaagacaattaTTGGATGTTACAGCCTTTGCTACATAAGTCTATACTAGTTCAGCCAGAATCTGCCATTGGTGAACTGAAGACAGAGATTCTCTACGAACGGGACATGTTGAGCATGTTGAAGACTCTGTCTATCATCATTTCTATTGTTGAATTCACAATGGGGATTTTTGGAAATGGATTCATTGTACTGATAAATGGCAAGGACTGGGTGAGAAAAAGGAAATCCTCcctgattgattttattctcatATGCTTGGCTATCTCTAGGATATGTTTTCTTTGTTCAACACTTTCTGCAATCACTTTCAAATTAGAATATGGCAAActatttttctctaaaagaatACTGATGAGTTTTTCCATCATCTGGACAGGATCCAACTACTTCTGCACAGCCTCCTCCACCTGCCTCACTGTCTTCTACTTCTTCAAGATAGCTACCTTCTCCAACCCCATTTTTCTCTGGATGAAACAGAGGATGCAAGTGGTGCTTCTTATTATAGTCTTGGGATCAGTACTTTGTTTCTGTGTGAGTCTTATTTTCATTGATACATTCACAAATATGTCAATACAATATTGGGGAGAAATGgaacaaaattttacattttattacacAAAAACTGTGCATGAttgcttgatttatttttctctccttcacATGGCCCTTATTATGTGTTTTTTGGTGTCACTGTCCTCCTTCTTACTTTTAGTTTTCTCCTTATGGAAGCACACCAAACGAATGAAGCTACAGAACATGTGTTCCAAGGATTGGAGTATGGAGGCCCATGTAAGAGCTATGAAAGCCATGATTTCATCACTAATTCTTTTCATTATGCACTATTTCAGCAATGTTATGATAATGTTGTCATATACTATTCTATATAGTGTGGAGGCAAAGATTTTTGCTCATGTGCTAATATTTTTGTACCCATCTGGTCatccatttcttttgattttatggAACTCTAAATTGAAGCAGGTGGCTCTCTCTGTCCTGAGGAAGCTGAAGTGTGTCAGAGAAGAGATAATCCCCCTTTCCCAGGAATGA</t>
  </si>
  <si>
    <t>GCA_015741225.1_Mammalia_31</t>
  </si>
  <si>
    <t>capybara_TAS2R31</t>
  </si>
  <si>
    <t>MFLTALGLMMPVAVVEFFIGLVGNGVLVVWNFKEWIRKVKGFSYNLIVLGLAGCRFLLQWIMMLDIILLPFFHNNHWLRYLNIFWVLVSQCSLWFATFLSVFYCKKITNFTHPAYLWLKQRVRIFSVWCLLGQVFINLLIIVNTGLNPYSFVPGNNSIPYLFSSWHARLLFQLAAGSWFPFTVFLASSGALIVSLYRHHKKMNVHKAGRRDARAQAHITALRSLGCFLTLHLIYLVTTHFALTSQYSSADLTRVLICETLMGAYPSLHSVILIMGIPRVKQTFQRILWKTLCAWRSWDP*</t>
  </si>
  <si>
    <t>TCATGGGTCCCAGGACCTCCAAGCACACAATGTCTTCCATAGAATTCTCTGAAAAGTCTGCTTCACTCTAGGAATCCCCATAATCAATATGACAGAATGAAGAGATGGGTAGGCACCCATTAGTGTTTCACATATTAGTACCCTGGTGAGATCAGCAGAAGAATACTGGGAAGTGAGGGCAAAGTGGGTAGTCACAAGATAAATCAAGTGCAGTGTAAGGAAGCAGCCCAAGGACCTCAGGGCAGTAATGTGAGCCTGTGCTCGAGCATCTCTCCTACCAGCTTTATGGACATTCATCTTCTTGTGGTGTCTATACAAAGAGACAATCAATGCCCCAGAGGAAGCAAGAAAGACCGTGAAAGGAAACCAACTTCCTGCAGCAAGCTGAAATAATAAACGAGCATGCCAGCTTGAAAAGAGGTATGGAATGCTGTTGTTTCCAGGCACAAAACTGTAGGGATTTAAACCAGTGTTGACTATAATTAGCAAATTGATGAAAACTTGTCCCAGAAGACACCAGACACTAAAGATTCTGACCCTCTGCTTCAGCCACAAGTAGGCAGGATGAGTGAAGTTCGTGATCTTCTTACAGTAGAAGACACTGAGGAAAGTAGCAAACCATAGGCTACACTGGCTAACCAGCACCCAAAAGATATTGAGATAGCGAAGCCAATGGTTGttgtgaaaaaatggaagcaGGATGATGTCCAACATCATGATCCACTGCAAGAGAAACCGGCAGCCAGCCAGACCCAGAACAATGAGGTTATATGAGAATCCCTTGACTTTTCTGATCCATTCTTTGAAATTCCAGACCACAAGGACTCCATTTCCAACCAGGCCAATGAAAAATTCAACCACTGCTACTGGCATCATCAGTCCTAGGGCAGTAAGGAACAT</t>
  </si>
  <si>
    <t>GCA_015741225.1_Mammalia_4</t>
  </si>
  <si>
    <t>capybara_TAS2R4</t>
  </si>
  <si>
    <t>MIYYPLGMTMNREQAAEQANSQAGGELWKLSLNNICIYSKEKEPLLPSQIANIPCSGLVLYLGLLERQTSYRTFQSSPSEMVLEILTPNLCSAEMSEDHVASGHLVVDKKVLTLIIIVLLLCLTTVISNGFIIVALGMEWLLRRTLSPYNKLLVSLGASRFCLQWVVIGKSTYFLLYPAVFLYGPVMQFLSLLWDFLNTATIWCCTGLSFFYCVKIANFTHPVFLWLKGKVSRWVPWFLLGSVGFSGFTSILFFTGNHILYQHYLRDKCQYWNDTRDSMRSFEKFYFFSLKLSAFSFPVAIFLIFTVVLLISLGRHIKKTLLTLSGFQDPPVQAHIRALLSITLFALLFTSSFLALILNSGSRFPFQEAKSWVWNIVSHLCMAIHSLLLLLSNPKLRAAVERSCSPRCEVC*</t>
  </si>
  <si>
    <t>TCAGCAGACCTCACACCTTGGGGAGCAGCTTCGCTCCACCGCGGCTCTCAGCTTGGGGTTGCTGAGGAGCAGAAGGAGGGAGTGGATGGCCATGCACAGATGAGACACTATGTTCCACACCCAACTTTTAGCCTCCTGAAATGGAAATCTGCTGCCAGAATTAAGTATCAGAGCCAGAAAACTAGAGGTGAAGAGCAGAGCAAAGAGGGTGATACTGAGGAGAGCTCTGATGTGGGCTTGAACAGGGGGATCTTGGAACCCCGAGAGGGTCAGCAGGGTCTTCTTTATGTGTCTTCCCAGGGATATGAGGAGAACAACAGTGAAAATGAGAAAGATGGCAACAGGGAATGAAAAGGCTGATAGTTTTAGAGAGAAGAAGTAGAATTTTTCAAATGATCTCATGCTGTCCCTAGTATCATTCCAATATTGGCACTTGTCCCTGAGATAGTGCTGATATAGTATATGATTGCCTGTGAAAAACAGGATGCTGGTGAAGCCCGAGAAACCCACAGAGCCAAGGAGGAACCATGGTACCCACCTAGACACCTTGCCCTTTAGCCACAGGAAGACAGGGTGAGTGAAGTTTGCAATTTtgacacagtaaaagaaactgaGCCCAGTACAACACCATATGGTGGCAGTGTTCAGGAAATCCCACAACAAGCTTAGGAACTGCATGACAGGGCCATATAGAAAAACTGCTGGATACAGTAAAAAATAAGTACTCTTACCTATGACCACCCACTGAAGGCAGAAGCGAGAGGCCCCTAGGCTGACCAGTAACTTATTATAAGGCGACAGTGTTCTCCGTAGCAACCACTCCATGCCCAGTGCTACAATGATAAAACCGTTGCTTATCACAGTTGTCAGGCACAAAAGCAATACGATGATAATGAGGGTGAGGACTTTCTTGTCAACCACCAGGTGTCCTGAAGCCACGTGATCTTCACTCATTTCTGCTGAGCACAGGTTGGGTGTCAAGATTTCAAGGACCATTTCTGATGGGCTGCTCTGGAAGGTCCTGTATGATGTTTGTCTCTCCAATAGTCCCAAGTACAGTACCAAGCCAGAGCAGGGGATGTTGGCTATCTGAGAGGGGAGAAGAGGTTCCTTCTCTTTAGAATAGATGCAAATGTTGTTCAGGCTAAGTTTCCAAAGCTCCCCACCTGCTTGTGAATTTGCCTGCTCTGCTGCCTGTTCCCTATTCATTGTCATCCCCAGTGGATAATATATCAT</t>
  </si>
  <si>
    <t>GCA_015741225.1_Mammalia_5</t>
  </si>
  <si>
    <t>capybara_TAS2R5</t>
  </si>
  <si>
    <t>JADBBS010006868.1</t>
  </si>
  <si>
    <t>GCA_015741225.1_9</t>
  </si>
  <si>
    <t>MLQVLHLFVIITSFFLNFVGLITNLLITVIIYKTWVKNHRVSSSDRILFSLGISRFLMLGLFLLNIFYFIASNAESSVHFFAFFLLFWKFLDSSSLWFVTLLNCLYCVKITNFQHSVFFLLKRIISQKITRLLLGCMLISVITTLLYFVLRQISHIPEFVTGRNGTLFDINESILTLVVSLVLNSLFQFILNVTSASLLIHSLRKHVQKMERNSTGFWNPQTEAHVGAMKLMIYFLILYVPYSAATLFFYLPSYARMGPGVKTICVIVSSLYPPGHSVLIILTHPQLKTKAKKILCFKR*</t>
  </si>
  <si>
    <t>CTATCTCTTGAAACAGAGtatcttctttgcttttgttttcagttgaGGATGTGTAAGAATGATGAGAACAGAATGTCCTGGAGGGTAAAGAGAGGAAACAATTACACAAATGGTTTTGACTCCTGGGCCCATCCTTGCATAAGAAGGGAGATAAAAGAACAGGGTTGCAGCTGAATATGGAACATAGAGAATGAGGAAATAGATCATCAGCTTCATAGCACCTACATGAGCTTCAGTCTGAGGATTCCAAAACCCAGTGGAGTTTCTCTCCATCTTCTGTACATGTTTCCTCAAGGAATGTATTAACAGGGATGCAGAAGTCACATTAAGGATAAACTGgaataatgagttcaagaccaaagAGACCACCAAAGTCAAAATGCTTTCATTGATGTCAAACAGGGTGCCATTTCTCCCAGTCACAAATTCAGGGATATGTGATATCTGTCTGAGCACAAAATACAGGAGGGTGGTGATGACAGAAATCAGCATACAGCCCAGCAGAAGTCTGGTGATCTTTTGGGAAATAATCCGTTTCAGCAAGAAGAACACTGAGTGTTGGAAATTAGTGATCTTCACACAATACAAGCAGTTGAGCAAGGTCACAAACCAGAGACTGCTGGAGTCCAAAAActtccaaaacaacaaaaaaaaagcaaaaaagtggACTGAGCtttcagcatttgaagcaatgaaatagaaaatgttcagTAGAAACAATCCCAGCATAAGAAATCTGCTGATGCCCAAACTGAACAGTATCCTATCAGAAGAAGAGACTCTATGGTTTTTAACCCAGGTCTTATAAATGATCACTGTAATAAGCAAATTTGTAATCAAccctacaaaatttaaaaaaaatgaggtaaTAATAACAAATAAGTGAAGCACCTGAAGCAT</t>
  </si>
  <si>
    <t>GCA_015741225.1_Mammalia_6</t>
  </si>
  <si>
    <t>capybara_TAS2R6</t>
  </si>
  <si>
    <t>MAKPRNFSEHEIPLSVIVLIFTIIGIESFVGIIVNSFIVAVNVTVWIQKKAVSVSGKILLFLSASRIALQSFMMLEIISVYTFPNSSFRCVFNYTYNVCFTFLSCCGLWFAAVLSFFYFVKIANFSYPLFLKLKWRISGLIPWLLWLSVLISISSSMSFHRSLCTVSYNSSTFHPSNHTKIFVVKLAVLFNLGVFIPLIIFIMTAILLIISLKRHTLLIKSSATGSTDLSIKAHMGAIKAISYFLILYIFNAAALFLFLSSFSNGFFWNILLKIIIATYPAAHSILLIQDNPGLRRAWKQIKPQIHLYPKESIVR*</t>
  </si>
  <si>
    <t>ATGGCTAAACCCAGAAACTTTTCAGAACATGAAATTCCATTATCTGTCATCGTCTTAATTTTTACAATCATAGGCATTGAAAGCTTTGTTGGGATCATCGTAAACAGTTTCATCGTGGCTGTAAATGTGACCGTATGGATTCAGAAAAAGGCTGTTTCTGTCAGTGGGAAGATCTTGCTTTTCTTGAGTGCTTCCAGAATAGCTCTCCAAAGCTTCATGATGCTAGAAATTATCTCAGTCTATACATTTCCAAATTCTTCTTTCAGATGTGTCTTCAATTACACATACAATGTATGTTTCACATTCTTAAGTTGTTGCGGTCTCTGGTTCGCTGCTGTGCTCAGTTTCTTCTACTTTGTGAAGATTGCCAACTTCTCCTACCCTCTTTTCCTGAAGCTGAAGTGGAGAATTTCTGGACTGATTCCTTGGCTCCTGTGGCTATCAGTACTTATTTCTATCAGCTCGAGCATGTCCTTCCACAGGAGCCTCTGCACTGTGAGTTATAACAGTTCTACTTTCCACCCCTCCAATCACACAAAGATCTTTGTGGTCAAGCTGGCTGTTTTATTTAACCTGGGGGTGTTCATTCCACTGATTATTTTCATCATGACAGCCATTCTGCTGATCATTTCTCTCAAGAGGCACACCCTGCTGATTAAAAGCAGTGCCACTGGCTCCACGGACCTCAGCATAAAGGCTCATATGGGGGCCATCAAAGCGATCAgctattttctcatcctctacATTTTCAATGCAGCTgccctgtttctctttctgtcctcCTTTTCTAACGGttttttctggaatattttgCTCAAAATCATCATAGCTACCTATCCAGCTGCCCACTCAATTCTACTGATTCAGGACAACCCTgggttaagaagagcttggaagcAGATTAAACCTCAAATTCACCTTTATCCAAAAGAGTCGATTGTGAGATGA</t>
  </si>
  <si>
    <t>GCA_015741225.1_Mammalia_7</t>
  </si>
  <si>
    <t>capybara_TAS2R7</t>
  </si>
  <si>
    <t>MAVMQQEASNENTIVFKIIFSSVVFGMETITGILGNGFITAVYGAEWVRKKSLPTSDGLMLLLSSSRIALQIWMIVTITYHHFFPDIYYQKSLNQFFQITLLFLNYSNLWFATWLNVFYCLKIANFTQSLFLLMKRKIRVLMPWLVSLSLLVSFSMSSLFLINTFNMHVNSSFPVTSSNSTEKKYISETNVVNLSFFYYVGIFIPLILFIMAATLLIISLKRHTMHMKSNATGSRDPSMEAHLGAIKSTSYFLILYIINALALFISMSNIFDMYSPWGILCRVIIAAYPASHSAQLILCNPGLRRVWKQYQHRVQLCLRGQIH*</t>
  </si>
  <si>
    <t>TCAATGAATTTGTCCTCTAAGACAAAGCTGAACTCTGTGCTGATACTGCTTCCAGACTCTCCTCAGTCCAGGATTACACAAGATCAGTTGTGCTGAGTGGCTAGCTGGGTAGGCAGCAATGATAACTCTGCACAAAATACCCCAGGGGCTGTACATGTCAAAGATGTTGGACATGGATATAAATAGAGCAAGTGCATTGATAATGTAGAGAATTAGAAAGTAGCTAGTGGATTTGATGGCTCCCAAGTGAGCTTCCATGCTGGGATCCCTGGAGCCTGTGGCATTGCTTTTCATGTGCATAGTGTGTCTCTTGAGAGAGATGATCAGTAGCGTGGCTGCCATGATGAAAAGGATCAGAGGAATAAAGATTCCCACGTAGTAGAAAAAACTCAGGTTGACCACATTGGTCTCAGAGATATACTTCTTCTCAGTGGAGTTGGAGGAAGTGACAGGAAAGGAACTATTCACATGCATATTGAAGGTGTTGATAAGGAAAAGAGAGCTCATGCTGAAGGAAACTAACAGGGACAAACTCACAAGCCAAGGCATCAGCACTCTGATCTTCCTCTTCATCAGCAAGAACAGAGACTGGGTGAAGTTGGCAATTTTAAGACAATAGAAGACATTGAGCCAGGTAGCAAACCAGAGGTTGGAATAGTTCAGAAACAGAAGTGTGATTTGAAAGAATTGATTCAAAGACTTTTGGTAATAAATGTCTGGGAAGAAGTGATGGTATGTAATTGTCACTATCATCCAAATCTGTAGTGCAATCCTGGAAGAACTCAGCAACAACATAAGACCATCACTGGTGGGGAGGCTTTTCTTCCTGACCCATTCAGCCCCATAGACAGCAGTGATGAAGCCATTTCCAAGGATACCAGTTATGGTTTCCATGCCGAAGACCACTGAGGAGAAGATGATTTTAAATACAATAGTATTTTCATTACTGGCCTCTTGTTGCATGACCGCCAT</t>
  </si>
  <si>
    <t>GCA_015741225.1_Mammalia_8</t>
  </si>
  <si>
    <t>capybara_TAS2R8</t>
  </si>
  <si>
    <t>MLKPHFVISFLIAVTQFLTGVLTNGFIVMVNVVDFIKQRRIAPLDLLLSCLATSRICLQLFIFLSDKDVVSSMKQTIFAGFYIIFMFVNIWGLWLATWLGVFYCAKISTITHSIFFWLKLRISKLMPWLILGSTMYAATTTGLQKKYAWTVTQQFLVGFFSKNATQTKEIDIVPLSIFIFELTVPLIVFLIAVLLLIFSLGRHAQHMKATATGTRDLGRGAPIRALMSILSFLILYFSHYMMAILFFFQIVRFGGFLFEFCTLIAGTYPSMHSVILILGNAKLKQAAKKFLLHVCGGQ*</t>
  </si>
  <si>
    <t>TCACTGACCACCACAAACATGGAGCAGAAACTTTTTTGCAGCTTGTTTCAGTTTAGCGTTTCCTAAAATTAAGATGACAGAGTGCATAGATGGGTAGGTGCCAGCGATCAAGGTGCAGAACTCAAACAGGAAGCCTCCAAACCGCACaatttgaaaaaagaacaaaatggccATCATGTAGTGGGAGAAGTAGAGGATCAGGAAGGACAGGATGGACATCAGAGCCCTGATGGGGGCGCCCCTGCCAAGATCCCTGGTTCCTGTAGCTGTGGCTTTCATGTGTTGGGCATGTCTTCCTAGGGAGAAAATCAAGAGCAGAACAGCAATGAGGAACACAATTAATGGCACAGttagttcaaaaataaaaattgaaaggggTACAATATCTATTTCTTTGGTTTGAGTTGCATTTTtggagaaaaacccaaccaaaaattGTTGGGTAACAGTCCATGCATATTTTTTCTGGAGGCCAGTAGTGGTGGCTGCATACATTGTAGAGCCCAGGATCAGCCAGGGCATCAGCTTGGAAATCCTCAGCTTCAGCCAGAAGAATATGGAGTGTGTGATGGTGCTGATTTTGGCACAGTAGAAAACACCAAGCCACGTAGCCAACCAAAGCCCCCAAATAtttacaaacataaaaattatataaaacccGGCAAATATAGTTTGTTTCATGGAGGAGACAACATCCTTGTCTGAAAGGAAGATGAACAGCTGGAGACAAATCCTTGAAGTCGCCAGGCAGGAAAGGAGCAGATCCAAAGGAGCTATCCGTCTCTGCTTGATGAAGTCCACCACGTTCACCATCACGATGAAGCCATTCGTGAGGACCCCAGTTAGAAACTGTGTCACTGCTATAAGAAAACTGATAACAAAGTGAGGCTTTAGCAT</t>
  </si>
  <si>
    <t>GCA_015741225.1_Mammalia_9</t>
  </si>
  <si>
    <t>capybara_TAS2R9</t>
  </si>
  <si>
    <t>MLTHLLIIHFLLVLTQFLAGVLANGFIVVVNVVDFIKQRQMAPLDLLLSCLATSRICLQFIFLVQKVVVSFIKLSVFLGLCIIFMFVNIWGIWLATWLGVFYCAKISTIPHPLFLWLKVRISRLVPWLILGSTAYASISTGLQIKYRWPIAQNLLVNISSKNATQSNGIGIISIPFVIFDLTVPLIIFLIAVLLLIFSLSRHAQQMRTMGVGTWDPRRGSPMRALLSILSFMILYFSHYMMAILLFLKILQSGNFLFWFCTVVAGSYPPIHSVILILGNAKLKQNAKKFLLCGQVGQ*</t>
  </si>
  <si>
    <t>TCACTGACCAACCTGACCACAGAGCAGGAActtctttgcattttgtttcagtttagcATTTCCTAAAATTAAGATGACAGAGTGAATAGGTGGGTAGGAGCCAGCCACCACGGTGCAAAACCAAAAGAGGAAGTTTCCAGAttgcaggatttttaaaaacaacaaaatggccATCATGTAGTGGGAGAAGTAAAGGATCATGAAGGACAGGATGGACAGCAGGGCCCTCATGGGGGAGCCCCTGCGAGGATCCCAGGTACCAACACCCATGGTTCTCATCTGCTGGGCATGTCTACTCAAGGAAAAAATCAAGAGCAGAACAGCGATGAGGAAGATAATTAAGGGCACGGTAAGATCAAAGATCACAAAAGGAATTGATATTATGCCTATTCCATTGGACTGAGTTGCATTTTTGGAGGAAATGTTAACCAAGAGGTTTTGAGCAATAGGCCATCTATATTTTATCTGGAGGCCAGTACTGATAGAAGCATACGCTGTAGATCCGAGGATCAGCCAGGGCACCAACCTGGAAATCCTCACCTTCAGCCAGAGGAATAGCGGGTGTGGGATGGTGCTGATCTTGGCGCAGTAGAAAACACCAAGCCACGTGGCCAACCAAATACCCCAAATatttacaaacataaaaataatacaaagccCAAGAAACACAGACAGTTTTATGAAGGAAACAACCACCTTTTGCACAAGGAAGATAAACTGGAGACAAATCCTTGAAGTCGCCAGACAGGACAGGAGCAGATCCAAAGGAGCCATCTGTCTCTGCTTGATGAAGTCCACCACGTTCACCACCACGATGAAGCCATTTGCGAGGACTCCAGCAAGAAACTGTGTTAGTACTAGCAGAAAATGGATAATGAGCAGATGAGTTAGCAT</t>
  </si>
  <si>
    <t>GCA_015832195.1</t>
  </si>
  <si>
    <t>Motacilla_alba</t>
  </si>
  <si>
    <t>white wagtail</t>
  </si>
  <si>
    <t>GCA_015832195.1_Aves_1</t>
  </si>
  <si>
    <t>white_wagtail_TAS2R1</t>
  </si>
  <si>
    <t>CM027478.1</t>
  </si>
  <si>
    <t>GCA_015832195.1_3</t>
  </si>
  <si>
    <t>MEASPSPQQSNVTSYGATTVAIITLAVFPGMWINAFIVGVLCIGWVKKKTLNSNEKILLLLGCSRIFYLCITWIHRFFSMLYPNFFHVQTIRQLLRSLDTFFTISNLWVSACLCGFYCIKIANFRNRFFIYLKVKIDRMVPWLLLGSEILALALCIVISDLSETLRRNNITSTFQGNFWEAPVRKDKHLFSIFLLSGLLFAASFMVVIFSAVFLLFSLWRHKRMMQTNSMKDLSMDAHIRAMKSVLSFLVMYSINFVCLVLTIIYTTKKENIMTLLLYIYLCAFPGIHSLILIFSNPKLEKALLKMLASVKCEFSMK*</t>
  </si>
  <si>
    <t>CTACTTCATGGAAAACTCGCACTTCACAGAGGCGAGCATCTTGAGCAGCGCCTTTTCCAGCTTGGGATTGCTGAAAATCAGAATAAGGGAATGAATACCTGGAAAAGCACACAGATATATGTATAAAAGGAGTGTcatgatattttctttctttgtggtATAAATTATTGTCAAGACCAAACATACAAAGTTGATGCTGTACATCACTAAGAAGGAGAGGACAGATTTCATGGCTCTGATGTGGGCGTCCATGCTGAGATCCTTCATGGAGTTTGTCTGCATCATGCGCTTGTGcctccagagagaaaagagaaggaaaacagcagaaaagatgaCTACCATGAATGAAGCAGCAAATAAAAGGCCAGAGAgtaaaaaaattgagaaaagaTGTTTATCCTTTCTGACAGGTGCTTCCCAAAAATTTCCTTGGAAGGTGGAAGTGATGTTGTTCCTTCGCAGAGTTTCACTTAGGTCAGAGATAACGATGCAGAGAGCCAAGGCTAAAATCTCTGACCCCAACAAGAGCCAGGGCACCATCCTGTCAATTTTTACTTTCAGGTAGATGAAGAACCTGTTCCTGAAATTGGCAATTTTTATGCAGTAGAAACcacaaagacaggctgagacCCACAAGTTGGAAATAGTAAAGAAGGTGTCCAAAGATCTAAGTAGTTGACGTATGGTTTGAACATGAAAGAAATTGGGATAAAGCATTGAAAAAAAGCGGTGTATCCATGTGATGCACAAATAGAAAatcctggagcatcccagcagcagcaagatcTTCTCATTAGAgttcagggttttctttttgacCCAGCCAATGCAAAGCACACCAACGATGAAAGCATTGATCCACATGCCAGGAAACACCGCCAGGGTGATGATGGCCACAGTTGTAGCCCCATATGAAGTGACATTGGATTGCTGTGGAGAGGGAGAAGCTTCCAT</t>
  </si>
  <si>
    <t>GCA_015832195.1_Aves_10</t>
  </si>
  <si>
    <t>white_wagtail_TAS2R10</t>
  </si>
  <si>
    <t>MEACHSPWQSNVTSYGATTVAIITLEAFAGMWINAFIVGVLCIGWVKKKTLNSNEKILLLLGCSRIFYLCFSWVYCSLSITYPNYLYVQPTFQLIVFFQAFFNCSNLWVSASLCVFYFIKIANFRNRFFIYLKVKTDRIVPWLLLASLLSALAIGIIAYDLAVTNLIISCNSTGKGNFSKTSGKMDENFFQIYFIYGFGFVVSFTAVISSALLLLFSLWRHKCKMQKNSMNTLSMDAHIKAIKSILSFFIMYSINFIVLILSLINSTKEDNYVAFLSLLFLYAFPGVHSLILIFSNPKLEKTLIRILSCVKCKDCMR*</t>
  </si>
  <si>
    <t>CTACCTCATGCAATCCTTGCACTTGACACAGGATAGAATCCTTATCAATGTCTTTTCCAGTTTAGGATTGCTGAAAATCAGAATAAGGGAATGAACACCTGGAAAAGCATACAGAAATAGTAAACTAAGAAATGCCACATAATTATCTTCTTTTGTTGAATTGATTAGTGAGAGGATCAAAACTATGAAGTTAATACTATACATTataaaaaaggagagaataGATTTAATGGCTTTGATGTGGGCATCCATGCTGAGGGTGTTCATGGAGTTTTTCTGCATCTTGCATTTGTGtctccagagagaaaagagaaggagaagggcaGAAGAGATGACTGCTGTGAAAGATACAACAAATCCAAAGCCATAGATAAAATATATCTGGAAAAAATTTTCATCCATTTTACCACTAGTTTTTGAAAAATTTCCTTTCCCGGTGGAATTGCAGCTGATGATGAGGTTTGTAACAGCCAAGTCATAAGCGATGATGCCGATAGCCAAGGCTGAAAGCAATGATGCCAACAAAAGCCAGGGCACAATCCTGTCGGTTTTTACTTTCAGGTAGATGAAGAACCTGTTCCTGAAATTGgcaatttttataaaataaaaaacacaaagagaggcagaaacccaCAAGTTGGAACAATTAAAAAAGGcttgaaaaaatacaattaGTTGAAATGTGGGTTGAACATAAAGGTAATTGGGATAAGTTATTGAAAGGGAGCAATATACCCATGAGAAGCACAAATAGAAAATCCTGgagcaccccagcagcagcaagatcTTCTCATTAGAgttcagggttttctttttgacCCAGCCAATGCAAAGCACACCAACGATGAAAGCATTGATCCACATGCCAGCAAACGCCTCCAGGGTGATGATGGCCACAGTTGTGGCCCCATATGAAGTGACATTGGATTGCCATGGAGAGTGACAAGCTTCCAT</t>
  </si>
  <si>
    <t>GCA_015832195.1_Aves_11</t>
  </si>
  <si>
    <t>white_wagtail_TAS2R11</t>
  </si>
  <si>
    <t>CM027476.1</t>
  </si>
  <si>
    <t>GCA_015832195.1_2</t>
  </si>
  <si>
    <t>MLPPLLIVSISIVAIEVVVGFIGNGFITTINIINWIKSKKISSADLILIFLTTSRFILQVTVLMHIHSLYFADVFKLASVYKDFGAVWMFVNHSSLWFSSWLYVLYCVKIINITHWLLLQIKRRIAEMVPWLLLGSLVTSSMTSLPLLWITPSTYLCSSTGNCRENSTAHIMDWDSSSLYLLFLYFVGCFFPLVLSMVTSALLITSLWKHRKTMQSYADTFRDAMMDVHLNAIKSIISFLILYLSSFVAQILLILSTSQSKDVVKVAVSLVVAGAYPSMHSIILIIVNSKLKLAFRNLCLHVKCHLEDKPPSPRLERNTLQ*</t>
  </si>
  <si>
    <t>TTACTGGAGAGTGTTTCTCTCAAGCCTGGGGCTTGGAGGCTTATCTTCCAAATGGCACTTAACATGCAGGCAAAGGTTCCTAAAAGCCAATTTCAGTTTTGAATTGACTATGATCAGGATAATTGAGTGCATGGAAGGATATGCCCCAGCTACAACTAAGGATACTGCAACTTTCACAACATCTTTACTTTGAGATGTCGAGAGTATCAACAGAATTTGAGCTACAAAACTGGAAAGATACAGgattaagaaagaaataatggaTTTAATAGCATTTAGATGAACATCCATCATAGCATCCCTGAAAGTATCTGCATAAGATTGCATTGTCTTTCTGTGTTTCCACAGAGAAGTAATTAACAGAGCTGAAGTCACCATGGAGAGTActagagggaaaaaacaacCTACAAAGTAAAGAAAGAGCAAGTAGAGAGATGAACTATCCCAGTCCATGATGTGAgctgtgctgttttctctgcagttcCCTGTTGAGCTGCATAGATAAGTGCTGGGTGTAATCCATAGTAAAGGAAGAGAAGTCATAGAAGAGGTCACCAGTGATCCAAGAAGAAGCCATGGGACCATCTCAGCTATTCTGCGCTTgatttgcagcagcagccagtgggtGATATTGATTATTTTTACACAGTATAGTACATAGAGCCAGGAACTGAACCACAAGCTGCTATGGTTTACAAACATCCACACAGCACCAAAGTCCTTGTACACTGAAGCCAACTTAAACACGTCAGCAAAGTAGAGACTGTGGATGTGCATCAGGACCGTCACCTGCAAGATAAATCTTGATGTGGTCAGAAAGATCAGGATCAAATCagcagaagatatttttttgcttttgatcCAATTGATTATATTAATAGTAGTAATAAATCCATTTCCAATAAATCCAACAACAACTTCAATAGCTACAATGCTTATTGAAACAATAAGAAGTGGTGGCAACAT</t>
  </si>
  <si>
    <t>GCA_015832195.1_Aves_12</t>
  </si>
  <si>
    <t>white_wagtail_TAS2R12</t>
  </si>
  <si>
    <t>GCA_015832195.1_1</t>
  </si>
  <si>
    <t>MMTSFALLCLCIAIIESMAGILGDGIILAASSLSCIGSKTWPPYDMIMISLSSSKFILQSWNTLDYLMNIFYEPFFYTENLLRVTKIIFTFMSYSSLWFGAWLSVFYCIKVASFTQSFFIWLKLRIARLVPWMLLTSWLCSFTAAIPFAWDVYGVHKNITAPSSMTNSSARRATRKDTLGLLILLCNAGIGMPLILSVVSSILLIWSLLIHTRQMQNNASGFGDPSLEAHMKAIKSVCSFLIFYLVYFICVLIIVFNVFSALSNGDSICVVLMAACPTAHTLVLIWSNPKFQELPARIWHHSHCHVRTASM*</t>
  </si>
  <si>
    <t>TTACATGGATGCAGTTCTGACGTGACAGTGACTGTGGTGCCAAATCCTGGCTGGCAGCTCTTGAAATTTGGGATTGCTCCAAATTAAGACCAATGTGTGTGCTGTAGGGCAGGCAGCCATTAAAACGACACAGATGGAGTCTCCATTGCTTAAAGCTGAAAAGACATTGAATACGATGATAagcacacaaataaaatatacaagGTAAAAGATAAGGAAGGAGCAGACGGACTTGATGGCTTTCATATGGGCCTCTAAGCTGGGATCCCCAAAGCCACTTGCATTATTTTGCATCTGTCTGGTGTGTATCAACAGAGACCAAATCAGCAGGATGCTTGAAACCACAGACAGTATTAAAGGCATACCTATACCAGCATTACAGAGAAGAATTAATAAACCCAAAGTGTCTTTCCTTGTGGCTCTCCTTGCTGAAGAGTTGGTCATGGATGAAGGAGCAGTGATGTTCTTGTGCACACCGTAGACATCCCAGGCAAAGGGAATTGCGGCTGTGAAGGAGCAGAGCCATGATGTGAGCAGCATCCAGGGCACCAGCCTGGCAATTCTTAGCTTCAGCCAGATGAAGAAAGACTGTGTAAAACTGGCAACCTTGATACAATAGAAGACACTAAGCCAGGCTCCAAACCACAGGCTAGAGTAGCTCATAAACGTAAAAATTATCTTGGTAACTCTTAGCAGGTTTTCTGTGTAAAAGAAGGGCtcataaaatatattcattaaGTAATCCAGTGTATTCCATGACTGCAAAATGAATTTAGATGAACTCAGTGAGATCATGATCATATCATATGGAGGCCACGTTTTGCTCCCAATGCAGCTCAATGAACTGGCAGCCAAGATAATTCCATCTCCTAGAATTCCTGCCATGGATTCAATTATAGCAATGCATAGACAAAGGAGAGCGAAAGATGTCATCAT</t>
  </si>
  <si>
    <t>GCA_015832195.1_Aves_13</t>
  </si>
  <si>
    <t>white_wagtail_TAS2R13</t>
  </si>
  <si>
    <t>MMTSFALLCLCIAIIESMAGILGDGIILAASSLSCIGSKTWPPYDMIVISLSSSKFILQSWTTLDLLMSIFYEPLFYTENVFVASKTFFTFLNYSSLWFGAWLSVFYCIKIASFTQSFFIWLKLRIARLVPWMLLTSWLCSLAAAIPFAWDVYGVHENITAPSSMTNSSARRTTRKDRLDLFIYLWNASTALPLILSVVSSILLIWSLLIHTRRMQNNASGFGDPSLEAHMKAIKSVCSFFMFYITYFICLLLLYSSVFTPLSDKECICVVILAACPTGHTMVLIWSNPKFQELPARIWHHTNCPVRTISV*</t>
  </si>
  <si>
    <t>TTACACGGATATAGTTCTGACAGGACAGTTAGTGTGGTGCCAAATCCTAGCTGGCAGCTCTTGAAATTTTGGATTGCTCCAAATTAGAACCATTGTGTGTCCTGTAGGACAGGCAGCCAATATAACTACGCATATGCATTCCTTATCACTTAAAGGTGTAAAAACACTGGAGTAGAGgagaagcaaacaaataaaatatgtaatataGAACATAAAGAAGGAGCAGACTGACTTGATGGCTTTCATATGGGCCTCTAAGCTGGGATCCCCAAAGCCACTTGCATTATTTTGCATCCGTCTGGTGTGTATCAACAGAGACCAAATCAGCAGGATGCTTGAAACCACAGACAGTATTAAAGGCAAAGCTGTACTTGCATTCCAGAGATAAATGAATAAATCCAATCTGTCTTTCCTTGTGGTTCTCCTTGCTGAAGAGTTGGTCATGGATGAAGGAGCAGTGATGTTCTCGTGCACACCGTAGACATCCCAGGCAAAGGGAATTGCAGCTGCGAGGGAGCAGAGCCATGATGTGAGCAGCATCCAGGGCACCAGCCTGGCAATTCTTAGCTTCAGCCAGATGAAGAAAGACTGTGTAAAACTGGCAATCTTGATACAATAGAAGACACTAAGCCAGGCTCCAAACCACAGGCTGGAGTAgttcaaaaatgtaaaaaaagtcTTGGAAGCTACGAACACGTTTTCTGTGTAAAACAAGGGCTCATAAAATATAGACATTAAGAGATCCAGTGTAGTCCATGACTGCAAAATGAATTTAGATGAACTCAGTGAGATCACAATCATGTCATATGGGGGCCACGTTTTGCTCCCAATGCAGCTCAATGAACTGGCAGCCAAGATAATTCCATCTCCTAGAATTCCTGCCATGGATTCAATTATAGCAATGCATAGACAAAGGAGAGCAAAAGATGTCATCAT</t>
  </si>
  <si>
    <t>GCA_015832195.1_Aves_2</t>
  </si>
  <si>
    <t>white_wagtail_TAS2R2</t>
  </si>
  <si>
    <t>MEASPSPQQSNVTSYGATTVAIITLAVFPGMWINAFIVGVLCIGWVKKKTLNSNEKILLLLGCSRISFLCFAWVYNFISIIYPNFLHVQTILQNLESFATFFNYSNLWVSACLCGFYCIKIANFRNRFFIYLKVKIDRMVPWILLGSEILALALCIITYDVMVNVQRNNITSTFQENFWEVTVRKDKHLFPIYFLAGLVFAASFMVVIFSAVFLLFSLWRHKRMMQTNSMKDLSMEAHIRAMKSVLSFLVMYSINFVCLILTIIYTTKKENIMTLLLYTYLYAFPGIHSLILIFSNPKLEKALLKMLASVKCEFSMKQEM*</t>
  </si>
  <si>
    <t>TCACATTTCCTGCTTCATGGAAAACTCGCACTTCACAGAGGCGAGCATCTTGAGCAGCGCCTTTTCCAGCTTGGGATTGCTGAAAATCAGAATAAGGGAATGAATACCTGGAAAAGCATACAAATATGTGTATAAAAGGAGTGTcatgatattttctttctttgtggtATAAATTATTGTCAGGATCAAACATACAAAGTTGATGCTGTACATCACTAAGAAGGAGAGGACAGATTTCATGGCTCTGATGTGGGCTTCCATGCTGAGATCCTTCATGGAGTTTGTCTGCATCATGCGCTTGTGcctccagagagaaaagagaaggaaaacagcagaaaagatgaCTACCATGAATGAAGCAGCAAATACAAGgccagcaagaaaataaattgggAAAAGGTGTTTATCCTTTCTGACAGTTACTTCCCAAAAATTTTCTTGGAAGGTGGAAGTGATGTTGTTTCTCTGCACATTTACCATGACATCATAGGTAATGATGCAGAGAGCCAAGGCTAAAATCTCTGACCCCAACAAGATCCAGGGCACCATCCTGTCAATTTTTACTTTCAGGTAGATGAAGAACCTGTTCCTGAAATTGGCAATTTTTATGCAGTAGAAACCACAAAGACAGGCTGAAACCCACAAgtttgaataattaaaaaacgTTGCAAAAGATTCAAGGTTCTGAAGTATGGTTTGAACATGAAGAAAATTGGGATAAATTATTGAGATGAAGTTGTATACCCATGCAAAGCATAAAAAGGAAatcctggagcatcccagcagcagcaagatcTTCTCATTAGAgttcagggttttctttttgacCCAGCCAATGCAAAGCACACCAACGATGAAAGCATTGATCCACATGCCAGGAAACACCGCCAGGGTGATGATGGCCACAGTTGTGGCCCCATATGAAGTGACATTGGATTGCTGTGGAGAGGGAGAAGCTTCCAT</t>
  </si>
  <si>
    <t>GCA_015832195.1_Aves_3</t>
  </si>
  <si>
    <t>white_wagtail_TAS2R3</t>
  </si>
  <si>
    <t>MEASPSPQQSNVTSYGATTVAIITLAVFPGMWINAFIVGVLCIGWVKKKTLNSNEKILLLLGCSRTSFLCFAWVYNFISIIYPNFLHVQTILQNLESFATFFNYLNLWVSAYLCGFYCIKIANFRNRFFIYLKVKIDRMVPWLLLGSEILALALCIITYDVMVNVQRKNITSTFQENFWEVTVRKDKHLFSIYFLAGLVFAASFMVVIFSAVFLLFSLWRHKRMMQTNSMKDLSMEAHIRAMKSVLSFLVMYSINFVCLVLTIIYTTKKENIMTLLLYTYLYAFPGIHSLILIFSNPKLEKALLKMLSSVKCEFSMK*</t>
  </si>
  <si>
    <t>CTACTTCATGGAAAACTCGCACTTCACAGAGGAGAGCATCTTGAGCAGCGCCTTTTCCAGCTTGGGATTGCTGAAAATCAGAATAAGGGAATGAATACCTGGAAAAGCATACAAATATGTGTATAAAAGGAGTGTcatgatattttctttctttgtggtATAAATTATTGTCAAGACCAAACATACAAAGTTGATGCTGTACATCACTAAGAAGGAGAGGACAGATTTCATGGCTCTGATGTGGGCTTCCATGCTGAGATCCTTCATGGAGTTTGTCTGCATCATGCGCTTGTGcctccagagagaaaagagaaggaaaacagcagaaaagatgaCTACCATGAATGAAGCAGCAAATACAAGgccagcaagaaaataaattgagaaaAGATGTTTATCCTTTCTGACAGTTACTTCCCAAAAATTTTCTTGGAAGGTGGAAGTGATGTTCTTTCTCTGCACATTTACCATGACATCATAGGTAATGATGCAGAGAGCCAAGGCTAAAATCTCTGACCCCAACAAGAGCCAGGGCACCATCCTGTCAATTTTTACTTTCAGGTAGATGAAGAACCTGTTCCTGAAATTGGCAATTTTTATGCAGTAGAAACCACAAAGATAGGCTGAGACCCACaagtttaaataattaaaaaacgTTGCAAAAGATTCAAGGTTCTGAAGTATGGTTTGAACATGAAGAAAATTGGGATAAATTATTGAGATGAAGTTGTATACCCATGCGAAGCATAAAAAGGAAgtcctggagcatcccagcagcagcaagatcTTCTCATTAGAgttcagggttttctttttgacCCAGCCAATGCAAAGCACACCAACGATGAAAGCATTGATCCACATGCCAGGAAACACCGCCAGGGTGATGATGGCCACAGTTGTGGCCCCATATGAAGTGACATTGGATTGCTGTGGAGAGGGAGAAGCTTCCAT</t>
  </si>
  <si>
    <t>GCA_015832195.1_Aves_4</t>
  </si>
  <si>
    <t>white_wagtail_TAS2R4</t>
  </si>
  <si>
    <t>MEASPSPQQSNVTSYGATTVAIITLAVFPGMWINAFIVGVLCIGWVKKKTLNSNEKILLLLGCSRISFICFAWVYNFISIIYPNFLHVQTILQNLESFATFFNYLNLWVSAYLCGFYCIKIANFRNRFFIYLKVKIDRMVPWLLLGSEILALALCIITYDVMVNVQRKNITSTFQENFWEVTVRKDKHLFSIYFLAGLVFAASFMVVIFSAVFLLFSLWRHKRMMQTNSMKDLSMEAHIRAMKSVLSFLVMYSINFVCLVLTIIYTTKKENIMTLLLYTYLYAFPGIHSLILIFSNPKLEKALLKMLSSVKCEFSMK*</t>
  </si>
  <si>
    <t>CTACTTCATGGAAAACTCGCACTTCACAGAGGAGAGCATCTTGAGCAGCGCCTTTTCCAGCTTGGGATTGCTGAAAATCAGAATAAGGGAATGAATACCTGGAAAAGCATACAAATATGTGTATAAAAGGAGTGTcatgatattttctttctttgtggtATAAATTATTGTCAAGACCAAACATACAAAGTTGATGCTGTACATCACTAAGAAGGAGAGGACAGATTTCATGGCTCTGATGTGGGCTTCCATGCTGAGATCCTTCATGGAGTTTGTCTGCATCATGCGTTTGTGcctccagagagaaaagagaaggaaaacagcagaaaagatgaCTACCATGAATGAAGCAGCAAATACAAGgccagcaagaaaataaattgagaaaAGATGTTTATCCTTTCTGACAGTTACTTCCCAAAAATTTTCTTGGAAGGTGGAAGTGATGTTCTTTCTCTGCACATTTACCATGACATCATAGGTAATGATGCAGAGAGCCAAGGCTAAAATCTCTGACCCCAACAAGAGCCAGGGCACCATCCTGTCAATTTTTACTTTCAGATAGATGAAGAACCTGTTCCTGAAATTGGCAATTTTTATGCAGTAGAAACCACAAAGATAGGCTGAGACCCACaagtttaaataattaaaaaacgTTGCAAAAGATTCAAGGTTCTGAAGTATGGTTTGAACATGAAGAAAATTGGGATAAATTATTGAGATGAAGTTGTATACCCATGCGAAGCATATAAAGGAAatcctggagcatcccagcagcagcaagatcTTCTCATTAGAgttcagggttttctttttgacCCAGCCAATGCAAAGCACACCAACGATGAAAGCATTGATCCACATGCCAGGAAACACCGCCAGGGTGATGATGGCCACAGTTGTGGCCCCATATGAAGTGACATTGGATTGCTGTGGAGAGGGAGAAGCTTCCAT</t>
  </si>
  <si>
    <t>GCA_015832195.1_Aves_5</t>
  </si>
  <si>
    <t>white_wagtail_TAS2R5</t>
  </si>
  <si>
    <t>MEASPSPQQSNVTSYGATTVAIITLAVFPGMWINAFIVGVLCIGWVKKKTLNSNEKILLLLGCSRTSFLCFAWVYNFISIIYPNFLHVQTILQNLESFATFFNYSNLWVSAYLCGFYCIKIANFRNRFFIYLKVKIDRMVPWLLLGSEILALALCIITYDVMVNVQRKNITSTFQENFWEVTVRKDKHLFSIYFLAGLVFAASFMVVIFSAVFLLFSLWRHKRMMQTNSMKDLSMDAHIRAMKSVLSFLMMYSINFLCLILTIIYTTKKENIMTLLLYTYLYAFPGIHSLILIFSNPKLEKALLKMLSSVKCEFSMK*</t>
  </si>
  <si>
    <t>CTACTTCATGGAAAACTCGCACTTCACAGAGGAGAGCATCTTGAGCAGCGCCTTTTCCAGCTTGGGATTGCTGAAAATCAGAATAAGGGAATGAATACCTGGAAAAGCATACAAATATGTGTATAAAAGGAGTGTcatgatattttctttctttgtggtATAAATTATTGTCAGGATCAAACATAAAAAGTTGATGCTGTACATCATTAAGAAGGAGAGGACAGATTTCATGGCTCTGATGTGGGCGTCCATGCTGAGATCCTTCATGGAGTTTGTCTGCATCATGCGCTTGTGcctccagagagaaaagagaaggaaaacagcagaaaagatgaCTACCATGAATGAAGCAGCAAATACAAGgccagcaagaaaataaattgagaaaAGATGTTTATCCTTTCTGACAGTTACTTCCCAAAAATTTTCTTGGAAGGTGGAAGTGATGTTCTTTCTCTGCACATTTACCATGACATCATAGGTAATGATGCAGAGAGCCAAGGCTAAAATCTCTGACCCCAACAAGAGCCAGGGCACCATCCTGTCGATTTTTACTTTCAGGTAGATGAAGAACCTGTTCCTGAAATTGGCAATTTTTATGCAGTAGAAACCACAAAGATAGGCTGAGACCCACAAgtttgaataattaaaaaacgTTGCAAAAGATTCAAGGTTCTGAAGTATGGTTTGAACATGAAGAAAATTGGGATAAATTATTGAGATGAAGTTGTATACCCATGCGAAGCATAAAAAGGAAgtcctggagcatcccagcagcagcaagatcTTCTCATTAGAgttcagggttttctttttgacCCAGCCAATGCAAAGCACACCAACGATGAAAGCATTGATCCACATGCCAGGAAACACCGCCAGGGTGATGATGGCCACAGTTGTGGCCCCATATGAAGTGACATTGGATTGCTGTGGAGAGGGAGAAGCTTCCAT</t>
  </si>
  <si>
    <t>GCA_015832195.1_Aves_6</t>
  </si>
  <si>
    <t>white_wagtail_TAS2R6</t>
  </si>
  <si>
    <t>MEASPSPQQSNVTSYGAITVAIITLVEFPGMWINAFIVGVLCIGWVKKKTLNSNEKILLLLGCSRISFLCFTWVSHFLSIIYPNYFYGYPTLQLLTTFQTFFNYSTMSVSACLCGFYCIKIANFRNKFFIYLKVKIDRMVPWLLLGSEILSLAISIITYDVMETLQRNNVTFTYEENFWEARITMDKHIFSSFFLAGFGYAVSFTAAIFSALLLLFSLWRHKRRMQTNSMKDLSMEAHIRAMKSVLSFLVMYSINFLCLILIIIYTTKKENIKTLLISLYLYAFPGIHSLILIFSNPKLEKALLKMLSSVKCKFSMKQEM*</t>
  </si>
  <si>
    <t>TCACATTTCCTGCTTCATGGAAAACTTGCACTTCACAGAGGAGAGCATCTTGAGCAGTGCCTTTTCCAGCTTGGGATTGCTGAAAATCAGAATAAGGGAATGAATACCTGGAAAAGCATACAGATATAGGGATATAAGGAGGGtcttgatattttctttctttgtggtATAAATTATTATCAGGATCAAACATAAAAAGTTGATGCTGTACATCACTAAGAAGGAGAGGACCGATTTCATGGCTCTGATGTGTGCTTCCATGCTGAGATCCTTCATGGAGTTTGTTTGCATCCTGCGCTTGTGcctccagagagaaaagagaaggagaagagcagaaaatatGGCTGCTGTGAATGAGACAGCATATCCAAAGCCTGCGAGAAAAAATGATGAGAAAATATGTTTATCCATTGTAATTCTTGCTTCCCAAAAATTTTCTTCGTATGTGAATGTGACGTTGTTCCTCTGCAGAGTTTCCATGACATCATAGGTAATGATGCTGATAGCCAAGGATAAAATCTCTGACCCCAACAAGAGCCAGGGCACCATCCTGTCGATTTTTACTTTCAGGTAGATGAAGAACTTGTTCCTGAAATTGGCAATTTTTATGCAGTAGAAACCACAAAGACAGGCTGAAACTGACATGgtggaataattaaaaaaggtTTGAAAAGTTGTAAGGAGTTGAAGTGTCGGGTAACCATAAAAGTAGTTGGGATAAATTATTGAAAGGAAGTGGGATACCCATGTGAAGCATAAAAAGGAAatcctggagcatcccagcagcagcaagatcTTCTCATTAGAgttcagggttttctttttgacCCAGCCAATGCAAAGCACACCAACGATGAAAGCATTGATCCACATGCCAGGAAACTCAACCAGGGTGATGATGGCCACAGTTATAGCCCCATATGAAGTGACATTGGATTGCTGTGGAGAGGGAGAAGCTTCCAT</t>
  </si>
  <si>
    <t>GCA_015832195.1_Aves_7</t>
  </si>
  <si>
    <t>white_wagtail_TAS2R7</t>
  </si>
  <si>
    <t>MESCHSPRQYNVTSYGATTMAIITLEAFPGMWINAFIVGVLCIGWVKKKTLNSNEKILLLLGCSRFWYLCITWVYKFLSFIYPNYLYVPTILQLAIFFQAFFNHCNLWFSACLCGFYCIKIANFRNRSFIYLKVKIDRMVPWLLLGSGILALAVGIIGYDVADKPHCNSNSTGQGNFGSANIKMDKHFFPSFFLAGFEYAASFMAVIFSAVFLLFSLWRHKHKMQTNSMKDLSMEAHIRAMKSILSFLVMYSINFVCLVLNMVYVTKKANHMTFLILLFQYIFPGLHSLILVFSNPKLEKTLLKILPLERTVKRKVCMS*</t>
  </si>
  <si>
    <t>CTAACTCATGCAAACCTTGCGCTTTACAGTTCTTTCCAAGGGAAGAATCTTTAGCAGTGTCTTTTCCAGCTTCGGATTGCTGAAAACCAGAATAAGGGAGTGAAGACCCGGAAAAATGTATTGAAATAGTAGAATGAGAAATGTCATATGATTTGCCTTCTTTGTGACATAAACCATATTTAAGACCAAACATACAAAGTTGATACTGTACATCACTAAGAAGGACAAAATAGATTTCATGGCTCTTATGTGGGCTTCCATGCTGAGATCCTTCATGGAGTTTGTCTGCATCTTGTGCTTGTGtctccagagagaaaagagaaggaaaacagcagaaaagatgaCTGCCATGAATGAAGCAGCATATTCAAagccagcaagaaaaaaagaagggaaaaaatgtttatccATTTTGATGTTTGCTGACCCAAAATTTCCTTGTCCAGTGGAATTGCTGTTGCAGTGCGGTTTATCAGCGACGTCATAGCCAATGATGCCGACAGCCAAAGCTAAAATCCCTGACCCTAACAAGAGCCAGGGCACCATCCTGTCAATTTTTACTTTCAGGTAGATGAAGGACCTGTTCCTGAAATTGGCAATTTTTATGCAGTAGAAACCACAAAGACAGGCAGAAAACCACAAGTTGCAATGATTAAAAAAGGCTTGAAAAAATATAGCTAGTTGAAGTATGGTGGGAACATAAAGGTAATTGGgataaataaaggaaagaaatttataTACCCATGTGATGCACAAATACCAAAacctggagcatcccagcagcagcaggatcttCTCATTAGAgttcagggttttctttttgacCCAGCCAATGCAAAGCACACCAACGATGAAAGCATTGATCCACATGCCAGGAAATGCCTCCAGGGTGATGATGGCCATGGTTGTGGCCCCATATGAAGTGACATTGTATTGCCGTGGAGAGTGACAAGATTCCAT</t>
  </si>
  <si>
    <t>GCA_015832195.1_Aves_8</t>
  </si>
  <si>
    <t>white_wagtail_TAS2R8</t>
  </si>
  <si>
    <t>MEASPSPQQSNVTSYGAMVLAIVTLEAFPGMWINAFIVGVLCIGWVKKKTLNSNEKILLLLGCSRFWYLCSTWMYAFLSEFYPCCLLVHPIVQLLESAYRFFSCSNLGGSACLCSFYCIKIANFRNRFFIYLKVKIDRMVPWLLLGSVVLSLNIGILVYNTVDKAVGKNLNFTCQESLQKATIGIEEHFFPLYFLTGFLYTTSFMAVIFSAVFLLFSLWRHKHKMQTNSTSSLSMEAHIRAMKSILSFFIMYSINFIFLILTLIYSLKHQNHVIFLGYTIQHAFPGVHSLILIFSNPKLEKALLKILSWVKCKFCMR*</t>
  </si>
  <si>
    <t>CTACCTCATGCAAAATTTGCACTTCACCCAGGAGAGAATCTTAAGCAGTGCCTTTTCCAGCTTGGGATTGCTGAAAATCAGAATAAGGGAATGAACACCTGGAAAAGCATGTTGAATTGTGTAACCAAGAAATATCACATGATTTTGGTGCTTCAATGAATAAATCAGAGTCAAgatcaaaaaaataaagttgatGCTGTACATAATGAAGAAGGAGAGAATAGATTTCATGGCTCTGATGTGGGCTTCCATGCTGAGACTGCTTGTGGAATTTGTCTGCATCTTGTGTTTGTGtctccagagagaaaagagaaggaaaacagcagaaaagatgaCTGCCATGAATGAAGTGGTATATAAAAAACCAGTGAgaaaataaagagggaaaaaatgttccTCTATTCCAATAGTTGCTTTCTGAAGGCTTTCTTGGCAGGTGAAATTGAGGTTTTTACCAACAGCTTTATCAACAGTGTTGTAGACAAGAATTCCAATATTCAAGGAGAGAACCACTGAACCCAACAAGAGCCATGGCACCATCCTGTCAATTTTTACTTTTAGGTAGATGAAGAACCTGTTCCTGAAATTGGCAATTTTTATACAATAAAAACTGCAAAGACAGGCAGAACCCCCCAAGTTGGAACAACTGAAAAACCTATAAGCACTTTCAAGTAGTTGAACTATGGGATGAACCAGAAGGCAACACGGGTAAAACTCTGACAAAAAGGCATACATCCATGTGCTGCACAAATACCAAAacctggagcatcccagcagcagcagaatcttCTCATTAGAgttcagggttttctttttgacCCAGCCAATGCAAAGCACACCAACGATGAAAGCATTGATCCACATGCCAGGAAATGCCTCCAGGGTGACGATGGCCAAAACCATGGCGCCATATGAAGTGACATTGGATTGCTGTGGAGAGGGAGAAGCTTCCAT</t>
  </si>
  <si>
    <t>GCA_015832195.1_Aves_9</t>
  </si>
  <si>
    <t>white_wagtail_TAS2R9</t>
  </si>
  <si>
    <t>MEASPSPQQSNVTSYGAITVAIITLEVFAGMWINAFIVGVLCIGWVKKKTLNSNEKILLLLGCSRFWYLCFSWMDVFLSIIFSYCLLIHPIFQLLQGSYSFFNCSNLWGSACLCSFYCIKIANFRNRFFIYLKVKIDRMVPWLLLGSVVLSLIIGILVYNTIDKAVGKNLNFTCQESLQKATIGIEEHFFPLYFFTGFLYTTSFIAVIFSAVLLLFSLWRHKHKMQTNSTSSLSMEAHIRAMKSIFSFFIMYSINFMFLILTLIYSLKHQNHVIFLGYLIQHAFPGVHSLILIFSNPKLEKALLRILSWVKCKFCMR*</t>
  </si>
  <si>
    <t>CTACCTCATGCAAAACTTGCACTTCACCCAGGAGAGGATCCTAAGCAGTGCCTTTTCCAGCTTGGGATTGCTGAAAATCAGAATAAGGGAATGAACACCTGGAAAAGCATGTTGAATTAAGTAACCAAGAAATATCACGTGATTTTGGTGCTTCAATGAATAAATCAGAGTCAAGATCAAAAACATAAAGTTGATGCTGTACATAatgaagaaggagaaaatagaTTTCATGGCTCTGATGTGGGCTTCCATGCTGAGACTGCTTGTGGAATTTGTCTGCATCTTGTGCTTGTGcctccagagagaaaagagaaggagaacagcagaaaagatgACTGCTATGAATGAAGTGGTATATaaaaaaccagtgaaaaaataaagggggaaaaaatgttcctCTATTCCAATAGTTGCTTTCTGAAGGCTTTCTTGGCAGGTGAAATTGAGGTTTTTACCAACAGCTTTATCAATAGTGTTGTAGACAAGAATTCCAATAATCAAGGAGAGAACCACTGACCCCAACAAGAGCCATGGCACCATCCTGTCAATTTTTACTTTCAGGTAGATGAAGAACCTGTTCCTGAAATTGGCAATTTTTATACAATAAAAACTGCAAAGACAGGCAGAACCCCACAAGTTGGAACAATTGAAAAAACTATAGGAACCTTGAAGCAGTTGAAATATGGGATGAATCAGAAGgcagtaggaaaaaataatcgAGAGAAAGACATCCATCCATGAGAAACACAAATACCAAAacctggagcatcccagcagcagcaagatcTTCTCATTAGAgttcagggttttctttttgacCCAGCCAATGCAAAGCACACCAACGATGAAAGCATTGATCCACATACCAGCAAACACCTCCAGGGTGATAATGGCCACAGTTATAGCCCCATATGAAGTGACATTGGATTGCTGTGGAGAGGGAGAAGCTTCCAT</t>
  </si>
  <si>
    <t>GCA_015846415.1</t>
  </si>
  <si>
    <t>Triplophysa_dalaica</t>
  </si>
  <si>
    <t>GCA_015846415.1_Actinopteri_1</t>
  </si>
  <si>
    <t>CM027556.1</t>
  </si>
  <si>
    <t>GCA_015846415.1_3</t>
  </si>
  <si>
    <t>MLMLTDKLVIWLTTGLLAICTIFFNMYLLLVIHRSYRKTHKLNPCDFIISAIAVASITLQILTYLWQTIDQIDIVCRINFAEAILLVLIFSLKLVIFWSTAFLIFYYGTKLVVEPVHCYTRIQEAIMKHVHIVLLLIYISGFVNCVPLLIMVGHKNYTSTIADCGTILPTTPIEYTYISYYILISDIIPCIVMMKSSISIMYNLAKHLRNMKASSNGAHGPKLGTQMRVIRMTLSLVVIFVMFVVGDMLTMATVVLMMQNTLYLIVLIASIYTTVSAAAMVYGKKRHWKELVASYNIFLDEYPCISGLKVAEVKTEPQDNEEE*</t>
  </si>
  <si>
    <t>ATGTTGATGCTCACGGACAAACTTGTCATCTGGCTTACGACGGGCTTGTTGGCCATCTGTACAATCTTCTTCAACATGTACCTGCTTCTGGTGATCCATAGGAGCTACCGAAAGACGCACAAGCTGAACCCGTGTGACTTCATCATCTCGGCCATCGCTGTGGCCAGCATCACCCTGCAGATTCTCACTTACTTATGGCAGACCATAGACCAGATCGACATTGTGTGCAGAATCAACTTCGCAGAAGCGATCCTCCTGGTGCTCATCTTCAGCCTGAAACTCGTCATATTCTGGAGCACGGCGTTTCTCATCTTCTACTACGGCACCAAACTGGTGGTAGAGCCGGTCCACTGCTACACACGCATACAGGAGGCCATCATGAAACATGTGCACATCGTCCTGCTCTTAATCTACATAAGTGGTTTTGTAAACTGTGTCCCGTTGCTGATAATGGTGGGCCATAAAAATTACACTTCCACCATAGCCGACTGCGGGACCATCCTGCCCACCACTCCCATTGAATACACCTACATATCCTACTACATTCTCATCTCTGACATCATCCCGTGCATCGTGATGATGAAAAGCAGTATTTCTATTATGTACAACCTGGCAAAACATCTTCGGAACATGAAAGCCAGCAGCAACGGCGCCCACGGGCCCAAGCTGGGCACTCAAATGCGGGTGATCAGGATGACCCTGAGCCTGGTGGTCATATTCGTTATGTTCGTGgttggcgacatgttgacgatGGCGACCGTAGTGCTGATGATGCAGAACACCCTGTATTTGATCGTTCTGATTGCAAGCATCTACACCACAGTCAGCGCTGCCGCGATGGTTTACGGGAAGAAAAGACACTGGAAGGAACTCGTAGCATCCTATAACATCTTTTTAGACGAGTACCCTTGCATAAGCGGTTTGAAGGTCGCGGAGGTCAAAACAGAGCCGCAAGACAACGAAGAAGAATGA</t>
  </si>
  <si>
    <t>GCA_015846415.1_Actinopteri_2</t>
  </si>
  <si>
    <t>MLSLTDKLFIWLVTGPLAICTIFFNMYLLLVIQRSYRKKHKLNPCDFIISAIAVASIFQQIFTYLWQTIDEIDVVCTIHLTAAILLVLIFSLKLIIFWSTAFLTFYYGTKLVVEPVHCYTRIQEGIMKHVHTVLAVICVCGFVNCMPMLTILDHYNSTSDVNDCGSIMPSDSDGYAYIFYYVVISDIIPGIVMVKCSISIAYHLNKHLMEMKASSNGAHGPKLGTQMRVIRMTLSLVVVFICFVVVDVFTQATVVLMKQNTMTLTILFASIYTAVSAAVMVYGKKSHWKELIASYNIFLDEYPCLSGLKVSEVKAEPHDNEHH*</t>
  </si>
  <si>
    <t>ATGTTGTCGCTCACGGATAAACTCTTCATCTGGCTGGTGACCGGCCCTCTGGCCATCTGTACAATCTTCTTCAACATGTACCTGCTTCTGGTGATCCAGAGGAGTTATCGAAAGAAGCACAAGCTGAACCCGTGCGACTTCATCATCTCGGCCATCGCCGTGGCCAGCATCTTCCAGCAGATTTTCACCTACTTATGGCAGACCATAGATGAGATTGACGTCGTGTGCACAATCCACCTCACGGCGGCTATCCTCCTGGTGCTCATCTTCAGCCTGAAGCTCATCATATTCTGGAGCACGGCGTTCCTCACCTTCTACTACGGCACCAAACTGGTGGTGGAGCCCGTGCACTGCTACACGCGGATCCAGGAGGGCATCATGAAACACGTGCACACCGTCCTGGCCGTGATCTGCGTATGCGGTTTCGTCAATTGCATGCCGATGCTTACCATTTTAGACCATTACAACAGCACCTCTGACGTCAACGACTGCGGGTCCATCATGCCCTCCGATAGCGATGGATACGCCTACATCTTTTACTACGTTGTCATCTCCGACATCATTCCGGGCATCGTGATGGTCAAATGCAGCATCTCTATCGCGTACCACCTGAACAAACATCTCATGGAAATGAAAGCCAGCAGCAACGGCGCCCACGGGCCCAAGCTGGGCACTCAGATGCGGGTGATCAGGATGACCCTGAGCCTGGTGgtggtgtttatttgtttcGTGGTCGTGGATGTGTTCACGCAGGCCACCGTGGTGCTGATGAAGCAGAACACCATGACCTTGACCATTCTGTTCGCGAGCATCTACACCGCAGTGAGTGCCGCTGTGATGGTTTATGGGAAGAAAAGCCACTGGAAGGAACTCATAGCCTCTTACAACATCTTTTTAGACGAGTACCCTTGCTTGAGTGGTTTGAAAGTGTCGGAAGTCAAAGCCGAACCGCACGACAACGAGCATCACTGA</t>
  </si>
  <si>
    <t>GCA_015846415.1_Actinopteri_3</t>
  </si>
  <si>
    <t>GCA_015846415.1_4</t>
  </si>
  <si>
    <t>MTVAGHVLVSVVMAFAGVSGNMFNLIFTIQQHLKSKKIQTVGLILSIISVNNIVLVIVILMLVLSVFIVPTIWCIRPYPFFLRTVIYLMLNCSCISFWSIAWQSLFYCIKVVNFSSEFLISLKRNISTVINTAVLLSCSGFSVFFLPIFTLDLPATDTRNFSTNYSLNATLNATCPNPTFFVKIDEMAYIVAALFFLCPIPLMIMLPTSLRMVVHLCAHTLALRKNQTQVQGSDSYVLVCKLTISLVGVYLTTLFIVFLFMVIRMMEGTITYLTLAFAFSFYGAMSSVILTASNRYLKEKLWSLFCCRKAQEPTTKSQTCETVDG*</t>
  </si>
  <si>
    <t>atgACCGTTGCTGGGCACGTTCTTGTGTCGGTTGTAATGGCATTTGCCGGTGTTTCTGGGAACATGTTCAACCTCATTTTCACCATACAGCAGCACCTAAAGTCTAAGAAGATCCAGACTGTTGGTTTGATCTTAAGCATCATCTCTGTCAACAATATTGTCTTGGTCATCGTCATTCTCATGTTGGTGTTGAGCGTCTTTATTGTTCCGACTATCTGGTGTATTAGGCCATATCCTTTTTTTCTCCGCACTGTGATATATCTAATGTTGAACTGCAGTTGTATCAGCTTCTGGAGCATCGCTTGGCAAAGTCTCTTTTACTGTATCAAAGTTGTGAACTTCTCCTCTGAGTTCCTCATATCACTGAAGAGGAACATTTCCACCGTCATCAACACCGCAGTGCTACTGAGTTGCTCGGGTTTCTCAGTGTTCTTCTTACCGATTTTCACGCTCGACCTCCCGGCAACAGACACCAGAAATTTTTCTACAAACTACAGCCTGAATGCCACTCTGAATGCAACCTGCCCGAACCCAACCTTCTTTGTGAAAATTGACGAAATGGCATATATAGTCGCCGCTCTGTTTTTTCTCTGCCCCATTCCCCTGATGATCATGTTGCCCACCTCTCTCAGAATGGTGGTCCACTTGTGTGCCCACACGCTGGCACTCCGGAAGAACCAGACGCAGGTGCAGGGTTCCGACTCGTACGTCCTGGTGTGTAAGCTCACCATCTCCCTGGTGGGGGTTTATCTGACcactttatttattgtgtttttgtttatggtTATAAGGATGATGGAGGGAACTATCACCTACCTCACTTTAGCTTTTGCCTTTAGTTTTTATGGTGCCATGTCGTCTGTCATTCTGACAGCTTCAAACAGGTATCTCAAAGAGAAGCTCTGGAGTCTGTTCTGTTGTAGGAAAGCACAGGAACCTACTACCAAAAGCCAGACATGTGAAACAGTAGACGGTTGA</t>
  </si>
  <si>
    <t>GCA_015846415.1_Actinopteri_4</t>
  </si>
  <si>
    <t>CM027546.1</t>
  </si>
  <si>
    <t>GCA_015846415.1_2</t>
  </si>
  <si>
    <t>MTSSYVEMSSLAFAIVDVPASATTILMNMFFIYCMFSSENGSEICQKPPLNVLVGSLIGCNLLLNICNLLFVMYGFVDVPARMYIISAALIMYAMRTSVTASLGVNVFYYFQIVPGRHPCFIWLKTHIKLFMYLMLFFDRIFFFFSFLLHVIPSRAFISVVYFNSSSIPNYNKDGLIVRNNLLLTDFSLRCIYFWCCLGIMLASNTATAHYLWRHVKSMEGNSNSAFRYRNQKRVTILSITQTVLFFFCTGWILADELIYRFDLVLFDPSGHILCSVLVFYSFGTTIILGLGQSKFRLRAVVFVKKLFRLSHEVHESE*</t>
  </si>
  <si>
    <t>ATGACTTCCTCCTATGTTGAGATGAGTTCTTTGGCATTTGCCATAGTGGATGTGCCTGCTTCTGCCACAACTATCCTGATGAACATGTTTTTCATCTACTGTATGTTTTCTTCAGAGAACGGATCAGAAATCTGCCAAAAGCCTCCTCTGAATGTCTTGGTCGGATCTCTTATTGGGTGCAACCTGCTTCTGAACATCTGCAACCTTCTGTTTGTTATGTATGGCTTTGTTGATGTGCCTGCACGGATGTACATTATTTCAGCTGCACTAATAATGTATGCCATGAGGACCAGTGTTACTGCGTCTCTTGGGGtcaatgtgttttattactttCAGATTGTCCCTGGCCGGCACCCTTGTTTTATCTGGCTGAAGACGCACATCAAACTCTTCATGTATTTGATGCTGTTTTTTGACcgaattttctttttcttttcattcttgTTGCATGTTATCCCAAGCAGAGCTTTCATCTCTGTGGTGTACTTTAATTCATCCAGCATTCCCAACTATAACAAGGATGGCTTAATTGTTCGGAACAATCTCTTATTGACAGACTTTTCGCTGAGATGTATCTATTTTTGGTGTTGTCTTGGCATTATGCTGGCATCTAACACGGCCACTGCTCATTATCTATGGAGGCATGTGAAGAGCATGGAGGGGAACAGCAATTCAGCTTTTCGTTACCGGAACCAAAAGAGAGTGACTATACTCAGCATTACACAAactgtgcttttctttttttgcaccGGTTGGATACTGGCAGATGAACTCATTTATCGGTTTGATTTAGTATTGTTTGATCCAAGTGGTCACATACTTTGTTCCGTTTTGGTATTTTACTCTTTTGGCACAACCATCATCTTGGGTTTAGGTCAGTCAAAATTTAGGCTTCGGgctgttgtttttgtgaaaaaaCTTTTTAGACTCTCTCACGAAGTACATGAAAGTGAATGA</t>
  </si>
  <si>
    <t>GCA_015846415.1_Actinopteri_5</t>
  </si>
  <si>
    <t>GCA_015846415.1_1</t>
  </si>
  <si>
    <t>MMEPLLFVAICGPFCLAAILVNIFFLVWLIQPAEGVTVRYPMRFLLITVLCNSAVLQFVTAVVIITVFVKPPSWLHTVSRVVIYQAFTGNFSCNAWISIFYNMSIVPHRSDIFVWIKRNVNIIIYIGFISTQVLLLMSLSMGTITFMQSPSTTINSTANHNTTSTTDKGLTIFKLSNMLFVLYCTCPLITLSISWGKTFVYLCGHLKQMGQNESFSHSQQKSQMRVTVIGMIQAAVFLPSSLWSLVAAFLYAFNLYEVVDPSRYITISSALCPT*</t>
  </si>
  <si>
    <t>ATGATGGAACCATTGCTTTTCGTCGCTATTTGTGGCCCGTTCTGCCTTGCAGCCATTCTTGTCAACATTTTCTTCTTGGTTTGGCTCATACAACCGGCTGAAGGAGTGACGGTTCGCTATCCGATGCGCTTCTTGTTAATCACCGTGCTGTGCAATTCAGCCGTTCTACAATTTGTCACAGCAGTGGTGATAATAACTGTTTTTGTTAAGCCACCTAGTTGGCTTCATACTGTAAGCAGAGTTGTGATTTATCAAGCATTTACCGGCAACTTCTCGTGTAACGCTTGGATCAGCATTTTCTACAACATGTCGATCGTTCCGCACAGGAGTGACATCTTCGTATGGATTAAAAGGAACgttaacataataatatatattggCTTCATTTCAACTCAGGTACTTCTTTTAATGTCTCTTTCAATGGGAACAATAACATTCATGCAGAGTCCATCAACGACGATCAATTCAACTGCGAATCACAACACGACATCGACCACAGATAAAGGACTTACTATATTTAAGTTGTCAAATATGTTGTTTGTCTTATATTGCACCTGTCCACTAATCACACTGTCCATCTCTTGGGGCAAAACCTTTGTCTATCTCTGTGGACATTTGAAGCAAATGGGACAGAATGAATCTTTTTCCCATTCCCAACAGAAGAGCCAGATGAGAGTCACGGTCATTGGCATGATCCAGGCTGCCGTCTTCCTCCCCAGCAGCCTTTGGTCTCTAGTCGCTGCGTTTCTCTACGCATTTAACCTTTATGAAGTAGTGGATCCCAGTAGATACATCACCATATCTTCTGCGCTATGTCCAACTTAG</t>
  </si>
  <si>
    <t>GCA_015852505.1</t>
  </si>
  <si>
    <t>Tachyglossus_aculeatus</t>
  </si>
  <si>
    <t>Australian echidna</t>
  </si>
  <si>
    <t>GCA_015852505.1_Mammalia_1</t>
  </si>
  <si>
    <t>Australian_echidna_TAS2R1</t>
  </si>
  <si>
    <t>JADRJE010000028.1</t>
  </si>
  <si>
    <t>GCA_015852505.1_2</t>
  </si>
  <si>
    <t>MTALLNILFFSLFLLELLVGMLGDGFIVGLLGSEWIRCRKLPPCDMIVASLGASRFLLLWVTMLNGIYASIFPKFYECSIFFLFFNFLGAMLSLVSFWLAAGLSIFYCVKISTFTHPLFLWLKQRISGLVPWFLTGSLLASCVTIILITTGYSIILTQEHASGNYTEVEGKTSRSLYILSMTFIILCVPFLLLLISSVLLTTSLRRHLKAMQHHGPGLQDCSTKAHTRALVMLASFLFCYALYFVSLIFIAALIIPFNSPWIWLIQMVTYLGPISHTFMLIWSNPKIRGALERGGLQRVPACLTPCWMA*</t>
  </si>
  <si>
    <t>TTATGCCATCCAGCACGGTGTCAGACAGGCTGGGACACGCTGCAGGCCCCCCCTCTCCAGGGCCCCCCGGATTTTGGGGTTGCTCCATATCAGCATGAAGGTGTGGCTTATTGGTCCTAAGTAAGTAACCATCTGGATCAGCCATATCCAGGGACTGTTAAATGGAATAATGAGGGCTGCGATGAAGATCAGGCTGACAAAGTACAAAGCGtagcagaagaggaaggaggccagCATTACGAGGGCACGGGTGTGAGCCTTGGTGCTGCAGTCCTGCAGGCCAGGACCATGGTGCTGCATGGCCTTCAGGTGTCTCCGGAGGGAGGTGGTCAGCAGGACggaggagatgaggagcaggaggaacgGGACACACAATATGATAAATGTCATGGAAAGGATATAAAGCGACCGGGATGTTTTCCCCTCAACTTCAGTGTAGTTCCCTGACGCATGCTCCTGGGTGAGGATAATGCTATAGCCAGTGGTGATCAGGATAATGGTGACACAGGAAGCCAGCAGGGAGCCAGTGAGGAACCAGGGCACCAGTCCTGAAATCCTTTGCTTCAgccagaggaagagggggtgggTGAAGGTAGAGATTTTCACACAGTAGAAAATGCTGAGCCCGGCAGCCAGCCAGAAGGAGACAAGGCTCAACATTGCTCCCAGGAAgttaaagaagaggaagaaaatacTGCATTCATAAAATTTGGGGAAGATAGAGGCATAGATCCCATTCAGCATTGTCACCCATAGCAGGAGGAACCTGGAGGCTCCCAGACTGGCCACGATCATGTCGCATGGAGGGAGCTTCCTGCATCGGATCCACTCGCTGCCCAACAGCCCCACGATGAATCCATCACCCAGCATCCCCACCAGCAGCTCCAGCAGGAAAAGGCTGAAAAATAAGATATTTAGTAGGGCCGTCAT</t>
  </si>
  <si>
    <t>GCA_015852505.1_Mammalia_2</t>
  </si>
  <si>
    <t>Australian_echidna_TAS2R2</t>
  </si>
  <si>
    <t>MAAPLMVFFFSLYLLEMLVGILGDGFIVGLLGSKLVRRRKLPPCDMIVASLGASRFLLLWISMLIGISFMVFPKSYSSSILFSFFRSIWILLTSVSFWFAAKLSLFYCVKIATFTHPLFFWLKQKILCLVPRLLMGSMLASCVSALPLIIHCDTNATWRNGSGNDTEAKEQIFSLYYVLPMMFIMLGVPFLLLFTSSVLLTISLRRHLRAIQHHGPGLQDCSTKAHTRTLAVLASFLFLYVWHFVSLICIATVIAERNMSWVLLTQMVTFLGLMCHPFLLIWSNPKMRGVLERGLQRVLTFLTIRGAA*</t>
  </si>
  <si>
    <t>TTATGCTGCCCCACGTATGGTCAGAAAGGTCAGGACTCGCTGCAGCCCTCTCTCCAAGACTCCCCGCATTTTGGGGTTGCTCCAGATCAGCAGGAACGGGTGGCACATCAGCCCCAAGAAAGTCACCATCTGGGTTAGCAACACCCAGGACATGTTCCTCTCAGCGATTACAGTCGCGATGCAGATCAGAGAGACGAAGTGCCAAAcgtagaggaagaggaaggaggccaaCACTGCGAGTGTGCGGGTGTGAGCCTTGGTGCTGCAGTCCTGCAAGCCGGGGCCGTGGTGCTGGATGGCTCGCAGGTGTCTCCGGAGGGAGATGGTCAGCAGGACGGAGGAAGTGAAGAGCAGGAGGAATGGGACACCCAGCATGATAAACATCATAGGCAGGACATAGTATAAAGAGAAGATCTGCTCTTTAGCCTCAGTGTCGTTCCCTGAGCCATTCCTCCAAGTGGCATTAGTGTCACAGTGGATGATTAAGGGGAGAGCAGAGACACAGGAAGCCAACATGGAGCCCATTAGGAGCCTGGGCACCAAACACAATATCTTTTGCTTCAGCCAGAAGAAGAGGGGGTGGGTGAAGGTGGCGATTTTGACGCAGTAGAAGAGGCTGAGTTTGGCAGCAAACCAGAAGGAGACAGAGGTCAGAAGGATCCATATGGAcctgaagaaggaaaagagaatggagGAGGAATAAGATTTGGGGAAGACCATGAACGAGATTCCTATCAGCATTGATATCCACAGCAGAAGGAACCTGGAGGCTCCCAGACTGGCCACGATCATGTCGCACGGAGGCAGCTTCCTGCGTCGGACCAACTTGCTGCCCAACAGCCCCACGATGAATCCGTCTCCCAGGATCCCCACCAACATCTCCAGCAGGTAAAGGCTGAAAAAGAAGACCATCAGTGGGGCCGCCAT</t>
  </si>
  <si>
    <t>GCA_015852505.1_Mammalia_3</t>
  </si>
  <si>
    <t>Australian_echidna_TAS2R3</t>
  </si>
  <si>
    <t>CM027596.1</t>
  </si>
  <si>
    <t>GCA_015852505.1_1</t>
  </si>
  <si>
    <t>MMPSVVAERLVMAVAVAELVSTLGINGFILAVNILDWVRGGQVTSYDLMLSGLSGSQLCRQWFLMLDAFIASGYLTMSPLQVWATTVLWQLTSQASLWFATCLSLLYFLKIGTFTHPGFLWLKCRVPRLGLQLLLGTLLVSAISTLTLLLGASKAAPWGAFYGEVRNCSDLPDSRRILDFYLPLLLSLESLPPLSIFLVSISLLVSSLLRHVRHMGHLATGHGDPSPKAHITATKTLVAFLFFYLLFVIANFLVVTLDCPSSSGAFSTGLVLMGACASGNGIFLVLGNSKLRKAAEALVTWATRTLQRSFGVAVAAAPSAA*</t>
  </si>
  <si>
    <t>TCAGGCAGCAGATGGagctgctgccactgccacccCAAAGGATCTCTGCAGGGTCCTGGTGGCCCATGTGACCAGCGCCTCTGCTGCCTTCCTCAGCTTGCTGTTACCCAGGACCAGGAAAATTCCGTTTCCCGAGGCGCAGGCACCCATGAGCACCAGGCCTGTGGAGAATGCCCCTGAGCTGCTGGGGCAGTCCAGAGTGACCACAAGGAAGTTGGCAATCACAAACagaaggtagaagaagaggaaggccACCAGAGTCTTGGTGGCGGTGATGTGGGCCTTGGGGCTGGGGTCCCCATGGCCGGTGGCGAGGTGGCCCATGTGCCTGACATGTCTTAGCAGGGAGCTGACCAGCAGGGAAATGGAGACCAGAAAGATGGACAGGGGTGGGAGGGACTCCAGGCTCAGGAGCAGAGGGAGGTAGAAGTCCAATATCCTTCTGCTGTCTGGTAGGTCCGAGCAGTTCCTGACCTCTCCGTAGAAGGCTCCCCAGGGTGCTGCCTTGGAGGCCCCCAGCAGCAGGGTTAGGGTGGAGATGGCAGAAACCAGCAAGGTgcccagcagcagctgcagccccaGCCTGGGCACCCTGCATTTCAGCCACAAGAAGCCAGGGTGAGTGAAGGTGCCGATCTTCAGGAAATAGAGGAGGCTGAGACAGGTGGCGAACCAGAGGCTGGCCTGGCTCGTAAGCTGCCAGAGCACGGTGGTGGCCCAAACCTGCAGTGGGGACATGGTCAGGTACCCAGAGGCAATGAAGGCATCCAGCATCAGAAACCACTGCCGGCACAGCTGGGAGCCGCTAAGGCCACTCAGCATCAGGTCATAGGAGGTCACCTGGCCTCCCCTCACCCAGTCCAGGATGTTCACTGCCAGTATGAAGCCATTTATCCCCAGGGTGGACACCAGCTCGGCTACAGCCACAGCCATGACCAGTCTCTCTGCCACAACAGAGGGCATCAT</t>
  </si>
  <si>
    <t>GCA_015883425.2</t>
  </si>
  <si>
    <t>Lamprotornis_superbus</t>
  </si>
  <si>
    <t>GCA_015883425.2_Aves_1</t>
  </si>
  <si>
    <t>CM040305.1</t>
  </si>
  <si>
    <t>GCA_015883425.2_3</t>
  </si>
  <si>
    <t>MEACHSPQQSNVTSSAATILAIISLEAFAGMWINAFMVCVLCIGWVKKKTLNSNEKILLLLGCSRFCSLCISWAYSFLSRVYPNYLYVHTVLQLAVFFQAFFSHCNLWFSACLCVFYCIKIANFRNSFFIYLKVKIDRMMLWLLLGSGILALAIGIVAYDIADKPHCNNHNSTRQGNFGKASIRMDKHFLSSFFLLCFGYAASFMAVIFSAVSLLFSLWRHKCKMQTNSMKDLSMEAHIRAMKSILSFLVMYSINFVCLVLEMVYVTQKISHMTFLIVVFQFTFPGLHSLILIFSNPKLEKALLKILSLERRLKRKVCMS*</t>
  </si>
  <si>
    <t>ATGGAAGCTTGTCACTCTCCACAGCAATCCAATGTCACTTCATCTGCGGCCACAATTTTGGCCATCATCAGCCTGGAGGCATTTGCTGGCATGTGGATAAATGCTTTCATGGTTTGTGTGCTTTGCATTGGCTGGGTCAAGAAGAAAACCCTGAACTCTAATGAGAAgatcttgctgctgctgggatgctccaggtTTTGCTCTTTGTGTATCTCATGGGCGTATTCATTTCTCTCAAGAGTTTATCCCAATTACCTTTATGTTCATACCGTACTTCAACTAGCTGTATTTTTTCAAGCCTTTTTTAGTCATTGCAACTTGTGGTTTTCAGCCTgtctttgtgttttttattgCATAAAAATTGCCAATTTCAGGAACAGCTTCTTCATCTACCTGAAAGTAAAAATTGACAGAATGATGCTGTGGCTCTTGTTGGGGTCAGGGATTTTAGCTTTGGCTATTGGCATCGTTGCCTATGACATCGCTGATAAACCGCACTGCAACAACCACAATTCCACCAGACAAGGAAATTTTGGGAAAGCAAGTATCAGAATGgataaacattttttatcttcttttttcctcctttgctttGGATATGCTGCTTCATTCATGGCAGTcatcttttctgctgtttcccttctcttttctctctggagaCACAAATGTAAGATGCAGACAAACTCCATGAAGGACCTCAGCATGGAAGCCCACATCAGAGCCATGAAATCTATTCTCTCCTTCTTAGTGATGTACAGCATCAACTTTGTATGTTTGGTCTTAGAAATGGTTTATGTCACACAGAAGATCAGTCATATGACATTCCTCATTGTAGTATTTCAGTTCACTTTTCCAGGTCTTCACTCCcttattctgattttcagcaATCCTAAGCTGGAAAAGGCACTACTAAAGATTCTTTCCTTAGAAAGAAGGCTGAAGCGCAAGGTTTGCATGAGTTAG</t>
  </si>
  <si>
    <t>GCA_015883425.2_Aves_2</t>
  </si>
  <si>
    <t>MEACHSPQQSNVTSSAATILAIISLEAFAGMWINAFMVYVLCIGWVKKKTLNSNEKILLLMGCSRFWYLGISWVYSFLSIIYPNYLYVQPTFQLIAFFQAFSNCSNLWFSACLCVFYCIKIANFRNSFFIYLKVKTDRIVPWLLLASVLSALAIGIIAYDMADTKLGSNRNSTGQGNFSKVSSQMDENVFQTYFIYVFGFVTSFTAVMFSALLLLFSLWRHKCKMQKNSMNSISMDAHIKAMKSVLSFFIMYSINFIFLILSLISSTKEVNYVVFLSLLYLYAFPGVHSLILIFSNPKLEKTLIRILSCVKCKVCIR*</t>
  </si>
  <si>
    <t>ATGGAAGCTTGTCACTCTCCACAGCAATCCAATGTCACTTCATCTGCGGCCACAATTTTGGCCATCATCAGCCTGGAGGCATTTGCTGGCATGTGGATAAATGCTTTCATGGTTTATGTGCTTTGCATTGGCTGGGTCAAGAAGAAAACCCTGAACTCTAATGAGAAGATCTTGCTGCTGATGGGATGCTCCAGGTTTTGGTATTTAGGCATCTCATGGGTATACAGCTTCCTTTCGATAATTTATCCCAATTACCTTTATGTTCAACCTACATTTCAActaattgcattttttcaagCCTTTTCAAATTGTTCCAACTTGTGGTTTTCAGCCTgtctttgtgttttttattgCATAAAAATTGCCAATTTCAGGAACAGCTTCTTCATCTACCTGAAAGTAAAAACAGACAGAATTGTGCCCTGGCTTTTGTTGGCATCAGTGCTTTCAGCCTTGGCCATTGGCATCATTGCCTATGACATGGCTGATACAAAGCTTGGTAGCAACCGCAATTCCACCGGGCAAggaaatttttcaaaagtgaGTAGCCAAATGGATGAAAATGTATTCCAGACATATTTTATCTATGTTTTTGGATTTGTCACATCTTTCACAGCAGTCATGTTTTCtgcccttctccttctcttttctctctggagaCACAAATGCAAGATGCAGAAAAACTCCATGAACAGCATCAGCATGGATGCCCACATCAAAGCCATGAAATCCgttctctccttttttataATGTATAGCATTAACTTTATATTTCTGATCCTGTCACTAATTTCTTCAACAAAGGAGGTAAATTATGTTGTATTTCTTAGTTTACTGTATCTGTATGCTTTTCCAGGTGTTCATTCCcttattctgattttcagcaATCCTAAGCTGGAAAAGACACTGATAAGGATTCTATCCTGTGTCAAGTGCAAGGTTTGCATTAGGTAG</t>
  </si>
  <si>
    <t>GCA_015883425.2_Aves_3</t>
  </si>
  <si>
    <t>MEACHSPQQSNVTTYGDTTVAIISLEAFAGMWINAFMVCVLCIGWVKKKTPNSNEKILLLMGCSRFWYLGISWVYSFLLIIHPYCFCVPLLLESLAGIQSFFDCANIWMSACLCGFYCIKIANFRNSFFIYLKVKIDKIVPWLLLGSLLLAFVFSILVYHISNESQCNNRNYSSQGYYLKHIIRVDEHLLPIVFVIGFVFSTSFTAVVFSAVFLLFSLWRHKCKMQTNPMKDLSMDAHIKAMKSIVSFLVMYSINFIFFILTLIYARKKENHVAFLIFVFLYAFPGVHSLILIFSNPKLEKSLIRILSSVKCKVCMR*</t>
  </si>
  <si>
    <t>ATGGAAGCTTGTCACTCTCCACAGCAATCCAATGTCACTACATATGGGGACACAACTGTGGCCATCATCAGCCTGGAGGCATTTGCTGGCATGTGGATAAATGCTTTCATGGTTTGTGTGCTTTGCATTGGCTGGGTCAAGAAGAAAACCCCGAACTCTAATGAGAAGATCTTGCTGCTGATGGGATGCTCCAGGTTTTGGTATTTAGGCATCTCATGGgtatattcttttcttttaatcataCATCCCTATTGCTTTTGTGTTCCTCTCCTACTTGAATCTCTTGCAGGTATTCAAAGCTTTTTTGATTGTGCAAACATATGGATGTCAGCCTGTCTTTGTGGTTTTTACTGTATAAAAATTGCCAATTTCAGGAACAGCTTCTTCATCTACCTGAAAGTAAAAATTGACAAGATTGTGCCATGGCTCCTGTTAGGATCTCTGCTTTTAGCCTTTGTTTTCAGCATTCTTGTCTACCACATCTCTAATGAATCACAGTGTAATAATCGCAATTACAGCAGTCAAGGATATTATCTGAAACACATTATCAGAGTGGATGAACATTTACTGCCTATTGTTTTTGTCATAGGATTTGTGTTTTCCACTTCATTCACAGCAGttgtcttttctgctgttttccttctcttttctctctggagaCACAAATGCAAGATGCAGACAAACCCTATGAAGGACCTCAGCATGGATGCTCACATCAAAGCCATGAAATCTATTGTCTCCTTCTTAGTGATGTACAGCATcaactttatattttttattttgacactGATTTACgcaaggaagaaggaaaatcacgtggcttttctaatttttgtgtttctgtatgCTTTTCCAGGTGTTCATTCCCTTATTCTGATTTTTAGCAATCCTAAGCTGGAAAAGTCACTCATAAGGATTCTATCCTCTGTCAAGTGCAAGGTTTGCATGAGGTAG</t>
  </si>
  <si>
    <t>GCA_015883425.2_Aves_4</t>
  </si>
  <si>
    <t>CM040302.1</t>
  </si>
  <si>
    <t>GCA_015883425.2_1</t>
  </si>
  <si>
    <t>MLPPLLIISISVVAIEVVVGFIGNGFITTINTINWIKSKKISSVDMILIFLSTSRFILQVMVLMHIHSLYFADVFKLASVYKDFGAVWMFVNHSSLWFSTWLYVLYCVKIINITHWLLLQIKRRIAGMVPWLLLGSLVISSVTSLPLPWIAPSTYLCSSTGNCRENSTAHITDWDSSCLYLLLLYFVGCFLPLVLSVVTSALLITSLWKHRKTMQCYTDTFRDSMIDVHLTAIKSIVSFLILYLSSFVAQILLVLSTSQSKDVVKVAVSLVVAGAYPSMHSIILIIVNSKLKLAFRNLFLHFKCHLEDKPPSPRLEINTL*</t>
  </si>
  <si>
    <t>ATGTTGCCACCACTTCTTATCATTTCAATAAGTGTTGTAGCTATTGAAGTTGTTGTTGGATTTATTGGAAATGGATTTATTACAACCATTAATACCATTAATTGgatcaaaagcaaaaaaatatcttctgttgATATGATCCTGATCTTTCTGAGCACATCAAGATTTATCTTGCAGGTGATGGTCCTGATGCACATCCACAGTCTCTACTTTGCAGATGTATTTAAGTTGGCTTCAGTGTACAAGGACTTTGGTGCTGTGTGGATGTTTGTAAACCATAGCAGCTTGTGGTTCAGTACCTGGCTTTATGTACTGTACTGTGTAAAAATAATCAATATTAcccactggctgctgctgcagatcaAGCGCAGAATAGCTGGGATGGTCCCATGGCTTCTTCTTGGATCACTGGTGATCTCCTCTGTGACTTCTCTTCCTTTACCATGGATTGCACCCAGCACTTACCTATGCAGCTCAACAGggaactgcagagaaaacagcacagctcATATCACGGACTGGGACAGCTCATGTCTCTACCTGCTGCTTCTTTACTTTGTAGGTTGCTTTCTCCCTCTAGTACTCTCCGTGGTGACCTCAGCTCTGTTAATTACTTCTCTGTGGAAACACAGAAAGACAATGCAATGTTACACAGATACTTTCAGGGATTCTATGATAGATGTTCACCTAACTGCTATTAAATccattgtttctttcttaaTCCTGTATCTTTCCAGTTTTGTAGCTCAAATTCTGTTGGTACTGTCAACATCTCAAAGTAAAGATGTTGTGAAAGTTGCAGTATCCTTAGTTGTAGCTGGGGCATATCCTTCCATGCACTCAATTATCCTGATCATAGTCAATTCAAAACTGAAATTGGCATTTAGGAAccttttcctgcattttaaGTGCCATTTGGAAGATAAGCCTCCAAGCCCCAGGCTTGAGATAAACACTCTCTAG</t>
  </si>
  <si>
    <t>GCA_015883425.2_Aves_5</t>
  </si>
  <si>
    <t>GCA_015883425.2_2</t>
  </si>
  <si>
    <t>MMTSFAILFLSIAIIESMAGILGNGTILAASTLSCIGSKTWPPYDMIVISLSSSRITLQCWIILDLFLTIFCEPCYFEENISVVIKTVYMFLNYSSLWFGAWLSVFYCIKVASFTQSFFIWLKQRIARLMPWMLLASCLCSFIAAIPFALDVYSVHNNFTASLPVTNSSAMRTTRKDILSLLILLCNAGIAMPLILCVVSSVLLIQSLWIHTRRMQNNASGFRDPSLEAHMKAIKSVCSLLILYITYFIAFTFLLYDLFLRFSTPKSICIAVMAACPTGHSIVIMWSNPKFREMPARIWHHTKCPVRNTLM*</t>
  </si>
  <si>
    <t>ATGATGACATCTTTTGCTATCCTTTTTCTATCAATTGCTATAATTGAATCCATGGCAGGAATTCTAGGAAATGGAACTATCTTGGCTGCCAGTACATTGAGCTGCATTGGGAGCAAAACATGGCCACCATACGATATGATCGTGATCTCTCTGAGTTCATCTAGAATTACATTGCAATGCTGGATTATACTGGATTTATTCTTAACTATATTTTGTGAACCCTgctattttgaagaaaatatatctgTAGTTATCAAGACAGTCTATATGTTTCTGAACTACTCCAGCCTCTGGTTTGGAGCCTGGCTTAGTGTCTTCTATTGTATCAAGGTTGCCAGTTTTACACAGTCTTTCTTCATCTGGCTGAAGCAGAGAATTGCCAGGCTGATGCCCTGGATGCTGCTTGCATCATGTCTCTGCTCCTTCATAGCTGCAATTCCCTTTGCCTTGGATGTCTACAGTGTGCACAACAACTTCACTGCTTCTCTACCCGTGACAAATTCTTCAGCAATGAGAACCACGAGGAAAGACATTTTGAGTTTGTTAATTCTTCTCTGTAATGCTGGTATAGCTATGCCTTTGATACTGTGTGTTGTTTCAAGTGTTCTGCTGATTCAATCTCTGTGGATACACACCAGACGGATGCAAAATAATGCAAGTGGCTTCAGGGATCCCAGCCTAGAGGCCCATATGAAAGCCATCAAGTCAGTCTGTTCCCTCCTTATCCTTTACATTACATACTTTATagctttcacttttcttttatatgATTTATTTCTTCGTTTtagcaccccaaaatccataTGTATAGCTGTAATGGCTGCTTGTCCTACAGGACACTCCATAGTCATAATGTGGAGCAACCCAAAATTTCGAGAAATGCCAGCTAGGATTTGGCACCACACAAAGTGTCCTGTCAGAAATACGTTAATGTAA</t>
  </si>
  <si>
    <t>GCA_016077325.2</t>
  </si>
  <si>
    <t>Equus_asinus</t>
  </si>
  <si>
    <t>ass</t>
  </si>
  <si>
    <t>GCA_016077325.2_Mammalia_1</t>
  </si>
  <si>
    <t>ass_TAS2R1</t>
  </si>
  <si>
    <t>CM027690.2</t>
  </si>
  <si>
    <t>GCA_016077325.2_4</t>
  </si>
  <si>
    <t>MIPIQLTVFFMVIYVVESLTIIMQSGLIVAVLGREWVQVKRLSPVDVILTSLGICRFCLQWASMLYNFCSYFNPNYVFWYYSITWDFLNPLPFWLTSLLAVVYCVKVSSFTHPTFLWLRWRILRLVPWLLLASLLISGVTLISSAIRNHMKIQIISMEHFLRNNTMVERLKMLLKKFALSQPVVVLIIPFLLFLASTILLMTSLSQHLEQMQHHNTDHSNSSVNAHSTALRSLAIFLIFFTSYFLTILISILSILYDKRSWFWVWEAVIYAIVSVQSTSLMLSSPTLKKVLKVRCWGLEAA*</t>
  </si>
  <si>
    <t>ATGATTCCCATCCAACTCACTGTCTTCTTCATGGTCATCTATGTGGTCGAGTCCTTGACAATAATTATGCAGAGTGGCTTAATTGTTGCAGTGCTGGGCAGAGAGTGGGTGCAGGTAAAGAGGCTGTCACCTGTGGACGTGATTCTCACCAGCCTGGGCATCTGCCGCTTCTGTCTACAGTGGGCATCGATGCTGTATAATTTTTGCTCCTATTTCAACCCTAACTATGTATTTTGGTACTACTCGATCACCTGGGACTTTTTAAATCCTCTTCCATTCTGGTTAACCAGCTTACTTGCTGTCGTCTACTGCGTCAAAGTCTCTTCCTTCACCCACCCCACCTTCCTCTGGTTGAGGTGGAGAATTTTGAGGTTGGTTCCCTGGCTGTTACTGGCTTCTCTGCTGATTTCTGGTGTGACTCTTATCTCTTCAGCTATTAGGAATCACATGAAGATACAGATAATCTCCATGGAGCATTTCCTTAGAAACAACACTATGGTTGAAAGACTTAAGATGCTTCTGAAGAAATTTGCCTTATCTCAGCCAGTGGTTGTGTTGATTATTCCTTTCCTCCTGTTCCTGGCCTCCACCATCTTGCTCATGACCTCGTTGTCCCAACACTTGGAGCAGATGCAACATCACAACACTGACCACAGCAACTCCAGCGTGAACGCTCACTCCACTGCCCTGAGGTCTCTTGCTATCTTCCTTATCTTCTTCACCTCTTATTTTCTGACTATACTCATCTCCATTCTGAGCATCCTATATGATAAGAGATCCTGGTTCTGGGTCTGGGAAGCTGTTATCTATGCTATAGTCTCTGTTCAATCCACTTCACTAATGCTGAGCAGCCCTACATTGAAAAAGGTTTTAAAGGTAAGGTGCTGGGGCCTGGAGGCTGCCTGA</t>
  </si>
  <si>
    <t>GCA_016077325.2_Mammalia_10</t>
  </si>
  <si>
    <t>ass_TAS2R10</t>
  </si>
  <si>
    <t>CM027699.2</t>
  </si>
  <si>
    <t>GCA_016077325.2_7</t>
  </si>
  <si>
    <t>MLESYLFVYLLFAVIQLLVGVLANGIIVVVNGTGLIKQRKMIPLDLLLSCLAISRICLQLGIFCINLNVLSLTEFTIFPDNFAIFTFVNELGLWFAAWLSVFYCAEIACIAQPLFFWLKMRIAKLVPWLIFGSLLYASIISVLHSKHTRILFQKIWLDLFSNNATAQIRELSVLQRSFLVIEFSLPFLIFLFSTLLLIFFLGRHTWQMRNTVTGTRNASMRIHISALLSILSFLVFYLAYYVMPALFFSQIFKLRNPIFLFCLFVVGSYPGGHFVILILGNPKLKQNVKKTLLHSKCCQ*</t>
  </si>
  <si>
    <t>atgctTGAGTCTTACctttttgtctatcttctttttgCAGTAATTCAATTGCTCGTTGGAGTTTTAGCAAACGGCATCATTGTGGTTGTGAATGGCACTGGCTTGATCAAGCAGAGAAAGATGATTCCACTGGacctccttctttcctgcctgGCGATTTCTAGAATTTGTCTGCAGTTGGGCATCTTCTGCATTAATCTGAATGTTCTCTCCTTGACTGAATTCACTATATTTCCGGACAATTTTGCAATTTTCACGTTTGTAAATGAATTGGGACTTTGGTTTGCCGCATGGCTCAGCGTTTTCTACTGTGCCGAGATTGCCTGCATCGCTCAGCCACTCTTCTTCTGGTTGAAGATGAGGATAGCCAAGTTGGTGCCATGGCTGATCTTCGGGTCCCTGCTATATGCATCGATCATTTCTGTTTTGCATAGCAAACATACACGGATTCTGTTCCAAAAAATCTGGTTGGACCTTTTCTCCAATAACGCAACAGCTCAAATCAGAGAACTATCTGTTTTACAGCGTTCCTTTCTTGTCATTGAGTTCTCATTACCGtttcttatcttccttttttctactCTGCTCTTGATATTTTTCCTGGGGAGACACACCTGGCAGATGAGAAACACAGTGACAGGCACCAGGAACGCTAGCATGCGTATCCACATCAGTGCACTTCTGTCCATCCTGTCCTTCCTGGTGTTCTACCTCGCCTACTATGTGAtgcctgctttgttcttttctcaaatttttaagcTCAGGAACCCCATCTTTCTATTCTGCCTCTTTGTGGTTGGATCATACCCCGGTGGACACTTTGTTATCTTAATTTTAGGAAATCCTAAACTGAAACAAAATGTGAAGAAGACCCTCCTTCACAGTAAGTGCTGTCAGTGA</t>
  </si>
  <si>
    <t>GCA_016077325.2_Mammalia_11</t>
  </si>
  <si>
    <t>ass_TAS2R11</t>
  </si>
  <si>
    <t>GCA_016077325.2_5</t>
  </si>
  <si>
    <t>MVSPLSAILHVLIMSAEFITGITVNGFLIIINCHELIKSRKLTPMQLLFVCIGTSRFGLQIVLMVQSFFSIFFPLLYAVKIYGPVMIFLWMFFSSVSLWFATCLSVFYCLKIAGFTQSYFLWLKFRISKLMPWLLLGSLLASVSIAALCTEVDYPLHVGDILRNTTLKRTELKIKQISEVLLVNLALIFPLAIFVMCTFVLFISLYKHTRRMQKGPHGFSNASTAAHINALRTVITFFCFFISYFAAFMTNITFSVPYRSQNFFVLKFIMAAYPSGHSVIIILYHSKFQQPFRRLLCLKKS*</t>
  </si>
  <si>
    <t>TTAACTCTTTTTGAGGCAGAGAAGTCTCCTGAATGGTTGTTGGAACTTAGAATGATACAAGATTATAATAACCGAATGGCCAGAGGGATATGCTGCCATTATGAACTTCAACACAAAGAAGTTCTGACTTCTGTAAGGAACACTGAATGTTATATTTGTCATGAAGGcagcaaaataagaaataaagaagcaaaagaatGTTATTACTGTTCTTAATGCATTTATATGGGCTGCTGTGCTGGCGTTGCTGAAACCATGAGGTCCTTTTTGCATCCGACGAGTGTGCTTATAGAGAGAAATGAATAACACAAAAGTGCACATCACAAATATGGCCAGAGGAAATATCAATGCCAAGTTGACAAGAAGCACTTCACTAATTTGCTTTATCTTGAGTTCCGTTCTCTTTAGCGTGGTATTCCTGAGGATATCACCCACGTGTAGAGGGTAATCTACCTCCGTACACAGAGCTGCAATGCTCACAGAGGCCAGCAGGCTTCCCAGAAGCAGCCAAGGCATTAACTTTGAGATTCTGAATTTCAGCCAAAGAAAATAGGACTGGGTGAAGCCTGCTATCTTGAGGCAGTAAAATACAGACAAGCAGGTGGCAAACCAGAGACTGACAGAGCTAAAAAACATCCAAAGGAAGATCATCACTGGACCATAAATTTTTACAGCATATAAGAGTGGGAAGAAGATAGAGAAGAAACTCTGTACCATTAACACTATCTGCAGACCAAATCTAGACGTCCCTATACATACAAAAAGGAGTTGCATTGGTGTTAGCTTTCTGCTTTTGATCAATTCATGACAGTTGATGATTATAAGAAATCCATTTACTGTAATCCCTGTGATAAATTCTGCTGACATGATGAGAACATGAAGAATAGCTGATAAAGGGGAGACCAT</t>
  </si>
  <si>
    <t>GCA_016077325.2_Mammalia_12</t>
  </si>
  <si>
    <t>ass_TAS2R12</t>
  </si>
  <si>
    <t>CM027697.2</t>
  </si>
  <si>
    <t>MTIDMKSTLMIIAAGEFSMGILGNAFIGLVNCMDWIKNRKIASIDIILTSLAISRICLLCIILLDCFILVLYPDVYTSGKQMRIIDFFWTLTNHLNVWFATCLSIFYFLKIANFFHPLFLWMKWRINSMIPRILLGCLALSVFISLPVPENLNDDFRSCVKRKWKTNLTLRCRVNKAQYAFIKLFLNLLTLFPFSVSLISFFLLILSLWRHTRRMQLNATGSRDPSMEAHVGAMKAVISFLLLFIAYYLAFLVATSSYFMPETELVVMVGEVIALIYPSSHSFILILGNNKLRQASLRVLWKVKYLLKRRNF*</t>
  </si>
  <si>
    <t>tcagaaatttcttctttttagaagaTACTTTACTTTCCATAGCACCCTTAGAGATGCTTGTCTTAATTTGTTGTTCCCCAGAATTAGGATAAATGAATGGCTTGAGGGATAGATTAAAGCTATCACCTCACCAACCATAACAACTAATTCAGTCTCTGGCATGAAGTAGCTGGAGGTGGCCACAAGAAAGGCCAGATAATAGGCaatgaaaaggaggaggaaggagatgacAGCTTTCATGGCTCCCACGTGGGCTTCCATGCTGGGGTCTCTGCTCCCTGTGGCATTGAGTTGCATCCGCCTGGTGTGTCTCCACAGGGAAAGaatcaagaggaaaaatgagaTCAGGGACACAGAAAAGGGGAATAGTGTTAACAGGTTGAGAAATAGCTTTATGAAAGCATATTGAGCTTTATTTACTCTGCATCTCAAAGTTAAGTTTGTTTTCCACTTTCTCTTGACACAGCTCCTGAAATCATCATTCAGATTCTCAGGGACAGGAAGGCTAATAAACACAGAGAGGGCCAAACATCCCAGCAGAATCCTAGGAATCATACTGTTAATTCTCCACTTCATCCAGAGGAAAAGGGGATGGAAGAAATTTGCTAtcttgaggaaatagaaaatgctGAGGCAGGTGGCAAACCAGACATTTAAATGGTTGGTTAGTGTCCAGAAGAAATCAATGATTCTCATTTGTTTACCACTGGTATAGACATCTGGATACAGCACCAATATAAAACAATCTAATAGTATAATACACAATAGACAAATTCTGGATATGGCCAAACTCGTGAGGATTATATCAATGGAGGCAATCTTTCTGTTCTTGATCCAGTCCATACAGTTCACCAATCCAATGAATGCATTCCCTAAGATCCCCATCGAGAACTCTCCAGCTGCTATGATCATTAAGGTGCTCTTCATGTCAATTGTCAT</t>
  </si>
  <si>
    <t>GCA_016077325.2_Mammalia_13</t>
  </si>
  <si>
    <t>ass_TAS2R13</t>
  </si>
  <si>
    <t>MPNTMETIYMILIASELTIGIWGNGFIVLVNCTGWFKRSIISLIDIILVPLAISRICLLCVISLDGYVMLLSPDTYDHGELMNILDVLWTFSNHSSVWFTSCLSIFYLLKIANISHPFFLWLKLKINRVILGILLASFLLSLSISVALNEDSWYNFKVNHEGNITLKFKVSKVSNAFKQIILNLGAIVPFILCLISFLLLLFSLFRHTKQMKFHVTGSRDASTEAHMRAIKTVMIFLLLFIMYYAVFLVMTSSYLIPQRKLLMMFGGIITVIFPSSHSFILIMGNSKLREAFLKVLRTVKGFHQKRKSFVL*</t>
  </si>
  <si>
    <t>CTATAGAacaaaagatttccttttttggTGGAAACCCTTTACAGTCCTTAACACCTTCAGAAAAGCCTCCCTCAGCTTGCTGTTCCCCATTATCAGGATGAAAGAATGGCTAGATGGGAAAATGACAGTTATTATGCCACCAAACATCATCAGTAATTTTCTCTGAGGAATCAGATAGCTAGAGGTCATTACAAGAAAGACTGCATAGTACATAATGAAGAGGAGCAGAAAGATCATCACTGTCTTTATGGCCCTCATGTGGGCCTCTGTGCTGGCGTCTCTGGACCCTGTGACATGAAATTTCATCTGCTTGGTGTGTCTAAATAGGGAGAAAAGCAGCAACAGAAATGATATCAGGCAGAGTATAAAGGGAACAATCGCCCCCAGGTTCAGGATAATCTGTTTGAAAGCATTTGAGACTTTACTCACTTTGAATTTCAAAGTTATATTTCCTTCATGATTGACCTTGAAGTTATACCAGGAATCTTCATTCAGTGCAACACTAATACttaaggagaggagaaaggatgcCAGAAGAATCCCAAGGATGACCCTATTAATCTTTAGCTTCAGCCAGAGGAAAAATGGGTGGGATATATTGGCTATCTTGAGTAAGTAGAAGATGCTGAGGCAAGAAGTAAACCAGACACTTGAATGATTGCTAAATGTCCACAAAACATCCAAAATGTTCATTAGCTCACCATGGTCATATGTATCTGGAGAGAGCAGCATAACATAGCCATCTAAAGATATCACACACAACAAACAGATTCTGGAGATGGCTAAGGGGACCAGGATGATGTCAATCAAGGAGATAATGCTCCTTTTGAACCAGCCAGTGCAGTTAACCAGTACAATGAATCCATTTCCCCAAATTCCTATAGTCAACTCGCTAGCAATCAGGATCATGTATATTGTCTCCATTGTATTTGGCAT</t>
  </si>
  <si>
    <t>GCA_016077325.2_Mammalia_14</t>
  </si>
  <si>
    <t>ass_TAS2R14</t>
  </si>
  <si>
    <t>MLNTWEKVFMIVMGGEFIIGILGNGFIGLTNCIAWIRNRKLCLVDFILTSLTFARISQLCLTIINLFLALVNQKIPETMKTNNILTIMGILINHLTTWFAACLAVFYFLKISSFSHPFFLWLKWRINKVVYMVLLSSLPFLLINFPFPVNFHVFWYHVQKKYERNMTGLVNVSKSKHISARTVFIIGSILPFSLSLISFFFLLFSLRRHMKHNLLNFKDSRDPSMEAHVRAMKTVLLFLVLFALYQLSFFMTFWGYFSLQNNLVVMFAYMIGILYPSAHSYVVIFGNSQMRKAFLGLLCHVKCGLKGRAISAA*</t>
  </si>
  <si>
    <t>CTATGCAGCTGAGATTGCTCTTCCTTTCAGGCCACACTTCACGTGACAAAGAAGCCCCAAGAAGGCTTTCCTCATTTGACTATTTCCAAAAATCACAACATATGAGTGAGCAGAAGGATAGAGAATTCCTATCATATAAGCAAACATCACAACCAGGTTGTTCTGTAGTGAAAAATATCCCCAAAATGTCATGAAAAATGATAATTGGTACAGAGCAAAGAGCACAAGAAAGAGAAGCACAGTTTTCATGGCTCTGACATGGGCCTCCATGCTGGGGTCTCTGGAATCCTTGAAGTTGAGCAAATTGTGTTTCATGTGTCTCCGcaaggaaaagagcaaaaagaaaaaggaaatcaaggaaagagagaaaggaaggatggatCCAATAATGAAGACTGTCCTGGCACTTATATGTTTGCTTTTACTCACATTTACTAATCCCGtcatatttctttcatatttcttttggaCATGATACCAGAAGACATGAAAATTAACTGGAAAAGGAAAGTTGATCAACAGGAAGGGCAAAGATGACAGCAGAACCATGTAAACTACCTTGTTAATTCTCCACTtcagccaaaggaaaaaaggatgggAGAAACTGGAGATcttcaggaaataaaagacaGCGAGACAAGCAGCAAACCAAGTGGTCAAGTGGTTGATCAGTATCCCCATGATGGTAAGGATATTGTTTGTTTTCATAGTTTCAGGGATTTTCTGATTGACCAGTGCTAAAAACAAATTGATAATTGTTAGGCATAATTGACTGATTCTGGCGAAGGTCAAACTGGTAAGAATGAAGTCAACCAAGCATAACTTCCGATTTCTAATCCAGGCAATGCAATTTGTGAGTCCAATAAATCCATTCCCTAATATTCCTATTATAAATTCTCCACCCATTACAATCATGAAAACTTTCTCCCATGTATTCAGCAT</t>
  </si>
  <si>
    <t>GCA_016077325.2_Mammalia_15</t>
  </si>
  <si>
    <t>ass_TAS2R15</t>
  </si>
  <si>
    <t>MLNTLEKIFMIVTGGEFIIGILGNGFIGLTNCIAWIRNRKLCLVDFILTSLAFARISKLWLTIVNLVLVLVYQEIPETMKTNNILTSIWILANHLTTWLAACLAVFYFLKISSFSHPLFLWLKWRINKVIYMVLLSSLPFLLISFPLPVNIDVVWYHVQKKYERNMTGLVNVSKSKHLRVMIVFIIGSFPPFSLSLISFFLLLFSLWRHTKHNLLNFKDSRDPSMEAHIRAMKTVFLFLVLFAVYQLSIFMTFWGYFSLQNKLVVMFAYMIEILYPSGHSYVVIFGNSQMRKAFLGFLCHLKCDLKGKALSAA*</t>
  </si>
  <si>
    <t>CTATGCAGCTGACAGTGCCTTTCCTTTCAAGTCACACTTCAAGTGACAAAGAAACCCCAAGAAGGCTTTCCTCATTTGACTATTTCCAAAAATCACAACATATGAGTGACCAGAAGGATAGAGAATTTCTATCATATAAGCAAACATCACAACCAGCTTGTTCTGTAGTGAAAAATACCCCCAAAATGTCATGAAAATAGATAACTGGTACACAGCAAAgaggacaagaaagagaaatacagtttTCATGGCTCTGATATGGGCCTCCATACTGGGGTCTCTGGAATCCTTGAAGTTGAGCAAATTGTGTTTTGTGTGTCTCcacaaagaaaagagcaaaaggaaaaaggaaatcaaagaaagagagaaaggagggaaggaccCAATAATGAAGACTATCATGACtcttaaatgtttgcttttactCACATTGACTAACCCAGtcatatttctttcatatttcttttggaCATGATACCAGACGACATCAATATTAACTGGCAAAGGAAAGCTGATCAACAGGAAGGGCAAAGATGACAGCAGAACCATGTAAATTACCTTGTTAATTCTCCATTTCAGCCAAAGGAAAAGAGGATGGGAGAAACTGGAGATcttcaggaaataaaagacaGCGAGACAAGCAGCCAACCAAGTGGTCAAGTGGTTGGCCAGTATCCAGATGCTGGTAAGGATATTGTTTGTTTTCATAGTTTCAGGGATTTCCTGATAGACCAGCACTAAAACCAAATTGACAATTGTTAGCCATAATTTACTGATTCTGGCGAAGGCCAAACTGGTAAGAATGAAGTCAACCAAGCATAACTTCCGATTTCTAATCCAGGCAATGCAATTTGTGAGTCCAATAAATCCATTCCCTAAAATTCCTATTATAAATTCTCCACCTGTTACAATCATGAAAATTTTCTCCAACGTATTCAACAT</t>
  </si>
  <si>
    <t>GCA_016077325.2_Mammalia_16</t>
  </si>
  <si>
    <t>ass_TAS2R16</t>
  </si>
  <si>
    <t>GCA_016077325.2_6</t>
  </si>
  <si>
    <t>MFTVLDNIFLMLAGVEFIIGMLGNVFMGLVTFSEWVKNQKISLADFILTCLAISRITQLLVLLFESFMLGQPSCFYATYKLAKPITLLWRMTNHLTTWFATCLSIFYLLKIAHFSHSLFLWLKWRMNRVVLVIFVFSLLFLIFDFLLLETFNDLFFNICKIDQSNLTLYLDERKILYVKTQILLSLTYFIPIALSLISLLLLFLSLGRHSRNLKLNSMGSRDSSTEAHKRAMKMVMSFLFLFVVHCFFTQLTHWILMFCNSKFTKFVLLALYVFPSGHAFILILGNNKLRQTALKVLWHLKSSLKRENPLALQDRLSRAFSKIVTQ*</t>
  </si>
  <si>
    <t>TCACTGAGTTACTATCTTTGAAAAGGCTCTGGAAAGTCTATCCTGTAAAGCtaatggattttctctttttaaggagCTTTTAAGATGCCACAGTACCTTCAAGGCTGTCTGTCTTAGCTTGTTATTTCCCAGAATCAAAATAAATGCGTGGCCTGAAGGAAAGACATATAATGCTAATAAGACAAACTTTGTGAATTTGCTGTTACAAAACATAAGTATCCAATGTGTCAATTGTGTGAAAAAACAATGAACTacgaaaaggaagaggaaggacatCACCATTTTCATGGCCCTTTTGTGGGCCTCTGTACTGGAATCTCTTGAGCCCATGGAGTTGAGCTTCAAATTTCTGCTGTGTCTTCCCaaggacagaaataaaaggagcaaCGAAATCAGAGACAGAGCAATAGGTATGAAATAGGTCAAGCTAAGAAGAATCTGGGTTTTAacataaagaatttttctttcatctaaatATAAAGTCAGATTACTTTGatctattttacagatattgAAGAAGAGATCGTTAAATGTTTCTAGCAATAGAAAGtcaaaaatcagaaacaataaagaaaatacaaaaatcacaAGAACCACTCTGTTCATTCTCCACTTCAGCCAGAGGAAAAGGGAATGGGAGAAGTGAGCTATCTTAAGGAGGTAGAAAATGCTTAGGCAGGTAGCAAACCATGTGGTTAAGTGATTAGTCATTCTCCAAAGCAAAGTGATAGGTTTTGCTAGTTTATAAGTGGCATAGAAACACGAAGGTTGTCCCAGCATAAATGATTCAAACAATAAAACCAACAGTTGAGTGATTCTGGAGATAGCCAAGCAGGTAAGGATGAAATCAGCTAAGGAAATCTTTTGGTTCTTGACCCATTCAGAGAAGGTTACCAGCCCCATGAACACATTCCCTAACATTCCGATTATGAATTCCACTCCTGCCAGCATCAGAAAGATATTATCCAATACAGTGAACAT</t>
  </si>
  <si>
    <t>GCA_016077325.2_Mammalia_17</t>
  </si>
  <si>
    <t>ass_TAS2R17</t>
  </si>
  <si>
    <t>MVSVVQSTLTIILSAEFTIGNLGNGFIALVNCIDWVKRREISSADQILTALAISRIGLLWLVSINWYIAVFFTVLLVPGKLLRVNSIGWTVTNHFSNWLATSLSIFYFLKIASFSNSIFLYLKWRVKKVISMILLVTLVLLIFNIALMNMHINVWINEHKVNMTGTSRMSNFVQLSTRTLFINTLFTIIPFAVSLIIFLLLIFSLWKHLKKIQHNAKDSRDASTEAHIKAMKSMIAFLLLFAIYFLSLFVSIWSFKFPERKQIIMFCQVIGIIYPAGHPYVPILGYNKLRQAFFSVLCWLRSKMENLQARRPFRDSSCISWRKIS*</t>
  </si>
  <si>
    <t>TCAACTGATTTTCCTCCAGGATATGCAAGATGAATCTCTAAATGGTCTACGGGCCTGAAGATTCTCCATCTTTGACCTAAGCCAGCACAGCACTGAAAAAAAGGCTTGTCTCAGCTTATTGTATCCCAGAATCGGGACATATGGGTGACCTGCAGGATAGATAATTCCGATAACCTGGCAAAACATAatgatctgctttctctctggaaATTTAAAGCTCCAAATTGacacaaaaagagacagaaagtaaatggCAAATAGTAGGAGGAAAGCAATCATGCTTTTCATGGCTTTTATGTGGGCCTCGGTGCTGGCATCTCTGGAGTCTTTGGCATTGTGCTGTATCTTCTTGAGATGTTTCCACAAGGAGAagataagcagaagaaaaattatcAGGGACACAGCAAAGGGTATGATAGTGAACAGAGTGTTAATGAATAAAGTACGAGTGGAAAGTTGTACAAAGTTGCTCATCCTAGAAGTGCCGGTCATGTTTACTTTATGTTCATTGATCCAGACATTAATATGCATGTTCATCAGTGCAATATTAAAAATCAAGAGGACCAAGGTCACCAGCAGTATCATTGAAATCACCTTTTTAACTCTCCACTTTAGGTAAAGAAAAATAGAGTTAGAAAAACTGGCtatcttgagaaaataaaagatgctgAGGCTTGTAGCAAGCCAGTTGCTGAAATGATTGGTCACTGTCCAGCCAATACTATTCACTCTTAACAGTTTTCCAGGCACaagtaaaactgtaaaaaacaCAGCTATATACCAGTTTATAGATACTAACCAGAGCAGACCAATTCTGGAGATTGCCAAAGCAGTGAGGATTTGATCAGCTGAAGAGATCTCTCTCCTCTTGACCCAGTCAATGCAGTTCACGAGTGCTATGAATCCATTTCCTAAATTTCCAATTGTGAATTCAGCACTTAGAATGATTGTAAGTGTGCTCTGTACGACACTGACCAT</t>
  </si>
  <si>
    <t>GCA_016077325.2_Mammalia_18</t>
  </si>
  <si>
    <t>ass_TAS2R18</t>
  </si>
  <si>
    <t>MKVKFQILKVSRPVILNLAFFFFLDMVALLPNIFSVLIMTEFILGNFANGFIALVNYIDWVKRQKMSSADQILTALAISRIGLLWILLINWYTAVLRTGLYSLEVRTVVHVAWAVSNHFNIWFATSLSIFYLVKIANFSSFIFLYLKQRAKSILLVIILGTPVFLVPHITVLCLDENMRTNEYEGNITQKTKLKGVFHLSFMTLFTLVNFIPFSISLTSCLLLIISLWKHLKKIQLNLKGSQDLSTKVHLRAMQTVVSFLLLHVSYFLALIISVWNSERLKNQLFVMLCEVLAMLYPLSHSFILIWKNKKLRSYLKNIRKIIRLPYH*</t>
  </si>
  <si>
    <t>TTAATGGTATGGTAACCTTATaatctttcttatgtttttcaaGTATGATCTTAGCTTCTTGTTTTTCCAAATCAGGATAAATGAGTGGCTTAAAGGATACAACATTGCAAGAACCTCACAAAGCATGACAAATAGTTGATTCTTCAGCCTTTCAGAATTCCAAACTGAGATAATTAGAGCCAGGAAGTAACTGACATGTAGCAGGAGAAAGGAAACCACAGTTTGCATGGCTCTTAAGTGGACCTTGGTGCTGAGATCTTGGGATCCTTTTAGATTCAGCTGAATTTTCTTGAGATGTTTCCACAGGGAAATGATTAACAGCAGACAAGAtgtcagtgaaatagaaaatggtATGAAGTTTACTAGTGTGAATAGAGTCATAAATGAAAGGTGAAAAACGCCCTTCAATTTGGTCTTCTGAGTGATGTTTCCTTCATATTCATTAGTCCGCATATTCTCATCTAAGCATAGCACTGTAATATGAGGAACCAAAAAGACTGGAGTCCCCAAGATTATTACGAGAAGTATACTTTTAGCTCTCTGCTTTAGGTAAAGAAATATAAAGCTAGAGAAATTAGCTATCTTGACCAAATAAAATATGCTGAGGCTAGTAGCAAACCAGATGTTAAAATGGTTGCTTACTGCCCAGGCAACATGAACAACAGTTCTTACTTCTAAACTATATAAACCTGTACGGAGCACAGCTGTATACCAATTTATTAATAGTATCCAGAGCAAACCAATTCTGGAGATCGCCAGAGCTGTGAGAATTTGATCAGCTGAGGACATCTTTTGTCTCTTGACCCAGTCAATGTAGTTCACCAGTGCTATGAAGCCATTGGCAAAATTTCCCAGAATAAATTCTGTCATTATtagaacagaaaaaatgtttgGTAGTAAAGCTACCatgtctagaaagaaaaaaaaagccaagtttAATATCACAGGTCGTGATACCTTTAATATTTGGAACTTAACTTTCAT</t>
  </si>
  <si>
    <t>GCA_016077325.2_Mammalia_19</t>
  </si>
  <si>
    <t>ass_TAS2R19</t>
  </si>
  <si>
    <t>MVTLLPSIFSIVTMTEFILGNFANGFIAPLSFIDWVRRRKMSSADQILMALAVSRIGLHWVIIINWYTTVLHPVLYSLEVRIFVHIIWAVSNHFNIWLATSLSIFYLLKIANFSSLIFLYLKWRVKSVILVTLLGTLVFLFFYLAVICIDEETQINVYEGNITGKTKLRDILHVSNMTVFVLVHLLPFSMSLTCFLLLIISLWKHLKKMQLNGKGYQDPSTKVHIRAMQTVFSFLLLYASYLLALVILIWSSSRLQNELLLMFCEVLAVLHPLSHSFILIWGNKKLRQALKNIRKIIRLPYH*</t>
  </si>
  <si>
    <t>TTAATGGTATGGTAATCTTATaatctttcttatgtttttcaaGGCCTGTCTTAGCTTCTTGTTTCCCCAAATCAGGATAAACGAGTGGCTTAAAGGATGCAGCACTGCAAGAACCTCACAAAACATGAGAAGCAGTTCATTCTGCAGCCTACTAGAACTCCAAATTAAGATAACTAGAGCCAGTAAGTAACTGGCATATAGCAAGAGAAAGGAGAACACGGTTTGCATGGCTCTTATGTGGACCTTGGTGCTAGGATCTTGGTATCCTTTGCCATTAAGCTGCATCTTCTTGAGATGTTTCCATAGGGAAATGATTAACAACAGAAAACATGTCAGGGACATAGAAAATGGTAATAAGTGTACTAGCACAAATACAGTCATATTTGAAACATGTAAAATATCCCTCAGTTTGGTCTTCCCAGTGATGTTTCCTTCATACACATTAATctgtgtttcctcatctatgcATATCACtgcaagataaaaaaacaaaaagaccaaagtCCCCAATAGTGTTACCAGAATTACACTTTTAACTCTCCACTTTAGGTAAAGAAATATAAGGCTAGAGAAATTAGCGATCTTGAGCAGATAAAATATACTGAGGCTAGTAGCAAGCCAGATGTTAAAATGGTTGCTCACTGCCCAGATAATATGAACAAAAATTCTTACTTCTAAACTATATAAAACTGGATGGAGCACAGTCGTGTaccaatttattattattacccagTGCAAACCAATTCTGGAGACCGCCAGAGCCATGAGAATTTGATCGGCTGAGGACATCTTTCGCCTCCTGACCCAGTCAATGAAGCTCAGCGGTGCTATGAAGCCATTAGCGAAATTTCCCAGAATAAATTCTGTCATTGTTACGATGGAAAAAATGCTGGGTAGTAAAGTTACCat</t>
  </si>
  <si>
    <t>GCA_016077325.2_Mammalia_2</t>
  </si>
  <si>
    <t>ass_TAS2R2</t>
  </si>
  <si>
    <t>GCA_016077325.2_2</t>
  </si>
  <si>
    <t>MPSSSTLIFVVIFFLETLAAMLQNGFMVAVLGREWMRCCTLPAGDMIVACLAASRFCLHGMALLNNLLDSFNFRSIVSYFNIPWNFINTLTYWLTAWLAVFYCVKISSFSHPIFCWLKWRISRSVPRLLLGSLIISGVTVIPAVTRDIILIQMIASQSSHGNCTLADRTQTFHRYFLMPIIVLVLSIPFLLFLVSTLLLMFSLHRHLRQMRAHRSSPRDPSTQAHTMALKSLTFFLVFYTSHFLSLIIAFMKITTLKDQWHWAWEVVTYAGICLHSSILVLSSPKLRKALKMRLWKALDKRQFILSYHYQ*</t>
  </si>
  <si>
    <t>TTATTGATAATGATAACTCAAAATAAACTGCCTTTTGTCCAGGGCTTTCCAAAGCCTCATCTTCAGGGCCTTTCTCAGCTTGGGGCTGCTTAGCACCAGGATGCTGGAGTGCAAACAGATGCCTGCATAGGTCACCACTTCCCAGGCCCAGTGCCACTGATCCTTCAGGGTTGTGATTTTCATAAAAGCAATAATCAGGGACAGGAAATGTGATGTGTAGAACACGAGGAAGAAGGTAAGTGACTTCAGGGCCATGGTGTGAGCCTGGGTGCTGGGATCACGTGGGCTGGATCTGTGGGCCCTCATCTGCCGCAAGTGCCGGTGCAGTGAGAACATGAGCAAAAGGGTGGACACCAGGAACAGGAGGAAGGGAATCGACAATACCAGCACTATAATAGGCATCAAAAAGTACCTATGGAAGGTCTGTGTTCTATCAGCCAGAGTGCAGTTTCCATGGGAACTCTGGGAGGCAATCATCTGTATAAGAATTATATCTCTGGTGACTGCTGGGATGACTGTCACACCAGATATGATCAGGGAACCCAGCAGCAGCCTGGGCACTGACCGAGAAATCCTCCACTTCAGCCAGCAGAAGATGGGATGAGAGAAGGATGAGATCTTCACACAGTAGAAGACAGCAAGCCAGGCAGTAAGCCAGTAAGTGAGAGTGTTGATAAAGTTCCAAGGGATGTTGAAATAGGAAACGATGGAACGAAAATTAAAGGAGTCCAGGAGGTTGTTCAGGAGGGCCATCCCATGCAGGCAGAACCTAGAGGCAGCCAGGCAGGCCacaatcatgtcacctgcagGCAGTGTGCAGCATCGCATCCACTCCCTGCCCAGCACAGCAACCATGAAGCCGTTCTGCAACATTGCAGCCAAGGTCTCCAGGAAAAAGATGACCACGAAGATCAGAGTGGATGAGGAGGGCAT</t>
  </si>
  <si>
    <t>GCA_016077325.2_Mammalia_20</t>
  </si>
  <si>
    <t>ass_TAS2R20</t>
  </si>
  <si>
    <t>MPALKIAAEILRGIKVIFPKIIKILGAHWRHSFLCQWTSKYRRRSLLNFRALDAQICNTSFTGHWSAEGGDSLSAGMASTLSNIFVIFYAGAFTMGILGNGFIVLVNCIDWIRSWKFSLIDFILTCLAISRIFLLCITILRIAVGVNYEKTLYTNNNLLISLETLWTGSNYFCMTCTTCLSVFYFLKIANFSNPVFLWMKWRIHKMLLIIVLGATFSFCLCLLFKNTLVKSLIVNQVNAEKNLTWNFTVRKYLLTSQMLLDIMFITPFVMSLASLLPLILSLWNHTKQMKGTGSRDPRTEAHVRAMKCMISFLLLFFMYYFNHIIKYSVYAVVDTFVAKTFANVLVFFDPSGHPFLLILWNSKLKQASLSVLEKLKCCVNLRKPTIPQTCLKRL*</t>
  </si>
  <si>
    <t>TCACAATCTTTTCAGGCACGTTTGTGGGATTGTAGGTTTCCTTAGATTCACGCAACACTTCAGCTTCTCCAGGACACTGAGAGAAGCCTGTTTCAATTTGCTGTTCcacaaaatcagaagaaatggATGGCCAGATGGATCAAAAAACACTAGCACATTAGCAAAAGTCTTGGCTACAAAAGTATCTACAACAGCATAgactgaatattttataatatggtTAAAATAGTACATAAAGAAGAGGAGTAGGAATGAAATCATACACTTCATGGCTCTCACATGGGCCTCTGTCCTAGGATCCCTAGAACCTGTACCCTTCATCTGCTTAGTATGGTTCCATAAGGAGAGGATTAAAGGAAGTAAGGAGGCCAGTGACATTACAAAGGGGGTGATGAACATTATGTCAAGGAGCATTTgagaagttaataaatattttctcactgtGAAGTTCCAAGTcaaatttttttcagcatttaccTGGTTTACGATCAGGCTCTTAACTAGTGTATTCTTAAAAAGAAGGcacaagcagaaagagaaggttGCTCCCAGTACAATGATGAGAAGCATCTTGTGAATTCTCCATTTCATCCAGAGGAAAACAGGATTAGAAAAGTTGGCTATCTTGAGGAAATAGAAGACACTGAGGCAGGTGGTACAGGTCATGCAGAAATAATTGGATCCTGTCCAGAGGGTTTCCAAACTTATCAGTAGATTATTGTTAGTGTACAATGTTTTCTCATAGTTTACACCTACGGCTATTCTTAAAATTGTTATGCACAGCAGAAATATTCTGGAAATAGCCAAGCAGGTGAGAATAAAGTCAATCAGGGAGAACTTCCAGCTCCTGATCCAGTCAATACAGTTAACCAACACAATGAATCCATTTCCCAAAATCCCCATTGTGAATGCTCCAGCATAAAAGATCACAAATATATTGCTGAGTGTGCTTGCCATGCCTGCTGACAGGGAATCTCCGCCTTCAGCACTCCAGTGACCTGTAAATGAGGTGTTACAGATTTGTGCATCTAAAGCTCTAAAGTTTAATAAGCTTCTTCTCCTGTATTTTGATGTCCATTGGCAAAGAAAGGAATGCCTCCAGTGTGCTCCcaaaatcttaattatttttggGAAAATGACCTTTATTCCTCTCAAGATCTCAGCTGCGATTTTCAAGGCAGGCAT</t>
  </si>
  <si>
    <t>GCA_016077325.2_Mammalia_21</t>
  </si>
  <si>
    <t>ass_TAS2R21</t>
  </si>
  <si>
    <t>MASTLSNIFVILYAGAFTMGILGNGFIVLINCIDWIRSWKFSLIGFILTCLAISRIFLLCITILGIGLDVNFEKILYTNNNLLINLKNLWIGSNYFRMTCTTCLSVFYFLKIANFSNPVFLWMKWRIHKILLIIVLGATFSFCLCLIFKEAVVKSLIKNKVNAERNLTWNFTMRKYSLTSQMPFDIMFIIPFLVSLASLFPLILSLWSHIKKMKGTGSRDPRTEAHVRAMKCMISFLLLFFLYYLSHIIKYSADAVVDTFVAKIFGNVLIFLDLSGHPFLLILYNSKLKQASLSVLEKLKCCMNLRKPTIP*</t>
  </si>
  <si>
    <t>TTATGGGATTGTAGGTTTCCTTAGATTCATGCAACACTTCAGCTTCTCCAGGACACTGAGAGAAGCCTGTTTCAATTTGCTGTTGTacaaaatcagaagaaatggATGGCCAGACAGATCCAAAAATATTAGCACATTACCAAATATCTTTGCTACAAAAGTATCTACAACCGCATCAGCAGAATATTTTATGATATGGCTCAAATAGTACAAGAAGAAGAGGAGTAGGAATGAAATCATACACTTCATGGCCCTCACATGGGCCTCTGTCCTGGGATCCCTAGAACCCGTGCCCTTCATCTTCTTGATATGGCTCCACAAGGagaggattaaaggaaataaagaggcCAGTGACACTAAAAAGGGAATGATGAACATTATGTCAAAGGGCATTTGAGAAGttaatgaatattttctcattgtgAAGTTCCATGTcaaatttctttcagcatttacCTTGTTTTTGATCAGGCTCTTAACTACTGCCTCCTTAAAAATAAGGcacaagcagaaagagaaggttGCTCCCAACACAATAATGAGAAGGATCTTGTGAATTCTCCATTTCATCCAGAGGAAAACGGGATTAGAAAAGTTGGCTATCTTGAGGAAATAGAAGACACTGAGGCAGGTGGTACAGGTCATGCGGAAATAATTGGATCCTATCCAGAGGTTTTTCAAATTTATCAGTAGATTATTATTAGTGTacaatattttctcaaagtttaCATCTAAGCCTATACCTAAAATTGTTATGCACAGCAGAAATATTCTGGAAATAGCCAAGCAGGTGAGAATAAAGCCAATCAGGGAGAACTTCCAGCTCCTGATCCAGTCAATACAGTTAATCAGTACAATGAATCCATTTCCCAAAATCCCCATTGTGAATGCTCCAGCATAAAGGATCACAAATATATTGCTGAGTGTGCTTGCCAT</t>
  </si>
  <si>
    <t>GCA_016077325.2_Mammalia_22</t>
  </si>
  <si>
    <t>ass_TAS2R22</t>
  </si>
  <si>
    <t>MASTLKNIFMIISVGAFTMGILGNGFIVLINCIDWIRSWKFSLIDFILTCLAISRIFLLCIIILGIGLHFINEEIWYNDNNLLRSLRILWTGSDYFCMTCTTCLCVFYFLKIANFSNPIFLWMKWRIHKVLLIIVLGASVSFCLCIFFKDTETRSLIKNQVNTEQNLTWNIAVRKYNLSTSHMLINIMFIIPFLVSLASLLLLILSLWSHTRQMKGTGSRDPSTEAHVRATKSMISFLLLFFLYYLSNIMLKSVYANLDSFTVKIFANVLVFFFLSGHPFLLILWNSKLKKASLSVLRKLKCCMNLRKPTIP*</t>
  </si>
  <si>
    <t>TTACGGGATTGTAGGTTTCCTTAGATTCATGCAACACTTCAGCTTCCTCAGGACACTGAGAGAAGCCTTTTTCAATTTGCTATTCcacaaaatcagaagaaatggATGGccagatagaaagaaaaacactagCACGTTAGCAAAAATCTTTACTGTAAAACTGTCTAGATTGGCATAGACTGACTTTAGCATAATATTACTCAAATAATACAAGAAGAAGAGGAGTAGGAATGAAATCATAGACTTCGTGGCCCTCACGTGGGCCTCTGTGCTAGGATCCCTAGAACCTGTGCCCTTCATCTGCCTGGTGTGGCTCcataaagagagaattaaaaggaGTAAGGAGGCCAGTGACACTAAAAAGGGGATGATGAACATTATGTTAATAAGCATATGAGAagttgataaattatattttctcactGCAATATTCCATGTCAAATTTTGTTCCGTGTTTACCTGGTTTTTGATCAGGCTCCTAGTTTCtgtatccttaaaaaaaatacacaagcaGAAAGAGACGGATGCCCCGAGCACAATAATGAGAAGCACCTTGTGAATTCTCCACTTCATCCAGAGGAAAATGGGATTAGAAAAGTTGGCTATcttgaggaaataaaagacacagaggCAGGTGGTACAGGTCATGCAGAAATAATCGGATCCTGTCCAGAGAATTCTCAAACTTCTCAGTAGATTATTATCATTGTACCATATTTCCTCATTGATGAAATGTAAGCCTATACCTAAAATTATGATGCACAGCAGAAATATTCTGGAAATAGCCAAGCAGGTGAGAATAAAATCAATCAGGGAGAACTTCCAGCTCCTGATCCAGTCAATACAGTTAATCAGTACAATGAATCCGTTTCCCAAAATCCCCATTGTGAATGCTCCAACAGAAATTATCATAAATATATTCTTCAGTGTGCTTGCCAT</t>
  </si>
  <si>
    <t>GCA_016077325.2_Mammalia_23</t>
  </si>
  <si>
    <t>ass_TAS2R23</t>
  </si>
  <si>
    <t>MESTLKNIFMIILAGELLMGILGNGFIVLVNCIDWIRSWKFSLIDFILTCLASSRIFLLCIIILGIALDVNFEEIWYNNNNLRRSLEILWTGSNYFCMISTTCLYVFYFLKIANFSNSIFFWMKRRIHKILLIIVLGATLSFCLCILFKDTLVRSLIKYQVNAERNFTWNFIERKYDLLTPQMLINIMFIIPFLASLASLLLLILSLWSHARQMKDTGSRDPSTEAHVRAMKSMISFLLLFFIYYLSHIIINSANTTLNTFVAKIFAHVLLYLYPSGHPFLLILWNSKLKQASLSVLKKLKSCMNLRKPTFP*</t>
  </si>
  <si>
    <t>TCATGGGAATGTAGGTTTCCTTAGGTTCATGCAACTCTTCAGCTTCTTCAGGACACTGAGGGAAGCCTGTTTCAATTTGCTGTTCCACAAAATCAGAAGAAACGGATGGCCAGATGGGTACAAATATAACAGTACGTGAGCAAAAATCTTTGCCACAAAAGTGTTTAGAGTGGTATTGGCTGAATTTATTATAATATGGCTCAAATAGTATATGAAGAAGAGGAGTAGGAATGAAATCATAGACTTCATAGCTCTCACATGGGCCTCTGTGCTAGGATCCCTAGAACCTGTGTCTTTCATCTGCCTGGCATGACTCCATAAAGAGAGGATTAAAAGGAGTAAGGAGGCCAGAGACGCTAAAAAGGGGATGATGAACATTATGTTAATGAGCATTTGAGGAGttaataaatcatattttctctctATGAAGTTCCatgtaaaatttctttcagcGTTTACCTGGTATTTGATCAGGCTCCTAACTAATGTATCCTTAAAAAGAATGCACAAGCAGAAAGAGAGGGTTGCCCCCAGCACAATAATGAGAAGAATCTTGTGAATTCTCCGCTTcatccagaagaaaatggaattagaGAAGTTGGCTATCTTGAGGAAATAGAAGACATAGAGGCAGGTAGTAGAGATCATGCAGAAATAATTGGATCCCGTCCAGAGGATTTCCAAACTTCTCCgtagattattattattgtacCATATTTCCTCAAAGTTTACATCTAAAGCTATACCTAAAATTATTATGCACAGCAGAAATATTCTGGAACTAGCCAAGCAGGTGAGAATAAAGTCAATCAGGGAGAACTTCCAGCTCCTGATCCAGTCAATACAGTTAACCAGCACAATGAATCCATTTCCCAAAATCCCCATTAACAATTCTCCAGCCAAAATGATCATAAATATATTCTTCAATGTGCTTTCCAT</t>
  </si>
  <si>
    <t>GCA_016077325.2_Mammalia_3</t>
  </si>
  <si>
    <t>ass_TAS2R3</t>
  </si>
  <si>
    <t>GCA_016077325.2_1</t>
  </si>
  <si>
    <t>MPFSPMLIFVVIFFLETLAAMLQNGFMVAVLGREWVICRTLPACDMIVACLAASRFCLHGMALLNNLIDSFNFCSKVYYFNILWNFINILTYWLTAWLAVFYCVKISSFSHPIFFWLKWRISRSVPRLLLGSLIISVVTVIPAAASNVILIQMIASQSSHGNHTLADRAQTFHRYFSLSNLVLVLLIPFLLFLVSTLLLIFSLHQHLGQMRAHRPGSRDPSTQAHIMALKSLTFFLVFYASYFLSLIIAFMKITALRRQWHWAWEVVTYAGICLHSSILVLSSPKLRNTLKTKLWKALDKR*</t>
  </si>
  <si>
    <t>TCACCTTTTGTCCAGGGCTTTCCAAAGCTTTGTCTTCAGGGTATTTCTCAGCTTAGGGCTGCTTAGCACCAGGATGCTGGAGTGCAGACAGATGCCTGCATAGGTCACCACTTCCCAGGCCCAGTGCCACTGACGCCGCAGGGCTGTGATTTTCATAAACGCAATAATCAGGGACAGGAAATACGATGCGTAGAACACAAGAAAGAAGGTAAGTGACTTCAAGGCCATGATGTGAGCCTGGGTGCTGGGATCACGTGAGCCGGGTCTGTGGGCCCTCATCTGTCCCAAGTGCTGGTGCAGTGAGAATATGAGCAAAAGAGTGGATACCAGGAACAGCAGGAAGGGAATCAACAATACAAGCACTAAATTAGACAGAGAAAAGTACCTATGGAAGGTCTGTGCTCTATCAGCCAGAGTGTGGTTTCCATGGGAACTCTGCGAGGCAATCATCTGTATAAGAATTACATTGCTAGCTGCTGCTGGAATGACTGTCACAACAGAGATGATCAGGGAGCCCAGCAGCAGCCTGGGCACTGACCGAGAAATCCTCCACTTCAGCCAGAAGAAGATGGGATGAGAGAAGGATGAGATCTTCACACAGTAGAAGACAGCAAGCCAGGCAGTAAGCCAGTAAGTGAGAATGTTGATAAAGTTCCAGAGGATGTTGAAATAGTAAACTTTGgaacaaaagttaaaggagtcAATGAGGTTGTTTAGGAGGGCCATCCCATGCAGGCAGAACCTAGAGGCAGCTAGACAGGCCACAATCATGTCACATGCAGGCAGTGTGCGGCAAATCACCCACTCCCTGCCCAGCACAGCAACCATGAAGCCATTCTGCAACATCGCAGCCAAGGTCTCCAGGAAAAAGATGACCACGAAGATCAACATGGGTGAGAAGGGCAT</t>
  </si>
  <si>
    <t>GCA_016077325.2_Mammalia_4</t>
  </si>
  <si>
    <t>ass_TAS2R4</t>
  </si>
  <si>
    <t>MCEQELSLSRTSWEKMPSSLTLIFMVIFLLESLAAMSQNGFIVVVLGREWVRCRTLPSGDMIVSCLAASRFCLHGMALLSNFMSLFNFCSQVSYLGALWEFINSLTFWLTAWLAAFYCVKISSFSHPIFFWLKWRLSRSVPRLLLGSLIISVVTGISSVSGNIILMQMIASLRSHGNHTLADRIRTFSWHFFLPQDVLAMSIPFLLFLVSTLLLMFSLCRHLQQMRAHRPGPHDPSTQAHTMALKSLTFFLVFYTSYFLSLIITVMKITTLQDQWHWAWEVVTYAGIYLHSSILVLSSPKLRKALKMRLWKAPEKRWFIASININNQYQQTSP*</t>
  </si>
  <si>
    <t>TTAAGGGCTTGTCTGTTGATACTGATTATTGATATTGATACTTGCGATGAACCACCTTTTCTCCGGGGCTTTCCAAAGTCTCATCTTCAGGGCCTTTCTCAGCTTGGGGCTGCTTAGCACAAGAATGCTGGAGTGCAGATAGATGCCTGCATAGGTCACCACTTCCCAGGCCCAGTGCCACTGATCCTGCAGAGTTGTGATTTTCATAACAGTAATAATCAGGGACAGGAAATATGATGTGTAGAACACGAGGAAGAAGGTAAGTGACTTCAGGGCCATGGTGTGAGCCTGGGTGCTGGGATCATGTGGGCCGGGTCTATGGGCCCTCATCTGCTGCAAGTGCCGGCACAGTGAGAACATGAGCAAGAGAGTGGATACCAGGAACAGGAGGAAGGGAATTGACATTGCAAGCACATCTTGAGGTAGAAAAAAGTGCCAAGAGAAGGTCCTTATTCTATCAGCCAGAGTGTGGTTTCCATGGGACCTCAGGGAGGCAATCATCTGCATAAGAATTATATTCCCACTGACTGATGAGATGCCTGTCACAACAGATATGATCAGGGAGCCCAGCAGCAGCCTGGGCACTGACCGAGAAAGTCTCCACTTCAGCCAGAAGAAGATGGGATGAGAGAAGGATGAGATCTTCACACAGTAGAAGGCAGCAAGCCAGGCAGTAAGCCAGAAAGTGAGACTGTTGATAAACTCCCAAAGAGCGCCCAAATAGGAAACTTgggaacaaaaattaaataacgACATAAAGTTGCTTAGGAGAGCCATCCCATGCAGGCAGAACCGGGAGGCAGCCAGGCAGGACACAATCATGTCACCTGAGGGCAGTGTGCGGCATCGCACCCATTCCCTGCCTAGCACAACAACAATGAAGCCATTCTGCGACATTGCAGCCAAGGACTCTAGAAGAAAGATGACCATGAAAATCAATGTGAGTGAGGAAGGCATCTTCTCCCAGGAGGTTCTGCTCAGACTCAGCTCCTGTTCACACAT</t>
  </si>
  <si>
    <t>GCA_016077325.2_Mammalia_5</t>
  </si>
  <si>
    <t>ass_TAS2R5</t>
  </si>
  <si>
    <t>MPSSLMLIFMATFSLETLIAMLQNGFIVAVLGREWVQGRTPPSGDVIVACLAASRFCLHGLALLNSFLGFFKFSSKIYYFSIPWDFINTLNFWLTAWLAVFYCVKISTFSHPTFLWLKWRISRSVPRLLLGSLIISGVTVISSATGNSIAVLRSTSQSSPGNHTLADRISPFFWHFFLSQELLVLLLPFLLFLVSTLLLMFSLHQHLQQMRAHRPSPHDPSTQVHITALKSLSFFFVFYTSYFLSLIIVSMQITALQHQWHWAWEVVTYAGICLHSSILVLSSPKLRKALKTIFGKPLTKDASSQVISINNQYQWTSP*</t>
  </si>
  <si>
    <t>TCATGGGCTTGTCCATTGATACTGGTTATTGATACTGATAACTTGAGATGAAGCATCTTTTGTCAAGGGCTTTCCAAAGATTGTCTTCAGGGCCTTTCTCAGCTTGGGGCTGCTTAGCACCAGGATGCTGGAATGCAGACAAATGCCTGCATAGGTCACCACTTCCCAGGCCCAGTGCCACTGATGCTGCAGGGCTGTGATTTGCATAGAAACAATAATCAGGGACAGGAAATATGATGTGTAGAacacaaagaagaaggaaagtgaCTTCAGGGCCGTGATGTGAACCTGGGTGCTGGGATCATGTGGGCTGGGTCTGTGGGCCCTCATCTGCTGCAGGTGCTGGTGCAGTGAGAACATGAGCAAGAGGGTGGACACCAggaacaggagaaaaggaagcaacAACACAAGTAGCTCTTGACTCAGAAAAAAGTGCCAAAAGAAGGGGCTTATTCTATCAGCCAAAGTGTGGTTTCCAGGGGAACTCTGGGAGGTACTCCTCAGCACAGCGATGCTATTCCCAGTAGCTGATGAGATGACTGTCACACCAGATATGATCAGGGAGCCCAGCAGAAGCCTGGGCACTGACCGAGAAATCCTCCACTTCAGCCAGAGGAAGGTGGGATGAGAGAAGGTTGAGATCTTCACACAGTAGAAGACAGCAAGCCAGGCAGTCAGCCAGAAATTGAGAGTGTTGATAAAGTCCCAGGGGATGCTGAAATAgtaaattttggaagaaaacttAAAGAAGCCCAGGAAGCTGTTCAGGAGGGCCAGCCCATGCAGGCAGAACCGGGACGCAGCCAGGCAGGCCACAATCACATCCCCCGAGGGGGGTGTGCGGCCTTGTACCCACTCCCTGCCCAGTACAGCAACAATGAAGCCATTCTGCAACATTGCAATCAACGTCTCCAGGGAAAAAGTGGCCATGAAGATCAACATGAGTGAAGAGGGCAT</t>
  </si>
  <si>
    <t>GCA_016077325.2_Mammalia_6</t>
  </si>
  <si>
    <t>ass_TAS2R6</t>
  </si>
  <si>
    <t>MKPGLTAFFILLFALLCVLGILANGFIVLVLSREWMRSGRLLPSDMILISLGASRFCLQWVGMVRNFYFFLHLVEYCRGTAWQFFGLHWDFLNSATFWFGTWLSVLFCVKIATFTHPTFLWLKWRFPGSVPWLLLGSLLVAFIVTLLFFWGNYSMYQGFFIRKFSGNMTYEQWSRRLEIYYFLPLKFITLSIPCSIFLISIALLITFLRRHTRRMWHNAHSLQDSSTQALTSALRSIISFLVLYVMSFVSLVVDAALFLSSDSDWYWPWQILTYLGTSVHSFILILSNLRLRRVFRQLLLLARGFWVA*</t>
  </si>
  <si>
    <t>CTAGGCCACCCAGAAGCCCCTGGCCAACAGAAGTAACTGCCTGAACACCCTTCGAAGCCTGAGGTTGCTGAGGATGAGAATAAAGGAATGGACAGATGTGCCCAGGTAAGTTAAAATTTGCCATGGCCAGTACCAGTCACTGTCTGAGGACAAAAACAGTGCAGCATCGACGACCAGTGACACAAAGGACATCACataaagaacaaggaaggagATGATTGACCTCAGAGCGCTGGTGAGAGCCTGGGTGCTAGAGTCCTGCAGGCTGTGGGCATTATGCCACATTCTCCGTGTGTGTCTCCTCAGAAAAGTAATCAACAGTGCAATTGAGATCAGGAAAATAGAGCAAGGAATTGACAACGTGATAAATTTCAAGGGTAGGAAATAGTAAATTTCCAGCCTCCTGCTCCATTGCTCGTAGGTCATGTTTCCAGAAAATTTTCTAATGAAGAATCCTTGATACATACTGTAGTTCCCCCAAAAGAAGAGCAGGGTGACAATGAAAGCGACCAGGAGAGAGCCCAGGAGGAGCCAGGGCACTGACCCTGGGAACCTCCACTTCAGCCAGAGGAAGGTGGGGTGGGTGAAGGTAGCAATCTTCACGCAGAAGAGGACACTGAGCCAGGTGCCGAACCAGAAGGTGGCTGAGTTCAGGAAGTCCCAGTGTAGACCAAAGAACTGCCATGCGGTACCCCTGCAGTACTCGACCAGATGGAGGAAGAAGTAGAAGTTTCTCACCATTCCAACCCACTGCAGGCAGAAGCGGGAGGCACCCAAGCTAATAAGGATCATGTCAGAGGGAAGCAGCCTCCCACTCCGCATCCATTCTCTGCTCAGCACCAGCACAATGAAGCCATTGGCCAGGAttcccaggacacagagcagggcaAAAAGCAGTATAAAGAAGGCTGTGAGCCCTGGCTTCAT</t>
  </si>
  <si>
    <t>GCA_016077325.2_Mammalia_7</t>
  </si>
  <si>
    <t>ass_TAS2R7</t>
  </si>
  <si>
    <t>GCA_016077325.2_3</t>
  </si>
  <si>
    <t>MLRIFFICSVIVSVILTCVGLIVNLFIAVVNYKTWVKSHRISSSDRILFSLGITRFLMLGILLLNNVYINSLKVERSVYLPTFFLLCWIFLDSNSLWSVTLLNALYCVKITNFQHSMFLLLKRNLSPMIPRLQLACVLISAFTTLLYVLLRRTSPVPEFVTGRNSTVFNINEGILFLVTSLVSSSFLQFMINVTSASLLINSLKRHIQKMQRNATGFWNPQTEAHVGAMKLMICFLILYIPYSVAALLHYVPSSVGMNLGARSICVIVSALYPPGHSVLIILAHRKLKTKAKKILCFNKWWNFNSK*</t>
  </si>
  <si>
    <t>CTATTTACTATTGAAATTCCACCATTTGTTGAAACAAAGAatcttctttgcttttgttttcagtttacGATGTGCGAGAATAATAAGAACAGAATGTCCTGGAGGGTATAAGGCGGAAACAATCACACAAATGGATCTGGCTCCTAAATTCATCCCTACAGAAGAAGGGACATAATGGAGTAGGGCAGCAACTGAATATGGAATGTagaggatgaggaaacagatcaTCAGCTTCATTGCACCCACATGAGCTTCAGTCTGGGGATTCCAAAAGCCAGTGGcatttctctgcatcttctgTATATGTCTCTTCAAGGAATTTATTAACAAGGAAGCAGACGTCACATTAATCATGAACTGGAGAAATGAGCTCGAGACCAAAGAGGTCACCAAAAACAAGATGCCCTCATTGATGTTAAATACTGTGCTGTTTCTCCCAGTCACAAATTCAGGGACGGGTGATGTCCGTCTGAGCAAAACATACAGGAGAGTGGTGAAGGCAGAAATCAGCACACAGGCCAGCTGTAGCCTGGGGATCATTGGGGAGAGATTTCGTTTCAGCAGGAGAAACATGGAGTGTTGGAAGTTAGTAATCTTCACACAGTACAAGGCGTTGAGCAAGGTTACAGACCAGAGACTATTAGAGTCCAAAAATATCCAACACAACAGGAAAAAAGTGGGTAAGTAGACTGACCTTTCAACTTTCAGAGAGTTGATGTAGACATTATTCAGTAGAAGAATTCCCAGCATAAGAAATCTGGTGATGCCCAAGCTGAACAGGATCCTATCAGAAGAGGAGATTCTGTGGCTTTTGACCCAAGTCTTATAATTGACTACTGCAATAAACAGGTTCACAATGAGTCCTACACAGGTCAAAATTACTGAGACAATAACAGAACAGATAAAAAATATCCGAAGCAT</t>
  </si>
  <si>
    <t>GCA_016077325.2_Mammalia_8</t>
  </si>
  <si>
    <t>ass_TAS2R8</t>
  </si>
  <si>
    <t>MMKTCGSPENKLSPFWITLVFTIIGAECIIGIFANGFIVAINAAEWIQNKAVCTSGRILLFLSVSRIALQSFLMLELTFSSTSPSFYNEDVVYDTFKVSFMFLNYCSLWFAAWLSFFYFVKIADFSYPVFLKLKWRISGLMPWLLWLSMLISLGNSVVFFKDIYTVYSNNSFPIPSSNSTEKKYFTETNVFNLVLFYYLGILIPLIMFILAATLLIISLKKHTLYMESNATGFRDPSMEAHMGAIKATSYFLILYVFNAIALFLYMSNIFDINSSWNISCKIIMAAYPAGHSILLIQDNPGLRRALKRLQARVHLYLKD*</t>
  </si>
  <si>
    <t>CTAGTCTTTTAGGTAAAGATGAACTCGAGCCTGAAGCCTCTTCAAGGCTCTTCTCAACCCAGGGTTGTCCTGAATCAGTAGAATGGAGTGACCAGCAGGGTAGGCCGCCATGATGATTTTGCATGAAATGTTCCAGGAACTGTTGATGTCAAAGATGTTGGACATATAGAGAAATAGAGCAATTGCATTGAAAACGTAGAGAATGAGAAAGTAGCTGGTAGCTTTGATGGCCCCCATGTGAGCCTCCATGCTGGGGTCCCTGAAGCCAGTGGCATTACTTTCCATGTATAGGGTGTGTTTCTTGAGAGAGATGATCAGCAGGGTGGCTGCAAGGATGAACATGATCAGAGGAATGAGGATCCCCAGGTAATAGAAAAGAACCAGATTGAACACATTTGTCTCAGTGAAGTATTTTTTCTCAGTGGAGTTGGAGGAGGGGATAGGAAAAGAATTGTTAGAATACACGGTGTAGATGTCTTTGAAGAAGACCACACTGTTGCCCAAGGAAATAAGCATTGATAGCCATAGAAGCCAGGGCATCAATCCAGAAATTCTCCACTTCAGCTTGAGGAAAACGGGGTAGGAGAAATCAGCAATCTTCACAAAGTAGAAGAAACTGAGCCAGGCAGCAAACCAGAGGCTACAATAATTTAAGAACATGAAACTTACTTTGAATGTGTCATATACAACATCTTCATTATAAAAACTTGGGGATGTTGAGCTGAAGGTAAGTTCTAGCATCAGGAAGCTTTGGAGAGCTATTCGGGATACGCTCAGGAAAAGCAGGATCCTGCCACTTGTGCAAACTGCCTTATTCTGAATCCATTCAGCTGCATTTATAGCCACGATGAATCCATTTGCAAAGATACCAATGATGCATTCAGCGCCTATAATTGTGAAAACTAAGGTGATCCAAAAAGGTGACAATTTATTTTCTGGGGAACCGCAGGTTTTCATCAT</t>
  </si>
  <si>
    <t>GCA_016077325.2_Mammalia_9</t>
  </si>
  <si>
    <t>ass_TAS2R9</t>
  </si>
  <si>
    <t>TTATAGGTAAAGATGAACTCGGTTCTGAAACCTCTTCCAGGCTCTTCTCAGCCCAGGATTTCCCAAGATCAGTAGCACTGAGTGGCCAGCTGGGTAGGCAGCCATGATGATTTTGCACAAAATATTCCAGGAACTATCAGCATTAAAGATGTTGGACATAGAAAGAAATAGAGCAACTGCATTGAAAGTGTAGAGAATGAGAAAGTAGCTGATAGCTTTGATGGCCCCCATGTGAGCTTCCATGCTGGGGTCCCTGAAGCCAGTGGCATTGCTTTCCATGTGTAGGGTGTGTCTCTTGAGAGAGATGATCAGCAGGGTGGCTGCAAGGATGAACATGATCAGAGGAATGAGGATCCCCAGATAATAAAGAAGAATCAGATTGAAGACATTGGTCTCAGTGAAGTATTTCTTCTCAGTGGAGTTGGAGAAGGGGATAGGAATGGAACTATTCACATACACAGTGAAGATATCTTTAAAGAAGGGAAAGCTGAAGCATAAAGAGATGAGGAGTGACAGCCTCAGAAGCCAAGGCATCAGCACCATGATTTTCCTCTTCATCACGGAGAACAAAGGATGAATAAAGCTTGCAATTCTAAGACAATAGAAGACATTGAGCCAGGCAGCAAGCCAGAGGTTGGAATAGTTCAGAAACATGATGATGACTTTGAAAAGTTTATACACTGCGTTTTGGGTATAAATGACCCGCAATAGTAGACTGTAAGTATTCTCCAGCATCATCCAGATCTGTAGCAAGAACCTGGAAAAGCTCAGCATCAAAAGGATGCGGTCACCAATGGGTAGTCTTTTGCCTCTGGCCCACTCCGCCCCATAGATAGCTGTGATGAAGCCATTCCCAACGATGCCAATGGTGCACTCTATTCCGGAGACCAGCAAGGTAAAGATGATTTTAAACCTGGACGTGTCTTTATCCATGGCATCTGTGTTCACTGTCGCCAT</t>
  </si>
  <si>
    <t>GCA_016128335.2</t>
  </si>
  <si>
    <t>Dromaius_novaehollandiae</t>
  </si>
  <si>
    <t>emu</t>
  </si>
  <si>
    <t>GCA_016128335.2_Aves_1</t>
  </si>
  <si>
    <t>emu_TAS2R1</t>
  </si>
  <si>
    <t>CM027947.2</t>
  </si>
  <si>
    <t>GCA_016128335.2_3</t>
  </si>
  <si>
    <t>MLRQKGRAPAAAVLHSALALQPTSPTQNRSLPWRMEACQPQEKHVNSYDIIVVAVITVQTCAGMLINAFIVAVHCIAWIKKKNLTSSEKILMFLGCSRFCLLCITWVHTFLSRIYPELFYVNTIPEILSVLLSFLISSNLWASACLCVFYCVKIANFRHVFFNYLKVNIDRIVPWLLLGSLFLSLLVCIPSYKMTHKMLCNYLNATFLGSSWMLNVKADNVVLPFFFASGFGFSMAFVTLILSALLLLFSLWRHKRNMQTSSLKNLSVEAHVKAMKAIMYYFFTYSIYFTCLIFSMPYSAQSKNPLMFLCLVFQYAFPAVHSLILIFGNPQLEKILLRTLPCVKCKVCRS*</t>
  </si>
  <si>
    <t>CTAACTTCTGCAAACCTTGCACTTCACACAGGGCAGAGTCCTTAATAATATCTTTTCCAGTTGGGGATTTCCGAAAATCAGAATAAGGGAGtgaacagctggaaaagcatACTGAAATACTAAACAAAGAAACATCAGAGGATTTTTACTCTGAGCGCTATAAGGCATTGAGAAGATCAAACATGTAAAGTAAATGCTGTAAGTGAAGAAGTAGTACATAATAGCTTTCATGGCTTTGACATGGGCTTCCACGCTGAGGTTCTTCAGTGAGCTGGTTTGCATGTTGCGTTTGTGTctccagagagaaaagaggaggagaagggctgAAAGAATTAATGTCACGAATGCCATGGAAAATCCAAAgccactggcaaaaaaaaaaggtaaaacgACATTGTCTGCTTTGACATTCAACATCCAGGAACTTCCAAGGAAGGTGGCATTGAGGTAGTTGCACAGCATTTTGTGAGTCATTTTATAGCTAGGGATGCAGACGAGTAGGGATAAAAACAATGAACCCAGCAACAGCCATGGCACAATCCTGTCAATATTTACTTTCAGGTAGTTGAAGAAGACATGCCTGAAATTTGCAATTTTCAcacaataaaaaacacacagacaggCAGAAGCCCACAAgttggaagaaattaaaaagctgagaaGAACTGAAAGTATTTCGGGTATGGTGTTCACATAAAATAACTCAGGATAAATTCTTGAAAGAAAGGTATGTACCCATGTGATGCACAACAAGCAAAACCTGGAGCACCCCAGAAACATCAAGATCTTCTCACTGGAGgttaagtttttctttttgatccaGGCAATGCAATGCACAGCCACGATGAAAGCATTTATCAGCATTCCAGCACAAGTCTGAACTGTGATGACTGCCACAACAATGATATCGTATGAATTGACATGTTTTTCTTGAGGTTGGCAAGCTTCCATTCTCCAAGGCAGGGAGCGGTTCTGGGTGGGAGAAGTAGGTTGTAAGGCCAACGCTGAGTGCaggacagcagctgctggtgccCTGCCTTTTTGTCTGAGCAT</t>
  </si>
  <si>
    <t>GCA_016128335.2_Aves_2</t>
  </si>
  <si>
    <t>emu_TAS2R2</t>
  </si>
  <si>
    <t>CM027945.2</t>
  </si>
  <si>
    <t>GCA_016128335.2_1</t>
  </si>
  <si>
    <t>MLPPVLIISITIVAIEVIVGFMGNGFIAIVNSVNWIKSKNISSADMILIFLSTSRCVLQVTIMIHIHSLYFTDVTKLASMYKTFGAIWMFVNHASLWFSTWLYVLYCVKIINFTQRLLLQIKVKISGMVPWLLLGSLAISSMTSLPLLWITPSTYLCSSTGNCRENSTEHITNWDSSHLYLLLLYFSGCFIPLVLSVVTSALLINSLWKHTKKMQCYTDSFRDPLIDVHLSAVKSIISFLVLYLSGFAGQILLTLSTSQSKDVWKVAVSLVAAGAYPSVHSIILIVVNSKLKLAFKTICQYFKCRLENVTA*</t>
  </si>
  <si>
    <t>TTAGGCAGTCACATTTTCCAAGCgacatttaaaatactggcaGATAGTCTTGAAAGccaatttcagttttgaattgACTACAATCAGGATAATAGAGTGTACCGAAGGATATGCTCCAGCTGCAACTAAAGAAACTGCAACCTTCCAAACATCTTTGCTTTGAGAAGTTGACAGTGTCAACAGAATTTGACCTGCGAAGCCAGAAAGATACAGGaccaagaaagaaatgatagaTTTAACGGCACTTAGGTGAACATCTATCAAAGGATCCCTGAAACTATCTGTATAGCATTGCATCTTCTTGGTGTGTTTCCATAGCGAATTAATTAACAGGGCTGAAGTCACCACAGATAATACTAGAGGAATAAAACAACCTGAAAAGTAAAGAAGAAGTAGGTAGAGGTGTGAGCTATCCCAGTTAGTGATATGTTCTGTGCTATTCTCTCTACAGTTCCCAGTTGAGCTGCAGAGGTAAGTGCTGGGTGTAATCCATAATAACGGAAGAGAGGTCATGGAAGAGATCGCCAGTGATCCTAGAAGCAGCCATGGAACCATCCCAGAAATCTTGACTTTGATTTGCAGCAACAGTCTTTGGGTGAAATTGATAATTTTTACACAGTAGAGGACATAGAGCCAGGTACTGAACCACAGACTGGCATGGTTTACAAACATCCATATAGCACCAAAAGTTTTGTACATAGAAGCCAGCTTAGTCACATCCGTAAAGTAGAGACTATGAATGTGTATCATTATTGTCACCTGCAAGACACATCTCGATGTGCTCAGGAAGATCAGGATCATATCAGCAGAAGAgatgtttttacttttgatCCAGTTAACGCTATTAACAATTGCAATAAATCCATTTCCCATAAATCCAACAATGACTTCAATTGCTACGATAGTTATTGAAATGATAAGAACCGGTGGCAACAT</t>
  </si>
  <si>
    <t>GCA_016128335.2_Aves_3</t>
  </si>
  <si>
    <t>emu_TAS2R3</t>
  </si>
  <si>
    <t>GCA_016128335.2_2</t>
  </si>
  <si>
    <t>MPTSFSLFFLVIAIIESVAGLLGNGTILAVSSTSWVRSKILSSYDMIMIFLSLSRFCLQSWMMLDLFLSLVYPASYYVEKLFVTFKTVFMFLNYSSLWFAAWLSVFYCTKIATFTQSFFIRLKQRISSLVPWMLITSSLFSFATCLPFSWDIYNVHNNFTTPLTVTNSSERRARMKISFFSLILLCNAGIALPLIVFVVSSILLIRSLWRHMRQMQNNATGFRDPCLEAHMGAIKSVFSFLILYVTYFIALVLILSNMFLPFSIWEAICVAVMAACPAGHSMILIWSNPKFRELPARILHHTNCQMRPRSM*</t>
  </si>
  <si>
    <t>TTACATGGATCTAGGTCTCATTTGACAGTTTGTGTGGTGCAAAATCCTAGCGGGCAGCTCTCGAAATTTGGGATTGCTCCAGATTAAGATCATAGAGTGTCCTGCAGGACAGGCAGCCATTACAGCCACACATATGGCTTCCCAGATGCTGAAAGGTAAGAACATATTGGATAAAATGAGAaccaaagcaataaaatacGTAACATACaggatgaggaaggagaagactGACTTTATGGCACCCATGTGGGCCTCTAAGCAGGGATCCCTGAAGCcagttgcattattttgcatCTGTCTCATGTGTCTCCACAGAGACCGAATCAGCAGGATACTTGAAACAACAAACACTATCAAAGGCAAGGCTATACCGGCATTACAGAGAAGAAtcaatgaaaagaaactgattttcattCTGGCTCTCCTTTCTGAGGAGTTTGTCACAGTTAAAGGAGTAGTGAAGTTGTTGTGCACATTGTAGATATcccaggagaaaggaagacatgttgcaaaggaaaaaagagatgatgTTATCAGCATCCAGGGCACAAGACTGGAAATTCTTTGCTTCAGACGGATGAAGAAAGACTGAGTAAAAGTGGCAATCTTGGTACAATAGAAGACGCTAAGCCAGGCAGCAAACCAGAGGCTGGAGTAGTTCAGGAACATAAAAACTGTCTTGAAAGTTACAAACAATTTTTCCACATAATAGGAAGCTGGGTAGACCAAACTTAGGAACAAATCCAGCATCATCCAGGACTGCAAACAGAACCTGGATAAACTCAGAAAGATCATAATCATGTCATAGGAGGACAATATTTTGCTCCTCACCCAGCTAGTTGAACTGACAGCCAAGATAGTTCCATTTCCTAGAAGTCCTGCCACGGATTCAATTATAGCAATTAcgagaaaaaaaagagaaaacgaAGTGGGCAT</t>
  </si>
  <si>
    <t>GCA_016161935.1</t>
  </si>
  <si>
    <t>Mauremys_reevesii</t>
  </si>
  <si>
    <t>Reevess turtle</t>
  </si>
  <si>
    <t>GCA_016161935.1_Testudines_1</t>
  </si>
  <si>
    <t>Reevess_turtle_TAS2R1</t>
  </si>
  <si>
    <t>CM027978.1</t>
  </si>
  <si>
    <t>GCA_016161935.1_6</t>
  </si>
  <si>
    <t>MGYNDCHFVKEDNITESSIIVLVILACEAFVGMWINSFIVAVNCVKRVKQRYLSSADNILAVLAFSRFCFLLKTMLQTFCSTFYPEIYYANSVFQVFRAVTWFFNSSNQWFAACLCVFYCVKIANFSHPLFIYLKFKISRLVPWLLLGSVFLSLFSSLPFLNSVYKIECNDFNSSLKRRYNVKNVTVETSVSHILSICGIGFSMAFTIFIISAFLLLFSLWRHTRQMQNNSSSFRSPCVEAHIQAMKAIMSFFLINIVNFIALLILLTNIYQETAAASVACTIIVDACPSVHSIILILSNPKLKKTLIKVMRYAKQFPKRSGGSPIALKLDWTTH*</t>
  </si>
  <si>
    <t>ATGGGATACAATGATTGTCACTTTGTAAAAGAGGATAACATCACTGAATCAAGCATAATTGTCCTGGTAATCTTAGCATGTGAGGCTTTTGTCGGGATGTGGATAAATTCTTTCATTGTGGCCGTGAATTGTGTTAAACGTGTCAAGCAGAGATACCTGTCCTCAGCTGATAATATCTTGGCTGTCCTGGCATTCTCAAGATTTTGCTTCTTGCTCAAAACAATGTTACAGACTTTTTGCTCAACATTTTACCCAGAGATCTATTACGCGAACTCCGTATTCCAAGTATTCAGAGCTGTTACCTGGTTTTTTAACTCTTCCAATCAATGGTTCGCTGcctgcttgtgtgtattttactGTGTGAAAATTGCAAACTTCAGCCACCCCCTCTTCATCTATCTAAAATTTAAAATCTCCAGGCTGGTGCCATGGTTGCTCCTGGGTTCTGTGTTTTTATCCTTGTTCAGCAGCCTCCCTTTCCTTAATTCTGTTTACAAAATAGAGTGTAATGATTTCAATTCCAGTCTCAAAAGACGTTACAATGTGAAAAATGTCACAGTGGAAACATCTGTGTCTCACATACTTTCTATCTGTGGCATTGGATTTTCCATGGCGTTCACCATATTCATCATTTCAGCCTTTCTGTTGTTGTTCTCTCTCTGGAGACACACCCGGCAGATGCAAAACAACTCGAGCAGTTTCAGGAGCCCCTGTGTGGAGGCCCACATTCAAGCAATGAAAGCGATTATGTCTTTCTTCCTCATCAACATTGTTAACTTTATAGCTTTGCTGATCTTGTTGACAAATATATaccaagaaacagctgctgcaagCGTTGCCTGTACAATCATTGTAGATGCTTGTCCATCAGTACATTCCATTATCTTGATTCTGAGCAAtcccaaactgaaaaaaacattgATTAAAGTTATGCGTTATGCAAAACAGTTTCCCAAGAGAAGTGGTGGAAGTCCCATTGCTTTGAAGCTGGACTGGACAACTCACTAG</t>
  </si>
  <si>
    <t>GCA_016161935.1_Testudines_10</t>
  </si>
  <si>
    <t>Reevess_turtle_TAS2R10</t>
  </si>
  <si>
    <t>GCA_016161935.1_4</t>
  </si>
  <si>
    <t>MFPGIIICLIILGIELITGIIANGLIIIVNFSEWIRNRKLTCCDIILTSLSISRFFLQCMIIINNILLQLPQAVNEWCAVLRPLTVFWMFLNTLNLWFATLLSVFYCVKIANFSQPLFLWLKQRISGLVPQLLMGSFLVSLVTCFPSISAIESKYIDHSMNNLSGNTTKECQYKFDTSSTLFILSMLGYSSPFIIFIISSILLITSLWKHSKRMEKTTSSSRDTITEAHIRAIKGLISFIFFYVAYFVTLLIFLLQLSTISSYYLWIVIMSAYPSGHSIILILSNPKLKRVAVRALHYAGCRLRDAVS*</t>
  </si>
  <si>
    <t>TTATGAAACAGCATCTCTCAGCCTGCAACCAGCATAGTGCAAAGCCCTCACAGCTACCCTCTTCAGTTTGGGATTACTCAAAATTAGGATAATAGAGTGCCCAGAAGGATAAGCACTCATTATCACTATCCATAAATAGTAGGAGCTGATGGTAGATAATTGTAACAAAAATATTAGCAGTGTCACAAAATAAGCAACGTAGAAGAAAATGAAAGAGATCAGTCCTTTAATTGCTCTGATATGAGCCTCAGTAATGGTGTCCCGGGAGCTGCTTGTGGTTTTTTCCATCCTCTTGCTGTGTTTCCACAGGGAAGTGATTAACAGAATGGaggaaataataaatataatgaaGGGAGAGGAATATCCAAGCATGGACAAAATAAATAGGGTAGAGGATGTATCAAACTTATATTGACATTCCTTGGTGGTGTTTCCTGATAGATTATTCATTGAATGGTCTATGTACTTACTTTCTATGGCACTGATTGAAGGGAAACAGGTGACCAAGGAGACCAGAAAGGATCCCATGAGTAGCTGTGGCACTAGCCCTGATATTCTCTGCTTCAACCAGAGGAAGAGAGGTTGGCTGAAGTTGGCGATCTTCACGCAGTAGAAGACACTGAGCAGGGTGGCAAACCATAGATTGAGAGTATTTAGAAACATCCAGAAAACAGTCAATGGTCTCAACACAGCACACCATTCATTAACGGCTTGAGGTAGTTGAAGTAAGATATTGTTAATGATTATCATGCACTGTAGGAAAAATCTGGAGATGCTCAGGCTAGTCAGAATTATGTCACAACAGGTCAGTTTTCTGTTTCTGATCCATTCACTGAAATTCACAATAATAATCAATCCATTTGCTATAATCCCTGTAATGAGCTCAATTCCTAAAATGATCAAACAAATAATAATGCCAGGAAACAT</t>
  </si>
  <si>
    <t>GCA_016161935.1_Testudines_11</t>
  </si>
  <si>
    <t>Reevess_turtle_TAS2R11</t>
  </si>
  <si>
    <t>MLPATIIGLIILGIEFITGIIANGLIIIVNCTEWIRSRKLTCCDMILTSLGISRFFIQWTMFVHNIFALSPVMNGECAIQRNLYIFSMYLNTLSLWFATWLSVFYCVKIANFSQPLFLWLKQRISGLVPQLLMSSLLVSLVTCLFSVNVIGRKYIGNSTNNLSGNTRVECSHNVNSSSGLVILYMLGYSFPFFIFVVSAVLLIISLWRHTKRMEKNTSISRDTITEAHVSVIKGLIAFIFFYISYFVATVLFLLQIFAHTSLYFTWFCVVVVAAYPSGHSVILILGNPKLKRVAVRALNYAKCWLRDEAS*</t>
  </si>
  <si>
    <t>ATGCTTCCTGCAACTATTATTGGTTTGATCATTTTAGGAATTGAGTTCATTACAGGGATTATAGCAAACGGATTGATAATCATTGTAAATTGTACTGAGTGGATCAGAAGCAGAAAACTGACCTGTTGTGACATGATCTTGACTAGCCTGGGCATCTCCAGATTTTTCATACAGTGGACAATGTTCGTTCACAATATCTTTGCATTATCTCCAGTGATGAATGGAGAGTGTGCCATACAGAGAAACCTCTATATTTTTAGCATGTATCTAAATACTCTCAGCCTCTGGTTTGCTACGTGGCTCAGTGTCTTCTACTGCGTGAAGATTGCCAACTTCAGCCAACCTCTCTTCCTCTGGCTGAAGCAGAGAATATCAGGTCTAGTGCCACAGCTACTCATGAGCTCCTTGCTGGTCTCCTTGGTCACCTGTCTCTTTTCAGTCAATGTCATAGGTAGAAAGTACATAGGCAATTCAACGAATAATCTGTCAGGAAACACCAGAGTGGAATGTAGCCATAATGTGAATTCATCTTCTGGTCTTGTTATTTTGTACATGCTTGGatattcctttcctttttttatatTTGTTGTTTCTGCAGTACTGTTAATCATTTCTCTGTGGAGACACACCAAGAGGATGGAGAAAAACACAAGCATCTCCAGGGACACCATTACTGAGGCTCATGTCAGTGTAATTAAAGGTCTGATTGCTTTCATTTTCTTCTACATTTCATATTTTGTGGCAACAGtgctatttttattacaaatatttgcccaCACAAGTCTCTATTTCACATGGTTCTGTGTAGTGGTAGTGGCTGCTTATCCTTCTGGGCACTCTGTTATCCTGATCCTGGGTAACCCCAAATTGAAGAGGGTAGCAGTGAGGGCTCTGAACTATGCAAAATGCTGGCTGAGAGATGAGGCTTCATAA</t>
  </si>
  <si>
    <t>GCA_016161935.1_Testudines_12</t>
  </si>
  <si>
    <t>Reevess_turtle_TAS2R12</t>
  </si>
  <si>
    <t>GCA_016161935.1_5</t>
  </si>
  <si>
    <t>MKKSLAPAVIFYLIILVMELSAGVVANGYIVALNCIDWVKSRKLTSYDKIITSLAFSRFCLQVFVSSDNFLYTLYPDLFHMNEISRPYGVIWMFINQLSLCFASCLSVFYCVKIATFNQSLFSWLKLRLSKLVPWLLLGSVLYCLVTTVAFTVFTYSSFVSSHNSTDCLSRNVTISDNNKNREVFTFLIHGIGSISPIILFITSSALLIISLWRHIRKMSLNSDLNLSFRNPTVDAHVRALKSVVSFFILYNIYYMALTLSIGTVAYVSDEWRITVCTIIVAAYPSLHSIVLILGNPKLKLASARILHSANC*</t>
  </si>
  <si>
    <t>ATGAAAAAATCTTTAGCTCCTGCTGTTATTTTTTATCTGATCATCTTAGTAATGGAATTATCAGCAGGAGTTGTTGCAAATGGATATATCGTTGCCTTAAATTGTATTGACTGGGTCAAAAGCAGAAAACTGACTTCCTATGATAAGATAATAACCAGTCTGGCCTTCTCCAGATTTTGCCTACAAGTCTTTGTGTCATCAGACAATTTCTTATATACATTATATCCAGATTTATTTCATATGAATGAAATATCAAGACCTTATGGAGTTATTTGGATGTTTATAAATCAACTGAGTCTCTGTTTTGCAAGCTGCCTTTCTGTGTTCTACTGTGTGAAGATTGCCACTTTCAACCAGTCTCTCTTCAGCTGGTTAAAACTGAGACTCTCCAAACTGGTGCCATGGCTGCTTTTGGGCTCTGTGCTGTACTGCTTGGTTACCACAGTTGCTTTTACAGTGTTCACGTATTCCTCTTTTGTATCTTCCCACAATTCCACAGATTGTCTATCAAGAAATGTCACGATTTCAGACAACAACAAGAACCGTGAAGTGTTCACTTTTCTGATACATGGCATAGGATCTATTTCCCCCATTATTCTATTTATTACTTCATCTGCTTTGTTAATCATATCCCTTTGGAGACACATCAGGAAAATGAGCCTTAATTCAGACCTTAATCTGAGTTTCAGGAACCCCACTGTGGATGCCCATGTGCGTGCACTTAAATCTGTGGTGTCCTTTTTCATCCTCTACAATATTTATTATATGGCTTTAACATTATCAATTGGAACAGTAGCCTATGTCAGTGATGAATGGAGAATTACAGTGTGTACAATTATAGTTGCTGCCTATCCTTCTCTACACTCCATTGTCTTGATTCTGGGCAACCCCAAATTAAAACTGGCCTCAGCAAGGATTTTGCATTCTGCCAATTGCTGA</t>
  </si>
  <si>
    <t>GCA_016161935.1_Testudines_13</t>
  </si>
  <si>
    <t>Reevess_turtle_TAS2R13</t>
  </si>
  <si>
    <t>MMTKSFAPAVIFYLIILAIEFSAGVVTNGYIVALNCIDWAKSRTLTSYDKIIISVAFSRFCLQFFVTLDNVLSKVYPNIFDRFETLQPYLVIWMFINQVSLCFASCLSVFYCVKIATFNQCLFSWLKLKISRLVPWLLLGSMLYCLVTTVAFTLFSYSYWVFSHNSTDCVSTNGTISDNKNNLLEFTFLIHSVGSISPLIVFIASSVLLIISLWRHIRKMNLNSDFNPSFRNPSTDAHVRALKSVVSFFIIYNIYYVASTFSIGNLSSLNAEWIIWVCTFVAAAYPSVHSIILILGNPKLKLASAKILHSANCCFGEVTS*</t>
  </si>
  <si>
    <t>ATGATGACAAAATCTTTTGCTCCTGCTGTTATTTTTTATCTGATCATCTTAGCAATAGAATTCTCAGCGGGAGTTGTTACAAATGGATATATTGTTGCCTTAAATTGTATCGACTGGGCCAAAAGCAGAACACTGACTTCCTATGATAAGATCATAATCAGTGTGGCCTTTTCCAGATTTTGCCTACAATTCTTCGTGACATTAGACAATGTTTTATCTAAGGTATATCCAAATATCTTTGATAGATTTGAAACACTACAGCCTTACCTAGTTATCTGGATGTTCATAAACCAAGTGAGTCTCTGTTTTGCAAGTTGCCTTTCTGTGTTCTACTGTGTGAAGATTGCCACTTTCAACCAGTGCCTCTTCAGCTGGTTAAAACTGAAAATCTCCAGACTGGTGCCATGGCTGCTTTTGGGCTCTATGCTGTACTGCTTGGTTACCACCGTTGCTTTTACATTGTTCAGTTATTCCTACTGGGTATTTTCTCACAACTCCACAGATTGTGTATCAACAAATGGCACAATATCAGACAATAAAAATAACCTTTTGGAGTTCACTTTTCTGATACACAGCGTAGGATCTATTTCCCCTCTTATTGTATTTATTGCTTCATCTGTTCTGTTAATCATATCCCTTTGGAGACACATCAGGAAAATGAACCTTAATTCAGACTTTAATCCAAGTTTCAGGAACCCCAGCACAGATGCTCATGTTCGTGCTCTTAAATCTGTGGTGTCCTTTTTCATCATCTACAATATTTATTATGTAGCTTCAACATTCTCAATAGGAAACCTATCCTCTTTGAATGCTGAATGGATAATTTGGGTGTGTACATTTGTAGCTGCTGCCTACCCTTCTGTACACTCCATTATCTTGATTCTGGGCAACCCCAAATTAAAACTGGCCTCAGCAAAAATTCTGCATTCTGCCAATTGCTGTTTCGGAGAGGTTACTTCATAA</t>
  </si>
  <si>
    <t>GCA_016161935.1_Testudines_2</t>
  </si>
  <si>
    <t>Reevess_turtle_TAS2R2</t>
  </si>
  <si>
    <t>CM027976.1</t>
  </si>
  <si>
    <t>GCA_016161935.1_1</t>
  </si>
  <si>
    <t>MTESRKMLPQVSIPLIIIIILIIGGFVGNGFIAVINCLDWIKSRKITSSDMILIPLSTSRFVLQGTLTVYIHSLYFPDTPKLAPLYTASVILWMFVNHASLWFATCLNVLYCVKIISFTQPLLLRMKQRISGMVPWLLLGSVLISSVTSIPLLWNPSAIQPCNLTGDHLENNSVADIHLDSPYLFFFLYIAGSFFPLTISLVSSILLITSLWSHTKKMQQNIASFRDPKTGAHINAIKALISFLILYVSSFAAQIISLLLNKVDNYIWTFEICAIMIAAYPSIHPIILILINSKLKEASVRIIQCAKCHLRKETS*</t>
  </si>
  <si>
    <t>TTAAGAAGTCTCTTTTCTCAGATGGCACTTTGCACACTGGATAATCCTCACTGATGCCTCTTTTAGTTTGGAATTAATTAAAATCAAGATAATGGGGTGTATTGAAGGATATGCAGCAATCATTATTGCACAGATTTCAAAAGTCCAGATGTAGTTATCTACCTTGTTAAGCAGTAATGATATAATTTGAGCAGCAAAACTGGAAACATAGAGGATAAGGAAAGAGATCAATGCTTTAATGGCATTTATATGAGCACCTGTCTTGGGATCCCTGAAGCTGgctatattttgttgcatcttcTTGGTGTGACTCCATAGAGAAGTAATTAATAGGATTGAAGACACTAAAGATATTGTAAGAGGAAAGAAACTCCCTGCAATgtacaggaaaaaaaagagatatGGGCTATCCAAATGAATGTCTGCCACAGAGTTGTTCTCTAGATGATCCCCTGTTAAGTTGCAGGGCTGAATTGCACTCGGATTCCACAACAATGGGATAGAGGTGACAGAAGAAATCAGCACCGACCCCAGGAGCAGCCATGGAACCATCCCAGAGATTCTCTGCTTCATTCGCAGTAAGAGTGGTTGGGTGAAACTGATGATCTTTACGCAGTACAAGACGTTGAGGCAGGTTGCAAACCAGAGACTGGCATGGTTTACAAACATCCATAGGATAACAGATGCTGTATACAGAGGAGCCAGTTTGGGTGTATCTGGAAAGTAGAGACTGTGGATATACACTGTTAACGTCCCCTGCAACACAAATCTTGATGTGCTCAGAGGTATCAGGATCATATCAGAGGAAGTGATTTTCCTACTTTTGATCCAGTCAAGGCAATTAATGACTGCAATAAATCCATTTCCAACAAACCCTCCAATGATCaaaattattataataattaGTGGAATGCTAACCTGAGGCAACATTTTTCTACTCTCAGTCAT</t>
  </si>
  <si>
    <t>GCA_016161935.1_Testudines_3</t>
  </si>
  <si>
    <t>Reevess_turtle_TAS2R3</t>
  </si>
  <si>
    <t>GCA_016161935.1_2</t>
  </si>
  <si>
    <t>MFIPFYIISLIILLMEIIIGMFGNGFIAVIYCIDWVKSRKLFSCDMILTCLAMSRILLQGIFIVYLFIHIFAPGTFYLNQVQISLSFLWFFANTVGLWFTACLSIFYCVKITICNQPFFLQMKQTISVMVPKLLLWSLLVSFVTSVPLIWGEYSFHLCTSTGDLFSNSTVEDKTWDVSYFYFNLLYGAASFIPFIIFLTTSILLISSLWRHTRNMQRNTTSFWDPSTEAHVSAIKALISCLILYIFYFVAVIVLALPTCLTDSTWTPIITSMVLAAYPSGHSLILILINPKLKQVLVRILQIIKCHLKGEIF*</t>
  </si>
  <si>
    <t>ATGTTTATTCCATTTTATATCATCAGCCTAATCATTTTATTGATGGAGATCATCATAGGGATGTTTGGAAATGGATTTATTGCAGTCATTTATTGCATTGACTGGGTCAAAAGCAGAAAACTATTTTCATGTGACATGATCCTGACCTGTTTAGCCATGTCCAGAATTCTCTTGCAGGGGATATTTATAGTATATCTCTTCATCCACATCTTTGCTCCTGGGACATTTTATTTGAATCAAGTACAGATATCTCTCAGCTTCCTGTGGTTCTTTGCAAACACTGTTGGTCTCTGGTTCACTGCCTGTCTCAGCATATTCTACTGTGTGAAGATCACCATCTGCAACCAGCCCTTCTTCCTTCAAATGAAGCAGACAATCTCTGTGATGGTCCCCAAGCTGCTCCTGTGGTCACTGCTGGTCTCCTTCGTTACCTCTGTCCCATTGATCTGGGGTGAGTACAGCTTTCACCTTTGCACCTCAACAGGGGATCTTTTCAGTAACAGCACTGTGGAAGATAAAACCTGGGATGTTTCATACTTTTACTTCAACCTTCTGTACGGTGCAGCATCTTTCATTCCTTTTATCATATTTTTGACAACATCCATCCTGTTAATTTCCTCTTTGTGGAGACACACCAGGAACATGCAGCGCAATACAACCAGCTTCTGGGACCCCAGTACAGAGGCCCATGTAAGTGCCATTAAAGCTCTGATCTCTTGCCTTATTCTCTATATTTTCTATTTTGTAGCTGTGATTGTGCTCGCATTACCTACTTGTTTGACTGATAGCACCTGGACACCTATAATCACTTCCATGGTCCTTGCTGCTTATCCTTCAGGGCACTCCCTTATCCTGATTCTAATTAATCCCAAACTGAAGCAGGTATTGGTGAGGATTCTGCAGATTATCAAGTGCCATCTGAAAGGAGAAATTTTTTAA</t>
  </si>
  <si>
    <t>GCA_016161935.1_Testudines_4</t>
  </si>
  <si>
    <t>Reevess_turtle_TAS2R4</t>
  </si>
  <si>
    <t>MFISFYIIGLIILLTEIIIGMFGNGFIAVLYCIDWVKSRKLFSCDMILTCLAMSRILLQGIFTADLFIHIFAPGTFHLNQVQISLSFLWFFANTVGLWFTACLGIFYCLKITICNQPLFLRMKQTISVMVPKLLLWSLLVSFVSSIPLIWGEYSFYLCTSTGDLFSNSTVEDKTWDVSYFYFNLLYGAASFIPLIIFLTTSILLISSLWRHTRNMQHNTTSFWDPSTEAHVSAIKALISCLILYIFYFVAVTVLTLPTCLTDSTWTPTITSMVLAAYPSGHSLILILINPKLKQALVRILQIIKCHLKG*</t>
  </si>
  <si>
    <t>atgtttatttcattttatatCATCGGCCTAATCATTTTATTGACGGAGATCATCATAGGGATGTTTGGAAATGGATTTATTGCAGTCCTTTATTGCATTGACTGGGTCAAAAGCAGAAAACTATTTTCATGTGACATGATCCTGACCTGTTTAGCCATGTCCAGAATTCTCTTGCAGGGGATATTTACAGCAGATCTCTTCATCCACATCTTTGCTCCTGGGACATTTCATTTGAACCAAGTACAGATATCTCTCAGCTTCCTGTGGTTCTTTGCAAACACTGTTGGTCTCTGGTTCACTGCCTGTCTCGGCATTTTCTACTGTTTGAAGATCACCATCTGCAACCAGCCCCTCTTCCTTCGAATGAAGCAGACAATCTCTGTGATGGTCCCCAAGCTGCTCCTGTGGTCACTGCTGGTCTCCTTTGTTTCCTCTATCCCATTGATCTGGGGTGAGTACAGCTTTTACCTTTGCACCTCAACAGGGGATCTTTTCAGTAACAGCACTGTGGAAGATAAAACCTGGGATGTTTCATACTTTTACTTCAACCTTCTGTACGGTGCAGCATCTTTCATTCCTCTTATCATATTTTTGACAACATCCATCCTGTTAATTTCCTCTCTGTGGAGACACACCAGGAACATGCAGCACAATACAACCAGCTTCTGGGACCCCAGTACAGAGGCCCATGTAAGTGCCATTAAAGCTCTGATCTCTTGCCTTATTCTCTATATTTTCTATTTTGTAGCTGTGACTGTACTCACATTACCTACTTGTTTGACTGATAGCACCTGGACACCTACAATCACTTCCATGGTCCTTGCTGCTTATCCTTCAGGGCACTCGCTTATCCTGATTCTAATTAATCCCAAACTGAAGCAGGCATTGGTGAGGATTCTGCAGATTATCAAGTGCCATCTGAAaggataa</t>
  </si>
  <si>
    <t>GCA_016161935.1_Testudines_5</t>
  </si>
  <si>
    <t>Reevess_turtle_TAS2R5</t>
  </si>
  <si>
    <t>JADWOL010000117.1</t>
  </si>
  <si>
    <t>GCA_016161935.1_8</t>
  </si>
  <si>
    <t>MFISFYIINLIILLMEIIIGMFGNGFIAVIYCIDWVKSRKLFSCDMILTCLAMSRILLQGIFTADLFIHIFAPGTFHLNQVQISLSFLWFFANTVGLWFTACLGIFYCLKITICNQPLFLRMKQTISVMVPKLLLWSLLVSFVTSIPLIWGEYSFYLCISTGDLFSNSTVEDKTWDVSYFYFNLLYGAASFIPLIIFLTTSILLISSLWRHTRNMQRNTTSFWDPSTEAHVSAIKALISCLILYIFYFVAVTVLSLPTCLTDSTWTPTITSMVLAAYPSGHSLILILINPKLKQALVRILQIIKCHLKG*</t>
  </si>
  <si>
    <t>atgtttatttcattttatatCATCAACCTAATCATTTTATTGATGGAGATCATCATAGGGATGTTTGGAAATGGATTTATTGCAGTCATTTATTGCATTGACTGGGTCAAAAGCAGAAAACTATTTTCATGTGACATGATCCTGACCTGTTTAGCCATGTCCAGAATTCTCTTGCAGGGGATATTTACAGCAGATCTCTTCATCCACATCTTTGCTCCTGGGACATTTCATTTGAATCAAGTACAGATATCTCTCAGCTTCCTGTGGTTCTTTGCAAACACTGTTGGTCTCTGGTTCACTGCCTGTCTCGGCATTTTCTACTGTTTGAAGATCACCATCTGCAACCAGCCCCTCTTCCTTCGAATGAAGCAGACAATCTCTGTGATGGTCCCCAAGCTGCTCCTGTGGTCACTGCTGGTCTCCTTCGTTACCTCTATCCCATTGATCTGGGGTGAGTACAGCTTTTACCTTTGCATCTCAACAGGGGATCTTTTCAGTAACAGCACTGTGGAAGATAAAACCTGGGATGTTTCATACTTTTACTTCAACCTTCTGTACGGTGCAGCATCTTTCATTCCTCTTATCATATTTTTGACAACATCCATCCTGTTAATTTCCTCTCTGTGGAGACACACCAGGAACATGCAGCGCAATACAACCAGCTTCTGGGACCCTAGTACAGAGGCCCATGTAAGTGCCATTAAAGCTCTGATCTCTTGCCTTATTCTCTATATTTTCTATTTTGTAGCTGTGACTGTGCTCTCATTACCTACTTGTTTGACTGATAGCACCTGGACACCTACAATCACTTCCATGGTCCTTGCTGCTTATCCTTCAGGGCACTCCCTTATCCTGATTCTAATTAATCCCAAACTGAAGCAGGCATTGGTGAGGATTCTGCAGATTATCAAGTGCCATCTGAaaggataa</t>
  </si>
  <si>
    <t>GCA_016161935.1_Testudines_6</t>
  </si>
  <si>
    <t>Reevess_turtle_TAS2R6</t>
  </si>
  <si>
    <t>GCA_016161935.1_3</t>
  </si>
  <si>
    <t>MLTPVVLISMILLGVESLVASLGNGFIIVVIFIDWIKSRKVASCELILTSLSISRFLLQWIVMLSNFIYIVFPRTSALGCKHKTFGILWNYLNMVSLWCATWLSVFYSVKIANFTQPFFLWLKLRIAWLVPRLLLGSLMVSLVNTIPLVWSDVGVDLCNSRKSPEGNATLNDAKNIPYLFFMPMEIVVSAIPFIIFLFSSILLLICQWNHTKKMKNNVTGLKDLSVAAHTNAMKSLLSFFILFIIYFVTIIVVMTDTIKFQNPARLPSEVLLSAYPSGHPIVLVLTNPKLKQLSVKILYQIKCQLREGTY*</t>
  </si>
  <si>
    <t>ATGCTTACTCCAGTTGTTCTCATTTCTATGATACTTTTGGGAGTTGAGTCCCTTGTTGCAAGCCTGGGAAATGGATTTATTATAGTTGTGATTTTCATTGACTGGATCAAAAGCAGAAAGGTGGCCTCTTGTGAGCTCATTCTGACCTCCCTGAGTATCTCCAGGTTTCTCCTACAATGGATTGTAATGCTGAGCAACTTCATCTATATCGTTTTTCCAAGGACTTCTGCACTAGGATGCAAACATAAAACATTCGGAATCCTGTGGAATTATCTAAACATGGTCAGTCTCTGGTGTGCCACCTGGCTTAGTGTCTTCTACTCTGTAAAGATTGCCAACTTCACCCAACCCTTCTTTCTGTGGTTGAAGCTGAGAATTGCTTGGCTGGTGCCAAGGCTGCTCCTGGGGTCCCTGATGGTTTCCTTGGTCAATACCATCCCATTAGTCTGGAGTGATGTTGGGGTTGATCTATGCAACTCAAGAAAAAGCCCAGAAGGAAACGCAACCTTGAATGATGCTAAGAATATCCCATATCTCTTCTTTATGCCTATGGAAATTGTTGTATCTGCCATCCCTTTCATCATATTCTTGTTTTCATCCATCCTATTGCTCATCTGTCAATGGAATCACAccaagaaaatgaaaaacaatgttACTGGTTTGAAAGATCTCAGTGTGGCGGCCCATACCAATGCCATGAAATCTCTGCTCTCCTTCTTTATCCTTTTCATTATATATTTTGTGACTATAATAGTCGTCATGACAGACACAATCAAATTTCAAAACCCTGCACGTTTACCTTCTGAAGTTCTACTTTCTGCATATCCTTCTGGACACCCCATTGTTTTGGTTCTGACCAATCCAAAATTGAAACAGTTGTCAGTGAAGATTCTGTATCAAATCAAATGCCAACTAAGAGAAGGGACTTATTAA</t>
  </si>
  <si>
    <t>GCA_016161935.1_Testudines_7</t>
  </si>
  <si>
    <t>Reevess_turtle_TAS2R7</t>
  </si>
  <si>
    <t>MFSVIIIGLIILGIESITGIIANGLMIIVNCREWIRNRKLTCCDVILTSLGISRFFLQCIIMINSTFFHLFPEMNERCAMSTTLTVVWMFLNILSLWFATWLSVFYCVKIANFSQPLFLWLKQRISGLVPQLLMGSFLVSLVTCLPSINAIERKYIDHSMNNLSGNTTKECRYKVDLSSSLFILSMLEYSSPFIIFIISSVLLITSLWRHSKRMEKNTSSSRDTVTEAHVRAIKGLISFIFFYISYFVIILIFLLNLFTNFVPLLTVILAAYPSGHTVILILGNPKLKRVAMRALHYAGCRLRDAVS*</t>
  </si>
  <si>
    <t>TCATGAAACAGCATCTCTCAGCCTGCAACCAGCGTAGTGCAAAGCCCTCATTGCTACCCTCTTCAGTTTGGGATTACCCAGAATTAGGATAACAGTGTGCCCAGAGGGATAAGCAGCCAATATCACTGTCAATAATGGTACAAAGTTGGTAAATAAATTTAACAAAAATATTAGTATTATCACAAAATAAGAAATGTAGAAGAAAATGAAAGAGATCAGTCCTTTAATTGCTCTGACATGAGCCTCGGTAACGGTGTCCCTGGAGCTGCTTGTGTTTTTTTCCATCCTTTTGCTGTGTCTCCACAGGGAAGTGATTAACAGTACAGaggaaataataaatataatgaaGGGAGAAGAATATTCAAGCATGGACAAAATAAAGAGGCTAGAAGATAAATCAACCTTATATCGACATTCCTTGGTGGTGTTTCCTGATAGATTATTCATTGAATGGTCTATGTACTTTCTTTCTATGGCATTGATTGAAGGGAGACAGGTGACCAAGGAGACCAGAAAGGATCCCATGAGTAGCTGTGGCACTAGCCCTGATATTCTCTGCTTCAGCCAGAGGAATAGAGGTTGGCTGAAGTTGGCGATCTTCACACAATAGAAGACACTGAGCCAGGTGGCAAACCATAGACTGAGAATATTTAGAAACATCCAGACAACAGTCAATGTTGTCGACATAGCACACCGTTCATTCATCTCTGGAAATAAGTGAAAGAAGGTACTATTAATCATTATTATGCACTGTAGGAAAAATCTGGAGATGCCCAGGCTAGTCAGGATCACATCACAGCAGGTCAGTTTTCTGTTTCTGATCCATTCCCTGCAATTCACAATGATCATCAATCCATTTGCTATAATCCCTGTAATGGACTCAATTCCTAAAATGATCAAACCAATAATAATTACAGAAAACAT</t>
  </si>
  <si>
    <t>GCA_016161935.1_Testudines_8</t>
  </si>
  <si>
    <t>Reevess_turtle_TAS2R8</t>
  </si>
  <si>
    <t>CM027990.1</t>
  </si>
  <si>
    <t>GCA_016161935.1_7</t>
  </si>
  <si>
    <t>MFPVIIICLIILGIEFITGIIANGLMIIVNCSEWIRNRKLACCDVILTSLGISRFFLQCLIIINSIFFHSFPEMNERCAMSRTLIVVWMFLNTLSLWFATWLSVFYCVKIANFSQPLFLWLKQRISGLVPQLLMGSFLVSLVTCLPSINAIERKNIDHSINNLSGNTTRECRYKVDLSSSLFILSMLGYSSPFIIFIISSVLLITSLWRHSKRMEKTTSSSRDTVTEAHVRAIKGLISFIFFYISYFVTLLIFLLQLSTISSYYLWIVIMSAYPSGHFIILILSNPKLKRVAVRALHYAGCRLRDAVS*</t>
  </si>
  <si>
    <t>TCATGAAACAGCATCTCTCAGCCTGCAACCAGCATAGTGCAAAGCCCTCACTGCTACCCTCTTCAGTTTGGGATTACTCAAAATTAGGATAATAAAGTGCCCAGAAGGATAAGCACTCATTATCACTATCCATAAATAGTAGGAGCTGATGGTAGATAATTGTAACAAAAATATTAGCAGTGTCACAAAATAAGAAATGTAGAAGAAAATGAAAGAGATCAGTCCTTTAATTGCTCTGACATGAGCCTCGGTAACGGTGTCCCTGGAGCTGCTTGTGGTTTTTTCCATCCTCTTGCTGTGTCTCCACAGGGAAGTGATTAACAGTACAGaggaaataataaatataatgaaGGGAGAAGAATATCCAAGCATGGACAAAATAAAGAGGCTAGAAGATAAATCAACCTTATATCGACATTCCCTGGTGGTGTTTCCTGATAGATTATTAATTGAATGGTCTATGTTCTTTCTTTCTATGGCATTGATTGAAGGGAGACAGGTGACCAAGGAGACCAGAAAGGATCCCATGAGTAGCTGTGGCACTAGCCCTGATATTCTCTGCTTCAGCCAGAGGAAAAGAGGTTGGCTGAAGTTGGCGATCTTCACACAATAGAAGACACTGAGCCAGGTGGCAAACCATAGACTGAGAGTATTTAGAAACATCCAGACAACAATCAATGTTCTCGACATAGCACACCGTTCATTCATCTCTGGAAATGAGTGAAAGAAGATACTATTAATAATTATTAGGCACTGTAGGAAAAATCTGGAGATGCCCAGGCTAGTCAGGATCACGTCACAACAGGCCAGTTTTCTGTTTCTGATCCACTCACTGCAATTCACAATGATCATCAATCCATTTGCTATAATCCCTGTAATGAACTCAATTCCTAAAATGatcaaacaaataataattacaGGAAACAT</t>
  </si>
  <si>
    <t>GCA_016161935.1_Testudines_9</t>
  </si>
  <si>
    <t>Reevess_turtle_TAS2R9</t>
  </si>
  <si>
    <t>MFPVIIICLIILGIEFITGIIANGLMIIVNCSEWIRNRKLTCCDVILTSLGTSRFFLQCLIMINSTFFHSFPEMNERCAVSRTLIVVWMFLNTLSLWFATWLSVFYCVKIANFSQPLFLWLKQRISGLVPQLLMGSFLVSLVTCLPSINAIERTNIDHSMNNLSGNTTRECRYKVDLSSSLFILSMLGYSSPFIIFIISSVLLITSLWRHSKRMEKTTSSSRDTVTEAHVRAIKGLISFIFFYISYFVTLLIFLLQLSTISSYYLWIVIMSAYPSGHSIILILSNPKLKRVAVRALHYAGCRLRDAVS*</t>
  </si>
  <si>
    <t>TCATGAAACAGCATCTCTCAGCCTGCAACCAGCATAGTGCAAAGCCCTCACTGCTACCCTCTTCAGTTTGGGATTACTCAAAATTAGGATAATAGAGTGCCCAGAAGGATAAGCACTCATTATCACTATCCATAAATAGTAGGAGCTGATGGTAGATAATTGTAACAAAAATATTAGCAGTGTCACAAAATAAGAAATGTAGAAGAAAATGAAAGAGATCAGTCCTTTAATTGCTCTGACATGAGCCTCAGTAACGGTGTCCCTGGAGCTGCTTGTGGTTTTTTCCATCCTCTTGCTGTGTCTCCACAGGGAAGTGATTAACAGTACAGaggaaataataaatataatgaaGGGAGAAGAATATCCAAGCATGGACAAAATAAAGAGGCTAGAAGATAAATCAACCTTATATCGACATTCCCTGGTGGTGTTTCCTGATAGATTATTCATTGAATGGTCTATGTTCGTTCTTTCTATGGCATTGATTGAAGGGAGACAGGTGACCAAGGAGACCAGAAAGGATCCCATGAGTAGCTGTGGCACTAGCCCTGATATTCTCTGCTTCAGCCAGAGGAATAGAGGTTGGCTGAAGTTGGCGATCTTCACACAATAGAAGACACTGAGCCAGGTGGCAAACCATAGACTGAGAGTATTTAGAAACATCCAGACAACAATCAATGTTCTCGACACAGCACACCGTTCATTCATCTCTGGAAATGAGTGAAAGAAGGTACTATTAATCATTATTAGGCACTGTAGGAAAAATCTGGAGGTGCCCAGGCTAGTCAGGATCACGTCACAACAGGTCAGCTTTCTGTTTCTGATCCACTCACTGCAATTCACAATGATCATCAATCCATTTGCTATAATCCCTGTAATGAACTCAATTCCTAAAATGatcaaacaaataataattacaGGAAACAT</t>
  </si>
  <si>
    <t>GCA_016432855.1</t>
  </si>
  <si>
    <t>Salvelinus_namaycush</t>
  </si>
  <si>
    <t>lake trout</t>
  </si>
  <si>
    <t>GCA_016432855.1_Actinopteri_1</t>
  </si>
  <si>
    <t>lake_trout_TAS2R1</t>
  </si>
  <si>
    <t>CM028250.1</t>
  </si>
  <si>
    <t>GCA_016432855.1_2</t>
  </si>
  <si>
    <t>MQGANKVAIWVITGLVAVLTMFFNLFIFLMSLKSYKQNKHWTPCETIITALSLANGAHQLLCYLWMTMTEIDKDCRLEELFYSIMILTVFSLKFTIMWTTSFLTFYYSTKLVIEPIHCYTKFQEAILKHVTTVVLVIPMCGLSTCLPMLTVLVPENNTSENKDCGSIMPNDTPGMIYNTVYLVLSNILPGVLMVKCCISISVHLGIHLQHMKASSNGSHAPKLGSEMRVIRMTLALVVVFLCFMVVDLYAYYQVTVKKENAILLSFLFTSIYTTFSALVLIYGKKTFWKVLLHSYNVGLDEFPCLSCLKVPETKRKPSSAHTVKH*</t>
  </si>
  <si>
    <t>ATGCAAGGAGCTAATAAGGTGGCTATCTGGGTCATAACTGGCCTGGTGGCCGTCCTCACCATGTTCTTCAACCTGTTCATCTTCCTGATGAGCCTGAAGAGCTATAAGCAGAACAAACACTGGACCCCCTGTGAGACCATCATCACAGCCCTGTCCCTGGCCAATGGAGCTCACCAGCTGCTCTGCTATCTCTGGATGACCATGACCGAAATAGACAAAGACTGCCGACTGGAAGAGCTGTTCTACTCCATAATGATATTGACAGTGTTCAGCCTCAAGTTCACCATCATGTGGACCACCTCCTTCCTGACCTTCTACTACAGCACCAAGCTAGTGATCGAGCCCATCCACTGCTACACCAAGTTCCAGGAGGCCATCCTGAAGCACGTCACCACTGTGGTCCTGGTCATCCCTATGTGTGGTCTCAGCACGTGTCTGCCCATGCTGACTGTACTCGTCCCTGAGAACAATACATCGGAAAACAAGGACTGCGGTTCCATCATGCCTAATGACACCCCTGGCATGATCTATAACACTGTTTATCTAGTCCTCTCTAACATCCTACCGGGAGTTCTGATGGTAAAGTGTTGCATATCCATCTCTGTTCACCTGGGCATCCATCTCCAGCACATGAAGGCCAGTAGCAATGGTTCCCACGCACCCAAGCTGGGCTCTGAGATGCGGGTGATACGCATGACCCTCGCCCTGGTGGTTGTTTTCCTCTGTTTCATGGTGGTTGATCTATATGCGTACTATCAGGTGACGGTGAAGAAAGAGAATGCTATtctgctctcttttctcttcACCTCCATCTATACCACTTTCAGTGCCTTGGTTCTTATCTACGGTAAGAAgacattctggaaggttctcctccACTCTTACAATGTTGGCCTGGATGAGTTTCCCTGTCTGTCCTGCCTAAAGGTACCAGAGACCAAACGCAAACCCAGCTCTGCTCACACAGTCAAACACTGA</t>
  </si>
  <si>
    <t>GCA_016432855.1_Actinopteri_10</t>
  </si>
  <si>
    <t>lake_trout_TAS2R10</t>
  </si>
  <si>
    <t>CM028272.1</t>
  </si>
  <si>
    <t>GCA_016432855.1_6</t>
  </si>
  <si>
    <t>MTRIVMDNLSFTIVNGPLTFLNIFANIFFIFCMLCPPCGSQGLKQPMKLLLGSMVFCTTFYLVSLIAAQCLWMVSASSEIYSASYLIMVYMAATSMSTSVWLNFFYYTQIVPAQRALFTWVKRNIKSIIYWGLFGDRVFVIFQFAVRATGEFYSSGKGPTNTTGFTSTNGTANVSPRKVPINNTTTLANATDAASLTVLLHTLIASESLKSIYVLFGLCVMVGSSCATVCYLHRHMKSMKESGSPFSSPRLHSQMRVTIAGILQGILFLFTALWIFIHYSSKVLSSTSFDDNILYTVISLYKFGTTLNLGIGQAVFRQRAADIWLKAQQALKL*</t>
  </si>
  <si>
    <t>TCACAGCTTCAGTGCCTGTTGGGCTTTGAGCCAAATATCAGCTGCCCTCTGTCTGAAAACAGCCTGACCGATGCCCAGGTTTAAAGTGGTGCCGAACTTGTAGAGAGAGATTACTGTGTACAAGATATTATCGTCAAAGGATGTAGAGGAAAGAACCTTGCTTGAGTAATGAATGAAAATCCACAGTGCGGTAAAGAGGAAGAGAATTCCCTGCAGGATACCAGCGATGGTGACCCTCATCTGACTGTGCAGtcggggagaggagaaggggctGCCGCTCTCTTTCATGCTCTTCATGTGTCTGTGCAGGTAGCACACCGTGGCACAGCTTGACCCCACCATCACACAGAGGCCAAAAAGCACATAGATACTTTTCAAAGACTCACTTGCTATCAGTGTGTGAAGCAGGACTGTTAGAGAGGCAGCATCAGTGGCGTTGGCTaatgtggttgtgttattaatcGGCACCTTTCTGGGAGAGACATTAGCAGTGCCATTCGTTGATGTGAAACCTGTGGTATTGGTAGGTCCTTTTCCTGAAGAATAAAATTCTCCTGTAGCCCTAACAGCAAATTGAAAAATAACAAACACCCTGTCGCCAAATAGGCCCCAGTAGATGATGCTTTTGATGTTCCTCTTCACCCAGGTGAAGAGAGCTCGCTGGGCAGGGACGATCTGGGTGTAGTAGAAGAAATTCAGCCATACAGATGTTGACATGCTGGTTGCTGCCATGTACACCATTATTAGGTAAGAAGCAGAGTAAATCTCAGAACTGGCAGAGACCATCCACAAGCATTGTGCTGCAATGAGAGAGACCAGGTAGAAAGTGGTACAGAATACCATAGATCCCAGCAGTAACTTCATGGGCTGTTTGAGTCCCTGACTGCCACATGGTGGACAGAGCATGCAGAAGATGAAAAATATGTTTGCAAAGATGTTGAGAAAGGTGAGAGGTCCATTAACTATTGTGAATGACAAGTTGTCCATCACGATACGTGTCAT</t>
  </si>
  <si>
    <t>GCA_016432855.1_Actinopteri_11</t>
  </si>
  <si>
    <t>lake_trout_TAS2R11</t>
  </si>
  <si>
    <t>CM028275.1</t>
  </si>
  <si>
    <t>GCA_016432855.1_7</t>
  </si>
  <si>
    <t>MDKLAFISVNVPFIAISIFANLFFAFCLFCPLPGREQLKQPVKILLGSLVCCTTVFLVSLIAMKYFLFTKHLELWLAANLIVGYTFPTSMTTSVWLNFFYYTQIVPSQRALFTWVKRNIKIIIYWILLIDRVLFLIDISLRLPAIVDSLNDVSGNANGTYMSMNTTMSASPNALCYTEMARVVLKITYVFFGLCVVVWSSCAIVSYLHRHMESMKESGSPFSSSRLHSQMRATITGILQGILYIICFLWLIFYIFKDSFSTDFDNNGNIFYTVISPYMFGTTVNLGIGQSVFRQRAADVWHKAQQDVRLSKLCG*</t>
  </si>
  <si>
    <t>ATGGACAAGCTGGCATTTATCAGCGTCAATGTGCCTTTCATTGCAATCAGCATATTTGCAAACCTGTTTTTTGCCTTCTGCCTGTTCTGTCCTCTGCCAGGCCGAGAGCAACTCAAACAGCCTGTGAAGATACTACTGGGCTCGTTAGTTTGCTGCACCACTGTTTTCCTGGTTTCTCTTATTGCAATGAAATACTTCCTCTTCACGAAACATCTGGAGCTCTGGCTTGCTgctaatctgatagtggggtaCACTTTCCCCACTAGTATGACAACCTCTGTTTGGCTGAATTTCTTCTACTACACTCAGATTGTCCCTTCCCAGCGAGCTCTCTTCACCTGGGTAAAGAGGAACATCAAAATCATCATTTACTGGATCCTGTTGATTGACCGAGTCTTGTTTTTGATTGATATTTCTCTTCGTCTTCCCGCAATAGTTGATTCCCTCAACGACGTGTCTGGAAATGCAAATGGCACTTACATGTCAATGAACACCACTATGTCTGCCTCTCCAAATGCCCTGTGTTACACTGAGATGGCACGTGTTGTTTTGAAAATAACCTACGTCTTTTTTGGACTCTGCGTGGTAGTTTGGTCGAGCTGTGCCATTGTGAGCTACCTGCACAGACACATGGAGAGCATGAAAGAGAGCGGCAGCCCCTTCTCCTCGTCCCGTCTGCACAGTCAGATGAGGGCCACCATTACTGGGATCCTGCAGGGGATTCTCTACATCATTTGCTTTTTGTGGCTCATCTTTTATATCTTCAAAGATTCTTTCTCTACAGATTTTGACAATAATGGAAATATCTTCTACACAGTCATCTCTCCGTACATGTTTGGCACCACTGTAAACCTGGGAATTGGTCAGTCTGTTTTCCGACAGAGGGCAGCTGATGTTTGGCATAAAGCTCAACAGGATGTAAGGTTGTCGAAGTTGTGTGGATGA</t>
  </si>
  <si>
    <t>GCA_016432855.1_Actinopteri_12</t>
  </si>
  <si>
    <t>lake_trout_TAS2R12</t>
  </si>
  <si>
    <t>CM028269.1</t>
  </si>
  <si>
    <t>GCA_016432855.1_5</t>
  </si>
  <si>
    <t>MDNLAFVRVNVTFIAISVFANVFFAFCLLCPQRGRGGLKQPMKTLLESLVCCTIVFLVSVIAMKYFLFTEHLKLRLAANMLVEYIFPTSMTTSVWLNFFYYTQIVPAQRALFTWVKRNIKIIIYWVLFINRVLFLFDISLHIPAIVDLLNNVSGNANSTYTSVNSTAPASPNALFYTERTRLVLKILYIFFGLCVVVGSSCATVRYLHRHMESMKESGSPFSSPRLHSQMRATITGILQGILYVICFLWLIFYIFKEFFFPTFDNNRNIFYTVLSLYTFGTTLNLGIGQSVFRQRAADICLKAQQAVRLSKLCG*</t>
  </si>
  <si>
    <t>ATGGACAACCTGGCGTTTGTCCGAGTCAATGTGACTTTCATTGCAATCAGCGTATTTGCAAACGTATTTTTTGCCTTCTGCCTGCTCTGCCCTCAGCGAGGCAGAGGGGGACTCAAACAGCCTATGAAGACACTACTGGAATCTTTGGTTTGCTGCACCATTGTTTTCTTGGTCTCTGTTATTGCAATGAAATATTTCCTCTTCACGGAACATCTGAAGCTGAGGCTTGCTGCTAATATGCTGGTGGAGTACATTTTCCCCACTAGTATGACAACCTCCGTTTGGCTGAATTTCTTCTACTACACCCAGATCGTCCCTGCTCAGCGAGCTCTCTTCACCTGGGTGAAGAGGAACATCAAAATCATCATTTACTGGGTCCTGTTTATCAACAGGGTcttgtttttgtttgacatttctCTTCATATTCCAGCAATAGTTGATTTACTcaacaatgtctctggaaatGCTAACAGCACGTACACATCAGTGAACAGCACCGCGCCTGCCTCTCCAAATGCCCTGTTCTACACTGAGAGGACACGTCTTGTTTTGAAAATTCTATACATCTTTTTTGGACTCTGTGTGGTAGTTGGGTCGAGCTGTGCCACTGTGCGCTACCTGCACAGACACATGGAGAGCATGAAAGAGAGCGGCAGCCCCTTCTCCTCGCCCCGTCTGCACAGCCAGATGAGGGCCACCATTACTGGGATCCTGCAGGGAATTCTCTATGTCATTTGCTTTCTGTGGCTCATCTTTTATATCTTCAAGGAATTTTTCTTTCCAACTTTTGACAATAATAGAAATATCTTCTACACAGTCCTCTCTCTGTACACGTTCGGCACCACTTTAAACCTGGGTATTGGTCAGTCTGTTTTCAGACAGAGGGCTGCTGATATTTGTCTCAAGGCTCAACAGGCTGTAAGGTTGTCAAAGTTGTGTGGATGA</t>
  </si>
  <si>
    <t>GCA_016432855.1_Actinopteri_2</t>
  </si>
  <si>
    <t>lake_trout_TAS2R2</t>
  </si>
  <si>
    <t>GCA_016432855.1_1</t>
  </si>
  <si>
    <t>MGFGQHEVQLYGIAVLVVIGVLWNTFNLITTMFQQWKAGGVQTVGLIISTISLGNVFLHLSTFGIVVTMWRGVLCWDDLPMFFCAMLYVWLSSSCLSFWSIAWLSVLYCVKVVNFTSELFAKIKTNISPIINVALAVTFLNSCVMFSPFFSLNYRNESYVTPVTKNTTCVIKTPLFPTWINMNLYVLVFICYLAPLPVMVMVPSSIRLVVHLCKHTLGMRKNKTDVQSADSYLLVCKLTVALVGVYITTLTTISLFYLSKLYGSDISINSLLLGYSFYCIASGVLLTISNKNLREKLWALFCGTKASNASSKSLSGETGAA*</t>
  </si>
  <si>
    <t>TCAAGCTGCCCCAGTTTCTCCACTCAGGCTTTTGCTTGATGCATTTGATGCCTTGGTACCACAGAAAAGAGCCCAGAGTTTCTCCCTCAGGTTCTTATTGGAGATAGTCAAGAGAACGCCTGATGCTATGCAATAGAAGGAGTAACCCAGCAGGAGTGAGTTAATGCTAATGTCAGAGCCATATAGTTTAGAGAGATAGAACAAGGAGATGGTGGTCAGAGTGGTTATGTAGACGCCCACCAGGGCCACAGTAAGCTTGCACACCAGCAGGTAGGAGTCAGCACTCTGAACATCGGTCTTGTTCTTTCTCATCCCCAGCGTGTGTTTGCAGAGATGGACCACCAGTCTGATGGAGGAGGGAACCATCACCATCACAGGTAACGGAGCCAGGTAGCAGATGAAGACTAGCACATAAAGGTTCATGTTGATCCAAGTGGGGAATAGAGGTGTCTTAATCACGCAGGTGGTGTTCTTTGTCACAGGTGTTACGTATGACTCGTTACGGTAATTAAGGGAGAAGAAGGGGGAAAACATCACACAGGAGTTCAGGAAGGTCACTGCAAGAGCCACGTTGATGATGGGTGAGATGTTTGTCTTGATCTTAGCGAACAGCTCAGAGGTGAAGTTGACCACCTTCACACAATAGAGGACACTCAGCCAGGCGATGGACCAGAAGCTCAAACAGCTGCTGCTCAGCCACACATACAACATGGCACAGAAGAACATGGGTAGATCATCCCAACACAACACCCCACGCCACATAGTGACTACGATGCCAAAGGTGGAGAGGTGCAGGAAAACATTGCCCAGGGAGATAGTGGAGATGATCAGTCCCACAGTCTGGACACCACCAGCCTTCCACTGCTGGAACATGGTTGTTATCAAGTTGAATGTGTTCCATAGCACTCCAATAACGACCAGGACAGCTATACCATACAGCTGGACTTCATGTTGTCCAAAACCCAT</t>
  </si>
  <si>
    <t>GCA_016432855.1_Actinopteri_3</t>
  </si>
  <si>
    <t>lake_trout_TAS2R3</t>
  </si>
  <si>
    <t>CM028260.1</t>
  </si>
  <si>
    <t>GCA_016432855.1_4</t>
  </si>
  <si>
    <t>MDGKEFAIFCGLVATAATILNLFFIVCLMLPRRESGVTRHLPLRILLGLVVLSNSVHQIENLLSIGLYLVYNRTTEVFFIINSIGYFSYCAIFSCTAWISVFYHLMIVPQRHAIFIWMKKHIDRVIYSGLVLDGTLLLCGSSTYMENGMEVNNRLTNNSLHLNTTVTPGDGEWTDLYIVSLTAQGLYFTRLLASIIFSSGSTYIYLRRHMKRMEESSSPFSQPQLQSQMRVTVTAMLQAALCLLSCMWTVTVVFLFELDSYQQLDKDGLIACSFLCR*</t>
  </si>
  <si>
    <t>CTAACGACAGAGGAAACTGCATGCTATTAATCCATCTTTATCTAGTTGTTGGTAGGAGTCCAATTCAAATAGGAAGACGACTGTTACTGTCCACATACAGCTGAGTAGGCAGAGAGCAGCCTGTAACATGGCTGTTACAGTGACCCTCATCTGGCTCTGAAGCTGGGGCTGGGAGAAAGGACTgctactctcctccatcctcttcaTGTGCCTTCGCAGGTAGATGTAGGTGCTGCCGGAGGAAAATATGATTGACGCAAGAAGCCGGGTGAAATATAAACCTTGTGCTGTCAAAGACACAATATACAGATCAGTCCATTCACCATCACCTGGGGTTACAGTTGTATTGAGGTGGAGGGAGTTGTTGGTCAACCTGTTGTTCACTTCCATCCCATTTTCCATGTAGGTGCTTGACCCACACAGAAGTAAAGTTCCATCCAAGACAAGACCGGAATAAATGACTCTATCAATGTGTTTTTTCATCCAGATGAAAATCGCATGACGCTGTGGGACAATCATGAGGTGGTAAAACACACTAATCCAAGCAGTACAGGAGAAGATGGCGCAGTAGCTAAAGTACCCGATAGAGTTTATAATAAAGAAAACCTCAGTGGTGCGATTGTAAACTAAATATAACCCGATCGAAAGCAGATTTTCAATTTGGTGGACTGAATTGCTTAAAACCACCAAGCCCAGCAGGATCCTCAGAGGCAGATGTCGAGTAACACCACTCTCTCGCCGTGGAAGCATCAGGCAAACTATAAAAAATAGATTCAAAATGGTGGCTGCAGTAGCAACAAGTCCGCAAAAAATGGCAAACTCTTTGCCGTCCAT</t>
  </si>
  <si>
    <t>GCA_016432855.1_Actinopteri_4</t>
  </si>
  <si>
    <t>lake_trout_TAS2R4</t>
  </si>
  <si>
    <t>MDDHVFAAISGPISFSAIVLNIVFSFCLLCPPSVQGVNLQQPLKVLLVSMVMFSFLHQTTIMFFVCQVAIAPFVYGLYLTLKQLFYFTNVVNLSSVTWLSILYYVNIVPNNGQLFIWIKRHIKNVVYFGLVADRGIVLTAGVLDYVSTLRPEEQPLNSSSSFNVTAELSSDRDVFFYLGKICTVIYSFHLLISFGTMILSWSSTYIYLRRHMKRMEESSSSFSQPQLQSQMRVTVTGLVQAALFFPYCLLIITLVVTHSLPGYNNFDPNDNIQTTVSSLFGLCSSVCLGFSQSVFRQRVVSLLEGVFKQCNNLNG*</t>
  </si>
  <si>
    <t>ATGGATGACCATGTCTTCGCAGCAATAAGTGGACCCATTTCTTTTTCTGCTATAGTACTGAACATTGTCTTCTCTTTTTGTCTCCTATGTCCTCCAAGTGTGCAGGGGGTGAACCTTCAGCAGCCTCTAAAAGTCCTCCTGGTTTCTATGGTGATGTTTAGTTTTTTACACCAAACAACGATAATGTTCTTTGTTTGTCAAGTTGCAATCGCTCCTTTTGTCTATGGACTTTATTTGACCCTGAAGCAATTATTCTACTTCACCAATGTGGTCAACCTGTCTTCAGTGACCTGGCTCAGCATCCTCTACTACGTCAACATTGTGCCTAACAACGGACAACTTTTCATCTGGATAAAGAGACACATCAAGAATGTGGTGTACTTTGGTCTGGTTGCAGACCGGGGTATTGTTCTAACTGCAGGGGTATTGGACTATGTGTCTACACTCAGGCCAGAAGAACAACCCTTGAATTCATCGTCCTCTTTCAACGTCACTGCAGAATTAAGCAGTGATAGGGATGTATTTTTCTATCTGGGGAAAATATGCACTGTAATATATTCATTTCATCTCCTCATCTCTTTTGGGACTATGATTCTCTCTTGGAGCAGCACCTACATCTACCTGCGAAGGCACAtgaagaggatggaggagagtagcAGCTCTTTCTCCCAGCCCCAGCTTCAGAGCCAGATGAGGGTCACAGTTACAGGTTTAGTCCAGGCAGCGCTGTTTTTCCCCTACTGTCTGTTAATAATTACTCTGGTAGTTACGCACAGTCTGCCAGGTTATAATAACTTTGATCCCAATGATAACATCCAGACTACAGTTTCCTCGCTGTTTGGCCTGTGCAGCTCTGTGTGCCTGGGATTCTCTCAATCTGTCTTCAGACAGAGGGTGGTATCTCTTTTAGAGGGCGTTTTCAAGCAATGTAATAATCTTAATGGGtaa</t>
  </si>
  <si>
    <t>GCA_016432855.1_Actinopteri_5</t>
  </si>
  <si>
    <t>lake_trout_TAS2R5</t>
  </si>
  <si>
    <t>CM028254.1</t>
  </si>
  <si>
    <t>GCA_016432855.1_3</t>
  </si>
  <si>
    <t>MSLTYIGMDELAYIIVNGHLAVLNILANLFFAFCLFCPPRGREGIKQPVKLLLGFLVCCTTLFLVSLFTAECLWLLSESKESQFVNAFVSFAAFTSMSTSVWLNFFYYTQIVPAQRALFIWVKRNIKIIIYWGLLVDRVLFLFDLASVLYYVTITEGNDNITYTSTNYTVSGSTDGLYYTDEVCFYSKMIDMFFCLCVMVGSSWVRVCYLHRHMKRMKESGSPFSSPRLHHQMRVTITGILQGILYFLCALWILTDFFSKYFYIVFDYNIYYTVISLYMFGTTVNLGIGQSVFRQRAADIWLKAQQAARSLKLCG*</t>
  </si>
  <si>
    <t>TCATCCACACAACTTCAATGACCTTGCAGCCTGTTGAGCTTTGAGCCAAATATCAGCTGCCCTCTGTCTGAAAACAGACTGACCGATACCAAGGTTAACAGTGGTGCCAaacatgtagagagagatgaCAGTGTAGTAAATATTATAGTCGAATACTATATAGAAGTATTTGCTGAAGAAATCTGTCAAGATCCAAAGAGCACAAAGGAAGTAGAGAATTCCCTGCAGGATCCCAGTGATGGTGACCCTCATCTGATGGTGCAGgcggggagaggagaaggggctgccgctctctttcattctcttcaTGTGTCTATGCAGGTAGCACACTCTGACCCAGCTCGACCCCACcatcacacacagacaaaaaAACATGTCGATCATTTTGGAATAGAAACACACCTCGTCAGTGTAATACAGTCCATCTGTAGAGCCAGAAACAGTGTAATTTGTTGATGTGTAAGTGATGTTATCGTTTCCTTCGGTAATGGTGACATAATACAGTACTGATGCCAAGTCAAACAGAAATAAAACTCTGTCGACAAGCAGGCCCCAGTAAATTATGATTTTGATGTTCCTCTTCACCCAGATGAAGAGAGCTCGCTGGGCTGGGACGATCTGGGTGTAGTAGAAGAAATTCAGCCAAACGGAAGTTGACATGCTGGTAAATGCAGCAAACGATACAAACGCATTAACAAACTGGGACTCTTTGCTTTCAGAGAGTAGCCACAAGCATTCCGCCGTGAATAGAGAGACCAGGAAAAGTGTGGTGCAGCAAACCAAGAATCCCAGGAGTAACTTCACAGGCTGTTTGATTCCCTCTCTGCCTCGCGGTGGACAGAAAAGGCAAAAAGCAAAAAACAAGTTTGCCAATATGTTGAGAACAGCCAAATGCCCGTTGACTATGATATAAGCCAATTCATCCATCCCAATATAGGTTAACGACAT</t>
  </si>
  <si>
    <t>GCA_016432855.1_Actinopteri_6</t>
  </si>
  <si>
    <t>lake_trout_TAS2R6</t>
  </si>
  <si>
    <t>MDELAYIIVNGHLAVLNILANLFFAFCLFCPPRGREGIKQPVKLLLGFLVCCTTLFLVSLIMSECLWLLSESKESQFVDAFVSFAAFTSMSTSVWLNLFYYTQIVPAQRALFIWVKRNIKIIIYWGLFVDRVFFLFALALEVNFTITEGNDNITYTSTNDTVSGSTDGLHYTVLVCFYSRIIYMFFCLCVMVGSSWVTVCYLRRHMKSMKESGSTFSSPRLHHQMRVTITGILQGILYFLCALWILTNFFSKYFYIVFDYNIYYTVISLYMFGTTVNLGIGQSVFRQRAADSWLKAQQAVRSLKLCG*</t>
  </si>
  <si>
    <t>TCAGCCACACAACTTCAATGACCTTACAGCCTGTTGAGCTTTGAGCCAACTATCAGCTGCCCTCTGTCTGAAAACAGACTGACCGATACCAAGGTTAACAGTGGTGCCAaacatgtagagagagatgaCAGTGTAGTAAATATTATAGTCGAATACTATATAGAAGTAtttgctgaagaaatttgtcaaGATCCAAAGAGCACAAAGGAAGTAGAGAATTCCCTGCAGGATCCCAGTGATGGTGACCCTCATCTGATGGTGCAGGCGGGGAGAGGAGAAGGTGCTGCCGCTCTCTTTCATACTCTTCATGTGTCTACGCAGGTAGCACACTGTGACCCAGCTCGACCCCACcatcacacacagacaaaaaAACATGTAGATAATTCTGGAATAGAAACACACCAGTACAGTGTAATGCAGTCCATCTGTAGAGCCAGAAACAGTGTCATTTGTTGATGTGTAAGTGATGTTATCGTTTCCTTCGGTAATGGTGAAATTAACTTCTAATGCCAAGGCAAACAGAAAGAAAACTCTGTCGACAAACAGGCCCCAGTAAATGATGATTTTGATGTTCCTCTTCACCCAGATGAAGAGAGCTCGCTGGGCTGGGACGATCTGGGTGTAGTAGAACAAATTCAGCCAAACGGAGGTTGACATGCTGGTAAATGCAGCAAACGATACAAACGCATCAACAAACTGGGACTCTTTGCTTTCAGAGAGTAGCCACAAGCATTCCGACATGATAAGAGAGACCAGGAAAAGTGTGGTGCAGCAAACCAAGAATCCCAGGAGTAACTTCACAGGCTGTTTGATTCCCTCTCTGCCTCGCGGTGGACAGAAGAGGCAAAAAGCAAAAAACAAGTTTGCCAATATGTTGAGAACAGCCAAATGCCCGTTGACTATGATATAAGCCAATTCATCCAT</t>
  </si>
  <si>
    <t>GCA_016432855.1_Actinopteri_7</t>
  </si>
  <si>
    <t>lake_trout_TAS2R7</t>
  </si>
  <si>
    <t>MDELAYIIVNGPLAILNILANLFFALCLFCPPRGREGLKQPVKLLLGFLICCTTLFLVSLFTAECLWLLSESKESRYVDAFVSFAAFTSMSTSVWLNLFYYTQIVPAQRALFIWVKRNIKIIIYWGLLVDRVFFLFALALEVNFTNTEGNDNITYTSTNDTVSGSTDGLYYTYLVCFYSKFIYMFFCLCVMVGSSWVTVCYLRRHMKSMKESGSTFSSPRLHSQMRVTITGILQGILYFLCALWIFLNFFSNNYPSSINIDYYTYYTVISLYMFGTTVNLGIGQSVFRQRAADIWLKAQQAARSLKLCG*</t>
  </si>
  <si>
    <t>TCATCCACACAACTTCAATGACCTTGCAGCCTGTTGAGCTTTGAGCCAAATATCAGCTGCCCTTTGTCTGAAAACAGACTGACCGATACCAAGGTTAACAGTGGTGCCAaacatgtagagagagatgaCAGTGTAGTAAGTATAATAGTCGATATTTATAGAGGAGGGGTAATTGTTGCTGAAGAAATTAAGGAAGATCCACAGCGCACAAAGGAAGTAGAGAATTCCCTGCAGGATCCCAGTGATGGTGACCCTCATCTGACTGTGCAGGCGGGGAGAGGAGAAGGTGCTGCCGCTCTCTTTCATACTCTTCATGTGTCTACGCAGGTAGCACACTGTGACCCAGCTCGACCCCACcatcacacacagacaaaaaAACATGTAGATAAATTTGGAATAGAAACACACCAGGTAAGTGTAATACAGTCCATCTGTAGAGCCAGAAACAGTGTCATTTGTTGATGTGTAAGTGATGTTATCGTTTCCTTCGGTATTGGTGAAATTAACTTCTAATGCCAAGGCAAACAGAAAGAAAACTCTGTCGACAAGCAGGCCCCAGTAAATTATGATTTTGATGTTCCTCTTCACCCAGATGAAGAGAGCTCGCTGGGCTGGGACGATCTGGGTGTAGTAGAACAAATTCAGCCAAACGGAGGTCGACATGCTGGTAAATGCAGCAAACGATACAAACGCATCAACATACCGGGACTCTTTGCTTTCAGAGAGTAGCCACAAGCATTCCGCCGTGAATAGAGAGACCAGGAAAAGTGTGGTGCAGCAAATCAAGAATCCCAGGAGTAACTTCACAGGCTGTTTGAGTCCCTCTCTGCCTCGCGGTGGACAGAAGAGGCATAAAGCAAAAAACAAGTTTGCCAATATGTTGAGAATAGCCAGAGGCCCATTGACTATGATATAAGCCAATTCATCCAT</t>
  </si>
  <si>
    <t>GCA_016432855.1_Actinopteri_8</t>
  </si>
  <si>
    <t>lake_trout_TAS2R8</t>
  </si>
  <si>
    <t>MSFTYIMMDELAYAIVNGPLAILNILANLFFAFCLFCPPRGREGLKQPVKLLLGFLVFCTTLFLVSLIMVECVWLLTYSEEIQYVDMLVLFTAFTSMSTSVWLNFFYYTQIVPAQRALFIWVKRNIKIIIYWGLFVDRVFFLFALALEVNFTITEGNDNITYTSTNDTVSGSTDGLYYTELVCFYCKVIYMFFCLCVMVGSSWVTVCYLRRHMKSMKESGSPFSSPRLHSQMRVTITGILQGILYFLCALWIFISFFSINFSVVFNYTFFNTVISLYMFRCLHRKTN*</t>
  </si>
  <si>
    <t>ctaatttgtctttcgatgtAGACATCGAaacatgtagagagagatgaCAGTGTTGAAAAAAGTATAGTTGAAGACCACAGAGAAATTGATGCTGAAGAAAGAAATGAAGATCCACAGCGCACAAAGGAAGTAGAGAATTCCCTGCAGGATCCCAGTGATGGTGACCCTCATCTGACTGTGCAGgcggggagaggagaaggggctGCCGCTCTCTTTCATACTCTTCATGTGTCTACGCAGGTAGCACACTGTGACCCAGCTCGACCCCACcatcacacacagacaaaaaAACATGTAGATAACTTTGCAATAGAAACACACCAGTTCAGTGTAATACAGTCCATCTGTAGAGCCAGAAACAGTGTCATTTGTTGATGTGTAAGTGATGTTATCGTTTCCTTCGGTAATGGTGAAATTAACTTCTAATGCCAAGGCAAACAGAAAGAAAACTCTGTCGACAAACAGGCCCCAGTAAATTATGATTTTGATGTTCCTCTTCACCCAGATGAAGAGAGCTCGCTGGGCTGGGACGATCTGGGTGTAGTAGAAGAAATTCAGCCAAACGGAAGTTGACATGCTGGTAAATGCAGTGAACAACACTAACATATCAACATACTGGATCTCTTCGCTGTAAGTGAGTAGCCACACGCATTCCACCATGATAAGAGAGACCAGGAAAAGTGTGGTGCAGAAAACCAAGAATCCCAGGAGTAACTTCACAGGCTGTTTGAGTCCCTCTCTGCCTCGCGGTGGACAGAAGAGGCAAAAAGCAAAAAACAAGTTGGCTAATATGTTGAGAATAGCCAGAGGCCCGTTGACTATGGCATAAGCCAATTCATCCATCATGATATAGGTAAACGACAT</t>
  </si>
  <si>
    <t>GCA_016432855.1_Actinopteri_9</t>
  </si>
  <si>
    <t>lake_trout_TAS2R9</t>
  </si>
  <si>
    <t>MSRITMDDLSVKIVNGPLTILNIFANIFFAFCMLCPPHGREGLKQPVKLLLGSMVFCTTVYLFSLIAAQCLWMVSASSECFYAAYLIMVYMASTSMSTSVWLNFFYYTQIVPAQRALFTWVKRNIKSIIYWGLFGDRMFFIFQFAVRATGEFYSSREGPTNSTGFTSTNGTANVCPKKVLLNNTTTSTYATPKDDAASLKDVHLDASTASLFLEMIYVFFCLCVMVGSSCATVCYLHRHMKSMKESGSPFSSPRLHSQMRVTIAGILQGIIFFFTAVWILIHYLSNALSSTYFDDKTLYTVISLYMFSTTLNLGIGQVVFRQRAADIWLKAQQAVKSLKP*</t>
  </si>
  <si>
    <t>ATGTCACGTATAACGATGGACGACTTGTCTGTGAAAATTGTCAATGGACCACTCACCATACTAAACATCTTTGCAAACATATTTTTTGCTTTCTGCATGCTCTGTCCACCGCACGGCAGAGAGGGACTCAAACAGCCTGTGAAGTTACTGCTGGGATCTATGGTATTCTGTACCACTGTTTACCTATTCTCTCTCATTGCAGCACAATGCTTGTGGATGGTCTCTGCCAGTTCTGAGTGTTTCTATGCTGCTTATCTAATAATGGTGTACATGGCATCAACCAGCATGTCAACATCTGTATGGCTGAATTTCTTCTACTACACCCAGATCGTCCCTGCCCAGCGAGCTCTCTTCACCTGGGTGAAGAGGAACATCAAAAGCATCATCTACTGGGGTCTATTTGGAGACAGGATGTTCTTTATCTTTCAATTTGCTGTTAGGGCTACAGGAGAATTTTATTCCTCAAGAGAGGGGCCTACTAATAGCACAGGTTTCACATCAACGAATGGCACTGCTAATGTCTGTCCCAAAAAGGTGCTgcttaataacacaaccacatcaaCTTATGCCACTCCAAAAGATGATGCTGCCTCTCTAAAAGATGTCCATCTTGACGCATCGACAGCAAGTCTGTTTTTGGAAATGATCTACGTCTTTTTTTGCCTCTGTGTGATGGTGGGGTCAAGCTGTGCCACGGTGTGCTACCTGCACAGACACATGAAGAGCATGAAAGAGAGCGGCagccccttctcctctccccgaCTGCACAGTCAGATGAGGGTCACCATCGCTGGTATCCTGCAGGGAATTATCTTCTTCTTTACAGCAGTGTGGATTTTAATTCATTACTTAAGCAATGCTCTTTCCTCAACATACTTTGACGATAAAACCTTGTACACAGTAATCTCTCTCTACATGTTCAGCACCACTTTAAACCTGGGCATTGGTCAGGTTGTTTTCCGACAGAGGGCAGCTGATATTTGGCTCAAAGCCCAACAGGCTGTAAAATCATTGAAGCCATGA</t>
  </si>
  <si>
    <t>GCA_016432865.2</t>
  </si>
  <si>
    <t>Antechinus_flavipes</t>
  </si>
  <si>
    <t>yellow-footed antechinus</t>
  </si>
  <si>
    <t>GCA_016432865.2_Mammalia_1</t>
  </si>
  <si>
    <t>yellow-footed_antechinus_TAS2R1</t>
  </si>
  <si>
    <t>CM028221.1</t>
  </si>
  <si>
    <t>GCA_016432865.2_5</t>
  </si>
  <si>
    <t>MPSLLTVFFMIFFLLESLVAMIGNGFIIVVLGREWTRCWTLPPGDMILASLGISRFFLQWTAIINDFYSYFFSISQGVLFGMVWNLPNVTTFWFTTLLAVFYCVKLSSFNHSIFFWLKWRISRFVPWLLLWSLVLSILITVLSFVKGYHILQSPVTGNYSEKTILNANIRAFQMHFFLPLQLFILLIPFFVFLVSIILLISSLCQHLGNMEHHSANPQDPRMQVHIITLKSLFFFLLLFTSYLLPLIITIIAPVSVCSSWFWIWEVVTYAGISIHPAFLILNTSKLRRALKKMLHDPQSA*</t>
  </si>
  <si>
    <t>TTATGCAGACTGTGGATCATGAAGCATCTTCTTCAGAGCTCTTCTTAGTTTTGAGGTGTTCAGAATTAGGAAAGCAGGATGGATGGAGATACCAGCATATGTCACTACCTCCCATATCCAAAACCAAGAACTGCAAACTGATACAGGTGCTATAATAGTGATGATCAGAGGCAAAAGGTATGATgtaaagaggaggagaaaaaagaaaagtgatttcaGAGTTATAATATGGACCTGCATCCTTGGATCCTGAGGATTAGCACTATGGTGCTCCATGTTCCCCAAGTGTTGGCACAGGGAGGAAATGAGCAAGATGATGGAAaccaggaaaacaaagaaaggaattaacaaaataaatagttgCAGAGGCAAGAAAAAATGCATTTGGAATGCACGTATATTAGCattcaaaattgtcttttctgaATAATTCCCAGTGACTGGAGATTGCAAAATGTGATAGCCCTTTACAAAAGATAGAACGGTTATCAAAATGGATAGCACTAGGGACCACAGCAGTAACCAAGGGACAAATCGAGAAATTCTCCACTTCAGCCAGAAGAAGATTGAGTGATTGAAGGAAGAAAGTTTCACACAGTAGAAAACGGCAAGCAAGGTGGTGAACCAGAATGTGGTTACATTAGGAAGATTCCACACCATTCCAAAAAGTACACCTTGACTAATTGAGAAGAAATATGAGTAGAAGTCATTAATAATTGCTGTCCACTGTAGAAAGAAACGGGAGATGCCCAGGCTGGCCAGGATCATGTCACCAGGGGGCAGGGTCCAACATCGCGTCCACTCTCTGCCCAGCACAACAATGATGAAACCATTTCCTATCATTGCTACCAAAGACTCCAGGAGAAAGAAGATCATGAAGAAGACAGTGAGAAGGCTGGGCAT</t>
  </si>
  <si>
    <t>GCA_016432865.2_Mammalia_10</t>
  </si>
  <si>
    <t>yellow-footed_antechinus_TAS2R10</t>
  </si>
  <si>
    <t>GCA_016432865.2_6</t>
  </si>
  <si>
    <t>MSVEKMVAFFVACSEFFLGTWVNGSTILLFCLTWVKSRKISFPDFIMLNLTLSRIILQGILILDSVLVTFYPHLHEGSIVMQIIDIFWTFFNNLSTCLMACLSVLYCLKIATFSHHVFLWLKWRVSRVMVWILLGSGLYSFFSIMALLVKFGFYSDRKLSENNTAVFKRKKTSYYVLHVLGALWSIIPFSVCLISSGLLILSLVRHTQQMQQYTPGTRDLSTRAHIKATKIIFFSLLLFTGYIFALFLGMSSHFFPNPKLAGLTATLIFAAYPSFQTFILILENQKLKQAFVEMFHLKKWRLKF*</t>
  </si>
  <si>
    <t>ATGAGTGTAGAGAAAATGGTGGCTTTCTTTGTGGCGTGCAGTGAGTTCTTCCTGGGGACTTGGGTAAATGGCTCCACTATACTGCTGTTCTGTCTTACCTGGGTCAAGAGCAGGAAAATTTCTTTTCCTGACTTCATCATGCTGAACTTAACTCTCTCCAGGATCATCCTGCAAGGGATACTAATACTTGATTCTGTTTTAGTCACGTTTTATCCCCATTTACATGAAGGAAGTATAGTCATGCAAATTATCGATATTTTCTGGACATTCTTCAATAACTTAAGCACCTGTCTGATGGCCTGCCTCAGTGTCCTATACTGTCTAAAGATTGCTACCTTCTCTCACCATGTCTTCCTCTGGCTCAAGTGGAGAGTTTCCCGGGTGATGGTCTGGATTCTGCTGGGTTCTGGGCTCTACTCCTTCTTCAGCATAATGGCACTCCTCGTGAAATTTGGTTTTTATTCTGATAGGAAGCTCTCAGAAAATAACActgcagttttcaaaagaaagaaaacttcatATTATGTCCTACATGTTCTTGGGGCTCTCTGGTCCATCATTCCCTTCTCTGTGTGCTTGATCTCTTCTGGTCTGCTCATCCTCTCCTTGGTGAGACATACCCAGCAGATGCAGCAGTACACCCCTGGCACAAGGGACCTGAGCACCAGGGCCCACATAAAAGCCACCAAAAtcatcttcttctctctcttgctcttcaCTGGATACATTTTTGCTCTCTTTCTTGGTATGTCTAGTCATTTCTTTCCAAACCCCAAACTGGCAGGGTTAACGGCAACACTGATTTTCGCTGCTTATCCCTCTTTTCAAACCTTTATTCTAATCCTAGAGAACCAGAAGCTAAAGCAGGCATTCGTTGAGATGTTCCATCTCAAAAAGTGGAGGCTAAAATTTTAG</t>
  </si>
  <si>
    <t>GCA_016432865.2_Mammalia_11</t>
  </si>
  <si>
    <t>yellow-footed_antechinus_TAS2R11</t>
  </si>
  <si>
    <t>MLNAFQIFFILIILSEFILGIWGNGFLGFFNCIHWIKRNKISFSDFIIMNLAFSRIILHCVVVFDSTVLMLGPDFYYEVKLTAIREACWTFSNYLNIWLSTCLSVFYCLKIAVFSHPAFLWLKRRISQVTSGILLVYVLFFFFNTMLLIQKYYVSFALLKMRLIVNSTEDVRRKKRESYVFHFLSFLWTLVPFIISLFSCLLLILSLRRHTRVMGRHTSAPRDMSTTAHVRATKVMFSYLLLFVFYFVIQFIGTSTILLKDAKVIIMIVELVAPIYPSVHSFILILQNKTLKEAFLRQLWLKKGCVKGGARGCCIP*</t>
  </si>
  <si>
    <t>ATGCTGAATGCgttccaaatcttttttatatTGATAATCCTCAGTGAGTTCATTCTGGGGATTTGGGGGAATGGGTTTCTTGGGTTCTTCAATTGCATCCACTGGATCAAGAGGAACAagatttccttctctgacttcaTCATTATGAACCTCGCTTTCTCCAGGATCATCCTGCATTGTGTGGTCGTTTTTGATAGCACTGTCTTGATGCTCGGTCCTGATTTCTATTACGAAGTGAAGCTGACTGCAATCCGGGAAGCTTGCTGGACTTTCAGTAACTATTTAAACATCTGGCTGTCCACCTGTCTCAGTGTCTTCTACTGCCTAAAGATTGCAGTTTTTTCTCACCCTGCCTTCCTCTGGCTCAAGCGGAGAATTTCCCAAGTAACTTCCGGCATCCTGCTGGTCTAtgtgctcttctttttcttcaacaCAATGTTACTGATTCAAAAATACTACGTATCTTTTGCCCTCCTAAAAATGAGACTCATTGTAAACTCCACTGAAgatgtcagaagaaagaaaagagaatcataTGTCTTCCACTTTCTTAGCTTCCTGTGGACACTGGTCCCGTTCATTATATCCTTGTTCTCCTGCCTCTTACTCATCCTCTCCTTGAGGAGACATACCAGGGTGATGGGACGCCATACCTCCGCCCCCAGAGACATGAGCACCACAGCCCACGTGAGAGCCACCAAAGTGATGTTCTCCTACCTCTTactctttgtcttttattttgtcattcaGTTTATTGGGACATCAACCATTCTCCTGAAAGATGCCAAGGTGATAATAATGATTGTAGAGTTGGTCGCCCCTATCTATCCCTCTGTGCACTCGTTCATCCtaattttgcaaaacaaaaccCTGAAGGAGGCATTCCTAAGGCAGCTGTGGCTGAAGAAGGGCTGCGTGAAAGGTGGAGCCAGGGGTTGCTGTATCCCCTAG</t>
  </si>
  <si>
    <t>GCA_016432865.2_Mammalia_12</t>
  </si>
  <si>
    <t>yellow-footed_antechinus_TAS2R12</t>
  </si>
  <si>
    <t>MTILAPILFAIVTISESLLGIGCNGFICLVNCINLIKSKKMSLSEFLITSLTISRICFLCIIIGDVLMIFYFDSEISREMQIFSQLWIFANFISIWLATCLSILYCLKIANFSHHIFLWLKWRVSYVVRGILLVSVLFSFFSTVAVLKGFDYAFCSAQMTFTANCTEDIRERQSILFYTYIFVALWMVIPFIVSLISYVLVILSLRRHTQQMQNNGIGSRDSSTEAHVRATKITLSFVFLFIMYLVAFFIIILGLFLPNIKLAWMAGELILAAHPSVHSIILIFVNNKLKQAFLGIFQIKKWGMKGGAK*</t>
  </si>
  <si>
    <t>ATGACCATTTTAGCCCCAATTCTGTTTGCAATTGTGACTATCAGTGAGTCACTTCTGGGTATTGGCTGTAATGGCTTCATCTGCTTAGTGAATTGCATCAATTTGATCAAGAGCAAGAAAATGTCTTTGTCGGAATTTCTCATTACCAGCCTGACCATCTCtaggatttgttttctttgcatAATCATAGGTGATGTTTTAATGATATTCTATTTTGATTCTGAAATAAGCCGagaaatgcaaatattttctcagCTATGGATCTTTGCGAACTTCATAAGCATCTGGCTGGCCACCTGCCTCAGTATCCTGTACTGCCTGAAGATTGCCAATTTTTCCCACCACATCTTCCTCTGGCTCAAGTGGAGGGTTTCCTATGTGGTTAGAGGGATTCTGCTAGTCTCagtgctcttttctttcttcagcaCAGTGGCAGTGCTCAAAGGATTTGATTATGCTTTTTGTAGTGCACAAATGACATTCACAGCAAACTGCACTGAAGACATTAGAGAACGGCAAAGCATTCTTTTTTACACGTATATCTTTGTTGCCCTCTGGATGGTCATCCCTTTTATTGTGTCCTTGATTTCTTACGTTCTAGTCATTCTTTCCCTGAGAAGACACACCCAACAGATGCAAAACAATGGCATTGGCTCAAGAGACTCAAGCACTGAGGCTCATGTGAGAGCAACCAAAAtcaccctttcttttgttttcctcttcatCATGTATTTGGTtgcctttttcattattatattggGCCTTTTTCTGCCAAATATTAAATTGGCATGGATGGCTGGGGAGTTGATTTTAGCTGCCCACCCTTCTGTCCACTCAATCATCCTCATTTTTGTCAACAACAAGCTGAAACAGGCATTTCTGGGaatatttcagataaagaaatggggCATGAAGGGTGGAGCGAAGTGA</t>
  </si>
  <si>
    <t>GCA_016432865.2_Mammalia_13</t>
  </si>
  <si>
    <t>yellow-footed_antechinus_TAS2R13</t>
  </si>
  <si>
    <t>CM028219.1</t>
  </si>
  <si>
    <t>GCA_016432865.2_2</t>
  </si>
  <si>
    <t>MLDAMEIIFMIVIVGEFIMGILGNGFIGLVNFVDWVKKRKIYLVDIILTSVATSRIGLLFMIFLNGFTMTLYPEVFDYEDIMRIIDGLWTITNHLNVWLATCLSIFYCLKIANFSHPLFLWLKWRINRVILIILLASLLISVFFSFLIINNYNEIFKSFILRKDKKNTTSSSIYSKMLLNLGSLFPFTVSLISFFLLILSLWKHVQKRKFSSWDARDPSTEIHLRALKTVISFLILFVIYCLTFFIATSNDFFPESELVMIFIQIIAPIYPLGHTFILIWGNIKLRQTSLNVLQQMKHCLRGDISISRLCRNKYLLIDRR*</t>
  </si>
  <si>
    <t>TTATCTTCTGTCTATTAGAAGATATTTATTTCTGCATAGTCTGCTTATGGATATGTCTCCTCTGAGACAATGCTTCATTTGCTGAAGTACATTCAGagatgtttgcctcagttttatatTCCCCCAAATCAGGATAAATGTATGGCCTAAGGGATAGATGGGTGCAATTATCTGAATAAATATCATTACTAGTTCACTTTCTGGAAAAAAGTCATTCGATGTTGCTATAAAAAAAGTCAAACAGTAAATGACAAATAGGATGAGAAAAGAGATCACAGTTTTCAAGGCTCTCAAATGGATCTCTGTGCTGGGATCTCTAGCATCCCAGGAActgaattttctcttctgaaCATGTTTCCACAGGGAGAGGATTAACAGGAAAAATGAGATCAGGGACacagtaaaaggaaagagagaaccCAGATTTAGTAACATTTTAGAGTAAATGGAgctacttgtagtatttttcttGTCCTTTCTGAGTATGAAACTCTTGaaaatttcattataattatttattattagaaaaCTAAAAAACACAGATATAAGTAAGGATGCCAGTAGAATTATAAGAATCACTCTGTTAATTCTCCATTTCAACCAGAGAAAGAGGGGATGAGAGAAATTTGCTATCTTCAAACAGTAGAATATGCTAAGGCAGGTAGCAAGCCAGACATTTAAGTGGTTGGTAATTGTCCAGAGGCCATCTATAATTCTCATAATATCTTCATAGTCAAATACCTCAGGATAGAGAGTCATTGTAAagccatttaaaaatatcataaatagCAGGCCAATTCTGGAGGTGGCTACACTGGTGAGAATGATATCAACTAagtagattttcctttttttgacccAGTCAACAAAGTTAACCAGTCCAATGAATCCattccccaaaattcccattatGAACTCTCCAACTATCACAATCATAAAGATGATCTCCATTGCATCCAACAT</t>
  </si>
  <si>
    <t>GCA_016432865.2_Mammalia_14</t>
  </si>
  <si>
    <t>yellow-footed_antechinus_TAS2R14</t>
  </si>
  <si>
    <t>CM028220.1</t>
  </si>
  <si>
    <t>GCA_016432865.2_3</t>
  </si>
  <si>
    <t>MTIVMKNIWTIVGYIEFFIGVLVNAFIGLVNFIDWAKTGRMSTLNFIITGLAISRIILLWTITSVIIILAFNLIESFGNELRFLNSLWYFCGLSSAWFDACLNVFFFLKIANFFHPVFLWLKRRIDKVVLRILIGCLIISLLICLPLTEIIFSIYFDITNKGNMTGNIQDCGTYCFYSKVIFSTANLLPCILCLLSCFLLVLSLWRHTQKIQVHFTNYRDPSTEAHVKAMKFMVSSIFLFLLYYMVNIIALLSTSKFSNNPGIMFALVIMDIYPLAHSIMLILGISKLRQASLWVLQKFKECLRNSN*</t>
  </si>
  <si>
    <t>ATGACAATTGTCATGAAAAATATCTGGACTATTGTAGGATATATAGAATTCTTCATTGGGGTTTTGGTCAATGCCTTCATTGGACTAGTGAACTTCATTGATTGGGCCAAGACTGGGAGAATGTCCACATTGAATTTCATCATCACAGGCTTGGCCATATCCAGGATCATTCTTCTATGGACAATAACATCTGTGATTATAATATTAGCTTTCAATTTAATTGAAAGCTTTGGGAATGAATTGAGATTTTTGAATAGCTTATGGTATTTCTGTGGTCTGTCAAGTGCCTGGTTTGATGCCTGTCTCAATGTCTTCTTTTTCCTGAAAATCGCCAACTTCTTCCACCCTGTTTTCCTTTGGCTGAAGAGGAGGATTGACAAGGTGGTCCTCAGAATATTGATAGGATGCTTGATTATTTCTTTACTCATTTGCCTTCCTCTGACTGAGATAATATTTTCGATTTACTTTGATATTACAAATAAAGGAAACATGACTGGAAATATTCAGGATTGTGGCACTTACTGCTTTTATTCCAAGGTAATCTTCAGCACAGCAAATCTCCTTCCTTGTATTCTATGTCTGCTCTCTTGTTTCCTGTTAGTCCTATCACTATGGAGACACACCCAGAAGATACAGGTCCATTTCACAAACTACAGAGACCCCAGCACAGAGGCCCATGTAAAGGCCATGAAATTCATGGtctcctccatttttctctttctactatactatatGGTCAACATCATAGCACTGTTAAGCACCTCTAAATTCAGCAACAACCCGGGTATAATGTTTGCATTGGTAATCATGGATATTTACCCTTTGGCCCACTCCATCATGCTAATTTTGGGGATCAGCAAGCTGAGGCAGGCCTCACTGTGGGTACTGCAGAAATTCAAAGAGTGCCTCAGAAACTCTAATTAA</t>
  </si>
  <si>
    <t>GCA_016432865.2_Mammalia_15</t>
  </si>
  <si>
    <t>yellow-footed_antechinus_TAS2R15</t>
  </si>
  <si>
    <t>MSHAIGNILVAVIAGQTLVGGFTNGFIVLVNFVNWVKTGRVYSMDLILIALAISRIILLGSFTTIVIVLNFFLDVYLAGKLSYIEPLWNLSNHLNAWFGTCLNLFYFLKIANFSHPAFLWLKWRANKVILRMIFICFLISLFVNIPLTEKMREIYKIYAGHGNITNGTHKRLTTRSHDFFNLALYYLGGFVPFIVSLISCFLLVFSLWRHTRQMQGNVTTSRDSSTEVHKKTMKSIVFFLFLFLLYHVGIITGILNYIFFESILPSLFSMTITVIYPLAHSIILIKMNNKLRQTFLRILWQHCPQRIWKSFCGLG*</t>
  </si>
  <si>
    <t>ATGTCACATGCCATTGGGAACATCTTAGTGGCAGTGATTGCTGGACAGACTCTAGTGGGCGGGTTCACCAATGGCTTCATTGTTCTGGTCAATTTTGTAAACTGGGTCAAGACGGGAAGAGTGTATTCAATGGACTTAATTCTCATCGCTTTGGCCATTTCCAGGATTATTTTACTGGGGTCATTCACGACTATAGTCATagtacttaatttctttttagatGTCTATCTTGCCGGTAAGTTGAGCTATATAGAGCCCCTCTGGAATTTGAGCAACCACTTAAATGCCTGGTTTGGCACCTGCCTCAACTTATTCTACTTCCTCAAGATTGCCAACTTCTCCCATCCTGCCTTCCTCTGGCTGAAATGGAGGGCTAACAAAGTGATCCTCAGAATGATTTTCATCTGCTTCCTCATTTCCTTGTTTGTCAACATTCCATtaacagagaaaatgagagagatatATAAAATCTATGCTGGGCATGGAAATATAACAAACGGAACTCACAAAAGGCTAACCACAAGAAGCCATGATTTTTTCAATCTGGCTCTCTACTACCTAGGAGGGTTTGTCCCCTTCATTGTCTCTCTTATCTCATGCTTTTTGTTAGTCTTCTCCTTATGGAGGCATACTCGACAGATGCAGGGGAATGTCACAACCTCCAGAGACTCCAGCACAGAGGTCCATAAGAAGACTATGAAATctattgtctttttcctttttctctttctattatatcatgtAGGTATCATCACGGGAATCTTGAACTACAttttttttgaaagtattttacCTTCCTTGTTTTCAATGACAATAACTGTCATCTACCCCTTGGCCCACTCTATCATCTTGATCAAGATGAATAACAAGTTAAGGCAGACTTTCCTTAGGATTCTCTGGCAACATTGCCCCCAAAGGATCTGGAAAAGTTTTTGTGGCTTAGGTTAA</t>
  </si>
  <si>
    <t>GCA_016432865.2_Mammalia_16</t>
  </si>
  <si>
    <t>yellow-footed_antechinus_TAS2R16</t>
  </si>
  <si>
    <t>MGEKKTMVILRNRNIFLLTLPGNPFSRNSIKCIREFLCTNMPNVLESICVAVASGECLLGVLANGFIVLVSCIGCIKTRRVTSVDFILTGLAISRIGTLWALITMDFFVFFYFKRNAIDNWTYSEFIWNLSNHSSAWFGSCLSMFYFLKIANFSHPVFLWLKWRINKVVLRVLMGCLLISLLIILPMTKRITEIHIDQENQTNMKNNNRGFETLKFSTLILFNTGGLVPFALSLISSFLLVLSLWRHTQQMHLKVTDSSTEAHVRAMKSMTSFLFLFVLYHLGITLAVLNMSLFCSKLVVMFSLIIMNVYPMAHSIILILGHSKLRQTFLRVLGKLKNSLKVSGKV*</t>
  </si>
  <si>
    <t>ATGGGAGAGAAGAAAACCATGGttattttaagaaacagaaatatatttttgctcACTTTGCCTGGAAATCCATTCAGTAGAAACAGTATTAAATGTATCAGGGAATTTCTTTGCACAAACATGCCAAATGTACTGGAGAGCATCTGTGTGGCTGTAGCATCTGGAGAGTGCCTACTGGGAGTTTTGGCTAATGGCTTCATCGTACTGGTAAGTTGTATTGGTTGCATAAAGACCAGAAGAGTGACCTCAGTTGATTTCATCCTTACTGGCTTAGCCATCTCCAGGATTGGAACATTATGGGCACTAATAACAatggacttttttgtttttttctattttaaaagaaatgccaTTGATAATTGGACTTATTCAGAATTTATCTGGAACTTAAGCAACCATTCAAGTGCTTGGTTTGGAAGTTGCCTCAGTATGTTCTATTTTCTGAAGATTGCCAACTTCTCCCATCCTGTGTTCCTTTGGCTGAAGTGGAGAATTAACAAGGTGGTCCTCAGGGTGCTGATGGGATGCTTACTCATATCCTTGCTCATTATCCTTCCAATGACAAAGAGAATTACTGAGATTCACATTGATcaagaaaatcaaacaaatatgaagaataataACCGAGGATTTGAAACCCTAAAGTTTTCCACTCTAATTCTCTTCAATACAGGAGGTTTGGTCCCCTTTGCTTTATCCCTCATCTCCTCATTTCTATTAGTGCTGTCACTGTGGAGGCACACCCAACAGATGCATCTGAAGGTTACAGATTCCAGCACAGAAGCCCATGTAAGGGCTATGAAATCCAtgacttcttttctctttctctttgtactATACCATTTGGGCATCACTTTGGCAGTCTTAAACATGTCATTATTTTGCAGTAAACTTGTGGTAATGTTTTCACTGATAATCATGAATGTCTATCCCATGGCCCACTCCATCATCCTAATCCTGGGTCACAGCAAGTTGAGACAGACCTTTTTGAGGGTACTGGGGAAGCTCAAAAACTCTCTCAAAGTCTCTGGGAAAGTTTAA</t>
  </si>
  <si>
    <t>GCA_016432865.2_Mammalia_17</t>
  </si>
  <si>
    <t>yellow-footed_antechinus_TAS2R17</t>
  </si>
  <si>
    <t>MSNTVEKICVTVASGEFLVGILANGFIGMMNCMDWVKTRKISPLNFILTGLTIFRIGLLGILTSNVFFISFYYSSYTFSKRRNLNILWTLANNTCAWFSVCLSAFYFFKIANFSHPVFLWLKWRINRGVLRVLLSCCFFFFFLSLTVTLMNETYQATFDLENRTILNQKILKCKPHLYVLLIFFIMGDITPFALSLIFCFLLILSLWRHIWKMQLNIKSSRDPSIEAHVKVLISMVSFLFLSVLYYMGMILIFSNVTVSKSKHYVLFILITMTIYPMAHSIILIVGHSKLRLTALKVLWKLRICCKS*</t>
  </si>
  <si>
    <t>ATGTCAAATACAGTGGAGAAAATCTGTGTGACTGTGGCATCTGGAGAGTTCCTAGTTGGGATTTTAGCCAATGGCTTCATTGGAATGATGAACTGTATGGACTGGGTCAAGACCAGAAAAATTTCCCCCTTGAATTTTATCCTCACTGGCTTAACCATCTTCAGAATCGGTCTGTTAGGAATCCTAACATCAaatgtctttttcatttcattctattaTTCTTCATATACCTTCAGCAAACGAAGAAACTTGAATATCCTATGGACTTTGGCCAACAATACCTGTGCCTggttctctgtctgcctcagtgctttctatttcttcaaaaTAGCCAACTTTTCCCATCCTGTCTTCCTCTGGCTGAAATGGAGGATTAATAGAGGAGTCCTCAGGGTGCTCCTGTCatgctgttttttcttctttttcctttcccttacaGTAACGTTGATGAATGAAACCTACCAAGCTACTTTTGATTTAGAAAACAGAACAATCTTGAATCAGAAGATCCTAAAATGTAAACCCCACCTCTATGTCCTCCTGATATTCTTTATTATGGGGGATATAACACCCTTTGCTTTGTCCTTGATCTTCTGTTTCCTGCTAATCCTATCACTATGGAGGCACATTTGGAAGATGCAGCTCAATATCAAGAGTTCCAGAGATCCCAGCATAGAGGCTCATGTGAAGGTCCTGATATCCAtggtctctttccttttcctttctgttctctaTTATATGGGCATGAtcttaatattttcaaatgttaCAGTGTCAAAAAGCAAGCATTATGTACTGTTTATTTTGATAACTATGACTATTTATCCTATGGCACACTCTATTATTCTAATTGTGGGACACAGCAAACTAAGGCTGACTGCCCTAAAGGTGCTATGGAAGCTAAGAATCTGCTGTAAGAGCTAA</t>
  </si>
  <si>
    <t>GCA_016432865.2_Mammalia_18</t>
  </si>
  <si>
    <t>yellow-footed_antechinus_TAS2R18</t>
  </si>
  <si>
    <t>MQSSGEKIILVLVAGEFLLGFLGNGFMVLVNGIDWIKSKKFATVDLILVQLAISRIGLLCTLISISSQLICCFAELLVNKSKVVDIFWILTHLSSIWSATSLSVFYFLKIANFSHPLFLWLKWRINQVVCMLQVGLFLITLFINLLLFTKTYNFTFNRENNTKAFPEFQVNGSQYITLQVIVNFLSLLPFTLSLSSFFFLILSLWRHTFQMKLNATGSKDSSTEAHVRAMKATFCFLFLFILFNLSTSIAQWSHIIPNKKLAGMFGLPLMILYPSGHSLILILYNSKLRQAALKVWWQVRCCLKRNK*</t>
  </si>
  <si>
    <t>ATGCAAAGTAGTGGGGAGAAAATCATATTGGTTCTGGTAGCTGGAGAGTTCCTTTTAGGGTTTTTAGGGAATGGATTCATGGTATTAGTAAATGGCATTGATTGGATCAAGAGCAAGAAGTTTGCGACGGTGGATCTCATCCTGGTACAGTTGGCCATTTCTAGAATTGGTCTGTTATGCACATTAATATCGATTAGCTCTCAACTTATATGCTGTTTTGCTGAATTACTGGTGAATAAATCTAAGGTTGTTGATATTTTCTGGATATTGACCCACCTTTCAAGTATTTGGTCTGCCACTTCCCTGAGTGTCTTCTATTTCCTGAAGATTGCCAACTTCTCCCACCCTCTCTTCCTCTGGCTGAAATGGAGAATAAACCAAGTGGTTTGCATGCTACAGGTGGGACTTTTCCTCATAACTTTGTTTATTAACCTTTTATTATTCACAAAAACTTACAACTTTACATTCAATAGAGAAAACAACACAAAAGCGTTCCCAGAGTTCCAGGTGAATGGAAGTCAATATATCACCCTGCAGGTTATTGTGAACTTCTTGAGTCTACTCCCCTTTACTTTGTCTctgtcctcattttttttcctcatcctctcCCTCTGGAGACATACTTTTCAGATGAAGCTCAATGCTACAGGATCCAAGGACTCCAGCACCGAGGCCCATGTTCGAGCCATGAAAGCAacattctgtttccttttcctctttatacTGTTCAACTTGAGTACATCCATTGCCCAGTGGAGCCACATAATTCCAAATAAAAAGCTGGCTGGGATGTTTGGATTGCCATTGATGATCCTCTATCCTTCAGGCCATTCTTTGATCCTGATTCTGTACAACAGCAAGCTGAGACAGGCAGCCCTCAAGGTGTGGTGGCAGGTGAGATGCTgcctgaaaagaaataaatga</t>
  </si>
  <si>
    <t>GCA_016432865.2_Mammalia_19</t>
  </si>
  <si>
    <t>yellow-footed_antechinus_TAS2R19</t>
  </si>
  <si>
    <t>MHSHEEEMLLVLIAGVFLIGVLGNGFMALVNCIDWAKRKKLSAVDLILVVLAISRISLLCTMKWKSFLITFFQNGFIEDQRIVDFLWATSHISSIWFATSLSIFYFLRIANFSHPFFFWLKWRIKQVICTFLVGPLFFSLISEFLLLEKMYYNRSLNSRENERNESQEVQVNKKQYFITQIGINFLNIPPFFLSIVSCFLLILSLWKHTQRMQPKVNASRDPSTMAHIRAMKATLSFLILLILYYIGLYITFKNFSRLSSIFGVVIMAFYPSGHTLILILWNSKLRLTALLVWGQMKCYLRSILGRW*</t>
  </si>
  <si>
    <t>ATGCACAGTCATGAAGAGGAAATGCTGTTGGTTCTAATAGCTGGAGTATTTCTAATAGGAGTTCTAGGGAATGGATTCATGGCACTGGTGAACTGTATTGACTGggccaagagaaagaaattatcagcagTTGATCTCATCCTGGTTGTCCTGGCCATCTCCAGAATTAGTCTGTTGTGCACAATGAAATGGAAGAGCTTTCTAATCACTTTTTTTCAGAATGGATTCATTGAGGATCAAAGGATTGTGGATTTCTTATGGGCAACTTCCCACATTTCAAGTATTTGGTTTGCCACTTCCCTTAGCATTTTCTACTTCCTAAGGATTGCCAACTTCTCCCATCCCTTCTTCTTCTGGTTGAAATGGAGAATCAAGCAAGTGATCTGCACATTTCTGGTGGggccccttttcttctccttgatCAGCGAATTTCTACTATTGGAGAAAATGTACTACAATAGAAGCCTTAACagtagagaaaatgagagaaatgaatcTCAAGAGGTCCAAGTGAATAAAAAGCAATACTTTATTACACAGATTGGAATAAACTTTCTAAatattcctcccttctttctgtctATTGTATCCTGTTTCCTACTAATCCTCTCCTTGTGGAAGCACACCCAGAGAATGCAGCCCAAGGTCaatgcctccagagaccccagtACAATGGCCCACATTCGAGCCATGAAAGCCACACTCTCATTTCTCATTCTCTTGATACTCTATTATATAGGCCTCTACATCACTTTCAAAAACTTCTCAAGATTAAGCTCCATTTTCGGTGTTGTAATAATGGCCTTTTATCCCTCAGGACACACATTGATACTTATTTTATGGAATAGCAAACTGAGACTCACTGCCCTATTGGTGTGGGGGCAAATGAAATGCTATCTAAGAAGCATcctgggaagatggtag</t>
  </si>
  <si>
    <t>GCA_016432865.2_Mammalia_2</t>
  </si>
  <si>
    <t>yellow-footed_antechinus_TAS2R2</t>
  </si>
  <si>
    <t>MVQPFTIFGMVLFVLLCFLGIVANGFIVVVLGREWILCHQLSHCDMILISLGASRFCLQWIAMIHNFYYFFHHLQYFMDPARQHFALCWDFLNSATFWFGTWLSVLFCVKIANFTHPIFLWLKWRVKGLVPWFLLVSVIISFIVTMLFFVGNNIVYQAFLQGTFSGNITFYDFNKNLEIHYFLPLKLVTLSIPCSIFVVSTILLIISLQRHSWRMQHSALSTQDPRTQAHTRALKFLVSFLVLYALSFLSLVIEAAPFSGIHTIWFWPWQILIYLCTSIHPFILIVSNSQLVRALMKLRLLPKTWNYKRTSSPI*</t>
  </si>
  <si>
    <t>TTAGATAGGAGATGATGTCCTCTTGTAATTCCAAGTTTTAGGCAGAAGACGAAGCTTCATGAGTGCCCTTACTAGCTGGGAGTTGCTAACGATAAGGATAAAGGGATGAATAGATGTACACAAGTAGATCAAAATTTGCCATGGCCAGAACCAGATAGTATGAATGCCAGAAAAGGGAGCAGCCTCAATGactaaagacagaaaagaaagagcatAAAGGACTAAGAAGGAGACCAGAAATTTCAGAGCTCTGGTGTGAGCTTGAGTTCTGGGATCCTGGGTACTGAGAGCACTATGCTGCATTCTCCAGGAGTGTCTCTGCAAAGAGATAATCAGCAAAATTGTTGAGACTACAAATATTGAACATGGAATAGACAAAGTAACGAGTTTCAAAGGCAGAAAATAGTGGATTTCTAGGTTCTTGTTGAAATCATAAAAGGTTATGTTCCCAGAAAATGTCCCCTGCAAAAATGCCTGGTACACAATATTGTTCCCTACAAAAAACAGCATGGTGACAATGAAAGAGATTATCACGGAGACTAGCAGGAACCAGGGTACTAACCCCTTGACCCTCCACTTCAGCCAAAGGAAAATGGGGTGAGTAAAGTTTGCAATCTTCACACAGAAGAGAACACTAAGCCAAGTGCCAAACCAGAATGTGGCTGAATTCAGAAAATCCCAGCAAAGTGCAAAGTGCTGGCGGGCAGGATCCATGAAATATTGTAGGTggtgaaaaaaatagtaaaagttGTGTATCATTGCAATCCACTGTAGGCAGAAGCGGGAGGCACCCAAACTGATCAGGATCATGTCACAGTGAGACAGCTGATGGCACAGAATCCACTCCCTTCCCAGTACTACAACAATGAAGCCATTAGCCACTATACCCAGGAAGCACAGCAGGACAAAGAGAACCATGCCAAAGATCGTGAATGGTTGCACCAT</t>
  </si>
  <si>
    <t>GCA_016432865.2_Mammalia_20</t>
  </si>
  <si>
    <t>yellow-footed_antechinus_TAS2R20</t>
  </si>
  <si>
    <t>MLSHKEKIYMTIITGEFLLGFLVNGFIALVNCINWVKSKKLSSSDLILISLAFSRIGLVCAIIWNSYSVVHSIDIFITDYLKIIHIFLIFSHNSNIWFATVLSIFYFLKITNFTNSFFLWIKSRIDRMIFILLWGPLIPSFSISFPIMERMHYHQNNAINRGKERNMSQEVQVSKSNFFMLQILLSLLSLIPFTISVISFSLLILSLWRHTRQMQLHATGSRDPSTEAHIRAMKAVVSFLIFILLYYLGFFYIYMISSQEKNNITFMISMSIMLTSPFGHSLVLILWNNRLRKAALKVSWMIRCFKRGSHLQTLWRIICHVLGRKKSA*</t>
  </si>
  <si>
    <t>ATGCTAAGTCATAAAGAAAAAATCTATATGACTATCATAACTGGTGAATTTCTATTGGGCTTTCTTGTAAATGGATTCATAGCTCTGGTGAATTGCATCAACTGGGTTAAGAGCAAGAAACTTTCATCAAGTGATCTCATCCTGATCAGCTTGGCCTTTTCCAGAATTGGATTGGTGTGTGCGATAATATGGAACAGCTATTCAGTTGTACACTCTATTGATATATTCATCACAGATTatctaaaaataattcatatttttttgatatttagtCACAATTCAAATATTTGGTTTGCCACTGTTCTCAGCATCTTCTACTTTCTGAAGATTACCAATTTCAccaattccttcttcctctggaTAAAAAGTAGGATTGACAGAATGATCTTCATTCTTCTTTGGGGGCCTTTGATTCCCTCTTTTTCTATTAGTTTTCCAATAATGGAGAGAATGCATTATCATCAGAACAATGCAATTaataggggaaaggagagaaatatgtCCCAGGAGGTCCAAGTGAGTAAAAGTAACTTTTTCATGCTACAGATTCTCTTAAGCCTTCTGAGTCTTATTCCTTTTACAATCTCTGTGATTTCATTCTCCCTACTCATTCTTTCCCTGTGGAGACATACCCGACAGATGCAACTCCATGCTACTGGTTCCAGAGACCCTAGCACAGAAGCCCATATTAGAGCCATGAAAGCtgtggtttccttccttatcttcattttattgtaCTACCTAGGTTTCTTTTACATCTACATGATCAGCTCAcaggaaaagaataatattacTTTCATGATAAGTATGTCAATCATGTTGACCAGTCCTTTTGGGCACTCACTGGTCTTGATTCTTTGGAACAACAGGCTGAGAAAGGCTGCCCTAAAGGTGTCATGGATGATAAGATGCTTCAAGAGAGGAAGTCATCTACAAACCCTTTGGAGGATAATCTGCCATGTTCTAGGGAGAAAGAAGTCAGCATAG</t>
  </si>
  <si>
    <t>GCA_016432865.2_Mammalia_21</t>
  </si>
  <si>
    <t>yellow-footed_antechinus_TAS2R21</t>
  </si>
  <si>
    <t>MPTILESICLIMIVGETVLGTWINGFIALVNCIDWVKSRKLSLVNFLLLNLGLSRICLLWIMLINGISRSILDTIKATHILGQLWMAASYSSFSFVTCLNVFYFLKIAHFSHPLFLWLRWRINRVILMILLGSLVIFLFLTLPLREEFKNDFIRSMERKEEKNHTGILQMKTSQFIIVYILPYLGPFILLIMSLISCFLLILSLWRHTCQMHLNATGSKDANTEAHIRVMGWMFSFLFLIILYYLGISITILISSMPGKRQMELLGVAISGFYPSGHSLILILGNRKLRHACLWVQQQPLFCLRGRKP*</t>
  </si>
  <si>
    <t>ATGCCAACTATACTAGAGAGTATATGTTTGATCATGATAGTTGGGGAAACTGTGTTGGGGACTTGGATCAATGGATTCATTGCCTTGGTGAACTGCATAGATTGGGTAAAGAGCAGGAAGCTATCTTTGGTGAATTTCCTCCTCTTGAATCTGGGCTTATCAAGAATCTGTCTGCTGTGGATCATGCTAATTAATGGGATATCAAGGAGCATCCTTGATACCATTAAAGCCACGCATATCCTTGGTCAATTGTGGATGGCGGCCAGCTACTCCAGTTTCTCCTTTGTCACTTGTCTCAATGTTTTCTACTTCCTGAAGATTGCCCACTTCTCCCACCCACTCTTCCTCTGGCTCAGGTGGAGAATTAATAGGGTAATCCTCATGATCTTGCTGGGGTCTTTGGTAATTTTCTTGTTCCTGACCCTTCCCCTGAGGGAGGAATTCAAAAATGACTTTATCAGGAgcatggaaagaaaagaagaaaaaaaccacacAGGGATCCTCCAAATGAAGACATCCCAATTTATAATTGTATACATTCTTCCCTACCTGGGACCATTCATCCTCTTGATTATGTCTCTGATCTCCtgtttccttctgatcttgtctctATGGAGACATACCTGCCAGATGCATCTCAATGCCACAGGCTCCAAGGATGCCAATACAGAGGCCCATATAAGAGTCATGGGATGgatgttctccttcctcttcctcatcattCTCTACTATTTAGGTATTTCTATCACCATCTTGATCTCTTCTATGCCAGGGAAAAGGCAGATGGAATTGCTGGGAGTTGCCATATCAGGCTTCTATCCCTCAGGACACTCTTTAATCTTGATTCTgggaaacaggaaactgaggcatgcgTGTCTCTGGGTGCAGCAACAACCCCTGTTCTGCCTCAGAGGAAGAAAACCTTAG</t>
  </si>
  <si>
    <t>GCA_016432865.2_Mammalia_3</t>
  </si>
  <si>
    <t>yellow-footed_antechinus_TAS2R3</t>
  </si>
  <si>
    <t>MLLGNTVLEENVFGLVVFFYLLCLVLIAENGYILIMLASEWARCGMLPPCDKILTCLSASRFFLQLVVGGKNLYVLFYPMVFPYNTVHQYFSFQWDFLNSVTIWSSALLSVFYCVKITTFTYPVFLWLKWRISGYMTWLLLGSLGISFVIAFLFFIGNYHLYSVYSVKSLLFQNYTGENLKRNLERYYFFPLKVITYSIPASIFFLCMILLITSLERHRKKILHSNSGLWDFRTQAHTRALKTLITFSILFASYFFALIVNASNILPSEKSWYWGWQVLIYLCTTIHSTILILNNPRLRDGLF*</t>
  </si>
  <si>
    <t>ttaaaatagcCCATCTCTTAGCCGGGGGTTATTCAGGATCAGAATTGTGGAATGGATTGTTGTGCATAGGTAAATCAAAACCTGCCACCCCCAGTACCATGACTTCTCAGATGGCAAGATATTTGAAGCATTGActattaatgcaaaaaaataagATGCAAATAGGATGGAGAAAGTGATGAGTGTCTTGAGAGCCCTGGTGTGAGCCTGGGTCCTGAAGTCCCAAAGGCCAGAATTGCTATGCAATATCTTCTTTCTATGTCTTTCCAGGGAAGTGATAAGCAAAATCATAcaaaggaagaagatggaggCTGGAATTGAATAAGTAATTACTTTCAAAGGGAAAAAGTAGtatctttccaaatttcttttcaaattttccccaGTGTAATTCTGAAATAGAAGACTCTTCACTGAGTAGACACTATAGAGATGGTAATTGCCAATGAAAAATAGGAAGGCAATAACAAAGCTGATGCCAAGAGAGCCAAGCAATAGCCAGGTCATGTACCCGGAGATCCTCCATTTTAGCCAGAGGAAGACAGGGTAGGTGAAGGTTGTGATTTTCACACAGTAGAAGACACTGAGCAAAGCAGAGGACCAGATGGTGACAGAGTTCAAAAAATCCCACTGGAAAGAAAAGTACTGATGTACAGTGTTGTATGGGAAGACCATTGGATAGAATAAGACGTACAGGTTTTTTCCACCCACCACCAACTGCAGGAAGAAACGAGATGCACTCAAGCAGGTCAAGATCTTATCACATGGAGGAAGCATCCCACACCTTGCCCATTCACTGGCCAGCATTATAAGGATATAGCCATTCTCCGCAATCAATACCAGACACAAGAGGTAAAAAAAGACCACTAATCCAAAGACATTCTCTTCAAGCACTGTGTTTCCTAGGAGCAT</t>
  </si>
  <si>
    <t>GCA_016432865.2_Mammalia_4</t>
  </si>
  <si>
    <t>yellow-footed_antechinus_TAS2R4</t>
  </si>
  <si>
    <t>MLETIYFFFNIFIIIFSLIQLLIGIVGNLLIMTVNCRTWIQSKNFSSFDMILCNLSITRCICLCLMFLYLMCHLIFLESKYPELMAVIILNAWIFLDSWSLWIVTLLNTFYCVKIASFNHSLFLWLKRNLSMKTPWLLVACLLVPLFSHFLSLLISKIPNSIQENVSNSTMVSTRDSVFLMMAPVILSFSLQFIINLVSCSLLISSLRKHMQEMQKNANSFWNPQTKAHVGAMKVMIYFLILYIPYSIARLIVFLPSLEIKNFWLRGILTVINCSYSPGHTIFIILLHPKLKARVKNILWCN*</t>
  </si>
  <si>
    <t>TCAATTGCACCATAGAATGTTCTTAACCCTTGCTTTGAGTTTAGGGTGCAATAGAATAATGAAGATAGTATGTCCTGGAGAGTAAGAACAGTTAATTACCGTCAATATGCCTCTGAGccaaaaattttttatttcaagggaagggagaaagacaaTTAGTCGAGCAATGGAATAAggaatataaagaataagaaaataaatcataactttCATAGCACCTACATGAGCTTTAGTCTGGGGATTCCAAAAGCTGTTGGCATTTTTCTGCATCTCCTGCATATGCTTCCTCAGAGAAGAGATTAACAGGGAACAGGAAACCAAATTGATGATGAACTGGAGACTGAAGCTCAGTATTACAGGAGCCATCATAAGGAAGACGGAGTCTCTGGTGCTGACCATGGTGCTGTTACTCACATTCTCCTGAATGGAATTAGGGATTTTGCTGatcaagagagacagaaaatgtgAAAAGAGAGGAACCAGTAGACATGCTACCAACAGCCAGGGTGTCTTCATGGATAGATTTCTCTTTAgccagagaaataaagaatggtTGAAGCTGGCAATCTTCACACAATAAAAGGTGTTGAGTAAAGTCACAATCCAGAGGCTCCAGGAATCCAAGAATATCCAAGCATTTAAAATTATAACAGCCATAAGTTCAGGGTACTTActttctaaaaaaattaagtggCACATTAAGTACAGAAACATTAGACACAGACATATACATCTGGTAATGGAGAGATTACACAGAATcatatcaaaagaagaaaagtttttaCTTTGGATCCAGGTCCTACAATTGACTGTCATAATTAATAGGTTTCCAACAATTCCTATTAGCAGCTgaattagagaaaaaattatgataaaaatattaaagaaaaaataaatggtcTCAAGCAT</t>
  </si>
  <si>
    <t>GCA_016432865.2_Mammalia_5</t>
  </si>
  <si>
    <t>yellow-footed_antechinus_TAS2R5</t>
  </si>
  <si>
    <t>MIETCSSSEDKLSMFVIIVSFTVPGMECIIGIIGNGFIMVINGAEWVQNKKFSPSGRILFFLSLSRIALQSCMMIENSAALIFPSFYKEDTVYEIFKVIFMFLTFCSLWFATWLSIFYFVKIANFNHPLFLRLKWKIAGIMPWLLWSSVIISFCYSILFSQQVYNTSCIHSIPKPFSNFTKKKHKINSNMINLAIIYNVGMFIPLILFMLAAVLLIISLKKHILQMESNTIGYRNPSMEAHIGAIKAISSFLILYIFNFVALLLYMSNIFDDNSFWNVFCKIIMAAYPSGHSVLLILGNPKLRNNWGRFQHQICSCCLSHTTGPCQQNEDEFFN*</t>
  </si>
  <si>
    <t>TCAGttgaaaaattcatcttcattttgCTGACAGGGTCCAGTTGTGTGAGACAAACAGCAAGAACAGATCTGGTGCTGAAACCTTCCCCAGTTATTTCTCAGTTTGGGATTGCCCAAGATTAATAATACTGAATGACCAGAGGGATAGGCAGCCATAATGATTTTGCAGAATACATTCCAGAAACTGTTATCATCAAAAATGTTAGACATGTAGAGGAGCAAAGcaacaaaattgaaaatgtagagaatgagaaaagagcTTATGGCTTTGATGGCTCCTATGTGAGCCTCCATGCTAGGATTCCTGTAGCCTATGGTATTGCTCTCCATCTGTAAGATGTGTTTCTTCAGAGAGATGATCAAGAGGACAGCAGCAAGCATGAAAAGGATGAGAGGGATGAACATTCCCACATTGTAGATAATAGCCAAGTTAATCATATTGGAATTGATTTTGTGTTTCTTCTTTGTGAAGTTGGAAAATGGTTTAGGTATTGAGTGAATGCAGGATGTATTATACACCTGTTGGGAGAAAAGGATGCTGTAGCAGAAGGAAATGATCACTGATGACCACAGTAGCCAGGGCATTATTCCAGCAATTTTCCACTTTAGCCGGAGGAACAGGGGATGGTTGAAATTGGCAATCTTTACAAAGTAGAAGATGCTCAACCAAGTTGCAAACCAGAGGCTGCAAAATGTCAAGAACATGAAAATGACTTTGAATATCTCATAGACAGtatcttctttgtaaaatgatggaaATATCAAAGCAGCAGAATTTTCTATCATCATGCAGCTCTGAAGAGCAATTCTAGACAAgctaaggaaaaacaaaatcctaccaCTTGGGGAGAACTTTTTGTTCTGAACCCACTCAGCCCCATTTATAACCATAATGAAGCCATTCCCAATAATGCCAATGATGCATTCCATTCCTGGAACTGTGAAAGATACGATAATAACAAACATTGATAGCTTATCTTCTGAGGAGCTGCAGGTTTCAATCAT</t>
  </si>
  <si>
    <t>GCA_016432865.2_Mammalia_6</t>
  </si>
  <si>
    <t>yellow-footed_antechinus_TAS2R6</t>
  </si>
  <si>
    <t>MTKVTDYTDNDISEPVLLITLIVPGIECVTGMIGNGFILTTNTIEWLQNKRLSTSDSILMILSCSRILLQFWMMLENTYSLLFRLSYNQNVVYKTFKVNFVFLTYSNLWFAAWLNVFYCIKIANFTHPLFLKLRWRITGLMPWLLCLSVFASLCCSLPILKDVYNVYVNTSIPVPSLNATENKYFTETNVVNFALIYNLAIFIPLIMFIFAATLLIISLKRHTLQMKNNAMGSRNPSMEAHLRAIKAISFFLFLYIFNFVALILYMANVLSTNSFGTVLCKIIMAAYPTGHSILLICGNPKLRRTWKKLQHNLKFNLKVWK*</t>
  </si>
  <si>
    <t>CTATTTCCAAACTTTCAGGTTGAATTTAAGATTATGCTGAAGCTTCTTCCAGGTCCTCCTTAGTTTGGGATTGCCACAGATCAGAAGAATAGAGTGACCAGTAGGGTAAGCAGCCATGATGATCTTGCACAAAACAGTTCCAAAGCTGTTGGTACTAAGGACATTGGCCATGTAGAGGATCAAAGCCACAAAGTTGAAAAtgtagaggaagaggaagaaactaaTGGCTTTGATTGCCCTCAGGTGAGCTTCCATGCTGGGATTTCTGGAACCCATGGCATTATTCTTCATTTGTAGTGTGTGTCTCTTGAGAGAGATGATCAATAGGGTAGCTGCAAAGATGAACATGATTAGAGGAATGAAAATGGCCAGGTTGTAGATGAGAGCAAAGTTCACCACATTGGTCTCTGTAAAGTATTTGTTCTCTGTGGCATTCAAGGAGGGAACTGGGATGGAAGTGTTAACATAAACATTGTAGACATCCTTTAAAATGGGAAGACTGCAGCACAGAGAAGCGAAGACTGATAGACAAAGGAGCCAGGGCATTAATCCAGTGATTCTCCACCTTAGCTTAAGAAACAAGGGATGGGTGAAGTTGGCAATCTTGATGCAGTAGAAAACATTGAGCCAAGCAGCAAACCAGAGGTTGGAATAGGTCAGGAACACGAAGTTGACTTTGAAAGTTTTATACACTACATTTTGATTATAAGAAAGTCGAAATAATAAACTGTAAGTATTTTCCAGCATCATCCAGAATTGTAGCAAAATCCTCGAACAGCTCAGAATCATCAAAATAGAATCACTAGTGGACAGTCTTTTGTTCTGGAGCCATTCAATGGTATTTGTAGTCAAAATGAAACCATTCCCAATCATGCCTGTGACGCACTCAATTCCTGGGACTATTAAGGTGATCAGAAGAACAGGTTCAGATATGTCATTATCTGTGTAATCAGTtacctttgtcat</t>
  </si>
  <si>
    <t>GCA_016432865.2_Mammalia_7</t>
  </si>
  <si>
    <t>yellow-footed_antechinus_TAS2R7</t>
  </si>
  <si>
    <t>CM028217.1</t>
  </si>
  <si>
    <t>GCA_016432865.2_1</t>
  </si>
  <si>
    <t>MINPILIIQLIFGIVQFFVGIMANGIIILVSSLECIKQKRVTAYDFLLTSLGIFRIFLQGLIISCHLIFFFTLELYVSHEAFLFFFFINEVNLWLATYLCVFYCVKIANIVSPLFLWLKRRISKLVPWLIWGSLLFSIAMSIAYNLFYWSGAKEELRKFLIGNISSQAFFQYLFPIPLVIVGLATPLYMFNAASFLLIYSLCRHIRQMRSIATGFRDPRIEAHIRAMKLVFSFLILYSSYYFVILISFSSISINKDVLMFFCFPVAGLYPSGHSVILILGNSKLKHYTIKFLLSAKYCLRRDSALDSAQTQ*</t>
  </si>
  <si>
    <t>TTATTGAGTTTGTGCAGAGTCTAGCGCTGAATCTCTTCTTAGACAGTATTTAGCAGAAAGCAGAAACTTTATTGTATAATGCTTCAGCTTTGAATTTCCCAGAATTAAGATGACAGAGTGTCCAGAAGGGTATAAACCAGCCACTGGGAAGCAAAAGAACATCAAGACATCTTTATTTATGGAAATGCTGGAAAATGATATCAATATCACAAAATAATAGGATGAATAGAGGATGAGGAACGAGAATACCAATTTCATGGCACGGATATGAGCTTCAATTCTTGGGTCTCTGAAACCAGTTGCTATGCTTCTCATCTGTCTGATGTGTCTGCACAGAGAATAGATCAGTAGAAACGATGCAGCATTGAACATATATAATGGTGTCGCCAACCCCACAATAACAAGTGGAATTGGAAACAAATACTGGAAAAAAGCTTGGCTACTGATATTTCCTATCAAAAATTTTCTTAGCTCCTCTTTGGCCCCTGACCAATAGAATAAGTTGTAGGCTATAGACATGGCAATTGAAAACAATAGTGACCCCCAAATCAACCATGGCACAAGTTTAGAGATCCTTCTCTTCAACCAGAGGAAAAGGGGGCTGACAATGTTGGCAATCTTAACGCAGTAGAAGACACAAAGGTAGGTAGCAAGCCAAAGATTGACttcatttatgaaaaagaaaaataaaaatgcttcatGAGACACATACAACTccaaagtgaagaaaaatatcaGATGGCATGAAATTATTAATCCTTGCAGAAAAATTCTGAAGATTCCCAGACTGGTCAGAAGGAAGTCATATGCAGTCACCCTTTTCTGCTTGATACACTCAAGGCTACTCACTAGTATAATGATTCCATTTGCCATAATTCCCACAAAAAATTGGACTATTCCAAAAATGAGTTGGATAATTAAGATTGGATTtatcat</t>
  </si>
  <si>
    <t>GCA_016432865.2_Mammalia_8</t>
  </si>
  <si>
    <t>yellow-footed_antechinus_TAS2R8</t>
  </si>
  <si>
    <t>GCA_016432865.2_4</t>
  </si>
  <si>
    <t>MIFLAEIFHITVLTALLILGIIGNGFLVVVNVRKLIQNKRMLSIELLLTCLGMSRFSLQILLTFQGIVSIFFVPFYRQNVYGSQYLFTWMFLNSSSVWFATCLGIFYCLKISGFSHPYFLWLKFRVSKLMPWLLLGSVLVSGITGILCAHVFDYSTVSYVDWYNNASLASPDSERRKSNNVLVINLVLIFPLGLFVTCTVMLLISLYSHTHRMQTRSSASSNPSTEAHLNALRTVITFFCFSISYFAALMVNLTHRMPVRSIWFFFLKDVMAAYPSGHSVFIILGNSKYQQSFRKILGLAKKP*</t>
  </si>
  <si>
    <t>ATGATCTTTCTCGCAGAAATTTTCCACATCACAGTCCTGACAGCTCTATTGATTCTCGGGATTATCGGAAATGGGTTTCTAGTGGTCGTGAATGTTAGGAAACTGATTCAAAACAAAAGGATGCTCTCCATTGAGCTCCTCCTCACCTGCCTCGGGATGTCGCGGTTCAGCCTGCAGATTTTGTTAACATTTCAAGGCATCGTGAGCATATTCTTTGTGCCCTTTTATCGGCAGAATGTTTATGGTTCTCAGTACCTCTTTACCTGGATGTTTCTAAACTCTTCCAGTGTCTGGTTTGCCACCTGTCTGGGCATTTTCTACTGCCTCAAGATCTCTGGCTTCTCACATCCCTACTTTCTGTGGCTGAAATTCAGGGTCTCCAAACTGATGCCCTGGCTGCTGCTGGGAAGCGTGCTGGTCTCCGGGATCACCGGCATCCTGTGTGCCCATGTGTTCGATTACTCCACAGTGTCCTACGTTGACTGGTACAACAATGCCTCCCTGGCCAGCCCGGATTCTGAAAGACGCAAAAGCAATAATGTGCTCGTAATCAACTTGGTGTTGATATTTCCCCTAGGTCTGTTTGTCACGTGTACAGTGATGTTGCTCATCTCTCTTTACAGCCACACTCACCGGATGCAAACCAGGTCCTCGGCATCGAGTAATCCCAGTACAGAAGCCCATCTCAACGCCTTGAGGaccgtgatcaccttcttttgcttttccatttcctaCTTTGCAGCCCTCATGGTGAACCTGACACACAGAATGCCCGTTCGAAGCATCTGGTTCTTTTTCCTAAAAGACGTGATGGCAGCTTACCCCTCCGGCCACTCTGTTTTCATCATTCTGGGCAATTCCAAATACCAGCAGTCATTCAGGAAGATCCTGGGTCTCGCAAAGAAGCCATAA</t>
  </si>
  <si>
    <t>GCA_016432865.2_Mammalia_9</t>
  </si>
  <si>
    <t>yellow-footed_antechinus_TAS2R9</t>
  </si>
  <si>
    <t>MAPLALPITVSYEIKWMYFFFSILELAAGILSNGFIVLVNVWDLVRRYPLSKSDLVLLSTGTSRIFLQALLFLESIHLTHYQVMKDPLNSKYKTVILFWMLANQTSFWLATWLSILYCAKIARVSHAFLLWLKGWLLMAFPQLLLGSLIVPWISVIPCMWKHFSFFYSNSAVSFSSNITEKSLEERFNFSYFYLLCNLGNILPFLIFLASSTLLIISLGRHLKTMSAQATGSGDPSLEAHIIALRSLISFLFLYVIGFVAALAAVPLTLVFSSKIGVMICVGIMAATPSIHSVILILGNSKLKRVLKNILRWVQSFLKDV*</t>
  </si>
  <si>
    <t>ATGGCTCCTCTGGCCCTGCCCATCACAGTGTCCTATGAAATCAAGTGGATGTATTTCTTCTTCTCCATCCTGGAGTTGGCGGCAGGAATCCTGAGCAATGGCTTCATTGTGCTGGTGAATGTCTGGGACCTGGTGAGGAGATACCCACTGTCCAAGAGTGACCTTGTGCTGCTAAGTACGGGCACCTCTCGCATCTTCCTGCAGGCTTTGCTATTTCTGGAATCCATTCACCTCACCCATTACCAAGTGATGAAAGACCCACTGAACTCCAAGTACAAAACTGTCATCTTATTTTGGATGCTTGCCAACCAGACCAGCTTCTGGCTTGCCACCTGGCTTAGCATTCTCTACTGTGCAAAAATTGCCCGAGTCTCTCATGCCTTCCTACTATGGCTTAAAGGCTGGCTCCTCATGGCTTTCCCACAGCTGCTGCTGGGTTCCCTGATTGTTCCTTGGATCAGCGTCATCCCTTGTATGTGGAAACATTTCAGCTTTTTCTACTCCAACTCTGCAGTTTCATTCTCCAGCAACATCACAGAAAAAAGCCTAGAGGAAAGAttcaatttttcctatttttaccttctttgcaATTTGGGAAACATTCTTCCCTTCCTGATCTTCCTTGCATCTTCTACTTTGCTTATCATCTCCCTGGGAAGACATTTGAAAACAATGTCAGCCCAAGCTACTGGCTCTGGAGACCCCAGCCTGGAGGCCCACATCATTGCTCTCAGGTCTttgatttccttccttttcctctatgTAATAGGATTTGTAGCTGCACTAGCAGCAGTTCCTCTCACCTTAGTTTTTTCCAGCAAGATTGGGGTGATGATATGTGTGGGGATAATGGCTGCCACCCCCTCAATACACTCAGTCATTTTGATTCTTGGCAATAGCAAGTTGAAAAGAGTTCTCAAAAACATTTTGCGTTGGGTTCAGAGCTTTTTAAAGGATGTGTAG</t>
  </si>
  <si>
    <t>GCA_016433145.1</t>
  </si>
  <si>
    <t>Gracilinanus_agilis</t>
  </si>
  <si>
    <t>Agile Gracile Mouse Opossum</t>
  </si>
  <si>
    <t>GCA_016433145.1_Mammalia_1</t>
  </si>
  <si>
    <t>Agile_Gracile_Mouse_Opossum_TAS2R1</t>
  </si>
  <si>
    <t>CM028239.1</t>
  </si>
  <si>
    <t>GCA_016433145.1_5</t>
  </si>
  <si>
    <t>MFCGREMPNLITLFFMIFFLLESMISIAENSFIFMILGREWVRCRTLPPGDIILVSLGISRFFLQLMAIFSNFFTYFFQSHISLYFGTFWTFSNITTFWFTTCLGVFYCVKISAFTHPVFLWLKWRILRMIHWLLFCSLLISILLTIPQIIMTFLTFQVKVPGNSSEKTTLEDKMCAFRIHYFLPLQLFILLIPFFFFLVSIIFLISTLCRHLGKMQHHSSSLQDLSMQVHITALKSLFFFLTLYISYFLPLIFSTTMPISVSSSWFWVREIVIYAGISIHPAFLILNSPKLRGALKKMLHVPEAA*</t>
  </si>
  <si>
    <t>TTATGCTGCCTCTGGGACATGAAGCATCTTCTTCAGAGCCCCTCTTAGTTTGGGACTATTCAGGATCAGGAAGGCAGGATGGATAGAGATGCCAGCATAGATCACTATCTCCCTTACCCAGAACCAAGAGCTGCTTACTGAAATGGGCATGGTGGTGGAGAAGATCAGAGGCAGAAAGTATGATATGTAGAgggtaagaaagaagaaaagggacttTAGGGCTGTGATGTGGACCTGCATACTCAGATCTTGAAGACTAGAGCTATGATGCTGCATCTTCCCCAAATGTCGGCATAGGGTGGAAATGAGGAAGATGATAGAGactaagaagaagaagaaaggaattaacaaaataaacaattgcAGAGGCAAGAAATAATGTATCCTGAATGCACACATCTTGTCTTCCAAAGTAGTCTTTTCTGAGGAATTCCCAGGGACTTTCACTTGGAAAGTTAAAAAGGTCATTATAATTTGTGGGATAGTTAAAAGAATGGATATCAATAGGGAGCAAAACAGGAGCCAGTGGATCATTCGGAGAATTCTCCACTTTAGCCAAAGGAAGACTGGGTGAGTAAAGGCAGAAATTTTCACACAGTAGAAAACGCCAAGACAAGTGGTGAACCAGAATGTGGTTATGTTACTAAAAGTCCAAAAAGTACCAAAGTATAAACTTATATGAGACTGGAAGAAATAAGTGAAGAAGTTACTAAAAATTGCCATCAACTGCAGAAAGAAGCGGGAGATGCCCAGGCTGACCAGGATAATATCACCAGGGGGTAATGTCCGACATCGTACCCACTCCCTGCCCAGTATCATGAAGATGAAACTATTTTCTGCAATTGAAATCATAGATTCTAGGAGAAAGAAGATCATGAAGAAGAGAGTGATTAAGTTGGGCATTTCTCTTCCACAGAACAT</t>
  </si>
  <si>
    <t>GCA_016433145.1_Mammalia_10</t>
  </si>
  <si>
    <t>Agile_Gracile_Mouse_Opossum_TAS2R10</t>
  </si>
  <si>
    <t>GCA_016433145.1_6</t>
  </si>
  <si>
    <t>MLNLSQVGVLFVVSTELFLGTWLNGFIVLLHCITWVRTRKISLSDFIILNLALSTFILQGIPIMDIILQVFYPHFHGLNTFMRIIDIFWIFTNNLSICLTTCLNVFYCLKIANFSHQTFLWLKWRFSHVVVWSLLGSVPYSFFSTLALILKFNVYSNLNQIKLLGNCTEDDKRKTIGYFVMYILSALYSVIPLFLSLFSSVLLILSLMRHTRQMQHYANGTRDLSTTAHVRATKAILSSLLFLLGYFLVFFLAMSSHFLPDPSMAGTTSILIFAANPSIQTFVLILENQKLKQAFLRMFQVKKWRLKC*</t>
  </si>
  <si>
    <t>ATGCTGAATTTAAGCCAAGTTGGGGTTTTGTTTGTAGTCTCCACTGAATTGTTTCTGGGAACTTGGCTAAATGGATTCATTGTGTTGTTGCACTGTATCACTTGGGTCAGGACTAGGAAAATATCTTTGTCTGACTTCATCATCCTGAACCTGGCTCTTTCCACATTCATCCTGCAGGGGATACCAATAATGGACATTATTTTACAAGTTTTCTATCCCCATTTCCATGGCCTAAACACATTTATGagaattattgatattttctggaTATTTACCAATAATCTTAGCATCTGCCTGACTACTTGCCTCAATGTCTTCTACTGCCTGAAGATTGCCAACTTCTCCCATCAAACTTTCCTCTGGCTCAAGTGGAGGTTTTCCCATGTGGTTGTCTGGAGTCTTCTGGGCTCTGTGCCCTATTCCTTCTTCAGCACACTGGCATTGATCCTGAAGTTTAATGTTTATTCTAACCTCAATCAAATAAAACTCTTAGGAAACTGCACTgaagatgacaaaagaaagaCAATTGGATATTTTGTCATGTATATTCTTAGTGCCCTCTACTCAGTCATTCCCCTCTTCTTGTCCCTGTTCTCCTCTGTCCTTCTGATCCTTTCCCTGATGAGACATACCAGGCAGATGCAACATTATGCCAATGGCACCAGGGACTTGAGCACCACGGCCCATGTGAGAGCCACCAAAGCCATCCTTTCATCTCTCTTGTTCTTACTTGGATacttccttgtcttctttcttGCTATGTCTAGTCATTTCTTGCCAGACCCTAGTATGGCAGGAACAACTAGCATACTGATTTTTGCTGCTAATCCCTCTATTCAAACTTTTGTTCTTATCCTGGAAAACCAGAAGCTAAAGCAAGCATTCCTAAGGATGTTCCAGGTCAAAAAGTGGAGGCTGAAATGTTAA</t>
  </si>
  <si>
    <t>GCA_016433145.1_Mammalia_11</t>
  </si>
  <si>
    <t>Agile_Gracile_Mouse_Opossum_TAS2R11</t>
  </si>
  <si>
    <t>MLNLSQMVVLFVASIEFFLGTWVNSFIVLLLCIIWVKTRKISLSDFIILSLTFSRIILQGLLLLDCVLSMFYTHLYDFGILRQIVDFFWIFTNNLNMCLITCLSVLYCLKIANFSHQTFLWFKWRVSYVVVWILLGSLLYSFFSTVTLILKFNVYSGFNQMKLSGNCTEDIKRKKIEYYVMYFLSALCSAFPFSLSLLSTVLLILSLVRHTRQMQRYTTGTRDLSTTAHVRATKVILSSLFLLIGYILVFFLATSTHFLPDPKGAGRAGSIILAAYPSIQAFVLILENQKLKQVFLRMFRSKNGGRNIRLWELSPKS*</t>
  </si>
  <si>
    <t>ATGCTAAATTTAAGTCAAATGGTGGTTTTGTTTGTAGCCTCCATTGAGTTCTTTCTGGGAACTTGGGTAAATAGTTTCATTGTTTTGCTGCTCTGTATTATTTGGGTCAAGACCAGGAAAATTTCTTTGTCTGACTTCATCATCCTGAGTCTGACTTTCTCCAGGATCATCCTGCAGGGGTTACTATTGTTAGATTGTGTTTTATCCATGTTCTATACTCATTTATATGACTTTGGTATATTGAGGCAAATTGTTGACTTTTTCTGgatatttaccaataatttaAACATGTGTCTGATCacctgcctcagtgtcctctaCTGCCTGAAGATTGCCAATTTCTCCCACCAGACCTTCCTCTGGTTTAAGTGGAGGGTTTCCTATGTGGTTGTCTGGATTCTTCTGGGCTCTTTGCTTTACTCCTTCTTCAGTACAGTGACACTGATCCTGAAATTTAATGTTTATTCTGGCTTCAATCAAATGAAACTCTCAGGAAACTGCACTGAAgacatcaaaagaaagaaaattgagtaTTATGTCATGTATTTTCTAAGTGCTCTCTGTTcagcctttcccttctctctatctctgctcTCTACTGTCCTGCTCATCCTCTCCCTGGTGAGACATACCAGGCAGATGCAGCGTTATACTACTGGCACCAGGGATCTAAGCACCACAGCCCATGTGAGAGCCACCAAAgtcatcctctcttctctcttcctcttaatTGGATACATTCTTGTCTTCTTTCTTGCTACATCTACTCATTTCTTGCCAGACCCCAAAGGGGCAGGGAGAGCTGGGTCCATAATTTTGGCTGCTTATCCTTCTATTCAAGCCTTTGTTCTAATCCTGGAGAACCAAAAGCTAAAGCAGGTATTTCTTAGGATGTtcaggtcaaaaaatggaggcagaaatATTAGACTTTGGGAACTTTCACCAAAGTCTTGA</t>
  </si>
  <si>
    <t>GCA_016433145.1_Mammalia_12</t>
  </si>
  <si>
    <t>Agile_Gracile_Mouse_Opossum_TAS2R12</t>
  </si>
  <si>
    <t>MSSLQVMVVCVISTEFFLGTCLNGFIVLLHCIIWAKTRKIALSDFIILNLALSRIILLGIIMFDIILSAFYPHLHNAGILMQIIDIFWMFTNNLIICLTTCLNVLYCLKIANFSHQAFLWLKWRVSHVIWGIFRGSGLYSFFSTLALILKFSDYSDLNQVKLSGNVSEEVKKKLTNYYILHFLGLLWSVIPLCVSLLSSVLLFLSLGRHSRQMKHHTRGTRDLSTMAHVRATKAILSSFILFIGYFLNLFLVMSNHFFPKPILAVMTWGLFFTAYPSIQTFVLILENQKLKQAFLRMFQVKKWRLKCRSRELSSKP*</t>
  </si>
  <si>
    <t>ATGTCAAGTTTACAGGTAATGGTTGTATGTGTAATCTCCACTGAGTTCTTTCTGGGAACTTGTTTAAATGGCTTCATTGTGTTGCTGCACTGTATCATTTGGGCCAAGACCAGGAAAATTGCTTTGTCTGACTTCATCATTCTGAATCTGGCTCTCTCCAGGATCATCCTACTTGGGATAATAAtgtttgatattattttatccGCATTCTATCCCCATTTACATAATGCAGGTATATTGATgcaaattattgatattttctggaTGTTTACCAACAACTTAATCATCTGCCTGACCACCTGCCTCAATGTCCTCTACTGCCTGAAAATTGCCAACTTCTCCCATCAAGCCTTCCTCTGGCTCAAATGGAGGGTTTCTCatgtgatttggggcatttttcgGGGCTCTGGGCTCTATTCCTTCTTCAGCACACTGGCACTGATTCTGAAATTCAGTGATTATTCTGACCTCAATCAAGTGAAACTCTCAGGAAATGTCAGTGAAGAAGTCAAGAAAAAGTTAACTAATTATTACATCTTACATTTTTTGGGTCTCCTCTGGTCAGTTAttcctctctgtgtgtctctgctctcctctgtcctgctctttctctccctgGGCAGACATTCCAGGCAGATGAAGCATCATACCAGGGGCACCAGGGACCTGAGCACCATGGCCCATGTAAGAGCCACCAAagccattctctcttctttcatacTCTTCATTGGATACTTCCTAAACTTATTTCTTGTCATGTCTAATCATTTCTTTCCAAAACCCATTCTGGCAGTGATGACTTGGGGACTGTTTTTTACTGCTTATCCCTCTATTCAAACCTTCGTTCTAATCCTGGAGAACCAGAAGCTAAAACAAGCATTCCTCAGGATGTTccaggtcaaaaaatggaggctGAAATGTAGGTCTAGGGAACTTTCATCCAAACCTTGA</t>
  </si>
  <si>
    <t>GCA_016433145.1_Mammalia_13</t>
  </si>
  <si>
    <t>Agile_Gracile_Mouse_Opossum_TAS2R13</t>
  </si>
  <si>
    <t>MPSLSELVAFVVTSIMFFLGAWINGFIVLLHCITWVRNRKISFSDFIILNLALSRIILQGLPMVGVVFMVFYPHLFHVGFYVKFLDIFWWFTNNLSICLTTCLSVLYCLKIANFSNQAFLWLKRRVSHVVVWILVGSVLYSFTILALTLKYHVYSAMNQMKHSGNYTKEVKRMRTHYYLLNFLGTLWSLIPLSLSLTSSVLLILSLVRHTRQMKHHSIDMRDLSTMAHVRATKVILSSFILFIGYLLAFFLAKSTYFFLTTKISEMIWSPIFIIYLSIQTFILILENQKLKQAFLRMFQVKKWWLKC*</t>
  </si>
  <si>
    <t>ATGCCGAGTTTAAGTGAACTTGTAGCCTTTGTTGTGACCTCCATCATGTTTTTTCTGGGTGCTTGGATAAATGGCTTCATTGTGTTGCTGCACTGTATCACTTGGgtcagaaataggaaaatttctttttctgacttcatcattctgAATTTGGCTCTCTCCAGAATCATCCTGCAAGGGTTACCAATGGTTGGTGTTGTGTTCATGGTTTTTTATCCTCAtttatttcatgtaggtttttatGTGAAATTTCTCGATATTTTCTGGTGGTTTACCAACAACTTAAGCATCTGCCTGACAacctgcctcagtgtcctctaCTGCCTGAAGATTGCCAACTTCTCCAACCAGGCCTTCCTCTGGCTCAAGAGGAGGGTTTCTCATGTGGTTGTCTGGATTCTTGTGGGATCTGTGCTCTATTCCTTCACTATATTGGCATTGACTCTAAAATACCACGTTTATTCTGCCATGAATCAAATGAAACACTCAGGAAATTACACtaaagaagtcaaaagaatgagaacTCATTATTATCTGTTGAATTTTCTTGGTACTCTCTGGTCACTCATTCCACTCTCCTTGTCCCTGACCTCATCTGTCCTGCTCATTCTCTCCCTGGTGAGACATACCAGGCAGATGAAACATCATTCCATTGACATGAGGGACCTGAGCACCATGGCCCATGTGAGAGCTACCAAAGTCATCCTCTCCTCTTTCATACTCTTCATTGGATACCTCCTAGCCTTCTTTCTTGCTAAGTCTACTTATTTCTTTCTAACCACCAAGATATCAGAGATGATTTGGTCACCAATTTTCATAATTTATCTCTCTATTCAAACTTTCATTTTAATCCTGGAAAATCAAAAGCTGAAGCAAGCATTCCTCAGGATGTTTCAGGTCAAAAAGTGGTGGCTAAAATGTTAG</t>
  </si>
  <si>
    <t>GCA_016433145.1_Mammalia_14</t>
  </si>
  <si>
    <t>Agile_Gracile_Mouse_Opossum_TAS2R14</t>
  </si>
  <si>
    <t>JADWME010058960.1</t>
  </si>
  <si>
    <t>GCA_016433145.1_7</t>
  </si>
  <si>
    <t>MPSLSELVAFVVISIMFFLGAWINGFIVLLQCITWVRNRKISFSDFIILNLALSRIILQGLPMAGVVFMVFYPHLFHVGLYVKFLDIFWWFTNNLSICLTTCLSVLYCLKIANFSNQAFLWLKRRVSHVVVRILVGSVFYSFTILALILKYHISSYTSEIKLSGNYTEEDKRIRTHYYLLNFLGTLWSLIPLSMSLTSSVLLILSLVRHTRHMKHHSIGTRDLSTMAHVRATKVILSSFILFIGYLLAFFLAKSTYFFLTTKMSEMIWSPIFIIYPSIQTFILILENQKLKQAFLRMFQVKKWWLKC*</t>
  </si>
  <si>
    <t>CTAACATTTTAGCCACCACTTTTTGACCTGGAACATCCTGAGGAATGCCTGCTTCAGCTTCTGATTTTCCAGGATTAAAATGAAAGTTTGAATAGAGGGGTAAATTATGAAAATTGGTGACCAAATCATCTCTGACATCTTGGTGGTTAGAAAGAAATAAGTAGACTTAGCAAGAAAGAAGGCCAGGAGGTATCCAATGAAGAGTATGAAAGAGGAGAGGATAACTTTGGTAGCTCTCACATGGGCCATGGTGCTCAGGTCCCTCGTGCCAATGGAATGATGTTTCATGTGCCTGGTATGTCTCACCAGGGAGAGAATGAGCAGAACAGATGAGGTCAGGGACATGGAGAGTGGAATGAGTGACCAGAGAGTACCAAGAAAATTCAACAGataataatgagttcttattctTTTGTCTTCTTCAGTGTAATTTCCTGAGAGTTTTATTTCACTCGTATAAGATGAAATGTGGTATTTTAGAATCAGTGCCAAAATAGTGAAGGAATAGAACACAGATCCCACAAGAATCCGGACAACCACATGAGAAACCCTCCTCTTGAGCCAGAGGAAGGCCTGGTTGGAGAAGTTGGCAATCTTCAGGCAGtagaggacactgaggcaggtGGTTAGGCAGATGCTTAAGTTGTTGGTAAACCACCAGAAAATATCGAGAAATTTCACATATAAACCTACATGAAATAAATGAGGATAAAAAACCATGAACACAACACCCGCCATTGGTAACCCTTGCAGGATGATTCTGGAGAGAGCCAAATTcagaatgatgaagtcagaaaaagaaattttcctatttctgacCCAAGTGATACATTGCAGCAACACAATGAAGCCATTTATCCAGGCACCCAGAAAGAACATGATGGAGATCACAACAAAGGCTACAAGTTCACTTAAACTGGGCAT</t>
  </si>
  <si>
    <t>GCA_016433145.1_Mammalia_15</t>
  </si>
  <si>
    <t>Agile_Gracile_Mouse_Opossum_TAS2R15</t>
  </si>
  <si>
    <t>MPSLGELVAFVVTSIMFFLGAWINGFIVLLHCINWVRNRKISFSDFIILNLALSRIILQGLPMVDIVLKIFYPHLHHINLYVKILDIFWWFTNNLSICLTTCLSVLYCLKIANFSNQAFLWLKRRVSHVIVWILVGSVFYSFTILALILKYHVYSAMSQLKFSENYTEEVKRIKTHYYFLHFLGTLWSLIPLSLSLTSSVLLILSLVRHTRHMKHHSIGMRDLSTMAHVRATKVILSSFILFIGYLLVFFLAMSTYFFLATKMSEMITLLIFTIYPSIQTFTLILENQKLKQAFLRIFQVKKWRLKC*</t>
  </si>
  <si>
    <t>ATGCCGAGTTTAGGTGAACTTGTAGCCTTTGTTGTGACCTCCATTATGTTCTTTCTGGGTGCTTGGATAAATGGCTTCATCGTGTTGCTGCACTGTATCAATTGGgtcagaaataggaaaatttctttttctgacttcatcattctgAATCTGGCTCTCTCCAGAATCATCCTGCAAGGGTTACCAATGGTAGATATTGTGTTAAAgatattttatccccatttacatCACATAAATTTGTATGTGAAAATTCTCGATATTTTCTGGTGGTTTACCAACAACTTAAGCATCTGCCTGACGacctgcctcagtgtcctctaCTGCCTGAAGATTGCCAACTTCTCCAACCAGGCCTTCCTCTGGCTCAAGAGGAGGGTTTCTCATGTGATTGTCTGGATTCTTGTGGGATCTGTGTTCTATTCCTTCACTATATTGGCACTGATTCTAAAATACCATGTTTATTCTGCCATGAGTCAATTGAAATTCTCAGAAAACTATACTGaagaagtcaaaagaataaaaactcattattatttcttgcattttcTTGGTACTCTCTGGTCACTCATTCCACTCTCCTTGTCCCTGACCTCATCTGTCCTGCTCATTCTCTCCCTGGTGAGACATACCAGGCACATGAAACATCATTCCATTGGCATGAGGGATCTGAGCACCATGGCCCATGTGAGAGCTACCAAAgtcatcctttcttctttcatactCTTCATTGGATACCTCCTAGTCTTCTTTCTTGCTATGTCTACTTATTTCTTTCTAGCCACTAAGATGTCAGAGATGATTACCTTACTGATTTTCACAATTTATCCCTCAATCCAAACCTTCACTCTAATCCTGGAAAATCAGAAGCTGAAGCAGGCATTCCTCAGGATATTCCAGGTCAAAAAGTGGAGGCTAAAATGTTAG</t>
  </si>
  <si>
    <t>GCA_016433145.1_Mammalia_16</t>
  </si>
  <si>
    <t>Agile_Gracile_Mouse_Opossum_TAS2R16</t>
  </si>
  <si>
    <t>MTNLILVVVILFVTFIIFFLSTWINGFIVLLRYITWVRDRKISLSDFIILNLALSRIILHGIPMMVFAVTIFYPHFHHLDIFLYIVDIFWMFTNNLNISLTSCLNVFYCLKIASFSHKAFLWLKRKISHVVVWILLGSLLYSCFSTLALVLKFHVYSDMSQMIRSRNDTEEIRRIKTHYYLLHFLGTLWSFIPFSLSLLSSVLLILSLVRHTKQMKHHSTGTKDLSTMAHVRATKVILFSFILFIGYLLTFFLAMYSFFFPHFLLVMILSLIFTVFSSVQTFTLILENQKLKQEFLWMFQVIKRRPKC*</t>
  </si>
  <si>
    <t>ATGACAAATCttatattagtagtagtaattttGTTTGTGaccttcattattttctttctgagtACTTGGATAAATGGCTTCATTGTGTTGCTGCGATATATTACTTGGGTCAGAGACAGGAAAATTTCTTTGTCTGACTTTATCATCCTGAACCTGGCTCTCTCCAGGATCATCCTGCATGGGATACCAATGATGGTTTTCGCTGTAACcatattttatccccatttccaTCACTtggatatatttttgtatattgttGATATTTTCTGGATGTTTACCAACAACTTAAACATCTCTCTGACCTCTTGCCTCAATGTCTTCTACTGCCTGAAGATTGCCAGTTTCTCCCATAAGGCTTTCCTCTGGCTCAAGAGAAAAATATCTCATGTGGTTGTCTGGATTCTTCTGGGATCTCTGCTCTATTCCTGCTTCAGCACACTGGCATTGGTCCTGAAATTCCATGTTTATTCTGACATGAGTCAAATGATACGCTCAAGAAACGACACTGAAgaaatcagaagaataaaaactcactattaTCTCTTGCATTTTCTTGGTACTCTCTGGTCATTCATTCCATTCTCCTTGTCCCTGCTCTCCTCTGTCCTGCTCATTCTCTCCCTAGTGAGACATACCAAGCAGATGAAGCATCATTCCACTGGCACCAAGGATCTAAGTACCATGGCCCATGTGAGAGCCACCAAAGtcatcctcttttctttcatACTCTTCATTGGATACCTCCTCACCTTCTTTCTTGCTATGTATAGTTTTTTCTTTCCACATTTTCTGCTGGTAATGATTTTGTCACTAATTTTCacagttttttcctctgttcAAACCTTTACTCTAATCCTGGAAAATCAGAAGCTAAAGCAAGAATTCCTCTGGATGTTTCAGGTCATAAAGAGGAGGCCAAAATGTTAG</t>
  </si>
  <si>
    <t>GCA_016433145.1_Mammalia_17</t>
  </si>
  <si>
    <t>Agile_Gracile_Mouse_Opossum_TAS2R17</t>
  </si>
  <si>
    <t>MKNLFQNFFLFMVFIEFILGILGNGFLGLINCIHWVKSSKISLSDFIIMNLAFSRIILQCVISLDGVVLVFYPSIYVSETFIQIREIGWTLSNYLSIWLVTCLSVFYCLKIAIFSHPAFLWLKWRVSQVIAQILLFSVLFSFFNILSLIRKFNMYSDFLKMTNIVNCTEISRRKEMEYYSTHILGLLWTVIPFIISLISYFLLILSLKRHTRMLQHHITVPRDMSSEAHVKATKTMFYFLLLFVFYLVIMYIGSSSFFLTDTTLTIMIVELVAPLYPSVHSFMLILQNKNLKQEFLRLLWLKKGCIKGGVTS*</t>
  </si>
  <si>
    <t>ATGAAGAATTtattccaaaacttttttttgttcatgGTCTTCATTGAGTTCATCCTGGGGATTTTAGGGAATGGCTTTCTTGGGCTAATCAATTGCATCCACTGGGTCAAGAGCAGCAAGATCTCCTTATCTGACTTTATTATTATGAATCTAGCTTTCTCCAGGATCATTCTGCAATGTGTGATAAGTTTAGATGGTGTTGTCCTGGTGTTCTATCCTAGTATCTATGTATCAGAGACATTCATTCAAATTCGTGAAATTGGCTGGACCCTTAGTAACTATTTAAGCATTTGGCTGGTCACCTGCCTCAGTGTCTTCTACTGCCTGAAGATTGCCATTTTCTCCCACCCTGCCTTCCTCTGGCTTAAATGGAGGGTTTCCCAGGTGATTGCCCAGATTCTGCTCTTCTCTgtgctcttctctttcttcaataTATTGTCATTGATCCGAAAATTCAATATGTATTCTGACTTCCTTAAAATGACGAACATTGTAAACTGCACTGAAATTagcagaagaaaggaaatggaatattatagcACCCACATTCTTGGTCTCCTGTGGACAGTGATACCATTCATTATATCACTGATCTcctatttcctacttatcctctCCCTGAAGAGGCATACCAGGATGCTACAGCACCACATCACTGTCCCCAGAGATATGAGTTCTGAAGCCCATGTGAAAGCCACCAaaacaatgttttactttctcttactttttgttttttatcttgtcATTATGTACATTGGGTCATCAAGCTTTTTCTTGACAGACACCACGTTAACAATAATGATTGTAGAGTTGGTTGCCCCTCTCTATCCCTCTGTTCACTCATTCATGCTCATTCTGCAAAACAAAAACCTGAAGCAGGAGTTTTTGAGGCTTCTGTGGTTGAAAAAAGGCTGCATAAAAGGTGGGGTCACATCCTAA</t>
  </si>
  <si>
    <t>GCA_016433145.1_Mammalia_18</t>
  </si>
  <si>
    <t>Agile_Gracile_Mouse_Opossum_TAS2R18</t>
  </si>
  <si>
    <t>MVNLAKSIYLVLFIIELILGFCCNGFIGLMNCINWVKSKRMTSSDLIITSLALSRIGLLWLPIINILELFHPNLFEERISNIIVVLWIFSNHLSTGLVTGLSVHYCLKIASYSHSAFLWLKWRVSCVVIWILLGSMLFSFFSMASVIKEFIVSFSSRQIKYVANCTENIAERSYTFIFSAFWMVIHFVIILCSSLLLILSLRRHTQQMKNSNTGSRDPNTEAHLKAARIILSFLFLYTLYFVAFFIVMLNNYLPDHNLALMIGEMIITAYPSVHSFIIILSNNKLKQAFLRMFQIWPERAVLVTLCPT*</t>
  </si>
  <si>
    <t>ATGGTAAATTTAGCCAAAAGTATATATTTGGTGTTGTTCATCATTGAGTTAATTCTGGGTTTTTGCTGTAATGGTTTCATAGGACTAATGAATTGCATCAACTGGGTCAAGAGCAAGAGAATGACTTCATCTGATCTAATCATTACCAGCCTAGCCCTGTCCAGAATAGGCTTGCTTTGGTTACCTATAATTAACATTTTAGAACTATTCCATCCCAATTTATTTGAGGAAAGGATATCAAATATTATTGTTGTCCTCTGGATATTTAGTAACCATTTAAGCACTGGGTTGGTCACTGGCCTCAGTGTCCACTATTGCCTGAAGATTGCTAGTTACTCTCACTCTGCCTTCCTCTGGCTCAAATGGAGAGTTTCCTGTGTAGTTATCTGGATTCTGCTGGGTTctatgcttttctcttttttcagcaTGGCATCAGTAATCAAAGAATTTATTGTTTCCTTTAGCAGCAGACAAATAAAATACGTAGCAAACTGCACTGAAAACATTGCAGAAAGaagttatacatttatttttagtgCCTTCTGGATGGTCATCCATTTTGTGATAATTCTATGTTCATCTCTCCTGCTCATTCTCTCCCTGAGGAGACACACCCAGCAAATGAAGAACAGTAACACTGGCTCCAGAGACCCAAACACTGAGGCACATTTAAAAGCCGCCAGAATCATTctgtccttcctctttctctacaCACTATATTTTGTTGCCTTTTTTATTGTTATGTTGAACAACTACCTGCCAGACCATAATTTGGCATTGATGATTGGAGAAATGATTATAACTGCCTATCCTTCTGTACATTCATTCATCATCATTTTGAGCAACAACAAGCTGAAACAGGCATTTCTGAGGATGTTCCAGATATGGCCTGAAAGAGCGGTCCTGGTGACCCTTTGCCCCACCTAA</t>
  </si>
  <si>
    <t>GCA_016433145.1_Mammalia_19</t>
  </si>
  <si>
    <t>Agile_Gracile_Mouse_Opossum_TAS2R19</t>
  </si>
  <si>
    <t>CM028237.1</t>
  </si>
  <si>
    <t>GCA_016433145.1_2</t>
  </si>
  <si>
    <t>MLNAMKTMLIIMFTGEFMMGILGNGFIGLVNFTDWVKRRKIYLVDFILTSLAISRIGLLFSMLLNGILVIFHPEVYEYTNITRIIDILWTIFNYLSVWFATCLSIFYCLKIANFSHSLFLWLKWRINRVIPIILLTFLFMSIFINLPITEKFNEDFRDQVSRRNKRNNIPILKVNNSAYFDIVIFLNLGTLFPFTVSLISFFLLILSMWKHTRKIKLSAMDARDPSTEIHLRAMKAVISFLILFVIYCLAFLIATSSPFLPESELAMLFGEIIAVIYPSGHSFILILGNIKLRQTSLNVLQQMKNCFKGRNT*</t>
  </si>
  <si>
    <t>ATGTTAAATGCAATGAAGACCATGTTAATAATCATGTTTACTGGAGAGTTCATGATGGGGATTTTGGGAAATGGATTCATTGGACTGGTGAACTTCACTGACtgggtaaagagaaggaaaatctaCTTGGTTGATTTCATTCTCACAAGTTTAGCCATCTCCAGAATTGGCTTGTTGTTCTCGATGTTATTAAATGGCATTTTAGTGATTTTTCACCCAGAAGTATATGAGTATACTAATATAACAAGAATTATAGATATCTTATGGACAATTTTCAACTATTTAAGTGTCTGGTTTGCTACATGCCTTAGTATATTCTACTGCTTGAAGATAGCCAATTTCTCCCACTCTCTTTTCCTCTGGTTGAAATGGAGAATTAACAGAGTGATTCCCATAATTTTACTGACATTCTTGTTCATGTCTATATTCATTAATCTTCCAATAACAGAGAAATTTAATGAGGATTTCAGGGACCAGGTAAGCAGAAGGAACAAGAGAAATAATATTCCAATACTCAAAGTGAATAATTCTGCATACTTTGACATTGTGATTTTCCTCAATCTGGGGACTCTCTTTCCCTTTACTGTGTCCCTGATCTCATTTTTCCTGTTAATACTCTCCATGTGGAAACATACCAGGAAGATAAAACTCAGTGCTATGGATGCTAGAGATCCCAGCACAGAGATCCATTTGAGAGCCATGAAAGCTGTGATCTCTTTCCTCATCCTCTTTGTCATTTACTGTTTGGCCTTTCTCATAGCCACATCCAGCCCCTTTTTGCCAGAGAGTGAACTAGCAATGTTATTTGGTGAGATAATTGCAGTCATCTATCCCTCAGGTCACTCATTTATCCTGATTTTGGGGAACATCAAGCTGAGGCAGACATCCTTGAATGTACTACAGCAGATGAAAAATTgcttcaaaggaagaaatacttAG</t>
  </si>
  <si>
    <t>GCA_016433145.1_Mammalia_2</t>
  </si>
  <si>
    <t>Agile_Gracile_Mouse_Opossum_TAS2R2</t>
  </si>
  <si>
    <t>MVAALTLFSMVLYALLCLFGIMANGFIVVVLGREWVRCHRLSPSDMILISLGVSRFCLQWVGMINCYYYFFHRIHYSTGLARQYFGLYWDFLNTTTFWFGTWLSVLFCVKIANFTHPIFLWLKWRVNDLIPWLLLVSLLISFIVTMLFFVGNNIMYRAFLQGTFSGNLTLHGFAKRLEIHYFLPLKLIALSIPCSMFVVSTILLITSLRRHSCRMQHSAQRTQDPSVQAHSRALKFLVSFLVLYALSFLSSVIDAAAFALIDNTWYWQWQIMIFLCISVHPFILIFGNSQLGGTLRKLLLLPKTFCKDKGTSSPS*</t>
  </si>
  <si>
    <t>CTAGGAAGGAGATGATGTCCCCTTGTCTTTACAGAAGGTTTTAGGCAGCAGAAGGAGCTTCCTGAGAGTTCCTCCTAGCTGAGAGTTTCCAAAGATAAGGATGAAGGGATGAACTGATATGCACAAGAAAATCATAATTTGCCATTGCCAGTACCAGGTGTTATCAATCAAAGCAAAGGCAGCAGCATCAATGACTGAAGACAGAAACGAGAGAGCATAGAGGACCAGGAAAGAAACCAGAAACTTCAGAGCTCTGGAGTGAGCCTGGACACTTGGATCCTGGGTCCTTTGGGCACTATGTTGCATTCTGCAGGAGTGTCTCCGCAGAGAGGTGATCAGAAGAATTGTTGAGACTACAAACATAGAACAGGGGATAGATAAAGCAATAAGtttcaaagggagaaaataatggATTTCTAGTCTCTTAGCAAAGCCATGTAAGGTTAGGTTCCCAGAGAATGTCCCCTGCAAAAATGCCCGGTACATAATATTGTTCCCCACAAAAAACAGCATGGTGACAATAAAGGAGATTAACAGGGAAACTAGTAGAAGCCAGGGTATTAGATCATTGACTCTCCACTTCAGCCAAAGGAAAATGGGATGAGTGAAGTTTGCAATCTTCACACAGAAGAGGACACTAAGCCAAGTGCCAAACCAGAATGTGGTAGTATTCAGAAAATCCCAGTAAAGCCCAAAGTACTGGCGGGCAAGCCCCGTGGAATAGTGTATCCTGtggaaaaaatagtaataacagtTTATCATTCCAACCCACTGCAGGCAGAAGCGGGAGACACCCAGACTGATCAGGATCATGTCAGAAGGAGACAGCCGGTGGCATCGAACCCACTCCCTTCCCAACACCACAACAATGAAGCCATTAGCCATGATCCCGAAAAGGCATAATAGGGCATAGAGAACCATAGAGAAGAGAGTGAGTGCTGCTACCAT</t>
  </si>
  <si>
    <t>GCA_016433145.1_Mammalia_20</t>
  </si>
  <si>
    <t>Agile_Gracile_Mouse_Opossum_TAS2R20</t>
  </si>
  <si>
    <t>MIDIRDQGFSSVNMDNATKTFFIIMIIGEFIMGILGNGFIGLVNFIDWFKKRKIYVIDLILTSLAISRISLLCIIMLDGFVLVFFPDEYAKSKLTRIIDGFWTITNHLSVWFATCLSIFYCLKIANFSHPLFLWLKWRINRLILIILLASIFTSVFIGLLITEKFNEDFRGQINRKNKRNNTLKLIMSKSEYFGFHMLLNLGTLVPFTISLISFFLLILSMWKHTRKIKLSAMDARDPSTEIHLRAMKAMISFLILFVVYCLAFLIATSSYFFPESELAVIFGEIIAAIYPSGHSFILIWGNIKLRRTSLNVLQQMKHCLKSLVP*</t>
  </si>
  <si>
    <t>atgattgataTTAGAGATCAAGGTTTTTCCTCTGTAAACATGGACAATGCAACGAAGACCTTCTTTATAATCATGATAATTGGAGAGTTCataatgggaattttggggaatGGATTCATTGGACTGGTGAATTTCATTGACTggttcaagaaaaggaaaatctaTGTGATTGATTTAATTCTCACCAGCTTAGCCATTTCCAGAATCAGTCTGTTATGTATAATAATGCTAGATGGCTTTGTTTTGGTGTTTTTTCCAGATGAATATGCCAAGAGCAAGCTCACGAGAATTATAGATGGCTTCTGGACAATTACCAATCATTTAAGTGTCTGGTTTGCTACCTGTCTTAGCATATTTTACTGCTTGAAGATAGCCAATTTTTCCCACCCTCTTTTCCTCTGGCTGAAGTGGAGAATTAACAGATTGATTCTCATAATTCTACTGGCATCCATATTCACGTCTGTGTTCATTGGCCTTCTAATAACAGAGAAATTTAATGAAGATTTCAGGGGCCagataaacagaaaaaacaagagaaataacACTTTGAAGTTAATAATGAGTAAATCTGAATACTTTGGGTTCCATATGCTTCTCAATCTGGGAACTCTTGTTCCCTTTACTATATCCCTGATCTCATTTTTCCTGTTAATTCTTTCCATGTGGAAACATACCAGGAAGATAAAACTCAGTGCTATGGATGCTAGAGATCCCAGTACAGAGATCCATTTAAGAGCCATGAAAGCTATGATCTCTTTCCTCATCCTCTTTGTCGTTTATTGTTTGGCCTTTCTCATAGCCACATCCAGCTACTTTTTCCCAGAGAGTGAACTTGCAGTGATATTTGGTGAGATAATTGCAGCCATCTACCCCTCAGGCCACTCATTTATTCTGATTTGGGGCAATATCAAGCTGAGGCGGACATCCCTGAATGTACTACAGCAAATGAAACATTGTCTCAAATCCCTTGTGCCTTAG</t>
  </si>
  <si>
    <t>GCA_016433145.1_Mammalia_21</t>
  </si>
  <si>
    <t>Agile_Gracile_Mouse_Opossum_TAS2R21</t>
  </si>
  <si>
    <t>MLNTLKTIFIIMMLGEFTMGILVNGFIGLVNCIDWFKRRKIYLIDLILTSLAISRISLLCIIIVDGLVGVFFPEEYAKNKFMRIIDGFWTISNLLNVWFATCLSMFYCLKIASFSHPLFLWLKWRINRVISVVLLASIFISVFTSLPITEILNEDVRNQINRKHKENNTSILKMSKGEYFATQTFLNLGALFPFTVSLISFFLLILSMWKHTRKIKLNAMDTRDVSTEIHLRAMKAVISFLILFVIYCLAIHIATFSYFFPDQNLAMMFGEITAVIYPAGHSFILILGNIKLKRTSLNALQQVKHYLKGGKFLVP*</t>
  </si>
  <si>
    <t>ATGTTAAATACATTGAAGACCATCTTTATAATCATGATGCTTGGAGAGTTCACAATGGGGATTTTGGTTAATGGATTCATTGGACTGGTGAATTGCATAGACTGGTTCAAGAGAAGGAAAATCTACTTGATTGATTTAATTCTCACCAGCTTAGCCATTTCCAGAATTAGTCTGTTATGTATAATAATAGTAGATGGCCTTGTAGGGGTGTTTTTTCCAGAAGAATATGCCAAGAATAAGTTCATGAGAATTATAGATGGCTTCTGGACAATTTCCAACCTTTTAAATGTCTGGTTTGCTACTTGCCTTAGCATGTTTTACTGCTTGAAGATAGCCAGTTTCTCCCATCCTCTTTTCCTCTGGCTGAAGTGGAGAATTAACAGAGTGATCTCCGTAGTTCTACTGGCATCTATATTCATATCTGTGTTCACTAGCCTTCCAATAACAGAGATACTTAATGAAGATGTCAGGAACCAGATAAATAGAAAACATAAGGAAAATAACACTTCAATTCTCAAAATGAGTAAAGGTGAATATTTTGCCACCCAAACGTTCCTTAATCTAGGGGCTCTATTTCCCTTTACTGTGTCTCTGATTTCATTTTTCCTGTTAATTCTTTCCATGTGGAAACATACTAGGAAGATAAAACTCAATGCCATGGATACCAGAGATGTCAGTACAGAGATCCATTTAAGAGCCATGAAAGCTGTGATCTCTTTCCTTATCCTCTTTGTCATTTACTGTTTGGCCATTCACATAGCAACCTTTAGCTATTTTTTTCCAGACCAGAATCTAGCAATGATGTTTGGGGAGATAACTGCAGTCATCTACCCAGCAGGTCACTCATTTATCCTGATTTTGGGAAACATCAAGCTTAAGAGGACATCCCTGAATGCACTACAACAGGTGAAGCATTATCTCAAAGGTGGAAAATTCTTAGTGCCCTAG</t>
  </si>
  <si>
    <t>GCA_016433145.1_Mammalia_22</t>
  </si>
  <si>
    <t>Agile_Gracile_Mouse_Opossum_TAS2R22</t>
  </si>
  <si>
    <t>CM028238.1</t>
  </si>
  <si>
    <t>GCA_016433145.1_3</t>
  </si>
  <si>
    <t>MAIVMENICITVASGEFSIGVLVNIFIGLVNYMNWVKTRKISTLDFILTGLAISRIILLCTITSTIILLGSYFKNNLENKLKYLKFPWYLSTLSSAWFDACLNVFLFLKIASFSHPVFLWLKWRVYKLVIRMLMGCLIISLLILLPLTEKTPPIFFYQRNKANISEMTEIDNTELLLSTIFFYMGNLLPFILCLISCFLLVLSLWRHTQKMQLKFRDSRDPSTQAHMKAIKFTISFLFLFALYHVAIIIGVLSLILFANNLTVMFAMIVMAIYPLAHSIILILENSKLRQALLKVFWKLRCHLRKSGRLFGI*</t>
  </si>
  <si>
    <t>TCATATTCCAAAGAGTCTGCCAGATTTTCTGAGGTGGCATCTGAGTTTCCAAAACACCTTCAGTAAGGCCTGCCTCAGCTTGCTGTTCTCCAGGATCAGAATTATGGAATGGGCCAAAGGATAGATGGCCATGACTATCATTGCAAACATTACAGTCAGATTGTTGGCAAATAGAATTAAGCTTAAAACTCCTATGATGATCGCCACATGATATAGtgcaaagaggaagaggaaggagattgTGAATTTTATGGCTTTCATATGGGCTTGTGTGCTTGGATCTCGGGAGTCTCTGAACTTGAGCTGCATCTTTTGGGTATGTCTCCATAGTGACAGGACTAGCAGGAAACAAGAAATCAGACATAGAATGAAAGGGAGGAGATTCCCCATATAAAAGAATATTGTAGAAAGTAAAAGCTCAGTGTTATctatttcagtcatttcagatatatttgctttatttctttgataaaagAAAATTGGAGGTGTTTTTTCTGTCAGTGGCagtaaaatgagcaaagaaaTAATCAAGCACCCCATCAGCATCCTGATGACCAACTTGTAAACTCTCCACTTCAGCCAAAGAAAGACAGGGTGGGAGAAGCTGGCGATTTTCAGAAACAAGAAGACGTTGAGGCAGGCATCAAACCAGGCACTTGACAAAGTAGATAGGTACCATGGAAACTTCAAatatttcagtttattttcaAGGTTATTCTTGAAATAGGAACCTAATAAAATAATTGTAGATGTTATTGTACACAGAAGAATGATCCTGGATATGGCCAAGCCTGTGAGGATGAAGTCCAATGTGGATATTTTCCTGGTCTTAACCCAATTCATGTAGTTCACCAGTCCAATGAAGATGTTGACCAAAACTCCAATGGAGAATTCTCCAGATGCCACAGTGATACAAATGTTCTCCATGACAATTGCCAT</t>
  </si>
  <si>
    <t>GCA_016433145.1_Mammalia_23</t>
  </si>
  <si>
    <t>Agile_Gracile_Mouse_Opossum_TAS2R23</t>
  </si>
  <si>
    <t>MYLSSTDIQGPIKKICVMLAAAEFLVGGLANGFIGLVNFIDWVKTRRVYSIDLILTVLAVSRIIFMGSFTSIIIMNSYLDLYADGNPSYLEHLWNLSNHVSSWFGTCLSIFYFLKITTFSHPAFLWLKWRINKVVLGMMVISFLISLLINLPMTEKINEIYKILAEYKNKANGTHKMQINKSHKQIFFFFLIFYHMEGFFPFGVSIISCFLLVFSLWRHTQQITASRNVSTEVHKKTMKSMVSFLFLYLLYHLGIIMANVSYVFFESTPAVFLSMLIAATYPLAHSIILIKENNKLRQAFLSIVWQLKHCF*</t>
  </si>
  <si>
    <t>TTAGAAGCAGTGTTTAAGCTGCCATACAATGCTCAGGAAGGCCTGCCTAAGTTTGTTATTCTCCTTGATTAAAATGATAGAATGGGCCAAGGGGTAGGTGGCAGCTATTAACATTGATAAAAACACAGCTGGAGTACTTTCAAAAAACACATAGCTCACATTTGCCATGATGATGCCCAAATGGTATAGTaaatagaggaagaggaaagacaCCATGGATTTCATGGTTTTCTTATGCACCTCTGTGCTGACGTTTCTGGAGGCTGTGATCTGCTGGGTATGCCTCCACAGGGAGAAGACTAACAAAAAGCAGGAGATAATGGACACACCGAAGGGAAAAAATCCCTCCATGTGGtagaaaatcaaaaagaaaaaaaatatttgtttatggCTTTTATTTATCTGCATCTTATGAGTtccatttgctttatttttatactCAGCAAGGATTTTAtatatctcatttattttctctgtcatTGGAAGATTGATAAGCAAGGAAATGAGGAAGCTGATAACCATCATACCAAGAACCACCTTGTTAATCCTCCACTTCAGCCAGAGAAAGGCAGGATGGGAAAAGGTGGTGATCTTCAGGAAGTAGAAGATGCTGAGGCAGGTACCAAACCAGGAACTTACATGGTTGCTCAAGTTCCAAAGATGTTCTAGGTAGCTTGGATTACCATCGGCATATAAATctaaataagaattcattatgATTATAGATGTGAATGACCCCATGAAAATGATCCTAGAGACAGCCAAGACAGTGAGGATTAAGTCTATTGAATACACTCTTCGAGTCTTGACCCAGTCTATGAAGTTGACCAGTCCAATGAAGCCATTGGCCAACCCTCCTACTAGAAACTCTGCAGCTGCCAGCATCACACAGATTTTCTTAATGGGACCTTGAATGTCTGTAGAAGACAAATACAT</t>
  </si>
  <si>
    <t>GCA_016433145.1_Mammalia_24</t>
  </si>
  <si>
    <t>Agile_Gracile_Mouse_Opossum_TAS2R24</t>
  </si>
  <si>
    <t>MKEFLFINMPSVLENICVIVAFGQFLVGVFTNGFIGLVNCIEWVKTRRVTPVDFILTGLAISRIGTLWALMTMTIFVFIYVKRDYTNNWILSEVIWNISNHSSAWFGTCLSIFYFLKIANFSHPAFLWLKWRINKVVLRMLMGCLPISLIIILPTMERITKIQLIPSDQENKINMSHNVQRLKTLKFSALILLNTGGLVPFALSFISCFLLVLSLWRHTQKMHLTVIGSRDPNTEAHVRAMKCIISFLFVFVVYHLGITMGVLSLSICHCKLLAILSVIVMNVYPMTHSIILILGHSKLRQAFRRALGKLPQSPWESLSGRA*</t>
  </si>
  <si>
    <t>TTAGGCTCTGCCACTTAGACTTTCCCAGGGACTTTGAGGCAGTTTCCCCAGTGCCCTCCGAAAGGCCTGTCTCAGCTTGCTGTGGCCCAGTATTAGGATGATGGAGTGGGTCATGGGATAGACATTCATGACTATCACTGAAAGTATGGCAAGAAGTTTACAATGACATATAGATAAGCTTAAGACTCCCATGGTGATGCCCAAATGGTATACTacaaaaacaaagaggaaagagattatgCATTTCATGGCCCTCACATGGGCCTCTGTGTTGGGATCCCTGGAGCCTATGACTGTGAGATGCATCTTCTGTGTATGCCTCCACAAGGACAGTACTAACAGGAAACAGGAGATGAAAGATAGAGCAAAGGGGACCAAACCCCCAGTATTTAAGAGAATCAAGGCAGAAAATTTTAGGGTTTTCAATCTTTGGACATTATgactcatatttattttattttcctgatcaCTGGGAATCAATTGTATCTTAGTGATTCTCTCCATCGTTGGAAGGATAATGATCAAGGATATGGGTAAGCACCCCATCAGCATCCTGAGGACCACCTTGTTAATTCTCCACTTCAACCAAAGAAAGGCAGGGTGGGAGAAATTTGCAATCTTCAGAAAGTAGAAGATACTGAGGCAAGTTCCAAACCAGGCACTTGAATGGTTGCTAATGTTCCAAATAACTTCTGAAAGAATCCAATTATTAGTGTAATCTCTCTTAAcatagataaaaacaaaaatggtcaTTGTCATTAGTGCCCACAATGTACCAATCCTGGAGATGGCCAAGCCAGTAAGGATGAAATCAACTGGGGTTACTCTTCTGGTCTTCACCCACTCAATACAGTTTACCAATCCAATGAAGCCATTGGTGAAAACTCCCACTAGGAATTGTCCAAAGGCCACAATCACACAGATGTTCTCGAGTACACTTGGCATATTTATGAAGAGAAATTCCTTCAT</t>
  </si>
  <si>
    <t>GCA_016433145.1_Mammalia_25</t>
  </si>
  <si>
    <t>Agile_Gracile_Mouse_Opossum_TAS2R25</t>
  </si>
  <si>
    <t>MSNAVEKMYVTVTTGEVLLGIMANAFIGVVNCIDWVKTRKVSYLNFILICLAISRIGLLGIITTHIFTLLFYPSSYLLGEMKNSNVLWSLTNDASAWFSACLAVFYLLKIANFSHPIFLWLKWRLNKVVLKVLLSCCFLSFLLSLMVTLMSDVLEVTVNLENKLNLTQKIKVHKNPSFGIMMIFNVGGIIPFALSLTSCFLLVLSLWRHTQQMQLNATGSRDPSIEAHVRVMKSMVSFLFLFVGYYIGMFSIIKNDSMLERKKSVLFTLMAMIMYPLAHSIILIVGHNKLRLTALRVLWKLRVFSKCSWKC*</t>
  </si>
  <si>
    <t>TCAGCATTTCCAAGAGCACTTGGAAAAGACTCTGAGCTTCCATAGTACCCTTAGGGCAGTGAGTCTTAGTTTGTTGTGTCCAACAATAAGGATAATGGAGTGGGCCAATGGGTACATGATCATAGCCATCAAAGTAAACAGTACAGACTTCTTCCTTTCTAGCATTGAGTCATTTTTGATTATTGAGAACATGCCTATATAGTAGCcaacaaagaggaagaggaaagagaccaTGGATTTCATGACCCTCACATGAGCCTCTATGCTGGGGTCTCTGGAACCTGTGGCATTAAGTTGCATCTGCTGAGTGTGCCGCCATAGTGACAGGACTAATAGAAAACAGGAGGTCAGAGACAGAGCAAAAGGAATAATTCCCCCTACATTGAATATCATCATAATCCCAAAGCTTGGGTTTTTATGTACTTTTATCTTCTGAGTCAAGTTTAGTTTGTTTTCTAAATTAACAGTTACTTCTAAGACATCACTCATCAATGTTACcataagggaaagaagaaaggagagaaaacagcAGCTTAGAAGCACCTTGAGGACGACTTTGTTTAGCCTCCACTTCAGCCAGAGGAAGATGGGGTGGGAGAAGTTGGCAATTTTCAGCAAGTAAAAGACAGCAAGACAGGCAGAGAACCAGGCACTGGCATCGTTGGTCAAACTCCACAATACATTGGAGTTTTTCATTTCGCCCAACAAATATGAAGAAGGATAGAATAAGAGGGTAAAAATATGTGTTGTGATGATTCCTAGCAAACCAATTCTggaaatggctaagcaaatgagaataaaatttaaGTAAGAAACTTTTCTGGTCTTGACCCAGTCAAtgcagttcacaactccaatgAAGGCATTGGCCATAATTCCAAGTAGGACTTCTCCAGTTGTTACAGTTACATACATTTTCTCCACTGCATTTGACAT</t>
  </si>
  <si>
    <t>GCA_016433145.1_Mammalia_26</t>
  </si>
  <si>
    <t>Agile_Gracile_Mouse_Opossum_TAS2R26</t>
  </si>
  <si>
    <t>MSNVLEKICVTMAAGELLVGVLVNGFIGIVNFMDCIKTRKISYLNFILTGLAISRIGLLGILALQVFSLSFYQFYLKINWRDFNTLWILTNTSSSWFSAFLIVFYFLKIANFSHPIFLWLKWRVNRGVLRMLFGCYFLSFFVCLLLSLINNALHVPFYLENNITLTQKIQVPKTSIFYSVILLSFGGLIPLAMSLISCFLLVLSLWRHTWQMQLHITGSKDASMEAHIKAMKSMISFFFLFVLYYACILSLVKNDAEMKRKPLLLLILITMIKYPLVHSIILILGHSKLKPIAMRVLWKLRVCFKCSGKG*</t>
  </si>
  <si>
    <t>TCAGCCTTTTCCAGAGCACTTGAAACAGACCCTGAGCTTCCATAGCACCCTCATGGCAATGGGTTTTAGCTTGCTGTGTCCCAAAATAAGGATAATGGAGTGGACCAAGGGGTACTTGATCATAGTTATCAGAATAAGAAGTAGGAGTggtttccttttcatctctgcaTCATTTTTGACTAGTGACAATATGCATGCATAATAcagaacaaaaaggaagaaaaaagagatcatGGATTTCATGGCCTTTATATGTGCCTCCATGCTGGCGTCTTTGGAGCCTGTGATATGGAGTTGCATCTGCCAAGTGTGCCTCCAAAGTGACAGGACTAGCAGGAAACAGGAGATCAGGGACATAGCAAGAGGGATAAGACCACCAAAACTGAGGAGTATCACTGAATAAAAAATGGAAGTTTTAGGTACTTGGATCTTCTGAGTCAAGGTTATGTTATTTTCTAGATAAAAAGGAACGTGTAAAGCATTATTTATCAATGATAACAAAAGGCAAacgaaaaaagaaagaaaatagcagcCAAAGAGCATCCTGAGGACTCCTCTATTTACCCTCCACTTTAACCAAAGGAAGATGGGATGGGAAAAGTTGGCAATTTTCAGAAAGTAGAAGACAATGAGAAAGGCAGAGAACCAAGAACTGGAAGTGTTGGTCAAAATCCACAATGTATTAAAATCTCTCCAATTGATCTTAAGATAGAATTGATAGAATgagagggaaaagacttgtaatGCCAAAATTCCTAACAGACCAATTCTGGAGATGGCTAAGCCAGTGAGGATAAAATTTAAGTAGGATATTTTTCTGGTCTTGATGCAGTCCATGAAGTTTACTATTCCAATGAAACCATTGACCAAAACCCCAACTAGTAATTCTCCAGCTGCCATAGTCACACAAATTTTCTCCAATACATTTGACAT</t>
  </si>
  <si>
    <t>GCA_016433145.1_Mammalia_27</t>
  </si>
  <si>
    <t>Agile_Gracile_Mouse_Opossum_TAS2R27</t>
  </si>
  <si>
    <t>MPSGGDNALLVLVVGQFLMGILGNGFMVLVNGIDWIKSKKLATGDIILVSLAISRIGMLSTLTCASFQLVFSPDELLSDKMNVSEGFWTLTYLTSIWFATCLSVFYFLKIANFSHSLFLWLKWRINQLVVGLMVGPLLFSMFVNFPVLERAYYNALLRRNKTKAYRDFQVNGNQYIIVQVITNTSSLLPFFLSLVSFFLIVLSLWRHMHQMKHSGTGSRDPSMEAHVRAIKAILSFLIFVVLFYLGSFITLWQFSIPGKDLNIRYGIQLMCLCPSGHSLILILYNIKLKQAALKVWWQVRDCRKRSK*</t>
  </si>
  <si>
    <t>TCATTTGCTTCTTTTCCGGCAGTCTCTCACCTGCCACCACACCTTCAAAGCTGCCTGTTTCAGCTTGATGTTGTACAGAATCAGGATTAATGAGTGACCTGAGGGACAGAGACACATCAATTGGATTCCATACCTTATATTTAAGTCTTTGCCTGGAATTGAGAATTGCCATAGGGTGATGAATGAGCCCAAATAGAAGAGTACaacaaagatgaggaaagagaggatggcttttatggctcGAACATGGGCCTCCATGCTGGGGTCCCTAGATCCTGTGCCACTGTGCTTCATCTGATGCATATGTCTCCAGAGAGAGAGGACAATGAGGAAGAATGACaccagagacagaaaaaagggaaggagacttGAGGTATTGGTAATAACTTGCACGATGATATATTGATTCCCATTAACCTGGAAGTCTCGGTATGCTTTTGTCTTGTTTCTTCTAAGAAGTGCATTGTAATAAGCTCTCTCCAACACTGGAAAATTGACGAACATGCTAAAGAGCAAAGGTCCCACCATTAACCCAACAACAAGCTGATTTATTCTCCACTTCAGCCAGAGAAAGAGGGAGTGGGAAAAGTTGGCAATCTTCAGGAAGTAGAAGACACTAAGGCAAGTGGCAAACCAAATACTTGTAAGGTAGGTCAGTGTCCAGAAACCTTCACTGACATTCATTTTATCGCTTAGTAATTCATCTGGACTAAACACTAATTGAAAGCTAGCACATGTTAATGTGCTTAACATACCAATTCTAGAGATGGCCAAGCTTACCAAGATGATATCCCCTGTTGCCAATTTCTTGCTCTTGATCCAATCAATGCCATTCACCAGCACCATGAATCCATTCCCCAGAATCCCCATTAAGAACTGTCCAACTACCAGAACCAACAAAGCATTATCCCCACCACTTGGCAT</t>
  </si>
  <si>
    <t>GCA_016433145.1_Mammalia_28</t>
  </si>
  <si>
    <t>Agile_Gracile_Mouse_Opossum_TAS2R28</t>
  </si>
  <si>
    <t>MLIKIPDQGSLFSGINQKKTINTKKKVTTFPRKRHSILYSSHIDWKSNSNSRNISNCDYLQKELFISMQKHVEKILLVLIVGEFVIGVLGNGFMALVNCIDWVKSKKLSTSDLILVVLGISRIGLLCLIKWDSFLFIFFLDRTEDEYQNLIRDLFWIITHISSVWFATSLSIFYLLKIANFSHPFFFWLKWRINQVVHILMVGPLFISVSYESIKLVEIYSAWTLSRKENERNESQEVQMNRKHYFIEQIGINILNIPPFILSIISCFLLLYSLWRHSQKMQLKVKTSRDPSIEAHERAMKAMLSFLIFLLFYYIGIFLTYKNFSKLISMFGMTLMSLYPTGHSLILILWNSKLKRAALLVWRQMKCCLKFNKS*</t>
  </si>
  <si>
    <t>TCAGGATTTATTGAATTTCAGACAGCATTTCATCTGCCTCCACACCAATAGGGCAGCACGTTTTAGCTTGCTGTTCCACAGAATCAGTATCAGTGAATGTCCTGTGGGATAAAGGGACATTAATGTCATACCAAACATGGAAATCAGCTTTGAGAAGTTCTTGTAGGTGAGGAAGATGCCGATATAATAGAATagtaaaaagataaggaaggaaagcatGGCTTTCATTGCTCTTTCATGGGCCTCTATGCTGGGGTCTCTGGAGGTCTTGACTTTGAGCTGCATCTTCTGGGAGTGCCTCCATAAGGAGTAAAGTAGCAGGAAACAGGATATGATAGAAAGAATGAAGGGaggaatatttagaatatttattccAATCTGTTCAATAAAGTAATGCTTTCTATTCATTTGGACCTCTTGAGAttcatttctctcattctcttttctactAAGAGTCCAAGCAGAGTAAATTTCCACTAACTTTATGGATTCATAGGATACAGAGATGAATAAGGGCCCCACCATAAGTATGTGGACCACTTGATTGATTCTCCACTTCAGCCAGAAGAAGAAAGGATGGGAGAAGTTGGCAATCTTTAGTAAGTAGAAAATGCTGAGAGAGGTAGCAAACCAAACACTTGAAATGTGGGTAATTATCCAAAATAAATCCCTAATAAGATTTTGGTACTCATCTTCTGTTCTATccaaaaagaatatgaatagaaaaCTATCCCATTTAATCAAGCACAATAGACCAATTCTGGAGATGCCCAGGACAACCAGGATGAGATCAGAAGTTGATAGTTTCTTACTCTTGACCCAGTCAATGCAGTTCACCAGTGCCATGAATCCATTCCCTAGAACCCCAATTACAAACTCTCCAACTATCAGAACCAACAGGATTTTCTCTACATGTTTTTGCATGCTGATAAAGAGCTCTTTTTGAAGGTAATCACAGTTACTAATATTTCTGCTGTTGCTGTTTGATTTCCAGTCAATGTGACTACTGTATAATATGCTATGCCTTTTTCTTGGAAATGTggtcacttttttctttgtattgattGTCTTCTTTTGATTTATGCCAGAAAATAGAGAGCCCTGATCAGGTATCTTTATCAGCAT</t>
  </si>
  <si>
    <t>GCA_016433145.1_Mammalia_29</t>
  </si>
  <si>
    <t>Agile_Gracile_Mouse_Opossum_TAS2R29</t>
  </si>
  <si>
    <t>MPDTGEKILMVLVTGEFILGILLNGFIAMVNCIDWVRSKTLSTSDLILVGLAISRIGLLCVIMWNSYLFINGLYVATTDRVRIVDILLMLMHNSSIWFATVLSIFYFLKIANFSNPLFLWMKWRINRIIYMLLGGPLIISFFLGFPMMERMYYYASNLSRERERNVSQEVQENKTMLIMFQLLFSLLGLIPFALTLVSLSLFNFSLWRHTQQMQLNATGSRDPNIEAHVRAMKTMSSFLILFLLYHIGFFLNYWSYVLGKSKMLSILGISVMLLYPFGHSLILIPWNSKLRKVVLRLWWKTRCYQKGSHLQVLLMLLRTIWHFLRRQKSGWSP*</t>
  </si>
  <si>
    <t>TTAAGGACTCCATCCTGACTTCTGTCTCCTTAGAAAATGCCAGATTGTCCTTAGAAGCATCAAAAGAACTTGTAGATGACTTCCTTTCTGGTAGCACCTTGTCTTCCACCACAGCCTTAGGACAACCTTCCTTAGCTTGCTATTCCACGGAATCAGGATCAGTGAGTGGCCAAAGGGATAGAGCAACATGACTGATATACCCAGTATAGAAAGCATCTTACTCTTACCCAGTACATAACTCCAGTAGTTAAGAAAAAAACCTATATGGTACAATAAAAAGAGGATGAGGAAGGAAGACATAGTTTTCATGGCTCGAACATGGGCTTCTATGTTAGGGTCCCTGGAACCTGTGGCATTCAGCTGCATCTGCTGGGTATGCCTCCATAGGGAGAAATTGAATAAGGATAATGAGACTAGAGTCAGAGCAAAAGGGATAAGACCCAGCAAGCTGAAGAGAAGCTGGAACATGATAAGCATAGTTTTATTCTCTTGGACCTCCTGAgaaacatttctctctctttctcttgaaaGGTTGCTGGCATAGTAATACATTCTCTCCATCATTGGAAAgcctaagaaaaaagaaattatcaaaggcCCTCCAAGAAGCATGTAGATGATCCTGTTAATTCTCCATTTCATCCAGAGAAATAAGGGATTAGAAAAGTTagcaatctttaaaaagtagaagatGCTGAGGACAGTGGCAAACCAAATACTTGAATTGTGCATCAGCATCAATAAGATGTCAACTATTCTTACTCTATCCGTGGTGGCTACATAAAGaccatttataaataaataggaaTTCCACATTATCACACACAATAGTCCAATTCTGGAGATAGCCAAGCCAACCAGGATGAGATCACTTGTTGACAGTGTCTTGCTCCTGACCCAGTCAATGCAGTTCACCATTGCTATAAATCCATTCAGCAGAATGCCCAATATAAATTCACCAGTTACCAGAACCATTAAGATCTTCTCTCCAGTATCTGGCAT</t>
  </si>
  <si>
    <t>GCA_016433145.1_Mammalia_3</t>
  </si>
  <si>
    <t>Agile_Gracile_Mouse_Opossum_TAS2R3</t>
  </si>
  <si>
    <t>MFSEDIKLEKDVVTLIAFFYFLCLILIMENGYILIVLGKEWAQCGTLSPVNKILTSLSASRFLLQWVVCGKNLYILLYPMVFPYNPVHQYLAFHWDFLNAVSLWSSALLSVFYCVKITTFTYPIVLWLKWRISRFVTWLLFGSFGISLMTAFLFFIGNHYIYYIYSVKSLLSENSSMEDLRRQLETYYFFPLKVVSSSVPAAIFTIAMVFLITSLERHRKKMLHSDSALWGFRFQAHTKALKTLISFSILFASYFFAVMVNASNILPSLKSWYWGWQALIYLCIAIHSMILILNNPRLLCWRRRAA*</t>
  </si>
  <si>
    <t>TCAAGCAGCTCTTCTTCTCCAGCACAGTAACCTGGGGTTATTCAGGATCAGAATCATGGAGTGGATTGCTATGCAAAGGTAAATCAAAGCCTGCCATCCCCAGTACCAAGACTTCAAAGAGGGCAAGATGTTTGAAGCATTTACCATTACTGCAAAAAAATAGGAGgcaaagagaatggagaaagagatgagagtCTTAAGAGCCTTCGTGTGAGCCTGGAACCTGaagccccagagggcagaatcaCTATGTAGCATCTTCTTTCTGTGTCTTTCCAGGGAAGTGATAAGGAAAACCATAGCGATGGTGAAGATAGCTGCTGGAACTGATGAAGAAACTACTTTCAGAGGGAAAAAGTAATATGTTTCCAATTGTCTTCTCAAATCTTCCATAGAAGAATTCTCAGATAGAAGACTCTTCACTGAGtagatataatagatataatgGTTACCTATGAAGAACAGGAAGGCAGTCATCAAGCTGATGCCAAAGGAGCCAAACAGTAGCCAGGTCACAAACCTAGAGATCCTCCATTTCAGCCAGAGGACAATAGGGTAAGTGAAGGTGGTGATTTTCACACAGTAGAAGACACTGAGCAAGGCAGAGGACCATAGAGAGACAGCGTTTAAGAAATCCCAATGGAAGGCTAAGTACTGATGTACAGGGTTGTATGGGAAGACCATTGGATAGAGCAATATGTACAGGTTTTTTCCACATACCACCCACTGCAAGAGGAAGCGAGAGGCACTCAGGCTCGTCAAGATCTTATTAACTGGAGACAGTGTCCCACACTGTGCCCATTCCTTGCCCAGCACTATAAGGATATAGCCATTCTCCATAATCAGTATCAGACACAGGAAGTAAAAAAAGGCAATTAAGGTAACCACATCCTTCTCAAGCTTTATGTCTTCACTGAACAT</t>
  </si>
  <si>
    <t>GCA_016433145.1_Mammalia_30</t>
  </si>
  <si>
    <t>Agile_Gracile_Mouse_Opossum_TAS2R30</t>
  </si>
  <si>
    <t>JADWME010059644.1</t>
  </si>
  <si>
    <t>GCA_016433145.1_8</t>
  </si>
  <si>
    <t>MPNSGEILSIVLVTGEFFLSILVNGFIAMVNCTDWVRNKKLLTNDIILVSLAISRIGLVCIIIWKSYLVINDLYAFILDGIKIIDIFLTMAHSSSIWFDSVLSIFYFLKIANFSNPFFLWMKWRIDRMIYMLLAGPLIIYLFICFLASKKMYFYSENLFREKKENVSQEFQMSAPLFIMFQILFSFLNLIPFTLTVVSFSLLILSLWRHTCQMQLNATGSRDPKIEAHVRAIKAVSSFIILFLLYYIGFCFNYWSYIVAKSKVFFVLGMAIVLLYPLGHSLILILWNSKLKKVALRMWWKMRCYQRGSNLKVFLVPVRIIWHFLRGKKSAWSP*</t>
  </si>
  <si>
    <t>ATGCCAAATAGTGGGGAAATTCTCTCAATTGTTCTGGTAACTGGTGAATTTTTCTTGAGCATTCTGGTGAATGGATTTATAGCAATGGTGAACTGCACTGACTGGGTCAGGAACAAGAAACTGTTAACAAATGATATCATCCTGGTCAGCCTGGCTATCTCCAGAATTGGACTTGTGTGTATAATAATATGGAAGAGCTATTTGGTTATAAATGATCTTTATGCATTCATCTTggatggaataaaaataattgatatcTTCCTGACAATGGCTCACAGTTCAAGTATTTGGTTTGACTCTGTCCTCAGCATTTTCTACTTCTTAAAGATTGCTAACTTCTCCAAtcccttcttcctctggatgAAATGGAGAATTGACAGGATGATCTACATGCTTCTTGCAGGGCCCTTgataatttatttgttcatttgctttttaGCGAGtaagaaaatgtatttctatagTGAAAacctttttagagaaaaaaaggaaaatgtttccCAGGAGTTCCAAATGAGTGCACCTTTGTTCATCATGTTCCAGATTCTCTTCAGCTTTCTGAATCTTATCCCTTTTACTCTGACAGTAGTCTCATTCTCTCTACTTATTCTATCCCTATGGAGACATACCTGCCAGATGCAACTCAATGCCACAGGTTCCAGAGACCCTAAGATAGAAGCCCATGTTAGAGCCATAAAAGCTGTGTCTTCCTTCATCATACTCTTTTTATTGTACTATATAGGTTTCTGTTTCAACTACTGGAGCTACATAGTGGCAAAGAGTAAGGTATTTTTTGTGCTGGGTATGGCAATCGTATTGCTCTATCCCCTTGGCCACTCACTGATCCTGATTCTGTGGAACAGCAAGCTGAAGAAGGTTGCCCTGAGGATGTGGTGGAAGATGAGGTGCTACCAGAGAGGAAGTAATCTGAAAGTCTTTTTGGTGCCTGTGAGGATAATCTGGCATTTTCTAAGAGGAAAGAAGTCAGCATGGAGTCCTTAA</t>
  </si>
  <si>
    <t>GCA_016433145.1_Mammalia_31</t>
  </si>
  <si>
    <t>Agile_Gracile_Mouse_Opossum_TAS2R31</t>
  </si>
  <si>
    <t>MIRNNYNFLNIHFSTSMLRVSEKILLVLVVGEFLMGLLVNAFTAVVNCINWIKYKKLSTVDLILLNLAISRIFLLCLTSLIIFEQLLFSHDLVVGEMILIRILWLFSHFSSVWFASCLSIFYFLKIANFSHSIFLWLKWRISRVVFILHGGHFLIALPILSVFFWEWYVNYQNLFFLGSKRNLSQEDSRSENRLLIFQISFNLMSLLPFALSLISCFLLVLSLWRHNQQMQLNTTGSRDPSMEAHIQAMKIMFSFLILFFLYYIGIFTGQSSQRMKEKSVAALFSLAIMGLYPLGHSLILIMGNSKLRQTILKMLKKMKGYLKGRTEILPWSCKHTSG*</t>
  </si>
  <si>
    <t>TCATCCTGAAGTGTGTTTACAGGACCAAGGAAGTATTTCAGTTCTTCCTTTCAGGTATCCCTTCATCTTTTTTAACATCTTCAGGATGGTTTGTCTCAGTTTGCTGTTCCCCATAATCAGGATCAATGAATGGCCTAAAGGATACAGACCCATAATAGCCAAACTAAATAAAGCAGCCACActtttctctttcatcctttGACTTGATTGACCAGTGAAGATGCCTATATAGTatagaaaaaaaaggatgaggaaagagaacatgATTTTCATGGCTTGAATATGGGCCTCCATACTGGGATCTCTGGATCCTGTGGTATTGAGTTGCATCTGCTGATTGTGCCTCCATAGTGACAGGACTAGCAGGAAACAGGAGATCAGAGACAAAGCAAAGGGAAGAAGACTCATTAGGTTAAaggaaatctggaaaatgagtaatCGATTTTCACTCCTTGAGTCTTCTTGGGATAAATTTCTCTTGCTTCCAAGAAAGAACAGATTCTGATAGTTAACATACCATTCCCAAAAGAATACAGATAAAATAGGTAAGGCAATGAGAAAATGTCCTCCATGCAATATGAAGACCACCCTACTGATTCTCCATTTCAGCCAGAGGAAGATGGAGTGGGAGAAGTTAGCAATCTTAAGGAAGTAGAAGATGCTGAGGCAAGAAGCAAACCAAACACTTGAGAAGTGGCTAAATAGCCACAAGATACGAATAAGGATCATTTCACCTACCACTAAGTCATGTGAAAATAATAACTGTTCAAAGATGATCAGTGATGTTAAACAGAGTAGAAAGATTCTGGAGATGGCCAAGTTGAGGAGGATGAGGTCCACCGTcgataatttcttatatttgatCCAGTTAATACAGTTCACTACTGCTGTGAAGGCATTCACAAGAAGTCCCATTAGGAACTCACCAACTACCAGAACCAACAAGATTTTCTCACTGACTCTTAACATGCTGGTAGAGAAGTGAATATTTaggaaattataattatttctaatcaT</t>
  </si>
  <si>
    <t>GCA_016433145.1_Mammalia_32</t>
  </si>
  <si>
    <t>Agile_Gracile_Mouse_Opossum_TAS2R32</t>
  </si>
  <si>
    <t>MLSVPENICLIMLAGEAIMGILINVFIGLVNCIDWVKSRKISLVNFIFLSLAFSRICLLLLMLVDRMLGLLYRHIYETSETFLILSHLWMIASYSNISFVTCLSVFYFLKIAHFSHPLFLWLKWRMNRVVLMILLGSSLMFLFISLLLRKEFTNKFIKTIERKEEKNNTGFFQMRKTHLTVMHILFYLGPLILLIISMISSFLLVLSLWRHTQKMRLNATGCRDPSTEAHRRVMIWMLSFFFLIIFYYVGVFITISSSSKLEKRMVEMLGVVIAGVYPSVHPFILILGNNKLRQSSLWMWRQVLLCLRGGKS*</t>
  </si>
  <si>
    <t>CTAAGATTTTCCTCCTCTGAGGCAGAGCAGGACTTGCCTCCACATCCATAGGGATGACTGCCTTAGTTTGTTATTTCCCAGAATCAGGATGAAAGGATGGACTGAGGGATAAACACCTGCTATGACAACTCCCAGCATTTCTACCATCCTTTTTTCCAGCTTAGAAGAGGATGAGATAGTTATGAAAACACCCACATAGtagaaaatgatgagaaagaagaaggagagcATCCATATCATAACTCTTCTATGTGCCTCTGTGCTGGGATCCCTGCAGCCAGTGGCATTGAGACGCATCTTCTGGGTGTGTCTCCAGAGGGACAAGACCAGCAGGAAACTGGAGATCATAGATATAATCAAGAGGATGAGAGGCCCAAGATAGAATAGAATATGCATAACTGTTAAGTGAgtcttcctcatctggaaaaacccagtgttgtttttttcctcttttctttctatggtCTTAATGAATTTATTTGTGAATTCCTTTCTCAGGAGAAGACTTATAAACAAGAACATTAGTGAGGATCCCAGCAAGATCATGAGAACCACCCTGTTCATTCTCCACTTGAGCCAGAGGAAGAGAGGGTGGGAGAAGTGGGCAATCTTCAGGAAGTAGAAGACGCTGAGGCAGGTGACAAAGGAGATATTGGAGTAGCTGGCTATCATCCACAGATGACTGAGGATTAGAAAGGTTTCACTGGTTTCATATATGTGCCTGTAAAGTAACCCCAGCATCCTATCGACTAACATAAGCAACAGCAGACAGATTCGAGAGAAGGCCAGACTCAAGAAGATGAAATTCACCAACGATATCTTCCTACTTTTCACCCAATCTATGCAGTTCACAAGGCCAATGAACACATTGATCAAAATCCCCATTATAGCTTCCCCAGCTAGCATGATCAGACATATATTCTCTGGTACACTTAGCAT</t>
  </si>
  <si>
    <t>GCA_016433145.1_Mammalia_4</t>
  </si>
  <si>
    <t>Agile_Gracile_Mouse_Opossum_TAS2R4</t>
  </si>
  <si>
    <t>MLLPISFFFQIFFMIVALTQLLTGIVGNLLIMIVNCKTWIKSKKLSSFDRILSSLSITRCISLCLMFLHLMFSLIFPKSKYPELMSLIILNSWLFLDTCSLWIVTLLNIFYCVKIANLNHLLFLWIKRNLSLKTPWPLLACLLVPIISNFLQILLNKILQSVHSTQENVRNSTMVSISDSIFLLMAPVILSFSLQFIINLVSCSLLIFSLRRHMQEMQKNATSFWNPQTKAHVGAMKVIIYFLILYVPYSIAQLIIFLPSFGIRNNWIRSVLIIVNCTYSPGHTIFIILLHPKLKARIKSILWCN*</t>
  </si>
  <si>
    <t>TCAATTGCACCACAGAATGCTCTTTATTCTTGCTTTGAGTTTAGGATGCAATAGGATAATGAAAATAGTATGTCCTGGAGAGTAAGTACAATTGACTATTATCAACACGCTTCTGATCCAATTATTTCTAATtccaaaggaagggagaaagataatcAGTTGAGCAATGGAGTAAGGAACATagagaatgaggaaataaattataACTTTCATAGCACCTACATGAGCTTTGGTCTGAGGGTTCCAAAAGCTGGTGGCATTTTTCTGCATCTCCTGCATGTGCCTTCTCAAGGAAAAGATTAACAGGGAACAGGAAACCAAATTGATGATGAACTGGAGGCTGAAGCTCAATATTACAGGAGCCATCAAAAGGAAGATGGAGTCACTGATGCTGACCATGGTGCTGTTTCTCACATTCTCCTGAGTGGAATGAACTGACTGAAGGATTTTGTTGAGCAAGATTTgcagaaaatttgaaataatggGAACCAGTAGACATGCTAGCAATGGCCAGGGTGTCTTCAAGGATAGATTTCGCTTTATCCAGAGAAACAATAAATGGTTGAGATTGGCAATCTTCACACAATAAAAGATGTTGAGTAATGTCACAATCCAGAGGCTGCAGGTATCCAAGAATAACCAAGAGTTCAAAATAATCAAGGACATAAGCTCAGGGTATTTACTCTTTGGAAAAATTAAGCTGAACATTAAATGCAGGAACATTAGACACAGACTTATGCATCTGGTGATGGAGAGACTAGACAGGATCCTATCAAAGGAGGAAAGTTTTTTACTTTTGATCCAGGTCTTACAATTGACTATCATGATCAATAGATTTCCGACAATTCCTGTCAGGAGCTGAGTTAGAGCAACAATcatgaagaaaatttgaaagaaaaaagaaatgggcagAAGCAT</t>
  </si>
  <si>
    <t>GCA_016433145.1_Mammalia_5</t>
  </si>
  <si>
    <t>Agile_Gracile_Mouse_Opossum_TAS2R5</t>
  </si>
  <si>
    <t>MSEICSPPEEKPSMVVIIVSFTISGTECIIGIIGNGFIMAINGTEWVRNRKFSTSGRILFFLSLSRIALQSCMMIENFASLIFPSFYKEDTIYEIFRVIFMFLTFCSLWFATWLSIFYFVKIANFNHPLFLRLKWRITGLMPWLLWSSVIISFCNSVLFSQHVYNAFCSDSILIPFSNSTKKKYNINTNMMNLVVIYNVGMFIPLIMFILAALSLIVSLKRHTLQMESNTTGSRNPSMEAHIGAIKAISSFLILYIFNFVALLLFMSNIFDENSFWNISCKIIMAAYPSGHSILLIMGNPKLRNTWGRFQHQMKFCLKGRTS*</t>
  </si>
  <si>
    <t>TTATGAAGTCCTCCCTTTTAGGCAGAATTTCATTTGGTGCTGAAACCTTCCCCATGTGTTTCTTAGTTTGGGATTGCCCATGATTAATAATATTGAGTGACCAGAAGGATAGGCAGCCATAATGATTTTGCAGGATATGTTCCAGAAACTGTTTTCATCAAAAATGTTAGACATGAAGAGGAGCAAAGcaacaaaattgaaaatgtaGAGAATGAGGAAAGAACTTATGGCTTTGATGGCTCCTATGTGAGCCTCCATACTGGGATTCCTGGAGCCTGTGGTATTGCTCTCCATCTGCAGTGTGTGTCTTTTGAGAGAGACGATCAACGAGAGAGCTGCAAGGATGAACATGATGAGAGGGATGAACATTCCCACGTTGTAGATAACAACCAAGTTCATCATATTGGTATTAATGTTGTATTTCTTCTTTGTGGAGTTGGAGAATGGAATGAGGATTGAGTCACTGCAGAATGCATTGTACACATGCTGAGAAAAGAGGACACtgttgcagaaggaaatgatcACTGATGACCACAATAGCCAAGGCATCAGTCCAGTGATTCTCCACTTTAGCCTGAGGAACAGAGGGTGGTTGAAATTGGCAATCTTTACAAAATAGAAGATGCTAAGCCAAGTAGCAAACCAGAGGCTGCAAAAAGTCAAGAACATGAAAATGACTCTGAATATCTCATAGATAGTATCTTCTTTGTAAAAAGATGGGAATATTAAAGAGGCAAAGTTTTCTATCATCATGCAGCTCTGGAGAGCAATTCTAGACAAACTGAGGAAAAACAAGATCCTACCACTTGTGGAGAACTTTCGGTTCCGAACCCACTCAGTCCCATTGATAGCCATAATGAAACCATTCCCAATAATGCCAATGATGCACTCTGTTCCTGAAATAGTGAAAGATACGATAATAACAACCATTGAGGGCTTCTCTTCTGGGGGGCTGCAGATTTCAGACAT</t>
  </si>
  <si>
    <t>GCA_016433145.1_Mammalia_6</t>
  </si>
  <si>
    <t>Agile_Gracile_Mouse_Opossum_TAS2R6</t>
  </si>
  <si>
    <t>MAKVTTDSTYNDISESVLLITLIVPGIECITGMIGNGFIVATNAIEWFQSKRLSTSDFTLMILSCSRLLLQFWLMLENTYSLLFPFSYNQNIVYKTFKVIFIFLNYSNLWFAAWLNVFYCIRIANFTHPLFLRLRWRIAGLMPWLLCSSAFISFCYSLPISKDVYNVFVNSSIPVPSSNATEKKFFTETNVVNFAIMYNLGIFIPLIMFIFAATLLIISLKKHTLQMKSNATGSRNPSMEAHMGAVKAISSFLLFYIFNFVALLLYMVNVFKNNSVGNILCKIIMAAYPAGHSILLIFSNPKLRRTWKKLQHNVKFHLKH*</t>
  </si>
  <si>
    <t>CTAATGTTTTAGGTGGAATTTAACATTGTGCTGAAGCTTCTTCCAGGTTCTTCTTAGTTTGGGATTGCTGAAGATCAATAGAATTGAATGACCAGCAGGGTAGGCAGCCATGATAATTTTGCATAAAATATTTCCAACGCTGTTGTTTTTAAAGACATTGACCATATAGAGGAGCAAAGCCACGAAGTTGAAGAtgtagaagaggagaaaagaactaATAGCTTTGACTGCTCCCATGTGAGCCTCCATGCTGGGATTTCTGGAACCTGTGGCATTACTCTTCATTTGGAGAGTATGTTTCTTGAGAGAGATGATCAATAGAGTAGCTGCAAAGATGAACATGATTAGAGGGATAAAAATGCCCAGGTTGTACATGATAGCAAAGTTAACCACATTGGTCTCTGTAAAGAATTTCTTCTCTGTGGCATTGGAGGAGGGAACTGGGATGGAAGAATTAACAAAAACATTGTAGACATCCTTGGAAATGGGAAGACTGTagcagaaagaaatgaaagcagatgAACAGAGGAGCCAGGGCATTAATCCAGCAATTCTCCACCTTAGCCTGAGGAACAGAGGATGGGTGAAGTTGGCAATCCTGATGCAATAGAAGACATTGAGCCAAGCAGCAAACCAGAGATTGGAATAGTTCAGGAAAATGAAGATGACTTTGAAGGTTTTATACACTATATTTTGATTataagaaaatgggaataataaactgtaagTATTTTCCAACATCAGCCAAAACTGTAGCAAGAGTCTTGAACAACTCAAAATCATCAAAGTAAAATCACTAGTGGAGAGTCTTTTGCTCTGGAACCACTCAATGGCATTCGTGGCCACAATGAAGCCATTCCCAATCATGCCTGTGATGCACTCAATTCCTGGGACTATTAAGGTGATCAAAAGGACAGATTCAGATATATCATTGTATGTAGAATCAGTAGTCACTTTTGCCAT</t>
  </si>
  <si>
    <t>GCA_016433145.1_Mammalia_7</t>
  </si>
  <si>
    <t>Agile_Gracile_Mouse_Opossum_TAS2R7</t>
  </si>
  <si>
    <t>CM028235.1</t>
  </si>
  <si>
    <t>GCA_016433145.1_1</t>
  </si>
  <si>
    <t>MTHLFLIIQFTFGVVLFLMGMVANGIIVIVSGAKCIKRKKRTAYDLLLTSLGIFRIPLQVLIFTSQLIFVFTLNIVPVMEAFLFFIFVNEVNLWLATYLCLFYCVKIANIFHPFFLWLKMRISRLVPWLILGSLLFSLAISVYYSLLYWPMVKEEMGRYFSRNFTAPNFLHKLFPIPMIVMGLAVPLVIFNASSFLMIYSLCRHTRKMKSMATGRDSSTEAHIRAMKSVFSFLILYTSYYIGIIVIFSRTSSENEHLMFLCFLVAAEYPCGHSIILILGNPKLKHCARKFLFHAKCWLGGDSTGVYKPNRTCCF*</t>
  </si>
  <si>
    <t>TTAGAAGCAGCATGTTCTATTGGGTTTGTATACTCCTGTTGAATCTCCTCCTAGCCAGCACTTGGCATGAAACAGAAACTTTCTTGCACAATGCTTCAACTTTGGATTTCCTAGAATTAAGATGATGGAGTGTCCGCAGGGGTATTCAGCAGCCACTAAGAAACAAAGGAACATGAGGTGTTCATTCTCTGAGGAAGTTCTAGAAAATATTACTATTATCCCAATATAATAGGAGGTATagaggatgaggaaggagaacacaGATTTCATGGCACGGATATGAGCTTCAGTGCTTGAGTCTCTGCCAGTTGCCATGCTTTTCATCTTTCTGGTGTGTCTACACAGAGAATAGATCATTAGAAATGATGAAGCATTGAATATGACTAGTGGCACTGCCAGTCCCATAACAATCATTGGAATTGGGAAAAGTTTATGTAAAAAATTGGGGGCAGtgaaatttcttgaaaaatatctTCCCATCTCCTCTTTGACCATAGGCCAATAGAGAAGGGAGTAATATACTGAAATGGCAAGTGAAAATAGCAGTGATCCCAGAATCAGCCATGGTACAAGCCTAGAGATCCTCATCTTCAACCAGAGGAAGAAGGGGTGAAAAATGTTGGCAATCTTAACACAGTAGAAGAGACAAAGGTAGGTAGCGAGCCAAAGATTGacttcatttacaaaaataaagaataaaaatgcttCCATTACTGGAACTATATTCAGAGTGAAGACAAATATCAATTGACTTGTAAATATTAAAACTTGCAAAGGAATTCTGAAGATTCCCAGACTGGTCAGAAGGAGGTCATATGCAGTCCGTTTTTTCCTCTTGATACACTTAGCGCCACTCACTATCACGATGATTCCATTTGCCACCATTCCCATAAGAAACAGAACCACTCCAAAAGTAAATTGGATAATTAAAAATAGATGTgtcat</t>
  </si>
  <si>
    <t>GCA_016433145.1_Mammalia_8</t>
  </si>
  <si>
    <t>Agile_Gracile_Mouse_Opossum_TAS2R8</t>
  </si>
  <si>
    <t>GCA_016433145.1_4</t>
  </si>
  <si>
    <t>MISLAETCYATVLIALFIIGAIGNGFLVVVNSNKLIRDKRLIGIELLLLCLGMSRLGLQILLTFQGLISVFFGKIYLQNVYGPLFLFIWMFLNSSSLWFATCLGIFYCLKISDFTHPSFLWLKFRVFKLMPWMLLGSLLASVVIAVLCACMLDYSTVSNTDWPKNVSQAGAHSESVIINDVLLVNFVLVFPLGLFVMCTAMLFVSLYSHTHRMQTRSLDLGNPNTEAHINALRTVITFFCFFISYFAALMVNLTFTVPFKSHWFFFLKSVMAAYPSGHSVIIILGNSQYRQSFGRILNLAQKP*</t>
  </si>
  <si>
    <t>ATGATCTCTCTGGCAGAAACCTGCTACGCCACAGTCCTGATAGCCCTATTCATTATAGGGGCTATTGGAAATGGCTTTCTAGTGGTCGTGAATAGTAATAAGCTGATCAGAGACAAGAGGCTGATTGGCATCGAGCTCCTCCTCCTGTGCCTTGGGATGTCACGGCTCGGCCTGCAGATTTTGTTAACGTTTCAGGGTCTCATCAGTGTCTTCTTTGGCAAAATTTACCTGCAGAATGTCTATGGACCCCTGTTCCTCTTTATCTGGATGTTTCTAAACTCCTCTAGCCTCTGGTTTGCCACCTGCCTTGGCATTTTCTATTGCCTTAAAATCTCTGACTTCACACATCCCTCCTTTTTGTGGCTGAAGTTCAGGGTCTTCAAACTAATGCCCTGGATGCTCCTGGGAAGCCTGCTGGCTTCTGTGGTCATTGCTGTGCTCTGTGCCTGCATGTTGGACTACTCTACGGTCTCCAACACAGACTGGCCCAAGAATGTCTCTCAGGCTGGCGCTCATTCTGAAAGCGTCATCATCAACGATGTGCTCCTTGTCAACTTCGTATTAGTGTTCCCCCTCGGTCTGTTCGTAATGTGTACGGCGATGTTATTTGTCTCTCTTTACAGCCACACACACCGGATGCAAACCCGGTCCCTGGACTTGGGGAATCCAAACACCGAAGCCCACATCAACGCCTTGAGGACTGTGATcacttttttttgcttcttcatCTCCTACTTTGCAGCCCTGATGGTGAACCTGACGTTCACGGTGCCCTTCAAAAGCCACTGGTTCTTCTTCCTAAAATCTGTGATGGCAGCCTACCCCTCCGGCCATTCGGTGATCATCATCCTGGGCAATTCCCAGTATCGGCAATCATTCGGGAGGATCCTGAACCTTGCCCAGAAGCCATGA</t>
  </si>
  <si>
    <t>GCA_016433145.1_Mammalia_9</t>
  </si>
  <si>
    <t>Agile_Gracile_Mouse_Opossum_TAS2R9</t>
  </si>
  <si>
    <t>MAPLALAITVSYEAKWVYFFLSILELAIGILSNGFIVLVNVWDLVRRHRLSKFDSVLLCLGTSRIFLQILLFMDAVHLTHFQVMRDPLSIKYKTILLFWMLVNQTSLWLATWLSILYCAKIARVSHAFLIWLKGWLLMAIPQLLLGSMTFPWVSVIPCMWKHFSLSSSNSTVSFSGNITENSIKERFTFFYFFLLCNLGNIFPFLLFLASSTILIISLGRHMKTMTAQKTGSGDPSLEAHIIALRSLISFLFLYVIGFVASLAAVPFTLLISSKIGVMVCVGIMITSPSVHSIILILSNNKLKRVLKSILYWLRYFLKACVV*</t>
  </si>
  <si>
    <t>ATGGCCCCTCTGGCCCTAGCCATCACAGTGTCCTATGAAGCCAAGTGGGtatatttcttcctctccatCCTGGAGCTGGCAATCGGGATCCTTAGCAATGGTTTCATTGTGTTGGTGAATGTCTGGGATCTAGTAAGGAGGCACCGGCTGTCCAAATTTGACTCTGTGCTGCTATGCCTTGGCACCTCTCGGATCTTCCTACAGATTTTGCTTTTTATGGATGCTGTTCACCTCACCCATTTTCAAGTGATGAGGGACCCACTGAGCATCAAGTACAAAACCATCCTCTTATTTTGGATGCTTGTCAACCAAACCAGCCTCTGGCTTGCCACCTGGCTTAGCATTCTCTACTGTGCCAAGATTGCCCGAGTCTCTCATGCCTTTCTAATATGGCTTAAAGGCTGGCTCCTCATGGCCATCCCCCAGCTGTTACTAGGTTCCATGACTTTCCCTTGGGTCAGCGTCATTCCTTGTATGTGGAAACATTTCAGTTTATCCTCATCCAACTCTACAGTTTCATTCTCTGGGAACATCACAGAGAATAGCATAAAGGAGAGAttcacttttttctatttctttcttctttgcaatTTGGGCAACATCTTTCCCTTCCTGCTCTTCCTGGCATCTTCTACCATCCTTATCATCTCCCTGGGAAGACACATGAAGACAATGACAGCTCAGAAGACTGGCTCTGGAGACCCCAGCCTGGAGGCTCACATCATTGCCCTCAGGtccttgatttctttcctttttctctatgtAATAGGATTTGTAGCTTCCCTAGCTGCAGTGCCCTTCACCTTACTTATTTCCAGCAAGATTGGGGTGATGGTATGTGTGGGGATAATGATCACTTCTCCCTCAGTACACTCGATCATTCTGATTCTCAGCAACAACAAGCTGAAAAGAGTTCTCAAAAGCATTTTGTACTGGCTTCGGTACTTTCTAAAGGCATGTGTAGTATAA</t>
  </si>
  <si>
    <t>GCA_016509475.2</t>
  </si>
  <si>
    <t>Prionailurus_bengalensis</t>
  </si>
  <si>
    <t>leopard cat</t>
  </si>
  <si>
    <t>GCA_016509475.2_Mammalia_1</t>
  </si>
  <si>
    <t>leopard_cat_TAS2R1</t>
  </si>
  <si>
    <t>CM028180.1</t>
  </si>
  <si>
    <t>GCA_016509475.2_3</t>
  </si>
  <si>
    <t>MHQILFLSALTVSAILNFVGLLVNLFIVVVNYRTWVQSHRISSSNRILFSLGVTRFIMLGLFLLNIIYLFTSPHVERSVHLSTFFLLCWMFLESTSLWLVTLLNALYCVKITDFQHSVFLLLKRKLSPKIPRLLLACVLISAFSTLLYVVLTQTSPFPEFLTGSNGTVCDINKSILSLVTSLVLGSFLQFIMNVTSASLLIHSLRRHIQKMQKNTTDFWNPQTEAHMGAMKLMIYFLILYIPYSLATLLQYLPSVRMDLGATSICMIISTFYPPGHSVLIILTHPKLKTKAKKILCFNIWWNFSSK*</t>
  </si>
  <si>
    <t>ATGCATCAGATACTCTTCTTATCTGCTCTTACTGTCTCAGCAATTTTGAATTTTGTAGGACTCCTTGTAAATCTGTTTATCGTAGTGGTCAACTACAGAACTTGGGTCCAAAGCCACAGAATCTCCTCTTCTAATAGGATCCTGTTCAGCTTGGGCGTCACCAGATTTATTATGCTAGGACTGTTTCTCCTGAACATTATCTACCTGTTCACCTCTCCACATGTCGAAAGGTCAGTCCACCTATCCACTTTTTTCCTGTTGTGTTGGATGTTTTTGGAGTCTACTAGTCTCTGGCTTGTAACCTTGCTCAATGCCTTGTACTGCGTGAAGATTACTGACTTCCAACACTCAGTATTCCTCCTGCTGAAACGAAAGCTGTCCCCAAAGATCCCCAGGCTGCTGCTGGCCTGCGTGCTGATCTCTGCCTTCTCCACTCTCCTGTATGTTGTGCTCACACAGACATCACCCTTTCCTGAGTTTCTGACTGGGAGCAATGGTACAGTATGTGACATCAATAAGAGCATCTTGTCTTTGGTGACCTCCTTGGTCCTGGGCTCCTTTCTCCAGTTCATCATGAATGTGACTTCTGCTTCCTTGTTAATACATTCCTTGAGGAGACATATAcagaagatgcagaaaaacacCACTGATTTTTGGAATCCCCAGACTGAAGCTCATATGGGTGCTATGAAGCTAATGATCTATTTCCTCATCCTCTACATTCCATATTCACTTGCTACCCTGCTACAGTATCTCCCTTCCGTACGGATGGATTTGGGAGCCACATCCATCTGTATGATTATTTCCACCTTTTATCCTCCAGGACATTCTGTTCTCATTATTCTCACACATcctaaactgaaaacaaaagcaaagaagatTCTTTGTTTCAACATATGGTGGAATTTCAGTAGTAAATAG</t>
  </si>
  <si>
    <t>GCA_016509475.2_Mammalia_10</t>
  </si>
  <si>
    <t>leopard_cat_TAS2R10</t>
  </si>
  <si>
    <t>CM028185.1</t>
  </si>
  <si>
    <t>GCA_016509475.2_4</t>
  </si>
  <si>
    <t>MLAGLDKIFLTLSTAEFIIGMSGNVFVGLVNCSEWIKNQKISFVDFILTCLALSRITQLLVSLWQSFVMTLSPPFYSTWKSAKLITLLWRITNHWTTWFTTCLSIFYLLKIAHFSHSFFLWLKWRTNRVVLAILVLSLPFLLFDFLVLESLNDFFLNVYVMDESNLTLHINDCKSLYIKTLILLSFSYTIPIVLSLTSLVLLFLSLVRHIRNLQLNVMGSRDPSTQAHKGAIKMVMSFLLLFTVHFFSIQLTNWMLLIFWNNKFTKFIMLAIYVFPSGHSLILILGNSKLRQTALKVLRHLKSTLKREKTVSSLQIDVPASF*</t>
  </si>
  <si>
    <t>TTAGAAAGACGCTGGAACGTCTATCTGTAAAGACGaaactgttttttctcttttcaaggtGCTTTTAAGATGCCGCAGTACCTTCAAGGCTGTCTGTCTCAGTTTGCTGTTTCCCAGAATCAAAATTAATGAGTGGCCTGAAGGAAAGACATATATGGCCAACATGATAAACTTTGTGAACTTGTTGTTCCAAAATATCAAAAGCATCCAGTTTGTCAattggatggaaaaaaaatgaactgtgaagaggaggaggaaagacatAACCATTTTAATGGCCCCCTTATGGGCCTGTGTGCTGGGGTCCCTGGAGCCCATGACGTTGAGCTGCAAATTTCTGATGTGTCTCACCAAGGACAGAAACAATAGGACCAGTGAGGTCAGGGACAGAACAATAGGAATGGTATAGGAAAAACTAAGAAGAATCAGGGTTTTAATATAAAGGCTTTTACAGTCATTTATATGTAATGTCAGATTACTTTCATCCATCACATAGACGTTTAAGAAGAAATCATTCAATGATTCTAGCACCAGGAAGTCAAACAGCAGAAAGGgcaaagaaaggacaagaatggCAAGAACCACTCTGTTCGTTCTCCACTTcagccagaggaagaaagagtggGAGAAGTGAGCTATTTTAAGGAGGTAGAAAATGCTCAGGCAGGTGGTAAACCAGGTAGTCCAGTGATTAGTTATTCTCCAAAGCAAAGTAATAAGTTTTGCTGATTTCCAAGTGGAATAGAAAGGCGGAGATAGTGTCATTACAAATGATTGCCACAATGACACCAGCAGCTGAGTGATTCGGGAGAGAGCCAAGCAGGTGAGGATGAAGTCAACAAAAGAGATTTTTTGGTTCTTGATCCATTCAGAGCAGTTCACCAGTCCAACGAACACATTCCCCGACATTCCAATTATGAATTCTGCCGTTGACAGTGTAAGAAAGATTTTATCCAGTCCGGCTAACAT</t>
  </si>
  <si>
    <t>GCA_016509475.2_Mammalia_11</t>
  </si>
  <si>
    <t>leopard_cat_TAS2R11</t>
  </si>
  <si>
    <t>MPSGIENTFLTAAVGAFMIGMLGNGFIVLVNCIDWVKHRKLSPADCILTSLAVSRIILLWMILLDLLVMVLWPHLYNIEKLATAVNICWTVTNHLATWFATCLSVFYFFRIANFSHRCFTWLRRRISRVLLVLPLGSLFLLVFNYKLLVGFSDLWATIYHNYERNSTRPLDVSKTGYLNSLVILSFIYLIPFLLSLTSLLLLFLSLMRHTRNVQLNSSSRDFSTEAHRRAMKMVISFLLLSTVHFFSIQLTGWIFLLLKKHHANLAVTLTSALFPSGHSFILIFGNSKLRQTALGLLWHLNCHLKMVKPLAS*</t>
  </si>
  <si>
    <t>cTATGAAGCTAAAGGTTTCACCATTTTCAGGTGGCAATTGAGATGCCACAGTAGTCCTAAAGCAGTTTGTCTCAGCTTGCTGTTTCcaaaaatgaggataaaagaGTGGCCTGAAGGAAAAAGAGCCGATGTCAACGTGACCGCCAAATTGGCATGATGTTTCTTCAGTAAAAGGAAAATCCAACCTGTTAActggatggaaaaaaaatgaaccgtggagaggaggaggaaagataTCACCATTTTCATGGCCCTTCTatgggcctctgtgctgaagTCCCTTGAGCTGGAGTTCAGTTGCACGTTCCTGGTATGTCTCAtcaaggagagaaataaaaggagcagtgaggtcagagacagaaggaaggggaTTAAGTAGATGAAACTGAGAATAACCAAGCTGTTAAGATACCCAGTTTTACTTACATCTAGGGGCCGAGTTGAGTTTCTTTCATAGTTGTGGTAGATGGTAGCCCAGAGATCAGAAAATCCAACTAATAATTTGTAGTTGAAAACCAGTAAGAATAAAGACCCCAGAGGAAGCACAAGGAGCACCCTGCTAATTCTCCGCCTCAGCCAGGTGAAACAGCGGTGGGAGAAATTGGCTAtcctaaagaaatagaaaacactcAGGCAGGTGGCAAACCAGGTAGCTAGGTGATTGGTCACTGTCCAACAGATATTAACAGCGGTAGCTAGTTTCTCAATGTTATATAGATGTGGCCAAAGCACCATTACAAGCAAATCGAGTAGTATCATCCAAAGAAGAATGATTCTGGAGACAGCCAGGCTGGTGAGGATGCAGTCAGCTGGCGAGAGCTTTCGATGCTTCACCCAGTCAATGCAGTTGACGAGTACGATGAAACCATTCCCCAACATTCCAATCATGAATGCTCCTACTGCTGCTGTCAGAAAAGTATTTTCGATTCCAGATGGCAT</t>
  </si>
  <si>
    <t>GCA_016509475.2_Mammalia_12</t>
  </si>
  <si>
    <t>leopard_cat_TAS2R12</t>
  </si>
  <si>
    <t>MVTALPSIFSIVVIIEFLLGNFANGFIALVNFIDWTKRQKISSVDHILAALAVSRIGLLWVMIINWYATLFNPDFYSLEVRIIFQIAWIVSNHFSIWLATSLSIFYLFKIANFSSLIFLRLKWRVKSVVLVMLLGSLFLLFSHVAAVSIYEKVQTKEYEGNVTWRTKWTDMAHLSNMTVFTLANFIPFATSLTSFVLLIFSLWRHLKRMQLCGKGSQDPSTEVHIRAMQTVVSFLLFFAGYVLNLIVTIWSFNGLQKELFMFCQVLAFVYPSIHSLMLIWGNKKLKQAFLSVLYQEKYWQKEQKHSTP*</t>
  </si>
  <si>
    <t>CTATGGAGTTGAGTGTTTCTGTTCTTTCTGCCAGTACTTCTCCTGGTATAAAACAGACAGAAAGGCCTGTTTTAGCTTCTTGTTTCCCCAAATCAACATCAGCGAGTGGATCGAAGGATACACGAAGGCAAGTACCTGGCAAAACATGAACAGTTCCTTCTGCAGCCCGTTAAAACTCCAAATTGTAACAATTAGATTCAGAACGTAACCggcaaagaacaagagaaaggagaCCACCGTCTGCATGGCCCTTATGTGGACCTCGGTGCTGGGATCTTGGGATCCCTTGCCACAGAGCTGCATCCGCTTGAGATGTCTCCAGAGGGAAAAGATCAACAGCACAAAAGACGTCAGGGACGTAGCAAAGGGTATGAAGTTTGCTAGTGTGAATACAGTCATATTTGAGAGGTGTGCCATGTCCGTCCATTTGGTCCTCCAAGTGACATTCCCTTCATATTCCTTAGTCTGCACTTTCTCATATATGCTCACTGCCGCAACATGAGAAAACAATAAGAACAAAGACCCCAGCAGCATCACAAGCACGACACTTTTAACTCTCCACTTGAGGCGAAGGAAAATAAGGCTGGAGAAGTTGGCtattttgaacaaataaaatatgctGAGGCTAGTAGCCAGCCAGATGCTAAAATGATTGCTTACTATCCAggcaatttgaaaaataattcttactTCTAAGCTATAGAAATCTGGATTGAACAAAGTTGCATACCAATTTATTATCATTACCCAGAGCAAACCAATTCTGGAGACAGCCAGAGCAGCGAGAATGTGATCAACTGAGGAGATCTTTTGTCTCTTGGTCCAGTCAATGAAGTTCACCAGTGCTATGAAGCCATTGGCAAAATTTCCTAGGAGAAATTCTATTATTACCACGATGGAAAAAATGCTCGGTAGCGCGGTTACCAT</t>
  </si>
  <si>
    <t>GCA_016509475.2_Mammalia_13</t>
  </si>
  <si>
    <t>leopard_cat_TAS2R13</t>
  </si>
  <si>
    <t>MVTALPSIFSIVVIIEFLLGNFANGFIALVNFLDWTKRQKISSVDHILAALAVSRIGLLWVILINWYATLFNPDFYSLEVRIIFQIAWTVSNHFSIWLATSLSIFYLFKIANFSSLIFRRLKWRVKSVVLVILLGSLFFLVCHVVVVSVHEKMQTEVYEGNGTRKTKLRDILQLSNMTIFTLANFIPFGMSLMSFVLLIFSLWRHLKRMQLCDKGSQDPSTKVHIRAMQTVVSFLLFFAGYFFTLTITIWSSNWPQNEFGFLLCQVIGILYPSIHSLMLIRGNKKLRQAFLSFLWQLKC*</t>
  </si>
  <si>
    <t>tcAGCACTTCAGCTGCCACAGAAATGACAGAAAGGCCTGTCTTAGCTTCTTATTTCCCCGAATCAGCATCAACGAGTGGATTGAAGGATATAGGATTCCAATAACCTGGCAAAGGAGGAAGCCGAACTCGTTCTGCGGCCAATTAGAACTCCAAATTGTGATCGTCAGAGTAAAGAAGTAACCggcaaagaacaagagaaaggagaCCACCGTCTGCATGGCTCTTATGTGGACCTTGGTGCTGGGATCTTGCGATCCCTTATCACAGAGCTGCATCCGCTTGAGATGTCTCCAGAGGGAAAAGATCAACAGCACAAAAGACATCAGGGACATACCAAAGGGTATGAAGTTTGCTAGTGTGAATATAGTCATATTTGAAAGCTGtaaaatgtccctcaatttggtcTTCCTAGTGCCGTTTCCTTCATATACCTCAGTCTGCATTTTCTCATGTACGCTCACCACCACAACATGACAAACCAAAAAGAACAAGGACCCCAACAGAATCACAAGCACGACGCTTTTAACTCTCCACTTGAGGCGACGGAAAATAAGGCTGGAGAAGTTGGCtattttgaacaaataaaatatgctGAGGCTAGTAGCCAGCCAGATGCTAAAATGATTGCTTACTGTCCAggcaatttgaaaaataattcttactTCTAAGCTATAGAAATCTGGATTGAACAAAGTTGCATACCAATTTATTAATATTACCCAGAGCAAACCAATTCTGGAGACAGCCAGAGCAGCGAGAATGTGATCAACTGAGGAGATCTTTTGTCTCTTGGTCCAGTCAAGGAAGTTCACCAGTGCTATGAAGCCATTGGCAAAATTTCCTAGGAGAAATTCTATTATTACCACGATGGAAAAAATGCTCGGTAGCGCGGTTACCAT</t>
  </si>
  <si>
    <t>GCA_016509475.2_Mammalia_14</t>
  </si>
  <si>
    <t>leopard_cat_TAS2R14</t>
  </si>
  <si>
    <t>MASILKNVFMILFAGEFIMGILGNGFIILVNCIDWIRNWKFFVIDFIITCLAISRIVLLCIIILGIGLDVPCEEIWNKNNQLIRFEILWTGSNYFCTTCTTCLSVFYFFKIANFSNPIFLWIKWRIHKVLLMIVLAAVFSFCLSLPFKDTVFMSLIKNKVNAERNWTVSFTMRTNELFLSHMLLNIMFIIPFAVSLASFVLLIHSLWSHTRQMKGRGGDPITKVHVRAMKAMISFLLFFFMYYLSTIMMNLAYVILDSLVAKIFANTLVFLYPSGHTFLLILWTSKLKQASLCVLKKLKRLHLRKPTRP*</t>
  </si>
  <si>
    <t>TTATGGGCGTGTGGGTTTCCTTAGGTGCAGGCGCTTCAGCTTCttcaggacacagagagaagcctGTTTCAATTTGCTGGTCcataaaatcagaagaaatgtATGGCCAgatggatataaaaatactaGTGTATTAGCAAAAATCTTTGCCACCAAACTATCTAGGATGACGTAGGCCAAATTCATCATAATAGTGCTCAAATAGTACATAAAGAAGAAGAGTAGGAATGAAATCATAGCCTTCATGGCTCTCACGTGAACTTTTGTGATAGgatccccacctctgcccttcaTCTGCCTGGTGTGGCTCCATAAGGAATGGATCAAAAGGACAAAGGAAGCCAGAGACACTGCAAAGGGGATGATGAACATTATGTTCAGGAGCATATGAGACAAAAATAACTCATTTGTTCTCATTGTGAAACTCACTGTCCAATTTCTTTCCGCGTTTACCTTGTTTTTGATCAGACTCATAAACACTGTATCCTTAAAGGGAAGAGACAAGCAGAAAGAGAAGACTGCGGCCAGTACAATCATGAGAAGCACTTTGTGAATTCTCCATTTTATCCAGAGGAAAATAGGGTTGGAAAAGTTGGCTATcttgaagaaatagaagacacTGAGGCAGGTGGTACAGGTTGTGCAGAAATAATTGGATCCTGTCCAGAGGATTTCAAACCTTATTAGTTGATTATTCTTGTTCCATATTTCTTCACAAGGTACATCTAAACCTATGCCTAAAATTATTATGCACAACAGAACTATTCTGGAAATAGCTAGGCAGGTAATAATAAAGTCAATTACGAAGAATTTCCAGTTCCTGATCCAGTCAATACAGTTAACCAATATAATGAATCCATTTCCCAAAATCCCCATTATGAATTCTCCAGCAAACAGTATCATAAATACATTCTTCAATATGCTTGCCAT</t>
  </si>
  <si>
    <t>GCA_016509475.2_Mammalia_2</t>
  </si>
  <si>
    <t>leopard_cat_TAS2R2</t>
  </si>
  <si>
    <t>METWRSGPKRMATVNTDAMDRDTSRFKIVLTMVVSGVECMTGMIGNGFITAIQGAKWARGKRLPVSDCILLKLSFSRLLLQIWMMLENIYSLFFLVTYNQNTVFIIFKVTTMFPNYSNLWLAAWLNIVSCLRIANFAHCLFPMMKRKIRELMPRLLGLSLFISLCFSFRFSKDIFNVYVNSSVPIPSSNTTEKKYFSETNMVNLVLLYNLGIFIPLIMFIFAATLLIISLKRYTLHKRYTLHMPLASGTPAWRLTWGRSKLSATFSFSIFSMQLLYSFPCPTSLTSTVPGIFCAKSSWLLTQLATQCY*</t>
  </si>
  <si>
    <t>ATGGAAACCTGGAGGTCAGGGCCAAAGAGAATGGCGACAGTGAACACAGATGCCATGGATAGAGACACGTCCAGGTTTAAAATCGTCCTCACCATGGTGGTCTCTGGAGTAGAGTGCATGACTGGCATGATTGGGAATGGCTTCATCACTGCCATCCAGGGGGCCAAGTGGGCCAGAGGCAAAAGGCTCCCTGTGAGTGACTGTATCCTGTTGAAGCTGAGCTTCTCCAGGCTTTTGCTGCAGATCTGGATGATGCTGGAGAATATTTACAGTCTATTCTTCCTGGTCACTTATAACCAAAACACAGTGTTTATAATCTTTAAAGTCACCACCATGTTTCCGAACTATTCCAACCTCTGGCTTGCTGCCTGGCTCAACATCGTCTCTTGCCTTCGAATTGCAAACTTTGCTCACTGTTTGTTCCCCATGATGAAGAGGAAAATCAGAGAGCTGATGCCTCGGCTTCTGGGGCTGTCACTGTTCATCTCCTTATGCTTCAGCTTTCGCTTCTCTAAAGATATCTTCAATGTGTACGTAAATAGTTCCGTTCCTATCCCCTCCTCCAACACCACTGAGAAGAAGTACTTCTCTGAGACTAACATGGTCAACCTGGTTCTTCTCTATAACCTGGGGATCTTCATTCCTCTGATCATGTTCATCTTTGCAGCCACTCTGCTGATCATCTCTCTCAAGAGATACACCCTACACAAGAGATACACCCTACACATGCCACTGGCTTCAGGGACCCCAGCATGGAGGCTCACATGGGGGCGATCAAAGCTATCAGctactttctcattttctatattttcaatgCAGTTGCTCTATTCATTTCCATGTCCAACATCTTTGACATCAACAGTTCCTGGAATATTTTGTGCAAAATCGTCATGGCTGCTTACCCAGCTGGCCACTCAGTGCTACTGA</t>
  </si>
  <si>
    <t>GCA_016509475.2_Mammalia_3</t>
  </si>
  <si>
    <t>leopard_cat_TAS2R3</t>
  </si>
  <si>
    <t>CM028179.1</t>
  </si>
  <si>
    <t>GCA_016509475.2_1</t>
  </si>
  <si>
    <t>MLDFYLIIHFLLPVIQCLIGVLANGIIVIVNGIELTKKRKMIPLDLLLSCLAISRICLQSFIFYINLVILSLIDFLPLVKNFAVFMFVNETGLWLATWLGVFYCAKISPIAHPLFFWLKRRISKLVPWLIIGSLLFASIPLVFYSKHTWVLSQEVLLRLFSPNATTQIKETSALQIVFLARFSPPFVIFLISTLLLVFSLGRHTWQMRNTATGTRDSSTGVHVSALLSILSFLVLYLSHYMTAALLSSHIFELRSFMFLFCILVFGSYPSGHSIILISGNPKLKQNAKKFLLHGQCWQ*</t>
  </si>
  <si>
    <t>atgCTAGACTTTTACCTCattatccattttcttcttccagtgATACAATGTCTCATCGGAGTTTTAGCAAATGGCATCATTGTGATCGTGAATGGTATTGAGTTGaccaagaagagaaagatgaTTCCGTTGGATCTCCTTCTTTCCTGCCTGGCGATTTCCAGGATTTGTCTGCAGTCATTTATCTTCTACATTAATCTGGTTATTCTCTCCTTGATCGACTTCCTTCCACTTGTTAAGAATTTTGCAGTTTTCATGTTTGTAAATGAAACGGGACTTTGGCTGGCCACATGGCTCGGCGTTTTCTACTGCGCCAAGATCTCCCCCATCGCTCACCCACTCTTCTTCTGGTTGAAGAGGAGGATATCCAAATTGGTGCCATGGCTGATCATCGGGTCTCTGCTTTTTGCCTCCATCCCTTTGGTTTTCTACAGCAAGCATACATGGGTTCTTTCCCAAGAAGTCTTGTTGAGACTTTTCTCCCCAAATGCAACAACTCAAATCAAAGAAACATCTGCTTTACAGATTGTCTTTCTTGCTAGGTTTTCACCGCCGTTCGTTATCTTCCTCATTTCTACTCTGCTCCTGGTGTTTTCTCTGGGGAGACATACCTGGCAGATGAGAAACACAGCGACCGGCACCAGGGACAGTAGCACAGGTGTCCATGTGAGTGCACTTCTGTCCATTCTGTCCTTCTTGGTCCTCTATCTCTCCCACTACATGACAGCTGCTTTGCTCTCTTCTCACATTTTTGAGCTCAGAAGCTTCATGTttctgttctgtatcttggtgTTTGGGTCCTACCCTTCGGGACACTCTATTATCTTAATTTCGGGAAATCCTAAACtgaaacaaaatgcaaagaaGTTCCTCCTCCATGGGCAGTGCTGGCAGTGA</t>
  </si>
  <si>
    <t>GCA_016509475.2_Mammalia_4</t>
  </si>
  <si>
    <t>leopard_cat_TAS2R4</t>
  </si>
  <si>
    <t>GCA_016509475.2_2</t>
  </si>
  <si>
    <t>MVGNMASSLSAIPHLIIMSAEFITGITVNGFLVIINGKELIKSRKLTPMQLLCICIGISRFGLLMVLMVQSFFSVFFPLFYRVKIYGAAMLFFWMFFSSVSLWFATCLSVFYCLKISGFTQSYFLWLKFRISKLMPWLLLGSLLASMSIAAVCMDVGYPKNINNNDFLKNATLKKTELKIRPINGVLLVNLALLFPLAIFVMCTFMLFISLYRHTHRMQNRSHGVRNASTEAHINALKTVITFFCFFISYFAAFMANMTFSIPYGSQCFFVVKDIMAAFPSGHSVIIILNNSKFQQPFRRLLCLKKNQ*</t>
  </si>
  <si>
    <t>ATGGTAGGGAACATGGCCTCCTCTTTGTCAGCGATTCCTCACCTTATCATCATGTCAGCAGAATTTATTACAGGGATTACAGTAAATGGATTTCTTGTAATCATCAACggtaaagaattgatcaaaagcAGAAAGCTAACACCAATGCAACTCCTTTGCATATGTATAGGGATATCGAGATTTGGTTTGTTGATGGTGTTAATGGTACAAagttttttctctgtgttctttccactctTTTATAGGGTAAAAATTTATGGTGCAGCAATGTTGTTCTTTTGGATGTTTTTTAGCTCTGTCAGTCTTTGGTTTGCCACCTGCCTTTCTGTGTTTTACTGCCTCAAGATATCAGGCTTCACTCAATCCTATTTTCTTTGGCTGAAATTCAGGATCTCAAAGTTAATGCCTTGGCTGCTTCTGGGAAGCCTGCTGGCCTCCATGAGCATTGCCGCTGTGTGTATGGATGTAGGTTACCCTAAAAACATCAACAATAATGATTTCCTCAAGAATGCCACGCTGAAGAAGACTGAACTCAAGATAAGGCCAATTAATGGAGTACTTCTTGTCAACTTGGCATTACTATTTCCACTAGCCATATTTGTGATGTGTACTTTTATGTTATTCATTTCTCTCTATAGGCACACTCATCGGATGCAAAACAGATCTCATGGTGTTAGAAATGCCAGCACAGAAGCCcatataaatgcattaaaaacagTGATAacattcttttgcttctttatttcttattttgctgCCTTCATGGCCAATATGACATTCAGTATTCCTTACGGAAGTCAGTGCTTCTTTGTGGTAAAGGACATAATGGCAGCATTTCCCTCTGGACATTCAGTTATAATCATATTGAATAATTCTAAATTCCAACAACCATTCAGGAGACTTCTCTGCCTCaaaaagaatcaatga</t>
  </si>
  <si>
    <t>GCA_016509475.2_Mammalia_5</t>
  </si>
  <si>
    <t>leopard_cat_TAS2R5</t>
  </si>
  <si>
    <t>MLALTPVITVSYEVKSAFLFLSILEFTVGVLANAFIFLVNFCDVVRKQPLSNCDLILLSLSLTRPFLHGLLFLDAIQLTYFQRMKDPLSLSYQTIIMLWMITNQVGLWLTTCLSLLYCSKIARFSHTLLHCVASWVSRKVPQMLLGATLFSCICTAICLGDFFSRSGFTFTTMLFVNNTEFNLQIAKLSFYHSFIFCTLVSILSLLFFLVSSGVLIVSLGRHMRTMRAKTKDSRDPSLEAHIKALRSLVSFLCLYVVSFCAALVSVPLLMLWHKIGVMICVGILAACPSIHAAILISGNAKLRRAVETILLWVQNSLKIGADHKADARTPHLC*</t>
  </si>
  <si>
    <t>TCAACATAGGTGTGGAGTCCTGGCGTCTGCCTTGTGGTCTGCCCCTATCTTTAGGCTGTTCTGAACCCAGAGTAGAATGGTCTCCACAGCTCTCCTCAGCTTGGCATTGCCTGAGATCAGGATTGCTGCATGTATCGAGGGACAAGCTGCTAGGATCCCCACACAGATCATTACCCCGATCTTGTGCCACAGCATCAGTAAAGGCACTGAAACAAGGGCAGCACAGAATGACACCAcatagaggcagagaaaggagacaagaGATCTGAGGGCTTTGATATGGGCTTCCAGGCTGGGGTCGCGGGAGTCTTTGGTTTTGGCCCTCATTGTCCTCATGTGCCTCCCCAGGGAGACAATCAGCACCccagaagaaaccagaaaaaatagCAACGACAGGATGGACACCAGTGTGCAGAAGATGAAGGAGTGATAGAAACTGAGTTTTGCAATTTGCAAATTGAATTCTGTATTATTCACGAATAGCATAGTTGTGAATGTGAAGCCAGATCTACTAAAAAAGTCCCCCAAACAGATGGCGGTGCAGATACAAGAGAAAAGCGTTGCACCCAGGAGCATCTGGGGGACCTTCCGGGAGACCCAGCTTGCCACACAGTGCAGGAGGGTGTGAGAGAAACGGGCAATCTTGGAGCAGTAGAGAAGACTGAGGCAGGTGGTGAGCCAGAGCCCAACTTGGTTTGTGATCATCCAGAGCATGATGATGGTCTGGTAGCTGAGGCTCAGCGGATCTTTCATCCTCTGGAAGTATGTAAGCTGGATGGCATCCAGAAACAGCAGCCCGTGCAGGAAAGGCCGGGTGAGGCTGAGACTCAGAAGAATAAGATCACAGTTGCTCAGTGGCTGCTTCCTCACCACATCACAAAAATTCACCAGGAAAATGAAGGCATTGGCCAGGACCCCCACTGTAAATTCCAGGATTGAAAGGAATAGAAATGCACTCTTGACTTCATAGGACACAGTTATGACAGGAGTCAGAGCCAACAT</t>
  </si>
  <si>
    <t>GCA_016509475.2_Mammalia_6</t>
  </si>
  <si>
    <t>leopard_cat_TAS2R6</t>
  </si>
  <si>
    <t>MSTERGPVCLVADMSGLHKWVFLVLSATQFILGMLGNGFIVLVSGSSWFKNKTISLSDFIIANLALSRIVLLWILLVDGVLIVFSSKVHDEGIIMQIIDIFWTFTNHLSIWLATCLSVLYCLKIASFSHPTFLWLKWRVSRMVVQMILGALVLSCASALSLIHEFKMYSILGGIDGTGNVTEHFRKKRNEYKLIHVLGTLWNLPPLIVSLASYFLLIVSLGRHTQRMEQSGTSSGDPSTEAHKRAIKIILSFLLLFLLYFLAFLITSSSYFIPGTEMVKIIGELITMFYPASHSFILILGNSKLKHMFVGMLRCESGHLKPGSKGPVSL*</t>
  </si>
  <si>
    <t>ATGTCAACAGAACGAGGTCCGGTCTGCCTAGTAGCTGACATGTCAGGGCTCCACAAGTGGGTGTTTCTGGTTCTGTCTGCCACTCAGTTCATTCTGGGGATGCTGGGGAATGGTTTCATAGTGTTGGTCAGTGGCAGCAGTTGGTTTAAGAATAAGACAATCTCTTTGTCTGACTTCATCATCGCTAACCTGGCTCTCTCCAGGATCGTTCTGCTGTGGATTCTCTTGGTTGATGGTGTTTTAATTGTGTTCTCTTCCAAAGTGCATGATGAAGGGATAATAATGcaaattattgatattttctgGACATTTACAAACCACCTGAGCATTTGGCTTGCCACCTGTCTCAGTGTCCTCTACTGCCTGAAAATTGCCAGTTTCTCTCACCCTACATTCCTCTGGCTCAAGTGGAGAGTTTCCAGGATGGTCGTACAGATGATCTTGGGTGCGCTGGTCTTATCGTGCGCCAGTGCCCTGTCTCTGATCCATGAATTTAAGATGTATTCTATTCTCGGTGGTATCGATGGCACAGGGAATGTGACTGAGcactttagaaagaaaagaaatgaatataaattgaTCCATGTTCTTGGGACTCTGTGGAACCTGCCTCCTCTGATTGTGTCTCTGGCCTCCTACTTTCTGCTCATCGTCTCTCTGGGGAGGCACACGCAGCGGATGGAGCAAAGCGGCACCAGCTCCGGAGATCCAAGCACTGAGGCCCACAAGAGGGCCATCAAAAtcatcctctccttcctccttctcttcctgctttactttcttgcctttttaattaCATCATCCAGTTATTTCATACCAGGAACTGAGATGGTGAAGATAATTGGAGAACTCATTACCATGTTTTATCCTGCTAGccactcattcattctcattctggGAAACAGCAAGCTGAAGCATATGTTTGTGGGGATGCTGCGGTGTGAGTCTGGTCATCTGAAGCCTGGATCCAAAGGACCTGTTTCCCTGTAG</t>
  </si>
  <si>
    <t>GCA_016509475.2_Mammalia_7</t>
  </si>
  <si>
    <t>leopard_cat_TAS2R7</t>
  </si>
  <si>
    <t>MLDKVESTLMLIAAGEFAMGILGNAFIGLVNCMNWIKNRKIASIDLILTSLAISRICLLCIILLDYFILGLYPDVYTTGKKMRIIDFFWTLTNHLNVWFATCLSIFYFLKIANFFHPLFLWMKWKIDSAIPRILLGCLAFSVFISLVVSENLNDDFRFCVKVKKKTNTTVKCRVNKAQYASIKICLNLLTLFPFSVSMISFLLLLLSLWRHTRQMKVSATGCRDPSIEAHVGAMKAVISFLLLFIAYYLAFLVATSSYFMPETELAVMIGELIALIYPSHSLILILGNNKLRQASLRVLWKVKCILKRRNH*</t>
  </si>
  <si>
    <t>TtagtgatttcttctttttaggATACACTTTACTTTCCACAGCACCCTTAGGGACGCCTGCCGTAATTTATTGTTCCCCAGAATTAGAATCAATGAATGGCTTGGATAGATGAGAGCTATCAACTCACCAATCATCACAGCTAATTCAGTCTCTGGCATAAAGTAGCTGGAGGTGGCTACGAGAAAAGCCAAATAGTAAGCaatgaaaaggaggaggaaggagatgaCAGCTTTCATGGCTCCCACATGGGCTTCTATGCTGGGGTCCCTGCACCCCGTGGCACTGACCTTCATCTGCCTGGTATGTCTCCACAGGGAGAGGAGCAAGAGGAGAAATGAGATCATGGACACGGAAAAGGGGAATAGCGTCAACAGGTTGAGGCAAATCTTGATGGAAGCATATTGGGCTTTATTTACTCTGCATTTCAcagttgtgtttgttttcttctttaccttAACACAAAACCTGAAATCATCGTTCAGATTCTCAGAGACAACAAGGCTAATAAACACAGAGAAGGCCAAGCATCCCAGCAGGATCCTAGGAATCGCACTGTCAATTTTCCACTTCATCCAGAGGAAAAGGGGATGGAAGAAATTCGCGATcttgaggaaatagaaaatgctGAGGCAGGTGGCAAACCAGACATTTAGGTGGTTGGTGAGCGTCCAGAAGAAGTCAATGATTCTCATTTTTTTACCAGTAGTATAGACATCTGGATACAGCCCCAGTATAAAATAGTCTAATAGTATGATACATAATAGACAAATTCTGGATATGGCCAGACTTGTGAGGATTAAGTCAATGGAGGCAATCTTCCTATTCTTGATCCAGTTCATGCAGTTTACCAATCCAATGAATGCATTCCCTAAAATCCCCATTGCAAATTCTCCAGCTGCTATGAGCATCAAGGTGCTCTCCACTTTATCCAGCAT</t>
  </si>
  <si>
    <t>GCA_016509475.2_Mammalia_8</t>
  </si>
  <si>
    <t>leopard_cat_TAS2R8</t>
  </si>
  <si>
    <t>MPSAVEVIYMVLIAGELTIGIWGNGFIVLVTCTGWLQRRDSSVIDIILVSLAISRICVLCVVSVDGFVLLLSPHAYAQNETVNTLDAFWTLSNHSSVWFTACLSIFYLLKIANISHPVFLWLKLNVTRVVLGLFLASFLTSIIISVFLKEGSWGHVEVNHEENITWEFRVSKAPNAFKLIILNLGALVPFALCLISFVLLLFSLFRHTKQMKLHATGSRDCSTEAHMRAIKAVTIFLLLFIMYYAVFLVVTSSFLIPQGRLVLMFGGIVTVIFPSSHSFILIMGNSKLREAFLKVLRCVKGFHKRRKPLVPQRILNTGRKKSTKDCLPSPRALHSFA*</t>
  </si>
  <si>
    <t>TTAAGCAAATGAATGTAATGCCCGGGGAGAAGGGAGACAgtcttttgttgatttctttctcCCCGTATTCAGGATTCTCTGTGGAACAAGAGGTTTCCTTCTTTTGTGGAAGCCCTTCACACACCTTAGCACCTTCAGAAAGGCCTCCCTCAGCTTGCTGTTGCCCATGATCAGGATGAACGAATGGCTTGATGGGAAAATGACAGTGACTATGCCACCAAACATCAGCACTAACCGTCCTTGAGGAATCAGGAAGCTAGAAGTGACTACAAGAAAGACTGCATAGTACATGatgaagagaagcagaaagatgGTCACTGCCTTTATGGCCCTCATGTGTGCCTCTGTGCTACAGTCCCTGGACCCGGTGGCGTGAAGTTTCATCTGCTTAGTGTGTCTAAAGAGGGAGAAAAGTAACAAGACAAAGGAGATTAGGCACAGAGCAAAGGGAACTAGAGCCCCCAGGTTCAGGATAATCAGTTTGAAAGCGTTTGGGGCTTTACTCACTCTGAATTCCCAAGTTATGTTTTCCTCATGATTGACTTCGACGTGACCCCAGGATCCCTCTTTCAAAAAGACACTAATAATTATGGAGGTGAGGAAGGACGCCAGAAAAAGCCCCAGGACGACTCTAGTAACGTTTAGCTTCAGCCAGAGGAACACCGGGTGGGATATGTTGGCTATCTTCAGTAAGTAGAAAATGCTGAGGCAAGCAGTGAACCAGACACTTGAATGGTTGCTCAGTGTCCAGAAAGCATCCAAAGTGTTTACTGTCTCATTTTGAGCATACGCATGTGGAGAGAGCAGCAGaacaaagccatctacagataccacacacaacacacagatTCTGGAGATGGCCAAACTCACCAGGATGATGTCAATCACGGAGCTATCTCGCCTTTGGAGCCAACCAGTGCAGGTAACCAGTACAATAAATCCATTTCCCCAGATCCCTATAGTCAATTCACCAGCAATCAAGACCATATATATTACCTCCACTGCACTTGGCAT</t>
  </si>
  <si>
    <t>GCA_016509475.2_Mammalia_9</t>
  </si>
  <si>
    <t>leopard_cat_TAS2R9</t>
  </si>
  <si>
    <t>MLSIVEGLLIFIAVSESVLGVLGNGFIGLVNCMDCVKNKKFSMIGFILTGLATSRICLILIVTVDGFIKIFSPDMYSSGHLIDYISYLWIIINQSNIWFATSLSTFYFLKIANFSHHMFLWLKGRINWVLPLLMGSLFISWLFTFPQIVKILSDSKVENGNATWQLNMPKSEFFTKQILVNVGVLLLFTLFLITCFLLIISLWRHSRRMQLNVTGFRDPSTEAHMKAMKVLISFIILFILHFIGLAIEIACFTMPEKKLLFIFGMMTTVLYPWGHSFILILGNSKLKQASLRVLQQVKCC*</t>
  </si>
  <si>
    <t>TTAACAGCACTTGACCTGCTGCAATACTCTCAGAGAGGCTTGCTTTAGCTTGCTGTTTCCGAGAATGAGGATAAATGAGTGACCCCAGGGGTACAAGACTGTGGTCATCATACcaaaaataaacagcaattttttttctggcattgtGAAGCATGCTATTTCTATGGCCAGGCCTATAAAATGCAAGATAAAGAGGATGATAAAAGATATCAAAACTTTCATGGCTTTCATATGCGCTTCTGTACTGGGGTCTCGGAATCCAGTGACATTCAATTGCATCCGCCTGCTGTGTCTCCAAAGGGAAATGATTAACAGGAAACACGTAATCAGGAATAGCGTGAAGAGGAGAAGGACTCCTACGTTGACCAAAATCTGCTTAGTAAAGAACTCACTCTTCGGCATGTTGAGCTGCCAGGTTGCGTTTCCATTCTCCACTTTACTGTCGCTAAGAATCTTCACAATTTGAGGGAACGTAAAGAGCCATGAAATAAACAAGGATCCCATCAGAAGGGGAAGAACCCAATTGATTCTACCCTTCAACCAGAGAAACATGTGGTGGGAAAAATTTGCTATCTTCAGGAAGTAGAAGGTGCTGAGGCTGGTGGCAAACCAGATGTTTGATTGATTGATAATTATCCATAAGTAACTAATATAATCAATTAGGTGACCAGAAGAGTACATATCTGGAGAGAATATCTTTATAAATCCATCTACAGTTACTATCAATATCAGACAAATTCTGGAAGTAGCTAAGCCGGTGAGGATGAAGCCAATCATAGAAAACTTTTTGTTCTTCACACAGTCCATACAGTTTACAAGTCCAATAAATCCATTCCCTAAAACCCCCAGGACTGATTCACTAACTGCTATAAAAATGAGAAGGCCTTCCACTATGCTTAGCAT</t>
  </si>
  <si>
    <t>GCA_016699485.1</t>
  </si>
  <si>
    <t>Gallus_gallus</t>
  </si>
  <si>
    <t>chicken</t>
  </si>
  <si>
    <t>GCA_016699485.1_Aves_1</t>
  </si>
  <si>
    <t>chicken_TAS2R1</t>
  </si>
  <si>
    <t>CM028484.1</t>
  </si>
  <si>
    <t>GCA_016699485.1_3</t>
  </si>
  <si>
    <t>MAEQHNTTSSSSAFVVIFAFQALAGMGINAFIVAASCMAWFKKKGMNSNEKILLFLGCFRFWYLCATWIYLIISVLFPQNLLDTGISLTFAIFMCFLSSSNLWTSTCLYAFYLMKIANFRHHFFIYLKARIDRIVPWLLLSSVVLSLLNCSPFLKVIDEENRTSPNFTTQGIFWKTNEEIRKHFNSIISICTCGFSMAFILVTLFAFFLLFSLCRHKHKMQTSSTRSLSMDAHIKAMKSLLSFFFTFSIHYILLITTVYYSSKENFLVLLLLVLQYSFPVIHSLILIFSNPRLERIALRILPCAKCKECARQPTETPMLCS*</t>
  </si>
  <si>
    <t>TTAAGAACAAAGCATCGGTGTTTCGGTGGGCTGCCTGGCGCACTCCTTGCACTTTGCACAGGGCAGAATCCTTAGTGCTATCCTTTCCAGTCTGGGGTTGCTAAAAATCAGAATAAGGGAATGAATGACCGGAAAAGAGTATTGAAGGACCAAAAGGAGTAACACCAGGAAATTTTCCTTGCTGCTGTAATACACTGTTGTGATCAACAAGATGTAATGAATGCTGAAGGTGAAGAAGAAGGACAGAAGGGATTTCATGGCTTTGATGTGGGCATCCATGCTGAGGCTCCTGGTGGAGCTGGTCTGCATCTTGTGCTTGTGTCTGcagagggagaagaggaggaagaaggcaaAGAGGGTTACCAATATGAATGCCATGGAAAACCCACATGTGCAGATGGAAATTATGCTGTTAAAATGTTTCCTTATTTCTTCGTTCGTTTTCCAGAAAATCCCTTGGGTGGTGAAATTGGGGCTGGTTCTGTTCTCTTCATCAATAACTTTGAGGAAAGGGCTGCAGTTGAGCAGGGACAGAACCAcggagctcagcagcagccacggCACAATCCTGTCGATTCTGGCTTTCAGGTAGATGAAGAAATGGTGCCTGAAATTGGCAATTTTCATAAGGTAAAAAGCATAGAGGCAGGTAGAAGTCCACAGGTTGGAAGAGCTtaaaaagcacataaaaattGCAAAAGTGAGAGATATGCCTGTGTCTAAAAGGTTCTGGGGAAACAACACTGAAATGATGAGGTATATCCACGTGGCGCACAGATACCAAAACCTGAAGCAGCCCAGAAACAGTAAGATCTTCTCGTTAGAGTTCATGCCCTTCTTCTTGAACCACGCCATACAAGACGCAGCCACAATGAAGGCATTGATCCCCATGCCGGCCAGCGCCTGGAAGGCGAAGATGACCACGAAGGCGCTACTGGATGAAGTTGtgttgtgctgctctgccat</t>
  </si>
  <si>
    <t>GCA_016699485.1_Aves_2</t>
  </si>
  <si>
    <t>chicken_TAS2R2</t>
  </si>
  <si>
    <t>CM028482.1</t>
  </si>
  <si>
    <t>GCA_016699485.1_2</t>
  </si>
  <si>
    <t>MLPPVLIVSMCIVAIEVVVGFMGNGFITAVNSINWIKSKRISAADMILIFLSTSRFILQVTVMMYIHSLYFTDVFKLASVYKTFGAIWMFVNHASLWFSTWLYVLYCVKIINVTQWLLLQIKHRITAMIPWLLLGSLLISSVTSFPLLWITPNTYLCRSTGNCGDNSTAHISGWDSSHLYLLLLYFTGCFFPLVLSMITSGLLINSLWKHTKKMQCYVDSFRDPLIDVHLIAIKSIISFLILYISSFVAQILLTLSTSQSKDFVKVAVSLVVTGAYPSIHSIILIIVNSKLKLAFRMLCQHFMCHLENVNL*</t>
  </si>
  <si>
    <t>ATGTTACCACCAGTTCTCATCGTTTCAATGTGCATTGTTGCTATTGAAGTTGTTGTTGGATTTATGGGAAATGGATTTATTACCGCTGTTAATAGCATTAACTGgatcaaaagcaaaagaatatCTGCAGCTGATATGATCCTGATCTTCCTGAGCACATCAAGATTTATTTTGCAGGTGACTGTAATGATGTACATTCACAGTCTCTACTTTACAGATGTGTTTAAGTTGGCTTCTGTGTACAAAACTTTTGGTGCTATATGGATGTTTGTAAACCATGCTAGTTTGTGGTTCAGTACTTGGCTCTATGTCCTCTACTGTGTTAAAATAATCAATGTCACCCAATGGTTGTTGCTACAAATCAAGCACAGAATAACTGCGATGATTCCATGGCTGCTTCTAGGATCACTGTTAATTTCTTCTGtaacttcatttcctttattgTGGATTACACCCAACACCTACCTCTGCAGGTCAACGGGGAACTGTGGAGACAATAGCACAGCACATATCAGTGGCTGGGATAGTTCACATTTGTACCTGCTTCTTCTTTACTttacaggttgtttttttcctctggtacTATCTATGATAACTTCAGGCCTATTAATTAATTCTCTGTGGAAACACACCAAGAAGATGCAATGCTATGTAGATAGCTTCAGGGATCCTTTGATAGATGTTCACCTAATTGCCATCAAGTCCATTATTTCTTTCCTGATCCTATATATTTCCAGTTTTGTTGCTCAAATTCTTTTGACTTTGTCAACTTCTCAAAGCAAAGATTTTGTGAAGGTTGCAGTATCTTTAGTTGTAACTGGAGCATATCCTTcaatacactctattatccTGATCATAGTTAATTCAAAGCTGAAACTGGCATTCAGGATGCTTTGCCAACATTTTATGTGTCATTTGGAAAATGTGAATCTCTAA</t>
  </si>
  <si>
    <t>GCA_016699485.1_Aves_3</t>
  </si>
  <si>
    <t>chicken_TAS2R3</t>
  </si>
  <si>
    <t>GCA_016699485.1_1</t>
  </si>
  <si>
    <t>MSSLFSSFCLVIAIFESVVGLLGNGTIVAVSSTSCIRSKILSSYDVIVIFLSLSRFFLQLWMILDFLLIFFCQPSYYEENLFVTFKTVFIFLNSYSFWFAAWLSVFYCVKVASFTQSFLSWLKQRIASLIPWMLITSSLFSFATSLPFFWDSYNAHSNFTTPLTMTNSSKRITTRKTNLIFLILLCNVGIALPSIMLVFSSILLIRSLWRHTRQMQNNATGFRDPSLEALIGAIKTVFSFLLLYITNFIALILILSDTFVPLSTEEAICVVVVAACPAGQSMVLIWSNPRFRELLSSILHYINSCVRARCS*</t>
  </si>
  <si>
    <t>TTAGCTGCATCTAGCTCTGACACAAGAGTTTATGTAGTGCAAAATGCTACTGAGCAGCTCTCGAAATCTGGGGTTGCTCCAGATTAAGACCATAGACTGTCCTGCAGGACAGGCAGCCACTACAACAACACATATAGCTTCCTCAGTGCTTAAAGGTACAAAAGTGTCAGATAAAATGAGAATCAAAGCGATAAAATTTGTAATgtacaggaggaggaaggagaagactGTCTTGATGGCACCAATAAGAGCTTCTAAGCTGGGATCCCTGAAGCCAGTTGCATTATTTTGCATCTGTCTGGTGTGCCTCCACAGAGATCTAATCAGCAGGATACTTGAAAAAACAAGCATTATCGAAGGCAAAGCTATACCAACATTACAGAGAAGGatcaaaaaaatcaaattgGTTTTCCTTGTGGTTATCCTTTTTGAAGAGTTTGTCATGGTTAAAGGAGTAGTGAAGTTGCTGTGTGCGTTGTAGCTATcccagaagaaaggaagagaggttgcaaaggaaaaaagagatgatgTTATCAGCATCCAGGGTATGAGACTGGCAATCCTTTGCTTCAGCCAGCTGAGGAATGACTGGGTAAAACTGGCAACCTTGACACAATAGAAGACACTAAGCCAGGCAGCAAACCAAAAGCTATAAGAGTTCAGGAATATAAAAACTGTCTTGAAAGTTACaaataaattttcttcataataGGAGggttgacaaaaaaaaattaggaggAAATCCAGGATCATCCAGAGCTGCAAGAAGAACCTGGATAAACTCAGAAAAATCACAATCACATCATAGGAGGACAAAATTTTGCTCCTGATGCAACTAGTTGAACTGACAGCCACGATAGTCCCATTTCCTAGAAGCCCCACAACTGACTCAAATATGGCAATTACtagacagaaagaagaaaataaactggaCAT</t>
  </si>
  <si>
    <t>GCA_016735935.1</t>
  </si>
  <si>
    <t>Mugilogobius_chulae</t>
  </si>
  <si>
    <t>yellowstripe goby</t>
  </si>
  <si>
    <t>GCA_016735935.1_Actinopteri_1</t>
  </si>
  <si>
    <t>yellowstripe_goby_TAS2R1</t>
  </si>
  <si>
    <t>CM028648.1</t>
  </si>
  <si>
    <t>GCA_016735935.1_1</t>
  </si>
  <si>
    <t>MKCFFMSMLPTRIINGLFLSFNIIVNIFYSFCLLLPTDAGQRKQPLTLLLGFLILCSLVYCIFYVTIGIYGILDQNAYSLICVIQYFVDYSMVSYAWLNFYYYIQIVPASCALFHWVKRNIKSTICVLLGIDVLITMLSRMIFQVYIEITLSNFDVPYNGTVLDLTQIHTLSFYLIMMHYLVLSCVTIVSSLSTVCYLQKHMKNLGKMGTTISATRLRGQMRVTITGIFQGVMYFLYASYLLFNSFAVNLSQEICIDINLRYTLTTIFIFGTTVTLGIGQNVFRQRIVDMYKTMKCVNVCKKTE*</t>
  </si>
  <si>
    <t>atgaagtgtttttttatgtcgATGTTGCCCACTAGAATAATAAAtggtttatttctttcttttaacataattgtgaacattttttattctttttgtttgCTCTTACCAACTGACGCTGGGCAGAGAAAGCAGCCTTTGACACTGCTTCTTGGATTTCTGATTTTGTGCTCACTTGTTTATTGCATTTTCTATGTCACCATAGGCATCTACGGGATTCTGGATCAGAATGCATATTCATTAATATGTGTCATTCAGTATTTTGTGGACTACAGCATGGTCAGTTATGCATGGCTGAATTTCTACTACTACATCCAGATTGTACCTGCTTCGTGTGCTCTTTTTCACTGGGTAAAAAGAAACATTAAGTCTACCATATGTGTGCTGTTGGGTATTGATGTATTGATCACAATGTTAAGTAGAATGATCTTCCAAGTTTACATTGAAATAACACTGTCTAACTTTGATGTTCCCTACAATGGTACTGTTTTGGACTTAACACAAATTCACACACtgtcattttatttgattatgaTGCATTATCTTGTGTTGTCGTGTGTAACAATTGTGAGCAGTTTGTCCACAGTGTGCTAccttcaaaaacacatgaaaaatctAGGAAAAATGGGCACTACCATCTCGGCGACAAGACTTCGCGGTCAGATGAGAGTAACCATCACCGGCATTTTCCAAGGAGTGATGTATTTCCTCTACGCCAGTTATTTACTCTTTAATAGTTTTGCAGTAAATTTGTCACAAGAAATTTGTATTGACATAAATCTAAGATACACACTTACAACTATCTTTATATTTGGGACTACCGTCACTCTTGGGATCGGCCAAAATGTGTTCAGGCAAAGAATAGTAGATATgtataaaacaatgaaatgtgtgAACGTCTGTAAAAAGACTGAATAA</t>
  </si>
  <si>
    <t>GCA_016772045.1</t>
  </si>
  <si>
    <t>Ovis_aries</t>
  </si>
  <si>
    <t>sheep</t>
  </si>
  <si>
    <t>GCA_016772045.1_Mammalia_1</t>
  </si>
  <si>
    <t>sheep_TAS2R1</t>
  </si>
  <si>
    <t>CM028707.1</t>
  </si>
  <si>
    <t>GCA_016772045.1_3</t>
  </si>
  <si>
    <t>TCAGGCAGCTTCTAGGCTCCAGCACCTTGCCTTTAAAACTCTTTTCAGTTTGGCACTGCTCAGCATTAGTAAAGTAGAATGAATAGAGACTAATGCATAGATGATAGCTTCCCAGGCCCAGAACCAAGACTCTTTATTAAATAGGACATCCAAGATGGAGACGAGCACGGTCAGAAAATAAAAGGTGAACAAGATGAGGAAGATGCCAAGAGACCTCAGGGCGGCAGAGTGAGCTTCCGGGCTGGAGATGGGGTGGCCTGTGTGAAGGTCTTTCATCTGCTTCAGATGTCGGGATAATAAGGCCATGAGCAAGACTGTGGAGGCCAGGAACAGGAGGAAAGGAATAACCAATACAACTACTTGCCGCAGTGTGGAAAAATCCCACAGGAACGCCTCCAGTCTCTCAAGCATGGTGCTGTTCCTAGGGAAATCCTTCATGGAGATGAATTGAATGATGATGTAATAACTAGTCGCTGAAAAGATGGTAGACACACAAGAAACCAGCAGAGAGCCCAGCAGCAGCCGAGGAACCCATCTCACAATTCTCCACTTCATCCAGAGGAAGATGGGGTGGCTGAAGAAGGAGACTTTGACACAGTAGAAGACAGCAAGCAAGCTGGTCAACCAGAAGGAAAGGATGTTAGTAAATTGCCAGATGATCCCGAAACACCAAAAATTGTAATTCAGGTGGAAGTGGGAGCCGAAGTTGTGCAGCATCGATGACCACAGTTGACAGAAGCGGCAGATGCCCAGGCTGGTGAGAATCATGTCCACAGGCGGCAGCCTTTGAGTCTGCACCCACTCTCTGCCCAGCACTATGACAATCAGGCTGCTCTGCCCAGTTATTGTCAAGAACTCGAGCATATAGATGAGCATGAAGAAGACAGAGAGTTGGCTGGTTATCATCCTTCTATTCCAAGGAAACTTCCTGGGCATGTACTCAGAATCTCTGCCACAGTTTCCAGTTTGGGACCAGGTTCCTGGCCCCAT</t>
  </si>
  <si>
    <t>GCA_016772045.1_Mammalia_10</t>
  </si>
  <si>
    <t>sheep_TAS2R10</t>
  </si>
  <si>
    <t>GCA_016772045.1_4</t>
  </si>
  <si>
    <t>MLRLSNLGFLVLTAIQFILGMLGNGFIGWVNGSSWFKSKRISLHDFIITNLAVSRIVLLWILLIDGVLLVFSPKLHDEGIIMQIIDVFWTFTNHLSIWLTTCVSVFYCLKVASFSHPMFLWLKWRVSRVVVWMLLSTLLLSCGSAISLIREFKIYSVLGGIDRTGNMTELFRRKEKEYKLIHVLGTLWDLPPLVVSLISYFLLILSLGRHVRQMHQDCGSSRDPSTEAHRRAIRVILSFLFLFLLYYLSFSVLTSSYFLPATKMIAKIGEVITMFYLAGHSYVLILGNSKLKQMFVTMLRCEPGCLKPGSKGSVYP*</t>
  </si>
  <si>
    <t>ATGTTGAGACTCAGCAATTTGGGGTTTCTGGTTCTGACCGCCATTCAGTTCATCCTGGGAATGCTGGGGAATGGTTTCATAGGGTGGGTCAATGGCAGCAGCTGGTTCAAGAGCAAGAGGATCTCTTTGCATGACTTCATTATCACTAACCTGGCTGTCTCCAGGATTGTTTTGCTGTGGATTCTCTTGATCGATGGTGTTTTACTGGTGTTCTCTCCCAAACTACACGATGAAGGGATAATCATGCAAATTATTGATGTGTTCTGGACATTTACAAACCATCTGAGCATTTGGCTTACCACCTGTGTCAGTGTCTTCTACTGCCTGAAAGTGGCCAGTTTCTCCCATCCTATGTTCCTCTGGCTCAAATGGAGAGTTTCCAGGGTGGTTGTATGGATGCTGTTGAGTACCCTGCTGTTATCATGTGGCAGTGCCATCTCTCTGATCCGAGAATTTAAGATCTATTCTGTTCTCGGTGGAATTGATAGAACCGGGAATATGACTGAGCTCtttagaaggaaggaaaaagaatataaactgATCCATGTTCTTGGGACTCTGTGGGACCTCCCTCCCCTAGTCGTATCTCTGATCTCCTACTTTCTGCTTATCCTCTCCCTGGGGAGGCACGTGCGGCAGATGCATCAAGACTGTGGCAGCTCCAGAGATCCCAGTACCGAGGCCCACAGGAGGGCCATCAGAgtcatcctctccttcctcttcctcttcctactctactatctttccttttctgttttaacaTCCAGTTATTTCCTACCAGCAACTAAGATGATTGCGAAGATCGGAGAAGTAATTACAATGTTCTATCTTGCCGGCCACTCCTATGTTCTCATTCTGGGAAATAGCAAGCTGAAGCAGATGTTTGTGACGATGCTCCGGTGTGAGCCTGGTTGTCTGAAGCCTGGATCCAAGGGATCTGTTTATCCATAG</t>
  </si>
  <si>
    <t>GCA_016772045.1_Mammalia_11</t>
  </si>
  <si>
    <t>sheep_TAS2R11</t>
  </si>
  <si>
    <t>CM028706.1</t>
  </si>
  <si>
    <t>GCA_016772045.1_1</t>
  </si>
  <si>
    <t>MSSEVQGILMLIAAGEFSLGILGNAFIGLVNCVDWIKHKKIASIDLILTSLAISRISLLCIILLDCNILVLYPDVYTGGKQMRIIDYFWTLTNHLSVWFATCLSIFYFLKIANFFHPFFLWMKWRLDSVIPRILLGCLVFSVFISLPVINNLDDDFRHCVKMKLKTNISRRCRVHKAQHASIKIRLNLLTLFPFSVSLVSFLLLILSLFRHTRRMQLRAPGSRDPSTEAHVRAMKAVISFLLLFIAYYLAYLVATSSYFMPETELAVIVGELIALICPSSHSLFLILENKKLRQASLRVLWKVKYILQRRNC*</t>
  </si>
  <si>
    <t>ATGTCAAGTGAAGTGCAGGGTATCTTAATGCTCATAGCAGCTGGGGAATTTTCACTGGGGATCTTAGGGAACGCATTCATTGGATTGGTAAACTGTGTGGACTGGATCAAGCACAAGAAGATTGCCTCCAttgatttaatcctcacaagccTGGCCATCTCCAGAATTTCTCTCTTATGTATAATACTATTGGATTGTAATATATTGGTCCTGTACCCAGATGTCTATACTGGTGGTAAACAAATGAGAATCATTGACTACTTCTGGACATTAACCAACCATTTAAGTGTCTGGTTTGCCACCTGCCTCagcattttctatttcctcaagATAGCAAATTTCTTCCATCCATTTTTCCTCTGGATGAAGTGGAGACTTGACAGTGTAATTCCTAGGATCCTGCTGGGGTGTTTGGTCTTCTCGGTGTTCATTAGCCTTCCTGTCATTAACAATTTGGATGATGATTTCAGGCATTGTGTCAAGATGAAGTTGAAAACAAATATAAGTCGGAGATGCAGAGTACATAAAGCTCAGCATGCTTCCATCAAGATACGTCTCAATCTGTTGACACTATTTCCCTTTTCTGTGTCTCTGGTTTCATTTCTCCTCCTGATCCTCTCCCTGTTCAGACACACCAGACGAATGCAGCTCCGTGCCCCGGGGAGCAGAGATCCCAGCACGGAAGCTCACGTGAGAGCCATGAAGGCTgtcatctccttcctcctccttttcattGCCTACTACTTGGCCTATCTTGTGGCCACGTCCAGCTACTTTATGCCAGAGACTGAATTAGCTGTGATCGTTGGTGAGTTGATAGCTTTAATCTGTCCATCAAGCCATTCACTCTTCCTAATTCTAGAGAACAAAAAATTAAGACAAGCATCTCTAAGGGTGCTATGGAAGGTAAAATATATCCTACAAAGAAGGAATTGCTAA</t>
  </si>
  <si>
    <t>GCA_016772045.1_Mammalia_12</t>
  </si>
  <si>
    <t>sheep_TAS2R12</t>
  </si>
  <si>
    <t>MLSTVEGLLIYVAVSESVLGVLGNGFIGVVSCIDCVKSKKIPTVSLILTGLASSRFCLIWIIITDAYVRMFFPDTYLSGNLSQNIAHFWIIMNQSSIWFATSLNIFYFLKIANYSHCIFLWLKGHINRVLLLFMGSLLISWLFAFPSIAKPSINDIMKNRSSTWLIALHKREYLTNHILLNIGVILVFVLCLITCFLLITSLWRHNRKMQLNATGFRDPSTEAHIKAMKTLVSFIILFILYFVGTAIQISSSTMPENNLLLIIGITTRLLYPCGHSLILILGNRKLKQDFLRVLKPLKCWGKEKLLRIP*</t>
  </si>
  <si>
    <t>ATGCTGAGTACAGTGGAAGGCCTCCTAATTTATGTAGCAGTTAGTGAATCAGTATTGGGGGTCTTAGGGAATGGATTTATTGGAGTTGTAAGCTGCATTGATTGTGTGAAAAGCAAGAAGATCCCTACTGTCAGCCTTATTCTCACTGGCTTAGCTTCTTCCAGATTTTGCCTGATATGGATAATAATTACAGATGCATATGTGAGGATGTTTTTTCCAGATACATATTTGTCTGGTAATCTAAGTCAAAATATAGCTCACTTTTGGATAATTATGAATCAGTCAAGTATCTGGTTTGCCACCAGCCTCAACATCTTCTATTTCCTGAAGATAGCCAATTATTCCCACTGCATTTTTCTCTGGCTGAAGGGTCACATCAACAGGGTTCTTCTCCTTTTCATGGGGTCTTTGCTTATTTCATGGTTATTTGCTTTTCCAAGCATTGCAAAGCCTAGTATTAATGATATTATGAAGAACAGAAGCTCAACCTGGCTGATCGCCCTGCATAAAAGGGAATACTTGACAAATCATATTCTGCTCAATATTGGAGTCATTCTTGTCTTTGTGCTATGCCTGATTACATGTTTCTTATTAATCACTTCCCTTTGGAGACACAACAGAAAGATGCAATTGAATGCCACAGGATTCAGAGATCCCAGCACTGAAGCACATATCAAAGCAATGAAGACTTTGGTGTCTTTTATCATCCTCTTTATCTTGTATTTTGTAGGCACTGCCATACAAATATCAAGTAGTACTATGCCTGAAAACAACCTGTTGCTCATTATTGGTATAAcaaccagactcctctatccctGTGGACACTCGTTGATCCTAATTCTAGGAAACAGGAAGCTGAAGCAAGACTTTTTGAGGGTACTGAAGCCATTAAAGTGCTGGGGAAAAGAGAAACTTCTTAGAATTCCATGA</t>
  </si>
  <si>
    <t>GCA_016772045.1_Mammalia_13</t>
  </si>
  <si>
    <t>sheep_TAS2R13</t>
  </si>
  <si>
    <t>MLSIVEGLLLFVAVSESVLGVLGNGFIGLVNCINCVKNKKISTLSLILTGLASSRFCLIWIIITDAYARLFSPDMYLSGDLSQYIAYLWIIMNQSNVWFATSLSIFYFLKIANFSHCIFLWLKGHINKILLLLMGCLPISWLFTFPNITMPFINNIMKNRNTTGLITMQKSEYFINQILFSIGTLLVFILCLITCFLLITSLWKHNRRMQLNATGFRDPSTEAHIKAMKILVSFIILFILYFVGTAIQISIDTMPKNKLLYIFGMTTTILYPCGHSFILILGNSKLKQASLRVLKLLKC*</t>
  </si>
  <si>
    <t>ATGCTGAGTATAGTAGAAGGCCTCCTCCTTTTTGTAGCAGTTAGTGAGTCAGTATTGGGGGTTTTAGGGAATGGGTTTATTGGACTAGTAAACTGCATTAACTGTGTGAAAAATAAGAAGATCTCTACACTCAGCCTTATTCTCACTGGCTTAGCCTCTTCCAGATTTTGCCTGATATGGATAATAATTACAGATGCATATGCGAGattgttttctccagatatgtaTTTGTCTGGTGATCTAAGTCAATATATAGCTTACTTATGGATAATTATGAATCAATCAAATGTCTGGTTTGCCACCAGCCTCAGCATCTTCTACTTCCTGAAGATAGCCAACTTTTCCCACTGCATTTTTCTCTGGCTGAAGGGTCACATCAATAAGATCCTTCTTCTTCTAATGGGATGTCTGCCCATTTCATGGTTATTTACTTTCCCAAACATTACAATgccttttattaataatattatgaaGAACAGAAACACAACCGGGTTGATCACCATGCAGAAAAGTGAATACTTTATAAATCAGATTTTGTTCAGTATTGGAACACTTCTTGTCTTTATACTGTGCCTGATTACATGTTTCTTATTAATCACTTCCCTTTGGAAGCACAACAGGAGGATGCAATTGAATGCCACAGGATTCAGAGATCCCAGCACTGAAGCACATATCAAAGCAATGAAGATCTTGGTGTCTTTTATCATCCTCTTTATCCTGTATTTTGTAGGCACTGCCATACAAATATCAATTGATACTATGCCTAAAAACAAACTGCTGTATATTTTTGGTATGACAACCACTATCCTCTATCCCTGTGGACACTCATTTATCCTAATTCTTGGAAACAGCAAGCTTAAGCAAGCCTCTTTGAGGGTACTGAAGCTATTAAAGTGCtag</t>
  </si>
  <si>
    <t>GCA_016772045.1_Mammalia_14</t>
  </si>
  <si>
    <t>sheep_TAS2R14</t>
  </si>
  <si>
    <t>MDQSFLFAVMLNTLEKVFMVVTGVEFIIGILGNGFIGLTICIAWIRNQKLSLVDFILTSLAFARISQLWITTVMFFSVMFYQAGFGTVGRKYIFFCIWILASHSSTWLATCLAVFYFLKIASFSHPLFLWLKWRINKVVFMFPLLSVPFLVISFPWPYTVDVFWCHVQKMHARNMTELCNVNEYKNLNFIIIYTVVSLPPFFLSLISFLLLLHSLWKHKKNIAHTVRDSRDPHVEAHFRAMKTVFFFLMLFVLYQFGLFMTFGGHVFLQNKLVVMFGYMLEMLYPSSHSYVLIFGNSQMRKFFLVILRHLKCGLKGRHCWLRR*</t>
  </si>
  <si>
    <t>ATGGATCAGAGTTTTCTCTTTGCAGTCATGTTGAATACATTGGAGAAAGTTTTCATGGTTGTGACTGGTGTGGAATTTATAATAGGAATTTTAGGGAATGGATTTATTGGACTCACAATTTGCATTGCTTGGATTAGAAATCAGAAGTTGAGCTTGGTTGACTTCATTCTTACTAGTTTGGCCTTTGCCAGAATCAGTCAATTATGGATAACCACTGTCATGTTTTTTTCAGTGATGTTCTATCAGGCAGGCTTTGGTACTGTGggaagaaaatatatctttttttgtatCTGGATACTGGCCAGTCACTCAAGCACTTGGCTTGCTACTTGCCTTGCTGTCTTTTATTTCCTGAAGATCGCCAGTTTCTCCCATCCTCTTTTCCTTTGGCTAAAATGGAGAATTAACAAGGTTGTTTTTATGTTTCCACTGTTATCTGTGCCCTTCCTAGTCATAAGTTTTCCTTGGCCATATACTGTTGATGTCTTCTGGTGTCATGTCCAAAAGATGCATGCGAGAAATATGACTGAATTATGCAATgtgaatgaatataaaaatttaaattttattattatctacACTGTGGTGTCCCTCCCACCCTTCTTCCTTTCCCTGATTTCCTTTCTCCTGTTGCTCCATTCTTTGTGGAAACACAAGAAGAATATTGCACACACTGTCAGGGATTCCAGAGACCCCCATGTGGAGGCCCATTTCAGAGCCATGAaaactgtgtttttctttctcatgctgTTTGTCCTGTACCAATTTGGCCTTTTCATGACATTTGGGGGACATGTTTTCCTACAGAACAAGCTGGTTGTGATGTTTGGTTATATGTTAGAAATGCTGTATCCTTCAAGTCattcatatgttttaatttttggaaaCAGCCAAATGAGGAAATTCTTCTTGGTGATTCTTAGGCACCTGAAGTGTGGCCTGAAAGGAAGGCACTGTTGGCTGCGTAGGTAG</t>
  </si>
  <si>
    <t>GCA_016772045.1_Mammalia_15</t>
  </si>
  <si>
    <t>sheep_TAS2R15</t>
  </si>
  <si>
    <t>MFPGLSTVFLILSGVEFLIGILGNVFIGLVLCSECVKNQKTSLFDFILTGLAISRISQLLVFFVESLIMGLEPQVFAIFKLAKPIALLWRISNHLTTWLVTCLSIFYLLKIAHFSHSLFFWLKWRMNSVILVILAFSLVFLILDILLLETFNDLFWNLINEGNLTLVESKTHYIKSESLLSFSYFIPIVLSLLSLFFLFRSLVKHTRNLHLNFMGSRDFSTKAHKRAMKMVTSFLLLIMVHFLFTQLANWMFHRFLDSKFTKFIMLALYVFPSGHSFMLILGNNQLRQIALKVLKHLKSSLKRQNPLAL*</t>
  </si>
  <si>
    <t>ATGTTCCCTGGGTTGAGTACAGTCTTTCTGATACTGTCAGGAGTGGAATTCTTAATCGGAATTCTAGGCAATGTGTTCATTGGACTGGTACTCTGCTCTGAATGTGTTAAGAACCAAAAGACATCTTTATTTGACTTCATCCTCACTGGCTTGGCTATCTCCAGAATCAGTCAACTGTTGGTGTTTTTTGTGGAATCACTTATAATGGGACTAGAACCACAGGTATTTGCCATTTTTAAACTAGCGAAGCCCATTGCTTTACTTTGGAGAATATCTAATCATTTGACTACCTGGCTTGTCACCTGCCTAAGTATTTTCTATCTCCTTAAGATAGCTCATTTCTCccactctctttttttctggctgaagTGGAGAATGAACAGCGTCATTCTTGTGATACTTGCATTTTCTTTGGTCTTTCTGATTTTGGACATTCTTTTGCTAGAAACATTTAATGATCTCTTCTGGAATTTAATAAATGAAGGCAATTTGACTTTAGTTGAAAGTAAAACTCATTATATTAAAAGCGAGAGTCTTCTTAGTTTCTCCTATTTCATTCCTATTGTTCTGTCCCTGCTctcattgttttttttatttcGGTCCTTGGTGAAACACACCAGAAATTTGCATCTCAATTTTATGGGTTCCAGGGACTTCAGCACAAAGGCCCATAAAAGAGCCATGAAAATGGTGACGTCATTCCTCCTCCTTATCatggttcattttctttttacacaATTGGCAAATTGGATGTTTCATAGGTTTTTGGACAGTAAGTTCACAAAGTTCATCATGTTAGCACTATATGTCTTTCCTTCAGGCCACTCGTTCATGTTGATTCTGGGAAACAACCAGTTAAGACAGATAGCCTTGAAGGTACTGAAGCATCTTAAAAGCTCCTTGAAAAGACAAAATCCATTGGCTTTATAG</t>
  </si>
  <si>
    <t>GCA_016772045.1_Mammalia_16</t>
  </si>
  <si>
    <t>sheep_TAS2R16</t>
  </si>
  <si>
    <t>GCA_016772045.1_Mammalia_17</t>
  </si>
  <si>
    <t>sheep_TAS2R17</t>
  </si>
  <si>
    <t>ATGCCATCTGGAATTGAAAATACTTTTCTAGTAGCAACAATAGGAGGATTTGTGATTGGAATGTTGGGGAATGGGTTCATTGTACTAGTTAACTGCATTGACCTGGTGAAGAGACAAAAGCTCTCATTAGCTGACTGCATCCTCACAGGCCTGGCTATCTCCAGAATCAGTCAACTTTGGGCAATACTATGTGACTCATTTTTATTGGTACTATGGCCACACCTATATGCCATTGATAAACTAACAAAGGTTGTTAATAGTTTTTGGATACTGTCCAATCATCTAGCTACCTGGTTTGCCACCTGTCTAAGTGTTTTCTACTTCTTTAAAGTAGCCAACTTCTCCCACCCCTGCTTCACTTGGCTGCGGTGGCGAATTCGTAGTGTGGTACTGGTGCTTCTCTTGGGGTCTTTGTCCTTACTGTTTTTGAATTCTGAATCAATATATATGTTTAGTCATATCTCAACTAACAGCTACAAAATATATGCAAGAAACTCAACGTGGTCCCCAAATGTAAGTGAAACTCATGATCTTCACCAGTTGATTGTTTTTAACTTCATCAACTTAATCCCCTTTCTTCTGTCCCTGACCTCACTGCTCCTCTTAGTCCTCTCCTTGATGAGGCACATCAGGAATTTGCAGCTCAACCCCAGCTCAAAGGATCTCAGCACAGAGGCCCATAAAAGAGCCATGAAAATGGTGatgtctttcctcttcctcttcgtCGTTCATGTTTCTTCCATCCTGTTAACAGGTTGGGTTTTCCTTAAACTGCAGGGACGTCTGGCCAAATTGGTGGTTGTGTTAACTTCGACTGTTTTTCCTTCAAGCCACTCATTTATCCTAATTTTGGGAAATAGCAAGCTGAGACAAAATGCCATAGGACTATTGTGGTATCTTAACTGCCGCCTGAAAAGAGTGAAATCTTTAGCTTCATAG</t>
  </si>
  <si>
    <t>GCA_016772045.1_Mammalia_18</t>
  </si>
  <si>
    <t>sheep_TAS2R18</t>
  </si>
  <si>
    <t>MTTLVSSILSILLVTEFVLGNFVNGFIALVNCNDWVRKQKISSADGILTALAVCRIVLLWTILINWYATMYNPALYSLRIVIRVAWTVSNHFSNWLATSLSIFYLFKIANFSSLIFLHLKWRVKSVVLMMMLGTSLILFFQVAVLGIDETIQTSEYERNITEKTKLRDFLHLSNMTLLTLTNFIPFSMSLTSFLLLIFFLWKHLRKMQLNGQRSQDPSTKVHIKAMQTVISFLFLFATYILTVILTIWNSNELRKEPVQMLLQALAITYPSMHSFILVWTNRNLTQTFPSFLWQPRCWLKVKGTR*</t>
  </si>
  <si>
    <t>ATGACAACTTTAGTATCGAGCATTCTTTCCATTCTACTGGTGACAGAATTTGTTTTGGGAAATTTTGTGAATGGTTTCATAGCACTGGTGAACTGCAATGACTGGGTCAGGAAACAAAAGATCTCCTCAGCTGATGGGATTCTCACTGCTCTGGCAGTCTGCAGAATTGTTTTGCTCTGGACAATATTAATAAATTGGTATGCAACTATGTATAATCCAGCTCTATATAGTTTAAGAATTGTTATCCGTGTTGCCTGGACAGTAAGCAACCATTTTAGTAACTGGCTTGCTACTAGCCtcagtatattttatttgttcaagATAGCTAATTTCTCCAGCTTAATTTTTCTTCACCTGAAGTGGAGAGTTAAAAGTGTAGTTCTCATGATGATGTTGGGGACttcattgattttgttttttcaggTTGCAGTGTTAGGTATAGATGAAACTATTCAGACAAGCGAATATGAAAGAAACATCACTGAGAAGACCAAATTGAGGGACTTTTTACACCTTTCAAATATGACCCTGCTCACACTAACAAACTTCATACCCTTCAGTATGTCCCTGACATCTTTTCTGCTGCTAATCTTTTTCCTGTGGAAACATCTCAGGAAGATGCAGCTCAACGGCCAAAGATCCCAAGATCCCAGCACCAAGGTCCACATAAAAGCCATGCAAACTGtcatctcctttcttttcctgtttgccaCTTACATCCTGACTGTAATTTTAACAATTTGGAATTCTAATGAGCTGCGGAAGGAACCGGTCCAAATGCTTTTGCAGGCCCTTGCAATCACCTATCCTTCAATGCACTCATTTATCCTGGTTTGGACAAACAGGAACTTAACACAGACCTTTCCGTCATTTCTATGGCAGCCAAGATGCTGGCTAAAAGTAAAAGGAACTAGGTAG</t>
  </si>
  <si>
    <t>GCA_016772045.1_Mammalia_19</t>
  </si>
  <si>
    <t>sheep_TAS2R19</t>
  </si>
  <si>
    <t>MERTLNNILMIISAGEFLLGILGNGFIVLVNCIDWIRSRKFSLIDFILTCLAISRIFVLCIMISSTGLYVISEEIQYNKNLLINLGFLWTGSNYFSIACTTCISVFYLLRIANFSNFLFLWMKRRIHKVLLIIALGAVFSFCLCLLQKNMAVEILFQNQVNSKKNVTLDFLMIRYDLFFAIMFLIPFVVSLASFLLLILSLCGHLRRMKGVDCSSEAHVRALKAMISFLLLFILHYLSNIMTVWANHILGSFVAKIFVNMLLFFCPSGHPLLLILWNSKLKKASLCVLRKLRGYMNLRKLFQK*</t>
  </si>
  <si>
    <t>ATGGAGAGAACACTGAACAATATACTTATGATCATTTCTGCTGGAGAATTCTTACTGGGTATTTTGGGAAATGGATTCATTGTCCTGGTTAACTGTATTGATTGGATCAGGAGCAGGAAGTTCTCCCTGATTGACTTTATTCTCACCTGCTTGGCTATTTCCAGAATATTTGTGCTGTGCATAATGATTTCAAGTACAGGTTTATATGTAATCTCTGAGGAAATACAGTACAACAAGAATCTCCTGATAAATTTGGGGTTCCTCTGGACAGGATCCAATTATTTCTCCATAGCCTGCACCACCTGCATCAGTGTCTTCTATCTCCTCAGAATAGCTaacttttctaatttccttttcctctggATGAAACGGAGAATTCACAAGGTGCTTCTCATTATTGCACTGGGGgctgtcttctctttctgcttgtGCCTTCTTCAAAAGAATATGGCAGTTGAAATCCTGTTCCAAAACCAGGTAAACAGCAAAAAAAATGTGACATTGGACTTTCTAATGATAAGATACGATTTGTTCTTTGCCATAATGTTCCTCATCCCCTTTGTAGTGTCCCtggcctcctttctccttttaatcCTCTCCTTATGTGGTCATCTCAGGCGTATGAAGGGTGTAGACTGTAGCTCGGAAGCCCATGTGAGAGCCCTGAAGGCTATGATTTCATTCCTACTCCTCTTCATTCTACACTATTTGAGCAATATTATGACAGTGTGGGCCAATCACATTCTCGGTAGTTTTGTGGCAAAGATTTTTGTGAACATGCTGTTATTTTTCTGTCCTTCTGGCCACCCTTTGCTTCTGATTTTGTGGAACAGCAAATTGAAAAAGGCTTCACTCTGTGTCCTAAGGAAGCTGAGGGGTTACATGAATCTaagaaaactcttccaaaaataa</t>
  </si>
  <si>
    <t>GCA_016772045.1_Mammalia_2</t>
  </si>
  <si>
    <t>sheep_TAS2R2</t>
  </si>
  <si>
    <t>GCA_016772045.1_5</t>
  </si>
  <si>
    <t>MSPSPTLIFKVTLFLESLVAMLQNGFIVTMMSGEWACSRTLPSSDMIAACLAASRFCLHGMALLNNLMASSGFCSKIYYFSIPWDFITSLSFWLTAWLAVFYCTKISLFSHLVFFWIKWRISRLVLQLLLGSLILSGLTVISSAAGNTILAQMMAAQSSHGNALAGSIHAVYLHCFLPHVILMRLVPFLLFLVSTFSLMVSLRRHLGQIQDHRPSPRDPSTWAHTMALKSLAFFLIFYTLHFLSLVIIVYIPAFQKHWHWACEVVT*</t>
  </si>
  <si>
    <t>ATGTCCCCTTCGCCCACATTGATCTTCAAGGTCACCCTTTTCCTGGAGTCATTGGTTGCCATGCTGCAGAATGGCTTCATAGTTACCATGATGAGCGGGGAGTGGGCGTGTAGCCGGACTTTGCCCTCCAGTGACATGATTGCGGCCTGCCTGGCTGCCTCCCGGTTCTGTCTGCATGGGATGGCCCTCCTGAACAACCTCATGGCCTCCTCTGGCTTTTGTTCCAAAATCTACTATTTCAGCATCCCCTGGGATTTCATCACCTCCCTCAGTTTCTGGCTGACTGCCTGGCTTGCTGTCTTCTACTGCACGAAGATCTCCCTCTTCTCTCACCTCGTCTTCTTCTGGATAAAGTGGAGGATTTCTCGATTGGTTCTCCAGCTGCTGCTGGGCTCCTTGATCTTATCTGGTCTGACTGTCATCTCCTCAGCTGCTGGGAATACAATTCTTGCCCAGATGATGGCTGCCCAGAGTTCCCATGGAAACGCCCTGGCTGGTAGCATACACGCTGTCTATTTGCACTGTTTTCTACCTCATGTAATTCTCATGAGGTTGGTTCCATTCCTCCTGTTCCTGGTGTCCACCTTCTCACTCATGGTCTCGCTGCGCCGGCACCTCGGGCAGATACAGGACCACAGACCCAGCCCACGTGATCCCAGTACCTGGGCTCACACCATGGCCCTGAAGTCACTTGCCTTCTTCCTCATCTTCTACACCTTGCACTTCCTGTCCCTGGTTATCATTGTGTACATCCCAGCCTTCCAGAAACACTGGCACTGGGCCTGTGAGGTGGTGACCTAA</t>
  </si>
  <si>
    <t>GCA_016772045.1_Mammalia_3</t>
  </si>
  <si>
    <t>sheep_TAS2R3</t>
  </si>
  <si>
    <t>MEEAGGQGPRPGVVTGGRAKMHPEFTVLFMLLFVLLCILGLLANGFIVLVLSREWVRRGRLLPSDLILFSLGLSRFCLQWVGMGNNFYYFLHLVDYCSGPARQFFGLPWVFLNTVTSWFGSWLSVLFCMKIANFTHPAFLWLKWRFPRWVPWLLLGSLLTSFTVTLLFFSGNHALYKGSFTRKPFRNMTYHQWSRILEMYYFLPLKMITLSVPGSVFLASIALLIHSLRRHAWRMQRSGHSLQDPGGQAHTRALKSLVSFLVLYILSFVSLIVDAAGFCSSDSDWYWPWQILVYSCTSIHPFILILGNLRLRGASGQLILLARGFWPRWCDPLNQSIRRGSSEDDRAADQIHENVLNICWIILWAFSFGKERRGVKSGNSLSIISFWNTVKLWPHRSQRASIIQ*</t>
  </si>
  <si>
    <t>atggaggaggcaggaggccagGGACCAAGGCCTGGGGTGGTGACCGGAGGACGGGCCAAGATGCACCCAGAATTCACAGTCCTCTTCATGCTGCTCTTTGTCCTGCTGTGTATCCTGGGCCTCCTGGCCAATGGCTTCATTGTGCTGGTGCTGAGCAGAGAATGGGTGCGACGTGGGAGGCTGCTCCCCTCTGACCTGATCCTCTTTAGCTTGGGACTCTCCCGCTTCTGCCTGCAGTGGGTTGGAATGGGGAATAACTTCTACTATTTCCTGCATCTGGTCGACTACTGCAGTGGTCCCGCCCGGCAGTTCTTCGGTCTACCCTGGGTCTTCCTCAACACCGTCACTTCCTGGTTTGGCTCCTGGCTCAGCGTCCTCTTCTGCATGAAGATTGCTAACTTTACCCACCCCGCCTTCCTCTGGCTAAAGTGGAGGTTCCCCAGGTGGGTGCCCTGGCTTTTGCTGGGCTCTCTGCTCACCTCCttcactgtcaccctgctttttttttcagggaaCCACGCTTTGTATAAAGGGTCCTTCACTAGAAAACCTTTCAGGAACATGACCTATCATCAATGGAGCAGGATTCTGGAAATGTACTATTTCCTGCCCCTGAAAATGATCACTCTTTCAGTTCCTGGCTCTGTTTTTCTGGCCTCGATTGCTCTGTTGATTCACTCTCTGAGGAGACACGCATGGAGGATGCAGCGCAGTGGTCACAGCCTGCAGGATCCCGGTGGCCAGGCTCACACCAGAGCTCTGAAGTCACTAGTCTCCTTCCTTGTTCTTTATATTCTGTCTTTCGTGTCCCTGATCGTTGATGCTGCAGGGTTCTGCTCCTCAGACAGTGACTGGTACTGGCCATGGCAAATTTTAGTCTACTCGTGCACGTCCATCCATCCCTTTATCCTCATCCTTGGCAACCTCAGGCTTCGAGGGGCATCTGGGCAGCTGATTTTGTTGGCCAGGGGCTTCTGGCCGAGGTGGTGTGATCCCCTTAACCAGTCCATCAGAAGAGGCTCAAGTGAGGATGACAGAGCCGCAGACCAAATACATGAAAATGTCctcaatatctgttggatcatattGTGGGCTTTCTCCtttgggaaggagaggaggggagtaAAATCTGGGAACTCTTTGAGCATAATTTCTTTCTGGAACACTGTTAAACTGTGGCCCCACAGGTCCCAGAGAGCCAGCATCATCCAGTAA</t>
  </si>
  <si>
    <t>GCA_016772045.1_Mammalia_4</t>
  </si>
  <si>
    <t>sheep_TAS2R4</t>
  </si>
  <si>
    <t>ATGAGCGGAGAGGACGTGGTTCCAGGACCTCAGGTGGTTGATAAGACAGCCCTCATCTGCAttgttattttattccttttgttccTGGTGGCATTGGTAGGTAATGGCTTAATCATCGCGGCACTGGGCAGCGAGTGGCTGCTGCGGAGAACGTTGTCACCCTGCGATAAGTTATTGGTCAGCCTGGGGACCTCTcgcttctgcctgcaatgggtGGTAATCAGTAAGAACATTTACATTTTCCTGAATCCAGCGACCTTCCTTTATAGCCCTGTGTTCCAGCTCCTGGCCGTTCAGTGGGACTTCTTGAACTCGGCAACACTGTGGTTCTCCACCTGGCTCAGTGTCTTCTACTGTGTGAAAATCGCAACCTTCACCCACCCCGTCTTCCTCTGGCTAAAGCGGAATGTATCTGGGTTGGTTCCTTGGATGCTACTCAGCTCTCTGGGGTTCTCTACCTTTACCACCGTTCTATTTTTCATAGGCAACCAGAGAATGTATCAGAACTATTTAAGGAAGGGTCTGCAATCTTGGAATGTCACTAGGAATGCTGTGAGAACGTATAAGAGGTTCTACCTCTTCCCTTTGAAAATTGTTACCTGGACCGTCCCTACTGTTGTCTTTATTGCGGGCACGGTTTTGCTCATTACATCTCTGGGAAGACACACCAAGAAGGTCTTCTTCTCCATCTCAGGCTTTCACAGTTCCAGTGCCCAGGCACACATCAAGGCCCTCTTGGCTTTTATCTCCTTTGCTAtcttcttcacttcctctttTCTGTCACTGGTTCTCACTGCCTCAGGTATGTTTCCCTTTCGGGAGTTCCGGTTCTGGATATGGCAGATTGTGATTTATCTGGGTACAGCAACCCACCCCATTATTCTTCTCTTAAGTAACCGCAGGCTGAGAGCTCTGCTAGGGAGGGGCTGCTCCTCAGCACATGGGGCATCTTGA</t>
  </si>
  <si>
    <t>GCA_016772045.1_Mammalia_5</t>
  </si>
  <si>
    <t>sheep_TAS2R5</t>
  </si>
  <si>
    <t>ATGCTTCGGatagtctttttttcttctatcgTTGTCTCTGAAATTATAACTTTTGTAGGACTCATTGTGAATCTCTTCATTGTAGTGGTCAGTTACAAGACTTGCATCAAAAGCCACAGGATCTCTTCTTCTGACAGACTCCTGTTCAGTTTGGGCATCACCAGATTTTTTATACTGTTACTGAATGTTGTTGTCATCATCTCTCCAAATGTGGAAAGGTCAGTCTCCTTATCCTCTTTCTTCCTGTCATGTTGGATGTTTTTGGACTCTAGTAGTCTTTGGTTTGTAACCTTGCTCAACGTCTTGTATTGTGTGAAGATTGCTAACTACCAACACTCCGTATTTCTCCTGCTGAAACGAAATCTCTCCACCAGGATGCCCCGGCTGCTGCTGGTCTGTATGCTCCTTTCTGTCTTCACCACTCTCCTGTATGTTATGCTCAGACAGTTGGCACCCCGTCTTGAATTTGTGACTGTGAGAAATGGCACAGTATTTGACATCAATGAGGGACTCCTGTCTTTGGTGACTCCTTTGGTCTTGAGCTCATTTCTCCAATTCATCATTAATGTGACTTCTGCTTCTTTGTTGATCAATTCCTTGAAGAGACATGTACGGAAGATGCAGAGAAGCGCCACTGTTCTTTGGAATCCCCAGACTGAAGCTCATGTGGGTGCTATGAAGCTGATGATCTGTTTCCTCATACTCTACATTCCATATTCAGTTGCTACCTTGCTCCATTATCTCCCTTCTTCTATAGGGATGGATTTGAGAACCAAGTCTATTTATGTTATTATGTCCACCATTTACCCTCCAGGACATTCTCTTCTTATTATTCTCACACATCctaaactgaaaacaaaagcaaagaatatTCTTTGTTTCAGTAAATAG</t>
  </si>
  <si>
    <t>GCA_016772045.1_Mammalia_6</t>
  </si>
  <si>
    <t>sheep_TAS2R6</t>
  </si>
  <si>
    <t>MTSGSYHRPAHQALRSRFPPDIKEEQPLRMIQTCSSSEKDLSPSLVTLMLIIIGTECILGILANGFIAAINTAEWIHNKVLSTSGKILLFLGVSRIVLQSFMMLELTLSSTSPQFYNDDITYHTFRGCFMFLNHCSLWFAAWLSVFYFVKVANFSYPLFLKLKWRISRLMPWLLQLSVFVSLGQSVLFFQNIYTMNCNNLFSLPSFNSTKKKSFSEATVINLVLFLNLGIFIPLIMFILAATLLIISLKRHIFHMKSNATGSRDPSTEAHLGAIRAISYFLILYIFQVLALFLYMSNFFDINSPLNILCKIIMATYPVAHSILLIQDNPGLKRAWKRLQAQVHLYFKK*</t>
  </si>
  <si>
    <t>ATGACAAGTGGGAGCTATCACAGACCCGCACATCAAGCGCTAAGGAGCCGTTTTCCTCCAGACATCAAAGAAGAGCAACCACTCAGGATGATCCAAACCTGCAGTTCCTCAGAAAAGGATCTGTCACCATCTCTTGTCACTTTGATGTTAATAATTATCGGCACGGAATGCATCCTTGGTATTCTCGCAAATGGGTTCATTGCAGCGATAAACACAGCTGAATGGATTCACAATAAGGTACTCTCCACCAGTGGCAAGATCTTGCTTTTCCTGGGTGTATCCAGAATAGTTCTACAAAGCTTCATGATGCTAGAACTTACCTTAAGCTCAACATCCCCACAGTTTTATAATGACGACATCACGTATCACACATTCAGAGGATGTTTCATGTTCTTAAATCATTGCAGCCTCTGGTTTGCTGCCTGGCTCAGTGTCTTCTACTTCGTGAAGGTGGCGAATTTCTCCTACCCCCTTTTCCTCAAGCTGAAGTGGAGAATTTCCAGACTGATGCCCTGGCTTCTGCAGCTTTCAGTGTTTGTTTCCTTGGGCCAGAGTGTGCTCTTCTTCCAAAACATCTATACTATGAATTGTAACAatcttttttctctcccctccttcaACTCCACTAAGAAAAAGTCCTTCTCGGAGGCCACTGTGATCAACCTGGTTCTTTTCCTTAACCTGGGGATCTTCATCCCTCTGATCATGTTTATCCTGGCAGCCACCCTGCTGATCATCTCTCTCAAAAGACACATCTTCCACATGAAAAGCAATGCCACTGGCTCCAGAGATCCCAGCACGGAGGCTCACCTGGGGGCCATCAGAGCTATCAGCTACTTTCTCATTCTCTATATTTTCCAAGTACTTGCTCTTTTTCTCTACATGTCCAACTTCTTTGACATCAATAGTCCCTTGAATATTTTGTGCAAAATCATCATGGCTACCTACCCTGTGGCCCATTCCATTCTACTGATTCAGGACAACCCTGGGCTGAAAAGAGCCTGGAAGAGGCTTCAGGCTCAAGTccacctttattttaaaaagtag</t>
  </si>
  <si>
    <t>GCA_016772045.1_Mammalia_7</t>
  </si>
  <si>
    <t>sheep_TAS2R7</t>
  </si>
  <si>
    <t>CM028719.1</t>
  </si>
  <si>
    <t>GCA_016772045.1_6</t>
  </si>
  <si>
    <t>MLECHLVSHLVLTVIQSLFGILVNGIILIVNGTDLIKQRKLIPLDLLVSCLAISRMGIQLAFFYINLALLSLVKFPQVTEKLVVFTFVNDLGLWFATWLSVYYCTKIATIAHPLLFWLKMKISKLVPWLILGSLLYACSTSAVHVKYKWAFYGEGFLDLFFPNVTTHIKVTPTLQSAFLLAEFALPFFIFLISSLLLIFSLGRHTWQVRNTWTGPRNSHTRAYIRAFHSILSFLALYLCHYLIVALIFFQIFNLRSFLFLFCTFMVGSYHSIHSITLILGNPKMKQNAKALLLLRK*</t>
  </si>
  <si>
    <t>atgctggagtgtcACCTTGTCAGCCACCTTGTTTTGACAGTGAtacaatctctctttgggatTTTAGTAAATGGCATCATTTTGATTGTGAACGGTACTGACTTGATCAAGCAGAGAAAGTTGATTCCACTGGATCTCCTTGTTTCCTGCTTGGCGATTTCCAGGATGGGAATTCAGCTGGCCTTCTTCTACATTAACCTGGCTCTTCTTTCCTTGGTCAAATTCCCTCAGGTTACTGAGAAGCTTGTAGTTTTCACATTTGTAAATGATTTGGGACTTTGGTTTGCCACCTGGCTCAGTGTCTACTACTGCACCAAGATTGCTACCATCGCTCACCCTCTCTTATTCTGGTTGAAGATGAAGATCTCCAAGCTGGTTCCTTGGCTGATTCTTGGGTCCCTGCTGTATGCATGTAGTACTTCTGCTGTGCATGTCAAATATAAGTGGGCATTTTAtggagaaggcttcctggacCTTTTCTTCCCAAATGTAACAACTCACATCAAAGTAACCCCTACTTTACAGTCTGCCTTTCTGCTTGCTGAGTTTGCATTGCCGTTTTTCATCTTCCTGATTTCTTCTCTGCTCTTGATATTTTCCTTGGGGAGACACACCTGGCAGGTGAGAAACACATGGACAGGCCCCAGAAACTCTCACACACGTGCATACATCAGGGCCTTTCACTCCATCCTGTCCTTCCTGGCCCTCTATCTCTGCCACTACCTGATCGTTGCTTTgatcttttttcaaatttttaaccTTAGAAGCTTCCTATTTCTGTTCTGCACCTTCATGGTTGGTTCATACCACTCCATCCACTCTATTACTTTAATTTTAGGAAacccaaaaatgaaacaaaatgcaaaggcaTTGCTCCTTCTCAGAAAGTGA</t>
  </si>
  <si>
    <t>GCA_016772045.1_Mammalia_8</t>
  </si>
  <si>
    <t>sheep_TAS2R8</t>
  </si>
  <si>
    <t>GCA_016772045.1_2</t>
  </si>
  <si>
    <t>MLYASYLQDRLEEVWNTVHKEKLRFVVGNMISLSVIPHVIIMSAEFITGVTVNGFLIIINCNELVKSRKLTPMQLLFVCIGMSRFGLQTVLMVQGFFSVFFPRFYSTKIYGTPMLLFWMFFSSVSLWFATCLSLFYCLKVTGFTQCCFLWLKVRISKLMPWMLLGSLLTSMNIAALCVKVDYPKIVDIDVLGNATAKRIKLNTKQINEVLLVNLALLFPLTIFIICTVILFISLYKHTHRMQNGPPGFRNTRTEAHINALRTVITFFCFFISYFCAFMANMTFNIPYGSHCFFVVKNIMAAYPSGHSVIMICSNSKFQQPIRRLLCLRRSQ*</t>
  </si>
  <si>
    <t>ATGCTGTATGCTTCCTATCTGCAAGATCGTCTGGAGGAAGTGTGGAACACTGTCCACAAGGAAAAGCTAAGATTCGTGGTAGGAAACATGATCTCTTTGTCAGTTATTCCACATGTTATCATCATGTCTGCAGAATTTATTACAGGGGTTACAGTAAATGGATTTCTTATAATCATCAACTGTAATGAATTGGTCAAAAGCAGAAAGCTAACACCCATGCAACTCCTGTTCGTATGTATCGGGATGTCTAGATTTGGTCTACAGACTGTGTTAATGGTACAAGGTTTTTTCTCAGTGTTCTTTCCACGCTTTTATAGCACAAAAATCTATGGCACACCAATGCTGCTCTTTTGGATGTTTTTCAGCTCTGTCAGTCTCTGGTTTGCCACCTGTCTCTCTTTATTTTACTGCCTCAAGGTAACAGGCTTCACCCAGTGCTGTTTTCTTTGGCTGAAAGTCAGGATCTCAAAGTTAATGCCTTGGATgctcctgggaagcctgctgaCCTCTATGAACATTGCAGCTCTGTGTGTCAAGGTGGATTACCCTAAAATTGTGGATATTGATGTCCTGGGGAATGCCACAGCTAAGAGGATTAAACTCAACACAAAGCAAATTAATGAAGTTCTTCTCGTCAACTTGGCATTACTATTTCCTCTGACCATATTTATAATATGCACTGTTATATTATTCATTTCTCTCTACAAGCACACTCATCGGATGCAAAATGGACCTCCTGGTTTCAGAAACACCAGGACTGAAGCCCATATTAATGCATTAAGAACAGTGATAAcattcttttgcttctttatttcttacttttgtgccttcatggcaaatatgacATTCAATATTCCTTATGGAAGTCACTGCTTCTTTGTGGTGAAGAATATTATGGCAGCATATCCCTCTGGTCATTCGGTTATAATGATCTGCAGTAATTCCAAGTTCCAGCAACCAATCAGGAGACTTCTCTGCCTAAGAAGGAGTCAGTGA</t>
  </si>
  <si>
    <t>GCA_016772045.1_Mammalia_9</t>
  </si>
  <si>
    <t>sheep_TAS2R9</t>
  </si>
  <si>
    <t>TCAACACAGATCTGGTGTCCTGGGATCTGCCTTGTGGTCCATCCTTACCCTGAAGCTGCTCTTTGCCCAAAGCAGAATGGAGTCCACAGCCCTCCTCAGCTTGGCATTCCCTGAGATCAGGATGACTGCATGTCCCGAGGGACAGGCTGCCATTATCCCTATGCAGACCATCACCCCAACCTTGCTGTGCCACAGCGTCAGCAACGGCATCGAGACTAAGGCAGCGGAGAGTGACAGCACATACAGGCAGAAGAAAGAGACGAGAGACCTGAGCGCCCGGGTGTGAGCCTCCAGGCTGGGGTCCCGGGAGCCTCTGGTTTCAGCCCTCATCATCCTCATGTGCCTCCCCAGGGAGAACACCAGCATCCCAGAGGAAACcaggaaaagcaagaaagaagggaTGAACGCCAGGCTGCAGAAgaggaaggaatgaaagaaactgaGTTTTGCAATGTTCAAATTGAGTTCAGTACTGTTATTCGTCAGTAGCCTAGTTACAGCTGAGAAACGAGATCCACTAAAAAAGTCCCATAAGCAGAGAAGAGTGCAGACACAGGAGAGAACCACAGCACCCAGAAGCAtctgggggatctttctggaGATCCAGCTTGCTGCACGGAGCAGGAAGGCGTGAGAGAAATGGACAATCTTGGAGCAGTAAAGGAGACTAAGGCACGTGGTGAGCCAGAGGCCGGCTTGGTGGACGATCATCCAGAGCACGATGATGGTCTGGTAGCTGAAGCTCAGTGGGTCTCTTATTCGCTGGAAATGAGTAAGCTGGATGGCCTTCAGAAAGAGCAGCCCGTGCAGGACAAGCCGGGTGAGGCTGAGACTCAACAGGACAAGATCACAGTGGCTCAGTGGCTGCCTCCTCACCAGGTCCCGGAAATTCACCAAGAAAATGAAGGCGTTGACCAGGATCCCTACTGCAAACTCCAGGactgaaaagaacagaaatgcgTTCCTGACTTCAGAGGGCACAGATGCGATGTGAGTCACCAT</t>
  </si>
  <si>
    <t>GCA_016801065.1</t>
  </si>
  <si>
    <t>Sceloporus_tristichus</t>
  </si>
  <si>
    <t>plateau fence lizard</t>
  </si>
  <si>
    <t>GCA_016801065.1_Squamata_1</t>
  </si>
  <si>
    <t>plateau_fence_lizard_TAS2R1</t>
  </si>
  <si>
    <t>CM028773.1</t>
  </si>
  <si>
    <t>GCA_016801065.1_1</t>
  </si>
  <si>
    <t>MFYPQIIVFLLVAADMALGGLISNGFIATVIIKEWTKCRSLASNEQLLLSLGISNICAVILQTASTITEYMVSFRNQLILPVIFFFAFFVTFFRFWLTAWLSVFYYIKIVNSPHSLFLWCKMRISWLIHRLLIGSLVISLLISFLIFHKILLQLQSDISANITNKTQEKTLRATIGSSKVLFLVTGTVCPFLVVLFCSILSVVFLCRHVRRMTTEKSSFRSLQTEAHIKAAWTVLFLLFAYVLFYVGETLVITADLGGKQSFVIFLIMLYSPAQAAIFVLVNPKLKWAATQILLRISQKQCKCTVCSHI*</t>
  </si>
  <si>
    <t>ATGTTTTATCCCCAAATTATTGTCTTTCTTCTAGTTGCAGCCGACATGGCCCTTGGCGGGCTCATCTCCAATGGTTTTATAGCTACAGTGATTATCAAAGAATGGACCAAATGCAGAAGCCTTGCTTCCAATGAACAGCTCCTTCTGAGTCTGGGAATATCCAACATTTGTGCCGTTATTTTACAGACTGCATCTACAATTACTGAATACATGGTCAGCTTCAGAAACCAGTTAATATTGCCAGTAAtcttcttctttgctttctttgtgACATTCTTCAGATTCTGGCTCACTGCTTGGCTCTCTGTCTTCTATTACATCAAGATTGTGAACAGCCCACATTCCCTGTTCCTTTGGTGCAAAATGAGGATATCATGGCTAATACACCGTCTTCTAATCGGATCTCTAGTCATTTCCTTGCTCATTTCCTTTCTAATATTCCATAAGATTCTTTTACAACTCCAGAGTGACATATCAGCCAACATTACAAACAAGACTCAAGAAAAGACACTGAGAGCGACTATTGGTTCTTCCAAAGTCTTATTTTTAGTTACCGGAACTGTTTGTCCTTTTCTTGTGGTTTTATTTTGCTCCATCCTGTCTGTTGTGTTCCTCTGCAGACATGTTCGCAGGATGACAACTGAAAAGTCCAGTTTTAGAAGCCTCCAAACAGAAGCTCATATCAAGGCAGCTTGGACTGTGCTCTTCCTCTTATTCGCTTATGTACTCTTTTATGTGGGGGAAACGTTGGTTATAACCGCAGATTTGGGAGGAAAACAGAGCTTTGTTATATTCCTGATCATGCTGTATTCTCCTGCTCAGGCTGCCATCTTTGTGCTGGTTAATCCCAAACTAAAGTGGGCAGCTACCCAAATTCTTTTAAGAATTTCTCAGAAACAATGCAAGTGTACTGTTTGTTCACATATCTAA</t>
  </si>
  <si>
    <t>GCA_016801065.1_Squamata_10</t>
  </si>
  <si>
    <t>plateau_fence_lizard_TAS2R10</t>
  </si>
  <si>
    <t>GCA_016801065.1_2</t>
  </si>
  <si>
    <t>MPRLDMFSWIIFGVVSLIGILGNGLIIAVNGHKWLQNKKMVPCDFLLTCLSTSRFLTQLTILVNSLLYNFFQQTTSPIYSEDLIYIFWMLFNMVSHWCATWLSVFYCVKVTNFANPFFLWMKARINVLIPRLLGMSILISMVFYLSSLVSFGDKECYDVTGTLSGNGSQNVVFVPLELSCSSINFCLSTTASILLLTSLQRHTRNLKKSGLGVKDLNTQVHIKVMTSLLFCLFFYLFYFIGMIISAKTNYAETDELLVDILLSLFPSAHSVILILTNPKLKEMSARILNIRHRT*</t>
  </si>
  <si>
    <t>ATGCCTAGATTGGATATGTTTTCTTGGATTATTTTTGGGGTTGTATCCCTTATTGGTATTTTGGGAAATGGATTAATCATAGCTGTCAATGGACACAAGTGGCTGCAAAACAAGAAGATGGTCCCTTGTGATTTTCTCCTGACTTGTTTGAGCACTTCCAGATTTCTCACACAGTTGACAATTCTAGTGAACAGCCTCTTGTACAACTTCTTTCAACAGACTACTTCGCCTATTTACTCAGAAGATTTAATATACATTTTCTGGATGTTATTCAACATGGTAAGCCACTGGTGCGCCACGTGGCTCAGTGTTTTTTATTGTGTGAAGGTTACCAACTTTGCCAACCCTTTCTTCCTGTGGATGAAAGCAAGGATCAATGTGCTTATACCCAGGCTGCTTGGAATGTCAATATTAATCTCCATGGTTTTCTATCTTTCTTCATTAGTCAGCTTTGGAGACAAAGAGTGTTACGATGTGACAGGAACTCTGTCAGGGAATGGCAgccaaaatgttgtttttgttcctCTAGAATTATCTTGTTCTTCCATCAATTTCTGCCTGAGCACAACCGCATCCATCCTTCTGCTCACCTCTCTGCAGAGGCACACAAGAAACCTGAAGAAAAGCGGTCTTGGTGTGAAGGACCTCAACACTCAGGTCCACATTAAAGTCATGACATCCTTGTTGTTCTGTCTCTTCTTCTACCTTTTCTATTTCATTGGTATGATAATTTCTGCTAAAACCAATTATGCAGAAACTGACGAACTACTTGTTGACATCTTGTTATCTCTGTTTCCTTCTGCACACTCCGTTATATTAATATTAACCAATCCTAAACTGAAAGAAATGTCTGCTCGTATCCTAAACATCAGACACAGAACTTGA</t>
  </si>
  <si>
    <t>GCA_016801065.1_Squamata_11</t>
  </si>
  <si>
    <t>plateau_fence_lizard_TAS2R11</t>
  </si>
  <si>
    <t>MSRWDIFSWIIFGIVSLIGILGNGFIVVVNGHQWLQSKKMVLCDILLTSLSTSRFIAQSTILVNAFWNCCFPKTNLFIYLTVFIHFCWMYSNMVSHWCATWLNVFYCMKVTNFANPIFLWIKERINVLIPRLLGMSILLSIVFYLSPLISFFGHKECYNVLGTLPGNASENEVCNNTFIGFVPVELSVSSANFFLSTTASILLIISLLRHTRNLKKSALGVKDLSTQVHMKVMTSLLFCLFFYLFYFVGMIMYTKSIINKVEFDKLPIYSLLSLFPSAHSIILILTNPKLKRIFAHILNIRHRTT*</t>
  </si>
  <si>
    <t>ATGTCTAGATGGGATATCTTTTCTTGGATTATTTTTGGAATTGTGTCCCTGATTGGTATTTTGGGAAATGGATTCATCGTAGTGGTGAATGGACACCAATGGCTGCAAAGCAAGAAGATGGTCCTTTGTGATATTCTCCTGACTAGTTTGAGCACCTCCAGATTTATAGCACAGTCAACTATTCTGGTGAATGCCTTCTGGAACTGCTGCTTTCCAAAGActaatttgtttatttacttaacAGTGTTTATACACTTTTGCTGGATGTATTCCAACATGGTAAGCCACTGGTGTGCCACATGGCTCAATGTTTTTTATTGCATGAAGGTCACCAACTTTGCCAACCCTATCTTCCTGTGGATAAAAGAAAGGATCAATGTGCTCATACCCCGGCTGCTTGGAATGTCAATATTACTCTCCATAGTCTTCTATCTTTCTCCATTAATCAGTTTTTTTGGACACAAAGAGTGTTACAATGTATTAGGAACTCTGCCAGGGAATGCCAGTGAAAATGAGGTTTGCAACAACACTTTCATTGGTTTTGTTCCTGTGGAATTATCTGTTTCTTCTGCAAATTTCTTCCTGAGCACAACTGCATCCATCCTTCTGATTATTTCTCTGCTCAGGCATACAAGAAACCTGAAGAAAAGTGCTCTTGGTGTGAAGGACCTCAGCACTCAGGTCCACATGAAAGTCATGACATCCTTGTTGTTCTGTCTCTTCTTCTACCTTTTCTATTTTGTTGGTATGATAATGTATACCAAAAGCATTATTAATAAGGTAGAATTTGACAAACTACCTATCTACAGCTTATTATCTCTGTTTCCTTCTGCACACTccattatattaatattaaccaATCCTAAACTGAAAAGAATATTTGCTCACATCCTAAACATCAGACACAGAACTACATAA</t>
  </si>
  <si>
    <t>GCA_016801065.1_Squamata_12</t>
  </si>
  <si>
    <t>plateau_fence_lizard_TAS2R12</t>
  </si>
  <si>
    <t>MTRMISNSASSLDILIWTITGIVSMASLLGNGFITVVQGQQWLQNRKILTCELLLISLSTTRFVMQLCTSVNAVVYHITSETSLDPYKEVESYIIWLFFNMASLWCGTWLSVFYCVKITNFANHVLLWLKPRINMLAPRLLGMSLVIYSISFLLPLVDYLGHKKWRNQTGTLPGSANHSKVPHKIMLIFIPLQLIYTCINFSISITASIILLASLWKHKKNLKKSGLGVTDLSTQVHINAIMLLLFYVFFYLLYFTGMILFATDAIPSGNTERLIVDILTTSFPSAHSIVLILTNPKLKEVAAHVLNIRRRAS*</t>
  </si>
  <si>
    <t>TTATGAAGCTCTTCGTCTAATATTCAGAACATGAGCAGCCACTTCTTTCAGTTTTGGATTGGTCAATATTAATACGATGGAGTGTGCAGAAGGAAATGAAGTTGTCAAGATGTCCACAATTAGTCTTTCAGTGTTTCCAGACGGGATAGCATCAGTGGCAAATAGTATCATGCCAGTGAAATATAGTAAGTAGAAGAAGAcataaaacaacaatagcataaTGGCATTGATGTGTACCTGGGTGCTGAGGTCCGTAACTCCAAGACCACTCTTCTTCAAATTCTTTTTGTGCTTCCACAGTGAGGCGAGCAAAATAATAGATGCAGTTATGCTTATGCTGAAATTTATACAAGTATAAATGAGCTGCAGAGGAATAAAAATAAGCATAATTTTGTGAGGAACCTTACTATGGTTGGCACTTCCTGGCAGAGTGCCTGTTTGATTTCTCCACTTTTTGTGTCCAAGATAGTCAACcaatggaagaagaaaggagatacTATAAATGACTAGTGACATTCCAAGCAGTCTGGGTGCAAGCATATTGATTCTTGGCTTCAGCCAAAGGAGGACATGATTGGCAAAGTTAGTGATCTTCACACAGTAGAAAACACTTAGCCACGTGCCACACCAGAGGCTGGCCATGTTGAAAAACAGCCAGATAATATAACTTTCTACCTCTTTATAAGGATCCAAGGAGGTTTCTGAGGTGATGTGATACACAACAGCATTCACTGAAGTACACAGTTGCATCACAAATCTTGTTGTGCTCAAACTAATCAAGAGTAACTCACAGGTCAAAATCTTTCTGTTTTGAAGCCATTGTTGTCCCTGCACAACTGTGATAAATCCATTTCCTAAAAGGGAAGCCATGGATACAATCCCCGTAATGGTCCATATGAGTATATCCAGTGAAGAAGCTGAGTTGCTAATCATTCTtgtcat</t>
  </si>
  <si>
    <t>GCA_016801065.1_Squamata_13</t>
  </si>
  <si>
    <t>plateau_fence_lizard_TAS2R13</t>
  </si>
  <si>
    <t>GCA_016801065.1_3</t>
  </si>
  <si>
    <t>MICLIKKLQTAECPLPDITDKPGKSHIDTSSWFLFFFSFLKKMTIMVTNSASPLDILLWAITGIVSMACLLGNGFITVVLGHQWLQNKKILTCEFLLISLSTSRFVMQLLSSMNALLYLISTGTYVDSSRQAAINIISMFFNMASLCCATWLSVFYCVKITNFANRVLLWLKPRINMLAPRLLGMSIVITIALIPLVEYFEYKKCGNLTETLPGSVIHSGFYHKRIFIFLPLMFAYTCINCTISIAASILLVNSLWKHIKNLKKSGAGVKDLSTQVHIKVIIFLLFYVFLFFLYFSIIITFSVNGIKFRNSERLALKTLTTTFPSAHSIILILTNQKLKEMAARVLNIRQRTS*</t>
  </si>
  <si>
    <t>ATGATCTGTCTAATTAAAAAGCTCCAAACAGCAGAGTGTCCTCTGCCAGACATCACAGATAAACCAGGTAAATCACACATAGATACATCCtcttggtttctttttttcttttcttttttaaagaaaatgacaaTAATGGTTACCAACTCAGCATCTCCACTGGATATACTCTTGTGGGCCATTACAGGAATTGTATCCATGGCTTGTCTTTTAGGAAATGGATTTATCACAGTTGTGCTGGGACATCAATGGCTTCAAAACAAAAAGATATTGACTTGTGAGTTCCTCTTGATAAGTTTGAGCACATCCAGATTTGTGATGCAGCTGCTATCCTCAATGAACGCTCTTCTGTATCTCATCTCCACAGGTACATATGTGGATTCTTCCAGACAGGCAGCAATCAATATTATCAGTATGTTTTTCAACATGGCCAGCCTCTGCTGTGCCACATGGCTAAGTGTTTTCTACTGTGTGAAGATCACTAACTTTGCCAATCGTGTCCTCCTCTGGCTGAAGCCAAGAATCAATATGCTTGCACCCAGACTACTTGGAATGTCAATAGTCATTACCATCGCTCTTATTCCACTGGTTGAATATTTTGAGTACAAAAAGTGTGGAAATCTAACAGAAACTCTGCCAGGAAGTGTCATCCACAGTGGGTTTTATCACAAAAGaatctttatttttcttcctctgatgTTCGCTTATACTTGTATAAATTGCACCATAAGCATAGCTGCATCCATTCTTTTAGTTAACTCCCTTTGGAAGCACATAAAGAATTTGAAGAAGAGTGGTGCTGGAGTTAAGGACCTCAGCACTCAGGTCCATATCAAAGTCATAATATTCTTGTTGTTTTatgtcttcctcttctttctataTTTCAGCATCATTATAACATTTTCAGTAAATGGTATCAAGTTTAGAAACTCTGAGAGACTAGCTCTGAAAACCCTGACAACTACATTTCCTTCTGCACACTCCATCATATTAATATTGACTAAtcaaaaactgaaagaaatggcTGCTCGCGTTCTGAATATCAGACAAAGAACTTCATAA</t>
  </si>
  <si>
    <t>GCA_016801065.1_Squamata_14</t>
  </si>
  <si>
    <t>plateau_fence_lizard_TAS2R14</t>
  </si>
  <si>
    <t>MTRMVTNSASPLDILLWAFTGIVSIVCLLGNGFITAVQGQQWLQNKKILTCEFLLISLSTSRFVMQLLYSVNALLYFISPETYVESSRQAAINIISLFFNMASLWSATWLSVFYCVKITNFANRVLLWLKARINMLAPRLLGMSIVISSIFFLLPLVEYFGHKKCGNLSETLPGSVIHSGFYHKIFFIFLPLMFAYTCINCTISIAASILLVNSLWKHIKNLKKSGAGVTDLSTQVHIKVIIFLLFYVFLFFLYFSIIITFAVNGITFRNTEILALKTMTTTFPSAHSIILILTNPKLKEMAACILNIRQRTS*</t>
  </si>
  <si>
    <t>ATGACAAGAATGGTTACCAACTCAGCATCTCCACTGGATATACTCTTGTGGGCCTTTACAGGAATTGTATCCATCGTTTGTCTTTTAGGGAATGGATTTATCACAGCTGTGCAGGGACAACAATGGCTTCAAAACAAAAAGATATTGACTTGTGAATTCCTCTTGATAAGTTTGAGCACATCCAGATTTGTGATGCAGCTGCTATACTCAGTGAACGCTCTTCTGTACTTCATCTCCCCAGAAACATATGTGGAGTCTTCCAGACAGGCAGCAATCAATATTATCAGTCTGTTTTTCAACATGGCCAGCCTCTGGTCTGCCACATGGCTAAGTGTTTTCTATTGTGTGAAGATCACTAACTTTGCCAATCGTGTCCTCCTCTGGCTGAAAGCAAGAATCAATATGCTTGCACCCAGACTGCTTGGAATGTCAATAGTCATTTCCAgtatcttctttcttcttccactgGTTGAATATTTTGGGCACAAAAAGTGTGGAAATCTATCAGAAACTCTGCCAGGAAGTGTCATCCACAGTGGGTTTTATCacaaaatattctttatttttcttcctctgatgTTCGCTTATACTTGTATAAATTGCACCATAAGCATAGCTGCATCCATTCTTTTAGTTAACTCCCTTTGGAAGCACATAAAGAATTTGAAGAAGAGTGGTGCTGGAGTTACAGACCTCAGCACTCAGGTCCATATCAAAGTCATAATATTCTTGTTGTTTTatgtcttcctcttctttctataTTTCAGCATCATTATAACATTTGCAGTAAATGGTATCACATTTAGAAACACTGAGATACTAGCTCTGAAAACCATGACAACTACATTTCCTTCTGCACACTCCATCATATTAATATTGACCAATCCAAAACTGAAAGAAATGGCTGCTTGCATTCTGAATATCAGACAAAGAACTTCATAA</t>
  </si>
  <si>
    <t>GCA_016801065.1_Squamata_15</t>
  </si>
  <si>
    <t>plateau_fence_lizard_TAS2R15</t>
  </si>
  <si>
    <t>MISSKSPVDILITIIKGTVSIASLLGNGFITVVEGHQWLRNRKMLSCDVLLISLSTSRFVMELHSSAYILLYLISSETSSYKQVDLYIVWIFFNMLSLWSATWLSVFYCVKVTNFANRVFHWLKQRINMLAPRLLGWSMVISSIFFLLPLVEYFGHKKWDNLTLTPPGCANPRGDLHKTLYIFIPLQLTYTSINFTISITASIILLASLWKHTRNLKKSGVGDKDLSTQVHINVIMLLLCYVFFYFLYFSGMILFVSKVVKYGTTAKEVLNILAATFPCAHSIILILTNPKLKEMAAHILNIRKRAS*</t>
  </si>
  <si>
    <t>ttatGAAGCTCTTTTTCTGATATTCAGAATGTGAGCAGCCATTTCTTTCAGTTTGGGATTGGTCAGTATTAATATGATGGAGTGTGCACAAGGAAAGGTAGCTGCCAAGATGTTCAAAACTTCTTTTGCAGTAGTTCCATACTTCACAACTTTACTTACAAATAATATCATGCCACTGAAATATAGAAAGTAGAAGAAGACATAACACAGCAATAGCATTATGACATTGATATGGACCTGAGTGCTGAGGTCTTTATCACCAACACCACTCTTCTTCAAATTTCTTGTGTGTTTCCATAGTGAGGCAAGTAAAATAATTGATGCAGTTATGCTTATGGTGAAATTTATGGAAGTATACGTGAGCTGCAGaggaataaaaatatagagaGTTTTGTGTAAATCCCCTCTTGGGTTGGCACATCCTGGTGGAGTCAATGTTAAATTGTCCCACTTTTTGTGTCCAAAATATTCAACcagtggaagaagaaagaagatacTGGAAATGACCATTGACCATCCAAGTAGTCTGGGTGCAAGCATGTTGATTCTTTGCTTTAGCCAGTGGAAGACACGGTTAGCAAAGTTAGTGACCTTCACACAGTAGAAAACACTTAGCCATGTGGCAGACCAGAGGCTGAGCATGTTGAAAAAGATCCAGACAATATAAAGATCCACCTGTTTATAAGAAGAGGTCTCAGAGGAGATGAGATACAGAAGAATGTACGCTGAAGAATGCAGTTCCATCACAAATCTGGATGTACTCAAACTAATCAAGAGGACATCACAGGACAACATCTTTCTGTTTCGAAGCCATTGATGCCCCTCTACAACTGTGATAAATCCATTTCCCAAAAGGGAAGCTATGCTTACAGTTCCTTTAATGATGGTTATGAGTATATCCACTGGAGACTTTGAGctgatcat</t>
  </si>
  <si>
    <t>GCA_016801065.1_Squamata_16</t>
  </si>
  <si>
    <t>plateau_fence_lizard_TAS2R16</t>
  </si>
  <si>
    <t>MSKMVISSKSPVDIFITIITGTVCIASLLGNGFITVAEGHQWLRNRKTLTCDVLLISLSTSRFVMELYTSVSGLLYLISSETCSYKQADLYIVWIFFNMLSLWSATWLSVFYCVKVTNFANHVFHWLKQRINMLAPRLLGWSIVISSIFFSLPLVEYFGHKNWGNLTGTPPACATPSEVAYKAFLIFLPLQFTYTSINFTISITASILLLASLWKHTRNLKKSGVGDKDLSTQVHINVIMLLLCYVFFYFLYFSSIIIYVSTVVKFGTTAKQVLNILAATFPCAHSIILILTNPKLKEMAAHILNIRQRAS*</t>
  </si>
  <si>
    <t>ttatgAAGCTCTTTGTCTGATATTCAGAATGTGAGCAGCCATTTCTTTCAGTTTGGGATTGGTCAGTATTAATATGATGGAGTGTGCACAAGGAAAGGTAGCTGCCAAGATGTTCAAAACTTGTTTTGCAGTAGTTCCAAACTTTACAACTGTACTTACATATATTATTATGCTACTGAAATATAGAAAGTAGAAGAAGACATAACACAGCAATAGCATTATGACATTGATATGGACCTGAGTGCTGAGGTCTTTATCACCAACACCACTCTTTTTCAAATTTCTTGTGTGTTTCCATAGTGAGGCAAGCAAAAGAATGGATGCAGTTATGCTTATGGTGAAATTTATGGAAGTATAAGTGAActgcagaggaagaaaaataaggaATGCTTTGTATGCAACCTCACTTGGGGTGGCACATGCTGGTGGAGTCCCTGTTAGATTGCCCCAATTTTTGTGTCCAAAATATTCAACCagtggaagagaaaagaagatacTGGAAATGACGATTGACCATCCAAGTAGTCTGGGTGCAAGCATGTTGATTCTTTGCTTTAGCCAATGGAAGACATGGTTGGCGAAGTTAGTGACCTTCACACAGTAGAAAACACTTAGCCATGTGGCAGACCAGAGGCTGAGCATGTTGAAAAAGATCCAGACAATATAAAGATCCGCCTGTTTATAAGAACAGGTCTCAGAGGAGATGAGATACAGAAGACCACTCACTGAAGTATACAGTTCCATCACAAATCTGGATGTACTCAAACTAATCAAGAGGACATCACAGGTCAACGTCTTTCTGTTTCGAAGCCACTGATGCCCCTCTGCAACTGTGATAAATCCATTTCCCAAAAGGGAAGCTATGCATACAGTTCCTGTAATGATGGTTATGAATATATCCACTGGAGACTTTGAGCTGATAACCATTtttgacat</t>
  </si>
  <si>
    <t>GCA_016801065.1_Squamata_17</t>
  </si>
  <si>
    <t>plateau_fence_lizard_TAS2R17</t>
  </si>
  <si>
    <t>MDISTTSSLSILIWIVIGTVYIFSLSGNGFITVVQGHQWLRNRKMLPCDFLLTSLSTSRFVMQLSSSVNILLYLISPETHAGSSRQQVLNVIWMFSNLASLWCATWLSVFYCIKVTNFANHVFLWLKPRINILAPRLLGMSVVISSIISLPSVVEYLGYQKRGNLSEPLPGRANQSEIYNSRFVNYLPLHVMFSSINFSISTPACTLLLTSLWKHTKNLKKSGVGGKDARTHVHINVIIPMLFYVFFYLVYLVSITIIASDVVKFEGTERLVADILATTFPCAHSIILILTNPKLKEMAAHILNIRQRAS*</t>
  </si>
  <si>
    <t>TTATGAAGCTCTTTGTCTGATATTCAGAATGTGAGCAGCCATTTCTTTCAGTTTGGGATTGGTCAATATTAATATGATGGAGTGTGCACAAGGAAATGTAGTTGCCAAGATGTCCGCAACTAGTCTTTCAGTACCTTCAAACTTGACAACATCACTTGCAATAATTGTTATACTAACCAAATATACAAGATAGAAGAAGACATAAAACAACATTGGTATTATGACATTGATATGGACATGAGTCCTCGCATCTTTACCCCCAACACCACTCTTCTTCAGATTCTTTGTGTGCTTCCAGAGTGAGGTGAGCAAAAGAGTGCATGCAGGTGTACTTATGCTGAAATTTATGGAAGAGAACATGACATGCAAAGGAAGATAATTAACGAATCTGCTATTATATATCTCACTTTGGTTTGCTCTTCCAGGCAGAGGTTCTGATAGATTGCCCCGCTTTTGGTATCCAAGATATTCCACCACTGAAGGAAGAGAGATGATACTGGAAATAACTACTGACATTCCAAGCAGTCTGGGTGCAAGTATGTTGATTCTTGGCTTCAGCCAGAGGAAGACATGGTTGGCAAAGTTAGTTACCTTGATGCAATAAAAAACACTTAGCCATGTGGCACACCACAGGCTAGCCAGGTTGGAAAACATCCAGATAACATTTAAAACTTGCTGTCTGGAAGAACCTGCATGTGTCTCTGGGGAGATGAGATAGAGAAGAATGTTCACTGAAGATGACAGCTGCATAACAAATCTGGATGTGCTCAAACTAGTCAAGAGGAAATCACAGGGTAACATCTTTCTGTTTCGAAGCCATTGGTGCCCCTGCACAACTGTGATGAATCCATTTCCTGAaagggaaaatatatacacagTTCCTATAACAATCCAAATAAGTATACTAAGTGAAGAAGTTGTACTGATGTCCAT</t>
  </si>
  <si>
    <t>GCA_016801065.1_Squamata_18</t>
  </si>
  <si>
    <t>plateau_fence_lizard_TAS2R18</t>
  </si>
  <si>
    <t>MGSNSTSPLDILVWIFIGIVYTVSLLGNGFITIVQGHQWLRHKKMLPCDVLLTCLSTSRFVMQVPSSVNSLLYFISSETHEGSSRQAVLDVIWLFFNLVSLSSATWLSLFYCVKVTNFANHVFLWLKLRINMLAPRLLGLSIIISSIFSIPSMIEYIGYAKCNNPIGTPPGCANQSVVYNRNTFFLPLHATFASINFSISTIACTILLNSLWNHIRNLKKSGVGDKDLNSQVHINVIIPLLFYVFFYLLYFSSITIISTGALKYKSTITLVFEILVTTFPSAHSIILIFTNTKLKEIAACILNIRQRAL*</t>
  </si>
  <si>
    <t>tcatAAAGCTCTTTGTCTGATGTTCAGAATGCAAGCGGCTATTTCTTTCAATTTGGTATTGGTAAATATTAATATAATGGAGTGTGCAGAAGGAAATGTAGTTACCAAGATTTCAAAAACTAGTGTTATGGTACTTTTATACTTTAAAGCACCAGTTGAAATAATTGTTATACTActgaaatataataaatagaaaAAGACATAAAACAACAATGGTATTATGACATTGATATGGACCTGAGAGTTGAGATCTTTATCACCAACACCACTCTTCTTCAGATTCCTTATGTGATTCCACAGTGAGTTGAGCAAAATAGTGCATGCAATTGTACTTATGCTGAAATTTATGGAAGCAAAAGTCGCAtgtagaggaagaaaaaaggtgtTTCTGTTATAAACCACACTTTGGTTGGCACATCCTGGTGGAGTTCCTATTGGATTGTTACACTTTGCATATCCAATATATTCAATCATTGAAGGAATAGAGAAGATACTGGAAATGATTATTGACAATCCAAGTAGTCTGGGTGCAAGCATATTGATTCTTAGCTTCAGCCAGAGGAAGACATGGTTGGCAAAATTAGTTACCTTCACACAGTAGAAAAGACTTAGCCATGTGGCAGACGAGAGGCTGACCAAGTTGAAAAACAGCCAGATAACATCTAAAACTGCCTGTCTGGAAGAACCCTCATGTGTCTCTGAGGAGATGAAATACAGAAGACTGTTCACTGAAGATGGCACCTGCATCACAAATCTGGATGTGCTCAAACAAGTCAAGAGGACGTCACAAGGCAACATCTTTTTGTGTCGAAGCCACTGGTGCCCCTGCACAATTGTGATAAATCCATTTCCTAAAAGGGAAACTGTGTATACAATTCCTATAAAGATCCAAACAAGTATATCAAGTGGAGACGTTGAGTTGCTGCCCAT</t>
  </si>
  <si>
    <t>GCA_016801065.1_Squamata_19</t>
  </si>
  <si>
    <t>plateau_fence_lizard_TAS2R19</t>
  </si>
  <si>
    <t>MVSNLSFPLFIFTLIVFGILSIVVLLGSGFIIIVIGHQWLQKKKMVPCEFLLFSLNTSRFFLQLTLVVTYVLHFISPEASLHSYRDEDIIFILIFFNIVSFSSVTCLNFFYCVKVTNFNNFLFLWLKPRINILIPRFLGGLIIASLIYTLPSGFSYFQHKMCNVTENLPRKASQNEACSNLMLAFLPQQLFFTITHFAINITTSVLLLTSLWRHTRNLKKSGICAKDLNHQVHVGVMKLLLLSLLFYLIHFIGIIMNAGNSCNMGGIKRMVSDILQSTFPSVHSIVLILTSPKLKEEVARVLKARR*</t>
  </si>
  <si>
    <t>TTATCTCCTGGCTTTCAGAACCCGAGCAACCTCTTCTTTCAGTTTTGGGCTGGTTAGTATTAATACAATGGAGTGCACAGAAGGAAATGTAGATTGCAAAATGTCAGAAACCATTCGTTTAATTCCCCCCATATTACAAGAATTTCCAGCATTCATTATTATACCAATGAAATGTATAAGGTAGAAAAGCAGTGATAATAACAGCAGCTTCATGACACCAACATGGACCTGATGGTTGAGATCCTTAGCACAAATGCCACTTTTTTTCAGATTCCTTGTGTGCCTCCACAGAGAAGTGAGCAAAAGAACAGATGTAGTTATGTTTATGGCAAAATGTGTAATAGTGAAAAATAGCTGTTGGGGAAGAAAAGCAAGCATAAGGTTGCTGCAAGCTTCATTTTGGCTGGCTTTCCTTGGTAGATTCTCAGTCACATTGCACATTTTGTGTTGAAAATAACTGAAGCCTGAAGGAAGAGTGTAGATCAAGGAAGCTATTATTAACCCTCCAAGGAATCTAGGTATGAGTATATTGATCCTTGGCTTCAGCCAGAGGAATAGGAAATTGTTAAAGTTGGTGACCTTCACACAGTAGAAAAAATTGAGACACGTGACACTCGAGAAGCTGACTATGTTGAAAAAGATCAAGATAAAGATGATATCTTCATCTCGATAACTATGAAGAGAGGCCTCTGGAGAGATGAAATGCAGCACATAGGTCACTACAAGAGTTAACTGCAAGAAAAATCTGGAAGTATTCAAACTAAACAAGAGAAATTCACAAGGGaccatcttcttcttctgaaGCCATTGGTGCCCAATCACAATTATGATAAATCCACTTCCTAATAGGACAACAATGGATAGAATTCCAAAAACAATTAAAGTGAAGATAAAGAGCGGAAAACTTAAGTTGCTAaccat</t>
  </si>
  <si>
    <t>GCA_016801065.1_Squamata_2</t>
  </si>
  <si>
    <t>plateau_fence_lizard_TAS2R2</t>
  </si>
  <si>
    <t>MSTPQIILLLVALIDLILGGLISNGFIVIAIIREWTKSRSLVSSEYLLLSLALSNIWGTVLTTPFFINDYITHVFISNCGLLIFYPLSDFLIICRFWLTAWLCVFYCIKIVNSTHSLLLWCKLRISWLLPRLLAGSLVVSLFIVFYMFYSILRKFQCSTKMNDTKITPEVSLDRTVNTPEVWFLTVGSSTPLLVVMLCSILVVASLCRHVCHMKGKELSSTSFQSKAHVKAAGTVLFLLFHYLSFYVVQTLSMTTRLGKTQGIIATIVVMVYPTAQAYVLMLVNSKLNQAVTQVLQRRET*</t>
  </si>
  <si>
    <t>ATGTCTACACCTCAGATCATTCTCCTGCTGGTAGCTCTTATTGATTTGATTCTTGGTGGACTCATCTCCAATGGCTTTATTGTGATAGCGATTATCAGGGAATGGACCAAATCCAGAAGCCTTGTTTCCAGTGAATACCTCCTTCTGAGCCTGGCTCTTTCCAATATCTGGGGGACTGTGTTAACCACCCCATTCTTCATCAATGACTACATCACCCATGTCTTCATCAGCAATTGTGGCTTATTAATATTCTACCCTTTATCTGACTTTCTTATTATCTGCAGATTTTGGCTCACTGCTTGGCTCTGTGTCTTCTATTGCATCAAGATTGTGAACAGCACCCATTCCTTGCTTCTTTGGTGCAAACTGAGGATATCATGGCTATTACCACGGCTTCTTGCAGGATCTCTGGTTGTTTCCTTGTTTATTGTCTTTTATATGTTCTATTCTATTCTTAGAAAATTCCAGTGCAGCACAAAAATGAATGATACAAAAATAACTCCAGAGGTGTCACTGGATCGTACTGTTAATACTCCTGAGGTCTGGTTTTTAACTGTTGGCTCTAGTACTCCCCTTCTTGTGGTCATGCTTTGCTCCATCCTAGTTGTTGCTTCACTCTGTAGACACGTCTGCCATATGAAAGGTAAAGAACTCAGTTCTACAAGTTTCCAAAGTAAAGCTCATGTCAAGGCAGCTGGGACTGTGCTCTTCCTCCTATTCCACTACCTTTCATTTTATGTGGTGCAAACCCTGTCTATGACTACACGTTTGGGAAAAACACAAGGGATCATTGCCACAATAGTGGTGATGGTGTACCCCACTGCTCAGGCTTATGTCCTGATGCTGGTTAACTCCAAGTTAAACCAGGCAGTTACTCAGGTGCTTCAAAGAAGAGAAACCTAG</t>
  </si>
  <si>
    <t>GCA_016801065.1_Squamata_3</t>
  </si>
  <si>
    <t>plateau_fence_lizard_TAS2R3</t>
  </si>
  <si>
    <t>MSSSETIAFLVAAAILAFVGLIFNGFIVTVITIEWTKSRSLSSIELLLLTLGLSNFWSSVLLTPFYINEYAMRIFSDLMLQILFFINVFLAMSRFWFTAWLCVFYCIKIMNNTQKFFLWCKLRISWLIPRFLVGSLVFSFIPSFLASRNIWIQLQKNTTKNFTNMTQRKELEHTLGALEIIFVVLGASGPLLVVLLCSILVVTSLCRHSYRRMDKESNLRSPQTEACIKAAGTVLSLLFLYASFYLTHTLSMVVDLRIKKNPHFITLVFIAYPPAQATILLLSNPKLKQAAAWMLQRRKP*</t>
  </si>
  <si>
    <t>ATGTCTTCTTCTGAAACCATTGCCTTTCTAGTAGCTGCAGCAATCCTAGCCTTTGTTGGGCTCATCTTCAATGGTTTTATTGTCACAGTGATAACTATTGAATGGACCAAATCCAGGAGCTTGTCTTCCATAGAACTTCTTCTTCTGACTCTTGGTCTGAGCAATTTCTGGAGCTCAGTGTTGTTGACTCCATTTTACATCAATGAATATGCCATGAGAATATTCAGTGACTTAATGTTACAGATACTCTTCTTTATAAATGTTTTTCTTGCCATGTCCAGATTTTGGTTCACGGCTTGGCTGTGTGTCTTCTACTGCATAAAGATCATGAACAACACACAAAAGTTCTTCCTTTGGTGCAAGCTGAGGATATCATGGCTAATACCCCGATTTCTTGTGGGGTCTCTGGTTTTctctttcattccttccttttTGGCTTCCCGTAATATTTGGATACAACTccaaaaaaatacaacaaagaaTTTTACAAACATgactcagagaaaggaactggaacACACCTTGGGTGCTCTTGAAATCATTTTTGTAGTTCTTGGTGCTTCCGGTCCCCTTCTTGTAGTTTTGCTTTGCTCCATCCTGGTTGTTACTTCACTTTGTAGACACTCCTACCGGAGGATGGATAAAGAATCTAATTTGAGGAGTCCTCAAACAGAGGCTTGTATCAAGGCAGCTGGGACAGTGCTCTCCCTCCTGTTCCTTTATGCTTCATTTTATTTGACACACACCTTATCTATGGTTGTAGAtctgagaattaaaaaaaatccacattttatCACATTAGTTTTTATTGCATACCCCCCTGCTCAAGCTACCATCCTGCTTTTGAGTAATCCCAAGTTAAAGCAAGCAGCTGCCTGGATGCTGCAAAGAAGAAAGCCTTAA</t>
  </si>
  <si>
    <t>GCA_016801065.1_Squamata_4</t>
  </si>
  <si>
    <t>plateau_fence_lizard_TAS2R4</t>
  </si>
  <si>
    <t>MASLMFITFVITSAVLATSGLISNGFIIIMIAIEWAKSRSLASSDQLFLSLSLSNIWAIVLLLPFYIDDFLMFSFTRNLVLKILFPIVVFVVISRFWLTAWLCIFYCIKIVNSTHSCFLWCKRRISWLLPRLLVGSLVFAFFASLSALQIGPVDLQSNTTGISMMIQGKTLKDSAYAFQIFFFIIGSSSPLLAVVLCSTLVVASLFRHVCRIISKENFRSLQRGAHIKAAGTVLSLLLLYLSYFVAQTLSVIADLRKSERFLISLVMMIYSPAQAAILVLNNPKLKQAITVMIQRRKP*</t>
  </si>
  <si>
    <t>ATGGCTTCTCTCATGTTCATCACCTTTGTGATAACTTCAGCTGTTTTGGCCACCAGTGGACTCATCTCTAAtggttttattattataatgattGCCATTGAATGGGCCAAATCAAGGAGCCTTGCTTCCAGTGATCAGCTCTTTCTGAGCTTGAGTCTGTCCAATATCTGGGCCATAGTGTTACTGCTTCCATTTTACATAGATGACTTCTTAATGTTCAGTTTCACCAGAAATTTAGTGTTGAAAATACTCTTCCCCATTGTTGTCTTTGTCGTCATCTCCAGATTCTGGCTCACTGCTTGGCTCTGCATCTTCTATTGCATCAAAATTGTGAACAGCACCCATTCCTGCTTCCTTTGGTGCAAACGGAGGATATCATGGCTGTTACCCCGGCTTCTTGTGGGATCTCTAGTCTTTGCCTTTTTTGCTTCCTTGTCTGCATTACAGATTGGTCCTGTAGACCTCCAAAGCAACACAACAGGTATCTCAATGATGATCCAAGGAAAAACTCTGAAAGATAGTGCCTATGCTTTCcaaattttctttttcattattggctcttcctctccccttcttgCAGTTGTACTTTGCTCCACCCTAGTTGTTGCCTCACTCTTTAGGCATGTCTGTCGAATCATAAGTAAAGAAAATTTTAGGAGTTTGCAAAGAGGAGCCCATATCAAGGCAGCTGGGACGGTGCTCTCTCTGCTATTACTTTATCTTTCATATTTTGTGGCACAGACTTTGTCTGTGATTGCAGATTTGAGAAAAAGTGAACGATTCCTTATTTCATTGGTGATGATGATATATTCTCCAGCTCAGGCTGCCATTCTGGTGTTGAATAATCCCAAATTAAAGCAAGCAATAACTGTGATGATTCAAAGAAGAAAGCCTTGA</t>
  </si>
  <si>
    <t>GCA_016801065.1_Squamata_5</t>
  </si>
  <si>
    <t>plateau_fence_lizard_TAS2R5</t>
  </si>
  <si>
    <t>MFAPELIASWVTTVLLGISGLISNGFIVKMMITQWTKCRSLASSEQLFLSLGLSNLCATIALSVFYFVIIFAPSYLTFQLSYSFVFFAVIFRFWLTALLCFFYCIKIVNSTHALFLWCKLRLSWLIMRFLVGSLLISLFTLIVTFSNVYVLPQKNMTTNVTRKSQEESEIEYFIRFKLFFSTIGCVGPLVMVFLCSFLVVASLCGHVCRMRGKESHLRSFQTKAHIKAAGTVLSLLFLYILFFVAQSWSLTMHLGKSESFFVCTVMMVYSPAQAAVLILTNSKLKQAFTLMLQRPKP*</t>
  </si>
  <si>
    <t>ATGTTTGCTCCCGAGTTAATTGCTTCTTGGGTAACTACAGTTCTCTTGGGCATCAGTGGGCTCATCTCTAATGGCTTTATTGTTAAGATGATGATCACTCAATGGACCAAATGCAGGAGCCTTGCATCCAGTGAACAACTTTTTCTAAGCCTGGGTCTGTCCAATTTGTGTGCAACAATTGCCCTTTCTGTATTCTACTTCGTTATCATTTTTGCACCAAGTTATTTAACTTTTCAATTATCCTACTCCTTTGTCTTCTTTGCTGTGATATTCAGATTTTGGCTCACTGCCTTACTGTGTTTCTTCTACTGCATCAAGATTGTGAACAGCACCCATGCCCTTTTCCTTTGGtgcaaactgaggctatcatggCTAATAATGCGTTTCCTTGTGGGATCTCTGCTCATCTCCTTGTTTACTTTGATTGTGACATTCAGTAATGTTTATGTACTACCTCAAAAAAACATGACAACCAATGTGACAAGAAAGAGCCAAGAAGAATCAGAAATAGAATATTTCATAcgttttaaattgttcttttcaACTATTGGATGTGTTGGTCCCCTGGTTATGGTTTTCTTGTGTTCCTTTTTAGTTGTTGCCTCACTCTGTGGACATGTCTGCCGAATGAGAGGTAAAGAATCTCATCTGAGGAGTTTCCAGACAAAAGCTCATATCAAGGCAGCTGGGACAGtgctctccctcctcttcctttacattttgttttttgtggcacAGAGCTGGAGTCTGACCATGCATTTAGGGAAAAGTGAATCTTTCTTTGTCTGTACAGTGATGATGGTGTACTCCCCAGCTCAGGCTGCCGTCCTAATTCTGACTAACTCCAAACTAAAGCAGGCATTTACCCTTATGCTTCAAAGGCCAAAGCCTTAA</t>
  </si>
  <si>
    <t>GCA_016801065.1_Squamata_6</t>
  </si>
  <si>
    <t>plateau_fence_lizard_TAS2R6</t>
  </si>
  <si>
    <t>MSSLQIFVFLAADLVLSGLLSNGFIVTVIIREWSKCRSLASSEQLLLSLALANTCTTILLVPLLYASFLMDKVLYNSFFIKLMSPSAFLIMIRFWFTAWLCVFYCVKIVNSTHSLFLWCKMRISWLITRLLIGSLVFSCFASFFLLAVFPLEHENNKAANVTNMTQSKTLKDRIGPVRIFFYAVCSSSPIFVVLFCSIMVVASLCRHIYRMARTLQTKAHIKAATVVLSLLFLYVSFFVAQTLSTSVEVAENIKPFVSMVLIMYAPTQAAILIFSNPKLKQAFSQLLYRERSLEGQGKWALEIP*</t>
  </si>
  <si>
    <t>ATGTCTTCACTCCAGATCTTTGTCTTTCTGGCAGCTGACTTGGTTCTCAGTGGACTCCTCTCCAATGGCTTTATAGTCACAGTGATTATTAGGGAATGGAGCAAATGCAGAAGCCTTGCTTCCAGCGAACAGCTCCTCCTGAGCCTGGCTCTGGCTAATACTTGCACCACAATTTTATTAGTTCCACTTCTATATGCTTCTTTTTTGATGGACAAGGTCTTGTACAACTCATTCTTCATAAAACTCATGTCTCCTTCAGCCTTTCTCATTATGATCAGATTCTGGTTCACTGCCTGGCTCTGTGTCTTCTATTGCGTCAAGATTGTGAACAGCACACATTCACTGTTCCTTTGGTGCAAAATGAGGATATCCTGGTTAATAACCCGGCTTCTTATAGGATCTCTAGTCTTCTCCTGCTTTGCTTCCTTTTTTTTATTAGCGGTATTTCCGCTTGAACATGAAAACAACAAAGCAGCAAATGTTACAAACATGACACAATCAAAAACATTGAAAGACCGTATTGGTCCTGTCCGTATTTTTTTTTATGCTGTTTGTTCCAGCAGtcccatttttgttgttttattttgctccATCATGGTTGTTGCTTCTCTCTGCAGGCACATCTACCGGATGGCAAGAACTCTCCAAACAAAAGCTCACATCAAAGCAGCTACGGTAGTGCTCTCTCTTTTATTCctttatgtttccttttttgtggcaCAGACCTTGAGTACTTCTGTAGAAGTAGCGGAGAACATAAAACCTTTTGTTTCAATGGTGCTGATAATGTATGCCCCTACTCAGGCTGCCATATTGATTTTCAGTAATCCAAAACTAAAACAGGCATTTAGCCAGCTACTTTATAGAGAAAGGTCTCTTGAAGGCCAAGGCAAATGGGCATTAGAGATTCCTTGA</t>
  </si>
  <si>
    <t>GCA_016801065.1_Squamata_7</t>
  </si>
  <si>
    <t>plateau_fence_lizard_TAS2R7</t>
  </si>
  <si>
    <t>CM028778.1</t>
  </si>
  <si>
    <t>GCA_016801065.1_5</t>
  </si>
  <si>
    <t>MQIEMKPILWERRLAPDFHGFNKTRRATWRFRKRNPEGCFPGKMETKRCDFSGEDTDSLSTIIYRVSTSVELMAGMSLNVFIIAINIADRLRNRGLKPVDQILTALAISRFFYLCLLMFKLLCMVLIPWVFEFTRLYQMFKAATWFLTCTTLFFSATLCAFYCAKIANFQQRTFILLKTRISQLIPYLLLFSVFASLVNTSPFFYGIYQVACSKQENDSHPSGNGTRLGSANLETNTLNLFLFCGIGFSVAFSFLATLAFLLLFSLWRHTRTCSVSFSRPNLEAHFQAVKIILCLLTTEALKFVALILLLSNIFLDRSPQSRFCTSIALGCPTIESGIVIWGNPKLKEAFMATVARCSLPLPLK*</t>
  </si>
  <si>
    <t>ATGCAAATTGAAATGAAACCAATCCTCTGGGAAAGGAGACTGGCTCCTGATTTTCATGGGTTTAATAAAACAAGAAGAGCCACCTGGAGGTTTAGAAAGAGGAACCCAGAGGGCTGCTTCCCAGGGAAGATGGAGACCAAAAGGTGCGACTTCTCCGGAGAAGACACGGACTCTCTGTCCACCATCATCTACCGCGTTTCGACCAGCGTGGAACTCATGGCCGGGATGTCTTTGAACGTCTTCATCATCGCCATAAACATCGCTGACCGGCTGCGGAACCGAGGCCTGAAGCCCGTCGACCAGATCTTGACCGCTTTGGCCATCTCCAGGTTCTTCTACTTGTGCCTCCTCATGTTCAAGCTTTTGTGCATGGTCCTGATCCCTTGGGTTTTTGAGTTCACCCGCCTCTACCAAATGTTCAAAGCTGCCACCTGGTTCCTGACCTGCACCACCCTCTTCTTCTCAGCGACCCTCTGCGCCTTTTATTGTGCCAAAATCGCTAACTTCCAGCAGCGGACCTTCATCCTCCTCAAGACAAGGATCAGCCAGCTGATTCCCTACCTGCTCCTCTTCTCCGTCTTTGCGTCCTTGGTGAACACCTCTCCGTTTTTCTACGGCATTTATCAGGTCGCCTGCAGCAAGCAGGAAAATGATTCGCACCCTTCTGGGAACGGCACGCGCCTCGGAAGCGCCAATTTGGAAACAAACACGTTGAATCTGTTCCTCTTCTGTGGCATTGGGTTTTCGGTAGCCTTCTCCTTCCTGGCCACCTTGGCTTTCCTTCTGCTCTTCTCTCTCTGGCGGCACACCAGGACTTGCAGTGTCAGCTTCAGCCGCCCAAACCTGGAGGCTCATTTCCAGGCCGTGAAAATCATCCTGTGCCTCTTGACCACCGAAGCCCTCAAGTTCGTCGCCCTGATCCTCCTCCTCTCCAATATATTTCTGGACAGAAGTCCCCAGAGCCGTTTCTGCACTTCCATCGCCTTGGGGTGCCCCACGATCGAGTCTGGCATCGTGATCTGGGGAAACCCTAAACTAAAAGAGGCCTTTATGGCCACCGTGGCTCGTTGCAGCCTGCCCTTGCCCCTGAAGTAA</t>
  </si>
  <si>
    <t>GCA_016801065.1_Squamata_8</t>
  </si>
  <si>
    <t>plateau_fence_lizard_TAS2R8</t>
  </si>
  <si>
    <t>CM028774.1</t>
  </si>
  <si>
    <t>GCA_016801065.1_4</t>
  </si>
  <si>
    <t>MLDSASLGLFCLIVVTVMIAVGLIGNGFITIANCYDWRRRKTLSSSDMIALVLSLSRFLFLGITLSMYCLFFLDTGNQKCLPTIMIYFWAFSNAASLWIATVLVVFYCMKIVHFTQPFLVKMKLRISRMVLQILLGSLMISLFVALPIFWFEHCNNFSNGTKIPLVSSNGTCQVRNFHIKFGIAAVLYIVGTLLPAIIYLISSVFLIVSLVHHVKKMQRNTESFPDQRTAVHVRTVKVLVSFLILYSAGFASEISITLFPSVWTYLVSTVVISGYHLGHAITLIVMDSKLKQTLNKVHCDALRQCLSKTLS*</t>
  </si>
  <si>
    <t>TTAAGATAGAGTTTTGCTCAGACATTGTCTCAGGGCATCACAATGAACCTTGTTTAATGTCTGCTTTAGTTTGGaatccatgacaattaaagtaatgGCATGTCCCAAATGGTAGCCAGAAATGACAACTGTGGACACGAGATAAGTCCAGACGCTGGGGAACAAGGTGATTGAGATCTCAGATGCAAAACCTGCACTGTAGAGGATAAGAAAGGAAACAAGGACTTTAACAGTTCTGACATGAACAGCAGTCCTCTGATCTGGAAAACTTTCAGTGTTCCTTTGCATCTTCTTAACATGATGTACAAGGGAGACAATTAAGAAGACAgaagaaattaaatatataatagCAGGTAGCAATGTCCCCACAATGTACAGAACAGCCGCAATTCCGAACTTGATGTGGAAATTCCGAACTTGACATGTTCCATTGCTGCTGACCAGGGGAATCTTTGTTCCATTTGAAAAATTGTTACAATGTTCAAACCAGAAGATAGGAAGAGCAACAAACAAGGAAATCATCAGTGACCCTAGGAGTATCTGGAGAACCATTCTAGAAATCCTCAGCTTCATTTTCACCAGGAATGGCTGGGTAAAATGAACAATTTTCATACAATAAAAGACTACAAGCACAGTGGCAATCCACAGGCTAGCAGCATTGGAAAAAGCCCAGAAGTAAATCATGATTGTCGGCAAACATTTTTGATTGCCAGTGTCAAGAAAGAACAAGCAATACATGCTCAAAGTTATCCCAAGAAAAAGAAATCGAGACAGACTCAGAACCAAAGCTATCATATCAGATGATGATAGtgttttccttcttctccagTCATAGCAATTTGCAATGGTGATAAAGCCATTGCCAATCAATCCAACAGCAATCATAACTGTAACAACAATTAGACAGAACAAACCAAGAGAAGCTGAGTCCAGCAT</t>
  </si>
  <si>
    <t>GCA_016801065.1_Squamata_9</t>
  </si>
  <si>
    <t>plateau_fence_lizard_TAS2R9</t>
  </si>
  <si>
    <t>MSRWDIFSWIIFGLVSLIGILGNGFIVVVNGHQWLQSKKMVPCDFLLTTLSTSRFLVHLILLVNSSALYFFLQSTRQIYIAELIYFSWTFSIMVSHWCATWLSIFYCVKVTSFANPLFLWMKARINVLIPKLLGISIVISMVLYLPLLVSLFGQKKDCNVTGTLLGNVSQNDVCNNILIILLPLDFFLSFINFCLSTISSILLLTSLQKHRRNMKKSGVTDLSIQVHIKVMKSLLFCFFFYLLYFIAMIIYTKNVIDNGRVDGMLINILLSLFPSVHSIILILTNPKLKEISAHILNIRQRPS*</t>
  </si>
  <si>
    <t>ATGTCTAGATGGGATATCTTTTCTTGGATTATTTTTGGACTTGTGTCCCTGATTGGTATTTTGGGAAATGGATTCATCGTAGTGGTGAATGGACACCAATGGCTGCAGAGCAAGAAGATGGTCCCTTGTGATTTTCTTCTGACTACTTTGAGCACCTCCAGATTTTTAGTACATTTGATCCTTCTAGTGAACAGCTCCGCGCTCTACTTCTTTCTTCAGTCTACTAGGCAGATTTACATAGCAGAATTAATATACTTTTCCTGGACTTTTTCCATCATGGTTAGCCACTGGTGTGCCACATGGCttagtattttttattgtgtgaaGGTCACCAGCTTTGCCAATCCTCTCTTCCTGTGGATGAAAGCAAGGATCAATGTGCTTATACCCAAGCTGCTTGGAATATCAATAGTAATTTCCATGGTTTTGTACCTTCCTTTACTTGTCAGTCTTTTTGGACAGAAAAAGGATTGCAATGTGACAGGAACTCTGCTAGGGAATGTCAGTCAAAATGATGTTTGCAACAACATTCTCATTATTTTGCTtcctttggatttttttctttctttcataaattTCTGCCTGAGCACCATTTCATCCATCCTTTTGCTCACTTCTCTACAGAAGCACAGAAGAAATATGAAGAAAAGTGGTGTGACAGACCTCAGCATTCAGGTCCACATTAAAGTCATGAAATCTTTGTTGTTCTGCTTTTTCTTCTACCTTTTATATTTCATTGCTATGATAATTTATACCAAAAATGTTATTGATAATGGAAGAGTTGATGGAATGCTTATTAACATCTTGTTGTCTCTGTTTCCTTCTGTGCACTccattatattaatattaaccaACCCTAAACTGAAAGAAATATCTGCTCACATCCTAAACATCAGACAGAGACCTTCATAA</t>
  </si>
  <si>
    <t>GCA_016801845.1</t>
  </si>
  <si>
    <t>Polydactylus_sextarius</t>
  </si>
  <si>
    <t>blackspot threadfin</t>
  </si>
  <si>
    <t>GCA_016801845.1_Actinopteri_1</t>
  </si>
  <si>
    <t>blackspot_threadfin_TAS2R1</t>
  </si>
  <si>
    <t>CM028915.1</t>
  </si>
  <si>
    <t>GCA_016801845.1_2</t>
  </si>
  <si>
    <t>MLGMNKFVLWILTGVFAVTTVFFNSYIFLMSVLNYKQKKQWSPSETIIVALSLADVAHQLASYIWMTMDEVDSSCHISEMPYTIILLVIYSLKFTIMWDTSFLTFYYSTKLVSTPNHCYTQIQTIILKHVILAVCLIPLCGLGTIMPMLVVFHADNRTNENKDCGVLIPNTNAGKIYEVIFLLLTDVMPGMLMAKCCISISVHLAIHLRHMKRSTNGAHGPKLGAQRRVIHMALSIVAVFTVFLVVDLYVNYQIVVKHENAIMLTFFFTSVYTTAVAMVLIYGKKTAWKVLIRDFNIFLDEYPCLSCLKVPEQKAKPSTPAKIKK*</t>
  </si>
  <si>
    <t>ATGCTTGGAATGAATAAATTTGTGCTTTGGATACTGACAGGTGTTTTTGCTGTCACCACTGTCTTCTTTAATAGTTATATCTTCTTGATGAGTGTGTTAAATTACAAGCAGAAAAAGCAGTGGAGTCCCAGTGAGACCATCATTGTGGCTCTGTCATTGGCTGATGTAGCTCACCAGCTGGCCTCCTACATCTGGATGACCATGGACGAAGTGGACAGTAGTTGTCACATCAGTGAGATGCCCTACACCATCATTCTGCTGGTGATCTACAGCCTCAAGTTCACCATCATGTGGGACACCAGCTTCCTCACGTTCTACTACAGCACCAAGCTGGTGAGCACGCCCAACCACTGCTACACGCAAATCCAGACCATCATCCTCAAACACGTGATCTTAGCGGTTTGTCTCATCCCCCTGTGCGGCCTGGGGACCATCATGCCGATGCTTGTGGTGTTTCACGCTGACAACAGAACCAATGAGAACAAAGACTGCGGTGTTCTGATTCCCAATACCAACGCTGGCAAGATTTACGAAGTCATTTTTCTGCTCCTCACCGACGTAATGCCAGGGATGCTCATGGCGAAATGCTGCATCTCCATCTCCGTCCACCTGGCCATCCACCTCCGCCACATGAAGCGCAGCACCAACGGAGCCCACGGTCCAAAGCTGGGAGCTCAAAGGAGGGTGATTCACATGGCTCTGTCTATAGTGGCCGTTTTCACTGTCTTCCTCGTGGTCGACCTGTACGTGAACTACCAGATCGTCGTGAAACACGAGAACGCCATCATGCTCACGTTCTTCTTCACGTCTGTCTACACGACTGCCGTCGCCATGGTGCTGATTTATGGGAAAAAGACTGCGTGGAAAGTTCTGATACGTGACTTTAACATCTTTCTGGATGAATATCCGTGTTTGTCTTGTCTGAAAGTGCCTGAACAAAAAGCTAAACCCAGCACTCCTgcgaaaataaaaaagtga</t>
  </si>
  <si>
    <t>GCA_016801845.1_Actinopteri_2</t>
  </si>
  <si>
    <t>blackspot_threadfin_TAS2R2</t>
  </si>
  <si>
    <t>CM028912.1</t>
  </si>
  <si>
    <t>GCA_016801845.1_1</t>
  </si>
  <si>
    <t>MKMDFVACVIVNVTLFIFNTVTITFYIFCMVRPLHRERIKQPLKLLLWICCKVAYLAALAVVICSLLLTEHDEVIIISESMSISSISTSMTTCAWMCFYYYIQIVPAQGTLSIWIKRNVKTIIYYFWVLERIYILFDFSFMSVHRISRNNNGFDKNLTTAHDLSTAEKDYWRVVLILVTIVKAHFTFCLGVMLISISSTAVYLCKHIQNMVAAGKPLTCPQLRGQVRVTITGTVQGVLYLFCSVWIVYDFLSQYAGTPNIDPFTLYTVINLYTSASAFNLGFGQAVFRQRATDIWIRATQWCKTSTEPKSEQRGRSDIVESEATGLL*</t>
  </si>
  <si>
    <t>ctacaacagtccagttgcctcaGATTCAACAATGTCAGATCGTCCTCTTTGTTCAGACTTTGGTTCTGTAGACGTTTTGCACCACTGTGTTGCTCTGATCCAGATGTCTGTTGCTCTCTGTCTGAATACAGCCTGACCAAAACCCAGATTGAATGCAGAGGCTGATGTGTATAGGTTGATGacagtgtaaagtgtaaatgGATCAATGTTTGGAGTGCCTGCATACTGAGAAAGAAAATCGTACACAATccacacagaacagaacaaatacAATACTCCCTGCACAGTGCCAGTGATAGTGACTCTCACCTGACCTCTCAGCTGGGGACAGGTAAGAGGCTTTCCAGCTGCTACCATATTCTGTATGTGTTTGCACAGGTAGACTGCCGTAGAACTAATGGATATCAACATAACACCCAGACAAAAAGTGAAGTGGGCTTTCACTATGGTAACAAGAATTAAAACGACTCTCCAGTAATCTTTCTCAGCCGTACTTAAGTCATGAGCCGTTGTCAAATTCTTATCGAATCCATTGTTGTTACGAGAAATTCTGTGTACGGacataaaagaaaagtcaaacaaaatgtaaattctCTCAAGAACCCAAAAGTAGTAGATGATAGTTTTGACATTCCTCTTAATCCAGATGCTGAGTGTTCCCTGTGCAGGTACAATCTGAATGTAGTAATAGAAACACATCCAGGCACACGTGGTCATACTGGTGCTTATACTGGAAATTGACATCGATTCTGAGATTATAATGACCTCATCATGTTCCGTTAGCAGTAGAGAACAGATCACCACAGCCAATGCTGCAAGGTAAGCAACTTTACAACAAATCCACAGGAGAAGTTTCAGTGGTTGCTTGATCCTTTCCCTATGTAGTGGACGGACCATGcaaaagatataaaatgtaatagtcacagtgttgaaaataaaaagagtgaCATTAACAATTACACATGCTACAAAATCCATCTTCAT</t>
  </si>
  <si>
    <t>GCA_016801845.1_Actinopteri_3</t>
  </si>
  <si>
    <t>blackspot_threadfin_TAS2R3</t>
  </si>
  <si>
    <t>MGMTYILMGEQAFQLINFPLTLFNLTANIFFACCLMFRQRLKQPLKILLEYLVWCSIIYSFSLPLMYYVSSIMPTFDMFLTLWLIVTHFNHSSMTCFAWLNFYYYIQIVPVQKPLWMWVKRNIRPVVYIVLLIDGILFSLSGALDVAFAVTSNFTYFNGTRTAHYSEALYITDQVFFITTRVHLLTHLCIMTGSSFSTALYMYRHLRSLAQTGSSFYTPRIQSQMRVTITGILQGVIYFVYDTLYFFVLVTNFFSSDIFVTNKVRFTGTTLYIFSTTVNLAIGQTVFRQRAAHVWGAVKARCGAGTATNDVKVQSIHLTSVTCTTKQT*</t>
  </si>
  <si>
    <t>TTAGGtttgcttcgtagtacaggtaACAGATGTCAAGTGGATAGATTGAACTTTCACATCATTTGTTGCTGTGCCAGCACCACACCGTGCTTTGACTGCACCCCAGACATGAGCTGCCCTTTGCCTGAACACAGTCTGACCGATGGCCAGGTTGACTGTGGTGCTGAATATGTACAGTGTGGTACCTGTGAAGCGGACTTTATTAGTGACAAAAAtgtctgaggaaaaaaagttaGTAACTAAAACAAAGAAGTAGAGTGTATCATATACAAAGTAGATCACTCCTTGTAAGATCCCAGTGATTGTGACTCTCATCTGACTTTGAATCCTTGGAGTGTAGAAACTGCTACCAGTCTGTGCCAGGCTTCTCAAGTGTCTGTACATGTAGAGAGCTGTGGAAAAGCTAGAACCTGTCATAATGCACAGATGCGTCAGTAGATGTACTCTGGTGGTGATGAAAAAAACTTGGTCTGTGATGTAGAGTGCCTCAGAGTAATGTGCAGTCCGTGTGCCATTAAAGTAAGTGAAATTGGAAGTTACTGCAAATGCAACATCCAAGGCACCACTTAATGAAAAAAGGATCCCATCAATGAGCAAAACAATGTACACGACAGGCCTGATGTTCCTCTTTACCCACATCCACAGCGGTTTCTGTACAGGGACAATCTGGATGTAGTAGTAGAAGTTTAGCCATGCAAAACACGTCATGCTGCTATGATTAAAGTGTGTCACAATTAGCCACAATGTAAGAAACATGTCAAACGTTGGCATTATGCTACTCACATAATACATCaaaggtaaagaaaaagaataaataattgaGCACCAGACTAGATACTCCAGAAGTATCTTTAAAGGCTGCTTCAGTCTTTGTCTGAACATTAAGCAACATGCAAAGAAGATGTTGGCAGTGAGATTGAACAAGGTAAGAGGAAAGTTGATCAGTTGAAAAGCCTGCTCACCCATTAAAATGTATGTCATTCCcat</t>
  </si>
  <si>
    <t>GCA_016801845.1_Actinopteri_4</t>
  </si>
  <si>
    <t>blackspot_threadfin_TAS2R4</t>
  </si>
  <si>
    <t>MGMTYILMGEQAFQLINFPLTSFNLTANIFFACCLMFRQRLKQPLKILLEYLVWCSIIYSFSLPLMYYVSSIMPTFDMFLTLWLIVTHFNHSSMTCFAWLNFYYYIQIVPVQKPLWMWVKRNIRPVVYIVLLIDGILFSLSGALDVAFAVTFNFTYFNGTRTAHYSEALYITDQVFFITTRVHLLTHLCMMTVSSFSTALYMYRHLRSLAQTGSSFYTPRIQSQIRVTITGILQGVIYFVYDTLYFFVALTDIFSLDIFVTNKVRFTGTTLYIFSTTVNLAIGQTVFRQRAAHVWGAVKARCGAGTATNDVKVQSIHLTSVTCTTKQT*</t>
  </si>
  <si>
    <t>TTAGGtttgcttcgtagtacaggtaACAGATGTCAAGTGGATAGATTGAACTTTCACATCATTTGTTGCTGTGCCAGCACCACACCGTGCTTTGACTGCACCCCAGACATGAGCTGCCCTTTGCCTGAACACAGTCTGACCGATGGCCAGGTTGACTGTGGTGCTGAATATGTACAGTGTGGTACCTGTGAAGCGGACTTTATTAGTGACAAAAATGTCCAAGGAAAAAATATCAGTAAGTGCAACAAAGAAGTAGAGTGTATCATATACAAAGTAGATCACTCCTTGTAAGATCCCAGTGATTGTGACTCTTATCTGACTTTGAATCCTTGGAGTGTAGAAACTGCTACCAGTCTGTGCCAGGCTTCTCAAGTGTCTGTACATGTAGAGAGCTGTGGAAAAGCTAGAAACTGTCATCATGCACAGATGCGTCAGTAGATGTACTCTGGTGGTGATGAAAAAAACTTGGTCTGTGATGTAGAGTGCCTCAGAGTAATGTGCAGTCCGTGTGCCATTAAAGTAAGTGAAATTGAAAGTTACTGCAAATGCAACATCCAAGGCACCACTTAATGAAAAAAGGATCCCATCAATGAGCAAAACAATGTACACGACAGGCCTGATGTTCCTCTTTACCCACATCCACAGCGGTTTCTGTACAGGGACAATCTGGATGTAGTAGTAGAAGTTTAGCCATGCAAAACACGTCATGCTGCTATGATTAAAGTGTGTCACAATTAGCCACAATGTAAGAAACATGTCAAACGTTGGCATTATGCTACTCACATAATACATCaaaggtaaagaaaaagaataaataattgaGCACCAGACTAGATACTCCAGAAGTATCTTTAAAGGCTGCTTCAGTCTTTGTCTGAACATTAAGCAACATGCAAAGAAGATGTTGGCAGTGAGATTGAACGAGGTAAGAGGAAAGTTGATCAGTTGAAAAGCCTGCTCACCCATTAAAATGTATGTCATTCCcat</t>
  </si>
  <si>
    <t>GCA_016801885.1</t>
  </si>
  <si>
    <t>Toxotes_chatareus</t>
  </si>
  <si>
    <t>largescale archerfish</t>
  </si>
  <si>
    <t>GCA_016801885.1_Actinopteri_1</t>
  </si>
  <si>
    <t>largescale_archerfish_TAS2R1</t>
  </si>
  <si>
    <t>CM028882.1</t>
  </si>
  <si>
    <t>GCA_016801885.1_1</t>
  </si>
  <si>
    <t>MIWANKMTLWVMTGLLAVTTVFFNVYIFLTSLFTYKQTKKWCPSEIIMVALSVASVAHQLVTYFWMTMDEVDSKCRIAQTLYTVMLLIIFSLKFTITWDTSFLTFYYSTKLVSTPNHCYTQIQTVILKHVTLAVFLIPLCGLGTCMPMLAVFRAHNDSEVYRDCGILLPDTHSGQIYEIIYLLLTDVLPGVIMVKCCISISVHLAIHLRHMKANTNGAHHPKLGSQMRVIKMALSLVAIFTLFLVVDLYVNYEIAVNHQNVIVLTFFFTSVYTTVTAMVLIYGKKTLWKALIHDFNVGLGEYPCLSCLKVPEQKAKPSTPAKVKK*</t>
  </si>
  <si>
    <t>ATGATCTGGGCGAATAAAATGACGCTCTGGGTAATGACAGGTCTGTTGGCTGTCACAACTGTCTTCTTTAATGTTTATATCTTCTTGACGAGTCTATTCACCTACAAGCAGACAAAAAAGTGGTGTCCCAGTGAAATCATCATGGTGGCTCTGTCTGTGGCCAGCGTGGCTCACCAGCTGGTCACTTACTTCTGGATGACCATGGATGAGGTGGACAGTAAGTGTCGCATCGCTCAGACGTTGTACACGGTCATGCTACTGATTATCTTCAGCCTCAAGTTCACCATCACGTGGGACACCAGCTTTCTCACCTTCTACTACAGCACCAAGCTGGTGAGCACACCCAATCACTGCTACACACAGATCCAGACCGTCATCCTCAAGCATGTGACGTTAGCAGTTTTTCTCATCCCTCTGTGCGGCCTGGGCACCTGCATGCCGATGCTTGCGGTGTTTCGAGCTCATAATGACTCTGAAGTGTACAGAGACTGTGGGATTCTGTTGCCCGACACCCACTCTGGCCAGATTTATGAAATCATTTATCTTCTCCTCACTGATGTACTGCCAGGGGTGATCATGGTGAAATGCTGCATCTCCATTTCAGTCCACCTGGCCATCCATCTCCGCCACATGAAAGCCAACACCAACGGAGCCCACCACCCAAAACTGGGCTCTCAGATGAGGGTGATCAAGATGGCTTTATCTCTAGTGGCCATCTTCACTCTCTTCCTTGTGGTCGACCTGTACGTGAACTACGAAATAGCTGTGAACCACCAGAACGTCATTGTGCTCACATTCTTCTTCACATCCGTTTACACGACTGTCACCGCCATGGTGCTGATCTATGGGAAAAAGACTCTCTGGAAAGCTTTGATACATGATTTCAATGTTGGCCTGGGTGAATATCCGTGTTTGTCTTGTCTgaaggttcctgaacaaaaagCTAAACCCAGCACTCctgcaaaagtaaaaaagtgA</t>
  </si>
  <si>
    <t>GCA_016801885.1_Actinopteri_2</t>
  </si>
  <si>
    <t>largescale_archerfish_TAS2R2</t>
  </si>
  <si>
    <t>GCA_016801885.1_2</t>
  </si>
  <si>
    <t>MFGSAELKLCGTALLLVLGVIANIFNLVVMLVQQCRSRCVKTVAVIICFISLGNVLLQTSTFVLVASVWAGVLCWPDLPLFFCVVLFVWLSSSSVSFWSVAWLSVLYCMRVLSFSSVLLRALKENISAILNVSLVLTLLTSCVMFTPFFCLHFQSKTLVPNNMTGNAACAIRKPLFPAWVDVDVYVIIFICYLALMPLMIMLPTSLRLVVYLCKHTLSMQKKQSGSHTADSYLLLCRLTVALVWVYLTTLLTISIYYFHAIFASGLSADMLFLGLSFYCAASAILLTCSNKTLREKLRVLLCRGKNTNPLTRSAEDKSGVTATV*</t>
  </si>
  <si>
    <t>TCACACCGTCGCTGTTACTCCACTCTTATCTTCAGCGCTCCTGGTCAGTGGGTTGGTGTTCTTTCCCCTGCAGAGCAGCACTCTGAGCTTCTCTCTCAGGGTTTTGTTAGAGCAGGTGAGGAGGATCGCAGAAGCTGCGCAGTAAAATGACAAGCCGAGGAAGAGCATGTCAGCGCTCAGCCCAGAGGCGAATATTGCATGGAAATAGTAGATTGAGATGGTGAGCAGCGTGGTGAGGTAAACCCAGACCAGAGCCACCGTCAGCCTGCAGAGGAGCAGATATGAGTCCGCTGTGTGAGAAccactctgcttcttctgcatGGACAAGGTGTGTTTGCAGAGGTAGACGACCAACCTCAGCGACGTCGGGAGCATGATCATCAAGGGCATCAAGGCGAGGTAGCAGATGAAGATGATCACATAAACATCGACGTCAACCCAGGCAGGAAACAGGGGCTTCCTGATGGCACAAGCAGCATTTCCTGTCATGTTGTTTGGAACAAGAGTTTTGCTTTGGAAATGGAGGCAGAAGAAAGGTGTGAACATCACGCAGGAGGTCAGTAAGGTCAACACCAGGGAGACGTTCAGGATGGCGGAGATGTTCTCCTTGAGCGCTCTGAGCAGAACTGATGAGAAGCTCAAAACCCTCATGCAGTAGAGGACGCTCAGCCAGGCTACAGACCAGAAACTGACGGAGCTGCTGCTGAGCCACACAAACAGGAcgacacagaagaagagaggtaAGTCCGGCCAGCAGAGCACCCCGGCCCAGACCGAGGCCACGAGGACAAAggtggaggtctgcagcaggaCGTTGCCCAGCGAGATGAAGCAGATGATGACAGCCACAGTTTTCACACATCTGGACCTGCACTGCTGCACCAGCATGACCACGAGGTTAAAGATGTTGGCGATCACTCCGAGGACCAGCAGGAGGGCAGTGCCGCACAGCTTCAGCTCAGCAGATCCAAACAT</t>
  </si>
  <si>
    <t>GCA_016801885.1_Actinopteri_3</t>
  </si>
  <si>
    <t>largescale_archerfish_TAS2R3</t>
  </si>
  <si>
    <t>CM028900.1</t>
  </si>
  <si>
    <t>GCA_016801885.1_3</t>
  </si>
  <si>
    <t>MDFLTCVLLNCPFVILNIVANAFYIFCMMCPLHRDRTKQPLQLLLTSLICCTVVYQMASTVLFFSSLTTPSKNFIVASNVVIIFSLSSSVNSSVWLSFFYCTQIVPVQRELFIWIKKNIKPIIYCIWVAERIFSVLDVSSIVINYLRSSDGFTHNYTMYPDTIYLPIFSFELQNYIYTISVCIGKAHLFFCLCVMVMSSGSTVVYLCRHMWHMAGNGQPLFCARLKSQVRVAATGFLQGILYLCTSVWTVCNFFPPHISPLFFSPNVSFTVMNLYMSGTTFSLGAGQTVFRQRMADIWIRAAEWCKTPKVQHSDEGG*</t>
  </si>
  <si>
    <t>TCATCCTCCTTCATCAGAGTGTTGTACTTTAGGTGTTTTGCACCATTCAGCCGCTCTGATCCAGATGTCTGCCATCCTCTGTCTGAACACAGTCTGACCGGCTCCCAGGCTGAATGTGGTGCCTGACATGTACAAGTTCATGACAGTGAAACTGACGTTTGGACTGAAGAACAAAGGGGAAATGTGCGGAGGAAAGAAGTTGCACACAGTCCACACAGAAGTGCACAAATACAGGATTCCCTGCAGGAAGCCAGTGGCAGCGACCCTCACCTGACTCTTTAACCGGGCACAGAAGAGGGGCTGTCCATTTCCTGCCATATGCCACATGTGTCTGCACAGGTAGACAACAGTAGAACCGCTGGACATCACCAtaacacacaggcagaaaaataAGTGGGCCTTCCCTATGCAAACTGAAATGGTATATATATAGTTCTGcaattcaaatgaaaatattgGTAAATATATCGTGTCAGGATACATTGTGTAATTGTGAGTGAAACCATCAGAACTACGTAGGTAATTTATAACTATGCTACTAACATCAAGCACACTGAATATTCTCTCAGCTACCCAGATACAGTAGATGATGGGTTTGATGTTCTTCTTGATCCAGATGAAGAGCTCTCGTTGTACAGGTACAATCTGAGTGCAGTAAAAGAAGCTCAGCCAGACAGAGGAGTTTACACTGCTGGACAAACTGAAGATAATAACCACATTTGAGGCTACAATGAAATTCTTGCTGGGAGTTGTGAGGCTAGAAAAGAACAGCACAGTGGATGCCATCTGGTAAACGACTGTACAGCAAATCAGGGATGTCAGGAGAAGCTGCAGAGGTTGCTTGGTCCTGTCTCTGTGAAGTGGACACATCATGCAAAAGATGTAAAATGCATTAGCCACAATGTTGAGAATGACAAAAGGGCAATTAAGCAGAACACAGGTTAGAAAGTCCAT</t>
  </si>
  <si>
    <t>GCA_016801885.1_Actinopteri_4</t>
  </si>
  <si>
    <t>largescale_archerfish_TAS2R4</t>
  </si>
  <si>
    <t>MERQYVDLSEQVFILINGPLIFFIFTANIFYACCLIFPLHSRQRLKWPLRTLVEFLIWCSILYCVSLLLLHCAYRKLKSFEVIVMSWMIVLYFTYNSMTCYTWLNFYYYVQIVPAQQALSIWVKKHINSIISMAFLFDLMFFLFSCVMNIAELIYRSVTYLNNTTSEHHIDELSLAGYVFSFMITVHIMISLCLMTASSYSTVHYLRRHMRSVAQSGTCFSTPRIQSQMRVTITGIAQGVLFFLYETFNLFDSFTHIFSPHFSFSCWVTFTVTSLYISGTTVHLGIGQAVFRQRAADIWMALKALCGVGIVTNDVKQRSGKLASGEIINTLTADVQVSL*</t>
  </si>
  <si>
    <t>TTACAATGACACTTGGACATCAGCGGTTAAAGTATTAATTATTTCACCTGATGCCAACTTGCCAGAGCGCTGTTTCACATCATTAGTTACTATGCCAACACCACACAGTGCTTTGAGTGCCATCCAAATATCGGCTGCCCTTTGCCTGAATACAGCCTGACCAATGCCCAGGTGGACCGTGGTGCCTGAAATGTACAGCGAGGTGACCGTGAAGGTGACCCAACAACTGAAGGAAAAGTGCGGGGAGAAGATGTGGGTGAATGAATCAAAAAGATTGAAAGTTTCGTAAAGGAAGAAGAGCACTCCTTGAGCGATCCCAGTGATGGTTACTCTCATCTGACTCTGAATCCTCGGAGTAGAGAAGCAGGTGCCACTCTGTGCCACACTTCTCATGTGTCTACGCAGGTAGTGGACTGTGGAATAGCTAGAAGCTGTcatgagacacagagagatcaTGATATGCACTGTGATCATGAAGGAAAAAACATAGCCTGCAAGGGACAGTTCATCAATGTGATGTTCAGACGTTGTGTTGTTGAGGTAAGTGACGCTTCTGTAAATCAGTTCTGCGATATTCATGAcacaactgaacaaaaaaaacatcaggtcAAAAAGAAAAGCCATGGAGATGATGGAGTTGATGTGCTTCTTTACCCAGATCGAAAGAGCTTGCTGTGCAGGGACAATCTGAACGTAGTAGTAGAAGTTTAGCCAAGTATAACACGTCATGCTGTTATACGTAAAGTACAGCACAATCATCCATGACATAACAATCACTTCAAAACTTTTGAGCTTCCTGTATGCACAATGCAGTAAAAGCAAAGAAACACAATAAAGAATTGAGCACCAGATAAGAAATTCCACAAGCGTCCTCAAAGGCCACTTGAGTCTTTGTCTGCTGTGCAACGGGAAGATCAAGCAACATGCATAAAAGATGTTTGCagtgaagatgaagaagataAGAGGACCGTTGATCAATATGAAAACCTGCTCACTCAGATCAACATATTGACGTTCCAT</t>
  </si>
  <si>
    <t>GCA_016801935.1</t>
  </si>
  <si>
    <t>Platichthys_stellatus</t>
  </si>
  <si>
    <t>starry flounder</t>
  </si>
  <si>
    <t>GCA_016801935.1_Actinopteri_1</t>
  </si>
  <si>
    <t>starry_flounder_TAS2R1</t>
  </si>
  <si>
    <t>CM028867.1</t>
  </si>
  <si>
    <t>GCA_016801935.1_1</t>
  </si>
  <si>
    <t>MLGTNKLVIWVMTGLFAVTTVFFNVYIVLMSLLRYRQKKQWSPSETIIMALSLANVAHQVVCYIWMTMDEVDIKCLIAPTSYTIVLLIIFSLKFTIMWDTSFLTFYYSTKLVNTPNACYTHIQTTILKHVTLGVFLILLLGLGTCMPMFVVFHADNKTKTNKDCGILVPDTQPGRIYEVIYLLLSDVFPGLLMAKCCISISLHLAIHLRNMKASSNGAHRPKLGSQMRVIQMALSLVAIFTVFLVVDLYVNYQIAVNHKSAIGLTFLFTSIYTTGAAMVLIYGKKTMWKPLIHDFNVWLDIFPCLSCLKVPEEKATPRNEATPSAPA*</t>
  </si>
  <si>
    <t>TTATGCAGGAGCGCTGGGTgtagcttcatttctgggtgtAGCTTTTTCTTCAGGCACCTTCAGACAAGACAGACAAGGAAATATATCCAGCCACACGTTGAAGTCGTGAATCAGAGGTTTCCACATGGTCTTTTTCCCGTAGATCAGCACCATGGCAGCGCCGGTCGTGTAGATGGACGTGAAAAGGAATGTGAGCCCGATGGCGCTCTTGTGGTTCACAGCTATCTGGTAGTTCACGTACAGGTCGACGACAAGGAAGACAGTGAAGATGGCCACTAGAGATAAAGCCATCTGGATCACTCTCATCTGAGAGCCCAGCTTTGGGCGGTGGGCTCCGTTGCTGCTGGCTTTCATGTTACGGAGGTGGATGGCCAGGTGCAAAGAGATGGAGATGCAGCATTTCGCCATGAGCAACCCTGGGAAAACATCAGAAAGGAGCAGATAGATGACTTCGTAAATTCGGCCAGGCTGGGTGTCGGGCACCAAAATGCCGCAATCTTTGTTCGTCTTGGTTTTGTTGTCAGCGTGGAACACCACAAACATTGGCATACAGGTGCCCAGGCCTAAGAGCAGGATGAGGAAAACTCCCAAGGTTACGTGCTTGAGGATGGTGGTCTGGATGTGCGTGTAGCAGGCGTTGGGCGTGTTCACCAGCTTGGTGCTGTAGTAGAAGGTGAGGAAGCTGGTGTCCCACATGATGGTGAACTTGAGGCTGAAGATGATGAGCAGAACGATGGTGTAGGACGTCGGAGCGATGAGACACTTGATGTCCACCTCATCCATGGTCATCCAGATGTAGCAGACCACCTGGTGGGCCACGTTGGCCAAGGACAGAGCCATGATGATGGTTTCACTGGGACTCCACTGCTTTTTCTGCCTGTATCTCAATAGACTCATCAAGACGATGTAAACattgaagaatacagtggtgacAGCAAATAGACCTGTCATCACCCAGATCACCAATTTATTTGTCCCcaacat</t>
  </si>
  <si>
    <t>GCA_016801935.1_Actinopteri_2</t>
  </si>
  <si>
    <t>starry_flounder_TAS2R2</t>
  </si>
  <si>
    <t>CM028877.1</t>
  </si>
  <si>
    <t>GCA_016801935.1_2</t>
  </si>
  <si>
    <t>MDHQLLDLSPQAFLLINAPLIFVSLTVNIFYACCLISLSHGGQKLKQPLKTILECIVSCSILYCVFLPFLYFIYEDQKDLKLFAVSWVMVMYFMYNSMTCYARLNFYYYVQIVPARRALWILVKRNIKSVMIWAFLLDQMVLLLNSIFNVLSQFSVCYTYSNSTRTEYSNYPDLLNFFMFYIFIAYILLCLCVTSVSSFSTILYLYRHMRNVAVSGSSFNAPRNQRHMRVAITGACQGAMYFLYATYYLSSSLSNFYLPNFFLGYWALFTVASLFISGTTVNLGIGQTVFRQRAARTWTALKALCNVGVVTSDGQLTSG*</t>
  </si>
  <si>
    <t>TTAACCCGATGTCAGCTGGCCATCGCTTGTTACCACTCCAACATTACACAGTGCTTTGAGTGCCGTCCATGTTCTGGCTGCCCTTTGCCTGAATACAGTCTGACCGATCCCAAGGTTGACCGTGGTGCCTGATATGAACAGTGAGGCGACAGTGAAAAGGGCCCAGTAACCTAAGAAAAAGTTTGGCAAGTAGAAATTACTCAATGAGCTTGAGAGGTAGTAGGTGGCATAGAGGAAGTACATGGCTCCTTGGCAGGCGCCAGTGATGGCCACTCTCATATGTCTTTGATTCCTCGGCGCGTTGAAGCTGCTGCCGCTCACGGCCACGTTTCTCATGTGTCTGTAGAGGTAGAGGATCGTTGAGAAGCTAGAAACGCtcgtgacacacagacacaacaggatGTAAGCTATGAAgatgtaaaacataaaaaagttcAACAGGTCCGGGTAATTGCTATATTCTGTCCTTGTGCTGTTAGAGTATGTATAGCACACGGAAAATTGACTTAACACATTAAAAATGGAGTTGAGCAGAAGAACCATCTGGTCGAGAAGAAAGGCCCAGATCATGACGGACTTTATGTTCCTCTTTACCAAGATCCAAAGAGCTCGCCTTGCAGGGACAATCTGGACATAGTAGTAGAAGTTTAGCCGAGCGTAACACGTCATGCTGTTGTACATGAAGTACATCACCATCACCCATGACACGGCAAACAATTTTAAGTCTTTTTGGTCTTCGTATATAAAATACAAGAAAGgcaaaaagacacaataaagtATTGAGCAACTGACAATACATTCCAGAATGGTCTTCAACGGCTGTTTGAGTTTCTGTCCGCCGTGCGACAGGGAGATCAAACAACAAGCATAGAAGATGTTCACAGTGAGGCTGACGAAGATGAGAGGAGCATTGATCAGTAAAAAAGCCTGAGGACTGAGATCGAGCAGTTGATGATCCAT</t>
  </si>
  <si>
    <t>GCA_016801935.1_Actinopteri_3</t>
  </si>
  <si>
    <t>starry_flounder_TAS2R3</t>
  </si>
  <si>
    <t>MERQQLTLSPQAFVLINAPLIFVSLTANIFYACCLISLSHGRQKLKQPLKTILECIVSCSILYCVFLPFLYYMYNDQKDLTWFSLPWVMVMYFMNNSMTCYVRLNFYYYVQIVPARRALWIWVKRNMKSFMIWAFLLDQMVLLLNSIFNVLSKFSRSFTYSNSTRTEYSFDLDLLSFCNFYIFIAYILFCLCVTSVSSFSTILYLYRHMRNVALSGSSFNAPRNQRHMRVAITGACQGAMYFFYATYYLLSSLSNVYSPNFFLGYWALFTVASLFISGTTVNLWIGQTVFRQRAARTWTALKALCNVGVVTSDGQLTSG*</t>
  </si>
  <si>
    <t>TTAACCCGATGTCAGCTGGCCATCGCTTGTTACCACTCCAACATTACACAATGCTTTGAGTGCCGTCCACGTTCTGGCTGCCCTTTGCCTGAATACAGTCTGACCGATCCACAGGTTGACCGTGGTGCCTGATATGAACAGTGAGGCGACAGTGAAAAGGGCCCAGTAACCTAAGAAAAAGTTCGGCGAGTACACATTACTCAATGAGCTTAAGAGGTAGTAGGTGGCATAGAAGAAGTACATGGCTCCTTGGCAGGCGCCAGTGATGGCCACTCTCATATGTCTTTGATTCCTCGGCGCATTGAAGCTGCTGCCGCTCAGAGCCACGTTTCTCATGTGTCTGTAGAGGTAGAGGATCGTTGAGAAGCTAGAAACGCTcgtgacacacagacaaaacaggaTGTAAGCTATGAAGATGTAAAAATTACAAAAGCTCAAGAGGTCCAGGTCAAAGCTATATTCTGTCCTTGTGCTGTTAGAATACGTAAAGCTCCTGGAAAATTTACTTAACACATTAAAAATGGAGTTGAGCAGAAGAACCATCTGGTCGAGAAGAAAGGCCCAGATCATGAAAGACTTCATGTTCCTCTTTACCCAGATCCAAAGAGCTCGCCGTGCAGGGACAATCTGGACATAGTAGTAGAAGTTTAGCCGAACGTAGCACGTCATGCTGTTGTTCATGAAGTACATCACCATCACCCATGGCAGGGAAAACCATGTTAAGTCTTTTTGGTCGTTGTACATATAATACAAGAAAGgcaaaaagacacaataaagtATAGAGCAACTGACAATACATTCCAGAATGGTCTTCAATGGCTGCTTGAGTTTCTGTCGGCCGTGCGACAGGGAGATCAAACAACAAGCGTAGAAGATGTTCGCAGTGAGGCTTACGAAGATGAGAGGAGCATTGATCAGTACAAAAGCCTGAGGACTGAGAGTGAGCTGTTGGCGTTCCAT</t>
  </si>
  <si>
    <t>GCA_016801935.1_Actinopteri_4</t>
  </si>
  <si>
    <t>starry_flounder_TAS2R4</t>
  </si>
  <si>
    <t>MDHQLLTLSPQAFVLINAPLIFVSLTANIFYACCLISLSHGRQKLKQPLKTILECIVSCSILYCVFLPFLYYMYNDQKDLTWFAVSWLMVIYFMNNSMTCYVRLNFYYYVQIVPARRALWIWVKRNIKSFMIWAFLLDQMVLLLISIASVASQFSRSFTYSNSTRTEYSFDLDLLNFFSFYIFIAYILLCLSVTSVSSFSTILYLYRHMRNVALSGSSFNAPRNQRHMRVAITGACQGAVYFIYATYYLSSSLSNVYSPNFRLGNWALFTVASLFISGTTVNLWIGQTVFRKRAARTWMAFKALCNVGVVTSDGQNDIGLNI*</t>
  </si>
  <si>
    <t>TCAGATATTTAACCCTATGTCATTCTGGCCATCGCTTGTTACCACTCCAACATTACACAGTGCTTTGAATGCCATCCATGTTCTGGCTGCCCTTTTCCTGAATACAGTCTGACCGATCCACAGGTTGACCGTGGTGCCTGATATGAACAGTGAGGCGACAGTGAAAAGGGCCCAGTTACCTAACCTAAAGTTCGGCGAGTAGACATTACTCAATGAGCTTGAGAGGTAGTAGGTGGCATAGATGAAGTACACGGCTCCTTGGCAGGCGCCAGTGATGGCTACTCTCATATGTCTTTGATTCCTCGGCGCGTTGAAGCTGCTGCCGCTCAGGGCCACGTTTCTCATGTGTCTGTAGAGGTAGAGGATCGTTGAGAAGCTAGAAACGCTcgtgacagacagacacaacaggATGTAAGCTATGAAgatgtaaaaactaaaaaagttcAAGAGGTCCAGGTCAAAGCTATATTCTGTCCTTGTGCTGTTAGAATACGTAAAGCTCCTGGAAAATTGACTTGCCACACTCGCAATGGAGATGAGCAGAAGAACCATCTGGTCGAGAAGAAAGGCCCAGATCATGAAAGACTTTATGTTCCTCTTTACCCAGATCCAAAGAGCTCGCCGTGCAGGGACAATCTGAACATAGTAGTAGAAGTTTAGCCGAACGTAGCACGTCATGCTGTTGTTCATGAAGTAAATCACCATCAACCATGACACGGCAAACCATGTTAAGTCTTTTTGGTCGTTGTACATATAGTACAAGAAAGgcaaaaagacacaataaagtATAGAGCAACTGACAATACATTCCAGAATGGTCTTCAATGGCTGCTTGAGTTTCTGTCTGCCGTGCGACAGGGAGATCAAACAACAAGCATAGAAGATGTTCGCAGTGAGGCTGACGAAGATGAGAGGAGCATTGATCAGTACAAAAGCCTGAGGACTGAGAGTGAGCAGTTGATGATCCAT</t>
  </si>
  <si>
    <t>GCA_016835505.1</t>
  </si>
  <si>
    <t>Polypterus_senegalus</t>
  </si>
  <si>
    <t>gray bichir</t>
  </si>
  <si>
    <t>GCA_016835505.1_Cladistia_1</t>
  </si>
  <si>
    <t>gray_bichir_TAS2R1</t>
  </si>
  <si>
    <t>CM029072.1</t>
  </si>
  <si>
    <t>GCA_016835505.1_1</t>
  </si>
  <si>
    <t>MAFTTDIESIVDLALNALFSSLIIAENIFIIGSNRHLRNKRKKLRKADVLVNNISAVSLTLDVTVWVFLQLDIFQCFCNISSYIFKSIVCLYIALFGTMFWLIAFLCVFYCLKIVRINVVFFVWLKTKIVRQSYSFLVFSLVFSLLNTWPVIFVSAAMEGNSFTANVSTNLSCDITFDIPFNTLMLSSMSTATFLFALPMVLMLLSCFVTVHFLRGHFRQMRENATHFSPSPSLKNEIRACKMIIYLAITYTLCSLMAFLSTIMYFALQNFSLFIVSSFNVHVFCFMTSLVLICGTAHLRHNLASIKTIC*</t>
  </si>
  <si>
    <t>TTAGCATATGGTTTTAATTGATGCTAGGTTGTGCCTAAGGTGTGCTGTGCCACATATCAGTACTAGAGAAGTCATGAAACAGAAAACGTGCACATTAAAGCTGGACACAATGAACAAGCTGAAGTTTTGCAATGCAAAATACATAATGGTTGACAGAAAAGCCATCAAGGAGCAGAGTGTGTAGGTAATTGCTAAATAGATGATCATTTTACAGGCACGGATCTCATTCTTTAGACTGGGACTAGGACTGAAGTGAGTTGCGTTCTCTCTCATCTGCCGAAAGTGGCCCCTCAGGAAATGCACAGTCACAAAGCATGACAGAAGCATGAGCACCATAGGCAGTGCAAAGAGAAAGGTGGCTGTAGACATGCTGCTTAGCATCAAAGTGTTAAAGGGTATGTCAAACGTGATGTCACAGCTAAGATTGGTGCTAACATTGGCAGTAAAGGAGTTCCCCTCCATAGCTGCAGACACAAAAATCACAGGCCAGGTGTTGAGCAGAGAAAACACCAAAGAAAAGACCAGGAAAGAATATGATTGGCGAACAATTTTAGTTTTCAGCCACACAAAAAAAACGACGTTGATCCTGACAATCTTCAGgcaataaaaaacacacaagaaagcTATGAGCCAAAACATAGTACCAAACAAGGCTATGTAGAGGCAAACAATAGATTTGAAAATATAACTGGAAATGTtgcaaaaacactgaaaaatgtcaaGCTGCAGAAACACCCACACAGTTACATCCAAAGTCAGACTCACGGCACTTATGTTGTTTACCAGCACATCCGCTTTTCgtagcttttttcttttattccttagGTGTCTATTGCTTCCAATGATGAAAATGTTCTCAGCtattattaaagaagaaaaaagagcatTCAAGGCCAAGTCGACAATACTTTCGATGTCAGTTGTGAAAGCCAT</t>
  </si>
  <si>
    <t>GCA_016859285.1</t>
  </si>
  <si>
    <t>Xiphias_gladius</t>
  </si>
  <si>
    <t>swordfish</t>
  </si>
  <si>
    <t>GCA_016859285.1_Actinopteri_1</t>
  </si>
  <si>
    <t>swordfish_TAS2R1</t>
  </si>
  <si>
    <t>CM029153.1</t>
  </si>
  <si>
    <t>GCA_016859285.1_3</t>
  </si>
  <si>
    <t>MIIIMFGANKMLLWVMTGVFAVTTVVFNVYIFLMSQLNYKQQRQRSPSQTIIMALSPANVAHQLVCYFWMTMDEVDSKCRIAQMPYTVMLLIIFSLKFTILWDTSFLTFYYSTKLVSSPNHCCTQIQTAILKHVTLAVLLIPLCGLGTYMPMFVVFRTDNDTGVNKDCGVLMPETRSGQIYEVIYLLLTDVLPGVLMVKCCISISVHLTIHLRHMKASTNGAHVPKLGSQMRVIQMALSLVVIFSLFLVVDLYVHYQIAVNHENAIVLTFFFTSIYTTVTAMVLIYGKKTLWKALIHDFNVYLDEYPCLSCLKVPKQKAKPSTPAKVKK*</t>
  </si>
  <si>
    <t>tcacttttttacttttgcagGAGTGCTGGgtttggctttttgttttggcaCCTTCAGACAAGACAAACACGGATATTCATCCAGGTACACATTAAAGTCATGTATCAGAGCTTTCCAGAGAGTCTTTTTGCCATAGATCAGCACCATGGCAGTGACGGTCGTGTAGATGGACGTGAAGAAGAACGTGAGCACAATGGCGTTCTCGTGGTTCACAGCTATCTGGTAGTGCACGTACAGGTCAACCACGAGGAAGAGACTGAAGATGACCACTAGAGACAAAGCCATCTGGATCACCCTCATCTGAGAGCCCAGCTTTGGGACGTGGGCTCCATTGGTGCTGGCTTTCATGTGGCGGAGATGGATGGTCAGGTGGACGGAGATGGAGATGCAGCATTTCACCATGAGCACCCCTGGCAGTACATCAGTGAGGAGCAGATAAATGACTTCATAAATCTGGCCCGAGCGTGTTTCTGGCATCAAAACCCCACAATCTTTGTTCACTCCGGTGTCGTTGTCAGTGCGAAACACGACAAACATCGGCATGTAGGTGCCCAGGCCGCACAGAGGGATGAGCAAAACTGCTAAGGTCACGTGCTTGAGGATGGCGGTCTGGATCTGTGTGCAGCAGTGGTTGGGTGAGCTCACTAGCTTGGTGCTGTAGTAGAAAGTGAGAAAGCTGGTGTCCCACAAGATGGTGAACTTGAGGCTGAAGATAATCAGTAGCATGACAGTGTAGGGCATCTGAGCGATTCGACACTTACTGTCCACCTCATCCATGGTCATCCAGAAGTAACAGACCAGCTGGTGAGCCACGTTGGCCGGCGACAGAGCCATGATGATGGTTTGACTGGGACTCCGCTGCCTTTGCTGCTTGTAGTTCAATTGACTCATCAAGAAGATATAAACATTAAAGACGACAGTTGTAACAGCAAACACACCTGTCATTACCCAGAGCAGCATTTTATTTGCCCCAAACATGATGATAATCAT</t>
  </si>
  <si>
    <t>GCA_016859285.1_Actinopteri_2</t>
  </si>
  <si>
    <t>swordfish_TAS2R2</t>
  </si>
  <si>
    <t>GCA_016859285.1_2</t>
  </si>
  <si>
    <t>MLRILMSSVMTLSMSFCSEAGVGMQQYRTYAGPFTIMFGSADLKLCSTALLLVLGLLANTFNLLVMLVQRWRSGGLKTVALIICFISLGNALLQISTFALVASVWAGVLCWPDLPFFFCVVLFVWLSSSSVSFWSVAWLSVLYCMRVLSFSSALFRALKKNISTILNVSLAVTLLTSCVMFTPFFYLHFQSKTFVPNDMTEKAACVIRKPRFPAWINVNVYVIIFICYLTLMPLMIMLPTSLRLVVYLCKHTSSMRKKRSGSHAAESYLLVCRLTVALVWVHLTTLLTISLYYFHAIFASGLSTHLLFLGLSFYSVASAILLTCSNRSLREKLRVLLCRGKTGNTPARSPENESGVIAPV*</t>
  </si>
  <si>
    <t>ATGCTGCGTATTCTTATGTCCTCTGTGATGACCCTGAGCATGTCATTCTGCTCTGAAGCTGGGGTGGGAATGCAACAGTATCGAACCTATGCTGGGCCTTTTACAATCATGTTTGGGTCTGCTGATCTGAAGCTGTGCAGCACTGCCCTCCTGCTGGTCCTGGGACTGCTCGCCAACACCTTCAACCTCTTGGTCATGCTGGTGCAGCGGTGGCGGTCCGGAGGCCTGAAAACTGTGGCCCTCATCATCTGCTTCATCTCACTGGGCAACGCCCTGCTGCAGATCTCCACCTTCGCCCTCGTGGCCTCCGTCTGGGCCGGGGTGCTCTGCTGGCCGGACCtacctttcttcttctgtgtcgTCCTGTTTGTGTGGCTCAGCAGCAGCTCCGTTAGTTTCTGGTCCGTAGCCTGGCTGAGCGTCCTCTACTGCATGAGGGTGTTGAGCTTCTCCTCGGCTCTATTCAGAGCGCTCAAGAAGAACATCTCAACCATCCTGAACGTCAGCCTGGCGGTGACCTTACTGACCTCCTGCGTGATGTTCACCCCTTTCTTCTACCTCCATTTCCAAAGCAAAACCTTTGTCCCAAACGATATGACAGAGAAAGCGGCTTGCGTCATCAGGAAGCCCCGGTTTCCTGCCTGGATTAATGTCAATGTCTATGTGATCATCTTCATCTGCTACCTCACCCTGATGCCCTTGATGATCATGCTCCCGACGTCGTTGAGGCTGGTCGTCTACCTCTGCAAACACACCTCGTCCATGCGGAAGAAGCGGAGCGGCTCTCACGCGGCAGAGTCGTACCTGCTGGTCTGCAGGCTGACGGTGGCTCTGGTCTGGGTCCACCTCACCACGCTGCTCACCATCTCCCTCTACTATTTCCATGCGATCTTTGCCTCTGGGCTGAGCACACACCTGCTCTTCCTTGGCTTGTCATTTTATTCCGTGGCTTCAGCGATCCTCCTCACCTGCTCCAACAGAAGCCTGAGAGAGAAGCTCCGAGTGCTGCTCTGCAGGGGAAAGACCGGAAACACACCGGCCAGGAGTCCTGAAAACGAGAGTGGAGTAATAGCGCCAGTTTGA</t>
  </si>
  <si>
    <t>GCA_016859285.1_Actinopteri_3</t>
  </si>
  <si>
    <t>swordfish_TAS2R3</t>
  </si>
  <si>
    <t>CM029150.1</t>
  </si>
  <si>
    <t>GCA_016859285.1_1</t>
  </si>
  <si>
    <t>MDYQTCVLINWPFLILNIVANAFYIFCMLRPLHGERIKQPLKLLLGSLICCTAAYQMSVMMLFFSNLTTNNGNLMRASYVMSVCTLTTSMTSSAWLNFFYYTQIVPAQRALFIWIKKNIKPIIYCIWLIERILNLSDFTVMFLNNSFVGFEFSNNFSTDHDQHLSTSDYLPWLAAMYTIQVSIREAHFFFCLAVMGISSGSTLVYLCRHMRRMVAIGQPFCCSRLSGQVRVTITGILQGVLYVVCAVWSVCIFLSQQMPSPFISPYISFTVINVYMTGTTFNLGAGQTVFRLRAADFWIRATQWCKAPEVQQSERGG*</t>
  </si>
  <si>
    <t>ATGGACTACCAAACATGTGTCCTAATTAATTGGCCTTTTCTTATTCTCAACATTGTGGCCAATGCATTCTACATCTTTTGCATGCTCCGTCCACTCCATGGAGAAAGGATCAAGCAACCTCTGAAGCTTCTCCTGGGGTCCTTGATTTGCTGTACAGCTGCTTACCAGATGTCGGTTATGATGCTGTTCTTTTCTAACCTCACAACTAACAACGGGAATCTCATGCGAGCCTCATATGTGATGTCAGTCTGCACTTTGACCACCAGTATGACCTCCTCCGCCTGGCTGAACTTCTTTTACTACACCCAGATTGTACCTGCCCAGCGAGCGCTCTTCATCTGGATTAAGAAGAATATCAAACCCATCATCTACTGCATTTGGCTCATTGAGAGAATACTCAATTTGTCTGACTTTACtgtcatgtttttaaacaaTTCTTTTGTTGGCTTTGAATTCAGTAACAATTTCTCAACGGACCATGATCAGCATCTGTCTACAAGCGATTACTTGCCTTGGCTAGCAGCTATGTATACCATTCAGGTTTCCATAAGGGAGGCCCACTTCTTTTTCTGCCTGGCTGTTATGGGGATTTCGAGTGGTTCTACTCTAGTCTACCTGTGCAGACACATGCGGCGTATGGTAGCAATTGGACAGCCCTTCTGCTGCTCCCGCCTCAGTGGTCAGGTGAGGGTCACCATCACTGGCATCCTGCAGGGAGTCCTGTATGTGGTCTGTGCTGTGTGGAGTGTGTGCATCTTTCTTTCTCAGCAGATGCCCTCTCCATTCATCAGTCCATATATCAGTTTCACTGTCATTAATGTGTACATGACAGGCACCACGTTCAACCTGGGAGCGGGTCAGACTGTATTCAGACTGAGAGCAGCAGACTTCTGGATCAGAGCAACTCAGTGGTGCAAAGCGCCTGAAGTACAACAGTCTGAACGAGGAGGATGA</t>
  </si>
  <si>
    <t>GCA_016859345.1</t>
  </si>
  <si>
    <t>Istiophorus_platypterus</t>
  </si>
  <si>
    <t>Indo-Pacific sailfish</t>
  </si>
  <si>
    <t>GCA_016859345.1_Actinopteri_1</t>
  </si>
  <si>
    <t>Indo-Pacific_sailfish_TAS2R1</t>
  </si>
  <si>
    <t>CM029115.1</t>
  </si>
  <si>
    <t>GCA_016859345.1_1</t>
  </si>
  <si>
    <t>MIGTNKMLLWVMTGVFAVTTVFFNVYIFLMSLLSYKLKRQWSPSQTIIVALSLASVAYQLVCYFWMTMDEVDSKCRIAQMPYTVMLLVIFSLKFTIIWDTGFLTFYYSTKLVSTPNHCYTQIQTAILKHVTLAVLVIPLCGLSTCMPMLVVFHADNNTKVNKDCGVLMPDTSSGQIYDAIYLLLADVLPGVLMMKCCFSISVHLTIHLRHMKASTNGAHLPKLGSQMRVIQMALSLVVIFTLFLVVDLYVNYQIAVSHENTIVLTFFCTSIYMTVTAMVLIYGKKALWKALIYDFNVCLDVYPLLSCLKVPEQRAKPSNPAKVRK*</t>
  </si>
  <si>
    <t>ATGATTGGGACAAATAAAATGCTGCTCTGGGTAATGACTGGTGTGTTTGCTGTCACAACTGTCTTCTTTAATGTTTATATCTTCTTGATGAGTCTATTGAGCTATAAGCTGAAAAGGCAGTGGAGTCCCAGTCAGACCATTATCGTGGCTCTGTCGTTGGCCAGCGTGGCCTACCAGCTGGTTTGTTACTTCTGGATGACCATGGATGAGGTGGACAGCAAGTGTCGTATAGCTCAGATGCCCTACACTGTCATGCTACTGGTTATCTTCAGCCTCAAGTTCACCATCATATGGGACACCGGCTTTCTCACTTTCTACTACAGCACCAAGCTAGTGAGCACACCCAACCACTGCTACACACAGATCCAGACTGCCATCCTCAAACACGTGACCTTAGCAGTTTTGGTCATCCCCCTGTGCGGCCTGAGCACCTGCATGCCAATGCTTGTGGTGTTTCACGCTGACAACAACACCAAAGTGAACAAAGATTGTGGGGTTTTGATGCCAGACACTAGCTCTGGCCAGATTTACGACGCCATTTATCTGCTCCTCGCTGATGTGCTGCCAGGTGTGCTCATGATGAAATGCTGCTTCTCCATCTCCGTCCACCTGACCATCCATCTCCGCCACATGAAAGCCAGCACCAATGGAGCCCACTTACCTAAGCTGGGCTCCCAGATGAGGGTGATCCAGATGGCTTTATCTCTAGTGGTCATCTTCACTCTCTTCCTTGTGGTCGACCTGTATGTGAACTACCAAATAGCTGTGAGCCATGAGAACACCATAGTTCTCACATTCTTCTGCACATCCATCTACATGACTGTCACCGCCATGGTGCTGATCTATGGGAAAAAGGCTCTCTGGAAAGCTCTGATATATGACTTCAATGTCTGCCTGGATGTATATCCATTATTGTCTTGTCTGAAGGTGCCTGAACAAAGAGCTAAACCCAGCAATCCTGCAAAAGTAAGAAAGTGA</t>
  </si>
  <si>
    <t>GCA_016859345.1_Actinopteri_2</t>
  </si>
  <si>
    <t>Indo-Pacific_sailfish_TAS2R2</t>
  </si>
  <si>
    <t>CM029122.1</t>
  </si>
  <si>
    <t>GCA_016859345.1_2</t>
  </si>
  <si>
    <t>MCYCTELECLTCLIRRVLQEDTTREDNTKKLNQQTKMDYQTAVQINMPFVTVNILVNAFFIFCMICPLHGERIKQPLKLLLGSMICYTVAYQISIMVPLLCKPTTNNVNRILASYVVSVCILTPSMTSSVWLNFFYFIQIVPAQRALFIWIKRNIKPIIYCIWLLERGLNLFEFTIMFLEFFPDGFKFSNNFTTDYDINLSEKDYIKLLRDRYTPLASLAKFYFFFFLPVMVISSGSTVVYLCKHMRHMAANGQLFPCARFSGQVRVTVTGILQGVLYASCCVWTLCIFLSQQILDSLFDPYIIFTIINMYMTGTTFNLGVGQAVFRQRAADLWIRATQWCKVPKVQQSERGG*</t>
  </si>
  <si>
    <t>TCATCCTCCTCGTTCAGACTGTTGTACTTTAGGGACTTTGCACCACTGAGTTGCTCTGATCCATAAgtctgctgctctctgtctgaATACAGCCTGACCTACTCCCAGGTTGAACGTGGTGCCTGTCATGTACATGTTGATGATAGTGAAAATGATATAAGGATCAAACAATGAATCGAGAATTTGCTGAGAAAGAAAGATGCACAGAGTCCAAACACAGCAGGATGCATACAGGACTCCCTGCAGGATGCCGGTGACAGTGACCCTCACCTGACCACTGAAGCGGGCACAGGGGAACAGCTGTCCATTTGCTGCCATGTGCCGCATGTGTTTGCACAGGTAGACTACAGTAGAACCACTGGAGATCACCataacaggcagaaaaaaaaagaagtagaacTTTGCCAAGGAAGCCAGAGGGGTATACCTATCCCTCAGCAATTTTATGTAATCTTTCTCAGACAAATTTATGTCATAGTCTGTTGTGAAATTGTTACTGAATTTAAAGCCATCaggaaaaaattctaaaaacatgaTAGTAAATTCAAAAAGATTGAGCCCTCTCTCAAGAAGCCAAATGCAGTAGATGATGGGTTTGATATTCCTCTTAATCCAGATGAACAGTGCTCGCTGCGCAGGTACAATCTGGATGAAGTAGAAGAAGTTCAGCCAGACGGATGAGGTCATGCTCGGGGTCAAAATGCAGACTGACACCACATATGAGGCTAGAATCCGATTCACGTTGTTAGTTGTGGGTTTACAAAGTAATGGCACCATAATTGATATTTGGTAAGCAACTGTATAGCAAATCATGGACCCCAGGAGAAGCTTCAGAGGTTGCTTGATCCTTTCTCCATGAAGTGGACAGATCATGCAAAAGATGAAGAATGCATTAACCAAAATGTTGACAGTAACAAAAGGCATATTAATTTGGACAGCTGTTTGATAGTCCATCTTTGTTTGCTGATTCAGTTTTTTAGTATTATCCTCCCTTGTAGTATCTTCCTGTAGTACTCTACGAATAAGGCAAGTGAGGCACTCCAGCTCTGTGCAATAACACAT</t>
  </si>
  <si>
    <t>GCA_016881025.1</t>
  </si>
  <si>
    <t>Ictidomys_tridecemlineatus</t>
  </si>
  <si>
    <t>thirteen-lined ground squirrel</t>
  </si>
  <si>
    <t>GCA_016881025.1_Mammalia_1</t>
  </si>
  <si>
    <t>thirteen-lined_ground_squirrel_TAS2R1</t>
  </si>
  <si>
    <t>JAESOR010000177.1</t>
  </si>
  <si>
    <t>GCA_016881025.1_5</t>
  </si>
  <si>
    <t>MVLIQLTIFFIIIYVLESLTIIAQSSFMVAVLGRKWMQVKRLSSVEMILISLGICHFCLQWASVLYNFGSYFNNNYTFWNIAIIWEFTNILIFWLTSLLAVFYCVKISSFTHPIFLWLRWRILRLVPWLLLGTLILSCVAVIPSVIRNRKLMQSITMKHLPGNSTWTERFHLFEQYFFKVQTMGVLLVPFLLFLASTVLVMASLIRHREQMQQHNSGHCNSSMQAHHTALKSLATFFIVFTSYFLILVIQLVSKIFGNGSLYWLWEAIIYALISLHSTSLMLSSPTLKRVLKMKCWGPEAT*</t>
  </si>
  <si>
    <t>TCAGGTAGCCTCTGGGCCCCAGCACTTCATCTTTAGGACCCTTTTCAATGTAGGGCTGCTCAGCATCAGTGAAGTAGAATGAAGAGAAATTAGAGCATAGATGATGGCTTCCCAGAGCCAGTACAAAGATCCGTTACCAAATATTTTACTTACAAGTTGGATTACTAAGATCAGAAAATAAGAGGTGAATACTATGAAGAATGTAGCAAGAGACTTCAGGGCAGTATGGTGAGCTTGCATGCTCGAGTTGCAGTGGCCAGAGTTATGTTGTTGCATCTGCTCCCTGTGCCGGATCAGTGAGGCCATAACTAAGACCGTTGAGGCCAGGAACAGGAGGAAGGGAACAAGCAGCACACCCATtgtttgaactttaaaaaaatactgctcAAACAGGTGAAATCTCTCAGTCCAAGTGCTGTTTCCGGGTAAATGCTTCATGGTGATTGATTGCATCAATTTTCGATTCCTAATAACTGAAGGGATGACTGCTACACAGGAAAGTATCAGAGTACCCAGCAACAACCAGGGAACCAATCTCAAAATTCTCCACCTTAGCCAGAGGAAGATTGGATGGGTGAAGGAAGAAATCTTGACACAGTAGAAGACAGCAAGCAAGCTGGTTAACCAGAATATAAGAATATTAGTGAACTCCCAGATGATTGCTATGTTCCAAAATGTGTAATTATTGTTAAAATAGGAGCCAAAATTGTACAACACTGATGCCCACTGCAGACAGAAATGGCAGATGCCCAGGCTGATGAGGATCATTTCCACTGATGACAATCTTTTGACCTGCATCCACTTTCTGCCCAGCACTGCAACCATGAAGCTGCTTTGTGCAATTATGGTCAAGGACTCAAGCACatagatgatgatgaagaagatagTCAGTTGGATGAGAACCAT</t>
  </si>
  <si>
    <t>GCA_016881025.1_Mammalia_10</t>
  </si>
  <si>
    <t>thirteen-lined_ground_squirrel_TAS2R10</t>
  </si>
  <si>
    <t>JAESOR010000004.1</t>
  </si>
  <si>
    <t>GCA_016881025.1_1</t>
  </si>
  <si>
    <t>MLYTKERILLLIAVGEFSVGILGNAFIALINFMNWVKNRKIASIDLILTSLAISRICLLYIIVLDCSILVLYPDVYATGKQMRIIDFFWTLTNHLSVWFATCLSIFYFFKIANFFHPLFLWMKWRIDRVVLKTLLGCLAFSVFISLPVTKNLNDDFRHCVKAKWRRNLTLKCRIKKTTYASTKIYLNLVTLFPFFVSLISFLLLILSLWRHTRQMQLNASGHRDPSSEAHVGAMKAVISFLLLFIIYYLAFLIATSSYFMPETELAVIFGELIALIYPSGHSFILILGNNKLRQAFLRVFWKVKNILKRRKL*</t>
  </si>
  <si>
    <t>ATGCTGTATACGAAGGAGAGAATTTTGTTGCTCATAGCAGTTGGAGAGTTTTCAGTGGGGATCTTGGGGAATGCTTTCATCGCCTTGATAAACTTCATGAACTGGGTCAAGAATAGGAAGATTGCCTCCATTGATTTGATCCTCACAAGTCTGGCTATATCCAGAATTTGTCTATTGTATATAATAGTATTAGATTGTTCTATATTGGTGCTGTATCCAGATGTCTATGCCACTGGTAAACAAATGAGAATCATTGACTTCTTCTGGACCCTAACCAACCACTTAAGTGTCTGGTTTGCCACCTGCCtcagcattttctatttcttcaagaTAGCAAACTTTTTCCACCCCCTTTTCCTCTGGATGAAGTGGAGAATTGACAGGGTGGTTCTCAAGACTCTACTGGGGTGCTTGGCCTTCTCTGTGTTTATTAGTCTTCCAGTCACTAAGAATTTGAATGATGATTTCAGACACTGTGTGAAGGCAAAGTGGAGAAGAAACTTAACTTTGAAATGCAGAATAAAGAAAACCACATATGCCTCTACCAAGATATATCTCAACCTGGTAACACTATTTCCCTTTTTTGTGTCCTTGATCTCATTTCTCCTCTTGATCCTCTCCCTGTGGAGGCACACCAGGCAGATGCAGCTCAATGCCTCAGGGCACAGAGATCCCAGCTCGGAAGCCCACGTGGGAGCCATGAAAGCAGtcatctccttcctcctcctcttcatcatctACTATTTGGCCTTTCTCATAGCCACCTCCAGCTATTTTATGCCAGAGACTGAATTAGCTGTCATTTTTGGTGAGTTGATTGCTCTAATCTATCCCTCAGGCCATTCATTTATCCTGATCCTGGGCAACAATAAATTAAGACAAGCATTTTTAAGGGTGTTTTGGAAAGTAAAGAatattctaaaaagaagaaaactttaa</t>
  </si>
  <si>
    <t>GCA_016881025.1_Mammalia_11</t>
  </si>
  <si>
    <t>thirteen-lined_ground_squirrel_TAS2R11</t>
  </si>
  <si>
    <t>MEMFTGSGTLYLILSIAELVIGMLGNAFIGVVNCLGWVKNRKISLADCIITCLAVSRFCYLLVALFDSYMIALVLHAYGLHKLSISVTRLWNVTNYVTTWFATSLSVLYFLKIAHFSHPLFLWLKWRTNRVVIGLLVFSLFILTYDFLLLEGLHGVLLYVYGIDKSNLTLYSEESKIPHVKRLILHGLNYLIPLVLTLASLLLLFLSLVRHTRNLELGSIGSGDASTKAHKKAMKMVLSFLFLFIIHLLSMQLSPWLYLASQKSKFIIFLFTLALNIFPSGHSFILILGNSKLQQTASRVLWHLKCHLKRANSLALHIRFPESFLRK*</t>
  </si>
  <si>
    <t>ATGGAAATGTTCACTGGATCTGGTACATTGTATCTGATATTGTCAATAGCAGAACTGGTCATTGGAATGCTGGGGAATGCATTCATTGGAGTGGTAAATTGTTTGGGATGGGTCAAGAACCGAAAGATCTCCTTAGCTGACTGCATCATCACCTGTTTGGCTGTCTCTAGATTTTGTTATCTGTTGGTGGCGTTGTTTGATTCATATATGATAGCACTAGTTCTACATGCGTATGGCCTTCATAAATTATCAATCTCTGTCACTAGACTTTGGAATGTGACCAATTACGTTACAACCTGGTTTGCCACCAGCCTAAGCGTTTTATACTTCCTTAAGATAGCCCACTTCTCCCACCCGCTTTTCCTTTGGCTGAAGTGGAGAACAAACAGAGTGGTTATTggacttcttgtattttctttgttcatcctGACTTACGATTTTCTATTGCTAGAGGGCCTTCATGGTGTCTTACTATATGTCTATGGGATAGATAAAAGTAATCTAACTTTATATTCAGAGGAAAGTAAAATTCCTCATGTTAAGAGACTAATTCTTCATGGCTTGAACTATCTGATCCCCCTTGTTCTGACTCTGGCCTCCCTGCTCCTTTTATTTCTGTCCTTGGTGAGACACACCAGAAATCTGGAACTCGGCTCCATTGGCTCTGGGGATGCCAGCACCAAGGCCCACAAGAAGGCCATGAAAATGGTgctgtctttcctcttcctcttcataaTTCACTTGTTGTCCATGCAACTGTCACCTTGGCTCTATCTTGCATCTCAGAAAAGcaagttcattatttttctttttacattagcATTAAATATCTTTCCTTCCGGCCACTCATTCATTCTGATTCTGGGAAATAGCAAGCTGCAACAGACAGCCTCGAGGGTCCTGTGGCATCTTAAATGTCACCTGAAAAGAGCAAATTCCTTAGCTTTACACATACGATTTCCAGAGTCTTTTCTGAGAAAGTGA</t>
  </si>
  <si>
    <t>GCA_016881025.1_Mammalia_12</t>
  </si>
  <si>
    <t>thirteen-lined_ground_squirrel_TAS2R12</t>
  </si>
  <si>
    <t>MENGLQNILILIMIVQFIFENLSNAFIVLINCIEGVNKRKLSLLDQILIVLAISRIFLLWKVLVSWFSSLYHPLLLMPEIEVRIAISSWIFANHINLWFATILTIFYLLKIASFSRPIFLYLKWRVKKVILMILLGNLIILILNRIQINIYIEDWIHGSERNTTWNSRMSDFATFLALIIFNMTVFSITPFTVALITFLLLIFSLRQHLQNMQHNFKGPRDPRTNAHITALKIMISFLLLYATYFLSFFISWLLKMHQSKLVQILSLNFGLIYPLSHSFILIYKYI*</t>
  </si>
  <si>
    <t>ATGGAAAATGGCTTGCAGAACATCCTCATCCTCATAATGATTGTACAGTTCATATTTGAGAATTTGAGCAATGCATTCATAGTACTGATAAACTGCATAGAGGGGGTCAATAAAAGAAAACTCTCTTTACTTGATCAAATCCTCATTGTCTTGgcaatttctagaatttttctgctTTGGAAAGTATTAGTAAGTTGGTTTAGTTCTCTATATCATCCACTTTTACTCATGCCTGAAATAGAAGTAAGAATTGCTATTTCTTCCTGGATATTTGCCAATCACATCAATCTCTGGTTTGCCACAATCCTCACCATCTTTTATTTGCTCAAAATAGCCAGCTTCTCAAGGcctatttttctttatctgaagTGGAGAGTAAAAAAAGTGATTCTGATGATACTGCTAGGAAACCTGATCATCTTGATTTTAAATCGGATACAAATCAACATATATATTGAAGACTGGATTCATGGAAGTGAAAGAAACACAACTTGGAATTCCAGAATGAGTGACTTTGCAACATTTTTAGCCCTGATCATATTCAATATGACTGTGTTCTCCATAACTCCATTTACCGTAGCTTTGATCACTTTTCTTCTGCTAATCTTCTCCTTGAGGCAACATCTCCAGAATATGCAGCACAATTTCAAAGGACCCAGAGACCCCAGGACCAATGCCCACATAACTGCCTTGAAAATTATGATCTCCTTTCTTCTGCTCTATGCCACttactttctgtcttttttcataTCATGGCTTTTGAAGATGCATCAAAGCAAGCTGGTTCAGATTCTTTCCCTGAATTTTGGACTCATCTATCCTTTAAGCCactcatttattttgatatataaatatatataa</t>
  </si>
  <si>
    <t>GCA_016881025.1_Mammalia_13</t>
  </si>
  <si>
    <t>thirteen-lined_ground_squirrel_TAS2R13</t>
  </si>
  <si>
    <t>MVSALHIIFTIIISTEFMTGILGNGFIILVNFIDWVKIRKICLADQILTALAISRIWLIWAFIMHRLPRAFYPSSFLSSNKCILIGIAGILANHYSTWLATSLSLFYFLKIANFSNPVFLHLKHRVEMVVLVMLLGTLVFLPFTLAALRWKKYEMYPCEINMTLISKRSDFEDFSKIIIFTIEGFIPFLASLSFFFLLIFSLRKHLKNMKLNATGFRDPSVKAHIRAIKSVVSFLLLFTIYFLAVIMATFYSAETHNKLILFLAQTIGCVYPAVHSFILILGNGKLRKASILLLWKLRCT*</t>
  </si>
  <si>
    <t>ATGGTAAGTGCCTTGCATATCATCTTCACCATTATAATAAGTACAGAATTCATGACTGGGATTTTAGGGAATGGATTCATAATACTGGTGAACTTCATTGACTGGGTCAAGATACGAAAGATTTGCTTAGCTGATCAAATCCTCACTGCCTTAGCGATCTCCAGAATTTGGCTGATTTGGGCATTTATAATGCATCGTTTACCAAGGGCATTTTATCCATCTTCATTTTTGAGTTCAAACAAATGTATACTTATTGGTATTGCTGGGATCTTGGCCAACCATTATAGCACATGGCTCGCAACAAGCCTCAGCCTGTTTTACTTTCTCAAGATAGCTAATTTTTCAAATCCTGTTTTTCTTCACCTAAAGCACAGAGTTGAAATGGTTGTTCTTGTGATGTTGCTGGGAACATTAGTCTTCTTGCCTTTTACTCTTGCTGCGTTAAGAtggaagaaatatgaaatgtatCCATGTGAAATAAATATGACTTTGATTTCCAAAAGGAGTGATTTTGaagacttttcaaaaataattatatttactatAGAAGGCTTCATACCATTTTTGGCatccttgagtttttttttcctgttaatctTCTCTCTAAGGAAGCATCTCAAAAATATGAAGCTCAATGCAACAGGTTTTAGGGATCCTAGTGTCAAGGCTCACATAAGAGCCATAAAATCTGTGGTATCATTCCTCTTACTATTTACTATATATTTCCTTGCTGTCATTATGGCAACTTTCTATTCTGCGGAGACACACAACAAACTGATACTTTTTCTTGCTCAGACCATAGGATGTGTTTATCCTGCAGTCCACTCATTTATCTTGATTTTGGGAAATGGTAAGCTAAGAAAGGCTTCTATTTTGTTGCTCTGGAAGTTGAGATGCACTTGA</t>
  </si>
  <si>
    <t>GCA_016881025.1_Mammalia_14</t>
  </si>
  <si>
    <t>thirteen-lined_ground_squirrel_TAS2R14</t>
  </si>
  <si>
    <t>MNALRNFQHYNRNWDILLQTMNLIILRTLEIILGVEFIIGTLGNAFIALVNCMDWIKRRKISLADQILTALALSRIGVLWSIIIALVISLQNQDLWMTEKIIRTINLSWTVTNHFSLWLASSLGIFYFLKIANFSNSAFLYLKWRVKKVVSMTLLVSLVLLFFNTVLVNTQIDAWVCGYKGNLSYSFCSRKFERLSRISVIINTVFLSAPFTVSLVTFLLLIFSLWKHLKRMQHSAKGSRDASTMAHVKALQTVIAFLLLYAIYFLSLVKFWVSQFGTKSVIVLFCLAAGIVFPSGHPFVLILGNSKLRQAALSVLGRLKCRFKDVDP*</t>
  </si>
  <si>
    <t>ATGAATGCCTTAAGAAATTTTCAGCACTATAATAGAAATTGGGACATTCTCTTACAGACAATGAATCTTATCATACTGAGAACACTGGAAATTATTTTAGGTGTGGAATTCATAATTGGAACTTTAGGAAATGCATTCATAGCACTGGTGAACTGCATGGACTGGATCAAGAGAAGAAAGATCTCTTTAGCTGACCAAATCCTCACTGCTTTGGCACTTTCCAGAATTGGTGTACTCTGGTCAATAATCATAGCTCTAGTGATATCTTTGCAGAACCAAGATTTGTGGATGACTGAAAAAATCATAAGAACGATTAATCTTTCTTGGACGGTGACCAACCATTTCAGCCTCTGGCTTGCCTCAAGTCTGggcatcttttattttctcaagatAGCTAATTTTTCTAACTCTGCTTTTCTTTACCTAAAGTGGAGAGTTAAAAAGGTGGTGTCAATGACCCTGCTGGTGTCTCTGGTCCTCCTGTTTTTCAACACTGTACTTGTAAACACACAAATTGATGCCTGGGTTTGTGGATATAAAGGAAACCTGTCTTACAGTTTCTGTTCGAGGAAGTTTGAACGACTTTCTAGGATTAGTGTCATCATCaacactgttttcctttctgCACCTTTCACTGTGTCCCTGGTCACTTTTCTCCTGCTCATCTTCTCTCTGTGGAAACATCTGAAGAGGATGCAGCACAGTGCCAAAGGATCCAGAGACGCCAGCACCATGGCCCACGTGAAAGCCTTGCAAACTGTGATCGCCTTCCTGCTACTGTACGccatttactttctgtctcttgtgAAATTTTGGGTCTCTCAATTTGGGACAAAAAGtgtgattgttttgttttgtttggctgcTGGAATAGTTTTCCCTTCAGGTCACCCATTTGTCCTGATTCTGGGAAACAGTAAACTGAGGCAGGCTGCTCTGTCAGTGCTGGGGCGACTGAAGTGCAGGTTCAAAGATGTGGACCCCTAA</t>
  </si>
  <si>
    <t>GCA_016881025.1_Mammalia_15</t>
  </si>
  <si>
    <t>thirteen-lined_ground_squirrel_TAS2R15</t>
  </si>
  <si>
    <t>MNSVVQNIFGVILNVELVIGSLGNGFIALVNCVDWVKRRKISLVDQILTGLALSRIVVLWSNMVYLLVSSLYPGLMMTGNMLRIIFSIWTAANYISVWLATSLSIFYFFKIANFSYSFFLYLRWRVRIVISAILLVSLVLLFLNIRIISTKFDVWNSGYKGNLSYSSSLSNVEHLCNLFFINSMFMLMPFIVSLTTILLLIFSLWKHLKRMQHSARGSRDASTTAHVKALQTVTAFLLLYVIYFLSHFVQVWKFPEKRLIVSLIWVIGIAFPSGHSFVLILGNSKLRQASQSVLWWLRCWSKDVGPSDP*</t>
  </si>
  <si>
    <t>ATGAATAGTGTTGTACAGAACATATTTGGAGTCATTTTAAATGTGGAGTTAGTAATCGGGAGTTTAGGAAATGGATTCATAGCACTGGTGAACTGTGTGGACTGGGTCAAGAGAAGAAAGATCTCCTTAGTTGATCAAATCCTCACTGGTTTGGCACTCTCCAGAATTGTTGTGCTCTGGTCAAACATGGTATATTTATTGGTATCTTCACTATACCCAGGTTTAATGATGACTGGAAACATGTTAAGAATCATTTTTAGTATCTGGACAGCAGCCAACTATATCAGTGTCTGGCTTGCTACAAGCCttagcatcttttattttttcaagatagctaacttttcttattctttttttctttacctaaGGTGGAGAGTTAGAATAGTTATTTCAGCGATACTGCTGGTGTCTCtggttctattatttttaaatattaggatTATAAGCACAAAATTTGATGTCTGGAATAGTGGATATAAAGGAAACCTGTCTTACAGTTCCAGTTTGAGCAACGTTGAACATCTTTGCAACCTCTTTTTTATCAACTCTATGTTCATGCTCATGCCTTTTATTGTGTCCCTGACAACTATTCTCCTGCTCATCTTCTCTCTGTGGAAACATCTGAAGAGGATGCAGCACAGTGCTAGAGGGTCCAGGGACGCCAGCACCACGGCCCACGTGAAAGCCTTGCAAACTGTGACTGCCTTTCTGCTACTGTATGTCATTTACTTTCTGTCGCATTTTGTACAAGTTTGGAAGTTTCCGGAGAAACGTCTGATTGTTTCATTGATCTGGGTTATAGGAATAGCTTTTCCCTCAGGCCACTCATTTGTCCTGATTCTGGGAAACAGTAAACTGAGACAGGCCTCTCAGTCAGTACTGTGGTGGCTGAGGTGCTGGTCCAAAGATGTGGGACCATCAGATCCCTAA</t>
  </si>
  <si>
    <t>GCA_016881025.1_Mammalia_16</t>
  </si>
  <si>
    <t>thirteen-lined_ground_squirrel_TAS2R16</t>
  </si>
  <si>
    <t>MLACLLVHMRNFRCGNAVNIPESDKHSLLNECRIFSSVFEAGLFILLQAMDGIVHIILEIFLTVEFTIGVLGNGFITVVNCVDWVKRRKISSVDQILTALALSRIGQLLFPLVYALIYALHPGVFMSRKMLKIIIIPGAMTNHFSIWLAASLSIFYFLKIANFSNSLFLYLKRRVKKVVSVTLLVSLNFLFLNIVLMNTQVGVWIDVYKGNLSFSSSLDKFAQFSHTFSFINVMFMVIPFTLSLMTALLLIFSLWRHLKRMQHSAKGSRDASTVAHVKALQSVITFLLLYVIFFLSLLVEVCNPMFPDKYIVALIIWSIAVTFPSGHSFILILGNNKLKRLLFRCCGS*</t>
  </si>
  <si>
    <t>ATGCTTGCTTGTTTGTTGGTTCATATGAGAAATTTTAGATGTGGCAATGCTGTGAATATTCCAGAATCAGATAAACATAGTCTTTTAAATGAATGTCGAATTTTTAGCAGTGTATTTGAAGCTGGGTTATTCATTCTCTTACAGGCAATGGATGGTATTGTACATATTATACTGGAAATCTTTTTAACTGTGGAATTTACGATTGGAGTTTTAGGAAATGGATTCATAACAGTAGTGAACTGTGTGGACTGGGTCAAGAGAAGAAAGATCTCTTCAGTTGATCAAATTCTCACTGCTTTGGCACTCTCCCGAATTGGCCAGCTCCTTTTCCCATTAGTATATGCATTAATCTATGCACTGCATCCAGGTGTATTTATGtctagaaaaatgttaaaaataataattattcctGGGGCAATGACCAACCATTTCAGCATCTGGCTTGCTGCAAGTCTcagcatcttttattttctcaagatAGCCAATTTTTCtaactctctttttctttacctAAAGCGGAGAGTTAAAAAGGTGGTGTCAGTGACCCTGCTGGTGTCTCTAAACTTCTTGTTTTTGAATATTGTATTGATGAACACTCAAGTTGGTGTCTGGATTGATGTATATAAAGGAAACCTGTCTTTCAGTTCCAGTTTGGATAAGTTTGCACAGTTTTCCCATACTTTTTCATTCATCAACGTTATGTTCATGGTGATACCCTTCACTCTGTCCCTGATGACTGCTCTCCTGCTAATCTTCTCTCTGTGGAGGCACCTGAAGAGGATGCAGCACAGTGCCAAAGGGTCCAGGGACGCCAGCACCGTGGCCCACGTGAAAGCATTGCAATCGGTGATCACTTTTCTGCTActgtatgtcattttttttctgtcgcTTCTTGTTGAAGTTTGTAACCCTATGTTTCCTGATAAATATATTGTTGCTTTAATTATCTGGTCTATTGCAGTGACTTTTCCTTCAGGCCACTCATTTATCCTGATTCTGGGAAATAATAAGCTGAAACGGCTTCTCTTTCGGTGTTGTGGTAGCTGA</t>
  </si>
  <si>
    <t>GCA_016881025.1_Mammalia_17</t>
  </si>
  <si>
    <t>thirteen-lined_ground_squirrel_TAS2R17</t>
  </si>
  <si>
    <t>MVGVEMSMFSIILSVEFIMGNLGNGFIALVNFVDWVKRRKISSVDQILTALALSRIGMVWIFFLDWWVPVLYSNLWATVMIIRIIYSTYTVINHFSIWFATILSIFYFLKIATFSNSVFLYLRWRIKIVISVTLMVSLVVLFLNIIVINLYIDYCVDEYRGNLSDSSGLTRDAHFYILLSFTITVFTFVPFTVSVITFLLLIFSLWKHLKRMQHSAKGSKDTSTTAHMKALQTVIAFLLLYAIFFLSFLVQFLTSGFLNSNLIVFLIKAGGAAFPTGHSFVLILGNGKLRQASQSVLWRLRCKSQDSEPSGP*</t>
  </si>
  <si>
    <t>ATGGTTGGTGTTGAAATGAGCATGTTTTCAATTATCTTAAGTGTGGAATTCATAATGGGAAATTTAGGAAATGGATTCATAGCACTGGTGAACTTCGTGGACTGggtcaaaagaagaaagatctcttCAGTTGATCAAATCCTCACTGCTTTGGCACTCTCCAGAATTGgtatggtttggatttttttcctagatTGGTGGGTACCTGTGCTGTATTCAAATTTATGGGCAACTGTAATGATTATCAGAATCATTTATTCTACCTATACAGTAATCAATCATTTCAGCATCTGGTTTGCTACAATCCTCAGCATCTTTTACTTTCTCAAGATAGCCACATTTTCTAACTCTGTTTTTCTGTACTTAAGGTGGagaattaaaatagttatttcagTGACACTGATGGTGTCTCTAGTCgtcttgtttttaaacattattgtTATAAATCTATACATTGATTACTGTGTTGATGAATACAGAGGAAACCTGTCTGACAGCTCTGGTCTGACTAGAGatgcacatttttacatacttttaTCATTCACCATTACTGTGTTCACATTCGTACCCTTCACCGTGTCCGTGATCACTTTTCTCCTGCTCATCTTCTCTCTGTGGAAACATCTGAAGAGGATGCAGCACAGTGCTAAAGGGTCCAAAGACACCAGCACCACGGCCCACATGAAAGCCTTGCAAACTGTGATCGCCTTCCTGCTACtatatgccattttctttctgtcctttcttgTTCAGTTTTTGACCTCTGGGTTCCTGAACAGTAATCTGATTGTGTTTTTGATTAAGGCTGGTGGGGCAGCTTTCCCTACAGGCCACTCATTTGTCCTGATTCTAGGGaatgggaagctgagacaggccTCTCAGTCAGTGCTGTGGAGGCTGAGATGCAAGTCCCAAGATTCTGAGCCATCAGGTCCATAG</t>
  </si>
  <si>
    <t>GCA_016881025.1_Mammalia_18</t>
  </si>
  <si>
    <t>thirteen-lined_ground_squirrel_TAS2R18</t>
  </si>
  <si>
    <t>MGFVIQSILTVILTVELIIGNLGNGFIAVVNCMDWIRRRKISSVEQILIALAISRIGVLWFALLNWWISVIYPDLSVPGKIFRIVYIFLRVCNHFGAWFATCLGIFYFLKIANFSNSVFLYLKQRVKKVVSVTLLVSLVFLLINLALMNTYIDVWIDGSKRNTSYNSSSRNYVPFYKVVLFTDSMFMFVPFSVSLATFILLIISLRKHLKKMQHNAKGSRDPSTTAHVKALQSVITFLLLYATFFLSFLLQIWITNLIEKSPIILFFWVTKIAFPAGHSYVLILGNCKLRQAFLSVLCWLRCRSKDVRPESSS*</t>
  </si>
  <si>
    <t>ATGGGTTTTGTCATACAGAGTATACTTACAGTCATTTTAACTGTGGAATTAATTATTGGAAATTTAGGAAATGGATTCATAGCAGTGGTGAACTGCATGGACTGGAtcagaagaagaaagatctcTTCAGTTGAGCAAATCCTCATTGCTCTGGCAATTTCGAGAATTGGTGTGCTCTGGTTTGCATTGCTAAATTGGTGGATATCTGTGATTTACCCAGATTTATCAGTGCCTGGGAAAATATTTAGGattgtttatatattcttgagAGTATGCAATCATTTTGGTGCCTGGTTTGCTACATGCCtaggtatcttttattttttgaagatagCCAATTTTTCTAACTCTGTTTTTCTTTACCTAAAGCAGAGAGTTAAAAAGGTAGTTTCAGTAACATTGCTGGTGTCCCTGGTCTTCTTGCTTATAAATTTGGCACTGATGAACACATATATTGATGTCTGGATTGATGGATCTAAAAGAAACACATCTTATAACTCCAGTTCAAGGAATTATGTACCATTTTACAAAGTTGTTTTATTCACCGATTCTATGTTCATGTTTGTACCCTTCTCTGTGTCCCTGGCAACATTTATTCTGCTAATCATCTCCTTGAGGAAACATCTGAAGAAGATGCAGCACAATGCCAAAGGGTCCAGAGATCCCAGCACCACCGCCCACGTGAAAGCCTTGCAATCTGTGATCACCTTCCTGCTACTGTAtgccactttctttctttcatttcttctacaAATTTGGATTACCAATTTGATAGAGAAAAGTCCAATCATCTTGTTTTTCTGGGTGACTAAAATTGCTTTTCCTGCAGGCCACTCCTATGTTCTGATTCTTGGCAATTGTAAGCTGAGACAGGCCTTTCTTTCAGTGCTGTGTTGGCTGAGGTGCAGGTCCAAAGATGTCAGACCTGAATCAAGTTCATAG</t>
  </si>
  <si>
    <t>GCA_016881025.1_Mammalia_19</t>
  </si>
  <si>
    <t>thirteen-lined_ground_squirrel_TAS2R19</t>
  </si>
  <si>
    <t>MVNVLANIASILIIVELVIGNFANVFIALVNCIDLINGQRISSADGILSALAVSRIGLLWAISINWYFTVFNSDIYRKQTEIIIRIAWAVTNHLSTWLATSLSIFYLLKIANFSNFVFLYLKKKERSVILVIMLGTLMLLFPHLVIASILETMQMNENIGNVTQNTKLKDITNFLNMTAFTLLNSIPFFISLICVLLLIYSLCKHLRRMRLHGKGSQDPSTKVLVKALQTVISFLLLLALYFVSLTISGWNSKKPVMLLCHAAGLLYPSSHSFVLIWGNKKLKETFVSVFWQARWCLKERKPPSPQMNNNDTR*</t>
  </si>
  <si>
    <t>ATGGTTAATGTACTAGCAAACATTGCTTCCATTCTCATAATAGTAGAACTTGTCATTGGAAATTTTGCCAATGTCTTCATAGCCCTGGTGAACTGCATTGACTTGATCAACGGACAAAGGATCTCCTCAGCTGATGGAATTCTCTCCGCTCTGGCTGTCTCCAGAATTGGTTTGTTATGGGCAATATCAATAAATTGGTATTTTACTGTGTTCAATTCAGAtatatacagaaaacaaacagaaattattaTACGTATTGCCTGGGCAGTAACCAACCATTTAAGCACCTGGCTTGCTACCAGCCTCAGCATATTTTATTTGCTCAAGATAGCCAAtttctccaactttgtttttctttacctaaagaagaaagagaggagtgTCATTCTTGTGATAATGTTGGGGACTTTAAtgcttttgtttcctcatcttgTGATAGCAAGCATTTTGGAGACAATGCAGATGAACGAAAACATAGGGAATGTGACTCAGAATACTAAACTGAAGGACATCacaaactttttaaatatgactGCATTCACTCTACTGAACTCCATACCCTTTTTTATATCCCTCATATGTGTTCTGCTGTTAATCTATTCCCTGTGTAAACATCTCAGGAGGATGCGGCTCCACGGCAAAGGATCCCAAGACCCGAGCACCAAGGTCCTTGTGAAGGCCCTGCAAACGGTGATCTCCTTTCTCTTGTTACTTGCTTTGTACTTTGTGTCCTTAACTATATCAGGTTGGAATTCCAAGAAGCCTGTCATGCTACTGTGCCATGCTGCTGGCCTGCTCTATCCTTCAAGCCATTCTTTTGTCCTGATTTGGGGAAACAAGAAGCTGAAAGAGACCTTTGTGTCAGTTTTCTGGCAGGCAAGATGGTGTCTGAAAGAACGGAAACCACCAAGTCCACAGATGAATAACAATGACACCCGGTGA</t>
  </si>
  <si>
    <t>GCA_016881025.1_Mammalia_2</t>
  </si>
  <si>
    <t>thirteen-lined_ground_squirrel_TAS2R2</t>
  </si>
  <si>
    <t>GCA_016881025.1_2</t>
  </si>
  <si>
    <t>MPSSASLIFMVIFCLESLAAMLQNGFVITVLGREWVRCQALSAGDMIVTSLAVSRFCLHGMGILNNFLASFKFCYHIGYLNIFWNFLNSLSVWLTSWLAVFYCVKISSFSHPVFFWLKWRISRFMPRLLVGSLIICGLSSIFFAIEQAVDLEMINSQNPHGNCTAAPAVLTFSRHYFLCHVGFMWLIPFLLFLVSIFLLMFSLCRHMGQMRNGRRGPGDPSIQAHSMALKSLAFFFIFYNAYFLSLIISAMKITTIQSHWHWVREVLTYASIYLHSLILVLSSSKLRKALKTKFSDLCAASS*</t>
  </si>
  <si>
    <t>CTATGAACTGGCAGCACACAGGTCTGAAAACTTCGTCTTCAGGGCCTTTCTCAGCTTGGAGCTGCTTAGCACCAAGATGAGGGAGTGCAGGTAGATGCTTGCGTAGGTTAGCACTTCCCTGACCCAATGCCAGTGACTCTGGATGGTTGTGATTTTCATAGCAGAAATGATGAGGGACAGGAAATACGCATTGTAGAAGATAAAGAAGAAGGCAAGGGACTTCAGAGCCATGCTGTGAGCCTGGATGCTGGGATCGCCAGGCCCACGCCTGCCGTTCCTCATCTGCCCCATGTGCCGGCATAGAGAGAACATGAGCAAGAAGATGGACACCAGGAACAGAAGGAATGGAATGAGCCACATAAACCCCACGTGACATAAAAAGTAGTGCCGAGAGAAGGTCAGTACTGCTGGAGCAGCAGTACAGTTTCCGTGGGGATTCTGGGAGTTGATCATCTCAAGATCAACTGCTTGCTCAATGGCAAAGAAGATGGATGACAGGCCACAGATGATCAGGGAGCCCACCAGCAGCCGGGGCATGAACCGAGAGATCCTCCACTTCAGCCAGAAGAAAACAGGGTGGGAAAAGGACGAGATCTTCACACAGTAGAAGACGGCAAGCCAGGAGGTAAGCCAGACAGAGAGACTGTTGAGGAAGTTCCAGAAGATGTTGAGGTAGCCAATGTGGTAACAAAACTTAAAGGAGGCCAGGAAGTTGTTGAGGATGCCCATCCCATGCAGGCAGAACCGGGAGACGGCGAGACTGGTCACAATCATGTCGCCTgcggacagtgcctggcaccgcACCCACTCCCTGCCCAACACAGTGATCACGAAGCCGTTCTGCAACATAGCAGCCAATGACTCCAGGCAGAAGATGACCATGAAGAtcaaggaggctgaggaaggcaT</t>
  </si>
  <si>
    <t>GCA_016881025.1_Mammalia_3</t>
  </si>
  <si>
    <t>thirteen-lined_ground_squirrel_TAS2R3</t>
  </si>
  <si>
    <t>MQPALTVFFMLLLVLLCFLGSLANGFIVLMMSRERLRRGRLSPSNTILLCLGVSRFSQQCFGPVYTFNYFLHPVEFTKSLTRQIVCLHWDFMNSATFWFSTWLSVLFCIKIANFSHPTFLWLKWRLPGLVPWLLVGSVLISFVVTLLFFWGNHNLYQEFLIRQVSGNMSHREWNRRLETDYFMPLKLVTMSLPCSLFLVSIVLLMSSLRRHIRRMQHSAHNVRDPSAQAHTRALKLLISFLVLYAMSFVSLVIDATVFIPSDSPWYWPWQITLYLCMSMHPFVLILSNLKLRGVFGKLLLLARGFRVT*</t>
  </si>
  <si>
    <t>CTAGGTCACCCGGAAGCCCCTGGCCAGGAGAAGCAGCTTCCCGAACACACCTCGAAGCTTGAGGTTGCTGAGGATAAGGACGAAGGGGTGCATGGACATGCACAGGTAGAGTGTGATCTGCCACGGCCAGTACCACGGGCTGTCGGAGGGAATGAAGACTGTGGCATCAATGACCAGAGACACGAATGACATGGCATAGAGAACGAGGAAGGAGATGAGCAGCTTCAGAGCTCTGGTGTGAGCCTGGGCGCTGGGGTCCCGCACGTTGTGGGCGCTGTGCTGCATTCTCCGGATGTGTCTCCTCAGAGAACTCATCAACAGCACAATGGAGACCAGGAAGAGAGAGCAAGGAAGGGACATTGTCACGAGTTTCAGGGGCATGAAGTAGTCAGTTTCCAGCCTCCGGTTCCACTCCCTGTGGCTCATGTTCCCAGAAACTTGTCTAATTAAGAATTCTTGATACAGATTGTGATTCCCCCAAAAGAACAGGAGGGTTACGACAAAGGAGATCAGGACAGAGCCCACAAGGAGCCAGGGCACCAAACCCGGGAGCCTCCACTTCAACCAGAGGAAGGTGGGGTGGGAGAAGTTAGCAATCTTTATACAGAACAGGACACTGAGCCACGTGCTGAACCAAAAGGTGGCTGAGTTCATAAAGTCCCAATGCAGACAAACGATCTGTCGGGTCAGACTTTTGGTGAACTCAACCGGGTGGAGGAAATAGTTGAAGGTGTACACGGGTCCAAAGCACTGCTGGGAGAAACGGGAAACACCCAAGCAAAGGAGGATGGTGTTGGAGGGCGACAGCCTACCCCGTCTCAGCCTCTCCCTGCTCATCATCAGCACGATGAAGCCGTTGGCCAGGCTTCCGAGGAAACACAGCAGGACCAACAGCAGCATGAAGAAGACTGTCAGTGCGGGCTGCAT</t>
  </si>
  <si>
    <t>GCA_016881025.1_Mammalia_4</t>
  </si>
  <si>
    <t>thirteen-lined_ground_squirrel_TAS2R4</t>
  </si>
  <si>
    <t>GCA_016881025.1_3</t>
  </si>
  <si>
    <t>MLEAFYFSAVIASLIFYFVGIIMNLFIAVVIYRTWVKSHRISSSDKILFSLGITRFFMLALFLLSILYIISSNAERSVSYYTFFLLCWRFLDSISLWFVTLLNSLYCVKITNFQHSVFLLLKRNLSPKITRLMLACVLISAFTTLLYVVLRHMSRFPEFTTGRNGTLFDLNEGILSLVASLLLSSLLQFILNVTSASLLKHSLRRHIQKMKKNSTGFWNPQTEAHVRAMKLMIYFLILYIPYSVSTLLRYLPSYVRLGLGVKATCMIISALYPPGHSCLLILTHSKLKTKAKKILCFNK*</t>
  </si>
  <si>
    <t>CTATTTGTTGAAACAAAGAATCTTCTTTGCTTTGGTTTTCAGTTTAGAATGTGTGAGAATGAGGAGACAAGAATGACCTGGAGGGTAAAGAGCAGAAATAATCATACAAGTGGCTTTGACTCCCAAACCCAACCTCACATAAGATGGGAGATAACGCAGCAGGGTAGACACTGAGTATGGAATGTAGAGAATGAGGAAATAGATCATCAGTTTCATAGCACGGACATGAGCTTCAGTCTGGGGGTTCCAAAAGCCAGTGgagtttttcttcatcttctgtaTATGTCTCCTTAGAGAATGTTTTAACAATGAAGCAGAAGTCACATTAAGGATAAACTGGAGCAATGAGCTCAAAAGCAAAGAGGCCACCAATGACAAGATTCCCTCATTGAGGTCAAATAAGGTGCCATTTCTCCCAGTCGTAAATTCAGGAAAACGTGACATGTGTCTGAGCACAACATACAGAAGAGTGGTGAAGGCAGATATCAGCACACAGGCCAGCATCAGTCTGGTGATCTTTGGGGAGAGATTCCGTTTCAGCAGGAGAAACACTGAGTGTTGGAAGTTAGTTATCTTTACACAGTACAAGCTGTTGAGCAAGGTCACAAACCAGAGACTGATAGAGTCTAAAAACCTCCAGCATAACAGAAAAAATGTGTAATAGGAGACTGACCTTTCAGCATTTGAAGAGATGATGTACAAAATGCTCAGGAGAAACAATGCCAGCATAAAAAATCTGGTGATGCCCAAGCTGAAGAGGATCTTATCAGAAGAGGAGATTCTGTGGCTTTTGACCCAAGTCCTGTAAATGACCACTGCAATGAACAGATTCATAATGAttcctacaaaataaaaaataagtgaggcaataacagcagaaaaataaaatgcctcaAGCAT</t>
  </si>
  <si>
    <t>GCA_016881025.1_Mammalia_5</t>
  </si>
  <si>
    <t>thirteen-lined_ground_squirrel_TAS2R5</t>
  </si>
  <si>
    <t>MNSGSYQGSAHQMLRRRFLPDSREEQQLRMAEPCNSPENELSLFAFILIFTIIGAECMIGIIANGFIMAINAAAWVQKKAVSTNGRILLFLSASRIALQIFMMLEVILSDTSPIFLNKDVLYDSFKVSFMFLNYCSLWFAAWLSFFYFVKIANFSHPLFLKLKWRISGWIPWLLWLSLFISFISSMLFCKDIYPVYCNNSFTVPFSNSTKKVYFTETNVLNLAFFFNLGILIPLIIFIVTATLLIVSLKRHTLRMKNCATGSKDPSMEAHMGAIKATSYFLILYIFNAIALFLYVSNVFDASSPWNILFKIIMAFYPAGHSMLLIQDNPGLRRAWKKLCSQIHLYPREKILRSSPKEEHRT*</t>
  </si>
  <si>
    <t>TCAAGTTCTATGTTCTTCTTTAGGTGATGATCTCAGAATCTTCTCTCTGGGGTAAAGATGAATTTGAGAGCAAAGCTTCTTCCAAGCTCTTCTTAACCCAGGGTTGTCCTGAATCAGTAGCATTGAGTGACCAGCTGGGTAGAAAGCCATGATGATTTTGAACAAAATGTTCCAGGGACTACTGGCATCAAAGACGTTGGACACATAGAGAAATAGGGCAATGGCATTGAAAATGTAGAGAATGAGAAAGTAGCTGGTTGCTTTGATGGCCCCCATGTGAGCCTCCATGCTGGGGTCCTTGGAGCCagtagcacaatttttcatacgaAGGGTGTGTCTCTTGAGAGAGACAATCAGCAGAGTGGCTGTCACGATGAATATGATCAGAGGAATAAGAATCCCCAGGTTAAAGAAAAAAGCCAGGTTCAGCACATTGGTCTCAGTGAAGTATACTTTCTTTGTGGAGTTGGAGAAGGGCACTGTAAAAGAATTGTTGCAATACACAGGGTAGATGTCCTTGCAGAAGAGCATGCTGGAGATGAAGGAAATAAACAAGGACAGCCACAGGAGCCAGGGTATCCATCCAGAAATTCTCCACTTCAGCTTAAGGAAAAGTGGGTGGGAGAAATTGGCAATCTTCACGAAGTAGAAGAAGCTAAGCCAGGCAGCAAACCAGAGGCTGCAATAATTTAAGAACATGAAACTTACTTTGAATGAATCATATAAAACATCTTTGTTAAGAAAAATTGGGGATGTATCGCTCAAGATAACTTCAAGCATCATGAAGATTTGGAGAGCTATTCTGGATGCACTCAGGAAAAGCAGGATCCTGCCATTGGTGGAAACTGCCTTTTTCTGAACCCATGCAGCTGCGTTTATAGCCATGATGAATCCATTTGCAATGATACCAATCATGCATTCAGCACCTATAATGGTAAAAATTAAGATGAAGGCAAATAGTGACAATTCATTTTCTGGGGAATTGCAGGGTTCAGCCATCCTGAGTTGTTGCTCCTCTCTGGAGTCTGGAAGAAAACGTCTCCTAAGCATTTGATGGGCAGATCCTTGATAACTACCACTATTCAT</t>
  </si>
  <si>
    <t>GCA_016881025.1_Mammalia_6</t>
  </si>
  <si>
    <t>thirteen-lined_ground_squirrel_TAS2R6</t>
  </si>
  <si>
    <t>MVVTNTDATDKDILGPKVPFMLVISGILCAIGILGNGFIVAIYGIEWVRDKRLPGGDYLMFMLSCSRIFLQIWVMLDITYSLVFPVIYNQKTVFIFFKIVMLFLNYANLWFGAWLNVFYCLKIANFTQPLFLMMKRRITVLLPRLVSLSVLVSLGLTSLFSKDTFNAYVSVSFPTPSSNSSKNKYVSETNMVYLAFYYYLGILVPLIMFILAATLLIISLKRHTLHMKSNATGSRDPSLEAHLGAIKSTSFFLIFYIINAVVLFISMSNTFNTYNSGNILCKCVLAAYPASHSVQLILGNPGLRRAWRRFQHQIHLYFKG*</t>
  </si>
  <si>
    <t>CTACCCTTTAAAGTAAAGATGAATTTGGTGCTGAAACCGCCTCCAGGCTCTTCTCAGCCCAGGGTTGCCCAAGATCAGTTGCACTGAGTGGCTAGCGGGATAGGCAGCCAGGACACATTTGCACAAAATATTCCCAGAGTTGTAGGTGTTAAAGGTGTTGGACATGGAAATAAACAGAACGACTGCATTGATGATGTAGAAGATGAGAAAGAAGCTGGTTGATTTAATGGCCCCCAAGTGAGCCTCCAGGCTGGGGTCCCTAGAGCCTGTGGCATTGCTTTTCATGTGTAAGGTGTGTCTCTTGAGAGAGATGATCAGCAGAGTGGCTGCCAGGATGAACATGATCAGAGGAACCAAGATTCCCAAGTAATAGTAAAAAGCCAAGTAGACCATATTGGTCTCAGAGACATACTTGTTCTTACTGGAATTGGAGGAAGGGGTAGGAAAGGACACACTCACATACGCATTGAAGGTGTCTTTAGAGAAGAGAGAGGTCAAGCCCAGGGACACCAGCACGGAGAGACTCACAAGCCGAGGCAGCAGCACCGTGATTCTCCTCTTCATCATAAGGAACAAAGGCTGAGTAAAGTTTGCAATTTTGAGACAATAGAAGACATTGAGCCAGGCACCAAACCAGAGGTTGGCATAGTTCAGAAACAGCATGACGATTTTGAAGAATATGAACACTGTCTTTTGGTTATAAATGACTGGGAATACTAGACTGTAAGTAATGTCCAGCATCACCCAAATCTGTAGAAAGATCCTGGAACAACTCAGCATGAACATAAGGTAGTCCCCACCAGGGAGTCTCTTGTCCCTAACCCACTCAATCCCATAGATGGCCACGATGAAGCCATTCCCAAGTATACCAATGGCGCACAGGATTCCAGAGATCACCAACATGAAGGGGACTTTAGGCCCCAAAATGTCTTTGTCTGTGGCATCTGTATTCGTCACTACCAT</t>
  </si>
  <si>
    <t>GCA_016881025.1_Mammalia_7</t>
  </si>
  <si>
    <t>thirteen-lined_ground_squirrel_TAS2R7</t>
  </si>
  <si>
    <t>JAESOR010002273.1</t>
  </si>
  <si>
    <t>GCA_016881025.1_6</t>
  </si>
  <si>
    <t>MLEAHFIIFLLWAVIQSLTGVFANGIILVVSGIALVRQRRLASLDLLLSCLATTRICMQVMIFNVHLVALSLVKESVLIDNFLIFMFVNELGLWFATWLGVFYCAKIATIPHPIFFWLKMRISKLVPWLILGSLLHSLINSGLQSKYMWPIYKGVIENYFSKNRTKTEDTPSEPFYIFISGLVPPLLIFLVAVLLLVFSLGRHTQQMRTMGTRDPCRNPHVNALLSILSFLILYFSHYAMTILFCAQIVQFGSFLFLLCVMIAGAFPAGHSIILILGNAKLKQNVKMFLLRGKCCQ*</t>
  </si>
  <si>
    <t>atgCTAGAGGCTCACTTCATCATATTTCTTCTCTGGGCAGTGATACAGTCCCTCACTGGGGTCTTTGCAAATGGCATCATCTTGGTGGTGAGTGGCATCGCCTTGGTGAGGCAGAGAAGACTGGCTTCCCTTGATCTGCTCCTCTCCTGCTTGGCGACGACTAGGATCTGTATGCAGGTGATGATCTTTAACGTCCATCTGGTTGCTCTCTCCTTGGTGAAAGAGTCTGTGCTTAttgataattttctaattttcatgttTGTAAATGAACTGGGGCTTTGGTTTGCCACGTGGCTTGGCGTTTTCTACTGTGCCAAGATCGCCACCATTCCACACCCTATATTCTTCTGGCTGAAGATGAGGATATCCAAGTTGGTGCCGTGGCTGATCCTGGGGTCTCTGCTCCACTCATTGATCAATTCTGGCCTCCAAAGCAAATATATGTGGCCAATTTACAAAGGAGTCATTGAGAACTATTTCTCCAAAAATAGGACTAAAACTGAAGACACACCTTctgaaccattttatattttcatttcggGACTCGTGCCACCGTTACTTATCTTCCTCGTTGCGGTTCTGCTCTTGGTTTTCTCCCTGGGGAGACATACTCAGCAGATGAGAACCATGGGCACCAGGGACCCCTGCAGGAATCCCCACGTCAACGCACTGCTCTCCATCCTGTCATTCCTAATCCTCTACTTCTCCCACTACGCAATGACTATTTTGTTCTGTGCTCAAATTGTGCAGTTTGGAAGCTTCCTCTTTCTGCTCTGCGTAATGATTGCTGGTGCATTCCCTGCTGGACACTCTATCATCTTAATTTTAGGAAATGCTAAActgaaacaaaatgtaaaaatgttcctCCTCCGTGGTAAATGCTGCCAATGA</t>
  </si>
  <si>
    <t>GCA_016881025.1_Mammalia_8</t>
  </si>
  <si>
    <t>thirteen-lined_ground_squirrel_TAS2R8</t>
  </si>
  <si>
    <t>GCA_016881025.1_4</t>
  </si>
  <si>
    <t>MIRFLQAVCSCVQDPQGKVFKIIYRETLRFILRNMALLLSVTLHSVLMSTEFFIGITVNGFLIIMSCNDLIKSRRLLLLQILLLCIGISRFGLQMILIVQSLYSVFFPLAYQANIYGAKMMFFWMFFSSISLWFATSLSIFYCLKIATFTHSCFLWLKFRISKLILWLLLVSLLASLSTAVVCTKVELPKIDYADFFTNTTLKSATANIKNNNELLLVNLALVLPLFIFVMCTCMLFISLYKHTHRIQNGPHSFPNAQREAHINALRTVITFFCFFISYFAAFMTNMTFQISYRSHQFFVVKDIMAAYPAGHSIIIILSNSKLQQSFRRILCLKRK*</t>
  </si>
  <si>
    <t>ATGATCAGATTTCTCCAAGCTGTATGTTCCTGTGTACAAGATCCTCAGGGGAAGGTATTTAAGATCATCTACAGGGAAACGCTAAGATTCATCTTAAGAAACATGGCCCTTCTTTTGTCAGTTACTCTTCATTCGGTCCTCATGTCAACAGAATTCTTCATAGGGATTACAGTCAATGGATTTCTTATAATCATGAGCTGTAATGACTTGATCAAAAGCAGAAGGCTACTACTATTACAAATCCTCTTACTATGTATTGGAATATCAAGATTTGGCCTGCAGATGATCTTAATAGTACAAAGTTTGTATTCTGTGTTCTTTCCACTTGCTTATCAGGCAAATATTTATGGGGCAAAGATGATGTTTTTTTGGATGTTTTTTAGTTCTATCAGTCTCTGGTTTGCCACCagcctttctatattttactgCCTCAAGATTGCAACCTTCACTCATTCCTGTTTTCTTTGGCTGAAATTCAGGATTTCGAAGCTTATCCTCTGGCTGCTCCTGGTCAGCTTGCTGGCCTCTTTGAGCACTGCAGTGGTATGTACTAAGGTAGAATTACCTAAAATCGACTATGCTGATTTCTTCACAAACACTACCCTAAAGAGTGCTACAGccaacataaaaaataacaacgAATTGCTTCTTGTCAACTTGGCATTAGTCCTTCCTCTCTTCATATTTGTGATGTGCACTTGCATGTTATTCATCTCTCTTTACAAACACACTCACCGGATACAAAACGGACCTCATAGTTTTCCCAATGCCCAGAGAGAAGCTCATATAAATGCATTAAGAACAGTGATAACattcttttgcttctttatttcttattttgctgcCTTCATGACAAATATGACATTTCAAATTTCTTACAGAAGTCATCAGTTCTTTGTGGTGAAGGACATAATGGCAGCATACCCTGCCGGCCATTCGATTATAATCATCCTGAGTAACTCTAAGCTCCAGCAATCATTCAGGAGAATTCTCTGCCTCAAAAGGAAATGA</t>
  </si>
  <si>
    <t>GCA_016881025.1_Mammalia_9</t>
  </si>
  <si>
    <t>thirteen-lined_ground_squirrel_TAS2R9</t>
  </si>
  <si>
    <t>MMGAVEGVFLVLIITQFILGNLGNGFIGLVNGRSLFRSKRISLSDFIITSLALSRIVLLWIFLTDGVLITFSYKTHDSGTVMQIIDIFWTFTNYLSTWLITCLGVLYCLKIASFSHPAFLWLKWRVSRVVVWMLLGTLLLSCCSTMSLINEFKINSLLRGIDSTGNVTEHFREKRSEYHLIHILGNLWHVPPLTVSLTAYVLLILSLRRHTWQMQQNGTSSRDPSTEAHERATRIILSFLLLFLLYFISFIILSSTHFLPDAKMAQMVGEIFTMFYLVGHSFVLILGNNKLKQTFMAILPCKAGHLKPGSKGSFSP*</t>
  </si>
  <si>
    <t>CTATGGGGAGAAGGATCCCTTAGACCCAGGCTTCAGATGACCAGCCTTACAAGGGAGTATTGCCATAAATGTCTGTTTCAGCTTGTTGTTCCCCAGAATGAGAACAAATGAGTGGCCAACAAGAtaaaacattgtaaatatttCACCAACCATCTGAGCCATTTTAGCATCTGGTAGGAAATGAGTGGAtgacaaaattataaaggaaataaagtaaagtaggaagagaagcaggaaggagaggatgATCCTGGTAGCCCTCTCGTGGGCCTCAGTACTTGGATCTCTAGAACTGGTGCCATTTTGCTGCATCTGCCAGGTGTGTCTCCGCAGAGAGAGAATGAGCAGAACATAGGCAGTCAGGGACACAGTTAAGGGAGGGACGTGCCACAGATTCCCAAGAATGTGGATCAGATGATATTCACTTCTCTTCTCTCTGAAGTGCTCAGTCACATTACCTGTGCTATCAATTCCACGGAGCAGAGAATTGATCTTAAATTCATTGATCAGAGACATGGTACTGCAACATGACAAAAGCAGTGTACCCAACAGCATCCATACAACCACCCTGGAAACCCTCCACTTGAGCCAGAGGAATGCAGGGTGGGAGAAACTGGCGATTTTCAGGCAGTAAAGGACACCAAGGCAGGTTATAAGCCATGTGCTCAGGTAGTTTGTAAATGTCCAGAAAATGTCAATAATTTGCATTACTGTTCCTGAATCATGAGTTTTGTAAGAGAATGTTATCAAAACACCATCAGTCAAGAAAATCCACAGAAGAACAATCCTGGAGAGGGCCAGGCTGGTGATGATGAAGTCAGATAAGGAGATTCTCTTGCTCCTGAACAAGCTTCTGCCATTGACCAAACCAATGAAACCATTCCCCAGATTTCCAAGAATGAACTGGGTGATAATCAGAACCAGAAACACCCCCTCAACGGCTCCCATCAT</t>
  </si>
  <si>
    <t>GCA_016904835.1</t>
  </si>
  <si>
    <t>Acanthisitta_chloris</t>
  </si>
  <si>
    <t>rifleman</t>
  </si>
  <si>
    <t>GCA_016904835.1_Aves_1</t>
  </si>
  <si>
    <t>rifleman_TAS2R1</t>
  </si>
  <si>
    <t>CM029186.1</t>
  </si>
  <si>
    <t>GCA_016904835.1_3</t>
  </si>
  <si>
    <t>MEACHSTEQFNGTSYSIMAAAIITLETFAGLWINAFIVSVLCIAWVKEKSLNSSEKILLLLGWFRFWYLCISWVYSFLAIIYPEYLCVHPTLQIVEGIRSFFICSNLWVSASLCVFYCIKIANFRNSFFIYLKVKIDRIVPWLLLGSVLFSLLIGILVYNIIDKAICHNLNFTCHGIAWKSSIRVKEHFFPMFFIIGMEFAISFMTVTFSALLLLFSLWRHKRTMETNSMKNLSMDAHIKAMKSILSFFMMYSINFISLILTLIYATEVQNPMIFLNYVSLYAFPVVHSLTLIFSNPKLEKTLLRILSCVKCKVCMR*</t>
  </si>
  <si>
    <t>ATGGAAGCTTGTCACTCTACAGAGCAATTCAATGGCACTTCATACAGCATCATGGCTGCAGCCATCATCACCCTTGAGACTTTTGCTGGCCTGTGGATAAATGCTTTCATTGTCTCTGTGCTTTGTATTGCTTGGGTCAAAGAGAAAAGCTTAAACTCTAGTGAGAAGATCTTGCTGCTTCTGGGATGGTTCAGATTTTGGTATTTGTGTATCTCATGGGTATACTCCTTTCTCGCAATAATTTATCCCGAATACCTTTGTGTTCACCCAACACTTCAAATAGTTGAAGGTATTCGaagcttttttatttgttccaACTTGTGGGTTTCTGCCAGTCTTTGTGTTTTTTACTGTATCAAAATTGCCAATTTCAGGAACAGCTTCTTCATCTACCTGAAAGTAAAAATTGACAGGATTGTGCCATGGCTCTTGCTGGGGTCAgtgcttttctccctgcttATTGGCATCCTTGTTTACAACATTATTGATAAAGCTATCTGTCATAACCTCAATTTCACCTGCCATGGAATTGCTTGGAAATCAAGTATCAGAGTgaaggaacatttttttcctatgttttttATCATAGGCATGGAATTTGCCATTTCATTCATGACAGTCACCTTTTCtgcccttctccttctcttttccctctggaGACACAAACGCACAATGGAGACAAACTCCATGAAGAATCTCAGCATGGATGCCCACATCAAAGCCATGAAATCTATTCTCTCCTTCTTCATGATGTACAGCATCAACTTTATATCTTTGATCTTGACACTGATTTATGCAACAGAGGTGCAAAATCCTATGATATTTCTTAATTATGTATCTCTGTATGCATTTCCTGTTGTTCATTCCCTTACTCTGATTTTCAGCAATCCCAAACTGGAAAAGACCCTTCTAAGGATTCTATCCTGTGTGAAGTGCAAGGTTTGCATGAGGTAG</t>
  </si>
  <si>
    <t>GCA_016904835.1_Aves_2</t>
  </si>
  <si>
    <t>rifleman_TAS2R2</t>
  </si>
  <si>
    <t>CM029184.1</t>
  </si>
  <si>
    <t>GCA_016904835.1_1</t>
  </si>
  <si>
    <t>MLPPVLIISISIVAIEVVIGFIGNGFIATVNIINWIKSKKISSADTILTFLSTSRLILQVTVLMHIHSLYFADVFKLASVYKDFGAVWMFVNHASLWFSTWLYVLYCVKIINVTQWLLLQIKLRIAGMVPWLLLGSLVISSMTSFPLLWITPSTYLCSSTGNCRENSTAHITGWDSSHLYLLLLYFVGCFFPLVLSLVTSALLITSLWKHRKKMQSYIDSFRDALIDVHLTAIKSIISFLILYLSSFVAQILLILSTSQSKDVVKVAVSLVVAGAYPSIHSIILIIVNSKLKLAFRNLFQHFKCCLENTIPSPVLQLERNTLQ*</t>
  </si>
  <si>
    <t>ATGTTGCCACCAGTTCTTATAATTTCAATAAGCATTGTAGCTATTGAAGTTGTTATTGGATTTATTGGAAATGGATTCATTGCAACTGTTAATATCATTAACTGgatcaaaagcaaaaaaatttcttccGCTGATACGATCCTGACTTTTCTTAGCACATCAAGACTTATCTTGCAGGTGACAGTACTGATGCACATCCATAGTCTCTACTTTGCAGATGTGTTTAAGTTGGCTTCAGTGTACAAAGACTTTGGCGCTGTATGGATGTTTGTAAACCATGCCAGCTTGTGGTTCAGTACTTGGCTGTATGTACTCTACTGTGTAAAAATCATCAATGTCACCCAatggctgctgctgcaaatcAAGCTCAGAATAGCTGGGATGGTCCCATGGCTTCTTCTTGGATCCCTGGTGATCTCTTCtatgacttcttttcctttactATGGATTACACCCAGCACTTACCTCTGCAGCTCAACAGGGAACTGTAGAGAAAACAGCACAGCTCATATCACAGGCTGGGATAGTTCACATCTCTACCTGCTGCTTCTTTACTTTGTaggttgttttttccctctagtACTATCTCTGGTAACCTCAGCTCTGTTAATTACTTCTCTATGGAAACACCGAAAGAAGATGCAATCTTATATAGATAGTTTCAGGGATGCATTGATAGATGTTCACCTAACTGCCATTAAAtccattatttctttcttgatCCTGTATCTTTCCAGTTTTGTAGCTCAAATTCTGTTGATATTGTCAACATCTCAAAGTAAAGATGTTGTGAAAGTTGCAGTATCTTTAGTTGTAGCTGGGGCATATCCTTCCATACACTCTATTATCCTGATCATAGTGAATTCAAAACTGAAATTGGCATTTAGGAAccttttccagcattttaaGTGCTGTTTGGAAAATACAATTCCAAGCCCCGTATTACAGCTTGAGAGAAACACACTTCAGTAA</t>
  </si>
  <si>
    <t>GCA_016904835.1_Aves_3</t>
  </si>
  <si>
    <t>rifleman_TAS2R3</t>
  </si>
  <si>
    <t>GCA_016904835.1_2</t>
  </si>
  <si>
    <t>MATFFALLFLSIAIIECMAGVLGFGIILAVSSSSCIRSKTWSPYDMIMISLSLSILFSQSWNILDLFFTIFFDASYFKENLLAVLNTIYIFLSYSSFWFAAWLSVFYCIKVASYTQSSFIWLKQRLASLVPWMLITSSLYSFVSTLPLAWKIYSMQNFTVPLSMTNSSETGVRNKNNLDSLLFLCNSSIALPFILSVASSILLIRSLWIHTRQMQNNATGFRDPSLEAHMRAIKSVCSVLVLYIIYFISVLLIFFEVFVPLSTEDAVCIVVMNVCPAVHAMILIWSNPKFRELPLRILHHINCHVRTRSM*</t>
  </si>
  <si>
    <t>TCACATGGATCTAGTTCTGACATGGCAGTTTATGTGGTGCAAAATCCTAAGTGGCAACTCTCGAAATTTGGGATTGCTCCAAATTAAGATCATCGCGTGCACTGCTGGACAGACATTCATTACGACTATGCAAACTGCGTCCTCAGTGCTTAAAGGCacaaaaacctcaaaaaaaatgagaagcacagaaatgaaatatatgATATAGAGGACAAGGACGGAACAGACAGACTTGATGGCCCGCATATGGGCCTCTAAGCTGGGATCCCTGAAGCCAGTTGCATTATTTTGCATCTGTCTGGTGTGTATCCAGAGAGACCTAATCAGCAGGATACTTGAAGCAACAGACAGTATGAAAGGCAATGCTATACTAGAATTacacagaaaaagcaatgaatccaaattgtttttgtttctgaCACCCGTTTCTGAAGAATTTGTCATGGATAAAGGAACAGTGAAGTTTTGCATGCTGTAAATTTTCCAGGCCAATGGAAGTGTGGACACGAAGGAGTAGAGTGATGATGTGATCAGCATCCAGGGCACAAGACTGGCAAGTCTTTGCTTCAGCCAGATGAAGGAAGACTGTGTATAACTGGCAACCTTGATACAATAGAAGACACTAAGCCAGGCAGCAAACCAGAAGCTGGAGTAgctcagaaaaatataaattgtatTCAAAACTGCAagcaaattttctttaaaataggAGGCATCAAAAAATATAGTGAAGAACAAATCCAGTATATTCCAGGACTGTGAAAACAATATGGATAAACTCAGAGAGATCATGATCATATCATACGGGGACCATGTCTTGCTCCTGATGCAGCTAGATGAACTGACAGCCAAGATAATTCCAAATCCTAGAACTCCTGCCATGCATTCAATTATAGCAATTGATAGAAAAAGGAGAGCAAAAAATGTGGCCAT</t>
  </si>
  <si>
    <t>GCA_016904835.1_Aves_4</t>
  </si>
  <si>
    <t>rifleman_TAS2R4</t>
  </si>
  <si>
    <t>MATFFALLFLSIAIIECMAGVLGFGIILAVSSSSCIRSKTWSPYYMIMISLSLSILFSQSWNILDLFFTIFFDTNYYKENMFSVLKTVFMFLNYSNLWFAAWLSVFYCIKVASYTQSSFIWLKQRLASLVPWMLITSSLYSIACTIPFTWAMCCRNNNYTAPLSTANSSETGVTSKDSLKLLIFLCNASIALPFILSVASSILLIRSLWIHTRQMQNNATGFRDPSLEAHMRAIKSVCSVLVLYIIYFISVLLIVFKVFEPLSTEEAVCIVVMAACPAVHAMILIWSNPKFRELPLRILHHINCHVRTRSM*</t>
  </si>
  <si>
    <t>TCACATGGATCTAGTTCTGACATGGCAGTTTATGTGGTGCAAAATCCTAAGTGGCAACTCTCGAAATTTGGGATTGCTCCAAATTAGGATCATCGCGTGCACTGCTGGACAGGCAGCCATTACAACTATGCAAACTGCTTCCTCAGTGCTTAAAGGTTcaaaaactttgaaaacaatgagaagcacagaaatgaaatatatgATATAGAGGACAAGGACGGAACAGACAGACTTGATGGCCCGCATATGGGCCTCTAAGCTGGGATCCCTGAAGCCAGTTGCATTATTTTGCATCTGTCTGGTGTGTATCCAGAGAGACCTAATCAGCAGGATACTTGAAGCAACAGACAGTATGAAAGGCAAAGCTATACTAGcattacacagaaaaatcagtaacTTCAAACTATCTTTACTTGTGACTCCCGTTTCTGAAGAATTTGCCGTCGATAAAGGAGCCGTGTAGTTGTTGTTTCTGCAGCACATGGCCCAGGTGAATGGAATTGTGCAGGCAATGGAGTAGAGTGATGATGTGATCAGCATCCAGGGCACAAGACTGGCAAGTCTTTGCTTCAGCCAGATGAAGGAAGACTGTGTATAACTGGCAACCTTGATACAATAGAAGACACTAAGCCAGGCAGCAAACCAGAGGTTGGAGTAGTTCAGAAACATAAAAACTGTCTTCAAAACTGAGaacatgttttctttataaTAGTTGGTATCAAAAAATATAGTGAAGAACAAATCCAGTATATTCCAGGACTGTGAAAACAGTATGGATAAACTCAGAGAGATCATGATCATATAATACGGGGACCATGTCTTGCTCCTGATGCAGCTAGATGAACTGACAGCCAAGATAATTCCAAATCCTAGAACTCCTGCCATGCATTCAATTATAGCAATTGATAGAAAAAGGAGAGCAAAAAATGTGGCCAT</t>
  </si>
  <si>
    <t>GCA_016906955.1</t>
  </si>
  <si>
    <t>Phacochoerus_africanus</t>
  </si>
  <si>
    <t>Common warthog</t>
  </si>
  <si>
    <t>GCA_016906955.1_Mammalia_1</t>
  </si>
  <si>
    <t>Common_warthog_TAS2R1</t>
  </si>
  <si>
    <t>CM029267.1</t>
  </si>
  <si>
    <t>GCA_016906955.1_5</t>
  </si>
  <si>
    <t>MIPIQLSVFFMIIYVLECLVIIVQSSLTVVLLGREWVQVKKLSPVDVILTSLGICRFCQLWSSMLFNFFSHFHPHCVFWYFGIVWEFTNTLSFWLTSLLAVLYCVKVSSFSCPIFLWLKWRIVRLFPWLLLGSLLISCVSMILSAIRNHIKIQLNSMRHFSRNSTVTERLETFLQQYSSYQGIMLALPFLLFLASTILLMASLSQHVRQMKQHHTSHSIPSLKAPATALRSLAIFLIFFTSYFLITVISIMGALVNKKSWYWVWEAVIYGIVSIHSTSLMLSSPKLRRVFKVRCWGLEAA*</t>
  </si>
  <si>
    <t>ATGATCCCCATCCAACTTTCTGTCTTCTTCATGATCATCTATGTGCTCGAGTGCTTGGTAATAATTGTGCAGAGCAGCTTAACTGTTGTCTTGCTGGGCAGAGAGTGGGTGCAAGTCAAGAAGCTGTCTCCTGTGGACGTGATTCTCACCAGCCTGGGCATCTGCCGCTTCTGTCAACTGTGGTCATCCATGCTGTTCaattttttctcccacttccATCCTCACTGTGTATTTTGGTACTTCGGGATCGTCTGGGAGTTTACTAACACGCTCTCGTTCTGGCTAACCAGCTTGCTTGCCGTCCTCTACTGCGTCAAAGTCTCCTCCTTCAGCTGCCCCATCTTCCTCTGGCTGAAGTGGAGAATtgtgaggttgtttccatggctatTGCTGGGTTCTCTGCTGATTTCGTGTGTGTCAATGATCCTTTCAGCTATTAGGAATCACATCAAGATTCAGTTAAACTCCATGAGGCATTTCTCTAGAAACAGCACCGTGACGGAGAGACTTGAGACATTTCTGCAGCAGTATTCCTCATATCAAGGGATTATGTtggctcttcctttcctcctgttcctggcctccaccatcttgctcatGGCCTCATTGTCCCAGCACGTGAGGCAGATGAAACAGCATCACACCAGCCACTCCATCCCTAGCCTGAAAGCTCCCGCTACTGCCCTGAGGTCGCTGGccatcttcctcatcttcttcACCTCTTATTTTCTGATCACAGTCATCTCCATTATGGGTGCCCTAGTTAATAAAAAATCCTGGTACTGGGTCTGGGAAGCTGTCATCTATGGTATAGTCTCTATTCATTCTACTTCACTGATGCTGAGCAGCCCTAAACTGAGAAGGGTTTTCAAGGTAAGATGCTGGGGCTTAGAGGCTGCCTGA</t>
  </si>
  <si>
    <t>GCA_016906955.1_Mammalia_10</t>
  </si>
  <si>
    <t>Common_warthog_TAS2R10</t>
  </si>
  <si>
    <t>CM029258.1</t>
  </si>
  <si>
    <t>GCA_016906955.1_2</t>
  </si>
  <si>
    <t>MSGKVEDILMLLAAGEFSLGILGNAFIGLVNFMDWIKNRKICSIDLILTSLAISRIFLLCIILLDCLILVLHPDVYAAGKQMRIIDYLWTLTNHLIVWFATCLSIFYFLKIANFIHPLFLWMRWRIDSAIPRILLGCLALSVFISLPVTRNLDDDFRRCVKIKVKMNLTLRCRVNKAQYASIKIYLNLLTLLPFSVSLISFLLLILSLWRHTRRMQLNATGYRDPSIEAHVKAMRAVTSFLLLFIAYYLAYLVATSSYFMPETELAVIVGELIALICPSIHSVILILENKKLRKACLRVLWKVKYILQRRNC*</t>
  </si>
  <si>
    <t>ATGTCAGGTAAAGTGGAGGACATTTTAATGCTCTTAGCAGCTGGGGAATTTTCACTGGGGATTTTAGGGAATGCATTCATTGGATTGGTAAACTTCATGGACTGGATCAAGAATAGAAagatctgttccattgatttaatcctcacaagtcTGGCCATATCCAGAATCTTTCTATTATGTATAATACTATTAGACTGTCTAATATTGGTGCTGCATCCAGATGTCTATGCTGCTGGTAAACAAATGAGAATTATCGACTACTTATGGACACTAACCAACCATTTAATTGTCTGGTTTGCCACCTGCCTCAgcattttctatttcctgaaGATAGCTAATTTCATCCATCCCCTCTTCCTCTGGATGAGGTGGAGAATTGACAGTGCAATTCCAAGGATCCTGCTAGGGTGTTTGGCCCTCTCTGTGTTTATTAGCCTTCCTGTCACTAGGAATTTGGATGATGATTTCAGACGTTGTGTCAAGATAAAGGTGAAAATGAACTTGACTTTGAGGTGCAGAGTAAATAAAGCTCAATATGCTTCCATCAAGATATATCTCAACCTGTTGACACTGCTCCCCTTTTCTGTGTCCCTGATCTCATTTCTGCTCTTGATTCTCTCCCTGTGGAGACACACCAGGCGGATGCAACTCAATGCCACAGGGTACAGAGACCCCAGCATCGAAGCCCATGTGAAAGCCATGAGGGCTgtcacctccttcctcctccttttcattGCCTACTACTTGGCCTATCTTGTAGCCACCTCCAGCTACTTTATGCCAGAGACTGAATTAGCTGTGATAGTTGGGGAGTTGATAGCTCTAATCTGCCCCTCAATCCATTCAGTTATCCTAATTCTAGAAAACAAGAAATTAAGGAAAGCATGCCTAAGGGTTCTATGGAAAGTAAAGTATATCCTACAAAGAAGGAATTGCTAA</t>
  </si>
  <si>
    <t>GCA_016906955.1_Mammalia_11</t>
  </si>
  <si>
    <t>Common_warthog_TAS2R11</t>
  </si>
  <si>
    <t>MPSALETIYIIFITGELTVGIWGNGFVVLVNCTDWLKKRDISLIDIILVSLAVSRICLLSVIFSDGFIMVFYPDSYINGDVMGILDSLWTLTNHSSVWFTSCLSIFYLLKIANISHPFFLWLKLKINKVVLGILLVSFLMSLIISISLNDESWYDFKVSNKDNVTWEDKMSKISNAFKQIILNLAAFIPFILCLISFLLLLFSLFRHTKQMKLYATGSRDPSTEAHLRAIKAVIIFLVLFIMYYSVFLVVTASFLIPHGKLVVMFGGLITLIFPTSHSFILIMGNSKLREAFLKLLRIVKCFHKRRRHLVP*</t>
  </si>
  <si>
    <t>ATGCCAAGTGCACTGGAGACAATATATATTATCTTCATAACTGGTGAATTGACTGTGGGAATTTGGGGAAATGGATTCGTTGTACTGGTTAACTGCACTGACTGGCTCAAAAAGAGAGATATCTCCTTGATTGACATCATCTTGGTCAGCTTAGCTGTCTCCAGAATCTGCTTGTTGTCTGTGATATTTTCAGATGGCTTTATTATGGTATTCTATCCAGATAGCTATATTAATGGTGATGTAATGGGCATCCTTGATAGTCTCTGGACACTTACCAATCATTCAAGTGTCTGGTTTACTTCTTGCCTCAGCATCTTCTATTTACTCAAGATAGCCAATATATCCCACCCATTTTTCCTCTGGCTGAAGCTAAAGATAAACAAGGTCGTCCTTGGGATTCTTCTTGTGTCCTTTCTCATGTCCTTAATTATTAGTATTTCATTGAATGATGAGTCCTGGTATGATTTCAAGGTCAGTAATAAAGACAACGTTACTTGGGAAGACAAAATGAGTAAAATCTCAAATGCTTTCAAACAGATTATCTTGAACCTGGCAGCTTTCATTCCCTTTATTCTGTGCCTGATCTCATTTCTCTTGTTACTTTTCTCCCTATTTAGACACACCAAGCAGATGAAACTTTATGCCACAGGGTCCAGAGACCCTAGCACTGAGGCCCACTTGAGGGCCATAAAGGCAGTTAtcatttttcttgtccttttcatTATGTACTATTCAGTCTTTCTTGTAGTAACCGCTAGCTTTCTGATCCCTCATGGAAAATTAGTGGTGATGTTTGGTGGCCTAATAACCCTCATTTTCCCAACAAGCCATTCATTCATCCTGATAATGGGGAACAGCAAGCTGAGGGAGGCTTTTCTGAAGCTGCTGAGGATTGTGAAATGTTTCCACAAAAGAAGGAGACATCTTGTTCCATAG</t>
  </si>
  <si>
    <t>GCA_016906955.1_Mammalia_12</t>
  </si>
  <si>
    <t>Common_warthog_TAS2R12</t>
  </si>
  <si>
    <t>MLSIVESLLIFISVSQSILGFLGNGFIGLVTCIDCVKNKNISMISFILTGLATSRICLIWLIIIDGFIKIFFPDLYISGKLTEYISYSWVIVNHSSIWFATSLSIFYFLKIANFSHHIFLWLKGKINRVLLILMGYLFISWLFTFPQVVKIISDSKKKNGSSFWPLNMHKLEYFMSQFLLNLGVILLFMLCMITCFLLIISLWRHNRQMQSNATGFRDPSTEAHIKAMKIVISFIILFILYFIGVAIEISCGTQPENKLLFIFGMITTAIFPWGHSFILILGNKKLKQASLKVLKQLKCWGKEKLLRTP*</t>
  </si>
  <si>
    <t>ATGCTAAGTATAGTAGAAAGCCTCCTCATTTTTATATCAGTTAGTCAGTCAATATTGGGGTTTTTAGGAAATGGATTTATTGGACTTGTAACCTGCATTGACTGTGTGAAAAACAAGAACATCTCTATGATCAGCTTTATTCTCACTGGCTTAGCTACTTCAAGAATTTGTCTGATATGGTTAATAATTATAGATGGATTTATAAAGATATTCTTTCCAGATTTATATATTTCTGGTAAACTAACTGAATACATTAGTTACTCATGGGTAATTGTCAATCATTCAAGTATCTGGTTTGCCACCAGCCTCAGCATCTTCTATTTCCTGAAGATAGCAAATTTTTCCCACCACATTTTTCTTTGGTTGAAGGGTAAAATCAATAGGGTTCTTCTCATTCTGATGGGATACTTGTTTATTTCATGGTTATTTACTTTTCCACAAGTTGTGAAGATTATTAGTGACAGTAAAAAGAAGAATGGAAGTTCATTCTGGCCACTCAACATGCATAAACTTGAATACTTTATGAGCCAGTTTTTGCTCAATCTGGGTGTCATTCTCCTCTTTATGCTATGCATGATTACATGTTTCTTATTGATCATTTCTCTTTGGAGGCACAACAGGCAGATGCAATCGAATGCCACTGGATTCAGAGACCCCAGCACAGAAGCACATATTAAAGCAATGAAAATTGTGATATCTTTTATCATCCTCTTTATCTTGTATTTTATAGGCGTTGCCATAGAAATATCATGTGGTACTCAGCCAGAAAACAAACTGCTGTTTATTTTTGGTATGATAACCACAGCCATTTTTCCTTGGGGTCACTCATTTATCCTAATTCTAGGAAACAAGAAGCTAAAGCAAGCCTCTTTGAAGGTACTGAAGCAATTAAAGTGCTGGGGAAAAGAGAAACTTCTCAGAACTCCATGA</t>
  </si>
  <si>
    <t>GCA_016906955.1_Mammalia_13</t>
  </si>
  <si>
    <t>Common_warthog_TAS2R13</t>
  </si>
  <si>
    <t>MLNVLEKVFMTVTGGELIIGILGNGFIGLTTFIAWIRNQKLCLVDFILTSLAFARICQLWLTVANLFSVLLYQEGFGTVERNYVLASSLILANHLSTWLATCLVVFYFLKIANFSNLPFLWLKWRIKKVVFILLLLSVPFLFMSFPFPYSFDGFWYHTQNILERNITELYNVTQSQKLKFMLIFTAGSIPPFSLSLISFFLLLCSLWKHKKHIELSVSDSRDASMEAHFRAMRTVFFFLVFFALYHLAFFVTFGGHFLLQNKLVTMFGYMLGILYPSGHSYVIIFGNSQMRKAFLGILWHWKCGA*</t>
  </si>
  <si>
    <t>ATGTTGAATGTGTTGGAGAAAGTTTTCATGACTGTAACAGGTGGGGAACTTATAATTGGAATTTTAGGGAATGGATTCATTGGACTCACAACTTTCATTGCTTGGATTAGAAATCAGAAGTTATGCTTGGTTGACTTTATTCTTACTAGTTTGGCCTTTGCCAGAATCTGTCAACTGTGGCTAACAGTTGCCAATTTGTTTTCAGTGCTACTCTATCAAGAAGGCTTTGGTACTGTGGAAAGAAATTACGTCCTTGCTAGTAGCTTGATACTGGCCAACCACTTGAGCACTTGGTTAGCTACTTGCCttgttgtcttttatttcctgAAGATCGCCAATTTCTCCAATCTCCCTTTCCTCTGGCTAAAATGGAGAATCAAAAAGGTAGTTTTCATACTTCTGCTATTATCTGTGCCATTCCTGTTCATGagctttcctttcccatatagtttTGATGGTTTCTGGTATCATACCCAAAACATTCTTGAGAGAAATATAACTGAGTTATACAATGTGACCCaaagtcaaaaattaaaatttatgctTATCTTTACAGCCGGGtccatccctcccttctctctttccctgatttcctttttcctattGCTCTGTTCTTTGTGGAAACACAAGAAGCACATTGAACTCAGTGTCAGTGATTCCAGAGACGCCAGCATGGAGGCCCATTTCAGAGCCATGAgaactgtgtttttctttcttgtgttctTTGCCCTGTACCACCTTGCTTTTTTTGTGACATTTGGGGGGCATTTTTTGCTGCAGAACAAGTTGGTTACGATGTTTGGTTATATGTTAGGAATTCTCTATCCTTCGGGTCATTCATATGTTATAATTTTTGGAAACAGCCAAATGAGGAAAGCCTTCTTGGGGATTCTTTGGCATTGGAAGTGTGGGGCCTGA</t>
  </si>
  <si>
    <t>GCA_016906955.1_Mammalia_14</t>
  </si>
  <si>
    <t>Common_warthog_TAS2R14</t>
  </si>
  <si>
    <t>MFPTLNTIFLILSVVEFIIGALGNAFIGLVNCSECTKNQKISLVNFILTSLAISNVSHLLVALLDSFIMGLPPCLLLTNKLAKPVTLLWRITNHLITWLSTCLSIFYFLKIAHFSHCLFLWLKRRMNRVIPGILVFSSVFLVFDFLLLETFNDLFQNTASESNLTLDKNLYFKTLSLLSLTFFFPVILSLMSLLFLFLSLVKHTRNLKLKFVCSRDLSTQAHKTAMKMVMSVFLLIMVHFFSVQLANWLLVVYSGNEFIKFLMLAVYVFPSGHSFILILGSNKLRQRALKVLRHQKALKKENPLPLQIRFQESFQR*</t>
  </si>
  <si>
    <t>ATGTTCCCTACGTTGAATACAATCTTTCTGATACTGTCAGTAGTGGAATTCATAATTGGAGCGTTGGGCAATGCATTCATTGGACTGGTAAACTGCTCTGAATGTACCAAGAATCAAAAGATCTCTTTAGTTAACTTCATCCTCACCAGCTTGGCTATCTCCAATGTCAGTCACCTGTTGGTGGCTTTGTTGGACTCATTTATAATGGGACTACCTCCATGTTTATTGCTCACTAACAAACTAGCAAAACCTGTGACTTTGCTTTGGAGAATAACTAATCACTTGATTACCTGGCTTTCCACCTGCTTAAGCATTTTCTACTTCCTTAAGATAGCTCACTTCTCCCACTGCCTTTTCCTCTGGCTGAAGCGGAGAATGAACAGAGTCATTCCTGGGATACTTGTATTCTCTTCGGTCTTTCTGGTTTTTGACTTTCTACTGCTAGAAACATTTAATGATCTTTTCCAGAATACAGCATCTGAAAGTAATCTGACTTTAgataaaaatctctattttaaaacCCTGAGTCTCCTTAGCTTgacctttttctttcctgttattCTGTCCCTGATgtcattgctttttttgtttctgtcctTGGTGAAACACACCAGAAATTTGAAGCTTAAGTTTGTGTGCTCGAGGGACCTCAGCACACAGGCCCATAAAACAGCCATGAAAATGGTGATGTCAGTCTTCCTCCTCAtcatggttcattttttttccgTACAATTGGCAAATTGGTTGTTAGTTGTGTACTCTGGCAACGAGTTCATAAAGTTCCTCATGTTAGCAGTATATGTCTTTCCCTCCGGCCACTCATTTATTTTGATTCTGGGAAGCAACAAACTAAGACAGAGAGCCTTGAAGGTACTGAGGCATCAAAaagctttgaaaaaagaaaatccattgcCTTTACAGATACGCTTTCAAGAGTCTTTTCAAAGATAA</t>
  </si>
  <si>
    <t>GCA_016906955.1_Mammalia_15</t>
  </si>
  <si>
    <t>Common_warthog_TAS2R15</t>
  </si>
  <si>
    <t>MKTLTLSFSIIVITEFVLGNFANGFIALVNCIDWAKRKKISSADGILTALVVSRIGLLWIILINWYLTVLNPALCSLKVRIIVHIAWAISNHYNIWLATSLSIFYLFKIANFSSLVFLHLKRRVKHVLFMILLGASFFLAFQVAVVSLKDSIQRNEYGGNITQKTKLRDILQLSHVTLITLANLIPFTMSLISFLLLIFSLWKHLKKMKCNGKGSQNPSTKVHIKAMQTVISFLLLFAIYFLTLISSVWSSKRQQNEQVLLLLQAFGILHPSVHSFILIWANRKLTKAFLPFLWPLKCWLKERK*</t>
  </si>
  <si>
    <t>atgaaaactTTAACACTGAGTTTTTCCATCATAGTAATAACAGAGTTTGTCCTCGGAAATTTTGCCAATGGTTTCATAGCACTGGTGAACTGTATTGACTGggccaagagaaaaaagatcTCTTCAGCTGATGGAATTCTCACTGCTCTGGTGGTCTCCAGAATTGGTTTGCTCTGGATTATATTAATAAATTGGTATTTAACTGTGCTTAATCCAGCTTTATGTAGTTTAAAAGTGAGAATTATTGTTCATATTGCCTGGGCAATAAGCAACCATTATAACATCTGGCTTGCTACTAGCCTCAgcatattttatttgttcaagATAGCCAATTTCTCCAGCCTAGTTTTTCTTCATCTAAAGAGGAGAGTTAAGCATGTACTTTTCATGATACTTCTGGGAGCTTCGTTCTTCTTGGCTTTTCAAGTTGCAGTGGTGAGCTTAAAAGACAGTATCCAGAGAAATGAATATGGAGGAAACATCACTCAGAAAACCAAATTGAGGGACATTTTACAGCTTTCACATGTGACTCTGATCACTCTAGCAAATCTCATACCCTTTACTATGTCCTTGATATCTTTTCTGCTGCTAATCTTTTCCCTGTGGAAACATCTCAAGAAGATGAAGTGCAATGGCAAAGGATCCCAAAATCCCAGCACCAAGGTCCATATAAAAGCCATGCAAACTGTGATCTCCTTTCTTTTGCTATTTGCCATTTACTTCCTGACTTTAATTAGTTCTGTTTGGAGTTCCAAGAGACAGCAGAACGAACAGGTCCTCTTGCTTTTGCAGGCCTTTGGAATCCTCCATCCTTCAGTCCACTCATTTATACTGATTTGGGCAAACAGGAAGTTAACAAAAGCCTTTCTGCCCTTTCTGTGGCCACTGAAGTGCTggctgaaagaaaggaaataa</t>
  </si>
  <si>
    <t>GCA_016906955.1_Mammalia_2</t>
  </si>
  <si>
    <t>Common_warthog_TAS2R2</t>
  </si>
  <si>
    <t>GCA_016906955.1_3</t>
  </si>
  <si>
    <t>MPREIIEVLFSNPGGAGEGAGGEVGGCWLVALLLHASKGRASESVVSTARLAQRGCVSLPMWPSTAEPVVPMLVFVVVFVLESLAALLQNGFIVTVLGREWGRRRTLPAGDMILAGLAASRFCLHGMALLNNLLTSFGLSSKIYFNIPWDFFNTLTFWLTAWLAVFYCMKIAFFSHPAFLWLKWRVSRSVPGMLLGSLLLSGVSTAPFTAEHAAQLRPARPSHGNDTLADRWQSRSWYFFLARVVLLWSVPFLLFLASILLLMFSLQRHLGQMRDRSAGLRDASTQAHTMALKSLAFFLVFHTSYFLFLIVVLRNSVASQNRWRWAWEVVTYTGMCLHSSILVQSSPKLRKALKERLRRAPGKELSGSRCRSQ*</t>
  </si>
  <si>
    <t>CTACTGACTCCGACACCTCGAGCCGGACAGCTCCTTGCCCGGGGCTCTCCGAAGCCTCTCCTTTAGGGCCTTTCTCAGCTTGGGGCTGCTCTGCACCAGGATGCTGGAGTGGAGACACATGCCCGTGTAGGTCACCACTTCCCAGGCCCAGCGCCAGCGGTTCTGGGAGGCCACGCTGTTCCGAAGCACGACAATCAGGAACAGAAAATACGACGTGTGGAAGACGAGGAAGAAGGCCAGCGACTTCAGGGCCATGGTGTGAGCCTGGGTGCTGGCATCACGCAGGCCAGCGCTGCGGTCCCTCATCTGGCCCAGGTGCCGCTGCAGCGAGAACATGAGCAGGAGGATGGACGCCAGGAACAGGAGGAACGGGACGGACCACAGGAGAACGACCCGAGCCAGGAAAAAGTACCAAGAGCGGCTCTGCCACCTGTCGGCCAGGGTGTCGTTGCCATGGGAAGGCCGGGCGGGCCTCAGCTGCGCTGCATGCTCAGCGGTGAACGGGGCGGTGCTCACGCCAGACAGGAGCAGGGAGCCCAGCAGCATCCCGGGCACCGAGCGGGAAACCCTCCACTTCAGCCAGAGGAAGGCGGGGTGGGAGAAGAAGGCGATCTTCATGCAGTAGAACACAGCGAGCCAGGCGGTCAGCCAGAAGGTGAGGGTGTTGAAGAAGTCCCAGGGGatgttgaaatatattttggaagagaGCCCAAAGGAGGTCAAGAGGTTGTTCAGCAGCGCCATCCCGTGCAGGCAGAACCGAGAGGCGGCCAGGCCGGCCAGGATCATGTCGCCTGCGGGCAGCGTCCGGCGTcgcccccactccctgcccagcACGGTAACTATGAAGCCATTCTGCAGCAGCGCAGCCAGCGACTCCAGGACAAAGACGACCACGAAGACCAGCATGGGCACGACGGGCTCTGCGGTGCTGGGCCACATCGGCAGGGAAACACAGCCTCTCTGGGCGAGCCGCGCCGTGGAGACCACAGACTCAGAGGCTCTTCCCTTGGATGCGTGCAAAAGCAAAGCGACCAGCCAACACCCGCCCACCTCCCCACCCGCACCCTCACCCGCGCCTCCCGGATTTGAAAAGAGAACCTCTATGATTTCCCTTGGCAT</t>
  </si>
  <si>
    <t>GCA_016906955.1_Mammalia_3</t>
  </si>
  <si>
    <t>Common_warthog_TAS2R3</t>
  </si>
  <si>
    <t>GCA_016906955.1_4</t>
  </si>
  <si>
    <t>MHVAFTVLFVLLFVLLCVLGFLANGFIVLVLSREWARHGRLLPSDLILISLGASRFCLQWVGVGNNFYYFFHWVEYCRGPAWQYFGLPWDFLNSVTFWFGSWLSVLFCMKIANFTHPAFLWLKWRFPGSVPWLLLGSLLISFIVALLFFWGNHALYKGYLIRSYSGNMTCKQWSRRLETHYFLPLKLITLSIPCSVFLVSIALLINSLRRHSWRMQRSAHTPQDPSAQAHIRALKSLISFLVLYALSFVSLVIDAVGIFSESDWYWPWQILTYLCTSIHPFVLILSNLRLRGVFGQLTLLARGFRVA*</t>
  </si>
  <si>
    <t>CTAGGCCACCCGGAAGCCCCTGGCCAACAGAGTTAGCTGCCCGAACACCCCTCGAAGCCTGAGGTTGCTGAGGATGAGGACaaagggatggatggatgtgcACAAGTAGGTTAAAATTTGCCACGGCCAGTACCAGTCGCTCTCGGAGAAGATCCCCACAGCATCGATGACCAGGGACACGAAGGACAGAGCGTAAAGAACCAGGAAGGAGATGAGTGACTTCAGAGCTCTGATGTGTGCCTGGGCGCTGGGGTCCTGTGGGGTGTGGGCACTGCGCTGCATCCTCCACGAGTGTCTCCTCAGAGAATTAATCAACAGAGCAATGGAGACCAGAAAAACAGAGCAAGGAATTGAGAGGGTGATCAGTTTCAGGGGCAGGAAATAGTGCGTTTCCAGCCTCCTGCTCCACTGCTTGCAGGTCATGTTCCCAGAATAGCTTCTAATCAAGTATCCTTTGTACAAAGCGTGGTTCCCCCAAAAGAACAGCAGGGCCACGATGAAGGAGATGAGCAGAGAGCCCAGCAGAAGCCAGGGCAcggaccctgggaacctccacttcaGCCAAAGGAAAGCGGGGTGGGTGAAGTTAGCGATCTTCATGCAGAAGAGGACGCTGAGCCAGGAGCCAAACCAGAAGGTGACCGAGTTCAGGAAGTCCCAGGGGAGCCCAAAGTACTGCCAGGCGGGCCCCCTGCAGTACTCGACCCAGTGGAAGAAGTAGTAGAAGTTGTTCCCCACGCCAACCCACTGCAGGCAGAAGCGGGAGGCACCCAAGCTGATGAGGATCAGGTCTGAGGGGAGCAGCCGCCCGTGGCGCGCCCATTCCCGGCTGAGCACCAGCACAATGAAACCATTGGCCAGGAATCCCAGGACGCACAGCAGGACAAAGAGCAGCACGAAGAGGACTGTGAAGGCTACGTGCAT</t>
  </si>
  <si>
    <t>GCA_016906955.1_Mammalia_4</t>
  </si>
  <si>
    <t>Common_warthog_TAS2R4</t>
  </si>
  <si>
    <t>MSAEGVAPGLQVADKRATIFVIILLLLCLVALVGNGLITAALGMEWLLRRTLSPCNKLLVSLGASCFCLQWVMMSKNLYIFLHPMAFPYDPVFQFLAFQWDFLNAATLWFSTWLSVFYCVKIATFTHPAFLWLKRNVSGLVPWMLLSSVGFSSLSTILFFIGNHRIYENYLKRGLPSWNVTGNALRRSYERFYFFPLKIATWTVPSSVFVAGMVLLLTSLGRHTKKVFLFISGLRDPSAQAHVKALLALVSFAVLFISYFLSLVLNAVGVFPSQELRYWLGQTLIYLCTAVYPIVLLLSNRRLRAVLARGCSPILGGLLRWH*</t>
  </si>
  <si>
    <t>TCAGTGCCACCTCAAGAGGCCCCCTAATATGGGGGAGCAGCCCCTCGCTAGCACAGCTCTCAGCCTGCGGTTACTCAAGAGCAGAACGATGGGGTAGACGGCTGTGCACAGATAAATCAGCGTTTGCCCAAGCCAGTACCTGAGCTCCTGGGATGGAAACACACCCACCGCGTTGAGCACCAGTGACAGAAAGTAGGAGATGAAGAGGACGGCAAAGGAGACGAGAGCCAGGAGAGCCTTGACGTGTGCCTGGGCACTGGGATCACGAAGGCCTGAGATGAACAGGAAGACCTTCTTGGTGTGTCTCCCCAGCGATGTGAGGAGCAGCACCATGCCGGCGACGAAGACACTGCTGGGGACGGTCCAGGTAGCAATTTTCAAAGGGAAGAAGTAGAACCTCTCATAGGATCGCCTCAGAGCATTTCCAGTGACATTCCAGGATGGCAGACCCCTCTTTAAATAGTTCTCATATATTCTGTGGTTGCCTATGAAGAAAAGAATGGTGCTGAGGCTGGAGAAACCCACAGAGCTGAGCAGCATCCATGGGACCAACCCCGACACATTCCGTTTTAGCCAGAGGAAGGCAGGATGGGTGAAGGTGGCGATTTTCACACAGTAGAAGACGCTGAGCCAGGTGGAGAACCAGAGCGTGGCAGCATTCAAGAAGTCCCACTGAAAGGCTAGGAACTGGAATACCGGGTCGTACGGGAAGGCCATCGGATGCAGGAAAATATAAAGGTTCTTGCTCATCATCACCCATTGAAGACAGAAGCAAGAGGCCCCCAGGCTGACCAGTAACTTATTGCAGGGTGACAGTGTTCTTCGCAGCAACCACTCCATGCCCAGCGCTGCAGTGATTAAGCCGTTACCCACCAATGCCACCAGGCACAAAAGGAGCAAGATGATAACGAAGATGGTAGCTCTCTTATCAGCCACCTGAAGTCCTGGAGCCACACCCTCTGCGCTCAT</t>
  </si>
  <si>
    <t>GCA_016906955.1_Mammalia_5</t>
  </si>
  <si>
    <t>Common_warthog_TAS2R5</t>
  </si>
  <si>
    <t>MLRILFFSSVIISAILTFVGLIVNLFIAVVNYKTWVKSHRISSSDKILFSLSITRFFILGLNMLLFIIPNTIRSAYFSTLFLTCWMFLDSNSLWFVTLLNALYCVKIANYQHSMFLLLKRNLSPKMPRLLLVCVLISAFTTLLYVVLRQVAPLPESVSGRNGTAFDINEGILSLLTPLVLSSLLQFILNVTAASLVINSLRRHVQRMHRNATVLWNPQTEAHVGAMKLMIYFLILYIPYSVVTLLHYLPSSVAVDLGAKSIYIIISTFYPPGHSVLILLTHPKLKTKAKKILRCTK*</t>
  </si>
  <si>
    <t>CTATTTAGTGCAACGaagaattttctttgcttttgttttcagtttaGGATGTGTGAGAAGAATGAGAACAGAATGTCCTGGAGGGTAAAAGgtggaaataataatataaatggaCTTGGCTCCCAAATCCACTGCCACAGAAGAAGGGAGATAATGGAGCAGGGTAACAACTGAGTACGGAATGTAGAGTATGAGGAAATAGATCATCAGCTTCATAGCACCCACGTGAGCTTCAGTCTGGGGGTTCCAAAGCACAGTGGCATTTCTGTGCATCCTCTGTACGTGCCTCCTCAAGGAGTTGATTACCAAGGAAGCAGCAGTCACATTGAGGATGAACTGGAGAAGGGAGCTCAAGACCAAAGGCGTCAGCAAGGACAAGATGCCCTCGTTGATATCGAATGCTGTGCCATTTCTTCCACTCACGGATTCAGGTAGGGGTGCTACCTGTCTGAGCACCACATACAGGAGAGTGGTGAAGGCAGAAATCAGCACACAGACCAGCAGCAGCCTGGGCATCTTGGGGGAAAGATTTCGTTTTAGCAGGAGAAACATGGAGTGTTGGTAGTTGGCAATCTTCACACAGTACAAGGCATTGAGCAAGGTTACAAACCAAAGACTGTTCGAGTCCAAAAACATCCAACAGGTCAGAAAAAGCGTGGAAAAATAGGCTGACCTTATAGTATTTGGAATGATGAATAAAAGCATATTCAGTCCCAATATAAAAAATCTGGTGATGCTCAAGCTGAACAAGATTTTATCAGAAGAGGAGATTCTGTGGCTCTTGACCCAAGTCTTATAATTGACCACTGCAATGAACAGATTCACAATGAGTCCTACAAACGTCAAAATTGCTGAgataataacagaagaaaaaaagagtatccGAAGCAT</t>
  </si>
  <si>
    <t>GCA_016906955.1_Mammalia_6</t>
  </si>
  <si>
    <t>Common_warthog_TAS2R6</t>
  </si>
  <si>
    <t>MSRFRTKNSKINKWNRFGNDASATSSCDMNCGSYPRSAHQMLGRLFSPDNKEEKRLRMTKTSSPPENELSSHIILILIIISAECIIGIIANGFIAAINTAEWIQNKEISTTGKILLFLSVSRIALQSFTMLEINFSSTSPSFYNQDTVYDTFKGSFLFFNYCSLWFAAWLSFFYFVKIADFSYPLFLKLKWRISGLMPWFLWLSVFISLGHSGFFLKNVYTVHCNNSSAIPSFNSTKKNYFIKTNVIDLVLLFNTGIVIPLTMFILAATLLILSLKRHTQHMESKYHWLQGPQHGGSHGGHQSHQLLSHSLHFQCCRSSSLYVQRLWHQQFLECFMQNHPGYLPCWPLHPTDSGQPWVEKSLEAASGSSSSLFQRVDSTTHT*</t>
  </si>
  <si>
    <t>TCAGGTGTGGGTTGTAGAGTCTACTCTTTGAAATAAAGATGAACTCGAGCCTGAAGCCGCTTCCAAGCTCTTCTCAACCCAGGGTTGTCCCGAATCAGTAGGATGGAGTGGCCAGCAGGGTAGGTAGCCAGGATGATTTTGCATAAAACATTCCAGAAACTGTTGATGCCAAAGACGTTGGACATATAGAGAAGAAGAGCGACAGCATTGAAAATGTAGAGAATGAGAAAGTAGCTGATGGCTTTGATGGCCCCCATGTGAGCCTCCATGCTGGGGTCCCTGGAGCCAGTGGTACTTGCTCTCCATGTGCTGGGTGTGTCTCTTGAGAGAGAGGATCAGCAGGGTGGCTGCGAGGATGAACATGGTCAGAGGGATGACGATCCCCGTGTTAAAGAGAAGAACCAGGTCGATCACATTGGTTTTAATGAAGTAATTTTTCTTCGTGGAGTTGAAGGAGGGGATAGCAGAAGAATTGTTACAATGCACAGTGTAGACGTTTTTGAGGAAGAATCCACTATGGCCCAAGGAAATAAACACTGACAACCACAGAAACCAGGGCATCAATCCAGAAATTCTCCACTTCAGCTTAAGGAAAAGGGGGTAGGAGAAATCAGCAATCTTCACAAAGTAGAAGAAGCTGAGCCAGGCAGCAAACCAGAGGCTACAGTAATTGAAGAACAGGAAACTTCCTTTGAATGTATCATACACAGTGTCTTGGTTGTAAAAGCTTGGGGATGTTGAACTGAAGTTAATTTCTAGCATCGTGAAGCTCTGTAGAGCTATTCTGGACACACTCAGGAAAAGCAGGATCTTGCCAGTTGTGGAAATTTCCTTATTCTGAATCCATTCCGCTGTATTTATAGCTGCAATGAACCCATTTGCAATGATACCAATGATGCATTCAGCGCTtataatgattaaaattaaaatgatgtgaGATGATAATTCGTTTTCTGGGGGACTGCTGGTTTTGGTCATCCTGAGTCGTTTCTCTTCTTTGTTGTCTGGAGAAAAAAGTCTCCCTAGCATTTGATGGGCAGATCTGGGATAGCTCCCACAATTCATGTCACAAGAGGAAGTAGCTGATGCATCATTTCCAAAtctattccatttgtttattttagaattcTTAGTTCTAAATCTGGACAT</t>
  </si>
  <si>
    <t>GCA_016906955.1_Mammalia_7</t>
  </si>
  <si>
    <t>Common_warthog_TAS2R7</t>
  </si>
  <si>
    <t>CM029252.1</t>
  </si>
  <si>
    <t>GCA_016906955.1_1</t>
  </si>
  <si>
    <t>MPESHHTGYLLLAVIQLLIGLLVNGTIVVVNGIDLIQRRKLNPLALLISCLAISRIGLQFVLFCAILAVLSLIGFLQLAERPAIFLFVNESGLWFATWLSVFYCAKIATIPHPIFSWLKTRISRLVPWLILGSLVYAFSISVFQSKHKWIFSKEDLLALLSPNATNPFKVMPPLKLAFLSIELGLPLLIFLISVLLLIYSLGRHTQQMRNTVMGPRGPCTRVHVSALLSILAFLGLYICHYTAAVLFFFQIFKLTSLKYFFCLLVVSSYHTGHSVNLILGNPKLKQIGKKLLLHRKCCQ*</t>
  </si>
  <si>
    <t>TCACTGACAGCACTTCCTGTGCAGGAGCAACTTCTTCCCAATCTGCTTCAGTTTAGGATTTCCTAAAATTAAGTTAACAGAGTGTCCAGTGTGGTAGGAACTAACCAccaagaggcagaagaaatatttgaggcTTGTAagtttgaaaatttgaaaaaagaacaaaactgctGCCGTGTAGTGGCAGATGTAGAGACCCAGGAAGGCCAGGATGGAGAGAAGGGCGCTGACGTGCACACGGGTGCAAGGGCCCCTGGGGCCCATCACTGTGTTTCTCATCTGCTGCGTGTGTCTCCCCAGGGAATATATTAAGAGCAGAACAGAAATAAGGAAGATAAGCAATGGCAAGCCAAGCTCAATGGAAAGAAAGGCCAACTTTAAAGGAGGCATTACTTTGAAGGGATTTGTTGCATTTGGGGACAGAAGGGCCAGgaggtcttctttggaaaatatccaTTTATGTTTGCTCTGGAAAACAGATATGCTAAATGCATATACCAGGGAACCCAGAATCAGCCAAGGGACCAACCTGGATATCCTTGTCTTCAACCATGAGAAGATTGGGTGAGGGATGGTGGCAATCTTGGCACAGTAGAAAACACTCAGCCATGTGGCAAACCAAAGTCCCGATTCATTGACAAATAGGAAAATTGCAGGCCTCTCAGCAAGTTGGAGGAATCCGATCAAGGAAAGAACAGCCAGGATAGCgcaaaaaaggacaaactgaagACCAATCCTGGAAATCGCCAGGCAGGAGATAAGGAGAGCCAGCGGGTTCAGCTTTCTCCGCTGGATCAGGTCAATGCCGTTCACAACCACAATGGTACCATTGACTAAAAGCCCGATGAGCAACTGTATCACTGCCAACAGAAGGTAGCCAGTGTGGTGAGACTCCGGCAT</t>
  </si>
  <si>
    <t>GCA_016906955.1_Mammalia_8</t>
  </si>
  <si>
    <t>Common_warthog_TAS2R8</t>
  </si>
  <si>
    <t>MVPLTPVITVSCEMKNAFLFFSVLEFAVGILVNAFIVSVNFWDVVRRQPLSNCDLVLLSLSLTRLFLHGVLFLDAVQLTHFQRMKDPLSLSYQTTIMLWMIINQAGLWFTTCLSLFYCSKIVRFSRTFLLCLASWISRKTPRMLLGAVLFSCLCTLLCLWDFFSSSHFSVTTRLSMNNNTELNLKTANLRFSRSFLFCSLGSIPPFLLFLVSSGLLIASLARHMTTRRAQTRDSRDPSLEAHLKALRTLVSFFCLYMVSFCAAVISVPLLMLWHNKIGVMVCVGILAACPSGHAVILIAGNAKLRRAVETLLLWAQRSLRLRVDRKADPRTPDLS*</t>
  </si>
  <si>
    <t>ATGGTGCCTCTGACTCCCGTCATAACCGTTTCCTGTGAAATGAAGAACGCATTTCTGTTCTTTTCGGTCCTGGAGTTTGCAGTAGGGATCTTAGTCAATGCCTTCATTGTCTCGGTGAATTTCTGGGACGTGGTGAGGAGGCAGCCACTGAGCAACTGTGACCTTGTCCTGCTGAGCCTCAGCCTCACGCGGCTGTTCCTGCACGGGGTGCTCTTTCTGGATGCCGTCCAGCTCACCCACTTCCAGAGGATGAAGGACCCACTGAGTCTCAGCTACCAAACCACCATCATGCTCTGGATGATCATAAATCAAGCTGGCCTGTGGTTCACCACCTGCCTTAGTCTCTTCTACTGCTCCAAGATTGTCCGTTTCTCTCGCACCTTCCTGCTCTGCTTGGCCAGCTGGATCTCCAGGAAGACACCCCGGATGCTCTTGGGTGCCGTTCTTTTCTCCTGCCTCTGCACTCTTCTTTGCTTATGGGACTTTTTTAGTAGCTCTCACTTCTCAGTCACAACTAGGTTATCAATGAATAACAATACGGAGCTCAATTTGAAAACTGCAAACCTCCGTTTCTCTCgttccttcctcttctgcagCCTGGGGTCCATccctcctttcttgctttttctggTTTCTTCCGGGCTGCTGATTGCCTCCCTGGCGAGGCACATGACGACAAGGAGGGCCCAAACCAGGGACTCTCGGGATCCCAGCCTGGAGGCCCATTTGAAAGCGCTCAGAACTCTCGTCTCCTTTTTCTGCCTGTACATGGTGTCCTTCTGTGCCGCCGTAATCTCGGTGCCTTTACTGATGCTCTGGCACAACAAGATTGGGGTAATGGTCTGTGTAGGGATACTGGCAGCCTGTCCCTCGGGACATGCAGTCATCCTGATTGCCGGCAATGCCAAGCTGAGGAGAGCAGTGGAGACCCTTCTCCTCTGGGCTCAGAGAAGCCTGAGGCTAAGGGTGGACCGCAAGGCAGATCCCaggacaccagatctgagctga</t>
  </si>
  <si>
    <t>GCA_016906955.1_Mammalia_9</t>
  </si>
  <si>
    <t>Common_warthog_TAS2R9</t>
  </si>
  <si>
    <t>MSGFTEWGFLVLTVTEFILGMLGNGFIGLVNGSSWFKNKRISLSDFIITNLALSRIVLLCILLVDGVLMVFSPKLHDEGIVMQIIDIFWTFTNHLSIWLATCLSVFYCLKVASFSHPTFLWLKWRVSRVVVWMLLSTLLLSCGSAISVIREFKIYFALSGIDGSGNVTELVRKKRDEYKLIHVLGTLWNLPPLMVSLASYFLLILSLGRHTRQMQQNSTGSGDPSTLAHRRAIKIILSFLFLFLLYFLSFSILSSSYFLPATKMIMRIAEVITMLYPAGHSYVLILGNNKLKQMFVEMLWCEPGHLKPGSKGRFSP*</t>
  </si>
  <si>
    <t>CTATGGAGAAAAGCGCCCCTTGGATCCAGGCTTCAGATGACCAGGCTCACACCAGAGCATCTCCACAAACATCTGCTTCAGCTTGTTGTTTCCCAGAATGAGGACATATGAGTGGCCAGCAGGGTATAGCATTGTAATCACTTCTGCAATCCTCATAATCATCTTAGTTGCTGGCAGAAAATAACTGGATGACagaattgaaaaggaaagaaagtaaagtaggaagagaaagaggaaggagaggatgaTTTTGATGGCCCTCCTGTGGGCCAAAGTACTTGGGTCTCCGGAACCGGTAGAGTTTTGCTGCATCTGCCGCGTGTGCCTCCCCAGGGAGAGGATGAGCAGAAAGTAGGAGGCTAGAGACACCATCAGGGGAGGGAGGTTCCACAGAGTCCCAAGAACATGGATGAGTTTATactcatctcttttctttctaacgAGCTCAGTCACGTTGCCTGATCCATCGATTCCACTGAGAGCAAAATAGATCTTAAATTCACGGATCACAGAGATGGCACTGCCACATGATAAGAGCAGGGTACTCAACAGCATCCATACAACCACCCTGGAAACTCTCCACTTGAGCCAGAGGAATGTAGGATGGGAGAAACTGGCAACTTTCAAGCAGTAGAAGACACTGAGACACGTGGCAAGCCAAATGCTTAGATGGTTTGTAAATGTCCAGAAAATATCAATAATTTGCATTACTATCCCCTCATCATGTAGTTTGGGAGAGAACACCATTAAAACACCATCAACCAAGAGAATGCACAGCAGAACAATCCTGGAAAGAGCCAAGTTAGTGATgatgaagtcagacaaagagatTCTCTTGTTCTTGAACCAGCTGCTGCCATTGACCAACCCTATGAAACCATTCCCCAGCATTCCCAGAATGAACTCAGTGACAGTCAGAACGAGAAAGCCCCACTCGGTGAATCCCGACAT</t>
  </si>
  <si>
    <t>GCA_016920845.1</t>
  </si>
  <si>
    <t>Gasterosteus_aculeatus</t>
  </si>
  <si>
    <t>three-spined stickleback</t>
  </si>
  <si>
    <t>GCA_016920845.1_Actinopteri_1</t>
  </si>
  <si>
    <t>three-spined_stickleback_TAS2R1</t>
  </si>
  <si>
    <t>CM029294.1</t>
  </si>
  <si>
    <t>GCA_016920845.1_1</t>
  </si>
  <si>
    <t>MYVMNKSTIWVLTGLLAVTTVFFNVYIFLMSLLSYRQNKKWSPCETIILALSLADVAHQLVCYLWMTMDEVDSKCRIADLPYAVMLLLIFSLKFTIMWDTGFLTFYYSTKLVNAPNHCYTRIQAVILKHVSLAVLLIPLCALGTCMPMLVVFQSTNVTDGNKDCGLLMPASTAGMVYEVIYLLLADVLPGVLMVKCCISISVHLALHLRHMKATTNGTHGPKLGSQMRVIRMALSLVAVFVLFLVIDLYVNYQITMNHESILTLTFLFTSVYTTVTAMVLIYGKKTFWKALIHEVNVCLDEYPCLSCLKVPEHKAQTGTTAKD*</t>
  </si>
  <si>
    <t>TTAATCTTTTGCAGTAGTGCCGGTTTGAGCTTTATGTTCAGGCACCTTCAAACAAGACAAACACGGATATTCATCCAGGCAGACGTTGACCTCGTGTATCAGCGCTTTCCAGAAAGTCTTTTTCCCGTAGATCAGCACCATGGCGGTGACCGTTGTGTAGACGGAGGTGAACAGGAAGGTGAGCGTGAGGATGCTCTCGTGGTTCATCGTTATCTGGTAGTTGACGTACAGGTCTATCACCAGGAAGAGGACGAAGACGGCCACCAGGGATAGAGCCATCCGGATCACCCTCATCTGAGAGCCCAGCTTGGGCCCGTGGGTTCCGTTGGTGGTGGCTTTCATGTGGCGGAGATGCAACGCCAGGTGGACGGAGATGGAGATGCAGCATTTCACCATGAGCACCCCTGGCAGCACATCGGCGAGGAGCAGATAGATGACTTCGTAGACCATGCCGGCGGTGGAGGCGGGCATTAAAAGCCCGCAGTCTTTGTTCCCATCGGTGACGTTGGTGGACTGAAAGACCACCAGCATCGGCATACAGGTGCCCAAGGCGCACAGAGGGATGAGCAACACGGCCAAGCTCACGTGTTTGAGGATGACAGCCTGGATCCGTGTGTAGCAGTGATTGGGCGCGTTGACCAGCTTGGTGCTGTAGTAGAAAGTGAGGAAGCCGGTATCCCACATGATGGTGAACTTGAGGCTGAAGATCAAAAGCAGCATGACAGCGTAGGGCAGGTCGGCGATGCGGCACTTACTGTCCACCTCATCCATGGTCATCCAGAGGTAGCAGACCAGCTGGTGGGCGACGTCGGCCAGCGACAGAGCCAGGATGATGGTTTCACAGGGACTCCACTTCTTGTTCTGCCTGTAGCTCAACAGGCTCATCAGGAAGATGTAAACATTGAAGAAGACAGTTGTGACGGCCAACAGGCCAGTCAGTACCCAGATGGTCGATTTATTCATCACGTACAT</t>
  </si>
  <si>
    <t>GCA_016920845.1_Actinopteri_2</t>
  </si>
  <si>
    <t>three-spined_stickleback_TAS2R2</t>
  </si>
  <si>
    <t>CM029298.1</t>
  </si>
  <si>
    <t>GCA_016920845.1_2</t>
  </si>
  <si>
    <t>MQIPLFGYIARSWIALLASHVSSLQAKKTPKRKEQRLKMDFQTYAALNGSLAVLNIVTIAFYIFCLVRPLHGEKIKQPLKLLLWTLIGCTKTFLLSGFVSGVTDGFSFQSAVSSKINQIFYLLMISSVSTSMTSSVWLNFFYYSQIVPAHSALFIWIKNNVKSIIYGFWITERIYCLFDFTSMFLRFTDFDLLLIRNNFTMVDDMPENNFYKEMFWIVFYTLRAHFVFCLCVMVMSSGSTVLYLCGHMRHMAANGQPASSPRFRNQVRVTVTGLLQGVLYVFSASWIIYSFFPKNDLYIDFTMIDSTVIMSYMSATLFNLGAGQAVFRQRAEHIWLRAAHCFKAPQVQQTDQGA*</t>
  </si>
  <si>
    <t>TCACGCTCCTTGATCAGTCTGTTGTACTTGAGGTGCTTTGAAGCAGTGAGCTGCTCTAAGCCAGATGTGTTCTGCTCGCTGCCTGAATACAGCCTGACCAGCTCCCAGGTTGAACAAAGTGGCTGACATGTACGACATGATCACAGTGGAATCGATCATTGTAAAATCGATGTATAAATCATTCTTaggaaaaaaactgtaaataatccaagaggcagagaaaacatACAGAACTCCCTGCAGGAGGCCGGTGACGGTGACTCTCACCTGATTCCTAAACCTGGGACTGGACGCAGGTTGTCCGTTTGCTGCCATGTGACGCATGTGTCCACACAGGTAGAGTACAGTAGAACCACTGGACAtcaccatcacacacagacagaacacaAAGTGGGCCCTCAGTGTGTAAAACACAATCCAAAACATCTCTTTATAGAAATTGTTCTCAGGCATGTCATCAACCATCGTGAAATTGTTTCtgattaataataaatcaaaatcaGTAAAGCGTAAAAACATGGATGTAAAGTCAAACAGACAGTAAATCCTTTCAGTGATCCAAAAGCCGTAGATGATGGATTTGACATTGTTCTTAATCCAGATGAAGAGAGCACTGTGTGCAGGTACAATCTGGCTGTAGTAGAAGAAGTTCAGCCAGACTGAGGAGGTCATGCTGGTGGAAACACTGCTGATCATCAGCAGATAAAATATTTGGTTTATCTTGGAGCTGACAGCTGATTGAAAAGAAAAGCCGTCTGTAACACCTGACACAAAACCTGACAAAAGGAAAGTTTTTGTACAGCCAATCAAAGTCCACAGGAGAAGCTTCAGAGGCTGCTTGATTTTTTCTCCGTGCAGTGGACGGACCaagcaaaaaatgtaaaatgcaataGTCACAATGTTAAGAACAGCGAGGGACCCATTAAGTGCGGCATAAGTTTGAAAGTCCATCTTTAATCTTTGTTCTTTCCGTTTTGGTGTCTTCTTCGCTTGTAGAGAGCTTACATGTGAAGCCAGTAAAGCTATCCAGCTCCGTGCAATGTAACCAAACAGAGGGATTTGCAT</t>
  </si>
  <si>
    <t>GCA_016920845.1_Actinopteri_3</t>
  </si>
  <si>
    <t>three-spined_stickleback_TAS2R3</t>
  </si>
  <si>
    <t>MQIPLFGYIARSWIALLASHVSSLQAKKTPKRKVQRLKMDFQTYAALNGSLAVLNTMIIAFYIFCMIRPLHGEKIKQPLKLLLWTLIGCTITYLLSGVVAFFSQISAVSSKINQIFDLLMICSVSTSMTSSVWLNFFYNSQIVPAHSALFIWIKNNVKSIIYGFWITERIYSLLDFTSMFLLFTNIDVSLISNNLTMVDDMSENNFYEEMFWIVFFTLKAHFVFCLCVMVMSSGSTVLYLCGHMRHMAANGQPASSPRFRNQVRVTVTGLLQGVLYVFSASWTIHSTFQKDGIIYIGFTMIDSTVINLYMSATLFNLGAGQAVFRQRAEHIWLRAAQCFKAPQVQQTDQGA*</t>
  </si>
  <si>
    <t>TCACGCTCCTTGATCAGTCTGTTGTACTTGAGGTGCTTTGAAGCACTGAGCTGCTCTAAGCCAGATGTGTTCTGCTCGCTGCCTGAATACAGCCTGACCAGCTCCCAGGTTGAACAAAGTGGCTGACATGTACAAGTTAATCACAGTGGAATCGATCATTGTAAAACCGATGTATATAATACCATCCTTTTGAAAAGTACTGTGAATAGTCcaagaggcagagaaaacatACAGAACTCCCTGCAGGAGGCCGGTGACGGTGACTCTCACCTGATTCCTAAACCTGGGACTGGACGCAGGTTGTCCGTTTGCTGCCATGTGACGCATGTGTCCACACAGGTAGAGTACAGTAGAACCACTGGACAtcaccatcacacacagacagaacacaAAGTGGGCCTTcagtgtgaaaaacacaatccaaaACATCTCTTCATAGAAATTGTTCTCAGACATGTCATCAACCATCGTGAGATTGTTGCTGATTAAAGATACATCAATATTAGTAAAGAGTAAAAACATGGAAGTAAAGTCAAGCAGACTGTAAATCCTTTCAGTGATCCAAAAGCCGTAGATGATggatttgacattgtttttaatCCAGATGAAGAGAGCACTGTGTGCAGGTACAATCTGGCTGTTGTAGAAGAAGTTCAGCCAGACTGAGGAGGTCATGCTGGTGGAAACACTGCAGATCATCAGCAGATCAAATATTTGGTTTATCTTGGAGCTGACAGCTGATATTTGAGAAAAGAAGGCCACAACACCTGACAAAAGGTAAGTTATGGTACAGCCAATCAAAGTCCACAGGAGAAGCTTCAGAGGCTGCTTGATCTTTTCTCCGTGCAGTGGACGGATCatgcaaaaaatgtaaaatgcaataATCATCGTGTTAAGAACAGCGAGGGACCCATTAAGTGCGGCATAAGTTTGAAAGTCCATCTTTAATCTTTGTACTTTCCGTTTTGGTGTCTTCTTCGCTTGTAGAGAGCTTACATGTGAAGCCAGTAAAGCTATCCAGCTCCGTGCAATGTAACCAAACAGAGGGATTTGCAT</t>
  </si>
  <si>
    <t>GCA_017165825.1</t>
  </si>
  <si>
    <t>Hepsetus_odoe</t>
  </si>
  <si>
    <t>African pike characin</t>
  </si>
  <si>
    <t>GCA_017165825.1_Actinopteri_1</t>
  </si>
  <si>
    <t>African_pike_characin_TAS2R1</t>
  </si>
  <si>
    <t>CM029373.1</t>
  </si>
  <si>
    <t>GCA_017165825.1_4</t>
  </si>
  <si>
    <t>MLNPGHKIAIWLVTGFLAVLTVFFNVYILLVNHRNCRKSHSHSSPGDTIVTGISLASIGHQVLSYFWMTMVEIDINCMYDMVESILFVLVVALKFSIVWTTAFLTFFYSTKLVIKPIHCYTHMQEAILKHVLTVVIFIFICGITTSMPLLKVMANQNSSAGSSDCGTITPEGVVGRSYMIYLVVIADFVPGIVMMKCSISISYHLAIHLRHMKESTNGAHAPKLGTQMRVIRMNLTQVVVFLCFLFVDMYTQSKIVLRSENLIALSVLFTTLYTSVSGSVLIYGKKSLWKEFIQWYNLFLNEFPCLSCMKIAEGKNTNLSVPKH*</t>
  </si>
  <si>
    <t>TCAGTGCTTGGGAACACTGAGATTTGTGTTCTTGCCCTCTGCTATTTTCATGCAACTCAAACAAGGGAACTCATTTAGAAAGAGGTTATACCACTGAATAAACTCTTTCCAGAGGCTCTTCTTTCCATAGATAAGCACAGATCCACTGACACTGGTATAAAGTGTGGTGAAAAGAACTGACAAAGCTATAAGATTCTCACTTCGCAACACTATTTTGGATTGAGTGTACATGTCTACAAACAGAAAGCAAAGGAACACCACCACCTGGGTGAGGTTCATCCTGATGACCCGCATCTGAGTGCCCAGCTTGGGAGCATGAGCACCATTAGTGCTTTCCTTCATATGGCGGAGATGGATGGCCAGATGGTAAGAGATGGAGATGCTACATTTCATCATCACTATACCTGGAACAAAGTCTGCAATGACGACAAGATAAATCATGTAGCTCCGTCCAACGACCCCCTCTGGTGTGATTGTGCCACAGTCAGAACTTCCTGCACTGCTGTTCTGATTTGCCATTACTTTCAGCAACGGCATGCTGGTGGTAATGccacaaatgaaaatgaagatgacCACAGTGAGAACATGCTTTAGGATAGcctcctgcatgtgtgtgtaacagtggaTAGGTTTGATCACCAGCTTGGTGCTGTAAAAGAAAGTGAGGAAGGCAGTGGTCCACACGATCGAGAACTTCAGGGCAACAACTAACACAAACAGAATGGATTCCACCATGTCATACATACAGTTTATATCTATCTCAACCATGGTCATCCAGAAGTAAGAGAGGACTTGATGGCCGATGCTAGCCAAGGAAATCCCAGTCACTATGGTATCCCCTGGACTGGAATGTGAATGGCTCTTTCTGCAGTTCCGATGGTTCACCAACAAGATGTAGACATTGAAAAAGACTGTGAGGACAGCTAGGAAGCCAGTCACAAGCCAGATCGCTATCTTGTGCCCAGGATTCAGCAT</t>
  </si>
  <si>
    <t>GCA_017165825.1_Actinopteri_2</t>
  </si>
  <si>
    <t>African_pike_characin_TAS2R2</t>
  </si>
  <si>
    <t>CM029382.1</t>
  </si>
  <si>
    <t>GCA_017165825.1_5</t>
  </si>
  <si>
    <t>MMGFGAFICQLIALVVMMCISVVWNSFNLVMIIRKLKTKSARTTHLIMLSISISNNVLVPSCFFIMMSVSLNPLILCNRLTEPQYLTVLYLWLSSSCMSFWSIAWLSVFYCVKIVNFSTKPLRALKRNISFITNTALQLSCLSSFILFVPFFTLHAPAAEPAATIRTYGINKTFSTSNLTCSLPTFTPQIDTNVYTLTFLAFLCLFPLMIMLPTSIRMVIHLCRHVLELQRNQTRVQGLDSYLFVCKLSISLVGVYLTSLTIVAFFFVLKILGVNVSFLMVTFDFSFYCIMTAALLTASEQYLKKKFWSLCCSETCRNKPTSKQNR*</t>
  </si>
  <si>
    <t>TTATCTATTTTGCTTTGATGTTGGCTTATTCCTGCATGTCTCTGAACAGCACAAGCTCCAGAACTTTTTCTTCAGATATTGTTCAGAAGCGGTCAAGAGGGCAGCAGTCATGATGCAATAGAAAGAGAAGTCAAATGTCACCATGAGGAAACTGACATTTACACCTAAAATCtttaagacaaagaagaaagCCACAATTGTCAAGCTGGTGAGATACACGCCCACTAGTGAGATACTCAGCTTGCACACAAACAGGTAGGAGTCCAAGCCCTGCACTCGGGTCTGGTTCCTCTGAAGTTCCAACACATGGCGACACAAATGGATCACCATCCTGATAGAAGTTGGTAGCATGATCATGAGAgggaaaagacaaagaaaagctAGAAAAGTCAGAGTGTAGACATTTGTATCAATCTGTGGAGTAAACGTGGGGAGACTGCATGTCAAATTTGAGGTGCTGAAGGTCTTATTGATACCGTATGTCCTAATTGTGGCTGCTGGTTCAGCTGCAGGAGCGTGGAGTGTGAAGAAAGGTACAAACAAGATGAAAGAACTCAGGCAGCTCAGCTGGAGGGCAGTGTTTGTGATGAAGGAGATGTTCCTCTTTAGAGCTCTGAGAGGCTTAGTGGAGAAGTTCACAATTTTCACGCAGTAGAAGACACTCAACCAGGCGATGGACCAGAAGCTCATACAGCTACTGCTGAGCCACAGATACAACACTGTCAGATACTGAGGCTCAGTCAGTCTGTTGCACAAAATCAATGGATTCAGGCTGACAGACATCATAATGAAAAAACAGGACGGTACCAGAACATTGTTgctgatggagatggagagcaTGATGAGGTGCGTGGTTCGAGCACTCTTAGTCTTCAACTTTCGGATGATCATCACAAGGTTAAAAGAGTTCCACACTACACTAATACACATCATTACAACTAAAGCAATTAGCTGACAGATGAATGCTCCAAAGCCCATCAT</t>
  </si>
  <si>
    <t>GCA_017165825.1_Actinopteri_3</t>
  </si>
  <si>
    <t>African_pike_characin_TAS2R3</t>
  </si>
  <si>
    <t>CM029369.1</t>
  </si>
  <si>
    <t>GCA_017165825.1_2</t>
  </si>
  <si>
    <t>MELVISMDEVLFAIICSPFCITATLLNIFFSFCLIRPAVGVSVRQPLLFLLTAQLCSSTMQQSIVMVLIVLTFLAPPDWLLVLILVLTFLTYCSYFSTSAWISMFYYMKIVPQHRTPFVIIKKNIKVVVYSGFIFDHILLLSALSMGAISYIPPTSKSMNSTSMPNATVVTGVVVENENLYKLATGVFLLYLIVPFFSLSTAWGRTFVYLRAHIKSMEQTTGTSSSPQQKNQMRVTVMGMVQTALFIPSGIWAIIMALLFSSPFHEQVDYDKHVTVTISSMSGLANILCLGFSQSVFRLRLTATLHSVKKAFGLLSKEEH*</t>
  </si>
  <si>
    <t>TTAATGTTCTTCCTTGGACAACAATCCAAATGCCTTTTTCACACTGTGCAGTGTGGCTGTCAACCGCAGCCTAAAAACAGATTGCGAAAATCCCAAGCACAGAATATTGGCCAAGCCGGACATGGACGAGATCGTCACTGTGACATGTTTGTCATAGTCCACTTGTTCGTGGAAAGGGGAGCTGAACAACAGAGCCATAATTATAGCCCAAATGCCGCTGGGGATGAACAAAGCAGTCTGCACCATGCCCATGACAGTCACCCTCATCTGGTTCTTCTGCTGAGGGCTGGAGGAAGTACCGGTGGTCTGCTCCATGCTCTTGATGTGTGCCCGCAGATAGACGAAGGTTCTGCCCCAGGCAGTTGACAGTGAGAAGAAGGGGACTATTAAATATAGCAGAAACACCCCAGTGGCCAACTTGTACAGGTTTTCGTTTTCAACAACGACACCTGTCACCACTGTAGCATTCGGCATACTGGTTGAGTTCATGCTTTTCGACGTTGGCGGTATGTAGGAAATGGCTCCCATGGAAAGCGCTGACAGAAGCAGAATGTGGTCAAAAATGAAACCGCTGTAAACCACtactttaatgtttttcttgatAATGACAAAGGGGGTGCGGTGCTGTGGCACAATCTTCATGTAGTAGAACATGCTGATCCAGGCGCTTGTTGAGAAGTAGGAGCAGTAGGTGAGGAAAGTTAGCACTAAAATTAACACCAGGAGCCAGTCAGGAGGCGCAAGGAAGGTCAAGACGATCAAGACCATGACGATGGACTGCTGCATGGTAGAGCTGCATAACTGGGCAGTCAGCAAGAAGAGCAAAGGCTGCCGAACGCTCACTCCCACCGCTGGCCGAATTaggcagaaggagaagaagatgttCAGCAGAGTGGCGGTGATGCAGAAAGGGCTGCAAATGATTGCAAACAAGACCTCGTCCATTGAAATCACCAGCTCCAT</t>
  </si>
  <si>
    <t>GCA_017165825.1_Actinopteri_4</t>
  </si>
  <si>
    <t>African_pike_characin_TAS2R4</t>
  </si>
  <si>
    <t>CM029370.1</t>
  </si>
  <si>
    <t>GCA_017165825.1_3</t>
  </si>
  <si>
    <t>MESGIFIGVNLPCALLGLLVNMFYVFCLKYPPSGEVNVREPLMALLMFMIAHTSGFQLLLIILLSLDFTALGWKIKHALEMLIFYMIRISIPTSLYLNIFYCTQIVPARMAPLMWLKKNIRDVVYVLLISTKIFLMIYLLLEFLTEYTFSTPNSNGVNGTTGNSSNTIGFQISPFLNILNNFMMVLTLLNLCIMLTATGATGLYLYQHIKRMTNSGTSFQSQLLQNQVRVTITGLIQGFLHFLCSAGMFLEAYCTYKGLTCDQQITWMLFDLYSLATTFNLGLGQSLFRQRVARVCQKGGCCLPSA*</t>
  </si>
  <si>
    <t>ATGGAGTCTGGTATTTTTATTGGTGTGAACCTGCCGTGTGCATTGCTGGGGCTACTGGTGAACATGTTTTACGTTTTCTGCTTAAAGTACCCACCGAGTGGTGAGGTGAACGTCAGGGAGCCTCTGATGGCCCTCCTGATGTTTATGATCGCCCACACCAGCGGGTTCCAGCTCCTCCTGATCATCCTCCTCAGCCTGGACTTCACAGCTTTGGGCTGGAAAATCAAGCATGCGCTGGAGATGTTAATATTCTACATGATCCGCATCAGCATTCCCACCAGCCTGTACCTCAACATCTTCTACTGCACTCAAATCGTCCCTGCCAGGATGGCACCGTTAATGTGGCTTAAAAAGAACATCAGAGATGTGGTGTATGTTCTTCTCATCTCCACCAAGATCTTCTTAATGATCTACCTCTTACTGGAATTTCTGACTGAGTACACCTTTTCCACTCCAAATTCGAACGGGGTCAATGGCACCACTGGGAACAGCTCGAACACCATCGGTTTCCAGATCAGTCCATTTCTaaatatactgaataatttCATGATGGTGTTGACTTTGTTGAACTTGTGCATAATGCTGACAGCCACTGGTGCCACAGGGCTTTACCTCTATCAGCACATTAAGAGGATGACCAACAGTGGGACCTCCTTTCAGTCACAGCTTCTCCAGAACCAGGTCAGAGTGACCATCACTGGACTAATACAAGGCTTCCTCCATTTCCTCTGCTCGGCAGGCATGTTTCTAGAAGCCTATTGCACTTACAAAGGTTTGACCTGCGATCAGCAAATAACCTGGATGCTCTTTGACCTCTACTCACTGGCCACCACCTTTAACCTTGGACTAGGCCAGTCTCTCTTTAGACAGCGGGTGGCTCGAGTGTGCCAAAAGGGAGGCTGCTGCCTTCCTTCTGCCTAA</t>
  </si>
  <si>
    <t>GCA_017165825.1_Actinopteri_5</t>
  </si>
  <si>
    <t>African_pike_characin_TAS2R5</t>
  </si>
  <si>
    <t>GCA_017165825.1_1</t>
  </si>
  <si>
    <t>MAPNKDFPFIMDFTAFASVNIPTTVVSISINIFLVFCMVFPLQGTEQLKQPLNILLGSLVGYNTALQACVLLYAVIEAHIFTVSDLFYAIVVECICFTMRTSVTSHLWLNMFYHCQIVPAQYPFFVLLKKNIRFFIYSSLILDKFFFLFEFSVGIAYSVTNIEISKYFDETDFNITYSQWYSVHKELSTVNNVVYVNVWLRLAYFFLSVCLMLVSSSAVVLYLWRHMKSMEESSSNFSSPRLQRQIRVTITGIIQIVLYFLCSAWIVVREVLVCVFYLELDLNGYIFCTVICLYSWASTINLIVGQTIFRQRVIHALQTFLQSLKFLSM*</t>
  </si>
  <si>
    <t>ATGGCACCTAACAAAGATTTTCCTTTCATCATGGATTTCACAGCTTTTGCTTCAGTGAATATTCCTACCACTGTTGTCAGCATTTCTATAAACATCTTTTTAGTCTTTTGTATGGTCTTCCCACTACAAGGAACAGAGCAGCTGAAACAACCTCTTAATATTCTGCTAGGATCACTTGTTGGGTACAATACTGCTCTTCAAGCCTGTGTTTTGCTTTATGCTGTGATTGAAGCTCACATCTTTACTGTGAGTGATTTATTTTATGCTATTGTAGTTGAATGTATCTGTTTTACCATGAGGACCAGTGTGACCTCCCACCTTTGGCTGAACATGTTCTACCACTGCCAGATTGTACCTGCTCAATAtcctttttttgtcttgttaaaGAAGAATATCAGATTCTTCATATACTCTTCTCTAATCTTGGacaaattcttctttctctttgagTTCTCTGTTGGCATTGCATATAGTGTTACAAATATAGagatttctaaatattttgATGAAACAGACTTTAATATAACATACTCACAATGGTATTCTGTACATAAGGAATTGTCTACAGTGAACAATGTTGTGTATGTTAATGTTTGGCTGAGATTAGCTTATTTCTTTCTCAGTGTTTGTCTAATGTTGGTGTCAAGCTCTGCAGTGGTTCTCTACCTGTGGAGACACAtgaagagcatggaggagagcAGTAGCAACTTCAGCTCTCCCCGTCTCCAAAGACAAATAAGGGTGACCATCACAGGCATCATACAGATTGTCCTTTACTTTCTGTGCTCAGCGTGGATAGTAGTGAGAGAAGTACTTGTATGTGTATTCTATCTAGAATTAGATTTGAATGGTTATATATTTTGCACTGTTATCTGCTTGTACTCTTGGGCTTCAACCATTAATTTAATTGTGGGTCAGACAATATTTAGACAGAGAGTGATTCATGCTCTGCAGACCTTTCTTCAATCTCTCAAATTCCTATCAATGTAA</t>
  </si>
  <si>
    <t>GCA_017165825.1_Actinopteri_6</t>
  </si>
  <si>
    <t>African_pike_characin_TAS2R6</t>
  </si>
  <si>
    <t>MDLNSSSDFYIKMSAEVFALVNVPFSVFSIILNIFFIYCMVVPQGGVEQLKEPLHVLLGSLVACNMIIHFGSLLLVSADIASSAGCNNWCTFIMSGKSITLAVIIYTTMAIVTSCHWKNMYYFFQIVPLQHSFFLWCKKNLRALIYSGLVLNIVFYLFGLITEIRYEMMLSNINAMYENLTELEGEPWNSILINSQIKFADICTRLGFFLFSLCIMLSSSSATVLYLWRHIKNVEESGFSPRLQRQIKMTIAGITVQALLHLLCSAGIIIVEIKAEFFNMYLDLNENNLCTIISLYSFGTSINMTVSQSLFRQRLAHVRQNILQTLNAFYH*</t>
  </si>
  <si>
    <t>ATGGATCTTAATAGTTCTTCGGATTTCTATATCAAAATGAGTGCTGAAGTTTTTGCTTTAGTGAATGTGCCTTTCTCTGTCTTCAGtattattttgaacattttttttatctactgTATGGTTGTTCCACAAGGAGGAGTCGAACAGCTGAAAGAACCACTCCACGTTTTACTGGGATCACTTGTTGCATGCAACATGATTATTCATTTTGGGAGCCTATTGCTTGTTTCTGCAGACATTGCTTCTTCTGCAGGGTGTAATAATTGGTGCACATTTATTATGTCTGGCAAATCAATTACTTTGGCTGTTATTATTTATACCACGATGGCCATCGTTACCTCCTGCCACTGGAAGAATATGTATTACTTCTTCCAGATTGTTCCTCTTCAgcattctttcttcctctggTGTAAGAAGAACTTAAGAGCCTTAATTTACTCTGGTTTGGTTTTAAATATAGTTTTCTATTTGTTTGggttaataacagaaataagaTATGAAATGATGTTGTCAAATATTAATGCGATGTATGAAAATCTCACAGAGCTCGAAGGCGAACCATGGAATTCAATATTAATAAACAGTCAAATAAAATTTGCGGACATCTGTACAAGGTtaggcttttttcttttcagtctttGTATAATGTTGTCATCAAGCTCTGCTACTGTTCTCTACCTGTGGAGGCACATTAAGAATGTGGAGGAAAGTGGCTTCAGTCCCCGTCTccagagacagataaagatgACCATCGCAGGCATCACAGTTCAAGCGCTCCTTCACTTACTCTGCTCAGCTGGGATTATAATAGTGGAAATTAAAGCTGAATTTTTTAACATGTATTtggatttgaatgaaaataatctCTGTACcatcatctccttgtactcctttGGGACAAGCATTAACATGACTGTTAGTCAGTCACTCTTTCGCCAGAGATTAGCTCATGTTAGGCAAAATATCCTTCAGACACTTAATGCCTTTTATCACTAA</t>
  </si>
  <si>
    <t>GCA_017589495.2</t>
  </si>
  <si>
    <t>Alosa_alosa</t>
  </si>
  <si>
    <t>allis shad</t>
  </si>
  <si>
    <t>GCA_017589495.2_Actinopteri_1</t>
  </si>
  <si>
    <t>allis_shad_TAS2R1</t>
  </si>
  <si>
    <t>CM030050.1</t>
  </si>
  <si>
    <t>GCA_017589495.2_3</t>
  </si>
  <si>
    <t>MASGSDVSELAMMSMPLWAGVPLNIYNLLLTLLQLWRSRKAPVVNAVVCSISLSNVLLSLSCFLLMLLVSTSAMATRDGQMNPIFSAVLFLWLASCCVSFWSIAWLNVFYCVKVVSFSMECFGALKRNISSLVGAALLLTFVVSCLLLSPFLTLRLVIYRLNGTHATNASGPQNASYSAVIDFAPWINTTLYTATFICLLCPLPLMVMLPTSLRLVVHLCQHTLALRKNQTQCQSSASYLQVCKLTVSLVGVYITTLLIVSFFFISHLQGDKISYHIVMVGCTFYCMSTAGLLTASNRHLKDRLRCGPCWKDPSEPASKGQSRETVLT*</t>
  </si>
  <si>
    <t>ATGGCATCGGGTTCGGACGTCTCAGAGTTGGCCATGATGTCCATGCCGTTGTGGGCAGGGGTGCCGCTGAACATCTACAATCTGCTGCTGACGCTGCTGCAGCTGTGGCGCAGTCGGAAGGCTCCGGTGGTCAACGCTGTGGTCTGCTCCATCTCGCTCAGCAATGTGCTGCTGAGCCTCTCCTGCTTCCTGCTCATGCTGCTGGTGTCCACCAGTGCCATGGCCACCAGAGACGGCCAGATGAACCCCATCTTCAGCGCTGTGCTCTTTCTCTGGCTGGCCAGCTGCTGCGTGAGCTTCTGGTCCATCGCCTGGCTGAACGTGTTTTACTGTGTGAAGGTGGTCAGCTTCTCCATGGAGTGTTTCGGGGCACTGAAGAGGAACATCTCCTCTCTCGTCGGCGCCGCCCTCCTGCTCACCTTCGTTGTCTCTTGCCTCTTGCTCAGCCCCTTTCTGACTCTGCGCCTCGTCATCTACCGGCTGAATGGAACCCATGCCACCAATGCCAGCGGTCCGCAGAATGCCAGTTACTCTGCTGTTATAGACTTTGCCCCCTGGATCAACACGACTCTCTACACCGCCACCTTCATCTGCCTGCTCTGCCCGCTGCCCCTCATGGTGATGCTGCCCACGTCGCTGCGCCTGGTGGTGCACCTGTGCCAGCACACGCTCGCCCTCCGCAAGAATCAGACCCAGTGCCAGAGCTCAGCCTCCTACCTGCAGGTTTGCAAGCTCACCGTGTCTCTGGTGGGCGTCTACATCACCACGCTCCTCATCGTGTCCTTCTTCTTCATCTCCCACCTCCAGGGGGACAAGATCTCCTATCACATCGTCATGGTGGGGTGCACCTTCTACTGCATGAGCACCGCAGGGCTGCTGACCGCTTCCAACAGGCATCTGAAGGACAGACTACGCTGTGGGCCCTGTTGGAAGGACCCTTCAGAACCAGCCAGCAAAGGCCAGAGCAGGGAAACCGTTTTAACATGA</t>
  </si>
  <si>
    <t>GCA_017589495.2_Actinopteri_2</t>
  </si>
  <si>
    <t>allis_shad_TAS2R2</t>
  </si>
  <si>
    <t>CM030048.1</t>
  </si>
  <si>
    <t>GCA_017589495.2_2</t>
  </si>
  <si>
    <t>MVLPETIIYQTFLSVVTLTGICMNMFFAFCMLSDEQRSLKAPLPVLLATAVFHNILLQVLLPIFTFKETWEVNSIIVISALIIHFGASSMSSNVWLSIFYYTKIVSSQNRVFVWVKRNINSVVYAGLIVDKIYLMLFTISVVVPSFLATPANVSSLANTTAGLEDRSVWNSIRNVFRRVHIGYLLTFIWLMMWVWSCTLVYICRHMRSMEGSSSPFSNPKLLSQLRVVAQGIVQTVLYAISAGSQLIGLFSYFVVLDVQDRVFLYNASIAVYTLGTTINLGLSQHLFRQRAVKVMTTVTSGDGWKCKKRV*</t>
  </si>
  <si>
    <t>tCAAACTCTTTTCTTACACTTCCAACCGTCCCCAGATGTAACTGTGGTCATAACCTTGACTGCTCTCTGTCTGAACAGGTGCTGGCTCAGTCCCAGATTGATGGTTGTCCCCAAAGTGTACACCGCTATTGAAGCGTTGTACAAAAACACACGGTCCTGGACATCCAATACCACAAAATATGAAAAGAGACCGATGAGCTGCGACCCAGCACTGATAGCATACAGGACGGTCTGCACGATGCCCTGGGCCACCACTCGGAGTTGACTAAGCAGCTTGGGGTTGGAGAATGGACTACTGCTCCCCTCCATACTCCTCATATGCCTGCAGATGTAGACCAGGGTGCAACTCCAAACCCACATCATCAACCAGATGAACGTGAGCAAGTAGCCTATGTGAACACGTCTGAAGACATTTCGTATGGAATTCCACACTGACCTGTCCTCAAGGCCAGCTGTTGTATTGGCCAGAGATGAGACGTTGGCAGGAGTGGCCAGGAAGCTGGGCACTACGACGGAGATGGTGAAAAGCATCAGGTAGATCTTGTCCACGATCAGCCCTGCATACACCACAGAGTTGATGTTTCTCTTAACCCAGACGAAGACTCTGTTTTGGGAGGACACGATCTTGGTGTAGTAGAAAATACTCAGCCACACATTGGAAGACATGCTAGAGGCCCCGAAATGAATGATGAGCGCCGAAATCACAATGATACTGTTAACCTCCCAGGTTTCTTTAAAAGTAAATATTGGTAGCAAGACTTGCAGGAGGATATTATGGAACACTGCTGTGGCTAAGAGGACCGGTAGTGGTGCCTTGAGACTCCTCTGCTCATCCGAAAGCATACAGAAGGCAAAAAACATGTTCATGCAAATGCCAGTTAGTGTTACCACTGAGAGGAAAGTTTGGTAGATGATTGTTTCAGGTAGGACCAT</t>
  </si>
  <si>
    <t>GCA_017589495.2_Actinopteri_3</t>
  </si>
  <si>
    <t>allis_shad_TAS2R3</t>
  </si>
  <si>
    <t>GCA_017589495.2_1</t>
  </si>
  <si>
    <t>MEVDPTCVIFFAFNGPISLCCVFINVFFMFCIFSQKCGTAEVKQPLKILLLSVALCSALLQASVFKFIAMSQSQTLLSLTIFHIMLKDLVEISMTTTVWLNVFYFSQIVPAQRAFFVWLKSNIKLFIYCGLVFYWVFLLINGIFEVFISLIKAKNTVNSTGNGTDPHEYSPHHVISLVGHVIKLLYLFLSLVVMLGSGCATVSYLRRHMENMKSSMKSSLESQLRVTTTGIVQAVFYFMCATWICISMLHNDIFKYKFDENDYIFYSVTSLYSLGTCINLCIGQSLFRQRAVDLWHKVSKMVQSRRHV*</t>
  </si>
  <si>
    <t>ATGGAAGTAGATCCGACTTGtgtcatattttttgcatttaatgGGCCTATTTCTCTTTGTTGTGTTTTCAtcaatgtatttttcatgttttgtattttttctcAAAAATGTGGAACGGCGGAGGTCAAACAACCCTTGAAAATTCTGCTGCTTTCTGTCGCgctgtgctctgctctccttCAAGCTTCTGTTTTTAAGTTCATTGCCATGTCCCAGTCCCAGACTTTGCTTTCTCTTACAATATTTCACATCATGCTCAAAGACCTTGTGGAGATCAGTATGACAACAACCGTGTGGCTCAATGTTTTCTACTTCTCGCAGATTGTTCCTGCACAGAGGGCCTTTTTCGTGTGGCTGAAGTCAAATATCAAACTTTTCATATATTGTGGTTTGGTCTTTTACTGGGTATTTCTTCTCATCAATGGTATTTTTGAGGTTTTCATTTCATTGATAAAAGCAAAGAATACTGTCAATTCTACAGGCAATGGTACAGATCCACATGAATATTCACCACACCATGTCATTTCTTTGGTTGGTCATGTTATTAAGCTGCTGTATCTATTTCTGAGTCTTGTTGTGATGTTGGGATCTGGCTGTGCCACGGTTTCCTATCTAAGGCGTCACATGGAGAACATGAAGTCAAGCATGAAGTCTTCTCTGGAGAGTCAACTGAGGGTGACCACCACAGGCATCGTGCAAGCTGTTTTCTACTTCATGTGTGCCACATGGATCTGCATCAGCATGTTACATAATGACATCTTCAAATACAAATTTGATGAGAACGACTACATCTTCTACTCTGTTACGTCACTCTATTCTCTTGGAACTTGTATAAATCTCTGCATTGGTCAGTCTCTGTTTAGGCAGAGGGCTGTTGACCTGTGGCACAAGGTCTCAAAGATGGTTCAATCAAGGAGACATGTCTAA</t>
  </si>
  <si>
    <t>GCA_017591415.1</t>
  </si>
  <si>
    <t>Amia_calva</t>
  </si>
  <si>
    <t>bowfin</t>
  </si>
  <si>
    <t>GCA_017591415.1_Actinopteri_1</t>
  </si>
  <si>
    <t>bowfin_TAS2R1</t>
  </si>
  <si>
    <t>CM030127.1</t>
  </si>
  <si>
    <t>GCA_017591415.1_1</t>
  </si>
  <si>
    <t>MSLNDTKYSIWVLTSIMAFLTIFFNVYIVLTNLKIYRKNGHLLPCEIIITTLCFCNGAHQLACYLWMTLDNLDIVCILNDLVYSLLIVVIYSLKFSIVWTTAFLSFFYSTKLVIEPIHCYTRIQEGFLKHTTTVSLAILLVGFGTCMPMVSVLVINNTTHGNMDCGILVPVTTSGYIYMGYYLIMSDLVPGLLVIKSSISIVIHLGIHLYHMKASTNGFHGPKLGSEMRVIRMMLGLVAVFFCFVAMDLYMHYRNVMFHNAMLYLTGLFTSVYTAASSLILLYGKKSNWKELLHIYNQFLDEYPCLACLKVPEGKRKDTAEDKH*</t>
  </si>
  <si>
    <t>TCAGTGTTTGTCCTCCGCCGTGTCCTTGCGCTTGCCCTCCGGCACCTTGAGGCAGGCCAGGCAGGGGTACTCGTCTAAGAACTGGTTGTAGATGTGCAGCAGCTCCTTCCAGTTGCTCTTCTTGCCGTAGAGCAGGATGAGGGAGCTGGCAGCCGTGTAGACCGAGGTAAAGAGGCCGGTGAGGTACAACATGGCGTTGTGGAACATGACATTGCGGTAGTGCATGTACAGGTCCATTGCCACGAAGCAGAAGAACACTGCCACCAGGCCCAGCATCATGCGGATCACCCTCATCTCCGAGCCCAGCTTGGGGCCATGGAAGCCGTTGGTGCTGGCCTTCATGTGGTACAGGTGGATGCCCAGGTGGATGACGATGGAGATGCTGGACTTGATCACCAGCAGGCCGGGGACGAGGTCGGACATAATTAGGTAGTAGCCCATGTAGATGTAGCCTGAAGTGGTCACGGGGACCAGGATGCCGCAGTCCATGTTGCCGTGTGTGGTATTGTTGATGACCAACACTGAGACCATGGGCATGCAGGTCCCGAAGCCCACCAGGAGGATGGCCAGGGACACGGTGGTGGTGTGCTTGAGGAACCCCTCCTGGATCCTGGTGTAGCAGTGGATGGGCTCGATCACCAGCTTGGTGCTGTAGAAGAAGGACAGGAAGGCGGTGGTCCACACGATGGAGAACTTAAGGCTGTAGATTACCACAATGAGGAGGGAATAGACGAGATCATTCAGGATGCAGACGATGTCCAGATTGTCCAGGGTCATCCACAGGTAGCAGGCCAGCTGGTGGGCGCCGTTGCAGAAGCACAGCGTGGTGATGATGATCTCGCAGGGCAGCAAGTGGCCGTTCTTGCGGTAGATCTTCAGGTTGGTCAGCACGATATAGACGTTGAAGAAGATTGTCAAAAAGGCCATGATGCTGGTCAGTACCCAGATGGAGTATTTTGTGTCATTCAATGACAT</t>
  </si>
  <si>
    <t>GCA_017591445.1</t>
  </si>
  <si>
    <t>Giraffa_camelopardalis</t>
  </si>
  <si>
    <t>giraffe</t>
  </si>
  <si>
    <t>GCA_017591445.1_Mammalia_1</t>
  </si>
  <si>
    <t>giraffe_TAS2R1</t>
  </si>
  <si>
    <t>CM029958.1</t>
  </si>
  <si>
    <t>GCA_017591445.1_5</t>
  </si>
  <si>
    <t>MGPATWSQTGNCGRDSEYMPREFLWNRRMITSQLSVFFMIIYMLEFLTITGQSSLIVIALGREWVQAQRLPPVDMILTSLGICRFCQLWSSMLYNFGSHFHPNYNFWYFGIVWEFTNILSFWLTSLLAVFYCVKVSFLSHPIFLWLKWRIVRLVPRLLLGSLLVSCVSTIFSATNYYLNIQLISMKHFSRNSTMLERLEAFLWDFSTLQKAAVLVIPFLLFLASTVLLMALLSRHLKQMKDLHTGPSNFSLEAHSAALRSLAIFLILFTFYFLIVLLSILDVLFNKESWFWAWEAIIYALVSIHSTLLMLSSAKLKRALKARCWSLEAA*</t>
  </si>
  <si>
    <t>ATGGGGCCAGCAACCTGGTCCCAAACTGGAAACTGTGGCAGAGATTCTGAGTACATGCCCAGGGAGTTTCTTTGGAATAGAAGGATGATAACCAGCCAACTCTCTGTCTTCTTCATGATCATCTATATGCTCGAGTTCTTGACAATAACTGGGCAAAGCAGCCTGATTGTCATAGCGCTGGGCAGAGAGTGGGTGCAGGCTCAAAGGCTGCCACCTGTGGACATGATTCTCACCAGCCTGGGCATCTGTCGCTTCTGTCAACTGTGGTCATCGATGCTGTACAACTTTGGCTCCCACTTCCACCCTAATTACAATTTTTGGTATTTTGGGATCGTCTGGGAATTTACTAACATCCTTTCTTTCTGGTTGACCAGCTTGCTTGCTGTCTTCTACTGTGTCAAAGTCTCCTTCCTCAGCCACCCCATCTTCCTCTGGCTGAAGTGGAGAATTGTGAGATTGGTTCCTCGGCTGTTGCTGGGCTCTCTGCTGGTTTCTTGTGTGTCTACCATCTTTTCAGCTACTAATTATTACCTCAATATTCAATTAATCTCCATGAAGCATTTCTCTAGAAACAGCACCATGCTTGAGAGACTTGAGGCATTCCTGTGGGATTTTTCCACACTGCAGAAAGCAGCTGTGTTGGTTATACCTTTCCTCCTGTTCCTGGCCTCCACAGTCTTGCTCATGGCCTTATTATCCCGACATCTGAAGCAGATGAAAGACCTTCACACGGGCCCCTCCAACTTCAGCCTGGAAGCTCACTCTGCTGCCCTGAGATCTCTTGCCATCTTCCTCATCTTGTTCACCTTTTATTTTCTGATCGTGCTCCTCTCCATCTTGGATGTCCTATTTAATAAAGAGTCCTGGTTCTGGGCCTGGGAAGCTATCATCTATGCATTAGTCTCTATTCATTCTACTTTACTAATGCTGAGCAGTGCCAAACTGAAAAGAGCTTTAAAGGCAAGGTGCTGGAGCCTAGAAGCTGCCTGA</t>
  </si>
  <si>
    <t>GCA_017591445.1_Mammalia_10</t>
  </si>
  <si>
    <t>giraffe_TAS2R10</t>
  </si>
  <si>
    <t>GCA_017591445.1_6</t>
  </si>
  <si>
    <t>TCATTGACTCCTTCTGAGGCAGAGAAGTCTCCTGATTGGTTGCTGGAACTTAGAATTACTCCAGATCATTATAACCGAATGGCCAGAGGGATATGCTGCCATAATGTCCTTCACCACAAAGAAGCAATGACTTCCATAAGGAATATTGAATgtcatatttgccatgaaggcaccaaagtaagaaataaagaagcaaaagaatgTTATCACTGTTCTTAATGCATTAATATGGGCTTCAGTTCTGGTGTTTCTAAAACCAAGAGGTCCATTTTGCATCCGATGAGTGTGCTTGTAGAGAGAAATGAATAATATAACAGTGCATATTACAAATATGGTCAGAGGAAATATTAATGCCAAGTTGATGAGAAGAACTTCATTAATTTGCTTTTGGTCCAGTTCAGTTTGATTCAGTTTAGTCCTCTTAGCTGTGGCATTCCCAAGGACATCAATATCCACAATTTTAGGGTAATCCACCTTGACACACAGAGCTGCAATGTTCACAGAGGTCAGCAGGCTTCCCAGAAGCAGCCAAGGCATTAACTTTGAGATCCTGACTTTCAGCCAAAGAAAAGAGGACTGGGGGAAGCCTGTTACCTTGAGGCAGTAAAATAAAGAGAGACAGGTGGCAAACCAGAGACTGACAGAGCTGAAAAACATCCAAAAAAACAGCATTGGTGTACCATAAATTTTTGCGCTATAAAAGAGTGGAAAGAACACTGAGAAAAAACCTTGCACCATTAACACCGTCTGTAGACCAAATCTAGACATCCCTATACATACGAACAGGAGTTGCATTGGTGTTAGCTTTCTACTTTTGACCAGTTCATTACAGTTGATGATTATAAGAAATCCATTTACTGTAACCCCTGTGATAAATTCTGCTGACATGATGATAGCATGAGGAATAACTGACAAAGAGATCAT</t>
  </si>
  <si>
    <t>GCA_017591445.1_Mammalia_11</t>
  </si>
  <si>
    <t>giraffe_TAS2R11</t>
  </si>
  <si>
    <t>JABCKX010002096.1</t>
  </si>
  <si>
    <t>GCA_017591445.1_8</t>
  </si>
  <si>
    <t>ATGGTGACTCTGACTCACATCGTATCGGTGCCCTCCGAAGTCAGGAatgcatttctgttcttttcagtCCTGGAGTTTGCAGTAGGGATCCTGGtcaatgtcttcattttcttggtGAATTTCTGGGACCTGGTGAGGAGGCAGCCACTGAGCCACTGTGATCTTGTCCTGTTGAGTCTCAGCCTCACCCGGCTTCTCCTGCACGGGTTGCTCTTTCTGAAGGCCATCCAGCTGACTCATTTCCAGCGGATAAAGGACCCACTGAACTTCAGCTACCAGACCATCATTGTACTCTGGATGATCGTCAACCAAGCTGGCCTCTGGCTCGCCACGTGCCTTAGTCTCCTCTACTGTTCCAAGATTGCCCGTTTTTCTCACGCCTTCCTGCTCCGTGCAGCAAGCTGGATCtccagaaagatcccccagaTGCTTCTGGGTGCTGTGGTTCTCTCCTGTGTCTGCACTCTTCTCTACTTATGGGACTTTTTTAGTGGATCTCATTTCTCAGCTGTAACTAGGCTACTCACGAATAACAGTACTGAACTCAATTTGAACACTGCAAAACtcagtttctttcattccttcctctTCTGCAGCCTGGTGTCCATaccttctttcttgcttttcctgATTTCCTCTGGAGTGCTGGTATTCTCCCTGGGGAGGCACATGAGGATGATGAGGGCCAAAACCAGGGGCTCTCGGGACCCCAGCCTGGAGGCTCACACCCGGGCACTCAGGTCTCTCGTCTCTTTCTTCTGTCTGTATGTGCTGTCACTCTGCGCTGCCTTATTCTCGATGCCATTGCTGATGCTGTGGCACAGCAAGGTCGGGGTGATGGTCTGCATAGGGATAATGGCAGCCTGTCCCTCAGGACATGCAGTCATCCTGATCTCAGGTAATGCCAAGCTGAGGAGGGCTGCGGACACCATTCTGCTTTGGGCTCAGAGCAGCCTCAAGGTAAGGGTGGACCACAAGGCAGATCCCAGGATGCCAGATCTGTGTTGA</t>
  </si>
  <si>
    <t>GCA_017591445.1_Mammalia_12</t>
  </si>
  <si>
    <t>giraffe_TAS2R12</t>
  </si>
  <si>
    <t>GCA_017591445.1_4</t>
  </si>
  <si>
    <t>MVTLTHIVSVPSEVRNAFLFFSVLEFAVGILVNVFIFLVNLRDLVRRQPLSHCDLVLLSLSLTRLLLHGLLFLKAIQLTHFQRIKDPLNFSYQTIIVLWMIVNQAGLWLATCLSLLYCSKIVRFSHAFLLRAASWISRKIPQMLLGAVVLSCVCTLLYLWDFFSGSHFSAVTRLLTNNSTELNLNTAKLSFFHSFLFCSLASIPSFLLFLISSGALVFSLGRHMRMMRAKTRGSHDPSLEAHTRALRSLVSFFCLYVLSLCAALFSMPLLMLWHSKVGVMVCIGIMAACPSGHAVILISGNAKLRRAADTILLWAQSSLKVRVDHKADPRMPDLC*</t>
  </si>
  <si>
    <t>ATGGTGACTCTGACTCACATCGTATCTGTGCCCTCCGAAGTCAGGAatgcatttctgttcttttcagtCCTGGAGTTTGCAGTAGGGATCCTGGtcaatgtcttcattttcttggtGAATTTACGGGACCTGGTGAGGAGGCAGCCACTGAGCCACTGTGATCTTGTCCTGTTGAGTCTCAGCCTCACCCGGCTTCTCCTGCATGGGCTGCTCTTTCTGAAGGCCATCCAGCTGACTCATTTCCAGCGGATAAAGGACCCACTGAACTTCAGCTACCAGACCATCATTGTACTCTGGATGATCGTCAACCAAGCTGGCCTCTGGCTCGCCACGTGCCTTAGTCTCCTCTACTGTTCCAAGATTGTCCGTTTTTCTCATGCCTTCCTGCTCCGTGCGGCAAGCTGGATCtccagaaagatcccccagaTGCTTCTGGGTGCTGTGGTTCTCTCCTGTGTCTGCACTCTTCTCTACTTATGGGACTTTTTTAGTGGATCTCATTTCTCAGCTGTAACTAGACTACTCACGAATAACAGTACTGAACTCAATTTAAACACTGCAAAACtcagtttctttcattccttcctctTCTGCAGCCTGGCATCCAtcccttctttcttgcttttcctgATTTCCTCTGGAGCGCTGGTATTCTCCCTGGGGAGGCACATGAGGATGATGAGGGCCAAAACCAGGGGCTCTCATGACCCCAGCCTAGAGGCTCACACCCGGGCACTCAGGTCTCTCGTCTCTTTCTTCTGTCTGTATGTGCTGTCACTCTGCGCTGCCTTATTCTCGATGCCATTGCTGATGCTGTGGCACAGCAAGGTCGGGGTGATGGTCTGCATAGGGATAATGGCAGCCTGTCCCTCAGGACATGCAGTCATCCTGATCTCAGGTAATGCCAAGCTGAGGAGGGCTGCGGACACCATTCTGCTTTGGGCTCAGAGCAGCCTCAAGGTAAGGGTGGACCACAAGGCAGATCCCAGGATGCCAGATCTGTGTTGA</t>
  </si>
  <si>
    <t>GCA_017591445.1_Mammalia_13</t>
  </si>
  <si>
    <t>giraffe_TAS2R13</t>
  </si>
  <si>
    <t>CTATGGATAAACAGATCCCTTGGATCCAGGCTTCAGACAACTAGGCTTACACGGGAGCATCGCCACAAACATCTGCTTCAGCTTGCTATTTCCCAGAATGAGAACATAGGAGTGGCCAGCAGGATATAACATTGCAATTACTTCTCCAATCTTCACAATCATCTTAGTTTCTGGTAGGAAATAACTGGATgttaaaactgaaaaggaaatatagtagagtaggaagagaaagaggaaggagaggatgacTCTGATGGCCCTCCTATGGGCCTCGGTACTGGGATCTCTGGAGCTGGCACAGTTTTGATGCATCTGTCGCATATGCCTCCCCAGGGAGAGGATGAGCAGAAAGTAGGAGATTAGAGATACGACTAGGGGAGGGAGGTCCCACAGAGTCCCAAGAACATGGAtcagtttatattctttttctttctttctaaagagCTCAGTCATATTCCCGGTTCCATCAATTCCATGGAGAACAGAATAGATCTTAAATTCCCAGATCAGAGAGATGGCACTGCAACATGATAACAGCAGGCTACTCAACAGCATCCATCCAACCACCCTGGAAACTCTCCATTTGAGCCAGAGGAACGTAGGATGGGAGAAACTGGCCACTTTCAGGCAGTAGAAGACACTGAGACAGGTGACAAGCCAAACGCTCAGATGGTTTGTAAATGTCCAGAAAACATCAATAATTTGCATGATTATCCCTTCATCGTGTAGTTTGGAAAAGAACACCACTAAAACACCATCGATCAAGAGAATCCACAGCAAAACAATCCTGGAGACAGCCAGGTTGGTGATgatgaagtcagacaaagagatCCTCTTGCTCTTGAACCAGCTGCTGCCATTGACCCACCCTATGAAACCATTCCCCAGCATTCCCAGCATGAACTGAATGGCGGTAAGAACCAGAAACCCCCACTCGCTGAGTCTCAACAT</t>
  </si>
  <si>
    <t>GCA_017591445.1_Mammalia_14</t>
  </si>
  <si>
    <t>giraffe_TAS2R14</t>
  </si>
  <si>
    <t>MLRLSEWGFLVLTAIQFMLGMLGNGFIGWVNGSSWFKSKRISLSDFIITNLAVSRIVLLWILLIDGVLVVFFSKLHDEGIIMQIIDVFWTFTNHLSVWLVTCLSVFYCLKVASFSHPMFLWLKWRVSRVVGWMLLSSLLLSCCSAISLIWEFKIYSVLHGIDGTGNMTELFRKKEKEYKLIHVLGTLWDLPPLVVSLISYFLLILSLGRHMRQMHQNCASSRDPSTEAHRRAIRVILSFLFLFLLYYISFSVLTSSYFLPETKMIVKIGEVIVMLYPAGHSYVLILGNSKLKQMFVAMLPCKPSCLKPGSKGSVYP*</t>
  </si>
  <si>
    <t>CTATGGATAAACAGATCCCTTGGATCCAGGCTTCAGACAACTAGGCTTACACGGGAGCATCGCCACAAACATCTGCTTCAGCTTGCTATTTCCCAGAATGAGAACATAGGAGTGGCCAGCAGGATATAACATTACAATTACTTCTCCAATCTTCACAATCATCTTAGTTTCTGGTAGGAAATAACTGGATgttaaaactgaaaaggaaatatagtagagtaggaagagaaagaggaaggagaggatgacTCTGATGGCCCTCCTATGGGCCTCGGTACTGGGATCTCTGGAGCTGGCACAGTTTTGATGCATCTGTCGCATATGCCTCCCCAGGGAGAGGATGAGCAGAAAGTAGGAGATTAGAGATACGACTAGGGGAGGGAGGTCCCACAGAGTCCCAAGAACATGGAtcagtttatattctttttctttctttctaaagagCTCAGTCATATTCCCGGTTCCATCAATTCCATGGAGAACAGAATAGATCTTAAATTCCCAGATCAGAGAGATGGCACTGCAACATGATAACAGCAGGCTACTCAACAGCATCCATCCAACCACCCTGGAAACTCTCCATTTGAGCCAGAGGAACATAGGATGGGAGAAACTGGCCACTTTCAGGCAGTAGAAGACACTGAGACAGGTGACAAGCCAAACGCTCAGATGGTTTGTAAATGTCCAGAAAACATCAATAATTTGCATGATTATCCCTTCATCGTGTAGTTTGGAAAAGAACACCACTAAAACACCATCGATCAAGAGAATCCACAGCAAAACAATCCTGGAGACAGCCAGGTTGGTGATgatgaagtcagacaaagagatCCTCTTGCTCTTGAACCAGCTGCTGCCATTGACCCACCCTATGAAACCATTCCCCAGCATTCCCAGCATGAACTGAATGGCGGTAAGAACCAGAAACCCCCACTCGCTGAGTCTCAACAT</t>
  </si>
  <si>
    <t>GCA_017591445.1_Mammalia_15</t>
  </si>
  <si>
    <t>giraffe_TAS2R15</t>
  </si>
  <si>
    <t>CM029952.1</t>
  </si>
  <si>
    <t>GCA_017591445.1_1</t>
  </si>
  <si>
    <t>MPSEREGILMLIAAGEFSLGILGNAFIGLVNCVDWIKHKKIASIDLILTSLAISRISLLCIILLDCYILVLYPDVYTGGKQMRIIDYFWTLTNHLSVWFATSLSIFYFLKIANFFHPFFLWMKWRIDSAISRILLVCLVFSAFISLPVTNSLDDDFRNCVKMKLKTNLSLRCRVHKAQRASIKIRLNLLTLFPFSVSLISFLLLILSLCRHTRRMQLHAPGSRDPSTEAHVRAMKALISFLLLFIAYYLAYLVATSSYFMPETELAVIVGELIALICPSSHSLFLILENKKLRQASLRVLWKVKYILRRRNY*</t>
  </si>
  <si>
    <t>ATGCCAAGTGAACGGGAGGGTATCTTAATGCTCATAGCAGCTGGGGAATTTTCACTGGGGATCTTAGGGAACGCATTCATTGGACTGGTAAACTGTGTGGATTGGATCAAGCACAAGAAGATTGCCTCCAttgatttaatcctcacaagccTGGCCATCTCCAGAATTTCTCTCTTATGTATAATACTATTGGATTGTTACATATTGGTCCTGTACCCAGATGTCTATACTGGTGGTAAACAAATGAGAATCATTGACTATTTCTGGACACTAACCAACCATTTAAGCGTCTGGTTTGCCACCTCCCTCAGCATTTTCTATTTCCTCAAAATAGCAAATTTCTTCCATCCCTTTTTCCTCTGGATGAAGTGGAGAATTGACAGTGCAATTTCTAGGATCCTGCTGGTGTGTTTGGTCTTTTCGGCGTTCATTAGCCTGCCTGTCACTAACAGTTTGGATGATGACTTCAGGAATTGTGTCaagatgaaattgaaaacaaatttaagtttGAGATGCAGAGTACATAAAGCTCAGCGTGCTTCCATCAAGATACGTCTCAATCTGTTGACACTATTTCCCTTTTCTGTGTCCCTGATCTCATTTCTCCTCCTGATCCTCTCCCTGTGCAGACACACCAGGCGAATGCAGCTCCATGCCCCGGGGAGCAGAGATCCCAGCACAGAAGCTCACGTGAGAGCCAtgaaggctctcatctccttcctcctccttttcattGCCTACTACTTGGCCTATCTTGTGGCCACGTCCAGCTACTTTATGCCAGAGACTGAATTAGCTGTGATCGTTGGTGAGTTGATAGCTCTCATCTGTCCATCAAGCCATTCACTCTTCCTAATTTTAGAGAACAAAAAATTAAGACAAGCATCTCTAAGGGTGCTATGGAAGGTAAAATATATCCTACGAAGAAGGAATTACTAA</t>
  </si>
  <si>
    <t>GCA_017591445.1_Mammalia_16</t>
  </si>
  <si>
    <t>giraffe_TAS2R16</t>
  </si>
  <si>
    <t>MLSIVEGLLLFVAVSESLLGILGNGFVGVVSCIDCVKSKKISTVSLILTGLASSRFCLIWIIITDAYVRVFFPDIYLSGNLIKNIAHLWIIMNQSSIWFATSLSIFYFLKVANYSHCIFLWLKGHINRVLLLFMGCLLISWLFAFPSVAKPIINNNMKNRSTTWLITVHNSEYLTNHILLNIGTILVFVLCLITCFLLITSLWRHSRRIQLNATGFRDPSTEAHIKAMKILVSFIILFILYFVGTAIQISGSTMPENKLLLIIGVTTRLLYPWGHSLILILGNRKLKQASLRVLKPLKCWAKEKLLRIL*</t>
  </si>
  <si>
    <t>ATGCTGAGTATAGTGGAAGGCCTCCTCCTTTTTGTAGCAGTTAGTGAATCACTATTGGGGATTTTAGGGAATGGATTTGTTGGAGTTGTAAGCTGCATTGACTGTGTGAAAAGCAAGAAGATCTCTACTGTCAGCCTTATTCTCACTGGCTTAGCCTCTTCCAGATTTTGCCTGATATGGATAATAATTACAGATGCATATGTGAGGgtgttttttccagatatatatttGTCTGgtaatctaattaaaaatatagctCACTTATGGATAATTATGAATCAATCAAGTATCTGGTTTGCCACCAGCCTCAGCATCTTCTACTTCCTGAAGGTAGCCAATTATTCCCACTGCATTTTTCTCTGGCTGAAGGGTCACATCAACAGGGTTCTTCTCCTTTTCATGGGTTGCTTGCTTATTTCATGGTTATTTGCTTTTCCAAGTGTTGCAAAgcctattattaataataatatgaagAACAGAAGTACAACCTGGCTGATCACCGTGCATAACAGTGAATACTTGACAAATCATATTCTGCTCAATATTGGAACCATTCTTGTCTTTGTACTATGCCTGATTACATGTTTCTTATTAATCACTTCCCTTTGGAGGCACAGCAGAAGGATACAATTGAATGCCACAGGATTCAGAGATCCCAGCACTGAAGCACATATTAAAGCAATGAAGATATTGGTGTCTTTTATCAtcctctttattttgtattttgtaggCACTGCCATACAAATATCAGGTAGTACTATGCCTGAAAACAAACTGTTACTCATTATTGGTGTAAcaaccagactcctctatccctGGGGACACTCATTGATCCTAATTCTAGGAAACAGGAAGCTAAAGCAAGCCTCTTTGAGGGTACTGAAACCATTAAAGTGCTGGGCAAAGGAGAAACTTCTTAGAATTCTATGA</t>
  </si>
  <si>
    <t>GCA_017591445.1_Mammalia_17</t>
  </si>
  <si>
    <t>giraffe_TAS2R17</t>
  </si>
  <si>
    <t>MLSIVEGLLLFVAVSESVLGVLGNGFIGLVNCIDCVKNKISTLSLILTGLASSRFCLIWIIIADAYVRMFSPDMYLSGNLSQYIAYLWIIMNQSSVWFTTSLSIFYFLKIANYSHCIFLWLKGHITKILLLLMGCLPISWLFTFPNTVMPFINHVTKNRSTTRLINMQESEYFINQILFSIGTLLVFILCLITCFLLITSLWRHNRRMQLTATGFRDPSTEAHIKAMKILVSFIILFILYFVGTAIQISVYSVSEKKLLFIFGMTTTILYPCGHSFILILGNSKLKQASLRVLKLLKC*</t>
  </si>
  <si>
    <t>ATGCTGAGTATAGTGGAAGGCCTCCTCCTTTTTGTAGCAGTTAGTGAGTCAGTATTGGGGGTTTTAGGGAATGGGTTTATTGGACTTGTAAACTGCATTGACTGTGTGAAAAATAAGATCTCTACACTCAGCCTTATTCTCACTGGCTTAGCCTCTTCCAGATTTTGCCTGATATGGATAATAATTGCAGATGCATATGTGAGAatgttttctccagatatgtaTTTGTCTGGTAATCTAAGTCAATATATAGCTTACTTGTGGATAATTATGAATCAATCAAGTGTCTGGTTTACCACCAGCCTCAGCATCTTCTACTTCCTGAAGATAGCCAATTACTCCCACTGCATTTTTCTCTGGCTGAAGGGTCACATCACTAAGATTCTTCTTCTTCTAATGGGATGTTTGCCCATTTCATGGTTATTTACTTTTCCAAATACTGTAATGCCTTTTATTAATCATGTTACGAAGAACAGAAGCACAACCCGGTTGATCAACATGCAGGAAAGTGAATACTTTATAAATCAGATTTTGTTCAGTATTGGAACACTTCTTGTCTTTATACTATGCCTGATTACGTGTTTCTTATTAATCACTTCCCTTTGGAGGCACAACAGGAGGATGCAACTGACTGCCACAGGATTCAGAGACCCCAGTACAGAAGCACATATCAAAGCAATGAAGATCTTGGTGTCTTTTATCATCCTCTTTATCCTGTATTTTGTAGGCACTGCCATACAAATATCAGTTTATTCTGTGTCTGAGAAGAAACTGCTGTTTATTTTTGGTATGACAACCACCATCCTCTATCCATGTGGACACTCATTTATCCTAATTCTTGGAAACAGCAAGCTTAAGCAAGCCTCTTTGAGGGTACTGAAGCTATTAAAGTGctag</t>
  </si>
  <si>
    <t>GCA_017591445.1_Mammalia_18</t>
  </si>
  <si>
    <t>giraffe_TAS2R18</t>
  </si>
  <si>
    <t>MFPGLSTVFLILSGVEFLIGILGNVFIGLVLCSECIKNQKTSLFDFTLTGLAISRISQLLVLFLESLIMGLDPQVFDIFKLAKPITLLWRISNDLTTWLITCLSIFYLLKVAHFSHSLFFWLKWRMNRVILVMLAFSLVFLILDILLLETFNDLFWNLINEGNWTSAESKTHYIKSESLLSFSHFIPIVLSLLSLLFLFWSLVKHTRNLQLNFVGSRDFSTKAHKRAMKMVTSFLFLIMVHFLFTQLANWIFHRFLDNKFTKFIMLSLCVFPLGHSFMLILGNSQLRQVALKVLKHLKSSLKRQNPLAL*</t>
  </si>
  <si>
    <t>ATGTTCCCTGGGTTGAGTACAGTCTTTCTGATATTGTCAGGGGTGGAATTCTTAATCGGAATTCTAGGCAATGTATTCATTGGACTGGTACTCTGCTCTGAATGCATTAAGAACCAAAAGACATCTTTATTTGACTTCACCCTCACTGGCTTGGCTATCTCCAGAATCAGTCAACTATTGGTGCTTTTTTTGGAATCACTTATAATGGGACTAGATCCACAGgtatttgacatttttaaactAGCAAAACCCATTACTTTACTTTGGAGAATATCTAATGATTTGACTACCTGGCTCATCACCTGCCTAAGTATTTTCTATCTCCTTAAGGTAGCTCATTTCTCccactctctttttttctggttgaAGTGGAGAATGAACAGAGTCATTCTTGTGATGCTTGCATTTTCTTTGGTCTTTCTGATTTTGGACATTCTATTGCTAGAAACATTTAATGATCTCTTCTGGAATTTAATAAATGAAGGCAATTGGACTTCAGCTGAAAGTAAAACTCATTATATTAAAAGCGAGAGTCTTCTTAGTTTCTCCCATTTCATTCCTATTGTTCTGTCCCTGCTCtcattgctttttttattttggtcCTTGGTGAAACACACCAGAAATTTGCAGCTCAATTTTGTGGGTTCCAGGGACTTCAGCACAAAGGCCCATAAAAGAGCCATGAAAATGGTGACATCATTCCTCTTCCTTATCatggttcattttcttttcacacaATTGGCAAATTGGATATTTCATAGATTTTTGGACAATAAGTTCACAAAGTTCATCATGTTATCACTATGTGTCTTTCCTTTAGGCCACTCGTTCATGTTGATTCTGGGAAACAGCCAGTTAAGACAGGTAGCCTTGAAGGTACTGAAGCATCTTAAAAGCTCCTTGAAAAGACAAAATCCATTGGCTTTATAG</t>
  </si>
  <si>
    <t>GCA_017591445.1_Mammalia_19</t>
  </si>
  <si>
    <t>giraffe_TAS2R19</t>
  </si>
  <si>
    <t>ATGCCATCTGGAATTGAAAATACTTTTCTGGTAGCAACAACAGGAGGATTCATGATTGGAATGTTGGGGAATGGGTTCATTGTACTAGTTAACTGCATTGACCTGGTGAAGAGACAAAAGCTCTCATCAGCTGACTGCATCCTCACAGGCCTGGCTATCTCCAGAATCAGTCAACTTTGGATAATACTATGTGACTCATTTTTATTGGTACTATGGCCACACCTGTATGCAATTGATAAACTAACAaaagttgttaatattttttggaTACTGTCCAATCACCTAGCTACCTGGTTTGCCACCTGTCTAAGTGTTTTCTACTTCTTTAAAGTAGCCAACTTCTCCCACCCCTGCTTCACTTGGCTGCGGTGGCGAATTCGTAGTGTGGTACTGGTACTTCTCTTGGGGTCTTTGCCCTTACTGTTTTTGAACTCTGAATCAATATGTATGTTTAATCATATCTCAACTAACAGctacaaaatatatgaaagaaactCAACGTGGTCCTCAGATATAAGTGAAAGTCATTACCTTCACCAGTTGATTGTTTTTAACTTCATCAACTTAATCCCCTTTCTTCTGTCCCTGACCTCACTGCTCTTCTTAGTTCTCTCCTTGATGAGACACATCAGGAATTTGCAGCTCAATCCCAGCTCAAAGGATCTCAGCACAGAGGCCCATAAAAGAGCCATGAAAATGGTGatgtctttcctcttcctcttcgtCATTCATGTTTCTTCCACCCTATTAACAGGTTGGGTTTTCCTTAAACTGCAGGAACATCCGGCCAAATTGGTGGTTGTGTTAACTTCGACTGTTTTTCCTTCAAGCCACTCCTTTATCCTCATTTTGGGAAATAGCAAGCTGAGACAAAATGCCGTAGCACTGCTGTGGTATCTTAATTGTCACccaaaaaagagtgaaatcttTAGCTTCATAGATTTATCCAGAATTTTCTATATTCCAAGAGCACTGAATTAA</t>
  </si>
  <si>
    <t>GCA_017591445.1_Mammalia_2</t>
  </si>
  <si>
    <t>giraffe_TAS2R2</t>
  </si>
  <si>
    <t>GCA_017591445.1_7</t>
  </si>
  <si>
    <t>CTATTGATACTGATAACTGGAGGCAAACTGGTCCTTGTCCAGGGCTCTCCAAAGCCTCTTCTTCGGGGCCTTTCTCAGCTTGGGGCTGCTGTGCACCAAGATGCTGGAGTGCAGACAGTTGCCCGGGTAGGTCACCACCTCACAGGCCCAGTGCCAGCATTTCTGGAGGGCTGGGATGTACATAATGATAACTAGGGACAGGAAATACAAGGTGtagaagatgaggaagaaggCAAGTGACTTCAGGGCCATGGTGTGAGCCCGGGTACTGGGATCATGTGGGCTGGGTCTGCGGTCCCGCATCTGCCCAAGGTGCCAGCGCAGTGAGAACAGGAGTGAGAGGGTGGACACCAGGAACAGCAGGNNNNNCAGGAATGGAACTGACCACATGAGAATTACATGAGGTATAAAAAAGTGCAAATAGACAGCGTGTATTCTACCAGTCAGGGTGTCCTTTCCATGGGAACTCTGGGCAGCAGTCATCTGGGCAAGAATTGTATTCCCAGCAGCTGAGGAGATGACAGTCAGACCAGATAAGATCAAGGAGCCCAGCAACAGCCAGGGAACCGATCGAGAAATCCTCCACTTTATCCAGAAGAAGATGGGATGAGAGAAGAGGGAGATCTTCGCGCAGTAGAAGACAGCAAGCCAGGCAGTCAACCAGAAACTGAGGGAGTTGATGAAATCCCAGGGGATGCTGAAATAGTAGATTTTGGAACAAAAGCCAGAAGAGGCCATGAGGTTGTTCAGGAGGGCCATCCCATGCAGACAGAACCGGGAGGCGGCCAGGCAGGCCACAATCCTGTCACCGGCGGGCAGCGTCCGGCTTCGCACCCACTCCCCGCTCAACACAGTAACTATGAAGCCATTCCGCAGCATGGCAGCCAATGACTCCAGGAAAACGATGACCTTGAAGATCAACATGGGCGAGGCGGGCAT</t>
  </si>
  <si>
    <t>GCA_017591445.1_Mammalia_20</t>
  </si>
  <si>
    <t>giraffe_TAS2R20</t>
  </si>
  <si>
    <t>MITLLSTIFSILVIIQFVLGNFANGFIALVNCIDWVKRQKISSTDGIVTAVAVSRIVLLCVMLIHWYLILLNPALYSLKVRTIVHVAWTISNNYSTWLATSLSIFYLLKIANFSSLTFLHLKLRVKSIVLMMLLGTSFILVLQVVVINVRSTMQRSEYEGNFAQKTKLRNILWLSHVTLLILGNLIPFTMSLTSFLLLIFSLWKHLRKMQLNGKGFQDPSTKVHIKAMQIVISFLLLFAFYFLVLIIPVWSPKNLHEEPFLLLFPTVEVIYPSVHSFILIWGNRKLTQAFLLFLWQLGC*</t>
  </si>
  <si>
    <t>ATGATAACTCTACTATCGACCATTTTTTCCATCCTAGTAATAATACAATTTGTTCTGGGAAATTTTGCCAATGGCTTCATAGCACTGGTGAACTGCATTGACTGGGTCAAGAGACAAAAAATCTCCTCAACTGATGGGATTGTCACTGCTGTGGCAGTCTCCAGAATTGTTTTGCTCTGTGTAATGTTAATACATTGGTATTTAATTTTGCTTAATCCAGCTTTATATAGTTTAAAAGTAAGAACTATTGTTCATGTTGCCTGGACAATAAGCAATAATTATAGCACCTGGCTTGCTACTAGCCtcagtatattttatttgttgaagatAGCCAACTTCTCCAGCCTAACTTTTCTTCACCTGAAGTTGAGAGTTAAAAGTATAGTTCTCATGATGCTTCTGGGAACTTCATTCATTTTGGTTTTACAAGTTGTTGTTATAAACGTAAGGAGTACTATGCAGAGAAGTGAATATGAAGGAAACTTTGCACAGAAGACCAAACTGAGGAATATTTTATGGCTTTCACATGTGACCCTGCTCATTCTAGGAAACCTCATACCCTTTACTATGTCCTTGACATCTTTTCTGCTGCTAATCTTTTCCCTGTGGAAACATCTCAGGAAGATGCAGCTCAATGGCAAAGGATTCCAAGATCCCAGTACCAAGGTCCATATAAAAGCCATGCAAATTGTCATCTCCTTTCTCTTGCTATTTGCCTTTTACTTCCTGGTTCTAATCATACCAGTCTGGAGTCCTAAAAACCTGCATGAGGAAccatttctcttgcttttcccaACAGTTGAAGTCATCTATCCTTCAGTCCACTCATTTATCCTGATTTGGGGAAACAGAAAGTTAACACAGGCCTTTCTGTTGTTTCTGTGGCAGCTGGGGTGCTAG</t>
  </si>
  <si>
    <t>GCA_017591445.1_Mammalia_21</t>
  </si>
  <si>
    <t>giraffe_TAS2R21</t>
  </si>
  <si>
    <t>MSNVIKLVFLIIEISEFIAGICGNGFIALVLCADSLKSKNISLLDFIFTCLAISRIGMIFILLLNGIRIGFHPEILDSHQVIEVTFGFLWNLSNSLGTWCAACLSSFYFLKLSSFSHPFFLWLKWRRNRVVFTIMLGFCLSLFFNLLSIKFSALRVSDHLEMESNLTWKKCMRKTQYYSSQILVHLGSLIPLALSLILFFLLIFSLWRHIRQMKHHAKGSKDLNTGVLVRARNTLISFIIFLVVHYLATFMLTWSYFTLENDMTFIAIQAVAFLYPSIHPFILILGSRKLRQISVNLLRQIESCIKGL*</t>
  </si>
  <si>
    <t>ATGTCAAATGTCATCAAACTTGTTTTTTTGATCATTGAAATCTCAGAATTCATAGCAGGAATTTGCGGAAATGGATTCATTGCACTAGTACTTTGTGCTGACTCTCTCAAAAGCAAGAATATCTCCTTGCTTGACTTCATCTTCACGTGCTTGGCCATCTCCAGAATTGGTATGATATTCATACTTCTCCTGAATGGCATTAGAATAGGGTTCCATCCAGAAATATTAGATAGTCACCAAGTAATAGAAGTAACTTTTGGTTTCCTCTGGAATCTGAGCAATTCCTTAGGTACCTGGTGTGCTGCCTGCCTCAGCAGCTTCTACTTCCTCAAGCTATCTAGTTTTTCCCACCCCTTCTTTCTCTGGCtaaaatggagaagaaatagaGTTGTTTTCACCATTATGTTGGGATTCtgtctctctttgttttttaatcttctgaGCATAAAATTCAGTGCTCTCAGGGTCAGTGACCATTTAGAAATGGAAAGCAACTTGACTTGGAAAAAATGCATGCGTAAAACACAGTACTATAGCAGTCAAATTCTTGTCCACCTGGGATCTCTCATCCCCTTGGCTCTgtcactcattttatttttcctgttaatcTTTTCCTTATGGAGACATATCAGGCAGATGAAACATCATGCCAAAGGATCCAAAGACCTCAACACAGGAGTTCTTGTGAGAGCCAGAaatactttgatttctttcatcattttcttaGTTGTGCACTATTTGGCTACATTCATGTTAACTTGGTCCTATTTCACACTAGAAAATGACATGACTTTTATTGCTATTCAAGCTGTAGCATTTCTCTATCCTTCAATTCACCCTTTTATTTTGATTCTGGGGAGCAGGAAACTGAGACAGATTTCTGTGAATCTGCTAAGGCAAATTGAATCCTGTATCAAGGGATTGTAA</t>
  </si>
  <si>
    <t>GCA_017591445.1_Mammalia_22</t>
  </si>
  <si>
    <t>giraffe_TAS2R22</t>
  </si>
  <si>
    <t>MRKSITSFMSVGTEGRDFLSASMEGTLNNILMIVSAGEFLLGILGNGFIVLVNCIDWIRSRKFSLIDFILTCLATSRIFVLCIMISSTDLYVISEEIWYNKNLLINLGLLWTGSNYFSIACTTCISVFYLLRIANFSNLLFLWMKWRVHKVLLIIALGAVFSFCLCLLQKDMVVEILLQNQANSEKNGTLDFLMIKCNLFLTIMFLIPFVVSLASFVLLILSLCGHLRRMKGADCSTEAHVRALKSMISFLLLFIIYYLSNIMTVWANHILGSFVAKIVVNTLLFSCPSGHPFLLILWNSKLKQASLYVLRKMKYYMNLRKPTLPKRSLKR*</t>
  </si>
  <si>
    <t>ATGCGTAAATCTATAACCTCATTTATGTCAGTGGGTACTGAAGGCAGAGATTTCCTGTCAGCAAGCATGGAGGGAACATTGAACAATATACTTATGATCGTTTCTGCTGGAGAATTCCTACTGGGTATTTTGGGAAACGGATTCATTGTGCTGGTTAACTGTATTGATTGGATCAGGAGCAGGAAGTTCTCTCTGATTGACTTTATTCTCACCTGCTTGGCTACTTCCAGAATATTTGTGCTGTGCATAATGATTTCAAGTACAGATTTATATGTAATCTCTGAGGAAATATGGTACAACAAGAATCTCCTGATAAATTTGGGGCTCCTCTGGACAGGATCCAATTATTTCTCCATAGCCTGCACCACCTGCATCAGTGTCTTCTATCTCCTCAGAATAGCCAACTTTTCTAATCTCCTTTTCCTCTGGATGAAATGGAGAGTTCACAAGGTACTTCTCATCATCGCACTGGGGgctgtcttctctttctgcttgtGCCTTCTTCAAAAGGATATGGTAGTTGAAATCCTGCTCCAAAACCAGGCAAACAGTGAAAAAAATGGGACATTGGACTTTCTAATGATAAAATGCAATTTGTTCCTTACCATAATGTTCCTCATCCCCTTTGTAGTGTCCCTGGCCTCCTTTGTCCTTTTAATCCTCTCCTTATGTGGTCATCTCAGGCGTATGAAGGGTGCGGACTGTAGCACGGAGGCCCATGTGAGAGCCCTGAAGTCTATGATTTCATTCCTGCTCCTCTTCATTATATACTATTTGAGCAATATTATGACAGTGTGGGCCAATCACATTCTAGGTAGTTTTGTGGCAAAGATTGTTGTGAACACACTATTATTTTCCTGTCCTTCTGGCCAtccttttcttctgattttatggAACAGCAAATTGAAACAGGCTTCACTCTATGTCCTGAGGAAGATGAAGTATTACATGAATCTAAGAAAACCTACTCTTCCAAAAAGAAGTCTGAAGCGATGA</t>
  </si>
  <si>
    <t>GCA_017591445.1_Mammalia_3</t>
  </si>
  <si>
    <t>giraffe_TAS2R3</t>
  </si>
  <si>
    <t>GCA_017591445.1_3</t>
  </si>
  <si>
    <t>MPASPMLIFKVIVFLESLAAMLRNGFIVTVLSGEWVRSRTLPAGDRIVACLAASRFCLHGMALLNNLMASSGFCSKIYYFSIPWDFINSLSFWLTAWLAVFYCAKISLFSHPIFFWIKWRISRSVPWLLLGSLILSGLTVISSAAGNTILAQMTAAQSSHGKDTLTGRIHAVYLHFFIPHVILMWSVPFLLFLVSTLSLLFSLRWHLGQMRDRRPSPHDPSTRAHTMALKSLAFFLIFYTLYFLSLVIIMYIPALQKCWHWACEVVTYAGNCLHSSILVHSSPKLRKAPKKRLWRALDKDQFASSYQYQ*</t>
  </si>
  <si>
    <t>CTATTGATACTGATAACTGGAGGCAAACTGGTCCTTGTCCAGGGCTCTCCAAAGCCTCTTCTTCGGGGCCTTTCTCAGCTTGGGGCTGCTGTGCACCAAGATGCTGGAGTGCAGACAGTTGCCCGCGTAGGTCACCACCTCACAGGCCCAGTGCCAGCATTTCTGGAGGGCTGGGATGTACATAATGATAACTAGGGACAGGAAATACAAGGTGtagaagatgaggaagaaggCAAGTGACTTCAGGGCCATGGTGTGAGCCCGGGTACTGGGATCATGTGGGCTGGGTCTGCGGTCCCGCATCTGCCCGAGGTGCCAGCGCAGTGAGAACAGGAGTGAGAGGGTGGACACCAGGAACAGCAGGAATGGAACTGACCACATGAGAATTACATGAGGTATAAAAAAGTGCAAATAGACAGCGTGTATTCTACCAGTCAGGGTGTCCTTTCCATGGGAACTCTGGGCAGCAGTCATCTGGGCAAGAATTGTATTCCCAGCAGCTGAGGAGATGACAGTCAGACCAGATAAGATCAAGGAGCCCAGCAACAGCCAGGGAACCGATCGAGAAATCCTCCACTTTATCCAGAAGAAGATGGGATGAGAGAAGAGGGAGATCTTCGCGCAGTAGAAGACAGCAAGCCAGGCAGTCAACCAGAAACTGAGGGAGTTGATGAAATCCCAGGGGATGCTGAAATAGTAGATTTTGGAACAAAAGCCAGAAGAGGCCATGAGGTTGTTCAGGAGGGCCATCCCATGCAGACAGAACCGGGAGGCGGCCAGGCAGGCCACAATCCTGTCACCGGCGGGCAGCGTCCGGCTTCGCACCCACTCCCCGCTCAACACAGTAACTATGAAGCCATTCCGCAGCATGGCAGCCAATGACTCCAGGAAAACGATGACCTTGAAGATCAACATGGGCGAGGCGGGCAT</t>
  </si>
  <si>
    <t>GCA_017591445.1_Mammalia_4</t>
  </si>
  <si>
    <t>giraffe_TAS2R4</t>
  </si>
  <si>
    <t>TCACACCACCTCGGCCACCCAAAAGCCCCTGGCCAACAAAATCAGCTGCCTGAACACCCCCTGAAGCCTGAGGTTGCCGAGGATGAGGATAAACGGATGGATGGAGGTGCACGAGTAGGTTAAAATCTGCCATGGCCAGTACCAGTCACTCTCTGAGGAGCAGAACCCTGCAGCATCGATGATCAGGGACATGAAAGACAGAGTATAAAGAACAAGGAAGGAGACTAGTGACTTCAGAGCTCTGGTGTGAGCCTGGCCGCTGGGATCCTGCAGGCTGTGAGCACTGTGCTGCATCCTCCACGTGTGTCTCCTCAGGGAGTCAATCAACAGAGCCAGAGTGATCAGTTTCAGGGGAAGGAAATAGTACATTTCCAGAATCCTGCTCCACTGATGGTAGCTCATGTTCCCGAAAGGTTTTCTAATGAAGGACCCTTTATACAGAGCGAGGTTGCCCCCAAAAAACAGTACGGTGACAATGAGGGAGGTGAGGAGAGAGCCCAGCAGAAGCCAGGGCACCGACCCAGGGAACCTCCACTTCAGCCAGAGGAAGGCAGGGCGGGTGAAGTTAGCAATCTTCATGCAGAAGAGGACGCTGAGCCAGGAGCCAAACCAGGAGGTGATGGAGTTGAGGAAGTCCCAGGGCAGACCGAAGAACGGCCGGGCGGGACCGCTGCAGTACTCGACCAGATGCAGGAAATAGTAGAAGTTATTCCCCATTCCAACCCACTGCAGGCAGAAGCGGGCGAGTCTCAAGCTAAAGAGGATCAGGTCAGAGGGGAGCAGCCTCCCACGTCGCACCCATTCTCTGCTCAGCACCAGCACAATGAAGCCATTGGCCAGGAGGCCCAGGATACACAGCAGGACAAACAGCAGCGTGAAGAGGACTGTGAATGCGGGATGCATCTTGGCCCGTCTGCCGGTCACCACCCTGGGCCTTGGtccctggcctcctgcctcctccat</t>
  </si>
  <si>
    <t>GCA_017591445.1_Mammalia_5</t>
  </si>
  <si>
    <t>giraffe_TAS2R5</t>
  </si>
  <si>
    <t>MLRIVFFSSIVVSEILTFVGLIVNLFIVVVSYKTCIKSHRISSSDRLLFSLGITRFFILLLNVVVIVSPKAERSVSLSCFFLSCWMFLDSSSLWFVTLLNVLYCVKIANYQHSMFFLLKRSLSTKMPRLLLVCMLLSVFTTLLYVMLRQLAPSLEFVTMRNGTVFDINEGLLSLVTPLVLSSFLQFIINVTSASLLINSLKRHIQKMQRSATVLWNPQTEAHVGAMKLMICFLILYIPYSVATLLHYLPSSIGMDLRTKSIYVIMSTIYPPGHSLLIILTHPKLKTKAKNILCFNK*</t>
  </si>
  <si>
    <t>CTATTTATTGAAACAAAGaatattctttgcttttgttttcagtttaggATGTGTGAGAATAATAAGAAGAGAATGTCCTGGAGGGTAAATGGTGGACATAATAACATAAATAGACTTGGTTCTCAAATCCATCCCTATAGAAGAAGGGAGATAATGGAGCAGGGTAGCAACTGAATATGGAATGTAGAGTATGAGGAAACAGATCATCAGCTTCATAGCACCCACATGAGCTTCAGTCTGGGGATTCCAAAGAACAGTGGCACTTCTCTGCATCTTCTGTATATGTCTCTTCAAGGAATTGATTAACAAAGAAGCAGAAGTCACATTAATGATGAATTGGAGAAATGAGCTCAAGACCAAAGGAGTCACCAAAGACAAGAGTCCCTCATTGATGTCAAACACTGTGCCATTTCTCATAGTCACAAATTCTAGAGAGGGCGCCAACTGTCTGAGCATAACGTACAGGAGAGTGGTGAAGACAGAAAGCAGCATACAGACCAGCAGCAGCCGGGGCATCTTGGTGGAGAGACTTCGTTTCAGCAGGAAAAACATTGAGTGTTGGTAGTTAGCAATCTTCACACAATACAAGACGTTGAGCAAGGTTACAAACCAAAGACTACTAGAGTCCAAAAACATCCAACATGACAGGAAAAAACAGGATAAGGAGACTGACCTTTCTGCCTTTGGAGAGACGATGACAACAACATTCAGTAACAGTATAAAAAATCTGGTGATGCCCAAACTGAACAGGAGTCTGTCAGAAGAAGAGATCCTGTGGCTTTTGATGCAAGTCTTGTAACTGACCACTACAATGAAGAGATTCACAATGAGTCCTACAAAAGTTAAAATTTCAGAGACAAcgatagaagaaaaaaagactatcCGAAGCAT</t>
  </si>
  <si>
    <t>GCA_017591445.1_Mammalia_6</t>
  </si>
  <si>
    <t>giraffe_TAS2R6</t>
  </si>
  <si>
    <t>ctactttttaaaataaaggtggaCTTGAGCCTGAAGCCTCTTCCAGGCTCTTTTCAGCCCCCGGTTGTCCTGGATCAGTAGAATGGAATGGCCCACAGGGTAGGCAGCCATGATGATTTTGCACAAAATATTCCAGGGACTATTGATGTCAAAGAAGTTGGACATGTAGAGAAAGAGAGCAAATACGTTGAAAATATAGAGAATGAGAAAGTAGCTGATGGCTCTGATGGCCCCCAGGTGAGCCTCCATACTGGGGTCCCTGGAGCCAGTGGCATTGCTTTTCATGTGGAAGGTGTGTCTTTTGAGAGAGATGATCAGCAGGGTGGCTGCCAGGATAAACATGATCAGAGGGATGAAGAGTCCCAGGTTAAGGAAAAGAACCAGGTTGATCACAGTGGCCTCCACGAAGGACTTTTTCTTAGTGGAGttgaaggaggggagagaaaaaggatTGTTACAATTCATAGTATCGATGCTTTGGAAGAGCACACTCTGGCCCAAGGAAACAAACAGTGAAAGCTGCAGAAGCCAGGGCATCAGTCTGGAAATTCTCCACTTCAGCTTGAGGAAAAGAGGGTAGGAGAAATCCGCCACCTTCACGAAGTAGAAGAAGCTGAGCCAGGCAGCAAACCAGAGGCTGCAATGATTTAAGAACATGAAACATCCTTTGAATGTATGATACACAATGTCGTCGTTATAAAACTGTGGGGATGTTGAGCTTAAGGTAAGTTCTAGCATCATGAAGCTTTGTAGAACTATTCTGGATACACCCAGGAAAAGCAGGATCTTGCCACTGGTGGAGAGTACCTTATTGTGAATCCATTCAGCTGTGTTTATCGCCACAATGAACCCATTTGCGAGGATACCAAGGATGCATTCCGTGCCGATAATTATTAATATCAAAGTGACAAGAGATGGTGACAGATCATTTTCTGAGGAACTGCAGGTTTGGGTCATCCTGAGGGGTTGCTCTTCTTCGATGTCTGGAGGAAAATGTCTCCTTAGCGCTTGATGTGCGGGCCTGTGATAGCTCCCACCCATCAT</t>
  </si>
  <si>
    <t>GCA_017591445.1_Mammalia_7</t>
  </si>
  <si>
    <t>giraffe_TAS2R7</t>
  </si>
  <si>
    <t>TTACAAGTAGAGATGAATTTGGTGCTGAAACCGCTTCCATGCCCTTTTCAGCCCAGGGTTGCCCAAGATCAGTAGCACTGAGTGGCCAGCAGGGTAGGCAGCCATGATGATTTTGCACAAAATATTCCAGGAGCTGTTGGCAGCAAAAATGTTGGATATGGAAAGAAACAGAGCAACTGCATTGAGAATGTAGAAAATGAGAAAGTAGCTGATGGCTCTGATAGCCCCCAGGTGAGCCTCCATGCTGGGGTCCCTGGAGCCAGTGGCGTTGCTTTTCATGTGGAAGGTGTGTCTTTTGAGAGAGATGATCAGCAGGGTGGCCGCCAGCATAAACATGATCAGAGGGATGAAGATCCCCAGGTAAAGGGTGGTAACCAAATTGCCCATATTGGTTTCGGAGAAGTACACCTTCTTAGTGGAGTTGGAGGAGGGGACGGGGATGGAATTGTTCACGTACACATTGAAGATACCTTTAGAGAAGGGAAAGCtggagcaaaaggagaagaacaaGGACAGCCTCACAAGCCCAGGCATCAGCCCCATGACCTTCCTCTTCATCACGGAGAAACACATGTGAGTAAAGCTTGCAATTCTGACACAATAGAAGATATTGAGCCAGGCAGCAAGCCAGAGGTTGGAGTAGTTCAGAAACATGATGATGGTTTTGAAAAGTATGTATACTCTTTTTTCATTGTAGATGACCCAGAACAGCAGACTGTACGTGTTTTCTAGCATCATCCAAATCTGTAGCAAGAGCCTGGAAAAACTCAGCATGAGCAGAATGCAGTCACCAATGGGGAGTCTTTTGCCTCTGACCCACTCGGCCCCGTGGATGACGGTGATGAAGCCATTCCCAGCGATGCCAATGATGCACTCTATTGCAGAGACCACCAAGGTGAAGACAATTTTAAACCTGGTTGTGTCTTTATCCGTCGCATCTGTGTTCACTGTCACCAT</t>
  </si>
  <si>
    <t>GCA_017591445.1_Mammalia_8</t>
  </si>
  <si>
    <t>giraffe_TAS2R8</t>
  </si>
  <si>
    <t>MVTVNTDAMDKDTTRFKIVFTLVISAIECIIGIAGNGFITVIHGAEWVRGKRLPIGDCILLMLSFSRLLLQIWMMLENTYSLLFWVIYNEKRVYILFKTIIMFLNYSNLWLAAWLNIFYCVRIASFTHMCFSVMKRKVMGLMPGLVRLSLFFSFCSSFPFSKGIFNVYVNNSIPVPSSNSTKKVYFSETNMGNLVTTLYLGIFIPLIMFMLAATLLIISLKRHTFHMKSNATGSRDPSMEAHLGAIRAISYFLIFYILNAVALFLSISNIFAANSSWNILCKIIMAAYPAGHSVLLILGNPGLKRAWKRFQHQVHLYL*</t>
  </si>
  <si>
    <t>TTACAAGTAGAGATGAACTTGGTGCTGAAACCGCTTCCATGCCCTTTTCAGCCCAGGGTTGCCCAAGATCAGTAGCACTGAGTGGCCAGCAGGGTAGGCAGCCATGATGATTTTGCACAAAATATTCCAGGAGCTGTTGGCAGCAAAAATGTTGGATATGGAAAGAAACAGAGCAACTGCATTGAGAATGTAGAAAATGAGAAAGTAGCTGATGGCTCTGATAGCCCCCAGGTGAGCCTCCATGCTGGGGTCCCTGGAGCCAGTGGCGTTGCTTTTCATGTGGAAGGTGTGTCTTTTGAGAGAGATGATCAGCAGGGTGGCCGCCAGCATAAACATGATCAGAGGGATGAAGATCCCCAGGTAAAGGGTGGTAACCAAATTGCCCATATTGGTTTCGGAGAAGTACACCTTCTTAGTGGAGTTGGAGGAGGGGACGGGGATGGAATTGTTCACGTACACATTGAAGATACCTTTAGAGAAGGGAAAGCtggagcaaaaggagaagaacaaGGACAGCCTCACAAGCCCAGGCATCAGCCCCATGACCTTCCTCTTCATCACGGAGAAACACATGTGAGTAAAGCTTGCAATTCTGACACAATAGAAGATATTGAGCCAGGCAGCAAGCCAGAGGTTGGAGTAGTTCAGAAACATGATGATGGTTTTGAAAAGTATGTATACTCTTTTTTCATTGTAGATGACCCAGAACAGCAGACTGTACGTGTTTTCTAGCATCATCCAAATCTGTAGCAAGAGCCTGGAAAAACTCAGCATGAGCAGAATGCAGTCACCAATGGGGAGTCTTTTGCCTCTGACCCACTCGGCCCCGTGGATGACGGTGATGAAGCCATTCCCAGCGATGCCAATGATGCACTCTATTGCAGAGATCACCAAGGTGAAGACAATTTTAAACCTGGTTGTGTCTTTATCCATCGCATCTGTGTTCACTGTCACCAT</t>
  </si>
  <si>
    <t>GCA_017591445.1_Mammalia_9</t>
  </si>
  <si>
    <t>giraffe_TAS2R9</t>
  </si>
  <si>
    <t>CM029956.1</t>
  </si>
  <si>
    <t>GCA_017591445.1_2</t>
  </si>
  <si>
    <t>TCACTGACCGCACTTTCGGAGGAGGAGCAATGCCtttgcattttgtttcatttttggatttcctAAAATTAAAGTAATAGAGTGTACGGAGTGGTAAGAACCCACCACAAAGATGCAGAACAGAAATAGGAAGCTTCTAAggttaaaaatttgaaaaaagatcaAAGCACCGATCAGGTAGTGGCAGAGATAGAGGACCAGGAAGGACAGGATGGAGAGGAAGGCCCtgatgtgcacatgtgtgcgAGGGCCTCTGGGGCCTGTCCATGTGTTTCTCACCTGCCAGGCGTGTCTCCCCAAGGAAACTATCAAGAGCAGAGAAGAAATCAGGAAGATGAATAACGGCAAAGCAAACTCAGCAAACAGAAAGGCAAACTGTAAAGAAGGGGTTACTTTGATCTGAGTTGTTACATTTGGGAAGAAAAGGCCCAGGAAGTCTTCTCCGTAAAATACCCACTTATATTTGACATGCACAGCAGAAGTACTACATGCATACAGCAGGGACGCAAGAATCAGCCAAGGAACCAACTTGGAGATCTTCGTCTTCAACCAGAATAAGAGAGGGTGAGCGAAGGTCGCGATCTTGGTGCAGTAGTAGACACTGAGCCAGGTGGCAAACCAAAGTCCCAAATCGTTTACAAATGTGAAAACTACAAGCTTCTCAGTACACTGAGGGAATTTGATCAGGGAAAGAAGAGCCAGGTTAATGTAGAAGAAGGCCAGCTGAATACCCATCCTGGAAATCGCCAAGCAGCAAACAAGGAGATCCAGTGGGATCAACTTTCTCTGCTTGATCAAGTCAGTACCGTTCACAATCACAATGATGCCATTTACTAAAATCCCAAAGAGAACTTGTATCACTGTCAAAACAAGATGGCTAACAAAGTGAGACTCCAGcat</t>
  </si>
  <si>
    <t>GCA_017639245.1</t>
  </si>
  <si>
    <t>Myiopsitta_monachus</t>
  </si>
  <si>
    <t>monk parakeet</t>
  </si>
  <si>
    <t>GCA_017639245.1_Aves_1</t>
  </si>
  <si>
    <t>monk_parakeet_TAS2R1</t>
  </si>
  <si>
    <t>CM029922.1</t>
  </si>
  <si>
    <t>GCA_017639245.1_1</t>
  </si>
  <si>
    <t>MRLCYSQKEFNVTSYDIPAITIVTFQTLAGMWINAFIISVICISWVKMKSFNSNEKVLLFLGCSRFGYLIITWVYCFVSIFYPTHFYVHPIPQVVVAVQSFLSSSNLWVSACLCCFYCIKVANFRYNFFLYLKVKIDRIVPWLLLGSVLLSLVISIIVYYITDGANCIRPNSTTLGNFWKMDVRMSEEFFPVFLISGFGFATAFIAVTFSVLLIFSLWRQKHKMQTNSMKELNMNAYIKAIKSILSIFIIYSLNFICLILTLIYATKKEKTVSFLIFIFQYAFPSLHSLTLIFSNPKLENALLRTLPCVKCKVCKK*</t>
  </si>
  <si>
    <t>CTACTTCTTGCAAACCTTGCACTTCACACAGGGCAGAGTCCTTAGCAGTGCATTTTCCAGTTTGGGATTGCTGAAAATCAGAGTAAGGGAATGAAGAGACGGAAAAGCATACTGGaatatgaaaatgagaaatgacacagttttttccttctttgtggcATAAATCAGTGTCAAGATCAAACATATAAAATTTAAGCTGTAAATGATGAAGATGGACAGAATAGATTTTATGGCTTTGATATAGGCATTCATGTTGAGTTCCTTCATTGAGTTGGTCTGCATCTTGTGTTTTTGTCTCCAGAGAGAAAAGATGAGTAGGACAGAAAAGGTGACTGCAATGAATGCAGTGGCAAATCCAAAGCCGCTgataagaaaaacaggaaaaaattcttcactcaTTCTGACATCCATTTTCCAAAAGTTTCCTAGGGTGGTGGAATTGGGGCGGATACAGTTTGCCCCATCAGTGATGTAGTAGACAATGATGGAGATGACCAGAGATAAAAGCACTGAACCCAGCAACAGCCATGGCACAATCCTGTCAATTTTCACTTTCAGGTAGAGGAAGAAGTTGTACCTGAAATTTGCAACTTTTATGCAATAAAAACAACACAGACAGGCAGAAACCCACAAGTTGGAAGAACTTAAAAAGCTTTGAACAGCTACAACTACTTGGGGTATGGGGTGAACATAAAAGTGTGTGGGATAAAATATTGAGACAAAGCAATACACCCATGTGATGATCAAATACCCAAACCTGGAGCATCCTAGAAACAGCAAGACCTTCTCATTAGAGttaaaacttttcattttgacCCAAGAAATACAAATCACAGAAATGATGAAAGCATTTATCCACATGCCAGCAAGTGTCTGAAATGTGACGATAGTAATAGCCGGGATATCATATGAAGTGACATTAAATTCTTTTTGAGAGTAGCACAATCTCAT</t>
  </si>
  <si>
    <t>GCA_017639355.1</t>
  </si>
  <si>
    <t>Amazona_aestiva</t>
  </si>
  <si>
    <t>blue-fronted amazon</t>
  </si>
  <si>
    <t>GCA_017639355.1_Aves_1</t>
  </si>
  <si>
    <t>blue-fronted_amazon_TAS2R1</t>
  </si>
  <si>
    <t>CM029890.1</t>
  </si>
  <si>
    <t>GCA_017639355.1_2</t>
  </si>
  <si>
    <t>MNLCYSQKEFNVTSSDTLAIVIITFQTLAGTWINAFIISVICISWVKKKSFNSNEKVLLFLGCVRFGYLIVTWVYCFVLIIYPTHFYVHPIPQVVVAVQSFLNSSNLWVSSCLCCFYCIKIANFRYTFFLYLKVKIDRIVPWLLLGSXLLSLVICIIVYYITDVTNCIHPNSTTLENFWKMDIRMSEEFVPVFLISGFGFATAFXAVIFSVLLIFSLWRQKRKMQTNSMKELNMNAYISAIKSILSIFIIYTLNFICLILTLIYATKEENTVSFLIFIFQYAFPSLHSLTVILSNPKLKNALLRTLACVKCKVCKK*</t>
  </si>
  <si>
    <t>CTACTTCTTGCAAACCTTGCACTTCACACAGGCCAGAGTCCTTAGAAGTGCGTTTTTCAGTTTGGGATTGCTGAGAATCACAGTAAGGGAatgaagagatggaaaagcatACTGGaatatgaaaatgagaaatgacacagtattttcctcctttgtgGCATAAATCAGTGTCAAGATCAAGCATATAAAATTTAAGGTGTAAATTATGAAGATGGACAGAATAGATTTTATGGCGCTGATATAGGCATTCATGTTGAGTTCCTTCATTGAGTTGGTCTGCATCTTGCGTTTTTGTCTCCAGAGGGAAAAGATGAGTAGGACAGAAAAGATGACTGCCNTGAATGCAGTGGCAAATCCAAAGCCGCTGATAAGAAAAACAGGAACAAATTCTTCACTCATTCTGATATCCATTTTCCAAAAGTTTTCTAGGGTGGTGGAATTNGGGTGGATACAGTTTGTCACATCAGTGATGTAGTAGACAATGATGCAGATGACCAGAGATAAAAGCANTGaacccagcagcagccatggcaCAATCCTGTCGATTTTCACTTTCAGGTAGAGGAAGAAGGTGTACCTGAAATTTGCAATTTTTATGCAATAAAAACAACACAGACAGGAAGAAACCCACAAGTtggaagaatttaaaaagctttgaaCAGCCACAACTACTTGGGGTATGGGGTGAACATAAAAGTGTGTGGGGTAAATTATTAAGACAAAGCAATACACCCATGTGACGATCAAATACCCGAACCTGACGCATCCTAGAAACAGCAAGACCTTCTCATTAGagttaaagcttttctttttgaccCAAGAAATACAAATCACAGAAATGATGAAAGCATTTATCCACGTGCCAGCAAGTGTCTGAAATGTGATGATGACAATAGCCAGGGTATCAGATGAAGTGACATTAAATTCTTTTTGAGAGTAGCACAAATTCAT</t>
  </si>
  <si>
    <t>GCA_017639355.1_Aves_2</t>
  </si>
  <si>
    <t>blue-fronted_amazon_TAS2R2</t>
  </si>
  <si>
    <t>CM029889.1</t>
  </si>
  <si>
    <t>GCA_017639355.1_1</t>
  </si>
  <si>
    <t>MLPPVLMISITIVAIKVVVGFFGNGFIAAISIINWVKSKKLYSTDMILIFLSSSRLILQVTILMHIHSLYFVHVFKLASAYKAFGAVRMFVNHASLWFSTWLYVLCCVKIINVTQWLLLQIKLRVAGMVPWLLLGSPVISSMASLPLLCIAPSTYLCSSTGNCRENSTAHITDWDHSHICLLLYCAGCFFPLVLSVVTSSLLITSLWRHTKKIKCYVDTFRDSLIDVHLTAIKSIVSFLILYLCSFIAQILLTLSTFQSKDVMKVAISLVAAGAPPSIHSIILIIVNSKLKLAVRIFCQHLKCDLKNMTLSPILQLGINILQ*</t>
  </si>
  <si>
    <t>TTACTGGAGAATGTTTATCCCAAGCTGTAATATGGGGCTTAGAGTCATATTTTTCAAATCGCACTTTAAATGCTGGCAAAAGATCCTAACTGCcaatttcagttttgaattcaCTATAATCAGGATAATAGAGTGGATGGAAGGAGGTGCCCCAGCTGCAACTAAGGATATTGCAACCTTCATAACATCTTTACTTTGAAAAGTTGACAGTGTCAGCAGAATTTGAGCTATGAAACTGCAAAGATATAGGatcaagaaagaaacaatagaTTTAATGGCAGTTAGGTGAACATCTATCAAAGAATCCCTGAAAGTATCTACATaacattttatcttctttgtatGTCTCCATAGAGAAGTAATTAAGAGGGATGAGGTTACCACAGAGAGTACTAGAGGGAAAAAGCANCCTGCACAGTAAAGAAGCAGGCAGATATGTGAATGATCCCAGTCAGTGATATGTGCTGTACTATTTTCTCTACAGTTCCCAGTTGAGCTGCAGAGGTAAGTGCTGGGTGCAATGCATAATAAAGGAAGAGAAGCCATAGAAGAGATCACTGGTGATCCTAGAAGAAGCCATGGGACCATCCCAGCTACTCTGAGCTTGATTTGCAACAGCAGCCATTGGGTGACATTGATTATTTTTACACAGCACAGTACATAGAGCCAGGTACTGAACCACAAACTGGCATGGTTTACAAACATCCGTACAGCACCAAAAGCTTTGTATGCAGAAGCCAACTTAAACACATGCACAAAGTAGAGGCTATGAATGTGCATCAGTATGGTCACCTGCAAGATAAGTCTTGATGAGCTGAGAAAGATCAGGATCATATCAGTGGAATaaagttttttgcttttgacCCAGTTAATGATGCTAATGGCTGCAATAAATCCATTTCCAAAAAATCCAACAACAACTTTAATAGCTACAATAGTTATTGAAATCATAAGAACCGGTGGTAACAT</t>
  </si>
  <si>
    <t>GCA_017639485.1</t>
  </si>
  <si>
    <t>Pluvialis_apricaria</t>
  </si>
  <si>
    <t>GCA_017639485.1_Aves_1</t>
  </si>
  <si>
    <t>CM030009.1</t>
  </si>
  <si>
    <t>GCA_017639485.1_3</t>
  </si>
  <si>
    <t>MEACYSQDKLNATSYDITAVVIITLQALAGMWINAFIVSVLCIAWVKKKSFNSNEKILLFLACCRFWYLFSTWVYHFFSILYPLSFYVHPIPQLFTALHSFFNCSNLWVSACLCVFYCIKIANFRHILFTYLKVKIDRIVPWLLLGSVLLSLVICILAYDIANKAHCNNPNSTTRGNFWKVTVRMDEHFFPVFFISGFGFATAFLAVIFSALLLLFSLWRHKCKMQTNSGKNLSMDAHIKAMKSILSFFFIYTINFTCLVLTLVYATKEANPVAFLILVLQYAFPAVHSLILIFSNPKLEKTLLRTLSCVKCKVCMR*</t>
  </si>
  <si>
    <t>ATGGAAGCTTGTTACTCTCAAGACAAACTTAATGCCACTTCATACGACATCACGGCTGTAGTCATCATCACACTTCAGGCATTAGCTGGCATGTGGATAAACGCTTTCattgtttctgtgctttgtattgcttgggtcaaaaagaaaagctttaactCTAATGAGAAGATCTTGCTGTTTCTGGCATGCTGCAGGTTTTGGTATTTGTTCTCCACGTGGGTGTATCACTTCTTTTCAATACTTTATCCCTTGTCCTTTTATGTTCACCCCATACCCCAACTATTTACAGCTCTTCACagcttttttaattgttccAACTTGTGGGTTTCTGCCTGTCTTTGTGTTTTCTACTGtataaaaattgcaaatttcAGGCACATCCTTTTCACTTACCTGAAAGTAAAAATTGACAGGATCGTGCCGTGGCTGTTGCTGGGTTCAGTGCTTTTATCCCTCGTCATATGCATCCTTGCCTACGACATTGCTAACAAAGCACACTGTAACAACCCTAATTCCACCACCCGAGGAAATTTCTGGAAAGTGACTGTCAGAATGgatgaacattttttccctgttttttttatCAGTGGCTTCGGATTTGCCACTGCATTCCTGGCAGTAATCTTTtctgcccttctcctcctcttttctctctggagACACAAATGCAAGATGCAGACAAACTCAGGGAAGAACCTCAGCATGGATGCCCATATCAAAGCCATGAAATctattctgtcttttttcttcatttacacCATTAACTTTACGTGTTTGGTCCTGACACTGGTTTATGCCACAAAGGAGGCAAATCCTGTGGCATTTCTCATTTTAGTATTGCAGTATGCTTTTCCAGCGGTTCATTCCCTTATTCTGATTTTCAGCAATCCCAAACTGGAAAAGACGCTGCTAAGGACCCTGTCCTGCGTGAAGTGCAAGGTTTGCATGAGGTAG</t>
  </si>
  <si>
    <t>GCA_017639485.1_Aves_2</t>
  </si>
  <si>
    <t>MEACYSQDKLNATSYDITAVVIITLQALAGMWINAFIVSVLCIAWVKKKSFNSNEKILLFLACCRFWYLFSTWVYHFFSILYPLSFYVHPIPQLFTALHSFFNCSNLWVSACLCVFYCIKIANFRHILFTYLKVKIDRIVPWLLLGSVLLSLVICILAYDIANKAHCNNPNSTTQGNFWKVTIRMDEHFFPVFFISGFGFATAFLAVIFSALLLLFSLWRHKCKMQTNSGKNLSMDAHIKAMKSVLSFFFIYTINFMCLVLTLVYATKEANPVAFLTLVLQYAFPAVHSLILIFSNPKLEKTLLRTLSCVKCKVCMR*</t>
  </si>
  <si>
    <t>ATGGAAGCTTGTTACTCTCAAGACAAACTTAATGCCACTTCATACGACATCACGGCTGTAGTCATCATCACACTTCAGGCATTAGCTGGCATGTGGATAAATGCTTTCattgtttctgtgctttgtattgcttgggtcaaaaagaaaagctttaactCTAATGAGAAGATCTTGCTGTTTCTGGCATGCTGCAGGTTTTGGTATTTGTTCTCCACGTGGGTGTATCACTTCTTTTCAATACTTTATCCCTTGTCCTTTTATGTTCACCCCATACCCCAACTATTTACAGCTCTTCACagcttttttaattgttccAACTTGTGGGTTTCTGCCTGTCTTTGTGTTTTCTACTGtataaaaattgcaaatttcAGGCACATCCTTTTCACTTACCTGAAAGTAAAAATTGACAGGATCGTGCCGTGGCTGTTGCTGGGTTCAGTGCTTTTATCCCTCGTCATATGCATCCTTGCCTACGACATTGCTAACAAAGCGCACTGTAACAACCCTAATTCCACCACCCAAGGAAATTTCTGGAAAGTGACTATCAGAATGgatgaacattttttccctgttttttttatCAGTGGCTTTGGATTTGCCACTGCATTCCTGGCAGTAATCTTTtctgcccttctcctcctcttttctctctggagACACAAATGCAAGATGCAGACAAACTCAGGGAAGAACCTCAGCATGGATGCCCATATCAAAGCCATGAAAtctgttctgtcttttttcttcatttacacCATTAACTTTATGTGTTTGGTCCTGACACTGGTTTATGCCACAAAGGAGGCAAATCCTGTGGCATTTCTCACTTTAGTATTGCAGTATGCTTTTCCAGCGGTTCATTCCCTTATTCTGATTTTCAGCAATCCCAAACTGGAAAAGACGCTGCTAAGGACCCTGTCCTGCGTGAAGTGCAAGGTTTGTATGAGGTAG</t>
  </si>
  <si>
    <t>GCA_017639485.1_Aves_3</t>
  </si>
  <si>
    <t>CM030007.1</t>
  </si>
  <si>
    <t>GCA_017639485.1_1</t>
  </si>
  <si>
    <t>MLPPVLIISISTVAIEVVAGVLGNGFITAVNIINWIKSKKISSADMILIFLSTSRFILQMTILMHIHSLYFADEFKLAPVYKAFGAVWMFVNHASLWFSTWLYVLYCVKIINVTQWLLLQIKLRIAGMVPWLLLGSLVISSVTSLPLLWITPSTYLCSSTGNCRENSTAHITDWDSSHLYLLLLYFVGCFFPLVLSVVTSALLITSLWKHTKKMQCYVDTFRDPLIDVHLTAIKSIISFLILYLSSFAAQILLILSTSQSKDVVKVAVSLVVAGAYPSIHSIILIIVNSKLKLAFRMFCQHLKCCLENRILCLIL*</t>
  </si>
  <si>
    <t>CTATAATATGAGGCATAGAATCCTATTTTCCAAACAGCACTTAAGATGCTGGCAAAACATCCTGAATGccaatttcagttttgaattgACTATGATCAGGATAATAGAGTGTATGGAAGGATATGCCCCAGCTACAACTAAGGATACTGCAACTTTCACGACATCTTTGCTTTGAGAAGTCGACAGTATCAACAGAATTTGAGCTGCAAAACTGGAAAGATAAAGgatcaggaaagaaataatggATTTAATGGCAGTTAGGTGAACATCTATCAAAGGATCCCTGAAAGTATCTACATAACATTGCATCTTCTTTGTGTGCTTCCACAGAGAAGTAATTAATAGGGCTGAGGTTACCACAGATAGTactagaggaaaaaagcaacctACAAAGTAAAGAAGAAGCAGGTAGAGATGCGAACTGTCCCAGTCAGTGATATGTGCTGTGCTATTTTCTCTACAGTTCCCCGTTGAGCTGCAGAGGTAAGTGCTGGGTGTAATCCATAGTAAAGGAAGAGAAGTCACAGAAGAGATCACCAGCGATCCTAGAAGCAGCCATGGGACCATCCCAGCTATTCTGAGCTTGATTTGCAGCAACAGCCATTGGGTGacattgattatttttacaCAGTAGAGTACATAGAGCCAGGTACTGAACCACAAACTGGCATGGTTTACAAACATCCATACAGCACCAAAAGCTTTGTACACGGGAGCCAACTTAAACTCATCCGCAAAGTAGAGACTATGAATGTGCATCAGTATGGTCATCTGCAAGATAAATCTTGATGTGCTCAGAAAGATCAGGATCATATCGGcggaagaaatttttttgcttttgatccAGTTAATGATATTAACAGCTGTAATAAATCCATTTCCAAGAACTCCAGCAACAACTTCAATAGCTACAGTACTTATTGAAATGATAAGAACTGGTGGCAAcat</t>
  </si>
  <si>
    <t>GCA_017639485.1_Aves_4</t>
  </si>
  <si>
    <t>GCA_017639485.1_2</t>
  </si>
  <si>
    <t>MSTLSSLLFLTIAIIESMAGLLVNGTILAVSSTSCIRSKILSSYDMIMIFLSLSRFLLQSWLMLDLFLSLFCDTSYYEENLFVIFKTVFMFLNNSSLWFAAWLSVFYCIKVASFTQSFFIWLKKRISSLVPWMLVTSSLFSFATSLPFAWNIYNIHDNFTAPLATTNSSEWRVTMKDSLILLVLLCNAGIALPLIVFVVSSTLLIRSLWMHTREMKNNATGFRDPSLEAHIGAIKSVFSFLILYVTYFISLVLILSNTFLPLSVEEAICIAVIAACPAGHSMVLIWSNPKFRELPARILHHVNCHVRTRYM*</t>
  </si>
  <si>
    <t>TTACATGTATCTAGTTCTGACATGACAATTTACATGGTGCAAAATCCTAGCTGGCAGCTCTCGAAATTTGGGGTTGCTCCAGATTAAGACCATGGAGTGTcctgcaggacaggcagcaaTTACAGCTATACATATGGCTTCCTCAACGCTTAAAGGCAAAAATGTATTGGATAAAATGAgaaccaaagaaataaaatatgtaacatAGAggataaggaaggaaaagactgACTTGATGGCACCAATATGGGCCTCTAAGCTGGGATCTCGGAAGCcagttgcattatttttcatctctctggTGTGCATCCACAGAGACCTAATCAGCAGGGTACTCGAAACAACAAACACTATTAAAGGCAAAGCTATACCAGCGTTACAGAGAAGAACCAGTAAAATCAAACTATCTTTCATTGTGACTCTCCATTCTGAAGAGTTTGTCGTGGCTAAAGGAGCAGTGAAGTTGTCGTGTATGTTGTAGATATTCCAGGCGAAAGGAAGAGAGgttgcaaaggagaaaagagaagatgtTACCAGCATCCAGGGCACGAGACTGgaaattcttttcttcagcCAGATGAAGAAAGACTGAGTAAAACTAGCAACCTTAATGCAATAGAAGACACTAAGCCAGGCAGCAAACCAGAGGCTGGAGTTGTTCAGAAACATaaaaactgtcttaaaaatcacaaacaaattttcttcataatagGAGGTGTCACAAAACAGACTTAGGAACAAATCCAGCATCAGCCAGGACTGCAATAAGAATCTGGATAAACTCAGAAAGATCATTATCATGTCATACGAGGACaatattttgcttctgatgCAGCTAGTTGAACTGACAGCCAAGATAGTTCCATTTACTAGAAGTCCTGCCATGGATTCAATTATAGCAATTGttagaaaaaggagagaagataATGTGGACAT</t>
  </si>
  <si>
    <t>GCA_017639555.1</t>
  </si>
  <si>
    <t>Ciconia_maguari</t>
  </si>
  <si>
    <t>GCA_017639555.1_Aves_1</t>
  </si>
  <si>
    <t>CM030195.1</t>
  </si>
  <si>
    <t>GCA_017639555.1_2</t>
  </si>
  <si>
    <t>MEACYSQDKFNATSYDAMAMVIITLQAFAGMGINTFIVSVLCIAWVKKKSFNSNEKILLFLGCSRFWYLCITWVYSFLLIIYPWCFYVHPIPQLFAAIQVFLNSSNLWTSACLCVFYCIKIANFRHIFFIYLKVKIDRIVPWLLLGSVLVSLVISILVYRSTDEVRNLNSTTPGNFWKLSVRMDEHFFPVFFISGFSFATAFMAVIFSALLLLFSLWRHKCKMQTNSVKNLSMDAHIKAMKSILSFFFIYSINFTCFVLTLIYATKNENPVMFLILVFQYAFPAVHSLILIFSNPKLEKTLLRTLPCVKCKVCMRQEL*</t>
  </si>
  <si>
    <t>TTACAGTTCCTGCCTCATGCAAACCTTGCACTTCACACAGGGCAGAGTCCTTAGCAGTGTCTTTTCCAGTTTGGGATTGCTGAAAATCAGAATAAGGGAATGAACAGCTGGAAAAGCATACTGAAATACTAAAATGAGAAACATCACAGGATTTTCGTTCTTCGTGGCATAAATCAGTGTCAAGACAAAACATGTAAAGTTAATgctgtaaatgaagaaaaaggacagaataGATTTCATGGCTTTGATATGGGCATCCATGCTGAGGTTCTTCACTGAGTTTGTCTGCATCTTGCATTTGTGTctccagagagaaaagaggaggagaagggcagaaaaGATTACTGCCATGAATGCAGTTGCAAATGAGAAGCCGCTGataaaaaaaacagggaaaaaatgttcatCCATTCTGACACTCAGTTTCCAGAAATTTCCCGGGGTGGTGGAATTAAGGTTGCGCACTTCATCGGTGGAGCGGTAGACAAGGATGGAGATGACCAGGGATACAAGCACTGAACCCAACAAGAGCCATGGTACGATCCTGTCAATTTTTACTTTCAGGTAGATGAAGAAGATGTGCCTGAAATTTGCAATTTTTATAcaataaaaaacacaaagacaagCAGAAGTCCACAAGttggaagaatttaaaaagacttGAATAGCTGCAAATAGTTGGGGTATGGGGTGAACATAAAAGCACCAAggataaattattaaaagaaaggaatataCCCATGTGATGCACAAATACCAAAACCTAGAGCACCCCAGAAACAGCAAGATCTTCTCATTAGagttaaagcttttctttttgacccaagcaatacaaagcacagaaacaatGAAAGTGTTTATCCCCATGCCAGCAAATGCCTGAAGTGTGATGATGACCATAGCCATGGCATCGTATGAAGTGGCATTAAATTTATCTTGAGAGTAACAAGCTTCCAT</t>
  </si>
  <si>
    <t>GCA_017639555.1_Aves_2</t>
  </si>
  <si>
    <t>CM030193.1</t>
  </si>
  <si>
    <t>GCA_017639555.1_1</t>
  </si>
  <si>
    <t>MLPPALIISISIVGIEVVVGLIGNGFITAVNIINWIKSKKISSADMILIFLSTSRFILQVIILMYIYSLYFADVFNLTSMYKAFGTVWMFVHHASLWFSTWLYVLYCVKIINVTQWLLLQIKLRIAGMVPWLLLGSLVISSVTSLPLLWITPSTYLYSSTGNCKENSTALITDWDSSHLYLFLLYFVGCFFPLVLSVVTSALLITSLWKHTKKMQCYIDTFRDPLIDVHRTAIKSIISFLILYLSSFVAQVLLILSTSQSKDVVKVAVSLVVAGVYPSIHSIILIIVNSKLKLAFRMLCQNLKCHLENMTLCLIL*</t>
  </si>
  <si>
    <t>CTATAGTATGAGGCATAGAGTCATATTTTCCAAATGGCACTTAAGATTCTGGCAAAGCATCCTGAATGccaatttcagttttgaattgACTATGATCAGGATAATAGAGTGTATGGAAGGATACACCCCAGCTACAACTAAGGATACTGCAACTTTTACAACATCTTTACTTTGAGAAGTCGAGAGTATCAACAGAACTTGAGCTACAAAACTGGAAAGATACAGgatcaagaaagaaataatggaTTTAATGGCAGTTCGGTGAACATCTATCAAAGGATCCCTGAAAGTATCTATATAACATTGCATCTTCTTGGTGTGTTTCCATAGAGAAGTAATTAATAGGGCTGAGGTTACTACAGATAGTactagaggaaaaaagcaacctacaaagtaaagaagaaacagGTAGAGATGTGAACTGTCCCAGTCAGTGATAAGTGCTGTgctattttctttacagttccCTGTTGAGCTGTAGAGGTAAGTGCTTGGTGTAATCCATAGTAAAGGAAGAGAAGTCACAGAAGAGATCACCAGCGATCCTAGAAGCAGCCATGGGACCATCCCAGCTATTCTGAGCTTGATTTGCAGCAACAGCCATTGGGTGACATTGATTATTTTTACACAGTAGAGTACATAGAGCCAGGTACTGAACCACAAACTGGCATGGTGTACAAACATCCATACAGTACCGAAAGCTTTGTACATGGAAGTCAAGTTAAACACATCCGCAAAGTAGAGACTATAAATGTACATCAGTATGATCACCTGCAAGATAAATCTTGACGTGCTCAGAAAGATCAGGATCATAtcagcagaagaaatttttttgcttttgatccAGTTAATGATATTAACGGCTGTAATAAATCCATTTCCAATCAATCCAACAACAACTTCAATACCTACAATACTTATTGAAATGATAAGAGCTGGTGGCAACAT</t>
  </si>
  <si>
    <t>GCA_017639655.1</t>
  </si>
  <si>
    <t>Falco_naumanni</t>
  </si>
  <si>
    <t>lesser kestrel</t>
  </si>
  <si>
    <t>GCA_017639655.1_Aves_1</t>
  </si>
  <si>
    <t>lesser_kestrel_TAS2R1</t>
  </si>
  <si>
    <t>CM030150.1</t>
  </si>
  <si>
    <t>GCA_017639655.1_2</t>
  </si>
  <si>
    <t>MEACYSQDKLNVTSHDAMVLVLITLQAFAGIWINVFIVFVLCISWAKKKIFSSNEKIVMFLGCSRFWHLCVTWLYFFLSIIYPWSFHVHPIPELLSALQSFLHSSNMWVSAWLCVFYCIKIANFRHIFFIYLKAKIDRIVPWLLWGAVLSSLFLCILIYNITYMAPCKNLNNSTILANTWKLKVEMDEHYFPVFIVGGFGIVSAFMVVTFSALLLLFSLWKHQRKMQTNSVKNLSMDAHIKAMKYVMSFFFLYSINFICFVLIMIYTTREQGPVTFVILVFHCALPAVHSLVLIFSNPKLEKALLRTLPCVKCKVCMR*</t>
  </si>
  <si>
    <t>ATGGAAGCTTGCTACTCTCAAGATAAACTTAATGTCACTTCACACGATGCCATGGTTCTGGTCCTCATCACACTTCAGGCATTTGCTGGCATATggataaatgttttcattgtttttgtgctttgtatttcttgggccaaaaagaaaatcttcagctCTAATGAGAAAATCGTGATGTTTCTGGGATGCTCTAGGTTTTGGCATTTGTGCGTcacatggctgtatttctttctttcaataaTTTACCCCTGGTCATTTCATGTTCACCCCATACCTGAACTACTTTCAGCTCTTCAGAGCTTTTTACATTCTTCCAACATGTGGGTTTCTGCCtggctttgtgttttttattgCATAAAAATCGCAAATTTCAGGCACATCTTCTTCATCTACCTGAAAGCAAAAATTGACAGGATTGTGCCATGGCTGTTGTGGGGTGCGGTGCTTTCATCCCTGTTCCTCTGCATCCTCATCTACAACATCACTTACATGGCACCCTGTAAAAACCTCAATAATTCCACCATCCTAGCAAATACGTGGAAACTGAAAGTCGAAATGGATGAACATTATTTCCCTGTTTTTATTGTTGGTGGCTTTGGAATTGTCAGTGCATTCATGGTTGTAACCttttctgcccttctcctcctcttttctctctggaaACATCAACGCAAGATGCAGACAAACTCAGTGAAGAATCTCAGCATGGATGCCCATATCAAAGCAATGAAATATGTTAtgtctttcttcttcctttacagTATTAACTTTATATGTTTCGTCTTGATAATGATTTACACCACAAGGGAGCAAGGTCCCGTGACATTTGTCATTTTAGTATTTCACTGTGCTCTTCCGGCTGTTCATTCCCTTGTTCTGATTTTCAGCAATCCCAAACTGGAAAAGGCACTGCTAAGGACTCTGCCCTGTGTGAAGTGCAAGGTTTGTATGAGGTAG</t>
  </si>
  <si>
    <t>GCA_017639655.1_Aves_2</t>
  </si>
  <si>
    <t>lesser_kestrel_TAS2R2</t>
  </si>
  <si>
    <t>MEACYSQDKLNVTSHDAMVLVLITLQAFAGIWINVFIVFVLCISWAKKKIFSSNEKIVMFLGCSRFWHLCVTWLYFFLSIIYPWSFHVHPIPELLSALQSFLHSSNMWVSAWLCVFYCIKIANFRHIFFIYLKAKIDRIVPWLLWGAVLSSLFLCILIYNITYMAPCKNLNNSTILANTWKLKVEMDEHYFPVFIVGGFGIVSAFMVVTFSALLLLFSLWKHQRKMQTNSVKNLSMDAHIKAMKYVMSFFFLYSINFICFVFDNDLHHKGARSRDISHFSISLCSSGCSFPCSDFQQSQTGKGTAKDSALCEVQGLYEVETVIKAGTH*</t>
  </si>
  <si>
    <t>ATGGAAGCTTGCTACTCTCAAGATAAACTTAATGTCACTTCACACGATGCCATGGTTCTGGTCCTCATCACACTTCAGGCATTTGCTGGCATATggataaatgttttcattgtttttgtgctttgtatttcttgggccaaaaagaaaatcttcagctCTAATGAGAAAATCGTGATGTTTCTGGGATGCTCTAGGTTTTGGCATTTGTGCGTcacatggctgtatttctttctttcaataaTTTACCCCTGGTCATTTCATGTTCACCCCATACCTGAACTACTTTCAGCTCTTCAGAGCTTTTTACATTCTTCCAACATGTGGGTTTCTGCCtggctttgtgttttttattgCATAAAAATCGCAAATTTCAGGCACATCTTCTTCATCTACCTGAAAGCAAAAATTGACAGGATTGTGCCATGGCTGTTGTGGGGTGCGGTGCTTTCATCCCTGTTCCTCTGCATCCTCATCTACAACATCACTTACATGGCACCCTGTAAAAACCTCAATAATTCCACCATCCTAGCAAATACGTGGAAACTGAAAGTCGAAATGGATGAACATTATTTCCCTGTTTTTATTGTTGGTGGCTTTGGAATTGTCAGTGCATTCATGGTTGTAACCttttctgcccttctcctcctcttttctctctggaaACATCAACGCAAGATGCAGACAAACTCAGTGAAGAATCTCAGCATGGATGCCCATATCAAAGCAATGAAATATGTTAtgtctttcttcttcctttacagTATTAACTTTATATGTTTCGTCTTTGATAATGATTTACACCACAAGGGAGCAAGGTCCCGTGacatttctcattttagtaTTTCACTGTGCTCTTCCGGCTGTTCATTCCCTTGTTCTGATTTTCAGCAATCCCAAACTGGAAAAGGCACTGCTAAGGACTCTGCCCTGTGTGAAGTGCAAGGTTTGTATGAGGTAGAAACTGTAATAAAAGCTGGAACCCATTAA</t>
  </si>
  <si>
    <t>GCA_017639655.1_Aves_3</t>
  </si>
  <si>
    <t>lesser_kestrel_TAS2R3</t>
  </si>
  <si>
    <t>CM030149.1</t>
  </si>
  <si>
    <t>GCA_017639655.1_1</t>
  </si>
  <si>
    <t>MSMLLSLLFLAIAIIESMAGLLGNGTILVASSTSCIKSKILSSYDAIMIFLSLSRFFLQSWMMLDLFLSLFCETSYYEEHLFVILKTVFMFLNYSSFWSAAWLSAFYCIKIASFTQSFFIWLKQRISCLVPWVLITSSLFSFATSLPFAWDVYDVHDNFSAPSTMTNSSERRVTMKASFFLLIILCNAGIALPLIVFVVSSILLIRSLWIHTRQIQNSATGFWNPSLEAHIGAIKSVLSFLIFYVTYFISLVPILADVFLPLSIGEAMCIAVMAACPAGHSMVLIRSNPKFRELLARVLHHASCPVRTRSMEKTVG*</t>
  </si>
  <si>
    <t>ATGTCCATGTtactttctctcctttttctagCAATTGCTATAATTGAATCCATGGCAGGACTTCTAGGAAATGGAACTATTTTGGTTGCCAGTTCAACTAGCTGCATCAAGAGCAAAATATTGTCCTCATATGATGCAATTATGATCTTTCTGAGTTTATCcagattctttttgcagtccTGGATGATGCTGGATTTGTTCCTAAGTCTGTTTTGCGAAACTTCCTATTATGAAGAACAtttgtttgtaattttaaagacagtttttaTGTTTCTGAACTACTCCAGCTTCTGGTCTGCAGCCTGGCTTAGTGCCTTCTATTGTATCAAGATTGCTAGTTTTACTCAGTCTTTCTTCATCTGGTTGAAGCAAAGAATTTCCTGTCTCGTGCCCTGGGTGCTGATAACATcatctcttttctcctttgcaacCTCTCTTCCTTTCGCCTGGGATGTCTACGACGTGCACGACAACTTCTCTGCTCCTTCAACCATGACAAATTCTTCAGAAAGGAGAGTCACAATGAAAGCTAGCTTCTTTTTATTGATTATTCTCTGTAATGCTGGTATAGCTTTGCCTTTAATAGTGTTTGTGGTTTCAAGCATCCTGCTGATCAGATCTCTCTGGATACACACCAGGCAGATACAAAACAGTGCAACTGGCTTCTGGAATCCCAGCTTAGAGGCCCATATTGGTGCCATCAAGTCAGTCCTTTCCTTCCTTATCTTCTATGTTAcgtattttatttccttggttCCAATTTTAGCTGACGTTTTTTTACCTTTAAGCATCGGGGAAGCCATGTGTATAGCTGTAATGGCTGCCTGTCCTGCAGGACACTCAATGGTCTTAATACGGAGCAACCCCAAATTTCGAGAGCTACTAGCTAGGGTTTTGCACCATGCAAGCTGTCCTGTCAGAACTAGATCCATGGAAAAGACAGTGGGCTAG</t>
  </si>
  <si>
    <t>GCA_017639675.1</t>
  </si>
  <si>
    <t>Aplochiton_taeniatus</t>
  </si>
  <si>
    <t>GCA_017639675.1_Actinopteri_1</t>
  </si>
  <si>
    <t>CM030185.1</t>
  </si>
  <si>
    <t>GCA_017639675.1_3</t>
  </si>
  <si>
    <t>MLTSAKLAVWALTGVMAVLTIFFNLFIFLMSLHSYTVHKHWTPCEIIITAVSVASMAHQLACYFWMTMDQIDRDCRLGQTVYTLIVLTIFSLKFAIMWTTSFLTFYYSTKLVTAPIHCYTKIQEFILKHVTTVVFLIPLVGLGICMPMLVVYNQELPDLPYNSTAMAMDCGVIQSDVTSAKVYKAMYLITSDLLPGLITIKCCVSISVHLGIHLRHMKASSNGAHAPKLGTQMRVIKMTLSLVVMFICFLVVDLYDHYQLEAKLESSIVLTFCFTSVYTTVSAVILIYGKKTFWKSLIHSYNVGLDAYLCLSCLKVPEHKATSNSPPHTDIKH*</t>
  </si>
  <si>
    <t>TCAGTGTTTTATGTCAGTATGTGGAGGTGAGTTAGACGTTGCCTTGTGCTCCGGCACCTtcagacaagacagacacagatacgcGTCCAAGCCCACGTTGTACGAGTGGATGAGGGATTTCCAGAACGTCTTCTTTCCGTAAATTAGAATCACGGCGCTCACTGTGGTGTAGACAGAGGTGAAGCAGAACGTAAGCACGATAGAACTTTCTAATTTCGCTTCTAACTGGTAGTGGTCGTAGAGGTCGACCACGAGGAAGCAGATGAACATGACCACCAGGGAGAGTGTCATCTTTATCACCCGCATCTGAGTGCCCAGTTTGGGGGCGTGGGCGCCGTTGGAGCTGGCCTTCATGTGGCGGAGATGGATTCCCAGGTGGACGGAGATGGAGACGCAGCACTTGATCGTTATCAACCCGGGTAGGAGATCCGAGGTGATCAGATACATGGCTTTGTAAACCTTGGCGGACGTGACGTCTGACTGTATGACTCCGCAGTCCATGGCCATCGCCGTGCTGTTGTAGGGGAGGTCCGGGAGCTCCTGGTTGTAAACCACCAGCATGGGCATGCAGATGCCCAGGCCGACCAAGGGGATGAGGAAAACCACAGTGGTCACGTGCTTCAGGATGAACTCCTGGATCTTGGTGTAGCAGTGGATGGGCGCCGTCACCAACTTGGTGCTGTAGTAGAAGGTCAAGAAGCTGGTGGTCCACATGATGGCAAACTTGAGGCTGAAGATGGTCAGGACGATGAGGGTGTAGACGGTCTGGCCTAAGCGGCAGTCCCTGTCGATCTGGTCCATGGTCATCCAGAAGTAGCAGGCCAGCTGGTGGGCCATGCTGGCCACAGACACGGCCGTGATGATGATCTCACAGGGGGTCCAGTGTTTGTGGACCGTGTAGCTGTGCAGGCTCATcaggaagatgaagaggttgAAGAAGATGGTGAGGACAGCCATCACGCCAGTCAAAGCCCAGACGGCGAGCTTAGCTGATGTCAGCAT</t>
  </si>
  <si>
    <t>GCA_017639675.1_Actinopteri_2</t>
  </si>
  <si>
    <t>CM030179.1</t>
  </si>
  <si>
    <t>GCA_017639675.1_2</t>
  </si>
  <si>
    <t>MEIDSRLYGSAFLVAVGVLWNAFNLIATLVHLWNSEIQTVGLILSLISLANVFLQFTTFAIVAYASVHVACAPVLPLLFRIVVYLWLSSSSVSFWSIAWLSVLYCVKVVNFSSVLFSKLKANISTILNGFLVMTVLNSCVMFTPLFILRFKNNTLALPATDNVTCDYKNIMFPDWFNQDLYVLTFISYLAPLPLMFMLSTSLRLVVHLCKHTLSMRKNQNEFQSAASYLLLCKLTVALVGVYLTTLLTISLYYLTALYGKVQTPNWLFFGYSFYCIASAVLLTISNKYLRDKLWALFCSEKESTGSAKSVDEKSVETQSA*</t>
  </si>
  <si>
    <t>TCAAGCACTCTGTGTTTCTACACTTTTTTCATCAACACTTTTGGCTGACCCAGTCGATTCTTTTTCACTACAGAACAGAGCCCACAATTTATCCCTCAGATACTTATTAGAAATAGTCAATAACACAGCGGAGGCAATGCAATAGAAAGAGTAACCAAAGAACAACCAATTTGGAGTCTGTACCTTGCCATAGAGTGCCGTCAGATAATATAGGCTGATGGTGAGCAAGGTTGTCAAGTAGACACCTACTAGTGCTACAGTTAGCTTGCACAGCAGTAGGTAGGACGCTGCACTCTGAAACTCATTTTGGTTCTTCCTCATGGACAAGGTGTGTTTGCAGAGATGGACCACAAGCCTGAGAGAGGTGGAAAGCATGAACATCAGAGGAAGTGGAGCGAGGTAGGAGATGAAGGTCAACACATAAAGGTCTTGGTTGAACCAGTCTGGGAACATAATGTTCTTGTAATCACAGGTGACGTTATCCGTGGCAGGCAAGGCAAGTGTATTATTTTTGAAACGAAGTATGAAGAGAGGGGTGAACATCACACAGGAGTTCAAGACGGTCATCACAAGGAACCCATTAAGGATGGTCGAGATGTTGGCCTTGAGCTTACTGAACAGCACAGATGAAAAGTTGACCACCTTTACGCAGTAGAGTACGCTGAGCCAGGCAATGGACCAGAAGCTCACACTGCTGCTACTCAGCCACAGGTAAACGACAATCCGAAATAGCAGGGGTAACACCGGGGCACAGGCTACGTGCACAGATGCGTAGGCTACAATGGCAAAGGTGGTGAATTGCAGGAACACGTTGGCTAAGGAGATGAGGCTGAGGATGAGCCCCACAGTCTGAATTTCAGAATTCCATAGGTGGACCAGGGTGGCGATCAGGTTAAAGGCATTCCATAGCACTCCTACAGCAACCAAGAAGGCTGAGCCATACAGCCTCGAGTCAATCTCCAT</t>
  </si>
  <si>
    <t>GCA_017639675.1_Actinopteri_3</t>
  </si>
  <si>
    <t>MEIDSRLYILAFLVSAGVLWNAFNLIATLVHLWNSGVQTVGLILSLISLANVFLQFTTFAIVAYASVHVACAPVLPLLYRTVLYLWLSSSSVSFWSIAWLSVLYCVKVVNFSSALFNKLKANISTILNGFLVMTVLNSCVMFTPFFVLRLKKNTLALPATDNVTCDYKNIVFPDWVNQDLYVLTFISYLAPLPLMFMLSTSLRLVVHLCKHTLSMRKNQNEFQSAASYLLLCKLTVALVGVYLTTLLTISLYYLTALYGKVQTPNWLFFGYSFYCIASAVLLTISNKYLRDKLWALFCSEKESTRSAKSVDEKSVETQSA*</t>
  </si>
  <si>
    <t>TTAAGCACTCTGTGTTTCCACACTTTTTTCATCAACACTTTTGGCTGACCTAGTCGATTCTTTTTCACTACAGAACAGAGCCCACAATTTATCCCTCAGATACTTATTAGAAATAGTCAATAACACAGCAGAGGCAATGCAATAGAAAGAGTAACCAAAGAACAACCAATTTGGAGTCTGTACCTTGCCATAGAGTGCCGTCAGATAATATAGGCTGATGGTGAGCAAGGTTGTCAAGTAGACACCTACTAGTGCTACAGTTAGCTTGCACAGCAGTAGGTAGGACGCTGCACTCTGAAACTCATTTTGGTTCTTCCTCATGGACAAGGTGTGTTTGCAGAGATGGACCACAAGCCTGAGAGAGGTGGAAAGCATGAACATCAGAGGAAGTGGAGCGAGGTAGGAGATGAAGGTCAACACATAAAGGTCTTGGTTGACCCAGTCTGGGAACACAATGTTCTTGTAATCACAGGTGACGTTATCCGTGGCAGGCAAGGCAagtgtattcttttttaaacgAAGAACGAAGAAAGGGGTGAACATCACACAGGAGTTCAAGACGGTCATCACAAGGAACCCATTAAGGATGGTCGAGATGTTGGCCTTGAGCTTATTGAACAGCGCAGATGAAAAGTTGACCACCTTTACGCAGTAGAGTACGCTGAGCCAGGCAATGGACCAGAAGCTCACACTGCTGCTACTCAGCCACAGGTAAAGGACAGTCCGATATAGCAGGGGTAACACTGGGGCACAGGCTACGTGCACAGATGCGTAGGCTACAATGGCAAAGGTGGTGAATTGCAGGAACACGTTGGCTAAGGAGATGAGGCTGAGGATGAGCCCCACAGTCTGAACTCCAGAATTCCATAGGTGGACCAGGGTGGCGATCAGGTTAAAGGCATTCCATAGCACTCCTGCAGAAACCAAGAAGGCCAAGATATACAGCCTCGAGTCAATCTCCAT</t>
  </si>
  <si>
    <t>GCA_017639675.1_Actinopteri_4</t>
  </si>
  <si>
    <t>CM030177.1</t>
  </si>
  <si>
    <t>GCA_017639675.1_1</t>
  </si>
  <si>
    <t>MGFTFIYVSDNAFLAINLPLVFVNLIANIFFAFCLISPPLNKDGHKQPLILLLVSLICCTIVYLTSFATNYCVLQFMSGVIRQKIYIFSYLVVWLSLYLSMTSSVWLNFFYYTQIVPAQRALFIWVKRNIKSFIYCVLLVDRMIHLFIFSVSFAFVVLMFSLTPGMTYVSSYNNATYNNMTVLLSDVTGFYQLAHLKTVCFAMLTVYMLVCLCVMSVSSFTTARYLHRHIRSMSGSGSPFSSPRLQSQVRVTITGILQGVFYLLGAIWMLFYSFSGAFASSLYIDLSATYTVTALYMMGTTVNLALGQTLFRQRAADVWHKAVMCLRHRG*</t>
  </si>
  <si>
    <t>ATGGGGTTTACTTTTATTTATGTAAGCGACAATGCTTTTTTGGCTATTAATTTGCCCCTGGTATTTGTTAACTTGATTGCAAATATATTCTTCGCGTTTTGTCTGATCTCTCCACCACTCAACAAAGACGGGCATAAACAGCCGTTGATTTTGCTCCTGGTGTCCTTGATTTGCTGCACGATTGTTTACCTGACATCATTTGCAACAAACTACTGTGTCTTACAATTTATGTCAGGTGTAatcagacaaaaaatatatatcttttcatACCTAGTGGTGTGGTTAAGTTTATATTTAAGTATGACTTCGTCCGTTTGGCTGAATTTCTTCTACTACACCCAGATTGTCCCTGCCCAGAGAGCTCTCTTCATTTGGGTGAAGAGGAACATTAAGTCCTTCATCTACTGTGTTCTGCTTGTTGACCGAATGAtccatttgttcattttttcgGTGTCATTTGCCTTTGTAGTACTGATGTTTTCTTTAACCCCTGGGATGACCTACGTTAGCAGCTACAATAATGCAACCTACAACAACATGACAGTTCTGCTTTCAGACGTTACCGGATTTTATCAACTGGCTCACTTAAAGACTGTTTGTTTCGCAATGCTAACAGTTTACATGCtcgtctgcctgtgtgtgatgtCGGTCTCGAGCTTCACCACTGCGCGCTACCTGCATAGACACATACGGAGCATGTCAGGGAGCGGcagccccttctcctctccacgccTGCAGAGCCAAGTGAGGGTCACTATCACTGGGATCCTGCAGGGGGTGTTCTACCTCCTCGGTGCAATCTGGATGCTCTTCTATTCGTTCAGCGGTGCTTTCGCCTCCAGCCTCTACATTGATCTTTCTGCCACCTACACCGTCACAGCGCTCTACATGATGGGCACCACAGTTAACTTGGCTTTGGGTCAGACTCTGTTCAGACAGAGGGCAGCAGATGTTTGGCACAAGGCTGTCATGTGTCTACGGCACCGTGGATAA</t>
  </si>
  <si>
    <t>GCA_017639675.1_Actinopteri_5</t>
  </si>
  <si>
    <t>MGYTYYELSRLVFHTVTWPLVILNLTANIFFAFCLIFPPLTERLKSPLKLLLGSLVCCTVVYLLSLISNNCVLAFSENSNSLLSHVTYLVITNALNTSMTSSVWLNFFYCTQIVPAQRALSIWVKRNIKYIIYCALFVDRMFYLFDFTVNVAMGEFSSNVEFSDNTSSHVLDKYYDDFKKLYYLKQFSFLIGIVYTFACLCVMTVSSFTTARYLHRHIRSMSGRGSPFSSPRLQSQVRVTITGILQAVLYFSCAFWILFDTLTWTYSPYYSFDDSITYLVVSLYMTGTTVNLAVGQALFRQRAAEVWLKVSQPNSLRLCGS*</t>
  </si>
  <si>
    <t>ATGGGGTACACTTACTATGAATTAAGTAGATTGGTATTTCACACTGTTACTTGGCCTCTGGTCATTTTAAACCTGACTGCAAACATATTCTTTGCATTTTGCCTGATCTTTCCACCACTTACAGAGAGACTGAAATCTCCTTTGAAGTTACTGCTTGGATCTTTGGTTTGTTGCACAGTTGTTTACCTGCTATCACTCATTTCTAACAACTGTGTCCTCGCATTCAGTGAAAACTCGAACAGTCTGCTCAGCCATGTAACCTACCTTGTGATAACAAATGCATTAAATACTAGTATGACCTCGTCAGTTTGGCTGAACTTCTTCTACTGCACCCAGATTGTCCCTGCCCAGAGAGCTCTCTCTATCTGGGTGAAGAGGAACATCAAGTACATCATCTACTGCGCTTTGTTTGTTGACAGAATGTtctatttgtttgattttacTGTGAACGTTGCAATGGGGGAGTTCTCTTCTAATGTGGAGTTCAGTGATAACACATCATCACATGTCCTTGACAAGTATTATGATGATTTCAAAAAACTATATTACCTTAAGCAGTTTTCTTTCCTCATTGGAATTGTATATACctttgcttgtctgtgtgtgatgacgGTCTCAAGCTTCACCACTGCGCGCTACCTGCATAGACACATAAGGAGCATGTCAGGGCGCGGcagccccttctcctctccacgccTGCAGAGCCAAGTGAGGGTCACCATCACTGGGATCCTGCAGGCTGTACTTTACTTCTCCTGTGCATTTTGGATCCTATTTGATACATTAACTTGGACTTACTCCCCATACTATTCGTTTGATGATTCAATCACCTATTTGGTGGTCTCCCTCTACATGACTGGCACCACTGTGAACCTGGCTGTGGGGCAGGCTCTGTTCAGACAGAGGGCTGCTGAGGTTTGGCTCAAAGTCTCACAGCCTAATTCACTCAGACTGTGTGGATCTTAA</t>
  </si>
  <si>
    <t>GCA_017639675.1_Actinopteri_6</t>
  </si>
  <si>
    <t>MGYTFFSLTTLAFNAINWPLVILTLIANIFFAFYLIFPPLDKDGIKQPLNVLLGSLISCTIFYLIFLITNYCVLEFITDEIFSWFYYVTLLVVNYTLNTSMTSSVCLNFFYCTQIVPAQRALSIWVKRNIKYIIYCALFVDRMFYLFDFAASLLLFYVATETTSNDYNTSSNTTIIIIPENDNIPDVLYYACESFFYMIIFYSCVCLCVMTVSSFTTARYLHRHIRSMSGSGSPFSPRLQSQVRVTITGILQGVFYLLCSVWLLMDTITRRESSSFTADFSIIYTVVSLYMTGTTVNLALGQALFRQRAAEVWLKALQAFKSSRP*</t>
  </si>
  <si>
    <t>TCATGGCCTGCTTGACTTGAAAGCTTGCAACGCTTTGAGCCAAACCTCAGCAGCCCTCTGTCTGAACAGAGCCTGACCAAGAGCCAGGTTCACAGTGGTGCCAGTCATGTAGAGGGAGACCACGGTGTAAATGATGGAAAAATCCGCGGTAAAGCTCGAAGATTCTCTCCTGGTTATTGTATCCATGAGCAGCCAGACTGAACAGAGGAGGTAGAACACCCCCTGCAGGATCCCAGTGATGGTGACCCTCACTTGGCTCTGCAGGCGTGGAGAGAAGGGGCTGCCGCTCCCTGACATGCTCCTTATGTGTCTATGCAGGTAGCGCGCAGTGGTGAAGCTTGAGACCGTCattacacacaggcagacacagctATAGAAAATGATCATGTAGAAAAATGATTCACAAGCGTAGTATAGTACATCTGGAATGTTATCGTTTTCTGGGATAATGATAATGGTGGTATTGCTGGAAGTGTTGTAATCGTTGGAAGTAGTCTCTGTGGCTACATAAAACAAGAGAAGAGAAGCcgcaaaatcaaacaaatagaACATTCTGTCAACAAACAAAGCGCAGTAGATGATGTACTTGATGTTCCTCTTCACCCAGATGGAGAGAGCTCTCTGGGCAGGGACAATCTGGGTGCAGTAGaaaaaattcaaacaaacagacgaGGTCATACTGGTATTTAAAGTATAATTCACTACTAGGAGtgtaacataataaaaccaGGAAAAGATTTCATCTGTAATAAATTCCAACACACAGTAGTTTGTGATAAGGAATATCAGGTAAAAAATCGTGCAGGAAATCAAAGATCCCAGCAGAACATTCAAAGGTTGTTTTATTCCGTCTTTGTCGAGTGGTGGAAAGATCAGGTAAAACGCGAAAAATATATTTGCGATTAGGGTCAGAATGACCAAAGGCCAATTTATAGCGTTAAAAGCTAACGTAGTCAAACTAAAAAAAGTATACCCCAT</t>
  </si>
  <si>
    <t>GCA_017639675.1_Actinopteri_7</t>
  </si>
  <si>
    <t>MEDLKIRSTFLIIINMPLAFLNLMANLFFTFCLIFPSHGLKELKPPLTALLWSLVLSTVFYFTSLIVMHSRFEFHNVFSIRFFIVLFLVLNYMLATSMTSAVLLNFFYCTQIVPAQRALSLWVKRNIKYIIYCALFVDRMFYLIDFTVPMFLLELSISSITSSSSTNVTLVDNGLFYAAIMSFYMGIFYSFPCLCVMTVSSFTTARYLHRHIRSMSGSGSPFSSPRLQSQVRVTITGILQGLFYVLGAVWILFIQFSVNYISSFPIDVSVTYTVVSLYMTGTTVNLAVGQALFRQRAAEVWLKVSHAVKSSRLCG*</t>
  </si>
  <si>
    <t>TTAGCCACACAGCCTGCTTGACTTGACCGCGTGTGAGACTTTGAGCCAAACCTCAGCAGCCCTCTGTCTGAACAGAGCCTGCCCCACAGCCAGGTTCACAGTGGTGCCAGTCATGTAGAGGGAGACCACGGTGTAAGTGACGGAAACATCAATGGGAAATGAACTGATGTAGTTCACTGAaaactgaataaataaaatccaaaCTGCACCGAGGACGTAGAACAGCCCCTGCAGGATCCCAGTGATGGTGACCCTCACTTGGCTCTGCAggcgtggagaggagaagggactGCCGCTCCCTGACATGCTCCTTATGTGTCTATGCAGGTAGCGCGCAGTGGTGAAGCTTGAGACcgtcatcacacacagacaaggaaaAGAATAGAAAATGCCCATGTAGAAACTCATTATTGCAGCATAAAACAGTCCATTATCTACGAGGGTGACGTTTGTGGAACTGCTGGAAGTTATTGAAGAAATTGAAAGCTCCAGCAGGAACATAGGAACCGTAAAGTCGATCAAATAGAACATTCTGTCAACAAACAAAGCACAGTAGATGATGTACTTGATGTTCCTCTTCACCCAGAGCGAGAGAGCTCTCTGGGCAGGGACAATCTGGGTGCAGTAGAAGAAATTCAACAAAACAGCGGAGGTCATACTGGTGGCTAACATATAATTTAGCACCAAgaacaatacaatgaaaaaacGTATTGAAAAAACGTTGTGAAACTCAAATCTACTGTGCATTACTATAAGAGacgtaaaataaaaaactgtgCTTAACACCAGTGACCACAGCAGTGCTGTCAGAGGCGGCTTCAGTTCTTTTAAACCATGGGAGGGAAAGATCAAGCAAAAAGTGAAAAACAAATTTGCCATCAAGTTAAGAAAGGCCAAAGGCATATTAATGATAATTAAAAAAGTGCTCCTTATCTTCAAGTCCTCCAT</t>
  </si>
  <si>
    <t>GCA_017639745.1</t>
  </si>
  <si>
    <t>Melanotaenia_boesemani</t>
  </si>
  <si>
    <t>Boesemans rainbowfish</t>
  </si>
  <si>
    <t>GCA_017639745.1_Actinopteri_1</t>
  </si>
  <si>
    <t>Boesemans_rainbowfish_TAS2R1</t>
  </si>
  <si>
    <t>CM030235.1</t>
  </si>
  <si>
    <t>GCA_017639745.1_1</t>
  </si>
  <si>
    <t>MLAEAKLIIWVLTGLLAVTTVFFNGYIFLTNLWNKKEKKQRGPSDRIIMALSVADVTHQLGCYVWKTMDVVDAGCLVDGMYYTVLLLFIFSFKFTIMWDTSFLTFYYSIKLVSTPNHCYTQIQAIILKHVTLGLVLIPLCGLAISMPMLVVFNPDNVTEANMDCGVLVPYTNSGMVYNVIYLLLSDVLPGFIVLKCCFSISVHLAIHLRQMKASTNGAHPPKLGTQMRVIRMALSLVANFLIFLVIDLYVNYQIVVHHDNSLGVAFFIISVYTTVTAIVLIYGKKTICKALIHDFNVCVDEFPCLSCLKLPEYKVTTAHSVKS*</t>
  </si>
  <si>
    <t>TCAGCTTTTAACTGAGTGTGCGGTTGTAACCTTATATTCAGGCAACTTCAGACAAGACAAACATGGAAATTCATCCACACAGACATTAAAGTCATGTATCAGAGCTTTACAAATAGTCTTTTTACCATAGATGAGTACAATGGCCGTTACAGTTGTGTAGACTGATATAATAAAGAATGCGACCCCCAGAGAATTGTCGTGGTGCACCACGATCTGATAGTTCACGTACAGATCAATAacgaggaagatgaggaagttGGCCACTAGAGACAGAGCCATCCGGATCACTCTCATCTGAGTGCCGAGCTTTGGTGGGTGAGCACCATTGGTGCTGGCTTTCATTTGGCGGAGATGGATGGCCAGGTGAACAGAGATGGAGAAGCAGCACTTCAGCACGATGAACCCAGGCAGTACATCAGAGAGGAGCAGATAAATGACATTGTAAACCATACCAGAGTTGGTGTAAGGTACTAAAACTCCACAGTCCATGTTCGCCTCTGTGACGTTGTCAGGGTTAAACACGACAAGCATCGGCATGGAGATGGCCAGGCCACAAAGAGGGATGAGAACAAGCCCTAGGGTCACATGCTTGAGGATGATGGCCTGGATCTGTGTGTAGCAATGATTGGGAGTGCTGACCAGCTTAATGCTGTAGTAGAAAGTGAGAAAGCTGGTGTCCCACATGATGGTGAATttgaagctgaaaataaacagcagcaagACGGTGTAGTACATTCCATCCACAAGGCACCCTGCATCCACTACATCCATGGTCTTCCATACGTAACACCCCAGCTGGTGAGTTACATCAGCCACTGACAGAGCCATGATGATCCTATCACTAGGACCcctctgttttttctctttcttgttcCACAGATTTGTCAAAAATATATAGCCATTGAAGAAGACAGTCGTGACGGCCAACAGGCCTGTCAACACCCAGATGATCAGTTTGGCCTCTGCTAACAT</t>
  </si>
  <si>
    <t>GCA_017639745.1_Actinopteri_2</t>
  </si>
  <si>
    <t>Boesemans_rainbowfish_TAS2R2</t>
  </si>
  <si>
    <t>CM030236.1</t>
  </si>
  <si>
    <t>GCA_017639745.1_2</t>
  </si>
  <si>
    <t>MMTVKLNNSSITLYPNVVVTEHVKVIFFRLFHSNVLYFHILFACDANTRDLLHCTESDCLAGFPVGGSHRGEDTKVETTHTRKMEYSTWVLANGPLFFPNFILNAFFIYCMVRPLYGERIKQPLKLLLSSLIASTVAYLMPTFVVFFLKHRTENYKITQLLRLISVFCLSTSISSCVWLNFFYCTQIVPAQRGLFIWIKKNIKRFIFCIWSVEIFCSFFDFVVVLINNFPAYDSGFNDTFTVNTYQYIQMPARDSVELKKMFVILTVMQRLHFYFCAGVMVISSGVTVVYLARHMRHMVENGQSLACSKLSSQVRVTAMGILQGLLYLFFALWREYLFFSDQFNSPLIDPYIRLTANNLYMTSTTFSLGVGQAVFRQRAAQIWTRVAQLCRKPTVQQSEQRA*</t>
  </si>
  <si>
    <t>TTACGCTCTTTGCTCTGACTGTTGTACAgttggttttctgcacaactgtgcTACTCTAGTCCAGATTTGTGCGGCTCTCTGCCTGAACACAGCCTGACCAACTCCCAGACTGAATGTGGTGCTTGTCATGTACAAGTTGTTGGCAGTCAAACGTATATATGGATCAATCAATGGAGAATTAAAttgatcagaaaaaaataaatattcacgcCACAAAGCAAAGAACAGATACAGAAGTCCTTGAAGGATGCCCATGGCAGTGACCCTCACCTGACTGCTTAACTTTGAACAAGCGAGGGACTGTCCATTTTCAACCATATGCCGCATGTGCCTGGCCAGGTAGACTACAGTGACACCACTAGATATCACCATAACACCGGCACAGAAATAAAAGTGAAGCCTCTGCATTACAGTCAGaatgacaaacatttttttcagttccacAGAATCTCTTGCAGGCATCTGTATGTACTGGTATGTATTCACTGTAAAAGTGTCATTGAATCCAGAGTCATAAGCAGGAAAATTATTTATAAGTACCACAACAAAGTCAAAAAAACTGCAGAAGATTTCAACAGACCAAATGCAGAAGATGAAGCGTTTGATATTCTTCTTAATCCAGATGAAGAGTCCtctctgtgcaggtacaatctGAGTGCAGTAAAAGAAGTTCAGCCAAACACAGGAGGATATACTGGTGGACAAACAGAAGACGGATATCAAACGTAAAAGCTGAGTAATCTTATAGTTTTCAGTTCGATGTTTCAAGAAAAAAACCACAAAGGTTGGCATCAGGTAAGCAACTGTACTGGCAATCAAGGAGCTCAGCAGAAGCTTCAAAGGTTGCTTGATCCTTTCTCCATAAAGTGGTCGCACCATGCAGTAGATAAAAAATGCATTCAGTATGaaatttgggaaaaaaagaggtCCATTAGCTAGGACCCATGTTGAATACTCCATCTTTCTGGTATGTGTTGTTTCTACTTTGGTATCTTCACCTCTATGTGATCCTCCTACAGGGAAGCCAGCGAGGCAGTCTGACTCAGTGCAGTGTAGCAAATCTCTGGTATTTGCATCACATGCAAATAGAATATGAAAATACAGCACATTGCTGtgaaataacctaaaaaaaatcacttttacaTGTTCTGTAACAACAACATTCGGATACAAAGTAATACTGGAATTGTTGAGTTTAACTGTCATCAT</t>
  </si>
  <si>
    <t>GCA_017654505.1</t>
  </si>
  <si>
    <t>Polyodon_spathula</t>
  </si>
  <si>
    <t>Mississippi paddlefish</t>
  </si>
  <si>
    <t>GCA_017654505.1_Actinopteri_1</t>
  </si>
  <si>
    <t>Mississippi_paddlefish_TAS2R1</t>
  </si>
  <si>
    <t>CM030280.1</t>
  </si>
  <si>
    <t>GCA_017654505.1_6</t>
  </si>
  <si>
    <t>MLENITHFAIWMVVGFVASLTIFCNLYILLMNLGSYHKNHHFQPCEIIITVLSVINIVYQILTYLWMTMDLFNVSCLIDCLFNTLIMLLINSLRCTLVWTTAFLSFFYSTKLVIEPIHCYTKIQEGILKHAPTVLLVIVFFSFASCLPAILVLSRNNQTGSYDGSTMISNETPGLIYVGFYITISDIIPGLIMLKSSISITVHLAIHLYHMKANTNGFHGPKLGSEMRVIRMILALVLIYLCFLIADLVVLYRSTINRDNMSYITGLVSSIYTSTSSFILIYGKKAHWKELIHIYNQFVDEYPCIRCMKCPEKKVSPPH*</t>
  </si>
  <si>
    <t>TTAGTGTGGTGGAGACACCTTCTTCTCTGGGCACTTCATGCAGCGAATACAAGGGTATTCATCCACAAACTGGTTGTATATGTGGATGAGCTCCTTCCAGTGGGCCTTCTTGCCGTAGATGAGAATGAAAGAGCTAGTGGAGGTGTAGATGGATGAAACCAGGCCAGTAATGTAAGACATGTTGTCCCTATTGATGGTGCTTCTGTAGAGCACAACCAAATCAGCTATGAGAAAGCATAAGTAGATTAGTACTAGGGCCAGTATCATCCGTATAACCCTCATCTCAGAGCCCAGCTTGGGCCCATGGAAGCCGTTTGTGTTGGCCTTCATATGATACAGATGGATAGCCAAGTGAACTGTAATGGAAATGCTGGACTTCAGCATGATCAAGCCAGGGATGATATCAGAAATGGTGATGTAGAACCCCACATAGATTAATCCAGGGGTCTCGTTGGAGATCATAGTACTACCATCATATGAACCTGTTTGGTTGTTGCGGGACAATACCAAGATGGCAGGGAGGCAGCTGGCGAAGCTAAAGAACACGATGACCAGAAGAACAGTGGGCGCGTGCTTCAGGATGCCTTCCTGGATCTTGGTATAGCAGTGGATGGGTTCGATCACCAGTTTGGTGCTATAGAAGAAAGACAAGAAAGCAGTGGTCCACACAAGTGTGCATCTCAAACTGTTGATTAACAGCATAATAAGTGTGTTGAAGAGGCAATCAATGAGGCAGGAAACATTGAACAGATCCATTGTCATCCAGAGATAGGTAAGGATCTGGTAGACGATGTTTATCACTGAGAGGACAGTGATGATGATCTCACAAGGCTGGAAGTGATGGTTCTTGTGATACGAGCCCAGGTTCATCAGGAGGATGTAGAGATTGCAAAATATGGTCAAACTAGCAACAAAACCCACCACCATCCAAATGGCAAAATGGGTGATGTTTTCCAACAT</t>
  </si>
  <si>
    <t>GCA_017654505.1_Actinopteri_2</t>
  </si>
  <si>
    <t>Mississippi_paddlefish_TAS2R2</t>
  </si>
  <si>
    <t>CM030251.1</t>
  </si>
  <si>
    <t>GCA_017654505.1_1</t>
  </si>
  <si>
    <t>MMTVVLGKLVGDGLLALLGVAGNAFILGSNAWHFSRVKRGGEKQGSHLAGEITITCIAVANLLLDLSGFLWFVTKVLHLDCLIGNAGYTCITYTLMVTGACSFWFTTCLCVFYLVKIISVPNAFFIRLKRNISVLTFTFLLISFIFSCVLSIPNILSIQFYQTNISEANGNLSQSACDMNISNNIPSGILIFSGVLLLYLPAVIMVYACVQIVGYLRHHIKRMEKKRASDIPLSSCSSSPALQAQIRISKMIACLVFIYLLCDTVLLLVLLSRFISNNALFQDFGAFAISVFSGGIASILIFGNSNLRRNLMSVCCPASKPLKYNSEQCFKVLIMK*</t>
  </si>
  <si>
    <t>CTATTTCATAATGAGAACTTTAAAACACTGCTCACTGTTGTATTTTAGTGGCTTAGAGGCAGGACAGCAGACAGACATCAGATTCCTCCTTAGGTTGGAATTTCCAAAAATGAGTATGGAGGCTATGCCCCctgaaaaaacagaaatagcaAAAGCCCCAAAGTCCTGAAACAAAGCGTTGTTGCTTATAAATCTGCTCAAGAGGACCAGTAAGAGGACAGTATCACAGAGCAAGTAGATAAAGACCAGGCAGGCGATCATTTTGGAGATTCTGATTTGGGCCTGCAGAGCTGGGGAAGATGAGCAAGAAGATAAAGGTATGTCAGAAGCACGTTTTTTTTCCATCCTCTTAATGTGATGGCGCAGGTACCCCACAATCTGGACACAGGCGTAAACCATGATTACTGCAGGCAGGTAGAGCAACAGGACCCCACTGAAGATCAGAATCCCGCTGGGGATATTATTTGAGATGTTCATATCGCAGGCTGACTGTGAAAGATTCCCGTTGGCCTCCGAGATGTTTGTTTGGTAGAACTGAATAGACAAAATGTTAGGTATGCTTAAGACACAGCTGAAGATGAAACTGATGAGTAGAAAGGTGAAAGTCAGGACTGAGATATTCCGCTTCAGTCTGATGAAGAAGGCATTGGGAACGCTGATAATCTTCACCAGATAAAAGACACATAGGCAGGTAGTGAACCAAAAGCTGCATGCCCCCGTGACCATTAAAGTGTACGTTATACACGTGTACCCTGCGTTCCCAATCAGGCAGTCCAAGTGCAAGACCTTCGTCACAAACCACAGGAAGCCAGACAGATCCAGGAGCAAGTTGGCAACTGCGATGCATGTGATTGTAATTTCTCCAGCAAGGTGGGAACCCTGCTTCTCCCCTCCCCTTTTCACTCTAGAAAAATGCCAGGCATTACTGCCGAGGATGAATGCATTCCCAGCAACCCCCAACAATGCCAGTAGTCCATCACCAACCAACTTACCCAAGACAACGGTCATCAT</t>
  </si>
  <si>
    <t>GCA_017654505.1_Actinopteri_3</t>
  </si>
  <si>
    <t>Mississippi_paddlefish_TAS2R3</t>
  </si>
  <si>
    <t>CM030271.1</t>
  </si>
  <si>
    <t>GCA_017654505.1_5</t>
  </si>
  <si>
    <t>MQSTGDIILAFISGALLVFGVLWNLFNLAITIHLQRKSRSYQTLEFIISCTTLSNLLLDLSTICTVYFYEFKIFCTTEMGRVIPVVFFILFSASASSFWSIAWLCVFYCVKIISLPTALFIKLKRNIALVVNWALILTVFFCFVLFCPFLSLIPIMPANATANNTYNINNTLGMPCTSPRFDFPETFASELYFVIFVLFLCPIPLIIMVTTSSQLVVHLCKHTQQMKRNQNEFQSRNSYLLICKMIISLVVVYLFTIMLAFIYLLTQAKDEKMSNDFLVLDMAFYCAATGVLLTATNKNLKKKLASLFCCGKIQRQSEPK*</t>
  </si>
  <si>
    <t>ATGCAATCAACTGGAGATATAATACTAGCATTCATCAGCGGAGCTCTGTTGGTGTTTGGAGTGCTGTGGAATCTCTTCAATCTTGCAATAACCATCCATCTGCAGAGGAAAAGCAGAAGTTACCAGACACTTGAATTCATAATTTCATGCACCACACTCTCCAATTTGTTGTTGGACTTGTCAACGATTTGCACTGTGTATTTTTATGAGTTTAAAATCTTCTGCACTACCGAGATGGGAAGAGTCATACCAGTGGTCTTCTTCATCTTGTTCAGTGCCAGCGCTTCAAGTTTCTGGTCCATTGCTTGGCTTTGTGTCTTCTATTGTGTGAAGATCATCAGCCTACCCACTGCTCTCTTCATCAAGCTCAAGAGGAATATCGCACTGGTTGTCAACTGGGCTCTCATCCTCactgtgtttttttgctttgtcttgTTCTGCCCATTCTTGTCTCTTATTCCAATAATGCCAGCAAACGCTACTGCTAACAACACTTACAACATCAACAACACCCTGGGCATGCCATGCACCAGTCCTCGTTTCGATTTCCCAGAGACGTTTGCCTCCGAACTTTACTTTGTTATCTTTGTGTTATTTCTATGCCCCATTCCTCTCATAATCATGGTGACCACCAGCAGCCAGCTTGTGGTCCATCTCTGCAAACACACCCAGCAAATGAAAAGAAACCAGAATGAGTTCCAGAGCAGAAACTCCTACCTACTGATCTGCAAAATGATAATATCCCTGGTGGTAGTGTATTTGTTCACCATCATGCTGGCATTCATTTACCTCCTGACTCAGGCAAAAGATGAAAAAATGTCTAATGATTTCCTTGTTTTAGATATGGCTTTCTACTGTGCAGCAACAGGAGTTCTGTTGACGGCCACTAACAAGAATCTGAAGAAGAAACTTGCGTCTTTGTTCTGCTGTGGAAAGATACAGAGGCAGAGTGAGCCGAAGTGA</t>
  </si>
  <si>
    <t>GCA_017654505.1_Actinopteri_4</t>
  </si>
  <si>
    <t>Mississippi_paddlefish_TAS2R4</t>
  </si>
  <si>
    <t>MLSTKDIILTLISGALLMFGVLWNLFNLVVNVHQQRKSRSYQALEFIISCISLSNIFLDLSMICILYFYKFKTFCHNEMGRVLPVVYFILFSASASSFWSIAWLCVFYCVKIICIPTALFIKLKRNISLIVNWAVILTVFFSLVIFCPFLSVVPNVTANNTYNINNTLGTPCTSPRFDFPETFASELYFVIFVLFLCPIPLIIMVTTSSQLVVHLCKHTQQMKRNQNEFQSRNSYLLICKMIIFLVVVYLFTIMLAFIYILTNRKNEEMSYDFIILDIAFYCTATGVLMTATNKNLKEKLASVFGCGKIQQQSEPK*</t>
  </si>
  <si>
    <t>aTGCTGTCAACTAAGGATATAATATTAACATTGATCAGCGGAGCTCTGTTGATGTTTGGAGTGCTGTGGAATCTCTTCAATCTTGTCGTAAACGTCCATCAGCAAAGGAAAAGCAGAAGTTATCAGGCACTTGAATTCATAATTTCATGCATTTCACTCTCCAATATATTCTTGGACTTGTCAATGATATGCATTCTATATTTTTATAAGTTTAAAACGTTCTGCCACAACGAGATGGGAAGAGTCTTACCAGTGGTCTACTTCATCTTGTTCAGTGCCAGCGCTTCAAGTTTCTGGTCCATTGCTTGGCTTTGTGTCTTCTACTGTGTGAAGATCATCTGCATACCCACTGCTCTCTTCATCAAGCTCAAGAGGAATATCTCGTTGATTGTCAACTGGGCTGTCATCCTCACTGTGTTCTTCTCCCTTGTCATTTTCTGCCCATTCTTGTCTGTTGTTCCAAACGTTACTGCTAATAACACTTACAACATCAACAACACCCTGGGCACGCCATGCACCAGTCCTCGTTTCGATTTCCCAGAGACGTTTGCCTCCGAACTTTACTTTGTTATCTTTGTGTTATTTCTATGCCCCATTCCTCTCATAATCATGGTGACCACCAGCAGCCAGCTTGTGGTCCATCTCTGCAAACACACCCAGCAAATGAAAAGAAACCAGAACGAGTTCCAGAGCAGAAACTCCTACCTACTGATCTGCAAAATGATCATTTTCCTGGTGGTAGTGTATTTGTTCACCATCATGCTGGCGTTCATTTACATCCTTACTAATAGAAAAAATGAAGAAATGTCTTATGACTTTATTATTTTAGATATAGCCTTCTACTGCACAGCAACGGGAGTTCTAATGACTGCCACTAACAAGAATCTGAAGGAGAAACTTGCGTCTGTGTTCGGCTGTGGAAAGATACAGCAGCAGAGTGAGCCGAAGTGA</t>
  </si>
  <si>
    <t>GCA_017654505.1_Actinopteri_5</t>
  </si>
  <si>
    <t>Mississippi_paddlefish_TAS2R5</t>
  </si>
  <si>
    <t>CM030261.1</t>
  </si>
  <si>
    <t>GCA_017654505.1_2</t>
  </si>
  <si>
    <t>MVFIPIIATLTANGCITCLVLIVAIFIIVSNLYLRQNGRSLQTSDIIVSSIATLSLILDTAVSLYLCFRILDYFCHLPMYASKTISFLIVTLTATEFWFTAWLCVFYCMKIVNMGSRLFIWLKQKIPDRIFLCLIVSTVLCVLSGWPLFLFAHTQHEQSFTANHTARCEMINELPMETMTWFVVFMLFFLFCVPMILLLSACLVTVYYLRKHLRQMKGNMSGFSPGPNLKNQILVCRMITSLAVLYTLCSMLLFITNIIYFEQRNFCFIIASCFTFHIFCLGTSLILIFGNVHLRQKIVSLCRRTGTST*</t>
  </si>
  <si>
    <t>atggttttcattccaataaTTGCAACATTAACAGCTAATGGATGTATTACCTGTTTGGTTCTTATTGTGGCCATCTTCATCATCGTCAGTAACTTGTACCTTAGACAGAATGGAAGGAGTCTACAGACCAGTGACATCATTGTGAGCAGCATTGCTACTTTAAGCCTGATTTTGGATACAGCTGtgtctttgtatttgtgtttcagGATTCTGGATTATTTTTGCCACCTGCCTATGTATGCCTCTAAAACAATCAGTTTTCTGATTGTGACTTTAACTGCCACAGAGTTCTGGTTCACAGcttggctgtgtgttttttacTGCATGAAAATCGTCAACATGGGCTCAAGGCTTTTCATCTGGCTTAAGCAAAAGATCCCTGATCGCATTTTTCTCTGCCTCATCGTTTCTACGGTGCTTTGCGTTTTGAGTGGGTGGCCGCTGTTTCTGTTTGCTCATACCCAACATGAACAATCATTTACAGCCAACCACACTGCCAGGTGTGAAATGATAAATGAACTACCCATGGAGACGATGACTTGGTTTGTCGTGTTTATGCTTTTCTTCTTGTTTTGCGTGCCGATGATTCTGCTGCTGTCTGCTTGCCTGGTGACTGTGTATTACCTGCGGAAACACTTGCGTCAGATGAAAGGGAATATGAGTGGGTTCAGTCCTGGTCCCAATCTGAAGAATCAGATCCTTGTCTGCAGGATGATCACGTCTCTAGCGGTTCTGTACACACTCTGCTCCATGCTGTTGTTTATtaccaatattatttattttgagcaacgtaatttttgtttcattattgctTCTTGCTTTACTTTTCATATATTCTGCCTTGGGACCTCTCTTATACTCATATTTGGTAACGTCCACCTCAGACAGAAGATAGTGTCTTTGTGTAGAAGAACTGGGACCAGTACTTAG</t>
  </si>
  <si>
    <t>GCA_017654505.1_Actinopteri_6</t>
  </si>
  <si>
    <t>Mississippi_paddlefish_TAS2R6</t>
  </si>
  <si>
    <t>CM030266.1</t>
  </si>
  <si>
    <t>GCA_017654505.1_3</t>
  </si>
  <si>
    <t>MLKRKIFFATMGFIEITATLTANGSITCLVLIEAIFIIVSNMHLRQNGRSLQTNDIIVSSIATLSLILDISVSLYLCFNILDYFCNLPIYAFKTITFLIVTLTATDFWFTAWLCVFYCLKIVNMDSRLFIWLKQKMPDRILLCLIISMVLCILSGWPLFLFTYTHDEQSFTANYTARCEVINELPMETMTWLVVFMLSFLFCVPMILLLSACLVTVFYLRKHLRQMKGNKSGFSPGPNLKNQILVCRMITSLAVLYTLCSTLLFITTIIYFEQRNFSLLIASCLTFHIFCLGTSLILIFSNVHLRQKLMSLCRRTGSST*</t>
  </si>
  <si>
    <t>CTAAGTACTGGACCCAGTTCTTCTACACAAAGACATTAGCTTCTGTCTGAGGTGGACATTACTAAATATGAGTATAAGAGAGGTCCCAAGGCAGAATATATGAAAAGTTAAGCAAGAAGCAATAAGTAAACTAAAATTACGTTGCTCAAAATAGATAATAGTGGTAATAAACAACAGCGTGGAGCAGAGTGTGTACAGAACCGCTAGAGACGTGATCATCCTGCAGACAAGGATCTGATTCTTCAGATTGGGACCAGGACTAAACCCACTCTTATTCCCTTTCATCTGACGCAAGTGTTTCCGCAggtaaaacacagtcaccaggcAGGCAGACAGCAGCAGAATCATCGGCACGCAAAACAAGAAGGAAAGCATAAACACAACCAACCAAGTCATTGTCTCCATGGGTAGTTCATTTATTACCTCACACCTGGCAGTGTAGTTGGCAGTAAATGATTGTTCGTCATGCGTATAAGTAAACAGAAACAGTGGCCAACCACTCAAAATGCAAAGCACCATAGAAATGATGAGGCAGAGAAGAATGCGATCAGGCATCTTTTGCTTAAGCCAGATGAAAAGCCTTGAGTCCATGTTGACAATTTTCAAGCAgtaaaaaacacacagccaagCTGTGAACCAGAAGTCTGTGGCAGTTAAAGTCACAATCAGAAAAGTGATGGTTTTAAAGGCATATATAGGAAGGTTGCAAAAATAATCCAGAATGTTGAAGCACAAATACAAAGACACAGATATATCCAAAATCAGGCTTAAAGTAGCAATGCTGCTCACAATGATGTCATTGGTCTGAAGACTCCTTCCATTCTGTCTAAGGTGCATGTTACTGACGATGATGAAGATGGCCTCAATAAGAACCAAACAGGTAATAGATCCATTAGCTGTTAATGTTGCAGTTATTTCAATGAAACCCATCGTGGCAAAAAAAATCTTCCTTTTTAGCAT</t>
  </si>
  <si>
    <t>GCA_017654505.1_Actinopteri_7</t>
  </si>
  <si>
    <t>Mississippi_paddlefish_TAS2R7</t>
  </si>
  <si>
    <t>CM030267.1</t>
  </si>
  <si>
    <t>GCA_017654505.1_4</t>
  </si>
  <si>
    <t>MDFMAVITVVITCGLLVALGLTGNLFIIICNLFFRSSGQELNLGDMLVTCIAVSIVVLDLSSYLFMSFFLLGMCPNSNLPLQVNMFFIITGISLNYWLIAWLCVYYCVKIVNVSSRAFIRLQQNISTVICCCLAGSVPIIIAISSVAFCIGANLSNNSTTQNNSCPPIELMSSSPRQVAISLFVVQTIVALVLMMYSCSAIIVFLFGHIRQMQLSSPEIAGSTQNLVRVAKMIMVLALLYLFCTIAGSLPVFIGQAAFSKEYLLVMSYMLSSACLGITVTLIAGNSSLRQKASACMNWLKALSDP*</t>
  </si>
  <si>
    <t>TTAGGGATCTGATAATGCTTTCAGCCAATTCATACAAGCGGAAGCTTTCTGCCTGAGGCTGGAGTTCCCCGCTATTAGAGTCACAGTGATACCCAAACAGGCTGAAGATAACATATAACTCATAACAAGTAAATATTCTTTGCTGAATGCTGCTTGCCCTATAAAAACAGGAAGGGACCCAGCAATGGTGCAGAACAGGTACAGCAGAGCTAGAACCATGATCATCTTAGCTACTCGGACAAGGTTCTGGGTGGAGCCAGCGATCTCAGGGGAGCTCAACTGCATCTGTCTGATGTGcccaaacaaaaagacaatgatGGCGCTGCAAGAGTACATCATCAAAACCAGCGCAACAATAGTCTGCACCACAAAAAGGGAAATGGCTACCTGTCTCGGGCTACTGGACATTAATTCTATCGGTGGGCATGAGTTGTTTTGCGTGGTTGAGTTGTTGCTGAGGTTGGCACCAATACAGAAAGCAACAGAGCTTATTGCGATGATTATAGGCACACTCCCAGCGAGACAGCAGCAGATCACAGTGGAGATGTTCTGCTGGAGTCTGATGAAAGCCCTGCTGCTGACGTTGACAATCTTCACACAGTAATAGACACAGAGCCAGGCGATGAGCCAGTAGTTCAGACTAATCCCTGTAATTATGAAGAACATATTTACTTGCAATGGTAAGTTTGAGTTTGGGCACATTCCAAGAAGAAAGAATGACATGAACAGGTAGGAAGAGAGGTCCAAAACTACAATTGACACTGCGATGCAGGTCACCAGCATGTCACCCAGGTTGAGCTCCTGACCGCTGCTTCTGAAAAACAGATTGCAAATAATGATGAAGAGATTCCCTGTGAGGCCCAGAGCCACCAGCAGCCCACAGGTAATCACAACTGTGATGACTGCCATGAAATCCAT</t>
  </si>
  <si>
    <t>GCA_017654505.1_Actinopteri_8</t>
  </si>
  <si>
    <t>Mississippi_paddlefish_TAS2R8</t>
  </si>
  <si>
    <t>CM030286.1</t>
  </si>
  <si>
    <t>GCA_017654505.1_7</t>
  </si>
  <si>
    <t>MISVVSSTVVVSCVLTCVGVLSNLLITFCLLPWGGEGQEKESGEVNLAVGLVAGSNALICLLSTLRVLWECTNKCQPPLACKTMLYILAVSMYTSIWFTTLLCVFYCAKILPAQSSLFFRFKKNISQWLQWWIAVSFVIICTVSSDILVLNDCPSNSTLHNTTAVHSSGADVSQNILWVYFTLSRFFLVVLPVGLMASSCTAILVYLCKHIRRMESSSSEFSNPKLESHKRVIVMNATQASLYFVCILLVGLTNAIDAFSSVITNALFNLALCCYAIGTSVNFIVRISHLNRRVSHLGKMMSSYGSLLWRGCLASCQGNPSASDQNQNRANQ*</t>
  </si>
  <si>
    <t>TTATTGGTTAGCTCTATTTTGATTCTGATCAGAAGCGCTCGGGTTACCCTGGCAGCTGGCAAGACACCCACGCCACAACAACGAACCGTAAGAGGACATCATCTTGCCCAGGTGAGACACTCTCCGGTTCAAGTGACTAATTCGGACAATGAAATTCACAGACGTGCCAATGGCGTAGCAGCAAAGAGCCAGGTTGAAAAGGGCATTGGTGATCACGGAGGAAAACGCGTCGATGGCGTTAGTCAAGCCTACGAGAAGGATGCAGACGAAATATAGACTCGCCTGAGTGGCATTCATCACAATGACCCGCTTGTGGCTCTCCAGTTTGGGGTTGGAGAATTCACTGGAGCTGCTTTCCATCCTGCGGATGTGCTTGCATAAGTAAACAAGGATTGCCGTACACGAGCTCGCCATTAAACCAACTGGGAGGACCACCAGAAAGAAACGACTGAGGGTAAAATATACCCACAAAATATTCTGAGACACATCGGCACCCGATGAATGTACAGCAGTGGTGTTATGGAGGGTGGAGTTGGAAGGACAGTCATTCAGCACAAGGATATCGCTGGAGACCGTGCAGATAATGACGAAGCTGACCGCGATCCACCACTGCAACCACTGCGAGATGTTCTTTTTGAACCTGAAGAAGAGGCTGGATTGAGCTGGGAGAATTTTAGCGCAGTAGAAAACGCACAGGAGCGTGGTGAACCAGATGCTGGTGTACATAGAGACCGCCAAGATGTAGAGCATAGTTTTACAAGCCAACGGAGGCTGGCATTTATTCGTGCATTCCCATAGGACCCGCAGGGTTGATAACAAGCAAATGAGGGCGTTGGATCCGGCCACCAAGCCCACAGCCAAGTTCACTTCACCGCTTTCCTTCTCCTGCCCTTCTCCTCCCCAAGGCAGCAGGCAGAAGGTGATCAGCAGGTTGCTCAGAACTCCAACACATGTCAGCACGCAAGATACTACTACTGTGCTGCTCACAACAGAGATCAT</t>
  </si>
  <si>
    <t>GCA_017654675.1</t>
  </si>
  <si>
    <t>Xenopus_laevis</t>
  </si>
  <si>
    <t>African clawed frog</t>
  </si>
  <si>
    <t>GCA_017654675.1_Anura_1</t>
  </si>
  <si>
    <t>African_clawed_frog_TAS2R1</t>
  </si>
  <si>
    <t>CM030356.1</t>
  </si>
  <si>
    <t>GCA_017654675.1_7</t>
  </si>
  <si>
    <t>MLSATTVMMWMLIVTWPCGTILNSSIIAVYLSDWKKGVKLGECDQISLSMGCNNLLFQCFLTFGWAFISYGQHLSFAFKVNYVVGTLIWFSVYLSFWLTACLSLCYCLRLVNFSHKFFILLKRRLSRTVTPHLLCSVAISFIIAPPTIWIFYREANQNITLIYNMSNAGLNSIIPAVTVGTCLPSLITSICILLSVISLLKHIWRMKQNAQFGNPQLKNLIRACRSMILLMTLNFIFFLINFSLTTPPNNMETIWFMVLFLGELLNPSGQAIVLIFGNSKLLSAWTKNLSRQ*</t>
  </si>
  <si>
    <t>ATGCTTTCAGCGACCACGGTTATGATGTGGATGCTCATTGTAACGTGGCCATGTGGGACCATCCTGAACTCATCCATTATAGCTGTCTATCTCAGCGACTGGAAGAAGGGAGTGAAACTTGGGGAGTGTGATCAGATCAGTCTCAGTATGGGGTGCAACAACCTGCTCTTTCAGTGCTTCCTAACATTTGGATGGGCCTTTATCTCATATGGACAGCACCTGTCTTTTGCCTTTAAAGTCAATTATGTTGTTGGAACTTTGATTTGGTTTTCTGTTTATCTCTCATTTTGGCTCactgcctgtctctctctctgctacTGCCTGAGACTGGTCAATTTCTCCCATAAATTCTTCATTCTGTTAAAAAGGAGACTGTCTCGCACTGTTACCCCACACCTTCTGTGCTCAGTGGCAATTTCATTCATTATTGCACCTCCAACTATCTGGATATTTTACAGAGAAGCTAACCAAAACATAACTTTAATTTATAATATGTCTAATGCTGGTTTAAATTCCATCATCCCTGCTGTTACAGTTGGTACCTGCCTGCCCTCCCTCATTACTTCTATCTGTATTTTACTTTCTGTCATATCGCTGCTGAAACACATCTGGAGAATGAAGCAGAATGCTCAGTTTGGGAATCCTCAGCTGAAGAACCTTATAAGAGCTTGTAGGAGTATGATATTACTCATGACtctgaattttattttctttctgataaatttcagtttaACAACACCACCAAATAACATGGAAACTATATGGTTCATGGTGCTCTTCTTGGGGGAACTGTTAAACCCATCTGGGCAAGCTATCGTTCTGATCTTTGGGAATTCCAAGTTACTCAGTGCCTGGACAAAGAACTTGTCTCGTCAGTGA</t>
  </si>
  <si>
    <t>GCA_017654675.1_Anura_10</t>
  </si>
  <si>
    <t>African_clawed_frog_TAS2R10</t>
  </si>
  <si>
    <t>CM030353.1</t>
  </si>
  <si>
    <t>GCA_017654675.1_5</t>
  </si>
  <si>
    <t>MPTRLQIYWAAVLIIAWPCGFILNSSIVAVYLSYRKKECDRILLTMACCNVLLLSLVAFDMTFVTYRLYILFDKEFFLAITIILFFSINFSFWLTACLSVYYCLRLVNFSCQILIHLQRRISFVVTLFLLVSVLISWVINLPVIWIVQITKTNATSTYQDYIFNYNQLYMFFKIVFGSALPFVVTSLCIGICLISLLRHVQRMRQHISEFWSPQLKSHVKAFRTMLFLLILNLIFFTVFGSLNLADLDLGDALQTVLWSGTMFIPSGQALILILGKSKLASAWSKTMSMFGSCARNV*</t>
  </si>
  <si>
    <t>ATGCCGACaagactacaaatatattggGCAGCCGTCCTTATAATAGCATGGCCATGTGGATTCATCTTAAACTCATCCATTGTAGCCGTGTATCTGAGCTACAGAAAGAAAGAGTGCGACAGAATCCTTCTCACCATGGCCTGCTGCAATGTTCTCCTGCTGAGCCTGGTAGCATTTGATATGACATTTGTTACCTATAGGCTATACATCCTGTTTGACAAAGAATTCTTTTTGGCCATTACTATTATACTCTTCTTCTCCATTAACTTCTCATTTTGGCTGACTGCCTGCCTGTCCGTCTACTATTGCTTGAGACTGGTCAACTTCTCATGCCAAATCTTGATTCATTTACAAAGAAGAATCTCGTTTGTGGTTACCCTGTTCCTACTGGTTTCAGTTCTGATTTCATGGGTAATTAATCTTCCAGTTATTTGGATCGTTCAAATAaccaaaacaaatgctacaagTACTTATCaggattatatatttaattataatcaaCTCTACATGTTTTTTAAGATTGTTTTTGGAAGTGCTTTGCCTTTCGTTGTAACGTCTCTCTGCATCGGGATCTGTCTGATATCTCTTCTGAGGCATGTTCAGAGGATGAGACAGCACATTTCTGAATTCTGGAGCCCACAGTTGAAAAGTCATGTGAAAGCATTCAGAACAATGTTGTTTCTTTTAATTCTGAACCTGATTTTCTTTACAGTATTTGGTAGTCTCAATCTAGCTGACCTTGATCTGGGAGATGCATTGCAAACTGTGCTCTGGTCGGGTACCATGTTCATTCCGTCAGGACAAGCCTTAATTCTGATCCTTGGAAAATCTAAATTAGCAAGCGCTTGGTCAAAAACGATGTCAATGTTTGGATCATGTGCAAGAAATGTGTAA</t>
  </si>
  <si>
    <t>GCA_017654675.1_Anura_11</t>
  </si>
  <si>
    <t>African_clawed_frog_TAS2R11</t>
  </si>
  <si>
    <t>MPTRLQIYWAVVLIIAWPCGFILNSSIVAVYLSYRKKECDRILLTMACCNVLLLSLLAFDMTFFTYGLYILFDKELFLAISIILFFSINFSFWLTACLSVYYCLRLVNFSCQILIHLQRRISFVVTLFLLVSVLISWVINLPVIWTVQITKTNATSTYQDYIFNCNQLYMFFNIVFGSALPFVVTSLCIGICLISLLRHVQRMRQHISEFWSPQLKSHVKAFRTMLLLLILNLIFFTVFGSLYLAEHDLEDALQTVLWSGTMFIPSGQALILIFGKPKLASAWSKTMSMFGSCARNV*</t>
  </si>
  <si>
    <t>ATGCCGACaagactacaaatatattggGCAGTCGTCCTTATAATAGCATGGCCATGTGGATTTATCTTAAACTCATCCATTGTAGCCGTGTATCTGAGCTACAGAAAGAAAGAGTGTGACAGAATCCTTCTCACCATGGCCTGCTGCAATGTTCTCCTGCTGAGCCTGCTAGCATTTGATATGACATTTTTTACCTATGGGCTATACATCCTGTTTGACAAAGAATTATTTTTGGCCATTTCTATTATACTCTTCTTCTCCATTAATTTCTCATTTTGGCTGACTGCCTGCCTGTCCGTCTACTATTGCTTGAGACTGGTCAACTTCTCATGCCAAATCTTGATTCATTTACAAAGAAGAATCTCGTTTGTGGTTACCTTGTTCCTACTGGTTTCAGTTCTGATTTCATGGGTAATTAATCTTCCAGTTATTTGGACCGTTCAAATAaccaaaacaaatgctacaagTACTTATCAGgattatatatttaattgcaatcaactctacatgttttttaacattgtttttggAAGCGCTTTGCCTTTCGTTGTAACGTCTCTCTGCATCGGGATCTGTCTGATATCTCTTCTGAGGCATGTTCAGAGGATGAGACAGCACATTTCTGAATTCTGGAGCCCACAGTTGAAAAGCCACGTGAAAGCATTCAGGACAATGTTGCTTCTTTTAATTCTGAACCTGATTTTCTTCACAGTATTTGGTAGTCTCTATCTAGCTGAACATGATCTGGAAGATGCATTGCAAACTGTGCTTTGGTCTGGTACCATGTTCATTCCGTCAGGACAAGCCTTAATTCTGATCTTTGGAAAACCTAAATTAGCAAGCGCTTGGTCAAAAACGATGTCAATGTTTGGATCATGTGCAAGAAATGTGTAA</t>
  </si>
  <si>
    <t>GCA_017654675.1_Anura_12</t>
  </si>
  <si>
    <t>African_clawed_frog_TAS2R12</t>
  </si>
  <si>
    <t>MPTRLQIYWAVVLIIAWPCGFILNSSIVAVYLSYRKKECDRILLTMACCNVLLLSLLAFDMTFFTYRLYILFDKEFFLAISIILLFSINFSFWLTACLSVYYCLRLVNFSCQILIYLQRRISFVVTLFLLVSVLISWVINIPFIWTVHIIKTNATSTYQDYIFNDNQLYMSFNIVFGSALPFVVTSLCIGICLISLLRHVQRMRQHISEFWSPQLKSHVKAFRTMLLLLILNLIFFTVFGSLYLAQHYLGDALQTVLWSGTMFIPSGQALILIFGKSKLARAWSKTMSIFGSCARNV*</t>
  </si>
  <si>
    <t>ATGCCAACaagactacaaatatattggGCAGTCGTCCTTATAATAGCATGGCCATGTGGATTCATCTTAAACTCATCCATTGTAGCCGTGTATCTGAGCTACAGAAAGAAAGAGTGTGACAGAATCCTTCTCACCATGGCCTGCTGCAATGTTCTCCTGCTGAGCCTGCTAGCATTTGATATGACATTTTTTACCTATAGGCTATACATCCTGTTTGACAAAGAATTCTTTTTGGCCATTTCTATTATACTCTTATTCTCCATTAACTTCTCATTTTGGCTCACTGCCTGCCTGTCCGTCTACTATTGCTTGAGACTGGTCAACTTCTCATGTCAAATCTTGATTTATTTACAAAGAAGAATCTCATTTGTGGTTACCCTGTTCCTACTGGTTTCAGTTCTGATTTCATGGGTAATTAATATTCCATTTATATGGACCGTTCATATAatcaaaacaaatgctacaagTACTTATCAGGATTATATATTTAATGATAATCAACTCTACATGTCTTTTAACATTGTTTTTGGAAGTGCTTTGCCTTTCGTTGTGACATCTCTCTGCATCGGGATCTGTCTGATATCTCTTCTGAGGCATGTTCAGAGGATGAGACAGCACATTTCGGAATTCTGGAGCCCACAGTTGAAAAGCCACGTGAAAGCATTCAGAACAATGTTGCTTCTTTTAATTCTGAACCTGATTTTCTTCACAGTATTTGGTAGTCTCTATCTAGCTCAGCATTATCTGGGAGATGCATTGCAAACTGTGCTTTGGTCTGGTACCATGTTCATTCCGTCAGGACAAGCCTTAATTCTGATCTTTGGAAAATCTAAATTAGCAAGAGCTTGGTCAAAAACGATGTCAATATTTGGATCATGTGCAAGAAATGTGTAA</t>
  </si>
  <si>
    <t>GCA_017654675.1_Anura_13</t>
  </si>
  <si>
    <t>African_clawed_frog_TAS2R13</t>
  </si>
  <si>
    <t>MPTSLQIYWAAVLIIAWPCGFILNSSIVAVYLSYRKKECDRILLTMACCNVLLLSLLAFDMTFVTYGLYILFDKELFLAITIILLFSINFSFWLTACLSVYYCLRLVNFSCQILIYLQRRISFVVTLFLLVSVLISWVINLPFIWTVQITKTNATSTYQDYIFNYDQLFMFFNIVFGSALPFIVTSLCIGICLISLLRHVQRMRQHISEFWSPQLKSHVKAFRTMLLLLILNLIFFTVFGSLYLAQHYLGDALQTVLWSGTMFIPSGQALILIFGKSKLARAWSKTMSMFGSCARNV*</t>
  </si>
  <si>
    <t>ATGCCGACAAGTCTACAAATATATTGGGCAGCCGTCCTTATAATAGCATGGCCATGTGGATTCATCTTAAACTCATCCATTGTAGCCGTGTATCTGAGCTACAGAAAGAAAGAGTGCGACAGAATCCTTCTCACCATGGCCTGCTGCAATGTTCTCCTGCTGAGCCTGCTAGCATTTGATATGACATTTGTTACCTATGGGCTATACATCCTGTTTGACAAAGAATTATTTCTGGCTATTACTATTATACTCTTATTCTCCATTAACTTCTCATTTTGGCTGACTGCCTGCCTGTCCGTCTACTATTGCTTGAGACTGGTCAACTTCTCATGTCAAATCTTGATTTATTTACAAAGAAGAATCTCGTTTGTGGTTACCCTGTTCCTACTGGTTTCAGTTCTGATTTCATGGGTAATTAATCTTCCATTTATATGGACCGTTCAAATAaccaaaacaaatgctacaagTACTTATCaggattatatatttaattatgatcAACTCTTCatgttttttaacattgtttttggAAGTGCTTTGCCTTTCATTGTAACGTCTCTCTGCATCGGGATCTGTCTGATATCTCTTCTGAGGCATGTTCAGAGGATGAGACAGCACATTTCTGAATTCTGGAGCCCACAGTTGAAAAGCCACGTGAAAGCATTCAGGACAATGTTGCTTCTTTTAATTCTGAACCTGATTTTCTTCACAGTATTTGGTAGTCTCTATCTAGCTCAGCATTATCTGGGAGATGCATTGCAAACTGTGCTTTGGTCTGGTACCATGTTCATTCCCTCAGGACAAGCCTTAATTCTGATCTTTGGAAAATCTAAATTAGCAAGAGCTTGGTCAAAAACGATGTCAATGTTTGGATCATGTGCAAGAAATGTGTAA</t>
  </si>
  <si>
    <t>GCA_017654675.1_Anura_14</t>
  </si>
  <si>
    <t>African_clawed_frog_TAS2R14</t>
  </si>
  <si>
    <t>MLSEFDLIFAIILVISWICGTVLNSSIVAVYLSTWKKGLNLGACDQIILTMGCTNLLMQWLLTLHLMFVSYQIYSLLANKLIYGVVSFVLQFSVCLSFWLTAWLTGYYCVRLVNFSNRFFIQLKRGISSVVVYCLLGTVFISFVINLPVIWTTYIITEQNLTTTIMFDNNAAVISLYATFICFLPTIITSFGIGLSLLSLLTHVHKMKQNSSQFWNPQLKCHVKACRTMLLLLTVNLIYFLAIYIAFELREKTGNIGQHVIWYIMLSNPSLKAIILLFGNSQLANAWSKVLFSQ*</t>
  </si>
  <si>
    <t>ATGCTGTCAGAATTTGACTTGATTTTTGCCATCATTCTTGTCATATCATGGATATGTGGGACCGTCCTAAACTCATCCATTGTAGCTGTGTATCTCAGCACCTGGAAGAAAGGATTGAACCTTGGTGCCTGTGATCAAATCATTCTCACCATGGGCTGCACCAATCTACTCATGCAGTGGTTATTAACATTACATCTGATGTTCGTGTCTTATCAAATATACAGTCTACTTGCCAACAAATTAATTTATGGTGTTGTCTcctttgtattacagttttccGTCTGTCTCTCATTTTGGCTCACTGCCTGGCTTACAGGCTACTACTGTGTGCGACTGGTCAACTTCTCCAATAGATTCTTCATTCAATTAAAAAGAGGAATTTCCAGTGTGGTTGTATACTGCCTACTGGGAACAGTGTTTATTTCCTTTGTTATTAATTTGCCTGTTATTTGGACAACGTACATAATAACTGAACAGAATCTAACAACAACTATCATGTTTGATAATAATGCTGCAGTTATTTCATTATATGCCACTTTTATTTGCTTCCTTCCAACTATAATAACTTCCTTTGGTATTGGCCTCAGTCTGTTGTCCCTTCTAACACATGTCCATAAGATGAAGCAGAATTCTTCTCAGTTCTGGAATCCTCAGCTGAAATGCCATGTAAAAGCTTGCAGGACAATGCTACTTCTTTTGACTGTGAACTTGATATACTTTCTTGCTATTTATATAGCCTTTGAGCTAAGAGAAAAGACTGGAAATATTGGGCAACATGTAATCTGGTATATTATGTTGTCAAATCCCTCTCTTAAAGCCATAATTCTTCTTTTTGGAAACTCCCAGTTAGCAAATGCCTGGTCAAAGGTCTTGTTTTCTCAGTAA</t>
  </si>
  <si>
    <t>GCA_017654675.1_Anura_15</t>
  </si>
  <si>
    <t>African_clawed_frog_TAS2R15</t>
  </si>
  <si>
    <t>MLSEFDLIFAIILVISWICGTVLNSSIVAVYLSDWKKGLNLGACDQIILTMGCTNLLMQWLLTLHLMFVSYQIYSLLANKLIFGLISFMLEFSISLSFWLTAWLTGYYCVRLVNFTNRFFIQLKRGISSVVVYCLLGTVFISFVINLPVIWTTHIITEQNLTTTIMFDNNAAVISLYATFTCFLPTIITSFGIGLSLMSLLTHVHKMKQNSSQFWNPQLKSHVKACRTMLLLLTLNLIFFLTIYIAFELREKTGTIGQHVIWYIMLSNPSLKAIILLFGNSRLANAWSKVLFSQ*</t>
  </si>
  <si>
    <t>TTACTGAGAAAACAAGACCTTTGACCAGGCATTTGCTAACCTGGAGTTTCCAAACAGAAGAATTATGGCTTTAAGAGAGGGATTTGACAACATAATATACCAGATTACATGTTGCCCAATAGTTCCAGTCTTTTCTCTTAGCTCAAAGGCTATATAAATAGTAAGAAAGAATATCAAGTTCAAAGTCAAAAGAAGTAGCATTGTCCTGCAAGCTTTTACATGGCTTTTCAGTTGAGGATTCCAGAACTGAGAAGAATTCTGCTTCATCTTATGGACATGTGTTAGAAGGGACATCAAACTGAGGCCAATACCAAAGGAAGTTATTATAGTTGGAAGGAAGCAAGTAAAAGTGGCATATAATGAAATAACTGCAGCATTATTATCAAACATGATAGTTGTTGTTAGATTTTGTTCAGTTATTATGTGCGTTGTCCAAATAACAGGCAAATTAATAACAAAGGAAATAAACACTGTTCCCAGTAGGCAGTATACAACCACACTGGAAATTCCTCTTTTTAATTGAATGAAGAATCTATTGGTGAAGTTGACCAGTCGCACACAGTAGTAGCCTGTAAGCCAGGCAGTGAGCCAAAATGAGAGAGAGATGGAAAACTCTAACATAAAGGAGATAAGaccaaaaattaatttgttggcaAGTAGACTGTATATTTGATAAGACACGAACATCAGATGCAATGTTAATAACCACTGCATGAGTAGATTGGTGCAGCCCATGGTGAGAATGATTTGATCACAGGCACCAAGGTTCAATCCTTTCTTCCAGTCACTGAGATACACAGCTACAATGGATGAGTTTAGGACGGTCCCACATATCCATGATATGACAAGAATGATGGCAAAAATCAAGTCAAATTCTGACAGCAT</t>
  </si>
  <si>
    <t>GCA_017654675.1_Anura_16</t>
  </si>
  <si>
    <t>African_clawed_frog_TAS2R16</t>
  </si>
  <si>
    <t>MLSEIDLIFAIALAISWTCGTILNSSIIAVYLSDWKKGINLGACDQIILTMGCNNLLLQWILTLHLVAFRLYGLFVEVFLVAPVSLMLNFGISLSFWLTAWLSIYYCVKLVNFSSRFFIRLKREISTAVTYCIVGTIVTSFVIRLPIIWTMHKTTNQNLTRINSIFYDNIALVSFNAVFICFLPTIITSFSIGLSLMSLLKHVHKMKQNSSEFWNPQLKSHVKACGTMLLLLTVNLIFFLAIFLYSLLNRKAGATEKYVAWFIMMSDPSSQAIILLFGNARLATAWSKFLFS*</t>
  </si>
  <si>
    <t>ATGCTGTCAGAAATTGACTTGATTTTTGCCATCGCTCTTGCCATATCGTGGACATGTGGGACCATCCTGAACTCATCCATTATAGCTGTGTATCTCAGTGACTGGAAGAAGGGAATCAACCTTGGTGCCTGCGATCAAATCATTCTCACCATGGGTTGCAACAATCTACTCCTGCAGTGGATTTTAACATTGCATCTGGTGGCTTTTCGATTATACGGTCTATTTGTTGAGGTATTTCTTGTAGCTCCTGTGTCCTTGATGTTGAACTTTGGAATTTCTCTCTCATTTTGGCTCACTGCCTGGCTCAGCATCTACTACTGTGTGAAACTGGTCAACTTCTCCAGCAGATTCTTTATTCGATTAAAGAGAGAAATTTCAACTGCAGTTACATACTGCATAGTGGGTACCATCGTTACTTCATTCGTTATTCGTTTGCCCATTATTTGGACAATGCACAAAACAACCAACCAAAATCTAACAAGGATTAATAGTATCTTCTATGATAATATTGCACTTGTTTCATTTAATGCTGTATTTATTTGCTTCCTTCCAACTATTATAACTTCCTTCAGTATTGGACTCAGTTTGATGTCCCTTTTGAAACATGTCCATAAGATGAAGCAGAATTCTTCTGAGTTCTGGAATCCTCAGCTGAAGAGCCATGTTAAAGCTTGCGGGACAATGCTACTTCTTTTGACTGTGAACTTGATATTCTTTCTGGCTATTTTTCTTTACTCCCTCTTAAACCGTAAGGCTGGAGCTACTGAGAAATATGTAGCCTGGTTTATTATGATGTCAGATCCCTCAAGTCAAGCTATAATTCTTCTGTTTGGTAATGCCAGGTTAGCAACTGCCTGGTCAAAGTTCTTATTTTCTTAG</t>
  </si>
  <si>
    <t>GCA_017654675.1_Anura_17</t>
  </si>
  <si>
    <t>African_clawed_frog_TAS2R17</t>
  </si>
  <si>
    <t>MLSKFHQILAFALFITWTCGTVLNSSIVAVYVSDWKKGLKLGACDQIILTMGCNNLLMQSFLTFELMVLTYQLYGLFTKDILLSSFFFGFNMALSLSLWLTAWLSSYYYLRLVNFSNRFFIRLKRGISTVVVYCLLGTVVGLFLVHMPVIWTMHIIRDQNITKINSIFNDKIPFLFNFTFSCYLPTSMTSFCIVLTLMSLLKHIHKMKQNTSEFWNPQLKNHVKACRTMLLLFAANLILFLAIFVSSLQYNTGTIGNYVIWFIMISNPSSQAIILLFGNSRLATAWSKFLSFQ*</t>
  </si>
  <si>
    <t>ATGCTGTCAAAATTCCACCAGATTCTCgcctttgcactttttataacaTGGACTTGTGGAACCGTCCTAAATTCATCCATTGTAGCTGTGTATGTCAGTGACTGGAAGAAGGGATTGAAGCTTGGTGCCTGCGATCAAATCATTCTCACCATGGGCTGCAACAATCTACTCATGCAGAGCTTTTTAACATTTGAGCTGATGGTCCTGACTTATCAGTTGTACGGTCTGTTTACCAAAGACATACTCCTAAGTTCTTTCTTCTTTGGATTTAACATGGCATTGTCTCTCTCATTGTGGCTCACTGCCTGGCTCAGCAGCTACTACTATTTGCGACTGGTCAACTTCTCCAATAGATTCTTCATTCGATTAAAACGAGGAATTTCCACTGTGGTTGTCTACTGCCTTCTGGGAACGGTGGTTGGTTTGTTCCTCGTTCACATGCCCGTTATTTGGACAATGCACATAATAAGAgaccaaaatataacaaaaattaaTAGTATCTTTAATGATAAAATACCTTTTTTATTTAACTTCACATTTTCTTGCTACCTTCCAACTAGTATGACGTCCTTCTGTATTGTACTCACTCTGATGTCTCTTCTGAAACATATTCATAAGATGAAGCAGAATACTTCTGAGTTCTGGAATCCTCAGCTGAAGAACCATGTAAAAGCTTGCAGGACAATGCTACTTCTTTTCGCCGCAAACTTGATATTATTTCTGGCTATTTTTGTTTCCTCCCTACAATATAACACAGGAACTATTGGGAACTATGTAATTTGGTTTATTATGATATCAAATCCCTCGAGTCAAGCCATAATTCTCCTGTTTGGGAACTCCAGGTTAGCAACTGCCTGGTCAAAGTTCTTGTCTTTTCAGTAA</t>
  </si>
  <si>
    <t>GCA_017654675.1_Anura_18</t>
  </si>
  <si>
    <t>African_clawed_frog_TAS2R18</t>
  </si>
  <si>
    <t>CM030357.1</t>
  </si>
  <si>
    <t>GCA_017654675.1_8</t>
  </si>
  <si>
    <t>MLPELRLIFAIALVISWTCGTILNSSILAVYLSAWKKGLDLGACNQIILTMACTNLLLQNILTFHLIFLIYRLYILFAKEIFLAAASFIFNFSISLSFWLTAWLTSYYCVRLVDFSNRFFFRLKTGISSVVTYWLLGTVVTLFIIQVPLIWKLEIRTYQNRTTIYNNVNKNFELMLCNAIFACFLPTSITSFCIGLSLMSLLRHVWRMKQNTSEFWNPQLKSHIKACRTMILLLTVNVIFFLAIFISSLKLEYTRQYISWFIMLSIPSGQAIILLFGNSRLATVWSKVLCFQKLGHMNDIGPTLE*</t>
  </si>
  <si>
    <t>ATGCTGCCAGAATTGCGCTTAATTTTTGCTATCGCTCTCGTCATATCATGGACATGTGGGACTATCCTAAACTCATCCATTTTAGCTGTGTATCTCAGTGCCTGGAAGAAAGGATTGGATCTTGGTGCATGCAATCAAATCATCCTCACCATGGCTTGCACCAATCTACTCTTGCagaatattttaacatttcatcTGATCTTCCTGATTTATCGGCTTTACATTCTGTTTGCCAAAGAAATATTTTTAGCTGCTGCctcctttatatttaatttttcaatttctCTCTCATTTTGGCTCACTGCCTGGCTCACCAGCTACTATTGTGTGCGACTGGTCGACTTCTCCAATAGATTCTTTTTTCGATTAAAGACAGGAATTTCCAGCGTGGTTACATACTGGCTTCTGGGAACAGTGGTGACTCTGTTCATTATTCAAGTGCCATTGATTTGGAAACTAGAAATAAGAACCTACCAAAATCGAACTACTATTTATAATAACGTGAACAAAAATTTTGAACTTATGTTGTGTAATGCCATATTCGCTTGCTTCCTTCCAACTAGTATAACTTCCTTCTGTATTGGACTCAGTCTGATGTCCCTTCTGAGACATGTTTGGAGGATGAAGCAGAATACTTCTGAGTTCTGGAATCCTCAGCTGAAGAGCCATATTAAAGCTTGCAGGACAATGATTCTACTTTTGACTGTAAACGTGATATTCTTTctggctatttttatttcttcgcTGAAGCTCGAATATACCAGGCAATACATATCCTGGTTTATTATGTTGTCAATTCCCTCAGGCCAAGCCATAATTCTCTTGTTTGGGAACTCCAGGTTAGCGACTGTCTGGTCAAAGGTCTTGTGTTTTCAGAAATTGGGTCATATGAATGATATTGGTCCTACTTTAGAATAA</t>
  </si>
  <si>
    <t>GCA_017654675.1_Anura_19</t>
  </si>
  <si>
    <t>African_clawed_frog_TAS2R19</t>
  </si>
  <si>
    <t>MLLVSLVIIILTLIITGPCGIILNSSIVAVHLSDWKKGVSLGECDQIILIKGFTNILLQCFLDFNVIINTFQLYGHLGNEYTFVSYTLFFFLTSLWIWLTAWLAICYCLRLCNISHRFFIILKKTVPGGISQLLLGTVVILSMINIPIFWTLNIISKQNTTSTLANDFYIFEPDIKYLIFTVTFGCCLPSLITSFCMGLSLMSLLKHVQRVKQNNSQSWSGKMKIHARACVTIFLLMSLNVFFFLVVFIFIISKFRIGSNWDALLWCIILASPSGQAIILMFGNSKLRIC*</t>
  </si>
  <si>
    <t>ATGTTGCTGGTCAGTCTAGTTATTATAATACTTACCCTGATCATAACAGGACCATGTGGGATCATCCTAAACTCATCGATTGTAGCTGTGCATCTCAGCGACTGGAAGAAAGGAGTGAGCCTTGGGGAGTGTGATCAAATCATTCTAATCAAGGGATTCACCAACATACTCCTCCAGTGCTTTTTAGATTTCAATGTGATCATTAATACGTTTCAACTCTATGGGCATCTTGGCAACGAATACACTTTTGTGAGttatactttattcttctttttgaCTTCTCTCTGGATTTGGCTCACTGCCTGGCTCGCTATTTGCTACTGCTTGAGACTCTGCAACATTTCACATCGATTCTTTATTATCTTAAAAAAGACAGTCCCTGGTGGGATTAGTCAACTCCTGTTGGGAACAGTGGTGATTTTAAGCATGattaatattccaattttttggaCACTGAACATAATATCTAAGCAAAACACAACTTCCACCTTAGCAAATGATTTCTATATATTTGAACCAGACATTAAATACCTGATCTTCACTGTTACATTTGGTTGCTGCTTGCCAAGTCTTATAACTTCTTTCTGTATGGGGCTCAGCTTAATGTCCCTTTTGAAACATGTCCAGAGGGTGAAGCAGAATAATTCTCAGTCCTGGAGTGGTAAAATGAAGATCCATGCAAGAGCCTGCGTGACAATATTCCTTCTTATGTCTCTGAATGTGTTTTTCTTCTTGGTagtttttatctttattatatCAAAATTCAGAATTGGAAGCAATTGGGATGCTTTACTCTGGTGTATAATCTTGGCAAGTCCTTCAGGCCAAGCCATCATTCTTATGTTTGGAAATTCAAAGTTACGGATTTGTTAA</t>
  </si>
  <si>
    <t>GCA_017654675.1_Anura_2</t>
  </si>
  <si>
    <t>African_clawed_frog_TAS2R2</t>
  </si>
  <si>
    <t>MLSVITVIRTVMLIVTWPCGTILNSSIITVYLSDWKKGVKLGECDQISLSMGCNNLLFQCVIAFLEAFISYGLYSPIAEIAIYVVNNVAFFSFCFSFWLTAGLSICYCLRLVHFSLKFFIQLKRRLTRTVIQLLLCSVAILFMITLFISTTIWISYREGNQNITAIYHDNMSNAGFNYMTIAVTVGICLPFLITSICILLSVISLLKHIWRMKQNTQFGNPQLKNLIRACRTMILLLAQNFLSFLIFFTSMIAPNTTGTIWDMVFLLGILLNPSSQAIILIFGNSKLLSAWRNTLLPQ*</t>
  </si>
  <si>
    <t>ATGCTTTCAGTGATCACAGTGATTAGGACAGTGATGCTCATTGTAACATGGCCATGTGGGACCATCCTGAACTCATCCATTATAACTGTCTATCTCAGCGACTGGAAGAAGGGAGTGAAACTTGGGGAGTGTGATCAGATCAGTCTCAGTATGGGGTGCAACAATCTGCTCTTTCAGTGTGTCATTGCTTTTCTAGAGGCATTCATCTCATATGGACTATACTCTCCGATAGCAGAAATTGCCATTTATGTTGTCAATAATgtggcctttttttctttttgtttttcattttggctCACTGCCGGTCTTTCCATCTGTTACTGTCTGAGACTGGTCCATTTCTCGCTTAAATTCTTTATTCAATTAAAAAGGAGACTGACTCGCACTGTTATCCAACTCCTTCTGTGCTCAGTAGCAATTTTATTCATGATTACACTATTTATTAGTACAACTATCTGGATATCATACAGAGAAGGTAACCAAAATATAACAGCAATTTATCATGATAATATGTCTAATGCTGGTTTTAATTACATGACCATTGCTGTTACAGTTGGTATCTGCCTGCCCTTCCTCATTACTTCTATTTGTATTTTACTTTCTGTCATATCGCTGCTGAAGCACATCTGGAGAATGAAGCAGAATACTCAGTTTGGGAATCCTCAGCTGAAGAACCTTATAAGAGCTTGTAGGACAATGATACTACTCTTGGCTCagaattttctttctttcctgatATTTTTCACCTCAATGATAGCACCAAATACCACTGGAACTATATGGGACATGGTGTTCTTGTTAGGGATCTTGTTAAACCCATCAAGTCAAGCCATCATCCTGATCTTTGGGAATTCGAAGTTACTCAGCGCCTGGAGAAATACATTGCTTCCTCAGTGA</t>
  </si>
  <si>
    <t>GCA_017654675.1_Anura_20</t>
  </si>
  <si>
    <t>African_clawed_frog_TAS2R20</t>
  </si>
  <si>
    <t>MLSVILIIKILILITAGPCGITLNSSIVAVQLRHWMKGVNLGECDQITLIMGFTNVLLQCYFVLDGTIDTLELYEHLDKEFIFVSYTFFFFFISLWVWLTAWLAICYCLRLVNISHRVFIILKKTVPCWITQLLLGTVVILAMINIPIFWTMNTKAKQNTSFTSPVDFFNYEPNIKYLSFAAALGCCLPTLITFLCMGLSLMSLLRHVQRVKQNISQSWSGKMKTHAKACVTIFLLMALNVFFFLTVFIFILLQLYIGNNWDTLFWSIIMASPSGQAVILLLGNSKLRLIC*</t>
  </si>
  <si>
    <t>ATGCTGTCAGTCATTCTAATAATTAAAATCCTTATTCTGATCACAGCAGGACCATGTGGGATCACCCTAAACTCATCGATTGTAGCTGTGCAGCTCAGACACTGGATGAAGGGAGTGAACCTTGGGGAATGTGATCAAATCACTCTAATCATGGGCTTCACCAATGTCCTCCTCCAGTGCTATTTCGTTTTAGATGGGACCATTGATACTTTAGAACTCTATGAGCATCTTGACAAAGAATTCATTTTTGTGAGTTatactttcttcttctttttcatttcCCTCTGGGTTTGGCTCACTGCCTGGCTCGCTATCTGCTACTGCTTGAGACTCGTCAACATTTCACATCGAGTCTTTATTATCTTAAAAAAGACAGTGCCCTGTTGGATAACCCAACTCCTGCTGGGAACAGTGGTGATTTTGGCCATGattaatattccaattttttggaCTATGAACACAAAGGCAAAGCAAAACACATCGTTCACTTCACCAGTTGATTTCTTTAACTATGAACCCAACATTAAATACCTGTCCTTCGCCGCTGCATTGGGTTGCTGCCTGCCAACTCTTATAACTTTTCTCTGTATGGGACTCAGCTTAATGTCCCTTTTGAGACATGTCCAGAGGGTGAAGCAGAATATTTCTCAATCCTGGAGTGGTAAAATGAAGACCCATGCAAAAGCCTGCGTGACAATATTCCTCCTTATGGCTCTGAACGTGTTTTTCTTCttgacagtttttatttttattttattacaactcTATATTGGAAATAATTGGGACACTCTCTTCTGGTCTATAATCATGGCGAGTCCTTCAGGCCAAGCTGTCATTCTCTTGCTTGGAAATTCAAAGTTACGTCTCATTTGTTAA</t>
  </si>
  <si>
    <t>GCA_017654675.1_Anura_21</t>
  </si>
  <si>
    <t>African_clawed_frog_TAS2R21</t>
  </si>
  <si>
    <t>MLLSLLVNLVIKTMTLIITGPCGIILNSSIVAVHLSHWKKRVILGECDQIILIKGFTNVLLQCFLTFSGTINAFQLYGHFDNNYFLVAYIFFFFLSSLWFWLTAWLAICYCLRLVNISQQFFISLKKRISSGITQLLLGTAVILGMINFPVFWTFNLKAQQNTSITISVNYFIFEEDIKYLSFNAAFGFCLLTLLNSLCIGLSLMSLLRHVQRMKQNNSQSCTGKIKTHARACMTIFLLMALNLFCFVTVFIFVISEFSSGTLWDTFFWSVIMASPSGQAIILFFGNSKLRSGLLKTCISK*</t>
  </si>
  <si>
    <t>ATGCTACTGTCACTTTTGGTCAATctagtaataaaaacaatgacTTTGATCATAACAGGACCATGTGGGATCATCCTAAACTCATCGATTGTAGCTGTGCATCTCAGCCACTGGAAGAAGAGAGTGATCCTTGGGGAGTGTGATCAAATCATTCTAATCAAGGGGTTCACCAATGTTCTCCTCCAGTGCTTTTTAACTTTCAGTGGGACAATCAATGCTTTTCAACTATATGGGCATTTTGacaacaattattttttagtagcttacattttcttcttctttttgtctTCACTCTGGTTTTGGCTGACTGCCTGGCTCGCTATCTGCTACTGCTTGAGACTCGTCAACATTTCACAACAATTCTTTATAAGCTTAAAGAAGAGAATCTCCTCTGGGATTACCCAACTTCTTTTAGGAACAGCGGTAATTTTAGGCATGAttaattttccagttttttgGACATTTAACTTAAAAGCCCAGCAAAACACATCTATCACTATATCAGTTAATTATTTCATCTTTGAGGAAGACATTAAATACCTTTCCTTCAATGCTGCATTTGGTTTCTGCCTGCTGACTCTTCTAAATTCTCTCTGTATTGGACTAAGCCTAATGTCCCTTTTGAGACATGTCCAGAGGATGAAGCAGAATAATTCTcagtcctgcactggtaaaataaaGACCCATGCAAGAGCCTGCATGACAATATTCCTACTTATGGCTTTGAACTTGTTTTGCTTTgtgacagtttttatttttgttatatcagAATTCAGTTCTGGAACTCTTTGGGACACCTTCTTCTGGTCTGTAATCATGGCAAGTCCCTCTGGCCAAGCTATCATTCTGTTTTTTGGAAATTCAAAGTTACGGTCTGGTTTATTAAAGACTTGTATAAGCAAATAG</t>
  </si>
  <si>
    <t>GCA_017654675.1_Anura_22</t>
  </si>
  <si>
    <t>African_clawed_frog_TAS2R22</t>
  </si>
  <si>
    <t>MLQSPRMLLVNLVIKIITLIITGPCGIILNSSIVAVHLRHWKKGVSLGDCDQIILIKGFTNVLLQCFLTFSGTINGFQLYEHFDNNYFLVAYIVFFLSSFWFWLTAWLGICYCLRLVNISHQFFFVLKQRVSSGIIQLLFGTAVILGMIIFPGFWTFDIKAKQNTSIPLSIDYFIFKGDSKCLSFNAAIGFCLPTLLNSLCIGLSLTSLLRHVQRVKKNNSQSWSGKMKTHARACVTIFLLMALNLFFFATVIIFAILQFSSGTLLDTFFWTIIMACPSGQAIILFFGNSKLRSGSLKTCF*</t>
  </si>
  <si>
    <t>ATGCTACAGTCACCAAGGATGCTGTTGGTCAatctagtaataaaaataattactttgATCATAACAGGACCGTGTGGGATCATCCTGAACTCATCGATTGTAGCTGTGCATCTCAGACACTGGAAGAAGGGAGTGAGCCTCGGGGATTGTGATCAAATCATTCTGATCAAGGGGTTCACCAATGTCCTCCTCCAGTGCTTTTTAACTTTCAGTGGGACAATCAATGGTTTTCAACTATATGAGCATTTTGACaataattactttttagtagcTTACATTGTCTTCTTCTTGTCTTCCTTCTGGTTTTGGCTCACTGCCTGGCTCGGTATCTGCTACTGCTTGAGACTTGTCAACATTTCACATCAATTCTTTTTTGTCTTAAAGCAGAGAGTCTCTTCAGGGATAATCCAGCTCCTTTTTGGGACAGCAGTCATTTTAGGCATGATTATTTTTCCAGGTTTTTGGACATTTGACATAAAAGCTAAGCAAAACACATCTATCCCCTTATcaattgattattttatttttaagggagACAGTAAATGCCTTTCCTTCAATGCTGCAATTGGTTTCTGCCTGCCAACTCTTCTAAATTCTCTCTGTATTGGACTAAGCCTAACGTCCCTTTTGAGACATGTCCAGAGGGTGAAGAAGAATAATTCTCAGTCCTGGAGTGGTAAAATGAAGACCCATGCAAGAGCCTGTGTGACAATATTCCTCCTTATGGCtctgaacttgtttttttttgcaacagttATTATTTTTGCTATATTACAATTCAGTTCTGGAACTCTTTTGGATACTTTCTTCTGGACTATAATCATGGCATGTCCCTCAGGCCAAGctatcattttgttttttggaaattCAAAGTTACGGTCTGGTTCGTTAAAGACTTGTTTCTGA</t>
  </si>
  <si>
    <t>GCA_017654675.1_Anura_23</t>
  </si>
  <si>
    <t>African_clawed_frog_TAS2R23</t>
  </si>
  <si>
    <t>MAFLINVTKTLYLIVTWTCGSILNSSIVVVYLKDWKNGMNLGECERTILTMGCTNLFLQCFLTINETISIFDLHGLFLKEFTLVGCILYFFLSYVSMWFTAWLSICYCVKLVNFSHQLFIQFKRQISSASTPFLFGSVLVSCLNNVPFIWTMDTEFLQNTTLSVDNFVYKVDLKFMSCNVVIGSCVPFLITSICMGLSVMSLLRHVQRMKNNTSQSWNPQLKSHVKACRTMSFLMILNLIFFVAVISVAIGLTQFKHVIIRRIIYWSTVMASPSAEAAILILGNTKLKLALPKILFW*</t>
  </si>
  <si>
    <t>ATGGCATTCCTCATAAATGTGACCAAGACATTGTATCTTATTGTAACTTGGACCTGTGGGTCCATCTTAAACTCATCCATTGTAGTTGTGTATCTCAAAGACTGGAAGAACGGAATGAACCTTGGTGAGTGTGAGCGGACCATTCTGACCATGGGGTGCACCAACCTTTTTTTGCAGTGCTTTTTAACCATCAATGAAACTATAAGTATTTTCGACCTGCACGGATTGTTTCTGAAAGAGTTCACTTTAGTTGGTTGTATATTGTACTTCTTTTTGAGCTATGTCTCCATGTGGTTCACTGCTTGGCTCTCCATCTGCTACTGCGTGAAACTGGTCAACTTTTCACATCAATTGTTTATTCAATTTAAAAGACAAATCTCCTCTGCAAGCACTCCATTCTTGTTTGGATCAGTGTTGGTTTCATGCTTAAATAATGTTCCCTTCATTTGGACAATGGATACAGAATTTCTGCAAAACACCACCTTATCAGTTGATAACTTTGTCTACAAAGTGGACCTTAAATTTATGTCTTGCAACGTTGTTATTGGTTCCTGTGTGCCTTTTCTCATAACTTCTATTTGCATGGGACTCAGTGTGATGTCCCTTCTGAGACATGTCCAGAGGATGAAGAACAATACTTCTCAGTCCTGGAATCCTCAGTTGAAGAGCCATGTGAAAGCTTGCAGGACAATGTCCTTCCTTATGATTTTGAACTTGATTTTCTTTGTGGCAGTTATTTCAGTGGCCATAGGTCTAACACAATTCAAGCATGTCATTATTAGACGTATAATATACTGGTCTACTGTTATGGCAAGTCCCTCAGCTGAAGCTGCCATTCTGATCCTTGGAAATACCAAGTTAAAATTGGCCTTGCCAAAGATCTTGTTTTGGTGA</t>
  </si>
  <si>
    <t>GCA_017654675.1_Anura_24</t>
  </si>
  <si>
    <t>African_clawed_frog_TAS2R24</t>
  </si>
  <si>
    <t>MDPMIFYSWNNYSTEEPMNAVGYAILFPGLIIALSILGILTSMFIMSVNFQSWIKGQNLNPTDLLNVALAFCNMVFSVSNYAFITCIFFITCWVFEYQVYVENYCFAYSLFCNSWLSSCLCFFYFVKVNNFKPGYLAWLKLRINTLVPRLILGTQVFSVLNSLLYLLGFSDENVENSAVPLVTNQTAIITDYRTCIYFYIFLLFINCCIPFLIILVTTSLNISSLYNHICRMQKNLGEFGGPSMKIHQRTVLTMTLLLIFYMLFYAVVLGYSFFLNTELFIWVYYTALSFFPPLQSIILIMGNSRLKQTCVNILNSCRKMFSERENAPTICT*</t>
  </si>
  <si>
    <t>TTAGGTGCATATAGTAGGTGCATTTTCCCTTTCACTAAACATTTTCCTACAACTGTTTAATATGTTCACACAGGTTTGCTTCAGTCTGGAGTTCCCCATGATTAGAATAATGGActgaagagggggaaaaaaagacagtGCTGTGTAATAAACCCAAATGAACAgctctgtatttaaaaaaaagctatatcCCAGTACTACAGCATAAAAGAGCATATAAAAAATAAGAAGCAGTGTCATTGTTAGAACTGTTCTTTGATGAATTTTCATGCTGGGACCACCAAACTCTCCCAAGTTTTTTTGCATACGACAAATGTGATTGTAGAGTGAGGAAATATTAAGGCTGGTGGTGACCAATATTATCAGGAATGGAATACAACAGTTaatgaacaataaaaatatatagaaataaatacatgttCTGTAATCGGTAATAATTGCAGTCTGGTTGGTCACAAGAGGAACTGCTGAGTTTTCAACATTCTCATCCGAAAACCCCAGTAGGTATAATAGTGAGTTCAAGACAGAGAACACTTGAGTACCCAGTATTAGCCTTGGCACCAGGGTGTTAATCCGTAATTTGAGCCATGCAAGGTAACCCGGTTTAAAGTTATTGACTTTCACAAAGTAGAAGAAACATAGGCAGGAGCTGAGCCAGGAATTGCAGAACAGTGAATACGCAAAACAATAATTTTCCACGTAGACTTGATATTCAAAGACCCAACAAGTGATGAAAAATATGCATGTGATGAAGGCATAATTTGAGACAGAAAAGACCATGTTGCAGAAAGCCAGGGCAACGTTGAGGAGGTCAGTTGGGTTTAAGTTTTGTCCTTTTATCCAGGATTGGAAATTAACAGACATGATGAACATGCTAGTAAGTATTCCCAAAATGGATAAAGCTATAATTAAACCTGGAAATAATATAGCATATCCCACAGCATTCATAGGTTCTTCAGTTGAGTAGTTATTCCAGCTATAAAAGATCATTGGATCCAT</t>
  </si>
  <si>
    <t>GCA_017654675.1_Anura_25</t>
  </si>
  <si>
    <t>African_clawed_frog_TAS2R25</t>
  </si>
  <si>
    <t>MDLASKLYLLYSLFTPNLAIIAGAFTNAYISFVILLDYFKTQTMSTVNKILVALSLSNAYFSLVLFFSSIFSFVWPHINTDPYIKGFILALLIYGISSSAWITTCLCVYYFLKITSFRSGLLACFKLKIDIIVPWFILFSEVVSLGCSFLTLLPSDNSQGSSWNASLFYSLNTTSGAITTSNRFMKVTFIVICVPLLIMIVTTFPTIGSLYLHSRRMENTGTSTSLAPHRNAVCMMAWLLFLYTTVFVVFFTDFIQLFSPLSFAYWMTYNLMYLSTLVQSAVLILGNPKLKEAIKICCFGCHTSW*</t>
  </si>
  <si>
    <t>TTACCAGCTTGTGTGGCATccaaaacaacatattttaattGCTTCTTTTAGTTTAGGGTTTCCTAGAATTAGCACAGCAGATTGTACTAAAGTAGATAAATACATCAGATTATAAGTCATCCAATATGCAAAGCTTAGTGGAGAAAACAGTTGAATGAAATCTGTAAAAAACACCACAAAAACAGTGGTATATAAAAACAGGAGCCATGCCATCATACACACAGCATTTCGATGAGGAGCCAGACTGGTGGATGTTCCTGTGTTCTCCATTCTCCTACTGTGCAAATACAGTGAACCAATAGTAGGGAATGTAGTGACAATCATAATCAGCAAAGGGACGCAAATAACAATGAAGGTGACCTTCATGAATCTATTGCTGGTGGTAATGGCTCCTGATGTTGTGTTGAGTGAGTAGAACAATGAGGCATTCCATGAAGATCCTTGGCTATTATCAGAAGGCAATAATGTAAGGAAACTGCAGCCCAAGGACACCACTTCTGAAAACAATATAAACCATGGAACAATGATGTCGATCTTCAACTTGAAGCAAGCAAGAAGTCCAGACCTGAAGCTGGTTATCTTCAGAAAGTAATAGACACAAAGACAAGTTGTAATCCAGGCAGAGGAAGAAATGCCGTAAATGAGCAGAGCCAGGATAAAGCCCTTGATGTAAGGGTCTGTGTTAATGTGGGGCCACACAAAACTAAAAATTgagctaaaaaataaaacaagagaaaaataagCATTTGATAAGCTCAGGGCAACTAATATTTTATTGACGGTGCTCATTGTTtgcgttttaaagtaatcaagTAAAATCACAAAAGAAATATATGCATTAGTGAAAGCTCCTGCGATGATTGCCAGATTTGGTGTAAACAGAGAATACAGGAGATATAGTTTGCTAGCGAGATCCAT</t>
  </si>
  <si>
    <t>GCA_017654675.1_Anura_26</t>
  </si>
  <si>
    <t>African_clawed_frog_TAS2R26</t>
  </si>
  <si>
    <t>MDLSSTLNVVYSLLPGITANLTGTLTNAYISVAILLDYFKIQMMSTSNKILVALSLSNVYLSLIFCSISVFLPLINDDYSIKGYIFALLMFGICSSNWITTCLCVFYFLKIINFSSGLLACFKLKIDIIVPWFIFFSEVVSLGCSFLTLLPSVTSPGSSTNSVNSTSEEFINSPGFMKVTFIAVFVPMLIMIVTTFSTIGSLFLHSRRMENTGTSSSLTPHRNAACMMAWLLLLYTVIFVALFTYFFELFDPQSFGYRISFNLIYLFTLVQSIVLIIGNPKLKEAIKKCCLFDTKVSD*</t>
  </si>
  <si>
    <t>CTAGTCACTAACTTTTGTgtcaaataaacaacattttttaatggcTTCTTTTAGCTTTGGGTTTCCTATAATTAGAACAATGGATTGTACTAAAGTGAATAAATATATCAGGTTAAAACTAATCCTATATCCAAAGCTTTGTGGATCAAAGAGttcaaaaaaatatgtaaataacgCCACAAAAATGACAGTATATAAAAGAAGGAGCCATGCCATCATACACGCAGCATTTCTATGAGGTGTCAGGCTGCTAGATGTCCCTGTGTTCTCCATTCTCCTACTGTGCAAAAAAAGTGACCCAATGGTAGAGAATGTAGTGACAATCATAATCAGCATAGGAACAAAAACAGCAATGAAGGTAACCTTCATAAATCCAGGTGAATTTATAAATTCTTCTGATGTTGAGTTTACTGAGTTTGTTGAAGATCCTGGGCTAGTAACAGAAGGCAATAAAGTAAGGAAACTGCAGCCTAAAGACACCACTTCTGAAAAGAATATGAACCATGGAACAATGATGTCGATCTTCAACTTGAAGCAAGCAAGGAGCCCGGAGCTGAAGTTGATTATTTTCAAAAAGTAGAAGACACAGAGACAGGTGGTAATCCAGTTAGAGGAACAAATGCCGAACATCAGAAGTGCAAAAATATATCCTTTAATAGAATAATCATCATTAATCAGGGGCAGGAAAACACTAATTGAGCAAAAAATAAGAGAAAGATAAACATTTGATAAGCTCAGGGCAACTAATATTTTATTGCTGGTGCTcatcatttgtattttaaaataatcgAGCAAAATTGCTACAGAAATATATGCGTTAGTTAAGGTTCCTGTCAAGTTTGCCGTGATTCCTGGAAGCAGAGAATACACAACATTGAGTGTGCTAGAGAGATCCAT</t>
  </si>
  <si>
    <t>GCA_017654675.1_Anura_27</t>
  </si>
  <si>
    <t>African_clawed_frog_TAS2R27</t>
  </si>
  <si>
    <t>MDLSSTLNVVYSLLPGITANLTGTLTNAYISVAILLDYFKIQMMSTSNKILVALSLSNVYLSLMLFISTVSVFLPLINADSVNGYISALLMFGICSSTWITTCLCVFYFLKIIDFSSGLLACFKLKINIIVPWFIFFSEVVSLGCSFLTLLPSVTSPGSSTNTSLFYPVNSTSEELINSPGFMKVTFFAVFVPMLIMIVTTFSTIGSLFLHSRRMENTGTSSSLTPHRNAACMMAWLLLLYTVIFVVLFTYFFKLFDQQSFGYKITFNLIYLFTLVQSVVLIIGNPKLKEAITKCCLFATKVSD*</t>
  </si>
  <si>
    <t>CTAGTCACTAACTTTTGTggcaaataaacaacattttgtaaTGGCTTCTTTTAGCTTTGGGTTTCCTATAATTAAAACAACGGATTGTACTAAAGTGAATAAATATATCAGGTTAAAAGTAATCTTATAGCCAAAGCTTTGTTGatcaaaaagcttaaaaaaatatgtaaataacacCACAAAAATGACAGTATATAAAAGAAGGAGCCATGCCATCATACACGCAGCATTTCTATGAGGTGTCAGGCTGCTAGATGTCCCTGTGTTCTCCATTCTCCTACTGTGCAAAAAAAGTGACCCAATGGTAGAGAATGTAGTGACAATCATAATCAGCATAGGAACAAAAACAGCAAAGAAGGTAACCTTCATAAATCCAGGTGAATTTATAAGTTCTTCTGATGTTGAGTTTACTGGGTAGAACAGTGAGGTGTTTGTTGAAGATCCTGGGCTAGTAACAGAAGGCAATAAAGTAAGGAAACTGCAGCCTAAAGACACCACTTCCGAAAAGAATATGAACCATGGAACAATGATGTTGATCTTCAACTTGAAGCAAGCAAGGAGCCCAGAGCTGAAGTCGATTATTTTCAAAAAGTAGAAGACACAGAGACAGGTGGTAATCCAGGTAGAGGAACAAATGCCGAACATCAGAAGTGCAGAAATATATccgttaacagaatcagcattaATCAGGGGCAGGAAAACACTAACTGTGCTAATAAATAACATAAGAGAAAGATAAACATTTGATAAGCTCAGGGCAACTAATATTTTATTGCTGGTGCTcatcatttgtattttaaaataatcgAGCAAAATTGCTACAGAAATATATGCGTTAGTTAAGGTTCCTGTCAAGTTTGCCGTGATTCCTGGAAGCAGAGAATACACAACATTGAGTGTGCTAGAGAGATCCAT</t>
  </si>
  <si>
    <t>GCA_017654675.1_Anura_28</t>
  </si>
  <si>
    <t>African_clawed_frog_TAS2R28</t>
  </si>
  <si>
    <t>MDLHSFNIGLALWFILLILEAVTGTFINAFIITILLHGYFRKQKMSDNDKILITLSIKNIYSPLVCSAALILFFVWPQINNEIYAMFGIFMLTIFSTISMFWLTACLCVFYFIKIVNFSCGILLWAKMKIRIVVPWLIFFSELVSLCWTFFTMLPLVNDKQSSQNSSSFFSGNTTSEANAAIFDLICIAVSLPLLIIIITTFSTAGSLYLHRRRMEKNIGASSSLKAHESAVWMMTHLLLLYTLVLVVQSLHFSGVFVPLSFGYCLNYIILFCFPLVQSVLLIKSNPKLKDKLKQISLVCSN*</t>
  </si>
  <si>
    <t>TCAGTTGCTGCAAACAAGGCTTATTTGCTTCAGCTTGTCCTTTAGTTTAGGGTTACTTTTAATTAGAAGGACAGATTGTACTAATGGGAAGCAAAATAAGATGATGTAATTCAGACAATATCCAAAGCTTAGTGGGACAAAGACACCACTAAAATGAAGACTCTGTACCACCAATACGAGTGTGTATAGAAGCAGGAGATGTGTCATCATCCACACAGCActttcatgtgctttcagactGCTAGAAGCACCTATGTTCTTTTCCATTCTTCGCCTGTGCAAATAAAGTGACCCAGCAGTAGAGAAAGTAGTGATTATAATGATCAGCAGAGGTAGAGAAACAGCAATGCATATCAGATCAAAAATGGCGGCATTTGCTTCCGACGTAGTGttgcctgaaaagaaagatgaactGTTTTGTGAAGATTGTTTATCGTTGACTAATGGCAACATGGTAAAGAAAGTCCAGCACAAGGAGACCAGTTCTGAGAAGAATATCAACCATGGAACAACGATTCTGATCTTCATCTTAGCCCAAAGAAGGATCCCACAGCTgaaattgacaatttttataaaGTAGAAGACACAAAGGCAGGCTGTAAGCCAGAACATTGAAATTGTGCTAAAAATGGTCAGCATAAAGATGCCAAACATGGCATAAATCTCATTGTTAATCTGAGgccacacaaaaaataaaatcaatgcagCAGAACAGACCAGGGGagaataaatatttttgatgctgAGAGTGATTAATATTTTATCATTGTCACtcattttctgttttctaaaATATCCATGCAGAAGTATTGTTATGATAAATGCATTTATGAATGTTCCAGTAACTGCCTCCAGAATCAGTAAAATAAACCAAAGTGCTAAGCCTATGTTAAAACTGTGGAGATCCAT</t>
  </si>
  <si>
    <t>GCA_017654675.1_Anura_29</t>
  </si>
  <si>
    <t>African_clawed_frog_TAS2R29</t>
  </si>
  <si>
    <t>CM030340.1</t>
  </si>
  <si>
    <t>GCA_017654675.1_1</t>
  </si>
  <si>
    <t>MLPIFLLVSMAILGATTIFGIVTNLIIVIVNLNDKVRGKSLNPSDLILVTLGLSNMTFQFSMTANDFLSILWSDLYFSDAVYTAFITLLLFPIFSSFWFTVCLCVYYCLQIVIFTHPFLVHLKLTISQLVPYFLGVSVFISVVISIPGIWSTYRDPPNSNFSRNQSVEIELPKLSFTYLFYSNIIGCSLPLVLVGISNCLILKSLISKRTMLEKNKGDVQSPRTVARERAARTVGFLLLLYMSFYISEIFMFVDFFPPGSPGFCTCLMVIYSYSPAQSMILIFGSPKLKKALLNLLHISKRCRMEPMENLSVSF*</t>
  </si>
  <si>
    <t>ATGCTGCCTATTTTTCTGCTTGTCTCTATGGCTATTTTGGGGGCTACCACTATTTTTGGAATTGTCACAAACCTTATCATTGTAATTGTGAATCTTAATGATAAAGTAAGGGGGAAAAGTCTTAACCCGTCGGACCTGATCCTTGTCACATTAGGCCTATCAAACATGACTTTCCAGTTCAGCATGACAGCAAATGACTTCTTGAGCATTTTGTGGAGTGACCTTTACTTTTCCGATGCAGTTTATACAGCTTTCATAACCTTACTGCTTTTTCCCATCTTCTCCAGCTTTTGGTTTACTGTATGTCTATGTGTCTACTACTGCTTGCAGATTGTCATATTCACCCATCCCTTTCTTGTTCATCTAAAGCTTACAATCTCTCAACTTGTACCATATTTTCTTGGGGTTTCTGTCTTTATTTCTGTGGTTATCAGTATTCCGGGAATATGGAGCACCTACAGGGACCCccctaattcaaatttttcaaggaaTCAAAGTGTGGAAATTGAGCTACCCAAGTTGAGCTTCACTTACCTGTTTTACAGTAATATTATTGGATGTTCACTTCCCCTGGTGCTTGTTGGGATTTCCAATTGTCTAATCCTTAAATCACTCATAAGTAAGAGAACCATGCTAGAGAAAAACAAGGGTGATGTCCAGAGCCCCCGAACAGTGGCCAGAGAGAGAGCAGCAAGGACTGTTGGTTTCCTATTGCTACTATACATGTCCTTCTATATCTCTGAAATTTTTATGTTTGTTGACTTTTTTCCACCTGGTAGCCCTGGATTTTGTACCTGCTTAATGGTTATTTATAGCTATTCACCTGCACAATCCATGATTCTTATATTTGGTAGTCCCAAACTAAAGAAAGCATTGCTTAACCTTCTCCATATTTCTAAGAGATGCCGCATGGAGCCGATGGAGAATCTCTCAGTCAGCTTTTAA</t>
  </si>
  <si>
    <t>GCA_017654675.1_Anura_3</t>
  </si>
  <si>
    <t>African_clawed_frog_TAS2R3</t>
  </si>
  <si>
    <t>MLSAVTVISIVMVIVTWPCGTILNLSIIAVYVSDWKKGVKLGESDQLSLLMGCNNLLFQCFITILEAFYLYGHCLSIEEKLCFVVSAALIFSISLSFWLTAGLSICYCLRLVNISLKFFIQLKSRLSHTVTPFLLGSLAISFIITLSSANWISYSKGHENITDIYHNNMSIADLSCRIIAVTVGNCLPSLITSICILLSLISLLRHIWRMKQNTQFGSPQLKNLIKACRTMFLLMALNFLFFLIISGSAITQNSMETIWNMIFLLGELSNPSCQAIVLIFGNSKLLSAWTKTVFPQSQHH*</t>
  </si>
  <si>
    <t>ATGCTGTCAGCAGTCACAGTGATTTCGATAGTGATGGTCATTGTAACATGGCCATGTGGGACCATCCTGAACTTATCCATTATAGCTGTCTATGTCAGTGACTGGAAGAAGGGAGTGAAACTTGGGGAGAGTGATCAGCTCAGTCTCCTTATGGGGTGCAACAACCTGCTTTTTCAGTGCTTCATAACAATTCTAGAGGCTTTCTATTTATATGGACATTGCCTTTCGATTGAAGAAAAACTTTGTTTTGTTGTCAGTGCTGCTctcattttttctatttctctttcATTTTGGCTGACTGCCGGTCTCTCCATCTGTTACTGCCTGAGACTGGTCAATATCTCCCTTAAATTCTTCATCCAGTTAAAAAGCAGACTCTCTCATACTGTTACCCCATTCCTTCTGGGATCACTGGCAATTTCATTCATCATTACACTTTCATCAGCTAATTGGATATCATACAGCAAAGGTCATGAAAATATAACTGacatttatcataataatatgtCTATTGCTGATTTATCTTGCAGGATCATTGCTGTTACAGTTGGTAACTGTCTGCCCTCCCTCATTACCTCTATTTGTATTTTACTTTCTCTGATATCGCTCCTGAGGCACATCTGGAGAATGAAGCAGAATACACAGTTCGGGAGTCCTCAGCTGAAGAACCTTATAAAAGCTTGCAGGACAATGTTCCTACTCATGGCTCtgaattttcttttcttcctgATAATTTCCGGTTCAGCAATAACACAAAATAGCATGGAAACTATATGGAACATGATTTTCTTGTTAGGGGAACTGTCAAATCCATCATGTCAAGCCATTGTTCTGATCTTTGGAAATTCCAAGTTACTCAGTGCTTGGACAAAGACCGTGTTTCCTCAGTCACAGCATCATTAA</t>
  </si>
  <si>
    <t>GCA_017654675.1_Anura_30</t>
  </si>
  <si>
    <t>African_clawed_frog_TAS2R30</t>
  </si>
  <si>
    <t>MLPVFVLVSMAILGATTMMGIVTNSVIIVANIIDKVKGKSLNPSDLILVTLGLSNITLQFTMTANDFLSILWSDLYFSDAVYAALNTMMFFPTFSSFWFTVCLCVYYCLQIVIFTHPFLLRLKLGISQLVPFLLAASVFVSLVISIPRIWSSYRDPPISNLSSNQSFEIEMPKLSLLYVVSSNIIGCSLPLVFVGISNCVLLKSLISKSTMLEKNKSNVYSPRTEAREQAARTVGSLLLLYMCFYISEICMFADVFPTNSPGFCTCLIVIYSFPPTQSVILIFGSPKLKKALLNLLCLLKKCTKEQKETTKIVFINF*</t>
  </si>
  <si>
    <t>ATGCTGCCCGTTTTTGTTTTAGTCTCCATGGCTATCTTGGGAGCAACCACTATGATGGGAATTGTCACAAACTCTGTAATTATTGTCGCTAACATCATTGACAAGGTAAAGGGAAAAAGCCTTAACCCATCAGACCTCATTCTTGTCACACTTGGTCTATCCAATATAACTCTCCAGTTCACCATGACTGCAAATGACTTCTTGAGCATTTTATGGAGTGACCTATACTTCTCAGATGCAGTTTACGCAGCTCTCAATACCATGATGTTTTTCCCCACTTTCTCCAGCTTTTGGTTTACTGTATGCCTATGTGTCTACTACTGCTTGCAGATTGTCATATTCACCCATCCCTTTCTTCTGCGTCTCAAACTTGGAATCTCTCAACTTGTACCATTTCTTCTTGCAGCTTCTGTCTTTGTTTCTCTGGTTATCAGTATTCCTAGAATATGGAGTAGTTACAGGGACCCCCCTATTTCAAATTTATCAAGCAATCAGAGTTTTGAAATTGAGATGCCCAAGCTGAGCCTTTTATACGTGGTTTCCAGTAATATTATTGGATGTTCACTTCCATTGGTGTTTGTCGGGATTTCCAATTGTGTACTCCTTAAGTCACTCATAAGCAAGAGCACCATGCTAGAGAAAAACAAGAGTAATGTCTATAGCCCACGAACTGAGGCCAGAGAACAAGCAGCAAGGACTGTTGGTTCCCTATTATTACTTTACATGTGCTTCTATATCTCTGAGATCTGTATGTTTGCTGATGTTTTCCCAACGAATAGCCCTGGATTCTGTACCTGCTTAATTGTTATTTATAGCTTCCCACCTACTCAGTCGGTCATTCTAATTTTTGGCAGTCCTAAACTAAAGAAAGCATTGCTGAACCTTCTCTGTCTTTTAAAGAAATGTACCAAAGAGCAGAAGGAGACAACCAAGattgttttcattaatttttgA</t>
  </si>
  <si>
    <t>GCA_017654675.1_Anura_31</t>
  </si>
  <si>
    <t>African_clawed_frog_TAS2R31</t>
  </si>
  <si>
    <t>MLPVFLLASMAILGATTLMGIVTNSIIVVVNVADKIKGKSFSSSDLILVTLGMSNITFQIAMTANDFLTILWSDLYFSDTVYAIFNTLLLLPIFSSFWFTVCLCVYYCLQIVIFTHPFLVRLKLGISRLVPFLLGASVFTSVVISIPALWSTYKDPQNANFSSNQSLETEVPKLSVVYLFSSNIIGCSIPLVLVGVSNCLIINSLIRKSTMLEKNKSDVSRPRTDARERAARTVGCLLLLYMTFYISEIFMFIDFFPPSSPGFCTCLMVIYVYSPTQSIILIFGSPKLKKASLTLLKLPRKCGREQKETPKILFIRLRFQRALNHKDS*</t>
  </si>
  <si>
    <t>ATGCTGCCTGTGTTTCTCCTTGCCTCCATGGCCATCTTGGGGGCTACCACCTTGATGGGAATTGTCACAAATTCTATAATAGTAGTTGTGAATGTTGCAGACAAGATTAAAGGCAAAAGCTTTAGCTCTTCGGACCTCATTCTTGTCACACTTGGCATGTCGAACATCACTTTCCAAATCGCCATGACTGCAAATGACTTCTTGACCATTTTATGGAGTGATTTGTATTTCTCAGATACAGTTTATGCTATTTTCAATACATTGCTGCTTTTACCGATTTTCTCCAGCTTTTGGTTTACTGTATGCCTATGTGTCTACTACTGCTTGCAGATTGTCATATTCACCCATCCTTTTCTTGTGCGTCTCAAACTTGGAATCTCTCGACTTGTGCCATTTCTCCTGGGAGCTTCGGTGTTCACATCTGTAGTGATCAGTATTCCAGCATTATGGAGCACCTACAAGGACCCCCAAAATGCCAATTTTTCAAGCAATCAGAGTTTGGAAACTGAGGTACCCAAGCTGAGTGTTGTCTACTTGTTTTCCAGTAACATTATTGGATGTTCAATTCCACTGGTACTTGTTGGGGTTTCCAATTGTCTGATCATTAATTCACTCATAAGAAAGAGCACCATGCTAGAGAAAAACAAGAGTGATGTCAGCAGACCACGAACTGATGCCAGGGAGCGAGCAGCAAGAACCGTTGGTTGCTTATTACTACTATACATGACCTTCTATATCTCTGAGATTTTCATGTTTATTGATTTTTTCCCACCTAGTAGCCCTGGATTTTGTACCTGCTTGATGGTCATTTATGTCTACTCACCTACACAGTCGATCATTCTCATTTTTGGAAGCCCCAAACTGAAGAAAGCATCGCTGACCCTTCTCAAGTTGCCAAGAAAATGTGGCAGAGAGCAGAAAGAGACACCCAAGATTCTTTTTATTAGACTTAGATTTCAAAGAGCATTAAACCACAAGGACAGCTAA</t>
  </si>
  <si>
    <t>GCA_017654675.1_Anura_32</t>
  </si>
  <si>
    <t>African_clawed_frog_TAS2R32</t>
  </si>
  <si>
    <t>MLPVFLLASMTVLGATTLMGIVTNSIIIVVNVVDKIKGKSFSSSDLILVTLGMSNITFQIAMTANDFLTILWSDLYFSDAVYVTFNTLLFLPIFSSFWFTVCLCVYYCLQIVIFTHPFLVRLKLGISRLVPFLLGASVFTSVVISIPALWSTYKDPQNANFSSNQSFEIEVPKLSVVYLFSSNIIGCSLPLVLVGVSNCLIIKSLIRKSTMLEKNKSDVSSPRTDARERAARTVGCLLLLYMTFYISEILMFIDFFPPSSPGFCTCLMVIYVYSPTQSIILIFGSPKLKKASLTLLKLPMKCGREQKETPKILFIRLRLQRALNHKDS*</t>
  </si>
  <si>
    <t>ATGCTGCCTGTGTTTCTCCTTGCCTCCATGACCGTCTTGGGGGCTACCACCTTGATGGGAATTGTCACAAATTCTATAATCATAGTCGTGAATGTTGTAGACAAGATAAAGGGCAAAAGCTTTAGCTCTTCGGACCTCATTCTTGTCACACTTGGTATGTCGAACATCACTTTCCAAATCGCCATGACTGCAAATGACTTCTTGACCATTTTATGGAGTGATTTGTATTTCTCAGATGCAGTTTATGTTACTTTCAATACTTTGCTGTTTTTACCCATTTTCTCCAGCTTTTGGTTTACTGTATGCCTATGTGTCTACTACTGCTTGCAGATTGTCATATTCACCCATCCTTTTCTTGTGCGTCTCAAACTTGGAATCTCTCGACTTGTGCCATTTCTCCTGGGAGCTTCGGTGTTCACATCTGTAGTGATCAGTATTCCAGCATTATGGAGCACCTACAAGGACCCCCAAAATGCCAATTTTTCAAGCAATCAGAGTTTTGAAATTGAAGTACCCAAGCTGAGTGTTGTCTACTTATTTTCCAGTAACATTATTGGATGTTCACTTCCACTGGTACTTGTTGGGGTTTCCAATTGTCTGATCATTAAGTCACTCATAAGAAAGAGCACCATGCTAGAGAAAAACAAGAGTGATGTCAGCAGCCCACGAACTGATGCCAGAGAGCGAGCAGCAAGAACCGTTGGTTGCTTATTACTACTATACATGACCTTCTATATCTCTGAGATCTTGATGTTTATTGATTTTTTCCCACCTAGTAGCCCTGGATTTTGTACCTGCTTAATGGTCATTTATGTCTACTCACCTACGCAGTCAATCATTCTCATTTTTGGAAGCCCCAAACTGAAGAAAGCATCGCTGACCCTTCTCAAGTTGCCAATGAAATGTGGCAGGGAGCAGAAAGAGACACCCAAGATTCTTTTTATTAGACTTAGATTGCAAAGAGCATTAAACCACAAGGACAGCTAA</t>
  </si>
  <si>
    <t>GCA_017654675.1_Anura_33</t>
  </si>
  <si>
    <t>African_clawed_frog_TAS2R33</t>
  </si>
  <si>
    <t>CM030348.1</t>
  </si>
  <si>
    <t>GCA_017654675.1_2</t>
  </si>
  <si>
    <t>MLFPIYFTVFIIMMLIVGLAVNAFISIFNMKSWSREGKFKPSDKILTALCFIRFFLQCDFMMEIFGIWLELIPLSEYKPRCIFYFIQLFMDFFSRWLSAWLSMLYYVKITIFKNAFFLQLQSLIPRITGYVIFISIFISFVPGLIYSLSAKQGFCMNANGVNVTTYTSDLLTFRVIAFFFGHSLPFLLEMLSSIYLLCTLFAHIRHTKSYISNFTEPNMDVHWTVFRYILLLNLMSTCNFFGNFFLWSFISNFIGTAIGYFLAFSYPTSHSIVLILSNPKLKREVVNMFHCATKLWRFNKQESETVTQ*</t>
  </si>
  <si>
    <t>TCATTGTGTAACAGTCTCTGATTCTTGCTTGTTGAAACGCCAGAGTTTAGTTGCACAATGGAACATGTTGACTACTTCTCTTTTCAGCTTTGGGTTGGACAGTATGAGAACTATTGAATGGGAAGTAGGATAAGAGAAAGCTAAAAAGTATCCAATGGCTGTTCCAATAAAATTCGAAATGAAGGACCAGAGGAAAAAGTTACCAAAGAAGTTGCACGTTGACATGAGATTCAGCAGAAGAATGTACCTAAAAACAGTCCAATGGACATCCATGTTGGGTTCCGTGAAGTTAGAAATGTAAGACTTTGTGTGTCTGATGTGGGCAAACAAAGTGCAGAGGAGATATATGGACGAAAGCATCTCTAGCAAGAAGGGCAAACTGTGTCCAAAGAAAAATGCGATGACACGGAAAGTCAGTAAATCACTTGTGTATGTGGTCACATTAACTCCATTGGCATTCATGCAGAATCCCTGTTTTGCACTCAGAGAATAAATCAGTCCTGGTACAAATGAAATGAAGATGGATATAAAGATCACATACCCGGTAATTCGGGGGATCAGAGACTGAAGCTGTAGGaagaaagcatttttaaagaTAGTGATCTTCACATAGTACAGCATGGAGAGCCAAGCACTTAGCCAGCGACTAAAGAAGTCCATGAACAGCTGGATGAAATAAAAGATACAGCGAGGTTTATACTCCGACAGGGGAATAAGTTCCAGCCATATTCCAAAGATTTCCATCATGAAGTCACATTGCAAGAAGAACCTGATGAAGCACAAAGCCGTTAAAATTTTATCACTAGGCTTGAATTTTCCTTCTCTCGACCAGGATTTCATGTTAAAAATGGAGATGAAGGCATTGACTGCCAGACCTACAATGAGCATCAtgataataaaaacagtaaagtAAATTGGGAATAACAT</t>
  </si>
  <si>
    <t>GCA_017654675.1_Anura_34</t>
  </si>
  <si>
    <t>African_clawed_frog_TAS2R34</t>
  </si>
  <si>
    <t>CM030349.1</t>
  </si>
  <si>
    <t>GCA_017654675.1_3</t>
  </si>
  <si>
    <t>MLFPIYFAVFIIMILIVGLAVNAFITICNMKSWSRERKFKPSDKILTALCFIRFFLQCDFMMEIFGMWLEFIPLSEYKPRCIFYFIQVFMDFFSRWLGAWLSMLYYVKITIFKNAFFLQLQTLIPRITGYVIFISVFISFAPGLIYALSAKQGFCINAKGVNVTTNITSDLLTFRVISFFFGHSLPFMLEMLSSIYLLCTLLVHIRHTKSYVSNFTEPNMDAHWAVFRYILLLNLMSMCNFFGNFFLWSFISDYIGRGIGYFLAFSYPTSHSIVLILSNPKLRREIVNMFHCATNLWRFSKQDSETVTQ*</t>
  </si>
  <si>
    <t>TTATTGGGTAACAGTCTCTGAATCTTGCTTGCTGAAGCGCCAGAGATTAGTTGCACAATGGAACATGTTGACTATTTCTCTTCTCAGCTTTGGGTTGGACAGTATGAGAACTATTGAATGGGAAGTAGGATAAGAGAACGCTAGAAAGTAGCCAATGCCTCTTCCAATATAATCAGAAATGAACGACCAGAGGAAAAAGTTACCAAAGAAGTTGCACATTGACATGAGGTTCAGTAGAAGAATGTACCTAAAAACAGCCCAATGGGCATCCATGTTGGGTTCTGTGAAGTTGGAAACATAGGATTTGGTGTGTCTGATGTGGACAAGCAGAGTGCAGAGGAGATATATGGACGAAAGCATCTCTAGCATGAAGGGCAAGCTGTGGCCAAAGAAAAATGAGATGACACGAAAAGTCAGTAAATCACTTGTTATGTTTGTTGTCACATTGACACCTTTGGCATTAATACAGAATCCCTGTTTAGCACTCAGAGCATAAATCAGTCCTGGTGCAAAGGAAATGAAGACGGATATAAAGATCACATACCCTGTAATTCGGGGGATCAGAGTCTGCAGCTGTAGGaagaaagcatttttaaagaTAGTGATCTTGACATAGTACAACATGGAGAGCCAAGCACCTAGCCAGCGACTAAAGAAGTCCATGAACACCTGGATAAAGTAAAAGATGCAGCGAGGTTTATACTCCGACAGGGGAATAAATTCCAGCCACATTCCAAAGATTTCCATCATGAAGTCACATTGCAAGAAGAACCTGATGAAGCACAAGGCTGTTAAGATTTTATCACTAGGCTTGAATTTTCTTTCTCTCGACCAGGATTTCATGTTACAAATGGTGATGAAGGCATTGACTGCCAGACCTACAATGAGTATCATGATAATAAAAACAGCAAAGTAAATTGGGAATAGCAT</t>
  </si>
  <si>
    <t>GCA_017654675.1_Anura_35</t>
  </si>
  <si>
    <t>African_clawed_frog_TAS2R35</t>
  </si>
  <si>
    <t>MSYLIDDVLPTVFSVAAVLLGLAVNGFIPLVNIKDWLTARKMKLSDRILTVLCSTRFFLQFTFFLELTGISFGLIPLSAYAAYCITYVVELLLDLFSHWLSMWLCCLYYVKITISKHPLILQLKSKIPLITKYAILLFAFISFVTGLIYYMSGDEISCLHGLGNTSTENRTFENLQQLLMTSYVFGQAFPFMIEMLSSMYLLSLLHSHVKHTRINIPNFKAPSMDAHWSLIRYILLLYFLSMCNLIGNLLLWKITLNNTGRSVGYFIIFSYPTFHSITLILCNPKLKREMVKMFFWPRNAVCGFQGDGEFRTETVTQ*</t>
  </si>
  <si>
    <t>TCACTGTGTAACAGTCTCTGTTCTGAATTCTCCGTCTCCTTGGAAGCCGCAAACTGCATTTCTTGGCCAGAAGAACATTTTGACCATTTCCCTTTTCAGCTTGGGATTACAAAGGATAAGCGTTATGGAGTGGAAGGTAGGATAAGAAAAAATGATAAAGTAACCAACCGAACGGCCAGTATTATTCAATGTTATTTTCCAGAGGAGCAGGTTACCAATTAAATTACACATAgacaaaaaatacagtaaaagaaTGTATCGAATTAGAGACCAGTGGGCATCCATGCTGGGTGCCTTAAAATTTGGAATATTGATTCTGGTGTGTTTCACGTGTGAATGCAAGAGGGAGAGCAGATACATTGATGACAACATCTCTATCATAAATGGAAAAGCCTGGCCAAAGACATACGAGGTCATCAACAGTTGCTGAAGGTTTTCAAAAGTTCTGTTTTCTGTCGAAGTGTTGCCAAGACCATGTAGACAAGATATTTCATCTCCACTCATATAATATATGAGTCCTGTAACAAAGGAAATGAAGGCAAACAGGAGGATGGCATATTTGGTGATAAGGGGGATCTTTGATTTCAGCTGAAGGATCAGAGGATGTTTTGAGATTGTGATCTTCACATAGTACAAGCAGCAAAGCCACATACTTAGCCAGTGACTGAAAAGGTCCAGTAAGAGCTCTACCACATAAGTGATACAGTAGGCAGCATAGGCCGACAATGGAATCAGGCCAAAAGAAATGCCTGTAAGttccagaaaaaaagtaaattgcaaGAAAAATCTGGTGGAACACAGGACTGTTAAGATCCGATCGGATAGCTTCATCTTTCTTGCTGTTAACCAGTCTTTGATGTTTACAAGTGGGATAAATCCATTAACTGCCAGCCCCAGAAGAACAGCAGCTACTGAAAACACAGTTGGAAGCACATCATCAATCAAATAGGACAT</t>
  </si>
  <si>
    <t>GCA_017654675.1_Anura_36</t>
  </si>
  <si>
    <t>African_clawed_frog_TAS2R36</t>
  </si>
  <si>
    <t>MGTDIESKQDVYNMYWAIFCGIIIATGLVVNAFITLVNIIDWSRERSLKLCDKVLSVLCLTRFLLLWFFLLELIGGFMQLIHFSAFGTFCIFYIFELSLDYFSRWLAMWLSVLYYVMITISKHALVLRLKSRIPMITRYILGGSMLISILAATSFSLSGEEYPCVQNTGTNVTGNVTSQFTQPFILTSVFLGQCLPYMIEIISSLYLLCTLFIHVKRRVSSASSPNMDAHWSVMRYILVLNLLSMCNFLGNLSIWFWMSYNDLLGISLGYILVYSYPVLHSIVFIPSNSKLKREIRHLFHCTKLFCCSMKDQLDSRAQTVPQRSV*</t>
  </si>
  <si>
    <t>TCAGACAGATCTTTGGGGAACAGTTTGAGCTCTGGAGTCCAGCTGGTCTTTCATGGAGCAACAAAATAGTTTTGTACAATGGAATAAATGTCGTatttcccttttcagctttgaattgctTGGGATAAAAACTATTGAATGCAGGACTGGATATGAATAGACCAATATATAACCAAGTGAAATTCCAAGGAGATCATTATAAGACATCCAGAACCAGATAGAAAGGTTACCAAGAAAATTGCACATAGACAGGAGATTCAATACAAGAATGTATCTCATAACAGACCAATGAGCATCCATGTTGGGGGAAGAAGCACTTGAAACTCTGCGCTTCACGTGAATAAACAATGTACAGAGAAGATACAGGGAGGAAATGATTTCGATCATATAAGGTAAACATTGTCCAAGAAAAACTGAAGTCAATATAAATGGTTGAGTAAATTGAGAAGTCACGTTGCCAGTGACATTGGTCCCAGTGTTCTGTACACAAGGATACTCTTCACCACTCAAAGAGAAACTCGTTGCTGCAAGGATGGAAATCAACATGGACCCCCCGAGGATGTACCTTGTGATCATAGGGATCCTCGACTTCAGACGTAGCACCAAAGCATGTTTAGAAATTGTGATCATCACATAATAGAGGACACTGAGCCACATAGCCAACCAGCGACTGAAATAATCCAGAGAAAGctcaaatatgtaaaaaatacagaATGTGCCAAAGGCGGAGAAGTGGATGAGTTGCATGAACCCCCCAATCAATTCCAACAAAAAAAACCATAGTAAGAGAAATCTGGTCAAACACAATACCGATAAGACCTTATCACAGAGCTTCAGACTTCGTTCCCTTGACCAGTCAATGATGTTAACAAGCGTGATAAATGCATTCACTACCAGCCCGGTCGCAATTATAATCCCACAAAATATGGCCCAATACATGTTATAAACGTCTTGCTTGCTTTCTATATCTGTGCCCAT</t>
  </si>
  <si>
    <t>GCA_017654675.1_Anura_37</t>
  </si>
  <si>
    <t>African_clawed_frog_TAS2R37</t>
  </si>
  <si>
    <t>MLISIEVAVFSLVPTVIGLVVNAFITLVNIQYCFREPGLKPCDKILTALCLSRLLLQCTFLLDIIGILLQLIPFSPFDIYCIFYVVEQFLDFFSRWLAMWLSILYYINITIFKNVLVLHLKSRVPHITSYLILISAFLSFGPGLIYSLTSSEVSCLRVSNQSLSENGTYETQDFLAISFLFGQCLPSVIEMLSSVYLLWTLVAHVKRTKTNVSSFTAPSMAAHWSAIRCILLLYFMSACNFIGNLILYFFSYDSFGSSLSYITTFAYPTLHSIIFVLNHSKLKKDLEKILSCERPFCG*</t>
  </si>
  <si>
    <t>TCATCCGCAGAAAGGTCTTTCACAGGACAATATTTTCTCCAGGTCTTTCTTTAGTTTGGAATGATTCAGTACAAAAATGATTGAATGCAGAGTTGGGTAAGCAAAGGTTGTTATGTAACTAAGGGAACTTCCAAAAGAATCATAAGAGAAGAAATATAAAATGAGGTTCCCAATGAAATTACAAGCAGACATGAAATACAGCAAAAGAATACATCTAATAGCAGACCAGTGGGCAGCCATGCTGGGTGCCGTAAAGCTTGAGACATTGGTCTTGGTGCGTTTTACATGAGCAACTAAAGTCCAGAGCAGATAAACTGATGAAAGCATCTCTATCACCGACGGCAAACATTGTCCGAATAAAAAGGAGATGGCCAAGAAGTCTTGGGTCTCATAAGTTCCATTTTCGGAAAGACTTTGGTTGGACACTCTCAGGCAAGAGACCTCACTGCTAGTCAAAGAATAAATCAGTCCAGGGCCAAAGGAAAGGAATGCAGAGATAAGGATCAAATAACTAGTGATGTGGGGGACCCTTGATTTCAGATGAAGGACTAAGACATTTTTGAAGATTGTGATGTTGATGTAGTAGAGAATAGAGAGCCACATTGCTAACCACCGGCTGAAGAAGTCCAAAAACTGTTCCACCACATAAAAGATACAGTAGATATCGAATGGCGAGAAAGGAATGAGCTGGAGCAAAATTCCAATAATATCCAGAAGGAAAGTGCATTGCAAGAGAAGTCTGCTCAAACACAGAGCCGTTAGAATCTTATCACAGGGTTTCAGCCCCGGTTCCCTAAAACAGTACTGAATGTTTACGAGGGTGATGAAGGCATTAACCACCAACCCAATAACAGTTGGAACCAGTGAAAAAACAGCCACCTCAATTGAAATCAACAT</t>
  </si>
  <si>
    <t>GCA_017654675.1_Anura_38</t>
  </si>
  <si>
    <t>African_clawed_frog_TAS2R38</t>
  </si>
  <si>
    <t>MAEADRDVIDLAFLVALGFSFLVGAAINIFIVAVNLADWLKRRQLSDSDKVLTWIGISRLGLQITTTLTVYGVIFFQMDLLGDVRTTSKALRFVEFFFNYSSIWFSTLLSFFYMVKIANFRHSVFVLLKERISRFLQTLGVSCLLLAFINTLLLFLWPTNINGLVGNSTRDLNDNATVSHTERRAFVYLFVSGNCLPLAINAVSLTLLLVSLLLHIRQMRGGSSHSFSSPNLDKYYTAIKSMILCFLIYSVHIGIGFAGLTYSFSANIIWIQIMTNFFPTLHSLFLIIGTAKLRQQFSSIIHWAAKGFSKESATERRPTVTIS*</t>
  </si>
  <si>
    <t>ATGGCAGAAGCAGACAGGGATGTGATAGACTTGGCTTTTCTTGTTGCATTGGGGTTCAGTTTTCTGGTTGGGGCGGCCATTAATATATTCATCGTGGCTGTGAATCTGGCCGACTGGTTGAAAAGAAGGCAACTTAGTGATTCTGACAAAGTTCTTACTTGGATTGGGATCTCCAGACTGGGTCTTCAGATTACGACCACGCTGACTGTCTACGGGGTCATTTTCTTTCAGATGGATTTACTTGGTGATGTCAGAACGACCTCCAAAGCTCTCAGGTTCGTTGAGTTCTTCTTCAACTACTCCAGCATCTGGTTCTCAACTTTATTGTCTTTCTTCTACATGGTGAAAATCGCCAACTTCCGTCACTCCGTGTTTGTTCTCCTCAAAGAGAGAATTTCCAGGTTCCTGCAGACTCTAGGGGTATCTTGCTTACTTTTAGCCTTCATCAACACTTTGCTGCTGTTTTTGTGGCCGACTAATATCAATGGACTTGTTGGAAACTCAACACGTGACCTTAATGACAATGCAACTGTGTCCCACACAGAGAGAAGAGCGTTTGTTTACTTGTTTGTGTCTGGGAACTGCCTGCCTTTAGCAATAAATGCCGTTTCATTGACCCTCCTGCTTGTTTCCCTCTTGCTTCACATCAGGCAAATGAGAGGCGGCAGCAGCCACAGCTTCTCCTCACCCAACCTGGACAAATACTACACTGCCATTAAATCAATGATACTTTGCTTTCTGATATATAGTGTGCACATTGGCATTGGCTTTGCTGGTCTGACATATTCTTTTTCTGCGAATATCATATGGATTCAAATAATGACAAACTTCTTTCCGACATTACATTCTCTTTTCCTTATAATAGGGACGGCCAAGCTGAGGCAACAGTTTTCCAGTATAATCCACTGGGCAGCAAAAGGCTTTTCAAAGGAAAGTGCCACGGAACGAAGGCCGACAGTGACAATTAGCTAG</t>
  </si>
  <si>
    <t>GCA_017654675.1_Anura_39</t>
  </si>
  <si>
    <t>African_clawed_frog_TAS2R39</t>
  </si>
  <si>
    <t>CM030352.1</t>
  </si>
  <si>
    <t>GCA_017654675.1_4</t>
  </si>
  <si>
    <t>MYTSNSIFNMEAGAGNLTMEPVHLNQSSLSNLNQIVSSWIIIFEVFIGSLANGFMVIASLMDFASRKKFGASESILICLGLSRFAFLWTLFFMFLMSTFLNSLIDKYLDVLMYVFLFLNNASLWYATWLCMFYCVRIVNISNCVFVVFKKNFDRCLPVLLLGSLALSVGLSLLLLCNSITNVDLTASTGSRPLGMSSKSTSRFLIISFIGSIPPFLVFCIAAWLVVDSLRKHTRMMKEQERTSFKEPSLEAHYGALKSVGHFFFFYVLYIISFSLYQSGIASPNSIGGSICTVLIGSYPSVHSILLLLQNNKLQQSLMSFFQKISCHQHAKVKKAESTSTCNTT*</t>
  </si>
  <si>
    <t>ATGTAcacttcaaattcaattttcaacATGGAAGCAGGAGCAGGAAATCTGACCATGGAACCAGTGCATCTAAATCAGTCAAGCCtttcaaatttaaatcaaatagtCTCCTCTTGGATCATAATATTTGAGGTGTTCATTGGGAGTCTGGCTAATGGATTTATGGTTATAGCAAGTCTGATGGACTTTGCTTCTCGCAAGAAGTTTGGCGCTAGTGAATCCATATTAATATGCCTTGGACTTTCACGCTTTGCCTTCCTGTGGACCCTGTTTTTTATGTTCTTGATGTCAACTTTTTTGAACAGCTTGATAGATAAATATTTGGATGTCCTCATGTACGTCTTCCTGTTCCTTAACAATGCCAGCTTGTGGTATGCCACGTGGCTTTGCATGTTCTACTGCGTTCGTATTGTCAACATCAGCAACTGTGTTTTCGTTGTTTTCAAAAAGAATTTCGACCGCTGCCTTCCCGTTTTGCTTCTGGGTAGTTTAGCCCTATCAGTAGGCTTGAGTCTTCTTCTTCTCTGCAATAGTATAACAAATGTGGACTTGACGGCATCTACAGGCTCACGACCATTAGGGATGTCCAGTAAATCCACCTCACgttttctaattatttctttCATAGGGAGCATTCCACCATTTCTAGTTTTCTGCATAGCAGCTTGGCTGGTGGTGGATTCCCTTAGGAAGCACACGCGGATGATGAAGGAACAAGAACGGACAAGTTTTAAGGAACCATCACTAGAAGCTCACTACGGGGCACTGAAGTCTGTGGGacacttcttctttttttatgtacTTTACATCATCTCATTCAGCCTGTACCAATCAGGGATAGCCAGCCCGAACTCTATCGGTGGATCCATTTGTACAGTGTTGATCGGATCCTATCCATCGGTGCATTCGATATTACTTCTTCTTCAGAACAACAAGCTTCAACAAAGCCTCatgagttttttccaaaaaataagtTGCCATCAGCATGCCAAAGTGAAAAAAGCAGAGTCGACTTCTACATGTAATACTACATAG</t>
  </si>
  <si>
    <t>GCA_017654675.1_Anura_4</t>
  </si>
  <si>
    <t>African_clawed_frog_TAS2R4</t>
  </si>
  <si>
    <t>MSNLHLQVYFYLHVYQFQVIFVSSFHCLLLQSSAVSSILLTRKENSRKMLPALHVIRTVLIIVTWPCGTILNLSIIAVYLSDWKKGIQLGECNQLSLIMGCTNLFLQCFITSGVTFITYGLHLPFALKVSIAVGTVLWFSVYLSFWLTAILCICYCLRLVNFSPKFFIPLKRRLSHTVTPLLLWSVAISFIITVPTNWTSDTSTDQNTTMYYHFISNAKVIYLVLNAVFGICLPSIITSICILLTLISLLRHIQRMKQNTQFGSPQLKNLTRACRTMILLMAQNSIFSLIILSSVLIEYNEETIWQTVIFSFIMINPSGQAIVLIFGNVKLLSAWSKHLGFSVIAS*</t>
  </si>
  <si>
    <t>ATGAGTAATTTGCATCTTCAGGTATATTTCTATCTCCATGTATATCAGTTTCAGGTGATCTTTGTTTCATCATTTCACTGCCTCCTCCTGCAAAGCTCAGCTGTGAGTAGTATTCTACTcacaagaaaagaaaattccaGAAAAATGCTGCCAGCACTCCATGTGATTAGGACAGTGCTGATCATTGTAACATGGCCATGTGGGACCATCCTGAACTTATCCATTATAGCTGTCTATCTCAGCGACTGGAAGAAGGGAATTCAGCTTGGAGAGTGCAATCAGCTCAGCCTCATTATGGGATGCACCAACCTGTTCTTGCAGTGCTTCATAACATCAGGAGTGACATTTATTACCTATGGACTGCACCTACCATTTGCCTTAAAAGTCTCTATTGCTGTTGGAACTGTGCTTTGGTTTTCTGTTTATCTCTCATTTTGGCTCACAGCCATTCTTTGCATCTGCTACTGCCTGAGACTGGTCAATTTCTCCCCTAAATTCTTTATTCCGTTAAAAAGGAGACTGTCTCACACTGTTACCCCACTCCTTCTGTGGTCAGTAGCAATTTCATTCATTATTACTGTTCCAACGAACTGGACATCAGACACATCAACTGACCAGAATACAACAATGTATTATCATTTTATTTCCAATGCTAAAGTTATTTATTTGGTCCTTAATGCTGTATTTGGTATCTGCCTGCCCTCCATTATTACTTCTATTTGTATTTTACTTACTCTGATATCGCTCTTGAGGCACATCCAGAGAATGAAGCAGAATACTCAGTTTGGGAGTCCTCAGCTTAAGAACCTTACAAGAGCTTGTAGGACAATGATACTACTCATGGCTCAGAATTCGATTTTCTCCCTGATAATTTTGAGTTCAGTGCTAATCGAATATAATGAGGAAACTATATGGCAAACTGTAATTTTTTCATTCATCATGATAAACCCCTCAGGTCAAGCCATTGTTCTGATCTTTGGAAATGTCAAGTTACTCAGTGCATGGTCAAAACACCTTGGTTTCTCAGTGATAGcatcataa</t>
  </si>
  <si>
    <t>GCA_017654675.1_Anura_40</t>
  </si>
  <si>
    <t>African_clawed_frog_TAS2R40</t>
  </si>
  <si>
    <t>MDLALQVIVLFQFFLGITVNGFIVGVFFTQWITGGNLNTIDTILIVVGLMRFLWHWVISLTNLLPDIELPVSATFISFISSLLNWNSFGLVSVLYVTYCVKISNYNNAVFLYIKLRISKTLKWLTVATLVINLAYSVISVPWDVVLSHQNNSDILLGNSPFIITGITTDYSFVLFCIVFSISFVIRLASMLALIHSLRRHMQQIQCSGTPIQNPHLAAHLRVIKVLILFLSLYIMYFTSLIIGSLDKYKTKRLSIPYVIILCFYPSVHSGVLIFSNRKLRKAGLAMYHRSINCAKTRKPNTQIQNTV*</t>
  </si>
  <si>
    <t>TCACACTGTGTTCTGGATTTGGGTGTTTGGTTTCCTGGTCTTTGCACAATTAATGGATCTATGATACATGGCCAGACCGGCTTTTCTCAATTTCCTGTTGGAGAAGATCAGGACCCCGGAATGGACAGAGGGGTAGAAGCAGAGAATAATAACATAGGGAATGGATAGCCGTTTTGTTTTATACTTATCAAGTGAACCAATGATCAATGATGTAAAATACATAATGTAAAGGGACAGAAATAATATCAGTACTTTTATTACCCTTAAATGGGCTGCCAGATGCGGGTTTTGTATGGGGGTCCCACTACATTGTATCTGCTGCATGTGCCTCCTGAGAGAGTGGATCAAAGCCAACATAGAGGCCAAGCGTATTACAAATGAAATGGAAAACACAATGCAGAACAGAACGAAGCTATAGTCCGTGGTTATCCCTGTAATGATAAATGGGCTGTTCCCAAGCAAAATGTCGGAATTATTCTGATGGGACAAAACAACATCCCACGGAACTGAAATGACACTGTAAGCCAAATTAATCACCAGAGTGGCCACAGTTAGCCATTTTAATGTTTTGGAGATCCTGAGCTTGATGTAAAGGAAAACAGCGTTGTTATAGTTCGAGATCTTGACACAGTAGGTGACGTAGAGCACGGAAACCAGCCCAAAGCTGTTCCAGTTTAATAAAGAGctgataaaagaaataaaagtagcAGATACCGGTAACTCAATGTCAGGCAATAAATTGGTCAAAGAAATGACCCAATGCCAGAGGAATCTCATTAGACCCACAACAATAAGGATTGTGTCAATGGTATTGAGGTTTCCACCAGTTATCCACTGCGTGAAAAATACCCCGACGATGAATCCATTTACAGTGATCCCCAGGAAGAACTGAAACAACACTATGACTTGCAGAGCCAAATCCAT</t>
  </si>
  <si>
    <t>GCA_017654675.1_Anura_41</t>
  </si>
  <si>
    <t>African_clawed_frog_TAS2R41</t>
  </si>
  <si>
    <t>MDLALQVVLLVQFFLGITINGFIVGVYLTQWITGGSLNTIDTILIFVALMRFLWHWVISLTSFIPDIGLPVYATCFAMSSLLNWNSFGLVSVLCVGYCVKISNYNNDVFVYIKLRISRILKWLILATLVISLAYSVISVPWDFVLSHQNNSDIWLVNSPLMLTGISTDYSFALFCLAFFFSGLMRLSSMTALIHSLWRHTQHIQCSGAPIQNPHLKAHLRVIKVLILFLSLYIMYFISMLIGSLDRYKVKEMSISYVIILCFYPSVHSGVLIFSNKALRKACLVMYHGSIHCAKTRKPNTQIQNTV*</t>
  </si>
  <si>
    <t>TCACACTGTGTTCTGAATTTGGGTGTTTGGTTTCCTGGTCTTGGCACAATGAATGGATCCATGATACATAACCAGACAGGCTTTTCTCAGTGCCTTGTTGGAGAAGATCAGGACCCCAGAATGGACAGAGGGGTAGAAGCAGAGAATTATAACATAGGAAATCGACATCTCTTTTACTTTGTACCTATCAAGTGAACCAATGAGcattgaaataaaatacataatgtaAAGGGACAGAAATAATATCAGTACTTTTATTACCCTTAAATGGGCTTTCAGATGTGGGTTTTGTATGGGCGCCccactgcattgtatgtgctgtgTGTGTCTCCAGAGAGAGTGAATCAAAGCTGTCATAGAGGACAAGCGCATTAGTCCTGAAAAGAAAAACGCAAGGCAGAACAGAGCGAAGCTATAGTCCGTGCTTATCCCCGTTAGCATTAATGGACTGTTCACAAGCCAAATGTCGGAATTATTCTGATGGGACAAAACAAAATCCCATGGAACTGAAATCACACTGTAAGCCAAACTAATCACCAAAGTGGCCAAAATTAGCCATTTTAATATTCTGGAGATCCTGAGCTTGATGTAAACGAAAACATCGTTGTTATAGTTCGAGATCTTGACACAGTAGCCGACGCAGAGCACAGAAACCAGCCCAAAGCTGTTCCAGTTTAACAAAGAACTCATAGCAAAACAAGTAGCATATACCGGTAACCCAATGTCAGGAATGAAACTGGTCAAAGAAATGACCCAATGCCAAAGGAATCTCATTAGAGCCACAAAAATAAGGATTGTGTCAATGGTATTGAGGCTTCCACCAGTTATCCACTGTGTCAAATACACCCCAACAATGAATCCATTGATAGTGATCCCCAGGAAGAACTGGACCAACAGTACAACTTGCAAAGCCAAATCCAT</t>
  </si>
  <si>
    <t>GCA_017654675.1_Anura_42</t>
  </si>
  <si>
    <t>African_clawed_frog_TAS2R42</t>
  </si>
  <si>
    <t>MDMELSVTVTLFSQLALGVAVNGFIVGTYLLEWRKNRSLHISDTVLMSLALNRFLWQLFHTLASLFSFVQVTLTATYKFLYCFCAFLNWSSLWFAAILSVIHCVKISNYNNSLFIWLKLRLCRLVKWLIVANLLTSLAFTIAPLWFVFPHNQSTSIDVPQNNATLNPLQNIPSPLFVLCLGSLLPFLIFCVAVSLLINSLRMHVRQMRSRATGFQVSHVEAHLRVIKGMVFFLVLFLLYFSVIILGADKKTDSNWIYFYLGLAFYPSLHSAVLIYSTRQLRTACLAIYHGAKTCICVPHGNICD*</t>
  </si>
  <si>
    <t>TCAGTCACATATATTTCCATGGGGTACACAAATGCACGTTTTGGCTCCATGATAAATTGCTAAGCATGCCGTTCTTAACTGGCGAGTGGAATAGATCAGGACAGCAGAATGGAGAGATGGGTAGAAGGCTAAGCCTAGATAGAAATATATCCAATTACTGTCAGTCTTCTTATCTGCTCCCAAAATAATGACTGAGAAATACAGGAGAAAGAGGACAAGGAAAAAGACCATGCCTTTTATCACCCTCAAATGAGCTTCCACGTGAGACACCTGGAAACCTGTTGCTCGGCTTCTCATCTGTCGGACGTGCATTCTCAGCGAATTGATCAGAAGCGAAACGGCGACACAGAATATGAGGAACGGCAGAAGAGAACCCAAGCACAGTACAAATAATGGGCTGGGAATGTTTTGTAGTGGGTTCAAGGTTGCGTTGTTCTGCGGAACATCTATTGAAGTGGATTGATTGTGGGGAAATACAAACCACAGAGGTGCAATGGTGAAAGCCAGAGAAGTCAGTAGATTGGCTACAATGAGCCATTTCACCAGCCGGCAGAGCCTCAGCTTGAGCCAGATGAACAGGGAGTTGTTGTAGTTTGAGATCTTCACGCAGTGGATGACACTGAGTATGGCGGCAAACCACAGGCTGCTCCAGTTGAGAAAGGCACAGAAGCAATAGAGAAACTTGTACGTGGCTGTGAGGGTGACTTGTACGAATGAAAACAATGATGCCAACGTATGAAACAGTTGCCACAGGAATCGATTCAAGGCCAGGGACATCAGCACAGTGTCGCTTATATGGAGACTTCTGTTCTTCCTCCATTCCAGCAGATACGTCCCAACGATGAAGCCGTTAACTGCCACCCCCAGGGCCAGTTGGCTGAACAGTGTGACAGTCACAGACAATTCCATGTCCAT</t>
  </si>
  <si>
    <t>GCA_017654675.1_Anura_43</t>
  </si>
  <si>
    <t>African_clawed_frog_TAS2R43</t>
  </si>
  <si>
    <t>MISDFTLAIIAFTQFLLGMPVNGFIVWTFCLEWITNKRLHASDTILMCLGFTRLLMHLFFFFFYSPMHFKHIVLTSIFQALYIFFNTASLWFASFLCAIYCVTVANYSNSLFIYLKHRISRVCTWMVLANLLTSLALSCLDWYTTYGFPHSLSSSTGIMQKNSTEEHGNVTITLQTSLVVYYVAVTQPFLLYCIAALLLLNSLWRHIRRMRSSETSLQSLSVEVQLNVLRKLVVSFFLYAIYYVADILASYGQLEPFWLMFCTAISCFYPIFHSLILIYFNSRLRKACVAMYQRTMSWIKKIITTKPKV*</t>
  </si>
  <si>
    <t>CTACACTTTGGGTTTAGTTGTTATGATTTTCTTTATCCAACTCATGGTCCTTTGGTACATTGCTACACAGGCTTTTCTCAGTCTGCTGTTGAAATAAATCAAGATCAGAGAATGGAAAATCGGGTAGAAACATGAAATAGCCGTACAGAACATGAGCCAAAATGGTTCAAGCTGCCCATATGAGGCAAGAATGTCCGCTACATAATATATAGCATAAAGAAAAAAGGAGACAACCAGCTTCCTTAATACATTGAGTTGAACTTCCACACTCAGACTTTGGAGACTTGTTTCGCTGCTTCTCATCCGTCGGATGTGTCTCCATAGAGAGTTCAGCAAAAGCAAAGCCGCAATGCAGTATAATAAAAATGGCTGTGTAACCGCCACATAGTATACAACTAATGAAGTCTGAAGGGTTATGGTGACATTTCCATGTTCCTCTGTGCTGTTCTTCTGCATAATTCCTGTAGAACTGCTCAGAGAGTGGGGAAAACCATATGTTGTATACCAGTCAAGGCAACTGAGAGCCAGAGAAGTCAGCAGATTGGCCAAAACCATCCATGTGCAAACTCTGGAGATCCTGTGCTTCAAATAGATGAATAAGGAATTGGAATAGTTTGCAACTGTCACACAATAAATGGCACAGAGGAAGGAAGCAAACCATAGACTGGcagtattgaaaaaaatatagagaGCCTGAAAAATACTGGTTAAAACTATATGTTTAAAGTGCATAGGtgaatagaagaaaaagaaaaacaggtgcATCAACAGCCTGGTGAAGCCCAAGCACATGAGGATAGTATCGCTGGCATGGAGGCGTTTATTAGTTATCCATTCCAGGCAAAATGTCCACACAATGAATCCGTTTACTGGCATCCCCAAGAGGAACTGAGTGAATGCTATGATTGCCAATGTGAAATCACTAATCAT</t>
  </si>
  <si>
    <t>GCA_017654675.1_Anura_44</t>
  </si>
  <si>
    <t>African_clawed_frog_TAS2R44</t>
  </si>
  <si>
    <t>MAVFGYVHLHGRQFFCTETRWRISVSAISCNVHCFKGASWGTMDFPLKISLLILLWIETVLGILLNAFIVAMAVIRWLESNNLQMIDFMLANVGMSRVALLISWEFIYPYVPTNTALLGVTAIFLSLWSLWSATILCVFYCVKICHYQHWFFMYLKLNMCKLVQGLFLVSVASSLIFSLTFKWLVYTNLISNSTNSTAQGSIIVEVNNANQFLLILTGFSVPLFIFCVAVTILIRSLWTHARNMAGADFINPQLQAHLSAVKNMISFLFFYIVFFGVVVVASIPSLVDDTVLQLVFNILCCSYPLLHSLILVLNHRRLREALYWCFHCKFKTHSTHRNAS*</t>
  </si>
  <si>
    <t>CTAAGATGCATTTCTATGTGTGGAATGGGTTTTAAACTTACAATGGAAACACCAATAAAGAGCTTCTCTGAGCCTTCTGTGGTTCAGTACCAAAATGAGAGAGTGTAGCAGTGGGTAGGAACAACAAAGAATGTTAAAGACCAGCTGCAACACAGTATCATCCACCAGTGAGGGTATACTCGCTACAACAACCACTCCAAAAAAAACGATAtagaaaaacaagaaagaaatcaTGTTTTTAACTGCACTCAAATGTGCCTGAAGCTGAGGGTTGATAAAATCTGCACCGGCCATATTCCTAGCGTGTGTCCACAGGGATCTGATCAGAATAGTAACTGCCACACAGAATATGAAGAGCGGCACAGAGAATCCGGTCAGGATGAGCAAGAACTGGTTGGCATTATTGACCTCGACGATGATACTTCCCTGCGCAGTAGAGTTGGTAGAGTTGCTGATGAGATTTGTGTACACAAGCCATTTGAAGGTTAGGCTGAATATCAAAGAACTTGCAACCGACACCAAGAACAAGCCCTGAACCAACTTGCACATATTCAGCTTGAGATACATGAAGAACCAATGCTGATAATGACAGATCTTCACACAATAGAATACGCACAGAATTGTAGCACTCCAGAGGCTCCACAAACTGAGAAATATTGCAGTCACCCCTAACAGGGCTGTATTGGTGGGTACATAGGGGTAGATGAACTCCCATGATATCAGCAGAGCCACTCTGGACATACCCACATTGGCCAGCATGAAGTCAATCATTTGTAGATTGTTAGATTCAAGCCACCGAATGACGGCCATGGCCACAATGAAAGCATtgagaagaattcccagtacagTCTCAATCCACAGCAGAATCAATAGCGATATCTTCAGTGGAAAATCCATTGTTCCCCAGGAGGCACCCTTAAAACAATGAACATTGCATGAAATGGCCGAGACTGATATCCTCCACCTCGTCTCTGTACAGAAAAACTGTCTGCCATGCAAATGAACATAACCAAATACAGCCAT</t>
  </si>
  <si>
    <t>GCA_017654675.1_Anura_45</t>
  </si>
  <si>
    <t>African_clawed_frog_TAS2R45</t>
  </si>
  <si>
    <t>MLSLLLTAMKILCLAEFTVGILLNGFIVAANAISWLEMKHIDSIDLILTSLGLSRLGLLIMWVIHIRSEVYEHVGIMEVLSVFFAYCSLWFGTVLCVFYCVKITNYNHRFFFYVKLRISKMIPWLLFVSVTISFICSLPFEWIMNDAMFPYNSTNGTSGTNMAAVLYIPFITYSAGNVVPFFLFCVAITLLIRSLWKHTRHMAGGETGFGNSQLQAHYNAIKCMMSFMLLYIVFLSSSMFLALPMVLKNNLLLMLCFFIAGSYPSLHSPILILSSRKLRRALCCFLSYTSTFTSELSPCQ*</t>
  </si>
  <si>
    <t>TTACTGGCAGGGGGATAATTCTGAAGTAAATGTACTTGTGTAAGAAAGAAAACAGCAAAGAGCCCGTCTGAGTTTTCTGCTGCTCAGTATGAGAATAGGAGAGTGAAGGCTCGGGTAAGAACCAGCAATAAAAAAGCATAACATTAGCAATAAATTATTCTTCAGCACCATTGGTAGAGCCAGGAACATAGAGGATGACAAAAAgacaatatataataacataaaagACATCATGCATTTAATTGCATTGTAATGAGCCTGAAGCTGAGAGTTCCCAAATCCAGTCTCACCCCCAGCCATGTGCCTCGTGTGTTTCCACAGGGACCTGATTAGAAGAGTAATGGCAACACAGAATAGgaaaaatggcacaacatttcCAGCCGAATAAGTGATAAATGGGATGTACAAGACAGCGGCCATGTTTGTCCCAGAAGTGCCATTTGTGGAATTATATGGGAACATAGCGTCATTCATAATCCATTCAAAGGGCAGGCTGCAAATGAAAGAGATTGTCACTGATACAAATAACAGCCAGGGAATCATCTTGGAGATCCTCAGTTTCACATAGAAGAAGAAGCGATGGTTATAGTTGGTGATCTTCACACAGTAGAAAACACacagaactgttccaaaccagAGGCTGCAATaggcaaaaaacacagaaagtaCTTCCATTATCCCTACATGCTCATATACTTCTGACCGGATATGGATCACCCACATTATCAGAAGACCAAGTCTAGAAAGCCCCAAGCTTGTCAGAATCAGGTCAATAGAGTCAATATGCTTCATTTCCAACCATGAAATAGCATTGGCCGCCACGATGAAACCATTGAGAAGGATTCCCACCGTAAACTCAGCcaaacataatattttcattgcaGTCAGAAGTAGGGATAACAT</t>
  </si>
  <si>
    <t>GCA_017654675.1_Anura_46</t>
  </si>
  <si>
    <t>African_clawed_frog_TAS2R46</t>
  </si>
  <si>
    <t>MLWESAAKLVAQSIFLVFGLAGNMFILLTSFTDWRKTHNTNPYAAITISIGFSNILLQATTFLNEFCIVLSTNVFMQETSIKSFIAIQISLFINSLLFSLCLCFYYCVKILQITQPCFLKMKQEIARITPWFLAVSMLVSFSIGIPSYWDLYWTLTGATNSSVNWIQMKVKFNRRYQWVFILQMLTSSVALIVFFCLAITILSSLCRHMRRMKHNNAGFNKSSLDVHVSAAKTLTLILLLHLYFFAAICILFNSTLTWGTWFFNLSYIMVTSFPSLNSLILITGNSQLRNTLKNICLLCRSCSIISKDRHTAPDLCSSIHPTL*</t>
  </si>
  <si>
    <t>ATGTTGTGGGAGTCGGCAGCAAAACTTGTCGCGCAAAGCATCTTCTTAGTTTTTGGATTGGCAGGAAACATGTTTATCCTGCTCACGAGTTTCACTGACTGGAGGAAGACTCATAACACGAATCCTTATGCTGCTATCACAATCAGTATTGGCTTCTCTAACATTCTACTCCAAGCtactacatttttaaatgagttctGTATTGTCCTCTCGACAAATGTTTTTATGCAGGAGACATCGATTAAGTCCTTCATAGCCATCCAGATATCTCTTTTTATAAATAGCCTGTTATTTTCCCTCTGCCTCTGCTTTTACTATTGTGTGAAGATCCTCCAAATTACCCAGCCATGTTTTCTGAAGATGAAGCAAGAAATTGCTAGAATAACCCCCTGGTTTCTCGCAGTATCCATGCTTGTATCTTTCAGCATTGGAATACCCTCCTATTGGGACCTTTACTGGACTCTTACCGGAGCAACAAACTCATCAGTAAactggattcaaatgaaagtaAAGTTCAATAGAAGATACCAGTGGGTCTTTATTTTACAGATGCTGACATCCTCAGTAGCTTTAATAGTCTTCTTCTGCCTGGCCATCACAATTCTCTCCTCCCTTTGCAGACACATGAGGAGAATGAAACACAACAACGCTGGCTTCAACAAATCGAGCTTGGATGTCCATGTTTCAGCTGCTAAAACATTGACTTTGATCTTGCTTCTCCATCTCTACTTCTTTGCGGCCATATGCATCCTCTTCAACTCTACACTCACCTGGGGAACCTGGTTTTTTAATCTCAGCTACATAATGGTCACCAGCTTCCCATCATTGAATTCTTTAATTCTCATCACTGGGAACTCACAGTTAAGGAATACCCTAAAAAATATCTGTCTACTTTGCAGGAGTTGCTCTATTATTTCTAAGGATAGGCATACAGCCCCTGATCTCTGCTCTAGTATCCATCCTACTTTGTAA</t>
  </si>
  <si>
    <t>GCA_017654675.1_Anura_47</t>
  </si>
  <si>
    <t>African_clawed_frog_TAS2R47</t>
  </si>
  <si>
    <t>MLTDTGEKILFASAFAFLGLLGNGYIVIVILKPVASTKTLSPRNKLILSLSSINIGLQLDLAANDLFSSLWPDLYNEEIVMKIFYLVAMLLASSSLWISTWLSLYCTVKITSSQHAFVTRMQSLMPKVMSWLVFGSVFLSAAESALGIEDIYLEQSNKTYTSDGRNMTITLYKFQSKCSRSLWIHAAISSIAFCLFFLSSLSILGLLWRHMRKMANASGNTKMSKLFNAARMVTSLLLACVGFFVCQLLLVAQLVHKGTLEFTMCMIGISMYPSATALILISGNQDLKQILAKLFF*</t>
  </si>
  <si>
    <t>ATGCTGACAGATACAGGAGAAAAGATATTATTTGCGTCAGCCTTTGCCTTTCTGGGGTTACTTGGCAATGGCTACATTGTAATTGTGATTTTAAAACCTGTTGCCTCAACTAAAACCCTCTCTCCAAGAAACAAACTCATCCTCAGTCTCAGCTCTATTAATATTGGCCTTCAGCTTGATCTAGCAGCCAATGATCTTTTCTCTTCACTCTGGCCAGACCTCTATAATGAGGAAATTGTCATGAAAATTTTCTATCTGGTTGCAATGCTTCTGGCGTCCTCCAGTTTGTGGATCTCCACGTGGCTGAGCCTCTACTGCACCGTGAAAATTACAAGTAGCCAACACGCTTTTGTCACAAGGATGCAGAGCTTGATGCCCAAGGTAATGTCTTGGTTGGTCTTTGGCTCAGTGTTTCTATCGGCTGCAGAAAGCGCCTTAGGAATTGAAGATATTTATCTTGAAcaaagcaataaaacatataCCAGTGATGGAAGAAACATGACCATAACTCTATATAAATTTCAGAGCAAGTGCTCACGTAGTCTGTGGATACACGCCGCAATATCTTCCATCGCTTTCTGCCTATTTTTCTTGTCATCCTTGAGTATCCTGGGCTTGCTCTGGAGACATATGCGAAAAATGGCCAATGCTTCAGGAAACACCAAGATGTCTAAATTATTCAATGCGGCCAGAATGGTTACGTCACTTCTGCTTGCTTGTGTGGGGTTTTTTGTGTGCCAGTTGTTACTAGTGGCACAGTTAGTTCACAAGGGGACTTTAGAGTTTACAATGTGTATGATTGGTATATCCATGTATCCCTCCGCGACTGCCTTAATTTTGATATCAGGCAACCAAGACCTTAAACAGATATTGgccaaactgtttttttaa</t>
  </si>
  <si>
    <t>GCA_017654675.1_Anura_48</t>
  </si>
  <si>
    <t>African_clawed_frog_TAS2R48</t>
  </si>
  <si>
    <t>MWSAMQIAIMTLDCIALMVGGLGDMAVLGLCVLEWSRKVVFCPYRVISFSVSISNLIAICLQLASDDNMFDDSVLLEYVDLLSVTLLCSNLWFSTLLYVYYSIKIGVRRSTFYTWLNVKFPTILPYLLFSFLTISFVTAFIFLIEPLDNLPDNSSSALLTSIFEEHEEAYLKKLFMKSALTQSLMALTSFLISFILVTQILLSLYRHVQLVQSNNEGVGNFSLEAHFKAAKTLTVLLMFNVTFFVSMIISFVSSKETLSFALSCIFISISLSIQPYILILGNTNMKKQAKEMFHCVVMDVAN*</t>
  </si>
  <si>
    <t>TTAGTTGGCAACGTCCATAACAACACAATGAAACATTTCTTTTGCTTGCTTCTTCATATTTGTATTTCCCAGGATTAAGATATATGGCTGGATTGACAGTGAGATGGAAATAAAGATGCAACTTAAAGCAAACGACAGGGTTTCTTTTGAACTGACAAAAGAGATTATCATAGACACAAAAAAGGTAACATTAAACATCAGGAGAACGGTAAGTGTCTTGGCTGCTTTAAAATGAGCTTCAAGGCTGAAGTTCCCAACACCTTCATTATTGCTTTGTACAAGCTGAACATGTCGATACAAGGAGAGGAGGATCTGAGTCACCAGGATGAACGATATCAGGAAAGATGTTAAAGCCATTAGGGACTGAGTTAATGCTGACttcataaatagtttttttaaatatgcttcTTCATGTTCTTCAAATATGCTGGTAAGCAAAGCTGATGAAGAGTTGTCTGGGAGATTGTCAAGAGGTTCAATAAGAAATATAAAAGCGGTCACAAAAGATATTGTTAGGAAGGAAAACAGCAGATATGGAAGGATTGTAGGAAATTTCACATTTAGCCATGTGTAAAAGGTTGACCGTCTGACCCCAATCTTGATGCTGTAGTAAACGTACAGTAAGGTTGAAAACCACAGGTTGGAGCATAGAAGCGTTACCGATAAGAGATCAACATATTCCAAGAGCACTGAATCATCAAACATATTATCATCTGAAGCCAGCTGGAGACATATTGCTATGAGGTTGCTGATGCTCACACTGAATGAGATGACTCTGTATGGGCAGAAGACAACTTTTCTTGACCACTCTAACACGCAGAGACCTAAAACTGCCATGTCCCCCAGACCTCCGACCATCAAGGCGATGCAGTCCAATGTCATTATGGCTATTTGCATTGCAGACCACAT</t>
  </si>
  <si>
    <t>GCA_017654675.1_Anura_49</t>
  </si>
  <si>
    <t>African_clawed_frog_TAS2R49</t>
  </si>
  <si>
    <t>CM030354.1</t>
  </si>
  <si>
    <t>GCA_017654675.1_6</t>
  </si>
  <si>
    <t>MLTVMDIVILSIDLFSVVVSVPGHLFVMLVNLQDWTKNVKFHLNDQLIFCISLFSFVHGIVKICSDFSFCLDMGYITIDDKSYISVVLSTVSFCVLWYCTWLSLYFCLKIVNFNQGFYMYLQKNFHKMFPWIHIMSTMGSFLASLPVTWDITEHSSNSTNCAENQNLFLLVSNGKSLKVIMVVSFVAFLLFFSSSLSIIISLYRHIKRMKTNMQSLSYTSSDVHVRVTETVAALFAANAVYYFTLLLCAFLQDFYIWQFVIAIILSLTRAPRPIILIRANKKLEIRLRQWLHCCACIISTSNNSE*</t>
  </si>
  <si>
    <t>ATGCTGACCGTTATGGACATTGTTATATTGTCTATTGACCTGTTTTCTGTCGTGGTGTCAGTCCCAGGACACCTGTTTGTTATGCTTGTGAATCTACAGGACTGGACCAAAAACGTAAAATTTCATCTTAACGACCAGCTGATTTTTTGTATCAGTCTCTTCAGTTTTGTCCATGGAATTGTCAAAATTTGTAGTGACTTTTCGTTCTGTCTGGATATGGGATATATCACGATTGATGATAAAAGTTACATTTCTGTTGTGCTTTCAACAGTATCTTTCTGCGTTCTCTGGTATTGTACCTGGCTGTCCTTGtacttttgtttaaaaattgtCAATTTCAACCAAGGATTCTACATGTATCTACAGAAAAACTTCCACAAAATGTTTCCATGGATTCATATCATGTCAACAATGGGGTCGTTTTTGGCCTCTCTTCCCGTCACCTGGGATATCACTGAACATTCATCAAATTCAACAAATTGTGCCGAAAATCAAAATCTGTTTCTCCTTGTGTCCAATGGAAAATCACTCAAGGTTATAATGGTAGTCTCCTTTGTGGCTTTCTTGCTTTTCTTTAGTTCATCTTTATCCATTATCATATCACTCTACAGACACATCAAGAGAATGAAAACCAACATGCAGTCCCTTTCTTACACCAGTTCTGATGTCCATGTCCGTGTAACTGAAACGGTGGCTGCTCTTTTTGCAGCTAATGCTGTGtactattttacattgcttctctgTGCTTTTCTCCAAGATTTCTATATTTGGCAATTTGTCATTGCCATCATATTGTCCCTTACTCGTGCCCCCCGACCTATAATCTTAATAAGGGCTAATAAGAAGCTAGAGATACGCCTAAGACAATGGCTACATTGCTGTGCGTGCATCATATCAACGTCAAATAATTCTGAGTAA</t>
  </si>
  <si>
    <t>GCA_017654675.1_Anura_5</t>
  </si>
  <si>
    <t>African_clawed_frog_TAS2R5</t>
  </si>
  <si>
    <t>MLSALLVIKTVMLIVTWPCGIILNSSIIAVYLRDWKKGVKLGECEQISLSMGCNNLLFQCFLTFGVAFTSYGQHLSFALKVTYASGTVYWFSVILTFWFTAGLSICFCLRLVNVSPKFFISLKRRLFRTVTPFLLWSVAISFFFTIPMTWTSGIATNKNITSYDNISFHFVYLILGGLFVIGVPSIITSICILLSVISLLRHIRRMKQNTQFGSSQLKNLIKACRTMFLLMALNFLFFLVILSSVFTPYNEETTRQTVIFSYSMLNPSGQAVVLIFGNSKLLSAWSKTLFPHG*</t>
  </si>
  <si>
    <t>ATGCTGTCAGCACTGCTGGTGATTAAGACAGTGATGCTCATTGTAACATGGCCATGTGGGATCATCCTGAACTCATCCATTATAGCTGTCTATCTCCGTGACTGGAAGAAGGGAGTGAAACTTGGGGAGTGTGAACAGATCAGTCTCAGTATGGGGTGCAACAATCTGCTCTTTCAGTGCTTCCTAACATTTGGAGTGGCCTTTACCTCATATGGGCAGCACCTGTCTTTTGCCTTAAAAGTCACGTATGCTTCCGGCACTGTGTACTGGTTTTCTGTTATTCTCACATTTTGGTTCACTGCCGGTCTCTCCATCTGCTTCTGCCTGAGACTGGTCAATGTGTCACCTAAATTCTTCATTTCATTGAAAAGGAGACTCTTTCGCACTGTTACCCCATTCCTTCTGTGGTCAGtggcaatttcatttttttttacaatcccaATGACTTGGACGTCAGGCATAGCAACTAACAAGAATATAACAAGTTATGataatatttcttttcatttcgTTTACTTGATCCTTGGTGGTTTATTTGTAATCGGTGTGCCCTCCATTATTACCTCTATTTGTATTTTACTTTCTGTGATATCGCTGCTGAGGCACATCCGGAGAATGAAGCAGAATACTCAGTTTGGGAGTTCTCAGCTGAAGAACCTTATAAAAGCCTGCAGGACAATGTTTCTACTCATGGCTCtgaattttcttttcttcctgGTAATTTTGAGTTCAGTGTTTACACCATATAATGAGGAAACAACAAGGCAAACTGTCATTTtttcatacagtatgttaaacCCCTCAGGTCAAGCCGTTGTTCTGATCTTTGGAAATTCCAAGTTACTCAGTGCCTGGTCAAAAACCTTATTTCCTCATGGATag</t>
  </si>
  <si>
    <t>GCA_017654675.1_Anura_50</t>
  </si>
  <si>
    <t>African_clawed_frog_TAS2R50</t>
  </si>
  <si>
    <t>MHNNKINVQVGIICLQSEGKKREEIDSFTQYKMVNILPIAIDVCLIVVTAPWDLFIIFTMISDRVKNKRLGISEQLICGISVLNCFFYFLKVSRYVKLLLIMHNIFIFSRRYKVSELIFQLTTVSCKLWVSTWLCTYFCLKIVNVNHKLYICLQRLFPKLCPWVLIILIFSSFILSLTAVCLNDEKLLDTGSYQNVSFNTVFQSDNFTMQLYIMFCSAAILLFTCSALTIIGSLCRHMYRMKHNLNGTRTSNVETHVRASKTLVILLFTNFIWFSVAFVVASVRDIQTIWQGVLPSFFTLSTLLSSLNLITGNNALNKKLSAILKCLPCFSQA*</t>
  </si>
  <si>
    <t>CTAAGCTTGACTAAAACAAGGTAAGCATTTTAAAATAGCAGACAGTTTTTTGTTAAGTGCATTGTTTCCTGTTATTAGGTTTAGAGAGCTGAGGAGAGTACTTAGTGTGAAGAAAGAAGGAAGTACACCTTGCCAAATTGTCTGGATATCTCTTACTGAAGCTACTACAAATGCAACACTAAACCAGATAAAATTGGTAAACAGGAGGATGACAAGTGTCTTGGATGCCCTAACATGAGTCTCTACATTGCTTGTTCTGGTTCCATTTAAGTTGTGCTTCATTCGATACATGTGCCTGCACAGAGAGCCAATAATTGTCAAAGCCGAACAAGTGAACAGCAGAATAGCAGCTGAGCAGAACATGATATATAATTGCATAGTAAAATTGTCACTTTGGAACACTGTATTGAAAGATACATTTTGATAGGAGCCAGTATCTAGAAGTTTTTCATCATTCAGGCACACTGCAGTAAGACTTAGGATGAAAGATGAAAATATCAATATAATAAGTACCCACGGACATAATTTGGGAAAAAGTCTTTGTAGGCAGATGTAGAGCTTGTGGTTGACATTAACAATTTTCAGACAAAAGTATGTGCACAACCAGGTGGAAACCCAGAGTTTGCAGGACACTGTAGTAAGCTGAAAAATGAGCTCTGAGACTTTATATCTCCTGCTGAAAATGAAGATGTTGTGCATGATTAGCAAAAGTTTGACGTATCTGCTGACtttcagaaagtaaaaaaaacagtttaaaacacTGATGCCGCAGATCAGTTGTTCAGATATACCAAGCCTTTTGTTTTTCACTCTGTCAGATATCATTGTAAAAATAATGAACAAATCCCACGGAGCTGTAACCACGATAAGACAGACATCTATGGCAATGGGTAGAATATTAACCATTTTGTATTGTGTAAAGGAATCTATTTCTTCCCTCTTCTTGCCCTCACTCTGAAGGCAAATGATTCCAAcctgaacatttattttattgttgtgcAT</t>
  </si>
  <si>
    <t>GCA_017654675.1_Anura_6</t>
  </si>
  <si>
    <t>African_clawed_frog_TAS2R6</t>
  </si>
  <si>
    <t>MLSALQVIVTVTLIVSWPCGTILNLSIIAVYLSDWKKGVKLGECERIILSMGCTNLLLQFFVTFVVAFMSLGLYLPFALKVFFATGTVFWFSVYLSFWLTAGLSICYCLRLVNLSPKFFIQLKRRLSCTVTPFLPWSVAISLIIAVPMSWKSGTATDLNIVILYQNISVNVVYLILGGAFGISVPSIFTFICILFSLISLLRHIRRMKQNTQFGSPQLKNLIGACRTMFLLMALNFLFFLIISSSVVLEFSGETIWQTVFLSYVMLNPSGQAIVLIFGNSKLLSAWSKNLLPQG*</t>
  </si>
  <si>
    <t>ATGTTGTCAGCACTCCAGGTGATTGTGACAGTGACACTCATTGTATCATGGCCATGTGGGACCATCCTGAACTTATCCATTATAGCTGTCTATCTCAGCGACTGGAAGAAGGGAGTGAAACTTGGGGAGTGTGAGCGGATCATTCTCAGTATGGGGTGCACCAATCTGCTCTTGCAGTTCTTCGTAACGTTTGTAGTTGCATTTATGTCACTTGGACTGTACCTGCCATTTGCcttaaaagtattttttgctaCTGGCACTGTATTCTGGTTTTCTGTTTATCTCTCATTTTGGCTGACAGCTGGTCTCTCCATCTGCTACTGCCTGAGACTGGTCAATCTGTCACCTAAATTCTTCATCCAGTTAAAAAGGAGACTTTCTTGCACTGTTACCCCATTTCTTCCGTGGTCAGTGGCAATTTCATTAATTATTGCGGTTCCAATGAGCTGGAAATCAGGCACAGCAACTGACCTTAATATAGTCATTTTGTATCAGAATATTTCTGTTAATGTTGTTTACTTGATCCTCGGTGGTGCATTTGGTATCAGCGTACCCTCCATTTTtacctttatttgtattttattttctctgataTCGCTCCTGAGGCACATCCGGAGAATGAAGCAGAATACTCAGTTCGGGAGTCCTCAGCTGAAGAACCTTATAGGAGCTTGCAGGACAATGTTCCTACTCATGGCTCtgaattttcttttcttcctgATAATTTCGAGTTCAGTGGTACTGGAATTTAGTGGGGAAACTATATGGCAAACTGTATTTCTTTCATACGTCATGTTAAACCCCTCGGGTCAAGCCATTGTTCTGATCTTTGGAAATTCCAAGTTACTCAGTGCCTGGTCAAAAAACTTACTTCCTCAGGGATAA</t>
  </si>
  <si>
    <t>GCA_017654675.1_Anura_7</t>
  </si>
  <si>
    <t>African_clawed_frog_TAS2R7</t>
  </si>
  <si>
    <t>MLSAFHVIRIMMLIVTWPCGTILNASIIAVYLSDWKKGVKLGECDWISLSMGCNNLFLQSVITFGLAFLPFGLYLPFAPKVSIAFGTVLCFSVTLSFWLTAGLSICYCLRLVNLSHTIFIQLKRRLSCTLTLFLLWSVAISFIVTIPMNWTSGTPTDHNTTTMYHPISNSVIFMILNAVFGVFLPSMTTFICILLSLTSLLRHIWRMKQNTQFGSPQLKNLISACRTMFLLMALNVLFFLVILSSTLPHYKGQSIWEAVINACIMLNPSGQAIVLIFGNSKLFSAWSKTLIPQG*</t>
  </si>
  <si>
    <t>atgctGTCAGCATTCCATGTTATTAGGATAATGATGCTTATTGTAACATGGCCATGTGGGACCATCCTGAACGCATCCATTATAGCTGTCTATCTCAGCGACTGGAAGAAGGGAGTGAAACTTGGGGAGTGTGATTGGATCAGTCTCAGTATGGGGTGCAACAACCTATTCTTGCAGAGTGTCATAACATTTGGATTGGCATTTCTGCCATTTGGACTGTACTTACCATTTGCCCCAAAAGTCTCTATTGCCTTTGGAACTGTGCTCTGTTTCTCTGTTACTCTATCGTTTTGGCTCACTGCTGGTCTCTCCATCTGCTACTGCCTGAGACTGGTCAATTTGTCCCATACAATCTTCATTCAGTTAAAAAGGAGACTTTCTTGCACTTTAACCCTATTCCTTCTGTGGTCAGTGGCAATTTCATTTATTGTTACCATTCCAATGAACTGGACATCAGGAACCCCAACTGACCATAATACAACAACAATGTATCATCCTATTTCCAATTCTGTTATTTTCATGATACTTAATGCTGTATTTGGCGTCTTCCTGCCCTCCATGACcacctttatttgtattttactttcTCTGACATCGCTCCTGAGGCACATCTGGAGAATGAAGCAGAATACTCAGTTCGGGAGTCCTCAGCTGAAGAACCTTATAAGCGCTTGCAGGACAATGTTCCTACTTATGGCTCTGAACGTTCTTTTCTTCCTGGTTATTTTGAGCTCCACGCTACCACATTATAAGGGGCAGTCTATTTGGGAAGCTGTGATTAATGCATGCATTATGTTAAATCCATCAGGTCAAGCCATTGTTCTGATCTTTGGAAATTCCAAGTTATTCAGTGCCTGGTCGAAAACCTTAATTCCTCAGGGATAG</t>
  </si>
  <si>
    <t>GCA_017654675.1_Anura_8</t>
  </si>
  <si>
    <t>African_clawed_frog_TAS2R8</t>
  </si>
  <si>
    <t>MPTRLQIYWAVVLIIAWPCGFILNASIVAVYLSYRKKECDRILLTMACCNVLLLSLLAFDAIFITYGLYILFDKEFCLAINIILFFSIHFSFWLTACLSVYYCLRLVNFSCQILIYLQRRISFVVTLFLLVSVLISWVINVPVIWAVQVTKPNATSIYQDYIVNYDKRYMFFNIVLGSALPFVVTSLCIGICLISLLRHVQRMRQHISEFWSPQLKSHVKAFRTMLFLLILNLIFFIVFGSLYLAEHDLGVVLQNVLSSGTMFIPSGQALILIFGNSKLAKAWSKTMSIFGSCARNV*</t>
  </si>
  <si>
    <t>ATGCCAACaagactacaaatatattggGCAGTCGTCCTCATAATAGCATGGCCATGTGGATTTATCTTAAACGCATCCATTGTAGCCGTGTATCTGAGCTACAGAAAGAAAGAGTGCGACAGAATCCTTCTCACCATGGCCTGCTGCAATGTTCTCCTGCTGAGCCTGCTAGCATTTGATGCGATATTTATCACCTATGGGCTATACATCCTGTTTGATAAAGAATTCTGTTTGGCCATTAACATTATACTCTTCTTCTCCATTCACTTCTCATTTTGGCTGACTGCCTGCCTGTCCGTCTATTATTGCTTGAGACTGGTCAACTTCTCATGTCAAATCTTGATTTATTTACAAAGAAGAATCTCGTTTGTGGTTACCCTGTTCCTACTGGTTTCAGTTCTGATTTCATGGGTAATTAATGTTCCAGTTATTTGGGCCGTCCAAGTAACCAAACCGAACGCTACGAGTATTTATCAGGATTATATCGTTAATTATGATAAACGctacatgttttttaacattgttttaggCAGCGCTTTGCCTTTCGTTGTAACGTCTCTCTGCATCGGGATCTGTCTGATATCTCTTCTGAGGCATGTTCAGAGGATGAGACAGCACATTTCTGAATTCTGGAGCCCACAGTTGAAAAGCCACGTGAAAGCATTCAGAACAATGTTGTTTCTTTTAATTCTGAACCTGATTTTCTTCATAGTATTTGGTAGTCTCTATCTAGCTGAACATGATCTGGGAGTTGTATTGCAAAATGTGCTCTCGTCTGGTACCATGTTCATTCCGTCAGGACAAGCCTTAATTCTGATTTTTGGAAATTCTAAATTAGCAAAAGCTTGGTCAAAAACGATGTCAATATTTGGATCATGTGCaagaaatgtgtaa</t>
  </si>
  <si>
    <t>GCA_017654675.1_Anura_9</t>
  </si>
  <si>
    <t>African_clawed_frog_TAS2R9</t>
  </si>
  <si>
    <t>MPTRLQIYWAVVLIIAWPCGFILNASIVAVYLSYRKKECDRILLTMACCNVLLLSLLAFDITFVTYGLYILFDKEFSLAITIILFFSIHFSFWMTACLSVYYCLRLVNFSCQILIYLQRRISFVVTLFLLVSVLISWVINLPVIWAVQITKPNDTSIYQDYIFKYDIRYMSFNIIFGSALPFVVTSLCIGICLISLLRHVQRMRQHISEFWSPQLKSHVKAFRTMLLLLILNLIFFTVFGCLYLVALDLGAVLHTVLWSGTMFIPSGQALILIFGKSKLARAWSKTMSMFGSCARNV*</t>
  </si>
  <si>
    <t>ATGCCGACaagactacaaatatattggGCAGTCGTCCTTATAATAGCATGGCCATGTGGATTCATCTTAAACGCATCCATTGTAGCCGTGTATCTGAGCTACAGAAAGAAAGAGTGTGACAGAATCCTTCTCACCATGGCCTGTTGCAATGTTCTCCTGCTGAGCCTGCTAGCATTTGATATAACATTTGTTACCTATGGGCTATACATCCTGTTTGACAAAGAATTCTCTTTGGCCATTACTATTATACTCTTCTTCTCCATTCACTTCTCATTTTGGATGACTGCCTGCCTGTCCGTCTACTATTGCTTGAGACTGGTCAACTTCTCATGTCAAATCTTGATTTATTTACAAAGAAGAATCTCGTTTGTGGTTACCCTGTTCCTATTGGTTTCAGTTCTGATTTCATGGGTAATTAATCTTCCAGTTATTTGGGCCGTCCAAATAACCAAACCAAATGATACGAGTATTTATCaggattatatatttaaatatgatatACGCTACATgtcttttaacattatttttggaAGCGCTTTGCCTTTCGTTGTAACGTCTCTCTGCATCGGGATCTGTCTGATATCTCTTCTGAGGCATGTTCAGAGGATGAGACAGCACATTTCTGAATTCTGGAGCCCACAGTTGAAAAGCCACGTGAAAGCATTCAGGACAATGTTGCTTCTTTTAATTTTGAACCTGATTTTCTTCACAGTATTTGGTTGTCTCTATCTAGTTGCGCTTGATCTGGGAGCTGTATTGCACACGGTGCTTTGGTCTGGTACCATGTTCATTCCGTCAGGGCAAGCCTTAATTCTGATCTTTGGAAAATCTAAATTAGCAAGAGCTTGGTCAAAAACGATGTCAATGTTTGGATCATGTGCAAGAAATGTGTAA</t>
  </si>
  <si>
    <t>GCA_017976325.1</t>
  </si>
  <si>
    <t>Chelmon_rostratus</t>
  </si>
  <si>
    <t>copperband butterflyfish</t>
  </si>
  <si>
    <t>GCA_017976325.1_Actinopteri_1</t>
  </si>
  <si>
    <t>copperband_butterflyfish_TAS2R1</t>
  </si>
  <si>
    <t>CM030617.1</t>
  </si>
  <si>
    <t>GCA_017976325.1_1</t>
  </si>
  <si>
    <t>MREEILVMFGGSKLALWVMTGLLAVTTVFFNVYIFLMSLRNYRQKKQWSPSETIITALSVADVAHQLLCYFWMSMDEVDSECHIAQTPYTIMLLLIYSLKFTIMWDTSFLTFYYSTKLVNTPNHCYTQIQATILKHVTLAVLLIPLCGLGTCMPMLVVFQPENHTAANQDCGVLVPDTDSGRAYEATYLLLADVLPGVLMVKCCISISIHLAIHLRHMKASTNGAHGPKLGSQMRVIQMALSLVAVFIVFLVVDLYVQYQIAVNHENVITLTFFFTSVYTTVTATVLIYGKKTFWKALIHEFNVCLDEYPCLSCLKVPEQKAEPSIPAKVKS*</t>
  </si>
  <si>
    <t>ATGCGAGAAGAGATTCTCGTCATGTTTGGGGGAAGTAAACTGGCCCTGTGGGTGATGACAGGTCTGCTGGCCGTCACGACCGTCTTCTTTAACGTCTACATCTTCCTGATGAGTCTGAGGAACTACAGGCAGAAGAAGCAGTGGAGTCCCAGTGAAACCATCATCACGGCTCTGTCGGTGGCCGACGTGGCTCACCAGCTGCTCTGTTACTTCTGGATGAGCATGGATGAGGTGGACAGCGAGTGCCACATCGCCCAGACGCCCTACAccatcatgctgctgctgatctaCAGCCTCAAGTTCACCATCATGTGGGACACCAGCTTTCTCACGTTCTACTACAGCACCAAGCTGGTGAACACCCCCAACCACTGCTACACCCAGATCCAGGCCACCATCCTCAAGCACGTCACCTTGGCcgtcctcctcatccctctgtgCGGCCTCGGCACCTGTATGCCGATGCTGGTGGTGTTTCAACCGGAGAACCACACCGCGGCCAACCAGGACTGTGGGGTTTTAGTGCCCGACACCGACTCGGGCCGGGCCTACGAAGCCACGTATCTGCTCCTGGCCGATGTGCTGCCGGGCGTGCTCATGGTGAAGTGCtgcatctccatctccatccacCTGGCCATCCATCTCCGTCACATGAAAGCCAGCACCAACGGAGCCCACGGCCCAAAGCTGGGCTCTCAGATGAGGGTGATCCAGATGGCTTTATCTCTCGTGGCCGTCTTCATCGTCTTCCTCGTGGTCGACCTTTACGTCCAATACCAGATAGCGGTGAACCACGAGAACGTCATCACCCTCACGTTCTTCTTCACGTCCGTCTACACGACGGTCACCGCCACGGTGCTGATCTATGGGAAAAAGACTTTTTGGAAAGCTCTGATCCACGAGTTTAACGTGTGCCTGGATGAATATCCGTGTTTGTCTTGTCTGAAGGTGCCTGAACAAAAGGCTGAACCCAGCATTCCTGCAAAAGTTAAAAGCTGA</t>
  </si>
  <si>
    <t>GCA_017976325.1_Actinopteri_2</t>
  </si>
  <si>
    <t>copperband_butterflyfish_TAS2R2</t>
  </si>
  <si>
    <t>CM030625.1</t>
  </si>
  <si>
    <t>GCA_017976325.1_2</t>
  </si>
  <si>
    <t>MDFLTCGLINMPLMILNIIANVFFIFCMVFPLHGERIKQPLKILLWSLIYCTMTYMSTGIVLFFSTTTADNVHFILASFVGFACSFNSSMTSSAWLNFFYHTQIVPAKRAIFIWIKKNIKPIIYCIWLVERILNLFQVGAVIIEYVSLAYLTPDDSSHNFTLYKDMIYLQIPSSELRIVHAIATLLLKVHFFAGMGVMVMSSGSTVIYLCRHMRRMVANGQPFSCPHLSSQVRVTVTGVLQAVLYVFCAIWTVCYIFPQQNLALSGYSYSHVTVINLYMAGTTLNLGAGQGVFRQRAADIWLRAAQWCKSPKAQESEQGG*</t>
  </si>
  <si>
    <t>TCATCCTCCTTGTTCAGACTCTTGTGCTTTAGGTGATTTGCACCACTGAGCGGCTCTGAGCCAgatgtctgcagctctctgcctgAATACACCCTGACCAGCTCCCAAGTTGAGTGTTGTGCCAGCCATGTACAAGTTGATGACAGTGACATGGGAATACGAATAGCCAGATAAAGCTAGATTTTGCTGAGGAAAAATGTAGCACACTGTCCATATAGCACAGAACACATAGAGGACTGCCTGTAGGACGCCAGTGACGGTGACCCTCACCTGACTACTCAAGTGTGGGCAGGAGAAGGGCTGACCATTTGCTACCATACGACGCATGTGTCTGCACAGGTAGATCACAGTAGAACCACTAGACATCACCATAACACCCATGCCGGCAAAGAAGTGGACCTTCAATAAAAGAGTTGCAATTGCATGCACAATCCTCAGTTCAGATGAAGGTATTTGTAGATATATCATGTCTTTATACAATGTGAAATTGTGACTGGAATCATCAGGAGTAAGATAAGCTAAAGAAACATACTCTATAATCACAGCACCAACTTGAAACAAATTCAGTATTCTCTCAACAAGCCAAATGCAGTAGATGATGGGTTTGATATTCTTCTTAATCCAGATGAAGATGGCTCTCTTTGCAGGCACAATCTGGGTGTGGTAGAAAAAGTTCAGCCAAGCAGAGGAGGTCATACTACTGTTAAAGCTGCAGGCAAACCCCACAAATGAGGCTAGAATGAAATGCACGTTGTCAGCTGTGGTCGTAGAGAAGAACAGAACAATGCCCGTTGACATGTAAGTCATTGTACAGTAAATCAGGGACCACAGGAGAATCTTCAGAGGTTGCTTGATCCTTTCTCCGTGAAGTGGGAAGACCatgcaaaagatgaaaaatacattAGCTATGATGTTGAGAATCATTAAAGGCATATTAATCAGGCCACAGGTGAGAAAGTCCAT</t>
  </si>
  <si>
    <t>GCA_017976325.1_Actinopteri_3</t>
  </si>
  <si>
    <t>copperband_butterflyfish_TAS2R3</t>
  </si>
  <si>
    <t>MDMQDFLLINVPLVILSLTANIFYAWCLVFPPCNRRRIKQPLKTLLGLLVCFSIIYFVSVVVMYGVLKQQRRYDVLIVLWMMFLSNVYNSMTCSVWLNFYYYVQIVPSQRALLIWVKRNIRSFIYVFLFLDGSFFLFSSALIAADVVAQTSRRLNEINGTWTGYHIDELHIASNVCVYIVKLYIFGCLCIMMFSSFSTVHYLHGHIRSVVQGGSCFSTPRIQSQMRVTITGVSQGVLYLLYSIFYFFDSFTYILSSHIKVSLGISLTATSLYVLGTTVTLGIGQTTFRRRAAEVLKALINNKSTKDVKMHNS*</t>
  </si>
  <si>
    <t>CTAGCTGTTGTGCATTTTCACatcttttgtgcttttgttatTAATGAGTGCTTTCAAGACCTCGGCTGCCCTTCTCCTGAATGTGGTCTGACCGATGCCCAAGGTGACCGTGGTGCCCAATACGTACAGCGAGGTGGCTGTTAAGGAAATCCCAAGACTGACCTTGATGTGCGAGGAGAGGATGTAGGTGAATGAATCAAAAAAATAGAAGATGCTGTAGAGTAAGTAGAGCACTCCTTGAGAGACCCCAGTGATGGTGACTCTCATCTGACTTTGAATCCTCGGAGTGGAGAAGCAGCTGCCGCCCTGTACCACGCTTCTTATGTGTCCATGCAGGTAGTGGACCGTCGAAAAGCTAGAAAACATCATTATACACAGACAGCCAAAGATATACAATTTGACAATGTAGACACAAACGTTGCTTGCAATGTGCAGTTCATCAATGTGATATCCAGTCCATGTACCGTTGATTTCATTCAACCTCCTGGAGGTTTGTGCTACTACATCTGCAGCAATCAAGGCActgctgaagagaaaaaaggacCCATCGAGAAACAAAAACACGTAGATGAAAGACCTGATGTTCCTCTTTACCCAGATCAGAAGAGCTCGCTGTGAGGGGACAATCTGGACGTAGTAGTAGAAGTTCAGCCAAACAGAACACGTCATGCTATTGTACACATTGGACAGGAACATCATCCACAACACGATTAACACGTCATACCTGCGCTGTTGCTTCAACACACCATACATCACAACCActgagacaaaataaataattgagAAGCAAACAAGCAATCCCAGTAGCGTCTTTAAAGGCTGCTTGATTCTTCGTCTGTTGCACGGTGGGAAGACCAAGCACCACGCATAGAAGATGTTTGCAGTGAGGCTGAGGATGACGAGAGGAACGTTGATTAATAGGAAATCCTGCATGTCCAT</t>
  </si>
  <si>
    <t>GCA_017976375.1</t>
  </si>
  <si>
    <t>Cuculus_canorus</t>
  </si>
  <si>
    <t>common cuckoo</t>
  </si>
  <si>
    <t>GCA_017976375.1_Aves_1</t>
  </si>
  <si>
    <t>common_cuckoo_TAS2R1</t>
  </si>
  <si>
    <t>CM030639.1</t>
  </si>
  <si>
    <t>GCA_017976375.1_2</t>
  </si>
  <si>
    <t>MCHSGTAAANLHQALGQEPTFPAQHRSPSWRMEACYPQVKSNVTSHNAMAVVIISLQAFAGLWINVFIVSVLCVALVKKKTFNSNEKILLFLGCSRFGYFCFVWPVTFFLVLYPWLFYIHFLFQVLNAIHDFLNFSNLWVSSCLSIFYCIKIADFRYSFFTFLKANIDRIVPWLLMGSALSSLIIAIVFYKIVDELPYNNLNATSLGNFGKINVKTDAPFVHIFFISVFGYATAFLAVLFSALPLLFSLWRHKCRMQANSVRDVNVEAHIKAMKSILSFFFLYSINFIGSILSLIYFSAAENPMSLLVFVFELNFPTVHSLVLIFSNPKLEKTLLRTLLWVKCKVCGR*</t>
  </si>
  <si>
    <t>ATGTGCCATTCAGGAACAGCAGCTGCCAACCTGCACCAAGCCCTGGGGCAAGAGCCGACTTTTCCGGCACAGCACCGCTCCCCATCTTGGAGGATGGAAGCCTGTTACCCTCAGGTTAAATCCAATGTCACTTCACACAACGCCATGGCTGTGGTCATCATCTCTCTTCAGGCATTTGCTGGCCTGTGGATAAACGTTTTCattgtttctgtgctttgcgTTGCtttggtgaaaaagaaaacctttaacTCCAATGAGAAGATCTTGCTGTTTCTGGGGTGCTCCAGGTTTGGGTATTTCTGCTTTGTATGGCCAGTCACCTTTTTCTTAGTACTTTATCCCTGGCTCTTTTATATTCACTTCTTATTCCAGGTACTTAATGCTATTCATGACTTCTTAAATTTTTCCAATTTGTGGGTTTCATCCTGTCTTTCCATATTTTATTGCATAAAAATTGCAGACTTCAGGTACAGCTTCTTCACCTTCCTGAAAGCAAACATCGACAGGATCGTGCCATGGCTGTTGATGGGCTCAGCACTTTCATCCCTGATCATCGCCATCGTCTTCTACAAGATCGTTGATGAACTTCCATATAACAACCTCAATGCCACCAGCCTAGGGAATTTcggaaaaataaatgttaaaacgGATGCACCATTTgtccatatttttttcatcagtgtCTTCGGATATGCCACGGCATTCCTGGCAGTCCTCTTCTCtgcccttcccctcctcttttctctctggagaCACAAATGCAGAATGCAGGCAAACTCAGTGAGGGATGTCAATGTGGAAGCTCATATCAAAGCCATGAAATCcattctgtctttctttttcctttacagcATTAACTTTATAGGTTCAATCTTgtcattgatttatttttcgGCAGCGGAGAACCCTATGTCGCTACTCGTTTTTGTATTTGAGCTCAATTTTCCAACTGTCCATTCCCTTGTTCTGATTTTCAGCAATCCCAAACTGGAAAAGACACTGTTAAGGACTCTGCTCTGGGTGAAGTGCAAGGTTTGTGGAAGGTAG</t>
  </si>
  <si>
    <t>GCA_017976375.1_Aves_2</t>
  </si>
  <si>
    <t>common_cuckoo_TAS2R2</t>
  </si>
  <si>
    <t>MEASNPQVKSNVTSHNAMAVVIISLQAFAGLWINAFIVSVLCVALVKKKTFNSNEKILLFLGCSRFWYFCVLFMGTFVLTIYPWIYYIHPIPQLDNAIQSFFTFSNLWASSSLSVFYCIKIANFQHSFFTFLKAKIDRIVPWLLMASALLSLIISIFAYKFTDEMHCNNTNATSVENYRGLSVKLDRHFLRIFFISGFGFATAFLVVLFSALLLLFSLWRHKRRMQANSVRNVSMDAHIKAMKSVLSFLFLYTINFICLTLSLVYGMKQNHEILLIIVFLNNFPAVHSLLLIFSNPKLERTLLRILLWVKCKVCGR*</t>
  </si>
  <si>
    <t>ATGGAAGCCTCTAACCCTCAGGTTAAATCCAATGTCACTTCACACAACGCCATGGCTGTGGTCATCATCTCTCTTCAGGCATTTGCTGGCCTGTGGATAAACGCTTTCattgtttctgtgctttgcgTTGCtttggtgaaaaagaaaacctttaacTCTAATGAGAAGATCTTGCTGTTTCTGGGATGCTCCaggttttggtatttttgtgTTCTATTTATGGGCACATTTGTTTTAACAATTTATCCCTGGATCTACTACATTCACCCCATACCACAGCTCGACAATGCTATTCAaagctttttcactttttccaaCTTATGggcttcttcctctctttcagtcttttattGTATAAAAATTGCAAACTTCCAACACAGCTTCTTCACCTTCCTGAAAGCCAAAATTGACAGGATCGTGCCATGGCTGTTGATGGCCTCAGCGCTTTTATCTCTGATCATCTCCATCTTTGCCTACAAGTTCACTGATGAAATGCACTGCAACAACACCAACGCCACCAGCGTAGAGAATTACCGGGGACTCAGTGTCAAATTGGATAGACATTTTTTACGCATTTTTTTCATCTCCGGCTTTGGATTTGCCACGGCATTCCTGGTAGTCCTCTTCtctgcccttctcctcctcttttctctctggagaCACAAACGCAGAATGCAGGCAAACTCAGTGAGAAATGTCAGCATGGACGCCCATATCAAAGCCATGAAGTCTGTTCTGTCCTTCCTCTTCCTGTACACCATTAACTTCATATGTTTGACCTTGTCATTAGTTTATGGCATGAAGCAGAACCATGAAATATTACTAATTATAGTGTTTCTGAACAATTTTCCAGCTGTTCATTCCCTTCTTCTGATTTTCAGCAATCCCAAACTGGAAAGGACACTGTTAAGGATTCTGCTCTGGGTGAAGTGCAAGGTTTGTGGGAGGTAG</t>
  </si>
  <si>
    <t>GCA_017976375.1_Aves_3</t>
  </si>
  <si>
    <t>common_cuckoo_TAS2R3</t>
  </si>
  <si>
    <t>MEACYPQVKSNVTSYSTMTVVIISLQAFAGLWINAFIVSVLCVALVKKKTFNSNEKILLFLGCSRFGYFCVLFMGTFVLTIYPWIYYIHPIPQLDNAIQSFFTFSNLWASSSLSVFYCIKIANFQHSFFTFLKAKIDRIVPWLLMASALLSLIISIFAYKTVDEVHCKNTNATSLENFWGLSVKLDRHSLPMFFISGFGFATAFLVVLFSALLLLFSLWRHKRRMQANSVRNVSVDAHIKAMKSVLSFLFLYTINFICLTLSLLYGIKENHEILLILAFLNTFPAVHSLLLIFSNPKLERTLLRTLLWVKCKVCGR*</t>
  </si>
  <si>
    <t>ATGGAAGCCTGTTACCCTCAGGTTAAATCCAATGTCACTTCGTACAGCACCATGACTGTGGTCATCATCTCTCTTCAGGCATTTGCTGGCCTGTGGATAAACGCTTTCattgtttctgtgctttgcgTTGCtttggtgaaaaagaaaacctttaacTCTAATGAGAAGATCTTGCTGTTTCTGGGGTGCTCCAGGTTTGGGTATTTTTGTGTTCTATTTATGGGCACATTTGTTTTAACAATTTATCCCTGGATCTACTACATTCACCCCATACCACAGCTCGACAATGCTATTCAaagctttttcactttttccaaCTTATGggcttcttcctctctttcagtcttttattGTATAAAAATTGCAAACTTCCAACACAGCTTCTTCACCTTCCTGAAAGCCAAAATTGACAGGATCGTGCCATGGCTGTTGATGGCCTCAGCGCTTTTATCTCTGATCATCTCCATCTTTGCCTACAAGACCGTTGATGAAGTGCACTGCAAAAACACCAACGCCACCAGCCTGGAGAATTTCTGGGGACTGAGTGTCAAATTGGATAGACATTCTTTACCTATGTTTTTCATCTCCGGCTTTGGATTTGCCACGGCATTCCTGGTAGTCCTCTTCtctgcccttctcctcctcttttctctctggagaCACAAACGCAGAATGCAGGCAAACTCAGTGAGAAATGTCAGCGTGGACGCCCATATCAAAGCCATGAAGTCTGTTCTGTCCTTCCTCTTCCTGTACACCATTAACTTCATATGTTTGACCTTGTCACTACTTTATGGCATAAAGGAGAACCATGAAATTTTGCTAATTTTAGCGTTTCTGAACACTTTTCCAGCTGTTCATTCCCTTCTTCTGATTTTCAGCAATCCCAAACTGGAAAGGACACTGTTAAGGACTCTGCTCTGGGTGAAGTGCAAGGTTTGCGGGAGGTAG</t>
  </si>
  <si>
    <t>GCA_017976375.1_Aves_4</t>
  </si>
  <si>
    <t>common_cuckoo_TAS2R4</t>
  </si>
  <si>
    <t>MEACYPQVKSNVTSYSTMTVVIISLQAFAGLWINAFIVSVLCVALAKKKTFNSNEKILLFLGCSRFGYFCVLWIGTFLLIIYPWIYYVHPIPQLDNAIQSFLIFSNLWASSSLSVFYCIKIANFQHSFFTFLKAKIDRIVPWLLMASALLSLIISIFAYKTVDEVHCNNTNATSLENFWRLSAKLDRHSLPMFFISGFGFATAFLVVLFSALLLLFSLWRHKRRMQANSVRNISVDAHIKAMKSVLSFLFLYSINFICLTLSLVYGIKENHVMLLIIVFLNTFPAVHSLLLIFSNPKLERTLLRILLWVKCKVCGR*</t>
  </si>
  <si>
    <t>ATGGAAGCCTGTTACCCTCAGGTTAAATCCAATGTCACTTCGTACAGCACCATGACTGTGGTCATCATCTCTCTTCAGGCATTTGCTGGCCTGTGGATAAACGCTTTCattgtttctgtgctttgtgttgctttggcgaaaaagaaaacctttaacTCTAATGAGAAGATCTTGCTGTTTCTGGGGTGCTCCAGGTTTGGGTATTTTTGCGTTCTATGGATAGGCACATTTCTCTTAATAATTTATCCCTGGATCTACTACGTTCACCCCATACCACAGCTCGACAATGCTATTCaaagctttctcattttttccaacTTATGggcttcttcctctctttcagtcttttattGTATAAAAATTGCAAACTTCCAACACAGCTTCTTCACCTTCCTGAAAGCCAAAATTGACAGGATCGTGCCATGGCTGTTGATGGCCTCAGCGCTTTTATCTCTGATCATCTCCATCTTTGCCTACAAGACCGTTGATGAAGTGCACTGCAACAACACCAATGCCACCAGCCTGGAGAATTTCTGGCGACTGAGTGCCAAATTGGATAGACATTCTTTACCTATGTTTTTCATCTCCGGCTTTGGATTTGCCACGGCATTCCTGGTAGTCCTCTTCtctgcccttctcctcctcttttctctctggagaCACAAACGCAGAATGCAGGCAAACTCAGTGAGGAACATCAGCGTGGACGCCCATATCAAAGCCATGAAGTCTGTTCTGTCCTTCCTCTTCCTGTACAGCATTAACTTCATATGTTTGACCTTGTCATTAGTTTATGGCATAAAGGAGAACCATGTAATGTTACTAATTATAGTGTTTCTGAACACTTTTCCAGCTGTTCATTCCCTTCTTCTGATTTTCAGCAATCCCAAACTGGAAAGGACACTGTTAAGGATTCTGCTCTGGGTGAAGTGCAAGGTGTGTGGGAGGTAG</t>
  </si>
  <si>
    <t>GCA_017976375.1_Aves_5</t>
  </si>
  <si>
    <t>common_cuckoo_TAS2R5</t>
  </si>
  <si>
    <t>CM030637.1</t>
  </si>
  <si>
    <t>GCA_017976375.1_1</t>
  </si>
  <si>
    <t>MLPPVLIISISIVCIEVVVGVIGNGFITAVIILKWIKSKKISSVNLILIFLSTSRFILQMTILMYIHSLYFVDIFKLASMYKAFGAVWMFVNHASLWFSTWLYVLYCVKIINVTQRLLLQIKLRIAMMVPCLLLGSLVISSVTSFPLLWITPSAYLCSSTGNCRENSTAHTTDWNSSHLYLLLLYIVGSFLPLVLSVVTSALLITSLCKHTKRMQCYVDTFRDPLIDVHITAIKSIISFLILYLSSFVAQILLTLSTSQSKDVVKVAVSLVLAGAYPSIHSIILITVNSKLKLAFWVLCQHLKCPLEDLSPCLLL*</t>
  </si>
  <si>
    <t>CTATAATAGGAGGCATGGAGACAAGTCTTCCAAAGGGCACTTAAGATGCTGACAAAGCACCCAGAATGCCAATTTTAGTTTTGAATTTACTGTGATCAGGATAATAGAGTGTATGGAAGGATATGCCCCAGCTAGAACTAAGGATACTGCAACTTTCACGACATCTTTACTTTGGGAAGTTGATAGTGTCAACAGAATTTGAGCTACAAAACTGGAAAGATATAAgatcaagaaagaaattatggaTTTAATGGCAGTTATGTGAACATCTATCAAAGGATCTCTGAAAGTATCTACATAACATTGCATCCTCTTTGTGTGTTTACATAGAGATGTGATTAATAGAGCTGAGGTTACCACAGATAGTACTAGAGGAAGAAAGCTACCTACAATGTAAAGAAGCAGTAGGTAGAGATGCGAACTGTTCCAATCAGTGGtatgtgctgtgctgttttctctACAGTTCCCCGTTGAGCTGCAGAGATAAGCGCTGGGTGTAATCCatagtaaaggaaaagaagtcacAGAAGAGATCACCAGTGATCCTAGAAGCAGACATGGGACCATCATAGCTATTCTGAGCTTGATTTGCAGCAACAGCCGTTGGGTGACATTGATTATTTTCACACAGTAGAGAACATATAGCCAGGTACTGAACCACAAACTGGCATGGTTTACAAACATCCATACAGCTCCAAAAGCTTTGTACATGGAAGCCAATTTAAATATATCCACAAAGTAGAGACTATGAATGTACATCAGTATGGTCATCTGCAAGATAAATCTTGATGTGCTCAGAAAGATCAGGATCAAGTtgacagaagaaatttttttgcttttgatccACTTAAGGATAATAACAGCTGTAATAAATCCATTTCCAATAACTCCAACAACAACTTCAATACAAACAATACTTATTGAAATGATGAGAACTGGTGGCAACAT</t>
  </si>
  <si>
    <t>GCA_017976425.1</t>
  </si>
  <si>
    <t>Toxotes_jaculatrix</t>
  </si>
  <si>
    <t>banded archerfish</t>
  </si>
  <si>
    <t>GCA_017976425.1_Actinopteri_1</t>
  </si>
  <si>
    <t>banded_archerfish_TAS2R1</t>
  </si>
  <si>
    <t>CM030686.1</t>
  </si>
  <si>
    <t>GCA_017976425.1_2</t>
  </si>
  <si>
    <t>MIWANKMTLWVMTGLLAVTTVFFNVYIFLTSLFTYKQTKKWCPSEIIMVALSVASVAHQLVTYLWMTMDEVDSKCRIAQTLYTVMLLIIFSLKFTITWDTSFLTFYYSTKLVSTPNHCYTQIQTAILKHVTLAVFLIPLCGLGTCMPMLAVFRAHNDSEVYRDCGILLPDTHSGQIYEIIYLLLTDVLPGVIMVKCCISISVHLAIHLRHMKANTNGAHHPKLGSQMRVIKMALSLVAIFTLFLVVDLYVNYEIAVNHQNVIVLTFFFTSVYTTVTAMVLIYGKKTLWKALIHDFNVGLGEYPCLSCLKVPEQKAKPSTPAKVKK*</t>
  </si>
  <si>
    <t>TcacttttttacttttgcagGAGTGCTGGGTTTAGctttttgttcaggaaccttCAGACAAGACAAACAGGGATATTCACCCAGGCCGACATTGAAATCATGTATCAGAGCTTTCCAGAGAGTCTTTTTCCCATAGATCAGCACCATGGCGGTGACAGTCGTGTAGACGGACGTGAAGAAGAATGTGAGCACAATGACGTTCTGGTGGTTCACAGCTATTTCGTAGTTCACGTACAGGTCGACCACAAGGAAGAGAGTGAAGATGGCCACTAGAGATAAAGCCATCTTGATCACCCTCATCTGAGAGCCCAGTTTTGGGTGGTGGGCTCCGTTGGTGTTGGCTTTCATGTGGCGGAGATGGATGGCCAGGTGGACTGAAATGGAGATGCAGCATTTCACCATGATCACCCCTGGCAGTACATCAGTGAGGAGAAGATAAATGATTTCATAAATCTGGCCAGAGTGGGTGTCGGGCAACAGAATGCCACAGTCTCTGTACACTTCAGAGTCATTATGAGCTCGAAACACCGCAAGCATCGGCATGCAGGTGCCCAGGCCGCACAGAGGGATGAGAAAAACTGCTAACGTCACATGCTTGAGGATGGCGGTCTGGATCTGTGTGTAGCAGTGATTGGGTGTGCTCACCAGTTTGGTGCTGTAGTAGAAGGTGAGAAAGCTGGTGTCCCACGTGATGGTGAACTTGAGGCTGAAGATAATCAGTAGCATGACCGTGTACAACGTCTGAGCGATGCGACACTTACTGTCCACCTCATCCATGGTCATCCATAAGTAAGTGACCAGCTGGTGAGCCACGCTGGCTACAGACAGAGCCACCATGATGATTTCACTGGGACACCACTTTTTTGTCTGCTTATAGGTGAATAGACTCGTCAAGAAGATATAAACATTAAAGAAGACAGTTGTGACAGCCAACAGACCTGTCATTACCCAGAGCGTCATTTTATTCGCCCAGATCAT</t>
  </si>
  <si>
    <t>GCA_017976425.1_Actinopteri_2</t>
  </si>
  <si>
    <t>banded_archerfish_TAS2R2</t>
  </si>
  <si>
    <t>GCA_017976425.1_1</t>
  </si>
  <si>
    <t>MLHLHWAPVTMFGSAELKLCGTAFLLVLGVLANIFNLVVMLVQQYRSGCVKTVAVIICFISLGNVLLQTSTFVLVASVWAGVLCWPVLPLFFCVVLFVWLSSSSVSFWSVAWLSVLYCMRVLSFSSALLRALKENISAILNVSLVLTFLTSCVMFTPFFYLHFQSKTLAPNNMTGNAACAIRKPLFPAWVDVDVYVIIFICYLTLMPLMIMLPTSLRLVVYLCKHTLSMQKKQSGSHTADSYLLLCRLTVALVWVYLTTLLTISLYYFHAIFASGLSADMLFLGLSFYCAASAILLTCSNKTLREKLRVLLCRGKNTNPLTRSAEDKSGGTATV*</t>
  </si>
  <si>
    <t>ATGCTTCATCTCCACTGGGCCCCTGTAACCATGTTTGGATCCGCTGAGCTGAAGCTGTGCGGCACCGCCTTCCTGCTGGTCCTCGGAGTGCTCGCCAACATCTTTAACCTCGTGGTCATGCTGGTGCAGCAGTACAGGTCCGGATGTGTGAAAACTGTGGCTGTCATCATCTGCTTCATCTCGCTGGGCAACGTCCTGCTGCAGACCTCCACCTTTGTCCTCGTGGCCTCGGTCTGGGCCGGGGTGCTCTGCTGGCCGGTCTtacctctcttcttctgtgtcgTCCTGTTTGtgtggctcagcagcagctccgTCAGTTTCTGGTCTGTAGCCTGGCTGAGCGTCCTCTACTGCATGAGGGTTTTGAGCTTCTCATCAGCTCTGCTCAGAGCGCTCAAGGAGAACATCTCCGCCATCCTGAACGTCTCCCTGGTGTTGACCTTCCTGACCTCCTGCGTGATGTTCACACCTTTCTTCTACCTCCATTTCCAAAGCAAAACTCTTGCTCCAAACAACATGACAGGAAATGCGGCTTGTGCCATCAGGAAGCCCCTGTTTCCTGCCTGGGTTGACGTCGATGTTTATGTGATCATCTTCATCTGCTACCTCACCTTGATGCCCTTGATGATCATGCTCCCGACGTCGCTGAGGTTGGTCGTCTACCTCTGCAAACACACCTTGTCCatgcagaagaagcagagcGGTTCTCACACAGCGGACTCATATCTGCTCCTCTGCAGGCTGACGGTGGCTCTGGTCTGGGTTTACCTCACCACGCTGCTCACCATCTCACTCTACTATTTCCATGCAATATTCGCCTCTGGGCTGAGCGCTGACATGCTCTTCCTCGGCTTGTCATTTTACTGCGCAGCTTCTGCGATCCTCCTCACCTGCTCTAACAAAACCCTGAGAGAGAAGCTCAGAGTGCTGCTCTGCAGGGGAAAGAACACCAACCCACTGACCAGGAGCGCTGAAGATAAGAGTGGAGGAACAGCGACGGTGTGA</t>
  </si>
  <si>
    <t>GCA_017976425.1_Actinopteri_3</t>
  </si>
  <si>
    <t>banded_archerfish_TAS2R3</t>
  </si>
  <si>
    <t>CM030694.1</t>
  </si>
  <si>
    <t>GCA_017976425.1_3</t>
  </si>
  <si>
    <t>MRRGSLHIFKLRAAESGASQTKDSKLQREIVWTALKEQKQTHVSALLSSLEYKKRMDFLTCVLLNCPFVILNIVANAFYTFCMMCPLHRDRTKQPLQLLLASLICCTVVYQMASTVLFFSSLTTPSKKFIVASNVILIFSLSSSVNSSVWLSFFYCTQIVPVQRELFIWIKKNIKPIIYCIWVVERIFSVLDVSSIVINYLHSSDGFTHNYTMYPDTIYLPIFSFELQNYIYTISVCIGKAHLFFCLCVMVMSSGSTVVYLCRHMWRMAGNGQPLFCPRLKSQVRVAATGFLQGILYLCTSVWAVCNFFPPHTPPLFFSPNVSFTVMNLYMSGTTFSLGAGQTVFRQRMADIWIRAAEWCKTPKVQHSDEGG*</t>
  </si>
  <si>
    <t>TCATCCTCCTTCATCAGAGTGTTGTACTTTAGGTGTTTTGCACCATTCAGCCGCTCTGATCCAGATGTCTGCCATCCTCTGTCTGAACACAGTCTGACCGGCTCCCAGGCTGAATGTTGTGCCTGACATGTACAAGTTCATGACAGTGAAACTGACGTTTGGACTGAAGAACAAGGGGGGAGTGTGCGGAGGAAAGAAGTTGCACACAGCCCACACAGAAGTGCACAAATACAGGATTCCCTGCAGGAAGCCAGTGGCAGCGACTCTCACCTGACTCTTTAACCGGGGACAGAAGAGGGGCTGTCCATTTCCTGCCATACGCCACATGTGTCTGCACAGGTAGACAACAGTAGAACCGCTGGACATCACCataacacacaggcagaaaaataAGTGGGCCTTCCCTATGCAAACTGAAATGGTATATATATAGTTCTGcaattcaaatgaaaatattgGTAAATATATTGTGTCAGGATACATTGTGTAATTGTGAGTGAAACCATCAGAACTATGTAGGTAATTTATAACTATGCTACTAACATCAAGCACACTGAATATTCTCTCAACTACCCAGATACAGTAGATGATGGGTTTGATGTTCTTCTTGATCCAGATGAAGAGCTCTCGCTGTACAGGTACAATCTGAGTGCAGTAAAAGAAGCTCAGCCAGACAGAGGAGTTTACACTGCTGGACAAACTGAAGATAAGTATCACATTTGAGGCTACAATGAATTTCTTGCTGGGAGTTGTGAGGCTAGAAAAGAACAGCACAGTGGATGCCATCTGGTAAACGACTGTACAGCAAATCAAGGATGCcaggagaagctgcagaggtTGCTTGGTCCTGTCTCTGTGAAGTGGACACATCatgcaaaaggtgtaaaatgCATTAGCCACAATGTTGAGAATGACAAAAGGGCAATTAAGCAGAACACAGGTTAGAAAGTCCATCCTCTTTTTGTACTCCAATGAAGACAGTAGTGCTGAAACATGGGTCTGTTTTTGCTCTTTGAGTGCGGTCCAGACTATTTCCCTCTGAAGTTTGCTGTCCTTGGTCTGAGAAGCACCTGATTCAGCTGCACGTAGCTTGAAGATATGCAGAGAGCCCCTTCTCAT</t>
  </si>
  <si>
    <t>GCA_017976425.1_Actinopteri_4</t>
  </si>
  <si>
    <t>banded_archerfish_TAS2R4</t>
  </si>
  <si>
    <t>MEHLYVDLSEQVFILINGPLIFFIFTANIFYACCLIFPLHSRQRLKWPLRTLVEFLVWCSILYCVSLLLLHCAHRKFKSFEVIVVSWMIVLYFTYNSMTCYTWLNFYYYVQIVPAQQALSIWVKKHINSIISMAFLFDLMFFLFSCVLNIAELIYRSVTYLNNTTSEHHIDELSLAGYVCSFMITVHIMISLCLMTASSYSTVHYLRRHMRSVAQSGTCFSTPRIQSQMRVTITGIAQGVLFFLYETFNLFDSFTYIFSPHFSFSCWVTFTVTSLYISGTTVHLGIGQAVFRQRAADIWMALKALCGVGIVTNDVKQRSGKLASGEIVNTLTADVQVSL*</t>
  </si>
  <si>
    <t>TCACAATGACACTTGGACATCAGCGGTTAAAGTATTAACTATTTCACCTGATGCCAACTTGCCAGAGCGCTGTTTCACATCATTAGTTACTATGCCAACACCACACAGTGCTTTGAGTGCCATCCAAATATCGGCTGCCCTTTGCCTGAATACAGCCTGACCAATGCCCAGGTGGACCGTGGTGCCTGAAATGTACAGCGAGGTGACCGTGAAGGTGACCCAACAACTGAAGGAAAAGTGCGGGGAGAAGATGTAGGTGAATGAATCAAAAAGATTGAAAGTTTCGTAAAGGAAGAAGAGCACTCCTTGAGCGATCCCAGTGATGGTTACTCTCATCTGACTCTGAATCCTCGGAGTAGAGAAGCAGGTGCCACTCTGTGCCACACTTCTCATGTGTCTACGCAGGTAGTGGACTGTGGAATAGCTAGAAGCTGtcatgagacacagagagatcaTGATATGCACTGTGATCATGAAGGAACAAACATAGCCTGCAAGGGACAGTTCATCAATGTGATGTTCAGACGTTGTGTTGTTGAGGTAAGTGACGCTTCTGTAAATCAGTTCTGCGATATTCAGGAcacaactgaacaaaaaaaacatcaggtcAAAAAGAAAAGCCATGGAGATGATGGAGTTGATGTGCTTCTTTACCCAGATCGAAAGAGCTTGCTGTGCAGGGACAATCTGAACGTAGTAGTAGAAGTTTAGCCAAGTATAACACGTCATGCTGTTATACGTAAAGTACAGCACAATCATCCACGACACAACAATCACTTCAAAACTTTTGAACTTCCTGTGTGCACAATGCAGtaaaagcaaagaaacacaATAAAGAATTGAGCACCAGACAAGAAATTCCACAAGCGTCCTCAAAGGCCACTTGAGTCTTTGTCTGCTGTGCAACGGGAAGATCAAGCAACATGCATAGAAGATGTTTGcagtgaagatgaagaagataaGAGGACCGTTGATCAATATGAAAACCTGCTCACTCAGATCAACATATAGATGTTCCAT</t>
  </si>
  <si>
    <t>GCA_018104995.1</t>
  </si>
  <si>
    <t>Cairina_moschata</t>
  </si>
  <si>
    <t>Muscovy duck</t>
  </si>
  <si>
    <t>GCA_018104995.1_Aves_1</t>
  </si>
  <si>
    <t>Muscovy_duck_TAS2R1</t>
  </si>
  <si>
    <t>CM030751.1</t>
  </si>
  <si>
    <t>GCA_018104995.1_3</t>
  </si>
  <si>
    <t>MLREQHQPSYTEHRHSSLRVHHPLCRMEASHSQQQLNATSYDITVMVVITLQAFAGMWINAFIVAVSCLTWVKKKSFNSSEKILLFLGCSRFWFLCVTWAYTITSMIFHWQIYIRRVPRIFAPLLCISNSSNLWFSTCLYVFYCIKIANFRHIFFIYLKVKIDRIVPWLLLGSVALSLVMCSPVFDITNQVSCCNLNSTSLEYFRKLNEKINKQYSSIFYICGFGFSIAFIIVIFSALLLLFSLWRHKRKMQTSSAKNLSMDAHIKAMKSLLSFFIIYGINFTCLILTMIYTSREKNPMTFLFLVLQYAFPAVHSLILIFSSPKLGKIVLRILPCVKRKLCVC*</t>
  </si>
  <si>
    <t>CTAGCATACACAAAGCTTGCGCTTCACACAGGGCAGAATCCTCAGCACTATCTTTCCCAGTTTGGGGCTGCTGAAAATCAGGATAAGGGAATGAACAGCCGGAAAAGCATACTGGAGTACTAAAAAGAGAAACGTCATAGGATTTTTCTCCCGGCTGGTATAAATCATTGTCAAGATCAAACATGTGAAGTTGATGCCGTAGATGATGAAGAAGGACAGCAGAGATTTCATGGCTTTGATGTGGGCGTCCATGCTGAGGTTCTTTGCTGAGCTTGTCTGCATCTTGCGCTTGTGTCtccagagagaaaagaggaggagaagggcagagAAGATGACTATTATGAATGCTATGGAAAAGCCAAACCCACAAATGTAAAAAATAGAGGAgtattgtttgtttattttctcattcagttttctgaaatattctaGGGAGGTGGAATTGAGGTTGCAACAGCTCACTTGATTGGTAATGTCAAAAACAGGGCTACACATGACCAGGGACAAAGCCACTGAACCCAAGAGCAGCCATGGCACAATCCTGTCAATTTTTACTTTCAGGTAGATGAAGAAGATGTGTCTGAAGTTTGCTATTTTTATACAATAAAAAACATACAGACAGGTAGAAAACCACAAGTTGGAAGAAtttgaaatacagagaagagGTGCAAATATTCGTGGTACCCTGCGGATATAAATTTGCCAGTGAAAAATCATGGAAGTAATGGTATATGCCCAtgtcacacacaaaaaccaaaacctggAACATCCCAGAAACAGCAAGATCTTCTCACTGGAgttaaagcttttctttttaacccaggTAAGGCAAGACACAGCCACGATGAAAGCATTGATCCACATGCCAGCAAAAGCCTGAAGTGTGATGACGACCATAACGGTGATATCGTATGAAGTGGCATTCAATTGCTGCTGAGAGTGGGAAGCTTCCATCCTGCACAACGGGTGGTGGACACGCAGGCTGCTGTGCCGATGCTCAGTATAGGATGGCTGATGCTGTTCCCTGAGCAT</t>
  </si>
  <si>
    <t>GCA_018104995.1_Aves_2</t>
  </si>
  <si>
    <t>Muscovy_duck_TAS2R2</t>
  </si>
  <si>
    <t>MEASHSQQQLNATSYDITVMVVITLQAFAGMWINAFIVAVSCLTWVKKKSFNSSEKILLFLGCSRFWFLCVTWAYTITSMIFHWQIYISRVTPIFSPLLCFSNSSNLWASACLYVFYCIKIANFRHIFFIYLKVKIDRIVPWLLLGSVVLSLVMCGPILNITDELRCSNLSSSSPGYVTKVNEEMGKQYSTVLYICSFGFSVAFMIVIFSALLLLFSLWRHKRKMQTSSAKNLSIDAHIKAMKSLLSFFIIYGINFTCLILTMIYTSREKNPMTFLFLVLQYAFPAVHSLILIFSSPKLGKIVLRILPCVKRKLCVC*</t>
  </si>
  <si>
    <t>CTAGCATACACAAAGCTTGCGCTTCACACAGGGCAGAATCCTCAGCACTATCTTTCCCAGTTTGGGGCTGCTGAAAATCAGGATAAGGGAATGAACAGCCGGAAAAGCATACTGGAGTACTAAAAAGAGAAACGTCATAGGATTTTTCTCCCGGCTGGTATAAATCATTGTCAAGATCAAACATGTGAAGTTGATGCCGTAGATGATGAAGAAGGACAGCAGAGATTTCATGGCTTTGATGTGGGCGTCTATGCTGAGGTTCTTTGCTGAGCTTGTCTGCATCTTGCGCTTGTGTCtccagagagaaaagaggaggagaagggcagagAAGATGACTATCATGAATGCTACGGAAAACCCAAAGCTGCAGATATATAAAACAGTGGAATATTGTTTGCCCATTTCCTCATTCACTTTTGTGACATATCCTGGGGAGCTGGAACTGAGGTTGCTACACCTCAGTTCATCGGTAATGTTTAAGATGGGGCCACACATGACCAGGGACAAAACCACTGAACCCAAGAGCAGCCATGGCACAATCCTGTCAATTTTTACTTTCAGGTAGATGAAGAAGATGTGTCTGAAGTTTGCTATTTTTATACAATAAAAAACATACAGGCAGGCAGAAGCCCACAAGTTGGAAGAAttagaaaagcacagaagaggTGAAAATATTGGGGTCACCCTGCTGATATAAATTTGCCAGTGAAAAATCATGGAAGTAATGGTATATGCCCAtgtcacacacaaaaaccaaaacctggAACATCCCAGAAACAGCAAGATCTTCTCACTGGAgttaaagcttttcttcttaacCCAGGTAAGGCAAGACACAGCCACAATGAAAGCATTGATCCACATGCCAGCAAAAGCCTGAAGTGTGATGACGACCATAACGGTGATATCGTATGAAGTGGCATTCAATTGCTGCTGAGAGTGGGAAGCTTCCAT</t>
  </si>
  <si>
    <t>GCA_018104995.1_Aves_3</t>
  </si>
  <si>
    <t>Muscovy_duck_TAS2R3</t>
  </si>
  <si>
    <t>CM030749.1</t>
  </si>
  <si>
    <t>GCA_018104995.1_1</t>
  </si>
  <si>
    <t>MLPPVLIISMCIVAIEVVVGFMGNGFITAVNSINWIKSKKISAADMILIFLSTSRFILQVTVMMYIHSLYFTDVFKLASVYKAFGAVWMFVNHASLWFSTWLYVLYCAKIINVTQWLFLQIKLRITGLVPRLLLGSLVVSSVTSLPFLWTTPSTYLCSSTGNCRENSTVHISDWDSSHLYILLLYFAGCFFPLVLSVVTSALLITSLCKHTKNMQCYVDSFRDPLIDVHLTVIKSIISFLILYLSSFAAQILLTLSTSQSQDAVKVAVSLVVAGAYPSIHSVILIIVNSKLKLAFRMLCQHFKCHLDVNP*</t>
  </si>
  <si>
    <t>ATGTTGCCTCCAGTTCTCATCATTTCAATGTGTATTGTAGCTATTGAAGTTGTTGTTGGATTTATGGGAAATGGATTTATTACAGCTGTTAATAGCATTAACTGgatcaaaagcaaaaaaatctctgctgctGATATGATTCTGATCTTCCTGAGTACATCAAGATTTATCTTGCAGGTGACTGTAATGATGTACATTCACAGTCTCTATTTTACGGATGTTTTCAAGTTGGCTTCTGTGTACAAAGCGTTTGGTGCTGTATGGATGTTTGTAAACCATGCCAGTTTGTGGTTCAGTACCTGGCTCTATGTCCTCTACTGTGCTAAAATAATCAATGTCACCCAATGGTTGTTCCTGCAAATCAAGCTCAGAATAACTGGGTTGGTTCCACGGCTGCTTCTAGGATCACTGGTGGTCTCTTCTGtgacttctcttcctttcttatGGACTACACCCAGCACGTACCTCTGCAGCTCAACCGGGAACTGTAGAGAGAATAGCACAGTACACATCAGTGACTGGGACAGTTCACATCTGTACATTCTTCTTCTTTACTTTGCtggttgcttttttcctctggtaCTATCTGTGGTAACCTCAGCCCTATTAATTACTTCTCTGTGCAAACACACCAAGAACATGCAATGCTATGTAGATAGTTTCAGGGATCCTTTGATAGATGTTCACCTAACTGTCATTAAAtccattatttctttcctgatcCTATATCTTTCCAGTTTTGCAGCTCAAATTCTTTTGACACTGTCAACTTCTCAAAGTCAAGATGCTGTGAAGGTTGCAGTATCTTTAGTAGTAGCTGGAGCATATCCTTCAATACACTCTGTTATCCTGATCATAGTCAATTCAAAGCTGAAACTGGCATTCAGGATGCTTTGccagcattttaaatgtcatttggATGTGAATCCCTAA</t>
  </si>
  <si>
    <t>GCA_018104995.1_Aves_4</t>
  </si>
  <si>
    <t>Muscovy_duck_TAS2R4</t>
  </si>
  <si>
    <t>GCA_018104995.1_2</t>
  </si>
  <si>
    <t>MSNMSNLFTVICLIIAIIESMMGLLGNVTILAVSSTSCIRSKISSSYDMIMIFLSLSRLFLQSWMMLDFFLSLFCEASYYEENLYVTFKTVFVFLNYSSLWFAAWLSVFYCIKVASFTQSVFIWLKQRLSSFMPWMLITSSLFSFVISLPFSWDIYDVHNNLTTPLTMRNSSERRGTMKTSLLILILLCNAGTALPLIMFVVSSILLIKSLWRHTRQMQNNATGFRDPSQEAHIGAIKSVFSFLILYITNFIALVLILSDAFLPYSIGEAICIVVMAACPAGHSMVLIWSNPKFREMPARILQHINCHVRTRSM*</t>
  </si>
  <si>
    <t>TTACATGGATCTAGTTCTAACATGACAGTTTATGTGTTGCAAAATCCTAGCCGGCATCTCTCGAAATTTGGGGTTGCTCCAGATTAAGACCATAGAGTGTCCTGCAGGACAGGCAGCCATCACAACTATACATATGGCTTCTCCAATGCTGTAAGGTAAGAAAGCATCGGATAAAATGAGAACCAAAGCAATAAAATTTGTAATGTACAggatgaggaaggaaaagactGACTTGATAGCACCAATATGGGCCTCTTGGCTAGGATCCCTGAAACCAGTTGCATTATTTTGCATCTGCCTGGTGTGTCTCCAGAGAGACTTAATCAACAGGATACTTGAAACAACAAACATTATTAAAGGTAAAGCTGTACCAGCATTACAGAGAAGGATCAATATTAACAAACTAGTTTTCATTGTGCCTCtcctttctgaagagtttcTCATGGTTAAAGGAGTAGTCAAGTTGTTGTGCACATCGTAGATATCCCaggaaaaaggcagagagattacaaaggagaaaagagatgaTGTTATCAGCATCCAGGGCATGAAACTGGATAACCGTTGCTTCAGCCAGATGAAGACTGATTGAGTAAAACTGGCAACCTTGATACAATAGAAGACGCTAAGCCAGGCAGCAAACCATAGGCTGGAGTagttcagaaacacaaaaactgTCTTGAAAGTTACATACAAGTTTTCTTCATAATAGGAGGCTTCACAAAACAGACTAAGGAAGAAATCCAGCATCATCCAGGACTGCAAAAATAATCTGGATAAACTCAGAAAAATCATAATCATATCATAGGAGGATGATATTTTGCTCCTGATGCAGCTAGTTGAACTGACAGCCAAAATGGTCACATTTCCAAGAAGTCCCATCATTGATTCAATTATAGCAATTATTAGGCATATAACAGTAAATAAATTAGACATATTGGACAT</t>
  </si>
  <si>
    <t>GCA_018136845.1</t>
  </si>
  <si>
    <t>Heterotis_niloticus</t>
  </si>
  <si>
    <t>African bonytongue</t>
  </si>
  <si>
    <t>GCA_018136845.1_Actinopteri_1</t>
  </si>
  <si>
    <t>African_bonytongue_TAS2R1</t>
  </si>
  <si>
    <t>CM030890.1</t>
  </si>
  <si>
    <t>GCA_018136845.1_1</t>
  </si>
  <si>
    <t>MTSTSEDIQLNYTMGAVCIGFVWNSLNLVATVLHQLRTEGYQTASLIISCISASNMLLELSTGGIVGTLWAGLFCLQEVHPLVKIVLYLWFTSSYISFWSIAWLSVFYCVKVVSASSEFIRMLKRNISSIINKALVFTVLGSALIIMPFFVLQMQNPGNVTMTANMTNITTCIIQSPSFPEWINSNIYMSIVIGFLCPIPLAIMLSTSLRLVIYLCKHTRSMRKNNTEIQSSDSYLLVCKLTISLVAVYLATLSAVGIFLVARMTTVNLGSTTLELSFSLYCIATAVLLTVTNKYLKEKILALLCWRRATQPADSTQSESTTLH*</t>
  </si>
  <si>
    <t>TCAGTGTAAGGTGGTGCTCTCGCTCTGGGTACTGTCAGCAGGCTGGGTGGCTCTCCTCCAGCACAGGAGAGCCAAAATCTTTTCTTTAAGGTACTTGTTGGTTACTGTCAGAAGAACAGCGGTGGCTATGCAGTACAATGAGAAGCTCAGCTCAAGTGTTGTGCTGCCCAGGTTCACCGTAGTCATGCGAGCCACCAGGAAAATCCCAACAGCGGACAGGGTGGCCAAGTAAACAGCAACAAGGGAGATGGTGAGCTTGCACACCAGAAGGTAAGAATCGGAACTCTGGATCTCAGTGTTGTTCTTCCTCATGGAccttgtgtgtttgcagaggTAGATCACCAGCCTCAAGGAGGTGGAGAGCATGATGGCCAGAGGGATGGGGCAAAGGAAGCCTATGACGATAGACATGTAGATATTTGAATTAATCCACTCGGGGAAGGAGGGTGATTGAATGATGCAGGTGGTGATGTTGGTCATGTTAGCAGTCATGGTAACATTGCCTGGgttttgcatttgaaggacGAAGAAGGGCATGATAATCAACGCAGAGCCTAGCACGGTGAACACAAGAGCCTTATTGATGATGGAGGAGATGTTCCTCTTTAGCATTCTGATAAACTCTGAAGAGGCACTGACCACCTTCACACAGTAGAACACACTCAGCCACGCGATGGACCAGAAGCTGATGTAGCTGCTGGTGAACCAGAGGTACAACACAATTTTGACCAGTGGGTGGACTTCCTGCAGACAAAACAAGCCGGCCCACAAGGTGCCCACAATGCCGCCCGTGGAGAGCTCCAGCAGCATGTTGCTCGCGGAGATGCAGGAAATGATGAGGCTCGCCGTTTGGTAGCCTTCCGTCCTCAGCTGATGGAGTACCGTGGCCACAAGGTTGAGGCTGTTCCACACGAATCCGATGCACACGGCACCCATCGTGTAGTTGAGTTGGATGTCCTCTGAGGTTGAAGTCAT</t>
  </si>
  <si>
    <t>GCA_018136845.1_Actinopteri_2</t>
  </si>
  <si>
    <t>African_bonytongue_TAS2R2</t>
  </si>
  <si>
    <t>CM030897.1</t>
  </si>
  <si>
    <t>GCA_018136845.1_2</t>
  </si>
  <si>
    <t>MDNKGYLLVNAPVCTVGLFVNVFSLFCLLCPQQSHKQVLKQPLKVLLTSVVVYNLLLQVTVTTSFFKGFLPYSVDFRRMIALLGMFSAYNSMSMGVWLGIFYYTKIVPAQRPFFIWMQKNIKNIVYLGIAMDRIFLCFEMIYTCLKFTSQTGLTFSFSLNETVPDLKTLLKDDFEFQIFHAMYLSFFIITMTLSWGTTLVYLCRHMKRMERSSGPVSSSRARSQVRVAVLGIIQTVLHFFCSLFVLLDYFSYCDPQNYIILTIFSLYSFGTTVILVLSQSLMRERATQLFCTGLCSF*</t>
  </si>
  <si>
    <t>ATGGATAACAAAGGTTATCTTCTTGTGAATGCACCTGTTTGCACAGTGGGGTTATTTGTAAACGTGTTTTCCTTGTTCTGTTTGCTGTGCCCACAACAGAGCCACAAACAGGTCCTTAAGCAGCCTTTGAAAGTGCTGCTCACTTCAGTAGTTGTGTATAACCTGTTACTTCAGGTGACAGTAACCACATCTTTTTTCAAAGGATTTCTCCCCTACTCGGTGGATTTCAGGAGGATGATCGCACTGCTAGGTATGTTCAGCGCATACAACAGCATGTCAATGGGCGTGTGGCTCGGTATCTTCTACTACACAAAGATCGTGCCGGCGCAGAGGCCCTTTTTCATCTGGATGCAGAAGAACATCAAGAACATCGTTTACCTCGGAATAGCTATGGACAGGATTTTTCTCtgctttgaaatgatttatacttgtttaaaatttacttCACAGACTGGCctcaccttttctttttctttaaatgaaacgGTTCCTGATTTGAAGACACTTTTAAAAGATGATTTTGAGTTTCAGATATTTCACGCAATGTATTTGAGCTTCTTCATCATCACTATGACCCTTTCATGGGGCACCACCCTGGTTTACCTGTGCAGACACATGAAGCGGATGGAAAGGAGCAGTGGTCCAGTCAGCTCCTCTCGAGCCAGGAGCCAGGTGAGGGTGGCTGTCTTGGGCATCATCCAGACTGTGCTGCACTTCTTCTGCTCCCTCTTTGTTCTGCTGGACTATTTCAGCTACTGTGACCCTCAGAATTATAtcatattaacaatattttcattgtaTTCATTTGGAACTACGGTTATCCTTGTGCTCAGTCAGTCGCTGATGCGGGAAAGAGCAACACAGTTGTTTTGCACGGGACTctgcagtttttga</t>
  </si>
  <si>
    <t>GCA_018136845.1_Actinopteri_3</t>
  </si>
  <si>
    <t>African_bonytongue_TAS2R3</t>
  </si>
  <si>
    <t>MDDTTFVAVNGPVSLTGILINIFFSYCLLCPGEEKEFLKQPLKVLLTLLVTYNFIVHITTVLSIILVFFPAPPEVTVTLIFVSVISAFSTMSSCVWLRIFYFTKIVPAHHVFSMWIKRNIKTIVYCSLIMDKLYHILEVSYAAVTFASLRNVNFAFSSTNETLFTLNRALYSNCTFAVLQTIYMAFYTGLMTLAGIATLAYLCGHMRRIESSDKMFSSTRLKSHLRVTIMGIVQTCLQSICFLLLILGWFQIEYLLSGYRVIQTVYSLFSFGTIVNLGFGQSLLRKRAADMFDRACETVKNI*</t>
  </si>
  <si>
    <t>ATGGATGATACAACTTTCGTGGCAGTGAATGGACCCGTGTCTCTAACAGGGATccttataaatatatttttcagctaCTGCTTGCTGTGTCCGGGTGAAGAAAAAGAGTTCCTTAAACAGCCTTTGAAGGTTCTCCTCACATTGCTGGTTACGTACAACTTTATTGTTCATATAACAACGGTTCTGTCAATCATTCTCGTCTTTTTCCCGGCACCTCCTGAAGTCACCGTGACACTCATCTTTGTATCTGTGATCAGTGCATTTAGCACCATGTCCTCCTGTGTGTGGCTCAGGATCTTCTACTTCACCAAGATCGTCCCAGCGCACCATGTCTTTTCCATGTGGATCAAGCGGAACATCAAGACCATTGTGTACTGCAGCCTAATCATGGACAAGCTGTATCACATCCTTGAAGTCTCTTATGCTGCGGTGACCTTTGCCTCACTGAGAAACGTCAATTTCGCATTTTCTTCCACCAATGAAACATTATTCACGTTAAACAGGGCCTTATATTCTAACTGCACCTTTGCAGTGCTTCAAACAATTTACATGGCCTTCTACACCGGGCTCATGACCCTTGCGGGGATTGCCACTCTGGCATACCTGTGTGGACACATGAGGAGGATAGAATCAAGTGACAAAATGTTCTCCAGCACTCGGCTCAAGAGCCATTTGAGAGTGACCATCATGGGCATCGTCCAGACCTGTCTGCAGAGCATCTGCTTCCTCTTACTCATCCTGGGCTGGTTCCAGATAGAATACCTGCTTTCAGGGTACCGAGTTATACAAACAGTTTACTCCCTCTTCTCATTTGGCACTATAGTAAACCTGGGGTTTGGTCAGTCTCTGCTTAGGAAGAGGGCAGCTGACATGTTTGACAGGGCTtgtgaaactgttaaaaatatttaa</t>
  </si>
  <si>
    <t>GCA_018136845.1_Actinopteri_4</t>
  </si>
  <si>
    <t>African_bonytongue_TAS2R4</t>
  </si>
  <si>
    <t>MEAPAYTALNGPLCATALIINIFFSFCFICPGDQNKVFKQPLKFLFVLLVISNLCLQLVAFAYIFTNFKIRIVFAFLTGNLGLVNMSSSLWVSIFYYSIIVPAQRAVFFWIKRNINTVIYCGLATSTFVIFVNFALTFWWLTVQCIFFTTGDQNCTSDTDLETNILFSFQALKIFYLILFNVLMVLSWGTTLVYLCRHMKRMETNRRSFSSSPLRSQLRVTMTGIIQTGLCILFFLFSFLYEYFLDLNDPQFFLFETYSSLFSFSTTLNLGFSQSLFRNRAVDLFTKVLLAVRKLSYVQW*</t>
  </si>
  <si>
    <t>ATGGAGGCCCCAGCGTACACGGCACTGAACGGACCCCTGTGTGCAACAGCGCTTATTATTAATATCTTCTTCtcattctgtttcatttgtcCTGGGGACCAAAATAAGGTGTTCAAACAACCGCTAAAATTTTTGTTCGTTTTACTGGTGATATCTAACCTTTGCCTTCAGTTAGTGgcatttgcatatatatttacaaattttaaaataaggattGTCTTTGCCTTCCTCACTGGAAACCTTGGGCTCGTCAACATGTCCTCAAGTCTGTGGGTCAGCATCTTCTACTATAGCATCATCGTCCCAGCTCAGAGAGCCGTCTTCTTCTGGATCAAGAGGAACATCAACACTGTCATTTACTGCGGCCTGGCTACGtccacttttgtcatttttgttaattttgcatTGACTTTTTGGTGGTTGACTGTTCAGTGCATTTTCTTCACAACAGGAGATCAAAATTGTACGAGTGATACAGATTTGGAGACAAACATCTTGTTCTCTTTTCAGGCTTTAAAAATTTTCTATCTGATTTTATTCAATGTTCTAATGGTACTTTCTTGGGGCACCACCCTGGTTTACCTGTGCAGACACATGAAGAGGATGGAGACGAATAGAAGATCTTTCTCCTCGTCTCCACTGAGGAGCCAGCTGAGAGTGACTATGACGGGCATCATCCAAACTGGactgtgcattttgttctttttgttttcatttctttatgagTACTTTCTCGACCTGAATGACCCacagttttttctgtttgaaacgTACTCCTCCTTGTTCTCCTTTAGCACCACACTGAACCTCGGATTCAGTCAGTCTCTGTTTAGAAACAGGGCAGTAGACTTGTTTACAAAAGTTCTTCTAGCTGTAAGAAAGCTAAGTTATGTTCAGTGGTGA</t>
  </si>
  <si>
    <t>GCA_018136845.1_Actinopteri_5</t>
  </si>
  <si>
    <t>African_bonytongue_TAS2R5</t>
  </si>
  <si>
    <t>MDKARWMALNGPLCATALIVNIFFFFCLICPRNQNEAFKQPLKVLLISLVTVSICTHLAELLNILIDFFPQFYNVKDLVFFITAYIVYSGMSPSLWLSVFYYAKLIPAQRGFAIWMKRNISTVIYCGLTASIFVFLVQIAFVILFLWRTCIGSPTQNQNLTSTLDIVCGTFEVLIQSLDFMYAFFFIFLMTLTWSNTLVYLCRHMKRMETGSSLIPSSRLRSQMRVIIMGFVQTGLSIFFVFFTFLYGYYVHQFDLNYNIFQWYSSLFSFCTTLNLGLGQSLLRKRTADLFGKILMCVRKLTQMIWGFFCSCEDALGQCFLGIRYATSNR*</t>
  </si>
  <si>
    <t>ATGGACAAGGCAAGGTGGATGGCACTGAACGGACCCCTGTGTGCAACAGCTCTTATTGttaatatcttcttcttcttctgcttgaTTTGTCCTCGAAACCAAAATGAGGCGTTCAAGCAACCCCTGAAAGTGCTCCTCATTTCGCTGGTGACAGTTAGCATTTGCACTCATCTGGCAGAacttctgaatattttaatagatTTCTTTCCACAGTTTTATAATGTCAAGGATTTAGTTTTCTTTATAACTGCATACATTGTATATTCGGGCATGTCCCCAAGCCTGTGGCTCAGCGTCTTCTACTACGCCAAGCTTATCCCAGCTCAGAGAGGCTTCGCCATCTGGATGAAGAGGAACATCAGCACTGTCATTTACTGTGGCCTGACTGCgagcatttttgtgtttctggttcaaattgcatttgttattttattcttatgGAGGACATGCATTGGCTCCccaacacaaaaccaaaacctCACAAGTACGTTGGACATTGTATGTGGAACATTTGAGGTATTGATTCAAAGTTTAGActttatgtatgcatttttcttcatttttctaatGACACTTACCTGGAGCAATACCCTGGTTTACCTGTGCAGACATATGAAGAGGATGGAGACCGGCAGCAGCTTGATACCTTCCTCTCGACTGAGAAGCCAAATGAGAGTGATCATCATGGGCTTCGTCCAAACGGGACTGTcgattttctttgttttcttcactttcctGTACGGGTATTATGTGCACCAGTTTGACTTAAACTACAATATCTTTCAATGGTActcttccttgttttctttttgcaccaCGCTGAACCTCGGGCTCGGTCAGTCTCTGCTTAGAAAAAGGACAGCGGACTTGTTTGGCAAAATTcttatgtgtgtgagaaaactAACTCAGATGATTTGGGGATTTTTCTGTAGCTGTGAAGATGCTCTTGGGCAGTGTTTTCTAGGCATACGCTATGCGACCAGCAACAGGTAA</t>
  </si>
  <si>
    <t>GCA_018136845.1_Actinopteri_6</t>
  </si>
  <si>
    <t>African_bonytongue_TAS2R6</t>
  </si>
  <si>
    <t>MLHLYLNFNKGGYRRHLKKHSPTVMQNVQLIINESKVFGESAVHYLFFAAVLMDILLFFVLGWPVSITGVLLNIFFVFCLLCPQGEPPKKPLKELLFSTVFCNITLQISIVASLLAALYPPCMELDLALYFFTGFGTSTSMSSCVWISIFYYFKIVQSQHAIFTWIKRNIKAIIYSGLIADRIFVAVEVAFDCALQFSNYTAYPPVTVLNSTVTDSQMLKVNFVFQMFYFTYLLFFIGTMAFAWGMTLVYLCRHIRRMDSSTTSFTSAGLKSQLRVTITGIIQIGLHTFCSFFLLLEWLYLIVYDTGLRNLTIVVLFFSFGTTVLLGLSQTVIKNRAENIFNTAFRLAKK*</t>
  </si>
  <si>
    <t>AtgctacatttatatttaaatttcaataaGGGAGGGTATCGTAGACACCTGAAAAAACATAGCCCCACAGTGatgcaaaatgttcagttaattataaatgaaagcaaGGTGTTTGGAGAATCAGCTGTGCACTATTTGTTCTTTGCAGCAGTCCTGATGGACATCcttcttttctttgtgctggGCTGGCCAGTGTCCATAACTGGTGTTCTTCTCAAcatattttttgtcttctgtttgctgtgtccCCAAGGAGAGCCACCGAAGAAGCCTCTAAAAGAGCTTCTCTTTTCAACGGTGTTTTGTAACATCACCCTGCAAATCAGCATTGTGGCCTCTCTTTTGGCTGCACTTTATCCACCGTGCATGGAGCTGGACCTTGCGCTGTATTTTTTCACCGGATTTGGCACCTCCACCAGCATGTCCTCATGTGTGTGGATCAGCATTTTCTACTACTTCAAAATCGTTCAATCCCAGCATGCCATCTTCACATGGATCAAGAGGAACATTAAGGCAATCATCTACAGTGGCCTCATTGCAGACAGGATCTTTGTTGCGGTTGAAGTTGCCTTTGACTGTGCATTACAATTTTCAAATTATACTGCTTATCCCCCAGTCACTGTTTTAAATAGCACAGTGACTGATTCACAGATGCTTAAGgtcaactttgtttttcagatgttttattttacttatttgctcTTCTTCATTGGAACTATGGCCTTTGCGTGGGGCATGACCTTGGTTTACCTGTGCAGACACATAAGGAGAATGGACTCAAGCACCACTTCTTTCACCTCCGCTGGACTGAAAAGCCAGTTGAGAGTGACCATCACGGGCATCATCCAGATTGGACTGCATaccttttgctctttctttctgctcCTGGAATGGCTCTACCTCATCGTTTATGACACTGGATTGCGTAACTTGACAATAGTAGTTTTGTTCTTCTCCTTTGGCACTACAGTCCTCTTGGGGCTCAGTCAAACGGTGATAAAAAACAGggcagaaaacattttcaacacaGCTTTCCGATTAGCCAAAAAATAA</t>
  </si>
  <si>
    <t>GCA_018139145.2</t>
  </si>
  <si>
    <t>Gymnogyps_californianus</t>
  </si>
  <si>
    <t>California condor</t>
  </si>
  <si>
    <t>GCA_018139145.2_Aves_1</t>
  </si>
  <si>
    <t>California_condor_TAS2R1</t>
  </si>
  <si>
    <t>CM030802.2</t>
  </si>
  <si>
    <t>GCA_018139145.2_1</t>
  </si>
  <si>
    <t>MLPLVIISMSIVAIEVVVGFIGNGFITAVNIISWIKSKKISSADMILIFLSTSRFVLQVTILVNIHSLYFADVFKLASVYKVFAALWMFVNHASLWFSTWLYVLYCVKILNVTQWLLLQIKLRIAGMVPWLLLGSLVMSSVTSLPLLWNTPSTYLCSSTGNCRENSTARITDWDSSYLYLLLYFIGCCFPLVLSVVTSALLITSLWKHTKKMQCYVDTFRDPLIDVHLTAIKSIISFLILYLSSFVAQILLILSTSQSKDVVEVAVSLVVAEAYPSIHSVILIIVNSKLKLAFRILCQHFKCHLENMTY*</t>
  </si>
  <si>
    <t>TCAATAAGTCATATTTTCCAAATGGCACTTAAAATGCTGGCAAAGGATTCTAAATGccaatttcagttttgaattgACTATGATCAGGATAACAGAGTGTATGGAAGGATATGCCTCAGCTACAACTAAGGATACTGCAACTTCCACAACATCTTTACTTTGAGAAGTTGACAGTATCAACAGAATTTGAGCTACAAAACTGGAAAGATACAGgatcaagaaagaaataatggaTTTAATGGCAGTTAGGTGAACATCTATCAAAGGATCCCTGAAAGTATCTACATAACACTGCATCTTCTTTGTGTGTTTCCATAGAGAAGTAATTAATAGAGCTGAGGTTACCACAGATAGTACTAGAGGAAAACAGCAACCTATAAAGTAAAGAAGCAGGTAGAGATAGGAACTATCCCAGTCAGTGATACGTGCTGTGCTATTTTCTCTACAGTTCCCTGTTGAGCTGCAGAGGTAAGTGCTGGGTGTATTCCATAGTAAAGGAAGAGAAGTCACAGAAGACATCACCAGCGATCCTAGAAGAAGCCATGGGACCATCCCAGCTATTCTGAGCTTGATTTGCAGCAACAGCCATTGGGTGACATTGAGTATTTTTACACAGTAGAGTACATAGAGCCAGGTACTGAACCACAAACTTGCGTGGTTTACAAACATCCATAGAGCTGCAAAAACTTTGTACACGGAAGCCAACTTAAACACATCTGCGAAGTAGAGACTATGAATGTTCACCAGTATGGTCACCTGCAAGACAAATCTTGATGTGCTCAGAAAAATCAGGATCATATCAGcggaagaaatttttttgcttttgatccAGCTAATGATATTAACAGCTGTAATAAATCCATTTCCAATAAATCCAACAACAACTTCAATAGCTACAATGCTCATTGAAATAATAACTAGTGGCAACAT</t>
  </si>
  <si>
    <t>GCA_018139145.2_Aves_2</t>
  </si>
  <si>
    <t>California_condor_TAS2R2</t>
  </si>
  <si>
    <t>GCA_018139145.2_2</t>
  </si>
  <si>
    <t>MSTLFSLLFLTIAIIESMAGLLGNGTILAVSSTSCIRSKILSSYDMIMIFLSLSRLFLQSWMMLDLFLSLFCETSYYEENLFVIFKTVFMFLNYSSLWFAAWLSVFYCTKVASFTQSFFIWLKQRISSLVPWMLITSSLFSFATSLPFAWDIYNVHGNFTAPLTMTNSSERRVTMKTSLFLLILLCNAGIALPLIVFVVSSILLIRSLWIHTRQMQNNATGFRDPSLEAHIGAIKSVFSFLILYVTYFISLVLILSNIFLPLSIGEAMCIAVMAACPAGHSMVLIWSNPKFRELPARILQNTNCHVRTRSM*</t>
  </si>
  <si>
    <t>TTACATGGATCTAGTCCTGACGTGACAgtttgtgttttgcaaaatcCTAGCTGGCAGCTCTCGAAATTTGGGGTTGCTCCAGATTAAGACCATAGAGTGTCCTGCAGGACAGGCAGCCATTACAGCTATACACATGGCTTCCCCAATGcttaaaggtaaaaaaatattGGATAAAATGAgcaccaaagaaataaaatatgtaacgTAGAggataaggaaggaaaagactGACTTGATGGCACCAATATGGGCCTCTAAGCTGGGATCCCTGAAGCCAGTTGCATTATTTTGCATCTGTCTGGTGTGTATCCACAGAGACCTAATTAGCAGGATACTTGAAACAACAAACACTATTAAAGGCAAAGCTATGCCAGCGTTACAGAGAAGaatcaataaaaacaaactagTTTTCATTGTGACTCTCCTTTCTGAAGAGTTTGTCATGGTTAAAGGAGCAGTGAAGTTGCCATGCACGTTGTAGATATCCCAGGCGAAAGGAAGAGACgttgcaaaggagaaaagagatgaTGTTATCAGCATCCAGGGCACGAGACTGGAAATTCTTTGCTTCAGCCAGATGAAGAAAGACTGAGTAAAACTAGCAACCTTGGTACAGTAGAAGACACTAAGCCAGGCAGCAAACCAGAGGCTGGAGTAGTTTAGAAACATAAAAACTGTCTTGAAAATTACaaacaaattttcttcataataggAGGTTTCGCAAAACAGACTTAGGAACAAATCCAGCATCATCCAGGACTGCAAAAATAATCTGGATAAACTCAGAAAGATCATAATCATATCATACGAGGACAATATTTTGCTCCTGATGCAGCTAGTTGAACTGACAGCCAAGATAGTTCCATTTCCTAGAAGTCCTGCCATGGATTCAATTATAGCAATTGTtagaaaaaggagggaaaataatGTGGACAT</t>
  </si>
  <si>
    <t>GCA_018296145.1</t>
  </si>
  <si>
    <t>Oncorhynchus_tshawytscha</t>
  </si>
  <si>
    <t>Chinook salmon</t>
  </si>
  <si>
    <t>GCA_018296145.1_Actinopteri_1</t>
  </si>
  <si>
    <t>Chinook_salmon_TAS2R1</t>
  </si>
  <si>
    <t>CM031202.1</t>
  </si>
  <si>
    <t>GCA_018296145.1_3</t>
  </si>
  <si>
    <t>MQGANKVTIWVITGLMAVLTMFFNLFIFLMSLKSYKQNKHWTPCETIITALSLANGAHQLLCYLWMTMTEIDKDCRLEELFYSLMILTVFSLKFTIMWTTSFLTFYYSTKLVIEPIHCYTKIQEAILKHVTTVVLVIPMCGLSTCLPMLTVLVPENNTSENKDCGSIMPNDTPGMIYNTVYLVLSNILPGVLMVKCCISISVHLGIHLQHMKASTNGSHAPKLGTEMRVIRMTLALVVVFLCFMVVDLYAYYQVTVKKENAILLSFLFTSIYTTFSALVLIYGKKTFWKVLLHSYNVGLDEFPCLSCLKVPETKCKPSSAHTVKH*</t>
  </si>
  <si>
    <t>ATGCAAGGAGCTAATAAGGTGACTATCTGGGTCATAACTGGCCTGATGGCCGTCCTCACCATGTTCTTCAACCTGTTCATCTTCCTGATGAGCCTGAAGAGCTATAAGCAGAACAAACACTGGACCCCCTGTGAAACCATCATCACAGCCCTGTCCTTGGCCAATGGAGCTCACCAGCTGCTCTGCTATCTCTGGATGACCATGACCGAAATAGACAAAGACTGCCGACTGGAAGAGCTGTTCTACTCCTTAATGATATTGACAGTGTTCAGCCTCAAGTTCACTATCATGTGGACCACCTCCTTCCTGACCTTCTACTACAGCACCAAGCTAGTGATCGAGCCCATCCACTGCTACACCAAGATCCAGGAGGCCATCCTGAAGCACGTCACCACGGTGGTCCTGGTCATCCCTATGTGTGGTCTCAGCACGTGTCTGCCCATGCTGACTGTCCTCGTCCCTGAGAACAATACATCGGAAAACAAGGACTGCGGTTCCATCATGCCTAATGACACCCCTGGCATGATCTATAACACTGTTTATCTAGTCCTCTCTAATATCCTACCAGGAGTTCTGATGGTAAAGTGTTGCATATCCATCTCTGTTCACCTGGGCATCCATCTCCAGCACATGAAGGCCAGTACCAATGGTTCCCACGCACCCAAGCTGGGCACTGAGATGCGGGTGATACGCATGACCCTCGCCCTGGTGGTTGTTTTCCTCTGTTTCATGGTGGTTGATCTATATGCGTACTATCAGGTGACGGTGAAGAAAGAGAATGCTATTCTGCTCTCTTTTCTCTTCACCTCCATCTATACCACTTTCAGTGCCTTGGTTCTTATCTACGGTAAGAAgacattctggaaggttctcctccACTCTTACAATGTCGGCCTGGATGAGTTTCCCTGTCTGTCCTGCCTAAAGGTGCCAGAGACCAAATGCAAACCCAGCTCTGCTCACACAGTCAAACACTGA</t>
  </si>
  <si>
    <t>GCA_018296145.1_Actinopteri_10</t>
  </si>
  <si>
    <t>Chinook_salmon_TAS2R10</t>
  </si>
  <si>
    <t>JAEPEU010005174.1</t>
  </si>
  <si>
    <t>GCA_018296145.1_8</t>
  </si>
  <si>
    <t>MTRIMMDDLSFTIVNGPLTFLNIFANIFFIFCMLCPPRGREGLKQPMKLLLGSMVFCTTVYLVSLIAAQCLWMVSASSEIYSASYLIMMYMAATSMSTSVWLNFFYYTQIVPAQRALFTWVKRNIKSIIYWGLFGDRMFFMFQFAVRATGVFYSSGEGPSNTTGFTSTNGTANVSPKKVPINNTTTLANATGAASLTVLLHTLIASQCLKIIYVLFCLCVMVGSSCATVCYLHRHMKSMKEIGSPFSSPRLHSQMRVTIAGILQGILFLFTALWIFIHYSSKVFSSTSFDDNILYTVISLYKFGTTLNLGISQAVFRQRAADICLKAKQALKL*</t>
  </si>
  <si>
    <t>ATGACACGTATCATGATGGACGACTTGTCATTCACAATAGTCAACGGACCGCTCACCTTTCTCAACATCTTTGCAAACATATTTTTCATCTTCTGCATGCTCTGTCCACCGCGTGGCAGAGAGGGACTCAAACAGCCCATGAAGTTACTGCTGGGATCTATGGTATTCTGTACCACTGTCTACCTGGTCTCTCTCATTGCAGCACAATGCTTGTGGATGGTCTCTGCCAGTTCTGAGATTTACTCTGCTTCTTATCTAATAATGATGTACATGGCAGCAACCAGCATGTCAACATCTGTATGGCTGAATTTCTTCTACTACACCCAGATCGTCCCTGCCCAGCGAGCTCTCTTCACCTGGGTGAAGAGGAACATCAAAAGCATCATCTACTGGGGCCTATTTGGAGACAGGATGTTCTTTATGTTTCAATTTGCTGTGAGGGCTACAGGAGTATTTTATTCCTCAGGAGAGGGGCCTTCTAATACCACAGGTTTCACATCAACGAATGGCACTGCTAATGTCTCTCCCAAAAAGGTGCCGATTAATAACACAACCACATTAGCCAACGCCACTGGTGCTGCCTCTCTAACAGTCCTGCTTCACACACTGATAGCAAGTCAGTGTTTGAAAATTATCTATGTGCttttttgtctctgtgtgatggtGGGGTCAAGCTGTGCCACAGTGTGCTACCTGCACAGACACATGAAGAGCATGAAAGAGATCGGcagccccttctcctctccccgaCTGCACAGTCAGATGAGGGTCACCATCGCCGGTATCCTGCAGGGAATTCTCTTTCTCTTTACCGCACTGTGGATTTTCATTCATTACTCAAGCAAGGTTTTTTCCTCTACATCCTTTGACGATAATATCTTGTACACAGTAATCTCTCTCTACAAGTTCGGCACCACTTTAAACCTGGGCATCAGTCAGGCTGTTTTCAGACAGAGGGCAGCTGATATTTGTCTCAAAGCCAAACAGGCACTGAAGCTGTGA</t>
  </si>
  <si>
    <t>GCA_018296145.1_Actinopteri_11</t>
  </si>
  <si>
    <t>Chinook_salmon_TAS2R11</t>
  </si>
  <si>
    <t>JAEPEU010003943.1</t>
  </si>
  <si>
    <t>GCA_018296145.1_7</t>
  </si>
  <si>
    <t>MMDNLSFTIVNGPLTFLNIFANIFFIFCMLCPPRGREGLKQPMKLLLGSMVFCTTSYLVSLIAAQCLWMVSASSEIYSAAYLIMMYMASTSMSTSVWLNFFYYTQIVPAQRALFTRVKRNIKSIIYWGLFGDRMFFMFQFAVRATGVFYSSGEGPSNTTGFTSTNGTANVSPKKVPINNTTTLANATGAASLTVLLHTLIASQSLKIIYVLFGLCVMVGSSCATVCYLHRHMKSMKEIGSPFSSPRLHSQMRVTIAGILQGILFLFTALWIFIHYSSKVFPLHPLTIISCTQ*</t>
  </si>
  <si>
    <t>ATGATGGACAACTTGTCATTCACAATAGTCAACGGACCGCTCACCTTTCTCAACATCTTTGCAAACATATTTTTCATCTTCTGCATGCTCTGTCCACCGCGTGGCAGAGAGGGACTCAAACAGCCCATGAAGTTACTGCTGGGATCTATGGTATTCTGTACCACTTCCTACCTGGTCTCTCTCATTGCAGCACAATGCTTGTGGATGGTCTCTGCCAGTTCTGAGATTTACTCTGCTGCTTATCTAATAATGATGTACATGGCATCAACCAGCATGTCAACATCTGTATGGCTGAATTTCTTCTACTACACCCAGATCGTCCCTGCCCAGCGAGCTCTCTTCACCCGGGTGAAGAGGAACATCAAAAGCATCATCTACTGGGGCCTATTTGGAGACAGGATGTTCTTTATGTTTCAATTTGCTGTGAGGGCTACAGGAGTATTTTATTCCTCAGGAGAGGGGCCTTCTAATACCACAGGTTTCACATCAACGAATGGCACTGCTAATGTCTCTCCCAAAAAGGTGCCGATTAATAACACAACCACATTAGCCAACGCCACTGGTGCTGCCTCTCTAACAGTCCTGCTTCACACACTGATAGCAAGTCAGTCGTTGAAAATTATCTATGTGCTTTTTGGCCTCTGTGTGATGGTGGGGTCAAGCTGTGCCACAGTGTGCTACCTGCACAGACACATGAAGAGCATGAAAGAGATCGGcagccccttctcctctccccgaCTGCACAGTCAGATGAGGGTCACCATCGCCGGTATCCTGCAGGGAATTCTCTTTCTCTTTACCGCACTGTGGATTTTCATTCATTACTCAAGCAAGGTTTTTCCTCTACATCCTTTGACGATAATATCTTGTACACAGTAA</t>
  </si>
  <si>
    <t>GCA_018296145.1_Actinopteri_12</t>
  </si>
  <si>
    <t>Chinook_salmon_TAS2R12</t>
  </si>
  <si>
    <t>CM031229.1</t>
  </si>
  <si>
    <t>GCA_018296145.1_6</t>
  </si>
  <si>
    <t>MDKLAFISVNVLFIAISIFANLFFAFCLFCPLPGREQLKQPVKILLGSLVCCTIVFLVSLIAMKYFLFTEHLELWLAANLIVGYTFPTSMTTSVWLSFFYYTQIVPSQQALFTWVKRNIKIIIYWILFIDRVLFLFDISLHLPAIVDLLNSVSGNANGTSISMNTTVSASPNALCYTEMARVVLKITYVFFGLCVVVWSSCATVRYLHRHMESMKESGSPFSAPRLHSQMRVTITGILQGILYIICFLWLIFYIFKDFFSTDFDNNGNIFYTVISLYMFGTTVNLGIGQSVFRQRAADVWHKAQQDVRLAKLCG*</t>
  </si>
  <si>
    <t>TCATCCACACAACTTCGCCAACCTTACATCCTGTTGAGCTTTATGCCAAACATCAGCTGCCCTCTGTCGGAAAACAGACTGACCAATTCCCAGGTTTACAGTGGTGCCAAACATGTACAGAGAGATGACCGTGTAGAAGATATTTCCATTGTTGTCAAAATCTGTAGAGAAAAAATCTTTGAAGATATAAAAGATGAGCCACAAAAAGCAAATGATGTAGAGAATCCCCTGCAGGATCCCAGTGATGGTGACCCTCATCTGACTGTGCAGACGGGGCGCGGAGAAGGGGCTGCCGCTCTCTTTCATGCTCTCCATGTGTCTGTGCAGGTAGCGCACAGTGGCACAGCTCGACCAAACTACCACACAGAGTCCAAAAAAGACGTAGGTTATTTTCAAGACAACACGTGCCATCTCAGTGTAACACAGGGCATTTGGAGAGGCAGAGACCGTAGTGTTCATTGATATGGAAGTGCCATTAGCATTTCCAGACACACTGTTGAGTAAATCAACTATTGCGGGAAGATGAAGAGAAATATCAAACAAAAACAAGACTCTGTCAATAAACAGGATCCAGTAAATAATTATTTTGATGTTCCTCTTCACCCAGGTGAAGAGAGCTTGCTGGGAAGGGACAATCTGAGTGTAGTAGAAGAAACTCAGCCAAACAGAGGTTGTCATACTAGTGGGGAAAGTgtaccccactatcagattagcaGCGAGCCAGAGCTCCAGATGTTCCGTGAATAGGAAGTATTTCATTGCAATAAGAGAAACCAGGAAAACAATGGTGCAGCAAACTAACGAGCCCAGTAGTATCTTCACAGGCTGTTTGAGTTGCTCTCTGCCTGGCAGAGGACAGAACAGGCAGAAGGCAAAAAACAGGTTTGCAAATATGCTGATTGCAATGAAAAGGACATTGACGCTGATAAATGCCAGTTTGTCCAT</t>
  </si>
  <si>
    <t>GCA_018296145.1_Actinopteri_13</t>
  </si>
  <si>
    <t>Chinook_salmon_TAS2R13</t>
  </si>
  <si>
    <t>CM031211.1</t>
  </si>
  <si>
    <t>GCA_018296145.1_4</t>
  </si>
  <si>
    <t>MDNLAFVSVNVTFIAISVFANVFFAFCLLCPQRGREGLKQPMKTLLESLVCCTIVFLVSVIAMKYFLFTEHLKLRLAASMLVEYTFPTSMTTSVWLNFFYYTQIVPARRALFTRVKRNIKIIIYWVLFINRVLFLFDISLHIPAIVDLLNSASGNANGTYTSMNSTASASPSALFYTEMTRLVLKILYIFFGLCVVVGSSCATVRYLHRHMKSMKESGSPFSAPRLRSQMRATITGILQGILYVICFLWLIFYVFKDFFFITFDNNRNIFYTVLSLYTFGTTVNLGIGQSVFRQRAADIWLKAQQAVRLSKLRG*</t>
  </si>
  <si>
    <t>ATGGACAACCTGGCGTTTGTCAGCGTCAATGTGACTTTCATTGCAATCAGCGTATTTGCCAACGTATTTTTTGCCTTCTGCCTGCTCTGTCCTCAGCGCGGCAGAGAGGGACTCAAACAGCCTATGAAGACACTACTGGAATCTTTAGTTTGCTGCACCATTGTTTTCTTGGTTTCTGTTATTGCAATGAAATATTTCCTCTTCACGGAACATCTGAAGCTCAGGCTCGCTGCTAGTATGCTAGTGGAGTACACTTTCCCCACTAGTATGACAACCTCTGTGTGGCTGAATTTCTTTTACTACACCCAGATCGTCCCTGCTCGGCGAGCTCTCTTCACCCGGGTGAAGAGGAACATCAAAATCATAATTTACTGGGTCCTGTTTATCAACAGGGTCttgtttttgtttgacatttCTCTTCATATTCCAGCGATAGTTGATTTACTCAACAGTGCCTCTGGAAATGCAAACGGCACTTACACATCAATGAACAGCACTGCGTCTGCCTCGCCAAGTGCCCTGTTTTACACTGAGATGACACGTCTTGTTTTGAAAATTCTATACATCTTTTTTGGACTCTGTGTGGTCGTCGGGTCGAGCTGTGCCACTGTGCGCTACCTGCACAGACACATGAAGAGCATGAAGGAGAGCGGCAGCCCCTTCTCCGCGCCCCGCCTGCGCAGTCAGATGAGGGCCACCATTACTGGGATCCTGCAGGGAATTCTCTACGTCATTTGCTTTCTGTGGCTCATCTTTTATGTCTTCAAGGACTTTTTCTTTATAACTTTTGACAATAATAGAAATATCTTCTACACAGTCCTCTCTCTGTACACGTTTGGCACCACTGTAAACCTGGGTATTGGTCAGTCGGTTTTCAGACAGAGGGCTGCTGATATTTGGCTCAAGGCTCAACAGGCTGTAAGGTTGTCAAAGTTGCGTGGATGA</t>
  </si>
  <si>
    <t>GCA_018296145.1_Actinopteri_2</t>
  </si>
  <si>
    <t>Chinook_salmon_TAS2R2</t>
  </si>
  <si>
    <t>GCA_018296145.1_2</t>
  </si>
  <si>
    <t>MGSGQHEVQLYGIAVLVVIGVLWNTFNLITTMFQQWKAGGVQTVGLIISTISLGNVFLHLSTFGIVVTMWRGVLCWDDLPMFFCAMLYLWLSSSYLSFWSIAWLSVLYCVKVVNFTSELFAKIKTNISPIINVALAVTFLNSCVMFSPFFSLNYRNESYVTPVTKNTTCVIKTPLFPTWINMNLYVLVFICYLAPLPVMVMVPSSIRLVVHLCKHTLEMRKNKTDVQSSDSYLLVCKLTVALVGVYITTLTIISLFYLSKLYGSDISINSLLLGYSFYCIASGVLLTISNKNLREKLWALFCGTKASNASSKSLSEETGAA*</t>
  </si>
  <si>
    <t>TCAAGCTGCCCCAGTTTCTTCACTCAGGCTTTTGCTTGATGCATTTGATGCCTTGGTACCGCAGAAAAGAGCCCAGAGTTTCTCCCGCAGGTTCTTATTGGAGATAGTCAAGAGAACGCCTGATGCTATGCAATAGAAGGAGTAACCCAGCAGGAGTGAGTTAATGCTAATGTCAGAGCCATATAGtttagagaggtagaacagggagATGATGGTCAGAGTGGTTATGTAGACGCCCACCAGGGCCACAGTAAGCTTGCACACCAGCAGGTAGGAGTCAGAACTCTGTACATCGGTCTTGTTCTTTCTCATCTCCAGCGTGTGTTTGCAGAGATGGACCACCAGTCTGATGGAGGAGGGAACCATCACCATCACAGGTAACGGAGCCAGGTAGCAGATGAAGACTAGCACATAAAGGTTCATGTTGATCCAAGTGGGGAATAGAGGTGTCTTAATCACACAGGTGGTGTTCTTTGTCACAGGTGTTACGTATGACTCGTTACGGTAATTAAGGGAGAAGAAGGGGGAAAACATCACACAGGAGTTCAGGAAGGTCACTGCAAGAGCCACGTTGATGATGGGTGAGATGTTTGTCTTGATCTTAGCGAACAGCTCAGAGGTGAAGTTGACCACCTTCACACAATAGAGGACACTCAGCCAGGCGATGGACCAGAAGCTCAAATAGCTACTGCTCAGCCACAAATACAACATGGCACAGAAGAACATGGGTAGATCATCccaacacaacaccccacgcCACATAGTGACTACGATGCCAAAGGTGGAGAGGTGCAGGAAAACATTACCCAGGGAGATAGTGGAGATGATCAGTCCCACAGTCTGGACACCACCAGCCTTCCACTGCTGGAACATGGTTGTTATCAAGTTGAATGTGTTCCATAGCACTCCAATAACGACCAGGACAGCTATACCATACAGCTGGACTTCATGTTGTCCAGAACCCAT</t>
  </si>
  <si>
    <t>GCA_018296145.1_Actinopteri_3</t>
  </si>
  <si>
    <t>Chinook_salmon_TAS2R3</t>
  </si>
  <si>
    <t>CM031224.1</t>
  </si>
  <si>
    <t>GCA_018296145.1_5</t>
  </si>
  <si>
    <t>MDGKEFAISCGIVATAATILNLFFIICLMLPRRESGVTRHLPLRILLGLVVLSNSVHQIENLLSIWLYLVHNRTTEVFFIINSIGYFSYCAIFSCTAWISMFYHLMIVPQRHAIFIWMKKHIDRVIYSGLVLDGTLLLCGSSTYMENGIVVNNWFTNNSLQLNTTVTPGDGEWTDLYIVSLTAHSFYFTRLLASIIFSSGSTYIYLRRHMKRMEESSSPFSQPQLQSQMMVTVTAMLQAALCLLSCMWTVIVVFLFELDFYQQLDKDGLIACTVSSVVGLCNSLCLGFSQSVFRQRFTALFEKASRALGFLQLSE*</t>
  </si>
  <si>
    <t>ATGGACGGCAAAGAGTTTGCCATTTCTTGCGGAATTGTTGCTACTGCAGCCACCATTTTGAATCTATTTTTTATAATTTGCCTGATGCTTCCACGGAGAGAGAGTGGTGTTACTCGACATCTGCCTCTGAGGATCCTGCTGGGCTTGGTGGTTTTAAGCAACTCAGTCCACCAAATTGAAAATCTGCTTTCGATCTGGTTATATTTAGTTCATAATCGCACCACTGAGGTTTTCTTTATTATAAACTCTATTGGGTACTTTAGCTACTGCGCCATCTTCTCCTGTACTGCTTGGATTAGTATGTTTTACCACCTCATGATTGTCCCACAGCGTCATGCGATTTTCATCTGGATGAAAAAACACATTGATAGAGTCATTTATTCCGGTCTTGTCTTAGATGGAACTTTACTTCTGTGTGGGTCAAGCACTTACATGGAAAATGGGATTGTAGTTAACAACTGGTTCACCAACAACTCCCTCCAACTCAATACAACTGTAACCCCAGGTGATGGTGAATGGACTGATCTGTATATTGTGTCTTTGACAGCACACAGTTTTTATTTCACCCGGCTTCTTGCGTCAATCATATTTTCCTCCGGCAGCACCTACATCTACCTGCGAAGGCACatgaagaggatggaggagagtagCAGTCCTTTCTCCCAGCCCCAGCTTCAAAGCCAGATgatggtcactgtaacagccaTGTTACAGGCTGCTCTCTGCCTACTCAGCTGTATGTGGACAGTAATAGTCGTCTTCCTATTTGAATTGGACTTCTACCAACAACTAGATAAAGATGGGTTAATAGCATGCACAGTTTCCTCTGTCGTTggcctctgtaactctctgtgtCTTGGGTTCTCTCAATCTGTATTCAGACAAAGGTTTACTGCCCTCTTTGAGAAAGCCTCACGGGCGCTTGGATTTCTACAGCTAAGTGAATGA</t>
  </si>
  <si>
    <t>GCA_018296145.1_Actinopteri_4</t>
  </si>
  <si>
    <t>Chinook_salmon_TAS2R4</t>
  </si>
  <si>
    <t>MLKMDDHVFAAISGPISFSAIVLNIVFSFCLLCPPSVQGVNLQQPLKVLLVSMVIFSFLHQTTIMFFVCQVATTPCVYGLYLTLKQLFYFTNVVNLSSVTWLSILYYVNIVPNNGQLFIWIKRHIKNVVYFGLVADRGIVLTAGVLDYVSTLRPEEQPLNSSSSFNVTAELSSDRDVFFYLGKICTVIYSFHLLISFGTMILSWSSTYIYLRRHMKRMEESSSPFSQPQFQSQMRVTVTGLVQAALFFPYCLLIITLVVTHSLPGYNDFDPNDNIQTTVSSLFGLCSSVCLGFS*</t>
  </si>
  <si>
    <t>TTAAGAGAATCCCAGGCACACAGAGCTGCACAGGCCGAACAGCGAGGAAACTGTAGTCTGGATGTTATCATTGGGATCAAAGTCATTATAACCTGGCAGACTGTGCGTAACTACCAGAGTAATTATTAAGAGACAGTAGGGGAAAAACAGCGCTGCCTGGACTAAACCTGTTACAGTGACCCTCATCTGGCTTTGAAACTGGGGCTGGGAGAAAGGACTGctactctcctccatcctcttcatGTGCCTTCGCAGGTAAATGTAGGTGCTGCTCCAAGACAGAATCATAGTCCCaaaagagatgaggagatgaaATGAATATATTACCGTGCATATTTTCCCCAGATAGAAAAATACATCCCTATCACTGCTTAATTCTGCAGTGACGTTGAAAGAGGACGATGAATTCAAGGGTTGTTCTTCTGGCCTGAGTGTAGACACATAGTCCAATACCCCTGCAGTTAGAACAATACCCCGGTCTGCAACCAGGCCAAAGTACACCACATTCTTGATGTGTCTCTTTATCCAGATGAAAAGTTGTCCGTTGTTAGGCACAATGTTGACGTAGTAGAGGATGCTGAGCCAGGTCACTGAAGACAGGTTTACCACATTGGTGAAGTAGAATAATTGCTTCAGGGTCAAATAAAGTCCATAGACACAAGGAGTGGTTGCAACTTGACAAACAAAGAACATTATCGTTGTTTGGTGTAAAAAACTGAAAATCACCATAGAAACTAGGAGGACTTTTAGAGGCTGCTGAAGGTTCACCCCCTGCACACTTGGAGGACATAGGAGACAAAAAGAGAAGACAATGTTCAGTACTATAGCAGAAAAAGAAATGGGTCCACTTATTGCTGCGAAGACATGGTCATCCATCTTCAACAT</t>
  </si>
  <si>
    <t>GCA_018296145.1_Actinopteri_5</t>
  </si>
  <si>
    <t>Chinook_salmon_TAS2R5</t>
  </si>
  <si>
    <t>CM031201.1</t>
  </si>
  <si>
    <t>GCA_018296145.1_1</t>
  </si>
  <si>
    <t>MNELAFTIVNGPLAIVNILANLFFAFCLFSPHTAFSVRGREGLKQPVKLLLGFLVCCTTIFLVFLITAECLWLLTESKESRYVDAFVSFTAFTSMSTSVWLNFFYYTQIVPAQRALFIWVKRNIKIIIYWGLFVDRVVFLFVLALDVYYLIITEENTNITYPSTNDTVSDGLFYTVLVCFYCKVIYMFFCLCVMVGSSWVTVCYLYRHMKSMKESGSPFSSPRLHSQMRVTITGILQGILYFLCALWIFLNIFSDNYPSSIKFDYNTYYTVISLYMFSTTVNLGIGQSVFRQRAADIWLKAQQAARSLKLCG*</t>
  </si>
  <si>
    <t>TCATCCACACAACTTCAATGACCTTGCAGCCTGTTGAGCTTTGAGCCAAATATCAGCTGCCCTCTGTCTGAAAACAGACTGACCGATACCAAGGTTAACAGTGGTGCTaaacatgtagagagagatgacagTGTAGTAAGTATTATAGTCAAATTTTATAGAGGAGGGGTAATTGTCGCTGAAGATATTAAGGAAGATCCACAGAGCACAAAGGAAGTAGAGAATTCCCTGCAGGATCCCAGTGATGGTGACCCTCATCTGACTGTGCAggcggggagaggagaaggggctCCCGCTCTCTTTCATGCTCTTCATGTGTCTATACAGGTAGCACACTGTGACCCAGCTCGACCCCaccatcacacacagacaaaaaaaCATGTAGATAACTTTGCAATAGAAACACACCAGGACCGTGTAAAACAGTCCATCTGAAACAGTGTCGTTTGTTGATGGGTAAGTGATGTTAGTGTTTTCTTCTGTAATGATGAGATAATAAACGTCTAATGCCAAGACAAACAGAAATACAACTCTGTCGACAAACAGGCCCCAGTAAATTATGATTTTGATGTTCCTCTTCACCCAGATGAAGAGAGCTCGCTGGGCTGGGACGATCTGGGTGTAGTAGAAAAAATTCAGCCAAACAGAGGTTGACATGCTGGTAAATGCAGTGAACGATACAAACGCATCAACATACCGGGACTCTTTGCTTTCAGTGAGTAGCCACAAGCATTCCGCCGTGATAAGAAAGACCAGGAAAATTGTGGTGCAGCAAACCAAGAATCCCAGGAGTAACTTCACAGGCTGTTTGAGACCCTCTCTGCCTCGGACAGAAAAGGCAGTATGTGGACTGAAAAGGCAGAAAGCAAAAAACAAGTTTGCCAATATATTGACAATGGCCAGAGGCCCGTTGACTATGGTAAAAGCCAATTCATTCAT</t>
  </si>
  <si>
    <t>GCA_018296145.1_Actinopteri_6</t>
  </si>
  <si>
    <t>Chinook_salmon_TAS2R6</t>
  </si>
  <si>
    <t>MSSTYIVMDELAYIIVNGHLAILNILANLFFAFCLFCPPRGREGLKQPVKLLLGFLVFCTTIFLVFLITAECLWLLSESKESRYVDAFVSFAAFTSMSTSVWLNFFYYTQIVPAQRALFIWVKRNIKIIIYWSLFVDRVLFLFDLASVIYYVTITEGNDNITYTSTNDTVSGSTDGLFYTDLVCFYSKMIYMFFCLCVMVGSSWVTVCYLHRHMKSMKESGSPFSSPRLHSQMRVTITGILQGILYFLCALWIFLNIFSDNYPSSIKFDYNTYYTVISLYMFSTTVNLGIGQSVFRQRAADIWLKAQQAARSLKLCG*</t>
  </si>
  <si>
    <t>TCATCCACACAACTTCAATGACCTTGCAGCCTGTTGAGCTTTGAGCCAAATATCAGCTGCCCTCTGTCTGAAAACAGACTGACCGATACCAAGGTTAACAGTGGTGCTaaacatgtagagagagatgacagTGTAATAAGTATTATAGTCAAATTTTATAGAAGAGGGGTAATTGTCGCTGAAGATATTAAGGAAGATCCACAACGCACAAAGGAAGTAGAGAATTCCCTGCAGGATCCCAGTGATGGTGACCCTCATCTGACTGTGCAggcggggagaggagaaggggctCCCGCTCTCTTTCATGCTCTTCATGTGTCTATGCAGGTAGCACACTGTGACCCAGCTCGACCCCaccatcacacacagacaaaaaaaCATGTAGATCATTTTGGAATAGAAACACACCAGGTCAGTGTAAAACAGTCCATCTGTAGAGCCAGAAACAGTGTCGTTTGTTGATGTGTAAGTGATGTTATCGTTTCCTTCGGTAATGGTGACATAATAAATGACTGATGCCAAGTCAAACAGAAATAAAactctgtctacaaacaggctccaGTAAATTATGATTTTGATGTTCCTCTTCACCCAGATGAAGAGAGCTCGCTGGGCTGGGACGATCTGGGTGTAGTAGAAGAAATTCAGCCAAACAGAGGTTGACATGCTGGTAAATGCAGCAAAGGATACAAACGCATCAACATACCGGGACTCTTTGCTTTCAGAGAGTAGCCACAAGCATTCCGCCGTGATAAGAAAGACCAGGAAAATTGTGGTGCAGAAAACCAAGAATCCCAGGAGTAACTTCACAGGCTGTTTGAGACCCTCTCTGCCTCGGGGTGGACAGAAGAGACAAAAAGCAAAAAACAAGTTTGCCAATATGTTGAGAATAGCCAGATGCCCGTTGACTATGATATAAGCCAATTCATCCATCACGATATAGGTTGACGACAT</t>
  </si>
  <si>
    <t>GCA_018296145.1_Actinopteri_7</t>
  </si>
  <si>
    <t>Chinook_salmon_TAS2R7</t>
  </si>
  <si>
    <t>MSFTYIVMDELAYIIVNGPLAIVNILVNLFFAFCLFCPPRGREGLKQPVKLLLGFLVCCTTIFLVSLITVECVWLLTYSEDIQYVDMLVLFTAFTSMSTSVWLNFFYYTQIVPAQRALFIWVKRNIKIIIYWGLFVDRIFFLFDLAVSTSLVYSLKDVEGNTNITYPSTNDTVSGSTDGLFYTVLVCFYCKVIYMFFCLCVMVGSSWVTVCYLYRHMKSMKESGSPFSSPRLHSQMRVTITGILQGILYFLCALWIFISFFSINFSMVFNYTFFNTVISLYMFGTTVNLGIGQSVFRQRAADIWLKAQQAARSLKLCG*</t>
  </si>
  <si>
    <t>TCATCCACACAACTTCAATGACCTTGCAGCCTGTTGGGCTTTGAGCCAAATATCAGCTGCCCTCTGTCTGAAAACAGACTGACCGATACCAAGGTTAACAGTGGTGCCaaacatgtagagagagatgacCGTGTTGAAAAAAGTATAGTTGAAGACCATAGAGAAATTGATGCTGAAGAAAGAAATGAAGATCCACAACGCACAAAGGAAGTAGAGAATTCCCTGCAGGATCCCAGTGATGGTGACCCTCATCTGACTGTGCAggcggggagaggagaaggggctCCCGCTCTCTTTCATGCTCTTCATGTGTCTATACAGGTAGCACACTGTGACCCAGCTCGACCCCaccatcacacacagacaaaaaaaCATGTAGATAACTTTGCAATAGaaacacaccaggacagtgtaaaacagTCCATCTGTAGAGCCAGAAACAGTGTCGTTTGTTGAAGGGTAAGTGATGTTAGTGTTTCCCTCAACATCTTTGAGACTATAAACTAGTGATGTACTAACAGCCAAGTCAAACAGAAAGAAAATTCTGTCGACAAACAGGCCCCAGTAAATTATGATTTTGATGTTCCTCTTCACCCAGATGAAGAGAGCTCGCTGGGCTGGGACGATCTGGGTGTAGTAGAAGAAATTCAGCCAAACAGAGGTTGACATGCTGGTAAATGCAGTGAACAACACTAACATATCAACATACTGGATGTCTTCGCTGTAAGTGAGTAGCCACACGCATTCCACCGTGATAAGAGAGACCAGGAAAATTGTGGTGCAGCAAACCAAGAATCCCAGGAGTAACTTCACAGGCTGTTTGAGACCCTCTCTGCCTCGCGGTGGACAGAAAAGGCAAAAAGCAAAAAACAAGTTGACTAATATGTTGACAATAGCCAGAGGCCCGTTGACTATGATATAAGCCAATTCATCCATCACGATATAGGTAAACGACAT</t>
  </si>
  <si>
    <t>GCA_018296145.1_Actinopteri_8</t>
  </si>
  <si>
    <t>Chinook_salmon_TAS2R8</t>
  </si>
  <si>
    <t>MTRITMDDLSVKIVNGPLTILNIFANIFFAFCMLCPPHGREGLKQPVKLLLGSMVFCTTVYLVSLIAAQCLWMVSASSECFYAAYLIMVYMASTSMSTSVWLNFFYYTQIVPAQRALFTWVKRNIKRIIYWGLFGDRMFFMFQFAVRATGEFYSSGEGPSNSTGFTSTYATPKDDAAFLKDVLLDTSTASLFLEMIYVFFCLCVMVGSSCATVCYLHRHMKSMKEIGSPFSSPRLHSQMRVTIAGILQGILFFFTAVWIFIHYFSNVLSSTYFDDKTLYTVISLYMFGTTLNLGIGQAVFRQRAADICLKAHQDVKSLKP*</t>
  </si>
  <si>
    <t>TCATGGCTTCAATGATTTTACATCCTGATGGGCTTTGAGACAAATATCAGCTGCCCTCTGTCTGAAAACAGCCTGACCGATGCCCAGGTTTAAAGTGGTGCCGAACATGTAGAGAGAGATTACTGTGTACAAGGTTTTATCGTCAAAGTATGTTGAGGAAAGAACGTTGCTAAAGTAATGAATGAAAATCCACACTGCTGTAAAGAAGAAGAGAATTCCCTGCAGGATACCGGCGATGGTGACCCTCATCTGACTGTGCAGtcggggagaggagaaggggctgCCGATCTCTTTCATGCTCTTCATGTGTCTGTGCAGGTAGCACACCGTGGCACAGCTTGACCCCaccatcacacagagacaaaaaaAGACGTAGATCATTTCCAAAAACAGACTTGCTGTCGATGTGTCAAGCAGGACATCTTTTAGAAAGGCAGCATCATCTTTTGGAGTGGCATAAGTTGATGTGAAACCTGTGCTATTAGAAGGCCCCTCTCCTGAGGAATAGAATTCTCCTGTAGCCCTCACAGCAAATTGAAACATAAAGAACATCCTGTCTCCAAATAGGCCCCAGTAGATGATTCTTTTGATGTTCCTCTTCACCCAGGTGAAGAGAGCTCGCTGGGCAGGGACGATCTGGGTGTAGTAGAAGAAATTCAGCCATACAGATGTTGACATGCTGGTTGATGCCATGTACACCATTATTAGATAAGCCGCATAGAAACACTCAGAACTGGCAGAGACCATCCACAAGCATTGTGCTGCAATGAGAGAGACCAGGTAGACAGTGGTACAGAATACCATAGATCCCAGCAGTAACTTCACAGGCTGTTTGAGTCCCTCTCTGCCGTGGGGTGGACAGAGCATGCAGAAAGCAAAAAATATGTTTGCAAAGATGTTTAGTATGGTGAGTGGTCCGTTGACTATTTTCACAGACAAGTCATCCATCGTTATACGTGTCAT</t>
  </si>
  <si>
    <t>GCA_018296145.1_Actinopteri_9</t>
  </si>
  <si>
    <t>Chinook_salmon_TAS2R9</t>
  </si>
  <si>
    <t>MMDNLSFTIVNGPLTFLNIFANIFFIFCMLCPPRGREGLKQPMKLLLGSMVFCTTVYLVSLIAAQCLWMVSASSEIYSASYLIMMYMASTSMSTSVWLNFFYYTQIVPAQRALFTRVKRNIKSIIYWGLFGDRVFVIFQFAVRATGEFYSSGKGPTNSTGFTSTNGTANVSPKRVPINNTTTLANATDAASLTVLLHTLIASQSLKIIYVLFGLCVMVGSSCATVCYLHRHMKSMKEIGSPFSSPRLHSQMRVTIAGILQGILFLFTALWIFIHYSSKVFSSTSFDDNILYTVISLYKFGTTLNLGIGQAVFRQRAADICLKAKQALKL*</t>
  </si>
  <si>
    <t>ATGATGGACAACTTGTCATTCACAATAGTCAACGGACCGCTCACCTTTCTCAACATCTTTGCAAACATATTTTTCATCTTCTGCATGCTCTGTCCACCGCGTGGCAGAGAGGGACTCAAACAGCCCATGAAGTTACTGCTGGGATCTATGGTATTCTGTACCACTGTCTACCTGGTCTCTCTCATTGCAGCACAATGCTTGTGGATGGTCTCTGCCAGTTCTGAGATTTACTCTGCTTCTTATCTAATAATGATGTACATGGCATCAACCAGCATGTCAACATCTGTATGGCTGAATTTCTTCTACTACACCCAGATCGTCCCTGCCCAGCGAGCTCTCTTCACCCGGGTGAAGAGGAACATCAAAAGCATCATCTACTGGGGCCTATTTGGCGACAGGGTGTTTGTTATTTTTCAATTTGCTGTGAGGGCTACAGGAGAATTTTATTCCTCAGGAAAAGGACCTACTAATAGCACAGGTTTCACATCAACGAATGGCACTGCTAATGTCTCTCCCAAAAGGGTGCCGATAAATAACACAACCACATTAGCCAACGCCACTGATGCTGCCTCTCTAACAGTCCTGCTTCACACACTGATAGCAAGTCAGTCGTTGAAAATTATCTATGTGCTTTTTGGCCTCTGTGTGATGGTGGGGTCAAGCTGTGCCACAGTGTGCTACCTGCACAGACACATGAAGAGCATGAAAGAGATCGGcagccccttctcctctccccgaCTGCACAGTCAGATGAGGGTCACCATCGCCGGTATCCTGCAGGGAATTCTCTTTCTCTTTACCGCACTGTGGATTTTCATTCATTACTCAAGCAAGGTTTTTTCCTCTACATCCTTTGACGATAATATCTTGTACACAGTAATCTCTCTCTACAAGTTCGGCACCACTTTAAACCTGGGCATTGGTCAGGCTGTTTTCAGACAGAGGGCAGCTGATATTTGTCTCAAAGCCAAACAGGCACTGAAGCTGTGA</t>
  </si>
  <si>
    <t>GCA_018320785.1</t>
  </si>
  <si>
    <t>Cheilinus_undulatus</t>
  </si>
  <si>
    <t>humphead wrasse</t>
  </si>
  <si>
    <t>GCA_018320785.1_Actinopteri_1</t>
  </si>
  <si>
    <t>humphead_wrasse_TAS2R1</t>
  </si>
  <si>
    <t>CM031343.1</t>
  </si>
  <si>
    <t>GCA_018320785.1_1</t>
  </si>
  <si>
    <t>MYGGVKVTLWAMTGLLAVTTVFFNVYILLMSLWNYKQNKKWSPSETIILALSIANMAHQLICYFWMTMAEVDNMCRIIQLPYTIMLLVVYSLKFTIMWDTSFLTFYYSTKLVNTPNHCYSHIQDVIIKHITLAVFLIPLSGLGTCMPMMVVFHPDNNHTAANQDCGVIMPDTFAGKVYEALYLILSDVLPGLLMMKCCISISVHLAIHLRHMKASTNGAHAPKLGSQMRVIRMALSLVAVFILFLVIDLYVNYEIAVNHENIIMLTFFFTSIYTTVAAMVLIYGKKPLWKALIREFNVCMDEYPCLACLKVPEQKTKAITPPKVKN*</t>
  </si>
  <si>
    <t>tcagtttttaacttttggagGAGTGATTGCTTTGGTCTTCTGTTCCGGCACCTTCAAACACGCCAAACACGGATATTCATCCATGCAGACGTTGAATTCACGTATGAGAGCTTTCCATAAAGGCTTCTTCCCATAGATCAGCACCATGGCGGCGACAGTGGTGTATATAGATGTGAAGAAGAACGTGAGCATGATGATGTTCTCGTGATTTACAGCAATCTCGTAGTTGACGTAGAGGTCGATGACGAGGAAGAGAATAAACACGGCGACTAAGGACAGAGCCATGCGGATCACCCTCATCTGAGAGCCCAGCTTTGGGGCATGAGCTCCGTTGGTGCTGGCCTTCATGTGGCGCAGGTGGATGGCCAAGTGCACGGAGATGGAGATGCAGCATTTCATCATGAGTAACCCTGGCAGGACGTCGGAGAGGATCAGATAAAGGGCTTCATAGACTTTACCTGCAAAGGTGTCGGGCATTATCACCCCGCAGTCCTGATTGGCTGCGGTGTGGTTGTTGTCGGGGTGAAACACCACCATCATGGGCATGCATGTTCCCAATCCGCTCAGAGGGATGAGAAACACGGCCAGGGTGATATGTTTGATGATGACGTCCTGGATGTGTGAGTAGCAGTGGTTGGGAGTGTTCACCAGCTTGGTGCTGTAGTAAAAGGTGAGGAAGCTGGTGTCCCACATGATGGTGAACTTGAGGCTGTAGACCACCAGCAGCATGATGGTGTAAGGCAACTGGATGATGCGACACATGTTGTCCACCTCAGCCATGGTCATCCAGAAGTAGCAGATCAGCTGATGAGCCATGTTTGCAATGGACAGAGCCAGGATGATTGTCTCACTAGGACTCCACTTCTTGTTCTGCTTGTAGTTCCACAGACTCATGAGCAGGATGTAGACGTTAAAGAAGACAGTGGTGACAGCCAGCAGGCCTGTCATTGCCCAGAGGGTCACTTTAACTCCACCATACAT</t>
  </si>
  <si>
    <t>GCA_018320785.1_Actinopteri_2</t>
  </si>
  <si>
    <t>humphead_wrasse_TAS2R2</t>
  </si>
  <si>
    <t>GCA_018320785.1_2</t>
  </si>
  <si>
    <t>MQRHSQRTQGQQICMLGIFISSVRTLRSHSAPSFRGMKQDPPHSATMLRPADLKLCGTALLLVLGVLANVFNLGVMLVQQWRSGGVKTVATIICFISLGNVLLQISTFILVASLWAGVLCGSDLPFLFCVVVVVWLSSSSVSFWSVAWLGVFYCMRVLSFSSALFRALKKNISSILTFALCLTLLTSCVMFTPFFYLHFQNQTLLPNTTEGCLIRKPLFPAWINVNLYVMVFICYLTLLPPTVMLPTSLRLVVFLCRHTWTLQRKHNSSAESYLLVCRLTVALVWVYLATLLTISLYYFHAIFASGLSADVLFLCLSFYCVASAVLLTGSNRNLREKLAALLCRKKRPTEGAAEKRGGNVCLDLTQAENVLL*</t>
  </si>
  <si>
    <t>ATGCAGCGGCACTCACAGAGGACCCAGGGTCAACAGATTTGCATGCTGggtatttttatttcctctgtaaGGACCCTGAGAAGTCATTCTGCCCCGAGCTTCAGAGGAATGAAACAGGATCCGCCTCACTCCGCGACCATGCTCAGACCGGCTGACCTGAAGCTGTGCGGCACCGCCCTCCTGCTGGTCCTGGGCGTGCTCGCCAACGTCTTCAACCTGGGCGTCATGCTGGTGCAGCAGTGGAGGTCCGGAGGTGTGAAAACGGTGGCCACCATCATCTGCTTCATCTCGCTGGGGAACGTCCTGCTGCAGATCTCCACCTTCATCCTGGTGGCATCCCTCTGGGCCGGCGTGCTCTGTGGGTCGGACTTACCTTTCCTCTTCTGCGTGGTCGTGGTGGTCTGGCTCAGCAGCAGCTCCGTCAGCTTCTGGTCCGTGGCGTGGCTGGGCGTCTTCTACTGCATGAGAGTTTTAAGCTTCTCCTCAGCTCTCTTCAGGGCTCTGAAGAAGAACATCTCCTCCATCCTGACCTTCGCGCTGTGTTTGACCTTACTGACCTCCTGTGTCATGTTCACGCCTTTCTTCTACCTCCACTTCCAGAACCAGACTCTGCTCCCAAACACGACTGAAGGATGTCTGATCAGGAAGCCTCTCTTTCCAGCCTGGATTAACGTCAACCTCTATGTCATGGTCTTCATCTGCTACCTCACCCTGCTGCCACCGACCGTCATGCTGCCCACGTCTCTGCGGCTGGTCGTCTTCCTCTGCAGACACACCTGGACCCTGCAGAGGAAGCACAACAGCTCTGCAGAGTCCTACCTGCTGGTCTGCAGGCTGACCGTGGCTCTGGTCTGGGTTTACCTCGCCACGCTGCTCACCATCTCGCTCTACTACTTCCACGCCATCTTTGCCTCGGGGCTGAGCGCCGACGTGCTCTTCCTCTGCTTGTCATTTTACTGCGTGGCCTCCGCGGTCCTCCTCACCGGCTCCAACAGAAACCTGAGAGAGAAGCTGGCGGCGCTGCTCTGCAGAAAGAAACGGCCGACAGAGGGCGCTGCAGAGAAACGGGGAGGAAACGTTTGTCTAGATCTGACTCAGGCAGAAAATGTTCTGCTTTAG</t>
  </si>
  <si>
    <t>GCA_018320785.1_Actinopteri_3</t>
  </si>
  <si>
    <t>humphead_wrasse_TAS2R3</t>
  </si>
  <si>
    <t>CM031353.1</t>
  </si>
  <si>
    <t>GCA_018320785.1_3</t>
  </si>
  <si>
    <t>MARQFIGLGQRVFIIVNGPLIFLILTANIFYAYCLCFPLHNGQRLKQPLKTLLGLLVGCSIIYCVSLVTLYWKFHESSINNMIMAWIFVLSYMHNSMMCSAWLNLFYAVHIVPSQRACLIWMKRNIKSVIFTALLFSGTLFLFRSAVQVTSLIISRGFHEINGTWTTYYDDELDHLDAAFFIVIKGYSLVCLCVMMVSSFSTVYYLHTHIRSMSHGSSGFSRQKIQSQIRVSITGISQGVLYLIFDTYNVLETFVNSFSHHIILSAWISFTVTSLYVTGTTVNLGIGQAAFRIRMVNIWKKIKAMFRGGE*</t>
  </si>
  <si>
    <t>TCATTCCCCACCTCTGAACATTGCTTTGATTTTCTTCCAGATATTGACCATTCTTATCCTGAATGCAGCCTGACCAATGCCCAAGTTCACAGTTGTGCCTGTTACATACAGTGAGGTGACCGTGAAGGAGATCCAAGCACTGAGGATAATGTGGTGAGAGAAACTGTTGACAAATGTCTCCAGGACATTATAGGTATCAAATATGAGGTAGAGCACTCCCTGACTTATCCCAGTGATGCTGACTCTGATTTGACTTTGAATCTTCTGACGGGAAAAACCACTGCTGCCATGCGACATGCTtcttatgtgtgtgtgcaggtaGTAGACTGTGGAAAAGCTGGACACCAtcataacacacaaacagaccaAGGAGTAGCCTTTGATCACAATGAAAAAAGCTGCGTCCAAATGGTCAAGCTCATCATCGTAATAGGTAGTCCATGTGCCATTGATTTCATGGAATCCTCTGGAAATGATCAAACTTGTGACCTGCACAGCACTTCTGAACAAAAAAAGTGTCCCACTGAAAAGTAAAGCTGTGAAGATTACAGACTTGATGTTCCTCTTCATCCAGATTAGACAGGCTCGTTGTGAAGGGACAATGTGGACGGCGTAGAAGAGATTGAGCCAAGCAGAACACATCATACTGTTATGCATATAGGAAAGCACAAATATCCATGCCATAATCATATTATTGATGCTACTTTCATGGAACTTCCAATATAGTGTAACCAAAGAGACACAATATATAATTGAGCACCCAACAAGTAATCCCAGTAGTGTCTTCAAAGGCTGCTTTAGTCTTTGTCCATTGTGCAGAGGGAAGCAAAGGCAGTATGCATAGAAGATGTTCGCAGTGAGAATCAGAAAGATGAGAGGACCATTGACTATTATGAAAACCCTCTGGCCCAAACCAATAAATTGTCTTGCCAT</t>
  </si>
  <si>
    <t>GCA_018340385.1</t>
  </si>
  <si>
    <t>Cyprinus_carpio</t>
  </si>
  <si>
    <t>common carp</t>
  </si>
  <si>
    <t>GCA_018340385.1_Actinopteri_1</t>
  </si>
  <si>
    <t>common_carp_TAS2R1</t>
  </si>
  <si>
    <t>CM031293.1</t>
  </si>
  <si>
    <t>GCA_018340385.1_4</t>
  </si>
  <si>
    <t>MLSSLDKLAAWVLTGFLAILTIFFNMYLLLINQRNYRKSAKHRLNPADFIITAISLASISLQVLTYLWQTLDVIDTVCRISLAGAILLVLIFSVKFIIFWSTAFLTFYYGTKLVVEPVHCYTRIQEAIVKHVHMALAVIVVSGFANCVPLLSVLTYYNGTSSGLSDCGSIMPTDTTGLAYIFYYVIISDIIPGIVMVKCSISISYHLAKHLLDMKASSNGAHGPKLGTQMRVIKMTLSMVVVYVIFLIVDIFAQMTVVLMRQNTLALTVLFASIYTTVSASVLVYGKKSYWKELIASYNLFLDEYPCFSSMKVEEVKTEPHEHSHGH*</t>
  </si>
  <si>
    <t>ATGCTGTCGTCCTTGGACAAACTCGCGGCCTGGGTGCTGACCGGCTTCTTGGCGATCCTCACCATCTTCTTCAACATGTACCTGCTTCTGATCAACCAGAGGAACTACCGGAAGAGTGCGAAGCACAGACTGAACCCAGCCGACTTCATCATCACAGCCATCTCCCTGGCCAGCATCTCCCTGCAGGTTCTCACGTACTTATGGCAGACACTGGATGTGATCGACACTGTGTGCCGCATCAGCTTGGCGGGGGCCATCCTGCTGGTGCTCATCTTCAGTGTCAAGTTCATCATCTTCTGGAGCACGGCGTTCCTGACCTTCTACTACGGCACTAAACTGGTGGTGGAGCCCGTCCACTGCTACACGCGCATCCAGGAGGCCATCGTCAAACACGTCCACATGGCCCTGGCAGTGATCGTGGTGAGCGGCTTCGCCAATTGCGTTCCTCTGCTGAGCGTGTTAACCTACTACAACGGCACCAGCAGCGGACTGAGTGACTGCGGGTCCATCATGCCCACCGACACCACCGGACTCGCCTACATCTTCTACTACGTGATCATCTCCGACATCATTCCGGGAATTGTGATGGTCAAATGCAGCATTTCCATCTCGTACCACCTGGCCAAACATCTGCTGGACATGAAGGCCAGCAGCAACGGCGCCCACGGGCCCAAGCTCGGCACACAGATGCGGGTCATCAAGATGACTCTCAGTATGGTGGTGGTGTACGTGATCTTCCTGATCGTGGACATCTTCGCGCAGATGACGGTGGTGCTGATGAGGCAGAACACACTGGCCCTGACCGTTCTCTTCGCCAGCATCTACACCACGGTCAGCGCGTCCGTGCTGGTCTACGGGAAGAAAAGCTACTGGAAGGAACTGATCGCATCCTATAACCTGTTTTTAGACGAGTACCCTTGTTTCAGCAGCATGAAGGTGGAAGAAGTCAAAACAGAACCGCATGAGCACAGCCATGGGCACTGA</t>
  </si>
  <si>
    <t>GCA_018340385.1_Actinopteri_2</t>
  </si>
  <si>
    <t>common_carp_TAS2R2</t>
  </si>
  <si>
    <t>CM031268.1</t>
  </si>
  <si>
    <t>GCA_018340385.1_1</t>
  </si>
  <si>
    <t>MLSSLDKLVAWVLTGFLAILTIFFNMYLLLINQRNYRKSTKHRLNPADFIITAISLASMSLQVLMYLWQTLDVIDTVCRISLAGAILLVLIFSLKFIMFWSTAFLTFYYGTKLVMEPVHCYTRFQEAIVKHVHMALAVIVLSGFANCVPLLSVLTYYNGTSSGLSDCGSIMPTDTTGLAYVFYYGIISDIVPGIIMVKCSISISYHLAKHLLDMKASSNSAHGPKLGTQMRVIKMTLSLVVVYVVFLIVDIFTQMTVVLMRRNTLALTILFASIYTTVSAFVLVYGKKSYWKELIATYNLFLAEYPCLSSMKVKEVKT*</t>
  </si>
  <si>
    <t>ATGCTGTCGTCCTTGGACAAACTCGTGGCCTGGGTGCTGACCGGCTTCTTGGCAATTCTCACCATCTTCTTCAACATGTACTTGCTTCTGATCAACCAGAGGAACTACCGGAAGAGCACAAAGCACAGACTGAACCCGGCCGACTTTATCATCACGGCCATCTCCCTGGCCAGCATGTCCCTGCAGGTTCTCATGTACTTATGGCAGACGCTGGATGTGATCGACACCGTGTGCCGCATCAGCTTAGCGGGAGCCATCCTGCTGGTGCTCATCTTCAGCCTCAAGTTCATCATGTTCTGGAGCACGGCGTTCCTGACCTTCTACTACGGCACTAAACTGGTGATGGAGCCGGTCCACTGCTACACGCGCTTCCAGGAGGCCATTGTCAAACACGTCCACATGGCCCTGGCGGTGATCGTCTTGAGCGGCTTCGCCAATTGTGTTCCATTGCTGAGCGTGCTGACCTACTACAATGGCACCTCCAGTGGACTGAGCGATTGTGGGTCCATCATGCCCACCGACACCACCGGACTCGCCTACGTCTTCTACTATGGGATCATCTCTGATATAGTTCCAGGAATCATAATGGTCAAATGCAGCATTTCCATATCGTACCACCTGGCAAAACATCTTCTGGACATGAAGGCCAGCAGCAACAGTGCCCACGGGCCCAAGCTCGGCACGCAGATGCGGGTCATCAAGATGACTCTCAGTTTGGTGGTCGTGTACGTGGTCTTCCTGATCGTGGACATCTTCACGCAGATGACGGTGGTGCTGATGAGGCGGAACACATTGGCTCTGACCATTCTCTTCGCTAGCATCTACACCACAGTCAGCGCGTTCGTGCTGGTCTACGGGAAGAAAAGCTACTGGAAGGAACTGATTGCAACGTATAACCTCTTTTTAGCCGAGTACCCTTGTTTGAGCAGCATGAAGGTCAAAGAGGTCAAAACATAA</t>
  </si>
  <si>
    <t>GCA_018340385.1_Actinopteri_3</t>
  </si>
  <si>
    <t>common_carp_TAS2R3</t>
  </si>
  <si>
    <t>GCA_018340385.1_5</t>
  </si>
  <si>
    <t>MTLVGQVLFFVALLIVGTSGNIFNLIFTIQQQVKTRSIQTVGLILNVISINNIILVLATFAMVVGVFQNSLIWCIRPYPLSIRTEIYLMMSCSFISFWAIAWLSLFYCIKVVNFSSECFRALKRNISSVINAAVLLSCVLSSLLFFPMFSLDAADSMEKNYNVNDIGNLTCPMPSFTIQMNANAYAAAIICLLCPIPLMIMLPTSIRMVVHLCAHTLALKKNQTQVQGSDSYLLVCKITVSLVGVYMSTLCIVALFIIIRLIGQPITYHILASAFSFYSGMTSLLLTASNRYLKEKLWSLFCCRKAEEQGSRSQTVVTEDV*</t>
  </si>
  <si>
    <t>ATGACCCTCGTTGGGCAAGTTCTTTTTTTTGTCGCACTTCTGATAGTTGGTACTTCTGGAAAcatatttaaccttatttttactATACAACAGCAAGTGAAGACAAGGAGCATTCAGACTGTCGGTTTGATCCTAAACGTCATCTCCATCAACAACATTATCTTGGTACTCGCCACCTTTGCAATGGTAGTTGGTGTCTTTCAGAATTCCCTGATTTGGTGCATCAGGCCATATCCTTTATCTATTCGGACTGAAATATATCTAATGATGAGTTGCAGCTTCATCAGCTTCTGGGCCATTGCATGGCTGAGTCTCTTCTACTGCATCAAAGTTGTGAATTTCTCTTCTGAGTGCTTCCGAGCACTGAAGAGGAACATCTCCTCTGTGATCAATGCTGCAGTGCTGCTGAGCTGTGTGTTATCCTCCTTGTTGTTCTTTCCTATGTTCTCACTCGACGCTGCAGattcaatggaaaaaaattacaatgtgaATGACATCGGCAACTTGACGTGTCCAATGCCCTCCTTCACTATACAGATGAATGCAAACGCATACGCTGCTGCAATTATTTGCCTCCTCTGCCCGATCCCTCTGATGATCATGCTGCCCACCTCTATCAGAATGGTGGTTCATCTATGCGCCCACACGCTGGCTCTCAAGAAGAACCAGACCCAGGTGCAGGGATCTGACTCGTACCTCCTGGTGTGCAAGATCACCGTCTCCCTGGTGGGAGTTTATATGTCCACTCTGTGTATCGTGGCTTTGTTTATCATTATAAGGTTAATCGGGCAACCTATCACCTACCACATCTTAGCCAGTGCCTTTAGTTTTTATAGTGGCATGACTTCTCTCCTTCTGACAGCTTCAAACAGGTATCTGAAAGAGAAGCTCTGGAGTCTGTTCTGCTGTAGGAAGGCAGAGGAACAAGGTAGCAGAAGCCAGACAGTTGTGACAGAGGATGTTTGA</t>
  </si>
  <si>
    <t>GCA_018340385.1_Actinopteri_4</t>
  </si>
  <si>
    <t>common_carp_TAS2R4</t>
  </si>
  <si>
    <t>GCA_018340385.1_2</t>
  </si>
  <si>
    <t>MTFIGHILFFVALVIVGVSGNIFNLIFTIQQQVKTMTIQTVGLILNIISISNIILVLATFGMVVSVFQNPQIWCIKPYPLAIRTELYLMMTFSFISFWAIAWLSLFYCIKVVNFSSECFRALKRNISSVINAAVLLSCMFSSLLFSPMFSLDLVESLEKNVNVSDIANLTCPMPSFTIQMHANVYIAAVLCLLCPIPLMIMLPTSIRMVVHLCAHTLALKKNQTQVQGSDSYLLVCKITVSLVGVYLSTLCIVALFFIIRIIGQFITYHILVSAFSFYSGMASILLTASNRHLKEKLWRLFCCRKAQEQASRSQTVVTGDV*</t>
  </si>
  <si>
    <t>ATGACCTTCATTGGgcacattcttttttttgttgcgCTTGTGATTGTTGGTGTTTCTGGAAACATATTTAACCTCATTTTTACTATACAACAGCAAGTGAAGACCATGACCATTCAGACTGTCGGTTTAATCCTAAACATCATCTCCATCAGCAACATTATCTTGGTACTTGCCACCTTCGGAATGGTGGTAAGTGTCTTTCAGAATCCCCAAATTTGGTGCATCAAGCCATATCCTTTAGCTATCCGGACTGAATTATATCTAATGATGACATTCAGCTTCATCAGCTTCTGGGCCATTGCATGGCTGAGTCTCTTCTACTGCATCAAAGTTGTAAATTTCTCCTCAGAGTGCTTCCGAGCATTGAAGAGGAACATCTCCTCTGTGATCAACGCTGCAGTGCTGCTGAGTTGCATGTTCTCCTCCTTGTTGTTCTCTCCTATGTTCTCACTTGACCTTGTGGAGTCAttggaaaaaaatgtgaatgtgagCGATATTGCGAACTTGACCTGTCCAATGCCCTCCTTCACTATACAGATGCATGCAAACGTATATATTGCTGCTGTGCTTTGCCTCCTCTGCCCGATCCCTCTGATGATCATGCTGCCCACCTCTATCAGAATGGTCGTCCACCTATGCGCCCACACGCTGGCTCTCAAGAAGAACCAGACCCAGGTGCAGGGATCTGACTCATACCTCCTGGTGTGCAAGATCACCGTCTCCCTGGTGGGAGTTTATCTGTCCACTCTGTGTATTGTggctttgtttttcattataaGGATAATTGGGCAATTTATCACCTACCACATCTTAGTCAGTGCCTTTAGTTTTTACAGTGGTATGGCTTCTATCCTTCTGACAGCTTCAAACAGGCATCTGAAAGAGAAGCTCTGGAGACTGTTCTGTTGTAGGAAGGCACAGGAACAAGCTAGCAGAAGCCAGACAGTTGTGACAGGGGATGTTTGA</t>
  </si>
  <si>
    <t>GCA_018340385.1_Actinopteri_5</t>
  </si>
  <si>
    <t>common_carp_TAS2R5</t>
  </si>
  <si>
    <t>CM031294.1</t>
  </si>
  <si>
    <t>GCA_018340385.1_7</t>
  </si>
  <si>
    <t>MFLFIVNMDMVAFAIVNVPVSIATILMNMFFAYCMIFFQKKTVNSIKPLLNVLLWSLIGCNLVLNILNLLLFFFDFVYQDPWMYILLAAGLLFAMWTGFTAFLALNVCYYFQIVPVRRPFLIWMKKHIRLFVYLALFVDRLFFLTEFLVRVIWEVSAMNLNSTIHVNITSETTDLEIYILAHVDFWIRCCYFLLCLGIMLASSSATVVYLWKHIKRMEENGSSFSALRKKQQMKVTILGIIQGVLFFFASGWLMTEEPFTYFTGFMDQHGHLICTVMALYSLGTTILLGVAQANFCLMAKNIGRKLQTLKCPLP*</t>
  </si>
  <si>
    <t>atgtttttgtttattgttaacatGGACATGGTGGCATTTGCCATAGTAAATGTGCCTGTTTCTATTGCCACTATTCTGATGAATATGTTTTTCGCctactgtatgattttttttcagaaaaaaacagtcaacagCATAAAACCGCTGCTTAATGTTTTACTGTGGTCACTTATCGGATGCAATCTTGTTCTtaacattttaaaccttttattgttttttttcgaCTTTGTTTATCAAGATCCATGGATGTACATTCTTTTAGCGGCCGGACTTCTCTTTGCTATGTGGACTGGTTTTACTGCCTTCCTTGCTCTGAATGTGTGTTACTACTTCCAAATTGTTCCTGTACGGCGGCCTTTTTTGATCTGGATGAAGAAGCACATCAGACTCTTTGTGTACTTGGCATTATTTGTTGACAGACTCTTCTTTCTGACTGAATTCCTTGTACGCGTTATCTGGGAAGTTTCTGCAATGAACTTGAATTCAACAATTCATGTGAACATCACCAGTGAAACCACAGATTTAGAAATCTATATATTAGCACATGTAGACTTTTGGATTAGATGTTGCTATTTTTTGCTTTGTCTGGGCATTATGCTGGCATCAAGCAGTGCGACTGTTGTCTACTTGTGGAAACACATAAAGAGAATGGAGGAGAATGGAAGCTCTTTCTCTGCTCTTCGTAAAAAGCAGCAGATGAAAGTGACAATCTTGGGCATTATACAGGGTGTCCTCTTCTTTTTTGCTTCAGGGTGGCTCATGACAGAAGAGCCCTTTACATATTTTACTGGTTTTATGGATCAGCACGGCCATTTGATTTGCACTGTCATGGCACTGTACTCTCTTGGAACAACCATCCTTTTAGGTGTTGCTCAGGCAAACTTCTGCCTAATGGCTAAAAATATTGGCAGAAAACTACAAACACTGAAATGTCCTCTTCCCTAA</t>
  </si>
  <si>
    <t>GCA_018340385.1_Actinopteri_6</t>
  </si>
  <si>
    <t>common_carp_TAS2R6</t>
  </si>
  <si>
    <t>GCA_018340385.1_6</t>
  </si>
  <si>
    <t>MEPWLYALLSSPLCLTATFFNIIFSFCLMRPVAGVTLRNPLHFLLSVVLFNSTFQQLVTVLTIVMLLFDAPFWLQTLTRALIYQFFCANFSCNAWISIFYYISIVPQQHLIFIWIKRNMNAILYIGFVLNQIVLLISLSMGTVMYILLGPVPNNFTSPELNKTSPAESLQSDLYLFHVANFTYLLYCTCPLFTLLFSWGKTFVYLREHMKKMGQSGESFSQPQQKSQMRVTVTGMVQAALFLPSSLWTIAASFLYITDLFEMVDPNRFVTMTFCSMSSLGNLLCFGFSQSVFRHGTVSLINKLKRHK*</t>
  </si>
  <si>
    <t>TCATTTGTGTCTCTTTAGTTTGTTAATGAGACTTACAGTTCCATGGCGAAACACAGACTGGGAGAATCCAAAACACAGTAAATTTCCCAAACTGGACATTGAGCAGAATGTCATGGTGACAAATCTATTGGGATCAACCATTTCGAAGAGGTCCGTTATGTAGAGGAAAGAAGCTGCTATAGTCCATAGGCTGCTGGGCAGAAACAGGGCTGCCTGTACCATGCCTGTTACTGTGACCCGCATTTGGCTCTTCTGCTGGGGTTGGGAAAAAGATTCACCGCTCTGTCCCATCTTTTTCATATGTTCACGTAGATAAACAAAGGTTTTGCCCCAAGAGAATAATAATGTGAACAACGGACAGGTGCAATAtagcaaatatgtaaaattagCCACATGAAATAAATACAGGTCTGACTGTAAGCTTTCTGCTGGTGATGTTTTGTTTAGTTCAGGTGAAGTGAAATTGTTTGGAACAGGCCCGAGCAAAATATACATTACTGTACCCATAGACAAAGAAATTAGAAGCACTATTTGATTCAGAACGAAACCGATATATAATATGGCATTCATATTCCTCTTGATCCAGATAAAGATGAGATGTTGTTGAGGAACAATTGAAATGTAGTAGAAAATGCTGATCCAGGCATTGCATGAGAAGTTGGCGCAGAAAAACTGATAAATCAAAGCTCTGGTTAGCGTTTGAAGCCAGAAAGGTGCATCAAAAAGCAGCATAACAATGGTCAGCACAGTCACCAGTTGTTGAAATGTTGAATTGAATAACACAACACTTAACAAGAAGTGCAGTGGATTGCGAAGCGTCACTCCAGCGACTGGTCTCATTAGGCAAAAAGAGAAGATAATGTTGAAAAAGGTTGCTGTGAGGCAAAGGGGACTGGAGAGCAAAGCATAAAGCCATGGCTCCAT</t>
  </si>
  <si>
    <t>GCA_018340385.1_Actinopteri_7</t>
  </si>
  <si>
    <t>common_carp_TAS2R7</t>
  </si>
  <si>
    <t>CM031269.1</t>
  </si>
  <si>
    <t>GCA_018340385.1_3</t>
  </si>
  <si>
    <t>MEPWVYALLSSPLCLTATFFNIIFFFCLMRPVAGVILRNPLRILLIVVLLNSTFQQLVTALTIIMLLFDSPFWLQTLTRALVYQFFCANFSCNAWISIFYYISIVPQQHPIFIWIKRNINAVLYVGFVLNQIVLLMSLSMGTVMYFLRGPVPNNFTSLERNKTLTADQYLFHVANFTYLIYCTCSLFTLLFSWGKTFVYLREHLKKMGQSSESFSLPKQKSQMRVTVTGMVQVALFLPSSLWTIAIASLHITDNFEMVDPKRFVTMTFCSMFSFGNLLCFGFSQSVFRHGIVSVFNKIKRHK*</t>
  </si>
  <si>
    <t>ATGGAGCCATGGGTATATGCTTTGCTCTCCAGTCCCCTTTGCCTCACAGCAACCTTTTTCAACATCATCTTCTTTTTTTGCCTAATGAGACCAGTCGCTGGAGTGATACTTCGCAATCCACTGCGCATCTTGTTAATTGTTGTGTTATTAAATTCAACATTTCAACAACTGGTGACTGCGCTGACCATTATTATGCTTCTTTTCGATTCACCTTTCTGGCTTCAAACACTAACCAGAGCTTTGGTTTATCAGTTTTTCTGTGCCAACTTCTCATGCAATGCCTGGATCAGCATTTTCTACTACATTTCAATTGTTCCTCAACAACATCCCATTTTTATCTGGATTAAGAGGAATATTAACGCCGTATTATATGTCGGCTTTGTTCTGAATCAAATAGTGCTTCTAATGTCTTTGTCTATGGGAACAGTAATGTATTTTTTGCGTGGGCCTGTCCCAAACAATTTCACCTCACTTGAACGGAATAAAACATTAACAGCAGACCAGTATTTATTTCACGTAGCtaattttacatatttgataTATTGCACCTGTTCGCTGTTCACATTATTATTCTCTTGGGGCAAAACCTTTGTTTATCTGCGTGAACATTTGAAAAAGATGGGACAGAGCAGTGAATCTTTTTCCCTACCCAAGCAGAAGAGCCAGATGCGGGTCACAGTAACAGGCATGGTACAAGTGGCCCTATTCCTTCCTAGCAGCCTGTGGACTATAGCAATTGCTTCCCTCCACATAACAGACAACTTCGAAATGGTTGATCCCAAAAGATTTGTCACAATGACATTCTGCTCAATGTTCAGCTTTGGAAATCTTCTGTGTTTTGGATTCTCCCAGTCTGTGTTTCGCCATGGAATAGTAAgtgtatttaacaaaataaagagaCACAAATGA</t>
  </si>
  <si>
    <t>GCA_018345385.1</t>
  </si>
  <si>
    <t>Vulpes_lagopus</t>
  </si>
  <si>
    <t>Arctic fox</t>
  </si>
  <si>
    <t>GCA_018345385.1_Mammalia_1</t>
  </si>
  <si>
    <t>Arctic_fox_TAS2R1</t>
  </si>
  <si>
    <t>CM031298.1</t>
  </si>
  <si>
    <t>GCA_018345385.1_1</t>
  </si>
  <si>
    <t>MSSSPTLIFMVIFFLESLAAMLQNGFMVTVLGREWVRRRTLPAGDMIVASLAASRFCLHGVAILNNLLIFFGFYFVRDYYNTLWHFVNTLTLWLTAWLAVFYCVKVAVFSHPVFFWLKWRISRLVPRLLLGSLVLVGLTVISSAIVTGILKQMIASKSSQGNSTWAERVQAFYRSFHLFDVMLMWSVPFLLFLVSMLLLVFSLCRHLGLMRNYRQDPCDPSTRVHTMALKSLVFFLVFYTSYFLSLVVVAIEITNFQSHWYWAWEVVTYASICLHSSMLVLSSPKLRKVLMTRLWKALDKG*</t>
  </si>
  <si>
    <t>ATGTCCTCCTCACCTACATTGATCTTCATGGTCATCTTCTTCCTGGAGTCGTTGGCTGCAATGCTGCAGAATGGCTTCATGGTTACTGTGTTGGGCAGGGAGTGGGTGCGACGCCGGACGCTGCCTGCAGGTGACATGATTGTGGCCTCCCTGGCTGCCTCCCGGTTCTGCCTGCATGGGGTGGCCATCCTGAACAACCTCTTGATCTTCTTTGGTTTTTACTTTGTAAGGGACTATTACAACACCCTCTGGCACTTCGTCAACACTCTCACTCTCTGGCTCACTGCCTGGCTTGCTGTCTTCTACTGTGTGAAGGTCGCCGTCTTCTCTCACCCTGTCTTCTTCTGGCTGAAGTGGAGGATTTCGCGGTTAGTGCCCAGGCTGCTGCTGGGCTCCCTGGTCTTAGTTGGCCTGACAGTCATCTCATCAGCCATTGTGACTGGAATTCTGAAACAGATGATTGCCTCCAAGAGTTCCCAAGGAAACAGCACCTGGGCTGAGAGAGTACAGGCCTTCTATAGGTCTTTTCATCTATTTGATGTAATGCTTATGTGGTCAGTTCCATTCCTCCTGTTCTTGGTGTCCATGCTCTTGCTCGTGTTCTCACTGTGCCGGCATTTGGGGTTGATGAGGAACTATAGACAGGACCCATGTGATCCTAGCACCCGGGTTCACACGATGGCCCTGAAGTCACTTGTCTTCTTCCTTGTCTTCTACACATCATATTTCCTGTCTCTGGTTGTTGTTGCTATAGAAATAACAAACTTCCAGAGTCACTGGTACTGGGCCTGGGAAGTGGTAACCTATGCAAGCATCTGTCTGCACTCCAGCATGCTGGTGCTAAGCAGCCCCAAACTGAGAAAGGTCCTGATGACCAGGCTTTGGAAAGCTCTGGACAAAGGCTGA</t>
  </si>
  <si>
    <t>GCA_018345385.1_Mammalia_10</t>
  </si>
  <si>
    <t>Arctic_fox_TAS2R10</t>
  </si>
  <si>
    <t>CM031315.1</t>
  </si>
  <si>
    <t>GCA_018345385.1_4</t>
  </si>
  <si>
    <t>MPDKVESILMLVAAGEFSMGILGNTFIGLVTCMGWIKKRKIASIDLILTSLAISRICLLCIILLDCFILVLYPDVYATGKQMRIIDFFWTLTNHLSVWFATCLSIFYFLKIANFFHPLFLWMKWRIDSAIPRILLGCLALSVFISLVVTENLNDDFRCCVRTKKKTNLTVRCRVKKAKYSSIKICLNLLTLFPFSVSLISFLLLILSLWRHTRQMKFNATGCRDFSIEAHMGAMKAVISFLLLFIAYYLAFLVATSSYFMPETELAVIIGELIALIYPSSHSFILILGSNKLRQASLRVLWKIKYILKRRNF*</t>
  </si>
  <si>
    <t>TtagaagtttcttctttttaagatatattttattttccatagtaCCCTTAGAGATGCCTGTCTTAATTTATTGCTCCCCAGAATTAGGATAAACGAATGGCTCGAGGGATAGATTAGAGCTATCAACTCACCAATGATCACAGCTAATTCAGTCTCTGGCATAAAGTAGCTAGAGGTGGCTACAAGAAAAGCCAAATAGTAGGCgatgaaaaggaggagaaaggagatgaCAGCTTTCATGGCTCCCATGTGGGCTTCTATGCTGAAGTCTCTACACCCTGTGGCATTGAACTTCATCTGCCTGGTATGTCTCCAGAGTGAGAGGATCAAGAGGAGAAATGAGATCAGGGACACAGAAAAGGGGAATAGCGTTAACAGGTTGAGGCAAATCTTGATGGAAGAATATTTAGCTTTCTTTACTCTGCATCTCACAGttaagtttgttttcttctttgtcctaACACAACACCTGAAATCATCATTCAAATTCTCAGTGACAACAAGGCTAATAAACACAGAAAGGGCCAAGCATCCCAACAGGATCCTAGGAATCGCACTGTCAATTCTCCACTTCATCCAGAGGAAAAGGGGATGGAAGAAATTCGCGATcttgaggaaatagaaaatgctgAGACAGGTGGCAAACCAGACACTTAAATGGTTGGTTAGTGTCCAGAAGAAGTCAATTATTCTCATTTGTTTACCGGTAGCATAGACATCTGGATACAGCACCAATATAAAACAATCTAATAGTATTATACATAATAGACAAATTCTGGATATGGCCAgacttgtgaggattaaatcaatGGAGGCGATCTTCCTCTTCTTGATCCAGCCCATGCAGGTTACCAATCCAATGAATGTATTCCCTAAAATCCCCATTGAAAATTCTCCAGCTGCTACGAGCATTAAGATGCTCTCCACTTTATCCGGCat</t>
  </si>
  <si>
    <t>GCA_018345385.1_Mammalia_11</t>
  </si>
  <si>
    <t>Arctic_fox_TAS2R11</t>
  </si>
  <si>
    <t>MLSTMEVIYIFLIAGEMTIGIWGNGFIALVNCTRWLRRRDISVIDIILVILAISRICLLCVISLDGFILLLSPDIYANSELTNIVDAVWTFSNHSSICFTSCLSIFYLLKIANISHPFFLWLKLKINRVILGMFLMSFLTCIIISVSLNEDFWDPFKVNHKENITWEFKVSKIPSAFKLVILNLGAIVPFVLCLISVLLLLFSLFRHTRQMKLYATGSGDPSTEAHTRAIKTVMIFLLLFIIYYAVSLVVTSSFLIPHGKLVVMFGGVVVGIFPSSHSFILIMGNSKLRGAFLKVLRIVKGFHKRRKPFVP*</t>
  </si>
  <si>
    <t>CTATGGAACAAAAGGTTTCCTTCTTTTGTGGAAACCCTTCACAATCCTAAGCACTTTTAGGAAAGCCCCCCTCAGCTTGCTGTTGCCCATTATCAGTATGAACGAATGGCTCGATGGGAAAATGCCAACTACCACGCCACCAAACATAACCACTAATTTTCCGTGAGGAATCAGGAAGCTAGAGGTTACTACAAGAGAGACTGCATAGTAAATAATGAAGAGGAGCAGAAAGATCATCACTGTCTTTATGGCCCTCGTGTGGGCCTCTGTGCTGGGGTCTCCGGACCCTGTGGCATAAAGTTTCATCTGCCTAGTGTGTCTAAATAGGGAGAAAAGTAACAAGAGAACTGAGATTAGGCAAAGAACAAAGGGAACTATAGCTCCCAGATTCAGGATAACCAGTTTGAAAGCACTTGGGATTTTACTCACTTTGAATTCCCAAGTTATGTTTTCCTTATGATTGACTTTGAAGGGATCCCAGAAGTCCTCATTCAATGAAACACTAATAATTATACAGGTAAGAAAAGACATCAGAAACATCCCCAGAATGACTCTGTTAATCTTTAGCTTCAGCCAGAGGAAAAACGGATGGGATATATTGGCTATCTTCAGTAAATAGAAAATACTGAGGCAAGAAGTAAAACAGATACTTGAATGATTGCTAAATGTCCAGACAGCATCCACAATATTCGTTAGCTCGCTATTGGCATATATATCTGGAGAGAGCAGCAAAATAAAGCCATCTAAAGATATCACACACAGCAAACAGATTCTGGAGATGGCCAAGATCACCAGGATGATGTCAATCACGGAGATGTCTCTCCTTCTGAGCCACCTAGTGCAGTTAACCAGTGCAATAAATCCATTTCCCCAAATTCCTATAGTCATTTCTCCGGCAATCAAGAAGATGTATATTACCTCCATTGTACTTAGCAT</t>
  </si>
  <si>
    <t>GCA_018345385.1_Mammalia_12</t>
  </si>
  <si>
    <t>Arctic_fox_TAS2R12</t>
  </si>
  <si>
    <t>MLSILEGLLIFIAVSESILGVLGNGFIGLVNCIDCVKNKKFSMVGFILTGLATSRICLILIIITDGFIKIFSPDMYSSGNLIDYISYLWVIINQSSIWFATSLSIFYFLKIANFSHHIFLWLKGRINSVLPLLMGSLFISWLFTFPQIVKIINDNRMKSRNTTWQLNMQKSEFFTKQILLNLGVILLFTLCLITCFLLIISLWRHNRHMQLNVTGLRDPSTEAHVKAMKILVSFIILFILYFIGIAIEISCFILPENKLLFIFGMMTTAIYPWGHSFILILGNSKLKQASLKTLQQLKCCEARRLLTAAQIHVGGNGCSRRII*</t>
  </si>
  <si>
    <t>CTAGATTATTCTCCTGGAACATCCATTTCCCCCCACATGGATCTGTGCAGCTGTGAGCAGTCTCCTTGCCTCACAGCACTTGAGTTGCTGCAGAGTCTTCAAAGAAGCTTGCTTTAGCTTGCTGTTTCCTAGAATTAGGATAAATGAATGACCCCAGGGATAGATGGCTGTGGTCATCAtaccaaaaataaacaacagtTTGTTTTCTGGCAGAATGAAACATGATATTTCTATGGCAATGCCTATAAAATACAAGATAAAGAGGATGATAAAAGATACCAAAATTTTCATTGCTTTCACATGTGCTTCTGTACTGGGGTCTCGGAGTCCAGTGACATTCAATTGCATGTGCCTGTTGTGTCTCCAAAGGGAAATGATTAGCAAGAAACATGTAATCAGGCATAGAGTAAAGAGAAGAATGACTCCTAGGTTGAGTAAAATCTGCTTAGTAAAGAATTCACTTTTCTGCATGTTGAGCTGCCAGGTTGTATTTCTACTCTTCATTCTATTATCATTAATAATCTTCACAATTTGTGGAAAAGTAAATAACCATGAAATAAACAAGGATCCCATCAGAAGGGGAAGAACGCTATTGATTCTACCCTTCAGCCAGAGAAAAATGTGGTGGGAAAAATTTGCTATCTTCAGGAAATAGAAGATGCTGAGGCTGGTGGCAAACCAGATACTTGATTGATTGATAATTACCCATAGGTAACTAATATAATCAATTAAGTTACCGGAGGAATACATATCTGGAGAGAATATCTTTATAAATCCATCTGTAATTATTATCAATATCAGACATATTCTGGAAGTAGCTAAGCCAGTGAGAATAAAGCCAACCATAGAAAACTTTTTGTTCTTCACACAGTCAATACAATTGACAAGTCCAATAAATCCATTCCCTAAAACTCCCAGTATTGATTCACTAACAGCTATAAAAATGAGAAGGCCTTCCAGTATGCTTAGCAT</t>
  </si>
  <si>
    <t>GCA_018345385.1_Mammalia_13</t>
  </si>
  <si>
    <t>Arctic_fox_TAS2R13</t>
  </si>
  <si>
    <t>MLAGLDIIFLTLSTAEFTIGMLGNAFIGLVNCSEWVKNRKISLADFILICLAISRIAQLLVSLFESFMMGLSPLFFSNYKLAKSITLLWRITHHLATWFSTCLSIFYLLKIAQFSHSLFLWLRWRMNRVVLAILVFSLFFLLFDFLMLETFNDLFSNVDAMDESNLTLYINESKTFYVKTLILLSFSYIIPIILSLTSLLLLFLSLVKHIRNLQLNSMGSRDSSTQAHKKAVKMVMSFLFLFTVHFFSIQLSNWMFFLFWNKKITKFIMLAVYVFPSSHSLILILGNSKLRQTALKVLWHLKSSLKREKPNSSLPIDFPESLQ*</t>
  </si>
  <si>
    <t>TCATTGTAAAGATTCTGGAAAGTCTATCGGTAAAGATgaatttggtttttctcttttcagggAGCTTTTAAGATGCCACAGTACCTTCAAGGCTGTCTGTCTCAGCTTGCTGTTTCCCAGAATCAAAATTAGTGAGTGGCTTGAGGGAAAGACATAAACAGCCAACATGATAAACTTTGTGATCTTCttgttccaaaataaaaaaaacatccAATTTGACAATTGTATGGAAAAAAAGTGAACtgtgaaaaggaagaggaaagacatCACCATTTTAACGGCTTTTTTATGGGCCTGTGTGCTGGAATCCCTGGAGCCCATGGAGTTGAGCTGCAAATTTCTGATGTGTTTTACCaaggacagaaataaaaggagCAATGAGGTCAGGGACAGAATAATAGGAATGATATAGGAAAAACTAAGAAGAATCAGGGTTTTAACATAAAaagttttactttcatttatatataaagttagaTTACTTTCATCCATTGCATCGACATTCGAGAAGAGATCATTGAATGTTTCTAGCATTAGAAAGTCAAACagtagaaagaacaaagaaaatacaagaattgCAAGAACCACTCTGTTCATTCTCCACCTCAGCCAGAGGAAAAGGGAATGAGAGAACTGAGCTATCTTAAGGAGGTAGAAAATGCTTAAGCAGGTACTAAACCACGTAGCCAAATGATGAGTTATTCTCCAAAGCAAAGTAATAGATTTTGCCAGTTTataattggaaaagaaaagtgGAGATAGTCCCATCATAAATGATTCAAACAATGACACCAACAGCTGAGCGATTCTGGAGATAGCCAAGCAGATGAGGATGAAGTCAGCTAAGGAGATTTTCCGGTTCTTGACCCATTCAGAGCAGTTTACCAGTCCAATGAATGCATTCCCCAACATTCCAATTGTGAATTCTGCTGTTGACAGTGTAAGAAAGATTATATCCAATCCAGCTAACAT</t>
  </si>
  <si>
    <t>GCA_018345385.1_Mammalia_14</t>
  </si>
  <si>
    <t>Arctic_fox_TAS2R14</t>
  </si>
  <si>
    <t>MPSRIENAFLVAAAGELITGMLGNGFILLVNCIDLVKNLKLSTADCILTGLALSRIILLCIILFDSLLMVFWQHLYAIDKLAKFISVFWTLSNHLTTWIVTCLNVFYFFKIANFSHPCFTWLRWRISRVLLVLPLGSLFLLFFNFELLDTFTNFWVNLYQRHERNSTWSLDVSKTLYLNGLIVFSFIYLIPFLLSLASLLLLFLSLMRHTRNVQRNSSSRDFKTEAHKRAMKMVMSSLLLSMVNFTSILLTGWFSLLLQNHQANLAVLLLSTFVPSGHSFILILGNNKLRQAALGLLWHINCHLKMVKPSAS*</t>
  </si>
  <si>
    <t>cTAGGAAGCTGAAGGCTTCACCATTTTCAGGTGGCAATTAATATGCCACAGTAGTCCTAACGCAGCTTGTCTCAACTTGTTGTTTCCCAAAATTAGAATAAATGAGTGGCCTGAGGGTACAAAAGTCGATAATAACAGGACAGCCAAATTGGCCTGATGATTCTGCAGTAAAAGGGAAAACCATCCTGTTAATAGGATGGAAGTAAAATTAACCatggaaagaagaagagaagacatCACCATTTTCATGGCCCTTTTATGGGCCTCTGTTTTGAAGTCCCTAGAGCTGGAGTTCCGTTGCACATTCCTGGTATGTCTcattaaggaaagaaataaaaggagcaaAGAGGCCAGGGACAGAAGAAAGGGGATTAAGTagatgaaactgaaaacaatcaAGCCGTTAAGATACAGAGTTTTACTTACATCTAGGGACCAAGTTGAgtttctttcatgtctttgatAGAGATTAACCCAGAAATTCGTAAATGTATCTAATAATTCAAAATTGAAAAACAGTAAGAATAAAGACCCCAGTGGAAGCACAAGTAGCACTCTGCTAATTCTCCACCTCAGCCAGGTGAAACAGGGGTGGGAGAAATTGGCTATtttaaagaagtagaaaacaTTTAGACAGGTAACAATCCAGGTAGTTAGGTGATTGCTCAGTGTCCAAAAAACACTAATGAATTTTGCTAGCTTATCAATGGCATAAAGATGTTGCCAAAACACCATTAAAAGTGAATCAAATAGTATTATACAAAGAAGAATGATTCTGGAAAGAGCCAGGCCGGTGAGGATGCAGTCAGCAGTAGAGAGCTTTAGATTCTTCACCAAGTCAATGCAGTTAACTAGTAAAATGAAACCGTTCCCCAACATTCCAGTTATGAGTTCTCCTGCTGCTGCTACCAGAAAAGCATTTTCAATTCTAGATGGCAT</t>
  </si>
  <si>
    <t>GCA_018345385.1_Mammalia_15</t>
  </si>
  <si>
    <t>Arctic_fox_TAS2R15</t>
  </si>
  <si>
    <t>MLTLLQSIFSILVITEFVLGNFANGFIVLVNYIAWVKRQKISSADQILTGLAVSRIALLWVILINWYATLLNPALYSLEVRLLVHIAWTASNHFSIWLATSLSVFYLFKIANFSNLIFLRLKWRVKSVVFVMLLGSLFFLVFHVAVVSIYEQTQTKEYEGNITRQTKLRDIAHLMYMTVFTLMNFVPFAISLTSFLLLIFSLWKHLKKMRTIIERSQDSSTKVHIRAMQTVISFLLLLVCYFLTLIAIVWSSNKLQNGLFFMLCQVFAYAYPSSHSFILIWGNKKLREAFLSVLYQVKYWLKDQNLSTQ*</t>
  </si>
  <si>
    <t>TTATTGAGTTGAGAGGTTTTGGTCTTTCAACCAGTACTTCACCTGGTATAAAACAGACAGAAAggcttctctgagcttcttgtTTCCCCAAATCAGGATAAATGAGTGGCTTGAAGGATATGCATATGCAAAAACTTGGCAAAGCATGAAGAATAGTCCATTCTGCAGCTTGTTAGAACTCCAAACTATGGCAATTAAAGTCAGGAAGTAACAAactaataacaaaagaaaagagatcaCAGTCTGCATGGCTCTTATGTGGACCTTGGTGCTGGAATCTTGGGATCTTTCAATAATGGTTCGCATCTTCTTGAGATGTTTCCACAGGGAAAAGATTAACAGCAGAAAAGATGTTAAGGATATAGCAAAGGGTACAAAGTTCATTAGTGTGAATACAGTCATATACATAAGATGTGCAATGTCCCTCAGTTTGGTCTGCCTAGTGATGTTTCCTTCATATTCCTTCGTCTGCGTTTGTTCATATATGCTTACCACTGCAACatgaaaaaccaaaaagaacaaagaccCCAACAGCATCACAAAAACTACACTTTTAACTCTCCACTTTAGGCGAAGAAAAATAAGGTTAGAGAAATTGGctattttgaacaaataaaatacgCTGAGGCTAGTAGCAAGCCAGATGCTAAAATGATTGCTCGCTGTCCAGGCAATATGAACAAGAAGTCTTACTTCTAAGCTATATAAAGCTGGATTCAACAGAGTTGCATACCAATTTATTAATATTACCCAGAGTAAAGCAATTCTGGAGACAGCCAGACCAGTGAGAATTTGATCAGCTGAGGAGATCTTTTGTCTCTTGACCCACGCAATGTAGTTCACCAGCACTATGAAACCATTGGCAAAGTTTCCTAGAACAAATTCTGTTATTACTAGGATGGAAAAAATGCTCTGTAGTAAAGTTAGCAT</t>
  </si>
  <si>
    <t>GCA_018345385.1_Mammalia_16</t>
  </si>
  <si>
    <t>Arctic_fox_TAS2R16</t>
  </si>
  <si>
    <t>MAGTLKNVFMMIFAGEFIMGILGNGFIILVNCIDWIRSWKFFLIDFILTCLAISRIFLLCIIMLGIGLDIICKEIWYNDNQLITFEVLWTGCNYFCTICTVCLSVFYFLKIANSSNPIFFWLKRRIHRLLLIIVLGAVFCFCLSLLLKDIVFKNMIKTKVNTESNVTLNFTVRKYDLLTSHIFLNMLFVIPFAVSLASFVLLIHSLWNHTRRMKGIDSGDLITEAHVRAMKFMISFLLFFFIYYLSNIIIYFAYVVLDSLVAKIFANILVFSYPSGHPFLLILWNFKLKQASLYVLRKLKWCMNLRKPAYIKHT*</t>
  </si>
  <si>
    <t>TCAGGTATGCTTTATGTATGCGGGTTTCCTTAGATTCATGCACCACTTCAGCTTCCTCAGGACATAGAGAGAAGCCTGTTTCAATTTGAAGTTccataaaatcagaagaaatggaTGGCCAGAGGGATAGGAAAATACTAATATATTAGCAAAAATTTTTGCCACCAGACTATCCAGAACAACATAggcaaaatatattataatattgcTCAAATAGTATATGAAGAAGAAGAGCAGGAATGAAATCATAAACTTCATGGCTCTTACATGGGCCTCTGTGATAAGATCCCCAGAATCAATGCCCTTCATCCGCCTGGTATGGTTCCATAAGGAATGGATCAAAAGGACAAAGGAAGCCAGAGACACTGCAAAGGGGATAACGAATAGCATGTTCAGAAATATATGAGAAGTTAGTAAATCATATTTTCTCACTGTGAAATTTAATGTCACATTGCTTTCAGTGTTTACCTTGGTTTTGATCATGTTCTTAAATACTATATCCTTCAAAAGCAGGGACAAGCAGAAACAGAAGACTGCTCCCAGGACAATAATGAGAAGCAGTCTGTGAATTCTCCGTTTTAGCCAGAAGAAAATGGGATTGGAAGAGTTGGCTATCTTGAGGAAGTAGAAGACACTGAGGCACACAGTACAGATTGTGCAGAAATAATTGCATCCTGTCCAGAGGACTTCAAAGGTTATCAGTTGATTATCATTGTACCATATTTCCTTACAAATTATATCTAGACCTATGCCTAACATTATAATGCACAGCAGAAATATCCTGGAAATGGCTAAGCAGGTAAGAATAAAGTCAATCAGGAAGAACTTCCAGCTCCTGATCCAATCGATACAGTTAACCAATATAATGAATCCATTTCCCAAAATCCCCATTATGAATTCTCCGGCAAAAATCATCATAAATACATTCTTCAGTGTGCCTGCCAT</t>
  </si>
  <si>
    <t>GCA_018345385.1_Mammalia_17</t>
  </si>
  <si>
    <t>Arctic_fox_TAS2R17</t>
  </si>
  <si>
    <t>MLTAALPLLMVVAVAEFLIGLVGNGVLMVWSFGEWVRKFNGSSYNLIVLGLAVCRFLLQCLIMMDLSLFPFFQSSRWLHYLSIFWILVSQASLWFATFLSVFYCRKIMTLEHPVCLWLKQRAYCLSLWCLLVYLMISLLLVAHIGLKPYNPSQGNSSILYPLKSWHYLYIVKLNAGSGLPLMVFLVSSGMLIVSLYRHHKKMEVHTAGRRDAQAKAHITVLKSLGCFLILHVIYILASPFSITSKSSADLLVVFISETVMAAYPSLHSVILILGNPRMKQTCQRILWKTACAWKS*</t>
  </si>
  <si>
    <t>ATGCTGACTGCTGCCCTACCACTGctgatggtggtggcagtggctgAATTTCTCATTGGCCTGGTGGGAAATGGAGTCCTTATGGTCTGGAGTTTTGGAGAATGGGTCAGAAAATTCAACGGGTCCTCATACAACCTCATTGTCCTGGGCCTGGCTGTCTGCCGATTTCTCCTGCAGTGTCTGATTATGATGGACTTAAGcctatttccatttttccagAGTAGCCGTTGGCTTCACTATCTCAGTATCTTCTGGATCCTGGTAAGCCAGGCCAGCCTGTGGTTTGCCACTTTCCTCAGCGTCTTCTACTGCAGGAAGATCATGACCCTTGAACATCCTGTCTGCTTGTGGCTGAAGCAGAGGGCCTATTGCCTGAGTCTCTGGTGCCTTCTGGTGTACCTCATGATCAGTTTGTTACTTGTAGCGCACATTGGCTTAAAGCCCTATAATCCTTCTCAAGGCAACAGCAGCATTCTGTACCCCCTTAAAAGCTGGCACTACCTGTATATAGTAAAGCTCAATGCAGGAAGTGGATTGCCTCTCATGgtgtttcttgtttcttctggGATGCTGATTGTCTCTTTGTATAGACACCACAAGAAGATGGAGGTACATACAGCTGGTAGGAGAGATGCTCAGGCCAAGGCTCACATCACTGTACTGAAGTCCTTGGGCTGCTTCCTTATCCTTCATGTGATTTATATCCTGGCCAGCCCCTTTTCCATTACCTCCAAGTCTTCTGCTGATCTCCTGGTTGTCTTCATCTCCGAGACAGTCATGGCTGCCTATCCTTCTCTTCATTCTGTCATTCTGATCCTGGGGAATCCCAGGATGAAGCAGACTTGTCAGAGAATTCTGTGGAAGACAGCGTGTGCTTGGAAATCCTAG</t>
  </si>
  <si>
    <t>GCA_018345385.1_Mammalia_2</t>
  </si>
  <si>
    <t>Arctic_fox_TAS2R2</t>
  </si>
  <si>
    <t>MQPAVSAFFMLLFVLLCVLGILANGFIVLVLSRERMRRGRLLPSDVILLSLGASRFCLQCVGMMNNFYYYLHLEEYSTGPARQFFGLHWDFLNSATFWFGSWLSVLFCMKIASFTHPTFLWLRWRLPGSVPWLLGASLLISFLVTLLFFWGNHAVYQGFLIRKYPGNMTFQQWSRRLEIHYFLPLKFITLSVPCSVFLVSIALLINSLRRHRGRMRRSGHGLQDPSSQAHTRALKSLVSFLILYALSFASLVIDAAGFFCSQSDWYWPWQILIYLCTSVHPYILILSNLRLRGGCRQLLLLVRGSQMA*</t>
  </si>
  <si>
    <t>ATGCAGCCCGCCGTCTCCGCCTTCTTCATGCTGCTCTTTGTCCTGCTGTGTGTCCTGGGGATCCTGGCCAACGGCTTCATCGTGCTGGTGCTGAGCAGAGAGAGGATGCGGCGGGGGAGGCTGCTCCCCTCCGACGTGATCCTCCTTAGCCTGGGCGCCTCCCGCTTCTGCCTGCAGTGCGTTGGGATGATGAACAACTTTTACTACTACCTCCACCTGGAGGAGTACAGCACGGGCCCGGCTCGGCAATTCTTTGGCCTCCACTGGGACTTCCTGAACTCGGCCACCTTCTGGTTCGGCTCTTGGCTCAGCGTCCTCTTCTGCATGAAGATCGCCAGCTTCACCCACCCCACCTTCCTCTGGCTGAGGTGGCGGCTCCCAGGCTCGGTGCCCTGGCTCCTCGGGGCTTCCCTCCTGATCTCCTTCCTCGTCACCCTGCTCTTCTTTTGGGGAAACCATGCCGTGTATCAAGGATTCCTAATCAGAAAATACCCCGGGAACATGACCTTCCAGCAGTGGAGCAGGAGGCTGGAAATTCACTATTTCTTGCCCCTGAAGTTCATCACCTTGTCAGTGCCTTGCTCCGTCTTCCTGGTGTCCATCGCACTGTTGATTAATTCCCTGAGGCGACACAGAGGGAGGATGCGGCGCAGCGGCCACGGCCTGCAGGACCCCAGCAGCCAGGCTCACACCAGGGCTCTGAAGTCCCTCGTCTCCTTCCTCATTCTGTATGCTCTGTCCTTTGCGTCCCTGGTCATCGATGCTGCGGGTTTCTTCTGCTCGCAGAGTGACTGGTACTGGCCCTGGCAGATTTTAATCTACCTGTGCACCTCTGTCCATCCCTATATCCTCATCCTCAGTAACCTCCGGCTCCGAGGGGGGTGCAGGCAGCTACTTCTGTTGGTCAGGGGCTCCCAGATGGCCTAG</t>
  </si>
  <si>
    <t>GCA_018345385.1_Mammalia_3</t>
  </si>
  <si>
    <t>Arctic_fox_TAS2R3</t>
  </si>
  <si>
    <t>MLQIFFLSAIIFSAILNFVGLIVNLFIAVVSYRTWLKSHRISSSNWILFSLGITRFLMLGLFLLNIIYFFISPKMERSVHLSTFFLSCWMFLDSNSLWFVTLLNALYCVKITDFQLAVFLLLKRNLSPKIPRLLLACVLISAFTTLLYVVLKQTSSLPEFVTQRNGTGCGIHGSVLSLVTSLVLRSVLQFIINVTSASLLIHSLRRHIQKMQKNTTIFWNPQTEAHVGAMKLMICFLILYIPYSVATLLHYFPYGGMDLRTRSICLVISSFYPPGHSILIILTHPKLKTKAKKILCFNK*</t>
  </si>
  <si>
    <t>ATGCTTCAGATATTCTTTTTATCTGCCATTATTTTCTCAGCAATTTTGAATTTTGTGGGACTCATTGTAAATCTGTTTATTGCAGTGGTCAGTTATAGGACTTGGCTCAAAAGCCATAGAATCTCCTCTTCTAATTGGATCCTCTTCAGCTTGGGCATCACCAGATTTCTTATGCTGGGACTGTTTCTACTCAACATCATCTACTTCTTCATCTCTCCAAAAATGGAAAGGTCGGTGCACCTATCCACTTTTTTCCTGTCGTGTTGGATGTTTTTGGACTCTAATAGTCTCTGGTTTGTAACCTTGCTCAATGCCTTGTACTGCGTGAAGATTACAGACTTCCAACTTGCAGTATTTCTCCTGCTGAAGCGAAATCTCTCCCCAAAGATCCCCAGGCTGCTGCTAGCCTGTGTACTAATTTCTGCCTTCACCACTCTCCTGTATGTTGTGCTCAAACAGACATCATCCCTTCCTGAATTTGTGACTCAGAGAAATGGTACAGGATGTGGCATCCATGGGAGTGTCTTGTCTTTGGTGACCTCTTTGGTCTTGCGCTCAGTTCTCCAGTTTATCATTAATGTGACTTCTGCTTCCTTGTTGATACATTCCTTGAGGAGACATATACAGAAGATGCAGAAAAACACCACTATTTTTTGGAATCCTCAGACTGAAGCTCATGTGGGCGCTATGAAGCTGATGATCTGTTTCCTCATCCTGTACATTCCTTACTCAGTTGCTACCTTGCTACATTATTTCCCTTATGGTGGGATGGATTTGAGAACCAGATCCATCTGTTTGGTTATTTCCAGCTTTTACCCTCCAGGACATTCTATTCTCATTATCCTCACACATcctaaactgaaaacaaaagcaaagaagatTCTTTGTTTCAACAAATAA</t>
  </si>
  <si>
    <t>GCA_018345385.1_Mammalia_4</t>
  </si>
  <si>
    <t>Arctic_fox_TAS2R4</t>
  </si>
  <si>
    <t>MMETCNPPENELSPFGILLILTIVGTECIVGIIANGFIMAINVAEWIKNKTVSTSGRVLFFLSASRIALQSFTMLEITFSSTSPRFYNEDVMYDTFKVSFMFLNHCSLWFAAWLSFFYFVKIADFSHPLFLKLKWRISRLMPWLLWFSVFISLGYSMLLSNDIYTVYCNNSSIPSSNSTKKKYLTKTNVVNLVLLYNLGLFIPLITFILSATLLIISLKRHTLHMESNATGCRDPSMEAHIGAIRATSYFLILYIFNSVALFLYMSNIFDINSSWNILCKFIMAAYPAGHSILLIQDNPGLRRAWKRLQPQVHFYLKEQTP*</t>
  </si>
  <si>
    <t>ATGATGGAAACCTGCAATCCCCCAGAAAATGAATTGTCACCATTTGGCATCCTCTTGATTTTAACAATTGTAGGCACTGAATGCATCGTTGGTATCATTGCAAATGGGTTCATCATGGCTATAAAtgtggctgaatggattaaaaataagacaGTTTCCACAAGTGGCAGAGTCCTGTTTTTCTTGAGTGCATCCAGAATAGCTCTCCAAAGCTTCACGATGCTAGAAATTACCTTCAGCTCAACATCCCCACGTTTTTATAATGAAGATGTTATGTATGACACATTCAAAGTAAGTTTCATGTTCTTAAATCATTGTAGCCTCTGGTTTGCTGCTTGGCTCAGTTTCTTCTACTTCGTGAAGATTGCTGATTTCTCCCACCCCCTTTTTCTCAAGCTGAAGTGGAGAATTTCCAGATTGATGCCCTGGCTTCTGTGGTTTTCAGTGTTTATTTCCTTGGGCTACAGTATGCTACTCTCCAATGACATCTACACTGTGTATTGTAACAATTCTTCTATCCCCTCTTCCAACTCCACTAAGAAAAAATACTTGACTAAGACCAATGTGGTCAACCTGGTTCTTCTCTATAACCTGGGACTCTTCATTCCTCTGATCACGTTCATCCTTTCGGCCACCCTGCTGATCATCTCTCTCAAGAGACACACACTACACATGGAAAGCAATGCCACTGGCTGCAGGGACCCCAGCATGGAGGCTCACATAGGGGCCATCAGAGCGACCAGCTACTTTCTCATTCTCTATATTTTCAATTCAGTTGCTCTATTTCTCTATATGTCCAACATCTTTGATATCAACAGCTCCTGGAATATTTTGTGCAAATTCATCATGGCTGCCTACCCTGCTGGTCACTCCATTCTGCTGATTCAGGACAACCCTGGGTTGAGAAGAGCCTGGAAGCGGCTTCAGCCTCAAGTTCATTTTTACCTAAAAGAGCAGACTCCATGA</t>
  </si>
  <si>
    <t>GCA_018345385.1_Mammalia_5</t>
  </si>
  <si>
    <t>Arctic_fox_TAS2R5</t>
  </si>
  <si>
    <t>MSRFKIILTLVVPGIECLTGIVGNGFITIIHGAKWARGKRLPVSDCILLMLSFSRLLLQIWMMLENIYSLLFRVTYNQNTVFILFKVTVIFLNYFNLWLAAWLNIFYCLRITNLAHHVFFMMKRKITELMPWLLGLSLFISLCFSFPFSTDIFHVYVNSSIPICSSNTTEKKYFSETNVVNLVLLYNLGIFIPLITFILSATLLIISLKRHTLHMESNATGCRDPSMEAHFGAIRATSYFLILYIFNAVALFLSMSNIFDINSSWNILCKIVMAAYPAGHSVLLILGNPGLRRAWKRFQHHVPLHL*</t>
  </si>
  <si>
    <t>ATGTCCAGGTTTAAAATCATCCTCACCTTGGTGGTCCCCGGAATAGAGTGCCTCACTGGCATCGTTGGGAATGGCTTCATCACAATCATCCATGGGGCCAAGTGGGCCAGAGGCAAAAGGCTCCCGGTCAGTGACTGCATTCTGCTGATGCTCAGCTTTTCCAGGCTCTTACTGCAGATCTGGATGATGCTGGAGAATATTTACAGTCTACTGTTCCGGGTCACTTACAACCAAAACACAGTGTTTATACTCTTCAAAGTCACTGTCATTTTCCTGAACTATTTCAACCTCTGGCTTGCTGCCTGGCTCAACATCTTCTATTGTCTGAGAATCACAAACTTGGCTCACCATGTGTTCTTCATGATGAAGAGGAAAATCACGGAGCTGATGCCTTGGCTTCTGGGACTGTCACTGTTCATCTCCTTATGCTTCAGCTTTCCTTTCTCTACAGATATCTTCCATGTGTACGTAAATAGTTCCATCCCTATCTGCTCCTCCAATACCACTGAGAAGAAGTACTTCTCTGAGACCAATGTGGTCAACCTGGTTCTTCTCTATAACCTGGGAATCTTCATTCCTCTGATCACGTTCATCCTTTCGGCCACCCTGCTGATCATCTCTCTCAAGAGACACACACTACACATGGAAAGCAATGCCACTGGCTGCAGGGACCCCAGCATGGAGGCTCACTTTGGGGCCATCAGAGCGACCAGCTACTTTCTCATTCTCTACATTTTCAATGCAGTTGCTCTATTTCTTTCCATGTCCAACATCTTTGACATCAACAGCTCCTGGAATATTTTGTGCAAAATTGTCATGGCCGCCTACCCAGCTGGCCACTCAGTGCTACTGATCTTGGGTAACCCTGGGCTGAGAAGAGCCTGGAAGAGGTTTCAGCACCATGTTCCTCTTCACCTGTAA</t>
  </si>
  <si>
    <t>GCA_018345385.1_Mammalia_6</t>
  </si>
  <si>
    <t>Arctic_fox_TAS2R6</t>
  </si>
  <si>
    <t>CM031311.1</t>
  </si>
  <si>
    <t>GCA_018345385.1_3</t>
  </si>
  <si>
    <t>MSEFYLIIHFLFTVMQFLIGVLANGIIVVVNGTELIKQRKMIPLALLLCCLAISRICLQLVILCMNLGTLFLIEVPLLADNFVIFVFVNELGLWFATWLGVYYCAKIAPITHSFFFWLKIRISKWMPWLILGSMMYASIPSVFCSKQIWVYSQNVLSSLFSPNATQIKETSTLEIVFLIRLLLPLLIFLSSTLLLIFSLGRHTWQMRNTATGPRDPSTGVHVSTILSVLSFLVLCLSHYMAATLLSFQIFQLRSLVFLFCLWVFGSYPSGHSMILILGNPKLKQNAKKLLLHGKCCQ*</t>
  </si>
  <si>
    <t>TCACTGGCAGCACTTCCCGTGGAGGAGGagtttctttgcattttgtttcaGTTTAGGATTTCCTAAAATTAAGATCATAGAGTGTCCAGAAGGATAGGACCCAAACACCCAGAGACAGAACAGAAAGACGAGGCTTCTGAGCTGAAAGATCTGAAAAGAGAGCAAAGTAGCTGCCATgtagtgggagaggcagaggaccAGGAAGGATAGAACGGACAGGATCGTGCTCACATGGACACCTGTGCTAGGGTCCCTGGGGCCTGTTGCTGTGTTTCTCATCTGCCAGGTGTGTCTCCCCAGGGAAAATATCAAAAGCAGGGTGGAACTGAGGAAGATAAGCAGCGGCAATAATAACCTAATAAGAAAGACAATCTCTAAAGTAGATGTTTCTTTGATTTGAGTTGCGTTTGGGGAAAAAAGGCTGGACAAGACGTTTTGGGAATAAACCCATATCTGTTTGCTGCAGAAAACAGAAGGGATGGATGCATACATCATGGACCCGAGGATCAGCCATGGCATCCACTTGGATATCCTTATCTTCAACCagaagaagaatgagtgagtTATGGGGGCAATCTTGGCACAGTAGTAAACACCAAGCCATGTGGCAAACCAAAGTCCCAATTCATTTACAAACAcgaaaattacaaaattatcagCAAGTAGGGGGACTTCAATCAAGAAGAGAGTACCCAGATTCATGCAGAGGATGACCAACTGTAGACAAATCCTGGAAATCGCCAGACAGCAAAGAAGGAGAGCCAAGGGAATCATTTTTCTCTGCTTGATCAACTCAGTGCCATTCACCACCACAATGATGCCATTTGCTAAAACCCCGATGAGAAATTGCATCACtgtgaaaagaaaatggataataaGGTAAAACTCTgacat</t>
  </si>
  <si>
    <t>GCA_018345385.1_Mammalia_7</t>
  </si>
  <si>
    <t>Arctic_fox_TAS2R7</t>
  </si>
  <si>
    <t>CM031307.1</t>
  </si>
  <si>
    <t>GCA_018345385.1_2</t>
  </si>
  <si>
    <t>MIQESKKIGFLRAVCSSLQDYPEAIFNTIHKKKLRFMVGNMISFLSALPHVIVMSAEFITGITVNGFLIIMNCKELIKSRKPTPVQLLFICIGMSRFGLLMVLMIQSFFSVLFPLFYKVNIFGTAMLFFWMFFSSVSLWFATCLSVFYCLKIAGFTQSCFLWLKFRISKLMPWLLLGSLLASMSIAALCVEADYPKKVDDNALKNATLKRTEPKIRKINEMLLVNLALLFPLAIFVMCTFMLFISLYKHTHRMQNGSHGVRNASTKAHINALKTVITFFCFFLSYFAAFMANMTFSIPYGSHCFFVVKDIMAAFPSGHSIIILLSNSKYQQSFRRLLCFKKNQ*</t>
  </si>
  <si>
    <t>ATGATCCAGGAGTCGAAGAAGATTGGATTTCTCAGGGCTGTATGTTCCTCTCTGCAAGATTATCCGGAGGCAATATTTAACACCATCCACAAGAAAAAGCTAAGATTCATGGTAGGAAACATGATCTCCTTTTTGTCAGCTCTTCCTCATGTTATTGTTATGTCAGCAGAATTTATCACAGGGATTACAGTAAATGGATTTCTTATCATCATGAACTGTAAAGAATTGATCAAAAGCAGAAAGCCAACACCAGTGCAACTCCTTTTCATATGTATAGGGATGTCGAGATTTGGTCTGCTGATGGTGTTAATGATACAAagttttttctctgtgttatttCCACTCTTTTATAAGGTAAACATTTTTGGTACAGCAATGTTGTTCTTTTGGATGTTTTTTAGCTCTGTCAGTCTCTGGTTTGCCACCTGCCTTTCTGTATTTTACTGCCTCAAGATAGCAGGCTTCACTCAATCCTGTTTTCTTTGGCTGAAATTCAGGATCTCGAAGTTAATGCCTTGGCTACTTCTGGGAAGTTTGCTGGCCTCCATGAGCATTGCAGCTCTGTGTGTTGAAGCAGATTACCCTAAAAAGGTGGATGATAATGCCCTCAAGAATGCCACATTGAAGAGGACTGAACCCAAGATaaggaaaattaatgaaatgctGCTTGTCAACTTGGCATTACTATTTCCTCTAGCCATATTTGTGATGTGCACTTTTATGTTATTCATTTCTCTGTATAAGCACACTCATCGGATGCAAAATGGATCTCATGGTGTTAGAAATGCCAGCACAAAAGCCcatataaatgcattaaaaacagTGATAAcattcttttgcttctttctttcttattttgctgCCTTCATGGCAAATATGACATTCAGTATTCCTTATGGAAGTCATTGCTTCTTTGTAGTAAAGGACATAATGGCAGCATTTCCCTCTGGTCATTCAATTATAATCCTCCTGAGTAATTCTAAATACCAACAATCTTTCAGGAGACTTCTCTGCTTCAAAAAGAATCAATGA</t>
  </si>
  <si>
    <t>GCA_018345385.1_Mammalia_8</t>
  </si>
  <si>
    <t>Arctic_fox_TAS2R8</t>
  </si>
  <si>
    <t>MLALTPVITVSYEVKSAFMFLSVLELAVGILTNAFIFLVNFWDVVRRQPLSNCDLILLSLSLTRLFLHGLLFLDAIQLTYFQRMKDPLSLSYQTIIMLWMITNQAGLWLTTCLSLFYCSKIVHFSHAFLLCLANWVSRKAPQMLLGAMLFSSACTLLCLGDFFSRSGFAFTTVLLMNNTEFNSQIVKLNFYYSSIFCTLGSIPPFMFFLVSSGVLIISLGRHMRTMKANTKDSGDPSLEAHIKALISLISFLCLYVVSFCTALISVPLTMVWHNKIGVMICVGILAACPSIHAAILISGNAKLRRAVETILLWVQSSLKVRAGHRADLRTPDLC*</t>
  </si>
  <si>
    <t>TCAACATAGATCTGGAGTCCTGAGATCTGCCCTGTGGCCTGCCCTTACCTTAAGGCTGCTCTGAACCCAGAGTAGAATGGTCTCCACAGCTCTCCTCAGCTTGGCATTGCCTGAGATCAGGATGGCTGCATGTATAGAGGGACAAGCTGCTAGGATCCCTACACAGATCATTACCCCGATCTTGTTGTGCCACACCATGGTTAAAGGCACTGAGATAAGGGCAGTACAGAATGACAccacatagaggcagagaaaggagatgaGAGATATGAGTGCTTTGATATGGGCCTCCAGGCTGGGGTCACCGGAGTCTTTGGTGTTGGCCTTCATTGTTCTCATGTGCCTTCCCAGAGAGATAATCAGCACCccagaagaaaccagaaaaaacaTGAAAGGAGGGATTGACCCCAGGGTACAGAAGATGGAGGAATAATAGAAATTGAGTTTTACAATTTGTGAATTAAATTCTGTATTATTCATGAGTAGCACAGTTGTGAATGCAAAGCCAGATCTACTAAAGAAGTCCCCCAAACAGAGGAGAGTGCAGGCAGAAGAGAAAAGCATGGCACCCAGGAGCATCTGGGGTgccttcctggagacccagtttgccaagcagagaaggaaggcatGAGAGAAATGGACAATCTTGGAGCAGTAGAAAAGACTGAGACAGGTGGTGAGCCAGAGCCCAGCTTGGTTTGTGATCATCCAGAGCATGATGATGGTCTGGTAGCTGAGGCTCAGTGGGTCTTTCATCCGCTGGAAGTATGTAAGCTGGATGGCATCCAGAAACAGCAGCCCATGCAGGAAAAGTCGAGTGAGGCTGAGACTCAGAAGGATAAGATCGCAGTTGCTCAGTGGCTGCCTCCTCACCACATCCCAAAAATTCACCAAGAAAATGAAGGCATTGGTCAGGATCCCCACCGCGAGCTCCAGTACTGAAAGGAACATAAATGCACTCTTGACTTCATAGGACACAGTTATAACAGGAGTCAGAGCCAACAT</t>
  </si>
  <si>
    <t>GCA_018345385.1_Mammalia_9</t>
  </si>
  <si>
    <t>Arctic_fox_TAS2R9</t>
  </si>
  <si>
    <t>MSGLGKSVFLVLSVTQFILGMLGNGFIVLVNGSSWFKNKTVSLSDVIITNLALSRIVLLWILLVDGVLMVFFSKVHEEGTVMEIIDIFWTFTNHLSIWLATCLSVLYCLKIASFSHPTFLWLKWRVSRVVVQMILGALLLSCASAMSLVREFKINSILSGIAGTGNVTEHFRKKRNDYKVAHVLGTLWNLPPLIVSLASYFLLIFSLGRHTQQMKHSGTSSRDLSTEAHQRAIKIIVSFLFLFLLYFLAFLITSSSYFIPGTEMVKRVGEVVTMFYPASHSFIIILGNSKLKQMFTEMLCCEPGYLKPGFKRPFAP*</t>
  </si>
  <si>
    <t>ATGTCAGGGCTGGGGAAATCCGTGTTCCTGGTTCTGTCTGTCACTCAGTTCATTCTGGGGATGCTGGGGAATGGTTTCATAGTGTTGGTCAATGGCAGCAGCTGGTTCAAGAACAAGACAGTCTCTTTGTCTGACGTTATCATCACTAACCTGGCCCTCTCCAGGATTGTTCTGCTGTGGATTCTCTTGGTTGATGGTGTTTTAATGGTCTTCTTTTCCAAAGTACATGAGGAAGGGACGGTAATGgaaattattgatattttctgGACATTTACGAACCACCTGAGCATTTGGCTTGCCACCTGTCTCAGTGTCCTCTACTGCCTGAAAATTGCCAGTTTCTCCCATCCGACATTCCTCTGGCTCAAGTGGAGAGTTTCCAGAGTGGTCGTACAGATGATTTTGGGTGCACTGCTCTTATCGTGTGCCAGTGCCATGTCTCTGGTCCGTGAATTTAAGATCAATTCTATTCTCAGTGGAATTGCTGGTACAGGGAATGTGACCGAGCActttagaaagaagagaaatgactATAAAGTGGCCCATGTTCTTGGGACTCTGTGGAACCTCCCTCCCCTAATTGTTTCTCTGGCCTCCTACTTTCTGCTCATCTTCTCCCTGGGGAGGCACACACAGCAGATGAAGCACAGTGGCACCAGCTCCAGAGATCTGAGCACGGAGGCCCACCAGAGAGCCATCAAAATCATcgtctctttcctctttctcttcctgctttactttcttgcctttttaattACATCATCCAGTTATTTCATACCAGGAACTGAGATGGTTAAGAGAGTTGGAGAAGTAGTTACAATGTTTTACCCTGCCAGCCACTCATTCATTATCATTCTGGGAAACAGTAAGCTGAAGCAGATGTTTACGGAGATGCTGTGCTGTGAGCCTGGTTATCTGAAGCCTGGATTCAAGAGACCTTTTGCCCCATAA</t>
  </si>
  <si>
    <t>GCA_018350175.1</t>
  </si>
  <si>
    <t>Felis_catus</t>
  </si>
  <si>
    <t>domestic cat</t>
  </si>
  <si>
    <t>GCA_018350175.1_Mammalia_1</t>
  </si>
  <si>
    <t>domestic_cat_TAS2R1</t>
  </si>
  <si>
    <t>CM031413.1</t>
  </si>
  <si>
    <t>GCA_018350175.1_3</t>
  </si>
  <si>
    <t>MHQILFLSALTVSAILNFVGLVVNLFIVVVNYRTWVQSHRISSSNRILFSLGVTRFIMLGLFLLNIIYLFTSPHVERSVHLSTFFLLCWMFLESTSLWLVTLLNALYCVKITDFQHSVFLLLKRKLSPKIPRLLLACVLISAFSTLLYVVLTQTSPFPELLTGSNGTVCDINKSILSLVTSLVLSSFLQFIMNVTSASLLIHSLRRHIQKMQKNATDFWNPQTEAHMGAMKLMIYFLILYIPYSLATLLQYLPSVRMDLGATSICMIISTFYPPGHSVLIILTHPKLKTKAKKILCFNIWWNFSSK*</t>
  </si>
  <si>
    <t>ATGCATCAGATACTCTTCTTATCTGCTCTTACTGTCTCAGCAATTTTGAATTTTGTAGGACTCGTTGTAAATCTGTTTATCGTAGTGGTCAACTACAGGACTTGGGTCCAAAGCCACAGAATCTCCTCTTCTAATAGGATCCTGTTCAGCTTGGGCGTCACCAGATTTATTATGCTAGGACTGTTTCTCCTGAACATTATCTACCTGTTCACCTCTCCACATGTCGAAAGGTCAGTCCACCTATCCACTTTTTTCCTGTTGTGTTGGATGTTTTTGGAGTCTACTAGTCTCTGGCTTGTAACCTTGCTCAATGCCTTGTACTGCGTGAAGATTACTGACTTCCAACACTCAGTATTCCTCCTGCTGAAACGAAAGCTGTCCCCAAAGATCCCCAGGCTGCTGCTGGCCTGCGTGCTGATCTCTGCCTTCTCCACTCTCCTGTATGTTGTGCTCACACAAACATCACCCTTTCCTGAGCTTCTGACTGGGAGCAATGGTACAGTATGTGACATCAATAAGAGCATCTTGTCTTTGGTGACCTCCTTGGTCCTGAGCTCCTTTCTCCAGTTCATCATGAATGTGACTTCCGCTTCCTTGTTAATACATTCCTTGAGGAGACATATACAGAAGATGCAGAAAAACGCCACTGATTTTTGGAATCCCCAGACTGAAGCTCATATGGGTGCTATGAAGCTAATGATCTATTTCCTCATCCTCTACATTCCATATTCACTTGCTACCCTGCTACAGTATCTCCCTTCCGTACGGATGGATTTGGGAGCCACATCCATCTGTATGATTATTTCCACCTTTTATCCTCCAGGACATTCTGTTCTCATTATTCTCACACATcctaaactgaaaacaaaagcaaagaagatTCTTTGTTTCAACATATGGTGGAATTTCAGTAGTAAATAG</t>
  </si>
  <si>
    <t>GCA_018350175.1_Mammalia_10</t>
  </si>
  <si>
    <t>domestic_cat_TAS2R10</t>
  </si>
  <si>
    <t>CM031418.1</t>
  </si>
  <si>
    <t>GCA_018350175.1_4</t>
  </si>
  <si>
    <t>MPSGIENTFLTAAVGAFMIGMLGNGFIALVNCIDWVKHRKLSPADCILTSLAVSRIILLWMILFDLLVMVFWPHLYNIEKLATAVNICWTLTNHLATWFATCLSVFYFFRIANFSHRCFTWLRRRISRVLPVLPLGSLFLLVFNYKLLVGFSDLWATIYHNYERNSTRPLDVSKTGYLNSLVILSFIYLIPFLLSLTSLLLLFLSLMRHTRNMQLNSSSRDFSTEAHKRAMKMVISFLLLSTVHFFSIQLTGWIFLLLKKHHANLTVTLTSALFPSGHSFILIFGNSKLRQTALGLLWHLNCHLKMVKPLAS*</t>
  </si>
  <si>
    <t>cTATGAAGCTAAAGGTTTCACCATTTTCAGGTGGCAATTGAGATGCCACAGTAGTCCTAAAGCAGTTTGTCTCAGCTTGCTGTTTccaaaaatgagaataaatgagtGGCCTGAAGGAAAAAGAGCCGATGTCAACGTCACCGTCAAGTTGGCATGATGTTTCTTCAGTAAAAGGAAAATCCAACCTGTTAActggatggaaaaaaaatgaaccgtggagaggaggaggaaagataTCACCATTTTCATGGCCCTTTTATGGGCCTCCGTGCTGAAGTCCCTCGAGCTAGAGTTCAGTTGCATGTTCCTGGTATGTCTCAtcaaggagagaaataaaaggagCAGTGAGGtcagggacagaaggaaggggaTTAAGTAGATGAAACTGAGAATAACCAAGCTGTTAAGATACCCAGTTTTACTTACATCTAGGGGCCGAGTTGAGTTTCTTTCATAGTTGTGGTAGATGGTAGCCCAGAGATCAGAAAATCCAACTAATAATTTGTAGTTGAAAACCAGTAAGAATAAAGACCCCAGAGGAAGCACAGGGAGCACCCTGCTAATTCTCCGCCTCAGCCAGGTGAAACAGCGGTGGGAGAAATTGGCTAtcctaaagaaatagaaaacactcAGGCAGGTGGCAAACCAGGTAGCTAGGTGATTGGTCAGTGTCCAACAGATATTAACAGCGGTAGCTAGTTTCTCAATGTTATATAGATGTGGCCAAAACACCATTACAAGCAAATCGAATAGTATCATCCAAAGAAGAATGATTCTGGAGACAGCCAGGCTGGTGAGGATGCAGTCAGCTGGCGAGAGCTTTCGATGCTTCACCCAGTCAATGCAGTTGACGAGTGCGATGAAACCATTCCCCAACATTCCAATCATGAATGCTCCTACTGCTGCTGTCAGAAAAGTATTTTCGATTCCAGATGGCAT</t>
  </si>
  <si>
    <t>GCA_018350175.1_Mammalia_11</t>
  </si>
  <si>
    <t>domestic_cat_TAS2R11</t>
  </si>
  <si>
    <t>MVSALPSIFSIAVIIEFLLGNFANGFIALVNFIDWTKRQKISSVDHILAALAVSRIGLLWVMIINWYATWFSPDFKSLEVRIIFQIAWTVSNHFSIWLATSLSIFYLFKIANFSSLIFLRLKWRVKSIVLVMLLGSLFLLFSHVAAVSIYEKVQTKAYEGNVTWRTKWTGMAHLSNMTVFTLANFIPFAMSLTSFVLLIFSLWRHLKRMQLCGKGSQDPSTKVHIRAMQTVVSFLLFFAGYVLNLIVTIWSFNGLQKELFMFCQVLAFVYPSIHSLMLIWGNKKLKQAFLSVLYQEKYWLKEQKHSTP*</t>
  </si>
  <si>
    <t>CTATGGAGTTGAGTGTTTCTGTTCTTTCAGCCAGTACTTCTCCTGGTATAAAACAGACAGAAAGGCCTGTTTTAGCTTCTTGTTTCCCCAAATCAACATCAGCGAGTGGATCGAAGGATACACGAAAGCAAGTACCTGGCAAAACATGAACAGTTCCTTCTGCAGCCCGTTAAAACTCCAAATTGTAACAATTAGATTCAGAACGTAACCggcaaagaacaagagaaaggagACCACCGTCTGCATGGCTCTTATGTGGACCTTGGTGCTGGGATCTTGGGATCCCTTGCCACAGAGCTGCATCCGCTTGAGATGTCTCCAGAGGGAAAAGATCAACAGCACAAAAGACGTCAGGGACATAGCAAAGGGTATGAAGTTTGCTAGTGTGAATACAGTCATATTTGAGAGGTGTGCCATGCCCGTCCATTTGGTCCTCCAAGTGACATTCCCTTCATATGCCTTAGTCTGCACTTTCTCATATATGCTCACTGCCGCCACATGAGAAAACAATAAGAACAAAGACCCCAGCAGCATCACAAGCACGATGCTTTTAACTCTCCACTTGAGGCGAAGAAAAATAAGGCTGGAGAAGTTGGCtattttgaacaaataaaatatgctGAGGCTAGTAGCCAGCCAGATGCTAAAATGATTGCTTACTGTCCAggcaatttgaaaaataattcttacttCTAAGCTCTTGAAATCTGGACTGAACCAAGTTGCATACCAATTTATTATCATTACCCAGAGCAAACCAATTCTGGAGACAGCCAGAGCAGCAAGAATGTGATCAACTGAGGAGATCTTTTGTCTCTTGGTCCAGTCAATGAAGTTCACCAGTGCTATGAAGCCATTGGCAAAATTTCCTAGGAGAAATTCTATTATTACCGCGATGGAAAAAATGCTTGGTAGCGCGCTTACCAT</t>
  </si>
  <si>
    <t>GCA_018350175.1_Mammalia_12</t>
  </si>
  <si>
    <t>domestic_cat_TAS2R12</t>
  </si>
  <si>
    <t>MVTALPSIFSIVVIIEFLLGNFANGFIALVNFIDWTKRQKISSVDHILTALAVSRIGLLWVILINWYATLFSPDFYSLEVRIIFQTAWTVSNHFSIWLATSLSIFYLFKIANFSSLIFLRLKWRVKSIVLVILLGSLFFLVCHVVAVSVREKVQTDVYEGNGTRKTKLRDILQLSNMTIFTLANFIPFGMSLTSFVLLIFSLWKHLKRMQLCDKGSQDPSTKVHIRAMQTVVSFLLFFAGYFFTLTITIWSPNWLQNEFGFLLCQVIGILYPSIHSLMLIRGNKKLRQAFLSFLWQLKC*</t>
  </si>
  <si>
    <t>tcAGCACTTCAGCTGCCACAGAAATGACAGAAAGGCCTGTCTTAGCTTCTTGTTTCCCCGAATCAGCATCAACGAGTGGATTGAAGGATATAGGATTCCAATAACCTGGCAAAGGAGGAAGCCGAACTCGTTCTGCAGCCAATTAGGACTCCAAATTGTGATCGTCAGAGTAAAGAAGTAACCggcaaagaacaagagaaaggagACCACGGTCTGCATGGCTCTTATGTGGACCTTGGTGCTGGGATCTTGAGATCCCTTATCACAGAGCTGCATCCTCTTGAGATGTTTCCAGAGGGAAAAGATCAACAGCACAAAAGACGTCAGGGACATACCAAAGGGTATGAAGTTTGCTAGTGTGAATATAGTCATATTTGAAAGCTGtaaaatgtccctcaatttggtcTTCCTAGTGCCGTTTCCTTCATATACGTCAGTTTGCACTTTCTCACGTACGCTCACCGCCACAACATGACAAACCAAAAAGAACAAGGACCCCAACAGAATCACAAGAACTATGCTTTTAACTCTCCACTTGAGGCGAAGAAAAATAAGGCTGGAGAAGTTGGCtattttgaacaaataaaatatgctGAGGCTAGTAGCCAGCCAGATGCTAAAATGATTGCTTACTGTCCAggcagtttgaaaaataattcttacttCTAAGCTATAGAAATCTGGACTGAACAAAGTTGCATACCAATTTATTAATATTACCCAGAGCAAACCAATTCTGGAGACAGCCAGAGCAGTGAGAATGTGATCAACTGAGGAGATCTTTTGTCTCTTGGTCCAGTCAATGAAGTTCACCAGTGCTATGAAGCCATTGGCAAAATTTCCTAGGAGAAATTCTATTATTACCACGATGGAAAAAATGCTCGGTAGCGCGGTTACCAT</t>
  </si>
  <si>
    <t>GCA_018350175.1_Mammalia_13</t>
  </si>
  <si>
    <t>domestic_cat_TAS2R13</t>
  </si>
  <si>
    <t>MASILKNVFMILFAGEFIMGILGNGFIILVNCIDWIRNWKFFVIDFIITCLAISRIVLLCIIILGIGLDVPCEEIWNKNNQLIRFEILWTGSNYFCITCTTCLSVFYFFKIANFSNPLFLWIKWRIHKVLLTIVLAAVFSFCLSLPFKDTVFTSLIKNKVNAERNWTVSFTMRTYELFLSHMLLNIMFIIPFAVSLASFVLLICSLWSHTRQMKGRGGDPTTKVHVRAMKAMISFLLFFFMYYLSTIMMNLAYVILDSLVAKIFANTLVFLYPSGHTFLLILWTSKLKQASLCVLKKLKCLHLRKPTRP*</t>
  </si>
  <si>
    <t>TTATGGGCGTGTGGGTTTCCTTAGATGCAGGCACTTCAGCTTCttcaggacacagagagaagcctGTTTCAATTTGCTGGTCcataaaatcagaagaaatgtATGGCCAgatggatataaaaatactaGTGTATTAGCAAAAATCTTTGCCACCAAACTATCTAGGATGACGTAGGCCAAATTCATCATAATAGTGCTCAAATAGTACATAAAGAAGAAGAGTAGGAATGAAATCATAGCCTTCATGGCTCTCACGTGAACTTTTGTGGTAGgatccccacctctgcccttcaTCTGCCTGGTGTGGCTCCATAAGGAACAGATCAAAAGGACAAAGGAAGCCAGAGACACTGCAAAGGGGATGATGAACATTATGTTCAGGAGCATATGAGACAAAAATAACTCATATGTTCTCATTGTGAAACTCACTGTCCAATTTCTTTCCGCGTTTACCTTGTTTTTGATCAGACTCGTGAACACTGTATCCTTAAAGGGAAGAgacaagcagaaagagaagactgCGGCCAGTACAATCGTGAGAAGCACTTTGTGAATTCTCCATTTTATCCAGAGGAAAAGAGGGTTGGAAAAGTTGGCTATCTTGAAGAAATAGAAGACACTGAGGCAGGTGGTACAGGTTATGCAGAAATAATTGGATCCTGTCCAGAGGATTTCAAACCTTATTAGTTGATTATTCTTGTTCCATATTTCTTCACAAGGTACATCTAAACCTATGCCTAAAATTATTATGCACAACAGAACTATTCTGGAAATAGCTAGGCAGGTAATAATAAAGTCAATTACGAAGAATTTCCAGTTCCTGATCCAGTCAATACAGTTAACCAATATAATGAATCCATTTCCCAAAATCCCCATTATGAATTCTCCAGCAAACAGTATCATAAATACATTCTTCAATATGCTTGCCAT</t>
  </si>
  <si>
    <t>GCA_018350175.1_Mammalia_2</t>
  </si>
  <si>
    <t>domestic_cat_TAS2R2</t>
  </si>
  <si>
    <t>CM031412.1</t>
  </si>
  <si>
    <t>GCA_018350175.1_1</t>
  </si>
  <si>
    <t>MLDFYLIIHFLLPVIQCLIGVLANGIIVIVNGTELIKQRKMVPLDLLLSCLAISRICLQSFIFYINLVILSLIDFLPLVKNFAVFMFVNETGLWLATWLGVFYCAKISPIAHPLFFWLKRRISKLVPWLIIGSLLFASIPLVFYSKHTWVLSQEVLLRLFSPNATTQIKETSALQIVSLARFSPPFIIFLTSTLLLVFSLGRHTWQMRNTATGTRDGSTGVHVSALLSILSFLVLYLSHYMTAALLSSHIFELRSFMFLFCILVFGSYPSGHSIILISGNRKLKQNAKKFLLHGQCCQ*</t>
  </si>
  <si>
    <t>atgCTAGACTTTTACCTCattatccattttcttcttccagtgATACAATGTCTCATCGGAGTTTTAGCAAATGGCATCATTGTGATCGTGAATGGCACTGAGTTGATCAAGCAGAGAAAGATGGTTCCGTTGGATCTCCTTCTTTCCTGCCTGGCGATTTCCAGGATTTGTCTGCAGTCATTTATCTTCTACATTAATCTGGTTATTCTCTCCTTGATCGACTTCCTTCCACTTGTTAAGAATTTTGCGGTTTTCATGTTTGTAAATGAAACGGGACTTTGGCTGGCCACATGGCTCGGCGTTTTCTACTGCGCCAAGATCTCCCCCATCGCTCACCCACTCTTCTTCTGGTTGAAGAGGAGGATATCCAAGTTGGTGCCATGGCTGATCATCGGGTCTCTGCTTTTTGCCTCCATCCCTTTGGTTTTCTACAGCAAGCATACGTGGGTTCTTTCCCAAGAAGTCTTGTTGAGACTTTTCTCCCCAAATGCAACAACTCAAATCAAAGAAACATCTGCTTTACAGATTGTCTCTCTTGCTAGGTTTTCACCGCCGTTCATTATCTTCCTCACTTCTACTCTGCTCCTGGTGTTTTCTCTGGGGAGACATACGTGGCAGATGAGAAACACAGCGACGGGCACCAGGGACGGTAGCACAGGTGTCCATGTGAGTGCGCTTCTGTCCATTCTGTCCTTCTTAGTCCTCTATCTCTCCCACTACATGACAGCTGCTTTGCTCTCTTCTCACATTTTTGAGCTCAGAAGCTTCATGTttctgttctgtatcttggtgTTTGGGTCCTACCCTTCGGGACACTCTATTATCTTAATTTCGGGAAATCGTAAACtgaaacaaaatgcaaagaagTTCCTCCTCCATGGGCAGTGCTGCCAGTGA</t>
  </si>
  <si>
    <t>GCA_018350175.1_Mammalia_3</t>
  </si>
  <si>
    <t>domestic_cat_TAS2R3</t>
  </si>
  <si>
    <t>GCA_018350175.1_2</t>
  </si>
  <si>
    <t>MVGNMASSLSAIPHLIIMSAEFITGITVNGFLVIINGKELIKSRKLTPMQLLCICIGISRFGLLMVLMVQSFFSVFFPLFYRVKIYGASMLFFWMFFSSVSLWFATCLSVFYCLKISGFTQSYFLWLKFRISKLMPWLLLGSLLASMSIAAVSLDVGYPKNMNNNDFLKNATLKKTELKIGPINGVLLVNLALLFPLAIFVMCTFMLFISLYRHTHRMQNRSHGVRNASTEAHINALKTVITFFCFFISYFAAFMANMTFSIPYGSQCFFVVKDIMAAFPSGHSVIIILNNSKFQQPFRRLLCLKKNQ*</t>
  </si>
  <si>
    <t>ATGGTAGGGAACATGGCCTCCTCTTTGTCAGCGATTCCTCACCTTATCATCATGTCAGCAGAATTTATCACAGGGATTACAGTAAATGGATTTCTTGTAATCATCAACggtaaagaattgatcaaaagcAGAAAGCTAACACCAATGCAACTCCTTTGCATATGTATAGGGATATCGAGATTTGGTTTGTTGATGGTGTTAATGGTACAAagttttttctctgtgttctttccactctTTTATAGGGTAAAAATTTATGGTGCATCAATGTTGTTCTTTTGGATGTTTTTTAGCTCTGTCAGTCTTTGGTTTGCCACCTGCCTTTCTGTGTTTTACTGCCTCAAGATATCAGGCTTCACTCAATCCTATTTTCTTTGGCTGAAATTCAGGATCTCAAAGTTAATGCCTTGGCTGCTTCTGGGAAGCCTGTTGGCCTCCATGAGCATTGCCGCTGTGTCTTTGGATGTAGGTTACCCTAAAAACATGAACAATAATGATTTCCTCAAGAATGCCACGCTGAAGAAGACTGAGCTCAAGATAGGGCCAATTAATGGAGTGCTTCTTGTCAACTTGGCATTACTATTTCCACTAGCCATATTTGTGATGTGTACTTTTATGTTATTCATTTCTCTCTATAGGCACACTCATCGGATGCAAAACAGATCTCATGGTGTTAGAAATGCCAGCACAGAAGCCcatataaatgcattaaaaacagTGATAAcattcttttgcttctttatttcttattttgctgCCTTCATGGCCAATATGACATTCAGTATTCCTTACGGAAGTCAGTGCTTCTTTGTGGTAAAGGACATAATGGCAGCATTTCCCTCTGGACATTCAGTTATAATCATATTGAATAATTCTAAATTCCAACAACCATTCAGGAGACTTCTCTGCCTCaaaaagaatcaatga</t>
  </si>
  <si>
    <t>GCA_018350175.1_Mammalia_4</t>
  </si>
  <si>
    <t>domestic_cat_TAS2R4</t>
  </si>
  <si>
    <t>MLALTPVITVSYEVKSAFLFLSILEFTVGVLANAFIFLVNFWDVVRKQPLSNCDLILLSLSLTRLFLHGLLFLDALQLTYFQRMKDPLSLSYQTIIMLWMITNQVGLWLTTCLSLLYCSKIARFSHTLLHCVASWVSRKVPQMLLGAMLFSCICTAICLGDFFSRSGFTFTTMLFVNNTEFNLQIAKLSFYHSFIFCTLASIPSLLFFLISSGVLIVSLGRHMRTMRAKTKDSHDPSLEAHIKALRSLVSFLCLYVVSFCAALVSVPLLMLWHNKIGVMICVGILAACPSIHAAILISGNAKLRRAVETILLWVQNSLKIGADHKADARTPGLC*</t>
  </si>
  <si>
    <t>TCAACATAGGCCTGGAGTCCTGGCATCTGCCTTGTGGTCTGCCCCTATCTTTAGGCTGTTCTGAACCCAGAGTAGAATGGTCTCCACAGCTCTCCTCAGCTTGGCATTGCCTGAGATCAGGATTGCTGCATGTATCGAGGGACAAGCTGCTAGGATCCCCACACAGATCATTACCCCGATCTTGTTGTGCCACAGCATCAGTAAAGGCACTGAAACGAGGGCAGCACAGAATGACACCacatagaggcagagaaaggagacaagagATCGGAGGGCTTTGATATGGGCTTCCAGGCTGGGGTCGTgggagtctttggttttggccCTCATTGTCCTCATGTGCCTCCCCAGGGAGACAATCAGCACCccagaagaaatcagaaaaaataacaacGACGGGATGGACGCCAGTGTGCAGAAGATGAAGGAGTGATAGAAACTGAGTTTTGCAATTTGCAAATTGAATTCTGTATTATTCACGAATAGCATAGTTGTGAATGTGAAGCCAGATCTACTAAAAAAGTCCCCCAAACAGATGGCGGTGCAGATACAAGAGAAAAGCATTGCACCCAGGAGCATCTGGGGGACCTTCCGGGAGACCCAGCTTGCCACACAGTGCAGGAGGGTGTGAGAGAAACGGGCAATCTTGGAGCAGTAGAGAAGACTGAGGCAGGTGGTGAGCCACAGCCCAACTTGGTTTGTGATCATCCAGAGCATGATGATGGTCTGGTAGCTGAGGCTCAGCGGATCTTTCATCCTCTGGAAGTATGTAAGCTGGAGGGCATCCAGAAACAGCAGCCCGTGCAGGAAAAGCCGGGTGAGGCTGAGACTCAGAAGAATAAGATCACAGTTGCTCAGTGGCTGCTTCCTCACCACGTCCCAAAAATTCACCAGGAAAATGAAGGCATTGGCCAGGACCCCCACTGTAAATTCCAGGATTGAAAGGAATAGAAATGCACTCTTGACTTCATAGGACACAGTTATGACAGGAGTCAGAGCCAACAT</t>
  </si>
  <si>
    <t>GCA_018350175.1_Mammalia_5</t>
  </si>
  <si>
    <t>domestic_cat_TAS2R5</t>
  </si>
  <si>
    <t>MSTERGPVCLVADMSGLHKWVFLVLSATQFILGMLGNGFIVLVSGSSWFKNKAISLSDFIIANLALSRIVLLWILLVDGVLIVFSSKVHDEGIIMQIIDIFWTFTNHLSIWLATCLSVLYCLKIASFSHPTFLWLKWRVSRMVVQMILGALVLSCTSALSLIHEFKMYSILGGIDGTGNVTEHFRKKRNEYKLIHVLGTLWNLPPLIVSLASYFLLIVSLGRHTQRMEQSGTSSGDPSTEAHKRAIKIILSFLFLFLLYFLAFLITSSSYFIPGTEMVKIIGELITMFYPASHSFILILGNSKLKHMFVGMLRCESGHLKPGSKGPVSL*</t>
  </si>
  <si>
    <t>ATGTCAACAGAACGAGGTCCGGTCTGCCTAGTAGCTGACATGTCAGGGCTCCACAAGTGGGTGTTTCTGGTTCTGTCTGCCACTCAGTTCATTCTAGGGATGCTGGGGAATGGTTTCATAGTGTTGGTCAGTGGCAGCAGTTGGTTTAAGAATAAGGCAATCTCTTTGTCTGACTTCATCATCGCTAACCTGGCTCTCTCCAGGATCGTTCTGCTGTGGATTCTCTTGGTTGATGGTGTTTTAATTGTGTTCTCTTCCAAAGTGCATGATGAAGGGATAATAATGcaaattattgatattttctgGACATTTACAAACCACCTGAGCATTTGGCTTGCCACCTGTCTCAGTGTCCTCTACTGCCTGAAAATTGCCAGTTTCTCTCACCCTACATTCCTCTGGCTCAAGTGGAGAGTTTCCAGGATGGTCGTACAGATGATCTTGGGTGCGCTGGTCTTATCGTGCACCAGTGCCCTGTCTCTGATCCATGAATTTAAGATGTATTCTATTCTCGGTGGGATCGATGGCACAGGGAATGTGACTGAGcactttagaaagaaaagaaatgaatataaattgaTCCATGTTCTTGGGACTCTGTGGAACCTGCCTCCTCTGATTGTGTCTCTGGCCTCCTACTTTCTGCTCATCGTCTCTTTGGGGAGGCACACGCAGCGGATGGAGCAAAGCGGCACCAGCTCCGGAGATCCAAGCACTGAGGCCCACAAGAGGGCCATCAAAAtcatcctctccttcctctttctcttcctgctttactttcttgcctttttaattaCATCATCCAGTTATTTCATACCAGGAACTGAGATGGTGAAGATAATTGGAGAACTCATTACCATGTTTTATCCTGCTAGccactcattcattctcattctggGAAACAGCAAGCTGAAGCATATGTTTGTGGGGATGCTGCGGTGTGAGTCTGGTCATCTGAAGCCTGGATCCAAAGGACCTGTTTCCCTGTAG</t>
  </si>
  <si>
    <t>GCA_018350175.1_Mammalia_6</t>
  </si>
  <si>
    <t>domestic_cat_TAS2R6</t>
  </si>
  <si>
    <t>MLDKVESTLMLIAAGEFAMGILGNAFIGLVNCMNWIKNRKIASIDLILTSLAISRICLLCIILLDYFILGLYPDVYTTGKKMRIIDFFWTLTNHLNVWFATCLSVFYFLKIANFFHPLFLWMKWKIDSAIPRILLGCLAFSVFISLVVSENLNDDFRSCVKVKKKTNITVKCRVNKAQYASVKICLNLLTLFPFSVSVISFLLLLLSLWRHTRQMKISATGCRDPSIEAHVGAMKAVISFLLLFIAYYLAFLVATSSYFMPETELAVMIGELIALIYPSHSLILILGNNKLRQASLRVLWKVKCILKRRNH*</t>
  </si>
  <si>
    <t>ttagtgatttcttctttttaggaTACACTTTACTTTCCACAGCACCCTTAGAGACGCCTGCCGTAATTTATTGTTCCCCAGAATTAGAATCAATGAATGGCTTGGATAGATGAGAGCTATCAACTCACCAATCATCACAGCTAATTCAGTCTCTGGCATAAAGTAGCTGGAGGTGGCTACGAGAAAAGCCAAATAGTAAGCaatgaaaaggaggaggaaggagatgaCAGCTTTCATGGCTCCCACATGGGCTTCTATGCTGGGGTCCCTGCACCCCGTGGCACTGATCTTCATCTGCCTGGTATGTCTCCACAGGGAGAGGAGCAAGAGGAGAAATGAGATCACGGACACGGAAAAGGGGAATAGCGTCAACAGGTTGAGACAAATCTTGACGGAAGCATATTGGGCTTTATTTACTCTGCATTTCACagttatgtttgttttcttctttaccttAACACAAGACCTGAAATCATCGTTCAGATTCTCAGAGACAACAAGGCTAATGAACACAGAGAAGGCCAAGCATCCCAGCAGGATCCTAGGAATCGCACTGTCAATTTTCCACTTCATCCAGAGGAAAAGGGGATGGAAGAAATTCGCGATCTTGAGGAAATAGAAGACGCTGAGGCAGGTGGCAAACCAGACATTTAGGTGGTTGGTGAGCGTCCAGAAGAAGTCAATGATTCTCATTTTTTTACCGGTAGTATAGACATCTGGATACAGCCCCAGTATAAAATAGTCTAATAGTATGATACATAATAGACAAATTCTGGATATGGCCAGACTTGTGAGGATTAAGTCAATGGAGGCAATCTTCCTATTCTTGATCCAGTTCATGCAGTTTACCAATCCAATGAATGCATTCCCTAAAATCCCCATTGCAAATTCTCCAGCTGCTATGAGCATCAAGGTGCTCTCCACTTTATCCAGCAT</t>
  </si>
  <si>
    <t>GCA_018350175.1_Mammalia_7</t>
  </si>
  <si>
    <t>domestic_cat_TAS2R7</t>
  </si>
  <si>
    <t>MPSAVEVIYMVLIAGELTIGIWGNGFIVLVNCTGWLQRRDSSVIDIILVSLAISRICVLCVVSAEGFVLLLSPHAYAQNETINTLDAFWTLSNHSSVWFTACLSIFYLLKIANISHPVFLWLKLNVTRVVLGLFLASFLTSIIISVFLKEGSWGHVEVNHEENITWEFRVSKAPSAFKLIILNLGALVPFALCLISFVLLLFSLFRHAKQMQLYATGSRDCSTEAHMRAIKAVTIFLLFFIMYYAVFLVVTSSFLIPQGRLVLMFGGIVTVIFPSSHSFILIMGNSKLREAFLKVLRCVKGFHKRRKPLVPQRILNTGRKKSTKDCLPSPRGLHSFA*</t>
  </si>
  <si>
    <t>TTAAGCAAATGAATGTAACCCCCGGGGAGAAGGGAGACAgtcttttgttgatttctttctcCCCGTATTCAGGATTCTCTGCGGAACAAGAGGTTTCCTTCTTTTGTGGAAGCCCTTCACACACCTTAGCACCTTCAGAAAGGCCTCCCTCAGCTTGCTGTTGCCCATGATCAGGATGAATGAATGGCTTGATGGGAAAATGACAGTGACTATGCCACCAAACATCAGCACTAACCGTCCTTGGGGAATCAGGAAGCTAGAAGTGACTACAAGAAAGACTGCATAGTACATgatgaagaaaagcagaaagatggTCACTGCCTTTATGGCCCTCATGTGTGCCTCTGTGCTACAGTCCCTGGACCCGGTGGCGTAAAGTTGCATCTGCTTAGCGTGTCTAAAGAGGGAGAAAAGTAACAAGACAAAGGAGATTAGGCACAGAGCAAAGGGAACTAGAGCCCCCAGGTTCAGGATAATCAGTTTGAAAGCGCTTGGGGCTTTACTCACTCTGAATTCCCAAGTTATGTTTTCCTCGTGATTGACTTCGACGTGACCCCAGGATCCCTCTTTCAAAAAGACACTAATAATTATGGAGGTGAGGAAGGACGCCAGAAAAAGCCCCAGGACGACTCTGGTAACGTTTAGCTTCAGCCAGAGGAACACCGGGTGGGATATGTTGGCTATCTTCAGTAAGTAGAAAATGCTGAGGCAAGCAGTGAACCAGACACTTGAATGGTTGCTCAGTGTCCAGAAAGCATCCAAGGTGTTTATTGTCTCATTTTGAGCATACGCATGTGGAGAGAGCAGCAGAACAAAGCCTTCTGCAGAtaccacacacaacacacagatTCTGGAGATGGCCAAACTCACCAGGATGATGTCAATCACGGAGCTATCTCGCCTTTGGAGCCAACCAGTGCAGTTAACCAGTACAATAAATCCATTTCCCCAGATTCCTATAGTCAATTCACCAGCAATCAAGACCATATATATTACCTCCACTGCACTTGGCAT</t>
  </si>
  <si>
    <t>GCA_018350175.1_Mammalia_8</t>
  </si>
  <si>
    <t>domestic_cat_TAS2R8</t>
  </si>
  <si>
    <t>MLSIVEGLLIFIAVSESVLGVLGNGFIGLVNCMDCVKNKKFSMIGFIFTGLATSRICLILIVMADGFIKIFSPDMYSSGHLIDYISYLWIIINQSNIWFATSLSTFYFLKIANFSHHMFLWLKGRINWVLPLLMGSLFISWLFTFPQIVKILSDGKVGNGNATWQLNMPKSEFLTKQILVNIGVLLLFTLFLITCFLLIISLWRHSRRMQLNVTGFQDPSTEAHMKAMKVLISFIILFILHFIGLAIEIACFTMPEKKLLFIFGMTTTVLYPWGHSFILILGNSKLKQASLRALQQVKCC*</t>
  </si>
  <si>
    <t>TTAACAGCACTTGACCTGCTGCAGTGCTCTCAGAGAGGCTTGCTTTAGCTTGCTGTTTCCGAGAATGAGGATAAATGAGTGACCCCAGGGGTACAAGACTGTGGTCGTCATACCAAAAAtaaacagcaattttttttctggcattgtGAAGCATGCTATTTCTATGGCCAGGCCTATAAAATGCAAGATAAAGAGGATGATGAAAGATATCAAAACTTTCATGGCTTTCATATGCGCTTCTGTACTGGGGTCTTGGAATCCAGTGACATTCAATTGCATCCGCCTGCTGTGTCTCCAAAGGGAAATGATTAACAGGAAACATGTAATCAGGAATAGCGTGAAGAGGAGAAGGACTCCTATGTTGACCAAAATCTGCTTAGTTAAGAACTCACTCTTCGGCATGTTGAGCTGCCAGGTTGCGTTTCCATTCCCCACTTTACCGTCGCTAAGAATCTTCACAATTTGAGGGAACGTAAAGAGCCATGAAATAAACAAGGATCCCATCAGAAGGGGAAGAACCCAATTGATTCTACCCTTCAACCAGAGAAACATGTGGTGGGAAAAATTTGCTATCTTCAGGAAGTAGAAGGTGCTGAGGCTGGTGGCAAACCAGATGTTTGATTGATTGATAATTATCCATAAGTAACTAATATAATCAATTAGGTGACCAGAAGAGTACATATCTGGAGAGAATATCTTTATAAATCCATCTGCCATTACTATCAATATCAGACAAATTCTGGAAGTAGCTAAGCCGGTGAAGATGAAGCCAATCATAGAAAACTTTTTGTTCTTCACACAGTCCATACAGTTTACAAGTCCAATAAATCCATTCCCTAAAACCCCCAGTACTGATTCACTAACTGCTATAAAAATGAGAAGGCCTTCCACTATGCTTAACAT</t>
  </si>
  <si>
    <t>GCA_018350175.1_Mammalia_9</t>
  </si>
  <si>
    <t>domestic_cat_TAS2R9</t>
  </si>
  <si>
    <t>MLCRDSLITNLLMRHDVRNLDFFPAEMLAGLDKIFLTLSTAEFVIGMSGNVFVGLVNCSEWIKNQKISFVDFILTCLALSRITQLLVSLWQSFVMTLSPPFYSTWKSAKLITLLWRITNHWTTWFTTCLSIFYLLKIAHFSHSFFLWLKWRTNRVVLAILVLSLPFLLFDFLVLESLNDFFLNVYVMDESNLTLHINDCKSLYIKTLILLSFSYTIPIVLSLTSLVLLFLSLVRHIRNLQLNVMGSRDASTQAHKGAIKMVMSFLLLFTVHFFSIQLTNWMLLIFWNNKVTKFIMLAIYVFPSGHSLILILGNSKLRQTALKVLRHLKSTLKREKTVPSLQIDVPGSF*</t>
  </si>
  <si>
    <t>TTAGAAAGACCCTGGAACGTCTATCTGTAAAGACGgaactgttttttctcttttcaaggtGCTTTTAAGATGCCGCAGTACCTTCAAGGCTGTCTGTCTCAGTTTGCTGTTTCCCAGAATCAAAATTAATGAGTGACCTGAGGGAAAGACATATATGGCCAACATGATAAACTTTGTGACCTTGTTGTTCCAAAATATCAAAAGCATCCAGTTTGTCAattggatggaaaaaaaatgaaccgtgaagaggaggaggaaagacatAACCATTTTAATGGCCCCCTTATGGGCCTGTGTGCTGGCGTCCCTGGAGCCCATGACGTTGAGCTGCAAATTTCTGATGTGTCTTACCAAGGACAGAAACAATAGGACCAGTGAGGTCAGGGACAGAACAATAGGAATGGTATAGGAAAAACTAAGAAGAATCAGGGTTTTAATATAAAGGCTTTTACAGTCATTTATATGTAATGTCAGATTACTTTCATCCATCACATAGACGTTTAAGAAGAAATCATTCAATGATTCTAGCACCAGGAAGTCAAACAGCAGAAAGGgcaaagaaaggacaagaatggCAAGAACCACTCTGTTCGTTCTCCACTTcagccagaggaagaaagagtggGAGAAGTGAGCTATTTTAAGGAGGTAGAAAATGCTCAGGCAGGTGGTAAACCAGGTAGTCCAGTGATTCGTTATTCTCCAAAGCAAAGTAATAAGTTTTGCTGATTTCCAAGTGGAATAGAAAGGCGGAGATAGTGTCATTACGAATGATTGCCACAGTGACACCAGCAGCTGAGTGATTCGGGAGAGAGCCAAGCAGGTGAGGATGAAGTCAACAAAAGAGATTTTTTGGTTCTTGATCCATTCAGAGCAGTTCACCAGTCCAACGAACACATTCCCCGACATTCCAATTACGAATTCTGCCGTTGACAGCGTAAGAAAGATTTTATCCAGTCCGGCTAACATTTCcgcaggaaaaaaatccaaatttctaaCGTCGTGTCTCATTAGCAAATTTGTAATCAAACTGTCTCGGCACAGCAT</t>
  </si>
  <si>
    <t>GCA_018350195.2</t>
  </si>
  <si>
    <t>Panthera_tigris</t>
  </si>
  <si>
    <t>tiger</t>
  </si>
  <si>
    <t>GCA_018350195.2_Mammalia_1</t>
  </si>
  <si>
    <t>tiger_TAS2R1</t>
  </si>
  <si>
    <t>CM031432.1</t>
  </si>
  <si>
    <t>GCA_018350195.2_3</t>
  </si>
  <si>
    <t>MLQILFLSALTVSAILNFVGLVVNLFIIVVNYRTWVQSHRISSSNRILFSLGVTRFIMLGLFLLNIIYLFTSPHVERSVHLSTFFLLCWMFLESTSLWLVTLLNALYCVKITDFQHSVFLLLKRKLSPKIPRLLLACVLISAFSTLLYVVLTQTSPFPEFLTGSNGTVCDINKSILSLVTSLVLSSFLQFIMNVTSASLLIHSLRRHIQKMQKNATDFWNPQTEAHMAAMKLMIYFLILYIPYSLATLLQYLPSVRMDLGATSICMIISTFYPPGHSVLIILTHPKLKTKAKKILCFNIWWNFSSK*</t>
  </si>
  <si>
    <t>ATGCTTCAGATACTCTTCTTATCTGCTCTTACTGTCTCAGCAATTTTGAATTTTGTAGGACTCGTTGTAAATCTGTTTATCATAGTGGTCAACTACAGGACTTGGGTCCAAAGCCACAGAATCTCCTCTTCTAATAGGATCCTGTTCAGCTTGGGCGTCACCAGATTTATTATGCTAGGACTGTTTCTCCTGAACATTATCTACCTGTTCACCTCTCCACATGTCGAAAGGTCAGTCCACCTATCCACTTTTTTCCTGTTGTGTTGGATGTTTTTGGAGTCTACTAGTCTCTGGCTTGTAACCTTGCTCAATGCCTTGTACTGCGTGAAGATTACTGACTTCCAACACTCAGTATTCCTCCTGCTGAAACGAAAGCTGTCCCCAAAGATCCCCAGGCTGTTGCTGGCCTGCGTGCTGATCTCTGCCTTCTCCACTCTCCTGTATGTTGTGCTCACACAGACATCACCCTTTCCTGAGTTTCTGACTGGGAGCAATGGTACAGTATGTGACATCAATAAGAGCATCTTGTCTTTGGTGACCTCCTTGGTCCTGAGCTCCTTTCTCCAGTTCATCATGAATGTGACTTCCGCTTCCTTGTTAATACATTCCTTGAGGAGACATATACAGAAGATGCAGAAAAACGCCACTGATTTTTGGAATCCCCAGACTGAAGCTCATATGGCTGCTATGAAGCTAATGATCTATTTCCTCATCCTCTACATTCCATATTCACTTGCTACCCTGCTACAGTATCTCCCTTCCGTACGGATGGATTTGGGAGCCACATCCATCTGTATGATTATTTCCACCTTTTATCCTCCAGGGCACTCTGTTCTCATTATTCTCACACATcctaaactgaaaacaaaagcaaagaagatTCTTTGTTTCAACATATGGTGGAATTTCAGTAGTAAATAG</t>
  </si>
  <si>
    <t>GCA_018350195.2_Mammalia_10</t>
  </si>
  <si>
    <t>tiger_TAS2R10</t>
  </si>
  <si>
    <t>CM031437.1</t>
  </si>
  <si>
    <t>GCA_018350195.2_4</t>
  </si>
  <si>
    <t>MLAGLDKIFLTLSTAEFIIGMSGNVFVGVVNCSEWIKNQKISFVDFILTCLALSRITQLLVSLWQSFVMTLSPPFYSTWKSAKLITLLWRITNHWTTWFTTCLSIFYLLKIAHFSHSFFLWLKWRTNRVVLAILVLSLPFLLFDFLVLESLNDFFLNVYVMDESNLTLHINDSKSLYIKTLILLSFSYTIPIVLSLTSLVLLFLSLVRHIRNLQLKFMDSRDPSTQAHKGAIKMVMSFLLLFTVHFFSIQLTNWMLLIFWNNKFTKFIMLAIYVFPSGHSLILILGNSKLRQTALKVLRHLKSTLKREKTVSSLQIDVPGSF*</t>
  </si>
  <si>
    <t>TTAGAAAGACCCTGGAACGTCTATCTGTAAAGACGaaactgttttttctcttttcaaggtGCTTTTAAGATGCCGCAGTACCTTCAAGGCTGTCTGTCTCAGTTTGCTGTTTCCCAGAATCAAAATTAATGAGTGGCCCGAGGGAAAGACATATATGGCCAACATGATAAACTTAGTGAACTTGTTGTTCCAAAATATCAAAAGCATCCAGTTTGTCAattggatggaaaaaaaatgaactgtgaagaggaggaggaaagacatAACCATTTTAATGGCCCCCTTATGGGCCTGTGTGCTGGGGTCCCTGGAGTCCATGAACTTGAGCTGCAAATTTCTGATGTGTCTTACCAAGGACAGAAACAATAGGACCAGTGAGGTCAGGGACAGAACAATAGGAATGGTATAGGAAAAACTAAGAAGAATCAGGGTTTTAATGTAAAGGCTTTTACTGTCATTTATATGTAATGTCAGATTACTTTCATCCATCACATAGACGTTTAAGAAGAAATCATTCAATGATTCTAGCACCAGGAAGTCAAACAGCAGAAAGGgcaaagaaaggacaagaatggCAAGAACCACTCTGTTCGTTCTCCACTTcagccagaggaagaaagagtgggagaagTGAGCTATTTTAAGGAGGTAGAAAATGCTCAGGCAGGTGGTAAACCAGGTAGTCCAGTGATTAGTTATTCTCCAAAGCAAAGTAATAAGTTTTGCTGATTTCCAAGTGGAATAGAAAGGCGGAGATAGTGTCATTACAAATGATTGCCACAATGACACCAGCAGCTGAGTGATTCGGGAGAGAGCCAAGCAGGTGAGGATGAAGTCAACAAAAGAGATTTTTTGGTTCTTGATCCATTCAGAGCAGTTCACCACTCCAACGAACACATTCCCCGACATTCCAATTATGAATTCTGCTGTTGACAGCGTAAGAAAGATTTTATCCAGTCCGGCTAACAT</t>
  </si>
  <si>
    <t>GCA_018350195.2_Mammalia_11</t>
  </si>
  <si>
    <t>tiger_TAS2R11</t>
  </si>
  <si>
    <t>MPSGIENTFLTAAVGAFMIGMLGNGFIVLVNCIDWVKHRKLSPADCILTSLAVSRIILLWMILFDSLVMVFWPHLYNIEKLATAVSICWTVTNHLATWFATCLSVFYFFRIANFSHRCFTWLRQRISRVLLVLPLGSLFLLVFNYKLLVGFSDLWATIYHNYERNSTRPLDVSKTVYLNSLVILSFIYLIPFLLSLTSLLLLFLSLMRHTRNMQLNSSSRDFSTEAHRRAMKMVMSFLLLSTVHFFSIQLTGWIFLLLKKHHANLVVTLTSALFPSGHSLILIFGNSKLRQTALGLLWHLNCHLKMVKPLAS*</t>
  </si>
  <si>
    <t>ctATGAAGCTAAAGGTTTCACCATTTTCAGGTGGCAATTGAGATGCCACAGTAGTCCTAAAGCAGTTTGTCTCAGTTTGCTGTTTCCAAAAATGAGGATCAATGAGTGGCCTGAAGGAAAAAGAGCCGATGTCAACGTGACCACCAAATTGGCATGATGTTTCTTCAGTAAAAGGAAAATCCAACCTGTTAActggatggaaaaaaaatgaaccgtggagaggaggaggaaagacatCACCATTTTCATGGCCCTTCtatgggcctctgtgctgaagTCCCTCGAGCTGGAGTTCAGTTGCATGTTCCTGGTATGTCTCAtcaaggagagaaataaaaggagcAGTGAGGtcagggacagaaggaaggggaTTAAGTAGATGAAACTGAGAATAACCAAGCTGTTAAGATACACAGTTTTACTTACATCTAGGGGCCGAGTTGAGTTTCTTTCATAGTTGTGGTAGATGGTAGCCCAGAGATCAGAAAATCCAACTAATAATTTGTAGTTGAAAACCAGTAAGAATAAAGACCCCAGAGGAAGCACAAGGAGCACCCTGCTAATTCTTTGCCTCAGCCAGGTGAAACAGCGGTGGGAGAAATTGGCTAtcctaaagaaatagaaaacactcAAGCAGGTGGCAAACCAGGTAGCTAGGTGATTGGTCACTGTCCAACAGATACTAACAGCGGTAGCTAGTTTCTCAATGTTATATAGATGTGGCCAAAACACCATTACAAGCGAATCGAATAGTATCATCCAAAGAAGAATGATTCTGGAGACAGCCAGGCTGGTGAGGATGCAGTCAGCTGGCGAGAGCTTTCGATGCTTCACCCAGTCAATGCAGTTGACGAGTACGATGAAACCATTCCCCAACATTCCAATCATGAATGCTCCTACTGCTGCTGTCAGAAAGGTATTTTCGATTCCAGATGGCAT</t>
  </si>
  <si>
    <t>GCA_018350195.2_Mammalia_12</t>
  </si>
  <si>
    <t>tiger_TAS2R12</t>
  </si>
  <si>
    <t>MVTVLLSIFSIVVIIEFLLGNFANGFIALVNFIDWTKRQKISSVDHILAALAVSRIGLLWVMIINWYATLFNPDFYSLEVRIIFQIAWAVSNHFSIWLATSLSIFYLFKIANFSSRIFLRLKWRVKSVVLVMLLGSLFLLFSHVAAVSIYEKVQTKAYEGNVTWRTKWTDMAHLSNMTVFTLANFIPFGMSLMSFVLLIFSLWKHLKRMQLCGKGSQDPSTKVHIRAMQTVVSFLLFFAGYILNLIVTVWSFNGLQKELFMFCQVLAFVYPSIHSLMLIWGNKKLKQAFLSVLYQKYWLKEQKHSTP*</t>
  </si>
  <si>
    <t>CTATGGAGTTGAGTGTTTCTGTTCTTTCAGCCAGTACTTCTGGTATAAAACAGACAGAAAGGCCTGTTTTAGCTTCTTGTTTCCCCAAATCAACATCAGCGAGTGGATCGAAGGATACACGAAGGCAAGTACCTGGCAAAACATGAACAGTTCCTTCTGCAGCCCGTTAAAACTCCAAACTGTAACAATTAGATTCAGAATGTAACCggcaaagaacaagagaaaggagACGACCGTCTGCATGGCTCTTATGTGGACCTTGGTGCTGGGATCTTGGGATCCCTTGCCACAGAGCTGCATCCGCTTGAGATGTTTCCAGAGGGAAAAGATCAACAGCACAAAAGACATCAGGGACATACCAAAGGGTATGAAGTTTGCTAGTGTGAATACAGTCATATTTGAGAGGTGTGCCATGTCCGTCCATTTGGTCCTCCAAGTGACATTCCCTTCGTATGCCTTAGTCTGCACTTTCTCATATATGCTCACTGCTGCAACATGAGAAAACAATAAGAACAAAGACCCCAGCAGCATCACAAGCACGACGCTTTTAACTCTCCACTTGAGGCGAAGGAAAATACGGCTGGAGAAGTTGGctattttgaacaaataaaatatgctGAGGCTAGTAGCCAGCCAGATGCTAAAATGATTGCTTACTGCCCAggcaatttgaaaaataattcttacttCTAAGCTATAGAAATCTGGATTGAACAAAGTTGCATACCAATTTATTATCATTACCCAGAGCAAACCAATTCTGGAGACAGCCAGAGCAGCGAGAATGTGATCAACCGAGGAGATCTTTTGTCTCTTGGTCCAGTCAATGAAGTTCACCAGTGCTATGAAGCCATTGGCAAAATTTCCTAGAAGAAATTCTATTATTACTACGATGGAAAAAATGCTCAGTAGTACGGTTACCAT</t>
  </si>
  <si>
    <t>GCA_018350195.2_Mammalia_13</t>
  </si>
  <si>
    <t>tiger_TAS2R13</t>
  </si>
  <si>
    <t>MVTALPSIFSIMVIIEFLLGNFANGFIALVNFIDWTKRQKISSVDHILAALAVSRIGLLWVMIINWYATLFNPDFYSLGVRIIFQIAWTVSNHFSIWLATSLSIFYLFKIANFSSCIFLRLKWRVKSIVLVILLGSLFFLVFHVVVVSVHEKVQTEVYEGNGTRKTKLRDILQLSNRTIFTLANFIPFGMSLMSFVLLIFSLWKHLKRMQLCDKGSQDPSTKVHIRAMQTVVSFLLFFAGYFFTLTITIWSSNWLQNEFGFLLCQVIGILYPSIHSLMLIWGNKKLRQAFLSFLWQLKC*</t>
  </si>
  <si>
    <t>tcAGCACTTCAGCTGCCACAGAAATGACAGAAAGGCCTGTCTTAGCTTCTTGTTTCCCCAAATCAGCATCAACGAGTGGATTGAAGGATATAGGATTCCAATAACCTGGCAAAGGAGGAAGCCGAACTCGTTCTGCAGCCAGTTAGAACTCCAAATTGTGATCGTCAGAGTAAAGAAGTAACCggcaaagaacaagagaaaggagACCACAGTCTGCATGGCTCTTATGTGGACCTTGGTGCTGGGATCTTGGGATCCCTTATCACAGAGCTGCATCCTCTTGAGATGTTTCCAGAGGGAAAAGATCAACAGCACAAAAGACATCAGGGACATACCAAAGGGTATGAAGTTTGCTAGTGTGAATATAGTCCTATTTGAGAGCTGtaaaatgtccctcaatttggtcTTCCTAGTGCCGTTTCCTTCATATACCTCAGTCTGCACTTTCTCATGTACGCTCACCACCACAAcatgaaaaaccaaaaagaacaagGACCCCAACAGAATCACAAGAACTATGCTTTTAACTCTCCACTTGAGGCGAAGGAAAATACAGCTGGAGAAGTTGGctattttgaacaaataaaatatgctGAGGCTAGTAGCCAGCCAGATGCTAAAATGATTGCTTACTGTCCAggcaatttgaaaaataattcttactCCTAAGCTATAGAAATCTGGATTGAACAAAGTTGCATACCAATTTATTATCATTACCCAGAGCAAACCAATTCTGGAGACAGCCAGAGCAGCGAGAATGTGATCAACCGAGGAGATCTTTTGTCTCTTGGTCCAGTCAATGAAGTTCACCAGTGCTATGAAGCCATTGGCAAAATTTCCTAGGAGAAATTCTATTATTACCATGATGGAAAAAATGCTCGGTAGTGCGGTTACCAT</t>
  </si>
  <si>
    <t>GCA_018350195.2_Mammalia_14</t>
  </si>
  <si>
    <t>tiger_TAS2R14</t>
  </si>
  <si>
    <t>MASILKNVFMILFAGEFIMGILGNGFIILVNRIDWIRNWKFFVIDFISTCLAISRIVLLCIIILGIGVDVPCEEIWNKKNQLISFEILWTGSNYFCTTCTTCLSVFYFFKIANFSNPIFLWLKWRIHKVLLIIVLAAVFSFCLSLPFKDTVFMSLIKSKVNAERNRTVSFTMRTYELFLSHMLLNIMFIIPFAVSLASFVLLIRSLWSHTRQVKDRGGDPITKVHVRAMKSMISFLLFFFMYYLSTIMMNLAYVILDSLVAKIFANTLVFLYPSGHTFLLILWTSKLKQASLCVLKKLKCLHLRKPTHP*</t>
  </si>
  <si>
    <t>TTATGGGTGTGTGGGTTTCCTTAGATGCAGGCACTTCAGCTTCttcaggacacagagagaagcctGTTTCAATTTGCTGGTCcataaaatcagaagaaatgtATGGCCagatggatataaaaatactagTGTATTAGCAAAAATCTTTGCCACCAAACTATCTAGGATGACATAGGCCAAATTCATCATAATAGTGCTCAAATAGTACATAAAGAAGAAGAGTAGGAATGAAATCATAGACTTCATGGCTCTCACGTGAACTTTTGTGATAGGATCCCCACCTCTGTCCTTCACCTGCCTGGTGTGGCTCCATAAGGAACGGATCAAAAGGACAAAGGAAGCCAGAGACACTGCAAAGGGGATGATGAACATTATGTTCAGGAGCATATGAGACAAAAATAACTCATATGTTCTCATTGTGAAACTCACTGTCCGATTTCTTTCCGCGTTTACCTTGCTTTTGATCAGACTCATAAACACTGTATCCTTAAAGGGAAGAgacaagcagaaagagaagactgCAGCCAGTACAATAATGAGAAGCACTTTGTGAATTCTCCATTTTAGCCAGAGGAAAATAGGGTTGGAAAAGTTGGCTATcttgaagaaatagaagacacTGAGGCAGGTGGTACAGGTTGTGCAGAAATAATTGGATCCTGTCCAGaggatttcaaaacttattagtTGATTTTTCTTGTTCCATATTTCTTCACAAGGTACATCTACACCTATGCCTAAAATTATTATGCACAACAGAACTATTCTGGAAATAGCTAGGCAGGTACTAATAAAGTCAATTACGAAGAATTTCCAGTTCCTGATCCAGTCAATACGGTTAACCAATATAATGAATCCATTTCCCAGAATCCCCATTATGAATTCTCCAGCAAACAGTATCATAAATACATTCTTCAATATGCTTGCCAT</t>
  </si>
  <si>
    <t>GCA_018350195.2_Mammalia_2</t>
  </si>
  <si>
    <t>tiger_TAS2R2</t>
  </si>
  <si>
    <t>MPWIETRPGLKSSSPVLSGVECMTGMIGNGFITAIHGAEWARGKRLPVSDCTLLKLSFSRLLLQIWMMLENIYSLFFLVTYNQNTVFITFKVITMFLNYSNLWLAAWLNIVSCLRIANFAHCLFSMMKRKIRELMPRLLGLSLFISLRFTFCFSKDIFNVYINSSVPIPSSNTTEKKYFSETNMVNLVLLYNLGIFIPLIMLIFAATLLIISLKRYTLHKRYTLHMPLASGTPAWRLTWGRSKLSATFSFSIFSMQLLYSFPCPTSLTSTVPGIFCAKSSWLLTQLATQCY*</t>
  </si>
  <si>
    <t>ATGCCATGGATAGAGACACGTCCAGGTTTAAAATCGTCCTCACCGGTGCTCTCTGGAGTAGAGTGCATGACTGGCATGATTGGGAATGGCTTCATCACTGCCATCCATGGGGCTGAGTGGGCCAGAGGCAAAAGGCTCCCTGTGAGTGACTGTACCCTGTTGAAGCTGAGCTTCTCCAGGCTTTTGCTGCAGATCTGGATGATGCTGGAGAATATTTACAGCCTATTCTTCCTGGTCACTTATAACCAAAACACAGTGTTTATAACCTTCAAAGTCATCACCATGTTTCTGAACTATTCCAACCTCTGGCTTGCTGCCTGGCTCAACATCGTCTCTTGCCTTCGAATTGCAAACTTTGCtcactgtttgttctccatgatGAAGAGGAAAATCAGAGAGCTGATGCCTCGGCTTCTGGGGCTGTCACTGTTCATCTCCTTACGCTTCACCTTTTGCTTCTCTAAAGATATCTTCAATGTGTACATAAATAGTTCCGTTCCTATCCCCTCCTCCAACACCACTGAGAAGAAATACTTCTCTGAGACTAACATGGTCAACCTGGTTCTTCTCTATAACCTGGGGATCTTCATTCCTCTGATCATGCTCATCTTTGCAGCCACTCTGCTGATCATCTCTCTCAAGAGATACACCCTACACAAGAGATACACCCTACACATGCCACTGGCTTCAGGGACCCCAGCATGGAGGCTCACATGGGGGCGATCAAAGCTATCAGctactttctcattttctatattttcaatgCAGTTGCTCTATTCATTTCCATGTCCAACATCTTTGACATCAACAGTTCCTGGAATATTTTGTGCAAAATCGTCATGGCTGCTTACCCAGCTGGCCACTCAGTGCTACTGA</t>
  </si>
  <si>
    <t>GCA_018350195.2_Mammalia_3</t>
  </si>
  <si>
    <t>tiger_TAS2R3</t>
  </si>
  <si>
    <t>CM031431.1</t>
  </si>
  <si>
    <t>GCA_018350195.2_1</t>
  </si>
  <si>
    <t>MLDFYLIIHFLLPVIQCLIGVLANGIIVIVNGIELIKQRKMIPLDLLLSCLAISRICLQSFIFYINLVTLSLIDFLPLVKNFAVFMFVNEMGLWLATWLGVFYCAKISPIAHPLFFWLKMRISKLVPWLIIGSLLFASVPLVFYSKHTWVLSQEGLLRLFSPNATTQIKETSDLQIVFLARFSPPFVIFLISTLLLVFSLGRHTWQMRNTATGTRDGSTGVHVSALLSILSFLVLYLSHYMTAALLSSHIFELRSFMFLFCILVFGSYPSGHSIILISGNPKLKQNAKKFLLHGQCCQ*</t>
  </si>
  <si>
    <t>atgCTAGACTTTTACCTCattatccattttcttcttccagtgATACAATGTCTTATCGGAGTTTTAGCAAATGGCATCATTGTGATTGTGAATGGCATTGAGTTGATCAAGCAGAGAAAGATGATTCCGTTGGatctccttctttcctgcctggCGATTTCCAGGATTTGTCTGCAGTCATTTATCTTCTACATTAATCTGGTTACTCTCTCCTTGATCGACTTCCTTCCACTTGTTAAGAATTTTGCGGTATTCATGTTTGTAAATGAAATGGGACTTTGGCTGGCCACATGGCTCGGCGTTTTCTACTGCGCCAAGATCTCCCCCATCGCTCACCCACTCTTCTTCTGGTTGAAGATGAGGATATCCAAGTTGGTGCCATGGCTGATCATCGGGTCTCTGCTTTTTGCCTCCGTCCCTTTGGTTTTCTACAGCAAGCATACGTGGGTTCTTTCCCAAGAAGGCTTGTTGAGACTTTTCTCCCCAAATGCAACAACTCAAATCAAAGAAACATCTGATTTACAGATTGTCTTTCTTGCTAGGTTTTCACCGCCGTTCGTTATCTTCCTCATTTCTACTCTGCTCCTGGTGTTTTCTCTGGGGAGACATACCTGGCAGATGAGAAACACAGCGACGGGCACCAGGGACGGTAGCACAGGTGTCCATGTGAGTGCGCTTCTGTCCATTCTGTCCTTCTTGGTCCTCTATCTCTCCCACTACATGACGGCTGCTTTGCTGTCTTCTCACATTTTTGAGCTCAGAAGCTTCATGTttctgttctgtatcttggtgTTTGGGTCCTACCCTTCGGGACACTCTATTATCTTAATTTCGGGAAATCCTAAACTGAAACAAAACGCGAAGAAGTTCCTCCTCCATGGGCAGTGCTGCCAGTGA</t>
  </si>
  <si>
    <t>GCA_018350195.2_Mammalia_4</t>
  </si>
  <si>
    <t>tiger_TAS2R4</t>
  </si>
  <si>
    <t>GCA_018350195.2_2</t>
  </si>
  <si>
    <t>MVGNMASSLSAIPHLIIMSAEFITGITVNGFLVIINGKELIKSRKLTPMQLLCICIGISRFGLLMVLMVQSFFSVFFPLFYRVKIYGAAMLFFWMFFSSVSLWFATCLSVFYCLKISGFTQSYFLWLKFRISKLMPWLLLGSLLASMSIAAVCLDVGYPKNTNNNDFLKNATLKKTELKIRPINGVLLVNLALLFPLAIFVMCTFMLFISLYRHTHRMQNRSHGVRNASTEAHINALKTVITFFCFFISYFAAFMANMTFSIPYGSQCFFVVKDIMAAFPSGHSVIIILNNSKFQQPFRRLLCLKKNQ*</t>
  </si>
  <si>
    <t>ATGGTAGGGAACATGGCCTCCTCTTTGTCAGCGATTCCTCACCTTATCATCATGTCAGCAGAATTTATCACAGGGATTACAGTAAATGGATTTCTTGTAATCATCAACggtaaagaattgatcaaaagcAGAAAGCTAACACCAATGCAACTCCTTTGCATATGTATAGGGATATCGAGATTTGGTTTGTTGATGGTGTTAATGGTACAaagttttttctctgtgttctttccactctTTTATAGGGTAAAAATTTATGGTGCAGCAATGTTGTTCTTTTGGATGTTTTTTAGCTCTGTCAGTCTTTGGTTTGCCACCTGCCTTTCTGTGTTTTACTGCCTCAAGATATCAGGCTTCACTCAATCCTATTTTCTTTGGCTGAAATTCAGGATCTCAAAGTTAATGCCTTGGCTGCTTCTGGGAAGCCTGCTGGCCTCCATGAGCATTGCCGCTGTGTGTTTGGATGTAGGTTACCCTAAAAACACGAACAATAATGATTTCCTCAAGAATGCCACGCTGAAGAAGACTGAACTCAAGATAAGACCAATTAATGGAGTGCTTCTTGTCAACTTGGCATTACTATTTCCACTAGCCATATTTGTGATGTGTACTTTTATGTTATTCATTTCTCTCTATAGGCACACTCATCGGATGCAAAACAGATCTCATGGTGTTAGAAATGCCAGCACAGAAGCCcatataaatgcattaaaaacagTGATAacattcttttgcttctttatttcttattttgctgCCTTCATGGCCAATATGACATTCAGTATTCCTTACGGAAGTCAGTGCTTCTTTGTGGTAAAGGACATAATGGCAGCATTTCCCTCTGGACATTCAGTTATAATCATATTGAATAATTCTAAATTCCAACAACCTTTCAGGAGACTTCTCTGCCTCaaaaagaatcaatga</t>
  </si>
  <si>
    <t>GCA_018350195.2_Mammalia_5</t>
  </si>
  <si>
    <t>tiger_TAS2R5</t>
  </si>
  <si>
    <t>MLALTPVITVSYEVKSAFLFLSILEFTVGVLANAFIFLVNFWDVVRKQPLSNCDLILLSLSLTRLFLHGLLFLDAIQLTYFQRMKDPLSLSYQTIIMLWMITNQVGLWLTTCLSLLYCSKIARFSHTFLHCVASWVSRKVPQMLLGAMFFSCICTAICLGDFFSRSGFTFTTMLFVNNTEFNLQIAKLNFYHSFIFCTLVSIPSLLFFLVSSGVLIVSLGRHMRTMRAKTKDSRDPSLEAHIKALRSLVSFLCLYVVSFCAALVSVPLLMLWHNKIGVMICVGILAACPSIHAAILISGNAKLRRAVETILLWVQNSLKIGADHKADPRTPDLC*</t>
  </si>
  <si>
    <t>TCAACATAGGTCTGGAGTCCTGGGATCTGCCTTGTGGTCTGCCCCTATCTTTAGGCTGTTCTGAACCCAGAGTAGAATGGTCTCCACAGCTCTCCTCAGCTTGGCATTGCCTGAGATCAGGATTGCTGCATGTATCGAGGGACAAGCTGCTAGGATCCCCACACAGATCATTACCCCGATCTTGTTGTGCCACAGCATCAGTAAAGGCACTGAAACGAGGGCAGCACAGAATGACACCacatagaggcagagaaaggagacaagagATCTGAGGGCTTTGATATGGGCTTCCAGGCTGGGGTCGCGGGAGTCTTTGGTTTTGGCCCTCATTGTCCTCATGTGCCTCCCCAGGGAGACAATCAGCACCccagaagaaaccagaaaaaataacaatgacGGGATGGACACCAGTGTGCAGAAGATGAAGGAGTGATAGAAATTGAGTTTTGCAATTTGCAAATTGAATTCTGTATTATTCACGAATAGCATAGTTGTGAATGTGAAGCCAGATCTGCTAAAAAAGTCCCCCAAACAGATGGCGGTGCAGATACAAGAGAAAAACATTGCACCCAGGAGCATCTGGGGGACCTTCCGGGAGACCCAGCTTGCCACACAGTGCAGGAAGGTGTGAGAGAAACGGGCAATCTTGGAGCAGTAGAGAAGACTGAGGCAGGTGGTGAGCCAGAGCCCAACTTGGTTTGTGATCATCCAGAGCATGATGATGGTCTGGTAGCTGAGGCTCAGCGGATCTTTCATCCTCTGGAAGTATGTAAGCTGGATGGCATCCAGAAACAGCAGCCCATGCAGGAAAAGCCGGGTGAGGCTGAGACTCAGAAGAATAAGATCACAGTTGCTCAGTGGCTGCTTCCTCACCACATCCCAAAAATTCACCAGGAAAATGAAGGCATTGGCCAGGACCCCCACTGTAAATTCCAGGATTGAAAGGAATAGAAATGCACTCTTGACTTCATAGGACACAGTTATGACAGGAGTCAGAGCCAACAT</t>
  </si>
  <si>
    <t>GCA_018350195.2_Mammalia_6</t>
  </si>
  <si>
    <t>tiger_TAS2R6</t>
  </si>
  <si>
    <t>MSTEQGPVCLVADMSGLHKWVFLVLSATQFILGMLGNGFIVLVNGSSWFKNKTISLSDFIIANLALSRIVLLWILLVDGVLIVFSSKVHDEGIIMQIIDIFWTFTNHLSIWLATCLSVLYCLKIASFSHPTFLWLKWRVSRMVVQMILGALVLSCASALSLIHEFKMYSILGGIDGTGNVTEHFRKKRNEYKLIHVLGTLWNLPPLIVSLASYFLLILSLGRHTQRMEQSGTSSRDPSTEAHKRAIKIILSFLLLFLLYFLAFLITSSSYFIPGTEMVKIIGELITMFYPASHSFILILGNSKLKHMFVGMLRCESGHLKPGSKGPVSL*</t>
  </si>
  <si>
    <t>ATGTCAACAGAACAAGGTCCGGTCTGCCTAGTAGCTGACATGTCAGGGCTCCACAAGTGGGTGTTTCTGGTTCTGTCTGCCACTCAGTTCATTCTGGGGATGCTGGGGAATGGTTTCATAGTGTTGGTCAATGGCAGCAGTTGGTTTAAGAATAAGACAATCTCTTTGTCTGACTTCATCATCGCTAACCTGGCTCTCTCCAGGATCGTTCTGCTGTGGATTCTTTTGGTTGATGGTGTTTTAATTGTGTTCTCTTCCAAAGTGCATGATGAAGGGATAATAATGcaaattattgatattttctgGACATTTACAAACCACCTGAGCATTTGGCTTGCCACCTGTCTCAGTGTCCTCTACTGCCTGAAAATTGCCAGTTTCTCTCACCCTACATTCCTCTGGCTCAAGTGGAGAGTTTCCAGGATGGTCGTACAGATGATCTTGGGTGCGCTGGTCTTATCGTGCGCCAGTGCCCTGTCCCTGATCCATGAATTTAAGATGTATTCTATTCTCGGTGGGATCGATGGCACAGGGAATGTGACTGAGcactttagaaagaaaagaaatgaatataaattgaTCCATGTTCTTGGGACTCTGTGGAACCTGCCTCCTCTGATTGTGTCTCTGGCCTCCTACTttctgctcatcctctctctgggGAGGCACACACAGCGGATGGAGCAAAGCGGCACCAGCTCCAGAGATCCAAGCACTGAGGCCCACAAGAGGGCCATCAAAAtcatcctctccttcctccttctcttcctgctttactttcttgcctttttaattaCATCATCCAGTTATTTCATACCAGGAACTGAGATGGTGAAGATAATTGGAGAACTCATTACCATGTTTTATCCTGCTAgccactcattcattctcattctggGAAACAGCAAGCTGAAGCATATGTTTGTGGGGATGCTGCGGTGTGAGTCTGGTCATCTGAAGCCTGGATCCAAAGGACCTGTTTCCCTGTAG</t>
  </si>
  <si>
    <t>GCA_018350195.2_Mammalia_7</t>
  </si>
  <si>
    <t>tiger_TAS2R7</t>
  </si>
  <si>
    <t>MYLSNYISPTRSGWIFLYFTMLDKVESALMLIAAGEFAMGILGNAFIGLVNCMNWIKNRKIASIDLILTSLAISRICLLCIILLDYFILGLYPDVYTTGKEMRIIDFFWTLTNHLNVWFATCLSIFYFLKIANFFHPLFLWMKWKIDSAIPRILQGCLAFSVFISLVVSENLNDDFRSCVKVKKKTNITVKCRVNKAQYASVKICLNLLTLFPFSVSVISFLLLLLSLWRHTRQMKVSATGCRDTSIEAHVGAMKAVISFLLLFIAYYLAFLVATSSYFMPETELAVMIGELIALIYPSHSLILILGNNKLRQASLRVLWKVKCILKRRNH*</t>
  </si>
  <si>
    <t>TtagtgatttcttctttttaggATACACTTTACTTTCCACAGCACCCTTAGAGACGCCTGCCGTAATTTATTGTTCCCCAGAATTAGAATCAATGAATGGCTTGGATAGATGAGAGCTATCAACTCACCAATCATCACAGCTAATTCAGTCTCTGGCATAAAGTAGCTGGAGGTGGCTACGAGAAAAGCCAAATAGTAAGCaatgaaaaggaggaggaaggagatgaCAGCTTTCATGGCTCCCACATGGGCTTCTATGCTGGTGTCCCTGCACCCCGTGGCACTGACCTTCATCTGCCTGGTATGTCTCCACAGGGAGAGGAGCAAGAGGAGAAATGAGATCACGGACACGGAAAAGGGGAATAGCGTCAACAGGTTGAGGCAAATCTTGACGGAAGCATATTGGGCTTTATTTACTCTGCATTTCACagttatgtttgttttcttctttaccttAACACAAGACCTGAAATCATCGTTCAGATTCTCAGAGACAACAAGGCTAATAAACACAGAGAAGGCCAAGCATCCCTGCAGGATCCTAGGAATCGCACTGTCAATTTTCCACTTCATCCAGAGGAAAAGGGGATGGAAGAAATTCGCGATcttgaggaaatagaaaatgctGAGGCAGGTGGCAAACCAGACATTTAAATGGTTGGTGAGCGTCCAGAAGAAGTCAATGATTCTCATTTCTTTACCGGTAGTATAGACATCTGGATACAGCCCCAGTATAAAATAGTCTAATAGTATGATACATAATAGACAAATTCTGGATATGGCCAgacttgtgaggattaaatcaatGGAGGCAATCTTCCTATTCTTGATCCAGTTCATGCAGTTTACCAATCCAATGAATGCATTCCCTAAAATCCCCATTGCAAATTCTCCAGCGGCTATGAGCATCAAGGCGCTCTCCACTTTATCCAGCAtggtaaaatacagaaatatccaACCGCTCCTAGTTGGACTGATGTAGTTTGAAAGGTACAT</t>
  </si>
  <si>
    <t>GCA_018350195.2_Mammalia_8</t>
  </si>
  <si>
    <t>tiger_TAS2R8</t>
  </si>
  <si>
    <t>MPSAVEVMYMVLIAGELTIGIWGNGFIVLVNCTGWLQRRDSSVTDIILVSLAISRICVLCVVSADGFVLLLSPHAYAQNETVNTLDAFWTLSNHSSVWFTACLSIFYLLKIANISHPVFLWLKLNVTRVVLGLFLESFLTSIIISVFLKEGSWGHVEVNHEENITWEFRVSKAPSAFKLIILNLGALVPFALCLISFVLLLFSLFRHTKQMKLYATGSRDSSTEAHMRAIKAVTIFLLLFIMYYAVFLVVTSSFLIPQGRLVLMFGGIVTVIFPSSHSFILIMGNSKLREAFLKVLRCVKGFHKRRKPLVPQRILNMGRKKSTKDCLPSPRGLHSFA*</t>
  </si>
  <si>
    <t>TTAAGCAAATGAATGTAATCCCCGGGGAGAAGGGAGACAgtcttttgttgatttctttctcCCCATATTCAGGATTCTCTGTGGAACAAGAGGTTTCCTTCTTTTGTGGAAGCCCTTCACACACCTTAGCACCTTCAGAAAGGCCTCCCTCAGTTTGCTGTTGCCCATGATCAGGATGAACGAATGGCTTGATGGGAAAATGACAGTGACTATGCCACCAAACATCAACACTAACCGCCCTTGAGGAATCAGGAAGCTAGAAGTGACTACAAGAAAGACTGCATAGTACATGatgaagagaagcagaaagatggTCACTGCCTTTATGGCCCTCATGTGTGCCTCTGTGCTAGAGTCCCTGGACCCGGTGGCGTAAAGTTTCATCTGCTTAGTGTGTCtaaagagggagaaaagtaaCAAGACAAAGGAGATTAGGCACAGAGCAAAGGGAACTAGAGCCCCCAGGTTCAGGATAATCAGTTTGAAAGCGCTTGGGGCTTTACTCACTCTGAATTCCCAAGTTATGTTTTCCTCATGATTGACTTCGACGTGACCCCAGGATCCCTCTTTCAAAAAGACACTAATAATTATGGAGGTGAGGAAGGACTCCAGAAAAAGCCCCAGGACGACTCTGGTAACGTTTAGCTTCAGCCAGAGGAACACCGGGTGGGATATGTTGGCTATCTTCAGTAAGTAGAAAATGCTGAGGCAAGCAGTGAACCAGACACTTGAATGGTTGCTCAGTGTCCAGAAAGCATCCAAGGTGTTTACTGTCTCATTTTGAGCATACGCATGTGGAGAGAGCAGCAGAACAAAGCCATCTGCAGAtaccacacacaacacacagattCTGGAGATGGCCAAACTCACCAGGATGATGTCAGTCACGGAGCTATCTCGCCTTTGGAGCCAACCAGTGCAGTTAACCAGTACAATAAATCCATTTCCCCAGATTCCTATAGTCAATTCACCAGCAATCAAGACCATATACATTACCTCCACTGCACTTGGCAT</t>
  </si>
  <si>
    <t>GCA_018350195.2_Mammalia_9</t>
  </si>
  <si>
    <t>tiger_TAS2R9</t>
  </si>
  <si>
    <t>MLSIVEGLLIFIAVSESVLGILGNGFIGLVNCMDCVKNKKFSMIGFILTGLATSRICLILIVIVDGFIKIFSPDMYSSGHLIDYISYLWIIINPSNIWFATSLSTFYFLKIANFSHHTFLWLKGRINCVLPLLMGSLFISWLFTFPQIVKILSDSKVGNGNATWQLNMPKSEFFTKQILVNVGVLLLFTLFLITCFLLIISLWRHSRRMQLNVTGFQDPSTEAHMKAMKVLISFLILFILHFIGLAIEIACFTMPEKKLLFIFGMMTTVLYPWGHSFILILGNSKLKQASLRALQQVKCC*</t>
  </si>
  <si>
    <t>TTAACAGCACTTGACCTGCTGCAATGCTCTCAGAGAGGCTTGCTTTAGCTTGCTGTTTCCGAGAATGAGGATAAATGAGTGACCCCAGGGGTACAAGACTGTGGTCATCATaccaaaaataaacagcaattttttttctggcattgtGAAGCATGCTATTTCTATGGCCAGGCCTATAAAATGCAAGATAAAGAGGATGAGAAAAGATATCAAAACTTTCATGGCTTTCATATGCGCTTCTGTACTGGGGTCTTGGAATCCAGTGACATTCAATTGCATCCGCCTGCTGTGTCTCCAAAGGGAAATGATTAACAGGAAACATGTAATCAGGAATAGCGTGAAGAGGAGAAGGACTCCTACATTGACCAAAATCTGCTTAGTAAAGAACTCACTCTTCGGCATGTTGAGCTGCCAGGTTGCGTTTCCATTCCCCACTTTACTATCACTAAGAATCTTCACAATTTGAGGGAACGTAAAGAGCCATGAAATAAACAAGGATCCCATCAGAAGGGGAAGAACGCAATTGATTCTACCCTTCAACCAGAGAAACGTGTGGTGGGAAAAATTTGCTATCTTCAGGAAGTAGAAGGTGCTGAGGCTGGTGGCAAACCAGATGTTTGATGGATTGATAATTATCCATAAGTAACTAATATAATCAATTAGGTGACCAGAAGAGTACATATCTGGAGAGAATATCTTTATAAATCCATCTACAATTACTATCAATATCAGACAAATTCTGGAAGTAGCTAAGCCGGTGAGGATGAAGCCAATCATAGAAAACTTTTTGTTCTTCACACAGTCCATACAGTTTACAAGTCCAATAAATCCATTCCCTAAAATCCCCAGTACTGATTCACTAACTGCTATAAAAATGAGAAGGCCTTCCACTATGCTTAGCAT</t>
  </si>
  <si>
    <t>GCA_018350215.1</t>
  </si>
  <si>
    <t>Panthera_leo</t>
  </si>
  <si>
    <t>lion</t>
  </si>
  <si>
    <t>GCA_018350215.1_Mammalia_1</t>
  </si>
  <si>
    <t>lion_TAS2R1</t>
  </si>
  <si>
    <t>CM031451.1</t>
  </si>
  <si>
    <t>GCA_018350215.1_3</t>
  </si>
  <si>
    <t>MLQILFLSALTVSAILNFVGLVVNLFIVVVNYRTWVQSHRISSSNRILFSLGVTRFIMLGLFLLNIIYLFTSPHVERSVHLSTFFLLCWMFLESTSLWLVTLLNALYCVKITDFQHSVFLLLKRKLSPKIPRLLLACVLISAFSTLLYVVLTQTSPFPEFLTGSNGTVCDINKSILSLVTSLVLSSFLQFIMNVTSASLLIHSLRRHIQKMQKNATDFWNPQTEAHMAAMKLMIYFLILYIPYSLATLLQYLPSVRMDLGATSICMIISTFYPPGHSVLIILTHPKLKTKAKKILCFNIWWNFSSK*</t>
  </si>
  <si>
    <t>ATGCTTCAGATACTCTTCTTATCTGCTCTTACTGTCTCAGCAATTTTGAATTTTGTAGGACTCGTTGTAAATCTGTTTATCGTAGTGGTCAACTACAGGACTTGGGTCCAAAGCCACAGAATCTCCTCTTCTAATAGGATCCTGTTCAGCTTGGGTGTCACCAGATTTATTATGCTAGGACTGTTTCTCCTGAACATTATCTACCTGTTCACCTCTCCACATGTCGAAAGGTCAGTCCACCTATCCACTTTTTTCCTGTTGTGTTGGATGTTTTTGGAGTCTACTAGTCTCTGGCTTGTAACCTTGCTCAATGCCTTGTACTGCGTGAAGATTACTGACTTCCAACACTCAGTATTCCTCCTGCTGAAACGAAAGCTGTCCCCAAAGATCCCCAGGCTGCTGCTGGCCTGCGTGCTGATCTCTGCCTTCTCCACTCTCCTGTATGTTGTGCTCACACAGACATCACCCTTTCCTGAGTTTCTGACTGGGAGCAATGGTACAGTATGTGACATCAATAAGAGCATCTTGTCTTTGGTGACCTCCTTGGTCCTGAGCTCCTTTCTCCAGTTCATCATGAATGTGACTTCCGCTTCCTTGTTAATACATTCCTTGAGAAGACATATAcagaagatgcagaaaaatgCCACTGATTTTTGGAATCCCCAGACTGAAGCTCATATGGCTGCTATGAAGCTAATGATCTATTTCCTCATCCTCTACATTCCATATTCACTTGCTACCCTGCTACAGTATCTCCCTTCCGTACGGATGGATTTGGGAGCCACATCCATCTGTATGATTATTTCCACCTTTTATCCTCCAGGGCACTCTGTTCTCATTATTCTCACACATcctaaactgaaaacaaaagcaaagaagatTCTTTGTTTCAACATATGGTGGAATTTCAGTAGTAAATAG</t>
  </si>
  <si>
    <t>GCA_018350215.1_Mammalia_10</t>
  </si>
  <si>
    <t>lion_TAS2R10</t>
  </si>
  <si>
    <t>CM031456.1</t>
  </si>
  <si>
    <t>GCA_018350215.1_4</t>
  </si>
  <si>
    <t>MLAGLDKIFLTLSTAEFIIGMSGNVFVGLVNCSEWIKNQKISFVDFILTCLALSRITQLLVSLWQSFVMTLSPPFYSTWKSAKLITLLWRITNHWTTWFTTCLSIFYLLKIAHFSHSFFLWLKWRTNRVVLAILVLSLPFLLFDFLVLESLNDFFLNVYVMDESNLTLHINDSKRLYIKTLILLSFSYTIPIVLSLISLVLLFLSLVRHIRNLQLNFMGSRDPSTQAHKGAIKMVMSFLLLFTVHFFSIQLTNWMLFIFWNNKFTKFIMLAIYVFPSGHSLILILGNSKLRQTALKVLRHLKSTLKREKTVSSLQIDVPGSF*</t>
  </si>
  <si>
    <t>TTAGAAAGACCCTGGAACGTCTATCTGTAAAGACGaaactgttttttctcttttcaaggtGCTTTTAAGATGCCGCAGTACCTTCAAGGCTGTCTGTCTCAGTTTGCTGTTTCCCAGAATCAAAATTAATGAGTGGCCTGAGGGAAAGACATATATGGCCAACATGATAAACTTTGTGAACTTGTTGttccaaaatatgaaaagcatCCAGTTTGTCAattggatggaaaaaaaatgaactgtgaagaggaggaggaaagacatAACCATTTTAATGGCCCCCTTATGGGCCTGTGTGCTAGGGTCCCTGGAGCCCATGAAGTTGAGCTGCAAATTTCTGATGTGTCTTACCAAGGACAGAAACAATAGGACCAGTGAGATCAGGGACAGAACAATAGGAATGGTATAGGAAAAACTAAGAAGAATCAGGGTTTTAATATAAAGTCTTTTACTGTCATTTATATGTAATGTCAGATTACTTTCATCCATCACATAGACGTTTAAGAAGAAATCATTCAATGATTCTAGCACCAGGAAGTCAAACAGCAGAAAGGgcaaagaaaggacaagaatggCAAGAACCACTCTGTTCGTTCTCCACTTcagccagaggaagaaagagtgggagaagTGAGCTATTTTAAGGAGGTAGAAAATGCTCAGGCAGGTGGTAAACCAGGTAGTCCAGTGATTAGTTATTCTCCAAAGCAAAGTAATAAGTTTTGCTGATTTCCAAGTGGAATAGAAAGGCGGAGATAGTGTCATTACAAATGATTGCCACAATGACACCAGCAGCTGAGTGATTCGGGAGAGAGCCAAGCAGGTGAGGATGAAGTCAACAAAAGAGATTTTTTGGTTCTTGATCCATTCAGAGCAGTTCACCAGTCCAACGAACACATTCCCCGACATTCCAATTATGAATTCTGCTGTTGACAGCGTAAGAAAGATTTTATCCAGTCCGGCTAACAT</t>
  </si>
  <si>
    <t>GCA_018350215.1_Mammalia_11</t>
  </si>
  <si>
    <t>lion_TAS2R11</t>
  </si>
  <si>
    <t>MVTVLLSIFSIVVIIEFLLGNFANGFIALVNFIDWTKRQKISLVDHILAALAVSRIGLLWVMIINWYATLFNPDFYSLEVRIIFQIAWAVSNHFSIWLATSLSIFYLFKIANFSSLIFLRLKWRVKSVVLVMLLGSLFLLFSHVAAVSIYEKVQTKAYEGNVTWRTKWTDMAHLSNMTVFTLANFIPFGMSLTSFVLLIFSLWKHLKRMQLCGKGSQDPSTKVHIRAMQTVVSFLLFFAGYVLNLIVTVWSFNGLQKELFMFCQVLAFVYPSIHSLMLIWGNKKLKQAFLSVLYQEKYWLKEQKHSTP*</t>
  </si>
  <si>
    <t>CTATGGAGTTGAGTGTTTCTGTTCTTTCAGCCAGTACTTCTCCTGGTATAAAACAGACAGAAAGGCCTGTTTTAGCTTCTTGTTTCCCCAAATCAACATCAGCGAGTGGATCGAAGGATACACGAAAGCAAGTACCTGGCAAAACATGAACAGTTCCTTCTGCAGCCCGTTAAAACTCCAAACTGTAACAATTAGATTCAGAACGTAACCGgcaaagaacaagagaaaggagACGACCGTCTGCATGGCTCTTATGTGGACCTTGGTGCTGGGATCTTGGGATCCCTTGCCACAGAGCTGCATCCGCTTGAGATGTTTCCAGAGGGAAAAGATCAACAGCACAAAAGACGTCAGGGACATACCAAAGGGTATGAAGTTTGCTAGTGTGAATACAGTCATATTTGAGAGGTGTGCCATGTCCGTCCATTTGGTCCTCCAAGTGACATTCCCTTCGTATGCCTTAGTCTGCACTTTCTCATATATGCTCACTGCTGCAACATGAGAAAACAATAAGAACAAAGACCCCAGCAGCATCACAAGCACGACGCTTTTAACTCTCCACTTGAGGCGAAGGAAAATAAGGCTGGAGAAGTTGGctattttgaacaaataaaatatgctGAGGCTAGTAGCCAGCCAGATGCTAAAATGATTGCTTACTGCCCAggcaatttgaaaaataattcttacttCTAAGCTATAGAAATCTGGATTGAACAAAGTTGCATACCAATTTATTATCATTACCCAGAGCAAACCAATTCTGGAGACAGCCAGAGCGGCGAGAATGTGATCAACCAAGGAGATCTTTTGTCTCTTGGTCCAGTCAATGAAGTTCACCAGTGCTATGAAGCCATTGGCAAAATTTCCTAGAAGAAATTCTATTATTACTACGATGGAAAAAATGCTCAGTAGTACGGTTACCAt</t>
  </si>
  <si>
    <t>GCA_018350215.1_Mammalia_12</t>
  </si>
  <si>
    <t>lion_TAS2R12</t>
  </si>
  <si>
    <t>MVTALPSIFSIAVIIEFLLGNFANGFIALVNFIDWTKRQKISSVDHILAALAVSRIGLLWVILINWYATLFNPDFYSLEVRIIFQIAWAVSNHFSIWLATSLSIFYLFKIANFSSLIFLRLKWRVKSIVLVILLGSLFFLVFHVVVVSVHEKVQTEVYEGNGTRKTKLRDILQLSNMTIFTLANFIPFGMSLTSFVLLIFSLWKHLKRMQLCGKGSQDPSTKVHIRAMQTVVSFLLFFAGYFFTLTITIWSSNWLQNEFGFLLCQVIGILYPSIHSLMLIWGNKKLRQAFLSFLWQLKC*</t>
  </si>
  <si>
    <t>tcAGCACTTCAGCTGCCACAGAAATGACAGAAAGGCCTGTCTTAGCTTCTTGTTTCCCCAAATCAGCATCAATGAGTGGATTGAAGGATATAGGATTCCAATAACCTGGCAAAGGAGGAAGCCGAACTCGTTCTGCAGCCAATTAGAACTCCAAATTGTGATCGTCAGAGTAAAGAAGTAACCGgcaaagaacaagagaaaggagACCACAGTCTGCATGGCTCTTATGTGGACCTTGGTGCTGGGATCTTGGGATCCCTTGCCGCAGAGCTGCATCCTCTTGAGATGTTTCCAGAGGGAAAAGATCAACAGCACAAAAGACGTCAGGGACATACCAAAGGGTATGAAGTTTGCTAGTGTGAATATAGTCATATTTGAAAGCTGtaaaatgtccctcaatttggtcTTCCTAGTGCCGTTTCCTTCATATACCTCAGTCTGCACTTTCTCATGTACGCTCACCACCACAACatgaaaaaccaaaaagaacaagGACCCCAACAGAATCACAAGAACTATGCTTTTAACTCTCCACTTGAGGCGAAGGAAAATAAGGCTGGAGAAGTTGGctattttgaacaaataaaatatgctGAGGCTAGTAGCCAGCCAGATGCTAAAATGATTGCTTACTGCCCAggcaatttgaaaaataattcttacttCTAAGCTATAGAAATCTGGATTGAACAAAGTCGCATACCAATTTATTAATATTACCCAGAGCAAACCAATTCTGGAGACAGCCAGAGCAGCGAGAATGTGATCAACTGAGGAGATCTTTTGTCTCTTGGTCCAGTCAATGAAGTTCACCAGTGCTATGAAGCCATTGGCAAAATTTCCTAGGAGAAATTCTATTATTACCGCGATGGAAAAAATGCTCGGTAGTGCGGTTACCAT</t>
  </si>
  <si>
    <t>GCA_018350215.1_Mammalia_13</t>
  </si>
  <si>
    <t>lion_TAS2R13</t>
  </si>
  <si>
    <t>MASISKNVFMILFAGEFITGILGNGFIILVNRIDWIRNWKFFVIDFISTCLAISRIVLLCIIILGIGVDVPCEEIWNKKNQLISFEILWTGSNYFCTTCTTCLSVFYFFKIANFSNPIFLWIKWRIHKVLLIIVLAAVFSFCLSLPFKDTVFMSLIKNKVNAERNWTVSFTMRTYELFLSHMLLNIMFIIPFAVSLASFVLLIRSLWSHTRQVKGRGGDPITKVHVRAMKSMISFLLFFFMYYLSTIMMNLAYVILDSLVAKIFANTLVFLYPSGHTFLLILWTSKLKQASLCVLKKLKCLHLRKPTHP*</t>
  </si>
  <si>
    <t>TTATGGGTGTGTGGGTTTCCTTAGATGCAGGCACTTCAGCTTCTtcaggacacagagagaagcctGTTTCAATTTGCTGGTCcataaaatcagaagaaatgtATGGCCagatggatataaaaatactaGTGTATTAGCAAAAATCTTTGCCACCAAACTATCTAGGATGACATAGGCCAAATTCATCATAATAGTGCTCAAATAGTACATAAAGAAGAAGAGTAGGAATGAAATCATAGACTTCATGGCTCTCACGTGAACTTTTGTGATAGgatccccacctctgcccttcacctgcctGGTGTGGCTCCATAAGGAACGGATCAAAAGGACAAAGGAAGCCAGAGACACTGCAAAGGGGATGATGAACATTATGTTCAGGAGCATATGAGACAAAAATAACTCATATGTTCTCATTGTGAAACTCACTGTCCAATTTCTTTCCGCGTTTACCTTGTTTTTGATCAGACTCATAAACACTGTATCCTTAAAGGGAAGAgacaagcagaaagagaagactgCAGCCAGTACAATAATGAGAAGCACTTTGTGAATTCTCCATTTTATCCAGAGGAAAATAGGGTTGGAAAAGTTGGCTATCTTGAAGAAATAGAAGACACTGAGGCAGGTGGTACAGGTTGTGCAGAAATAATTGGATCCTGTCCAGaggatttcaaaacttattagtTGATTTTTCTTGTTCCATATTTCTTCACAAGGTACATCTACACCTATGCCTAAAATTATTATGCACAACAGAACTATTCTGGAAATAGCTAGGCAGGTACTAATAAAGTCAATTACGAAGAATTTCCAGTTCCTGATCCAGTCAATACGGTTAACCAATATAATGAATCCATTTCCCAGAATCCCCGTTATGAATTCTCCAGCAAACAGTATCATAAATACATTCTTCGATATGCTTGCCAT</t>
  </si>
  <si>
    <t>GCA_018350215.1_Mammalia_2</t>
  </si>
  <si>
    <t>lion_TAS2R2</t>
  </si>
  <si>
    <t>MPWIETRPGLKSSSPVLSGVECMTGMIGNGFITAIHGAEWARGKRLPVSDCILLKLSFSRLLLQIWMMLENIYSLFFLVTYNQNTVFITFKVITMFLNYSNLWLAAWLNIVSCLRIANFAHCLFSMMKRKIRELMPRLLGLSLFISLRFSFRFSKDIFNVYINSSVPIPSSNTTEKKYFSETNMVNLVLLYNLGIFIPLIMLIFAATLLIISLKRYTLHKRYTLHMPLASGTPAWRLTWGRSKLSATFSFSIFSMQLLYSFPCPTSLTSTVPGIFCAKSSWLLTQLATQCY*</t>
  </si>
  <si>
    <t>ATGCCATGGATAGAGACACGTCCAGGTTTAAAATCGTCCTCACCGGTGCTCTCTGGAGTAGAGTGCATGACTGGCATGATTGGGAATGGCTTCATCACTGCCATCCATGGGGCCGAGTGGGCCAGAGGCAAAAGGCTCCCTGTGAGTGACTGTATCCTGTTGAAGCTGAGCTTCTCCAGGCTTTTGCTGCAGATCTGGATGATGCTGGAGAATATTTACAGCCTATTCTTCCTGGTCACTTATAACCAAAACACAGTGTTTATAACCTTCAAAGTCATCACCATGTTTCTGAACTATTCCAACCTCTGGCTTGCTGCCTGGCTCAACATCGTCTCTTGCCTTCGAATTGCAAACTTTGCtcactgtttgttctccatgatGAAGAGGAAAATCAGAGAGCTGATGCCTCGGCTTCTGGGGCTGTCACTGTTCATCTCCTTACGCTTCAGCTTTCGCTTCTCTAAAGATATCTTCAATGTGTACATAAATAGTTCCGTTCCTATCCCCTCCTCCAACACCACTGAGAAGAAATACTTCTCTGAGACTAACATGGTCAACCTGGTTCTTCTCTATAACCTGGGGATCTTCATTCCTCTGATCATGCTCATCTTTGCAGCCACTCTGCTGATCATCTCTCTCAAGAGATACACCCTACACAAGAGATACACCCTACACATGCCACTGGCTTCAGGGACCCCAGCATGGAGGCTCACATGGGGGCGATCAAAGCTATCAgctactttctcattttctatattttcaatgCAGTTGCTCTATTCATTTCCATGTCCAACATCTTTGACATCAACAGTTCCTGGAATATTTTGTGCAAAATCGTCATGGCTGCTTACCCAGCTGGCCACTCAGTGCTACTGA</t>
  </si>
  <si>
    <t>GCA_018350215.1_Mammalia_3</t>
  </si>
  <si>
    <t>lion_TAS2R3</t>
  </si>
  <si>
    <t>CM031450.1</t>
  </si>
  <si>
    <t>GCA_018350215.1_1</t>
  </si>
  <si>
    <t>MLDFYLIIHFLLPVIQCLIGVFANGIIVIVNGIELIKQRKMIPLDLLLSCLAISRICLQSFIFYINLVTLSLIDFLPLVKNFAVFMFVNEMGLWLATWLGVFYCAKISPIAHPLFFWLKMRISKLVPWLIIGSLLFASVPLVFYSKHTWVLSQEGLLRLFSPNATTQIKETSDLQIVFLARFSPPFVIFLISTLLLVFSLGRHTWQMRNTATGTRDGSTGVHVSALLSILSFLVLYLSHYMTAALLSSHIFELRSFMFLFCILVFGSYPSGHSIILISGNPKLKQNAKKFLLHGQCCQ*</t>
  </si>
  <si>
    <t>atgCTAGACTTTTACCTCattatccattttcttcttccagtgATACAATGTCTCATCGgagtttttgcaaatggcatcATTGTGATTGTGAATGGCATTGAGTTGATCAAGCAGAGAAAGATGATTCCGTTGGatctccttctttcctgcctgGCAATTTCCAGGATTTGTCTGCAGTCATTTATCTTCTACATTAATCTGGTTACTCTCTCCTTGATCGACTTCCTTCCACTTGTTAAGAATTTTGCGGTATTCATGTTTGTAAATGAAATGGGACTTTGGCTGGCCACATGGCTCGGCGTTTTCTACTGCGCCAAGATCTCCCCCATCGCTCACCCACTCTTCTTCTGGTTGAAGATGAGGATATCCAAGTTGGTGCCATGGCTGATCATCGGGTCTCTGCTTTTTGCCTCCGTCCCTTTGGTTTTCTACAGCAAGCATACGTGGGTTCTTTCCCAAGAAGGCTTGTTGAGACTTTTCTCCCCAAATGCAACAACTCAAATCAAAGAAACATCTGATTTACAGATTGTCTTTCTTGCTAGGTTTTCACCGCCGTTCGTTATCTTCCTCATTTCTACTCTGCTCCTGGTGTTTTCTCTGGGGAGACATACCTGGCAGATGAGAAACACAGCGACGGGCACCAGGGACGGTAGCACAGGTGTCCATGTGAGTGCGCTTCTGTCCATTCTGTCCTTCTTGGTCCTCTATCTCTCCCACTACATGACGGCTGCTTTGCTCTCTTCTCACATTTTTGAGCTCAGAAGCTTCATGTttctgttctgtatcttggtgTTTGGGTCCTACCCTTCGGGACACTCTATTATCTTAATTTCGGGAAATCCTAAACTGAAACAAAACGCGAAGAAGTTCCTCCTCCATGGGCAGTGCTGCCAGTGA</t>
  </si>
  <si>
    <t>GCA_018350215.1_Mammalia_4</t>
  </si>
  <si>
    <t>lion_TAS2R4</t>
  </si>
  <si>
    <t>GCA_018350215.1_2</t>
  </si>
  <si>
    <t>MVGNMASSLSAIPHLIIMSAEFITGITVNGFLVIINGKELIKSRKLTPMQLLCICIGISRFGLLMVLMVQSFFSVFFPLFYRVKIYGAAMLFFWMFFSSVSLWFATCLSVFYCLKISGFTQSYFLWLKFRISKLMPWLLLGSLLASMSIAAVCMDVGYPKNMNNNDFLKNATLKKTELKIRPINGVLLVNLALLFPLAIFVMCTFMLFISLYRHTHRMQNRSHGVRNASTEAHINALKTVITFFCFFISYFAAFMANMTFSIPYGSQCFFVVKDIMAAFPSGHSVIIVLNNSKFQQPFRRLLCLKKNQ*</t>
  </si>
  <si>
    <t>ATGGTAGGGAACATGGCCTCCTCTTTGTCAGCGATTCCTCACCTTATCATCATGTCAGCAGAATTTATCACAGGGATTACAGTAAATGGATTTCTTGTAATCATCAACggtaaagaattgatcaaaagcAGGAAGCTAACACCAATGCAACTCCTTTGCATATGTATAGGGATATCGAGATTTGGTTTGTTGATGGTGTTAATGGTACAaagttttttctctgtgttctttccactctTTTATAGGGTAAAAATTTATGGTGCAGCAATGTTGTTCTTTTGGATGTTTTTTAGCTCTGTCAGTCTTTGGTTTGCCACCTGCCTTTCTGTGTTTTACTGCCTCAAGATATCAGGCTTCACTCAATCCTATTTTCTTTGGCTGAAATTCAGGATCTCAAAGTTAATGCCTTGGCTGCTTCTGGGAAGCCTGCTGGCCTCCATGAGCATTGCCGCTGTGTGTATGGATGTAGGTTACCCTAAAAACATGAACAATAATGATTTCCTCAAGAATGCCACGCTGAAGAAGACTGAACTCAAGATAAGACCAATTAATGGAGTGCTTCTTGTCAACTTGGCATTACTATTTCCACTAGCCATATTTGTGATGTGTACTTTTATGTTATTCATTTCTCTCTATAGGCACACTCATCGGATGCAAAACAGATCTCATGGTGTTAGAAATGCCAGCACAGAAGCCcatataaatgcattaaaaacagTGATAacattcttttgcttctttatttcttattttgctgCCTTCATGGCCAATATGACATTCAGTATTCCTTACGGAAGTCAGTGCTTCTTTGTGGTAAAGGACATAATGGCAGCATTTCCCTCTGGACATTCAGTTATAATCGTATTGAATAATTCTAAATTCCAACAACCATTCAGGAGACTTCTCTGCCTCaaaaagaatcaatga</t>
  </si>
  <si>
    <t>GCA_018350215.1_Mammalia_5</t>
  </si>
  <si>
    <t>lion_TAS2R5</t>
  </si>
  <si>
    <t>MLALTPVITVSYEVKSAFLFLSILEFTVGVLANAFIFLVNFWDVVRKQPLSNCDLILLSLSLTRLFLHGLLFLDAIQLTYFQRMKDPLSLSYQTIIMLWMITNQVGLWLTTCLSLLYCSKIARFSHTLLHCVASWVSRKVPQMLLGAMFFSCICTAICLGDFFSRSGFTFTTMLFVNNTEFNLQIAKLNFYHSFIFCTLVSIPSLLFFLVSSGVLIVSLGRHMRTMRAKTKDSRDPSLEAHIKALRSLVSFLCLYVVSFCAALVSVPLLMLWHNKIGVMICVGILAACPSIHAAILISGNAKLRRAVETILLWVQNSLKIGADHKADPRTPDLC*</t>
  </si>
  <si>
    <t>TCAACATAGGTCTGGAGTCCTGGGATCTGCCTTGTGGTCTGCCCCTATCTTTAGGCTGTTCTGAACCCAGAGTAGAATGGTCTCCACAGCTCTCCTCAGCTTGGCATTGCCTGAGATTAGGATTGCTGCATGTATCGAGGGACAAGCTGCTAGGATCCCCACACAGATCATTACCCCGATCTTGTTGTGCCACAGCATCAGTAAAGGCACTGAAACGAGGGCAGCACAGAATGACAccacatagagacagagaaaggagacaagaGATCTGAGGGCTTTGATATGGGCTTCCAGGCTGGGGTCGCGGGAGTCTTTGGTTTTGGCCCTCATTGTCCTCATGTGCCTCCCCAGGGAGACAATCAGCACCccagaagaaaccagaaaaaataacAACGACGGGATGGACACCAGTGTGCAGAAGATGAAGGAGTGATAGAAATTGAGTTTTGCAATTTGCAAATTGAATTCTGTATTATTCACGAATAGCATAGTTGTGAATGTGAAGCCAGATCTGCTAAAAAAGTCCCCCAAACAGATGGCGGTGCAGATACAAGAGAAAAACATTGCGCCCAGGAGCATCTGGGGGACCTTCCGGGAGACCCAGCTTGCCACACAGTGCAGGAGGGTGTGAGAGAAACGGGCAATCTTGGAGCAGTAGAGAAGACTGAGGCAGGTGGTGAGCCAGAGCCCAACTTGGTTTGTGATCATCCAGAGCATGATGATGGTCTGGTAGCTGAGGCTCAGCGGATCTTTCATCCTCTGGAAGTATGTAAGCTGGATGGCATCCAGAAACAGCAGCCCATGCAGGAAAAGCCGGGTGAGGCTGAGACTCAGAAGAATAAGATCACAGTTGCTCAGTGGCTGCTTCCTCACCACATCCCAAAAATTCACCAGGAAAATGAAGGCATTGGCCAGGACCCCCACTGTAAATTCCAGGATTGAAAGGAATAGAAATGCACTCTTGACTTCATAGGACACAGTTATGACAGGAGTCAGAGCCAACAT</t>
  </si>
  <si>
    <t>GCA_018350215.1_Mammalia_6</t>
  </si>
  <si>
    <t>lion_TAS2R6</t>
  </si>
  <si>
    <t>MSTEQGPVCLVADMSGLHKWVFLVLSATQFILGMLGNGFIVLVNGSSWFKNKTISLSDFIIANLALSRIVLLWILLVDGVLIVFSSKVHDEGIIMQIIDIFWTFTNHLSIWLATCLSVLYCLKIASFSHPTFLWLKWRVSRMVVQMILGALVLSCASALSLIHEFKMYSILGGIDGTGNVTEHFRKKRNEYKLIHVLGTLWNLPPLIVSLASYFLLILSLGRHTQRMEQSGTSSRDPSTEAHKRAIKIILSFLLLFLLYFLAFLITSSSYFIPGTEMVKIIGELITMFYPASHSFILILGNSKLKHMFVGMLRCESGHLKPGSKGPVSM*</t>
  </si>
  <si>
    <t>ATGTCAACAGAACAAGGTCCGGTCTGCCTAGTAGCTGACATGTCAGGGCTCCACAAGTGGGTGTTTCTGGTTCTGTCTGCCACTCAGTTCATTCTGGGGATGCTGGGGAATGGTTTCATAGTGTTGGTCAATGGCAGCAGTTGGTTTAAGAATAAGACAATCTCTTTGTCTGACTTCATCATCGCTAACCTGGCTCTCTCCAGGATCGTTCTGCTGTGGATTCTTTTGGTTGATGGTGTTTTAATTGTGTTCTCTTCCAAAGTGCATGATGAAGGGATAATAATGcaaattattgatattttctgGACATTTACAAACCACCTGAGCATTTGGCTTGCCACCTGTCTCAGTGTCCTCTACTGCCTGAAAATTGCCAGTTTCTCTCACCCTACATTCCTCTGGCTCAAGTGGAGAGTTTCCAGGATGGTCGTACAGATGATCTTGGGTGCGCTGGTCTTATCGTGCGCCAGTGCCCTGTCCCTGATCCATGAATTTAAGATGTATTCTATTCTCGGTGGGATCGATGGCACAGGGAATGTGACTGAGcactttagaaagaaaagaaatgaatataaattgaTCCATGTTCTTGGGACTCTGTGGAACCTGCCTCCTCTGATTGTGTCTCTGGCCTCCTACTttctgctcatcctctctctgggGAGGCACACACAGCGGATGGAGCAAAGCGGCACCAGCTCCAGAGATCCAAGCACTGAGGCCCACAAGAGGGCCATCAAAAtcatcctctccttcctccttctcttcctgctttactttcttgcctttttaattaCATCATCCAGTTATTTCATACCAGGAACTGAGATGGTGAAGATAATTGGAGAACTCATTACCATGTTTTATCCTGCTAgccactcattcattctcattctggGAAACAGCAAGCTGAAGCATATGTTTGTGGGGATGCTGCGGTGTGAGTCTGGTCATCTGAAGCCTGGATCCAAAGGACCTGTTTCCATGTAG</t>
  </si>
  <si>
    <t>GCA_018350215.1_Mammalia_7</t>
  </si>
  <si>
    <t>lion_TAS2R7</t>
  </si>
  <si>
    <t>MCLSNYISPTRSGWIFLYFTMLDKVESTLMLIAAGEFAMGILGNAFIGLVNCMNWIKNRKIASIDLILTSLAISRICLLCIILLDYFILGLYPDVYTTGKKMRIIDFFWTLTNHLNVWFATCLSIFYFLKIANFFHPLFLWMKWKIDSAIPRILLGCLAFSVFISLVVSENLNDDFRSCVKVKKKTNITVKCRVNKAQYASVKICLNLLTLFPFSVSVISFLLLLLSLWRHTRQMKVSATGCRDPSIEAHVGAMKAVISFLLLFIAYYLAFLVATSSYFMPETELAVMIGELIALIYPSHSLILILGNNKLRQASLRVLWKVKCILKRRNH*</t>
  </si>
  <si>
    <t>TtagtgatttcttctttttaggaTACACTTTACTTTCCACAGCACCCTTAGAGACGCCTGCCGTAATTTATTGTTCCCCAGAATTAGAATCAATGAATGGCTTGGATAGATGAGAGCTATCAACTCACCAATCATCACAGCTAATTCAGTCTCTGGCATAAAGTAGCTGGAGGTGGCTACGAGAAAAGCCAAATAGTAAGCaatgaaaaggaggaggaaggagatgaCAGCTTTCATGGCTCCCACATGGGCTTCTATGCTGGGGTCCCTGCACCCCGTGGCACTGACCTTCATCTGCCTGGTATGTCTCCACAGGGAGAGGAGCAAGAGGAGAAATGAGATCACGGACACGGAAAAGGGGAATAGCGTCAACAGGTTGAGGCAAATCTTGACGGAAGCATATTGGGCTTTATTTACTCTGCATTTCACagttatgtttgttttcttctttaccttAACACAAGACCTGAAATCATCGTTCAGATTCTCAGAGACAACAAGGCTAATAAACACAGAGAAGGCCAAGCATCCCAGCAGGATCCTAGGAATCGCACTGTCAATTTTCCACTTCATCCAGAGGAAAAGGGGATGGAAGAAATTCGCGATcttgaggaaatagaaaatgctGAGGCAGGTGGCAAACCAGACATTTAAATGGTTGGTGAGCGTCCAGAAGAAGTCAATGATTCTCATTTTTTTACCGGTAGTATAGACATCTGGATACAGCCCCAGTATAAAATAGTCTAATAGTATGATACATAATAGACAAATTCTGGATATGGCCAgacttgtgaggattaaatcaatGGAGGCAATCTTCCTATTCTTGATCCAGTTCATGCAGTTTACCAATCCAATGAATGCATTCCCTAAAATCCCCATTGCAAATTCTCCAGCGGCTATGAGCATCAAGGTGCTCTCCACTTTATCCAGCAtggtaaaatacagaaatatccaACCGCTCCTAGTTGGACTGATGTAGTTTGAAAGGCACAT</t>
  </si>
  <si>
    <t>GCA_018350215.1_Mammalia_8</t>
  </si>
  <si>
    <t>lion_TAS2R8</t>
  </si>
  <si>
    <t>MPSAVEVMYMVLIAGELTIGIWGNGFIVLVNCTGWLQRRDSSVIDIILVSLAISRICVLCVVSADGFVLLLSPHAYAQNETINTLDAFWTLSNHSSVWFTACLSIFYLLKIANISHPVFLWLKLNVTRVVLGLFLASFLTSIIISVFLKGGSWGHVEINHEENITWEFRVSKAPSAFKLIILNLGALVPFALCLLSFVLLLFSLFRHTKQMKLYATGSRDSSTEAHMRAIKAVTIFLLLFIMYYAVFLVVTSSFLIPQGRLVLMFGGIVTVIFPSSHSFILIMGNSKLREAFLKVLRCVKGFHKRRKPLVPQRILNMGRKKSTKDCLPSPRGLHSFA*</t>
  </si>
  <si>
    <t>TTAAGCAAATGAATGTAATCCCCGGGGAGAAGGGAGACAgtcttttgttgatttctttctcCCCATATTCAGGATTCTCTGTGGAACAAGAGGTTTCCTTCTTTTGTGGAAGCCCTTCACACACCTTAGCACCTTCAGAAAGGCCTCCCTCAGTTTGCTGTTGCCCATGATCAGGATGAACGAATGGCTTGATGGGAAAATGACAGTGACTATGCCACCAAACATCAGCACTAACCGCCCTTGAGGAATCAGGAAGCTAGAAGTGACTACAAGAAAGACTGCATAGTACATGatgaagagaagcagaaagatggTCACTGCCTTTATGGCCCTCATGTGTGCCTCTGTGCTAGAGTCCCTGGACCCGGTGGCGTAAAGTTTCATCTGCTTAGTGTGTCTAAAGAGGGAGAAAAGTAACAAGACAAAGGAGAGTAGGCACAGAGCAAAGGGAACTAGAGCCCCCAGGTTCAGGATAATCAGTTTGAAAGCGCTTGGGGCTTTACTCACTCTGAATTCCCAAGTTATGTTTTCCTCATGATTGATTTCGACATGACCCCAGGATCCCCCTTTCAAAAAGACACTAATAATTATGGAGGTGAGGAAGGACGCCAGAAAAAGCCCCAGGACGACTCTGGTAACGTTTAGCTTCAGCCAGAGGAACACCGGGTGGGATATGTTGGCTATCTTCAGTAAGTAGAAAATGCTGAGGCAAGCAGTGAACCAGACACTTGAATGGTTGCTCAGTGTCCAGAAAGCATCCAAGGTGTTTATTGTCTCATTTTGAGCATACGCATGTGGAGAGAGCAGCAGAACAAAGCCATCTGCAGAtaccacacacaacacacagatTCTGGAGATGGCCAAACTCACCAGGATGATGTCAATCACGGAGCTATCTCGCCTTTGGAGCCAACCAGTGCAGTTAACCAGTACAATAAATCCATTTCCCCAGATTCCTATAGTCAATTCACCAGCAATCAAGACCATATACATTACCTCCACTGCACTTGGCAT</t>
  </si>
  <si>
    <t>GCA_018350215.1_Mammalia_9</t>
  </si>
  <si>
    <t>lion_TAS2R9</t>
  </si>
  <si>
    <t>MLSIVEGLLIFIAVSESVLGVLGNGFIGLVNCMDCVKNKKFSMIGFILTGLATSRICLILIVIVDGFIKIFSPDMYSSGHLTDYISYLWIIINQSNIWFATSLSTFYFLKIANFSHHMFLWLKGRINWVLPLLMGSLFISWLFTFPQIVKILSDSKVGNGNATWQLNMPKSEFFTKQILVNVGVLLLFTLFLITCFLLIISLWRHSRRMQLNVTGFQDPSTEAHMKAMKVLISFLILFILHFIGLAIEIACFTMPEKKLLFIFGMMTTVLYPWGHSFILILGNSKLKQASLRALQQVKCC*</t>
  </si>
  <si>
    <t>TTAACAGCACTTGACCTGCTGCAATGCTCTCAGAGAGGCTTGCTTTAGCTTGCTGTTTCCGAGAATGAGGATAAATGAGTGACCCCAGGGGTACAAGACTGTGGTCATCATaccaaaaataaacagcaattttttttctggcattgtGAAGCATGCTATTTCTATGGCCAGGCCTATAAAATGCAAGATAAAGAGGATGAGAAAAGATATCAAAACTTTCATGGCTTTCATATGCGCTTCTGTACTGGGGTCTTGGAATCCAGTGACATTCAATTGCATCCGCCTGCTGTGTCTCCAAAGGGAAATGATTAACAGGAAACATGTAATCAGGAATAGCGTGAAGAGGAGAAGGACTCCTACATTGACCAAAATCTGCTTAGTAAAGAACTCACTCTTCGGCATGTTGAGCTGCCAGGTTGCGTTTCCATTCCCCACTTTACTATCACTAAGAATCTTCACAATTTGAGGGAACGTAAAGAGCCATGAAATAAACAAGGATCCCATCAGAAGGGGAAGAACCCAATTGATTCTACCCTTCAACCAGAGAAACATGTGGTGGGAAAAATTTGCTATCTTCAGGAAGTAGAAGGTGCTGAGGCTGGTGGCAAACCAGATGTTTGATTGATTGATAATTATCCATAAGTAACTAATATAATCAGTTAGGTGACCAGAAGAGTACATATCTGGAGAGAATATCTTTATAAATCCATCTACAATTACTATCAATATCAGACAAATTCTGGAAGTAGCTAAGCCGGTGAGGATGAAGCCAATCATAGAAAACTTTTTGTTCTTCACACAGTCCATACAGTTTACAAGTCCAATAAATCCATTCCCTAAAACCCCCAGTACTGATTCACTAACTGCTATAAAAATGAGAAGGCCTTCCACTATGCTTAGCAT</t>
  </si>
  <si>
    <t>GCA_018492685.1</t>
  </si>
  <si>
    <t>Alosa_sapidissima</t>
  </si>
  <si>
    <t>American shad</t>
  </si>
  <si>
    <t>GCA_018492685.1_Actinopteri_1</t>
  </si>
  <si>
    <t>American_shad_TAS2R1</t>
  </si>
  <si>
    <t>CM031723.1</t>
  </si>
  <si>
    <t>GCA_018492685.1_3</t>
  </si>
  <si>
    <t>MASGSDVSELAMMSMPLWAGVPLNIYNLLLTLLQLWRSRKAPVVNAVVCSISLSNVLLSLSCFLLMLLVSTSTMATRDGQMNPIFSAVLFLWLASCCVSFWSIAWLNVFYCVKVVSFSMECFGALKRNISSLVGAALLLTFVVSCLLLSPFLTLRLVIYRLNGTHATNASGPQNASYSAVIDFAPWINTTLYTATFICLLCPLPLMVMLPTSLRLVVHLCQHTLALRKNQTQCQSSASYLQVCKLTVSLVGVYITTLLIVSFFFISHLQGDKISYHIIMVGCTFYCMSTAGLLTASNRHLKDRLRCGPCWKDPSEPASKGQSRETVLT*</t>
  </si>
  <si>
    <t>ATGGCATCGGGTTCGGACGTCTCAGAGTTGGCCATGATGTCCATGCCGTTGTGGGCAGGGGTGCCGCTGAACATCTACAATCTGCTGCTGACGCTGCTGCAGCTGTGGCGCAGTCGGAAGGCTCCGGTGGTCAACGCTGTGGTCTGCTCCATCTCGCTCAGCAATGTGCTGCTGAGCCTCTCCTGCTTCCTGCTCATGCTGCTGGTGTCCACCAGCACCATGGCCACCAGAGACGGCCAGATGAACCCCATCTTCAGCGCTGTGCTCTTTCTCTGGCTGGCCAGCTGCTGCGTGAGCTTCTGGTCCATCGCCTGGCTGAACGTGTTTTACTGTGTGAAGGTGGTCAGCTTCTCCATGGAGTGTTTCGGGGCACTGAAGAGGAACATCTCCTCTCTCGTCGGCGCCGCCCTCCTGCTCACCTTCGTTGTCTCTTGCCTCTTGCTCAGCCCCTTTCTGACTCTGCGCCTCGTCATCTACCGGCTGAATGGAACCCATGCCACCAATGCCAGCGGTCCGCAGAATGCCAGTTACTCTGCTGTTATAGACTTTGCCCCCTGGATCAACACGACTCTCTACACCGCCACCTTCATCTGCCTGCTCTGCCCGCTGCCCCTCATGGTGATGCTGCCCACGTCGCTGCGCCTGGTGGTGCACCTGTGCCAGCACACGCTCGCCCTCCGCAAGAATCAGACCCAGTGCCAGAGCTCAGCCTCCTACCTGCAGGTTTGCAAGCTCACCGTGTCTCTGGTGGGTGTCTACATCACCACGCTCCTCATCGTGTCCTTCTTCTTCATCTCCCACCTCCAGGGGGACAAGATCTCCTATCACATCATCATGGTGGGGTGCACCTTCTACTGCATGAGCACCGCAGGGCTGCTGACCGCTTCCAACAGGCATCTGAAGGACAGACTACGCTGTGGGCCCTGTTGGAAGGACCCTTCAGAACCAGCCAGCAAAGGCCAGAGCAGGGAAACTGTTTTAACATGA</t>
  </si>
  <si>
    <t>GCA_018492685.1_Actinopteri_2</t>
  </si>
  <si>
    <t>American_shad_TAS2R2</t>
  </si>
  <si>
    <t>CM031717.1</t>
  </si>
  <si>
    <t>GCA_018492685.1_1</t>
  </si>
  <si>
    <t>MVLPETIIYQTFLSVVTLTGICMNMFFAFCMLSDEQRSLKAPLPVLLATAVFHNILLQVLLPIFTFKETWEVNSIIVISALIIHFGASSMSSNVWLSIFYYTKIVSSQNRVFVWVKRNINSVVYAGLIVDKIYLMLFTISVVVPSFLATPANVSSLANTTAGLADRSVWNSIRYVFRRVHIGYLLTFIWLMMWVWSCTLVYICRHMRSMEGSSSPFSNPKLLSQLRVVAQGIVQTVLYAISAVSQLIGLFSYFVVLDVQDRVYLYNASIAVYTLGTTINLGLSQHLFRQRAVKVMTTVTSGDGWKCKKRV*</t>
  </si>
  <si>
    <t>tcAAACTCTTTTCTTACACTTCCAACCGTCCCCAGATGTAACTGTGGTCATAACCTTGACTGCTCTCTGTCTGAACAGGTGCTGGCTCAGTCCCAGATTGATGGTTGTCCCCAAAGTGTACACCGCTATTGAAGCGTTGTACAAATACACACGGTCCTGGACATCCAATACCACAAAATATGAAAAGAGACCGATGAGCTGCGACACAGCACTGATAGCGTACAGGACGGTCTGCACGATGCCCTGGGCCACCACTCGGAGTTGACTAAGCAGCTTGGGGTTGGAGAATGGACTACTGCTCCCCTCCATACTCCTCATATGCCTGCAGATGTAGACCAGGGTGCAACTCCAAACCCACATCATCAACCAGATGAACGTGAGCAAGTAGCCTATGTGAACACGTCTGAAGACATATCGTATGGAATTCCACACTGACCTGTCCGCAAGGCCAGCTGTGGTATTGGCCAGAGATGAGACGTTGGCAGGAGTGGCCAGGAAGCTGGGCACTACGACGGAGATGGTGAAAAGCATCAGGTAGATCTTGTCCACGATCAGCCCTGCATACACCACAGAGTTGATGTTTCTCTTAACCCAGACGAAGACTCTGTTTTGGGAGGACACGATCTTGGTGTAGTAGAAAATACTCAGCCACACATTGGAAGACATGCTAGAGGCCCCGAAATGAATGATGAGCGCCGAAATCACAATGATACTGTTAACCTCCCAGGTTTCTTTAAAAGTAAATATTGGTAGCAAGACTTGCAGGAGGATATTATGGAACACTGCTGTGGCTAAGAGGACCGGTAGTGGTGCCTTGAGACTCCTCTGCTCATCCGAAAGCATACAGAAGGCAAAAAACATGTTCATGCAAATGCCAGTTAGTGTTACCACTGAGAGGAAAGTTTGGTAGATGATTGTTTCAGGTAGGACCAT</t>
  </si>
  <si>
    <t>GCA_018492685.1_Actinopteri_3</t>
  </si>
  <si>
    <t>American_shad_TAS2R3</t>
  </si>
  <si>
    <t>GCA_018492685.1_2</t>
  </si>
  <si>
    <t>MEVDPTCVIFFAFNGPISLCCVFINVFFMFCIFSQKCGTAEVKQPLKILLLFVALCSALLQASVFKFIVMSQSQTLLSLTIFHIMLKDLVEISMTTTVWLNVFYFSQIVPAQRAFFVWLKSNIKLFIYCGLVFYWVFLLINGIFEVFISLIKAKNTVNSTGNGTDPHEYSPHHVISLVGHVIKLLYLFLSLVVMLGSGCATVSYLRRHMENMKSSMKSSLESQLRVTTTGIVQAVFYFMCATWICISMLHNDIFKYKFDENDYIFYSVTSLYSLGTCINLCIGQSLFRQRAVDLWHKVSKMVQSRRHV*</t>
  </si>
  <si>
    <t>TTAGACATGTCTCCTTGATTGAACCATCTTTGAGACCTTGTGCCACAGGTCAACAGCCCTCTGCCTAAACAGAGACTGACCAATGCAGAGATTTATACAAGTTCCAAGAGAATAGAGTGACGTAACAGAGTAGAAGATGTAGTCGTTCTCGTCAAATTTGTATTTGAAGATGTCattatgtaacatgctgatgCAGATCCATGTGGCACACATGAAGTAGAAAACAGCTTGCACGATGCCTGTGGTGGTCACCCTCAGTTGACTCTCCAGAGAAGACTTCATGCTTGACTTCATGTTCTCCATGTGACGCCTTAGATAGGAAACCGTGGCACAGCCAGATCCCAACATCACAACAAGACTCAGAAATAGATACAGCAGCTTAATAACATGACCAACCAAAGAAATGACATGGTGTGGTGAATATTCATGTGGATCTGTACCATTGCCTGTAGAATTGACAGTATTCTTTGCTTTTATCAATGAAATGAAAACCTCAAAAATACCATTGATGAGAAGAAATACCCAGTAAAAGACCAAACCACAATATATGAAAAGTTTGATATTTGACTTCAGCCACACGAAAAAGGCCCTCTGTGCAGGAACAATCTGCGAGAAGTAGAAAACATTGAGCCACACGGTTGTTGTCATACTGATCTCCACAAGGTCTTTGAGCATGATGTGAAATATTGTAAGAGAAAGCAAAGTCTGGGACTGGGACATGACAATGAACTTAAAAACAGAAGCTTGAAGGAGAGCAGAGCACAGCGCGACAAAAAGCAGCAGAATTTTCAAGGGTTGTTTGACCTCCGCCGTTCCACATTTTTGagaaaaaatacaaaacatgaAAAATACATTGATGAAAACACAACAAAGAGAAATAGGCCCATTAAATGCGAAAAATATGACACAAGTCGGATCTACTTCCAT</t>
  </si>
  <si>
    <t>GCA_018555375.2</t>
  </si>
  <si>
    <t>Anguilla_rostrata</t>
  </si>
  <si>
    <t>American eel</t>
  </si>
  <si>
    <t>GCA_018555375.2_Actinopteri_1</t>
  </si>
  <si>
    <t>American_eel_TAS2R1</t>
  </si>
  <si>
    <t>CM031788.1</t>
  </si>
  <si>
    <t>GCA_018555375.2_1</t>
  </si>
  <si>
    <t>MLLSGDRTVIWVLIGVVAVFTIFFNVYIVLVSLRHYRENGHWLPCETIITAFALGSTTHQVVSYFFISLDKMDTYCILEDHVLSTLLVIIYSLKFCIVWLTAFLAFYYSTKLVVEPIHCYTKIQEAILKHVTTVVVVIYLCGFGSCMPMMAAFDHLHSNVDTYDCGILRPKGSQGVAYMAYYLLMSDIIPGLIMVKSSISISVHLAIHLRHMKASTNGFHTPKLGAEMRVIRMSLGLIAIFICFLVVDLYVHYVNTVQNQNVLPLTVLFSSIYTAMSSLVLIYGKKTLWKELLHMFNLFLDEYPCLSCLKVPEKKPDTSATPGH*</t>
  </si>
  <si>
    <t>ATGTTGCTGAGTGGAGACAGGACGGTCATCTGGGTACTGATCGGTGTGGTTGCCGTGTTCACAATATTCTTCAATGTCTACATAGTGCTGGTAAGCCTGCGGCATTACAGGGAGAACGGGCACTGGCTCCCCTGTGAGACCATCATCACAGCATTCGCTCTGGGCAGCACCACTCACCAGGTTGTCTCCTACTTTTTTATATCCCTGGACAAGATGGACACCTACTGCATCCTGGAAGATCATGTGCTGTCCACTCTGCTGGTGATAATCTACAGCCTGAAGTTCTGTATCGTGTGGCTCACAGCATTCCTGGCATTTTACTACAGCACAAAGCTGGTGGTTGAGCCCATCCACTGCTACACCAAGATACAGGAAGCTATCCTGAAGCATGTCACAACTGTGGTCGTGGTCATCTATCTGTGCGGGTTCGGCAGCTGCATGCCAATGATGGCTGCCTTCGACCACCTCCACAGCAACGTGGATACCTACGACTGTGGCATCCTGAGGCCAAAGGGCAGCCAAGGTGTAGCGTACATGGCATACTACCTGCTCATGTCTGACATCATCCCTGGTCTGATCATGGTGAAGAGCAGCATCTCCATCAGTGTCCACTTAGCCATTCACCTACGCCACATGAAAGCTAGCACCAACGGGTTCCACACGCCCAAGCTGGGCGCTGAGATGCGTGTGATACGCATGAGCCTGGGACTGATTGCGATCTTCATCTGCTTCCTGGTCGTGGACCTCTATGTGCACTACGTGAACACAGTCCAGAACCAGAACGTCTTACCGCTTACCGTCCTCTTCTCCTCAATCTACACAGCCATGAGTTCCCTGGTGCTGATCTATGGAAAAAAGACCTTATGGAAGGAACTCCTCCATATGTTCAACCTCTTCCTGGATGAGTACCCCTGTCTCTCCTGCCTCAAAGTTCCAGAGAAGAAGCCAGACACAAGTGCCACCCCAGGACACTGA</t>
  </si>
  <si>
    <t>GCA_018555375.2_Actinopteri_2</t>
  </si>
  <si>
    <t>American_eel_TAS2R2</t>
  </si>
  <si>
    <t>CM031790.1</t>
  </si>
  <si>
    <t>GCA_018555375.2_2</t>
  </si>
  <si>
    <t>MSLSAHVAQMCALFFLVVITVLWNICNLAVNVLHQWKSRGSHQPVGLIISCISISNVFLELSMSAILFLFWADLLFSVNCLPFLRTTAFIWLQSICVSFWSIAWLSTFYCVKIVSTSSALLCKLKNNISFFITTALLLTVLFSFVACLPTLFFQLPSSNGTTNGTRNATNLGLVLPAWIDGTLYLYVLMGFLCPVPVLVMLPTSLRLVAHLCHHTLRMKKNENQVQGTDSYLMVCRMTVSMVGVYLTMVVIFLIFLARWTPGKFPFELFAWNLSFFCLAMGILLTLLNKQTKEKLMSVCCCCCWVNV*</t>
  </si>
  <si>
    <t>ATGAGTCTCAGTGCTCATGTTGCTCAGatgtgtgcattgttttttctgGTGGTGATCACGGTTCTGTGGAACATCTGTAATCTAGCAGTAAATGTCCTACACCAGTGGAAGAGCAGAGGATCTCATCAGCCTGTGGGCCTGATCATCTCCTGCATCTCCATCAGCAACGTGTTCCTGGAGCTCTCCATGTCCGCTATCCTGTTCTTATTTTGGGCAGACCTTCTATTTTCAGTAAATTGCTTGCCATTCCTCAGAACTACAGCTTTCATTTGGTTACAGAGCATCTGCGTCAGCTTCTGGTCCATCGCTTGGCTGAGTACCTTCTACTGTGTGAAGATCGTCAGCACCTCCAGTGCTCTCCTCTGCAAGTTAAAGAACAACATTTCCTTCTTCATCACCACAGCCCTCTTGCTAACTGTGCTGTTCTCCTTTGTAGCCTGCCTCCCCACCCTGTTCTTTCAGCTGCCGTCATCCAACGGCACCACTAACGGGACCAGAAATGCAACCAACCTGGGACTCGTCCTCCCTGCCTGGATTGACGGAACCCTGTACCTTTATGTTCTCATGGGCTTCCTCTGCCCTGTCCCTGTGCTCGTCATGCTGCCCACTTCCCTGAGACTTGTGGCCCACCTCTGTCATCACACACTTCGCATGAAGAAGAATGAGAACCAGGTTCAGGGCACTGACTCCTACCTAATGGTGTGCAGGATGACCGTGTCCATGGTTGGGGTGTACCTGACTATGGTGgtcatatttttaatctttcttGCCAGATGGACCCCGGGCAAGTTTCCATTTGAGCTATTTGCTTGgaatttgtcctttttttgcCTGGCAATGGGTATTCTTTTGACactattaaacaaacaaacaaaagagaaacTAATGTctgtttgctgctgctgctgctgggtaaATGTCTGA</t>
  </si>
  <si>
    <t>GCA_018555375.2_Actinopteri_3</t>
  </si>
  <si>
    <t>American_eel_TAS2R3</t>
  </si>
  <si>
    <t>CM031795.1</t>
  </si>
  <si>
    <t>GCA_018555375.2_3</t>
  </si>
  <si>
    <t>MGLLMDDNTYVPLNGAAASTSLLITCFFCSCLLLPKSGQEEGIKQPLLLLLWSVVGCNGLVQFTILLSVCLTFSEINKEPGFEDKKWYLLWLSILFSMSPTAWLSVFYHIRIVPAQRAFFIWMKRNFKPVVYWGLAIDRVLILSDSVITVAYIFSLEDKGPKQQNGSVTSASVNDSEAGKGIDIVNVRTGVEVSYFILCVIAMTSSSCATVLYLWKHMKTMQATPSSSFSSPHLQSQWRVTITGIIQAGLYTFSSLWIILDYFIPEFVDFEILGTVISFFSVGTMINFGFGQTLFRQRAADLWNRAVQSTQLCGFNRA*</t>
  </si>
  <si>
    <t>ATGGGCCTCCTGATGGATGACAATACATATGTCCCTCTAAATGGGGCTGCTGCATCAACCAGCTTGCTGATTACATGTTTTTTCTGCTCCTGTCTGCTGCTTCCAAAAAGCGGGCAAGAGGAAGGCATAAAGCAGCCACTTTTACTGCTTCTGTGGTCAGTGGTGGGATGTAACGGCTTGGTGCAGTTCACCAtacttctctctgtctgtctgacattctcagaaataaataaggaaCCGGGGTTTGAAGACAAAAAGTGGTACTTACTGTGGTTGAGCATTCTCTTCAGCATGTCTCCCACTGCATGGCTAAGCGTCTTCTACCACATCAGAATCGTCCCTGCCCAACGTGCGTTCTTCATATGGATGAAGAGGAACTTCAAACCAGTAGTTTACTGGGGTTTGGCCATTGACAGGGTCCTTATTTTGTCTGACAGCGTGATTACtgttgcatacattttttcactAGAGGACAAAGGGCCTaaacaacaaaatggcagcGTTACTTCAGCATCTGTCAATGATTCCGAGGCTGGCAAAGGCATTGACATTGTGAATgtcaggactggagttgaagTGTCCTATTTCATTCTTTGTGTAATTGCAATGACTTCATCCAGCTGTGCCACGGTGCTGTACCTGTGGAAGCACATGAAGACGATGCAGGCGACCCCTAGCAGCTCCTTCTCCAGCCCCCACCTGCAGAGTCAGTGGAGGGTCACCATCACAGGCATCATTCAGGCTGGACTCTACACCTTCAGCTCACTGTGGATTATCCTGGACTATTTTATTCCTGAATTCGTAGATTTTGAAATTCTGGGCACAGTCATTTCCTTCTTCTCCGTGGGCACCATGATAAACTTTGGCTTTGGACAGACCCTGTTCCGGCAGCGAGCAGCTGATCTGTGGAACAGAGCTGTGCAGAGCACTCAGCTGTGTGGATTCAACAGAGCATGA</t>
  </si>
  <si>
    <t>GCA_018697195.1</t>
  </si>
  <si>
    <t>Certhia_americana</t>
  </si>
  <si>
    <t>GCA_018697195.1_Aves_1</t>
  </si>
  <si>
    <t>CM031859.1</t>
  </si>
  <si>
    <t>GCA_018697195.1_3</t>
  </si>
  <si>
    <t>MEACRSPQQYNVTSYGVTTVAIITLEAIAGMWINAFIVCVLCIGWVKKKTLNSNEKILLLLGCCRISYLCFSWLYHFLSIIYPNSFYVHPILQLLASFSTFFNYSNLWVSACLCVFYCIKIADFRNRFFIYLKVKIDRIVPWLLLGSGILALAIGIVIYDFTETVQSYNLSSICLGSFWEANIKMDKYFFPFFLTGFGYAASFTAVILSAVFLLFSLWRHKCKMQTNSTNSLSMDAHIRAMKSILSFLVMYSINFVCLILTIIYCTTNENTKTLLISTYLCAYPGVHSLILIFSNPKLEKALLKILSCVKCEFLMK*</t>
  </si>
  <si>
    <t>CTACTTCATGAGAAACTCACACTTCACACAGGAGAGAATCTTTAGCAGTGCCTTTTCCAGCTTGGGATtgctgaaaatcagaataagGGAATGAACACCTGGATAAGCACACAAATACGTGGATATAAGGAGTGTCTTGGTATTTTCATTCGTCGTGCAGTAAATTATTGTTAAGATCAAACATACAAAGTTGATGCTGTACATCACTAAGAAGGAAAGAATAGATTTCATGGCTCTGATGTGGGCATCCATGCTGAGGCTGTTCGTGGAGTTTGTCTGCATCTTGCATTTGTGTctccagagagaaaagagaaggaaaacagcagataAGATGACTGCTGTGAATGAAGCAGCATATCCAAAGccagtgagaaaaaaagggaaaaaatatttatccattTTGATATTTGCTTCCCAAAAACTTCCAAGGCAGATTGAACTGAGGTTGTAACTCTGCACAGTTTCAGTGAAGTCATAGATAACTATGCCAATAGCCAGAGCTAAAATCCCTGACCCCAACAAGAGCCAGGGAACAATCCTGTCAATTTTTACTTTCAGGTAGATGAAGAATCTGTTCCTGAAATCGGCAATTTTTATGcaataaaaaacacaaagacaGGCTGAAACCCATAAATTGGAATAATTGAAAAAGGTTGAAAAAGATGCAAGTAGTTGAAGTATGGGGTGAACATAAAAGGAGTTAGGATAAATTATTGAAAGGAAGTGATATAGCCATGAGAAGCACAAATAGGAAATTCTGcagcaccccagcagcagcaagatcTTCTCATTAGAGTTCAAGGTTTTCTTTTTGACCCAGCCAATGCAAAGCACACAAACGATGAAAGCATTTATCCACATGCCAGCAATTGCCTCCAGGGTGATGATGGCCACAGTGGTGACCCCATATGAAGTGACATTGTATTGCTGTGGCGAGCGACAAGCTTCCAT</t>
  </si>
  <si>
    <t>GCA_018697195.1_Aves_2</t>
  </si>
  <si>
    <t>CM031857.1</t>
  </si>
  <si>
    <t>GCA_018697195.1_2</t>
  </si>
  <si>
    <t>MLPPLLIISISLVAIEVVVGFIGNGFITIVNIINWIKSKKISSADMILIFLSTSRFILQVTVLMHIHSLYFVDVFMLASVYKDFGAVWMFVNHSSLWFSTWLYVLYCVKIINITHWLLLQIKRRIAGMVPWLLLGSLVISSMTSLPLLWTAPSTYLCSSTGNCRENSTAHIVDWDSSYLYLLLLYFVGCSFPLVLSVVTSALLITSLWKHRKTMQCYTDTFRDAMIDVHLTAIKSIISFLILYISNFVAQILLILSTSQSKDVVKVAVSLVVAGAYPSMHSIILIIVNSKLKLAFRNLCLHFKCHLKDKPPSPRLERNTLQ*</t>
  </si>
  <si>
    <t>TTACTGAAGAGTGTTTCTCTCAAGCCTGGGGCTTGGAGGCTTATCTTTCAAATGGCACTTAAAATGCAGGCAAAGGTTCCTAAATGCCAATTTCAGCTTTGAATTGACTATGATCAGGATAATTGAGTGCATGGAAGGATATGCCCCAGCTACAACTAAGGATACTGCAACTTTCACAACATCTTTACTTTGAGATGTTGACAGTATCAACAGAATTTGAGCTACAAAATTGGAAATATACAAGATTAAGAAAGAGATAATGGATTTAATGGCAGTTAGGTGAACATCTATCATAGCATCCCTGAAAGTATCTGTGTAACATTGCATCGTCTTTCTGTGTTTCCACAGAGAAGTAATTAACAGAGCTGAGGTCACCACAGAGAGTACTAGAGGGAAGGAGCAACCTACAAAATAAAGAAGTAGCAAGTAGAGATATGAACTATCCCAGTCCACGATATGAGCTGTGctattttctctgcagttcCCTGTTGAGCTGCACAGGTAAGTGCTGGGTGCAGTCCACAATAAAGGAAGAGAAGTCATAGAAGAGATTACCAGCGATCCAAGAAGAAGCCATGGGACCATCCCAGCTATTCTGCGCTTgatttgcagcagcagccagtggGTGATATTGATTATTTTCACACAGTACAGTACGTAGAGCCAGGTACTGAACCACAAGCTGCTATGGTTTACAAACATCCACACAGCACCAAAGTCCTTGTACACTGAAGCCAACATAAACACGTCTACAAAGTAGAGACTGTGGATGTGCATCAGGACTGTCACCTGCAAGATAAATCTTGATGTGCTCAGAAAGATCAGGATCATATCagcagaagatatttttttgcttttgatcCAATTAATGATATTAACAATTGTAATAAATCCATTTCCAATAAATCCAACAACAACTTCAATAGCTACAAGGCTTATTGAAATGATAAGAAGTGGTGGCAACAT</t>
  </si>
  <si>
    <t>GCA_018697195.1_Aves_3</t>
  </si>
  <si>
    <t>GCA_018697195.1_1</t>
  </si>
  <si>
    <t>MMTPFALLCLSIAIIESMVGNLGDGIILAASSSSCIGSKTCSPYDMIMISLSSCRITLQSWITVDFLMNIFYHPVHYKENQFIVSKIIFTFLSYTSLWFGAWLSVFYCIKVASFTQSFFIWLKQRIARLVPWMLLTSWLCSFTAAIPFAWDVLGVHNNFTAPSSMTNSSGTRSTRKDSLGLLILLYNVNIGVPLILSVVSSILLIQSLWIHTRQMQNNASGFRDPSLEAHMKAIKSVCSFLILYIIYFVCVLVILFYVFPPLSNGDSICVVLMAACPTGHSIVLIWSNPKFQELPARIWHHINPHARTASM*</t>
  </si>
  <si>
    <t>ttacatgGATGCAGTTCTGGCATGAGGGTTAATGTGGTGCCAAATCCTAGCTGGCAGCTCTTGAAATTTTGGGTTGCTCCAAATTAAGACTATGGAATGTCCTGTAGGACAGGCAGCCATTAAAACTACACAGATTGAGTCTCCATTGCTTAGAGGTGGAAAAACATAGAATAAAATGACAAGCACACAAACAAAATATATAATGTAAAGGATAAGGAAGGAACAGACTGACTTGATGGCTTTCATGTGTGCCTCTAAGCTGGGATCCCTGAAGCCACTTGCATTATTTTGCATCTGTCTGGTGTGTATCCACAGAGACTGAATCAGCAGAATGCTTGAAACTACAGACAGTATTAAAGGCACACCTATATTAACATTATACAGAAGAATTAATAAACCCAAACTGTCTTTCCTTGTGCTTCTTGTTCCTGAAGAGTTTGTCATGGATGAAGGAGCAGTGAAGTTGTTGTGCACACCAAGAACATCCCAGGCAAAGGGAATTGCAGCTGTGAAGGAGCAGAGCCATGATGTGAGCAGCATCCAAGGCACCAGCCTGGCAATCCTTTGCTTCAGCCAGATGAAGAAAGACTGTGTAAAACTGGCAACCTTGATGCAGTAGAAGACACTAAGCCAGGCTCCAAACCAGAGGCTGGTGTAGctcagaaatgtaaaaattatcTTGGAAACTATGAACTGGTTTTCCTTATAATGCACGGGatgataaaatatattcattaagAAATCCACTGTAATCCAGCTCTGCAATGTAATTCTACATGAACTCAGTGAGATCATGATCATATCATATGGGGAACATGTTTTGCTTCCAATGCAGCTTGAAGAACTGGCAGCCAAGATAATTCCATCTCCTAGATTTCCCACCATGGATTCAATTATAGCAATTGATAGACAAAGGAGAGCAAAAGGTGTCATCAT</t>
  </si>
  <si>
    <t>GCA_018749465.1</t>
  </si>
  <si>
    <t>Paracanthobrama_guichenoti</t>
  </si>
  <si>
    <t>GCA_018749465.1_Actinopteri_1</t>
  </si>
  <si>
    <t>CM031950.1</t>
  </si>
  <si>
    <t>GCA_018749465.1_1</t>
  </si>
  <si>
    <t>MLSSVDKLAAWLLTGFLAILTIFFNMYLLLVNHRSYRKKHKLNPADFIITAIALASISQQVLTYIWQTMDIIDTVCRISLTEAILLVLIFSVKLIIFWSTAFLTFYYGTKLVMEPVHCYTRIQEAIVKHVHTALAVIFVSGFANCVPLLSVLTYYNGTTNGLGDCGSIMPTDTTGLAYVFYYVIISDIIPGIIMVKCSISISYHLAKHLLDMKASSNGAHGPKLGTQMRVIKMTLSLVIVYMCFVIVDIYTQMTVVLMRKNTLALTILFASIYTTVSAFVLVYGKKSYWKELITSYNLFLDEYPCFSSMKVEEVVHEHEHEHSHGH*</t>
  </si>
  <si>
    <t>TTAGTGCCCGTGGCTGTGCTCGTGCTCATGCTCGTGCACAACCTCTTCAACCTTCATGCTACTGAAACAAGGGTACTCGTCTAAGAAGAGGTTATAGGAGGTGATCAGTTCCTTCCAGTAGCTCTTTTTACCGTAAACCAGCACGAACGCGCTGACCGTGGTGTAGATGCTGGCAAAGAGAATGGTCAGTGCGAGTGTGTTCTTCCTCATCAGCACCACCGTCATCTGTGTGTAGATGTCCACAATCACAAAGCACATGTACACGATCACCAGGCTCAGGGTCATCTTTATGACCCGCATCTGCGTGCCCAACTTGGGCCCGTGGGCGCCGTTGGAGCTGGCCTTCATGTCCAGAAGATGTTTCGCCAGGTGGTATGAGATTGAAATGCTGCATTTGACCATTATGATGCCCGGAATGATGTCAGAGATGATGACGTAATAGAAGACGTAGGCGAGTCCGGTCGTATCGGTGGGCATGATGGACCCGCAATCGCCCAATCCGTTGGTGGTGCCGTTGTAATAAGTGAGAACGCTCAGCAAGGGAACGCAATTGGCAAAGCCGCTCACGAAGATCACTGCCAGAGCGGTGTGGACGTGCTTGACGATGGCCTCCTGGATGCGTGTGTAGCAGTGGACGGGCTCCATCACCAGCTTTGTGCCATAGTAAAAGGTCAGGAATGCCGTGCTCCAGAATATGATGAGTTTCACGCTGAAGATGAGCACCAGCAGGATGGCCTCCGTCAAGCTGATTCGGCACACAGTGTCGATAATATCCATCGTCTGCCATATGTAAGTAAGAACCTGCTGGGAGATGCTGGCCAGAGCGATGGCCGTGATGATGAAGTCGGCAGGGTTGAGCTTGTGCTTCTTCCGGTAGCTTCTGTGGTTGACCAGAAGCAGGTACATGTTGAAGAAGATGGTTAGAATTGCCAAGAAGCCGGTCAGCAGCCAGGCCGCGAGTTTGTCCACAGACGACAGCAT</t>
  </si>
  <si>
    <t>GCA_018749465.1_Actinopteri_2</t>
  </si>
  <si>
    <t>GCA_018749465.1_2</t>
  </si>
  <si>
    <t>MTFIGHVLFFVALVFVGVSVNIFNLIFTIQQQVKTRTIQTVGLILNVTSFSNIILVLVTFSLVMGVFQDPQIWCITPYPLSIRIEAYLMMTCSFNSFWAIAWLSLFYCIKVVSFSSECFQTLKTNISSVINAAVLLSCLFSFLIFIPLFSLDIVYSLDENYTVNDIANMTCPQPSFTIQINQNAYTAAIICLLCPIPLMIMLPTSVRMVVHLCAHTLALQKNQTQVQGSDSYLLVCKLTISLVGVYLSTLFIVSLFIIIRFVGGFITYHTLASAFSFYSGMTSLLLTASNRHLKDKLWSLFCRRKAQEQSSKSQTVETGDV*</t>
  </si>
  <si>
    <t>ATGACCTTCATTGGGCACgttcttttttttgttgcactTGTGTTTGTTGGTGTTTCTGTAAACATATTTAACCTAATTTTTACTATACAACAGCAAGTGAAGACCAGGACCATTCAGACTGTGGGTTTGATCCTAAACGTCACCTCCTTTAGCAACATTATCTTGGTACTCGTCACCTTCTCATTGGTGATGGGTGTTTTTCAGGATCCCCAAATTTGGTGCATCACACCATATCCGTTATCTATCCGGATTGAAGCATATCTAATGATGACTTGCAGCTTCAACAGTTTCTGGGCCATTGCATGGCTGAGTCTCTTCTACTGCATCAAAGTCGTGAGTTTTTCCTCCGAGTGCTTCCAGACACTGAAGACGAACATCTCCTCTGTGATCAACGCTGCAGTGCTGCTGAGCTGCCTTTTCTCCTTCTTGATTTTCATTCCTCTGTTCTCACTCGACATTGTATATTCATTGGATGAAAATTACACTGTGAATGATATCGCTAACATGACCTGTCCACAGCCCTCTTTCACTATACAGATCAACCAAAATGCATACACAGCTGCTATCATTTGTCTCCTCTGCCCGATCCCTCTGATGATCATGCTGCCGACCTCTGTCAGAATGGTCGTCCATCTGTGCGCCCACACGCTGGCACTCCAGAAGAACCAGACCCAGGTGCAAGGTTCTGACTCGTACCTCCTGGTGTGCAAACTCACCATCTCCCTGGTGGGAGTTTACTTGTCTACTCTATTTATTGTGTCTTTGTTTATCATTATAAGGTTTGTCGGGGGATTTATCACCTACCACACTCTAGCCAGTGCCTTTAGTTTTTACAGTGGCATGACTTCTTTACTTCTGACAGCTTCAAACAGGCATCTAAAAGACAAGCTCTGGAGTCTGTTCTGTCGTAGGAAGGCACAGGAACAATCTAGCAAAAGCCAGACAGTTGAGACAGGGGATGTTTGA</t>
  </si>
  <si>
    <t>GCA_018749465.1_Actinopteri_3</t>
  </si>
  <si>
    <t>CM031951.1</t>
  </si>
  <si>
    <t>GCA_018749465.1_3</t>
  </si>
  <si>
    <t>MEPCFFALISSPLCLTATVFNIIFFFCLMRPVSGVTLRNPLRFLLIVVLFNSTFQQLTTALTIIMLLFEAPFWLQTLFRVLIYQFFCGNFSCNAWISIFYHMSIVPQHHAILIWIKRNIRAILYVGFVLNQIMLLFSLTLGTVAYFLLGPVPVNFTSHELNTTSSSSESLETDLHLFHVANFLYLLYCTCPMITLLISWGKTFVYLHDHMKTMGKSSESFSQPQQKSQMRVTVTGMVQAALFLPSSLWTVAVAVLYITGLVEIVDPHRFITMSFCSASSLGNILCFGFSQSVFRHGIVSVIKKLKR*</t>
  </si>
  <si>
    <t>TCATCTCTTGAGTTTCTTAATCACACTTACAATTCCATGGCGAAACACAGACTGGGAGAATCCAAAGCAAAGTATATTTCCCAAGCTGGATGCTGAGCAAAATGACATTGTGATAAATCTATGAGGATCCACTATTTCAACAAGGCCTGTTATGTATAAGACAGCAACTGCTACAGTCCATAGGCTGCTGGGCAGGAACAGGGCGGCCTGTACCATGCCTGTTACTGTGACCCGCATCTGGCTCTTCTGCTGGGGTTGGGAAAAAGATTCACTGCTCTTCCCCATCGTTTTCATATGgtcatgcaggtaaacaaaggTTTTGCCCCAAGAGATTAATAATGTGATCATTGGACAGGTGCAATATAGCAAATACAAAAAATTTGCcacatgaaataaatgcaggtCTGTCTCTAAGctttctgatgatgatgatgttgtgttcaGTTCATGAGAGGTAAAATTCACTGGGACGGGGCCAAGCAAAAAATATGCTACTGTCCCCAAAGTCAAAGAAAATAGAAGCATTATTTGATTCAGAACGAAGCCAACATATAATATGGCTCTAATATTCCTCTTAATCCAGATAAGGATGGCATGATGTTGAGGAACAATTGACATGTGGTAGAAAATGCTGATCCAGGCGTTGCATGAGAAGTTGCCGCAGAAAAACTGATAAATCAAAACTCTAAATAGCGTTTGAAGCCAGAAAGGTGCTTCAAAAAGAAGCATAATAATGGTCAGTGCAGTGGTCAGTTGTTGAAATGTTGAATTGAATAACACAACAATTAACAAGAAGCGCAGTGGATTGCGAAGCGTCACCCCAGAGACTGGTCGCATTAGGCAAAAAAAGAAGATGATGTTGAAAACGGTGGCTGTGAGGCAAAGGGGACTGGAGATCAACGCAAAAAAACATGGCTCCAT</t>
  </si>
  <si>
    <t>GCA_018812025.1</t>
  </si>
  <si>
    <t>Megalobrama_amblycephala</t>
  </si>
  <si>
    <t>Wuchang bream</t>
  </si>
  <si>
    <t>GCA_018812025.1_Actinopteri_1</t>
  </si>
  <si>
    <t>Wuchang_bream_TAS2R1</t>
  </si>
  <si>
    <t>CM032045.1</t>
  </si>
  <si>
    <t>GCA_018812025.1_2</t>
  </si>
  <si>
    <t>MLSSVDKLVAWVLTGFLAILTIFFNMYLLLVNHRSYRKKHKLNPADFIITAIALASISQQVLTYLWQTMDVIDTVCRISLTEAILLVLIFSVKLIIFWSTAFLTFYYGTKLVVEPVHCYTRIQEAIVKHVHTVLAVIFVSGFANAVPLLSVLTYYNGTSTGLGDCGSIMPTDTTGLAYIFYYVIISDIIPGIVMVKCSISISYHLAKHLLDMKASSNGAHGPKLGTQMRVIKMTLSLVVVYFCFVAVDIYTQMTVVLMRQNTLALTILFASIYTTVSAFVLVYGKKSYWKELIASYNLFLDEYPCFSRMKVEEVKTEPHEHSHGH*</t>
  </si>
  <si>
    <t>TTAGTGCCCATGGCTGTGCTCGTGCGGTTCTGTTTTGACCTCTTCGACCTTCATTCTGCTGAAACAAGGGTACTCGTCTAAAAAGAGGTTATAGGAGGCGATCAATTCCTTCCAGTAGCTTTTTTTGCCGTAAACCAGCACGAACGCACTGACCGTGGTGTAGATGCTGGCGAAGAGAATGGTCAGTGCAAGTGTGTTCTGCCTCATCAGCACCACCGTCATCTGCGTGTAGATGTCCACGGCCACGAAGCAAAAGTACACGACCACCAGGCTCAGGGTCATCTTGATGACCCGCATCTGCGTGCCGAGTTTGGGCCCGTGGGCGCCGTTGCTGCTGGCCTTCATGTCCAGAAGATGTTTCGCCAGGTGGTATGAGATCGAAATGCTGCATTTGACCATCACGATGCCCGGAATGATGTCGGAGATGATCACGTAGTAGAAGATGTAGGCGAGCCCGGTCGTATCGGTGGGCATGATGGACCCGCAGTCGCCCAGTCCGGTGGAGGTGCCGTTGTAATAAGTGAGAACGCTCAGCAAGGGAACGGCATTGGCGAAGCCGCTCACAAAGATCACCGCCAGGACGGTGTGGACGTGCTTGACGATGGCCTCCTGGATGCGTGTGTAGCAGTGGACGGGCTCCACCACCAGCTTAGTGCCGTAGTAGAAGGTCAGGAACGCCGTGCTCCAGAATATGATGAGCTTCACGCTGAAGATGAGCACCAGCAGGATGGCCTCCGTCAAGCTGATTCGGCACACGGTGTCAATCACGTCCATCGTCTGCCATAAGTAGGTGAGAACCTGCTGGGAGATGCTGGCCAGGGCGATGGCCGTGATGATGAAGTCGGCAGGGTTGAGCTTGTGCTTCTTCCGGTAGCTTCTGTGGTTGACCAGAAGCAGGTACATGTTGAAGAAGATGGTGAGAATTGCCAAGAAGCCCGTCAGCACCCAGGCCACGAGTTTATCCACAGACGACAGCAT</t>
  </si>
  <si>
    <t>GCA_018812025.1_Actinopteri_2</t>
  </si>
  <si>
    <t>Wuchang_bream_TAS2R2</t>
  </si>
  <si>
    <t>GCA_018812025.1_3</t>
  </si>
  <si>
    <t>MIMVHFSHFTSFVFSSLNTACSDSLTQSHFAYEIHSPFLCKTMRISPDLISVQDSGLSASLSEQNIMTFIGHVVFFVGLVFVGVSGNIFNLIFTIQQQVKTRTIQTVGLILNVISINNIILVVATFSLVMDVFQNPQIWCVTPYPLSIRTEVYLMMTCSFNSFWAIAWLSLFYCIKVVSFSSECFQTLKKNISPVINAAVLLSCLFSSLFFTPMFSLELAISTDKNYNVNDNANMTCPQPSFSLQMDPKAYAAAIICLLCPIPLMIMLPTSVRMVVHLCAHTLALQKNETHVKGSDSYLLVCKLTISLVGIYLSTLCIVFLFIIIRLIGQFITYHTLASAFSFYGGMTSLLLTASNRHLKDKLWSLFCCRKVKEQSSKSQTVETGDV*</t>
  </si>
  <si>
    <t>TTAAACATCCCCTGTCTCAACTGTCTGGCTTTTGCTAGATTGTTCCTTCACCTTCCTACAACAGAACAGACTCCAGAGCTTGTCTTTTAGATGCCTGTTTGAAGCTGTCAGAAGTAAAGAAGTCATGCCGCCGTAAAAACTAAAGGCACTGGCTAAAGTGTGGTAGGTGATAAACTGCCCTATTAATcttataatgatgaacaaaaacacaatacACAGAGTAGACAGATAAATTCCCACTAGGGAGATGGTGAGTTTGCACACCAGGAGGTACGAGTCAGAACCCTTCACATGGGTCTCGTTCTTCTGGAGTGCCAGTGTGTGGGCGCACAGATGGACGACCATTCTGACAGAGGTCGGCAACATGATCATCAAAGGGATTGGGCAGAGGAGACAAATGATAGCAGCTGCGTATGCCTTTGGGTCCATCTGTAAAGAAAAAGAGGGCTGTGGACAGGTCATGTTAGCGTTGTCATTCACGTTGTAATTTTTATCCGTTGAAATTGCTAACTCAAGTGAGAACATAGGAGTGAAAAACAAGGATGAGAACAAGCAGCTCAGCAGCACGGCAGCGTTGATCACAGGAGAGATGTTCTTCTTCAGTGTTTGGAAGCACTCGGAGGAGAAACTCACGACTTTGATACAGTAGAAGAGACTCAGCCATGCAATGGCCCAGAAGCTGTTGAAGCTGCAAGTCATCATTAGATATACTTCAGTGCGGATAGATAAAGGATATGGTGTGACACACCAAATTTGGGGATTCTGAAAAACATCCATCACCAATGAGAAGGTGGCGACTACTAAGATAATGTTGTTGATGGAGATGACGTTTAGGATCAAACCCACAGTCTGAATGGTCCTGGTCTTCACTTGCTGTTGTATAGTAAAAATCAGGTTAAATATGTTTCCAGAAACACCAACAAACACAAgtccaacaaaaaaaacaacgtGCCCAATGAAGGTCATGATGTTCTGTTCAGAGAGGGAAGCACTCAAACCAGAGTCCTGCACTGATATGAGATCTGGTGAGATGCGCATTGTCTTACACAGAAATGGGGAATGAATCTCATATGCAAAGTGGCTTTGCGTGAGTGAATCAGAGCAGGCTGTGTTCAAAGATGAAAACACAAATGAGGTAAAATGAGAGAAATGCACCATGATCAT</t>
  </si>
  <si>
    <t>GCA_018812025.1_Actinopteri_3</t>
  </si>
  <si>
    <t>Wuchang_bream_TAS2R3</t>
  </si>
  <si>
    <t>CM032039.1</t>
  </si>
  <si>
    <t>GCA_018812025.1_1</t>
  </si>
  <si>
    <t>MEPWLFALISSPLCLTATVFNIIFFFCLMRPVSGVTLRNPLRFLLIVVLFNSTFQQLLTALAVIMLLFESPFWLQTLSRVLIYQFFCGNFSCNAWISIFYHMSIVPQHRAIFIWIKRNIRVVLYVGFVLNQIMLLFSLTLGTVSYFLLEPVPVNFTSHDLNTTSAESLESDLYLFHVANFLYLLYCTCPMITLLISWGKTFVYLREHMKKMGQSSESFSQPQQKSQMRVTVTGMVQAALFLPSSLWTVAVAALFITDLFEIVDPHRFITMTFCSASSLGNILCFGFSQSVFRHGIVSVINKLKMNALC*</t>
  </si>
  <si>
    <t>CTAACACAAGGCATTCATCTTGAGTTTGTTTATCACACTTACAATTCCATGGCGAAACACAGACTGGGAGAATCCAAAACAAAGGATATTTCCCAAGCTGGATGCTGAGCAAAATGTCATTGTGATAAATCTATGAGGATCAACTATTTCAAAGAGGTCTGTTATGAATAAGGCAGCAACTGCTACAGTCCAGAGGCTGCTGGGCAGGAACAGGGCCGCCTGTACCATGCCTGTTACTGTGACCCGCATCTGGCTCTTCTGCTGGGGTTGGGAAAAAGATTCACTGCTCTGCCCCATCTTTTTCATATGTTCACGCAGATAAACAAATGTTTTGCCCCAAGAGATTAATAATGTGATCATTGGACAGGTGCAATATAGCAAATACAAAAAATTTGCCACGTGAAATAAATACAGGTCTGACTCTAAGCTTTCTGCTGATGTTGTGTTCAGATCATGAGAGGTAAAATTCACTGGGACAGGCTCAAGCAAAAAATATGACACTGTTCCCAAAGTCAAAGAAAACAGAAGCATTATCTGATTCAGAACGAAGCCGACATATAATACGACTCTAATATTCCTCTTAATCCAGATAAAGATGGCACGATGTTGAGGAACAATTGACATGTGGTAGAAAATGCTGATCCAGGCATTGCATGAGAAGTTGCCGCAGAAAAACTGATAAATCAAAACTCTCGATAGCGTTTGAAGCCAGAAAGGGGATTCAAAAAGAAGCATAATAACGGCCAGTGCAGTGAGAAGTTGTTGAAATGTTGAATTGAATAACACAACGATTAACAAGAAGCGCAGTGGATTGCGAAGCGTCACTCCAGAGACTGGTCGCATTAGGCAAAAAAAGAAGATGATGTTGAAAACGGTGGCCGTGAGGCAAAGGGGACTGGAAATCAGAGCAAATAGCCATGGCTCCAT</t>
  </si>
  <si>
    <t>GCA_018831695.1</t>
  </si>
  <si>
    <t>Puntigrus_tetrazona</t>
  </si>
  <si>
    <t>Sumatra barb</t>
  </si>
  <si>
    <t>GCA_018831695.1_Actinopteri_1</t>
  </si>
  <si>
    <t>Sumatra_barb_TAS2R1</t>
  </si>
  <si>
    <t>CM032075.1</t>
  </si>
  <si>
    <t>GCA_018831695.1_1</t>
  </si>
  <si>
    <t>MLSSLDKLVAWVLTGFLAILTIFFNMYLLLINQRNYRKSAKHRLNPADFIITAISIASISLQVLTYLWQTLDVIDTVCRISLAAAILLVLIFSVKFIIFWSTAFLTFYYGTKLVVEPVHCYTRIQEAIVKHVHTALAVIAVSGFANCVPLLSVLTYYNGTSSGLSDCGSIMPTDTTGLAYVFYYVIVSDIVPGIVMVKCSISISYHLAKHLLDMKASSNGAHGPKLGTQMRVIKMTLSLVVVYAIFLIVDIYTQMTVVLMRNNTLALTILFASIYTVVSSFVLVYGKKSYWKELIASYNLFLDEYPCLSSLKVEEVKTEPHDHSHGHSHGH*</t>
  </si>
  <si>
    <t>ATGTTGTCGTCCTTGGACAAACTGGTGGCCTGGGTGCTGACCGGCTTCTTGGCGATCCTCACCATCTTCTTCAACATGTACCTGCTTCTGATCAACCAGAGGAACTACCGGAAGAGCGCCAAGCACCGCCTGAACCCGGCCGACTTCATCATCACGGCCATCTCCATTGCCAGCATCTCCCTGCAGGTTCTGACGTACCTATGGCAGACGCTGGATGTGATCGACACGGTGTGCCGCATCAGCCTGGCGGCGGCCATCCTGCTGGTGCTCATCTTCAGCGTCAAGTTCATCATCTTCTGGAGCACGGCGTTCCTGACCTTCTACTACGGCACTAAACTGGTGGTGGAGCCCGTGCACTGCTACACGCGCATCCAGGAGGCCATTGTCAAGCACGTCCACACGGCCCTGGCGGTGATCGCGGTGAGCGGCTTCGCCAACTGCGTCCCGCTGCTGAGCGTGCTGACCTACTACAACGGCACCAGCAGCGGGCTGAGCGACTGCGGCTCAATCATGCCCACCGACACCACCGGGCTCGCCTACGTCTTCTACTACGTGATCGTCTCCGACATCGTTCCGGGAATCGTGATGGTCAAATGCAGCATCTCCATCTCGTACCACCTGGCCAAGCACCTGCTGGACATGAAGGCCAGCAGCAACGGAGCCCACGGGCCCAAGCTCGGCACGCAGATGCGGGTCATCAAGATGACGCTCAGCCTGGTGGTGGTGTACGCAATCTTCCTGATCGTGGACATCTACACGCAGATGACTGTGGTGCTGATGAGGAACAACACGCTGGCCCTGACCATCCTCTTCGCCAGCATCTACACCGTGGTCAGCTCCTTCGTGCTGGTCTACGGGAAGAAAAGCTACTGGAAGGAGCTGATCGCATCCTATAACCTGTTTTTAGACGAGTACCCTTGTTTGAGCAGCTTAAAGGTGGAAGAGGTCAAAACAGAACCGCACGATCACAGCCACGGGCACAGCCACGGGCACTGA</t>
  </si>
  <si>
    <t>GCA_018831695.1_Actinopteri_2</t>
  </si>
  <si>
    <t>Sumatra_barb_TAS2R2</t>
  </si>
  <si>
    <t>GCA_018831695.1_2</t>
  </si>
  <si>
    <t>MTLIGDIVFFVVIVTVGVSGNIFNLIFTIEQQVKTRSIQTVGLILNVISVNNVILVIATFALVFSVFQNPVIWCIRPYPLSIRSEIYLMMSCSFTSFWAIAWLSLFYCIKVVNFSTEFFRALKRNISSVINAAVLLSCVFSSLLFFPLFSLDVSDLMDKNQNMNDIANLTCPQPSFTIEMNANAYAAAILCLLCPIPLMVMLPTSIRMVIHLCAHTLALKKNQTQVQGSDSYLLVCKITISLVGVYMSTLCIVALFITIRLIGQFITYHTLAGAFSFYSGMTSLLLTASNRYLKEKFWSLFCCRKAEEQASKSQTVVTGDV*</t>
  </si>
  <si>
    <t>ATGACCCTCATTGGGgacatagttttttttgtcgTAATTGTGACAGTTGGAGTTTCTGGAAACATCTTTAACCTCATCTTTACTATAGAACAGCAAGTGAAGACCAGGAGCATTCAGACTGTCGGTTTGATCCTAAACGTCATCTCCGTCAACAACGTTATCTTGGTAATCGCCACCTTCGCACTGGTGTTTAGCGTCTTTCAGAATCCCGTAATTTGGTGCATCAGGCCATACCCTTTATCTATTCGCTCCGAAATCTATCTCATGATGAGCTGCAGCTTCACCAGCTTCTGGGCCATTGCGTGGCTGAGTCTCTTCTACTGCATCAAAGTTGTGAATTTCTCCACCGAGTTTTTCCGAGCACTGAAGAGGAACATCTCCTCTGTGATCAACGCTGCAGTGCTGCTGAGCTGCGTGTTCTCCTCCTTGTTGTTCTTTCCTCTGTTTTCGCTCGACGTTTCGGATTTAATggacaaaaatcaaaacatgaaCGACATTGCTAACTTGACCTGTCCACAGCCCTCCTTCACTATAGAGATGAACGCGAATGCATATGCCGCAGCTATACTTTGCCTCCTCTGCCCCATCCCTCTGATGGTCATGCTGCCCACCTCTATCAGAATGGTCATCCATCTGTGCGCCCACACGTTGGCTCTCAAGAAGAACCAGACACAGGTGCAGGGATCTGACTCGTACCTCCTGGTGTGCAAGATCACCATCTCCCTGGTGGGAGTTTATATGTCCACTCTGTGCATCGTGGCTTTGTTTATCACCATAAGGTTAATCGGGCAGTTTATCACCTACCACACCTTAGCCGGTGCCTTTAGTTTTTACAGCGGCATGACTTCTCTCCTTCTGACTGCTTCAAACAGGTATCTGAAAGAGAAGTTCTGGAGCCTGTTCTGCTGTAGGAAAGCAGAGGAACAAGCTAGCAAAAGCCAGACAGTTGTCACAGGAGATGTTTGA</t>
  </si>
  <si>
    <t>GCA_018831695.1_Actinopteri_3</t>
  </si>
  <si>
    <t>Sumatra_barb_TAS2R3</t>
  </si>
  <si>
    <t>CM032076.1</t>
  </si>
  <si>
    <t>GCA_018831695.1_3</t>
  </si>
  <si>
    <t>MEPWLYALLSSPLCLTATFFNIIFSFCLMRPVAGVTLRNPLCFLLIVVLFNSTFQQLVTVMTIVMLLFDAPFWLQTLTRALIYQFFCANFSCNAWISIFYYISIVPQQHPVFMWIKRNINAIIYIGFALNQIVLVISLSLGAVMYFLLEPVPNNSTSPKLNKTSTFENSDSVLYLFHVSNFTYLLYCTCPLFTLLFSWGKTFVYLREHMKKMGQSGESFSQPQQKSQMRVTVTGMVQAALFLPSSLWTIAAASLYITDLFEKVDPSRFVTMTFCSMSSLGNLLCFGFSQSVFRHGIVSVIKKLKRHK*</t>
  </si>
  <si>
    <t>TCATTTGTGTCTCTTTAGTTTCTTAATGACACTTACAATTCCATGGCGAAACACAGACTGGGAGAatccaaaacacagtaaattTCCCAAACTGGACATTGAGCAGAATGTCATTGTGACAAATCTACTGGGATCAACCTTTTCAAAGAGGTCTGTTATGTAGAGGGAAGCAGCTGCTATAGTCCATAGGCTGCTGGGCAGAAAAAGGGCTGCCTGTACCATGCCAGTTACTGTCACCCTCATCTGGCTCTTCTGCTGAGGCTGGGAAAAAGATTCGCCACTCTGTCCCATCTTTTTCATATGTTCACGTAGATAAACAAAGGTTTTTCCCCAAGagaataataatgtaaacaGCGGGCAGGTGCAATATagcaaatatgtaaaattgGACACGTGAAACAAATACAGGACTGAGTCTGAGTTTTCGaatgttgatgttttgtttagtttgggTGAAGTGGAATTGTTTGGGACAGGCTCGAGCAAAAAATACATCACTGCTCCCAAAGACAAAGAAATCACAAGCACGATTTGATTCAGAGCGAAGCCGATATATATTATGGCATTAATATTCCTCTTAATCCACATGAAGACTGGATGTTGTTGAGGAACAATTGAAATGTAGTAGAAAATGCTGATCCAGGCATTGCAGGAGAAGTTGGCGCAGAAAAACTGATAAATCAAAGCTCTGGTTAGCGTTTGAAGCCAGAACGGTGCATCAAAAAGCAGCATAACTATGGTCATCACAGTCACCAGTTGTTGAAACGTTGAATTGAATAGCACCACAATTAACAAGAAGCACAGTGGATTGCGAAGCGTCACTCCGGCGACTGGTCTCATTAGGCAAAAAGAGAAGATGATGTTGAAAAAGGTTGCCGTGAGGCAAAGGGGACTGGAGAGCAAAGCATATAGCCATGGCTCCAT</t>
  </si>
  <si>
    <t>GCA_018994145.1</t>
  </si>
  <si>
    <t>Leptobrachium_ailaonicum</t>
  </si>
  <si>
    <t>Yunnan mustache toad</t>
  </si>
  <si>
    <t>GCA_018994145.1_Anura_1</t>
  </si>
  <si>
    <t>Yunnan_mustache_toad_TAS2R1</t>
  </si>
  <si>
    <t>CM032244.1</t>
  </si>
  <si>
    <t>GCA_018994145.1_10</t>
  </si>
  <si>
    <t>MVAVLWKVALSVSFIEFLFGFLFNLFILSVNFMDWRKKTALGLCDKILVIIAFNNILLQSDMSIFTNIFMFFPSASHSKVLWSTLTMCMLFQFYSSFWVTCCLCVYYCLSIVSFNHHLLIRMKVRLSMVISGMLLVSGVGSFAMSILSAWCVNIGYKKHMGNGTSSVFTTNMVIVVSPTYKAMSVVFVCGVPFVLSFLSATLVLVSLWVHTTKMKQSSPIFNTSRLVAHVRASRIIILLTLFFVEFYVAFVVLLTSSTTFDTSWEFTLLLFILIYPTMQSSVLIVGNTKLRHRYRRIFRTCRTDGVKENHEGQTM*</t>
  </si>
  <si>
    <t>TTACATGGTTTGTCCTTCATGGTTTTCTTTCACCCCATCAGTTCGACAGGTGCGAAATATCCGGCGGTACCGGTGCCGTAGCTTGGTGTTTCCTACGATGAGGACGCTGGATTGCATGGTGGGGTATATTAGTATAAATAATAGCAATGTGAACTCCCAGGAAGTGTCAAAGGTGGTGGAGGACGTTAAGAGCACGACGAACGCAACATAAAACTCCACAAAGAACAGCGTGAGGAGAATTATTATCCTGGAAGCTCGGACATGAGCCACCAAGCGTGAGGTGTTAAATATTGGGGAGCTTTGCTTCATCTTAGTGGTGTGCACCCACAGAGAGACCAGAACCAGGGTGGCCGAGAGAAAGGATAGGACAAAGGGcacaccacacacaaacacaaccgaCATAGCTTTGTAGGTTGGAGACACCACAATGACCATGTTGGTGGTAAAGACGCTGGACGTGCCATTCCCCATGTGCTTTTTATATCCGATGTTGACACACCAGGCCGACAGGATGCTCATGGCAAATGATCCCACTCCTGACACCAGCAGCATTCCAGATATGACCATGGATAGCCTGACCTTCATGCGAATAAGGAGATGATGGTTGAAGCTCACGATACTGAGGCAGTAGTAGACGCAGAGGCAGCAGGTCACCCAGAAGCTGCTGTAAAACTGGAACAACATACACATTGTCAGCGTTGACCAGAGGACTTTACTGTGGCTGGCGGAGGGGAAGAACATGAAGATGTTGGTGAATATGCTCATGTCGCTCTGCAATAAGATGTTGTTGAACGCTATGATGACCAGGATCTTATCGCACAGGCCCAGTGCTGTCTTCTTCCTCCAGTCCATGAAATTCACAGACAGGATGAACAGATTAAAGAGGAACCCAAACAGAAACTCAATAAAACTGACAGAAAGGGCCACTTTCCAAAGTACAGCCACCAT</t>
  </si>
  <si>
    <t>GCA_018994145.1_Anura_10</t>
  </si>
  <si>
    <t>Yunnan_mustache_toad_TAS2R10</t>
  </si>
  <si>
    <t>GCA_018994145.1_11</t>
  </si>
  <si>
    <t>MDHTAVTCLVVIILEAITGFLVNGFIVLVIFCNRLKGEITASVNKILVALSISNMCFASVSLTCILISVFWPPIHHYGNVVLFWMIMFCLTSCSWLTACLSSFYFVKIVNFSSGFLSWVKVRIDSAAHWLILVSEVVSLCCMFLQVLVHVVTQDSVILMSMNSTSNITQKSSLSYMHEYVDFMANCVSFLIIFGTTLSTVCFLKLHSHRMKKTIESTSSAPLKTHRRPVIMMISFLLFYALYYVELFYFYSVHYAVFTVECWLLLILMFSITPCQSIILIWFSPKLREAFKTFLYSFICRNTK*</t>
  </si>
  <si>
    <t>TTACTTCGTGTTACGACAAATAAAAGAGTAAAGGAAGGTTTTAAAGGCCTCCCTCAGTTTGGGACTGAACCAGATCAGAATGATGGATTGACAAGGGGTTATAGAAAACATTAGTATCAACAGCAGCCAACATTCTACAGTAAATACAGCGTAATGCACAGAATAAAAGTAAAACAATTCAACATAATAAAGTGCATAAAACAAAAGGAAGCTGATCATCATTATCACTGGACGTCGGTGGGTTTTTAGAGGAGCGCTGCTGGTGGACTCGATCGTTTTCTTCATCCTGTGACTGTGCAGTTTTAGGAAGCAGACGGTGCTCAGTGTGGTGCCAAAAATTATTAGAAAAGACACACAATTTGCCATAAAATCCACATATTCATGCATGTAGCTTAAACTTGATTTCTGTGTTATATTGGATGTAGAATTCATAGACATTAGTATCACAGAGTCTTGGGTTACAACATGGACTAAGACCTGCAAGAACATACAGCAGAGGGAGACCACTTCTGACACCAATATCAGCCAATGTGCAGCAGAGTCGATCCTCACCTTAACCCAGGATAAAAATCCAGAGGAGAAATTAACAATTTTAACAAAGTAGAAGGAGGACAAGCAGGCGGTCAGCCAGGAGCACGAGGTCAAGCAGAACATGATCATCcaaaacagaactacatttccGTAGTGGTGAATTGGAGGCCAAAACACTGAGATGAGTATACAGGTCAGAGACACCGATGCGAAACACATGTTGGAGATGCTCAGGGCCACCAGGATCTTATTCACACTAGCCGTGATTTCCCCTTTGAGCCTGTTACAGAATATGACCAGCACAATGAACCCGTTCACAAGAAAGCCGGTGATGGCTTCCAGTATGATGACAACCAGACACGTCACGGCTGTGTGATCCAT</t>
  </si>
  <si>
    <t>GCA_018994145.1_Anura_100</t>
  </si>
  <si>
    <t>Yunnan_mustache_toad_TAS2R100</t>
  </si>
  <si>
    <t>CM032240.1</t>
  </si>
  <si>
    <t>GCA_018994145.1_6</t>
  </si>
  <si>
    <t>MSEKKTMANENTISVIYIVCMSLSLPLKLSMLVLILMELIQTKRLCITDQLIGGISFSSALEEILELSDCITKLLRGSSVYEGKDFIFTNTYFLTIEMCFSWFCCWLCIYFCLKIVSIKQKMYIYLQRRFPTMFPWIFIPSILVFSLLSVLVAFETADSSNTTAGISEETASRGFNGSESDPCFTLIYILVSSVSFLLSCFSAVTIILSLYRHMKHMQDSAGGSRTPNLEAHIQAVKLVTLILILIVLSFSTLIVCVYKDYDIWLYSSLGTVASLIQSIIFLSLMKASNKLKTICDILSLCPFLWKHENNHTIS*</t>
  </si>
  <si>
    <t>TTAACTGATCGTGTGATTGTTTTCATGTTTCCAGAGGAACGGACAAAGAGATAAAATGTCACATATTGTCTTGAGTTTGTTACTTGCCTTCATCAGGCTCAGGAAAATGATCGATTGGATAAGTGAAGCCACGGTACCTAAGCTGCTATAGAGCCAGATGTCATAATCTTTATAGACACACACTATTAACGTGCTGAAAGAAAGAACAATCAAGATCAGAATCAGGGTCACGAGTTTTACTGCTTGAATGTGAGCTTCCAGGTTGGGGGTCCTGGACCCTCCAGCGCTGTCCTGCATGTGCTTCATGTGTCTGTAGAGAGAGAGGATGATGGTCACAGCCGAAAAACAACTCAAAAGGAAGCTGACAGAAGACACCAAAATATAAATCAAGGTGAAACAAGGATCAGATTCACTTCCATTAAATCCCCGTGACGCGGTTTCCTCGGAGATTCCAGCGGTTGTGTTTGAAGAATCAGCTGTTTCAAACGCCACAAGAACACTCAGCAATGAGAAGACAAGGATGGAAGGAATGAAGATCCATGGGAACATGGTTGGGAATCGTCTTTGAAGATATATGTACATTTTCTGCTTAATGCTAACGATTTTGAGGCAGAAGTAAATGCAGAGCCAGCAGCAGAACCAGGAGAAACACATTTCTATGGTTAGAAAATAGGTGTTGGTGAATATAAAATCCTTGCCTTCATATACACTCGATCCACGTAATAGTTTAGTGATGCAGTCACTCAGCTCCAGTATTTCTTCCAAGGCGCTGCTGAAGCTGATGCCACCGATGAGTTGGTCGGTGATACAAAGTCTTTTAGTCTGGATTAATTCCATTAGAATCAGAACGAGCATGGACAGTTTGAGTGGGAGAGAGAGGGACATACAAACAATATAAATGACGCTGATAGTGTTTTCATTGGCCATGGTCTtcttttcagacat</t>
  </si>
  <si>
    <t>GCA_018994145.1_Anura_101</t>
  </si>
  <si>
    <t>Yunnan_mustache_toad_TAS2R101</t>
  </si>
  <si>
    <t>MSAFLQNVNDQKNLLSFRHYKLLSGDLAHYPSLNGITKTSERMTVANEHIISVIYIVCTSLSLPLKLSMLVLILMELIQSKSLCITDQLIAGISFSNALKEVLELSDCITNMMSGTSVYEGRDSIVTNAYFLTVEMCFSWFCCWLCIYFCLKIVSIKQKMYMYLQRRFPTMFPWIFIPSILVFSLLSVLVAFETTADSSNTTGGISEETASRGFNGSETDPCFTLIYILVSSVSFLLSSSSAVTIILSLYRHMKHMQDSTGGSRTPNLEAHIQAVKIVTLILILNVLSFSNLILYVYKDDDRNWLYSFAIVASIFYSTSFLSLVKASNKLEKTISDILSHCSFLRKRENLTMS*</t>
  </si>
  <si>
    <t>TTAACTCATTGTGAGATTTTCACGTTTCCGAAGGAAGGAGCAATGCGATAAAATGTCAGATATTGTCTTTTCGAGTTTGTTACTTGCTTTAACCAGGCTCAGAAAGCTGGTAGAGTAGAAGATCGAAGCCACGATAGCGAAGCTATAGAGCCAGTTGCGATCATCATCTTTATAAACATATAGTATTAAATTGCTGAACGAAAGAACATTCAGGATCAGAATCAGGGTCACGATTTTCACTGCTTGAATGTGAGCTTCCAGGTTGGGGGTCCTGGACCCTCCAGTGCTGTCCTGCATATGCTTCATGTGTCTGTAGAGCGAGAGGATGATGGTCACAGCCGAAGAAGAACTCAACAGGAAGCTGACAGAAGACACCAAAATATAAATCAAGGTGAAGCAAGGATCAGTTTCACTTCCATTAAATCCCCGTGACGCGGTTTCCTCGGAGATTCCACCGGTTGTGTTTGAAGAATCAGCTGTTGTTTCAAACGCCACAAGAACACTCAGCAATGAGAAGACAAGGATGGAAGGAATGAAGATCCATGGGAACATGGTTGGGAATCGTCTTTGAAGATACATGTACATTTTCTGCTTAATGCTAACGATTTTGAGGCAGAAGTAAATGCAGAGCCAGCAGCAGAACCAGGAGAAACACATTTCTACGGTTAAAAAGTAGGCGTTAGTGACTATAGAATCCCTACCTTCATATACACTCGTTCCACTCATCATATTAGTGATGCAGTCACTCAACTCCAGTACTTCTTTCAGAGCGTTGCTGAAGCTGATGCCAGCGATGAGTTGGTCAGTGATACAAAGACTTTTACTCTGGATTAATTCCATTAAAATCAGAACGAGCATGGACAGTTTGAGTGGGAGAGAAAGTGACGTACAAACGATATAAATGACGCTGATGATGTGTTCATTGGCCACAGTCATCCTTTCAGATGTTTTGGTGATTCCATTAAGACTTGGGTAATGAGCTAGGTCACCACTAAGTAATTTATAGTGACGGAAAGAAAGCAAATTCTTCTGATCATTTACATTTTGGAGAAATGCTGacat</t>
  </si>
  <si>
    <t>GCA_018994145.1_Anura_102</t>
  </si>
  <si>
    <t>Yunnan_mustache_toad_TAS2R102</t>
  </si>
  <si>
    <t>CM032241.1</t>
  </si>
  <si>
    <t>GCA_018994145.1_8</t>
  </si>
  <si>
    <t>MSSNIVWALTAAQVVISLVGLATNGFVLGVNSMHWAHSEPLMSSDYFICCLAFSNLFLQSWAGTDWICDLLQDDSRFCHVAYALKMTSLSYSLLLTAWLCVLYCVRIVVFRNCLLRWLQRRIQSSYKYFIVLSILLCMVMGLPLVWTGRPRTQVTNSSSEIPYSYINDYRGILVLFGFAMPLFYVIISAAFILKSLRVHMKRMRVHMEGGHEAHLEAHMHASYTVLALLLLFFLNFVSAILVFIDLYPRGSMQLFSCYLGIILYSPLHSVVLIRGNGKLRKASNEVIGILFRMKGSALPASHVG*</t>
  </si>
  <si>
    <t>ATGTCTTCCAACATCGTATGGGCTCTTACCGCTGCTCAGGTAGTCATCTCCCTGGTGGGTTTGGCCACCAACGGCTTTGTGCTTGGGGTGAACTCCATGCACTGGGCCCACTCTGAACCCTTGATGTCCTCTGACTACTTCATCTGTTGCTTGGCCTTCTCCAACCTCTTCTTGCAGAGCTGGGCTGGCACAGACTGGATATGTGACCTGCTCCAGGACGACAGCCGGTTCTGTCACGTGGCCTATGCCCTCAAGATGACTTCCCTTTCCTACAGCCTCTTACTAACTGCCTGGCTCTGCGTTCTCTACTGCGTACGGATTGTGGTCTTCCGAAACTGCCTACTGCGCTGGCTGCAAAGACGCATCCAGAGCTCCTACAAATACTTCATTGTGCTGTCCATACTGTTGTGCATGGTGATGGGGTTGCCGCTGGTGTGGACCggaaggcccaggacccaggtcACCAACTCCAGCAGTGAGATACCATATTCTTATATAAACGACTACCGTGGTATCCTGGTTTTATTTGGTTTTGCGATGCCGCTGTTTTATGTGATAATCTCGGCTGCTTTCATACTGAAGTCCCTTAGGGTCCACATGAAGAGGATGAGAGTCCACATGGAAGGCGGACACGAAGCTCACCTCGAAGCCCACATGCACGCCAGCTACACCGTGCTTGCCCTGCTTCTGCTCTTCTTCCTCAACTTTGTGTCTGCCATCCTTGTCTTCATTGACCTATATCCACGTGGTTCCATGCAGCTATTTTCCTGCTACCTGGGCATAATTCTGTATTCGCCGCTGCACAGTGTGGTGCTGATCCGAGGGAACGGGAAACTGAGGAAGGCGTCAAATGAAGTTATTGGGATCCTGTTTAGGATGAAGGGTTCGGCGCTGCCAGCATCTCATGTGGGGTAA</t>
  </si>
  <si>
    <t>GCA_018994145.1_Anura_11</t>
  </si>
  <si>
    <t>Yunnan_mustache_toad_TAS2R11</t>
  </si>
  <si>
    <t>MDHTAVTCLVVIILEAITGFFMNGFIVLVIFCNCLKGEITASVNKILVALSISNMCFAALSLASVLILAICPQIWQIYLTGYINMIIIWVTMFWLTSCSWLTACLCFFYFIKIVNFSSGFLSWVKVRINSAAHWLILVVEVVSLCCMFLKILTYVITQDFVIIISVNSTSNITQKASLLNLNSYVGFAGICVSFLVIFGTTLSTICFLNLHSHRMERKIVSSSTAPLKTHRRPVIMMTSFLLFYAVYYVELFSIYFVHIAIFSVEFWLLMILMFSITPCQSIILIWFSPKLREAFKTFLYSFICRNMK*</t>
  </si>
  <si>
    <t>TTACTTCATGTTACGACAAATAAAAGAGTAAAGGAAGGTTTTAAAGGCCTCCCTCAGTTTGGGACTGAACCAGATCAGAATGATGGATTGACAAGGGGTTATAGAAAACATAAGTATCATCAGCAGCCAAAATTCTACAGAAAATATAGCAATATGCACAAAATAAATGGAAAACAACTCAACATAATAAACAGCATAAAACAAGAGGAAGCTGGTCATCATTATTACTGGACGTCGGTGGGTTTTGAGAGGAGCGGTGCTGGAGGAGACGATCTTTCTCTCCATCCTGTGACTGTGCAGGTTTAAGAAGCAGATGGTGCTCAGTGTGGTGCCAAAAATTACTAGAAAAGACACACAAATTCCTGCAAAACCCACATATGAATTCAAATTGAGTAAACTTGCTTTTTGGGTTATATTGGATGTCGAATTCACAGAGATTATTATCACAAAGTCTTGGGTTATAACATAAGTCAAGATCTTCAGGAACATACAGCAGAGGGAGACCACTTCTACCACCAATATCAGCCAATGTGCAGCAGAGTTGATCCTCACCTTAACCCAGGATAAAAATCCAGAGGAGAAATTCACGATTTTAATAAAGTAGAAGAAGCACAGGCAGGCGGTCAGCCAGGAGCACGAGGTCAACCAGAACATCGTCACCCAAATTATAATCATATTTATGTAACCGGTTAGGTAGATTTGCCAGATTTGAGGGCAGATTGCTAAGATCAGTACACTGGCCAAAGATAAAGCTGCGAAACACATGTTGGAGATGCTCAGGGCCACCAGGATCTTATTCACACTAGCCGTGATTTCCCCTTTGAGACAGTTACAGAATATGACCAGCACAATGAACCCGTTCATAAAGAATCCGGTGATGGCTTCCAGTATGATAACGACCAGACACGTCACAGCTGTGTGATCCAT</t>
  </si>
  <si>
    <t>GCA_018994145.1_Anura_12</t>
  </si>
  <si>
    <t>Yunnan_mustache_toad_TAS2R12</t>
  </si>
  <si>
    <t>MDHTAVTCLIIIVLEVLTGLFMNGFIVLVIFCNWLNGEITASVNKILVALSISNMSFAAMSLASVLVKVFWRQIQQTDYPNFAFLWVTMLCLTSCSWLTACLCFFYFIKIVNFSSGWLAGLKTRIDSSVHWLILVAEVVVFCSVFIQVLIHVVSLELERIKSVNSSFDASQKASLSYLNSHVDFMANCVSLLIIFGTTLSTVCFLKLHSHRMKRKLGSSSNAPLKTHRRPVKMMISFLLYYAVYYVEMYSYYFVHFSRFSIEYWLLLISMFSFSPCQSIILIWFSPKLREAFKNFLYSFICRNTK*</t>
  </si>
  <si>
    <t>TTACTTCGTGTTACGACAAATAAAAGAGTAAAGGAAGTTTTTAAAGGCCTCCCTCAGTTTGGGACTGAACCAGATCAGAATGATGGATTGACAAGGGGAGAAGGAAAACATAGATATCAACAACAGCCAATATTCTATGGAAAATCTACTAAAATGCACAAAATAATAGGAATACATTTCAACATAATAAACAGCGTAATACAACAGGAAACTGATCATCATTTTCACTGGACGTCGGTGGGTTTTTAGAGGAGCGTTGCTGCTTGACCCAAGTTTTCTCTTCATCCTGTGACTGTGCAGTTTTAGGAAGCAGACGGTGCTCAGTGTGGTGCCAAAAATTATTAGAAGAGACACACAATTTGCCATAAAATCCACATGTGAATTCAAATAGCTTAAACTTGCTTTTTGTGACGCATCGAATGAAGAATTCACAGACTTTATTCTTTCAAGTTCTAGTGATACAACATGGATCAAAACTTGTATGAAAACAGAGCAGAAGACCACCACTTCTGCCACCAATATCAGCCAATGTACAGAAGAGTCAATCCTCGTTTTAAGCCCGGCCAACCATCCAGAGGAGAAATTCACGATTTTAATAAAGTAGAAGAAGCACAGGCAGGCGGTCAGCCAGGAGCACGAGGTCAAGCACAGCATGGTCACCCAAAGGAAAGCGAAATTCGGGTAATCTGTTTGTTGTATCTGACGCCAAAATACTTTGACGAGGACACTGGCCAGAGACATAGCTGCAAAAGACATGTTGGAGATGCTCAGGGCCACCAGGATCTTATTCACACTAGCCGTGATTTCCCCGTTAAGCCAGTTACAGAATATGACCAGCACAATGAACCCGTTCATAAAAAGGCCGGTGAGGACTTCCAGCACGATGATGATCAGACACGTCACAGCTGTGTGATCCAT</t>
  </si>
  <si>
    <t>GCA_018994145.1_Anura_13</t>
  </si>
  <si>
    <t>Yunnan_mustache_toad_TAS2R13</t>
  </si>
  <si>
    <t>MDHKTVTCLVVIVLEVITGLFMNGFIVLVIFCNWLKGEITASVNKILVALSISNMSFAAMSLASVLVTVFWHQIQQTDYPNFAFLWVTMLCLTSCSWLTACLCFFYFIKIVNFSSGWLAGLKTRIDSSVHWLILVAEVVVFCSVFIQVLIHVVSLELERIKSVNSSFDASQKASLSYLNSHVDFMANCVSFLIIFGTTLSTVCFLTLHSHRMKRKLGSSSSAPLKTHRRPLIMMTSFLLFYAVYYVELFSLSFVHFYRTTVEFWLLLISMFSFSPCQSIILIWFSPKLREAFKTFLYSFICRNTK*</t>
  </si>
  <si>
    <t>TTACTTCGTGTTACGACAAATAAAAGAGTAAAGGAAGGTTTTAAAGGCCTCCCTCAGTTTGGGACTGAACCAGATCAGAATGATGGATTGACAAGGGGAGAAGGAAAACATAGATATCAACAGCAGCCAAAATTCTACAGTAGTTCTATAAAAATgcacaaaagaaagagaaaacaaTTCAACATAATAAACGGCATAAAACAGAAGGAAGCTGGTCATCATTATCAATGGACGTCGGTGGGTTTTTAGAGGAGCGCTGCTGCTTGACCCAAGTTTTCTCTTCATCCTGTGACTGTGCAGTGTTAGGAAGCAGACGGTGCTCAGTGTGGTGCCAAAAATTATTAGAAAAGACACACAATTTGCCATAAAATCCACATGTGAATTCAAATAGCTTAAACTTGCTTTTTGTGACGCATCGAATGAAGAATTCACAGACTTTATTCTTTCAAGTTCTAGTGATACAACATGGATCAAGACTTGTATGAAAACAGAGCAGAAGACCACCACTTCTGCCACCAATATCAGCCAATGTACAGAAGAGTCAATCCTCGTTTTAAGCCCGGCCAACCACCCAGAGGAGAAATTCACGATTTTAATAAAGTAGAAGAAGCACAGGCAGGCGGTCAGCCAGGAGCACGAGGTCAAGCACAGCATGGTCACCCAAAGGAAAGCGAAATTCGGGTAATCTGTTTGTTGTATCTGATGCCAAAATACTGTGACGAGGACACTGGCCAGAGACATAGCTGCAAAAGACATGTTGGAGATGCTCAGGGCCACCAGGATCTTATTCACACTAGCCGTGATTTCCCCTTTAAGCCAGTTACAGAATATGACCAGCACAATGAACCCGTTCATAAAAAGGCCGGTGATGACTTCAAGCACGATGACGACCAGACACGTCACAGTTTTGTGATCCAT</t>
  </si>
  <si>
    <t>GCA_018994145.1_Anura_14</t>
  </si>
  <si>
    <t>Yunnan_mustache_toad_TAS2R14</t>
  </si>
  <si>
    <t>MDYTVVLLLVVFLLEAIAGLWNNVFILFVIVHDWLRGETVASVNKILVALAVSNTCFALVVLVHILRAVFQQETFDTDDFAMFAVTMFCLTSSSWLTACLCIVYFIKIIHFTSGFLAWVKVRIDSAVPWMILVAEVVSLCCFFIQVLIYVTNQAPLMVIPMDPLPNITQKVHMDPMYASVAFASNFVPFPIVFAATLSTICSLKRHSHRMERNMGCAGASPLKTHRQPVTMMTRLLLFYVIYYVKLYFYYFSHFLTSSMEFVLYVILMFSFAPLQSLILICGIPKLKAAFHRFLCFFLRDDMR*</t>
  </si>
  <si>
    <t>TTATCTCATGTCATCTCGCAGGAAGAAGCAGAGGAATCGATGAAACGCCGCCTTCAGTTTGGGAATGCCGCAGATCAGAATCAGGGATTGTAAAGGGGCGAAAGAAAACATCAGAATCACATACAGAACAAATTCCATAGATGACGTTAAAAAGTGactaaagtaataaaagtacagtttCACATAATAAATGACATAAAACAGGAGGAGCCGGGTCATCATCGTGACTGGCTGCCGGTGGGTTTTCAGGGGGCTGGCGCCGGCACATCCCATGTTCCTCTCCATCCGGTGACTGTGCCGTTTCAGAGAGCAGATGGTGCTTAGCGTTGCAGCGAAAACAATTGGAAAAGGGACAAAATTTGATGCAAATGCAACAGATGCATACATAGGATCCATATGGACTTTTTGTGTGATATTGGGTAATGGATCCATAGGTATCACCATCAGAGGGGCTTGGTTTGTGACATAGATCAAGACCTGAATGAAAAAACAGCAGAGGGAGACCACTTCTGCCACCAATATCATCCAAGGTACAGCAGAGTCAATCCTCACCTTAACCCAAGCAAGGAAACCCGAGGTGAAATGAATGATTTTAATAAAATAGACGATGCACAAACAGGCGGTCAGCCAGGAGCTGGAGGTCAAGCAGAACATAGTCACTGCAAACATTGCAAAGTCATCGGTGTCAAAGGTTTCTTGCTGGAATACAGCTCTCAATATATGGACTAAAACCACCAAGGCAAAGCACGTGTTGGAGACAGCCAGGGCAACCAGGATTTTATTTACGCTGGCCACGGTTTCCCCTCTGAGCCAATCATGGAcaataacaaacaaaataaagaCATTGTTCCAAAGGCCAGCGATGGCTTCCAGCAGAAAGACGACCAGCAATAGCACTACTGTGTAATCCAT</t>
  </si>
  <si>
    <t>GCA_018994145.1_Anura_15</t>
  </si>
  <si>
    <t>Yunnan_mustache_toad_TAS2R15</t>
  </si>
  <si>
    <t>MDCIQIIIQAVLAFEFIAGVCTNVFIIFVILYGFHQEHYLSTNYKILLALSSSNVFYVFVSAINVTIHFYWPWIFSVQTYRSLISFMTMYGFTSCAWLTSCLCIFYFFKIMNFSSPILTRVKMKINTYVPGLILVAEVVSLYSGSSSMTIYIIPISPKSAAVNSSANGTLGNTYAGLYNLWPGFMSMGTPLLVGFVATFCVFRYLKLHSHRMKVGSVGSDSLKAHQIAANTMIRLLMFFLFMYVAIIFFYFGIYPSVNLGFWVITIILVSFPLVQSFLLINGNPKLKEACTERIRCRNTGKD*</t>
  </si>
  <si>
    <t>ATGGATTGTATCCAGATAATAATACAAGCCGTGTTAGCTTTTGAGTTTATAGCAGGGGTTTGTACCAATGTCTTCATTATATTCGTTATTCTTTATGGTTTCCACCAGGAGCACTATCTGAGCACCAACTATAAAATCCTGCTTGCCTTGAGTTCCTCCAATGTGTTTTATGTCTTCGTGAGTGCAATCAACGTGACCATTCATTTTTATTGGCCGTGGATATTTTCTGTCCAGACATACAGATCCCTTATATCATTTATGACAATGTACGGCTTCACATCCTGCGCGTGGCTCACCTCCTGCCTCTGCATCTTCTACTTTTTCAAGATCATGAACTTCAGCTCCCCTATCCTCACCCGGGTGAAGATGAAGATCAATACATACGTTCCTGGTCTGATACTGGTGGCAGAAGTGGTGTCGCTGTACAGTGGCTCTAGCAGCATGACAATATATATTATTCCGATATCTCCTAAAAGTGCCGCAGTGAATTCCTCGGCCAATGGGACTCTTGGAAATACCTATGCTGGACTCTACAACTTGTGGCCAGGTTTCATGTCAATGGGCACCCCTCTCCTGGTTGGGTTTGTTGCTACATTTTGTGTTTTTAGGTATCTTAAGCTGCACAGTCACAGGATGAAGGTCGGGTCAGTTGGCAGCGACAGTCTGAAAGCTCATCAAATCGCTGCCAATACCATGATCAGACTACTCATGTTTTTCTTATTCATGTATGtagcaataatatttttttactttggaaTTTACCCTTCAGTAAATTTAGGGTTTTGGGTCATTACAATCATACTTGTTTCTTTCCCCCTAGTTCAGTCATTTCTCCTAATTAATGGAAACCCAAAACTGAAGGAGGCCTGTACGGAAAGGATCCGCTGCCGGAATACTGGAAAGGACTAA</t>
  </si>
  <si>
    <t>GCA_018994145.1_Anura_16</t>
  </si>
  <si>
    <t>Yunnan_mustache_toad_TAS2R16</t>
  </si>
  <si>
    <t>MDLIWIILQAVLLFEIITGVCANVFIIFVILYGFHQEHYLSTNYKILLALCSSNVFYAIMSAVNVVIRCYWPAILSIQKYRHILLSATTFSFTSCAWLTSFLCTFYFFKIISFSSRFLTQVKMKIDTYVPRLILVVEVVSLGSGCLSMVSVYTIPISNTSIAVNSSSSETLGSTDDGDNIIWANFIPMGIPLLVGFITTFYVFRYLKLHSHRMKAGSVGSDSLKAHQTAANTMIRLLVFILIMYVMLILYCFGVFPSVNFGFYLVVIISVSFTPVQSFLLIFGNPKLKEACLERIRCRNTAKH*</t>
  </si>
  <si>
    <t>ATGGATCTTATCTGGATAATATTACAAGCGGTGTTATTGTTTGAGATAATCACAGGGGTTTGTGCCAATGTCTTCATTATATTCGTTATTCTTTATGGTTTCCACCAGGAGCACTATCTGAGCACCAACTATAAAATCCTGCTTGCCCTGTGTTCCTCCAATGTGTTTTATGCCATCATGAGTGCAGTCAATGTGGTCATTCGTTGTTATTGGCCGGCGATACTTTCCATCCAGAAATAcagacacattttattatccgcGACCACATTCAGCTTCACATCCTGCGCGTGGCTCACCTCTTTCCTCTGCACCTTCTACTTCTTCAAGATCATAAGCTTCAGCTCACGTTTCCTCACCCAGGTGAAGATGAAGATCGATACATATGTTCCTCGTCTGATACTGGTGGTTGAAGTGGTGTCTCTGGGCAGTGGATGTTTAAGCATGGTGTCCGTATATACTATTCCGATATCTAATACAAGCATCGCAGTGAATTCCTCCTCCAGTGAGACTCTGGGAAGTACTGATGATGGAGATAACATCATATGGGCCAACTTCATCCCCATGGGCATCCCTCTCCTGGTTGGGTTTATCACTACGTTTTATGTTTTTAGGTACCTTAAGCTGCACAGTCACAGGATGAAGGCCGGGTCAGTTGGCAGCGACAGTCTGAAAGCTCATCAAACCGCTGCCAATACCATGATCAGACTGCTCGTGTTTATTTTAATCATGTATGTCATGTTGATTCTTTATTGCTTTGGTGTTTTCCCTTCGGTAAATTTCGGGTTTTACTTAGTTGTAATAATATCTGTCTCTTTCACCCCAGTTCAGTCATTTCTTCTTATTTTTGGGAACCCAAAACTGAAAGAGGCCTGTCTGGAAAGGATCCGCTGCCGGAATACGGCAAAGCATTGA</t>
  </si>
  <si>
    <t>GCA_018994145.1_Anura_17</t>
  </si>
  <si>
    <t>Yunnan_mustache_toad_TAS2R17</t>
  </si>
  <si>
    <t>MQTEQNHFFYKVRRYMMDLILIISQTVLASEIITGVCANVFIIFVILYRFHKKHYLSTSYKILLALCSSNVLYGFMSAVNVVIRCWPGILSIQKNRRIILSMTTFSYTSCAWLTSCLCIFYFFKIINFSSCFLTQVKLKIDTYVPGLILVAEVVSLGSGCLSMVSVYTIPISNTSIGVNSSSSETLGSTDDGDNMIWVNFIPMGIPLLLGFITTFYVFRYLKLHSHRMKAGSVGSDSLKAHQTAANTMIRLLVFFLIMYVTLILFCFGVFPSVNFGFWLVVIISVSIPLVQSFLLIFGNPKLKEACLERIRCRNTAKH*</t>
  </si>
  <si>
    <t>ATGCAGACTGAGCAGAATCACTTCTTCTACAAAGTTAGAAGGTACATGATGGATCTTATCCTGATAATATCACAAACGGTGTTAGCTTCTGAGATAATCACAGGGGTTTGTGCCAATGTCTTCATTATATTCGTTATTCTTTATCGTTTCCACAAGAAGCACTATCTGAGCACCAGCTATAAAATCCTGCTTGCCTTGTGTTCCTCTAATGTCCTTTATGGCTTCATGAGTGCAGTCAATGTGGTCATTCGTTGTTGGCCCGGGATACTTTCCATCCAGAAAAACAGACGCATTATTTTATCCATGACTACATTCAGCTACACATCCTGTGCGTGGCTCACCTCCTGCCTCTGTATCTTCTACTTCTTCAAGATCATAAATTTCAGCTCATGTTTCCTCACCCAGGTGAAGCTGAAGATCGATACGTACGTGCCTGGTCTGATACTGGTGGCAGAAGTGGTGTCTCTTGGCAGTGGATGTTTAAGCATGGTGTCCGTATATACTATTCCGATATCTAATACAAGCATAGGAGTGAATTCCTCCTCCAGTGAGACTCTGGGAAGTACTGATGATGGAGATAACATGATATGGGTCAACTTCATCCCCATGGGCATCCCTCTCCTGCTTGGGTTTATCACTACGTTTTATGTTTTTAGGTACCTTAAGCTGCACAGTCATAGGATGAAGGCCGGGTCAGTTGGCAGCGACAGTCTGAAAGCTCATCAAACTGCTGCCAATACCATGATCAGACTgctcgtgttttttttaatcatgtATGTCACGTTGATTCTTTTTTGCTTTGGTGTTTTCCCTTCGGTTAATTTCGGGTTTTGGTTAGTTGTAATAATATCTGTCTCGATCCCCCTAGTTCAGTCATTTCTTCTTATTTTTGGGAACCCAAAACTGAAAGAGGCCTGTCTGGAAAGGATCCGCTGCCGGAATACGGCAAAACATTGA</t>
  </si>
  <si>
    <t>GCA_018994145.1_Anura_18</t>
  </si>
  <si>
    <t>Yunnan_mustache_toad_TAS2R18</t>
  </si>
  <si>
    <t>MGFIIIQAIFASELITGVCANVFIIFVILYGFHKKHYLSTSYKILLALSFSNVIYAFMTATNLYITFYWPGIYSVQTDTYIIFSLGAFSFTSCAWLTSCLCIFYFFKIINFSSRFLTQVKMKIDTYVPGLILAVELVSLGSGFSSMSLYIIPISPRNAAVNSSTNGTLGSTDTRQAMLWPSFIPMGIPLMVGFVATIYVFRYIKLHSHRMKAGSIGCDSLKAHQTAANTMLRLLVFYLIMYVALFGFCFGIFPPLSTGNWLVAIINLSFTPVQSFLLIHGNPKLKEACLERIRCRNTAKH*</t>
  </si>
  <si>
    <t>ATGGGTTTTATAATAATACAAGCTATTTTTGCTTCTGAGCTAATCACAGGGGTTTGTGCCAATGTCTTCATTATATTCGTTATTCTTTATGGTTTCCACAAGAAGCACTATCTGAGCACCAGCTATAAAATCCTGCTTGCCTTGAGTTTCTCTAATGTGATTTATGCCTTCATGACTGCCACCAATCTGTACATTACTTTTTATTGGCCGGGGATATATTCTGtccagacagacacatacattaTATTTTCCTTGGGCGCATTCAGCTTCACATCCTGCGCGTGGCTCACCTCCTGCCTCTGTATCTTCTACTTCTTCAAGATCATAAACTTCAGCTCCCGTTTCCTCACCCAGGTGAAGATGAAGATCGATACATACGTGCCTGGTCTGATACTGGCGGTAGAGCTGGTGTCTCTGGGCAGCGGCTTTTCTAGCATGTCACTATATATTATTCCAATATCTCCTAGAAATGCCGCAGTGAACTCCTCGACCAATGGAACTCTGGGAAGTACTGACACCAGACAAGCCATGCTATGGCCCAGCTTCATCCCCATGGGCATCCCTCTTATGGTTGGGTTTGTCGCTACGATATATGTTTTTAGGTACATAAAGCTGCACAGTCATAGGATGAAGGCCGGGTCCATTGGCTGCGACAGTCTGAAAGCTCATCAAACCGCCGCCAACACAATGCTCAGACTACTCGTGTTTTATTTAATCATGTATGTTGCGCTATTTGGCTTCTGCTTTGGTATTTTCCCTCCGTTAAGTACAGGAAATTGGTTAGTCGCCATAATAAATCTCTCTTTTACTCCAGTTCAGTCATTTCTCCTAATTCATGGAAACCCAAAGCTGAAGGAGGCCTGTCTGGAAAGGATCCGCTGCCGGAATACGGCAAAGCATTGA</t>
  </si>
  <si>
    <t>GCA_018994145.1_Anura_19</t>
  </si>
  <si>
    <t>Yunnan_mustache_toad_TAS2R19</t>
  </si>
  <si>
    <t>MESNPYVVAIFLSVFESAAGLSLSLFICFVFFLDFIKYKHMSSNNKILFSLSISGIFFNILFISNASALFLTDNSIGLVAFCFSMFSMSSCSWLTACLCFFHFIKIVHFTGGFLARVKAQIDALVPRLILVAELVGLCTSFMTILAFTREEAQGPFKNATIISHNIVSTGRNVQASKTLYILFTSLCPAFLVMMVTTFCTVGFLKLHVHRMKRNMATTSVSNLESHHCAATVMTRLLLYYFIFYLQLFTYSFVHFDLPAWWFSIHLVMAYSFTPVQSLLLISANPRLKEAFHWVSLSLRLKCSNALDTWCWIPPSHD*</t>
  </si>
  <si>
    <t>ATGGAGAGTAATCCTTATGTTGTGGCAATCTTCTTGTCCGTGTTTGAGAGCGCTGCTGGACTGTCTCTCAGTCTTTTTATTTGCTTTgtgttttttctggattttattaaatataaacaCATGAGCAGTAACAATAAGATCCTTTTCTCTCTGAGCATCTCCGGTATCTTCTTCAACATCTTATTCATTAGCAATGCTTCAGCCCTGTTTTTAACAGACAATTCCATTGGATTAGTTGCGTTTTGTTTTTCGATGTTCAGTATGTCCTCCTGCTCGTGGCTGACGGCCTGTCTCTGCTTCTTCCACTTCATTAAAATCGTCCATTTCACTGGGGGTTTCCTGGCTCGGGTTAAGGCGCAGATCGATGCTCTGGTTCCCCGGCTCATACTGGTGGCAGAATTGGTGGGTCTTTGTACCAGCTTTATGACTATACTGGCTTTCACTAGAGAAGAGGCTCAAGGACCCTTCAAAAACGCAACAATTATCTCTCATAACATCGTATCAACTGGACGAAATGTTCAAGCCTCAAAGACCTTATACATTCTCTTTACTTCCCTCTGTCCGGCATTTTTGGTTATGATGGTCACCACATTCTGTACTGTTGGGTTCCTCAAGCTGCATGTTCACAGAATGAAGAGGAACATGGCGACAACAAGTGTCTCCAACCTGGAATCTCATCATTGTGCAGCGACTGTGATGACCAGACTCTTATTGTACTATTTCATCTTTTATTTACAGTTGTTTACCTATTCCTTTGTGCACTTTGACCTCCCCGCTTGGTGGTTTTCTATACATCTAGTCATGGCGTATTCCTTTACTCCGGTGCAATCCTTACTGCTTATTTCTGCAAACCCGAGATTAAAGGAGGCTTTTCACTGGGTGTCCCTGTCATTAAGACTGAAATGTTCCAATGCTCTGGACACATGGTGCTGGATTCCACCATCTCATGATTAA</t>
  </si>
  <si>
    <t>GCA_018994145.1_Anura_2</t>
  </si>
  <si>
    <t>Yunnan_mustache_toad_TAS2R2</t>
  </si>
  <si>
    <t>CM032236.1</t>
  </si>
  <si>
    <t>GCA_018994145.1_2</t>
  </si>
  <si>
    <t>MNPPWIASLILIFVVFLTGLTLNFYILIINFKDWRKGNHLQTCDQIHIIMALVNVVFQFMITIRGTIFILYGYIFYTKEVVLFFYTILPLLILFSFWLNACLCILYVTKFANLSHRYFVWFKYNISTILPKIMLVSAVGTVALCVPSIWNTHVEIPEVTTGNITTNLTVTNKKIVISVWYQLMVAFLGCLLPALISSLCLGHTLTTILRHVWRVNRKEFGLSRQNIQPNIKAARTMILLLILCLTFYLSQVFGFAPNYGTGNAISILSWGIVISFPGAESFIIIQASTKLRKNFHVKCSGLGILNRTIRIESQ*</t>
  </si>
  <si>
    <t>ATGAATCCTCCCTGGATTGCAAGTTTAATTTTAATCTTTGTTGTATTTTTAACTGGGCTCACATTGAACTTTTATATTTTGATAATTAATTTCAAGGACTGGAGAAAAGGCAATCACCTGCAGACTTGTGATCAAATCCACATTATCATGGCGTTGGTTAATGTTGTCTTCCAATTTATGATTACAATCCGGGGCACAATATTTATTCTTTACGGATATATATTTTACACTAAAGAAgtggtccttttcttctatactATTTTGCCATTGCTAATTTTATTTAGCTTTTGGCTCAATGCTTGTCTGTGCATTTTATACGTTACCAAGTTTGCAAACCTCAGTCATCGTTATTTTGTTTGGTTTAAATACAATATTTCAACCATTTTGCCAAAGATCATGCTGGTGTCGGCAGTAGGGACTGTTGCTCTTTGCGTTCCATCAATTTGGAATACCCATGTGGAGATTCCAGAGGTGACAACTGGGAATATAACAACCAACCTCACTGTTACCAACAAGAAAATAGTTATAAGTGTCTGGTATCAGCTAATGGTTGCCTTTCTTGGATGCCTCCTTCCAGCATTGATCTCATCACTCTGCCTTGGACACACACTCACCACTATTTTAAGACATGTCTGGAGAGTAAATCGGAAAGAGTTTGGTCTCAGTCGTCAAAATATCCAACCTAATATAAAAGCTGCTAGAACAATgatcttgctcctcattctttgTTTGACTTTTTATTTAAGCCAAGTCTTTGGTTTTGCTCCTAATTATGGCACAGGAAATGCCATATCCATTTTAAGCTGGGGCATCGTTATATCCTTTCCAGGAGCTGAATCTTTTATCATTATACAAGCAAGCACCAAGCTCAGGAAGAATTTTCATGTGAAATGTAGTGGACTGGGAATACTTAACCGAACCATAAGGATAGAATCCCAGTGA</t>
  </si>
  <si>
    <t>GCA_018994145.1_Anura_20</t>
  </si>
  <si>
    <t>Yunnan_mustache_toad_TAS2R20</t>
  </si>
  <si>
    <t>METGYVVFALCVSALEALLGLFLSLFIWVVIFPGFGKNKGVSSNDKILLALSVSHAFYNILLTNTVITQHSTLAYNAFVLNSMLLFSVTSCSWLTAALSFYHFIKIVHFSGDFLARVKAQIDALILWLILVAEVVSLCGGFVIFVAYIGEGDKLSFKNTTSLSTDTTPTKNLSAAALYTIVAVNNCPPFLVIMISTLWTVTFLKLHVRRMKTTMGTLSISNLESHQTAVTAMTRLLFFYFVFYVEIFTFLLLQFDLPAYCFFIQMVLAFSFTPVQSILLIRANLRLKWAWHRIGLLFCFPDVLQNMSLLCK*</t>
  </si>
  <si>
    <t>ATGGAGACGGGTTACGTGGTGTTCGCTCTTTGCGTTTCAGCCCTGGAGGCTCTGCTGGGATTATTTCTCAGTCTGTTTATCTGGGTTgttattttccctggttttggtaAAAATAAAGGTGTGAGCAGTAATGATAAAATCCTTTTAGCTCTGAGCGTTTCTCACGCCTTCTACAACATTCTACTGACTAACACTGTAATTACCCAGCATTCCACCTTGGCTTACAATGCATTCGTTCTCAACTCCATGTTGCTGTTCAGTGTCACCTCCTGCTCATGGCTGACGGCCGCTCTCTCTTTCTACCACTTCATTAAAATCGTCCATTTCTCTGGGGATTTCCTGGCTCGAGTTAAGGCGCAGATTGATGCTCTGATTCTCTGGCTCATACTGGTGGCAGAAGTGGTGTCGCTGTGTGGTGGCTTTGTCATCTTCGTGGCTTACATTGGAGAAGGAGACAAACTATCCTTCAAAAATACAACATCTCTCTCCACTGACACGACACCCACGAAAAATCTATCTGCTGCTGCACTCTATACAATCGTGGCTGTTAATAACTGTCCCCCATTCCTGGTCATAATGATCAGTACATTGTGGACGGTCACCTTCCTCAAGCTGCACGTTCGCAGAATGAAGACCACCATGGGGACACTGAGCATCTCCAACCTGGAATCCCATCAAACTGCAGTAACAGCAATGACCAGACTTCTCTTCTTCTACTTTGTCTTTTATGTGGAGATTTTTACCTTTTTACTTTTGCAGTTTGACCTCCCGGCTTATTGCTTTTTTATACAGATGGTCCTCGCATTCTCCTTCACGCCTGTGCAATCTATCCTCCTGATCCGCGCCAATCTGAGGTTAAAGTGGGCCTGGCACAGGATAGGCTTATTATTTTGCTTTCCTGACGTCCTGCAGAATATGTCGCTGCTCTGTAAATAA</t>
  </si>
  <si>
    <t>GCA_018994145.1_Anura_21</t>
  </si>
  <si>
    <t>Yunnan_mustache_toad_TAS2R21</t>
  </si>
  <si>
    <t>MEVHYTLLALCFSVLETFVGLSLSVFIWVVILQGFIKNKAMSSNDKILFTLSISNFIFNLSSICIFSTPTLNSLSDELISLFVLTYSMTSCSWLTACLCFFHFIKIIHFTGGFLARVKAQIDALVPRLILVAEVVSLCSGFIAVAFYVVQTKVMFTNSSIILSTNITNAIYAILSLLQRVSVILLLFNLVPFLIMTITTFCTVGFLRMHIYRIQRSIGSSSNLESHHGVVTAMTKLLLFYLFFYVAVFAYPYIYAELYYSYYIYQILSPAFPLIQFALLIRANPRLKEAWHQIYLYLKRHREKVIF*</t>
  </si>
  <si>
    <t>TTAGAAGATAACCTTTTCTCTATGACGTTTAAGATACAGGTATATTTGGTGCCAGGCCTCCTTTAACCTTGGGTTGGCACGAATCAAGAGAGCAAATTGAATGAGCGGAAAGGCAGGTGACAGAATTTGATATATGTAATAGGAGTAATACAGTTCAGCGTAAATATAAGGATAAGCAAAAACAGCTACATaaaagaacaaataaaataacagaagCTTTGTCATTGCAGTCACAACACCATGATGAGATTCCAGGTTGGAGCTGCTCCCGATGCTCCTCTGAATCCGGTAAATGTGCATCCTCAGGAACCCGACGGTGCAGAATGTGGTGATCGTCATAATAAGGAACGGAACCAAATTGAAAAGCAACAAAATAACAGATACTCTCTGCAAGAGTGAAAGGATGGCATAAATAGCATTCGTTATGTTCGTGGAGAGGATAATTGAGGAGTTTGTAAACATTACTTTAGTCTGTACGACATAGAAGGCTACAGCAATGAAGCCGCTGCACAGAGACACCACTTCTGCCACCAGTATCAGCCGGGGAACCAGAGCATCAATCTGTGCCTTAACCCGAGCCAGGAAACCCCCAGTGAAATGGATTATTTTAATGAAGTGGAAGAAGCACAGACAGGCCGTCAGCCACGAGCAGGAGGTCATACTGTACGTTAACACAAAGAGGGAAATTAACTCATCGCTGAGTGAGTTTAAAGTCGGGGTTGAGAATATGCAAATAGAGGAGAGGTTGAAGATGAAGTTTGAGATGCTCAGAGTGAAAAGGATTTTATCATTGCTGCTCATggctttatttttaataaaacctTGTAAAATAACAACCCAGATAAACACACTAAGACTTAATCCAACAAAGGTCTCGAGGACTGAAAAGCAAAGTGCAAGTAGGGTATAATGAACCTCCAT</t>
  </si>
  <si>
    <t>GCA_018994145.1_Anura_22</t>
  </si>
  <si>
    <t>Yunnan_mustache_toad_TAS2R22</t>
  </si>
  <si>
    <t>METDYTLLALCFSTLETFVGLSLSVFIWVVILRGFIKNKAMSSNDKILFTLSISNFLFDLSSICIFSTPSLNSLSDELTSLFVLLYSITSCSWLTACLCFFHFIKIIHFTGGFLARVKAQIDALVPRLILVAEVVSLCSGFIAVAFYVVQTQGIFTNSSIILSRNITNAIYAILSLFQRVFVILLFFNFIPFLIMTITTFCTVGFLRMHIYRIQRSIGSSSNLESHHGVVTTMTKLLLFYLFFYVAVFAYPYIYAELPYYSYYIYQILSPAFPLIQSVLLIRANPKLKEAWHQIYLYLKCHKEKVIS*</t>
  </si>
  <si>
    <t>TTAGGAGATAACCTTTTCTTTATGACATTTAAGATACAGGTATATTTGGTGCCAGGCCTCCTTTAACTTTGGGTTGGCACGAATCAGGAGAACAGATTGAATGAGGGGAAAGGCAGGTGACAGAATTTGATATATGTAATAGGAGTAATACGGTAGTTCAGCGTAAATATAGGGATAAGCAAAAACCGCTACATaaaagaacaaataaaataacagaagCTTTGTCATTGTAGTCACAACACCATGATGAGATTCCAGGTTGGAGCTGCTCCCGATGCTCCTCTGAATCCGGTAAATGTGCATCCTCAGGAACCCGACGGTGCAGAATGTGGTGATCGTCATAATAAGGAaaggaatgaaattaaaaaacaacaaaataacaaatactcTCTGGAAGAGTGAAAGGATGGCATAAATAGCATTCGTTATGTTCCTGGAGAGGATAATTGAGGAGTTTGTAAATATTCCTTGAGTCTGTACGACATAGAAGGCTACAGCAATGAAGCCGCTGCACAAAGACACCACTTCTGCCACCAGTATGAGCCGGGGAACCAGAGCATCAATCTGCGCCTTAACCCGAGCCAGGAAACCCCCAGTGAAATGGATTATTTTAATGAAGTGGAAGAAGCACAGACAGGCCGTCAGCCAGGAGCAGGAGGTGATACTGTACAATAACACAAAGAGGGAAGTTAACTCATCGCTGAGTGAGTTTAAAGACGGTGTTGAGAATATGCAAATAGAGGACAGGTCGAAGAGGAAGTTTGAGATGCTCAGAGTGAAAAGGATTTTATCATTGCTGCTCATggctttatttttaataaaacctCGTAAAATAACAACCCAGATAAACACACTAAGACTTAATCCAACAAAGGTCTCGAGGGTGGAGAAGCAAAGTGCAAGTAGGGTATAATCTGTCTCCAT</t>
  </si>
  <si>
    <t>GCA_018994145.1_Anura_23</t>
  </si>
  <si>
    <t>Yunnan_mustache_toad_TAS2R23</t>
  </si>
  <si>
    <t>MATDYALLALCFSALETSVGLSLSVFIWVVILHGFIKNKAMSSNDKILFALSISNFIFNLSSICIFSTPTLNSLSDQFISLIVSLYSVTSCSWLTACLCFFHFIKIVHFTGGFLARVKVQIDALVPRLILVAEVVSLCSGFIAAMICVAQNQRIFTNTSVVFTANRRNVIDILLSLFQKVFVVILIFNLVPFVIMTITTFCTVGFLRMHIYRIQRSIGSSSSLESHQSAASSMTKLLLFYLVFYLGALTYPFMYVELPYYSFYIYLVLSPAFTTVQSVLLIHANPRFKEAWHRIYLYLKHPKEGFIS*</t>
  </si>
  <si>
    <t>TTAGGAAATGAACCCTTCTTTAGGATGTTTAAGGTACAGGTATATTCTGTGCCAGGCCTCTTTAAACCTTGGGTTGGCATGAATTAGGAGAACAGATTGCACAGTGGTAAAGGCGGGTGACAGAACTAGATATATGTAAAAGCTGTAATACGGGAGTTCAACGTACATAAAGGGATAAGTTAAAGCGCCTAAATAAAAGACCAAGTAAAATAACAGAAGCTTTGTCATTGAGGACGCTGCGCTTTGATGAGATTCCAGGCTGGAGCTGCTCCCGATGCTCCTCTGAATCCGGTAAATGTGCATCCTCAGGAACCCGACAGTGCAGAATGTGGTGATCGTCATAATAACGAACGGAACCaaattgaaaattaaaataacaacAAAGACTTTCTGAAAGAGTGAAAGCAAGATATCAATCACATTTCTTCTGTTTGCGGTGAAGACTACGGATGTGTTTGTGAATATTCTTTGATTCTGTGCAACACATATCATTGCAGCGATGAAGCCACTGCACAGAGACACCACTTCTGCCACCAGTATGAGCCGAGGAACCAGAGCATCAATCTGCACCTTAACCCGAGCCAGGAAACCCCCAGTGAAATGGACTATTTTAATGAAGTGGAAGAAGCACAGACAGGCCGTCAGCCACGAGCAGGAGGTCACACTGTACAGTGACACAATGAGGGAAATGAACTGATCGCTGAGTGAGTTTAATGTCGGGGTTGAGAATATGCAAATAGAGGAGAGGTTGAAGATGAAGTTTGAGATGCTCAGCGCGAAAAGGATTTTATCATTGCTGCTCATggctttatttttaataaaaccatGTAAAATAACAACCCAGATAAACACACTAAGACTTAATCCAACAGAGGTCTCGAGGGCTGAAAAGCAAAGTGCAAGTAGGGCATAATCTGTCGCCAT</t>
  </si>
  <si>
    <t>GCA_018994145.1_Anura_24</t>
  </si>
  <si>
    <t>Yunnan_mustache_toad_TAS2R24</t>
  </si>
  <si>
    <t>MGIDYTPIALCFSVLETFVAVSLSVFIWVVITRGFIKNKAMSSNDKILFALSISNFIFNLSSICIFSTPSSDSHNKELISLFVTLYSISSCSWLTACLCFFHFIKIVHFTGVFLARVKVQIDALVPRLILVAEVVSLCSGFIAAMICVAQIQRIFTNTSVVFTTNRRNVIDIFLSLFQRVFVVILIFNLVPFLIMTITTFCTVGFLRMHIYRIQRSIGSSSNLKTHQNAASTMTKLLLFYLVGYVGVFTYPFMYVELPYYSYYIYLVLSPTFTTVQSVLLIHANPRFKEAWHRIYLYLKHPKEGFIP*</t>
  </si>
  <si>
    <t>TTAGGGAATGAACCCTTCTTTAGGATGTTTAAGGTATAGATATATTCTGTGCCAGGCCTCTTTAAACCTTGGGTTGGCATGAATTAGGAGAACAGATTGCACAGTGGTAAAGGTGGGTGACAGAACTAGATATATGTAATAGCTGTAATACGGGAGTTCAACGTACATAAAGGGATAAGTAAAAACACCTACATAACCGactaaataaaataacagaagcTTTGTCATTGTGGACGCTGCATTTTGATGAGTTTTCAGGTTGGAGCTACTCCCGATGCTCCTCTGAATCCGGTAAATGTGCATTCTCAGGAACCCGACAGTGCAGAATGTGGTGATTGTCATAATAAggaaaggaaccaaattgaaaattaaaataacaacAAAGACTCTCTGGAAGAGTGAAAGGAAGATATCAATCACATTTCTTCTGTTTGTGGTGAAGACTACGGATGTGTTTGTGAATATTCTTTGAATCTGTGCAACACATATCATTGCAGCGATGAAGCCGCTGCACAGAGACACCACTTCTGCCACCAGTATGAGCCGAGGAACCAGAGCATCAATCTGCACCTTAACCCGAGCCAGGAAAACCCCAGTGAAATGGACTATTTTAATGAAGTGGAAGAAGCACAGACAGGCCGTCAGCCACGAGCAGGAGCTGATACTGTACAGTGTCACAAAGAGGGAAATTAACTCCTTGTTGTGTGAGTCTGAAGACGGAGTTGAGAATATGCAAATAGAGGAGAGGTTGAAGATGAAGTTTGAGATGCTCAGTGCGAAAAGGATTTTATCATTGCTGCTCAttgctttatttttaataaaacctCGTGTTATAACAACCCAGATAAACACACTAAGACTTACTGCAACAAAGGTCTCGAGGACTGAAAAGCAAAGAGCTATTGGAGTATAATCAATCCCCAT</t>
  </si>
  <si>
    <t>GCA_018994145.1_Anura_25</t>
  </si>
  <si>
    <t>Yunnan_mustache_toad_TAS2R25</t>
  </si>
  <si>
    <t>MATDYALLALCFAVLETFVGLILSVFIWVVILRGFIKNKAMSSNDKILFTLSISNFIFNIPSLSNALPLQSSDSQNKDLISLFMSLYSISSCSWLTASLSFFHFIKIIHFTGGFLARVKVQIDALVPRLILVAEVVSLCSGFIAVVTSVTLLQGTFTNTSIAFSTNTTNGISFAILVFRRVFTIVFLINLVPFLIMTITTFCTIGFLRMHIYRIQRSIGSSSSLESHQSAASTMTKLLLFYLVFYVLIFSYPFFVLDLPHYFLYIYIIMSPSFPLVQSALLIRANPRLKEAWPRIYRIS*</t>
  </si>
  <si>
    <t>TTAAGATATTCGGTATATTCGGGGCCAGGCCTCCTTTAACCTTGGGTTGGCACGAATCAGGAGAGCAGATTGCACAAGGGGAAAAGAAGGTgacataattatatatatgtataagaaGTAATGTGGAAGGTCAAGAACGAAAAAGGGGTAAGAAAAAATTAACACATAAAAGACCAAGTAAAATAACAGAAGCTTTGTCATTGTGGACGCTGCGCTTTGATGAGATTCCAGGCTGGAGCTGCTCCCGATGCTCCTCTGAATCCGGTAAATGTGCATCCTCAGGAACCCGATGGTGCAGAATGTGGTGATCGTCATAATAAGGAACGGAACCAAATTGATAAGAAACACAATGGTGAAGACTCTCCTAAAGACTAAAATAGCAAAACTAATCCCATTTGTTGTGTTGGTGGAGAAGGCAATTGAGGTGTTTGTAAATGTTCCTTGAAGCAGTGTGACACTGGTCACTACAGCAATGAAGCCGCTGCACAGAGACACCACTTCTGCCACCAGTATGAGCCGAGGAACCAGAGCATCAATCTGCACCTTAACCCGAGCCAGGAAACCCCCAGTGAAATGGATTATTTTAATGAagtggaagaaagagagagatgcGGTCAGCCACGAGCAGGAGCTGATACTGTACAGTGACATAAAGAGGGAAATTAAGTCCTTGTTCTGTGAGTCTGAAGACTGCAACGGTAATGCATTACTAAGAGAGGGGATGTTGAAGATGAAGTTTGAGATGCTCAGAGTGAAAAGGATTTTATCATTGCTGCTCATggctttatttttaataaaacctCGTAAAATAACAACCCAGATAAACACACTAAGAATTAATCCAACAAAGGTCTCGAGAACTGCAAAGCAAAGTGCAAGTAGGGCATAATCTGTCGCCAT</t>
  </si>
  <si>
    <t>GCA_018994145.1_Anura_26</t>
  </si>
  <si>
    <t>Yunnan_mustache_toad_TAS2R26</t>
  </si>
  <si>
    <t>MEIAYAVIVFSVTEAILGLFLNVFIWVVIFLDFIKNKSIKSNNKILFALSFSGIMYNISFFGYLSAQASKSVYSVFISLYMSLYSVISISWLTATLSFFYFIKIVHFTGGFLARVKVQVDVLVPRLILVAEVVAFSSSFICTLAHIGEEAQGPFKNTSVTFSTDIVSEWNIVDSLTLQIFPVVLVWNLVPFLSKMVTTFCTARFLRLHVHRMKRNMMTLSVSNLESQSAATAMTRLLLFYCVFYINLFTYVFARDFLSSYTIELCLLLVYSFNPVQSILLIQATPRLKEAFHQIFLSFNFPNVREKILYLCK*</t>
  </si>
  <si>
    <t>TTATTTACAGAGATACAATATCTTTTCTCTCACATTAGGAAAGTTAAAGGACAGGAATATTTGGTGAAAGGCCTCCTTTAGCCTAGGGGTGGCTTGAATCAGGAGAATAGATTGCACGGGGTTAAAGGAATACACCAGGAGTAGGCATAGCTCTATGGTGTAAGATGACAGGAAATCACGTGCAAAGACATAAGTAAAAAGATTAatataaaatacacagtaaaAGAGTAAGAGTCTGGTCATTGCTGTGGCTGCGCTTTGAGATTCCAGGTTGGAGACGCTCAGTGTCATCATGTTCCTCTTCATCCTGTGAACGTGCAGCCTGAGAAACCGGGCGGTACAGAACGTGGTGACCATCTTGGACAGGAAAGGGACCAAATTCCAAACCAACACAACAGGAAATATTTGCAAAGTCAGTGAATCGACTATATTCCATTCAGAGACTATGTCTGTGGAGAAGGTAACTGACGTGTTCTTGAAGGGTCCTTGAGCCTCTTCGCCAATGTGAGCCAGTGTACAAAtgaagctgctggaaaaagccaccaCTTCTGCCACCAGTATCAGCCGCGGAACCAGAACATCAACCTGCACCTTAACCCGAGCCAAGAAACCCCCAGTGAAATGGACTATTTTAATGAAGTAGAAGAAAGAGAGCGTGGCGGTCAGCCAGGAGATGGAGATAACGCTGTAGAGCGACATGTAAAGGGAGATAAACACGCTGTAAACTGATTTTGATGCCTGAGCTGATAAGTAGCCAAAGAATGAGATGTTGTACATGATACCGGAGAAGCTCAGAGCAAACAGGATCTTATTGTTGCTTTTAATGctcttatttttaataaaatcaagaaaaatcaCAACCCAAATAAACACATTGAGAAAAAGTCCAAGAATGGCCTCAGTTACTGAAAATACAATGACCGCATAAGCAATCTCCAT</t>
  </si>
  <si>
    <t>GCA_018994145.1_Anura_27</t>
  </si>
  <si>
    <t>Yunnan_mustache_toad_TAS2R27</t>
  </si>
  <si>
    <t>MEIAYAVIVVTVVEAILGLFLNVFIWVVIFLDFIKNKDMRSNNKILFALSISGIIYNISLFGSISAQTSKSLYGVIIFLYMTQFSIASCFWLTASLSFFHFIKIIHFSGGFLARVKVQIDVLVPRLILVAEVVSLCSGFIFILGFVAVETQGPFKNTSVIFSTNIVSQRNIVDSLSLQIFAVVLVCNLVPFLSKVVTTFCTTRFLRLHVHRMKRNMMTLSISNLESQSAATAMTRLLLFYFVFYINLFTYAFARDYLPSNTIHIYLLLVYSFTPVQSILLIQATPRLKEAWHQIFLSLRFPNVREKILYLCE*</t>
  </si>
  <si>
    <t>TTATTCACAGAGATACAATATCTTTTCTCTCACATTAGGAAATCTAAGGGACAGGAATATTTGGTGCCAGGCCTCCTTTAGCCTTGGGGTGGCTTGAATTAGGAGAATAGATTGCACCGGGGTAAAGGAATACACCAGGAGTAGGTATATGTGTATGGTGTTAGATGGAAGGTAATCACGTGCAAAGGCATAAGTAAAAAGATTAATATAAAAGACAAAGTAAAAGAGTAAGAGTCTGGTCATTGCTGTGGCTGCGCTTTGAGATTCCAGGTTGGAGATGCTCAGTGTCATCATGTTCCTCTTCATCCTGTGAACGTGCAGCCTGAGGAACCTGGTGGTACAGAACGTGGTGACCACCTTGGACAGGAAAGGGACCAAATTGCAAACCAACACAACAGCAAATATTTGCAAAGACAGGGAATCGACAATATTCCTTTGAGAGACTATGTTTGTGGAGAAGATAACGGACGTGTTCTTGAAGGGTCCTTGAGTTTCTACAGCAACAAACCCCAGTATAAAAATGAAGCCGCTGCACAGAGACACCACTTCTGCCACCAGTATGAGCCGGGGAACCAGAACATCAATCTGTACCTTAACCCGAGCCAGGAAACCCCCAGAGAAATGGATTATTTTAATGAagtggaagaaagagagagatgcGGTCAGCCAGAAGCAGGAGGCGATGCTGAACTGCGTCATGTAAAGGAAAATGATCACGCCGTAAAGTGATTTTGACGTCTGAGCTGATATACTGCCAAATAATGAGATATTGTATATGATACCGGAGATGCTCAGAGCAAACAGGATCTTATTGTTGCTTCTCATGtccttatttttaataaaatctaGAAAAATAACTACCCAAATAAACACATTGAGAAAAAGTCCAAGAATGGCCTCAACTACTGTAACTACAATGACCGCATAAGCAATCTCCAT</t>
  </si>
  <si>
    <t>GCA_018994145.1_Anura_28</t>
  </si>
  <si>
    <t>Yunnan_mustache_toad_TAS2R28</t>
  </si>
  <si>
    <t>MSGSESDSLSGRNPSMEIFYVLALFWFSIAEAILGLFLTVFVLVMIVLDFIKNKDMKSNNKILFALSISGIMYNISLFGRVSAQTAQSVYRFVALYMSLYSTTSCSWLTASLSFFHFIKIVHFSGGFLARVKAQIEALVPRLILVAEVVSLCSSFISVLAQIGEEPRGPFRNSTITVGYERNGASSLPVQIFAVVLVCNLVPFLFMMVTTFCTTRFLRLHVQRMKRNMMTLSVSNLESQSAAISMHQGRYSYSFNVYFLLIFYVYLCKCSFLHSITIHIITNPLVYYLPRCNLCPNSSHPKAKGGLSPNIPVP*</t>
  </si>
  <si>
    <t>CTAAGGGACAGGAATATTTGGTGAAAGGCCTCCTTTAGCCTTGGGGTGGCTTGAATTAGGGCATAGATTGCACCGGGGTAAGTAATACACCAGTGGATTAGTTATAATGTGTATGGTTATAGAATGAAGGAATGAACACTTGCAAAGGTATACGTAAAAGATTAATAGAAAATACACATTAAAAGAGTAAGAGTATCGTCCTTGGTGCATGCTGATGGCTGCGCTTTGAGATTCCAGGTTGGAGACGCTCAGTGTCATCATGTTCCTCTTCATCCTCTGAACGTGAAGCCTGAGGAACCTGGTGGTACAGAATGTGGTGACCATCATGAACAGGAACGGGACCAAATTGCAAACCAACACAACAGCAAATATTTGCACAGGTAGTGAACTGGCTCCATTCCTTTCGTATCCTACGGTAATTGTTGAGTTTCTGAAGGGTCCTCGAGGCTCTTCACCAATTTGAGCCAGTACAGAAATAAAGCTGCTGCACAGAGACACCACTTCTGCCACCAGTATCAGCCGGGGAACCAGAGCCTCAATCTGCGCCTTAACCCGAGCCAGGAAACCCCCAGAGAAATGGACTATTTTAATGAagtggaagaaagagagagatgcGGTCAGCCACGAGCAGGAGGTGGTGCTGTACAGCGACATATAAAGTGCAACAAACCTGTAAACTGATTGTGCCGTCTGAGCTGATACTCTGCCAAATAATGAGATGTTGTACATGATACCGGAGATGCTCAGAGCAAACAGGATCTTATTGTTGCTTTTCATGtccttatttttaataaaatcaagAACAATCATGACCAAAACAAACACAGTGAGAAATAATCCAAGAATGGCCTCAGCTATTGAAAACCAAAATAAAGCGAGCACATAAAAAATCTCCATGCTTGGATTTCTCCCTGACAATGAGTCACTTTCAGATCCTGACAT</t>
  </si>
  <si>
    <t>GCA_018994145.1_Anura_29</t>
  </si>
  <si>
    <t>Yunnan_mustache_toad_TAS2R29</t>
  </si>
  <si>
    <t>MEIAYHVLAFWISVVEATVGSFLNVFIWVVILLDFIKNKYMISNNKILFALNISGIIYNIAFLSTVFVYASESIHIVFIYLYMSLYSVLSISWLTALLAFFHFIKIVHFTGGFLARVKAQIDALVPRLILVAEVVAFCSSSICTLAFAAVETQEPLKNTSVIFSTNTGFENIATYSLTLKIFAVVLVCNLVPFLIMMVTTFCTTRFLRLHVQRMKRNMSVSNLESQSAATAMTRLLLFYFVFYVYISGYVFASNYLPYFSSYIYMVLVYSFTPVQCALLTRVNPRLRGAWHQIYLYLRKLLFRK*</t>
  </si>
  <si>
    <t>TTATTTACGAAAGAGGAGCTTTCTAAGGTACAGGTAGATTTGGTGCCAGGCCCCCCTTAGCCTTGGGTTAACGCGTGTCAGGAGAGCACATTGCACGGGGGTAAAGGAATACACCAGGACCATGTATATATAAGAACTGAAATACGGCAGATAATTGGACGCAAACACATAGCCAGAAATATAGACATAAAAGACAAAGTAAAAGAGTAAGAGTCTGGTCATTGCTGTGGCTGCACTTTGAGATTCCAGGTTGGAGACGCTCATGTTCCTCTTCATCCTTTGAACATGAAGCCTGAGGAACCTGGTGGTACAGAATGTGGTGACCATCATGATCAGAAACGGGACCAAATTGCAAACCAACACAACAGCAAATATTTTTAATGTCAGTGAATAGGTTGCAATATTTTCAAACCCTGTGTTTGTGGAGAAGATAACGGACGTGTTCTTCAAGGGTTCTTGAGTTTCTACAGCAGCAAAAGCCAGTGTACAAATGGAACTGCTGCAAAAAGCCACCACTTCTGCCACCAGTATCAGCCGGGGAACCAGAGCATCAATCTGCGCCTTAACCCGAGCCAGGAAACCCCCAGTGAAGTGGACTATTTTAATGAAGTGGAAGAAAGCGAGCAATGCGGTCAGCCAGGAGATGGAGAGAACGCTGTAGAGCGACATGTAAAGGTAAATGAACACAATGTGAATGGATTCCGAAGCATAAACAAATACAGTGCTCAAAAATGCGATGTTGTAGATGATCCCGGAGATGTTCAGAGCGAAAAGGATCTTATTGTTGCTGATCATGtacttatttttaataaaatcaagAAGAATAACAACCCAAATAAACACATTGAGAAAAGAACCAACAGTAGCTTCAACTACCGAAATCCAGAAAGCAAGGACATGATAAGCAATCTCCAT</t>
  </si>
  <si>
    <t>GCA_018994145.1_Anura_3</t>
  </si>
  <si>
    <t>Yunnan_mustache_toad_TAS2R3</t>
  </si>
  <si>
    <t>MNPPWIAGLILIFVAFLTGLTLNFYILIINFKDWRKGNHLQTCDQIHIIMALVNVVFQCIFTIRCTIFILYGYIFYIKEVVLFFYTTLPFLIFFSFWLNACLCIFYVTKIANLSHRYFVWFKYNISTILPKIMLVSAVGTAALCVPFIWNTHVEITEVTTGNITTNLTVTNKKIVISVWYTLMVAFLGCLLPALISSLCLGHTLTTILRHVWRVNRKDSGLSCQNIQANIKAARTMILLLILCLTFCLSQVFGFASNYFTENAISLLSWGIIISFPAVESFIIIQASTKLRKNF*</t>
  </si>
  <si>
    <t>ATGAATCCTCCCTGGATTGCAGGTTTAATTCTaatttttgttgcatttttaaCTGGGCTCACATTAAACTTTTATATCTTGATAATTAATTTCAAGGACTGGAGAAAAGGCAATCACCTGCAGACTTGTGATCAAATCCACATTATCATGGCATTGGTTAATGTTGTCTTCCAATGTATTTTTACAATCCGGTGCACAATATTTATTctttatggatatatattttacattaaagaagtggtccttttcttctatactACTTTGCCATTCCTAATTTTCTTTAGCTTTTGGCTCAATGCTTGTCTGTGCATTTTTTACGTTACCAAGATTGCAAACCTCAGTCATCGTTATTTTGTTTGGTTTAAATACAATATTTCAACCATTTTGCCAAAGATCATGCTGGTGTCGGCAGTGGGGACTGCTGCTCTTTGCGTTCCATTCATTTGGAATACCCATGTGGAGATTACGGAGGTGACAACTGGGAATATAACAACCAACCTCACTGTTACCAACAAGAAAATAGTTATAAGTGTCTGGTATACGCTAATGGTTGCCTTTCTTGGATGCCTCCTTCCAGCATTGATCTCATCACTCTGCCTGGGACACACACTGACCACTATTTTAAGACATGTCTGGAGAGTAAATCGGAAAGACTCTGGTTTAAGTTGTCAAAATATCCAAGCTAATATAAAAGCTGCTAGAACAATgatcttgctcctcattctttgTTTGACTTTCTGCCTAAGCCAAGTCTTCGGTTTTGCTTCTAATTATTTCACAGAAAATGCCATATCATTGCTAAGCTGGGGCATCATTATATCCTTTCCAGCAGTTGAATCTTTTATCATTATACAAGCAAGCACCAAGCTCAGGAAGAATTTTTAA</t>
  </si>
  <si>
    <t>GCA_018994145.1_Anura_30</t>
  </si>
  <si>
    <t>Yunnan_mustache_toad_TAS2R30</t>
  </si>
  <si>
    <t>MGNEFTITTYISVSENIVGSFLSISIWFVIFFEDLRTLSSNKRIILALSVSNFTISICFVNLLLIRPSHYGAYILDYLTMYGSTSCSWLTAALSFYHFIKIVHFTGGFLARVKVQIDSLVPRLILVAEVVSVCSGFFILAAFIDSETHGPFTNTSTTGNIHTTSGSFKSLLKVLNIVFLFNCLPFLVMTVATFCIAGFLRLHVFRMKRNMGTLSKSSLESYQSVATTMMGLLLFYVIFYLDVFIFSFTSSHLPSYWYDVHLLIASSFTPVQSCLLINASPSLKASLDLRKCFRK*</t>
  </si>
  <si>
    <t>ATGGGTAATGAGTTTACCATCACCACCTATATCTCAGTGTCTGAGAACATCGTGGGGTCATTTCTCAGCATCTCCATTTGGTTTGTTATTTTCTTTGAAGACCTGCGCACGTTGAGCAGCAACAAGAGGATCATCCTGGCTCTGAGCGTCTCCAATTTCACCATCAgcatttgttttgttaatttattattAATCCGGCCTTCACATTATGGTGCTTATATTCTGGATTATTTGACCATGTACGGTAGCACCTCCTGCTCGTGGCTGACGGCCGCGCTCTCTTTCTACCACTTTATTAAAATAGTCCATTTTACTGGGGGTTTCCTGGCTCGGGTCAAGGTGCAGATCGATTCTCTGGTTCCTCGGCTCATACTGGTGGCAGAAGTGGTGTCTGTGTGCAGCGGATTTTTTATCCTTGCAGCATTTATTGATTCAGAAACCCACGGTCCCTTCACAAATACATCGACCACTGGTAACATCCACACCACATCTGGAAGCTTTAAAAGCCTTCTGAAGGTCCTCaatattgtatttttattcaactgtctcCCGTTCCTGGTCATGACGGTCGCCACTTTCTGTATCGCCGGGTTCCTCAGGCTGCACGTCTTCAGAATGAAGAGGAACATGGGGACACTTAGTAAATCGTCCCTGGAATCATATCAAAGTGTGGCGACCACCATGATGGGACTTCTCCTCTTCTATGTCATCTTCTATTTGGACGTTTTTATCTTTTCCTTCACATCCAGTCACTTACCTTCATATTGGTACGATGTGCATCTTCTCATAGCATCTTCCTTTACTCCTGTGCAGTCCTGTCTCCTGATCAATGCCAGCCCCAGCCTGAAGGCCTCCTTAGATCTCCGAAAATGCTTCAGAAAATAA</t>
  </si>
  <si>
    <t>GCA_018994145.1_Anura_31</t>
  </si>
  <si>
    <t>Yunnan_mustache_toad_TAS2R31</t>
  </si>
  <si>
    <t>MLSLNHFFWRWTGSQSDTGRNSSMGNDQPISVSTSLSMFQTSVGMLLSVFIWLVIFLDFIKKHDMSSNIKILFTLSISNALLSISYFSNPWVQHSNSLITDLLLHLLTMYSMTSCSWLTACLCFFHFIKIVHFNGGFLARVKAQIDVLVPRLILVAEVVSLCSGFIIATLSINETEGSFTNTLIHLFNITVSGGHAATLKIISIGVFFNCIPFLVMVVTTFCTVRFLRLHVHRMNRNMGTSNLKTHQCAASAMAGLLLFYVIFYLDVFTFSFLYVYLPPYWQEIQLVLASSYSTVQSGLLIHSNTRLYETWRQLVFGFPKILQLCK*</t>
  </si>
  <si>
    <t>ATGCTCtcattaaatcattttttctggaGATGGACAGGATCTCAGAGTGACACAGGGAGGAATTCAAGCATGGGGAATGACCAGCCTATCAGTGTCTCCACCAGCTTGTCCATGTTTCAGACCAGTGTTGGAATGCTCCTCAGTGTATTTATATGGCTTGTCATTTTCCTGGACTTCATTAAAAAGCATGACATGAGCAGCAACATTAAAATACTCTTCACCCTGAGTATCTCCAACGCCCTCCTCAGCATCTCCTACTTCAGCAATCCTTGGGTCCAGCACTCAAACTCCCTGATCACTGATCTCCTACTTCATCTCCTGACCATGTACAGTATGACCTCCTGCTCGTGGCTGACGGCCTGTCTGTGCTTCTTCCATTTCATTAAAATAGTCCATTTCAATGGGGGTTTCCTGGCTCGGGTTAAGGCGCAGATTGATGTTCTGGTTCCCCGGCTCATACTGGTGGCAGAAGTGGTGTCTCTGTGCAGCGGCTTCATTATAGCGACATTATCAATTAATGAAACTGAAGGATCTTTCACAAACACATTGATTCATTTATTCAACATCACGGTGTCTGGGGGCCATGCTGCCACTTTGAAAATCATCAGTATTGGGGTTTTTTTCAACTGTATCCCATTCTTGGTGATGGTGGTCACCACATTCTGTACCGTCCGGTTCCTCAGGCTGCATGTTCACAGGATGAATAGGAACATGGGGACTTCTAACCTGAAGACTCACCAGTGTGCAGCATCAGCAATGGCGGGACTGTTACTGTTTTATGTGATCTTTTATTTAGATGTCTTTACCTTTAGCTTTCTTTATGTTTACCTCCCACCTTATTGGCAGGAGATACAGCTAGTCCTGGCATCGTCCTACAGCACTGTGCAATCTGGCCTCCTGATCCATTCCAACACCAGGTTATATGAGACCTGGCGCCAACTAGTGTTTGGTTTTCCTAAAATTCTACAACTTTGTAAATAA</t>
  </si>
  <si>
    <t>GCA_018994145.1_Anura_32</t>
  </si>
  <si>
    <t>Yunnan_mustache_toad_TAS2R32</t>
  </si>
  <si>
    <t>MDPFSEAVLSMAVISGLFLAGVLSNGFIVLVNFMDWVRGRRVSPADKILVAIGISNIEYSSFSSLYIFYVLLWPQLYLVDSGLPILSSLITYTTLSCSWSSALLCIFYYLKILRFKLRLLSWMKERIDSAVPRLILVIRAVSLTSSLPMIWDLSHDNTSNHTAEVRMNTLYYSLCLGVSSGLSLFLVIFSTVRITWSLCNHMKHMEKSMGPADSSMKVHKRSAQTMLSLLILYLVFYMAEVLNTSTLYIGTTLAHRIIIWVLFSFSPAQALILILGSTKLRETWQRKR*</t>
  </si>
  <si>
    <t>CTAGCGTTTCCTTTGCCAGGTTTCTCGGAGTTTGGTGCTTCCCAAGATTAAAATAAGAGCCTGAGCcggagaaaaagaaaacaaaacccaAATAATGATCCGGTGGGCGAGGGTGGTGCCGATGTAGAGGGTGGAGGTGTTTAGAACCTCTGCCATGTAAAAGACGAGGTAGAGGATGAGCAGGGAGAGCATGGTCTGAGCACTTCGTTTGTGAACCTTCATGGAGCTGTCTGCTGGCCCCATGGACTTCTCCATATGTTTCATGTGATTGCAGAGAGACCACGTGATCCTCACTGTGCTGAAAATGACCAGAAATAAGCTCAAACCACTGCTGACACCAAGACACAAGCTGTAATACAGGGTGTTCATGCGGACTTCTGCCGTGTGGTTGGAGGTGTTGTCGTGTGACAAGTCCCATATCATGGGGAGGCTGCTGGTCAGACTCACAGCCCGTATTACGAGTATCAGCCTGGGCACCGCGGAGTCTATCCGCTCCTTCATCCAGGATAACAGTCTCAGCTTAAAACGGagaatttttaaataataaaaaatgcagaGCAGAGCGCTGGACCATGAGCAGGACAGGGTGGTGTAGGTGATCAGCGAAGACAGGATGGGCAAACCACTATCGACTAAGTACAACTGAGGCCAGAGGAGAACGTAGAAAATGTACAAGCTGGAGAAGGACGAGTACTCAATATTGGAGATGCCAATGGCCACTAAGATCTTATCTGCTGGACTGACTCGCCTGCCCCTCACCCAGTCCATGAAGTTTACAAGCACTATGAAGCCATTGCTGAGCACCCCGGCCAGGAACAGCCCAGAGATCACCGCCATGGAGAGCACGGCCTCAGAGAATGGATCCAT</t>
  </si>
  <si>
    <t>GCA_018994145.1_Anura_33</t>
  </si>
  <si>
    <t>Yunnan_mustache_toad_TAS2R33</t>
  </si>
  <si>
    <t>MSSCPQCPVTSAYRNVSMCKVSSSECPSIIVTGVNMSSSAAGSGTSFWAVLLCEIILGILLSNVIVFVILLDWVKGMRPSPSYQILIALAFSNIFHPYLSGLEDFGAFLFPEVNLVVYFNVVNILEVFSVLSSSWLTALLCLFYAVKILRFNSLFLGNLKMTIDKKVLSLILGTYSISFFNSLTAIWLFDDVFPKYNTTSTFANTSMVDTSFQPGLPIFELALIISVIFPFLIVAVTTVNITWFLSMHTLHLKQKDGLNDRSILKAHRKAAGTMVSLLLLYTIFFTAQILIIFDFLSDTSAEYMVVLVVLGAFSPAQSTILIFGNSRLSQSCADVIRYIVRKNTV*</t>
  </si>
  <si>
    <t>TCAGACGGTATTTTTACGTACGATGTACCGGATGACGTCCGCACAGCTCTGAGACAATCGAGAGTTTCCAAAGATTAGAATGGTGGACTGAGCAGGAGAAAAAGCTCCCAAAACCACCAAAACAACCATGTACTCGGCACTTGTGTCACTCAGAAAATCGAAGATGATGAGAATCTGAGCGGTGAAGAAGATGGTGTAGAGGAGAAGCAAGGAGACCATCGTCCCAGCAGCTTTTCTGTGGGCCTTCAGGATGGAGCGGTCATTCAGTCCATCTTTCTGCTTCAGGTGGAGGGTGTGCATGGAGAGGAACCAGGTAATATTCACAGTCGTGACTGCCACAATCAAGAAGGGGAAGATGACGCTGATTATCAGAGCCAGCTCGAAGATCGGGAGGCCTGGCTGGAACGAGGTGTCTACCATGGACGTGTTGGCAAAGGTGGAAGTCGTGTTATACTTGGGGAAGACATCGTCAAACAACCAGATGGCCGTAAGGCTATTGAAGAAGGATATGGAGTAGGTTCCCAGGATTAAAGACAGCACTTTCTTATCGATCGTCATCTTCAGATTACCCAAGAAGAGGCTGTTAAAACGGAGGATCTTTACGGCATAAAACAGACAGAGCAAAGCGGTGAGCCAGGAGCTGGACAGGACACTAAAGACTTCCAGAATGTTGACAACATTAAAATAAACCACCAGATTGACCTCCGGAAACAGGAAGGCCCCGAAATCCTCCAGACCGCTCAGGTAGGGGTGGAAAATGTTGGAAAAAGCAAGTGCTATCAATATCTGATAAGAGGGACTGGGCCTCATCCCTTTCACCCAGTCCAGGAGAATCACGAACACGATGACGTTACTGAGTAATATTCCCAGGATAATCTCACAAAGCAGCACAGCCCAGAAAGAAGTCCCACTGCCGGCCGCGGAGGAGGACATGTTCACTCCGGTCACTATGATGGACGGACACTCGGAGCTGCTTACTTTGCACATGGAGACGTTTCTGTACGCAGATGTCACAGGACACTGGGGGCAGGAGGACAT</t>
  </si>
  <si>
    <t>GCA_018994145.1_Anura_34</t>
  </si>
  <si>
    <t>Yunnan_mustache_toad_TAS2R34</t>
  </si>
  <si>
    <t>CM032245.1</t>
  </si>
  <si>
    <t>GCA_018994145.1_12</t>
  </si>
  <si>
    <t>MSSSYILILSHNFLQMPTYHLLIMLPIFLLSSMAILGATTLMGIVSNCIIITVNVVGKEKGKFFSSSDLILVTLGISNIIFQFVMVANDLMIIMWSDVYFSEGIFSTFKCLLYFPIFSSFWFTVCLCVYYCLQIVLFTHPFLRRLKLGISKIVPWFLTISVITSTVISVPALWSSYTDVLNVNVSSNESLEDNVLKLNMPYLLSSNIIGCSIPLLLVAISNGLILRSLASPNNRASNVQKNHAEARDRAARTVGSLLLLYMSFYISEIMMFVDVFPPSSPGFCVCLIIIYTYSPAQSIILINGSPKLKKSFLSLLRLSERLHGESAETKKIFFIQLRIHKTTVQLDS*</t>
  </si>
  <si>
    <t>ATGAGTTCTTCATATATTTTAATTCTCTCACACAATTTCCTACAGATGCCAACATACCACCTTCTGATTATGCTGCCTATTTTTCTCCTCTCATCTATGGCTATCTTGGGAGCTACCACCCTCATGGGCATTGTGTCAAACTGTATAATCATTACCGTAAATGTTGTtggaaaggaaaaaggaaagtttTTCAGCTCTTCTGACCTAATTCTTGTCACGCTTGGAATTTCAAACATCATCTTCCAGTTTGTAATGGTAGCAAATGACTTAATGATTATCATGTGGAGTGATGTATACTTCTCTGAGGGGATTTTTTCCACTTTCAAATGCCTGTTGTATTTCCCCATCTTCTCCAGCTTTTGGTTTACTGTCTGTCTTTGTGTCTACTACTGCTTACAGATCGTCTTATTTACTCATCCTTTCCTAAGACGTCTCAAATTGGGAATTTCCAAGATAGTGCCTTGGTTTCTTACAATTTCAGTTATCACCTCCACAGTTATTAGTGTCCCTGCTCTCTGGAGCTCCTACACTGATGTACTTAACGTAAATGTATCAAGTAACGAGAGCTTAGAGGACAATGTCCTGAAGCTGAACATGCCATATCTGCTTTCTAGCAATATCATTGGCTGTTCCATTCCTCTACTACTTGTTGCCATTTCCAATGGACTGATCCTTAGGTCACTTGCTTCCCCCAATAACAGGGCAAGCAATGTGCAGAAAAATCATGCAGAggccagagacagagcagctCGTACAGTTGGAAGTCTGCTTCTCCTTTACATGTCCTTCTATATCTCTGAGATTATGATGTTTGTGGATGTTTTTCCACCCAGTAGTCCTGGATTTTGTGTCTGTTTGATTATAATATATACCTATTCTCCAGCACAAAGTATTATACTAATTAATGGAAGCCCTAAATTGAAGAAATCATTTCTCAGCTTACTCAGGCTTTCCGAGAGACTGCACGGTGAATCTGCAGAGACAAAAAAGATTTTCTTCATTCAGCTTAGAATTCATAAAACTACAGTACAGCTGGACAGCTGA</t>
  </si>
  <si>
    <t>GCA_018994145.1_Anura_35</t>
  </si>
  <si>
    <t>Yunnan_mustache_toad_TAS2R35</t>
  </si>
  <si>
    <t>MLPVFLLISMVILGATTIMGTISNCIILSVNLIEKAKGKSLGSSDLIMVTLGISNIFFQFVMTANDFLSVLWSDLYFSEGVYAIINTLLLFPIFSSFWFTVCLSVYYCLQIVIFTHPFLMRLKLGISTLVPIFLVTSVFISIAISVPSAWSNYRDSFSGNVSNNETSDDSVPKLSLTYLLPSNIIGCTLPLLLVAISNGLIIRSLKSPYNVAEKGNNTQSQRAEARERAARTVGSLLLLYMSFYISEIILFVDIFPPSSPGFCACLMVIYSYSPTQSIILILGSPKLKKILLSILRLYEKTSSEEAETTKIVFIKLQDQKHDVTM*</t>
  </si>
  <si>
    <t>TCACATTGTTACATCATGCTTCTGATCTTGGAGTTTAATGAAGACAATCTTGGTTGTCTCTGCCTCCTCACTGCTCGTTTTCTCATAAAGTCGAAGTATGCTGAGTAATATCTTTTTAAGTTTAGGACTTCCAAGGATCAGTATAATAGATTGAGTAGGAGAGTAGCTGTAAATGACCATtaggcaggcacagaatccaggGCTACTTGGTGGGAAAATGTCCACAAACAAAATAATCTCAGAGATGTAGAAGGACATGTAGAGAAGAAGTAGACTACCAACAGTACGGGCTGCTCTCTCTCTGGCTTCTGCCCGTTGACTTTGTGTATTGTTTCCTTTCTCTGCTACATTATATGGGGACTTCAGTGACCTAATAATTAATCCATTGGAAATAGCTACGAGTAGCAAAGGCAGAGTACAGCCAATGATGTTACTTGGAAGCAGATATGTGAGGCTCAACTTGGGAACGCTATCATCCGACGTTTCATTATTTGACACATTTCCACTGAATGAGTCCCTGTAATTGCTCCAAGCTGATGGGACACTGATAGCTATAGATATGAAGACTGACGTCACAAGAAAGATTGGTACTAGGGTAGAAATACCCAGTTTTAGGCGCATCAAAAAAGGATGGGTGAATATAACAATCTGCAAACAGTAGTAGACAGAAAGGCAGACAGTGAACCAGAAGCTAGAAAAGATGGGAAAGAGAAGCAAGGTATTTATAATGGCATAGACTCCTTCTGAAAAGTACaaatcactccagagaacactcAGGAAGTCATTGGCTGTCATAACAAATTGGAAGAAGATGTTTGATATTCCCAATGTTACCATGATAAGGTCTGAAGAACCGAGACTCTTGCCTTTTGCCTTTTCAATCAGATTTACAGATAGTATTATACAGTTTGATATAGTTCCCATAATAGTTGTAGCTCCCAAGATGACCATGGATATAAGGAGAAAGACGGGTAGCAT</t>
  </si>
  <si>
    <t>GCA_018994145.1_Anura_36</t>
  </si>
  <si>
    <t>Yunnan_mustache_toad_TAS2R36</t>
  </si>
  <si>
    <t>MLPVFLLISMVILGATTIMGTISNCIILSVNLIEKAKGKSLGSSDLIMVTLGISNIIFQFVMTANDFLSVLWSDLYFSDGVYAIINTLLFFPIFSSFWFTVCLSVYYCLQIVIFTHPFLMRLKLGISTLVPIFLVTSVFISIAISVPAAWSTYRDPFNGNVSNNETSDDSVPKLSLTYLLPSNIIGCTLPLLLVAISNGLIIRSLKSPNNVAEKGNNTQSQRAEARERAARTVGSLLLLYMSFYISEIIMFVDLFPPSSPGFCACLMVIYSYSPAQSFILILGSPKLKKVLLSILRLYEKTSSEEAETTKIVFIKLKDQKHDVTM*</t>
  </si>
  <si>
    <t>TCACATTGTTACATCATGCTTCTGATCTTTGAGTTTAATGAAGACAATCTTGGTTGTCTCTGCCTCCTCACTGCTCGTTTTCTCGTAAAGTCGAAGTATGCTGAGTAATACTTTTTTAAGTTTAGGACTTCCAAGGATCAGTATAAAAGATTGAGCAGGAGAGTAGCTGTAAATGACCATtaggcaggcacagaatccaggGCTACTTGGTGGGAAAAGGTCCACAAACATAATGATCTCAGAGATGTAGAAGGACATGTAGAGAAGAAGTAGGCTTCCAACAGTACGGGCTGCTCTCTCTCTGGCTTCTGCTCGTTGACTTTGTGTATTGTTTCCTTTCTCTGCTACATTATTTGGGGACTTCAGTGACCTAATAATTAATCCATTGGAAATAGCTACGAGTAGCAAAGGCAGAGTACAGCCAATGATGTTACTTGGAAGCAGATATGTGAGGCTCAACTTGGGAACGCTATCATCCGACGTTTCATTATTTGACACATTTCCATTGAATGGGTCCCTGTAGGTGCTCCAAGCAGCTGGGACACTGATAGCTATAGATATGAAGACCGAAGTCACAAGAAAGATTGGTACTAGGGTAGAAATACCCAGTTTTAGGCGCATCAAAAAAGGATGGGTGAATATAACAATCTGCAAACAGTAGTAGACAGAAAGGCAGACAGTGAACCAGAAGCTAGAAAAGATGGGAAAGAAAAGCAAGGTATTTATAATGGCATAGACTCCATCTGAAAAGTACaaatcactccagagaacactcAGGAAGTCATTGGCTGTCATAACAAATTGGAAGATGATGTTTGATATTCCCAATGTTACCATGATAAGGTCTGAAGAACCGAGACTCTTGCCTTTTGCCTTTTCAATCAGATTTACAGATAGTATTATACAGTTTGATATAGTTCCCATAATAGTTGTAGCTCCCAAGATGACCATGGATATAAGGAGAAAGACGGGTAGCAT</t>
  </si>
  <si>
    <t>GCA_018994145.1_Anura_37</t>
  </si>
  <si>
    <t>Yunnan_mustache_toad_TAS2R37</t>
  </si>
  <si>
    <t>MLPLFLLVSMAILGCTSFLGIVLNSMIVSVNYVQKEKGKSLGPSDLILVTLGISNITFQVVMTANDLMIILASDLYYSDGVCTTIKVLLFIPIFSSFWFTVCLCVYYCLQIVIFTHPFLMRLKMGIAKLVPCFLVTSFFVAVIISIPVFWSTYIDPISENFSSNHTLQLNAPKLSMTYLLPTSIIGSSVPLLLVAIANGLILKSLRSPSTVAEKAGNIPSTRTEARDRAARTVGSLLLLYTSFYMSELLMFTSLFPPNSPGFCACLMVIYTYSPIQSLILILGSPKLKKVLLSLFQISAIMTKKTETIKTVC*</t>
  </si>
  <si>
    <t>TCAACATACAGTTTTTATTGTTTCAGTCTTTTTGGTCATTATGGCAGAAATCTGAAATAAGCTCAGTAACACCTTTTTCAGTTTGGGGCTACCAAGAATTAGTATGAGGGACTGTATTGGGGAGTAGGTGTAAATAACCATCAAGCAGGCACAAAATCCAGGGCTGTTGGGTGGGAAAAGACTGGTGAACATCAGGAGTTCAGACATGTAGAAGGACGTGTAGAGAAGGAGAAGGCTACCTACAGTACGAGCTGCTCTGTCTCTTGCCTCTGTTCGTGTACTCGGTATATTGCCTGCTTTCTCTGCTACAGTACTTGGTGACCTGAGCGATTTAAGGATTAATCCATTGGCAATAGCAACAAGCAGCAAAGGTACTGAACTGCCGATAATACTGGTAGGAAGCAGGTATGTCATGCTGAGCTTGGGAGCATTTAATTGTAAAGTGTGGTTACTTGAAAAATTCTCACTAATCGGGTCTATGTAGGTGCTCCAGAAAACTGGGATGCTGATGATGACAGCCACGAAGAACGAAGTCACTAGAAAGCATGGCACTAGTTTGGCGATTCCCATCTTGAGGCGCATTAGGAAAGGATGGGTGAATATGACAATCTGCAAACAGTAGTAAACACAAAGGCAGACAGTGAACCAAAAACTGGAGAAGATGGGGATGAACAGCAGGACTTTAATAGTAGTACACACTCCATCAGAGTAGTAAAGGTCACTGGCAAGGATGATCATTAGGTCATTTGCTGTCATCACAACCTGGAAGGTGATGTTTGATATTCCAAGTGTCACTAGAATGAGGTCAGAAGGTCCAAGACTCTTGCCTTTCTCCTTCTGTACATAATTTACAGACACAATCATAGAATTCAAGACGATGCCCAAAAAGCTGGTACACCCCAAGATAGCCATAGATACGAGAAGAAATAGGGGCAGCAT</t>
  </si>
  <si>
    <t>GCA_018994145.1_Anura_38</t>
  </si>
  <si>
    <t>Yunnan_mustache_toad_TAS2R38</t>
  </si>
  <si>
    <t>MLPVFIITSLAILGLSTLVGLFSNTLIIAVNIIDKMKGKNLSPSDLILVTLSISNVLFQFIMLTNDYMSFLCSDLYFTDEVFTTFTVLLFLPIYSSFWFTVCLSVYHCLQIVIFTHPFLIRLKMGIAQLVPHFLLASLFTSLTTGLPSAWNLYREPLGLNISSNQTTEFYFLKMNIVYLLPSNIISCSLPLVLVAIADGLIIKSLVTHRHEANRNSKGELNSHAEGRIRAARTISCLLYLYLSFYVSEILLFLDALPPSSLAYCACLMVIYSYSPAQSIVLILGSPKLKQVSLNLLRCTGMFHKEASRTSPVLVINLGIQKAAAK*</t>
  </si>
  <si>
    <t>TCATTTTGCAGCTGCCTTTTGAATTCCAAGGTTAATAACTAAGACTGGCGAGGTTCTAGATGCTTCTTTATGGAACATCCCTGTACATCTGAGTAAATTCAAAGATACCTGTTTTAATTTGGGACTCCCAAGTATCAAGACAATAGACTGTGCAGGGGAATAGCTGTAGATAACCATCAGGCAGGCACAGTATGCCAGGCTAGAGGGGGGCAGCGCATCTAAAAACAAAAGGATCTCAGACACATAGAATGACAAATACAGGTAAAGTAGGCAACTTATTGTCCTGGCTGCTCTTATTCGACCCTCAGCATGAGAATTCAGTTCTCCCTTCGAGTTCCTATTTGCctcatgcctgtgtgtgacaagaGACTTAATGATCAAACCATCTGCAATTGCCACAAGGACCAGTGGGAGGGAGCAACTGATGATGTTACTAGGAAGCAGATAAACAATGttcatttttagaaaataaaattctGTGGTTTGGTTGGAGGAAATGTTTAATCCTAAAGGTTCTCTGTAGAGGTTCCAGGCCGAAGGAAGACCAGTAGTCAACGAGGTGAAAAGAGAAGCCAGTAGAAAATGTGGAACCAATTGTGCTATACCCATCTTCAGTCTGATTAAAAAGGGATGTGTGAATATCACAATTTGCAAGCAGTGATAAACAGAGAGGCAAACAGTAAACCAGAAGCTGGAATAGATTGGGAGGAACAGCAAGACTGTGAAGGTAGTGAAAACCTCATCGGTGAAGTAGAGGTCAGAACACAGGAAACTCATATAGTCATTAGTCAACATGATGAACTGAAATAACACGTTGGATATGCTAAGTGTGACCAGGATCAGGTCGGAGGGGCTGAGATTTTTACCCTTCATCTTATCAATGATGTTCACAGCAATAATTAATGTGTTACTGAACAGTCCCACTAGGGTGCTAAGCCCCAATATTGCCAAGGAGGTTATAATAAACACAGGAAGCAT</t>
  </si>
  <si>
    <t>GCA_018994145.1_Anura_39</t>
  </si>
  <si>
    <t>Yunnan_mustache_toad_TAS2R39</t>
  </si>
  <si>
    <t>MVPSYIIVALSFLGISTIIGFVTNAFIIVAHGMDRARGRTINPRELILSTLGLFNISFQCSMAANDIVLFLWSDLYFSDNVYAIFSVLLLFTIFSSFWFTFCLCGFYYVMLVTFEQTFFMRLKQSISYLVPYMLTSSVLLSLIISVPVAWNITKIDHYGLIQGNLTSVSTAEYSTPSTAFIDGHSSINSTLELNNPYGELLSENLTYNTTLEYSIPQMSLQYLLVTSIIGCCVPLVLVAVANILIVKSLCVHANRLGKTNGGMSVQSVEASVSAARTVTSLLILYISFYVSQILLIMGVFHAYSLGFSVCLLIIYAYSPIQSIILIFGSPKLKSTVVKILRPTSSNKDRPPNENTKTITS*</t>
  </si>
  <si>
    <t>TTATGAGGTTATTGTCTTCGTATTTTCATTGGGAGGCCTGTCCTTGTTACTGCTTGTAGGCCTTAAAATCTTTACCACTGTGCTTTTAAGTTTCGGGCTTCCAAAGATCAAAATGATTGATTGGATAGGGGAATAGGCATATATAATGAGCAAACAAACAGAGAATCCAAGACTGTAAGCATGAAAGACACCCATGATAAGCAAAATTTGGGAAACATAAAAGCTGATATATAGGATAAGGAGGGATGTGACAGTCCGCGCTGCAGAGACGCTTGCCTCGACACTTTGCACACTCATTCCTCCATTTGTTTTTCCAAGACGGTTTGCATGGACACAAAGAGACTTTACTATCAGTATGTTGGCAACAGCAACCAAGACAAGTGGGACACAACAGCCAATTATGCTGGTGACCAGTAGGTACTGAAGGCTCATTTGAGGTATAGAATATTCTAGAGTTGTGTTATAAGTGAGGTTTTCAGATAGCAACTCACCATAAGGATTATTTAATTCCAAAGTGGAATTAATAGAGGAATGTCCATCTATGAAAGCAGTAGATGGTGTGCTATATTCTGCAGTGGAAACAGAGGTGAGATTCCCTTGTATTAATCCATAATGATCAATCTTAGTAATGTTCCAAGCCACCGGGACACTGATAATCAGGGACAGGAGCACTGAGGAGGTCAGCATATACGGGACTAAATAAGAGATGCTTTGCTTGAGCCGCATGAAGAATGTTTGCTCAAAGGTAACAAGCATGACATAGTAGAAGCCACAAAGGCAGAAAGTAAACCAGAAACTGGAGAAGATTGTGAAGAGCAGAAGGACGGAGAAGATTGCATAGACGTTGTCAGAGAAATACAGGTCACTCCACAAAAAGAGAACTATGTCGTTGGCGGCCATTGAGCACTGGAAGCTGATATTAAAGAGACCCAGAGTGGACAAGATCAGTTCTCTTGGGTTAATTGTCCTGCCTCTAGCTCTGTCCATGCCATGGGCTACAATGATAAATGCATTGGTTACAAAGCCAATGATGGTGCTGATACCCAAAAATGAGAGTGCAACAATAATATACGAGGGAACCAT</t>
  </si>
  <si>
    <t>GCA_018994145.1_Anura_4</t>
  </si>
  <si>
    <t>Yunnan_mustache_toad_TAS2R4</t>
  </si>
  <si>
    <t>MNPPWIAGLILIFVAFLTGLTLNFYILIINFKDWRKGNHLQTCDQIHIIMALVNVVFHCMITIQGTIFILYRYIFYIKDVVLFFYTTLPFLIYFSFWLNACLCILYVTKIANLSHRYFVWFKYNISTILPKIMLVSAVGTVALCVPSIWNTHVEIPEVTTGNITTNLTVTNKKIVIGVWYTLMVAFLGCLLPALISSLCLGHTLTTILRHVWRVNRKDSGFSRQNIQPNIKAARTMILLLIICLTFCLSQVFGFAPNYGTENALSLLSWGIIISFPAVEAFIIIQASTKLRKNFHVKCS*</t>
  </si>
  <si>
    <t>ATGAATCCTCCCTGGATTGCAGGTTTAATTCTaatttttgttgcatttttaaCTGGGCTCACATTGAACTTTTATATTTTGATAATTAATTTCAAGGACTGGAGAAAAGGCAATCACCTGCAGACTTGTGATCAAATCCACATTATCATGGCATTGGTTAATGTTGTCTTCCATTGTATGATTACAATCCAGGGCACAATATTTAttctttatagatatatattttacattaaagatgtggtccttttcttctatactACTTTGCCATTCCTAATTTACTTTAGCTTTTGGCTCAATGCTTGTCTGTGCATTTTGTATGTTACCAAGATTGCAAACCTCAGTCATCGTTATTTTGTTTGGTTTAAATACAATATTTCAACCATTTTGCCAAAGATCATGCTGGTGTCGGCAGTAGGGACTGTTGCTCTTTGTGTTCCATCAATTTGGAATACCCATGTGGAGATTCCGGAGGTGACAACTGGGAATATAACAACCAACCTCACTGTTACCAACAAGAAAATAGTTATAGGTGTCTGGTATACGCTAATGGTTGCCTTTCTTGGATGCCTCCTTCCTGCATTGATCTCATCACTCTGCCTTGGACACACACTGACCACTATTTTAAGACATGTCTGGAGAGTAAATCGGAAAGACTCTGGTTTCAGTCGTCAAAATATCCAACCTAATATAAAAGCTGCTAGAACAATGATCTTGCTCCTCATTATTTGTTTGACTTTCTGCCTAAGTCAAGTCTTCGGTTTTGCTCCTAATTATGGCACAGAAAATGCCTTATCCTTGTTAAGTTGGGGCATCATTATATCCTTTCCAGCAGTTGAAGCTTTTATCATTATACAAGCAAGCACCAAGCTCAGGAAGAATTTTCATGTAAAATGCAGTTGA</t>
  </si>
  <si>
    <t>GCA_018994145.1_Anura_40</t>
  </si>
  <si>
    <t>Yunnan_mustache_toad_TAS2R40</t>
  </si>
  <si>
    <t>MASLHAVVSLSALGISTIIGFLTNSFIIGAHGLDRARGKNINPRELILSTLGLFNITFQCTMAANDTVLFLWSDLYFSDNVYAIFSVLLLFTIFSSFWLTFCLCGFYYVMLVTFEQTLFMRLKQDISRIVPWMLTSAVLLSLIISVPVTWNITKTDFSGLIQENITSNSTTEFRTYFSDLVVTNVSNNSLMEFSKPLYNSFQVNLTNNSTIDYSVPQMNLQYLLITSIIGCCLPLVLVAVINTLIINSLCVHANRLGKSNRGMSVQSVEASVSAARTITSLLLLFISFFISETLLIMNIFSVDSPSMSVCLIIVYSYGPVLSVILILGSPKLKSMTLKMFYFSKSTQVNHHCDNQQIMTSSVSNISTP*</t>
  </si>
  <si>
    <t>TTAAGGTGTAGAAATGTTTGAAACTGAAGAAGTCATTATTTGTTGATTGTCACAATGGTGATTGACCTGTGTAGATTTTGAGAAGTAAAACATTTTTAGGGTCATACTCTTGAGTTTTGGGCTGCCAAGAATCAAGATAACAGAGAGAACCGGCCCATAACTATAAACAATAATTAAACATACAGACATGCTTGGACTGTCGACAGAGAAAATATTCATGATCAACAATGTTTCTGAAATAAAAAAGCTGATGAATAAGAGAAGGAGGGAGGTGATAGTTCGGGCTGCAGATACACTTGCTTCCACACTTTGCACACTCATTCCTCGATTGCTTTTTCCAAGACGGTTTGCATGGACACAGAGGGAATTTATGATAAGTGTATTGATGACAGCAACCAAGACGAGAGGTAAGCAACAACCAATGATACTGGTGATGAGCAAATATTGCAGGTTCATTTGAGGCACACTATAATCTATTGTGGAATTATTAGTGAGATTTACCTGGAATGAGTTATATAGAGGTTTGCTGAATTCCATAAGTGAGTTATTGGATACATTTGTAACTACTAAGTCAGAAAAATATGTTCTAAATTCTGTAGTAGAGTTAGaggtgatattttcctgtattaaACCAGAAAAATCAGTCTTAGTAATGTTCCAAGTGACCGGGACACTGATAATCAGAGAAAGGAGCACTGCAGAGGTCAACATCCATGGGACAATGCGAGAGATGTCTTGCTTCAGTCTCATGAAGAGTGTTTGTTCAAAGGTAACAAGCATGACATAATAGAAGCCACAGAGGCAGAAAGTAAGCCAGAAACTGGAGAAGATTGTGAAGAGCAGAAGGACGGAGAAGATTGCATACACGTTGTCAGAGAAATAAAGGTCACTCCACAAAAATAGTACTGTGTCGTTGGCGGCCATTGTGCACTGGAAGGTGATATTAAAGAGTCCCAGAGTGGACAGGATCAGTTCTCTTGGGTTAATATTCTTACCTCTAGCTCTGTCCAGGCCATGGGCACCAATGATAAATGAATTGGTTAAAAAGCCAATGATGGTGCTGATACCCAAAGCCGAGAGTGAAACAACAGCATGCAAAGAAGCCAT</t>
  </si>
  <si>
    <t>GCA_018994145.1_Anura_41</t>
  </si>
  <si>
    <t>Yunnan_mustache_toad_TAS2R41</t>
  </si>
  <si>
    <t>CM032237.1</t>
  </si>
  <si>
    <t>GCA_018994145.1_4</t>
  </si>
  <si>
    <t>MSYPVCLTFDILSLLDIVLGLFVNAFIAIVNLVDWSKGRRLKPFDQILLSIGLSRFLVDCFTLCGTIIHIFKMKILAQNVKWIVNIFQLTFDFSSLWFSMWLCVLYYIKISIFTNPILIRMKLRMPQHMMQMIVLSSAVSFVSGFTFAWGTKYSPGIMCYNRSPKYNITYVSRARLIPSFMLRRVLPFIFVTISSSLLIGSITIHVKRIKSNTTNFTTPKLDAHLSTIRSVYVLEMFTCLNFTANVLFRFSRPRPITKFVSNFIIVSYPAFHSMVLIFGNSKLHKKVFKILLCFKMFFSSRTKPRPTLQGGTIAQ*</t>
  </si>
  <si>
    <t>TCACTGGGCAATCGTCCCCCCTTGTAGAGTTGGCCTGGGTTTGGTTCTGGAACTGAAGAACATCTTAAAGCAAAGAAggattttaaagacctttttatgGAGCTTTGAGTTTCCAAAAATAAGAACCATGCTGTGAAATGCTGGATAAGAGACGATTATGAAATTACTTACGAATTTTGTAATTGGACGGGGCCGGGAAAATCGAAAAAGAACGTTAGCCGTGAAATTAAGGCAGGTAAACATTTCCAACACATAGACGGATCTGATGGTGGAGAGATGGGCATCCAGTTTTGGTGTTGTGAAGTTGGTAGTGTTGCTTTTAATGCGTTTCACATGAATCGTGATGGAGCCGATTAAAAGAGAAGACGAAATTGTGACAAATATGAAAGGGAGAACACGTCTCAACATGAACGATGGTATCAGTCTGGCACGCGACACATAAGTAATATTATATTTTGGACTTCTGTTATAACACATGATGCCCGGGCTGTATTTGGTGCCCCAAGCGAATGTGAATCCACTTACAAAAGAAACGGCAGAGGACAGTACGATCATTTgcatcatgtgttggggcattcTTAGTTTCATTCGGATGAGAATGGGATTCGTAAAGATCGAGATCTTGATGTAGTAGAGGACGCAGAGCCACATGGAAAACCACAAGCTGGAGAAGTCAAAAGTCAACTGGAAGATGTTAACTATCCACTTTACGTTTTGTGCCAAAATTTTCATCTTGAAGATGTGAATAATTGTCCCACATAGAGTGAAACAGTCAACGAGAAACCTGGAGAGGCCAATGCTTAGCAATATCTGATCGAAAGGTTTCAGTCTCCTGCCTTTTGACCAGTCGACAAGGTTGACAATGGCGATAAATGCATTGACGAAGAGTCCCAGGACGATGTCAAGTAAAGAAAGGATATCAAATGTTAAGCAAACTGGATAAGACAT</t>
  </si>
  <si>
    <t>GCA_018994145.1_Anura_42</t>
  </si>
  <si>
    <t>Yunnan_mustache_toad_TAS2R42</t>
  </si>
  <si>
    <t>GCA_018994145.1_3</t>
  </si>
  <si>
    <t>MWKPVSLAIKMVYPVCLMFDILSVADILLGIVVNLFVAFVNIVSWSRGRKLKACDKILIGLGTSRFFLDNLLLCGIIIRFFNWDSSTMTQRWLIQMFVFFFDFSSVWFAAWLCIYYYVKVTIFKNIIFLRIKLRMPQYILHIISASALIAFISGLLYAWDNRHSRRFLSYNVYLKRNRSYEALVSLTMPCLFFGHVLPFIMVTVTSSLLIGTILVHVKHLTTNITSFTTPSMNAHMSAIRSVCLLEFISIVYLVFNVVLLFSHPTPVMKHISFFIIYSYPTFHTMVLIFGNSNLRKTMLRFLHYFKMFHGAPDTSQKPDENMKGRTVA*</t>
  </si>
  <si>
    <t>TTAAGCAACCGTCCTTCCTTTCATATTCTCGTCAGGCTTCTGGGAAGTGTCCGGGGCTCCGTGGAACATCTTAAAATAATGAAGAAATCTCAACATTGTTTTACGAAGGTTTGAGTTTCCGAAAATCAGGACCATGGTGTGAAAGGTTGGATAggaataaattatgaaaaagcTGATGTGCTTCATGACTGGCGTCGGATGAGAGAACAGAAGAACAACGTTAAAAACCAAGTAGACGATGGAAATGAATTCGAGCAAACACACAGACCTAATGGCCGACATGTGAGCATTCATGCTGGGTGTGGTGAAACTTGTAATGTTGGTCGTAAGGTGCTTCACGTGAACCAGAATAGTTCCGATTAGAAGAGAGGAAGTGACCGTAACCATGATGAACGGAAGAACGTGTCCAAAGAAGAGACATGGCATCGTCAGACTTACGAGTGCTTCATAGCTTCTGTTCCTTTTTAGATACACATTGTAACTCAAAAACCTACGGCTATGTCGGTTGTCCCAAGCGTACAGCAGTCCAGATATGAAGGCAATCAAAGCAGATGCCGAAATGATGTGCAGAATGTACTGTGGCATCCTCAGTTTAATACGAAGGAAGATAATATTCTTAAAGATGGTGACTTTTACGTAGTAGTAGATGCAAAGCCACGCAGCAAACCACACGCTGGAAAAGTCGAAGAAGAACACGAACATTTGGATGAGCCATCGCTGCGTCATTGTGGAAGAGTCCCAGTTAAAGAATCGTATAATAATTCCGCACAGGAGGAGGTTATCAAGAAAAAACCTTGAGGTGCCGAGGCCGATCAATATCTTATCACAAGCCTTCAGTTTTCTGCCTCTCGACCAGCTGACGATGTTAACAAAGGCAACGAATAAGTTTACCACTATGCCCAGTAAAATGTCAGCTACGGACAGTATGTCAAACATCAAGCAAACTGGGTAAACCATTTTGATGGCCAAAGAGACAGGTTTCCACAT</t>
  </si>
  <si>
    <t>GCA_018994145.1_Anura_43</t>
  </si>
  <si>
    <t>Yunnan_mustache_toad_TAS2R43</t>
  </si>
  <si>
    <t>MTSMKEWSIDLALRITCTFTCTAELMVNVFIAAVDFPDWLKGRKIKAFEKVQCVLVLSRMCYTCMSLIRLFISVSGHGYELVINKILSLTHISTTFTGLWYLTLLSVLYFLKAAACKHALFTRLKRVMSQRLIHFIVAVTLISICNAILAEWGFQNMRSNAQPHLLTNVSCRLQVPVSYLYAGAVGNSGLFIIYNVSTMMLVTFVCHHVIQMRSSDVGLSRSNLGSYYVAIKSLTVCLLIFGLQVGANIVGTIYFFCFGMSGFFILSDIFPSLHSVYLIYKNPKLRQRFSETIQGAANCNCLLKRGSPDSTQTRRGTTIAE*</t>
  </si>
  <si>
    <t>TCATTCCGCGATGGTTGTCCCTCTCCTGGTCTGGGTGGAATCAGGGCTTCCTCTCTTCAGTAAACAGTTACAGTTTGCTGCTCCTTGTATTGTTTCGGAGAATCGCTGCCGTAGTTTGGGGTTTTTGTAGATCAGGTAGACGGAGTGAAGACTGGGGAATATATCTGACAATATAAAAAACCCTGACATGCCAAAACAGAAGAAATATATGGTGCCAACAATATTAGCTCCAACTTGTAAGCCAAATATCAGCAAACAGACAGTCAAGGACTTTATTGCAACATAGTAGCTGCCCAGATTGCTTCTGGAAAGACCAACGTCACTACTTCTCATCTGTATCACGTGATGGCACACGAAGGTGACCAGCATCATGGTGGACACATTGTATATGATGAAAAGTCCTGAGTTTCCCACTGCGCCAGCATAGAGGTATGATACAGGAACTTGCAATCGACAGGATACATTTGTCAGAAGGTGCGGTTGTGCATTGCTGCGCATGTTTTGGAAGCCCCATTCAGCCAGGATAGCATTACAGATGGATATCAGGGTGACCGCGACTATGAAATGTATCAGCctctgtgacatcactctctTCAGGCGTGTAAAGAGAGCGTGCTTGCAGGCTGCGGCTTTCAGGAAGTAGAGGACAGACAGCAAGGTGAGATACCAGAGGCCGGTGAAGGTAGTGGAGATGTGGGTGAGACTTAGGATTTTATTTATAACAAGCTCATAGCCGTGCCCAGATACTGAGATGAACAGCCTTATCAAGCTCATACAGGTGTAacacatcctggagagcactaGGACGCACTGGACTTTCTCAAAAGCCTTAATCTTCCTCCCTTTCAGCCAATCAGGAAAATCCACAGCGGCAATAAATACATTGACCATTAGTTCCGCTGTACAGGTAAATGTACATGTAATCCGCAATGCGAGGTCAATGCTCCACTCCTTCATGGATGTCAT</t>
  </si>
  <si>
    <t>GCA_018994145.1_Anura_44</t>
  </si>
  <si>
    <t>Yunnan_mustache_toad_TAS2R44</t>
  </si>
  <si>
    <t>MASTKEWSLIYLAMLIFTCTAGIMVNLFIVAVDFPNWLRGRKIKTCEKVQCVLALSRICYLCISLIRVFIAISGKGNQFPLNDILTFIHISNNYTGLWYLTLLSVLFFLKIVDCKHALFIRLKAVMSRKLMYFIAGVTLISVCSSPMRVWGVKGLFEHSQQHNLTNVACKPDFDVSNIYAAAVGNCGPFIIYSVSSITLVTSLSRHVRQMRSGDTDLSSRNLDRYYIAVKSLTVCLLIYALHVAANVLAVIYFSCLGISGFFVLLNLFPNLHSVCMIYRNPKLRQRFPETMQAAANYFYQRRH*</t>
  </si>
  <si>
    <t>TCAGTGCCTCCTCTGGTAAAAATAGTTTGCTGCTGCTTGCATTGTTTCAGGGAATCGCTGTCGTAGTTTGGGGTTCCTGTAGATCATGCAGACGGAGTGAAGATTGGGGAATAAATTTAACAACACAAAGAACCCCGAGATGCCAAGACAAGAGAAGTAAATCACAGCCAAAACATTAGCTGCAACATGTAAAGCGTAGATGAGTAAACAGACGGTCAAGGACTTCACCGCAATGTAGTACCTGTCCAGATTCCTACTGGATAGATCTGTGTCACCGCTTCTCATCTGTCTCACGTGACGGCTCAGAGAGGTCACTAATGTTATGGAGGACACACTGTATATAATGAAAGGTCCACAGTTTCCGACCGCAGCAGCATAGATGTTTGACACATCAAAATCTGGTTTGCATGCAACGTTTGTTAGATTGTGTTGCTGCGAATGTTCAAACAAACCTTTCACACCCCACACACGCATAGGGGAGCTACAGACAGATATCAGGGTGACCCCAGCTATGAAATACATCAACTTTCGAGACATCACTGCTTTCAGACGTATAAAGAGAGCGTGCTTACAGTCTACAATCTTCAGGAAGAAGAGgacggacagcaaggtgagatACCAGAGGCCGGTGTAGTTGTTTGAGATGTGGATGAAGGTTAGGATGTCATTTAAAGGAAACTGGTTGCCTTTTCCGGATATAGCGATGAACACCCTTATCAGGCTGATGCAGAGATAGCAGATCCTGGAGAGCGCTAGGACGCACTGGACTTTCTCACAAGTCTTGATCTTCCTCCCTCTCAGCCAATTAGGGAAATCCACAGCAACGATAAATAGATTGACCATTATCCCTGCAGTACAGGTAAATATTAACATGGCCAGATAGATGAGGCTCCACTCCTTTGTGGATGCCAT</t>
  </si>
  <si>
    <t>GCA_018994145.1_Anura_45</t>
  </si>
  <si>
    <t>Yunnan_mustache_toad_TAS2R45</t>
  </si>
  <si>
    <t>MISTKRWSMDLTFLVVLICTCIAGIMVNVFIAAVNSLDWLKGRKIKACEKVICVLALSRMCYVCISLIRVSLFVSRQGNAIMNYVFAFVHISVNYTGLWYLTLLSVLFVLKIADCKRALFIRLKAVITRRLLCFIVGVTLLAFCKATMRVWGLQKMANAQPYNLTNEACRPQFCLSILYAAAMGNFGPFVIYSVSFILLVTSLGRHVIRMRSSDNSLSTTNLDRYNATIKSLAVCYLMFGLHVAADVLGATYYPCIGMSGFYLLVCVFPNLHSAYLICKLPKLRQRFFDTVQGATNCFGR*</t>
  </si>
  <si>
    <t>TTACCTGCCAAAACAGTTCGTCGCTCCTTGAACTGTGTCGAAGAATCGCTGCCTTAGTTTGGGGAGTTTGCAGATCAGGTAGGCAGAGTGAAGATTGGGGAATACACATACCAATAAATAGAACCCTGACATACCAATACAAGGGTAATATGTAGCACCCAAAACATCAGCTGCAACGTGTAAGCCAAACATGAGGTAACACACGGCCAAGGACTTTATCGTAGCATTGTACCTGTCCAGATTGGTTGTGGAAAGACTATTGTCACTGCTTCTCATCCGAATCACGTGACGGCCCAGAGAGGTCACTAGCAATATGAAGGACACACTGTATATAACGAAAGGTCCAAAGTTTCCCATTGCGGCTGCATAAAGGATCGACAGACAAAACTGAGGTCTGCATGCTTCATTTGTTAGATTGTACGGCTGTGCGTTGGCCATTTTTTGCAAACCCCAAACACGCATGGTAGCCTTACAGAAGGCTAGCAGGGTCACCCCGACTATGAAGCACAGCAGCCTTCTTGTTATCACCGCTTTCAGACGAATGAAGAGAGCGCGCTTGCAGTCTGCAATTTTCAGCACGAAGAGGACGGACAGCAACGTGAGATACCAGAGGCCGGTGTAGTTGACTGAAATGTGGACGAAAGCAAAGACGTAATTCATAATCGCGTTTCCTTGACGAGACACAAAAAGGGACACTCTTATCAAACTGATACAGACGTAACACATCCTGGAGAGCGCTAGGACGCATATCACTTTCTCACAAGCCTTAATCTTCCTCCCTTTCAGCCAATCAAGAGAATTAACAGCAGCGATAAATACATTGACCATTATTCCTGCAATGCAGGTACATATTAACACGACAAGGAAGGTGAGGTCCATGCTCCACCGCTTGGTGGATATCAT</t>
  </si>
  <si>
    <t>GCA_018994145.1_Anura_46</t>
  </si>
  <si>
    <t>Yunnan_mustache_toad_TAS2R46</t>
  </si>
  <si>
    <t>MTSTKDPSYDITFLVLCIFVFIAGLINLFIVAVDFLDWLRGRKIKACEKIQFVLALSRMCYLCFSLMQVLMPVSDNWFIRLYIVPSVSVSINYTGLWYLTLMSVLFFLKIADCKHALFIRLKVVMTRRLMCFIVGVTLISVANAGLRVWVWQSYFNDTQPRTLTNATCMPQFSMSFLFGATVGNSGPFILYSVSFIMLVTSLSQHVIRMRSSDTGLSTTNLDSYNVAIKSLVVCFLIFSLQVGSNVLGTTFMSCFGMSGLLIYANVSPALHSVYLIYRKPKLRQRFSETIQAAANYLTMTWEPPNVMSLWISDLH*</t>
  </si>
  <si>
    <t>TTAGTGAAGATCAGAAATCCAGAGAGACATTACGTTTGGTGGTTCCCAAGTCATTGTTAAATAATTTGCTGCTGCTTGTATTGTTTCGGAGAATCGCTGTCGTAGTTTGGGTTTTCTATAGATCAGGTAGACGGAGTGAAGAGCGGGGGATACATTTGCATATATAAGAAGCCCAGACATCCCAAAGCAAGACATGAAGGTAGTACCCAAAACATTGGATCCCACTTGTAAGCTAAATATGAGGAAACACACCACCAAGGACTTTATCGCAACATTGTAACTGTCCAGGTTGGTTGTGGAAAGACCAGTGTCGCTGCTTCTCATCCGAATCACGTGCTGGGACAAAGAGGTGACTAACATTATGAAGGACACACTGTATAAAATGAAAGGTCCAGAGTTTCCCACTGTGGCCCCAAAGAGGAACGACATTGAAAATTGTGGCATACAGGTTGCATTTGTTAGAGTGCGTGGTTGTGTGTCGTTGAAGTAACTTTGCCAGACCCATACACGCAGACCAGCATTAGCGACAGATATCAAGGTGACCCCAACTATGAAACACATGAGCCTTCTTGTCATCACAACCTTCAGACGTATAAAGAGAGCGTGCTTACAATCTGCAATTTTCAGGAAGAAGAGGACAGACATCAAGGTGAGATACCAGAGGCCGGTGTAGTTAATTGAAACGCTGACAGAAGGTACGATATAAAGTCTAATAAACCAATTGTCAGAAACTGGCATTAACACTTGCATCAAACTGAAACAGAGATAGCACATCCTGGAGAGCGCTAGGACGAACTGGATTTTCTCACAAGCCTTAATCTTCCTCCCTCTCAGCCAATCAAGAAAATCCACAGCAACGATAAATAGATTTATTAGCCCGGCTATAAAGACAAATATACACAACACCAGGAAGGTGATGTCATAGCTCGGATCCTTCGTGGATGTCAT</t>
  </si>
  <si>
    <t>GCA_018994145.1_Anura_47</t>
  </si>
  <si>
    <t>Yunnan_mustache_toad_TAS2R47</t>
  </si>
  <si>
    <t>MTSTEEGRDNDIPHLVVSIFILIAGLMVNLFIVAVNFPDWLRGRKIKASEKIQCALAFSRMSYLCIGFMMVFITISEDDNAFLINTILSVILIISNYTSLWYLTWLSVFLFMKVADYKHVLFIRLKVLVTQRVTKCLVGVSLMAICFSPFHIWVYFRLIENYENPQPWNGTYETCQSQFDSVSTFFLVLCNCGPFIPYSVSYIMVVILVCRHVKQMRRSDVGLSRSNLDSYYVAVKSLTVCYLIYGFHVAVNNLITLYYFCLGIPVFYLLLNLFPTLHSIYLIYRNPKLRHLLSKTIQQAVTYFTKRGDVVSTETRKVTTIAE*</t>
  </si>
  <si>
    <t>TCATTCAGCGATGGTTGTCACTTTCCTGGTCTCAGTGGACACAACGTCTCCCCTCTTTGTAAAATAGGTCACAGCTTGTTGTATTGTTTTAGAGAGTAGATGTCTCAGTTTCGGGTTTCTGTAGATCAAATAGATGGAGTGAAGCGTTGGAAACAAGTTCAACAATAAGTAAAACACAGGGATGCCGAGACAAAAGTAATAAAGCGTTATCAAATTATTAACTGCAACGTGGAAACCATATATGAGGTAACAGACAGTCAAGGACTTCACCGCTACATAGTAACTGTCCAGATTGCTTCTTGAAAGACCAACGTCACTTCTTCTCATCTGCTTTACATGACGACACACAAGGATCACCACCATTATGTAGGACACACTGTATGGAATGAAAGGTCCACAGTTGCAcaacacaagaaaaaaggtggaTACTGAATCAAATTGCGATTGACATGTCTCATATGTTCCGTTCCATGGTTGTGGATTTTCATAATTCTCAATAAGCCTAAAATAAACCCATATATGAAAAGGAGAAAAGCAGATTGCCATCAGACTGACCCCAACAAGGCACTTTGTCACCCTTTGTGTTACTAGTACTTTCAGGCGTATGAAAAGCACGTGCTTGTAATCTGCAACCTTCATGAAGAGGAAAACTGAGAGCCAAGTGAGATACCAGAGACTGGTGTAGTTGCTTATGATGAGGATCACAGATAGGATGGTGTTTATAAGGAACGCGTTGTCGTCTTCAGATATTGTGATGAACACCATCATGAAGCCGATACAGAGATAGCTCATCCTGGAGAACGCGAGGGCGCACTGGATTTTCTCACTTGCCTTAATCTTCCTCCCTCTCAGCCAATCAGGAAAATTCACAGCGACGATAAATAGATTCACCATTAACCCGGCTATCAAGATAAATATTGACACAACAAGGTGAGGGATATCATTGTCTCTTCCCTCCTCAGTGGATGTCAT</t>
  </si>
  <si>
    <t>GCA_018994145.1_Anura_48</t>
  </si>
  <si>
    <t>Yunnan_mustache_toad_TAS2R48</t>
  </si>
  <si>
    <t>MRLQEELTVAFSISVIVLIAGLAVNLYIVFVNLHDWWRGRLVKAIDKIQCTLAVSRIIFQCLAFFSVFTYFTDSGLVYDIAFYVRQFFEGLFLSTIMWVAALLSIVYFFKVSNFQHLLFIHLKRMLSQKVHYFICAIVLLSLCHSCVHTCALRNLILVLNSTYDKKIIALKAYCINFLIWNCIAFVIYSGSFTLVLVSLCRHMNRMRCKDTGFTSNHLNGYYVAIKYIVLCFLLYVLQFATNIVYIVEIPINIILWLFILVCTFLSLHSAYLIYGTPKLRQPLSKMCRHGENH*</t>
  </si>
  <si>
    <t>TTAATGATTTTCTCCATGTCGACACATTTTAGACAATGGTTGCCTTAGTTTGGGGGTTCCATAGATCAGGTAAGCGGAGTGCAGGGAAAGGAAGGTGCATACTAAAATGAAAAGCCACAATATGATATTTATCGGAATCTCCACGATATAAACGATATTGGTGGCAAACTGCAAAACGTAAAGGAGGAAACACAAAACGATGTATTTTATAGCAACATAGTAACCGTTCAGGTGGTTTGATGTGAACCCAGTGTCTTTGCATCTCATTCTATTCATGTGCCGGCATAGAGAGACCAGGACCAGGGTGAATGAACCACTGTATATAACGAAAGCTATGCAGTTCCAAATTAGGAAGTTAATGCAATACGCCTTTAGCGCTATTATTTTTTTGTCATACGTGGAATTGAGGACTAGTATGAGATTGCGCAGAGCACACGTATGCACACAGGAATgacacagagagagcagaacgaTTGCACATATGAAATAGTGCACCTTTTGGGACAGCATCCTTTTCAGATGTATAAACAGGAGATGCTGGAAGTTCGAGACCTTGAAGAAGTAGACGATGGAGAGTAAAGCTGCCACCCACATGATGGTGGAAAGGAATAACCCCTCAAAAAATTGTCGTACGTAGAATGCGATGTCATAAACGAGGCCGCTGTCGGTAAAATAAGTGAAGACGGAAAAGAATGCGAGGCACTGGAAAATGATTCGAGAGACCGCAAGGGTGCATTGGATCTTGTCGATGGCCTTTACGAGTCTCCCTCTCCACCAGTCATGAAGATTGACAAAGACGATATAAAGATTTACAGCCAGTCCGGCTATCAGGACGATTACAGATATCGAGAAAGCCACTGTTAATTCCTCCTGCAGTCTCAT</t>
  </si>
  <si>
    <t>GCA_018994145.1_Anura_49</t>
  </si>
  <si>
    <t>Yunnan_mustache_toad_TAS2R49</t>
  </si>
  <si>
    <t>MSTDLVELLALFMSVAVQLASLPENVFIVAADFLDYIKWRQLKACDKIQCSLAVSRVGYQCSILFHDFAPLFPSGWKIRKFTPFINTMFFYTNMWIVALLSALYFLKIANKKNAYILLLKRLISQKVHYFLVSVFLVALCFSYQQISDMFVGDVTNNFTYVNESMDDECETGCVNRFSLVFSIGNSGPFVIYGSLFFFLLTSKCRHMKQMRSRDTGFASKHLDAYYAAIKSIAACFLLFTLQFVTSIVYMILDDTMYTIWIEMLLVIFPSLHSAYLVYRNTKLRQQFYLLCLRVRHFCSERIIMTSNISQNP*</t>
  </si>
  <si>
    <t>TTAGGGATTTTGGCTTATATTGGATGTCATGATTATTCtttctgaacaaaaatgtcttacCCGCAGACACAATAAATAGAATTGTTGCCTTAGTTTAGTATTTCTATAGACTAGATAAGCAGAGTGTAGAGAAGGGAAAATAACCAATAACATCTCAATCCATATTGTGTACATTGTGTCATCCAGTATCATATAGACAATACTAGTAACAAACTGTAAAGTGAACAAGAGGAAACAGGCAGCGATGGATTTTATAGCAGCATAGTAAGCGTCCAGGTGCTTTGACGCAAACCCCGTGTCTCTGCTTCTCATCTGCTTCATGTGTCGGCACTTTGAGGTcagtaaaaagaagaaaagagagcCGTAAATAACGAAAGGTCCCGAGTTTCCAATcgaaaaaacaagagaaaatctGTTGACGCAGCCGGTTTCACATTCATCATCCATTGATTCATTGACATAAGTGAAATTATTGGTGACATCACCAACAAACATATCACTGATCTGCTGGTACGAAAAACACAAAGCGACCAGAAAGACTGAAACTAGGAAATAATGCACCTTCTGGGATATTAGCCTTTTCAGAAGCAAAATGTACGCGTTCTTCTTGTTGGCGATCTTCAAGAAGTAGAGGGCGGAAAGCAAAGCTACGATCCACATATTGGTGTAAAAAAACATTGTGTTAATAAATGGGGTGAATTTACGGATTTTCCAACCAGATGGAAAAAGAGGCGCAAAGTCGTGGAACAATATGCTACACTGATAACCCACTCTCGAGACCGCCAGTGAGCATTGGATTTTGTCACATGCCTTGAGCTGCCTCCACTTTATATAGTCTAAAAAATCTGCAGCAACAATAAATACATTCTCTGGTAGCGATGCCAACTGAACAGCTACGGACATAAAAAGTGCCAAGAGTTCTACTAGATCCGTACTCAT</t>
  </si>
  <si>
    <t>GCA_018994145.1_Anura_5</t>
  </si>
  <si>
    <t>Yunnan_mustache_toad_TAS2R5</t>
  </si>
  <si>
    <t>MISLEWIVGLVLAFAVFLTGLTLNLYILIINFKDWKKGNQLQTCDQIHIIMALVNIILQCAVTIQGTVFILCEYIMYIKEVAICFYLVVPFLIFFSLWLNACLCIFYVTKFANLSHRYFVWFKYNISTILPKIMLVSAVGTVALSVPSIWNTQVESQQVTTGNITVTDKKIVISVWYTLMVAFLGCLLPALISSLCLGHTLTTILKHIWRVNRKDSGFSRQNIQANIKAARTMILLLIICLTFYFSQVFGFAFNDKNPFINVFSWSIVISFPGAESFIIIQASTKLRKNFHVKCSRLGILIQTVKG*</t>
  </si>
  <si>
    <t>ATGATTTCTTTAGAATGGATTGTCGGTTTAGTTTTagcttttgctgtatttttaactGGGCTCACATTAAACTTGTATATTTTGATAATTAATTTCAAGGACTGGAAAAAAGGCAATCAACTACAGACTTGTGATCAAATCCACATTATCATGGCGTTGGTTAATATCATCTTGCAATGTGCCGTTACTATCCAGGGCACAGTGTTTATTCTTTGCGAATATATAATGTACATTAAAGAAGTGGCCATTTGCTTCTATTTAGTAGTGCCATTCCTAATTTTCTTTAGCTTGTGGCTAAATGCTTGTCTGTGCATTTTTTACGTTACCAAGTTTGCAAACCTCAGTCATCGTTATTTTGTTTGGTTTAAATACAATATTTCAACCATTTTGCCAAAGATCATGCTGGTGTCGGCAGTGGGGACTGTTGCTCTTTCCGTTCCATCAATTTGGAATACCCAAGTGGAGAGTCAGCAGGTGACAACTGGGAATATAACTGTTACCGACAAGAAAATAGTTATAAGTGTCTGGTATACGCTAATGGTTGCCTTTCTTGGATGCCTCCTTCCAGCATTGATCTCATCACTCTGCCTGGGACACACACTGACCACTATTTTAAAACATATCTGGAGAGTAAATCGGAAAGACTCTGGTTTCAGTCGTCAAAATATCCAAGCTAATATAAAAGCTGCTAGAACAATGATCTTACTCCTGATTATTTGTCTAACTTTTTATTTCAGCCAAGTCTTCGGTTTTGCTTTTAATGACAAAAACCCTTTCATAAATGTTTTTTCCTGGAGCATCGTTATATCCTTTCCAGGAGCTGAATCTTTTATCATTATACAAGCAAGCACCAAGCTCAGGAAGAATTTTCATGTGAAATGCAGTAGACTGGGAATACTTATCCAAACCGTAAAAGGTTAG</t>
  </si>
  <si>
    <t>GCA_018994145.1_Anura_50</t>
  </si>
  <si>
    <t>Yunnan_mustache_toad_TAS2R50</t>
  </si>
  <si>
    <t>MSMDLEELMAIFMSVAFRLAAFPVNLFIVAVNFLDYLKGRQLKTCDKIQYSLAVSRMGYQCVYLYYDMTLLFQSGGIRRNHKFSPFINSMFFYTSLWIAALLSVLYFLKIANYKNVFFLLLKRLITQKVHYFIITAFLIALCFSYLQIRDMFVGDVFSNFTYVNDTMDNECETGCININALVFSMGNLGPFIMYSSFFFSLLTSMCRHMKQMRSRDTGFASKHLDAYYAAIKSIAACFLLFTLQFVTSIVHMKNSTMYKRWIGMLLVIFPSLHSGYLVYGTPKLRQQFYLLCLRIRNCWS*</t>
  </si>
  <si>
    <t>TTATGACCAACAATTTCTTATACGCAGACACAATAAATAGAATTGCTGCCTTAGTTTGGGGGTTCCATAGACTAAGTAACCGGAATGTAGAGAAGGGAAAATAACCAATAACATTCCAATCCATCTTTTGTACATTGTGCTGTTTTTCATATGGACAATACTAGTAACAAACTGTAAAGTGAACAAGAGGAAACAGGCAGCAATTGATTTTATAGCAGCATAGTAAGCATCCAGGTGCTTCGATGCAAACCCTGTGTCTCTGCTTCTCATTTGTTTCATGTGTCGACACATTGAGGTcagtaaagagaagaaaaaagagcTGTACATAATGAAAGGTCCTAAATTTCCCATAGAAAAAACAAGAGCATTTATGTTGATACAGCCGGTTTCGCATTCATTATCCATTGTATCATTGACATAAGTAAAGTTAGAGAAGACATCACCAACGAACATATCCCTGATTTGAAGGTACGAAAAACATAAAGCGATCAGAAAAGCTGTAATTATGAAATAATGCACCTTCTGGGTTATTAGTCTTTTCAGAAGCAAAAAGAAGACGTTCTTATAGTTGGCGATCTTCAAGAAGTAGAGGACAGAAAGCAAAGCTGCGATCCAGAGACTGGTGTAAAAAAACATTGAGTTAATAAACGGGGAGAATTTATGGTTTCTCCTTATCCCACCAGATTGAAAAAGAAGTGTCATGTCATAGTACAAATAAACACACTGATAACCCATCCTCGAGACCGCCAGGGAATATTGGATTTTGTCACATGTCTTCAGCTGCCTCCCCTTCAAATAGTCCAAAAAATTCACAGCAAcaataaatagatttactggAAACGCTGCTAAACGAAAGGCAACGGACATAAAAATGGCCATCAATTCTTCCAGATCCATACTCAT</t>
  </si>
  <si>
    <t>GCA_018994145.1_Anura_51</t>
  </si>
  <si>
    <t>Yunnan_mustache_toad_TAS2R51</t>
  </si>
  <si>
    <t>MSTDQEGHILLLMYTAVLVAALTVNLCIVAVNFLEYLKGRQLKTCDKIQCCLAVSRMGYHCGVFFHVFAPLFTSGWVWKVRNFTRFVNAMFFYTSLWIAALLSAFYFLKIANYKNAFFLLLKRLISQKVHYFIFTFFLIALFFSYRQVRDIFAGDVIDNFSYVNDTMDNECETGCIDKEALVFSMGNLGPFIIYSSFFFSLLTSMCRHMKQMRSRDTGFASKHLDAYYAAIKSIATCFLLFTLEFVTSIVYMISDDTVWIGILLNILPSLHSCYLLLLLLLLFFIYIAPAYSAALYNKHSIDRVTIH*</t>
  </si>
  <si>
    <t>tcaatgtattgtaaccctgtctatactgtgcttattgtacagcgctgcggaatatgctggcgctatataaataaagaataataataataataataataatagatagcAGGAGTGCAGAGATGGTAAAATATTCAATAAGATCCCAATCCAAACCGTGTCATCCGATATCATATAGACAATACTGGTAACAAACTCTAAAGTGAACAAGAGGAAACAAGTAGCGATGGATTTTATAGCCGCATAGTAAGCGTCCAGGTGCTTCGACGCAAACCCCGTGTCTCTGCTTCTCATTTGCTTCATGTGTCGGCACATCGAGGTCAgtaaagagaagaagaaagagcTGTAAATAATGAAAGGTCCTAAATTTCCCATCGAAAAAACAAGAGCTTCTTTGTCGATACAGCCGGTTTCACATTCATTATCCATTGTATCATTGACATAAGAAAAATTATCAATGACATCACCAGCAAAAATATCCCTGACCTGCCGGTACGAAAAAAATAAAGCGATCAGAAAGAAGGTAAATATGAAATAATGCACCTTCTGGGATATTAGCCTTTTCAGAAGCAAAAAGAAGGCGTTCTTATAGTTGGCGATCTTCAAGAAGTAGAAGGCGGAAAGCAAAGCTGCGATCCAGAGACTGGTGTAAAAAAACATTGCGTTAACAAATCGGGTGAAGTTACGGACTTTCCAAACCCAGCCAGACGTAAAAAGAGGTGCAAAGACATGGAAGAAGACGCCACAGTGATAACCCATCCTTGAGACCGCCAGACAGCATTGAATTTTGTCACATGTCTTCAGCTGCCTCCCCttcaaatattctaaaaaattcaCAGCAACAATACATAGATTTACTGTTAACGCTGCTACAAGAACAGCCGTGTACATTAAGAGTAGTATGTGCCCTTCCTGATCCGTACTCAT</t>
  </si>
  <si>
    <t>GCA_018994145.1_Anura_52</t>
  </si>
  <si>
    <t>Yunnan_mustache_toad_TAS2R52</t>
  </si>
  <si>
    <t>MRGQVLIQYATVFPSAGIVFILGTLVNMFIVRILLPDWLKGRQMKASNKVICSLAISRFGFQCFSTMYMIFARFGFNYHITIFCYQFTIFTNLWILTLLAFLYFFTVVNWKLTFFPRLKNMMMQNVTRFIMVAVLISLCSASLMVWRADILAQLTNNSTHNISTTLRNMNIVFYGIFLLGNCGPFIMFSVPSVLLVVSLCHHLRYLRRSDTSFTEAHLDGYYVAIKSMATCFLLYALHTRSRILSLVFYKPSTLIAMFILVSIFPSLHSGYLIFSTPRLRQTFSKIFHKKSSCFSCRNNFRANSEGE*</t>
  </si>
  <si>
    <t>CTATTCTCCCTCTGAGTTTGCCCTGAAGTTGTTTCTACAAGAGAAGCAGCTGGACTTTTTATGAAATATCTTGGAGAAGGTCTGCCTCAGCCTGGGTGTGCTGAAGATCAAGTAACCAGAATGGAGAGACGGGAAGATGCTGACCAAAATGAACATAGCAATCAGAGTAGAAGGTTTGTAAAACACTAATGATAAGATACGGGAGCGAGTGTGCAAAGCGTATAAGAGAAAACATGTTGCCATGGACTTTATAGCCACGTAATAGCCGTCCAGATGGGCTTCCGTAAAACTGGTGTCACTTCTTCTCAGATACCTCAAATGATGACACAACGATACGACCAGCAGAACCGATGGGACAGAAAACATAATAAAAGGGCCACAGTTCCCCAGGAGGAAAATCCCATAGAACACAATGTTCATGTTTCTCAGGGTAGTTGAGATATTGTGAGTCGAGTTATTGGTGAGTTGTGCAAGAATATCTGCTCTCCATACCATCAGAGAAGCGCTACAAAGAGATATCAAAACGGCCACCATTATGAAACGTGTCACATTCTGCATCATCATGTTCTTCAGACGCGGAAAGAAGGTGAGTTTCCAGTTTACAACTGTGAAGAAGTAGAGGAAGGCGAGCAGTGTCAAAATCCAGAGGTTGGTGAAGATGGTGAATTGGTAGCAGAAGATGGTTATATGGTAATTGAAACCAAATCTAGCAAATATCATGTACATTGTAGAGAAGCACTGGAAGCCAAACCTTGAGATTGCCAGGGAGCATATAACTTTGTTGGAAGCCTTCATCTGTCTCCCTTTCaaccagtctggtaaaagaattCGGACAATAAACATATTTACCAGTGTCCCCAGTATAAAGACAATTCCGGCCGAGGGAAAAACTGTAGCATACTGTATTAAGACTTGACCTCTCAT</t>
  </si>
  <si>
    <t>GCA_018994145.1_Anura_53</t>
  </si>
  <si>
    <t>Yunnan_mustache_toad_TAS2R53</t>
  </si>
  <si>
    <t>MRGQDLIQYATLLPTAGIVFILGTLVNMFIVRMLIPDWLKGRQMKASNKVICSLAISRIGFQCFSTMYMIFARFAFNYHITIFCYQFTLFTNLWILTLLAFLYFFTVVNWKLTFFQRLKTMMMQKVTRFIMVAVLISLCSASLMVFRADILAQLTNNSTHNISTTLRNMNIVFYGIFLLGNCGPFIMFSVPSVLLVVSLCHHLRYLRRSDTSFTETHLDGYYVAIKSMATCFLLYALHTLSRILSLVFYKPSTLIAMFILVGIFPSLHSGYLIYSTPRLRQTFSKIFHKKSSCFSCRNNIRANSEGE*</t>
  </si>
  <si>
    <t>CTATTCTCCCTCTGAGTTTGCCCTGATGTTGTTTCTACAAGAGAAGCAGCTGGACTTTTTATGAAATATCTTGGAGAAGGTCTGCCTCAGCCTGGGTGTGCTATAGATCAAGTAACCAGAATGGAGAGACGGGAAGATGCCGACCAAAATGAACATAGCAATCAGAGTAGAAGGTTTGTAAAACACTAATGATAAGATACGGGAGAGAGTGTGCAAAGCGTATAAGAGAAAACATgttgccatggattttatagcCACGTAATAGCCATCCAGATGGGTTTCTGTAAAACTGGTGTCACTTCTTCTCAGATACCTTAAATGATGACACAACGATACGACCAGCAGAACCGATGGGACAGAAAACATAATGAAAGGTCCACAGTTCCCCAGGAGGAAAATCCCATAGAACACAATGTTCATGTTTCTCAGGGTAGTTGAGATATTGTGAGTCGAGTTATTGGTGAGTTGTGCAAGAATATCTGCTCTAAATACCATCAGAGAAGCGCTACAAAGAGATATCAAGACGGCCACCATTATGAAACGTGTCACCTTCTGCATCATCATCGTCTTCAGACGCTGAAAGAAGGTGAGTTTCCAGTTTACAACTGTGAAGAAGTAGAGGAAGGCGAGCAGTGTCAAAATCCAGAGGTTGGTGAAGAGGGTGAATTGGTAGCAGAAGATGGTTATATGGTAATTGAAAGCAAATCTAGCAAATATCATGTACATTGTAGAGAAGCACTGGAAGCCAATCCTTGAGATTGCCAGGGAGCATATAACTTTGTTGGAAGCCTTCATCTGTCTCCCTTTCAACCAGTCAGGTATAAGCATTCGGACAATAAACATATTTACCAGTGTCCCCAGTATAAAGACAATTCCAGCTGTGGGCAAAAGTGTAGCATACTGTATTAAGTCTTGACCTCTCAT</t>
  </si>
  <si>
    <t>GCA_018994145.1_Anura_54</t>
  </si>
  <si>
    <t>Yunnan_mustache_toad_TAS2R54</t>
  </si>
  <si>
    <t>GCA_018994145.1_7</t>
  </si>
  <si>
    <t>MKTSNSTEYTENEKSSTLSRYDYITLISLILETLLGSLGNSFIVAVNLCDLLTHGELNSFDLILTCLGLSRWVLQFLVLTVFVISIGWKSSGSKYSESLQYSWLFYSNSSMWFATWLCVLYCVRIANIQNFIFNLLKKHFDRLLPWFLVASVAISVVFSTPWAYNIIQNVLYYDNDTDSTETGDEPYFLGSKNFASFSTLCALGSLPPFLIFCTAALMVVSSLMKHVQKMKDQEKTGFREPSVKAHYGAVMSIGLFFIFYLFYMVTFNIYISQTVDSSLVKCFCAVTIGAYPSIHSLFLVHGNNKLRYIMVGFLKKVCCYGQEAVQIETVTM*</t>
  </si>
  <si>
    <t>ATGAAGACGTCTAActccacagaatacacagagaatgAAAAGAGTTCCACACTAAGCCGATATGACTACATTACATTGATCTCCTTAATATTGGAAACACTCCTTGGAAGTCTAGGGAACAGCTTTATTGTAGCAGTAAACTTATGTGACTTATTGACCCACGGGGAACTGAATTCCTTTGACTTAATCTTAACTTGCCTCGGCCTGTCACGCTGGGTGCTCCAGTTTCTGGTGTTAACAGTGTTTGTCATATCTATTGGTTGGAAAAGCAGTGGGTCAAAATATAGCGAAAGCCTCCAGTACTCGTGGCTTTTCTACAgcaacagcagcatgtggtttgCCACGTGGCTTTGCGTCCTTTACTGCGTCCGAATCGCTAACATCCAAAATTTCATCTTCaaccttttaaaaaaacattttgatagATTGCTTCCTTGGTTCCTAGTGGCCAGTGTTGCAATATCAGTGGTTTTCAGTACTCCATGGGCATATAACATCATTCAAAATGTTCTCTACTACGACAACGACACAGACAGTACAGAAACTGGTGATGAACCATATTTTTTGGGCAGTAAAAACTTTGCATCTTTTTCTACGCTTTGTGCCTTGGGGTCCTTACCTCCATTTCTCATCTTCTGCACTGCAGCTTTAATGGTTGTGAGCTCGCTTATGAAACACGTGCAAAAAATGAAAGATCAAGAGAAGACAGGCTTCAGAGAGCCATCCGTAAAAGCCCATTATGGCGCTGTTATGTCCATAGGCTTgttcttcattttttatttattttatatggttacctttaatatatatatttctcaaacCGTTGATAGTTCTCTGGTAAAGTGCTTCTGTGCAGTAACTATTGGCGCCTACCCATCCATACATTCGTTGTTTCTTGTCCATGGTAACAACAAGCTTAGATATATCATGGTCGGGTTTCTGAAGAAAGTGTGCTGTTATGGTCAAGAAGCTGTACAGATAGAGACGGTCACTATGTGA</t>
  </si>
  <si>
    <t>GCA_018994145.1_Anura_55</t>
  </si>
  <si>
    <t>Yunnan_mustache_toad_TAS2R55</t>
  </si>
  <si>
    <t>GCA_018994145.1_9</t>
  </si>
  <si>
    <t>MESEVAAVCLSIMSVLAAIGSLANGFVVIVNLRDLVSQGSLGSCDSILTFLAISRILFQWFIVSFYSIMKDFYTQSFSLWFCRFLLEVMCFLHNMCLWFATWLSVLYCVRVVSISGRIFSTVRRHFDDWLPMLMAGSVVISSLSNVIFYLCNENILVDDSRHFIFNVTDYGRIERSGRVFPAQEMANNSSSVINNKSQTINFILRYIVSSLPPFLVFCVAAGLLVYTLWKHTRRMKTREKTSFREPSLRAVHAVIQNMGVFFLFYLFYMVGFNVFLSGIINNKYVYYLCTVVIGAYPSIHSGFLVLGNSKLRAVFMDLMRRSRCEHSMIPMQMLEDPDANTGIETVTGTMIYI*</t>
  </si>
  <si>
    <t>CTAGATATATATCATTGTGCCAGTTACCGTCTCTATACCAGTGTTTGCATCGGGATCTTCCAGCATCTGCATCGGGATCATCGAGTGTTCGCACCGGGATCTTCTCATCAGATCCATGAAAACTGCTCGGAGCTTCGAGTTTCCGAGCACCAGAAACCCAGAATGTATGGACGGGTATGCGCCAATCACAACCGTGCACAGGTAATACACATACTTATTATTGATAATCCCTGAAAGGAAAACGTTAAACCCGACCATATAAAACAGATAAAACAGGAAGAACACTCCCATATTCTGTATCACCGCGTGCACAGCTCTCAGCGAGGGCTCTCTGAAACTCGTCTTCTCTCGTGTCTTCATCCTCCTGGTGTGTTTCCACAAAGTATAAACCAGCAGCCCGGCTGCCACGCAGAATACGAGGAAGGGTGGGAGAGAACTCACGATGTAGCGCAGTATAAAGTTTATAGTTTGTGATTTGTTATTTATGACACTACTGGAATTGTTGGCCATTTCTTGGGCGGGAAAGACGCGTCCGGATCTTTCAATTCTGCCATAGTCTGTCACGTTAAAGATGAAATGTCTGGAGTCATCAACCAAAATATTCTCATTGCATAAGTAAAAGATGACATTGGACAGAGACGATATTACGACACTTCCAGCCATCAGCATCGGGAGCCAGTCATCAAAGTGACGCCTCACCGTGCTGAAAATGCGCCCACTGATACTGACCACCCGGACACAGTATAAGACGGAGAGCCACGTGGCAAACCACAAGCACATGTTATGAAGGAAACACATGACTTCAAGCAGAAATCTACAGAACCACAACGAAAAACTTTGAGTGTAGAAATCTTTCATTATACTATAGAAGGACACGATAAACCACTGGAATAAAATGCGAGAAATGGCAAGAAAAGTCAAGATGGAATCACAAGAGCCGAGGCTTCCCTGTGACACCAAGTCCCGGAGATTCACTATCACCACAAACCCATTGGCCAGGCTTCCGATGGCGGCCAGGACgctcatgatgctcagacacactGCTGCAACTTCAGATTCCAT</t>
  </si>
  <si>
    <t>GCA_018994145.1_Anura_56</t>
  </si>
  <si>
    <t>Yunnan_mustache_toad_TAS2R56</t>
  </si>
  <si>
    <t>MISEVATFVNVIKLTEIALGILFNSFIVMVNVIWWWRSRTVQTIDLIVSAMGLIRLLHLVSSGLTVSPHFVKSLLQNRDRVHKPFLMAQTCMSNYGLWTGTFLCLFYCVKITSYNHKLFMYLKLNISRLIPGFLVASLAISFLNVLPIEWFVYQKMNISSSNISALTPSWRITTEINAMNLFVVCIAGMVVPLLIFCPSIYLLISSLWSHHRHMKSADCGFSRPQLDAHVNAVRNMLSFLVLYLAFFGASSLLPVCLKSGRKTLIELCLIFVFAYPSVHSLILIWSHRRMNRLLRGVVQWAMGRQIGLSAESETNTF*</t>
  </si>
  <si>
    <t>TTAAAAGGTATTCGTTTCGCTCTCGGCCGACAAGCCGATTTGCCTTCCCATTGCCCACTGGACGACTCCCCGAAGCAGCCGATTCATACGTCTGTGGCTCCATATTAAAATGAGAGAGTGCACGGACGGATAAGCAAAGACAAAAATGAGGCATAATTCTATCAAGGTTTTTCTTCCTGATTTTAGGCACACGGGCAATAAACTAGAGGCTCCAAAAAAGGCCAGGTAGAGGACCAAGAAGGACAGCATATTTCTAACTGCGTTGACATGGGCATCGAGCTGAGGACGACTGAAGCCACAGTCCGCGCTCTTCATGTGCCGATGGTGGCTCCACAGCGAGCTGATCAGAAGATAGATGGAGGGACAGAATATTAACAAAGGCACGACCATCCCGGCAATACAAACAACGAACAGGTTCATGGCATTTATTTCAGTGGTAATTCGCCAACTGGGCGTGAGGGCGCTGATGTTTGAGGAGCTGATATTCATTTTCTGGTAGACAAACCACTCGATGGGTAGAACGTTAAGGAAAGATATGGCCAGCGACGCCACGAGGAAGCCGGGGATCAGTCTGGAGATGTTTAGCTTTAAGTACATAAAGAGTTTGTGGTTATAACTCGTGATCTTCACACAGTAGAAAAGACACAGGAAAGTCCCGGTCCAGAGGCCATAGTTGCTCATGCACGTCTGAGCCATCAGGAATGGTTTGTGGACGCGATCCCTATTTTGCAGCAGAGATTTAACAAAATGAGGGGAAACAGTTAATCCTGATGAAACCAGATGAAGTAATCGAATCAGCCCCATGGCGGACACGATAAGATCTATGGTTTGTACCGTCCTGGATCTCCACCACCAAATCACATTGACCATTACGATGAAAGAGTTGAACAATATTCCGAGGGCAATTTCTGTCAATTTGATCACGTTTACAAAAGTTGCAACTTCGGAAATCAT</t>
  </si>
  <si>
    <t>GCA_018994145.1_Anura_57</t>
  </si>
  <si>
    <t>Yunnan_mustache_toad_TAS2R57</t>
  </si>
  <si>
    <t>MYLQAVTFLRVIKVLEVTIGLALNGFIVTVNLIWWWKSRTVQTVDLIILNLGLARLIHFIISSIYESPLFTNMTVHDLEYALAIFLCVVTCINNYSLWLGALLCVFYCVKLTNYSQRFFTYLKLNISKLVPGFLVASLATSFFCSLPFGWFVYDIKTFNSTNVTGGFYEQRIVLNYFNLLIIYIGGSSLPLFLFCSAFSLLIRSLWSHSQQMKSVSCGFKPPQLDAHINAIKNMLAFVFLCLICFLSSTLFPLSLRSKNKVCEVLCTIGVLAYPSLHSIVLIWSHRRLKHLIWRAIHWAMGKQIQIDS*</t>
  </si>
  <si>
    <t>CTATGAATCAATCTGAATTTGTTTCCCCATTGCCCAGTGGATGGCTCTCCATATGAGATGTTTCAGTCGTCTGTGGCTCCATATTAAGACAATGGAGTGAAGGGATGGGTAAGCTAAGACACCAATGGTGCATAACACTTCACACACCTTGTTTTTGGATCTTAGGCTGAGAGGAAACAGAGTAGAGCTTAAAAAACAGATGAGACAAAGGAAAACAAAGGCCAACATGTTTTTAATTGCGTTTATATGGGCATCGAGCTGAGGAGGTTTGAAGCCACAACTCACACTCTTCATCTGCTGAGAGTGACTCCACAGTGACCTGATCAGAAGAGAAAATGcggaacaaaataaaaacaatggcAATGATGATCCCCCGATATAGATAATTAATAGGTTGAAGTAATTTAGAACAATCCGTTGCTCATAGAATCCACCAGTGACATTTGTAGAATTGAATGTCTTTATGTCATACACAAACCATCCAAAGGGCAGGCTGCAAAAAAAAGATGTTGCCAGAGATGCCACCAGGAACCCAGGGACCAGTTTTGAGATGTTTAGCTTTAGGTATGTAAAGAATCTTTGGCTATAGTTTGTGAGCTTTACACAATAGAAAACGCACAATAGAGCCCCAAGCCACAGGCTGTAGTTGTTTATGCACGTGACAACACACAGGAAGATTGCAAGGGCGTATTCCAAATCATGCACAGTCATATTAGTGAATAATGGTGATTCATAAATTGAAGAGATGATGAAATGAATAAGTCTAGCCAGTCCCAGGTTCAGTATGATCAGATCTACCGTTTGTACAGTTCTGGATTTCCACCACCAGATCAGATTCACTGTCACGATAAATCCATTGAGAGCGAGTCCAATCGTAACCTCTAAGACTTTAATCACTCTTAAGAAAGTAACGGCTTGCAGATACAT</t>
  </si>
  <si>
    <t>GCA_018994145.1_Anura_58</t>
  </si>
  <si>
    <t>Yunnan_mustache_toad_TAS2R58</t>
  </si>
  <si>
    <t>MDLEADTLLRVIKVLEFTIGLALNGFIVTVNLIWWWKSRTLQTLDLMILNLGLARVMHLIIYSMYESPLFTNMELHGTEYLLSISLFAGACIYYYNLWSGALLCIFYCMKITNYSHRFFTYLKRNLARLVPRFLVASLAISFVCCLPFGWFLYDTETINSTNVTGEFYEQLVVLHIYNILIIHIGSSALPLFLFCTAFSLLIRSLWSHTQHMKGTSYGFRPPQLDAHINAIKNMLSFIFLYLISFVSCTLLPPSLRSKNNMYVGLCTIGIFLYPSLHSIPLIWSHRRLKHLIWRPIHWAMGNKSDRSKQVS*</t>
  </si>
  <si>
    <t>TTAAGAGACTTGCTTTGATCGATCTGATTTGTTCCCCATTGCCCAGTGGATGGGTCTCCATATGAGATGTTTCAGTCGTCTGTGGCTCCATATTAAGGGAATGGAGTGAAGGGACGGGTAAAGAAAGATGCCGATAGTGCATAACCCTACATACATATTATTCTTGGATCTTaggctgggaggaagcagggtACAACTTACAAAACTGATCAAATAGAGGAAGATAAAGGACAGCATATTTTTAATAGCATTTATATGGGCATCGAGCTGAGGAGGTCTGAAGCCATAACTCGTACCCTTCATGTGCTGAGTGTGACTCCACAGTGACCTGATCAGAAGAGAAAAGGCTGTACAGAACAAAAACAAAGGCAATGCTGATGACCCGATATGGATTATTAATATGTTGTAGATATGTAGGACAACCAGTTGCTCATAGAATTCACCAGTGACATTTGTAGAATTGATTGTCTCTGTGTCATACAGAAACCATCCAAAGGgcaagcagcaaacaaaagaTATTGCCAGAGATGCTACAAGGAATCTAGGGACCAGTCTTGCGAGGTTTCGTTTCAGGTAAGTAAAGAATCTGTGGCTATAGTTTGTGATCTTCATACAGTAGAAAATGCACAAGAGAGCTCCACTCCATAGGTTGTAGTagtatatgcatgcaccagcaaACAGGGAGATTGAAAGCAAGTATTCCGTACCGTGCAGCTCCATATTAGTGAATAATGGTGATTCATACATTGAATATATGATCAGATGCATAACTCTAGCTAATCCCAGATTCAGTATCATCAGATCTAAAGTTTGCAGAGTTCTGGATTTCCACCACCAAATCAGATTCACTGTCACGATAAATCCATTGAGAGCGAGTCCAATGGTAAACTCTAAGACTTTAATTACTCTTAACAATGTATCGGCTTCAAGATCCAT</t>
  </si>
  <si>
    <t>GCA_018994145.1_Anura_59</t>
  </si>
  <si>
    <t>Yunnan_mustache_toad_TAS2R59</t>
  </si>
  <si>
    <t>MVEQNSMILLILHSAFFAIGFIGNIFILTVHFLDWLKTHDINPCDLIINSIVCSNLFLQGTVVSNQFLYELFKKVYSQSWIIKSFIAIMSSFSFSSLWCSTCLCFYYCVKIVSFKGTLFYKLKANIATMVPWLLVVCFALSWAVALPSYWDLYIDIPASAYNISLLLNRTSVISFNVKSRCHCLFQMYILVTSLAFIIISSSAVAIITSLCKHMRKMARNNDGHGSGKINSHLSAAKTVTFLLILYLAFYGALNTIFNDPTAAGNLYFSLCFLAVSVFPTINAIILISGNRKLMNFVKELLGIKSTDGITEVTVTSQ*</t>
  </si>
  <si>
    <t>ATGGTGGAACAGAATTCTATGATTCTATTGATCCTGCATTCTGCATTTTTTGCGATCGGCTTCATTGGGAATATTTTCATTCTGACTGTTCACTTTCTGGACTGGTTGAAGACCCACGACATCAATCCATGTGATCTTATCATCAACAGCATTGTGTGTTCCAACCTCTTCCTTCAAGGGACAGTGGTCTCCAATCAATTCTTGTATGAACTCTTCAAGAAGGTCTACTCCCAAAGTTGGATCATTAAATCCTTTATAGCAATCATGTCTtcattttcattctccagcctcTGGTGCAGCACTTGTCTCTGCTTCTATTACTGTGTGAAAATAGTAAGTTTCAAGGGGACATTGTTCTACAAACTGAAGGCAAACATTGCCACTATGGTGCCATGGCTCCTTGTGGTTTGTTTTGCCTTATCTTGGGCGGTTGCACTTCCATCATACTGGGACTTGTATATTGATATCCCTGCCAGTGCATACAATATTTCCTTATTATTAAATAGAACATCGGTTAttagttttaatgttaaaagcaGATGTCACTGCTTATTCCAGATGTACATTTTGGTCACCTCGTTGGCTTTCATCATCATTTCATCTTCTGCAGTAGCAATCATAACATCACTCTGTAAGCATATGAGGAAGATGGCACGTAACAACGACGGACATGGCAGTGGGAAAATTAACTCCCACTTGTCAGCAGCCAAGACCGTGACTTTCCTCTTGATACTCTACTTAGCTTTCTATGGCGCTCTTAATACAATATTCAATGACCCAACGGCTGCAGGCAACCTCTATTTTTCCCTTTGTTTCTTGGCGGTTTCGGTCTTCCCAACAATAAATGCCATCATATTAATCTCAGGCAACAGAAAACTGATGAACTTTGTAAAAGAACTCCTGGGTATAAAATCCACTGATGGAATTACTGAAGTCACTGTTACTAGTCAATAG</t>
  </si>
  <si>
    <t>GCA_018994145.1_Anura_6</t>
  </si>
  <si>
    <t>Yunnan_mustache_toad_TAS2R6</t>
  </si>
  <si>
    <t>MISLEWIVGLVLAFAVFLTGLTLNLYILIINFKDWKKGNQLQTCDQIHIIMALVNIILQCAVTIQGTMFILCDYIMYIKEVAICFYFVVPFLVFFSLWLNACLCIFYVTKFANLSHRYFVWFKYNISTILPKIMLVSAVGTVALCVPSIWNTHVESQQVTTGNITVTDKKIVISVWYTLMVAFLGCLLPALISSLCLGHTLTTILKHIWRVNRKDSGFSRQNIQANIKAARTMILLLIICLTFYLSQVFGFAPNDKNPFINVFSWSIVISFPGAESFIIIQASTKLRKNFHVKCSRLGILIQTVKG*</t>
  </si>
  <si>
    <t>ATGATTTCTTTAGAATGGATTGTCGGTTTAGTTCTAgcctttgctgtatttttaactGGGCTCACATTAAACTTGTATATTTTGATAATTAATTTCAAGGACTGGAAAAAAGGCAATCAACTACAGACTTGTGATCAAATCCACATTATCATGGCGTTGGTTAATATCATCTTGCAATGTGCCGTTACTATCCAGGGCACAATGTTTATTCTTTGCGACTATATAATGTACATTAAAGAAGTGGCCATTTGCTTCTATTTTGTCGTGCCATTCCTAGTTTTCTTTAGCTTGTGGCTAAATGCTTGTCTGTGCATTTTTTACGTTACCAAGTTTGCAAACCTCAGTCATCGTTATTTTGTTTGGTTTAAATACAATATTTCAACCATTTTGCCAAAGATCATGCTGGTGTCGGCAGTGGGGACTGTTGCTCTTTGCGTTCCATCAATTTGGAATACCCATGTGGAGAGTCAGCAGGTGACAACTGGGAATATAACTGTTACCGACAAGAAAATAGTTATAAGTGTCTGGTATACGCTAATGGTTGCCTTTCTTGGATGCCTCCTTCCAGCATTGATCTCATCACTCTGCCTGGGACACACACTGACCACTATTTTAAAACATATCTGGAGAGTAAATCGGAAAGACTCTGGTTTCAGTCGTCAAAATATCCAAGCTAATATAAAAGCTGCTAGAACAATGATCTTACTCCTGATTATTTGTCTAACTTTTTATTTAAGCCAAGTCTTCGGTTTTGCTCCTAATGACAAAAACCCTTTCATAAATGTTTTTTCCTGGAGCATCGTTATATCCTTTCCAGGAGCTGAATCTTTTATCATTATACAAGCAAGCACCAAGCTCAGGAAGAATTTTCATGTGAAATGCAGTAGACTGGGAATACTTATCCAAACCGTAAAAGGTTAG</t>
  </si>
  <si>
    <t>GCA_018994145.1_Anura_60</t>
  </si>
  <si>
    <t>Yunnan_mustache_toad_TAS2R60</t>
  </si>
  <si>
    <t>ATGGTCCAGCTAGACCCTGATCTGTTCCTGGCGGCACACGGCTTGTTTTTTGTTACAGGCTTAGCCGGCAACATCTTCATTCTGATTGCTCACTTTCTGGACTGGATGAAGACTCACGATTTAAATCCTTGCAATCTCATCATCGACAGCATCAGCTTCTCTAACATCTTCCTCCAAGGAACCGTGGTCGCCAATCAATACGTGTTCAACCTCTTTCCGAAAATCTACTTGCAAGATTGGATATGCAAACCCTTCATAGTCGTCATGAACGCCTTTGCGTTATGCAGTCTCTTTTGCTTCACTTCTCTGTGTTTTTACTACTGCGTAAAAATTCTGAATTTTAAAGGGGATTGTTTCTACAGGCTAAAGGCAAAGGTTCCTAGAATTGTCCCTTGGGCCATAATGGCGTGCATTGCCATGGCGTGGGCATTTGGCCTGCCAATGTATTGGGACTTGTACGTTGACTTCACTATTGTTCCACACATTTTGCTAACGAATTATACGGCTGCTCTGACATCACAGTGGAGTCTGTCCAACAACACTGCTTCTATCCTTGCGTCGCTGCTAAAGAATGCTACGTTTACGGTGGAATTTTCAATTAAGAGCAGATGTGGATTCCTCTTCCAGTTTTACATGGCGGTATCCTCTGCGGCTTTCTTGGCCATCTTCATCGCAACTGTAGCGATCCTCACGTCCCTCTGTAAGCACATGAGGAAAATGGTgaacaacaacagcagcaaaaatattGCTACACACTTGTCTGCAGCTAAAACAGTAACTGCCCTTCTGATATGTTACTTAATTTTTTACGTCGCTCTTAATTTAATATTTAATTACCCAAGATCTGACAACATGCTTTTACCCGTTTGCTTTGTTGTGGCTTCTAGCTTCCCGACGATAAATGCCATCATATTAATTACAGGCAACAGGAAACTAATGAATGATTTAAGAGGACTCTTCGGTATAAGACCCAGTGCTGGAACTAATGAGGTTTCTGCTGCTAGTCAATAA</t>
  </si>
  <si>
    <t>GCA_018994145.1_Anura_61</t>
  </si>
  <si>
    <t>Yunnan_mustache_toad_TAS2R61</t>
  </si>
  <si>
    <t>MASNILMFMLHFIFFLLGVPANLLILIQSFIDWRKTRDFSVRALIVDTLGLSNIILQTAMVANELCYYIFPEFYSQITVLSAFLIVLISLFFSSLLFSVCLCFYYFVKIVQFTHPIFLQLKRRISELTYGLLIGSLLVSLAVGLPSYWDIHMILIADTHFSGNENGTMFATSSYHFESRCHCLLYMYILLSSLAFTMFFFLTLGIIISLCKHMWRIQINNDGVSSIDAHLTAAKTLTALLLLYIYFFAAVSYLFNISSIGTNPVFFYCLLMISSFPLLNALILIMGNPKLRTSLKNLLLTLCADSDNLTVDQTSWSQNSQQTV*</t>
  </si>
  <si>
    <t>ATGGCCAGCAACATTTTAATGTTTATGCTGCACTTCATCTTCTTTCTCCTGGGAGTACCTGCAAACCTTCTTATTCTGATACAAAGTTTCATAGACTGGAGGAAGACTCGAGACTTCAGTGTTCGAGCTTTGATTGTGGACACGCTTGGGTTATCGAACATCATTCTCCAGACTGCCATGGTGGCAAACGAACTGTGTTACTACATCTTCCCAGAATTCTACTCCCAAATTACAGTGCTCAGTGCCTTTTTAATCGTACtgatttctctcttcttctccagCTTATTATTTTCGGTGTGCctatgtttttattactttgtgaaaATTGTCCAATTCACCCATCCGATATTTCTGCAGCTCAAGAGAAGGATCAGTGAATTAACATACGGACTGCTTATAGGGTCCCTTCTTGTGTCTCTTGCTGTCGGTTTGCCTTCCTACTGGGATATACACATGATTCTAATTGCGGATACTCATTTTTCAGGGAATGAAAACGGCACTATGTTTGCAACATCTAGTTATCACTTTGAAAGCAGGTGCCATTGCCTTTTGTACATGTACATATTACTGTCCTCACTAGCTTTCACAATGTTCTTCTTCCTAACTCTTGGCATCATCATCTCCCTTTGCAAGCACATGTGGAGAATACAAATAAATAATGATGGCGTCTCCAGCATAGATGCTCATTTAACTGCTGCCAAAACGCTAACAGCTCTTTTACTCCTCTACATCTATTTCTTTGCTGCAGTGAGTTATTTATTCAATATATCATCTATCGGAACGAATCCAGTCTTCTTTTATTGTCTACTGATGATCTCCAGCTTCCCGTTACTGAACGCCTTAATTCTAATCATGGGTAACCCGAAACTGAGAACATCCTTGAAAAACTTACTTCTGACACTCTGCGCCGACTCAGACAACTTAACTGTGGATCAAACAAGCTGGTCACAAAACAGTCAACAAACAGTATGA</t>
  </si>
  <si>
    <t>GCA_018994145.1_Anura_62</t>
  </si>
  <si>
    <t>Yunnan_mustache_toad_TAS2R62</t>
  </si>
  <si>
    <t>MAESYNAVLFFQCSFAFTGLLDNIYIITQIVKGLTKEKGLSPRDKLIITLSSVNLLLQILLTTNIFCSIVWPKLYTFNYVRKCFLFLELTLVSSSLWGATWFCVYCSVKITNSSHKAAIWLKEKMSKMMFWLIFGLGLLSVMQSIPMTVDIRIVVLISSSKEDNVTRLDFSWESSCSFCSMWIYLAVSSMAFALFFIANVTILHAIRSHVRNMRGNITNFNNSHLHTLFTAARTFTLLLLLCISFYVAQWQFLIYSTRNEKNRTFMTVMTVFPATNAAVLIMGNQKLKQPLVDTVKNLFGKVAF*</t>
  </si>
  <si>
    <t>ATGGCAGAGTCATACAATGCGGTGCTCTTTTTCCAATGTTCTTTTGCATTTACTGGATTACTTGACAACATCTACATTATAACACAAATTGTAAAAGGATTAACCAAAGAGAAAGGCCTCTCGCCACGGGACAAGCTTATAATTACTCTCAGCTCTGTTAATCTGTTACTCCAGATACTTTTAACGACTAATATTTTCTGCAGTATTGTATGGCCAAAACTTTACACTTTTAATTATGTGAGAAAATGCTTCTTATTCTTGGAGTTGACGTTAGTATCTTCCAGCTTGTGGGGAGCTACGTGGTTTTGTGTGTACTGCAGCGTAAAGATCACAAACAGCTCTCACAAAGCTGCTATTTGGCTGAAAGAGAAAATGTCAAAAATGATGTTTTGGCTGATTTTTGGTTTAGGGCTTCTATCAGTGATGCAAAGTATCCCGATGACAGTGGATATCCGCATAGTTGTTTTGATATCCTCGAGTAAAGAAGACAATGTGACACGTCTTGACTTTTCTTGGGAAAGCAGTTGTTCGTTTTGTAGCATGTGGATATATCTTGCAGTTTCTTCCATGGCGTTTGCACTGTTTTTCATCGCGAATGTCACTATCCTCCATGCCATTCGGAGTCATGTGAGAAATATGAGAGGAAATATAACTAATTTCAACAACTCACATCTTCATACACTGTTCACCGCAGCTCGAACCTTTACATTACTCCTGCTTCTGTGCATTTCTTTCTATGTAGCTCAATGGCAGTTCCTCATATACTCGACTAGGAATGAAAAAAACAGGACATTTATGACTGTAATGACTGTATTTCCAGCAACAAATGCTGCAGTCTTGATAATGGGCAACCAGAAGTTAAAGCAACCTCTGGTAGATACAGTGAAAAATCTTTTTGGAAAAGTTGCATTTTAA</t>
  </si>
  <si>
    <t>GCA_018994145.1_Anura_63</t>
  </si>
  <si>
    <t>Yunnan_mustache_toad_TAS2R63</t>
  </si>
  <si>
    <t>MAESYNAVLFFQCSFALAGLLDNIYIITQIVKGLTKEKGLSPRDKLIITLSSVNLLLQILLTINIFCSIVWPKLYNTEYVIKSFLFLGLTLTSSSLWGATWFCVYCSVKITNSSHKAAIWLKEKMSKMMFWLLFGLGLLSAMQSIPMTVDVRFAILITTSKEDNVTRFVYSWDSSCSFCGRWIYLAVSSMAFALFFITNVTILHAIRSHVRNMRGNITNFNNSHLNTLFTAARTFTLLLLLCITFYISQWQFLINVTRNTETRIFMTVMTLFPATNAAVLIMGNQKLKQPLVDTVKNLFGKVAF*</t>
  </si>
  <si>
    <t>ATGGCAGAGTCATACAATGCGGTGCTCTTTTTCCAATGTTCTTTTGCACTTGCTGGATTACTTGACAACATCTACATCATAACACAAATTGTAAAAGGATTAACCAAAGAGAAAGGCCTCTCGCCACGGGACAAGCTTATAATTACTCTCAGCTCTGTTAATCTGTTACTCCAGATACTTTTAACAATTAATATTTTCTGCAGTATTGTATGGCCAAAACTTTACAATACTGAATACGTGATAAAAAGCTTCTTATTCTTGGGTTTGACTTTAACATCTTCCAGCTTGTGGGGAGCTAcatggttttgtgtgtactgCAGCGTAAAGATCACAAACAGCTCTCACAAAGCTGCTATTTGGCTGAAAGAGAAAATGTCAAAAATgatgttttggctgctttttggTTTAGGGCTTCTATCAGCGATGCAAAGTATCCCGATGACAGTGGATGTCCGCTTTGCTATTTTGATAACCACAAGTAAAGAAGACAATGTGACACGTTTTGTTTATTCTTGGGATAGCAGTTGTTCGTTTTGTGGCAGGTGGATATATCTTGCAGTTTCTTCCATGGCGTTTGCACTGTTTTTCATCACGAATGTCACTATCCTCCATGCCATTCGGAGTCATGTGAGAAATATGAGAGGAAATATAACTAATTTCAACAACTCACATCTTAATACACTGTTCACCGCAGCTCGAACCTTTACATTACTCCTGCTTCTGTGCATTACTTTCTATATATCTCAATGGCAGTTCCTCATAAATGTGACTAGGAACACAGAAACCAGGATATTTATGACTGTAATGACTCTATTTCCAGCAACAAATGCTGCAGTCTTGATAATGGGCAACCAGAAGTTAAAACAACCTCTGGTAGATACAGTAAAAAATCTTTTTGGAAAagttgctttttaa</t>
  </si>
  <si>
    <t>GCA_018994145.1_Anura_64</t>
  </si>
  <si>
    <t>Yunnan_mustache_toad_TAS2R64</t>
  </si>
  <si>
    <t>MAESYNAVLFLQCSFLLAGLLDNIYIITQIVKGLTKAKGLSPRDKLIITLSSVNLFLQIFLTINIFCSSVWPKLFTFKYVRKCFLFLGLTLTSSSLWGATWFCVYCSVKITNSSHKAAIWLKEKMSKMMFWLLFGLGLLSVMQSIPMTVDARFVILITTSKEDNVTRFVSFWDSSCSFCGMWIYLAVSSMAFALFFFANVTILHAIWSHVRNMRGNITNFNNSHFHTLFTAARTFTLLLLLCITFYVSQWQFLINVTRNTETRTFITAMTVFPATNAAVLIMGNQKLKQPLVDKVKNLFGKVAF*</t>
  </si>
  <si>
    <t>ATGGCAGAGTCATACAATGCGGTGCTCTTTCTCCAATGCTCTTTTCTACTTGCTGGATTACTTGACAACATCTACATCATAACACAAATTGTAAAAGGATTAACCAAAGCAAAAGGCCTCTCGCCACGGGACAAGCTTATAATTACTCTCAGCTCTGTTAATCTGTTTCTCCAGATTTTTTTAACAATTAATATTTTCTGCAGTAGTGTATGGCCAAAACTTTTCACTTTTAAATACGTGAGAAAATGCTTCTTATTCTTGGGTTTGACTTTAACATCTTCCAGCTTGTGGGGAGCTAcatggttttgtgtgtactgCAGCGTAAAGATCACAAACAGTTCTCACAAAGCTGCTATTTGGCTGAAAGAGAAAATGTCAAAAATgatgttttggctgctttttggTTTAGGGCTTCTATCAGTGATGCAAAGTATCCCGATGACAGTGGATGCCCGCTTTGTTATTTTGATAACCACAAGTAAAGAAGACAATGTGACACGTTTTGTCTCTTTTTGGGATAGTAGTTGTTCGTTTTGTGGCATGTGGATATATCTTGCGGTTTCTTCCATGGCGTTTGCACTGTTTTTCTTCGCGAATGTCACTATCCTCCATGCTATTTGGAGTCATGTGAGAAATATGAGAGGAAATATAACTAATTTCAACAACTCACATTTTCATACACTGTTCACCGCAGCTCGAACCTTTACATTACTCCTGCTTCTGTGCATTACTTTCTATGTATCTCAATGGCAGTTCCTCATAAATGTGACAAGGAACACAGAAACCAGGACATTTATTACTGCAATGACTGTATTTCCAGCAACAAATGCTGCAGTCTTGATAATGGGCAACCAGAAGTTAAAGCAACCTCTGGTAGATAAAGTAAAAAATCTTTTTGGAAAagttgcattttaa</t>
  </si>
  <si>
    <t>GCA_018994145.1_Anura_65</t>
  </si>
  <si>
    <t>Yunnan_mustache_toad_TAS2R65</t>
  </si>
  <si>
    <t>MAESYNAVLFFQCPFALAGFLDNIYILTQIVKGLTKEKGLSPRDKLVILLSSINLFLQILLTTVNLCSIFEPKVFTVGYVQRCFLILLMILMSCSLWGATWFCVYCSVKITNCSHKAAKWLQEKMARRMTWLLFGLGILSVMQSIPTAVESRIVILITTSNEDNVTYFDVSWDSSCSFCGRWIYLAVSSMAFALFFIANVTILHAIWSHVRNMRGNINIFSNSHLNTLFTAARTFTLLLLLCISFYVAQWQFLINTSNGGQARAHLILMSIFPATNAAVLIMGNKKLKQPLTAIVKHLFGKVAF*</t>
  </si>
  <si>
    <t>ATGGCAGAGTCATACAATGCTGTGCTCTTTTTCCAATGTCCTTTTGCACTTGCTGGATTTCTTGACAACATCTACATCTTAACACAAATTGTAAAAGGATTAACCAAAGAGAAAGGCCTCTCGCCACGGGACAAGCTTGTCATTCTTCTCAGTTCTATTAATCTGTTTCTACAGATACTTTTAACAACTGTTAATCTCTGCAGCATTTTTGAGCCAAAAGTCTTCACTGTTGGATATGTACAAAGATGCTTCTTAATTTTGTTGATGATTCTAATGTCATGTAGCTTGTGGGGAGCTACGTGGTTTTGCGTGTATTGCAGCGTAAAGATCACAAACTGCTCTCACAAAGCTGCTAAGTGGCTGCAAGAAAAAATGGCAAGAAGGATGACTTGGCTACTTTTTGGTTTAGGGATTTTATCAGTGATGCAAAGTATCCCAACAGCAGTTGAAAGTCGCATTGTTATTCTGATAACCACAAGTAATGAAGATAACGTGACATATTTTGACGTTTCTTGGGATAGCAGTTGTTCGTTTTGTGGCAGGTGGATATATCTTGCAGTTTCTTCCATGGCGTTTGCACTGTTTTTCATCGCAAATGTCACTATCCTCCATGCCATTTGGAGTCATGTGAGAAATATGAGAGGAAACATAAATATTTTCAGCAACTCACATCTCAATACACTGTTCACCGCAGCTCGAACCTTTACATTACTCCTGCTTCTGTGCATTTCTTTTTATGTAGCTCAATGGCAGTTCCTCATAAATACAAGCAATGGGGGACAAGCCAGGGCACATTTGATTTTGATGTCTATATTTCCAGCAACTAATGCTGCGGTCTTGATAATGGGAAACAAGAAGTTAAAGCAACCACTGACAGCTATAGTAAAGCATCTTTTTGGAAAAGTTGCCTTTTAA</t>
  </si>
  <si>
    <t>GCA_018994145.1_Anura_66</t>
  </si>
  <si>
    <t>Yunnan_mustache_toad_TAS2R66</t>
  </si>
  <si>
    <t>MNHNISAVLCNQAIFAVIGLLDNIYIIIQIVKGSTKEKGLSPRDKLVITVSFINLLLQIFITVNNFCSYLWPELYITTNVITSFSFFGLFLIASSLWGTTWFCIYCSMKITNCGHKAAMWLQEKMVKSMSRLLLGLGLLSVVQSIPMTIDTHFYILITRSKEDNLTHLMVSCKSNCFMYGMWIYLAVSSVAFALFFIANVSILHSLWRHVRNMKENVNSHSNKLFTAAKTFTLLLLLCVIFYQAQLQLFTNVNSNRNESYMIYLFLISVFPALNAAILIMGNQKLKQPVVDIFKCFR*</t>
  </si>
  <si>
    <t>ATGAATCACAACATCTCAGCCGTGTTATGTAATCAAGCTATATTTGCCGTCATTGGATTATTAGATAACATCTACATCATAATCCAAATTGTTAAAGGTTCAACCAAAGAGAAAGGCCTCTCACCACGGGACAAGCTTGTAATTACTGTCAGCTTTATTAATCTCTTACTGCAGATTTTTATAACGGTCAATAATTTCTGCAGTTACCTATGGCCAGAACTCTACATCACTACAAATGTTATAACAAGCTTTTCATTCTTTGGATTGTTTCTAATTGCCTCCAGCTTGTGGGGAACTACATGGTTTTGCATCTACTGCAGCATGAAGATAACAAATTGCGGCCACAAAGCCGCTATGTGGCTGCAAGAGAAAATGGTTAAATCAATGTCTCGGCTACTTCTTGGTTTAGGACTTTTATCAGTGGTGCAAAGTATCCCAATGACAATCGATACCCACTTTTATATTCTGATAACCAGGAGTAAAGAAGATAATTTGACGCATTTAATGGTGTCATGTAAGAGTAACTGTTTTATGTACGGCATGTGGATATATCTTGCGGTGTCTTCTGTGGCCTTTGCTTTATTTTTCATTGCAAATGTCTCCATCCTCCATTCTCTATGGAGACATGTGAGAAATATGAAGGAGAACGTTAACTCTCATTCGAATAAGCTGTTCACCGCCGCTAAAACCTTTACTTTACTCCTGCTACTGTGCGTCATTTTCTATCAGGCTCAGTTACAGTTGTTCACAAATGTTAATAGTAATAGGAACGAGTCCTACATGATCTATTTGTTTCTGATTTCTGTTTTTCCGGCACTGAATGCTGCAATTTTGATAATGGGCAACCAAAAGTTAAAACAGCCTGTTGTAGATATATTCAAATGTTTTCGATAA</t>
  </si>
  <si>
    <t>GCA_018994145.1_Anura_67</t>
  </si>
  <si>
    <t>Yunnan_mustache_toad_TAS2R67</t>
  </si>
  <si>
    <t>MDHNNMSAVLCNQAIFAVIGLLDNIYIIIQIVKGSTKEKGLSPRDKLVITLSFINLSLQIFIAVNNFGSYLWPKLYINRNVITSFLFFGLVLIASSLWGTTWFCIYCSMKITNCGHKAATWLQEKMVKSMSRLLLVLGLLSVVQSIPMTIDSHFSILIAWSKENNLTHVTVSFKSNCFMCGMWIYLAVSSVAFALFFIANVSILHSLWRHVRNMKENVNSHSNKLFTAAKTFTLLLLLCVIFYQAQLQLFTNVNSNRNESYMIYLFLISVFPALNAAILIMGNQKLKQPVVDIFKCFR*</t>
  </si>
  <si>
    <t>ATGGATCACAACAACATGTCAGCCGTGTTATGTAATCAAGCTATTTTTGCCGTCATTGGATTATTAGATAACATCTACATCATAATCCAAATTGTAAAAGGTTCAACCAAAGAGAAAGGCCTCTCACCACGGGACAAGCTCGTAATTACTCTAAGCTTTATTAACCTCAGTCTCCAGATTTTTATAGCGGTCAATAATTTCGGCAGTTACCTATGGCCAAAACTCTACATCAATAGAAATGTTATAACAAGCTTTTTATTCTTTGGATTGGTTCTAATTGCCTCCAGCTTGTGGGGAACTACATGGTTTTGCATCTACTGCAGCATGAAGATCACAAATTGCGGCCACAAAGCCGCTACGTGGCTGCAAGAGAAAATGGTTAAATCAATGTCTCGGCTACTTCTTGTCTTAGGACTTTTATCAGTGGTGCAAAGTATCCCAATGACAATCGATAGCCACTTTTCTATTCTGATAGCCTGGAGTAAAGAAAATAATTTGACGCATGTAACAGTGTCATTTAAGAGTAACTGTTTTATGTGCGGCATGTGGATATATCTTGCGGTGTCTTCTGTGGCCTTTGCTTTATTTTTCATTGCAAATGTCTCCATCCTCCATTCTCTATGGAGACATGTGAGAAATATGAAGGAGAACGTTAACTCTCATTCGAATAAGCTGTTCACCGCCGCTAAAACCTTTACTTTACTCCTGCTACTGTGCGTCATTTTCTATCAGGCTCAGTTACAGTTGTTCACAAATGTTAATAGTAATAGGAACGAGTCCTACATGATCTATTTGTTTCTGATTTCTGTTTTTCCGGCACTGAATGCTGCAATTTTGATAATGGGCAACCAAAAGTTAAAACAGCCTGTTGTAGATATATTCAAGTGTTTTCGATAA</t>
  </si>
  <si>
    <t>GCA_018994145.1_Anura_68</t>
  </si>
  <si>
    <t>Yunnan_mustache_toad_TAS2R68</t>
  </si>
  <si>
    <t>MGDEAAALTLFFQAVFAVIGLIGNSYIVVFICKGLGSARSINAREKLVVTLSFINLGILVITLNFTICSFCWPEISLINSTAQAFVVGFTFLNCSSLWISTWLCVYRSIKLTSSQQSLLKWIKMHMSRMVPWIIIASLVLSMAQTFIIPKDIYLTHVNGSHANFSSKCSYCSLWINLVCSSIVFYVFFHATMAILHSLRQHVKNMEKNASISRNPQLQKLSTAGRTVSLLFLNCIIFFVAQCLILTNVATYRSAPFMICIVFITMYPAQNAMLIITGDQKLKQPLRNLYKQISGKVER*</t>
  </si>
  <si>
    <t>TCAGCGCTCCACTTTCCCCGAGATCTGTTTGTATAAATTCCTCAAAGGCTGCTTTAATTTTTGATCACCCGTTATTATGAGCATAGCATTCTGCGCTGGGTACATAGTAATGAACACGATGCATATCATGAAGGGGGCGCTCCTGTACGTAGCTACATTTGTGAGTATGAGACACTGAGCCACAAAGAAAATTATACAATTAAGGAAGAGTAACGACACAGTTCTGCCTGCAGTGGATAGTTTTTGAAGTTGTGGATTCCTGGAAATACTTGCATTTTTCTCCATATTTTTCACGTGCTGGCGTAGAGAATGAAGGATAGCCATggttgcgtgaaaaaaaacataaaacactaTTGAAGAACAAACAAGATTAATCCACAAACTGCAATATGAGCACTTGCTGCTGAAATTTGCATGTGATCCGTTGACATGGGTTAGGTAAATATCTTTGGGGATTATGAAAGTTTGTGCCATCGACAAAACCAGTGACGCAATGATGATCCAAGGAACCATTCTAGACATATGCATCTTAATCCACTTAAGTAAGCTTTGTTGGCTACTGGTGAGCTTTATGCTGCGGTAGACGCAAAGCCATGTAGAGATCCACAAGCTGGAACAGTTCAGGAACGTGAACCCTACCACAAATGCCTGTGCTGTACTGTTTATAAGACTGATTTCTGGCCAACAGAAAGAGCATATTGTGAAGTTCAGAGTAATGACCAGGATACCAAGATTGATGAAACTGAGAGTGACTACGAGCTTTTCTCTCGCATTTATACTTCGAGCAGAACCCAGACCTTTACAGATAAAGACTACAATGTAACTGTTGCCAATCAGCCCAATAACTGCAAAAACAGCTTGAAAGAACAGTGTCAGTGCCGCAGCTTCGTCCCCCAT</t>
  </si>
  <si>
    <t>GCA_018994145.1_Anura_69</t>
  </si>
  <si>
    <t>Yunnan_mustache_toad_TAS2R69</t>
  </si>
  <si>
    <t>MEMESKTLTIFQVAVTVAGLSGNAYIIALCFKVWGTTGHLSPKEKLDFSLSSVNLCLQILLLSYNLCYFYWIGVSNVEIISKLFLLSGLILISSSLWISTWISVYCNIKILNSQHRIHQLMKRHMSKMVTWLIVGSLILATAQSLPAISDLYIIFVNISTNEDNLAKVTVDFSTKCSACSMWLYFVISFLAFFFFFIANVTILHSLYSHVRRMGKISNISGNPQLDKLFRAAKTVTLLLLTCMIFFVSLSVLLTKAVNYGTPLFLICVLLVSSFPAFNATIFGHLCWIFLNGLTELKMK*</t>
  </si>
  <si>
    <t>ATGGAGATGGAATCTAAAACTCTGACGATTTTCCAAGTTGCTGTCACTGTTGCTGGTCTATCTGGCAATGCCTATATCATAGCCCTGTGTTTCAAAGTGTGGGGCACAACCGGACATCTCTCTCCAAAGGAAAAACTTGATTTTAGCCTGAGTTCTGTCAATTTATGTCTCCAAATCCTTTTATTATCATATAATCTATGTTATTTCTACTGGATAGGAGTCAGCAATGTAGAAATCATTTCGAAACTGTTCTTACTGAGTGGATTAATTCTAATTTCTTCTAGTCTGTGGATCTCTACGTGGATTTCTGTCTATTGCAACATTAAAATCCTCAACAGCCAACACAGAATACATCAGCTGATGAAACGTCACATGTCTAAAATGGTGACGTGGCTCATTGTTGGGTCACTGATTCTGGCAACGGCACAAAGTCTTCCTGCAATAAGTGATTTGTATATTATCTTTGTGAATATATCCACAAATGAAGACAATCTGGCCAAGGTCACGGTGGATTTTAGCACCAAGTGCTCTGCTTGTTCTATGTGGTTATACTTTGTAATTTCATTCctggcatttttctttttttttattgctaacGTGACTATTCTCCATTCATTATATAGTCACGTGAGGCGGATGGGCAAGATTTCAAATATCTCTGGAAACCCACAACTCGATAAATTATTCCGTGCTGCTAAAACAGTTACATTACttttgttgacttgcatgattTTCTTTGTATCTCTAAGTGTCCTCCTCACAAAGGCAGTGAATTATGGGACCCCTCTCTTTCTAATATGTGTTTTGCTGGTTTCTTCTTTCCCAGCATTCAATGCTACAATCTTTGGACACCTCTGTTGGATATTTTTAAATGGTTTAACAGAACTTAAGATGAAATAA</t>
  </si>
  <si>
    <t>GCA_018994145.1_Anura_7</t>
  </si>
  <si>
    <t>Yunnan_mustache_toad_TAS2R7</t>
  </si>
  <si>
    <t>MISLKWIVCLFLVFAAFLTGLTLNLYILIINFKDWRKGNHLQTCDQIHIIMALVNIILQCAVTIEATVFILCDYIMYIKEVAICFYLVVPLLISFSLWLNACLCIFYVTKFANLSHRYFVWFKYNISTILPKIMLVLAVGTVTLCVPSIWNTHVESQQVTTGNITVTDKKIVISVWYTLMVAFLGCLLPLLISSLCLGHTLTTILRHVWRVNQKDSGFSRQNIQANVKAARTMILLLITCLTFYLTQVFDFAPNYDDKDTFISVFSWGIIISFPAVESFIIIQASTKLRKNFHVKCS*</t>
  </si>
  <si>
    <t>ATGATTTCTTTAAAGTGGATTGTCTGTTTATTTCTAGTTTTTGCTGCATTTTTAACTGGGCTCACATTAAACTTGTATATTTTGATAATTAATTTCAAGGACTGGAGAAAAGGCAATCACCTGCAGACTTGTGATCAAATCCACATTATCATGGCGTTGGTTAATATCATCTTGCAATGTGCAGTTACTATCGAGGCCACGGTGTTTATTCTTTGTGACTATATAATGTACATTAAAGAAGTGGCCATTTGCTTCTATTTAGTAGTGCCATTGCTAATTTCCTTTAGCTTGTGGCTAAATGCTTGTCTGTGCATTTTTTACGTTACCAAGTTTGCAAACCTCAGTCATCGTTATTTTGTTTGGTTTAAATACAATATTTCAACCATTTTGCCAAAGATCATGCTGGTGTTGGCAGTGGGGACTGTTACTCTTTGCGTTCCATCAATTTGGAATACCCATGTGGAGAGTCAGCAGGTGACAACTGGGAATATAACTGTTACCGACAAGAAAATAGTTATAAGTGTCTGGTATACGCTAATGGTTGCCTTTCTTGGATGCCTCCTTCCTTTATTGATCTCATCACTCTGCCTGGGACACACACTGACCACTATTTTAAGACATGTCTGGAGAGTAAATCAGAAAGACTCTGGATTCAGTCGTCAAAATATCCAAGCTAATGTAAAAGCTGCTAGAACAATGATCTTGCTCCTCATTACATGCCTGACTTTTTATTTAACCCAAGTCTTCGATTTTGCTCCTAATTATGACGACAAAGACACTTTCATATCTGTTTTTTCCTGGGGCATCATTATATCCTTTCCAGCAGTTGAATCTTTTATCATTATACAAGCAAGCACCAAGCTCAGGAAGAATTTTCATGTAAAATGCAGTTGA</t>
  </si>
  <si>
    <t>GCA_018994145.1_Anura_70</t>
  </si>
  <si>
    <t>Yunnan_mustache_toad_TAS2R70</t>
  </si>
  <si>
    <t>MGTHFETFTLIFQLVFDLLGLVSNGYITFQGVKDMVKMRSLSPREKLLSSLSFINLCLQLATTSSNLCSYFWPQVLNTEFVPKFFFGTGLFLISSSLWISTWFSVFCSIKIANKQQKPLIWLQKHMPVLVNWLIIGSLLIGMVQSLSGINDLYVRYHNITDNHGNFSVIPIGLQSRCFCTFWINLLITSEAFILFLIATLTILCSLWIHVKNMKRRSNILGNPQFGKLARAARTVSSLLFLCITLYLVQCLLYMKVAQYGTLLYTICMVFISMFPAMNAIILIIGNQNLKRPVDDFRNKLCCKCNKDI*</t>
  </si>
  <si>
    <t>ATGGGGACACATTTTGAAACATTTACACTTATTTTCCAGTTAGTCTTTGATCTACTCGGACTGGTTAGTAATGGCTACATCACATTCCAAGGTGTCAAAGACATGGTTAAAATGAGAAGTCTCTCTCCTCGCGAAAAGCTGCTATCCAGTCTCAGTTTTATTAACCTATGTCTCCAGCTCGCAACCACTTCCAGCAATTTGTGCTCTTACTTCTGGCCGCAGGTGTTAAACACAGAATTTGTTCCAAAATTTTTCTTTGGGACCGGACTGTTTCTGATCTCCTCGAGCCTATGGATCTCAACTTGGTTTTCTGTTTTTTGCAGCATCAAGATAGCAAACAAGCAGCAAAAACCCCTTATTTGGTTGCAGAAGCATATGCCTGTATTAGTTAATTGGTTAATCATTGGATCATTGCTAATAGGAATGGTGCAAAGTCTATCAGGGATTAATGATCTTTACGTTCGGTATCATAATATAACCGATAATCATGGAAATTTTTCGGTAATCCCCATAGGACTTCAGAGCAGATGTTTCTGCACATTTTGGATAAATCTTCTAATTACATCTGAAGCCTTTATTCTCTTCTTAATTGCTACTTTGACTATCCTATGCTCCCTCTGGATCCACGTAAAGAATATGAAGAGGAGATCAAACATCTTGGGAAACCCACAATTTGGTAAACTAGCTCGAGCTGCCAGAACAGTATCATCGCTTCTATTCCTTTGCATTACTTTATATCTAGTTCAGTGCCTGTTATACATGAAAGTAGCTCAATATGGAACTCTCTTATATACCATATGTATGGTATTTATCTCCATGTTTCCAGCAATGAATGCTATAATCTTAATAATTGGCAACCAAAACCTAAAGCGGCCTGTGGATGACTTCAGAAACAAGTTATGTTGCAAATGCAACAAAGACATATAG</t>
  </si>
  <si>
    <t>GCA_018994145.1_Anura_71</t>
  </si>
  <si>
    <t>Yunnan_mustache_toad_TAS2R71</t>
  </si>
  <si>
    <t>MGTHFGTFTFIFQLVFDLLGLVSNGYITFQGVPPPPQKRLVKMRSLSPREKLLSSLSFINLCLQLATTSSNLCSYFWPQVFNTEFVPKFFFGTGLFLVSTSLWISTWFSVFCSIKIANKPQKPLMWLQKHMPVLVNWLIIGSLLIGMVQSLSEINDLYVRYHNITDNHGNFSVIPIGLQSRCFCTFWINLLITSEAFILFLIATLTILCSLWIHVKNMKRRSNILGNPQFGKLARAARTVSSLLFLCITFYLVQCLLYMNVAQYGTLLYTICMIFISMFPAVNAIILIIGNQNLKRPVDDFRKKLCCKCNKDI*</t>
  </si>
  <si>
    <t>CTATATGTCTTTGTTGCATTTGCAACATAACTTTTTTCTGAAGTCATCCACAGGCCGCTTTAGGTTTTGGTTGCCAATTATTAAGATTATAGCATTCACTGCTGGAAACATGGAGATAAATATCATACATATGGTATATAAGAGAGTTCCATATTGAGCTACATTCATGTATAACAGGCACTGAACTAGATAAAAAGTAATGCAAAGGAATAGAAGCGATGATACTGTTCTGGCAGCTCGAGCTAGTTTACCAAATTGTGGGTTTCCCAAGATGTTTGATCTCCTCTTCATATTCTTTACGTGGATCCAGAGGGAGCATAGGATAGTCAAAGTAGCAATTAAGAAGAGAATAAAGGCTTCAGATGTAATTAGAAGATTTATCCAAAATGTGCAGAAACATCTGCTCTGAAGTCCTATGGGGATTACCGAAAAATTTCCATGATTATCGGTTATATTATGATACCGAACGTAAAGATCATTAATCTCTGATAGACTTTGCACCATTCCTATTAGCAATGATCCAATGATTAACCAATTAACTAATACAGGCATATGTTTCTGCAACCACATAAGGGGTTTTTGCGGCTTGTTTGCTATCTTGATGCTGCAAAAAACAGAAAACCAAGTTGAGATCCATAGGCTGGTGGAGACCAGAAACAGTCCGGTCCCAAAGAAAAATTTTGGAACAAATTCTGTGTTAAACACCTGAGGCCAGAAGTAAGAGCACAAATTGCTGGAAGTGGTTGCGAGCTGGAGACATAGGTTAATAAAACTGAGACTGGACAGCAGCTTTTCGCGAGGAGAGAGACTTCTCATCTTAACcagtcttttttggggggggggggggacaccttgGAATGTGATGTAGCCATTACTAACCAGTCCGAGTAGATCAAAGACTAActggaaaataaatgtaaatgttCCAAAATGTGTCCCCAT</t>
  </si>
  <si>
    <t>GCA_018994145.1_Anura_72</t>
  </si>
  <si>
    <t>Yunnan_mustache_toad_TAS2R72</t>
  </si>
  <si>
    <t>MEQIFKIIMMLIYSVASLVGIISNIFIFALNVKDCRRKRLSSCDVLVSSIAFSNILFQCLAAVFCSSAVLWDDFYTSDGIISAMTVTCFFLRSFSLWFSALLCADYCVKIINNNQAYFLWLKVTLPKNVPWLGCGAAVVSLVTSLTAIFDHSFSMKKIPAPGNTTILVYINTEPKCNCFYAIYLLSTSLAFALCFTSVISILVSLYKHVRRMKRSSENNSNQHTVALFGAAKTVTLLLLLYILFYTTHFLTLFHIASPGFKGFWPCSLVLCNFPVLNAVILIQGNVHLKKAFTEILKNAVRCSGLKTYFDS*</t>
  </si>
  <si>
    <t>ATGGAACAGATATTCAAGATCATAATGATGCTGATTTACTCCGTAGCTTCATTAGTTGGGATAATcagtaatatatttatttttgctctaaaTGTGAAGGACTGCAGGAGAAAAAGACTGAGTTCTTGTGATGTTTTGGTATCAAGCATTGCTTTCTCCAATATTCTGTTCCAGTGCCTAGCAGCTGTGTTTTGCTCGTCTGCCGTGCTCTGGGATGACTTTTATACCAGCGATGGGATTATTAGTGCAATGACTGTCACGTGTTTTTTTCTGCGTTCCTTCAGTCTCTGGTTTTCTGCCTTGCTTTGTGCGGACTATTGCGTAAAGATAATCAACAACAACCAAGCATATTTTCTCTGGCTGAAAGTAACGCTACCAAAAAACGTACCTTGGTTAGGCTGTGGTGCAGCGGTGGTCTCTCTGGTCACTAGTTTGACAGCCATTTTTGATCATAGCTTTTCTATGAAAAAAATCCCAGCACCAGGAAACACAACCATTCTTGTATACATTAATACGGAACCAAAATGTAATTGCTTCTATGCAATATACTTACTTTCCACATCATTGGCTTTCGCTCTTTGTTTCACCTCCGTGATATCAATCCTAGTATCTCTGTACAAACATGTCCGACGAATGAAGAGATCATCAGAAAATAATAGCAATCAACATACAGTTGCTCTCTTTGGTGCAGCAAAAACTGTGACCCTGCTCCTTcttctttatattttattttacaccacACACTTTTTGACTTTATTTCATATAGCATCACCAGGTTTTAAAGGATTTTGGCCATGCTCTTTGGTTCTCTGCAACTTTCCTGTCCTGAATGCAGTCATTTTAATCCAAGGCAATGTACATCTCAAGAAAGCCTTCACAGAGATTCTGAAAAATGCAGTGAGATGTTCTGGTTTGAAGACGTATTTTGACTCTtaa</t>
  </si>
  <si>
    <t>GCA_018994145.1_Anura_73</t>
  </si>
  <si>
    <t>Yunnan_mustache_toad_TAS2R73</t>
  </si>
  <si>
    <t>GCA_018994145.1_5</t>
  </si>
  <si>
    <t>MFELKFVFVLLIDIVALIATVLGSVFIITVNILNWRKTKAIQLADQLITLISVSNLLMELVKVTGFPIKFLNESYFSTKLERPVTFLFMFLLSCSHWFSSWLCVHFCLKIVSSRHRLYTRLQRCFHESTEWIMVLSVLASLLCTIAIIFSETSVYPSNKTFGGSPVNNTLYLMNIWHACTIYGIVSSFGFLLSSASAVTIITSLHRHLKKMQDHVRGLQGSIVSVHVRAAKTVVSILFLNVLLYVALVITLIEDDKYIFMLTICHILGSVILIMGNKKLCKTLIHIFSRFT*</t>
  </si>
  <si>
    <t>ATGTTTGAACTGAAATTTGTTTTCGTGTTACTCATAGATATTGTAGCTTTGATAGCTACAGTCCTTGGCAGTGTGTTCATTATCACTGTAAACATCCTAAACTGGAGAAAAACCAAAGCGATTCAATTAGCTGATCAACTGATCACATTAATTAGTGTTTCCAATCTTTTGATGGAACTTGTTAAAGTTACTGGATTTCCCATCAAATTCCTGAATGAGTCATACTTCTCTACTAAGTTAGAACGCCCTGTCACATTCTTATTTATGTTTTTACTATCCTGCAGCCACTGGTTTAGTTCCTGGCTCTGCGTACACTTCTGTTTGAAAATCGTCAGCTCACGACACAGACTATACACCCGTCTGCAGAGGTGTTTCCATGAGTCGACTGAATGGATTATGGTTCTATCTGTCTTGGCTTCACTGCTGTGTACTATTGCTATTATATTTTCAGAGACAAGTGTTTACCCTTCAAACAAAACTTTCGGTGGGTCTCCGGTAAATAACACACTCTATTTGATGAATATTTGGCACGCATGCACTATTTACGGAATTGTGTCATCCTTTGGATTTCTTCTGTCCTCGGCATCTGCCGTGACCATCATCACTTCACTGCACCGACACCTGAAGAAGATGCAAGACCATGTTCGAGGTCTCCAAGGTTCCATCGTGTCGGTCCATGTGCGTGCGGCCAAAACAGTGGTCTCAATTCTGTTTCTTAATGTACTTTTGTACGTTGCTCTTGTTATAACTTTGATCGAAGatgacaaatatatatttatgcttACGATTTGCCACATCCTCGGCTCTGTCATCCTTATAATGGGAAACAAAAAATTGTGTAAGACCCTTATACACATCTTCTCTCGTTTCACTTGA</t>
  </si>
  <si>
    <t>GCA_018994145.1_Anura_74</t>
  </si>
  <si>
    <t>Yunnan_mustache_toad_TAS2R74</t>
  </si>
  <si>
    <t>MKMFYIVDAVVTASSGFLSLFILIVTLLHWIKNKRLPVTNQLIFGISFCSVVHHFPQTVYAICSIFNIDTVVQFINKVSMPISFFVMSSCNPCFCTWLCVHFCLKIVKINHQFYVFLQRKFQDLFLWILIPSVLGSLPISIPLAFGIQKRVLSNKTLDDLNPTPPLAQSAEFIVYATVSTAGFLLCSVSALTIVFSLLRHIINLRLNSQCSKSSSIKSHVKAASTVFLLLAANDLSLIFILIPVLQIDKMQWILISMTLYSLLQCMSFLNLIAGNAILNKALRDVLKNCLCSSASNNSP*</t>
  </si>
  <si>
    <t>ATGaagatgttttatattgtggatGCAGTTGTAACGGCCTCATCTGGCTTTCTGAGTTTGTTTATCCTTATTGTGACTTTACTGCATTGGATAAAGAACAAAAGACTCCCTGTAACAAACCAGCTCATCTTTGGGATAAGTTTTTGCAGTGTTGTCCACCATTTCCCTCAAACTGTATATGCCATATGCTCCATTTTCAATATTGATACCGTTGTTCAATTCATCAATAAGGTATCGATGCCCATATCGTTTTTTGTTATGTCATCCTGCAATCCATGCTTTTGCACCTGGCTTTGCGTACATTTTTGCCTTAAGATTGTTAAGATCAATCACCAGTTCTACGTATTTCTTCAAAGAAAATTCCAGGAcctgtttctgtggattttaattCCCTCTGTCCTCGGATCTCTTCCCATTTCAATCCCCCTTGCATTTGGAATACAAAAACGTGTCTTATCAAATAAAACACTTGATGACTTGAATCCGACACCTCCTCTCGCTCAAAGTGCAGAGTTTATAGTTTATGCTACAGTTTCCACAGCAGGTTTTTTGTTGTGTTCAGTCTCTGCATTAACCATTGTCTTCTCGTTACTTCGTCACATTATAAATCTGCGTCTTAATAGTCAATGTTCGAAAAGCTCCAGCATAAAGAGCCACGTGAAAGCTGCATCCACCGTTTTTTTGCTATTAGCTGCTAATGATCTTTCATTAATTTTTATACTGATACCAGTTCTACAAATTGATAAGATGCAATGGATACTGATTTCCATGACATTATATTCATTGTTGCAATGCATGAGTTTTCTAAACTTAATAGCAGGGAACGCTATATTAAACAAGGCATTAAGAGATGTCTTAAAGAACTGTCTGTGCTCCAGCGCAAGTAACAACTCTCCATAG</t>
  </si>
  <si>
    <t>GCA_018994145.1_Anura_75</t>
  </si>
  <si>
    <t>Yunnan_mustache_toad_TAS2R75</t>
  </si>
  <si>
    <t>MKMLYIVDTVVSASSGLINFFILIVTLLHWIKNKRLPVTNQLIFGLSFFSVVHQFPQTIYYICSIFNIDSVVQFINKVFMPILFFLMSSGNPCFCTWLCVHFCLKIVKINHQFYVFLQRRFQVLFPWILVPSVLGSLLVSIPLAFEMQKRDLPNATLDDSIQMPPLTPSTQFIVYATVSTAGFLLCSVSALTIIFSLLCHIINLRRNSQCFKSSSIKSHVKAATTVFLLFGANDISLICVLVTIIQIDTLQWTVFYMTIYSLLQCISSLNLIAGNTILNKALRDVLKNCLCSQRK*</t>
  </si>
  <si>
    <t>ATGAAGATGCTTTATATTGTGGATACAGTTGTATCGGCCTCATCtggattaattaatttttttatcctTATTGTGACTTTACTGCATTGGATAAAGAACAAAAGACTCCCTGTAACAAACCAGCTCATCTTTGGGCTAAGTTTTTTCAGTGTCGTCCACCAATTCCCTCAAACTATTTATTACATATGCTCCATTTTCAATATTGATAGCGTTGTTCAATTCATAAATAAGGTATTTATGCCCATATTGTTTTTTCTAATGTCATCTGGCAATCCATGCTTTTGCACCTGGCTTTGCGTACATTTTTGCCTTAAGATTGTTAAGATCAATCACCAGTTCTACGTATTTCTTCAAAGAAGATTCCAGGTCCTGTTCCCGTGGATTTTAGTTCCCTCTGTCCTTGGATCTCTTCTTGTCTCAATCCCGCTTGCATTTGAAATGCAAAAGCGTGACTTACCAAATGCAACGCTTGATGACTCTATTCAAATGCCTCCTCTCACTCCTAGTACGCAGTTTATAGTTTATGCTACAGTTTCTACAGCAGGTTTTTTGTTGTGTTCAGTCTCTGCATTAACCATTATCTTTTCGTTACTTTGTCACATTATAAATCTGCGTCGTAACAGTCAATGTTTTAAAAGTTCCAGTATAAAGAGCCACGTGAAAGCTGCAACCACTGTTTTTTTGCTATTTGGTGCTAATGATATTTCATTGATTTGTGTATTGGTAACAATTATACAAATTGATACGTTGCAATGGACAGTTTTTTATATGACCATATATTCATTGTTGCAATGCATCAGTTCTCTAAACTTAATAGCAGGAAACACTATATTAAACAAGGCATTAAGAGATGTCTTAAAGAACTGCCTGTGCTCCCAGCGCAAATAA</t>
  </si>
  <si>
    <t>GCA_018994145.1_Anura_76</t>
  </si>
  <si>
    <t>Yunnan_mustache_toad_TAS2R76</t>
  </si>
  <si>
    <t>MLLTNIGIVAVVIFASSGLLNMFILIATSLYWIKNRRLPVTNQLIFGISLFNVFYQFSEILYTTNSIYTRNNRVQFIIEVFVSVSFLVMSSCNPCFCTWLCVHFCLKIVKLNHRFYVFLQRRFQDLFPWILVPSVLGSLLVSIPFAVTIINHISNTTLDSIQMLPLTHSVEFVVYATVSSAGFMLCSVPALTIVTSLLRHIINLRLSSPCSKSASIKSHVKAATTVFLLCAANDLSLIMIYVEFANVRTVQMIQIFILIHSFLHCISSLNVIIGNNILNKALHGVMGYCTCCNACKKTQ*</t>
  </si>
  <si>
    <t>ATGCTTCTTACCAATATAGGAATTGTGGCAGTGGTCATATTTGCCTCATCTGGATTACTCAATATGTTTATCCTTATTGCGACGTCACTTTATTGGATAAAGAACAGAAGACTCCCTGTAACAAACCAGCTCATCTTTGGGATAAGTCTGTTCAATGTCTTTTACCAATTCTCTGAAATTCTATATACCACAAACAGCATTTATACTCGGAACAACCGTGTTCAGTTCATAATAGAAGTGTTTGTAAGCGTTTCATTTTTAGTTATGTCGTCCTGCAATCCATGCTTTTGCACCTggctttgcgtgcatttttgcctTAAGATTGTTAAACTCAATCACCGCTTCTACGTGTTTCTTCAAAGAAGATTCCAGGACCTGTTTCCGTGGATTTTAGTTCCCTCTGTCCTCGGTTCTCTTCTCGTCTCAATCCCGTTTGCAGTTACTATTATAAACCATATTTCAAACACAACACTCGACAGCATTCAGATGCTTCCTCTCACTCATAGTGTGGAGTTTGTAGTTTATGCTACGGTTTCTTCAGCAGGTTTTATGTTGTGTTCAGTCCCTGCATTAACCATTGTCACCTCTTTACTCCGTCACATTATAAATCTGCGTCTTAGTAGTCCTTGTTCTAAAAGCGCCAGCATAAAGAGCCACGTGAAAGCTGCAACCACTGTTTTTTTGCTATGTGCTGCTAATGATCTTTCATTAATTATGATATATGTAGAGTTTGCTAATGTACGTACAGTGCAGATGATTCAGATTTTTATCTTGATACATTCATTCTTGCACTGCATCAGTTCTTTAAACGTAATAATAGGAAATAACATATTAAATAAAGCATTGCATGGTGTTATGGGGTACTGCACTTGCTGCAACGCatgcaaaaaaacacaataa</t>
  </si>
  <si>
    <t>GCA_018994145.1_Anura_77</t>
  </si>
  <si>
    <t>Yunnan_mustache_toad_TAS2R77</t>
  </si>
  <si>
    <t>MLLANIQIVAVVIFASSGLLNMFIVIATSLYWIKNRRLPVTNQLIFGISLFSVFYQFSEILYTTNSIYTKHNRVQFLIEVFVSVSFLVMSSCNPCFCTWLCVHFCLKIVKLNHRFYVFLQRRFQDLFPWILVPSVLGSLLVSIPFAVTIINHISNTTLDSIQMLPLTHSVEFVVYATVSSAGFLLCSVPALTIVTSLLRHIINLLLSSHCSKSASIKSHVKAATTVFLLCAANDLSLIMIYVEFANVRTVQRIQIFILINSFLHCISSLNLIMGNNILNKALHDVMGYCTCCIACKKPQ*</t>
  </si>
  <si>
    <t>ATGCTTCTTGCCAATATACAAATTGTGGCAGTGGTCATATTTGCCTCATCTGGATTACTCAATATGTTTATCGTTATTGCGACTTCACTTTATTGGATAAAGAACAGAAGACTCCCTGTAACAAACCAGCTCATCTTTGGGATAAGTCTTTTCAGTGTCTTTTACCAATTCTCTGAAATTCTATATACCACAAACAGCATTTATACTAAGCACAACCGTGTTCAGTTCTTAATAGAGGTGTTTGTAAGCGTTTCATTTTTAGTTATGTCGTCCTGCAATCCATGCTTTTGCACCTggctttgcgtgcatttttgcctTAAGATTGTTAAACTCAATCACCGCTTCTACGTGTTTCTTCAAAGAAGATTCCAGGACCTGTTTCCGTGGATTTTAGTTCCCTCTGTCCTCGGATCTCTTCTCGTCTCAATCCCGTTTGCAGTTACTATTATAAACCATATTTCAAACACAACCCTCGACAGCATTCAGATGCTTCCTCTCACTCATAGCGTGGAGTTTGTAGTTTATGCTACGGTTTCTTCAGCAGGTTTTTTGTTGTGTTCAGTCCCTGCATTAACCATTGTCACCTCTTTACTCCGTCACATTATAAATTTGCTTCTTAGTAGTCATTGTTCTAAAAGCGCCAGCATAAAGAGCCACGTGAAAGCTGCAACCACTGTTTTTTTGCTATGTGCTGCTAATGATCTTTCATTAATTATGATATATGTAGAGTTTGCTAATGTACGTACAGTGCAGAGGATTCAGATTTTTATCTTGATAAATTCATTCTTGCACTGCATCAGTTCTTTAAACTTAATAATGGGAAATAACATATTAAATAAAGCATTGCATGATGTTATGGGGTACTGCACTTGCTGCATTGCGTGCAAAAAACCACAATAA</t>
  </si>
  <si>
    <t>GCA_018994145.1_Anura_78</t>
  </si>
  <si>
    <t>Yunnan_mustache_toad_TAS2R78</t>
  </si>
  <si>
    <t>MLLTNIEIVAVVVLASSGLLNMFIVIATLLYWIKNRRLPVTNQLIFGISLFSVFYQFSEILYTTNSIYTGNNLVQFITEVFVSVSFLVMSSCNPCFCTWLCVHFCLKIVKLNHRFYVFLQRRFQDLFPWILVPSVLGSLLISIPFAITIINLTPNATLHDSLQMLPLTHSVEFIVYATVSSASFLLCSVPALTIVTSLLRHIINLRRNSQCLKSSSIKSHVKAATTVFLLFAANDLSLIMMYVEIADVRTVQMIQIFLLINSFLHCISSLNLIMGNTILNKALHGVIGYCTCCITCKKTQ*</t>
  </si>
  <si>
    <t>ATGCTTCTTACCAATATAGAAATTGTGGCAGTGGTTGTACTGGCGTCGTCTGGATTACTCAATATGTTTATCGTTATTGCGACTTTACTTTATTGGATAAAGAACAGAAGACTCCCTGTAACAAACCAGCTCATCTTTGGGATAAGTCTGTTCAGTGTCTTTTACCAATTCTCTGAAATTCTATATACCACAAACAGCATTTATACTGGGAACAACCTTGTTCAGTTCATAACAGAGGTGTTTGTAAGCGTTTCATTTTTAGTTATGTCGTCCTGCAATCCATGCTTTTGCACCTggctttgcgtgcatttttgcctTAAGATTGTTAAACTCAATCACCGCTTCTACGTGTTTCTTCAAAGAAGATTCCAGGACCTGTTTCCGTGGATTTTAGTTCCCTCTGTCCTCGGATCTCTTCTCATCTCAATCCCGTTTGCAATTACTATTATAAACCTTACACCAAACGCAACACTCCATGACAGCCTTCAGATGCTTCCTCTCACTCACAGTGTGGAGTTTATAGTTTATGCTACGGTTTCTTCAGCAAGCTTTTTGTTGTGTTCAGTCCCTGCGTTAACCATTGTCACCTCTTTACTCCGTCACATTATAAATCTGCGTCGTAACagtcaatgtttgaaaagttccAGCATAAAGAGCCACGTGAAAGCTGCAACCACTGTTTTTTTGCTATTTGCCGCTAATGATCTTTCATTAATTATGATGTATGTAGAGATTGCTGATGTACGTACAGTGCAGATGATTCAGATTTTTCTATTGATAAATTCATTCTTGCACTGCATCAGTTCTTTAAACTTAATAATGGGAAATACCATATTAAATAAAGCATTGCATGGTGTTATAGGGTACTGCACTTGCTGCATCACgtgcaaaaaaacacaataa</t>
  </si>
  <si>
    <t>GCA_018994145.1_Anura_79</t>
  </si>
  <si>
    <t>Yunnan_mustache_toad_TAS2R79</t>
  </si>
  <si>
    <t>MLLTNIEIVAVVVLASSGLLNMFILIATLLYWIKNRRLPVTNQLIFGISLFSVFYQFSEILYATNSIYTRNILVQFINEAFVSVSFSVMSSCNPCFCTWLCVHFCLKIVKLNHRFYVLIQRRFQDLFPWILVPSVLGSLLVSIPFAVTIINHVSNTTLDSIQMLPLTHSVEFVVYATVSSASFLLCSVPALTIVTSLLSHVKNIRRKSQCFKSSSIKSHVKAATTVFLLCAANDLSLIMIYVEIANVRTVQMIQIFILIHSFLHCISSLNLIIGNTILNKALHGVIGYCTCFNACKKTQ*</t>
  </si>
  <si>
    <t>ATGCTTCTTACCAATATAGAAATTGTGGCAGTGGTTGTACTGGCGTCGTCTGGATTACTCAATATGTTTATCCTTATTGCGACTTTACTTTATTGGATAAAGAACAGAAGACTCCCTGTAACAAACCAGCTCATCTTTGGGATAAGTCTGTTCAGTGTCTTTTACCAATTCTCTGAAATTCTATATGCCACAAACAGCATTTATACTAGGAACATCCTTGTTCAGTTCATAAATGAGGCGTTTGTAAGCGTTTCATTTTCTGTTATGTCGTCCTGCAATCCATGCTTTTGCACCTggctttgcgtgcatttttgcctTAAGATTGTTAAACTCAATCACCGCTTCTACGTGTTAATTCAAAGAAGATTCCAGGACCTGTTTCCGTGGATTTTAGTTCCCTCTGTCCTCGGATCTCTTCTCGTCTCAATCCCGTTTGCAGTTACTATTATAAACCATGTATCAAACACAACACTCGACAGCATTCAGATGCTTCCTCTCACTCACAGTGTGGAGTTTGTAGTTTATGCTACGGTTTCTTCAGCAAGCTTTTTGTTGTGTTCAGTCCCTGCATTAACCATTGTCACCTCTTTACTCAGTCACGTAAAAAATATCCGACGTAAGAGTCAATGTTTCAAAAGCTCCAGCATAAAGAGCCACGTGAAAGCTGCAACCACAGTTTTTTTGCTATGTGCTGCTAATGATCTTTCATTAATTATGATATATGTAGAGATTGCTAATGTACGTACAGTGCAGATGATTCAGATTTTTATCTTGATACATTCATTCTTGCACTGCATCAGTTCTTTAAACTTAATAATAGGAAATACCATATTAAATAAAGCATTGCATGGTGTTATAGGGTACTGCACTTGCTTCAATGCgtgcaaaaaaacacaataa</t>
  </si>
  <si>
    <t>GCA_018994145.1_Anura_8</t>
  </si>
  <si>
    <t>Yunnan_mustache_toad_TAS2R8</t>
  </si>
  <si>
    <t>MSCASLSVSTRADASHYPLCLHTRWKLLDSHCVRDMISPQNIIILVVIFLVSLMGFIFNTAILSINYKRWKSGGRLLPSDQIHVFIGVANIFLQCFMAAQSVILAAFDHLLYVEEVIVTFFVLASFLIYVCVWLNTWLCVYYVVSIASFTCRFFVWLKANLANILLKLMLVSVVGSFFASLPYIWNVYVEIHSETLGNVTANSTVLSKSINVSTFFQLLSLYLGCFLPFGLSNICLGHTLFSILRHVWRIKHRDSDLSFSPNLQAHVRAAKTMTLLILLYISYCLGQVFGMFYKYYVDNVSVFSWFLLLFFPSADSFIIIQSNTKLRKAFQRWIGAGGGCCGQMEAETPNS*</t>
  </si>
  <si>
    <t>ATGAGTTGTGCGTCCCTGAGCGTTTCCACCCGAGCAGACGCCTCTCACTATCCACTCTGTCTACACACCAGGTGGAAGCTGCTGGACTCACACTGTGTGAGAGACATGATTTCTCCCCAGAATATTATTATCTTAGTGGTGATATTTTTAGTGAGTTTAATGGGCTTTATTTTTAACACAGCTATTCTGAGTATAAATTATAAGCGCTGGAAAAGCGGGGGCCGCCTCCTGCCCTCCGATCAAATCCACGTTTTCATTGGGGTGGCAAATATATTCTTACAATGTTTTATGGCTGCACAAAGTGTAATATTAGCTGCTTTCGATCACTTACTATACGTTGAAGAAGTCATTGTCACGTTTTTTGTGCTGGCCTCATTTCTGATTTATGTCTGTGTCTGGCTCAATACTTGGCTTTGTGTGTATTACGTTGTCAGTATCGCTAGTTTCACTTGTCGGTTCTTCGTCTGGCTAAAAGCTAACTTGGCAAACATCTTGCTGAAGCTTATGTTGGTGTCAGTAGTGGGATCATTTTTCGCCAGTTTGCCATATATCTGGAATGTGTATGTGGAGATCCATTCAGAGACACTCGGGAATGTAACCGCCAACTCAACGGTTCTCAGCAAATCCATTAACGTGAGCACTTTCTTCCAGCTGCTGTCCCTCTACCTGGGCTGCTTCCTTCCCTTTGGACTCTCCAACATTTGCCTGGGACACACGCTCTTCTCTATATTGAGACACGTCTGGAGAATAAAGCACAGAGACTCAGACCTCAGCTTCAGCCCTAACCTCCAGGCTCATGTCAGAGCAGCCAAAACCATGACTCTGCTTATCTTGCTTTATATCAGTTATTGCCTGGGACAGGTATTCGGGATGTTTTATAAATATTATGTCGATAATGTCTCTGTTTTCAGCTGGTTCCTCCTCTTATTCTTTCCATCAGCTGATTCCTTTATCATAATACAGTCAAACACCAAGCTGAGGAAGGCTTTCCAGAGGTGGATCGGTGCTGGAGGAGGATGCTGTGGTCAAATGGAAGCAGAGACCCCAAACAGCTAA</t>
  </si>
  <si>
    <t>GCA_018994145.1_Anura_80</t>
  </si>
  <si>
    <t>Yunnan_mustache_toad_TAS2R80</t>
  </si>
  <si>
    <t>MLVINIEIVDMVVMSSSGLLNMFILIATLLDGIKNRRLPVTNQLIFGISLFSVFYQFCEILYHINNIYNMNTLVQFINEVFASVSFFIMLSCNPCFCTWLCVHFCLKIVKIDHRFYVFLQRRFQDLFPWILAPSVFGSLLVSIPLVAGMENPMLKNTTLDDSQKSHSYRSAAFIVYVTVSSAFSFMCTVSALTIVFSLLRHIKNIRRNIQCFKNTNIKSHVKAATTVFWLFAANDMTLIFTFVSFDNGLANQETQVFCLVNSLLHFMSSLNLIIGNTILNKALCDIIEHCTCCKVCKKTLNN*</t>
  </si>
  <si>
    <t>ATGCTTGTTATCAATATAGAAATTGTGGATATGGTTGTAATGTCCTCATCTGGATTACTCAATATGTTTATCCTTATTGCGACTTTACTGGATGGGATAAAGAACAGAAGACTCCCTGTAACAAACCAGCTCATCTTTGGGATAAGTCTTTTCAGTGTCTTTTACCAATTCTGTGAAATTCTGTATCACATAAACAACATTTATAATATGAACACCCTTGTTCAGTTCATAAATGAGGTGTTTGcaagtgtttcattttttattatgttaTCCTGCAATCCATGCTTTTGCACCTggctttgcgtgcatttttgcctTAAGATTGTTAAGATCGATCACCGCTTCTACGTATTCCTTCAAAGAAGATTCCAGGACCTGTTTCCGTGGATTTTAGCCCCCTCTGTGTTTGGATCTCTTCTCGTCTCAATCCCTCTTGTAGCTGGAATGGAAAACCCTATGCTAAAAAACACAACACTCGACGACTCTCAAAAGTCTCATTCCTATCGCAGTGCGGCGTTTATAGTTTATGTTACGGTTTCTTCAGCGTTTTCGTTTATGTGTACGGTCTCTGCACTAACCATTGTCTTCTCTTTGCTCCGTCACATAAAAAATATCAGACGTAACATTCAGTGTTTCAAAAACACCAACATAAAGAGTCACGTGAAAGCTGCAACCACTGTTTTCTGGCTATTTGCTGCTAATGATATGACATTAATTTTTACTTTTGTATCATTTGATAATGGACTTGCAAACCAGGAGACACAGGTTTTCTGCTTGGTAAATTCACTATTGCACTTCATGAGTTCATTGAACTTAATAATAGGAAATACCATATTAAATAAAGCGTTGTGTGATATTATAGAGCACTGCACTTGCTGTAAAGTGTGCAAAAAAACCCTCAACAATTAG</t>
  </si>
  <si>
    <t>GCA_018994145.1_Anura_81</t>
  </si>
  <si>
    <t>Yunnan_mustache_toad_TAS2R81</t>
  </si>
  <si>
    <t>MFHTPVTIVDFVAVASSCLMNLFILVVTLLDWKKNKRLLVTNQLIFGIGFCSILYQFPRIVVYATLYFNISTIDQSSIGMVPRISFLIMSSCNPCFCTWLCVHFCLKIVKINHRFYIFLQRRFHDLFPRLLFPSVFGSILISIPVAVRVHKTIFSNATLDDLIHMPRLVSSVEFIVYVTVNSAGFLLCSVSALTIVFSLLRHIQNIRRNVEGFKSSNIKSHVKAAMTVSLLFAANDVSSIILFVSFVNVGTKQRVQTLCMINSVLHCISTLNIIMGNVVLNKALYDIIKPCPRCKSCKKTPQ*</t>
  </si>
  <si>
    <t>ATGTTTCATACTCCTGTAACAATTGTGGATTTTGTTGCCGTGGCCTCATCTTGCTTAATGAATTTGTTTATCCTTGTTGTGACTTTACTGGACTGGAAAAAGAACAAAAGACTCCTTGTAACAAACCAGCTCATCTTTGGGATAGGCTTTTGCAGTATCTTATACCAATTCCCTCGAATTGTAGTTTATGCAACCTTGTATTTCAACATAAGTACCATTGATCAGTCATCAATTGGGATGGTTCCACGCATTTCATTTCTTATAATGTCATCCTGCAATCCATGCTTCTGCACCTggctttgcgtgcatttttgcctCAAGATTGTTAAGATCAATCACCGCTTCTATATATTTCTTCAAAGAAGATTCCATGACCTGTTTCCGAGGCTTTTATTCCCCTCTGTGTTCGGTTCTATTCTCATCTCAATCCCCGTTGCAGTCAGAGTACATAAAACTATATTCTCAAACGCAACACTCGATGACTTGATTCATATGCCTCGTCTCGTTTCTAGTGTGGAGTTTATTGTTTATGTTACAgttaattcagcaggttttttGTTGTGTTCAGTCTCTGCGTTAACCATTGTCTTCTCTTTACTACGTCACATACAAAACATTAGACGTAATGTTGAAGGTTTCAAAAGCTCCAACATAAAGAGCCACGTGAAAGCTGCAATGACTGTTTCTTTGCTATTTGCTGCTAATGATGTTTCATCAATTATTCTATTTGTATCATTTGTAAATGTAGGTACAAAGCAGAGGGTTCAGACTTTGTGCATGATAAATTCAGTCTTGCACTGCATCAGTACCTTAAACATAATAATGGGAAATGTCGTATTAAATAAAGCGTTGTATGATATTATAAAGCCCTGCCCTCGCTGCAaatcgtgcaaaaaaacccctcAATAA</t>
  </si>
  <si>
    <t>GCA_018994145.1_Anura_82</t>
  </si>
  <si>
    <t>Yunnan_mustache_toad_TAS2R82</t>
  </si>
  <si>
    <t>MDQIIEILLNVIDFIILGASGSVNMFIFIVNLIDLIKNKTLLVTDQLIFGTSSLNLLFPAMKPYTFIMAMKQSKSVNYDIADTFTWAITLSLSCCNLLLSDLICLHFCFKLVNVKQKIYIYLQQRFHKMFPWIFLPIILVSCLVTIPLYFNKGMFSQNDTFVRTGLLIKTEKRSYCFFIPYIAITALGCILNTFSAMMILISLCRHIRKMKQGSIIPNMNVHINAAKIVSCMLILNNLSFAMFITVMLYYNSKLFSYGLILVSYLFIFIASLNIVKGSNKLTKKLNEVKALLCLTPSMLRHFTPLC*</t>
  </si>
  <si>
    <t>tcagcacagaggcgtgaaatgcctcagcattgaaggggttaaacaaagcaGCGCTTTGACTTCATTTAACTTTTTGGTAAGTTTATTACTACCCTTTACTATGTTCAGCGAggcaataaaaatgaataaataagacACCAAGATAAGACCGTAACTGAAAAGTTTGCTGTTATAATATAGCATTACAGTAATAAACATAGCAAATGAAAGATTGTTAAGAATTAGCATGCATGACACGATCTTGGCTGCATTAATATGAACGTTCATGTTCGGGATTATGGATCCTTGTTTCATCTTCCTTATGTGTCTGCAGAGAGAGATGAGGATCATCATGGCTGAAAATGTGTTCAGTATACAGCCCAAAGCTGTTATTGCAATGTACGGGATAAAGAAGCAGTAAGAGCGTTTTTCAGTCTTTATCAGAAGTCCAGTCCTAACAAATGTGTCATTTTGTGAAAACATTCCCTTGTTAAAGTATAGGGGAATGGTCACCAGGCAAGATACCAGGATGATGGGAAGGAAAATCCATGGGAACATCTTGTGGAACCTCTGTTGTAAATAAATGTAGATTTTCTGCTTGACGTTAACAAGTTTGAAGCAGAAATGCAGACAGATCAGATCGCTCAGCAAGAGGTTGCAACAACTTAGACTTAAAGTAATAGCCCAAGTAAACGTGTCAGCAATATCATAGTTGACGGATTTTGACTGTTTCATAGCCATAATAAAAGTATATGGTTTCATTGCAGGGAATAAAAGATTTAAGCTGCTTGTTCCAAAAATGAGCTGATCTGTCACCAGAAGTGTTTTGTTCTTTATCAGATCGATAAGATTCACGATAAAAATGAACATATTGACAGAGCCGgaagcccccagaataatgaaaTCAATGACATTTAGCAGAATTTCTATAATTTGATCCAT</t>
  </si>
  <si>
    <t>GCA_018994145.1_Anura_83</t>
  </si>
  <si>
    <t>Yunnan_mustache_toad_TAS2R83</t>
  </si>
  <si>
    <t>MDQIIEILLSVIDFIILGASSSVNTFIFIVNLIDLIKNKTLLVTDQLIFGISSINLLFCAMRPYTVIMAMKVFKSISYSSALMFTWIIILSLSCCNLWLSDLICLHFCFKLVNIKQKIYIYLQQRFHKMFPWIFLPIILVSCLVTIPLYFNKEMFSDNDTFVGNGILRKPEKRFYCFFIPYIAITALGCIVNTVSALIIIISLCRHIRRMNQGSIIPNMNVHINAAKIVSCMLILNNLSFAFFISVLLYPNNILYSYARTLVSYLLIFICSVNIVKGSNKLTKKLNEVTALLYLKSGQ*</t>
  </si>
  <si>
    <t>TTACTGACCGCTCTTTAAATACAGCAGCGCTGTTACTTCATTTAACTTTTTGGTCAGTTTATTACTGCCCTTTACGATGTTTACAGAGCAAATAAAAATTAATAGGTAAGACACCAAGGTACGAGCGTAACTGTAAAGTATGTTGTTGGGATATAGCAATACACTAATAAAGAAAGCAAATGAAAGATTGTTAAGAATTAGCATGCATGACACGATCTTGGCTGCATTAATATGAACGTTCATGTTCGGGATTATGGATCCTTGATTCATCCTCCTTATGTGTCTGCAGAGAGAGATGATGATGATCAAGGCTGAAACTGTATTCACTATACAGCCCAAAGCTGTTATTGCAATGTATGGGATAAAGAAGCAATAAAAGCGTTTTTCTGGCTTTCTCAGAATTCCATTCCCAACAAATGTGTCATTATCCGAAAACATTTCCTTGTTAAAGTATAGAGGAATGGTTACCAGGCAAGATACCAGGATGATGGGAAGGAAAATCCATGGGAACATCTTGTGGAACCTCTGTTGTAAATAAATGTAGATTTTCTGCTTGATGTTAACAAGTTTAAAGCAGAAATGCAGACAGATCAGATCGCTCAGCCAGAGGTTGCAGCAACTTAGACTTAAAATAATAATCCAAGTAAACATGAGAGCTGATGAATAACTGATAGATTTGAACACTTTCATAGCCATAATAACAGTATATGGTCTCATTGcacagaataaaaggtttatgcTGCTTATTCCGAAGATGAGCTGATCTGTCACCAGAAGTGTTTTGTTCTTTATCAGATCAATAAGATTCACAATAAAAATGAACGTATTGACAGAGCTGgaagcccccagaataatgaaaTCAATGACACTCAGCAGAATTTCTATAATTTGATCCAT</t>
  </si>
  <si>
    <t>GCA_018994145.1_Anura_84</t>
  </si>
  <si>
    <t>Yunnan_mustache_toad_TAS2R84</t>
  </si>
  <si>
    <t>MDQIIEILLNVMDFIILGASGSVNMFIFIVNLIDLIKNKTLPVTDQLFFGISSINLLFCATKPYAVIMAMKVLKSISYSSALMLTWIIILSLTCCNFWLCALVCLHFCFKLVNIKQKIYIYLQQRFHKMFPWIYLPIILVSCLVTIPLYFNKEMFSHNDTFVGNGLLIKPDKGSYYFFIPYIAMTSLGCIVNTVSAMMIIISLCKHIRKMKQGSIIPNMNVHINAAKIVSCMLIVNNLSFAMFINLLLDHNTTVYSYARILVSYLFILISSVNIVKGSNKLTKKLNEVKALLYLKSCQ*</t>
  </si>
  <si>
    <t>TTACTGACAGCTCTTTAAATACAGCAGCGCTTTGACTTCATTTAACTTTTTGGTCAGTTTATTACTGCCCTTTACTATGTTTACCGAGCTaattaaaatgaatagataagACACCAAGATACGAGCGTAGCTGTAAACGGTGGTGTTGTGATCTAGCAATAAATTAATAAACATGGCAAATGAAAGATTGTTAACAATTAGCATGCATGACACGATCTTGGCTGCATTAATATGAACGTTCATGTTCGGGATTATGGATCCTTGTTTCATCTTCCTTATGTGTTTGCAGAGAGAGATGATGATCATCATGGCTGAAACTGTATTCACTATACAGCCCAACGATGTCATTGCAATGTACGGGATAAAGAAGTAATAAGAGCCTTTATCTGGCTTTATCAGAAGTCCATTCCCAACAAATGTGTCATTATGCGAAAACATTTCCTTGTTAAAGTATAGGGGAATGGTCACCAGGCAAGATACCAGGATGATGGGAAGGTAAATCCATGGGAACATCTTGTGGAACCTCTGTTGTAAATAAATGTAGATTTTCTGCTTGATGTTAACAAGTTTAAAGCAGAAATGCAGACATACTAAAGCGCACAGCCAGAAGTTGCAGCAAGTTAGACTTAAAATAATAATCCAAGTCAACATGAGAGCTGATGAATAACTGATGGATTTCAACACTTTCATAGCCATAATAACAGCATATGGTTTCGTTGcacagaataaaaggtttatgcTGCTTATTCCGAAGAAGAGCTGATCTGTCACCGGAAGTGTTTTGTTCTTTATCAGATCAATAAGATTCACGATAAAAATGAACATATTGACAGACCCGgaagcccccagaataatgaaaTCCATGACATTCAGCAAAATTTCTATAATTTGATCCAT</t>
  </si>
  <si>
    <t>GCA_018994145.1_Anura_85</t>
  </si>
  <si>
    <t>Yunnan_mustache_toad_TAS2R85</t>
  </si>
  <si>
    <t>MDRIIEILLNVIDFIIQEASSSVNMFIFIVNLIDLIKDKTIPVTDQLIFEISSINLFFSAMKPYIFILLRTVSKSISYDIAHKFTWAIILSLSCCNLWLSDLICLHFCFKLANIKQKIYIYLHQRFHKMFPWIFLPIILVSCLVTIPLYFNKEMFSQNDTFVENEIRIKPKKWPLDLFIPYIAITSLGCIVNTLSAMMILISLCKHIRKMKQGSIIPNMKVHINAAKIMSCMLILNNLSFAFIISLMLYRDSILYTYMVTLETFLFSFIGSVNIVKGNNKLTKKLNEVLALLYLKICQ*</t>
  </si>
  <si>
    <t>CTATTGACATATCTTTAAGTACAGCAGTGCTAAGACTTCATTTAACTTTTTGGTCAGTTTATTATTACCCTTTACTATGTTCACTGAGCcaataaaagaaaatagaaaagtcTCCAAGGTAACCATATACGTGTAAAGTATGCTGTCACGATATAGCATTAGGCTAATTATGAAAGCAAATGAAAGATTGTTAAGAATTAGCATGCATGACATGATTTTAGCTGCGTTAATATGAACCTTCATGTTCGGGATTATGGATCCTTGTTTCATCTTCCTTATGTGTTTGCAGAGAGAGATGAGGATCATCATGGCTGATAATGTGTTCACTATACAGCCCAAAGATGTTATCGCAATGTACGGGATAAATAAGTCAAGAGGCCATTTCTTTGGCTTAATCCGAATTTCATTCTCAACAAATGTATCATTTTGTGAAAACATTTCTTTGTTAAAGTATAGGGGAATGGTCACCAGGCAAGATAccaggatgatgggaagaaaaatCCATGGGAACATCTTGTGGAACCTCTGGTGCAAATAAATGTAGATTTTCTGCTTGATGTTAGCAAGTTTAAAGCAGAAATGCAGACAGATCAGATCGCTCAGCCAGAGGTTGCAGCAACTTAGACTTAAAATAATAGCCCAAGTAAACTTGTGAGCAATATCATAACTGATGGATTTAGACACTGTccttaacaaaataaaaatatatggtttcatTGCAGAGAAGAAAAGGTTTATGCTGCTTATTTCAAAGATGAGCTGATCGGTCACCGGAATTGTTTTGTCCTTTATGAGATCAATAAGATTCACGATAAAAATGAACATATTGACAGAGCTGGAAGCCTCCTGAATAATGAAATCAATAACATTCAGCAGAATTTCTATAATTCGATCCAT</t>
  </si>
  <si>
    <t>GCA_018994145.1_Anura_86</t>
  </si>
  <si>
    <t>Yunnan_mustache_toad_TAS2R86</t>
  </si>
  <si>
    <t>MNKAIEILLVSFDVASLAALSSVNMFIFSVNFIDLIKSKKLHLPDQLIFGMSSTNLLFTAMKFISYLLNVCKGKPLNYEAAYSVIWFTILVFFCCKIWMCCLLFLYFCLKLVHVKKKIYLYIQQKFHLMFPWIFLPVITGSILLGFTMYLGVEVHVSSNVTTNTTIQHTSWKHSFYLFIPYITVISLGFLLSSLSTLTILVSLYRHIQRMKQGLGNPNLNVHINAAKILSCLLVVNIISFFLLISLLLRKREILYDCIVNVVTVLLIVLASVHVIQSSKKLTKKLNETLALLFPNTRR*</t>
  </si>
  <si>
    <t>CTACCGGCGTGTGTTTGGAAACAGCAGTGCTAAGGTTTCATTTAGCTTCTTGGTTAATTTCTTACTACTCTGTATTACGTGCACCGAGGCAAGGACTATCAAAAGTACTGTTACCACGTTAACAATACAATCATACAAGATTTCTCTTTTGCGTAAAAGTAAGCTGATCAAAAGGAAAAATGAAATAATGTTAACGACAAGAAGACAGGACAAAATCTTGGCTGCATTAATGTGAACATTCAGGTTTGGGTTTCCAAGTCCCTGTTTCATCCTCTGAATGTGTCTGTAGAGCGAGACGAGGATTGTCAAGGTTGAAAGTGAACTCAACAGAAAACCCAGTGAAATCACTGTAATGTACGGAATGAACAGGTAAAAAGAATGTTTCCAAGATGTGTGTTGAATTGTGGTATTTGTTGTAACGTTTGAGGATACGTGTACCTCCACACCCAAATACATTGTAAAGCCTAATAGGATAGATCCAGTGATGACCGGAAGGAAAATCCATGGAAACATCAAATGGAACTTCTGTTGTATGTAGAGGTAGATCTTCTTCTTCACATGGACAAGTTTCAGGCAGAAATACAGAAAGAGCAAACAGCACATCCAGATTTTGCAGCAAAAGAAAACTAAAATTGTAAACCAAATGACGCTATAAGCAGCCTCATAATTTAGAGGTTTACCTTTACATACATTTAACAGGTAACTGATGAATTTCATTGCAGTGAACAATAGGTTTGTGCTGCTCATCCCGAAGATGAGCTGGTCGGGTAAATGAAGTTTCTTGCTTTTTATCAGATCAATAAAGTTGACGCTGAAAATGAACATATTGACAGAACTCAAAGCAGCCAGAGATGCTACATCAAAAGACACCAGCAAAATCTCGATGGCCTTGTTCAT</t>
  </si>
  <si>
    <t>GCA_018994145.1_Anura_87</t>
  </si>
  <si>
    <t>Yunnan_mustache_toad_TAS2R87</t>
  </si>
  <si>
    <t>MNPILEILLPVLDFFALATSSFFNIFMLSMNFLDLIKNKTLCVTDQLLYGISIINLSFTIMKSVNYILFISRGKNVSLDADYNFVWFTISILFCCDLLICTLLCLYFCLKLVKLNVKIYIYVQQTFPMMFPWIFPPILLCSVLVSTPVYFRKKEQSSNTSLNIVENGIQDVSVSWSGSLDMFIPYFSVSLLSCLLSSISTLMILASLYRHIRRMKQGSTISNMNVHINAAKTMSCLIMITDIAFCLFMVPLLHKCDVNYHYTVSVVTMILISVSSYNLIRGNRKLNKRLHELIARIRLNTQQ*</t>
  </si>
  <si>
    <t>TTACTGTTGTGTGTTTAAACGTATCCGTGCTATGAGTTCATGAAGTCTTTTGTTTAGTTTACGATTTCCTCTTATTAAGTTGTAAGAGCTGACAGAAATTAAAATCATTGTTACCACTGAAACAGTATAATGATAATTTACATCACATTTGTGTAATAGCGGTACCATAAATAAACAAAAGGCAATATCGGTAATCATTATCAGACATGACATTGTCTTAGCTGCATTGATATGAACGTTCATGTTCGAGATTGTGGATCCCTGTTTCATCCTCCTTATGTGTCTGTAGAGAGAGGCGAGGATCATCAATGTCGAAATCGAGCTCAGCAGGCAGCTCAATAATGAAACTGAGAAATAAGGAATGAACATGTCGAGAGAACCACTCCAAGAGACTGACACATCTTGAATTCCATTTTCAACAATGTTAAGTGATGTATTTGAGGACTGTTCCTTCTTGCGGAAATACACAGGAGTGCTCACCAGGACAGAGCACAACAATATAGGGGGAAAAATCCAAGGAAACATCATCGGAAACGTCTGTTGGACGTAGATGTAGATTTTCACGTTCAATTTAACAAGTTTCAGGCAGAAATATAGACAGAGCAAAGTGCAGATGAGGAGGTCGCAGCAAAACAGAATAGAAATTGTAAACCAAACAAAATTATAATCGGCATCCAAACTTACGTTTTTCCCTCTGCTTATAAACAATATGTAATTTACCGATTTCATTATAGTGAATGATAGGTTTATGATGCTGATCCCATATAAGAGCTGATCAGTTACACAAAGCGTCTTGTTCTTAATTAGATCCAGAAAGTTCATGCTCAACATGAATATGTTGAAAAAGCTTGAAGTCGCCAGAGCAAAGAAATCCAGAACAGGCAACAGAATCTCTAGAATCGGGTTCAT</t>
  </si>
  <si>
    <t>GCA_018994145.1_Anura_88</t>
  </si>
  <si>
    <t>Yunnan_mustache_toad_TAS2R88</t>
  </si>
  <si>
    <t>MTPISFIVLLILDFIALVASSFLNMFVFIVNFIDLIKNKTLCVTDQLMLGISSINLVFAGLKVGSYALYFLAAKSLNFIFAENFSWATILILFSCNIWLGALLSTHFCLKLVHVNQKLYIYLQQNFHKMFPWIVVPIVLVSMMAGIIMYLKDKTQCSPNRTYYEVDTNGVQHVLMGCLHHFIPYITTTSLGCLLGSSSSLVIIISLFRHIRRMKQGSRNPQLTVHINAAKLVAHILILMNISFALLISLLLSKADIDFNYTVSVVTLIFNFISSICIIKINNKLTKKMNEILAWLHIPVPS*</t>
  </si>
  <si>
    <t>TCATGAAGGTACTGGTATGTGTAGCCATGCTAagatttcattcatttttttggtcaatttattattaatctttatgatGCATATTGAGCTAATGAAATTGAAAATCAATGTCACCACAGAAACTGTATAATTAAAATCAATGTCTGCTTTAGATAATAAAAGTGAAATTAAGAGAGCAAATGAAATATTCATGAGAATGAGAATATGAGCCACTAGTTTGGCTGCATTGATATGAACAGTCAGTTGTGGATTTCTGGATCCTTGTTTCATCCTCCTTATGTGTCTGAAGAGAGAGATGATAATCACCAATGATGAAGAGGAGCCCAGCAAACATCCCAATGAAGTTGTTGTAATGTAAGGAATAAAATGATGTAGACAACCCATCAATACATGTTGAACACCATTTGTGTCAACCTCATAGTATGTCCTATTTGGTGAACATTGTGTTTTATCTTTCAAATACATGATGATACCGGCCATCATAGACACCAGAACGATTGGTACCACAATCCACGGAAACATCTTGTGGAAGTTTTGTTGTAGATAAATATAGAGTTTCTGGTTCACGTGAACAAGTTTAAGGCAGAAATGTGTAGAGAGGAGAGCGCCCAGCCAGATGTTGCAGGAAAATAGAATTAAAATCGTGGCCCAAGAAAAATTCtctgcaaaaataaaattaagactttttgctgcaagaaaATATAACGCATAGCTGCCGACCTTCAACCCGGCAAATACAAGGTTTATGCTGCTGATTCCTAACATGAGCTGATCGGTTACACAAAGGGTCTTGTTTTTTATTAGATCAATAAAATTCacaataaacacaaacatatTGAGGAAACTTGAAGCCACCAGAGCAATGAAATCAAGTATTAACAGCACAATGAATGAGATGGGAGTCAT</t>
  </si>
  <si>
    <t>GCA_018994145.1_Anura_89</t>
  </si>
  <si>
    <t>Yunnan_mustache_toad_TAS2R89</t>
  </si>
  <si>
    <t>MTNLMLFLAIIFDSVILICSGSSHIFILIVSLPALMKNKRIDLSAQLIFGITLFNLLYSFAKIIRYFVPYLKLGFFGSLLLHGIIYSSIFVLSCCSSWFSTLLCVYFCLKIVNFNNKVYAFLQRIYLGMFPWLSFASVIVSLLVCVPITLETKYLLSSLSLNSTLNVSLEDVAIKVLINDRNLNYSLAFMIVSFLGIILCSVSALAITASLCRHMRRMQHNTEGSGNPSMKAHFNAAKRVIYLMFVNDLAFAAFIITFTGLSSVSSLTLFSSTVSCLHFFGSIHLIRGNSKLKKAFTRTWTFFHP*</t>
  </si>
  <si>
    <t>ATGACAAACCTGATGCTGTTCCTGGCAATAATTTTTGATTCTGTGATTTTGATTTGTTCGGGTTCCAGCCACATCTTCATTTTGATTGTGAGCCTACCTGCCTTGATGAAAAACAAGAGGATAGATTTAAGCGCTCAGCTTATTTTTGGAATCACTTTATTCAATCTGCTGTACAGCTTCGCAAAAATAATTCGTTATTTTGTTCCTTATCTGAAACTGGGCTTTTTTGGTTCACTTTTACTTCACGGCATTATTTATAGCTCAATATTTGTTTTGTCATGCTGCAGTTCCTGGTTTTCCACCTTGCTCTGTGTTTACTTCTGCTTGAAAATAGTTAACTTCAACAACAAGGTCTATGCTTTTCTACAACGAATCTATCTTGGAATGTTCCCGTGGCTGTCCTTCGCATCAGTAATTGTATCTCTTCTGGTGTGCGTGCCCATCACTTTGGAGACAAAATACCTTTTATCTTCTTTATCATTAAACTCAACTCTTAACGTGTCATTGGAAGATGTGGCCATCAAGGTCCTTATAAATGATCGAAACCTGAACTACTCCTTGGCTTTTATGATTGTCTCTTTCCTGGGGATAATACTGTGTTCGGTCTCAGCCCTGGCCATCACGGCTTCTCTCTGCAGACACATGAGAAGAATGCAGCACAATACCGAAGGATCGGGAAACCCGAGCATGAAAGCACATTTTAATGCAGCCAAAAGAGTGATTTACCTGATGTTTGTTAATGATCTTGCATTTGCTGCTTTTATTATAACATTTACTGGTTTGTCCTCCGTAAGCTCTCTAACATTATTTTCCTCAACCGTTTCATGTCTTCATTTTTTTGGCTCTATTCACTTAATAAGGGGGAATAGTAAGCTTAAGAAAGCCTTTACCAGAACTTGGACATTTTTTCACCCGTGA</t>
  </si>
  <si>
    <t>GCA_018994145.1_Anura_9</t>
  </si>
  <si>
    <t>Yunnan_mustache_toad_TAS2R9</t>
  </si>
  <si>
    <t>MELSFTAYMYLVFSFPNLLVGLPLNGFIMAQTYRSVIRGRARNTRDFLLFTMGISNTAVLALLVLSFITYYVWNDVYMASLFYPWFYAIYCCACLISSWTASWLCVFFCVTIIPFPYSTCSAIKSRLARTAPQLIAISVILSLVLVPLIGIFMLPSRNTSNSTLQDIRESLPFVLPESLILTVNVLCFLPYILIFISLAMTIASLVLHAYRIRVSSNISSSRIDAHVNAAAIMTSLLFLQSIFCLSMIVRVRNVFLPSSPGSWAFMVLNHSFCTVQAVILVSGNTRLRESLFGLWSRFTNSLLGREVHLQRSQDGDMH*</t>
  </si>
  <si>
    <t>TTAATGCATGTCACCGTCCTGGCTTCTCTGGAGATGCACCTCTCTGCCAAGGAGAGAGTTAGTGAATCTAGACCATAGGCCGAATAAGGACTCTCTTAGTCTGGTGTTCCCACTGACCAGAATGACGGCTTGGACGGTGCAGAAGGAATGGTTCAGCACCATAAATGCCCAGGATCCGGGAGAAGAGGGCAGAAAGACGTTCCGCACTCGTACAATCATGCTCAGACAGAAGATGCTCTGGAGGAAGAGCAGGGACGTCATGATGGCGGCAGCATTAACATGAGCATCAATCCTGGAGGAACTGATATTCGACGATACTCTGATCCTATAAGCGTGCAACACGAGGGAGGCAATGGTCATGGCCAAGGATATGAAGATCAAGATGTAGGGCAGGAAACACAAAACATTCACAGTAAGGATTAACGATTCTGGCAAAACAAATGGAAGACTCTCGCGAATGTCCTGTAACGTGCTGTTTGATGTATTCCGAGACGGCAACATAAAAATCCCAATGAGCGGAACCAGAACCAATGACAATATCACTGAAATGGCAATGAGTTGTGGCGCCGTGCGGGCGAGCCTGGATTTAATCGCTGAACAGGTGGAGTATGGAAAGGGGATGATTGTGACGCAGAAGAAGACACAGAGCCAGGACGCCGTCCAGGAGGAGATCAGGCAGGCACAGCAGTAAATGGCGTAGAACCAAGGATAAAAAAGTGACGCCATGTAGACATCATTCCACACATAGTAAGTAATGAAGCTTAAGACGAGTAAGGCCAGAACCGCGGTATTGGAGATTCCCATTGTGAACAAAAGGAAGTCCCTCGTGTTCCGAGCTCGTCCCCTTATCACGGACCTGTAAGTCTGCGCCATGATGAAGCCGTTTAGAGGCAAACCCACCAGCAGGTTAGGGAAGCTGAACACCAGGTACATATAAGCTGTGAACGACAGCTCCAT</t>
  </si>
  <si>
    <t>GCA_018994145.1_Anura_90</t>
  </si>
  <si>
    <t>Yunnan_mustache_toad_TAS2R90</t>
  </si>
  <si>
    <t>MEIIALFLLSIFDSVILICSGFSHIFIIIVNLPALVKNESVTLTDQLIFGVSFHSLFYCLMKIFQYLMSCFVLDFYYQVLIHSIIFILVFIIISCCSWFCTMLCVHFCFKIVHFNHKVYVFLQRIYVRLFKWLSILSAPLSLLLCVPLILDTNNYLSSGTLNSTIKVSAQETVIMLSSHRNLNSFLAYMVIFFIGIILCDLSTLAITTSLWRHMRRMQHNDGERRPSRKAHVKAAKTVIYLMSVNNLSTAALMMSLNGHCFFTLRILSCVISFLHFIGSINLIRGNSKLMKTLISTLALLRWKK*</t>
  </si>
  <si>
    <t>ATGGAAATCATCGCACTATTTCTTCTGTCAATTTTTGATTCAGTGATTTTGATTTGTTCAGGTTTCAGCCATATATTCATTATAATCGTGAATCTACCTGCTCTGGTGAAAAACGAGAGTGTCACTTTAACAGATCAGCTTATTTTTGGTGTCAGTTTTCACAGTCTATTCTACTGCTTGATGAAAATTTTTCAATATTTAATGTCATGCTTTGTGCTGGATTTCTACTATCAGGTTTTAATCCACAGCATCATTTTTATTTTGGTGTTTATTATTATCTCCTGCTGCTCCTGGTTTTGCACCATGCTCTGTGTTCACTTTTGCTTCAAAATTGTTCACTTCAACCATAAGGTCTATGTTTTTCTACAACGGATATACGTTAGGCTGTTCAAGTGGCTTTCCATTCTATCAGCACCTTTATCTCTCCTGTTGTGTGTCCCATTAATTTTGGATACAAACAACTATTTATCTTCAGGAACATTAAACTCAACAATTAAAGTGTCTGCTCAAGAAACTGTCATAATGCTTTCATCACATAGAAACCTGAACTCATTTTTGGCATATATGGTCATCTTTTTCATTGGGATAATCTTGTGCGATCTCTCAACTCTAGCCATCACGACTTCCCTCTGGAGACACATGAGGAGAATGCAACACAATGATGGAGAGAGAAGACCGAGCAGGAAAGCACATGTTAAAGCAGCCAAAACTGTGATTTACCTGATGTCTGTTAATAATCTCTCAACTGCTGCTTTGATGATGTCACTTAATGGACATTGTTTTTTCACCCTACGTATACTTTCCTGTGTCATTTCATTCCTTCATTTTATCGGCTCTATTAACCTAATAAGGGGAAATAGTAAGCTAATGAAAACCCTAATTAGTACTTTGGCATTATTGCGCTGGAAAAAATGA</t>
  </si>
  <si>
    <t>GCA_018994145.1_Anura_91</t>
  </si>
  <si>
    <t>Yunnan_mustache_toad_TAS2R91</t>
  </si>
  <si>
    <t>MENTALFLLTIFDSVILICSCFSHTFIIIVNLPALVKNERVTLTDQLIFGITVHNLLYCLMKVIRSLILCFVQDFYNLLLMHSIIFISMFVILSGCSWFCTMLCVHFCLKIVHFNHKVYVFLQRIYVRLFNWLSILSAPVSFLLCVPCILDVNSYLSLGTLNSTIKVSAIEAVVILSTHTNQNSFLAYMIIFFIGLILCDLSTLAITTSLCGHVRRMQHNGEGERGPSRKVQVNAAKTVIYLMSVNNLSAAALMISLNSRKCLYTLRILSSAISFLHFIGSINLIRGNTKLMKTLISTLAYLRWKK*</t>
  </si>
  <si>
    <t>ATGGAAAACACCGCACTATTTCTGCTGACAATTTTTGATTCAGTGATTTTGATTTGTTCGTGTTTTAGCCATACATTCATTATAATCGTGAATCTACCTGCTCTGGTGAAAAACGAGCGTGTCACCTTAACAGATCAGCTTATTTTTGGTATCACTGTTCACAATCTATTGTACTGCTTGATGAAAGTCATTCGTTCTTTAATTTTATGCTTTGTGCAGGATTTCTACAATCTTCTTTTAATGCACAGCATCATTTTTATTTCGATGTTTGTGATTTTATCCGGCTGCTCCTGGTTTTGCACCATGCTCTGTGTTCACTTTTGCTTGAAAATTGTTCACTTCAACCATAAGGTCTATGTTTTTCTACAACGGATATACGTTAGGCTGTTTAATTGGCTTTCCATTCTATCAGCACCTGTATCTTTCCTTTTGTGCGTACCTTGCATTTTGGATGTAAACAGCTATTTATCTTTGGGAACATTAAACTCAACAATTAAAGTGTCTGCTATAGAAGCTGTCGTAATTCTTTCAACACATACAAACCAGAACTCGTTTTTGGCATATATGATCATCTTTTTCATTGGGTTAATATTGTGCGATCTCTCAACTCTAGCCATCACGACTTCCCTCTGCGGACATGTGAGGAGAATGCAACATAATGGTGAAGGAGAAAGAGGACCGAGCAGGAAAGTGCAGGTTAATGCAGCCAAAACCGTGATTTACCTGATGTCTGTTAATAATCTCTCAGCTGCTGCTTTGATGATATCCCTTAATAGCAGAAAATGTTTATATACCCTACGTATACTTTCCTCTGCCATTTCATTCCTTCATTTTATCGGCTCTATTAACCTAATAAGAGGAAATACTAAGCTAATGAAAACTCTAATTAGTACTTTGGCATATTTGCGCTGGAAAAAATGA</t>
  </si>
  <si>
    <t>GCA_018994145.1_Anura_92</t>
  </si>
  <si>
    <t>Yunnan_mustache_toad_TAS2R92</t>
  </si>
  <si>
    <t>MAEKGLLPSVTTAIRILEIIAVTATVSGSLFIITANLQERIKNKFLKLSDQLITWISVSNVSYGLIRFIMFIIKMNFPGALSFQLRIQVYMIFNFIFISYNLWLCTWLCVYMCLKILNLQKRFYITLQNVLSAISPWIPILSLLGSLLLSLPFFWHSSGKTQAGKLTGNCSQNASVVHDLKKSLLSAYVIYGIVSSLAFLILSTSASSIIISLCRHMKTMKDNAEGLRSASVKIHVHAVKTILSLLSLNIFMFVSAIVALITFSKTYIMHACAIATYIGLVLFPVILIKAKSNLYKKLKRLILCPCINSSAM*</t>
  </si>
  <si>
    <t>ATGGCAGAGAAAGGGTTGTTGCCTTCTGTGACTACTGCCATAAGAATTCTAGAAATAATTGCTGTGACAGCTACAGTTTCTGGAAGCTTGTTCATTATCACAGCAAACCTTCAAGAACGGATCAAGAACAAATTTCTTAAATTAAGCGATCAATTAATAACCTGGATCAGTGTCTCAAACGTGTCGTACGGACTCATTAGGTTCATAATGTTTATAATAAAAATGAATTTCCCTGGTGCTTTAAGCTTTCAGTTAAGAATACAAGTCTACATgatatttaattttatatttatctCGTATAACCTCTGGTTATGCACCTGGCTCTGCGTCTACATGTGCCTGAAAATACTCAACCTGCAAAAGAGGTTCTACATCACTCTGCAAAATGTCCTATCTGCTAtatctccatggattcctatttTATCTCTCCTGGGATCATTGCTGCTCAGCTTACCTTTTTTTTGGCACAGTTCTGGAAAGACACAAGCCGGCAAATTAACCGGGAACTGTTCTCAAAATGCGTCAGTGGttcacgatttaaaaaaaagtcttttatctGCCTATGTGATATATGGAATCGTCTCGTCACTGGCTTTCCTGATTTTATCGACCTCGGCTTCATCGATCATCATCTCCCTCTGCAGACACATGAAGACAATGAAAGACAATGCGGAAGGTCTCAGAAGTGCCAGCGTCAAAATTCACGTTCACGCAGTGAAAACCATCCTCTCTCTATTGTCACTCAATATTTTTATGTTTGTCAGTGCCATAGTAGCATTAATTACATTTTCAAAAACATATATTATGCATGCTTGTGCTATTGCAACATATATTGGCCTCGTATTATTCCCAGTGATCCTGATTAAAGCAAAGTCTAACCTGTATAAGAAACTTAAACGCTTAATACTCTGCCCGTGCATTAATTCATCTGCCATGTAG</t>
  </si>
  <si>
    <t>GCA_018994145.1_Anura_93</t>
  </si>
  <si>
    <t>Yunnan_mustache_toad_TAS2R93</t>
  </si>
  <si>
    <t>MAEKGMSPLVNIAIRILEMIALTAAVSGSLFIFTVNLQERIKNKLLKLSDQLITWISVSNVLYGLIRVIIFILKIYFSGAFSLQLKTKVYMIFNYIFISYNLWLCTCFCVHICLKILNLQKRFYITLQNVLSAISPWIPILSLLGSLLLSLPFLLQSSGKTQAGKLTGNCSQNVSVVHDLNKSLLSAYVIYGIVSSLAFLILSTSALSIIISLCRHMKTMKDNAEGLRSASVKIHVHTVKTILSLLSLNIFMFVSAILALISFSEKHIVHACAVATNIGLILFPVILIKAKSNLYKKLKRLIFCQRINSPAM*</t>
  </si>
  <si>
    <t>ATGGCAGAGAAAGGGATGTCACCTTTGGTGAATATTGCCATAAGAATTCTAGAAATGATTGCTTTGACAGCTGCAGTTTCTGGAAGCTTGTTCATTTTCACAGTAAATCTGCAAGAACGGATCAAGAACAAATTACTTAAATTAAGCGATCAATTAATAACCTGGATCAGTGTCTCAAACGTGTTGTATGGACTCATTAGggtcattatttttatattaaaaatttatttttctggTGCTTTTAGCTTACAATTAAAGACAAAAGTCTACatgatatttaattatatatttatctCGTATAACCTCTGGTTATGCACCTGCTTCTGCGTCCACATTTGCCTGAAAATACTCAACCTGCAAAAGAGGTTCTACATCACTCTTCAAAATGTCCTATCTGCTAtatctccatggattcctatttTATCTCTCCTGGGATCATTGCTGCTCAGCTTACCTTTTTTATTGCAAAGTTCTGGAAAGACACAAGCCGGCAAATTAACCGGGAACTGTTCTCAAAATGTGTCTGTGGTTCACGATTTGAATAAAAGTCTTTTATCTGCCTATGTGATATATGGAATTGTCTCGTCTCTGGCCTTCCTGATTTTATCGACCTCGGCTTTATCGATCATCATCTCCCTCTGCAGACACATGAAGACAATGAAAGACAATGCGGAAGGTCTCAGAAGTGCCAGCGTCAAAATTCACGTTCACACAGTGAAAACCATCCTCTCTCTATTGTCACTCAATATTTTTATGTTTGTCAGTGCCATATTAGCGttaatttcattttcagaaaagcaTATTGTGCATGCTTGTGCTGTTGCAACAAATATTGGTCTCATATTATTTCCGGTGATCCTGATTAAAGCAAAGTCTAACCTGTATAAGAAACTTAAACGCTTAATATTCTGTCAGCGCATTAATTCACCTGCCATGTAG</t>
  </si>
  <si>
    <t>GCA_018994145.1_Anura_94</t>
  </si>
  <si>
    <t>Yunnan_mustache_toad_TAS2R94</t>
  </si>
  <si>
    <t>MAEKGMSPLVNIAIRILEMIVLTAAVSGSLFIITVNLQERIKNKLLKLSDQLITWISVSNVSYGLIRVIMLILKIYFPGAFSFQLKIKVYMIFNYIFISYNLWLCTWLCVHICLKILNLQKRFYITLQNVLSAISPWIPILSLLGSLLLSLPFFWHSSGKTQAGKLTGNCSQNVSVVHNLNKSLLSAYVIYGIVSSLAFLILSTSALSIIISLCRHMKTMKDNAEGLRSASVKIHVHTVKTILSLLSLNIFIFVSAVLALITFSETHIVHACAIATYIGLILFPVILIKAKSNLYKKLKRFIFCQCINSPAM*</t>
  </si>
  <si>
    <t>ATGGCAGAGAAAGGGATGTCACCTTTGGTGAATATTGCCATAAGAATTCTAGAAATGATTGTTTTGACAGCGGCAGTTTCTGGAAGCTTGTTCATTATCACAGTAAATCTGCAAGAACGGATCAAGAACAAATTACTTAAATTAAGCGATCAATTAATAACCTGGATCAGTGTCTCAAACGTGTCGTACGGACTCATTAGGGTCATTATGCTtatattaaaaatttatttcccTGGTGCTTTTAGCTTCCAATTAAAGATAAAAGTCTACatgatatttaattatatatttatctCGTATAACCTCTGGTTATGCACCTGGCTCTGCGTCCACATTTGCCTGAAAATACTCAACCTGCAAAAGAGGTTCTACATCACTCTTCAAAATGTCCTATCTGCTAtatctccatggattcctatttTATCTCTCCTGGGATCATTGCTGCTCAGCTTACCTTTTTTTTGGCACAGTTCTGGAAAGACACAAGCCGGCAAATTAACCGGGAACTGTTCTCAAAATGTGTCTGTGGTTCACAATTTGAATAAAAGTCTTTTATCTGCCTATGTGATATATGGAATTGTCTCGTCTCTGGCCTTCCTGATTTTATCGACCTCGGCTTTATCGATCATCATCTCCCTCTGCAGACACATGAAGACAATGAAAGACAATGCGGAAGGTCTCAGAAGTGCCAGCGTCAAAATTCACGTTCACACAGTGAAAACCATCCTCTCTCTATTGTCACTCAATATTTTTATCTTTGTCAGTGCCGTATTAGCGTTAATTACATTTTCAGAAACACACATTGTGCATGCTTGTGCTATTGCGACATATATCGGTCTCATATTATTTCCGGTGATCCTGATTAAAGCAAAGTCTAACCTGTATAAGAAACTTAAACGCTTCATATTCTGTCAGTGCATTAATTCACCTGCCATGTAG</t>
  </si>
  <si>
    <t>GCA_018994145.1_Anura_95</t>
  </si>
  <si>
    <t>Yunnan_mustache_toad_TAS2R95</t>
  </si>
  <si>
    <t>MTEHGLSPSVYILMGILDMIAVTATFSGSLFIIAVNLQERIKNKFLNVSDKLITWISVSNVSYGLMRSIVLTIKLSSPGTFTILLRKKLYMIFHFAILSCNLWLCTWLCVHFCLKILNLQKRFYITLQNVLSAIAPWIPIPSLLGSLLLSFPFFWYRSCDTRSGKFIENCLQNASATFTINKSLIPSYVIYGILTSLAFLILSMSALSIVISLGRHMKIMKGNAQGLRSASVKIHVHAVKTILSLLTLNVCIYVTTIVALYKISDEYIVFFCAIATNIGLMLFPVILIKAKSNLYMKFKSIIFGLCTNSPAM*</t>
  </si>
  <si>
    <t>ATGACAGAACATGGGTTGTCACCTTCTGTGTACATTCTCATGGGCATTTTAGACATGATTGCAGTGACAGCTACATTTTCAGGAAGCCTGTTCATTATCGCAGTAAATCTGCAAGAACGGATCAAGAACAAGTTTCTTAACGTAAGCGATAAATTAATAACCTGGATCAGTGTCTCAAACGTGTCGTACGGACTCATGAGGTCCATTGTGCTTACAATAAAATTGAGTTCTCCTGGCACTTTTACCATACTGTTAAGGAAAAAACTCTACATGATATTTCATTTTGCGATACTCTCCTGTAACCTCTGGTTATGCACCTGGCTCTGCGTCCACTTCTGCCTGAAAATACTCAACCTGCAAAAGAGGTTCTACATCACTCTGCAAAATGTCCTATCTGCTATAGCTCCATGGATTCCGATTCCATCTCTCCTGGGATCATTGTTGCTCAGCTTTCCCTTTTTTTGGTACCGGTCTTGTGACACACGATCCGGCAAATTCATCGAAAACTGTCTTCAAAATGCATCGGCAACATTCACTATTAATAAAAGTCTCATTCCCTCCTATGTGATATATGGAATCTTGACGTCGCTGGCCTTCTTGATTTTATCGATGTCGGCTTTATCAATTGTCATCTCTCTCGGCAGACACATGAAGATAATGAAAGGCAAtgcacagggtctccgaagtgcaagCGTCAAAATTCACGTTCACGCAGTGAAAACCATCCTCTCTCTCTTGACACTCAATGTTTGTATTTATGTTACTACCATAGTAGCTTTATATAAAATTTCAGAcgaatatattgtttttttttgtgctatTGCAACAAATATTGGCCTCATGTTGTTCCCAGTGATCCTGATTAAAGCAAAGTCTAACCTGTATATGAAATTTAAAAGCATCATATTCGGTCTGTGCACTAATTCACCTGCCATGTAG</t>
  </si>
  <si>
    <t>GCA_018994145.1_Anura_96</t>
  </si>
  <si>
    <t>Yunnan_mustache_toad_TAS2R96</t>
  </si>
  <si>
    <t>MAEQGLMSTVFIVTKPFDVIALTASVSGSMFIIAVNLQDWIKNKYLNISDQLIIWISVSNMSYGLMRVIGFILQLNSPDGFGILLRKKLYIIFNFAILSCNLWLCTWLCVHFCLKILNLQKRFYVTLQNGLSAIFPWIPIPSLLGSWLLSIPFFWYRTCDIQSRKLVNNCLQNASMTVAFNKSLFPYYVVYGIVSSLAFLILSTSALSIIVSLCRHMKTMKDNAQGRQSASVKIHVHAVKTILSLLTLNVFNYVAATVALYKVSEENIVSYCSIATNLGLMFFPVILMKAKSNLYKTLKSIIFCPCINSPAI*</t>
  </si>
  <si>
    <t>ATGGCAGAGCAAGGGTTGATGTCTACTGTGTTTATCGTCACAAAACCTTTCGATGTGATTGCATTGACAGCTTCGGTTTCAGGAAGCATGTTCATTATCGCAGTAAATCTGCAAGACTGGATCAAGAACAAATATCTTAACATAAGCGATCAACTAATAATCTGGATCAGTGTCTCAAACATGTCGTACGGACTCATGAGGGTCATTGGGTTTATATTACAACTGAATTCTCCAGACGGTTTTGGCATCTTGTTAAGGAAAAAATTATACATTATATTTAATTTTGCAATACTCTCCTGTAACCTTTGGTTATGCACCTGGCTCTGCGTCCACTTCTGCCTGAAAATACTCAACCTGCAAAAGAGGTTCTATGTCACTCTGCAAAATGGTTTATCTGCTATATTTCCATGGATTCCAATTCCATCTCTCCTGGGATCATGGTTGCTCAGCATTCCCTTTTTTTGGTATCGAACTTGTGACATACAATCCAGGAAATTAGTCAACAACTGTCTTCAAAATGCATCTATGACAGTAGCTTTCAATAAAAGTCTATTTCCTTACTATGTGGTATACGGAATCGTCTCGTCGCTGGCCTTCCTGATTTTATCAACCTCGGCTTTATCCATCATCGTCTCCCTCTGCAGACACATGAAGACAATGAAAGACAATGCACAGGGTCGCCAAAGTGCCAGCGTCAAAATTCACGTTCACGCAGTGAAAACCATCCTCTCTCTCTTGACACTCAATGTTTTTAATTATGTTGCTGCCACAGTAGCTTTATATAAAGTTTCAGAGGAGAATATTGTGTCTTATTGTTCTATTGCAACAAATCTTGGCCTCATGTTCTTCCCAGTGATCCTGATGAAAGCAAAGTCTAACCTGTATAAGACACTTAAAAGCATCATATTCTGTCCGTGCATTAATTCACCTGCAATATAG</t>
  </si>
  <si>
    <t>GCA_018994145.1_Anura_97</t>
  </si>
  <si>
    <t>Yunnan_mustache_toad_TAS2R97</t>
  </si>
  <si>
    <t>MFYALVLVMTAVDIITLTISMSGNLFIIVVNLLEWSKKKILNLSDQLITWIGASNMFYGFFRIILILFVVLDTSNILSAELWKRIYMMAHFVFVSCNLWLCTWLCVHFCLKIIHLKKSFCISFQKGLYNVFPWIPIPSILGSLVVSFFVVWYNTEEVYPSKTVDNCLRNASETSSSDNNLLESYMIYGTFSSLAFLICLTSALSIIVSLCRHMKAMQDSGQSLESANCKGHIRVVKIVIALLSVNSFSYVAVTVAILKVCDPDVIHACAIASHIGHSLCPLILIKGNCKLYKTLVKMLSNLCSYFEVV*</t>
  </si>
  <si>
    <t>ATGTTTTATGCTCTCGTTCTTGTCATGACAGCTGTAGACATAATTACTCTGACCATTTCGATGTCAGGAAACCTGTTCATTATTGTCGTAAATCTCCTGGAATGgtcaaagaaaaaaatacttaACTTAAGTGATCAATTAATCACCTGGATCGGTGCCTCCAACATGTTTTACGGATTCTTCAGAATCATTTTAATTCTTTTCGTGGTATTGGACACTTCCAACATTCTCAGCGCTGAACTATGGAAAAGAATCTATATGATGGCACATTTTGTGTTTGTTTCCTGTAACCTCTGGTTGTGCACCTGGCTCTGTGTTCACTTCTGCCTGAAAATTATCCACCTGAAAAAGAGCTTCTGCATCAGCTTCCAGAAAGGGCTCTACAACGTGTTTCCGTGGATTCCAATCCCGTCTATCTTAGGGTCGTTGGTGGTCAGTTTCTTTGTGGTATGGTACAATACTGAAGAGGTCTATCCGAGCAAAACAGTTGACAACTGTCTTCGAAACGCGTCAGAGACATCCAGTTCAGATAACAATCTCTTAGAATCATACATGATATATGGGACCTTCTCATCTCTGGCATTCCTGATTTGCTTGACTTCAGCTTTGTCCATCATCGTCTCACTCTGCCGGCACATGAAGGCGATGCAGGACAGTGGTCAAAGTCTCGAAAGTGCCAACTGTAAAGGTCACATCCGTGTAGTGAAAATAGTCATTGCTCTCTTGTCAGTCAACAGTTTTTCATATGTTGCTGTCACAGTAGCAATACTTAAAGTTTGTGATCCAGATGTTATTCATGCATGTGCTATTGCAAGCCACATTGGCCACTCTCTCTGTCCCTTGATCCTGATAAAAGGGAACTGTAAACTGTATAAGACCCTTGTAAAAATGTTATCAAATCTGTGTAGCTATTTTGAGGTAGTTTAA</t>
  </si>
  <si>
    <t>GCA_018994145.1_Anura_98</t>
  </si>
  <si>
    <t>Yunnan_mustache_toad_TAS2R98</t>
  </si>
  <si>
    <t>MFRAQDIALSAADILVLMLSLVLNIFLVSVNTKDWITSRKSTLSDQIITSMGSGNVLNGAFKILGYIFLVLSPYNYLIGETIKIYCVSLFTIISCNLWFCASFCVYSCLRIVKIDNRVYTFLQKHFSEIYRWTFFPWILISLFVSLPVVWCKEKLWNAWADVKGNETIYKALDEMFLQSFTAYCLYTLTDLVLCTGSAVAIIISLYRHVKDMQDNAGGFRSPNIKVQVHAIITVVSILILNVLVFISVNLLIVGFDILEVAHATSLLSDICSTVSTLSLILGNRKLCLKLTSTWTGVLNLCAYLGISTDPVIS*</t>
  </si>
  <si>
    <t>ATGTTCAGAGCTCAGGATATCGCCCTGAGCGCTGCCGATATCCTTGTTTTGATGCTCTCTTTGGTGCTGAATATTTTTCTGGTTTCCGTAAACACAAAAGATTGGATCACCAGCAGAAAATCCACGCTGAGTGATCAAATAATCACATCCATGGGCAGTGGAAATGTTTTAAACGGCGCTTTCAAAATCCTTGGatacatttttctggttttgtccCCGTACAACTATTTAATTggtgaaacaataaaaatatattgtgtGTCTCTATTCACCATCATTTCCTGCAATCTTTGGTTCTGCGCGTCATTCTGCGTCTACAGTTGCCTGAGAATCGTTAAAATCGATAACAGAGTCTATACCTTCCTACAGAAACATTTCTCCGAGATCTATCGCTGGACATTCTTTCCTTGGATCCTAATCAGTTTATTTGTATCCCTTCCTGTTGTGTGGTGCAAGGAAAAATTGTGGAACGCGTGGGCAGACGTCAAAGGGAATGAAACCATCTACAAAGCTTTGGATGAAATGTTTTTACAGTCGTTCACTGCCTATTGCTTGTATACTTTAACAGACCTTGTCCTTTGTACGGGATCAGCCGTAGCCATCATCATCTCGCTCTATAGACACGTGAAAGATATGCAGGACAATGCTGGAGGGTTCAGAAGCCCCAATATAAAAGTCCAAGTCCATGCAATCATAACTGTGGTTTCCATCTTAATCCTTAACGTTCTGGTATTCATTTCTGTCAATTTGCTGATAGTTGGCTTTGATATTTTGGAGGTGGCACATGCTACAAGCCTTCTAAGTGACATATGTAGCACCGTCAGTACACTAAGTCTCATATTAGGAAATCGGAAATTGTGTCTCAAGCTCACTAGCACCTGGACTGGTGTTTTAAATTTGTGCGCTTACCTGGGAATTTCTACCGATCCGGTCATCTCTTGA</t>
  </si>
  <si>
    <t>GCA_018994145.1_Anura_99</t>
  </si>
  <si>
    <t>Yunnan_mustache_toad_TAS2R99</t>
  </si>
  <si>
    <t>CM032234.1</t>
  </si>
  <si>
    <t>GCA_018994145.1_1</t>
  </si>
  <si>
    <t>MLTDTSIGILVIDVTAIMASFPGNLFILVVTAMEWTKIRKLSVTEQFIFGISVCNLFHGFLKSLTYVSIILGGDIPYAREIQTYGALLFLSTMSTNLWFCTWLCVHFCLKIVDINLKIYKVLQRQFYRAVPLLQVQCILGSLVISLPFVLDEIQVVSSNTTTACTSCSNESYQAMKLLSRYHVPIYCVPSSMAFLMFSSSALIIIASLHRHMKQMWGNPEEHRNPSVEAHVNASRTVALLLFLSVLYFPAVLLALFNRNNFIWLHSASLLISLFHIISYFTLIKGNNKLNRKLHVLKTRCLCVKTSHDLPNM*</t>
  </si>
  <si>
    <t>TTACATATTAGGCAAATCGTGCGAAGTCTTTACACACAGACAACGGGTTTTTAACACATGTAGCTTCCGGTTTAACTTGTTATTTCCTTTAATTAACGTGAAGTAACTGATAATATGAAAGAGAGAAATGAGGAGAGAAGCTGAATGTAACCAAATGAAATTATTGCGGTTAAAAAGAGCCAACAAAACCGCTGGAAAATAAAGGACGCTCAGAAATAAGAGCAAGGCCACAGTTCTCGAAGCATTGACATGTGCTTCCACACTGGGGTTCCTGTGCTCCTCAGGATTGCCCCACATCTGCTTCATGTGTCTGTGAAGTGACGCGATGATGATCAAAGCTGAACTGGAGAACATTAGAAATGCCATAGAAGAAGGGACACAGTATATTGGGACATGATACCTGGAGAGTAGCTTCATTGCCTGGTAAGACTCATTAGAGCAGGACGTGCACGCGGTTGTTGTGTTTGATGAAACCACCTGTATCTCATCCAAAACAAAAGGAAGGCTTATAACGAGAGACCCGAGAATACACTGAACTTGGAGAAGAGGAACTGCCCTGTAGAATTGCCTTTGGAGAACCTTGTATATTTTCAGATTAATGTCAACGATTTTCAGACAGAAATGCACACAAAGCCAGGTGCAGAACCACAGATTGGTGGACATTGTGCTTAAAAATAAAAGTGCACCATATGTTTGGATTTCTCGAGCATAGGGAATGTCTCCTCCCAGGATTATTGAAACGTATGTGAGACTCTTCAGGAACCCATGAAAAAGGTTGCAGACACTGATTCCAAATATAAATTGCTCTGTCACAGAAAGTTTTCTGATCTTGGTCCACTCCATCGCCGTCACAACAAGAATGAAGAGATTCCCAGGAAATGAAGCCATTATGGCAGTCACATCAATCACTAATATCCCAATACTCGTGTCAGTCAGCAT</t>
  </si>
  <si>
    <t>GCA_019023105.1</t>
  </si>
  <si>
    <t>Diglossa_brunneiventris</t>
  </si>
  <si>
    <t>black-throated flowerpiercer</t>
  </si>
  <si>
    <t>GCA_019023105.1_Aves_1</t>
  </si>
  <si>
    <t>black-throated_flowerpiercer_TAS2R1</t>
  </si>
  <si>
    <t>CM032355.1</t>
  </si>
  <si>
    <t>GCA_019023105.1_4</t>
  </si>
  <si>
    <t>MEACHPPQQFNVTSYGAISVAIITLEVSVGMWINAFLVCVLCIAWVKKKTLNSNEKILLLLGCSRISLLCFTWVSHFLSKVYPNYLYGHTILQLLATFQTFFNYSNLWVSACLCGFYCIKIANFRNSFFIYLKVKLDRMVPWLLLGSEILALAISIIIYDLIETAQSSNLTFTCQENFWEAGITMDKHFSSSIFLAGFGYAASFLLVIFAAVFLLSSLWRHKRTMQTNSMKDLSMDAHIRAMKSVLSFLVMYSINFVCLIMTIIYTMQDENTMTLLISIYLCAFPGVHSLILIFSNPKLEKALLKILSCVKCEFFTK*</t>
  </si>
  <si>
    <t>ATGGAAGCTTGTCACCCTCCACAGCAATTCAATGTCACTTCATATGGAGCCATATCGGTGGCCATCATCACCCTGGAGGTGTCTGTGGGCATGTGGATAAATGCCTTCCTCGTTTGTGTGCTTTGCATTGCCTGGGtcaaaaagaaaaccctgaaCTCGAATGAGAAgatcttgctgctgctgggatgctccaggattTCCCTTTTATGCTTCACATGGGTATCCCACTTCCTTTCAAAAGTTTATCCCAACTATCTTTATGGTCACACTATACTTCAACTACTTGCAACTTTTCAAAccttttttaattattccaaCTTGTGggtctcagcctgtctttgtgGTTTCTACTGCATAAAAATTGCCAATTTCAGGAACAGCTTCTTCATCTACCTGAAAGTAAAACTTGACAGGATGGTGCCCTGGCTCTTGTTGGGGTCAGAGATTTTAGCCCTGGCTATCAGCATCATTATTTATGACCTCATAGAAACTGCGCAGAGTAGCAACCTCACTTTCACCTGCCAAGAAAATTTTTGGGAAGCAGGAATCACAATGGATaaacatttttcctcctctatTTTTCTCGCTGGCTTTGGATATGCTGCCTCATTCCTGTTAGTcatctttgctgctgttttccttctctcttctctctggagACACAAGCGCACCATGCAGACCAACTCCATGAAGGACCTCAGCATGGATGCACACATCAGAGCCATGAAATCTGTCCTCTCCTTCTTAGTGATGTACAGCATCAACTTTGTATGCTTGATCATGACAATAATTTATACCATGCAGGATGAAAATACCATGACACTTCTTATATCCATATATCTGTGTGCTTTTCCAGGTGTTCACTCTCTTATTCTGATTTTCAGTAATCCCAAGCTGGAAAAGGCACTGCTGAAGATTCTCTCCTGTGTGAAGTGTGAGTTTTTCACCAAGTAG</t>
  </si>
  <si>
    <t>GCA_019023105.1_Aves_10</t>
  </si>
  <si>
    <t>black-throated_flowerpiercer_TAS2R10</t>
  </si>
  <si>
    <t>CM032352.1</t>
  </si>
  <si>
    <t>GCA_019023105.1_2</t>
  </si>
  <si>
    <t>MMTSFALLCLAIAIIESLPGILGDGIILAASSLSCIGSKTWPPYDMIMISLSSSRFILQSWITLDFLMSIFYEPFIYTEDVKAASKTIFMFLNCSSLWFGAWISVFYCIKVASFTQFFFIWLKLRIARLVPWMLLASWLCSFTAAISFTWHVNSVHKNITAPSSMTNSSAWTTTRKDISGLLILICNAGIGMPLILSVVSSILLIWSLWIHTRRMQNNASGFRDPSLEAHMKAIKSVCSFLIFYITYFICLLLLYSRVFSPLSDEESMCIVILAACPTGHTSVLIWSNPKFRELPARIWDHINCHVRTAYRRS*</t>
  </si>
  <si>
    <t>ATGATGACATCTTTTGCTCTCCTTTGTCTAGCAATTGCTATAATTGAATCCCTGCCAGGAATTTTAGGGGATGGAATTATTTTGGCTGCCAGTTCATTGAGCTGCATTGGGAGCAAAACATGGCCCCCATATGATATGATCATGATCTCACTGAGTTCATCTAGATTCATTTTGCAGTCATGGATTACACTGGATTTCCTAATGAGTATATTTTATGAACCCTTCATTTATACAGAAGACGTGAAAGCTGCTTCCAAGAcaatttttatgtttctgaaCTGCTCTAGCCTCTGGTTTGGAGCCTGGATTAGTGTCTTCTATTGCATCAAGGTTGCCAGTTTTACACAGTTTTTCTTCATCTGGCTGAAGCTGAGAATTGCCAGGCTGGTGCCCTGGATGCTGCTCGCATCATGGCTCTGCTCCTTCACAGCCGCAATTTCCTTCACCTGGCACGTCAACAGTGTGCACAAGAACATTACTGCTCCTTCATCCATGACAAACTCTTCAGCATGGACAACCACAAGGAAAGACATCTCTggtttattaattcttatctgTAATGCTGGTATAGGTATGCCTTTAATACTGTCTGTTGTTTCAAGTATCCTGCTGATTTGGTCTCTGTGGATACACACCAGACGGATGCAAAATAATGCAAGTGGCTTCAGGGATCCCAGCTTAGAGGCTCATATGAAAGCCATCAAGTCAGTCTGTTCCTTCCTTATCTTCTacattacatattttatttgcttgctTCTCCTCTACTCCAGAGTTTTTTCACCTTTAAGTGATGAGGAATCCATGTGTATAGTTATATTGGCTGCCTGTCCTACAGGACACACAAGTGTTTTAATTTGGAGCAATCCCAAATTTCGAGAGCTGCCAGCTAGGATTTGGGACCACATTAACTGTCATGTCAGAACTGCATATAGAAGATCATGA</t>
  </si>
  <si>
    <t>GCA_019023105.1_Aves_2</t>
  </si>
  <si>
    <t>black-throated_flowerpiercer_TAS2R2</t>
  </si>
  <si>
    <t>MEACHPPQQFNVTSYGVTTMAIITLEVFVGMWINAFIVCVLCIAWVKKKTLNSNEKILLLLGCSRISLLCFTWVSHFLSKVYPNYLYAHTILQLLASIATFFNYSNLWVSACLCGFYCIKIANFRNSFFIYLKVKLDRMVPWLLLGSEILALAISIVIYDLMETLQSSNLTSTCQETFWEAGITKDKHFFSSFFLTGFGYAASFMAVILAAVFLLFSLWRHKRTMQTNSMKDLSMDAHIRAMKSIFSFLVVYSINFVCLIMTIIYTMQDENTMTLLISTYLFAFPGVHSLILIFSNPKLEKALLKTLSCVKCEFFTK*</t>
  </si>
  <si>
    <t>ATGGAAGCTTGTCACCCTCCACAGCAATTCAATGTCACTTCATATGGGGTGACAACTATGGCCATCATCACCCTGGAGGTGTTTGTGGGCATGTGGATAAATGCTTTCATCGTTTGTGTGCTTTGCATTGCCTGGGtcaaaaagaaaaccctgaaCTCGAATGAGAAgatcttgctgctgctgggatgctccaggattTCCCTTTTATGCTTCACATGGGTATCCCACTTCCTTTCAAAAGTTTATCCCAACTATCTTTATGCTCACACCATACTTCAACTACTTGCATCTATTGCAAccttttttaattattccaaCTTGTGggtctcagcctgtctttgtgGTTTCTACTGCATAAAAATTGCCAATTTCAGGAACAGCTTCTTCATCTACCTGAAAGTAAAACTTGACAGGATGGTGCCCTGGCTCTTGTTGGGGTCAGAGATTTTAGCCCTGGCTATCAGCATCGTTATCTATGACCTCATGGAaactctgcagagcagcaacCTCACTTCCACCTGCCAAGAAACTTTTTGGGAAGCAGGAATCACAAAggataaacattttttctcctctttttttctcactggCTTTGGATATGCTGCCTCATTCATGGCAGTCatccttgctgctgttttccttctcttttctctctggagaCACAAGCGCACCATGCAGACCAACTCCATGAAGGACCTCAGCATGGATGCCCACATCAGAGCCATGAAatctattttctccttcttagTGGTGTACAGCATCAACTTTGTATGTTTGATCATGACAATAATTTATACCATGCAGGATGAAAATACCATGACACTTCTTATATCCACATAtctgtttgcttttccaggTGTTCACTCTCTTATTCTGATTTTCAGTAATCCCAAGCTGGAAAAGGCACTGCTGAAGACTCTCTCCTGTGTGAAGTGTGAGTTTTTCACCAAGTAG</t>
  </si>
  <si>
    <t>GCA_019023105.1_Aves_3</t>
  </si>
  <si>
    <t>black-throated_flowerpiercer_TAS2R3</t>
  </si>
  <si>
    <t>MEACHPPQQFNVTSYGATTVAIITLEVFVGMWINAFIVCVLCIAWVKKKTLNSNEKILLLLGCSRISLLCFTWVSHFLSKIYPNYLYGHTILQLLASFATFFNYSNLWVSACLCGFYCIKIANFRNSFFIYLKVKLDRMVPWLLLGSEILALAISIVIYDFIETVQRSNLTSTCQETFWEAGITTDKHFFSSFFLTGFGYAASFLVVIFSAVFLLFSLWRHKHTMQTSSMKDLSMDAHIRAMKSVLSFLVMYSINFVCLIMTIIYTMQDENTMTLLISIYLCAFPGVHSLILIFSNPKLEKALLKTLSCVKCEFFTK*</t>
  </si>
  <si>
    <t>ATGGAAGCTTGTCACCCTCCACAGCAATTCAATGTCACTTCATATGGGGCCACAACTGTGGCCATCATCACCCTGGAGGTGTTTGTGGGCATGTGGATAAATGCTTTCATCGTTTGTGTGCTTTGCATTGCCTGGGtcaaaaagaaaaccctgaaCTCGAATGAGAAgatcttgctgctgctgggatgctccaggattTCCCTTTTATGCTTCACATGGGTATCCCACTTCCTTTCAAAAATTTATCCCAACTATCTTTATGGTCACACTATACTTCAACTACTTGCATCTTTTGCAAccttttttaattattccaaCTTGTGggtctcagcctgtctttgtgGTTTCTACTGCATAAAAATTGCCAATTTCAGGAACAGCTTCTTCATCTACCTGAAAGTAAAACTTGACAGGATGGTGCCCTGGCTCTTGTTGGGGTCAGAGATTTTAGCCCTGGCTATCAGCATCGTTATCTACGACTTCATTGAAACTGTGCAGAGAAGCAACCTCACTTCCACCTGCCAAGAAACATTTTGGGAAGCAGGAATCACAACggataaacattttttctcctctttttttctcactggCTTTGGATATGCTGCCTCATTCCTGGTAGTcatcttttctgctgttttccttctcttttctctctggagaCACAAGCACACCATGCAGACAAGCTCCATGAAGGACCTCAGCATGGATGCCCACATCAGAGCCATGAAATCTGTCCTCTCCTTCTTAGTGATGTACAGCATCAACTTTGTATGTTTGATCATGACAATAATTTATACTATGCAGGATGAAAATACCATGACACTTCTTATATCCATATATCTGTGTGCTTTTCCAGGTGTTCATTCTCTTATTCTGATTTTCAGTAATCCCAAGCTGGAAAAGGCACTGCTGAAGACTCTCTCCTGTGTGAAGTGTGAGTTTTTCACCAAGTAG</t>
  </si>
  <si>
    <t>GCA_019023105.1_Aves_4</t>
  </si>
  <si>
    <t>black-throated_flowerpiercer_TAS2R4</t>
  </si>
  <si>
    <t>GCA_019023105.1_3</t>
  </si>
  <si>
    <t>MEASHPPQQSNVTSYGTVALAIVTLEVFVGMWINAFIVCVLCIAWVKKKALNSNEKILLLLGCSRISFLCFAWVYHFLSKIFPNFLHVQTILRLLALFGTSFNYSNLWVSACLCGFYCIKIANFRNSFFIYLKVKIDRMVPWLLLGSEILALAMVIVTYVLNETLQKNNITSTCQENFWEVTIRKDKHLFSSRFVAGLVFAASFMVVIFAAVFLLFSLWRHKRMMETNSMKDLSMDAHIRAMKSVLSFLVMYSINFVCLILTILYDKKKENIMTLLIYMYLYAFPGVHSLILIFSNPKLEKALLKILSCVKWEFFMK*</t>
  </si>
  <si>
    <t>CTACTTCATGAAAAACTCCCACTTCACACAGGAGAGAATCTTCAGCAGTGCTTTTTCCAGCTTGGGATTGCTGAAAATCAGAATAAGGGAATGAACACCTGGAAAAGCATACAAATACATGTATATAAGGAGTGTcatgatattttctttcttcttgtcaTAAAGTATTGTCAAGATCAAACATACAAAGTTGATGCTGTACATCACTAAGAAGGAGAGGACAGATTTCATGGCTCTGATGTGGGCATCCATGCTGAGGTCCTTCATGGAGTTTGTCTCCATCATGCGCTTGTGtctccagagagaaaagagaaggaaaacagcagcaaagatgACTACCATGAATGAGGCAGCAAATACAAGGCCAGCAACAAATCGAGAAGAGAAAAGATGTTTATCCTTTCTGATAGTTACTTCCCAAAAATTTTCTTGGCAGGTGGAAGTGATGTTGTTCTTCTGCAAAGTTTCATTGAGGACATAGGTAACAATGACCATAGCCAGGGCTAAAATCTCTGACCCCAACAAGAGCCAGGGCACCATCCTGTCAATTTTTACTTTCAGGTAGATGAAGAAGCTGTTCCTGAAATTGGCAATTTTTATGCAGTAGAAACcacaaagacaggctgagaccCACAAGTTGGAATAATTAAAAGACGTTCCAAACAATGCAAGTAGTCGAAGTATGGTCTGAACATgaagaaaattgggaaaaatttttgaaaggaaGTGGTATACCCATGCAAAGCATAAAAAGGAaatcctggagcatcccagcagcagcaagatcTTCTCATTAGAGTTCAGAGCTTTCTTTTTGACCCAGGCAATGCAAAGCACACAAACAATGAAAGCATTTATCCACATGCCCACAAACACCTCCAGGGTGACGATGGCCAAAGCCACGGTCCCATAGGAAGTGACATTGGATTGCTGTGGAGGGTGACTAGCTTCCAT</t>
  </si>
  <si>
    <t>GCA_019023105.1_Aves_5</t>
  </si>
  <si>
    <t>black-throated_flowerpiercer_TAS2R5</t>
  </si>
  <si>
    <t>MEASHPPQQFNVTSYGATTVAIITLEVFVGMWINAFIIYVLCISWVKKKILNSNEKILLLLGCSRCSYLCFTWIYRFLSMIYSNFLHVPTLRQLIRCLETFFNCSNLWVSACLCGFYCIKIANFRSSFFIYLKVKLDRMVPWLLLGSEIVVLAISTVITDLSETLQGNNNTSTCQGNFWEATIRKDMHLLSPFLISGFVFAASFLVVIFSAVFLLFSLWRHKRTMQTSSMKDLSMDAHIRAMKSVLSFLVMYSINFVCLVLTIIYATKKENIMKLLLFIYLCAFPGVHSLILIFSNPKLGKAMLKTLYCVKCEFFTK*</t>
  </si>
  <si>
    <t>ATGGAAGCTTCTCACCCTCCACAGCAATTCAATGTCACTTCATATGGGGCCACAACTGTGGCCATCATCACCCTGGAGGTGTTTGTGGGCATGTGGATAAATGCTTTCATCATTTATGTGCTTTGCATTTCCTGGgtcaaaaagaaaatcctgaaCTCGAATGAGAAgatcttgctgctgctgggatgctccaggtgTTCATATTTGTGCTTCACATGGATATACCGCTTCCTTTCAATGATTTATTCCAATTTCCTTCATGTTCCAACCCTGCGTCAACTAATTAGATGTTTGGAAACCTTTTTTAATTGCTCCAACTTGTGggtctcagcctgtctttgtgGTTTCTACTGCATAAAAATTGCCAATTTCAGGAGCAGCTTCTTCATCTACCTGAAAGTAAAACTTGACAGGATGGTGCCCTGGCTCTTGTTGGGGTCAGAGATTGTAGTCCTGGCCATCAGCACCGTTATTACTGACCTCTCTGAAACTCTCCAGGGGAACAACAACACTTCCACCTGCCAAGGAAATTTTTGGGAAGCAACTATCAGAAAGGATATGCATCTTTTATCTCCCTTTTTAATCTCTGGTTTTGTATTTGCTGCTTCATTCCTGGTAGTcatcttttctgctgttttccttctcttttctctctggagaCACAAGCGCACCATGCAGACAAGCTCCATGAAGGACCTCAGCATGGATGCACACATCAGAGCCATGAAATCTGTCCTCTCCTTCTTAGTGATGTACAGCATCAACTTTGTATGTTTGGTCTTGACAATAATTTATGCCAcgaagaaagaaaatatcatgAAACTCCTTTTATTCATATATCTGTGTGCTTTCCCAGGTGTTCACTCTCTTATTCTGATTTTCAGTAATCCCAAACTGGGAAAAGCAATGCTGAAGACTCTCTACTGTGTGAAGTGTGAGTTTTTCACCAAGTAG</t>
  </si>
  <si>
    <t>GCA_019023105.1_Aves_6</t>
  </si>
  <si>
    <t>black-throated_flowerpiercer_TAS2R6</t>
  </si>
  <si>
    <t>MSLHMGVLTVAIITLEVFVGMWINSFIVCVLCIAWVKKKTLNSNEKILLLLGCSRFWYLCIAWIYKFLSFIYPNYLYIPTVLQLAVFFQSFFNHCNLWFSASLCGFYCIKIANFRNRFFIYLKVKIDRMVPWLLLGSGILALAVGIIAYDIAVKPHCNSNSTGRGNFGTANIKMDKHYFPSFFLAGFEYAASFMVVIFAAVFLLFSLWRHKRTMQTNSMKDLSMDAHIRAMKSIFSFLVVYSINFVCLVLNMVYVTKMLNHMTFLILVFQYIFPGLHSLILVFSNPKLEKALLKILPLERSVKCKVCMS*</t>
  </si>
  <si>
    <t>ATGTCACTTCATATGGGGGTCTTAACTGTGGCCATCATCACCCTGGAGGTGTTTGTGGGCATGTGGATAAATTCTTTCATCGTTTGTGTGCTTTGCATTGCCTGGGtcaaaaagaaaaccctgaaCTCGAATGAGAAgatcttgctgctgctgggatgctccaggtTTTGGTATTTGTGCATCGCCTGGATAtataaatttctttcctttatttatcCCAATTACCTTTATATTCCCACCGTACTTCAACTAGCTGTATTTTTTCAATCCTTTTTTAATCATTGCAACTTGTGGTTTTCAGCCTctctttgtggtttttattgTATAAAAATTGCCAATTTCAGGAACAGGTTCTTCATCTACCTGAAAGTAAAAATTGACAGGATGGTGCCCTGGCTCTTGTTGGGATCAGGGATTTTAGCTTTGGCTGTCGGCATCATTGCTTATGACATTGCTGTTAAACCACACTGCAACAGCAATTCCACAGGACGAGGAAATTTTGGGACAGCAAATATCAAAATGGATAAAcattatttcccttctttttttctagCTGGCTTTGAATATGCTGCCTCATTCATGGTAGTcatctttgctgctgttttccttctcttttctctctggagaCACAAGCGCACCATGCAGACCAACTCCATGAAGGACCTCAGCATGGATGCACACATCAGAGCCATGAAatctattttctccttcttagTGGTGTACAGCATCAACTTTGTATGTTTGGTCTTAAATATGGTTTATGTCACAAAGATGTTAAATCATATGACATTTCTCATTTTAGTATTTCAGTACATTTTTCCGGGTCTTCACTCCCTTATTCTGGTTTTCAGCAATCCCAAATTAGAAAAGGCTCTGCTAAAGATTCTTCCCTTAGAAAGAAGTGTAAAATGCAAGGTGTGCATGAGTTAG</t>
  </si>
  <si>
    <t>GCA_019023105.1_Aves_7</t>
  </si>
  <si>
    <t>black-throated_flowerpiercer_TAS2R7</t>
  </si>
  <si>
    <t>GCA_019023105.1_1</t>
  </si>
  <si>
    <t>MLPPLLIVSISIVAVEVVVGFIGNGFITTVNTINWIKSKKKSSADLILIFLSTSRFILQVTVLMHIHSLYFADMFKLASVYKDLGAVWMFVNHSSLWFSTWLYVLYCVKVINTTHWLLLQIKCRIAGMVPWLLLGSLVISSMTSLPLLWITPSTYLCSSTGNRRENSTAHVMDWDSSSLYLLVLYFVGCFFPLVLSVVTSALLITSLWKHRKTMQCYADTFTDAMIDVHLNAIKSIISFLILYLSSFVAQILLILSTSQSKDVVKVAVSLVVAGAYPSIHSIILIIVNSKLKLAFRNFACILSVIWKISLQAPGLRETLSSRYMKSIVLLSKTI*</t>
  </si>
  <si>
    <t>ATGTTGCCACCACTTCTTATTGTTTCAATAAGCATTGTAGCTGTTGAAGTTGTTGTTGGATTTATTGGAAATGGATTTATTACAACTGTTAATACAATTAATTGgatcaaaagcaaaaaaaaatcttctgctgATTTGATCCTGATCTTTCTGAGCACATCAAGATTTATCTTGCAGGTGACGGTTCTAATGCACATCCACAGTCTCTACTTTGCTGACATGTTTAAGTTGGCTTCAGTGTACAAGGACTTGGGTGCTGTGTGGATGTTTGTAAACCATAGCAGCTTGTGGTTCAGTACCTGGCTCTATGTACTGTACTGTGTAAAAGTAATCAATACCAcccactggctgctgctgcaaatcAAGTGCAGAATAGCTGGGATGGTCCCATGGCTTCTTCTTGGATCGCTGGTGATCTCCTCTATGACTTCTCTTCCTTTACTATGGATTACACCCAGCACTTACCTGTGCAGCTCAACAGGGAACCGCAGAGAAAATAGCACAGCTCATGTCATGGACTGGGATAGTTCATCTCTCTACTTGCTGGTTCTTTACTTTGTAGGTTGCTTTTTCCCTCTAGTTCTCTCCGTGGTGACCTCAGCTCTGTTAATTACTTCTCTGTGGAAACACAGAAAGACAATGCAATGTTATGCAGATACTTTCACGGATGCTATGATAGATGTTCACCTAAATGCTATTAAAtccattatttctttcttaatcCTGTATCTTTCCAGTTTTGTAGCTCAAATTCTGTTGATACTCTCGACATCTCAAAGTAAAGATGTGGTGAAGGTTGCAGTATCCTTAGTTGTAGCTGGGGCATATCCTTCCATACACTCAATTATCCTGATCATAGTCAATTCTAAACTGAAATTGGCATTTAGGAACTTTGCCTGCATTTTAAGTGTCATTTGGAAGATAAGTCTCCAAGCCCCAGGCTTGAGAGAAACACTCTCCAGTAGATATATGAAATCAATTGTTTTACTGTCTAAAACAATATGA</t>
  </si>
  <si>
    <t>GCA_019023105.1_Aves_8</t>
  </si>
  <si>
    <t>black-throated_flowerpiercer_TAS2R8</t>
  </si>
  <si>
    <t>MMTSFTLLCLAIAITESLAGILGNGIILAASSLSCIGSKTWPPYDMTMISLSSSRITLQCWIILDLFLTIFCEPSYFEENIFGFIKTGYMFLNYSSLWCAAWLSVFYCIKVASFTQFFFIWLKLRIARLVPWMLLASWLCSFTAAIPFAWDVNSAHKNITAPSSMTNSSAWTTKRKDISGLLILICNAGIGMPLILSMVSSILLIWSLWIHTRRMQNNASGFRDPSLEAHMKAIKSVCSFLILYVTYFIAFTFLLNNLFLHLNTLKSICIAVMAACPTGHSIVLIWSNPKFRELPARIWHHINCSIRITSM*</t>
  </si>
  <si>
    <t>ATGATGACATCTTTTACTCTCCTTTGTCTAGCAATTGCTATAACTGAATCCCTGGCAGGAATTCTGGGAAATGGAATTATCTTGGCTGCCAGTTCATTGAGCTGCATTGGGAGCAAAACATGGCCCCCATATGATATGACCATGATCTCGCTGAGTTCATCTAGAATTACATTGCAATGCTGGATTATACTGGATTTATTCTTAACTATATTTTGTGAACCCTcctattttgaagaaaatatatttggatTTATCAAGACAGGCTATATGTTTCTGAACTACTCCAGCCTCTGGTGTGCAGCCTGGCTTAGCGTCTTCTATTGCATCAAGGTTGCCAGTTTTACACAGTTTTTCTTCATCTGGCTGAAGCTGAGAATTGCCAGGCTGGTGCCCTGGATGCTGCTCGCATCATGGCTCTGCTCCTTCACAGCCGCAATTCCCTTCGCCTGGGATGTCAACAGTGCGCACAAGAACATCACTGCTCCTTCATCCATGACAAACTCTTCAGCATGGACAACCAAAAGGAAAGACATCTCTggtttattaattcttatctgTAATGCTGGTATAGGTATGCCTTTAATACTGTCTATGGTTTCAAGTATCCTGCTGATTTGGTCTCTGTGGATACACACCAGACGGATGCAAAATAATGCAAGTGGCTTCAGGGATCCCAGCTTAGAGGCCCATATGAAAGCCATCAAGTCAGTCTGTTCCTTCCTTATCTTGTATGTTACATATTTCATAgctttcacttttcttttaaataatttgtttttacatCTTAACACCCTTAAATCCATATGTATAGCTGTAATGGCTGCCTGTCCTACAGGACACTCCATAGTCTTAATTTGGAGCAATCCAAAGTTTCGAGAGCTGCCAGCTAGGATTTGGCACCACATCAACTGTTCTATCAGAATTACATCCATGTAA</t>
  </si>
  <si>
    <t>GCA_019023105.1_Aves_9</t>
  </si>
  <si>
    <t>black-throated_flowerpiercer_TAS2R9</t>
  </si>
  <si>
    <t>MMTSFALLCLAIAIIESLAGILGNGIILAASSLSCIGSKTWPPYDIIMISLSSSRFILQSWNILDSLTTLFYETFFDQENVNVVSKTIFTFLNYSSLWFGAWLSVFYCIKVASFTQSFFIWLKLRIARLVPWMLLTSWLCSFTAAISFTWDVYSVHKNITAPSSMTNSSAWTTKRKDISGLLILICNAGIGMPLILSMVSSILLIWSLWIHTRRMQNNASGFRDPSLEAHMKAIKSVCSFLILYIIYFICVLVILFNIFSPLSNGEMICVVLMATCPTGHSMVLIWSNPKFRELPARIWHHINCHVRTASM*</t>
  </si>
  <si>
    <t>ATGATGACATCTTTTGCTCTCCTTTGTCTAGCAATTGCTATAATTGAATCCCTGGCAGGAATTCTGGGAAATGGAATTATCTTGGCTGCCAGTTCATTGAGCTGCATTGGGAGCAAAACATGGCCCCCATATGATATCATCATGATCTCGCTGAGTTCATCTAGATTCATTTTACAGTCATGGAATATACTGGATTCCTTAACGACTTTATTTTATGAAACCTTCTTTGATCAAGAAAACGTGAACGTAGTTTCCAAGACAATTTTTACGTTTCTGAACTACTCCAGCCTCTGGTTTGGAGCCTGGCTTAGCGTCTTCTATTGCATCAAGGTTGCCAGTTTTACACAGTCTTTCTTCATCTGGCTGAAGCTGAGAATTGCCAGGCTGGTGCCCTGGATGCTGCTCACATCATGGCTCTGCTCCTTCACAGCCGCAATTTCCTTCACCTGGGATGTCTACAGCGTGCACAAGAACATCACTGCTCCTTCATCCATGACAAACTCTTCAGCATGGACAACCAAAAGGAAAGACATCTCTggtttattaattcttatctgTAATGCTGGTATAGGTATGCCTTTAATACTGTCTATGGTTTCAAGTATCCTGCTGATTTGGTCTCTGTGGATACACACCAGACGGATGCAAAATAATGCAAGTGGCTTCAGGGATCCCAGCTTAGAGGCCCATATGAAAGCCATCAAGTCAGTCTGCTCCTTCCTTATCCTttacattatatattttatttgtgttcTTGTGAtcttatttaacattttttcacCTTTAAGCAATGGAGAAATGATTTGTGTCGTTTTAATGGCCACCTGCCCTACAGGACATTCAATGGTTTTAATTTGGAGCAATCCCAAATTTCGAGAGCTGCCAGCTAGGATTTGGCACCACATTAACTGTCATGTCAGAACTGCATCCATGTAA</t>
  </si>
  <si>
    <t>GCA_019097595.1</t>
  </si>
  <si>
    <t>Hemibagrus_wyckioides</t>
  </si>
  <si>
    <t>GCA_019097595.1_Actinopteri_1</t>
  </si>
  <si>
    <t>CM032598.1</t>
  </si>
  <si>
    <t>GCA_019097595.1_1</t>
  </si>
  <si>
    <t>MLSTFDQIGIWLLTGFLAILTIFFNIYILLVNQRNCRKNHLHLCPGDTIMTGISMASISHQVLSYLWMTMVQVDINCMYDTVEAILLVLVFSLKFSIMWTTAFLTFFYSTKLVIKPIHCYTRIQEAILKHVLTVVIVIFVCGFTNCLPLLTTVTFHNSSAEIIECGSIIPDGAVGFGYIIYLVVSADIIPGILMIKCSISISYHLSIHLRHMKESTNGTHAPKLGTQMRVIRMNLTLVVVFLCFLVVDIFTQSTVVLRKENTMGLSILFSTIYTTVSGFVLIYGKKSFWKEFLHWYNLFLDEYSCLSCMKVPESKTVTHTAPKH*</t>
  </si>
  <si>
    <t>ATGCTGAGTACTTTTGACCAGATTGGAATCTGGCTCTTAACTGGCTTTCTGGCCATTCTTACAATCTTTTTCAATATCTATATCTTACTTGTGAACCAGCGAAACTGCAGAAAGAACCACTTACATCTATGCCCTGGTGACACTATAATGACTGGTATATCCATGGCTAGTATAAGTCATCAAGTCCTCTCTTACTTGTGGATGACAATGGTTCAGGTGGACATAAATTGTATGTATGACACTGTGGAAGCCATTCTATTGGTGTTAGTTTTCTCCCTGAAGTTCTCAATAATGTGGACCACTGCCTTCCTTACCTTCTTTTATAGCACCAAGCTTGTCATCAAGCCTATCCACTGCTACACACGCATTCAGGAGGCTATTCTAAAGCATGTTCTCACTGTGGTGATCGTAATTTTTGTGTGTGGCTTTACGAATTGTCTGCCACTTTTAACTACTGTGACATTTCACAACAGCAGTGCTGAAATTATTGAATGTGGTTCAATCATACCAGATGGGGCTGTGGGATTTGGCTACATTATTTATCTTGTAGTCAGTGCGGACATTATTCCAGGTATACTGATGATCAAATGCAGTATCTCCATCTCATATCATCTGTCTATTCATCTACGCCACATGAAAGAAAGCACCAATGGCACCCATGCTCCGAAGCTAGGTACTCAGATGAGGGTAATCAGGATGAACCTTACCTTGGTGGTGGTGTTCCTTTGTTTTCTTGTTGTAGATATTTTCACTCAGTCCACAGTAGTCTTGAGAAAGGAAAACACCATGGGCTTATCCATTCTTTTCTCTACAATTTACACTACTGTAAGTGGATTTGTGCTGATTTATGGAAAAAAGAGCTTCTGGAAAGAGTTTCTTCATTGGTATAACCTCTTTTTAGATGAGTACTCTTGTTTAAGTTGTATGAAAGTACCAGAGAGTAagactgtgacacacactgctccaaagcACTGA</t>
  </si>
  <si>
    <t>GCA_019097595.1_Actinopteri_2</t>
  </si>
  <si>
    <t>CM032599.1</t>
  </si>
  <si>
    <t>GCA_019097595.1_3</t>
  </si>
  <si>
    <t>MAIVIEMNSLPFAIICSPFCVCSTVLNIFFIFCLCKPAIGASLRQPMHVLLAAVLGNSTVQQLLTMITVILSFFSLPDWLLVVNVTIILQAYCSSFSINAWISIFYYMKIVPQHCKVFVWIKKNIKGAVFAGFLFDQTLLMSSFSIGAASYLIPSPGDSLNVTMFMGKTVVNGALYKLSTRMVLVYLICPACTLLISWGRTFFYLWRHIRRMEQTTGSCSHPQQKNHMRVTLMGIVQTALFLPTSLYAVIMTLLFTTLYETLDSNKHITITITSMLNLANVSCLGFSQSVFRLRVITLLKKLKKAFGLVDQNLIF*</t>
  </si>
  <si>
    <t>ATGGCCATAGTCATAGAAATGAACAGTCTGCCCTTCGCTATCATTTGCAGCCCATTCTGCGTCTGCTCCACCGTCCTGAACATCTTCTTCATTTTCTGCCTCTGTAAGCCAGCTATAGGAGCAAGCCTTCGTCAACCTATGCACGTCTTACTAGCGGCAGTGTTAGGCAATTCCACGGTTCAGCAGTTGCTCACCATGATCACCGTTATCCTGTCCTTTTTTTCACTACCTGACTGGCTTCTCGTAGTAAACGTGACGATAATCTTGCAAGCCTACTGCTCAAGTTTCTCGATCAATGCCTGGATCAGCATTTTTTACTACATGAAAATCGTTCCTCAACACTGCAAAGTTTTTGTCTGgattaagaaaaatattaagGGTGCAGTTTTCGCCGGATTTCTCTTCGACCAGACCTTGCTTATGTCCTCGTTTTCTATAGGGGCGGCCTCGTACCTGATCCCGTCGCCAGGAGACTCTTTGAACGTGACGATGTTTATGGGAAAGACAGTTGTAAACGGAGCTCTGTACAAACTGTCTACTCGAATGgttttggtttatttaattTGCCCGGCTTGCACTTTGTTAATCTCTTGGGGCAGAACTTTTTTCTACCTGTGGAGACACATCAGGAGGATGGAACAGACCACTGGGTCTTGCTCTCATCCTCAGCAGAAGAACCATATGCGTGTGACTCTCATGGGAATCGTCCAGACTGCTCTGTTCCTCCCCACCAGTTTGTACGCTGTGATCATGACTTTACTCTTCACAACTCTTTATGAAACTCTGGACAGTAACAAACACATCACGATAACGATCACATCTATGTTGAACTTGGCAAACGTTTCGTGTTTGGGCTTTTCTCAGTCTGTTTTCCGGCTCAGGGTGATCACGTTATTAAAGAAACTGAAAAAGGCTTTTGGATTGGTGGAccaaaatttaattttttag</t>
  </si>
  <si>
    <t>GCA_019097595.1_Actinopteri_3</t>
  </si>
  <si>
    <t>GCA_019097595.1_2</t>
  </si>
  <si>
    <t>MRGTFQIDKQNSFLWLPGILCSQEYFLGHIMDFLTFAVVNIPVSIICIIINIFLVFCMFFPQQGTERLKQPLNVLLGTLVGCNSTLQICIFVYGMMESSIILSSSIGFSVVIEMILFTMRTSVTSSLWLNVFYYCQIVPAQHSVFICLKRNLRLFIYTALIADKIFFMFGFSEGIALSLGFVELYDLYEYDFNITYTIKWDETHAKLDTLRFLFSVDMWIRFGYLLLCLIVMLTSSCVTIHYLRKHMRRMEGSSSSLSSSHLQRQMRVTITGIIQTFLFSLCSVWILVRELLVFGFQFDFDLNGHICCSVVCLYSFGSTINLCVGQTIFRQRVVDVWQKFLEIATLISE*</t>
  </si>
  <si>
    <t>ATGAGAGGTACCTTTCAGATTGACAAGCAAAATAGCTTTCTGTGGCTCCCAGGAATACTTTGCTCCCAGGAATACTTTTTAGGGCATATTATGGATTTCTTAACTTTTGCTGTGGTGAACATACCTGTGTCCATTATCtgcatcattataaacatttttttagtcTTCTGTATGTTCTTTCCACAGCAAGGAACAGAGCGACTGAAACAACCTCTTAACGTCTTGTTGGGAACACTTGTTGGGTGCAACAGTACACTTCAAATCTGCATTTTTGTGTATGGCATGATGGAATCTAGCATAATTTTGTCAAGTAGTATAGGTTTTTCTGTTGTTATAGAAATGATCTTGTTTACTATGAGGACCAGTGTTACCTCTTCCCTTTGGCTGAATGTCTTCTACTACTGCCAGATTGTTCCTGCTCAGCACTCTGTCTTTATCTGTTTGAAGAGGAACCTTAGATTATTCATATACACAGCTTTGATAGCAGACAAAATCTTCTTCATGTTTGGGTTCTCTGAAGGCATTGCTCTATCTCTAGGGTTTGTGGAGCTTTATGACCTTTACGAATATGATTTCAATATTACATACACCATAAAATGGGATGAGACACATGCAAAGCTGGATACATtgagatttttgttttcagTAGACATGTGGATAAGATTTGGTTACTTATTGCTCTGTTTAATTGTGATGTTAACATCAAGCTGTGTGACAATTCATTACCTGCGGAAACACATGAGAAGAATGGAGGGAAGCAGCAGCTCCTTATCATCTTCTCATCTCCAGAGACAGATGAGGGTGACCATCACAGGCATCATTCAGACATTCCTTTTCTCCCTTTGTTCAGTCTGGATATTAGTGAGAGAATTACTTGTATTTGGATTCCAATTTGATTTTGATTTGAACGGCCATATTTGTTGCTCTGTTGTCTGTTTGTACTCTTTTGGATCCACCATTAACTTGTGTGTTGGCCAAACAATATTTCGTCAGCGAGTAGTTGATGTTTGGCAAAAATTCCTTGAAATTGCCACTTTGATATCTGAGTGA</t>
  </si>
  <si>
    <t>GCA_019097595.1_Actinopteri_4</t>
  </si>
  <si>
    <t>MDSLTFALVNSNVSIFTFLINIFLVFCIFFPQQGTDRLKQPLNVLLGTIVGCNITLQVCIFLYIIITLYTSENMVYVVGVEMLLFTVRTSVTSFLWLNIFYYCQIVPAQQSILRSLKRNIRFIIYFSMIAEKIFFLLGFAENIAANALFDQNFSSDNYTTELHETAEHNTMFLVLLDMWIRSSYTLLCLIVMLTSNCATILYLRKHMKSMEGSSSPLSSSHLQRQMRVTITGIIQTFLFFLCSVWILVRELLIFVFDLERFDWNGHIYCSVVCLYSFGSTINLCVGQTIFRQRVVDVWQKFLETTTLISK*</t>
  </si>
  <si>
    <t>ATGGATTCCTTAACTTTTGCTCTGGTGAACAGTAATGTCtctatttttacatttcttattaATATTTTCTTAGTCTTCTGTATTTTCTTTCCACAGCAAGGAACTGACAGGCTGAAACAACCGCTTAATGTCTTACTGGGAACAATTGTCGGGTGCAATATCACTCTTcaagtttgtatttttttgtacatCATTATTACTTTGTATACTTCAGAGAATATGGTTTATGTTGTCGGAGTAGAAATGCTCTTGTTTACAGTGAGGACCAGTGTAACCTCATTTCTTTGGCTGAATATCTTTTACTACTGCCAGATTGTTCCTGCTCAGCAATCTATCTTGAGATCTTTGAAAAGAAACATCCGATTCATCATATACTTTTCTATGATAGCAGAGAAAATTTTCTTCCTACTTGgatttgctgaaaatattgcaGCTAATGCACTTTTTGATCAGAATTTTAGCAGTGACAACTATACAACAGAACTGCATGAAACGGCAGAACATAATACAATGTTTCTCGTGTTGCTAGACATGTGGATACGCAGTAGTTACACATTGCTCTGTTTAATTGTGATGTTGACATCAAACTGTGCAACTATTCTTTACCTGCGGAAACACATGAAGAGCATGGAGGGAAGCAGCAGCCCCTTATCATCTTCTCACCTGCAGAGACAGATGAGGGTGACCATCACAGGCATCATTCAGACattccttttcttcctttgtTCAGTCTGGATATTAGTGAGAGAATTACTTATATTTGTATTCGACCTTGAACGTTTTGATTGGAACGGCCATATTTATTGCTCTGTTGTCTGTTTGTACTCTTTTGGATCCACCATTAACTTGTGTGTTGGCCAAACAATATTTCGTCAGCGAGTAGTTGATGTTTGGCAAAAATTCCTCGAAACTACCACTTTGATATCCAAGTGA</t>
  </si>
  <si>
    <t>GCA_019155185.1</t>
  </si>
  <si>
    <t>Beaufortia_kweichowensis</t>
  </si>
  <si>
    <t>GCA_019155185.1_Actinopteri_1</t>
  </si>
  <si>
    <t>CM032806.1</t>
  </si>
  <si>
    <t>GCA_019155185.1_1</t>
  </si>
  <si>
    <t>MLSLTDKLVTWLLTGLLAVCTIFFNMYLLLVIQRSYRKKHKLNPCDFIISAIALASISLQIFTYLWQSIDEFDLVCRINFTAAILLVFIFSLKLIIFWSTAFLTFYYGTKLVVEPVHCYTCIQEAIVKHVHTVLAVIFVCGFANCMPMLTIMSHYNITSDVADCGSIMPNDSNGLAYIFYYVIISDIVPGTVMVKCSISVTYHLAKHLMDMKASSNGTHGPKLGTQMRVIKMTLTLVVVFVCFVIVDLFTQSTVVLMKQNTLALTILSASVYTTVSAGVMVYGKKSHWKELVASYNIFLDEYPCLSGLKVSEVKTEPHEHSHH*</t>
  </si>
  <si>
    <t>TTAGTGATGGCTGTGCTCGTGCGGCTCTGTTTTGACCTCCGACACCTTCAAACCACTTAAACAAGGGTACTCGTCTAAAAATATGTTATAGGAGGCTACGAGTTCCTTCCAGTGGCTTTTCTTCCCGTAAACCATCACGCCCGCGCTGACGGTGGTATAGACGCTGGCGGACAGAATGGTCAAAGCGAGGGTGTTTTGTTTCATCAGCACAACCGTCGACTGCGTAAACAAGTCCACGATCacgaaacaaacaaacaccacCACCAGGGTCAAGGTCATCTTGATCACCCGCATCTGAGTGCCCAGCTTGGGCCCGTGAGTGCCGTTGCTGCTGGCTTTCATGTCCATAAGATGTTTGGCCAGGTGGTACGTGACAGAAATGCTGCATTTGACCATCACGGTGCCCGGAACGATGTCGGAGATGATGACGTAGTAAAAGATGTAAGCGAGTCCGTTTGAATCGTTGGGCATGATGGAGCCGCAGTCGGCCACGTCGGAGGTGATATTGTAATGGGACATAATGGTCAACATGGGCATACAATTGGCGAAACCGCACACGAAGATGACGGCCAGGACGGTGTGTACGTGTTTGACGATGGCCTCCTGGATGCACGTGTAGCAGTGGACGGGCTCGACCACCAGTTTGGTGCCATAGTAGAAGGTCAGAAAGGCCGTGCTCCAGAATATGATGAGCTTCAGGCTGAAGATGAACACCAGAAGGATAGCCGCCGTGAAGTTGATTCGGCACACGAGGTCAAACTCATCGATGGATTGCCATAAATAAGTGAAAATCTGTAGAGAGATGCTGGCCAGGGCGATGGCTGAGATGATGAAGTCACACGGGTTCAGCTTGTGCTTCTTTCTGTAGCTTCTTTGGATCACCAGCAGCAGGTACATGTTAAAGAAGATGGTGCAGACGGCCAACAGGCCGGTCAGAAGCCACGTCACAAGTTTATCCGTAAGCGATAACAT</t>
  </si>
  <si>
    <t>GCA_019155185.1_Actinopteri_2</t>
  </si>
  <si>
    <t>GCA_019155185.1_2</t>
  </si>
  <si>
    <t>MTVMTVAGHILVLVVLALVGVSGNMFNLVFTIQQHLKSRNIQTVGLILGIISVSNVILVTVVLMLVLTVFVLPTVWCIRPYPFFLRIIIYLMMNCSCISFWSIAWQSLFYCVKVVNFSSECLRSLKRNISIVINAAVLLSCSGFSVFFSPFFTLDLPVTNSSNVSTNFSQNATSSANCPEPNFSLQINEMAYAAAVLFFLCPIPLMIMLPTSFRMVVHLCAHTMALRKNQTQVQGSDSYVLVCKLTISLVGVYLTTLFIVFFFLIIRFMGGTITYLTLAFGFSFYGGMSSVILTASNRYLKEKLWSLFCCRKAQEPATKSQTCETVDR*</t>
  </si>
  <si>
    <t>ATGACTGTTATGACAGTGGCTGGGCACATTCTTGTTTTGGTTGTATTGGCGTTGGTTGGTGTTTCGGGGAACATGTTCAACCTAGTTTTCACCATCCAACAGCATCTAAAGTCCAGGAATATTCAGACTGTCGGTTTGATCTTAGGCATCATCTCAGTCAGCAATGTTATCTTGGTCACCGTCGTTCTCATGCTGGTGTTGACTGTCTTTGTTCTTCCGACTGTTTGGTGCATTAGGCCGTATCCTTTTTTTCTCCGCATTATAATTTACCTAATGATGAACTGCAGTTGTATCAGCTTCTGGTCCATTGCATGGCAAAGTCTCTTCTATTGTGTCAAAGTTGTGAATTTCTCCTCTGAATGTCTCAGATCTCTGAAGAGGAACATCTCCATTGTGATCAACGCTGCAGTGTTGCTGAGCTGCTCGGGTTTCTCAGTTTTCTTCTCGCCTTTCTTCACACTTGACCTTCCAGTGACAAACAGTAGCAATGTTTCTACAAACTTTAGCCAAAACGCCACTTCCAGTGCAAACTGCCCGGAACCCAACTTCTCTTTACAAATCAATGAAATGGCGTACGCAGCTGctgttctgttttttctctgcCCTATCCCTCTGATGATCATGTTGCCCACCTCTTTCAGAATGGTGGTCCACTTGTGCGCCCATACGATGGCGCTCCGGAAGAACCAGACCCAGGTGCAGGGTTCGGACTCGTATGTCCTGGTGTGCAAGCTCACCATCTCTCTGGTGGGGGTTTATCTGACCACtttgttcattgtgttttttttcctgatCATAAGGTTCATGGGGGGAACTATCACCTACCTCACCTTAGCTTTTGGATTCAGTTTTTATGGTGGCATGTCTTCTGTCATTTTAACTGCTTCAAACAGGTATCTGAAAGAGAAGCTTTGGAGTCTGTTTTGTTGTAGAAAAGCCCAGGAACCAGCTACTAAGAGCCAGACATGTGAAACAGTGGACAGATGA</t>
  </si>
  <si>
    <t>GCA_019175285.1</t>
  </si>
  <si>
    <t>Sceloporus_undulatus</t>
  </si>
  <si>
    <t>fence lizard</t>
  </si>
  <si>
    <t>GCA_019175285.1_Squamata_1</t>
  </si>
  <si>
    <t>fence_lizard_TAS2R1</t>
  </si>
  <si>
    <t>CM032820.1</t>
  </si>
  <si>
    <t>GCA_019175285.1_1</t>
  </si>
  <si>
    <t>MFYPQIIVFLLVAADMALGGLISNGFIATVIIKEWTKCRSLASNEQLLLSLGISNICAVILQTASTITEYMVSFRNQLILPVIFFFAFFVTFFRFWLTAWLSVFYYIKIVNSPHSLFLWCKMRISWLIHRLLIGSLVISLLISFLIFHKILLQLQSDISANITNKTQEKTLRATIGSSKVLFLVTGTVCPFLVVLFCSILSVVFLCRHVRRMTTEKSSFRSLQTEAHIKAAWTVLFLLFAYVLFYVGETLVLTTDLGGKQSFVIFLIMLYSPAQAAIFVLVNPKLKWAATQILLRISQKQCKCTVCSHI*</t>
  </si>
  <si>
    <t>ATGTTTTATCCCCAAATTATTGTCTTTCTTCTAGTTGCAGCCGACATGGCCCTTGGCGGGCTCATCTCCAATGGTTTTATAGCTACAGTGATTATCAAAGAATGGACCAAATGCAGAAGCCTTGCTTCCAATGAACAGCTCCTTCTGAGTCTGGGAATATCCAACATTTGTGCCGTTATTTTACAGACTGCATCTACAATTACTGAATACATGGTCAGCTTCAGAAACCAGTTAATATTGCCAGTAatcttcttctttgctttctttgtgaCTTTCTTCAGATTCTGGCTCACTGCCTGGCTCTCTGTCTTCTATTACATCAAGATTGTGAACAGCCCACATTCCCTGTTCCTTTGGTGCAAAATGAGGATATCATGGCTAATACACCGTCTTCTAATTGGATCTCTAGTCATTTCCTTGCTCATTTCCTTTCTAATATTCCATAAGATTCTTTTACAACTCCAGAGTGACATATCAGCCAACATTACAAACAAGACTCAAGAAAAGACACTGAGAGCGACTATTGGTTCTTCCAAAGTCTTATTTTTAGTTACCGGAACTGTTTGTCCTTTTCTTGTGGTTTTATTTTGCTCCATCCTGTCTGTTGTGTTCCTCTGCAGACATGTTCGCAGGATGACAACTGAAAAGTCCAGTTTTAGAAGCCTCCAAACAGAAGCTCATATCAAGGCAGCTTGGACTGTGCTCTTCCTCTTATTCGCTTATGTACTCTTTTATGTGGGGGAAACGTTGGTTCTAACCACAGATTTGGGAGGAAAACAGAGCTTTGTTATATTCCTGATCATGCTGTATTCTCCTGCTCAGGCTGCCATCTTTGTGCTGGTTAATCCCAAACTAAAGTGGGCAGCTACCCAAATTCTTTTAAGAATTTCTCAGAAACAATGCAAGTGTACTGTTTGTTCACATATCTAA</t>
  </si>
  <si>
    <t>GCA_019175285.1_Squamata_10</t>
  </si>
  <si>
    <t>fence_lizard_TAS2R10</t>
  </si>
  <si>
    <t>CM032823.1</t>
  </si>
  <si>
    <t>GCA_019175285.1_4</t>
  </si>
  <si>
    <t>MASKEISPFFILSWIIIGILCIVSFLANGFIAIVNMLHGLQNRKMLLCDFLLTCLSTCRLVTQWMILMHYFLYFYTPDHRSDVLIFSWIYVNMASLCFVSCLSVFYCVKVTNFANAFFLQLKARINQLLPRLLGISLVIFVLSSLPSAFSYFRYKKSCNLTGTAPGNTSQGEVNNIWVIFRPLQITFTFINFSINIAASLILLTSLWRHVRNLRKNGIIIQDFNTQVHLKVMQPLLISLFLYIIFITNLMIMVSGFFLFHTLMSLILEIMTTVCPLAHSIILIWSNPKLKKVAGRIINIRQRISLTGEDGNRYPSLCLNRDCFCLNVQ*</t>
  </si>
  <si>
    <t>TTATTGCACATTCAGACAGAAGCAGTCTCTGTTCAGACACAGGGATGGATATCTGTTGCCATCTTCTCCTGTTAATGAAATTCTTTGTCTGATGTTTATAATGCGACCAGCCACTTTTTTCAGTTTCGGATTGGACCATATTAATATTATGGAATGTGCTAAAGGACATACAGTTGTCATTATCTCTAAAATCAATGACATTAATGTATGAAACAGGAAAAAGCCACTTACCATAATCATCAAATTAGTTATAAATATGATATACAAGAAAAGAGAGATCAATAATGGCTGCATGACTTTGAGGTGGACTTGAGTGTTGAAGTCCTGAATAATAATTCCATTCTTTCTGAGGTTTCTCACATGCCTCCACAGAGAGGTGAGCAAAATAAGGGATGCAGCTATATTTATGCTGAAATTTATGAAAGTAAAAGTTATCTGCAGAGGACGAAAAATAACCCATATGTTGTTAACCTCACCTTGGGAAGTGTTGCCTGGTGCTGTTCCAGTCAGATTACATGACTTTTTGTATCTGAAATAACTGAAGgctgaaggaagagaggagagcacGAAAATGACCAGTGATATGCCAAGCAGTCTGGGTAAAAGCTGATTGATCCTTGCCTTTAGCTGAAGGAAGAAGGCATTGGCAAAGTTGGTGACCTTCACACAGTAGAAGACACTGAGACATGAGACAAAGCAGAGGCTGGCCATGTTGACATAGATCCAAGAAAAAATGAGCACATCTGACCTATGGTCAGgagtatagaaatataaaaaatAGTGCATCAGAATCATCCACTGTGTTACTAATCTGCAGGTGCTCAAACAAGTCAAGAGGAAATCACAAAGTAACATCTTCCTGTTCTGGAGCCCATGCAGCATATTCACAATGGCAATAAATCCATTTGCTAAGAAGGAAACAATGCACAAAATGCCTATAATGATCCAAGATAAGATAAAGAAGGGAGATATTTCCTTACTAGCCAT</t>
  </si>
  <si>
    <t>GCA_019175285.1_Squamata_11</t>
  </si>
  <si>
    <t>fence_lizard_TAS2R11</t>
  </si>
  <si>
    <t>JAGXEY010004659.1</t>
  </si>
  <si>
    <t>GCA_019175285.1_7</t>
  </si>
  <si>
    <t>MSLLDILTWAILGILVIMALLGNGFIIAVNGHQWLQNKKIVTCNFLLTSLSTSRFLLQMDCAVSYLLYLISPELYFHTSTIAAFNFIWMLFNLTTLWCVTWLSVFYCVKVTNFDNCLFLWLKPRINMLAPRLLGISIVVSIVLFFPSLVSYLRDKKWCSLTDTIPTNASQSDVCNKLFNAFNAPQFSFAFINFSLTLSTSIFLLTSLWKHTRNLEKSGVATKDLSTRGHIKVMKFVLVSVFFYILYFPSMVIAVSTLFEFGKTERMISDILLSLYALVHSVILILTNPKLKEVAGWILIIRQ*</t>
  </si>
  <si>
    <t>TCATTGTCTGATGATTAGAATCCACCCAGCTACTTCTTTCAGTTTGGGATTGGTCAATATTAGTATTACAGAGTGTACCAAAGCATATAGAGACAGTAGTATATCAGAAATCATTCGCTCGGTTTTTCCAAACTCAAAAAGAGTACTGACAGCTATCACCATagaaggaaaatataaaatatagaagAAGACAGACACCAACACAAACTTCATGACTTTGATATGGCCCCGAGTGCTAAGATCCTTAGTGGCAACACCACTTTTTTCCAGATTTCTTGTATGTTTCCAGAGAGAGGTGAGCAAAAAAATGGATGTACTCAGGGTCAGGCTAAAATTtatgaaagcaaaagaaaactgtgGAGCATTAAAAGCATTGAAGAGTTTGTTGCAAACATCACTTTGACTAGCATTCGTTGGAATAGTATCTGTCAGACTGCACCATTTTTTGTCTCTTAAATAACTGACAAGtgaaggaaaaaataatactATAGAAACTACTATTGATATCCCAAGCAGTCTGGGTGCAAGCATGTTGATTCTTGGCTTCAGCCAGAGGAACAGGCAGTTGTCAAAATTAGTAACCTTCACACAATAGAAAACACTGAGCCATGTCACACACCACAAGGTGGTCAGGTTGAACAACATCCAGATAAAGTTGAAAGCTGCTATTGTGGAAGTATGGAAATAAAGCTCTGGAGAGATGAGGTACAGAAGATAGCTCACTGCACAATCCATCTGCAACAGAAATCTGGAGGTGCTCAAACTAGTCAACAAGAAATTGCAAGTGACTATCTTCTTGTTCTGGAGCCACTGATGACCATTCACAGCTATGATAAATCCATTTCCTAAAAGGGCCATGATGACCAAAATTCCTAAAATGGCCCAAGTAAGAATGTCAAGGAGAGACAT</t>
  </si>
  <si>
    <t>GCA_019175285.1_Squamata_12</t>
  </si>
  <si>
    <t>fence_lizard_TAS2R12</t>
  </si>
  <si>
    <t>GCA_019175285.1_2</t>
  </si>
  <si>
    <t>MSRWDIFSWIIFGIVSLIGILGNGFIVVVNGHQWLQSKKMVPCDFLLTTLSTSRFLVHLILLVNSSALYFFLQSTRHIYIAELIYFPWTLSIMVSHWCATWLSVFYCVKVTSFANPLFLWMKARINVLIPKLLGISIVISMVLYLPLLVSLFGQKKDCNVTGTLLGNVSQNDVCNNIFIILLPLDFFLSFINFCLSTISFILLLTSLQKHRRNMKKSGVTDLSIQVHIKVMKSLLFCFFFYLLYFIAMIIYTKNVIDNGTVDGMLINILLSLFPSVHSIILILTNPKLKEISAHILNIRQRPS*</t>
  </si>
  <si>
    <t>TTATGAAGGTCTCTGTCTGATGTTTAGGATGTGAGCAGATATTTCTTTCAGTTTAGGGTtggttaatattaatataatggAGTGCACAGAAGGAAACAGAGACAACAAGATGTTAATAAGCATTCCATCAACTGTTCCATTATCAATAACATTTTTGGTATAAATTATCATAGCAATGAAATATAAAAGGTAGAAGAAAAAGCAGAACAACAAAGATTTCATGACTTTAATGTGGACCTGAATGCTGAGGTCTGTCACGCCACTTTTCTTCATATTTCTTCTGTGCTTCTGTAGAGAAGTGAGCAAAAGGATGAATGAAATGGTGCTCAGGCAGAaatttatgaaagaaagaaaaaaatccaaaggaagcaaaataatgaaaatgttgTTGCAAACATCATTTTGACTGACATTCCCTAGCAGAGTTCCTGTCACATTGCAATCCTTTTTCTGTCCAAAAAGACTGACAAGTAAAGGAAGGTACAAAACCATGGAAATTACTATTGATATTCCAAGCAGCTTGGGTATAAGCACATTGATCCTTGCTTTCATCCACAGGAAGAGAGGATTGGCAAAGCTGGTGACCTTCACACAATAAAAAACACTAAGCCATGTGGCACACCAGTGGCTAACCATGATGGAAAGCGTCCAGGGAAAGTATATTAATTCTGCTATGTAAATATGCCTAGTAGACTGAAGAAAGAAGTAGAGCGCGGAGCTGTTCACTAGAAGGATCAAATGTACTAAAAATCTGGAGGTGCTCAAAGTAGTCAGAAGAAAATCACAAGGGACCATCTTCTTGCTTTGCAGCCATTGGTGTCCATTCACCACTACGATGAATCCATTTCCCAAAATACCAATCAGGGACACAATTCCAAAAATAATCCAAGAAAAGATATCCCATCTAGACAT</t>
  </si>
  <si>
    <t>GCA_019175285.1_Squamata_13</t>
  </si>
  <si>
    <t>fence_lizard_TAS2R13</t>
  </si>
  <si>
    <t>MPRLDMFSWIIFGTVSLIGILGNGLIIAVNGHKWLQNKKMVPCDFLLTCLSTSRFLTQLTILVNSLLYNFFQQTTSPIYSEDLIYIFWMLFNMVSHWCATWLSVFYCVKVTNFANPFFLWMKARINVLTPRMLGMSIGVSMVFYLSSLISLFEHKKCCNVTETLPGNDSQNVVFVPLELSCSSINFCLSTTASILLLTSLQRHTRNLKKSGLGAKDLSTQIHIKVMTSLLFCLFFYLFYFIGMIISTKNNYAETDELLVDILLSLFPSAHSVILILTNPKLKEMSARILNIRHRT*</t>
  </si>
  <si>
    <t>TCAAGTTCTATGTCTGATGTTTAGGATACGAGCAGACATTTCTTTCAGTTTAGGATTGGTTAATATTAATATAACGGAGTGTGCAGAAGGAAACAGAGATAACAAGATGTCAACAAGTAGTTCGTCAGTTTCTGCATAATTGTTTTTAGTAGAAATTATCATACCAATGAAATAGAAAAGGTAGAAGAAGAGACAGAACAACAAAGATGTCATGACTTTAATGTGGATCTGAGTGCTGAGGTCCTTCGCACCAAGACCACTTTTCTTAAGATTTCTTGTGTGCCTCTGCAGAGAGGTGAGCAGAAGGATGGATGCGGTTGTGCTCAGGCAAAAATTGATGGAAGAACAAGATAATTCTAGaggaacaaaaacaacattttggcTGTCGTTCCCTGGCAGAGTTTCTGTCACATTGCAACACTTTTTGTGTTCAAACAAACTGATTAATGAAGAAAGATAGAAGACCATGGACACTCCTATTGACATTCCAAGCATCCTGGGTGTAAGCACATTGATCCTTGCTTTCATCCACAGGAAGAAAGGGTTGGCAAAGTTGGTAACCTTCACACAATAAAAAACACTGAGCCACGTGGCGCACCAGTGGCTTACCATGTTGAATAACATCCAGAAAATGTATATTAAATCTTCTGAGTAAATAGGCGAAGTAGTCTGTTGAAAGAAGTTGTACAAGAGGCTGTTCACCAGAATTGTCAACTGTGTGAGAAATCTGGAAGTGCTCAAACAAGTCAGGAGAAAATCACAAGGGACCATCTTCTTGTTTTGCAGCCACTTGTGTCCATTGACAGCTATGATCAATCCATTTCCCAAAATACCAATAAGGGATACAGTTCCAAAAATAATCCAAGAAAACATATCCAATCTAGGCAT</t>
  </si>
  <si>
    <t>GCA_019175285.1_Squamata_14</t>
  </si>
  <si>
    <t>fence_lizard_TAS2R14</t>
  </si>
  <si>
    <t>MSILNIIYWIIFGIVCLIGILANGFIVVVNGHQWLQNMKMGPYDILLASLSTSRFLAQSTILVTSFLICCFPKTNLYNSLKKLIHFSWTFPNMVSDWCATWLNVFYCVKVTNFANPLFLWIKARINVLIPRMLGMSILVSMVFYLYSFVSFEHKECYNVTGTLSGNASENEVCKSTFIYFVPVEFSFSSANFFLSTTASILLIISLHRHTRNLKKSGLGVKDLSTQVHMKVMISLLFYLFFYLVYFIGMIIYTKSIINKEEFDKLPITILFSLFPSAHSIILILTNPKLKEMCAHILNIRHRTWQKGQQTLNTYV*</t>
  </si>
  <si>
    <t>TTAAACATAAGTGTTGAGTGTCTGTTGTCCTTTTTGCCATGTTCTGTGTCTGATGTTTAAGATGTGGGCACACATTTCTTTCAGTTTAGGATTGGTTAGTATTAATATAATGGAGTGTGCAGAAGGAAACAGAGAAAACAAGATGGTAATAGGTAGTTTGTCaaattcttccttattaataatgcTTTTGGTATAAATTATCATACCAATGAAATAGACAAGATAGAAGAAGAGATAGAACAGCAAAGATATCATGACTTTCATGTGGACCTGAGTGCTGAGGTCCTTCACACCAAGACCGCTTTTCTTCAGGTTTCTTGTGTGCCTGTGAAGAGAAATAATCAGAAGGATGGATGCAGTTGTGCTCAGGAAGAAAtttgcagaagaaaaagagaattcCACAGGgacaaaataaatgaaagtgCTCTTGCAAACTTCATTTTCACTGGCATTGCCTGACAGAGTTCCTGTCACATTGTAACACTCTTTGTGTTCAAAGCTGACAAATGAATAAAGATAGAAAACCATGGAGACTAATATTGACATTCCAAGCATCCTGGGTATGAGCACATTGATCCTTGCTTTTATCCACAGGAAGAGAGGGTTGGCAAAGTTGGTAACCTTTACACAATAAAAAACATTGAGCCATGTGGCACACCAGTCGCTTACCATGTTGGGAAACGTCCAGGAAAAATGTATTAACTTCTTTAAAGAATTATACAAATTAGTctttggaaagcagcagatcaaGAAGCTGGTCACCAGAATAGTTGACTGTGCTAGAAATCTGGAGGTGCTCAAACTAGCCAGGAGAATATCATAAGGGCCCATTTTCATGTTTTGCAGCCATTGGTGTCCATTCACCACTACGATAAATCCATTTGCCAAAATACCAATAAGGCACACAATtccaaaaataatccaataaatGATATTCAGTATAGACAT</t>
  </si>
  <si>
    <t>GCA_019175285.1_Squamata_15</t>
  </si>
  <si>
    <t>fence_lizard_TAS2R15</t>
  </si>
  <si>
    <t>MSILNIISWIIFGIVCLIGILANGFIVVMNGQQWLQNKKMGPYDILLASLSTSRFLAQSTLLLNSLLNCCFPKTNLYNSLIKFIHFSWMFPNMVSHWCATWLNVFYCVKITNFANPLFLWIKARINVLIPRLLGMSILVSVVFYLFSLVRFFGHNECYNATGTLPGNASENQVCNNTFIVFVPLELSFSSTKFCLSTTASSLLLISLLRHTRNLKKSGLGVKDLNTQVHMKVMTSLLFYLFFYLFYFISMIIYTKSNNNEKFDRLLINILLSLFPSAHSIILILTNPKLKEMSAHILNIRHRT*</t>
  </si>
  <si>
    <t>ATGTCTATATTGAATATCATTTCTTGGATTATTTTTGGAATTGTGTGCCTTATTGGTATTTTGGCAAATGGATTTATCGTAGTCATGAATGGACAGCAATGGCTGCAAAACAAGAAAATGGGCCCTTATGATATTCTCCTGGCTAGTTTGAGCACCTCTAGATTTTTAGCACAGTCAACTCTTCTGTTGAACAGCCTCTTGAACTGCTGCTTTCCAAAGACTAATTTGTATAATTCTTTAATAAAGTTTATACACTTTTCCTGGATGTTTCCCAACATGGTAAGCCACTGGTGTGCCACATGGCTCAATGTTTTTTATTGTGTGAAGATCACCAACTTTGCCAACCCTCTCTTCCTGTGGATAAAAGCAAGGATCAATGTGCTTATACCCAGGCTGCTTGGAATGTCAATACTAGTTTCTGTGGTCTTCTATCTTTTTTCATTAGTCAGATTTTTCGGGCACAATGAGTGTTACAATGCAACAGGAACTCTGCCAGGGAATGCCAGTGAAAATCAGGTTTGCAACAATACTTTCATTGTTTTTGTTCCTCTGGAACTATCTTTTTCTTCCACAAAATTCTGTCTGAGCACAACTGCATCCAGCCTTCTGCTTATTTCTCTGCTCAGACACACAAGAAACCTGAAGAAAAGTGGTCTTGGTGTGAAGGATCTCAACACTCAGGTCCACATGAAAGTCATGACATCTTTATTGTTCTATCTTTTTTTCTATCTTTTCTATTTCATTAGTATGATAATTTATACCAAAAgcaataataatgaaaaatttGACAGATTGCTTATTAACATCTTATTGTCTCTATTTCCTTCTGCACACTccattatattaatattaaccaATCCTAAACTGAAAGAAATGTCTGCTCACATCCTAAACATCAGACACAGAACTTGA</t>
  </si>
  <si>
    <t>GCA_019175285.1_Squamata_16</t>
  </si>
  <si>
    <t>fence_lizard_TAS2R16</t>
  </si>
  <si>
    <t>JAGXEY010020512.1</t>
  </si>
  <si>
    <t>GCA_019175285.1_8</t>
  </si>
  <si>
    <t>MTRMVSNSASPLDILIWTIMGILSMASLLGNGFITVVVGQQWLRNRKLLTCDFLLISLSTSRFLMQLHASANNLLYLISSETSLDSYNEVDSYIIWLFFNLASLWCGTWLSVFYCVKITNFTNHVFLWLKSRINIFVPRLLGMSIVISSISFLPPLVEYFGHKKWRNQTGTLPGSANHSKVPHMFIFLPLHLTYTCINFSISITASIILLASLWKHKKNLKKSGLGVTDLSTQVHINVIMLLLFYVFFYLLYFTGMILFASDSIPLESTERLIVDILTTSFPSAHSIVLILTNPTLKEMAAHVLNIRRRVS*</t>
  </si>
  <si>
    <t>atgacaaGAATGGTTAGCAACTCAGCTTCTCCACTGGATATACTCATATGGACCATTATGGGAATTTTATCCATGGCTTCCCTGTTAGGAAATGGTTTTATCACAGTTGTGGTGGGACAACAATGGCTTCGAAATAGAAAGTTGTTGACCTGTGATTTCCTCTTGATTAGTTTGAGCACATCCAGATTTCTGATGCAACTGCATGCTTCAGCGAACAATCTTCTATATCTCATCTCCTCAGAGACCTCCTTGGATTCTTATAATGAGGTAGACAGTTATATTATCTGGCTGTTTTTCAACTTAGCCAGTCTCTGGTGTGGCACGTGGCTAAGTGTTTTCTACTGTGTGAAGATCACTAACTTTACCAATCATGTCTTCCTCTGGCTGAAGTCAAGAATAAACATCTTTGTACCCAGATTGCTTGGAATGTCAATAGTCATTTCCAGtatctcctttcttcctccactGGTTGAATATTTTGGACACAAAAAGTGGAGAAATCAGACAGGCACTCTGCCAGGAAGTGCCAACCATAGTAAGGTTCCTCAcatgtttatttttcttcctctgcatcTCACTTATACTTGTATAAATTTCAGCATAAGCATAACTGCATCTATTATTTTGCTCGCCTCACTGTGGAAGCACAAGAAGAATTTGAAGAAGAGTGGTCTTGGAGTTACGGACCTCAGCACCCAGGTACACATCAATGTCATtatgctattgttgttttatgtCTTCTTCTACTTACTATATTTCACTGGCATGATACTATTTGCCAGTGATTCTATCCCGCTTGAAAGCACTGAAAGACTAATTGTGGACATCTTGACAACTTCATTTCCTTCTGCACACTCCATCGTATTAATATTGACCAATCCAACACTGAAAGAAATGGCTGCTCATGTTCTGAATATTAGACGAAGAGTTTcataa</t>
  </si>
  <si>
    <t>GCA_019175285.1_Squamata_17</t>
  </si>
  <si>
    <t>fence_lizard_TAS2R17</t>
  </si>
  <si>
    <t>MVSNSASPLAILLWAITGIVSMACLLGNGFISVVLGQQWLRNRKMLTCDCLLISLSTSRFMMQLLFSMNSLLYHISSETYVNSSRQAVVNVFWMFFNMASLWCATWLSCFYCVKVTNFANCVFLWLKQRINMLIPRLLGISVVISSVFFLPPLVEYFGHKKWGNRTESLPGSIIQSGLYHNIIIIFLPLHSTYTCINFTLTVIATILLLVSLWKHTKNLKKSGAGVKDINTQVHINVIILMLFYVFFYVLYFTSMIVFSSDVIRTGSTERLVMEIVAIIFPSAHSIILISTNPKLKEMAARILNIRQRAS*</t>
  </si>
  <si>
    <t>ttatGAAGCTCTCTGTCTGATATTCAGAATGCGAGCGGCCATTTCTTTCAGTTTGGGATTGGTCGATATTAATATAATAGAGTGTGCAGAAGGAAATATAATTGCAACGATTTCCATAACGAGTCTTTCAGTGCTTCCAGTCCTAATAACATCACTGGAAAAGACTATCATGCTAGTGAAATACAGTACATAGAAGAAGacataaaacaacattaatattATGACATTGATATGGACCTGAGTGTTGATGTCTTTAACACCAGCACCACTCTTCTTCAAATTCTTTGTGTGCTTCCAAAGGGAGACAAGCAAAAGAATAGTTGCAATTACGGTTAGGGTGAAATTTATACAAGTATAAGTAGaatgcagaggaagaaaaataatgattATGTTGTGATATAACCCACTTTGGATGATACTTCCTGGCAGACTCTCTGTTCGATTGCCCCATTTTTTGTGTCCAAAATATTCAACCAgcggaggaaggaagaagacgcTAGAAATGACTACTGATATTCCAAGGAGTCTGGGTATAAGCATGTTGATTCTTTGCTTCAGCCAAAGGAAGACACAATTGGCAAAATTAGTGACCTTCACACAGTAAAAGCAACTTAGCCAAGTAGCACACCAGAGACTGGCCATGTTGAAAAACATCCAGAAAACATTCACAACTGCCTGTCTGGAAGAATTCACATATGTCTCTGAGGAGATGTGATAAAGAAGACTGTTCATTGAGAATAGCAGCTGCATCATAAATCTGGATGTGCTCAAACTAATCAGGAGGCAATCACAGGTCAGCATCTTTCTATTTCGAAGCCATTGTTGTCCCAGCACAACTGAGATAAATCCATTTCCTAAAAGACAAGCCATGGATACAATTCCTGTAATGGCCCACAAGAGTATAGCCAGTGGAGATGCTGAGTTGCTAACCAT</t>
  </si>
  <si>
    <t>GCA_019175285.1_Squamata_18</t>
  </si>
  <si>
    <t>fence_lizard_TAS2R18</t>
  </si>
  <si>
    <t>MTIMVTTSASPLDILLWTFTGIVSMACLLGNGFITVVLGHQWLQNKKILTCEFLLISLSTSRCVMQLLSSVNALLYFISPETYVDSSRQAAINIISMFFNMASLCCATWLSVFYCVKITNFANRVLLWLKPRINMLAPRLLGMSIVITIALIPLVEYFEYKKCGNLTETLPGSVIHSGFYHKRIFIFLPLMFAYTCINCTISIAASILLVNSLWKHIKNLKKSGAGVTDLSTQVHIKVIIFLLFYVFLFFLYFSIIITFSVNGITFRNSERLALKTLTTTFPSAHSIILILTNQKLKEMAARILNIRQRTS*</t>
  </si>
  <si>
    <t>atgacaaTAATGGTTACCACCTCAGCATCTCCACTGGATATACTCTTGTGGACCTTTACAGGAATTGTATCCATGGCTTGTCTTTTAGGAAATGGATTTATCACAGTTGTGCTGGGACATCAATGGCttcaaaacaaaaagatattGACTTGTGAGTTCCTCTTGATAAGTTTGAGCACATCCAGATGTGTGATGCAGCTGCTATCCTCAGTGAACGCTCTTCTGTACTTCATCTCCCCAGAAACATATGTGGATTCTTCCAGACAGGCAGCAATCAATATTATCAGTATGTTTTTCAACATGGCCAGCCTCTGCTGTGCCACATGGCTAAGTGTTTTCTACTGTGTGAAGATCACTAACTTTGCCAATCGTGTCCTCCTTTGGCTGAAGCCAAGAATCAATATGCTTGCACCCAGACTACTTGGAATGTCAATAGTCATTACCATCGCTCTTATTCCACTGGTTGAATATTTTGAGTACAAAAAGTGTGGAAATCTAACAGAAACTCTGCCAGGAAGTGTCATCCACAGTGGGTTTTATCACAAAAgaatctttatttttcttcctctgatgTTTGCTTATACTTGTATAAATTGCACCATAAGCATAGCTGCATCCATTCTTTTAGTTAACTCCCTTTGGAAGCACATAAAGAATTTGAAGAAGAGTGGTGCTGGAGTTACAGACCTCAGCACTCAGGTCCATATCAAAGTCATAATATTCTTGTTGTTTtatgtcttcctcttctttctataTTTCAGCATCATTATAACATTTTCAGTAAATGGTATCACGTTTAGAAACTCTGAGAGACTAGCTCTGAAAACCCTGACAACTACATTTCCTTCTGCACACTCCATCATATTAATATTGACTAAtcaaaaactgaaagaaatggcTGCTCGCATTCTGAATATCAGACAAAGAACTTCATAA</t>
  </si>
  <si>
    <t>GCA_019175285.1_Squamata_19</t>
  </si>
  <si>
    <t>fence_lizard_TAS2R19</t>
  </si>
  <si>
    <t>JAGXEY010000182.1</t>
  </si>
  <si>
    <t>GCA_019175285.1_6</t>
  </si>
  <si>
    <t>MICLFKKLQTAEFPLPNITDKPGKSHTGTSSWFFSCFRKMTRMFTNSASPLDILLWAFTGIVSIVCLLGNGFITAVQGQQWLQNKKILTCEFLLISLSTSRFVMQLLYSVNALLYFISPETHVESSRQAAINIISLFFNMASLWSATWLSVFYCVKITNFANRVLLWLKPRINMLAPRLLGMSIVISSISFLLPLVEYFGHKKCGNLSETLPGSDIHSGFYHKIFFIFLPLMFAYTCINCTISIAASILLVNSLWKHIKNLKKSGAGVTDLSTQVHIKVIIFLLFYVFLFFLYFSIIITFAVNGITFRNTEILALKTMTTTFPSAHSIILILTNPKLKEMAACILNIRQRTS*</t>
  </si>
  <si>
    <t>TTATGAAGTTCTTTGTCTGATATTCAGAATGCAAGCAGCCATTTCTTTCAGTTTTGGATTGGTCAATATTAATATGATGGAGTGTGCAGAAGGAAATGTGGTTGTCATGGTTTTCAGAGCTAGTATCTCAGTGTTTCTAAACGTGATACCATTTACTGCAAATGTTATAATGATGCTGAAAtatagaaagaagaggaagacataAAACAACAAGAATATTATGACTTTGATATGGACCTGAGTGCTGAGGTCTGTAACTCCAGCACCACTCTTCTTCAAATTCTTTATGTGCTTCCAAAGGGAGTTAACTAAAAGAATGGATGCAGCTATGCTTATGGTGCAATTTATACAAGTATAAGCAAAcatcagaggaagaaaaataaagaatattttgtGATAAAACCCACTGTGGATGTCACTTCCTGGCAGAGTTTCTGATAGATTTCCACACTTTTTGTGCCCAAAATATTCAAccagtggaagaagaaaggagatacTGGAAATGACTATTGACATTCCAAGCAGTCTGGGTGCAAGCATATTGATTCTTGGCTTCAGCCAGAGGAGGACACGATTGGCAAAGTTAGTGATCTTCACACAATAGAAAACACTTAGCCATGTGGCAGACCAGAGGCTGGCCATGTTGAAAAACAGACTGATAATATTGATTGCTGCCTGTCTGGAAGACTCCACATGTGTTTCTGGGGAGATGAAGTACAGAAGGGCGTTCACTGAGTATAGCAGCTGCATCACAAATCTGGATGTGCTCAAACTTATCAAGAGGAATTCACAAGTCaatatctttttgttttgaaGCCATTGTTGTCCCTGCACAGCTGTGATAAATCCATTCCCTAAAAGACAAACGATGGATACAATTCCTGTAAAGGCCCACAAGAGTATATCCAGTGGAGATGCTGAGTTGGTAAACATTCTTGTCATTTtcctaaaacaagaaaaaaaccaAGAGGATGTACCTGTGTGTGATTTACCTGGTTTATCTGTGATGTTTGGCAGAGGAAACTCTGctgtttggagctttttaaatAGACAGATCAT</t>
  </si>
  <si>
    <t>GCA_019175285.1_Squamata_2</t>
  </si>
  <si>
    <t>fence_lizard_TAS2R2</t>
  </si>
  <si>
    <t>MSTPQIILLLVALIDLILGGLISNGFIVIAIIREWTKSRSLVSSEYLLLSLALSNIWGTVLITPFFINDYITHVFISNCGLLIFYPLADFLIICRFWLTAWLCVFYCIKIVNSTHSLILWCKLRISWLLPRLLAGSLVVSLFIVFYMFYSILRKLQCITKMNDTKITPEMLLDRTVNTPEVWFLTVGSSTPLLVVMLCSILVVASLCRHVCHMKGKELSSTSFQSKAHVKAAGTVLFLLFHYLSFYVVQTLCMTTRLGKTQGIIATIVVMVYPTAQAYVLMLVNSKLNQAVTQMLQRRET*</t>
  </si>
  <si>
    <t>ATGTCTACACCTCAGATCATTCTCCTGCTGGTAGCTCTTATTGATTTGATTCTTGGTGGACTCATCTCCAATGGCTTTATTGTGATAGCGATTATCAGGGAATGGACCAAATCCAGAAGCCTTGTTTCCAGTGAATACCTCCTTCTGAGCCTGGCTCTTTCCAATATCTGGGGGACTGTGTTAATCACCCCATTCTTCATCAATGACTACATCACCCATGTCTTCATCAGCAATTGTGGCTTATTAATATTCTACCCTTTAGCTGACTTTCTTATTATCTGCAGATTTTGGCTCACTGCTTGGCTCTGTGTCTTCTATTGCATCAAGATTGTGAACAGCACCCATTCCTTGATCCTTTGGTGCAAACTGAGGATATCATGGCTATTGCCACGGCTTCTTGCAGGATCTCTGGTTGTTTCCTTGTTTATTGTCTTTTATATGTTCTATTCTATTCTTAGAAAACTCCAGTGCATCACAAAAATGAATGATACAAAAATAACTCCAGAGATGTTACTGGATCGTACTGTTAATACTCCTGAGGTCTGGTTTTTAACTGTTGGCTCTAGTACTCCCCTTCTTGTGGTCATGCTTTGCTCCATCCTAGTTGTTGCTTCACTCTGTAGACACGTCTGCCATATGAAAGGTAAAGAACTCAGTTCTACGAGTTTCCAAAGTAAAGCTCATGTCAAGGCAGCTGGGACTGTGCTCTTCCTCCTATTCCATTACCTTTCGTTTTATGTGGTGCAAACCTTGTGTATGACTACACGTTTGGGAAAAACACAAGGGATCATTGCCACAATAGTGGTGATGGTGTACCCCACTGCTCAGGCTTATGTCCTGATGCTGGTTAACTCCAAGTTAAACCAGGCAGTTACTCAGATGCTTCAAAGAAGAGAAACTTAG</t>
  </si>
  <si>
    <t>GCA_019175285.1_Squamata_20</t>
  </si>
  <si>
    <t>fence_lizard_TAS2R20</t>
  </si>
  <si>
    <t>MISSKSPVDILITIITETVRIASLLGNGFITVVEGHQWLRNRKMLSCDVLLISLTTSRFVMELHSSVSGLLYLISSETWSSKQAYLYIVWIFFNMLSLWSATWLSVFYCVKVTNFANRVFHWLKQRINMLAPRLLGWSMVISSIFFLLPLVEYFGHKKWDNLTLTPPGWANPRGDLHKPLYIFLPLQLTYTSINFTISITASIILLASLWKHTRNLKKSGVGDKDLSTQVHINVIMLLLCYVFFYFLYFSSMILFVSKVVKYGTTAKQVLDLLAATFPCAHAIILILTNPKLKEMAAHILNIRQRAS*</t>
  </si>
  <si>
    <t>ttatgAAGCTCTTTGTCTGATATTCAGAATGTGAGCAGCCATTTCTTTCAATTTAGGATTGGTCAGTATTAATATGATGGCGTGTGCACAAGGAAAGGTAGCTGCCAAGAGGTCCAAAACTTGTTTTGCAGTAGTTCCATACTTCACAACTTTACTTACAAATAATATCATGCTACTGAAATATAGAAAGTAGAAGAAGACATAACACAGCAATAGCATTATGACATTGATATGGACCTGAGTGCTGAGGTCTTTATCACCAACACCACTCTTCTTCAAATTTCTTGTGTGTTTCCATAGTGAGGCAAGTAAAATAATTGATGCAGTTATGCTTATGGTGAAATTTATGGAAGTATAAGTGAgctgcagaggaagaaaaatatagaGAGGTTTGTGTAAATCCCCTCTTGGGTTGGCCCATCCTGGTGGAGTCAATGTTAAATTGTCCCACTTTTTGTGTCCAAAATATTCAAccagtggaagaagaaagaagatacTGGAAATGACCATTGACCATCCAAGTAGTCTGGGTGCAAGCATGTTGATTCTTTGCTTTAGCCAATGGAAGACACGGTTAGCAAAGTTAGTGACCTTCACACAGTAGAAAACACTTAGCCATGTGGCAGACCAGAGGCTGAGCATGTTGAAAAAGATCCAGACAATATAAAGATATGCCTGTTTAGAAGACCAGGTCTCAGAGGAGATGAGATACAGAAGACCACTCACTGAAGAATGCAGTTCCATCACAAATCTGGATGTAGTCAAACTAATCAAGAGGACATCACAGGACAACATCTTTCTGTTTCGAAGCCATTGATGCCCCTCTACAACTGTGATAAATCCATTTCCCAAAAGGGAAGCTATTCTTACAGTTTCTGTAATGATGGTTATGAGTATATCCACTGGAGACTTTGAGctgatcat</t>
  </si>
  <si>
    <t>GCA_019175285.1_Squamata_21</t>
  </si>
  <si>
    <t>fence_lizard_TAS2R21</t>
  </si>
  <si>
    <t>MGSNSTSPLDILVWIFIGIVYTVSLLGNGFITIVQGHQWLRHKKMLPCDVLLTSLSTSRFVMQLSSSVNILLYLISPETHAGSSRQQVLNVIWMFSNLASLWCATWLSVFYCIKVTNFANHVFLWLKPRINMLAPRLLGMSVVISSILSLPSVVEYLGYQKQGNLTEPLPGRANQSEIYNSRFVNYLPLYVMFSSINFSISIPACTLLLTSLWKHTKNLRKSGVGGKDARTHVHINVIIPMLFYVFFYLVYLVSITIIASDVVKFEGTERLVVDILATTFPCAHSIILILTNPKLKEMAAHVLNIRQRAS*</t>
  </si>
  <si>
    <t>TTATGAAGCTCTTTGTCTGATATTCAGAACGTGAGCAGCCATTTCTTTCAGTTTGGGATTGGTCAATATTAATATGATGGAGTGTGCACAAGGAAATGTAGTTGCCAAGATGTCCACAACTAGTCTTTCAGTACCTTCAAACTTGACAACATCACTTGCAATAATTGTTATACTAACCAAATATACAAGATAGAAGAAGACATAAAACAACATTGGTATTATGACATTGATATGGACATGAGTCCTCGCATCTTTACCCCCAACACCACTCTTCCTCAGATTCTTTGTGTGCTTCCAGAGTGAGGTGAGCAAAAGAGTGCATGCAGGTATACTTATGCTGAAATTTATGGAAGAGAACATGACATACAAAGGAAGATAATTAACGAATCTGCTATTATATATCTCACTTTGGTTTGCTCTTCCAGGCAGAGGTTCTGTTAGATTGCCCTGCTTTTGGTATCCAAGATATTCCACCactgaaggaagagagaggataCTGGAAATAACTACTGACATTCCAAGCAGTCTGGGTGCAAGCATGTTGATTCTTGGCTTCAGCCAGAGGAAGACATGGTTGGCAAAGTTAGTTACCTTGATGCAATAAAAAACACTTAGCCATGTGGCACACCACAGGCTAGCCAGGTTGGAAAACATCCAGATAACATTTAAAACTTGCTGTCTGGAAGAACCTGCATGTGTCTCTGGGGAGATGAGATAGAGAAGAATGTTCACTGAAGACGACAGCTGCATAACAAATCTGGATGTGCTCAAACTAGTCAAGAGGACGTCACAAGGCAACATCTTTTTGTGTCGAAGCCACTGGTGCCCCTGCACAATTGTGATAAATCCATTTCCTAAAAGGGAAACTGTGTATACAATTCCTATAAAGATCCAAACAAGTATATCAAGTGGAGACGTTGAGTTGCTGCCCAT</t>
  </si>
  <si>
    <t>GCA_019175285.1_Squamata_22</t>
  </si>
  <si>
    <t>fence_lizard_TAS2R22</t>
  </si>
  <si>
    <t>MIWLFKKPKLQSCFLQTLDRIQENHTRILPFRHFSHKITIMVSNLNFPLFIFTLTVFGILSIVVLLGSGFIIIVIGHRWLQNKKIVPCDFLLFSLNTSRFFLQLTVVVTYVLYFISPEASLHSYRDEDIIFILIFFNIVSFSSVTCLNFFYCVKVTNFNNFLFLWLKPRINILIPRFLGGLIIASLIYTLPSGFSYFQHKMCNVTENLPRKASQNEACGNLMLAFLPQQLFFTITHFAINITTSVLLLTSLWRHTRNLKKSGICAKDLNHQVHVGVMKLLLLSLLFYLIHFIGIIMNAGNSCNMGGIKRMVSDILQSTFPSVHSIVLILTSPKLKEEVARVLKARR*</t>
  </si>
  <si>
    <t>TTATCTCCTGGCTTTCAGAACCCGAGCAACCTCTTCTTTCAGTTTTGGGCTGGTTAGTATTAATACAATGGAGTGCACAGAAGGAAATGTAGATTGCAAAATGTCAGAAACCATTCGTTTAATTCCTCCCATATTACAAGAATTTCCAGCATTCATTATTATACCAATGAAATGTATAAGGTAGAAAAGCAGTGATAATAACAGCAGCTTCATGACACCAACATGGACCTGATGGTTGAGATCCTTAGCACAAATGCCACTTTTTTTCAGATTCCTTGTGTGCCTCCACAGAGAAGTGAGCAAAAGAACAGATGTAGTTATGTTTATGGCAAAATGTGTAATAGTGAAAAATAGCTGTTGGGGAAGAAAAGCAAGCATAAGGTTTCCGCAAGCTTCATTTTGGCTGGCTTTCCTTGGTAGATTCTCAGTCACATTGCACATTTTGTGTTGAAAATAACTGAAGCCTGAAGGAAGAGTGTAGATCAAGGAAGCTATTATTAACCCTCCAAGGAATCTAGGTATGAGTATATTGATCCTTGGCTTCAGCCAGAGGAATAGGAAATTGTTAAAGTTGGTGACCTTCACACAGTAGAAAAAATTGAGACACGTGACACTCGAGAAGCTGACTATGTTGAAGAAGATCAAGATAAAGATGATATCTTCATCTCGATAACTATGAAGAGAGGCCTCTGGAGAGATGAAATACAGCACATAGGTCACTACAACAGTTAACTGCAAGAAAAATCTGGAAGTATTCAAACTAAACAAGAGAAAATCACAAGGGACTATCTTCTTGTTCTGAAGCCATCGGTGCCCAATCACAATTATGATAAATCCACTTCCTAATAGGACAACAATGGATAGAATTCCAAAAACAGTTAAAGTGAAGATAAAGAGCGGAAAATTTAAGTTGCTaaccattattgttattttatgtgAGAAATGTCTGAATGGAAGTATCCTAGTGTGATTCTCCTGGATTCTATCTAATGTCTGGAGGAAACAGCTCTGTAGCTTGGGCTTTTTAAATAGCCAGATCAT</t>
  </si>
  <si>
    <t>GCA_019175285.1_Squamata_23</t>
  </si>
  <si>
    <t>fence_lizard_TAS2R23</t>
  </si>
  <si>
    <t>MDAALTSPLGIFTWTFVGTAFIAILFGNGLIIAVNGKQWLQNRKMVPSDFLLTNLSIFRLLSYLTFILGHVLEVTPGDSYIYIFTKEVINFTSIFSVHISLWCASWLSVLYCVKVTNFANHFFLWLKPRINVLSIRLLGISISSLMIFSIPFFNSYTGHKKVCNMTRNLSVNVSQNQICKNLFVTFRLFQIIFASINFTISVTASIVLILSLWKHIRNLKKSGVGIKDLTTQMHIRVIKTLLLYIFFYSLYFAGMILFSSNTFLNETRIELLSDILMTIFPSAHTIIIVLTNPKLKTVVAHILDIRKMAS*</t>
  </si>
  <si>
    <t>ATGGATGCTGCCTTAACTTCTCCACTTGGTATCTTTACATGGACCTTTGTAGGAACTGCATTCATTGCTATCCTTTTTGGAAATGGATTGATCATCGCTGTTAATGGGAAACAGTGGCTCCAAAACAGGAAGATGGTCCCTTCTGATTTTCTCTTGACTAATTTGAGTATCTTCAGACTTTTGTCGTACTTAACCTTCATCCTGGGCCATGTTTTGGAAGTCACACCAGGAGATtcctatatttatatttttacaaagGAAGTAATCAACTTTACCTCGATTTTTTCTGTCCACATCAGCCTCTGGTGTGCCTCGTGGCTCAGTGTTTTGTACTGTGTGAAGGTAACCAACTTTGCCAACCATTTTTTCCTCTGGTTGAAGCCAAGGATCAATGTGCTCTCAATTAGACTGCTTGGGATATCAATAAGTAGTCTCATGATCTTCTCCATTCCTTTCTTCAACAGTTACACTGGACATAAAAAGGTATGCAATATGACAAGAAATCTGTCAGTGAATGTTAGCCAAAATCAGATTTGCAAAAACTTGTTTGTTACATTTCGActttttcaaatcatttttgcttCCATAAATTTCACGATAAGCGTAactgcatccattgttttgaTTCTTTCTCTGTGGAAACACATAAGGAATCTGAAAAAGAGTGGTGTTGGTATTAAGGACCTAACCACTCAGATGCATATCAGGGTCATTAAAACTTTGTTGCTTTATATCTTCTTCTACTCTTTATATTTTGCTGGTATGATACTTTTTTCCAGTAATACTTTCCTCAATGAAACCCGTATAGAACTTCTGAGCGACATCCTTATGACTATCTTTCCTTCAGCACATACCATAATAATAGTTTTGACCAATCCAAAACTAAAAACTGTGGTGGCCCACATTCTAGATATAAGAAAAATGGCGTCCtaa</t>
  </si>
  <si>
    <t>GCA_019175285.1_Squamata_3</t>
  </si>
  <si>
    <t>fence_lizard_TAS2R3</t>
  </si>
  <si>
    <t>MSSSETIAFLVAAAILAFGGLIFNGFIVTVITIEWTKSRSLSSIELLLLTLGLSNFWSSVLLTPFYINEYAMRIFSDLMLQILFFINVFLAMSRFWFTAWLCVFYCIKIMNNTQKFFLWCKLRISWLIPRFLVGSLVFSFIPSFLASRNIWIQLQKNTTKNFTNMTQRKELEHTLGALEIIFVVLGASGPLLVVLLCSILVVTSLCRHSYRRMDKESNLRSPQTEACIKAAGTVLSLLFLYASFYLTHTLSMVVDLRIKKNPHFITLVFIAYPPAQATILLLSNPKLKQAAAWMMQRRKP*</t>
  </si>
  <si>
    <t>ATGTCTTCTTCTGAAACCATTGCCTTTCTAGTAGCTGCAGCAATCCTAGCCTTTGGTGGGCTCATCTTCAATGGTTTTATTGTCACAGTGATAACTATTGAATGGACCAAATCCAGGAGCTTGTCTTCCATAGAACTTCTTCTTCTGACTCTTGGTCTGAGCAATTTCTGGAGCTCAGTGTTGTTGACTCCATTTTACATCAATGAATATGCCATGAGAATATTCAGTGACTTAATGTTACAGATACTCTTCTTTATAAATGTTTTTCTTGCCATGTCCAGATTTTGGTTCACGGCTTGGCTGTGTGTCTTCTACTGCATAAAGATCATGAACAACACACAAAAGTTCTTCCTTTGGTGCAAGCTGAGGATATCATGGCTAATACCCCGATTTCTTGTGGGGTCTCTGGTTTtctctttcattccttcctttttgGCTTCCCGTAATATTTGGATACAACtccaaaaaaatacaacaaagaaTTTTACAAACATgactcagagaaaggaactggaacACACCTTGGGTGCTCTTGAAATCATTTTTGTAGTTCTTGGTGCTTCTGGTCCCCTTCTTGTAGTTTTGCTTTGCTCCATCCTGGTTGTTACTTCACTTTGTAGACACTCCTACCGGAGGATGGATAAAGAATCTAATTTGAGGAGTCCTCAAACAGAGGCTTGTATCAAGGCAGCTGGGACAGTGCTCTCCCTCCTGTTCCTTTATGCTTCATTTTATTTGACACACACCTTATCTATGGTTGTAGAtctgagaattaaaaaaaatccacattttatCACATTAGTTTTTATTGCATACCCCCCTGCTCAAGCTACCATCCTGCTTTTGAGTAATCCCAAGTTAAAGCAGGCAGCTGCCTGGATGATGCAAAGAAGAAAGCCTTAA</t>
  </si>
  <si>
    <t>GCA_019175285.1_Squamata_4</t>
  </si>
  <si>
    <t>fence_lizard_TAS2R4</t>
  </si>
  <si>
    <t>MASLMFITFVITSAVLATSGLISNGFIIIMIAIEWAKSRSLASSDQLFLSLSLSNIWAIVLLLPFYIDDFLMFSFTGNLVLKILFPIVVFVVISRFWLTAWLCIFYCIKIVNSTHSCFLWCKRRISWLLPRLLVGSLVFAFFASLSALQIGPVDLQSNTTGISMMNQGKTLKDSAYAFQIFFFIIGSSSPLLAVVLCSTLVVASLFRHVCRIISKENFRSLQRGAHIKAAGTVLSLLLLYLSYFVAQTLSVIADLRKSERFLISLVMMIYSPAQAAILVLNNPKLKQAITVMIQRRKP*</t>
  </si>
  <si>
    <t>ATGGCTTCTCTCATGTTCATCACCTTTGTGATAACTTCAGCTGTTTTGGCCACCAGTGGACTCATCTCTAAtggttttattattataatgattGCCATTGAATGGGCCAAATCAAGGAGCCTTGCTTCCAGTGATCAGCTCTTTCTGAGCTTGAGTCTGTCCAATATCTGGGCCATAGTGTTACTGCTTCCATTTTACATAGATGACTTCTTAATGTTCAGTTTCACCGGAAATTTAGTGTTGAAAATACTCTTCCCCATTGTTGTCTTTGTCGTCATCTCCAGATTCTGGCTCACTGCTTGGCTCTGCATCTTCTATTGCATCAAAATTGTGAACAGCACCCATTCCTGCTTCCTTTGGTGCAAACGGAGGATATCATGGCTGTTACCCCGGCTTCTTGTGGGATCTCTAGTCTTTGCCTTTTTTGCTTCCTTGTCTGCATTACAGATTGGTCCTGTAGACCTCCAAAGCAACACAACAGGTATCTCAATGATGAACCAAGGAAAAACTCTGAAAGATAGTGCCTATGCTTTccaaattttctttttcattattggctcttcctctccccttcttgCAGTTGTACTTTGCTCCACCCTAGTTGTTGCCTCACTCTTTAGGCATGTCTGTCGAATCATAAGTAAAGAAAATTTTAGGAGTTTGCAAAGAGGAGCCCATATCAAGGCAGCTGGGACGGTGCTCTCTCTGCTATTACTTTATCTTTCATATTTTGTGGCACAGACTTTGTCTGTGATTGCAGATTTGAGAAAAAGTGAACGATTCCTTATTTCATTGGTGATGATGATATATTCTCCAGCTCAGGCTGCCATTCTGGTGTTGAATAATCCCAAATTAAAGCAAGCAATAACTGTGATGATTCAAAGAAGAAAGCCTTGA</t>
  </si>
  <si>
    <t>GCA_019175285.1_Squamata_5</t>
  </si>
  <si>
    <t>fence_lizard_TAS2R5</t>
  </si>
  <si>
    <t>MFAPKLIASWVTTVLLGISGLISNGFIVKMMITQWTKCRSLASSEQLFLSLGLSNLCATIALSVFYFVIIFAPSYLTSQLSYSFVFFAVIFRFWLTALLCFFYCIKIVNSTHALFLWCKLRLSWLIMRFLVGSLLISLFTLIVTFSNVYVLPQKNMTTNVTRKSQEKSKIEYFIRFKLFFSTIGCVGPLVMVFLCSFLVVASLCGHVCQMRGKESHLRSFQTKAHIKAAGTVLSLLFLYILFFVAQSRNLTLDTGIIEGFFVNTMVMAYSPAQAAILILTNSKLKQAFTHMLQRPKP*</t>
  </si>
  <si>
    <t>ATGTTTGCTCCCAAGTTAATTGCTTCTTGGGTAACTACAGTTCTCTTGGGCATCAGTGGGCTCATCTCTAATGGCTTTATTGTTAAGATGATGATCACTCAATGGACCAAATGCAGGAGCCTTGCATCCAGTGAACAACTTTTTCTAAGCCTGGGTCTGTCCAATTTGTGTGCAACAATTGCCCTTTCTGTATTCTACTTTGTTATCATTTTTGCACCAAGTTATTTAACTTCTCAATTATCCTACTCCTTTGTCTTCTTTGCTGTGATATTCAGATTTTGGCTCACTGCCTTACTGTGTTTCTTCTACTGCATCAAGATCGTGAACAGCACCCATGCCCTTTTCCTTTGGtgcaaactgaggctatcatggCTAATAATGCGTTTCCTTGTGGGATCTCTGCTCATCTCCTTGTTTACTTTGATTGTGACATTCAGTAATGTTTATGTACTACCTCAAAAAAACATGACAACCAATGTGACAAGAAAGAGCCAAGAAAAATCAAAAATAGAATATTTCATacgttttaaattgttcttttcaACTATTGGATGTGTTGGTCCCCTGGTTATGGTTTTCTTGTGTTCCTTTTTAGTTGTTGCCTCACTCTGTGGACATGTCTGCCAAATGAGAGGTAAAGAATCCCATTTGAGGAGTTTCCAGACAAAAGCTCATATCAAGGCAGCTGGGACAGtgctctccctcctcttcctttatattctgttttttgtGGCACAGAGCAGGAATCTGACCTTGGATACGGGGATAATCGAAGGATTCTTTGTCAATACAATGGTGATGGCGTACTCCCCAGCTCAGGCTGCCATCCTGATTCTGACAAACTCCAAACTAAAGCAGGCATTTACCCATATGCTTCAAAGACCAAAGCCTTAA</t>
  </si>
  <si>
    <t>GCA_019175285.1_Squamata_6</t>
  </si>
  <si>
    <t>fence_lizard_TAS2R6</t>
  </si>
  <si>
    <t>MFAPKLIASWVTTVLLGISGLISNGFIVKMMITQWTKCRSLASSEQLFLSLGLSNLCATIALSVFYFVIIFAPSYLTSQLSYSFVFFAVIFRFWLTALLCFFYCIKIVNSTHALFLWCKLRLSWLIMRFLVGSLLISLFTLIVTFSNVYVLPQKNMTTNVTRKSQEKSKIEYFIRFKLFFSTIGCVGPLVMVFLCSFLVVASLCGHVCQMRGKESHLRSFQTKAHIKAAGTVLSLLFLYILFFVAQSRSLTVDMGGNESFFVNTPPSVLSSSGCHPDSY*</t>
  </si>
  <si>
    <t>ATGTTTGCTCCCAAGTTAATTGCTTCTTGGGTAACTACAGTTCTCTTGGGCATCAGTGGGCTCATCTCTAATGGCTTTATTGTTAAGATGATGATCACTCAATGGACCAAATGCAGGAGCCTTGCATCCAGTGAACAACTTTTTCTAAGCCTGGGTCTGTCCAATTTGTGTGCAACAATTGCCCTTTCTGTATTCTACTTTGTTATCATTTTTGCACCAAGTTATTTAACTTCTCAATTATCCTACTCCTTTGTCTTCTTTGCTGTGATATTCAGATTTTGGCTCACTGCCTTACTGTGTTTCTTCTACTGCATCAAGATCGTGAACAGCACCCATGCCCTTTTCCTTTGGtgcaaactgaggctatcatggCTAATAATGCGTTTCCTTGTGGGATCTCTGCTCATCTCCTTGTTTACTTTGATTGTGACATTCAGTAATGTTTATGTACTACCTCAAAAAAACATGACAACCAATGTGACAAGAAAGAGCCAAGAAAAATCAAAAATAGAATATTTCATacgttttaaattgttcttttcaACTATTGGATGTGTTGGTCCCCTGGTTATGGTTTTCTTGTGTTCCTTTTTAGTTGTTGCCTCACTCTGTGGACATGTCTGCCAAATGAGAGGTAAAGAATCCCATTTGAGGAGTTTCCAGACAAAAGCTCATATCAAGGCAGCTGGGACAGtgctctccctcctcttcctttacattttgttttttgtggcacaGAGCAGGAGTCTGACTGTGgatatggggggaaatgaatcATTCTTTGTCAATACTCCCCCCAGTGTACTCTCCAGCTCAGGCTGCCATCCTGATTCTTACTAA</t>
  </si>
  <si>
    <t>GCA_019175285.1_Squamata_7</t>
  </si>
  <si>
    <t>fence_lizard_TAS2R7</t>
  </si>
  <si>
    <t>MCLKATSARTRQTGDMSSLQIFVFLAADLVLSGLLSNGFIVTVIIREWSKCRSLASSEQLLLSLALANTCTTILLVPLLYASFLMDKVLYNSFFIKLMSPSAFLIMIRFWFTAWLCVFYCVKIVNSTHSLFLWCKMRISWLITRLLIGSLVFSCFASFFLLAVFPLEHENNKAANVTNMTQSKTLKDRIGPVRIFFYAVCSSSPIFVVLFCSIMVVASLCRHIYRMARTLQTKAHIKAATVVLSLLFLYVSFFVAQTLSTFVEVAENVKPFVSMVLIMYAPTQAAILIFSNPKLKQAFSQLLYRERSLEGQGKWALEIP*</t>
  </si>
  <si>
    <t>ATGTGTTTGAAGGCCACTTCTGCAAGGACCAGACAAACAGGAGATATGTCTTCACTCCAGATCTTTGTCTTTCTGGCAGCTGACTTGGTTCTCAGTGGACTCCTCTCCAATGGCTTTATAGTCACAGTGATTATTAGGGAATGGAGCAAATGCAGAAGCCTTGCTTCCAGCGAACAGCTCCTCCTGAGCCTGGCTCTGGCTAATACTTGCACCACAATTTTATTAGTTCCACTTCTATATGCTTCTTTTTTGATGGACAAGGTCTTGTACAACTCATTCTTCATAAAACTCATGTCTCCTTCAGCCTTTCTCATTATGATCAGATTCTGGTTCACTGCCTGGCTCTGTGTCTTCTATTGCGTCAAGATTGTGAACAGCACACATTCACTGTTCCTTTGGTGCAAAATGAGGATATCCTGGTTAATAACCCGGCTTCTTATAGGATCTCTAGTCTTCTCCTGCTTTGCTTCCTTTTTTTTATTAGCGGTATTTCCGCTTGAACACGAAAACAACAAAGCAGCAAATGTTACAAACATGACACAATCAAAAACATTGAAAGACCGTATTGGTCCTGTCCGTATTTTTTTTTATGCTGTTTGTTCCAGCAGtcccatttttgttgttttattttgctccaTCATGGTTGTTGCTTCTCTCTGCAGGCACATCTACCGGATGGCAAGAACTCTCCAAACAAAAGCTCACATCAAAGCAGCTACGGTAGTGCTCTCTCTTTTATTCctttatgtttccttttttgtggcacAGACCTTGAGTACTTTTGTAGAAGTAGCGGAGAACGTAAAGCCTTTTGTTTCAATGGTGCTGATAATGTATGCCCCTACTCAGGCTGCCATATTGATTTTCAGTAATCCAAAACTAAAACAGGCATTTAGCCAGCTACTTTATAGAGAAAGGTCTCTTGAAGGCCAAGGCAAATGGGCATTGGAGATTCCTTGA</t>
  </si>
  <si>
    <t>GCA_019175285.1_Squamata_8</t>
  </si>
  <si>
    <t>fence_lizard_TAS2R8</t>
  </si>
  <si>
    <t>CM032825.1</t>
  </si>
  <si>
    <t>GCA_019175285.1_5</t>
  </si>
  <si>
    <t>MQIEMKPTLWERRMAPDFHGFNKTRRATWSFRKRNPEGCFPGKMETKRCDFSGEDTDSLSTIIYRVSTSVELMAGMSLNVFIIAVNIADRLRNRGLKPVDQILTALAVSRFFYLCLLMFKLLCMVLIPWVFEFTRLYQMFKAATWFLTCTTLFFSATLCAFYCAKIANFQQRTFILLKTRISQLVPYLLLFSVFASLVNTSPFFYGIYQVACSKQENDSHPSGNGTRLGSANLETNTLNLFLFCSIGFSVAFSFLATLAFLLLFSLWQHTRTCSASFGRPNLEAHFRAVKIILCLLTTEALKFVALILLLSNIFLDRSPQSRFCTSIALGCPTIESGIVIWGNPKLKEAFMATVAHCSLPLPLK*</t>
  </si>
  <si>
    <t>ATGCAAATTGAAATGAAACCAACCCTCTGGGAAAGGAGAATGGCTCCTGATTTTCATGGGTTTAATAAAACAAGAAGAGCCACCTGGAGCTTTAGAAAGAGGAACCCAGAGGGCTGCTTCCCGGGGAAGATGGAGACCAAAAGGTGCGACTTCTCCGGAGAAGACACGGACTCTCTGTCCACCATCATCTACCGCGTTTCAACCAGCGTGGAACTCATGGCCGGGATGTCTTTGAACGTCTTCATCATTGCCGTGAACATCGCTGACCGGCTGCGGAACCGAGGCCTGAAGCCCGTCGACCAGATCTTGACCGCTTTGGCCGTCTCCAGGTTCTTCTACTTGTGCCTCCTCATGTTCAAGCTTTTGTGCATGGTCCTGATCCCTTGGGTTTTTGAGTTCACCCGCCTCTACCAAATGTTCAAAGCTGCCACCTGGTTCCTGACCTGCACCACCCTCTTCTTCTCGGCGACCCTCTGCGCCTTTTATTGTGCCAAAATAGCTAACTTCCAGCAGCGGACCTTCATCCTCCTCAAGACAAGGATCAGCCAGCTGGTTCCCTACCTGCTCCTCTTCTCCGTCTTTGCGTCCTTGGTGAACACCTCTCCATTTTTCTACGGCATTTATCAGGTCGCCTGCAGCAAGCAGGAAAATGATTCGCACCCTTCTGGGAACGGCACGCGCCTCGGAAGCGCCAATTTGGAAACAAACACATTGAATCTGTTCCTCTTCTGCAGCATTGGATTTTCAGTAGCCTTCTCCTTCCTGGCCACCTTGGCTTTCCTTCTGCTCTTCTCTCTCTGGCAGCACACCAGGACTTGCAGCGCCAGCTTCGGCCGCCCAAACCTGGAGGCTCATTTCCGGGCCGTGAAAATCATCCTGTGCCTCTTGACCACCGAAGCCCTCAAGTTCGTCGCCctgatcctcctcctctccaaTATATTTCTGGACAGAAGTCCCCAGAGCCGTTTCTGCACTTCCATCGCCTTGGGGTGCCCCACGATCGAGTCTGGCATCGTGATCTGGGGAAACCCTAAACTAAAAGAGGCCTTTATGGCCACCGTGGCTCATTGCAGCCTGCCCTTGCCCCTGAAGTAA</t>
  </si>
  <si>
    <t>GCA_019175285.1_Squamata_9</t>
  </si>
  <si>
    <t>fence_lizard_TAS2R9</t>
  </si>
  <si>
    <t>CM032821.1</t>
  </si>
  <si>
    <t>GCA_019175285.1_3</t>
  </si>
  <si>
    <t>MLDSASLGLFCLIVVTVMIAVGLIGNGFITIANCYDWRRRKTLSSSDMIALVLSLSRFLFLGITLSMYCLFFLDTGNQKCLPTIMIYFWAFSNAASLWIATVLVVFYCMKIVHFTQPFLVKMKLRISRMVLQILLGSLMISLFVALPIFWFEHCNNFSNGTKIPLVSSNGTRQVRNFHIKFGIAAVLYFVGTLLPAIIYLISSVFLIVSLVHHVKKMQRNTESFPDQRTAVHVRTVKVLVSFLILYSAGFASEISITLFPSVWTYLVSTVVISGYHLGHAITLIVMDSKLKQTLNKVHCDALRQCLSKTLS*</t>
  </si>
  <si>
    <t>TTAAGATAGAGTTTTGCTCAGACATTGTCTCAGGGCATCACAATGAACCTTGTTTAATGTCTGCTTTAGTTTGGaatccatgacaattaaagtaatgGCATGTCCCAAATGGTAGCCAGAAATGACAACTGTGGACACGAGATAAGTCCAGACACTGGGGAACAAGGTGATTGAGATCTCAGATGCAAAACCTGCACTGTAGAGGATAAGAAAGGAAACAAGGACTTTAACAGTTCTGACATGAACAGCAGTCCTCTGATCTGGAAAACTTTCAGTGTTCCTTTGCATCTTCTTAACATGATGTACAAGGGAGACAATTAAGAAGACAgaagaaattaaatatataatagcAGGTAGCAATGTCCCCACAAAGTACAGAACAGCCGCAATTCCGAACTTGATGTGGAAATTCCGAACTTGACGTGTTCCATTGCTGCTGACCAGGGGAATCTttgttccatttgaaaaattgttACAATGTTCAAACCAGAAGATAGGAAGAGCAACAAACAAGGAAATCATCAGTGACCCTAGGAGTATCTGGAGAACCATTCTAGAAATCCTCAGCTTCATTTTCACCAGGAATGGCTGGGTAAAATGAACAATTTTCATACAATAAAAGACTACAAGCACAGTGGCAATCCACAGGCTAGCAGCATTGGAAAAAGCCCAGAAGTAAATCATGATTGTCGGCAAACATTTTTGATTGCCAGTGTCAAGAAAGAACAAGCAATACATGCTCAAAGTTATCCCAAGAAAAAGAAATCGAGACAGACTCAGAACCAAAGCTATCATATCAGATGATGATAgtgttttccttcttctccagTCATAGCAATTTGCAATGGTGATAAAGCCATTGCCAATCAATCCAACAGCAATCATAACTGTAACAACAATTAGACAGAACAAACCAAGAGAAGCTGAGTCCAGCAT</t>
  </si>
  <si>
    <t>GCA_019176425.1</t>
  </si>
  <si>
    <t>Megalops_atlanticus</t>
  </si>
  <si>
    <t>tarpon</t>
  </si>
  <si>
    <t>GCA_019176425.1_Actinopteri_1</t>
  </si>
  <si>
    <t>tarpon_TAS2R1</t>
  </si>
  <si>
    <t>CM032878.1</t>
  </si>
  <si>
    <t>GCA_019176425.1_2</t>
  </si>
  <si>
    <t>MLSSEDKMAIWILTGMTASLTIFFNLYILLTNLRSYRQNGHWLPCETIITAFSVVSGTHQLVSYFWITMDKMDTDCLLDSLPFSILLVTAHSLKFSIMWITAFLTFYYSTKLVIKPIHCYTKIQEAILKHVTTVVLIIPLCGFASCTPLLVVLSQHNSTETKLNPDCGSLATTGVQGTAYLAYYLLMSDIIPGLLMVKSSVSISVHLAIHLRHMKASTNGFHSPKLGSEMRVIRMNLGLVGVFLCFLVVDLYVHYMSAVKRQNVLVLTILFSSVYTAITSLVLIYGKTTFWKEMLHQFNLSLDMFPCFACFKVPETKHNLSATPKK*</t>
  </si>
  <si>
    <t>TCACTTTTTTGGGGTGGCACTTAAGTTGTGCTTGGTCTCTGGAACCTTGAAGCAGGCGAAGCAGGGGAACATGTCCAGGGAGAGGTTGAACTGGTGGAGCATCTCCTTCCAGAAGGTCGTCTTCCCGTAGATGAGCACCAGGGAAGTGATTGCCGTATAGACCGAGGAGAAGAGGATGGTCAGCACCAGGACGTTCTGCCTCTTGACCGCGCTCATGTAGTGCACATAGAGGTCCACGACCAGAAAGCAGAGGAACACGCCGACCAGGCCCAGGTTCATGCGGATGACCCGCATCTCGGATCCCAGCTTGGGGGAGTGGAAGCCGTTGGTGCTGGCCTTCATGTGGCGCAGGTGGATGGCCAGGTGGACGCTGATGGAGACGCTGCTCTTCACCATCAGCAGTCCGGGGATGATGTCGGACATGAGCAGGTAGTACGCCAGGTACGCCGTGCCTTGGACGCCAGTGGTCGCCAGACTGCCACAGTCGGGATTAAGCTtagtctctgtgctgttgtgctgGGAGAGGACAACCAGGAGGGGCGTGCAACTGGCAAACCCACACAGAGGAATGATCAGGACCACGGTGGTGACGTGCTTGAGAATGGCCTCCTGGATCTTGGTGTAGCAGTGGATGGGCTTGATCACCAGCTTGGTGCTGTAGTAGAACGTCAGGAAGGCGGTAATCCACATAATGGAGAACTTCAGGCTGTGTGCCGTCACCAGCAGAATGGAGAAAGGGAGGCTATCCAGGAGGCAGTCGGTGTCCATCTTGTCCATTGTTATCCAGAAATAAGAGACCAGCTGGTGGGTGCCGCTAACCACAGAGAAGGCTGTGATGATGGTCTCACAGGGAAGCCAGTGGCCATTCTGTCTGTAGCTCCGCAGGTTCGTCAGCAGGATGTACAGATTGAAGAATATTGTGAGGCTTGCAGTCATGCCAGTCAGTATCCAGATGGCCATCTTGTCTTCACTGGACAGCAT</t>
  </si>
  <si>
    <t>GCA_019176425.1_Actinopteri_2</t>
  </si>
  <si>
    <t>tarpon_TAS2R2</t>
  </si>
  <si>
    <t>GCA_019176425.1_1</t>
  </si>
  <si>
    <t>MAFGAGTAELCGTAALVTAGILWNVFNLAVSVLHQLKAGESQPAGRIISCVSISNVLLELSMFTFLVLVWADVMFSEGYFPIIRVMLFTWIHSNSMSFWSVAWLSTFYCVKVVGTSGALVVRLKRNISSLVNAALWLTVLCSFLVCFPFLFLQLPSSNSTADNDTQHSVSDIQILHFPHWIDSDLYVAVLMCFLCLVPLLVMVPSSLRLVVHLCQHTQAMRRNETGLQSAGSYLLVCKLTVSLVVVYMSTVSVVLAFLIRWTPEKFKFSVYVWDLSIFCLATGVLLTFSNKQTKEKILSLCRCWSAARKPSDSPDSREVRSETAAAQN*</t>
  </si>
  <si>
    <t>TTAattctgtgctgctgctgtctcgGACCGAACCTCCCGAGAATCTGGAGAATCTGAAGGTTTCCGAGCAGCACTCCAGCAGCGACAAAGAGACAAAATCTTCTCTTTCGTCTGCTTATTTGAAAACGTCAAAAGAACTCCAGTTGCCAGGCAGAAAATGGACAAATCCCAAACGTACACGGAAAATTTAAACTTTTCTGGGGTCCACCTGATAAGAAAAGCCAAAACAACGCTCACTGTTGACATGTAGACCACCACCAGGGACACGGTCAGCTTGCACACTAGCAGGTAGGAGCCGGCGCTCTGGAGGCCGGTCTCGTTCCTCCTCATGGCCTGGGTGTGCTGGCAGAGATGGACCACCAGCCTGAGGGAGCTGGGGACCATGACCAGCAGGGGGACGAGGCAGAGGAAGCACATAAGGACGGCGACGTAGAGGTCGCTGTCGATCCAGTGGGGAAAGTGAAGGATCTGGATGTCGCTGACTGAATGTTGGGTGTCGTtgtcagcagtgctgttggAAGAAGGCAGCTGAAGGAAAAGGAAGGGGAAACACACCAAGAACGAGCAGAGGACGGTCAGCCAGAGAGCCGCATTGACGAGCGAGGAGATGTTCCTCTTCAGCCTGACGACGAGAGCGCCGGAGGTTCCGACCACCTTCACGCAGTAGAACGTGCTCAGCCAGGCGACGGACCAGAAGCTCATGCTGTTGGAGTGTATCCAGGTAAAAAGCATGACCCTGATGATGGGGAAATATCCCTCAGAAAACATGACGTCTGCCCATACCAGGACCAAAAAAGTGAACATGGAGAGCTCCAGCAGCACGTTGCTGATGGAGACACAGGAGATGATGCGGCCTGCAGGCTGAGACTCCCCGGCCTTCAGCTGGTGCAGGACACTGACAGCCAGGTTGAAGACGTTCCACAGGATCCCTGCCGTGACCAGTGCAGCCGTGCCACACAGCTCAGCAGTACCTGCCCCAAAAGCCAT</t>
  </si>
  <si>
    <t>GCA_019176425.1_Actinopteri_3</t>
  </si>
  <si>
    <t>tarpon_TAS2R3</t>
  </si>
  <si>
    <t>MGSNSHVVELCGTGVVAVGIAWNVFNLAVTVAHQLKVGIFQTVGLIIFCISLSNVLLEISMFALVVTLWLSPLCWTGELLLLKAAIAAWIQSSSVSFWSIAWLSVFYCVKVVRISGALLVKLKRNISSLLNAALFLTALCSLLMSAPLLLLQAPPFNGTVAQENENSTCLTRRPVFPYWIEEDVYVICLVCLLCPVPLLIMVPTSLRLVVHLCQHTQAMRRNETGLQSTSSYLLVCKLTVSLVAVYKTTLAIVSFFFIDQMFKRNLGYNFISLGCSFYCIVTGVLLTVSNRYLKEKLQVLFCWRNPPKTVPSTQSGDTGLA*</t>
  </si>
  <si>
    <t>TCAGGCCAGTCCTGTGTCCCCACTCTGGGTGGAGGGAACAGTTTTGGGGGGGTTTCTCCAGCAAAACAGAACCTGGAGCTTCTCCTTCAGATACCTGTTGGACACCGTCAGAAGAACTCCCGTCACTATGCAGTAGAAGGAGCAAcccagtgaaatgaaattgtacCCGAGGTTTCTCTTGAACATTTGGTCGATGAAGAAAAAGGAGACGATGGCCAGCGTGGTCTTGTAGACCGCCACCAGGGACACGGTCAGCTTGCACACCAGCAGGTAGGAGCTGGTGCTCTGGAGGCCGGTCTCGTTCCTCCTCATGGCCTGGGTGTGCTGGCAGAGATGGACCACCAGCCTCAGGGAGGTGGGGACCATGATCAGCAGGGGGACGGGGCACAGCAAGCACACCAGGCAAATGACGTAGACATCTTCCTCAATCCAGTAGGGAAAGACGGGTCTTCTAGTGAGGCAGGTCGAGTTTTCATTCTCTTGAGCGACCGTGCCGTTGAATGGTGGTGCCTGAAGGAGAAGCAAGGGGGCGGACATCAGGAGCGAGCACAGCGCGGTCAGGAAGAGGGCCGCGTTGAGGAGGGAGGAGATGTTCCTCTTGAGCTTGACGAGGAGAGCGCCGGAGATTCGGACCACCTTCACGCAGTAGAACACGCTCAGCCAGGCGATGGACCAGAAGCTCACGCTGCTGCTCTGTATCCAGGCGGCTATCGCGGCTTTGAGGAGCAGCAGTTCCCCTGTCCAGCAAAGCGGCGACAACCACAGCGTGACCACCAAAGCAAACATGGAGATCTCCAGCAGCACGTTGCTGAGGGAGATGCAGAAGATGATGAGGCCCACGGTCTGAAAAATTCCCACTTTTAGCTGGTGTGCGACAGTCACGGCGAGATTGAAGACGTTCCACGCGATTCCCACTGCCACAACACCTGTGCCACACAGCTCAACAACATGAGAGTTAGAACCCAT</t>
  </si>
  <si>
    <t>GCA_019176425.1_Actinopteri_4</t>
  </si>
  <si>
    <t>tarpon_TAS2R4</t>
  </si>
  <si>
    <t>CM032886.1</t>
  </si>
  <si>
    <t>GCA_019176425.1_3</t>
  </si>
  <si>
    <t>MMLHMDGMVYALVNGPVAVMSLLATLFFCACILLSKRRQEEGLKQPLLLLLCSVLGCNGCLQLTVLMSVCVEFSAANAELQLAKWLLLMYTTLASMSSSTWLSVFYYSKIVPAQCVFFIWMKRNIKMIVYWGLAFGGVFFVFDIVLTTVCYLSVKGQSGNITSAPSNNSEAGADYEVLFYTTLLSSCFMAFYFAICLVVMTSSSCATVLYLQKHMKRMEATPNSPFSCPHLQSQWRVTVMSITQAGLYLFCSVGITLEILSQYIYLSFDGQEHITDTVICLFSFGTTVNLGVGQSLLRQRMANLWGRAVQIARLCGLSRA*</t>
  </si>
  <si>
    <t>TCATGCTCTGCTGAGTCCACACAGGCGAGCAATCTGCACAGCTCTGCCCCATAGATTGGCCATCCGCTGCCTTAACAGAGACTGGCCCACGCCCAGGTTTACAGTGGTGCCAAAGGAGAACAGGCAAATGACAGTATCGGTTATGTGCTCCTGTCCATCAAAGCTCAAATAAATGTACTGGGAAAGAATCTCCAGGGTGATTCCCACAGAGCAGAAGAGGTAAAGCCCAGCCTGGGTAATGCTCATGACTGTGACCCTCCACTGGCTCTGCAGGTGGGGGCAGGAGAAGGGGCTGTTGGGGGTCGCTTCCATCCTCTTCATGTGCTTCTGCAGGTACAGCACGGTGGCACAGCTTGATGAGGTCATCACAACGAGACAAATCGCAAAATAAAATGCCATGAAACAAGAACTCAACAACGTTGTGTAAAACAACACCTCATAATCTGCCCCAGCCTCAGAGTTATTGGAAGGTGCAGAAGTGATGTTACCGCTTTGTCCCTTTACTGATAGATAGCACACAGTTGTTAGAACTAtgtcaaacacaaagaaaacccCGCCAAAGGCCAGACCCCAGTAAACTATCATTTTGATGTTCCTCTTCATCCAAATGAAGAACACGCACTGGGCAGGGACGATTTTGCTGTAGTAGAAGACGCTTAGCCATGTAGAGGATGACATGCTGGCTAGAGTTGTGTACATCAGTAAAAGCCACTTTGCTAGCTGGAGCTCTGCATTTGCTGCGGAGaattccacacagacagacataagtACAGTCAGCTGCAGGCAGCCGTTGCATcccagcacagagcacaaaagCAGTAAAAGTGGTTGCTTTAACCCCTCCTCTTGTCGGCGTTTTGAAAGCAGAATACAGGCGCAGAAAAATAAGGTAGCGAGCAGACTCATTACAGCAACAGGCCCGTTCACTAGGGCGTATACCATTCCATCCATATGGAGCATCAT</t>
  </si>
  <si>
    <t>GCA_019176425.1_Actinopteri_5</t>
  </si>
  <si>
    <t>tarpon_TAS2R5</t>
  </si>
  <si>
    <t>MMLHMDGMAYALVNGPVAVMSLLAALFFCSCILLSKRRQEEGLKQPVLLLLCSVLGCNGCLQLTVLMSVCVEFSAANAELQLAKWLLLMYTTLASMSSSTWLSVFYYSKIVPAQCMFFIWMKRNIKMIVYWGLAFDGVFFVFDMVLTTVCYLSVKGQSRNITSAPSNNSEAGADYEVLLYTTLLSSCFMAFYFAIFLVVMTSSSCATMLYLQKHMKRMEATPNSPFSCPHLQSQWRVTVVSITQAGLYLFCSVGITLEILSQYIYLSFDGQEHITDTVICLFSFGTTVNLGVGQSLFRQRMANLWGRAVQIARLCGLSRA*</t>
  </si>
  <si>
    <t>TCATGCTCTGCTGAGTCCACACAGGCGAGCAATTTGCACAGCTCTGCCCCATAGATTGGCCATCCGCTGCCTGAACAGAGACTGGCCCACGCCCAGGTTTACAGTGGTGCCAAAGGAGAACAGGCAAATGACAGTATCGGTTATGTGCTCCTGTCCATCAAAGCTCAAATAAATGTACTGGGAAAGAATCTCCAGGGTGATTCCCACAGAGCAGAAGAGGTAAAGCCCAGCCTGGGTAATGCTCACGACTGTGACCCTCCACTGGCTCTGCAGGTGGGGGCAGGAGAAGGGGCTGTTGGGGGTCGCTTCCATCCTCTTCATGTGCTTCTGCAGGTACAGCATGGTGGCACAGCTTGATGAGGTCATCACAACgagaaaaatagcaaaataaaatgccatGAAACAAGAACTCAACAACGTTGTGTAAAGCAACACCTCATAATCTGCCCCAGCCTCAGAGTTATTGGAAGGTGCAGAAGTGATGTTACGGCTTTGTCCCTTTACTGATAGATAGCACACAGTTGTTAGAACCAtgtcaaacacaaagaaaacccCGTCAAAGGCCAGACCCCAGTAAACTATCATTTTGATGTTCCTCTTCATCCAAATGAAGAACATGCACTGGGCAGGGACGATTTTGCTGTAGTAGAAGACGCTTAGCCATGTAGAGGATGACATGCTGGCTAGAGTTGTGTACATCAGTAAAAGCCACTTTGCTAGCTGGAGCTCTGCATTTGCTGCGGAGaattccacacagacagacataagtACAGTCAGCTGCAGGCAGCCGTTGCATCccagcacagaacacaaaagcaGTAAAACTGGTTGCTTTAACCCCTCCTCTTGTCGGCGTTTTGAAAGCAGAATACAGGAGCAGAAAAATAAGGCAGCGAGCAGACTCATTACAGCAACAGGCCCATTCACTAGGGCGTACGCCATTCCATCCATATGGAGCATCAT</t>
  </si>
  <si>
    <t>GCA_019176455.1</t>
  </si>
  <si>
    <t>Solea_senegalensis</t>
  </si>
  <si>
    <t>Senegalese sole</t>
  </si>
  <si>
    <t>GCA_019176455.1_Actinopteri_1</t>
  </si>
  <si>
    <t>Senegalese_sole_TAS2R1</t>
  </si>
  <si>
    <t>CM032858.1</t>
  </si>
  <si>
    <t>GCA_019176455.1_1</t>
  </si>
  <si>
    <t>MLGTNKLALWVCTGAFAVTTVFFNTCIFLMNLMKYKKEKKWSPSETIIMALTAASVLHQLLCYFWMTMDEVDVECRVAQTTYAVLLVMTLSLKFTIMWDTGFLTFYYSVKLVTTPNACYTQIQTIILKHVTMVAFLIPLCGLSTCMPMLAVFHVDNQTSGNVDCGVLVPDTIAGNIYEIIYLLLADVLPGVLMAKCCISISVNLALHLRHMKASTNGAHRPKLGSQMRVIQMALSIVFIYAVFFAVDIYVNYQIVVNHENAINLTFLFTSIYTTGTAVVLIYGKRTQWKLLLHDFNVFVDEYPCLACLKVAEQKTKPSTPVKIKS*</t>
  </si>
  <si>
    <t>TTagctttttattttcacagGAGTGCTGGGTTTGGTCTTTTGCTCCGCCACCTTCAAACAAGCCAAACACGGATATTCGTCCACGAAGACGTTGAAatcgtgcagcagcagcttccactGAGTCCTCTTCCCGTAGATGAGCACCACGGCCGTGCCGGTCGTGTATATGGACGTGAAGAGGAACGTGAGGTTGATGGCGTTCTCGTGGTTCACGACGATCTGGTAGTTCACGTATATGTCCACCGCGAAGAAGACGGCGTAGATGAACACGATGGACAAAGCCATCTGGATGACTCTCATCTGAGAGCCCAGCTTTGGGCGGTGAGCGCCGTTGGTGCTGGCCTTCATGTGGCGGAGGTGCAACGCCAGGTTGACCGAGATGGAGATGCAGCATTTGGCCATGAGCACGCCCGGGAGAACGTCAGCCAAGAGCAGGTAGATGATTTCGTAGATATTGCCCGCGATCGTGTCCGGCACCAAGACGCCGCAGTCTACGTTCCCACTCGTCTGGTTGTCGACGTGGAACACCGCGAGCATCGGCATGCAGGTGCTCAGGCCACACAGGGGGATGAGAAACGCCACCATGGTCACATGTTTGAGGATGATGGTCTGGATCTGCGTGTAGCAGGCGTTGGGTGTGGTCACCAGCTTCACGCTGTAGTAGAAGGTGAGGAAGCCCGTGTCCCACATGATGGTGAACTTGAGGCTCAAGGTCATGACCAGGAGGACCGCGTAGGTCGTCTGCGCGACGCGACACTCCACGTCCACCTCGTCCATGGTCATCCAGAAGTAACAGAGCAGCTGGTGAAGCACGCTGGCCGCGGTCAGAGCCATGATGATGGTTTCACTGGGActccacttcttctccttcttgtaTTTCATCAGATTCATTAAGAAGATGCAAGTATTGAAGAAAACCGTGGTGACAGCGAACGCACCCGTACACACCCACAGCGCCAATTTGTTTGTTCCCAGCAT</t>
  </si>
  <si>
    <t>GCA_019279795.1</t>
  </si>
  <si>
    <t>Protopterus_annectens</t>
  </si>
  <si>
    <t>West African lungfish</t>
  </si>
  <si>
    <t>GCA_019279795.1_Ceratodontoidei_1</t>
  </si>
  <si>
    <t>West_African_lungfish_TAS2R1</t>
  </si>
  <si>
    <t>lungfish_17_aa</t>
  </si>
  <si>
    <t>CM033089.1</t>
  </si>
  <si>
    <t>GCA_019279795.1_7</t>
  </si>
  <si>
    <t>MEHIKVVALILTGGIMIMLSLLGNTFIVISGLIDFCRKGALKPSQQITGPLTVLNLVNSLCQFSHLLLALLISCSPTMSRLQMTLDIVSMTLCCITFWLAAWLCAFYSVKIVTFKAEFWSTLKTKSSDLIPHLIAWTVLGGCAVSAPGIFFFHPPHLNETSSSECLAYYDGSDGYKVYSIIHGVLAYVSPLLFELISSSFLVLSLIQHTRRINRSVSSVGSPRSATHLRVGKMIVGFMCLDTACVTSVIVCSQLEMGNSTVIFFTATMAALSFSAGSPIILIFGIAKLRRRLVYMLHGCK*</t>
  </si>
  <si>
    <t>ATGGAGCATATTAAAGTGGTCGCATTGATCCTCACAGGAGGAATTATGATAATGCTCAGTCTTCTCGGAAACACATTCATTGTGATCTCTGGCCTCATTGATTTCTGCAGGAAAGGGGCTTTGAAACCAAGTCAGCAAATCACAGGTCCTCTGACAGTCTTGAACCTAGTTAACAGCCTTTGCCAATTCTCCCATTTACTGCTTGCACTACTGATCTCATGCAGCCCCACGATGTCCAGGCTCCAAATGACATTAGATATCGTCTCTATGACGCTGTGCTGCATTACCTTCTGGCTTGCTGCCTGGCTCTGTGCCTTCTACTCGGTTAAGATTGTCACCTTCAAAGCTGAGTTTTGGTCGACTCTGAAAACAAAGTCCTCTGACCTGATACCTCATCTCATTGCATGGACAGTGCTGGGGGGTTGTGCCGTATCTGCACCAGGTATCTTCTTCTTTCACCCACCCCATCTGAATGAAACCAGCAGCAGTGAGTGCCTTGCATATTATGATGGATCAGATGGCTACAAAGTCTACAGTATTATTCATGGGGTTCTCGCATATGTATCACCCCTTCTTTTTGAACTTATTTCCAGTTCTTTTCTCGTTCTGTCACTGATCCAGCACACCAGAAGGATAAACAGGTCAGTTTCATCAGTGGGTTCCCCACGCAGTGCCACCCACCTGAGGGTAGGAAAGATGATTGTAGGTTTTATGTGCCTGGACACAGCATGTGTAACCTCAGTGATTGTATGTAGTCAGTTAGAGATGGGGAACAGCACTGTTATCTTCTTCACTGCCACCATGGCAGCTTTAAGCTTCTCAGCAGGAAGTcccattattttaatttttggTATTGCAAAGCTTCGACGGAGACTTGTTTATATGTTACATGGCTGCAAATAA</t>
  </si>
  <si>
    <t>GCA_019279795.1_Ceratodontoidei_10</t>
  </si>
  <si>
    <t>West_African_lungfish_TAS2R10</t>
  </si>
  <si>
    <t>lungfish_9_ab</t>
  </si>
  <si>
    <t>CM033081.1</t>
  </si>
  <si>
    <t>GCA_019279795.1_2</t>
  </si>
  <si>
    <t>MSLSKTYAASLGFEGLLCILGLLGNIFIIVINLLEIRKLQSFPPSDLIILDLAVSNVILLGQLYAFSVYHLLGMLCHVTMAFNIFEAIVMAQCSWLLTLLCLFYCVKIINFTQRFFNQLKHWLSSGVYYLILGTLVGSVAISSLLAFCTLELKTGNATLTGSNCTLPVFPSACKTSYYIYTTFTIVLPFFIMVLSSSLIIITLVRHRKKNKNHKSFVSPHDTVHTRVANMIVALIMTYFLFVVSLVYMAILSDFNLNIIRFLQGFFLFCYPVCSPYLLIYGNTKLRTMFADLISCVRGTGNS*</t>
  </si>
  <si>
    <t>TTAAGAGTTCCCTGTGCCTCTCACACAGCTGATGAGATCTGCAAACATAGTCCTTAGTTTTGTGTTTCCGTAAATAAGCAGATAGGGACTACACACAGgataacaaaaaaggaaaaagcCCTGCAGAAAACGTATGATGTTAAGATTAAAATCAGAGAGGATCGCCATATAAACTAATGAAACTACAAACAAGAAATAGGTCATAATGAGGGCAACAATCATATTAGCCACACGGGTATGGACAGTGTCATGTGGGCTAACAAAACTCTTATGATTCTTATTCTTCTTCCGATGTCTGACAAGAGTGATGATGATGAGGGAGCTGCTTAACACCATGATGAAGAAAGGCAGGACAATTGTGAATGTCGTGTATATATAATAAGAAGTCTTACATGCAGATGGGAATACAGGCAATGTACAGTTGCTGCCAGTGAGGGTTGCATTGCCTGTTTTAAGTTCTAATGTGCAAAATGCAAGAAGGGAACTTATTGCAACACTACCAACAAGAGTGCCAAGGATCAGGTAATATACACCACTGGACAACCAGTGCTTGAGCTGGTTAAAGAATCTCTGTGTAAAATTGATGATCTTCACACAATAGAACAGGCATAGCAATGTGAGGAGCCATGAACACTGAGCCATAACTATTGCTTCAAAAATATTAAATGCCATAGTGACATGACATAGCATGCCTAGCAAATGGTACACAGAAAATGCATACAGCTGACCCAGCAGAATGACGTTGGAAACAGCCAGATCCAGGATGATCAAGTCACTTGGTGGAAAACTTTGCAACTTTCGGATTTCAAGAAGGTTGATGACAATAATGAAAATGTTTCCCAGAAGGCCAAGGATACAAAGCAGTCCTTCAAAACCCAACGAAGCAGCATATGTCTTACTCAGAGACAT</t>
  </si>
  <si>
    <t>GCA_019279795.1_Ceratodontoidei_11</t>
  </si>
  <si>
    <t>West_African_lungfish_TAS2R11</t>
  </si>
  <si>
    <t>lungfish_2_aa</t>
  </si>
  <si>
    <t>CM033074.1</t>
  </si>
  <si>
    <t>GCA_019279795.1_1</t>
  </si>
  <si>
    <t>MLADMKEILIAVSTLLYILGLLGHIFIIVINIKDFRENKGLSPGDLILLSLGVSNILLQSDEYIFVICSVLNQACYLGRCFNFADMFCSAVCLWFLTWICVFYYVKITNSTQRVLFKLKQNISVIVPYQLLGTVVGSTIISGTVVLTGDLTTHVNNTFLTEECPSDGYLFNFLFMYNVYIYLFNVLPFLIMLTCNLLIIISLRQHTCRMETSPTALSNSHFTVYIRVAKMSASLIFANILFIADQIYFAVMLQCKQTALDYTLLLYLMIYPIICTVLLIYGNTKLRKACVNLCQWINSTESAKIQVSALLIFSLFKLISDLEKS*</t>
  </si>
  <si>
    <t>ATGCTTGCTGATATGAAAGAAATACTAATAGCCGTTTCAACACTCCTGTATATCCTTGGTCTCCTGGGGCACATTTTCATTATTGTTATAAACATTAAGGATTTCAGGGAGAACAAAGGCCTCTCGCCAGGCGATTTAATACTGTTGAGTCTGGGTGTCTCCAATATCCTTCTTCAAAGTGACGAGTACATATTTGTTATATGCTCAGTACTAAACCAAGCCTGCTATCTTGGACGATGTTTTAATTTTGCTGATATGTTCTGCAGTGCTGTTTGCTTATGGTTTCTGACTTGGATCTGTGTCTTCTACTATGTGAAGATTACCAACAGCACTCAAAGGGTACTCTTCAAGTTGAAACAGAATATTTCTGTTATTGTTCCTTATCAGCTCCTTGGCACAGTGGTGGGAAGCACCATAATCAGTGGAACTGTAGTTCTTACTGGAGACCTGACTACTCATGTAAACAACACATTCCTTACTGAGGAGTGCCCCTCAGATGGGTACTTGTTTAATTTCTTGTTTATgtacaatgtatatatatatctctttaATGTGTTGCCATTCCTGATTATGTTAACCTGCAACTTACTTATCATCATCAGCCTTAGACAACATACCTGTAGGATGGAGACAAGCCCCACTGCTTTGAGCAATAGTCATTTTACTGTTTATATTCGAGTAGCTAAAATGAGTGCCTCTCTCATCTTCGCAAATATCCTGTTTATTGCAGATCAAATTTATTTTGCTGTAATGCTCCAGTGTAAACAGACTGCATTGGATTACACACTTTTGTTGTACCTTATGATATATCCTATTATTTGTACAGTCCTCCTTATATATGGCAACACAAAACTAAGAAAGGCATGTGTGAACCTGTGTCAATGGATAAATAGCACAGAATCTGCCAAAATCCAGGTATCTGCTTTGcttatattttctctttttaaattaatatctgaTTTGGAGAAGTCGTAG</t>
  </si>
  <si>
    <t>GCA_019279795.1_Ceratodontoidei_12</t>
  </si>
  <si>
    <t>West_African_lungfish_TAS2R12</t>
  </si>
  <si>
    <t>MLLQTRNIFLATAAILAMFGFMEHIFITVVNLHDLKHNRGLPTSDWIMMNIAVCNLCTQALLYAYFLNVQLLHTQDHLGLPFYFALVMFISLSAWLLTWICVFYYVKIVNNTNTFLFRVKQQITNIIPHILLATFFGTSIFSGSLVFGTYSLHCNMTTNEGWLSCSNLVYPYIVFNVILPFIIMATFSSLIVISLYKHRYNMATSPAGLPNTQDTVHIRVAKMILSLIFIYVLFVCALTCTSIQLIPLTSIYSYVVSYVIQLYPLMSSCMLIYGTVKLRQKCERMFHCICMKS*</t>
  </si>
  <si>
    <t>ATGCTTCTACAGACAAGAAATATTTTTCTGGCAACTGCAGCAATACTAGCTATGTTTGGTTTTATGGAGCACATATTTATCACAGTGGTAAACCTACATGACTTAAAGCATAATAGAGGTCTTCCAACCAGTGACTGGATCATGATGAACATAGCGGTGTGCAATCTATGTACTCAGGCATTATTATATGCATACTTTCTTAATGTGCAACTGTTACATACTCAAGATCATCTTGGTTTGCCTTTTTACTTTGCTCTAGTTATGTTCATCTCTCTTAGTGCATGGCTTCTAACCTGGATCTGTGTATTTTACTATGTGAAGATTGTCAACAACACCAATACATTTCTTTTCAGGGTTAAACAACAAATCACTAATATAATTCCTCATATACTACTTGCAACTTTTTTTGGAACTAGCATCTTCAGTGGCTCTCTAGTGTTTGGAACTTACAGTCTACACTGCAACATGACAACGAATGAAGGATGGTTAAGTTGCTCTAATTTAGTTTATCCATATATTGTCTTTAATGTCATTCTGCCCTTCATCATCATGGCAACCTTCAGCTCCCTCATTGTTATTAGTCTGTATAAACACAGATATAACATGGCAACAAGTCCAGCTGGTTTACCCAATACCCAGGACACAGTTCACATCCGTGTGGCCAAGATGATTTTATCACTTATCTTTATATATGTTCTATTTGTTTGTGCACTTACTTGTACATCCATTCAACTAATTCCACTTACAAGTATTTATTCTTATGTGGTATCATATGTTATCCAGCTGTACCCTCTAATGAGCTCATGCATGCTCATCTATGGAACTGTGAAACTCAGACAGAAATGTGAGAGGATGTTCCACTGTATTTGTATGAAAAGCTAA</t>
  </si>
  <si>
    <t>GCA_019279795.1_Ceratodontoidei_13</t>
  </si>
  <si>
    <t>West_African_lungfish_TAS2R13</t>
  </si>
  <si>
    <t>lungfish_11_aa</t>
  </si>
  <si>
    <t>CM033083.1</t>
  </si>
  <si>
    <t>GCA_019279795.1_3</t>
  </si>
  <si>
    <t>MHRQINIIKSSGGKSVLLAGMIEILLAFLTLISVLGITISCFVIVINLHDFYKSHVISPSDIIVTSVAMSNVLSQGTVCGSIYHWTGSCYFIMTLYFLSLLCCSLSFWTLTWLSVFYCTKICNGSQRFVIWIKQQISDLVPYLLLGTVLISVTLSGITIGLKKQMKPYNTTFNNSNNNCADNGEPAFLYVHVCLITVLPLSIMFFCSCCIITTLCKHTKRITSGSLRFSNSNATVHVRVANMITGFIILYILAVGCALYLFRAISISSGIPHAMICFILLICPTFCSCLLIYGNPRLRDACFHLCHCYNTESG*</t>
  </si>
  <si>
    <t>ATGCACAGACAGATAAACATTATAAAATCATCAGGTGGAAAGTCGGTACTGTTGGCAGGCATGATTGAGATTCTTTTGGCATTTCTAACACTAATATCAGTTTTGGGCATCACAATAAGCTGCTTTGTCATAGTCATAAACCTTCATGATTTCTACAAAAGCCACGTTATTTCACCAAGTGATATAATTGTGACAAGTGTGGCTATGAGTAATGTTCTTTCACAAGGCACAGTGTGTGGCTCCATTTATCACTGGACTGGCTCTTGTTATTTTATCATGacattatattttctttctttattatgCTGTTCTTTGAGTTTTTGGACACTGACATGGTTATCAGTTTTCTACTGCACCAAAATCTGTAATGGATCACAAAGATTTGTTATTTGGATCAAACAGCAAATCTCTGACTTAGTGCCTTACCTGCTTCTTGGTACAGTTTTGATCAGCGTGACTCTCAGTGGAATTACAATAGGTCTCAAGAAACAAATGAAGCCATACAATACAACAttcaacaacagcaacaacaactgcGCAGACAATGGGGAACCAGCATTCTTGTATGTACACGTATGTTTGATCACTGTACTTCCATTAAGTATTATGTTTTTTTGTAGCTGCTGCATTATTACCACCCTCTGTAAACACACTAAGAGGATAACAAGTGGATCGTTACGCTTCAGCAATTCTAATGCCACAGTTCATGTCCGTGTGGCAAACATGATCACAGGATTTATAATACTCTATATACTTGCTGTTGGCTGTGCACTGTATCTATTTAGAGCCATCAGTATCTCATCTGGTATTCCACATGCCATGATCTGTTTCATTCTTCTAATCTGCCCTACGTTTTGTTCATGTTTACTCATCTATGGAAATCCTAGATTAAGAGATGCCTGCTTTCACCTTTGTCACTGTTATAACACAGAGTCTGGCTGA</t>
  </si>
  <si>
    <t>GCA_019279795.1_Ceratodontoidei_14</t>
  </si>
  <si>
    <t>West_African_lungfish_TAS2R14</t>
  </si>
  <si>
    <t>MHRQINIIKSSGGKSVLLAGMIEILLAFLTLISVLGITISCFVIVINLHDFYKSHVISPSDIIVTSVAMSNVLTQGTVCGFIYHWTGSCYFIMTLYFFSLLCCSSNSWTLTWLSVFYCTKICNGSQRFVIWVKQHISDLVPYLLLGTVLISVTLSGITLGLKKQMKPYNTTFNNSNNNCADSGEPAFLYVHVCLITVLPLSIMVFCSCCIITTLCKHTKRITSGSSRFSNSNATVHVRVANMITGFIILHVLAVSCVLYLFSAVNMASGIPHAMICSILLLCPIFCSCLLIYGSPKLRDACFHLCHCYNTESG*</t>
  </si>
  <si>
    <t>ATGCACAGACAGATAAACATTATAAAATCATCAGGTGGAAAGTCAGTACTGTTGGCAGGCATGATTGAGATTCTTTTGGCATTTCTAACACTAATATCAGTTTTGGGCATCACAATAAGCTGCTTTGTCATAGTCATAAACCTTCATGATTTCTACAAAAGCCACGTTATTTCACCAAGTGATATAATTGTGACAAGTGTGGCTATGAGTAATGTTCTTACACAAGGCACAGTGTGTGGCTTCATTTATCACTGGACTGGCTCTTGTTATTTTATCATGAcattatattttttttctttattatgttgTTCTTCGAATTCTTGGACACTGACATGGTTATCAGTTTTCTACTGCACCAAAATCTGTAATGGATCACAAAGATTTGTTATTTGGGTCAAACAGCACATCTCTGACTTAGTGCCTTACCTGCTTCTTGGTACAGTTTTGATCAGCGTGACTCTCAGTGGAATTACATTGGGTCTCAAGAAACAAATGAAGCCATACAATACAACAttcaacaacagcaacaacaactgcGCAGACAGTGGGGAACCAGCATTCTTGTATGTACACGTATGTTTGATCACTGTACTTCCATTAAGTATTATGGTTTTTTGTAGCTGCTGCATTATTACCACCCTCTGTAAACACACTAAGAGGATAACAAGTGGATCATCACGCTTCAGCAATTCTAATGCCACAGTTCATGTCCGTGTAGCAAACATGATCACAGGATTTATAATACTCCATGTACTTGCTGTTAGCTGTGTACTGTATCTATTTAGTGCCGTCAATATGGCATCTGGTATTCCACATGCCATGATCTGTTCCATTCTTCTACTGTGCCCAATTTTTTGTTCATGTTTACTCATCTATGGGAGTCCTAAGTTAAGAGACGCCTGCTTTCACCTTTGTCACTGTTATAACACAGAGTCTGGCTGA</t>
  </si>
  <si>
    <t>GCA_019279795.1_Ceratodontoidei_15</t>
  </si>
  <si>
    <t>West_African_lungfish_TAS2R15</t>
  </si>
  <si>
    <t>MTTALVISMTLMAFLGLPGNIFIISTAIHDYHKSGDFPPKNLILISVAASNIFFQSALYVMCLVMVLGTFCYTMKYSIFFTQFTACMNTWLTAWLCVFYWVKITNSSTWFVTSLKHHIVQIVPFILLLTVAGSGILSSIILFNETPFDQANQTMILSMGNCTINNRLFQFMMSCFVVYVVITCVVPFALMVSSSFLIILTLCQHASRMKTSLDGISSSRFDVHVRVAKMIVSLIFSYIGFLVFIFLSIFHQELAQESSFYIFAFFLLDYPTVSSFLIIYGSPRLWKSCAVACHTKRRTSE*</t>
  </si>
  <si>
    <t>CTATTCTGAGGTCCTTCTTTTGGTATGACATGCCACGGCACATGATTTCCACAGCCTGGGGCTGCCATAAATGATCAAGAAGGAGCTGACCGTGGGATAGTCCAGTAAGAAGAAAGCAAATATGTAAAAGGAGGATTCCTGAGCGAGCTCCTGGTGGAATATGGATAAAAAGATGAAGACCAGAAAACCAATGTAGCTGAATATGAGGCTGACGATCATTTTGGCAACCCGGACATGAACATCAAAGCGAGAACTGCTGATGCCATCCAAGCTTGTCTTCATCCTGCTAGCGTGTTGGCAGAGGGTGAGGATGATGAGAAAACTGCTGCTGACCATGAGTGCAAAAGGTACGACACAGGTAATAACGACATAAACCACAAAGCAGCTCATCATAAACTGGAACAGCCTGTTATTAATGGTACAGTTTCCCATGCTAAGAATCATAGTTTGGTTTGCCTGATCAAAGGGTGTTTCATTAAATAATATGATGCTACTTAAAATGCCACTTCCTGCTACTGTCAGAAGAAGTATGAAGGGAACTATTTGCACAATATGATGCTTCAGACTGGTGACAAACCACGTAGAGCTGTTGGTGATCTTAACCCAGTAAAAAACACAAAGCCAAGCTGTGAGCCATGTGTTCATGCAGGCAGTGAACTGAGTAAAGAAAATGGAGTATTTCATGGTGTAGCAGAAAGTGCCAAGCACCATCACCAAGCACATGACATACAATGCAGACTGGAAGAAAATGTTTGAAGCTGCTACACTTATCAAGATCAAGTTCTTCGGTGGAAAATCTCCAGATTTGTGATAGTCATGAATGGCTGTGCTGATAATAAAAATATTTCCAGGGAGCCCAAGAAAGGCCATCAGAGTCATTGAAATAACCAGTGCTGTTGTCAT</t>
  </si>
  <si>
    <t>GCA_019279795.1_Ceratodontoidei_16</t>
  </si>
  <si>
    <t>West_African_lungfish_TAS2R16</t>
  </si>
  <si>
    <t>MIPTMVGNAGQFLTFIGFNLLGSLANIFILMVNAVGIWQGRSLPAIDLITISIVLTNLLIQASVFYMLINMLLQSWALAKLISFIFMTATQGNIWFTTWLFVYYFIKIANFSCRLFIQLKQQIARVVPCLVSTSMMFSLCSSGIMVFYSLPTSLWNTTIINGADVLSNNISTNGIPMNVYVTGAVIYSIPFTAMSVTSSILIMFLRQHTRRLMTISDGFSRARLAAYFRIAGMLILLKFAYMSFFMSCVLIFSGRYSPTGIFYWILLYVIFIYPTISAALLILGIPKLHKTVQSLCCCCCLQSKELS*</t>
  </si>
  <si>
    <t>ATGATTCCAACAATGGTGGGGAATGCAGGACAGTTTCTGACTTTTATTGGATTTAACCTGCTTGGCAGCTTAGCAAATATTTTCATCTTGATGGTGAATGCTGTCGGAATATGGCAAGGCAGGAGTCTGCCAGCCATTGATTTAATCACAATAAGCATTGTTCTCACAAACCTCCTAATACAAGCCAGTGTGTTTTACATGTTGATAAACATGCTTCTTCAAAGCTGGGCCTTGGCAAAACTGATATCATTTATCTTTATGACAGCCACACAAGGAAACATTTGGTTCACAACTTGGCTTTTTGTCTACTACTTCATCAAGATAGCTAATTTCTCCTGCAGACTCTTCATCCAGCTCAAACAACAGATTGCCAGAGTGGTACCTTGCCTTGTTAGTACTAGCATGATGTTCAGCCTTTGTTCAAGTGGCATCATGGTATTTTATAGCCTCCCAACAAGTTTGTGGAACACAACAATTATTAATGGTGCAGACGTCTTGTCAAATAATATTTCTACTAACGGTATTCCTATGAATGTCTATGTAACTGGTGCAGTGATATATAGTATCCCCTTTACTGCCATGTCGGTAACCAGCTCCATCCTCATTATGTTCCTTAGGCAGCATACCAGGCGCTTAATGACAATCTCTGATGGCTTCTCTAGAGCACGGCTGGCTGCTTATTTCCGTATAGCTGGTATGCTGATCCTTCTGAAGTTCGCTTATATGTCATTTTTCATGTCATGTGTTTTGATTTTCTCAGGAAGGTATTCTCCTACAGGCATATTCTACTGGATTTTACtctatgttatttttatttatcctACCATCAGTGCAGCACTGTTAATCCTTGGGATACCaaagctccacaaaacagtacAAAGTTTATGTTGCTGCTGCTGCCTACAAAGCAAGGAACTTTCCTGA</t>
  </si>
  <si>
    <t>GCA_019279795.1_Ceratodontoidei_17</t>
  </si>
  <si>
    <t>West_African_lungfish_TAS2R17</t>
  </si>
  <si>
    <t>GCA_019279795.1_6</t>
  </si>
  <si>
    <t>MQNNMWNERLVLKPNTSAKNAHSLHDLHRTNISRTKVVSSLQDKQQIEPFLNKKSGDTAMLTVGYQMLFVTVTLFSITGIMLNTFILIITLWNLKKDGELAVSNLTMLSLAVCNILIECTTYACATGWLLETMCKGTCEAVFFFFEMISFSCSSWCTAWQTVFLCAKIVHVTGRFLFWLKHWICNSIAYLLISSVVESFILSGIVASTSYSADDTNGTCDDTSSRMGMTDFKLDTLEYVLISLNCFMPFIITTVSCSVIIITLCQHSRMMKNITNESSALQTDIYSRIAKVTIAHVFTYAILMLTVTLNYIFGDAQNDAIFVLYVVMLTYPAADACLLIYGTSNLRKTCMDICKCGNATAGSQT*</t>
  </si>
  <si>
    <t>TCAGGTTTGAGAACCTGCAGTAGCATTGCCACATTTGCAGATGTCCATACATGTCTTTCTCAGGTTTGAGGTTCCATATATAAGCAGACATGCATCAGCAGCTGGGTAGGTTAACATAACGACATACAATACAAATATGGCATCGTTTTGTGCATCCCCAAAAATGTAGTTCAGTGTTACTGTGAGCATAAGTATGGCATAAGTAAAGACATGAGCAATAGTTACTTTAGCAATGCGGCTGTATATATCAGTCTGCAAGGCACTGGACTCGTTTGTGATGTTCTTCATCATTCGGCTGTGCTGACAGAGGGTAATGATAATAACACTACAGCTGACTGTTGTGATGATGAAGGGCATGAAGCAGTTTAGTGAAATCAGCACATATTCCAAAGTATCAAGTTTAAAATCAGTCATACCCATTCTAGAACTAGTATCATCGCATGTTCCATTGGTATCATCTGCAGAGTACGAGGTGGAAGCTACAATTCCACTAAGGATGAAACTTTCTACCACACTACTGATTAGTAGATAAGCGATAGAATTACATATCCAATGCTTGAGCCAGAACAAGAATCTCCCAGTTACATGTACGATTTTGGCACATAGGAAGACAGTTTGCCAAGCTGTACACCATGAACTGCAAGAAAAGCTGATCATCTCAAAGAAGAAGAAGACGGCTTCACACGTACCTTTACACATGGTCTCTAACAGCCAGCCAGTAGCGCATGCATATGTAGTACACTCTATAAGGATATTACATACAGCTAAGCTCAGCATGGTTAAGTTGCTCACAGCAAGTTCCCCATCCTTCTTTAAGTTCCAAAGCGTAATAATTAGAATAAATGTGTTTAACATAATGCCAGTTATAGAAAACAGTGTTACAGTCACAAATAACATTTGATACCCAACTGTCAGCATGGCTGTATCACCGGATTTCTTATTAAGGAAAGGTTCTATCTGCTGCTTATCCTGCAAACTGCTAACAACTTTGGTGCGACTTATGTTTGTCCTATGCAGATCATGCAAAGAATGTGCATTTTTTGCAGAAGTGTTGGGCTTCAGTACGAGTCTCTCATTCCACATGTTGTTTTGCAT</t>
  </si>
  <si>
    <t>GCA_019279795.1_Ceratodontoidei_18</t>
  </si>
  <si>
    <t>West_African_lungfish_TAS2R18</t>
  </si>
  <si>
    <t>MASINALALTVLEVLTLIVGILANFFIVITNLVSARRSRSLPSTDLIITSLAFSNLLLEYFKSFWLISYLFKLRCYLGQLAYNINICFLLFTCCTSFWFTAWLCIFYCIRIVDISKKCCIRLKEHLPRLVLPFLLGTVVASGVVSGPIHLYVRFPVPNNVTDFDDCERYFAQPINYTIYFACYTFLGRGVPLVLMAGASFAIVFSLCRHAMRMGNSSTSNSGNARSENQIRVTKIVTSLAFLYACCVLFVLIYSYQSIMNGSQLFLVTIFSFSIYTAGCPIILILGNTKLRKTMSNLCTLRCNSNNLNTE*</t>
  </si>
  <si>
    <t>ATGGCGTCTATCAATGCTCTTGCTCTGACTGTGTTAGAGGTGCTGACTCTCATTGTGGGTATCTTGGCTAATTTTTTTATTGTCATCACCAATCTGGTGTCCGCTCGACGGAGTAGATCCCTTCCTTCAACGGATCTGATCATTACCAGCTTGGCCTTCTCCAATCTTCTACTGGAGTATTTTAAATCATTTTGGTTGATATCATACCTTTTCAAGCTTCGCTGTTACTTGGGTCAACTGGCATACAATATCAATATCTGCTTCCTTCTGTTCACGTGTTGCACAAGTTTTTGGTTTACAGCCTGGCTCTGTATCTTCTATTGCATCCGAATAGTTGATATCAGCAAAAAGTGCTGCATCCGTCTGAAGGAGCATCTCCCACGCCTTGTGCTGCCTTTCCTTTTGGGGACAGTAGTAGCAAGTGGTGTGGTGAGTGGACCCATCCATCTCTATGTCAGATTTCCAGTCCCAAACAATGTAACGGACTTTGATGACTGTGAGCGTTACTTTGCCCAGCCAATTAACTATACAATTTATTTTGCCTGTTATACCTTTTTGGGAAGGGGTGTGCCCCTGGTACTGATGGCAGGGGCCAGCTTTGCCATAGTATTCTCACTCTGCAGGCATGCCATGCGGATGGGTAACAGCAGTACTTCAAATTCTGGAAATGCACGTTCTGAAAACCAGATAAGGGTTACGAAGATTGTGACCTCATTAGCTTTCCTTTATGCCTGCTGTGTCCTCTTTGTCCTTATATACAGCTATCAGTCCATTATGAATGGCAGCCAGCTTTTCCTGGTTACCATTTTCTCATTCTCCATCTACACAGCTGGATGTCCCATTATACTGATCTTAGGTAACACTAAACTGCGAAAGACAATGAGCAACCTATGCACTCTGAGATGCAATTCGAACAATCTGAACACTGAGTAG</t>
  </si>
  <si>
    <t>GCA_019279795.1_Ceratodontoidei_2</t>
  </si>
  <si>
    <t>West_African_lungfish_TAS2R2</t>
  </si>
  <si>
    <t>MGMPSIKVIGILLVEGFMILFSLLGNTFILLSGLFDVFQKCSLKPSQQLTGSLSIANLCNTLFQFTWQTFDLLLFCEVFRLEVQQAFEFVATGLCFTTFWFAAWLCTFYLVKIINIKGVFCIWIKARISAWVPYITIVTILFAFGLSVPIFFFISPLPFNETFKMECQYHYDDSAKFHAYVIVRAILAYVLPLILEAVASSLLIFSLRQHTRQTKASSSGGSRSEHCSVTRRVTKMIVSLKLLFFACILSIFISNQTGSINQSALLVITTLSVLSFAAGSPVILIFGVTKLRRRFIRLMRQ*</t>
  </si>
  <si>
    <t>TCATTGTCTCATTAAGCGGATAAACCTCCTTCTCAGTTTTGTGACACCAAAAATCAGGATGACTGGACTCCCAGCAGCAAAGCTCAGGACAGAGAGGGTGGTAATTACAAGCAGGGCACTCTGGTTGATGGAACCAGTCTGGTTGCTGATGAAGATGGACAGAATGCATGCAAAAAACAGCAGTTTGAGGCTGACTATCATCTTGGTCACACGTCTAGTGACACTGCAGTGCTCCGACCTGCTACCTCCTGAACTGGATGCCTTTGTCTGACGGGTGTGCTGACGAAGTGAGAAGATAAGAAGTGAACTAGCCACAGCCTCCAAAATCAATGGGAGAACATATGCCAAAATTGCACGAACTATAACATAGGCATGAAACTTAGCAGAGTCATCATAATGGTATTGGCATTCCATCTTGAAGGTTTCATTAAACGGAAGGGGACTGATGAAGAAAAAAATGGGTACTGAAAGACCAAAGGCAAACAGGATGGTCACTATGGTTATATAAGGCACCCAGGCAGAGATTCTGGCTTTTATCCAGATACAAAAGACCCCTTTGATGTTAATGATTTTCACCAAATAGAAAGTACACAGCCAAGCAGCAAACCAAAAAGTAGTGAAGCAGAGTCCAGTGGCTACGAACTCAAATGCCTGCTGAACCTCCAGCCTAAAGACTTCACAAAAAAGCAAGAGGTCAAATGTTTGCCAAGTGAACTGGAATAGAGTGTTGCAGAGGTTAGCAATGGACAGGCTGCCCGTAAGTTGTTGGCTAGGTTTTAAGGAACATTTCTGAAACACGTCAAACAGTCCAGAGAGTAAAATGAAGGTATTCCCAAGCAGACTGAAAAGAATCATGAAACCTTCTACCAGCAGGATTCCGATAACTTTAATGGATGGCATCCCCAT</t>
  </si>
  <si>
    <t>GCA_019279795.1_Ceratodontoidei_3</t>
  </si>
  <si>
    <t>West_African_lungfish_TAS2R3</t>
  </si>
  <si>
    <t>GCA_019279795.1_4</t>
  </si>
  <si>
    <t>MVTVETIIFMSAQSLLSFLALVQNIYILVVNCIDGRAKGNVKPTDLLMVGISACNVLSELLKFPWSIVYKLELCDIVGMVFHKVVVFFGMSMSTFNFWLTAWLCLVYFVKIVHKTNGPIHWLRKHLPSRVPQLIIGSLILNAALGVTMEVDTRVKVLDNVTMNDTTLCNKYVLPAGRVCTIIYAVFGCFLPFLLMVTSSVSLVKSLCQHAHRMEHKSSESGTGNSSKHIRVARAILIHTFLFSSGVIMMIVLIFVSSEGNWLVMLIFGSSIYAGSSALLLIITTTKLKKRCIEHHCCCCMSQPDS*</t>
  </si>
  <si>
    <t>TCATGAGTCAGGCTGTGACATGCAACAACAGCAGTGATGTTCGATGCAGCGTTTCTTCAGTTTAGTGGTGGTAATGATAAGGAGCAGGGCGCTGCTTCCTGCGTAGATGGAAGAACCGAAAATCAGCATTACAAGCCAATTCCCTTCCGAAGAGACAAAGATTAAAACAATCATCATTATTACACCACTACTGAAGAGGAAGGTGTGAATTAGAATCGCCCTGGCCACACGGATGTGTTTACTGGAGTTACCAGTGCCTGACTCAGAGCTCTTGTGTTCCATACGATGTGCATGTTGGCAAAGGGACTTCACTAATGACACGCTGGATGTCACCATCAACAGGAACGGCAAAAAACAACCAAACACAGCATAGATAATGGTGCATACTCTGCCAGCTGGTAAAACATATTTATTGCAAAGTGTTGTGTCATTCATTGTGACATTATCCAGTACTTTGACTCTGGTGTCAACCTCCATGGTAACACCGAGTGCTGCATTCAAAATTAATGATCCAATGATCAGCTGAGGAACCCGACTAGGTAAGTGTTTTCGTAACCAATGGATAGGGCCATTGGTTTTGTGCACAATCTTAACAAAATAAACCAAGCAAAGCCAAGCTGTAAGCCAGAAGTTAAAAGTACTCATAGACATCCCAAAAAACACTACCACCTTGTGAAAAACCATGCCAACAATGTCACACAACTCCAACTTGTACACTATGCTCCAGGGAAACTTTAAGAGCTCGCTTAAGACATTGCAGGCTGAAATTCCCACCATGAGCAAATCTGTTGGCTTCACATTTCCCTTTGCTCGACCATCTATACAGTTGACAACAAGAATGTAAATATTCTGAACCAGAGCCAGAAATGAAAGAAGGGACTGAGCCGACATAAAGATGATTGTCTCGACTGTCACCAT</t>
  </si>
  <si>
    <t>GCA_019279795.1_Ceratodontoidei_4</t>
  </si>
  <si>
    <t>West_African_lungfish_TAS2R4</t>
  </si>
  <si>
    <t>GCA_019279795.1_5</t>
  </si>
  <si>
    <t>MMLALCLSAITIILAGLPGSLFVAVQSGKELRKNTKRPPNDLIVFSISVSSLLLQLVELVMFISNVLQWFCYFTTGFLLLTLEAFACCFWFTAWLCVFYCVKIVSANWRVIALAKVKFPTIVPQLILGTIIATLVITCATVTDRVHRVSLKNASGNYCTLQLDDFILKPIYYVLYPLLGCVVPLILMTISSGFLVHSLCCHRKKMKTGTIGFTKPCTKTYGHVIKMIVCLVFVYVLSLTCLVSIIYTYSGEYSMAFLFLCAIVLVYPTLNGILLILGHSMLRKKCISFVSCCYPYHMNPMNRERC*</t>
  </si>
  <si>
    <t>TTAACAGCGCTCCCTGTTCATGGGGTTCATGTGGTAAGGATAGCAACAGGAGACAAAAGAAATGCATTTTTTCCTGAGCATGGAATGACCCAGAATTAGTAATATTCCATTCAGCGTGGGATACACTAAAACAATAGCACACAGGAAAAGGAATGCCATGGAGTACTCTCCTGAATAGGTATAAATGATGGACACCAAACAGGTAAGTGATAAAACATAGACAAACACAAGACATACAATCATCTTGATGACATGACCATAAGTCTTAGTGCATGGTTTGGTGAAGCCAATGGTGCCAGTTTTCATCTTCTTTCTGTGACAACACAGAGAATGCACAAGGAAACCAGAGCTGATCGTCATGAGTATCAGAGGCACCACACATCCCAGAAGTGGATATAAGACATAGTAAATAGGCTTCAGTATGAAGTCATCAAGTTGAAGTGTGCAGTAATTTCCTGAAGCATTCTTCAAGCTTACTCTGTGAACTCTGTCTGTGACTGTTGCGCAGGTGATAACTAGTGTTGCTATAATGGTTCCGAGGATAAGCTGGGGCACAATGGTAGGAAATTTCACTTTGGCTAATGCAATTACCCTCCAGTTGGCACTGACAATCTTGACACAGTAGAAGACGCACAGCCAAGCAGTGAACCAGAAACAGCATGCAAATGCTTCGAGGGTCAGAAGGAGGAATCCAGTGGTAAAGTAACAAAACCACTGTAAAACATTGGAGATAAACATCACCAGTTCCACCAGTTGCAGTAGGAGACTGGACACTGAAATGCTGAATACAATGAGGTCATTTGGGGGTCGCTTGGTGTTTTTTCTCAGTTCTTTGCCACTCTGTACTGCAACAAACAGACTTCCAGGAAGGCCAGCTAAGATGATTGTGATCGCACTGAGACAAAGGGCCAACATCAT</t>
  </si>
  <si>
    <t>GCA_019279795.1_Ceratodontoidei_5</t>
  </si>
  <si>
    <t>West_African_lungfish_TAS2R5</t>
  </si>
  <si>
    <t>MTSVIVAVMTLLLFLGFPGNIFILVRNICDLKRNGNLLPSDVIISVLALFNMLLQAALYTTCLFIVLGMPCFHVMPLLFMGLFSCGCSSWLVTWLCVFYCFKVVNYSGQVFLQIKQQITAAVPYLLTGTIFGCAIISSLVFTDKVTRYSTSDFTGNCTFQTETLSLCLWYTAVCQVFQCILPLMLMVTSSALMVIFLCRHSWRMNSTEAGFSTNCSMAHVRVAKMIISLTLSYAIFVISVFFSFILDKPEQYRIFFMCIYLCLSFVVLCSGILIYGNKKLREWCKMYLFCSRSVEEP*</t>
  </si>
  <si>
    <t>TCATGGTTCTTCCACACTCCTGCTACAGAAGAGGTACATTTTGCACCACTCCCTCAGTTTTTTATTGCCATAAATTAGAATTCCAGAGCACAGTACCACAAAACTGAGGCACAAATAGATACACATGAAAAATATCCTGTATTGTTCTGGTTTATccaaaataaaggaaaagaagaCAGAAATAACAAATATGGCATAGCTCAGGGTCAAAGAAATAATCATTTTGGCTACTCGGACATGAGCCATGGAACAGTTGGTACTGAAACCAGCCTCAGTGGAGTTCATCCTCCAGGAGTGTCGGCAAAGAAAGATTACCATGAGGGCACTACTTGTCACCATGAGCATGAGAGGCAGGATACATTGAAAAACTTGGCAAACTGCTGTATACCAGAGGCACAGTGACAGTGTTTCTGTCTGAAATGTACAATTTCCTGTAAAGTCTGAGGTGCTATATCTTGTCACCTTATCAGTAAATACCAAGCTACTGATGATGGCACATCCAAAAATGGTGCCAGTCAACAGGTAGGGTACAGCAGCAGTGATTTGTTGTTTAATTTGCAGGAACACCTGTCCAGAATAGTTGACCACTTTGAAGCAGTAGAAGACACAGAGCCATGTCACAAGCCAGGAACTGCAGCCACAACTAAACAAGCCCATGAAAAGCAAAGGCATCACATGGAAACAAGGCATTCCTAAAACTATAAATAGGCATGTTGTATACAGAGCAGCCTGAAGAAGCATATTGAACAATGCCAATACACTGATGATTACATCACTGGGCAAGAGGTTTCCATTTCTCTTCAGGTCACAAATGTTCCTGACAAGGATGAATATGTTTCCTGGGAAAccaagaaacaaaagcaatgtcATGACAGCTACTATGACACTTGTCAT</t>
  </si>
  <si>
    <t>GCA_019279795.1_Ceratodontoidei_6</t>
  </si>
  <si>
    <t>West_African_lungfish_TAS2R6</t>
  </si>
  <si>
    <t>MMKSVLMGVMTLLLFLGFPGNIFILVRNICDLKRNGNLLPTDIIISVLALFNMLLHTVLYTTWMFVVLEIICYHQLPLVFLGLFSCGCSSWLVMWLCVFYCFKVVNYSGQVFLQIKQRITAVVPYLLIGTILGCAILSSLVFIDKVTNFSGNCTMQTENITIHPWYVAVWQAFQCILPLMLMVTSSALMVISLCRHSWRISSSDAGFSASCSVVHVRVAKMITSLTLSYAVFIISLFICFYSNTPEQSGKFFTCIFFCLCFVILCSGILIYGNKKLREWCKMYLFCSRSVEEP*</t>
  </si>
  <si>
    <t>TCATGGTTCTTCCACACTCCTGCTACAGAAGAGGTACATTTTGCACCACTCCCTCAGTTTTTTATTGCCATAAATTAGAATTCCAGAGCACAGTATCACAAAACAGAGGCAAAAGAAGATGCATGTGAAAAATTTTCCGGATTGTTCTGGAGTGTTCGAATAAAAGCAAATGAACAAACTAATAATAAATACAGCATAGCTCAGGGTCAGAGAAGTAATCATTTTGGCCACTCGGACATGAACCACAGAACAGCTGGCACTGAAACCAGCATCACTGGAGCTTATTCTCCAGGAGTGTCGGCAGAGAGAGATGACCATGAGGGCGCTACTTGTCACCATGAGCATGAGAGGCAGGATACATTGAAAAGCTTGCCAAACTGCTACATACCAGGGGTGGATTGTTATATTTTCTGTCTGCATTGTACAGTTTCCACTAAAGTTTGTCACCTTATCAATAAATACCAAGCTACTGAGGATGGCACATCCAAGAATGGTGCCAATCAGCAGGTAGGGAACGACAGCAGTGATTCGTTGTTTAATTTGCAGGAACACCTGTCCAGAATAGTTGACCACTTTGAAGCAGTAGAAGACGCAGAGCCACATCACAAGCCAGGAACTGCAGCCACAACTAAACAAGCCCAGGAAAACCAGTGGCAGCTGATGGTAGCAAATTATTTCTAAAACAACAAACATCCATGTTGTATACAGAACAGTGTGAAGAAGCATATTGAACAATGCCAGGACACTGATGATTATGTCAGTGGGCAAGAGGTTTCCATTTCTCTTCAGATCACAAATGTTTCTGACAAGGATGAATATGTTTCCTGGGAAACCGAGAAACAAAAGCAATGTCATGACTCCCATCAAGACACTTTTCATCAT</t>
  </si>
  <si>
    <t>GCA_019279795.1_Ceratodontoidei_7</t>
  </si>
  <si>
    <t>West_African_lungfish_TAS2R7</t>
  </si>
  <si>
    <t>lungfish_20_ab</t>
  </si>
  <si>
    <t>CM033092.1</t>
  </si>
  <si>
    <t>GCA_019279795.1_8</t>
  </si>
  <si>
    <t>MSFPLLVCMVLVSFLGYPGNIFILVKNLYDFKTERKLQPNDVILAWLAFSNIFNQSINCSVFIYLLENVFSNSVFVLFFIAMFGCSWNSWLMACLSVFYCVKIINSTNRCFTYVKQNISSWVAFIATAATVLVVIIVSILYCSASSQINSTFTTGNSTSNDSVLFLSLSYFIIYLIFGCFLPFLLTVVSSCSIIVSLNRHTRRLQSSSTSFSGAQSEVHVRIAKMITYLVCLSGIYTACVFCSVYYYNVENNLLITIKLIGLNYATVCSAVLIYGNVKLREYCKIWCNRARFPKIPNARYGYMNHFRYSCISDLITNRFFFFGEGMNVIVKKYLL*</t>
  </si>
  <si>
    <t>ATGTCATTTCCTCTTTTGGTTTGTATGGTACTGGTGTCATTTCTTGGTTACCCAGGAAATATTTTTATCTTGGTCAAAAACCTCTATGACTTTAAGACTGAGAGAAAGCTGCAACCAAATGATGTAATCTTAGCATGGCTGGCATTTTCTAACATCTTTAATCAATCTATTAATTGTAGTGTGTTCATATATCTGCTAGAAAACGTTTTCAGTAATAGCGTTTTTGTGTTGTTTTTCATTGCAATGTTTGGCTGCTCATGGAATTCATGGCTTATGGCTTGCCTATCTGTGTTCTACTGTGTAAAGATCATTAACAGTACAAACAGGTGTTTCACTTATGTCAAGCAAAACATATCCAGCTGGGTGGCCTTCATTGCTACTGCTGCTACTGTGCTTGTTGTTATCATTGTAAGCATTCTTTACTGTAGTGCTAGTTCTCAAATCAATTCAACATTCACCACTGGAAACTCCACATCAAATGATAGCGTTCTTTTTTTAAGCCTATCTTACTTTATTATTTATCTAATTTTTGGATGCTTCTTGCCCTTTCTATTAACGGTAGTGAGCAGCTGTTCCATTATTGTTTCTCTCAATCGACACACCAGAAGACTGCAGTCCAGTTCAACCTCCTTCAGTGGTGCTCAATCAGAAGTTCACGTGCGTATTGCAAAAATGATTACCTACCTCGTTTGTCTCAGTGGAATCTATACGGCATGTGTGTTTTGCTCTGTCTATTATTACAATGTGGAAAATAATCTTTTAATAACGATTAAATTAATCGGCCTCAACTATGCAACAGTTTGCTCTGCTGTCTTGATCTATGGGAATGTGAAGCTGAGAGAGTACTGCAAAATATGGTGTAACCGTGCAAGATTTCCAAAAATACCAAATGCCAGGTATGGTTATATGAATCATTTCAGATATAGCTGCATCTCTGATTTAATaacaaatagattttttttttttggtgaggggATGAATGTTATTGTTAAGAAATATTTGTTATGA</t>
  </si>
  <si>
    <t>GCA_019279795.1_Ceratodontoidei_8</t>
  </si>
  <si>
    <t>West_African_lungfish_TAS2R8</t>
  </si>
  <si>
    <t>MHSSGDILVLFLSTLVSVFGLLEHSFIITVYIRDLKNNGKLDSQDLIITSLAVSNILAQVIQFIVITISALHTWHPGYQYFYFFHLFSCSLSSWLLAWLCIFYCVKIINSSHNCFLWIKKKTVCMTPHILLGIVVCSTIISGTASFVTESTTLVNVTGTTGNYTLKYICSACTTGHYLYLACASFLPFIILVTSSIVIIIYLCQHAQKMETILQGSGSLGAEIHIRVIKMFFSIIFIYTLIFSAVISYALFAEYIKDVSSIILAMLYVTFPFNSSCLIIYSNTKLRSRCVSIWYCRNSHEDG*</t>
  </si>
  <si>
    <t>ATGCATTCATCTGGGGATATATTAGTGCTGTTTCTTTCAACACTAGTGTCAGTATTTGGACTTCTGGAGCACAGCTTCATAATTACTGTGTATATTCGTGACCTGAAGAATAATGGAAAACTTGACTCACAGGACTTGATTATCACTAGCCTAGCAGTCTCCAATATCTTGGCTCAAGTTATTCAGTTTATAGTAATAACAATTTCAGCACTTCATACCTGGCACCCTGGTTACCAATACTTTTATTTCTTTCACCTGTTTTCCTGCTCTCTCAGTTCCTGGCTCTTAGCTTGGCTTTGCATATTTTATTGTGTGAAGATCATAAACAGCAGTCATAATTGTTTTTTGTGGATTAAAAAGAAGACAGTTTGCATGACGCCTCACATTCTCCTCGGCATTGTAGTTTGTTCCACTATTATCAGTGGAACTGCATCCTTTGTTACAGAATCTACAACTCTTGTTAACGTTACAGGGACTACTGGAAACTACACACTAAAGTATATCTGTTCAGCATGCACAACAGGACATTATCTCTACTTAGCATGTGCTTCTTTCCTGCCTTTCATCATCCTGGTCACAAGCAGCATTGTCATCATTATCTATTTATGTCAACATGCGCAAAAGATGGAGACCATTTTACAGGGTTCTGGCAGTTTAGGTGCTGAAATCCATATTCGTGTGATCAAGATGTTTTTCTCCATTATCTTCATCTATACTTTAATATTTTCTGCAGTGATTTCATATGCATTGTTTGCTGAGTATATCAAGGATGTTTCATCTATAATCCTTGCCATGCTTTACGTGACATTTCCCTTTAATAGTTCATGTCTGATCATTTATTCTAACACAAAGCTGAGAAGCAGGTGTGTTTCGATCTGGTACTGCAGGAACAGTCATGAAGATGGCTGA</t>
  </si>
  <si>
    <t>GCA_019279795.1_Ceratodontoidei_9</t>
  </si>
  <si>
    <t>West_African_lungfish_TAS2R9</t>
  </si>
  <si>
    <t>MHNLKGYPQKLLHYRPCSRCGTYIKMSLKQTDFNLFFYLPLLIIGFMGNIIIIVINVSEIWKLRGSPPSDLIIMVLAVSNVFLLCRQCASMAYYLLGILCHITEMFYISEMIVLGMCSWLLTWLCLFYCVKIVSFTQRFFKHIKHLLSTGVPYLILGTLIGCVAVSSLLSVCASQFETGNATLTGSNCTLHMFSSAYKTSFLVCMSFAVVLPFFIMVLSSSIIIITLVRHRNRSTGHSGFVSPHGNVHARVAKMIAALVLTYFLYVLSMIYGAILSSFNPDILHFLLAIFICCYPVCSPYLLIYGTTKLRTVCAHLFSCMRSVRPLNCKYSCSHALKFSECFQHTTCSTSQIIPNHLKACRGLYQQISVSDHWSI*</t>
  </si>
  <si>
    <t>TCATATACTCCAGTGGTCAGATACTGAAATCTGCTGATATAAACCTCTGCATGCCTTCAGGTGATTTGGGATGATTTGTGAGGTGCTGCATGTTGTGTGTTGAAAGCATTCGGAGAACTTTAATGCATGACTGCAGCTGTACTTGCAGTTAAGAGGCCTTACGCTTCTCATGCAGCTGAAGAGATGTGCACACACAGTCCTTAGCTTTGTGGTTCCATAAATAAGCAGATATGGACTACACACAGGATAACAACAGATGAAGATGGCCAGCAGAAAATGTAAGATGTCAGGATTGAAACTGGAAAGGATTGCCCCATAAATCATTGACAGTACATACAAGAAATAGGTCAAGACGAGGGCAGCAATCATCTTAGCCACACGGGCATGGACATTCCCATGAGGGCTAACAAAGCCACTGTGACCTGTGCTCCTGTTCCTGTGTCTGACAagagtgatgatgatgatggagcTGCTTAACACCATGATGAAGAAAGGCAGGACGACTGCAaatgacatacacacaagaaaagAAGTCTTATATGCAGATGAGAACATATGCAATGTGCAGTTGCTGCCAGTCAGTGTTGCATTGCCTGTTTCAAATTGTGATGCACAAACTGAAAGAAGGGAACTAACAGCAACACAACCGATAAGGGTGCCAAGAATTAGGTAGGGTACGCCAGTGGACAACAAGTGCTTGATGTGTTTGAAGAACCTCTGTGTAAAACTGACAATCTTCACACAGTAGAACAGGCAAAGCCATGTGAGCAGCCATGAGCACATCCCTAGGACTATCATTtcagaaatataaaacatttcagtGATGTGACATAAAATACCTAGCAGATAGTATGCCATGGATGCACACTGCCGACACAGCAGGAAGACGTTGGAAACAGCCAGAACCATGATGATCAAATCACTTGGTGGAGAACCTCTTAACTTCCAAATCTCAGAAACGTTGATGACAATAATGATGATGTTTCCCATGAAGCCAATGATTAAAAGAGGTAAGTAAAAGAACAAATTAAAATCTGTCTGTTTTAGAGACATCTTTATGTATGTACCACATCTGCTGCAAGGACGATAGTGTAGTAGCTTTTGTGGATAACCTTTCAGATTGTGCAT</t>
  </si>
  <si>
    <t>GCA_019320065.1</t>
  </si>
  <si>
    <t>Cervus_canadensis</t>
  </si>
  <si>
    <t>GCA_019320065.1_Mammalia_1</t>
  </si>
  <si>
    <t>CM033193.1</t>
  </si>
  <si>
    <t>GCA_019320065.1_2</t>
  </si>
  <si>
    <t>GCA_019320065.1_Mammalia_10</t>
  </si>
  <si>
    <t>CM033211.1</t>
  </si>
  <si>
    <t>GCA_019320065.1_6</t>
  </si>
  <si>
    <t>MSSEGEGILMLIAAGECSLGILGNAFIGLVNCVDWIKHKKITSIDLILTSLAISRISLLCIILLDCYIMVLYPDVYTGGKQMRIIDYFWTLTNHLSVWFATCLSIFYFLKIANFFHPFFLWMKWRIDRAIPRILLGCLIFSVFISLPVTKDLDDDFRHCVKMKVKTNLSWRCRVHKAQLASIKIRLNLLTLFPFSVSLISFLLLILSLCRHTRRMQLRAPGSRDASTEAHVRAMKAVISFLLLFIAYYLAYLVATSSYFMPETELAVIVGELIALICPSSHSLFLILENKKLKQASLRVLWKVKYILRRRNC*</t>
  </si>
  <si>
    <t>TTAGCAATTCCTTCTTCGCAGGATATATTTTACCTTCCATAGCACCCTTAGAGatgcttgttttaattttttgttctcTAGAATTAGGAAGAGTGAGTGGCTTGATGGACAGATTAGAGCTATCAACTCACCAACGATCACAGCTAATTCAGTCTCTGGCATAAAGTAGCTGGACGTGGCCACAAGATAGGCCAAGTAGTAGGCaatgaaaaggaggaggaaggagatgaCAGCCTTCATTGCTCTCACATGAGCTTCTGTGCTGGCATCTCTGCTCCCTGGGGCACGGAGCTGCATTCGCCTGGTGTGTCTGCATAGGGAGAGGATTAGGAGGAGAAATGAGATCAGGGACACGGAAAAGGGAAATAGTGTCAACAGATTGAGACGTATCTTGATGGAAGCAAGCTGAGCTTTATGTACTCTGCATCTCCAACTTAAATTTGTTTTCACCTTCATCTTGACACAATGCCTGAAATCATCATCCAAATCCTTAGTGACAGGAAGGCTAATGAACACCGAGAAGATCAAACACCCCAGCAAGATCCTAGGAATTGCCCTGTCAATTCTCCACTTCATCCAGAGGAAAAAGGGATGGAAGAAATTTGCTATCTTGAGGAAATAGAAAATGCTGAGGCAGGTGGCAAACCAGACGCTTAAATGGTTGGTTAGTGTCCAGAAGTAGTCAATGATTCTCATTTGTTTACCACCAGTATAGACATCTGGGTACAGGACCATTATGTAACAATCCAATAGTATTATACATAAGAGAGAAATTCTGGAGATGGCCAggcttgtgaggattaaatcaaTGGAGGTAATCTTCTTGTGCTTGATCCAGTCCACACAGTTTACCAGTCCAATGAATGCATTCCCTAAGATCCCCAGTGAACATTCCCCAGCTGCTATGAGCATTAAGATACCCTCCCCTTCACTTGACAT</t>
  </si>
  <si>
    <t>GCA_019320065.1_Mammalia_11</t>
  </si>
  <si>
    <t>MHLSSSAGHLAVIFEIRKFSLDMFGIEDHIFLTITTAEFIIGMFVNRYIGLVACVDWIKKKKISTIDYILTSLSLSRIGLLCVMTVNGTILALYPGVCENEKINVVLNIFWTFTNYSSMWFATCLNVFYLFKIANFSHQLFLWLKWRIERVVHWSLLGSLAISMLISLIQATLTNSDYDFLKIAKHKRNVTELFHVSKIQYFNPLTLFNLLAIIPFTVLLISFFFLITSLWRHSKQMKSSVTGSRNSSTEVHVGAMKTVTSFLFFLFVYYLACLLATFSYLMKESRLAMMSGEIMAILHPLGHSLLLIVGNSKLRLTSVRMLRYGKTACMM*</t>
  </si>
  <si>
    <t>TTACATCATGCAGGCTGTTTTCCCATATCTCAGCATCCTGACAGATGTGAGCCTCAGCTTGCTATTTCCAACAATTAATAACAGTGAGTGACCTAAGGGATGAAGAATTGCCATAATCTCTCCAGACATCATAGCTAACCTGCTTTCTTTCATAAGGTAGCTAAATGTTGCCAAAAGACAGGCCAGGTAGTatacaaaaaggaagaaaagaaatgaggtcACTGTTTTCATGGCACCCACATGCACCTCTGTGCTGGAGTTTCTGGAGCCTGTAACACTGGATTTCATTTGTTTACTGTGTCTCCATAGGGacgtaattaaaaagaaaaatgagatcaaTAACACAGTAAATGGAATAATTGCTAACAGGTTAAACAGTGTCAATGGGTTGAAGTATTGAATTTTACTCACATGGAACAATTCAGTGACGTTTCTTTTATGTTTtgcaattttaagaaaatcataatCAGAATTTGTTAACGTTGCTTGTATAAGGCTGATCAACATGGAAATAGCCAGGGACCCCAGCAGGCTCCAGTGAACCACCCTCTCGATTCTCCACTTCAGCCAGAGAAAAAGTTGGTGGGAGAAATTGGCTATCTTGAAGAGATAGAAGACATTGAGGCAGGTGGCAAACCACATACTTGAGTAGTTGGTGAATgtccagaagatattaagaactacatttattttctcattttcacaaacacctgggtagagtgccaGGATGGTGCCGTTGACTGTCATTACACAAAGCAAACCAATTCTGGAGAGAGATAAACTGGTGAGGATGTAGTCAATTGTGgagatctttttcttcttaatccaGTCAACACATGCTACTAGTCCAATGTATCTATTCACAAACATTCCTATGATGAATTCTGCAGTCGTTATGGTCAGAAAGATGTGGTCTTCTATACCGAACATGTCGAGAGAGAACTTCCTAATCTCAAATATTACTGCGAGATGACCAGCAGAGCTTGACAAATGCAT</t>
  </si>
  <si>
    <t>GCA_019320065.1_Mammalia_12</t>
  </si>
  <si>
    <t>MLSIMESLLIFVAVSESILGLLGNGFIGLVSCIDCMKNKRISTISFILTGLATSRFCLIWTIVTDGFLKLFSPDVHSSGNLIEYNGYLWIVMNQSSIWFATCLSIFYFLKISSFSHRIFLWLKGRLNMVLFLLLGCLLISWLVTFPHFVKIANDNRKKNKSTGWSMDMHKDELFGKQIWLHLGVILLFILCLITCVLLLTSLWRHNRRMQLNATGFRDPSTEAHIKAMKVLVSFIILFILYFVGTAIQISSVTVPENKLLFIFGMTTTVLYLWGHLLILILGNRKLKQASLRVLKPLQCWEKEKLLRTP*</t>
  </si>
  <si>
    <t>TCAAGGAGTTCTGAGAAGTTTCTCTTTTTCCCAGCACTGTAATGGCTTCAGTACCCTCAAAGAGGCTTGCTTGAGCTTCCTATTTCCTAGAATTAGGATAAGCAAGTGACCCCAGAGATAGAGGACTGTGGTTGtcatgccaaaaataaaaagcagtttgTTTTCAGGCACTGTCACACTTGATATTTGTATGGCAGTGCCTACAAAATACAAGATAAAGAGGATGATAAAAGACACCAAGACTTTCATTGCTTTAATATGTGCTTCTGTACTGGGGTCTCTGAATCCTGTGGCATTCAGTTGCATCCTCCTGTTGTGTCTCCAAAGAGAAGTGAGCAACAAGACACATGTAATCAGGCATAGGATAAAAAGGAGAATGACACCAAGATGGAGCCAAATTTGCTTTCCAAAAAGTTCATCTTTATGCATATCCATTGACCAgcctgtgcttttatttttctttctattatcaTTAGCAATCTTCACAAAATGTGGAAAAGTAACTAACCATGAAATAAGCAAGCAccccaaaagaaggaaaagaaccaTGTTGAGTCTACCCTTCAACCAGAGAAAGATGCGGTGGGAAAAACTGGATATCTTCAGGAAATAGAAGATGCTGAGGCAGGTGGCAAACCAGATACTTGATTGATTCATAACTATCCATAAGTAACCATTATATTCAATTAGGTTCCCAGAGGAATGTACATCTGGAgagaataactttaaaaatccatCAGTAACTATTGTCCATATCAGGCAAAATCTGGAAGTTGCTAAGCCAGTGAGAATAAAGCTGATAGTAGAGATCCTCTTGTTTTTCATACAGTCAATGCAGCTTACAAGTCCAATAAATCCATTCCCTAAAAGTCCCAATATTGACTCACTAACTGCTACAAAAATGAGGAGACTTTCCATTATACTCAGCAT</t>
  </si>
  <si>
    <t>GCA_019320065.1_Mammalia_13</t>
  </si>
  <si>
    <t>MLSIVEGLLIFVAVSESVLGILGNGFIGVVSCIDCVTSKKISTVSLILTGLASSRFCLIWIIITDAYVRMFFPDIYLSGNLIQYIAHLWIIMNQSSVWFATSLSIFYFLKIANYSHCIFLWLKGHINRVLFLFMGCLLISWLFAFPSIAKPIINNIMKNRSTTWLISMHKSEYLTNQILLNTGVILVFVLCLITCFLLITSLWRHNRKMQLSATGFRDPSTEAHIKAMKILVSFIILFILYFVGTAIQISVGTIPENKLLLIVGITTRLLYPWGHSLILILGNRKLKQDSLRVLKPLKCWEKEKFLRIP*</t>
  </si>
  <si>
    <t>TCATGGAATTCtaagaaatttctctttttcccagCACTTTAATGGCTTCAATACCCTCAAAGAGTCTTGCTTCAGCTTCCTGTTTCCTAGAATTAGGATCAGTGAGTGTCCCCagggatagaggagtctggttgTTATGCCAACAATGAGCAACAGTTTGTTTTCAGGTATAGTACCAACTGATATTTGTATGGCAGTGCCTACAAAATACAAGATAAAGAGGATGATAAAAGACACCAAGATCTTCATTGCTTTGATATGTGCTTCAGTGCTGGGATCTCTGAATCCTGTGGCACTCAATTGCATCTTTCTGTTGTGTCTCCAAAGGGAAGTGATTAATAAGAAACATGTAATCAGGCATAATACAAAGACAAGAATGACTCCAGTATTGAGCAGAATCTGATTTGTCAAGTATTCACTTTTATGCATGCTGATCAGCCAGGTTGTGCTTCTGTTCttcataatattattaataataggcTTTGCAATGCTTGGAAAAGCAAATAGCCATGAAATAAGCAAGCATcccatgaaaaggaaaagaacccTGTTGATGTGACCCTTCAGCCAGAGAAAAATGCAGTGGGAATAATTGGCTATCTTCAGGAAGTAGAAGATGCTGAGGCTGGTGGCAAACCAGACACTTGATTGATTCATAATTATCCATAAGTGAGCTATATATTGAATTAGATTACCAGACaaatatatatctggaaaaaacatCCTCACATATGCATCGGTAATTATTATCCATATCAGGCAAAATCTGGAAGAGGCTAAGCCAGTGAGAATAAGGCTGACAGTAGAGATCTTCTTGCTTGTCACACAGTCAATGCAGCTTACAACTCCAATAAATCCATTCCCTAAAATCCCCAATACTGATTCACTAACTGCTACAAAAATGAGGAGGCCTTCCACTATACTCAGCAT</t>
  </si>
  <si>
    <t>GCA_019320065.1_Mammalia_14</t>
  </si>
  <si>
    <t>MLSVPEGLLIFVAVSESILGVLGNGFIGLAYCIERVKNKKFSTISFILMGLATSRICLIGLIATDGFVKIFSPEMYSSGYLIDCVTYSWVILNSSSVFFATSLSIFYFLKIANFSHHIFLWLRSDIKRVLLLLMGCLLISWLVTFPLTVKIISDTRAKNRSIIFSVEVHKGEFFRNQILLNLGTLLVFILCLITCILLLISLWRHTQRMLLNATGFRDPSTEAHIKAMKVLISFIILFILYFIGIIIEISCTTMSESKLLFIFGLTLTALYPWGHSFILILGNNKLKQVFLRVLKQLNCWKKEKLLRTP*</t>
  </si>
  <si>
    <t>TCAAGGAGTTCTGAGGAGCTTCTCTTTCTTCCAGCAATTTAATTGCTTCAGTACCCTCAAAAAAACTTGCTTTAGCTTGTTGTTTCCTAGAATTAGGATAAACGAGTGTCCCCAGGGATAGAGGGCTGTGAGGGTCAgaccaaaaataaacaacagctTGCTTTCTGACATAGTAGTGCATGATATTTCTATGATAATGCCTataaaatacaagataaaaaggATGATAAAAGATATCAAAACTTTCATTGCTTTGATATGTGCTTCTGTGCTGGGGTCTCTGAATCCTGTGGCATTCAATAACATCCTCTGGGTGTGCCTCCAAAGGGAAATGAGCAATAGGATACAGGTGATCAGGCATAGTATGAAGACCAGAAGGGTTCCAAGATTGAGCAAAATCTGGTTTCTAAAGAATTCACCTTTATGCACTTCAACTGAAAAGATTATGCTTCTATTCTTTGCTCTAGTATCACTAATTATCTTCACAGTTAGGGGAAAAGTAACTAACCATGAAATAAGCAAGCATCCCATCAGAAGGAGAAGAACTCTTTTGATGTCACTCCTCAACCAGAGAAAAATGTGGTGGGAAAAATTGGCTATCTTCAGGAAATAGAAGATGCTGAGGCTGGTGGCAAAAAAGACACTTGATGAATTCAGAATTACCCATGAGTAAGTAACACAGTCAATTAGGTAACCAGAGGAATACATTTCTGGAGAAAAAATCTTCACAAATCCATCGGTAGCTATTAACCCTATCAGGCAAATTCTGGAAGTAGCTAAGCCCATGAGAATAAAGCTGATAGTAGAAAACTTCTTGTTCTTCACACGTTCAATGCAGTATGCAAGTCCAATAAATCCATTCCCTAAAACCCCCAATATTGACTCACTAACTGCTACAAAAATGAGGAGGCCTTCTGGTACACTCAGCAT</t>
  </si>
  <si>
    <t>GCA_019320065.1_Mammalia_15</t>
  </si>
  <si>
    <t>even-toed_ungulates_TAS2R15</t>
  </si>
  <si>
    <t>MDQNFLFAVMLNILEKVFMVVTGGEFIIGILGNGFIGLTTCIAWIRNQKLSLVDFILISLALARISQLWITTVMFFSMMFYQAGFGTVERKYIFFCIWILSSHSSTWLATCLAVFYFLKIASFSHPPFLWLKQRVNKVVFMLPLVSVPFLVISFPWPYGVDVFWCHVQKMHERNMTELCNVNEYQNLNFMIIFTMESLPSFFLSLISFLLLLHSLWKHKKNIAHTVRGSRDPRVEAHFRAMKAVFFFLMLFVLYQFGLFMTFGGHFFLQNKLVVMFGYMLGMLYPSSHSYVLIFGNSQMRKFFLVILRHMKCGLKGRNCWLCR*</t>
  </si>
  <si>
    <t>CTACCTACACAGCCAACAGTTCCTTCCTTTCAGGCCACACTTCATGTGCCTAAGAATCACCAAGAAGAATTTCCTCATTTGGCTGtttccaaaaattaaaacatacgAGTGACTTGAAGGATACAGCATTCCTAACATATAACCAAACATCACAACCAGCTTGTTCTGTAGGAAAAAATGCCCCCCAAATGTCATGAAAAGGCCAAATTGGTACAAGACAAAgagcatgagaaagaaaaacacagcttTCATGGCTCTGAAATGGGCCTCCACACGGGGGTCTCTGGAACCCCTGACAGTATGTGCAATGTTCTTCTTGTGTTTCCACAAAGAATggagcaaaaggagaaaggaaatcagggaaaggaagaaggaggggagggaCTCCATAGTGAAGAtaatcataaaatttaaattttgatattcATTCACATTGCATAACTCAGTCATATTTCTCTCATGCATCTTTTGGACATGACACCAGAAGACATCAACACCATATGGCCAAGGAAAACTTATGACTAGGAAGGGCACAGATACCAGTGGAAGCATGAAAACAACCTTGTTAACTCTCTGTTTTAGCCAAAGGAAAGGAGGATGGGAGAAACTGGCTATCTTCAGGAAATAAAAGACAGCAAGGCAAGTAGCAAGCCAAGTGCTTGAGTGACTGGACAGTATCCAGatacaaaaaaagatatattttctttccacAGTACCAAAGCCTGCCTGATAGAACATCATTGAAAAAAACATGACAGTGGTTATCCATAATTGACTGATTCTGGCAAGGGCCAAACTAATAAGAATGAAGTCAACCAAGCTTAACTTCTGATTTCTAATCCAGGCAATGCAAGTTGTGAGTCCAATAAATCCATTCCCTAAAATTCCTATTATAAATTCCCCACCAGTCACAACCATGAAAACCTTCTCCAATATATTCAACATGACTGCAAAGAGAAAATTCTGATCCAT</t>
  </si>
  <si>
    <t>GCA_019320065.1_Mammalia_16</t>
  </si>
  <si>
    <t>even-toed_ungulates_TAS2R16</t>
  </si>
  <si>
    <t>CTATAAATCCAATGGATTTTGTCTTTTCAAGAAGCTTTTAAGATGCTTCAGTACCTTCAAGGCTATTTGTCTCAATTGGCTGTTTCCCAGAATCAACATGAACGAGTGGCCTGAAGGAAAGACATATAGTACTAACATGATGAACTTTGTTAACTTATTGTCCAAGAACCTATGAAACATCCAATTTGTCAATTGTGTGAATAGAAAATGAACCATGATAAGGAGGAGGAATGATGTCACCATTTTCATGGCTCTTTTATGGGCCTTTGTGCTGAAGTCCCTGGAACCCACAAAATTGAGCTGCAAATTTCTGGTGTGTTTCACCaatgactgaaataaaaaaaacaatgagAGCAGGGACAGAACAATAGGAACGAAATAGGAGAAACTAAGAAGAATCTCACTTTTAATATAATGAGTTTTACTTTCAGCTAAAGTCAAATTGCCTTCATTTATTAAATTCCAGAAGAGATCACTAAATGTTTCTAGCAATAGAATGTCCAAAATCAGAAAGACCAAAGAAAATGCAAGCATCACAAGAATGACTCTGTTCATTCTCCACttcagccagaaaaaaagagagtgggAGAAATGAGCTATCTTAAGGAGATAGAAAATACTTAGGCAGGTGATAAGCCAGGTAGTTAAATGATTAGATATTCTCCAAAGTAAAGAAATGGGTTTTGCTAGTTTAAAAATGGCAAATACCTGTGGATCTAGTCCCATTATAAGTGATTGCAAAAAATACACCAACAGTTGGCTGATTCTGGAGATAGCCAAGCCAGTGAGGATGAAGTCAAATAAAGATGTCTTTTGGTTCTTAATGCATTCAGAGCAGAGTACCAGTCCAATGAACACATTGCCTAGAATTCCGATTAAGAATTCCATTCCTGACAGTATCAGAAAGAGTGTACTCAACCCAGGGAACAT</t>
  </si>
  <si>
    <t>GCA_019320065.1_Mammalia_17</t>
  </si>
  <si>
    <t>even-toed_ungulates_TAS2R17</t>
  </si>
  <si>
    <t>MPSGIENTFLVATIGGFVIGMLGNGFIVLVNCIDLVKRQKLSSADCILTGLAISRISQLWVILCDSFLLVLWPHLYAIDKLTKVVNIFWILSNHLATWFATCLSVFYFFKVANFSHPCFTWLRWRIRSVVLVLLLGSLSLLFLNSESIYMFNHISTNSYKIYARNSTWSSDVSETHYLHHLIAFNFINLIPFLLSLTSLLLLFLSLMRHIRNLQFNPSSKDLSTEAHKRAMKMVMSFLFLFIIHVSSISLTGWVFLKLQGCLAKLVIVLTSTVFPSSHSFILVLGNSKLRQNVVGLLWYLNCHLKRVKSLAS*</t>
  </si>
  <si>
    <t>CTATGAAGCTAAAGATTTCACTCTTTTCAGGTGGCAGTTAAGATACCACAGCAGTCCTACCACATTTTGTCTCAGCTTACTATTTCCCAAAACTAGGATAAAGGAGTGACTTGAAGGAAAAACAGTCGAAGTTAACACAATCACCAATTTGGCCAGACATCCCTGCAGTTTAAGGAAAACCCAACCTGTTAATGAGATGGAAGAAACATGAAtgatgaagaggaagaggaaagacatCACCATTTTCATGGCTCTTTTATGGGCCTCTGTGCTGAGATCCTTTGAGCTGGGGTTGAACTGCAAATTCCTGATGTGTCTCATCAAggagagaaataagaggagcagtGAGGTCAGGGACAGAAGAAAAGGGATTAAGTTGATGAAGTTAAAAGCAATCAAATGGTGAAGATAATGAGTTTCACTTACATCTGAGGACCACGTTGAGTTTCTTGCATATATTTTGTAGCTGTTAGTTGAGATatgattaaacatatatattgatTCAGAGTTCAAAAACAGTAAGGACAAAGACCCCAAGAGAAGCACCAGTACCACACTACGAATTCGCCACCGTAGCCAAGTGAAGCAGGGGTGGGAGAAGTTGGCTACTTTAAAGAAGTAGAAAACACTTAGACAGGTGGCAAACCAAGTAGCTAGGTGATTAGACAGTATCcaaaaaatattaacaacttTTGTTAGTTTATCAATGGCATATAGGTGTGGCCATAGTACCAATAAAAATGAATCACATAGTATTACCCAAAGTTGACTGATTCTGGAGATAGCCAGGCCTGTGAGGATGCAGTCAGCTGATGAGAGCTTTTGTCTCTTCACCAGGTCGATGCAGTTAACTAGTACAATGAACCCATTCCCCAACATTCCAATCACGAATCCTCCTATTGTTGCTACCAGAAAAGTATTTTCAATTCCAGATGGCAT</t>
  </si>
  <si>
    <t>GCA_019320065.1_Mammalia_18</t>
  </si>
  <si>
    <t>even-toed_ungulates_TAS2R18</t>
  </si>
  <si>
    <t>MPSGIENAFLVATIGGFLIGMLGSGFIVLVNCIDLVKRQKLSSADYILTGLAISRISQLWVILCDSFLLVLWPHLYATDKKVVSIFWTLSNHLAIWFATCLSVFYFFKVASFSHRCFTWLQWRIRSVVLVLLLGSLSLLFLNSESIYMFNHISTNSYKIYARNSTWSSDVSETHYLHHLIAFNFINLIPFLLSLTSLLLLFLSLMRHIRNLQLNPSSKDLSTEAHKRAMKMVMSFFFLFIIHVSSILLTDWVFLKLQGHLVRLVVLLTSTVFPSSHSFILILGNSKLRQNAVGLLWYLNCHPKRVKSLAS*</t>
  </si>
  <si>
    <t>CTATGAAGCTAAAGATTTCACTCTTTTCGGGTGGCAGTTAAGATACCACAGCAGTCCTACCGCATTTTGTCTCAGCTTGCTATTTCCCAAAATTAGGATAAAGGAGTGGCTTGAAGGAAAAACAGTGGAAGTTAACAGAACCACCAATCTGACCAGATGTCCCTGCAGTTTAAGGAAAACCCAATCTGTTAGTAGGATGGAAGAAACATGAatgatgaagaggaagaagaaagacatcACCATTTTCATGGCTCTTTTATGGGCCTCTGTGCTGAGATCCTTTGAGCTGGGGTTGAGCTGCAAATTCCTGATGTGTCTCATCAAggagagaaataagaggagcagtGAGGTCAGGGACAGAAGAAAGGGGATTAAGTTGATGAAGTTAAAAGCAATCAAATGGTGAAGATAATGAGTTTCACTTACATCTGAGGACCACGTTGAGTTTCTTGCATATATTTTGTAGCTGTTAGTTGAGATatgattaaacatatatattgatTCAGAGTTCAAAAACAGTAAGGACAAAGACCCCAAGAGAAGCACCAGTACCACACTACGAATTCGCCACTGCAGCCAAGTGAAGCAGCGGTGGGAGAAGCTGGCTACTTTAAAGAAGTAGAAAACACTTAGACAGGTGGCAAACCAGATAGCTAGGTGATTAGACAATGTCCAAAAAATACTAACAACTTTTTTATCAGTGGCATATAGGTGTGGCCATAGTACCAATAAAAATGAATCACATAGTATTACCCAAAGTTGACTGATTCTGGAGATAGCCAGGCCTGTGAGGATGTAGTCAGCTGATGAGAGCTTTTGTCTCTTCACCAGGTCGATGCAGTTAACTAGTACAATGAACCCACTCCCCAACATTCCAATCAGGAATCCTCCTATTGTTGCTACCAGAAAAGCATTTTCAATTCCAGATGGCAT</t>
  </si>
  <si>
    <t>GCA_019320065.1_Mammalia_19</t>
  </si>
  <si>
    <t>even-toed_ungulates_TAS2R19</t>
  </si>
  <si>
    <t>MPSGIENTFLVATIGGFVIGMLGNGFIVLVNCIDLVKRQKLSSADCILTGLAISRISQLWVILCDSFLLVLWPHLYAIDKLTKVVSIFWTLSNHLAIWFATCLSVFYFFKVASFSHRCFTWLQWRIRSVVLVLLLGSLSLLFLNFKLIDMFNSVWTSGYKIYARNSTWSSDVSETHYLHHLIAFNFINLIPFLLSLTSLLLLFLSLMRHIRNLQLNPSSKDLSTEAHKRAMKMVMSFLFLFIIHVSSILLTGWVFLKLQGHLAKLVVVLTSTVFPSSHSFILVLGTSKLRQNAIGLLWYLNCPLKRVKPLAS*</t>
  </si>
  <si>
    <t>CTATGAAGCTAAAGGTTTCACTCTTTTCAAGGGGCAGTTAAGATACCACAGCAGTCCTATGGCATTTTGTCTCAGCTTGCTAGTTCCCAAAACTAGGATAAAGGAGTGGCTTGAAGGAAAAACAGTTGAAGTTAACACAACCACCAATTTGGCCAGATGTCCTTGCAGTTTAAGGAAAACCCAACCTGTTAATAAGATGGAAGAAACATGAAtgatgaagaggaagaggaaagacatCACCATTTTCATGGCTCTTTTATGGGCCTCTGTGCTGAGATCCTTTGAGCTGGGGTTGAGCTGCAAATTCCTGATGTGTCTCATCAAggagagaaataagaggagcagtGAGGTCAGGGACAGAAGAAAGGGGATTAAGTTGATGAAGTTAAAAGCAATCAAATGGTGAAGATAATGAGTTTCACTTACATCTGAGGACCACGTTGAGTTTCTTGCATATATTTTGTAGCCACTAGTCCAGACACTATTAAACATATCTATTAATTTGAAGTTCAAAAACAGTAAGGACAAAGACCCCAAGAGAAGCACCAGTACCACACTACGAATTCGCCACTGCAGCCAAGTGAAGCAGCGGTGGGAGAAGCTGGCTACTTTAAAGAAGTAGAAAACACTTAGACAGGTGGCAAACCAGATAGCTAGGTGATTAGACAATGTCCAAAAAATACTAACAACTTTTGTTAGTTTATCAATGGCATATAGGTGTGGCCATAGTACCAATAAAAATGAATCACATAGTATTACCCAAAGTTGACTGATTCTGGAGATAGCCAGGCCTGTGAGGATGCAGTCAGCTGATGAGAGCTTTTGTCTCTTCACCAGGTCGATGCAGTTAACTAGTACAATGAACCCATTCCCCAACATTCCAATCACGAATCCTCCTATTGTTGCTACCAGAAAAGTATTTTCAATTCCAGATGGCAT</t>
  </si>
  <si>
    <t>GCA_019320065.1_Mammalia_2</t>
  </si>
  <si>
    <t>GCA_019320065.1_4</t>
  </si>
  <si>
    <t>ATGAGTGGAGAGGACGTGGTCCCAGGACCTCAGTTGGTTGATAAGACAGCCGtcatcttcattattattttattccttttgttccTGGTGGCATTGGTAGGTAATGGCTTGATCATCGCGGCACTGGGCAGCGAGTGGCTGCTGCGGAGAACGCTGTCGCCTTGCGATAAGTTATTGGTCAGCCTGGGGGCCTCTCGCTTCTGTCTGCAATGGGTGGTGATTAGTAAGAACATTTACATTTTCCTGAATCCAGCGGCCTTCCCGTACCACCCCGTGTTCCAGCTCCTGGCTGTACAGTGGGACTTCTTGAACTCTGCAACGCTGTGCTTCTCCACCTGGCTCACTGTCTTCTACTGTGTGAAAATCGCAACCTTCACCCACCCCGTTTTCCTCTGGCTAAAGCGGAATGTCTCTGGGTTGGTTCCTTGGATGCTATTCAGCTCTCTGGGGTTCTCTACCTTTACCTCCGTTCTATTTTTCATAGGTAACCAGAGAATGTATCAAAACTATTTAAAGAGGGGTCTGCAATCTTGGAATGTCACTAGGAATGCTGTGAGAATGTATAAGagttttttcctcttccctttgaGAATTGTTACCTGGACCATCCCTACTGTTGTCTTCATCGCGGGCACGGTTTTGCTCATTACATCTCTGGGAAGACACACCAAGAAggtcttcttttccatttcaggCTTTCACAGTTCCAGTGCCCAGGCACACATCAAGGCTCTCCTGGCTCTTATCTCCTTTGCTAtcctcttcacttcctctttTCTGTCACTGGTTCTCACTGCCTCAGGTATGTTTCCCTTTGGGGAATTCCGGTACTGGATGTGGCAGACTGTGATTTATCTGGGTACAGCATTCCACCCCATTATTCTCCTCTTGAGTAACCGCAGGCTGAGAGCTGTGCTAGGGAGGGGCTGCTCCTCAGCACACGGGGCATCTTGA</t>
  </si>
  <si>
    <t>GCA_019320065.1_Mammalia_20</t>
  </si>
  <si>
    <t>even-toed_ungulates_TAS2R20</t>
  </si>
  <si>
    <t>MADSLENIFIILINSEFIIGILGNGFITLVNCIDWIKMQKISLADRILTALALSRIGLILVMMVSWFTKESYPFSSLDIKRNKVILFSIAGPLANHFSVWLATGLSLFYFLKIANFSNAVFLHLKFRIGMVVMVIFLGTLVLLPLSLTLVSIYINIKIHQYERNMTLNSKKSDTETVSKLIILTVESFLPFTISLSCFLLLMFSLLKHIKKMRSHATGFRDPSCKAHVRAMIMVISFLILLAIHFLSHLMTAFYHNVMQSKLAFMLAEALGTIYPSVHSFVLILGNDKLRKALLLVLWQLRCG*</t>
  </si>
  <si>
    <t>TCAGCCACACCTCAACTGCCACAGCACCAAAAGTAAAGCTTTTCTTAGCTTGtcatttcccagaatcaggacaAATGAGTGGACTGAAGGGTAAATAGTTCCAAGAGCTTCAGCAAGCATAAAGGCCAGTTTACTCTGCATGACATTGTGATAAAAAGCTGTCATGAGATGAGATAGGAAGTGAATGGCAAGTAGTATGAGAAAAGATATCACCATGATCATGGCTCTGACATGGGCTTTGCAGCTGGGATCTCTGAACCCTGTTGCATGACTCCTCATCTTCTTGATATGTTTCAGTAGGGAGAACATTAACAGGAGAAAACAACTCAGGGATATAGTAAAGGGTAAGAAAGATTCCACGGTGAGTATAATTAATTTGGAAACGGTTTCAGTGTCACTCTTTTTAGAATTCAAAGTCATATTTCTTTCATATTGATGTATCTTGATATTAATATAGATGCTCACCAGAGTAAGACTTAAAGGCAGCAATACTAATGTCCCCAGAAAAATTACCATAACTACCATTCCAATCCTAAACTTTAGGTGAAGAAAAACAGCATTTGAAAAATTGGCTATCTTGAGGAAATAAAAGAGGCTGAGGCCTGTGGCAAGCCAAACACTAAAATGATTGGCCAAGGGCCCAGCAATACTAAAAAGTatgactttatttctctttatgtCTAAAGATGAAAATGGATAAGACTCCTTTGTAAACCAACTCACCATCATTACCAAAATCAGACCAATTCTGGAAAGTGCCAAAGCAGTGAGGATTCGATCAGCCAAGGAGATCTTTTGCATCTTGATCCAGTCAATGCAGTTCACCAGTGTTATGAATCCATTCCCCAGAATACCAATTATGAATTctgaatttattaaaatgataaagatgTTTTCCAAGGAATCTGCCAT</t>
  </si>
  <si>
    <t>GCA_019320065.1_Mammalia_21</t>
  </si>
  <si>
    <t>even-toed_ungulates_TAS2R21</t>
  </si>
  <si>
    <t>MITLLSTIFSILGIIQFVLGNFADGFIALVNCIDWVKRQKISSTDGIVTAVAVSRIVLLYVMVIHWYLILLNPALYSLKVRTIVHVAWTITNHYSTWLATSLSIFYLLKIANFSSRTFLHLKLRVKSVVLMMLLGASFILVLQVVVISVSGTMQRSEYEGNFTQKTKLRDILWLSHVTLFILGNLIPFTMSLTSFLLLIFSLWKHLRKMQLNGKESQDPSTKVHIKAMQAVISFLLLFAFYFLVLIISIWSPKKLHEEPFLLLFPTVEVFYPSVHSFILIWGNRKLTQAFLLFLWQLGCWLKDGR*</t>
  </si>
  <si>
    <t>CTATCTCCCATCTTTCAGCCAGCACCCCAGTTGCCACAGAAACAACAGAAAGGCCTGTGTTAACTTTCTGTTTCCCCAAATCAGGATAAATGAGTGGACTGAAGGATAGAAGACTTCAACTGttgggaaaagcaagagaaacGGTTCCTCATGCAACTTTTTCGGACTCCAGATTGATATAATTAGAACCAGGAAGTAAAAGGCAAATAGCAAGAGAAAGGAGATGACCGCTTGCATGGCTTTTATATGGACCTTGGTACTGGGATCTTgggattctttgccattgagctGCATCTTCCTGAGATGTTTCCACAGGGAAAAGATTAGTAGCAGAAAAGATGTCAAGGACATAGTAAAGGGTATGAGGTTTCCTAGAATGAACAGGGTCACATGTGAAAGCCATAAAATATCCCTCAGTTTGGTCTTCTGTGTGAAGTTTCCTTCATATTCACTTCTCTGCATAGTCCCACTTACGCTTATAACTACAACTTGTAAAACCAAAATGAATGAAGCTCCCAGAAGCATCATGAGAACTACACTTTTAACTCTCAACTTCAGGTGAAGAAAAGTTCGGCTAGAGAAATTAGCTatcttcaacaaataaaatatactgaGGCTAGTAGCAAGCCAGGTGCTATAATGATTGGTTATTGTCCAGGCAACATGAACAATAGTTCTTACTTTTAAACTATATAAAGCTGGATTAAGCAAAATTAAATACCAATGTATTACCATTACATAGAGCAAAACAATTCTAGATACTGCCACAGCAGTGACAATCCCATCAGTTGAGGAGATCTTCTGTCTTTTGACCCAGTCAATGCAGTTCACCAGTGCTATGAAGCCATCGGCAAAATTTCCCAGAACAAATTGTATTATTCCTAAGATGGAAAAAATGGTCGATAGTAGAGTTATCat</t>
  </si>
  <si>
    <t>GCA_019320065.1_Mammalia_22</t>
  </si>
  <si>
    <t>even-toed_ungulates_TAS2R22</t>
  </si>
  <si>
    <t>MSNVIKYVFLIIEISEFITGICGNGFIALVLCADSLKSKNISLLDFIFTCLAISRIGMIFILLLDGIRIVFHPEILDGHQVTEVTFDFLWNLSNSLGTWCAACLSILYFLKLSSFSHPFFLWLKWRRNRVVFTIMLGFCLSLFFNLLSIKFNALRVSDCLEIENNLTWKKCMHQTQYYRSQILFHLGSLIPLAVSLILFFLLIFSLWRHTKQMTRHAKGSKDLNTGVLVKARNTLTSFIIFLVVHYLATFMLTWSYFTLENDMTFIVIQTVAFLYPSIHPFILILGSGKLRQISVNLLRQIESCIKRL*</t>
  </si>
  <si>
    <t>TTACAGTCTCTTGATACAGGATTCAATTTGCCTTAGCAGATTCACAGAAATCTGTCTCAGTTTCCCGCTACCCAGAATCAAAATAAAAGGGTGAATTGAAGGATAGAGAAATGCTACAGTTTGAATAACAATAAAAGTCATGTCATTTTCTAGTGTGAAATAGGACCAAGTTAACATGAATGTAGCCAAATAGTGCACAACtaagaaaatgatgaaagaagtcaaagtatTTCTGGCTTTCACAAGAACTCCTGTGTTGAGGTCTTTGGATCCTTTGGCATGACGTGTCATCTGCTTTGTATGTCTCCATAAGGAAAAtattaacaggaaaaataaaatgagtgacACAGCCAAGGGGATGAGAGATCCCAGATGGAAGAGAATTTGACTTCTATAATACTGTGTTTGATGCATGCATTTTTTCCAAGTCaagttattttctatttctaaacaGTCACTGACCCTGAGAGCATTGAATTTTATGCtcagaagattaaaaaacaaagagagacaGAATCCCAACATAATGGTGAAAACAACtctatttcttctccattttagCCAGAGAAAGAAGGGGTGGGAAAAACTAGATAGCTTGAGGAAGTATAAGATGCTAAGGCAGGCAGCACACCAGGTACCTAAGGAATTGCTCAGATTCCAGAGGAAATCAAAAGTTACTTCTGTTACCTGGTGACCATCTAATATTTCTGGATGGAACACTATTCTAATGCCATCCAGGAGAAGTATGAATATCATACCAATTCTGGAGATGGCCAAGCATGTGAAGATGAAGTCAAGCAAGGAGATATTCTTGCTTTTGAGAGAGTCAGCACAGAGTACTAGTGCAATGAATCCATTTCCGCAAATTCCTGTTATGAATTCTGAGATTTCAATGATCAAAAAAACATATTTGATGACATTTGACAT</t>
  </si>
  <si>
    <t>GCA_019320065.1_Mammalia_23</t>
  </si>
  <si>
    <t>even-toed_ungulates_TAS2R23</t>
  </si>
  <si>
    <t>MEGTLNNILMIISTGEFLLGILGNGFIVLVNCIDWIRSRKFSLIDFIFTCLATSRIFVLCMMISSAGLYVISEETWCNKNVLINLGFLWTGSNYFSIACTTCISVFYLLRIANFSNFLFLWMKWRIHKVLLIITLGAVLSLCLCLLQKDTVVEILLQNQVNSEKNVTLDFLMIKYNLFLTIMFLIPFVVSLTSFLLLILSLCGHLRRMKGADCSTEAHVRALKSMISFLLLFVIYYLGNLVTVWANHVLGSFVAKIFVNMLLFFCPSGHPFLLILWNSKLRQASLYVLRKLKGYMNLRKPPLPKTSLKR*</t>
  </si>
  <si>
    <t>TCATCGCTTCAGGCTTGTTTTTGGAAGAGGAGGTTTTCTTAGATTCATGTAACCCTTCAGCTTCCTTAGGACATAGAGTGAAGCCTGTCTCAATTTGCTGTTccataaaatcagaagaaaaggaTGGCCAGaaggacagaaaaataatagcatgTTCACAAAAATCTTTGCCACAAAACTACCTAGAACGTGATTGGCCCACACTGTCACAAGATTGCCCAAATAGTATATAACGAAGAGGAGGAGGAATGAAATCATAGACTTCAAGGCTCTCACATGAGCCTCTGTGCTACAGTCCGCACCCTTCATACGCCTGAGGTGACCACATAAGGAGAGgattaaaaggagaaaggaggtcAGGGACACTACAAAGGGGATGAGGAACATTATGGTAAGGAACAAATTGTATTTTATCATTAGAAAGTCCAATGTcacatttttttcactgtttacCTGGTTTTGGAGCAGGATTTCAACTACCGTATCCTTCTGAAGAAGGCACAAGCATAAAGACAAGACAGCCCCCAGTGTAATAATGAGAAGAACCTTGTGAATTCTCCATTTCAtccagaggaaaaggaaatttgaaaagtTGGCTATTCTGAGGAGATAGAAGACACTGATGCAGGTGGTGCAGGCTATGGAGAAATAATTGGATCCTGTCCAGAGGAACCCCAAATTTATCAGGACATTCTTGTTGCACCATGTTTCCTCAGAGATGACATATAAACCTGCACTTGAAATCATCATGCACAACACAAATATTCTGGAAGTAGCCAAGCAGGTGAAAATAAAGTCAATCAGTGAGAACTTCCTGCTCCTGATCCAATCAATACAGTTAACCAGAACAATGAATCCATTTCCCAAAATACCCAGTAAGAATTCTCCAGTGGAAATGATCATAAGTATATTGTTCAATGTTCCTTCCAT</t>
  </si>
  <si>
    <t>GCA_019320065.1_Mammalia_3</t>
  </si>
  <si>
    <t>GCA_019320065.1_3</t>
  </si>
  <si>
    <t>GCA_019320065.1_Mammalia_4</t>
  </si>
  <si>
    <t>MTSGSYHRPAHQVLKRHFPPDIEEEQPLRMIQACSSSENDLSPSLVIWMLIIICTECILGILANGFIVAINTAEWIHSKALSTSGKILLCLGVSRIGLQSLMMLELTLSSTSPQFYNDDVVYHAFRGCFMFLNHCSLWFAAWLSFFYFVKVADFSYPLFLKLKWRISGLMPWLLQLSVFASLGQSVLFFQNIHTMNCNSIFTPHSFNSTRKKSFAEATVINLVLFLNLGIFVPLIMFILAATLLIISLKRHILHMKSNATGSRDPSMEAHLGAIRAISYFLILYIVKVLALFLYTSNFFDINSPLNILCKIVMAAYPAGHSILLIQDNPGLKRAWKRLQAQVHLYFKK*</t>
  </si>
  <si>
    <t>ATGACAAGTGGAAGCTACCACAGACCCGCACATCAAGTGCTAAAGAGACATTTTCCTCCAGACATCGAAGAGGAGCAACCACTCAGGATGATCCAAGCCTGCAGTTCCTCGGAAAATGATCTGTCACCGTCTCTTGTCATTTGGATGTTAATAATTATCTGCACGGAATGCATCCTTGGTATCCTCGCAAATGGGTTCATTGTGGCAATAAACACAGCTGAATGGATTCACAGTAAGGCACTCTCCACCAGTGGCAAGATCCTACTTTGCCTGGGTGTATCCAGAATAGGTCTACAAAGCTTGATGATGCTAGAACTTACCTTAAGCTCAACATCCCCACAGTTTTACAATGACGACGTCGTGTATCATGCATTCAGAGGGTGTTTCATGTTCTTAAATCATTGCAGCCTCTGGTTTGCGGCCTGGCTCAGCTTCTTCTACTTTGTGAAGGTGGCGGATTTCTCCTACCCTCTCTTCCTCAAGCTGAAGTGGAGAATTTCTGGACTGATGCCCTGGCTTCTGCAGCTTTCAGTGTTTGCTTCCTTGGGCCAGAGCGTGCTCTTCTTCCAAAACATCCATACTATGAACTGCAACAGTATTTTTACTCCCCACTCCTTCAACTCCACTCGGAAAAAGTCCTTCGCAGAGGCGACTGTGATCAACCTGGTTCTTTTCCTTAACCTAGGGATCTTCGTCCCTCTGATCATGTTTATCCTGGCGGCCACCCTGCTGATCATCTCTCTCAAAAGACACATCTTGCACATGAAAAGCAATGCCACTGGCTCCAGGGACCCCAGCATGGAGGCTCACCTGGGGGCCATCAGAGCTATCAGCTACTTTCTCATTCTCTATATTGTCAAAGTACTTGCTCTCTTTCTCTACACGTCCAACTTCTTTGACATCAATAGTCCCTTGAATATTTTGTGCAAAATTGTCATGGCTGCCTACCCTGCGGGTCATTCCATTCTACTGATTCAGGACAACCCTGGGCTGAAGAGAGCCTGGAAGAGGCTTCAGGCTCAAGTccacctttattttaaaaagtag</t>
  </si>
  <si>
    <t>GCA_019320065.1_Mammalia_5</t>
  </si>
  <si>
    <t>ATGGTGACAGTGAACACATTTGCGACAGATAAAGATACGACCAGGTTTAAGATCGTCTTCACCTTGGTGGTCTCTGCAATAGAGTGCATCATTGGTATCGCTGGAAATGGCTTCATTACTGTCATCCATGGGGCCGAGTGGGTCAGAGGCAAAAGACTCCCCGTTGGTGACTGCATTCTGCTCATGCTGAGTTTTTCCAGGCTCTTGCTACAGATTTGGATGATGCTAGAAAACACGTACAGTCTGCTGTTCTGGGTCATCTACAATGAAAAAAGAGTATACATACTTTTCAAAACCATTGTCATGTTTCTGAATTACTCCAACCTCTGGCTTGCTGCCTGGCTCAATATCTTCTATTGTCTCAGAATCGCAAGCTTTACTCACCCGTGGTTCTCCGTGGTGAAGAGGAAGGTCATGGGGCTGATGCCTGGGCTTGTGAGGCTGTCCttgttcttctccttttgctccaGCTTCCCCTTCTCTAAAGTTATCTTCAACGTGTACGTGAACAATTCCGTCCCCGTCCCCTCCTCCAACTCCACTGGGAAGGTGTACTTCTCTGAGACCAACATGGGCAACTTGGTTACCACCCTTTACCTGGGGATCTTCATCCCTCTGATCATGTTTATGCTGGCGGCCACCCTGCTGATCATCTCTCTCAAAAGACACACCTTCCACATGAAAAGCAGCGCCACCGGCTCCAGGGACCCCAGCATGGAGGCTCACCTGGCGGCCATCAAAGCCATCAGCTACTTTCTCATTTTCTACATTCTCAATGCGGTTGCTCTGTTTCTTTCCATATCCAACATCTTTGCCGCCAACAGCTCCTGGAATATTTTGTGCAAAATCATCATGGCTGCCTACCCTGCTGGCCACTCAGTGCTACTGATCTTGGGCAACCCTGGGCTGAAAAGGGCATGGAAGCGCTTTCAGCACCAAGCTCATCTCTGCCTGTAA</t>
  </si>
  <si>
    <t>GCA_019320065.1_Mammalia_6</t>
  </si>
  <si>
    <t>CM033206.1</t>
  </si>
  <si>
    <t>GCA_019320065.1_5</t>
  </si>
  <si>
    <t>TCACTGACCGCACTTTCCGAGGAGGAGCAACGCCtttgcattttgtttcatttttggatttcctAAAATTAAAGTAATAGAGTGGACGGAGTGGTATGAACCAACCGTGAAGGTGCAGAACAGAAATAGGAAGCTTCTAAgcttaaaaatctgaaaaaagatcAAAGCCACGATCAGATAGTGGCAGAGATAGAGGGCCAGAAAGGAAAGGATGGAGAGAAAGGCCCTGACGTGCACGTGTGTGCGAGGGTTTCTGGGGCCTGTCCATGTGTTTCTCACCTGCCAGGCATGTCTCCCTAAGGAAAATATCAGGAGCagagaagaaatgaggaagaTGAACAATGGCAATGCAAACTCAGCAAACAGAAAGGCAAACTGTAAACTAGGGGTTACTTCGATGGGAGCTGTTACATTGGGGAAGAAAAGGCTCAGGAAATCTTCTCCGTAAAATACCCACTTATATTTGACGTGCACAGCAGAAGTACCACATGTATACAGCAGGGACGCAAGAATCAGCCAAGGAACCAACTTGGAGATCTTCGTCTTCAACCAGAACAAGAGAGGGTGAGCGACGGTAGCGATCTTGGTGCAGTAGTAGACGCTGAGCCAGGTGGCAAACCAAAGTCCCAAATCATTCACAAATGTGAAAACTACAAGCTTCTCAGTAAACTGGGGAAATTTAATTAAGGAAAGAAGAGCCAGATTAATGTAGAAGAAGGCCAGCTGAATTCCCATCCTGGAAATCGCCAAGCAGGAAACAAGGAGATCCAGCGGGATCAACTTTCTCTGCTTGATCAAGTCAGTACCGTTCACAATCACAATGAGGCCATTTACAAAAATCCCAAAGAGAACTTGTATCACTGTCAAAACAAGGTGGCTAACAAGGTGAGACGCCAGCAT</t>
  </si>
  <si>
    <t>GCA_019320065.1_Mammalia_7</t>
  </si>
  <si>
    <t>GCA_019320065.1_1</t>
  </si>
  <si>
    <t>MISLSVIPHVIIMSAEFVTGVTVNGFLIVINCNELVKSRKLTPVQLLFVCIGMSRFGLQTVLMLQGFFSVFFPLFYSTQIYGPPMLFFWMFFSSVSLWFATCLSLFYCLKVTGFTQSAFLWLKVRISKLMPWLLLGSLLTSVNIAALCVKVDYPRVVDIDVLGNATAKRTKLKTKQINEVLLVNLALTFPLTIFVICTVILFISLYKHTHRMQNGPLGFRNTRIEAHINALRTVITFFCFFISYFGAFMANMTFSIPYGSHCFFVVKDIMAAYPSGHSVIMIWSNSKFQQPIRRLLCLRRSQ*</t>
  </si>
  <si>
    <t>ATGATCTCTTTGTCAGTTATTCCTCATGTTATCATCATGTCAGCAGAATTTGTCACAGGGGTTACAGTAAATGGATTTCTTATAGTCATCAACTGTAATGAATTGGTCAAAAGCAGAAAGCTAACACCAGTGCAACTCCTGTTTGTATGTATAGGGATGTCTAGATTTGGTCTACAGACGGTGTTAATGCTACAAGGTTTTTTCTCAGTGTTCTTTCCACTCTTTTATAGCACACAAATTTATGGTCCACCAATGCTGTTCTTTTGGATGTTTTTCAGCTCTGTCAGTCTCTGGTTTGCCACCTGTCTCTCTTTATTTTACTGCCTCAAGGTAACAGGCTTCACCCAGTCCGCTTTTCTTTGGCTGAAAGTCAGGATCTCAAAGTTAATGCCTTGGCTGCTTCTGGGAAGCCTGCTGACCTCTGTGAACATTGCAGCCCTGTGTGTCAAGGTGGATTACCCTAGAGTTGTGGATATTGATGTCCTCGGGAATGCCACAGCTAAGAGGACTAAGCTCAAGACAAAGCAAATTAATGAAGTTCTTCTCGTCAACTTGGCATTAACATTTCCTCTGACCATATTTGTAATATGCACTGTTATATTATTCATTTCTCTCTACAAGCACACTCATCGGATGCAAAATGGACCTCTTGGTTTTAGAAACACCAGGATTGAAGCCCATATTAATGCATTAAGAACAGTGATAAcattcttttgcttctttatttcttactttggtgccttcatggcaaatatgacATTCAGTATTCCTTATGGAAGTCATTGCTTCTTTGTGGTGAAGGATATTATGGCAGCATATCCCTCTGGCCATTCGGTTATAATGATCTGGAGTAATTCTAAGTTCCAGCAACCAATCAGGAGACTTCTCTGCCTCAGAAGGAGTCAATGA</t>
  </si>
  <si>
    <t>GCA_019320065.1_Mammalia_8</t>
  </si>
  <si>
    <t>MVTLTHIGSVPSEVRNAFLFFSVLEFAVGILVNAFIFLVNFRDLVRRQPLSHCDLVLMSLSLTRLVLHGLLLLKAIQLTHFQRLRDPLSFSYQTIIILWMIVNQAGLWLATCLSLLYCSKIVRFSHAFLLHAANWISRKIPQMLLSVVVLSCVCTLLCLWDFFSGSHFSAVTRLLTNNSTELNLNIAKLSFFHSFLFCGLASIPSFLLFLVSSGVLVFSLGRHVRMMRAKTRGSRDPSLEAHTRALRSLVSFFCLYVLSLCAALFSMPLLTLWHSKAGVMVCVGIMAACPSGHAVILISGNAKLRRAVDTILLWAQSSLRVRVDHKTDPRMPGLC*</t>
  </si>
  <si>
    <t>TCAACACAGACCTGGCATCCTGGGATCTGTCTTGTGGTCCACTCTTACCCTGAGGCTGCTCTGAGCCCAAAGCAGAATGGTGTCCACAGCCCTCCTCAGCTTGGCATTCCCTGAGATCAGGATGACTGCATGTCCCGAGGGACAGGCTGCCATTATCCCTACGCAGACCATCACCCCGGCCTTGCTGTGCCACAGCGTTAGCAACGGCATCGAGAATAAGGCGGCGCAGAGTGACAGCACATACAGGCAGAAGAAAGAGACGAGAGACCTGAGCGCCCGGGTGTGAGCCTCCAGGCTGGGGTCCCGAGAGCCTCTGGTTTTGGCCCTCATCATCCTCACGTGCCTCCCCAGGGAGAACACCAGCACCCCAGAGGAAACcaggaaaagcaagaaagaagggATGGACGCCAGGCCGCAGAAgaggaaggaatgaaagaagCTGAGCTTTGCAATGTTCAAATTGAGTTCAGTACTGTTATTCGTGAGTAGCCTAGTTACAGCTGAGAAATGAGATCCACTAAAAAAGTCCCATAAGCAGAGAAGAGTGCAGACACAGGAGAGAACCACAACACTCAGAAGCATCTGGGGGATCTTTCTGGAGATCCAGTTTGCCGCATGGAGCAGGAAGGCATGAGAGAAACGGACAATCTTGGAGCAGTAGAGGAGACTAAGGCATGTGGCCAACCAGAGGCCGGCTTGATTGACGATCATCCAGAGTATGATGATGGTCTGGTAGCTGAAGCTCAGCGGGTCTCTTAGCCGCTGGAAATGAGTAAGCTGGATGGCCTTCAGAAGGAGCAGCCCGTGCAGGACAAGCCGGGTGAGGCTGAGACTCATCAGGACGAGATCACAGTGGCTCAGTGGCTGCCTCCTCACCAGGTCCCGGAAATTCACCAAGAAAATGAAGGCATTGACCAGGATCCCTACTGCAAACTCCAGGactgaaaagaacagaaatgcatTCCTGACTTCGGAGGGCACAGATCCGATGTGAGTCAGAGTCACCAT</t>
  </si>
  <si>
    <t>GCA_019320065.1_Mammalia_9</t>
  </si>
  <si>
    <t>MLRLSKWGFLVLTTLQFMLGMLGNGFIGWVNGSSWFKSKRISLSDFIITNLAVSRIVLLWILLIDGVLLVFSSKLHDEGILMQIIDVFWTFTNHLSIWLATCLNVFYCLKVASFSHPAFLWLKWRVSRVVAWMLLSTLLLSCCSAISLIREFKMYSVLSGIDKTGNITELFRKKEKEYTLIHVLGTLWDLPPLVLSLTSCFLLILSLGRHMRQMHQNRASPRDPSTKAHRRAIRVILSFLFLFLLYYLSFSVLTSSYFLPATKMISMIGEVIAMLYPVGHSYVLILGNSKLKQMFVAMLRCEPGCLKPGSMGSVYP*</t>
  </si>
  <si>
    <t>ATGTTGAGGCTCAGCAAGTGGGGGTTTCTGGTTCTGACCACCCTTCAGTTCATGCTGGGAATGCTGGGGAATGGTTTCATAGGGTGGGTCAATGGCAGCAGCTGGTTCAAGAGCAAGAGGatctctttgtctgacttcatcATCACTAACCTGGCTGTCTCCAGGATTGTTTTGCTGTGGATTCTCTTGATTGATGGTGTTTTACTGGTGTTCTCTTCCAAACTACATGATGAAGGGATACTCATGCAAATTATTGATGTTTTCTGGACATTTACAAACCATCTGAGCATTTGGCTTGCCACCTGTCTCAATGTCTTCTACTGCCTGAAAGTGGCCAGTTTCTCCCATCCTGCATTCCTCTGGCTTAAGTGGAGAGTTTCCAGGGTAGTCGCATGGATGCTATTGAGTACCCTGTTGTTATCATGTTGCAGCGCCATCTCTCTGATCCGGGAATTTAAGATGTATTCTGTTCTCAGTGGAATTGACAAAACTGGGAATATAACTGAGctcttcagaaagaaagaaaaagaatatacactgATCCATGTTCTTGGGACTCTGTGGGACCTCCCTCCCCTAGTCCTGTCTCTAACCTCCTGCTTTCTGCTCATTCTCTCCCTGGGGAGGCACATGCGGCAGATGCATCAGAACCGTGCCAGCCCCAGAGATCCCAGTACCAAGGCCCACAGGAGGGCCATCAGAGtcatcctctcctttctctttctcttcctgctctacTATCTTTCCTTCTCAGTGTTAACATCCAGTTATTTCCTGCCAGCAACTAAGATGATTTCAATGATTGGAGAAGTAATTGCAATGCTATATCCTGTTGGTCACTCCTATGTTCTCATTCTGGGAAATAGCAAGCTGAAGCAGATGTTTGTGGCGATGCTCCGGTGTGAGCCTGGTTGTCTGAAGCCTGGATCCATGGGATCTGTTTATCCATAG</t>
  </si>
  <si>
    <t>GCA_019393635.1</t>
  </si>
  <si>
    <t>Dromiciops_gliroides</t>
  </si>
  <si>
    <t>monito del monte</t>
  </si>
  <si>
    <t>GCA_019393635.1_Mammalia_1</t>
  </si>
  <si>
    <t>monito_del_monte_TAS2R1</t>
  </si>
  <si>
    <t>CM033369.1</t>
  </si>
  <si>
    <t>GCA_019393635.1_5</t>
  </si>
  <si>
    <t>MLSRERMPSLLILFFMILFLLESVIAIIENGFIIIVLGREWVTCWTLPPGDMILASLGISRLFLQWAAVFSNFYTYFSPTDRCLYLDIFWIFTNVATFWFTTWLAVFYCVKISSFTHAIFLWLKWRISRLVPWLLLCSLLISILICIIFFVRKYQIFQQPVTGNYSEKTILDDKIHTFQKYFFLPMQIFVLLIPFVFFLVSTILLISSLYRHLGNMQNHNAGLQDPSMQVHITALRSIFFFFILYISYLLPLLITATGPLSVCSSQFWVWEVVTYAGISIHPAFLILNSSKLRRALKKMLHEPQAA*</t>
  </si>
  <si>
    <t>CTATGCAGCCTGTGGTTCATGAAGCATCTTCTTCAGAGCCCTTCTCAGTTTTGAGCTGTTCAGAATCAGGAAGGCAGGATGGATGGAGATGCCAGCATAGGTCACTACCTCCCATACCCAAAACTGAGAGCTGCAAACTGAAAGAGGTCCTGTTGCAGTGATGAGCAGAGGCAAAAGGTATGATATGTAgaggatgaaaaagaagaaaattgaccTCAGGGCTGTAATGTGGACCTGCATACTTGGATCCTGAAGACCAGCATTATGATTCTGCATGTTCCCCAAGTGTCGGTACAGGGAAGAAATGAGCAAGATGGTGGAGACcaggaaaaagacaaaaggaattaacaaaacaaaaatttgcaTAGGCAAGAAAAAATACTTCTGGAATGTATGTATTTTATCATCCAAAATGGTCTTTTCTGAGTAATTCCCAGTGACTGGCTGTTGGAAAATCTGGTATTTCCTTACAAAAAATATGATGCATATCAAAATAGATATCAATAGAGAACATAGTAGTAGCCAGGGGACCAATCTGGAAATTCTCCATTTCAGCCAGAGGAAGATTGCGTGAGTGAAGGAAGAAATTTTCACACAATAGAAAACAGCAAGCCAGGTGGTAAACCAGAATGTAGCAACATTAGTAAAAATCCAGAAAATATCAAGATATAAACATCTGTCAGTTGgagagaaatatgtatagaagTTGCTAAAAACTGCTGCCCACTGTAGAAAGAGGCGGGAGATGCCCAGACTGGCCAAGATCATGTCACCGGGGGGAAGGGTCCAACATGTCACCCATTCCCTACCCAGCACTATGATGATGAAACCATTTTCTATAATTGCTATCACAGACTCTAGGAGAAACAGGAtcatgaagaaaagaatgagtaGGCTGGGCATTCTTTCTCTGCTGAGCAT</t>
  </si>
  <si>
    <t>GCA_019393635.1_Mammalia_10</t>
  </si>
  <si>
    <t>monito_del_monte_TAS2R10</t>
  </si>
  <si>
    <t>CM033365.1</t>
  </si>
  <si>
    <t>GCA_019393635.1_1</t>
  </si>
  <si>
    <t>MADPFSILQLLFGIAQFFVGIMANGIIVMVSGFEFIKRKRASAYDLLLTSLGFFRIFLQALIFVSNLIFFFTLQIFIGQESFLFFFFINEVNLWLATYLSVFYCLKIANIVHPFFLWLKTRLSRLVPLWIMLSLLFSFAISVGHDLLYWPTAKQELKRFGAGNTTVNSIFLYLFPAPVLVLGLIVPFCMFSAASLLLLYSLCRHTRQMRGMATGFRDPSTKAHIWAIISIFSFLVLYITYYVGVMILLFGPSSQTLVLFFYFSLAALYPSAHSIILILGNSKLKHYIRKFLLSSKCCLRRGSSLDSTQTQ*</t>
  </si>
  <si>
    <t>atggcAGATCCATTCTCAATTCTCCAACTCCTTTTTGGGATAGCTCAATTTTTTGTAGGAATTATGGCAAATGGAATCATTGTAATGGTGAGTGGCTTTGAGTTTATCAAGAGGAAAAGGGCCTCTGCATACGACCTCCTTCTGACCAGTCTCGGATTCTTCAGGATTTTTTTGCAAGCATTAATATTTGTGAGTAATCTGATATTTTTCTTCACTCTACAGATATTTATAGGCCaagaatcatttttatttttctttttcataaatgaAGTCAACCTTTGGCTGGCTACTTACCTTTCTGTCTTCTACTGTTTGAAGATTGCCAACATCGTCCACCCTTTCTTCCTCTGGTTGAAGACGAGGCTCTCTAGGCTTGTGCCATTGTGGATTATGTTGTCACTGCTGTTTTCATTTGCCATCTCTGTAGGCCATGATCTACTCTACTGGCCAACGGCCAAACAGGAGCTGAAAAGATTTGGGGCAGGAAATACTACTGTCAATAGTATTTTCCTGTATCTGTTTCCAGCTCCAGTTCTTGTTCTGGGGTTGATAGTGCCATTTTGCATGTTCAGTGCTGCATCATTGCTATTGCTCTATTCTCTCTGTAGACACACCAGACAGATGAGAGGTATGGCAACTGGCTTCAGAGACCCAAGCACCAAAGCTCATATTTGGGCCATAATATCAATATTCTCCTTTCTTGTCCTCTATATCACCTATTATGTTGGGGTAATGATATTACTTTTTGGACCGTCTTCCCAAACActtgtgttatttttttatttctcattggCTGCTTTATACCCCTCTGCACATTCCATCATCTTAATTCTAGGAAATTCAAAGCTGAAGCATTATATAAGAAAGTTTCTGCTCTCTTCCAAGTGCTGTCTAAGAAGAGGTTCATCGCTAGACTCTACACAAACCCAATAA</t>
  </si>
  <si>
    <t>GCA_019393635.1_Mammalia_11</t>
  </si>
  <si>
    <t>monito_del_monte_TAS2R11</t>
  </si>
  <si>
    <t>GCA_019393635.1_4</t>
  </si>
  <si>
    <t>MTCLSEFAHTIVLTALFIIGIIGNGFLVVVNVSKLIQKKRMISIELLLTCLGMSRLGLQILLTLQGVLSIFFANVYLRNIYGSLFLFIWMFLNSSSVWFATCLSIFYCLKISGFTHPSFLWLKFRVSRGMPWMLLGSLLASVVTAILCACTLDYSLESWPSNTSLDSSDPEKVVVSDVFLVNLILMLPLGLFVVCSATLLASLYSHTQRVQSSSSTLGSPSTEAHIKALRTVTTFICFFLSYFAALMVNLTFMVPFRSFWFFFVKDVMAAYPSGHSVIIILGNSKYQQPFRRILGLTKKP*</t>
  </si>
  <si>
    <t>ATGACCTGCCTGTCTGAATTTGCCCACACCATAGTCCTGACAGCTCTGTTCATTATCGGGATTATTGGAAATGGGTTTCTAGTGGTCGTGAATGTTAGTAAACTCATTCAGAAGAAGAGGATGATCTCCATCGAACTCCTCCTCACCTGCCTCGGGATGTCACGGCTTGGCCTGCAGATTTTGTTGACACTTCAGGGTGTCCTCAGTATCTTCTTTGCCAATGTTTACCTGCGGAACATTTATGGATCTCTGTTCCTTTTCATCTGGATGTTTCTAAACTCCTCCAGTGTCTGGTTTGCCACCTGCCTGAGCATTTTCTACTGCCTTAAGATCTCTGGCTTCACACATCCCTCTTTTCTGTGGCTGAAGTTCAGGGTCTCCAGAGGAATGCCCTGGATGCTCCTGGGCAGCCTGCTGGCCTCTGTAGTCACTGCCATCTTGTGCGCCTGTACACTGGATTACTCCCTAGAGTCCTGGCCCAGCAACACCTCCCTGGACAGCTCCGACCCTGAGAAAGTGGTCGTCAGTGACGTGTTCCTGGTCAACCTGATTCTGATGCTTCCTCTGGGCCTGTTTGTCGTGTGCTCAGCGACATTGCTTGCCTCTCTTTACAGCCACACCCAGCGGGTGCAAAGCAGCTCCTCTACCTTGGGGAGCCCCAGCACAGAGGCCCACATCAAGGCCTTGAGGACGGTGACCACCTTCAtttgcttcttcctttcctattttgcAGCCCTCATGGTGAACCTGACATTCATGGTGCCCTTCAGAAGTTTCTGGTTCTTCTTCGTAAAAGATGTGATGGCAGCCTACCCCTCTGGCCACTCTGTTATCATCATCCTGGGCAATTCCAAATACCAACAGCCATTTCGGAGGATCCTGGGCCTCACAAAGAAGCCATGA</t>
  </si>
  <si>
    <t>GCA_019393635.1_Mammalia_12</t>
  </si>
  <si>
    <t>monito_del_monte_TAS2R12</t>
  </si>
  <si>
    <t>GCA_019393635.1_6</t>
  </si>
  <si>
    <t>MASLTPAISVSYEIKWIYFFFSILELAVGILSNSFIVLVNAWDLVRKHKLSISDLLLLSLGTSRIFLQGLLFLDAIYLTHFQVMREPLSNKYKTIILFWMLVNQVSLWLATWLSIFYCAKIARVSHSFLLWFKGWLLMVTPQLLLGSLTLPWVSVMPCIWKHFSLFYSNSTVSLPGNNTEKIMKERLSFFYFYLLCNLGNILPFVLFLASSAILIISLGRHMRTMVAQTTGSGDPSLEAHVAALRSLISFLFLYAIGFGASIAAVPLTLLISNKIGVMVCVGLMATSPSVHSIILILSNTKLKRALKSILHLIQCFLKACIG*</t>
  </si>
  <si>
    <t>ATGGCCTCTCTGACCCCGGCCATCTCAGTGTCCTATGAAATCAAGTggatctattttttcttctcaatCCTGGAGTTGGCAGTAGGGATCCTCAGCAATAGCTTCATAGTGCTGGTGAATGCCTGGGACCTGGTGAGGAAGCACAAGCTGTCCATAAGCGACCTCTTGCTGCTAAGCCTTGGTACCTCTCGGATCTTCCTACAGGGTCTGCTCTTTCTGGATGCCATTTACCTCACTCATTTCCAAGTGATGAGAGAACCATTGAGCAACAAGTACAAAACCATCATCCTATTCTGGATGCTTGTCAACCAAGTCAGCCTCTGGCTCGCCACCTGGCTTAGCATTTTCTACTGTGCAAAGATTGCCCGAGTCTCGCACTCCTTCCTACTGTGGTTTAAAGGCTGGCTCCTCATGGTTACCCCTCAGCTGCTCCTGGGCTCTCTGACTCTCCCTTGGGTCAGTGTCATGCCTTGTATATGGAAACATTTCAGTTTATTCTACTCCAACTCTACAGTTTCGCTCCCTGGGAACAACACAGAGAAAATCATGAAGGAAAGGTTAAGTTTTTTCTACTTCTACCTTCTTTGCAATTTGGGCAACATCCTTCCTTTTGTGCTTTTCCTGGCATCTTCTGCCATCCTGATCATCTCCCTGGGAAGACACATGAGGACAATGGTGGCCCAGACGACTGGCTCTGGAGATCCCAGCCTGGAGGCCCACGTCGCAGCCCTTCGGTCtttgatttccttcctttttctctatgcAATAGGATTTGGGGCTTCAATAGCTGCCGTCCCCCTGACCTTACTGATTTCCAACAAGATTGGGGTGATGGTGTGTGTGGGGCTAATGGCCACTTCCCCCTCAGTGCACTCAATCATTCtgattctcagcaataccaaGTTGAAAAGAGCTCTCAAAAGCATTTTGCATCTTATTCAGTGCTTTCTAAAGGCATGTATTGGCTAG</t>
  </si>
  <si>
    <t>GCA_019393635.1_Mammalia_13</t>
  </si>
  <si>
    <t>monito_del_monte_TAS2R13</t>
  </si>
  <si>
    <t>MLSIGQKVAFFVAFSEFFLGTWVNGFIGLLQFLTWVKSRKISLPDFLILTLTLSRIILQGILMLDNALALCYPHLREVGMSMQIIDIFWIFTNNLSICLMTCLSVFYCLKIANFSHYVFLWLKWRVSHVLAWILLGSGLYSFFSTVPLILNFSTYSDLSQMKLSENCTEHAQRKLKEYYVLHMLSALWLAIPLSVSLVSSVMLILSLVRHTQQMQHYATEMRDLSTMAHVKATKVILSSLFLFLGYLLVLFLTMSAHFLPNRKLAETTGSLIFGAYPSLQTFILIQENQKLKQAFLRMFQVKKWRMKC*</t>
  </si>
  <si>
    <t>ATGCTGAGTATAGGCCAAAAGGTGGCTTTCTTTGTGGCCTTCAGTGAGTTCTTTCTGGGGACTTGGGTAAATGGCTTCATTGGGCTACTGCAATTTCTCACTTGGGTCAAGAGCAGGAAAATTTCTTTGCCTGACTTCCTCATCCTGACCTTGACTCTCTCCAGGATCATCCTGCAGGGGATACTGATGCTTGATAATGCTTTAGCCCTATGCTATCCCCACTTACGTGAAGTAGGCATGTCGATGcaaattattgatattttctggaTATTCACCAATAACTTAAGCATCTGCCTGATGACCTGCCTCAGTGTCTTCTACTGCTTGAAGATTGCCAACTTCTCCCACTATGTTTTCCTCTGGCTCAAGTGGAGAGTATCTCATGTGCTTGCCTGGATTCTTCTGGGTTCTGGGCTCTACTCCTTCTTCAGCACAGTGCCACTGATACTGAACTTCAGCACTTATTCTGACCTCAGTCAAATGAAACTCTCAGAAAACTGCACTGAACATGCCCAAAGAAAGTTGAAGGAGTATTATGTCTTGCATATGCTTAGTGCCCTCtggttagccattcccctatcTGTGTCCCTGGTCTCTTCTGTAATGCTCATCCTCTCCCTGGTGAGACACACCCAGCAGATGCAGCATTATGCCACTGAGATGAGGGATCTGAGCACCATGGCCCATGTGAAAGCCACCAAAgtcatcctctcttctctcttcctcttccttggaTACCTTCTTGTCCTCTTTCTTACTATGtctgctcatttccttccaaACCGCAAGCTGGCAGAGACAACTGGGTCACTGATTTTTGGCGCTTATCCCTCTCTTCAAACTTTCATTCTAATCCAAGAGAACCAGAAGCTGAAGCAGGCATTCCTTAGGATGTTCCAAGTCAAAAAGTGGAGGATGAAATGTTAG</t>
  </si>
  <si>
    <t>GCA_019393635.1_Mammalia_14</t>
  </si>
  <si>
    <t>monito_del_monte_TAS2R14</t>
  </si>
  <si>
    <t>MLSLANSMFLVVFIIELVLGFCCNSFIGLLSFINWVKSKRMTLFDFIITSLSLSRLCLLWVIIFDILKLIYPNFSEAMTTDEIIDIIWLFINHLSIWLTTCLSVYYCLKIANFSHSVFLWLKWRVSYVVIWILLGSVFFSFFSISSPIKDLSVSFSSTQITLITNCTENTIKKRSYSLRLIFSALWMVIPLVVIICSSLLLILSLRRHIQQMKNNITGSRDSSTEAHLRATRTILSSLFLFTVYFVAFFILMLSDLLPDDNLALMTGEMITAAYPSIHSFILILGNNKLKLTFLRMLTIMPERTR*</t>
  </si>
  <si>
    <t>ATGCTGAGCTTAGCCAACAGTATGTTTTTGGTGGTCTTCATCATTGAATTAGTTCTGGGTTTCTGCTGTAATAGTTTCATTGGACTGCTGAGTTTCATCAACTGGGTCAAGAGCAAGAGGATGACTTTATTTGATTTCATTATTACCAGTCTATCCCTTTCCAGATTATGCTTGCTTTGGGTAattatatttgatattttaaaactcaTCTATCCCAATTTTTCTGAGGCTATGACAACAGATGAAATTATTGATATCATCTGGCTATTTATTAACCATTTAAGCATTTGGTTGACCACCTGCCTCAGTGTCTACTATTGCCTTAAGATTGCCAATTTCTCCCACTCTGTCTTCCTCTGGCTCAAGTGGAGGGTTTCCTATGTAGTTATCTGGATTCTGCTGGGctctgtgtttttctcttttttcagcaTTTCATCACCAATCAAAGATTTAAGTGTTTCTTTTAGCAGCACACAAATCACACTCATAACAAACTGCACTGAAAACACTATAAAGAAAAGAAGTTATTCACTCAGATTAATCTTTAGTGCCCTCTGGATGGTCATCCCCCTTGTTGTAATTATATGTTCATCTCTCCTGCTCATTCTTTCCCTGAGGAGACACATCCAGCAGATGAAGAACAACATCACTGGCTCCAGAGACTCAAGCACTGAAGCGCATTTAAGAGCCACCAGAaccattctctcttccctctttctctttacaGTCTATTTTGTTGCCTTTTTTATACTTATGTTAAGTGATCTCCTGCCAGATGACAATTTGGCATTGATGACTGGGGAGATGATTACAGCTGCCTATCCTTCCATACACTCATTTATCCTCATTTTGGGCAACAACAAGCTAAAACTGACATTCCTGAGGATGCTAACAATAATGCCTGAGAGAACTAGGTGA</t>
  </si>
  <si>
    <t>GCA_019393635.1_Mammalia_15</t>
  </si>
  <si>
    <t>monito_del_monte_TAS2R15</t>
  </si>
  <si>
    <t>MTSLTQRGFVFVMTIELILGICCNGFIWLMNCINLIKSKKMSLSEFVITSLAISRICLLLIIIADIFVLCYSNLDETSITLQIINTMWTFANFVSIWLATCLSILYCLKIANLSHHVFLWFKGRVSHVVRWILLASVLFSFFISLTLIKDFSVSCIYKQMTPTANCTEDMRKKKSANFLKYLLIALWMVIPFIMSLISHILIIHSLRRHTQQMQNNGTGSRDPSTEAHTRATKIILSFLFLFTVYVVAFFIIMFGSLLPDTKLAWITGEMFLAVHPFVHSIILIFSNNKLKQAFLGMFQIKK*</t>
  </si>
  <si>
    <t>ATGACTAGTTTAACCCAAAGGGGGTTTGTGTTTGTGATGACAATTGAGTTAATTCTGGGTATTTGCTGTAATGGCTTCATCTGGTTAATGAATTGCATCAACTTGATCAAGAGCAAGAAAATGTCCTTGTCTGAATTTGTCATTACAAGCCTGGCCATCTCCAGGATTTGTTTGCTTTTGATAATCATAGCTGATATTTTTGTGTTGTGCTACAGCAATTTGGATGAAACAAGCATAACATTGCAAATAATTAATACAATGTGGACTTTTGCTAATTTTGTAAGTATCTGGCTGGCCACCTGCCTGAGTATCCTCTATTGCCTGAAGATTGCCAATCTCTCCCACCATGTCTTCCTCTGGTTCAAGGGCAGAGTTTCCCATGTGGTTCGATGGATTCTGCTGgcctctgtcctcttctctttcttcatttcattgACACTCATCAAAGATTTTAGTGTTTCTTGTATTTACAAACAAATGACACCCACAGCAAACTGCACAGAagacatgaggaaaaagaaaagtgctaattttttaaagtatctccTTATTGCCCTCTGGATGGTCATCCCTTTTATTATGTCCTTAATTTCCCATATTCTAATCATCCACTCCCTGAGAAGACACACCCAACAGATGCAGAACAATGGCACTGGCTCCAGAGATCCAAGCACTGAGGCTCACACGAGGGCCACCAAAAtcatcctctccttcctcttcctcttcactgtGTATGTGGTTGCCTTTTTTATCATCATGTTTGGCTCTCTTCTGCCAGACACTAAATTGGCATGGATCACTGGGGAGATGTTTTTGGCTGTCCACCCTTTTGTACACTCAATAATCCTCATTTTTAGCAACAACAAGCTGAAACAGGCATTCCTGGGGATGTTTCAGATAAAGAAGTAG</t>
  </si>
  <si>
    <t>GCA_019393635.1_Mammalia_16</t>
  </si>
  <si>
    <t>monito_del_monte_TAS2R16</t>
  </si>
  <si>
    <t>CM033367.1</t>
  </si>
  <si>
    <t>GCA_019393635.1_2</t>
  </si>
  <si>
    <t>MLDAVKTIFMIMVAGEFIMGILGNGFIGLVNFIDWVKRRKIYLVDLILTSLAISRIGLLFMILMNGFAMILYPDVYDCEDSMKLIDGFWTITNHLSVWFAACLSIFYCLKIASFSHPLFLWLKWRINRVILTILLAFFLLSLFISFLITEKYNEGYKSWANRKKKRNSTSNHDYYKTVTFLNLGSLFPFTVSLISFFLLIFSLWKHTRKIKLNAMGTGDPSTEIHLRAMKIIISFLILFVIYCVAFLIATSSYFFPQSELAVIFGEIIAAIYPSGHSFILILGNIKLRQTSLNALQQMKHCLKGGIALIP*</t>
  </si>
  <si>
    <t>CTAGGGTATTAAGGCTATCCCTCCTTTGAGACAATGCTTCATCTGCTGCAATGCATTCAGGGATGTCTGCCTCAGCTTGATGTTCCCCAAAATCAGGATAAAAGAGTGCCCAGAGGGGTAGATGGCTGCAATGATCTCACCAAATATCACTGCTAGTTCACTCTGTGGAAAAAAGTAGCTGGATGTTGCTATGAGAAAGGCCACACAGTAGATGACAAAGAGGATGAGGAAAGAGATGATAATTTTCATGGCTCTCAAATGGATTTCTGTGCTGGGATCTCCAGTACCCATGGCATTGAGCTTTATCTTCCTGGTATGTTTCCACAGGGAGAAGATCAACAGGAAAAATGAGATCAGGGATACAGTAAAGGGAAAGAGAGACCCCAGATTGAGGAAAGTCACGGTCTTATAGTAGTCATGGTTACTTgtactatttctctttttcttcctatttgcCCAACTCTTGTAACCTTCATTATATTTCTCTGTTATTAGAAAACTAATGaacagagataaaagaaagaatgcCAGTAGAATTGTGAGAATCACTCTGTTAATTCTCCACTTCAGCCAGAGAAAAAGGGGGTGGGAGAAACTGGCTATCTTCAAACAGTAGAATATGCTAAGACAGGCAGCAAACCAGACACTTAAATGGTTTGTAATTGTCCAGAAGCCATCTATGAGTTTCATACTGTCTTCACAGTCATATACATCTGGATAAAGAATCATTGCAAATCCATTCATTAGTATCATGAACAGCAGACCAATTCTGGAAATGGCTAGGCTGGTGAGAATTAAATCAACCAAGTAGATTTTCCTTCTCTTGACCCAGTCAATGAAGTTCACCAGTCCAATGAATCCATTCCCCAAAATCCCCATTATAAATTCTCCAGCCACCATGATCATAAAGATGGTCTTCACTGCATCTAACAT</t>
  </si>
  <si>
    <t>GCA_019393635.1_Mammalia_17</t>
  </si>
  <si>
    <t>monito_del_monte_TAS2R17</t>
  </si>
  <si>
    <t>MPDITKTFFTIVITGEFIMGMLGNGFIVLVNFIDWVKRRKIYMVDLILTSLAISRISLLCIIILDGFAMVFFPDGYATSKNMRILDGFWTITNHLSVWFATCLTIFYCLKIANFSHPLFLWLKWRINKVILIILLASFFLSVLISLPITEKFNEDFRGKINRKCKKNNTSNFKVTKSEYFATQTLLNLGALFPLTVSLISFFLLILSLWKHTRKIKLNAMDARDPSTEIHLRAMKAIISFLILFVIYCVAFLIATSSYFFPQSELAVIFGEIIAAIYPSGHSFILILGNIKLRQTSLNALQQMKHCLKGGIALIP*</t>
  </si>
  <si>
    <t>CTAGGGTATTAAGGCTATCCCTCCTTTGAGACAATGCTTCATCTGCTGCAATGCATTCAGGGATGTCTGCCTCAGCTTGATGTTCCCCAAAATCAGGATAAAAGAGTGCCCAGAGGGGTAGATGGCTGCAATGATCTCACCAAATATCACTGCTAGTTCACTCTGTGGAAAAAAGTAGCTGGATGTTGCTATGAGAAAAGCCACACAGTAGATGACaaagaggataaggaaagagATTATAGCTTTCATGGCTCTCAAATGGATTTCTGTGCTGGGATCTCTAGCATCCATGGCATTGAGCTTTATCTTCCTGGTATGTTTCCACAGGGATAAGATCAACAGGAAAAATGAGATCAGGGACACAGTTAGGGGAAAAAGAGCCCCCAGATTGAGGAGAGTTTGGGTGGCAAAGTATTCGGATTTAGTCACTTTGAAATTTGAAGtgttatttttcttgcattttctgTTTATCTTGCCCCTGAAATCTTCATTAAATTTTTCTGTTATTGGAAGGCTAATCAACACAGATAAGAAGAAAGATGCCAGTAGAATTATGAGAATCACTTTGTTAATTCTCCACTTCAGCCAGAGGAAAAGAGGATGGGAGAAATTGGCTATCTTCAAACAGTAAAATATGGTAAGGCAAGTAGCAAACCAGACACTCAAATGGTTGGTAATTGTCCAGAAGCCATCTAAAATTCTCATGTTCTTACTCGTGGCATAACCATCTGGAAAAAACACCATCGCAAAGCCATCTAGTATTATTATACATAACAGACTAATTCTGGAGATGGCTAAGCTGGTGAGAATTAAATCAACCATGTAGATTTTCCTTCTCTTGACCCAGTCAATGAAATTCACGAGTACAATGAATCCATTCCCCAACATCCCCATTATGAACTCTCCAGTTATCACAATTGTAAAGAAGGTCTTCGTGATATCTGGCAT</t>
  </si>
  <si>
    <t>GCA_019393635.1_Mammalia_18</t>
  </si>
  <si>
    <t>monito_del_monte_TAS2R18</t>
  </si>
  <si>
    <t>CM033368.1</t>
  </si>
  <si>
    <t>GCA_019393635.1_3</t>
  </si>
  <si>
    <t>MSNVMEIICDIVVSGEFFIGVLVNVFIGLVNFINWAKIRRVSTMDFIITGLAISRIILLWMIAIIIIALDFNFDENIGNKIRFMNTLWHLCSLSNAWLDACLNVFLFLKIANFSHPVFLWLKWRVDKVILRVLMGCLIIFLVICLPPTKKIPSIYFDLRKKANMTGKTQVSGTYFIFSLVFFYIGSLPPFTLCLVCCFLLVLSLWRHTQQRQLHITSSRDPSTEAHVKAMKFMISYLFFFLLYHVATIIAAVSFSVFNSKLGAKLAMIIMAVYPLTHSIILIVGNSNLRQAAVKALQKLRHFLRNSGKLLGARPEC*</t>
  </si>
  <si>
    <t>TTAGCATTCAGGTCTTGCTCCTAAGAGTTTGCCAGAGTTTCTGAGGAAGTGTCTTAGTTTCTGCAGTGCCTTCACTGCGGCCTGCCTCAGGTTGCTGTTCCCTACAATCAGAATGATggagtgggtcaaagggtaaacaGCCATGATTATCATTGCCAACTTTGCACCCAGCTTGCTGTTGAACACAGAGAAGCTTACAGCTGCTATGATGGTAGccacatggtatagtagaaagaagaaaaggtaggaGATCATGAATTTCATGGCCTTCACGTGGGCCTCTGTGCTGGGGTCTCTGGAGCTTGTGATATGGAGCTGTCTCTGCTGGGTGTGCCTCCATAGTGATAGGACTAACAGGAAACAACAGACCAGACATAGAGTGAAAGGAGGGAGGCTCCCTATATAGAAAAATACTAGGGAAAAAATGAAGTAGGTACCACTTACTTGAGTCTTTCCCGTCatgtttgctttctttcttaGATCAAAGTAAATGGAAGGTATTTTCTTGGTTGGTGGAAGgcaaatgaccaaaaaaatgatCAAGCATCCCATCAGCACCCTAAGGATCACCTTGTCAACCCTCCATTTCAGCCAGAGGAAGACAGGGTGGGAGAAGTTGGCAATCTTCAGGAATAAGAAGACATTGAGGCAGGCATCAAGCCAGGCATTTGACAGACTACATAGATGCCATAAGGTATTCATGAATCTTATTTTATTCCCTATGTTTTCATCAAAATTGAAATCTAGTGCAATAATGATAATTGCTATCATCCACAGAAGAATGATCCTGGATATGGCCAAGCCTGTGATGATGAAATCCATTGTAGACACTCTCCTAATCTTGGCCCAATTTATGAAGTTCACTAGTCCAATGAAAACATTGACCAAAACCCCAATAAAGAATTCTCCAGATACCACAATGTCACAGATAATTTCCATGACATTTGACAT</t>
  </si>
  <si>
    <t>GCA_019393635.1_Mammalia_19</t>
  </si>
  <si>
    <t>monito_del_monte_TAS2R19</t>
  </si>
  <si>
    <t>MPGVIGIIFVMMAAGEFLVGGFANGFIGLVNFIDWVKTGRVYSMDLILIALAISRLLLLGSFTSIIIIMNFFLDFYVSGIAKYIEPIWNVSNHLNAWFGTCLNIFYFLKISNFSHPAFLWLKWRANKVVLSIFFICFLIALLVNLPWTQKMSEMYKINSAHINETNGTHEAQINKDQRSFSLILYYMGGFVPFIVSFISCFLLVLSLWRHTQQMQGNVTPSRASSTEVYKKTMKSIVLFLFLFLLYHIGVMMGVLSYIIFASHLTAMFSMLISSIYPLAHSIILIKRNSKLRQAFLRILWQLKHCPQCIWESLRSIG*</t>
  </si>
  <si>
    <t>TTAGCCTATGCTACGAAGACTTTCCCAAATACATTGGGGGCAGTGCTTAAGCTGCCAGAGAATCCTCAGGAAAGCCTGCCTCAGCTTGCTATTTCTCTTGATCAAGATGATAGAGTGGGCCAAAGGGTAGATGGAAGATATTAGCATTGAAAACATGGCAGTCAGATGACTTGCAAAAATAATGTAGCTCAGGACTCCCATCATGACTCCtatatggtatagtagaaagaggaaaaggaaaaggactatgGATTTCATGGTCTTCTTGTAAACCTCTGTGCTAGAGGCTCTGGAGGGTGTGACATTCCCCTGCATCTGCTGGGTGTGCCTCCACAGGGAGAGGACTAACAAAAAGCAGGAGATGAAGGAGACAATGAAGGGGACAAAACCCCCCATGTAGTAGAGAATCAGACTGAATGAACGTTGGTCTTTATTTATTTGTGCCTCATGAGTTCCATTCGTTTCATTTATATGTGCACTGTTGATTTTATACATCTCACTCATTTTCTGTGTCCATGGAAGATTGACAAGCAAGGCAATGAGAAAGCAGATGAAAAAAATACTGAGGACCACTTTGTTAGCCCTCCACTTCAGCCAGAGGAAGGCAGGGTGGGAAAAGTTGGAGATTTTCAGGAAGTAGAAGATATTGAGGCAGGTGCCAAACCAAGCATTTAAATGGTTGCTCACATTCCAGATGGGCTCTATGTATTTCGCAATACCAGAGACATAGAAATCCAGAAAGAAATTCATTATAATGATTATAGATGTGAATGACCCCAGTAACAATAATCTGGAAATGgccaaggcaatgaggattaaatccATTGAATACACTCTTCCAGTCTTGACCCAATCTATGAAGTTGACCAGTCCAATGAAGCCATTGGCAAAGCCTCCCACTAGAAACTCTCCAGCTGCCATCATCACAAAAATGATCCCAATGACACCTGGCAT</t>
  </si>
  <si>
    <t>GCA_019393635.1_Mammalia_2</t>
  </si>
  <si>
    <t>monito_del_monte_TAS2R2</t>
  </si>
  <si>
    <t>MLSRERMPNLLILFFMILFLLESVIAIIENGFIIIVLGREWVTCWKLPPGDMILASLGISRLFLHWAGILSNFHTYFSPIGRSIYLGIFWNFANMATFWITTWLAIFYCVKISSFTHPIFLWLKWRISRWVPCLLLCSPLISILTCIPYFINTYHILQLPVSGNYSEKTTLEDRIYGLQRHFLLPQRIILLLIPFLFFLVSTILLISSLCRHLGNMQQHNAGFLDPSMQVYITTLKSLFFFLILYTSYLLPLLISIMIPLSVCSSQYWVWEVVTYAGISIHPAFLILNSLKLRRALKKMLHEPQAA*</t>
  </si>
  <si>
    <t>CTAAGCAGCCTGTGGTTCATGAAGCATCTTCTTCAGAGCCCTTCTCAGTTTTAAGCTATTCAGGATCAGAAAGGCGGGATGGATGGAAATGCCAGCATAGGTCACTACCTCCCATACCCAATACTGAGAGCTGCAAACTGAAAGTGGTATCATGATGCTGATGAGCAGAGGGAGAAGGTATGATGTATAgaggatgagaaagaagaaaagtgacttCAGGGTTGTAATATAGACCTGCATACTTGGATCCAGAAAACCAGCATTATGTTGCTGCATGTTCCCCAAATGTCTGCACAGGGAGGAAATGAGCAAGATGGTGGAGAccaggaaaaagaggaaaggaattaaCAAAAGAATTATTCTCTGAGGTAATAAGAAATGCCTCTGCAATCCATATATCCTATCTTCCAAAGTAGTCTTTTCTGAATAATTCCCAGAGACTGGAAGTTGGAGAATATGATAGGTGTTTATAAAATATGGGATGCATGTCAAAATGGATATCAGTGGAGAACACAACAGTAGGCAGGGGACCCATCTGGAAATCCTCCACTTCAGCCAGAGGAAGATTGGGTGAGTGAAGGAAGAAATTTTCACACAATAGAAAATGGCAAGCCAGGTAGTGATCCAGAATGTGGCCATATtagcaaaattccagaaaatGCCAAGGTATATACTTCTGCCAATTGGGGAGAAATATGTGTGGAAGTTGCTAAGAATTCCTGCCCAATGTAGAAAGAGGCGGGAGATGCCCAGGCTGGCCAGGATCATGTCACCAGGGGGCAGCTTCCAACATGTCACCCATTCCCTGCCCAGCACTATGATGATGAAACCATTTTCTATAATTGCTATCACAGACTCCAGGAGAAACAGGAtcatgaagaaaagaatgagtaGGTTGGGCATTCTTTCTCTACTGAGCAT</t>
  </si>
  <si>
    <t>GCA_019393635.1_Mammalia_20</t>
  </si>
  <si>
    <t>monito_del_monte_TAS2R20</t>
  </si>
  <si>
    <t>MSNTLDKICVTVVSGELLLGILANGFIGMMNCVDWVKTRKISLLNFILTGLAISRIGLLGIIASHLFFISLYPSLYTSNRLRIFRVMWTLANNSGAWFSACLSIFYFLKIANFSHPAFLWLKWRIDRGVLRVLLGCCFLSFLICLTVTLVSDDFQTSFDVENKRNLTQKIQEYKTHIFPILVVFGMVGIIPFALSMISCFLLILSLWRHTWKMQLNATSSRDPSMEAHVRVMKSMVSFLFLFVLYYTGMFSILLNIPVKKRKVFILLTLMAMTIYPVAHSIILIVGHNRLRLAALRVLWKLRIFFKG*</t>
  </si>
  <si>
    <t>TTAGCCCTTAAAGAATATCCTGAGCTTCCATAGCACCCTCAGGGCAGCCAGCCTTAGTCTGTTGTGTCCCACAATGAGGATAATGGAATGAGCCACAGGGTAGATAGTCATAGCCATCAAAGTAAGCAATAtaaacactttcctttttttcactgGGATATTCAAAAGTATTGAAAACATGCCTGTATAATACAgaacaaagaggaagaggaaagagaccaTGGATTTCATGACTCTCACGTGAGCCTCCATGCTGGGGTCTCTGGAACTTGTGGCATTGAGCTGCATCTTCCAAGTGTGTCTCCATAGTGATAAGATTAGCAGGAAACAGGAGATCATGGACAGAGCAAAGGGGATGATACCCACCATACCAAAGACTACCAGGATGGGGAAGATGTGGGTTTTATATTCCTGGATCTTCTGAGtcaagtttcttttgttttctacatCAAAACTAGTTTGGAAGTCATCACTCACCAATGTTACTGTAAGGCAAATGAGAAAGGACAGAAAACAGCACCCTAGGAGCACCCTGAGGACTCCCCTGTCAATCCTCCACTTCAGCCAGAGGAAGGCAGGATGGGAGAAGTTGGCGATTTTCAAGAAATAGAAGatactgaggcaggcagagaacCAGGCACCGGAATTGTTAGCCAAAGTCCACATGACACGAAAGATTCTCAGTCTGTTCGAGGTATATAAAGAAGGATAGAGtgagatgaaaaataaatgtgatgCTATGATTCCTAACAGACCGATTCTGGAGATGGCTAAGCCAGTGAGGATAAAATTCAGGAGGGAAATTTTTCTTGTCTTGACCCAGTCCACACAGTTCATCATTCCAATGAAGCCATTGGCCAAAATTCCAAGTAGGAGCTCTCCAGATACCACAGTCACACAAATTTTATCCAATGTATTGGACAT</t>
  </si>
  <si>
    <t>GCA_019393635.1_Mammalia_21</t>
  </si>
  <si>
    <t>monito_del_monte_TAS2R21</t>
  </si>
  <si>
    <t>MLCGEEKILLVLVAGEFLLGILGNGFMVLVNGIVWIKNKKLATGELILLFLAICRLGLLCTLIWSSFLLVFNPDELLRSAVKVVDIFWLLTHISSTWFATCLSVFYFLKIAHFSHPLFLWLKWRINQVVCMLQVGPLLFSLSIDLSLLERAYYYLISRGNNTKTSQEFQVSGNQYITIQAIMNFLSLFPFCLSLVSFSFLMLSLWRHTCQMKLHATGSRDPSTEAHVRAVKATLSFLILLVLFILGSLISQWSYSFPNRKLAVAVSIPLMSLYPSGHSLILILYNNKLRQTALKMWWPGKCCLKRSQGDQSLALQVC*</t>
  </si>
  <si>
    <t>CTAACACACCTGTAAGGCCAAAGATTGATCTCCTTGACTCCTTTTCAGACAGCATTTCCCTGGCCACCACATCTTCAGGGCTGTCTGTCTCAGCTTGTTGTTGTACAGAATCAGGATTAAAGAGTGGCCTGAGGGGTAGAGGGACATCAATGGGATTGAAACTGCCACAGCCAGCTTTCTATTTGGGAAGGAGTAGCTCCATTGGGAGATGAGCGAACCCAAAATGAACAGGACCAggaggatgaggaaagagagcgTAGCTTTCACAGCTCGAACATGGGCTTCTGTGCTGGGGTCCCTGGATCCCGTAGCATGGAGCTTCATCTGACAGGTGTGTCTCCAGAGGGAGAGCATGAGGAAGGAGAATGAGACCAGAGACAGACAAAAGGGGAATAAGCTCAGGAAGTTCATGATCGCCTGGATGGTGATATATTGATTTCCACTCACCTGGAACTCTTGGGATGTTTTTGTGTTGTTTCCTCTACTGATTAGATAGTAATAAGCTCTCTCCAACAATGATAAGTCAATGGACAAAGAAAAGAGCAGAGGTCCCACCTGAAGCATGCAGACCACTTGGTTTATTCTCCACTTCAGCCAGAGGAAGAGGGGATGGGAAAAGTGGGCAATCTTCAGGAAGTAGAAGACACTGAGGCATGTGGCAAACCAAGTACTTGAAATGTGGGTCAGTAACCAGAAAATATCAACAACCTTAACTGCACTCCTCAGTAATTCATCTGGATTGAAAACAAGTAGAAAAGAACTCCATATTAATGTGCATAACAGACCAAGTCTACAAATGGCCAAGAATAGCAGGATGAGTTCCCCAGTTGCCAGTTTCTTGTTCTTGATCCAAACAATGCCATTCACTAGTACCATGAATCCATTCCCCAGAATCCCTAGTAGGAACTCTCCAGCTACCAGAACCAACAAGATTTTCTCCTCACCACATAGCAT</t>
  </si>
  <si>
    <t>GCA_019393635.1_Mammalia_22</t>
  </si>
  <si>
    <t>monito_del_monte_TAS2R22</t>
  </si>
  <si>
    <t>MQRHGGEILFFLILGIFLTGFLGNGFMALVTCIDWIKTKKVSAVDLILVALAISRISLLSIIKLKSLLLTFFLDGLTEKQRILDILWVLSHFSSVWFATSLSIFYFLRIANFSHPFFFWLKWRIKQVVCILLVGPLLMSLSVEFLLLESIYHNRTLSSTENERNESQEVQVNSNQYFIEQIGLNFLNVPPLFLSTISCFLLLLSLWKHAQRMQLKVQTSRDPSSEAHIRAMKATLSFLILLLLYFVGIYITYKNFSTLTSIFGVAVMSLYPSGHTFILILWNSKLRLTAILVCGKIKCYLRGILGR*</t>
  </si>
  <si>
    <t>CTATCTTCCCAGAATGCCCCTCAAATAGCATTTTATCTTCCCGCACACCAGTATGGCGGTGAGTCTAAGCTTACTGTTCCATAGAATCAATATGAATGTGTGTCCTGAGGGATAAAGGGACATTACTGCCACACCAAAAATGGAGGTTAGTGTTGAAAAGTTTTTGTAGGTGATGTAGATACCCACAAAATAGAGTAGCAAGAGTATGAGGAAGGAGAGGGTGGCTTTCATTGCTCGAATGTGGGCTTCTGAGCTGGGGTCTCTGGAGGTCTGGACCTTGAGCTGCATCCTCTGGGCATGCTTCCATAGGGAGAGGAGCAGCAGGAAACAGGATATGGTAGACAGGAAGAGGGGGGGAACATTTAGAAAGTTTAGGCCAATCTGTTCAATAAAGTATTGATTACTATTCACCTGGACCTCTTGAgattcatttctctcattttcggTACTGCTAAGGGTTCTATTGTGGTAAATGCTCTCCAACAATAGAAATTCAACAGACAAGGACATGAGTAAGGGCCCCACCAGAAGTATGCAGACCACTTGCTTGATTCTCCACTTCAGCCAGAAGAAGAAGGGATGGGAGAAGTTTGCTATCCTGAGGAAGTAGAAAATACTGAGGGAGGTGGCAAACCAAACACTTGAAAAGTGGGAAAGTACCCACAAAATATCCAAAATCCTCTGCTTCTCAGTTAATCCATCCAGAAAGAATGTGAGTAGAAGGCTCTTCAATTTTATTATGCTCAATAGACTAATTCTGGAGATGGCCAGGGCAACCAGGATGAGATCAACTGCTGATACTTTCTTAGTCTTGATCCAGTCAATGCAGGTCACCAGTGCCATGAATCCATTCCCTAAAAACCCAGTTAGAAATATTCCAAGTATCAGAAAGAAGAGGATTTcccctccatgtctttgcat</t>
  </si>
  <si>
    <t>GCA_019393635.1_Mammalia_23</t>
  </si>
  <si>
    <t>monito_del_monte_TAS2R23</t>
  </si>
  <si>
    <t>MLNSGEKIFMAVITGEFLLGILVNGFIALVNCIDWVKSKKLSPGDLILVSLAISRIGLSSTIMCNSYLIEISTNELITNQVRMIDVFFLLTHSSNIWFATVLSIFYFLKITNFSNPLFLWMKWRIGRMLFILLWGPWISSLSIGFLMMEKMYYYANLINIGNKRNGSQEVQVSKNMFIMLQTLFGLLTLIPFALSTISFSLFILSLWRHTQQMQLNATGSRDPSTEAHIRAMKAMSSFLILFLLYYVGFFFNYGNHSAVKSKLIFLSSMAIMLLYPFGHSLVLILWNSKLRKAAQRVSWLMKCFQRGSHLQALWVPLRIIGHFLVGGKSSGCL*</t>
  </si>
  <si>
    <t>CTAAAGACATCCTGATGATTTTCCCCCCACTAGAAAATGGCCAATTATCCTCAGAGGCACCCAAAGGGCTTGTAGATGACTTCCTCTCTGGAAGCACTTCATCAGccatgacaccctctgggcagcctTTCTCAGCTTGCTGTTCCACAGAATCAGGACCAGTGAGTGGCCAAAGGGATAGAGCAACATGATTGCCATACTCGACAGGAAAATCAGCTTACTTTTTACCGCTGAGTGGTTCCCATAGTTGAAAAAGAAACCCACATAGTACAAcaagaagaggatgaggaaggaagaCATAGCTTTCATGGCTCTTATGTGGGCTTCTGTGCTAGGGTCTCTGGAACCTGTGGCATTGAGTTGCATCTGTTGGGTATGTCTCCACAAGGAGAGAATGAATAAGGAGAATGAGATTGTAGACAGAGCAAAAGGAATAAGAGTCAAAAGGCCAAAGAGAGTCTGGAGCATGATGAACATATTTTTACTCACTTGGACCTCCTGGGacccatttcttttatttccaatATTTATGAGGTTTGCATAGTaatacattttctccatcattagaAAGCCAATGGACAAAGAGCTAATCCAGGGTCCCCAAAGAAGTATAAAGAGCATCCTGCCAATTCTCCATTTCATCCAGAGGAAGAGGGGATTAGAGAAGTTGGTGATCTTCAAGAAGTAGAAGATGCTGAGCACAGTGGCAAACCAAATGTTTGAACTGTGAGTCAGTAAGAAGAAGACATCAATCATTCTTACTTGATTTGTGATGAGTTCATTGGTAGAGATTTCAATCAAATAGCTATTGCACATTATTGTACTCGACAATCCAATTCTGGAGATGGCCAAGCTGACCAGGATGAGATCACCTGGTGACAGTTTCTTGCTCTTGACCCAGTCGATGCAATTCACCAGAGCTATGAATCCATTTACCAGAATGCCCAATAGAAATTCACCCGTTATCACAGCCATAAAGATTTTCTCTCCACTATTTAGCAT</t>
  </si>
  <si>
    <t>GCA_019393635.1_Mammalia_24</t>
  </si>
  <si>
    <t>monito_del_monte_TAS2R24</t>
  </si>
  <si>
    <t>MTNVLENICLIVIAVEAIVGIWINGFIGLVKCIDWAKSRKLSLVDFILMSLAFSRMCLLWIMLVDGVMRVLYRDSYITSENMKITGHLWVMTNNSSVSFVTCLNAYYFLKIAHFSHPVFLWLKWRINRVVFTTLLGSLIIYLFLTLPIREKFKDDLIGNMERKEKNHTKPFQMKRFQFIVAHILLYLGPLILLIITMISCFLLILSLWRHTWQMQLNATGSRDPSTEAHRRVIKWMVFLLFLVLLYHLGISITILSSSMLEEILGIAMAGLYPSSHSLILILENSKLRRASLWVWKQALFCCRGGKA*</t>
  </si>
  <si>
    <t>CTAAGCTTTCCCTCCTCTGCAGCAGAACAGGGCTTGCTTCCACACCCACAGGGATGCCCGCCTCAGCTTGCTGTTTTCCAGAATCAGGATGAGAGAGTGGCTTGAGGGATAGAGGCCTGCCATGGCAATTCCCAGGATTTCTTCCAGCATAGAGGAGCTTAAGATGGTTATGGATATGCCCAAGTGGTAGAGAAGgacaaggaagagcaagaagacCATCCACTTAATGACTCTTCTATGGGCTTCTGTGCTGGGATCCCTGGATCCTGTGGCATTGAGCTGCATCTGCCAGGTATGTCTCCAGAGGGACAAGATAAGTAGGAAACAGGAAATCATAGTTATAATCAAGAGGATGAGAGGCCCAAGGTAGAGGAGAATGTGTGCTACTATGAATTGGAACCTCTTCATTTGGAAAGGCTTGGTGtggttcttctcttttctttccatgtTCCCGATCAAATCATCCTTGAATTTCTCCCTGATGGGAAGAGTCAGGAATAAGTATATTATCAAGGACCCCAGCAAGGTCGTGAAGACCACCCTGTTAATTCTCCACTTGAGCCAGAGGAAGACGGGGTGGGAGAAGTGGGCAATCTTTAGGAAATAGTAGGCATTGAGGCAGGTGACAAAGGAGACACTGGAGTTGTTGGTCATGACCCACAAGTGCCCGGTAATCTTCATGTTTTCACTGGTGATATAGCTGTCCCTGTAAAGGACCCTCATCACTCCATCAACTAGCATGATCCACAGAAGGCACATTCTCGAGAAGGCCAGACTCATGAGGATGAAATCCACCAATGATAGCTTTCTGCTCTTTGCCCAGTCTATGCACTTCACCAGGCCAATGAATCCATTGATCCAAATCCCCACTATAGCTTCCACAGCAATCACAATCAGACATATATTTTCCAGTACATTTGTCAT</t>
  </si>
  <si>
    <t>GCA_019393635.1_Mammalia_25</t>
  </si>
  <si>
    <t>monito_del_monte_TAS2R25</t>
  </si>
  <si>
    <t>MLTASQGLLLAVATAEFLIGLVGNGILVCWSLHNWYKYRTTSLYSLIVLGLATCRFHLQLLILIDLISYSYFLEASWIYYLNICWVFLSQANLCLATCLSVFYCIKITNFVHPAFTWLKQRAVGFGFCFLLGSLLATLLLVPILGYNKIPKNSTLSLFIGQHYFHMLWLNMGSLVPFTVFLFSSGMLIISLDRHHKRMRHHMEGRKDAQTMAHVAALKSLISFLLLYVIYFLATPLSIVSKFPPVKLTEVLISEIFMAAYPSFHSIILIVGNPRMKQQFQRILWKIVCLWKSQQM*</t>
  </si>
  <si>
    <t>TCACATTTGCTGAGATTTCCAAAGACACACTATCTTCCACAGAATTCTCTGAAATTGCTGTTTCATCCTGGGATTCCCCACAATCAAGATGATAGAGTGAAAGGAGGGGTAAGCAGCCATGAATATCTCAGAGATCAGTACTTCAGTGAGTTTAACTGGAGGAAATTTGGAGACAATGGATAAAGGAGTAGCCAGGAAGTAGATTacataaaggagaagaaaggagatgagAGACTTTAGGGCAGCAACATGAGCCATTGTCTGAGCATCCTTCCTACCCTCCATGTGGTGCCGCATCCTCTTGTGGTGTCTGTCCAAACTGATGATCAGCAtgccagaggaaaagagaaacacAGTGAAAGGGACCAAGCTTCCCATGTTGAGCCAAAGCATGTGGAAATAATGCTGACCAATGAAGAGGGATAAGGTACTGTTTTTTGGAATCTTGTTATACCCCAGAATAGGTACAAGGAGCAGCGTAGCCAGGAGTGACCCCAGGAGGAAACAGAATCCAAACCCCACGGCCCTCTGTTTCAGCCACGTGAAAGCAGGATGAACAAAGTTTGTGATCTTTATGCAATAAAAGACACTGAGGCAGGTAGCCAAGCAAAGATTTGCCTGGCTTAAAAAGACCCAGCATATATTCAAATAGTATATCCAGGATGCTTCTAAGAAGTAAGAGTAGGAAATTAAGTCGATCAGGATTAACAACTGGAGGTGAAATCTGCAGGTGGCCAGCCCCAGAACAATGAGGCTATAAAGAGATGTTGTACGGTACTTGTACCAATTATGTAAACTCCAGCACACAAGGATTCCATTCCCCACAAGCCCAATGAGAAATTCAGCTGTAGCCACTGCCAACAGCAACCCCTGTGATGCAGTCAGCAT</t>
  </si>
  <si>
    <t>GCA_019393635.1_Mammalia_3</t>
  </si>
  <si>
    <t>monito_del_monte_TAS2R3</t>
  </si>
  <si>
    <t>MPSLPILFFMILFLLESVIAIIENGFIIIVLGREWVTCWKLPPGDMILASLGISRLFLHWTAILSNFHTYFSQTEIRLYLGIFWNFANMATFWITTWLAIFYCVKISSFTHPIFLWLKWRISRWVPCLLLCSLLLSILICVPGFLKIYQILQLPVTGNYSEKTTLEDRIHAFQKYFFLPQQMFVLLIPFIFFLVSTILLISFLCRHLGNMKQHNAGFLDPSMQVYITTLKSLFFFLILYTSYLLPLLISIMIPLSVCSSQYWVWEVVTYAGISIHPTFLILNSSKLRRALKKMLHELQAS*</t>
  </si>
  <si>
    <t>CTATGAAGCCTGTAGTTCATGAAGCATCTTCTTCAGAGCCCTTCTCAGTTTTGAACTGTTCAGAATCAGAAAGGTGGGATGGATGGAGATGCCAGCATAGGTCACTACCTCCCATACCCAATACTGAGAGCTGCAAACTGAAAGTGGTATCATGATGCTGATGAGCAGAGGGAGAAGGTATGATGTATAgaggatgagaaagaagaaaagtgacttCAGGGTTGTAATATAGACCTGCATACTTGGATCCAGAAAACCAGCATTATGTTGCTTCATGTTCCCCAAGTGTCTGCACAGAAAGGAAATGAGCAAGATGGTGGAGACCaggaaaaagatgaaaggaattaacaaaacaaacatttgctgaggcaagaaaaaatacttttggaatgCATGTATCCTATCTTCCAAAGTGGTCTTTTCTGAATAATTCCCAGTGACTGGCAGTTGGAGAATCTGATAGATCTTTAAAAAACCTGGTACACATATCAAAATGGATAGCAGTAGGGAACACAGCAGTAGGCAGGGGACCCATCTGGAAATCCTCCACTTCAGCCAGAGGAAGATTGGGTGAGTGAAGGAAGAAATTTTCACACAATAGAAAATGGCAAGCCAGGTAGTGATCCAGAATGTGGCCATATtagcaaaattccagaaaatGCCAAGGTATAGACGAATCTCAGTTTGAGAGAAATATGTGTGGAAGTTGCTAAGAATTGCTGTCCAATGTAGAAAGAGGCGGGAGATGCCCAGGCTGGCCAGGATCATGTCACCAGGGGGCAGCTTCCAACATGTCACCCATTCCCTGCCCAGCACTATGATGATGAAACCATTTTCTATAATTGCTATCACAGACTCTAGGagaaataggatcatgaagaaaaGAATGGGTAGGCTGGGCAT</t>
  </si>
  <si>
    <t>GCA_019393635.1_Mammalia_4</t>
  </si>
  <si>
    <t>monito_del_monte_TAS2R4</t>
  </si>
  <si>
    <t>MVGPFKVFAIVIYVLLSFLGIMANGFIVVVLGREWVRCHHLSPCDMILISLGASRFCLQWVGMIQNFYYFLHNLQYYTTRHYFGIYWDFLNSATFWFGTLLSVFFCVKIANFTHPIFLWLKWRVEGLVPWLLLGSLLISFIVTMLFFVGNNDLYQEFLKETFSGNITIYAFTKKLEIHYFLPLKLITLSVPCSIFVVSTVLLITSLRRHTWRMQQSAHTTQDSSTQAHTRALKCLVSFLVLYALSFLSLIIDVAACSSFEGNWYWPWQIVIYLGSFIHPFILILGNSQLGGTFRKLLLLPKTFWNGKGASSST*</t>
  </si>
  <si>
    <t>TTAGGTAGAAGATGATGCCCCCTTGCCATTCCAGAAGGTTTTAGGCAAAAGAAGAAGCTTCCTGAATGTCCCTCCTAACTGGGAGTTGCCAAGGATAAGGATAAAGGGATGAATAAATGAGCCCAGATAAATCACAATTTGCCATGGCCAGTACCAGTTACCCTCAAAGGAAGAACAGGCAGCAACATCAATGattaaagacagaaaagaaagagcaTAAAGGACTAGGAAGGAGACCAGACACTTCAGAGCTCTGGTGTGAGCCTGAGTACTAGAATCCTGGGTAGTGTGGGCACTCTGTTGCATTCTCCAGGTGTGTCTCCTCAGAGAGGTAATCAACAGAACTGTTGAGACTACAAATATAGAACACGGAACAGACAAAGTAATGAGTTTCAAAGGGAGAAAATAGTGAATTTCTAGTTTCTTAGTGAAGGCATATATGGTTATGTTGCCAGAGAATGTCTCCTTCAAGAATTCCTGGTACAAATCATTGTTTCCCACAAAAAACAGCATGGTGACAATGAAAGAGATTAGCAGGGATCCTAGTAGTAACCAGGGTACTAGTCCCTCAACTCTCCACTTCAGCCAAAGGAAAATGGGGTGAGTGAAGTTTGCAATCTTGACACAGAAGAAGACACTAAGCAAAGTGCCAAACCAGAATGTGGCCGAATTCAGAAAATCCCAATAAATTCCAAAGTAATGTCGGGTCGTATAATATTGTAGGTTGTGAAGAAAATAGTAAAAGTTCTGGATCATTCCAACCCACTGCAAACAGAAGCGGGAGGCACCCAAACTGATCAGGATCATGTCACAGGGAGACAGGTGGTGGCATCGAACCCACTCCCTTCCCAGTACCACAACAATGAAGCCATTAGCCATGATCCCCAGGAAAGACAACAGGACATAGATAACAATGGCAAAGACCTTGAATGGTCCCACCAT</t>
  </si>
  <si>
    <t>GCA_019393635.1_Mammalia_5</t>
  </si>
  <si>
    <t>monito_del_monte_TAS2R5</t>
  </si>
  <si>
    <t>MVGPFMIFSMIIYILLCFLGIMANGFIVVILGREWVRCHRRSSCDMILISLGASRFCLQWVGMIHNFYYFLHHPHYSTEPARQYFGIYWDFLNSATFWFGTWLSVLFCVKIANFTHPIFLWLKWRVQGLVPWFLLGSLLISFIVTMLFFVGNNALYQEFLKGTFSGNITLYSFTRKLEIYYFLPLKLITLSVPCSIFVVSTVLLIISLRRHSWRMQQSAHTTQDTSTQAHTRALKSLISFLVLYALSFLSMITDVAVFSGFEGNWYWPWQILIYLCTSVHPFILILSNSQLGGELRKLLLLPKTFWNDKGTSSPT*</t>
  </si>
  <si>
    <t>TTAGGTAGGAGATGATGTCCCCTTGTCATTCCAGAAGGTTTTAGGCAGGAGAAGAAGCTTCCTGAGTTCCCCTCCTAGCTGGGAATTACTAAGGATAAGGATGAAGGGATGAACAGATGTGCACAGATAAATCAAAATTTGCCATGGCCAGTACCAGTTACCCTCAAAGCCAGAAAAGACAGCAACATCAGTGATCatagacagaaaagaaagagcaTAAAGGACTAGGAAGGAGATCAGAGACTTCAGAGCTCTGGTGTGAGCCTGAGTACTAGTATCCTGGGTAGTGTGGGCACTCTGTTGCATTCTCCAGGAGTGTCTCCTCAGAGAAATAATCAGCAGAACTGTTGAGACTACAAATATAGAACAGGGAACAGACAAAGTAATGAGTTTCAAAGGGAGAAAATAGTATATTTCTAGTTTCCTAGTGAAACTATATAAGGTTATGTTCCCAGAGAATGTCCCCTTCAAGAATTCCTGGTACAAAGCATTGTTTCCCACAAAAAACAGCATGGTGACAATGAAAGAGATTAGCAGGGATCCTAGTAGGAACCAGGGTACTAGTCCCTGAACTCTCCACTTCAGCCAAAGGAAAATGGGGTGAGTGAAGTTTGCAATCTTCACACAGAAGAGGACACTAAGCCAAGTGCCAAACCAGAATGTGGCTGAATTCAGAAAATCCCAGTAAATTCCAAAGTACTGGCGAGCAGGCTCTGTGGAATAGTGTGGGTGGTGAAGAAAATAGTAAAAGTTGTGGATCATTCCAACCCATTGCAGGCAAAAGCGGGAGGCACCCAAACTGATCAGGATCATGTCACAGGAAGACCTGCGGTGGCATCGAACCCACTCCCTTCCCAGTATCACAACAATGAAGCCATTAGCCATGATCCCCAGGAAACACAACAGAATATAGATAATCATGGAGAAGATCATGAATGGCCCCACCAT</t>
  </si>
  <si>
    <t>GCA_019393635.1_Mammalia_6</t>
  </si>
  <si>
    <t>monito_del_monte_TAS2R6</t>
  </si>
  <si>
    <t>MSPADTVAGKDVLGLIVFFFLLCLVSIVENGYIFVVLVSEWTRYGTLPPCDRILTLLSGSRFLLQWVVCGKNLYILFYPLAFPYDPVQQYLSFHWDFWNSVTLWSSALLSVFYCVKITTFTYPAFLWLKWRISGCMTWLLLGSLGLSFAIACLFFIGNHHLYSIYKTRSLPYGNCTGEILKRKLDTHYFFPLKVITSSIPATIFFIGMFLLITSLERHRKKALHGNSGLGDFRTQAHTKALKALISFSILFASYFLATMVNSSNILPSLKSWYWGWQVLIYLCTAIHSMILILNNPKLRGILEKKSSLRDRAF*</t>
  </si>
  <si>
    <t>TTAGAATGCCCTGTCTCTCAAGGAGCTCTTCTTTTCCAGAATGCCTCTTAGCTTGGGGTTATTGAGGATGAGAATCATGGAGTGGATTGCCGTGCACAGGTAAATCAAAACCTGCCATCCCCAGTACCATGACTTCAAAGAGGGTAAGATGTTTGAAGAATTGACCATTGTTGCCAAAAAATAAGAGGCAAATAGGATGGAGAAGGAGATGAGTGCCTTGAGAGCTTTGGTGTGTGCCTGGGTCCTAAAGTCCCCGAGGCCAGAATTGCCATGTAGCGccttctttctgtgtctctccagGGAAGTGATAAGCAAAAACATACCGATGAAGAAGATGGTGGCTGGAATTGATGAAGTAATTACTTTCAGAGGGAAAAAGTAGTGAGTatccaattttcttttcaaaatttcccCAGTGCAATTCCCATATGGGAGACTCCTCGTTTTGTAGATAGAATAAAGATGGTGGTTGCCTATGAAAAACAGGCAGGCAATAgcaaaactgaggccaagggagccAAGCAATAGCCAGGTCATGCACCCTGAGATCCTCCATTTCAGCCAGAGGAAAGCAGGGTAGGTGAAGGTTGTGATTTTCACACAATAAAAGACACTGAGCAAAGCAGAGGACCATAAGGTGACAGAGTTCCAAAAATCCCAATGGAAGGAAAGGTACTGTTGTACAGGGTCATACGGGAAAGCCAATGGATAGAACAAGATGTACAGGTTTTTTCCACATACCACCCACTGCAGGAGGAAGCGAGATCCACTCAATAAGGTTAAGATCCTATCACATGGAGGAAGCGTCCCATACCGTGTCCATTCACTGACCAACACTACAAAGATATAGCCATTCTCCACGATCGATACCAGacacaacaagaaaaaaaagacaattaatcCAAGTACATCCTTTCCAGCCACTGTGTCTGCTGGGGACAT</t>
  </si>
  <si>
    <t>GCA_019393635.1_Mammalia_7</t>
  </si>
  <si>
    <t>monito_del_monte_TAS2R7</t>
  </si>
  <si>
    <t>MLLPISFFFRIFFIIFSLIQLLTGIVGNLLILAVNCRTWIKSKNLSSFDTILSSLAITRCICLCIMFLYLVFSLIFLESECPVLIYAMILNSWIVLDSCSLWIVTLLNIFYCVKIANFNHSLFLWLKRNLSLKMPWLLLACLLVPVFSHFLSILLSKIPSSIDSTQENARNSTNISSRGSIFLIVASVVLSFSLQFVINLVSCSLLISSLRRHMQEMQRNANSFWNPQTEAHVGAMKAMIFFLILYVPYSIARMIIFLPSTGIRNYWINGILLVVNCTYSPGHTIFIILLHPKLKARIKNILWCN*</t>
  </si>
  <si>
    <t>TCAGTTGCACCATAGAATGTTCTTTATTCTTGCTTTGAGTTTAGGGTGCAATAGAATAATGAAGATAGTATGTCCTGGAGAGTAAGTGCAGTTGACCACTAGCAATATGCCGTTGATCCAATAATTTCTTATCCCAGtggaagggagaaagataatcATTCGAGCAATGGAATAAGGAACatagagaatgagaaaaaaaatcatagctttcATAGCACCTACATGAGCTTCGGTCTGGGGGTTCCAAAAGCTGTTGGCATTTCTCTGCATCTCCTGCATATGCCTCCTCAGGGAAGAGATTAACAGGGAACAGGAAACCAAATTGATGACAAACTGGAGGCTGAAGCTTAGAACTACAGAGGCCACTATAAGGAAAATGGAGCCCCTGCTGCTGATGTTGGTGCTGTTCCTTGCATTCTCCTGAGTGGAATCAATTGAGCTAGGGATTTTGCTGAGCAAAATAGATAGAAAATGTGAAAAGACAGGAACCAGTAGACATGCTAGCAACAGCCAGGGCATCTTCAAGGACAGATTTCGCTTTAGCCAGAGAAACAACGAATGGTTGAAGTTTGCAATCTTCACACAATAAAAGATGTTGAGCAAGGTCACAATCCAGAGGCTGCAGGAATCCAGGACTATCCAAGAGTTCAAAATCATCGCATATATAAGTACAGGGCATTCACTCTCTAGAAAAATTAAGCTGAACACCAAGTACAGGAACATTATACACAGACATATGCATCGGGTGATGGCGAGACTGGACAGGATTGTATCAAAGGAGGAAAGGTTTTTACTTTTGATCCAGGTCCTACAATTGACTGCCAAGATCAGCAGGTTTCCAACAATCCCTGTCAGGAGCTGAATTAgagagaaaattatgaagaaaatccgaaagaaaaaagaaatgggcagAAGCAT</t>
  </si>
  <si>
    <t>GCA_019393635.1_Mammalia_8</t>
  </si>
  <si>
    <t>monito_del_monte_TAS2R8</t>
  </si>
  <si>
    <t>MMTETCSSPEDKPSIFVIIISFTIPGVEYIIGIIGNGFIMVINGAEWVQNKKFSTSGRILFFLSLGRIALESCMMIESFAALIFPSFYKEDTVYETFRVIFMFLTFCSLWFATWLSIFYFAKIANFNHPLFLRLKWRITGLMPWLLWSSVMISFCCSAFFSQQVYNTSCNNSIPDPFSNSTKKKYIISTNMINLAIIYNVGMFIPLILFILAAILLIISLKQHTLQMESNTIGSRNPSMEAHIGAIKAISSFLILYIFNFVALLLYMSNIFEDNSVWIVFCKIVMAAYPSGHSVLLILGNPKLRNTWGRFQHKICSCYICSCCWTLSGK*</t>
  </si>
  <si>
    <t>TCACTTTCCTGAGAGGGTCCAGCAGCATGAGCAAATATAGCAAGAACAGATCTTGTGCTGAAATCTTCCCCAGGTATTTCTTAACTTGGGATTGCCCAAGATTAATAATACTGAGTGACCAGAGGGGTAGGCAGCCATAACAATTTTGCAGAATACAATCCAGACACTGTTATCTTCAAAAATATTAGACATGTAGAGGAGCAaagcaacaaaattaaaaatgtagAGAATGAGGAAAGAACTTATGGCTTTGATGGCTCCTATGTGAGCCTCCATACTGGGATTCCTGGAGCCTATGGTATTGCTCTCCATCTGTAGGGTGTGTTGCTTGAGAGAGATGATTAACAGGATGGCTGCAAGGATAAACAGGATGAGAGGGATGAACATTCCCACATTGTAGATAATAGCCAAGTTAATCATATTGGTACTGATGATGTATTTCTTCTTTGTGGAGTTGGAGAATGGGTCAGGGATTGAGTTATTGCAGGATGTATTGTATACCTGCTGAGAAAAAAAGGCACTGCAGCAGAAGGAAATCATCACTGATGACCACAATAGCCAAGGCATTAGTCCAGTGATTCTCCACTTTAGCCTGAGGAACAAGGGATGGTTGAAATTTGCAATCTTTGCAAAGTAGAAGATGCTGAGCCAAGTGGCAAACCAGAGGCTGCAAAAAGTCAAGAACATGAAAATGACTCTGAATGTTTCATAGACAGTATCTTCTTTATAAAAGGATGGGAATATTAAAGCAGCAAAGCTTTCAATCATCATGCAACTCTCGAGAGCAATTCTACCCAaactgaggaaaaacaaaatcctccCACTTGTGGAGAACTTTTTGTTCTGAACCCACTCAGCCCCATTTATAACCATAATGAAACCATTCCCAATAATGCCAATGATGTACTCCACTCCTGGAATTGTGAAAGATATGATAATAACAAATATTGATGGCTTATCTTCTGGGGAGCTGCAAGTTTCAGTCATCAT</t>
  </si>
  <si>
    <t>GCA_019393635.1_Mammalia_9</t>
  </si>
  <si>
    <t>monito_del_monte_TAS2R9</t>
  </si>
  <si>
    <t>MARVTTDFTDADISKHVFLIILLVPGIECITGMIGNGFIMTTNAVEWFQNKRLSTSDSILMILSCLRLLLQFWMMVENTYSLLFRFSYIQNTVYNTFKVIFMFLTYSNLWFAAWLNVFYCIKIANFTHPLFLRLRWRITGLMPWLLCLSVLVSLCCSLPILKDVYNIYVNASIPVPSSNATEKKYFAETNVANFAIIYNLGIFIPLIMFISAATLLIISLKRHTLQMKSNATGSRNPSMEAHLGAIKAISFFLFLYIFNFVALIFYMSNVLNPNSFGIILCKIIMAAYPAGHAVLLIFGNPKLRRSWKKLQHNVKFNLKVWK*</t>
  </si>
  <si>
    <t>CTACTTCCAAACTTTTAGGTTGAATTTAACATTGTGTTGAAGCTTCTTCCAGCTCCTCCTTAGTTTGGGATTGCCAAAGATCAGGAGAACTGCGTGACCAGCAGGGTAGGCAGCCATGATAATTTTGcacaaaataattccaaagctGTTGGGATTAAGGACATTGGACATATAAAAGATCAAAGCCACAAAGTTGAAAAtgtagaggaaaaggaagaaactaaTGGCTTTGATTGCCCCCAGGTGAGCCTCCATGCTGGGATTTCTGGATCCTGTGGCATTACTCTTCATTTGTAGTGTGTGTCTCTTGAGAGAGATGATCAATAGGGTAGCTGCAGAGATGAACATTATTAGAGGGATGAAAATGCCCAGGTTGTAGATAATAGCAAAATTAGCCACATTGGTCTCTGCAAAGTATTTCTTCTCTGTGGCATTAGAAGAGGGAACTGGGATGGAAGCGTTAACATAAATATTATAGACATCCTTTAAAATGGGAAGACTGCAGCACAGAGAAACGAGGACTGATAAACAGAGGAGCCAGGGCATTAATCCAGTGATTCTCCATCTTAGCCTAAGGAACAGGGGGTGGGTGAAGTTGGCAATCTTGATGCAATAGAAGACATTGAGCCAAGCAGCAAACCAGAGGTTGGAATAGGTTAGGAACATGAAGATGACTTTGAAAGTATTATACACTGTATTTTGAATGTAAGAAAATCGGAAAAGTAAACTGTAAGTATTTTCTACCATCATCCAGAACTGTAGCAAGAGTCTCAAACAGCTCAGAATCATCAAAATGGAATCACTAGTGGAGAGTCTTTTATTTTGGAACCACTCAACAGCATTCGTGGTCATGATAAAGCCATTCCCAATCATGCCGGTGATGCACTCAATTCCTGGGACTAGTAAAATGATCAAAAAGACGTGTTTAGATATATCAGCATCTGTGAAATCAGTAGTTACTCTTGCCAT</t>
  </si>
  <si>
    <t>GCA_019425775.1</t>
  </si>
  <si>
    <t>Rafetus_swinhoei</t>
  </si>
  <si>
    <t>Swinhoes soft-shelled turtle</t>
  </si>
  <si>
    <t>GCA_019425775.1_Testudines_1</t>
  </si>
  <si>
    <t>Swinhoes_soft-shelled_turtle_TAS2R1</t>
  </si>
  <si>
    <t>CM033440.1</t>
  </si>
  <si>
    <t>GCA_019425775.1_3</t>
  </si>
  <si>
    <t>MGDIDYDIEQEDDNTLPSIIMLVILVAEAFVGMWINSFIVATNCFECVKHRGLSSSDNILAVVAFSRFCILLETTLQTFCSTFYPEIYYMDSVFQAFRAVTWFLNSSNQWFAACLGVFYCVKIANFSHPLFISLKFKISRLVPWLLLVSVLFSLFSSLPFLNTLYKIRYNKFNSSLKSAYTVKNVTVETSVSHVLFICGTGFSTAFTIFIISAFLLLFSLWRHTRRMQNNSSCFRSPCVEAHIQAMKAIMSFFLINVVNFIALLILLTNTLEETSVMGIACTIIIDACPSVHSVVLVLSNPRLKTTLIKVLHYAKCKR*</t>
  </si>
  <si>
    <t>tcacCTCTTGCACTTTGCATAATGCAGAACTTTAATCAATGTGGTCTTCAGTCTGGGATTGCTCAGAACCAAGACAACAGAATGTACTGATGGACAAGCATCTATGATGATTGTACAGGCAATGCCCATAACAGAGGTTTCTTCAAGTGTATTTGTCAACAAGATCAGCAAAGCTATGAAGTTAACAACATTGATGAGGAAGAACGACATGATGGCTTTCATTGCTTGAATGTGGGCCTCCACGCAAGGGCTCCTAAAACAGCTGGAGTTGTTTTGCATCCGCCGGGTGTGTCTCCAGAGAGAGAACAGCAAGAGAAAGGCTGAAATGATGAATATGGTGAACGCTGTGGAAAATCCAGTGCCACAGATAAAAAGTACGTGAGAAACAGATGTTTCCACTGTGACATTTTTCACAGTGTAAGCACTTTTGAGGCTGGAGTTGAATTTATTATACCGTATTTTGTAAAGAGTATTAAGGAAAGGGAGGCTGCTGAACaaggaaaaaagcacagaaacCAGGAGCAACCATGGCACCAATCTGGAGATTTTGAATTTTAGAGAGATGAAAAGGGGGTGGCTGAAGTTGGCAATTTTCACACAGTAAAATACACCCAAGCAAGCAGCAAACCATTGATTGGAAGAGTTCAGAAACCAGGTCACAGCTCGGAAGGCTTGGAACACGGAGTCCATGTAATAGATCTCTGGGTAAAATGTTGAGCAAAAAGTCTGCAAGGTTGTTTCGAGCAAGATGCAAAATCTTGAGAATGCCACAACAGCCAAGATATTGTCACTTGAGGACAGGCCCCTGTGCTTGACACACTCAAAGCAATTGGTGGCCACAATGAAGGAATTTATCCACATCCCGACAAAAGCCTCAGCTACTAAGATTACCAGCATAATTATGCTTGGTAAGGTGTTGTCATCCTCTTGTTCAATGTCATAATCAATGTCGCCCAT</t>
  </si>
  <si>
    <t>GCA_019425775.1_Testudines_2</t>
  </si>
  <si>
    <t>Swinhoes_soft-shelled_turtle_TAS2R2</t>
  </si>
  <si>
    <t>CM033437.1</t>
  </si>
  <si>
    <t>GCA_019425775.1_1</t>
  </si>
  <si>
    <t>MLPLLSIPLITVTILIIVGLVGNGFITVINCLDWTKSGKISPSDMILIPLNTSRFVLQGTFTVFIHSLYFPDIPKLSLLYTASSILWMFVNQASLWFVTWLGVLYCVKIITFTQPLLLRMKQRISGIVPWLLLGSVLVSSIPSIPLLWTLCVIQPCHSTRLENNSVTDTNLSSPDLFLFLYTMGVFFPLTVTLVSSILLLTSLWKHTKKMEQNADSFRNLKTDAHINAMKALISFLILYVSSFAAHIPLLLLNKVDNIWTVAICTIMIAAYPSVHSIILILINSKLKEALMRILHCMKCHLRKQTS*</t>
  </si>
  <si>
    <t>TTAAGAAGTCTGTTTTCTCAGATGGCACTTCATACAATGGAGAATTCTCATTAATGCCTCTTTTAGTTTGGAATTAATTAAAATCAAGATAATGGAATGGACTGATGGATATGCAGCAATCATTATTGTACAGATAGCAACAGTCCAGATGTTATCTACCTTATTCAAGAGTAATAATGGAATGTGAGCAGCAAAACTGGAAACATAGAGGATAAGGAAAGAGATCAATGCTTTCATGGCATTTATATGAGCATCTGTCTTCAAATTCCTGAAACTGTCTGCATTTTGTTCCATCTTCTTGGTGTGCTTCCACAGAGAAGTAAGTAACAGTATTGAAGACACCAAGGTTACTGTAAGAGGAAAGAAAACCCCCATAGTgtacagaaaaagaaagagatCTGGGCTACTCAAATTAGTATCTGTCACCGAGTTGTTCTCTAGCCGGGTTGAGTGGCAGGGTTGAATTACGCACAGAGTCCACAACAATGGGATAGAGGGGATAGAAGAAACCAGCACTGATCCCAGGAGCAGCCATGGAACTATCCCAGAGATTCTCTGCTTCATTCGCAGTAAGagaggttgggtgaaagtgatgatcTTCACACAGTACAAGACACCGAGCCAGGTGACGAACCAGAGACTGGCCTGGTTCACAAACATCCATAAGATACTAGATGCTGTATACAGAAGAGACAGTTTGGGAATATCTGGAAAATAGAGACTGTGTATAAACACTGTGAATGTCCCCTGCAATACAAATCTTGATGTGTTCAGAGGGATCAGGATCATATCAGAAGGAGAGATTTTTCCACTTTTGGTCCAGTCAAGGCAATTAATGACTGTAATAAATCCATTTCCCACAAGCCCCACAATTATTAAAATTGTTACAGTAATTAGTGGAATGCTAAGCAGAGGCAACAT</t>
  </si>
  <si>
    <t>GCA_019425775.1_Testudines_3</t>
  </si>
  <si>
    <t>Swinhoes_soft-shelled_turtle_TAS2R3</t>
  </si>
  <si>
    <t>GCA_019425775.1_2</t>
  </si>
  <si>
    <t>MLTPVALISLILLGLESLVSNLGNGFIIVVIFSNWIKSRKLASCEHILICLSISRFLLQWLVMLSNFIYISFPKTSALGCKHKAFGILWAYLNLVSLWCATCLSFFYAVKIANFTQPLFRWLKLRIAWLVPRLLLGSLIISLVSTIPLVWSDIGFDLCNSTKSLERNTTWNDAKDIPYIFFVPVQILVLIIPFIIFLVSSTLLLISLWKHTKKMKNNVTRFKDLSVEAHIGAMKSLLYFFILYIIYFVTVIVILTSTIKFQNSVRLPYEVLLSAYPSGHPIVLILTNPKLKQVAVKILHQIKCQLREGTL*</t>
  </si>
  <si>
    <t>TTATAAAGTCCCTTCTCTCAATTGGCATTTGATTTGATGCAGAATCTTCACTGCCACCTGTTTCAATTTTGGATTGGTCAGAATTAAAACAATGGGGTGTCCAGAAGGATATGCAGACAATAGAACTTCATAAGGTAAACGTACAGAGTTTTGAAATTTGATTGTAGATGTCAAAATGACTATTACAGTAACAAAATATATAatgtaaagaataaaaaaatagaGCAGAGATTTCATGGCACCAATATGAGCCTCCACACTGAGATCTTTGAAACGAGtaacattatttttcattttcttggtGTGTTTCCATAGAGAGATGAGCAATAGGGTAGACGAAACCAAGAATATGATGAAAGGGATGATCAATACAAGGATTTGCACAGGAACAAAGAAGATATATGGGATATCCTTAGCATCATTCCAGGTTGTGTTTCGTTCTAGACTTTTTGTTGAGTTGCATAAATCAAAACCAATATCACTCCAGACTAATGGGATGGTGCTGACCAAGGAAATGATCAAGGACCCCAGAAGCAGTCTTGGCACCAGCCAAGCAATTCTCAGCTTCAGCCAGCGAAAGAGGGGTTGGGTGAAGTTGGCAATCTTTACAGCGTAGAAGAAGCTAAGACAGGTAGCACACCAGAGACTGACTAAGTTTAGATAAGCCCACAGGATTCCAAATGCTTTGTGTTTGCATCCCAGTGCAGAAGTCTTTGGAAAACTGATATAGATGAAGTTGCTCAGCATTACAAGCCACTGTAAGAGAAATCTGGAGATGCTCAGGCAGATCAGGATGTGCTCACAGGAGGCCAGCTTTCTGCTTTTGATCCAGTTAGAGAAAATCACAACTATGATAAATCCATTTCCAAGATTTGAAACAAGGGACTCAAGTCCCAAAAGGATCAGAGAGATGAGAGCAACTGGAGTAAGCAT</t>
  </si>
  <si>
    <t>GCA_019425775.1_Testudines_4</t>
  </si>
  <si>
    <t>Swinhoes_soft-shelled_turtle_TAS2R4</t>
  </si>
  <si>
    <t>GCA_019425775.1_5</t>
  </si>
  <si>
    <t>MFSVIISFIILVMELIVGMIANGLMVVVNCVEWIRSRNLTCCDMILTSLGISRFFFQCMIIINSIIYHIPSEDNAHLALLRTLDFFWSFLSTLSLWFATWLSVFYCAKITTFSQPVFLWLKWRVPGLMPQLLMGTFLVSFVTSLSSVYSIDRKYVNNSETNLSGKTTGEWTYNTNFSSGLFILYMLGHSFPFIIFIVSSALLITSLWRHSKRMEKTTSSCRDTVTQVHVRAIQGQLSFIFFHISYFVAQVILFTGLSANSLSSSLWSGVIMVAYPSGHSVILVLGNPKLKKGAVRALHCAR*</t>
  </si>
  <si>
    <t>ATgttttctgtcattatttctttcATCATTTTAGTAATGGAGCTCATTGTAGGGATGATAGCAAATGGACTGATGGTTGTTGTGAATTGCGTAGAGTGGATCAGAAGCAGAAATCTGACCTGTTGTGACATGATCCTGACTAGCTTGGGTATCTCCAGATTTTTCTTTCAGTGCATGATAATCATTAATAGTATCATCTATCACATACCTTCAGAAGACAATGCACATCTTGCTCTGCTGAGAACCCTGGATTTTTTCTGGAGTTTTCTAAGTACTCTAAGTCTCTGGTTTGCCACCTGGTTGAGTGTCTTCTACTGTGCAAAGATCACCACCTTCAGCCAACCCGTCTTTCTCTGGCTGAAGTGGAGAGTACCAGGGCTAATGCCACAGCTACTCATGGGAACCTTTCTGGTCTCTTTTGTCACCAGTCTCTCTTCAGTCTATTCCATAGATAGGAAGTACGTAAACAATTCAGAGACTAATCTATCAGGAAAAACCACAGGGGAGTGGACATACAACACTAACTTTTCTTCTGGACTTTTCATTTTGTACATGCTTGGCCATTCCTTTCCCTTCATTATATTTATTGTTTCCTCTGCCCTGTTAATCACGTCTCTGTGGAGACACAGCAAAAGGATGGAAAAAACCACAAGCAGCTGCAGGGACACTGTTACCCAGGTTCATGTGAGAGCAATTCAAGGACAGCTCTCTTTCATTTTCTTCCACATTTCTTATTTTGTTGCACAAGTAATATTATTCACAGGATTATCTGCCAACAGTCTCTCCAGCTCGTTGTGGTCTGGTGTGATAATGGTGGCTTATCCCTCTGGGCACTCTGTTATCCTAGTTCTGGGTAATCCCAAACTGAAGAAGGGAGCCGTGAGGGCTTTACACTGTGCCAGGTGA</t>
  </si>
  <si>
    <t>GCA_019425775.1_Testudines_5</t>
  </si>
  <si>
    <t>Swinhoes_soft-shelled_turtle_TAS2R5</t>
  </si>
  <si>
    <t>MLSAIIIALIVLGIELIIGSIANGLMIVVNCLEWIRSRKLTRCDMILTSLDISRFFLQCMIFVNGIILQLLQDINRSCDTSSHFFVVWMYLSTLSLWFATWLSVFYCVKIATFSQPLFLWLRQKISGLLPQLLLSSLLISLLTCFPSVNTVYRNSSMNNLSGNTTVKCKCVIDLFSGLFMFSTIGFYSPFIIFIVSSALLITSLWKHSKRMRKAMSSSKDAITEAHVRAIKGLISFIFFYSSYFAALVIFLIELFNNDFCFLLLWEVIMAAYPSGHSVILVLGNPKLKKVAVKALHYARCRLRDEVS*</t>
  </si>
  <si>
    <t>ATGCTCTCTGCAATTATTATTGCTTTGATTGTTTTAGGAATTGAGCTCATTATAGGGAGTATAGCAAATGGACTGATGATTGTTGTGAATTGCCTAGAGTGGATCAGAAGCAGAAAACTGACCCGTTGTGACATGATCTTGACTAGTCTGGACATCTCCAGATTTTTTCTACAGTGCATGATATTTGTTAACGGTATCATCCTTCAATTACTTCAAGATATAAATAGATCTTGTGATACTTCAAGTCATTTCTTTGTTGTTTGGATGTACCTAAGTACTCTCAGTCTCTGGTTTGCCACCTGGCTCAGTGTCTTCTACTGTGTGAAGATCGCCACATTCAGCCAGCCCCTCTTCCTCTGGCTGAGGCAGAAAATATCAGGGCTACTGCCACAGTTACTCCTGAGTTCCTTATTGATTTCCTTGCTCACCTGTTTCCCTTCAGTCAATACTGTATATAGAAATAGTTCAATGAATAATCTGTCAGGAAACACTACAGTGAAATGTAAATGTGTGATTGATTTATTTTCTGGCCTATTTATGTTCTCTACCATTGGATTTTATTCTCCCTTCATTATATTTATTGTTTCCTCTGCACTGTTAATCACTTCTCTGTGGAAACACAGCAAGAGGATGAGAAAAGCCATGAGCAGCTCCAAGGACGCCATTACTGAGGCTCATGTCAGAGCAATTAAAGGACTGATCTCTTTCATTTTCTTCTACAGTTCATATTTTGCAGCACTAGTCATATTTTTGATAGAATTATTCAACAACGACTTCTGCTTCTTGTTGTTGTGGGAAGTGATAATGGCTGCTTATCCCTCTGGGCACTCTGTTATCCTTGTGCTAGGGAATCCCAAACTGAAGAAGGTAGCAGTGAAGGCTTTGCACTATGCCCGGTGCAGGCTGAGAGATGAGGTTTCATAA</t>
  </si>
  <si>
    <t>GCA_019425775.1_Testudines_6</t>
  </si>
  <si>
    <t>Swinhoes_soft-shelled_turtle_TAS2R6</t>
  </si>
  <si>
    <t>MSLAIIIALSILGIELVIGIIANGLIIIVNCTEWIRSRKLTSCDMILTSLGISRFFLQCMIFANNIFFASSPLMDGQCDLWRIFYIVWMYLSTLSLWFATWLSVFYCVKIANFSQTLFLWLKWRISGLLPKLLMGSLLVSLVTCVFSVNAIDRKYVGNSTNNMSVNTRVKCSPQSNSSSGLVILSMLGYSFPFVIFIIASVLLIISLWRHTKRMEKNTSSSQDTIAEAHVSAVKGLVSFIFFYVSYFMAQVLFLLEIFVHSNVYFIWFWVVVMTAYPCGHSVVLILSNPKLKRAAVRALNYAKCRLKDGAS*</t>
  </si>
  <si>
    <t>TTACGAAGCCCCATCTTTCAGCCTGCACTTTGCATAGTTCAAAGCCCTCACCGCTGCCCTCTTCAGTTTGGGATTACTCAGAATCAAGACAACGGAGTGCCCACAAGGATAAGCAGTCATTACCACTACCCAAAACCATATGAAGTAGACATTGCTGTGGAcaaatatttctaataaaaatagTACTTGTGCCATAAAATATGAAACatagaagaaaatgaaagaaaccAGACCTTTAACTGCACTGACATGAGCCTCCGCAATAGTGTCTTGGGAGCTGCTTGtgtttttctccatcctcttggtATGTCTCCACAGAGAAATGATTAGTAGTACGGAGGCAATGATAAATATAACAAAAGGAAAGGAATATCCAAGCATGGACAAAATAACGAGACCAGAAGATGAATTAGATTGAGGACTACATTTCACTCTGGTGTTCACTGACATATTATTCGTTGAATTGCCTACATACTTTCTATCTATGGCATTGACTGAAAAGACACAGGTGACCAAGGAGACCAGCAAGGATCCCATGAGCAGCTTGGGCAGTAGCCCTGATATTCTCCACTTCAGCCAGAGGAAGAGGGTTTGGCTGAAGTTGGCAATCTTCACACAGTAGAAGACACTGAGCCAGGTGGCAAACCAGAGGCTGAGAGTACTTAGATACATCCAAACAATGTAGAAGATTCTCCATAGATCACACTGCCCATCCATCAATGGAGATGATGCAAAGAAGATATTGTTAGCAAATATCATACATTGTAGGAAAAATCTGGAGATGCCCAGACTAGTCAGGATCATGTCACAAGAGGTCAGTTTTCGGCTTCTGATCCACTCAGTGCAATTCACAATGATTATCAACCCATTTGCTATAATCCCTATAACGAGCTCAATTCCTAAAATGCTCAAAGCAATAATAATTGCAAGACTCAT</t>
  </si>
  <si>
    <t>GCA_019425775.1_Testudines_7</t>
  </si>
  <si>
    <t>Swinhoes_soft-shelled_turtle_TAS2R7</t>
  </si>
  <si>
    <t>GCA_019425775.1_4</t>
  </si>
  <si>
    <t>MMKNSLAPSDIFYLIITAIELSAGVVANGFIVGLNCIDWAKSRTLTSYDMIITSLAFSRFCLQFLVSSDNFLQILYPDVCDMVEIIMMMLVIWMFINHVSLCFASCLSVFYCVKIATFNQSFFNWLKLKLSKLVPWLLLGSLLYCLVTTVTFTFFSYFFMITSHICPYRPSRNITIPEKGKNLIKFVFLIHGVGSIFPLILFIASSLLLIISLCRHIRKMNLNSDLNPSFRNPRTDAHVRALKSVLSFFIVYNIYYVASTLSIGTGSYFSAQWKIMLCTLVDAAYPSVHSFVLILVNPKLKLASARILHSANCCFREVTS*</t>
  </si>
  <si>
    <t>ATGATGAAAAATTCTTTAGCACCTTCTGATATTTTTTATCTGATCATAACAGCAATAGAATTATCAGCAGGAGTTGTTGCAAATGGATTTATTGTTGGCTTAAATTGCATTGATTGGGCCAAAAGCAGAACCCTGACTTCCTATGATATGATCATAACCAGTCTGGCCTTCTCCAGATTTTGCCTACAATTCTTAGTGTCATCAGACAATTTCTTACAAATTTTATATCCAGATGTCTGTGATATGGTTGAAATAATAATGATGATGTTAGTTATTTGGATGTTTATAAACCATGTGAGTCTCTGTTTTGCAAGCTGCCTTTCTGTGTTCTACTGTGTGAAGATTGCCACTTTCAACCAGTCTTTCTTCAACTGGTTAAAACTGAAACTCTCCAAATTGGTGCCATGGCTGCTTTTGGGCTCCCTCCTGTACTGCTTGGTTACAACAGTCACTTTTACATTTTTCAGCTATTTCTTTATGATAACCTCTCACATCTGTCCATATCGTCCATCAAGAAATATCACAAtaccagaaaaaggaaaaaaccttaTAAAGTTTGTTTTTCTCATACATGGAGTAGGATCAATTTTCCCTCTTATTCTATTTATTGCTTCATCTCTTTTGTTAATCATATCCCTTTGCAGACATATCAGGAAAATGAACCTTAATTCAGACCTTAATCCAAGTTTCAGAAACCCGAGGACAGATGCCCACGTGCGTGCACTTAAATCTGTGTTGTCCTTTTTCATCGTCTACAATATTTATTATGTGGCTTCAACACTCTCAATTGGAACTGGGTCCTATTTCAGTGCTCAATGGAAAATTATGCTTTGTACACTTGTAGATGCTGCCTACCCTTCTGTGCACTCCTTTGTCTTGATTCTGGTCAACCCCAAATTAAAACTGGCGTCAGCAAGGATTCTGCATTCTGCCAATTGCTGTTTCAGAGAAGTCACTTCATAA</t>
  </si>
  <si>
    <t>GCA_019425775.1_Testudines_8</t>
  </si>
  <si>
    <t>Swinhoes_soft-shelled_turtle_TAS2R8</t>
  </si>
  <si>
    <t>MMKSHLAPSVIFCLIVLAIELSAGVVANEFIVGLNCIDWAKSRTLTSYDIIQSGFLQILPTILGDNRQFLLYVFHNFFDIFQRLHSYLVTWMFINQVSLCFATCLSVFYCLKIATLNQSLFRWLKLRISKLMPWLLLGSLLYCLVTTVCFTFFSYSYLVSFYNFTDNSTMSYNRKKAMEFTFLVHSIGSILPLIISIASSVLLFLSLWKHIRKMNFNLDFIPSFRKPSMESHVRALKSVLSFFILYNIYYAASTFSIGYISYVSEKWKAMFWTVVAAAYPSVHSIILILRNPKLKLSSSKILYCTNSCFRQVTS*</t>
  </si>
  <si>
    <t>CTATGAAGTAACCTGTCTGAAACAGGAATTGGTACAATACAGAATTTTTGAGGAGGACAGTTTTAATTTGGGGTTTCTCAGAATCAAGATAATGGAGTGCACAGAAGGGTAGGCAGCAGCTACAACTGTCCAGAACATAGCCTTCCATTTCTCACTGACATAGGATATGTATCCTATTGAGAATGTTGAAGCTGCATAATAAATATTGTAGAGGATGAAGAAGGACAGCACAGATTTAAGTGCACGCACATGAGACTCCATACTGGGCTTCCTGAAACTTGGAATAAAGTCTAAATTAAAGTTCATTTTCCTGATGTGTTTCCAAAGGGATAGGAACAACAAAACAGAGGAAGCAATAGATATGATAAGGGGCAAGATAGATCCTATGCTGTGCACCAGAAAAGTGAATTCCATAGCTTTCTTTCTGTTGTAGGACATTGTGCTATTATCTGTGAAGTTGTAAAAGGATACCAAATAAGAATAGCTGAAGAATGTAAAACACACTGTGGTAACCAAGCAGTACAGCAAAGAGCCCAAAAGCAGCCATGGCATCAGTTTGGAGATTCTTAATTTTAACCATCTGAAGAGGGACTGGTTCAAAGTGGCAATCTTCAAACAGTAGAACACAGAAAGGCAGGTTGCAAAACAGAGACTCACTTGGTTTATGAACATCCAGGTAACTAGATAAGAATGTAGCCTTTGAAATATATcaaaaaaattgtgaaaaacGTAGAGAAGAAATTGCCTATTGTCACCAAGAATCGTAGGCAAAATCTGGAGAAAGCCAGACTGGATTATATcataggaagtcagtgttctgcTTTTGGCCCAATCAATACAATTCAAGCCAACAATAAATTCATTTGCAACAACTCCTGCTGATAATTCAATTGCCAATACAATCAGGCAAAAAATAACAGAAGGAGCTAAATGACTTTTCATCAT</t>
  </si>
  <si>
    <t>GCA_019447015.1</t>
  </si>
  <si>
    <t>Hymenochirus_boettgeri</t>
  </si>
  <si>
    <t>Congo dwarf clawed frog</t>
  </si>
  <si>
    <t>GCA_019447015.1_Anura_1</t>
  </si>
  <si>
    <t>Congo_dwarf_clawed_frog_TAS2R1</t>
  </si>
  <si>
    <t>JAACNH010000905.1</t>
  </si>
  <si>
    <t>GCA_019447015.1_11</t>
  </si>
  <si>
    <t>MSSICIFLNVLFISSWFTCVSISQCFPAKLGSHCKLDGKSVKMFPGLNIIQGIITAVTWICGTILNLSVVAVFLRDWKNKINLAVGDQIILTIGWTNLLSQSSCALDLICVLHGFYILLPKEFSIGVCVVIMFLNCLLFWLTASLSICYCLKLVNFSHEIWSDMKRRILNAIPLLLLGSGIISFAISLPFVWKIEIKADKNTTAHLNDYLFIFNIPFSCVNIAFGCGLPSVITSCCIGLSMTSLLRHIWRMKKNISQFWSPQTKSLLTACRTMFLLLVINLVFFFVYTLSILLFSSSPDPIVGTVLWSLILLNPSVQAIVLIFGNSKLANMWSNVWLTLLD*</t>
  </si>
  <si>
    <t>TCAGTCTAAAAGAGTAAGCCAAACGTTTGACCACATGTTTGCTAACTTGGAGTTTCCAAAGATAAGAACAATGGCTTGAACAGAGGGATTCAGCAAGATCAAAGACCACAACACTGTTCCAACAATAGGGTCAGGAGAAGATGAAAATAACAGAATACTTAAGGTGTACACAAAGAAGAAAACCAAATTTATGACCAGAAGAAGAAACATTGTCCTACAAGCTGTTAAAAGGCTCTTCGTTTGTGGGCTCCAGAACTGGGAGATGTTCTTTTTCATCCTCCAGATGTGTCTTAGAAGAGACGTCATACTGAGTCCAATGCAACAAGACGTTATGACAGAAGGCAAACCGCACCCAAATGCAATGTTAACACAGGAGAACGGGATATTGAAGATAAACAAATAGTCATTTAAATGGGCAGTTGTATTTTTATCAGCTTTGATTTCAATTTTCCAAACAAACGGGAGAGAAATGGCAAAAGAAATGATCCCTGAACCCAATAAGAGGAGAGGAATTGCATTCAGGATTCTCCTTTTCATGTCGCTCCATATCTCATGGGAGAAGTTGACCAGTTTCAAACAGTAGCAGATAGAGAGGCTGGCAGTGAGCCAAAATAAAAGACAATTTAGAAACATAATTACCACACAGACACCTATGGAGAATTCCTTGGGCAGTAGAATGTAGAATCCATGGaggacacatattaaatctaaagCACAAGAGCTTTGGGAGAGCAGGTTGGTCCAGCCAATAGTTAGAATAATCTGGTCACCTACAGcgaggtttattttatttttccagtcTCGGAGGAACACAGCTACAACTGATAAGTTCAGGATGGTCCCACAAATCCAGGTGACAGCAGTAATGATTCCCTGGATGATATTTAAACCGGGAAACATTTTTACAGATTTCCCGTCGAGTTTACAATGTGAACCGAGCTTTGCAGGAAAACACTGTGAAATGGATACACAGGTAAACCATGAAgatataaacaaaacatttagaaatatgcAAATACTACTCAT</t>
  </si>
  <si>
    <t>GCA_019447015.1_Anura_10</t>
  </si>
  <si>
    <t>Congo_dwarf_clawed_frog_TAS2R10</t>
  </si>
  <si>
    <t>CM033477.1</t>
  </si>
  <si>
    <t>GCA_019447015.1_8</t>
  </si>
  <si>
    <t>MGWGIDTILQIINMVETIFGLIPSVFIVTSNIQCWMKGEKLNSTDHIVTALGFSGIIYSVVVIAKIILLIFFPEMFLMTAIFITLYFITFYSFYTGYWLTTCLSFFFFMKINNFKPGFFSWIKMKIDSLVPHLILAIGGLSICLSVVGTILYTRVKAVNSTSSSMTSQSSYSLSPDNSTFIVYMFMNSSIPILVAIFTTGHIIVSLYKHTHRMRRNMGDGDGPSLKVHKRAACTLSSLFILYITDYSLTMAGVLSNDDTLYWIYGTFSYSFVFLQSVILILGNSRLLQKCMKILNKCRQRKFLNEGRVQTVSS*</t>
  </si>
  <si>
    <t>TTAAGAGCTCACAGTCTGTACACGTCCTTCATTAAGGAATTTTCTTTGTCTGCACTTATTCAGAATCTTCATACATTTCTGTAACAATCTGCTGTTCCCCAGGATTAGAATGACGGACTGTAGGAATACAAATGAATAACTAAATGTACCATAAATCCAGTACAAAGTATCATCATTAGATAATACACCTGCCATTGTTAAAGAATAGTCTGTAATGTACAAAATGAAGAGAGATGACAAGGTACAAGCTGCTCTCTTGTGAACCTTCAGACTGGGGCCATCACCATCTCCCATGTTCCTGCGCATACGGTGAGTGTGTTTGTAGAGAGACACAATGATGTGACCAGTGGTGAATATTGCAACCAGGATTGGAATGCTGGAATtcataaacatataaacaatgaATGTGGAATTATCAGGTGATAGAGAATATGAAGATTGACTGGTCATGGATGAAGATGTAGAGTTTACAGCCTTCACTCTGGTATACAAGATGGTGCCAACTAcagagagacagatggagagaccTCCAATGGCCAATATCAGGTGAGGGACCAGGGAGTCAATTTTCATCTTGATCCAAGAAAAGAATCCAGGTTTAAAGTTATTAATTTTcataaagaagaagaaagataGACAAGTAGTGAGCCAATAACCAgtgtaaaatgaataaaatgtaataaaatacagagtaataaAGATAGCAGTCATAAGGAACATCTCTGGGAAAAATATTAGAAGTATAATCTTGGCGATAACAACAACAGAGTAAATGATACCAGAGAAGCCAAGAGCAGTGACTATGTGGTCAGTAGAGTTCAGTTTTTCCCCTTTCATCCAACACTGGATATTTGATGTGACTATGAACACACTGGGGATTAGTCCAAAAATGGTCTCCACCATATTAATGATCTGAAGTATTGTATCAATTCCCCAGCCCAT</t>
  </si>
  <si>
    <t>GCA_019447015.1_Anura_11</t>
  </si>
  <si>
    <t>Congo_dwarf_clawed_frog_TAS2R11</t>
  </si>
  <si>
    <t>MGWMQILQIICLVETIFGLIPSVFIVTSNIQCWMKGEILNSTDHIVTALGFSTVIYSVINIAIIVFYLSFPEMLLVTYLIQTVNCIAVYAFFSGGWLTTCLCFFFFMKMNNFKPGFFSWIKMKIDSLVPHLILAIEGLSICLSICLSVVYTIMYPKVKAVNSTSPSVTNYNPSTNPFSLGILIVSFCFSSLISIFTTGHIIVSLYKHTHRMRRNMGDGDGPSLKVHKRAACTLSSLFILYIINYPLTMAAISSNDTLYWIYGIFIDSFVFLQSIILILGNSRLLQKCVNILNKCRQYICRNDGHVKTVSS*</t>
  </si>
  <si>
    <t>ATGGGCTGGATGCAGATACTTCAGATCATCTGCTTGGTGGAGACCATTTTTGGACTAATTCCCAGTGTGTTCATCGTCACATCAAATATCCAGTGTTGGATGAAAGGGGAAATATTGAACTCTACTGACCACATAGTCACTGCTCTTGGCTTCTCCACCGTCATCTACTCTGTTATTAATATCGCTATCATTGTATTCTATTTATCCTTTCCTGAGATGCTCCTCGTGACTTATTTAATTCAAACAGTGAATTGTATTGCAGTTTATGCATTCTTCTCTGGTGGCTGGCTCACTACCTGTCtatgtttcttcttctttatgAAAATGAATAACTTTAAACCCGGATTCTTTTCATGGATCAAGATGAAAATTGACTCCCTGGTCCCTCACCTGATATTGGCCATTGAAggtctctccatctgtctctccatctgtctctctgTAGTTTACACCATTATGTATCCCAAAGTGAAGGCTGTAAACTCTACATCTCCATCCGTGACCAATTATAATCCATCAACTAATCCTTTCTCATTGGGTATTTTGATTGTGAGCTTTTGTTTTTCATCACTGATTTCAATATTCACCACGGGTCACATCATTGTGTCTCTCTACAAACACACTCACCGTATGCGCAGGAACATGGGAGATGGTGATGGCCCCAGTCTGAAGGTTCACAAGAGAGCAGCTTGTACCTTGTCATCTCTCTTCAttttgtacattataaactatccTTTAACAATGGCCGCTATATCTTCGAATGATACTTTGTACTGGATTTATGGTATATTTATAGATTCCTTTGTATTCCTACAGTCCATCATTCTTATCCTGGGGAACAGCAGATTGTTACAGAAATGTGTGAACATACTAAATAAGTGCAGACAATATATATGCCGTAATGATGGACATGTGAAGACTGTgagctcttaa</t>
  </si>
  <si>
    <t>GCA_019447015.1_Anura_12</t>
  </si>
  <si>
    <t>Congo_dwarf_clawed_frog_TAS2R12</t>
  </si>
  <si>
    <t>MGWGIDTILQIIGLVETIFGLIPSVFIVTSNIQCWMKGEIPNSTDHIVTALGFSGIFSAFNNAVMVFLVFSPEMPLLIYILYTVCFTSVYTFCSSCWLTTCLCFIFFMKIINFKPGFFSWIKMKIDSLVPHLILAIEGLSICLSVVYIILYPCVKDVNSTSSSMTNQTSYLLSPDYSTCVFMFGIFSIAIMVATITTGPIIVSLYKHTHRMRRNMGDGDGPSLKVYKRAACTLSSLFILYIISYSLTIAGQLSNDKTLQWIYVIFSNSFPFLQSVILILGNSRLLQKCLEILTKCRQCIYHKDGRVQTVGF*</t>
  </si>
  <si>
    <t>CTAAAAGCCCACAGTCTGTACACGTCCATCCTTATGGTATATACATTGTCTGCACTTAGTCAGAATCTCCAGACATTTCTGTAACAATCTGCTGTTCCCCAGGATTAGAATGACGGACTGAAGGAATGGGAAGGAATTACTGAATATCACATAAATCCATTGTAAAGTTTTATCATTAGATAATTGACCAGCAATTGTTAAAGAATAGCTTATAATGTACAAAATGAAGAGAGATGACAAGGTACAAGCTGCTCTCTTGTAAACCTTCAGACTGGGACCATCACCATCTCCCATGTTCCTGCGCATACGGTGAGTGTGTTTGTAGAGAGACACAATGATGGGACCAGTGGTGATTGTTGCAACCATGATTGCAATGCTGAAGATCCCAAACATAAAAACGCATGTGGAATAATCAGGTGATAGCAAATATGACGTCTGATTGGTCATGGATGAAGATGTAGAGTTTACATCCTTCACGCACGGATACAGAATAATGTAAACTAcagagagacagatggagagaccTTCAATGGCCAATATCAGATGAGGGACCAGGGAGTCAATTTTCATCTTGATCCATGAAAAGAATCCGGGTTTAAAGTTAATAATTTTCATAAAGAAGATAAAACATAGACAGGTAGTGAGCCAGCAACTGGAGCAAAATGTATAAACGGAGGtaaaacacactgtatataagatataaattaGAAGGGGCATCTCAggagaaaatactaaaaataccaTCACAGCGTTATTAAAGGCAGAGAAGATACCAGAGAAGCCAAGAGCAGTGACTATGTGGTCAGTAGAGTTCGGTATTTCCCCTTTCATCCAACACTGGATATTTGATGTGACTATGAACACACTGGGGATTAGTCCAAAAATGGTCTCCACCAAGCCGATGATCTGAAGTATTGTATCAATTCCCCAGCCCAT</t>
  </si>
  <si>
    <t>GCA_019447015.1_Anura_13</t>
  </si>
  <si>
    <t>Congo_dwarf_clawed_frog_TAS2R13</t>
  </si>
  <si>
    <t>MVWGIKILLSINMVETIFGLISCLFIFTSNFQYWIKGKILKPCEKIVTAVSFSGIIFSVGNITKFIFLVFSLEMSLMTYLVYTFYFTTMYAFFSGYWLIACLCFFFFMKINNFNPGFFSWIKMKIDSLVPHLILTIEGLSICLSVIYTILSTRENAVNSTSSSVTNQTSYFLSAGPFQLFFLFWDFCIPVMIATVTIGHIIVSLYKHTHRMRRNMGDGDGPSLKVHKRAACTLSSLFVLYIISYSLTIAGLFSNDDTLSWIYELFSYSFPFLQSVIQILGNRRMLQNCEKILNRCRQSICPIEVHVHTVST*</t>
  </si>
  <si>
    <t>ATGGTTTGGGGAATTAAAATACTTCTGTCCATCAATATGGTTGAGACCATTTTTGGGCTAATCTCCTGTTTGTTTATATTCACATCAAATTTCCAGTATTGGATAAAAGGAAAAATCTTGAAACCTTGTGAAAAGATTGTCACTGCTGTTAGCTTCTCTGGCATTATTTTTTCTGTTGGTAATATCACCAAGTttatatttcttgtattttccctTGAGATGTCCCTTATGACTTATTTggtgtatacattttattttactacaATGTATGCATTTTTCTCTGGTTACTGGCTCATCGCCTGTCtatgtttcttcttctttatgAAGATTAATAACTTTAATCCCGGATTCTTTTCATGGATCAAGATGAAAATTGACTCCCTGGTCCCTCATCTGATATTGACCATTGAGggtctctccatctgtctctctgTAATTTACACCATCCTGTCTACCAGGGAAAACGCTGTAAACTCTACATCTTCATCTGTGACCAATCAGACTTCCTATTTTCTATCAGCTGGTccatttcaattgttttttttgttttgggattTTTGCATTCCAGTAATGATTGCAACAGTCACCATCGGTCACATCATTGTGTCTCTCTACAAACACACTCACCGTATGCGCAGGAACATGGGAGATGGTGATGGCCCCAGTCTGAAGGTTCACAAGAGAGCAGCTTGTACCTTGTCATCTCTCTTCGTTTTGTACATTATAAGCTATTCTTTAACAATTGCTGGTTTATTTTCTAATGATGATACTTTGTCTTGGATTTACGAGTTATTCAGTTATTCCTTCCCATTCCTACAGTCCGTCATTCAAATCCTGGGGAACAGGAGAATGTTACAGAATTGTGAGAAGATTCTAAATAGGTGCAGACAGAGTATATGCCCTATTGAAGTTCATGTGCATACTGTGAGCACTTAA</t>
  </si>
  <si>
    <t>GCA_019447015.1_Anura_14</t>
  </si>
  <si>
    <t>Congo_dwarf_clawed_frog_TAS2R14</t>
  </si>
  <si>
    <t>JAACNH010000725.1</t>
  </si>
  <si>
    <t>GCA_019447015.1_10</t>
  </si>
  <si>
    <t>MPSTMGWEFITIQTISMVGVISGMVSNVFIMSVNVHSLMRGERMNPSDQITVALSFSNVIYSAANGLSIILVDLHLVGLYGVYSMAFLIAYSDFSNCWLGACLCFFYFVKIGHFHCGFLAQIKKNLQTLVPWEILTVQTFSVINSALYTKFSPVLLANQTSYSSSGDLLSLGLQSINCLIPSIIISITTGQIIVSLYKHSQHMRHNIREGGGPNLKVHQRATRTLVSLLIIYLTLFFLSVNLLFPVCRTIADWVCIMLTCFFPIVQSIIPVVGNSRLLKSCMKILNKVNNSP*</t>
  </si>
  <si>
    <t>TCATGGGGAGTTGTTGACCTTATTCAGTATTTTCATGCAGCTTTTTAGTAACCTGCTGTTCCCCACGACTGGAATGATGGACTGAACAATGGGGAAAAAGCATGTTAACATAATGCAAACCCAGTCTGCAATAGTACGGCATACAGGAAAAAGCAAATTCACTGATAAGAAAAAGAGTGTAAGATAAATAATAAGAAGAGACACCAGTGTACGAGTTGCTCTCTGGTGAACCTTTAGGTTGGGGCCACCACCCTCCCTTATGTTGTGGCGCATGTGTTGACTGTGTTTGTAGAGAGATACGATGATTTGGCCGGTGGTGATTGATATAATAATGGATGGAATGAGACAGTTGATAGATTGCAAACCAAGGCTGAGAAGATCACCTGAGCTGGAATATGAAGTCTGGTTGGCCAGGAGAACAGGTGAGAACTTGGTATAAAGCGCAGAGTTTATGACGGAAAATGTCTGAACTGTTAATATCTCCCAGGGGACCAGGGTCTGAAGATTCTTCTTAATCTGTGCAAGGAAACCACAATGGAAATGACCAATCTTCACAAAGTAGAAGAAACATAGACAGGCGCCTAGCCAACAATTGGAGAAGTCTGAATATGCTATGAGAAAAGCCATCGAGTAAACCCCGTAGAGACCCACAAGGTGTAAATCCACGAGTATGATAGAAAGACCATTGGCAGCAGAGTAGATGACATTGGAGAAGGAAAGGGCAACAGTGATCTGATCACTAGGGTTCATCCTTTCTCCTCTCATCAAGCTATGGACATTTACTGACATAATGAACACATTGGAGACCATCCCAGAAATAACTCCCACCATACTGATGGTCTGTATTGTAATAAATTCCCAGCCCATGGTAGATGGCAT</t>
  </si>
  <si>
    <t>GCA_019447015.1_Anura_15</t>
  </si>
  <si>
    <t>Congo_dwarf_clawed_frog_TAS2R15</t>
  </si>
  <si>
    <t>CM033473.1</t>
  </si>
  <si>
    <t>GCA_019447015.1_2</t>
  </si>
  <si>
    <t>MTWEAIPILQVICIGSSMIGLVSSGFIMSVNCWYRLKGPILNPCDQLIVALAFSSISFSGTNCVYILLLILGPKTFSAVYTLYFLAFFSSYAIYSGFWLSGCLCLFFFLKLNNLNHGFLARIKMKTGTLVPRLILAVQFISISNALIYTYRYCDLYLSNFTDSRADRQKFDDTKPDVLIITLQSFNCFIPFLLITVTTIYIIVSLCKHAHRMHRNLEPGGVINLKAHQRASCTMTCILVLYIVVFALAMGFAFPDHFTILYWVYYIVFCSYAFVQSVILIKGNSKLLQSLKMLFKGKNLH*</t>
  </si>
  <si>
    <t>ATGACGTGGGAAGCTATTCCAATCCTTCAGGTGATCTGCATTGGAAGTTCCATGATCGGATTGGTCTCCAGTGGGTTCATTATGTCTGTAAATTGCTGGTATCGGCTAAAAGGACCAATATTAAACCCTTGTGACCAGCTAATTGTTGCTCTTGCCTTTTCCAGCATCAGCTTCTCTGGCACCAATTGTGTTTACAtcttacttttaattttaggcCCCAAGACGTTCTCTGCGGTCTACACACTTTATTTCCTGGCGTTTTTCTCGTCGTACGCAATCTACTCAGGTTTCTGGCTCAGTGGCTGTCTGTGCCTCTTTTTCTTTCTGAAACTCAATAACTTGAATCATGGTTTTCTTGCACGAATTAAGATGAAAACTGGTACCCTGGTTCCCCGACTCATATTAGCAGTTCAGTTCATCTCCATCTCTAATGCTTTGATTTACACCTACAGGTACTGTGATTTATACCTTTCGAATTTCACCGATTCCCGCGCAGACCGTCAGAAGTTCGACGATACAAAACCAGATGTTTTAATTATTACTTTACAGAGCTTTAACTGTTTCATTCCATTCCTGCTTATAACAGTCACCACCATCTATATCATTGTCTCTCTCTGCAAGCACGCTCATCGCATGCACCGAAACTTGGAACCAGGAGGGGTTATCAACCTAAAAGCTCACCAGAGAGCATCTTGCACCATGACATGTATCCTCGTTCTTTATATTGTTGTCTTTGCGCTAGCCATGGGGTTTGCTTTTCCTGATCACTTTACCATTTTATATTGGGTTTACTACATAGTGTTTTGCTCTTACGCCTTTGTTCAATCTGTCATTCTGATCAAGGGAAACAGCAAACTACTACAAAGCTTGAAAATGCTATTTAAGGGCAAAAACCTGCATTAA</t>
  </si>
  <si>
    <t>GCA_019447015.1_Anura_16</t>
  </si>
  <si>
    <t>Congo_dwarf_clawed_frog_TAS2R16</t>
  </si>
  <si>
    <t>MIQETVITILKSFCLVECSAGIIFAVFIMLVNFRCWMKGEILNPSDQIIIALAFSSAILSGSQGANVMLSTILHNMPIAPAVYTMSFFMSYATFSSSWLGACLCFFFFVKMNNLSIGFIARLKMIIDLLIFWLFLGIQVFSISTACVYTIRYSKTYMAYLGDLYQPNKTSDYNSPDPFIVGLQTFNCLTPFIIAAVSSGYIIVSLCQHTQYMKQNALDGGTKLRTLQRAARTMIFLLILYLVFYGLSLPMLFYPDPRNLYWVYFMVLCSFSFTQSIILIQGNNRLLHTCMKILNRDTNVP*</t>
  </si>
  <si>
    <t>TTAGGGTACATTTGTGTCCCGATTCAGTATCTTCATACAGGTGTGCAGTAATCTATTGTTGCCCTGAATTAAAATGATGGACTGTGTAAAAGAAAAGGAGCAAAGCACCATAAAATAAACCCAATACAGATTTCTAGGATCCGGATAAAACAACATGGGCAGTGATAAGCCATAGAACACGAGGTACAGAATGAGGAGAAATATCATTGTACGGGCTGCCCTTTGAAGGGTTCTTAGTTTGGTGCCACCATCTAATGCATTTTGCTTCATATATTGAGTGTGTTGGCAGAGAGACACAATGATATAGCCGCTGGAGACTGCTGCTATTATGAATGGAGTGAGACAGTTGAAAGTCTGTAAGCCAACAATGAAAggatcaggagaattgtaatCTGAAGTCTTGTTGGGCTGATATAAATCCCCTAAATACGCCATGTATGTTTTGCTATACCTTATAGTGTAAACACAAGCGGTAGAGATGGAGAACACTTGAATGCCTAAAAAAAGCCAGAAGATTAGCAGATCAATTATCATCTTAAGCCGTGCAATGAAACCAATGGACAAGTTATTCATTTTCACAAAGAAGAAGAAGCAGAGACAGGCACCAAGCCAAGAACTGGAGAACGTTGCGTATGACATGAAAAAACTCATTGTATAGACTGCAGGAGCAATGGGCATATTATGGAGAATCGTGGAGAGCATGACATTGGCTCCTTGTGATCCAGAGAGGATTGCGCTGGAGAAGGCAAGAGCAATAATTATCTGGTCACTGGGGTTCAAGATTTCCCCCTTCATCCAACATCGGAAATTCACTAACATTATGAACACAGCGAAGATAATTCCAGCAGAGCATTCCACAAGGCaaaatgattttaatattgttataacaGTCTCCTGGATCAT</t>
  </si>
  <si>
    <t>GCA_019447015.1_Anura_17</t>
  </si>
  <si>
    <t>Congo_dwarf_clawed_frog_TAS2R17</t>
  </si>
  <si>
    <t>MSWGFEITCLVESLAGIVLSLFIISAALIHPCRTGETLNPSDQIIVGITISNILFCGVNCAFIMIINVFSEMLHTSSIFHTLRFFLAYATVSGAWLSTCRCFFFFVKISNFRLGFLSRIKAQIDNLALYLILAAEVFSIGKSLLFTFTCTSLEHENSTASLIANETFYRSNNLCSLGLMTIICLSPFLILTVTTMKIIVSLYKHTNQMQQKTGDVGGPNLNVLRRAARMMTSLFIFYLLAYAITIGTLFPQNFTVLYWIFYTLFCSLGFVQPIILIQGNSRLLQTCTKILNQCRKIKWQP*</t>
  </si>
  <si>
    <t>TCATGGCTGCCATTTTATCTTCCTGCATTGATTCAGTATCTTGGTACAGGTCTGCAGTAACCTGCTGTTCCCTTGGATTAAAATAATGGGCTGCACGAAGCCCAAGGAACAAAATAGTGTGTAGAAGATCCAGTATAATACTGTAAAGTTTTGGGGGAAAAGAGTACCGATGGTTATAGCATAGGCTAAAAGGTAAAAGATAAAAAGAGATGTCATCATTCGAGCTGCCCTACGGAGAACATTGAGGTTGGGACCTCCAACATCTCCTGTTTTCTGTTGCATTTGGTTAGTGTGCTTGTAGAGCGACACAATGATCTTCATGGTGGTGACGGTTAAAATCAGGAAAGGACTTAGACAGATAATAGTCATCAAACCCAAACTGCATAGATTATTTGACCTGTAAAAAGTCTCATTGGCAATGAGTGAAGCTGTAGAATTTTCATGCTCCAAACTGGTGCAGGTGAACGTGAACAACAGAGATTTACCGATGGAGAAGACTTCAGCTGCTAATATCAGGTAAAGGGCCAAGTTGTCAATTTGTGCCTTGATCCTTGAAAGGAAGCCGAGACGAAAGTTTGAAATTTTCACAAAGAAGAAGAAACATCGGCAGGTGCTGAGCCAAGCGCCGGAGACGGTTGCGTAGGCTAAAAAGAAACGCAGGGTGTGAAATATGGAACTCGTGTGAAGCATCTCAGAGAAGACATTAATGATCATGATGAAGGCACAGTTCACCCCACAGAAGAGGATGTTAGAGATGGTAATACCAACTATAATCTGGTCACTGGGGTTCAAGGTTTCCCCTGTCCTGCAAGGATGAATCAGTGCTGCTGAAATGATGAATAAACTGAGGACAATCCCGGCAAGAGATTCCACTAAGCAGGTGATTTCAAACCCCCAGCTCAT</t>
  </si>
  <si>
    <t>GCA_019447015.1_Anura_18</t>
  </si>
  <si>
    <t>Congo_dwarf_clawed_frog_TAS2R18</t>
  </si>
  <si>
    <t>GCA_019447015.1_6</t>
  </si>
  <si>
    <t>MEQINTVIFLTIFTAGTLAGILTNGFIFTLTVHYWIKRRKLNPSENIIMALAFLNEIFSGVHFASIVQFIFFPKTTLATMIVDFLLLYVVFSNPWLGACLCFFFFVKINDFKPGYLAQIKSKIDSMVPWFILGAHLYSMFNCMLLAAMDITFNGINVTMSILTGQGLNMTDGNMLGVNISLVVISINYIIPFLIIMIMASLIIASLYKHTHHMQQNMGQYGTPNLKIHQRAARILTSFLIFYLLLFFFTIGGELFVPASSLYWACTSMTCLCSPMQATILILGNARLKKTCVKIFNRCRKKEFSKEGNQVDTNQTL*</t>
  </si>
  <si>
    <t>ATGGAACAGATAAACACTGTCATATTTCTGACTATATTTACTGCAGGAACTCTGGCTGGGATTCTCACCAATGGGTTCATATTTACGTTGACTGTGCACTACTGGATCAAACGACGAAAGCTGAACCCTAGTGAAAACATAATCATGGCCTTGGCTTTCTTAAATGAAATATTCTCTGGGGTACATTTCGCCTCCATTGTACAGTTTATCTTCTTTCCTAAAACGACGTTAGCAACAATGATTGTAGACTTTCTTCTGTTGTATGTAGTGTTCTCCAACCCTTGGCTTGGCGCCTGCTTGTGTTTCTTCTTCTTTGTGAAAATCAATGACTTTAAACCTGGATACCTGGCACAGATAAAGAGTAAGATCGACTCTATGGTCCCCTGGTTTATACTGGGAGCACACTTGTACTCCATGTTTAACTGCATGCTCCTTGCTGCCATGGATATTACATTTAATGGCATAAATGTAACCATGAGCATTTTAACAGGGCAAGGTTTAAACATGACGGATGGCAATATGCTAGGGGTGAACATTAGTCTTGTTGTTATTAGTATCAATTATATCATTCCATTCCTTATTATTATGATCATGGCGAGTCTTATCATTGCATCTCTATACAAGCACACCCATCATATGCAACAGAACATGGGACAATATGGAACCCCCAATCTGAAAATTCATCAGAGAGCCGCTCGTATCTTAACCTCTTTCCTCATCTTCTACCTTCTCTTATTTTTCTTTACAATAGGGGGGGAATTATTTGTACCAGCCAGTTCTTTATATTGGGCCTGTACATCAATGACTTGTCTATGCTCGCCTATGCAGGCCACCATTTTAATCTTGGGGAACGCTAGACTGAAAAAGACCTGTGTGAAAATATTCAATAGATGTAGGAAGAAGGAATTTAGTAAAGAAGGGAATCAAGTGGACACAAACCAAACACTGTAA</t>
  </si>
  <si>
    <t>GCA_019447015.1_Anura_19</t>
  </si>
  <si>
    <t>Congo_dwarf_clawed_frog_TAS2R19</t>
  </si>
  <si>
    <t>MSATASNLISLYVIVVPILESTVGSITNAYIVFTLLMDYLKKRKMSTIDKILIALSLSNIFFACACSVNLIWTFIYEDFYTHCIILAFTMYAIVSSSWLTACLCVFYFIKIKTFSSGLLVRIKMKISTIIPWFLLFSEVISLGFTFLTRLPSVLIQRPLFNTSFVYSANTTSSASGMNFSFMSIVFFSVCIPFITMIGTTMSTVRSLYLHSRRMEKNVGTSNNLVAHRSAVWMMTHLLLLYIILYGTMFVWVFNVSDQANVWYWLCIILQFSYTPVQSVLLILGSPKLKESLLQTCHCLVSRNT*</t>
  </si>
  <si>
    <t>ATGAGTGCTACAGCAAGCAACCTGATTTCTTTGTATGTCATAGTGGTACCAATCTTGGAAAGCACAGTCGGATCCATAACCAATGCGTATATTGTCTTTACACTTCTCATGGACtatttaaaaaagagaaaaatgagtACTATTGATAAAATACTAATTGCACTGAGCTTGTCGAATATATTTTTTGCTTGTGCTTGTTCTGTCAACTTAATTTGGACCTTTATCTATGAGGACTTTTACACCCACTGTATTATTTTAGCCTTTACCATGTACGCTATTGTCTCCTCTTCTTGGCTCACTGCATGTCTTTGTGTCTTCTACTTTATCAAGATTAAAACTTTCAGCTCGGGTCTCCTTGTTCGAATTAAGATGAAGATCAGCACCATTATTCCTTGGTTCTTGTTATTTTCAGAAGTGATATCTTTAGGCTTTACTTTTCTTACTAGGTTACCTTCTGTCCTTATTCAAAGACCACTATTCAACACCTCCTTTGTCTATTCAGCAAATACAACATCAAGTGCAAGTGGAATGAACTTTAGTTTTATGAGCattgtctttttttctgtttgtataccTTTTATTACTATGATAGGTACCACCATGTCTACTGTAAGGTCACTTTATTTGCACAGTAGGAGAATGGAGAAGAACGTGGGGACATCTAACAATCTGGTAGCTCACCGAAGTGCTGTGTGGATGATGACCCACctcctattgttatatataatccTTTATGGGACCATGTTTGTATGGGTTTTTAATGTTTCTGACCAGGCCAATGTTTGGTACTGGTTGTGTATCATTTTGCAGTTTTCATATACCCCAGTACAGTCTGTCCTCCTGATACTAGGTAGCCCTAAACTAAAAGAATCACTGTTGCAGACATGTCATTGTTTGGTCAGTCGCAATACCTGA</t>
  </si>
  <si>
    <t>GCA_019447015.1_Anura_2</t>
  </si>
  <si>
    <t>Congo_dwarf_clawed_frog_TAS2R2</t>
  </si>
  <si>
    <t>MFCLSLHGLTCVSISQCVPTKLGSQSKLFFYKPQNRIQRSLVKMFPGLNLIRGIITAVTWICGTILNLSVVAVFLRDWKNKINLAVGDQIILTIGWTNLLSQSFCALDFICVTYGFYILLPKEFSLGVFVVIIFLNCLLFWLIASLSICYCLKLVNLSHEIWSDMKRRILNAIPLLLLGSGIISFAISLPFVWKTEIKDDKNTTDHLNDYLFIFNKPFSCINITFGCGLPSVITSCCIGLSIKSLLKHIWRMKKNISQFWSPQTKNHLTACRTMFLLLVINLFLFFVYTLNILIFSYSPDPLNETVLWSLIMLNPSGQAIVLILGNSKLANMWSKIWLTLLGLGHTSAF*</t>
  </si>
  <si>
    <t>ttaaaacgcactggtgtggcctagccctaaaagagtAAGCCAAATCTTTGACCACATGTTTGCTAACTTGGAGTTTCCAAGTATAAGAACAATGGCTTGACCAGAGGGATTCAGCATGATCAAAGACCACAACACTGTTTCATTAAGAGGGTCAGGAGAATATGAAAATATCAGAATATTTAAGGTGTacacaaagaataaaaacaaatttatgacCAGAAGAAGAAACATTGTCCTACAAGCTGTTAAGTGGTTCTTCGTCTGTGGACTCCAGAACTGGGAAATGTTCTTCTTCATTCTCCAGATGTGTTTTAGAAGAGATTTTATACTGAGTCCAATGCAACAAGACGTTATTACAGAAGGCAAACCGCACCCAAATGTAATGTTGATACAGGAGAACGGCTTATTGAAGATAAACaaatagtcatttaaatggtCAGTTGTATTTTTATCATCTTTGATTTCGGTTTTCCAAACAAATGGGAGAGAAATGGCAAAAGAAATGATCCCTGAACCCAATAAGAGGAGAGGAATTGCATTCAGGATTCTCCTTTTCATGTCGCTCCATATCTCATGGGAGAGGTTGACCAGTTTCAAACAGTAGCAGATGGAGAGGCTGGCAATGAGCCAAAATAAAAGACAATTTAGAAAGATAATTACAACAAAGACACCTAAGGAGAATTCCTTGGGCAGTAGAATGTAAAATCCATAAGTGACACAAATAAAATCCAAAGCACAAAAGCTTTGGGAGAGCAGATTGGTCCATCCAATGGTTAGAATAATCTGGTCACCTACAGcgaggtttattttatttttccagtcTCGGAGGAACACAGCTACAACTGATAAGTTCAGGATGGTCCCACAAATCCAGGTGACAGCAGTAATGATTCCCCGGATAAGATTTAAACCGGGAAACATTTTCACCAAGCTCCTTTGGATTCTGTTTTGTGGTTTGTAAAAGAAAAGTTTACTCTGTGAACCGAGCTTAGTAGGGACGCATTGTGAAATGGATACACATGTCAAACCATGAAGAGATAAACAAAACAT</t>
  </si>
  <si>
    <t>GCA_019447015.1_Anura_20</t>
  </si>
  <si>
    <t>Congo_dwarf_clawed_frog_TAS2R20</t>
  </si>
  <si>
    <t>MDLTASNPDSLICLFIPTLEALAGAFTNGYIAVVLLLDSFKCKNMSSSTKILVALSISNVCFALISSANLVISLLWPQLYTDFYVKRIMLALTMYGMISSCWLTTCLCVFYFIKIIHFTSSLFVWIKMKISTIVPWFIFFAKLMSLGCSFLTLLPSVIYDSSSENISSISSFNDSGANVISLGFLSVAFIAMCVPMVTVIITTFLTALSLFLHYRKMERYSCTSSSDSLTAHHGAVWMMTRLLFLYIIIFVVMLVNSFYVFVTLCFAFWISIILMYSFTFVQSVLLVLGISKLKEALKQTCHWRVCCKQ*</t>
  </si>
  <si>
    <t>ATGGATCTTACTGCAAGCAACCCAGACTCTTTAATTTGTCTTTTTATACCAACTCTTGAGGCCCTTGCTGGAGCATTTACAAATGGTTACATTGCAGTTGTTCTTCTGCTGGATTcttttaaatgcaaaaatatgaGCTCCAGCACTAAAATATTAGTAGCGCTGAGCATCTCGAACGTTTGTTTTGCTCTTATTTCTTCTGCAAACTTAGTCATCAGCCTACTGTGGCCTCAATTATACACAGACTTTTACGTCAAGAGAATCATGCTTGCTCTAACCATGTATGGGATGATTTCCTCCTGTTGGCTGACCACCTGCCTATGTGTCTTCTACTTTATAAAGATCATTCATTTCACCTCCAGCCTTTTTGTGTGGATCAAGATGAAGATCAGCACCATTGTCCCATGGTTCATCTTCTTCGCAAAATTGATGTCTTTAGGCTGCAGCTTTCTTACTTTGCTGCCAAGTGTTATTTACGATAGTTCTTCAGAAAACATCTCATCCATCTCATCCTTCAATGACTCAGGGGCAAATGTCATCAGTCTGGGATTCCTGAGCGTTGCCTTCATTGCCATGTGTGTGCCCATGGTGACAGTCATTATCACAACGTTCTTGACCGCATTGTCTCTCTTTCTGCATTACCGTAAAATGGAGCGGTACAGTTGTACTTCTAGCAGTGACAGCCTGACAGCTCATCACGGCGCCGTGTGGATGATGACCCGGCTTCTGTTTCTCTACATCATCATTTTCGTGGTTATGCTGGTGAATTCTTTTTACGTCTTTGTTACGCTATGCTTCGCATTTTGGATAAGTATTATTCTGATGTATTCGTTCACCTTCGTGCAATCGGTCCTTTTAGTGTTGGGCATTTCCAAACTAAAGGAAGCGTTAAAGCAGACTTGCCACTGGAGGGTTTGCTGCAAGCAATAG</t>
  </si>
  <si>
    <t>GCA_019447015.1_Anura_21</t>
  </si>
  <si>
    <t>Congo_dwarf_clawed_frog_TAS2R21</t>
  </si>
  <si>
    <t>MDLQASRQWTIFFIFVIISESIMGMISDFYIIIIFLRDYFKNGFMTTTNKLLVALCASNSFFALVSATNLTISSLWPHIYTDYYVIFILINMFSKTSSAWITASLCVFYFIKIINFSSGPLAWIKMKINILVPWLIFFSEVLALTCSSLSTLPSVIKEVPLLHSSNSTSGTKLTRFISISFIAFFLPFIAMLLTTFITAVSLYLHIRRMEKNMAASNGLLSHQRVVWGMVRLLLSDAVILVALFFYICHFLAPQSYGFWVVMMILCSFPLLQSALLILVKPSN*</t>
  </si>
  <si>
    <t>ATGGATCTCCAGGCTAGCAGACAATGgaccatttttttcatttttgtaataATTTCAGAATCCATCATGGGAATGATCTcagatttttatattattatcatatttctCAGGGATTATTTCAAGAATGGGTTTATGACAACCACCAATAAGTTGCTTGTTGCATTGTGTGCATCTAATTCCTTTTTTGCTCTTGTTAGTGCTACCAACTTGACTATTAGTTCCTTGTGGCCCCATATTTACACAGATTATTATGTCATATTCATTCTGATCAACATGTTTTCAAAAACCTCTTCTGCTTGGATCACCGCTTCTCTTTGTGTCTTCTACTTTATTAAGATAATCAACTTCAGCTCTGGACCTCTAGCGTGGATCAAGATGAAGATCAATATATTGGTTCCATGGCTTATATTCTTCTCAGAAGTGTTGGCTTTGACCTGCAGTTCTCTAAGTACATTGCCCTCGGTCATTAAAGAAGTTCCCTTGCTACACTCTTCAAACTCAACATCGGGGACAAAATTGACCAGATTCATTAGCATTtcctttattgctttttttctgcCCTTTATCGCAATGCTATTGACAACATTTATTACTGCTGtgtcactttatttacacatccGAAGAATGGAGAAGAACATGGCAGCCTCTAATGGTTTATTATCTCACCAGAGAGTAGTGTGGGGGATGGTACGTCTCCTATTGTCAGATGCAGTTATTCTTGTTGCGTTGTTTTTCTATATTTGTCATTTCCTAGCCCCGCAGAGTTACGGGTTCTGGGTGGTTATGATGATACTATGTTCATTCCCCTTATTGCAATCTGCTCTTTTAATCCTGGTAAAACCCTCAAACTGA</t>
  </si>
  <si>
    <t>GCA_019447015.1_Anura_22</t>
  </si>
  <si>
    <t>Congo_dwarf_clawed_frog_TAS2R22</t>
  </si>
  <si>
    <t>MDLQAGRLINIFTFLLISESFAGLLTNVYIASVPLYDYFKKANLSTSDKLIVALCVSNVYCALLNGVFLLTINMWPDINTDINIMGIFMTLQIFGISSSVWITVCLCLFYFIKIINFSSGPLGWMKMKINVVVPWLIVLSEVVALGCSLLTRIPSVIKEFYYNYSLDYFQTLNVTSRPNVIPIHYMSIYIIGLFVPLLTMLVITFVTAGSLYLHIRRMKKNMGTSSNSAAHQSVVWTMIRLLILYTAILVASLLYTLKIFTSTNFAFFTILMILYSFPLVASVILILGNPKLKKPLMTMYNCSVGCKK*</t>
  </si>
  <si>
    <t>ATGGATCTCCAAGCTGGAAGactaattaatatatttactttCCTATTAATCTCAGAATCCTTTGCTGGACTGCTCACCAATGTTTATATCGCCTCTGTACCTCTATATGATTATTTCAAGAAAGCAAATCTGAGCACCAGTGATAAACTGATAGTTGCACTGTGCGTGTCTAATGTTTACTGTGCTCTTCTCAATGGTGTCTTCTTATTGACTATTAATATGTGGCCCGACATTAATACAGACATTAATATTATGGGCATCTTCATGACTCTACAAATTTTTGGAATAAGTTCCTCTGTGTGGATCACTGTTTGTCTTTGTCTCTTCTACTTCATTAAGATAATCAATTTCAGCTCTGGACCACTAGGTTGGATGAAGATGAAGATCAATGTCGTTGTTCCGTGGCTTATAGTCCTCTCAGAAGTGGTGGCATTGGGCTGCAGTTTACTAACCAGGATTCCATCTGTTATCAAGGAATTCTATTACAACTATTCACTGGATTACTTCCAGACACTCAATGTAACATCAAGACCAAATGTCATCCCAATTCATTACATGAGTATTTATATCATTGGTTTGTTTGTTCCTTTACTGACTATGTTAGTAATCACATTTGTAACTGCCGGGTCACTTTATTTGCACATTCGAAGAATGAAGAAGAACATGGGGACATCTAGCAATTCAGCAGCTCATCAGAGTGTTGTCTGGACCATGATTCGTCTTCTAATTCTATACACAGCCATATTGGTGGCATCACTTCTGTACACTCTTAAAATTTTTACTTCaacaaattttgcattttttacgATTTTGATGATACTGTATTCATTCCCATTGGTGGCATCGGTCATTCTAATTCTAGGAAACCCTAAGCTGAAGAAACCTTTGATGACGATGTACAATTGTTCTGTTggctgtaaaaaataa</t>
  </si>
  <si>
    <t>GCA_019447015.1_Anura_23</t>
  </si>
  <si>
    <t>Congo_dwarf_clawed_frog_TAS2R23</t>
  </si>
  <si>
    <t>JAACNH010004597.1</t>
  </si>
  <si>
    <t>GCA_019447015.1_12</t>
  </si>
  <si>
    <t>MVYDIIIIFLLILGATVGALANLYIVIVLLRDYFQTATMSSSDKLLVVLCLANVYYGFYSAVFLLTGSLLPWIYADINIIGIFITLLTFGAASCAWITASLCFFYFIKIINFSSGPLAWMKMKINIIVPWLIVLSEVVALGCSLLTRLPSVIKVIYYNYSLGVYTAVVHPVNVTLPADVTPVGYMGICAIAFFLPLLIMLVTTFANGGSLFLHIRIMEKNMGTSSSLSAHQSVVGTMTFLLSLNTAMLASMILFFLRIFSPLTFGYWMILIIIYSYPLVKSIILFLGNPKLKEALMKRCHCFVGCTK*</t>
  </si>
  <si>
    <t>CTATTTTGTGCAGCCAACAAAACAATGACATCTCTTCATTAAAGCTTCCTTTAGCTTAGGGTTTCCTAGAAACAGAATGATCGATTTAACCAAGGGATATGAATATATTATAATCAAAATCATCCAATACCCAAAAGTTAGTGGAGAAAAGATGCGAAGAAAAAACAGAATCATTGATGCTAACATGGCCGTGTTTAATGATAGAAGAAATGTCATCGTCCCAACGACACTCTGATGAGCTGATAGACTGCTGGATGTCCCCATGTTCTTCTCCATTATTCGAATGTGCAAAAAAAGTGACCCGCCATTTGCAAACGTGGTCACTAACATAATCAGCAATGGCAGAAAAAATGCAATGGCACAAATCCCCATGTATCCAACTGGGGTGACATCTGCTGGTAATGTTACATTGACTGGATGGACAACAGCTGTGTACACACCTAGTGAGTAGTTGTAATAGATTACCTTAATAACAGATGGCAACCTGGTTAGTAAACTGCAGCCCAAAGCCACCACTTCTGAGAGGACTATAAGCCAAGGAACAATGATGTTAATCTTCATCTTCATCCAGGCTAGTGGTCCAGAGCTGAAATTGATTATCTTTATGAAGTAGAAGAAACAAAGAGAAGCAGTGATCCAGGCACAGGAGGCGGCTCCAAATGTAAGTAGCGTTATAAAGATGCCAATAATATTGATGTCTGCGTAAATCCAGGGCAACAGAGAACCAGTAAGTAAGAAGACAGCGCTATAAAAACCGTAGTAAACATTAGCTAAACATAGGACGACTAGTAGTTTATCGCTGGAGCTCATAGTAGCTGTTTGGAAATAATCCCGTAGAAGTACAATGACAATGTAAAGATTGGCCAGTGCTCCGACAGTGGCTCCtaagattaataaaaatataattattatatcatatacCAT</t>
  </si>
  <si>
    <t>GCA_019447015.1_Anura_24</t>
  </si>
  <si>
    <t>Congo_dwarf_clawed_frog_TAS2R24</t>
  </si>
  <si>
    <t>CM033469.1</t>
  </si>
  <si>
    <t>GCA_019447015.1_1</t>
  </si>
  <si>
    <t>MLAIFLLASMVILGVTTLAGTITNTIIVAVNLNDKVKGKSLNPSDLILLTLGLSNIAFQFTMTANDFLTILWNELYFSDAVYATFNAMLFLPIFCSFWFTVCLCVYYCLQIVIFTHPFLVRLKLGLSQSVPFFLVTAVFISVVISLPAVWSTYRGPPSANSSGNQSLEIEVPKLSLTYMFSSNIIGCSIPLVLVGISNCLILKSLITNRTATEKAKTQVQSPRTEARERAARTVGCLLLLYVCFYISEILMFVDFFPPNSPGFCICLIVIYIYSPAQSFILIFGSPKLKKAFVNILRLSKKDNEQMQTPKILFIKLRLH*</t>
  </si>
  <si>
    <t>TCAGTGCAGTCTAAGTTTGATGAAAAGAATCTTGGGTGTCTGCATCTGCTCATTATCTTTTTTTGAAAGTCGCAGAATGTTCACAAAAGCTTTTTTTAGTTTCGGGCTGCCAAAAATAAGAATAAATGATTGGGCAGGTGAGTagatataaataacaattaaGCAAATACAAAATCCAGGGCTATTTGGTGGGAAGAAATCAACAAACATCAAGATTTCTGAAATATAAAAGCACACATAAAGTAGCAATAGGCAACCAACAGTTCTAGCTGCTCGCTCTCTGGCTTCTGTTCTTGGGCTTTGAACTTGAGTCTTGGCTTTCTCTGTCGCAGTCCTATTAGTTATGAGTGATTTTAGAATCAGACAATTGGAAATACCAACAAGCACCAAAGGAATTGAACATCCAATAATATTGCTGGAAAACATGTATGTAAGACTTAGCTTTGGTACTTCTATTTCCAAACTTTGATTGCCTGAAGAATTTGCGCTGGGTGGACCCCTGTAGGTGCTCCAGACTGCTGGTAGACTGATAACTACAGATATGAACACAGCAGTTACTAGAAAAAATGGCACCGACTGAGAAAGTCCAAGCTTTAGACGCACAAGGAATGGATGTGTAAATATGACAATCTGCAAACAGTAGTAGACACAAAGGCATACTGTAAACCAAAAGCTGCAGAAGATAGGGAGGAATAACATAGCATTGAAAGTAGCGTAAACTGCATCTGAGAAATATAATTCATTCCACAGTATAGTCAAAAAGTCATTTGCAGTCATGGTGAACTGGAAAGCTATGTTAGATAGGCCAAGTGTCAAAAGGATGAGATCAGATGGGTTAAGGCTTTTACCCTTTACCTTGTCATTAAGATTCACAGCAACAATTATAGTGTTTGTGATAGTTCCAGCCAGTGTCGTAACTCCCAAGATAACCATAGAAGCAAGAAGAAAAATGGCCAGCAT</t>
  </si>
  <si>
    <t>GCA_019447015.1_Anura_25</t>
  </si>
  <si>
    <t>Congo_dwarf_clawed_frog_TAS2R25</t>
  </si>
  <si>
    <t>MHMLPIFILASLAILGVTTLMGIVTNTIIVAVNLVDKVMGKSLNPSDVIFITLGLSNVIFQFTITVNDFMAIIQSDLYYSDAVYGVLNTLMILPIFSSFWFTVCLCVYYCLQILIFTHPFLVRLKLGIPQLVPFLLVTAVFISVALTIPILWSIYRDPPSANSSGNSSLETGLPKLSLPYLFSSSLFGCSLPLVLVGISIFLILNSLITKRAMTEKTRTEVYSPRTEARVRAVRTLSCLLLLYTCFYISEILMFVDFFPQISPGLCICLIVIYIYSPAQSVILIFGSPKLKKAFLNILQLPMKCCSEKTNISKILVIKLQETTG*</t>
  </si>
  <si>
    <t>TTACCCTGTAGTTTCCTGAAGTTTAATGACAAGAATCTTGGATATGTTAGTTTTCTCACTGCAACATTTCATGGGAAGTTGGAGAATGTTCAGAAAAGCTTTCTTCAGTTTGGGGCTACCAAAGATGAGAATAACTGACTGTGCAGGTGAGTagatataaataacaattaaGCAAATGCAAAGTCCAGGGCTAATTTGTGGGAAGAAATCTACAAACATCAAAATCTCAGAAATATAAAAGCATGTGTAAAGTAGCAGAAGGCAACTAAGAGTTCTGACTGCTCGCACTCTGGCTTCTGTTCTTGGGCTATAGACTTCAGTTCTGGTTTTCTCTGTCATAGCCCTTTTGGTGATGAGTGAATTCAGGATCAGAAAAATAGAAATCCCAACCAGCACCAAAGGAAGTGAACATCCAAATAAACTGCTGGAAAACAGGTAGGGGAGGCTTAGTTTAGGCAGGCCTGTTTCCAAGCTTGAATTACCTGAGCTATTTGCACTGGGTGGATCCCTGTAGATGCTCCAGAGTATTGGAATAGTGAGAGCTACAGATATGAACACAGCAGTTACCAGAAGAAACGGCACCAACTGAGGGATTCCAAGCTTTAGACGCACAAGAAAGGGATGTGTAAATATGAGAATCTGCAAACAGTAGTAGACACAAAGGCATACCGTAAACCAAAAGCTGGAAAAAATTGGGAGAATCATCAATGTATTTAAAACTCCATAAACTGCATCTGAGTAATACAAGTCACTCTGTATTATGGCCATGAAGTCGTTTACAGTTATAGTGAATTGGAAAATAACATTTGACAGCCCAAGGGTGATAAAAATAACATCAGATGGGTTTAGGCTTTTGCCCATTACCTTGTCAACAAGATTCACAGCAACGATTATTGTATTTGTGACAATTCCCATTAAAGTGGTGACCCCCAAGATAGCCAGAGAGGCAAGAATAAAGATGGGCAGCATGTGCAT</t>
  </si>
  <si>
    <t>GCA_019447015.1_Anura_26</t>
  </si>
  <si>
    <t>Congo_dwarf_clawed_frog_TAS2R26</t>
  </si>
  <si>
    <t>MLPIFLLASMTILGATTLMGIFTNSLIVVVNLLDKVKGKSLNPSDIILVTLGLSNVTFQFTMTANDFLSILQSDLYFSDIIYTAFNTLMLFPIFTSFWFTVCLCVYYCLQIVIFTHPFLVRLKLGISQLVPFLLMASVFTSVVISIPGIWSTYRVPPNSNSSGNQSLEIDVPKLSLMYLFSSNIIGCSIPLVLVGISNCLILKSLITNRTVIEKAKREVQSPRTEARERAARTVGCLLLLYMSFYISQIFMFVDFFPPSSLGFCICLMVIYIYSPAQSVILIFGSPKLKKALVNILRLSNKESKEQMQTPMIHFIKLRIQKTKKTSAT*</t>
  </si>
  <si>
    <t>ATGCTGCCTATATTTCTTCTTGCCTCTATGACTATCTTGGGGGCCACCACTCTAATGGGAATTTTCACAAACTCTCTAATCGTTGTTGTGAATCTTCTTGACAAAGTTAAGGGCAAAAGCTTAAACCCATCTGACATCATTCTTGTCACACTTGGACTGTCAAATGTAACATTCCAATTCACCATGACAGCAAATGACTTCTTGAGCATATTGCAGAGTGACTTATATTTCTCGGACATTATTTATACAGCTTTCAATACATTAATGCTTTTCCCTATCTTTACCAGCTTTTGGTTTACGGTATGCCTTTGTGTCTACTACTGTTTGCAGATTGTCATATTTACACATCCCTTTCTTGTGCGTTTAAAGCTTGGAATTTCCCAACTGGTGCCTTTTCTGTTGATGGCTTCTGTGTTCACTTCTGTTGTTATCAGTATTCCAGGAATCTGGAGCACCTACAGAGTCCCCCCTAATTCAAATTCTTCAGGTAATCAGAGTTTGGAAATTGATGTACCAAAACTAAGCCTAATGTATCTGTTTTCCAGCAACATTATTGGATGTTCGATTCCTTTGGTGCTTGTTGGTATTTCCAATTGTCTGATCCTAAAATCACTCATAACCAATCGAACAGTGATAGAGAAAGCCAAGCGTGAAGTGCAAAGTCCAAGAACAGAAGCCAGAGAGCGAGCAGCCAGAACTGTCGGTTGCCTATTGTTACTTTACATGTCCTTTTATATTTCACAAATCTTTATGTTTGTGGATTTCTTCCCCCCCAGTAGCCTTGGATTTTGTATTTGCTTAATGGTCATTTATATCTATTCACCTGCCCAATCAGTTATTCTCATCTTTGGCAGCCCCAAACTGAAAAAAGCTCTTGTGAACATTCTCCGACTTTCCAATAAAGAGAGTAAAGAGCAGATGCAGACACCCATGATACATTTTATCAAACTTAGAatccagaaaacaaaaaaaaccagtgCCACCTAA</t>
  </si>
  <si>
    <t>GCA_019447015.1_Anura_27</t>
  </si>
  <si>
    <t>Congo_dwarf_clawed_frog_TAS2R27</t>
  </si>
  <si>
    <t>GCA_019447015.1_3</t>
  </si>
  <si>
    <t>MLFTIPFAVCLEILIIIGLVENVFITAVNIKDWSRSKTLKPNDKIIAILCFTRFFLGCSFFLEPIGIWMAQIPLSDYTSRCFFYFSQLFIDFFSRWLSMWLSFLYFIKITIFKNPIILNLQSLVPRMTGYVVILSLIVAFIPGMIYSFSRQEGFCISNTAINTTVEPVPQFFVIAFFFGHCLPSTLETISSIYLFRTLFTHVKNTKTNVSSYSSPNMAAHWSVIRYILLLNFTSMCNFLGNSLLWFSIDNPYGGFMGYILAFTYPTLHSFIIILCNSKLKNEMVNVLDYTKKWFSINKHSDNTLETVTQ*</t>
  </si>
  <si>
    <t>ATGTTATTTACAATTCCTTTTGCTGTCTGTTTAGAAATCCTTATAATCATAGGGTTGgtggaaaatgtgtttattacggCTGTAAACATCAAAGACTGGTCAAGGAGCAAAACACTGAAACCCAATGATAAGATCATAGCAATCTTGTGTTTTACCAGATTCTTCCTGGGATGTAGCTTTTTCCTGGAACCCATTGGAATATGGATGGCTCAGATCCCTTTATCAGACTATACGTCACGCTGCTTTTTCTACTTCAGTCAGCTGTTTATTGACTTCTTCAGTCgttggcttagcatgtggctttCTTTCCTGTACTTTATAAAGATCACCATCTTTAAAAATCCAATAATCTTGAATCTTCAGTCACTGGTCCCTCGGATGACCGGATACGTGGTAATTTTATCTTTGATTGTAGCTTTTATTCCGGGAATGATATACTCCTTCAGCAGGCAAGAGGGGTTTTGCATTAGCAACACGGCTATAAACACAACAGTTGAACCCGTGCCACAATTCTTCGTAATTGCATTTTTCTTTGGACATTGCTTACCCTCCACATTAGAGACAATTTCTTCAATTTACTTGTTCCGTACACTATTCACCCACGTGAAGAACACTAAGACCAACGTTTCCAGCTATTCTTCACCCAATATGGCCGCCCATTGGTCTGTTATTAGATACATCCTGCTACTGAATTTCACATCTATGTGTAATTTTTTGGGCAACTCTCTACTATGGTTTTCCATTGATAACCCTTATGGAGGTTTCATGGGTTACATTTTAGCTTTCACATATCCAACTTTACATTCTTTCATTATTATTCTGtgcaattcaaagttaaaaaatgaaATGGTGAACGTGTTAGATTATACAAAAAAATGGTTttccataaataaacattcagaTAACACATTAGAAACTGTAACACAATAA</t>
  </si>
  <si>
    <t>GCA_019447015.1_Anura_28</t>
  </si>
  <si>
    <t>Congo_dwarf_clawed_frog_TAS2R28</t>
  </si>
  <si>
    <t>MGLPSTDDVSSQNNVLRDWALIALFGISFLAGSAINVFIVIVNFMDWSKGNQLNDSDKILTAIGISRLILQIGTSLAIYNVFFFHVNLQLNTHSTITLIGLVDMFCNYASIWLTTFLSVFYFFKIANFNHFLFEFGRKKISQRLETLMVGCIILALLNTLLFLSPSDMNSTSMNSTQHVNITSNCEKTATFVFLFVLANCLPLIIYVFSSVLLVHYLYLHISQKRNGDQTFSSPNLDKFQNTIKSMIFLFFIFADHVVVNFTVAMYCFKVNIMWIQFLKNLFPTLHSLFLILKTSKLSQQLHKLLHPITKCFSGETDLEIKNP*</t>
  </si>
  <si>
    <t>TTATGGATTTTTAATTTCTAGATCAGTTTCTCCTGAGAAACACTTTGTTATCGGATGGAGTAGTTTATGCAATTGCTGACTGAGTTTGGAAGTCTTTAATATAAGAAAGAGAGAATGTaatgttggaaaaagatttttcagaaactggATCCACATTATGTTCACCTTAAAACAGTACATCGCAACTGTAAAATTAACAACAACGTGATCAGCGAAAATGAAGAAAAGGAATATCATTGATTTAATAGTGTTTTGGAATTTGTCCAGATTTGGTGATGAAAAGGTTTGATCACCGTTTCTTTTTTGGCTTATGTGAAGGTAGAGATAATGAACAAGAAGGACTGAGGAGAAGACATATATGATTAGAGGGAGACAGTTTgccaatacaaataaaaacacaaatgttgCTGTTTTCTCACAGTTACTTGTAATGTTGACGTGTTGCGTTGAGTTCATGGAGGTGCTATTCATATCACTAGGAGATAAAAATAGCAAAGTGTTCAGTAAGGCTAAAATGATGCACCCAACCATAAGAGTCTCTAGTCTTTGGGATATTTTCTTTCTTccaaactcaaacaggaagtggTTGAAATTGGCAATCTTGAAGAAGTAAAACACAGAGAGAAAGGTGGTAAGCCATATGCTGGCATAGTTGCAGAACATATCAACCAAACCAATAAGGGTGATGGTACTGTGGGTGTTAAGTTGCAAATTGACATGGAAGAAAAAGACATTGTAGATGGCCAAAGAAGTGCCAATTTGCAGAATCAGTCGTGAAATTCCAATGGCAGTTAAAATCTTGTCAGAATCATTCAATTGATTTCCTTTTGACCAGTCCATAAAATTGACAATGacgataaatacatttatagctgACCCAGCCAAAAAACTTATTCCGAATAGGGCAATAAGAGCCCAATCTCTTAAGACATTGTTTTGACTTGACACATCATCAGTGCTTGGTAAACCCAT</t>
  </si>
  <si>
    <t>GCA_019447015.1_Anura_29</t>
  </si>
  <si>
    <t>Congo_dwarf_clawed_frog_TAS2R29</t>
  </si>
  <si>
    <t>CM033475.1</t>
  </si>
  <si>
    <t>GCA_019447015.1_5</t>
  </si>
  <si>
    <t>MAGGPQNITMNMSQSESLNPYQLASLAIIMFETLIGSLANGFIVIVNFTDLANHGTLGTCDVLILCIGLSRLVFLWILSVTYTMSFLLSNLASFYLIYPFLFFNYVSLWFSTLLCAFYYIHFARIDNCFFKAFKKVLNSYPGVFLIYGVLMSIVFILPMLYDNMTSRHSNCSRTPTVLPLSRPYSVQVIIFPFLGSIFPFILFSRSAFWVICVLGKHVLKMKGQAKTNFKKPSLEAHYGAVKAIAQFFLIYCVYVISYNLYLSGTVPTDTFWGFLCSMLIGAYPSLHSVLLILQNNKFKEVFIGILQKLRCRYQKNPTVSTT*</t>
  </si>
  <si>
    <t>CTAGGTAGTGGAAACCGTTGGGTTCTTCTGGTAACGGCACCTTAATTTCTGCAAAATCCCGATGAAGACTTCTTTAAACTTGTTGTTTTGAAGAATAAGAAGCACAGAATGCAAAGACGGATAGGCTCCAATCAGCATTGAACAAAGGAAGCCCCAGAAGGTGTCTGTAGGGACTGTTCCTGACAGGTACAGGTTATAGGAGATAACATAAACACAATATATCAGGAAGAACTGAGCAATAGCCTTGACTGCCCCATAATGAGCTTCTAGTGATGGCTTCTTAAAGTTTGTCTTCGCTTGACCTTTCATCTTCAGAACATGCTTTCCAAGCACACATATCACCCAAAATGCTGATCTGCTGAAGAGAATGAAAGGGAAAATGCTTCCCAGAAAAGGGAAAATAATGACCTGTACAGAGTATGGCCTGGATAAAGGAAGTACTGTAGGGGTCCGTGAGCAGTTAGAATGTCTGCTGGTCATATTGTCATAGAGCATGGGAAGGATGAAGACTATTGACATTAGAACACCGTAAATGAGAAACACACCAGGATAGCTGTTCAAGActtttttaaaagctttaaaaaaacaattgtcaaTCCTGGCAAAATGGATATAGTAGAACGCACAGAGCAAGGTGGAAAACCACAGGCTGACGTAGTTGAAGAACAGGAAAGGGTAGATCAGATAAAAACTCGCAAGATTGGAAAGCAAAAATGACATTGTATAGGTTACTGACAAAATCCATAAGAAGACAAGGCGTGAAAGGCCAATGCAAAGAATTAAAACATCACAGGTGCCCAAAGTTCCATGGTTTGCAAGATCGGTGAAgtttactataactataaatcCATTTGCCAGGCTTCCAATCAATGTCTCAAACATTATGATGGCCAAGGAGGCCAATTGATAGGGGTTCAAAGATTCTGATTGGCTCATATTCATTGTGATGTTCTGTGGTCCACCAGCCAT</t>
  </si>
  <si>
    <t>GCA_019447015.1_Anura_3</t>
  </si>
  <si>
    <t>Congo_dwarf_clawed_frog_TAS2R3</t>
  </si>
  <si>
    <t>GCA_019447015.1_7</t>
  </si>
  <si>
    <t>MLLTVQMIKMTFLTVTLTFGIILNSFIVAVSLRDWKKQRNLSVCDQIILTMGCSNLIFQCLVTFEGPYLVFGLYQQFHKESAVAVYIVFYFFVYVWFWNMAWLSICYCFRLVRCSHWFFIRLQNRISSSVTQILLGSWGFLLIMNIPLIWTLHLEARQNTTITTTIEDFNFQPNLQYLFFNIIVGSCLPTLITSISVGLSLVSLVSHVWRMKHNTNHSGFPELKIYIKPCITMFLLMLMGALYLLATSIYVLRKFSMGHFWDVVCFLFLRSSPLTQAVIVIFGNSKFQVAWLKICFQRE*</t>
  </si>
  <si>
    <t>ATGCTGCTGACCGTACAGATGATCAAGATGACATTTCTTACTGTAACATTGACGTTTGGAATCATCCTAAATTCATTCATTGTCGCCGTGAGTCTGCGGGATTGGAAGAAGCAGAGGAACCTCAGTGTTTGTGATCAAATCATTCTTACCATGGGGTGCAGCAACCTAATCTTCCAGTGCTTGGTAACGTTTGAAGGGCCTTATTTGGTTTTTGGACTCTACCAGCAGTTCCATAAGGAATCCGCTGTAGCTGTTTATATTGTTTTCTACTTTTTCGTTTACGTTTGGTTTTGGAACATGGCCTGGCTTTCCATCTGCTACTGTTTCAGACTAGTTCGGTGTTCACACTGGTTTTTCATTCGATTACAGAATAGAATATCTTCCAGTGTTACACAAATCCTACTGGGGTCTTGGGGCTTTTTACTTATAATGAACATTCCATTAATTTGGACTTTGCACCTAGAAGCTCGACAAAACACAACCATCACTACAACCATTGAAGACTTTAACTTTCAACCCAACCTCCAATATCTGTTCTTTAATATTATAGTAGGAAGCTGCCTGCCCACGCTTATAACTTCCATATCTGTTGGGCTCAGTCTGGTCTCCCTTGTGAGTCATGTCTGGAGAATGAAACATAATACCAATCATTCTGGATTCCCTGAGTTGAAGATCTACATCAAGCCATGCATTACAATGTTCCTGTTGATGCTCATGGGTGCATTGTACTTATTGGCAACTAGCATTTATGTCCTTAGAAAGTTTTCTATGGGACATTTTTGGGACGtggtttgctttttgtttttgagATCAAGTCCTTTAACCCAAGCAGTCATTGTGATCTTTGGAAATTCCAAATTCCAGGTCGCCTGGTTAAAGATCTGTTTTCAGAGGGAATAA</t>
  </si>
  <si>
    <t>GCA_019447015.1_Anura_30</t>
  </si>
  <si>
    <t>Congo_dwarf_clawed_frog_TAS2R30</t>
  </si>
  <si>
    <t>MEGRSVNMTQATNQSSTLEASLSTSLGVVIFEVILGSLSNGFMVIVNLLDFASTGTLGPCDSILVCLGLSRFVFLWLLAMTYIFPMLLKDLASVYLPQIMYAFLFFSNASLWFATWLCVFYCVHIVNGSCCCLVFLKRYFDRSLPLLFIVSAGVSLIFSLPSVYDCFKDVNIPGGSGDSAPLQFSSTNIGPIILISVLGNLFPFLIFCAAAWLVIVSLWKHTRKMKSQERTSFKEPSVDGLYKALRTIVQFFFFYSLYVVSFNLYIAGKSSPSIYINCIYSLLIGAYPSMHSVLLIHQNNKLYQAFTGMWQKMTSFK*</t>
  </si>
  <si>
    <t>TTATTTGAATGATGTCATCTTCTGCCACATTCCAGTGAAGGCTTGGTAGAGCTTGTTGTTCTGATGGATAAGTAGAACTGAATGCATAGATGGGTAGGCTCCAATAAGCAATGAATAAATGCAGTTGATGTAGATGCTAGGAGAGCTTTTTCCTGCTATATAGAGATTAAATGATACAACATAGAGAGAATAAAAGAAGAAGAACTGGACAATTGTTCTCAATGCCTTGTAGAGACCGTCTACTGAAGGTTCCTTGAAGCTTGTCCTCTCCtgactcttcattttcctggtgTGCTTCCAAAGGGAAACTATAACCAACCAAGCTGCGGCACAGAAGATCAGAAATGGGAAAAGATTCCCCAACACAGAGATAAGAATAATTGGGCCAATGTTTGTGCTGGAAAATTGTAACGGTGCAGAGTCTCCCGAGCCGCCCGGTATATTGACATCTTTAAAACAGTCGTAAACAGAGGGAAGGCTAAAAATCAATGACACCCCAGCGCTGACAATAAACAGTAAGGGAAGGGAGCGATCAAAATAACGTTTCAAGAAAACCAAGCAACAACAGGACCCGTTAACAATGTGAACGCAGTAGAACACGCAAAGCCACGTGGCAAACCAAAGGCTGGCGTTGCTGAAGAACAGGAAGGCATACATTATCTGGGGCAAATACACACTGGCAAGGTCCTTCAGAAGCATAGGAAAAATGTATGTCATTGCTAAAAGCCAAAGGAAGACAAAGCGTGAAAGGCCAAGGCAAACCAATATGGAGTCGCAGGGGCCCAAAGTTCCAGTCGATGCAAAGTCTAATAAATTAACTATAACCATGAATCCATTGGAAAGGCTTCCAAGTATGACCTCAAATATTACAACGCCCAAGGAGGTTGACAGTGATGCCTCCAAAGTGGATGACTGGTTTGTTGCCTGAGTCATATTGACTGATCTGCCTTCCAT</t>
  </si>
  <si>
    <t>GCA_019447015.1_Anura_31</t>
  </si>
  <si>
    <t>Congo_dwarf_clawed_frog_TAS2R31</t>
  </si>
  <si>
    <t>MENFNHSSSQTSDQAPSNSYQSVSMGIIVFETLLGSLANGFMVLKNLLDLMSHGHLGSCDYLLIGLGLSRFAFLWVLFISYLMNFLQSSLGATSILSLFLVFNNTSLWFATWLCVFYCIRIVDIQNRVFVFFKRNFDRCLPVFFVISIVMSLVSSLPILYGGVFDRASSQNSSRGIQSAMPFSSTNTVLLLEISSVGSIFPFLIFSVAAWLVVMSLWKHTIKMKKQEQSSFKKPSLEAHYGAAKAVANFFLFYTIFVLFFNLYQARVLSPESIGGCLCTMFIGSYPSVHSLLLVYQNNKLHKTLVTFFPKWLCCYQEDTNDSQTN*</t>
  </si>
  <si>
    <t>TTAATTTGTCTGAGAATCATTAGTGTCCTCCTGGTAACAGCAGAGCCATTTTGGAAAAAATGTCACCAAAGTTTTGTGAAGCTTATTGTTCTGATAGACAAGTAATAGTGAATGGACAGATGGGTAGGATCCAATGAACATTGTACATAAGCAGCCCCCGATGCTTTCAGGAGATAGGACTCTTGCCTGGTACagattgaaaaacaaaacaaaaatagtataaaaaaggaaaaagttgGCGACAGCCTTGGCTGCCCCATAATGAGCCTCCAGTGATGGTTTCTTGAAGCTCGACTGTTCCTGTTTCTTCATTTTAATTGTGTGTTTCCAAAGGGACATTACCACCAACCAGGCAGCCACGCTGAAGATGAGAAATGGGAAAATAGATCCCACAGAGGAAATTTCCAAAAGGAGCACCGTATTGGTGGAAGAGAATGGCATTGCTGATTGTATCCCTCGGGAGCTATTCTGACTGGAGGCGCGGTCAAAAACGCCTCCGTACAATATGGGCAAGCTGGAGACCAATGACATGACAATGCTGATGACAAAAAAGACCGGTAGACAGCGGTCAAAGttccttttaaaaaatacaaaaacacggTTCTGGATGTCAACAATGCGAATGCAGTAGAAGACACAAAGCCACGTGGCAAACCACAAGCTGGTATTGTTAAATACCAGGAATAAGGAAAGGATTGACGTGGCACCAAGGGAACTTTGTAAAAAGTTCATTAAGTATGAAATGAATAAAACCCATAGGAAGGCAAAGCGGGAAAGACCAAGGCCAATCAGCAGGTAATCACAGGAGCCCAAATGTCCATGAGACATGAGGTCCAGCAGATTTTTTAGAACCATGAATCCattggccaaacttcctaaaagGGTCTCAAAGACTATGATGCCCATTGAAACTGACTGATAGGAATTAGAGGGTGCCTGGTCTGATGTCTGGCTTGATGAGTGGTTGAAATTCTCCAT</t>
  </si>
  <si>
    <t>GCA_019447015.1_Anura_32</t>
  </si>
  <si>
    <t>Congo_dwarf_clawed_frog_TAS2R32</t>
  </si>
  <si>
    <t>MDLTFIVLTVVPLSLYTLGMVVNGFIIGTYLLEWTAKKSLHTTDSILLCLDLTRWIWNLISVLWYLPDLTYEVYMYFNAFWIYFNWSSLWFVSLLTVVYCVKITNYNNIIFVYVKTNISKGLKWLILGNLMISLAFTFMNWYIMNIPLNSWNNTIEISPNSTQPDIQVASVFTVSMWIYYLTSCLPFFMFCAAVLLLIASLWSHIRQIKSSETGFAGSHLKAHFSVLEKMVFSFILYIAYFVSDSLSLLSVDTLTVWSILSFTMPPFLSSFYSGFLIYSNTRLKKMFIDGWRKVTRSGQ*</t>
  </si>
  <si>
    <t>ATGGATTTAACATTTATTGTTCTGACAGTTGTACCACTATCTCTGTATACCCTGGGGATGGTCGTAAATGGATTTATTATAGGGACATATTTACTGGAATGGACAGCTAAGAAAAGCCTCCACACCACTGATTCCATATTGCTGTGTTTGGATTTGACTAGATGGATTTGGAACCTCATTTCTGTGTTATGGTATTTACCAGATCTCACTTATGAAGTTTATATGTATTTCAATGCTTTTTGGATTTATTTTAACTGGAGCAGCCTCTGGTTTGTGTCTTTGCTCACTGTGGTCTACTGCGTGAAGATCACAAACTATAACAACATCATCTTTGTCTATGTGAAGACTAACATCTCCAAGGGACTGAAGTGGCTGATTCTGGGTAATCTGATGATTTCTTTGGCTTTCACTTTCATGAACTGGTACATAATGAACATTCCTCTCAATTCCTGGAACAACACAATTGAAATCTCACCGAACAGCACCCAGCCCGATATACAAGTTGCCTCTGTCTTTACAGTCTCCATGTGGATATACTACTTGACATCTTGCCTGCCATTCTTCATGTTTTGCGCTGCAGTTTTGCTTTTGATTGCGTCACTGTGGAGTCACATCCGGCAGATTAAAAGCAGCGAAACTGGGTTCGCGGGTTCTCATTTAAAAGCTCATTTCAGTGTGTTGGAAAAGATGGTCTTTTCCTTCATCCTGTATATAGCGTATTTTGTCAGCGACAGCTTAAGCCTTTTATCAGTAGATACATTGACTGTTTGGAGCATTTTATCATTCACTATGCCCCCTTTCTTATCGTCTTTTTATTCTGGGTTCCTGATCTACTCCAACACCAGACTGAAAAAGATGTTTATTGATGGATGGAGAAAGGTAACAAGGTCGGGACAATAA</t>
  </si>
  <si>
    <t>GCA_019447015.1_Anura_33</t>
  </si>
  <si>
    <t>Congo_dwarf_clawed_frog_TAS2R33</t>
  </si>
  <si>
    <t>MDNEFIFRRLIPTILYLLGMIVNGFIVVTSLLEWKTKQSLKPTDTVLMCLGVTRILFNLVSTVSFIPHLLPREINIIYDIWAYLNWSGLWFVSLLSIIYCVKITNYNNCVFIYMKLNISKLLKWLILGNVLVSLVFILLLKLIKDVSPQYWINSTEISLKNSTETDINNYQFIYLFIYYLGSFLPFIMFCVAALLVIRSLLHHTQQIKSSGTGLENSHLKAHINVIRNMVFLFVLYIVYFVSNAFLLDKRPLTVTIFSYLVPPFYTLIHSGFLIYSNIRLRITFLGTWRNLLDCTNNQS*</t>
  </si>
  <si>
    <t>ATGGATAATGAATTCATATTCCGGAGATTGATCCCAACTATTCTGTATTTACTGGGAATGATAGTAAATGGGTTTATTGTGGTGACGTCTTTACTGGAATGGAAAACTAAACAAAGTCTCAAACCCACCGACACGGTCCTGATGTGTCTGGGTGTAACcagaatattatttaatttagtttcAACTGTATCATTTATACCACACTTGCTACCTAGAGAGATTAACATTATTTATGACATCTGGGCTTATTTAAACTGGAGTGGGTTGTGGTTTGTGTCATTGCTCAGTATCATCTACTGTGTGAAGATCACAAACTATAACAACTGTGTGTTCATCTACATGAAGCTCAACATCTCCAAACTGCTAAAGTGGCTGATTCTGGGTAATGTGTTGGTCTCTCTGGTGTTCATTCTGCTGTTGAAGTTGATAAAGGATGTCTCCCCCCAATATTGGATCAATTCAACAGAAATCTCCTTGAAGAACAGCACAGAGACTGATATAAATAATTATCAATTCATTTACCTGTTTATATATTACTTGGGATCTTTTCTGCCCTTCATAATGTTCTGTGTAGCAGCTCTACTTGTGATTCGCTCTCTTCTACATCACACCCAGCAGATCAAAAGCAGTGGAACTGGGCTAGAAAACTCCCATTTAAAAGCTCATATAAATGTTATAAGGAACATGGTGTTTTTGTTTGTCCTTTACATTGTGTATTTTGTGAGTAATGCTTTCCTTTTAGATAAACGACCATTAACTGTTACTATTTTCTCTTATCTTGTGCCCCCTTTCTACACATTAATTCATTCTGGGTTCCTGATCTATTCCAATATCAGGCTGAGAATCACTTTCCTAGGCACATGGAGAAATTTATTAGACTGCACAAACAATCAAAGCTGA</t>
  </si>
  <si>
    <t>GCA_019447015.1_Anura_34</t>
  </si>
  <si>
    <t>Congo_dwarf_clawed_frog_TAS2R34</t>
  </si>
  <si>
    <t>MDNEFIFRRLIPTILCLLGMIVNGFIVVTSLLEWKTKQSLKPTDMVLMCLGVTRILFNLVTILSFIPDWSTIVYGIWFYLNWIGLRFVSLLSVIYCVKITNYNNCVFIYMKLNISKLLKWLILCNVLVSLVFILLLKFIRDVSPQYWINSTEISLKNSTETDINNYQFIYLFIYYLGSSLPFIMFCVAALLVIRSLLCHTQQIKNSGTGLENSHLKAHINVIRNMVFLFVLYIVYFVSNAFFLNDEPEIVTVTIFSFIAPPFYTLIHSGFLIYSNIRLRITFLGTWRKVLNCTNN*</t>
  </si>
  <si>
    <t>ATGGATAATGAATTCATATTCCGGAGATTGATCCCAACTATTCTGTGTCTACTGGGAATGATAGTAAATGGATTTATTGTGGTGACGTCTTTACTGGAATGGAAAACTAAACAAAGTCTTAAACCCACTGACATGGTCCTGATGTGTCTGGGTGTAACcagaatattatttaatttagttactattttatcatttataccaGACTGGTCAACAATTGTTTATGGAatttggttttatttaaactGGATTGGTCTGCGGTTTGTGTCATTGCTCAGTGTCATCTACTGTGTGAAGATCACAAACTATAACAACTGTGTGTTCATCTACATGAAGCTCAACATCTCCAAACTACTAAAGTGGCTGattctgtgtaatgtgttggTCTCTCTGGTGTTCATTCTGCTGTTGAAGTTTATAAGGGATGTTTCCCCCCAATATTGGATCAATTCAACAGAAATCTCCTTGAAGAACAGCACAGAGACTGATATAAATAATTATCAATTCATTTACCTGTTTATATATTACTTGGGATCTTCCCTTCCATTCATAATGTTCTGTGTAGCAGCTCTACTTGTGATTCGCTCTCTGCTCTGTCACACCCAGCAAATCAAAAACAGTGGAACTGGGCTAGAAAACTCCCATTTAAAAGCTCATATAAATGTTATAAGGAACATGGTGTTTTtgtttgtactgtacattgtgtatttTGTGAGTAATGCCTTCTTTTTAAACGATGAACCAGAAATAGTAACTGTTactattttctcttttattgCGCCCCCTTTCTACACATTAATTCATTCTGGGTTCCTGATCTATTCCAATATCAGGCTGAGAATCACTTTCCTAGGCACATGGAGAAAGGTATTAAACTGTACAAACAATTAA</t>
  </si>
  <si>
    <t>GCA_019447015.1_Anura_35</t>
  </si>
  <si>
    <t>Congo_dwarf_clawed_frog_TAS2R35</t>
  </si>
  <si>
    <t>MDLKYIFQIVIPTILYLLGMIVNGFIVVTSLLEWKTKQSLKPTDTVLMCLGVTRILFNFISTLSFMPQWSHRQVFIIYDVWFYLNWSGLWFVSLLSVIYCVKITNYNNCVFIYMKLNISKLLKWLILGNVLISLILTLMLEFIKDVSPQYWSNSTGSILKNSTETDIFHFSFIFKLIYHLEASLPFIMFCVAALLVIRSLLSHTQQIRSSGTGLESSHLKAHFSVLKKMVFSFTLYIAYFASDAFALEQLESLTVIIFSFVMPAFFTLIHSGFLVYSNTRLSTTFLDTMRNVFNC*</t>
  </si>
  <si>
    <t>AtggatttaaaatatatatttcagatagTGATCCCAACAATATTGTATCTACTGGGAATGATAGTAAATGGGTTTATTGTGGTGACGTCTTTACTGGAATGGAAAACTAAACAAAGTCTCAAACCCACCGACACAGTCCTGATGTGCCTGGGTGTAACCAGAATATTATTTAATTTCATTTCTACTTTATCATTTATGCCACAATGGTCACATAGAcaagtatttattatttatgacgTCTGGTTTTATTTAAACTGGAGTGGGTTGTGGTTTGTGTCATTGCTCAGTGTCATCTACTGTGTGAAGATCACAAACTATAACAACTGTGTGTTCATCTACATGAAGCTCAACATCTCCAAACTGCTAAAGTGGCTGATTCTGGGTAATGTGTTGATTTCTCTGATTTTAACTCTTATGTTGGAGTTTATAAAGGATGTTTCCCCTCAATATTGGAGTAATTCAACAGGAAGCATCTTGAAGAACAGCACAGAGACGGATATATTTcacttttcatttatatttaagtTAATATACCACTTGGAGGCTTCCCTTCCATTCATAATGTTCTGTGTTGCAGCTTTACTGGTGATTCGCTCTCTGCTAAGTCACACCCAGCAGATCAGAAGCAGTGGAACTGGGTTAGAAAGTTCACACCTGAAAGCTCATTTTAGTGTTTTAAAGAAGATGGTGTTTTCCTTCACCCTGTACATTGCGTATTTTGCAAGTGATGCTTTCGCTTTAGAGCAACTAGAATCATTAACTGTTATCATTTTCTCTTTTGTTATGCCAGCTTTCTTTACATTAATTCACTCTGGGTTTCTAGTCTATTCCAACACCAGGCTAAGTACCACTTTCCTAGACACAATGAGAAATGTATTTAACTGCTAA</t>
  </si>
  <si>
    <t>GCA_019447015.1_Anura_36</t>
  </si>
  <si>
    <t>Congo_dwarf_clawed_frog_TAS2R36</t>
  </si>
  <si>
    <t>MNLYFIFWKLIPTILSLLGMIVNGFIVVTSLLEWKAKQSLKTTDTVLMCLGLTRLSFNLSSALWLLPGVEAFFYVMWHFLNWSSLWFVSLLSVIYCVKITNYKNCVFIYMKLNISKLLKWLILGNLVTSLVFALLFQFTWKELSQCWINSTESTLNSTTCVTNTFLVMSLFIYYLGSSLPFIMFCITALLVIHSLLSHTQQIRSSGTGLESAHLKAHFSVLKKMVFSFTLYIAYFLSDAFNFTQPLGIVTFGFAFSNLMPDFYTLVHSMFIIYSNTRLKNMFLDVCRHVAKCRKITNQDK*</t>
  </si>
  <si>
    <t>TCATTTATCTTGATTTGTAATCTTTCTGCACTTTGCCACATGTCTACACACATCTAGGAACATGTTTTTTAACCTGGTGTTGGAATAGATTATGAACATAGAATGGACAAGTGTGTAGAAATCTGGCATTAAGTTAGAGAAAGCAAAACCAAAAGTTACTATTCCTAGTGGTTGGGTGAAATTAAAAGCATCACTCAGAAAATACGCAATGTACAGGGTGAAGGAAAACACCATCTTCTTTAATACACTAAAATGAGCTTTCAGGTGTGCACTTTCTAACCCTGTTCCACTGCTTCTGATCTGCTGGGTGTGACTTAGCAGAGAGTGAATTACCAGTAAAGCTGTAATACAGAACATTATGAATGGAAGGGAAGATCCcaagtaatatataaacaaggacATTACTAGGAAAGTATTTGTTACACATGTTGTGCTATTTAAGGTGCTTTCAGTTGAATTGATCCAACACTGGGACAATTCCTTCCATGTAAATTGGAACAGAAGAGCAAATACCAGAGATGTCACCAGATTACCCAGAATTAGCCACTTTAGTAGTTTGGAGATGTTGAGCTTCATGTAGATGAACACACAGTTTTTATAGTTTGTGATCTTCACACAGTAGATGACACTGAGCAATGACACAAACCACAGACTGCTCCAGTTTAAAAAATGCCACATAACATAGAAAAAAGCCTCAACTCCAGGTAAAAGCCATAAAGCAGAAGATAAATTAAAAGATAGTCTAGTTAAACCCAAACACATCAGGACCGTGTCAGTGGTTTTGAGACTTTGTTTAGCTTTCCATTCCAGTAAAGATGTCACCACAATAAACCCATTTACTATCATTCCCAGTAGGCTTAGAATAGTTGGGATCAATTTCCagaatatgaaatataaattCAT</t>
  </si>
  <si>
    <t>GCA_019447015.1_Anura_37</t>
  </si>
  <si>
    <t>Congo_dwarf_clawed_frog_TAS2R37</t>
  </si>
  <si>
    <t>MDRYFANHISVWYKEPRCLYNRTAGPSQVLVKDLHWVKTMDINVTIIAVPTILNVSGMIINGFIAVTYLLEWMDEKKLKSTDTILMFLGISRWFWNLISIFTTLHNIVHKELLNFVYLAIFFNVSSLWCVSLLSVLYCVKIANFNNSVFVYFKLNISKGLKWLIMGNLLMSLMSTLFFYLNTLMSSLYVWNNATDTLQNSTQTDINASLVINITGIMYVFASSLPFIMLCPAVLLLIVSLCNHISRMKRSGTGLQSSHWKAHLNVLKKMVFSFVLFIVYFLTDALSKFNELTILGLYFYIIMPPFYSSVHSGFLIYSDTRLKMTFLQICKWVTKCAKKSQPET*</t>
  </si>
  <si>
    <t>ATGGACAGATACTTTGCAAACCACATTTCCGTTTGGTATAAGGAACCGAGATGTTTGTATAACCGGACAGCAGGTCCTTCTCAGGTTCTAGTGAAAGACTTGCACTGGGTAAAGACAATGGATATCAACGTTACAATAATAGCTGTACCAACTATTTTGAACGTCTCGGGGATGATAATAAATGGGTTTATTGCAGTGACGTATCTCCTGGAATGGATGGATGAAAAGAAACTTAAATCCACTGATACAATCCTGATGTTCTTGGGCATCTCTCGATGGTTTTGGAACTTGATTTCCATTTTTACAACTTTACATAACATTGTCCACAAAGAGTTATTGAATTTTGTTTATCTTGCTATTTTTTTCAATGTGAGCAGCCTGTGGTGTGTTTCGTTGCTAAGTGTTCTCTACTGTGTGAAGATCGCAAACTTTAACAATTCCGTCTTTGTTTATTTTAAGCTCAACATCTCCAAAGGACTAAAATGGCTGattatgggaaatctactgatgTCTCTGATGTCTacactttttttctatttaaacacACTTATGAGTTCTCTTTATGTCTGGAACAATGCTACAGATACCTTGCAGAACAGCACCCAGACTGATATAAATGCTTCATTAGTCATTAACATCACCGGCATCATGTACGTCTTCGCATCTTCCCTGCCCTTTATTATGTTATGTCCCGCGGTTTTACTTTTGATCGTCTCTCTGTGTAATCACATCTCCCGGATGAAGCGAAGTGGGACAGGGTTACAAAGCTCACACTGGAAAGCTCatttaaatgtgttaaaaaagATGGTCTTCTCTTTTGTCTTATTCATTGTGTATTTTCTGACGGATGCGTTGTCTAAATTCAACGAATTAACTATTTTGGGCCTTTACTTTTACATTATAATGCCTCCTTTCTACTCATCCGTTCATTCCGGGTTCCTGATCTACTCCGACACGAGACTGAAAATGACATTTCTACAAATTTGCAAATGGGTGACGAAATGTGCAAAGAAATCCCAACCAGAAACCTGA</t>
  </si>
  <si>
    <t>GCA_019447015.1_Anura_38</t>
  </si>
  <si>
    <t>Congo_dwarf_clawed_frog_TAS2R38</t>
  </si>
  <si>
    <t>MPSPLDIIYWGEASVGILVNVSIVAVIVFWWFQSKRLEIINIILASIGMSRLALILFFVVIFPWVPISDALFAVLSMYVTFCCLWFDTILCVFYCVKICNYNHPFFMYLKLRIFKMVPWMFLMSITASMICSLPFGWLVFTTIINNTTNSTNSTNGGSIIEETNFINQMILYMVGTSVPFCASCLVVSLIINSLWKHTRYMTRDDGGFSNPQLQAHIRAVKSMIFFILLFVIYFVSTNLIYLPSLEENDLALDILNVFSCLYPTFHSIQLVLNNRKMRRIFFQLIPRKIKMTSMETNLTETK*</t>
  </si>
  <si>
    <t>ATGCCCTCCCCACTCGACATTATTTATTGGGGAGAAGCTTCGGTGGGAATCCTCGTCAATGTTTCCATTGTGGCAGTGATTGTTTTTTGGTGGTTTCAAAGTAAGCGACTGGAAATTATTAACATTATACTGGCAAGCATAGGAATGTCCAGACTGGcacttatattattttttgtggTCATTTTTCCATGGGTACCTATCAGTGATGCTCTGTTTGCAGTCCTATCAATGTATGTTACCTTTTGCTGCCTCTGGTTTGATACTATCCTCTGCGTGTTCTACTGCGTGAAGATCTGTAACTACAACCACCCTTTCTTCATGTATCTCAAACTGAGGATCTTCAAGATGGTACCCTGGATGTTTCTGATGTCCATAACAGCTTCTATGATCTGCAGCCTTCCATTCGGATGGCTTGTGTTCACAACCATTATTAACAATACTACCAATAGTACCAACAGCACCAATGGCGGAAGTATCATTGAGGAAACTAACTTTATCAACCAGATGATTCTTTACATGGTTGGAACATCTGTACCATTCTGTGCATCCTGTTTGGTGGTTTCTCTTATAATTAACTCTCTATGGAAGCACACTAGATACATGACAAGGGATGATGGTGGATTCAGTAATCCTCAGCTTCAGGCACACATCAGAGCAGTTAAAAGCATGATCTTTTTCATACTGCTCTTCGTTATCTATTTTGTTAGCactaatttaatatatttacccTCACTGGAAGAAAATGATTTGGCACTAGACATTCTCAATGTGTTTTCATGTTTGTACCCAACCTTCCACTCCATTCAACTTGTCCTAAACAATAGAAAAATGAGACGGATATTCTTCCAGTTGATACCCCGAAAAATTAAAATGACTTCAATGGAAACCAATTTAACCGAGACTAAATAG</t>
  </si>
  <si>
    <t>GCA_019447015.1_Anura_39</t>
  </si>
  <si>
    <t>Congo_dwarf_clawed_frog_TAS2R39</t>
  </si>
  <si>
    <t>MFLPFHIALLVVLWIEAVVGILFNAFIVAVIAFWWFQSGKVKTIDFILACLGLSRLTLIIVFVIVAPWISFTTENLLAPSMFVTFCSLWFATQLCFFYCLKICNYFYCVLVYLENKVFRMILWTLFTSVTPSLIFSLPFQWIVFTRQIINITNTSDGLMTVEKNYNNQLILYFAGTSVPFFLFCIEISLLIRSLQKHTRHMARDNAGFSKAQLQAHIRAVRTMVSFLVIYIIFFISSTFKFVPSMINNTTVQLLLNVIICWYPTMHSVVLVVMNRKMKLLLYHFLCCLRKKNSTEST*</t>
  </si>
  <si>
    <t>atgtttttgccatttcacATTGCATTGCTAGTTGTCCTTTGGATAGAGGCTGTGGTGGGAATCCTGTTCAATGCTTTCATTGTGGCAGTGATTGCCTTTTGGTGGTTTCAGTCTGGAAAAGTGAAAACAATTGACTTTATTCTGGCATGTTTGGGGCTGTCCAGGCTGACTCTGATAATAGTATTTGTGATAGTTGCTCCATGGATATCATTCACTACTGAAAATCTTTTAGCTCCTTCAATGTTTGTCACATTCTGTAGCCTCTGGTTTGCTACGCAGTTGTGCTTTTTCTACTGCTTGAAGATCTGCAACTACTTTTATTGTGTCCTCGTGTATCTCGAAAACAAGGTCTTCAGGATGATACTCTGGACACTTTTCACTTCAGTGACGCCATCTTTGATTTTTAGCCTGCCCTTTCAATGGATTGTGTTTACAAGACAAATCATCAACATTACAAACACCAGTGATGGATTAATGACCGTGGAAAAAAACTATAACAATCAGCTCATACTTTACTTTGCTGGGACTTCTGTGCCTTTCTTCCTATTCTGCATTGAAATCTCTCTCCTTATTAGATCTCTCCAGAAGCACACTAGGCACATGGCTAGAGACAACGCAGGGTTCAGTAAAGCTCAACTTCAGGCCCATATTCGTGCCGTTAGAACCATGGTCTCTTTCTTAGTCATCTATATTATCTTTTTTATAAGCTCAACATTCAAGTTTGTACCCTCTATGATAAATAACACAACAGTTCAGTTGCTCCTCAACGTAATCATCTGTTGGTATCCCACAATGCACTCTGTTGTTTTGGTTGTCATGAACAGAAAAATGAAACTGTTGCTTTACCATTTTCTCTGCTGTTTAAGGAAAAAGAATTCAACAGAAAGCACCTGA</t>
  </si>
  <si>
    <t>GCA_019447015.1_Anura_4</t>
  </si>
  <si>
    <t>Congo_dwarf_clawed_frog_TAS2R4</t>
  </si>
  <si>
    <t>MLSIFQVVTILITIGTFTCGTILNSLIVSFYHRTKNIKRNLGVCDGITFTMGCTNLILQWLVTVDETFIAFGLYRQFVKEVYLIFFALFFILIYFWFWLTACLSIYYCLKLVSFSHQFFIQLKCKTSSMVTYLLIVSMLGSCGINIPAVWTVSVNTLGNITDFTALGTTMNLIHLSFSVGFGACLPTVLTSLCLGLTLTSLLKHVNRMKQNSSMFWNPQLKSHRRACRTVFLLMTLNLAFFLTVISLVIKNFDEMLWEIIYWSVIMPSPSVQAVILILGNSQLKRGWVKNFFLRPSQKNIQ*</t>
  </si>
  <si>
    <t>tcactgtatatttttttgagAAGGTCTCAAAAAGAAGTTTTTAACCCAACCACGTTTTAACTGTGAATTTCCAAGGATCAAAATAACAGCCTGGACGGAAGGACTTGGCATTATAACAGACCAATATATAATTTCCCAAAGCATTTCATCAAAATTTTTTATGACCAAACTGATAACAGTCAGAAAGAAAGCCAAGTTTAGAGTCATAAGTAAGAACACTGTCCGGCATGCTCTCCGATGACTCTTTAACTGGGGATTCCAAAACATTGAAGAATTCTGTTTCATCCggtttacatgttttaaaagAGATGTTAATGTGAGTCCCAAGCAGAGTGAAGTGAGGACAGTAGGCAGGCAAGCCCCAAACCCAACAGAAAATGAAAGGTGTATTAAGTTCATCGTAGTGCCTAATGCGGTAAAGTCTGTTATATTTCCCAAAGTGTTCACAGACACTGTCCAAACAGCTGGAATATTGATCCCGCATGATCCCAACATTGAAACAATTAGGAGGTAAGTAACCATAGAGGAcgttttacattttaattgaatAAAAAATTGGTGCGAAAAACTGACCAGCTTCAGACAGTAGTAGATTGAGAGGCAGGCAGTCAGCCAAAACCAGAAATAGATCAAAATGAAGAACAAAGCAAAGAAAATCAAATAGACTTCTTTGACAAACTGTCTGTATAGTCCGAAGGCGATGAATGTTTCATCCACCGTTACCAACCACTGAAGAATCAAGTTGGTGCATCCCATGGTGAAAGTGATTCCATCACAAACACCCAGGTTCCTTTTGATATTTTTGGTTCTGTGATAGAAAGATACAATTAAGGAGTTTAAGATGGTCCCGCATGTAAATGTCCCAATAGTAATTAATATCGTGACCACTTGAAATATCGACAGCAT</t>
  </si>
  <si>
    <t>GCA_019447015.1_Anura_40</t>
  </si>
  <si>
    <t>Congo_dwarf_clawed_frog_TAS2R40</t>
  </si>
  <si>
    <t>MFFPLQIALLVVLWIEAVVGIIINAFIVAVIVFWWIHSGKVKTIDFILACLGLSRLTLIIVFVIVPWIPVNVEIILATSMFVTFCSLWFATKLCFFYCMKICNYCSCILVFLESNVFKMIFWTLFTSITPSLICTLPFNWIVFIKITNNTSDGSINVNRKLFILYFSGTSLPFFIFCVAVSLLIRSLWKHTRHLTRNNPGFNKAQLRAHVFAVKGMVSFLVIYIIFFISSNLKFEPSMSNNTTVQPVLSIIICSYPTVHSVILVLVNRKMKKALCCFLCCLREDISSESN*</t>
  </si>
  <si>
    <t>ATGTTTTTCCCACTTCAAATTGCATTGCTAGTTGTCCTTTGGATAGAGGCTGTGGTAGGAATCATCATCAATGCTTTCATTGTGGCAGTGATTGTCTTTTGGTGGATCCATTCTGGAAAAGTGAAAACAATTGACTTTATTCTGGCATGTTTGGGGCTGTCCAGGCTGACTCTAATAATAGTATTTGTGATAGTTCCATGGATACCAGTCAATGTTGAAATTATTTTGGCTACTTCAATGTTTGTCACATTCTGCAGCCTCTGGTTTGCTACGAAGCTGTGTTTTTTCTACTGCATGAAAATCTGCAACTATTGTTCTTGCATCCTTGTGTTTCTCGAAAGCAATGTCTTCAAGATGATTTTCTGGACCCTTTTTACTTCAATCACACCATCTTTGATTTGCACCCTGCCCTTTAATTGGATTGTGTTCATCAAGATTACAAACAACACCAGTGATGGATCCATTAATGTAAATAGAAAACTGTTTATCCTTTACTTTTCTGGGACTTCTTTGCCTTTCTTCATATTCTGCGTTGCAGTTTCTCTTCTCATTAGATCTCTCTGGAAGCACACTAGGCACCTGACTAGAAACAACCCAGGGTTCAATAAAGCTCAGCTTCGGGCCCATGTCTTTGCAGTAAAAGGCATGGTCTCTTTCTTGGTTATCTATATTATCTTTTTTATAAGCTCCAATTTAAAGTTCGAACCCTCAATGTCAAATAACACAACAGTTCAGCCCGTCCTTAGTATAATTATCTGTTCGTATCCCACAGTGCACTCTGTCATTTTGGTTCTCGTCAACAGAAAAATGAAAAAGGCACTGTGCTGTTTTCTTTGCTGTTTAAGGGAAGACATTTCATCAGAAAGCAACTAA</t>
  </si>
  <si>
    <t>GCA_019447015.1_Anura_41</t>
  </si>
  <si>
    <t>Congo_dwarf_clawed_frog_TAS2R41</t>
  </si>
  <si>
    <t>MNSVLVTTILALSWIQAVMGLLLNVFIVALTLTQWFRCKNLEAIDFIFTTLGLSRLTILIIWIIRSQWMSIATETFIINLIFVTYCSLWLGTVLCVFYCVKITNYNNRLFMYLKLRISKVLPWLLVGSVTASLITSLPFVWLLYSTNLYNNTNSTQDGSTPLQINMFNIFILYLSGCFVPFFIFCIAICLLIRSLWKHIGHMTGSNVGLGNPRLHVLFSTIRSMISFLVFSIVFFVSCNLIFLFFQSGNVLMKSLSPMFALSYPSFHSLILILSNKKQKQTLCRILCCKRE*</t>
  </si>
  <si>
    <t>ATGAATTCTGTGCTAGTGACTACAATACTAGCATTAAGTTGGATTCAAGCAGTGATGGGACTTCTTCTTAATGTTTTTATTGTGGCATTGACTCTTACACAGTGGTTTAGATGTAAAAACCTGGAAGCAATCGACTTTATTTTCACAACCCTGGGTCTGTCCAGACTGACCATACTGATAATATGGATAATCAGAAGCCAGTGGATGTCTATCGCAACGGAAACATTTATAATCAACTTAATCTTTGTTACTTATTGCAGTTTATGGCTCGGAACTGTCCTATGTGTATTCTACTGTGTGAAGATCACCAACTACAACAATCGACTCTTTATGTATCTGAAACTAAGGATCTCCAAGGTGTTGCCTTGGCTGCTTGTAGGATCAGTAACAGCTTCTTTGATTACCAGCCTTCCTTTTGTATGGCTTCTCTACTCAACCAACCTCTACAATAATACAAACAGCACACAAGATGGAAGCACCCCCTTGCAGATCAACATGTTCAACATCTTCATCTTGTACCTGAGTGGATGTTTTGTGCCTTTCTTTATATTCTGCATTGCTATTTGCCTTCTAATTAGATCTCTGTGGAAGCACATTGGGCACATGACGGGAAGCAACGTGGGTTTGGGAAATCCTCGGCTCCATGTTCTTTTCAGCACTATTAGAAGCATGATCTCCTTCTTGGTTTTCAGCATTGTCTTTTTTGTTAGCTGCaatttaatatttctattttttcagTCAGGGAATGTCCTTATGAAATCATTGTCTCCTATGTTTGCCCTTTCCTATCCGAGTTTTCACTCTCTGATTTTAATCCTGAGCAACAAAAAGCAGAAACAGACGTTGTGCCGCATTCTCTGCTGTAAAAGAGAATGA</t>
  </si>
  <si>
    <t>GCA_019447015.1_Anura_42</t>
  </si>
  <si>
    <t>Congo_dwarf_clawed_frog_TAS2R42</t>
  </si>
  <si>
    <t>MSYVFGIVSLVLTWTQILIGILFNTFILAMTVIWWIQSKHLETIDIILSSLGLTRLAVLITLVIRNVYLPNVLKHEETFFISIVFVTCCSQCFGTVLCVFYCVKISNYSNSFFMYMKSKISKMVPWLLLGSVIFSFMFSLMVNCIAEKVIPNNSINGTEDGSIEMTIQNFILYMAGPCLPFFLFCVSISLLIRSLFLHIRSMAGDGSWFANPQIQVHINAIKTMVSFLIFYMVFFASSFLINIVFQEHILQAVFQLLAGSYPSLHSVILVMSNRRFKETLLRFLSCAI*</t>
  </si>
  <si>
    <t>ATGTCCTACGTATTTGGGATTGTATCGTTGGTACTCACTTGGACTCAGATATTGATAGGAATCCTTTTTAACACTTTCATTCTGGCAATGACTGTTATTTGGTGGATTCAGTCTAAGCACTTGGAAACTATTGACATTATTCTATCAAGCTTGGGACTAACACGACTGGCTGTTCTGATAACCCTGGTGATCAGAAATGTGTACCTCCCCAATGTCCTAAAGCACGAGGAGACATTTTTTATTAGCATTGTGTTTGTTACCTGCTGCAGTCAGTGTTTTGGGACTGTCCTCTGTGTCTTTTACTGTGTGAAAATCAGCAACTATAGCAATAGCTTTTTTATGTACATGAAATCAAAGATATCCAAGATGGTTCCTTGGCTGCTTTTGGGCTCTGTGATTTTCTCTTTTATGTTTTCCTTAATGGTTAATTGTATTGCCGAAAAAGTAATTCCCAACAATTCTATAAATGGCACTGAGGACGGAAGCATTGAAATGACCATACaaaattttatactgtacatggctgGACCTTGTCTACCATTTTTCCTATTCTGTGTTTCAATTTCTCTATTAATTAGATCCCTGTTCCTGCATATCAGGTCCATGGCTGGGGATGGTTCATGGTTTGCAAATCCTCAGATCCAAGTCCACATCAATGCCATTAAAACCATGGTCTCCTTCTTAATCTTCTATATGGTCTTCTTTGCAAGCTCCTTCCTAATAAACATTGTGTTCCAGGAACACATTTTGCAAGCTGTTTTCCAACTTTTGGCAGGATCCTATCCAAGTCTTCATTCCGTGATATTGGTAATGAGCAACCGAAGATTTAAAGAGACACTTTTACGCTTCCTTTCTTGTGCAATATAA</t>
  </si>
  <si>
    <t>GCA_019447015.1_Anura_43</t>
  </si>
  <si>
    <t>Congo_dwarf_clawed_frog_TAS2R43</t>
  </si>
  <si>
    <t>MYELIVKLLVQLIISIMGIAGNLLILVSNFMEWRRTKDITPYVIILSSIGISNILLQLMTLANQFCIQIQKDFQEIVILSFIAIMTSLALTSLLFSLCLCFFYCVKIIQINNTLFLKLKKEIPRTIPLLLTLSVLVSLSVGMFSYWDLYQDHVSNANVSSTEPSVDLNIKSKCQCFFVLLLALSSVALTIFFSLSLAIIISLYRHMRKMKNNRTTEACKAGLDVHISAAKTLTLLLLLYISFFVELCVLLDISETYGHWYFVLCYILASAFPTLSSLVLIMGNSKLKNSVKIILQILCAGCKKQSNHKDKTVRSSLHPDIRTVTGNIE*</t>
  </si>
  <si>
    <t>CTATTCTATATTCCCAGTCACCGTTCGAATATCGGGATGGAGACTCGATCGGACGGTCTTGTCCTTATGGTTGGATTGTTTTTTGCAGCCCGCGCAGAGTATTTGGAGTATTATTTTCACTGAGTTTTTGAGCTTTGAGTTTCCCATAATAAGAACTAGCGAACTTAATGTGGGGAAAGCAGAGGCCAAGATGTAACAGAGGACAAAATACCAATGTCCGTAGGTTTCTGATATGTCCAAAAGAACACAAAGCTCCACAAAGAAGGAGATGTAAAGGAGTAAGAGCAAAGTCAGGGTTTTGGCAGCAGATATGTGGACATCTAAGCCAGCTTTGCAAGCCTCAGTTGTCCTGTTGTTTTTCATTTTCCTCATATGTCTATAAAGGGATATGATGATCGCGAGAGACAAGGAGAAGAATATGGTCAAAGCTACTGAGGACAACGCAAGCAGCAGAACAAAGAAGCACTGACATTTACTTTTAATGTTCAGGTCCACGGAAGGTTCAGTTGATGACACATTTGCATTCGATACATGATCTTGGTAGAGGTCCCAATAGGAGAACATGCCGACACTAAGAGATACAAGAACGGATAAGGTCAGGAGCAATGGAATTGTCCTTGGAATCTCTTTCTTCAGTTTCAGGAACAATGTGTTGTTGATCTGAATGATCTTCACGCAATAGAAAAAGCAAAGGCAGAGAGAAAACAGAAGGCTGGTCAACGCAAGAGACGTCATAATAGCTATAAATGACAGAATGACAATTTCCTGAAAATCTTTTTGGATTTGGATGCAAAACTGATTGGCCAATGTCATCAACTGGAGAAGAATGTTGGAGATCCCAATACTACTTAAAATAATAACATAAGGAGTGATGTCCTTGGTCCTTCTCCATTCCATGAAATTCGATACCAGAATCAGCAAGTTTCCAGCAATTCCCATTATGGAGATGATGAGTTGTACAAGTAATTTTACAATCAGTTCATACAT</t>
  </si>
  <si>
    <t>GCA_019447015.1_Anura_44</t>
  </si>
  <si>
    <t>Congo_dwarf_clawed_frog_TAS2R44</t>
  </si>
  <si>
    <t>MSRLKRLDCVYYMETALYLPNVHNLCSVTSSDIASANTARLYRIQTGDRSSSLRFLDMAEILFPVVLASLGLFGNGYILGIISKIFVRNKKGSPQNILLLCLGSLNVALQLTLTSNSVCSMFWPMFYNSETPMKTFFLTTMFLSLSSLLTSTWMSIYCSLKITVSQHKFIIKIKQLTPILVPCALIGSVLLSALQSILGINDIYLVQSNITYMSHGSNRSWTVYSFNSRCLCTLWIYTIIASVAFGLLVVATVIILHSLLKHVRKMDKLANIFRNPKTSKLLPAARTIILILLTCLSFFLCQFLTLTQLVSYGTPQFSVCLTIISMFPTMSAFVLISGNAKLKRPLMRLLFKPMNRT*</t>
  </si>
  <si>
    <t>TTACGTCCGGTTCATCGGCTTAAACAAAAGCCTCATCAGAGGGCGTTTAAGTTTCGCATTTCCTGATATTAAAACAAATGCGCTCATGGTCGGGAACATAGAGATAATGGTCAAGCACACTGAAAACTGAGGTGTCCCATAGGAGACTAACTGTGTTAATGTGAGAAACTGGCATAGGAAGAAAGAGAGACACGTTAGCAGGATTAATATGATTGTCCTTGCAGCCGGGAGCAATTTAGATGTCTTGGGATTCCTGAAAATATTGGCCAACTTGTCCATTTTTCTCACATGTTTCAGGAGCGAGTGCAGAATAATCACTGTTGCCACAACCAATAGGCCAAATGCCACAGAAGCAATTATAGTGTAAATCCACAAGGTACACAAACACCTGCTATTAAACGAATACACAGTCCAGCTCCTATTGCTTCCATGAGACATATACGTGATATTGCTTTGGACAAGATAAATATCGTTTATTCCCAGGATGCTTTGCAAAGCTGACAGAAGAACGGATCCAATAAGTGCACAGGGGACCAATATGGGGGTTAGTTGCTTGATCTTTATGATAAACTTGTGTTGGCTGACAGTGATTTTTAGGCTGCAGTAGATACTCATCCAGGTTGAGGTTAACAAGCTGGAGAGAGACAGAAACATTGTCGTCAGGAAGAAGGTTTTCATGGGGGTTTCACTATTGTAGAACATTGGCCAGAACATTGAACAAACACTGTTGGACGTGAGAGTCAATTGTAGGGCCACATTTAAAGAACCGAGGCAAAGGAGGAGAATGTTCTGTGGAGAGCCCTTCTTGTTCCTCACAAATATCTTAGAAATGATTCCCAATATGTATCCATTGCCAAATAAACCCAACGATGCCAAGACCACTGGAAATAGAATCTCTGCCATATCCAAGAACCTCAGACTACTGCTTCTGTCTCCTGTCTGTATTCTGTACAGCCGGGCAGTGTTAGCAGAGGCAATGTCAGAGCTGGTAACACTACACAAATTATGCACATTAGGCAAATACAAGGCAGTTTCCATGTAATATAcacagtccaacctttttaacctactcat</t>
  </si>
  <si>
    <t>GCA_019447015.1_Anura_45</t>
  </si>
  <si>
    <t>Congo_dwarf_clawed_frog_TAS2R45</t>
  </si>
  <si>
    <t>MLSPLDVSSDSISLIVGGLGNAVIFVLSGLEWSRTGIVSPYRTISCSMSLSNLAVTCLQLGQDILTRNMLFRCIDLLGASFLCFSLWMSTILYLYYCIKIGAGHSTVNAWLNIRFPAMLPYLIISFLGISLLSSFTIIFMYLVSPSYNISSVSAVNIENTTLNEDNINLITYVQTAYGSLSFLMSSCLVGRILLSLYQHVHHVQSSEGGLRNVSLKAQYKAAKTVSALLVFNLIFLFSIIANFFTDDIDKLNWLYELSSILICVSTSAQPFILILGNTKMKKEAKETFLHFLRKFVHFFQI*</t>
  </si>
  <si>
    <t>ATGTTAAGTCCTTTGGATGTATCTTCTGATTCCATCAGTTTGATTGTCGGAGGTCTGGGGAATGCCGTCATCTTTGTTCTTAGTGGTTTGGAATGGTCAAGAACAGGAATTGTCAGTCCGTACAGAACCATCTCATGCTCCATGAGTCTCAGCAACCTTGCAGTGACCTGTCTTCAATTGGGTCAAGACATTCTAACCAGGAACATGCTCTTCAGATGTATTGACCTCTTAGGAGCTTCATTTCTGTGCTTCAGCTTGTGGATGTCGACCATTTTGTATTTGTACTATTGCATCAAAATTGGTGCTGGACATTCAACCGTCAACGCTTGGCTGAATATCAGGTTTCCTGCCATGCTTCCATATCTGATCATTTCTTTTTTAGGGATATCTTTATTAAGCAGTTTCACTATCATCTTTATGTATCTTGTGAGTCCCTCGTACAATATTTCTTCAGTGTCAGCTGTTAACATTGAAAATACAACATTAAATGAGGATAATATAAACCTGATAACTTATGTTCAGACAGCCTATGGTTCATTGTCTTTCCTGATGTCATCATGTTTAGTTGGGAGAATCCTTCTCTCCTTATATCAGCATGTCCATCATGTGCAGAGCTCTGAAGGGGGTCTCAGGAACGTCAGTCTGAAAGCTCAATACAAGGCAGCCAAGACGGTTTCTGCTCTCCTGGTGTTTAACTTAATCTTTCTTTTCTCTATCATTGCTAATTTCTTCACTGATGACATTGACAAACTAAATTGGCTCTATGAATTGAGCAGCATACTTATTTGTGTTTCTACGTCAGCTCAACCTTTTATTCTAATTCTAGGAAACACAAAGATGAAGAAAGAagcaaaagaaacatttttacattttttaaggaagtttgttcatttttttcaaatataa</t>
  </si>
  <si>
    <t>GCA_019447015.1_Anura_5</t>
  </si>
  <si>
    <t>Congo_dwarf_clawed_frog_TAS2R5</t>
  </si>
  <si>
    <t>MGNTAMFSILFMAETIGGILLSSSIILINFFCWLKGQSLNPSDQIIVTLSFSNVLSSTMNAVCIICSVFFTEILIMDSYFYAVFYPMVYTSFSNYWLGSCLCFYFFIKIRNFKPGFFADLKMKINFLVPRLILCIQVFSICIPILYTLQFKKVYKGNSTVLFMSNQTSGQIDHNIDAKVNFTFTVASFFIPFLIVSVTTGCIIVSLVKHTCHMQQNVGQSGGPNMKVHQRAVGTMISLLILYLTFYFLTMETRLMLRINPSYLSFYIMFYAFSFLQSIIVIMGNARLKQIFVRMLNKCTSGAFNEESPSDIGAS*</t>
  </si>
  <si>
    <t>ATGGGAAATACAGCAATGTTCTCAATCTTGTTCATGGCAGAAACTATCGGTGGGATCCTCCTTAGTTCATCCATAATACTTATTAATTTCTTCTGCTGGTTAAAAGGACAAAGCTTGAACCCCAGTGACCAAATTATTGTTACCCTCTCTTTTTCCAACGTTCTCTCCTCTACCATGAACGCCGTCTGCATTATATGCTCCGTCTTTTTCACCGAAATCCTCATTATGGATTCTTACTTTTATGCCGTGTTCTATCCAATGGTGTACACCAGCTTCTCGAATTATTGGCTCGGCTCTTGCCTTTGTTTCTACTTCTTCATAAAGATAAGAAACTTTAAACCCGGATTCTTTGCGGACCTGAAAATGAAGATTAACTTCCTTGTGCCGAGGTTAATATTATGTATCCAAGTGTTTTCGATTTGCATCCCCATACTTTATACCCTGCAGTTTAAGAAGGTGTATAAAGGCAATTCTACCGTTTTATTCATGAGCAACCAGACATCAGGTCAAATAGATCACAACATAGACGCAAAGGTTAATTTTACTTTTACTGTTGCCAGCTTTTTTATTCCATTCTTAATTGTGTCGGTCACCACTGGTTGTATCATTGTATCACTCGTCAAGCACACTTGTCACATGCAGCAGAACGTGGGCCAGTCGGGTGGCCCAAATATGAAAGTCCACCAGAGAGCTGTTGGTACGATGATCTCTCTCCTCATCCTCTATCTTACCTTCTATTTTTTAACCATGGAGACACGATTGATGTTGAGGATCAATCCTTCATACTTGAGCTTTTATATCATGTTTTATGCCTTTTCCTTTTTGCAGTCGATTATCGTTATCATGGGAAATGCTAGACTGAAGCAAATATTTGTGAGGATGCTAAACAAGTGTACGTCAGGGGCTTTCAATGAAGAGTCACCTTCAGATATTGGTGCTTCGTAA</t>
  </si>
  <si>
    <t>GCA_019447015.1_Anura_6</t>
  </si>
  <si>
    <t>Congo_dwarf_clawed_frog_TAS2R6</t>
  </si>
  <si>
    <t>CM033474.1</t>
  </si>
  <si>
    <t>GCA_019447015.1_4</t>
  </si>
  <si>
    <t>MGWDIITLPTILIVDYISGLVSNVFILSVHFHCWLKGETLSSSDLIIVGLAFSSIIYSLVKCSTCIILFYSPGMSSLRPIIYTLCFTSIYSFYSSTWLGTCLCFFFYVKIINFQSRFFSWLKMKIDTLVPWMIFAAEVFSVFNSLLYIFTYLDVNPVNSTDPFFSSQISSCRTTYSFNPSFQIINTFIPILIATVTTSHIIVSLYKHIHRMRQNIGDGDGPSLKVHKRAAFTMFHLLVFYITVYGITVGFVTPQGGVLGWILYILSSLYAFVQSIILILGNNRLLQTCVKILNRLRPKILP*</t>
  </si>
  <si>
    <t>ATGGGCTGGGATATTATAACGCTTCCAACTATCCTGATTGTGGATTATATTTCTGGGCTGGTGTCCAATGTGTTCATACTATCTGTACATTTCCACTGTTGGTTGAAAGGGGAAACATTAAGCTCTAGTGACCTGATTATTGTTGGCCTTGCCTTCTCCAGCATTATCTACTCTTTGGTGAAATGTTCCACATGCATAATTCTATTTTATTCCCCTGGGATGTCCTCGTTGAGACCTATTATTTATACACTGTGCTTTACTTCAATATACTCTTTTTATTCTAGTACCTGGCTGGGGACCTGTCTATGTTTCTTCTTCTATGTGAAAATAATTAACTTTCAATCCCGTTTCTTTTCATGGCTGAAGATGAAAATTGACACCCTGGTCCCCTGGATGATCTTTGCAGCTGAAGTCTTCTCCGTCTTTAATTCTCTCCTTTACATTTTCACGTATCTCGATGTGAACCCTGTGAATTCTACAGATCCGTTCTTCTCCAGTCAGATTTCAAGCTGCAGGACAACTTATTCTTTCAACCCCAGTTTTCAGATTATAAACACTTTTATCCCAATTCTGATTGCAACAGTCACCACCAGCCATATCATTGTGTCTCTCTACAAGCACATTCACCGCATGCGCCAGAATATAGGGGATGGTGATGGACCCAGTCTGAAGGTCCACAAGAGAGCAGCTTTTACCATGTTTCATCTACTCGTTTTTTACATTACTGTCTATGGTATCACAGTGGGTTTTGTAACTCCCCAGGGAGGGGTTTTGGGGtggattttgtatatattatcctCTCTTTATGCTTTTGTACAGTCCATCATTCTAATCCTGGGGAACAACAGATTGTTACAGACCTGTGTGAAGATTCTGAATAGGTTAAGGCCAAAAATCTTGCCATGA</t>
  </si>
  <si>
    <t>GCA_019447015.1_Anura_7</t>
  </si>
  <si>
    <t>Congo_dwarf_clawed_frog_TAS2R7</t>
  </si>
  <si>
    <t>MGSDNIILPAIMIVNYILGLVPNVFIFSVNFQHWMKRERLSSADQIMVGLAFCGMIYSCVNCAACFISIFPPGMSSVTNIPYILGFFALYTCYSNAWLGTCLCFFFYVKIINFEHRFLSWLKMKIDTLVPWMILVSEVVSIFSSLLYTFTCIGVNIGNSSSTANQAPDFILNPCGTGYKIINFYIPIVISTVITSHIIVSLYKHTHRMSQNMGDGGGTSLEVHKRAACTLTSLVVFYITVYGLVMVSVVYKSFILGGVLNVTTSMLSVVLPIILIRGSTRLKQTCVKIFHILRGENLA*</t>
  </si>
  <si>
    <t>tcaTGCCAAGTTTTCTCCCCTTAATATATGGAATATCTTCACACAGGTCTGCTTCAACCTGGTGCTCCCCCGGATTAGAATAATGGGCAGCACAACTGATAACATAGAGGTTGTTACATTTAAAACCCCTcccaaaatgaaacttttatAAACTACTGAAACCATTACTAAACCATAGACTGTAATGTAAAAAACAACAAGAGAAGTCAAGGTACAAGCTGCTCTCTTGTGGACCTCCAGACTGGTCCCTCCACCATCTCCCATGTTCTGGCTCATTCGGTGAGTGTGTTTGTACAAAGACACAATGATATGGCTGGTAATGACGGTTGAAATCACAATTGGAATGTAAAAGTTGATAATTTTATAACCAGTACCGCAAGGATTTAATATGAAATCTGGTGCCTGATTGGCTGTAGATGAAGAGTTCCCAATGTTTACACCAATACACGTGAAAGTGTAAAGTAGAGAACTAAAGATGGAGACGACTTCAGAAACTAATATCATCCAGGGGACCAGGGTGTCAATTTTCATCTTCAGCCATGAAAGAAAACGATGCTCAAAGTTAATTATTTTCACATAGAAGAAGAAACATAGACAGGTCCCCAGCCAGGCATTAGAATAACAAGTATATAAGGCGAAGAACCCcaatatatatgggatattaGTCACAGAGGACATCCCAGGGGGAAATATTGAAATAAAGCAGGCTGCACAATTCACACAAGAGTAGATCATTCCACAGAAGGCAAGGCCAACCATAATCTGATCAGCAGAACTCAACCTTTCCCTCTTCATCCAATGCTGGAAATTCACAGAAAATATGAACACATTAGGGACCAGCCCCAAAATGTAATTCACAATCATGATTGCCGGAAGGATTATATTATCCGAACCCAT</t>
  </si>
  <si>
    <t>GCA_019447015.1_Anura_8</t>
  </si>
  <si>
    <t>Congo_dwarf_clawed_frog_TAS2R8</t>
  </si>
  <si>
    <t>MALNITLKTVMIVEFIIVLVPNLFMLSVNFHCWLKRGMLSSVDLIIVGLAFSSIIYGSVNCIITIILLFSPGMSSVTFIVSTCCSLFAFYSNAWLVTCLCFYFYVKIINFEHRFLSWLKMKIDTLVPWMILAAEVFSIFSSLLYTFTCIGVNIVNSTASYMTNQTPGYISNTFCDKGYEIINFYIPILIATVATGHIIVSLYKHTHRMGHNMGDGGGTSLEVHKRAARTLSSIVIYYIIIFGLELCFTFSQSDILETTLSLLFPIFIFLQSVILILGNSRLLQTCVRILNRIRGRTSA*</t>
  </si>
  <si>
    <t>ATGGCTTTGAATATTACGCTAAAGACAGTCATGATTGTGGAATTTATTATTGTCCTGGTCCCTAACCTGTTCATGTTGTCTGTGAATTTCCATTGTTGGTTGAAAAGGGGAATGTTAAGTTCTGTTGACCTGATTATTGTTGGCCTTGCCTTCTCCAGCATTATCTACGGTAGCGTGAATTGTATCATTACCATCATTTTACTATTTTCCCCTGGGATGTCCTCTGTGACTTTTATTGTTTCTACATGTTGCTCTTTATTTGCCTTTTATTCTAATGCCTGGCTGGTCACCTGTCTATGTTTCTACTTCTATGTGAAAATTATTAACTTTGAGCATCGTTTTCTTTCATGGCTGAAGATGAAAATTGACACCCTGGTCCCCTGGATGATATTGGCTGCTGAAGTCTTCTCCATCTTTAGTTCTCTACTTTACACTTTCACGTGTATTGGTGTTAACATTGTCAACTCTACTGCTTCATACATGACCAATCAGACACCAGGTTACATATCAAATACTTTCTGTGATAAGGGTTATGAGATTATCAACTTTTACATTCCAATTCTGATTGCAACAGTCGCCACCGGCCATATCATTGTGTCTCTCTACAAACACACTCACCGAATGGGCCACAACATGGGAGATGGTGGAGGGACCAGTCTGGAGGTCCACAAGAGAGCAGCTCGTACCTTGTCATCTATCGTCATTTATTACATCATAATCTTCGGTTTAGAACTGTGTTTTACATTTTCTCAAAGTGACATTCTGGAAACCACTTTAAGTCTATTATTCCCTATTTTCATATTCCTACAGTCCGTCATTCTAATCCTGGGGAACAGCAGATTGTTACAGACCTGTGTCAGGATATTAAATAGAATTAGGGGACGAACCTCTGCGTAA</t>
  </si>
  <si>
    <t>GCA_019447015.1_Anura_9</t>
  </si>
  <si>
    <t>Congo_dwarf_clawed_frog_TAS2R9</t>
  </si>
  <si>
    <t>GCA_019447015.1_9</t>
  </si>
  <si>
    <t>MNRIAEESLEYKKQRFRQVMMILEAIGIVNPLQGLFLNVFIMSVNFQYWMRGDILNPIDQIIVALSFSGIFYSLAKCAKNTIALCPILTLSVRYDYYILEFSITYGFFSSCWLSACLCWFFFMKMNNFKAGGLLWMKMKIDALVLRLILALELFSILNSLLYSFTSEIKTIVNVTASAKANQTSDYKLGNVFNTGLLIFNCIIPILISTVTTGHIIVSLYKHTQRMKKNMGDGGGPSLEVHKKAACTLTSIIIFNSIVFAMMMGMTLPTANIFNWISYTLFSSYAFVLSIILILGNSRLLQVCVKIFKKCRSNNLP*</t>
  </si>
  <si>
    <t>TCATGGTAAGTTATTTgacctacattttttaaaaattttcacacAGACCTGTAACAATCTGCTGTTCCCCAGGATTAGAATGATGGACAGTACAAATGCATAGGATGAAAATAATGTGTAAGAAATCCAATTAAAAATATTAGCTGTAGGAAGAGTCATACCCATCATCATAGCAAAGACTATACTGTTAAAAATGATAATAGATGTCAGGGTACAAGCTGCTTTCTTGTGAACCTCCAGACTGGGGCCTCCACCATCTCCCATGTTCTTCTTCATGCGTTGAGTGTGTTTGTAGAGAGACACAATGATGTGACCGGTGGTGACTGTGGAGATCAGGATTGGAATGATACAGTTAAAAATAAGCAACCCGGTGTTAAACACATTACCCAATTTATAATCTGAAGTCTGATTGGCCTTTGCTGAAGCTGTAACATTCACAATGGTTTTAATCTCACTTGTGAAAGAATAAAGAAGAGAGTTGAGGATGGAGAACAATTCCAGCGCTAATATCAACCTGAGCACAAGGGCATCGATTTTCATCTTCATCCACAGAAGGCCACCGGCTTTAAAGTTATTCATTTTCATAAAAAAGAACCAACAGAGACAGGCACTGAGCCAGCAACTGGAGAAAAAGCCATAGGTGATGCTAAATTCCAGGATATAATAGTCATAACGCACAGAGAGGGTCAGAATAGGACAAAGTGCAATCGTGTTTTTGGCGCATTTGGCAAGAGAGTAAAAGATTCCGGAGAAGGAAAGGGCCACGATGATCTGGTCAATGGGGTTCAAGATGTCCCCTCTCATCCAATATTGGAAATTCACTGACATGATGAACACATTAAGAAATAAACCCTGCAATGGATTCACAATACCAATGGCCTCGAGTATCATCATAACTTGACGGAATCTTTGCTTCTTATACTCTAAAGATTCTTCAGCAATCCTGTTCAT</t>
  </si>
  <si>
    <t>GCA_019453435.1</t>
  </si>
  <si>
    <t>Rhinogobius_similis</t>
  </si>
  <si>
    <t>barecheek goby</t>
  </si>
  <si>
    <t>GCA_019453435.1_Actinopteri_1</t>
  </si>
  <si>
    <t>barecheek_goby_TAS2R1</t>
  </si>
  <si>
    <t>CM033629.1</t>
  </si>
  <si>
    <t>GCA_019453435.1_1</t>
  </si>
  <si>
    <t>MLGVSKLAIWIITGLFAVSTVFYNLFILLSSLSHYQHTKQWSPSETIVVALCGANLVHQLVCYLWMTMDKIDSECHIPSTPYSILLVLLYSCKFTIVWYVSFLTFYYSTKLVHTPNRCYSLIQGIILKHVTLGVIVIPLCACAVCVPTLVLFQSEKRQNTTLLNQDCGIKTPETFAAAVYEVMALLLADVFPGLLMIKCCISISVHLATHLRHMKASTNGAHRPKLGSQLRVIQMALSLVAVFLVFLVVDLYVNYQIAVHHENAIMLTFLFTSIFTTVTPMVLIYGKTAFWKSFLHEFNTGLDEYPCLSCLKVPEQKTERRSPVKYKK*</t>
  </si>
  <si>
    <t>ATGTTGGGCGTGAGCAAGTTGGCCATCTGGATAATAACTGGCTTGTTTGCAGTCTCCACGGTGTTCTATAACCTCTTCATCTTGCTGAGTAGCCTGTCTCACTACCAGCATACAAAGCAGTGGTCCCCCAGTGAAACCATTGTAGTGGCTCTCTGCGGGGCCAACTTGGTTCATCAGCTCGTCTGCTACCTCTGGATGACCATGGACAAGATTGACAGCGAATGCCACATCCCGTCTACGCCTTACAGCATCCTGCTAGTTCTACTCTACAGCTGCAAATTTACGATTGTGTGGTACGTCAGTTTTCTCACCTTTTACTACAGCACCAAGTTAGTGCACACGCCAAACCGCTGCTACAGCCTCATCCAGGGCATCATCCTCAAGCACGTTACCCTCGGAGTGATCGTCATTCCTCTGTGCGCTTGTGCCGTGTGCGTGCCAACTCTGGTTCTCTTCCAgtcagaaaaaagacaaaacacgaCGTTATTAAATCAAGATTGCGGCATCAAAACCCCCGAGACCTTTGCAGCGGCGGTCTATGAAGTTATGGCTCTTCTATTGGCCGATGTGTTCCCAGGGCTGCTTATGATTAAGTGTTGCATCTCCATTTCTGTTCATTTGGCGACTCATTTGCGCCACATGAAAGCCAGTACTAATGGAGCTCACCGGCCAAAATTGGGATCACAATTGCGGGTTATTCAAATGGCTCTGTCCCTTGTTGCAGTCTTTCTAGTCTTCCTGGTTGTGGACTTGTATGTGAACTACCAAATAGCAGTGCATCATGAGAACGCTATAATGCTCACATTCTTATTCACATCCATATTCACCACTGTAACCCCTATGGTGTTAATCTATGGGAAAACAGCTTTCTGGAAATCATTCTTGCATGAATTTAACACGGGCCTTGACGAGTACCCCTGCCTGTCTTGTCTGAAGGTTCCTgaacaaaagacagaaagacgCTCTCCagtgaaatataaaaaatga</t>
  </si>
  <si>
    <t>GCA_019512145.1</t>
  </si>
  <si>
    <t>Engystomops_pustulosus</t>
  </si>
  <si>
    <t>Tungara frog</t>
  </si>
  <si>
    <t>GCA_019512145.1_Anura_1</t>
  </si>
  <si>
    <t>Tungara_frog_TAS2R1</t>
  </si>
  <si>
    <t>WNYA01012613.1</t>
  </si>
  <si>
    <t>GCA_019512145.1_46</t>
  </si>
  <si>
    <t>MSISLGFGFIFAVVECILGVSFNFYIIVKNVVEWKRGHGLSLCDKILVLMAMNNVCLQCDMNVATFLYIVFPEMVQYKSAYSTLSVFLIFQFYFSFWITACLCIFYCLRIVSFKHHLFVQLKMNISDVIPRFLMLAGVGSFGISVLSIWHIKVTPSNPNANLSEGMFMNNVTIVLSPSYKVLTIVVGCCLPFVLTVLSTVLTLSSLYTHTWSMRNNKAGVSIPRLDAHIRAARIMIHLAVLYAVFYISEVCLLASSLSVDNFWELLSLIFVLIYPTSQSLTIILGNTKLRFPCLRLDCCTSHV*</t>
  </si>
  <si>
    <t>ATGAGCATTTCTTTGGGATTTGGGTTCATCTTCGCGGTGGTTGAATGTATTTTGGGAGTCTCCTTTAACTTCTACATTATAGTCAAGAACGTTGTGGAATGGAAGCGCGGACATGGCCTGAGCCTGTGCGATAAGATCCTGGTCCTCATGGCTATGAACAACGTGTGCCTGCAGTGTGACATGAACGTCGCCACCTTCCTGTACATCGTGTTCCCGGAGATGGTGCAGTATAAGAGCGCATACTCCACCTTGTCGGTCTTCCTAATATTCCAGTTCTACTTCAGCTTCTGGATCACAGCTTGTCTCTGCATCTTCTATTGCCTGAGGATCGTCAGCTTCAAGCATCACCTCTTTGTCCAGCTGAAGATGAACATTTCGGATGTGATTCCCAGGTTTCTGATGTTGGCGGGAGTGGGCTCTTTTGGCATCAGTGTCCTCTCTATCTGGCACATTAAGGTGACTCCTTCAAATCCGAATGCAAATCTCTCAGAGGGAATGTTCATGAACAATGTCACCATCGTCTTGAGTCCTTCCTACAAAGTTCTGACCATCGTTGTGGGCTGCTGCCTGCCCTTTGTGCTGACTGTCCTCTCCACCGTCCTTACACTGTCCTCCTTGTACACACACACCTGGAGTATGAGGAACAACAAGGCCGGGGTCAGCATTCCCAGGCTGGATGCTCACATTCGGGCTGCTCGGATCATGATTCACCTCGCTGTCCTCTACGCAGTCTTCTACATCTCAGAGGTTTGCCTCCTGGCATCTTCATTGTCTGTTGACAACTTTTGGGAGTTGCTGTCTTTGATTTTTGTATTGATCTATCCCACTTCTCAGTCTCTGACCATCATCCTAGGGAACACTAAGCTTCGCTTTCCATGTCTGCGGCTGGACTGCTGTACGAGCCATGTCTAG</t>
  </si>
  <si>
    <t>GCA_019512145.1_Anura_10</t>
  </si>
  <si>
    <t>Tungara_frog_TAS2R10</t>
  </si>
  <si>
    <t>WNYA01000075.1</t>
  </si>
  <si>
    <t>GCA_019512145.1_9</t>
  </si>
  <si>
    <t>MICGEGCGLQAAFFFSWSIEIFPLVKRYIPNIKTMMSTLRLLRFILMVISGVCGTFFNCSIVGLNFRFWRDITISGSYKKILFVIGLVNIFMQGILIFEGIFDTLPFGRDQTRLLLIMTLEFALFGVSIWSTTWLSMFCCLRLLNSSHWLFLKIRVKFFSWLSYLIVASALVSLAINLPIFWTTTLDNPYNTSEFTNMSGQRITVDYYYMIFSLVFSFSFPFSMTCVSIGLSVSTLLRHIWRISNSDSHLTSAQLQGHHQAVRTMVIRVVVDFLFFLIIVIGIANSSILNSLAYSLLWMIIVTYPTSQAFILIFGNPKLRSGVWGVLKALGK*</t>
  </si>
  <si>
    <t>ATGATTTGTGGAGAAGGATGTGGACTTCAAGCTGCTTTCTTCTTCTCATGGTCAATAGAGATTTTTCCTCTCGTTAAAAGATACATCCCAAACATAAAGACCATGATGTCTACTCTAAGACTTTTGAGGTTTATCCTTATGGTCATCAGTGGGGTCTGTGGGACCTTCTTTAACTGCTCAATTGTTGGATTGAATTTCAGGTTCTGGAGAGACATCACCATCTCTGGGAGCTACAAGAAGATCCTCTTCGTTATCGGTCTCGTAAACATTTTCATGCAAGGAATCTTGATCTTTGAAGGCATTTTTGACACTCTACCTTTTGGCAGAGACCAGACTCGATTATTGCTCATTATGACCTTAGAATTTGCTCTCTTTGGAGTGAGTATCTGGAGCACCACCTGGCTCTCCATGTTCTGTTGTCTCCGGCTGCTGAATTCCTCCCACTGGCTTTTCCTTAAGATAAGGGTGAAGTTTTTTTCTTGGCTCTCTTACCTGATAGTGGCCTCAGCCTTGGTCTCTCTGGCCATTAATTTGCCAATATTCTGGACGACCACCCTGGATAATCCTTACAATACAAGTGAGTTCACCAACATGTCCGGTCAAAGAATTACTGTGGACTATTACTACATGATCTTCAGCTTAGTCTTCAGCTTCAGTTTCCCCTTCTCCATGACTTGTGTTTCCATTGGCCTCAGTGTCTCTACATTATTACGACACATCTGGAGAATCAGTAATAGCGACTCCCATCTAACATCTGCCCAGCTGCAGGGGCATCACCAGGCGGTCAGGACGATGGTCATACGGGTTGTGGTAGACTTCTTATTCTTTCTCATAATAGTCATAGGGATTGCAAACTCTTCCATTCTTAATTCGCTGGCATATTCCCTGCTCTGGATGATTATCGTTACATATCCAACGTCTCAAGCTTTCATATTAATATTTGGAAATCCTAAGCTAAGAAGTGGAGTGTGGGGAGTTCTGAAGGCATTGGGGAAATAA</t>
  </si>
  <si>
    <t>GCA_019512145.1_Anura_100</t>
  </si>
  <si>
    <t>Tungara_frog_TAS2R100</t>
  </si>
  <si>
    <t>WNYA01000090.1</t>
  </si>
  <si>
    <t>GCA_019512145.1_11</t>
  </si>
  <si>
    <t>MNKEPQHLPYIIRRTSMDAMRPALWYLLASVMYTLCIVGILGNLIIIAANFRKWKTLNSFLIGDKILSSLATSRSLHICVIYVGYISPLYNTWVSKDLYAMSSILVLTTFLHSTNLWFATVLCVFYCVKITSYSWKFFIFLKTKISTLVPWFLLTSLLMSVLFSLPLGWIFKKIEIQHLTNASSEDFPLTKSVKYEKSRNMLLLFLTGSGPPFLLFVAAITLLLHSLWMHIRRMRSSGSGVECPNLEIHFSAVKSMSLFLVLQTMYLLSKTMYFAGTVEERTYEFWITAILTCSPPTVHSLYIISSNRDLRNSCISMFHVFTCSAQG*</t>
  </si>
  <si>
    <t>ATGAACAAAGAGCCACAACATCTGCCATACATAATAAGAAGGACCTCAATGGATGCCATGAGACCCGCGCTCTGGTATCTTCTAGCATCTGTGATGTATACTCTGTGCATCGTTGGGATCCTAGGGAATCTAATCATCATTGCTGCTAATTTCAGAAAGTGGAAAACCCTAAACTCCTTTCTTATCGGTGATAAAATCCTGAGCTCCTTGGCAACATCTAGAAGCTTGCACATCTGTGTCATCTACGTGGGCTACATATCTCCCCTATATAATACATGGGTGAGCAAAGACCTTTATGCTATGTCTTCTATATTGGTATTGACCACATTTCTGCATTCTACTAACCTCTGGTTCGCCACCGTCCTCTGTGTCTTCTACTGCGTGAAGATCACGAGCTACAGCTGGAAGTTCTTCATCTTCCTGAAGACCAAGATCTCCACCCTGGTCCCATGGTTCCTTTTGACTTccctgctgatgtctgtgttattCAGTCTTCCGCTTGGTTGGATCTTCAAAAAGATAGAGATACAACATCTAACAAATGCTTCCAGTGAAGATTTCCCCTTAACAAAATCTGTGAAGTATGAAAAGTCCAGGAACATGCTCTTGCTGTTCCTCACAGGCTCAGGTCCACCATTCCTGTTATTTGTAGCTGCTATTACTCTGTTACTACATTCTCTTTGGATGCACATCAGACGGATGAGGAGCTCTGGGTCCGGTGTTGAATGCCCAAATTTAGAGATTCACTTCAGTGCTGTGAAGAGCATGAGCCTCTTCTTGGTTCTGCAGACAATGTACTTACTCAGTAAGACAATGTATTTTGCTGGTACCGTGGAGGAACGCACTTATGAGTTTTGGATCACAGCAATTCTAACATGCAGCCCACCTACTGTCCACTCACTCTACATAATCTCTTCCAACAGGGACCTAAGAAACTCATGTATCTCAATGTTCCATGTTTTTACATGCTCTGCTCAAGGATAG</t>
  </si>
  <si>
    <t>GCA_019512145.1_Anura_101</t>
  </si>
  <si>
    <t>Tungara_frog_TAS2R101</t>
  </si>
  <si>
    <t>MDWISVKEGVRPNHYTPTSMLCMSLESQYLLYLIRPITMDITFLQYILGSVLCTECIAGGMINLIIVAANIIKWRTMKFLNTVDEILNYLAISRSLCLFNGFLHYFLYLLGLWDVGNPWAKSSVSVITMFLYSTNLWFATVLCVFYCVKITSYSWKFFIFLKTKISTLVPWFLLASLLISISSSLPFGLTNHGMQKQNLTNVSMENLTLSGAQKFKVSLNLFMLLLLGSILPFLLFFAAIFLLLHSLWMHTRRMRSSGSGFRSPNLKSHFNAVKSMSLFLVLQTMYLVITVHFLRTIEANKIAFWIYSILTYSPPAIHSLYIILSNSELKKTCISILYVLICCAQE*</t>
  </si>
  <si>
    <t>ATGGACTGGATATCTGTAAAAGAAGGAGTACGCCCAAATCATTACACACCGACCTCCATGCTGTGTATGAGCCTAGAGTCACAATATCTCCTATATCTTATAAGACCCATCACCATGGATATAACATTCCTCCAGTATATTCTCGGATCTGTGCTGTGTACTGAGTGCATTGCTGGGGGGATGATAAATCTCATCATTGTGGCTGCCAATATCATCAAGTGGAGAACAATGAAATTTCTGAATACTGTTGATGAGATCCTGAATTACTTGGCAATCTCCAGAAGCTTGTGCCTCTTCAATGGCTTTTTGCATTACTTTTTATACCTACTTGGTCTATGGGATGTTGGAAATCCATGGGCTAAGTCTTCAGTATCTGTGATCACAATGTTCCTGTACTCTACTAACCTCTGGTTCGCCACCGTCCTCTGTGTCTTCTACTGTGTGAAGATCACGAGCTACAGCTGGAAGTTCTTCATCTTCCTGAAGACCAAGATCTCCACCCTGGTCCCATGGTTCCTTCTGGCTTCTCTGCTGATCTCCATATCTTCTAGTCTTCCATTTGGTTTGACCAATCATGGAATGCAGAAGCAAAATCTAACAAATGTTTCAATGGAAAATCTGACTCTCTCCGGAGCTCAAAAGTTCAAAGTTTCTCTAAACTTGTTCATGCTTCTCCTCCTTGGCTCAATTCTtccattccttttattttttgctgcaatcTTCTTGTTACTCCATTCTCTTTGGATGCACACCAGACGGATGAGGAGCTCTGGGTCTGGTTTTCGGAGTCCCAACCTGAAGTCTCACTTCAATGCTGTGAAGAGTATGAGCCTCTTCCTGGTGCTGCAGACGATGTACTTAGTTATAACTGTGCATTTTTTGAGAACAATCGAAGCCAATAAAATAGCATTTTGGATCTATTCAATCTTAACATACAGCCCTCCCGCTATCCATTCACTGTATATAATCCTGTCCAATAGTGAACTGAAGAAAACATGTATCTCAATATTGTATGTTCTTATTTGCTGCGCTCAGGAATAG</t>
  </si>
  <si>
    <t>GCA_019512145.1_Anura_102</t>
  </si>
  <si>
    <t>Tungara_frog_TAS2R102</t>
  </si>
  <si>
    <t>MDEILLRSLYYTECIAGVIVNLIIVAANIIKWRRMKSLDGEKILISLATSRCLFLLSAFLLDISLILDSWNIGNVQVLYKIISLFLTFLHFTNFWFATVLCVFYCVKITSYSWKFFSLLKTKISHLVPWFLLASLLISASFSLPLGWSHDGIQEKNLTNHSMDNMTVYRNMKYEVNQTQSVLLFTGLGPPFLVFFVAIALLLHSLWMHTRRMRSSGSGFRRPNLESHISAVKSMSLFLVLQTMYFVLSALAYCIYWEKTAFWIILVLSCSSPTLHSFYIISTNSGLKKTCVSVLHVLPCCPEG*</t>
  </si>
  <si>
    <t>ATGGATGAGATATTACTTAGGTCTCTGTATTATACTGAGTGCATCGCTGGGGTGATAGTAAATCTCATCATTGTGGCTGCCAATATCATCAAGTGGAGAAGAATGAAGTCTCTTGATGGTGAGAAGATCCTGATTTCTTTGGCAACATCCAGATGCTTATTCCTCCTCAGTGCATTTTTGTTAGACATTAGTCTCATACTTGATTCATGGAATATTGGAAACGTTCAAGTTctgtataaaataatttcattattCTTAACGTTTCTGCATTTTACTAACTTCTGGTTCGCCACCGTCCTCTGTGTCTTCTACTGTGTGAAGATCACGAGCTACAGCTGGAAGTTCTTCAGCCTCCTGAAGACCAAGATCTCCCACCTGGTCCCGTGGTTCCTTCTGGCTTCTCTACTGATTTCTGCATCTTTCAGTCTTCCACTTGGATGGAGTCATGATGGAATACAAGAGAAAAATCTTACAAACCATTCAATGGACAATATGACTGTATATAGAAATATGAAGTATGAGGTTAATCAAACACAGTCTGTCCTTCTCTTCACAGGCTTAGGTCCACCATTCCTGGTGTTTTTTGTTGCAATTGCTCTGTTACTCCATTCTCTGTGGATGCACACCAGACGGATGAGGAGCTCTGGGTCTGGTTTTCGAAGGCCAAACTTAGAGTCTCACATCAGTGCTGTAAAGAGTATGAGTCTCTTCTTGGTGCTGCAGACCATGTACTTTGTTTTGAGTGCACTTGCATATTGTATTTATTGGGAAAAAACTGCCTTTTGGATCATCTTAGTTCTATCGTGCAGCTCCCCCACCCTCCACTCATTCTACATCATCTCTACGAACAGTGGACTAAAAAAGACATGTGTCTCAGTGTTACATGTTCTTCCATGTTGTCCTGAAGGATAG</t>
  </si>
  <si>
    <t>GCA_019512145.1_Anura_103</t>
  </si>
  <si>
    <t>Tungara_frog_TAS2R103</t>
  </si>
  <si>
    <t>MFFIVNVPDHTFACKEPSVWNFHERWTKNLYIENVQPNHYTPTSLLWTSLESQYLLRRIRPITMDMIVLWYVLVPVLYSECIAGVIINLIIVAANIIKWRRAKSVLISDKILSSLATSRSLYLMKVVLVDIFSHLDLWEIINNPVIFEILNNISMFLYSTNLWFATVLCVFYCVKITNHSWKFFILLKTKISTLVPWFLLASLLISLSFSLIFSLRHLVVEQQNLLNISMENLTLDDRYMYGDYKMDFMLLLIGSCPPFLIFLLADSLLLHSLWMHIRRMRSSSSGFRFPNLESHFSAVKSMSLFLVLQTMYFVASVYLYSAEFWEITTYYVICIVIYSPDTLHSLYIISTNSDIKKTYNSRICATY*</t>
  </si>
  <si>
    <t>TCAGTACGTAGCACAGATCCGAGAATTGTATGTCTTCTTTATATCACTGTTAGTAGAGATGATATACAGTGAGTGGAGAGTGTCGGGGCTGTATATTACAATACAAATGACATAATATGTAGTTATTTCCCAGAATTCAGCGCTGTATAAATAGACACTCGCAACAAAGTACATTGTCTGCAGCACCAGGAAGAGGCTCATACTCTTCACAGCACTAAAGTGAGACTCTAAGTTTGGGAAACGAAATCCAGAACTTGAGCTTCTCATCCGTCTGATGTGCatccacagagaatggagcagcagaCTGTCTGCAAGTAAAAATATCAGGAATGGTGGACACGATCCAATGAGGAGAAGCATGAAATCCATTTTGTAATCACCATACATATATCTGTCATCTAAAGTCAGATTTTCCATTGAAATATTTAGGAGATTTTGCTGCTCTACCACAAGATGTCGTAAACTAAATATAAGACTAAAGGACAAAGAAATTAGCAGAGAAGCCAGAAGGAACCATGGGACCAGGGTGGAGATCTTGGTCTTCAGGAGGATGAAGAACTTCCAGCTGTGGTTCGTGATCTTCACGCAGTAGAAGACACAGAGGACGGTGGCGAACCAGAGGTTAGTAGAATACAGGAACATTGATATGTTGTTCAAAATTTCAAAGATAACCGGATTATTTATAATTTCCCATAGATCTAAGTGACTGAAAATGTCAACCAAGACGACTTTCATGAGGTACAAGCTCCTGGAGGTGGCCAAAGAGCTCAGGATCTTATCACTAATGAGAACAGATTTTGCTCTTCTCCACTTGATGATATTGGCAGCCACAATGATGAGATTTATTATCACCCCAGCGATGCACTCGGAGTACAGCACCGGTACAAGAACATACCAGAGGACTATCATATCCATGGTGATGGGTCTTATACGACGCAGCAGATATTGTGACTCTAGGCTCGTCCACAGCAGGGAGGTCGGTGTGTAATGATTTGGTTGTACGTTTTCTATATACAGATTTTTAGTCCATCTCTCATGGAAATTCCAGACCGATGGTTCCTTACATGCAAATGTGTGATCCGGGACGTTGACAATGAaaaacat</t>
  </si>
  <si>
    <t>GCA_019512145.1_Anura_104</t>
  </si>
  <si>
    <t>Tungara_frog_TAS2R104</t>
  </si>
  <si>
    <t>MEFTLKKILILLLYCECFAGITVNLIILAANIMKWKTLKSLSTSDKILNCLVTSRTLLVFNISLASYLYQFHPWIFHDIVVTAAMLTYGVILHYTDLWFATVLCVFYCVKITSYSWKFFIFLKTKISTLVPWFLLGSLIASIFSSLPYGFNFYDMKHQDLSNVSSKPMIFYRAGTIQNFYNQALITLLGSCPPFIIFLLAIFLLLHSLLMHTRRMRSSEYGFHTPNLKGHFSAVRSMSVFLVLQIIHFIFINLLFFGILYDVGVFYWLNLIITCALPFLHSLYMICFCGEIKKTITSLCRALSTCE*</t>
  </si>
  <si>
    <t>CTACTCACATGTGGAGAGAGCTCGGCACAGGGAGGTGATGGTCTTCTTGATCTCACCGCAGAAGCAGATCATGTAGAGAGAATGCAGGAACGGGAGAGCACAGGTTATGATCAGATTGAGCCAATAAAAAACTCCAACATCATAAAGAATACCGAAGAATAAGaggttaataaaaataaagtgtattATCTGCAGCACTAAGAAGACGCTCATGCTCCTCACTGCACTGAAATGACCCTTCAGGTTTGGGGTGTGAAACCCGTATTCAGAGCTCCTCATCCGTCTGGTGTGCATCAAAAGAGAATGGAGCAACAGGAAGATCGCAAGCAAAAATATAATGAAGGGTGGACATGAGCCTAAGAGGGTGATCAGGGCTTGGTTGTAAAAGTTCTGAATGGTACCTGCCCTGTAGAAGATCATTGGCTTACTGGAAACATTGGATAAATCCTGATGTTTCATGTCATAAAAATTGAAACCATATGGAAGACTGGAAAATATGGAAGCTATCAAAGATCCCAGAAGGAACCATGGGACCAGGGTGGAGATCTTGGTCTTCAGGAAGATGAAGAACTTCCAGCTGTAGCTCGTGATCTTCACACAGTAGAAGACACAGAGGACGGTGGCGAACCAGAGGTCGGTGTAGTGCAGGATCACTCCGTAAGTTAGCATTGCTGCTGTAACCACAATGTCATGAAAGATCCATGGATGAAACTGATACAGATAAGAGGCCAGAGAGATGTTGAAGACTAATAAAGTTCTGGAAGTCACCAAACAATTCAGGATCTTATCAGAGGTCGAGAGAGACTTCAGGGTTTTCCATTTCATGATGTTGGCCGCCAAAATAATCAGATTTACTGTGATCCCCGCAAAACATTCGCAATACAGAAGCAGAATGAGAATCTTCTTGAGGGTGAATTCCAT</t>
  </si>
  <si>
    <t>GCA_019512145.1_Anura_105</t>
  </si>
  <si>
    <t>Tungara_frog_TAS2R105</t>
  </si>
  <si>
    <t>MKMTMMRDFSVQYTLIVVLYVKCLIGFTVNMIMVATNVMKWKIRKSLPTSDKILSHLAISRGLYFVNIFIQISGVHFELWPRQKQFVPSILYILSMFLYYVSQWIATTLCVFYCVKIVSYNCALCLFLKSRISTMVPWLVTASLIMSFISSLPFGWYRNHLKTHKIFNTSSENNTNYGHDTTLDLMGQFLIFAAGSFPPFIIFCAANFLLICFLFMHTQRMKSNGSHVHNPNLKSHFGALKSMSLFLVLQILLFIGMNLFASGKFLQFQYPMLISWMVRCSPPLLHSIYLISASDDVRKVFTSMCSGLMRCF*</t>
  </si>
  <si>
    <t>CTAGAAACATCTCATCAGCCCAGAACACATTGAGGTGAACACCTTCCTAACATCATCCGAGGCAGAGATCAAGTAGATTGAGTGGAGCAATGGAGGGCTACAGCGTACCATCCAACTAATCAGCATTGGATATTGGAACTGTAAAAATTTACCAGAAGCAAAAAGATTCATCCCTATAAAGAGCAAAATCTGCAACACCAGGAATAAGCTCATACTCTTCAAAGCCCCGAAGTGTGACTTGAGGTTTGGGTTGTGAACATGGGACCCATTGCTCTTCATTCTTTGGGTGTGCATGAAGAGGAAACAGATTAACAGAAAGTTAGCGGCACAAAATATTATGAACGGTGGAAAGGAGCCTGCGGCAAATATCAGGAACTGTCCCATCAAGTCCAGAGTTGTATCATGTCCATAATTTGTGTTATTTTCAGAAGAAGtgttaaatattttatgtgtCTTTAAGTGATTTCGATACCAACCGAATGGAAGGCTGGAGATAAATGACATGatgagggaggctgtgaccagccATGGGACCATGGTGGAGATCCTGCTCTTCAAGAAGAGACACAGTGCACAGTTGTAGGAGACAATTTTCACGCAGTAGAAGACACAGAGGGTGGTGGCAATCCATTGACTAACGTAGTACAGGAACATGCTCAATATATATAGGATTGAGGGCACAAATTGTTTTTGGCGTGGCCAAAGTTCAAAATGAACACCTGAGATCTGAATGAAGATATTGACAAAATACAATCCTCTGGAGATGGCCAAGTGGCTCAGGATCTTATCACTGGTCGGGAGAGATTTCCGGATTTTCCATTTCATGACATTTGTAGCCACCATGATCATGTTCACTGTGAAACCAATAAGGCATTTCACGTAGAGCACAACGATGAGAGTATATTGGACAGAAAAATCTCTCATCATGGTCATCTTCAT</t>
  </si>
  <si>
    <t>GCA_019512145.1_Anura_106</t>
  </si>
  <si>
    <t>Tungara_frog_TAS2R106</t>
  </si>
  <si>
    <t>MKMDIFAKYLLLSVLYMECLVGLIVNMMIVAANFLKWKSQRSLQTCDKILSYLAVSRGFFYCSVIMGNLIIIFVPQVQENYDVKSILYIQIGFTFNLSQWIASVLCVFYCVKIVSYNCALCVPLRSRISTVVPWLVAASLIMSFISNLPLGWYSYDHKTQNVLNGSTDNTTGKGFVMVSNFESRVLIFVVGSFPPFVIFCAANSLLIHFLLIHTRRMRNVTSQNLRSHFGALKSMSLFLVLQMMIFMLMGLIASGRFSHLTFLIHFDWIILCFPLLFHSFYLFFSSSELRKMFVSKRLSFIKCAWM*</t>
  </si>
  <si>
    <t>TTACATCCAAGCACATTTGATAAAACTCAGCCGCTTTGACACAAACATCTTCCTCAGCTCACTGCTGGAAAAGAACAGATAGAAGGAATGGAACAACAGGGGGAAACACAGAATTATCCAATCAAAATGGATCAGAAATGTTAAGTGACTGAATCTACCAGAAGCGATGAGACCCATCAACATAAAGATCATCATCTGAAGGACCAAAAATAAGCTCATACTTTTCAGAGCTCCAAAGTGAGATCTTAAGTTCTGTGATGTAACGTTCCTCATCCGACGGGTGTGAATTAGGAGAAAGTGTATTAATAGGGAGTTGGCAGCACAGAAAATGACAAATGGTGGAAAGGAGCCAACGACAAAAATCAGCACCCGGCTCTCAAAGTTTGAAACCATCACAAATCCTTTCCCTGTTGTATTATCAGTGGAACCATTCAGTACGTTCTGTGTCTTATGGTCATAACTATACCAACCTAATGGGAGGTTGGAGATGAATGACATGATGAGAGAGGCAGCGACCAGCCATGGGACCACGGTGGAGATCCTGCTCCTCAGGGGGACACATAGTGCACAGTTATAGGAGACAATTTTGACACAGTAGAAGACACAGAGGACTGAGGCAATCCACTGACTGAGGTTGAATGTGAACCCAATCTGGATATAAAGAATTGACTTTACATCATAATTTTCCTGTACCTGTGGTACAAATATAATGATTAAATTTCCCATAATGACTGAGCAATAAAAGAAGCCTCTGGAGACGGCCAAGTAGCTCAGGATCTTATCGCAGGTCTGAAGAGATCTTTGACTtttccatttcagaaaatttGCAGCCACAATCATCATATTCACTATCAAACCTACAAGACATTCCATGTAGAGCACAGACAGGAGaagatatttggcaaaaatgtccattttcat</t>
  </si>
  <si>
    <t>GCA_019512145.1_Anura_107</t>
  </si>
  <si>
    <t>Tungara_frog_TAS2R107</t>
  </si>
  <si>
    <t>WNYA01005909.1</t>
  </si>
  <si>
    <t>GCA_019512145.1_42</t>
  </si>
  <si>
    <t>MKMDIFAKYLLLSVLYMECLVGLIVNMMIVAANFLKWKSQRSLQTCDKILSYLAVSRGFFYCSVIMGNLIIIFVPHVQENYDVKSILYIQIGFTFNLSQWIASVLCVFYCVKIVSYNCALCVPLRSRISTVVPWLVAASLIMSFISNLPLGWYSYDHKTQNVLNGSTDNTTGKGFVMVSNFESRVLIFVVGSFPPFVIFCAANSLLIHFLLIHTRRMRNVTSQNLRSHFGALKSMSLFLVLQMMIFMLMGLIASGRFSHLTFLIHFDWIILCFPLLFHSFYLFFSSSELRKMFVSKRLSFIKCAWM*</t>
  </si>
  <si>
    <t>TTACATCCAAGCACATTTGATAAAACTCAGCCGCTTTGACACAAACATCTTCCTCAGCTCACTGCTGGAAAAGAACAGATAGAAGGAATGGAACAACAGGGGGAAACACAGAATTATCCAATCAAAATGGATCAGAAATGTTAAGTGACTGAATCTACCAGAAGCGATGAGACCCATCAACATAAAGATCATCATCTGAAGGACCAAAAATAAGCTCATACTTTTCAGAGCTCCAAAGTGAGATCTTAAGTTCTGTGATGTAACGTTCCTCATCCGACGGGTGTGAATTAGGAGAAAGTGTATTAATAGGGAGTTGGCAGCACAGAAAATGACAAATGGTGGAAAGGAGCCAACGACAAAAATCAGCACCCGGCTCTCAAAGTTTGAAACCATCACAAATCCTTTCCCTGTTGTATTATCAGTGGAACCATTCAGTACATTCTGTGTCTTATGGTCATAACTATACCAACCTAATGGGAGGTTGGAGATGAATGACATGATGAGAGAGGCAGCGACCAGCCATGGGACCACGGTGGAGATCCTGCTCCTCAGGGGGACACATAGTGCACAGTTGTAGGAGACAATTTTGACACAGTAAAAGACACAGAGGACTGAGGCAATCCACTGACTGAGGTTGAATGTGAACCCAATCTGGATATAAAGAATTGACTTTACATCATAATTTTCCTGTACATGTGGTACAAATATAATGATTAAATTTCCCATAATGACTGAGCAATAAAAGAAGCCTCTGGAGACGGCCAAGTAGCTCAGGATCTTATCGCAGGTCTGAAGAGATCTTTGACTtttccatttcagaaaatttGCAGCCACAATCATCATATTCACTATCAAACCTACAAGACATTCCATGTAGAGCACAGACAGGAGaagatatttggcaaaaatgtccattttcat</t>
  </si>
  <si>
    <t>GCA_019512145.1_Anura_108</t>
  </si>
  <si>
    <t>Tungara_frog_TAS2R108</t>
  </si>
  <si>
    <t>MLVGRLRVPEGRSLIGMMEMFGHLLLLSVLYMECLVGFTVNMIILTTIFMKWKTQRSLPTCDKILSHLAISRGLFFVSVIMGNLIFQFSPWLLQNDVMISILIIQTGFVFNSNLWIASVLCVFYCVRIVTYNCALCVFLRSRISTLVPWLVTAALVMSLISSLPLGWFGFDYKTQNTLNDSTGNKTENEFVIVPNFDNWFLILILGSFPPFLIFCVANFLLINFLLIHTRRMRNVTSHNLRSHFGALKSMSLFLVLQIIFFIFMSFSALGKFPQSKIFITVYWLFICFPSLFHSFFLFFSSNDLRKIFVSKCLSCIKSVP*</t>
  </si>
  <si>
    <t>TTAAGGTACAGACTTTATACAACTGAGACACTTTGAGACAAATATTTTCCTAAGATCATTgctggaaaagaaaagaaagaaggaatGAAACAATGAAGGGAAACATATAAAAAGCCAATAAACAGTGATGAAAATTTTTGATTGAGGGAATTTACCAAGAGCGGAAAAACtcatgaatataaaaaatattatctgtAGGACCAAGAATAAGCTCATACTTTTCAGGGCTCCAAAGTGAGATCTTAAGTTGTGTGATGTAACGTTCCTCATCCGTCGGGTGTGAATTAGGAGGAAATTAATTAACAGGAAGTTGGCCAcacaaaaaattagaaaagggGGAAATGAGCCGAGAATCAAAATCAGGAACCAGTTATCAAAGTTTGGAACAATCACAAATTCATTCTCTGTCTTATTTCCAGTAGAATCATTCAATGTATTCTGTGTCTTATAGTCAAAACCAAACCAACCTAATGGAAGACTGGAGATCAGGGACATGACGAGAGCGGCTGTGACCAGCCATGGGACCAGGGTGGAGATCCTGCTCCTCAGGAAGACACATAGTGCACAGTTATAGGTGACTATTCTCACACAGTAGAAGACACAGAGGACTGAGGCAATCCAGAGATTACTGTTGAATACAAACCCAGTCTGGATGATCAAGATTGATATCATAACATCATTTTGCAGAAGCCATggagaaaattgaaaaattaggTTTCCCATAATGACTGAGACAAAAAACAGACCTCTGGAGATGGCCAAGTGACTCAGGATCTTGTCACAGGTCGGAAGAGATCTTTGAGTTTTCCATTTCATGAAAATTGTAGTCAAAATAATCATATTGACTGTGAAACCCACCAGACATTCCATGTAGAGCAcagacaggagaagaaggtgGCCAAACATTTCCATCATCCCTATTAAGGATCTTCCTTCTGGGACTCGAAGTCTCCCCACAAGCAT</t>
  </si>
  <si>
    <t>GCA_019512145.1_Anura_109</t>
  </si>
  <si>
    <t>Tungara_frog_TAS2R109</t>
  </si>
  <si>
    <t>MEIFTHLLLLSVLYMECLVGFTVNMIFLAAIFMKWKTQRSLPTCDKILSQLAISRGLYFFSVIMGNLIFHFFPWLLQNYIVLSIQYIQAMFMILISHWIAAILCVYYCVRIVTYNCALWVFLRSRISTLVPWLVAASVIVSLLSSLPLGWFGYDCKSQNISNYSAGSITGNGFVIVPNMDIWFLILILGSFPPFVIFCAANSLLIYFLLVHTKRMRNVTSQNLTSHFGALKSMSLFLVLQIMFYIFTSLSASGKFLRIKFVIPIYWIILCFFPLFHSFYLFFSSSDLRKILISKCLSFINCT*</t>
  </si>
  <si>
    <t>TCATGTACAGTTGATAAAACTGAGACACTTGGAGATTAATATCTTCCTAAGATCACTGCTGGAAAAGAACAAGTAGAAGGAATGGAATAACGGGAAGAAACATAGAATTATCCAATAAATAGGGATCACAAATTTTATCCTAAGGAATTTGCCAGAAGCAGAAAGACTTGTGAATATGTAGAACATTATCTGTAGGACCAAGAATAAGCTCATACTTTTCAGAGCTCCAAAGTGAGATGTTAAGTTCTGTGATGTAACGTTCCTCATCCGTTTAGTGTGAACCAGGAGGAAATAAATTAACAGTGAGTTGGCcgcacaaaaaattacaaatggtgGAAAGGAGCCGAGAATCAAAATTAGGAACCAGATATCCATGTTCGGAACAATCACAAATCCATTTCCTGTTATGCTTCCAGCAGAATAATTCGATATATTCTGTGACTTACAGTCATATCCAAACCAACCTAATGGAAGGCTGGACAACAGTGACACGATGACAGAGGCAGCGACCAGCCATGGGACCAGGGTGGAGATCCTGCTCCTCAGGAAGACCCATAATGCACAGTTGTAGGTGACTATTCTCACGCAGTAGTAGACACAGAGGATGGCGGCAATCCAGTGACTGATGAGGATCATGAACATGGCCTGGATGTATTGAATTGAAAGCACAATATAATTTTGCAGAAgccatggaaaaaaatgaaaaattaagttTCCCATAATGACTGAGAAAAAATACAGACCTCTGGAGATGGCCAACTGACTCAGGATCTTATCACAGGTGGGAAGAGATCTTTGAGTTTtccatttcatgaaaattgcagCCAAAAAAATCATATTGACTGTGAATCCCACCAGACACTCCATGTAGAGCAcagacaggagaagaaggtgCGTAAAAATTTCCAT</t>
  </si>
  <si>
    <t>GCA_019512145.1_Anura_11</t>
  </si>
  <si>
    <t>Tungara_frog_TAS2R11</t>
  </si>
  <si>
    <t>WNYA01000455.1</t>
  </si>
  <si>
    <t>GCA_019512145.1_17</t>
  </si>
  <si>
    <t>MYPAEWWISMLLLNIITISGILLNSFIVAVYIQDWRRHRAVVMCDQITFIMSFINVLLQLSLFMDGMFLLFGLYSQLPKEFFLCFLVLIFFLIDVGFWHTTWLAISYFTRLVHVSHPIFTRLKSYFPCSALPLLLGSATGSFLINIPYFFTTHFIIKEFASNESDIAMYSTEFHSSSILLHLVFGCCLPLSLTLICIGLCVRSLLSHVWRMRHNRGQYSSSPQLQALVQAAGTMILRVLLELAFSLCMTSLIATSFKMDQKTSLILWFLVVSCPTAQSIVLIMGSPRLKSRILGGGDPWRTDDDNIRP*</t>
  </si>
  <si>
    <t>ATGTATCCAGCCGAGTGGTGGATCTCCATGTTATTGCTGAACATCATCACAATATCTGGGATCCTTCTCAATTCATTCATTGTTGCAGTTTACATCCAGGATTGGAGGCGACACAGAGCTGTAGTCATGTGTGATCAGATCACCTTCATCATGTCCTTCATTAACGTTCTTCTGCAGTTGAGCCTCTTCATGGATGGGATGTTCCTGCTCTTTGGACTCTATTCACAGCTCCCTAAAGAGTTCTTCTTATGCTTTCTTGTCTTAATCTTCTTCCTTATAGACGTTGGCTTCTGGCACACCACCTGGCTCGCTATCTCCTACTTCACCAGACTTGTCCACGTGTCTCATCCCATCTTTACAAGGCTGAAATCTTACTTTCCATGCTCAGCCCTTCCCTTACTCCTTGGATCTGCCACAGGCTCATTTCTCATCAATATTCCGTATTTCTTTACAACTCATTTTATAATAAAGGAATTTGCCTCCAATGAGTCAGATATTGCCATGTATTCCACAGAGTTTCATTCATCGTCCATCCTTCTCCACCTTGTATTTGGCTGTTGCCTGCCGCTAAGCCTGACCCTCATCTGCATTGGTCTTTGTGTCAGGTCCCTTTTGAGCCACGTTTGGAGGATGAGACACAATCGTGGTCAGTACAGCTCCTCTCCCCAGCTCCAGGCTCTCGTCCAGGCCGCTGGGACAATGATCCTTCGGGTTCTTCTGGAGTTGGCCTTCAGCCTCTGCATGACCAGTCTCATAGCCACATCATTTAAAATGGATCAGAAAACATCATTAATCTTATGGTTCTTGGTTGTTAGTTGCCCCACTGCCCAGTCTATTGTCCTCATCATGGGAAGTCCCAGACTAAAGAGCAGAATACTGGGAGGTGGAGACCCTTGGAGAACTGATGATGATAATATCAGGCCTTAA</t>
  </si>
  <si>
    <t>GCA_019512145.1_Anura_110</t>
  </si>
  <si>
    <t>Tungara_frog_TAS2R110</t>
  </si>
  <si>
    <t>WNYA01004441.1</t>
  </si>
  <si>
    <t>GCA_019512145.1_37</t>
  </si>
  <si>
    <t>MNHGSIERFIGFLLNGVLVLLVVGGILLNVFIVTVSLNCWKKFRPLQSIDVIITGLAMVRIILLISYNLFIIDNMSDKKIKHLVIARKYLMPLSMSAEFCNLWWGSVLCVFYCAKITNYSNRLFIMIKRNISKMIPWLLLLSLALSVLSCLPSRWFVFYHKSLNGTDSTNVTIELNRLHFFLIRLAGSIIPFVILCFSIGLLILSLIRHTRRLASQGSGFRDVQRDVHLDVIRSMVSFLVLCILYFLGSNLLPVSMILRKQLLTAFCFTTYVIFPSLHSVSFIISNKELKKAFLTALHWLRIRRRDLGT*</t>
  </si>
  <si>
    <t>TCATGTGCCAAGATCTCTCCTCCTTATCCTCAACCAGTGGAGGGCGGTGAGGAAGGCTTTCTTCAGTTCCTTATTGCTGATGATGAAAGACACTGAATGTAGACTCGGGAAGATAACATACGTCGTAAAGCAGAATGCAGTCAGCAGTTGTTTCCTGAGGATCATGCTCACAGGTAACAGGTTAGAACCCAAAAAATACAGAATGCAAAGCACAAGAAAAGAGACCATGCTCCGAATGACATCGAGGTGCACATCACGTTGAACATCTCTGAATCCAGAACCTTGGCTGGCCAGGCGTCTGGTGTGTCTTATGAGGGACAAAATCAAAAGACCAATGGAAAAGCACAATATTACAAATGGAATGATGGATCCTGCAAGACGGATGAGGAAAAAATGAAGTCTGTTTAATTCAATAGTTACATTTGTACTATCAGTTCCATTTAAGGACTTATGATAGAACACAAACCACCTAGAAGGCAAACAGGAGAGAACCGATAAAGCCAATGAGAGGAGAAGAAGCCAGGGGATCATCTTGGAGATGTTCCTCTTGATCATGATGAAGAGTCGGTTGCTGTAGTTTGTGATCTTCGCACAGTAGAAGACACAGAGCACGGAGCCCCACCACAGGTTACAGAACTCGGCAGACATGGACAGGGGCATCAGGTACTTACGGGCAATCaccaagtgttttatttttttatcggaCATATTATCAATAATAAACAAATTGTAAGAAATTAGCAGAATGATCCGCACCATGGCCAAGCCGGTGATGATGACATCTATGGATTGAAGGGGTCGAAACTTCTTCCAGCAATTTAGGCTTACTGTGACAATAAATACATTCAACAAAATTCCACCAACAACCAAAAGGACTAAAACTCCATTTAAAAGAAATCCAATAAACCTTTCAATGGACCCGTGATTCAT</t>
  </si>
  <si>
    <t>GCA_019512145.1_Anura_111</t>
  </si>
  <si>
    <t>Tungara_frog_TAS2R111</t>
  </si>
  <si>
    <t>WNYA01013859.1</t>
  </si>
  <si>
    <t>GCA_019512145.1_51</t>
  </si>
  <si>
    <t>MFSETVAILFISFLIIIIGLLLNGFIVIANLLRWMKRQALQSINVLLTSLGVVRLLLLCVHVQNVYFLLAGWSLFRSDSAKYLGTFVTCLIFCSLWWGSVLCVFYCVKITNYSNRLFMRLKMNINKMVPWLLLITLVISFVSSVPYSWSLVSSNLDNSDTNSTNNGNLPQSVNTVILLIIFFAGSIVPFLICCVAIYLIIVSLLRHTRNMRGRDSGFSDAQRDVHLSVIRSMVSFLVSYTMYNISYILVITHLKTTLSTLIFFAFICAYPSLHSFCFIFSNRELKESFLFLLSIMCLGKLKLLVP*</t>
  </si>
  <si>
    <t>TCAAGGAACTAATAGCTTTAACTTTCCTAAACACATAATAGATAAAAGAAACAAGAAGGATTCTTTCAGTTCCCGGTTGctgaaaatgaaacaaaatgagTGCAGACTCGGGTAAGCGcaaatgaaagcaaaaaaaattaaagtagatAATGTTGTCTTCAAATGTGTGATAACCAAAATGTATGAAATGTTATACATAGTGTAAGAAACCAGGAAAGAGACCATGGACCGAATCACGCTGAGGTGAACGTCTCGTTGAGCGTCACTGAAGCCGGAGTCTCTGCCTCTCATATTCCTGGTGTGTCTCAGGAGGGACACAATGATGAGATAGATGGCCACACAACATATCAGGAACGGGACGATGGATCCTGCAAAGAAGATGATGAGCAGAATGACTGTATTAACGCTCTGGGGTAGGTTTCCATTGTTGGTGCTGTTGGTGTCACTGTTATCAAGGTTACTGGAAACTAGTGACCAACTATAAGGCACGCTGGAAACAAACGAGATGACTAATGTGATGAGAAGAAGCCAGGGGACCATCTTGTTGATGTTCATCTTGAGTCTCATGAAGAGTCTGTTGCTGTAGTTTGTGATCTTCACACAATAGAAGACACAGAGCACCGAGCCCCACCACAGACTGCAGAAGATCAAACACGTCACAAAAGTGCCCAGGTATTTAGCACTGTCACTCCGGAACAGAGACCACCCTGCTAGCAAAAAGTAGACATTCTGCACATGAACACATAGAAGTAAGAGCCTCACCACTCCCAAGCTGGTGAGAAGAACATTGATGGACTGAAGAGCTTGACGTTTCATCCACCTCAACAGGTTTGCAATGACGATAAATCCATTGAGCAGTAACCCGATGATGATTATGAGGAAAGAAATGAACAGAATTGCTACAGTTTCAGAAAACAT</t>
  </si>
  <si>
    <t>GCA_019512145.1_Anura_112</t>
  </si>
  <si>
    <t>Tungara_frog_TAS2R112</t>
  </si>
  <si>
    <t>WNYA01000589.1</t>
  </si>
  <si>
    <t>GCA_019512145.1_18</t>
  </si>
  <si>
    <t>MLSFFITDIIIHSLCLVTGITGNSFILIVHLLDWLRTHDYNPCNLILSAIAISNIFLQGSVVFQEFAFVLFFDFYIQGRITVILIVIITSLSLSSLWSSTVLCFYYCVKILQLRGNLFYKLKVRLPVLVPWLLAFSFVLSWCVAITSYWDMYMDLSFATTNITGNLTNIMVHEYKSKCNCVFQLYNFVASVAFFLILVTAGAVITSLCRHMRRMRQDSEGTGHPRISSHLSAARTMTCLLVIYLIFFAAFALLNDPSGPADEIIITLNLICITLFPTVNCSILILGNRKLTNVLKKLLCMQSGPGNTEVTVTTFQ*</t>
  </si>
  <si>
    <t>TCACTGAAAAGTGGTGACAGTGACTTCTGTATTTCCAGGACCTGACTGCATACATAGCAGCTTCTTTAAAACATTTGTAAGCTTTCTGTTCCCTAAGATTAAAATGCTACAATTCACAGTTGGAAACAAAGTAATGCAAATTAAATTGAGGGTAATGATTATTTCATCTGCAGGTCCTGAGGGATCGTTCAATAAAGCGAATGCAGCAAAGAAAATCAAGTAAATTACTAAGAGACAAGTCATAGTTCTAGCAGCCGAGAGGTGAGAACTGATCCTAGGATGTCCAGTACCTTCACTGTCCTGCCTCATCCGTCTCATGTGCCGACACAGCGAGGTGATGACGGCTCCAGCTGTgacaagtattaaaaaaaatgccaccgAAGCAACAAAATTATATAACTGAAATACACAATTGCATTTACTCTTGTATTCGTGTACCATAATATTTgttagatttcctgtaatgttgGTTGTGGCGAAGGAAAGGTCCATGTACATATCCCAGTAGGAGGTAATTGCAACACACCAAgacagaacaaaagaaaaagctAGTAGCCAGGGCACCAAAACTGGAAGCCTAACCTTCAGCTTGTAAAATAAGTTGCCACGGAGTTGTAAAATCTTCACACAATAGTAGAAGCAGAGAACAGTGGAGCTCCAGAGACTGGACAATGAAAGGGATGTGATAATCACTATAAGAATGACAGTAATCCTTCCCTGTATGTAGAAGTCAAAGAACAGAACAAAAGCAAATTCTTGGAAGACAACACTTCCCTGAAGGAAGATGTTGGAGATGGCAATTGCACTGAGAATTAGGTTACAAGGGTTATAGTCGTGGGTTCTCAGCCAGTCCAGAAGGTGAACTATTAGGATAAAACTGTTCCCGGTTATGCCAGTTACCAAACATAGAGAATGGATGATTATATCAGTAATGAAAAATGATAACAT</t>
  </si>
  <si>
    <t>GCA_019512145.1_Anura_113</t>
  </si>
  <si>
    <t>Tungara_frog_TAS2R113</t>
  </si>
  <si>
    <t>MVSLDVTYVLIHCIFLVTGVTGNSFILIVHLIDWLQTREHNPCNLILNGIGISNMLLQGSVVFQEITFFLYRDYYFKDWVIYMIIAMQTTYSFSSLWCSTCLCFYYFVKIVNLRGTLFYKLKAKLSTLVPWLLGFSVVLSWCAGMPAYWDLYLHISFTMLNVTGNLTTLVSAKYSSRCNCMFHVFIVVASAAFIIIFFTAGAIITSLVKHMMRMRQNNEGFGNSKINSHLSAARTVTLLLIFYLIFYGSFTLIYNPVGFPDDVTMTLCLIIVSFFPTINSVILISGNRKLMNILKKFFGIESSGGNIEVTVTTN*</t>
  </si>
  <si>
    <t>CTAATTTGTTGTTACAGTGACTTCTATATTGCCACCGCTAGACtctataccaaagaatttctttaaaatattcataagttTTCTGTTTCCAGAAATTAAAATAACAGAATTTATTGTaggaaaaaaggaaacaataatAAGACAAAGAGTCATTGTTACATCATCTGGGAATCCCACCGGATTGTATATTAAAGTGAAGGAGCCATAGAAAATCAAGTAGAATATGAGTAGTAAAGTCACAGTTCTAGCTGCTGATAGATGAGAATTTATTTTTGAGTTTCCAAAACCTTCATTGTTCTGTCTCATCCTCATCATGTGTTTCACAAGAGAGGTGATGATGGCCCCCGCCGTAaagaatattataataaaagCAGCAGAAGCCACAACAATGAAGACGTGAAACATACAGTTGCATCTACTACTGTATTTAGCAGACACCAGTGTTGTTAAGTTTCCAGTAACATTAAGCATtgtgaaggagatgtgtaagtatAAATCCCAGTAGGCTGGCATCCCAGCACACCACGACAGGACCACGGAAAATCCTAGCAGCCAGGGCACCAAAGTTGAAAGCTTTGCCTTCAGTTTGTAAAATAGTGTTCCTCGAAGATTAACTATCTTCACAAAGTAGTAAAAGCATAGACAGGTAGAACACCAAAGACTGGAGAATGAGTATGTAGTTTGCATCGCTATAATCATGTAGATAACCCAATCTTTAAAGTAGTAGTCCCGATATAAGAAGAAGGTTATCTCTTGGAAGACAACAGATCCTTGTAGGAGCATGTTGGAAATTCCTATTCCATTGAGAATAAGATTGCAAGGGTTATGCTCTCGGGTCTGTAGCCAGTCTATAAGGTGAACTATCAGGATAAAACTATTCCCTGTCACACCAGTCACAAGAAATATACAATGAATAAGCACATATGTAACGTCGAGAGAAACCAT</t>
  </si>
  <si>
    <t>GCA_019512145.1_Anura_114</t>
  </si>
  <si>
    <t>Tungara_frog_TAS2R114</t>
  </si>
  <si>
    <t>MSLTVILNVLVHCVFLVTGLIGNIFILAVNFMDWLNTREHNPGNLILSGIGISNIFLQGTVVFQEIAFFLYPGFYFKDWVIYVILALQITFSFSSLWCSTCLCFYYCVKIVNLQGKLFYRIKARISTLVSWLLAFSVVLSWSAGLPAYWDLYLLVSITKFNISGNITTEETTKYWSRCNCIFDIYICIASAAFVIISLTGGTIISSLCKHMRRMKQNNEGFGHGKINTHLSAARTVTLLLVVYVIFYGSFTLIYNPLGFPDDITMTLCLILISCFPSINSIILIFGNRKLTNVLRRLFGMQPSGGNTEVNVTTN*</t>
  </si>
  <si>
    <t>CTAGTTAGTCGTGACATTGACTTCTGTATTGCCACCACTGGGCTGCATTCCGAAGAGTCTCCTCAAAACATTTGTAAGTTTTCTGTttccaaatattaaaattatagaATTTATTGATGGGAAGCAAGAGATGAGAATTAAACAAAGAGTCATTGTTATGTCATCTGGGAAACCTAAAGGATTGTATATTAGGGTAAAAGatccataaaaaataacataaactaCCAGAAGTAGAGTCACAGTCCTAGCTGCTGATAGATGAGTATTGATTTTGCCGTGTCCAAAGCCTTCGTTGTTCTGTTTCATGCGTCTCATGTGCTTACATAGAGATGATATAATTGTGCCACCTGTAAGGGAAATTATAACGAATGCAGCAGAAGCAATACAGATATAGATATCAAATATACAATTACACCTGCTCCAGTATTTAGTTGTCTCTTCTGTTGTAATATTCCCTGAAATGTTAAATTTGGTGATTGACACAAGCAAGTACAGGTCCCAGTAGGCAGGTAAGCCGGCACTCCAAGACAGGACAACAGAGAAAGCTAGGAGCCAGGACACCAATGTCGAAATCCTtgcttttattctgtaaaataattTCCCTTGAAGGTTAACAATCTTCACACAATAGTAGAAGCACAGACAAGTGGAGCACCAAAGACTcgaaaatgaaaatgtaatctgCAATGCTAAAATCACATAGATAACCCAGTCTTTAAAGTAGAAGCCAGGATACAAGAAGAATGCAATTTCCTGGAAGACAACTGTTCCTTGAAGGAATATGTTGGAGATACCAATTCCACTGAGGATAAGGTTGCCAGGGTTATGTTCACGGGTGTTCAACCAATCCATAAAATTGACAGCCAAGATAAAAATGTTGCCGATTAAACCTGTTACCAGAAATACACAGTGGACAAGCACATTGAGAATCACAGTTAGCGACAT</t>
  </si>
  <si>
    <t>GCA_019512145.1_Anura_115</t>
  </si>
  <si>
    <t>Tungara_frog_TAS2R115</t>
  </si>
  <si>
    <t>MSELNPVVGVSIHVVLALFGFTGNIFILIIHFLDWLKTREVNPCDLIINCIVLSNNFLQGTVLFNEICFFMFLAFYAQNWVINVLATMMSSLAFSSLWCSTCLCFYYCVKIINLSGTCFYKLKSALPLMVPWLLISSIALSWTMGLPAYWDLYTTTFFPIHNSTRNETLTVSMTIRSRCKCLFPIYMIVSAIAFTIIFITAGTIIFSLCMHMRRMKQSSETSGASKVGSHLSAAKTITLLLILYLVFYGALNTIFNETTEIGTWYFSLCFITIATFPVINAIILITGNRKLSNAIKKLLGINSGNVAADEMNVSKS*</t>
  </si>
  <si>
    <t>CTAAGATTTAGAAACATTCATTTCATCAGCCGCCACATTACCAGAGTTTATACCAAGAAGCTTTTTTATGGCATTACTTAGTTTTCTGTTTCCTGTTATTAATATGATGGCATTTATAACTGGAAAAGTTGCAATTGTAATAAAACATAGGGAAAAATACCATGTTCCTATCTCTGTAGTCTCATTGAATATTGTATTAAGAGCCCCATAGAAGACTAAGTACAGTATGAGTAGGAGAGTGATGGTTTTAGCAGCTGATAAGTGGGAACCTACTTTGGAAGCCCCTGAGGTTTCACTGCTTTGTTTCATGCGTCTCATATGCatacataaagaaaatataatggtTCCTGCGGTGATAAAGATGATAGTAAAAGCAATAGCAGATACTATCATGTATATCGGAAATAAACATTTACACCGGCTCCTGATTGTCATCGAAACAGTCAAAGTTTCATTCCTTGTAGAGTTGTGAATAGGAAAGAAGGTAGTGGTATAGAGGTCCCAATAGGCTGGCAGTCCCATTGTCCAAGACAAAGCTATAGAGGAGATAAGTAACCAAGGTACCATTAGTGGGAGTGCTGACTTAAGCTTATAGAAGCATGTTCCACTGAGATTGATGATCTTCACACAATAGTAGAAGCACAGACAGGTAGAGCACCAGAGACTTGAGAACGCCAGAGAACTCATCATGGTCGCTAGGACATTAATGACCCAATTTTGTGCGTAGAAGgccaaaaacatgaaaaagcagATCTCATTGAACAAAACTGTTCCTTGGAGGAAGTTATTGGAAAGCACAATGCAGTTGATGATAAGATCACAAGGATTAACTTCACGAGTCTTCAGCCAGTCTAAGAAATGTATGATGAGAATAAAAATGTTTCCAGTGAATCCAAACAAAGCTAAAACAACATGTATGCTCACTCCGACAACAGGGTTTAATTCTGACAT</t>
  </si>
  <si>
    <t>GCA_019512145.1_Anura_116</t>
  </si>
  <si>
    <t>Tungara_frog_TAS2R116</t>
  </si>
  <si>
    <t>MAELNPPVAVTLHVLLALLGLLGNTFIFLVHFLDWLKTRELNPCDFIINCISLSNIFLQGTVLFNEICFFLFTVFYSQDWVVKSMVVIMSSLAFCSLWSSTVLCFYYCVKIINVNGACIHKLKAKLPVLVPWMITFSVGMSWAAGLPSYWDLYRESPCPTANYTGNITSLISFKFKSKCVCLFHMYMLVSGAAFLIISFTAGAIIYSLCKHMIRMRRNNEGSGSGKINSHLSAAKTVTSLLLLYLFFYGALNIIFNDTTEVGSLIFSLCFLAVSGFPTLNSIVLITGNRKLINTCKKIFGIRSAAGNTEVTVTY*</t>
  </si>
  <si>
    <t>ctaatatgtaACAGTAACTTCAGTGTTACCAGCTGCTGATCTTATCCCAAAGATTTTCTTGCAAGTATTTATTAATTTTCGATTTCCTGTGATCAAAACAATAGAATTTAATGTGGGAAAACCGGAAACGGCAAGGAAACACAAGGAAAATATTAGACTCCCAACCTCTGTTGTATCATTAAATATTATATTCAGggccccataaaaaaataagtaaagtagTAAAAGGGATGTAACTGTTTTTGCAGCTGATAAGTGGGAATTGATCTTTCCAGAACCGGAGCCTTCATTGTTACGTCTCATTCTTATCATATGCTTACATAAAGAGTATATGATGGCCCCAGCTGTAAAGGAAATAATCAAAAAAGCTGCACCAGACACTAACATGTACATATGGAAGAGGCAAACACATTTGCTCTTAAATTTGAAAGAAATTAGAGATGTAATGTTTCCTGTATAGTTAGCAGTGGGACAAGGGCTTTCCCGGTACAGGTCCCAATATGATGGTAGACCTGCAGCCCATGACATGCCTACAGAAAAAGTAATCATCCATGGGACTAATACTGGAAGCTTAGCTTTCAGCTTGTGGATACATGCTCCATTCACGTTGATGATCTTCACACAGTAGTAAAAGCATAGTACTGTAGAAGACCAGAGGCTGCAGAATGCCAAAGAAGACATGATGACCACCATTGACTTGACCACCCAGTCTTGAGAGTAGAACACCGTAAACAAGAAGAAGCAGATCTCATTAAATAAAACAGTCCCTTGCAGAAAAATGTTGGAAAGGCTGATGCAGTTAATGATGAAATCACAAGGATTAAGTTCACGGGTCTTCAACCAATCTAggaaatggactaaaaaaataaatgtgttgccAAGTAAACCTAACAGAGCCAGAAGAACATGTAAAGTCACTGCTACGGGTGGGTTTAATTCAGCCAT</t>
  </si>
  <si>
    <t>GCA_019512145.1_Anura_117</t>
  </si>
  <si>
    <t>Tungara_frog_TAS2R117</t>
  </si>
  <si>
    <t>WNYA01013365.1</t>
  </si>
  <si>
    <t>GCA_019512145.1_48</t>
  </si>
  <si>
    <t>MAELNPPVAVTLHVLLALLGLLGNTFIFLVHFLDWLKTRELNPCDFIINCISLSNIFLQGTVLFNEICFFLFTVFYSQDWVVKSMVVIMSSLAFCSLWSSTVLCFYYCVKIINVNGAFIHKLKAKLPVLVPWMITFSVGMSWAAGLPSYWDLYRESPCPTANYTGNITSLISFKFKSKCVCLFQMYMLVSGAAFLIISFTAGAIIYSLCKHMIRMRRNNEGSGSGKINSHLSAAKTVTSLLLLYLFFYGALNIIFNDTTEVGSLIFSLCFLAVSGFPTLNSIVLITGNRKLINTCKKIFGIRSAAGNTEVTVTTY*</t>
  </si>
  <si>
    <t>ctaatatgtGGTTACAGTAACTTCAGTGTTACCAGCTGCTGATCTTATCCCAAAGATTTTCTTGCAAGTATTTATTAATTTTCGATTTCCTGTGATCAAAACAATAGAATTTAATGTGGGAAAACCGGAAACGGCAAGGAAACACAAGGAAAATATTAGACTCCCAACCTCTGTTGTATCATTAAATATTATATTCAGggccccataaaaaaataagtaaagtagTAAAAGGGATGTAACTGTTTTTGCAGCTGATAAGTGGGAATTGATCTTTCCAGAACCGGAGCCTTCATTGTTACGTCTCATTCTTATCATATGCTTACATAAAGAGTATATGATGGCCCCAGCTGTAAAGGAAATAATCAAAAAAGCTGCACCAGACACTAACATGTACATCTGGAAGAGGCAAACACATTTGCTCTTAAATTTGAAAGAAATTAGAGATGTAATGTTTCCTGTATAGTTAGCAGTGGGACAAGGGCTTTCCCGGTACAGGTCCCAATATGATGGTAGACCTGCAGCCCATGACATGCCTACAGAAAAAGTAATCATCCATGGGACTAATACTGGAAGCTTAGCTTTCAGCTTGTGGATAAATGCTCCATTTACGTTGATGATCTTCACACAGTAGTAAAAGCATAGTACAGTAGAAGACCAGAGGCTGCAGAATGCCAAAGAAGACATGATGACCACCATTGACTTGACCACCCAGTCTTGAGAGTAGAACACCGTAAACAAGAAGAAGCAGATCTCATTAAATAAAACAGTCCCTTGCAAAAAAATGTTGGAAAGGCTAATGCAGTTAATGATGAAATCACAAGGATTAAGTTCACGGGTCTTCAACCAATCTAggaaatggactaaaaaaataaatgtgttgccAAGTAAACCTAACAGAGCCAGAAGAACATGTAAAGTCACTGCTACGGGTGGGTTTAATTCAGCCAT</t>
  </si>
  <si>
    <t>GCA_019512145.1_Anura_118</t>
  </si>
  <si>
    <t>Tungara_frog_TAS2R118</t>
  </si>
  <si>
    <t>MYFINPLIVVGIHISFLVTGILGNLFILIVNFHNWLKTQDFNPSMLIINSIAIIDIFLQGAIVFHVVTNFLFLEFYIQAWVVKPLVAILISLTFSSLWCSTCLCFYYCIKIVNIGGSFYYKLKARFPVFVPWILITSIATSWLVGLPIYWDLYMDIRPLTDLTAANVTLIFTATIKSRCECIFQTYNLLAGVTLAAILVTAGAIVISLCKHMIRMKKNSEGSGNSRLRSHLSATKTVTSLLLQYLIFYGFLSSIFIELDNPGGFIFLFSFIVVSTFPTLNSMILITGNRKLSNSLKKLLGVRAHTANTEVTVTTY*</t>
  </si>
  <si>
    <t>TTAGTAGGTAGTAACTGTGACTTCAGTATTTGCAGTGTGCGCCCTCACACCTAAAAGTTTCTTCAAACTGTTTGACAACTTACGATTTCCCGTAATCAGAATCATTGAATTTAAAGTTGGGAAAGTGGAAACCACAATAAATGAAAAGAGAAATATGAAACCCCCAGGATTGTCCAACTCAATAAATATTGAGCTCAGAAACCCATAGAATATCAAATATTGTAGAAGAAGAGAAGTCACAGTTTTTGTGGCTGATAAATGAGAACGAAGTCTTGAATTTCCAGAaccttcactgttttttttcatcCGTATCATGTGCTTACACAAAGAGATGACAATGGCTCCAGCTGTGACAAGTATTGCAGCTAAAGTAACACCAGCCAACAAATTATATGtctgaaaaatacattcacatctACTTTTAATTGTGGCagtaaatattaaagttacatttGCAGCTGTAAGATCAGTCAAAGGCCTTATGTCCATGTATAGATCCCAATAGATTGGAAGTCCAACTAACCAAGATGTAGCGATAGAAGTAATTAGTATCCACGGTACAAATACAGGAAACCTTGCCTTGAGCTTGTAGTAGAAAGAGCCGCCAATATTGACAATCTTGATGCAATAGTAAAAGCACAGGCAGGTGGAACACCAAAGGCTAGAGAAGGTCAATGAAATTAAGATGGCCACCAAAGGTTTCACCACCCAGGCTTGTATGTAGAACTCCAGGAACAAGAAGTTGGTGACTACATGAAAAACAATTGCCCCTTGAAGGAAGATATCGATGATAGCAATGCTGTTGATGATAAGCATGGATGGGTTGAAATCTTGTGTTTTCAACCAGTTATGGAAATTAACTATCAGGATAAATAGATTTCCTAATATACCAGTCACCAGAAAGGAGATATGGATACCAACTACAATAAGGGGATTAATAAAATACAT</t>
  </si>
  <si>
    <t>GCA_019512145.1_Anura_119</t>
  </si>
  <si>
    <t>Tungara_frog_TAS2R119</t>
  </si>
  <si>
    <t>MSSTQDLLVVCLFISFLVSRILGNLFILIVHSQNWLKTHDFNPSILIINSIAFINIFFQGTLTFHRVTAFVFLKFYLQSLMVIPVVAILISLTFSSLWCSTCLCFYYCIKIVNFSSSFFYKIKAKIPVLVPWLLIIFIAKSWAIGLTAYWDLYMYINPMTDSTTNNETLIFSYSLNSRCKCIYQIYMLFAAVAFAIILVTAGSIVISLCKHMKRMKKNSEDSGNSRLHSHLSAAKTVTSLFLLYLIFYSSLISVFSEAENNDSFIFILSFVLASCFPTFNSIVLIIGNRKLSDSSKKLLGMRQHLTNAEVTVTAS*</t>
  </si>
  <si>
    <t>CTAAGAGGCAGTTACAGTGACTTCAGCATTTGTTAGATGCTGTCTCATACCTAAAAGCTTTTTTGAGCTATCTGACAACTTCCGGTTGCCAATTATCAAAACTATTGAATTAAATGTTGGGAAACAGGAGGCTAAAACAAATGAAAGAATAAATATGAAGCTGTCATTATTCTCTGCTTCAGAAAATACTGAAATCAGGGAactatagaatattaaatacagcaAAAAGAGGGAAGTCACAGTTTTAGCTGCCGATAAATGAGAATGAAGTCTTGAATTTCCAGAGTCTTCGCTGTTTTTCTTCATCCTTTTCATATGCTTGCACAAAGAGATAACGATAGACCCAGCAGTGACAAGTATTATAGCAAAAGCAACAGCAGCAAACAGCATGTAAATCTGATAAATACATTTGCATCTACTATTAAGACTGTAAGAAAATATTAAAGTTTCATTGTTAGTGGTAGAATCAGTCATTGGATTGATGTACATGTATAGATCCCAGTAGGCTGTAAGTCCAATAGCCCaagattttgcaataaaaataataagtagcCATGGCACAAGCACAGGAATCTTTGCCTTAATCTTGTAGAAGAAAGAGCTGCTGAAATTCACAATTTTAATACAATAGTAAAAGCACAAGCAGGTAGAACACCAAAGGCTAGAGAAGGTCAATGAaattaagatggccaccactggaatcACCATTAAGCTTTGTAGGTAGAACTTCAGAAACACAAAAGCAGTGACCCTATGAAATGTAAGTGTTCCTTGGAAGAAGATGTTGATGAAAGCAATGCTGTTGATGATAAGTATGGATGGGTTGAAATCATGGGTTTTTAACCAGTTTTGGGAATGGACTATAAGGATGAATAGATTTCCTAATATTCTAGACACCAGGAAGGAGATAAATAGACAGACTACCAATAGATCTTGAGTAGAAGACAT</t>
  </si>
  <si>
    <t>GCA_019512145.1_Anura_12</t>
  </si>
  <si>
    <t>Tungara_frog_TAS2R12</t>
  </si>
  <si>
    <t>WNYA01001295.1</t>
  </si>
  <si>
    <t>GCA_019512145.1_24</t>
  </si>
  <si>
    <t>MIATLKVFQIIVITFSCIVEVILSSSVIIIYIIEWKKNQQLGVTDKIFIFMAINNLLLQCCTNMNCLIYLFWFNQMITKQYFLFFALNLCFIYDNVWHTAWLSLHYCLKLVNPFHWVFVRMKKWMSSSIVLVLIATSIVMFLINLPYGWTARLEILLNKTTTRSYNYDIIFDREIMVCNIIIGCCIPFLVAFICIGLSVWSLVNHIWRMRRHSAQSRSSPQLQGHVRAIVTMIIQMLLNLLLYLSVIGLFMTSSNSDEIFVVILWSSIMICPCAQTLTIILRNPKLKNQMTQSISQCSQRLFSNIHQSS*</t>
  </si>
  <si>
    <t>TTATGAAGATTGGTGGATGTTTGAAAATAGTCTCTGAGAACATTGACTTATTGACTGAGTCATTTGGTTCTTTAATTTTGGATTTCTCAGGATTATTGTCAGGGTTTGAGCACAAGGACAAATCATGATGCTGCTCCAAAGGATGACCACAAAAATCTCATCGGAATTAGATGAAGTCATAAATAAACCGATGACAGAAAGATACAGGAGTAAATTGAGAAGCATTTGGATGATCATGGTCACAATTGCTCTTACATGACCCTGTAGCTGAGGAGAAGATCTAGACTGGGCAGAATGGCGTCTCATCCTCCAGATATGGTTCACCAGAGACCACACACTGAGCCCAATGCAGATGAAAGCCACAAGGAAGGGGATGCAGCAGCCAATGATGATGTTACACACCATGATTTCTCTATCAAAAATGATGTCATAATTGTAGGACCTGGTGGTCGTCTTGTTTAGAAGGATCTCCAGCCTTGCCGTCCAGCCATATGGAAGGTTAATTAGAAACATAACAATTGAGGTCGCTATGAGCACCAAAACAATGGAAGAGGACATCCACTTCTTCATCCGAACGAAGACCCAATGGAAAGGGTTCACCAGCTTCAGGCAATAGTGAAGTGAGAGCCAAGCAGTGTGCCAGACATTGTCATAGATAAAACAGAGATTCAAGgcgaagaaaagaaaatattgttTTGTAATCATCTGATTAAACCAGAAGAGATAAATGAGACAATTCATGTTAGTGCAACATTGGAGGAGAAGGTTATTGATGGccatgaaaatgaagattttatcaGTGACGCCAAGTTGTTGGTTCTTCTTCCATTCAATGATGTAAATGATGATTACGGAGGAGCTGAGAATAACTTCCACGATACATGAGAATGTGATGACAATGATCTGGAAAACTTTCAGAGTGGCAATCAT</t>
  </si>
  <si>
    <t>GCA_019512145.1_Anura_120</t>
  </si>
  <si>
    <t>Tungara_frog_TAS2R120</t>
  </si>
  <si>
    <t>WNYA01012115.1</t>
  </si>
  <si>
    <t>GCA_019512145.1_45</t>
  </si>
  <si>
    <t>MSSTQDLLVVCLFISFLVTGILGNLFILIVHSQNWLKTHDFNPSILIINSIAFINIFFQGTLTFHRVTAFVFLKFYLQSLMVIPVVAILISLTFSSLWCSTCLCFYYCIKIVNFSSSFFYKIKAKIPVLVPWLLIIFIAKSWAIGLTAYWDLYMYINPITDSTTNNETLIFSYSLNSRCKCIYQIYMLFAAVAFAIILVTAGSIVISLCKHMKRMKKNSEDSGNSRLHSHLSAAKTVTSLFLLYLIFYSSLISVFSEAENNDSFIFILSFVLASCFPTFNSIVLIIGNRKLSDSSKKLLGMRQHLTNAEVTVTAS*</t>
  </si>
  <si>
    <t>ATGTCTTCTACTCAAGACCTATTGGTAGTCTGTCTATTTATCTCCTTCCTGGTGACTGGAATATTAGGAAATCTATTCATCCTTATAGTCCATTCCCAAAACTGGTTAAAAACCCATGATTTCAACCCATCCATACTTATCATCAACAGCATTGCTTTCATCAACATCTTCTTCCAAGGAACACTTACATTTCATAGGGTCACTGCTTTTGTGTTTCTGAAGTTCTACCTACAAAGCTTAATGGTgattccagtggtggccatcttaattTCATTGACCTTCTCTAGCCTTTGGTGTTCTACCTGCTTGTGCTTTTACTATTGTATTAAGATTGTGAATTTCAGCAGCTCTTTCTTCTACAAGATTAAGGCAAAGATTCCTGTGCTTGTGCCATGgctacttattatttttattgcaaaatcttGGGCTATTGGACTTACAGCCTACTGGGATCTATACATGTACATCAATCCAATTACTGATTCTACTACTAACAATGAAACTTTAATATTTTCTTACAGTCTTAATAGTAGATGCAAATGTATTTATCAGATTTACATGCTGTTTGCTGCTGTTGCTTTTGCTATAATACTTGTCACTGCTGGGTCTATCGTTATCTCTTTGTGCAAGCATATGAAAAGGATGAAGAAAAACAGCGAAGACTCTGGAAATTCAAGACTTCATTCTCATTTATCGGCAGCTAAAACTGTGACTTCCCTCTTTTtgctgtatttaatattctatagtTCCCTGATTTCAGTATTTTCTGAAGCAGAGAATAATGACAGCTTCATATTTATTCTTTCATTTGTTTTAGCCTCCTGTTTCCCAACATTTAATTCAATAGTTTTGATAATTGGCAACCGGAAGTTGTCAGATAGCTCAAAAAAGCTTTTAGGTATGAGACAGCATCTAACAAATGCTGAAGTCACTGTAACTGCCTCTTAG</t>
  </si>
  <si>
    <t>GCA_019512145.1_Anura_121</t>
  </si>
  <si>
    <t>Tungara_frog_TAS2R121</t>
  </si>
  <si>
    <t>MVYFNTIIPVAFHVICLVTGSTGCLFILTVQFVDWMKTHKLVPVDVIIVSIGFINLLLQGSFAFNEICVLLFVEFLVQIWVVNPIVVIVTSLAFSSLWCSTTLCFYYYVKIINFNGTIFYKFKAKLPVIIRWLLIFSNVISWITALPAYWDIDRQDPFPTDNDTILPLTYHLNFKSKCDCMFHVYMVLSAMAFTIILFTAGTIIMSLHKHIIQLKKNNEGLSHTKLSAHISAAKTVTSLLVLYLIFYATLNVIYTSTQDVGSIKFIVSSMVTSSFPTANSVILIFGNRKLSSTLMYVLGVNSVSGNTEISVKT*</t>
  </si>
  <si>
    <t>ttatgtttttacagAAATTTCAGTGTTTCCAGACACAGAATTTACACCCAAAACATACATCAATGTGCTTGATAGTTTTCTGTTTCCAAAAATCAAAATAACTGAATTTGCTGTTGGGAAAGAAGAGGTCACCATAGAAGAAACTATAAATTTGATACTGCCTACATCTTGTGTACTAGTATATATAACATTAAGTGTTGCATAGAAAATTAGATAAAGTACAAGAAGAGAAGTTACAGTTTTAGCAGCTGATATATGAGCTGATAACTTTGTATGGCTGAGACCTTCATTATTTTTCTTCAGTTGTATAATGTGCTTATGAAGAGACATGATGATGGTCCCAGCAGTGAAGAGGATGATTGTGAAAGCCATGGCAGATAATACCATGTATACATGGAACATACAGTCACATTTGCTCTTAAAGTTCAAGTGATAGGTTAATGGTAAAATTGTATCATTATCAGTGGGAAATGGATCTTGTCTGTCTATATCCCAGTATGCTGGCAACGCAGTGATCCATGATATGACATTGGAGAATATTAGAAGCCAACGAATAATTACTGGAAGCTTTGCTTTAAACTTGTAGAATATTGTCCCATTAAAATTGATGATCTTCACATAATAGTAGAAGCAAAGTGTAGTAGAGCACCAGAGACTGGAGAATGCCAAAGATGTTACAATAACAACTATGGGATTTACTACCCAGATCTGGACTAAAAATTCCACAAACAAAAGGACACAGATCTCATTGAAAGCAAACGATCCTTGGAGGAGTAAGTTTATAAACCCAATAGAAACAATGATAACGTCAACTGGAACAAGTTTATGGGTTTTCATCCAGTCTACAAACTGCACTGTAAGGATAAATAGGCATCCGGTTGAACCAGTAACAAGACAAATGACATGAAAAGCTACTGGAATAATTGTGTTAAAATAAACCAT</t>
  </si>
  <si>
    <t>GCA_019512145.1_Anura_122</t>
  </si>
  <si>
    <t>Tungara_frog_TAS2R122</t>
  </si>
  <si>
    <t>CM033651.1</t>
  </si>
  <si>
    <t>GCA_019512145.1_7</t>
  </si>
  <si>
    <t>MRKEYATTAVLGFLSGTLLTGITGNVFIVVMNFMKWWKKQILNFCDIMVSCIAVSNVLMVIFSATFCYSAIVTPDFYKDNNIMNLVAVLSFCVLFSSLWFFAWLCMYYCLSIMNSYLKLTFWFKTRYTKHGPLLVCVTVAASLIMNLPGLFDLQFITQTNITENVICPLSIQSHCNCFITIFITFTSLAFVISSLSIATILISLFKHIRRMERNARNNGNQQLAAHFGAARTVTFLLFLYLSLYVSQFLIFSETALSSQEGFWLCGFIIMSFPTINSIVLIQGNPRLWTALSLLLQGIICGGNK*</t>
  </si>
  <si>
    <t>ATGAGGAAGGAATATGCTACTACTGCTGTGCTGGGCTTTTTGTCTGGTACTCTTCTAACAGGAATTACAGGAAATGTGTTCATTGTTGTCATGAACTTTATGAAATGGTGGAAGAAGCAAATTCTGAATTTTTGTGATATTATGGTGTCCTGCATTGCAGTCTCAAATGTCCTGATGGTGATCTTTTCAGCTACATTTTGCTATTCTGCTATAGTCACACCAGACTTCTACAAAGACAACAACATCATGAATTTAGTTGCAGTCTTaagcttttgtgttttattttccaGCCTTTGGTTTTTCGCCTGGCTCTGCATGTATTACTGTTTGAGTATAATGAACAGTTACTTGAAACTGACCTTCTGGTTCAAGACAAGGTATACCAAACATGGACCTCTGTTGGTTTGTGTCACTGTTGCAGCATCTTTGATAATGAATCTGCCTGGACTTTTTGATCTTCAGTTTATAACACAAACAAATATCACAGAAAATGTCATTTGTCCTTTGTCAATACAAAGTCACTGTAattgttttattactatattcaTAACATTTACATCTTTGGCTTTTGTTATATCTTCCCTTTCTATTGCGACCATTCTTATATCTCTCTTCAAGCATATTAGGCGAATGGAAAGGAACGCAAGAAATAATGGGAATCAACAACTTGCGGCCCATTTTGGAGCAGCCAGAACTGTGACTTTTCTGCTGTTTCTCTATCTCTCACTATATGTTAGtcagtttttaattttctctgaaaCTGCATTGTCTAGTCAAGAGGGGTTTTGGTTGTGCGGTTTTATAATTATGAGTTTTCCTACAATTAACTCAATTGTGCTCATTCAAGGGAATCCTCGTCTTTGGACAGCTTTATCTCTTTTACTGCAAGGCATAATATGTGGTGGTAATAAATGA</t>
  </si>
  <si>
    <t>GCA_019512145.1_Anura_123</t>
  </si>
  <si>
    <t>Tungara_frog_TAS2R123</t>
  </si>
  <si>
    <t>WNYA01000269.1</t>
  </si>
  <si>
    <t>GCA_019512145.1_12</t>
  </si>
  <si>
    <t>MVSLKFLIIVDTTSLLFLFPCNIFIFMVNILDWKKKRMLQISDVIITGISVSNLVFGGMRLLRCFSIIYNITSTIIVIFGFNLMSVSCNIWFSTWLCVYFCLKIVKIHNSFYIYLQRTFHKMLPWLLVLSVVESLLLSFYVAVNSSKREFFNGQLYSPTLNVSTSIQSAEVSFSLYLMFSLVALVLFASSCFTITYTLCRHIKVLKNNEQGFQSSSTEAHIRATIIVVSLFVLCTMLFSNVTIAATKLLADKIRHFIIVLNYVCGVLSYVGLIKGNSKLHKTLRKIIHRLTFSRPST*</t>
  </si>
  <si>
    <t>ttaagttgaaggTCTTGAGAAGGTAAGACGATGAATGATCTTTCTTAAAGTCTTATGAAGTTTACTGTTTCCTTTTATCAGTCCCACATAACTAAGAACACCACACACATAATTTAAtacaattataaagtgtctgattTTGTCAGCTAATAATTTAGTAGCCGCGATAGTCACATTACTAAATAACATAGTACACAGAACGAAGAGTGAGACTACAATGATGGTGGCCCGGATATGAGCTTCTGTTGATGAACTTTGAAATCCTTGTTCGTTGTTCTTTAAGACTTTGATGTGTCTACAAAGAGTATAGGTAATGGTGAAGCATGAGCTGGCGAAGAGGACTAAAGCAACTAGAGAAAACATTAAATAGAGTGAAAAACTGACCTCAGCAGACTGAATACTTGTGGATACGTTCAACGTGGGGCTATAGAGCTGACCATTAAAAAACTCCCTTTTTGAAGAATTTACTGCCACATAAAAGCTCAAAAGCAGAGACTCTACAACAGATAGCACTAGAAGCCATGGTAACATCTTATGGAAGGTCCtctgtagatagatatagaaagaaTTATGGATCTTCACAATCTTCAGGCAAAAATAAACGCAGAGCCAGGTAGAGAACCAGATGTTACAAGAGACTGACATCAGATTAAAGCCAAAAATCACAATTATGGTGCTCGTGATATTGTAGATGATGCTGAAGCACCTAAGGAGCCTCATCCCACCAAAGACCAGGTTGGAGACACTGATGCCTGTTATGATGACATCACTTATTTGAAGCATTCTTTTCTTCTTCCAATCCAAAATAttaaccataaaaataaagatgttgcATGGAAATAGGAAAAGTAAACTGGTAGTATCCACTATAATCAGAAATTTTAAAGAAACCAT</t>
  </si>
  <si>
    <t>GCA_019512145.1_Anura_124</t>
  </si>
  <si>
    <t>Tungara_frog_TAS2R124</t>
  </si>
  <si>
    <t>MVSFKFLIIVDTTSLLFLFPCNIFIFMVNILDWKKKRMLQISDVIITGISVSNLVYGGMRLLRCFSSIYNITSTIIVIFGFNLMSVSCNIWFSTWLCVYFCLKIVKIHNSFYIYLQRTFHKMLPWLLVLSVVESLLLSFFLAVNSSKRQFFDGQLYSPTLNVSTSIQSAEVSFSLYLKFSLVALVLFASSCFTITYTLCRHIKVLKNNKQGFQSSSTEAHIRATIIVVSLFVLCTMLFTNVTIAATKFLADKIRHFIIVLNYVCGVLSYVGLIKGNSKLHKTLRNIIHRLTFSRPST*</t>
  </si>
  <si>
    <t>ttaagttgaaggTCTTGAGAAGGTAAGACGATGAATGATGTTTCTTAAAGTCTTATGAAGTTTGCTGTTTCCTTTTATCAGTCCCACATAACTAAGAACACCACACACATAATTTAAtacaattataaagtgtctgattTTGTCAGCTAAGAATTTAGTAGCCGCGATAGTCACATTAGTAAATAACATAGTACACAGAACGAAGAGTGAGACTACAATGATGGTGGCCCGGATATGAGCTTCTGTTGATGAACTTTGAAATCCTTGTTTGTTGTTCTTTAAGACTTTGATGTGTCTACAAAGAGTATAGGTAATGGTGAAGCATGAGCTGGCGAAGAGGACTAAAGCAACTAGAGAAAACTTTAAATAGAGTGAAAAACTGACCTCAGCAGACTGAATACTTGTGGATACGTTCAACGTGGGGCTATAGAGCTGACCATCAAAAAACTGCCTTTTTGAAGAATTTACTGCCAAAAAAAAGCTCAAAAGCAGAGACTCTACAACAGATAGCACTAGAAGCCATGGTAACATCTTATGGAAGGTCCtctgtagatagatatagaaagaaTTATGGATCTTCACAATCTTCAGGCAAAAATAAACGCAGAGCCAGGTAGAGAACCAGATGTTACAAGAGACTGACATCAGATTAAAGCCAAAAATCACAATTATGGTGCTCGTGATATTGTAGATGGAGCTGAAGCATCTAAGGAGCCTCATCCCACCATAGACTAGGTTGGAGACACTGATGCCTGTTATGATGACATCACTTATTTGAAGCATTCTTTTCTTCTTCCAATCCAAAATAttaaccataaaaataaagatgttgcATGGAAATAGGAAAAGTAAACTGGTAGTATCCACTATAATCAGAAATTTAAAAGAAACCAT</t>
  </si>
  <si>
    <t>GCA_019512145.1_Anura_125</t>
  </si>
  <si>
    <t>Tungara_frog_TAS2R125</t>
  </si>
  <si>
    <t>WNYA01001056.1</t>
  </si>
  <si>
    <t>GCA_019512145.1_23</t>
  </si>
  <si>
    <t>MCLSQRKKMLLWDAFFFVTVAINAFFLFPISIFIIAVCVLNCKKNRNLSKSEIAIAAIIVCNLIKGIFKIDWCIRKRNNIFERYLPYRTVMFIMTFCNIFLSSWLAVHFCLKIVKVNQRFYIYLQRTFHKTLTCFLLLSVLGATMLSLPVAFVTSNEISLSSVTNSSVTVKKIFFWAYISLSTYFIVSSLAIIINTCSCFTIVYTLYRHVKTTKQKNSETHVRAAWLMVSLFFISLTFFVNVIALHFKIRDPIGKRIILMSDNLCGPFGFWWMIKGNSNFDKILNDIIDYLRKKASTIF*</t>
  </si>
  <si>
    <t>ATGTGCCTCTCGCAGCGGAAGAAGATGTTGCTCtgggatgcatttttttttgtgactgttgCTATAAATGCATTCTTTCTTTTTCCAATCTCCATCTTTATTATTGCTGTTTGTGTTCTAAACTGTAAGAAGAACCGAAACCTCTCTAAAAGTGAGATTGCCATAGCTGCCATCATTGTGTGCAACCTCatcaaagggatttttaaaatcGATTGGTGTATACGCAAGAGAAACAATATTTTTGAGAGATATCTACCGTATCGAACAGTTATGTTTATCATGaccttttgtaatatttttctctcCTCCTGGCTCGCTGTTCATTTCTGCCTGAAGATTGTCAAGGTCAACCAAAGATTTTACATCTATCTTCAGAGGACTTTTCATAAGACTTTAACCTGTTTCCTTCTGTTATCCGTTCTCGGAGCAACGATGTTGAGTCTTCCTGTTGCATTTGTTACATCAAATGAAATCTCATTGTCCTCTGTAACCAATAGTTCTGTGACagtcaaaaaaatctttttctgggCTTATATTAGCCTTTCAACCTATTTTATAGTATCCTCACTTGCTATTATCATAAATACCTGCTCATGTTTCACCATTGTATATACTCTCTATAGACATGTTaaaactacaaaacaaaaaaattcagagACTCACGTCCGTGCTGCCTGGCTTATGGTCTCTCTTTTCTTCATAAGTctaacattttttgttaatgttaTAGCGCTACATTTTAAAATTAGAGATCCTATAGGAAAGCGAATTATATTAATGTCTGATAATCTATGTGGACCATTTGGTTTCTGGTGGATGATAAAAGGAAACAGCAACTTTGACAAAATACTAAATGATATAATTGACTATTTGCGAAAAAAGGCTTCTACAATCTTCTGA</t>
  </si>
  <si>
    <t>GCA_019512145.1_Anura_126</t>
  </si>
  <si>
    <t>Tungara_frog_TAS2R126</t>
  </si>
  <si>
    <t>CM033647.1</t>
  </si>
  <si>
    <t>GCA_019512145.1_6</t>
  </si>
  <si>
    <t>MTMSLTLFAFYILDFISCLFFTPTIMFIFIINLLSWIKVKKLLPVDQLITSISVCNIVEQMMMFTTLLKIIYRNPMITMIYFALFYIVMSCNVWFSTFLCVFFCLKIVNVKNTLYICLQRNFQKILPWLFLSAILGSVLVSVPFILNITEGNLSNSGLNISAIYMQNNSVFIDNKEKDLLAFMILSWIAMLILSISALAIVTSLFKHMNQVQQNFGGFRTPNMKAHVQALRTVIFFLFTNFFIFLVLTGNITSHDYNWNYLMFVIYDISKGIVNWSLIKGNQNLDKALRNISSKLHCTNTSNNVG*</t>
  </si>
  <si>
    <t>ATGACGATGTCCTTAACATtatttgctttttacattttagatttcATTTCTTGCTTATTTTTTACACCAAccatcatgtttatttttatcattaatcTTCTGAGCTGGATAAAAGTCAAGAAACTTCTACCAGTTGACCAACTTATCACCAGCATCAGTGTATGTAACATAGTGGAGCAAATGATGATGTTCACAACTcttctaaaaataatttatagaaaTCCAATGATCACAATGATTTACTTTGCTTTGTTTTATATCGTCATGTCCTGCAATGTCTGGTTCTCCACCTTCCTCTGTGTTTTCTTCTGTCTGAAGATTGTGAATGTGAAGAATACATTATACATCTGTCTGCAGAGGAACTTTCAGAAGATCTTGCCCTGGCTCTTCTTGTCAGCTATACTGGGGTCTGTACTTGTGAGTGTCCCATTCATTCTTAATATCACAGAAGGAAATTTATCAAATTCAGGACTAAACATCTCAGCCATATACATGCAAAATAACTCTGTATTTatagataataaagagaaggatcTTTTAGCTTTTATGATTCTGTCCTGGATTGCAATGTTAATCCTCTCCATCTCAGCCTTAGCTATCGTCACTTCTCTATTCAAACATATGAATCAGGTCCAACAAAACTTTGGTGGTTTCAGAACTCCCAACATGAAAGCCCATGTCCAAGCGTTGAGgacagtgatattttttctttttacaaatttctttatttttttagttttgacaGGAAATATAACATCACATGATTACAATTGGAATTATTTGATGTTTGTAATCTATGATATAAGTAAAGGGATCGTCAACTGGAGTTTAATCAAAGGAAACCAGAACCTGGATAAGGCTCTAAGGAACATCTCCAGTAAATTACATTGTACCAATACATCTAATAATGTGGGATAA</t>
  </si>
  <si>
    <t>GCA_019512145.1_Anura_127</t>
  </si>
  <si>
    <t>Tungara_frog_TAS2R127</t>
  </si>
  <si>
    <t>WNYA01045878.1</t>
  </si>
  <si>
    <t>GCA_019512145.1_72</t>
  </si>
  <si>
    <t>MTMSLTLFTYILDLISCLFLTPTSMFIFVINLLSWIKVKKLLPVDQLITSISVCNIVEQMMMFTTLLNIIYRNPMITMIYFALFSMVMSCNVWFSTFLCVYFCLKIVNVKNTLYICLQRNFQKILPWLFVSVILGSVLVSVPIILNITEGNLSNSGLNISAIYMQTNSVFIDNKEKDLLAFMILSWIAMLILSISASVIVTSLIKHMNQVQQNIGGFRSPNMKAHVQALRTVISFLFTNVFIFLVLTGNITSRDYNWNYLMFLIYYISKGVVSWSLIKGNRTLDKALRNIFSKLHCTNTSNNVG*</t>
  </si>
  <si>
    <t>ATGACGATGTCCTTAAcattatttacttacattttAGATTTAATTTCTTGCTTATTTTTGACACCAACCAGCATGTTTATTTTTGTCATTAATCTTCTGAGCTGGATAAAAGTCAAGAAACTTCTACCAGTTGACCAACTTATCACCAGCATCAGTGTATGTAACATAGTGGAGCAAATGATGATGTTTACAACACTTCTAAATATCATTTATAGAAATCCAATGATCACAATGATTTACTTTGCTTTGTTTTCTATGGTCATGTCCTGTAATGTCTGGTTCTCCACCTTCCTCTGTGTTTACTTCTGTCTGAAGATTGTgaatgtgaagaatacattgtaCATCTGTCTGCAGAGGAACTTTCAGAAGATCTTGCCCTGGCTCTTCGTGTCAGTTATACTGGGGTCTGTACTTGTAAGTGTCCCAATCATTCTTAATATCACAGAAGGAAATTTATCAAATTCAGGACTAAACATCTCAGCCATATACATGCAAACTAACTCTGTATTTatagataataaagagaaggatcTTTTAGCTTTTATGATTCTGTCCTGGATTGCAATGTTGATCCTCTCCATCTCAGCCTCGGTTATCGTCACTTCTCTAATCAAACATATGAATCAGGTCCAACAAAACATTGGTGGTTTCAGAAGTCCCAACATGAAAGCCCATGTCCAAGCGTTGAGGACAGTGAtatcttttctttttacaaatgtctttatttttttagttttgacaGGAAATATAACATCACGTGATTACAATTGGAATTATTTAATGTTTCTAATCTATTATATAAGTAAAGGAGTCGTCAGCTGGAGTTTAATCAAAGGAAACCGGACCCTGGATAAGGCTCTAAGGAACATCTTCAGTAAATTACATTGTACCAATACGTCTAATAATGTGGGATAA</t>
  </si>
  <si>
    <t>GCA_019512145.1_Anura_128</t>
  </si>
  <si>
    <t>Tungara_frog_TAS2R128</t>
  </si>
  <si>
    <t>MLLPFQLFTYTLELFIFCFMIPTNMFIFIVNLLNWIKVKKLLQVDQLITSISACYILEEVIKSIRFIEKICDNLLLLKIHFALSCMVMSCNVWFSTFLCVYFCLKIVNVKNTLYICLQRNFQKILPWLFVSAILGSVLVSLPFILNITKEDPSNIKLNTSAINRQSKFALMNIKTKDILSYMTLSWIAMLILPISAFTIVTSLLKHINQVQQSFGGFRSPNMKAHVQALSTIISFLVTNVIILLVFSVNVIAHDEIWNYLIYPFYSLSKVVICWNLIKGNRNLKKTLKNIFSILHCTNTSNDVE*</t>
  </si>
  <si>
    <t>ATGTTGTTGCCATTTCAATTATTTACTTACACAttagaattatttattttctgttttatgatCCCaacaaacatgtttatttttattgttaatctcCTGAACTGGATAAAAGTTAAGAAACTTCTACAAGTTGATCAACTCATCACCAGCATCAGTGCATGTTACATTCTAGAGGAGGTGATAAAGTCtataagatttattgaaaagattTGCGATAATTTATTGCTCCTAAAAATTCACTTTGCTTTGTCTTGTATGGTGATGTCCTGCAATGTCTGGTTCTCCACCTTCCTCTGTGTTTACTTCTGTCTGAAGATTGTgaatgtgaagaatacattgtaCATCTGTCTGCAGAGGAACTTTCAGAAGATCTTGCCATGGCTCTTCGTGTCAGCTATACTGGGGTCTGTACTTGTGAGTCTCCCATTCATTCTTAACATCACAAAAGAAGATCCTTCGAATATAAAACTCAACACCTCAGCCATAAATAGGCAAAGTAAATTTGCATTAATGAATATTAAAACTAAAGATATTTTATCTTATATGACTTTATCATGGATTGCAATGTTAATCCTCCCCATCTCAGCCTTCACTATCGTCACTTCTCTATTGAAACACATAAATCAGGTCCAACAAAGCTTTGGTGGCTTTAGAAGTCCCAACATGAAAGCCCATGTCCAAGCCTTGAGCACCATAATATCTTTTCTTGTTACTAATGTCATCATTTTGTTAGTTTTCTCGGTAAATGTTATAGCTCATGATGAAATATGGAATTATCTGATATATCCTTTCTATTCTTTAAGTAAAGTTGTAATCTGCTGGAATTTAATCAAAGGGAACCGGAACCTTAAAAAGACTCTCAAGAACATATTTAGTATATTACATTGTACAAACACATCTAATGATGTGGAATGA</t>
  </si>
  <si>
    <t>GCA_019512145.1_Anura_129</t>
  </si>
  <si>
    <t>Tungara_frog_TAS2R129</t>
  </si>
  <si>
    <t>WNYA01003078.1</t>
  </si>
  <si>
    <t>GCA_019512145.1_33</t>
  </si>
  <si>
    <t>MLMPFQLFAYTLELFIFCFMIPTNMFIFIVNLLNWIKDKKLLQVDQLITSIIVCYILEEVIKSIRFIENICNDLLLLKIHFALSCTVMSCNVWFSTFLCVYFCLKIVNVKNTLYICLQRSFQKILPWLFVSAILGSVLVSVPFILNITKEDPSNTKLNTSAINRQSKFALMNIKTKDILSYMTLSWIAMLILPISAITIVNSLLKHINQVQQSFGGFRSPNMKAHVQALSTIISFLVTNVIILLVFSVNVITHDEIWKFLIYPFYSLSKVVVCWNLIKGNRNLNKTLKNIFSKLHRTNTSNDVE*</t>
  </si>
  <si>
    <t>TCATTCCACATCATTAGATGTGTTTGTACGATGTAATTTACTAAATATGTTCTTGAGAGTCTTATTCAGGTTCCGGTTCCCTTTGATTAAATTCCAGCAGACTACAACTTTACTTAAAGAATAGAAAGGATATATCAGAAACTTCCATATTTCATCATGAGTTATAACATTTACCGAGAAAACTAACAAAATGATGACATTAGTAACAAGAAAAGATATTATGGTGCTCAAGGCTTGGACATGGGCTTTCATGTTGGGACTTCTAAAGCCACCAAAGCTTTGTTGGACCTGATTTATGTGTTTCAATAGAGAATTGACGATAGTAATGGCTGAGATGGGGAGGATCAACATTGCAATCCATGATAAAGTCATATAAGATAAAATATCTTTAGTTTTAATATTCATTAATGCAAATTTACTTTGCCTATTTATGGCTGAGGTGTTGAGTTTTGTATTTGAAGGATCTTCTTTTGTGATGTTAAGAATGAATGGGACACTCACAAGTACAGACCCCAGTATAGCTGACACGAAGAGCCAGGGCAAGATCTTCTGAAAGCTCCTCTGCAGACAGATGTATAATGTATTCTTCACATTCACAATCTTCAGACAGAAGTAAACACAGAGGAAGGTGGAGAACCAGACATTGCAGGACATCACCGTACAAGACAATGCAAAGTGAATTTTTAGGAGCAATAAATCATTGCaaatattttcaataaatcttATAGACTTTATCACCTCCTCtaaaatataacatacaatgaTGCTTGTGATGAGTTGATCAACTTGTAAAAGTTTCTTATCTTTTATCCAATTCAGgagattaacaataaaaataaacatgtttgttggaatcataaaacagaaaataaataattctaatgtgtaagcaaataattgaaatggcATCAACAT</t>
  </si>
  <si>
    <t>GCA_019512145.1_Anura_13</t>
  </si>
  <si>
    <t>Tungara_frog_TAS2R13</t>
  </si>
  <si>
    <t>WNYA01051276.1</t>
  </si>
  <si>
    <t>GCA_019512145.1_73</t>
  </si>
  <si>
    <t>MIATLKVFQIIVITFSCIVEIILSSSVIIIYIIEWKKNQQLGVTDKIFIFMAINNLLLQCCTNMNCLIYLFWFYQMITKQYFLFFALNLCFIYDNVWHTAWLSLHYCLKLVNPSHWVFVRMKKWMSSSIVSMLIATSIVMFLINLPYGWTARLEILLNKTTTRSYNYDIIFDRGIMVYNIIIGCCIPFLVAFICIGLSVWSLVNHIWRMRRHSAQSRSSPQLQGHVRAIVTMIIQMLLNLLLYLSVIGLFMTSSNSDEIFVVILWSSIMICPCAQTLTIILRNPKLKNQMTQSISQCSQRLFSNIHQSS*</t>
  </si>
  <si>
    <t>ATGATTGCCACTCTGAAAGTTTTCCAGATCATTGTTATCACATTCTCATGTATCGTGGAAATTATTCTCAGCTCCTCCGTAATCATCATTTACATCATTGAATGGAAGAAGAACCAACAACTTGGTGTCACtgataaaatcttcattttcatggCCATCAATAACCTTCTCCTCCAATGTTGCACTAACATGAATTGTCTCATTTATCTCTTCTGGTTTTACCAGATGATTACAAaacaatattttcttttcttcgcCTTGAATCTCTGTTTTATCTATGACAATGTCTGGCACACGGCTTGGCTCTCGCTTCACTATTGCCTGAAGCTGGTGAACCCTTCCCATTGGGTCTTCGTTCGGATGAAGAAGTGGATGTCCTCTTCCATTGTGTCGATGCTCATAGCGACCTCAATTGTTATGTTTCTAATTAACCTTCCATATGGCTGGACAGCAAGGCTGGAGATCCTTCTAAACAAGACGACCACCAGGTCCTACAATTATGACATCATTTTTGATAGAGGAATCATGGTGTATAACATCATCATTGGCTGCTGCATCCCCTTCCTTGTGGCTTTCATCTGCATTGGGCTCAGTGTGTGGTCTCTGGTGAACCATATCTGGAGGATGAGACGCCATTCTGCCCAGTCTAGATCTTCTCCTCAGCTACAGGGTCATGTAAGAGCAATTGTGACCATGATCATCCAAATGCTTCTCAATTTACTCCTGTATCTTTCTGTCATCGGTTTATTTATGACTTCATCTAATTCCGATGAGATTTTTGTGGTCATCCTTTGGAGCAGCATCATGATTTGTCCTTGTGCTCAAACCCTGACAATAATCCTGAGAAATCCAAAATTAAAGAACCAAATGACTCAGTCAATAAGTCAATGTTCTCAGAGACTATTTTCAAACATCCACCAATCTTCATAA</t>
  </si>
  <si>
    <t>GCA_019512145.1_Anura_130</t>
  </si>
  <si>
    <t>Tungara_frog_TAS2R130</t>
  </si>
  <si>
    <t>MMTPLELVSYILEFLSLLFLIPTNIFILMVNLLTWIKENKFSQVEQLIISISVCNIVEKMMEFIWFLNIIYNIPVMTKNYFALGFLAMSCNVWFSTFLCVYFCLKIVNVKNTLYICLQRNFQKILPWLFVSAILGSVLVSVPFILKITEENSLNSGFNISLNMQSISTFIDLTEEDILSFMILSWIALLIFSISALAIVTSLIKHMNHVQENIGGFRSPNMKVHVQALRTVILFLITNIIIFIVLTVNLTSPGNIWSYVIIHFYNLSKMTGCWSIIKGNRNLDKTLRNIFSKLHCTNTSNDIE*</t>
  </si>
  <si>
    <t>TTATTCTATATCATTAGATGTATTAGTACAATGTAATTTACTGAAGATGTTCCTCAAAGTCTTATCCAGATTTCGATTTCCTTTGATTATACTCCAGCAACCAGTCATTTTACTTAAATTATAGAAATGAATAATCACATAACTCCATATGTTACCAGGTGATGTTAAATTTACTgtcaaaactataaaaataatgatattagTGATGAGAAACAATATCACTGTCCTCAAGGCTTGGACATGGACCTTCATGTTGGGACTTCTGAAACCACCAATATTTTCTTGGACATGATTCATATGTTTGATTAGAGAAGTGACGATAGCTAAGGCTGAGATGGAGAAGATCAACAATGCAATCCAGGATAAAATCATAAAAGATAAGATATCCTCCTCTGTTAAATCTATAAATGTAGAGATACTTTGCATATTTAAGGAGATGTTGAATCCAGAATTTAATGAATTTTCTTCTGTGATTTTAAGAATGAATGGGACACTCACAAGTACAGACCCCAGTATAGCTGACACGAAGAGCCAGGGCAAGATCTTCTGAAAGTTCCTCTGCAGACAGATGTATAATGTATTCTTCACATTCACAATCTTCAGACAGAAGTAAACACAGAGGAAGGTGGAGAACCAGACATTGCAGGACATGGCCAGAAAACCCAAAGCAAAGTAATTTTTAGTCATTACTGGaatattgtaaattatatttaGAAACCATATAAACTCCATCATTTTTTCCACAATATTACAGACACTGATGCTGATGATGAGCTGCTCAACTTGtgaaaatttattttcttttatccaGGTCAGAAGATTAACCATaagaataaatatatttgttGGTATCAAAAATAGGAGagataaaaattccaaaatgtaagAAACTAACTCCAAGGGCGTCATCAT</t>
  </si>
  <si>
    <t>GCA_019512145.1_Anura_131</t>
  </si>
  <si>
    <t>Tungara_frog_TAS2R131</t>
  </si>
  <si>
    <t>MMTPFELVSYILEFLALLILIPTNMFILMVNLLTWIKNKKCPQVEQIITSISVCNIVAKIMEFIWLLNIINSSPVITKIYFALGFLAMSCNVWFSTFLCVYFCLKIVNVKNTLYVCLQRNFQKILPWLFVSAILGSVLVSVPYILKIVEDSSNSGLNISINMQSNSTFIDFKERDILSFLILSWTALLILSISALAIVISLFKHMNHVQENIGGFRSPNMKIHVQALRTVILFQITNIIIFLVLTVNLTSSGNIWNYVVIPFYNLSKMTACWSIIKGNRNLDKTLRNIFCKLHCTNTSNDME*</t>
  </si>
  <si>
    <t>ttattccatatcATTAGATGTATTCGTACAATGTAATTTACAGAAGATGTTCCTCAAAGTCTTATCCAGATttcgatttcctttaattatactcCAGCAAGCAGTCATTTTACTTAAATTATAGAAAGGAATAACCACATAATTCCATATGTTACCAGAGGATGTTAAATTTACtgtcaaaactaaaaaaataatgatattagTGATTTGAAACAATATCACTGTCCTCAAAGCTTGCACATGGATCTTCATGTTGGGACTTCTGAAACCACCAATATTTTCTTGGACATGATTCATATGTTTGAATAAAGAAATGACGATAGCTAAGGCTGAGATGGAGAGGATCAACAATGCAGTCCAGGACAGAATCAAAAAAGATAAGATATCCCTCTCTTTAAAATCTATAAATGTAGAGTTACTTTGCATATTTATGGAAATGTTGAGTCCTGAATTTGATGAATCTTCTACGATTTTAAGAATGTAAGGGACACTCACAAGTACAGACCCCAGTATAGCTGACACAAAGAGCCAGGGCAAGATCTTCTGAAAGTTCCTCTGCAGACAGACGTATAATGTATTCTTCACATTCACAATCTTCAGACAGAAGTAAACACAGAGGAAGGTGGAGAACCAGACATTGCAGGACATGGCCAGAAAACCCAAAGCAAAGTAAATCTTAGTAATCACTGGACTACTGTTAATTATATTTAGAAGCCATATAAACTCCATAATTTTTGCCACAATATTACAGACACTGATGCTGGTGATGATTTGCTCAACTTGTGGACATTTCTTATTCTTTATCCACGTCAGAAGATTAACCATAAGAATAAACATATTTGTTGGTATCAAAATTAGGAGAgctaaaaattccaaaatgtaagAAACTAATTCAAAGGGCGTCATCAT</t>
  </si>
  <si>
    <t>GCA_019512145.1_Anura_132</t>
  </si>
  <si>
    <t>Tungara_frog_TAS2R132</t>
  </si>
  <si>
    <t>WNYA01001473.1</t>
  </si>
  <si>
    <t>GCA_019512145.1_26</t>
  </si>
  <si>
    <t>MMTVLELVCYILEFITVLFLIPTNIFIVIVNLLTWIKDKKFSQVEQLITSISVCNFVEEMLTPTYVVNIIYDSPKIKNIYFALSCMVLSCNVWFSTFLCVYFCLKIVNVKNTLYMCLQRNFQKILPWLFVSAILGSVLVSVPFILIITEENVSNPKLNTSAINWQSDSTFISFKERDILFFLTLSWIALLILSISTLVIVTSLFKHMNQVQQNLGGFRSPNVKIHVQALRTIMSLLISNIIILLVLTANLSSNDNMWSYVIIPLYFMSKVVVCWSLIKGNRNLDKTLRNIFSKSHCINTSDDNE*</t>
  </si>
  <si>
    <t>ATGATGACGGTCTTGGAATTAGTTTGTTACATTCTGGAATTTATAACTGTACTATTTTTGATACCGACAAACatctttattgttattgttaatcTTCTGACTTGGATAAAAGATAAGAAATTTTCACAAGTTGAGCAGCTCATCACCAGCATCAGTGTATGTAACTTTGTAGAGGAAATGCTGACACCTACATATGTTGTAAATATAATTTATGATAGTCCGAAGATCAAAAATATTTACTTTGCTTTGTCTTGTATGGTCTTGTCCTGCAATGTCTGGTTCTCGACCTTCCTCTGTGTTTACTTCTGTCTGAAGATTGTGAATGTGAagaatacattatacatgtgTCTGCAGAGGAACTTTCAGAAGATCTTGCCCTGGCTCTTCGTGTCAGCTATACTGGGGTCTGTACTTGTGAGTGTCCCATTCATTCTGATAATCACAGAAGAAAATGTATCGAATCCAAAACTCAACACCTCAGCCATAAATTGGCAAAGTGACTCTACATTTATAAGTTTTAAAGAGAGAGATATCTTATTTTTTCTAACTCTGTCCTGGATTGCATTGTTGATCCTCTCCATCTCCACCTTAGTTATCGTCACTTCTCTATTCAAACATATGAATCAGGTCCAACAAAACCTTGGTGGCTTCAGAAGTCCCAACGTGAAGATCCATGTCCAAGCCTTGAGGACCATAATGTCCCTTCTCATTAGTAATATCATTATTTTGTTAGTTTTGACAGCTAATTTATCATCAAATGATAACATGTGGAGTTATGTGATAATTCCTCTCTATTTTATGAGTAAAGTTGTGGTCTGCTGGAGTTTAATCAAAGGGAACCGCAACCTGGATAAGACTCTGAGGAACATCTTCAGTAAATCACATTGTATCAATACATCTGATGACAACGAATGA</t>
  </si>
  <si>
    <t>GCA_019512145.1_Anura_133</t>
  </si>
  <si>
    <t>Tungara_frog_TAS2R133</t>
  </si>
  <si>
    <t>WNYA01039276.1</t>
  </si>
  <si>
    <t>GCA_019512145.1_67</t>
  </si>
  <si>
    <t>MKSSELFCYILESITILFLMPPNIFIVTVNLLTWIKDKKFSQVEQLITSMSVCNLVEEMLTLMNVVNIIYNSSKIRNINFALNFMTMSCNVWFSTFLCVNFCLKIVNVKNTLYMCLQRNFQKILPWLFVSAILGSVLVSVPFILIITEENVSNPKLNTSTISWQSDSTFICFKERDILSFLTLSWTAVMILSISALAIVTSLFKHMNQVQQSFGGFRSPNMKVHVQALRTIMSLLISNIIILLVLTANISSNGNMWSYVIYPFYFISKGVICWRLIKGNRNLYTTLRNIFSKIQCITTSNDNE*</t>
  </si>
  <si>
    <t>ATGAAGTCCTCAGAATTATTTTGTTACATTCTGGAATCTATAACTATACTAtttttgatgccaccaaacaTCTTTATTGTTactgttaatcttctgacttgGATAAAAGATAAGAAATTTTCACAAGTTGAGCAGCTCATCACCAGCATGAGTGTATGTAACCTTGTAGAGGAAATGCTGACACTTATGAATGttgtaaatataatttataacagTTCAAAGATCAGAAATATTAACTTTGCTTTAAATTTTATGACCATGTCCTGCAATGTCTGGTTCTCCACCTTCCTCTGTGTAAACTTCTGTCTGAAGATTGTGAATGTGAagaatacattatacatgtgTCTGCAGAGGAACTTTCAGAAGATCTTGCCCTGGCTCTTCGTGTCAGCTATACTGGGGTCTGTACTTGTGAGTGTCCCATTCATTCTGATAATCACAGAAGAAAATGTATCAAATCCAAAACTCAACACCTCTACCATAAGTTGGCAAAGTGACTCtacatttatatgttttaaagaGAGGGATATCTTATCTTTTCTaactctgtcctggactgcagtgATGATCCTCTCCATCTCAGCCTTAGCTATCGTCACTTCTCTATTCAAACATATGAATCAAGTCCAACAAAGCTTTGGTGGCTTCAGAAGTCCCAACATGAAGGTCCATGTCCAAGCCTTGAGGACCATAATGTCCCTTCTCATTAGTAATATCATTATTTTGTTAGTTTTGACAGCTAATATTTCATCAAATGGTAACATGTGGAGTTATGTGATTTATCCTTTCTATTTTATAAGTAAAGGGGTCATCTGCTGGAGATTAATTAAGGGAAACCGAAACCTGTATACAACTCTGAGGAACATCTTCAGTAAAATACAGTGTATCACTACATCTAATGACAACGAATGA</t>
  </si>
  <si>
    <t>GCA_019512145.1_Anura_134</t>
  </si>
  <si>
    <t>Tungara_frog_TAS2R134</t>
  </si>
  <si>
    <t>MMIILELILYISDYITFLTFIPANMFIFIVNLLTWIKDKKLPQVDQLITSISVCNILEDVLHKMRFLNMSYDDLMMTNMYLVVFLMIMFCNIWFSTFLCVYFCLKIVNVKNTLYICLQRNFQKILPWLFVSVILVSVLLSVPVILKYLEQATVNSTLNTSSSTSAYIKAKDIASFMILSWTAMLIFSISVLGIVTSLIKHIDQVQQNFGGFRSPNMEAHVQALRTVISFLINNIIILCTFTIIMTSHNKILKYVIVPFYTISKVVVCWNLIKGNRNLEKSLRNIFRKLQCCNTSNDMQ*</t>
  </si>
  <si>
    <t>TCATTGCATATCATTAGATGTATTGCAACATTGTAATTTTCTGAAGATGTTCCTCAGACTTTTCTCCAGGTTCCGGTTTCCTTTGATTAAATTCCAACAGACCACAACTTTACTTATAGTATAAAAAGGAACAATCACATACTTCAATATTTtattgtgtgatgtcataattaTTGTAAAAGTACAAAGAATAATGATATTATTAATTAGAAAAGATATTACTGTCCTCAAGGCTTGGACATGGGCTTCCATGTTGGGACTTCTAAAGCCACCAAAGTTTTGTTGGACTTGATCTATATGTTTGATAAGAGAAGTGACGATACCTAAGACGGAGATGGAGAAGATCAACATTGCAGTCCAGGACAGAATCATAAAAGATGCAATGTCCTTGGCTTTGATATATGCAGAAGTGGAAGAGGAGGTGTTAAGTGTGGAATTGACTGTGGCTTGTTCTAGATATTTAAGAATTACTGGGACACTGAGAAGTACAGACACCAGTATAACTGACACAAAGAGCCAGGGCAGAATCTTCTGAAAGTTCCTCTGCAGACAGATGTATAATGTATTCTTCACATTCACAATCTTCAGACAGAAGTAAACACAGAGGAAGGTGGAGAACCAGATATTACAGAACATAATCATTAAAAATACAACCAAGTACATATTTGTCATCATAAGATCATCATATGACATATTAAGGAACCTCATTTTGTGAAGCACATCCTCTAGAATGTTACATACACTGATGCTGGTGATGAGTTGGTCAACTTGTGGAAGTTTCTTGTCTTTTATCCAAGTGAGAAGattcacaataaaaataaacatgtttgcTGGTATGAAAGTTAGGAAAGTGATATAATCAGAAATGTAAAGTATTAATTCTAATATTATCATCAT</t>
  </si>
  <si>
    <t>GCA_019512145.1_Anura_135</t>
  </si>
  <si>
    <t>Tungara_frog_TAS2R135</t>
  </si>
  <si>
    <t>MMIILELILYISDFITFLFLLPTNMFIFIVNFLTWIKDKKLPQVDQLIISISACKILEEILQGIRLLNMSDNLMMVKIYMVLFLKIMFCDVWFSTFLCVYFCLKIVNVKNTLYICLQRNFQKILPWLFVSVILGSVLLSVLNVLKHLEPTPINSTLNTFCPISEYIRADNISSFMILSWIAMLILSISALAIVTSLFKHINQVQQNFGGFRSPNMKAHVRVLRTVISFLISNIIILCTFTIILISDCNILNNLIVPFYTISKVVVCWSLIKGNRNLEKSLRNIFQKLRCSNTSNEME*</t>
  </si>
  <si>
    <t>TCATTCCATTTCATTAGATGTATTGCTACAACGTAATTTTTGGAAGATGTTCCTCAGACTCTTCTCCAAGTTTCGGTTTCCTTTGATTAAACTCCAGCAGACCACAACTTTACTTATAGTATAAAAAGGAACAATCAAATTATTCAATATGTTACAGTCTGAtattaaaattattgtaaaagtacataaaataatGATATTACTAATTAGAAAAGATATTACTGTCCTCAAGACTCGGACATGAGCTTTCATGTTGGGACTTCTGAAGCCACCAAAGTTTTGTTGGACCTGATTTATATGTTTGAATAGAGAAGTGACGATAGCTAAGGCTGAGATGGAGAGGATCAACATTGCAATCCAGGACAGAATCATAAAAGATGAAATGTTATCTGCTCTGATATATTCAGAAATGGGACAGAAAGTGTTAAGTGTGGAATTGATTGGGGTTGGTTCTaggtgttttaaaacatttagaaCACTGAGAAGTACAGACCCCAGTATAACTGAGACGAAGAGCCAGGGCAAGATCTTCTGAAAGTTCCTCTGCAGACAGATGTATAATGTATTCTTCACATTCACAATCTTCAGACAGAAGTAAACACAGAGGAAGGTGGAGAACCAGACATCACAAAACATAatctttaaaaacaaaaccatGTAGATCTTTACCATCATAAGATTATCAGACATATTCAACAGTCTTATACCTTGGAGAATTTCCTCTAGAATTTTACATGCACTGATACTGATGATGAGTTGGTCAACTTGTGGAAGTTTCTTGTCTTTTATCCAGGTGagaaaatttacaataaaaataaacatgttggtTGGTAACAAAAATAGGAAAGTGATAAAATCAGAAATGTAAAGTATTAATTCTAATATTATCATCAT</t>
  </si>
  <si>
    <t>GCA_019512145.1_Anura_136</t>
  </si>
  <si>
    <t>Tungara_frog_TAS2R136</t>
  </si>
  <si>
    <t>WNYA01001927.1</t>
  </si>
  <si>
    <t>GCA_019512145.1_28</t>
  </si>
  <si>
    <t>MNPWEFFYYILDCITFLLLTPTNMFISIVILLNWIKDKKLPLVDQLIASISVCNIAEEVMKSIKFLNIIYNSSKISMIYFSLCSMVMSCNVWFSTFLCVYFCLKIVNVKNTLYICLQRNFQKIFPWLFVSAILGSVLVSLPFILRITEENISTPKLNSTFLDFQEMGVLSFIILFWTAMLIFSISALIFVISLFKHMNQVQQNLGGFRSPNMKVHVQALITVILFLITNITISIVLTINLTLRGYTWNYMIMPFYSTSKLAGCWSLIKGNRNLDETLKNIFRKLHCTKTSN*</t>
  </si>
  <si>
    <t>ATGAACCCCTgggaatttttttattacattttagattGTATCACTTTCTTACTTTTGACACCAACAAACATGTTTATTTCTATTGTTATCCTTCTGAACTGGATAAAGGACAAGAAACTTCCGCTCGTTGACCAACTTATCGCCAGCATCAGTGTATGTAACATTGCGGAGGAAGTGATGAAGTCTATAAAGTTTCTAAATATCATTTATAATAGTTCAAAGATCAGCATGATTTACTTTTCTTTGTGTTCTATGGTCATGTCCTGTAATGTCTGGTTCTCCACCTTCCTCTGTGTTTACTTCTGTCTGAAGATTGTGAATGTGAAGAATACATTATACATCTGTCTGCAGAGGAACTTTCAGAAGATCTTTCCCTGGCTCTTCGTGTCAGCTATACTGGGGTCTGTACTTGTGAGTCTCCCATTCATTCTTAGAATCACAGAAGAAAATATATCAACTCCAAAACTCAACTctacatttttagattttcaagAGATGGGTGTTTTATCTTTTATAATTCTTTTCTGGACTGCAATGTTGATCTTCTCCATCTCAGCCTTAATTTTCGTCATTTCTCTATTCAAACATATGAATCAGGTCCAACAAAACCTTGGTGGTTTCAGAAGTCCCAACATGAAGGTCCATGTCCAAGCTTTAATAACAGTAATATTGTTTCTCATTACTAATATCACAATTTCTATTGTTTTGACAATAAATTTAACATTACGCGGTTACACATGGAATTATATGATAATGCCTTTCTATAGTACAAGTAAACTGGCGGGCTGCTGGAGTTTAATCAAAGGAAACCGGAACCTGGATGAGACTCTAAAGAATATTTTCAGGAAATTGCATTGTACCAAAACATCTAATTAA</t>
  </si>
  <si>
    <t>GCA_019512145.1_Anura_137</t>
  </si>
  <si>
    <t>Tungara_frog_TAS2R137</t>
  </si>
  <si>
    <t>WNYA01018354.1</t>
  </si>
  <si>
    <t>GCA_019512145.1_57</t>
  </si>
  <si>
    <t>MNTGEFFNYILDCITFLLLTPTNMFISIVILLNWIKDKKLPLVDQLIASISVCNIAEEVMKSIKFLNIIYNSSKIRMIYFALYYMVMSCNAWFSTFLCVYFCLKIVNVKNTLYICLQRNFQKILPWLFVATILGSVLVRVPIILRISEENILTPKLNSTFLHFKRTNVLSFMILSWIAILIFSISALTIVHSLFKHMNQVQENFGGFRSPNMKAHVQALITVMLFLITNITISIVLTINLTSYSDIIYYIIIPLYSTSKLAGCWSLIKGNRNLDETLKNIFRKLHCTKTSNNME*</t>
  </si>
  <si>
    <t>ATGAACACCGGggaattttttaattacattttagatTGTATCACTTTCTTACTTTTGACACCAACAAACATGTTTATTTCTATTGTTATTCTTCTGAACtggataaaagacaaaaaacttCCACTCGTTGACCAACTTATCGCCAGCATCAGTGTATGTAACATTGCGGAGGAAGTGATGAAGTCTATAAAGTttctaaatataatttataatagttcAAAGATCAGAATGATTTACTTTGCTTTGTATTATATGGTGATGTCCTGCAATGCCTGGTTCTCCACCTTCCTCTGTGTTTACTTCTGTCTGAAGATTGtgaatgtgaagaacacattataCATCTGTCTGCAGAGGAACTTTCAGAAGATCTTGCCCTGGCTCTTCGTGGCAACTATACTGGGATCTGTACTTGTGAGGGTCCCAATCATTCTTAGAATCTCAGAAGAAAATATATTAACTCCAAAACTCAActctacatttttacattttaaaaggacaaatgttttatcttttatgaTTCTGTCCTGGATTGCAATATTGATCTTCTCCATCTCAGCACTAACTATTGTCCATTCTCTATTCAAACATATGAATCAAGTCCAAGAAAACTTTGGTGGTTTCAGAAGTCCCAACATGAAAGCCCATGTCCAAGCCTTAATAACAGTAATGTTGTTTCTCATTACTAATATCACAATTTCTATCGTTTTGACAATAAATTTAACATCATATAGTgacatcatatattatataataattcctCTCTATAGTACAAGTAAACTGGCGGGCTGCTGGAGTTTAATCAAAGGAAACCGGAACCTGGATGAGACTCTAAAGAATATTTTCAGGAAATTACATTGTACCAAAACATCTAATAATATGGAATGA</t>
  </si>
  <si>
    <t>GCA_019512145.1_Anura_138</t>
  </si>
  <si>
    <t>Tungara_frog_TAS2R138</t>
  </si>
  <si>
    <t>MMSLELYSDICYFIGFLLLTPTNMFIFIVNLLNWIKDKKLPQVEQLITSISVCNIVDEMLRIIKFANVIYNSLIMGRIYYVLSFIILPCNIWFSALLCVYFCLKIVNVKNTLYICLQRNFQKILPWLLVSVILVSVLVSVPIILNITEGISSNPSVNGSDNNRQRNLTLLFLSYKYVLALSISPSTAMLILSISASVIVISLFKHMNQVQQNFGDFRSPNIKAHVQALRTVIFFLVTNIAISLALSVIVSPCSDMWMYVIIPLHCVSKFVGCMSLINGNRNLDKALRNIIRKLHCTFSTNDME*</t>
  </si>
  <si>
    <t>TTATTCCATATCATTAGTTGAAAAGGTACAATGTAATTTCCTAATAATGTTCCTCAGAGCCTTATCCAAGTTCCGGTTTCCATTGATTAAACTCATACAGCCCACAAATTTACTCACACAATGGAGAGGAATTATCACATACATCCACATATCACTACATGGTGATACAATCACCGACAAAGCTAAGGAAATGGCGATATTAGTaacaagaaaaaatatcactgtcCTCAAGGCTTGGACATGGGCTTTAATGTTGGGACTTCTGAAATCACCAAAGTTTTGTTGGACCTGATTCATGTGTTTGAATAGAGAAATGACGATAACTGAGGCTGAGATGGAGAGGATCAACATTGCAGTGCTTGGCGAAATGGATAAAGCTAAAACATATTTGTATGACAGAAATAATAATGTAAGGTTTCTTTGTCTATTATTGTCTGATCCGTTCACGCTTGGATTTGATGAAATTCCTTCTGTGATATTAAGAATGATTGGGACACTAACAAGTACAGAGACGAGTATAACTGACACTAAGAGCCAGGGCAAGATCTTCTGAAAGTTCCTCTGCAGacaaatgtataatgtattcttCACATTCACAATCTTCAGACAGAAGTAAACACATAGTAAGGCGGAGAACCAGATATTGCAGGGCAATATAATAAAAGACAGAACATAGTATATTCTTCCCATTATAAGACTGTTATAAATTACATTTGCAAACTTTATAATCCTCAACATTTCGTCCACAATGTTACATACACTGATGCTGGTGATGAGCTGCTCAACTTGTGGAAGCTTCTTGTCTTTTATCCAATTCAGAAGgttcacaataaaaataaacatgtttgttGGTGTCAAAAgcaaaaaaccaataaaataacaaatgtcaGAGTATAATTCCAAGGACATCAT</t>
  </si>
  <si>
    <t>GCA_019512145.1_Anura_139</t>
  </si>
  <si>
    <t>Tungara_frog_TAS2R139</t>
  </si>
  <si>
    <t>GCA_019512145.1_22</t>
  </si>
  <si>
    <t>MALDLFTYFSDFIILLFLTPIYLFICVVILLNWIKDKTLPQVDQLIVGISVCNIVEEMMRSIRLLDIVYSSRRIIKIHVPLCFLAMSCNVWFSTFLCVYFCLKIVNVKNTLYICLQRNFQKVFPRLFISAILGSVLVCVPFILKVIEETSAVNMSTINKKRNLRDIVITYKDSSAFMILSWIALLILSISALAIVTSLFKHIIQVQENFGGFRSPNMKAHVQALKTIIFFLLINFLMLITATAYITLQEMTLHYVIIPLYGVTKAMVCWSLIKGNRNLDKTMRNILRKLHYPKKFNDKD*</t>
  </si>
  <si>
    <t>TTAGTCTTTGTCATTAAATTTCTTTGGATAATGCAATTTCCTCAAGATGTTCCTCATCGTCTTATCCAGGTTCCGGTTTCCTTTGATTAAACTCCAGCAGACCATCGCTTTAGTTACACCGTAGAGAGGAATTATCACATAATGCAATGTCATTTCTTGCAGAGTTATATATGCTGTTGCTGTAATAAGCATAAGGAAATTGATAAGGAGAAAAAATATTATGGTCTTCAAGGCTTGGACATGGGCTTTCATGTTGGGACTTCTGAAACCACCAAAGTTTTCTTGGACCTGAATTATATGTTTGAATAGAGAAGTGACGATAGCTAAAGCTGAGATGGAGAGGATCAACAATGCAATCCAGGACAGAATCATAAAAGCTGAACTATCTTTATATGTTATAACAATGTCTCTGAGGTTTCTTTTCTTATTTATGGTAGACATATTGACTGCTGAAGTTTCTTCAATGACTTTAAGAATGAAAGGGACACACACAAGTACAGACCCCAGTATAGCTGATATGAAAAGTCGAGGGAAAACCTTCTGGAAGTTCCTCTGCAGACAGATGTATAATGTATTCTTCACATTCACAATCTTCAGACAGAAGTAAACACAGAGGAAGGTGGAGAACCAGACATTGCAGGACATGGCCAGAAAACACAGAGGAACATGAATTTTTATAATCCTCCTACTGCTGTAAACTATATCAAGAAGTCTTATGGACCTCATCATTTCCTCCACAATGTTACATACACTGATGCCGACGATAAGTTGGTCAACTTGGGGAAGTGTCTTGTCTTTTATCCAATTCAGGAGAATAACAACACAAATAAACAGGTATATTGGTgtcaagaataataaaataataaaatctgaaaaGTAGGTAAATAAATCCAAGGCCAT</t>
  </si>
  <si>
    <t>GCA_019512145.1_Anura_14</t>
  </si>
  <si>
    <t>Tungara_frog_TAS2R14</t>
  </si>
  <si>
    <t>WNYA01001926.1</t>
  </si>
  <si>
    <t>GCA_019512145.1_27</t>
  </si>
  <si>
    <t>MGAPELIFLIVGVTIEFMVGMALNSHILLVYIGILRNGLPLRVSEKVHIIKALLNISQLFIIITQTIIYAFWSDLFFVNESFHWMMMVNMVLTAYSYWLMAFLCVYYCTNITNLGHQTLVWLRNTLSSYQHLILIGSGFGSVAISFPVFWYSSIIPATNTTYQSIEIQGISQNIIYKTIIYILSCFLPFTIAFISTIISSWSLINHMWTMRQNNKGFTRSKFQTQLNATRTMILFLVTCVIYNVIQMFFFTITSIYRVTVILMWLVIILYPISEATIIIQSSSKLRKTLPGEICGRKRRSVETKT*</t>
  </si>
  <si>
    <t>CTAGGTCTTAGTCTCGACGCTCCGTCGTTTCCTACCACATATTTCTCCAGGAAGGGTCTTCCTTAGCTTGCTGCTACTTTGGATGATGATGGTGGCTTCTGATATCGGATACAATATGATTACCAACCACATCAGTATTACCGTGACCCGATAGATACTTGTAATGGTGAAGAAGAACATTTGTATCACATTGTAGATGACACAAGTGACGAGAAACAGGATCATGGTTCTCGTAGCGTTGAGTTGAGTTTGGAATTTGGAACGTGTAAATCCCTTATTATTCTGTCTCATTGTCCACATGTGATTTATAAGAGACCAAGAGGAGATGATGGTGGAGATGAAAGCTATAGTGAAGGGTAGGAAGCAGCTCAGGATGTAGATTATAGTTTTGTATATGATATTTTGACTAATGCCCTGAATCTCTATGGACTGATATGTTGTGTTTGTGGCAGGAATTATACTAGAATACCAAAATACTGGAAAACTTATGGCAACTGAGCCAAATCCTGAACCAATAAGGATAAGATGCTGGTAAGATGAGAGAGTGTTCCTCAGCCAAACCAAGGTCTGGTGACCTAAGTTGGTGATATTGGTGCAGTAATAGACACAGAGAAAAGCCATCAGCCAATAACTATAAGCGGTCAAGACCATATTCACCATCATCATCCAGTGGAAACTTTCATTAACAAAGAACAGATCAGACCAAAAAGCATAGATGATCGTTTGTGTGATTATTATGAAGAGCTGAGAGATGTTTAGTAGAGCCTTGATGATGTGGACCTTCTCCGACACACGCAAAGGGAGTCCATTTCTTAAGATTCCTATATAAACAAGCAGAATATGACTATTTAAGGCCATTCCCACCATAAATTCAATGGTTACGCCAACAATCAAGAAGATGAGTTCTGGAGCACCCAT</t>
  </si>
  <si>
    <t>GCA_019512145.1_Anura_140</t>
  </si>
  <si>
    <t>Tungara_frog_TAS2R140</t>
  </si>
  <si>
    <t>CM033641.1</t>
  </si>
  <si>
    <t>GCA_019512145.1_1</t>
  </si>
  <si>
    <t>MDAVIFILIYIHFVTIIISFSGNIFIVSVNLLDFYKNRRLPISDQLILGFSVFSLLYGLNEGYILIIDLTQFYSSEYFNIEKHFFMYVNSCTLWFPSLLSLHFCLKIVNINNRFYVGLQRRFPTLFPWVIIASPIGYFFLGLYSVLWRERECLQNTTSQNLSAEESTRCSWSLFIFTITCVLCTFFCSVSALTIASSLLKHMRRVQQNTEGSRSPNMDSHIRAIKTIGTLLATNILIFISVSILVLDKTAVPWRYLLGILISFCHILSSYFLIKGTKKLDKTLAEILNMFSWIRGNNQ*</t>
  </si>
  <si>
    <t>TTACTGATTATTACCCCTAATCCAAGAAAACATGTTCAGGATTTCTGCCAGtgttttatccaatttttttgttCCCTTAATTAAAAAGTAGGAACTTAATATATGACAGAAAGAAATCAAGATACCTAAAAGATATCTCCACGGCACAGCTGTTTTATCTAAAACCAATattgatacagaaataaaaaTCAGAATATTTGTAGCCAGTAAAGTGCCGATTGTCTTAATTGCTCGAATATGAGAATCCATGTTAGGAGATCTGGATCCCTCAGTATTCTGTTGGACTCTTCTCATATGTTTCAACAGGGAGGAGGCAATGGTCAACGCTGATACTGAGCAGAAGAAAGTGCACAAGACACAAGTTATTGTGAAGATGAATAAGGACCAAGAACATCTTGTAGACTCCTCAGCAGATAAATTTTGGGACGTTGTGTTTTGTAGACACTCCCGTTCTCTCCACAGTACAGAATAAAGCCCTAGGAAGAAGTATCCAATGGGTGATGCAATGATAACCCAAGGAAATAATGTAGGAAATCTTCTCTGGAGACCAACGTAGAACCTGTTGTTGATATTGACAATCTTCAGACAGAAATGTAAACTTAGGAGAGAAGGGAACCATAAGGTGCACGAGTTCACGTACATGAAGAAATGTTTCTCTATATTAAAATACTCACTACTATAAAATTGTGTTAGATCAATGATCAGTATATACCCTTCATTAAGACCATAGAGAAGACTGAAGACACTGAAGCCGAGAATGAGCTGATCACTTATTGGAAGTCTCCTGTTCTTATAGAAATCCAGAAGATTCACAGAAACAATAAAGATATTTCCTGAAAATGATATAATTATAGTcacaaaatgaatatatataaggATGAAAATGACAGCATCCAT</t>
  </si>
  <si>
    <t>GCA_019512145.1_Anura_141</t>
  </si>
  <si>
    <t>Tungara_frog_TAS2R141</t>
  </si>
  <si>
    <t>MDAVIITFIYINFVTIIISLPGNIFIVAVNLLDFYKNHRLPISDQLILGFSVFSLLYGLNEGYILYTDLTRLYSYRYITIEKHFFMYVNSCTLWFSALLSLHFCLKIVNINHRFYIGLQRRFPTLFPWVIIASPIGYFFLGLYSVLWREQECLQNTTSQNVSAEESTRCSWYLFIFMITCVLCTFFCSVSALTIASSLFKHMKRIQENTEGSRSPNMDAHIRAIKMITTLLAANIQIFTSVLILVLLKTSLPWGTFLGILISICHIFSSYFLIKGTKKLYKALTEILGRWPRVSGKK*</t>
  </si>
  <si>
    <t>ATGGATGCTGTAATTAttacctttatttatattaattttgtgACTATAATTATATCCCTTCCAGGAAATATCTTTATTGTTGCTGTGAATCTTCTGGATTTCTATAAGAACCATAGACTTCCAATAAGTGATCAGCTCATTCTCGGCTTCAGTGTCTTCAGTCTTCTCTATGGTCTTAATGaagggtatatactgtacactgatcTAACACGATTGTACAGTTATAGGTATATTACAATAGAGAAACATTTCTTCATGTACGTGAACTCGTGCACCTTATGGTTCTCTGCCCTCCTCAGTTTACATTTCTGTCTGAAGATTGTCAATATCAACCACAGGTTCTACATTGGTCTCCAGAGAAGATTTCCTACATTATTTCCTTGGGTTATCATTGCGTCACCCATTGGATACTTCTTCCTTGGCCTTTATTCTGTACTGTGGAGAGAACAGGAGTGTCTACAAAACACAACGTCCCAAAATGTATCTGCTGAGGAGTCTACAAGATGTTCTTggtatttatttatctttatgaTAACTTGTGTCTTGTGCACTTTCTTCTGCTCAGTATCGGCATTGACCATTGCCTCCTCCTTGTTTAAACACATGAAAAGAATCCAAGAGAATACCGAGGGATCCAGATCTCCTAACATGGACGCTCATATTCGGGCAATTAAGATGATCACCACTCTACTGGCTgcaaatattcagatttttactTCTGTACTAATATTGGTTTTATTGAAAACATCTTTGCCGTGGGGAACCTTTTTAGGTATTCTGATTTCTATCTGTCATATATTTAGTTCCTATTTTTTAATCAAAGGAACCAAAAAATTGTATAAGGCACTGACAGAGATACTTGGCCGGTGGCCACGGGTCAGTGGTAAGAAGTAA</t>
  </si>
  <si>
    <t>GCA_019512145.1_Anura_142</t>
  </si>
  <si>
    <t>Tungara_frog_TAS2R142</t>
  </si>
  <si>
    <t>MEAVNITFVSINYLTLILQFPGNAFIIVVLILDFYENRRLPVNDQLILAFNVFNLLYGFNVGYLLYGYLSKLNNDVLFDQVIHCFMFSVLCSLLSCALLSIHFCLKIVNIHHKFYIGLQNRFPHLFPWIIIAFPIGYFLLSHYSAAGRSQHCLLNTTSKHLDMKESPRCSWILFIFVISCVSCVFCGTVSALTILISLSRHVKRMQENTRGSPNTASHIRAGQTVLTLLTANVLIFISVLILAFEAKSWIFIVSFLISICHTFGSYFLIKGTKKLDTALSLILRHLTCAEVNLVS*</t>
  </si>
  <si>
    <t>ATGGAGGCTGTCAATATTACTTTCGTATCAATCAATTATTTGACTCTAATTCTACAATTTCCAGGAAACGCCTTTATCATTGTGGTCCTCATTCTGGATTTTTACGAGAACAGAAGACTTCCAGTAAATGATCAGCTGATACTTGCCTTCAATGTCTTCAACCTTCTATATGGCTTTAATGTAGGTTATTTGCTTTATGGATATTTGTCCAAACTCAACAATGATGTTTTGTTTGACCAAGTTATACATTGTTTTATGTTCTCTGTCCTGTGCAGTTTATTGTCCTGTGCCCTCCTCAGTATACATTTCTGTCTGAAGATTGTAAATATTCACCATAAATTCTACATTGGTCTCCAGAATAGATTTCCTCATCTTTTTCCATGGATAATTATTGCTTTCCCTATTGGATACTTCCTCCTTAGCCATTATTCTGCAGCGGGAAGAAGTCAGCATTGTCTCCTCAATACAACATCCAAACACTTAGATATGAAGGAGTCTCCAAGATGTTCTTGGATATTATTTATCTTTGTGATAAGTtgtgtctcctgtgttttctgtggtACAGTATCGGCATTGACAatcctcatctctctttctagacATGTGAAAAGAATGCAGGAGAATACTAGGGGGTCTCCTAACACTGCAAGTCATATCCGTGCCGGACAGACCGTTCTGACTTTATTGACTGcaaatgttcttatatttatatcGGTTTTAATATTGGCTTTTGAAGCAAAATCATGGATATTTATTGTTAGCTTTTTGATTTCTATTTGCCATACATTTGGTTCCTACTTTCTAATTAAGGGAACCAAAAAATTGGACACAGCACTTTCACTAATATTGCGCCATTTGACATGTGCAGAGGTGAACTTGGTTTCCTAG</t>
  </si>
  <si>
    <t>GCA_019512145.1_Anura_143</t>
  </si>
  <si>
    <t>Tungara_frog_TAS2R143</t>
  </si>
  <si>
    <t>WNYA01003132.1</t>
  </si>
  <si>
    <t>GCA_019512145.1_34</t>
  </si>
  <si>
    <t>MDPFRTTLILTSYVALIVSLPGNIFIIVKNVLDLWKNRRLLLSDWLMLGFSFFSFLQVCNEGFVLYLDLYHLPSNIHVFMYLNMCTLWFSALLSLHFCLKIVQINHWLYICLQRRFPELFPWIIVGFLLGFLILNFYSTIDPKAECSSNTTSSVVSIRCSWLKLIFLTSCFLFTFLCSLSALTILISLMKHVRRIQDNTEGSGSPSIKAHIRAVRTVTTLLAASVCTSTMVPILVWSDGSWPFLCVILYLICYTLTSYFFIKGTKKLNETLSQILGRCY*</t>
  </si>
  <si>
    <t>TTAGTAACATCGCCCCAGTATCTGTGACAGGGTCTCATTCAGCTTTTTGGttccctttataaaaaaataagaagtaaGAGTATAACATATTAAGTACAATATGACACACAGAAATGGCCATGAGCCATCACTCCAGACCAGGATCGGCACCATAGTGGATGTACAAACACTAGCAGCCAGTAAAGTGGTGACCGTCCTGACCGCACGGATATGAGCCTTGATGCTCGGAGATCCGGAGCCTTCTGTGTTATCCTGGATCCTCCTCACGTGTTTCATCAGAGAGATTAGGATGGTCAATGCCGACAACGAGCAGAGAAACGTGAACAAGAAACAACTTGTCAGGAAGATCAGTTTTAACCAGGAACATCTTATGGACACAACACTAGAAGTCGTGTTTGATGAACACTCCGCCTTTGGATCTATCGTAGAATAAAAGTTCAGGATGAGGAATCCTAGGAGAAACCCCACAATAATCCAAGGGAACAGCTCAGGAAATCTTCTCTGAAGGCAAATGTACAACCAGTGGTTGATCTGAACAATCTTCAGACAGAAATGGAGACTAAGGAGGGCAGAGAACCATAAGGTGCACATGTTCAGGTACATAAACACATGGATATTGCTGGGCAGATGATAAAGGTCCAGGTACAGCACAAAGCCTTCATTACACACCTGGAGAAAGCTGAAGAAGCTGAAGCCCAGCATGAGCCAGTCACTCAGGAGAAGTCTTCTGTTCTTCCACAAATCCAGAACATTCTTGACAATGATAAAGATATTTCCTGGGAGTGAGACGATCAAGGCCACGTAGCTGGTAAGTATGAGGGTTGTCCTGAAAGGATCCAT</t>
  </si>
  <si>
    <t>GCA_019512145.1_Anura_144</t>
  </si>
  <si>
    <t>Tungara_frog_TAS2R144</t>
  </si>
  <si>
    <t>MDTVKTALISVDYVTLIISCVLDIFIIVVNVQDFCVNRRLPLSDQLLLSLSVFGLLHELNEGYLLYINLLLGPYNVYSVQTLHFFTYVNSCTLWLSALLSLHFCLKIVNITQRFYIDLQRRFPMFFPWIIIAFPLGYFFMCLYSSLEINPKCLLNATQQEGISFYMFPRCFWPLLIFMIICVLCAFISLVSTLTIAVSLLGHVRRIQANTEGSRSPNIDAHIQAVKTVTGLLIANILRVTFVSTLALSELKLQWEFILGILIFFSHILSSYFFIKGTKKLHNALTEFLSCWS*</t>
  </si>
  <si>
    <t>ATGGATACAGTCAAGACTGCCCTAATATCTGTTGATTATGTGACTTTGATAATATCATGTGTATTGGACATCTTTATTATTGTCGTGAATGTTCAAGATTTTTGTGTGAACAGAAGACTTCCACTAAGTGATCAGCTCCTACTCAGCCTAAGTGTCTTCGGTCTTCTACATGAACTCAATGAAGGGTATTTATTGTACATCAATCTACTTCTTGGTCCCTATAATGTCTATTCTGTACAAACTTTACATTTCTTTACGTACGTAAACTCGTGCACTTTATGGCTCTCTGCCCTCCTTAGTTTACACTTCTGTCTGAAGATTGTTAATATTACCCAGCGATTCTACATTGATCTCCAGAGAAGATTCCCTATGTTTTTTCCTTGGATTATTATTGCTTTTCCACTTGGATACTTCTTTATGTGTCTTTATTCTTCACTGGAAATAAATCCGAAGTGTCTGCTAAACGCAACACAACAAGAAGGTATATCCTTCTATATGTTTCCAAGATGTTTTTGGCCTTTATTGATTTTCATGATAATTTGTGTATTATGTGCTTTCATCAGCTTGGTATCGACATTGACCATCGCTGTCTCCCTACTTGGACACGTGAGAAGAATCCAAGCAAATACTGAAGGATCTCGATCTCCCAACATTGACGCTCATATTCAAGCTGTAAAAACTGTCACCGGTTTACTCATTGCAAATATTCTCAGAGTTACTTTTGTGTCCACATTAGCTTTAAGTGAATTAAAATTACAGTGGGAATTCATTTTAggtattcttatatttttctCCCACATATTGAGTTCCTACTTTTTCATTAAGGgaacaaaaaagttgcacaatgCGCTGACAGAGTTTCTGAGCTGCTGGTCATAA</t>
  </si>
  <si>
    <t>GCA_019512145.1_Anura_145</t>
  </si>
  <si>
    <t>Tungara_frog_TAS2R145</t>
  </si>
  <si>
    <t>MDTVKTALISVDYVTLIISFILNIFIIVVNVQDFGKNRRLPLSDQLLLSLSVFGLLHELSDGYFLYFDLLPGPSNDYSIKYLYFFMYMNLCTLWLSALLSLHFCLKIVNITQRFYIDLQRRFPMLFPWIIIAFSLGYFFMCLYSSLGINPKCLLNTTQQEGISINMSPRCSWPLLIFMIFCVLCAFICLISTLTIAVSLLGHVRRIQANTEGSRSPNTGAHIQAVKTVTLLLIANILRFTFVSTLALHELNLQWDLILDILIFLCNILSSYFFIKGTKKLHNALVEILICWS*</t>
  </si>
  <si>
    <t>ATGGATACAGTCAAGACTGCCCTAATATCTGTCGATTATGTGACTTTGATAATATCATTTATATTGAACATCTTTATTATTGTCGTGAATGTTCAAGATTTTGGCAAGAACAGAAGACTTCCACTAAGTGATCAGCTCCTACTCAGTCTAAGTGTCTTCGGTCTTCTACATGAACTCAGTGATGGGTATTTTCTTTACTTCGATCTACTTCCAGGTCCAAGTAATGACtattctataaaatatttatatttctttatgtacATGAACTTGTGCACCTTATGGCTCTCTGCCCTCCTCAGCTTACACTTCTGTCTGAAGATTGTTAATATTACCCAGAGATTCTACATTGATCTCCAGAGAAGATTCCCTATGTTATTTCCTTGGATTATTATTGCCTTTTCCCTTGGATACTTTTTCATGTGTCTTTATTCTTCACTGGGAATAAATCCAAAGTGTCTGCTAAACACAACACAACAAGAAGGTATATCCATCAATATGTCTCCAAGATGTTCTTGGCCATTATTGATTTTCATGATATTTTGTGTATTATGCGCTTTCATCTGCTTGATATCGACATTGACCATCGCTGTCTCCCTACTTGGACACGTGAGAAGAATCCAAGCGAATACTGAGGGATCCAGATCTCCCAACACTGGCGCTCATATTCAAGCTGTAAAAACGGTCACCCTTTTACTCATTGCAAATATTCTTAGATTTACTTTTGTGTCCACATTAGCTTTACATGAATTGAATTTACAATGGGATCTCATTTTAGATATTCTAATATTTCTTTGCAATATATTGAGTTCCTACTTTTTCATTAAGGGaacaaaaaaactgcacaatgcGCTGGTAGAGATACTGATCTGCTGGTCATAG</t>
  </si>
  <si>
    <t>GCA_019512145.1_Anura_146</t>
  </si>
  <si>
    <t>Tungara_frog_TAS2R146</t>
  </si>
  <si>
    <t>WNYA01001472.1</t>
  </si>
  <si>
    <t>GCA_019512145.1_25</t>
  </si>
  <si>
    <t>MILPQNNFINVIIVTLIISLPGNFFIMGVNLLDFLKNRRLPLSDQLMFSFSIFNILHELLDIVVFSSRFFNEKTMYVYMYFDMCSVTFSALLSIHFCLKIVNINHWVYIGLQRRFSEVLPWPLMTFVLGYFFLSLYSSLEIKPGCLLNTTSNVYSLNLSPRCSWSLLILVIDSGLCALLCMVSALTILIFLFKHMKRIQENTEGSRSPNMDAHIRAVKIVIALLVANILIFSSLIFNVVVYNVKGSNWVYIFNFLVPVGQIFCCYFLIKGSKKLDTALVEILHHCPSLTWRTPQCSG*</t>
  </si>
  <si>
    <t>TTACCCTGAACATTGAGGAGTCCTCCAGGTtaaggatggacaatggtggaGAATCTCTACTAGAGCCGTATCTAATTTTTTTGATCCCTTAATTAAAAAGTAACAGCAAAATATTTGACCAACAGGAACTAAAAAATTGAATATATAGACCCAATTTGATCCTTTTACATTATATACCACAACATTAAATATTAGAGAACTGAATATAAGAATATTTGCAACAAGTAAAGCAATGACTATTTTTACTGCACGAATATGAGCGTCCATGTTTGGAGATCTGGATCCTTCAGTATTCTCTTGTATCCGTTTCATGtgtttaaacagaaaaataaggaTGGTCAATGCCGATACCATGCAGAGTAAGGCACATAGGCCACTGTCAATCACCAAAATCAGCAATGACCAAGAACATCTTGGAGACAAGTTCAATGAATAAACATTGGACGTTGTGTTTAATAGACAACCTGGCTTTATTTCCAGTGAAGAATAAAGACTCAAGAAGAAGTATCCCAAGACAAAAGTCATCAAAGGCCAAGGTAAGACCTCAGAAAATCTTCTCTGAAGACCAATGTAAACCCAATGGTTAATATTTACAATCTTCAGACAGAAGTGTATACTCAGGAGGGCAGAAAAAGTTACACTGCACATGTCAaagtacatataaacatacatagtcttttcattaaaaaacctACTGGAGAACACAACAATATCTAGAAGTTCGTGAAGAATGTTGAAGATGCTGAAGCTGAACATCAGCTGATCACTTAACGGAAGTCTTCTGTTCTTCAAGAAATCCAGTAAATTTACCCCCATAATAAAGAAGTTCCCAGGTAGTGAGATGATAAGAGTCACAATAATGACATTTATGAAGTTGTTCTGTGGAAGAATCAT</t>
  </si>
  <si>
    <t>GCA_019512145.1_Anura_147</t>
  </si>
  <si>
    <t>Tungara_frog_TAS2R147</t>
  </si>
  <si>
    <t>WNYA01016017.1</t>
  </si>
  <si>
    <t>GCA_019512145.1_52</t>
  </si>
  <si>
    <t>MIIPENPLIYVIIVTLIIPLPGNIFIIVVNIQDYFKNRRLLLSDHLMIGLSVFNLLHELLDTVVFTSKFFEENTTYGYMYLNMCSVTFSSLLSIHFCLKIVNIHHWFYIGLQRRFSKLLPWPLMTVISGYFFLSLYSVLEIKPGCLLNTTSSDFSLNLSPRCSWSLLILMICSGLCTVLCTVSALTILISLLKHMKRIQENTEGSRSPNMDAHIRAVKTITVLLVANIVIFISLLWNNLLFTWNETTWTYLFNVLIPICHIFSCYSLIKGTKKLDMALAKILQHCPFLTRRN*</t>
  </si>
  <si>
    <t>CTAATTCCTTCGAGTTAAGAATGGACAGTGTTGGAGAATCTTTGCCAGAGCCATATctaatttttttgttcctttgaTTAAGGAGTAACAGGAAAATATATGACATATAGGAATCAAAACATTGAATAGATAGGTCCATGTGGTTTCATTCcaagtaaataataaattattccaTAGCAgagaaatgaatataacaatatttGCAACCAGTAAAACAGTGATTGTTTTTACGGCACGAATATGAGCGTCCATGTTTGGAGATCTGGATCCCTCAGTATTCTCTTGTATCCGCTTCATGTGTTTAAGAAGAGAGATAAGGATGGTCAATGCCGATACCGTGCAGAGTACGGTACATAAGCCACTGCAAATCATCAAAATCAGTAAAGACCAAGAACATCTTGGAGACAAGTTCAAGGAAAAATCGGAGGACGTTGTGTTTAATAGACAGCCTGGCTTTATTTCCAGTACAGAATAAAGACTCAAGAAGAAGTATCCAGAGATAACAGTCATCAAAGGCCAAGGTAACAACTTAGAAAATCTTCTCTGAAGACCAATGTAAAACCAGTGGTGGATATTGACAATCTTCAGACAGAAGTGTATACTCAGAAGGGAAGAAAAAGTTACGCTGCACATGTTTAAGTACATATAACCATATGTTGTATTCTCCTCAAAGAACTTACTGGTAAACACAACGGTATCTAGCAGTTCATGGAGAAGGTTAAAGACACTGAGGCCAATCATGAGGTGATCACTCAACAGAAGTCTTCTGTTCTTGAAATAATCCTGAATATTCACCACAATAATGAAGATGTTACCAGGTAATGGGATGATTAGAGTCACAATGATGACATATATTAAGGGATTTTCTGGAATAATCAT</t>
  </si>
  <si>
    <t>GCA_019512145.1_Anura_148</t>
  </si>
  <si>
    <t>Tungara_frog_TAS2R148</t>
  </si>
  <si>
    <t>WNYA01038552.1</t>
  </si>
  <si>
    <t>GCA_019512145.1_66</t>
  </si>
  <si>
    <t>MDALTITCIYINLGTLMITFFEKIFIIVVNFLDFCEKRRLLLSDQLLLGFIVFSLLHGLQKWYILCKGLLNLPWNEYDRKSTHVFTYLNLCTLLFSALLSLHFCLKIVNINHRFYIDVQRKCPKLFPWIIIAFPLGFFFLNLYSALEISPDCLQNTTSTIIVAIKMSPRCSWSLLFFLTFCILCASFCSVSASTIIFSLFKHMKTIHGNTEGSRSPNMDAHIRAVKTVTSLSAANILICISAFIPILNYKLAFPAGVLISISHIFNSYFLIKGTKKLDKALAEIVNQCFTRNNQ*</t>
  </si>
  <si>
    <t>TTACTGGTTATTCCTAGTAAAACATTGGTTCACTATCTCAGCCAGTGCCTTATCCAGTTTTTTTGTCCCTTTAATCAAAAAGTAGGAATTGAATATATGTGATATGGAAATTAGAACGCCAGCTGGAAAAGCCAGTTTGTAGTTTAAGATTGGTATAAACGCAGAGATACATATAAGAATGTTTGCAGCGGATAAAGAGGTGACTGTTTTGACTGCACGGATATGAGCATCCATGTTAGGGGATCTGGATCCTTCAGTATTGCCATGGATTGTTTTCATGTGTTTAAAAAGAGAGAAGATGATGGTTGATGCCGATACTGAGCAGAAGGAAGCACACAAGATACAAAATGTTAAGAAGAAGAGTAATGACCAAGAACATCTTGGAGACATTTTGATGGCTACGATTATTGTGGATGTTGTGTTTTGTAGACAGTCTGGGCTTATTTCCAGTGCAGAATACAGATTCAGGAAGAAGAATCCTAAGGGAAAAGCAATAATGATCCAAGGAAACAATTTGGGACATTTTCTCTGGACATCAATGTAGAACCTGTGGTTAATATTAACAATCTTCAGACAGAAATGTAAACTGAGGAGAGCAGAGAACAATAAGGTGCACAAGTTCAAGTACGTAAAGACATGGGTAGATTTCCTATCATACTCATTCCAGGGCAAATTTAAAAGTCCTTTGCACAATATATACCACTTCTGAAGTCCATGGAGAAGGCTGAAAACAATGAAGCCAAGTAGGAGCTGATCACTTAATAGAAGTCTTCTTTTCTCGCAGAAATCTAAAAAATTTACAACAATGatgaaaattttttcaaaaaatgtaatcatCAGAGTCCCaagattaatatatatacaggtaatAGTTAGAGCATCCAT</t>
  </si>
  <si>
    <t>GCA_019512145.1_Anura_149</t>
  </si>
  <si>
    <t>Tungara_frog_TAS2R149</t>
  </si>
  <si>
    <t>WNYA01016845.1</t>
  </si>
  <si>
    <t>GCA_019512145.1_54</t>
  </si>
  <si>
    <t>MDALKITLTSFSFVILIISLMENVFIIVVNILDFFKNKKLRLSDQLILGISFFNILYALLKGYLQYPYQFTFEDFVDVFDYNTKVTHSSMYLTLCTLRLSTLLSIHYCLSIVNIPHRFYMRLQKSLPRLVPWIIFSVVQGFFFVCLFSVLERNVECLQNTTSSVITLNVPARCSWALLIFMIICVLCTLLCSISALTIVNSLLKHIRRIQGNLEGSRTTNLVVHIQAIKTVSSLLATQILVFTLSLTLAFNEEHWLHLLSILLPMCHIFSSYFLIRGTKKLDKALAELLIHFSFLRHHSLNIQSSLQ*</t>
  </si>
  <si>
    <t>TTACTGTAATGAGCTCTGTATATTAAGGCTGTGATgccttaaaaatgaaaaatgaatcaGGAGCTCTGCCAGTGCCTTATCTAACTTTTTTGTTCCCCGGATTAAAAAATAAGAACTGAATATATGGCACATAGGAAGTAAAATAGAAAGTAGATGAAGCCAATGTTCTTCGTTGAAAGCCAATGTCAACGACAATGTAAATACAAGAATTTGTGTGGCCAGTAAACTGGAAACTGTTTTGATTGCCTGAATATGAACAACCAAATTAGTAGTTCTGGATCCCTCAAGGTTTCCTTGGATTCTTCTTATGTGTTTAAGGAGAGAGTTGACGATAGTCAATGCTGATATTGAGCAGAGCAAAGTGCACAAGACACATATTATCATGAAGATCAATAATGCCCAAGAACATCTCGCCGGTACATTTAGAGTTATAACGGAGGACGTTGTGTTCTGTAGACATTCCACATTCCTTTCCAAGACAGAGAAAAGACAAACGAAGAAGAATCCTTGAACAACACTAAATATAATCCAAGGCACCAGACGAGGAAGACTTTTCTGAAGTCTCATGTAGAACCTGTGGGGAATGTTGACAATGCTAAGACAGTAATGTATACTGAGGAGCGTAGAGAGCCGTAAGGTGCACAAGGTCAAGTACATAGAAGAATGCGTAACTTTTGTATTATAGTCAAAAACATCAACAAAGTCCTCAAACGTGAATTGATATGGGTACTGTAAATAACCTTTTAGTAGAGCATACAGAATGTTGAAGAAACTGATACCGAGAATCAGCTGATCACTCAGTCGAAGTTTTTTGTTCTTGAAGAAATCTAGAATATTCACAACAATAATAAAGACATTTTCCATTAACGAGATGATCAAAATCACAAAACTGAAAGATGTTAAGGTTATCTTTAGAGCATCCAT</t>
  </si>
  <si>
    <t>GCA_019512145.1_Anura_15</t>
  </si>
  <si>
    <t>Tungara_frog_TAS2R15</t>
  </si>
  <si>
    <t>METLGLIPFAVGLMIESLLGLAMNIYILLAYMGNLKNGLSLGASDKVLLSKVMVNICLHLMETAQSVIYVFSPNLFYTHEILLWFVMGNSPFLNSYSYWLIALLCVYYCVSITTCGHQTVVWLKRRLPSHLSHVLIASGFGLFVISFPNIWFCAINSTGNTTYQSMFLRGQFITNEAYRASSVTLGSFLPLFVAFISTAITLWSLINHMWTMKQNNRGFTRSKFQTQLNATRTMILFLLIAVIYNVILIYFFSLPSSVSDDAVLMIWYLIVSYPIAEAIIIIQSSSKLRRNLLRRNLLRGTF*</t>
  </si>
  <si>
    <t>TTAGAAGGTTCCCCTTAGAAGGTTCCTCCTTAGAAGGTTCCTCCTTAGCTTGCTGCTGCtttggatgatgatgatggcttCAGCTATTGGATATGAGACAATAAGATACCAGATCATTAAAACCGCATCATCAGAGACGCTGGAAGGGAGgctgaaaaaatatattagtatCACATTGTAGATGACGGCAATGAGGAGAAACAGGATCATGGTTCTCGTAGCGTTGAGTTGAGTTTGGAATTTTGAACGTGTAAATCCTCTGTTATTCTGTTTCATTGTCCACATGTGATTTATAAGAGACCACAAGGTGATGGCCGTGGAGATGAAAGCCACGAATAAAGGTAAGAAGGATCCCAGAGTGACGGATGAGGCTCTGTAGGCTTCGTTTGTGATGAATTGCCCTCGGAGAAACATGGATTGATACGTTGTGTTCCCCGTAGAATTTATAGCACAAAACCAAATATTTGGAAAACTTATGACAAATAAACCAAACCCTGAAGCAATAAGGACATGGGAGAGGTGCGATGGGAGACGTCTCTTCAGCCACACCACGGTCTGGTGACCACAGGTGGTGATGGAGACGCAGTAGTAGACACAGAGCAAAGCGATGAGCCAATAGCTGTAACTGTTCAAGAATGGGGAATTCCCCATCACAAACCAGAGAAGAATTTCATGAGTATAAAATAAATTAGGGGAAAAAACATAGATTACACTTTGTGCGGTCTCCATCAAATGGAGACAGATGTTGACCATAACCTTGCTGAGGAGGACCTTATCCGATGCGCCCAGGGAGAGTCCGTTTTTTAAGTTTCCCATATAAGCCAGCAGGATGTAGATGTTCATAGCTAATCCCAGCAGAGATTCAATCATCAATCCGACTGCGAAGGGGATGAGTCCCAAAGTCTCCAT</t>
  </si>
  <si>
    <t>GCA_019512145.1_Anura_150</t>
  </si>
  <si>
    <t>Tungara_frog_TAS2R150</t>
  </si>
  <si>
    <t>MLTTLLTAIDIIALTISCYGNSFLLVANALEWRKTKAINTSDQLICGISFFSSLYEVLKLCGYILQLPPIGLVVTYDVRRVSTVVCLAIISCNIWISTWLSVSFCFKIVNIQQKFYMYLQRRLPRLMIWLLLPSALVSYSLSLTFSWDIFEKDRLNVTLNNSRKNESALFILRRCACLYEAFIVFSSLGFPLSLASLVTIIKSLYRHVKNMRKSGENFQNPNLDTHTRAIRTIALLLLINAFFCYALALTALKGNDLQWSPYIYIFTSVCHALNSFNIILGNSKLKRSYFASFGLRMQNNARSG*</t>
  </si>
  <si>
    <t>TCAGCCTGACCTAGCATTATTCTGCATTCTCAATCCAAAACTGGCAAAATAGCTTCTTTTAAGCTTGCTATTTCCCAGTATTATGTTGAAAGAGTTTAGGGCGTGGCAAACAGAAGTAAAAATATAGATGTAGGGGCTCCACTGCAAATCATTTCCTTTAAGAGCTGTCAGTGCAAGAGCATAGCAGAAAAATGCATTGATGAGAAGTAATAAAGCTATAGTTCTGATGGCTCTCGTATGAGTATCCAGATTAGGGTTTTGGAAGTTCTCACCACTTTTACGCATATTTTTTACGTGTctatataaagattttataataGTAACCAGTGAGGCTAAAGACAGAGGAAATCCCAAAGAGGAAAAAACGATGAAAGCTTCATACAAGCAAGCACATctccgtaaaataaaaagggcagATTCATTTTTTCGGGAATTATTGAGGGTTACATTTAGCCGATCTTTCTCGAATATGTCCCATGAGAAGGTAAGACTCAACGAGTAGGAGACAAGAGCTGATGGAAGAAGAAGCCATATCATCAGCCTGGGGAGTCTTCTTTGGAGATACATGTAGAACTTCTGTTGGATGTTCACAATTTTGAAGCAAAAACTAACGGAAAGCCAAGTGGAAATCCAGATATTACAAGATATTATTGCCAGACACACAACCGTACTAACCCTCCGGACGTCATAAGTGACTACCAGGCCGATAGGTGGTAACTGCAAAATGTATCCACATAATTTAAGGACTTCATATAACGAGCTGAAGAAACTGATGCCACAAATAAGTTGATCAGAGGTATTTATGGCTTTGGTTTTCCTCCATTCCAGGGCATTTGCGACAAGAAGGAACGAGTTGCCATAGCAGGAGATCGTTAGAGCAATAATATCAATGGCTGTTAGTAAAGTGGTCAACAT</t>
  </si>
  <si>
    <t>GCA_019512145.1_Anura_151</t>
  </si>
  <si>
    <t>Tungara_frog_TAS2R151</t>
  </si>
  <si>
    <t>MIQHLRMREHILAENMILSFLLSTIDCLVLLISFFGNTYILVVNGVDWFRNRKLTLTDKLICGISGFEALYELLKACGWVIQILQVEVDWIISLAVNLAIMSCNLWMSTCLCVKFCLSIVDYKHGVFTYLRRRSSEKISFLFVVSIVISFLLIVPLAQSTTETSIWSNSSRIIPSHNESKFSSSVHFYEAYISVSSLGFLMSLASLLTTIISLLRHVQRVNINASNFRSPNTDVHTRAVKTLFITFLSHALYFTAILLTLLKSVEFSWINYISILTSMSNSIRAINTIQGNSRLVKPVEKVFQYVGNCKF*</t>
  </si>
  <si>
    <t>tcaGAATTTGCAGTTACCTACATATTGAAATACTTTCTCCACTGGTTTGACCAATCTGCTATTTCCTTGTATCGTGTTGATAGCACGTATGCTGTTGCTCATGGAGGTCAAAATAGAAATATAGTTAATCCAAGAGAATTCGACTGATTTCAACAAAGTTAGGAGTATTGCCGTAAAATAAAGAGCATGAGAAAGAAATGTGATAAATAACGTTTTTACTGCTCGCGTATGAACATCCGTATTAGGACTTCGGAAGTTACTAGCATTGATGTTTACTCTTTGGACGTGTCTCAAAAGGGAGATGATAGTAGTCAGCAAAGAGGCTAAGGACATGAGAAACCCTAGTGAGGATACAGAAATATAAGCTTCATAAAAATGTACAGATGATGAAAACTTGGATTCATTATGACTTGGGATTATACGACTGGAATTAGACCAGATTGATGTTTCTGTTGTACTTTGTGCTAATGGAACAATAAGTAGAAAAGAAATTACAATAGACACAACAAAAAGGAACGATATCTTTTCAGAGGATCTTCTTCGAAGATAGGTGAAGACCCCATGTTTGTAGTCCACAATGGAGAGGCAGAATTTCACACAAAGGCAAGTAGACATCCAAAGATTGCAAGACATTATGGCCAAATTCACGGCTAAACTGATGATCCAATCTACTTCGACTTGGAGTATTTGGATAACCCAACCACAAGCTTTCAGGAGCTCATATAAGGCTTCAAAACCACTGATCCCACAGATGAGCTTATCCGTCAAGGTCAGCTTTCTATTCCTGAACCAGTCAACGCCATTGACAACGAGGATGTATGTATTCCCGAAAAATGAAATCAGCAAAACAAGACAATCAATGGTTGATAGCAGAAAACTCAATATCATGTTTTCAGCTAAAATGTGCTCCCTCATTCTAAGATGTTGTATCAT</t>
  </si>
  <si>
    <t>GCA_019512145.1_Anura_152</t>
  </si>
  <si>
    <t>Tungara_frog_TAS2R152</t>
  </si>
  <si>
    <t>MLQVQYVFLLIIESLALVTYIPGNIFVIVKTLQDWMKNRRNSTFLQLIMGVSGINIIQGLLKFLSTFFMKYFESPHLKKIYLMVSLVLTSCNLWFSTWLCIYYCLQTVQIKLKFYCSIQKRFPEMVPRLHTLSILVSTALSIPSAWKTSGQPSLNATSSTLPPNATSIITVESNGLISCIVSILEQISYLVSALGFLLMFGSSMSIIISLCVNNIGPVISKTESPKSQDAESLKASVLHMDAAKAVSSIVGINVVLTVAVNILASAAGGAIWILVFSIVNTMFQIFSCLNLMKGHLSLSDLSINCVCSKKYFDKSEN*</t>
  </si>
  <si>
    <t>TCAATTTTCAGATTTGTCAAAATATTTCTTACTGCAAACGCAGTTGATAGACAGATCACTTAAGCTCAGGTGTCCTTTCATCAAGTTCAGACAACTAAAAATTTGAAACATAGTATTGACAATGGAAAATACCAAAATCCAAATAGCGCCACCTGCCGCAGAGGCCAGTATGTTAACAGCAACAGTTAAAACTACATTAATACCCACAATGCTAGACACTGCTTTTGCTGCATCCATATGAAGAACAGAAGCCTTTAACGATTCGGCATCTTGACTTTTTGGGCTTTCGGTCTTGGATATGACAGGTCCTATGTTGTTGACGCATAGAGAGATGATGATGGACATTGAGGAGCCAAACATGAGCAGAAATCCCAATGCAGAAACCAAATATGATATCTGTTCTAAGATGGAAACTATACAACTTATCAATCCATTACTTTCAACAGTAATAATCGAGGTTGCATTTGGTGGTAGAGTAGATGATGTTGCATTTAAAGATGGTTGTCCTGAAGTCTTCCATGCCGATGGTATGCTCAGCGCAGTGGACACTAAAATGGAAAGAGTGTGGAGACGAGGAACCATCTCAGGAAATCTCTTCTGTATGGAGCAGTAAAACTTGAGCTTTATTTGGACCGTCTGAAGACAGTAGTATATACAAAGCCAGGTAGAGAACCAAAGGTTACAAGACGTAAGGACCAAGGAAACCATGAGGTAGATTTTCTTAAGATGTGGACTCTCAAAGTACTTCATGAAGAAGGTCGAAAGGAACTTTAAGAGGCCTTGTATGATGTTTATCCCACTGACACCCATTATGAGCTGCAGAAAAGTAGAATTTCTTCTGTTCTTCATCCAGTCTTGGAGGGTCTTAACGATAACAAATATGTTCCCAGGAATATAAGTCACCAAAGCCAAAGATTCAATGATGAGAAGGAACACATACTGGACCTGTAACAT</t>
  </si>
  <si>
    <t>GCA_019512145.1_Anura_153</t>
  </si>
  <si>
    <t>Tungara_frog_TAS2R153</t>
  </si>
  <si>
    <t>WNYA01000400.1</t>
  </si>
  <si>
    <t>GCA_019512145.1_15</t>
  </si>
  <si>
    <t>MTKALITFLLVTDCVSLLIIVPGHIFILAVHMLEWVKTKRLDVKDQLKSVIHILGIIHRFLLLSFRCILFADKVQMTFSSWMTFNLLSLSLAFSVWLLSTWLAIHLCLKVVHANQKLYMSIQHWYPKMFPWILLPSILASLLISAPAAKDLSNLSVNSTKNLSDSPLKSFLSLKLFLGFSSFCFLIFFTSLFCILFSFCRHIQKSFGILEAHLSAGKTLISLLFVNLLYFILLICIVDNYGGDLWLHIILFVHALCHAFGLTIVIWGSRKLRKKFCSIWGNSLCVKG*</t>
  </si>
  <si>
    <t>ATGACCAAAGCTTTGATCACGTTTCTCCTGGTTACAGACTGCGTATCCTTGCTCATTATTGTTCCTGGACACATCTTTATACTAGCTGTGCATATGTTGGAGTGGGTGAAGACCAAAAGACTTGATGTTAAAGATCAACTCAAATCTGTCATCCACATATTAGGCATCATTCATCGATTCCTGCTATTAAGCTTCCGATGTATTTTGTTTGCTGATAAAGTCCAGATGACCTTTTCTTCATGGATGACCTTTAACCTTTTGTCATTGTCCCTTGCATTCAGCGTCTGGCTCCTTTCCACCTGGCTCGCTATTCACCTCTGCTTAAAAGTTGTTCACGCCAACCAAAAACTCTACATGTCTATTCAACATTGGTACCCGAAGATGTTCCCATGGatcctcctcccatccatcctTGCTTCACTACTAATAAGTGCTCCAGCTGCAAAGGATTTGTCAAACCTGAGCGTAAATTCTACGAAGAATTTGAGTGATTCACCCCTAAAATCATTTCTatctttaaaattatttttgggattttcgtctttttgttttttgattttttttacttcccttttttgtatccttttttccttctgcagacacatccaaaaaagttttgggatTCTGGAAGCTCACCTATCTGCAGGGAAGACTCTCATATCTTTGCTTTTTGTCAAtctcttgtattttattttactgatttGTATAGTAGATAATTATGGTGGAGATCTATGGTTGCATATCATTCTTTTTGTACATGCGCTTTGCCATGCTTTTGGCTTAACAATTGTAATATGGGGGAGCAGGAAGCTGCGGAAAAAATTTTGTAGCATTTGGGGGAATAGTCTATGTGTAAAAGGGTAA</t>
  </si>
  <si>
    <t>GCA_019512145.1_Anura_154</t>
  </si>
  <si>
    <t>Tungara_frog_TAS2R154</t>
  </si>
  <si>
    <t>MTSSSNLVLIVDLISILITIPGYMFIIVVNILDWAKNKRLDVSDQLISGISLLVVVHRIQYACHSATCKFNETTNTLCGIHLLYLSLIFCTLLFSTWLAIHFCLKIVNINHKLYIYIQSMFPKMFPWILLPSILASVLVSVSSALEISRNSTSVLQNFSHFFPFSMFSSLCFLMLFSSALNIILSLQRHIRQMQTKTIEFRSQVVEAHVFAMRTVISLLGFNLFYFVLLIFLIVAHIHKKKTEVLPCLYALCHILGVQILIRGSNKLHKKLCSVCLYFLTLTRSSVA*</t>
  </si>
  <si>
    <t>TTATGCTACAGAACTTCTAGTCAAAgtcaaaaaataaagacaaacagAACACagttttttatgtaatttgttgCTCCCTCGTATTAATATTTGGACGCCAAGGATATGGCACAATGCGTAAAGGCAGGGGAGAACTTCAGTCTTCTTTTTATGTATATGTGCCACTATTAAAAAAATcagtaacacaaaataaaaaagattaaaacccAATAAGGAGATGACTGTCCTCATTGCGAAGACGTGAGCTTCTACGACCTGAGATCTGAATTCTATGGTCTTCGTCTGCATCTGTCTGATGTGTCTTTGCAAAGACAAAATTATGTTGAGAGCCGAACTGAAAAGCATTAAAAAGCACAaagaagaaaacatagaaaaaggaaaaaaatggctaaaattcTGGAGAACACTTGTTGAGTTTCTACTTATTTCCAGTGCAGAAGAAACACTCACGAGAACTGAAGCCAGGATGGAGGGAAGGAGGATCCATGGGAACATCTTGGGGAACATACTCTGGATATAGATGTACAGTTTGTGGTTGATATTCACAATTTTCAGGCAGAAGTGAATGGCGAGCCAAGTGGAGAAGAGTAACGTACAGAATATTAGAGAAAGGTAGAGAAGATGAATCCCACATAAAGTATTTGTAGTTTCATTGAATTTACATGTAGCTGAATGGCAAGCATATTGGATCCTATGAACCACCACAAGTAGACTGATCCCAGAGATGAGTTGATCACTGACATCAAGTCTCTTGTTCTTTGCCCAGTCCAGTATATTTACAACTATAATGAACATGTATCCAGGAATAGTAATCAAAATAGATATCAAATCTACAATCAAAACTAAATTTGAAGAAGACGTCAT</t>
  </si>
  <si>
    <t>GCA_019512145.1_Anura_155</t>
  </si>
  <si>
    <t>Tungara_frog_TAS2R155</t>
  </si>
  <si>
    <t>GCA_019512145.1_14</t>
  </si>
  <si>
    <t>MKTVYNISVLVVQLLSLLITFPGYMFILVVNILGYRKNKRLDISDQLISGISLFNLAHRFLHVSLDFFEFSNEFLVSVNYKIYTNILYLSLIFCTLLFSTLLAVYYCLKIVNINHNVYIYIQRMFPKTFPWILLPSIFSSVLISIPAALRLTRKPFVNSTGATQKSENLLYLVPYNLFSSLCFLLFFSSALNIILSLRRHIKQMHSNTRQFRAETVKVHVNALKKVFSLLTFNIFYFALQTFVVIGLLYFQWLTCLPFLYSLCHIIGVIIFVLVSSKMQKKLRTLWVHCHQCIK*</t>
  </si>
  <si>
    <t>TCACTTAATGCATTGATGACAATGAACCCAAAGCGTACGCAGTTTTTTCTGCATCTTGCTACTTACTAGCACAAATATTATTACACCAATAATATGACAAAGTGAATACAAGAAAGGTAAACAGGTCAGCCATTGGAAATAAAGCAATCCAATAACCACAAAGGTctgtaaagcaaaataaaaaatattaaaagtcaatAAAGAGAAGACTTTTTTCAATGCATTGACATGAACTTTTACAGTCTCGGCTCTAAATTGTCGGGTGTTACTATGCATTTGCTTAATGTGTCTTCGTAGAGAAAGTATAATATTAAGAGCAgaactgaaaaatagtaagaaacACAAAGACGAAAACAAATTGTAGGGTACAAggtaaagtagattttctgattTCTGTGTAGCTCCTGTTGAGTTTACAAACGGTTTTCGTGTTAACCTTAGTGCAGCAGGAATACTTATAAGAACTGAGGAAAAGATGGATGGAAGGAGGATCCATGGGAAGGTCTTGGGGAACATACGTTGGATATAGATGTAGACGTTGTGGTTGATGTTCACGATCTTCAGGCAGTAGTAAACGGCGAGTAATGTGGAGAAGAGCAGCGTGCAGAATATTAGAGAAAGATACAAAATGTTAGTATAAATCTTATAATTCACACTCACAAGAAATTCATTGGAGAACTCAAAGAAATCCAGGCTTACATGAAGAAATCTGTGAGCCAGGTTAAAAAGACTTATCCCAGAGATGAGCTGATCACTGATATCCAACCTCTTGTTCTTCCTGTAGCCAAGAATATTCACAACTAGAATGAACATGTATCCAGGGAACGTTATCAATAAAGACAATAGTTGTACGACTAATACACTGATATTATAAACTGTTTTCAT</t>
  </si>
  <si>
    <t>GCA_019512145.1_Anura_156</t>
  </si>
  <si>
    <t>Tungara_frog_TAS2R156</t>
  </si>
  <si>
    <t>WNYA01000080.1</t>
  </si>
  <si>
    <t>GCA_019512145.1_10</t>
  </si>
  <si>
    <t>MPTIAVISIFTIDFISLFITFPGYMFILVVNILDWWKNRRLDISDQLISGIGLFNLFHRFFYACLNYIIFTDGFLTILHLQHFINILYLSIIFCILFFSTLLAIHFCLKIVNINHKVYIYIQRTFPNIFPWILLLSIFASVLLSVPAALQLALPNSTDVKQIPDYSFSKFSFYSAISFLCFLLLFISALNIVLSLQRHIKQIHNTTEFRAQIVEAHVFAIVTVISLLTFNIFYFALQTSILIPFGRDKLLYVLPFLYALCHILGVPLLIRVSSKLQKILHTVWLNCYH*</t>
  </si>
  <si>
    <t>ATGCCAACAATTGCTGTGATCAGCATATTTACCATAGATTTCATTTCTTTGTTCATCACTTTCCCTGGATACATGTTCATACTAGTTGTGAATATTCTAGACTGGTGGAAAAACAGGAGGCTGGATATCAGTGATCAGCTCATCTCTGGGATCGGTCTATTTAACCTGTTTCACAGATTCTTCTATGCATGTCTGAATTACATTATCTTTACAGATGGATTTCTTACAATATTACATCttcaacattttattaatatcttgTATCTTTCTATAATATTCTGCATTTTGTTCTTCTCCACGTTACTCGCCATTCACTTCTGCCTGAAAATCGTGAACATCAACCACAAAGTCTACATCTACATCCAACGCACGTTCCCCAATATCTTCCCATGGATCCTCCTTCTCTCCATCTTTGCCTCTGTTCTTCTGAGTGTTCCCGCTGCGCTGCAGTTAGCTCTTCCAAACTCAACAGATGTTAAACAAATTCCAGACTattcattttccaaattttcattttactCCGCAAtttcatttttgtgctttttgctgCTTTTCATTTCGGCTCTTAATATTGTTCTATCTTTGCAACGTCACATCAAACAGATCCATAATACTACAGAATTCAGAGCTCAGATTGTCGAGGCTCATGTCTTTGCCATTGTTACAGTAATTTCTTTACtcacctttaatattttttattttgctttacagACCTCCATCCTTATTCCATTTGGACGAGATAAATTGCTTTATGTCCTACCTTTCTTGTATGCATTGTGTCATATTCTTGGCGTGCCATTGTTAATACGAGTAAGCAGCAAATTACAGAAAATTCTACATACTGTTTGGCTCAACTGCTATCACTGA</t>
  </si>
  <si>
    <t>GCA_019512145.1_Anura_157</t>
  </si>
  <si>
    <t>Tungara_frog_TAS2R157</t>
  </si>
  <si>
    <t>MPTIAVISIFTIDLISLFITFPGYMFILVVNILDWWKNKRLDISDQLISGIGLFNLFHRFFYASLNYIIFTDGFLTILHLQDFINILYLSLIFCILFFSTLLAIHFCLKIVNINHKVYIYIQRTFPKIFPWILLLSIFASVLLSVPAALQLAFPNSTDVKQTPDYSFSKISFYSAISFLCFLLLFISALNIVLSLQRHIKQIHNTTEFRAQIVEAHVFAIVTVISLLTFNIFYFALQTSILIPFGRDKLLYVLPFLYALCHILGVPLLIRVSSKLQKMLHAVWLNCYH*</t>
  </si>
  <si>
    <t>ATGCCAACAATTGCTGTGATCAGCATATTTACCATAGATCTCATTTCTCTGTTCATCACTTTCCCTGGATACATGTTCATACTAGTTGTGAATATtctggactggtggaaaaacaaGAGGCTGGATATCAGTGATCAGCTCATCTCTGGGATCGGTCTATTTAACCTGTTTCACAGATTCTTCTATGCAAGTCTGAATTACATTATCTTCACAGATGGATTTCTTACAATATTACATCTTCAAGATTTTATTAATATCTTGTATCTTTCTCTAATATTCTGCATTTTGTTCTTCTCCACATTACTCGCCATTCACTTCTGCCTGAAGATCGTGAACATAAACCACAAAGTCTACATCTACATCCAGCGCACGTTCCCCAAGATCTTCCCATGGATCCTCCTTCTCTCCATCTTTGCCTCTGTTCTTCTGAGTGTTCCCGCTGCACTCCAGTTAGCCTTTCCAAACTCAACAGATGTTAAACAAACTCCAGACTAttcattttccaaaatttctttttACTCCGCAAtttcatttttgtgctttttgctgCTTTTCATTTCGGCTCTTAATATTGTTCTTTCTTTGCAACGTCACATCAAACAGATCCATAATACTACAGAATTCAGAGCTCAGATTGTCGAGGCTCATGTCTTTGCCATTGTAACAGTAATTTCTTTACttacctttaatattttttattttgctttacagACCTCCATCCTTATTCCATTTGGACGCGATAAATTGCTTTATGTCCTACCTTTCTTGTATGCATTGTGTCATATTCTTGGCGTGCCATTGTTAATACGAGTAAGCAGCAAATTACAGAAAATGCTACATGCTGTTTGGCTCAACTGCTATCACTGA</t>
  </si>
  <si>
    <t>GCA_019512145.1_Anura_158</t>
  </si>
  <si>
    <t>Tungara_frog_TAS2R158</t>
  </si>
  <si>
    <t>CM033643.1</t>
  </si>
  <si>
    <t>GCA_019512145.1_3</t>
  </si>
  <si>
    <t>MTTFFNIGILTVDFISLLITLPGYMFIIVLNILDWQKNERLDISDQLISGLSLFNLSHRILYASVNYIVFANKFLGTSELQLVLNMLSLSLIFCTLLFSTWLAIHFCLKIVNINHKVYIYTQRMFPKIFPWIHFLSIFASVLLSIPGALGLTQKNYQNSTAAPWDAGQSFFELLCNFIPSFLCFFLILTSALKIIFSLKKHIEQICSNTMEFRAQIVEPHISAIKTVISLLAFNLLHFTLHFSIIILHFNIMWVYVLPILYALCHIFGVAIFIHASSKLRKKMYRFVICDCYGP*</t>
  </si>
  <si>
    <t>CTATGGGCCATAACAATCACAGATAACAAATCTATACATCTTTTTCCGTAACTTGCTGCTGGCGTGTATAAATATGGCTACACCAAAAATATGACACAATGCATACAGGATGGGTAAGACGTAAACCCACATTATATTGAAATGCAGAATAATTATTGAAAAATGTAAGGTAAAATGTAGTAGATTAAAAGCGAGTAAAGAGATCACAGTTTTTATGGCGGAGATGTGAGGCTCAACAATCTGAGCTCTAAATTCCATAGTGTTGCTGCAGATctgttcaatgtgtttttttagagaaaaaataatttttagagcTGAAGTCAAAatcaaaaagaaacacaaaaaagaaggtATGAAATTACATAACAGTTCAAAGAATGATTGTCCTGCATCCCATGGAGCAGCGGTtgagttttgataatttttttgtgtcaacCCCAGTGCACCTGGTATGCTCAGAAGAACAGAGGCAAATATAGATAGAAAATGGATCCATGGGAAGATCTTGGGGAACATACGTTGGGTGTAGATGTAGACTTTGTGGTTGATGTTCACGATCTTCAAGCAGAAGTGAATGGCGAGCCAAGTGGAGAAGAGCAAAGTGCAGAATATAAGAGAAAGAGACAACATATTGAGAACGAGTTGAAGCTCTGAAGTCCCAAGAAATTTATTTGCAAAAACAATGTAATTCACACTCGCATAGAGGATTCTGTGAGAAAGGTTGAATAGACTCAGCCCAGAGATGAGCTGATCACTGATATCCAGTCTCTCGTTCTTTTGCCAGTCCAGAATATTCAAAACAATTATGAACATGTATCCAGGCAAAGTTATCAAAAGAGATATGAAATCTACAGTTAATAtgccaatattaaaaaaagtggTCAT</t>
  </si>
  <si>
    <t>GCA_019512145.1_Anura_159</t>
  </si>
  <si>
    <t>Tungara_frog_TAS2R159</t>
  </si>
  <si>
    <t>MSLYYLRRTFKERGSSATHSLVSTNINSNMMAFLETSLMVTDVISILITFPGYMFILAVNILDWMEKKRCEISDQLIFGISLSILTHRVFEIGLDLVIVTKRPQTIQNQALLFLSYLSIVLCTFIFSTWLAIHFCLKIVNINCKPYICIQRMFPKIFPWILLPSILASLLISAPPAHWLGQNHLINSTVTPQYREYSFLQCFFYFLPYNVFLILCFLLFFSSGLNIIFSLRRHIRQMHSSSSEFTAQIVATHITAIISIFSLLAFNLFYFAFLVMFMAFNLSQQSTEFFPFLYALCHVFGVAILIKSSCKLHKKLHVVLFYCFHCNAQRHLLDIGRRTFMNRRKTRTFIGESAAGTRMDRVSKCAPV*</t>
  </si>
  <si>
    <t>tcacactggggcacatttacttacccggtccattcgcgttccagcggcggatTCTCCGATGaacgttcgggtcttccggcgattcatgaaggtcctgcgcccgatgtccaacaggtgtcgctgtgCGTTGCAGTGAAAACAATAAAACAGCACAACATGTAGCTTTTTATGTAACTTGCAGCTGCTTTTTATCAGGATTGCCACACCAAAGACATGACACAATGCATACAAGAAGGGAAAAAATTCAGTAGACTGCTGAGATAAATTAAATGCCATGAACATGActagaaaagcaaaataaaaaagattgaAAGCGAGTAAAGAGAAAATGCTTATTATCGCAGTGATGTGAGTCGCTACAATCTGAGCTGTAAATTCTGAGCTGGAACTATGCATCTGCCTTATGTGTCTCCGCAGAGAGAAAATTATGTTCAGACCTGAGctgaaaaacagcaaaaaacacaaaatcaaaaacacattgtaaggtaaaaaataaaaaaaacattgtaagaATGAATATTCTCGATACTGTGGAGTAACAGTTGAGTTTATAAGATGATTTTGTCCCAACCAATGTGCCGGGGGAGCACTAATAAGTAAAGAAGCCAAGATGGATGGAAGGAGGATCCATGGAAATATCTTGGGGAACATGCGCTGGATACAGATGTAGGGTTTACAGTTGATGTTCACAATTTTCAGGCAGAAGTGAATGGCGAGCCAAGTGGAGAAGATAAAAGTACAAAGTACTATAGAAAGATAAGAGAGAAAGAGCAAAGCCtggttttgaatagtttgaggtcGTTTCGTTACTATGACTAAATCAAGACCGATTTCGAATACTCTGTGAGTAAGGATAGAAAGACTAATTCCAAAGATAAGCTGGTCACTTATTTCACATCTTTTCTTCTCCATCCAGTCCAGAATATTCACAGCTAATATGAACATGTATCCAGGGAATGTTATCAATATAGAAATTACGTCTGTTACCATTAAACTAGTTTCCAAAAAAGCCATCATGTTGGAATTAATATTAGTAGACACAAGGGAGTGAGTGGCTGAGGAACCTCTTTCCTTAAATGTCCTTCTCAAATAATATAAAGACAT</t>
  </si>
  <si>
    <t>GCA_019512145.1_Anura_16</t>
  </si>
  <si>
    <t>Tungara_frog_TAS2R16</t>
  </si>
  <si>
    <t>GCA_019512145.1_8</t>
  </si>
  <si>
    <t>MMPLIGWIFAITFGVLDSGTSLILNMWILVAGVQNLRTGQRLNPPELIHFVIAVVNIALQGLLVSHCLLFICLPSLLFVKEFYVPAIMITLTLMYLTYWLTAWLCVYYCLTICNINHPFFVWSRKNIPTYLPYLLPFLAAGCFLISFPTIWTTSVTITLQPPVNGTRDPIFIRGTFVFQPFYIQSASFIGCCVPFLLILVSIVTTVSSLSRHVCKMRHKDSGLPRSKDQAHINAMRTMCRFLGFSISFYINEISFFSKSPSSEDPYLVVSWLIFMLFPTAEPLIIITGNPKLRKHFTGRSLWFQRKL*</t>
  </si>
  <si>
    <t>CTATAACTTTCTCTGAAACCACAGGGACCTCCCCGTGAAATGCTTCCTCAGCTTTGGGTTACCAGTGATAATGATGAGAGGTTCTGCTGTTGGAAAAAGCATAAATATCAACCAGCTGACGACCAGGTAAGGATCCTCAGAGCTCGGGCTCTTCGAAAAGAAACTAATCTCATTTATATAGAAAGAGATTGAAAAACCAAGAAAGCGACACATGGTTCTCATAGCATTAATGTGAGCCTGGTCTTTGGATCGTGGTAACCcagaatctttgtgcctcatctTACATACATGTCTCGAAAGTGAAGAGACAGTTGTCACTATAGAGACCAAAATAAGAAGAAATGGAACACAACATCCAATGAATGAAGCCGACTGAATGTAAAATGGCTGGAAGACGAAGGTCCCTCTGATAAATATGGGATCTCTGGTGCCATTCACTGGGGGTTGTAGAGTAATAGTCACACTTGTGGTCCAGATGGTGGGAAAACTAATCAAGAAACAACCTGCAGCCAAAAAGGGGAGAAGATATGGAAGATATGTTGGGATGTTCTTCCTAGACCAGACAAAGAAGGGATGATTGATGTTACAGATGGTGAGACAATAATAGACACAGAGCCAGGCCGTGAGCCAGTAGGTCAAGTACATGAGAGTCAATGTGATCATGATGGCCGGAACGTAGAACTCCTTCACAAACAATAAAGATGGCAAACAAATAAAAAGCAGACAATGAGAGACCAACAAACCCTGGAGAGCAATGTTCACCACTGCTATGACAAAGTGGATGAGTTCTGGAGGATTCAGTCTCTGCCCAGTTCTAAGGTTTTGGACACCGGCCACCAGGATCCACATGTTCAGAATCAATGATGTCCCACTGTCCAATACTCCAAAAGTTATAGCAAAGATCCATCCTATAAGTGGCATCAT</t>
  </si>
  <si>
    <t>GCA_019512145.1_Anura_160</t>
  </si>
  <si>
    <t>Tungara_frog_TAS2R160</t>
  </si>
  <si>
    <t>MGTNLVFAVVITEMLVDCMSLLMTFPGYIFIIVVNILDWRRNKRLNISDQLISGLGLLTLLHKIAQVTFRYDVLLGGLHVHTSFTWFCIRLTFNSLNFCILLLSTLLAIHFCLKIVNINQNFYIYIQRMFPKMFPWILLPSVLVSLLISVPAAQSTSQLNSISFGLFNTSSFSMDIFISVPLYYTFYAFCFAIFFILLLTTIVSLSRHIHRLRNNSGNLGSETVQAHVGAVKTLLCLFFLNLLQFCLPIFIIFEKTEHWIIYVYILLLIIWHILDLPILFRGSRKLQKKLDEMWLYFTRLFS*</t>
  </si>
  <si>
    <t>ATGGGCACAAACCTTGTTTTTGCAGTGGTCATCACCGAAATGCTCGTAGATTGTATGTCTTTGTTGATGACTTTTCCTGGATACATCTTCATAATAGTTGTGAATATTCTCGACTGGAGGAGGAACAAAAGACTTAATATCAGTGATCAGCTCATCTCTGGACTTGGTCTATTAACCCTTCTGCACAAAATCGCTCAAGTAACTTTTAGATACGATGTGCTGCTGGGTGGCCTCCATGTGCACACAAGTTTTACATGGTTTTGTATTCGTCTTACATTTAATTCACTAAACTTCTGCATTTTGCTACTCTCTACATTACTCGCCATTCACTTCTGCCTGAAGATTGTGAACATCAACCAAAACTTCTACATCTACATCCAGCGCATGTTCCCCAAGATGTTCCCATGGATCCTCCTTCCATCTGTTTTAGTCTCGTTATTGATAAGTGTTCCAGCCGCTCAGAGCACATCACAGCTGAACTCCATTTCTTTTGGTTTATTCAATACAAGTTCTTTTTCCAtggatatatttatttctgtaccattgtattatacattttatgctttttgttttgcaatattcttcattttgcttctAACCACAATTGTATCTCTGTCTAGACACATTCACCGGCTACGAAATAATTCTGGCAATCTTGGATCTGAGACTGTCCAAGCTCATGTCGGTGCAGTTAAAACTCTCTTATGTTTGTTCTTCCTTAATCTCCTTCAGTTTTGTTTACCAATTTTCATCATTTTCGAAAAAACAGAACATTGGATTATATACGtctatattttgttattaattaTTTGGCATATTCTCGACCTGCCAATATTATTTCGAGGAAGTAGAAAGTTACAGAAAAAGTTGGATGAAATGTGGCTTTATTTTACTAGATTATTTTCATAA</t>
  </si>
  <si>
    <t>GCA_019512145.1_Anura_161</t>
  </si>
  <si>
    <t>Tungara_frog_TAS2R161</t>
  </si>
  <si>
    <t>WNYA01000754.1</t>
  </si>
  <si>
    <t>GCA_019512145.1_20</t>
  </si>
  <si>
    <t>MGTNLVFAVVITEMLVDCMSLLMTFPGYIFIIVVNILDWRRNKRLNISDQLISGLGLLTLLHKIAQVTFRYDVLLGGLHVHTSFTWFCIRLTFNSLNFCILLLSTLLAIHFCLKIVNINQNFYIYIQRMFPKMFPWILLPSVLVSLLISVPAAQSTSQLNSISFGLFNTSSFSMDIFISVPLYYTFYAFRFAIFFILLLTTILSLSRHIHWLRNNSGNLGSETVQAHVGAVKTLSCLFFLNLLQFCLPIFIIFEKTEHLIIYVYILLLIIWHILDLPILF*</t>
  </si>
  <si>
    <t>ATGGGCACAAACCTTGTTTTTGCAGTGGTCATCACCGAAATGCTCGTAGATTGTATGTCTTTGTTGATGACTTTTCCTGGATACATCTTCATAATAGTTGTGAATATTCTCGACTGGAGGAGGAACAAAAGACTTAATATCAGTGATCAGCTCATCTCTGGACTTGGTCTATTAACCCTTCTGCACAAAATCGCTCAAGTAACTTTTAGATACGATGTGCTGCTGGGTGGCCTCCATGTGCACACAAGTTTTACATGGTTTTGTATTCGTCTTACATTTAATTCACTAAACTTCTGCATTTTGCTACTCTCTACATTACTCGCCATTCACTTCTGCCTGAAGATTGTGAACATCAACCAAAACTTCTACATCTACATCCAGCGCATGTTCCCCAAGATGTTCCCATGGATCCTCCTTCCATCTGTTTTAGTCTCGTTATTGATAAGTGTTCCAGCCGCTCAGAGCACATCACAGCTGAACTCCATTTCTTTTGGTTTATTCAATACAAGTTCTTTTTCCAtggatatatttatttctgtaccattgtattatacattttatgcttTTCGTTTTGcaatattctttattttgcttCTAACCACAATTCTTTCTCTGTCTAGACACATTCATTGGCTACGAAATAATTCTGGCAATCTTGGATCTGAGACTGTCCAAGCTCATGTCGGTGCAGTTAAAACTCTCTCATGTTTGTTCTTCCTTAATCTCCTTCAGTTTTGTTTGCCAATTTTCATCATTTTcgaaaaaacagaacatttgatTATATACGtctatattttgttattaattaTTTGGCATATTCTCGACCTGCCAATATTATTTTGA</t>
  </si>
  <si>
    <t>GCA_019512145.1_Anura_162</t>
  </si>
  <si>
    <t>Tungara_frog_TAS2R162</t>
  </si>
  <si>
    <t>MASNFLSAVDITCMLIDSTSLLMTFPGYIFILVVNILDWMKNKRLNISDQIISGLGLSTLIHKIAQVTFRYTLLLGGHQVHTSIIWFYIELTFNLLNFCILLLSTWLAIHFCLKIVNINHKLYIYIQRMFPKMFPWILLPSVLVSLLISVPVAQSTSRFHSTSSVLFNTSSFAMNIFLSVQLYYAFYAFCFVIFFILLLVAIVSLFRHIYQLQKHSVNFRSETVQAHVGAVKTLICLLFLNLLQFFVPIFIMLERTEHRIIYFNILLAIIWHILDLPILLRSSKKLQKKLHEIWLYLVP*</t>
  </si>
  <si>
    <t>ATGGCCAGTAACTTTCTAAGTGCGGTGGACATCACCTGTATGCTAATAGATAGTACGTCTTTGCTTATGACTTTTCCTGGATACATCTTCATACTAGTTGTGAATATTCTGGACTGGATGAAGAACAAGAGACTTAATATCAGTGATCAGATCATCTCTGGACTTGGTTTATCAACTCTTATTCACAAAATTGCTCAAGTAACTTTTAGATACACCTTACTGCTGGGTGGTCACCAAGTGCACACGAGTATAATATGGTTTTACATTGAGCTTACATTTAATTTGCTAAACTTCTGCATTTTGCTCCTGTCCACTTGGCTCGCCATTCACTTCTGCCTGAAGATTGTGAACATCAACCACAAACTCTACATCTATATCCAGCGCATGTTCCCCAAGATGTTCCCATGGATCCTCCTTCCATCGGTTTTAGTCTCGTTACTTATAAGTGTTCCAGTCGCTCAGAGCACATCACGATTTCACTCAACTTCTTCTGTTCTATTCAATACAAGTTCTTTCGCCATGAATATATTTCTTTCTGTACAATTGTATTATGCATTTTAtgctttttgttttgtaatattctttattttgcttCTAGTCGCAATTGTTTCTCTGTTTAGACACATTTACCAACTACAAAAGCATTCTGTCAATTTTAGGTCTGAGACTGTTCAAGCTCATGTCGGTGCGGTTAAAACTCTCATATGTTTATTATTTCTTAATCTTCTTCagttttttgtgccaattttcatAATGTTAGAAAGAACTGAACATAGGAtcatatatttcaatattttgttaGCAATAATTTGGCATATCCTAGACTTACCGATCTTACTTAGATCAagcaaaaaattacagaaaaagttGCATGAAATATGGCTTTATTTAGTACCTTAG</t>
  </si>
  <si>
    <t>GCA_019512145.1_Anura_163</t>
  </si>
  <si>
    <t>Tungara_frog_TAS2R163</t>
  </si>
  <si>
    <t>MASNFLRAADIASMLIDSTSLLMTFPGYIFILVVNILDWMKNKRLNISDQIISGLGLSTLIHKIAQVTFRYTLLLGGHRVHTSIIWFYIELTFNLLNFCILLLSTWLAIHFCLKIVNINHKLYIYIQRMFPKMFPWILLPSVLVSLLISVPAAQSTSQFHSTSSVLFNASSSAMNIFLSVQLYYAFYALCFVIFFILLLVAIVSLFRHIHQLQKNSVNFRSETVQAHAGAAKTLICLLFLNLLQFFVPIFRMLERTEQRIMYFNVLLAIIWHILDLPILLRGSKKLQKKLHEIWFYLVP*</t>
  </si>
  <si>
    <t>ATGGCCAGTAACTTTCTAAGAGCTGCGGACATCGCTAGTATGCTAATAGATAGTACGTCTTTGCTGATGACTTTTCCTGGATACATCTTCATACTAGTTGTGAATATTCTGGACTGGATGAAGAACAAGAGACTTAATATCAGTGATCAGATCATCTCTGGACTTGGTTTATCAACTCTTATTCACAAAATTGCTCAAGTAACTTTTAGATACACCTTACTGCTGGGTGGTCACCGAGTGCACACGAGTATAATATGGTTTTACATTGAGCTTACATTTAATTTGCTAAACTTCTGCATTTTGCTCCTGTCCACTTGGCTCGCCATTCACTTCTGCCTGAAGATTGTGAACATCAACCACAAACTCTACATCTATATCCAGCGCATGTTCCCCAAGATGTTCCCATGGATCCTCCTTCCATCGGTTTTAGTCTCGTTACTTATAAGTGTTCCAGCCGCTCAGAGCACATCGCAATTTCACTCAACTTCTTCTGTTCTATTCAATGCAAGTTCTTCCGCCATGAATATATTTCTTTCTGTACAATTGTATTATGCATTTTATGCTTTATGttttgtaatattctttattttgcttCTAGTCGCGATTGTTTCTCTGTTTAGACACATTCACCAACTACAAAAAAACTCTGTCAATTTTAGGTCTGAGACTGTCCAAGCTCATGCTGGTGCAGCTAAAACTCTCATATGTTTATTATTTCTTAATCTTCTTCagttttttgtgccaattttcagAATGTTAGAAAGAACTGAACAAAGGATCATGTATTTCAATGTTTTGTTAGCAATAATTTGGCATATCCTAGACTTACCGATTTTACTTCGAGGAagcaaaaaattacagaaaaagttGCATGAAATATGGTTTTATTTAGTACCTTAG</t>
  </si>
  <si>
    <t>GCA_019512145.1_Anura_164</t>
  </si>
  <si>
    <t>Tungara_frog_TAS2R164</t>
  </si>
  <si>
    <t>MAVTIIDFKHISMLVVDCASLLLMFPGCMLILVVNILDWMKNKRLDICDQLISGHGLLSLIQKITQSFYRCIKLAYSRQVISSFEVLLIYLFYNSINLCMLFFSSLLAIHFCLKIVNLNQNFYIRIQRMFPKMFPWIFFPSILASLLISVPPAQDISHLFLNSSNLQINDLPLNMFISVQLYFVFYSICFVMFFIPLLVTIASLYRHIHRMQNNLSNIRSVAVEAHVSAVITLTCLLCLNLIQLFLPVCANLEKNEEQMKYVNIFLYAMWHFLDIPILIRGSSKLWKKVHEMRLYFAAFMS*</t>
  </si>
  <si>
    <t>ATGGCCGTTACCATTATAGATTTTAAACACATCAGCATGCTGGTTGTAGATTGTGCTTCTTTATTGCTCATGTTTCCTGGATGTATGTTAATACTAGTGGTGAATATTCTGGACTGGATGAAGAACAAGAGACTTGACATCTGTGATCAGCTCATCTCTGGACATGGATTATTAAGCCTTATTCAAAAAATTACTCAATCTTTTTATAGGTGCATTAAACTGGCATATAGCAGACAAGTCATCTCCAGTTTTGAAGTGCTTCTTATTTATCTGTTTTACAACTCTATAAACCTCTGCATGTTGTTCTTCTCTTCATTGCTCGCTATTCACTTCTGCCTTAAAATTGTGAACCTCAACCAAAACTTCTACATCCGTATCCAGCGAATGTTCCCCAAGATGTTCCCATGGATCTTCTTCCCGTCCATCCTTGCTTCTTTACTTATAAGTGTCCCTCCTGCACAGGACATCTCCCACCTGTTCCTAAATTCTTCCAATTTACAGATAAATGATTTGCCCCTGAACATGTTTATTTCTGTTcagttgtattttgtattttattccatttgttttgttatgttttttattccaCTTCTGGTCACAATTGCCTCTCTCTACAGACACATTCACCGAATGCAGAATAATTTGAGCAATATTAGATCTGTCGCTGTTGAGGCTCATGTGAGTGCAGTGATCACTCTTACATGTTTGCTTTGTCTTAATCTCATTCAGTTGTTTCTACCAGTTTGcgcaaatttagaaaaaaatgaagagcagatgaagtatgtaaatatttttttatatgcaatgTGGCATTTTCTTGATATACCAATATTAATACGAGGCAGCAGCAAGTTGTGGAAAAAAGTGCATGAAATGCGACTTTATTTTGCTGCCTTTATGTCAtag</t>
  </si>
  <si>
    <t>GCA_019512145.1_Anura_165</t>
  </si>
  <si>
    <t>Tungara_frog_TAS2R165</t>
  </si>
  <si>
    <t>MFSNTELLWNIGILAIDSISLLMTLPEYVFIQVVIILEWRKNKRFDISDQLISGLGLLSLIHKISQVNMRYTSVRDGLHSLIFFSSLSFNVTCNFINLCTLLFSTWLSIHFCLKIVNINHNLYIYIHRMFPKMFPWILFPSVLVSLLISGPYAYDFAQLYSNSTVFLLPSYFTNIFLSLKLYFAFYSFCFIGLCIPLLVTIVSLYRHIHQMQSHSLRSDSVKAHIHVVITLVSLLCLNFLHFLLPILIMFEGKEVHLMNINILLLEIWHFFDLPVLIRGNKKLQKKLYEMWLHFTSLVS*</t>
  </si>
  <si>
    <t>ATGTTCTCTAACACTGAATTGTTGTGGAATATCGGCATTTTGGCTATAGACAGTATCTCTTTGTTGATGACATTACCGGAATATGTTTTCATTCAAGTTGTGATAATTTTGGAATGGAGAAAGAACAAGAGATTTGATATCAGTGATCAGCTCATCTCCGGACTTGGTCTTTTAAGCCTTATTCACAAAATTTCTCAAGTAAACATGAGATACACTTCCGTAAGAGATGGTCTCCattcactcatttttttttcctcgttGAGCTTTAATGTAACATGCAATTTTATAAACTTGTGCACTTTGCTCTTCTCCACTTGGCTCTCCATTCACTTTTGCCTGAAAATTGTGAACATCAACCACAACCTCTACATTTATATCCATCGTATGTTTCCCAAGATGTTCCCATGGATCCTTTTCCCATCTGTCCTTGTTTCCTTACTTATAAGTGGTCCATATGCTTACGATTTTGCACAACTTTACTCAAATTCTACAGTTTTCTTGCTTCCAAGTTATTTTACAAAcatatttctttctttaaaattatactttgcattttattctttttgttttataggaCTTTGTATTCCTCTTCTGGTCACCATTGTATCGCTGTACAGACACATTCATCAAATGCAGAGTCATTCTTTGAGATCTGATTCTGTTAAAGCTCACATTCATGTCGTGATAACCCTCGTCTCACTGCTCTGTCTTAATTTCCTTCATTTTCTTTTACCCATTTTAATAATGTTTGAAGGAAAAGAAGTGCATCTgatgaatataaatattttgcttcttgaaatttggcatttttttgaTTTACCAGTTTTAATACGAGGGAacaaaaaattgcagaaaaagttatatgaaatgtgGCTTCATTTTACTTCCTTAGTTTCATAA</t>
  </si>
  <si>
    <t>GCA_019512145.1_Anura_166</t>
  </si>
  <si>
    <t>Tungara_frog_TAS2R166</t>
  </si>
  <si>
    <t>WNYA01000719.1</t>
  </si>
  <si>
    <t>MSTEIVKALDFYILAIDFVSLLMTFPGYMFIIVVNILDWMKNKRFDISDQLISGLGLLSLIHRITQVSYICIILIYEVTEITYFTWLSINLMHYSINLCTLLFSTWLSIHFCLKIVNINHNLYINIQNWFPQMFPWIHFLSVLTSLLISGPAAQDVSGIISNSTIFLNISSLPLKVFLSSKLYYIFSSILFLIFVIMVLVTIVSLYRHIKRMQKITNHFRAETIEVPVNAVKTLIFLICLNLLHFILPIVTSLVRNHLQLVVLIFAILHSLDLPILIRGSSKLKKKLNELWLYLTSLAS*</t>
  </si>
  <si>
    <t>TTATGAAGCCAAGGAAGTTAAATAAAGCCACAATTcatttaactttttctttaactTGCTGCTTCCTCTTATTAAAATCGGTAAGTCCAAACTATGGAGAATTGCAAATATTAAAACCACCAACTGTAAATGATTTCTTACAAGCGATGTTACAATGGGTAATATAAAATGAAGAAGAttaagacaaattaaaaatatgaGAGTTTTCACTGCATTAACTGGAACCTCTATAGTCTCGGCTCTAAAATGATTGGTAATTTTCTGCATCCGTTTGATGTGTCTGTACAGAGATACAATTGTCACCAGAACCATAATGACAAATATTAGAAACAAAATAGAcgaaaatatataatacaattttgAAGAAAGAAATACTTTTAGAGGTAATGAACTTATATTCAAAAAAATGGTAGAATTTGAGATTATTCCTGACACATCCTGTGCGGCAGGACCACTTATAAGTAAAGATGTAAGGACTGATAGGAAATGGATCCATGGGAACATCTGGGGGAACCAATTCTGAATATTGATGTAGAGGTTGTGGTTGATGTTTACAATTTTCAGGCAAAAGTGAATGGAGAGCCAAGTGGAGAAGAGCAACGTGCAGAGGTTTATAGAATAATGCATAAGATTTATACTTAGCCATGTAAAATAGGTGATTTCAGTGACTTCATATATCAGTATAATGCATATATAGCTAACTTGTGTGATTCTGTGTATAAGGCTTAATAGACCAAGCCCAGAGATGAGCTGATCACTAATATCAAATCTCTTGTTCTTCATCCAGTCCAGAATATTCACAACTATAATGAACATATATCCAGGAAAAGTCATCAACAAAGACACAAAATCTATAGCCAGGATGTAGAAGTCCAGAGCTTTCACAATTTCAGTGCTCAT</t>
  </si>
  <si>
    <t>GCA_019512145.1_Anura_167</t>
  </si>
  <si>
    <t>Tungara_frog_TAS2R167</t>
  </si>
  <si>
    <t>WNYA01016672.1</t>
  </si>
  <si>
    <t>GCA_019512145.1_53</t>
  </si>
  <si>
    <t>MSTENVKALDFYILAIDFVSLLMTFPGYMFIIVVNILDWVKNKRFDISDQLISGLGLLSLIHRITQVSVVCILLIYGLKEITYFTWISIHLMHYSINLCTLLFSTLLSIHFCLKIVNINHNLYINIQNWFPKMFPWILFLTALTSLLISGPAAQDLSGIISNSMIFLNISSSPIKIFISSKLFYVLSAIFFLIFVIMVLVTIVSLYRHIKRLQNNTNHFRAETIEVPVNAVKTLIFLICHNLLHFILPIVTMFVRNHLQLVVLIFAILHSLDLPILIRGSSKLKKKLNELWLYLISLAS*</t>
  </si>
  <si>
    <t>ATGAGCACTGAAAATGTGAAAGCTCTGGACTTCTACATCCTGGCTATAGATTTTGTGTCTTTGTTGATGACTTTTCCTGGATATATGTTCATTATAGTTGTGAATATTCTGGACTGGGTGAAGAACAAGAGATTTGATATCAGTGATCAGCTCATCTCTGGGCTTGGTCTATTAAGCCTTATACACAGAATCACACAAGTTAgcgttgtatgcattttactgATATATGGACTCAAAGAAATCACTTATTTTACATGGATTAGTATTCATCTTATGCATTATTCGATAAACCTCTGCACGTTGCTCTTCTCCACTTTGCTCTCCATTCACTTTTGCCTGAAAATTGTGAACATCAACCACAACCTCTACATCAATATTCAGAATTGGTTCCCCAAGATGTTCCCATGGATCCTTTTCCTAACAGCCCTTACATCTTTACTTATAAGTGGTCCTGCCGCACAGGATCTGTCAGGAATAATCTCAAATTCTATGATTTTTTTGAATATAAGTTCATCacctataaaaatatttatttcttcaaAATTGTTTTATGTGCtttcagccattttttttctaatatttgtcaTTATGGTTCTGGTGACAATTGTATCTCTGTACAGACACATCAAACGGTTGCAGAATAATACCAATCATTTTAGAGCCGAGACTATAGAGGTTCCAGTTAATGCAGTGAAaactctaatatttttaatttgtcatAATCTTCTTCATTTTATATTACCTATTGTAACAATGTTTGTAAGAAATCACTTACAGTTGGTGGTTTTAATATTTGCAATTCTCCATAGTCTCGATTTACCGATTTTAATACGAGGAAGCAGCAagttaaagaaaaagttaaatgAATTGTGGCTTTATTTAATTTCCTTGGCTTCATAA</t>
  </si>
  <si>
    <t>GCA_019512145.1_Anura_168</t>
  </si>
  <si>
    <t>Tungara_frog_TAS2R168</t>
  </si>
  <si>
    <t>WNYA01044102.1</t>
  </si>
  <si>
    <t>GCA_019512145.1_71</t>
  </si>
  <si>
    <t>MSTEIVKALDFYILAIDFVSLLMTFPGYMFIIVVNILDWMKNKRLDISDQLICGLGLLSLIHRITQVSVVCIILIYGLNEITYFTWISMHLMHYSINLCTLLFSTWLSIHFCLKIVNINHNLYINIQNWFPQMFPWIHFLSVLTSLLISGPAAQDVSGIISNSIIFLNISSSPLKIFLSSKLYYVFSAIFFLIFVIMVLVTIVSLYRHIKLMQNNTNHFRAETIEVPVNAVKTLIFLICLNLLHFILPIVTMFVRNHLQLVVLIFAILHSLDLPILIRGSTKLKKKLNELWLYLISLAS*</t>
  </si>
  <si>
    <t>TTATGAAGCCAAAGAAATTAAATAAAGCCACAATTcatttaactttttctttaactTGGTGCTTCCTCGTATTAAAATCGGTAAGTCCAGACTATGGAGAATTGCAAATATTAAAACCACCAACTGTAAATGATTTCTTACAAACATTGTTACAATGGGTAATATAAAATGAAGAAGAttaagacaaattaaaaatatgaGAGTTTTCACTGCATTAACTGGAACCTCTATAGTCTCAGCTCTAAAATGATTGGTATTATTCTGCATCAGTTTGATGTGTCTGTATAGAGATACAATTGTCACCAGAACCATAAtgacaaatattagaaaaaaaatggcggaaaacacataatacaattttgaagaaagaaatatttttagAGGTGATGAACTtatattcaaaaaaataatagaatttgAGATTATTCCTGACACATCCTGTGCAGCAGGACCACTTATAAGTAAAGATGTAAGGACTGATAGGAAATGGATCCATGGGAACATCTGGGGGAACCAATTCTGAATATTGATGTAGAGGTTGTGGTTGATGTTCACAATTTTCAGGCAAAAGTGAATGGAGAGCCAAGTGGAGAAGAGCAACGTGCAGAGGTTTATCGAATAATGCATAAGATGCATACTAATCCATGTAAAGTAAGTGATTTCATTGAGTCCATATATCAGTATAATGCATACAACGCTAACTTGTGTGATTCTGTGTATAAGGCTTAATAGACCAAGTCCACAGATGAGCTGATCACTGATATCAAGTCTCTTGTTCTTCATCCAGTCCAGAATATTAACAACTATAATGAACATGTATCCAGGAAAAGTCATCAACAAAGACACAAAATCAATAGCCAGGATGTAGAAGTCCAGAGCTTTCACAATTTCAGTGCTCAT</t>
  </si>
  <si>
    <t>GCA_019512145.1_Anura_169</t>
  </si>
  <si>
    <t>Tungara_frog_TAS2R169</t>
  </si>
  <si>
    <t>GCA_019512145.1_21</t>
  </si>
  <si>
    <t>MSAELVKALDLSILAVDCVSLLMTFPGYIFILVVNILDWMKNKRLDISDQLICGLGVLSLMHRITPISFRCIILIYGLNEISYFTWHNISLMHFSINLCTLLFSTWLSIHFCLKIVNLNHNLYINIQNWFPQMFPWIHFLSVLASLLISYLIVQDMSGLLSNSTSFGNISSLSLNTLLSLQLYYAFSSCFFLIFFIMILATIVSLYRHIKHMQGNANTFRVETIEGPVNSVKTLIFLICLNLLYFILPIITLFKRNLLIWIFLLFAVLHI*</t>
  </si>
  <si>
    <t>ATGAGCGCTGAACTTGTGAAAGCTCTGGACCTCAGCATCCTGGCTGTAGATTGTGTGTCTTTGTTGATGACTTTTCCTGGATACATCTTCATACTAGTTGTGAATATTCTGGACTGGATGAAAAACAAGAGACTTGATATCAGTGATCAGCTCATCTGTGGACTTGGTGTATTGAGTCTTATGCACAGAATCACACCAATAAGTTTCAGATGCATTATACTGATATATGGACTCAATGAAATCTCTTATTTTACATGGCATAATATTAGTCTTATGCATTTTTCTATAAACCTCTGCACGTTGCTCTTCTCCACTTGGCTCTCCATTCATTTTTGCCTGAAAATTGTGAATCTCAACCACAACCTCTACATCAATATTCAGAATTGGTTCCCCCAGATGTTTCCATGGATCCATTTTCTATCGGTCCTTGCATCTTTACTTATTAGTTATCTTATTGTACAGGATATGTCTGGGCTGTTGTCAAATTCTACAAGTTTTGGGAATATAAGTTCTTTATCCCTAAACACATTACTTTCCTTGCAACTATATTATGCGTTTTCATCctgtttttttctaatattttttattatgattctGGCCACAATTGTATCTCTGTACAGACACATCAAACATATGCAGGGTAATGCTAATACTTTTAGAGTTGAGACTATTGAGGGTCCTGTTAATTCAGTGAAAAcgctaatatttttaatttgtctaaatcttctatattttattttaccaattattactttatttaaaagaaatttgcTGATATGGATTTTCTTGTTATTTGCAGTTCTCCATATTTAA</t>
  </si>
  <si>
    <t>GCA_019512145.1_Anura_17</t>
  </si>
  <si>
    <t>Tungara_frog_TAS2R17</t>
  </si>
  <si>
    <t>WNYA01060536.1</t>
  </si>
  <si>
    <t>GCA_019512145.1_77</t>
  </si>
  <si>
    <t>MMPLIGWIFAITFGVLDSGTSLILNMWILVAGVQNLRTGQRLNPPELIHFVIAVVNIALQGLLVSHCLLFICLPSLLFVKEFYVPAIMITLTLMYLTYWLTAWLCVYYCVTICNINHPFFVWSRKNIPTYLPYLLPFLAVGCFLISFPTIWTTSVTITLQPPVNGTRDPIFIRGTFIFQPFYIQSASFIGCCVPFLLILVSIVTTVSSLSRHVCKMRHKDSGLPRSKDQAHINAMRTMCRFLGFSISFYINEISFFSKSPSSEDPYLVVSWLIFMLFPTAEPLIIITGNPKLRKHFTGRSLWFQRKL*</t>
  </si>
  <si>
    <t>CTATAACTTTCTCTGAAACCACAGGGACCTCCCCGTGAAATGCTTCCTCAGCTTTGGGTTACCAGTGATAATGATGAGAGGTTCTGCTGTTGGAAAAAGCATAAATATCAACCAGCTGACGACCAGGTAAGGATCCTCAGAGCTCGGGCTCTTCGAAAAGAAACTAATCTCATTTATATAGAAAGAGATTGAAAAACCAAGAAAGCGACACATGGTTCTCATAGCATTAATGTGAGCCTGGTCTTTGGATCGTGGTAACCcagaatctttgtgcctcatctTACATACATGTCTCGAAAGTGAAGACACAGTTGTCACTATAGAGACCAAAATAAGAAGAAATGGAACACAACATCCAATGAATGAAGCCGACTGAATGTAAAATGGTTGGAAGATAAATGTCCCTCTGATAAATATGGGATCTCTGGTGCCATTCACTGGGGGTTGTAGAGTAATAGTCACACTTGTGGTCCAGATGGTGGGAAAACTAATCAAGAAACAACCTACAGCCAAAAAGGGGAGAAGATATGGAAGATATGTTGGGATGTTCTTCCTAGACCAGACAAAGAAGGGATGATTGATGTTACAGATGGTGACACAATAGTAGACACAGAGCCAGGCCGTGAGCCAGTAGGTCAAGTACATGAGAGTCAATGTGATCATGATGGCCGGAACGTAGAACTCCTTCACAAACAATAAAGATGGCAAACAAATAAAAAGCAGACAATGAGAGACCAACAAACCCTGGAGAGCAATGTTCACCACTGCTATGACAAAGTGGATGAGTTCTGGAGGATTCAGTCTCTGCCCAGTTCTAAGGTTTTGGACACCGGCCACCAGGATCCACATGTTCAGAATCAATGATGTCCCACTGTCCAATACTCCAAAGGTTATAGCAAAGATCCATCCTATAAGTGGCATCAT</t>
  </si>
  <si>
    <t>GCA_019512145.1_Anura_170</t>
  </si>
  <si>
    <t>Tungara_frog_TAS2R170</t>
  </si>
  <si>
    <t>WNYA01002677.1</t>
  </si>
  <si>
    <t>GCA_019512145.1_32</t>
  </si>
  <si>
    <t>MSAELVKALDFYILAVDCVSLLMTFPGYIFILVVNILDWVKNKRLDISDQLISGLGLLSLINRVTQINYRCIILIYGLNKIIYVTWLNINLMHYSINLCTLLFSTWLSIHFCLKIVNLNHNLYINIQNRFPQMFPWIHFLSVLTSLLISGPIVQDMSGLLSNSTSFKHISSLPLNTLLSFKLYYAFSFSFFLIFFIMILATIVSLYRHIKHMQGNANTFRTETIEGPVNAVKALIFLICLNLLHFILPIITTFKRNLSQWMVLLFAILHFLDLPILIRGSSKLKKKLHELWRHFISLVSQV*</t>
  </si>
  <si>
    <t>ATGAGCGCTGAACTTGTGAAAGCTCTGGACTTCTACATCCTGGCTGTAGATTGTGTGTCTTTGTTGATGACTTTTCCTGGATACATCTTTATACTGGTTGTGAATATTCTTGACTGGGTGAAGAACAAGAGACTTGATATTAGTGATCAGCTCATCTCTGGGCTTGGTCTATTAAGCCTTATAAACAGAGTCACTCAAATAAATTATAGATGCATTATACTGATATATGGACTCAATAAAATCATTTATGTTACATGGCTTAATATTAATCTTATGCATTATTCTATAAACCTCTGCACGTTGCTCTTCTCCACTTGGCTCTCCATTCATTTTTGCCTGAAAATTGTGAATCTCAACCACAACCTCTACATCAATATTCAGAATCGGTTCCCCCAGATGTTCCCATGGATCCACTTTCTATCAGTCCTTACATCTTTACTTATAAGTGGTCCTATTGTACAGGATATGTCCGGACTGTTGTCAAATTCTACAAGTTTTAAGCATATAAGTTCTTTACCTCTAAACACATTACTTTCTTTTAAACTATATTATGCgttttcattcagtttttttctaatatttttcattATGATTTTGGCCACAATTGTATCTCTGTACAGACACATCAAACATATGCAGGGTAATGCTAATACTTTTAGAACTGAGACTATTGAGGGTCCTGTTAATGCAGTGAAAGCTCTAATATTTTTAATCTGTCTCAAtcttctacattttattttaccaattattacaacatttaaaagaaatctgtcgCAATGGATGGTTTTGTTATTTGCAATTCTCCATTTTCTTGACTTACCGATTTTAATACGAGGAAGCAGCAAGTTGAAGAAAAAGTTACATGAATTGTGGCGTCATTTCATTTCTCTGGTTTCGCAAGTTTAA</t>
  </si>
  <si>
    <t>GCA_019512145.1_Anura_171</t>
  </si>
  <si>
    <t>Tungara_frog_TAS2R171</t>
  </si>
  <si>
    <t>MDIDIIKEFSILAIDSISLFITFPGYIFILVVNILDSLKNKRLNISDQLICGLGLLSPIHRITQVIIRCVILTLVPHDITYFGWLNIHLFHISLNLCILLFSTWLSVHFCLNIVTINHNLYINIQTRFPQMFPWIHFLSVLTSLLISGPVAQDLAELFSNSTISLNESSLPPNTFFSLKFYYAFSSFLFLLFFTMILITAVYLYRHIKRMQNNTDHFRAETIKGPVNAVKTLIFLSCLNILHFILPLFAILKRKYTLWAILLFAILHIFDLPILIRGSSKLKKKAQEMWIYFTPLVLRE*</t>
  </si>
  <si>
    <t>ATGGACATTGACATCATAAAAGAGTTCAGCATCCTGGCTATAGATTCTATTTCTTTGTTCATCACTTTTCCTGGATACATCTTCATACTAGTTGTGAATATTCTGGACTCTCTGAAAAACAAGAGACTTAATATCAGTGATCAGCTCATCTGTGGACTTGGCCTGTTGAGCCCTATTCATCGAATCACTCAAGTAATCATCAGATGCGTTATACTGACACTCGTACCCCATGACATCACCTACTTTGGGTGGCTTAATATACATCTTTTCCACATTTCTCTAAACCTCTGCATTTTGTTATTTTCCACTTGGCTGTCAGTTCACTTCTGCCTTAACATTGTAACCATCAACCACAACCTCTACATCAATATTCAAACTCGGTTCCCCCAGATGTTCCCATGGATCCATTTCCTATCAGTCCTTACATCTTTACTTATTAGTGGTCCTGTGGCACAGGATTTGGCTGAGCTCTTTTCAAATTCTACAATTTCATTGAATGAAAGTTCTTTACCGCCAAACACATTTTTCTCCTTAAAATTCTATTAtgccttttcttcctttttgtttcTGCTATTTTTCACGATGATTCTGATCACAGCTGTATATCTGTACAGACACATAAAAAGAATGCAGAATAATACTGATCATTTTAGAGCGGAGACTATTAAGGGTCCAGTTAATGCCGTGAAAACTCTCATATTTTTAAGCTGTCTTAATATCCTGCATTTTATTTTACCACTTTTTGCCATTcttaaaagaaaatatacacTTTGGGCGATTTTGTTATTTGCAATTCTCCATATTTTTGACTTACCGATATTAATACGAGGAAGCAGCAAGTTGAAGAAAAAGGCACAGGAAATGTGGATTTATTTCACACCATTGGTTTTGAGAGAGTAA</t>
  </si>
  <si>
    <t>GCA_019512145.1_Anura_172</t>
  </si>
  <si>
    <t>Tungara_frog_TAS2R172</t>
  </si>
  <si>
    <t>WNYA01018006.1</t>
  </si>
  <si>
    <t>GCA_019512145.1_56</t>
  </si>
  <si>
    <t>MESNVLKALNISILAVESVSLLFSFSGYIFILAVNILDWIKNKRLDISDQIISGLGVFSLLQRTYQVSIRCVALMYGLHDITRFAWLCIHLTYSSIDLCTLLFSSLLGVHFCLKIVNLNQNFYIYIQSMFPKMFPWILLLSVLTSLLISGPAAWDLSQHDFNSTGQIKTSHSPLNRFLSLKFFYAFFSFCFLIFLMSLLVTIVSLHKHVRRMQNNATKLRAESAEAHVNAVRTLLSLLCLNLLYFILPIIIIYKKNEPQWMNGFLLIYAMCHIFDIPILIRGSTKLQKRLKKMWFHFATVSFTII*</t>
  </si>
  <si>
    <t>TCAGATTATTGTAAAAGAAACTGTAGCAAAATGAAACCACATTTTCTTCAATCTTTTCTGCAACTTGGTGCTTCCTCGAATTAATATTGGTATGTCAAAAATATGGCACATGGCATAAATCAAAAGAAATCCATTCATCCACTGCGGCTCATTTTtcttataaataattataatgggtaaaataaaataaaggagatTGAGACAGAGTAGTGACAGAAGAGTCCTCACAGCATTGACATGAGCTTCCGCAGACTCAGCTCTTAATTTGGTGGCATTATTTTGCATTCGCCTAACATGCTTGTGTAGGGAGACAATGGTGACCAGAAGGGacatcaaaaatattaaaaaacaaaaagaaaaaaaggcatagAAAAATTTTAGGGAGAGAAATCTGTTTAATGGTGAATGGCTTGTTTTAATTTGGCCAGTGGAATTGAAGTCATGTTGGGACAGATCCCAGGCTGCAGGACCACTTATGAGTAAAGAAGTGAGGACAGATAGAAGGAGGATCCATGGGAACATCTTAGGGAACATGCTCTGGATATAGATGTAGAAGTTTTGGTTAAGATTTACAATCTTCAAGCAAAAGTGAACGCCGAGCAACGAAGAGAAGAGCAAAGTGCAAAGGTCTATCGAACTGTATGTCAAATGAATGCACAACCACGCAAAACGGGTAATATCATGTAGCCCATACATCAGTGCAACGCATCTGATGCTAACTTGGTAGGTTCTTTGTAAAAGGCTAAATACACCAAGTCCAGAGATGATCTGATCACTGATATCAAGTCTCTTGTTCTTTATCCAATCCAGAATATTCACCGCTAGTATGAAGATGTATCCAGAAAAACTGAACAGCAAAGAAACACTCTCTACAGCCAGTATGCTGATATTCAAAGCTTTCAACACATTACTTTCCAT</t>
  </si>
  <si>
    <t>GCA_019512145.1_Anura_173</t>
  </si>
  <si>
    <t>Tungara_frog_TAS2R173</t>
  </si>
  <si>
    <t>MDIGAVNTLDISMLAINSCFLFITFPGHIFILAMNILEWKKNKRLDISDQLISGLGLLSFLYKVFQVGFKCVEVIHGVQAFTGSAWLSVYLIYNSLNFCTLLFSTWLTIHFCLKIVNINQNFYIYIQRMFPKMFPWILLPSVLVSLLISLPAAQDLSKHYSNSTFLLNLGSSQLKRFHYLKLYYSITSFCFVFSLIPLLITIVSLCRHIHRMQSHSLRLRADSVSAHVYAVKTLILLLCLNCLQFVIPVLVTQRRYNSTFIPVIFLFLVMWHLCNLPILIRGSSKLQKKLHEIWICCSFLVS*</t>
  </si>
  <si>
    <t>ATGGACATAGGTGCCGTAAACACCCTGGACATCAGCATGCTAGCGAtaaattcatgttttttgttCATCACTTTCCCTGGACACATCTTCATACTAGCTATGAATATTCTGGAGTGGAAGAAGAACAAGAGGCTTGATATCAGTGATCAGCTCATCTCTGGACTTGGTCTATTAAGCTTTCTTTACAAGGTCTTTCAAGTCGGCTTCAAATGCGTTGAGGTCATACATGGGGTCCAAGCATTCACCGGTTCTGCATGGCTTAGCGTGTATCTTATATATAATTCTCTAAATTTCTGCACTTTGCTCTTTTCCACTTGGCTCACCATTCACTTCTGCCTGAAGATCGTGAACATTAACCAGAACTTCTACATCTATATCCAGCGAATGTTCCCCAAGATGTTCCCATGGAtcctcctcccatccgtcctcgTTTCTTTACTTATAAGTCTCCCTGCCGCACAAGATTTGTCAAAACATTATTCAAATTCTACTTTTTTACTGAATTTAGGTAGTTCACAGTTGAAAAGATTTCATTATCTAAAATTGTATTATTCAATTActtccttttgttttgttttttccttaaTTCCTCTTCTGATCACCATTGTATCTCTGTGCAGACACATTCACCGAATGCAGAGTCATTCTTTACGTCTAAGAGCTGATTCTGTTTCAGCTCATGTTTATGCAGTGAAGACTCTTATATTATTGCTTTGTCTTAATTGCCTTCAGTTTGTTATACCGGTATTGGTGACACAAAGAAGATACAACTCAACGTTTATACCTGTAATTTTTCTGTTTCTTGTAATGTGGCATCTTTGCAACTTACCAATTTTAATTCGAGGAAGCAGCAAGTTGCAGAAAAAGTTGCATGAAATCTGGATTTGTTGTAGTTTCTTGGTCTCATAA</t>
  </si>
  <si>
    <t>GCA_019512145.1_Anura_174</t>
  </si>
  <si>
    <t>Tungara_frog_TAS2R174</t>
  </si>
  <si>
    <t>MGLDTTNLQDITFLVTNSFFLMITFPGYIFILVVNILDWRKNKRLDISDQLISGLSLFSLLYRILQIGNKCVEVIYGIRTLTGFTWLCINLAFFSLNFCTTLCSTWLSIHFCLKIVNIQHQLYIYIQRTFPKMFPWILLPSLLVSLLISGPAAQDLAKLYSNSTFLWNPRCSPVKIILSLKLYYFLFSFCFFLFFISLLVTIISLYRHIQRMQNHSVNLRNESVEAHVYAVKTLVLLFCLNLFQFIIPVLVMLKRHQPIFSPITNLFLVMWHVCNLPILIRGSSKLQKKFWEIFRQCTAIVS*</t>
  </si>
  <si>
    <t>ATGGGCTTAGATACCACAAACCTCCAGGACATCACCTTTCTAGttacaaattcattttttttgatGATTACTTTTCCTGGATACATTTTCATACTAGTTGTGAATATTCTGGACTGGAGGAAGAACAAGAGACTTGATATTAGTGATCAGCTCATCTCTGGACTTAGTCTATTTAGTTTACTCTACAGGATTTTGCAAATAGGCAACAAATGTGTTGAGGTAATATATGGGATCCGAACACTCACCGGTTTTACATGGTTATGCATTAATCTTGCGTTCTTTTCTCTAAATTTCTGTACTACGCTCTGCTCCACATGGCTCTCCATTCACTTCTGCCTGAAGATTGTGAACATCCAGCACCAACTCTACATCTACATCCAACGTACGTTCCCCAAGATGTTTCCATGGATCCTCCTTCCATCACTTCTTGTTTCTTTACTTATAAGTGGTCCTGCCGCACAGGATTTAGCAAAGCTTTACTCAAATTCTACTTTTTTATGGAATCCACGTTGTTCACCAGTAAAAATTATACtttctttaaaattatactatttccttttttccttttgtttttttctattctttatcTCACTTCTGGTCACCATTATATCTCTGTATAGACACATTCAACGGATGCAGAATCATTCTGTAAATCTAAGAAATGAGTCTGTGGAGGCCCATGTTTATGCAGTGAAGACTCTcgtattgttattttgtcttaaTCTCTTTCAGTTTATTATTCCAGTTTTAGTGATGCTAAAAAGACATCAGCCAATTTTTTCGCCAATAACGAATCTATTTCTTGTAATGTGGCATGTTTGTAACTTACCAATATTAATTCGAGGCAGCAGCAAGTTGCAGAAAAAGTTCTGGGAAATCTTTCGTCAATGTACTGCCATAGTCTCTTAA</t>
  </si>
  <si>
    <t>GCA_019512145.1_Anura_175</t>
  </si>
  <si>
    <t>Tungara_frog_TAS2R175</t>
  </si>
  <si>
    <t>MLLIETNSLYPIFYSLRADTIMTGALDYVLHVADCISLLIILPGYMFILVVNIQDWMKNKKLDVSDQLISGLGLLSLIHRLFQVSFRCTVLRHGFTMITSFAWLVIDITYLTLIFCTLLFSTWLSIHFCLKIVTLNNKLYIYIQRMFPKVFPWILLPSILASLLVSGPAAQSMSKQYSNYTVFQNPSASPLKTFLPVKLYFVVSSLCFLIFLTSALVTVVSMYRHIHHMQNNSSNFRSESVEAHVTAVKTLLSLLTFNLLYFASVVVTIEDYGRLQWMYILLLVYSLCHVLSILTLIRGSIKLQKKLHALWLGFPCFKRSSG*</t>
  </si>
  <si>
    <t>TCAGCCAGAAGACCTCTTGAAACAGGGGAATCCAAGCCAAAGAGCATGTAACTTTTTCTGTAACTTAATGCTTCCACGTATTAACGTGAGTATACTGAGAACATGGCAAAGAGAATATACTAGAAGTAGAATGTACATCCATTGTAGCCTCCCATAATCTTCAATAGTTACGACGACGGAAGCAAAATACAGAAGATTAAAAGTAAGTAAGGAGAGAAGGGTCTTCACTGCCGTGACATGAGCTTCTACGGATTCAGATCTAAAATTGCTAGAGTTGTTCTGCATATGGTGAATGTGTCTGTACATGGATACAACTGTGACCAGAGCTGAggtcaaaaatattaaaaaacataaagaagacactACAAAGTACAGTTTTACGGGAAGAAATGTTTTAAGAGGAGAGGCGCTTGGATTTTGAAAAACTGTATAGTTAGAATACTGCTTGGACATACTCTGTGCCGCAGGACCACTTACGAGTAAAGAAGCAAGGATGGATGGAAGGAGGATCCATGGGAAGACCTTGGGGAACATACGTTGGATGTAGATGTAGAGTTTGTTGTTGAGGGTCACAATCTTCAAGCAGAAGTGAATGGAGAGCCACGTGGAGAAGAGCAAAGTGCAGAATATCAGAGTCAGATAGGTGATATCAATAACAAGCCATGCAAAACTGGTAATCATGGTGAAGCCGTGTCTCAGAACAGTGCATCGGAAGCTGACTTGAAAGAGTCTGTGAATGAGACTAAGTAGACCAAGTCCAGAGATGAGCTGATCACTTACATCAAGTTTCTTGTTCTTCATCCAGTCCTGGATATTCACAACTAGTATGAACATGTATCCTGGGAGAATAATCAGCAACGAAATACAATCTGCAACATGCAGAACATAATCCAAAGCACCGGTCATGATTGTATCTGCTCGAAGACTGTAGAAGATAGGATAAAGGCTATTTGTCTCTATGAGAAGCAT</t>
  </si>
  <si>
    <t>GCA_019512145.1_Anura_176</t>
  </si>
  <si>
    <t>Tungara_frog_TAS2R176</t>
  </si>
  <si>
    <t>GCA_019512145.1_5</t>
  </si>
  <si>
    <t>MMSVGYLVLLVVDASILLVAVPGHSAILLLYVHDFMRNKSLDIKDQLFCGLNIFNLLHGLCQTIHNFVIFWDMTIAGKSFYLIFILLILLTTISCTLFFSTWLSVYFCLKIVNLNKGWYIYVQRRFPQIFPWLLLLSVLGSFLYSAPLAFFSSQLYASQNMTVLSSYTKEFDSFTFTRLWYSIQCYIIVSLLWFLFFFSSSCPIIFFLHRHLRRIQVSTPGSTIPTIKPHITAVKTITMLMILNAFYFISVTLILLGGNRLTWYYGSVTMFKVSHVAFVVISIRGNPKIRDKMKLAIHKGVFPIC*</t>
  </si>
  <si>
    <t>ttagcaaattgggaatacccctttatgtatGGCCAATTTCATCTTGTCTCGAATTTTGGGGTTTCCCCTTATAGATATTACTACAAAAGCAACATGGGAAACTTTAAACATTGTTACACTACCATAATACCATGTAAGTCTATTTCCACCTAAGAGTATTAATgtcacagaaataaaataaaaagcgtTTAGGATCATCAACATAGTTATGGTTTTAACAGCAGTGATATGAGGCTTTATGGTCGGGATTGTAGATCCTGGAGTAGAGACTTGTATCCTTCTCAAATGTCGGTGGAGAAAGAAAATTATAGGACATGAGGAgctgaagaaaaacaaaaaccacaataAAGACACTATAATATAACACTGAATTGAGTACCAAAGCCTTGTAAATGTAAAAGAATCAAACTCTTTAGTGTAGGAAGATAGAACAGTCATGTTCTGAGATGCATACAATTGAGAAGAGAAAAACGCCAATGGTGCGCTGTAGAGGAAAGATCCTAACACGGAAAGAAGCAGGAGCCATGGGAATATCTGGGGAAATCTTCTCTGTACATAGATGTACCATCCCTTGTTGAGGTTTACAATCTTCAGACAGAAGTAAACACTGAGCCAAGTGGAGAAGAAGAGGGTGCAGGATATGGTGGTGAgtagaattaataaaataaaaattaaataaaaagactTTCCAGCGATGGTCATAtcccaaaatataacaaaattgtgGATAGTTTGACAAAGTCCATGTAATAGGTTAAAAATATTAAGACCACAGAAGAGTTGATCCTTAATATCAAGACTTTTGTTCCTCATGAAGTCATGGACATACAACAATAATATTGCTGAGTGTCCGGGGACTGCGACAAGAAGAAtagaggcatctaccaccaacAGCACCAAGTACCCGACGCTCATCAT</t>
  </si>
  <si>
    <t>GCA_019512145.1_Anura_177</t>
  </si>
  <si>
    <t>Tungara_frog_TAS2R177</t>
  </si>
  <si>
    <t>MVSLSYIGVWVMDVASLLVIVPGHSGILMMYIHDSMKKNGLNIKDQLFCGLSICSLVHGTCQATQDFFLVWEVHEMSNNFIIILIRLITMSCTLFFSTWLSCYFCLKIVNLNTRWYIYVQRRFPQIFPWLLLLSVLGSVLCSAPLAFFGGKHVLQNTTVNGLKHLMTRPHLLSSLKFYITVCLMWFMLFLSSSCPIVVSLYQHMRRIQVSPPGSTIPTLEPHITAVKTITMLMIINVLYCFSLIFLLVSGHKLVFKYVNVTMFNICFLVSFVISIRGNQKVWKKLKVIVGKCPG*</t>
  </si>
  <si>
    <t>ATGGTGAGTCTCAGTTACATTGGCGTTTGGGTGATGGACGTGGCTTCTCTTCTTGTTATTGTCCCCGGACACTCAGGAATATTAATGATGTATATTCATGACTCAATGAAGAAAAATGGTCTTAACATCAAGGATCAACTTTTTTGTGGTCTTAGCATTTGTAGCCTTGTACATGGAACTTGTCAAGCCACTCAGGATTTCTTTCTCGTTTGGGAAGTTCATGAGATGTctaataactttattattataCTGATCCGGCTCATCACCATGTCCTGCACCCTCTTCTTCTCCACTTGGCTCAGCTGTTACTTCTGTCTGAAGATTGTAAACCTCAACACAAGATGGTACATCTATGTACAGAGAAGATTTCCCCAGATATTCCCATGGCTCCTGCTTCTTTCCGTGTTGGGATCTGTTCTCTGTAGCGCACCATTAGCGTTTTTCGGTGGTAAACATGTCCTTCAGAACACAACTGTAAATGGTTTAAAACATCTCATGACACGTCCTCATTTATTGTCTTCACTTAAGTTTTATATCACTGTTTGTTTAATGTGGTTTATGCTGTTTTTAAGCTCCTCGTGCCCCATCGTAGTTTCCCTCTACCAACATATGAGAAGGATCCAAGTCTCTCCTCCAGGATCTACAATCCCGACTCTAGAGCCTCATATCACTGCTGTGAAAACCATAACTATGCTGATGatcataaatgttttatattgtttttccttGATATTTCTCTTAGTATCTGGACATAAACTTGTCTTCAAATATGTAAATGTGACAATGTTTAACATTTGCTTTTTAGTCTCATTTGTGATATCTATAAGAGGAAACCAAAAGGTTTGGAAGAAGTTGAAAGTGATTGTAGGAAAATGTCCAGGGTGA</t>
  </si>
  <si>
    <t>GCA_019512145.1_Anura_178</t>
  </si>
  <si>
    <t>Tungara_frog_TAS2R178</t>
  </si>
  <si>
    <t>WNYA01031775.1</t>
  </si>
  <si>
    <t>GCA_019512145.1_63</t>
  </si>
  <si>
    <t>MLSVGYVVLTVVYVASLLLLTVPGHLGILTMYIHDLIRKKGLNVKDQLFCGLSICYLVHGIYQVVQDFCLFFDMTLFEMIHNLSSFLLLLTWLSTMSCTLFFSTWLSCYFCLKIVNLNKRWYIYLQRRFSQMLPWLLLFSMFGSILCSAPLAFYSSENFQHDTTELSSYRNETINYFIHFDIGASILCYIIVSILGFILSFSSSCPVIVSLYQHIRRMQNSTVGSTILLQPHINAVKTVTVLMILNAVFFFSLMIHLIHELDLATYFVILAFFHICHIFSLLIAIRGNGNFRNKLKGTIHSQLDMRVLSVT*</t>
  </si>
  <si>
    <t>ATGCTGAGTGTCGGGTACGTTGTCTTGACGGTGGTATACGtggcttctcttcttcttcttacaGTCCCAGGACACTTAGGAATTTTAACAATGTATATTCATGACCTAATAAGGAAAAAGGGTCTTAATGTAAAAGATCAACTTTTCTGTGGTCTCAGCATCTGTTACCTTGTACATGGAATCTATCAAGTCGTACAggatttttgtctattttttgatATGACTCTTTTTGAGATGATTCATAATCtttcctcttttcttcttctcctgACTTGGCTCTCCACCATGTCCTGCACCCTGTTCTTCTCCACTTGGCTCAGCTGTTACTTCTGTCTGAAAATTGTAAACCTCAACAAAAGATGGTACATCTATCTACAGAGAAGATTTTCGCAGATGTTACCATGGCTCCTGCTTTTTTCGATGTTTGGATCCATTCTCTGCAGCGCACCACTGGCGTTTTATTCATCCGAAAATTTCCAACACGACACAACTGAATTGTCCTCGTACAGAAATGagacaattaattattttatacattttgacaTAGGGGCATCGATTTTATGTTATATCATAGTGTCTATATTGGGATTTATTCTGTCTTTCAGCTCATCTTGTCCTGTTATTGTATCTCTCTACCAACATATACGGAGGATGCAAAACTCTACTGTAGGATCTACAATCCTCCTCCAACCTCATATCAATGCTGTGAAAACTGTAACTGTATTAATGATcctaaatgctgtatttttcttttctttgatgaTACACTTAATCCATGAACTTGATCTGGCaacatattttgttattttagcattttttcacatttgccaTATTTTTTCATTACTAATAGCAATAAGAGGAAACGGCAACTTCCGAAACAAGCTGAAAGGGACGATACATTCCCAACTCGACATGAGGGTCTTATCTGTGACATAA</t>
  </si>
  <si>
    <t>GCA_019512145.1_Anura_179</t>
  </si>
  <si>
    <t>Tungara_frog_TAS2R179</t>
  </si>
  <si>
    <t>WNYA01086151.1</t>
  </si>
  <si>
    <t>GCA_019512145.1_79</t>
  </si>
  <si>
    <t>MMSAQDLIRKKGLEIKDQIFCGLSICNLGHGLSLVAQDTLLLLDLTLFDIYNNFPLVLIRLSAMSCTIVGNINSFLLALFRFSAMSCTLFFSTWLSCFFCLKIVNLNTRCYIYVQRRFPQIFPWLLLLSIVGSFVCSAPLAFSTSNFLSQNITVLSFNVNEELVHYNYQMFVSFLSYIMVLSLAFSLFISSTSLIVFSLYQHMKKIQVSPPGSAIPTLQPHITAVKTITLLMILNALFFFSLILRIFSKLDLTFYFITSTIFHICHICSVAIAIRGNHNFLNKVKAARFCQLD*</t>
  </si>
  <si>
    <t>CTAGTCTAGCTGGCAAAATCTGGCAGCTTTTACCTTGTTTAGAAAGTTGTGGTTCCCTCTTATTGCTATCGCTACAGAGCAAATATGACAAATGTGAAAGATTGTTgacgtaataaaataaaatgttagatCAAGTTTACTGAATATACGTAATATCAAGGAGAAGAAGAATAAAGCATTGAGGATCATCAATAAAGTTATAGTTTTCACAGCAGTGATATGAGGCTGTAGGGTCGGGATTGCAGATCCTGGAGGAGAGACTTGTATCTTCTTCATATGTtgataaagagaaaaaacaataaGACTCGTTGAGCTGATAAATAGACTAAACGCCAATGACAACACCATAATATAAGAGAGAAATGACACAAACATTTGATAATTATAGTGAACCAATTCCTCATTTACATTAAATGACAGAACAGTTATGTTTTGCGATAGAAAGTTTGAAGTAGAAAACGCCAATGGTGCGCTGCAGACAAATGACCCCACTATCGAAAGAAGCAGAAGCCATGGGAATATCTGGGGAAATCTTCTCTGTACATAGATGTAGCATCTTGTGTTGAGGTTTACAATCTTCAGACAGAAGAAACAGCTGAGCCAAGTAGAGAAGAAGAGGGTGCAGGACATGGCGGAGAACCGAAACAACGCAAGGAGAAAGCTATTAATGTTCCCGACAATGGTGCAGGACATGGCGGAGAGCCGGATCAGTACAAGAGGAAAGTTATTATATATGTCAAAGAGAGTTAGATCCAAAAGTAGCAAAGTGTCCTGAGCAACGAGACTAAGTCCGTGTCCCAAGTTACAAATACTAAGACCACAGAAGATTTGATCCTTAATTTCAAGACCTTTTTTTCTTATCAAGTCCTGAGCAGACATCAT</t>
  </si>
  <si>
    <t>GCA_019512145.1_Anura_18</t>
  </si>
  <si>
    <t>Tungara_frog_TAS2R18</t>
  </si>
  <si>
    <t>WNYA01056122.1</t>
  </si>
  <si>
    <t>GCA_019512145.1_75</t>
  </si>
  <si>
    <t>MPLTRWILIIILGILNTVTSFTLNLSILVLGAKSVRTGQRMNPGDLLHRVIAVVTMIIQCLLVSQGLVWSFFTSLLFIRWFYAPSIMGTLTLMYFTYWLTAWLCVYYCVTICNFNHPFFIWSRRNISTHLPHLLLLSAVGCFLFNFPTVWTARVKVTLQFAANSTRGPTIIRGSFKFQPYYLHMSSFMGCFLPFSLNFLSIITTVTSLLRHVFKLRQKDSVLSRAKDRAHLNAIRTMCQFLGISMIFYSNEILFFSKSPDPEDLYTIVGWVIFMFFPTAVPLAIIFSNPKLRKLFTVTFLSFQNKIIDIKT*</t>
  </si>
  <si>
    <t>TTAAGTTTTTATGTCTATAATTTTATTCTGGAAACTCAGGAACGTTACCGTGAAAAGCTTCCTCAGCTTGGGGTTGGAAAAGATGATGGCGAGAGGAACTGCTGTGgggaaaaacataaatattaccCAGCCCACAATTGTGTAAAGATCCTCAGGGTCGGggcttttagaaaaaaataaaatctcattagAATAGAAAATCATGGAAATACCAAGAAACTGACACATGGTTCTTATAGCATTGAGGTGAGCCCGGTCTTTGGCTCGGGAAAGTACAGAGTCTTTCTGCCTCAACTTAAATACATGTCTTAGAAGTGACGTTACAGTTGTAATAATAGACAAAAAGTTAAGTGAAAATGGCAAGAAGCATCCCATAAAGGAAGACATATGCAAGTAATAAGGCTGAAATTTGAAGGAGCCCCTAATAATTGTGGGACCTCGGGTGCTATTTGCTGCAAACTGTAAGGTGACTTTCACACGTGCAGTCCAGACGGTGGGGAAATTGAACAAGAAACAGCCCACCGCTGACAGGAGAAGAAGATGTGGTAGATGAGTAGAGATGTTCCTCCTAGACCAGATAAAGAAGGGATGATTGAAGTTACAGATGGTGACACAATAGTAGACACAGAGCCAGGCAGTGAGCCAGTAGGTGAAGTACATGAGAGTCAATGTCCCCATTATAGATGGAGCATAGAACCATCTAATGAACAATAAAGAGGTGAAGAAAGACCAGACCAGACCCTGAGAGACCAGCAGACACTGGATGATCATAGTCACCACAGCAATGACACGATGGAGTAGATCACCAGGATTCATCCTCTGCCCAGTCCTTACGCTTTTGGCACCAAGTACTAAGATACTCAGATTCAGGGTGAATGAGGTCACAGTGTTCAAAATACCCAAGATTATTATAAGGATCCATCTTGTAAGTGGCAT</t>
  </si>
  <si>
    <t>GCA_019512145.1_Anura_180</t>
  </si>
  <si>
    <t>Tungara_frog_TAS2R180</t>
  </si>
  <si>
    <t>MMSPEYMVMLVVDLASLLVVLPGHLGILMMYFHNLINYKAPDIKDQLFCGLSICNLLNGLSRVVQDFFLILDENPIVMFYNFGFMLIRLSTMPCILFFSTWLSVHFCLKIVNLNKRWYIYLQRRFAKIFPWLLLFSVCVSILCSFPYAFFASKFLAEKITVLSSYGNRTVYPVPSRLLTSVQCYIILSSLWFILFLSSSCPIIVSLYQHMRRFQVSTTGSTFPTLQPHITAVITITLLMILNALYFFSLILFIHSADKLIVNCVTLAIFNICHIASIAILLRGNHKVRETMARWLRFCGLKCNIQSQI*</t>
  </si>
  <si>
    <t>CTATATTTGGCTCTGTATGTTGCATTTTAGTCCACAGAAGCGTAGCCATCGGGCCATGGTCTCTCGAACCTTGTGGTTTCCTCTTAATAATATGGCTATTGAAGCAATATGGCAAATGTTAAATATTGCAAGCGTGACACAGTTTACTATTAGTTTATCTGCGGAGTGTATGAAGAGtatcaaggaaaaaaaatacaaagcattTAGGATCATCAATAAAGTGATAGTTATAACAGCAGTGATATGAGGCTGTAGGGTCGGGAATGTAGATCCTGTAGTAGAGACTTGGAACCTCCTCATATGTTGGTAGAGGGAAACAATGATAGGACATGAGGAGCTGAGGAACAGTATAAACCACAATGAAGATAGAATAATGTAACATTGAACTGAGGTCAATAGCCTGGAAGGTACGGGATATACGGTCCTATTGCCATATGAAGACAATACAGTTATCTTCTCAGCTAAAAACTTGGAAGCAAAGAATGCGTATGGAAAGCTGCAGAGAATagaaacacacacagaaaaaagcAGGAGCCATGGAAATATCTTGGCAAATCTTCTCTGTAGATAGATGTACCATCTCTTGTTGAGGTTCACAATCTTCAGACAGAAGTGAACACTGAGCCAAGTGGAGAAGAAGAGGATGCAGGGCATGGTGGAGAGCCGGATCAACATGAAACCAAAGTTATAAAACATTACTATAGGATTCTCatccagaattagaaaaaaatcctGGACGACTCGAGAAAGTCCATTCAGAAGGTTACAAATACTAAGACCACAGAAGAGTTGATCCTTAATGTCAGGTGctttataattaattaaattgTGAAAATACATCATTAATATGCCTAAGTGTCCTGGGAGAACAACCAGAAGAGAAGCCAGGTCCACTACCAGCATGACCATGTATTCAGGACTCATCAT</t>
  </si>
  <si>
    <t>GCA_019512145.1_Anura_181</t>
  </si>
  <si>
    <t>Tungara_frog_TAS2R181</t>
  </si>
  <si>
    <t>MMSPEYIGMLVMDLTALLAVLPGHLGILLEYFHDLTSYKTLDIKDHLFCGLSICNLLNGLSRVVQDFFLILDENPILMFNNLGFLLIRLTTMPCVLFFSTWLSVYFCLKIVNFNHRWYVGLQKRFREIFPWLLIFSVVGSVVVSFPFAFFASRFLAKQTTVISSYGNRTVYPVPSNILTSIKCYIVLSSLCFILFLSSSCPIILSLYQHMKKIQVSPPGSTFPTLQPHITAVKTITLLTILNALYFISVVLFILSGGELTVKYVTLTIFNICHITSVVILFRGNSKVQDNLKNTVTEWLCVCGLKYNI*</t>
  </si>
  <si>
    <t>TTATATGTTGTACTTTAGTCCACAGACGCATAGCCATTCCGTCACGGTATTTTTCAAATTGTCCTGAACCTTGGAGTTTCCTCTGAATAATATCACGACTGATGTAATGTGGCAAATGTTAAATATTGTAAGTGTGACATATTTTACTGTTAGTTCACCTCCGCTTAATATGAAGAGTACCACggaaataaaatacaaagcattcaggattgtcaataaagttaTAGTTTTCACAGCAGTGATATGAGGCTGGAGGGTCGGGAATGTGGATCCTGGAGGAGAGACTTGGATCTTCTTCATATGTTGGTAGAGAGATAAAATGATAGGACACGAGGAGCTGAGGAACAGTATGAAACACAATGAAGATAGAACAATATAACATTTAATTGAGGTCAATATATTGGAAGGTACAGGATATACGGTCCTATTTCCGTATGAGGATATTACAGTCGTCTGTTTGGCTAAAAACCTGGAAGCAAAGAATGCAAAAGGAAAGCTGACGACAACAGATCCCACCACCGAAAAGATCAGAAGCCATGGAAATATCTCGCGAAATCTTTTCTGCAAACCAACGTACCATCGATGGTTGAAGTTTACAATCTTCAGACAGAAGTATACACTAAGCCAAGTGGAGAAGAAGAGGACACAGGGCATGGTGGTGAGCCGGATCAGTAAAAATCCCAAGTTATTAAACATCAGGATAGGATTCTCatccagaattagaaaaaaatcctGGACGACTCGAGAAAGTCCATTCAGAAGGTTACAAATACTTAGACCACAGAAGAGATGATCCTTTATATCAAGTGTTTTATAACTCGTTAAATCGTGAAAATACTCCAGTAATATTCCTAAGTGTCCTGGGAGAACAGCCAGAAGAGCGGTCAGGTCCATCACCAGCATGCCGATGTATTCAGGACTCATCAT</t>
  </si>
  <si>
    <t>GCA_019512145.1_Anura_182</t>
  </si>
  <si>
    <t>Tungara_frog_TAS2R182</t>
  </si>
  <si>
    <t>GCA_019512145.1_19</t>
  </si>
  <si>
    <t>MEVNLIKYRGERFLLALGLSTLLVEFWTCCINPKLSRMSAAAYFIMVVADIVAFIFVFPGSIFIIAINLWDWINNKTLSLSDHLSIGVSVCNFLHGVLKVLLQLYLFLKLDCFLLIKYVSVSCLAAMSGNLWLCTLYSIYCCLKIVTFSQNAYVYLKKTFPKMLPWLLILTVLLTLCVSIAMAWDVKDVAPPNKTQSKQDLTLIFYLEDSAPLKIYIFACLCALLLFSSSYVTIMISLRRHIKQMRDNAEGSSSNVNVHIHAVKILTLSFLYDVIYFAAMMIAGLNDNDIVAVYSMATIFSICLVFNTVLLIKGNSKLNNALDSTSKHVSCWLK*</t>
  </si>
  <si>
    <t>tcattttaaccAACAGCTTACATGTTTTGAAGTGCTATCTAAAGCATTGTTGAGTTTACTATTCCCTTTAATTAGGAGGACAGTGTTAAACACAAGACATATCGAGAATATTGTCGCCATGGAATATACAGCAACAATGTCATTATCGTTCAGTCCAGCTATCATCATAGCGGCAAAGTAGATGACGTCATACAGGAAAGACAAAGTCAGGATTTTGACCGCATGTATATGGACATTGACGTTTGAGCTAGAACCTTCAGCGTTGTCCCTCATCTGTTTTATATGTCTACGCAGTGAAATCATGATCGTCACATAGGAACTAGAGAACAGAAGAAGTGCACATAAGCaagcaaaaatgtagattttaagAGGAGCCGAGTCTTCGAGGTAAAATATTAGAGTTAGATCCTGCTTGGATTGTGTCTTATTGGGTGGTGCCACATCTTTGACATCCCAAGCCATGGCAATACTAACGCAAAGAGTCAGGAGGACAGTTAAGATAAGAAGCCATGGAAGCATTTTTGGAAAAGTCTTCTTTAGATACACGTATGCGTTTTGACTAAATGTGACGATCTTTAGGCAGCAGTAGATGGAGTACAAAGTGCAAAGCCAAAGGTTCCCAGACATTGCCGCGAGACATGAAACAGAGACATACTTGATAAGTAGAAAACAGTCAAGTTTTAGAAATAGATAAAGTTGTAGCAGAACCTTCAGGACTCCATGTAAGAAGTTGCAGACACTCACACCGATGGAGAGATGATCAGATAAACTGAGTGTTTTGTTATTGATCCAGTCCCATAGATTTATGGCAATAATGAAAATGCTTCCAGGAAACACAAATATAAAGGCAACGATATCAGCCACCACCATTATAAAGTAGGCGGCAGCAGACATTCTACTCAACTTTGGGTTTATACAGCAGGTCCAAAATTCAACCAGCAGCGTTGACAGCCCGAGTGCGAGTAAAAACCTTTCCCCTcgatattttattaaatttacttCCAT</t>
  </si>
  <si>
    <t>GCA_019512145.1_Anura_183</t>
  </si>
  <si>
    <t>Tungara_frog_TAS2R183</t>
  </si>
  <si>
    <t>WNYA01000923.1</t>
  </si>
  <si>
    <t>MSSSIVWIFSGIQVLAFLVGLTTNGFILGVNIMDLMLSVPLTKSDFYMCYLATTNLSLQIWTLAKWICSLAQEDGFFCRLMNALKVTSSSCSLLLTAALCMFYCSRIVVFKHCLFRWVQKHVTHNYRYPIFGSILLCVVMGLPLAWTRSDYDNTQCNKLSAPCNRSINAYSYQNIYRSIIILIGYSIPLFYVVLAAGLILRSLIHHMRRMQVSMRMGHEIRLTAHLQAGCSVLSLLVLFIVYFVLSVLLLTELPPKDSPLLYVCYCAPMLYSAVHSLVMIKGNVKLRSVAGDLLQKCKK*</t>
  </si>
  <si>
    <t>ATGTCGTCTTCCATCGTGTGGATCTTTAGTGGGATCCAAGTCTTGGCTTTCCTCGTGGGACTGACCACCAATGGTTTCATCCTTGGAGTCAACATCATGGACCTGATGCTTTCAGTCCCTCTGACCAAATCCGATTTCTATATGTGCTACTTGGCTACAACCAACCTCTCCCTCCAGATCTGGACCTTGGCCAAATGGATCTGTTCCCTCGCCCAGGAAGACGGCTTCTTCTGCCGCTTAATGAACGCTCTGAAGGTGACGTCCAGCTCGTGTAGCCTCCTGCTAACCGCAGCTCTCTGCATGTTCTACTGCAGCAGGATCGTAGTCTTCAAGCACTGTCTTTTCCGTTGGGTTCAGAAACATGTGACCCACAATTACCGGTACCCCATCTTTGGGTCCATCCTCCTGTGTGTGGTGATGGGTCTGCCTTTGGCCTGGACCAGAAGTGACTATGACAATACACAATGTAATAAGCTGTCGGCTCCATGTAACAGGTCCATTAATGCGTATTCCTACCAGAACATATATCGCTCTATCATCATCCTCATTGGCTACTCCATCCCATTGTTCTACGTTGTACTGGCTGCCGGTCTTATACTTCGGTCGCTGATACATCATATGAGACGAATGCAAGTGAGTATGAGGATGGGCCATGAAATCCGCCTGACAGCGCACCTCCAGGCCGGGTGCTCGGTGCTGTCCCTGCTGGTTCTCTTCATCGTCTACTTTGTGCTTTCAGTTTTGCTTTTAACAGAATTACCTCCTAAGGACAGTCCCCTGCTATACGTCTGCTACTGTGCGCCAATGCTCTACTCCGCCGTACACAGCCTTGTAATGATTAAAGGAAATGTCAAGCTGCGGAGCGTAGCCGGAGACCTCCTCCAGAAATGTAAGAAGTAG</t>
  </si>
  <si>
    <t>GCA_019512145.1_Anura_184</t>
  </si>
  <si>
    <t>Tungara_frog_TAS2R184</t>
  </si>
  <si>
    <t>MDNTFLYVSIMSSPTEILLTTVQSLMTLLGSITNGFVVVVNVHDWRLGRSLTSADYFTCSVAVSNLFLQLWSGFSGFCDLFKNSDVFCQSSFTLKMISTHCSFRVAALLCLFYCTRIVSSKNCLFRFYQRGVQRSFRKAILQAILSVFFIGFPLFGIKKEQLTPKSGNLLLNIGSVSFVNNTLIDTSFVLYRIFLLCFGYIYPLLISLVSAVCLLVSLMKHMNRMRDTMENKDGALIAAHQRAGTTVMSMLLLILMYFVTSIISLILLYPHTDPPSVLCDFIAMLYAPALGIVLIRGNCKLRKMATKIQREVQRRMF*</t>
  </si>
  <si>
    <t>ATGGACAACACTTTTCTTTACGTCTCCATCATGTCTTCACCTACAGAAATCCTTCTCACCACTGTCCAGTCTCTGATGACTTTGTTGGGGTCCATCACCAATGGCTTTGTAGTCGTAGTCAATGTACACGACTGGAGGCTCGGCCGTTCTCTGACCTCCGCTGACTACTTCACTTGTAGCGTTGCCGTATCCAATCTCTTTCTCCAGTTGTGGTCAGGATTCAGTGGTTTCTGTGACTTGTTCAAAAACTCTGATGTCTTCTGCCAAAGCAGCTTCACCCTGAAGATGATCTCCACTCACTGCAGCTTCAGAGTGGCGGCTCTTCTGTGCTTGTTCTACTGCACAAGAATTGTAAGCTCCAAAAACTGCTTATTCAGATTCTACCAGAGGGGAGTCCAAAGATCATTCCGGAAAGCCATTCTGCAGGCTATCCTTAGCGTCTTCTTTATAGGGTTTCCTCTGTTTGGCATCAAGAAGGAACAATTAACCCCTAAGTCTGGCAATCTACTGCTTAATATCGGCTCCGTGTCCTTTGTGAATAACACTCTCATCGATACGTCCTTCGTGTTATACCGGATCTTTCTTCTGTGCTTTGGGTATATTTATCCGCTGCTGATTAGTTTGGTTTCTGCAGTTTGTTTATTGGTCTCCTTAATGAAACACATGAACAGGATGCGAGACACCATGGAAAACAAAGACGGAGCCTTAATCGCGGCCCACCAGCGCGCCGGCACCACCGTCATGTCTATGCTCCTACTGATCCTCATGTATTTTGTCACATCTATTATATCTCTGATTTTATTATATCCTCACACGGACCCTCCATCAGTTCTGTGTGACTTCATCGCTATGTTATACGCTCCAGCACTTGGGATTGTGCTCATAAGAGGAAACTGCAAACTCCGAAAGATGGCGACTAAAATCCAGCGGGAGGTGCAGAGGAGGATGTTTTAG</t>
  </si>
  <si>
    <t>GCA_019512145.1_Anura_185</t>
  </si>
  <si>
    <t>Tungara_frog_TAS2R185</t>
  </si>
  <si>
    <t>WNYA01003232.1</t>
  </si>
  <si>
    <t>GCA_019512145.1_35</t>
  </si>
  <si>
    <t>MMHAALQFTLIAASFIGLTTNGFAVAVNLWSWKYKGDLNASDYYICSIALSNLCHQLSLGFVWLCEIGWKYETFCQINFILNIISTHFSIAVAGNLCMLYCFKIVAIKHWLLQWYIRRYLESQKSIIFRLFILCMVVGLPLFWIKKRGPTATSDSSLVNMSSFSNLNDMQVAAYLEIYKIGVVTFGYTLPSLLGLLSASCITISLVKHMRRMRGSMEKNNGTLIEAHRHAAVTVLSLLGLILMHFLTSVITSLEVFPKQDLRTVLCKVISSFYTPLLGTLFVRRNSRLRSAASRIGRKVIGMFKENCFS*</t>
  </si>
  <si>
    <t>ATGATGCATGCAGCCCTTCAGTTCACTCTTATTGCAGCTTCTTTCATAGGACTTACCACCAATGGCTTTGCAGTGGCAGTCAACCTATGGTCCTGGAAATACAAAGGTGATCTGAATGCCTCCGATTATTATATATGTAGCATTGCCCTTTCCAATCTTTGTCACCAATTGAGCTTAGGATTCGTTTGGCTTTGTGAAATCGGCTGGAAATACGAGACCTTCTGCCAAATCAACTTCATACTTAATATTATATCAACTCATTTTAGTATTGCAGTTGCTGGAAACCTTTGCATGCTTTATTGTTTCAAAATTGTTGCCATCAAGCACTGGTTACTGCAGTGGTATATCCGACGATACCTTGAATCACAAAAAAGTATCATCTTTCGCCTTTTCATTCTTTGCATGGTAGTCGGGTTACCGCTATTCTGGATTAAAAAACGAGGACCCACCGCAACCTCAGATTCTTCTCTTGTGAACATGAGCTCCTTCTCCAACCTCAATGATATGCAAGTGGCAGCTTACTTAGAAATATATAAGATAGGCGTTGTGACCTTCGGCTATACACTTCCATCATTGCTCGGTTTGCTTTCAGCCAGTTGTATAACGATATCCCTGGTAAAGcacatgaggaggatgaggggctctatggagaaaaacaatggcacCCTTATAGAAGCGCACCGCCATGCTGCTGTTACCGTGTTGTCTTTACTTGGTCTAATCCTGATGCACTTTCTGACATCAGTGATCACTTCATTGGAGGTGTTTCCAAAGCAAGATCTCCGCACGGTCCTCTGTAAAGTTATCTCCAGCTTTTATACTCCGCTCCTTGGGACTCTATTTGTTAGACGGAATTCCAGGCTAAGGAGTGCCGCAAGCAGGATTGGAAGGAAAGTAATTGGGATGTTTAAAGAAAATTGTTTTAGCTAA</t>
  </si>
  <si>
    <t>GCA_019512145.1_Anura_19</t>
  </si>
  <si>
    <t>Tungara_frog_TAS2R19</t>
  </si>
  <si>
    <t>MSSAVSFGLLSLVELVVAITLNAGIIIIHMKGLRCCSKLPPVDIIHVAMGLVNISLATFLLGHFLGMSLSTFYPQISFHVTIIPLPFLMYFTFWLTAWLCAYYCTGINTSSHRLISWMKTCLRTSMPHLLVFSGLGSLAISLPAFWILHFKLQGQYSENGTFLGTSVGIGSQSIVYSFVGNLLGCFLPFIVILVSLLTSVSSLVRHIWKIKQSDQESKRPKLRSHINALRTMVLLLILSGMFYTAETMLFNISSMEDNRIVASWSLIIIFPTAEAIIMIQASRNLRKIFLGAICPSKLVNNIVDLKNLECGISTDPNLLNPSTHKEH*</t>
  </si>
  <si>
    <t>TCAGTGCTCCTTATGGGTGGACGGATTGAGGAGATTAGGATCGGTGCTTATGCCGCATTCAAGGTTTTTTAGGTCCACGATGTTGTTCACCAGCTTGGATGGACAGATGGCTCCAAGAAATATCTTCCTGAGATTGCGACTGGCCTGGATCATGATGATGGCCTCTGCTGTGGGAAAGATAATGATCAGGGACCAGCTGGCCACAATCCTATTGTCTTCCATGGAGCTTATGTTAAAGAGCATGGTCTCTGCTGTGTAGAACATTCCCGATAGTATCAGCAGCAGAACCATGGTTCTCAGGGCATTGATGTGGGAGCGGAGCTTGGGGCGTTTCGATTCTTGGTCACTTTGCTTTATCTTCCAAATGTGTCTCACAAGAGACGACACTGAAGTGAGGAGAGAGACGAGAATCACAATAAATGGGAGAAAACATCCAAGCAAGTTGCccacaaaactgtacacaatactcTGAGATCCAATCCCGACGCTAGTCCCAAGGAATGTCCCATTTTCAGAGTATTGTCCCTGAAGTTTAAAATGAAGAATCCAAAAGGCTGGAAGGCTGATGGCCAAGGAACCAAGTCCTGAGAACACCAGGAGGTGAGGCATGGAAGTTCTGAGACATGTCTTCATCCAAGAAATGAGGCGATGGCTGGAAGTGTTGATGCCGGTACAGTAGTAGGCACAGAGCCAGGCAGTCAGCCAAAAGGTGAAGTACATGAGAAAGGGCAAGGGGATAATCGTTACATGAAATGATATTTGAGGATAGAACGTGGAAAGTGACATGCCCAGAAAATGTCCAAGTAGGAAAGTGGCCAGACTGATGTTCACCAAGCCCATGGCCACATGGATGATGTCCACTGGAGGCAACTTGGAGCAACATCTCAGACCCTTCATGTGTATAATAATGATGCCCGCATTTAAGGTTATGGCCACTACAAGCTCTACAAGACTTAGAAGACCAAACGAGACTGCAGAGGACAT</t>
  </si>
  <si>
    <t>GCA_019512145.1_Anura_2</t>
  </si>
  <si>
    <t>Tungara_frog_TAS2R2</t>
  </si>
  <si>
    <t>WNYA01013758.1</t>
  </si>
  <si>
    <t>GCA_019512145.1_49</t>
  </si>
  <si>
    <t>MLSALEISRVAVGITMGFTGIYLNAMIVVVNLRDRHHGRHLGSSNLLLSSIGLNNVFFQTDLVLDSIFFGFHKYIPFSREIHLRILNLLTCFASCNYWFTVWLCTYYCLRIVSFPNGVLFLLKMRISTYLRKLLVISALESCLISVLSTWNMYLEPLDNPTLNTSSLQVISIKFPYKVVMMCGTIVPLVLTLIPTGFTLSSLWRHIMMMKRNMMGSSAAQTRAHVTAARTMVLLLTLHLLLYFASLSIILHSFNVNDISQYFCWFIIFSYSTLQALVIIHGNSKLRTSGKLIIRRLRTWNLMFQGNQTGSGLHDLT*</t>
  </si>
  <si>
    <t>TCAGGTTAAGTCGTGAAGTCCAGATCCCGTCTGATTTCCCTGAAACATCAGATTCCACGTTCTAAGTCGCCTTATGATAAGCTTTCCAGATGTTCTCAGTTTGGAGTTTCCATGTATGATCACAAGGGCCTGGAGAGTAGAGTAGGAGAATATGATAAACCAGCAGAAATACTGGGAGATGTCGTTAACATTAAATGAATGTAATATGATTGAGAGCGAAGCAAAGTAGAGTAAGAGGTGGAGAGTGAGTAGAAGCACCATGGTCCTGGCAGCCGTGACATGGGCTCGTGTCTGAGCCGCACTGGACCCCATCATATTCCTTTTCATCATCATGATGTGTCTCCACAGAGAGCTCAGAGTGAATCCTGTGGGGATCAAGGTTAGTACTAAAGGCACGATAGTCCCGCACATCATTACCACCTTGTAAGGGAACTTTATAGAGATGACCTGGAGGGAAGAAGTGTTCAGCGTAGGGTTGTCCAGAGGCTCCAGGTACATATTCCAGGTAGAAAGAACTGAAATTAGACAAGACTCAAGAGCAGATATCACCAGAAGTTTTCTCAAGTAGGTGGATATTCGCATCTTCAAGAGGAATAAGACGCCATTGGGAAAGCTGACAATCCTTAGGCAATAATAGGTGCAGAGCCAGACAGTAAACCAATAGTTGCAGGAAGCAAAACAGGTCAAGAGGTTGAGGATCCTCAAGTGGATCTCTCTTGAAAATGGAATGTACTTGTGAAATCCAAAGAAGATTGAATCCAAGACTAAATCAGTCTGAAAGAAAACGTTATTTAAACCAATCGAGCTTAGTAGTAAGTTAGAAGAGCCGAGATGGCGGCCGTGGTGCCGGTCTCTGAGGTTCACCACCACAATCATTGCGTTCAGGTAAATCCCTGTGAACCCCATGGTGATGCCTACAGCGACCCTGGATATTTCTAGAGCAGACAACAT</t>
  </si>
  <si>
    <t>GCA_019512145.1_Anura_20</t>
  </si>
  <si>
    <t>Tungara_frog_TAS2R20</t>
  </si>
  <si>
    <t>WNYA01036212.1</t>
  </si>
  <si>
    <t>GCA_019512145.1_65</t>
  </si>
  <si>
    <t>MSSAVSFGLLSLVELVVAITLNAGIIIIHMKGLRCGSKLPPVDIIHVAMGLVNISLATFLLGHFLGMSLSTFYPQISFHVTIIPLPFLMYFTFWLTAWLCAYYCTGINTSSHRLISWMKTCLRTSMPHLLVFSGLGSLAISLPAFWILHFKLQGQYSENGTFLGTSVGIGSQSIVYSFVGNLLGCFLPFIVILVSLITSVSSLVRHVWKIKQSDQESKRPKLRSHINALRTMVLLLILSGMFYTAETMLFNISSMEDNRIVASWSLIIIFPTAEAIIMIQASRNLRKIFLGAICPSKLVNNIMDLRTMNAA*</t>
  </si>
  <si>
    <t>ATGTCCTCTGCAGTCTCGTTTGGTCTTCTAAGCCTTGTAGAGCTTGTAGTGGCCATAACCTTAAATGCGGGCATCATTATTATACACATGAAGGGTCTGAGATGTGGCTCCAAGTTGCCTCCAGTGGACATCATCCATGTGGCCATGGGCTTGGTGAACATCAGTCTGGCCACTTTCCTACTTGGACATTTTCTGGGCATGTCACTTTCCACGTTCTATCCTCAAATATCATTTCATGTAACGATTATCCCCTTGCCCTTTCTCATGTACTTCACCTTTTGGCTGACTGCCTGGCTCTGTGCCTACTACTGTACCGGCATCAACACTTCCAGCCATCGCCTCATTTCTTGGATGAAGACATGTCTCAGAACTTCCATGCCTCACCTCCTGGTGTTCTCAGGACTTGGTTCCTTGGCCATCAGCCTTCCAGCCTTCTGGATTCTTCATTTTAAACTTCAGGGACAATACTCTGAAAATGGGACATTCCTTGGGACTAGCGTCGGGATTGGATCTCAgagtattgtgtacagttttgtggGCAACTTGCTTGGATGTTTTCTCCCATTTATTGTGATTCTCGTCTCTCTCATCACTTCAGTGTCGTCTCTTGTGAGACACGTTTGGAAGATAAAGCAAAGTGACCAAGAATCGAAACGCCCCAAGCTCCGCTCCCACATCAATGCCCTGAGAACCATGGTTCTGCTGCTGATACTATCGGGAATGTTCTACACAGCAGAGACCATGCTCTTTAACATAAGCTCCATGGAAGACAATAGGATTGTGGCCAGCTGGTCCCTGATCATTATCTTTCCCACAGCAGAGGCCATCATCATGATCCAGGCCAGTCGCAATCTCAGGAAGATATTTCTTGGAGCCATCTGTCCATCCAAGCTGGTGAACAACATCATGGACCTAAGAACCATGAATGCGGCATAA</t>
  </si>
  <si>
    <t>GCA_019512145.1_Anura_21</t>
  </si>
  <si>
    <t>Tungara_frog_TAS2R21</t>
  </si>
  <si>
    <t>GCA_019512145.1_16</t>
  </si>
  <si>
    <t>MMSAQSVLLLFSIVASCSGLPCNIFISIICGRTWIKDGFPGSVDLILLALGSAQVLLQMSQLVTSMLLVLRPDCFLYGDFCSIYLYNFVHSSIFFVSCMVSSLCMFYSIKIVSFQGSLLILLKSRLSAWLPWLIVSSLVLSCIFFFALSYVNLMMDGDHRLNITMSSSMDVALVSNSLNAVLLLPFFLILVLLGSIVTSLAQHALSLSHLHYGHLKAHVGAARTMILLLVLNVFFHLSQITFVLELSESSVWRWLSLIFYYFFCPLQTWTLVLGNKKLNFISELIGFMRRKLPF*</t>
  </si>
  <si>
    <t>ATGATGTCTGCACAATCAGTTTTACTACTGTTCTCCATTGTTGCCTCATGTTCTGGACTTCCTTGCAACATATTCATCAGTATCATCTGTGGCCGGACCTGGATAAAGGATGGGTTTCCAGGCTCGGTTGATCTCATCCTACTTGCTCTTGGTTCTGCACAAGTTCTCTTGCAGATGTCTCAGCTTGTGACCAGTATGTTGCTGGTGTTACGTCCTGATTGCTTTTTATATGGTGATTTCTGCTCCATTTACTTATATAATTTTGTTCATAGCAGCATCTTCTTTGTGAGTTGTATGGTCTCCTCGTTGTGTATGTTTTATTCTATCAAGATCGTCTCCTTCCAGGGCAGTCTTCTAATCCTCTTGAAGTCCAGGTTGTCGGCATGGCTTCCCTGGCTGATTGTCAGCTCCCTTGTTCTATCCTGCATTTTCTTCTTTGCATTGTCTTATGTAAACCTCATGATGGATGGAGACCACAGATTGAACATCACAATGAGCAGCTCCATGGATGTAGCTCTGGTATCTAATTCTCTAAACGCCGTCCTTTTACTTCCATTCTTCCTGATCTTGGTGTTGTTGGGTTCCATAGTGACCTCTCTGGCCCAGCATGCCCTCAGCTTGTCTCATCTTCACTATGGTCACCTGAAGGCTCATGTTGGTGCGGCCAGAACCATGATCCTACTACTGGTGCTGAACGTCTTCTTCCATCTGTCGCAGATCACTTTTGTCTTGGAGTTGTCGGAATCGTCCGTCTGGAGATGGCTCTCATTGATCTTCTATTATTTCTTCTGTCCTCTCCAGACTTGGACTCTTGTCTTGGGAAATAAAAAACTCAACTTTATTTCTGAGCTGATTGGTTTTATGCGTAGAAAACTTCCATTCTGA</t>
  </si>
  <si>
    <t>GCA_019512145.1_Anura_22</t>
  </si>
  <si>
    <t>Tungara_frog_TAS2R22</t>
  </si>
  <si>
    <t>METQDLLLFLVFTSFLSSGIYLSLFISVVSYRTWLSDGSHQPQGLLLFSIGLSSAIFDSYQLSIDVSSLFWTEALSSLNVCLVFIRCLFTSCIFFNMCQISWLCSFYCIKLVSFHHWIIRVLKSRFPSILRWIMAGALLLSILVLVLMFGVLYISVPADDINNGTFCRRINVTYVKHIRFMKNGMSFIVALPFCLILVSLSCTAITLMQHVRRVQGTLHLDRSHLEAHIDAAKTMILLLTLNTSFYVSLLFLNWDVLPSPWSWICIVIYYLFWPLQALTLIFRTKKLHRSFIQCPPRWSSEKMGS*</t>
  </si>
  <si>
    <t>ATGGAGACACAAGACTTGTTGTTGTTCTTGGTGTTCACTTCATTTTTATCTTCCGGGATCTATCTCAGCCTCTTTATCTCGGTTGTCAGCTACAGGACTTGGCTCAGTGATGGATCTCACCAACCTCAGGGTCTCCTGCTCTTCTCGATCGGGTTGTCCAGCGCAATATTTGACAGTTATCAACTTTCCATCGATGTTTCCTCCTTGTTTTGGACAGAGGCTCTCTCATCGCTCAATGTCTGCCTGGTTTTTATCCGTTGCCTCTTCACCTCCTGCATCTTCTTCAATATGTGTCAGATCTCGTGGCTCTGTAGTTTCTACTGCATTAAACTTGTGTCTTTCCACCACTGGATCATCAGGGTCCTGAAGTCCAGATTCCCATCTATTCTCCGTTGGATAATGGCAGGCGCTCTACTGTTATCCATTTTGGTGCTGGTCCTAATGTTTGGGGTGCTCTATATCTCGGTGCCCGCAGATGACATTAATAATGGAACCTTCTGCAGGAGGATCAATGTCACCTACGTCAAACATATACGATTCATGAAAAATGGAATGAGCTTTATCGTGGCTCTACCTTTCTGCCTCATCCTGGTGTCTCTGAGCTGCACGGCCATCACTCTGATGCAGCATGTACGGAgggtgcaggggacattacatctGGACAGGTCCCACCTGGAGGCTCATATCGATGCAGCCAAGACCATGATCCTGCTCCTGACCCTGAACACGTCCTTCTATGTCTCTTTACTGTTTTTAAATTGGGATGTTCTGCCCTCCCCTTGGTCTTGGATTTGTATAGTAATATACTATTTATTTTGGCCCCTCCAGGCTCTAACTTTAATCTTCAGAACTAAGAAATTACACAGAAGCTTCATCCAGTGTCCTCCTAGATGGAGCTCGGAGAAGATGGGATCCTGA</t>
  </si>
  <si>
    <t>GCA_019512145.1_Anura_23</t>
  </si>
  <si>
    <t>Tungara_frog_TAS2R23</t>
  </si>
  <si>
    <t>METGELVSLLLYFISSSSGIYFNVFISVVSYRTWLSDGSLQPRGLLLFSTGLSSAIFEGYRFSVDISFHFWREDFSSLNVCTVFLHCLFTSCIFFTLCQVSLLCSFYCIKLISFQHWIIQVLKSRLPSYLPWIMAGTLVISGLGLVLLFYVIYISVPVNATNNSSFCRRINETYAARIRNMSNGFNIIIALPFCLILVSLSCTATTLVQHKRKAQGTLGLGRSHLQAHMDAATTMILLLALNTSFYVSKLLMDGNVLPFPLSMMFSVIYYLFWPLQALIIIFRTKKLHERFICCSRKKI*</t>
  </si>
  <si>
    <t>ATGGAGACTGGAGAACTTGTGTCCTTATTGCTTTACTTTATAAGTTCATCTTCTGGCATCTACTTCAATGTGTTTATCTCCGTTGTCAGCTACAGGACTTGGCTGAGTGATGGGTCTCTGCAGCCTCGAGGTCTCCTGCTCTTCAGCACTGGGTTGTCCAGTGCCATATTTGAGGGCTATCGCTTCTCCGTTGACATTTCCTTTCATTTCTGGAGGGAGGATTTCTCATCTCTAAATGTCTGTACAGTTTTCTTGCATTGTCTCTTCACCTCCTGCATCTTCTTCACTTTATGTCAAGTCTCGTTGCTTTGTAGCTTCTACTGCATCAAGCTCATCTCCTTCCAGCACTGGATCATCCAGGTCCTGAAATCCAGGCTCCCATCTTATCTGCCCTGGATTATGGCTGGTACTCTAGTGATATCCGGTTTGGGACTGGTCCTATTGTTTTATGTGATATATATCTCGGTGCCTGTAAATGCCACTAACAATAGCAGCTTCTGCAGGAGAATCAACGAGACCTATGCTGCCCGTATAAGGAACATGTCAAATGGATTCAACATCATCATCGCTCTACCATTCTGCCTCATCCTGGTGTCTCTGAGCTGCACGGCCACCACTCTGGTCCAGCACAAACGGAAGGCACAGGGGACATTAGGTCTGGGCAGGTCCCATCTTCAAGCTCATATGGATGCAGCCACGACCATGATCCTTCTCCTGGCCCTGAACACGTCTTTCTATGTCTCTAAATTGTTGATGGATGGGAATGTTCTGCCTTTCCCTTTGTCTATGATGTTTTCAGTCATTTACTACTTATTTTGGCCTCTCCAGGCTCTTATTATAATCTTCAGAACCAAGAAATTACATGAAAGATTCATCTGTTGTTCTCGTAAGAAGATCTGA</t>
  </si>
  <si>
    <t>GCA_019512145.1_Anura_24</t>
  </si>
  <si>
    <t>Tungara_frog_TAS2R24</t>
  </si>
  <si>
    <t>MMEIHRTFLQLFNYTGLSSGTYLYAFIAVVSYRTWLSDGSQHPQGLLLFSIGLSNAIFEGYQLIIQLLSDIGPEGLFDLNICTVFMYCLSPFCIFFSLCQISLLCSFYCIKLISFQHRIIQVLKSRLPSSLPWIISGAVVMSIMVLVLLFGVILVSLPPDDDNSTFCRSFDYSSSFQLIFMINGFDYFDSLPFCLILVSLSCTTFSLIQHVRRTISLDRSHLEAHIDAAKTMILLLTLNTSFYVSSLLLQLVVWSNPLYLILWVIFYMFWPLQALTLIVRTKKLHRSFIWCPHRRSSEQM*</t>
  </si>
  <si>
    <t>ATGATGGAGATACATAGAACGTTTCTCCAACTGTTTAACTACACAGGTTTATCTTCTGGGACTTACCTCTATGCGTTCATCGCGGTTGTCAGCTACAGGACTTGGCTCAGTGATGGATCTCAGCACCCTCAGGGTCTCCTGCTCTTCTCTATCGGATTGTCCAATGCCATTTTCGAAGGTTATCAACTTATCATTCAACTTCTATCTGATATTGGGCCTGAGGGTCTGTTTGATCTCAACATCTGCACAGTTTTCATGTATTGCCTATCCCCGTTCTGTATCTTCTTCAGTTTGTGTCAGATCTCATTGCTCTGTAGCTTCTACTGTATCAAGCTCATCTCCTTCCAACACAGGATCATCCAAGTCCTGAAGTCCAGGCTCCCATCTTCTCTCCCCTGGATAATCTCCGGTGCTGTAGTTATGTCCATCATGGTACTGGTCTTACTGTTTGGTGTCATCCTCGTCTCACTTCCTCCAGATGATGATAACAGCACCTTCTGCAGAAGTTTCGATTACTCCTCCAGTTTCCAGTTAATATTTATGATAAATGGATTTGACTACTTTGATAGTCTACCGTTCTGCCTCATCCTGGTGTCTCTGAGTTGTACGACCTTCTCTCTGATCCAACATGTGAGGAGAACAATAAGTCTGGACAGATCCCACCTGGAGGCTCATATCGATGCAGCCAAGACCATGATCCTTCTCCTGACCCTCAACACGTCCTTCTATGTCTCTAGCTTGTTGTTGCAATTGGTAGTTTGGTCCAACCCCTTGTATCTTATTTTATGGGTAATATTCTATATGTTTTGGCCTCTCCAGGCTCTAACTTTAATCGTCAGAACCAAGAAATTACATAGAAGCTTCATCTGGTGTCCTCATAGAAGAAGCTCGGAGCAGATGTGA</t>
  </si>
  <si>
    <t>GCA_019512145.1_Anura_25</t>
  </si>
  <si>
    <t>Tungara_frog_TAS2R25</t>
  </si>
  <si>
    <t>WNYA01002010.1</t>
  </si>
  <si>
    <t>GCA_019512145.1_30</t>
  </si>
  <si>
    <t>MMEIDQTFLQLFKYSGLSSGTYLYVFIAVVSYRTWLSDGSQHPQGLLLFSIGLSNAIFEGYHLIYDILLDIGPGDLSDFNVCTVFMFCLSLSCIFFGVCQISMLCSFYCIKLISSQHWIIQVLKSRLPSTLPWIISGAVVMSIVVLVVSFGLIFIWVPVDDDNSTFCKAILDNSDFIAITLTLTSINYLVALPFCLILVSLSCTTFSLIQHVRRTISLDRSHLEAHIDAAKTMILLLTLNTSFYVSKLVKELGVLSYPLDLICEVLYYLFWPLQALTLIFRTKKLHRSFIWCLHRRSSEQM*</t>
  </si>
  <si>
    <t>TCACATCTGCTCCGAGCTTCTTCTATGGAGACACCAGATGAAGCTTCTATGTAATTTCTTGGTTCTGAAGATTAAAGTAAGAGCCTGGAGAGGCcaaaataaatagtataaaacTTCACAAATAAGATCCAAAGGGTAGGACAAAACCCCCAATTCCTTCACCAATTTAGAGACATAGAAGGACGTGTTGAGGGTCAGGAGAAGGATCATGGTCTTGGCTGCATCGATATGAGCCTCCAGGTGGGATCTGTCCAGACTTATTGTTCTCCTCACATGTTGGATCAGAGAGAAGGTCGTACAACTCAGAGACACCAGGATGAGGCAGAACGGTAGAGCCACAAGGTAGTTGATGCTAGTTAATGTTAAAGTTATTGCAATAAAGTCAGAGTTATCTAAGATGGCCTTGCAGAAGGTGCTGTTATCATCATCTACAGGGACCCAGATGAAGATCAGACCAAATGATACGACCAGTACCACAATGGACATCACTACAGCACCGGATATTATCCAGGGGAGAGTAGATGGGAGCCTGGACTTCAGGACCTGGATGATCCAGTGCTGGGAGGAGATGAGCTTGATACAGTAGAAGCTACAAAGCATCGAGATCTGACAAACACCAAAGAAGATGCAGGAGAGGGACAGACAGAACATGAACACTGTGCAGACATTGAAATCTGACAAATCCCCAGGCCCAATATCAAGTAATATGTCATAGATAAGATGATAACCTTCAAATATTGCATTGGACAATCCGATAGAGAAGAGCAGGAGACCCTGAGGGTGCTGAGATCCATCACTGAGCCAAGTCCTGTAGCTGACAACTGCGATGAACACATAGAGGTAAGTCCCAGAAGATAAACCTGAGTATTTAAACAGTTGGAGAAACGTTTGATCTATCTCCATCAT</t>
  </si>
  <si>
    <t>GCA_019512145.1_Anura_26</t>
  </si>
  <si>
    <t>Tungara_frog_TAS2R26</t>
  </si>
  <si>
    <t>MLKSVTPRVFVLLIRSTAEIMDIVEILIEIFDHLAPSFGTYLCVFIAVVSYRTWLSDGSRHPQGLLLFSIGLSNAIFESCQLIFNLLYAIWPENQSGINICTILVYCLLPICSFFSLCLISLLCSFYCIKLISFQHWIIQVLKSRLPSTLPWIISGSVVMSIVVLVLVFSIIFILVPLDNDNSTFCRRFDDTYTFPIVYIVEGFNYLVALPFCLILVSLSCTTFSLIQHVRRTISLDRSHLEAHIDATKTMILLLTLNASFYVSGLAMQMGVVSDYLYLICDMINHLFWPLQALTLVFRTKKLHRSFIWCLHRRSLEQM*</t>
  </si>
  <si>
    <t>TCACATCTGCTCCAAGCTTCTTCTATGGAGACACCAGATGAAGCTTCTATGTAGTTTTTTGGTTCTGAAGACTAAAGTAAGAGCCTGGAGAGGCCAAAACAAATGATTTATCATATCACAAATAAGATAGAGATAGTCGGACACAACTCCCATTTGCATTGCCAAGCCGGAGACATAGAAGGAGGCGTTGAGGGTCAGGAGCAGGATCATCGTCTTAGTTGCATCGATATGAGCCTCCAGGTGGGACCTGTCCAGACTTATTGTTCTCCTCACATGTTGGATCAGAGAGAAGGTCGTACAACTCAGAGACACCAGGATGAGGCAGAACGGTAGAGCCACAAGGTAGTTGAATCCTTCTACTATGTACACGATTGGAAATGTGTAGGTGTCATCAAATCTCCTGCAGAAGGTGCTGTTATCATTGTCTAAAGGGACCAAGATGAAGATTATACTAAACACTAAGACAAGTACCACGATGGACATCACTACAGAGCCAGATATTATCCAAGGGAGAGTAGATGGGAGCCTGGACTTCAGGACCTGGATGATCCAGTGCTGGAAGGAGATGAGCTTGATACAGTAGAAGCTGCACAGCAACGAGATCAGACACAAGCTGAAAAAGCTACAGATAGGCAACAGACAATACACAAGTATTGTGCAGATGTTGATTCCTGACTGATTCTCTGGCCAGATAGCGTATAATAAGTTAAATATAAGTTGACAACTTTCAAATATTGCATTGGACAATCCGATAGAAAAAAGCAGGAGACCCTGAGGGTGGCGAGAACCATCACTGAGCCAAGTCCTGTAGCTGACAACTGCGATGAACACACAGAGGTAAGTCCCGAAAGATGGAGCTAGGTGATCAAAGATTTCAATTAAAATCTCAACAATATCCATGATCTCTGCTGTAGAACGTATCAACAACACGAAAACTCTGGGAGTTACTGATTTCAACAT</t>
  </si>
  <si>
    <t>GCA_019512145.1_Anura_27</t>
  </si>
  <si>
    <t>Tungara_frog_TAS2R27</t>
  </si>
  <si>
    <t>WNYA01002633.1</t>
  </si>
  <si>
    <t>GCA_019512145.1_31</t>
  </si>
  <si>
    <t>MEIDEIFRQLFYHLAPSSGTYLYVFIAVVSYRTWLSDGSHHPQGLLLFSIGLSSAIFECYQLIINILSDIGPEGLLEFSVCTVFSYCLLQFCIFFSLCQISLLCSFYCIKLISFQHWIIQVLKSRIPSTLPWIISGSVVMSGIVLILLCGIIFITVPVYNENRTFCRRIDYSYVLQIILTLNGFDYLVALPFCLILVSLSCTTFSLIQHVRRTISLDRSHLEAHIDAAKTMILLLTLNTSFYVSRLVMGLGVLPFPLDLICDVLNYLFWPLQALTLIFRTKKLHRSFIWCLYRRSSEQM*</t>
  </si>
  <si>
    <t>ATGGAGATAGATGAGATTTTTCGCCAACTCTTTTATCACCTAGCTCCATCTTCTGGGACTTACCTCTATGTGTTCATCGCAGTTGTCAGCTACAGGACTTGGCTCAGTGATGGATCTCACCATCCTCAGGGTCTCCTGCTCTTTTCTATCGGATTGTCCAGTGCAATTTTTGAATGTTATCAGCTTATAATAAACATACTATCTGATATCGGGCCTGAGGGTTTGTTAGAATTTAGTGTCTGCACAGTTTTCTCGTATTGTCTGTTGCAATTCTGTATCTTCTTTAGTTTGTGTCAGATCTCGTTGCTCTGTAGCTTCTACTGTATCAAGCTCATCTCTTTCCAGCACTGGATCATCCAGGTCCTGAAGTCCAGGATCCCATCTACTCTGCCCTGGATAATATCCGGCTCTGTAGTGATGTCCGGTATTGTACTCATCTTATTGTGTGGTATAATCTTCATCACGGTCCCTGTATACAATGAAAACAGGACCTTCTGCAGGAGAATCGATTATTCCTATGTTCTCCAGATAATTTTGACATTAAATGGATTTGACTACCTTGTGGCTCTACCGTTCTGCCTCATCCTGGTGTCTCTGAGTTGTACGACCTTCTCTCTGATCCAACATGTGAGGAGAACAATAAGTCTGGACAGATCCCACCTGGAGGCTCATATCGATGCAGCCAAGACCATGATCCTTCTCCTGACCCTCAACACGTCCTTCTATGTCTCTAGGTTGGTGATGGGATTGGGAGTTTTACCCTTCCCTCTTGATCTAATTTGTGATGTATTAAACTATTTGTTTTGGCCTCTCCAGGCTCTTACTTTAATCTTCAGAACCAAGAAATTACATAGAAGCTTCATCTGGTGTCTCTATAGAAGAAGCTCAGAGCAGATGTGA</t>
  </si>
  <si>
    <t>GCA_019512145.1_Anura_28</t>
  </si>
  <si>
    <t>Tungara_frog_TAS2R28</t>
  </si>
  <si>
    <t>MKEHFLPFRNIQRDIGDIHSAPQLLTHLREGLTDMEAGDVVWLLFYILASSSGICLNAFIAVVSYRTWLRDRSQHPQGLLLFSIGFSSTIFEAYRIFIDISPFLWDVSNSNVCDVFIYLTFHFCVFFSLCLISLLCSFYCIKLISSQHWIIQVLRSRLPSILPWIVTITLVISSIVLILLSGGIYISLPADIDNSSFCRRINDTYMENITAIGNGFNFIMALPFCLILVSLSCTAITLVHHIQRVQGTLSLDRSHLEAHINAAKTMILLLTLNASFYVSSLLLGWNIQSVTEVCVVICFLFWPLQALTLIFRTKKLYRSFIWCLHRRS*</t>
  </si>
  <si>
    <t>ATGAAGGAACATTTCCTGCCCTTCAGAAACATTCAGCGTGATATCGGTGACATCCACTCTGCTCCCCAGCTTCTGACTCATCTCCGGGAAGGACTCACTGATATGGAGGCTGGAGACGTTGTGTGGTTACTTTTCTACATTCTGGCTTCATCTTCTGGAATTTGCTTGAACGCGTTTATTGCAGTTGTCAGCTACAGGACTTGGTTAAGAGACAGATCTCAACATCCTCAAGGTCTCCTTCTCTTTTCTATTGGATTCTCCAGCACAATATTTGAAGCTTATCGAATTTTCATTGACATTTCACCTTTTCTCTGGGATGTGTCCAACTCTAATGTCTGTGATGTTTTCATTTATCTCACATTTCATTTCTGTGTCTTCTTCAGCTTGTGTCTGATCTCGTTGCTCTGTAGCTTCTACTGTATCAAGCTCATCTCCTCCCAGCACTGGATCATCCAGGTCCTGAGGTCCAGGCTCCCATCTATTCTTCCCTGGATAGTGACCATCACTCTGGTGATATCCAGTATTGTACTGATCTTACTGTCCGGTGGGATCTATATCTCGCTGCCTGCAGACATTGATAATAGCAGCTTCTGCAGGAGAATTAATGACACTTATATGGAGAATATAACTGCCATAGGCAATGGATTCAACTTCATCATGGCTCTACCCTTCTGTCTCATCCTGGTGTCTCTGAGCTGCACGGCCATCACTCTGGTCCATCATATACAGAGGGTACAAGGGACATTAAGCCTGGACAGGTCCCACCTGGAGGCTCATATCAATGCAGCCAAGACCATGATCCTTCTCCTGACCCTCAACGCCTCCTTCTATGTCTCTAGCTTGTTGTTAGGTTGGAATATTCAGTCCGTCACTGAGGTCTGTGTAGTCATCTGCTTTTTGTTTTGGCCTCTCCAGGCTCTTACTTTAATCTTCAGAACCAAAAAATTATATAGAAGTTTCATCTGGTGTCTCCATAGAAGAAGCTGA</t>
  </si>
  <si>
    <t>GCA_019512145.1_Anura_29</t>
  </si>
  <si>
    <t>Tungara_frog_TAS2R29</t>
  </si>
  <si>
    <t>MRYSEMDLWKMVTLLFYFMTCSSGIYFNAFIAVVSCRTWLRDGLHHPQGLLLFSIGLSSAIFESYQILISVSAVIWKFSFSSLNFCTIFSLCIFTFCIFFSLCQISWLCSFYCIKLVSFQHWIIQVLKSRLPSILPWIMACTLVTSSLVLIVLSGVIYTSVPVDNTDHSSFCRTINDTYIVQITAIVNGFNIIMALPFSLILVSLSCTVSTLVRHIRRLQGTFSLEKSHLEAHIAAVKTMILLLMLNMSFYGSKLLVDWVVLPLPLNFISNVIYFSFWPLQALTLIFRTKKLHRSFIWCHLRRSSE*</t>
  </si>
  <si>
    <t>ATGAGATATTCGGAAATGGACCTATGGAAGATGGTGACGTTGCTGTTCTACTTCATGACTTGCTCTTCTGGCATCTACTTCAATGCGTTCATCGCAGTTGTCAGCTGCAGGACTTGGCTGAGGGATGGTCTCCACCACCCTCAGGGTCTTCTGCTCTTCTCCATTGGATTGTCCAGTGCCATATTTGAAAGTTATCAGATTTTAATTTCAGTTTCAGCTGTAATCTGGAAATTCAGTTTCTCATCTCTCAACTTCTGCACAATTTTCTcactttgtatttttacattcTGTATCTTCTTCAGTTTGTGTCAGATCTCGTGGCTCTGTAGCTTCTACTGCATAAAACTTGTCTCCTTCCAGCACTGGATCATCCAGGTCCTGAAGTCCAGGCTCCCATCTATTCTTCCATGGATAATGGCTTGTACTCTGGTGACATCTAGTCTAGTACTGATCGTACTGTCTGGTGTGATCTATACATCGGTGcctgtagataacactgaccatagcAGCTTCTGCAGGACAATCAATGACACCTACATCGTCCAGATAACTGCCATAGTCAATGGATTCAACATCATCATGGCTCTGCCATTCTCCCTCATCTTGGTGTCTCTGAGCTGTACGGTCAGCACTTTGGTCCGGCACATACGGAGGCTGCAGGGGACATTCAGTCTAGAAAAATCCCACCTGGAGGCTCATATCGCAGCAGTCAAGACCATGATCCTGCTGCTAATGCTCAACATGTCCTTCTATGGCTCAAAGTTGTTGGTGGATTGGGTTGTTCTTCCCTTGCCTCTAAATTTCATTTCAAATGTCATTTACTTTTCATTTTGGCCTCTCCAGGCTCTTACTTTAATCTTCAGAACTAAGAAATTACATAGAAGCTTCATCTGGTGTCACCTTAGAAGAAGCTCGGAGTGA</t>
  </si>
  <si>
    <t>GCA_019512145.1_Anura_3</t>
  </si>
  <si>
    <t>Tungara_frog_TAS2R3</t>
  </si>
  <si>
    <t>MKIADESVLFPITMLLSFVAGVLGVGCNLWIVCVNLKDWRRGVHLSLPDQILSFMALLNAVMQNLFCFDVSCLTTGYYDKFHPIHLKVVSILIFLVSCNLWFTAWLSVYYYMRIVSFSGGLLLALKMRISDLLPKLLVMSIAESFIVGLLSSLNIYPEITGETIGNATYNYTVEIPYIVIKSPFLITAGLGGFVTFTLTLLSIGLTLCSLWRHVKRMNTSDGSFSNVQAHITAVRTMVLLVTLHTAFSAASFYIVEKTFIAGDYLTLFCWYFIIIYPKCQALVMITGNSKLKKATRGFLRPGGTGCTPRLTSPSLMNEKPKV*</t>
  </si>
  <si>
    <t>ttacaccTTTGGTTTCTCGTTCATCAGTGATGGACTCGTGAGGCGTGGGGTGCAGCCAGTACCTCCCGGCCTCAGGAAACCTCTGGTGGCCTTTTTCAGCTTTGAGTTACCGGTTATCATCACCAGCGCTTGACATTTTggataaataatgataaaataccAACAGAATAACGTTAAGTAATCACCTGCAATGAAGGTTTTTTCCACAATATAGAAAGAAGCTGCGCTAAAGGCCGTGTGCAGGGTGACCAGGAGGACCATGGTCCTGACCGCTGTTATGTGGGCCTGTACATTGGAGAAGCTTCCATCACTGGTGTTCATCCTCTTCACGTGTCTCCACAGTGAGCACAGAGTCAGTCCTATAGAAAGCAGAGTCAATGTGAAGGTGACGAAACCCCCCAGACCTGCTGTGATGAGAAATGGAGATTTTATTACAATGTAGGGAATTTCTACTGTATAATTGTAGGTGGCGTTTCCAATAGTTTCTCCAGTTATTTCAGGGTAAATGTTCAAGGACGATAGAAGACCAACTATGAAAGATTCAGCAATGGACATCACCAGGAGCTTCGGGAGAAGGTCAGATATCCTCATCTTCAAAGCCAAGAGGAGGCCTCCAGAGAAACTGACAATTCTCATGTAATAGTAGACGGAGAGCCAAGCGGTGAACCAAAGGTTACAGGAAACAAGGAAAATTAAGATGCTCACGACTTTGAGATGGATTGGGTGGAATTTATCATAATACCCCGTAGTGAGGCAGGAGACATCGAAGCAGAACAGATTCTGCATGACAGCATTCAGCAGAGCCATGAAGCTGAGGATCTGGTCAGGGAGGCTTAGGTGGACTCCTCGTCTCCAGTCCTTCAGGTTCACGCACACAATCCATAAGTTACATCCGACCCCCAGGACTCCAGCAACAAAACTCAGTAACATGGTTATCGGAAAAAGAACGGATTCATCCGCGATCTTCAT</t>
  </si>
  <si>
    <t>GCA_019512145.1_Anura_30</t>
  </si>
  <si>
    <t>Tungara_frog_TAS2R30</t>
  </si>
  <si>
    <t>METEAILAVLYFILSSSFGIYFNAFIAVVSYRTWLHDGSHHPQGLLLFSIGFSSLIFQGLQIFFYISYYFWTEAFALFSVCMLFFRCLLTFCVFFSLCQTSWLCSFYCIKLVSFQHWIIQVLKSRLPIILPWIMAGTLVITTMGVVLLLCLTFVSVPLDYTGNSTFCRSINESYIPYIENIFDGFNILIALPFTLIMVSLSCTVSTLVQHVQRVQGSLMLDKSHLEAHIDAAKTMIVLLALNTSFYVSLVLILWDVVTYPWSWICIVLFCSFWPLQALTLIFRTKKLHRSFIWCLQKRGSEIV*</t>
  </si>
  <si>
    <t>ATGGAGACTGAAGCCATATTGGccgtattgtattttattttgagtTCATCTTTCGGGATCTACTTCAATGCATTTATTGCAGTTGTCAGCTACAGGACCTGGCTGCATGATGGATCTCACCACCCTCAGGGTCTCCTGCTCTTCTCCATTGGATTTTCCAGCTTAATATTCCAAGGTCTACAGATTTTCttctatatatcatattatttctGGACAGAAGCTTTCGCCTTGTTCAGTGTTTGCATGTTGTTTTTCCGTTGTCTTCTCACATTCTGTGTCTTCTTCAGTTTGTGTCAAACTTCATGGCTCTGCAGCTTCTACTGTATCAAGCTTGTCTCCTTCCAGCACTGGATCATCCAGGTCCTGAAGTCCAGGCTCCCGATTATTCTCCCCTGGATAATGGCTGGTACTCTAGTGATAACCACTATGGGAGTCGTCTTACTGTTATGCTTGACCTTCGTCTCGGTGCCTTTAGATTACACTGGTAATAGCACCTTCTGTAGAAGTATCAATGAAAGCTACATTCCCTATATAGAGAACATTTTTGATGGATTCAACATATTGATTGCTTTGCCATTCACCCTTATCATGGTGTCTCTGAGCTGCACGGTCAGTACTTTGGTCCAGCATGTGCAGAGAGTGCAAGGATCCTTGATGTTGGACAAATCTCATCTGGAGGCTCATATTGATGCAGCCAAGACCATGATTGTGCTCCTGGCCCTGAACACGTCCTTCTATGTCTCTCTAGTGTTAATACTTTGGGATGTTGTGACCTACCCTTGGTCCTGGATTTGTATAGTCCTATTCTGCTCATTCTGGCCTCTCCAGGCTCTTACTTTGATCTTCAGAACCAAAAAATTGCATAGAAGCTTCATCTGGTGTCTTCAAAAAAGAGGCTCAGAGATTGTGTGA</t>
  </si>
  <si>
    <t>GCA_019512145.1_Anura_31</t>
  </si>
  <si>
    <t>Tungara_frog_TAS2R31</t>
  </si>
  <si>
    <t>MALIQVLIAFNIIGSCSGMFLNMVIAVLSFRTSSKDAFWSPRDLLLFSIGLSSAVFGGFQFFTNMTSYIWIEVFMTFNVCINFVNVVFILTIFSSTCLTSLLCSFYCVKLVTFQHWFFTQLRSVFPSLLPWMIAGTFVISAVLLVALVGVISLTAPLLDDGTMSNCPSINETYEEEVQAVMIGLNCMIALPFLLIVVSLGVTFASLVLHVWKLQNSSSLDKSHIVAHIEAAKTMVLLLVLNVLFYLSNLLLNWNLVPRYSTLQTLCIMIYFFFWPLQALILILRTKKLSLTLSSLLLPLKMVDT*</t>
  </si>
  <si>
    <t>ATGGCATTAATACAGGTGCTCATTGCCTTCAATATCATCGGCTCATGCTCAGGGATGTTCCTCAACATGGTTATTGCCGTCCTCAGCTTCAGAACCAGCAGTAAGGATGCCTTCTGGAGTCCTCGGGACCTGCTCTTGTTTTCCATTGGACTGTCCAGTGCCGTGTTTGGGGGTTTCCAGTTTTTCACCAATATGACAAGTTACATCTGGATCGAGGTGTTTATGACGTTTAATGTTTGTATTAACTTTGTGAATGTTGTGTTCATCCTCACCATCTtctccagcacctgtctgacatcattGCTCTGCAGCTTCTACTGCGTCAAGCTGGTCACCTTCCAGCACTGGTTCTTTACACAGCTGAGGTCAGTATTTCCATCTCTTCTTCCCTGGATGATTGCAGGAACCTTTGTGATATCTGCTGTTTTGCTGGTGGCTCTGGTTGGCGTCATCTCTTTGACTGCTCCATTACTAGATGATGGGACTATGTCCAACTGTCCGTCTATCAATGAGACATATGAAGAGGAGGTTCAGGCTGTAATGATTGGGTTAAACTGCATGATAGCGCTGCCATTCCTCCTCATCGTGGTTTCTCTTGGTGTTACATTCGCTTCTCTTGTTCTTCATGTCTGGAAATTACAGAATTCATCCAGCCTGGACAAATCCCACATTGTGGCTCACATCGAAGCTGCCAAGACCATGGTCCTTCTCCTGGTGCTAAACGTGTTGTTTTATTTATCAAATCTTCTGCTCAACTGGAATCTGGTGCCTCGTTATTCCACTTTACAGACCTTGTGTATCATGATTTACTTCTTCTTCTGGCCCCTTCAGGCTCTTATCCTTATCCTCAGGACCAAGAAGCTCAGCCTCACCCTGTCATCGCTTCTGTTACCGCTGAAGATGGTGGATACATAG</t>
  </si>
  <si>
    <t>GCA_019512145.1_Anura_32</t>
  </si>
  <si>
    <t>Tungara_frog_TAS2R32</t>
  </si>
  <si>
    <t>MSAGAVTLLVFYLVLLISAIFLYIFIAVSTVISCTAGRFLRPQNYLLFALGMFNAVFNSFQFLVNFTTQTCKEFYSQFSMCLVYIDTVYDLSIFFSTCLTSWICIFYYINIVSFQHRLVMALKTKLQTLLPWMVFGTFVVAIIFLGLEISVLWLSLPSDSSEFCFRMNDTYRGKAQGIRVRFNVIVLLPLALILVSLGYTFSSLLVHIQRVQSSSNLHNSHLRAHLHAAKIMILLFILNFLFYISHQTLNAEIFPHFPWFWIFLTLYYLYWPLQACVLIKGDRTLNASCVTVLRGNCEASLSRTHRRSWWRL*</t>
  </si>
  <si>
    <t>ATGTCGGCAGGGGCGGTCACACTCCTGGTCTTTTATCTAGTCCTGTTAATTTCCGCCATTTTCCTCTATATATTTATTGCAGTCTCTACTGTAATAAGTTGTACAGCCGGAAGGTTCCTCAGACCTCAGAACTATCTTCTCTTTGCCCTTGGGATGTTCAATGCCGTCTTCAATAGCTTTCAGTTTCTGGTGAATTTCACAACTCAAACATGTAAAGAATTCTACTCTCAGTTCAGTATGTGCCTTGTGTATATCGACACGGTGTATGACTTGTCCATCTTCTTCAGCACTTGTCTCACCTCATGGATCTGTATCTTCTACTACATCAACATTGTCTCCTTCCAGCACCGTCTGGTCATGGCTCTCAAGACCAAGCTCCAGACGTTGCTTCCATGGATGGTTTTCGGGACATTTGTGGTGGCCATCATCTTCCTAGGTTTAGAGATCAGTGTTTTGTGGTTGTCTCTTCCTAGTGACAGCTCGGAGTTCTGCTTCAGGATGAATGACACCTACAGGGGGAAGGCTCAAGGGATCCGTGTGAGATTCAATGTCATCGTACTCTTACCGTTGGCTCTGATCTTGGTGTCTTTGGGTTACACATTCTCTTCTCTCCTTGTCCACATCCAGCGAGTGCAGAGCTCATCCAACCTCCACAACTCTCACCTGAGAGCTCACCTGCATGCCGCCAAGATCATGATTCTGCTCTTCATACTGAACTTCTTGTTCTACATCTCACACCAGACACTGAATGCAGAAATATTTCCTCACTTTCCTTggttttggatctttttaacccTCTACTATTTGTACTGGCCTCTACAGGCTTGTGTGCTCATCAAAGGGGACAGGACACTAAATGCTTCTTGTGTGACTGTGCTAAGAGGTAACTGTGAGGCATCTCTAAGCAGGACACACAGACGCTCATGGTGGAGACTGTAG</t>
  </si>
  <si>
    <t>GCA_019512145.1_Anura_33</t>
  </si>
  <si>
    <t>Tungara_frog_TAS2R33</t>
  </si>
  <si>
    <t>MQAEGVIFLVFNLIMSFPAIFLYIFIAVSTVLSCRAGRFLRPQHCLLFVLGLFNAIFKSFQLLFDEASEVWEDFFSQVNTCYVHGFSVYVSCIFFSTCLTSWICIFYCINIVSFQHRLVMALKTKLQTLLPWVICGTFGVSIIFLALEISVLWLSLPSDSSEFCFRMNDTYRGKARDISMGFNFIVLLPLTLILVSLGYTFSSLLVHIQRVQSSSDLHNSHLRAHLHAAKIMIVLLVLNVLFSMSYQTLMLNLFPEISPWVWTCNVIYTCFWPLQACVFIIGDKTLRACFMRYLYRSVCKDQRRRTHEDT*</t>
  </si>
  <si>
    <t>ATGCAGGCGGAGGGGGTCATCTTCCTGGTTTTTAACCTAATTATGTCATTTCCCGCCATTTTCctctatatatttattgctgtctCCACTGTTCTAAGTTGTAGAGCAGGAAGGTTCCTCAGACCTCAGCATTGCCTTCTCTTTGTCCTCGGATTGTTCAATGCCATCTTCAAGAGCTTCCAGCTACTGTTTGATGAGGCGAGTGAAGTATGGGAAGATTTCTTCTCCCAGGTTAACACGTGCTATGTCCATGGCTTTTCAGTATATGTCTCCTGCATCTTCTTCAGCACTTGTCTCACCTCCTGGATCTGTATCTTCTACTGTATCAACATTGTCTCCTTCCAGCACCGTCTGGTCATGGCTCTCAAGACCAAGCTCCAGACGTTGCTTCCATGGGTTATTTGTGGGACATTTGGGGTGTCCATCATCTTCCTAGCTTTAGAGATCAGTGTTTTGTGGTTGTCTCTTCCTAGTGACAGCTCGGAGTTTTGCTTCAGGATGAATGACACCTACAGGGGGAAGGCTCGGGATATCAGTATGGGATTCAATTTCATCGTACTCTTACCGTTGACTCTGATCTTGGTGTCTTTGGGTTACACATTCTCTTCTCTCCTTGTCCACATCCAGCGAGTGCAGAGCTCATCCGACCTCCACAACTCTCACCTGAGAGCTCACCTACATGCCGCCAAGATCATGATTGTTCTCCTCGTATTGAATGTCTTGTTTTCCATGTCCTACCAGACACTGATGTTAAATCTTTTTCCAGAAATCTCTCCTTGGGTTTGGACTTGTAATGTTATTTATACCTGTTTCTGGCCTCTCCAGGCTTGTGTCTTCATCATCGGGGACAAGACATTGAGAGCTTGTTTTATGAGGTATCTCTATCGATCTGTATGTAAAGATCAGAGGAGAAGAACACATGAAGACACTTGA</t>
  </si>
  <si>
    <t>GCA_019512145.1_Anura_34</t>
  </si>
  <si>
    <t>Tungara_frog_TAS2R34</t>
  </si>
  <si>
    <t>MELGNVALLEFIFLDLFVGLFCNILIVYMSCRAWRRGQPGPADTILFSLGLCNVLMQSLLICSIVMYFFCFQILISDDFYRLYSGVYIPLCLSSSWMTSWLCIFYCIKITTFQFRFLVWLKSWFSDVLPGLIFMSIVVSFVLIYPITTVLSTGKCSANNTVERSVEFLPLVVPRRFLPIILVWCCIPCLLIFMSLTMTIASLVLHVLRIKGSPSFSDSQITAHVSSMKTMASLLVLYIIFYLSQVILLLNMFPFTSGWFWLFLLLHYSFCTLQGIILTLGNPKLHNALLHFYNFIKPDKKKGKGVR*</t>
  </si>
  <si>
    <t>TTATCTGACTCCTTTACCCTTCTTTTTGTCCGGTTTgatgaaattgtaaaaatgtagtaATGCATTGTGCAGTTTTGGATTCCCCAATGTCAGGATAATTCCTTGCAGGGTGCAGAACGAATAATGTAAGAGGAGGAACAACCAGAACCATCCCGAAGTGAAGGGAAACATGTTGAGAAGTAGGATGACCTGGGACAGGTAAAAGATGATGTAGAGAACCAACAGAGAGGCCATGGTCTTCATGCTACTGACATGAGCTGTGATCTGCGAGTCACTGAAGCTTGGGGAACCTTTAATTCTCAAGACATGTAGAACAAGAGAAGCGATGGTCATTGTCAAGGACATGAAGATCAGAAGACAAGGTATGCAGCACCACACGAGAATGATGGGTAGAAACCTTCTAGGCACAACGAGTGGGAGAAACTCCACGCTCCGCTCTACTGTGTTATTGGCAGAACATTTTCCTGTAGATAAAACTGTGGTTATCGGATAAATCAACACAAAAGACACAACAATGGACATGAAGATGAGTCCAGGTAGGACGTCTGAGAACCAAGATTTCAACCACACCAAGAATCTGAACTGAAATGTGGTAATTTTGATGCAATAGAAGATGCACAGCCACGAGGTCATCCAGGAGCTGCTCAGGCACAAGGGGATGTAAACTCCAGAATACAAACGGTAAAAGTCATCAGAAATTAAGATCTGAAAGCAGAAGAAATACATAACGATGCTGCATATCAGGAGACTCTGCATGAGGACATTACAGAGCCCCAGGCTGAAGAGGATTGTGTCTGCTGGACCTGGTTGTCCTCTTCTCCAGGCTCTGCAGCTCATATACACAATCAGGATATTACAGAACAATCCAACAAATAAGTCCAGGAATATAAATTCCAGGAGGGCGACGTTTCCCAGCTCCAT</t>
  </si>
  <si>
    <t>GCA_019512145.1_Anura_35</t>
  </si>
  <si>
    <t>Tungara_frog_TAS2R35</t>
  </si>
  <si>
    <t>WNYA01007025.1</t>
  </si>
  <si>
    <t>GCA_019512145.1_43</t>
  </si>
  <si>
    <t>MELGNVALLEFIFLDLFVGLFCNILIVYMSCRAWRRGGQPGPADTILFSLGLCNVLMQSLLICSIVMYFFCFQILISNDFYRLYSGVYIPLCLSSSWMTSWLCIFYCIKITTFQFRFLVWLKSRFSDVLPGLIFMSIVVSFVLIYPITTVLSTGKCSANNTVERSVEFLPLVVPRRFLPIILLWFCIPCLLIFMSLTMTIASLALHVLRMKGSPSFSDSQITAHVSSMKTMASLLVLYVTFYLSQVILLLNMFPFTSGWFWLFLLLHYSFCTLQGIILTLGNPKLYNALLHFYNFIKLEKKKGKGVR*</t>
  </si>
  <si>
    <t>TTATCTGACTCCTTTACCCTTCTTTTTTTCCAGTTTgatgaaattgtaaaaatgtagtaATGCATTGTACAGTTTTGGATTCCCCAATGTCAGGATAATTCCTTGCAGGGTGCAGAACGAATAATGTAAGAGGAGGAACAACCAGAACCATCCCGAAGTGAAGGGAAACATGTTGAGAAGTAGGATGACCTGGGACAGGTAAAAGGTAACGTAGAGAACCAACAGAGAGGCCATGGTCTTCATGCTACTGACGTGAGCTGTGATCTGCGAGTCACTGAAGCTTGGGGAACCTTTCATTCTCAAGACATGTAGAGCAAGTGAAGCGATGGTCATGGTCAAGGACATGAAGATCAGAAGACAAGGTATGCAGAACCACAAGAGAATGATGGGTAGAAACCTTCTAGGCACAACGAGTGGGAGAAACTCCACGCTCCGCTCTACTGTGTTATTGGCAGAACATTTTCCTGTAGATAAAACTGTGGTTATCGGATAAATCAACACAAAAGACACAACAATGGACATGAAGATGAGTCCAGGTAGGACGTCTGAGAACCGAGATTTCAACCACACCAAGAATCTGAACTGAAATGTGGTAATTTTGATGCAATAGAAGATGCACAGCCACGAGGTCATCCAGGAGCTGCTCAGGCACAAGGGGATGTAAACTCCAGAATACAAACGGTAAAAGTCATTAGAAATTAAGATCTGAAAGCAGAAGAAATACATAACGATGCTGCATATCAGGAGACTCTGCATGAGGACATTACAGAGCCCCAGGCTGAAGAGGATTGTGTCTGCTGGACCTGGttgtcctcctcttctccaggcTCTGCAGCTCATATACACAATCAGGATATTACAGAACAATCCAACAAATAAGTCCAGGAATATAAATTCCAGGAGGGCGACGTTTCCCAGCTCCAT</t>
  </si>
  <si>
    <t>GCA_019512145.1_Anura_36</t>
  </si>
  <si>
    <t>Tungara_frog_TAS2R36</t>
  </si>
  <si>
    <t>MGLDSFYIPPFVETFLIFLMIEIFTGVLTNVFIVVVNVHDWLRGQSLNSSDQLVVSLALSNFCFSCINAATIVCSIFFSSLFLKDYVFYALYCIMSYSIYSSSWLSAWLCLFFCVKIISFKDGCMGWLKTKITAVVPWLILLSQVFSIASSVPIIWTFTTVYASNATEGFPSNGTVKVVGYKIDPTYNMLSLLINCFVPFMFVMVTTGRIIVSLCAHTRHMKQNMEDHGPSLKAQQGAARTMLSLLILYLIFYVVELGLGFLSMIDPLYWVCFLLIFSFPTIQSVIFITGNAKMKQTCLKIMKICAKHLPDTPSH*</t>
  </si>
  <si>
    <t>ATGGGTTTGGATAGTTTCTATATTCCACCATTTGTGGAGACCTTCCTTATCTTCCTTATGATTGAGATCTTCACTGGAGTGCTGACCAATGTCTTCATTGTGGTGGTGAATGTCCACGACTGGCTGAGAGGACAGAGCCTGAACTCTAGTGACCAGCTGGTGGTCTCCTTAGCTCTCTCTAATTTCTGCTTTTCTTGTATAAATGCTGCCACCATTGTGTGCTCCATCTTCTTCTCCAGCCTTTTCCTGAAGGATTATGTGTTTTATGCCTTATATTGTATCATGTCCTACAGCATCTACTCCAGCTCTTGGCTTTCTGCCTGGTTGTGCTTATTCTTCTGCGTGAAAATCATCAGCTTCAAAGATGGCTGCATGGGGTGGCTGAAGACCAAGATCACGGCTGTGGTTCCATGGCTGATCCTCTTATCTCAGGTTTTCTCCATTGCCTCTAGTGTGCCAATAATCTGGACCTTCACAACCGTGTATGCATCAAATGCCACCGAGGGGTTTCCGTCTAATGGGACAGTAAAAGTTGTTGGGTATAAAATCGATCCAACCTATAACATGCTTTCCCTCCTGATAAATTGCTTCGTACCGTTCATGTTTGTGATGGTCACAACTGGTCGTATCATTGTTTCTCTCTGTGCACACACTCGGCATATGAAACAGAACATGGAAGATCATGGTCCAAGCTTGAAGGCCCAGCAAGGAGCGGCCAGGACAATGTTGTCTCTCCTTATTTTATATCTCATATTTTATGTGGTAGAACTTGGCCTTGGCTTCCTTTCCATGATAGACCCATTGTATTGGGTGTGCTTTTTGCTGATTTTCTCCTTTCCCACAATACAGTCTGTCATATTTATTACAGGAAACGCCAAAATGAAGCAAACGTGTCTGAAAATCATGAAAATCTGTGCAAAGCATCTGCCAGATACTCCAAGTCATTGA</t>
  </si>
  <si>
    <t>GCA_019512145.1_Anura_37</t>
  </si>
  <si>
    <t>Tungara_frog_TAS2R37</t>
  </si>
  <si>
    <t>MVSPNTEVFLVILILEGIVGLFSSLSMIACLSAKEFQKKNLMTYSKILIPQNVSTLCYTIGMSINFYISFLWPELNYMASVFYTVLYMNLYSITSSLWLSSVLCVFYFMKIIPSQPGVFTALKSRIDAVVRWLIILSEVLSLGGSFLSLLIPNLQINPSNSSLPTSNGRDWTDMTFMETVLILNSLPFLIIMMTSIGSAWFLRLYNFQIQKNLATSGMSGVRGYRAAFQTMVRLLVFHISVLFSIIIFTLNVFGYPSWGYWVCVMFLFSFSPVLSVLHIIGNPKLKECFLQMFPSRVGSGDGCLYNEKESEL*</t>
  </si>
  <si>
    <t>ATGGTGTCTCCTAATACAGAGGTGTTTCTTGTAATATTAATCCTGGAGGGAATTGTCGGGTTATTCTCAAGTCTCTCCATGATCGCTTGTCTTTCTGCTAAGGAATTCCAGAAGAAAAATCTGATGACCTACAGCAAGATCCTGATCCCTCAGAATGTGTCCACCCTTTGCTACACCATTGGCATGTCCATAAACTTTTACATTAGTTTCTTGTGGCCGGAGCTGAACTATATGGCTTCTGTGTTTTACACCGTCTTGTACATGAACCTGTATAGCATCACATCCAGCTTGTGGCTCTCAAGTGTCCTTTGTGTCTTCTACTTCATGAAGATCATCCCGTCCCAGCCCGGAGTCTTCACAGCTTTGAAGAGTAGGATTGATGCTGTTGTGCGGTGGTTGATAATATTGTCAGAAGTTTTGTCTCTTGGTGGAAGCTTCCTCTCGTTGCTTATTCCCAATCTACAAATCAATCCAAGTAATTCATCGCTACCTACATCTAATGGGAGAGATTGGACTGACATGACCTTTATGGAGACAGTGCTGATTCTCAACTCTCTGCCTTTCCTGATAATAATGATGACGAGCATTGGCAGCGCTTGGTTCCTCAGATTGTACAACTTTCAGATTCAGAAGAACCTGGCAACTTCTGGGATGTCCGGTGTGAGAGGTTATCGAGCTGCCTTCCAGACCATGGTCAGGCTCCTGGTGTTCCACATCTCAGTCCTTTTTTCGATCATCATTTTCACTCTGAACGTGTTTGGATATCCGTCGTGGGGATACTGGGTGTGCGTCATGTTCCTTTTCTCATTTTCCCCAGTCCTTTCAGTTCTTCACATCATTGGCAACCCAAAACTGAAGGAATGCTTCCTGCAGATGTTCCCCTCGAGGGTCGGCTCAGGGGATGGGTGTCTGTATAATGAAAAAGAAAGTGAATTGTAA</t>
  </si>
  <si>
    <t>GCA_019512145.1_Anura_38</t>
  </si>
  <si>
    <t>Tungara_frog_TAS2R38</t>
  </si>
  <si>
    <t>MAYPHDQVFFVILLLEAVMGSFSSFSMIACLYTKGFQKKNMMTYSRILIPHNVSNICYTIVFSVNIAISFLKQELYNNVYVCYISTCAILYSITSSLWLTGVLCVFYFMKIIPSQPGLLTTLKSRMDVVIRWLIILAEVVSLGGSFLSTATSYSLSNQWNSSASVTKLMEETNAQSVRFVNIVLFLNSLPFLIIMLTTIGSAWFLKLYDSQIQKNLVTSGNSCVRSYRAAIKTMIGLLVLYSSILVSVIISCLNLAPYPSLRYWMCLMVFFSFPSVLSALLICGNPKLKEAFLHMFLCS*</t>
  </si>
  <si>
    <t>ATGGCTTATCCACAtgatcaggttttttttgtcatattactCCTAGAGGCCGTGATGGGGTCATTCTCCAGCTTCTCCATGATCGCTTGTCTTTATACCAAGGGATTTCAGAAGAAGAATATGATGACCTACAGCAGGATCCTGATCCCTCACAATGTCTCCAACATCTGCTACACCATTGTCTTTTCTGTGAACATTGCCATTTCTTTCCTGAAACAAGAACTATATAacaatgtgtatgtgtgttatatctcTACATGTGCGATCCTCTACAGCATCACATCCAGCTTGTGGCTCACTGGTGTCCTTTGTGTCTTCTACTTCATGAAGATCATCCCCTCCCAGCCCGGGCTCCTCACAACATTGAAGAGTCGGATGGATGTAGTCATCAGGTGGTTGATAATTTTGGCAGAAGTTGTGTCACTTGGTGGAAGCTTCCTATCAACAGCCACCTCCTATTCACTATCCAATCAATGGAATTCCTCAGCATCTGTGACTAAACTGATGGAAGAGACCAATGCACAGAGTGTGAGATTCGTGAACATTGTCCTATTTCTCAACTCGCTGCCATTCCTGATAATAATGTTGACAACCATTGGCAGCGCTTGGTTTCTCAAATTGTATGACTCTCAGATTCAGAAGAACCTGGTGACCTCTGGAAACTCTTGTGTGAGAAGTTATCGGGCGGCCATTAAGACCATGATCGGGTTGCTGGTGTTATATTCCTCCATACTTGTCTCTGTGATAATATCTTGTCTAAATCTCGCTCCATATCCTTCCCTCAGATACTGGATGTGTTTGATGgtcttcttctcttttccctcagTCCTTTCCGCTCTTCTTATCTGTGGTAACCCAAAACTGAAGGAAGCCTTTCTACACATGTTCCTCTGCAGTTGA</t>
  </si>
  <si>
    <t>GCA_019512145.1_Anura_39</t>
  </si>
  <si>
    <t>Tungara_frog_TAS2R39</t>
  </si>
  <si>
    <t>WNYA01078539.1</t>
  </si>
  <si>
    <t>GCA_019512145.1_78</t>
  </si>
  <si>
    <t>MDFGNDQKILASVIVLVLELTSGMFLNVFILVIIFYDFYKQKRMSNSNKIVCGLGISNVIYNLLMSAGLLDEFVGLRGSSAVDLSPMYHLLLLYSVGSCAWLTASLGGFYFVKISEAKLLSWIKFHLRSIVPWMLLVLEVVSLINSFISSLLFRSPLTSSGNITQAPPSVLRALAEDRAGLINAVLAVTSIPLAVAMLSTLCTIWTLRRHSHKMERSRRTVDNGHLRSYMQVVCRITHFLLFYGIFYALMVISYFTIVAQFALGLWITPMLMSCFTPVQSVLLILGNPRLKEAWKEMILYRAGC*</t>
  </si>
  <si>
    <t>CTAGCAACCTGCACGGTAAAGTATCATCTCCTTCCAGGCCTCTTTCAGTCTAGGATTACCGAGGATTAGAAGGACAGACTGGACCGGAGTGAAGCATGACATAAGCATCGGAGTTATCCAGAGTCCTAACGCAAACTGCGCAACAATCGTAAAATAGGAAATGACCATTAAAGCATAAAAGATCCCATAGAATAGGAGAAAATGTGTGATTCTACAAACAACCTGCATATATGACCTCAGATGTCCATTGTCCACTGTCCTGCGACTCCTCTCCATCTTATGACTGTGTCTCCTCAGTGTCCATATGGTGCACAGGGTGGAGAGCATTGCCACCGCTAAAGGTATGGAGGTGACAGCCAGAACCGCATTTATAAGTCCTGCCCTGTCCTCTGCCAGTGCCCTCAGTACAGATGGAGGAGCTTGAGTGATGTTTCCAGAACTGGTCAGAGGAGAACGGAACAGTAAACTGCTGATGAAGCTGTTGATCAAAGACACAACTTCCAGAACCAACAACATCCAAGGAACAATAGAGCGGAGGTGGAACTTTATCCAAGAAAGAAGTTTAGCCTCGGatattttaacaaaatagaaGCCTCcgaggctggcagtgagccacgcaCAAGAGCCGACGCTGTACAGCAGTAACAAGTGATACATAGGAGACAAGTCAACTGCCGAAGACCCTCGAAGACCAACAAACTCATCGAGTAAGCCGGCAGACATCAGAAGGTTGTAAATCACATTGGAGATTCCGAGGCCACACACGATTTTATTGCTGTTGCTCATGCGTTTCTGTTTGTAGAAGTCGTAGAAgataataactaaaataaaaacattcaaaaacattCCTGAAGTCAACTCCAGGACTAGGACAATAACCGAGGCCAAGATCTTCTGGTCGTTACCGAAATCCAT</t>
  </si>
  <si>
    <t>GCA_019512145.1_Anura_4</t>
  </si>
  <si>
    <t>Tungara_frog_TAS2R4</t>
  </si>
  <si>
    <t>MYDAVVMLICMFVSFVAEVLGVGCNLWIVWVNLRDWRRGVHLSLPDQILSFMALLNAVMQNLFCIDVSCLTIGYYDSFNPIRIKIICGFVFLVSCHIWFTAWLSVYYYMRIVSFSGGLLLALKTRISDLLPKLLVMSIAVSLIFALPSFWNIYPEIHQKNFGNATYNYTVEIRSIVITSPYLITSILGGTITLTLTLLSIGLTLCSLCRHVKTMSIAIGSSSRPQTQAHITAVRTMVLLVTVYSVYNVASLIVVMRSFNFQDYVVLCCWYVTLVYPTLQALVMITGNAKLKKATRGLLRSGGAQCSKLLVSPSIINNLSHQ*</t>
  </si>
  <si>
    <t>TTACTGATGTGATAAGTTATTGATTATTGATGGACTCACCAGAAGCTTGGAGCACTGGGCACCTCCAGACCTCAATAAACCTCTGGTggcttttttcagttttgcgttaCCGGTTATCATCACGAGGGCTTGTAATGTCGGGTAAACGAGTGTAACATACCAGCAACACAAAACGACATAATCCTGAAAATTGAACGATCTCATCACAACTATCAGAGAAGCCACATTGTAGACGGAGTACACGGTCACCAGGAGGACCATGGTCCTGACCGCTGTTATATGGGCCTGAGTCTGAGGACGAGAAGAGCTACCGATAGCGATGCTCATCGTCTTCACGTGTCGGCACAGTGAGCACAGAGTCAGCCCTATAGAAAGCAGAGTTAATGTAAGTGTGATTGTACCCCCCAGGATTGATGTTATCAGATATGGAGATGTTATAACAATGGAGCGAATTTCCACTGTATAATTGTAGGTGGCATTTCCAAAATTTTTCTGATGGATTTCTGGATAAATGTTCCAGAATGATGGAAGAGCAAAAATTAAAGATACAGCAATGGACATCACCAGGAGCTTCGGTAGAAGGTCAGATATCCTCGTCTTCAAAGCCAAGAGGAGGCCTCCAGAGAAACTGACAATTCTCATGTAATAGTAGACGGAGAGCCAAGCGGTGAACCAAATATGACAGGAAACAAGGAAAACAAATccacatattatttttatacgAATGGGATTAAAACTGTCATAATATCCTATAGTGAGGCAGGAGACATCGATGCAGAACAGATTCTGCATGACAGCATTTAGCAGAGCCATGAAGCTGAGGATCTGGTCAGGGAGGCTTAGGTGGACTCCTCGTCTCCAGTCCCTCAGGTTCACCCACACAATCCATAAGTTACATCCGACCCCCAGGACTTCAGCAACAAAACTCACAAACATGCAGATGAGCATCACAACCGCGTCATACAT</t>
  </si>
  <si>
    <t>GCA_019512145.1_Anura_40</t>
  </si>
  <si>
    <t>Tungara_frog_TAS2R40</t>
  </si>
  <si>
    <t>MESNNMNVVVPVIILVLETIVGLCNYVFILCAIFHDFYRQKNLSSSNKILLWLGILDIGYEVLISLGLLDDFIGFRASTTVDWSFLYIMLVLYNICSCAWLTASLGVFYFVKISQIRCLSWFKFHLSSIVPWILLVLQVVSIIHSILSCVLLVSPQRSPGNITETRPSVMKVLAENSSDFNNAALSVTSAPFIILLISTTATIWTLRQHSHRMGRSMESGVDRGHLTPYELVVARMTHFLFFYVIFYTVMLIFFFAIIVQLRLGFWVALVLLSFFPPVQSVLLILGNPRLKDAWKEMARFLLGTNLLAE*</t>
  </si>
  <si>
    <t>ATGGAAAGTAACAACATGAATGTTGTGGTTCCTGTCATCATTTTGGTTCTGGAGACAATTGTTGGATTATGTAActatgtttttattctatgtgcCATCTTCCATGACTTCTACAGACAGAAAAACCTGAGCAGCAGCAATAAGATCTTGTTGTGGCTCGGCATTCTGGATATAGGTTACGAGGTCCTGATATCTCTTGGTTTGCTGGATGACTTCATTGGTTTTCGAGCCTCCACCACGGTTGACTGGTCTTTCCTGTATATCATGCTGGTTCTCTATAACATCTGCTCTTGTGCTTGGCTTACGGCCAGCCTTGGAGTCTTCTATTTTGTAAAAATCTCCCAAATCCGATGTCTTTCTTGGTTCAAATTCCACCTCAGCTCTATTGTTCCCTGGATATTGTTGGTGCTTCAAGTAGTGTCCATCATCCATAGCATCTTGAGCTGTGTCCTCCTCGTTTCTCCTCAGAGAAGTCCTGGAAACATTACGGAGACTCGTCCATCGGTCATGAAGGTGCTGGCAGAGAACAGCTCAGATTTTAACAATGCTGCCCTCTCCGTAACTTCTGCCCCTTTTATAATATTACTCATTTCCACCACGGCCACCATATGGACACTGAGACAACACAGTCATCGGATGGGGAGGAGCATGGAGAGTGGAGTGGACCGTGGACACCTGACACCATATGAGCTGGTGGTGGCCAGAATGACCCACTTCCTCTTCTTCTATGTCATCTTTTATACTGTgatgttgattttcttttttgctatTATTGTCCAGCTTCGGTTGGGGTTCTGGGTGGCTCTGGTTCTTCTCTCCTTCTTCCCCCCGGTACAATCTGTCCTCCTCATCCTTGGTAATCCCAGACTGAAAGACGCCTGGAAGGAGATGGCACGTTTCCTGCTGGGCACCAACTTGTTAGCTGAATGA</t>
  </si>
  <si>
    <t>GCA_019512145.1_Anura_41</t>
  </si>
  <si>
    <t>Tungara_frog_TAS2R41</t>
  </si>
  <si>
    <t>MDVLIRSPTFIIGLSIISLELFASIVLSFFILVVILCDWQKTRHVRSRDRIQVALNSSAVLFTIVSTFNSFPDILQTKFLQNWSSKNLVNVFSVYSMCSCSWLTALLCFFYFIKVVNVQRGFLVWVKMKIASIVPWQIFAVELVSLVTSSLSLLLYRPPQVLHRNESIIEQSHQSLEIRALVADGIFLLICLPFVLSFITTIITVGFLMLHIQKMKDTMTLGDINLNMYRRVIHKMLHFLVLYSVFYLSMFFYHSEVFAPYSLGYWIDLFLIFLFSPAQAFLHILDNPKLRSSWRRKLRPQQKFIQQ*</t>
  </si>
  <si>
    <t>TCATTGCTGTATGAATTTCTGCTGAGGTCTTAACTTCCTTCTCCAAGAGCTTCTTAGTTTGGGATTATCAAGAATGTGCAGAAAAGCCTGAGCGGGAGAGAACAAGAATATCAGGAATAAATCTATCCAGTACCCGAGACTGTAAGGAGCAAACACCTCGGAATGGTAGAAAAACATGGAAAGATAGAAAACAGAATAGAGAACTAGGAAGTGCAACATTTTATGGATAACACGTCTGTACATGTTCAggttaatgtcccccaaagtcatCGTGTCCTTCATCTTCTGGATATGAAGCATCAGGAACCCCACAGTAATAATCGTGGTGATAAAAGACAACACAAAGGGTAGACAAATCAAGAGGAAAATACCATCAGCCACAAGTGCCCTGATCTCTAGAGACTGGTGGCTCTGCTCTATGATGGACTCATTCCGGTGGAGGACTTGTGGGGGTCTGTAGAGAAGAAGACTCAGGGAAGAGGTGACCAGAGACACCAACTCCACAGCGAAAATCTGCCAAGGGACGATAGAGGCGATCTTCATCTTCACCCAAACAAGGAAACCCCTTTGGACATTGACAACTTTAATGAAATAGAAGAAGCAGAGGAGGGCGGTGAGCCACGAGCAGGAGCACATGCTGTATACAGAGAAGACGTTGACTAAGTTCTTGGAAGACCAGTTTTGGAGGAATTTAGTCTGTAGGATGTCAGGAAACGAGTTGAAAGTTGACACAATGGTGAAAAGGACAGCAGAAGAATTCAGAGCCACCTGGATTCTGTCTCTAGAGCGGACATGTCTCGTCTTCTGCCAGTCACAAAGGATCACGACTAAGATAAAGAAACTGAGGACGATGGATGCAAAAAGCTCAAGGGAAATAATCGACAGACCAATAATAAACGTGGGGCTTCTGATAAGAACATCCAT</t>
  </si>
  <si>
    <t>GCA_019512145.1_Anura_42</t>
  </si>
  <si>
    <t>Tungara_frog_TAS2R42</t>
  </si>
  <si>
    <t>MSPDSHSWLFTISLLFMSWESVVSIFINNFILFVLLRDYYLKKTLRSNQKIQGALNISSTIFIVVSSINAFSNLLLPEFSGTRSYNIVFTFFLVYCVCSSTFLTAALCFFYFIKVVNVRRGFVGWMKKKIDSLVSYGIAVAQVTSFINSLLSLFLYSSDHFPPGNSSLILSTLQPSVNYSIAKLLLIMILMPLLFTVLTTLMTVGFLKLHSNKMKSAQISGEANQVLYTRTIHKMLRFLLLYLVFYLVLFLYYFSVFAPYSPGDYIILMLMFLFTPTQSALIIVESHNLRSRWKEMVGSIMQCFHQNA*</t>
  </si>
  <si>
    <t>CTAGGCATTCTGGTGAAAACATTGCATTATAGATCCTACCATCTCCTTCCATCTGCTCCTCAGATTGTGGCTTTCTACAATGATCAGTGCAGATTGTGTAGGTGTGAACAAGAACATCAGCATCAGGATTATGTAGTCTCCAGGACTATATGGGGCAAAAACTGagaaataatacagaaataaaaccagATAAAAGACCAAGTACAGCAGCAGAAAGCGCAGCATCTTGTGGATGGTGCGTGTGTACAACACCTGGTTGGCTTCTCCTGAAATCTGTGCGCTCTTCATCTTATTGCTATGAAGTTTTAGGAAGCCCACAGTCATGAGGGTGGTAAGTACTGTGAAGAGCAGGGGCATTAAAATCATGATCAAAAGCAATTTAGCAATGGAGTAATTCACACTGGGCTGTAAAGTGGACAGGATGAGCGAGCTGTTCCCTGGAGGGAAATGATCCGAGGAGTAGAGGAACAAACTAAGCAAACTGTTTATAAAGGAGGTCACCTGTGCCACCGCAATTCCATAGGAGACCAAAGAATCTATCTTCTTCTTCATCCAACCAACAAAGCCCCTACGGACGTTAACAACTTTAATGAAATAGAAGAAGCAGAGGGCAGCGGTGAGGAAGGTGCTGGAGCAGACGCAGTAgaccaagaagaaggtgaagacgATATTATAGGACCTGGTCCCAGAGAACTCGGGCAGAAGCAGATTAGAGAAGGCATTAATGGAGGACACCACGATGAAGATGGTGCTCGAAATATTGAGAGCTCCTTGAATTTTCTGATTAGatcttaaggttttttttaggtaATAATCACGTAGAAGGACAAACAAGATGAAATTATTGATGAATATGGAAACAACGGATTCCCATGACATGAATAACAAACTGATTGTGAAAAGCCAACTGTGGGAGTCCGGACTCAT</t>
  </si>
  <si>
    <t>GCA_019512145.1_Anura_43</t>
  </si>
  <si>
    <t>Tungara_frog_TAS2R43</t>
  </si>
  <si>
    <t>MNSGSLGNVMGLTVLAVQAFVTELTNIIIISLILQDFYIKKKLHAKCKIQVALKVSSIIFTIVITCNEFSNILQPSKASHWSPYFMVVFVYCMCSCTWLTALLCFFYLVKIVSLKWLLIPWMKMKISSVVPWQIAVVEIMSLGIGLLCLLPYQTTHGSTTNSSLISSIDLTPEHVINYYVSLLLLVTTAAPLVLSVLTTFQTAAFLKCHMTRMKATNTCGEVHQYISAVQSMLRFLFLYSVFYLMMYLYYFSFFALYSFGYWIHLILFISFISVINVLLILENHHWKTIVKEKISYITWCKP*</t>
  </si>
  <si>
    <t>ATGAATTCTGGCAGTCTTGGCAATGTGATGGGACTTACAGTTCTAGCAGTTCAGGCATTTGTTACCGAGCTCACCAATATCATAATCATATCTTTAATTTTGCAAGATTTTTATATAAAGAAGAAATTACATGCAAAGTGCAAGATCCAGGTGGCCCTGAAAGTCTCCAGCATCATCTTCACTATCGTGATAACATGCAATGAATTCTCTAACATCCTACAACCTTCCAAAGCATCTCACTGGTCTCCATACTTCATGGTGGTCTTCGTCTACTGTATGTGCTCGTGTACGTGGCTCACtgctctcctctgcttcttctaTTTGGTGAAGATAGTCAGTTTAAAATGGCTCTTAATTCCTTGGATGAAGATGAAGATCAGCTCTGTGGTCCCCTGGCAGATTGCGGTGGTGGAGATAATGTCCCTGGGGATAGGTCTCCTATGTTTACTTCCCTACCAGACCACACATGGCTCTACCACTAACAGCTCCTTGATCTCCTCTATAGACCTGACTCCAGAACACGTGATCAATTATTATGTGTCATTATTGCTATTAGTTACAACTGCGGCACCCCTTGTCTTGTCAGTACTCACCACCTTTCAAACTGCAGCCTTTCTaaaatgtcacatgaccaggatgaAAGCCACAAACACATGCGGAGAGGTCCACCAGTACATCAGCGCCGTCCAATCAATGCTGCGCTTCCTCTTCCTCTACTCTGTGTTTTATCTTATGatgtacctttattatttctcatTTTTTGCCCTTTATAGTTTTGGGTACTGGATCCACCTTATATTATTCATCTCATTTATCTCAGTAATCAATGTTCTACTTATTCTGGAGAACCATCACTGGAAGACAATAGTGAAGGAGAAGATAAGTTATATCACCTGGTGCAAACCCTAA</t>
  </si>
  <si>
    <t>GCA_019512145.1_Anura_44</t>
  </si>
  <si>
    <t>Tungara_frog_TAS2R44</t>
  </si>
  <si>
    <t>WNYA01029208.1</t>
  </si>
  <si>
    <t>GCA_019512145.1_62</t>
  </si>
  <si>
    <t>MERGSLSVVIGLIVIASEAFLSALTIVFIISAILFDFHRKKKLCTNNKIQVALKVSSLIFTTGVTYNEFTNILWPKLSKTPERRRLFTMFIVYCVCSCSWLVGLQCFFYFIKIVRYKWSLISWVKMKISSIVPWQIAVVEVMSLGMSLLRLLPYQAGHGSPANISCTDLTPEGGIVIDSFSIFIIIITGAPLVLSVMSITLTSFFLRCHMKMMDTNRSGEVHQFTHAVHTMLRFIFLYSVFFLLMFMYYFSFFALYSIGYWINVVLGLSYIPTLYIVQILEHPEWRTSWKEMVGCVTRFGDPCRH*</t>
  </si>
  <si>
    <t>ATGGAACGTGGCAGCCTCAGCGTGGTCATCGGTCTCATAGTCATCGCATCGGAGGCCTTCCTCTCCGCACTCACCATAGTCTTCATTATATCagcaattttatttgattttcataGGAAGAAAAAGTTATGTACAAATAATAAGATCCAGGTGGCTCTGAAAGTGTCCTCCTTGATCTTTACCACTGGGGTCACTTACAATGAATTCACTAACATCTTGTGGCCCAAACTTTCCAAAACCCCTGAGCGTCGCCGTCTCTTCACCATGTTCATTGTGTACTGTGTCTGCTCCTGCTCGTGGCTGGTGGGTCTCCAGTGCTTCTTCTATTTCATCAAGATCGTCCGCTACAAATGGTCCCTCATCTCTTGGGTGAAGATGAAGATCAGCTCCATAGTCCCCTGGCAGATCGCGGTGGTGGAGGTGATGTCCCTGGGGATGAGTCTTCTACGTTTACTTCCCTACCAGGCAGGACATGGCTCTCCCGCTAACATCTCGTGTACCGACCTGACTCCGGAAGGAGGGATTGTCATTGACTCTTTCTCCATATTCATCATAATCATAACTGGTGCCCCCCTTGTCTTATCGGTGATGTCCATAACCTTGACTTCTTTCTTCCTAAGGTGCCACATGAAGATGATGGACACCAACCGGTCTGGAGAGGTCCACCAGTTTACCCACGCCGTCCACACAATGCTGCGCTTCATCTTCCTCTACTCCGTGTTCTTCTTACTGATGTTCATgtactatttttcattttttgccctTTATAGTATCGGCTACTGGATCAACGTTGTGTTGGGCTTATCTTATATCCCCACACTCTATATTGTACAGATTCTTGAGCACCCGGAATGGAGGACAAGCTGGAAGGAGATGGTAGGTTGTGTCACTCGCTTTGGAGACCCTTGTAGACACTAG</t>
  </si>
  <si>
    <t>GCA_019512145.1_Anura_45</t>
  </si>
  <si>
    <t>Tungara_frog_TAS2R45</t>
  </si>
  <si>
    <t>MNLNKSEDIFALTAVDADSWAALIISLLEVLAGTVTSSFILFDVLRNVFKGQSLSTKDKILLALSISNVASPIILFIYIVSDILWLSLDEILYIFFYSLILYCMSSSSWLTLCLCFFYFIRIMGFRSGYLSMMKKNMDVLVPWTILVVELVSLLTSFMNFTLEVLSIDTSSSINTTNGHLSPAKFFEVMYVSNFASYPLIIVTTGCIMASVTIHIHRMKRNISGTMSLVAHHRVVRTMKHLVAFYVLFYVLLLIEFKELFPYIWSGCTYLIILLTLSPVQSLIIIHGNTRLHKSWKQMWQCPGLRTLFW*</t>
  </si>
  <si>
    <t>TCACCAGAAGAGAGTCCTGAGCCCCGGGCACTGCCACATCTGCTTCCAGGATTTGTGGAGTCGCGTGTTCCCATGAATTATAATGAGAGATTGCACAGGACTGAGTGTCAGCAGAATGATTAGATACGTGCAGCCGCTCCAAATGTATGGGAAAAGTTCTTTAAATTCAATGAGGAGCAGCACATAGAAGAGCACATAGAAAGCCACCAGATGCTTCATTGTCCTGACCACCCGGTGATGAGCCACTAGACTCATTGTCCCGGAGATGTTTCTCTTCATCCTATGAATGTGGATGGTGACAGAAGCCATAATACAACCGGTGGTGACTATAATAAGAGGATATGATGCAAAGTTACTAACATACATTACTTCAAAAAATTTAGCAGGTGATAAATGACCATTGGTGGTGTTGATGGAGGAGCTAGTATCTATTGAGAGAACCTCCAGTGTAAAGTTCATAAAGCTGGTCAACAGAGACACAAGCTCCACCACCAGGATTGTCCACGGCACCAGAACATCCATGTTCTTCTTCATCATGGAGAGGTAACCAGATCGGAAACCCATAATTCTAATAAAATAGAAGAAGCAGAGGCACAAGGTCAGCCATGACGAGGAGCTCATACAGTACAAGATCAGTgagtaaaagaaaatataaaggaTTTCATCCAAACTAAGCCACAAAATATCAGAAACAATATAAATGAAGAGTATGATGGGTGAGGCCACGTTGGAGATGCTCAGTGCCAGGAGGATCTTATCTTTGGTGCTCAGAGATTGTCCTTTGAACACATTTCTCAGAACgtcaaacaaaataaaagaactgGTGACCGTTCCAGCAAGAACTTCAAGGAGTGAGATGATGAGAGCTGCCCAGGAATCTGCATCTACAGCCGTAAGCGCGAAGATGTCCTCACTTTTGTTCAGGTTCAT</t>
  </si>
  <si>
    <t>GCA_019512145.1_Anura_46</t>
  </si>
  <si>
    <t>Tungara_frog_TAS2R46</t>
  </si>
  <si>
    <t>MNLNKSEDIFTLTAVDADSWAALIISLLEVLAGTVTSSFILFDVLRNVFKGQSLSTKDKILLALSISNVASPIILFIYIVSDILWLSLDEILYIFFYSLILYCMSSSSWLTLCLCFFYFIRIMGFRSGYLSMMKKNMDVLVPWTILVVELVSLLTSFMNFTLEVLSIDTSSSINTTNGHLSPAKFFEVMYVSNFASYPLIIVTTGCIMASVTIHIHRMKRNMSGTMSLVAHHRVVRTMKHLVAFYVLFYVLLLIEFKELFPYIWSGCTYLIILLMLSPVQSLIIIHGNTRLHKSWKQMWQCPGLRTLFW*</t>
  </si>
  <si>
    <t>TCACCAGAAGAGAGTCCTGAGCCCCGGGCACTGCCACATCTGCTTCCAGGATTTGTGGAGTCGCGTGTTCCCATGAATTATAATGAGAGATTGCACAGGACTGAGCATCAGCAGAATGATTAGATACGTGCAGCCGCTCCAAATGTATGGGAAAAGTTCTTTAAATTCAATGAGGAGCAGCACATAGAAGAGCACATAGAAAGCCACCAGATGCTTCATTGTCCTGACCACCCGGTGATGAGCCACTAGACTCATTGTCCCGGACATGTTTCTCTTCATCCTATGAATGTGGATGGTGACAGAAGCCATAATACAACCGGTGGTGACTATAATAAGAGGATATGATGCAAAGTTACTAACATACATTACTTCAAAAAATTTAGCAGGTGATAAATGACCATTGGTGGTGTTGATGGAGGAGCTAGTATCTATTGAGAGAACCTCCAGTGTGAAGTTCATAAAGCTGGTCAACAGAGACACAAGCTCCACCACCAGGATTGTCCACGGCACCAGAACATCCATGTTCTTCTTCATCATGGAGAGGTAACCAGATCGGAAACCCATAATTCTAATAAAATAGAAGAAGCAGAGGCACAAGGTCAGCCATGACGAGGAGCTCATACAGTACAAGATCAGTgagtaaaagaaaatataaaggaTTTCATCCAAACTAAGCCACAAAATATCAGAAACAATATAAATGAAGAGTATGATGGGTGAGGCCACGTTGGAGATGCTCAGTGCCAGGAGGATCTTATCTTTGGTGCTCAGAGATTGTCCTTTGAACACATTTCTCAGAACGTCAAACAGAATAAAAGAACTGGTGACCGTTCCAGCAAGAACTTCAAGGAGTGAGATGATGAGAGCTGCCCAGGAATCTGCATCTACAGCCGTAAGCGTGAAGATATCCTCACTTTTGTTCAGGTTCAT</t>
  </si>
  <si>
    <t>GCA_019512145.1_Anura_47</t>
  </si>
  <si>
    <t>Tungara_frog_TAS2R47</t>
  </si>
  <si>
    <t>WNYA01057362.1</t>
  </si>
  <si>
    <t>GCA_019512145.1_76</t>
  </si>
  <si>
    <t>MDRLSDHLTFHIYCLASLYHSFIPSSLGEDSLSVVFHTGIVMVTSIVPLYMVILSLETIYGITTNGFIIFFICFYWVKGQDKSDSNKMILALSISNVLYACVSYVNVLLFYFHPIIYLKTSISPAVFVFAMFIITSSSWLTACLCFFYFMKIQTFRSDVLSRLKTKITSAVPWMMLVSELVSAVTASLNVFEFLQNDGSHKNISVVELAMKKSKSNGIFSNNLYISFISSVLPFLISVVTTGATVWALNKHTKKMEKNHTKSSAAVNVKAYKNTIRNMIRLLIFYAIFYVTLFLFYFNLFTTYSTGFWVFLMEIFLYAPVQSTILILANTKLRKVWRRIFHCSTMSSLEEESSND*</t>
  </si>
  <si>
    <t>CTAATCATTGGAGCTTTCTTCTTCCAGACTGGACATCGTACTGCAATGGAAGATCCTTCTCCAAACTTTCCTAAGTTTAGTGTTTGCAAGAATCAGAATAGTTGACTGGACAGGAGCATATAGGAATATCTCCATGAGGAAGACCCAGAACCCAGTAGAGTAGGTAGTGAAGAggttaaagtaaaaaagaaacagGGTCACATAGAAAATAGCGTAGAAGATCAGGAGACGGATCATGTTGCGTATCGTGTTCTTGTAAGCCTTCACGTTGACTGCAGCAGAAGACTTGGTGTGGTTCTTCTCCATCTTTTTGGTGTGTTTGTTCAAGGCCCAGACGGTGGCCCCGGTGGTCACCACACTGATGAGGAAGGGAAGGACACTGCTAATGAATGAGATGTACAGGTTGTTTGAAAAGATCCCATTAGATTTGGACTTCTTCATGGCGAGCTCAACCACAGAGATGTTCTTGTGAGAGCCATCATTTTGTAGAAACTCAAATACATTGAGTGAAGCAGTGACGGCAGATACAAGCTCAGACACCAGCATCATCCATGGAACGGCAGAAGTGATCTTTGTCTTCAACCGAGAAAGGACGTCAGACCTAAAGGTTTGAATCTTCATGAAGTAGAAGAAGCACAGGCAGGCGGTGAGCCAGGACGAGGAGGTGATGATGAACATGGCAAAAACAAAGACGGCCGGAGAGATGGAGGTTTTCAGGTAAATGATGGGATGGAAATAGAACAGTAGGACGTTGACGTATGACACACAGGCGTACAAGACGTTGGAGATGCTCAAAGCCAAGATCATTTTATTACTGTCACTTTTGTCCTGTCCTTTAACCCAGTAAAAGCAaatgaagaagatgatgaacccATTAGTTGTTATCCCATAAATGGTCTCCAGGCTCAGGATTACCATGTATAGAGGAACTATAGAGGTGACCATGACTATTCCTGTATGGAAGACAACTGACAATGAGTCTTCTCCAAGGCTGGATGGAATAAAAGAGTGATATAAGGAGGCCAAGCAGTAGATATGGAATGTGAGGTGGTCCGAGAGCCGGTCCAT</t>
  </si>
  <si>
    <t>GCA_019512145.1_Anura_48</t>
  </si>
  <si>
    <t>Tungara_frog_TAS2R48</t>
  </si>
  <si>
    <t>GCA_019512145.1_2</t>
  </si>
  <si>
    <t>MVSAFILTSMAILGFTTILGTFTNCVIVSVNLVEKVKGKNLGSSDLILVTLGLSNITFQFVMVANDFLSLLWSDLYYSDEVYAIFNALLFLPVYASFWFTVCLCVYYCLQIVIFTNPFLVRLKSQISKLVPCLLVTTVLISVAISVPAIWSTYREFSTESTLVNQSFENNVPKLKISYLLPSNIIGCSIPLFLVGIANGLIIKSLATNKRNLENITSKTINPRAEARERAARTVGWLLVLYLLFYTSEIMMFVDLFPPGSIGFCICLMVIYIYSPAQSVILILGSPKLKKAMHVFFQLFQHWNNKKIDNPKILFIKLQIANFNCK*</t>
  </si>
  <si>
    <t>ATGGTATCTGCTTTCATCCTCACATCCATGGCAATCTTGGGATTtaccaccattttggggacctTCACAAACTGTGTCATTGTTTCAGTTAATCTTGTGGAAAAAGTAAAAGGAAAGAACCTTGGCTCTTCTGACCTTATTCTGGTGACTCTTGGTCTGTCCAACATCACTTTTCAATTTGTCATGGTGGCAAATGACTTTCTGAGCCTTCTGTGGAGTGACCTGTACTATTCAGATGAAGTGTATGCCATTTTTAATGCCCTATTATTTCTTCCAGTCTATGCCAGCTTCTGGTTTACAGTCTGCCTTTGTGTTTACTACTGTTTACAAATAGTCATATTCACTAACCCTTTTTTAGTACGTCTCAAATCACAGATCTCCAAGTTAGTCCCATGTCTTCTTGTGACTACAGTTCTTATTTCTGTAGCTATTAGTGTTCCAGCTATATGGAGCACATACAGAGAATTTTCAACTGAAAGTACACTTGTCAACCAGAGTTTCGAAAACAATGTACCCAAACTGAAAATTAGCTACTTGTTGCCCTCCAACATTATAGGCTGCTCAATCCCTTTATTCCTTGTGGGTATTGCCAATGGCCTCATTATTAAATCTCTTGCAACTAATAAAAGGAATCTTGAGAATATTACAAGCAAAACTATTAATCCACGAGCAGAGGCTAGAGAAAGAGCTGCCAGGACTGTTGGTTGGCTCCTAGTGCTCTATTTATTATTCTACACCTCAGAAATCATGATGTTTGTGGACCTCTTTCCTCCAGGCAGCATTGGATTCTGCATTTGTTTGATGGTCATCTACATCTACTCCCCAGCACAGTCTGTTATTCTCATTCTGGGAAGTCCTAAACTTAAGAAAGCaatgcatgtttttttccaacttttccaACATTGGAACAATAAGAAAATTGATAATCCAAAGATTCTTTTCATTAAGCTACAAATTGCaaattttaattgtaaataa</t>
  </si>
  <si>
    <t>GCA_019512145.1_Anura_49</t>
  </si>
  <si>
    <t>Tungara_frog_TAS2R49</t>
  </si>
  <si>
    <t>MFPAVLLFSMTFLGVTTVIGSFANSIIISVNITDKIKGKTLSPSDQILLMMGISNVLFQVIMAINDFLSFLESDLYFSKEVYILFSAIINFPVFTSFWLTACLSISYCFQIVIFTHPVLVRLKFAVFRFIPQLLMTSVLIALSTSIPVLWNTIIYEQEFNMTGNQSMDTPSPQLTLEYLIISNLISCSLPLVLAGVANGLIIKSLVTHTRKAVKNAKGDLSTRTEGQVRAARTISCLLFIYICFYISELLLFTEIFLPSSPGMCVCLVIVYSYSPAQSIVLIFGSPKLKEASASIIHCFQGFGNNKGAATPNVVFIKLNTNKRESLTTTDSREHLKQGHLNLSVNP*</t>
  </si>
  <si>
    <t>ATGTTTCCTGCAGTTCTGTTATTTTCTATGACTTTTTTGGGTGTCACCACAGTAATAGGGTCATTTGCCAATTCAATCATAATCTCAGTAAATATCACAGACAAAATAAAGGGTAAAACTCTTAGCCCATCAGATCAGATCTTGCTAATGATGGGAATATCCAATGTGTTATTTCAGGTCATAATGGCCATTAATGATTTTCTCAGCTTCCTTGAAAGTGATCTCTATTTCTCTAAAGaagtttatattcttttttcaGCTATTATCAATTTCCCAGTGTTTACTAGTTTCTGGCTAACAGCATGTCTATCCATCAGCTACTGTTTCCAGATTGTCATATTCACTCATCCAGTCCTTGTGCGGCTCAAGTTTGCAGTGTTCAGATTTATTCCACAGCTCCTAATGACTTCGGTTCTTATAGCACTGTCTACAAGTATACCTGTACTCTGGAACACTATCATTTATGAGCAGGAATTCAACATGACAGGGAATCAGAGTATGGACACCCCCTCTCCGCAGCTGACTTTAGAGTATCTGATCATAAGTAACCTTATCAGTTGCTCTCTGCCACTAGTCTTAGCTGGAGTTGCCAATGGACTTATCATCAAGTCGCTTGTAACTCACACTCGGAAAGCAGTTAAAAATGCTAAGGGAGATCTAAGTACACGTACAGAAGGTCAAGTGCGGGCAGCCAGGACCATAAGTTGTCTTCTTTTCATCTATATTTGTTTCTACATATCAGAATTATTATTGTTTACCGAAATTTTTTTACCAAGCAGTCCAGGAATGTGTGTCTGTTTGGTGATTGTTTACAGTTATTCTCCTGCTCAGTCTATTGTCCTAATTTTTGGAAGCCCCAAACTGAAAGAAGCTTCTGCCAGTATAATTCACTGTTTTCAAGGCTTCGGTAATAATAAAGGGGCTGCTACACCAAATGTTGTATTTATCAAGCTCAACACAAATAAGAGAGAGTCACTAACGACAACTGATTCCAGGGAACATCTGAAACAAGGACATTTAAATTTGTCAGTAAATCCCTAA</t>
  </si>
  <si>
    <t>GCA_019512145.1_Anura_5</t>
  </si>
  <si>
    <t>Tungara_frog_TAS2R5</t>
  </si>
  <si>
    <t>MEFLRSRCKTKEKPHPMLYIQFDNTQSEHLPSRRGRPWRTSAMDPLLGVKLLVGIGAGVSGLVFNSWIVYVSSKDWRGVSHLSPPDLILTFMGLINITLQLVLSLDMSSIQTKLYSTYDQIHIRFLGLSIFLVSTNVWLTAWLSIYYCFRIVHFTGRILSLCKVRISRFLPNLLVVSTGASFLLGLLSFWNIHPVRVVDIFGNSAHNRTMSRSSLLVSSYYVTAAFVGSILPLILTLIPIVLTLSSLWRHIKRIKENKSVSCHPHTQAHVRAARTMGLLVSVHTCLLTAAIYQLSRTFNFNDTLMLFCWYFILLYPTLQALVIITGNSKLREAIKNMLSLGTFTCHQNGPSLPA*</t>
  </si>
  <si>
    <t>CTACGCGGGCAATGATGGTCCATTCTGGTGGCATGTGAAGGTCCCGAGGCTTAACATGTTCTTTATGGCTTCTCTCAGTTTGGAGTTGCCTGTTATGATAACCAGGGCTTGTAGGGTGGGATAGAGAAGAATAAAATACCAACAAAATAGCATCAAAGTGTCATTAAAATTGAATGTCCTTGAAAGCTGATAAATTGCTGCTGTAAGTAGACAAGTGTGAACAGACACTAGAAGCCCCATGGTCCTGGCCGCCCTCACGTGGGCTTGTGTATGGGGATGACAAGAGACTGATTTGTTCTCTTTTATTCTCTTAATGTGTCTCCAGAGGGAGCTCAGAGTCAATACTATAGGGATAAGAGTCAATATGAGCGGTAAGATACTCCCTACAAAGGCAGCTGTGACGTAGTAAGACGATACCAAGAGAGAAGATCGAGACATCGTGCGATTGTGCGCAGAGTTTCCAAAAATATCTACAACTCTCACAGGATGAATGTTCCAAAATGATAGAAGACCCAAAAGGAATGAAGCTCCAGTAGACACCACAAGGAGATTTGGTAAAAATCTAGAAATCCTCACTTTGCAAAGTGAAAGGATTCGACCtgtaaaatgtacaattctgAAGCAATAGTAGATGGAAAGCCAAGCCGTGAGCCAGACGTTGGTGGACACGAGGAAAATCGAGAGCCCCAGAAACCGGATGTGGATCTGGTCATACGTTGAGTAAAGTTTGGTCTGAATTGATGACATGTCCAAAGACAAGACAAGCTGCAGTGTGATATTAATGAGACCCATGAAGGTGAGGATCAGGTCCGGTGGACTCAGGTGGGAGACTCCCCTCCAGTCTTTAGAGCTGACGTAAACAATCCATGAATTGAAGACAAGTCCAGATACTCCAGCACCGATGCCCACTAATAGCTTGACTCCTAACAGAGGATCCATAGCGCTGGTTCTCCAGGGTCTTCCCCTACGTGATGGCAGGTGCTCGCTTTGTGTGTTGTCAAACTGAATGTAAAGCATCGGGTGTGGCTTCTCCTTGGTTTTGCATCTACTACGGAGGAATTCCAT</t>
  </si>
  <si>
    <t>GCA_019512145.1_Anura_50</t>
  </si>
  <si>
    <t>Tungara_frog_TAS2R50</t>
  </si>
  <si>
    <t>MLPTFILASMTILGVSTIVGVFTNSLIIVVNVIDKLKGKPLSPSDLILITMGASNVLFQLIMLANDFLSFLDSELYFSDEIYALFTVILNLPIYSSFWFTVCLSFNYCLQIVIFTNPFLIRIKFAVSRLIPQLLLASVFIAMATGVPAAWNLYRDPENVNISINQSVEISVPKQNIAYLLPCNVMSCSLPLILVAIANGMIIKSLVNHNSDRNTNGDTSPRAQGRVRAARTISCLLILYICFYVSEILMFVDAFSPSSPGFCICLIVIYSYSPAQSIVLIFGSPKLKQFSSDLIRGVHGFKGPKQRTSSVMFIGLIQKKNIH*</t>
  </si>
  <si>
    <t>ATGCTCCCCACATTCATTTTGGCTTCAATGACAATTTTAGGTGTCAGCACCATAGTGGGGGTATTTACCAATTCACTGATAATCGTTGtcaatgtcattgacaaattaaAAGGTAAACCTCTCAGTCCATCTGACCTCATCCTGATTACAATGGGGGCATCCAATGTTTTATTTCAGCTCATTATGTTGGCAAATGATTTTCTGAGCTTCCTTGATAGTGAACTCTATTTTTCAGATGAAATTTATGCTTTATTCACTGTGATATTAAACCTACCCATCTACTCCAGCTTCTGGTTCACTGTTTGCCTCTCATTTAACTACTGCTTGCAAATTGTCATATTCACAAATCCATTTCTCATCCGAATCAAGTTTGCAGTCTCCAGATTAATACCACAACTTCTTTTGGCATCAGTTTTTATTGCAATGGCTACTGGTGTACCTGCCGCATGGAACTTGTACAGAGATCCTGAAAATGTAAACATATCCATTAATCAAAGCGTGGAAATTTCTGTTCCTAAACAGAATATTGCATATCTGTTACCTTGTAATGTTATGAGCTGCTCTCTTCCCTTAATCTTGGTAGCCATTGCCAATGGAATGATCATAAAGTCGCTTGTGAATCACAATTCAGATAGAAATACCAATGGAGATACCAGCCCAAGAGCACAAGGTAGAGTCCGAGCAGCTAGAACAATAAGTTGTCTACTCATTCTCTACATATGCTTCTATGTATCAGAAATCCTAATGTTTGTGGATGCATTTTCTCCCAGCAGCCCTGGGTTTTGTATCTGTTTAATTGTTATCTACAGCTATTCTCCAGCACAGTCCATTGTCCTTATTTTTGGAAGCCCTAAGCTTAAACAATTTTCTTCAGATTTAATCAGAGGAGTCCATGGCTTTAAAGGTCCAAAGCAAAGGACATCCTCTGTCATGTTCATCGGATtgatacaaaagaaaaacattcacTAA</t>
  </si>
  <si>
    <t>GCA_019512145.1_Anura_51</t>
  </si>
  <si>
    <t>Tungara_frog_TAS2R51</t>
  </si>
  <si>
    <t>MLPVFIVASMAILGVSTVMAVFTNSLIIAVNIIDKIQGKSLSPSDLIMVTLCIFNILFQLIMLVNDYISFLETDLYFTDEVYVIFTVMLILPVYSSFWFTLCLSVNYYLQIIIFSHPLLIRLKIGVSQLVPQLLIASVFIAMATGVPAVWNFYRDPPGLNMSSNMTIEISVPKLNIIYLLPSNLISCSLPLVVVGITNGLIIKSLVTHTHKSKSNAKGDFSARADARVRAARTISCLLILYLSFYISEILMFIDAFPPNSPGFCTCLMVIYSYSPAQSIVLIFGSPKLKQVSLSLLHCSNTANKEKSKTPKVLFIKLRIKKTVPET*</t>
  </si>
  <si>
    <t>ATGCTACCAGTATTTATTGTGGCTTCCATGGCTATTTTGGGTGTCAGCACAGTAATGGCAGTTTTCACTAACTCACTTATCATTGCTGTGAACATCATAGACAAAATTCAAGGGAAGAGCCTTAGTCCTTCTGATCTAATCATGGTAACTCTATGTATATTTAACATATTATTTCAGTTAATCATGCTGGTTAATGACTACATAAGTTTTCTGGAGACAGATCTCTATTTCACTGATGAAGTCTATGTCATATTTACAGTCATGCTTATTCTTCCTGTTTATTCTAGCTTCTGGTTCACGCTTTGCCTTTCCGTTAATTACTACTTGCAGATTATTATTTTCTCTCATCCATTGTTGATCCGACTTAAAATTGGGGTTTCTCAGCTTGTTCCTCAACTACTCATAGCTTCAGTATTTATTGCAATGGCAACTGGTGTACCTGCAGTCTGGAACTTCTACAGAGATCCTCCAGGATTAAACATGTCAAGTAATATGACCATTGAAATCTCTgtcccaaaactaaatataatttATCTACTGCCCAGTAATCTTATAAGTTGTTCTCTGCCACTTGTTGTGGTTGGAATTACTAATGGGTTAATCATCAAGTCACTTGTGACCCACACTCATAAGTCAAAGAGCAATGCAAAGGGAGATTTCAGTGCCCGTGCTGACGCTCGAGTGCGGGCAGCGCGGACAATTAGTTGTCTGCTGATTTTATATTTGTCTTTCTATATATCTGAAATCTTAATGTTCATTGATGCTTTCCCTCCAAATAGTCCGGGATTCTGCACCTGCCTAATGGTCATATATAGTTATTCTCCTGCACAATCAATTGTTCTTATATTTGGTAGTCCTAAGCTGAAACAAGTGTCTCTTAGCTTACTGCATTGTTCAAATACTGCCAATAAAGAAAAGTCCAAGACACCAAAAGTTCTGTTTATAAAACTCAGGATCAAGAAGACAGTACCAGAAACATGA</t>
  </si>
  <si>
    <t>GCA_019512145.1_Anura_52</t>
  </si>
  <si>
    <t>Tungara_frog_TAS2R52</t>
  </si>
  <si>
    <t>MLPAFILVSMIVLGVSTVMAVFTNSFIIAVNLIDKAVSKSLSPSDLIVITLCVSNIFFQLIMLINDYMSFVCGDIYFQDEVYIISTVLLILPIYCSFWFTVCLSVNYYLQIVIATHPLLIRLKLAVARLVPQLILASLFISFATGLPAAWNFHHDSPSVNISMNESVEISVPSLNVVYLLPSNLISCSIPLILVAITNGLIIKSLVAHNSDKNTKGELSARAEGRVRAARTISCLLFLYISFYISEILVFIEIFPQSSPGFCTCLMIIYGYSPAQSIVLIFGSPKLKQVSLSLVRCVGGVNKEKPKEPTVLFIKLRMKKTVSQ*</t>
  </si>
  <si>
    <t>ATGCTTCCTGCATTTATTCTGGTTTCCATGATTGTTTTAGGTGTCAGCACTGTGATGGCAGTGTTCACCAACTCCTTCATCATTGCTGTCAATCTTATAGACAAAGCTGTGTCCAAGAGCCTCAGTCCATCAGATCTCATTGTGATAACTCTTTGCGTGTCTAACATATTCTTCCAGCTCATCATGTTAATCAATGATTATATGAGCTTTGTCTGTGGTGACATTTATTTTCAGGATGAAGTCTATATCATATCCACTGTCCTGCTCATTCTTCCCATCTACTGCAGCTTCTGGTTCACAGTTTGCCTTTCAGTCAATTATTACTTGCAGATTGTCATAGCCACGCATCCATTGTTAATCCGACTGAAGCTTGCAGTTGCTCGATTAGTTCCACAGCTAATATTGGCTTCTCTCTTTATATCATTTGCTACAGGCCTTCCTGCAGCCTGGAACTTCCACCATGATTCTCCAAGTGTAAACATATCAATGAATGAGAGTGTAGAAATATCGGTTCCTAGCCTGAATGTTGTATATCTACTACCCAGTAATCTCATAAGTTGTTCTATTCCATTAATATTAGTAGCAATTACTAATGGTCTGATCATCAAGTCACTTGTGGCACACAATTCTGATAAGAATACAAAGGGAGAGCTAAGTGCCCGGGCAGAGGGTCGTGTACGGGCAGCAAGGACAATAAGTTGTCTTCTTTTTCTTTACATATCATTTTATATATCAGAAATTCTTGTCTTCATAGAAATATTTCCTCAAAGTAGCCCAGGATTCTGTACCTGTTTGATGATAATCTATGGCTATTCACCAGCTCAGTCAATAGTTCTGATCTTTGGAAGTCCAAAACTAAAGCAAGTATCTCTGAGTTTAGTGCGCTGTGTTGGAGGTGTTAACAAGGAAAAACCAAAGGAGCCAACTGTCTTGTTTATCAAACTGAGAATGAAGAAAACTGTAAGCCAATGA</t>
  </si>
  <si>
    <t>GCA_019512145.1_Anura_53</t>
  </si>
  <si>
    <t>Tungara_frog_TAS2R53</t>
  </si>
  <si>
    <t>MPPTFIVASMCILGVSTVFGVFTNLLIVTVNVFDKVRGRKLNPSDLIMVTLGAFNVFFQLIMLINDYVSFLDCDLYSSEQIYTFFTVLLVLPIFSSFWFTVCLSIYYYLQIVMFTYPFLIRLKLGVSQLIPKLLMASVFTSVANGIPAAWYRYKDHLSFDIANNQSLIAAPKVNVVYMLPSTIISCSLPLTFIGIANGIIIKSLLSHSHKEDRNANGDLTPKAEARIRAARTIGGLLLLYITFYVSEVLLFIDTFPRNSPGFCACLIVIYIYPPAQSVVLILGSPKLKQISLALLHCLFSKKQPKTIEIVFVKL*</t>
  </si>
  <si>
    <t>ATGCCACCTACTTTTATTGTAGCCTCCATGTGTATTTTAGGGGTTAGCACGGTATTTGGAGTATTCACTAACTTACTGATTGTCACTGTGAATGTTTTTGATAAAGTTAGAGGCAGAAAACTCAACCCATCAGACCTCATCATGGTGACACTGGGTGCATTTAATGTGTTTTTCCAGCTTATTATGCTAATTAATGACTATGTGAGCTTCTTGGACTGTGATCTCTATAGTTCTGaacaaatctatacattttttacagttttacttgTTCTGCCTATATTTTCAAGCTTCTGGTTTACAGTTTGTCTCTCCATCTACTACTACTTACAGATTGTAATGTTCACATACCCATTTCTGATCCGTCTTAAACTTGGAGTTTCACAGCTGATACCCAAATTACTCATGGCTTCAGTTTTTACCTCAGTGGCTAATGGCATACCAGCTGCCTGGTACCGATACAAAGACCACCTCAGCTTTGATATAGCCAATAATCAGAGTTTAATAGCTGCGCCCAAAGTAAATGTTGTCTATATGCTTCCCAGCACTATCATAAGCTGTTCCCTTCCATTGACTTTCATTGGGATTGCCAATGGTATCATCATTAAATCACTGCTTTCACACAGCCACAAGGAGGATAGGAATGCAAATGGAGACCTTACTCCAAAAGCAGAAGCTCGAATACGTGCAGCAAGAACCATTGGTGGCCTGCTCCtcctttatattacattttatgtttctgAGGTTCTCCTCTTTATAGATACTTTCCCTAGAAATAGTCCTGGATTCTGTGCCTGTCTGATAGTAATTTATATCTATCCTCCAGCGCAGTCCGTGGTACTGATACTGGGAAGCCCTAAGTTGAAACAAATCTCACTTGCTTTACTGCATTGTTTATTtagtaaaaaacaacctaaaacaaTAGAAATTGTATTTGTAAAACTTTGA</t>
  </si>
  <si>
    <t>GCA_019512145.1_Anura_54</t>
  </si>
  <si>
    <t>Tungara_frog_TAS2R54</t>
  </si>
  <si>
    <t>MLPAFILLSLCALAISTVIGFVTNSFIIVAHGMDRAKGRNINPRELILSTLGLFNIAYQCSMVANDTVLYLWSDLYFSDKFYTIFSILLLFTIFSSFWFTFCLCGFYYVMLVTFEKTLFMRLKQNISNVVPWMLFSSVLLSTVISVPVAWNIEKEDYTSQVYENVTGITDNSTSQEGKPHMSLQYLLVTSIIGCCIPLVLVAISNILIIKTLCLHAKHLGKNKGGMNVQSVDASVSAARTVTSLLLLYISFYVSQILLIMAIFEVDSIWFSVCLVVIYAYSPVQSVILILGSPKLKSTFVKFSNSIVFKKRMSPREDIKAIT*</t>
  </si>
  <si>
    <t>ATGCTGCCTGCATTCATTCTTCTTTCTTTGTGTGCTTTGGCTATCAGCACAGTGATTGGATTTGTTACTAATTCCTTTATCATTGTGGCTCATGGGATGGACAGAGCCAAAGGAAGAAATATTAATCCCAGAGAACTGATCCTGTCTACATTAGGTCTTTTTAATATTGCCTACCAGTGTAGCATGGTGGCCAATGACACTGTTCTCTATCTTTGGAGTGATCTGTATTTCTCTGACAAATTTTACACCATCTTCTCCATTCTTCTGCTCTTCACAATATTCTCCAGCTTCTGGTTTACGTTCTGCCTCTGTGGTTTCTACTATGTAATGCTTGTTACATTTGAGAAAACCTTGTTTATGCGTCTGAAGCAAAATATTTCTAACGTTGTCCCTTGGATGCtgttctcctctgtcctcttgtcTACGGTTATTAGTGTTCCAGTTGCATGGAATATTGAGAAAGAGGACTATACCTCACAGGTCTATGAAAATGTTACCGGCATCACTGACAATTCAACCTCACAAGAGGGTAAACCACACATGAGTCTTCAATACTTGCTGGTGACCAGTATAATTGGTTGCTGTATACCTCTTGTACTGGTAGCCATTTCGAACATTCTCATCATTAAAACTCTTTGTCTCCATGCAAAGCATCTTGGGAAAAATAAAGGTGGAATGAATGTTCAAAGTGTGGATGCAAGTGTATCTGCAGCCCGCACTGTCACCTCTCTTCTTTTGTTATATATCAGCTTTTATGTTTCACAAATATTATTAATCATGGCTATATTCGAGGTTGATAGTATATGGTTTTCTGTCTGTCTGGTTGTTATATATGCTTACTCACCTGTGCAGTCAGTCATTTTGATTCTTGGAAGTCCAAAATTGAAGAGTACATTTGTAAAGTTTTCTAACTCTATTGTGTTTAAAAAGAGGATGTCACCAAGAGAAGACATAAAAGCGATAACATGA</t>
  </si>
  <si>
    <t>GCA_019512145.1_Anura_55</t>
  </si>
  <si>
    <t>Tungara_frog_TAS2R55</t>
  </si>
  <si>
    <t>MLLLKVILLQRTSVIYKIQHESEESKEPDQGQTLPIFVIVSISALVISTLMGFFTNSFIIVAHGMDSAKSRHIHPKELILFTLGLFNIAFQCTMLANDALLFLLSDLYFSRTVYTIFSILLLFTIFSSFWFTFCLCGFYYVMLVTSEKPLFRCLKLNISRIVPLMLLSCMLLSVSISVPVAWNIKKTDYFDLLVGNSSGNFTVELGPPQMSHQYLLVTSIIGCCIPLILVAIANILIVKSLCSHASHLRKCSGGISVQSLDASVSAAHTVTSLLLLYISFYVSETLLIMDVFKVDSPLISVCLIIVYSYAPLQSVILISGSPSLRDRIKTLICPCKVKEYSLNTLFSLQRTV*</t>
  </si>
  <si>
    <t>ATGTTGCTTTTAAAGGTTATTTTGTTGCAAAGAACTTCAGTAATATACAAGATCCAGCATGAAAGTGAAGAAAGTAAAGAGCCTGATCAAGGACAAACATTGCCTATATTTGTCATCGTATCAATCTCTGCTTTGGTTATCAGCACATTGATGGGTTTTTTCACAAATTCCTTTATTATTGTTGCCCATGGAATGGACAGTGCCAAATCTAGGCACATTCACCCAAAAGAACTCATTCTTTTCACTCTAGGTCTTTTCAATATAGCCTTTCAGTGTACTATGTTGGCCAATGATGCTCTTCTTTTTCTGTTGAGTGATTTGTATTTCTCCCGCACTGTTTACACCATCTTCTCCATTCTTCTACTCTTTACAATATTCTCCAGCTTTTGGTTCACATTCTGCCTCTGTGGTTTCTACTATGTAATGCTGGTTACATCAGAGAAACCCTTATTTAGGTGTCTTAAACTAAACATCTCTCGAATTGTCCCCTTGATGCTGTTATCTTGTATGTTGCTATCAGTCAGCATCAGTGTCCCAGTTGCATGGAACATTAAGAAAACTGATTATTTTGATTTATTAGTTGGAAACAGCTCTGGAAACTTCACAGTAGAACTAGGTCCCCCACAAATGAGTCATCAATACCTGTTGGTCACAAGTATAATTGGGTGCTGCATACCTTTGATTTTGGTTGCCATTGCTAATATTCTTATTGTAAAATCTCTCTGTAGCCATGCATCACATTTAAGAAAATGTTCAGGCGGAATAAGTGTCCAGAGTTTAGATGCAAGTGTATCAGCAGCACATACTGTCACTTCCCTTCTCCTGTTATATATCAGTTTTTATGTGTCTGAAACTTTGCTGATCATGGATGTCTTCAAAGTGGACAGTCCATTGATCTCTGTTTGCCTGATTATTGTTTACAGCTATGCTCCTTTACAATCAGTTATACTAATCAGTGGCAGTCCGAGTCTTAGGGACAGAATCAAGACATTGATATGTCCTTGTAAAGTCAAAGAATACAGCCTTAATACATTGTTCTCTCTACAAAGAACGGTATAA</t>
  </si>
  <si>
    <t>GCA_019512145.1_Anura_56</t>
  </si>
  <si>
    <t>Tungara_frog_TAS2R56</t>
  </si>
  <si>
    <t>GCA_019512145.1_36</t>
  </si>
  <si>
    <t>MLCHPLMMETQCLIFTAFSLLFHPIGLLINGFIVIVNLNDMRQRRSLKPVDKVLLCLGFCRFCLQSLLIFETITYHYFFNGSPFNICYVVYISIQKSLDYCNLWFTAWLCLIYCVKIASCKLQIFMFFQLRIPQMVIPAILGSTFVSGFCGCLVAQSFMGKNSSFSERSRRTDVDLDIVISAATFGNFLPFIIVTLCSIHLVHTLIRHIHNLKKISRNVIGLRMEVHLSAIRSVLLYFAVSSLKLISTIMIWIVPAYSFWYTVCVLFFMLYPTFHSTCILLGNSKLKTAGCKVVTWVRKCAE*</t>
  </si>
  <si>
    <t>CTATtctgcacattttcttacccaagTTACCACTTTACAACCAGCAGTTTTGAGTTTGGAgttccctagtagtatacaggtgGAATGAAACGTCGGATAAAGCATGAAAAACAACACACAGACAGTGTACCAAAAACTATAAGCAGGAACAATCCAAATCATGATGGTGGAGATCAACTTTAAAGATGAAACGGCAAAGTAGAGGAGCACAGATCTGATGGCGGACAGGTGGACCTCCATTCTCAGGCCGATAACATTTCTgctgattttctttaaattgtggATGTGTCTGATCAGAGTGTGGACTAAATGTATCGAGCATAAGGTGACTATGATGAAAGGCAGAAAATTTCCAAATGTAGCTGCGGAGATGACAATGTCCAGATCCACGTCGGTGCGTCTACTTCTTTCAGAGAATGAGGAATTTTTTCCCATAAAGCTCTGGGCCACGAGGCAGCCACAAAATCCAGATACGAACGTTGATCCTAGAATTGCAGGAATAACCATCTGTGGAATTCTTAACTGAAAGAACATGAAAATCTGCAACTTGCAGGAGGCTATTTTGACGCAGTAGATGAGGCACAGCCATGCCGTAAACCAGAGGTTACAGTAGTCCAAGGATTTTTGGATAGAGATGTATACAACATAACAGATGTTGAATGGAGAGCCGTTAAAAAAATAGTGGTAAGTGATAGTCTCAAAAATGAGTAAGGATTGAAGACAAAATCGGCAGAAGCCAAGACAGAGTAGAACCTTGTCTACGGGCTTCAGAGATCGTCTCTGTCTCATGTCATTGAGATTGACAATCACTATGAATCCATTGATTAACAACCCGATGGGGTGAAAAAGTAaggaaaatgctgtaaaaatcaaGCATTGCGTCTCCATCATTAATGGGTGACACAACAT</t>
  </si>
  <si>
    <t>GCA_019512145.1_Anura_57</t>
  </si>
  <si>
    <t>Tungara_frog_TAS2R57</t>
  </si>
  <si>
    <t>WNYA01001957.1</t>
  </si>
  <si>
    <t>GCA_019512145.1_29</t>
  </si>
  <si>
    <t>MSQSINNLQHLVLCIAAQILCIIGVLINTFIVSVNLMDWMKRKSVPHMDLIITVLGATRICSQFATSVFIFCGVFYFNPKSLLLLYVITRFHSFFNHSSSWLMTLLCVVFCLKISNFHHVFLLRLKMIVSKQVVHLIVASALIAFCNILLLCWFDHIEFPKYMVNNVTADGTGIPQRSIILLVTYLLCNFVPFLLYCTSSVLVIASLCFHVNRMKLNQTATVNLDAYYNVIKFMMLSMAYYILNATSCAAVIYSHQFCSLDIIWVYITLDIFPIFNSIYLILRTNKLRDHFLKIFQHGINCLRNRYTEDPVQTIMK*</t>
  </si>
  <si>
    <t>ATGTCTCAATCTATTAATAATCTCCAGCATCTGGTTCTGTGTATCGCGGCTCAGATACTCTGTATCATCGGAGTCCtgataaatacatttattgtatCTGTGAATCTTATGGATTGGATGAAGAGAAAATCTGTGCCTCACATGGACCTGATTATCACCGTCCTCGGGGCCACCAGGATTTGCTCTCAATTCGCTACCTCTGTATTTATCTTTTGTGGTGTTTTCTACTTTAACCCAAAGTCCTTATTACTACTTTATGTTATTACGAGGTTCCATTCCTTCTTTAACCATTCCAGCTCCTGGTTGATGACTCTTCTCTGCGTCGTTTTCTGCCTGAAGATTTCCAACTTCCATCATGTCTTCCTTTTGCGTCTTAAGATGATTGTATCAAAACAAGTTGTACATCTCATTGTTGCTTCAGCATTGATcgcattttgtaacattttactcTTGTGTTGGTTTGATCACATTGAATTTCCAAAATATATGGTGAACAATGTAACGGCAGATGGCACCGGGATCCCTCAAAGGAGCATCATATTATTGGTAACATATCTACTCTGCAATTTCGTGCCCTTCCTGTTATACTGCACCTCATCTGTCCTTGTCATCGCTTCATTGTGTTTTCATGTGAACCGAATGAAACTCAACCAGACGGCAACCGTCAACCTGGACGCCTACTACAATGTTATAAAGTTCATGATGCTGTCTATGGCGTACTATATACTAAATGCTACGTCATGTGCCGCCGTTATATACTCCCATCAGTTTTGCTCTCTGGACATTATTTGGGTTTACATTACTCTGGatatttttccaatatttaaTTCTATTTATCTAATACTGAGAACAAATAAGCTAAGGGaccattttttaaagatttttcaacATGGAATCAACTGCTTGCGTAATAGATACACAGAAGACCCAGTGCAAACAATCATGAAATAG</t>
  </si>
  <si>
    <t>GCA_019512145.1_Anura_58</t>
  </si>
  <si>
    <t>Tungara_frog_TAS2R58</t>
  </si>
  <si>
    <t>MISLMLYYLYLTRDMSSSMNLQSPSPYIMAGILCITGVLINAFIVAVNLLDWMKRKSISHVDQVITSLAMTRIFSQVSSFLYFLLTILLNHRLYLLLYVINKIAVFSGHLSTWLMTLLSIVFCLKISNFHHVFLLRLKAMMEKVAHLIGAPALMSLCYMSLFIWAEHIGAPESTMQNVSADGTGFPKRSVMIVLTFALGNSVPFILYCTSSVLAVASISLHIKRIKLNQMATINLGAYYNVIRYLVLSFLFFAVYGTACVTLIYYHYFHSLEVIWVYITIHFFPNVHSVYLIHKSNKLRKKLIWFFQYRTKCWIDQRSNDPRLETIMS*</t>
  </si>
  <si>
    <t>ATGATCTCGTTGATGTTATACTATCTGTACTTGACCAGGGACATGTCCAGTTCCATGAACCTCCAGAGTCCTTCTCCGTATATCATGGCTGGGATACTCTGTATCACCGGGGTCCTGATAAATGCCTTTATTGTAGCCGTGAATCTCTTGGATTGGATGAAGAGAAAATCTATATCTCATGTAGACCAAGTTATCACCAGCCTCGCGATGACCAGGATCTTCTCCCAGGTGTCCTCTTTTCTGTACTTCCTCTTGACCATACTCTTAAATCACAGGTTGTATCTTCTATTGTATGTTATTAATAAGATTGCAGTTTTCTCAGGTCACCTAAGTACCTGGCTGATGACTCTGCTCTCCATTGTCTTCTGCCTGAAGATCTCCAACTTCCATCACGTCTTCCTTTTACGTCTTAAGGCGATGATGGAGAAAGTTGCTCATCTTATTGGGGCTCCAGCGTTGATGTCATTGTGTTACATGTCACTTTTTATTTGGGCAGAACACATTGGTGCCCCTGAGTCTACGATGCAGAATGTATCGGCAGATGGAACTGGGTTCCCGAAAAGAAGTGTCAtgattgtgttaacatttgcattggGAAATTCTGTGCCcttcatattatactgtacatcatcTGTTCTTGCCGTCGCTTCAATCAGTCTTCATATAAAACGTATAAAACTCAACCAGATGGCAACCATCAACCTGGGCGCCTACTACAATGTTATCAGATACTTGGTGCTGTCCTTTCTGTTTTTCGCTGTGTATGGGACGGCTTGTGTCACACTTATATACTATCATTACTTTCATTCTTTGGAAGTTATTTGGGTTTATataactatacatttttttccaaatgtacaTTCCGTGTATCTGATACATAAGTCAAACAAGTTGAGGAAGAAGCTCATCTGGTTTTTCCAATACAGAACCAAATGCTGGATAGATCAGAGAAGCAATGACCCCAGACTGGAGACAATAATGTCATGA</t>
  </si>
  <si>
    <t>GCA_019512145.1_Anura_59</t>
  </si>
  <si>
    <t>Tungara_frog_TAS2R59</t>
  </si>
  <si>
    <t>CM033644.1</t>
  </si>
  <si>
    <t>GCA_019512145.1_4</t>
  </si>
  <si>
    <t>MADTTEGDTDVLYLGLLVLALTALIAGLVIHSFIIGVNVSDWWRGRSVTPVDHIVTSLGVSRLCSQSAFTIGIFLENIFLQNVYSRLCYFFIDTVSIFFSYVNVWSTSLLSIVLCLKISNLHTRLFLYLRRMILHRTGYFYIVLLLISAFSSLMPLVMDVIEEIKIKPLNETMNNFFKSCNFTSSFYNYLVGGIIPHFFYFISSVFLFVSLYHHTTRMKMSSNLSINLETYYSVMRFVSCTFVYNTVYFGVDFVCLFYYCVYCVNLPGISIVLEFLPVLHSSYMICRTAKLRNRMSKVLQNVIRFRG*</t>
  </si>
  <si>
    <t>ATGGCTGATACTACAGAGGGGGACACTGATGTCCTGTATCTGGGTCTCCTGGTCCTGGCGCTGACGGCTCTCATAGCCGGACtggtgatacattcatttattataggagtcaatgtcagtgactggtggagaggaagatcagtgactcCTGTTGACCACATTGTGACTTCTCTTGGGGTCTCGAGGCTCTGCTCTCAGTCTGCTTTCACTATAGGAATATTTTTGGAAAACATCTTTCTGCAGAACGTGTACTCACgtttatgttacttttttatagacacagtttcaatttttttttcatatgtcaaTGTCTGGTCAACATCTCTGCTCTCCATTGTCTTGTGCCTGAAGATCTCCAACCTCCACACCAGACTGTTCCTGTATCTGAGGAGGatgatattacacaggactggTTATTTCTATATAGTCTTATTATTAATTTCTGCCTTTAGCAGTTTGATGCCTCTGGTGATGGATGTCATCGAGGAGATCAAAATAAAACCACTCAATGAAACCatgaataattttttcaaaagttgCAATTTTACTAGCTCATTCTACAATTATTTGGTAGGGGGaattattccacattttttttattttatttcatcagttttcctCTTTGTCTCGTTGTATCATCACACAACGAGGATGAAGATGAGCAGCAACTTATCCATCAACCTGGAGACATATTACTCCGTGATGAGATTTGTGTCCTGCACTTTTGTATATAACACTGTGTACTTTGGtgttgattttgtttgtttattttattactgtgttTACTGTGTCAACCTTCCGGGGATCTCTATTGTCTTGGAATTTCTCCCAGTTTTACATTCCTCCTACATGATCTGTAGAACGGCCAAACTCAGGAACCGAATGTCCAAAGTTCTCCAGAATGTAATTCGATTTcgaggatga</t>
  </si>
  <si>
    <t>GCA_019512145.1_Anura_6</t>
  </si>
  <si>
    <t>Tungara_frog_TAS2R6</t>
  </si>
  <si>
    <t>MLLSVRIVKAIVLLTTTVSGLFMNSSIVAEYGRTWGRRHQPVEHIIFSTAVTNVLLQCSVTLDGFLYVFNSYVTFVEEVYVMDFAVLYFLIELSFWHAAWLSIYYCLKLVNHHNHFYSQMKLHFFSCIPGLLIGSTVGSLLINVPFLWTLQITVLPNGTDYNFNMVQPHKILNMIFGCLVPFLLTFTSIVLSVCSLLSHVLRVKRKESNFRRPQLKAHMGAVRTMVTRLILDLILCLVSAGLLTSQLTLGLVVDTACWVLVMCYSTFQSIIFIQGNPKLKTKLFTCNMMK*</t>
  </si>
  <si>
    <t>TCACTTCATCATGTTACAAGTAAATAACTTTGTTTTGAGCTTTGGATTCCCCTGAATGAAGATGATGGACTGGAAAGTAGAGTAACACATTACGAGTACCCAGCAGGCCGTGTCAACCACCAAACCCAAAGTCAACTGTGACGTCAATAAACCGGCAGATACCAAACACAAGATGAGGTCTAGGATCAGGCGGGTGACCATGGTTCTCACCGCTCCCATGTGGGCCTTTAGCTGAGGCCTCCTGAAGTTACTTTCCTTTCTCTTTACCCGTAGGACGTGGCTCAGGAGGGAACAGACGCTCAGCACAATAGACGTAAACGTTAAAAGAAAGGGGACAAGGCAACCGAATATCATGTTGAGGATTTTGTGTGGTTGGACCATATTAAAATTATAATCTGTCCCATTGGGAAGAACCGTTATCTGTAGAGTCCAGAGAAACGGGACATTGATTAGAAGAGAGCCAACGGTGGATCCTATGAGGAGTCCAGGGATACACGAGAAGAAGTGAAGTTTCATCTGTGAGTAGAAGTGATTGTGATGGTTGACCAGCTTCAGGCAGTAGTAGATGGAGAGCCAGGCAGCATGCCAGAAGCTCAGCTCTATCAGAAAGTAAAGAACTGCAAAGTCCATCACATAGACTTCTTCTACAAAGGTTACGTAACTATTAAAGACATATAGGAAGCCATCAAGTGTGACGGAGCACTGCAGGAGGACATTGGTGACCGCTGTGGAGAAGATGATGTGTTCCACTggttgatgtctccggccccAGGTTCTGCCGTATTCAGCGACTATCGATGAGTTCATGAAGAGCCCAGATACGGTTGTGGTTAGTAAAACTATTGCCTTGACAATCCTCACTGACAGCAGCAT</t>
  </si>
  <si>
    <t>GCA_019512145.1_Anura_60</t>
  </si>
  <si>
    <t>Tungara_frog_TAS2R60</t>
  </si>
  <si>
    <t>WNYA01003876.1</t>
  </si>
  <si>
    <t>MAKSNNDVLYLGLLVPALTTLIAGLVIHSFIIGVNVSDWWRGRSVAPVDHIVTSLGVFRLCAQCALTLDIFLQYLYSPASLVIMDTIYNFFKENNIWLTSLLSIFSCLKISSFHTRLFVGLRGMILHRTGYFIVASIIPSIISSLKLLKENITEMISVGPYNTTRYNPFMDCTNRISLLCYSTKNLLALVSIYIPSVLLFFSFCHHTTRMWKRSNLSINLDTYNSTMRLVSLNLIFNFLYIFGHVFCVFFFYFFCLHLAQLLIVLEFLPVLHSSYLIYRTAKLRNQMSKVLQNMIDCFRRKDTETRENIDVVYK*</t>
  </si>
  <si>
    <t>ATGGCTAAGAGTAACAACGATGTCCTGTATCTGGGTCTCCTGGTCCCGGCGCTGACGACTCTCATAGCCGGACtggtgatacattcatttattataggagtCAATGTCAGTGACTGGTGGAGAGGAAGATCAGTGGCTCCTGTTGACCACATTGTGACTTCTCTTGGAGTTTTTAGATTGTGCGCTCAATGTGCTCTTACTCTTGATATCTTCTTGCAATACCTATAttctcctgcatctctggttaTTATGGAcaccatttacaatttttttaaggaaaacaatATCTGGCTAACATCTCTGCTCTCAATTTTCTCCTGCCTGAAGATCTCCAGCTTCCACACTAGACTGTTTGTTGGCCTGAGAGGGATGATATTGCACAGGACTGGGTATTTCATTGTAGCCTCAATAATTCCCTCCATCATTAGCTCTTTGAAGCTCTTGAAGGAGAACATCACTGAGATGATCAGTGTTGGGCCATACAATACAACCAGGTACAATCCATTCATGGACTGCACTAATAGAATTTCTCTATTATGTTATTCTACCAAAAACCTTCTTGCCCTGGTTAGCATTTATATTCCATcagttctcctcttcttctccttctgtcATCACACAACGAGGATGTGGAAGAGAAGTAATTTATCCATCAACCTGGACACATATAACTCAACGATGAGATTAGTTTCCTTAAATTTGATATTTAACTTCTTATacatttttggacatgttttttgtgtcttttttttctattttttctgtttGCATCTTGCACAGCTTCTTATTGTCTTAGAATTTCTACCTGTTCTACATTCTTCCTACCTGATCTATAGAACAGCCAAACTCAGGAACCAGATGTCCAAGGTTCTCCAGAATATGATAGATTGCTTCCGAAGGAAAGATACAGAAACTAGAGAGAATATAGATGTTGTGTATAAATAA</t>
  </si>
  <si>
    <t>GCA_019512145.1_Anura_61</t>
  </si>
  <si>
    <t>Tungara_frog_TAS2R61</t>
  </si>
  <si>
    <t>WNYA01013303.1</t>
  </si>
  <si>
    <t>GCA_019512145.1_47</t>
  </si>
  <si>
    <t>MAKSDTDVLYLGVLVPALMALVAGLVIHSFIIGVNVSDWWRGRSLTPVDLIVTSLGVFRLCAQCALTLDIFLQYLYSPASLVIMDTIYNFFKENNIWLTSLLSIFSCLKISSFHTRLFVGLRGKILHRTEYFIVASIIPSIISSVKLLKENITEMISFRPYNTTRYNPFMDCTNIISLLRYSTENLLALVSIYIPSVLLFFSFCHHTTRMWKSRNLSINLETYYSAMRLVSLNLIFNFLYIFGHVFCVFFFYFFCLYLAQLLIVLEFLPVLHSSYLIYRTAKLRNQVSKVLQNIIDCFRRKDTETREKIDVVYK*</t>
  </si>
  <si>
    <t>ATGGCTAAGAGTGACACTGATGTCCTGTATCTGGGTGTCCTGGTCCCGGCACTGATGGCTCTCGTAGCCGGACtggtgatacattcatttattataggagtCAATGTCAGTGACTGGTGGAGAGGAAGATCTCTGACTCCTGTTGACCTCATTGTGACTTCTCTTGGAGTTTTTAGATTGTGCGCTCAATGTGCTCTTACTCTAGATATCTTCTTGCAATATCTATAttctcctgcatctctggttaTTATGGAcaccatttacaatttttttaaggaaaacaatATCTGGTTAACATCTCTGCTCTCAATTTTCTCCTGCCTGAAGATCTCCAGCTTCCACACTAGACTGTTTGTTGGCCTGAGAGGGAAGATATTGCACAGGACTGAGTATTTCATTGTAGCCTCGATAATTCCCTCCATTATTAGCTCTGTGAAGCTCTTGAAGGAGAACATCACTGAGATGATCAGTTTTAGGCCATACAATACAACCAGGTACAATCCATTCATGGACTGCACTAATATAATTTCTCTATTACGTTATTCTACCGAAAACCTTCTTGCCCTGGTTAGCATTTATATTCCATcagttctcctcttcttctccttctgtcATCACACAACGAGGATGTGGAAGAGCAGAAACTTATCCATCAACCTGGAGACATATTATTCAGCGATGAGATTGGTTTCCTTAAATTTGATATTTAACTTCTTATacatttttggacatgttttttgtgtcttttttttctattttttctgtttgtatCTTGCACAGCTTCTTATTGTCTTAGAATTTCTACCTGTTCTACATTCTTCTTACCTGATCTACAGAACGGCCAAACTCAGGAACCAGGTGTCCAAGGTTCTCCAGAATATAATAGATTGCTTCCGAAGGAAAGATACAGAAACTAGAGAGAAGATAGATGTAGTGtataaataa</t>
  </si>
  <si>
    <t>GCA_019512145.1_Anura_62</t>
  </si>
  <si>
    <t>Tungara_frog_TAS2R62</t>
  </si>
  <si>
    <t>WNYA01000358.1</t>
  </si>
  <si>
    <t>GCA_019512145.1_13</t>
  </si>
  <si>
    <t>MADSTGGDTDVLFLVSFLMALIVGLVIHSFIIGVNVSDWWRGRSVTPVDLVVTSIGISRMCCQCILTLFHVLFNLFVHVNLLIIDMVYNFCVLTSLWLTSLLSIVLCLKISNIHTRLFLYLRRMMLPRTGHLIVASILLSALSSFSAITVLTNGEAHNTTMSGLSLKHLYNYAMAFFFPLLFYSISSVLLFVSLYHHTTRMKMSSNLSINLETYYSVMRFVSFTFIYYTIYFIVDFVCVYYYYVYYVTSSWLDLLLNFFPALHSSYLIWKTAKLRNQMSKVLQNVMDYFQWQNTGEG*</t>
  </si>
  <si>
    <t>ATGGCCGACTCTACAGGGGGTGACACCGATGTCCTGTTTCTTGTCTCTTTTCTAATGGCTCTCATCGTCGGACtggtgatacattcatttattataggagtCAATGTCAGTGACTGGTGGAGAGGAAGATCAGTAACTCCTGTTGACCTAGTTGTAACTTCTATTGGAATCTCAAGGATGTGCTGTCAATGTATTTTGACTCTATTTCATGTTCTTTTTAACCTGTTTGTAcatgttaatttacttattatAGACATGGTTTATAATTTCTGTGTTTTAACCAGTCTTTGGTTGACATCTCTTCTCTCCATTGTTCTTTGCCTGAAGATCTCCAACATCCACACCAGACTGTTCCTGTATCTGAGGAGGATGATGTTACCCAGGACTGGTCATCTCATTGTAGCATCAATACTACTTTCTGCTCTCAGTTCTTTCAGTGCAATTACTGTTTTGACCAATGGCGAAGCACATAACACAACTATGAGTGGGTTGTCattaaaacatttatacaattatgctATGGCATTCTTCTTCCCACTACTTTTTTATTCCATCTCCTCAGTTCTCCTCTTCGTCTCATTGTATCATCACACAACAAGGATGAAGATGAGCAGTAACTTATCCATCAACCTGGAGACATATTACTCCGTGATGAGATTTGTGTCCTTCACCTTCATATATTACACAATTTACTTCAttgttgattttgtttgtgtttattattattatgtttattatgttacgTCTTCTTGGCTTGATCTTCTCTTGAACTTTTTCCCGGCTCTACATTCCTCCTACCTGATCTGGAAAACGGCCAAACTCAGGAACCAGATGTCCAAGGTTCTCCAAAATGTAATGGATTATTTTCAATGGCAAAACACAGGAGAAGGGTAA</t>
  </si>
  <si>
    <t>GCA_019512145.1_Anura_63</t>
  </si>
  <si>
    <t>Tungara_frog_TAS2R63</t>
  </si>
  <si>
    <t>MADSTGGDSDVLYLVSFLMALIVGLGIHSFIIGVNVSDWWRGRSVTPVDLFVTSIGISRICCQCILTIFHVLNMFVHVNLVIIDVVYNFCVLTSLWLTSLLSIVLCLKISNLHTRLFLYLRRMILPRTGRLIVASILLSVLSSLVILVTGITGLTNGEIYNTTMSGLSIKHLYNYAMAYFFPLLFYSISSVLFFVSLYHHITRMKMSSNLSINLETYYSAMRFVSFTFIYYTIYFIADFVCVYYYYVYHVNFSWLDLLLNFLPALHSSYLIWKTAKLRNRMSKVLQNVMD*</t>
  </si>
  <si>
    <t>CTAATCCATTACATTTTGGAGAACCTTGGACATCCGGTTCCTGAGTTTGGCCGTTTTCCAGATCAGGTAGGAGGAATGTAGAGCCGGGAGGAAGTTTAAGAGAAGATCAAGCCATGAAAAGTTAACAtgataaacataataataataaacacaaacaaaatcagcaATGAAGTAAATTGTGTAATATATGAAAGTGAAGGACACAAATCTCATCGCTGAGTAATATGTCTCCAGGTTGATGGATAAGTTACTGCTCATCTTCATCCTTGTTATGTGATGATACAACGAGACGAAGAAGAGAACTGAGGAGATGGAATAAAAAAGTAGTGGGAAGAAGTATGCCATagcataattgtataaatgtttaattgACAACCCGCTCAttgttgtattatatatttcacCATTGGTCAAACCAGTAATTCCTGTTACCAAAATCACCAAAGAACTGAGAACAGAAAGTAGTATTGATGCTACAATGAGACGACCGGTCCTGGGTAATATCATCCTCCTCAGATACAGGAACAGTCTGGTGTGGAGGTTGGAGATCTTCAGGCACAAGACGATGGAGAGCAGAGATGTCAACCAAAGACTGGTTAAAACACAGAAATTATAAACCACGTCTATAATAACTAAATTAACATGTACAAACATGTTAAGAACATGAAATATAGTCAAAATACATTGACAGCAGATCCTTGAAATCCCAATAGAAGTCACAAAGAGGTCAACAGgagtcactgatcttcctctccaccagtcactgacattgactcctataataaatgaatgaatcCCCAGTCCGACGATGAGAGCCATTAGAAAAGAGACAAGATACAGGACATCACTGTCCCCCCCTGTAGAGTCGGCCAT</t>
  </si>
  <si>
    <t>GCA_019512145.1_Anura_64</t>
  </si>
  <si>
    <t>Tungara_frog_TAS2R64</t>
  </si>
  <si>
    <t>WNYA01000451.1</t>
  </si>
  <si>
    <t>MADSTGDDTDVLYFVSSLMTLIVGLVVHSFIIGVNVSDWWRGRSVTPVDLIVTSLGISRMCSQSTITLYIILMAFFRRYLDIVFVILLIFNRIYDFFTYVNIWLTSLLSIVLCLKISNLHTRLFLYLRRMILPRTGRLIVASIISSAVSSLIILFAITEVNYSEIYNETTDNHLTDCIEVHSLYLYTVGTFFPLIFYCISSVLLFVSLYHHTTRMKMSSNLSINLETYYSAMRLVSITFTYNTMYLAGHFTTAFYFYLNCVILTWLSIVLEVLPALHSSYLIYRTAKLRSQMSKVLQGVMDFFLPRKDEETRENIEIVIM*</t>
  </si>
  <si>
    <t>ATGGCTGACTCTACAGGGGATGACACTGATGTCCTGTATTTTGTCTCATCGCTGATGACTCTCATCGTCGGACTGGTGgtacattcatttattataggagtcaatgtcagtgactggtggagaggaagatcagtgactcCTGTTGACCTCATTGTGACTTCTCTTGGGATTTCTAGGATGTGCTCTCAGTCTACTATTACTCTATATATTATTCTTATGGCATTCTTTAGGCGCTACCTTGATATTGTCTTTgtaattttactcatttttaaccGCATTTACGATTTTTTTACTTACGTCAATATCTGGTTGACATCTCTTCTCTCCATCGTCTTGTGCCTGAAGATCTCCAACCTCCACACCAGACTGTTCCTGTATCTGAGGAGGATGATATTACCCAGAACTGGTCGTCTCATTGTAGCCTCTATTATTAGCTCTGCTGTTAGCAGTTTGATAATCTTATTTGCTATAACTGAGGTCAATTATAGTGAAATATACAACGAGACCACAGATAATCATCTCACAGATTGCATTGAAGTTCATTCTTTGTACCTCTATACTGTAGGAACTTTCTTCCCTCTTATTTTCTATTGCATCTCCTCAGTTCTCCTCTTTGTCTCATTGTATCATCACACAACAAGGATGAAGATGAGCAGTAACTTATCCATCAACCTGGAGACATATTACTCAGCGATGAGATTGGTCTCCATCACTTTCACATATAACACTATGTACTTAGCCGGTCATTTTACAACTGCTTTTTATTTCTATCTAAACTGTGTAATCCTGACCTGGCTTTCCATTGTTTTGGAAGTTCTCCCGGCTCTTCATTCCTCCTACCTGATCTACAGAACGGCCAAACTCAGGAGTCAGATGTCCAAGGTCCTTCAGGGTGTCATGGATTTCTTTTTACCCAGGAAGGATGAAGAAACTAGAGAGAACATAGAAATAGTAATCATGTAA</t>
  </si>
  <si>
    <t>GCA_019512145.1_Anura_65</t>
  </si>
  <si>
    <t>Tungara_frog_TAS2R65</t>
  </si>
  <si>
    <t>WNYA01054467.1</t>
  </si>
  <si>
    <t>GCA_019512145.1_74</t>
  </si>
  <si>
    <t>MDDSTGDDTDVLYFVSSLTALVAGLVIHSFIIGVNVSDWWRGRSVTPVDHIVTSLGITRICTQSTITLYIILRAFYRRYLDIVFVILLIFNRIYDFFTYVNIWLTCLLSIVLCLKISNLHTRLFLYLRRMISHGTGPLIVASIISSAVSSLIILFAITEVNYGKIYNKTTDNQLTDCIEVHSLYLYTIGTFFPLLFYCTSSVLLFVSLYHHTTRMKMSSNLSINLETYYSAMRFVAFTFTYNTVYLAGHFTTALYFYLNCVILTWLSIVLEFLPALHSSYLIYRTAKLRSQMSKVLQGVMDFFLPRKDEETRENIEIVIM*</t>
  </si>
  <si>
    <t>ATGGACGACTCTACAGGGGATGACACTGATGTCCTGTATTTTGTCTCATCGCTGACGGCTCTCGTAGCCGGACtggtgatacattcatttattataggagtCAATGTCAGTGACTGGTGGAGAGGGAGATCAGTGACTCCTGTTGACCACATTGTGACTTCTCTTGGGATTACGAGGATCTGCACTCAGTCTACTATTACTCTATATATTATTCTTAGGGCATTCTATAGGCGCTACCTTGATATTGTCTTTgtaattttactcatttttaaccGCATTTACGATTTTTTTACTTACGTCAATATCTGGTTGACATGTCTTCTCTCCATTGTCCTCTGCCTGAAGATCTCCAACCTCCACACCAGACTGTTCCTGTATCTGAGGAGGATGATATCACACGGGACTGGTCCTCTCATTGTAGCCTCTATTATTAGCTCTGCTGTTAGCAGTTTGATAATCTTATTTGCTATAACTGAGGTCAATTATGGTAAAATATACAACAAGACCACAGATAATCAACTCACAGATTGCATTGAAGTTCATTCTTTGTACCTCTATACTATAGGAACCTTCTTCCCTCTGCTCTTCTATTGCACCTCCTCAGTTCTCCTCTTCGTCTCGTTGTATCATCACACAACAAGGATGAAGATGAGCAGTAACTTATCCATCAACCTGGAGACATATTACTCAGCGATGAGATTTGTAGCCTTCACTTTCACATATAACACTGTGTACTTAGCCGGTCATTTTACAACTGCTCTTTATTTCTATCTAAACTGTGTAATCCTGACCTGGCTTTCCATTGTTTTGGAGTTTCTCCCAGCTCTTCATTCCTCCTACCTGATCTACAGAACAGCCAAACTCAGGAGTCAGATGTCCAAGGTCCTTCAGGGTGTCATGGATTTCTTTTTACCCAGGAAGGATGAAGAAACTAGAGAGAACATAGAAATAGTAATCATGTAA</t>
  </si>
  <si>
    <t>GCA_019512145.1_Anura_66</t>
  </si>
  <si>
    <t>Tungara_frog_TAS2R66</t>
  </si>
  <si>
    <t>MADTTESDSKLIYLILLVPGLMALIAGLVIHSFIIGVNVSDWWRGRSVTPVDLIVTSLGMSRICSQSTITLYLIVFTFFVNSLDSHVSLVIIYRMYAFFTYMNIWLTSLLSIVLCLKISNLHTRLFLYLRRIILHRTGRLIVVFGILSALNSLLSLLLATTKAPKNGTYNDVIDGPFTDCSHITSIYAFAVGGFFPLLFYSMSSVLLFVSLYHHTTRMKMSSNLSINLETYYSVMNFISCTFLYNTLYFIGHFVTIFYYYFYCINFTWILIVLGILSLPHSSYLIYKTAKLRSQMFKVLQDVTGFFFQSRNSENIENIEIVSI*</t>
  </si>
  <si>
    <t>TCATATAGATACTATTTCTATGTTCTCTATGTTTTCTGAATTTCTGCTCTGAAAAAAGAAACCAGTTACATCCTGAAGAACCTTGAACATCTGACTCCTGAGTTTGGCCGTTTTGTAGATCAGATAGGAGGAATGTGGAAGAGAGAGAATTCCCAGGACAATAAGTATCCATGTAAAGTTAATGCAGTAAAAGTAGTAATAAAAGATAGTCACAAAGTGTCCAATGAAGTACAGAGTGTTATATAAGAAAGTGCAGGAAATAAAATTCATCACGGAGTAGTATGTCTCCAGGTTGATGGATAAGTTACTGCTCATCTTCATCCTCGTTGTGTGATGATACAACGAGACGAAGAGGAGAACTGAGGACATGGAATAGAAAAGTAGCGGAAAAAATCCTCCTACAGCAAAAGCATAAATGGAAGTAATATGACTACAATCTGTGAACGGACCATCTATAACATCATTGTATGTTCCATTCTTGGGGGCTTTAGTGGTAGCCAGTAACAAGCTCAACAGAGAATTTAATGCAGAGAGAATCCCAAAGACTACAATGAGACGACCAGTCCTGTGTAATATTATCCTCCTCAGATACAGGAACAGTCTGGTGTGGAGGTTGGAGATCTTCAGGCACAAGACAATGGAGAGCAGAGATGTCAACCAGATATTCATATACGTGAAGAAAGCGTACATTCGGTAAATAATAACCAAAGACACATGTGAATCCAAACTGTTCACAAAGAATGTGAACACAATCAGATAAAGAGTAATAGTAGACTGAGAGCAGATCCTTGACATCCCAAGAGAAGTCACAATGAGGTCAACAGgagtcactgatcttcctctccaccagtcactgacattgactcctataataaatgaatgtatcaccaGTCCGGCTATGAGAGCCATcagtcccgggaccaggagaatTAAATAGATAAGTTTAGAGTCGCTCTCTGTAGTATCGGCCAT</t>
  </si>
  <si>
    <t>GCA_019512145.1_Anura_67</t>
  </si>
  <si>
    <t>Tungara_frog_TAS2R67</t>
  </si>
  <si>
    <t>MADTTEGHSDVLYLSLLVLMALMAGLVIHSFIIGVNVSDWWRGRSVTPVDLIVTSLGISRMCTQSTITIDVILLMFLQSYPHSEVLLDIMATLYVFFTSINIWLTSLLSVVLCLKISNLHTRLFLYLRRMILHRTGCLIAASGIVSIINSLLNLLLAIKKIHEGRTHNSTIHELFIDCMDINSVCTFTAGAFFPLLLYFTSSVLLFVSLYHHTTRMKMSSNLSINLETYYSAMKLVSFTFMYNTVYLFSHITSLLYHHLYCYTSPWIHVVLDFLPVLHSSYLIYRTAKLRNQMSKVLHNVMDYLFQRKTTENIENIEIVDR*</t>
  </si>
  <si>
    <t>ATGGCTGATACTACAGAGGGGCACAGTGATGTCCTGTATCTAAGTCTCCTGGTGCTGATGGCTCTCATGGCCGGACtggtgatacattcatttattataggagtcaatgtcagtgactggtggagaggaagatcagtgactcCTGTTGACCTCATTGTGACTTCTCTTGGGATTTCGAGGATGTGCACTCAGTCTACTATTACGATAGATGTGATTTTACTTATGTTCTTGCAGAGTTACCCGCACTCAGAGGTACTACTGGATATTATGGCAACGCTTTATGTTTTCTTTACTTCTATTAACATTTGGTTGACATCTCTTCTCTCCGTTGTCCTCTGCCTGAAGATCTCCAACCTCCACACCAGACTGTTCCTGTATCTGAGGAGGatgatattacacaggactggTTGTCTCATTGCAGCTTCTGGAATTGTGTCTATCATTAACAGTCTTTTAAACTTGCTTTTGGCtattaaaaaaatccatgaaGGTCGGACCCACAACTCAACCATCCATGAACTATTTATTGACTGTATGGATATTAATTCTGTGTGCACTTTCACTGCAGgagctttcttccctctgctcCTCTATTTCACCTCCTCAGTTCTCCTCTTTGTCTCGTTGTATCATCACACAACAAGGATGAAGATGAGCAGTAACTTATCCATCAACCTGGAGACATATTACTCAGCGATGAAACTTGTGTCCTTTACTTTCATGTATAACACCGTATACTTGTTTAGCCATATTACTAGTCTACTATATCACCATTTATACTGTTATACATCTCCATGGATCCATGTTGTCTTGGACTTTCTCCCAGTTCTACATTCCTCCTATCTGATCTACAGAACGGCCAAACTCAGGAACCAGATGTCCAAGGTTCTTCACAATGTGATGGATTATTTATTCCAAAGGAAAACTACAGAAAATATTGAGAACATAGAAATAGTTGATCGTTGA</t>
  </si>
  <si>
    <t>GCA_019512145.1_Anura_68</t>
  </si>
  <si>
    <t>Tungara_frog_TAS2R68</t>
  </si>
  <si>
    <t>MAESNEGQYLSLLPQELMALVAGLVIHSFIIGVNVSDWWRGRSVTPVDLIVTSLGFSRMCSQASLTLYLIVVKFLMNNYKSNVILLVIDTVYHFFTCTNIWLTSLLSIVLYLKISNLHTRLFLYLRRMISHKTGRLIVASGVCSTLNTLFSFYLTFSEITNGATYNTTIRNPFQDCIYIYYIFTLTTATSLPLLFCCTSSVLLFVSLYHHTTRMKMSSNLSINLETYYSAMRFISFTFFYNIIYYAVHFAWGLYYYFYCVELTWLYIFMGFLPALHSSYLIYKTAKLRSQMSKVLQGVMNFLFQRKDTGTRENIEIVARCDR*</t>
  </si>
  <si>
    <t>TTACCTATCACACCTGGCCACTATTTCTATGTTTTCTCTGGTTCCTGTATCTTTCCTTTGGAATAAAAAATTCATGACACCCTGAAGGACCTTAGACATCTGACTCCTGAGTTTGGCCGTTTTGTAGATCAGGTAGGAGGAATGTAGAGCCGGGAGAAATCCCATGAAAATGTAAAGCCAAGTAAGTTCCACACAGTAGAAATAGTAATAAAGACCCCATGCAAAATGTACTGCATAGTAAATAATGTTGTAAAAGAAGGTAAAAGATATAAATCTCATCGCTGAGTAATATGTCTCCAGGTTGATGGATAAGTTACTGCTCATCTTCATCCTTGTTGTGTGATGATACAACGAGACAAAGAGGAGAACTGAGGAGGTGCAACAGAAAAGCAGTGGGAGAGATGTTGCTGTAGTCAAagtgaatatataataaatatagatacaatCTTGGAATGGGTTACGGATGGTTGTATTGTAGGTTGCACCATTGGTGATTTcagaaaaagttaaataaaagctAAACAGAGTATTTAAAGTAGAGCAAACTCCAGAGGCTACAATGAGACGACCAGTCTTGTGTGATATCATCCTCCTCAGATACAGGAACAGTCTGGTGTGAAGGTTGGAGATCTTCAGGTAGAGGACGATGGACAGAAGAGATGTCAGCCAGATATTGGTGCAAGTAAAGAAATGATAGACAGTGTCTATGACCAACAGAATGACATTTGACTTGTAGTTATTCATCAAAAACTTAACTACAATCAGATACAGAGTAAGAGAAGCCTGAGAGCACATCCTCGAAAACCCAAGAGAAGTCACAATGAGGTCAACAGgagtcactgatcttcctctccaccagtcactgacattgactcctataataaatgaatgtatcaccaGTCCGGCTACGAGAGCCATCAGTTCCTGGGGCAGGAGACTCAGATATTGACCCTCATTAGATTCTGCCAT</t>
  </si>
  <si>
    <t>GCA_019512145.1_Anura_69</t>
  </si>
  <si>
    <t>Tungara_frog_TAS2R69</t>
  </si>
  <si>
    <t>WNYA01005050.1</t>
  </si>
  <si>
    <t>GCA_019512145.1_40</t>
  </si>
  <si>
    <t>MNEIPAIIKPPVLILTGEMAETTEGDTDVLYLGLLVPALMALIAGLVIHSFIIGVNVSDWWRGRSVTPVDLIVTSLGISRICTQCTLTLYFLVPKFFLSSSDSQIYLALMARVYAFFFYVNIGSASLLSIVVCLKISNLHTRLFLHLRRVISHRTGRLIAASGIFAVLNCLMILFLAFAKFNNVRSYNVTMDTPILRLQLCLCSLKLLEPSSLCISSVLLFVSLYQHTTRMKMSSNLSINLETYYSAMRFVSFTFVYNTGYFIGHLSCIIYNYFYCVDLPWLYGIWGFLPVIHSSYLIYRASKLRSEVSKVLQNVQNFLCWKKDTD*</t>
  </si>
  <si>
    <t>ATGAATGAGATCCCAGCTATCATAAAACCCCCTGTGTTAATCCTCACTGGAGAGATGGCTGAAACTACAGAGGGGGACACTGATGTCCTGTATCTGGGTCTCCTGGTCCCGGCACTGATGGCTCTCATAGCCGGACtggtgatacattcatttattataggagtcaatgtcagtgactggtggagaggaagatcagtgactcCTGTTGACCTCATTGTGACTTCTCTTGGGATTTCGAGGATCTGCACTCAATGCACTCTTACTCTTTATTTTCTTGTACCTAAATTTTTCTTGAGCAGCTCAGATTCACAGATATATCTGGCTCTTATGGCTCGGGtttatgctttctttttttatgtcaatATTGGATCAGCATCTCTTCTGTCCATTGTCGTCTGCCTGAAGATCTCCAACCTCCACACCAGACTGTTCCTGCATCTGAGGAGGGTGATATCACACAGGACTGGCCGTCTCATTGCAGCTTCTGGAATTTTCGCTGTTTTAAATTGTCTGATGATCCTGTTTTTGGCTTTTGCTAAGTTCAACAATGTGAGgtcatacaatgtaacaatggaTACTCCTATTTTAAGATTGCAATTGTGTTTGTGTTCACTTAAACTATTGGAACCTTCTTCCCTCTGCATCTCCTCAGTTCTCCTCTTCGTCTCGTTGTATCAGCACACAACAAGGATGAAGATGAGCAGTAACTTATCCATCAACCTGGAGACATATTACTCAGCGATGAGATTTGTGTCCTTTACTTTTGTATATAATACTGGATACTTCATTGGCCATTTATCTTGTATTATTTATAACTATTTTTACTGTGTAGACCTTCCATGGCTTTATGGCATTTGGGGATTTCTTCCAGTTATTCATTCCTCCTACCTGATCTACAGAGCATCCAAACTTAGGAGTGAGGTGTCCAAAGTCCTCCAGAATGTACAGAATTTCTTATGCTGGAAGAAAGATACAGACTAG</t>
  </si>
  <si>
    <t>GCA_019512145.1_Anura_7</t>
  </si>
  <si>
    <t>Tungara_frog_TAS2R7</t>
  </si>
  <si>
    <t>MTWSLWIILAVVLITLVSGVLLNVTMVVVHAKNRRQRLRTGGYDKIVLTITSANALFQILVTYGGILLYSGVFLLLPDIALSSFFFMFLSFSDLCFWNTSWLSICYCLKLVNFSHQVLLWIKSRFSSALSMLLLETILGSFLTNLPFLWATIKMPLDNAGNSSVHSYDFGLSFSFIAVKVILGSFMPFLLTLLCILLSVKSLLRHIWRIQKNSSDMKSSQLEGHIRAVRTMSLLLVLDLISCAIVMATMLFSLNVGVVLGNLAWIMTLLFPSLQSVILITGNPKLMKRQKYHDNIEMNK*</t>
  </si>
  <si>
    <t>TCATTTGTTCATTTCTATGTTATCATgatatttttgtcttttcattAGCTTTGGGTTTCCAGTAATTAGAATCACAGACTGCAGGGAGGGGAAGAGCAATGTCATTATCCAGGCAAGGTTTCCTAGGACAACCCCAACATTCAACGAAAACAACATAGTGGCCATTACAATAGCACAGGAAATCAGGTCTAAGACCAGCAGCAGAGACATTGTCCTGACTGCACGGATGTGTCCCTCTAGCTGAGAAGACTTCATATCTGATGAGTTCTTCTGAATCCTCCAGATGTGTCTCAGGAGAGATTTGACACTCAGTAGGATACAAAGAAGAGTTAAAAGAAATGGCATAAAGGAGCCAAGAATGACCTTCACGGCTATGAAAGAGAAGCTTAGGCCAAAATCGTAAGAGTGGACACTCGAGTTTCCGGCATTGTCTAGAGGCATCTTTAtagttgcccatagaaatggCAGGTTGGTCAGAAATGATCCCAAAATGGTTTCTAGGAGCAACATGGACAAAGCTGAGGAAAACCTGGATTTAATCCACAGTAAAACCTGGTGAGAAAAGTTGACCAGTTTCAAGCAGTAACAGATGGAGAGCCAAGAGGTGTTCCAGAAACAAAGATCACTAAAAGACAAGAACATGAAGAAAAATGACGAGAGCGCAATGTCGGGGAGAAGGAGAAAGACACCAGAATAAAGCAATATTCCTCCATAAGTGACTAAGATCTGGAAGAGAGCGTTGGCTGATGTTATGGTCAGGACTATTTTATCATATCCTCCAGTTCTCAGACGTTGCCTCCTGTTTTTGGCATGAACAACAACCATGGTGACATTCAAAAGGACTCCCGAAACCAAAGTGATGAGGACAACAGCCAAAATGATCCATAATGACCATGTCAT</t>
  </si>
  <si>
    <t>GCA_019512145.1_Anura_70</t>
  </si>
  <si>
    <t>Tungara_frog_TAS2R70</t>
  </si>
  <si>
    <t>WNYA01005051.1</t>
  </si>
  <si>
    <t>MNEIPAIIKPPVLILTGEMAETTEGDTDVLYLGLLVPALMALIAGLVIHSFIIGVNVSDWWRGRSVTPVDLIVTSLGISRICTQCTLTLYFLVPKFFLSSSDSQIYLALMARVYAFFFYVNIGSASLLSIVVCLKISNLHTRLFLHLRRVISHRTGRLIAASGIFAVLNCLMILFLAFAKFNNVRSYNVTMDTPIFRLQLCLCSLKLLEPSSLCISSVLLFVSLYQHTTRMKMSSNLSINLETYYSAMRFVSFTFVYNTGYFIGHLSCIIYNYFYCVDLPWLYGIWGFLPVIHSSYLIYRASKLRSEVSKVLQNVQNFLCWKKDTD*</t>
  </si>
  <si>
    <t>CTAGTCTGTATCTTTCTTCCAGCATAAGAAATTCTGTACATTCTGGAGGACTTTGGACACCTCACTCCTAAGTTTGGATGCTCTGTAGATCAGGTAGGAGGAATGAATAACTGGAAGAAATCCCCAAATGCCATAAAGCCATGGAAGGTCTACACAGTAAAAATAGTTATAAATAATACAAGATAAATGGCCAATGAAGTATCCAGTATTATATACAAAAGTAAAGGACACAAATCTCATCGCTGAGTAATATGTCTCCAGGTTGATGGATAAGTTACTGCTCATCTTCATCCTTGTTGTGTGCTGATACAACGAGACGAAGAGGAGAACTGAGGAGATGCAGAGGGAAGAAGGTTCCAATAGTTTAAGTGAACACAAACACAATTGCAATCTGAAAATAGGAGTAtccattgttacattgtatgacCTCACATTGTTGAACTTAGCAAAAGCCAAAAACAGGATCATCAGACAATTTAAAACAGCGAAAATTCCAGAAGCTGCAATGAGACGGCCAGTCCTGTGTGATATCACCCTCCTCAGATGCAGGAACAGTCTGGTGTGGAGGTTGGAGATCTTCAGGCAGACGACAATGGACAGAAGAGATGCTGATCCAATattgacataaaaaaagaaagcataaaCCCGAGCCATAAGAGCCAGATATATCTGTGAATCTGAGCTGCTCAAGAAAAATTTAGGTACAAGAAAATAAAGAGTAAGAGTGCATTGAGTGCAGATCCTCGAAATCCCAAGAGAAGTCACAATGAGGTCAACAGgagtcactgatcttcctctccaccagtcactgacattgactcctataataaatgaatgtatcaccaGTCCGGCTATGAGAGCCATCAGTGCCGGGACCAGGAGACCCAGATACAGGACATCAGTGTCCCCCTCTGTAGTTTCAGCCATCTCTCCAGTGAGGATTAACACAGGGGGTTTTATGATAGCTGGGATCTCATTCAT</t>
  </si>
  <si>
    <t>GCA_019512145.1_Anura_71</t>
  </si>
  <si>
    <t>Tungara_frog_TAS2R71</t>
  </si>
  <si>
    <t>WNYA01000386.1</t>
  </si>
  <si>
    <t>MADPTEGGTDVLYLGPLAPPLVALIAGLVIHSFIIGVNVSDWWRGRSVTPVDHIVTSLGITRICTQSSDMLYMLMVSLSLDAQVPLVIMDVAYNFFTNADICFTTLLSIVYCLKISNLHTRLFLYLRRMISHRTGRLIVASILFCASNSLMTLLLFFLKVTNNGPHNTTMDDASLDCICSNCIYNIAIGTFLPLFFYSISSVLFFISLYHHTTRMKMSSDLSINLETYYSVMRSVSFTFIYNSVYFIAHFISVLYLYFYCMELSWLYKIISFLPALHSSYLIYRTAKLRNQMSKVLQNFMDYLLQRTNAHNSET*</t>
  </si>
  <si>
    <t>ATGGCTGATCCTACGGAGGGGGGCACTGATGTCCTGTATCTGGGTCCCTTGGCCCCACCACTGGTGGCTCTCATAGCCGGACtggtgatacattcatttattataggagtCAATGTCAGTGACTGGTGGAGAGGAAGATCCGTGACTCCTGTTGACCACATTGTGACTTCTCTTGGGATTACGAGGATCTGCACTCAGTCTTctgatatgttatatatgttaatGGTTTCTCTCTCTCTGGATGCACAAGTGCCTCTGGTTATTATGGATGTAGCTTATAATTTCTTTACCAATGCTGATATCTGCTTCACAACTCTGCTCTCTATCGTCTACTGCCTGAAGATCTCCAACCTCCACACCAGACTGTTCCTGTATCTGAGGAGGATGATATCACACAGGACTGGTCGTCTCATTGTAGCCTCCATACTTTTCTGTGCTTCTAACAGTTTGATGACCTTGTTATTGTTTTTCCTCAAGGTCACCAATAATGGACCCCACAATACAACCATGGATGATGCATCACTGGACTGTATTTGTAGCAATTGCATCTATAATATTGCTATAGGAACCTTCCTCCCTCTGTTCTTCTATTCCATCTCCTCAGTCCTATTCTTCATCTCATTGTATCATCACACAACAAGGATGAAGATGAGCAGTGACTTATCCATCAACCTGGAGACATATTACTCAGTGATGAGATCCGTATCCTTCACGTTTATATACAACTCTGTGTATTTTATTGCACAttttatttctgtgctgtatttatatttttattgtatggaaCTTTCTTGGCTTTATAAAATTATTAGTTTTCTCCCGGCTCTACATTCCTCCTACCTGATCTACAGAACGGCCAAATTAAGGAACCAGATGTCCAAGGTTCTCCAGAACTTCATGGATTACTTATTACAAAGGACAAATGCCCATAATAGCGAAACATAG</t>
  </si>
  <si>
    <t>GCA_019512145.1_Anura_72</t>
  </si>
  <si>
    <t>Tungara_frog_TAS2R72</t>
  </si>
  <si>
    <t>MADTTEGDTDVLYLGLLVLMALIAGLVVHSFIIGVNVRDWWRGRSVTPVDHIVTSLGISRIFTQFAVTLVFFLVILFPKSPILQISTDVIDAVYDIMAVNNFCLTSLLSIVLCLNISNLHTTLFLYLRRMISHRTGRLIVASGIYSVLKTFLILLMANTTNCNSATHNTTRDSLSKCIYINSIYNIITGTFFPLLFYLTSSVLLFISLYHHTTRMKMSSNLSINLETYYSTMRFVGFTFLYKTMYFFGNISAFMHYFFYCVTLDWLYLVLEFLPVLHSSYLIYRTAKLRNQMSKVLQNLVDFVLQRKIMETVESVEIVAREVGW*</t>
  </si>
  <si>
    <t>ATGGCTGATACTACGGAGGGGGACACCGATGTCCTGTATCTAGGTCTCCTGGTCCTGATGGCTCTCATAGCCGGATTGGTGgtacattcatttattataggagtcaatgtccgtgactggtggagaggaagatcagtgactcCTGTTGACCACATTGTGACTTCTCTTGGGATCTCAAGGATCTTCACTCAATTTGCTGTGACCCTGGTCTTCTTTCTGGTTATACTGTTCCCAAAAAGCCCAATTTTACAAATTTCTACAGATGTGATCGATGCAGTTTATGATATCATGGCTGTCAACAATTTTTGTTTAACATCTCTTCTCTCCATTGTCCTCTGTCTGAACATCTCCAACCTCCACACCACACTGTTCCTGTATCTGAGGAGGATGATATCACACAGGACTGGTCGTCTCATTGTAGCCTCAGGCATTTATTCTGTTTTGAAGACTTTCTTAATTTTGTTAATGGCTAACACTACAAACTGCAATTCCGCGACACACAATACCACCAGGGATAGTCTATCCAAGTGCATTTATATAAATTCTATTTACAATATTATTACCGGAACTTTCTTCCCTCTGCTCTTCTATTTAACCTCCTCAGTTCTCCTCTTCATCTCATTGTATCATCACACAACAAGGATGAAGATGAGCAGTAACTTATCCATCAACCTGGAGACATATTACTCAACGATGAGATTTGTAGGCTTCACTTTCCTATATAAGACCATGTACTTCTTTGGAAATATTAGTGCTTTTATGCATTACTTCTTTTACTGTGTGACACTTGATTGGCTTTACCTTGTCTTGGAATTTCTTCCAGTTCTTCATTCCTCCTACCTGATCTATAGAACGGCCAAACTCAGGAATCAAATGTCCAAGGTTCTTCAGAATCTAGTGGATTTTGTGCTCCAAAGGAAAATTATGGAGACTGTAGAGAGCGTAGAAATAGTAGCTAGAGAGGTTGGATGGTGA</t>
  </si>
  <si>
    <t>GCA_019512145.1_Anura_73</t>
  </si>
  <si>
    <t>Tungara_frog_TAS2R73</t>
  </si>
  <si>
    <t>MADTTEGDTDVLYLGVLVPGLMALIAGLVIHSFIIGVNVSDWWRGRSVTPVDHIVTSLGILRMCIQCVSILGFLLYGFFLRSLKARVILVITNTVYNVLIFTNIWLTSLLSIVYYLKISNLHTRLFLYLRRMMLPRTGRLIVALILFCALYSLMSVLLLISNKSNKGKYNTTSNNEFIGCNSIHSTYIIPIGTFLPLIFNFTSSVLLFVSLYHHTTRMKMSSNLSINLETYYSTMRFVGFTFLYNTVYFMGHFTNVFYLCFYCTTIEWVYVAVGFLPVLHSAYLVQGTAKLRIQMSKVVQNIIDFFTPKKVAEDGNNIE*</t>
  </si>
  <si>
    <t>ATGGCTGATACCACGGAGGGGGACACTGATGTCCTGTATCTGGGTGTCCTGGTCCCGGGACTGATGGCTCTCATAGCCGGACtggtgatacattcatttattataggagtcaatgtcagtgactggtggagaggaagatcagtgactcCTGTTGACCACATTGTGACATCTCTTGGGATTTTAAGGATGTGCATTCAGTGTGTTAGTATTTTAGGCTTCCTCTTATATGGATTTTTCTTGAGGAGCCTGAAAGCACGAGTAATTCTGGTTATTACAAATACAGTCTATAATGTCCTTATTTTTACCAATATCTGGTTGACATCTCTTCTTTCCATTGTCTACTACCTGAAGATCTCCAACCTCCACACCAGACTGTTCCTGTATCTGAGGAGGATGATGTTACCCAGGACTGGACGTCTCATTGTAGCTTTGATACTTTTCTGCGCTTTATATAGTTTAATGAGTGTTCTTCTGCTAATTAGTAATAAAAGCAATAAAGGAAAATACAACACAACAAGTAATAATGAATTTATAGGTTGTAATTCTATTCATTCAACGTACATTATTCCCATCGGAACTTTCCTCCCTCTGATTTTTAATTTCACCTCCTCAGTTCTCCTCTTTGTCTCGTTGTATCATCACACAACAAGAATGAAGATGAGCAGTAACTTATCCATCAACCTGGAGACATATTACTCAACGATGAGATTTGTAGGCTTCACTTTCCTATATAACACCGTGTACTTTATGGGTCATTTTACTAATgttttttacttatgtttttaCTGTACAACAATTGAATGGGTTTATGTTGCTGTGGGATTCCTCCCAGTTCTACATTCCGCCTACCTGGTCCAAGGAACGGCCAAACTCAGGATCCAGATGTCCAAGGTTGTTCAGAATATCATAGatttttttaccccaaaaaaagtAGCAGAAGATGGAAACAATATAGAGTAA</t>
  </si>
  <si>
    <t>GCA_019512145.1_Anura_74</t>
  </si>
  <si>
    <t>Tungara_frog_TAS2R74</t>
  </si>
  <si>
    <t>WNYA01024565.1</t>
  </si>
  <si>
    <t>GCA_019512145.1_61</t>
  </si>
  <si>
    <t>MRSLCYRDPHSPAEMADTTEGDTDVLYLGVLVLALMALIAGLVIHSFIIGVNVSDWWRGRSVTPVDLIVTSLGISRIGAQSVVTVYLFLVTVFFSSLDSALPLFFLDALYDFFVFTNFWLTSLLSIVLCLKISNLHTRLFLYLRKMISHRTGRLIVASVIFSGLYSSITLLMAITNNTGNSGTYNVTTNDTFTNCVNNNSMYIITIGSFIPMISYFTSSVLLFVSLYHHTTRMKMSSNLSINLETYYSAMRLVSFTFLYNILYFVGHFFCVFYYFYYCVGTLWLYFAVGFLPALHSSYLIYKTAKLRNQMSKVLQGYSTISNNKYITHN*</t>
  </si>
  <si>
    <t>ATGCGTTCCCTGTGTTATCGGGATCCTCATAGCCCAGCAGAGATGGCTGATACTACAGAGGGGGACACTGATGTCCTGTATCTGGGTGTCCTGGTCCTGGCACTGATGGCTCTCATAGCCGGACtggtgatacattcatttattataggagtcaatgtcagtgactggtggagaggaagatcagtgactcCTGTTGACCTCATTGTAACTTCTCTTGGGATTTCCCGGATTGGTGCTCAGTctgtcgtaactgtatatttgtttctggttacAGTCTTTTTTAGCAGTTTGGATTCAGCTTTACCTCTGTTTTTTTTGGATGCGTTATATGATTTCTTTGTTTTTACCAATTTTTGGTTAACATCTCTGCTCTCCATTGTCTTGTGCCTGAAGATCTCCAACCTCCACACCCGGCTGTTCTTGTATCTGCGGAAGATGATATCACACAGGACTGGTCGTCTCATTGTAGCCTCAGTCATTTTCTCTGGATTATACAGTTCTATCACCTTATTGATGGCTATTACTAATAACACCGGTAATAGTGGAACATACAATGTAACTACAAATGACACATTCACCAATTGTGTAAATAATAATTCAATGTACATTATTACCATTGGATCCTTCATCCCAATGATTTCCTATTTCACCTCCTCGGTTCTCCTCTTCGTCTCGTTGTATCATCACACAACAAGGATGAAGATGAGCAGTAATTTATCCATCAACCTGGAGACATATTACTCAGCGATGAGACTTGTGTCCTTCACTTTcctatataacattttatactttgttggtcactttttctgtgttttttattacttttattactgtGTTGGCACCTTATGGCTTTATTTCGCTGTGGGTTTTTTACCAGCTCTACATTCCTCCTACCTGATCTACAAAACGGCAAAACTCAGGAACCAGATGTCCAAGGTTCTCCAAGGTTACAGTACTAtatctaataataaatatatcacaCATAACTAG</t>
  </si>
  <si>
    <t>GCA_019512145.1_Anura_75</t>
  </si>
  <si>
    <t>Tungara_frog_TAS2R75</t>
  </si>
  <si>
    <t>WNYA01017106.1</t>
  </si>
  <si>
    <t>GCA_019512145.1_55</t>
  </si>
  <si>
    <t>MANSPKSDPNILYMGLLVPGLMALIAGLVIHSFIIGVNVSDWWRGRSVTPVDLIVTSLGISRIGANALFYVVQFLLSYFDINLTIVIIEMLYDFFISANTWLTSLLSIVLCLKISNLHTRLFLYLRRMILPRTGCLIAASVILSALDVLLTLWIAFTKVTIGGTHNITMDDVAIDCTNTNSLYHHVTANFISLIFYCTSSVLLFVSLYHHTTRMKMSSNLSINLETYYSAMKLVSFTFIYNTVYYIGNFLVVFFYYFYCLTPPWLYLSLDFLPVLHSSYLIYSTAKLRNQMSKVLRNLMDFLFQSKNTETMENIEVAAQ*</t>
  </si>
  <si>
    <t>TCATTGAGCTGCTACTTCTATGTTCTCCatagtttctgtatttttgcttTGAAATAAGAAATCCATTAAATTCCGAAGAACCTTGGACATCTGATTCCTGAGTTTGGCCGTACTGTAGATCAGGTAGGAGGAATGTAGAACTGGGAGAAAGTCCAAGCTAAGATACAACCATGGAGGGGTCAgacagtaaaaatagtaaaaaaagacaaCTAGAAAATTGCCAATATAATACACAGTGTTATATATAAAAGTGAAGGACACAAGTTTCATCGCTGAGTAATATGTCTCCAGGTTGATGGATAAGTTGCTGCTCATCTTCATCCTTGTTGTGTGATGATACAACGAGACAAAGAGGAGAACTGAGGAGGTGCAATAGAAAATCAATGAAATGAAATTTGCTGTAACATGATGGTATAAAGAATTAGTATTAGTACAGTCAATGGCTACATCATCCATGGTTATATTATGTGTTCCACCAATGGTGACCTTAGTGAAAGCTATCCACAAGGTCAGGagaacatcaagagcagagagaATTACAGAGGCGGCTATGAGACAGCCAGTCCTGGGTAATATCATCCTCCTCAGATACAGGAACAGTCTGGTGTGGAGGTTGGAGATCTTCAGGCAGAGGACGATGGAGAGAAGAGATGTTAACCAAGTATTGGCAGATATAAAGAAATCATAAAGCATTTCTATGATAACTATAGTTAAGTTTATATCAAAGTAACTAAGCAGGAATTGAACAACATAGAATAAAGCGTTAGCGCCGATCCGGGAAATCCCAAGAGAAGTCACAATGAGATCAACAGgagtcactgatcttcctctccaccagtcactgacattgactcctataataaatgaatgtatcaccaGTCCGGCTATGAGAGCCATcagtcccgggaccaggagacccaTGTATAGGATATTGGGGTCACTTTTTGGTGAATTAGCCAT</t>
  </si>
  <si>
    <t>GCA_019512145.1_Anura_76</t>
  </si>
  <si>
    <t>Tungara_frog_TAS2R76</t>
  </si>
  <si>
    <t>MADTTGGDTDIWTLLVPALLALIAGLAIHSFIIGVNVSDWWRGRSVTPVDLIVTSLAICRIGAQCVITMDLVDCTFLMSKLDSVNLFVMRPIRKILDLSVTLLILDAIYTFFCSANIWLTSLLSIVLYVKISNLHTRLFLYLRRMILPRTGRLIVASLLLSALNSLISQCMYKNVTTWGTYNITKSPIYKYGNDLLFFFMGTFFPLIFNSISSVLLFVSLYHHTTRMKMSSNLSINLETYYSAMRFVSFTFLYKIMFFFCHYFGLFYYHFYSGILTWLCIFLGFLPTLHSSYLIYTTVNLRSQMSKVLQNVMDFLFQRKKYRNQREHIDSNSVRRMG*</t>
  </si>
  <si>
    <t>atggctgatactacagggggagaCACTGACATCTGGACACTGCTTGTCCCAGCGTTGTTGGCTCTCATAGCCGGACTGGcgatacattcatttattataggagtcaatgtcagtgactggtggagaggaagatcagtgactcCTGTTGACCTCATTGTGACTTCTCTCGCTATTTGCCGGATCGGTGCTCAGTGTGTAATTACGATGGATTTGGTGGATTGTACATTCTTGATGAGTAAACTGGACAGTGTTAATTTGTTTGTGATGAGACCTATCAGGAAAATCCTGGATTTAAGTGTAACTTTGCTTATTTTGGATgcgatttatacttttttttgttctgcCAATATCTGGTTGACCTCTCTTCTCTCCATCGTCCTCTACGTGAAGATCTCCAACCTCCACACCAGACTGTTCCTGTATCTGAGGAGGATGATATTACCCAGGACTGGTCGTCTCATTGTAGCCTCACTACTTCTCTCTGCTCTTAACAGTTTGATATCTCAGTGTATGTACAAGAATGTGACCACATGGGGCACCTACAATATAACCAAAAGTCCAATATATAAGTATggaaatgatttattattttttttcatgggaaccTTCTTCCCTCTGATTTTTAATTCCATCTCCTCAGTTCTTCTCTTCGTCTCGTTGTATCATCACACAACAAGGATGAAGATGAGCAGTAACTTATCCATCAACCTGGAGACATATTACTCAGCCATGAGATTTGTGTCCTTCACTTTCCTATATAAGATCATGTTCTTCTTTTGCCACTATTTTGGtcttttttattaccatttttactCGGGGATTCTTACTTGGCTTTGTATTTTCTTAGGATTTCTCCCAACTCTACATTCCTCCTACCTGATCTACACAACGGTCAATCTCAGGAGTCAGATGTCCAAGGTTCTCCAGAATGTTATGGATTTCTTAttccaaagaaaaaaatacagaaaccaGAGAGAACATATAGATAGCAACTCAGTAAGGAGAATGGGGTAG</t>
  </si>
  <si>
    <t>GCA_019512145.1_Anura_77</t>
  </si>
  <si>
    <t>Tungara_frog_TAS2R77</t>
  </si>
  <si>
    <t>WNYA01022225.1</t>
  </si>
  <si>
    <t>GCA_019512145.1_59</t>
  </si>
  <si>
    <t>MADTIWCDGDVWLLLVPGLMALIAGLVIHSFIIGVNVSDWWRGRSVTPVDHIVTSLGISRIGAQFACSLDAMLVTILLSEQEILNVYVVNLVRKPLDLSVTVAILESIYIFFTYANVWLTSLLSIVLCLKVSNLHTRLFLYLRRMTSHRTGRLIVASILLSGINCVIGQCMRLSKVTTGGTYNVTTIRVFKAENILLIFFIGTFFPLLFYFTSSVLLFVSLYHHTTRMKMSSNLSINLETYYSVMRFVSFTVIYNTMYFFGHFIVFLFYQFYYVLIIWPYLILDFLPILHSSYLIYTTAKLRNPISKVHQNVMDFFFQMKNTETTETIEVAGGGGGGGGGGGYVVNKYHPDGPLFM*</t>
  </si>
  <si>
    <t>ATGGCTGATACTATATGGTGTGACGGTGATGTCTGGTTACTCCTGGTCCCGGGACTGATGGCTCTCATAGCCGGACtggtgatacattcatttattataggagtcaatgtcagtgactggtggagaggaagatcagtgactcCCGTTGACCACATTGTGACTTCTCTTGGGATTTCCCGGATCGGTGCTCAGTTTGCTTGTAGTTTAGATGCGATGTTGGTTACAATCTTGTTGAGTGAGCAGGAAATTCTAAATGTGTATGTGGTGAATCTTGTTAGGAAACCCTTGGATTTAAGTGTCACTGTGGCTATTTTGGAATCAATTTATATTTTCTTCACTTATGCCAATGTTTGGTTGACATCTCTGCTCTCCATCGTCTTGTGCCTGAAGGTCTCCAACCTCCACACCAGACTGTTCCTGTATCTGAGGAGGATGACATCACACAGGACTGGTCGTCTCATTGTTGCCTCGATACTTCTCTCTGGTATAAATTGTGTGATAGGTCAATGTATGAGATTGTCTAAGGTGACCACAGGTGGAACTTATAATGTAACTACAATCAGAGTATTTAAGGctgaaaacattttattgattttttttatcggAACCTTCTTCCCGCTGCTCTTCTATTTCACCTCCTCAGTTCTCCTCTTCGTCTCATTATATCATCACACAACAAGGATGAAGATGAGCAGTAACTTATCCATCAACCTGGAGACATATTACTCAGTGATGAGATTTGTGTCCTTCACTGTCATATATAACACTATGTACTTCTTtggtcattttattgtttttttattttaccagttttATTATGTGTTGATTATTTGGCCTTACCTTATCCTGGACTTTCTCCCAATTCTGCATTCCTCTTACCTGATCTACACAACGGCAAAACTCAGGAATCCGATTTCCAAAGTTCATCAGAATGTAATGGATTTCTTTTTCcaaatgaaaaatacagaaacaacAGAGACCATAGAagtagcagggggggggggggggggggggggggggggggggtatgtagtaAATAAGTATCATCCTGATGGACCCCTGTTTATGTGA</t>
  </si>
  <si>
    <t>GCA_019512145.1_Anura_78</t>
  </si>
  <si>
    <t>Tungara_frog_TAS2R78</t>
  </si>
  <si>
    <t>MAGIIYLLTLALMALIAGLVIHSFIIGVNVSDWWRGKSVTPVDLIVTSLGIVRMCAQSVNTLYLLVDSVYTGGLDLLIAINMAYYLFSCANVWLTSLLSIVLCLKISNLHTRPFLYLRRMMLPRTGCLIVASVLLSVANLLFPLCRMINEVEFGRIYNITMYHQFTDCNNSHFLYIYIIGDFFPLLFYSISSVLLFVSLYLHTTRMKMSSNLSINLETYYSAMRFVAFTFLYITFYFCGHYVCFLYYHFYCVDLPWLIVILDIPSVLHSSYLIYTTAKLRSQMSKVLQNVMDFLFQRKNTETRENIETVAQ*</t>
  </si>
  <si>
    <t>ATGGCTGGTATCATATATCTCCTAACCCTGGCACTGATGGCTCTCATAGCCGGACtggtgatacattcatttattataggagtCAATGTCAGTGACTGGTGGAGAGGAAAATCAGTGACTCCTGTTGACCTCATTGTAACTTCCCTCGGGATAGTAAGGATGTGCGCTCAGAGTGTTAACACTCTATATTTATTAGTGGATTCAGTCTATACCGGGGGCTTGGACTTACTTATAGCTATAAATATggcttattatttattttcttgtgcAAACGTTTGGTTGACATCTCTTCTCTCCATCGTCCTCTGCCTGAAGATCTCCAACCTCCACACCAGACCGTTCCTGTATCTGAGGAGGATGATGTTACCCCGGACCGGATGTCTCATTGTGGCCTCAGTACTTCTCTCAGTTGCAAATCTCCTGTTCCCCTTGTGTAGGATGATCAATGAGGTCGAGTTTggtagaatatataatataactatgtaTCATCAATTTACTGACTGCaataattcccattttttatacatttacattatagGAGACTTCTTCCCTCTGCTCTTCTATTCCATCTCCTCAGTTCTCCTCTTCGTCTCGTTGTATCTTCACACAACAAGGATGAAGATGAGCAGTAACTTATCCATCAACCTGGAGACATATTACTCAGCGATGAGATTTGTAGCCTTCACTTTCTTGTACATTACTTTCTACTTCTGTGGACATTATGTATGCTTCTTGTATTATCATTTCTACTGTGTAGACCTTCCATGGCTCATTGTTATCTTGGACATTCCCTCAGTTCTACATTCCTCCTACCTGATCTACACAACGGCCAAACTCAGGAGTCAGATGTCCAAGGTTCTTCAGAACGTTATGGATTTCTTATTCCAAAGGAAAAATACAGAAaccagagagaacatagaaactgtAGCTCAATGA</t>
  </si>
  <si>
    <t>GCA_019512145.1_Anura_79</t>
  </si>
  <si>
    <t>Tungara_frog_TAS2R79</t>
  </si>
  <si>
    <t>MADPSDTNVLYLGLLVPALMALIAGLVIHSFIIGVNVSDWWRGRSLTPVDHVVFAIEISRICSQSTATLYYLLDFLSRRNLSFPLTQRIVGINYSLFNYGNFWLTSLLSIVFYLKVSNIHTRLFVYLRRMMLPRTGCLIVASLLLSAINCVLPMLKTITEVINRKYNKTTDNLFNNYPNVDAVYNFSIGTFFPLVFYCISSVLLFVSLYHHTTRMKMSSNLSINLETYYSAMRFVTVTFIYNTTYFIVLFFCVFYYYLYRLNLKWILIFLEVLPALHSSFLIYRTAKLRSQMSKVLQNVMDFLFQNTKNPKRT*</t>
  </si>
  <si>
    <t>CTATGTTCTCTTagggttttttgtattttgaaataAGAAATCCATAACATTCTGCAGAACCTTGGACATCTGACTCCTGAGTTTGGCCGTTCGGTAGATCAGGAAGGAGGAATGTAGAGCCGGGAGAACTTCCAAGAAAATAAGTATCCACTTCAGGTTTAAacgatacaaataataataaaagacacagaaaaaaagtACAATGAAGTATGTTGTGTTATATATGAATGTGACGGTTACAAATCTCATCGCTGAGTAATATGTCTCCAGGTTGATGGATAAGTTACTGCTCATCTTCATCCTTGTTGTGTGATGATACAACGAGACGAAGAGGAGAACTGAGGAGATGCAATAGAAAACGAGAGGGAAGAAGGTTCCTATAGAAAAATTGTATACTGCATCAACATTGGGGTAGTTGTTGAATAGATTGTCtgtggttttattgtattttctgttGATGACTTCAGTAATAGTCTTCAACATGGGCAGAACACAATTTATAGCAGAAAGAAGTAGTGAAGCTACAATGAGACAACCAGTCCTGGGTAACATCATCCTCCTCAGATACACGAACAGTCTGGTGTGGATGTTGGAGACCTTCAGGTAGAAGACAATGGAGAGAAGAGATGTCAACCAAAAATTGCCATAATTGAAGAGAGAATAATTTATACCCACAATACGTTGAGTTAATGGAAAAGACAGGTTTCTTCTTGAGAGAAAATCTAGAAGATAATATAGAGTAGCCGTGCTCTGAGAGCAAATTCTAGAAATTTCAATAGCAAAAACAACATGGTCAACAGGAGTCAGAGATCTTCCTCTCCACCAGTCACTGACATTGactcctataataaatgaatgtatcaccaGTCCGGCTATGAGAGCCATCAGTGCTGGGACCAGGAGACCCAGATACAGGACATTAGTATCTGAAGGATCAGCCAT</t>
  </si>
  <si>
    <t>GCA_019512145.1_Anura_8</t>
  </si>
  <si>
    <t>Tungara_frog_TAS2R8</t>
  </si>
  <si>
    <t>MMSPSWVFILVVVAITFISGIFWNVTVVTFYINNWGQTLRSGGCDKIVLATAAATALLQVMVTFGGILFYSQLFLLLPNAALAPFLFVFQCFIDLCCWKTSWLSVCYCLKLVNFSHQILLWIKSRFPSALTSLLLGSTLGSVLINLPFLWATIHMPLNNSSSSSAGIGMDLSFKVVKVTLGTSVPFLLSLFCILLSVRSLLRHVWRIQKNGSKYSQLAGHVRAVRTMVLRLVLDLTFCIVVMGILLFSFSIGLILGSLSWIFIMLYPSLQALILITGSLKLMKHLFGQTQKIIRTF*</t>
  </si>
  <si>
    <t>tCAGAAGGTTCTGATGATTTTTTGGGTCTGACCAAACAAGTGTTTCATTAGCTTCAGGCTGCCAGTAATTAGAATTAGAGCCTGGAGGGAAGGATATAACATGATGAATATCCAGGAGAGGGAGCCCAGGATGAGTCCTATGGAAAAGGAGAACAACAATATCCCCATGACTACAATGCAGAATGTCAGATCCAGAACCAACCGCAGAACCATTGTCCGGACTGCTCGGACATGTCCTGCAAGCTGAGAATATTTGGAGCCGTTCTTCTGTATCCTCCAGACGTGTCTCAAGAGGGACCTAACACTAAGTAAGATGCAAAAGAGGGACAATAAAAACGGAACGCTGGTCCCTAATGTCACCTTCACAACCTTGAAGGACAAGTCCATCCCGATTCCTGCAGAACTAGAACTCGAGTTATTTAGGGGCATGTGAAtagttgcccatagaaatggCAGATTGATCAGAACTGATCCCAAGGTGGATCCCAGGAGAAGTGAGGTCAAGGCTGAGGGAAATCTTGACTTTATCCACAGTAAGATCTGGTGAGAAAAGTTGACCAGTTTCAAGCAGTAACAGACGGAGAGCCAGGAGGTTTTCCAACAACAAAGATCGATAAAACActggaaaacaaaaagaaaaggtgcGAGTGCCGCATTGGGGAGAAGGAGAAATAACTGGGAATAGAATAAGATTCCTCCAAAAGTGACCATGACCTGCAGGAGAGCGGTGGCTGCAGCTGTGGCCAGGACTATCTTATCACATCCACCAGATCGGAGAGTTTGTCCCcaattatttatgtaaaaagttACAACGGTGACATTCCAAAAGATTCCAGAGATGAAAGTGATGGCCACAACAACTAAGATGAAGACCCACGAAGGAGACATCAT</t>
  </si>
  <si>
    <t>GCA_019512145.1_Anura_80</t>
  </si>
  <si>
    <t>Tungara_frog_TAS2R80</t>
  </si>
  <si>
    <t>MADPTATNVLYLGLLVLALMALIAGLVIHSFIIGVNVSDWWRGRSLTPVDHVVFAIEISRICSQSTATLYYLLDFLTRRNLSFPLTQRIVGINNSLFNYGNFWLTSLLCIVFYLKISNLHTRLFLYLRRMMLPRTGRLIVASLLLSAANCVLPILKTITEVINGKYNKTTDNLFNNNLNVYNYSIGTFFPLLFYSISSVLLFVSLYHHTTRMKMSSNLSINLETYYSAMRFVAVTFIYNTTYFIVLFFGVFFYYLYRANLKWIIIFLEFLPVLHSSYLIYRTAKLRSQMSKVLQNVMDFLF*</t>
  </si>
  <si>
    <t>ATGGCTGATCCTACAGCTACTAATGTCCTGTATCTGGGTCTCCTGGTCCTGGCGCTGATGGCTCTCATAGCCGGACtggtgatacattcatttattataggagtCAATGTCAGTGACTGGTGGAGAGGAAGATCTCTGACTCCCGTTGACCATGTTGTTTTTGCCATTGAAATTTCTAGAATTTGCTCTCAGAGCACGGCTACTCTATATTATCTTCTAGATTTTCTCACAAGAAGAAACCTGTCTTTTCCATTAACTCAACGTATTGTGGGTATAAATAATTCTCTCTTCAATTATGGCAATTTTTGGTTGACATCTCTGCTCTGCATTGTCTTCTACCTGAAGATTTCCAACCTCCACACCAGACTGTTCCTGTATCTGAGGAGGATGATGTTACCCAGGACTGGTCGTCTCATTGTAGCTTCACTACTTCTCTCTGCTGCCAATTGTGTTCTGCCCATATTGAAGACTATTACTGAAGTCATCAacggaaaatacaataaaaccacaGACAATCTATTCAACAACAACCTCAATGTATACAATTATTCTATAGGAACCTTCTTCCCGCTGCTTTTCTATTCCATCTCCTCAGTTCTCCTCTTCGTCTCGTTGTATCATCACACAACAAGGATGAAGATGAGCAGTAACTTATCCATCAACCTGGAGACATATTACTCAGCAATGAGATTTGTAGCCGTCACATTCATATATAACACAACATACTTCATTGTACTTTTTTTCggtgtctttttttattatttgtatcgTGCAAACCTGAAGTGGATAATTATTTTCTTGGAGTTTCTCCCAGTTCTACATTCCTCCTACCTGATCTATCGAACGGCCAAACTCAGGAGTCAGATGTCCAAAGTTCTGCAGAATGTAATGGAtttcttattttaa</t>
  </si>
  <si>
    <t>GCA_019512145.1_Anura_81</t>
  </si>
  <si>
    <t>Tungara_frog_TAS2R81</t>
  </si>
  <si>
    <t>WNYA01000605.1</t>
  </si>
  <si>
    <t>MAGSTAGDPYIQYMGLLAPALMALIAGLVIHSFIIGVNVSDWWRGRSLTPVDQIVTSLGISRICSQSTVTLTLYLYLFLLDKLYAHLFLFIMKSMYCWFSFANIWLTSLLSIVLWLKISDLHTRLFLYLRMMILPRTDRLIVASVILSALSCVMPLVKDISEAAKSATYNKTKNNISIDCIYTDYIYNFAIGNSIPLLFNFTSSFYLFISLYHHTTRMKMSSNLSINLETYYSAMRLIFFSVIYTIVYFIADFLCFFNFYFYGVDLEWLHLVLEILPALHSFYLIYKTAKLKNKMSKVINFLQRKVTETTKSMEVVDK*</t>
  </si>
  <si>
    <t>ATGGCAGGTTCTACAGCAGGTGACCCATACATCCAATATATGGGTCTCCTGGCCCCGGCACTGATGGCTCTCATAGCTGGACtggtgatacattcatttattataggagtCAATGTCAGTGACTGGTGGAGAGGAAGATCACTGACTCCTGTTGACCAAATTGTAACTTCTCTTGGGATTTCGAGGATCTGCTCTCAGTCTACTGTTACTCTcacattgtatttgtatttattcctTCTCGATAAACTATATGCacatttatttctgtttattatgaAATCGATGTATTGTTGGTTTTCTTTTGCCAATATCTGGTTGACATCTCTGCTCTCCATTGTCCTCTGGTTGAAGATCTCCGACCTCCACACCAGACTGTTCCTGTATCTGAGGATGATGATATTACCCAGGACTGATCGTCTCATTGTAGCCTCAGTAATACTTTCCGCTCTTAGTTGTGTGATGCCCCTAGTAAAGGATATTTCTGAAGCTGCCAAAAGTGCAACATACAATAAAACCAAGAATAATATCTCCATAGATTGTATTTATACTGATTATATATACAATTTTGCAATCGGAAACTCTATTCCACTACTTTTcaattttacctcatcattttatcTATTCATCTCATTATATCATCACACAACAAGGATGAAGATGAGCAGTAACTTATCCATCAACCTGGAGACATATTACTCAGCGATGAGATTGATTTTCTTCAGTGTCATATACACCATTGTCTATTTTATTgctgattttctgtgtttttttaacttctatTTTTACGGTGTGGACCTTGAATGGCTTCATTTAGTCCTGGAAATTCTACCTGCTCTACATTCCTTCTACCTGATCTATAAAACAGCCAAACTGAAGAATAAGATGTCAAAAGTAATCAATTTCTTACAAAGGAAAGTTACAGAAACCACAAAGAGCATGGAAGTAGTAGATAAATAA</t>
  </si>
  <si>
    <t>GCA_019512145.1_Anura_82</t>
  </si>
  <si>
    <t>Tungara_frog_TAS2R82</t>
  </si>
  <si>
    <t>MSCIWVPALMALIAGLVIHSFIIGVNVSDWWRGRSVTPVDLIVTSLGILRICAQSSITLDVFLGRFLPLDLLMFTVYIFFTNANVWVTSLLSFIYYLKISNLHTRLFLYLRRMILHRNGPLIVFLLLLSAVNCSMVFVMVTKHITHNITTYDASIKCKNINTTMNYIIGDLLLVLFCFISSVLFFVTLFHHTTRMKMSSNLSINLETYYSAMRLISITSIYNIIYFILSFVRFFNSYFFCEDQNWMHIIFGFLPALHSSFLIYRTAKLRSQMSKVLQNVMDFLYK*</t>
  </si>
  <si>
    <t>ttatttatataagaAATCCATGACGTTCTGGAGAACCTTGGACATCTGACTCCTGAGTTTGGCCGTTCTGTAGATTAGGAAAGAGGAATGTAGAGCTGGGAGAAATCCAAAAATAATATGCATCCAGTTTTGGTCCTCACAAAAGAAATAGGAATTAAAGAAACGCACAAAACTGAGAATGAAgtaaataatgttatatatagaaGTGATAGAAATCAATCTCATCGCTGAGTAATATGTCTCCAGGTTGATGGATAAGTTACTGCTCATCTTCATCCTTGTTGTGTGATGAAACAAAGTTACAAAGAATAGAACTGAGGAGATGAAACAGAAGAGCACAAGGAGGAGGTCTCCAATAATATAATTCATTGTTGTATTAATGTTTTTGCATTTGATGGATGCATCatatgtagttatattgtgtgttatgtgtTTGGTCACCATAACAAAGACCATTGAGCAATTGACAGCAGAGAGAAGTAGTAAGAATACAATGAGAGGACCATTCCTGTGTAATATCATCCTCCTCAGATACAGGAACAGTCTGGTGTGGAGGTTGGAGATCTTCAGGTAGTAGATAAAAGATAGTAGAGATGTTACCCAAACATTGGCATTAGTAAAGAATATATAAACTGTGAACATCAGCAAATCAAGCGGCAAGAATCTGCCTAGAAAGACATCTAAAGTAATAGAAGACTGAGCGCAGATCCTTAGTATCCCAAGAGAAGTCACAATGAGGTCAACAGgagtcactgatcttcctctccaccagtcactgacattgactcctataataaatgaatgtatcaccaGTCCGGCTATGAGAGCCATCAGTGCCGGGACCCAGATACAGGACAT</t>
  </si>
  <si>
    <t>GCA_019512145.1_Anura_83</t>
  </si>
  <si>
    <t>Tungara_frog_TAS2R83</t>
  </si>
  <si>
    <t>MAGSAVGDTDVLYLGLLVPALMALIAGLVIHSFIIGVNVSDWSRGRSLTPVDLIVTSLGIIRICAQSAITLEVFLDKILLLDFLILFTVYIFFTNANVWVTSLLSFIYYLKISNLHTRLFLYLRRMISHRTGPLIVFLLFLSAVNCSFVFEEVTLKFTEHTTHNITTYDAFIKCKNISITMNHIIGDLLPLLFCFISSVLLFVSLYHHTSRMKMSSNLSINLETYYSAMRLVSITSIYNIIYLILSFVRFFNLYFFCEDQNWMHIIFGFLPALHSSFLIYRTAKLRSQMSKVLQNIMDFF*</t>
  </si>
  <si>
    <t>ctaaaaGAAATCCATGATGTTCTGGAGAACCTTGGACATCTGACTCCTGAGTTTGGCCGTTCTGTAGATCAGGAAGGAGGAATGTAGAGCCGGGAGAAATCCAAAAATAATATGCATCCAGTTTTGGTCCtcacaaaagaaatataaattaaaGAAACGCACAAAACTGAGGATTAAgtaaataatgttatatatagaaGTGATAGAAACCAATCTCATCGCTGAGTAATATGTCTCCAGGTTGATGGATAAGTTACTGCTCATCTTCATCCTTGATGTGTGATGATACAACGAGACAAAGAGGAGAACCGAGGAGATGAAACAgaagagcagagggaggaggtcTCCAATAATATGATTCATTGTTATACTAATGTTTTTGCATTTGATGAATGCATCatatgtagttatattgtgtgttgtgtgttccGTAAACTTCAGGGTCACCTCCTCAAAGACAAATGAGCAATTGACAGCAGAGAGAAATAGTAAGAATACAATGAGAGGACCAGTCCTGTGTGATATCATCCTCCTCAGATACAGGAACAGTCTGGTGTGGAGGTTGGAGATCTTCAGGTAGTAGATAAAAGATAGTAGAGATGTTACCCAAACATTGGCATTAGTAAAGAATATATAAACTGTGAATAAAATCAGAAAATCAAGCAGCAAGATCTTGTCTAGAAAGACCTCTAAAGTAATAGCAGACTGAGCGCAGATCCTTATAATCCCAAGAGAAGTTACAATGAGGTCAACGGGAGTCAGTGATCTTCCTCTACTCCAGTCACTGACATTGactcctataataaatgaatgtatcaccaGTCCGGCTATGAGAGCCATCAGCGCCGGGACCAGGAGACCCAGATACAGGACATCAGTGTCCCCCACTGCAGAACCTGCCAT</t>
  </si>
  <si>
    <t>GCA_019512145.1_Anura_84</t>
  </si>
  <si>
    <t>Tungara_frog_TAS2R84</t>
  </si>
  <si>
    <t>MKIEFWPLLVMTGRWVRCQVMCSARRLCGVVCISNVKSFHHYLTRCKMFCPVAFSTVYLCYYVAQRTRAMAALTFLSLLVPALTALVAGLVIHSFIIGVNVSDWWRGRSVTPVDHIVTSLEISRICAQCVNTLYFIIVTFRLRNPYSRIILAILDALYGFFVYANVWMTSLLSIVLCLKISNLHTRLFLYLRRMISHRTGRLIVAPVILSTLYFSLSLWMTLTAMTNGGTHNNTMERHFLDCTFFNSLYTFTIGTIVPLILYSISSVLLFVSLYHHTTRMKMSSNLSINLETYYSVMKLVSFTFIYNTVFFTGHIVCILYYYMNCMSLPWLYVTMDFLPALHSSYLIYRTAKLRSQMSKVLQHVMDFLFQRKNAETRENLETVAQ*</t>
  </si>
  <si>
    <t>ATGAAAATAGAATTTTGGCCACTTCTTGTTATGACCGGACGTTGGGTGAGGTGTCAGGTCATGTGTTCTGCCCGGAGACTTTGTGGTGTAGTTTGCATCTCAAATGTGAAGTCATTCCATCATTATTTGACTAGATGTAAAATGTTTTGTCCTGTAGCTTTTAGTACAGTTTACTTGTGTTATTATGTGGCTCAGCGCACAAGAGCGATGGCTGCATTGACCTTCCTGAGTCTCCTGGTCCCGGCACTGACGGCTCTCGTAGCCGGACtggtgatacattcatttattataggagtcaatgtcagtgactggtggagaggaagatcagtgactcCTGTTGACCACATTGTAACTTCTCTTGAGATTTCAAGGATTTGTGCTCAGTGTGTTAACACTCTGTACTTCATCATAGTTACGTTCCGACTCCGTAATCCATATTCACGTATAATTTTGGCTATTTTAGATGCATTGTATGGCTTCTTTGTTTATGCCAATGTTTGGATGACATCTCTTCTTTCCATCGTCTTGTGCCTGAAGATCTCCAACCTCCACACCAGACTGTTCCTGTATCTGAGGAGGATGATATCACACAGGACTGGTCGTCTCATTGTTGCCCCAGTAATCCTCTCTACTCTCTATTTCTCCTTGTCCTTGTGGATGACGCTGACTGCAATGACCAACGGTGGAACACACAATAACACAATGGAACGTCATTTCCTGGATTGCACGTTTTTTAACTCTTTGTACACTTTTACTATAGGAACCATTGTCCCTCTAATTCTTTATTCCATCTCCTCGGTTCTCCTCTTCGTCTCATTGTATCATCACACAACAAGGATGAAGATGAGCAGTAACTTATCCATCAACCTGGAGACATATTACTCCGTAATGAAACTTGTGTCCTTCACTTTCATCTACAACACTGTATTCTTTACAGGACACATTGTGTGCATCTTATATTACTATATGAACTGTATGAGTCTCCCGTGGCTTTATGTAACAATGGATTTTCTCCCGGCTCTACATTCCTCCTACCTGATCTACAGAACGGCCAAACTCAGGAGTCAGATGTCCAAGGTTCTCCAGCATGTAATGGATTTCTTATTCCAAAGGAAAAATGCAGAAACCAGAGAGAACTTAGAAACTGTAGCTCAATGA</t>
  </si>
  <si>
    <t>GCA_019512145.1_Anura_85</t>
  </si>
  <si>
    <t>Tungara_frog_TAS2R85</t>
  </si>
  <si>
    <t>MARSTEDEYDVQCLAAAVLTFTTGLITQLFIVMVNIMDWVKGRPKTPVDQILTSLGISRIFLHSLSFIDTMCVIFLRGLMMTSNLQIFFYLSVNSLNLSDIWLGTLFSVIFCMKICNFQNTFFLALKTLISRRVVHLIIALVIMSTCFISLFLVTDHIITSYFLSQNFTGNETYVPELRHIYIFLTLGNSMPFLIYCSSSILLIASLCRHLYRMKSNSNVSTNLRSYYKAIQFMTICLISFVIRMGTNLVALRLYYSLDILWLFIIWNSVTILNSIYLIFRTNKLSTRFSKVFFLIANCMLYGRGSVSNGGDQEETTTTM*</t>
  </si>
  <si>
    <t>ATGGCTAGGTCCACAGAGGATGAGTATGATGTGCAATGCTTAGCCGCAGCAGTACTCACCTTCACCACAGGTCTAATAACCCAGTTGTTTATAGTCATGGTGAACATCATGGATTGGGTGAAAGGAAGACCCAAGACTCCCGTGGACCAGATCCTCACCTCTCTTGGAATCTCAAGAATTTTCTTGCACTCCTTGTCTTTCATCGACACCATGTGCGTTATTTTTCTCCGAGGCCTGATGATGACTTCTAATTTGCAAATATTCTTCTACCTGAGTGTAAATTCTTTGAACTTATCTGATATCTGGTTAGGAACTCTGTTCTCCGTTATCTTCTGTATGAAGATCTGTAacttccaaaatactttcttctTGGCTCTCAAAACACTTATCTCCCGTAGAGTGGTCCATCTAATCATAGCCTTGGTCATCATGTCCACCTGTTTCATCTCCCTCTTCCTTGTAACTGACCACATCATCACCTCATACTTTTTGTCACAAAATTTCACTGGCAACGAAACCTATGTTCCTGAGTTGaggcacatttacatttttctgacTTTGGGGAACAGCATGCCATTTCTTATCTACTGCTCCTCATCCATTCTTCTGATTGCCTCACTATGCCGCCACTTGTACAGGATGAAGAGCAACAGCAATGTATCCACGAATCTCAGGTCCTACTATAAAGCAATACAATTCATGACTATATGTCTCATCAGCTTCGTGATAAGAATGGGCACCAATCTAGTCGCCTTACGTCTTTACTACTCTTTGGATATCTTATGGCTCTTCATTATCTGGAACTCTGTTACAATCTTGAATTCCATCTACCTGATTTTCCGAACCAACAAATTGAGTACCAGGTTCTCAAAGGTTTTCTTCCTTATAGCCAACTGCATGTTATATGGGAGAGGTTCTGTTTCCAATGGTGGAGATCAAGAAGAGACAACTACTACTATGTGA</t>
  </si>
  <si>
    <t>GCA_019512145.1_Anura_86</t>
  </si>
  <si>
    <t>Tungara_frog_TAS2R86</t>
  </si>
  <si>
    <t>WNYA01023672.1</t>
  </si>
  <si>
    <t>GCA_019512145.1_60</t>
  </si>
  <si>
    <t>MGTSVVSTDLIQQLCLVSITGILCMIGLMIQTFMVVVSVIDRLKGRPLTPADLLITSIATSRIIFHFLSLLFLLWITFNQTFSTTFLIVVGILDISSTNCNIWLSALLSVFYSLKISNFYNVFFLYLKKIISQRLLRVIVVSVLLSIGCSSVEVMMEYVDLRKNSTIHNVQRRTFKVLLFLVWNFIPFLFYVISLFPLLGSLCRHMYRMRREDNVTGHLDTYIKTIKFTVTSFCCFALFVTTNVFGSYFLDSCELLLVFNCFPLLHSIYIIYMTARLRSHVFTTLRGGTKCLLGRKVESRSGNQT*</t>
  </si>
  <si>
    <t>ATGGGCACCTCAGTGGTGAGCACAGACCTCATCCAGCAGCTGTGCCTGGTCAGTATCACTGGCATCTTGTGTATGATAGGACTAATGATCCAGACCTTCATGGTAGTGGTCAGTGTCATCGACCGGCTGAAAGGACGACCACTGACCCCCGCTGACCTCCTGATCACCTCCATCGCAACGTCCAGGATCATCTTTCATTTCCTTTCATTACTTTTCCTCCTCTGGATAACCTTCAATCAGACATTTTCCACAACTTTTTTAATTGTAGTCGGAATTCTGGATATTTCTTCTACAAATTGCAACATTTGGCTTTCGGCTCTCCTCTCGGTCTTCTACAGCCTGAAGATAAGCAACTTCTACaatgtcttctttttatatctgaAGAAGATTATTTCACAGAGACTTCTTCGGGTGATTGTTGTGTCTGTGCTGCTGTCTATTGGTTGCTCATCAGTAGAAGTCATGATGGAATATGTAGACCTTAGGAAAAATTCAACTATTCACAATGTTCAACGAAGGACGTTTAAGGTTCTTCTGTTTTTAGTGTGGAATTTTATTCCCTTCCTTTTCTATGTCATCTCTTTGTTTCCTCTTCTGGGCTCCTTGTGCCGTCACATGTACCGGATGAGACGTGAGGACAATGTGACCGGTCACCTGGACACTTATATCAAGACCATAAAATTCACTGTTACCTCCTTCTGTTGCTTTGCTTTGTTTGTGACGACCAATGTGTTTGGAAGTTATTTTCTTGATTCTTGTGAATTATTGTTAGTCTTTAACTGTTTTCCATTGTTACattctatctatatcatctacaTGACGGCTCGGCTTAGAAGTCACGTTTTCACAACTCTACGTGGTGGAACCAAATGTCTTCTCGGTAGAAAAGTTGAATCTAGATCCGGGAATCAAACATAG</t>
  </si>
  <si>
    <t>GCA_019512145.1_Anura_87</t>
  </si>
  <si>
    <t>Tungara_frog_TAS2R87</t>
  </si>
  <si>
    <t>WNYA01004770.1</t>
  </si>
  <si>
    <t>GCA_019512145.1_38</t>
  </si>
  <si>
    <t>MVLSAQYMKTLCLVIAGVISYITGLMINLFIVGVNVVDRLKGRPLTPADLLITAIATSRIIFKFIVLFSYFWEIFIQKYSAAFDFASTAIFNFSIYCNIWCSVLLSVFYCLKIGNFKNFLHRCLKLISRKVLLLILGSVLLSMIYTCVFLMTSYMIIPKNSTKVGGKSIVFGLVMYIFLLLWNVLPFIFYVLSTFALLGSLCRHMYRMRREDNVTAHLDAYYKTITFTIASFCFFACYVAIYMHLSYVLEFFQRFLVWNCFPLLHSIYIIYMTARLRGQFLKILHRMTWCPLLGKRSLSGSGVEVQTISQ*</t>
  </si>
  <si>
    <t>ATGGTCCTATCCGCTCAATACATGAAGACCCTGTGTCTGGTCATAGCAGGCGTGATCTCATACATAacaggactaatgataaatctcttcATCGTTGGAGTCAATGTCGTTGACCGGCTGAAAGGACGACCCCTGACCCCGGCCGACCTCCTGATCACTGCCATCGCAACTTCAAGGATCATCTTCAAATTCATTGTTCTCTTTAGTTATTTCTGGGAAATCTTCATCCAGAAATATTCGGCAGCCTTTGATTTTGCCTCTACCGCGATTTTTAATTTCTCTATTTACTGCAATATCTGGTGTTCGGTTCTCCTCTCGGTTTTCTACTGTTTGAAGATTGGAAACTTTAAAAATTTCTTACATCGATGTCTGAAGCTCATCTCACGGAAGGTTCTTCTTCTGATTTTGGGGTCTGTTCTGCTGTCGATGATTTACACATGTGTTTTCCTCATGACAAGTTACATGATCATCCCAAAAAATTCTACTAAAGTAGGCGGCAAGTCGATTGTTTTTGGATTAGTTATGTACATATTTCTTTTGCTGTGGAACGTTCTTCCCTTCATCTTCTATGTCCTCTCAACATTCGCTCTGCTGGGCTCCTTGTGCCGTCACATGTACCGGATGAGACGTGAGGACAATGTCACCGCTCACCTGGACGCTTATTATAAGACCATAACATTTACCATCGCCTCGTTCTGTTTTTTCGCTTGTTATGTTGCTATCTATATGCACTTAAGTTATGTTCTTGAATTTTTTCAACGTTTCTTGGTCTGGAATTGTTTTCCATTGTTACACTCTATTTATATCATCTATATGACGGCTCGGCTAAGGGGTCAGTTTTTGAAGATTCTGCATCGCATGACCTGGTGTCCTCTCCTGGGCAAACGTTCTCTTTCAGGATCAGGGGTTGAAGTGCAGACAATAAGCCAATAG</t>
  </si>
  <si>
    <t>GCA_019512145.1_Anura_88</t>
  </si>
  <si>
    <t>Tungara_frog_TAS2R88</t>
  </si>
  <si>
    <t>WNYA01004988.1</t>
  </si>
  <si>
    <t>MVLSAQYMNTLCLVIAGVISYITGLMINLFIVGVNVVDRLKGRPLTPADLLITAIATSRIIFKFIVLFTYFWEIFIQKYSAAFDFASTAIFNFSIYCNIWCSVLLSVFYCLKIGNFKNFLHRCLKLISRKVLLLILGSVLLSMIYTCVFLMTSYMIIPKNSTKVGGKSIVFGLVMYIFLLLWNVLPFIFYVLSTFALLGSLCRHMYRMRREDNVSAHLDTYYKTITFTIASFCLFACYVAIYMHLGYVLEFFQRFLVWNCFPLLHSIYIIYMTARLRGQFLKILHRMTWCPLLGKRSLSGSGVEVQTISQ*</t>
  </si>
  <si>
    <t>ATGGTCCTATCCGCTCAATACATGAATACGCTGTGTCTGGTCATAGCAGGCGTGATCTCATACATAacaggactaatgataaatctcttcATCGTTGGAGTGAATGTCGTTGACCGGCTGAAAGGACGACCCCTGACCCCGGCCGACCTCCTGATCACTGCCATCGCAACTTCAAGGATCATCTTCAAATTCATTGTTCTCTTTACTTATTTCTGGGAAATCTTCATCCAGAAATATTCGGCAGCCTTTGATTTCGCCTCTACCGCGATTTTTAATTTCTCTATTTACTGCAATATCTGGTGTTCGGTTCTCCTCTCGGTTTTCTACTGTTTGAAGATTGGAAACTTTAAAAATTTCTTACATCGATGTCTGAAGCTCATCTCACGGAAGGTTCTTCTTCTGATTTTGGGGTCTGTTCTGCTGTCGATGATTTACACATGTGTTTTCCTCATGACAAGTTACATGATCATCCCAAAAAATTCTACTAAAGTAGGCGGCAAGTCGATTGTTTTTGGATTAGTTATGTACATATTTCTTTTGCTGTGGAACGTTCTTCCCTTCATCTTCTATGTCCTCTCAACATTCGCTCTTCTGGGCTCCTTGTGCCGTCACATGTACCGGATGAGACGTGAGGACAATGTATCCGCTCACCTGGACACTTATTATAAGACCATAACATTTACCATCGCCTCCTTCTGCCTTTTCGCTTGTTATGTTGCTATCTATATGCACTTAGGTTACGTTCTTGAATTTTTTCAGCGTTTTTTGGTCTGGAATTGTTTTCCATTGTTACACTCTATTTATATCATCTATATGACGGCTCGGCTAAGGGGTCAGTTTTTGAAGATTCTGCATCGCATGACCTGGTGTCCTCTCCTGGGCAAACGTTCTCTTTCAGGATCAGGGGTTGAAGTGCAGACAATAAGCCAATAG</t>
  </si>
  <si>
    <t>GCA_019512145.1_Anura_89</t>
  </si>
  <si>
    <t>Tungara_frog_TAS2R89</t>
  </si>
  <si>
    <t>MSPSAQYIKDLCLFIAAVISYITGLTTNLFIVGVSVVDRLIRRPLTPADLLITAVATSRILFQLNIFVIIFFQDYSAAYRIAFSSIGNFSIYCNIWCSVLLSVFYSLKIGNFHNFLHRCLKLISRRVLLLILGSVLLSIAYTSVLLIRNFMIIPKNLTQEGDGSLAFGLIMDLFLLVWNVLPFIFYVVSSFALLGSLCRHMYRMRRQNNVTGRMDTYYKTLKFTIFSFFSFALYVTINVFGSDFLDYFGLLLMWNCFPLLHSIYIIYMTARLRATFCNIVPGLNKCFLPRKCSLNGLKVVA*</t>
  </si>
  <si>
    <t>ATGTCTCCATCCGCTCAATACATCAAGGACTTGTGTCTTTTCATTGCAGCCGTGATCTCATACATAACAGGACTAACGACAAATCTCTTCATCGTAGGAGTCAGCGTCGTTGACCGGTTGATAAGACGACCCTTGACCCCGGCTGACCTCCTGATCACTGCCGTCGCAACATCAAGGATCCTCTTTCAGCTTAATATTTTTGTGATAATCTTCTTCCAGGACTATTCTGCAGCCTATAGAATTGCCTTTTCCTCAATTGGCAACTTTTCGATTTACTGCAATATCTGGTGTTCGGTTCTTCTCTCGGTTTTTTACAGTTTGAAGATTGGAAACTTCCATAATTTCTTACATCGATGTCTGAAGCTCATCTCACGGAGGGTTCTTCTTCTGATTTTGGGGTCTGTTCTTCTGTCCATTGCTTACACATCAGTTTTACTCATAAGAAATTTTATGATCATCCCAAAAAATTTGACTCAAGAAGGCGACGGGTCTTTGGCTTTTGGATTAATTATGGATTTGTTTCTGTTGGTGTGGAATGTTCTTCCCTTCATCTTCTACGTCGTCTCCTCCTTCGCTCTTCTGGGCTCCTTGTGCCGTCACATGTACCGGATGAGACGTCAGAACAATGTAACTGGTCGCATGGACACTTATTACAAGACCCTAAAATTTACTATCTTCTCATTCTTTAGCTTTGCTTTGTATGTGACGATCAATGTGTTTGGAAGTGACTTTTTGGATTATTTTGGATTATTGTTAATGTGGAATTGTTTTCCATTGTTACATTCTATTTATATCATCTATATGACGGCTCGGCTAAGGGCTACGTTTTGTAATATTGTGCCTGGTCTGAACAAGTGTTTTCTCCCCAGGAAATGTTCCCTAAACGGGTTAAAGGTTGTCGCGTAG</t>
  </si>
  <si>
    <t>GCA_019512145.1_Anura_9</t>
  </si>
  <si>
    <t>Tungara_frog_TAS2R9</t>
  </si>
  <si>
    <t>WNYA01039437.1</t>
  </si>
  <si>
    <t>GCA_019512145.1_68</t>
  </si>
  <si>
    <t>MTSLMRIIKFILIIVTGMSGNYLNSFIVVVYFGIWRRMSDWCNHNVILLVIGLVNLSYQWCLTLDNVFKYLQIYEKFDQKLCLFLFVLQFTLVGASLWNTTWLSIYYCTRLVSSTQRLFVMIKEKFFSLLPQLMAGSTLWSVIITLPLFWAKNMEISQNETNDLDICSYKVDPYYIIPGLVLGFLLPVPMTCVSIGLSVRTLVRHIWRMRRSHLMSPQLQGHFQAIRIMMIRVFCEIFFFVIIVIGNFTSLSSNSTMEIIYWITVLFYPTSQALILVLGNSKIKKKLCNSLMLCE*</t>
  </si>
  <si>
    <t>ATGACGTCACTTATGAGGATTATCAAGTTCATCCTGATCATTGTCACCGGGATGTCTGGAAACTACCTGAACTCCTTCATTGTGGTGGTATATTTTGGAATCTGGAGGAGGATGAGTGACTGGTGCAATCATAACGTCATTCTCCTGGTTATTGGCCTCGTGAACCTTTCCTACCAGTGGTGCCTGACGCTCGACAATGTCTTCAAATAtctgcagatttatgaaaagtttgaCCAGAAATTGTGCCTCTTCCTCTTTGTCCTCCAGTTCACCTTGGTTGGGGCAAGTCTGTGGAACACGACTTGGCTCTCCATCTACTACTGCACCAGGCTGGTCAGTTCCACCCAACGGTTGTTTGTCATGATTAAAGAGAAGTTCTTCTCCCTTCTGCCTCAGCTGATGGCAGGGTCCACGCTCTGGTCAGTGATCATTACTCTGCCACTGTTCTGGGCAAAGAATATGGAAATTTCACAAAATGAAACAAACGACCTAGATATTTGCAGCTATAAGGTGGACCCGTATTATATTATCCCTGGCCTTGTGCTTGGGTTCCTCCTTCCCGTTCCTATGACTTGTGTCTCCATTGGGCTCAGTGTCAGGACTTTGGTGAGACACATCTGGAGGATGCGCAGGTCCCACCTCATGTCTCCTCAGCTTCAGGGTCACTTCCAAGCCATCAGGATTATGATGATAAGAGTCTTCTGTGAGATCTTCTTCTTTGTCATAATAGTCATTGGCAATTTTACGTCACTCAGCTCCAATTCCACCATGGAAATCATCTACTGGATCACGGTCCTCTTCTACCCGACTTCTCAAGCTCTAATTCTAGTCTTAGgaaattccaaaataaaaaagaaactttgtaatagtCTAATGTTATGTGAGTGA</t>
  </si>
  <si>
    <t>GCA_019512145.1_Anura_90</t>
  </si>
  <si>
    <t>Tungara_frog_TAS2R90</t>
  </si>
  <si>
    <t>WNYA01013834.1</t>
  </si>
  <si>
    <t>GCA_019512145.1_50</t>
  </si>
  <si>
    <t>MSPSAQYIKDLCLFIAGVISYITGLTTNLFIVGVSVVDRLIRRPLTPADLLITAIATSRIIFQLNIFVIIFFQEYSAAYSIAFTSIGNFSIYCNIWCSVLLSVFYSLKIGNFHNFLHRCLKLISRRVLLLVVASVLLSIAYTSVLHMRNFMIIPKNSTQEGDGSLAIRLIMDLFLLLWNVLPFLFYAGSSFALLSSLCRHMYRMRREDNVTGRMDAYYKTIKFTIVSFCCFALYVIINLCGSYFLDYFGSLLMWNCLPLLHSMYIIYMTARLRGQFFMILHGLNKCLLRNQSLSRSGVEVQIISQ*</t>
  </si>
  <si>
    <t>CTATTGACTTATTATCTGCACTTCGACCCCTGATCTTGATAGAGACTGATTCCTGAGAAGACACTTGTTCAGTCCATGCAGAATCATGAAAAACTGACCCCTAAGCCGCGCCGTCATATAGATGATATACATAGAGTGTAACAATGGCAAACAATTCCACATTAACAATGATCCAAAATAATCAAGAAAGTAACTTCCACACAAATTGATAATTACATACAAAGCAAAGCAACAGAACGAGACAATTGTAAATTTTATGGTCTTGTAATAAGCGTCCATGCGACCGGTGACATTGTCCTCACGTCTCATCCGGTACATGTGACGGCACAAGGAGCTCAGAAGAGCGAAGGAGGAGCCGGCGTAGAAGAGGAAGGGAAGAACATTCCACAGCAACAGAAATAAATCCATAATTAATCTGATAGCCAAAGACCCGTCGCCTTCTTGAGTAGAATTTTTTGGGATGATCATAAAATTTCTCATGTGTAAAACTGATGTGTAAGCAATGGACAGAAGAACAGACGCCACAACCAGAAGAAGAACCCTCCGTGAGATGAGCTTCAGACATCGATGTAAGAAATTATGGAAGTTTCCAATCTTCAAACTGTAGAAAACCGAGAGGAGAACCGAACACCAGATATTGCAGTAAATAGAAAAGTTGCCAATTGAGGTAAAGGCAATACTATAGGCTGCAGAATATTCCTGGAAGAAGATTATCACAAAAATATTAAGCTGGAAGATGATCCTTGATGTTGCGATGGCAGTGATCAGGAGGTCGGCCGGGGTCAGGGGTCGTCTTATCAACCGGTCCACGACGCTGACTCCAACGATGAAGAGATTTGTTGTTAGTCCTGTTATGTATGAGATCACACCTGCTATGAAAAGACACAAGTCCTTGATGTATTGAGCGGATGGAGACAT</t>
  </si>
  <si>
    <t>GCA_019512145.1_Anura_91</t>
  </si>
  <si>
    <t>Tungara_frog_TAS2R91</t>
  </si>
  <si>
    <t>GCA_019512145.1_39</t>
  </si>
  <si>
    <t>MAENTYYIPQLGLVIAVEISYTAGLMTNLFIVGVTALDCLKGRPLTPADHLITGIATSRIIFQLIILFNVSWIIFNGEHSEAFDVAIYFLGNYSVYCNICFSVLLSVFYSLKISNFHNVFFLCLRKMITQRLLGLTIIFVLLSIGYSLVVFLLHLPVTWNNSTQSDNGSDHLRFMMYVLYMLWNVLPFFFYAVSCFALLGSLFHHMCRMRRENNVIGRMDAYTKTIKFTIVSFWCFALYVTINVYGTYFLDFFALVLAWNSFLLLHSMYLIYMTARLREYLWKILQSLVPGKASRSEVQMQIISQ*</t>
  </si>
  <si>
    <t>ATGGCGGAGAACACTTACTATATCCCACAGCTGGGTCTTGTCATTGCGGTGGAGATCTCGTATACAGCCGGACTGATGACTAATCTCTTCATCGTAGGAGTCACTGCCTTGGACTGTCTGAAAGGACGACCCCTGACCCCCGCTGACCACCTGATCACTGGCATCGCAACATCAAGGATCATCTTCCagttaattatattatttaatgtatCCTGGATCATATTCAATGGTGAACATTCTGAAGCCTTTGATGTTGCTATTTATTTCCTTGGAAATTATTCTGTGTACTGCAATATCTGTTTTTCAGTTCTCCTATCGGTTTTCTACAGTCTGAAGATCAGCAACTTCCACAACGTCTTCTTTCTTTGTCTTAGgaagatgattacacagagactTCTTGGACTGACTATTATCTTTGTGCTTCTGTCCATTGGTTACTCATTGGTTGTTTTCTTGTTACATTTGCCGGTCACCTGGAACAATTCCACTCAGTCAGACAATGGCTCCGATCATCTCCGCTTCATGATGTACGTATTGTATATGCTGTGGAACGTTCTGCCCTTCTTCTTCTACGCCGTCTCCTGCTTCGCTCTTCTAGGATCTTTGTTCCATCACATGTGCCGGATGAGACGTGAGAACAATGTCATCGGTCGCATGGACGCTTATACCAAGACCATAAAATTCACTATTGTCTCCTTCTGGTGTTTTGCTCTGTATGTGACAATCAATGTGTATGGAACCTACTTTCTGGATTTTTTTGCCCTGGTTTTAGCCTGGAAtagttttttattgttacattctatgtatttaatttatatGACGGCGCGGCTCAGGGAGTATTTATGGAAGATACTGCAGAGTCTTGTCCCTGGTAAAGCATCTAGATCAGAGGTGCAGATGCAGATAATAAgccaataa</t>
  </si>
  <si>
    <t>GCA_019512145.1_Anura_92</t>
  </si>
  <si>
    <t>Tungara_frog_TAS2R92</t>
  </si>
  <si>
    <t>WNYA01018432.1</t>
  </si>
  <si>
    <t>GCA_019512145.1_58</t>
  </si>
  <si>
    <t>MAPWLLSHHYIKELCLLIAAVISYIFGLMTNFFIIGVSAIDRLKGRPLTPADLLITAIATSRIIFQLVTLFDIYWKTFIAEYSPAVYTAIYWFGSSSVFSNIWFSVLQSVFYSLKISNFHNDFFLYLKKTISQRVLGLSVAFVLLSTFYPSAEFVAEFMMIIPKNSTQVDGNFRLVPFMFYILFLLMNILPFLFYAVSCFALLGSLFHHMYRMRRENNVSGHLDAYIKTVKFTIVSFWCFALYVICNIFGKYFLGFLGCFLVANCFLVLHSMYLIYMTARLRGRLLKILHGLTKYLAPNKGSLSKSGLEVQTVSH*</t>
  </si>
  <si>
    <t>CTAGTGACTTACTGTCTGCACTTCAAGCCCTGATTTCGACAGAGACCCTTTGTTTGGGGCAAGATACTTGGTCAAGCCGTGCAGAATCTTGAGTAGCCGACCCCTTAGCCGAGCCGTCATGTAGATTAAATACATAGAATGTAACACAAGAAAACAATTGGCAACTAAAAAACAACCAAGAAAACCAAGAAAGTATTTTCCAAATATATTACAAATCACATACAAAGCAAAACACCAGAACGAGACGATTGTGAATTTTACGGTCTTGATATAAGCGTCCAGGTGACCGGAGACATTGTTCTCACGTCTCATCCGGTACATGTGATGGAACAAAGACCCTAGAAGAGCGAAGCAGGAGACGGCGTAGAAGAGGAAGGGGAGAATGTTCATCAGCAGAAACAATATGTAAAACATGAATGGAACCAGCCGGAAGTTGCCGTCTACTTGAGTAGAATTTTTCGGGATGATCATCATAAACTCTGCCACAAATTCTGCCGATGGGTAGAAAGTTGAAAGCAGCACAAACGCAACGGACAATCCAAGAACTCTCTGCGAAATAGTCTTCTTCAGATAGAGGAAGAAGTCATTGTGGAAGTTGCTGATCTTCAGACTGTAGAAAACGGATTGGAGAACAGAAAACCAGATATTGCTGAAAACAGAAGACGATCCAAACCAATAAATGGCCGTGTAAACAGCTGGAGAATATTCCGCAATGAAGGTTTTCCAGTAGATGTCAAACAGTGTAACAAGCTGGAAGATGATCCTTGATGTTGCGATGGCAGTGATCAGGAGGTCAGCGGGGGTCAGGGGTCGTCCTTTCAGCCGGTCTATGGCACTGACTCCAATGATGAAGAAGTTTGTCATTAGTCCGAATATATATGAGATCACTGCTGCGATGAGAAGACACAGCTCCTTGATGTAGTGGTGGCTCAGCAACCATGGGGCCAT</t>
  </si>
  <si>
    <t>GCA_019512145.1_Anura_93</t>
  </si>
  <si>
    <t>Tungara_frog_TAS2R93</t>
  </si>
  <si>
    <t>WNYA01043111.1</t>
  </si>
  <si>
    <t>GCA_019512145.1_69</t>
  </si>
  <si>
    <t>MESGQWIQELCLFITASIACAIGLQTNLFIVGVSVIDRLKRRPLTPADLLITAIATSRILFQFMTLLDLFWITFNGVGSATFAIPSAMIVSSSAYSNIWLSVLQSVFYSLKISNFHNILFLCLKKIILQRVLGLAIMFVVMSICYALADILTFVMTSPNNSTQDGGTNHMVQFIRYRVFLLWNVLPFLFYVVSCSALLGSLCRHMYRMRREDNVTVHLDTYYKTIKFTVASFCCFALYVSFNMFGNFLLSFPALLLVGNCFLMLHSLYLIYMTPQLRAQVIKILNVMTRAATRNFGVHD*</t>
  </si>
  <si>
    <t>ATGGAGAGTGGACAATGGATCCAGGAGCTGTGTCTATTCATAACAGCATCGATCGCGTGTGCCATAGGACTGCAGACAAATCTCTTCATCGTAGGAGTCAGCGTCATTGACCGGCTGAAAAGACGACCCCTGACCCCGGCCGACCTCCTGATCACTGCCATCGCAACATCGAGGATCCTCTTTCAGTTTATGACACTATTGGACTTGTTCTGGATAACCTTCAATGGAGTGGGTTCTGCCACCTTCGCTATCCCCAGTGCTATGATTGTTAGTTCTTCTGCCTACAGCAATATTTGGCTTTCAGTTCTCCAATCCGTATTTTACAGTCTGAAGATCAGCAACTTCCACAACATCTTATTTCTATGCCTGAAGAAGATAATTCTACAGAGAGTTCTGGGGTTGGCCATTATGTTTGTGGTGATGTCGATTTGCTACGCATTAGCAGATATCCTGACATTTGTTATGACCTCCCCCAATAATTCAACTCAAGATGGCGGCACCAATCACATGGTTCAATTCATTCGTTACCGAGTATTTTTGCTGTGGAATGTTCTTCCCTTCCTCTTCTACGTCGTCTCCTGCTCCGCTCTACTAGGCTCGTTGTGCCGTCACATGTACCGGATGAGACGTGAGGACAATGTCACCGTTCACCTGGACACTTATTATAAGACCATAAAATTTACCGTCGCCTCCTTCTGTTGCTTTGCTCTCTACGTGAGTTTCAATATGTTTGGAAATTTCCTTCTTAGTTTTCCTGCATTACTTCTGGTTGGGAATTGTTTCCTTATGTTACATTCCCTGTATTTAATCTATATGACACCACAGCTAAGGGCTCAGGTTATTAAGATTCTGAATGTTATGACCAGagctgccactaggaattttggggtccATGACTGa</t>
  </si>
  <si>
    <t>GCA_019512145.1_Anura_94</t>
  </si>
  <si>
    <t>Tungara_frog_TAS2R94</t>
  </si>
  <si>
    <t>WNYA01043828.1</t>
  </si>
  <si>
    <t>GCA_019512145.1_70</t>
  </si>
  <si>
    <t>MESGQWIQELCLFITASIVCAIGLQTNLFIVGVSAIDRLNRRPLTPADLLITAIATSRILFQFMTLLDLFWITFNGVGSATFAIPSAMIVSSSAYSNIWLSVLQSVFYSLKISNFHNILYLCLKKIILQRVVGLAIMFVVMSIFYSLADILTFVMTSPNNSTQDGGTNHMVQFIRYRVFLLWNVLPFLFYVVSCSALLGSLCRHMYRMRREDNVTVHLDTYYKTIKFTVASFCCFALYVSFNMFGNFLLSFPALLLVGNCFLMLHSLYLIYMTPQLRAQVIKILNVMTRAATRNFGVHD*</t>
  </si>
  <si>
    <t>tCAGTCATggaccccaaaattcctagtggcagctCTGGTCATAACATTCAGAATCTTAATAACCTGAGCCCTTAGCTGTGGTGTCATATAGATTAAATACAGGGAATGTAACATAAGGAAACAATTCCCAACCAGAAGTAACGCAGGAAAACTAAGAAGGAAATTTCCAAACATATTGAAACTCACGTAGAGAGCAAAGCAACAGAAGGAGGCGACGGTAAATTTTATGGTCTTATAATAAGTGTCCAGGTGAACGGTGACATTGTCCTCACGTCTCATCCGGTACATGTGACGGCACAACGAGCCTAGTAGAGCGGAGCAGGAGACGACGTAGAAGAGGAAGGGAAGAACATTCCACAGCAAAAATACTCGGTAACGAATGAATTGAACCATGTGATTGGTGCCGCCATCTTGAGTTGAATTATTGGGGGAGGTCATAACAAATGTCAGGATATCTGCTAATGAGTAGAAAATCGACATCACCACAAACATAATGGCCAACCCTACAACTCTCTGTAGAATAATCTTCTTCAGGCATAGATATAAGATGTTGTGGAAGTTGCTGATCTTCAGACTGTAGAATACGGATTGGAGAACTGAAAGCCAAATATTGCTGTAGGCAGAAGAACTAACAATCATAGCACTGGGGATAGCGAAGGTGGCAGAACCCACTCCATTGAAGGTTATCCAGAACAAGTCCAATAGTGTCATAAACTGAAAGAGGATCCTCGATGTTGCGATGGCAGTGATCAGGAGGTCGGCCGGGGTCAGGGGTCGTCTATTCAGCCGGTCAATGGCACTGACTCCTACGATGAAGAGATTTGTCTGCAGTCCTATGGCACACACGATGGATGCTGTTATGAATAGACACAGCTCCTGGATCCATTGTCCACTCTCCAT</t>
  </si>
  <si>
    <t>GCA_019512145.1_Anura_95</t>
  </si>
  <si>
    <t>Tungara_frog_TAS2R95</t>
  </si>
  <si>
    <t>MEMCSNSLLGTYLHYVFFIIALCKCAVARKIPSVEMMDVAEEMDTTMDAGKWILIISTEIAFVIGLMTHVFLLNVIIVDWRKKRTISTSDQVILSIVISKLLLQCVIQIDILLNFLDEISPLFIDMINDIVLLSTILTSIWLSTLLSVTLYFKIVTLHNVIFLWIKKNIVENNFFLIIAVILVSTGLPSISISIGYFLKSGNSTQGCVFGDCSLDVAFGVLELVLNIFPFLTCFLSSLLLITSLALHIRRMRCTQHSTSSLKVYFKAIKFTVVSFLTCVLYIILNIADVYTKGLESRFYYFLAMICAILHSMYITYARTTVKKSFSMVLLRLSSCLFRREKPNSSEPDEH*</t>
  </si>
  <si>
    <t>TTAATGTTCATCTGGTTCACTAGAATTGGGTTTTTCTCGCCTGAACAAGCAGCTGCTGAGACGGAGGAGGACCATAGAGAAGCTCTTCTTCACGGTTGTTCTTGCATAGGTGATGTACATGGAATGTAATATTGCACATATCATCgccaaaaagtaataaaatctaGACTCTAGACCTTTAGTATATACATCAGCTATATTTAAGATGATATAAAGGACACATGTGAGGAAAGAGACAACGGTGAACTTTATAGCCTTAAAATATACTTTAAGAGAACTTGTTGAGTGTTGGGTACATCTCATCCGCCGTATGTGAAGAGCCAGAGAGGTGATAAGAAGAAGTGATGACAGAAAACATGTAAGAAAGGGGAAAATATTCAGTACAAGTTCTAGAACACCAAATGCTACATCAAGACTACAGTCACCAAAGACACACCCTTGGGTTGAATTCCCAGACTTCAAAAAATATCCTATGGATATGCTTATTGATGGTAAACCAGTGGAAACCAGGATAACGGCAATGATGAGGAAAAAGTTGTTTTCCACAATGTTCTTCTTGATCCATAGAAAGATGACATTGTGAAGGGTGACAATCTTGAAATACAAGGTGACAGAGAGTAGAGTGGACAACCAGATGGAGGTTAGGATCGTGGAGAGTAGGACAATATCATTTATCATGTCAATAAAAAGTGGAGATATTTCATCTAAAAAATTCAGAAGAATATCTATTTGGATGACACATTGTAGCAACAACTTTGATATCACAATGGAGAGGATGACTTGGTCGGATGTAGATatggttcttttttttctccagtcTACGATGATAACGTTTAGCAGGAACACGTGAGTCATTAGTCCAATGACAAAAGCAATTTCTGTTGAAATAATGAGAATCCATTTTCCCGCATCCATCGTAGTGTCCATCTCTTCTGCGACATCCATCATTTCAACTGATGGAATTTTCCGGGCTACTGCACATTTACAGAgagcaatgataaaaaaaacataatgcaaaTATGTTCCCAATAGCGAATTAGAACACATTTCCAT</t>
  </si>
  <si>
    <t>GCA_019512145.1_Anura_96</t>
  </si>
  <si>
    <t>Tungara_frog_TAS2R96</t>
  </si>
  <si>
    <t>GCA_019512145.1_41</t>
  </si>
  <si>
    <t>MASHTKGEILYIVEFCLFVTTEIAFVAGLITQVFVLAVIAVDWGRGRRLSTADQVIVSIMISRILLHSVIQVNMFWTHFCAVCSFISSMILRTIFFSTMYSTTWLSTLLCVVFYFKISIFRNVLFLRLKRLFSKCILHFIIAVLLISIGQTSAIYLVTFLTEKNYFSFNLTHGYRQQPSDVVFSMYLVNMLAPLVIILLSSLFLIIYLHLHIRHMRGSRKVTTSMDAYNRIIKYTASTIFTCGLCFTISGLAEKFYDVFGFVLVSFPWTISGTLHSVLLIFMTPKLKTPIYRLFKYFSNYGINREEPRDLITTIAT*</t>
  </si>
  <si>
    <t>ttagGTAGCAATAGTTGTGATTAAGTCTCTAGGCTCTTCCCTGTTGATCCCATAGTTGGAGAAGTACTTGAACAGTCTATAAATTGGAGTCTTCAACTTTGGTGTCATGAAGATCAGTAAAACTGAATGTAAAGTTCCAGAAATGGTCCATGGAAAAGATACCAATACAAAACCAAAGACGTCATAGAACTTCTCAGCCAGTCCACTGATGGTGAAACATAATCCACAGGTAAAGATGGtggaagctgtatattttatgatcctATTATAGGCGTCCATAGAAGTTGTCACTTTTCTGCTACCCCTCATGTGTCTGATGTGGAGGTGCAGATAGATAATAAGAAACAGAGAGGACAACAAAATTATGACTAACGGAGCCAACATGTTGACAAGGTACATAGAAAATACTACATCTGATGGTTGCTGCCTGTAACCATGGGTCAAGTTGAAGGAAAAATAGTTCTTCTCCGTAAGAAAAGTGACTAAATAGATGGCTGAGGTCTGGCCAATGGAAATCAGAAGAACGGCGATGATGAAGTGTAGGATACATTTTGAGAAAAGCCTTTTAAGCCGTAAAAATAAGACATTGCGAAAGATGGAGATCTTAAAGTAGAAGACCACGCAGAGGAGAGTGGACAACCAGGTGGTGGAATACATGGTGGAGAAGAAGATCGTCCGGAGAATCATCGATGATATAAAAGAGCACACGGCACAAAAATGAGTCCAGAACATattcacctggataacagaatgTAGCAGGATCCTAGATATCATGATGGACACGATGACTTGGTCAGCGGTGGACAACCTTCTTCCTCTGCCCCAGTCAACAGCAATGACAGCCAAGACGAAGACTTGAGTTATTAGTCCTGCAACGAAGGCGATTTCTGTTGTAACGAAAAGACAGAATTCTACAATATAGAGAATTTCCCCCTTTGTATGAGAAGCCAT</t>
  </si>
  <si>
    <t>GCA_019512145.1_Anura_97</t>
  </si>
  <si>
    <t>Tungara_frog_TAS2R97</t>
  </si>
  <si>
    <t>WNYA01033205.1</t>
  </si>
  <si>
    <t>GCA_019512145.1_64</t>
  </si>
  <si>
    <t>MAAHFDLEHPFLCLSLVVGTEMISAVGLMTHMFIIAVNVIDWKKTGNMAISDQVIISIVISKMSLQIDIHPASLFWEKSCNIEDFLDSFLIDAGYDSAVYSFIWLSTLLSVVYYLKVSKLHNAKLHNAKLHNAVQFSKRIFPVIFAIFLISIGLSVVNNGIYYKLLSQNSTQLLDPTDITLDQAGVTLLVLFNVTPFFICFLSWFLLITSLCFHVNQMKHNKKSTLSLDVYYRTIQYTTVSVINCAMYVAINILVQDYHCLFSIFIFNFILTALSTSHSIYMICATTKLKKRFSRILRHGKNCLIRKNESISHVVVNTVSP*</t>
  </si>
  <si>
    <t>TCAGGGAGAAACAGTATTCACCACAACATGGGATATGGATTCATTTTTTCTGATTAGACAGTTTTTCCCATGTCGGAGAATTCTGGAAAACCTCTTCTTCAGTTTTGTTGTTGCGCAGATCATATATATGGAATGGGAGGTTGAAAGAGCagtcaaaataaaattaaaaataaaaatactaaataagcAATGGTAATCTTGTACAAGGATGTTGATGGCTACATACATGGCACAGTTGATGACAGAGACAGTCGTATATTGTATCGTCCTGTAATAGACATCCAGAGACAAGGtggattttttattgtgtttcatcTGATTTACATGAAAACACAACGAGGTGATAAGAAGAAACCATGACAAGAAACATATGAAAAATGGAGTCACATTAAATAGGACCAGTAGTGTAACTCCTGCCTGGTCCAGAGTAATATCAGTGGGATCCAAAAGTTGAGTTGAGTTTTGGGATAATAATTTATAGTAGATTCCATTGTTTACTACGGATAAACCGATAGAAattagaaaaatggcaaaaattacaGGAAAGATCCTTTTTGAAAATTGAACGGCGTTGTGAAGTTTGGCGTTGTGAAGTTTGGCGTTGTGAAGTTTGGAGACCTTCAGGTAGTAGACGACAGAGAGTAGAGTGGACAACCAGATGAAGGAGTAGACAGCAGAGTCGTAACCAGCATCAATGAGAAAGGAGTCTAGGAAATCTTCAATATTGCAggatttttcccaaaaaagacTGGCTGGATGGATGTCGATCTGTAGGCTCATCTTTGAAATCACAATGGATATGATGACTTGGTCGGATATGGCCATGTTTCCTGTCTTCTTCCAGTCAATAACATTGACAGCTATGATAAACATATGAGTCATTAGTCCTACTGCAGAGATCATTTCTGTCCCCACGACAAGACTTAAACAAAGAAAGGGATGTTCCAGATCGAAATGTGCGGCCAT</t>
  </si>
  <si>
    <t>GCA_019512145.1_Anura_98</t>
  </si>
  <si>
    <t>Tungara_frog_TAS2R98</t>
  </si>
  <si>
    <t>MFNGSDEMHWENGTSRPDGNTQTSLRVDQVVSLGILVLETIIGTFVNGLMVTVNLISLVTHRKLGSCDSILLCLGISRFTFMWLVLAMYFISFLVPNLTDLGTNMQYAWLFFNGLCLWIATWLSIFYCVRIVNIQINIFTLFKTHFDQLVPFLILLSIALSASCSNSTAYSSINQTFNMSRFDNHQNSTPFNAMGNNFATFLTLSVAGSIPPFLLFCVSAGLVVHSLLRHMKKMKEQEKTGFREPSLVAHYRAVKMMAAFFIFFSLYMIAFNLYGSGIIKNVSLNCISAFLIGAYPSIHSILLVIGNRKLKNAFLQILKKGNCSQKEVIETISD*</t>
  </si>
  <si>
    <t>ATGTTCAATGGAAGTGATGAAATGCATTGGGAAAATGGTACATCAAGACCAGATGGAAATACACAAACTTCGTTACGAGTAGACCAAGTAGTGTCATTGGGCATCTTGGTGTTGGAAACCATCATTGGCACATTCGTGAATGGTCTTATGGTGACTGTAAACCTGATCAGCCTGGTGACCCATCGGAAGCTGGGCTCCTGTGATTCCATCCTTTTATGCCTTGGTATTTCACGCTTCACGTTCATGTGGTTGGTATTGGCCATGTACTTTATTAGTTTCTTAGTGCCTAATCTAACTGATTTAGGAACAAATATGCAGTACGCTTGGCTGTTTTTTAACGGCTTATGCCTTTGGATTGCCACATGGCTAAGTATTTTTTACTGTGTGAGAATCGTCAacattcaaataaatatttttacattatttaagaCCCATTTTGATCAGTTGGTCCCTTTTCTGATATTATTGAGTATAGCACTATCTGCGTCTTGCTCTAACTCCACCGCATACTCTAGCATCAACCAGACATTCAACATGAGCAGATTTGACAACCATCAAAATTCTACTCCATTTAATGCAATGGGAAACAACTTTGCAACTTTCTTAACCCTTTCCGTGGCGGGATCCATTCctccttttcttctgttttgtgttTCAGCCGGATTGGTAGTTCACTCTCTGCTACGACACATGAAAAAGATGAAAGAACAAGAAAAAACAGGGTTCAGGGAACCATCTTTGGTTGCACATTACCGAGCGGTTAAAATGATGGCCgccttctttatatttttctcacTTTACATGATTGCGTTTAACCTTTATGGATCAGGAATCATAAAGAATGTTTCACTGAATTGTATTTCCGCTTTTCTCATTGGGGCTTATCCTTCTATACATTCTATTCTACTTGTCATTGGGAACCGCAAGCTCAAGAATGCCTTCCTACAGATCCTTAAGAAAGGAAACTGCTCCCAGAAGGAGGTGATTGAGACAATCAGTGACTAa</t>
  </si>
  <si>
    <t>GCA_019512145.1_Anura_99</t>
  </si>
  <si>
    <t>Tungara_frog_TAS2R99</t>
  </si>
  <si>
    <t>WNYA01008569.1</t>
  </si>
  <si>
    <t>GCA_019512145.1_44</t>
  </si>
  <si>
    <t>MEFSTVSALHQISSVSKTKAKPPSKNLNQSERRTMESTQWRPIVFTSILFGEFFFGIIINAFIFITTCMTWKEHRQLPSSDQILLCLALSRLSLLVIVSVFNSVLTFLPHLYFQANVMVLGIRLFFSYSSIWFGTLLSVFYCMKITNYNNTFFIYVKTRISKLVPWFIVGSLLASLSSSLPIYWCIFTSDNLDLSNVTLRAAIKVPNYSNLFLIYNFGSSPPLVLCCFSVVLLFRYLWKHTRTMQESVSPNLESHFRVLRSMACFFFLYISYYIIVNLTTTGLMRHDGPWIILCHIFTSATPVLHSAVLIFSISKLRRAFQSLFTKF*</t>
  </si>
  <si>
    <t>CTAGAATTTAGTAAAAAGGCTCTGAAATGCACGACGAAGCTTTGAGATGCTGAAGATTAAGACAGCAGAATGCAGAACTGGTGTAGCAGACGTAAAGATGTGGCATAAAATAATCCAGGGGCCATCATGCCTCATCAACCCGGTAGTAGTCAAATTAACGATGATGTAGTAGGAGATGTATAAGAAGAAGAAACAGGCCATGCTTCGTAAAACTCTGAAGTGAGATTCTAGGTTTGGACTCACACTTTCTTGCATTGTTCTGGTGTGTTTCCAGAGGTACCTGAAAAGAAGGACAACCGAAAAGCAGCATAGGACAAGTGGTGGAGAGGATCCAAAATTGTAGATGAGGAACAAGTTGCTATAATTTGGAACTTTGATGGCTGCACGTAAAGTAACGTTGGATAAATCTAAGTTGTCGCTTGTGAAGATGCACCAATATATCGGAAGACTCGAAGACAATGAAGCCAACAGAGACCCAACGATGAACCAAGGAACCAACTTAGAGATCCTTGTCTTCACGTAAATGAAGAAGGTGTTATTGTAATTAGTGATCTTCATGCAATAGAAGACTGACAGCAATGTACCAAACCAGATGCTACTGTAGCTAAAAAATAGCCTAATCCCCAAAACCATTACATTAGCTTGGAAATAGAGATGTGGGAGAAATGTCAGGACGGAATTAAAGACCGAGACAATTACCAGCAAGGACAACCTGGAAAGAGCCAGACATAGAAGGATCTGGTCACTTGAGGGGAGTTGTCTATGTTCCTTCCATGTCATGCAGGTTGTGATGAATATAAAGGCATTGAttattattccaaaaaaaaactcaccaaagAGGATCGAGGTGAAGACAATAGGTCTCCATTGGGTGGACTCCATTGTTCGTCTTTCGCTTTGGTTTAAATTCTTGGATGggggtttggctttggttttGGATACTGACGAGATCTGGTGCAGAGCAGACACCGTACTAAATTCCAT</t>
  </si>
  <si>
    <t>GCA_019677235.1</t>
  </si>
  <si>
    <t>Micropterus_salmoides</t>
  </si>
  <si>
    <t>largemouth bass</t>
  </si>
  <si>
    <t>GCA_019677235.1_Actinopteri_1</t>
  </si>
  <si>
    <t>largemouth_bass_TAS2R1</t>
  </si>
  <si>
    <t>CM033765.1</t>
  </si>
  <si>
    <t>GCA_019677235.1_1</t>
  </si>
  <si>
    <t>MFGINKLALWVVTGLLAVMTVFFNGYIFLMSLWNYKQKKQWCPSETIITALSAANVAHQLVSYFWMTMYEVDSKCFVNPMPYTVMLLLIYTLKFTIMWNTSFLTFYYSTKLVHTPNHCYTQIQAAILKHVTLVVFLIPLCGLGTCMPMLIVFNPDNYTIVNKDCGVLLPETRSDQIYEAMKLLLADVLPGGLMVKCCISISVHLAIHLQHMKASTNGAHCPKLGNQLRVIQMALSLVITFILFLVIDLYVCYQMVVNHENIIMLTICFTSIYTTLSAIVLIYGKKTLWKALIHEFNVCLDEYPCLSWLKVPEQKTKPSTPAKAKN*</t>
  </si>
  <si>
    <t>TCAGTTTTTAGCTTTTGCAGGAGTGCTGggtttagtcttttgttcagGCACCTTCAGCCAAGACAAACATGGATATTCATCCAGGCAGACGTTAAATTCATGTATGAGAGCTTTCCAAAGAGTCTTTTTCCCATAGATCAGCACTATGGCTGAGAGAGTCGTGTAGATGGACGTGAAGCAGATTGTGAGCATGATGATGTTCTCATGGTTCACCACCATCTGGTAGCAGACGTACAGGTCGATCACAAGGAAGAGGATAAACGTGATCACTAGAGACAACGCCATCTGGATCACCCTCAACTGATTGCCCAGCTTTGGGCAGTGGGCTCCGTTGGTGCTGGCTTTCATGTGTTGGAGATGGATGGCCAGGTGCACGGAGATTGAGATGCAGCATTTCACCATGAGCCCCCCTGGCAGGACATCAGCTAGGAGCAGTTTCATGGCTTCGTAGATCTGGTCAGAGCGCGTCTCGGGCAATAAAACCCCACAGTCTTTGTTCACTATGGTGTAGTTGTCAGGGTTAAACACAATGAGCATCGGCATGCAGGTGCCCAGGCCGCACAGAGGGATGAGAAAAACAACCAAGGTCACATGCTTGAGGATGGCAGCCTGGATCTGAGTGTAGCAGTGATTTGGTGTGTGCACCAGCTTGGTGCTGTAATAAAAAGTGAGAAAGCTGGTGTTCCACATGATGGTGAACTTGAGGGTGTAGATTAACAGTAGCATGACTGTGTAGGGCATCGGGTTGACGAAACACTTACTATCCACCTCATACATGGTCATCCAGAAATAACTGACCAGCTGGTGAGCGACGTTGGCCGCAGACAGAGCCGTGATGATTGTTTCACTGGGACACCACTGCTTTTTCTGCTTGTAGTTCCACAGACTCATCAAGAAGATGTAGCCGTTAAAGAAGACAGTCATGACGGCCAACAGACCTGTCACTACCCAGAGGGCCAATTTATTTATCCCAAACAT</t>
  </si>
  <si>
    <t>GCA_019703515.2</t>
  </si>
  <si>
    <t>Myxocyprinus_asiaticus</t>
  </si>
  <si>
    <t>Chinese sucker</t>
  </si>
  <si>
    <t>GCA_019703515.2_Actinopteri_1</t>
  </si>
  <si>
    <t>Chinese_sucker_TAS2R1</t>
  </si>
  <si>
    <t>CM033865.2</t>
  </si>
  <si>
    <t>GCA_019703515.2_4</t>
  </si>
  <si>
    <t>MLSAGDKVVFWVFTGFLGIFTIFFNMYLLLVNQKSYRKNHKLNPADFIIAVFAGASITQQIASYLWQTMDKIDLECKLYIVAAVLLVITFSLKLIIIWSMAFLTFYYSTKLVVQPVHCYTRIQEAIVKHVHIVSAVIVVSGFANCIPLLTVLTYHNRTSHISDCGSLMPDDNGGLAYIFYYVVISDIVPGIVMVKCCISILYHLAKHLRHMKASTNGSHGPKLGTQMRVIKMTITLEAVFLSFLAVDLFTQFTVVLKRQNTITLTILFSSIYTMVSAFVLIYGKKSCWKELIASYNLFLDEYPVLSGMKVTEVKTEPHENSHVH*</t>
  </si>
  <si>
    <t>ATGCTGTCAGCTGGGGACAAAGTCGTCTTCTGGGTGTTTACTGGCTTCCTGGGGATCTTCACCATCTTCTTCAACATGTACCTACTGCTGGTGAACCAGAAAAGTTACAGGAAGAATCACAAGCTGAACCCCGCCGACTTCATCATCGCTGTCTTCGCCGGGGCCAGCATCACCCAGCAGATAGCCAGCTACTTATGGCAGACCATGGACAAGATAGATCTGGAGTGCAAACTTTACATTGTAGCGGCTGTCCTGCTGGTGATCACCTTCAGCTTGAAGCTCATCATCATTTGGTCCATGGCGTTCCTGACCTTCTACTACAGCACTAAACTGGTGGTGCAGCCCGTTCACTGCTACACACGCATCCAGGAAGCCATCGTCAAGCACGTTCACATCGTCTCTGCAGTTATTGTCGTGAGCGGCTTTGCCAATTGCATTCCCTTGCTGACTGTTTTGACCTACCACAACAGAACCTCTCACATAAGCGATTGTGGTTCCCTCATGCCCGACGATAACGGTGGCCTTGCCTACATCTTCTACTACGTTGTCATCTCAGACATCGTTCCCGGCATCGTGATGGTCAAATGCTGCATTTCGATCTTGTACCACCTGGCCAAACATCTTCGTCACATGAAGGCCAGCACTAACGGCAGCCATGGGCCCAAACTGGGCACTCAAATGCGGGTGATCAAAATGACCATCACCCTGGAGGCCGTGTTCCTTAGTTTTTTGGCTGTGGATCTCTTTACGCAGTTTACGGTGGTGCTCAAGCGACAGAACACCATCACTTTAACCATTCTCTTCTCTAGCATCTACACCATGGTCAGCGCGTTTGTGCTGATTTATGGTAAGAAAAGCTGCTGGAAGGAGCTGATCGCATCCTATAACCTCTTTCTAGATGAGTACCCAGTTTTGAGCGGTATGAAGGTCACAGAGGTCAAAACAGAACCACATGAAAACAGCCATGTGCACTGA</t>
  </si>
  <si>
    <t>GCA_019703515.2_Actinopteri_2</t>
  </si>
  <si>
    <t>Chinese_sucker_TAS2R2</t>
  </si>
  <si>
    <t>CM033874.2</t>
  </si>
  <si>
    <t>GCA_019703515.2_6</t>
  </si>
  <si>
    <t>MLSAEDKLISWLFTGLLAIPSIFFNMYLLLVNHRIYRKNHKLNPADFIITAFATASIIQQIISYLWQSMDVIDLVCKLNMVAAVLLVIVFSLKLVVIWTMAFLTFYYSTKLVVQPVHCYTRIQEAIIKHVHIVSTVIVVSGFANCVPLLTVLTYNNGTSDLNDCGSLMPDNNSGLAYIFYYVVISDIVPGIVMLKCCISISYHLAKHLHDMKASSNGSHGPKLGTQMRVIKMTMTLEAVFLCFMAVDLFTQFTVVLRRENTITLTILFSSIYTMVSAFVLAYGKKSYWKELIASYNLFLDEYPILNGMKVIEVKTEPHENSQEH*</t>
  </si>
  <si>
    <t>TCAATGCTCTTGACTGTTTTCATGTGGTTCTGTTTTGACCTCTATAACTTTCATACCATTCAAAATGGGGTACTCATCTAGAAAGAGGTTATAGGACGCAATCAGCTCTTTCCAGTAGCTTTTCTTCCCGTAAGCCAGCACAAATGCGCTGACCATAGTGTAGATGCTAGAGAAGAGAATGGTCAAAGTGATGGTGTTCTCTCGCCTTAGCACCACCGTAAACTGCGTGAAGAGATCCACGGCCATAAAACAAAGGAACACGGCCTCCAGGGTCATAGTCATTTTGATCACCCGCATTTGAGTGCCCAGCTTAGGCCCATGGCTGCCATTGCTGCTGGCCTTCATGTCATGAAGATGTTTGGCCAGGTGGTATGATATCGAAATGCAGCATTTGAGCATCACGATGCCGGGAACGATGTCCGAGATGACAACGTAGTAGAAGATGTAGGCAAGGCCACTGTTATTGTCAGGCATGAGGGAACCACAGTCGTTTAAGTCAGAGGTGCCATTGTTGTAGGTCAAAACAGTCAGCAAAGGAACACAATTGGCAAAGCCACTTACAACAATAACTGTTGAGACGATGTGAACATGCTTGATGATGGCTTCCTGGATGCGTGTGTAGCAGTGAACGGGTTGCACCACCAGTTTAGTGCTGTAGTAGAAGGTCAGGaatgccatggtccaaattacGACGAGCTTCAAGCTGAAGACAATCACCAGCAGGACAGCCGCTACCATGTTAAGTTTGCACACAAGGTCTATCACATCCATGGACTGCCATAAGTAGCTGATGATCTGCTGGATGATGCTGGCTGTGGCGAAGGCGGTGATAATGAAGTCGGCGGGGTTCAGCTTGTGATTCTTCCTGTAAATTCTGTGGTTCACCAGCAGCAGGTACATGTTGAAAAAGATGCTGGGGATCGCCAGCAAGCCGGTAAACAGCCAGGAGATGAGTTTGTCCTCAGCCGACAGCAT</t>
  </si>
  <si>
    <t>GCA_019703515.2_Actinopteri_3</t>
  </si>
  <si>
    <t>Chinese_sucker_TAS2R3</t>
  </si>
  <si>
    <t>GCA_019703515.2_5</t>
  </si>
  <si>
    <t>MVIVTDVGHIIFSIVMVFLGVSGNMFNLVFTVEQQVKTRIIQTVGLILCVISISNIVLVLAALSLEVAVFLQPDIWCVKPYPLYIRTVVYILLNFSCISFWAIAWLSLFYCVKVVSFSSECLGSLKRNISTVINTAVLLSCLGFSLLFLPMFTLELVDSPKDSFNVSSNYSLNESSKASCPTPIFAADIDITSYIVAVFGFLCPIPLMIMLPTSLRMVVHLCAHTLALQKNKTQVQGSDSYLLVCKLTISLVGVYLTSLFIVALFIIIRIIGAFITYLVLVFGYSFYSSMTSVLLMASNRYLKEKLWSLFCCREAKEQATKSQTVETGDV*</t>
  </si>
  <si>
    <t>ATGGTTATCGTGACAGATGTTGGACACATTATTTTTTCGATTGTTATGGTGTTTCTTGGTGTTTCAGGGAACATGTTTAACCTAGTTTTTACCGTAGAACAACAAGTAAAGACCAGAATCATTCAGACTGTGGGTCTGATCCTATGCGTCATCTCCATCAGCAACATTGTCTTGGTACTTGCCGCTCTCTCATTGGAGGTGGCTGTATTTCTGCAGCCAGATATCTGGTGTGTGAAGCCGTATCCTTTATATATCCGGactgttgtatatatattgtTGAATTTCAGCTGCATCAGCTTCTGGGCCATTGCATGGCTGAGTCTCTTCTACTGTGTGAAAGTTGTGAGTTTCTCCTCCGAGTGCCTCGGATCACTGAAGAGGAACATCTCCACTGTTATCAACACTGCAGTGCTGCTGAGCTGCTTGGGCTTCTCCTTGTTGTTCTTACCAATGTTCACACTTGAACTTGTAGATTCACCGAAAGACAGCTTCAATGTGTCTTCAAACTACAGCCTGAACGAATCCTCAAAAGCAAGCTGCCCGACGCCCATTTTTGCTGCAGATATTGACATAACATCATACATTGTTGCCGTTTTTGGCTTTCTCTGCCCCATCCCTCTGATGATAATGCTGCCCACCTCTCTCAGAATGGTTGTCCATTTGTGCGCCCATACACTGGCCCTCCAGAAGAACAAGACCCAAGTGCAGGGTTCAGACTCTTACTTGCTGGTGTGCAAGCTTACCATCTCTCTGGTGGGAGTTTATCTGACCAGTCTATTTATCGTGGCTTTGTTCATCATTATAAGGATAATCGGGGCATTTATCACCTACCTTGTCTTAGTATTTGGCTACAGTTTTTATTCTAGCATGACATCGGTCCTTCTGATGGCTTCAAATAGGTATCTGAAAGAGAAGCTTTGGAGTCTGTTCTGCTGTAGGGAGGCCAAGGAACAAGCTACCAAAAGCCAGACAGTTGAGACGGGGGACGTTTGA</t>
  </si>
  <si>
    <t>GCA_019703515.2_Actinopteri_4</t>
  </si>
  <si>
    <t>Chinese_sucker_TAS2R4</t>
  </si>
  <si>
    <t>CM033851.2</t>
  </si>
  <si>
    <t>GCA_019703515.2_1</t>
  </si>
  <si>
    <t>MDSYIINMNLLEFTILNVPVSGATILMNIFFVYCMFFPENRPENNLKPPLNVLLGSLIGCNLTLNVFNLLFVFYDHFYPASWVYTISYAITMYAMRTSFTTSTGLNMFYYFQIVPAQLPFLVWVRTHIKVFMYLALLFDRIFFLFEFILQLMYPWEGPVPAVDLNSTSVQMNITNEKTSVMYLLLTTDFWLKCVYFFFCLVIMLASSSGTVLYLRSHMKSVEENTSSFSSLHHQRQMRVTIMGIIQMVLFFLCSGWLIAEELIIYYFVERFDQGEYLFDSVVALYSLGTTIVLGFAQTTFRLRVKDIGGKLLRTLKFSSD*</t>
  </si>
  <si>
    <t>ATGGATTCATACATTATTAACATGAACTTATTGGAATTTACCATACTGAATGTGCCTGTTTCTGGTGCTACTATTCTGATGAACATATtttttgtgtactgtatgttttttccagagaacagaccagaaaacaacCTTAAACCACCTCTTAATGTTTTACTGGGATCACTTATTGGATGCAACCTCACTCTTAATGTTTTTAACTTGTTATTTGTGTTTTATGACCATTTTTATCCAGCTTCGTGGGTATACACAATTTCATATGCTATTACGATGTATGCCATGAGGACCAGTTTTACCACCTCTACTGGACTTAATATGTTTTACTACTTTCAGATTGTTCCTGCTCAGCTGCCTTTTTTGGTCTGGGTGAGGACGCACATCAAAGTCTTTATGTACTTGGCATTGCTTTTCGACAGAATCTTCTTTTTATTTGAATTCATTCTTCAACTTATGTACCCATGGGAAGGACCTGTTCCTGCAGTGGACTTGAATTCAACCAGTGTTCAAATGAACATCACCAATGAAAAAACATCTGTGATGTATTTACTATTAACAACAGACTTTTGGCTCAAATGTGtctattttttcttttgtcttgtcattatgcTGGCATCAAGCAGTGGAACCGTTCTCTACTTGAGGAGTCACATGAAGAGTGTAGAGGAGAACACCAGCTCTTTCTCTAGCCTTCATCACCAGAGGCAGATGAGAGTGACCATCATGGGCATTATACAGATGGTCCTCTTCTTTCTCTGCTCAGGGTGGCTCATTGCAGAAGagctcattatttattattttgttgaaCGTTTTGATCAGGGTGAATATTTATTTGACTCTGTTGTGGCACTATACTCTCTTGGAACAACCATTGTTTTAGGTTTTGCTCAGACAACATTCCGGCTTAGGGTGAAAGATATCGGGGGGAAACTTCTGCGAACCCTGAAATTTTCATCTGACTGA</t>
  </si>
  <si>
    <t>GCA_019703515.2_Actinopteri_5</t>
  </si>
  <si>
    <t>Chinese_sucker_TAS2R5</t>
  </si>
  <si>
    <t>CM033852.2</t>
  </si>
  <si>
    <t>GCA_019703515.2_3</t>
  </si>
  <si>
    <t>MVLLPILYAFKLWGGASSVLKRKLLLLVASGKIDSYSINMNLLEFTILTVPVSGATILMNMFFVYCMFFPENGTKNSLKPPLNVLLGSLIGCNLTLNVFNLLFVLFDHFHPATWLYTISYAVTLFAMRTSFTSSLGLNVFYYFQIVPVRQAFLVWVKTHIKVFMYLTLFFDRIFFSFEFVLEITYPLEDAVPAADLNLTSVQVNITNGNMDLKYFLLTTNFWLNCGYFFLGVVIMLASSSATVLYLWSHMKSMRENISSFSALHLQRQMRVTIMGVLQTVLYFISSGWLTAEDIIFYYFVEHFDQGEYLCDSVVALYSLGTTIILCVGQTIFRLRVIDIWKKLLQTLKFSSD*</t>
  </si>
  <si>
    <t>ATGGTGCTTTTGCCCATTCTATATGCATTCAAATTATGGGGTGGAGCCTCCAGTGTTCTTAAAAGAAAGTTGTTGCTCTTAGTGGCCAGCGGGAAAATAGATTCCTACAGCATTAACATGAACTTATTGGAATTTACCATACTGACTGTGCCTGTTTCTGGTGCTACCATTctgatgaacatgttttttgtgtactgtatgttttttccAGAGAACGGAACAAAGAACAGCCTGAAGCCACCTCTGAATGTTTTACTGGGATCACTTATTGGGTGCAACCTCACTCTTAATGTTTTTAACCTGTTGTTTGTGTTGTTTGACCATTTTCATCCAGCTACGTGGCTATACACCATTTCATACGCTGTTACTCTGTTTGCCATGAGGACCAGTTTTACCTCCTCTCTtggactgaatgtgttttactactTTCAGATTGTTCCTGTCCGGCAGGCTTTTTTGGTCTGGGTGAAGACGCACATCAAAGTCTTTATGTACTTGACATTGTTTTTTGATAGAATCTTCTTTTCATTTGAATTTGTTCTAGAAATTACATACCCATTGGAAGATGCTGTGCCTGCAGCGGACTTGAATTTAACCAGTGTTCAAGTGAACATCACCAATGGAAACAtggatttaaaatattttctgttaacAACAAACTTTTGGCTTAACTGTGGTTATTTTTTCCTTGGTGTTGTCATTATGCTGGCATCAAGCAGTGCCACCGTTCTCTACCTGTGGAGTCACATGAAGAGTATGAGGGAGAACATCAGCTCTTTTTCTGCACTTCATCTCCAGAGGCAAATGAGAGTGACCATCATGGGCGTTTTACAGACAGTCCTCTACTTTATCTCCTCAGGATGGCTTACAGCAGaagatataattttttactattttgtTGAACATTTTGATCAAGGTGAATATTTGTGTGACTCTGTTGTGGCACTATACTCTCTTGGAACAACCATCATTTTATGTGTTGGTCAGACAATATTCCGGCTTAGGGTGATAGATATCTGGAAAAAACTTCTGCAAACCCTGAAGTTTTCATCTGACTGA</t>
  </si>
  <si>
    <t>GCA_019703515.2_Actinopteri_6</t>
  </si>
  <si>
    <t>Chinese_sucker_TAS2R6</t>
  </si>
  <si>
    <t>MDSCIINMNLLEFTILNVPVSGATILMNIFFVYCMFFSENRPENNLKPPLNVLLGSLIGCNLTLNVFNLLFVSFNSFYPDKWIHTTASAVILYATRTSFTTFLGLNMFYYFQIVPAQLPFLIWVKTHIKAFMYLALLFDRIFFLFEFILGVMDPWKDNISGDLNSTSVQINITKENIDVQDYLSVAHFWLRCVYFFFCLVIMLASSSGTVLYLRSHMKRVEENTSSFSSLHHQRQMRVTIMGIIQMVLFFLCSVWLMTEDLILFYFVKCFDQSNHASSSVVALYSLGTTIILGVGQTKFRLRMIDIGKKLLQTLKFSSD*</t>
  </si>
  <si>
    <t>ATGGATTCCTGCATTATTAACATGAACTTATTGGAATTTACCATACTGAATGTGCCTGTTTCTGGTGCTACTATTCTGATGAACATATTTTTTgtgtattgtatgtttttttcagagaacagaccagaaaacaacCTTAAACCACCTCTTAATGTTTTACTGGGATCACTTATTGGGTGCAACCTCACTCTTAATGTTTTTAACCTGTTATTTGTGTCATTTAACAGTTTTTATCCTGATAAATGGATTCACACCACTGCATCTGCAGTAATACTGTATGCCACGAGGACCAGTTTTACCACCTTCCTCGGACTGAATATGTTTTACTACTTTCAGATTGTTCCTGCTCAGCTGCCTTTTTTGATCTGGGTGAAGACGCACATCAAAGCCTTTATGTACTTGGCATTGCTCTTTGACAGAATCTTCTTTTTATTTGAATTCATTCTTGGAGTTATGGACCCATGGAAAGATAATATTTCTGGAGACTTGAATTCAACCAGTGTTCAAATAAACATCACCAAAGAAAACATAGATGTACAAGATTACCTATCAGTGGCACACTTTTGGCTTAGATGTGtctattttttcttttgtcttgtcattatgcTGGCATCAAGCAGTGGAACCGTTCTCTACTTGAGGAGTCACATGAAGAGAGTAGAGGAGAACACCAGCTCTTTCTCTAGCCTTCATCACCAGAGGCAGATGAGAGTGACCATCATGGGCATTATACAGATGGTCCTCTTCTTTCTCTGCTCGGTGTGGCTCATGACAGAAGatcttattcttttttattttgttaaatgttttgatcAGAGTAACCATGCAAGTAGCTCTGTTGTGGCACTATACTCTCTTGGAACAACCATCATTTTAGGTGTTGGTCAGACAAAATTCCGGCTTAGGATGATAGATATTGGAAAAAAACTTCTGCAAACCCTGAAATTTTCATCTGATTGA</t>
  </si>
  <si>
    <t>GCA_019703515.2_Actinopteri_7</t>
  </si>
  <si>
    <t>Chinese_sucker_TAS2R7</t>
  </si>
  <si>
    <t>MDSYIINMSSLAFAILNVPVSGATILTNMFFVYCLFYPQTGPDNSLKPPLNVLLGSLIGCNLTLNVFNLLFVSFDSLYPKQWMYTIASAVIMYATRTSFTTSLGLNIFYYFQIVPVRLPFLVWVKMHIKHFMYSTLFCDRIFFLFEFFLQVMHPWKDAISEVDLNSTCIQVNIIKGNIDVQYYLSMAHFWIRCGYFFLCLVIMLASSSATALYLWSHMKNMEGNSSPFSALHQQRQMRVTIMGIIKMVLFFLSSMWLMTEDLMIFYFGICFDQKNHAGGCVVALYSLGITIILGVGQSTFRLRVIDIGKKLLETLKFLTD*</t>
  </si>
  <si>
    <t>ATGGATTCCTACATTATTAACATGAGCTCATTGGCATTTGCTATACTGAATGTGCCTGTTTCTGGTGCCACTATTCTGACGAACATGTTTTTTGTGTACTGTTTATTTTATCCACAGACAGGACCAGACAACAGCCTAAAACCACCACTTAATGTTTTACTGGGATCACTTATTGGGTGCAACCTCACTCTTAATGTTTTTAACCTGTTATTCGTGTCATTTGACagtttgtatcccaaacaatggATGTACACGATTGCATCAGCAGTTATAATGTATGCCACAAGGACCAGTTTTACCACCTCTCTTGGACTGAATATATTTTACTACTTTCAGATTGTTCCTGTCCGGTTGCCTTTTTTGGTCTGGGTGAAGATGCACATCAAGCACTTTATGTACTCGACGTTGTTTTGTGACAGAATCTTCTTTTTATTTGAATTCTTTCTTCAAGTTATGCACCCATGGAAAGATGCTATTTCTGAAGTGGACTTGAATTCAACCTGTATTCAAGTGAACATCATTAAAGGAAACATAGATGTACAATATTACCTATCAATGGCACACTTTTGGATTAGATGTGGTTATTTTTTCCTTTGTCTTGTCATTATGCTGGCATCAAGCAGTGCAACTGCTCTCTACCTGTGGAGTCACATGAAGAACATGGAGGGGAACTCCAGCCCTTTCTCTGCCCTTCATCAGCAGAGGCAGATGAGAGTGACCATCATGGGCATCATAAAGATGGTCCTCTTCTTTCTCTCCTCAATGTGGCTCATGACAGAAGATctcatgattttttattttggcaTATGTTTTGATCAGAAAAACCATGCAGGTGGCTGTGTTGTGGCACTATACTCTCTTGGAATAACCATAATTCTAGGTGTTGGTCAATCAACATTCCGGCTTAGGGTGATAGATATTGGGAAAAAACTTCTGGAAACCCTGAAATTTTTAACAGATTGA</t>
  </si>
  <si>
    <t>GCA_019703515.2_Actinopteri_8</t>
  </si>
  <si>
    <t>Chinese_sucker_TAS2R8</t>
  </si>
  <si>
    <t>MGSYLINMSLFAFAILNVPISGAAIMMNMFYVYCMFSPQNGSENILKPPLNVLLGSLIGCNLTLNFLNLLFVSYDTFFSVSSWIYAVSSAVVLYVTRTSFTTSLGLNVFYYFQIVPVRQAFLVWVKTHMKVFMYLTLVFDRIFFLFEFILQVMDPRKYAISEMDLNSSIAHVNVTSGNAVHFNLLRVDFWLRSGYLFLCVVIMLASNTVTVLYLCSHMKSMKENTSSSSRLHHQKQMRVTVMGIIQMVLFFISSGWLMTNELFIYYFVYKFDEKEYVIASVMTLYSLGTTMILGVGQTTFRLRAIYFGKILLQSLKFLYRCCWRG*</t>
  </si>
  <si>
    <t>ATGGGTTCATACCTGATTAACATGAGTCTTTTTGCATTTGCCATCCTGAATGTACCTATTTCTGGTGCTGCTataatgatgaacatgttttatgtgtaCTGCATGTTTTCTCCACAGAATGGATCAGAAAACATCCTAAAACCACCTCTTAATGTTTTACTGGGATCACTTATTGGGTGCAACCTCACTCTTAATTTTTTAAACCTGTTATTTGTGTCATATGATACTTTTTTCTCAGTTTCCTCATGGATATATGCCGTTTCATCAGCAGTTGTGCTGTACGTCACAAGGACCAGTTTTACTACCTCTCTTGgactgaatgtgttttattacTTTCAGATTGTTCCTGTCCGGCAGGCTTTTTTGGTCTGGGTGAAGACGCACATGAAAGTCTTTATGTACTTGACATTGGTTTTCGACAGAATCTTCTTTTTATTTGAATTCATTCTTCAAGTTATGGACCCACGGAAATATGCTATTTCTGAAATGGACTTAAATTCAAGCATTGCTCATGTCAATGTCACCAGTGGAAATGCTGTTCATTTTAACCTATTAAGGGTAGACTTTTGGCTTAGATCTGGCTATTTATTTCTATGTGTTGTGATCATGCTGGCATCAAACACTGTGACTGTTCTCTACCTGTGTAGTCACATGAAGAGTATGAAGGAGAACACCAGCTCTTCCTCTAGACTTCATCACCAGAAGCAGATGAGAGTGACCGTCATGGGAATTATACAGATGGTCCTCTTCTTTATCTCCTCAGGCTGGCTCATGACAAACGAgctttttatctattattttgtGTACAAATTTGATGAGAAGGAATATGTGATTGCCTCTGTTATGACACTATACTCTCTTGGAACAACCATGATTTTAGGTGTTGGCCAGACAACATTCCGGCTTAGGGCGATATATTTTGGGAAAATACTTCTTCAATCCCTGAAATTTTTATACAGGTGTTGTTGGAGGGGTTAA</t>
  </si>
  <si>
    <t>GCA_019703515.2_Actinopteri_9</t>
  </si>
  <si>
    <t>Chinese_sucker_TAS2R9</t>
  </si>
  <si>
    <t>GCA_019703515.2_2</t>
  </si>
  <si>
    <t>MEPWLYAVICTPVCITAIICNILFFFCLMRPVTGVTLRYPLRLLFIVLLCNSTFQQLVIAVTIVIAYVPPPFWLQTITRALIYATFCGNFSCNAWISIFYYMSIVPQHLPILVCIKKNIRVVLYAGFTLNQVILLFSVSMGAITFLLTETPMINSTINKLNTTTAATVKEKEHFLFLVSNALYLLYCTCPMVTLSISWGKTFVYLRGHMKAMGQSCESFSQPQRKSQIRVTVTGMVQAALFLPSTIWTVAVALLYISNLFETVDPSRYITMAFSSVSGLGNVLCFGFSQSVFRKGIASLFKKSKADS*</t>
  </si>
  <si>
    <t>ATGGAGCCATGGCTATACGCTGTAATCTGCACTCCCGTTTGCATCACAGCCATTATTTGCAACATCCTCTTCTTTTTTTGCCTCATGCGACCAGTTACTGGAGTGACACTTCGTTACCCACTGCGGctcttgtttattgttttgttatgCAATTCAACATTTCAACAACTTGTCATTGCGGTGACCATTGTTATTGCTTATGTTCCGCCACCTTTTTGGCTTCAAACCATAACTAGAGCTTTGATTTATGCAACCTTTTGTGGCAACTTTTCATGCAACGCTTGGATCAGCATTTTCTACTACATGTCAATTGTTCCACAGCATCTCCCCATCTTAGTCTGTATTAAGAAGAATATCAGAGTTGTACTGTATGCCGGCTTCACTCTGAATCAGGTAATACTCCTATTTTCTGTGTCTATGGGAGCAATCACATTTTTGTTGACTGAGACTCCCATGATCAATTCAACCATAAATAAACTAaacacaacaacagcagcaacagTCAAGGAaaaagaacattttttatttctggTGTCCAATGCTTTGTATTTGTTATATTGCACCTGTCCAATGGTCACATTATCAATCTCTTGGGGCAAAACCTTTGTTTATCTACGTGGACATATGAAAGCAATGGGACAGAGCTGTGAATCATTCTCCCAACCCCAACGGAAGAGCCAAATTAGGGTCACTGTAACAGGCATGGTACAGGCTGCCCTGTTCCTGCCCAGCACCATATGGACTGTAGCAGTTGCTCTGCTCTACATCTCAAACCTTTTTGAAACTGTTGATCCCAGCAGATACATCACAATGGCATTCTCCTCTGTGTCTGGCTTGGGAAATGTACTGTGTTTTGGATTCTCTCAGTCTGTGTTTCGGAAAGGAATTGCCAgtctgtttaaaaaaagtaaagcAGACTCTTGA</t>
  </si>
  <si>
    <t>GCA_019740435.1</t>
  </si>
  <si>
    <t>Gambusia_affinis</t>
  </si>
  <si>
    <t>western mosquitofish</t>
  </si>
  <si>
    <t>GCA_019740435.1_Actinopteri_1</t>
  </si>
  <si>
    <t>western_mosquitofish_TAS2R1</t>
  </si>
  <si>
    <t>CM034013.1</t>
  </si>
  <si>
    <t>GCA_019740435.1_1</t>
  </si>
  <si>
    <t>MSKLALWVLTGLTAVATVFFNVYIFLMTLWNQTGKKDRSPSETIIMALAAADVIYQLMSYAWMTMDQVDSDCHIVGIFYTVLLVLISSFKFTIIWDTSFLTFYYSTKLVSKPNHCYTQIQAAILKHATLAVFVIPLLGLATCMPILVVFHMDNSTEGETNDMDCGVLLPESTAGRVYDVIFLLLSDVLPGMVMLKCCISISVHLAIHLRHMKASTNGAHPPKLGSEMRVVQMSLALAGNFLIFLAVDLYVNYAVVVKQKNSLAVAFFITSVYATVTAMLLIYGKKTLWKTMIHDINTCLDAYPCLSCLKLPEQKAPPGSPPKVQK*</t>
  </si>
  <si>
    <t>ATGAGCAAATTGGCCCTGTGGGTGCTGACGGGCCTGACGGCTGTCGCCACCGTCTTCTTTAACGTCTACATCTTTCTGATGACTCTGTGGAACCAGACGGGGAAGAAGGACAGGAGTCCCAGCGAAACCATCATCATGGCTCTGGCGGCGGCCGACGTCATCTACCAGCTGATGTCCTACGCCTGGATGACCATGGACCAGGTGGACAGCGACTGCCACATTGTGGGGATCTTCTACACGGTCCTGCTGGTGCTCATCTCCAGCTTCAAGTTCACCATCATCTGGGACACGAGCTTCCTCACGTTCTACTACAGCACCAAGCTGGTCAGCAAGCCCAACCACTGCTACACCCAGATCCAAGCCGCCATCCTCAAGCACGCCACCCTGGCGGTTTTCGTCATCCCGCTGCTCGGCCTGGCCACCTGCATGCCGATCCTGGTGGTGTTCCACATGGACAACAGCACCGAAGGGGAAACCAACGACATGGACTGCGGGGTTCTGCTGCCGGAGTCGACCGCCGGACGGGTCTACGACGTGATCTTCCTGCTCCTCTCGGACGTGCTGCCCGGGATGGTCATGCTGAAGTGCTGCATCTCGATCTCCGTCCACCTGGCCATCCACCTGCGCCACATGAAGGCCAGCACCAACGGCGCCCACCCGCCGAAGCTCGGCTCGGAGATGCGAGTGGTCCAGATGTCCTTGGCCCTGGCGGGGAACTTCCTGATCTTCCTCGCCGTCGACCTGTACGTCAACTACGCGGTCGTGGTGAAACAAAAGAACTCCCTGGCCGTCGCGTTCTTCATCACGTCCGTCTACGCGACCGTCACGGCCATGCTCCTCATCTACGGCAAGAAGACTCTGTGGAAGACGATGATACACGACATCAACACCTGCCTGGACGCATATCCGTGTTTGTCCTGCCTGAAGCTGCCCGAGCAAAAGGCTCCACCCGGCAGTCCTCCAAAggttcaaaaatga</t>
  </si>
  <si>
    <t>GCA_019802545.1</t>
  </si>
  <si>
    <t>Phyllopteryx_taeniolatus</t>
  </si>
  <si>
    <t>common seadragon</t>
  </si>
  <si>
    <t>GCA_019802545.1_Actinopteri_1</t>
  </si>
  <si>
    <t>common_seadragon_TAS2R1</t>
  </si>
  <si>
    <t>CM034183.1</t>
  </si>
  <si>
    <t>GCA_019802545.1_1</t>
  </si>
  <si>
    <t>MLGTNKMSMWLLTGMSAVTTVFFNLYIFLMSLYNSKQRKQWSPSETIIVALSLTNITHQLVCYFWMSMDEVDSKCHVAQMPYTVMLVVTFSLKFTIMWDSSFLTFYYSTKLVSTPNRCYTHIQATIIKHVTLAVFVIPLSGLATCMPMLVVFHPANDTTDDKDCGVLMPDTEPGKIYEALYLILADVLPGMFMVKCCISISVHLAVHLRHMKASTNGAHVPKLGTQMRVIQMALSLVAVFLLFLVVDLYVNYQIAVHHENAITLTFFFTSIYTTVSAMVLIYGKKTHWNALAHECNICMDVYPCLTCVKVPERKDQSSSTPARIKS*</t>
  </si>
  <si>
    <t>TCAGCTCTTGATCCTTGCAGGGGTGCTGCTGGATTGGTCTTTCCGCTCAGGCACCTTCACACATGTCAAACACGGATATACATCCATGCAGATGTTACATTCATGGGCCAGAGCGTTCCAATGCGTTTTTTTCCCATAGATCAGCACCATGGCAGAAACGGTGGTATAGATGGACGTGAAGAAAAACGTCAGCGTGATGGCGTTCTCGTGATGCACTGCTATCTGATAGTTAACGTACAGGTCGAccacgaggaagaggaggaagacggCCACTAGGGAGAGTGCCATTTGGATCACCCTCATCTGAGTGCCCAGCTTTGGGACGTGAGCGCCGTTGGTGCTGGCCTTCATGTGGCGGAGATGGACCGCCAGGTGCACTGAGATGGAGATGCAGCATTTTACCATGAACATGCCCGGCAACACATCCGCAAGGATCAGATAGAGGGCCTCGTAAATCTTTCCGGGCTCTGTGTCAGGCATTAACACCCCGCAGTCTTTGTCATCTGTGGTGTCGTTGGCGGGGTGGAACACCACCAGCATGGGCATGCAGGTAGCCAGGCCACTCAGAGGGATGACAAACACAGCTAGTGTCACATGCTTGATGATGGTGGCCTGGATGTGTGTGTAGCACCGGTTGGGCGTGCTCACCAACTTGGTGCTGTAGTAGAATGTCAGGAAGCTGCTGTCCCACATGATGGTGAACTTCAGACTGAAGGTGACGACCAGCATGACAGTGTAGGGCATCTGGGCGACGTGACACTTGCTGTCCACCTCATCCATGCTCATCCAGAAGTAGCAGACGAGCTGGTGAGTGATGTTTGTCAAGGACAAAGCCACGATGATGGTCTCACTGGGGCTCCATTGCTTCCTCTGCTTGGAGTTGTACAAGCTCATCAAGAAGATGTAGAGGTTGAAGAACACCGTGGTGACAGCTGACATGCCCGTCAAGAGCCACATGGACATTTTGTTTGTCCCAAGCAT</t>
  </si>
  <si>
    <t>GCA_019802595.1</t>
  </si>
  <si>
    <t>Syngnathoides_biaculeatus</t>
  </si>
  <si>
    <t>alligator pipefish</t>
  </si>
  <si>
    <t>GCA_019802595.1_Actinopteri_1</t>
  </si>
  <si>
    <t>alligator_pipefish_TAS2R1</t>
  </si>
  <si>
    <t>CM034207.1</t>
  </si>
  <si>
    <t>GCA_019802595.1_1</t>
  </si>
  <si>
    <t>MLGTNKTSMWVLTGMSAVTTVFFNLYIFLMSLYNYKARKQWSPSETIIVALSLTNITHQVVSYFWMSMDELDSNCQVAQMPYTVMLIITFSLKFSIVWDSSFLTFYYSTKLVSTPNKCYTNTQATIIKHVTLAVFVIPLSGMGTCMPMLVVFHPANDTADDKDCGVLMPDTKPGRIYEALYLILADVLPGMFMVKCCISISVHLGVHLHHMKASTNGAHVPKLGAQMRVIQMALSLVAVFLLFLVVDLYVNYQIVVHHENAITLTLFFTSVYTTVSAMVLIYGKKTHWKALIHDFNICMDSFPCLTCLKVPVQKDQSSSTPARIKTRRSN*</t>
  </si>
  <si>
    <t>TTAATTGGACCTTCGGGTCTTGATCCTTGCAGGGGTGCTGCTGGATTGATCTTTCTGCACAGGAACCTTCAGGCATGTCAAACATGGAAATGAATCCATGCAGATGTTAAAATCATGGATCAGAGCTTTCCAATGCGTTTTTTTCCCATAGATCAGCACCATGGCAGAAACAGTGGTGTAGACGGACGTGAAGAATAGTGTCAGCGTGATGGCGTTCTCGTGATGCACTACTATCTGATAGTTAACATACAGGTCGAccacgaggaagaggaggaagacagCCACTAGTGAGAGTGCCATTTGGATCACCCGCATCTGAGCGCCCAGCTTGGGGACGTGGGCGCCGTTGGTGCTGGCCTTCATGTGGTGGAGATGGACTCCCAGGTGCACCGAGATGGAGATGCAGCATTTTACCATGAACATGCCTGGCAACACATCCGCAAGGATCAGATATAGGGCCTCGTAAATCCTTCCGGGTTTCGTGTCAGGCATTAAGACCCCACAGTCTTTGTCATCTGCGGTGTCGTTGGCGGGGTGGAACACCACCAGCATGGGCATGCAGGTCCCCATGCCACTCAGAGGAATGACAAACACAGCCAGTGTGACATGCTTGATGATGGTAGCCTGGGTGTTCGTGTAGCACTTGTTGGGCGTGCTCACCAACTTGGTGCTGTAGTAGAATGTCAGGAAGCTGCTGTCCCACACGATGCTGAACTTCAGGCTGAAGGTGATGATCAGCATGACAGTGTAGGGCATCTGGGCGACCTGACAATTGCTGTCCAGCTCATCCATGCTCATCCAGAAGTAGGAGACGACCTGGTGAGTGATGTTTGTCAAGGACAAAGCCACGATGATGGTCTCACTGGGGCTCCACTGCTTTCTCGCCTTGTAGTTGTACAAGCTCATCAAGAAGATGTAGAGGTTGAAGAACACTGTGGTGACAGCTGACATGCCTGTCAAGACCCACATGGACGTTTTGTTTGTCCCTAGCAT</t>
  </si>
  <si>
    <t>GCA_019857665.1</t>
  </si>
  <si>
    <t>Eleutherodactylus_coqui</t>
  </si>
  <si>
    <t>Puerto Rican coqui</t>
  </si>
  <si>
    <t>GCA_019857665.1_Anura_1</t>
  </si>
  <si>
    <t>Puerto_Rican_coqui_TAS2R1</t>
  </si>
  <si>
    <t>WNTK01000896.1</t>
  </si>
  <si>
    <t>GCA_019857665.1_19</t>
  </si>
  <si>
    <t>MEPELRITRLVILAITAVTGTFINSIIVVLNFRFWRDVTTSNSYNRLLFVIGLTNTILQVLFIFVTILETFSLYLLDENLLLYMITFCFTLIDVNIWNTTWLSLLCYVRLVNSSHCFYLKIKAKFFSSLPLLIVDSVLFAAAINLPLIWTTKLHRATNITDSSASGYFITLDAYYIIFSSLFAFSVPFSMTCISIGLSVSTLLRHIRRMELSDSHLTTAQLQGHYRAVKTMVIRVLLDFLFFFIVVLGVSEPLILNSTVYYVLWTAVLMYPTSQAFILVFGNPKLKSAVCGLMKC*</t>
  </si>
  <si>
    <t>ATGGAGCCGGAACTGAGGATCACAAGATTGGTCATTCTGGCCATCACTGCCGTCACCGGGACCTTCATTAACTCCATCATTGTTGTGTTGAACTTCAGATTCTGGAGAGATGTCACCACCTCCAATAGTTACAATAGATTGCTCTTTGTTATCGGCCTCACAAACACCATCTTACAAGTACTCTTCATCTTTGTCACTATTTTAGAGACTTTTAGTTTATATTTGCTGGATGAAAATCTTTTATTATATATGATTACCTTTTGTTTCACACTCATTGATGTCAATATTTGGAACACCACCTGGCTCTCCTTACTCTGCTATGTCCGGCTGGTTAATTCCTCTCACTGTTTTTACCTTAAGATAAAAGCAAAGttcttctcctctcttcctcttcttataGTTGACTCAGTCCTGTTTGCTGCTGCCATTAATTTACCATTAATATGGACAACCAAGTTACATAGAGCTACGAATATAACTGATTCCTCAGCATCTGGTTACTTTATTACTCTGGACGCTTACTATATTATCTTCAGCTCACTTTTTGCCTTTTCTGTTCCCTTCTCCATGACTTGTATCTCTATCGGGCTAAGTGTCAGTACCTTATTAAGACATATCAGGAGAATGGAGCTCAGTGACTCCCATCTGACAACTGCCCAGCTGCAGGGACATTACCGAGCTGTCAAGACAATGGTCATACGTGTTTTATtagactttttattctttttcatagTAGTCTTAGGAGTTTCTGAACCATTGATTCTTAATTCAACCGTGTACTATGTCCTCTGGACAGCTGTCCTCATGTATCCCACTTCTCAAGCTTTCATTTTAGTCTTTGGAAATCCCAAATTAAAGAGTGCAGTTTGTGGTCTTATGAAGTGTTAA</t>
  </si>
  <si>
    <t>GCA_019857665.1_Anura_10</t>
  </si>
  <si>
    <t>Puerto_Rican_coqui_TAS2R10</t>
  </si>
  <si>
    <t>WNTK01006178.1</t>
  </si>
  <si>
    <t>GCA_019857665.1_81</t>
  </si>
  <si>
    <t>MAFAVPVTTLCLCVLLLELMMGIFSNAFIIRTILVSKSRTRDLKVIGNILLVLAICTLCHSCMLVFNTFTYLFNDWIYVFHYLFYTVRFLVVYTTSSTSWFSSCLCFFYFVKIVNIGSGVFMWIQMHINKVISWMIVVSALVSAVSSSLYIVELKKHFARNTSATIINNDQQHVTNQRINPNLFFFFNCAPIFIMVVMSVSTAITLMKHRQNKSSNLGASTGINMSIYSSVICTMVYFAVFYSLTVVITVLYSLSIFDTQHPAFWVMYAYINFYPVSQSGFIIYGTPHLKKAWLQMLYSVKCNGL*</t>
  </si>
  <si>
    <t>atggcttttgctgttCCAGTAACTACACTCTGTCTCTGTGTCTTACTTCTGGAGTTAATGATGGGAATATTTAGTAATGCTTTCATCATCAGGACCATTCTCGTCAGCAAGAGCAGAACACGAGATTTGAAAGTCATTGGGAACATCCTGCTTGTTCTGGCCATCTGTACTCTCTGCCATTCCTGCATGTTAGTATTTAATACTTTCACCTATTTATTCAATGATTGGATTTACGTCTTCCACTATTTATTCTACACCGTTAGGTTCCTGGTTGTTTACACCACCAGCTCCACCAGTTGGTTCTCCTCCTGCCTCTGCTTCTTCTACTTTGTTAAGATTGTGAACATCGGCTCGGGTGTCTTCATGTGGATTCAGATGCATATTAACAAAGTCATCAGCTGGATGATAGTTGTGTCAGCGCTGGTGTCGGCAGTGAGCAGTTCCTTGTATATCGTAGaactaaaaaaacattttgccaggAACACTTCAGCCACAATCATCAACAACGACCAACAACATGTAACGAATCAAAGAATTAACCcaaatctgtttttcttttttaactgtgCACCAATCTTCATCATGGTCGTTATGAGCGTATCAACAGCGATCACCCTGATGAAACACAGACAAAACAAAAGCAGCAACCTGGGCGCCTCCACCGGTATCAATATGTCCATCTACAGCAGTGTGATCTGCACTATGGTCTATTTCGCTGTGTTTTACAGTTTAACAGTGGTCATCACGGTTCTGTATTCTCTGAGTATTTTTGACACGCAACATCCAGCATTTTGGGTCATGTACGCATATATAAATTTTTATCCTGTATCTCAGTCGGGTTTCATCATCTACGGCACCCCACACCTGAAGAAGGCCTGGCTACAGATGCTGTATTCTGTGAAATGCAATGGTTTGTGA</t>
  </si>
  <si>
    <t>GCA_019857665.1_Anura_100</t>
  </si>
  <si>
    <t>Puerto_Rican_coqui_TAS2R100</t>
  </si>
  <si>
    <t>WNTK01002387.1</t>
  </si>
  <si>
    <t>GCA_019857665.1_42</t>
  </si>
  <si>
    <t>MADTTEGDTYIQYLGLLALTLIALIAGLVIHSFIIGVNVTDWWKGRSVTPVDYIVTSLAMTRMCSQSFITLYLLLLIFFTNKLHLNAVLHTMVAVTDFFMYINYWLTTLLSIVFCLKISNLHSRLFQYLRGMIAHRTVYFIGALVLLSAVNSWMTYLQTFTKNTIGGTYNTKKANFSTDCTSLISIYNYNIGASIPIFFYSISSVLLFTSLYHHTIKMKMSNNVSINLETYYSVMKFIFFTFIYKTIYYFGFFTCTFFYYFYCVRLPWLYIVLGFLPALHSSYLISRTPKLRSQMSKALQDVTDFLLQRKDAETGNNIEVVAL*</t>
  </si>
  <si>
    <t>TCATAGAGCGACTACTTCTATGTTGTTGCCAGTTTCTGCATCTTTCCTTTGCAACAAGAAATCAGTTACATCCTGAAGAGCcttggacatctgactcctgagtttggGCGTTCTGGAGATCAGGTAGGAGGAATGTAGAGCTGGGAGAAATCCTAAAACAATATAAAGCCATGGAAGCCTCACacagtaaaaatagtaaaaaaaggtGCAAGTAAAAAAGCCAAAGTAGTATATAGTTTTATAAATGAAAGTGAAGAATATAAatttcatcactgagtaataTGTCTCTAAATTGATGGATACATTATTGCTCATCTTCATCTTTATTGTGTGATGATACAACGAGGTGAAGAGGAGGACTGAGGAGATGGAATAGAAAAATATTGGGATTGAGGCTCCTATATTATAattgtatatagatattaaaGAAGTACAATCCGTGGAAAAATTTGCCTTCTTTGTATTGTATGTTCCACCAATGGTGTTCTTAGTGAAAGTCTGCAGATAAGTCATCCAACTATTTACAGCAGATAGAAGTACTAAGGCtccaatgaaataaacagtcctgtgtGCTATCATCCCCCTCAGATACTGGAACAGTCTGGAGTGGAGGTTGGAGATCTTCAggcagaagacaatggagagCAGAGTTGTTAGCCAATAAttgatatacataaaaaaatcagtTACTGCTACCATAGTGTGCAGCACAGCATTTAAATGCAGTTTATTTGTGAAGAATATAAGCAAAAGCAGATACAGAGTAATAAAAGACTGAGAACACATCCTGGTCATTGCAAGAGAAGTTACAATGTAGTCAACAGGAGTCACggatcttcctttccaccagtcagtGACATTGACTCcgataataaatgaatgtatcaccagtccagctatgagaGCAATCAGAGTCAGGGCCAGGAGACCCAGATACTGGATGTAAGTGTCACCTTCTGTAGTATcagccat</t>
  </si>
  <si>
    <t>GCA_019857665.1_Anura_101</t>
  </si>
  <si>
    <t>Puerto_Rican_coqui_TAS2R101</t>
  </si>
  <si>
    <t>WNTK01014310.1</t>
  </si>
  <si>
    <t>GCA_019857665.1_106</t>
  </si>
  <si>
    <t>MADSTEGDTDVLHLGFLVLALIALIAGLVIHSFIIGVNVTDWWKGRPVTAVDHIVTSLGISRMCSQSIATLGLFLITLFSSIQHLRAVILTMAGLSNFFMYVNYWLTSLLSILFYLKISNLQTRLFLYLRRMIVDKTVYFIVAAVLLSAVSSGITFMKTFTKNIYGGTYNTMKANFSTNCTSFGLIFSFTIVASIPMFFSCISSVLLFTSLYHHTAKMKMSSNLSIKLETYYSVMKFISFTLIYKTIYYFGFFTCTFFNYFYCARLVWLYIVLEFLPALHSCYLIYRTAKLRSQMSKALQVVTDFLLQRKVRETGNNIEVVAL*</t>
  </si>
  <si>
    <t>TCATAGAGCGACTACTTCTATGTTGTTGCCAGTTTCTCTAACTTTCCTTTGCAATAAGAAATCAGTCACAACCTGAAGAGCcttggacatctgactcctgagtttAGCTGTTCTGTAGATCAGATAGCAGGAATGTAAAGCTGGGAGAAATTCCAAAACAATATAAAGCCAAACAAGCCTCGCAcaataaaaatagttaaaaaaggtGCAAGTAAAAAAGCCAAAGTAGTATATAGTTTTATAAATGAGAGTGAAAGATATAAatttcatcactgagtaataGGTCTCTAATTTGATGGATAGattactgctcatcttcatctttgctGTGTGATGATACAATGAGGTGAAGAGGAGGACTGAGGAGATGCAAGAGAAAAACATTGGGATGGAGGCTACTATAGTAAAACTGAATATTAAACCAAAAGAAGTACAATTCGTGGAAAAATTTGCCTTCATTGTATTGTATGTTCCACCATAGATGTTCTTAGTGAAAGTCTTCATAAAGGTTATCCCACTACTTACAGCGGATAGAAGTACTGCAGCtacaatgaaataaacagtctTATCTACTATCATTCgcctcagatacaggaacagtctggtTTGGAGGTTGGAGATCTTCAGATAGAAGAGAATGGACAGCAGAGATGTTAACCAATAATTGACATACATAAAGAAATTACTTAATCCTGCCATAGTGAGAATCACGGCACGTAAATGCTGTATGCTTGAGAACAATGTGATCAAAAATAGACCCAGAGTAGCAATAGACTGAGAACACATCCTTGAAatcccaagagaagttacaatgtggtcaacagCAGTCACTggtcttcctttccaccagtcagtgacattgactcctataataaatgaatgtatcaccagtccagctatgagaGCAATCAGTGCCAGGACCAGAAAACCCAGATGCAGGACGTCAGTGTCACCTTCTGTAGAATCAGCCAT</t>
  </si>
  <si>
    <t>GCA_019857665.1_Anura_102</t>
  </si>
  <si>
    <t>Puerto_Rican_coqui_TAS2R102</t>
  </si>
  <si>
    <t>WNTK01003400.1</t>
  </si>
  <si>
    <t>GCA_019857665.1_59</t>
  </si>
  <si>
    <t>MAGATEGQTDVQYLGLLALALIALIAGLVIHSFIIGVNVTDWWKGRSVTPVDHIVTSLGVSRMCTQCIITLYWYMDTLFLKRSQYSHKVFIFTEAVYAFFTYANIWLTSLLSIVFCLKISNLHSRLFLYLRGVVEHRTVYFIVVTVLLSAFTSLMYFSMAMTRVLEDATYNTTMHSVYIISIYNYTSGVFFPLLFYCISSVLLFTSLYHHTSKMKMSINSSINLETYYSVMKFVFLTFICNTLYLTAHFICLFYYYFYFVQLPWLYIVLDSLPALHSSYLIYRTPKLRNWMSKILQNVTDFLTQRKDVEARENIEMVA*</t>
  </si>
  <si>
    <t>ATGGCTGGTGCTACAGAGGGTCAAACTGATGTCCAGTATCTCGGTCTCCTGGCCCTGGCACTGATTGCtctcatagctggactggtgatacattcatttattataggtgtcaatgtcaccgactggtggaaaggaagatcagtgactcctgttgaccacattgtaacttctcttggAGTTTCCAGGATGTGCACTCAGTGTATTATTACTCTCTATTGGTATATGGATACATTATTCCTGAAGAGAAGCCAGTATTCCCATAAAGTTTTTATATTTACAGAAGCAGTTTATGCTTTCTTCACTTATGCCAATATTTGGCTAACATCTCTGCTCTCAATTGTCTTCTGTCTGAAGATCTCCAACCTCCACAGCAGACTattcctgtatctgagggggGTGGTAGAacacaggactgtttatttcattgtaGTCACAGTACTTCTCTCTGCTTTCACTTCTTTGATGTATTTTTCGATGGCTATGACTAGAGTGCTTGAAGATGCAACATACAATACTACTATGCATTCCGTTTATATTATTTCTATATACAATTATACTTCCGGAGTCTTCTTCCCACTACTTTTCTACTGCATCTCCTCAGTCCTCCTCTTCACCTCATTGTATCATCACACAtcaaagatgaagatgagcatTAATTCATCCATCAATCTGGAGACCtattactcagtgatgaaatTTGTATTTCTCACTTTCATATGTAACACTTTATACTTAACTGCCCATTTTATTTGTctgttttattactatttttacttTGTGCAACTTCCATGGCTTTATATTGTCTTGGACTCTCTCCCAGCTCTACATTCCTCCTACCTGATCTACAGAACACCCAAACTCAGGAATTGGATGTCCAAGATTCTTCAGAATGTAACTGATTTCCTAACCCAAAGGAAAGATGTGGAAGCCAGAGAGAATATAGAAATGGTCGCTTAA</t>
  </si>
  <si>
    <t>GCA_019857665.1_Anura_103</t>
  </si>
  <si>
    <t>Puerto_Rican_coqui_TAS2R103</t>
  </si>
  <si>
    <t>WNTK01003632.1</t>
  </si>
  <si>
    <t>GCA_019857665.1_62</t>
  </si>
  <si>
    <t>MADSTEGNTDVQYLGLLAPALITLIAGLVIHSFIIGVNVTDWWKGRSVTPVDLIVTSLGIFRMCIQYVDTIYIFIATFFLNTINLSLTLVFADSIYNLFIYVNIGLSSLLSIYLKISILHTRLFLYLKGMIVHRTVYFIVAALLLSAFQCLIPLSMSITAVLTGETYNIAMYNLSMGCIFNNSVYYVTIGICVPLFFYCISSVLLITFLYHHTRKMKMSSNLSINLETYYSVMKFVSFTFICNTSNLITSSTFFLPDLQNSQTQESDGQSYSVCILFLIPKERCKNQR*</t>
  </si>
  <si>
    <t>TTATCTCTGGTTTTTGCATCTTTCCTTTGGGATAAGAAATAAAATACATACTGAATAACTTTGGCcatctgactcctgagtttggCTGTTCTGTAGATCAGGTAAGAAGAATGTAGAACTAGTAATTAAGTTACTAGTGTTACATATGAAAGTGAAGGATACAAatttcatcactgagtaatatgtctccagattgatggatagattactgctcatcttcatctttcTTGTGTGATGATACAAGAAGGTGATAAGGAGGACTGAGGAGatgcaatagaaaaaaagtgGGACGCAGATtcctatagtaacatagtatacagAATTATTAAAAATGCAGCCCATGGAAAGATTATACATGGCTATATTGTATGTTTCACCAGTCAATACAGCAGTAATAGACATCGACAAAGGTATCAAACATTGGAAAGCAGAGAGAAGTAATGCGGctacaataaaataaacagtcctgtgtaCTATCATCCCcttcagatacaggaacagtctggtgTGGAGGATGGAGATCTTCAGATAGATGGAGAGCAGAGATGATAACCCGATATTGacataaataaataagttataaATCGAGTCTGCAAAAACCAGAGTTAGACTTAAATTAATTGTGTTCAGAAAGAATGtagctataaaaatatatatagtatcaACATATTGAATACACATCCTAAAAATCCCAAGGGAAGTTACAATGAggtcaacaggagtcactgatcttcctttccaccagtcggtgacattgactcctataataaatgaatgtatcaccagtccagctatgagaGTAATCAGTGCCGGAGCCAGGAGACCCAGATACTGGACGTCAGTGTTACCCTCTGTAGAATCAGCCAT</t>
  </si>
  <si>
    <t>GCA_019857665.1_Anura_104</t>
  </si>
  <si>
    <t>Puerto_Rican_coqui_TAS2R104</t>
  </si>
  <si>
    <t>WNTK01001115.1</t>
  </si>
  <si>
    <t>GCA_019857665.1_24</t>
  </si>
  <si>
    <t>MDESKNYKYNVHYPSLAAAGLAFLIGLMTQLFIVVVNIMDWVKGRPKSPVDQILTSLGITRICLHSFSFFNAMCVIFLRRYIQNMKIFLELIVNSSNLSDIWLGTLFSIIFCMKICNFHNAAFLYFRTLVSQKVSYLMLASVLVSICFISMFLITDEIIIPKVFPPNFTSNETQIPVLIHVYIFITMGNSMPFLIYCTSSLFLIASLCLHLNRMKTNSNVSTNLDSYYKAIQFMAVCLISYVFRIGTNLLVLRLYYSLDILWLFIIWNSVAILNSMYLIYRTNKLSNQFSKILRHGTNYMFNRRDSVTNYGDQEETATTTM*</t>
  </si>
  <si>
    <t>TCACATAGTAGTAGTAGCTGTTTCTTCTTGATCTCCATAGTTGGTTACAGAATCTCTTCTATTAAACATATAGTTGGTTCCATGACGGAGAATCTTTGAGAACTGGTTACTTAATTTGTTAGTTCTGTAAATGAGATACATGGAGTTCAAGATGGCGACAGAATTCCAAATAATAAAAAGCCACAGAATATCCAAAGAGTAGTATAGACGTAGAACAAGTAGATTGGTGCCGATTCTGAACACATAGCTAATAAGACATACGGCCATGAATTGTATGGCTTTATAGTAAGAATCGAGATTCGTGGATACATTACTGTTGGTTTTCATCCTGTTCAAGTGAAGGCATAATGAGGCAATCAGAAAAAGGGATGAGGTGCAATAGATAAGAAATGGCATGCTGTTCCCCATCGTTATGAAAATGTAGACGTGGATCAGTACAGGAATTTGGGTTTCATTGCTGGTGAAATTCGGTGGGAAAACCTTTGGAATAATGATCTCATCGGTTATGAGGAACATGGAAATGAAACAAATGGACACTAGAACCGAGGCCAGCATTAGATAACTCACTTTTTGGGAGACTAATGTCCTGAAATACAAGAAGGCGGCATTGTGGAAGTTACAGATCTTCATGCAGAAGATGATCGAGAACAAAGTTCCCAGCCAGATATCAGACAAGTTAGAAGAATTTACAATCAATTCTAGaaatattttcatattttgtaTGTATCTCCTGAGGAAAATAACGCACATCgcattaaagaaagaaaatgagtGTAAGCAAATCCTTGTGATTCCAAGTGAGGTGAGAATCTGGTCAACGGGACTCTTTGGTCTTCCTTTCACCCAGTCCATGATGTTCACAACTACAATAAATAACTGGGTCATTAAACCTATGAGGAAGGCAAGTCCTGCTGCAGCAAGGCTTGGATAGTGTACATTGTACTTGTAGTTTTTGGACTCGTCCAT</t>
  </si>
  <si>
    <t>GCA_019857665.1_Anura_105</t>
  </si>
  <si>
    <t>Puerto_Rican_coqui_TAS2R105</t>
  </si>
  <si>
    <t>WNTK01000826.1</t>
  </si>
  <si>
    <t>GCA_019857665.1_18</t>
  </si>
  <si>
    <t>MAAPSETIENHILVLAAALLSLAGFLINVFIIAVNISEWKKGKPVSTTDKIITSLGISRMVFQVVCLLNIIWYTYLYTPGSLFYMLGNFLQSTSIYSEIWLYTLLSAVFFFKISTFQNAFFLWLKILVLNRVSHLIVVSVMVSVSYALVNCLMFTLISSHNSTQDTYDNLLMGVSEIILLKTGPFIIYLISSVLLLIYLYHHVSRMRSRNNTTSHLDTYYKTMKFAGFSIFYAAAYIITDQTTFWSDILSYLVLEFLTQVFPTLHSIYLIYMTAKLRIQVSNMIHFLRRCGDPKALVETVF*</t>
  </si>
  <si>
    <t>TTAGAAGACTGTCTCCACCAGAGCTTTGGGGTCACCACATCTCCTCAAGAAGTGGATCATATTGGAGACCTGAATCCGTAGCTTAGCCGTCatatagatgagatagatggaaTGGAGGGTGGGAAAAACCTGCGTAAGGAACTCAAGTACCAGATAGCTGAGTATATCAGACCAGAATGTAGTCTGGTCAGTAATGATATAGGCAGCGGCATAGAAAATGGAAAATCCAGCAAACTTCATTGTCTTGTAATAAGTATCCAGATGACTTGTTGTATTATTTCTGGATCTCATTCGACTCACATGATGGTAAAGATAGATAAGGAGCAGGACTGAGGAAATTAAGTAAATAATGAAGGGTCCAGTTTTCAATAATATAATCTCTGAGACCCCCATGAGGAGATTATCATATGTGTCCTGGGTTGAGTTGTGAGAGCTTATAAGAGTAAACATTAAGCAATTGACCAAAGCGTAGCTGACAGACACCATCACAGACACCACAATGAGGTGGGAAACTCTGTTCAACACAAGGATCTTCAGCCATAAGAAGAAGGCATTCTGAAAGGTGGAGATCTTGAAGAAGAAGACGGCAGAGAGTAAAGTGTACAACCAGATTTCAGAGTAGATGGAAGTAGACTGAAGAAAATTACCTAGCATATAAAACAAGGATCCTGGTGTATAGAGGTAAGTATACCAAATGATATTCAGCAAACATACGACCTGGAAGACCATCCTGGAAATTCCAAGGGAGGTGATAATTTTGTCTGTTGTGGACACCGGTTTACCTTTCTTCCACTCGGAGATGTTCACAGCTATAATAAATACATTGATGAGAAATCCGGCCAGGGACAAAAGTGCTGCTGCCAAGACAAGGATATGATTTTCTATTGTTTCGGAAGGGGCAGCCAT</t>
  </si>
  <si>
    <t>GCA_019857665.1_Anura_106</t>
  </si>
  <si>
    <t>Puerto_Rican_coqui_TAS2R106</t>
  </si>
  <si>
    <t>WNTK01001579.1</t>
  </si>
  <si>
    <t>GCA_019857665.1_30</t>
  </si>
  <si>
    <t>MSASSMATKNQVLSLAAGIFIMSGFLINVFIVAVNISKWKKVRPMSTADKVITSLGISRMVFPVIGLLKVILYLYFCRLSFLFFVSVMFLEFTCMHSSIWLSTLLSVIFCLKISALQNAFCLQLKIFVLNRVSHLIMASVMVSVSYALMFSLLANVDISNNSTQETYNNVLMSLSISSLIFLTTGPFLINFVSSVLLIIYLYHHMSRMKSERNKTSQLDPYYKTIKFTGFSLFCSTVSIIFELTYKQSYAVLGLLGNGFLGQIPPTLHSIYLIYVTAKLRIQVSNMVRFLWRR*</t>
  </si>
  <si>
    <t>ATGTCCGCCTCCTCCATGGCAACAAAAAATCAAGTTCTCTCCTTGGCAGCAGGAATTTTCATCATGTCTGGATTTCTCATCAATGTATTTAttgtagctgtgaacatctctaAGTGGAAGAAAGTAAGACCAATGTCCACAGCCGACAAAGTCATCACGTCCCTCGGGATTTCTAGGATGGTCTTCCCTGTTATAGGTCTGCTGAAAGTTATTTTGTATCTTTACTTTTGTAGACTGAGCTTCTTGTTTTTTGTGTCAGTTATGTTTCTTGAGTTCACTTGCATGCACTCCAGCATCTGGTTGTCCACTTTGCTCTCTGTCATCTTCTGCTTGAAGATCTCTGCCTTGCAGAATGCCTTCTGCTTACAGCTGAAGATCTTTGTGTTGAACAGAGTCTCTCACCTCATTATGGCTTCTGTGATGGTGTCTGTCAGCTACGCTTTGATGTTTTCTTTATTAGCTAATGTTGATATCTCCAATAACTCAACCCAGGAGACATATAACAATGTCTTAATGAGCTTGAGTATCTCATCGCTCATATTTCTGACTACTGGACCCTTCCTCATTAACTTCGTGTCCTCAGTCCTGCTCATTATCTATCTTTACCATCACATGAGTCGAATGAAATCCGAAAGAAATAAAACAAGTCAACTGGATCCTTACTACAAGACCATCAAGTTCACTGGATTCTCCCTTTTCTGTTCCACTGTCTCTATTATCTTTGAGCTGACTTATAAGCAAAGCTATGCAGTACTTGGCTTATTGGGAAATGGTTTTTTGGGTCAGATTCCTCCCACCCTCCATTCCATCTATCTGATCTATGTGACGGCTAAGCTACGGATTCAGGTCTCCAATATGGTCCGCTTCTTGTGGAGAAGATGA</t>
  </si>
  <si>
    <t>GCA_019857665.1_Anura_107</t>
  </si>
  <si>
    <t>Puerto_Rican_coqui_TAS2R107</t>
  </si>
  <si>
    <t>GCA_019857665.1_29</t>
  </si>
  <si>
    <t>MAASSLIIGSQVLSLATGLSFLSGFLINVFIVAVNISEWKKRRPVSKIDKVITSLVVSKTVFQVSCVLMLILYDYLYRLSSLFLVLVILTSMYSSIWLSTLLSVLFCLKISTLQNAFFLRLKILVLNRVFHLIMASLMVAISYALIFSLMIHVEIFNNSTQKWYNNAYMGLHISALIFPTTGPLFINFMSSVLLIIYLCNHVSRMSSERNRKSHLDTYYKTIKFTIFSFLFSAVYIILQQTYNHSSAVIGLLGYNFFSQISSTLHSIYLIYVTAKLRIQVSHMVHFLRRCGDLKAQIETVF*</t>
  </si>
  <si>
    <t>ATGGCCGCCTCTTCCCTAATCATAGGAAGTCAAGTTCTGTCCTTGGCAACTGGACTTTCCTTCCTGTCCGGATTTCTCATCAATGTATTTAttgtagctgtgaacatctctgagtggaaaaaaagaagaccGGTGTCCAAAATAGACAAAGTCATCACCTCCCTCGTGGTTTCCAAGACGGTCTTCCAGGTCTCATGTGTGCTGATGTTAATTTTGTATGATTACCTCTATAGACTGAGCTCATTGTTCCTTGTGTTAGTTATTTTGACTTCCATGTACTCCAGCATCTGGTTGTCCACTTTGCTGTCTGTCCTCTTTTGCTTGAAGATCTCCACCTTGCAGAATGCCTTCTTCTTACGGCTGAAGATCCTTGTGTTAAATAGAGTCTTCCACCTCATTATGGCATCTTTGATGGTAGCCATCAGCTACGCTCTGATATTCTCTTTGATGATTCATGTTGAAATCTTCAACAACTCAACCCAGAAGTGGTATAACAATGCCTACATGGGCTTGCATATTTCAGCGCTCATATTTCCGACTACCGGACCCTTGTTCATCAACTTCATGTCCTCGGTCCTGCTCATTATCTATCTTTGCAATCACGTGTCTCGAATGAGTTCTGAAAGGAATAGAAAAAGTCATCTGGATACTTACTATAAGACAATCAAGTTCACTATATTCTCCTTCTTGTTTTCCGCTGTCTATATCATCCTTCAGCAGACTTATAATCACAGCTCTGCAGTAATTGGCTTATTGGgatataactttttttctcaGATTTCTTCCACCCTCCATTCCATCTATCTGATTTATGTTACAGCTAAATTACGGATCCAGGTCTCCCATATGGTCCATTTCTTGAGAAGATGTGGTGACCTCAAAGCTCAGATAGAGACAGTCTTCTAG</t>
  </si>
  <si>
    <t>GCA_019857665.1_Anura_108</t>
  </si>
  <si>
    <t>Puerto_Rican_coqui_TAS2R108</t>
  </si>
  <si>
    <t>WNTK01003608.1</t>
  </si>
  <si>
    <t>GCA_019857665.1_61</t>
  </si>
  <si>
    <t>MADSSITVGYQILVFSAGLSFLAGFLINAFIVAVNISEWKKGRPMSTADKVITSLGISRMVFQVSCLLNIIWDIYFYRLRSLFIVSVIFLESTSVYSSIWLSTLLSVVFCLKISTLHNAFFLRLKIFVLNRVSCLITGSVIVSSSNILIVYSMANFAISNNSTRGTYNNLFLGLSISANIFLIVGPFLIYFISSVLLIIHLYRHMSQMRSERNTTSHLDIYHKTIKFTEFSLLCSTVYMLIEQTYPYFYDVFGLLGCYFFWQIFPTLHSIYLIYVTTKLRIQVSNMVHKLRRRCGDPKASVETVFQ*</t>
  </si>
  <si>
    <t>TTACTGGAAGACTGTCTCCACCGAAGCTTTGGGgtcaccacatcttctcctcagcTTGTGGACCATATTGGAGACCTGAATCCGTAGCTTAGTTGTCACATAGATCAGATAGATGGAATGAAGGGTGggaaaaatctgccaaaaaaagtAACATCCCAATAGGCCAAATACATCATAGAAGTATGGATAAGTCTGTTCAATGAGCATATAGACAGTGGAGCAGAGAAGGGAGAATTCGGTGAACTTGATTGTCTTGTGGTAAATATCCAGATGACTTGTTGTATTCCTTTCAGATCTCATTTGACTCATGTGACGGTAAAGATGGATAATTAGCAGGACCGAAGAAATGAAGTAAATGAGGAAGGGTCCGACGATCAAAAATATATTTGCTGAAATCGACAAGCCCAGAAAGAGATTGTTATACGTCCCCCTGGTTGAGTTGTTGGAGATTGCAAAATTAGCCATCGAATAAACGATCAAAATGTTGCTTGAAGACACGATCACAGACCCTGTAATGAGGCAGGAGACTCTATTCAACACAAAGATCTTCAGCCGTAAGAAGAAAGCATTGTGCAAGGTGGAGATCTTCAAGCAGAAGACAACGGAGAGCAGAGTGGACAACCAGATGCTGGAGTAGACGGAAGTCGACTCAAGAAAAATAACTGACACAATGAATAAGGATCTCAGTCTATAGAAGTAAATATCCCAGATGATATTCAGCAGACATGAGACCTGGAAGACCATCCTGGAAATCCCGAGGGAGGTGATGACTTTGTCAGCTGTGGACATTGGTCTTCCCTTCTTCCACTCAGAGATGTTTACCGCTACAATAAATGCATTGATGAGAAATCCGGCCAGGAAGGAAAGTCCTGCTGAAAAGACAAGGATTTGGTATCCTACGGTTATGGAAGAGTCGGCCAT</t>
  </si>
  <si>
    <t>GCA_019857665.1_Anura_109</t>
  </si>
  <si>
    <t>Puerto_Rican_coqui_TAS2R109</t>
  </si>
  <si>
    <t>WNTK01005907.1</t>
  </si>
  <si>
    <t>GCA_019857665.1_78</t>
  </si>
  <si>
    <t>MADSSITVGYQILVWAVGVSFLAGFLINAFIVAVNISEWKKGRPMSTADKVITSLGISRMVFQVLCLLNIIRDIYFYRRSSLFFVSVAYLELTSVYSSIWLSTLLSVVFCLKISTLHNAFFLRLKIFVLNRVSCLITGSVMVYLSYILIVSLIARFAISNNSTRGTYNNLFLGLSISAHIFLISGPVLIYFISSVLLIIHLYRHMSQMRSERNTSHLDIYHKTIKFTGFSLLCSTVYILIEQTDSYCYNVFGLLGCYFFWQIFPTLHSIYLIYVTTKLRIQVSNMVHKLRRRCGDPKAPVETVFQ*</t>
  </si>
  <si>
    <t>TTACTGGAAGACTGTCTCCACCGGAGCTTTGGGGTCACCACATCTTCTCCTTAGCTTGTGGACCATATTGGAGACCTGAATCCGTAGCTTAGTCGTCACATAGATCAGATAGATGGAATGGAGGGTTggaaaaatctgccaaaaaaagtAACATCCCAATAGGCCAAATACATTATAGCAGTATGAGTCAGTCTGTTCAATGAGGATATAGACAGTGGAGCAGAGAAGGGAGAATCCGGTAAACTTGATTGTCTTGTGGTAAATATCCAGATGACTTGTATTCCTTTCAGATCTCATTTGACTCATGTGACGGTAAAGATGGATAATTAGCAGGACCGAAGAAATGAAGTAAATGAGGACGGGTCCGGAGATCAAAAATATATGTGCTGAGATCGACAAGCCCAGAAAGAGATTGTTATACGTCCCCCTGGTTGAGTTGTTGGAGATTGCAAACCTAGCAATCAAAGAAACGATCAAAATGTAGCTTAAATACACCATCACAGACCCTGTAATGAGGCAGGAGACTCTATTCAACACAAAGATCTTCAGCCGTAAGAAGAAAGCATTATGCAAGGTGGAGATCTTCAAGCAGAAGACAACAGAGAGCAGAGTGGACAACCAGATGCTGGAGTAGACGGAAGTCAACTCAAGATATGCAACTGACACAAAGAATAAGGAGCTCCGTCTATAGAAGTAAATATCCCGGATGATATTCAGCAGACATAAGACCTGGAAGACCATCCTGGAAATCCCGAGGGAGGTGATGACTTTGTCAGCTGTGGACATTGGTCTTCCCTTCTTCCACTCAGAGATGTTTACAGCTACAATAAATGCATTGATGAGAAATCCGGCCAGGAAGGAAACTCCTACTGCCCAGACAAGGATTTGGTATCCTACAGTTATGGAAGAGTCGGCCAT</t>
  </si>
  <si>
    <t>GCA_019857665.1_Anura_11</t>
  </si>
  <si>
    <t>Puerto_Rican_coqui_TAS2R11</t>
  </si>
  <si>
    <t>WNTK01009322.1</t>
  </si>
  <si>
    <t>GCA_019857665.1_95</t>
  </si>
  <si>
    <t>MSWAESTIVYSIASVEIFCGLVVNGFITVTKVQDWWEGRKLKPFDKIFFSLGLCRFLFMCCYIFNLANRAFNLYFYNIKVFNWMFNAVYLFFDFCSLWFAMWLCVLYYIKVVIFKNILLIRMKLRIPELLLYMILSSLFIAFASGFFCAYNFEGNLDIMIPPRNIETNTSIDKQLIYLVPSYFFGHFLPFILVSVSCTFLVEAIFVHIRHLSSSITSFTTPSMDAHFSAIRSVITIEVMTVMNFIVSVLLRFDFYDICNKEVLFLFAVFYPVLHSVALIAGNAKLKKAVIRVLHRIKKCGAAKKSGTKSQENVHVDTTTKQETKI*</t>
  </si>
  <si>
    <t>tcagaTCTTGGTCTCTTGCTTTGTGGTGGTATCTACATGAACATTCTCTTGAGATTTGGTACCAGATTTTTTTGCTGCGCCACACTTCTTAATTCTGTGAAGTACTCTGATTACTGCCTTCTTAAGCTTTGCATTCCCTGCGATGAGTGCTACCGAGTGGAGTACAGGGTAAAAAACGGCAAACAAAAATAGTACTTCTTTATTGCAGATGTCATAGAAGTCAAAGCGAAGCAGAACGGAGACAATAAAGTTCATAACAGTCATGACCTCAATCGTGATCACCGAGCGGATAGCAGAGAAGTGGGCATCCATGCTGGGGGTGGTGAAACTTGTGATGCTGCTACTTAAATGTCTTATGTGGACAAAAATAGCTTCAACCAAGAACGTACATGACACACTGACCAATATAAAAGGCAGAAAATGTCCGAAGAAGTACGATGGCACCAAGTATATGAGCTGCTTGTCGATGCTTGTGTTAGTTTCTATGTTTCTTGGAGGAATCATGATATCTAAATTTCCTTCAAAGTTATAAGCACAAAAAAATCCAGAAGCAAAAGCTATGAACAACGAGGACAGAATCATGTAGAGTAAGAGTTCTGGAATCCTCAACTTCATACGAATGAGAAGAATGTTTTTAAAGATGACAACCTTGAtataatataaaacacaaagccaCATAGCAAACCAGAGACTGCAGAAGTCAAAGAATAAATAGACGGCATTGAACATCCAGTTAAAAACTTTGATGTTATAAAAGTACAGATTGAAGGCTCGGTTGGCGAGATTAAATATATAGCAACACATGAAGAGGAATCGACAGAGTCCAAGACTGAAGAATATCTTATCGAATGGCTTCAGTTTTCTACCTTCCCACCAGTCCTGCACCTTGGTTACTGTGATGAATCCATTGACCACCAAACCACAAAAAATCTCAACCGAAGCTATAGAGTAGACTATAGTACTTTCAGCCCAGGACAT</t>
  </si>
  <si>
    <t>GCA_019857665.1_Anura_110</t>
  </si>
  <si>
    <t>Puerto_Rican_coqui_TAS2R110</t>
  </si>
  <si>
    <t>MDDPSVVTIGYQILFLAVGLSVLTGFLINVFIVAVNISEWKKGRMISTADKVITTLGISRMVFQVSCLLNIIWDIYIYRRSFLSFVSLMFLELSSVYSSNWLSTLLSVIFCLKISTLHNAFFLRLKILVLNRVLPLIVASVVVSISFALVCCLIATIKIHNNLTRETYLNALIGWNISTLIFWCTGPFLIYLISSVLLIIHLYHHMSRLRSGSNKTNHLDIYHKTIKFTGFSLFCSTVFIIIDQTFPFCYYAFGFMGSYFLWQLFPTLHSIYLIYVTTKLRIQVSNMVHMLRRRCGDHKAQVETVF*</t>
  </si>
  <si>
    <t>CTAGAAGACTGTTTCCACCTGAGCTTTGTGGTCACCACATCGTCTTCTCAGCATGTGGACCATGTTGGAGACCTGAATCCGTAGCTTAGTTGTCACATAGATCAGATAAATGGAATGGAGGGTGGGAAAAAGCTGCCATAAAAAGTAAGATCCCATAAAGCCAAATGCATAGTAACAGAATGGGAAAGTCTGGTCAATGATGATAAAGACAGTGGAGCAGAAAAGGGAGAATCCAGTGAACTTGATTGTCTTGTGGTAAATATCCAGATGATTTGTTTTGTTGCTTCCAGATCTCAGTCGACTCATGTGATGGTAAAGATGGATAATGAGCAGGACCGAGGAAATTAAATAGATGAGAAAAGGTCCGGTGCACCAGAATATGAGAGTTGAGATGTTCCAGCCAATCAAGGCATTGAGATATGTTTCCCTGGTTaagttgttgtggattttgatggtAGCAATCAAACAACAGACCAAAGCAAAGCTGATGGACACCACAACGGATGCCACAATCAGAGGGAGGACTCTGTTCAACACAAGGATCTTCAGTCGTAAGAAGAAGGCATTATGCAAGGTGGAGATCTTCAAGCAGAAGATGACGGAAAGCAGAGTGGACAACCAGTTGCTGGAGTAGACGGAAGACAACTCAAGAAACATAAGTGACACAAAGGATAAGAAGCTCCGTCTATAGATGTAAATATCCCAGATGATATTCAGCAGACATGAGACCTGGAAGACCATCCTGGAAATCCCGAGGGTGGTGATGACTTTGTCAGCTGTGGATATCATTCTTCCTTTCTTCCACTCGGAGATGTTAACAGCTACAATAAATACATTGATCAGAAATCCAGTCAGAACGGAAAGTCCTACTGCCAAGAAGAGGATTTGATATCCTATGGTTACAACTGAAGGGTCATCCAT</t>
  </si>
  <si>
    <t>GCA_019857665.1_Anura_111</t>
  </si>
  <si>
    <t>Puerto_Rican_coqui_TAS2R111</t>
  </si>
  <si>
    <t>WNTK01002207.1</t>
  </si>
  <si>
    <t>GCA_019857665.1_38</t>
  </si>
  <si>
    <t>MDDPSTVGYQILFLAAGLSFLAGFLINLFIVAVNISEWKKGRSVSTSDKVITSLGISRMVFQVTCMLNVFGDIYFYRLSVLFFESVLFLELSSIYSSTCLSTLLSVIFCLKISTLHSPFFLRLKILVLNRVLHLIVASVVVSISFALVYCLIVTIQIHSNSTQETYLNAFISWNVSTLIFWCTGPFLIYFMSSVLLIIYLYHHASQMRTERNRTSHQDIYHKTIKFTGFSIFCSTVFFIIDQTYFYCYHVFGLLGFYFFWNIFPTLHSIYLIYVTTKLRILVSNMVHMLRRRCGDLKAQIEIVFK*</t>
  </si>
  <si>
    <t>TTACTTGAAGACTATCTCTATCTGAGCTTTGAGGTCACCACATCGTCTCCTCAGCATGTGGACCATATTAGAGACCAGAATCCTTAGCTTAGTCGTCACATAGATCAGATAGATGGAATGGAGGGTGGGAAAAATAttccaaaaaaagtaaaatcccaATAGGCCAAATACATGATAGCAGTAGAAATAAGTCTGGTCAATGATGAAAAAGACAGTGGAGCAGAAAATGGAGAATCCAGTGAACTTGATTGTCTTATGGTAAATATCCTGATGACTTGTTCTGTTCCTTTCGGTTCTCATTTGACTCGCATGATGGTAAAGATAAATAATGAGCAGGACCGAAGACATGAAATAGATGAGAAAAGGTCCGGTGCACCAAAATATGAGAGTTGAGACATTCCAGCTAATGAAGGCATTGAGATATGTCTCCTGGGTTGAGTTACTGTGGATTTGGATAGTAACAATCAAACAATAGACCAAAGCAAAGCTGATGGACACCACCACAGATGCCACAATCAGGTGGAGGACTCTGTTTAACACAAGGATCTTCAGTCGTAAGAAGAAGGGGCTGTGTAAGGTAGAGATCTTCAAGCAGAAGATGACGGAGAGCAAAGTGGACAAACAGGTGCTTGAGTAGATTGAAGACAACTCAAGAAATAAAACTGATTCAAAGAACAATACACTCAGTCTATAGAAGTAAATGTCACCAAAAACATTAAGCATACATGTGACCTGGAAGACCATCCTGGAAATCCCAAGGGAGGTGATGACTTTGTCAGATGTGGACACCGATCTTCCTTTCTTCCACTcggagatgttcacagctacaaTAAACAAATTGATAAGAAATCCCGCCAGGAAGGAAAGTCCAGCTGCCAAGAAGAGGATTTGATATCCCACAGTCGAAGGGTCATCCAT</t>
  </si>
  <si>
    <t>GCA_019857665.1_Anura_112</t>
  </si>
  <si>
    <t>Puerto_Rican_coqui_TAS2R112</t>
  </si>
  <si>
    <t>MDDPSTLSVGYHILILAVGLSFLAGFLINVFIVAVNISEWKKGRMISTADKVITSLGISRMVFQVTCLLNVFCDIYFYRLSVLFFASVLFFELSSVYSSIWLSTLLSVIFFLKISTLHNPFFLRLKILVLNRVLLLIVASIVVSISFAFAYGWMNTFKIPHNSTQETYLNGYIGLRVLTLIFWCTGPLLTYFISSILLIICLYNHVSRMRSGRNRTSHLDTYYKTIKFTGFSLFSSTVHMIIDLTYTYWYYAFGLLGVYFIWQIFPTLHSIYLIYVTTKLRIQVSNMVHMLRRQSGDPEAPVETVFQ*</t>
  </si>
  <si>
    <t>ATGGATGACCCTTCGACTCTATCCGTAGGATATCACATCCTCATCTTGGCAGTAGGACTTTCCTTTCTGGCCGGATTTCTCATCAATGTATTTAttgtagctgtgaacatctccgAGTGGAAGAAAGGAAGAATGATATCCACAGCCGACAAAGTTATCACCTCCCTCGGGATTTCCAGGATGGTCTTCCAGGTCACATGCCTGCTGAATGTTTTTTGTGACATTTACTTCTATAGACTAAGTGTATTATTTTTTgcatcagttttgttttttgagttGTCTTCCGTCTACTCCAGCATCTGGTTGTCCACTCTGCTCTCTGTCATCTTCTTCTTGAAGATCTCAACCTTACACAACCCCTTCTTCTTGCGACTGAAGATCCTTGTGTTGAATAGAGTCCTCCTTCTGATTGTGGCATCCATTGTGGTGTCCATCAGCTTTGCTTTCGCCTATGGTTGGATGAATACCTTCAAAATCCCTCATAACTCGACCCAGGAGACATATCTCAATGGCTACATTGGCTTGAGAGTCCTAACTCTCATATTCTGGTGCACTGGACCTCTTCTCACCTATTTCATTTCCTCGATCCTACTCATTATCTGTCTTTACAATCATGTGAGCCGAATGAGATCAGGAAGGAATAGAACAAGTCATCTGGATACTTACTACAAGACAATCAAGTTCACCGGATTCTCCCTTTTCAGCTCCACTGTCCATATGATCATTGATCTGACTTATACATACTGGTATTATGCGTTTGGCTTATTGGGAGTTTACTTTATTTGGCAGATTTTTCCCACCCTCCATTCCATCTATCTGATCTATGTGACGACTAAGCTGCGGATTCAGGTCTCCAATATGGTCCACATGCTGAGGAGACAATCTGGTGACCCAGAAGCTCCAGTAGAGACAGTCTTCCAATAA</t>
  </si>
  <si>
    <t>GCA_019857665.1_Anura_113</t>
  </si>
  <si>
    <t>Puerto_Rican_coqui_TAS2R113</t>
  </si>
  <si>
    <t>MDDPLTLSVGYQILFLAVGLSFLAGFLINVFIVAVNISEWKKGRMISTADKVITSLEISRMVFQVTCLLNVFRDIYFYRRSVLFFASVLFLELSSIYSSIWLSTLLSVVFFLKISTLHNPFFLRLKILVLNRVLLLIVASIVVSISFAFVYGWMDTFKTPHNSTQETYFNVYTGLNVLTFIFGCTGPLLTYFISSVLLIICLYHHVSRMRSGRNRTSHLDTYYKTIKFTGFSLFCSIVFIIIELTYAYWCDAFGLLGVYFIWQIFPTFHSIYLIYVTTKLRIQVSNMVHMLRRQCGDPEAPVETVFQ*</t>
  </si>
  <si>
    <t>ATGGATGACCCTTTGACTCTATCCGTAGGATATCAAATCCTCTTCTTGGCAGTAGGACTTTCCTTTCTGGCCGGATTTCTCATCAATGTATTTAttgtagctgtgaacatctctgAGTGGAAGAAAGGAAGAATGATATCCACAGCTGACAAAGTTATCACCTCCCTCGAGATTTCCAGGATGGTCTTCCAGGTCACATGCCTGCTGAATGTTTTTCGTGACATTTACTTCTATAGAAGAAGTGTATTATTTTTTGCATCAGTTTTGTTTCTTGAGTTGTCTTCCATCTACTCCAGCATCTGGTTGTCCACTCTGCTCTCTGTCGTATTCTTCTTGAAGATCTCAACCTTACACAACCCCTTCTTCTTACGACTGAAGATCCTTGTGTTGAATAGAGTCCTCCTTCTGATTGTTGCATCCATTGTGGTGTCCATCAGCTTTGCTTTCGTCTATGGTTGGATGGATACCTTCAAAACGCCTCATAACTCAACCCAGGAGACATATTTCAATGTCTACACTGGCTTGAACGTCCTAACTTTCATATTTGGGTGCACCGGACCACTTCTCACCTATTTCATTTCCTCAGTCCTGCTCATTATCTGTCTTTACCATCATGTGAGCCGAATGAGATCCGGAAGGAATAGAACAAGTCATCTGGATACTTACTACAAGACAATCAAGTTCACCGGATTCTCCCTTTTCTGCTCCATTGTCTTTATCATCATTGAGCTGACTTATGCATACTGGTGTGATGCATTTGGCTTATTGGGAGTTTACTTTATTTGGCAGATTTTTCCCACCTTTCATTCCATCTATCTGATCTATGTGACGACTAAGCTAAGGATTCAGGTCTCCAATATGGTCCACATGCTGAGGAGACAATGTGGTGACCCAGAAGCTCCAGTGGAGACAGTCTTTCAGTAA</t>
  </si>
  <si>
    <t>GCA_019857665.1_Anura_114</t>
  </si>
  <si>
    <t>Puerto_Rican_coqui_TAS2R114</t>
  </si>
  <si>
    <t>WNTK01003773.1</t>
  </si>
  <si>
    <t>GCA_019857665.1_63</t>
  </si>
  <si>
    <t>MDDPSTLTVGYQTLMLAAGLSFLAGFIINAFIVAVNISEWKKGRMITTADKVITSLGISRMVFQVTCLLNVFGDIYFYRLSVLFFASVLFLELSSIYSCIWLSTLLSVIFCLKISNLQNPFFLRLKILALNRVLHLIVASVVVSISFAFVYGLMAAFKIPHNSTQETYLNVYTGLSVLTLIFWCTGPFLIYFISSVLLIICLYHHVSRMRSGRNTASHLDTYYKTIKFTGFSLFSSTVYLIIDMTYTYWYDVFGLLGCYFFWQLFPTLHSIYLIYVTTKLRIQVSNIVHKLRRRCGDPKAPLETVFQ*</t>
  </si>
  <si>
    <t>ATGGATGACCCTTCGACTCTAACCGTGGGATATCAAACCCTCATGTTGGCAGCTGGACTTTCCTTCCTGGCTGGATTTATTATCAATGCATTTAttgtagctgtgaacatctctgAATGGAAGAAAGGAAGAATGATAACCACAGCCGACAAAGTCATCACCTCCCTCGGGATTTCCAGGATGGTCTTCCAGGTCACATGTCTGCTGAATGTTTTTGGTGACATTTACTTCTATAGACTGAGTGTATTATTCTTTGCATCAGTTTTGTTTCTTGAGTTGTCTTCCATCTACTCCTGCATCTGGTTGTCCACTCTGCTCTCCGTCATCTTCTGCTTGAAGATCTCCAACTTACAGAATCCCTTCTTCTTACGATTGAAGATCCTTGCATTGAATAGAGTCCTCCACCTCATTGTGGCATCCGTGGTGGTGTCCATCAGCTTTGCTTTTGTCTATGGTTTGATGGCTGCCTTCAAAATCCCTCACAACTCAACCCAGGAGACATATCTCAATGTCTACACTGGCTTGAGCGTCCTAACTCTCATATTCTGGTGCACCGGACCTTTTCTCATCTATTTCATTTCCTCGGTCCTGCTCATTATCTGTCTTTACCATCATGTGAGTCGAATGAGATCCGGAAGGAACACAGCAAGTCATCTGGATACTTACTACAAGACAATCAAGTTCACTGGATTCTCCCTTTTCAGCTCCACTGTCTATCTCATCATTGATATGACTTATACATACTGGTATGATGTATTTGGCCTATTGGGATGTTACTTTTTTTGGCAGCTTTTTCCCACCCTCCATTCCATCTATCTGATTTATGTGACGACTAAGCTAAGGATTCAGGTCTCCAATATTGTACACAAGCTAAGGAGAAGATGTGGTGACCCCAAAGCTCCGTTGGAGACAGTCTTCCAGTAA</t>
  </si>
  <si>
    <t>GCA_019857665.1_Anura_115</t>
  </si>
  <si>
    <t>Puerto_Rican_coqui_TAS2R115</t>
  </si>
  <si>
    <t>GCA_019857665.1_17</t>
  </si>
  <si>
    <t>MATSVENEYDIQQLGLACTAVIICIIGLMIHLFIVVVSIIDRWKGRPLTTPDLLITCIETSRGIFQLLSLFDLLWRNFYKEASTAYNITFLVIADFSTDCNICLSVLLSVFYTLKISNFQNVFFLYLKKIISQRVLGMIITFVLLSIGISSGYNITTFVNAKKNSTQEGTHYIVHSIMYGVYVLWDVLPILFYGISSLTLLGSLCHHMHRMNHGQNDRSHLHAYFKTLKFIIVSLFCFVLFVSSKMIGVHFFNSLNFTGVFLVWNCFPALHSIYIIYMTVRLRNHFFSLLHSVTECLLLSAVSGSGVQIQMINQ*</t>
  </si>
  <si>
    <t>TTATTGGTTTATCATCTGTATCTGAACCCCTGATCCAGAAACTGCACTGAGGAGAAGACACTCAGTCACGCTGTGCAGGAGACTGAAGAAATGATTCCTTAGCCTCACTGTCATGTAAATTATATAGATGGAGTGCAACGCCGGGAAACAATTCCAGACTAAAAAGACTCCAGTAAAATTAAGAGAGTTAAAGAAATGCACTCCAATCATTTTGCTGCtaacaaacaaaacaaagcaaaacaatgAAACAATGATAAATTTCAAAGTCTTAAAGTAAGCATGCAGGTGGCTTCTATCATTCTGGCCATGATTCATCCTATGCATGTGATGGCACAAAGAGCCGAGAAGAGTCAAGGAAGAGATGCCATAAAACAGGATGGGCAGAACATCCCACAGTACATATACTCCATACATAATGCTATGAACAATATAGTGGGTGCCTTCTTGAGTGGAATTTTTTTTGGCATTAACAAAAGTTGTGATGTTATATCCTGATGAGATACCAATCGACAGAAGCACGAATGTAATAATCATCCCAAGAACTCTTTGTGAAATAATCTTCTTCAGATATAAAAAGAAGACATTTTGGAAGTTGCTTATCTTCAAAGTGTAGAAAACCGAGAGGAGAACCGAAAGACAAATATTGCAGTCTGTAGAAAAGTCTGCAATGACAAGAAAAGTTATATTATAGGCTGTGGACGCTTCTTTGTAGAAGTTTCTCCAAAGTAAGTCAAATAGTGAAAGCAACTGAAAGATGCCTCTTGATGTTTCAATACAAGTGATCAGGAGGTCAGGGGTGGTCAGTGGTCTTCCTTTCCACCGGTCAATGATACTGACTACTACAATAAAGAGATGAATCATTAGTCCTATTATACATATGATCACTGCAGTACATGCAAGGCCCAGCTGCTGGATGTCATATTCGTTTTCCACTGATGTGGCCAT</t>
  </si>
  <si>
    <t>GCA_019857665.1_Anura_116</t>
  </si>
  <si>
    <t>Puerto_Rican_coqui_TAS2R116</t>
  </si>
  <si>
    <t>MATSVETEYGILQLTLVSVTAITYITGLMIHMFIVGVSIIDRLKGRPLTTTDLLITSIGTSRIIFEFVSVFDLFWRTFYKESSMAYNTAINVIGYSATDCNIWLSVLLSVFYSLKISNFQNVFFLYLKKIISQRVVGLIIAFVLLSIAFSSGGVYATVVNAPKNVTQEANHHPIQFIVYTAFYVWNVLPCLLYAISSFALLGSLCHHMQRMKRDQNARSHLHAYFKTIKFIIVSFFCFALYVGINIFGLYYDFLGFAVFFLVWNCFPVMHSIYLIYLTARLRNHFLKVLHGMTKCLRRGSESREVLEIQIVSQ*</t>
  </si>
  <si>
    <t>TTATTGGCTTACTATCTGTATCTCAAGAACTTCCCTTGATTCAGAACCTCTTCTAAGACACTTTGTCATACCATGCAACACCTTCAAAAAATGATTCCTTAGCCTTGCAgtcaaataaattaaataaatggaGTGCATCACCGGGAAACAATTCCAGACTAAAAAGAATACAGCAAAACCAAGAAAGTCATAGTACAGTCCAAAGATATTAATACCCACGTACAAAGCAAAGCAAAAGAATGAGACGATTATGAACTTTATAGTCTTAAAATAAGCATGCAGGTGGCTTCTTGCATTCTGGTCACGTTTCATCCTCTGCATGTGATGGCACAAAGAGCCGAGAAGAGCGAATGAAGAGATGGCATAAAGAAGGCAGGGCAGAACATTCCACACATAAAATGCCGTGTACACAATGAATTGGATAGGATGATGGTTGGCTTCTTGAGTCACATTTTTCGGAGCGTTCACCACAGTTGCATAAACTCCTCCGGATGAGAAAGCAATTGATAGAAGCACAAATGCAATGATTAAGCCAACAACTCTCTGTGAAATAATCTTCTTCAGATATAAAAAGAAGACGTTCTGGAAGTTGCTTATCTTCAAACTGTAGAAAACCGAGAGGAGAACCGAAAGCCAAATATTGCAATCTGTAGCAGAATATCCAATGACATTAATTGCAGTATTATAGGCCATAGAGGATTCCTTGTAGAATGTTCTCCAAAATAAGTCAAATACCGAGACAAACTCAAAGATGATCCTTGATGTTCCAATAGAAGTGATTAGGAGATCAGTGGTGGTCAGTGGTCTTCCTTTTAATCTGTCAATTATACTGACTCCTACAATAAACATATGTATCATTAGTCCtgttatatatgtgattgcagtAACACTGACAAGAGTCAGTTGCAGGATGCCGTATTCTGTCTCCACTGATGTGGCCAT</t>
  </si>
  <si>
    <t>GCA_019857665.1_Anura_117</t>
  </si>
  <si>
    <t>Puerto_Rican_coqui_TAS2R117</t>
  </si>
  <si>
    <t>WNTK01004753.1</t>
  </si>
  <si>
    <t>GCA_019857665.1_71</t>
  </si>
  <si>
    <t>MGGEYSSQYLFLAFAVIFACMLGLLVHLFIVAVNVTDWMKGRPITIIDQILLYLGLSRTVYQCVGLIDVLSAVTSASNLSALIGNVFFSVFKVSVTLCSVWLSTVLAVVFCLKISNFHNVLFLRVKTFILHKVMHIIIFLALYSLSYSLLGAWRQYIKSNYRSFDSMKNISHNNPGSVATKVYFIMGDALPFLFNCVSTITVLVSLCLHLARMKSARNLTIHLDIYYIAIKAIISCFLSFSLQVITHVLIVNFALLIDSLFFYVILYFFPALHSAYLISITIKLRNQFFRIFNCRTKCVPSRRTKIQIRTITE*</t>
  </si>
  <si>
    <t>ATGGGGGGAGAATACAGCAGCCAGTACCTGTTCCTAGCTTTTGCAGTAATATTTGCCTGTATGCTAGGACTCCTTGTCCACTTATTTATTGTAGCTGTGAACGTCACTGACTGGATGAAGGGAAGACCCATAACCATCATAGACCAAATTCTTCTTTACCTTGGGCTCTCAAGAACGGTATATCAATGTGTAGGTCTGATAGACGTCCTCTCTGCTGTTACTTCGGCAAGCAATTTATCTGCACTGATTGGCAATgtgtttttcagtgtttttaaagTATCAGTGACCTTATGCAGTGTCTGGTTATCAACTGTACTCGCCGTCGTCTTCTGCTTGAAGATCTCGAACTTCCACAATGTCCTCTTCCTACGGGTGAAGACCTTTATATTGCATAAGGTTATGCATATCATTATTTTCTTAGCactttattctctttcttatagTTTATTAGGGGCATGGAGACAATATATTAAAagcaattatcgttcatttgACTCTATGAAAAATATTTCCCACAATAACCCTGGGAGCGTAGCCACAAAGGTATACTTCATAATGGGAGATGCTCTGCCGTTCCTCTTTAACTGTGTCTCAACAATAACGGTGTTGGTTTCCTTGTGTCTTCACCTGGCCAGAATGAAAAGTGCAAGGAATTTAACAATTCATTTAGACATCTATTATATCGCTATAAAAGCAATTATTTCCTGTTTTTTGAGTTTTTCATTACAGGTTATCACTCATGTATTAATTGTGAATTTCGCCCTTCTGATTGACTCTCTattcttttatgttattttatatttttttccagcattgcattctgcctatctcatatctataaccATCAAGCTCCGGAATcagttttttaggatttttaattGTAGAACCAAGTGTGTTCCCAGTAGAAGAACCAAGATCCAGATAAGGACAATCACTGAATAA</t>
  </si>
  <si>
    <t>GCA_019857665.1_Anura_118</t>
  </si>
  <si>
    <t>Puerto_Rican_coqui_TAS2R118</t>
  </si>
  <si>
    <t>CM034089.1</t>
  </si>
  <si>
    <t>GCA_019857665.1_5</t>
  </si>
  <si>
    <t>MKTMCNANNESNWENSTSTPSGTSSTSLTLYQVLSLVILVLETIIGSFTNGLMVIVNLIYLLTHKKLGSCDSILTCLGLSRFIFMWLVSYMFFLAYLAPNFSGTELTFYIMQFFNYLSLWFAAWLSTFYCVRIVNIQRYIFTVFKTHFDDLLPFLILMSVMISALCSNPAAESGINQIFNMSRFGNEKNTTPFAGIGENFATFSILCAMSSIPPFALFCVSAGLVVHSLVRHMKKMKAQERTGFREPALDAHYRAVKMMAAFFVFFILYMTAFNLYGLGMRKDDMLKCANIFLIGAYPSLHSILLVNGNHKLKNTCVRILQKANCCQRDVIETINN*</t>
  </si>
  <si>
    <t>TTAGTTATTGATTGTCTCAATCACATCTCTTTGGCAGCAATTTGCTTTCTGTAGAATCCGCACACAGGTGTTCTTCAGCTTGTGGTTCCCATTGACAAGCAGAATAGAATGTAGAGAAGGATAAGCTCCAATGAGAAAAATGTTAGCACATTTTAGCATATCATCTTTTCTCATTCCTAAACCATATAGATTGAATGCTGTCatgtaaagtataaaaaatacgaAGAAGGCTGCCATCATTTTAACTGCTCGGTAATGGGCATCTAACGCTGGCTCTCTGAACCCCGTTCTTTCTTGCGCTTTCATCTTTTTCATGTGTCTTACAAGAGAGTGAACCACCAGACCAGCAGAgacacaaaatagagcaaacgGTGGAATGGAACTCATCGCACACAGGATCGAGAAAGTTGCAAAGTTTTCTCCAATTCCAGCAAatggagttgtatttttttcatttccaaaCCTGCTCATGTTGAATATCTGATTGATACCAGATTCAGCAGCAGGGTTGCTACATAATGCAGATATCATCACACTCATCAATATGAGGAAAGGGAGCAAGTCATCAAAATGTGTCTTAAATACAGTGAAAATGTATCTCTGAATGTTAACAATTCGCACACAGTAAAAAGTGCTCAACCACGCGGCAAACCAAAGGCTTAAGTAATTAAAAAACTGCATTATATAGAAAGTGAGCTCAGTCCCACTAAAATTAGGTGCTAAATAAGCAAGAAAGAACATATATGAAACCAACCACATGAAAATGAATCGTGACAGACCAagacaggtaagtattgaatCACAAGAGCCCAGTTTTTTGTGAGTCAGTAGATAGATCAGGTTTACAATCACCATAAGACCATTTGTAAAGGAGCCAATGATGGTTTCCAAAACCAAAATGACTAAAGATAGTACTTGATACAATGTTAGTGAAGTTGATGAAGTCCCAGATGGTGTTGATGTGCTATTTTCCCAATTTGATTCATTATTTGCATTGCACATTGTCTTCAT</t>
  </si>
  <si>
    <t>GCA_019857665.1_Anura_119</t>
  </si>
  <si>
    <t>Puerto_Rican_coqui_TAS2R119</t>
  </si>
  <si>
    <t>MKTMYNANNETNWKNSTSKPSGTSSTSLTPYHILSLVILVLETIFGSFTNGLMVIVNLIHLLTHRKLGSCDSILTCLGLSRFIFMWLVSYMFFISYLVPNFSGTGSTFYYVLLFFNYLCLWFAACLSTFYCVRIVNIQRYIFTVFKTHFDDLLPFLILVSVLISALCSNSAAENGINKTFNMSRFGSEKNTTPFAGIEENFATYSILCAMGSIPPFALFCVSAGLVVHSLLRHMKKMKAQERTGFREPALDAHYRAVKMMAAFFVFFILYMTAFNLYGLGMSKDDMLNCAIILLIGAYPSLHSVLLINGNQKLKNTCVRILQKANCCQRDVIETINN*</t>
  </si>
  <si>
    <t>TTAGTTATTGATTGTCTCAATCACATCTCTTTGGCAGCAATTTGCTTTCTGTAGAATCCGCACACAGGTATTCTTGAGCTTCTGGTTCCCATTGATGAGTAGAACGGAATGTAGAGAAGGATAAGCTCCAATGAGAAGAATAATAGCACAGTTTAGCATATCATCTTTACTCATTCCTAAACCATATAGATTGAATGCTGTCatgtaaagtataaaaaatacgaAGAAGGCTGCCATCATTTTAACTGCTCGGTAATGGGCATCTAACGCTGGCTCTCTGAACCCCGTTCTTTCTTGCGCTTTCATCTTTTTCATGTGTCTTAGAAGAGAGTGAACCACCAGACCAGCAGAGACGCAAAACAGAGCAAACggtggaatagaacccattgcacACAGGATCGAGTAAGTTGCAAAGTTTTCTTCAATTCCAGCAAatggagttgtatttttttcacttccAAACCTGCTCATGTTGAATGTCTTGTTGATGCCATTTTCCGCAGCAGAGTTGCTACATAATGCAGATATCAGTACACTCACCAATATGAGGAAAGGGAGCAAGTCATCAAAATGTGTCTTAAATACAGTGAAAATGTATCTCTGAATGTTAACAATTCGCACACAGTAAAAAGTACTCAAGCATGCGGCAAACCAAAGGCATAAGTAATTAAAAAATAGCAGTACATAATAGAAAGTGGACCCTGTCCCACTAAAATTAGGTACTAAATAGCTAATAAAGAACATGTATGAAACCAACCACATGAAAATGAATCGTGACAGACCAagacaggtaagtattgaatCACAAGAGCCCAGTTTTCGGTGAGTCAGTAGATGGATCAGGTTTACAATCACCATAAGACCATTTGTGAAGGAGCCAAAGATGGTCTCTAAAACCAAGATGACTAATGACAGTATATGGTACGGTGTTAAAGAAGTTGATGAAGTCCCAGATGGTttcgatgtgctatttttccagttTGTTTCATTATTTGCATTGTACATTGTCTTCAT</t>
  </si>
  <si>
    <t>GCA_019857665.1_Anura_12</t>
  </si>
  <si>
    <t>Puerto_Rican_coqui_TAS2R12</t>
  </si>
  <si>
    <t>WNTK01001922.1</t>
  </si>
  <si>
    <t>GCA_019857665.1_34</t>
  </si>
  <si>
    <t>MEKATLFSQIQYIECLANLLITPLSKLQRGTPNIKMSLADTIVVDCIASVEIFWGLLINGFITVNKLKDWWNCRKMKPFDQIFLGLGLSRFFIMYFYIFNIISRSFSLNVYHIEVLNWMLNAAYLFLDFSSLWFSMWLGVLYYLKVAIFKNTLLIRIKLRISELVPYMIVFTVVISVVLGFVFAYNFSSALDFMNPQSHMNNNQSIEKYLRFAIPSYFFGHFLSFIIVTISAFFLMQTIFAHVKHIRNNVVSFTSPSINAHLSVIRLAIVLEVMTVFNLVICILFRFDVYDICNNAVLFVFKIAYPVLHSTALIVGNTKLKNSTLKLLQHLKECGTLRNNPAK*</t>
  </si>
  <si>
    <t>CTATTTTGCAGGATTATTTCTTAATGTTCCACATTCCTTTAGGTGTTGAAGCAGCTTTAGTGTTGAATTCTTAAGCTTTGTATTTCCTACGATGAGCGCCGTTGAGTGGAGAACAGGATATGCAATTTTAAATACAAAAAGTACCGCATTATTACAAATGTCATAGACATCAAAACGAAAGAGAATGCAAATAACTAAGTTAAAGACAGTCATAACCTCCAGTACTATTGCCAAGCGAATAACAGAGAGATGGGCATTAATACTGGGACTCGTGAAGCTTACAACATTGTTCCTGATGTGTTTCACATGAGCAAAAATAGTTTGCATCAGGAAAAAAGCTGAAATGGTAACAAttataaaagataaaaaatgccCAAAGAAATAAGAGGGTATCGCAAACCTCAGATATTTCTCTATACTTTGATTATTATTCATGTGGCTTTGAGGATTCATAAAATCCAAGGCGCTACTAAAATTATAAGCAAACACAAATCCAAGAACAACAGATATGACCACCGTGAACACAATCATGTATGGTACCAGTTCTGAAATTCTCAACTTGATACGAATTAGAAGAGTGTTTTTGAAGATGGCAACTTTCAGGTAGTATAGAACACCAAGCCACATAGAGAACCAAAGACTGGAAAAGTCAAGGAACAAATAGGCAGCATTGAGCATCCAATTAAGAACCTCAATATGATAAACATTTAGGCTGAAGGATCGACTGATGATATTGAAGATGTAGAAATACATGATGAAAAAGCGAGATAGTCCCAAACCCAAGAATATTTGATCAAACGGCTTCATCTTTCTACAATTCCACCAGTCCTTCAGTTTGTTCACTGTGATAAATCCATTTATCAACAAGCCCCAAAAAATCTCAACCGAAGCGATGCAGTCAACCACAATCGTGTCTGCCAATGACATCTTGATGTTAGGTGTTCCTCTCTGCAATTTGCTCAAAGGAGTGATAAGTAAATTTGCCAGACACTCTATGTACTGTATTTGACTGAAAAGTGTTGCTTTTTCCAT</t>
  </si>
  <si>
    <t>GCA_019857665.1_Anura_120</t>
  </si>
  <si>
    <t>Puerto_Rican_coqui_TAS2R120</t>
  </si>
  <si>
    <t>WNTK01000355.1</t>
  </si>
  <si>
    <t>GCA_019857665.1_11</t>
  </si>
  <si>
    <t>MKTMFNASNETNWENGTSTPSGTSSTSLTPYHILSLVILVLETIVGSFTNGLMVIVNLIHLLTHRKLGSCDSILTCLGLSRFIYMWLVSYMFFITYLAPKFSGMGLTFNYVVLFFNYLCLWFAAWLSTFYCVRIVNIQRYIFTVFKTHFDDLLPFLILVSVVISALCSNPAAENGINQIFDMSRFESEKNSVVAIGQNFATYSILCVMGSIPPFALFCVSAGLVVHSLVRHMKKMKAQERTGFREPALDAHYRAVKMMAAFFMFFLLYMIAFNVYGLENTEDGMLSCILTFLIGAYLSLHSVLLVNGNHKLRNTCVRILQKANCYQKVVIETISD*</t>
  </si>
  <si>
    <t>TTAGTCACTGATTGTCTCAATCACTACTTTTTGGTAGCAATTTGCTTTCTGTAGAATCCGCACACAGGTATTCCTGAGCTTGTGGTTCCCATTGACAAGCAGAACAGAATGTAGAGAAAGATAAGCTCCAATGAGAAAAGTTAAAATACAGCTTAGCATACCATCTTCTGTATTTTCTAAACCATATACATTGAATGCTATCATGTAAAGTAGGAAAAACATGAAGAAGGCAGCCATCATTTTAACTGCTCGGTAATGGGCATCTAACGCTGGCTCTCTGAACCCCGTTCTTTCTTGCGCTTTCATCTTTTTCATGTGTCTTACAAGAGAGTGAACCACCAGACCAGCAGAGACACAAAACAGAGCAAATGGTGGAATAGAGCCCATCACACACAGGATCGAGTAAGTTGCAAAGTTTTGTCCAATTGCAACAACTGAATTTTTTTCGCTTTCAAACCTGCTCATGTCGAATATCTGATTGATGCCATTTTCCGCAGCAGGGTTGCTACATAATGCAGATATCACTACACTCACCAATATGAGGAAAGGGAGCAAGTCATCAAAATGTGTCTTAAATACAGTGAAAATGTATCTCTGAATGTTAACAATTCGCACACAGTAAAAAGTACTCAACCATGCCGCAAACCAAAGGCATAAGTAATTAAAAAACAACACTACATAATTGAAAGTGAGCCCCATCCCACTAAACTTAGGTGCTAAATAGGTAATAAAGAACATGTATGAAACCAACCACATGTAAATGAATCGTGACAGACCAagacaggtaagtattgaatCACAAGAGCCCAGTTTTCGGTGAGTCAGTAGATGGATCAGGTTTACAATCACCATAAGACCATttgtgaaggagccaacgatggtcTCCAAAACCAAGATGACTAATGACAGTATATGGTACGGTGTTAAAGAGGTTGATGAAGTCCCAGATGGTGTTGATGTACCATTTTCCCAATTTGTTTCATTACTTGCATTGAACATTGTCTTCAT</t>
  </si>
  <si>
    <t>GCA_019857665.1_Anura_121</t>
  </si>
  <si>
    <t>Puerto_Rican_coqui_TAS2R121</t>
  </si>
  <si>
    <t>MKKMFNASNETNWENGTSTPSGTSSTSLTPYHILSLVILVLETIVGSFTNGLMVIVNLNNLLTHRKLGSCDSILTCLGLSRFIFMWLIFNVFFVSYLAPNFSEIGLTFNYVVLFFNYLCLWFATWLSTFYCVRIVNIQRYIFTAFKTHFDDLLPLLILVSVLISASCSNPAAENGINQIFNMNSYGSEKNSTSFVGIGQNFATYSILCVMGSIPPFALFCVSAGLVVHSLVRHMKKMKEQERTGFREPALDAHYRAVKMMAAFFMFFLLYMIAFNVYGLEYTEDGMLSCILTFLIGAYPSLHSVLLVNGNHKLRNTCVWILQKANFCQKEVIETISD*</t>
  </si>
  <si>
    <t>ttagtcACTGATTGTCTCAATCACCTCTTTTTGGCAGAAATTTGCTTTCTGTAGAATCCACACACAGGTGTTCCTGAGCTTGTGGTTCCCATTGACAAGCAGAACAGAATGTAGAGAAGGATAAGCTCCAATGAGAAAAGTTAAAATACAGCTTAGCATACCATCTTCTGTATATTCTAAACCATATACATTGAATGCTATCATGTAAAGTAAGAAAAACATGAAGAAGGCAGCCATCATTTTAACTGCTCGGTAATGGGCATCTAACGCTGGCTCTCTGAACCCCGTTCTTTCTTGCTCTTTCATCTTTTTCATGTGTCTTACAAGAGAGTGAACCACCAGACCAGCAGAGACACAAAACAGAGCAAATGGTGGAATAGAGCCCATCACACACAGGATCGAGTAAGTTGCAAAGTTTTGTCCAATTCCAACAAATGAAGTTGAATTTTTTTCGCTTCCATAACTATTCATGTTGAATATCTGATTGATGCCATTTTCCGCAGCAGGGTTGCTGCAGGATGCAGATATCAGTACACTCACCAATATGAGCAAAGGGAGCAAGTCATCAAAATGTGTCTTAAATGCAGTGAAAATGTATCTCTGAATGTTAACAATTCGCACACAGTAAAAAGTGCTCAACCACGTGGCAAACCAAAGGCATAAGTAATTAAAAAACAACACTACATAATTGAAAGTGAGCCCAATCTCACTAAAATTAGGTGCTAAATAGCTAACAAAGAACACGTTAAAAATTAACCACATGAAAATGAATCGTGACAGACCAagacaggtaagtattgaatCACAAGAGCCCAGTTTTCGGTGAGTCAGTAGATTGTTCAGGTTTACAATCACCATAAGACCATttgtgaaggagccaacgatggtcTCCAAAACCAAGATGACTAATGACAGTATATGGTACGGTGTTAAAGAGGTTGATGAAGTCCCAGATGGTGTTGATGTACCATTTTCCCAATTTGTTTCATTACTTGCATTGAACATTTTCTTCAT</t>
  </si>
  <si>
    <t>GCA_019857665.1_Anura_122</t>
  </si>
  <si>
    <t>Puerto_Rican_coqui_TAS2R122</t>
  </si>
  <si>
    <t>MKTMFNASNETNWENGTSTPSGTSSTSVTSYHILSLVIVVLEIIIGSFTNSLMVIVNLISLLTNRKLGSCDTILACLGLSRFIFMWLVLYVLFVSYLIPNFSGTRQTFHYVLLFFNYLSLWFATWLSTFYCVRIVNIQRYIFTVFKTHFDDLLPFLILVSVVISASCSNPAAEKGIKQTFDMSRYGSEKNSTSFVGIGENFATFSVLCVMGSIPPFALFCVSAGLVVHSLVRHMKKMKAQERTGFREPALDAHYRAVKMMAAFFMFFFLYMIAFNVYGLGKTTEDLRSCIVIFLIGAYPSLHSVLLVNGNHKLRNTCVRILQKANCYQKDVIEAISD*</t>
  </si>
  <si>
    <t>TTAGTCACTGATTGCTTCAATCACATCTTTTTGGTAGCAATTTGCTTTCTGTAGAATCCGCACACAGGTGTTCCTGAGCTTGTGGTTCCCATTGACAAGCAGAACAGAATGTAGAGAAGGATAAGCTCCAATAAGAAAAATGACAATACAGCTTCGCAAATCCTCTGTTGTCTTTCCTAAACCATATACATTGAATGCTAtcatgtaaagaaagaaaaacatgaaGAAGGCAGCCATCATTTTAACTGCTCGGTAATGGGCATCTAACGCTGGCTCTCTGAACCCCGTTCTTTCTTGCGCTTTCATCTTTTTCATGTGTCTTACAAGAGAGTGAACCACCAGACCAGCAGAGACACAAAACAGAGCAAACGGTGGAATAGAGCCCATCACACACAGGACCGAGAAAGTTGCAAAGTTTTCTCCAATTCCAACAAATGAAGTTGAATTTTTTTCGCTTCCATACCTGCTCATGTCGAATGTCTGCTTGATGCCTTTTTCTGCAGCAGGGTTGCTGCAGGATGCAGATATCACTACACTCACCAATATAAGAAAAGGGAGCAAGTCATCAAAATGTGTCTTAAATACAGTGAAAATGTATCTCTGAATGTTAACTATTCGCACACAGTAAAAAGTACTCAACCACGTGGCAAACCAAAGGCTTAAGTaattaaaaaacagcaatacatAATGGAAAGTTTGCCTTGTTCCACTAAAATTGGGTATTAAATAGCTAACAAAGAGCACGTATAAAACCAACCACATGAAAATGAATCGTGACAGACCAAGGCATGCAAGTATTGTATCACAAGAGCCCAGTTTTCTGTTAGTCAGTAGACTGATCAGGTTTACAATCACCATAAGACTATTTGTGAAGGAGCCAATGATGATCTCCAAAACCACGATGACTAACGAAAGTATGTGGTATGATGTTACAGAAGTTGATGAAGTCCCAGATGGTGTTGATGTACCATTTTCCCAATTTGTTTCATTGCTTGCATTGAACATTGTCTTCAT</t>
  </si>
  <si>
    <t>GCA_019857665.1_Anura_123</t>
  </si>
  <si>
    <t>Puerto_Rican_coqui_TAS2R123</t>
  </si>
  <si>
    <t>WNTK01016859.1</t>
  </si>
  <si>
    <t>GCA_019857665.1_110</t>
  </si>
  <si>
    <t>MKTMFNASNETNWENGTSTPSGSSSTSLTPYHILSLVILVLETIVGSFTNGLMVIVNLISLLTNRKLGSCDSILTCLGLSRFIFMWLVLYAFFITYLAPNFKGIGLTFYYLVLFFNYLCLWFATWLSTFYCVRIVNIQRYIFTVFKTHFDDLLPFLILVSVVISASCSNSAAESGINQTFDMSRFGSEKNSLAGIGENFATFLILCVMGSIPPFALFCVSAGLVVHSLLRHMKKMKAQERTGFREPALDAHCRAIKMMAAFFMFFFLYITALNLHGSGNTTEDLRSCIAIFFIGAYPSLHSVLLVNGNHKLRNTCVRILQKANCYQKEVIETISD*</t>
  </si>
  <si>
    <t>TTAGTCACTGATTGTCTCAATCACCTCTTTTTGGTAGCAATTTGCTTTCTGTAGAATCCGCACACAGGTGTTCCTGAGCTTGTGGTTCCCATTGACAAGCAGAACAGAATGTAGAGAAGGATAAGCTCCaatgaaaaaaatagcaatacagCTTCGCAAATCCTCTGTTGTATTTCCTGAACCATGTAGATTCAATGCTGTAATGTATAGAAAGAAAAACATGAAGAAGGCAGCCATCATTTTAATTGCTCGGCAATGGGCATCTAACGCTGGCTCTCTGAACCCTGTCCTTTCTTGCGCTTTCATCTTTTTCATGTGTCTTAGAAGAGAGTGAACCACCAGACCAGCAGAGACGCAAAACAGAGCAAACGGTGGAATAGAACCCATAACACACAGGATCAAGAAAGTTGCAAAGTTTTCTCCAATTCCAGCAAGTGAATTTTTTTCACTTCCAAACCTGCTCATGTCGAATGTCTGATTGATGCCAGATTCAGCAGCAGAGTTGCTGCAGGATGCAGATATCACTACACTCACCAATATGAGGAAAGGGAGCAAGTCATCAAAATGTGTCTTAAATACAGTGAAAATGTATCTCTGAATGTTAACAATTCGCACACAGTAAAAAGTGCTCAACCACGTGGCAAACCAAAGGCATAAGTAATTAAAAAACAACACTAGATAATAGAAAGTGAGCCCTATCCCTTTAAAATTAGGTGCTAAATAGGTAATAAAGAACGCGTATAAAACCAACCACATGAAAATGAATCGTGACAGACCAagacaggtaagtattgaatCGCAAGAGCCCAGTTTTCTGTTAGTCAGTAGACTGATCAGGTTTACAATCACCATAAGACCATttgtgaaggagccaacgatggtcTCTAAAACCAAGATGACTAATGACAGTATATGGTACGGTGTTAAAGAAGTTGATGAAGACCCAGATGGTGTTGATGTACCATTTTCCCAATTTGTTTCATTACTTGCATTGAACATTGTCTTCAT</t>
  </si>
  <si>
    <t>GCA_019857665.1_Anura_124</t>
  </si>
  <si>
    <t>Puerto_Rican_coqui_TAS2R124</t>
  </si>
  <si>
    <t>MKTMFNASNETNWENGTSTPSGTSSTSLTPSHVLSLVILVLETIVGSFTNGLMVIVNLISLLTHRKLGSCDLILTCLGLSRFIYMWLVSYMFFISYLAPMFSGTGSTFYYVLLFFNYLSLWFAAWLSTFYCVRIVNIQRYIFTVFKTHFDDLLLFLILVSVVISACCSNSAAESGISQTFNMSRYGSEKNSFVEIGENFATFSILCAMGSIPPFALFCISAGLVVHSLVRHMKKMKAQERTGFREPALDAHYRAVKMMATFFMFFFLYMIAFNVYGSGNTTEDLQSCVVIFLIGAYPSLHSVLLVNGNHKLKNTCVRILQKANCYQKEVIETIRD*</t>
  </si>
  <si>
    <t>ATGAAGACAATGTTCAATGCAAGTAATGAAACAAATTGGGAAAATGGTACATCAACACCATCTGGGACTTCATCAACCTCTTTAACACCGTCCCATGTACTGTCATTAGTCATCTTGGTTTTGGAgaccatcgttggctccttcacaaATGGTCTTATGGTGATTGTAAACCTGATCAGTCTACTGACTCACAGAAAACTGGGCTCTTGTGATTTAATACTTACCTGTCTTGGTCTGTCACGATTCATTTACATGTGGTTGGTTTCATATATGTTCTTTATTAGCTATTTAGCACCTATGTTTAGTGGGACAGGGTCCACTTTCTATTATGTACTGCTGTTTTTTAATTACTTAAGCCTTTGGTTTGCCGCATGGTTGAGCACTTTTTACTGTGTGCGAATTGTTAACATTCAGAGATACATTTTCACTGTATTTAAGACACATTTTGATGACTTGCTTCTTTTCCTCATATTGGTGAGTGTAGTGATATCTGCATGCTGCAGCAACTCTGCTGCTGAATCTGGTATCAGCCAGACATTCAACATGAGCAGGTATGGAAGTGAAAAAAATTCATTTGTTGAAATTGGAGAAAACTTTGCAACTTTCTCGATCCTGTGTGCGATGGGTTCTATTCCACCGTTTGCTCTATTTTGTATCTCTGCTGGTCTGGTGGTTCACTCTCTTGTTAGACACATGAAAAAGATGAAAGCGCAAGAAAGAACGGGGTTCAGAGAGCCAGCGTTAGATGCCCATTACCGAGCAGTTAAAATGATGGCTACCTTCttcatgtttttctttctttacatgaTAGCATTCAATGTATATGGTTCAGGAAATACAACAGAGGATTTGCAAAGCTGTGTTGTCATTTTTCTCATTGGAGCTTATCCTTCTCTACATTCTGTTCTGCTTGTCAATGGGAACCACAAGCTGAAGAACACCTGTGTGCGGATTCTACAGAAAGCAAATTGCTACCAAAAAGAGGTGATTGAGACAATAAGGGACTAA</t>
  </si>
  <si>
    <t>GCA_019857665.1_Anura_125</t>
  </si>
  <si>
    <t>Puerto_Rican_coqui_TAS2R125</t>
  </si>
  <si>
    <t>GCA_019857665.1_10</t>
  </si>
  <si>
    <t>MKTMFNASNETNWENGTSTPSGTSSTSLTPYRILSLVILVLETIVGSFTNGLMVIVNLIHLLTHQKLGSCDSILTCLGLSRFIYMWLVSYMFFISYLAPNFSGTGSTFYYVLLFFNYLSLWFATWLSTFYCVRIVTIQRYIFTVFKTHFDDLLPFLILVSVVISASCSNSAAESGISQTFNMSRYGSEKNSFVEIGENFATYLTLCAMGSIPPFALFCVSAGLVVHSLLRHMKKMKAQERTGFREPALDAHYRAVKMMATFFMFFFLYMIAFNVYGSGNTTEDLQSCIVIFLIGAYPSLHSVLLVNGNHKLKNTCVRILQKANWYQKEVIETIRD*</t>
  </si>
  <si>
    <t>TTAGTCCCTTATTGTCTCAATCACCTCTTTTTGGTACCAATTTGCTTTCTGTAGAATCCGCACACAGGTGTTTTTGAGCTTGTGGTTCCCATTGACAAGCAGAACAGAATGTAGAGAAGGATAAGCTCCAATGAGAAAAATGACAATACAGCTTTGCAAATCCTCTGTTGTATTTCCTGAACCATATACATTGAATGCTAtcatgtaaagaaagaaaaacatgaaGAAGGTAGCCATCATTTTAACTGCGCGGTAATGGGCATCTAACGCTGGCTCTCTGAACCCCGTTCTTTCTTGTGCTTTCATCTTTTTCATGTGTCTTAGAAGAGAGTGAACCACCAGACCAGCAGAgacacaaaatagagcaaacgGTGGAATAGAACCCATCGCACACAGGGTTAAGTATGTTGCAAAGTTTTCTCCAATTTCAACAAATGAATTTTTTTCGCTTCCATACCTGCTCATGTTGAATGTCTGGCTGATACCAGATTCAGCAGCAGAGTTGCTGCAGGATGCAGATATCACTACACTCACCAATATGAGGAAAGGGAGCAAGTCATCAAAATGTGTCTTAAATACAGTGAAAATGTATCTCTGAATGGTAACAATTCGCACACAGTAAAAAGTGCTCAACCATGTGGCAAACCAAAGGCTTAGGTAATTAAAAAATAGCAGTACATAATAGAAAGTGGACCCAGTCCCACTAAAATTAGGTGCTAAATAGCTAATAAAGAACATGTATGAAACCAACCACATGTAAATGAATCGTGACAGACCAagacaggtaagtattgaatCACAAGAGCCCAGTTTTTGGTGAGTCAGTAGATGGATCAGGTTTACAATCACCATAAGACCATttgtgaaggagccaacgatggtcTCCAAAACCAGAATGACTAATGACAGTATACGGTACGGTGTTAAAGAGGTTGATGAAGTCCCAGATGGTGTTGATGTACCATTTTCCCAATTTGTTTCATTGCTTGCATTGAACATTGTCTTCAT</t>
  </si>
  <si>
    <t>GCA_019857665.1_Anura_126</t>
  </si>
  <si>
    <t>Puerto_Rican_coqui_TAS2R126</t>
  </si>
  <si>
    <t>MKTMFNASNETNWQNGTSTPSGTSSTSLTPYHILSLVILLLETIVGSFTNGLMVIVNLISLLTHRKLGSCDLILTCLGLSRFIFMWLVSYMFFISYLAPNFSGTGSTFYYVLLFFNYLCLWFATWLSTFYCVRIVNIQRYIFTVFKTHFDDLLPFFILVSVVISASCSNSAAESGINQTFNMSRFGSEKNSFVEIGENFATYSTLCAIVSIPPFALFCVSAGLVVHSLLRHMKKMKAQERTGFREPALDAHYRAVKMMATFFMFFFLYMIAFNLCGSGNTKEDLQSCIVIFLIGAYPSLHSVLLVNGNYKLKNTCVWILQKGNCYQKEVIETIRD*</t>
  </si>
  <si>
    <t>TTAGTCCCTTATTGTCTCAATCACCTCTTTTTGGTAGCAATTTCCTTTCTGTAGAATCCACACACAGGTGTTCTTCAGCTTGTAGTTCCCATTTACAAGCAGAACAGAATGTAGAGAAGGATAAGCTCCAATGAGAAAAATGACAATACAGCTTTGCAAATCCTCTTTTGTATTTCCTGAACCACATAGATTGAATGCTAtcatgtaaagaaagaaaaacatgaaGAAGGTAGCCATCATTTTAACTGCTCGGTAATGGGCATCTAACGCTGGTTCTCTGAACCCTGTTCTTTCTTGCGCTTTCATCTTTTTCATGTGTCTTAGAAGAGAGTGAACCACCAGACCAGCAGAGACACAAAACAGAGCAAACGGTGGAATGGAAACAATCGCACACAGGGTTGAGTAAGTTGCAAAGTTTTCTCCAATTTCAACAAATGAATTTTTTTCACTTCCAAACCTGCTCATGTTGAATGTCTGATTGATGCCAGATTCAGCAGCAGAGTTGCTGCAGGATGCAGATATCACTACACTCACCAATATGAAGAAAGGGAGCAAGTCATCAAAATGTGTCTTAAATACAGTGAAAATGTATCTCTGAATGTTAACAATTCGCACACAGTAAAAAGTGCTCAACCACGTGGCAAACCAAAGGCATAAGTAATTAAAAAACAGCAGTACATAATAGAAAGTGGACCCTGTCCCACTAAAATTAGGTGCTAAATAGCTAATAAAGAACATGTATGAAACCAACCACATGAAAATGAATCGTGACAGACCAAGACAGGTAAGTATTAAATCACAAGAGCCCAGTTTTCTGTGAGTTAGTAGACTGATCAGGTTTACAATCACCATAAGACCATtcgtgaaggagccaacgatggtcTCCAAAAGCAGAATGACTAATGACAGTATATGGTACGGTGTTAAAGAGGTTGATGAAGTCCCAGATGGTGTTGATGTACCATTTTGCCAATTTGTTTCATTGCTTGCATTGAACATTGTCTTCAT</t>
  </si>
  <si>
    <t>GCA_019857665.1_Anura_127</t>
  </si>
  <si>
    <t>Puerto_Rican_coqui_TAS2R127</t>
  </si>
  <si>
    <t>WNTK01002335.1</t>
  </si>
  <si>
    <t>GCA_019857665.1_41</t>
  </si>
  <si>
    <t>MDSSLHIIFTSLLIVEISLGIMINAFIVIVICIEWKKHRQLHSSDQILLCLALSRLFLLLMALSITIFLTFFPHLEFHSNEFGLLVRLFFSYSSIWFGTLLSVFYCIKISVYHNTLFMYVKTRISKLVPWLIAGSLLASLSSSLPLGWCVFTENKLDSSNDSLHVFSKVPNFGNLFLIYNFGSSPPLILCCVSVVLLIKSLWSHTRQMQEIGSFGNPNLETHFRVLKSMACFFFLYVFYYIIVNLTTTGVVKHDSPWIILCSIFTSTTPSLHSAILIFTISKFRQAFQNFFCLHHHFTQEVKSFNELSNTAHLKCLEDRD*</t>
  </si>
  <si>
    <t>TTAATCTCTATCTTCCAAACACTTGAGATGTGCAGTATTTGAAAGTTCATTGAATGACTTTACTTCTTGAGTAAAATGGTGATGAAGACAGAAAAAATTCTGAAATGCTTGTCGGAACTTGGATATGGTGAAGATTAAGATAGCAGAATGAAGACTGGGAGTAGTAGATGTAAAGATTGAGCATAAAATTATCCAGGGGCTGTCATGTTTCACTACACCAGTGGTTGTCAAATTTACAATGATATAGTAGAAGACATATAGGAAGAAGAAACAAGCCATACTTTTTAAAACTCTGAAATGAGTTTCTAAGTTCGGGTTCCCAAAACTTCCAATTTCTTGCATCTGTCTGGTGTGTGACCAGAGGGATTTAATTAGAAGAACAACCGAGACACAACACAGGATAAGTGGTGGAGAAGAGCCAAAATTGTAAATGAGGAACAAgttgccaaaattgggaacctTTGAGAAAACATGCAAAGAATCATTGGATGAATCCAACTTGTTCTCTGTGAAGACACACCAGCCTAAAGGGAGACTAGAAGACAGTGAAGCCAAAAGAGATCCAGCAATGAGCCAAGGAACCAACTTGGATATCCTTGTCTTTACATACATGAATAAAGTGTTATGGTAAACAGAGATCTTGATGCAATAAAAGACAGAGAGCAGTGTACCAAACCAGATGGAGCTGTAGCTAAAAAATAAGCGAACCAGTAAACCAAATTCATTACTGTGAAACTCTAGATGTgggaaaaaagtgagaaaaatggTAATGCTCAGTGCCATCAACAGCAGGAACAATCTAGAAAGAGCCAAACATAACAAGATCTGGTCACTAGAATGGAGTTGTCTATGTTTCTTCCACTCAATGCAGATCACTATGACTATGAAAGCATTGATCATTATTCCTAGTGAAATTTCAACAATGAGTAAAGAGGTGAAGATAATATGAAGGCTGGAATCCAT</t>
  </si>
  <si>
    <t>GCA_019857665.1_Anura_128</t>
  </si>
  <si>
    <t>Puerto_Rican_coqui_TAS2R128</t>
  </si>
  <si>
    <t>WNTK01000954.1</t>
  </si>
  <si>
    <t>GCA_019857665.1_21</t>
  </si>
  <si>
    <t>MAFYVYYIITALLLVECAAGIIVNVFLVANNLQNWRTRKTLQTCDKILSCLATCRCFIFFFMILFSFFQLCFPWLLQNLVYTTSVMVGTMLLNYTNLWLTTILCVFYCLKIANYNHKLFLFLKTRISSLVHWLILASLIISVAFSLPTGWLVVYLDVEEIAHHSGENVNFTNITMVVKNKQNRFLLFLGGSLPPFLIFCVAIFLLIQSLWMHIRHMRCNGAGFRSPNLEVHFSAVKSMSLFLVLQVVYLACMSVLISPTDNVFDTWKLPFTIITWSPPFLHSLYIIFSNTKLKETFLRKFLCR*</t>
  </si>
  <si>
    <t>TTATCGACACAAAAACTTTCTTAGAAATGTCTCCTTTAGTTTTGTGTTGCTGAAAATGATGTATAGTGAATGCAGAAATGGTGGACTCCATGTTATTATGGTAAAGGGGAGCTTCCAAGTGTCGAAAACATTGTCTGTGGGAGATATCAGTACACTCATACATGCAAGATACACAACTTGCAAAACTAAAAATAAGCTCATACTTTTTACAGCAGAAAAGTGAACCTCTAAGTTTGGGCTTCTAAAACCTGCCCCATTGCATCTCATGTGCCTGATGTGCATCCACAGGGACTGAATTAACAAGAAGATTGCTACACAAAAAATTAGGAAAGGAGGAAGGGAACCCCCGAGGAACAGCAGGAAccgattttgtttgtttttaacgaCCATAGTAATATTGGTGAAGTTCACGTTTTCCCCTGAATGATGAGCAATCTCTTCTACATCAAGATAAACAACTAACCAACCAGTTGGAAGACTGAAAGCTACAGAAATGATCAGAGATGCAAGAATAAGCCAATGGACTAGAGAGGAGATCCGAGTCTTCAGGAAGAGGAACAATTTATGGTTATAATTTGCAATCTTCagacaataaaaaacacaaaggATGGTAGTAAGCCAGAGGTTGGTGTAGTTCAATAACATTGTGCCCACCATCACTGATGTAGTATAAACTAGGTTTTGCAACAACCAAGGGAAACAGAgctgaaaaaaactgaataagatcataaagaaaaaaatgaaacatctGCAAGTCGCCAGGCAGCTCAGGATCTTATCACAGGTTTGCAAAGTTTTCCGGGTTCTCCAGTTTTGCAAATTATTAGCCACAAGGAAGACATTTACTATGATGCCCGCAGCACACTCAACAAGAAGCAGAGCTGTGATAATATAGTAGACGTAAAATGCCAT</t>
  </si>
  <si>
    <t>GCA_019857665.1_Anura_129</t>
  </si>
  <si>
    <t>Puerto_Rican_coqui_TAS2R129</t>
  </si>
  <si>
    <t>GCA_019857665.1_20</t>
  </si>
  <si>
    <t>MMEFYLWCIILALLLVECAAGIILNVFIVATNFQNWRTLKTMPTCDKILSCLATSRFFFLFNMLLFAFIYMFFNWLFQYLVPCALLLVGIVFLNHTNLWLTTILCVFYCLKIANFNHTLFLFLKTRISSLVHWFILASLIISVAFSLPAGRLVVYLDLGENVNFTDVMVYKDEQTLSMLVFASSLPPFLIFCVAIFLLIQSLRMHIRHMRCSGAGLRGPNLEVHFSAVKSMGLFLVLHIVYFACMTLLLSPIHNVVETLKVPMFIITCSPPFLHSLYIIFSNTKLKETFLSQFCCKLNRTGRLLPKQCAT*</t>
  </si>
  <si>
    <t>TTAGGTCGCACACTGCTTTGGAAGTAACCTTCCTGTTCGGTTTAACTTGCAGCAAAACTGACTTAGAAATGTCTCCTTCAGTTTTGTGTTGCTGAAGATGATGTACAGTGAATGCAGAAATGGTGGACTACATGTTATTATGAACATGGGCACCTTCAAAGTCTCGACAACATTGTGTATGGGAGATAATAGTAGAGTCATACATGCAAAGTATACAATGTGCAAGACTAAAAACAAGCCCATACTTTTTACAGCAGAAAAGTGAACTTCTAAATTTGGGCCTCTTAAACCTGCCCCACTGCATCTCATGTGCCTGATGTGCATCCGCAGGGACTGAATTAACAAGAAGATTGCCACACAAAAAATTAGGAAAGGGGGGAGGGAGCTTGCAAAGACCAACATGGAGAGAGTTTGTTCATCTTTATAGACCATAACATCGGTGAAGTTCACGTTTTCCCCTAAATCAAGATAAACAACTAACCGACCAGCTGGAAGACTAAAAGCTACAGAAATGATCAGAGATGCAAGAATGAACCAATGGACCAGAGAGGAGATCCGGGTCTTCAGGAAGAGGAACAATGTATGGTTGAAATTTGCGATCTTCAgacaataaaaaacacacaagatGGTAGTAAGCCAAAGGTTGGTGTGATTCAGAAACACTATGCCCACCAACAGCAATGCACAAGGAACAAGGTATTGAAATAACCAattgaaaaacatatatataaatgcGAATAACAACATattgaataggaaaaaaaatctggaagTCGCCAGGCAGCTCAGGATCTTATCACAGGTTGGCATAGTTTTCAATGTTCTCCAGTTCTGGAAATTAGTAGCCACAATGAAGACATTTAATATGATGCCTGCAGCACACTCAACAAGAAGTAGAGCTAAGATGATACACCACAGGTAAAATTCCATCAT</t>
  </si>
  <si>
    <t>GCA_019857665.1_Anura_13</t>
  </si>
  <si>
    <t>Puerto_Rican_coqui_TAS2R13</t>
  </si>
  <si>
    <t>MSDSQSFIFEMIAASVSSFGLMVNAFIIVMNVLDWLDSRKMKPYDKLMMSLGLSRVFLLLCFLFRIINRVGELNAYTCHIARWIFRTAQLFFDFSSLWFAMWLCVLYYVKIGIFKNTLLLRFKLSIPQTILPIILTSSVISFSFGFVFAFNIKETSDVMDSVYVPINESSSRSLKFVLPSYCFGHFIPFIIGSISKFLLIETFSVHIQHIKKNLTSFTSPNLDVHIFALRYVCLLQFMNICNLISTVLFHFNLSEGMNRNVFFLILNFYPTLHSVALIYGNLKLKRAFCGILDRIQECCKMKIPSSIHHIERKTETIIQQK*</t>
  </si>
  <si>
    <t>tcatttttgttggaTGATGGtctctgtttttctttctatGTGATGAATAGAAGAAGGAATTTTCATCTTACAACATTCTTGAATGCGATCCAGAATTCCACAGAATGCTCTCTTTAACTTTAAATTTCCATAGATGAGAGCCACGGAGTGAAGAGTGGGATAGAAGTTAAGgatcaagaaaaaaacatttctgttcaTACCTTCGCTCAAATTAAAATGGAATAGGACCGTGCTGATGAGATTACAAATATTCATAAACTGTAATAGGCACACATACCTGAGAGCGAAAATGTGGACATCTAAATTCGGAGAAGTAAAACTAGTGAGGTTCTTCTTTATGTGTTGTATGTGCACAGAGAAGGTTTCAATTAAAAGAAACTTTGAAATACTTCCAATTATAAAAGGAATAAAATGCCCAAAACAGTAAGAGGGCAACACAAACTTCAAACTTCTGCTGGAACTTTCATTAATTGGTACGTACACGGAATCCATGACATCCGAGGTTTCTTTAATATTGAAAGCAAAAACAAATCCAAAACTGAAAGAGATGACAGAAGATGTCAAGATGATGGGCAATATAGTTTGTGGGATTGATAATTTGAAGCGGAGGAGAAGAGTGTTCTTAAAAATGCCGATCTTCACATAGTAAAGGACACATAGCCACATTGCGAACCAAAGGCTGGAAAAGTCGAAGAATAGCTGAGCAGTTCGGAAAATCCACCTTGCAATGTGACAAGTATAAGCGTTGAGTTCACCGACTCGATTGATGATCCTGAAAAGAAAGCAAAGCAAGAGGAAGACCCGGGAAAGACCAAGACTCATCATGAGTTTGTCATAAGGCTTCATCTTCCTACTGTCCAACCAGTCCAGGACATTCATAACTATGATGAAGGCATTTACCATCAACCCGAATGAACTCACAGATGCCGCTATCatttcaaaaataaaactttgTGAGTCAGACAt</t>
  </si>
  <si>
    <t>GCA_019857665.1_Anura_130</t>
  </si>
  <si>
    <t>Puerto_Rican_coqui_TAS2R130</t>
  </si>
  <si>
    <t>WNTK01001005.1</t>
  </si>
  <si>
    <t>GCA_019857665.1_23</t>
  </si>
  <si>
    <t>MDHLGYVLAAVLYTECLAAIMVNMTILAAIFLKWKTQRSLQTIYKILGCLSLSRCLYLLSILFYYIIVVINSWVLQDMIFETVAFMEITFLYYTNFYFATILCFFYCVKITSYNCTLWIFLKMKISTVISWFIMASLLFSASSSLPFVFNMSNLEPESFLNGTIENVTIHNNRTIINYQKQLLIFLVGSCPPFLIFCVTICLLLHSLWMHTRRMRSSGSNFRCPNVESLFNAVKSMSLFLVLQIMYFVVTIVFISGRMYDYEVWQWFLLIIIICSSLFLHSVYIISSNSDLKKTCLSVLHSITGGDHR*</t>
  </si>
  <si>
    <t>CTAACGATGATCACCGCCTGTAATAGAGTGAAGCACGGAgagacaggtcttctttaagtcACTGTTAGAAGAGATTATGTAGACTGAATGGAGGAATAAGGAGgaacatattattattattagaaggAACCATTGCCAAACTTCATAATCATACATTCTGCCTGATATAAATACAATTGTAACTACGAAATACATTATCTGTAGCACCAAGAAGAGGCTCATACTCTTCACAGCATTGAAGAGAGATTCTACATTCGGGCATCTAAAGTTAGACCCAGAGCTCCTCATCCGTCTGGTGTGCATCCAAAGAGAATGAAGTAACAGGCAGATTGTGACACAGAATATTAGAAATGGTGGACAGGAGCCTACAAGGAATATCAGGAGCTGCTTTTGATAGTTTATAATCGTTCTATTATTGTGTATTGTTACAttttcaattgtaccatttaGAAAACTTTCTGGCTCCAAGTtagacatgttaaaaacaaatggAAGACTAGAAGATGCTGAAAAGAGCAAAGAAGCCATGATAAACCAGGAGATGACTGTGGAGATCTTCATCTTCAAGAAAATCCATAATGTACAGTTGTAGCTTGTGATCTTCACACAGTAAAAGAAACAGAGGATGGTGGCAAAGTAGAAATTTGTGTAGTATAGGAACGTTATCTCCATGAATGCTACTGTCTCAAAAATCATGTCTTGCAGAACCCAGGAGTTTATAACAACAATGATGTAATAGAATAAAATGCTGAGCAGATACAAACATCTGGATAAGGACAAACAGCCCAGGATCTTATAAATAGTCTGAAGAGATCTCTGAGTTTTCCATTTCAGGAAGATAGCAGCCAAAATAGTCATATTTACCATGATGGCAGCTAAGCACTCAGTATACAGCACGGCTGCAAGTACATAGCCAAGATGATCCAT</t>
  </si>
  <si>
    <t>GCA_019857665.1_Anura_131</t>
  </si>
  <si>
    <t>Puerto_Rican_coqui_TAS2R131</t>
  </si>
  <si>
    <t>GCA_019857665.1_22</t>
  </si>
  <si>
    <t>MRDGHNITIQKPREPDPHTKLIRLQRNKTSSQISISEKRRIIADMMDHLDYILAAVLYTECLAGIMVNMAILAAIFLKWKAQRSLQTIYKILGCLALSRCLHLLSVLFYYINVVINSWVFQDMIFGTVMYVETTFLYYTNTWFATVLCVFYCVKITNYSNTFWIFLKMKISTVISWFLLASLLFSASSSLPLVCNIFNLEPESGAIENMTIYNNGTIINHQKQLLIFIVGSCPPFLIFCVTICLLLHSLWMHTRRMRSSGSNFRCPSLEFHFSAVKSMSLFLVLQMIYFILQIVHISGRMYDYKVWQWFFPIIICSSIFFHSLNIISSNSDLTKTCLSVLHSITGGDHR*</t>
  </si>
  <si>
    <t>CTAGCGATGATCACCTCCTGTAATAGAGTGAAGCACAGAGAGACAGGTTTTCGTTAAGTCACTGTTAGAAGAGATGATGTTGAGTGAATGGAAGAATATGGAGGAACATATTATTATTGGAAAGAACCATTGCCAAACTTTATAATCATACATTCTGCCTGAAATATGCACTATTTGAAGTATGAAATATATCATCTGTAGCACCAAGAAGAGGCTCATACTCTTCACAGCACTGAAGTGAAACTCTAAGCTTGGGCATCTAAAGTTAGACCCAGAGCTCCTCATCCGTCTGGTGTGCATCCAAAGAGAATGAAGTAACAGGCAGATTGTGACACAGAATATTAGAAATGGTGGACAGGATCCTACAATGAAAATCAGGAGCTGCTTTTGATGGTTTATAATTGTTCCATTATTGTATATTGTCATATTTTCAATTGCACCACTTTCTGGCTCCAAGTTAAAAATATTACAAACAAGTGGAAGACTAGAAGATGCTGAAAAGAGCAGAGAAGCCAAGAGAAACCAAGAGATGACTGTGGAGATCTTCATCTTCAAGAAAATCCAAAATGTATTGCTGTAGTTTGTGATCTTCACACAGTAAAAGACACAGAGGACGGTGGCAAACCAGGTATTAGTGTAGTACAGGAACGTTGTCTCCACGTACATTACTGTCCCAAAGATCATGTCTTGGAAAACCCAGGAGTTTATAACAACATTGATGTAATAGAATAAAACGCTGAGAAGATGCAAACATCTGGATAATGCCAAACAGCCCAGGATCTTATAAATAGTCTGAAGAGATCTCTGAGCTTTCCATTTCAGGAAGATAGCAGCCAAAATAGCCATATTTACCATGATGCCGGCTAAGCACTCAGTATACAGCACAGCTGCAAGTATATAATCAAGATGATCCATCATATCAGCGATGATCCTTCTTTTCTCCGAGATGGATATTTGGGATGAAGTCTTATTTCTCTGCAGTCTGATAAGCTTTGTGTGAGGATCGGGTTCTCTCGGCTTCTGTATTGTGATGTTGTGTCCATCTCTCAT</t>
  </si>
  <si>
    <t>GCA_019857665.1_Anura_132</t>
  </si>
  <si>
    <t>Puerto_Rican_coqui_TAS2R132</t>
  </si>
  <si>
    <t>MMDHLGYTLAGVLYTECLAGIMVNMTIVAAIFLKWKAQRSLQTIYKILGCLALSRCLHLLSVLFYYIFVVINSRIFPDMIFGTVMHVETTFLYYTNLWFATILCVFYCVKITSYNNAFWIFLKMKISTVISWFLLISLLFSASSSLPLIFNIFNLKPESLLSSTIENMTICNNGTVMNFQTDLLIFLIGSCPPFLIFCVTICLLLHFLWMHTRRMRSSGSNFRCSNSGSHFSAVKSMSLFLVLQIIYFIVTIVSISGRMYGYKIWQWVIPITICSPIFLHSFYIISSNSDLKKTCLSVLHVITLE*</t>
  </si>
  <si>
    <t>CTATTCTAGTGTAATAACGTGAAGCACAGAgagacaggtcttctttaagtcACTGTTAGAAGAGATTATGTAGAATGAATGGAGGAATATGGGGGAACATATTGTTATTGGAATGACCCATTGCCAAATTTTATAACCATACATTCTGCCCGATATAGATACAATTGTAACTATGAAATATATAATCTGTAGCACCAAGAAGAGGCTCATACTCTTCACAGCACTGAAGTGAGACCCTGAGTTTGAGCATCTAAAGTTAGACCCAGAGCTCCTCATTCGTCTGGTGTGCATCCAAAGAAAATGAAGTAACAGGCAGATTGTGACACAGAATATTAGAAATGGTGGACAGGAGCCTATAAGGAATATCAGGAGATCTGTTTGAAAGTTCATAACTGTTCCATTATTGCATATTGTCATATTTTCAATTGTACTACTTAATAAACTTTCTGGTTTTaagttaaaaatgttaaaaataagtgGAAGACTAGAAGATGCTGAAAAAAGCAGAGAAATCAAGAGGAACCAAGAGATGACTGTGGAGATCTTCATCTTCAAGAAAATCCAAAATGCATTGTTATAGCTTGTGATCTTCACACAGTAAAAGACACAGAGGATGGTGGCAAACCAGAGATTAGTGTAGTACAGGAACGTTGTCTCCACGTGCATTACTGTCCCAAAGATCATGTCTGGGAAAATCCTGGAGTTTATAACAACAAAGATGTAATAGAATAAAACGCTAAGAAGATGCAAACATCTGGATAATGCCAAACAGCCCAGGATCTTATAAATAGTCTGAAGAGATCTCTGAGCTTTCCATTTCAGGAAGATAGCAGCCACAATAGTCATGTTTACCATGATGCCGGCTAAGCACTCAGTATACAGCACACCTGCAAGTGTATAGCCAAGATGATCCATCAT</t>
  </si>
  <si>
    <t>GCA_019857665.1_Anura_133</t>
  </si>
  <si>
    <t>Puerto_Rican_coqui_TAS2R133</t>
  </si>
  <si>
    <t>WNTK01006067.1</t>
  </si>
  <si>
    <t>GCA_019857665.1_79</t>
  </si>
  <si>
    <t>MTDHLYYTLAAVLYTECLATIMVNMTILAAIFLKWKTHRSLQTIYKILGCLSLSRCLHLLSILFFYIIVVFYPWVLLGNIFATAAKVEIMFLYYTNLWFATILCVFYCVKITSYNNSLWIFLKMKISTVIYWFLLASLLFSVSSSFPFGFNMVNLEPESLINSTIEYTTIYNNGTVIKHQKRLLIFLIGSCPPFLIFCVTICLLLHSLWMHTRRMRSSGSNFRCPNLESHFSAVKSMSLFLVLQMIYFIVTIVNIAGRMKDYKVWRLVLPIISCSSLFLHSLHIISSNSDLKKTCLSVLHAITGGDRR*</t>
  </si>
  <si>
    <t>ATGACGGATCATCTTTATTATACACTTGCAGCTGTGCTGTATACTGAGTGCTTAGCCACCATCATGGTAAATATGACTATTTTGGCTGCTATCTTCCTGAAATGGAAAACTCACAGATCTCTTCAGACTATTTATAAGATCCTGGGCTGTTTGTCATTATCCCGATGTTTGCATCTGCTCAGCATTTTATTCTTCTACATTATTGTTGTTTTCTACCCCTGGGTTCTGCTAGGCAATATCTTTGCAACAGCAGCAAAAGTGGAGATAATGTTCCTGTACTACACTAATCTCTGGTTTGCCACCATCCTCTGTGTCTTTTACTGTGTGAAGATCACAAGCTACAACAATTCATTATGGATTTTCTTGAAGATGAAGATCTCTACAGTCATCTACTGGTTCCTCTTGGCTTCTCTGCTTTTTTCAGTATCTTCTAGTTTTCCATTTGGTTTTAACATGGTTAACTTGGAGCCAGAAAGTTtaataaatagtacaattgaataTACGACAATATACAATAATGGAACAGTTATAAAGCATCAAAAGCGGCTCCTGATATTCCTTATAGGCTCCTGTCCACCATTTCTAATATTCTGTGTCACAATCTGCCTGTTACTGCATTCTCTTTGGATGCACACCAGACGGATGAGGAGCTCTGGGTCTAACTTTAGATGCCCAAACTTAGAGTCTCACTTCAGTGCTGTGAAGAGTATGAGCCTCTTCTTAGTGCTACAGATGATATATTTCATAGTAACAATTGTGAATATAGCAGGCAGAATGAAGGATTATAAAGTTTGGAGACTAGTCCTTCCAATAATATCATgttcctctttattcctccattcacTCCACATCATCTCTTCTAATAGTgacttaaagaagacctgtctcTCCGTGCTTCACGCTATTACAGGAGGTGATCGTCGCTAG</t>
  </si>
  <si>
    <t>GCA_019857665.1_Anura_134</t>
  </si>
  <si>
    <t>Puerto_Rican_coqui_TAS2R134</t>
  </si>
  <si>
    <t>WNTK01031978.1</t>
  </si>
  <si>
    <t>GCA_019857665.1_116</t>
  </si>
  <si>
    <t>MDHLGYVLAAVLYTECLAGIMVNMVILAAIFLKWKTHRSLQTIYKILGCLSLSRCLYLLSVLFHYIIVVFHPWVLLGTIFVTAIQVEIMFLYYTNLWFATILCVFYCVKITSYNNSLWIFLKMKISTVISWFLLASLLFSVSSSFSFGFNMFNLEPESLLNSTIEYMTVYNNGTIIHYQKRLLIFLIGSCPPFLIFCVTICLLLHSLWMHTRRMRSSGSNFRCPNLESHFSAVKSMSLFLVLQMIYFIVTIVSIAGRMYDYNVWRLVLPIISCSSLFLHSFHIISSNSDLKKTCLSVLHAIRGGDHR*</t>
  </si>
  <si>
    <t>CTAGCGATGATCACCTCCTCTAATAGCGTGAAGCACGGAgagacaggtcttctttaagtcACTATTAGAAGAGATGATGTGGAatgaatggaggaataaagaggaacATGATATTATTGGAAGGACTAGTCTCCAAACGTTATAATCATACATTCTGCCTGCTATAGACACAATTGTTACTATGAAATATATCATCTGTAGCACCAAGAAGAGGCTCATACTCTTCACAGCACTGAAGTGAGACTCTAAGTTTGGGCATCTAAAGTTAGACCCAGAGCTCCTCATTCGTCTGGTGTGCATCCAAAGAGAATGAAGTAACAGGCAGATTGTGACACAGAATATTAGAAATGGTGGACAGGAGCCTATAAGGAATATCAGGAGCCGCTTTTGATAGTGTATAATTGTTCCATTATTGTATACTGTCATAtattcaatagtactatttaataaaCTTTCTGGCTCCAAGTTAAACATGTTAAAACCAAATGAAAAGCTAGAAGATACTGAAAAAAGCAGAGAAGCTAAGAGGAACCAAGAGATGACTGTGGAGATCTTCATCTTCAAGAAAATCCATAATGAATTGTTGTAGCTTGTAATCTTCACACAGTAAAAGACACAGAGGATGGTGGCAAACCAGAGATTAGTGTAGTACAGGAACATTATCTCCACTTGTATTGCTGTTACAAAGATAGTGCCTAGCAGAACCCAGGGGTGGAAAACAACAATAATGTAATGGAATAAAACGCTGAGCAAATACAAACATCTCGATAATGACAAACAGCCCAGGATCTTATAAATAGTCTGAAGAGATCTGTGAGTTTTCCATTTCAGGAAGATAGCAGCCAAAATAACCATATTTACCATGATTCCGGCTAAGCACTCAGTATACAGCACAGCTGCAAGTACATAGCCAAGATGATCCAT</t>
  </si>
  <si>
    <t>GCA_019857665.1_Anura_135</t>
  </si>
  <si>
    <t>Puerto_Rican_coqui_TAS2R135</t>
  </si>
  <si>
    <t>WNTK01009200.1</t>
  </si>
  <si>
    <t>GCA_019857665.1_92</t>
  </si>
  <si>
    <t>MMDRLDYILAAVLYTECLAGIVVNMTILAAIFLKWKPLRSLQTCYKILSCLSLSRCLYLLSCIFFYAILVFHPWVRLDMAFATAMLAGIMFLYCSNLWFAAVLCVFYCVKITSYNNKFWIFLKMKICRRVSWFLLASLLISVSSTLPFSFYVYALESHNLFNSTMENAAIHNKGLIINIQKQLLMFLVGSCPPFLICCITICWLLHSLWMHTRHMRSSVSGFRAPNLQSHFSAVKSMSLFLVLQIINFILPNVQLSGKLYYKILEWVLPIIICSSIFVHSLYIIFSNSDLKKTCLSMLHTITGGAHI*</t>
  </si>
  <si>
    <t>ATGATGGATCGTCTTGACTATATACTTGCAGCCGTGCTGTATACTGAGTGCTTAGCCGGCATCGTGGTAAATATGACTATTTTGGCTGCTATCTTCCTGAAATGGAAACCTCTGAGATCTCTTCAGACTTGTTATAAGATTCTGAGTTGTTTATCATTATCCAGATGTTTGTATCTTCTCAGCTGCATCTTCTTTTACGCTATTCTTGTTTTCCACCCATGGGTTCGGCTAGACATGGCCTTTGCGACAGCAATGTTGGCGGGGATAATGTTCCTGTACTGCAGTAATCTCTGGTTTGCCGCCGTCCTCTGTGTCTTTTACTGTGTGAAAATTACAAGCTACAACAataaattttggatttttttgaagATGAAGATCTGCAGAAGAGTCTCCTGGTTCCTCTTGGCTTCTCTGCTAATTTCAGTATCTTCTACTCTTCCATTCAGTTTTTATGTCTATGCATTGGAGTCACATAATTTATTTAATAGTACAATGGAAAATGCAGCAATACACAATAAAGGGCTAATTATAAATATTCAAAAACAGCTCCTGATGTTTCTTGTAGGATCCTGTCCACCATTTCTAATATGCTGTATCACGATCTGCTGGTTACTTCATTCTCTTTGGATGCACACCAGACATATGAGGAGTTCTGTTTCTGGTTTTCGAGCACCAAACTTACAGTCTCACTTCAGTGCTGTGAAGAGTATGAGCCTCTTCTTAGTGCTACAGATTATAAATTTTATACTTCCAAATGTTCAATTATCAGGCAAACTGTATTATAAAATTTTGGAATGGGTCCTTCCAATAATAATATGTTCCTCCATATTTGTCCATTCACTCTACATCATCTTTTCTAACAGTgacttaaagaagacctgtctcTCCATGCTTCACACTATTACAGGAGGTGCCCATATCTAG</t>
  </si>
  <si>
    <t>GCA_019857665.1_Anura_136</t>
  </si>
  <si>
    <t>Puerto_Rican_coqui_TAS2R136</t>
  </si>
  <si>
    <t>MMDHFIRYILAAVLYTECLAGIMVNMAILAAIYLKWKTQRSLQAIYKILASLALSRFLCLLSVLFYYIIVVFYPSILLGTDFGAAMVVEIMFLHFTNFWFATVLCVFYCAKITSYSNICCIFLKMKISRSVSWFLLASLLISLTSALPFGFGVFSLESKNFLNGTMENATINNFVPVTNFQRQLLIFLIGSCPPFLIFCVTICLLLHSLWMHTRRMRSSGSNFRCPNLETHFSAVKSMSLFLVLHIIYFVFLNVFLSGRLFYHTVSEWVIPILSCPPLFLHSLYIIFSNSDLKKTCLSMFQVILRDAHR*</t>
  </si>
  <si>
    <t>ATGATGGATCATTTTATACGCTATATACTTGCAGCTGTGCTGTATACTGAGTGCTTAGCTGGCATCATGGTAAATATGGCTATTTTGGCTGCTATCTACCTGAAATGGAAAACTCAGAGATCTCTTCAAGCTATTTATAAGATCCTGGCCAGTTTGGCATTATCCAGATTTTTGTGTCTTCTCAGCGTTTTATTCTATTACATTATTGTTGTTTTCTACCCCTCGATTCTGCTAGGCACGGATTTTGGAGCAGCAATGGTGGTAGAGATAATGTTCCTGCACTTCACTAATTTCTGGTTTGCCACCGTCCTCTGTGTCTTTTACTGTGCGAAGATCACAAGCTACAGCAatatatgttgtatttttttgaagATGAAGATTTCCAGAAGTGTCTCCTGGTTCCTCTTGGCTTCTCTACTCATCTCACTAACTTCTGCTCTTCCATTTGGTTTTGGTGTTTTCTCCTTGGAGTCAAAGAATTTCTTGAATGGTACAATGGAAAATGCAACAATAAACAATTTTGTACCTGTTACAAACTTTCAAAGGCAGCTTCTGATATTCCTTATAGGCTCCTGTCCACCATTTCTAATATTCTGTGTCACAATCTGCCTGTTACTTCATTCTCTTTGGATGCACACCAGACGGATGAGGAGCTCTGGGTCTAACTTTAGATGCCCAAACTTAGAAACTCACTTCAGTGCTGTGAAGAGTATGAGCCTCTTCTTAGTGCTCCATATTATATATTTCGTATTTCTGAATGTATTTTTATCAGGCAGACTGTTTTATCACACTGTTTCGGAATGGGTAATTCCAATTCTATCATGTCCTCCCTTATTCCTCCATTCACTCTACATCATCTTTTCTAACAGTgacttaaagaaaacctgtctctCCATGTTCCAGGTTATTTTAAGAGATGCACATCGCTAA</t>
  </si>
  <si>
    <t>GCA_019857665.1_Anura_137</t>
  </si>
  <si>
    <t>Puerto_Rican_coqui_TAS2R137</t>
  </si>
  <si>
    <t>GCA_019857665.1_91</t>
  </si>
  <si>
    <t>MMDYLAYILTAVLYIECLAGIMVNMTIVAAIFLKWKTQRSLQTIYKILGCLSLSRCLHLLSVSFSHIFLLFYPWLLQETVVLLSLFTESVFLNFTNLWFATVLCFFYCVKITSYSCKFWIFLKMKIPTVVSWFLLASLLFSIPCTLSPVFYASDLEPNNFTNQARENMTLYKHRLVINFQKLSLIFPLGSCPPFLIFSVTICLLVHSLWMHTRRMRSSGSSFQSPNLKSHFSAVKSMSLFLVLQMIYFIVVNVFFMCRLYLYNVWDLVTAIIACSPLFFHSLYIISSNRELKKSCISMFHALTRDVPS*</t>
  </si>
  <si>
    <t>ATGATGGATTATCTTGCTTATATACTTACAGCTGTGCTGTATATTGAGTGCTTAGCCGGCATCATGGTAAATATGACTATTGTGGCTGCTATTTTCCTGAAATGGAAAACTCAGAGATCTCTTCAGACTATTTATAAGATCCTGGGCTGTTTGTCATTATCCAGATGTTTGCATCTTCTCAGCGTTTCATTCTCTcacatatttttacttttctaccCTTGGCTTCTGCAAGAAACAGTTGTTCTACTGTCACTATTCACTGAGTCAGTGTTCCTCAACTTCACTAATCTCTGGTTTGCTACCGTCCTCTGTTTCTTTTACTGTGTGAAGATTACAAGCTACAGCTGTAAATTTTGGATTTTCTTGAAGATGAagatccccacagtggtctcttGGTTTCTCCTGGCTTCTCTGCTCTTTTCAATACCTTGCACTCTTTCTCCTGTTTTTTATGCTTCTGACTTGGAGCCAAATAATTTTACAAATCAAGCAAGGGAAAATATGACTCTATACAAGCATAGACTAGTTATAAACTTTCAAAAACTGTCTCTGATCTTTCCCCTCGGATCCTGTCCACCGTTTCTAATATTCAGTGTCACAATCTGCCTGTTAGTTCATTCTCTTTGGATGCACACCAGACGGATGAGGAGCTCTGGGTCCAGTTTTCAAAGTccaaatttaaaatctcacttCAGTGCTGTGAAGAGTATGAGCCTCTTCTTAGTGCTACAGATGATATATTTTATTGTTgtgaatgtattttttatgtgcagACTGTATCTATACAATGTTTGGGACTTGGTCACTGCAATAATAGCATGTTCCCCCCTATTTTTCCATTCACTCTACATCATCTCTTCTAACAGAGAACTAAAGAAGAGCTGTATCTCCATGTTCCACGCTCTTACAAGAGATGTTCCTTCCTAG</t>
  </si>
  <si>
    <t>GCA_019857665.1_Anura_138</t>
  </si>
  <si>
    <t>Puerto_Rican_coqui_TAS2R138</t>
  </si>
  <si>
    <t>GCA_019857665.1_80</t>
  </si>
  <si>
    <t>MRHRYNIPIQKPREPDPHTKLIRLRRNKTSYQILISEKIRIIVDMMNYLDYIFTAVLXXXXIAGIMVNMAIVAAIFLKWKXXXXLQTIYKILICLSLSRCLHLLSVLFIFTFAYYPWALLDKVIMVTIRVMNTFLLFTNAWFATVLCVFYCVKITSYNCKFWIFLKMKISTVISWFLLASLLLSASSSLPFLFHGFNQEPQNLTINSSQNMTIYNNGTLINLSKWLLMFLVGSCPPFLIFCITICLLLHSLCLHIRRMSSSGSGFQSSNLESHISAVKSMSLFLVLQIIYFMLINVLISGKLPNYVLKVLASTITCSSSFLHSLYIISCNRELKMTCICMFHTLTRGTHS*</t>
  </si>
  <si>
    <t>CTAGGAATGGGTACCTCTTGTAAGAGTATGGAACATGCAGATACATGTCATCTTTAGTTCCCTGTTACAAGAGATGATGTAGAGTGAATGCAAGAATGAGGAGGAACATGTGATAGTTGAAGCAAGCACTTTCAAAACATAGTTAGGCAGTTTGCCTGAAATTAATACATTTATAAGCATAAAATATATGATTTGTAGCACTAAGAAGAGGCTCATACTCTTCACAGCACTGATGTGAGACTCTAAGTTTGAGCTTTGAAATCCTGACCCAGAGCTACTCATCCGTCTGATGTGCAAGCAAAGAGAATGAAGTAACAggcagattgtgatgcagaatattAGAAATGGAGGACAGGAGCCTACAAGGAACATCAGGAGCCATTTTGACAAGTTAATAAGTGTTCCATTATTGTATATAGTCATATTTTGTGATGAATTGATTGTTAAATTCTGTGGCTCCTGGTTGAAACCATGAAAAAGAAATGGAAGACTAGACGATGCTGAAAGGAGCAGAGAAGCCAAGAGGAACCAGGAGATGACTGTGGAGATCTTCATCTTCAAGAAAATCCAAAACTTACAGTTGTAGCTTGTAATCTTCACACAGTAAAAGACACAGAGGACGGTGGCAAACCAGGCATTAGTGAAGAGAAGGAATGTGTTCATTACTCTTATTGTTACCATAATGACCTTGTCTAGTAGAGCCCATGGGTAGTaagcaaaagtgaaaatgaacaaaACGCTGAGAAGATGCAAACATCTGGATAATGACAAACAGATCAGAATCTTATAAATAGTCTGAAGAGNNNNNNNNNNTTTCCATTTCAGGAAGATAGCAGCCACAATAGCCATATTTACCATGATGCCAGCTATGNNNNNNNNNNACAGCACAGCTGTAAATATGTAGTCAAGATAATTCATCATATCAACGATGATCCTAATTTTCTCCGAGATCAATATCTGGTATGAAGTCTTATTTCTCCGCAGTCTGATAAGCTTTGTGTGAGGATCGGGTTCTCTTGGCTTCTGTATTGGGATGTTGTACCTATGTCTCAT</t>
  </si>
  <si>
    <t>GCA_019857665.1_Anura_139</t>
  </si>
  <si>
    <t>Puerto_Rican_coqui_TAS2R139</t>
  </si>
  <si>
    <t>MEVSLIYIFAAVLCAECIAGITVNMIIVAANIKKWKKPKSWNTCDMVLSILAVSRILQLLSILFFFTVCLFYPWLFLNFVYAITLAIFITLLSSINFWFATILCVLYCVKITNYSWKLFVFLKTKISTLVPWFLLASLVISVSSSLPLGWCVLSVRNLTHTSMDNVTSFFDAFDSNLYNQFLIVFLGSSPPFITFSVAIFLLIQSLRMHTRQMRSSGSSPNLESHFRAVKSMSLFLVLHVMNFICVNISLSGSLGDDHVGLLCNAIIGCLSPFIHSLYIICSRNDLQNMCISLFCSLKICAQ*</t>
  </si>
  <si>
    <t>ATGGAAGTTTCtctcatatatatttttgcaGCAGTGCTATGTGCTGAATGCATTGCAGGAATCACAGTTAATATGATTATTGTGGCTGCTAACATCAAGAAATGGAAAAAGCCAAAGTCTTGGAACACCTGTGATATGGTCCTGAGCATCCTGGCTGTTTCTAGAATCTTGCAGCTTCTCAGCATCCTCTTCTTTTTCACGGTTTGCTTATTTTATCCTTGGTTATTTCTTAACTTTGTTTATGCAATAACATTAGCAATATTCATCACGTTACTGAGCTCCATCAATTTCTGGTTTGCCACCATTCTCTGTGTCTTATACTGTGTAAAGATTACAAACTACAGCTGGAAGTTGTTTGTCTTCCTGAAGACTAAGATCTCCACCCTTGTCCCATGGTTCCTTCTGGCTTCTCTGGTTATTTCTGTATCCTCGAGTCTTCCACTTGGTTGGTGCGTTTTAAGTGTGAGGAATTTAACCCATACTTCAATGGACAATGTAACTTCCTTCTTTGATGCTTTTGATTCAAACCTTTACAACCAGTTCCTAATAGTATTCTTGGGGTCATCGCCACCATTCATAACTTTTTCCGTTGCAATATTCCTATTAATTCAATCCCTTAGGATGCACACCAGACAGATGAGGAGCAGTGGGTCAAGTCCAAACTTGGAATCTCACTTCCGTGCTGTGAAGAGTATGAGCTTATTTCTAGTGTTGCATGTCATGAATTTTATATGTGTGAACATCTCATTGTCTGGGAGTCTGGGCGATGACCATGTTGGGCTGTTGTGTAATGCAATTATAGGTTGTCTTTCCCCCTTCATCCATTCACTGTATATAATCTGTTCGAGAAATGACCTACAAAACATGTGTATCTCATTGTTCTGTAGCCTGAAAATATGTGCACAATAG</t>
  </si>
  <si>
    <t>GCA_019857665.1_Anura_14</t>
  </si>
  <si>
    <t>Puerto_Rican_coqui_TAS2R14</t>
  </si>
  <si>
    <t>MPQSINNIQHLILCITAEILCIFGVLINAFIVAVNLIDWLKRKVATHIDQIITILGMTRICSQVASFLSIFYGVFFYNQNSFLRLYIIESVDYFFNHSSFWLMSLLSIVYCLKISNFHHVFVLRLKIIISQKVVHLIIASKCFSFCYILLICCVELIEDTEYTAHNMTTDSVTNLQRSVAVLLMSLLSNFVPFVLYCISSALVIASVSFHIHQMKLNKTPTSNLDTYYNVIKFLTLSWMYYILDATIHVVVIYSHNFHSLDMIWVHITIESFSNLHSMYLIYKTNKLKDSFCRIFQHGTNCLLNRQIKDLTLGNHVEIIME*</t>
  </si>
  <si>
    <t>ATGCCTCAATCTATTAATAACATCCAGCATCTTATTCTATGTATCACGGCTGAGATATTATGTATCTTCGGAGTCCTGATAAATGCATTTATTGTGGCTGTGAATCTTATTGACTGGCTGAAGAGAAAAGTTGCAACTCACATTGACCAAATTATCACCATCCTTGGGATGACAAGGATTTGCTCCCAAGTGGCATCgtttctatctatcttttatgGTGTTTTCTTCTACAACCAGAATTCCTTTTTGAGACTTTACATTATTGAGTCAGTTGACTATTTCTTCAACCATTCTAGCTTCTGGTTAATGTCTTTGCTCTCTATCGTCTACTGtctgaagatctccaacttccacCATGTCTTTGTTTTACGTCTTAAGATAATAATATCACAAAAAGTTGTTCATCTCATAATTGCTTCGAAATGTTTctcattttgttacattttactaATATGTTGCGTTGAACTTATAGAAGATACAGAATATACGGCGCATAATATGACAACAGACAGTGTCACAAACCTACAAAGAAGTGTTGCAGTACTGTTAATGTCTCTGTTGAGCAATTTTGTGCCatttgtattatactgtatttcaTCTGCTCTTGTCATTGCTTCCGTGAGTTTTCACATACACCAAATGAAACTCAACAAGACTCCCACCAGCAACCTGGACACCTATTATAATGTTATCAAATTCTTAACCCTCTCTTGGATGTATTACATACTAGATGCAACAATCCATGTCGTGGTTATATATTCTCACAATTTTCATTCTTTGGACATGATTTGGGTTCACATTACTATTGAGTCTTTTTCCAATTTACATTCCATGTATCTGATATATAAGACAAATAAGCTAAAAGACAGTTTTTGTCGGATTTTCCAACATGGAACCAATTGCTTGTTGAATAGACAAATCAAAGACCTCACTTTGGGAAACCATGTGGAAATAATAATGGAGTGA</t>
  </si>
  <si>
    <t>GCA_019857665.1_Anura_140</t>
  </si>
  <si>
    <t>Puerto_Rican_coqui_TAS2R140</t>
  </si>
  <si>
    <t>WNTK01000274.1</t>
  </si>
  <si>
    <t>MMMEYVLPAVLHVSCLLGLTANLIIVAANIMKWKRLKSLPICDKILNSLAISRGLYFFSNIIWTSIFQIFPWLVQNNVVSSTVNILNMFMLNSSNWIATILCVFYCVKIITYNNKFFIFLKTRISTMLPWLFQASLLISLISSLPFNLHGFGLSGRVEFNGSIDNMTDYRVVTSQILLSRFLLYAVTYYPPFIIFCVANFLLIHFLLMHTRRMRYNGSHIQSPNLESHFSALKTMTLFLLLQIMILICMCISISGKFLFSDLQILVPIVECCPPLFHSLYMVASSSELRKMLTCLGLLRCS*</t>
  </si>
  <si>
    <t>TCAGGAACATCTAAGAAGACCAAGGCAGGTTAGCATTTTCCGCAGCTCACTGCTGGAAGCGACCATGTACAAGGAATGGAACAATGGGGGGCAACATTCTACTATTGGAACTAAGATTTGAAgatctgaaaataaaaatttacCAGAAATGGAAATACACATACATATTAGAATCATTATCTGTAACAGTAAAAATAATGTCATAGTTTTCAAAGCACTGAAGTGAGACTCCAGGTTTGGGCTTTGAATATGTGACCCATTATACCTCATCCGTCTGGTGTGCATTAGGAGGAAATGAATTAGCAAGAAGTTGGCTACACAAAATATTATAAATGGCGGATAATAGGTTACAGCGTACAGCAAGAAGCGGCTTAAAAGTATTTGAGAAGTAACTACTCTGTAATCTGTCATATTGTCAATAGATCCGTTAAATTCAACCCTACCACTTAAACCAAAACCATGCAAATTAAATGGAAGGCTAGATATCAGTGAAATTAATAAGGAAGCCTGAAACAGCCACGGGAGCATGGTGGAGATCCTGGTCTTCAGGAAGATGAAGAATTTATTGTTGTAGGTTATAATTTTCACACAGTAGAAGACACAGAGGATGGTGGCAATCCAGTTACTGCTGTTGAGCATGAACATATTCAGAATATTTACGGTTGATGACACAACATTATTTTGCACCAACCATGGAAAAATTTGGAAGATAGAGGTCCAGATAATGTTAGAGAAAAAATACAATCCTCTGGAAATGGCCAAGGAGTTCAGGATCTTATCACAGATCGGAAGAGATTTCAGCCTTTTCCATTTCATGATATTAGCAGCCACAATAATCAGATTGGCTGTGAGACCCAACAGGCAGCTCACATGGAGCACAGCAGGGAGTACATATTCCATCATCAT</t>
  </si>
  <si>
    <t>GCA_019857665.1_Anura_141</t>
  </si>
  <si>
    <t>Puerto_Rican_coqui_TAS2R141</t>
  </si>
  <si>
    <t>MMMMIYVLTAVLYVICLVGLTANLIIVVANAMKWKRLKSLQTSDKILTSLAISRGLYFFDIIIPNSMFQFLPWLMENDILLSIISILYLFVFYSSLWIATILCVFYCVRIVTYNYKLFIFLRTRISTMAPWLIQASLLFSLISSLAFVWYGYDFNKQFASINSTGNMTDFSEGIMETWFWIFAAGYFPPFIIFCAANFLLIHFLLMHTRRMRSNVSHNQSPNLQSHFSALKSMSLFLLLQIMFLTCTSLSMSGKFIFLNLQILECSPLMFHSLYMVASSSELRKMLILTFLCLFRSS*</t>
  </si>
  <si>
    <t>TTATGAACTTCTAAAAAGACAGAGGAAGGTTAAGATGAGCATCTTCCGCAGCTCACTGCTGGAAGCGACCATGTACAAGGAATGGAACATTAGGGGGCTGCACTCTAAAATTTGtagatttaaaaatataaatttacCGGACATGGAGAGACTTGTACATGTAAGAAACATTATCTGTAGCAGTAAAAATAAGCTCATACTTTTCAAAGCACTGAAGTGAGACTGCAGGTTTGGGCTTTGATTATGTGACACATTGCTTCTCATCCGTCTGGTGTGCATTAGGAGGAAATGAATTAGCAGAAAGTTGGCTGCACAAAATATTATAAATGGTGGAAAATAGCCTGCAGCGAATATCCAGAACCAGGTTTCCATAATACCTTCGCTGAAATCTGTCATGTTTCCAGTAGAATTGATTGATGCAAACTGTTTGTTAAAGTCATAACCGTACCAAACAAATGCAAGGCTGGAAATCAGTGAAAATAGCAGAGAAGCCTGAATCAACCACGGGGCCATGGTGGAGATCCTGGTCCTCAAGAAGATGAATAGTTTATAGTTGTAGGTTACAATTCTCACACAGTAGAAGACACAGAGGATGGTGGCAATCCAGAGACTGCTGTAGAATACGAACAAGTATAGAATACTTATGATTGATAATAGAATATCATTTTCCATCAGCCATGGAAGAAATTGGAACATGGAATTAGGTATAATGATATCAAAAAAATACAAGCCTCTAGAAATGGCCAAGGAGGTCAGGATCTTATCAGAGGTTTGAAGAGATTTCAGCCTTTTCCATTTCATGGCATTAGCAACCACAATAATCAGATTTGCTGTGAGACCCACCAGGCAGATTACATAGAGCACAGCAGTGAGAAcatatatcatcatcatcat</t>
  </si>
  <si>
    <t>GCA_019857665.1_Anura_142</t>
  </si>
  <si>
    <t>Puerto_Rican_coqui_TAS2R142</t>
  </si>
  <si>
    <t>MMMVMEYVLTAVLHVSCLLGLTANLIIVAANAMKWKRLKSHQTCDKILISLAISRGLYFFEIIILNSIFQFLPWLMKSNIQISIINFLCLFIFYSSLWIATILCVFYCVRIVTYNYKLFVFLKSRISTMVPWLIQVSLLISLISSLAFVWYGYDFHKQFALINSTGNMTDFSEGIMETWFWIFAVGYFPPFIIFCVANFLLIHFLLMHTRRMRSNVSHNQSPNLESHFSALKSMSLFLLLQILFLTCTSLSMSGKFIFLNLQILVPIIECSPLMFHSLYMVASSSELRKMLILTCLCLFRSS*</t>
  </si>
  <si>
    <t>TTATGAACTTCTGAAAAGACAGAGGCAGGTTAAGATAAGCATCTTCCGCAGCTCACTGCTGGAAGCGACCATGTACAAGGAATGGAACATTAGGGGGCTGCATTCTATTATTGGAACTAAAATTTGaagatttaaaaatataaatttacCAGACATGGAGAGACTTGTACATGTAAGAAACAATATCTGTAGCAGTAAAAATAAGCTCATACTTTTCAAAGCACTGAAGTGAGACTCCAGGTTTGGGCTTTGATTATGTGACACATTGCTTCTCATCCTTCTGGTGTGCATTAGGAGGAAATGAATTAGCAGGAAGTTGGCTACACAAAATATTATAAATGGTGGAAAATAGCCTACGGCGAATATCCAGAACCAGGTTTCCATAATACCTTCGCTGAAATCTGTCATGTTTCCAGTAGAATTGATTAATGCAAACTGTTTGTGAAAGTCATAACCGTACCAAACAAATGCAAGGCTGGAAATCAGTGAAATTAGCAGAGAGACCTGAATCAACCACGGGACCATGGTGGAGATCCTGCTCTTCAGGAAGACAAATAGTTTATAGTTGTAGGTTACAATTCTCACACAGTAGAAGACACAGAGAATGGTGGCAATCCATAGACTGCTGTAGAATATGAACAAGCACAAAAAATTTATGATTGATATCTGAATATTACTTTTCATCAGCCATGGAAGAAATTGGAAGATGGAATTAAGTATAATGATTTCAAAAAAATACAGTCCTCTGGAAATGGCCAAGGAGATCAGGATCTTATCACAGGTTTGATGAGATTTCAGCCTTTTCCATTTCATGGCATTAGCAGCCACAATAATCAGATTTGCTGTGAGACCCAGCAGGCAGCTCACATGGAGCACAGCAGTGAGAACATAttccatcaccatcatcat</t>
  </si>
  <si>
    <t>GCA_019857665.1_Anura_143</t>
  </si>
  <si>
    <t>Puerto_Rican_coqui_TAS2R143</t>
  </si>
  <si>
    <t>WNTK01000487.1</t>
  </si>
  <si>
    <t>GCA_019857665.1_12</t>
  </si>
  <si>
    <t>MEINHVKHAGRIYMSDGHKTTINDLFCIQTFDKTLQERLCILEGRPSLMMMEYVLTAVLYVSCLLGITVNLIIVAANIMKWKRLKSLETCDKILSSLAISRGLNYFSIIIQNSIFQFLPWLMQNNILLSTVNILNLFIYYSSFWIATILCVFYCVRIVTYNYKLFVFLKTRISTMAPWLIQVSLLISLISSLPFGWYGYDSKVRVPSNGSIENVTDYREAMAEIYFERFWIFAVGSYPPFIIFCVANFLLIHFLLMHTRRMRSNGSHNRSPNLQSHFSALKSMSLFLLLQIMFLICASLSMSGKLLFLKVPYLILIILYSPPLFHSLYMVASSSELRKMLILMCLGLFRCSMNDS*</t>
  </si>
  <si>
    <t>ATGGAAATCAATCATGTCAAACATGCTGGTAGAATTTACATGAGTGATGGACATAAAACTACCATAAATGATCTGTTCTGTATACAAACCTTTGATAAGACTCTACAGGAGAGGTTGTGCATCCTGGAAGGAAGACCCTCACTGATGATGATGGAATATGTTCTCACCGCTGTGCTCTATGTGAGCTGCCTGCTGGGTATCACAGTAAATCTGATTATTGTGGCTGCTAATATCATGAAATGGAAAAGGCTGAAATCTCTCGAGACCTGCGATAAGATCCTGAGCTCCTTGGCCATTTCCAGAGGCTTGAATTATTTCAGTATCATTATACAGAACAGTATCTTCCAATTTCTTCCATGGCTGATGCAAAATAATATTCTGTTATCAACCGTAAATATTCTGAACTTGTTCATATACTACAGCAGTTTCTGGATTGCCACCATCCTCTGTGTCTTCTACTGTGTGAGAATTGTAACCTACAACTATAAACTATTTGTTTTCCTGAAGACCAGGATCTCCACCATGGCCCCGTGGTTGATTCAGGTCTCTCTGCTAATTTCACTGATTTCCAGCCTTCCATTTGGTTGGTATGGTTATGACTCCAAGGTTCGGGTTCCATCAAATGGATCTATTGAAAATGTGACAGATTACAGAGAAGCTATGGCTGAAATCTATTTTGAACGGTTCTGGATATTTGCTGTAGGCTCTTATCCGCCATTTATAATATTTTGTGTGGCCAATTTCTTGCTAATTCATTTCCTCCTAATGCACACCAGACGGATGAGAAGCAATGGGTCACATAATCGAAGCCCAAACCTACAGTCTCACTTCAGTGCTTTGAAAAGTATGAGCTTATTTTTACTGCTACAGATAATGTTTCTTATATGTGCAAGTCTCTCCATGTctggtaaattattatttttaaaagttcCATATTTAATTCTAATAATACTATATAGTCCCCCATTGTTCCATTCCTTGTACATGGTCGCTTCCAGCAGTGAGTTGCGGAAGATGCTCATCCTAATGTGCCTTGGTCTTTTTAGAtgttcaatgaatgacagctga</t>
  </si>
  <si>
    <t>GCA_019857665.1_Anura_144</t>
  </si>
  <si>
    <t>Puerto_Rican_coqui_TAS2R144</t>
  </si>
  <si>
    <t>MMMGYVPTAVLYVICLFGLTANMIIVATNVMKWKRLKSLQTCDKILSSLAISRGLYFLCIIIQNTIFLFLPWLMQNNVLLPILSILLMFIFYSSLWIATILCVFYCVKIVTYNYKLFVFLKTRISTIVPWLIQVSLLISLISSLPFGWQSSGLRVQIALNESIENMTDYREVVAEIFLSRFLVFALGSYPPFMIFCVANFLLIHFLLMHTRRMRSNASHVQSPNLQSHFSALKSMSLFSLLQIMFLICTSLSMSSKLFFSKFPILIQIILCSPPTFHSLYMVASSSELRNILILTCLCVFRCS*</t>
  </si>
  <si>
    <t>TTAGGAACATCTGAAGACACAAAGGCAGGTTAAAATAAGTATATTCCGCAACTCACTGCTGGAAGCAACCATGTACAAGGAATGGAACGTTGGGGGGCTACATAGTATTATCTGAATTAAGATtggaaatttagaaaaaaataatttactagACATGGAAAGACTTGTACATATAAGAAACATTATCTGTAGCAATGAAAATAAGCTCATACTTTTCAAAGCACTGAAGTGAGACTGTAGGTTTGGGCTTTGAACATGTGATGCGTTGCTCCTCATCCGTCTGGTGTGCATTAGGAGGAAATGAATTAGCAGGAAGTTGGCTACACAAAATATCATAAATGGCGGATAAGAGCCTAGAGCAAATACCAAGAAGCGGCTCAAAAAGATTTCAGCAACAACTTCTCTGTAATCTGTCatattttcaatggattcatttaaTGCAATCTGAACCCTTAAGCCAGAACTCTGCCAACCAAATGGAAGGCTAGAAATCAGTGAAATTAGCAGAGAGACCTGAATCAACCATGGGACAATGGTGGAGATCCTGGTCTTcagaaaaacaaacagtttatAGTTGTAGGTTACAATTTTCACACAGTAGAAGACACAGAGGATGGTGGCAATCCAGAGACTGCTGTAGAATATGAACATAAGCAGAATACTTAGGATTGGTAACAGAACATTATTTTGCATCAGCCATGGAAGAAATAGGAAGATAGTGTTCTGTATAATGATGCAGAGAAAATACAAGCCTCTGGAAATGGCCAAGGAGCTCAGGATCTTATCACAGGTCTGAAGAGATTTCAGTCTTTTCCATTTCATGACATTAGTAGCCACAATAATCATATTTGCTGTGAGACCAAACAGGCAGATCACATAGAGCACAGCGGTAGGAACATATCCCATCATCAT</t>
  </si>
  <si>
    <t>GCA_019857665.1_Anura_145</t>
  </si>
  <si>
    <t>Puerto_Rican_coqui_TAS2R145</t>
  </si>
  <si>
    <t>GCA_019857665.1_13</t>
  </si>
  <si>
    <t>MMMIRYVLTTVICLVGITANLIIVVANVMKWKSLKSLQTCDKILSSLAISRGLYFFCIIIQNYIFQFLPWLVENNILLPILNILTMFIFYSSLWIATILCVFYCVKIVTYNYKLFILLKTRISTMVPWLIQVSLLISLTSSLPYGWYSYGSNVRVPLNGSIEDMTDYREVISEIFFKQFWILALGSYPPLIIFCVANFLLIHFLLMHTRRMRSNGSHIQSPNLQSHFSALKSMSLFLLLQIMFLICTSLSMSGKFIFVKLPILLPIILLSPLTFHSLYMVASNTNVQKMFILTCLGLFRCF*</t>
  </si>
  <si>
    <t>ATGATGATGATAAGATATGTTCTCACAACTGTAATATGCCTGGTGGGTATCACAGCAAATTTGATTATTGTGGTTGCTAATGTCATGAAATGGAAAAGCCTAAAATCTCTTCAGACCTGCGATAAGATCCTGAGCTCCTTGGCCATTTCCAGAGGcttgtattttttctgcattatTATACAGAACTATATCTTCCAATTTCTTCCATGGCTGGTGGAAAATAATATTCTGTTACCAATCCTAAATATTCTGACTATGTTCATATTCTACAGCAGTCTCTGGATTGCCACCATCCTCTGTGTCTTCTATTGTGTAAAAATTGTAACCTACAACTATAAACTGTTCATCTTACTGAAGACCAGGATTTCCACCATGGTCCCGTGGTTGATTCAGGTATCTCTACTAATTTCACTGACTTCCAGCCTTCCATATGGTTGGTATAGTTATGGCTCCAATGTTCGGGTTCCATTAAATGGATCTATTGAAGATATGACAGATTACAGAGAAGTTATTTCTGAAATCTTTTTTAAACAGTTCTGGATATTAGCTTTAGGCTCTTATCCACCATTAATAATATTTTGTGTGGCCAATTTCTTGCTAATTCATTTCCTCCTAATGCACACCAGACGGATGAGGAGCAATGGGTCACATATTCAAAGCCCAAACCTGCAGTCTCACTTCAGTGCTTTGAAAAGTATGAGCTTATTTTTACTGCTGCAAATAATGTTTCTTATATGTACAAGTCTCTCCATGTCTGGTAAATTTATATTTGTAAAGCTTCCTATCCTTCTTCCAATAATACTACTGAGCCCCCTAACGTTCCATTCCTTGTACATGGTCGCTTCCAACACTAATGTACAGAAGATGTTCATCCTAACGTGCCTTGGTCTTTTCAGATGTTTCTAA</t>
  </si>
  <si>
    <t>GCA_019857665.1_Anura_146</t>
  </si>
  <si>
    <t>Puerto_Rican_coqui_TAS2R146</t>
  </si>
  <si>
    <t>MMMMMINVLTAAICLLGLTANLIIVAANAMKWKSLKSLHTCDKILSSLAISRGLYFFNIIIQNIIIRFLPWLMENNVLLTILNILTLFIFYSSNWIATILCVFYCVKIVTYNYKLFIFLKTRISTMVPWLIPVSLLISLISSLPFGWYSYGPKVRVALNGSIENMKDYREVIAEIFFKPFWILALGSYPPLIIFCAANFLLIHFLLMHTRRMRSNGSHIQSPNLQSHFSALKSMSLFLLLQIMFLICTSLPMSGKFIFLKLPILITIILYSPLMFHSLYMVASSSELRKMLILTCLGIFRCS*</t>
  </si>
  <si>
    <t>atgatgatgatgatgataaatgtTCTCACAGCTGCAATCTGCCTGCTGGGTCTCACAGCAAATCTGATTATTGTGGCTGCTAATGCCATGAAATGGAAAAGCCTGAAATCTCTTCACACCTGTGATAAGATCCTGAGCTCCTTGGCCATTTCCAGAGGACTGTATTTTTTCAATATCATTATACAGAACATTATCATTCGGTTTCTTCCATGGCTGATGGAAAATAATGTTCTGTTAACAATCCTAAATATTCTGACCTTGTTCATATTTTACAGCAGTAACTGGATTGCCACCATCCTCTGTGTCTTCTATTGTGTAAAAATTGTAACCTACAACTATAAGCTATTCATCTTCCTGAAGACCAGGATCTCCACCATGGTCCCGTGGTTGATTCCGGTCTCTCTACTAATTTCACTGATTTCAAGCCTTCCATTTGGTTGGTATAGTTATGGCCCCAAGGTTCGGGTTGCATTAAATGGATCTATTGAAAATATGAAAGATTACAGAGAAGTTATTGCTGAAATCTTTTTTAAACCGTTCTGGATATTAGCTTTAGGCTCTTATCCACCATTAATAATATTTTGTGCGGCCAATTTCTTGCTAATTCATTTCCTCCTAATGCACACCAGACGGATGAGGAGCAATGGGTCACATATTCAAAGCCCAAACCTGCAGTCTCACTTCAGTGCTTTGAAAAGTATGAGCTTATTTTTACTGCTACAGATAATGTTTCTTATATGTACAAGTCTCCCCATGTCTGgtaaatttatatttttaaaacttcCTATCCTAATTACAATAATACTATATAGCCCCCTAATGTTCCATTCCTTGTACATGGTCGCTTCCAGCAGTGAGTTGCGGAAGATGCTCATCCTAACCTGCCTTGGTATTTTCAGATGTTCCTAA</t>
  </si>
  <si>
    <t>GCA_019857665.1_Anura_147</t>
  </si>
  <si>
    <t>Puerto_Rican_coqui_TAS2R147</t>
  </si>
  <si>
    <t>WNTK01000582.1</t>
  </si>
  <si>
    <t>MKMECVLTAALYVIYLVGLTANLIIVAANVMKWKSLKSLQTCDKILISLAISRSLCLFCIIIDYSTLQFLPWLRQNNNLLSTLNILGMSMMYNSLWIATILCVFYCVKIATYNCKLFVFLKTRISTMVPGLISVSLLISLISSLPFGWVHSNLKLQKVLNESTENMTLYNLAITEIFTYQLLIFVVGSFPPFIIYCVTNLLLIHFLLMHTRRMRSNESHIQSPNLQSHYNALKSVSLFSLLQIMYLICSSLYITGLHLHLKHSIFIYGIILCSPPMFHSLYIISSSSEIKKMFVLMCLGLFRCS*</t>
  </si>
  <si>
    <t>TCAGGAACATCTGAAAAGCCCAAGACACATTAAGACAAACATCTTCTTTATCTCACTGCTGGAAGAGATGATGTACAAGGAATGGAACATCGGGGGGCTACATAGTATTATCCCATAAATAAAGATCGAATGCTTTAAATGCAAATGTAAACCAGTAATGTAAAGACTTGAACATATCAGATACATTATCTGTAGCAATGAAAATAAGCTCACACTCTTCAAAGCATTATAGTGGGACTGTAGGTTTGGGCTTTGAATATGTGACTCATTGCTCCTCATCCGTCTGGTGTGCATTAGGAGGAAATGAATTAACAGGAGGTTGGTAACACAATATATTATAAATGGGGGGAAAGAGCCTACAACAAATATCAGCAACTGGTATGTAAAGATTTCAGTAATAGCAAGGTTATAcaatgtcatgttttcagtagATTCATTTAATACTTTCTGTAGCTTTAAGTTAGAATGAACCCATCCGAATGGAAGGCTGGAAATCAGTGAAATTAGCAGAGAGACCGAAATCAACCCCGGGACCATGGTGGAGATCCGGGTCTTCAGGAAGACGAATAGTTTACAGTTGTAGGTTGCAATTTTCACACAGTAAAAGACGCAGAGGATGGTGGCAATCCAGAGACTGTTGTACATCATGGACATCCCCAGAATATTAAGGGTTGATAACAGATTATTATTTTGCCTCAGCCATGGAAGAAATTGGAGGGTAGAGTAATCAATGATGATACAGAATAAACATAAGCTTCTGGAAATGGCCAAGGAGATCAGGATCTTATCACAGGTCTGAAGAGACTTCAGGCTTTTCCATTTCATAACATTAGCAGCCACAATAATCAGGTTTGCTGTGAGACCCACCAGGTAGATCACATAGAGGGCAGCAGTGAGAACACATTCCATCTTCAT</t>
  </si>
  <si>
    <t>GCA_019857665.1_Anura_148</t>
  </si>
  <si>
    <t>Puerto_Rican_coqui_TAS2R148</t>
  </si>
  <si>
    <t>WNTK01015128.1</t>
  </si>
  <si>
    <t>GCA_019857665.1_107</t>
  </si>
  <si>
    <t>MMMESFIQHILPAALSVMLLVGLTANLILVASIFMKWKSMKSLQTSDKILSCLAIFRGLYFLGSLLQIIITQFSPWLWRSYIVILTINILAMFIFYSSLWIATILCVFYCVKIVTYNYKLFTFLKTRISTMVPWLIPASLLISLIFSLTFGLVDYYFKLQKVSNGSSENMTASRLANSERFTHRFLIYTVGSIPPFMIFCVTNILLIHFLLTHTRRMRSNEFHIQSPNLQSHFNALKSMTLFLLLQIMLLICMSLSISGRLLDLTLSFVVNSIILCSPPLLHSLYMVYSSNEVKKMFVLMCLGLFR*</t>
  </si>
  <si>
    <t>TCATCTGAAAAGCCCAAGACACATTAAGACAAACATCTTCTTTACCTCATTGCTGGAATAGACCATGTACAAGGAATGTAACAGTGGGGGGCTGCATAGTATAATTGAATTAACAACAAATGAAAGTGTTAAATCCAAAAGTCTACCAGAAATTGAAAGACTCATACATATAAGTAACATTATCTGTAGCAGTAAAAATAAAGTCATACTTTTCAATGCGTTAAAGTGAGACTGCAGGTTTGGGCTTTGTATGTGGAACTCATTGCTCCTCATCCGCCTGGTGTGTGTTAGGAGGAAATGAATTAGCAGGATGTTGGTAACACAAAATATCATAAATGGCGGAATGGAACCCACAGTGTATATCAGGAAGCGGTGTGTAAACCTTTCAGAATTAGCAAGTCTAGATGCTGTCATATTTTCACTAGAACCATTTGATACTTTCTGTAGTTTGAAATAATAATCAACCAATCCAAATGTCAGACTGAAAATCAGTGAAATAAGCAGAGAAGCCGGAATCAACCACGGGACCATGGTGGAGATCCTGGTCTTCAGGAAGGTGAATAGTTTATAGTTGTAGGTTACAATTTTCACACAGTAGAAGACACAGAGGATGGTGGCAATCCAGAGACTGCTGTAGAATATGAACATAGCTAGAATATTGATGGTTAAAATTACAATATAACTTCGCCAGAGCCAGGGAGAAAATTGAGTGATAATAATCTGCAAAAGGCTACCGAGGAAATACAAGCCTCTGAAAATGGCCAAGCAGCTCAGGATCTTATCAGAGGTCTGAAGAGATTTCATGCTTTTCCATTTCATGAAAATAGAAGCGACAAGAATCAGATTTGCTGTGAGACCCACCAGGAGCATAACAGAGAGCGCAGCAGGGAGAATATGTTGGATAAAAGATTCCATCATCAT</t>
  </si>
  <si>
    <t>GCA_019857665.1_Anura_149</t>
  </si>
  <si>
    <t>Puerto_Rican_coqui_TAS2R149</t>
  </si>
  <si>
    <t>MMESPIQYILTAVLYVIYLLGLMVNLIIVAANAMKWKSLKSLQTCDKILISLAISRSLNFFYIIIWNTIFLFFPRLLRNNILLSILNILIMLTFYSSFWIATILCVFYCVRIVTYNYKLFVFLKTRISTMAPWLIQVSLLISLISSLPFGWYGYGLKLQNIRNENTTEYGLSTAQILKIRFLCFSLGSLPPFLIYCVANLLLIHFLLMHITQLRSNESHIQSPNLNSHFNALKSMSLFLVLQIMLFMYASIHSSGALFQLTFSHFIADIIACIPTLFHSLYMISSSREVKKMLTSMCLGLIRCC*</t>
  </si>
  <si>
    <t>ATGATGGAATCTCCTATCCAATATATTCTTACTGCTGTGCTCTATGTGATCTACCTGCTGGGTCTCATGGTAAATTTGATTATTGTGGCAGCTAATGCCATGAAATGGAAAAGTCTAAAATCTCTTCAGACCTGTGATAAGATCCTGATCTCCTTGGCCATTTCTAGAAGCTTGAATTTTTTCTATATCATAATTTGGAATactattttcctatttttcccaAGGCTTCTGCGAAATAATATTTTGTTATCAATCTTAAATATTCTGATTATGTTAACATTCTACAGCAGTTTCTGGATTGCCACCATCCTCTGTGTCTTCTACTGTGTGAGAATTGTAACCTACAACTATAAACTATTTGTCTTCCTGAAGACCAGGATCTCCACCATGGCCCCGTGGTTGATTCAGGTCTCTCTGCTAATTTCACTGATTTCCAGCCTTCCATTTGGTTGGTATGGCTATGGCTTAAAGCTGCAGAATATCAGGAATGAAAATACAACAGAGTACGGACTATCGACTGCTCAAATCCTTAAAATTCGGTTCCTGTGTTTTTCTCTAGGCTCTCTTCCACCTTTTCTAATATATTGTGTTGCTAATCTGCTCCTAATTCATTTTCTCCTAATGCATATCACACAGCTGAGAAGCAATGAGTCACATATTCAAAGCCCAAACTTGAATTCTCACTTTAATGCTTTGAAAAGTATGAGCTTATTTCTTGTGCTACAGATAATGCTATTTATGTATGCAAGTATTCACAGCTCTGGTGCATTGTTTCAGTTAACATTTTCACACTTCATTGCTGACATAATAGCCTGTATCCCCACATTGTTCCATTCCTTGTACATGATATCTTCCAGCAGAGAAGTAAAGAAGATGCTTACCTCTATGTGTCTTGGACTTATCAGATGTTGCTGA</t>
  </si>
  <si>
    <t>GCA_019857665.1_Anura_15</t>
  </si>
  <si>
    <t>Puerto_Rican_coqui_TAS2R15</t>
  </si>
  <si>
    <t>CM034086.1</t>
  </si>
  <si>
    <t>GCA_019857665.1_1</t>
  </si>
  <si>
    <t>MADSGDSNILYVGLLPPTLIALIAGLVIYSFIIGVNFNDWWKGRSVIPVDHIVTSLGISRICAQCAKIMYLLMKRFFLSRQNFDVNFITSIVYFFFTYVNFWLTSLLSIVFCLKISNFHTRLFLYLRGMIVRRTVYFIVASVVFSAFSCLMSLTLPSGLYRDGLYNTIMPNLSVHCTTINYVYTFTVGAIIPLLLYCISSGLLFSSLYHHTTKMTSNLSINLETYYSLMRFVFVTFIYNTLYFIGHFVCVFYYYFYCMSIGWIHIALDILPLLHSSYLIYRTPKLRSQMFKGLQYLSDFVSQRKDMETRENMEVVTL*</t>
  </si>
  <si>
    <t>ATGGCTGATTCTGGTGACTCGAACATCCTATATGTGGGTCTCCTGCCCCCGACACTGATTGCTCTCATAGCCGGACTGGtgatatattcatttattataggtGTCAATTTCAacgactggtggaaaggaagatcagtgattcctgttgaccacattgtaacttctcttgggatTTCAAGGATCTGTGCTCAATGTGCTAAAATTATGTATTTACTTATGAAAAGATTTTTTCTGAGCAGACAGAATTTTGATGTTAATTTTATTACAtctatagtttattttttctttacttatgtCAATTTTTGGTTAACATCTCTGCTATCCATTGTCTTCTGtctgaagatctccaacttccacaccagactgttcctgtatctgagggggaTGATAGTACGCAGAACTGTTTATTTCATTGTAGCCTCAGTGGTTTTCTCTGCTTTCAGTTGTCTGATGTCCTTAACATTGCCTTCTGGCTTGTACAGGGATGGACTTTACAATACCATCATGCCCAATCTATCTGTGCATTGCACTACTATTAATTACGTATACACTTTTACTGTAGGAGCTATCATTCCACTTCTTCTCTATTGCATCTCCTCAGGCCTCCTCTTCTCCTCGTTGTATCATCACACAACAAAGATGaccagtaatttatccatcaatttGGAGACATATTACTCATTGATGAGATTTGTATTCGTCACTTTCATATATAACACTTTATACTTCATTGGACATTTTGTTTGTgtcttttattactatttttactgTATGTCCATTGGTTGGATTCACATTGCCTTGGACATTCTCCCACTTCTACATTCTTCGTACTTGATCTACAGAACACCCAAACTCAGAAGTCAAATGTTCAAGGGTCTTCAATATTTATCTGACTTTGTATCTCAAAGAAAAGATATGGAAACTAGAGAGAACATGGAAGTAGTCACTCTATGA</t>
  </si>
  <si>
    <t>GCA_019857665.1_Anura_150</t>
  </si>
  <si>
    <t>Puerto_Rican_coqui_TAS2R150</t>
  </si>
  <si>
    <t>WNTK01003047.1</t>
  </si>
  <si>
    <t>GCA_019857665.1_53</t>
  </si>
  <si>
    <t>MMMESSIQYILTAVLYVSCLLGLIVNLIIVAANAMKWKSLKSLQTSDKILSSLAIFRGLFFFYIIIWNSILLFFPRFLQNNVLLSILNILLMFIFYSSFWIATILCVFYCVRIVTYNYKLFVFLKTRISTMVLWLIPVSLLISLISSLPFGWYRYGLKLQNIRNENTTEYGLSTAQIIKNRSVTFAVGSFPPFLIYFVANLLLIHFLLMHTRRMRSNESQIQIPNLQSHFSALKSMSLFFLLQIMVLICMNLISAGAFFHLKFSYLATQIISCIPTLFHSLYMISSSREVKKIFFLMGLGLIRCC*</t>
  </si>
  <si>
    <t>TCAGCAACATCTGATAAGTCCAAGACCCATTAAGAAAAATATCTTCTTTACTTCTCTGCTAGAAGATATCATGTACAAGGAATGGAACAATGTGGGGATGCAGGATATTATTTGAGTGGCTAAATAGGAAAACTTTAAATGAAAGAATGCaccagcactgataagattcatACATATCAATACCATTATCTGTAGCAGGAAAAATAAGCTCATACTTTTCAAAGCACTGAAGTGAGACTGCAGGTTTGGGATTTGGATTTGTGACTCATTGCTCCTCATTCGTCTGGTGTGCATTAGGAGGAAATGAATTAACAACAAGTTAGCaacaaaatatattagaaaaggTGGAAAAGAGCCTACGGCAAATGTCACGGACCGATTTTTAATGATTTGAGCAGTAGATAGTCCGTACTCTGTTGTATTTTCATTCCTGATATTCTGCAGCTTTAAGCCATACCTGTACCAACCAAATGGAAGGCTGGAAATCAGTGAAATTAGCAGAGAGACCGGAATCAACCACAGGACCATGGTGGAGATCCTGGTCTTCAGGAAGACAAATAGTTTATAGTTGTAGGTTACAATTCTCACACAGTAGAAGACACAGAGGATTGTGGCAATCCAGAAACTGCTGTAGAATATAAACATAAGCAGAATATTTAAGATTGATAACAGAACATTATTTTGCAGAAACCTTGGGAAAAATAGGAGGATAGAGTTCCAAATtatgatatagaaaaaaaacaagcctctgAAAATGGCCAAGGAGCTCAGGATCTTATCGCTGGTCTGAAGAGATTTCAGGCTTTTCCATTTCATTGCATTAGCAGCCACAATAATCAAATTTACAATGAGACCCAGCAGGCAGCTCACATAGAGCACAGCAGTGAGAATATATTGGATAGAAGATTCCATCATCAT</t>
  </si>
  <si>
    <t>GCA_019857665.1_Anura_151</t>
  </si>
  <si>
    <t>Puerto_Rican_coqui_TAS2R151</t>
  </si>
  <si>
    <t>MMMDISIQYILTAVLHVMCLVGLTVNLIIVATHIMKWKSLKSLSTCDKILTSLAISRVLYLLCIIIRTSIFQFLPWLVQDIIVLPTLNILGMFVFYSSLWIATILCVFYCVKIATYNYKLFIFLKTRISTMVPWLIQASLVISLISSLLFGWYGYDLMPQNSSNKSTENVTSYGLLTVPISNNRFLIFAVGSFPPFLILCFANFLLIHFLLMHTRRMRSNGSNIQRPNLQSHFSALKSMTLFVLLQIMFLICMSFVSSGKFFHSEFPMLIGRIILCSPPLFHSLYIISSSNEAKMFILMFLRLFRCC*</t>
  </si>
  <si>
    <t>TCAACAACATCTGAAAAGTCGAAGAAACATTAAGATAAACATCTTTGCTTCATTGCTGGAAGAGATAATGTACAAAGAATGGAACAATGGGGGGCTGCATAGTATTATTCGACCAATCAACATCGGAAACTCAGAGTGAAAAAATTTCCCAGAACTTACAAAACTCATACATATAAGAAACATTATCTGTAGCAGTACAAATAATGTCATACTTTTCAAAGCACTGAAGTGAGACTGCAGGTTTGGTCTTTGAATGTTTGATCCATTGCTTCTCATCCGTCTGGTGTGCATTAGAAGGAAATGAATTAGCAAAAAGTTGGCAAAACAAAGTATTAAAAAGGGGGGAAAGGATCCAACCGCAAATATCAAAAAACGGTTATTAGAGATTGGAACAGTAAGAAGCCCATAGGATGTCACATTTTCAGTAGATTTATTTGATGAATTCTGTGGCATTAAGTCATAGCCATACCAACCAAACAGAAGACTGGAAATCAATGAAATTACCAGAGAAGCCTGAATCAACCACGGGACCATGGTGGAGATCCTGGTCTTCAGGAAGATGAACAGTTTATAGTTGTAGGTTGCAATTTTTACGCAGTAGAAGACACAGAGGATGGTGGCAATCCAGAGACTGCTGTAGAATACAAACATGCCTAGAATGTTTAAGGTTGGTAACACAATTATGTCTTGCACCAGCCATGGAAGAAATTGGAAGATAGAGGTCCGAATAATGATACACAACAAATACAAGACTCTGGAGATGGCCAAGGAGGTCAGGATCTTATCACAGGTCGAAAGAGATTTCAGGCTTTTCCATTTCATGATATGAGTAGCCACAATTATCAAATTTACCGTGAGACCCACCAGGCACATCACATGCAGCACAGCAGTAAGAATATATTGAATGGAAATATCCATCATCAT</t>
  </si>
  <si>
    <t>GCA_019857665.1_Anura_152</t>
  </si>
  <si>
    <t>Puerto_Rican_coqui_TAS2R152</t>
  </si>
  <si>
    <t>MSDRQKTAINSQHCSYLYTKPDGTGELERRGFLLTMEANSIRYILLAVLSVICLLGLTGNLLIVAANFMKWKSLKSLQTSEKILSSLAISRGLYFFTILMWNFFFRFFPKLAHRIIVLSVLYILNMCTFYSSLWIATILCVFYCVKIVAYNYKLFIILKTRISTMAPWLLQASLLISLICSLPFGWYGYHVKLKKSSNGTTENMMEQRLATAKRFNERFLVFAVGSFPPFLIFCAANLMLIHFLLMHTRRMRGNESNIQSPNLKSYFNVLKSMSLFLLLQIMSFICMSVFISGKLHHFDFSILIGRIILCSPPLFHSLYLISSSSEVKKMFTLLCLGLFRYS*</t>
  </si>
  <si>
    <t>ttaggagtaTCTGAAAAGTCCAAGACACAATAAGGTAAACATCTTCTTTACTTCACTGCTGGAAGAGATCAGGTAAAGGGAATGAAACAATGGGGGACTACATAATATTATTCGACCAATCAAGATTGAAAAGTCAAAATGATGCAATTTGCCAGAAATAAAAACACTCATACATATAAATGACATTATCTGTAGCAGTAAAAATAAGCTCATACTTTTCAAAACATTAAAGTAAGACTTCAAGTTTGGGCTTTGAATATTTGACTCATTGCCCCTCATCCGTCTGGTGTGCATTAAGAGGAAATGAATTAACATGAGGTTAGCAGCACAAAATATTAGAAAAGGTGGAAAAGAGCCTACAGCAAATACCAGGAACCGTTCATTAAATCTTTTAGCAGTAGCAAGTCTTTGCTCCATCATATTTTCAGTAGTTCCATTTGATGATTTCTTTAGCTTTACATGATAACCGTACCAACCAAATGGAAGGCTGCAAATCAGTGAAATTAGCAGAGAGGCCTGTAACAACCACGGGGCCATGGTGGAGATCCTGGTCTTCAGGATGATGAACAGTTTATAGTTGTAGGCTACAATTTTCACACAGTAGAAGACACAGAGGATGGTGGCAATCCATAGACTGCTGTAGAATGTGCACATATTCAGAATATATAGGACTGATAGCACAATAATTCGGTGTGCTAGCTTCGgaaaaaacctaaagaaaaagtTCCACATAAGGATTGTGAAAAAATACAAGCCTCTAGAAATGGCCAAGGAGCTCAGGATCTTCTCACTGGTCTGAAGAGATTTTAGGCTTTTCCATTTCATGAAATTAGCAGCCACGATGAGCAGATTTCCTGTGAGACCCAGCAGGCAGATTACAGAAAGCACAGCTAAGAGAATATATCGGATAGAATTTGCCTCCATCGTCAGTAAGAATCCTCGACGTTCAAGCTCTCCTGTACCATCTGGTTTTGTATACAGATAAGAACAATGTTGGCTATTTATGGCAGTTTTCTGTCTATCACTCAT</t>
  </si>
  <si>
    <t>GCA_019857665.1_Anura_153</t>
  </si>
  <si>
    <t>Puerto_Rican_coqui_TAS2R153</t>
  </si>
  <si>
    <t>WNTK01002590.1</t>
  </si>
  <si>
    <t>GCA_019857665.1_45</t>
  </si>
  <si>
    <t>MTPEYAENIARFVLIAILWLLVVLAILLNMFIVIIHLKSWKNSPPLQAIDIIVTSLAILRTILIALYIFLIGDILCHESMIQMDMFPEHIILLTLSVEFCNMWWSSVLCVFYCVKITHSSNRLLTRLKMNISKMIPWLLLVSVVPSFFSSLPYKWLMFSIHFFNVTNGQTRVIETNWFNYFIIRFVASIIPFIIFCFSVGLLIASLLRHTRHMSSSGSGFTEAQRDIHISVIRSMIVFLLCYVLYFLASNLFPVGIIYKRPLLTPLCAIFYVAVPSLHSFSIIVGNSELKNAILIILHCSWMRAKSLSR*</t>
  </si>
  <si>
    <t>CTATCTGCTAAGAGATTTAGCCCTCATCCATGAACAGTGGAGGATGATGAGAATGGCATTTTTCAGCTCTGAATTGCCAACAATTATAGAAAAGGAATGTAGACTCGGGACGGCAACATAGAAAATGGCACATAAAGGAGTAAGTAGAGGTCTCTTGTAAATTATGCCCACAGGAAACAAGTTAGAagctaaaaaatataaaacataacacAAGAGAAAAACTATCATGCTCCGAATTACACTGATGTGAATGTCTCGTTGAGCCTCAGTGAACCCTGAACCACTACTGCTCATGTGTCTGGTGTGTCTCAGGAGTGATGCAATCAAAAGGCCAACAGAAAAGCAGAATATAATGAACGGTATGATGGATGCCACAAAGCGGATAATGAAGTAATTGAACCAGTTTGTTTCAATGACTCTAGTTTGACCATTTGTGACATTAAAGAAATGGATAGAAAACATTAACCATTTATAAGGCAAACTGGAAAAAAACGATGGAACCACTGAGACGAGAAGCAGCCAGGGGATCATCTTGGAGATGTTCATCTTGAGTCTTGTGAGCAGCCTGTTGCTGGAATGTGTGATCTTCACACAGTAAAACACACAGAGCACCGAGCTCCACCACATGTTGCAGAACTCTACAGACAGTGTCAAGAGGATTATATGCTCAGGAAACATGTCCATTTGGATCATTGATTCATGGCACAGAATGTCACCAATGAGAAAAATATACAATGCTATAAGTATGGTCCTCAATATAGCCAAGCTGGTAACGATGATATCAATGGCCTGAAGAGGTGGAGAATTCTTCCAGGATTTTAGATGTATTATAACAATAAACATATTGAGAAGAATTGCAAGGACAACCAAAAGCCATAGAATTGCGATTAATACAAATCTGGCAATATTTTCAGCATATTCAGGAGTCAT</t>
  </si>
  <si>
    <t>GCA_019857665.1_Anura_154</t>
  </si>
  <si>
    <t>Puerto_Rican_coqui_TAS2R154</t>
  </si>
  <si>
    <t>MNPEYVEVIAEVLLQVAFGFLVSIGIALNMFIIIINLNCWKKSPPLQSIDIIITCLATVRITLLVLYFKLIFYTIFKPLRMIIDTINEFITILTITVEFCSLWWGSLLCVFYCVKITNYSNTFFMRLKMKISKMVPWLLLISLALSFLSSFPYKGFIFHNVSMYFNGTDSRTGNDLNWGIYFIVHFAGSIIPFTIFCISVGLLIVSLLRHTRYMGNRNSGFSDAQRNIHLSVIQNMIFFLFFYVLHFLGSNLLPFCTRYKKHLLTPLCAIFYVALPSLHSISIILSNRELKNAILIFLCCSWMRDKNPSR*</t>
  </si>
  <si>
    <t>CTATCTGCTAGGATTTTTATCCCTCATCCAAGAACAGCAGAGGAATATAAGAATGGCATTTTTCAACTCCCGATTGCTGAGAATTATAGAAATAGAATGTAGACTCGGGAGGGCAACATAAAAAATGGCACACAAGGGTGTAAGTAGATGTTTCTTATAACGTGTGCAAAAAGGTAACAGATTAGAACCTAAGAAATGTAGAacataaaagaagagaaaaaagatcaTGTTCTGAATGACACTGAGGTGAATGTTTCGTTGAGCATCACTGAAGCCAGAATTTCGATTGCCCATGTATCTGGTATGTCTCAGGAGTGACACAATCAAAAGACCAACAGAAATACAGAATATGGTGAATGGTATGATGGATCCTGCAAAATGGACAATGAAGTAAATGCCCCAATTTAAATCATTTCCAGTTCGACTGTCTGTACCATTAAAGTACATGGAAACGTtatgaaatataaaccctttatACGGAAAACTGGAAAGAAATGATAGAGCCAGTGAGATCAGAAGCAGCCAGGGGACCATCTTGGAGATCTTCATCTTCAGCCTCATGAAGAATGTGTTGCTGTAGTTTGTGATCTTCACACAGTAGAACACACAGAGCAACGAGCCCCACCACAGACTGCAGAACTCCACAGTTATTGTCAGGATAGTTATAAATTCATTTATCGTATCAATGATCATTCTTAATGGTTTAAATATAgtataaaaaataagtttaaaatacAAGACTAGAAGTGTGATCCTCACTGTGGCCAAGCAGGTAATAATGATATCAATGGACTGCAGAGGTGGAGATTTCTTCCAGCAATTTAGGTTTATTATAATAATGAACATATTTAGGGCAATTCCAATGGACACTAAAAAACCAAAAGCTACTTGTAAAAGTACTTCAGCAATAACTTCAACATATTCAGGATTCAT</t>
  </si>
  <si>
    <t>GCA_019857665.1_Anura_155</t>
  </si>
  <si>
    <t>Puerto_Rican_coqui_TAS2R155</t>
  </si>
  <si>
    <t>CM034092.1</t>
  </si>
  <si>
    <t>GCA_019857665.1_7</t>
  </si>
  <si>
    <t>MWYTCCWLLTESLRLLIKLLGPEYKMLPETFAFNFISCLLLIIGLLLNGFIVIINLFWWIKHQTLQTINVIITSLGLVRIALLGIFAQFIYITVSDISLLHIGSYPETLGTLTLCLMFCSLWWGSVLCVFYCVKITNYSNRFFMRLKMKISTMVPWLLLISLVISFISSLPYGWFIYYLPIVNGTNDGIMKVNLVNMFIIISTGSVIPSVICCMAIYLIVVSLLRHTRNMNSRDSGFSDAQRDIHLSVIRNMVSFLLLYVLYLVAYVMIPIFIELKNNVSVSFICLCAYPSLHSVSLIVSNKELKNSFLVAFSCTWLLHLNQ*</t>
  </si>
  <si>
    <t>TTACTGATTTAAATGTAGTAACCAAGTACAAGAAAATGCAaccaagaaggaattttttaacTCTTTGTTGCTGACAATTAAAGAAACAGAGTGTAGACTTGGATAGGCACAAAGGCAAATAAAACTAACTGACACATTATTTTTTAGCTCTATGAAAATAGGAATCATGACATAAGCTACCAAATAGAGAACATATAACAACAGGAAAGAGACCATGTTCCGAATGACACTGAGGTGAATGTCTCGTTGTGCATCACTAAAACCAGAGTCTctgctgttcatatttctggTGTGTCTCAGGAGTGACACAACAATAAGATAAATGGCCATACAACATATCACAGATGGTATGACAGATCCTGTAGAGATGATGATAAACATATTGACTAAATTTACTTTCATTATTCCATCATTGGTGCCGTTAACAATAGGAAGATAATAAATAAACCATCCATAAGGCAAACTGGAAATAAAGGAGATGACCAGTGAGATGAGGAGCAGCCAGGGGACCATCGTGGAGATCTTCATCTTCAGCCTCATGAAGAATCTGTTGCTGTAGTTTGTGATCTTCACACAGTAGAACACACAGAGCACCGAGCCCCACCACAGACTGCAGAACATCAGACATAATGTTAAGGTGCCTAAAGTTTCAGGATAAGAACCAATATGGAGCAGAGAAATGTCAGATACTGTAATATAAATAAATTGTGCAAATATACCTAGAAGTGCAATTCTCACCAGTCCCAAGCTGGTAATAATAACATTGATGGTTTGTAGAGTTTGATGTTTTATCCACCAAAAGAGGTTTATTATGACAATAAATCCATTTAGCAGTAACCCGATAATAAGTAGGAGGCAAGAAATGAAGTTAAATGCAAATGTTTCGGGAAGCATCTTATATTCAGGGCCGAGTAATTTTATCAGCAATCGTAGACTCTCTGTAAGCAGCCAACAGCAGGTATACCACAT</t>
  </si>
  <si>
    <t>GCA_019857665.1_Anura_156</t>
  </si>
  <si>
    <t>Puerto_Rican_coqui_TAS2R156</t>
  </si>
  <si>
    <t>MWYTCCWLLTERLRLLIKELGPEYKMLPETFAFSFISCLLLIIGLLLNGFIVIINFFWWIKHQTLQTINVIITSLGLVRIALLGIFAQFIYIAISDISMLHIDAYPETIGTLTVCLMFCSLWWASVLCVFYCVKITNYSNTFFMRLKMKISTMVPWLLLISLLISFISSLPYIRFIYYLPIVNGTNDGIMKVNLVNMFIIISTGSVIPFVICCMAIYLTVVSLLRHTRNMNSRDSGFSDAQQDIHLSVIRNMVSLLLLYALYFVTYVMIPIFIELKYNLSVSFIFLCAFPNLHSASLIVSNKELKKSFLVVFSCTWLLHLKQ*</t>
  </si>
  <si>
    <t>TTACTGCTTTAAATGTAGTAACCAAGTACAAGAAAAGACAACcaagaaggatttttttaactctttgttGCTGACAATTAGAGAAGCAGAGTGTAGATTTGGAAAAGCACACAGGAAAATAAAACTAACTGACAAATTATATTTTAGCTCTATGAAAATAGGAATCATGACATAAGTTACAAAATAGAGAGCATATAACAACAGGAGAGAGACCATGTTCCGAATGACACTGAGGTGAATGTCTTGTTGTGCATCACTAAAACCAGAGTCTctgctgttcatatttctggTGTGTCTCAGGAGTGACACAACAGTAAGATAAATGGCCATACAACATATCACAAACGGTATCACAGATCCTGTAGAGATGATGATGAACATATTGACTAAATTTACTTTCATTATTCCATCATTGGTGCCGTTAACAATAGGAAGATAATAAATAAACCTTATATAAGGCAAACTGGAAATAAAGGAGATGAGCAGTGAGATGAGGAGCAGCCAGGGAACCATCGTGGAGATCTTCATCTTCAGCCTCATGAAGAATGTGTTGCTGTAGTTTGTGATCTTCACACAGTAGAACACACAGAGCACCGAGGCCCACCACAGACTGCAGAACATCAGACAGACTGTTAAGGTGCCTATAGTTTCAGGATAAGCATCAATATGGAGCATAGAGATATCAGATATTGCAATATAAATAAATTGTGCAAATATACCTAGAAGTGCAATTCTCACCAGTCCCAAGCTGGTAATAATAACATTGATGGTTTGTAGAGTTTGATGTTTTATCCACCAAAAGAAGTTTATTATGACAATAAATCCATTTAGCAGTAACCCGATGATAAGTAGGAGGCAAGAAATGAAGCTAAATGCAAATGTTTCGGGAAGCATCTTATATTCAGGACCAAGTTCTTTTATCAGCAATCGTAGACGCTCTGTAAGCAGCCAACAGCAGGTATACCACAT</t>
  </si>
  <si>
    <t>GCA_019857665.1_Anura_157</t>
  </si>
  <si>
    <t>Puerto_Rican_coqui_TAS2R157</t>
  </si>
  <si>
    <t>WNTK01002464.1</t>
  </si>
  <si>
    <t>GCA_019857665.1_43</t>
  </si>
  <si>
    <t>MNVAAIIFLLTGNSSIIFLGFLFNLFIVIMNVTWWLKGKALQSIEIIMTSLGFARIVLLIIYVFIMLIGNDLIVPVGTTEILSHTVAIAMFVVFCSLWWGTVLGTFYCVKITTYRNSLFLKLKMNISCVVPWMLVGSTVISFIFCLPCLWVTFPRTLTSIDSGNISTNDLMPHFSPKYLNLIIINFVGAIIPLLIFCVSIYLLMASILKHTRNMKSNNSGFAKPQLEAHKNAVINMVSFLFFYLLYFVNSNLLLLSLHMNDPVFALLCCLCVTSYPSLHSILLIVTNAKLKRCILSAFRAILPNLFNNDKESIGCVSSSFK*</t>
  </si>
  <si>
    <t>ATGAATGTTGCAGCTATTATATTTTTGTTAACTGGGAATTCGTCCATAATTTTTCTGGGGTTTCTTTTTAATCTCTTCATTGTGATAATGAACGTTACTTGGTGGCTGAAAGGTAAAGCTCTTCAATCCATTGAAATTATTATGACCAGCTTGGGGTTTGCAAGGATTGTACTTCTTATTATCTACGTCTTCATAATGTTAATTGGCAATGACTTGATTGTTCCTGTTGGTACCACTGAAATCCTTTCACATACAGTTGCTATTGCAATGTTTGTGGTCTTCTGCAGTCTGTGGTGGGGAACTGTCCTCGGGACATTCTACTGTGTCAAGATCACAACATACAGAAACTCGCTATTCCTGAAGCTCAAGATGAACATCTCATGCGTGGTCCCTTGGATGCTTGTTGGGTCCACAGTAATTTCTTTCATCTTCTGTCTGCCATGTCTGTGGGTCACATTTCCAAGGACCCTCACCAGTATAGACAGTGGAAACATCAGCACTAATGATTTAATGCCGCACTTTAGCCCAAAATATCTAAACTTAATCATCATCAACTTTGTAGGAGCTATCATACCACTCCTTATATTTTGTGTTTCCATTTATCTCCTGATGGCATCAATCCTGAAACACACAAGGAACATGAAAAGCAACAATTCGGGATTTGCTAAACCCCAGCTGGAAGCCCATAAAAATGCAGTCATAAATATGGTctcatttttgttcttttaccTTCTTTATTTTGTGAACTCAAACTTGCTGCTTCTAAGTTTACACATGAATGATCCAGTCTTTGCCTTACTGTGCTGCTTATGTGTTACCTCCTACCCAAGTCTTCACTCTATACTACTGATAGTAACCAACGCAAAACTTAAAAGATGCATTCTCTCAGCTTTCCGAGCTATTCTACCAAACTTGTTTAATAATGACAAAGAGTCCATCGGTTGTGTTTCATCCTCATTCAAGTGA</t>
  </si>
  <si>
    <t>GCA_019857665.1_Anura_158</t>
  </si>
  <si>
    <t>Puerto_Rican_coqui_TAS2R158</t>
  </si>
  <si>
    <t>WNTK01004906.1</t>
  </si>
  <si>
    <t>GCA_019857665.1_74</t>
  </si>
  <si>
    <t>MSFSDNILPFVDISSLLFLFPVNIFIFIVNILDWKKKRTLQASDKIITGISVCNLVFGMVKLCKSLSTLYNITSMKIINSTIFLTAISCKIWFSACLCVHFCLKIVKIHHCFYIYLQRTFHKKLSWILVLSVVESVLVSPFVALYSPNEVILSNAHLNSSMMIVPRNIQPLKISSFLLFCIPIFFAIILFAMSSLTITYTLCRHIKVLRNNSQDFQSSTTEAHIRATITVFTLFFLCLMLVLYVTMSQMYFRLSGQKLQYIVVTLHFLFSILNYWALINGNQKLNKASREMMNCLICW*</t>
  </si>
  <si>
    <t>ATGTCTTTCTCTGACAATATTTTGCCATTTGTGGATATTTCTAGTTTGCTTTTCTTGTTTCCAGTCaacatctttatttttatagttaaTATTTTGGACTGGAAAAAGAAGAGAACACTTCAAGCAAGTGACAAAATTATAACAGGTATCAGTGTGTGCAACCTGGTTTTTGGGATGGTGAAGCTTTGTAAAAGCCTCAGTACTCTATACAATATCACcagtatgaaaataataaattcaacaatTTTCCTTACTGCAATATCTTGCAAAATCTGGTTCTCTGCTTGTCTCTGCGTTCACTTCTGCTTAAAGATTGTAAAGATCCATCATTGCTTCTACATCTATTTACAGAGGACTTTCCACAAGAAATTATCATGGATTCTAGTGCTATCAGTGGTAGAATCTGTGCTTGTGAGCCCTTTTGTGGCATTATATTCTCCAAATGAAGTCATATTATCCAATGCTCATCTCAATAGCTCCATGATGATTGTGCCTCGAAACATTCAGCCTTTGAAGATTAGCAGTTTTTTACTATTTTGCATTCCCATTTTCTTTGCAATTATTCTATTTGCCATGTCGTCTTTGACAATTACCTACACTCTTTGTAGACACATCAAAGTCTTAAGGAATAATTCTCAAGATTTTCAAAGTTCAACCACAGAAGCTCATATTCGGGCCACCATAACTGTTTTTactcttttctttctttgtctTATGTTAGTTCTTTATGTCACTATGTCACAAATGTATTTCAGATTATCCGGTCAAAAATTACAATACATTGTAGTTACTTTACATTTTCTATTCAGTATTCTTAACTATTGGGCATTGATAAATGGAAATCAAAAACTGAATAAGGCTTCAAGAGAGATGATGAATTGTCTCATCTGCTGGTGA</t>
  </si>
  <si>
    <t>GCA_019857665.1_Anura_159</t>
  </si>
  <si>
    <t>Puerto_Rican_coqui_TAS2R159</t>
  </si>
  <si>
    <t>WNTK01009281.1</t>
  </si>
  <si>
    <t>GCA_019857665.1_93</t>
  </si>
  <si>
    <t>MLLLDIFNIIVVIINLFFLFPCSTLILIVCILDWKKSQALQESQLIIFCMSLCNLIKGVFTILQYVSNMVNISETNITYHTISLTVILCNSWFSTWLCVHFCLKIVKFNQKFYIYLQRTFHKNITYILMLTAVGSVIVSLSVAFNASENPSSTTQLNNSTTSQNMFFWTKTYLLIFFILSLLSIALCAISCFTIAYTLHRHIKTTQNNSSSFRSPSAEAHIRATKLVISLFFISLIFFINAMIQKLKVADPILMQITFTSNSLCAVFGYYWLIKGNRKIDKVLSDIIHYFQKKRTSTDYLP*</t>
  </si>
  <si>
    <t>ATGCTGCTCTTGGATATATTTAATATAATTGTGGTCATcataaatttatttttcttatttccatGCAGCACCCTTATCCTTATTGTTTGTATTCTGGACTGGAAGAAGAGCCAAGCTCTCCAGGAAAGTCAGCTGATTATATTTTGCATGAGTTTGTGCAacctcattaaaggggtgtttACCATTTTACAGTATGTGAGTAACATGGTCAATATATCTGAAACAAATATAACCTATCACACAATCAGTCTTACAGTAATCCTATGTAATAGTTGGTTCTCCACATGGCTCTGTGTTCATTTCTGCTTGAAGATTGTCAAGTTCAACCAAAAATTTTACATCTATCTTCAGAGGACTTTTCATAAGAATATCACCTATATCCTCATGTTAACTGCTGTTGGATCTGTGATCGTGAGTCTTTCTGTTGCATTTAACGCATCGGAGAACCCATCATCAACTACTCAACTCAACAATTCTACAACGTCACAGAACATGTTTTTCTGGACAAAAACGTACCTATTGATATTTTTCATTCTATCCTTACTTTCAATTGCCCTATGCGCCATCTCATGTTTCACCATTGCTTATACTCTTCATAGACATATTAAAACTACACAAAACAATTCCAGCAGTTTTAGAAGTCCCAGTGCAGAGGCTCACATTCGTGCAACCAAACTTGTAATCTCTCTTTTCTTTATTAGTctgatattttttattaatgcTATGATACAAAAATTGAAAGTAGCTGATCCTATTTTGATGCAGATTACATTTACTTCCAATAGTCTATGTGCAGTGTTTGGCTACTATTGGCTGATAAAAGGAAATCGCAAAATTGACAAAGTACTAAGTGATATAATTCATTATTTCCAAAAGAAAAGAACAAGTACTGATTATCTACCGTAA</t>
  </si>
  <si>
    <t>GCA_019857665.1_Anura_16</t>
  </si>
  <si>
    <t>Puerto_Rican_coqui_TAS2R16</t>
  </si>
  <si>
    <t>WNTK01000577.1</t>
  </si>
  <si>
    <t>GCA_019857665.1_16</t>
  </si>
  <si>
    <t>MADSDDTDIQHLGLLAPALIAFIIGLLIYSFIIGVNVTDWWKGRSVTPVDHIVTSLGISRMCSQSTKAIFLIANRLLLSRQDVYVRLIIRTAYIFFIYLNFWLTSLLSIVLCLKISNFQTRLFLYLRGMIIHRTVYFTIATVLLSAFNCVISLTVALSDMHRDGIYNTIMTNQSMHCTSINYIYIYTVGGILPLLFYCISSVLLFSSLYNHIRKMVSNLSINLETYYSLMKFVSLTFIYNTLYVLGHFVCILYYYFYCLRLIWLLIFLDVLPVLHSSYLIYRTPRLRSQMSKVLQYLFDFVSQRKVT*</t>
  </si>
  <si>
    <t>ATGGCTGATTCTGATGACACTGACATCCAGCATCTGGGTCTCCTGGCCCCAGCTCTGATTGCTTTCATAATTGGACTGCTGATATATTCATTTAtcataggagtcaatgtcacTGACTGGTGGAAGggaagatcagtgactcctgttgaccacattgtaacttctcttgggatTTCAAGAATGTGTTCTCAGAGTACTAAAGCTATATTTTTAATTGCGAATAGGCTTCTCTTGAGCAGACAGGATGTTTATGTTAGATTGATTATACGGACAgcttatattttctttatttatctCAATTTTTGGTTAACATCTCTGCTCTCCATTGTCCTCTGCCTGAAGATCTCTAACTTCCAGACCAGACTattcctgtatctgagggggatgataatacacaggactgtttatttcaCAATTGCCACAGTACTTCTCTCTGCTTTCAATTGTGTGATTTCCTTGACAGTGGCTTTATCTGATATGCACAGAGATGGAATATACAATACAATCATGACTAATCAATCTATGCATTGCACTTCTAttaattatatatacatttatactgTAGGAGGTATCCTTCCACTTCTTTTCTATTGTATCTCCTCagtcctcctcttctcctcattGTACAATCATATAAGAAAGATGGtcagtaatttatccatcaatttGGAGACATATTACTCATTGATGAAGTTTGTATCCCTCACTTTCATATATAACACTTTATACGTCCTTGGACATTTTGTGTGTATCTTATATTACTATTTTTACTGTTTACGCCTTATATGGCTTCTCATTTTCTTGGACGTTCTCCCAGTTCTACATTCTTCCTACTTGATCTACAGAACACCCAgactcaggagtcagatgtccaagGTTCTTCAATACCTATTTGACTTTGTATCTCAAAGGAAAGTTACATAA</t>
  </si>
  <si>
    <t>GCA_019857665.1_Anura_160</t>
  </si>
  <si>
    <t>Puerto_Rican_coqui_TAS2R160</t>
  </si>
  <si>
    <t>WNTK01002884.1</t>
  </si>
  <si>
    <t>GCA_019857665.1_49</t>
  </si>
  <si>
    <t>MTTPLQLFIYSMDITFLLYLTLTNLFIFTVNILNWAKEKNLQQVDQLITSISVCNLAEQMLKFIKLLNIFLSNLMLKRVHSVLWYVVISCNLWFSTFLCVYFCLKIVNVKQALYIRLQRNFYKILPWIFLSSIMGSVLMSAPFILKCSETSSNSTVDSPDITMERSLRLINFCFYRDLAFLIFLLIPMLIFSTSAFAIITSLFKHINQVQQNLGGSRGPNMKAHVQASRTVTVFLITYIIIFLILTARLISPAATWSHALYPFFTISKAVSCWSLIKGNRNLDKALSNILSGLHCVKSNNMEESL*</t>
  </si>
  <si>
    <t>ttataaGCTTTCTTCCATATTGTTAGATTTGACACAATGTAATCCACTCAAGATGTTACTCAGAGCTTTATCCAGGTTCCGGTTTCCTTTAATTAAACTCCAGCAGCTCACCGCTTTACTTATAGTAAAGAAAGGGTACAATGCATGACTCCATGTCGCAGCTGGTGATATTAATCTTGCAGTCAggattaaaaatataataatataagTAATAAGAAACACAGTTACAGTCCTTGAGGCTTGGACATGGGCTTTCATGTTGGGACCTCTAGAACCACCAAGGTTTTGTTGCACCTGATTTATATGTTTGAATAGAGAGGTGATGATAGCGAAGGCTGAGGTGGAGAATATTAGCAttggaattaataaaaaaatcaaaaaagctaAATCACGATAGAAACAAAAATTTATTAATCTGAGGCTTCTTTCCATCGTTATATCAGGTGAATCAACTGTTGAATTTGAGGAGGTTTCTGAGCATTTAAGAATGAATGGGGCACTCATAAGCACAGACCCCATTATACTTGAAagaaaaatccatggcaaaatcttaTAGAAGTTCCTCTGCAAACGGATGTATAATGCTTGCTTCACATTCACAATCTTCAGACAGAAATATACGCAGAGGAAGGTGGAGAACCAGAGATTGCAGGAAATGACCACATACCACAAAACAGAATGAACCCTTTTCAACATTAGATtgcttaaaaatatattaagaagtTTTATAAACTTGAGCATCTGTTCTGCAAGGTTACATACACTTATGCTGGTAATGAGCTGGTCAACTTGCTGAAGGTTTTTCTCTTTTGCCCAGTTCAGAATATTGACagtaaaaataaatagatttgtTAGCGTCAAATAAAGCAAAAAAGTAATATCCATACTGTAAATAAATAACTGCAATGGGGTTGTCAT</t>
  </si>
  <si>
    <t>GCA_019857665.1_Anura_161</t>
  </si>
  <si>
    <t>Puerto_Rican_coqui_TAS2R161</t>
  </si>
  <si>
    <t>WNTK01013081.1</t>
  </si>
  <si>
    <t>GCA_019857665.1_103</t>
  </si>
  <si>
    <t>MMTPLHLYFYSMNIIFSFFLMPTNLFIFTVNILNWAKEKNLQQVDQLITSISVCNLVEEMLKLIKFLNIFLSSLMVTKFQVTLWCVVISCNLWFSTFLCVYFCLKIVNVKQALYMCLQRNFYKILPWIFLSSIMGSVLVNVPFFLKCSETSSNSTVDSSDITTERNFGLIHFCFYHALVFMIFLLIAMLIFSTSAFAVITSLFKHIKQVQQNLGGFRGPNMKAHVQASRTVTVFLFTYIFMFSILTVRLISPAATWSYALYPFFTISKAVSCCSLIKGNRNLDKALSNIFNGFHCAKSNNMEESL*</t>
  </si>
  <si>
    <t>ATGATGACCccattacatttatatttttacagTATGAATAttattttttcgttttttttgatGCCAacaaatctatttatttttactGTCAATATTCTGAACTGGGCAAAAGAGAAAAACCTTCAGCAAGTTGACCAGCTCATTACCAGCATAAGTGTATGTAACCTTGTAGAAGAGATGCTCAAGCTTATaaaatttcttaatatatttttaagcaGTCTAATGGTGACAAAGTTTCAGGTTACTTTGTGGTGTGTGGTCATTTCTTGCAATCTGTGGTTCTCCACCTTCCTCTGCGTATATTTCTGTCTGAAGATTGTGAATGTGAAGCAAgcattatatatgtgtttgcagagGAACTTCTAtaagattttgccatggatttttctTTCAAGTATAATGGGGTCTGTGCTTGTGAATGTCCCATTTTTTCTTAAATGCTCAGAAACCTCCTCAAATTCAACAGTTGATTCATCTGATATAACCACGGAAAGAAACTTCGGATTAATACATTTTTGTTTCTATCATGCTTtagtttttatgatttttttattaattgcaaTGTTAATATTCTCCACCTCAGCCTTCGCTGTCATCACCTCTCTATTCAAACATATAAAACAGGTGCAACAAAACCTTGGTGGTTTTAGAGGTCCCAACATGAAAGCCCATGTCCAAGCCTCAAGGACTGTAACTGTGTTTCTTTTTacttatatttttatgttttcaatCCTGACTGTAAGATTAATATCACCAGCTGCGACATGGAGTTATGCATTGTACCCTTTCTTTACTATAAGTAAAGCGGTGAGCTGCTGCAGTTTAATTAAAGGAAACCGGAACCTGGATAAAGCTCTGAGTAATATCTTCAATGGATTTCATTGTGCCAAATCTAATAATATGGAAGAAAGCTTGTAA</t>
  </si>
  <si>
    <t>GCA_019857665.1_Anura_162</t>
  </si>
  <si>
    <t>Puerto_Rican_coqui_TAS2R162</t>
  </si>
  <si>
    <t>WNTK01010361.1</t>
  </si>
  <si>
    <t>GCA_019857665.1_97</t>
  </si>
  <si>
    <t>MLLLDLYIYIIDFISLLFLMPTNMFIFIVNILNWAKEKNLQQVDWLITSISICNLVEEMMKCARFLNVFYKSLIMTKIYICLWFMAISCNVWFSTCLCVYFCLKIVTIKHTLYIFLQRNFYKILPWTFISIIVGSMLVCIPLALVLKFPEEASPDSRLNTSAINMQGILSFISFQANDFLGFLILSLIAMLLFSISVFAIIASLYKHMNQVQKNFGGFSSPNIKAYIQASRTVTFLLITYIIIFLIITVNVMSEDELWCYVIYPFYYITKVVDCWSLIKGNRVLDKALSIVFVTLHCTSNDMEERL*</t>
  </si>
  <si>
    <t>cTACAAACGTTCTTCCATATCGTTAGATGTGCAATGTAATGTAACGAAGACAATACTCAGAGCTTTATCCAGGACTCGGTTTCCCTTAATTAAACTCCAGCAGTCCACCACTTTAGTTATGTAATAAAAGGGATATATCACATAACACCATAGCTCATCTTCAGACATTACATTTACTgttatgattaaaaaaataataatataagtaATGAGTAAAAAAGTTACAGTTCTTGAGGCTTGGATGTAAGCCTTGATGTTGGGACTACTAAAACCACCAAAGTTTTTTTGTACCTGATTCATATGTTTGTATAGAGAGGCGATGATAGCAAAAACGGAGATGGAGAACAACAACATTGCAATCAATGACAGAATTAGAAAACCTAAAAAATCATTGGCCTGAAAACTTATAAATGATAGGATTCCTTGCATATTTATGGCAGATGTGTTGAGTCTTGAATCTGGTGAAGCTTCTTCCGGGAATTTAAGAACCAATGCCAATGGGATACACACAAGCATAGATCCCACTATAATTGAGATGAAAGTCCAGGGCAAAATTTTATAGAAGTTCCTTTGCAAAAAGATGTATAATGTATGCTTGATAGTCACAATCTTCAGACAGAAATACACACAGAGACAGGTAGAGAACCAGACATTGCATGAAATGGCCATAAACCACAAACAAATGTATATCTTTGTCataatcagacttttataaaaTACATTAAGAAATCTTGCACACTTCATCATCTCTTCTACAAGGTTGCATATGCTTATGCTAGTAATAAGCCAATCAACTTGTTGAAGGTTTTTCTCTTTTGCCCAGTTCAGAATATTGACAATAAAGATAAACATGTTTGTTGGCAtcaaaaataacaaactgatGAAATCTATAATGTAGATATATAAATCTAATAGCAACAT</t>
  </si>
  <si>
    <t>GCA_019857665.1_Anura_163</t>
  </si>
  <si>
    <t>Puerto_Rican_coqui_TAS2R163</t>
  </si>
  <si>
    <t>WNTK01001326.1</t>
  </si>
  <si>
    <t>GCA_019857665.1_28</t>
  </si>
  <si>
    <t>MEETFISITLVTVIISLPGNIFIIVVNVLDFWKSRRLAVSDRLILGFSTFSFIQGLHEGYMLYRDLLELPNIQDTFIFMYLILCTLWFSTLLSIHFSLKIVNINCRFYVCLQRRLPPLFPWIIMAFLLGYFILALYSALEAKPECLLNTTTSVSSMKKSLRCSWSLLMFLTICFLCASLCLVSASTILISLLKHMTRIKHYAEGSGSPNIEAHVRAVRTVTSLLATNSLIFASGITLTLTYESWAYLFAVLILICHMSSSYFLIKGTKKLNKMLEDIMNWCPCWRA*</t>
  </si>
  <si>
    <t>ATGGAGGAAACCTTCATATCTATCACTTTGGTAACCGTAATCATCTCATTGCCAGGAAACATCTTTATCATTGTTGTGAATGTTCTAGATTTCTGGAAGAGCAGAAGGCTTGCAGTAAGTGACCGGCTCATACTTGGCTTCAGCACCTTCAGCTTCATACAAGGGCTTCATGAAGGGTACATGCTATACAGAGATCTACTTGAATTGCCCAATATTCAAGACACATTCATCTTTATGTACTTGATCTTGTGCACCTTATGGTTTTCCACCCTCCTTAGTATACACTTCAGTCTGAAGATTGTCAATATTAACTGCAGGTTCTACGTTTGCCTCCAGAGAAGACTTCCTCCGTTGTTTCCTTGGATTATTATGGCTTTTCTCCTTGGGTATTTCATCCTGGCTCTTTACTCTGCACTGGAAGCAAAGCCGGAGTGTCTGCTAAACACAACAACCAGTGTGTCATCCATGAAGAAGTCTCTGAGATGTTCTTGGTCATTACTGATGTTCTTGACAATTTGTTTCCTGTGCGCTTCCCTTTGCTTAGTATCGGCATCGACCATCCTCATCTCTCTGCTCAAACACATGACAAGAATCAAACACTACGCCGAGGGGTCCGGCTCTCCCAACATCGAGGCTCATGTCCGTGCAGTGAGAACAGTCACCAGTTTATTGGCCACTAATAGTCTTATCTTTGCTTCGGGCATAACTCTCACTTTAACTTACGAATCATGGGCATATCTGTTTGCTGTTCTAATCCTTATATGCCATATGTCCAGCTCTTACTTTTTAATTAAAGGAACGAAAAAACTAAATAAGATGCTGGAGGACATCATGAACTGGTGTCCATGCTGGAGGGCATGA</t>
  </si>
  <si>
    <t>GCA_019857665.1_Anura_164</t>
  </si>
  <si>
    <t>Puerto_Rican_coqui_TAS2R164</t>
  </si>
  <si>
    <t>WNTK01015483.1</t>
  </si>
  <si>
    <t>GCA_019857665.1_108</t>
  </si>
  <si>
    <t>MDTLQITYKTINSVTLLASFPGIIFIIVVNILDFCKNRSLTLSDQLIFGYSFFSLLYGIHEYFILYKNELHFYRDEYDKIDTHIHVYTNMCALWFCTLLTIHFCLKIVNINHWFYISLQRRFHKLFPWIIITFLLLCLLLNIYSGLDINQQCLLNTTYVKKSPRCSWAIYIFSTICGLCTLLCSVSVLTILISLFKHMKSIQENTGGSRSPNMETHIRTVKTVTTLLVGNILICTSVLNLTLQDLLWGYPFCILISICHIFSFNFLIKGTKKMNKILVEILKRCSCVSGENQ*</t>
  </si>
  <si>
    <t>TTACTGATTCTCACCACTAACGCATGAGCACCGCTTCAGTATTTCTACCAGTATCTTGTTCATTTTTTTGGTTCCCTTAATTAAAAAGTTGAAACTAAATATATGGCATATGGAAATTAGAATACAAAATGGATATCCCCATAATAAATCCTGTAATGTCAAATTGAGCACAGAAGTACATATAAGAATATTACCAACCAGTAGAGTGGTGACTGTTTTAACTGTACGGATATGAGTCTCCATATTTGGAGATCTGGAACCCCCAGTATTTTCTTGGATACTTTTCATGTGCTTAAAGAGCGAGATTAGGATAGTCAATACCGATACTGAGCAGAGAAGGGTGCATAAGCCACAAATTgtcgaaaatatatatattgcccaGGAGCATCTTGGAGACTTCTTCACGTATGTTGTGTTTAGTAGACACTGCTGATTAATGTCCAATCCAGAATAAATATTGAGGAGCAAGCATAATAGGAGAAAAGTGATAATAATCCAAGGAAACAATTTATGAAATCTTCTTTGAAGAGAAATGTAGAACCAATGATTAATATTGACAATCTTCAAACAGAAATGTATAGTAAGGAGGGTGCAAAACCATAATGCGCACATGTTCGTGTATACATGGATATGTGTATCTATTTTATCATACTCATCTCTGTAAAAGTGAAGCTCATTTTTGTACAGAATGAAGTATTCATGAATTCCATATAGAAGACTGAAAAAACTGTAACCAAAGATAAGCTGATCACTTAATGTAAGACTTCTGTTCTTGCAGAAATCTAGAATATTCACAACAATGATAAAGATGATTCCTGGAAATGAGGCCAACAAAGTCACAGAGTTGATAGTTTTGTAAGTAATCTGTAGTGTATCCAT</t>
  </si>
  <si>
    <t>GCA_019857665.1_Anura_165</t>
  </si>
  <si>
    <t>Puerto_Rican_coqui_TAS2R165</t>
  </si>
  <si>
    <t>CM034091.1</t>
  </si>
  <si>
    <t>GCA_019857665.1_6</t>
  </si>
  <si>
    <t>MAIIENTFVYINIVMLIISFPGNILIIAVNILDFCKNRRLPVSDQLIFGCSVFSLLHGLVEIVQFAIEEYHLITAHILMYFNIGTICFSALLNIHFCLKIVNINHWFYIGLQRRFSMLIYWPLMTFLLGYTLINFLSLLYIKQKVLLNTTSAVVESQACSWSLFICMSMSVFDTLLCLVSTLTIVIHLFQHMKRIQENTMGSRSPNMEVYIRTVITVTTLLAANILLFSSMFFRCILVALNEMFGLHLFSILISTCHIFSSYFIIKGTKKLDTVLVKVLNQCLLLLKPNQ*</t>
  </si>
  <si>
    <t>TTACTGATTAGGCTTTAGCAGTAACAAGCACTGGTTCAGTACCTTTACCAGGACCGTATCCAATTTTTTGGTTCCCTTGATTATAAAGTAAGAGCTAAATATATGGCATGTAGAGATGAGAATACTGAATAGATGCAACCCAAACATTTCGTTTAAAGCAACTAAGATGCAACGAAAGAACATAGAACTAAAAAGAAGAATATTAGCAGCCAGTAAAGTGGTGACCGTTATGACTGTGCGAATATAGACCTCCATGTTTGGAGATCTGGATCCCATGGTATTCTCTTGGATTCTTTTCATGTGCTGAAACAGATGGATGACGATGGTCAATGTTGATACTAAGCAGAGCAAAGTGTCAAAGACACTCATTGACATGCAGATGAACAATGACCAAGAACATGCTTGGGACTCTACAACTGCGGATGTTGTGTTTAGGAGAACCTTCTGCTTTATATATAATAGAGAAAGAAAGTTAATGAGGGTGTATCCTAGGAGGAAAGTCATCAAAGGCCAATATATCAGCATAGAGAATCTTCTCTGCAGACCAATGTAGAACCAATGGTTAATATTCACAATCTTCAGACAGAAATGTATGTTGAGGAGGGCAGAAAAGCAGATGGTGCCGATGTTAAAGTACATCAAGATATGTGCAGTTATCAAATGATACTCTTCGATGGCGAATTGAACTATTTCCACAAGTCCATGTAGAAGGCTGAAGACACTGCAGCCGAATATAAGTTGATCACTTACTGGAAGTCTTCTGTTCTTGCAGAAATCCAGAATGTTTACAGCAATAATCAAGATGTTTCCTGGAAATGAGATGATCAACATCACAATATTAATATATACGAAGGTGTTCTCTATGATGGCCAT</t>
  </si>
  <si>
    <t>GCA_019857665.1_Anura_166</t>
  </si>
  <si>
    <t>Puerto_Rican_coqui_TAS2R166</t>
  </si>
  <si>
    <t>MIGCLMLRSRSICIQYGSATNGMRNICLLLDLRRCRGGAMAIIYISTYSNIVTLIISLPGNLFIIFVNIQEFCKNRRLLLSNQLIFGFSVISLLHGLVDVCQWDNHGYDKYVTQIFIYFNMCTLSFSTLLSVHFCLKIVHINHWLYIALQKRFHTFFALTLTTLVLGGILVYLSPSLNFRGDLLNITSTDVSKRESSTLLLWIFTAISILHTLLCSVSTLAIVISLFKHMKQIQENTEGSRSPNLEAHIHTVKTVTTLLATNILIFSSMISSYVLFAVRESSWIHICSLLIYIFHIFSSYFLIRGNKKLDTALVEILNQCSCFSSK*</t>
  </si>
  <si>
    <t>TCACTTACTGCTAAAGCATGAGCACTGGTTCAGTATCTCTACCAGAGCTGTGTCCAGCTTTTTGTTTCCCCTAATTAAAAAGTAAGAGCTAAATATATGGAATATATAAATCAGAAGACTGCATATATGTATCCATGATGATTCACGTACAGCAAATAACACATAGCTGGATATCATGGAACTAAATATAAGAATATTAGTGGCCAGTAAAGTGGTGACAGTTTTGACTGTGTGAATATGAGCCTCCAGGTTGGGAGATCTGGATCCCTCGGTATTCTCTTGGATTTGTTTCATGTGTTTAAACAGAGAGATGACGATGGCCAATGTCGATACTGAGCAGAGCAAAGTGTGCAAGATACTTATTGCCGTAAAGATCCATAATAACAATGTTGAAGATTCCCTCTTGGATACGTCTGTCGATGTTATATTTAGGAGATCCCCCCTAAAGTTCAGTGAAGGAGAAAGATACACAAGGATGCCTCCGAGGACCAAAGTAGTCAAAGTCAATGCAAAGAACGTATGGAATCTTTTCTGAAGAGCAATGTAGAGCCAGTGGTTAATATGGACAATCTTCAGGCAGAAGTGTACACTAAGGAGGGTAGAAAAGCTCAAGGTGCACATGTTAAAGTATATAAAGATCTGAGTAACATATTTATCATACCCATGATTGTCCCACTGACATACATCTACGAGTCCATGTAGTAGGCTGATGACACTAAAGCCGAAGATGAGCTGATTACTTAAGAGAAGTCGTCTGTTCTTACAGAACTCTTGAATATTCACAAAGATGATGAATAAGTTTCCTGGAAGTGAGATGATCAAAGTCACAATATTAGAGTATGTGGAGATGTATATAATAGCCATCGCTCCCCCTCTGCACCTTCGGAGGTCTAGAAGTAGACAGATGTTCCTCATGCCATTAGTAGCTGAACCATACTGGATGCAAATAGAACGTGAGCGCAGCATGAGACACCCGATCAT</t>
  </si>
  <si>
    <t>GCA_019857665.1_Anura_167</t>
  </si>
  <si>
    <t>Puerto_Rican_coqui_TAS2R167</t>
  </si>
  <si>
    <t>WNTK01006831.1</t>
  </si>
  <si>
    <t>GCA_019857665.1_83</t>
  </si>
  <si>
    <t>MTILMDTLIYLNFVTLIISLPGNIFIIVVNSLDFFKNRRLQLNDQLIFGLSVSSLMQGLLKGLLQSQYLFPFISKETHKIATQIAIYFNLCTLWFSTLLIIHFCLKIVNINHWFYIFLQRTFPKLSTGIIITFLLGCFFINLHAALEINQECLLNTTSKNSYVKESPRCSWSSLIFKTICVLGALLCLVSALIIIISLFKHMNKMKENTQGSRCANMDAHINAMKIVTTLLAANILIFISMFILAFIEKKWLFLFGVLISICHIFSSCLLIKGTKKLNKILVNILNQFSCFQSQNQ*</t>
  </si>
  <si>
    <t>TTACTGGTTCTGAGACTGAAAACATGAAAACTGGTTTAGAATGTTTACTagtattttattaagtttttttgttCCCTTAATTAAAAGACAGGAACTAAATATATGACATATAGAAATTAGAACACCAAACagaaaaagccattttttttcaataaaagccAATATGAACATAGAGATAAATATAAGAATATTTGCAGCGAGTAATGTGGTGACTATTTTCATTGCATTAATATGAGCATCCATGTTAGCACATCTGGATCCCTGAGTATTCTCTTTCATTTTATTCATGTGTTTGAACAGAGAGATGATGATGATCAATGCCGATACTAAGCAGAGCAATGCTCCCAAGACACATATTGTCTTGAAGATCAATGATGACCAAGAGCATCTTGGAGACTCCTTCACATATGAATTTTTGGATGTTGTGTTTAGTAGACACTCCTGATTTATTTCCAGTGCGGCATGAAGATTTATAAAGAAGCATCCTAGGAGAAAAGTGATAATAATCCCAGTAGACAATTTGGGGAATGTTCTTTGAAGAAAAATGTAGAACCAGTGATTAATATTGACAATCTTCAGACAGAAATGTATGATAAGGAGGGTGGAGAACCATAAGGTGCATAGGTTGAAGTATATTGCAATCTGTGTAGCTATCTTATGAGTCTCTTTACTGATGAACGGAAATAGATATTGGCTTTGTAGAAGCCCTTTCAGAAGTCCTTGCATAAGGCTGGAGACACTGAGACCAAATATGAGCTGATCATTTAATTGAAGTCTTCTATTCTTGAAGAAATCTAGACTATTCACAACAATAATAAAGATGTTCCCTGGAAGTGAGATGATCAAAGTCACAAAATTTAAGTATATTAAGGTATCCATTAGAATAGTCAT</t>
  </si>
  <si>
    <t>GCA_019857665.1_Anura_168</t>
  </si>
  <si>
    <t>Puerto_Rican_coqui_TAS2R168</t>
  </si>
  <si>
    <t>WNTK01000501.1</t>
  </si>
  <si>
    <t>GCA_019857665.1_14</t>
  </si>
  <si>
    <t>MAILWDIFNSLSFVTLFISFPANIFIIAVNILDFLKNRRLLLSDLLISGISTANLLSGVLKAFVWYYSQWISVEHYKICIHVGLYLNISTLLFSALLSIHFCLKIVNINHSFYICLQKSCPKVFPWIIITFLLGCLLLNLHSVQETNQDCLSNTTFKVIQLKMPARFPWSILIILAIYALGTFLCSVSALTILISLLKHMKRIQGNTEGSGSPNMEAHIRAIKTITSLLAANILMFTSIYGMAFGERTLYLPFSFLISVCHILSSYFFIKGTKKLEKTMEEMLKHCSCFKGQNQ*</t>
  </si>
  <si>
    <t>ATGGCTATTCTTTGGGATATTTTCAATTCTCTCAGTTTTGTGACTTTGTTCATCTCATTTCCAGCAAACATCTTTATTATTGCTGTGAATATTCTAGATTTCCTCAAGAACAGAAGACTTCTATTAAGTGATCTGCTCATATCTGGCATTAGTACTGCAAACCTTCTGTCTGGCGTTCTGAAAGCCTTTGTATGGTATTATTCTCAGTGGATTAGTGTTGAACATTATAAGATCTGTATACATGTTGGATTGTACTTGAACATAAGCACCTTATTGTTTTCTGCCCTCCTCAGTATACATTTCTGCCTGAAGATTGTCAATATTAACCACAGCTTCTACATTTGTCTTCAGAAAAGCTGTCCTAAAGTGTTTCCTTGGATTATTATCACTTTTCTCCTAGGATGCCTCTTACTAAATCTTCATTCTGTACAGGAAACAAATCAGGATTGTCTATCAAACACAACATTCAAAGTTATACAACTAAAGATGCCAGCAAGATTTCCTTGGTCAATATTAATCATTCTGGCAATTTATGCCTTGGGAACCTTCCTCTGCTCGGTATCAGCATTGACCATCCTCATCTCTCTGCTCAAACACATGAAAAGAATCCAAGGGAATACTGAGGGATCCGGATCTCCAAACATGGAGGCTCATATTCGTGCGATTAAAACAATCACCTCTTTACTGGCTGCAAATATTCTTATGTTCACTTCTATATATGGAATGGCTTTTGGTGAAAGGACTTTGTATTTACCATTTAGCTTTCTAATTTCTGTATGTCATATACTTTCTTCCTATTTTTTTATAAAGGGAACAAAAAAACTGGAGAAAACGATGGAAGAGATGCTGAAGCATTGCTCGTGTTTTAAGGGTCAAAACCAGTAA</t>
  </si>
  <si>
    <t>GCA_019857665.1_Anura_169</t>
  </si>
  <si>
    <t>Puerto_Rican_coqui_TAS2R169</t>
  </si>
  <si>
    <t>WNTK01004338.1</t>
  </si>
  <si>
    <t>GCA_019857665.1_66</t>
  </si>
  <si>
    <t>MGEMATLWDTFNSLSFVTLFISFPANLFIIAVNILDFFKSRRLLLSDLLISGISTANLLYGFLKVFLRYYSLWISVEHYKISVHVVIHLNMSTLFFSALLSIHFCLKIVNINHRFYICLQRRFPKLFPGIIITFLLGCFFLNLLSSLETNQDCLSNTTTTVIQVARPKCSWSTLIILAIYTLGTFLCSVSALTILISLLKHMKRIQQNTEGPGSPNMEAHIRAIKTITSLLAANILMFTSVFVIAFAENILIFIFNFLISLCDIFSSYFFYNGNKKTGEKAGRDAEPLLMF*</t>
  </si>
  <si>
    <t>TTAAAACATGAGCAATGGTTCAGCATCTCTTCCAGCCTTTTCTCCAGTTTTTTTGTTCCcgttataaaaaaaataggagGAAAATATATCACAAAGAGAAATTAGAAAGTTAAATATGAAAATCAAAATATTTTCAGCAAAAGCTATTACAAATACAGAAGTGAACATAAGAATATTTGCAGCCAGTAAAGAGGTGATGGTTTTAATTGCACGAATATGAGCCTCCATGTTAGGAGATCCGGGTCCCTCAGTATTTTGTTGGATTCTTTTCATGTGTTTGAGCAGAGAGATGAGAATGGTCAATGCTGATACCGAGCAGAGGAAGGTTCCCAAAGTATATATTGCCAGAATGATCAATGTTGACCAAGAACATTTTGGACGTGCCACCTGTATAACAGTAGTTGTGGTGTTTGATAGACAATCCTGATTTGTTTCcaatgaagaaagaagattgAGGAAGAAGCATCCTAGGAGAAAAGTGATAATAATCCCAGGAAATAGTTTAGGAAATCTTCTCTGAAGACAAATATAGAATCTGTGGTTAATATTGACAATCTTTAGGCAGAAATGTATACTGAGGAGGGCAGAAAAGAATAAAGTGCTCATGTTCAAGTGTATTACAACATGCACACTGATCTTATAATGTTCAACACTAATCCACAGAGAATAATATCGTAGAAAGACTTTCAGAAAACCATACAGAAGGTTTGCAGTACTAATGCCAGATATGAGCAGATCACTTAATAGAAGTCTTCTGGACTTGAAGAAATCTAGAATATTCACAGCAATAATAAAGAGGTTTGCTGGAAATGAGATGAACAAAGTCACAAAACTGAGAGAATTGAAAGTATCCCAAAGAGTAGCCATCTCTCCCAT</t>
  </si>
  <si>
    <t>GCA_019857665.1_Anura_17</t>
  </si>
  <si>
    <t>Puerto_Rican_coqui_TAS2R17</t>
  </si>
  <si>
    <t>WNTK01001303.1</t>
  </si>
  <si>
    <t>GCA_019857665.1_27</t>
  </si>
  <si>
    <t>MADSDDTDIQYLGLLALTLIALIAGLVIHSFIIGVNVTDWWKGRSVTPADHIVTSLGISRMCAQCAKAIFLIVNRLLLSRQDVYVKLILSTAYIFFTYVNFWLTSLLSIVFCLKISNFHTRLFLYLRGMIAHRTVYFIIATVLLSAFNCGIPFTLALSDMHIVGGYNTIMTNLSMHCASIKYIYIYTVGAIIPLLFYVISSVLLFTSLYHHTTKMASNLSINLETYYSLMKFVSLTFIYNTLYFIGHFVCAFYYYFYCSHLLWLLIVLDVLPVLHSSYLIYRTPRLRSQMSKVLQYLSDSVSQWKVT*</t>
  </si>
  <si>
    <t>TTATGTAACTTTCCATTGAGATACAGAGTCAGACAGGTATTGAAGAACCTTGGACATCTGACTCCTAAGTCTGGGTGTTCTGTAGATCAAGTAGGAAGAATGTAGAACTGGGAGAACGTCCAAGACAATGAGAAGCCATAGAAGGTGTGAAcagtaaaaatagtaataaaaggcACAAACAAAATGTCCAATGAAGTATAAAGTGTTATATATGAACGTGAGGGATACAAACTTCATCAATGAGTAATATGTCTCCaaattgatggataaattactggcCATTTTTGTTGTGTGATGATACAACGAAGTGAAGAGGAGGACTGAGGAGATGACATAGAAAAGAAGTGGAATGATGGCTCCTAcagtataaatgtatatatatttaatagaaGCACAATGCATAGATAGATTAGTCATGATTGTATTGTATCCTCCAACTATGTGCATATCAGATAAAGCCAACGTGAAGGGAATCCCACAATTAAAAGCAGAAAGAAGCACTGTGGCAATTatgaaataaacagtcctgtgtgctatcatccccctcagatacaggaacagtctggtgTGGAAATTGGAGATCTTCAGACAGAAGACAATGGAGAGCAAAGATGTTAACCAAAAATTGACATAAGTAAAGAAAATATAAGCTGTACTTAAAATCAATTTAACATAAACATCCTGTCTGCTCAAAAGAAGCCTATTCACAATTAAAAATATAGCTTTAGCACACTGAGCACACATCCTTGAGatcccaagagaagttacaatgtggtcagcaggagtcactgatcttcctttccaccagtcggtgacattgacccctataataaatgaatgtatcaccagtccagctatgagaGCAATCAGAGTCAGGGCCAGGAGACCCAGATACTGGATGTCAGTGTCATCAGAATCAGCCAT</t>
  </si>
  <si>
    <t>GCA_019857665.1_Anura_170</t>
  </si>
  <si>
    <t>Puerto_Rican_coqui_TAS2R170</t>
  </si>
  <si>
    <t>WNTK01000987.1</t>
  </si>
  <si>
    <t>MDILREAFSSLYFVTLFISFPANVFIIAVNILDFFKNRRLLLSDLLISGITIANFVLGFLKAFLQKWISSEHRMTVHVLLYFSMSTLLFSALLSIHFCLKIVNINHRFYICLQRSFPKLFPWIIITFLLGCFFLNLHSALDTNQDCLSNTTSKVIQVKMPARCSWSFLIILAIYALGTLLCSVSVLTILISLLKHMKRIQENIEGSGSPNMEAHIRAMKTISSLLATNILIFTSVFILAFGEKILIYLIGFLISVCHIFSSYFFIKGTKKLENSLEKMLNHCSCLKG*</t>
  </si>
  <si>
    <t>ctaaccctTTAAACACGAGCAATGGTTCAGCATCTTCTCCAGAGAATTCTCCAGTTTTTTTGTTCCCTTTATAAAAAAATAGGAGGAAAATATATGACATACAGAAATTAGAAAGCCAATTAAGTAAATCAAAATCTTTTCACCAAAAGCTAAAATGAATACAGAAGTGAATATAAGAATATTTGTAGCCAGTAAAGAGGAGATTGTTTTCATTGCACGAATATGAGCCTCCATGTTTGGAGATCCGGATCCCTCAATATTCTCTTGGATTCTTTTCATGTGTTTGAGCAGAGAGATGAGGATGGTCAATACCGATACTGAGCAGAGCAAAGTTCCCAAAGCATAAATTGCCAGAATGATCAAAAACGACCAAGAACATCTTGCAGGCATCTTTACCTGTATAACCTTTGATGTTGTGTTTGACAGACAATCCTGATTTGTGTCCAGGGCAGAATGAAGATTCAGGAAGAAGCATCCTAGGAGAAAAGTGATAATAATCCAAGGAAATAATTTAGGAAAGCTTCTCTGAAGACAAATATAGAATCTGTGGTTAATATTGACAATCTTCAGACAGAAATGTATACTGAGGAGGGCAGAAAACAATAAGGTGCTCATGCTGAAGTACAATAAAACATGTACAGTCATCCTATGCTCACTACTTATCCACTTCTGTAGAAAGGCTTTCAGAAAACCAAGCACAAAGTTTGCAATAGTAATGCCAGATATGAGCAGATCACTTAATAGAAGTCTTCTGTTCTTGAAGAAATCTAGAATATTCACAGCAATAATAAAGACATTTGCTGGAAATGAGATGAACAAAGTCACAAAATAGAGAGAACTGAAAGCTTCCCTTAGAATATCCAT</t>
  </si>
  <si>
    <t>GCA_019857665.1_Anura_171</t>
  </si>
  <si>
    <t>Puerto_Rican_coqui_TAS2R171</t>
  </si>
  <si>
    <t>WNTK01001131.1</t>
  </si>
  <si>
    <t>GCA_019857665.1_25</t>
  </si>
  <si>
    <t>MDILRETFSSLSFVTLIISFPTNFFIIAVNILDFFNTKKFLLTDFLICVISFVNLLHGFLKALVQYHYHLISKEYLKISVHVGLYTSMNTLLFSALLSIHLCLKIVNINHRFYICLQRSFPKWFPWIIITFLLGCFFLNLHSALETNHDCLSNTTSKVIQVKIPARCSWLILIILAVYVLGTLFCSVSILTILIFLLKHMKRAQENIEGSGSPNMEAHIRAIKTITSLLAANILAFTFIFILGFGEKILVSVFGFLVSVSHICSSYFFIKGTKKLEKTLKEMLNHCSCFKGQNE*</t>
  </si>
  <si>
    <t>ATGGATATTCTAAGGGAAACTTTCAGTTCTCTCAGTTTTGTAACTCTGATCATCTCATTTCCAACAAACTTCTTTATTATTGCTGTTAATATTCTAGAtttctttaataccaaaaaattTTTATTAACAGATTTCCTCATATGTGTCATTAGTTTTGTTAACCTTCTGCATGGGTTTCTGAAAGCCCTTGTACAGTATCATTATCACTTGATCAGTAAAGAGTATTTGAAGATCTCTGTACATGTTGGATTATACACGAGCATGAACACCTTATTGTTTTCTGCCCTCCTCAGTATACATTTATGTCTGAAGATTGTCAATATTAACCACAGATTCTATATTTGTCTTCAAAGAAGCTTTCCTAAATGGTTTCCATGGATTATTATCACTTTTCTCCTAGGATGCTTCTTCCTGAATCTTCATTCTGCGCTGGAAACAAATCATGATTGTCTGTCAAATACAACATCGAAAGTTATACAGGTGAAAATACCGGCAAGATGTTCTTGGTTAATATTGATCATTCTGGCAGTTTATGTTTTGGGAACTTTATTCTGTTCAGTATCGATATTAACCATCCTTATCTTTCTGCTCAAACATATGAAAAGAGCCCAAGAGAATATTGAGGGATCCGGATCTCCTAACATGGAGGCTCATATTCGTGCGATTAAAACAATCACCTCTTTACTGGCTGCAAATATTCTTGCATTCACTTTTATATTCATATTAGGTTTTGGTGAAAAGATTTTGGTTTCGGTATTTGGCTTTCTAGTTTCTGTAAGTCATATATGTTCCTCCTATTTTTTtataaaaggaacaaaaaaactgGAGAAGACGCTGAAAGAGATGCTGAACCATTGCTCATGTTTTAAGGGTCAGAACGAGTAA</t>
  </si>
  <si>
    <t>GCA_019857665.1_Anura_172</t>
  </si>
  <si>
    <t>Puerto_Rican_coqui_TAS2R172</t>
  </si>
  <si>
    <t>WNTK01054667.1</t>
  </si>
  <si>
    <t>GCA_019857665.1_119</t>
  </si>
  <si>
    <t>MDILRETFSSISFVTLIISFPTNVFIIAVNILDFFNTKKLLLTDFLISGISFVNLLHGFLKALVQYHYHLISKEYLKISLHVGLYTSMNTLLFSALLSIHFCLRIVNINHRFYICLQRSFPKWFPWIIITFLLGCFFLLLHSALETNQDCLSNTTLKVIQVKMPARCSWLILIILAIYVLGTLFCSVSVLTILIFLLKHMKRVQENIEGFRSPNMEAHIRAIKTITSLLAANILAFTFIFILGFGEKILVSVFGFLVSVSHICSSYFFIKGTKKLEKTLKEILNHCSCFKGQNE*</t>
  </si>
  <si>
    <t>TTACTCGTTCTGACCCTTAAAACATGAGCAATGGTTCAGTATCTCTTTCAGTGTCTTCTCcagtttttttgttccttttataAAAAAATAGGAGGAACATATATGACTTACAGAAACTAGAAAGCCAAATACCGAAACCAAAATCTTTTCACCAAAACCTAATATGAATATAAAAGTGAATGCAAGAATATTTGCAGCCAGTAAAGAGGTGATTGTTTTAATCGCACGAATATGAGCCTCCATGTTAGGAGATCTGAATCCCTCAATATTCTCTTGGACTCTTTTCATGTGTTTGAGCAGGAAAATGAGGATGGTTAATACCGATACTGAACAGAATAAAGTTCCCAAAACATAAATTGCCAGAATGATCAATATTAACCAAGAACATCTTGCCGGCATCTTCACCTGTATAACTTTCAATGTTGTGTTTGACAGACAATCCTGATTTGTTTCCAGTGCAGAATGAAGAAGCAGGAAGAAGCATCCTAGGAGAAAAGTGATAATAATCCAAGGAAACCATTTAGGAAAGCTTCTCTGAAGACAAATGTAGAATCTGTGGTTAATATTGACAATCCTTAGACAGAAGTGTATACTAAGGAGGGCAGAAAACAATAAAGTGTTCATGCTCGTGTATAATCCAACATGTAAAGAGATCTTCAAATACTCTTTACTGATCAAGTGATAATGATACTGTACAAGAGCTTTCAGAAACCCATGCAGAAGGTTAACAAAACTAATGCCAGATATGAGGAAATCAGTTAATAGAagttttttggtattaaagaaaTCTAGAATATTCACAGCAATAATAAAGACGTTTGTTGGAAATGAGATGATCAGAGTTACAAAACTGATAGAACTGAAAGTTTCCCTTAGAATATCCAT</t>
  </si>
  <si>
    <t>GCA_019857665.1_Anura_173</t>
  </si>
  <si>
    <t>Puerto_Rican_coqui_TAS2R173</t>
  </si>
  <si>
    <t>WNTK01020484.1</t>
  </si>
  <si>
    <t>GCA_019857665.1_114</t>
  </si>
  <si>
    <t>MDILREAFSFLNFLTLIISFPANFFIIAVNILDFFKNGKLLLSDLLISGISFVNLLLGFLKAFVQYAYRLISTEYFMICVHAGLYLNTCTLLFSALLSIHFCLKIVNINHRFYICLQRSFPKLFPWIIITFLLGGFFLNLHSALETNQDCLSNTTSKVIQVKMSARCSWSLLIILAIFILGTFLCSASALTILISLLKHIKRFQKNTEGSGSPNMEAHIRAIKTITCLLAVNILTFTAIFILAFSEKILVIVFGFLISVSHICSSYFFIKGAKKLEKTLEEMLNHCSCFKGQSE*</t>
  </si>
  <si>
    <t>TTACTCGCTCTGACCCTTAAAACATGAGCAATGGTTCAGCATCTCCTCCAGCGTCTTCTCCAGTTTTTTTGCTCCCTTTATAAAAAAATAGGAGGAACATATATGACTTACAGAAATTAGAAAGCCAAATACTATAACCAAAATCTTTTCACTAAAAGCTAATATGAATATAGCAGTGAATGTAAGAATATTTACAGCCAGTAAACAGGTGATTGTTTTAATTGCACGAATATGAGCCTCCATGTTAGGAGATCCGGATCCCTCAGTATTTTTTTGGAatctttttatgtgttttaggAGAGAGATGAGGATGGTCAATGCTGATGCCGAGCAGAGGAAGGTTCCCAAGATAAATATTGCCAGAATGATCAATAATGACCAAGAACATCTTGCAGACATCTTTACTTGTATAACTTTGGATGTTGTGTTTGATAGACAATCCTGATTTGTTTCCAGTGCAGAATGAAGATTCAGGAAGAAGCCTCCTAGAAGAAAAGTGATAATAATCCAAGGAAATAGTTTAGGAAAGCTTCTCTGAAGACAAATGTAGAATCTGTGGTTAATATTGACAATCTTCAGACAGAAATGTATACTAAGGAGGGCAGAAAACAATAGGGTGCACGTGTTCAAGTATAATCCAGCATGTACACAGATCATAAAATACTCTGTACTAATCAAGCGATAAGCATACTGTACAAAGGCTTTAAGAAAACCAAGCAGAAGGTTAACAAAACTAATGCCAGATATGAGCAGATCACTTAATAGAAGTTTTCCGTTCTTGAAGAAATCTAGAATATTCACAGCAATAATAAAGAAGTTTGCTGGAAATGAGATGATCAGAGTTAAAAAATTGAGAAAACTGAAAGCTTCCCTTAGAATATCCAT</t>
  </si>
  <si>
    <t>GCA_019857665.1_Anura_174</t>
  </si>
  <si>
    <t>Puerto_Rican_coqui_TAS2R174</t>
  </si>
  <si>
    <t>WNTK01005941.1</t>
  </si>
  <si>
    <t>MGEMAILWNTFNYFNFVILIISFPPNFFIIAVNILDFFKNRRLLLSDLLISGISIVNLLHDFLKALVHYHYQLISKEYLKIGVFISLYLSMSTLLFSTLLSIHFCLKIVNINHRFYIYLQRSFPKVFPWIIITFLLGCFFLNLHSVLGTNQDCLSNTTTNVIQVKRPASCSWSILIILAIFVLGTFLCLASALTILISLLKHMKRIQGNTEGSGSPNTEAHIRAIKTITSLLAVNILTFTSVYILAFGNKPLVSVFGFLISVSQICSSYFFIKGAKKLEKTLKEMLNHCSCFKGQNQ*</t>
  </si>
  <si>
    <t>TTACTGATTCTGGCCCTTAAAACATGAGCAATGGTTCAGCATCTCTTTTAGCGTCTTCTCCAGTTTTTTGGCTCCCTTTATAAAAAAATAGGAGGAACATATCTGACTTACAGAAATTAGAAAGCCAAATACTGAAACCAAAGGCTTATTACCAAAAGCTAATATGTATACAGAAGTGAATGTAAGAATATTTACAGCCAGTAAAGAGGTGATTGTTTTAATCGCACGAATATGAGCCTCCGTGTTAGGAGATCCGGATCCCTCAGTATTCCCTTGGATTCTTTTCATGTGTTTGAGCAGAGAGATGAGGATGGTCAATGCTGATGCCAAGCAGAGGAAGGTTCCCAAGACAAATATTGCCAGAATGATTAATATTGACCAAGAACAGCTTGCAGGCCTTTTCACCTGTATAACATTAGTTGTTGTGTTTGATAGACAATCCTGATTTGTTCCCAGTACAGAATGAAGATTCAGGAAGAAGCATCCTAGGAGAAAAGTGATAATAATCCAAGGAAACACTTTAGGAAAGCTTCTCTGAAGATAGATGTAGAATCTGTGGTTAATATTGACAATCTTCAGACAGAAATGTATACTGAGGAGGGTAGAAAACAATAATGTGCTCATGCTCAAGTATAATGAAATGAACACACCGATCTTCAAATACTCTTTACTGATTAACTGATAATGATAGTGTACAAGGGCTTTCAGAAAATCATGCAGAAGGTTAACAATACTAATGCCAGATATGAGCAGATCACTTAATAGAAGTCTTCTGTTTTTGAAGAAATCTAGAATATTCACAGCAATAATAAAGAAGTTTGGTGGAAATGAGATGATCAAAATCACAAAATTGAAATAATTGAAAGTATTCCATAGAATAGCCATCTCTCCCAT</t>
  </si>
  <si>
    <t>GCA_019857665.1_Anura_175</t>
  </si>
  <si>
    <t>Puerto_Rican_coqui_TAS2R175</t>
  </si>
  <si>
    <t>MGEMDILRDTLNSLNFVTLIILFPANLFIIAVNILDFFKTRRLLLSDLLISGITIANLLFGFLKAFLQYYYQWISGEHYKIGLHVALYLNMNTLLFSALLSIHFCLKIVNINHSFYICLQRSFPKLFPWIIITFLLGCCFLNLHSALEKNQDCLSNTTKVILVTNPKCSWALLIILAIYVLGTFLCSVSALTILISLLKHMRRIQENTGGSGSPNMEAHIRAIKTITSLLAANILSFTSIFILAFGEKISSNIFSFLVSVSHIFSSYFFIKGSKKLEKTLREMLKHCLCFKEENQ*</t>
  </si>
  <si>
    <t>ATGGGAGAGATGGATATTCTAAGGGATACTTTAAATTCTCTCAATTTTGTGACTTTGATCATCTTATTTCCAGCAAACCTCTTTATTATTGCTGTCAATATTCTAGATTTCTTCAAGACCAGAAGACTTCTATTAAGTGATCTGCTCATATCTGGCATTACTATTGCAAACCTTCTGTTTGGTTTTCTGAAAGCCTTTCTACAGTATTATTATCAGTGGATTAGTGGTGAGCATTATAAAATTGGTTTACATGTTGCATTATACTTGAACATGAACACCTTATTGTTTTCTGCCCTCCTCAGTATACATTTCTGTCTGAAGATTGTCAATATTAACCACAGCTTCTACATTTGTCTTCAGAGAAGCTTTCCAAAACTGTTTCCTTGGATTATTATCACTTTTCTCCTAGGATGCTGCTTCCTGAATCTTCATTCTGCACTAGAAAAAAATCAGGATTGTCTATCAAACACAACAAAAGTTATACTGGTGACGAATCCAAAATGTTCTTGGGCATTATTAATCATTCTTGCAATTTATGTCTTGGGAACCTTCCTCTGCTCGGTATCAGCATTGACCATCCTCATCTCTCTGCTCAAACACATGAGAAGAATCCAAGAAAATACTGGGGGATCCGGATCTCCTAACATGGAGGCTCATATTCGTGCGATTAAAACTATCACCTCTTTACTGGCTGCAAATATTctttcattcacttctatattCATTTTAGCTTTTGGTGAAAAGATTTCATCAAACATATTTAGCTTTCTAGTTTCTGTAAGTCATatattttcttcctatttttttATAAAGGGATCAAAAAAACTGGAGAAAACGCTAAGAGAGATGTTGAAGCATTGCTTGTGTTTCAAGGAGGAGAATCAGTAA</t>
  </si>
  <si>
    <t>GCA_019857665.1_Anura_176</t>
  </si>
  <si>
    <t>Puerto_Rican_coqui_TAS2R176</t>
  </si>
  <si>
    <t>WNTK01004787.1</t>
  </si>
  <si>
    <t>GCA_019857665.1_72</t>
  </si>
  <si>
    <t>MGEMTTIMDVFNSLNFVTLIISFPPNFFIIAVNILDFFKTRRLLLSDLLISGITIANLLQSFLKAFLQYHFQLISKGYLKIGVFVALYLSTCTLLFSALLSIHFCLKIVNINHRFYICLQRSLPKLFPGIILTFLLGCLFLNLHSALDTNQGCLSNTTSKLVEVTHPKCSWSLFITMTISALGTFLCFVSALTILISLLKHMKRIQGNTEGSGSPNMEAHIRAIKTITSLLAANSFTFTSIFMRAFSEGFWIFLSGLLISVCYIFSSYFFIKGTKKLDKTLEEILKQCLCFKARNH*</t>
  </si>
  <si>
    <t>ATGGGAGAGATGACTACTATAATGGATGTTTTCAATTCTCTCAATTTTGTAACTTTGATCATCTCATTTCCACCAAACTTCTTTATTATTGCTGTGAATATTCTAGATTTCTTCAAGACCAGAAGACTTCTATTAAGTGATCTGCTCATATCTGGCATTACTATTGCAAACCTTCTGCAAAGTTTTCTGAAAGCCTTTCTGCAGTATCATTTTCAGTTAATCAGTAAAGGGTATTTGAAGATCGGTGTATTTGTTGCATTATACTTGAGTACATGCACCTTATTGTTTTCTGCCCTCCTTAGTATACACTTCTGTCTGAAGATTGTCAATATTAACCACAGATTCTACATTTGTCTTCAGAGAAGCTTGCCTAAACTGTTTCCTGGGATTATTTTAACGTTTCTCCTAGGATGCCTCTTCCTGAATCTTCATTCTGCACTAGACACAAATCAGGGTTGTCTATCAAACACAACATCCAAACTTGTAGAGGTGACACATCCAAAATGTTCTTGGTCATTATTTATCACAATGACAATAAGTGCCTTGGGAACCTTCCTCTGCTTTGTGTCAGCGTTGACCATCCTCATCTCTCTGCTCAAACACATGAAAAGAATCCAAGGGAATACTGAGGGATCCGGATCTCCTAACATGGAGGCTCATATTCGTGCGATTAAAACAATCACCTCTTTACTTGCTGCAAATAGTTTTACATTCACTTCTATATTTATGAGGGCTTTCAGTGAAGGCTTTTGGATTTTTCTATCTGGCCTTCTAATTTCTGTATGTTATatattttcttcctatttttttataaaaggaacaaaaaaacttGATAAGACTCTGGAAGAAATACTAAAACAATGTTTATGTTTTAAAGCTCGGAATCACTAA</t>
  </si>
  <si>
    <t>GCA_019857665.1_Anura_177</t>
  </si>
  <si>
    <t>Puerto_Rican_coqui_TAS2R177</t>
  </si>
  <si>
    <t>MTILRDTFNFLNFVTLIILFPANVFIIAVNILHFFKTKRLLLSDLLISTISVANLLHGFLKAFLQYYYHLISKEYFKINLLVALYLIMSTVLFSALLSIHFCLKIVNINHRFYICLQRSFTKLFPWIIITFLLGCFFLNLHSVLEKNHDCFLNTTSNVAPVKMAARCSWSILIILAFYALETTLCSVPALIILISLLKHMKRIQGNTEGSGSPNMEAHICAIKTITSLLVANIFTFTSVFMRVFSEGFCFFLAGFLVSVCYIFSSYFFIKGTQKLNKTLEKILKQCSCFKAQNL*</t>
  </si>
  <si>
    <t>ATGACTATTCTAAGGGATACTTTCAATTTTCTCAATTTTGTGACTTTGATTATCTTATTTCCAGCAAATGTCTTTATTATTGCTGTGAATATTCTACATTTCTTCAAGACCAAAAGACTTCTATTAAGTGATCTGCTCATATCTACCATTAGTGTAGCAAACCTTCTGCATGGTTTTCTTAAAGCCTTTTTACAGTATTATTATCACTTAATCAGTAAAGAGTATTTTAAGATCAATTTATTGGTTGCATTATACTTAATCATGAGCACCGTATTGTTTTCTGCCCTCCTCAGTATACATTTCTGTCTGAAAATTGTCAATATTAACCACAGATTCTATATTTGTCTTCAGAGAAGCTTTACTAAATTGTTTCCTTGGATTATTATCACTTTTCTCCTAGGATGCTTCTTTCTGAATCTTCATtctgtgctggaaaaaaatcatGATTGTTTCTTAAACACAACATCAAACGTTGCACCGGTGAAGATGGCTGCAAGATGTTCTTGGTCAATATTGATCATTCTGGCTTTTTATGCCTTGGAAACCACCCTCTGCTCAGTTCCAGCATTGATCATCCTCATCTCTCTGCTCAAACACATGAAAAGAATCCAAGGGAATACTGAGGGATCCGGATCTCCTAACATGGAGGCTCATATTTGTGCAATTAAAACTATCACTTCTTTACTGGTTGCAAATATTTTCACATTCACTTCTGTATTCATGAGAGTTTTCAGTGaaggcttttgtttttttctagctGGCTTTCTAGTTTCTGTATGTTATatattttcttcctatttttttATAAAAGGAACACAAAAACTGAATAAAACTCTGGAAAAGATACTGAAACAGTGCTCATGTTTTAAGGCTCAGAACCTGTAA</t>
  </si>
  <si>
    <t>GCA_019857665.1_Anura_178</t>
  </si>
  <si>
    <t>Puerto_Rican_coqui_TAS2R178</t>
  </si>
  <si>
    <t>WNTK01005548.1</t>
  </si>
  <si>
    <t>GCA_019857665.1_76</t>
  </si>
  <si>
    <t>MYLILGELTILMDVFNSLSFVTLILLFAANIFIIVVNILDFFKTRKLLLSDLLISGISTANLLHDFLKAFLHYYSQVISKEYLKIGLLVTLCLTINTLLFSAILSIHFCLKIVNINHRFYICLQRSFPKLFPGIIITFLLGCFFLNLHFSLGANEDCLTNTTLKVIQVKKSARCYWSLFITMTISALGTFLCSVSALTILISLLKHMKRIQENTEGSGSPNMEAHIRAIKTITSLLAANILICTSVFVIAFSEIILIFLFDVLVSVSHIFSSYFFIKGTKKLEKTLEEILNHCSCFKAQNQ*</t>
  </si>
  <si>
    <t>TTACTGGTTCTGAGCCTTAAAACATGAGCAATGGTTCAGTATCTCttccagagtcttctccagttTTTTTGTgccctttataaaaaaataagaagaaaatataTGACTTACAGAAACTAAAACGTCAAATAAGAAAATCAAAATTATTTCAGAAAAAGCTATTACAAATACAGAAGTACATATTAGAATATTTGCAGCCAGCAAAGAGGTGATTGTTTTAATCGCACGAATATGAGCCTCCATGTTAGGAGATCCGGATCCCTCAGTATTCTCTTGGATTCTTTTCATGTGTTTCAGCAGAGAGATGAGGATGGTCAATGCTGATACCGAGCAGAGGAAGGTTCCCAAGGCACTTATTGTCATAGTGATAAATAATGACCAATAACATCGTGCAGACTTCTTAACTTGTATAACTTTCAATGTTGTGTTCGTTAGACAATCCTCATTTGCTCCCAATGAAAAATGAAGATTCAAGAAGAAGCATCCTAGGAGAAAAGTGATAATAATCCCAGGAAATAGTTTAGGAAAGCTTCTCTGAAGACAAATGTAGAATCTGTGGTTAATATTGACAATCTTCAGACAGAAATGTATACTGAGGATGGCAGAAAACAATAGGGTGTTTATTGTCAAACATAATGTAACCAATAAACCGATCTTCAAATATTCCTTACTGATCACCTGAGAATAATAATGTAAAAAGGCTTTCAGAAAATCATGCAGAAGGTTTGCAGTACTAATGCCAGATATGAGCAGATCACTTAATAGAAGTTTTCTGGTCTTGAAAAAATCCAGAATATTCACAACAATAATAAAGATGTTTGCTGCAAATAAGAGGATCAAAGTCACAAAACTGAGAGAATTGAAAACATCCATTAGAATAGTCAACTCTCCCAAAATCAAGTACAT</t>
  </si>
  <si>
    <t>GCA_019857665.1_Anura_179</t>
  </si>
  <si>
    <t>Puerto_Rican_coqui_TAS2R179</t>
  </si>
  <si>
    <t>WNTK01007498.1</t>
  </si>
  <si>
    <t>GCA_019857665.1_87</t>
  </si>
  <si>
    <t>MGEMATLMDTYRSLSFVTLIILFPGNVFIIVVNILDFLKNRRLLLSDLLISGISTANLLHGVLKVFAQYHYQMNSKELFQIGLFVGLYLNMSTLLFSALLSIHFCLKIVNIKHRFYICLQRSFRKVFSWIIITFLLGCFFLNLHSVLKTNQDCLSNATSKVTLMKTSARCCWSLFINMIIIVLGTFLCSVSALTILISLLKHMKRIQGNTEGSGSPNTEAHIRAIITITSLLAANILTFTSVFAIALGEDILLVPFGLIISICHIFFSYFFIKGTKKLEKILEEILNRCSCFKAQNQ*</t>
  </si>
  <si>
    <t>TTACTGGTTCTGAGCCTTAAAACATGAGCAACGGTTCAGAATCTCTTCCAGGATTTTCTCCAGTTTTTTTGTTCCCTtaataaaaaaataggaaaaaaatatatgacaTATAGAAATTATTAAGCCAAATGGTACAAGTAAAATGTCTTCACCTAAAGCTATTGCAAATACAGAAGTGAATGTAAGAATATTTGCAGCCAGTAAAGAGGTGATCGTTATAATTGCACGAATATGAGCCTCCGTGTTTGGAGATCCGGATCCCTCAGTATTCCCTTGGATTCTTTTCATGTGTTTGAGCAGAGAGATGAGGATGGTCAATGCTGATACGGAGCATAGGAAGGTCCCCAAGACAATTATTATCATATTGATAAATAATGACCAACAACATCTTGCAGACGTCTTCATTAGTGTAACTTTGGATGTTGCATTTGATAGACAATCCTGATTTGTTTTCAGTACAGAATGAAGATTCAGGAAGAAGCATCCTAGGAGAAAAGTGATAATAATCCAAGAAAACACTTTACGAAAGCTTCTCTGAAGACAAATATAGAATCTGTGTTTAATATTGACAATCTTCAGACAGAAATGTATACTGAGGAGGGCAGAAAACAATAAGGTGCTCATGTTCAAGTATAATCCAACAAATAAACCGATCTGAAAAAGCTCCTTACTATTCATCTGATAATGATACTGCGCAAAGACTTTCAGAACACCATGCAGAAGGTTTGCAGTACTAATGCCAGATATAAGTAGATCACTTAATAGAAGTCTTCTGTTCTTTAAGAAATCTAAAATATTCACAACAATAATAAAGACGTTTCCTGGAAATAAGATGATCAAAGTCACAAAACTGAGAGACCTGTAAGTATCCATTAGAGTAGCCATCTCTCCCAT</t>
  </si>
  <si>
    <t>GCA_019857665.1_Anura_18</t>
  </si>
  <si>
    <t>Puerto_Rican_coqui_TAS2R18</t>
  </si>
  <si>
    <t>MAGSDDTDIQYLGLLAPALIALIVGLVIHSFIIGVNVTDWWKGRSVTPVDHIVTSLGISRMCAQFTKAIFIAISLGLRIHDVYASWVISIVYIFFTYVNFWLTSLLSIVFCLKISNLQTRLFLYLRGMIVHRTVYFIVAAVLLSAFNCVMPLTTGLPNLNREKIYNSIMANLSMHRASINYMYAYTVGAIIPLLFLIISSVLLFSSLYHHTTKMASNLSINLETYYSLMKFVSLTFIYNTLYFIGHFVCVLYYYFYCSHLTWLRIVLDVFPVLHSFYLIYRTPRLRSQMFKVLQYLSDFISQSKVTKGIENMEVVTL*</t>
  </si>
  <si>
    <t>TTATAGAGTGACTACTTCCATGTTCTCTATACCTTTTGTAACTTTACTTTGAGATATGAAGTCAGACAGGTATTGAAGAACCTTGAACATCTGACTCCTGAGTCTGGGTGTTCTGTAGATCAAGTAGAAAGAATGTAGAACTGGGAAAACGTCCAAGACAATACGAAGCCATGTAAGGTGTGAACAGTAAAAATAGTAATATAAGACACAAACAAAATGTCCAATGAAGTATAAAGTGTTATATATGAAAGTGAGGGATACAAACTTCATCAATGAGTAATATGTCTCCAAATTGATGGATAAATTGCTGGCCATCTTTGTTGTGTGATGATACaatgaggagaagaggaggactGAGGAGATGATAAGGAAGAGCAGTGGAATGATGGCTCCTACAGTATAAGCGTACATATAATTAATAGAAGCGCGATGCATAGATAGATTAGCCATGATTGAATTGTATATTTTCTCTCTGTTCAAGTTAGGTAAACCAGTTGTCAAGGGCATCACACAATTGAAAGCAGAGAGAAGTACTGCGGCtacaatgaaataaacagtcctgtgtactatcatccccctcagatacaggaacagtctggtCTGCAAGTTGGAGATCTTCAGACAGAAGACAATGGAGAGAAGAGATGTTAACCAGAAATTGACATAAGTAAAGAAAATATAAACTATACTTATAACCCAGCTAGCATAAACATCATGTATTCTCAGACCAAGACTAATTGCAATAAATATAGCTTTGGTAAACTGAGCACACATTCTTGAAatcccaagagaagttacaatgtggtcaacaggagtcactgatcttcctttccaccagtcagtgacattgactcctataataaatgaatgtatcaccagtccaACTATGAGAGCAATGAGTGCCGGGGCCAAGAGACCCAGATACTGGATGTCAGTGTCATCAGAACCAGCCAT</t>
  </si>
  <si>
    <t>GCA_019857665.1_Anura_180</t>
  </si>
  <si>
    <t>Puerto_Rican_coqui_TAS2R180</t>
  </si>
  <si>
    <t>WNTK01003228.1</t>
  </si>
  <si>
    <t>GCA_019857665.1_57</t>
  </si>
  <si>
    <t>MDTEEITWISINIVTLTISLPGNIFIIVVNIVDFFKNRRLLLSDQLIFGFSMVNILHALQKWNILYKDLFHVVKNEYDKKAIYVFMYLNMCTLWFSTLLILHFCLKIVNINHRFYICLQRRFPKLFPWIIITFILGYFFLSLGSALDTNQECFLNKTFSAMDLPDSPRCYWPFLIFLIICGLCSLFCSVSAMTIIISLLKHLNRIQKNTESSRSPNMESHIRAVRTVTTLLAANILMFSSVFTVTMITPKAIYPFGIVISICHTFSSYFLIKGTRKLDKTLEHFLNHCSSSKNQW*</t>
  </si>
  <si>
    <t>ATGGATACTGAAGAGATTACTTGGATATCTATCAATATTGTGACTTTGACCATTTCATTACCAGGAAACATCTTCATCATTGTTGTGaacattgtagatttttttaaaaatagaagactTCTATTAAGTGATCAGCTCATATTTGGCTTCAGCATGGTCAACATTCTACATGCTCTTCAGAAGTGGAACATTCTATATAAAGATTTATTTCATGTGGTCAAAAATGAGTATGATAAGAAAGCTATATATGTCTTTATGTACTTAAACATGTGCACATTATGGTTTTCCACCCTCCTTATTCTACATTTCTGCTTGAAGATTGTCAATATTAATCACAGGTTCTACATTTGTCTTCAGAGAAGATTTCCAAAGTTGTTTCCTTGGATTATCATCACTTTTATACTAGGATACTTCTTTTTGAGTCTTGGTTCGGCCCTGGACACAAATCAAGAGTGTTTCCTAAACAAAACATTCTCTGCTATGGATTTGCCAGATTCTCCAAGATGTTACTGGCCATTTTTGATCTTTCTGATAATATGTGGATTGTGTTCTTTGTTCTGCTCAGTATCGGCAATGACCATCATCATCTCTTTGTTGAAACACCTGAATAGAATCCAAAAGAATACTGAGAGTTCCAGATCTCCTAACATGGAGTCTCATATTCGTGCAGTTAGAACAGTCACCACTTTACTGGCTGCCAACATTCTTATGTTTAGTTCTGTGTTCACAGTGACTATGATTACGCCGAAAGCGATATATCCATTTGGAATTGTGATTTCTATATGCCACACATTCAGTTCCTACTTTTTAATTAAGGGAACACGAAAACTGGATAAGACATTGGAACATTTTCTAAATCACTGTTCAAGCAGTAAAAATCAGTGGTAA</t>
  </si>
  <si>
    <t>GCA_019857665.1_Anura_181</t>
  </si>
  <si>
    <t>Puerto_Rican_coqui_TAS2R181</t>
  </si>
  <si>
    <t>WNTK01013444.1</t>
  </si>
  <si>
    <t>GCA_019857665.1_105</t>
  </si>
  <si>
    <t>MLQVQYLVLLIIESLALVTYIPGNIFIIVKNIQDWIKNRRHSPFLQLILGVSGINIVQGLLKLISPFIMTNIESTILTKIYITLFLVLTSCNLWFSTWLCIYYCLQTVQIKLKFYRSLQKTFPKMVTWLHFLSILVSSILSIPFAWKTSEDQSSNTTFSTLPSNATSNITLDGSISSIHSISVHTSYVVSSLGFLLMFSSSTAIIISLCATLRHVKLKTGRQRSQDAEACLKASALHIDAAKAVSCIVGVNVVLQAAVHILTSAGGGAIWTSAFSIANTIFQMFSCLHLIKGHVNISKMSICCLCNEKEFNEIEN*</t>
  </si>
  <si>
    <t>ATGTTACAGGTCCAGTATTTGGTTCTGCTCATCATTGAATCTTTGGCTTTGGTGACTTATATTCCAGGAAACATATTTATTATTGTCAAGAACATTCAAGACTGGATCAAGAACAGAAGGCATTCTCCTTTTCTTCAGCTCATCCTTGGTGTCAGTGGAATAAACATTGTACAAGGACTCTTAAAGCTCATATCACCCTTCATCATGACAAATATCGAGAGTACGATTCTCACCAAGATCTACATCACTCTTTTCTTGGTTCTTACATCTTGTAACCTTTGGTTTTCTACCTGGCTTTGTATATATTACTGTCTGCAAACTGTTCAGATAAAGCTCAAGTTTTACCGCTCCTTACAGAAAACATTTCCTAAGATGGTCACTTGGCTGCACTTTTTATCTATCTTGGTGTCCTCAATATTGAGCATTCCATTTGCATGGAAGACCTCAGAAGACCAATCTTCAAATACAACATTTTCTACTTTGCCATCAAATGCAACTTCAAATATTACTTTAGATGGTTCGATAAGTTCTATACACTCCATCTCAGTGCATACTTCATATGTGGTTTCATCATTGGGATTCCTGCTCATGTTCAGCTCTTCAACGGCCATCATCATCTCTTTGTGTGCAACCCTAAGACATGTCAAGTTAAAGACTGGAAGACAACGGAGTCAAGATGCAGAAGCTTGCTTGAAGGCTTCAGCTTTGCATATCGATGCTGCTAAAGCTGTGTCTTGTATTGTAGGTGTTAATGTAGTTTTACAAGCTGCTGTTCACATTCTGACCTCTGCAGGAGGTGGCGCTATTTGGACATCTGCATTTTCCATAGCAAATACGATTTTTCAAATGTTTAGTTGTCTGCACCTGATAAAAGGACATGTTAATATAAGTAAAATGTCTATTTGCTGTCTTTGTAATGAGAAAGAATTTAATGAAATTGAAAACTGA</t>
  </si>
  <si>
    <t>GCA_019857665.1_Anura_182</t>
  </si>
  <si>
    <t>Puerto_Rican_coqui_TAS2R182</t>
  </si>
  <si>
    <t>WNTK01024859.1</t>
  </si>
  <si>
    <t>GCA_019857665.1_115</t>
  </si>
  <si>
    <t>MAKAWNNFLLATDVTSLLITLPGYMFLLAVNSLDWIKTKRLDIKDQLESGISLLSIIHRFLIIGFKCIMFISQVQMTFYSWLTLHLSNLFSAFCILLICTLFAIHFCLKIVSIKQNLYIYIQHRFPKMFPWILLPSIFASLLISGPAAQDMSKQPLNSTNVSLNPSNSLLKSFLSLKLYVAASAFCLLIILISFLLLILFLYRHIHQRVETHIHAVKKLTALLVCNLLHFILMLIILENSDKEIMIDIILFSHALFHVLVISILIYGSRRLRKRFCSIWLSCLCLKR*</t>
  </si>
  <si>
    <t>TTACCTTTTTAAACATAGACAACTAAGCCAAATACTACAAAACCTTTTCCGTAGCCTTCTGCTTCCATATATTAATATTGAAATTACAAGAACATGGAAAAGTGCATGTGAAAAGAGAATAATGTCAATCATTATTTCTTTATCACTATTTTCTAATATTATGAGCATTAAAATAAAATGCAGGAGATTGCAAACAAGTAAGGCGGTAAGCTTCTTCACTGCATGGATATGAGTCTCAACTCTTTGATGAATGTGTCTGTACAGAAATAAAATGAGAAGCAGAAATGAAATTAAAATAATCAATAAACAAAAAGCAGAAGCCGCAACATATAATTTTAAAGACAGAAATGATTTTAGAAGTGAGTTGCTTGGATTCAGTGAAACATTAGTGGAATTTAAGGGTTGTTTTGACATATCCTGTGCAGCAGGACCACTTATAAGTAAAGAAGCAAAGATGGATGGAAGGAGGATCCATGGGAACATCTTGGGGAACCTATGCTGAATATAGATGTAGAGGTTTTGCTTGATGGAAACAATCTTCAGGCAGAAGTGAATGGCGAACAACGTACAGATTAGCAAAATGCAGAATGCTGAAAACAGATTAGAAAGATGAAGGGTCAGCCATGAGTAAAATGTCATTTGGACCTGACTGATAAACATAATACATTTAAAGCCTATTATCAGAAATCGATGAATAATGCTTAATAGGCTAATTCCAGACTCCAGTTGATCCTTTATATCAAGCCTTTTGGTCTTTATCCAATCCAAACTGTTCACAGCTAATAAGAACATGTATCCAGGAAGAGTAATTAGCAAAGAAGTCACATCTGTAGCCAGTAGAAAATTATTCCAAGCTTTGGCCAT</t>
  </si>
  <si>
    <t>GCA_019857665.1_Anura_183</t>
  </si>
  <si>
    <t>Puerto_Rican_coqui_TAS2R183</t>
  </si>
  <si>
    <t>WNTK01003250.1</t>
  </si>
  <si>
    <t>GCA_019857665.1_58</t>
  </si>
  <si>
    <t>MQVRNICVIQVASYIDTNMTTSLNISILVVGFISLLITFPGCMFILVVNMLDWMKNKKLDISDQLISGISLFIVFHRAFFVSVDYIGFTYGYHHLLRNNQSCNILYFSLIFCTLLFCTLLAIHFCLKIVNINHKCYIFIQRGFPKLFPWILFPSIAASILISSPAAQNSARQYENLTEALQNYSYSILDFSLYIAFSFLCFLLFFSSVFNIVLSLQRHIKQIHSNTVEFRTQIVEAHISAMKTVIALFAFNIFYFALLVFLTTAHLYPQWMSGLPFLYALCHVLGLHILIRGSRKLQKKLNTLWLCFSSLHKINYAT*</t>
  </si>
  <si>
    <t>ATGCAGGTCAGAAACATTTGTGTGATACAAGTGGCTTCTTATATTGATACCAATATGACAACATCTTTGAATATCAGCATATTGGTTGTGGGTTTTATTTCTCTATTGATAACATTTCCTGGATGCATGTTCATACTAGTAGTGAATATGCTGGACTGGATGAAGAACAAAAAGCTTGATATAAGTGATCAACTCATCTCTGGAATTAGTCTATTCATCGTTTTTCACAGAGCATTTTTTGTGAGTGTTGATTACATTGGATTCACATATGGATATCATCATCTCTTGCGTAACAATCAgtcatgtaatattttatatttttcgcTAATATTCTGCACTTTGCTGTTCTGCACATTGCTCGCCATTCACTTTTGCCTGAAGATCGTGAACATCAACCacaaatgttatatttttattCAACGTGGCTTCCCCAAGTTATTTCCATGGATCCTCTTTCCATCCATCGCAGCTTCAATTCTTATAAGCAGTCCTGCTGCACAGAACTCAGCAAGACAATATGAAAACTTGACAGAAGCTCTACAGAATTACAGCTATTCAATTTTAGATTTTTCTCTTTATATTgcgttttcttttttgtgttttctgttgtttttcaGTTCCGTTTTCAATATAGTTTTATCTCTACAAAGACATATTAAACAGATACATAGCAACACCGTAGAATTTAGAACTCAAATTGTAGAAGCTCATATCTCTGCAATGAAGACAGTTATAGCCTTGTTTGcttttaatattttctattttgctctactggtctTTCTAACAACAGCGCATTTGTATCCACAGTGGATGTCAGGCTTGCCCTTCCTTTATGCACTGTGTCATGTTCTTGGTTTACACATATTAATACGAGGAAGCAGAAAGTTGCAGAAAAAGCTAAATACACTTTGGCTTTGTTTTTCTTCCTTGCATAAAATAAATTATGCAACTTGA</t>
  </si>
  <si>
    <t>GCA_019857665.1_Anura_184</t>
  </si>
  <si>
    <t>Puerto_Rican_coqui_TAS2R184</t>
  </si>
  <si>
    <t>WNTK01003118.1</t>
  </si>
  <si>
    <t>GCA_019857665.1_55</t>
  </si>
  <si>
    <t>MDTNIKKTLDITIIVADVISLLITFLGCMFILVVNVLDWRKNKKLDISDQLISGLSALSLIHRISQISFRCTAFIHGNTIFLRLSIALMHLSVILCTLLFSTLIAIHFCLKIVNINQNFYICIQRTFPKLFPWILLLLFLASFFISGPVAENMSKQFLNSTNVLLQPRSSPLKALISLKLYFVFTSFCFLIIVISLLITVVSLYRHIHRIQNNANNFRSETVEAHVTAVKTLISLLCLDFIYFFLLFVIVLKRHSFVWMNTVTLLLAIWHALGSLILIRGSSKLKKMLLKMWHHCTSMLL*</t>
  </si>
  <si>
    <t>ATGGACACCAATATCAAAAAAACTTTGGACATCACTATAATTGTTGCAGATGTGATTTCTTTGTTGATCACTTTCCTGGGGTGCATGTTCATACTAGTTGTGAATGTTTTAGACTGGAGGAAGAACAAAAAACTTGATATAAGTGATCAACTCATATCTGGACTTAGTGCATTAAGCCTTATTCACAGAATCTCTCAAATTAGCTTCAGATGCACTGCATTCATACATGGAAATACCATTTTTTTAAGGCTGAGCATTGCTCTCATGCATTTGTCTGTGATATTGTGCACTTTGCTCTTCTCCACATTGATCGCCATTCACTTTTGCCTGAAGATTGTTAATATTAACCAAAACTTCTATATTTGTATTCAGCGTACATTCCCCAAGTTGTTCCCATGGATCCTCCTTCTTTTGTTTCTTGCTTCTTTCTTTATTAGTGGTCCTGTAGCAGAGAATATGTCAAAGCAATTCTTAAATTCTACTAATGTTTTACTGCAACCAAGGTCTTCACCTCTAAAAGCATTAATTTCCCTAAAATTGTATTTTGTGTttacttctttttgttttttaataattgtTATATCACTTCTGATCACAGTTGTATCTCTGTACAGACACATTCATCGAATACAGAATAATGCTAACAATTTTAGATCTGAGACTGTTGAAGCTCATGTCACTGCAGTCAAGACTCTTATATCCTTACTCTGTCtggatttcatttatttttttttactgtttgtaatTGTGCTAAAGAGACACAGCTTTGTGTGGATGAATACAGTTACTTTGCTACTTGCAATTTGGCATGCTCTTGGTTCCTTAATATTAATTCGAGGAAGCAGCAAGTTGAAGAAAATGTTACTTAAAATGTGGCATCATTGTACTAGCATGCTCTTATAA</t>
  </si>
  <si>
    <t>GCA_019857665.1_Anura_185</t>
  </si>
  <si>
    <t>Puerto_Rican_coqui_TAS2R185</t>
  </si>
  <si>
    <t>WNTK01012161.1</t>
  </si>
  <si>
    <t>GCA_019857665.1_101</t>
  </si>
  <si>
    <t>MVTNIIKTLEISVPVIDCISLLICLPGCMFILVVNILDWRKNKRLDINDQLISGLGILILIYRSFQASFSCTLQIYEFYVITSLAWFYIYLTYYSLGFLTLVFSTWLSIHFCLKIVNINQNIYIYIQHNFPKMFPWILLPSVLASLLISGPVAQNMSEQSLNFNDSLLYPSSSPLTTLLSVQLYFVFFAFCFLIIVISLLLTIVSLYRHIQRMQSFRSEMVEAHVSAVKMLIALIGFNLTFFALMFLFMLKRHEPVWMTAAVLSNASFHILAIPIIIRGSRKLHIMLHKILLHCMTSVS*</t>
  </si>
  <si>
    <t>TTATGAAACCGAAGTCATACAATGAAGCAAAATTTTATGTAACATTATATGCAGCTTTCTGCTTCCCCGAATGATTATTGGTATGGCAAGAATATGGAAAGATGCATTTGACAAAACAGCTGCAGTCATCCATACAGGCTCATGTCTTTTTAgcataaataaaaacattaaagcaAAGAAAGTAAGATTAAAACCGATTAAGGCTATAAGCATTTTCACTGCACTGACATGAGCTTCAACCATCTCAGATCTAAAACTCTGCATTCGTTGAATGTGCCTGTACAGAGATACAATTGTGAGCAGAAGTGAAATAACAATTATTAGAAaacaaaaggcaaaaaatacaaaatacaattgTACAGAAAGTAATGTTGTTAGGGGGGAAGAACTTGGATACAGTAAACTATCATTGAAATTCAAGGATTGTTCTGACATATTCTGTGCAACAGGACCACTTATAAGTAAAGAAGCAAGAACGGATGGCAGGAGAATCCATGGGAACATCTTGGGGAAATTATGCTGAATGTAGATGTAGATGTTTTGGTTGATGTTAACAATCTTCAggcagaagtgaatggagagccaTGTTGAGAAGACCAATGTGAGAAATCCTAGAGAATAGTATGTAAGATAAATATAGAACCATGCCAAACTTGTAATTACATAGAACTCATAGATCTGTAGGGTGCAGCTGAAGCTTGCTTGAAAGCTTCTGTAAATAAGGATTAATATTCCAAGTCCAGAGATGAGTTGATCATTTATATCAAGTCTTTTGTTCTTCCTCCAGTCCAGAATATTCACAACCAGTATGAACATGCATCCAGGTAAACATATCAACAGAGATATACAATCTATCACTGGTACACTGATTTCCAAAGTTTTTATGATATTGGTGACCAT</t>
  </si>
  <si>
    <t>GCA_019857665.1_Anura_186</t>
  </si>
  <si>
    <t>Puerto_Rican_coqui_TAS2R186</t>
  </si>
  <si>
    <t>WNTK01004536.1</t>
  </si>
  <si>
    <t>GCA_019857665.1_68</t>
  </si>
  <si>
    <t>MTSTWDNILHVTDVISLLIFFPGCMFILIVNILDWRKNKRLEITDQIISGLGIFVLFHRIYQISFRCFTLTYGLNVTNSFVKLSFNFTYLSLISCVSLFSAWLAIHFCLKIVNINQNLYIYIQHTFPQMFPWILLLSVLASLLISGPAAQDLQRELLNSTNVSYSPLKTFISLKLYFVFTSLCFLIFVISLLLAVVSLYRHIYRMQHNAINFRAETAEAHVTAVKTLISLLVLNILYFVLVVFAVHDYGQLLKEEIHFFTFTICHAVFLLTLICGNRKLLNKLHGIWLGCSSRLLSSTYSD*</t>
  </si>
  <si>
    <t>TCAATCGGAGTAAGTGCTTGACAGTAGTCTAGAGGAACACCCAAGCCAAATACCATGTAACTTGTTCAGTAGCTTTCTATTTCCACATATCAACGTTAGTAAGAAAACAGCATGGCAAATTGTAAATGTGAAGAAATGAATCTCTTCCTTTAGTAGCTGACCGTAATCGTGTACTGCAAAGACCACTAAAACAAAATACAGAATATTTAAAACAAGTAAGGATATAAGAGTCTTCACCGCAGTGACATGAGCTTCAGCAGTCTCAGCTCTAAAATTAATAGCATTATGTTGCATTCGATAGATGTGTCTGTATAGAGATACAACTGCGAGCAGAAGTGAtataacaaatattaaaaaacaaagagaagtaaatacaaaatacaattttaagGAAATAAAAGTTTTCAGAGGTGAATAACTAACATTAGTAGAATTTAATAATTCTCTTTGCAGATCCTGTGCAGCTGGACCACTTATAAGTAAAGAAGCAAGAACAGATAGAAGGAGGATCCAAGGGAACATCTGGGGAAATGTATGCTGAATATAGATGTAGAGATTTTGGTTGATGTTAACAATCTTCAGGCAGAAGTGAATGGCGAGCCATGCAGAGAATAGTGAAACACAGGAAATTAGAGACAGATAAGTGAAATTAAAGCTCAACTTTACAAAACTGTTAGTTACATTGAGCCCATAGGTCAGTGTAAAGCATCTGAAGCTTATTTGATAAATTCTGTGAAAAAGGACAAATATCCCAAGTCCTGAGATTATTTGGTCAGTTATTTCAAGTCTTTTGTTCTTCCTCCAATCCAAAATATTCACAATTAGTATGAACATGcatccaggaaaaaaaatcaatagagaAATAACGTCTGTAACATGTAGAATATTATCCCAAGTACTGGTCAT</t>
  </si>
  <si>
    <t>GCA_019857665.1_Anura_187</t>
  </si>
  <si>
    <t>Puerto_Rican_coqui_TAS2R187</t>
  </si>
  <si>
    <t>WNTK01006652.1</t>
  </si>
  <si>
    <t>GCA_019857665.1_82</t>
  </si>
  <si>
    <t>MTTVWNNILHFTDVISLLIILPANMFILVMNILDWRKNTRLDISDQLISGLGLLSLSHRILQVSFRYTVLIHGFHVITKSAWLLIDITYLSQIFCTLLYSTWLAMHFCLKIVNINRNLYIYIQSRFPKMFPWILLLSVLASILISVPAALNMSDNYGNYTVLLNPSSSPLKSFISLILYLAFFSFFFSFFFILVLVTIVSLYKHINRMQNKTMNFRSEIVEAHVTAVKTLIALLGFNLLYFGSVILTVEDYGRLQSMYILLLIYTTCHVLSLIILIRGSSKLRKKLHAIWRSCAVGFSSN*</t>
  </si>
  <si>
    <t>TTAGTTACTAGAAAACCCAACTGCACAGCTACGCCAAATAGCATGTAACTTTTTCCGTAGCTTGCTGCTTCCACGTATTAATATTATTAAGGAAAGAACATGACAAGTTGTGTATATTAAAAGAAGAATGTACATTGATTGTAAACGACCATAATCTTCTACTGTAAGGATCACAGAACCAAAATACAGGAGATTAAAACCAAGTAAGGCAATAAGAGTTTTCACTGCAGTGACATGAGCCTCAACAATCTCAGATCTAAAATTCATAGTCTTATTCTGCATTCGATTAATGTGTTTGTACAGAGATACAATTGTAACCAgaaccaatataaaaaaaaaagagaaaaaaaaagaaaaaaatgctaaatacaATATTAAGGAAATAAATGATTTTAGTGGTGAAGAACTTGGATTCAGTAAAACAGTGTAGTTTCCATAATTATCAGACATATTCAGTGCAGCAGGAACACTTATAAGTATAGAAGCAAGAACAGATAGAAGGAGGATCCATGGGAACATCTTGGGGAACCTACTCTGAATATAGATATAGAGGTTTCGGTTGATGTTCACAATCTTCAGGCAAAAGTGCATGGCGAGCCATGTGGAGTAGAGCAAAGTACAGAATATTTGAGACAGATAGGTAATGTCAATCAACAGCCACGCAGACTTGGTAATTACATGGAACCCATGTATTAGCACGGTGTATCTAAAGCTTACTTGAAGGATTCTGTGACTAAGGCTTAATAGACCAAGTCCAGAAATTAGTTGATCACTTATATCAAGCCTTGTGTTCTTTCTCCAGTCCAGAATGTTCATAACTAATATGAACATGTTAGCAGGAAGAATAATCAGCAAAGAGATCACATCCGTAAAGTGTAGAATATTATTCCAAACTGTGGTCAT</t>
  </si>
  <si>
    <t>GCA_019857665.1_Anura_188</t>
  </si>
  <si>
    <t>Puerto_Rican_coqui_TAS2R188</t>
  </si>
  <si>
    <t>WNTK01035890.1</t>
  </si>
  <si>
    <t>GCA_019857665.1_117</t>
  </si>
  <si>
    <t>MSILMIFTISLDVCVLLVSTSGHMFILLVNALDAAKSRRLHLGDRLICNISVVNILFLNLNIFEDIFFFLRPINISIEAANKCFLVLYLTMHSSNIWFSTWLCVYFCVTIVKINQRFYIYLQKIFPKVVTWICIFTVLQSIIFSFFSVRTNSAELSSNSTDTVYDVIESLRMYYMYTPHIYIYSVTFSASFIISYASALTVIFFLFKHMKKMKHNSEVPRNTPNVEAHIRAIRTILALLAINTLLFLSALHWFTMNSITNYQHFTIIFSALHSLLLPLVLIKLNSKLNKILQKFLQNWTFSE*</t>
  </si>
  <si>
    <t>TTATTCAGAAAAAGTCCAGTTTTGCAAGAATTTTTGAAGTATCTTATTCAATTTACTATTTAGCTTTATAAGAACCAATGGCAGAAGCAAGCTATGGAGGGCTGAGAATATAATTGTAAAATGCTGATAATTTGTTATGCTATTCATAGTAAACCAATGAAGGGCAGACAAAAACAATAGTGTGTTAATTGCCAATAAAGCGAGAATGGTCCTAATAGCTCGAATATGGGCTTCAACATTGGGAGTGTTCCTGGGTACTTCACTATTGTGCTTCATCTTTTTCATgtgtttaaaaaggaaaaaaatgacagtcAAAGCAGAAGCATATGAAATAATAAATGAGGCAGAAAAtgttacactgtatatataaatgtgtggaGTATACATATAATACATCCTTAGTGATTCTATAACATCATATACAGTATCGGTGCTATTAGATGAAAGTTCTGCTGAATTGGTCCGCACTGAGAAAAAACTGAATATAATTGACTGTAGAACTGTGAAGATACAAATCCATGTAACCACTTTTGGAAATATTTTCTGTAGGTAAATGTAAAATCTTTGGTTGATCTTCACAATTGTCACACAAAAGTATACACAGAGCCAAGTAGAAAACCAGATGTTGCTGGAATGCATAGTCAGgtacaaaactaaaaaacatttATTGGCAGCTTCAATAGATATGTTTATTggccttagaaaaaaaaatatgtcttcaaAAATATTCAgattaagaaataaaatattaacaaCAGAGATGTTACAAATGAGGCGGTCACCTAAATGAAGCCTTCTTGACTTGGCTGCATCCAATGCATTCACCAAAAGTATAAACATGTGTCCAGAAGTAGAAACGAGTAACACACATACATCAAGGGAGATCGTGAAAATCATTAGgattgacat</t>
  </si>
  <si>
    <t>GCA_019857665.1_Anura_189</t>
  </si>
  <si>
    <t>Puerto_Rican_coqui_TAS2R189</t>
  </si>
  <si>
    <t>GCA_019857665.1_4</t>
  </si>
  <si>
    <t>MYSPIEIVLAAVETAMYLLGFISNGFVVMVNLWDWKCKTRLWTSDYLICSVALSNLSCQLLSGFWFCKVFGHYNTFCRITSTLKEMFTMNSFEVGGLLCFFYCTRIVMSKNCLFRFCKRIFQQSLRKVLFYQLITTLFSALFDIVMLTAELTPTSDHLPFNISSISFDNDTFEYFSYSPIVILAVLLLSFSYMYPLLLSLVSAACILAALVKHKKRMQDTTEKKKDPFIDAYRRAGVTSLTLLILILSNFVASVIILLAMFPEEDPHLMLCELVSKLYAPTFGIVLIGGNSKLRSAATRIKKKVFGMFGLHGLQKENISVHIISG*</t>
  </si>
  <si>
    <t>TTAACCAGAAATAATATGTACTGAAATATTTTCTTTCTGTAATCCATGAAGCCCGAACATCCCAAACACCTTCTTTTTTATCCGAGTCGCAGCACTCCTGAGTTTGGAATTCCCTCCGATAAGCACAATCCCAAAAGTTGGCGCATATAATTTAGAGACCAACTCACACAACATTAAATGTGGATCTTCTTCAGGAAACATCGCAAGTAGAATAATAACAGATGCCACAAAGTTGCTAAGGATTAATATGAGCAAAGTCAAGCTAGTAACGCCAGCACGCCGGTAGGCATCTATAAAGGggtccttttttttctctgtggtATCTTGCATCcttttcttgtgctttacaaGAGCTGCTAATATACAAGCAGCTGAAACCAGACTCAACAGCAATGGATACATATAACTGAAGGACAAAAGGAGAACTGCAAGTATAACAATGGGGGAGTAGGAGAAATACTCAAATGTATCATTATCAAAGGATATTGAGCTAATATTAAATGGTAAGTGGTCGGAGGTAGGAGTCAATTCTGCCGTCAGCATCACAATATCAAATAATGCTGAGAACAAGGTGGTGATGAGTTGATAGAAGAGCACTTTTCGGAGTGATTGTTGGAATATCCTTTTGCAGAACCTAAATAAGCAGTTTTTGGACATAACAATTCTGGTACAATAAAAGAAGCACAAAAGTCCCCCAACTTCAAAGCTATTCATTGTAAACATCTCCTTCAGGGTAGAGGTAATTCGGCAGAAGGTGTTATAGTGTCCAAAAACCTTACAGAACCAGAATCCTGACAACAACTGGCAAGAGAGATTTGATAAAGCAACACTACATATCAAGTAGTCAGAGGTCCATAATCTAGTTTTGCATTTCCAGTCCCATAGATTGACCATCACAACAAATCCATTGCTGATAAACCCCAACAAATACATTGCCGTTTCCACTGCAGCGAGAACTATTTCAATCGGTGAGTACAT</t>
  </si>
  <si>
    <t>GCA_019857665.1_Anura_19</t>
  </si>
  <si>
    <t>Puerto_Rican_coqui_TAS2R19</t>
  </si>
  <si>
    <t>GCA_019857665.1_26</t>
  </si>
  <si>
    <t>MADSDDTDILHLGLLAPTLIVLTAGLVIHSFIIGVNVTDWWKGRPVTPVDHIVTSLGISRMCAQCAKAIFLIVISLRLRIHDFYISWIIRMVYIFFTYVNFWLASLLSVVLFLKISNLHTRLFLYLRGMIVHRTVYFIIAAVLLSAFNCMMPLTIALPNLYRDKMNNTIMANLSMHCASINYTYIYTVGAIIPLLFLIISSVLLFTSLYHHTTKMASNSSINLETYYSLMKFVSLTFIYNTLYFLGHFVCVLYFYFYCLRLIWLRISFDVLPVLHSSYLIYRTPRLRSQMFKVLQYLSDFVSQKKVTETGESMEVVTL*</t>
  </si>
  <si>
    <t>TCATAGGGTGACTACTTCCATGCTCTCTCCAGTTTCTGTAACTTTCTTTTGGGATACAAAGTCAGATAGGTATTGAAGAACCTTGAACATCTGACTCCTGAGTCTGGGTGTTCTGTAGATCAAGTAGGAAGAATGTAGAACTGGGAGAACGTCGAAGGAAATGCGAAGCCATATAAGGCGTAAACAGTAAAAATAGAAATATAAGACACAAACAAAATGTCCAAGGAAGTATAAAGTGTTATATATGAAAGTGAGGGATACAAACTTCATCAATGAGTAATATGTCTCCAAATTGATGGATGAATTGCTGGCCATCTTTGTTGTGTGATGATACAACGAGGTAAAGAGGAGGACTGAGGAGATGATAAGGAAGAGCAGTGGAATGATGGCTCCTACAGTATAAATGTATGTGTAATTAATAGAAGCACAATGCATAGATAGATTAGCCATGATTGTATTGTTCATTTTATCTCTGTACAAGTTTGGTAAAGCAATCGTCAAGGGCATCATGCAATTAAAAGCAGAGAGAAGTACTGCTGCAAtaatgaaataaacagtcctgtgtactatcatccccctcagatacaggaacagtctggtgTGGAGGTTGGAGATCTTCAGAAAGAGGACAACAGATAGCAGAGATGCTAACCAAAAATTGACATAAGTAAAGAAAATATAAACCATACGTATAATCCAGCTAATATAAAAATCATGTATTCTCAGACGAAGACTAATCACAATTAAAAATATAGCTTTAGCACACTGAGCACACATTCTCGAAatcccaagagaagttacaatgtggtcaacaggagtcactggtcttcctttccaccagtcggtgacattgactcctataataaatgaatgtatcaccagtccagctGTGAGAACAATCAGTGTCGGGGCCAAGAGACCCAGATGCAAGATGTCAGTGTCATCAGAATCAGCCAT</t>
  </si>
  <si>
    <t>GCA_019857665.1_Anura_190</t>
  </si>
  <si>
    <t>Puerto_Rican_coqui_TAS2R190</t>
  </si>
  <si>
    <t>WNTK01006898.1</t>
  </si>
  <si>
    <t>MYSPIEIVLAVVETAMDLLGFISNGFVVMVNLWDWKCKTRLWTSDYLICSVALSNLSCQLWSGFWFCKVFGHYNTFCQITPALKEMFTKSSFEVGGHLCFFYCTRIVMSKNCLFRFCKRIFQQSLRKVLFCQLITTLFSALFNIVMLTAELTPTSDHLPFNISSISFDNDTFEYLYNFLIVILPVLLLSFSYMYPLLLSLVSAACILAALVKHKKRMRDTTEKKKDPFIDAYRRAGVTSLTLLILILNNLVASVIILLSMFPEEDPHLMLCELVSKLYAPTFGIVLIGGNSKLRSAATRIKKKVFGMFRLHGLKKENISVHIIS*</t>
  </si>
  <si>
    <t>ATGTACTCACCGATTGAAATAGTTCTCGCTGTAGTGGAAACGGCAATGGATTTGTTGGGGTTTATCAGCAATGGCTTTGTTGTGATGGTCAATCTATGGGACTGGAAATGCAAAACTAGATTATGGACCTCTGACTACTTGATATGTAGTGTTGCTTTATCAAATCTCTCTTGCCAGTTGTGGTCAGGATTCTGGTTCTGTAAGGTTTTTGGACACTATAACACCTTCTGCCAAATTACCCCTGCCCTGAAGGAGATGTTTACTAAGAGTAGCTTTGAAGTGGGGGGACATTTGTGCTTCTTTTATTGTACCAGAATTGTTATGTCCAAAAACTGCTTATTTAGGTTCTGCAAAAGGATATTCCAACAATCACTCCGAAAAGTGCTCTTTTGTCAACTCATCACCACCTTGTTCTCAGCATTATTTAATATTGTGATGCTGACGGCAGAATTGACTCCTACCTCCGACCACTTACCATTTAATATTAGCTCAATATCCTTTGATAATGATACATTTGAGTATTTATACAACTTCCTCATTGTTATACTTCCAGTTCTCCTTTTGTCCTTCAGTTATATGTATCCATTGCTGTTGAGTCTGGTTTCAGCTGCTTGTATATTAGCAGCTCttgtaaagcacaagaaaagGATGCGAGATaccacagagaaaaaaaaggaccCCTTTATAGATGCCTACCGACGTGCTGGCGTTACTAGCTTGACTTTGCTCATATTAATCCTTAACAACTTAGTGGCATCTGTTATTATTCTACTTTCGATGTTTCCTGAAGAAGATCCACATTTAATGTTGTGTGAGTTGGTCTCTAAATTATATGCGCCAACTTTTGGGATTGTGCTTATCGGAGGGAATTCCAAACTCAGGAGTGCTGCGACTCGGATAAAAAAGAAGGTGTTTGGGATGTTCAGGCTTCATggattaaagaaagaaaatatttcagTACATATTATTTCTTGA</t>
  </si>
  <si>
    <t>GCA_019857665.1_Anura_191</t>
  </si>
  <si>
    <t>Puerto_Rican_coqui_TAS2R191</t>
  </si>
  <si>
    <t>GCA_019857665.1_84</t>
  </si>
  <si>
    <t>MYSPIEIVLAAVETAIDLLGFISNGFVVMVNLWDWKCKTRLWTSDYLICSVALSNLSCQLWSGFWFCKVFGHYNTFCQITPALKEMFTKSSFEVGGLLCFFYCTRIVMSKNCLFRFCKRIFQQSLRKLFFCNIIITWFTALTLIVMLTAQLTPTSGHLPFNISAISFDNDTFEYFSYSPIVILPVLLLSFSYMYPLLLSLVSAACILAALVKHKKRMRDTTEKKKDPFIDAYRRAGVTSLTLLILILNNFVASVIILLSMFPEGDPRLMLCELVSKLYAPTFGIVLIGGNSKLRSAATRIKKKVFGMFGLHGLHKENISVHIISG*</t>
  </si>
  <si>
    <t>ATGTACTCACCGATTGAAATAGTTCTCGCTGCAGTGGAAACAGCAATCGATTTGTTGGGGTTTATCAGCAATGGCTTTGTTGTGATGGTCAATCTATGGGACTGGAAATGCAAAACTAGATTATGGACCTCTGACTACTTGATATGTAGTGTTGCTTTATCAAATCTCTCTTGCCAGTTGTGGTCAGGATTCTGGTTCTGTAAGGTTTTTGGACACTATAACACCTTCTGCCAAATTACCCCTGCCCTGAAGGAGATGTTTACTAAGAGTAGCTTTGAAGTTGGGGGACTTTTGTGCTTCTTTTATTGTACCAGAATTGTTATGTCCAAAAATTGCTTATTTAGGTTCTGCAAAAGGATATTCCAACAATCACTccgaaaactgtttttttgtaacaTCATCATCACCTGGTTCACAGCATTAACTCTCATTGTGATGCTGACGGCACAATTGACTCCTACCTCCGGCCACTTACCATTTAATATTAGCGCCATATCCTTTGATAATGATACATTTGAGTATTTCTCCTACTCCCCCATTGTTATACTTCCAGTTCTCCTTTTGTCCTTCAGTTATATGTATCCATTGCTGTTGAGTCTGGTTTCAGCTGCTTGTATATTAGCAGCTCttgtaaagcacaagaaaagGATGCGAGATaccacagagaaaaaaaaggaccCCTTTATAGATGCCTACCGGCGTGCTGGCGTTACTAGCTTGACTTTGCTCATATTAATCCTTAACAACTTTGTGGCATCTGTTATTATTCTACTTTCGATGTTTCCTGAAGGAGATCCACGTTTAATGTTGTGTGAGTTGGTCTCTAAATTATATGCGCCAACTTTTGGGATTGTGCTTATCGGAGGGAATTCCAAACTCAGAAGTGCTGCGACTCGAATAAAAAAGAAGGTGTTTGGGATGTTCGGGCTTCATGGATTACACAAAGAAAATATTTCAGTACATATTATTTCTGGTTAA</t>
  </si>
  <si>
    <t>GCA_019857665.1_Anura_2</t>
  </si>
  <si>
    <t>Puerto_Rican_coqui_TAS2R2</t>
  </si>
  <si>
    <t>WNTK01001925.1</t>
  </si>
  <si>
    <t>MKPELRITRSVILAITGVTGTVLNSIIVALNFRFWRDVTTSKSYNRLLFVIGLTNTILQAHFIFDAILQTFSLYLLNENVLLFMITFGFTLINVNVWNTTWLSLLCCVRLVNSSHCFYLKIKAKLFSYLHHLIVGSVLFAVTINLPLFWTTNLHIPANTTDSSASGYFITMDNYCIIFSSIFNFTVPFSLTYVSIGLSVSTLLRHIRKMERSDSHLTSAQLQGHYRAVKTMVIRVFLDFLFFFIIVLGVSESLIFNSATYSVLWLAVLTYPTSQGFVLVFGNPKLKSAVCGLMKC*</t>
  </si>
  <si>
    <t>ATGAAGCCGGAACTGAGGATCACAAGATCTGTCATTCTGGCCATCACTGGGGTCACCGGAACTGTTCTTAACTCCATCATTGTTGCATTGAACTTCAGATTCTGGAGAGATGTCACCACCTCCAAAAGTTACAATAGATTGCTCTTTGTTATCGGCCTCACAAACACCATCTTACAAGCACACTTCATCTTTGATGCTATTTTACAGACTTTTAGTTTATATTTGCTGaatgaaaatgttttattatttatgatTACTTTTGGTTTCACACTCATTAATGTCAATGTTTGGAACACCACCTGGCTCTCCTTACTCTGCTGTGTCCGGCTGGTGAATTCCTCTCACTGTTTTTACCTTAAGATAAAGGCAAAGCTCTTCTCCTATCTTCATCATCTTATAGTCGGCTCAGTCCTGTTTGCTGTTACCATTAATTTACCATTATTCTGGACAACCAACCTACATATTCCTGCAAATACAACTGATTCCTCAGCGTCTGGTTACTTTATTACTATGGACAATTACTGCATTATCTTCAGCtcaatttttaattttactgTTCCTTTTTCATTGACTTATGTCAGTATCGGCCTAAGTGTCAGTACCTTATTAAGACACATCAGGAAAATGGAGCGCAGTGACTCCCATCTGACGTCTGCCCAGCTGCAGGGACATTACCGAGCTGTCAAGACAATGGTCATACGTGTTTTCTtagactttttattctttttcataaTAGTCTTAGGAGTTTCTGAATCATTGATTTTTAATTCGGCCACATACTCTGTCCTCTGGTTAGCTGTCCTCACGTATCCCACTTCTCAAGGTTTCGTTTTAGTTTTTGGAAATCCCAAATTAAAGAGTGCAGTTTGTGGTCTTATGAAGTGTTAA</t>
  </si>
  <si>
    <t>GCA_019857665.1_Anura_20</t>
  </si>
  <si>
    <t>Puerto_Rican_coqui_TAS2R20</t>
  </si>
  <si>
    <t>MADSDDTDIQYLGLLVPSLIVLIAGLVIHSFIIGVNVTDWWKGRPVTSVDHIVTSLGISRMCAQCAKAIFLIVISLRLRTHDFYISWIIRMVYIFFTYVNFWLASLLSVVLFLKISNLHTRLFLYLRGMITHRTVYFIIAAVLLSAFNCMMPLTIALPNLYRDNINNTIMANLSMHCASINYTYIYTVGAIIPLLFLIISSVLLFTSLYHHTTKMASNSSINLETYYSLMKFVSLTFIYNTLYFIGHFVCILYYYFYCLRLIWLRIALDVLPVLHSSYLIYRTPRLRSQMFKVLQYLSDFVSERKVTETGESMEVVTL*</t>
  </si>
  <si>
    <t>TCATAGGGTGACTACTTCCATGCTCTCTCCAGTTTCTGTAACTTTCCTTTCGGATACAAAGTCAGATAGGTATTGAAGAACCTTGAACATCTGACTCCTGAGTCTCGGTGTTCTGTAGATCAAGTAGGAAGAATGAAGAACTGGGAGAACGTCCAAGGCAATGCGAAGCCATATAAGGCGTAAACAGTAAAAATAGTAATATAAGATACACACAAAATGTCCAATGAAGTATAAAGTGTTATATATAAAAGTGAGGGATACAAACTTCATCAAtgagtaatatgtctccagaTTGATGGATGAATTGCTGGCCATCTTTGTTGTGTGATGATACAACGAGGTGAAGAGGAGGACTGAGGAGATGATAAGGAAGAGCAGTGGAATGATGGCTCCTACAGTATAAATGTATGTGTAATTAATAGAAGCACAATGCATAGATAGATTAGCCATGATTGTATTGTTAATGTTATCTCTGTACAAGTTTGGTAAAGCAATCGTCAAGGGCATCATGCAATTAAAAGCAGAGAGAAGTACTGCTGCAAtaatgaaataaacagtcctgtgtgttatcatccccctcagatacaggaatAGTCGGGTGTGGAGGTTGGAGATCTTCAGAAAGAGGACAACAGATAGCAGAGATGCTAACCAGAAATTGACATAAGTAAAGAAAATATAAACCATACGTATAATCCAGCTAATATAAAAATCATGTGTTCTCAGACGAAGACTAATCACAATTAAAAATATAGCTTTAGCACACTGGGCGCACATTCTTGAAatcccaagagaagttacaatgtggtcaacagAAGTCACTggtcttcctttccaccagtcggtgacattgactcctataataaatgaatgtatcaccagtccagctatgagaACAATGAGTGACGGGACCAGGAGACCCAGATACTGGATGTCAGTGTCATCAGAATCAGCCAT</t>
  </si>
  <si>
    <t>GCA_019857665.1_Anura_21</t>
  </si>
  <si>
    <t>Puerto_Rican_coqui_TAS2R21</t>
  </si>
  <si>
    <t>WNTK01001575.1</t>
  </si>
  <si>
    <t>MADSDDTDILYLGLLALALIALIPGLVIHSFIVGVNVTDWWKGRSVTPVDHIVTSLGISRMCAQCAKVIFIAIGLGLRIHDFYNSWIISTVYVFFTYANFWLTSLLSVVFCLKISNLQTRLFLYLRGMITHSTVYFIIAAVLLSAFNCMMPLTIALPNLYRDNINNTIMAYLSMHCSSINYTYIYTVGAIIPLLFYVISSVLLFSSLYHHTTKMASNSSINLETYYSLMKFVSLTFIYNTLYFIGHFVCVLYYYFYCSHLTWLRIVLDVLPVLHSSYLIYRTPRLRSQMSKVLQYLSDFVSQRKVTETRESMGVVTL*</t>
  </si>
  <si>
    <t>TCATAGAGTGACTACTCCCATGCTCTCTCTAGTTTCTGTAACTTTCCTTTGGGATACAAAGTCAGATAAGTATTGAAGAACcttggacatctgactcctgagtcTGGGTGTTCTGTAGATCAAGTAGGAAGAATGAAGAACTGGGAGAACGTCCAAGACAATACGAAGCCATGTAAGGTGTGAACAGTAAAAATAGTAATATAAGACACAAACAAAATGTCCAATGAAGTATAAAGTGTTATATATGAAAGTGAGGGATACAAACTTCATCAAtgagtaatatgtctccagaTTAATGGATGAATTGCTGGCCATCTTTGTTGTGTGATGATACaatgaggagaagaggaggactGAGGAGATGACATAGAAGAGCAGTGGAATGATGGCTCCTACAGTATAAATGTATGTGTAATTAATAGAAGAGCAATGCATAGATAGATAAGCCATGATTGTATTGTTAATGTTATCTCTGTACAAGTTTGGTAAAGCAATCGTCAAGGGCATCATACAATTAAAAGCAGAGAGAAGTACTGCTGCAATAATGAAATAAACAGTACTGTGTGTTATCAtccccctcagatacaggaacagtctggtCTGCAAGTTGGAGATCTTAAGACAGAAGACAACAGAGAGCAGAGATGTTAGCCAAAAATTGGCATAAGTAAAGAAAACATAAACTGTACTTATAATCCAGCTATTATAAAAATCATGTATTCTCAGACCAAGCCCAATTGCAATAAATATAACTTTAGCACACTGAGCACACATCCTTGAAatcccaagagaagttacaatgtggtcaacaggagtcactgatcttcctttccaccagtcagtGACATTAACTCCtacaataaatgaatgtatcaccagtccagGTATGAGAGCAATCAGTGCCAGAGCCAGGAGACCCAGATACAAGATGTCAGTGTCATCAGAATCAGCCAT</t>
  </si>
  <si>
    <t>GCA_019857665.1_Anura_22</t>
  </si>
  <si>
    <t>Puerto_Rican_coqui_TAS2R22</t>
  </si>
  <si>
    <t>MADSDDTDILYLGLLVLALIALIAGLVIHSFIIGVNVTDWWKGRSVTPVDHIVTSLGISRMCAQCAKAIFLIVIRLVLNRHDFYVSWTISMVYIFFTYVNFWLTSLLSIVLCLKISNLHTRLFLYLRGMIAHRTVYFIVASVLLSAFNFVMPLTTGLPNLYRDKIHNTIMANLSMHCASINYIYAYTVGAIIPLLFLIISSVLLFTSLYHHTTKMASNSSINLETYYSLMKFVSLTFIYNTLYFIGHFVCVLYFYFYCSRLTWLRIALDVLPVLHSSYLIYRTPRLRSRMSKVLQYLSDFVSQRKVTETRESMEVVTL*</t>
  </si>
  <si>
    <t>TCATAGGGTGACTACTTCCATGCTCTCTCTAGTTTCTGTAACTTTCCTTTGGGATACAAAGTCAGATAGGTATTGAAGAACCTTGGACATCCGACTCCTGAGTCTGGGTGTTCTGTAGATCAAGTAGGAAGAATGTAGAACTGGGAGAACGTCCAAGGCAATGCGAAGCCATGTAAGGCGTGAACAGTAAAAATAGAAATATAAGACACAAACAAAATGTCCAATGAAGTATAAAGTGTTATATATAAAAGTGAGGGATACAAACTTCATCAATGAGTAATATGTCTCCAAATTGATGGATGAATTGCTGGCCATCTTTGTTGTGTGATGATACAACGAGGTGAAGAGGAGGACTGAGGAGATGATAAGGAAGAGCAGTGGAATGATGGCTCCTACAGTATAAGCATATATATAATTAATAGAAGCGCAATGCATAGATAGATTAGCCATGattgtattgtgtattttatCTCTGTACAAGTTCGGCAAACCAGTTGTCAAGGGCATCACAAAATTGAAAGCAGAGAGAAGCACTGAGGCtacaatgaaataaacagtcctgtgtgctatcatccccctcagatacaggaacagtctggtgTGGAGGTTGGAGATCTTCAGGCAGAGGACAATGGAGAGCAGAGATGTTAGCCAAAAATTGACATAAGTAAAGAAAATATAAACCATACTTATAGTCCAGCTAACATAAAAATCATGTCTGTTCAGAACAAGCCTAATCACAATTAAAAATATAGCTTTAGCACACTGGGCGCACATCCTTGAAATTccaagagaagttacaatgtggtcaacaggagtcactgatcttcctttccaccagtcagtgacattgactcctataataaatgaatgtatcaccagtccagctatgagaGCAATCAGTGCTAGGACCAAGAGACCCAGATACAAGATGTCAGTGTCATCAGAATCAGCCAT</t>
  </si>
  <si>
    <t>GCA_019857665.1_Anura_23</t>
  </si>
  <si>
    <t>Puerto_Rican_coqui_TAS2R23</t>
  </si>
  <si>
    <t>GCA_019857665.1_15</t>
  </si>
  <si>
    <t>MADSDDTEILHLGLLALALIGLIAGLVIHSFIIGVNVTDWWKGRPVTSVDHIVTSLGISRMCTQCTKAISLTVIWLVLNRHDFYVSWVISMVYLFFTHVNFWLTSLLSVVFCLKISNFHTRLFLYLRGMIVHRTIYFIVASVLLSAFNCVMPLTTGLPNLNRDKIYNTIMANLSMHCTSIKYIYAYTLGAIIPLLFLIISSVLLFSSLYHHTTKMASNLSINLETYYSLMKFVSLTFIYNTLYFIGHFVCILYYYFYCLHLTWLCIVMDVLPVLHSSYLIYRTPRLRIQMSNVLQYLSDSVSQRKAT*</t>
  </si>
  <si>
    <t>ATGGCTGATTCTGATGACACTGAAATCTTGCATCTGGGTCTCTTGGCCCTGGCACTGATTGGtctcatagctggactggtgatacattcatttattataggagtcaatgtcaccgactggtggaaaggaagaccAGTGACTTctgttgaccacattgtaacttctcttgggatTTCAAGAATGTGTACTCAGTGTACTAAAGCTATATCTTTAACTGTGATTTGGCTTGTTCTGAACAGACATGATTTTTATGTTAGCTGGGTTATAAGtatggtttatcttttctttaCTCATGTAAATTTTTGGCTAACATCTCTGCTTTCTGTTGTCTTCTGtctgaagatctccaacttccacaccagactgttcctgtatctgagggggaTGATAGTACACCGGACTATTTATTTCATTGTAGCCTCAGTGCTTCTCTCTGCTTTCAATTGTGTGATGCCCTTGACAACTGGTTTACCTAACTTGAACAGAGATAAAATATACAACACAATCATGGCTAATCTATCTATGCATTGCACttctattaaatatatatatgcttataCTCTAGGAGCCATCATTCCACTGCTCTTCCTTATCATCTCCTCagtcctcctcttctcctcattGTATCATCACACAACAAAGATGGCCAGCAATTTATCCATCAATTTGGAGACATATTACTCATTGATGAAGTTTGTATCCCTCACTTTCATATATAACACTTTATACTTCATTGGACATTTTGTGTGTATCTTATATTACTATTTTTACTGTTTACACCTTACATGGCTTTGCATTGTCATGGACGTTCTCCCAGTTCTTCATTCTTCCTACTTGATCTACAGAACACCCAGACTCAGGATTCAGATGTCCAATGTTCTTCAATACCTATCTGACTCTGTATCCCAAAGGAAAGCTACATAA</t>
  </si>
  <si>
    <t>GCA_019857665.1_Anura_24</t>
  </si>
  <si>
    <t>Puerto_Rican_coqui_TAS2R24</t>
  </si>
  <si>
    <t>MADSDDTDIQYLGLLVPALTAFIPGLMIHSFIIGVNATDWWKGRSVTAVDHIVTSLGISRMCAQSTKTIQLVVIRLFLSRYNVYEQNMFNFGLGIVYIFIGYVNFWLTSLLSIVLCLKISNFHSRLFLYLRGVIAHRTVYFIVAGVILSAFNVVIPLLVALSDMHRDGIYNAIMPNLSMHCVSSYYIYTYTVGASIPLLFCCISSVVLFTSLYHHTTKMKMSRNLSINLEAYYSLMRFIFLTFMYKTIYFIGHFLCICYYYFSCVYLEWLRIVMEFLPVLHSSYLIYRTAKLRSQMSKVLQYLSDFVFQRKDTETRETIEVVTL*</t>
  </si>
  <si>
    <t>TCATAGAGTGACTACTTCAATTGTCTCTCTGGTTTCTGTATCTTTTCTTTGAAATACAAAGTCAGACAGGTATTGAAGAACcttggacatctgactcctgagtttggCTGTTCTGTAGATCAAATAGGAAGAATGTAGAACTGGGAGAAACTCCATGACAATACGAAGCCATTCAAGGTAAACACAGGAAAAATAGTAATAGCAGATGCAAAGAAAATGACCAATGAAGTATATAGTCTTATACATGAAAGTGAGAAATATAAATCTCATCAGTGAGTAATAAGCCTCCAAATTGATGGATAAATTcctgctcatcttcatctttgttgtGTGATGATACAACGAGGTGAAGAGGACGACTGAAGAAATGCAACAGAAAAGAAGTGGAATGCTGGCTCCCACAGTATACGTGTAAATATAATAACTAGAAACGCAATGCATAGATAGATTAGGCATGATTGCATTGTATATTCCATCTCTGTGCATGTCAGATAAAGCCACTAACAAGGGAATCACAACATTGAAAGCAGAGAGAATTACTCCGGCtacaatgaaataaacagtcctgtgtGCTATCACccccctcagatacaggaacagtctgctgtggaagttggagatcttcagaCAGAGGACAATGGAGAGCAGAGATGTTAACCAAAAATTGACATACCcaataaaaatataaactatACCTAAACCAAAATTAAACATATTCTGCTCATAAACATTATATCTGCTCAGAAAAAGCCTAATAACAACTAATTGAATAGTTTTAGTAGACTGAGCGCACATCCTTGAAatcccaagagaagttacaatgtggtcaacagcagtcactgatcttcctttccaccagtcggtgGCATTAACACCTATGATAAATGAATGTATCATCAGTCCAGGTATGAAAGCAGTCAGAGCGGGGACCAAGAGACCCAGATACTGGATGTCAGTGTCATCAGAATCAGCCAT</t>
  </si>
  <si>
    <t>GCA_019857665.1_Anura_25</t>
  </si>
  <si>
    <t>Puerto_Rican_coqui_TAS2R25</t>
  </si>
  <si>
    <t>WNTK01002311.1</t>
  </si>
  <si>
    <t>GCA_019857665.1_40</t>
  </si>
  <si>
    <t>MADSTERNTDMQNLGLLAPALIAFIVGLVIHSFIIGVNVTDWWKGRPVTPVDHIITSLGIARICAQCVITVFLFVIRLLSNLNSNAPLAIGVVYVFFFYANFWLTSLLSIVFCLKISNLQTRLFLYLRGMIAHRTAYFIVASVILSALNSLMPIFTAITDWMRSGTYNTTIPDQCMDYINNSVYSYTIGASIPLIFYCISSAVLFTSLYHHTRKMKMSSNLSINLETYYSVMKFVFFTFIYNTINFFSRFLSILFYFLYGVELDWLYIVLEFLPVLHSSYLIYRTAKLRSKMSKVFQNVMNSFF*</t>
  </si>
  <si>
    <t>ATGGCTGATTCTACAGAGCGTAACACTGACATGCAGAATCTGGGTCTCCTGGCTCCGGCACTGATTGCTTTCATAGTtggactggtgatacattcatttattataggagtcaatgtaacagactggtggaaaggaagaccagtgactcctgttgaccacattATAACTTCTCTTGGGATTGCAAGGATCTGTGCTCAGTGTgttattactgtatttttatttGTGATTAGGCTACTGAGCAATTTGAATTCAAATGCCCCTTTGGCTATAGGTGtagtttatgttttctttttttacgccAATTTCTGGTTAACATCTCTGCTCTCCATTGTCTTCTGTCTGAAGATCTCCAACCTCCAAaccagactgttcctgtatctgagggggaTGATAGCACACAGGACTGCTTATTTCATTGTAGCCTCAGTAATTCTCTCTGCTTTAAATAGTTTGATGCCTATTTTCACAGCTATCACTGATTGGATGAGAAGTGGAACCTACAATACAACCATACCTGACCAATGTATGGATTACATTAATAATAGTGTATACAGCTATACTATTGGAGCCTCCATTCCACTGATTTTCTATTGCATCTCCTCAGCTGTCCTCTTCACCTCGTTGTATCATCACACAAgaaagatgaagatgagcagtaatttatccatcaatttggagacatattactcagtgatgaaatTTGTATTCTTCACTTTCATATATAACACTATAAACTTCTTTAGCCGTTTTCTTTCtatccttttttactttttatacggTGTGGAACTTGATTGGCTTTATATTGTCTTGGAATTTCTCCCAGTTTTACATTCCTCCTACTTGATCTACAGAACAGCCAAACTGAGGAGTAAAATGTCCAAGGTTTTTCAGAATGTAATGAATTCCTTTTTCTAA</t>
  </si>
  <si>
    <t>GCA_019857665.1_Anura_26</t>
  </si>
  <si>
    <t>Puerto_Rican_coqui_TAS2R26</t>
  </si>
  <si>
    <t>MADSTERNTDIQYLGLLVPALIAFIAGLMIHSFIIGVNFTDWWKGRPVTLVDHIVTSLGIPRICAQCVITVFLFVIRLLSNLNSNAPLAIGVVYVFFIYANFWLTSLLSIVFCLKISNFHSRLFLYLRGVIAHRTVYLIVAAVLLSALNCLMPSFTAITDWMRGGTYNTTIPDQCMDYINNYYTYSYAIGASIPLIFYCISSAVLFTSLYHHTRKMKMSSNLSINLESYYSVMKFVFFTFIYNTIYFISHFLSILFYFFYGVDLNWLYIVLEFLPVLHSSYLIYRTAKLRSKMSKVFQNVMNSFF*</t>
  </si>
  <si>
    <t>ATGGCTGATTCTACAGAGCGTAACACTGACATCCAGTATCTGGGTCTTCTGGTCCCGGCACTCATTGCTTTCATAGCTGGACTgatgatacattcatttattataggggTCAATTTTactgactggtggaaaggaagaccAGTGACTCTtgttgaccacattgtaacttctcttgggatTCCAAGGATCTGTGCTCAGTGTgttattactgtatttttatttGTGATCAGGTTACTGAGCAATTTGAATTCAAATGCCCCTTTGGCTATAGGTGTAGTTTATGTTTTCTttatttatgccaatttctggttaacatctctgctctccattgtcttctgtctgaagatctccaacttccacagcagactgttcctgtatctgagggggGTGATAGCACACAGGACTGTTTATTTAATTGTAGCCGCAGTACTTCTCTCTGCTTTAAATTGTTTGATGCCTAGTTTCACAGCGATCACTGATTGGATGAGAGGAGGAACCTACAATACAACCATACCTGACCAATGTATGGATTACATTAATAATTATTATACATATAGTTATGCAATTGGAGCCTCCATTCCACTGATTTTCTATTGCATCTCCTCAGCCGTCCTCTTCACCTCGTTGTATCATCACACAAgaaagatgaagatgagcagtaatttatccatcaatttGGAATCATATTACTCAGTAATGAAATTTGTATTCTTCACTTTCATATATAACACTATATACTTCATTAGCCATTTTCTTTCtatccttttttactttttttacggTGTGGACCTTAATTGGCTTTATATTGTCTTGGAATTTCTCCCAGTTTTACATTCCTCCTACTTGATCTACAGAACAGCCAAACTGAGGAGTAAAATGTCCAAGGTTTTTCAGAATGTAATGAATTCCTTTTTCTAG</t>
  </si>
  <si>
    <t>GCA_019857665.1_Anura_27</t>
  </si>
  <si>
    <t>Puerto_Rican_coqui_TAS2R27</t>
  </si>
  <si>
    <t>WNTK01011735.1</t>
  </si>
  <si>
    <t>GCA_019857665.1_100</t>
  </si>
  <si>
    <t>MADSTEGDTDLYLLVPALIALLAGLMIHSFIIGVNVTNWWKGRPVTPVDHIVTSLGISRMFAQCVITVFLFVIRLLSNLNSNVPLAIGAVYIFFLYANVWLTSLLSIVFCLKISNFHSRLFLYLRGMIAHRTVYFIVAAVLLSALNCLMPIFTAITDWMRSGTYNTTIPDQCIEYTNTKYAYSYAIGASIPLIFYCISSFLLFTSLYHHTRKMKMSNNLSINLETYYSVMKFISFTFIYSTIYFFGHFISVTFYFIYCISLNWLYIVLNILPVLHSSYLIYKTAKLRSKMYKVFQNVMYSFFKRENSETRENIDMVNT*</t>
  </si>
  <si>
    <t>CTATGTATTAACCATGTCTATGTTCTCTCTGGTTTCTGAATTTTCCCTTttgaaaaatgaatacattacattCTGAAAAACCTTGTACATTTTACTCCTTAGTTTGGCTGTTTTGTAGATCAGGTAGGAGGAATGCAGAACTGGGAGAATGTTCAAGACAATGTAAAGCCAATTAAGACttatacagtaaataaaataaaaagtgacagAAATAAAATGGCCAAAGAAGTATATAGTGCTATATATGAAAGTGAATGATATAAatttcatcactgagtaatatgtctccaAATTGATGGATAAATTGTTGCTCATCTTCATCTTTCTTGTGTGATGATACAACGAGGTGAAGAGGAGGAATGAGGAGATGCAATAGAAAATTAGTGGAATGGAGGCTCCAATGGCATAGCTATATGCATACTTAGTATTAGTGTATTCAATACATTGGTCAGGTATGGTTGTATTGTAGGTTCCACTTCTCATCCAATCAGTGATCGCTGTGAAAATAGGCATCAAACAATTTAAAGCAGAGAGAAGTACTGCGGCtacaatgaaataaacagtcctgtgtgctatcatccccctcagatacaggaacagtctgctgtggaagttggagatcttcagaCAGAAGACAATGGAGAGCAGAGATGTTAGCCAAACATTggcataaagaaagaaaatataaacTGCACCTATAGCCAAAGGGACATTTGAATTCAAATTGCTCAATAGCCTGATCACaaataaaaatacagtaataacACACTGAGCGAACATCCTTGAAATCCCAAGGgaagttacaatgtggtcaacaggagtcactggtcttcctttccaccagttggtgacattgactcctataataaatgaatgtatcatcAGTCCAGCTAAGAGAGCAATCAGCGCCGGAACCAGGAGGTACAGATCAGTGTCACCCTCAGTAGAATCAGCCAT</t>
  </si>
  <si>
    <t>GCA_019857665.1_Anura_28</t>
  </si>
  <si>
    <t>Puerto_Rican_coqui_TAS2R28</t>
  </si>
  <si>
    <t>WNTK01008080.1</t>
  </si>
  <si>
    <t>GCA_019857665.1_90</t>
  </si>
  <si>
    <t>MAADFTENATDLILLAPALIALIAGLVIHSFIIGVNVTNWWKGRSVTPVDHIITSLGVSRMFAQCIVTVFSIVISLLSSLDSNVTLAIGTVYVFFNFTNFWLTSLLSIVFCLKISNFHSRLFLYLRGMIAHRTVYFIAGSVLLSVLNCLMPVFIAIIDEIRGGTYNTTRPDQCMDNNNNITVYSYTIGMSIPLIFYIICSVLLFTSLYHHTTKMKMSRNLSINLETYYSVMKFVFFTFMYNTLYFFGHFLSIIFYFFYCMRIDWLYIVLEFLPVLHSFYLIYRTAKLRSQMSKVFQNVIHLFLQRKDAETRENIDTVHT*</t>
  </si>
  <si>
    <t>ATGGCGGCTGATTTTACAGAGAATGCCACTGATCTGATTCTCCTGGCCCCAGCACTGATTGCtctcatagctggactggtgatacattcatttattataggagtcaatgtcaccaactggtggaaaggaagatcagtgactcctgttgaccacattATAACTTCTCTTGGGGTGTCAAGGATGTTCGCTCAGTGTATTGTTACTGTATTTTCAATTGTGATTAGTCTACTGAGCAGTCTTGATTCAAATGTTACTTTGGCTATAGGTACAGTTTATGTTTTCTTtaattttaccaatttttggttAACATCTCTGCTCTCCATTGTCTTTTGTCTGAAGATTTCCAACTTCCACAgcagactgttcctgtatctgagggggatgatagcacacaggactgtttatttcattgcAGGCTCAGTGCTTCTCTCAGTTTTAAATTGTTTGATGCCAGTTTTCATAGCTATCATTGATGAGATCAGAGGTGGAACATACAATACAACCAGACCTGATCAATGTATGgataacaataataatattaCTGTATACAGCTATACTATTGGAATGTCCATTCCATTGATTTTCTATATCATCTGTTCTGTCCTCCTTTTCACCTCCTTGTATCATCACacaacaaagatgaagatgagcaggAATTTATCCATCAATTTGGAAACAtattactcagtgatgaaatTTGTATTCTTCACTTTCATGTATAACACTTTATATTTCTTTGGCCATTTTCTTTCtatcattttttactttttttactgtATGAGAATTGATTGGCTTTATATTGTCTTGGAATTTCTCCCGGTTCTACATTCCTTCTACCTGATCTACAGAACAGCAAAACTTAGGAGTCAGATGTCCAAGGTTTTTCAGAATGTGATTCATTTATTTCTCCAAAGGAAAGATGCAGAAACCAGAGAGAACAtagatacagtacatacatag</t>
  </si>
  <si>
    <t>GCA_019857665.1_Anura_29</t>
  </si>
  <si>
    <t>Puerto_Rican_coqui_TAS2R29</t>
  </si>
  <si>
    <t>WNTK01004058.1</t>
  </si>
  <si>
    <t>GCA_019857665.1_65</t>
  </si>
  <si>
    <t>MADPMEDNTNLLYQLHSALIALIAGLVINSFIIGVNVTDWWKGRSVTPVDHIVTSLGIARICAQCVITVFLFVIKLLSSQDLNVSFAIGAVYALFIYTNFWLTSLLSIVFCLKISNFHSRLFLYLRGMIVHRTVYFIAGSVLLSVLNCLMPILTAITDWFRGGTYNTNITDLFMDYTRNNNYVYSYTIGTSIPLMFYCISSVILFTSLYHHTRKMKMNENVSINLETYYSAMKFVFFTFIYNTTYFFGHFISIIYYYFYRVNINWHYIVLEFLPALHSSYLIYRTAKLRSQMAKGLQYVIHSFFQSKNAETRENIDVVYT*</t>
  </si>
  <si>
    <t>ATGGCTGATCCTATGGAGGATAACACCAATCTCTTGTATCAACTGCACTCTGCACTCATTGCTCTCATAGCTGGGCTGGTGATaaattcatttattataggagtcaatgtcaccgactggtggaaaggaagatcagtgactcctgttgaccacattgtaacttcCCTTGGGATTGCAAGGATCTGTGCTCAGTGTgttattactgtatttttatttGTGATTAAGCTACTGAGCAGTCAGGATTTAAATGTCTCTTTCGCTATAGGTGCAGTTTATGCTTTATTTATCTATACCAATTTTTGGTTAACATCTCTGCTCTCCATTGTCTTCTGtctgaagatctccaacttccacagcagactgttcctgtatctgagggggatgatagtacacaggactgtttatttcattgcAGGCTCAGTGCTTCTCTCTGTTTTAAATTGTTTGATGCCAATTTTGACAGCTATCACTGATTGGTTCAGAGGTGGAACATACAATACAAACATAACTGATCTATTCATGGATTACACTAGGAATAATAATTACGTATACAGTTACACTATAGGAACCTCAATTCCATTGATGTTCTATTGTATCTCCTCAGTCATTCTCTTCACCTCATTGTATCATCACACAAGAAAGATGAAGATGAACGAAAATGTATCCATCAAtctggagacatattactcagCCATGAAGTTTGTATTCTTCACTTTCATATACAATACTACATACTTCTTTGGCCATTTTATTTCTatcatttattactatttttaccGTGTGAACATTAATTGGCATTATATTGTCTTGGAATTTCTCCCAGCTCTACATTCTTCCTACTTGATCTACAGAACAGccaaactcaggagtcagatgGCCAAGGGTCTTCAATATGTAATTCATTCCTTTTTTCAAAGTAAAAATGCAGAAACCAGAGAGAACATAGATGTAGTTTATACATAG</t>
  </si>
  <si>
    <t>GCA_019857665.1_Anura_3</t>
  </si>
  <si>
    <t>Puerto_Rican_coqui_TAS2R3</t>
  </si>
  <si>
    <t>GCA_019857665.1_35</t>
  </si>
  <si>
    <t>MKLELIITRSVILVITGVTGTFINSIIVLLNFRFWRDVTTSKSYNRLLFVIGLTNTILQAHFIFDAILKIYSLYLLNENLLLCVITFGFTLVDVNIWNTTWLSLLCCVRLVNSSHCFYLKIKAKFFSSLPLLIVGSVLFAVTINLPLFWTTKLHIPTNTTDSPASGYFISLDAYYIIFSSLFGFSVPFCMTCVSIGFSISTLLGHIRRMEGSDSHLTSAQLQGHYRAVKTMVIRVFLDFLFFLIIVLGVSVPLIFNSTTYSVLWLAVLMYPTSQAFILVFGNPKLKSAVCGLMKC*</t>
  </si>
  <si>
    <t>ATGAAGCTGGAACTGATTATCACAAGATCTGTCATTCTGGTCATCACTGGGGTCACTGGGACCTTCATTAACTCCATCATTGTTCTGTTGAACTTCAGATTCTGGAGAGATGTCACCACCTCCAAAAGTTACAATAGATTGCTCTTTGTTATCGGCCTCACAAACACCATCTTACAAGCACACTTCATCTTTGATGCTATTTTAAAGATTTATAGTTTATATTTGCTGAACGAAAATCTTTTATTATGTGTGATTACTTTTGGTTTCACACTCGTTGACGTCAATATTTGGAACACCACCTGGCTCTCCTTACTCTGCTGTGTCCGGCTGGTTAATTCCTCTCACTGTTTTTACCTTAAGATAAAGGCAAAGttcttctcctctcttcctcttcttataGTCGGCTCAGTCCTGTTTGCTGTTACCATTAATTTACCATTATTCTGGACAACCAAGCTACATATTCCTACAAATACAACCGATTCGCCAGCGTCTGGTTACTTTATTTCTCTGGATGCTTACTACATTATCTTCAGCTCACTTTTTGGCTTTTCTGTTCCCTTCTGTATGACTTGTGTCTCTATCGGGTTCAGTATCAGTACTTTATTAGGACACATCAGGAGAATGGAGGGCAGTGACTCCCATCTGACGTCTGCCCAGCTGCAGGGACATTACCGAGCCGTCAAGACAATGGTCATACGTGTTTTCTtagactttttattctttttgatAATAGTCTTAGGAGTTTCTGTCCCGTTGATTTTTAATTCGACCACATACTCTGTCCTCTGGTTAGCTGTCCTCATGTATCCCACTTCTCAagctttcattttagtttttggaAATCCCAAATTAAAGAGTGCAGTTTGTGGTCTTATGAAGTGTTAA</t>
  </si>
  <si>
    <t>GCA_019857665.1_Anura_30</t>
  </si>
  <si>
    <t>Puerto_Rican_coqui_TAS2R30</t>
  </si>
  <si>
    <t>WNTK01000089.1</t>
  </si>
  <si>
    <t>GCA_019857665.1_8</t>
  </si>
  <si>
    <t>MADSTEGDTDIQDLGLLVPALIALIAGLVIHSFIIGVNVTDWWKGRSVTPVDHIVTSLGISRICTQCTVTLYLFFTKLLQISPHSPVTLVLIDAPYSFFTYGNFWLTSLLSIVLCLKISNFDSRLFLYLRRKIVHRTVYWIVGAIFLSAFNCLMPLMTAFTEMIRGQTYNTTIPDISLNYFNINYIFSFTIGALIPLLFYSISSVLLFISLYNHIKIMKISSNLTINLETYYSAMKLICVTFIYNTMYFFGHSVSGFYYYFYSVILESLHIVLDFLPVLHSSYLIYKTAKLRSQVSKVLQNVVDFLFQKKDTETREDIELVAQ*</t>
  </si>
  <si>
    <t>ATGGCTGACTCTACAGAGGGTGACACTGACATCCAGGATCTGGGTCTCCTGGTACCGGCACTGATTGCtctcatagctggactggtgatacattcatttattataggcGTCAATGTCactgactggtggaaaggaagatcagtgactcctgttgaccacattgtaacttctcttgggatCTCAAGGATCTGTACTCAGTGTACTGTAAcactttatttgtttttcactAAACTCTTGCAGATCAGCCCGCATTCACCTGTAACTCTTGTTCTTATAGACGCACCTTATTCTTTCTTTACTTATGGGAATTTCTGGCTAACATCTCTGCTCTCCATTGTCCTCTGCCTGAAGATCTCCAACTTCGACAgcagactgttcctgtatctgaggaGGAAGATAGTACACAGGACTGTTTATTGGATTGTAGGTGCAATATTTCTTTCTGCTTTCAATTGTTTGATGCCCTTGATGACAGCTTTCACTGAGATGATCAGAGGTCAAACATACAATACTACCATACCTGATATATCCTTAAATTACTTTAATATTAATTATATTTTCAGTTTTACTATAGGAGCCCTCATCCCACTGCTGTTCTATAGTATCTCCTCAGTCCTCCTCTTCATCTCATTATATAATCACATAAAAATTATGAAGATTAGCAGTAATTTAACCATCAATTTGGAGACATACTACTCAGCAATGAAATTAATATGTGTCACTTTCATATATAACACTAtgtacttttttggtcattctgttagtggcttttattactatttttacagTGTGATCCTTGAATCGCTTCATATTGTCTTAGACTTTCTCCCAGTTCTGCATTCCTCTTACCTGATCTACAAAACAGCTAAACTCAGGAGTCAGGTGTCCAAGGTCCTTCAGAATGTGGTAGATTTTTTATTCCAAAAGAAAGATACAGAAACCAGAGAGGACATAGAACTAGTAGCTCAATAA</t>
  </si>
  <si>
    <t>GCA_019857665.1_Anura_31</t>
  </si>
  <si>
    <t>Puerto_Rican_coqui_TAS2R31</t>
  </si>
  <si>
    <t>MADSTEGDTDIQFLHLVAASLISLIAGLVIHSFIIGVNVKDWRKGRSLTPVDQVVTCLEISRMCIQFTETLYFFMTKAFPINPYLYVTMVIFTIYDFLTYANFWLTSLLSIVFCLKISNLHSRLFLYLRRKIEHRTVNFIVACGLFSIFNCLMLLMMSITELIRDGTYNTTMTNQSTNCTIYINFVYTYTVGTSIPLLFSCISSVLLFTTLYHHTTKMKMSRNVSIHLETYYSAMKFISFTFIYNTLYFIGHFVGAFYYYFNCVNLYWLYITLDFLPVLHSCYLIYRTAKLRSHMSKVLQNAMDFLFQRKDTESRENTEVTDFS*</t>
  </si>
  <si>
    <t>ATGGCTGATTCTACAGAGGGTGACACTGACATCCAGTTTCTGCATCTAGTGGCCGCATCCCTGATTTCtctcatagctggactggtgatacattcatttattattggtGTCAATGTCAAAGACTGGAGAAAAGGAAGATCATTGACCCCTGTTGACCAAGTTGTGACTTGTCTTGAAATTTCAAGGATGTGCATTCAATTTACTGAAACACTATATTTCTTTATGACTAAAGCCTTCCCGATAAACCCGTATCTCTATGTAACTATGGTTATATTCACGATTTATGATTTCCTTACTTACGCCAATTTCTGGTTAACATCTCTGCTCTCCATTGTCTTCTGTCTGAAGATCTCCAACCTCCACAGTAGACTCTTCCTGTATCTGAGGAGGAAGATAGAACACAGGACAGTTAATTTTATTGTAGCCTGTGGACTTTTCTCGATTTTTAATTGTTTGATGCTCTTGATGATGTCTATCACTGAGTTGATCAGAGATGGAACATACAATACAACCATGACTAATCAATCCACCAATTGTACAATTTATATTAATTTTGTATACACTTATACTGTAGGAACCTCCATTCCACTTCTTTTCTCTTGCATCTCCTCAGTCCTCCTCTTCACTACGTTGTATCATCACacaacaaagatgaagatgagcaggaatgtatctatccatctggagacatattactcagCCATGAAATTTATATccttcacttttatatataacaCTTTATACTTCATTGGCCATTTTGTTGGCGCGTTTTATTACTATTTTAACTGTGTGAACCTTTATTGGCTTTATATTACCTTGGACTTTCTCCCAGTTCTACATTCCTGCTATCTGATCTACAGAACAGCTAAACTCAGGAGTCATATGTCCAAGGTTCTTCAGAATGCAATGGATTTCTTATTCCAAAGGAAAGATACAGAAAGCAGAGAGAACACAGAAGTAACTGATTTCAGTTAA</t>
  </si>
  <si>
    <t>GCA_019857665.1_Anura_32</t>
  </si>
  <si>
    <t>Puerto_Rican_coqui_TAS2R32</t>
  </si>
  <si>
    <t>WNTK01000906.1</t>
  </si>
  <si>
    <t>MADFTEDDTGIQFLGLLVPALIALIAGLVIHSFIIGVNVTDWWKGRSVTPVDHIITSLGISRMCAQCTITVYVIVRKLFLMNLHLYITLLILDAGYTFFIYTNVWLTSLLSVVLCLKISNFHTRLFLYLKGMIAHRTVYFIGTSVLLAAFTCVMPFSISITDVINGRTCNRTMDNLYIDCLYSNSIYSYIVGSIFPMIFYCISSVLLFTSLYHHTTKMKMSSNSSTNLETYYSVMKCVSFTFIYNTLYFICNFVGLYFYYIYCVYLDWLLIVLEFLPVLHSSLLIYRTINLRSQMFKVLQNVTDFLLQRKDTESKENIEVVAL*</t>
  </si>
  <si>
    <t>TCATAGAGCGACTACTTCTATGTTCTCCTTGGATTCTGTATCTTTTCTTTGGAGTAAGAAATCAGTTACATTCTGAAGAACCTTGAACATCTGACTCCTGAGATTAATGGTTCTGTATATCAGTAAGGAGGAATGTAGAACTGGAAGAAATTCTAAGACAATTAGAAGCCAATCAAGGTATACACAGTAAATGTAGTAAAAATAGAGGCCCACAAAGTTGCAGATGAAGTATAAAGTGTTATATATGAAAGTGAAGGACACACatttcatcactgagtaatatgtctccagaTTGGTGGATGAattactgctcatcttcatctttgttgtGTGATGATACAGCGAGGTGAAGAGGAGGACTGAGGAGATGCAATAGAAAATCATTGGAAAGATGGATCCTACAATATAACTGTATATAGAATTACTATAAAGGCAATCTATATATAGATTGTCCATGGTTCTATTGCATGTTCTACCGTTGATCACATCAGTAATAGAGATTGAAAAGGGCATCACACAAGTAAAAGCGGCAAGAAGTACTGATGTtccaatgaaataaacagtcctgtgtGCTATCATCCCcttcagatacaggaacagtctggtgTGGAAGTTGGAGATTTTCAGACAGAGGACAACGGAGAGCAGAGATGTTAGCCAAACATTGGTATAGATAAAGAAAGTATATCCTGCATCCAGGATAAGCAAAGTTATATATAAATGCAGGTTCATCAAAAAGAGTTTACGCACAATCACATATACAGTAATAGTACACTGAGCGCACATCCTTGAAATCCCAAGAGATGTTATaatgtggtcaacaggagtcactgatcttcctttccaccagtcggtgacattgactcctataataaatgaatgtatcaccagtccagctatgagaGCAATCAGTGCCGGGACCAGAAGACCCAGAAACTGGATGCCAGTGTCATCCTCTGTAAAATCAGCCAT</t>
  </si>
  <si>
    <t>GCA_019857665.1_Anura_33</t>
  </si>
  <si>
    <t>Puerto_Rican_coqui_TAS2R33</t>
  </si>
  <si>
    <t>MADATQGGTDIQYLGLLAPALIALIAGLVIHSFIIGVNVTDWLKGRTVTSFDHVVISLGISRMCAQSTNTLHYFMAKLSPIKLDLNVTLAIIKSFYYFFMCANIWLTSLFSIIFCLKISNFHSRLFLYLKRMIVQRTVYCIAVSVLLSALSYAISLSMFWPELTRGQTHNMTMVTKFIDCGKITFLYNYITGYLFPLLLYYISSVLLFTSLYHHTTKMKMSSNSSINLETYYSVMTCVSFTFTFNTICFIVALVCAFYYYVYCVNLYWLYIILDFLPVLHSSYLIYKTDKLRSQMSKVLQNVMDFLFQRKNTETRESIEVVTI*</t>
  </si>
  <si>
    <t>TCATATAGTTACTACTTCTATGCTCTCTCTGGTTTCTGTATTTTTCCTTTGGAATAAAAAATCCATTACATTCTGAAGAACcttggacatctgactcctgagtttgTCTGTTTTGTAGATCAGGTAGGAGGAATGTAGAACTGGGAGAAAGTCCAAGATGATATAAAGCCAATAAAGGTTCACACAGTAAACATAGTAATAAAAAGCACAAACTAAGGCAACAATGAAGCATATAGTGTTAAatgtgaaagtgaatgatacaCATGTCATCactgagtaatatgtctccagattgatggatgaattactgctcatcttcatctttgttgtGTGATGATACAGCGAGGTGAAGAGGAGAACTGAGGAGATGTAATATAGTAACAGTGGGAATAAGTATCCTGTTATATAATTGTACAGAAAAGTAATTTTACCGCAATCTATAAATTTAGTAACCATGGTCATATTATGCGTTTGACCTCTGGTTAACTCAGGCCAAAACATTGACAAGGAGATTGCATAACTTAATGCAGAGAGAAGCACTGAGACTGCAATGCAATAGACAGTCCTTTGTACTATCATCCTcttcagatacaggaacagtctgctgtggaagttggagatcttcagGCAGAAGATAATGGAGAACAGAGATGTTAGCCAAATGTTggcacacataaaaaaataataaaatgacttTATAATAGCCAGAGTTACATTCAAATCCAGCTTAATCGGGGAGAGTTTAGCCATAAAATAATGTAGAGTATTAGTGGATTGAGCACACATCCTTGAAATCCCAAGAGAAATTACAACATGGTCAAAAGAAGTCACTGTTCTTCCTTTCAACCAGTCAGTGACATTGACgcctataataaatgaatgtatcaccagtccagctatgagaGCAATCAGTGCCGGGGCCAGAAGACCCAGATACTGGATGTCAGTGCCCCCCTGTGTAGCATCAGCCAT</t>
  </si>
  <si>
    <t>GCA_019857665.1_Anura_34</t>
  </si>
  <si>
    <t>Puerto_Rican_coqui_TAS2R34</t>
  </si>
  <si>
    <t>WNTK01008734.1</t>
  </si>
  <si>
    <t>MADSTEGHTDMQYLGLLVLALIALIAGLVLHSFIIGANVNDWWKGRSVTPVDQIATSLAISRMCAQCATSIFLLRTTFLLMRNLDSYISLFIMVVFYDFFSYANICLTSLLSIVYCLKISNFHTRLFLYLRRVIVHRTVHFTVGSVLLSTFSCFIPLLMTIIELTKGGTYNTTMADLSSDSHNKYVVYIYIIGDFFPLLFYYISSAILFISWYHHTTNIEMSSNVSINLETYYSVMKCISFTFTYNTLYFIVGCVGIFYYSVYCVSLDWLLIVLEFLPALHSFHLFYRTNKLRRQMSKGLQNVMHFLIHNKNAETRDNIEVVSL*</t>
  </si>
  <si>
    <t>atggctgattctACAGAGGGTCACACTGACATGCAATATCTGGGTCTCCTGGTCCTGGCACTGATTGCtctcatagctggactggtgttacattcatttattataggcGCCAATGTTAatgactggtggaaaggaagatcagtgactcctgttgaccaGATTGCAACTTCTCTTGCTATTTCAAGGATGTGTGCTCAGTGTGCTACTAGTATATTTTTATTGAGGACTACATTCCTACTGATGAGAAACTTGGATTCATATATATCTTTGTTTATTATGGTtgtgttttatgattttttttcctatgcaaATATTTGCTTAACATCTCTGCTCTCCATTGTCTACTGtctgaagatctccaacttccacactagactgttcctgtatctgaggaGGGTTATAGTACACAGGACTGTTCATTTCACTGTAGGCTCAGTACTTCTCTCCACTTTCagttgtttcatcccattgttaaTGACTATCATTGAGTTGACCAAAGGTGGAACATATAATACAACCATGGCTGATCTATCCAGTGATAGTCATAATAAATATGttgtatacatttatattattGGAGATTTCTTCCCACTGTTATTCTATTACATCTCATCAGCCATCCTCTTCATCTCGTGGTATCATCACACAACAAATATAGAGATGAGCAGTAATGTATCAATCAATTtggagacatattactcagtgatgaaatGTATATCCTTCACTTTCACTTATAACACTCTATACTTCATTGTTGGTTGTGTTGGTATCTTTTATTACTCTGTTTACTGTGTTAGCCTTGATTGGCTTTTAATTGTCTTAGAATTTCTCCCAGCTCTACATTCCTTCCACCTGTTCTACAGAACAAACAAGCTCAGGAGGCAGATGTCCAAGGGTCTTCAGAATGTTATGCATTTCCTAATACATAATAAAAATGCAGAAACCAGAGATAACATAGAAGTAGTATCTCTGTGA</t>
  </si>
  <si>
    <t>GCA_019857665.1_Anura_35</t>
  </si>
  <si>
    <t>Puerto_Rican_coqui_TAS2R35</t>
  </si>
  <si>
    <t>CM034087.1</t>
  </si>
  <si>
    <t>GCA_019857665.1_2</t>
  </si>
  <si>
    <t>MADATQGGTDIQDLGDLVPALIALIAGLVIHSFIIGVNVTDWWKGRSVTPVDHIVTSLSISRMGIQCAFTLDLHVITVFLKNLDSPVTLGIINGIYSFFCCANVWLTSLLSIVLCLKISNFHSRLFQYLRGMIAHRTVYFIVALVLLSTFSCSLFSLEVINKLTKYITYNTMMNSSVHCDSINYIHNYIIKTFFPFLFYYISSVLLFTSLYHHTTKMKMSSNLSINLETYYSVMKFVFFTSMYNTAYFIVEIVCVLHFIVFCAFLLWLHVVLGFLPVLHSSYLIYRTAKLRSQMSKILQNVTDFLFQSKDTDTRENIEVVAL*</t>
  </si>
  <si>
    <t>ATGGCTGATGCTACACAGGGGGGTACTGACATCCAGGATCTGGGGGACCTGGTCCCGGCACTAATTGCTCTTatagctggactggtgatacattcctttattataggagtcaatgtcactgactggtggaaaggaagatcagtgactcctgttgaccacattgtaacttctcttTCAATATCCAGGATGGGCATTCAGTGTGCTTTTACTTTAGATTTGCACGTGATTACAGTTTTTCTCAAAAACCTGGACTCACCTGTAACTCTGGGTATTATAAATggtatttacagttttttttgttgtgccAATGTTTGGCTAACATCTCTGCTCTCAATTGTCCTCTGtctgaagatctccaacttccacaGCAGACTGTTCCAGTATCTGAGGGGGATGATAGCacacaggactgtttatttcattgtaGCCTTAGTACTTCTCTCCACTTTCAGTTGCAGCCTCTTCTCATTGGAAGTTATCAATAAACTGACCAAATATATAACATACAATACAATGATGAATTCATCCGTGCATTGTGATTCTATTAATTATATTCACAATTATATTATAAAAACTTTCTTCCCATTTCTTTTCTATTACATCTCTTCAGTCCTCCTCTTCACCTCGTTGTATCATCATacaacaaagatgaagatgagcagtaatttatccatcaatctggagacctattactcagtgatgaaatttgtatttttcacttCTATGTATAACACTGCATACTTCATTGTAGAAATTGTTTGTGTGTTACATTTCATTGTTTTCTGTGCATTCCTTCTGTGGCTTCATGTTGTCTTAGGATTTCTCCCAGTTCTACATTCATCCTACCTCATTTACAGAACAGccaaactcaggagtcagatgtcTAAGATTCTCCAGAATGTAACTGACTTCTTATTCCAAAGTAAAGATACAGACACCAGAGAGAACATAGAAGTAGTAGCTCTATGA</t>
  </si>
  <si>
    <t>GCA_019857665.1_Anura_36</t>
  </si>
  <si>
    <t>Puerto_Rican_coqui_TAS2R36</t>
  </si>
  <si>
    <t>WNTK01000531.1</t>
  </si>
  <si>
    <t>MAGATQGGTDIQDLGLLVPALIALIAGLVIHLFIIGVNVTDWWKGRSVTPVDHIVTSLALSRMGVQCAFTLDLHVNALFLKRLDSPVTLVILNLIYDLFSSTNIWLTSLLSIVLCLKISNFHSRLFLYLRGMIAHRTVYFIGAAVLLSAFSSIITSLVAINEVTKDRTYNTMMNNSSVHCTSINYIHNYNIKTFFPFLFYYISSVLLFTSLYHHITKMKMSSNLSINLERYYSVMKYVFFTSIYNTAYLIVEIVCVLHFYVFCAFLLQLQVVLGFLPVLHSSYLIYRTLKLRSQMSKGLQNITDFLFQRKDTDPRENIEVVAL*</t>
  </si>
  <si>
    <t>ATGGCTGGTGCTACACAGGGGGGTACTGACATCCAGGATCTGGGTCTTCTGGTCCCGGCGCTGATTGCtctcatagctggactggtgattcatttatttattataggagtcaatgtcaccgactggtggaaaggaagatcagtgactcctgttgaccacattgtaacttctcttgCATTATCCAGGATGGGTGTTCAGTGTGCCTTTACTTTAGATTTGCATGTCAATGCACTCTTTCTGAAACGCTTGGACTCACCTGTAACTCTTGTTATTCTAAATTTGATTTACGATTTATTTTCTTCTACCAATATTTGGCTAACATCCCTTCTCTCCATTGTCTTGTGtctgaagatctccaacttccacagcagactgttcctgtatctgagggggatgatagcacacaggactgtttatttcattggaGCCGCAGTACTCCTCTCCGCTTTTAGTTCTATCATCACTTCGTTGGTAGCTATAAATGAAGtgaccaaagatagaacatacaatACAATGATGAATAATTCATCCGTGCATTGCACTTCTATTAATTATATTCACAATTATAATATAAAAACTTTCTTCCCATTTCTTTTCTATTACATCTCCTCAGTTCTCCTCTTCACCTCATTGTATCATCATAtaacaaagatgaagatgagcagtaatttatccatcaatctggagagatattactcagtgatgaaatatgtatttttcactTCTATATATAACACTGCATACTTAATTGTAGAAATTGTTTGTGTGTTACATTTCTATGTTTTCTGTGCATTCCTTCTGCAGCTTCAAGTTGTCTTGGGATTTCTCCCAGTTCTACATTCCTCTTATCTGATCTACAGAACACTcaaactcaggagtcagatgtccaagGGTCTTCAGAATATAACTGATTTTCTATTCCAAAGGAAAGATACAGACCCCAGAGAAAACATAGAAGTAGTGGCTCTATGA</t>
  </si>
  <si>
    <t>GCA_019857665.1_Anura_37</t>
  </si>
  <si>
    <t>Puerto_Rican_coqui_TAS2R37</t>
  </si>
  <si>
    <t>MADSTESHTDIQYLGLLALALIALIAGLVIHSFIIGVNVTDWWKGRPVTPVDHIVTSLAISRIGAQCARTLYLYVDKLFLKHLDSPVTLVIIHEIYNIFSYTNVWLTSLLSVVFCLKISNFHTRLFLYLRGMIVPRTVYFIVATVLLSTFSCILLSLETINEVIKDRTYNPIMDNSSLHCTYFISMHNYIIRTFFPHLIYYISSVLLFTSLYHHTTKMKMSSHLSINLETYYSMMKYVSFTSIYNTLYFIVEVICVIYFYFFCAFFQWLHVVLGFLPALHSSYLIYRTAKLRSQMSKLLHNVTDFLFQKKDTETRKDIEVVAL*</t>
  </si>
  <si>
    <t>atggctgattctACAGAGAGTCACACTGACATCCAGTATCTGGGTCTCCTGGCTCTGGCACTGATTGCtctcatagctggactggtgatacattcatttattataggagtcaatgtcaccgactggtggaaaggaagaccagtgactcctgttgaccacattgtaacttctcttgCAATATCCAGGATAGGTGCTCAGTGTGCTAGAACATTATATTTGTATGTGGATAAACTCTTTCTGAAACACCTGGATTCCCCTGTAACTCTGGTTATTATACATGAAATTTACAATATATTTTCTTATACCAATGTTTGGCTAACATCTCTGCTCTCCGTTGTCTTCTGtctgaagatctccaacttccacaccaggctgttcctgtatctgagggggatgatagtacctaggactgtttatttcattgtaGCTACAGTGCTTCTCTCCACTTTCAGTTGTATCCTCCTCTCGTTGGAAACTATCAATGAAGtaatcaaagatagaacatacaatCCAATAATGGATAATTCATCCCTGCATTGCACTTATTTTATTTCTATGCACAATTATATTATAAGAACCTTTTTCCCACATCTTATCTATTACATCTCCTCAGTTCTCCTCTTCACCTCGTTGTATCATCACacaacaaagatgaagatgagcagtcatttatctattaatctggagacatattactcaATGATGAAATATGTATCCTTCACTTCCATATATAACACTTtatacttcattgtagaagttaTTTGTgtaatttatttctattttttctgtGCATTCTTTCAGTGGCTTCATGTTGTCTTGGGATTTCTACCTGCTCTACATTCATCCTACCTCATTTACAGAACAGCCAAACTCAGGAGTCAAATGTCCAAGCTTCTTCATAATGTAACTGATTTCTTATTCCAAAAGAAAGATACCGAAACCAGAAAGGACATAGAAGTAGTGGCTTTATGA</t>
  </si>
  <si>
    <t>GCA_019857665.1_Anura_38</t>
  </si>
  <si>
    <t>Puerto_Rican_coqui_TAS2R38</t>
  </si>
  <si>
    <t>WNTK01004810.1</t>
  </si>
  <si>
    <t>GCA_019857665.1_73</t>
  </si>
  <si>
    <t>MAHLGFLAPALIALIAGLLIHSFIIGVSVTDWWKGRPVTPVDQIVTSLAVSRIGAQSVSTFYIYLVAPFLKHLDSPVTRVIINGIFDFLAYANVWLTALLSIVLYMKISSSHSRPFLYLRGVMLHRTVGFIVAAVLLSAFSCIIQSSEATTEETTMGNSSMHCSSANDVNHYIIGTSFPFTFYCISSALLFTSLYHHTVKMKMSSNVSINLEPYYSVMKYIAFTFIYNTGYLISDVVSVFYSKVYCEHLDWFPIVLDFSPILHSSYLIYRTAKLKSQMTKVLQNVIDVLFQRKYTESEEHIEVVAL*</t>
  </si>
  <si>
    <t>ATGGCACATCTGGGTTTCCTGGCCCCGGCACTGATTGCTCTCATAGCTGGACTgctgatacattcatttattataggggTCAGTGTcaccgactggtggaaaggaagaccAGTGACTCCTGTGGACCAGATTGTAACTTCTCTTGCAGTATCCCGGATCGGTGCTCAGAGTGTGAGTACATTCTATATATATCTGGTTGCACCCTTTCTGAAGCACCTGGACTCACCTGTAACTCGGGTTATCATAAATGGGATTTTTGATTTTTTGGCTTATGCCAATGTTTGGTTAACAGCTCTGCTCTCCATTGTCCTCTACATGAAGATCTCCAGCTCCCACAGCAGACCgttcctgtatctgagggggGTGATGTTACACAGGACTGTTGGTTTCATTGTAGCTGCAGTACTTCTCTCTGCGTTCAGCTGTATCATCCAGTCGTCAGAAGCCACCACTGAAGAGACAACAATGGGTAATTCCTCCATGCATTGCTCTTCTGCGAATGATGTAAACCATTATATTATAGGAACCTCCTTCCCATTTACTTTCTACTGCATCTCCTCAGCCCTCCTCTTCACCTCATTGTATCATCACACAgtgaagatgaagatgagcagCAATGTATCCATCAATCTGGAGCCATATTACTCGGTGATGAAGTATATCGCCTTCACTTTCATATATAACACTGGGTACCTCATTTCTGATGTTGTTTCTGTATTTTATTCCAAAGTTTACTGTGAGCACCTTGATTGGTTTCCTATTGTCTTGGACTTTTCCCCGATTCTACATTCCTCCTACCTGATCTACAGGACAGCCAAACTCAAAAGTCAGATGACCAAGGTTCTTCAGAATGTAATAGATGTCTTATTCCAAAGGAAATACACAGAATCCGAAGAGCACATCGAAGTAGTGGCCCTATGA</t>
  </si>
  <si>
    <t>GCA_019857665.1_Anura_39</t>
  </si>
  <si>
    <t>Puerto_Rican_coqui_TAS2R39</t>
  </si>
  <si>
    <t>MAGATEGDTNIQYLGLLAPALIALMAGLVIHSFIIGVNVTDWWKGRSMTPVDHIVTSLAISRMGAQCVNTLYLYVDELFLRHLDTPVTLVIMNVIYDFFAYANVWLTSLLSIVFCLKISNLHTRLFLYLRRMIVPRTVYFIGATVLLSAFTCFNFLFVTITKATKDGTYNTTMNNSSLDCTYNNYIHNYIIGSFFPFLFYYISSVLLFTSLYHHTTKMKMSSNLSINLETYYSVMKYVSFSFIYNTVYFIVEVVCVYHYFVYCVYRIRLHTFLDFLPVLHSSYLIYRTAQLRSQMSKVLQNIIDFLFQRKDTETRESIEVVAL*</t>
  </si>
  <si>
    <t>ATGGCTGGTGCTACAGAGGGTGACACTAACATCCAGTATTTGGGTCTCCTGGCTCCGGCACTGATTGCTCTCATGGCTGGACTGGtaatacattcatttattattggagtcaatgtcaccgactggtggaaaggaagatcaatgactcctgttgaccacattgtaacttctcttgCAATATCCAGGATGGGTGCTCAGTGTGTTAATACATTATATTTGTATGTGGATGAACTCTTCCTGAGACACCTGGATACACCTGTAACTCTGGTTATTATGAATGTGATTTATGATTTCTTTGCCTATGCCAATGTTTGGCTAACATCTCTGctctccattgtcttctgccTGAAGATCTCCAACCTCCAcaccagactgttcctgtatctgaggaGGATGATAGTACCcaggactgtttatttcattggaGCCACAGTGCTTCTCTCTGCTTTCACTTGTTTCAACTTTTTGTTTGTAACTATCACTAAAGCGACCAAAGATGGAACATACAATACAACAATGAATAATTCATCCTTGGATTGCACttataataattatatacataATTATATTATAGGAAGCTTCTTCCCATTTCTTTTCTATTACATCTCCTCAGTCCTCCTCTTCACCTCGTTGTATCATCACacaacaaagatgaagatgagcagtaatttatccatcaatctgGAGACCTATTACTCGGTGATGAAATATGTATCCTTCTCTTTCATATATAACACTGTATATTTCATTGTAGAAGTTGTTTGTGTCTATCATTACTTTGTTTACTGTGTATACCGTATAAGGCTTCATACCTTCTTGGACTTTCTCCCAGTTCTACATTCCTCCTATCTGATCTACAGAACAGCCCaactcaggagtcagatgtccaagGTACTTCAGAATATAATTGATTTCTTATTCCAAAGGAAAGATACAGAAACCAGAGAGAGCATAGAAGTAGTGGCTCTATGA</t>
  </si>
  <si>
    <t>GCA_019857665.1_Anura_4</t>
  </si>
  <si>
    <t>Puerto_Rican_coqui_TAS2R4</t>
  </si>
  <si>
    <t>WNTK01013012.1</t>
  </si>
  <si>
    <t>GCA_019857665.1_102</t>
  </si>
  <si>
    <t>MKLELIITRLVILVITGVTGTFLNSIIVVLNFRFWKDVTTSKSYNRLLFVIGLTNTILQAFFIFDTILQTYNLYLLHENVLSFMITFGFTFIDVNIWNTTWLSLLCCVRLVNSSHCFYLKIKAKFFSSLPLLIVGSVLFAAAINLPLFWITKLHIPANTTDSSASGYFITVDNYYIIFSPLFGITVPFCMTCVSIGFSISTLLGHIRRMERSDSHLTSAQLQGHYRAVKTMVIRVFLDFLFFFIIVLGSSEQLILNFIAFTCVRIAVLTYPTSQAFILVFGNPKLKSAICRLIKC*</t>
  </si>
  <si>
    <t>ATGAAGCTGGAACTGATTATCACAAGATTGGTCATTCTGGTCATCACTGGGGTCACCGGGACCTTCCTTAACTCCATCATTGTTGTGTTGAACTTCAGATTCTGGAAAGATGTCACTACCTCCAAAAGTTACAATAGATTGCTCTTTGTTATCGGCCTCACAAACACCATCTTACAAGCATTCTTCATCTTTGACACTATTTTGCAGACTTATAATTTATATTTGCTGCATGAAAATGTTTTATCATTTATGATTACTTTTGGTTTCACATTCATTGATGTCAATATTTGGAACACCACCTGGCTCTCCTTACTCTGCTGTGTTCGGCTGGTTAATTCCTCTCACTGTTTTTACCTTAAGATAAAGGCAAAGttcttctcctctcttcctcttctcatAGTCGGCTCAGTCCTGTTTGCTGCCGCCATTAATTTACCATTATTCTGGATAACCAAGCTACATATTCCTGCAAATACAACTGATTCCTCAGCGTCTGGTTACTTTATTACTGTGGACAATTACTACATTATATTCAGCCCACTTTTTGGCATTACTGTTCCCTTCTGTATGACTTGTGTCTCTATCGGGTTCAGTATCAGTACTTTATTAGGACACATCAGGAGAATGGAGCGCAGTGACTCCCATCTGACGTCTGCCCAGCTACAGGGACATTACCGAGCTGTCAAGACAATGGTCATACGTGTTTTCTtagactttttattctttttcataaTAGTCTTAGGATCTTCTGAACAATTGATTCTTAATTTTATCGCATTCACTTGCGTTAGGATAGCTGTCCTCACGTATCCCACTTCTCAagctttcattttagtttttggcAATCCCAAATTAAAGAGTGCAATTTGTCGTCTTATAAAGTGTTAA</t>
  </si>
  <si>
    <t>GCA_019857665.1_Anura_40</t>
  </si>
  <si>
    <t>Puerto_Rican_coqui_TAS2R40</t>
  </si>
  <si>
    <t>WNTK01010878.1</t>
  </si>
  <si>
    <t>GCA_019857665.1_98</t>
  </si>
  <si>
    <t>MAGATEGNTDIQYLDPLVPALIALIAGLVIHSFIIGVNVTDWWKGRSVTPVDHIVTSLAISRMGAQCVNTLYSYVDELFLRHLDSPVTLVIMNVIYDFFAYTNTLLTSLLSIVLCLKISNFHSRLFLYLRGMIVPRTVYFIGAAVLLSAFTCFNFLFVTITKATKDGTYYTTMNNSSLDCTSINYIRNHIIGSFFPFLFYYISSVLLFTSLYHHTTKMKMSSNLSVNLETYYSVMKYVFFTFIYNTVYFIVEVVCVYHYFAYCVYLIWLYTVFDFLPVLHSSYLIYRTAKLRSQMSKALQNIIDFLFQRKDTETRESIEVVAL*</t>
  </si>
  <si>
    <t>TCATAGAGCCACTACTTCTATGCTCTCTCTGGTTTCTGTATCTTTCCTTTGGAATAAGAAATCAATAATATTCTGAAGAGCcttggacatctgactcctgagtttggCTGTTCTGTAGATCAGATAGGAGGAATGTAGAACTGGGAGAAAGTCGAAGACGGTATAAAGCCATATAAGGTATACACAGTAAGCAAAGTAATGATAGACACAAACAACTTCTACAAtgaaatatacagtattatatatgAAAGTGAAGAATACATatttcatcactgagtaatatgtctccagaTTAACAGATAAattactgctcatcttcatctttgttgtGTGATGATACAACGAGGTGAAGAGGAGGACTGAGGAGATGTAATAGAAAAGAAATGGGAAGAAGCTTCCTATAATATGATTACGTATATAATTAATAGAAGTGCAATCCAAGGATGAATTATTCATTGTTGTATAGTATGTTCCATCTTTGGTCGCTTTAGTGATAGTTACAAACAAGAAGTTGAAACAAGTGAAAGCAGAGAGAAGTACTGCGGCtccaatgaaataaacagtcctgggtactatcatccccctcagatacaggaacagtctgctgtggaagttggagatcttcagaCAGAGGACAATAGAGAGCAAAGATGTTAGCAAAGTATTGGTATAAGCAAAGAAATCATAAATCACATTCATAATAACCAGAGTTACAGGTGAATCCAGGTGTCTCAGGAAGAGTTCATCCACATACGAATATAATGTATTAACACACTGAGCGCCCATCCTGGATATTGcaagagaagttacaatgtggtcaacaggagtcactgatcttcctttccaccagtcggtgacattgactcctataataaatgaatgtatcaccagtccagctatgagaGCAATCAGTGCGGGGACCAGGGGATCCAGATACTGGATGTCAGTGTTACCCTCTGTAGCACCAGCCAT</t>
  </si>
  <si>
    <t>GCA_019857665.1_Anura_41</t>
  </si>
  <si>
    <t>Puerto_Rican_coqui_TAS2R41</t>
  </si>
  <si>
    <t>MENVLSCKPLKRHFVLPGYSNTGEMADSTEGDTNIQNLGFLVLALIALIAGLLIHSFIIGVNVTDWWKGRPVTPVDHIVTCLGVSRMGAQCADTLYYYVDALFLSHLDSPVTLLTIGSIYEFFTYANGWLTSLLSIVLCLKISNFHSRLFLYLRGMIAHRTVYFIGAAVLLSAFNCLIFLTISIAKVTKGGTYNKTIQNSSLNCTYSTSLYTYTIGVFFPLLFYCISSVLLFTSLYHHTTKMKMSSNLSINLETYYSVIKFVSFTFMFNTLYFFGHFVCVIYYYFYCAGLNWLYISLDFLPVLHSSYLIYKTAKLRSQMSKVLQNVMDFIFQRKDTETRENIEVVAL*</t>
  </si>
  <si>
    <t>TCATAGAGCCACTACTTCTATGTTCTCTCTGGTTTCTGTATCTTTCCTTTGgaatatgaaatccattacaTTCTGAAGAACcttggacatctgactcctgagtttAGCTGTTTTGTAGATCAGATAGGAGGAATGTAGAACTGGGAGAAAGTCTAAGCTAATATAAAGCCAATTAAGGCCTGCAcagtaaaaatagtaataaattaCACAAACAAAGTGGCCAAAGAAGTATAGAGTATTGAACATAAAAGTAAAGGATACAAATTTAATCactgagtaatatgtctccagattgatggataaattgctgctcatcttcatctttgttgtGTGATGATACAATGAGGTGAAGAGGAGGACTGAGGAGATGCAATAGAAGAGCAGTGGGAAGAAGACTCCAATAGTATAAGTGTATAGAGAAGTACTATAAGTGCAGTTCAAGGATGAATTTTGTATAGTCTTATTATATGTTCCACCTTTGGTGACCTTAGCGATAGATATGGTCAGGAATATCAAACAATTAAAAGCAGAGAGAAGTACTGCGGCtccaatgaaataaacagtcctgtgggctatcatccccctcagatacaggaacagtctgctgtggaagttggagatcttcagaCAGAGGACAATGGAGAGCAGAGATGTTAGCCAACCATTGGCATAAGTAAAGAATTCATAAATTGAGCCTATTGTAAGCAGAGTAACAGGTGAATCCAAGTGGCTCAGAAAGAGTGCATCCACATAGTAATATAGAGTATCAGCACATTGAGCGCCCATTCTTGAGACCCCTAGACAAGTCacaatgtggtcaacaggagtcactggtcttcctttccaccagtctgtgacattgactcctataataaatgaatgtatcagcAGTCCGGCTattagagcaatcaatgccaggaCCAGGAAACCCAGATTTTGGATGTTAGTGTCACCCTCTGTagaatcagccatctctcctgTGTTTGAGTATCCTGGTAACACAAAGTGTCTTTTCAGAGGTTTACATGACAGAACATTTTCCAT</t>
  </si>
  <si>
    <t>GCA_019857665.1_Anura_42</t>
  </si>
  <si>
    <t>Puerto_Rican_coqui_TAS2R42</t>
  </si>
  <si>
    <t>MLLGGSKAEEMADSTKDDTDVQYLGLLVLALIALIAGLVIHSFIIGVNVTDWWKGRSVTPVDHIVTSLGISRMGIQCCNALYLIMATFLVSSPDSPITLLIISLIYDLFSYTNFWLTSLLSIVLCLKISNFHTRLFLYLRGMIAHRTVYFIGASVLISTFNSLINTFSEMTKGGMDNTTSHNVSMDCTFLNAMYSYTTGAFFPLLFYCISSVLLFSSLYHHTTKMKMSSNLSINLETYYSVMKFVSFTFIYNTVYFICFFVVLFYYYFNCANLGWLFMVSDFLPVLHSSYIIYRTPKLRSQMSKVLQNVMDFLFQRKETEARENIEVVAL*</t>
  </si>
  <si>
    <t>ATGTTATTAGGAGGCTCAAAGGCAGAAGAGATGGCTGATTCTACAAAGGATGACACTGATGTCCAGTATCTGGGTCTCCTGGTCCTAGCACTGATTGCtctcatagctggactggtgatacattcatttattataggagtcaatgtcaccgactggtggaaaggaagatcagtgactcctgttgaccacattgtaacttctcttgggatTTCAAGGATGGGCATTCAGTGTTGTAATGCTCTATATTTGATTATGGCTACATTCTTAGTGAGCAGCCCGGATTCACCTATTACTCTGCTTATTATAAGCTTGATTTATGATTTATTTAGTTATACCAATTTTTGGTTAACATCCCTGCTCTCCATTGTCCTCTGtctgaagatctccaacttccacaccagactgttcctgtatctgagggggaTGATAGCACACAGGACTGTATATTTCATTGGAGCCTCGGTACTTATCTCTACTTTCAATTCTCTGATAAACACATTCAGTGAGATGACCAAAGGGGGAATGGACAATACAACTAGTCATAATGTATCCATGGATTGCACTTTTCTTAATGCTATGTACAGTTATACTACAGGAGCCTTCTTCCCCCTTCTTTTCTATTGCATCTCCTCagtcctcctcttctcctccttgtatcatcacacaacaaagatgaagatgagcagtaatctatccatcaatctggagacatattactcagtgatgaaatttgtatccttcacttttatatataacactgtatactttatttgcttttttgttgttctcttttattactattttaaCTGCGCAAACCTTGGTTGGCTCTTTATGGTTTCAGACTTTCTCCCAGTTCTACATTCCTCCTACATAATCTACAGAACACccaaactcaggagtcagatgtccaagGTTCTCCAGAATGTAATGGATTTCTTATTCCAAAGGAAAGAAACAGAAGCCAGAGAAAACATAGAAGTAGTGGCTCTATGA</t>
  </si>
  <si>
    <t>GCA_019857665.1_Anura_43</t>
  </si>
  <si>
    <t>Puerto_Rican_coqui_TAS2R43</t>
  </si>
  <si>
    <t>GCA_019857665.1_3</t>
  </si>
  <si>
    <t>MADSTEGYTAVLYLGLLVPALIALIAGLVIHSFILRVNVTDWWKGKSVTPVDHMVTSLGISRMCIQCADTIYLFINPLFWRNLNSLVITLVGISYDFLIYANMWLTSLFSIVLCLKISNFHTRLFLYLRGMIIHRTVYLIGASILLSSENSLISLLLTVLQISSGGTHNATMANAMTDCADINYVCHVIIGVSFPLLFYCISSVLLFTSLYHHTTKMKMSSNLSINLETYYSVMKFVSITFIYNTVYFICYICGVLYYYIYCVNPDQLYIVLDFLTVLHSSYLIYKTAKLRSQMSKVLQSVTDFLFQRKDTETREIIEIVAL*</t>
  </si>
  <si>
    <t>TCATAGAGCTACTATTTCTATGATCTCTCTGGTTTCTGTATCTTTCCTTTGGAATAAGAAATCAGTTACACTCTGAAGAACcttggacatctgactcctgagtttggCTGTTTTGTAGATCAGGTAGGAGGAATGTAGAACTGTGAGAAAGTCCAAGACAATATAAAGCTGATCAGGGTTCACACAGTAAATATAGTAATACAATACACCACAAATATAGCAAATGAAGTACACAGTGTTATAGATGAAAGTGATGGATACAAATTTCATCACAGAGTAATATGTCTCcagattgatggataaattactgctcatcttcatctttgttgtGTGATGATACAACGAGGTGAAGAGGAGGACTGAGGAAATGCAGTAGAAAAGCAGTGGGAAGGAGACCCCAATTATTACATGGCATACATAATTAATATCAGCACAGTCTGTCATTGCATTAGCCATGGTTGCATTGTGTGTTCCACCACTGGAGATCTGTAGAACAGTCAACAACAAGGATATCAAACTGTTTTCAGAGGAGAGAAGTATGGAGGCTCCAATGAGATAAACAGTCCTGTGTATTATCATTcccctcagatacaggaacagtctggtgTGGAAGTTTGAGATCTTCAGACAGAGGACAATGGAGAACAGAGAAGTTAACCACATATTGGCATAAATCAAGAAATCATAACTTATACCTACAAGTGTAATTACAAGTGAATTCAGGTTTCGCCAGAAAAGtggattaataaataaatatatagtatCAGCACATTGAATGCACATCCTTGAAATCCCAAGAGAAGTTACCatgtggtcaacaggagtcactgattttcctttccaccagtcggtgacattgacccttaaaataaatgaatgtatcaccagtccagctatgagaGCAATCAGTGCCGGTACCAGGAGACCCAGATACAGGACAGCAGTGTAACCCTCAGTagaatcagccat</t>
  </si>
  <si>
    <t>GCA_019857665.1_Anura_44</t>
  </si>
  <si>
    <t>Puerto_Rican_coqui_TAS2R44</t>
  </si>
  <si>
    <t>WNTK01002516.1</t>
  </si>
  <si>
    <t>GCA_019857665.1_44</t>
  </si>
  <si>
    <t>MADSTEGYTDVQYLGLLVPALIAFIAGLVIHSFIIGVNVTDWWKERSVTPVDHIVTSLGISRMCIQCANTIYLFINPLFWRNLHSLVITLIGIIYDFLIYANMWLTSLFSIVLCLKILNFHTRLFLYLRGMIVHRTVYLIGVSVLLSSVKSLITLLLAIPKVSSGKTHNTTMANPMRDCADIYYVCHVTIGAVFPLLFYCISSVLLFTSLYHHTTKMKMSSNLSINLETYYSAMKFVSITFMYNTVYFICYICGILYYYIYCVNPDRLYIVLDFLTVLHSSYLIYKTAKLRSQMSKVLQNVIDFLFEGKDAETRESIEVVVL*</t>
  </si>
  <si>
    <t>atggctgattctACTGAGGGTTACACTGATGTCCAGTATTTGGGTCTCCTGGTACCGGCACTGATTGCTTtcatagctggactggtgatacattcatttattataggagtcaatgtcaccGACTGGTGGAAAGAAAGATCAGTTactcctgttgaccacattgtaacttctcttgggatTTCAAGGATGTGCATTCAATGTGCTAatactatatatttatttattaatccaCTTTTCTGGCGAAACCTGCATTCACTTGTAATTACACTTATAGGTATAATTTATGATTTCTTGATTTATGCCAATATGTGGTTAACATCTCTGTTCTCCATTGTCCTCTGTCTGAAGATCTTGAACTTCCAcaccagactgttcctgtatctgaggggAATGATAGTACATAGGACTGTTTATCTCATTGGAGTCTCAGTACTTCTCTCCTCTGTAAAGAGTTTGATAACCTTGTTGTTGGCTATTCCAAAGGTCTCCAGTGGTAAAACACACAATACAACCATGGCTAATCCAATGAGAGATTGCGCTGATATTTATTATGTTTGCCATGTAACAATTGGAGCTGTCTTCCCACTGCTTTTCTACTGCATTTCCTCAGTCCTCCTCTTCACCTCGTTGTATCATCACacaacaaagatgaagatgagcagtaatttatccatcaatctggagacatattactcagCGATGAAATTTGTATCCATCACTTtcatgtataacactgtatacttCATTTGCTATATTTGTGGTATATTGTAttactatatatactgtgtgAACCCTGATCGGCTTTATATTGTCTTGGACTTTCTCACAGTTCTACATTCCTCCTACCTGATTTACAAAACAGccaaactcaggagtcagatgtccaagGTTCTTCAGAATGTAATTGATTTCTTATTTGAAGGCAAAGATGCAGAAACCAGAGAGAGCATAGAAGTAGTAGTGTTGTGA</t>
  </si>
  <si>
    <t>GCA_019857665.1_Anura_45</t>
  </si>
  <si>
    <t>Puerto_Rican_coqui_TAS2R45</t>
  </si>
  <si>
    <t>MADSTEGDTDVQYLGLLVLALIAFIAGLVIYPFIIGVNVTDWWKGRSVTPVDHMVTSLGISRMCNQCANTLYLFIYPLLWRNLNSLVITLIGISYDFLISANMWLTSLFSIVLCLKISNFHTRLFLYLRGMIVHRTVYLIGASVLLSAVNSLISLLLTVPQISSGGTYNTTMANAMSDCADINYVYQVTIGVSFPLLFYCISSVLLFTSLYHHTTKMKMSSNLSINLETYYSVMKFVSITFIYNTVYFICYISCIIYYYIYCVNYDWLYIVLDFLTVLHSSYLIYKTAKLRSQMSKVLQDVADFLFQGKDTEIRENIEVVAL*</t>
  </si>
  <si>
    <t>atggctgattctACAGAGGGTGACACTGATGTCCAGTATCTGGGTCTCCTGGTCCTGGCACTGATTGCTTtcatagctggactggtgatatatccatttattataggagtcaatgttactgactggtggaaaggaagatcagtgactcctgtGGACCACATGGTAACTTCTCTTGGGATTTCAAGGATGTGCAATCAATGTGCTAAtactctttatttatttatttatccactTTTATGGCGAAACCTGAATTCACTTGTAATTACACTTATAGGTATAAGTTATGATTTCTTGATTTCTGCCAATATGTGGTTAACATCTCTGTTCTCCATTGTCCTCTGTCTGAAGATCTCGAACTTCCACACCAGACTGTTTCTGTATCTGAGGGGGATGATAGTACACAGGACTGTTTACCTCATTGGAGCCTCAGTACTTctctctgctgtaaatagtttgaTATCCTTGTTGTTGACTGTTCCACAGATCTCCAGTGGTGGAACATACAATACAACCATGGCTAATGCAATGTCAGACTGTGCTGATATTAATTATGTATACCAAGTTACCATTGGAGTTTCCTTCCCATTGCTTTTCTACTGCATTTCCTCAGTCCTCCTCTTCACCTCGTTGTATCATCACacaacaaagatgaagatgagcagtaatttatccatcaatctggagacatattactcagtgatgaaatTTGTCTCCATCACTTTCATCTATAACACTGTATACTTCATTTGCTATATTTCTTGTATCATTTATTACTATATTTACTGTGTGAACTATGATTGGCTTTATATTGTCTTGGACTTTCTCACAGTTCTACATTCCTCCTACCTGATCTACAAAACAGccaaactcaggagtcagatgtccaagGTACTTCAGGATGTAGCTGATTTCTTATTCCAAGGGAAAGATACAGAAATCAGAGAGAACATAGAAGTAGTAGCTTTATGA</t>
  </si>
  <si>
    <t>GCA_019857665.1_Anura_46</t>
  </si>
  <si>
    <t>Puerto_Rican_coqui_TAS2R46</t>
  </si>
  <si>
    <t>MADSTEGYTDVQYLGLLVPALIAFIAGLVIYPFIIGVNVTDWWKGRSVTPVDHIVTSLGISRMCIQCANTLYLFIYPLLWRNLNSLVITLIGISYDFLISANMWLTSLFSIVLCLKISNFHTRLFLYLRGMIVHRTVYLIGASVLLSAVNSLISLLLTVPQISSGGTYNTTMANAMTDCADINYVYQVTIGVSFPLLFYCISSVLLFSSLYHHTTKMKMSSNLSINLETYYSLMKFVSITFIYNTVYFICYISCIIYYYIYCVNYDWLSIVLDFLTVLHSTYLIYKTAKLRSQMSKVLQNVTDFLFQGKDTETRENIEVVAL*</t>
  </si>
  <si>
    <t>atggctgattctACTGAGGGTTACACTGATGTCCAGTATCTGGGTCTCCTGGTACCGGCACTGATTGCTTtcatagctggactggtgatatatccatttattataggagtcaatgttactgactggtggaaaggaagatcagtgactcctgtggaccacattgtaacttctcttgggatTTCAAGGATGTGCATTCAATGTGCTAAtactctttatttatttatttatccactTTTATGGCGCAACCTGAATTCACTTGTAATTACACTTATAGGTATAAGTTATGATTTCTTGATTTCTGCCAATATGTGGTTAACATCTCTGTTCTCCATTGTCCTCTGTCTGAAGATCTCGAACTTCCACACCAGACTCTTTCTGTATCTGAGGGGGATGATAGTACACAGGACTGTTTACCTCATTGGAGCCTCAGTACTTctctctgctgtaaatagtttgaTATCCTTGTTGTTGACTGTTCCACAGATCTCCAGTGGTGGAACATACAATACAACCATGGCTAATGCAATGACAGACTGTGCTGATATTAATTATGTATACCAAGTTACCATTGGAGTCTCCTTCCCATTGCTTTTCTACTGCATTTCCTCAGTCCTCCTCTTCAGCTCGTTGTATCATCACacaacaaagatgaagatgagcagtaatttatccatcaatctggagacatattactcaCTGATGAAATTTGTATCCATCACTTTCATCTATAACACTGTATACTTCATTTGCTATATTTCTTGTATCATTTATTACTATATTTACTGTGTGAACTATGATTGGCTTTCTATTGTCTTGGACTTTCTCACAGTTCTACATTCCACCTACCTGATCTACAAAACAGccaaactcaggagtcagatgtccaagGTTCTTCAGAATGTAACTGATTTCTTATTCCAAGGGAAAGATACAGAAACCAGAGAGAATATAGAAGTAGTAGCTCTATGA</t>
  </si>
  <si>
    <t>GCA_019857665.1_Anura_47</t>
  </si>
  <si>
    <t>Puerto_Rican_coqui_TAS2R47</t>
  </si>
  <si>
    <t>WNTK01007220.1</t>
  </si>
  <si>
    <t>GCA_019857665.1_85</t>
  </si>
  <si>
    <t>MADSTEGDTDVQYLGLLVLALIALIAGLVIYPFIIGVNVTDWWKGRSVTPVDHIVTSLGLSRMCIQCNNILYFFIYPLLWRNRDSLVITLIGLSCDFFSSVNMWLTSLFSIVLCLKISNFHTRLFLYLRGVIVHRTVYLIGASILLSAVYSLITLLLTVTKNSSGGTYNTTMANAMTNCIDSDYAYHFTIGVSSPLLAYSISSVLLFSSLYHHTIKMKMSSNSSINLETYYSVMKFVSITFIYNTVYFICYICCILHYYVYCVNPAWLYIVLDFLTVLHSFYLIYKTAKLRSQMSKVLQNVTDFLFQRKDTEIRENIEAVDL*</t>
  </si>
  <si>
    <t>atggctgattctACAGAGGGGGACACTGATGTCCAGTATCTGGGTCTCCTGGTCTTGGCACTGATTGCtctcatagctggactggtgatatatccatttattataggagtcaatgtTACTGACTGGTGGAAAGGCagatcagtgactcctgttgaccacattgtaacttctctCGGTCTTTCAAGGATGTGCATTCAATGTAATAATATTCTATATTTCTTTATCTATCCACTTTTATGGCGAAATCGGGATTCACTTGTAATTACACTTATAGGTTTAAGTTGTGATTTCTTCAGTTCTGTCAATATGTGGTTAACATCTCTGTTCTCCATTGTCCTCTGtctgaagatctccaacttccacaccagactgttcctgtatctgagaGGGGTGATAGTACACAGGACTGTTTATCTCATTGGAGCCTCCATACTTCTCTCTGCTGTATATAGTTTGATAACTTTGTTGTTGACTGTTACAAAAAACTCCAGTGGCGGAACATACAATACAACCATGGCTAATGCAATGACAAATTGCATTGATAGTGATTATGCGTACCATTTTACCATTGGAGTCTCCTCCCCATTGCTTGCCTATAGCATCTCTTCAGTCCTCCTCTTCAGCTCTTTGTATCATCACACAAtaaagatgaagatgagcagcAATTCATCCATCAAtctggagacatattactcagtgatgaaatTTGTCTCCATCACTTTCATCTATAACACTGTATACTTCATTTGCTATATTTGTTGTATATTGCATTACTATGTTTATTGTGTGAACCCTGCATGGCTTTATATTGTCTTGGACTTTCTCACAGTTCTACATTCCTTCTACCTGATCTACAAAACAGccaaactcaggagtcagatgtccaagGTTCTTCAGAATGTAACTGATTTCTTATTCCAAAGAAAAGATACAGAAATCAGAGAAAACATAGAAGCAGTAGATCTGTGA</t>
  </si>
  <si>
    <t>GCA_019857665.1_Anura_48</t>
  </si>
  <si>
    <t>Puerto_Rican_coqui_TAS2R48</t>
  </si>
  <si>
    <t>WNTK01002915.1</t>
  </si>
  <si>
    <t>GCA_019857665.1_51</t>
  </si>
  <si>
    <t>MADSTEGGTDVQYLGLLVLALIALIPGLVTHSFIIGVNVTDWWKGRSVTPVDHIVTSLGISRMCAQCANILYFFIYPLFRRKLDSLVILLIGLSCDFFCSANMWLTSLLSVVLCLKITNLHTRLFLYLRGMIAHRTVFFIVASALLSAVNSLITLLVTVTKISSGETYNKTMAYPITDCIDINYVYQVTIAVSFPLLFYCISSVLLFTSLYHHTTKMKMSSNLSINLETYYSVMKFVSVTFIYNTVYFICYISYIIYYYVYCVQPAWLYIVLGFLPVLHSSYLIYKTAKLRTPMSKGLQNVTDFLFQRKDTEIRENIEVIAL*</t>
  </si>
  <si>
    <t>atggctgattctACAGAGGGTGGCACTGATGTCCAGTATCTGGGTCTCCTGGTCCTGGCACTGATTGCTCTCATACCTGGACTGGTGacacattcatttattataggagtcaatgttactgactggtggaaaggaagatcagtgactcctgtggaccacattgtaacttctcttgggatTTCAAGGATGTGTGCTCAATGTGCAAATATtctatatttctttatttatccTCTTTTTCGGCGAAAGCTGGATTCACTTGTAATTTTACTTATAGGTTTAAGTTGTGATTTCTTTTGTTCTGCCAATATGTGGTTAACATCTCTCCTCTCTGTTGTCCTCTGTCTGAAGATCACCAACCTTCAcaccagactgttcctgtatctgagaGGAATGATAGCACACAGGACTGTTTTTTTCATTGTAGCCTCAGCACTTCTCTCCGCTGTAAATAGTTTGATAACCTTATTAGTGACTGTTACAAAGATCTCCAGTGGTGAAACATACAATAAAACCATGGCTTATCCAATTACAGATTGCATTGATATTAATTATGTATACCAAGTTACCATTGCAGTCTCCTTCCCACTGCTTTTCTACTGCATTTCCTCAGTTCTTCTCTTCACCTCGTTGTATCATCACacaacaaagatgaagatgagcagtaatttatccatcaatctggagacatattactcagtgatgaaatTTGTATCCGTCACTTTCATCTATAACACTGTATACTTCATTTGTTATATTTCTTATATAATTTATTACTATGTTTACTGTGTGCAGCCTGCGTGGCTTTATATTGTCTTGGGATTTCTCCCAGTTCTACATTCCTCCTACCTGATCTACAAAACAGCCAAACTCAGGACTCCGATGTCCAAGGGTCTTCAGAATGTAACTGATTTCTTATTCCAAAGGAAAGATACAGAAATCAGAGAGAACATAGAAGTAATAGCTTTGTAA</t>
  </si>
  <si>
    <t>GCA_019857665.1_Anura_49</t>
  </si>
  <si>
    <t>Puerto_Rican_coqui_TAS2R49</t>
  </si>
  <si>
    <t>WNTK01007806.1</t>
  </si>
  <si>
    <t>GCA_019857665.1_88</t>
  </si>
  <si>
    <t>MADSTEGDTDVRYLGLLVLALIALIAGLVIHSFIIGVNVTDWWKGGSVTPVDHIVTSLGISRMCAQCASTLYFFIYPIFWRNLDSLATLLIGLSCDFLCSANMWLTSLLSIVLCLKISNFHTRLFLYLRGMIAHRTVYLIGASALLSAVNSLITLLVTVTKISSGETYNKTMAYPITDCIHINYVYPVTIAVSFPLLFYCISSVLLFTSLYHHTTKMKMSSNLSISLETYYSVMKFISVTFIYNTLYFICFISCILYYYIHCVNPDRLYIVLGFLPVLHSSYLIYRTAKLRSQMSKGLQNVTDFLFQRKDTEIRENVEVVDL*</t>
  </si>
  <si>
    <t>atggctgattctACAGAGGGTGACACTGATGTCCGATATCTGGGTCTCCTGGtcctggcattgattgctctcatagctggactggtgatacattcatttattataggtgtcaatgtcaccgactggtggaaaggaggatcagtgactcctgtggaccacattgtaacttctcttgggatTTCAAGGATGTGTGCTCAGTGTGCTAGTACtctatatttctttatttatccTATTTTTTGGCGAAACCTGGATTCACTTGCAACTTTACTTATAGGTTTAAGTTGTGATTTCTTGTGTTCTGCCAATATGTGGTTAACATCTCTGCTCTCTATTGTCCTCTGtctgaagatctccaacttccacaccagactgttcctgtatctgagaGGGATGATAGCACATAGGACTGTTTACCTCATTGGAGCCTCAGCACTTCTCTCCGCTGTAAATAGTTTGATAACCTTATTAGTGACCGTTACAAAGATCTCCAGTGGTGAAACATACAATAAAACCATGGCTTATCCAATTACAGATTGCATTCATATTAATTATGTATACCCAGTTACCATTGCAGTCTCCTTCCCACTGCTTTTCTACTGCATCTCCTCAGTCCTCCTCTTCACCTCGTTGTATCATCACacaacaaagatgaagatgagcagtaatttatccatcagtctggagacatattactcagtAATGAAATTTATATCCGTCACTTTCATCTATAACACTCTATACTTCATTTGCTTTATTTCTTGTATATTGTATTACTATATACACTGTGTGAACCCTGATCGGCTTTATATTGTCTTGGGATTTCTCCCAGTTCTACATTCCTCCTACCTGATCTACAGAACAGccaaactcaggagtcagatgtccaagGGTCTTCAGAATGTAACTGATTTCTTATTCCAAAGGAAAGATACAGAAATCAGAGAGAACGTAGAAGTAGTAGATCTATGA</t>
  </si>
  <si>
    <t>GCA_019857665.1_Anura_5</t>
  </si>
  <si>
    <t>Puerto_Rican_coqui_TAS2R5</t>
  </si>
  <si>
    <t>MKPELRITRLVILAITGVSGTFLNSIIVVLNFRFWRDVTTSKSYNRLLFVIGLTNTILQVHMIFDAILETSSLYLLHENLFSYMLFFGFTLIDVNIWNTTWLSLLCCVRLVNSSHCIYLKIKAKFFSSLHHLIVSSVLFAVTINLPLFWTTKLHIPANTTDSQESGYFITLDENFIIFGSIFGFTVPFSMTCVSIGFSICTILRHLRRMERSDSHLTSAQLQGYYRAVKTMVIRGLLDFLFFFIIVLGVSVPLILNSTTYSVLWLAVHAYPTSQAFILVFGNPKLKSAVCGLMKC*</t>
  </si>
  <si>
    <t>ATGAAGCCGGAACTGAGGATCACAAGATTGGTCATTCTGGCCATCACTGGGGTCAGCGGGACCTTCCTTAACTCCATCATTGTTGTATTGAACTTCAGATTTTGGAGAGATGTCACCACCTCCAAAAGTTACAATAGATTGCTCTTTGTTATCGGCCTCACAAACACCATCTTACAAGTACACATGATCTTTGACGCTATTTTAGAGACTTCTAGTTTATATTTGCTGCATGAAAATCTTTTCTCATATATGTTATTTTTTGGTTTCACACTCATTGATGTCAATATTTGGAACACCACCTGGCTCTCCTTACTCTGCTGTGTCCGGCTGGTTAATTCCTCTCACTGTATTTACCTTAAGATAAAAGCAAAGTTCTTTTCCTCTCTTCATCATCTCATAGTCAGCTCAGTCCTGTTTGCTGTTACCATTAATTTACCATTATTCTGGACAACCAAGCTACATATTCCTGCAAATACAACTGATTCCCAAGAATCTGGTTACTTTATTACTCTAGACGAAAACTTCATTATTTTCGGCTCAATTTTTGGTTTTACTGTTCCCTTCTCCATGACTTGTGTATCTATCGGGTTCAGTATCTGTACTATATTAAGACACCTCAGGAGAATGGAGCGCAGTGACTCCCATCTGACGTCTGCCCAGCTGCAGGGATATTACCGAGCTGTCAAGACAATGGTCATACGTGGTTTATtagactttttattctttttcattaTAGTCTTAGGAGTTTCTGTCCCATTGATTCTTAATTCGACCACATACTCTGTCCTCTGGTTAGCTGTCCACGCGTATCCCACTTCTCAagctttcattttagtttttggaAATCCCAAATTAAAGAGTGCAGTTTGTGGTCTTATGAAGTGTTAA</t>
  </si>
  <si>
    <t>GCA_019857665.1_Anura_50</t>
  </si>
  <si>
    <t>Puerto_Rican_coqui_TAS2R50</t>
  </si>
  <si>
    <t>WNTK01003583.1</t>
  </si>
  <si>
    <t>GCA_019857665.1_60</t>
  </si>
  <si>
    <t>MADSTEGDTDAQYLGLLVLALITLIPGLVIHLFIIRVNVTDWWKGRSVTPVDHVVTSLGISRMCIQCANILYFFIYPLFRQNLDLLVTLLIGLICDSLNYVNMWLTSLFSIVLCLKISNFHTRLFLYLRGMIVHRTVYLIGASVLLSAVNSLISLLLTVTKISSGGTYNTTMANPMTNCADSDYVYPVTIAVSFPLLFYCIFSVLLFTSLYHHTTKMKMSSNSSINLETYYSLMKFVSITFIYNTVYFICYISCILYYFVYCVNPDRLYIVLDFLTVLHSSYLIYKTAKLRSQMSKVLQNITDFLFLRKDTETRENIEVVDL*</t>
  </si>
  <si>
    <t>atggctgattctACAGAGGGTGACACTGATGCCCAGTATCTGGGTCTCCTGGTCCTGGCACTGATTACTCTCATACCTGGACTGgtgatacatttatttattataagAGTCAATGTCactgactggtggaaaggaagatcagtgactcctgttgaccatgttgtaacttctcttgggatTTCAAGGATGTGCATTCAATGTGCTAATATTCTATATTTCTTTATATATCCACTTTTCCGGCAAAACCTGGACTTACTTGTAACTTTACTTATAGGTTTAATTTGTGATTCCTTGAATTATGTTAACATGTGGTTAACATCTCTGTTCTCCATTGTCCTTTGTCTAaagatctccaacttccacaccagactgttcctgtatctgagggggaTGATAGTACATAGGACTGTTTACCTCATTGGAGCCTCAGTACTTctctctgctgtaaatagtttgaTATCCTTGTTGTTGACTGTTACAAAGATCTCCAGTGGTGGAACATACAATACAACCATGGCTAATCCAATGACAAATTGCGCTGATAGTGATTATGTATACCCAGTTACCATTGCAGTCTCCTTTCCACTGCTTTTCTACTGCATTTTCTCagtcctcctcttcacctccttgtatcatcacacaacaaagatgaagatgagcagcAATTCATCCATCAAtctggagacatattactcaCTGATGAAATTTGTATCCATCACTTTCATCTATAACACTGTATACTTCATTTGCTATATTTCTTGTATATTGTATTACTTTGTTTACTGTGTGAACCCTGATCGGCTTTATATTGTCTTGGACTTTCTCACAGTTCTACATTCCTCCTACCTGATCTATAAAACAGCTaaactcaggagtcagatgtccaagGTTCTTCAGAATATCACTGATTTCTTATTCCTAAGAAAAGATACAGAAACCAGAGAGAACATAGAAGTAGTAGATCTATGA</t>
  </si>
  <si>
    <t>GCA_019857665.1_Anura_51</t>
  </si>
  <si>
    <t>Puerto_Rican_coqui_TAS2R51</t>
  </si>
  <si>
    <t>MADSTEGDTAVLYLGLLSSALITLIAGQVIHSFIIGVNVTDWWKGRSVTPVDHVVTCLGISRMCIQCVNILYFFMYPLFRQNLDSLVITLIGLSCDSLIYANMWLTSLFSIVLCLKISNFHTRLFLYLRGMIVHRTVYLIGASVLLSAVYSLITLLFTVTKISSGGTYNATMANAMTNCADSDYVYPVTIGVSFPLFFYCISSVVLFTSLYHHTTKMKMSSNLSINLETYYSVMKFVSVTFIYNTIYFICYICGILYYYIYCVNPDRLYIVLDFLTVLHSSYLIYKTAKLRSQMSRVLQDVTDFLFQSKDTETRENIEVIAL*</t>
  </si>
  <si>
    <t>atggctgattctACAGAGGGTGACACTGCTGTCCTGTATCTGGGTCTCCTGTCCTCGGCACTGATTACTCTCATAGCTGGACaggtgatacattcatttattataggagtcaatgtcacagactggtggaaaggaagatcagtgactcctgttgaccaTGTTGTAACTTGTCTTGGGATTTCAAGGATGTGCATTCAATGTGTTAATATTCTATATTTCTTTATGTATCCACTTTTCCGGCAAAATCTGGATTCACTTGTAATTACACTTATAGGTTTAAGTTGTGATTCGTTGATTTATGCCAATATGTGGTTAACATCTCTGTTCTCCATTGTCCTTTGTCTAaagatctccaacttccacaccagactgttcctgtatctgagggggaTGATAGTACACAGGACTGTTTACCTCATTGGAGCCTCAGTACTTCTCTCCGCTGTATATAGTTTGATAACCTTGTTGTTTACTGTTACAAAGATCTCCAGTGGTGGAACATACAATGCAACCATGGCTAATGCAATGACAAATTGTGCTGATAGTGATTATGTATACCCAGTTACCATTGGAGTCTCCTTCCCACTGTTTTTCTACTGCATCTCCTCAGTCGTCCTCTTCACCTCGTTGTATCATCACacaacaaagatgaagatgagcagtaatttatccatcaatctggagacatattactcagtgatgaaatTTGTATCTGTCACTTTCATCTATAACACTATATACTTCATTTGCTATATTTGTGGTATATTGTATTACTATATTTACTGTGTGAACCCTGATCGGCTTTATATTGTCTTGGACTTTCTCACAGTTCTACATTCCTCCTACCTGATCTACAAAACAGccaaactcaggagtcagatgtccaGGGTTCTTCAGGATGTAACTGATTTCTTATTCCAAAGTAAAGATACAGAAACCAGAGAGAACATAGAAGTTATAGCTCTATGA</t>
  </si>
  <si>
    <t>GCA_019857665.1_Anura_52</t>
  </si>
  <si>
    <t>Puerto_Rican_coqui_TAS2R52</t>
  </si>
  <si>
    <t>WNTK01009307.1</t>
  </si>
  <si>
    <t>GCA_019857665.1_94</t>
  </si>
  <si>
    <t>MADSTKGDTDVQDLGLLSSALIALIAGLVIHSFIIGVNVTDWWKGRSVTPVDHIVTCLGISRMCAQCANILYLFIYPLFQGSLHSRITLLKEISYDFLIYANIWLTSLLSIVYCLKISNFHTRLFLYLRGMIVHRTVYLIGAAVLLSAVNSLISLLLAIPKVSNSETYHTTMANLMTNCSYIKTAYHHAIGISFPLLSYYISSVLLFTSLYHHTTKMKMSSNLSINLETYYSVMKFISITFIYNTVYFIWYICCMFYYYAYCVSPDWLYIVLDFLPVLHSSYLIYKTAKLRSQMSKVLQSVTDFLFQRKDTETRENIGVVAL*</t>
  </si>
  <si>
    <t>TCACAAAGCTACTACTCCTATGTTCTCTCTGGTTTCTGTATCTTTCCTTTGGAATAAGAAATCAGTTACACTCTGAAGAACcttggacatctgactcctgagtttggCTGTTTTGTAGATCAGGTAGGAGGAATGTAGAACTGGGAGAAAGTCCAAGACAATATAAAGCCAATCAGGGCTCACACAGTAAGCATAGTAATAAAACATACAACAAATATACCAAATGAAGTATACAGTGTTATAGATGAAAGTGATGGATATAAATTTCATTactgagtaatatgtctccagattgatggataaattactgctcatcttcatctttgttgtGTGATGATACAATGAGGTGAAGAGGAGGACTGAGGAGATGTAATAAGAAAGCAGTGGGAAGGAGATTCCAATAGCATGATGGTATGCAGTTTTAATATAACTACAATTTGTCATTAGATTAGCCATGGTTGTATGGTATGTTTCACTATTTGAGACCTTTGGAATAGCCAACAACAAGGATAtcaaactatttacagcagagagAAGTACTGCAGCCCCAATGAGATAAACAGTCCTGTGTACTATCAtccccctcagatacaggaacagtctggtATGGAAGTTAGAGATCTTTAGACAGTAGACAATGGAGAGCAGAGATGTTAACCAGATATTGGCATAAATCAAGAAATCATAACTTATTTCTTTAAGGAGAGTTATACGTGAATGCAGGCTTCCCTGGAAAAGtggatagataaagagatatagAATATTAGCACACTGAGCACACATTCTTGAAATCCCAAGACaagttacaatgtggtcaactggagtcactgatcttcctttccaccagtcagtaacattgactcctataataaatgaatgtatcaccagtccagctatgagaGCAATCAGTGCCGAGGACAGGAGACCCAGATCCTGGACATCAGTGTCACCCTTGGTAGAGTcagccat</t>
  </si>
  <si>
    <t>GCA_019857665.1_Anura_53</t>
  </si>
  <si>
    <t>Puerto_Rican_coqui_TAS2R53</t>
  </si>
  <si>
    <t>WNTK01001981.1</t>
  </si>
  <si>
    <t>GCA_019857665.1_36</t>
  </si>
  <si>
    <t>MADSTEGDTDVLYLVPTLIALIAGLVTHSFIIGVNVTDWWKGRSVTSVDHIVTSLGISRICSQCANTLYLFIYPLSRKNMDSRGIVYDLLIHANMWLTSLLCIVLCLKISNFHSRLFLYLRGMILHRTVYFIGASVLLSAVNSLITFLLAIPKISSGGTYNTTMDNLFMDCMFINSVYNVTIGVSFPLLFYCISSVLLFTSLYHHTTKMKRSRNLSINLETYYSVMKFISITFIYNTVYFICYICCILHYYVYCMMPAWLLIVLDFLPVLHSSYQIYKTAKLRSQMSKVLQNVLNFVFQRKDTETRENIEVIAL*</t>
  </si>
  <si>
    <t>ATGGCTGATTCTACAGAGGGTGACACTGATGTCCTATATCTGGTCCCAACACTGATTGCTCTCATAGCCGGACTGGTGACACATTCGTTTATTATAGGGGTCAATGTCACCGAttggtggaaaggaagatcagtgacttctgttgaccacattgtaacttctcttgggatTTCAAGGATCTGCTCTCAATGTGCTAATactctatatttatttatttatccactTTCCCGGAAAAACATGGATTCACGTGGTATAGTTTATGATTTATTGATTCATGCCAATATGTGGTTAACATCTCTACTCTGCATTGTCCTCTGTCTGAAGATCTCCAACTTTCACAgcagactgttcctgtatctgagggggatgatactacacaggactgtttatttTATTGGAGCCTCAGTACTTctctctgctgtaaatagtttgaTAACGTTTTTGTTGGCTATTCCAAAGATCTCCAGTGGTGGAACATACAATACAACCATGGATAATCTATTCATGGATTGCATGTTTATTAATTCTGTATACAATGTTACAATTGGAGTCTCCTTCCCACTGCTTTTCTACTGCATCTCCTCAGTCCTCCTCTTCACCTCGTTGTATCATCACACAACAAAGATGAAGAGGAGCAGGAATTTATCCATCAAtctggagacatattactcagtgatgaaatTTATATCCATCACCTTCATCTATAACACTGTATACTTCATTTGTTATATTTGTTGTATATTGCATTACTATGTTTACTGTATGATGCCTGCATGGCTTCTTATTGTCTTGGACTTTCTCCCAGTTCTGCATTCCTCCTACCAGATCTACAAAACAGccaaactcaggagtcagatgtccaagGTTCTTCAGAATGTACTGAATTTTGTATTTCAAAGGAAAGATACAGAAACAAGAGAGAACATAGAAGTAATAGCTCTATGA</t>
  </si>
  <si>
    <t>GCA_019857665.1_Anura_54</t>
  </si>
  <si>
    <t>Puerto_Rican_coqui_TAS2R54</t>
  </si>
  <si>
    <t>WNTK01003221.1</t>
  </si>
  <si>
    <t>GCA_019857665.1_56</t>
  </si>
  <si>
    <t>MADSTEGDTDVQYLGLLVPTLIVLIVGLVIHSFTIGVNVTDWRKRRLVTPVDHIVTSLGISRMCAQCANILLLFINPLFGRNLDLSITLIIGSGYDFFMYANMWLTSLLSFVLCLKISNFHNSLFMYLKRVIVHRTTYFIGASVLLSAVNSLITLLLAIPNISSDVTYNTTMGNLFMDCMYIDSVYHVTIGVFFPPLSYCISSVLLFISLHHHTTKMKRSKNLSINLETYYSVMKFVSVTFIYNTVYFIFYILYYYVYCVSPAWLCIILDFLPVLHSSYLIYRTAKLRSQISKVLQTVMDFVFQNKNTETRENIEVVAL*</t>
  </si>
  <si>
    <t>ATGGCTGATTCTACAGAGGGTGACACTGATGTCCAGTATCTGGGTCTCCTGGTCCCGACATTGATTGTTCTCATAGTtggactggtgatacattcatttacTATAGGGGTCAATGTCACAGACTGGCGGAAAAGAAGATTAGTGACCCCTGTTGACCATattgtaacttctcttgggatTTCAAGGATGTGCGCTCAATGTGCTAATATTCTATTATTATTTATCAATCCACTTTTCGGGAGAAACCTGGATTTGAGTATAACTCTCATTATAGGCAGTGGTTATGATTTTTTCATGTATGCCAATATGTGGTTAACATCTCTGCTCTCCTTTGTTCTCTGtctgaagatctccaacttccacaACAGTCTGTTCATGTATCTGAAGAGGGTGATAGTACACAGGACTACTTATTTTATTGGAGCCTCAGTACTActctctgctgtaaatagtttgaTAACCTTGTTGTTGGCTATTCCAAACATCTCTAGTGATGTAACATACAATACAACCATGGGTAATCTATTCATGGATTGCATGTATATTGATTCTGTATACCATGTTACAATTGGGGTCTTCTTCCCACCGCTTTCCTATTGCATCTCCTCAGTCCTCCTCTTCATCTCGTTGCATCATCACACAACAAAGATGAAGAGGAGCAAGAATTTATCCATCAAtctggagacatattactcagtgatgaaatTTGTATCCGTCACTTTCATCTATAACACTGTATacttcattttttatatattgtattacTATGTTTACTGTGTGAGCCCTGCATGGCTTTGTATTATCTTGGACTTTCTCCCAGTTCTACATTCCTCCTACCTGATCTACAGAACAGccaaactcaggagtcagatATCCAAGGTACTTCAGACTGTAATGGATTTTGTattccaaaataaaaatacagagaCCAGAGAGAACATAGAAGTAGTAGCTCTATGA</t>
  </si>
  <si>
    <t>GCA_019857665.1_Anura_55</t>
  </si>
  <si>
    <t>Puerto_Rican_coqui_TAS2R55</t>
  </si>
  <si>
    <t>WNTK01001908.1</t>
  </si>
  <si>
    <t>GCA_019857665.1_33</t>
  </si>
  <si>
    <t>MADSAEGDNDVKYLGLLVPLLIVLIPGLVIHSFIIAVNGTNWWQGRSVTPVEHIVTSLGISRMCTQCANTAYFILLRVFWRNRDSRVTFAIGIVYSLLISANIWLTSLLSIVFCLKISHFHTRLFLYLRGMMAHRTVYFIGAAVLLSTVNILISLLLPFTKVSSGETYNTTITDLMTYCTNIDSVYSVTIGAVFPLIFYYISSILLFTSLYHHTTKMKMSSNLSINLETYYSVMKFVSITFIYNTVYFICYISGILYYYIYCVSPDWLLIVLGFLPVLHSSYLIYRKAELRSQMSKVLQNVTDFLFQRKDAETRENIEVVVL*</t>
  </si>
  <si>
    <t>atggctgattctGCAGAGGGTGACAATGATGTCAAGTATCTGGGTCTTCTGGTCCCCCTACTGATTGTTCTCATACctggactggtgatacattcatttattattgcaGTCAATGGCACCAACTGGTGGCAAGGAAGATCAGTAACTCCTGTTGAGcacattgtaacttctcttgggatTTCAAGGATGTGCACTCAGTGTGCTAATACTGCATATTTCATTTTGCTTAGGGTCTTCTGGAGAAACCGGGATTCACGTGTAACTTTCGCTATAGGTATAGTTTATAGTTTGTTGATTTCTGCTAATATCTGGTTAACATCTCTGCTCTCCATTGTCTTCTGTCTGAAAATCTCCCACTTCCAcaccagactgttcctgtatctgagggggatgatggcacacaggactgtttatttcattggaGCTGCAGTACTTCTTTCTACTGTAAATATTTTGATATCCTTATTGTTGCCTTTTACTAAGGTCTCCAGTGGTGAAACATACAATACAACCATCACTGATCTAatgacatactgcactaatattGATTCTGTATACTCTGTTACAATTGGAGCTGTCTTCCCACTGATTTTCTACTACATCTCCTCAATTCTCCTCTTCACCTCGTTGTATCATCATacaacaaagatgaagatgagcagtaatttatccattaatctggagacatattactcagtgatgaaatTTGTGTCCATCACTTTCATCTATAACACTGTATACTTCATTTGCTATATTTCTGGTATATTGTATTACTATATTTACTGTGTGAGCCCTGATTGGCTTCTTATTGTCTTGGGATTTCTCCCAGTTCTACATTCCTCCTACCTAATCTACAGAAAAGCAGaactcaggagtcagatgtccaagGTTCTTCAGAATGTAACTGATTTCTTATTCCAAAGGAAAGATGCAGAAACCAGAGAGAACATAGAAGTAGTAGTTCTATGA</t>
  </si>
  <si>
    <t>GCA_019857665.1_Anura_56</t>
  </si>
  <si>
    <t>Puerto_Rican_coqui_TAS2R56</t>
  </si>
  <si>
    <t>WNTK01004703.1</t>
  </si>
  <si>
    <t>GCA_019857665.1_70</t>
  </si>
  <si>
    <t>MADSAEGDNVVQYLGFLVLALIALIAGLVIHSFIIGVNVTDWWQGRSVTPVDHIVTSLGISRMCTQCAITLYFILLGVFWRNRDSRVTFTIGTVYSLLISANIWLTSLFSIVLCLKISNFHTRLFLYLRGMIAHRTVYFIGAAVLLSAVNILIILLLVITKVSSGETYNTTITDLMTNCTNIDSVYPVTIGAFFPLLFYYIPSVLLFTSLYHHTTKMKMSSNLSINLETYYSVMKFVSITFIYNTVYFICFFSDIFLYHAYCQTHDWLLIVLGFLPVLHSSYLIYRTAKLRSQMSKVIQDVTNLLFQKKDAETRENIEVVVL*</t>
  </si>
  <si>
    <t>TCATAGAACTACTACTTCTATATTCTCTCTGGTTTCTGCATCTTTCTTTTGGAATAAGAGATTGGTTACATCCTGAATAACcttggacatctgactcctgagtttAGCTGTTCTGTAGATCAGGTAGGAGGAATGAAGAACTGGGAGAAATCCCAAGACAATAAGAAGCCAATCATGGGTCTGGCAGTAAGCATGGTAAagaaaaatatcagaaaaaaagcaaatgaaGTATACAGTGTTATAGATGAAAGTGATGGACACAAatttcatcactgagtaatatgtctccagattgatggataaattactgctcatcttcatctttgttgtGTGATGATACAACGAGGTGAAGAGGAGAACTGAGGGGATGTAATAGAATAGCAGTGGGAAGAAGGCTCCAATTGTAACAGGGTATACAGAATCAATATTAGTGCAATTTGTCATTAGATCAGTGATGGTTGTATTGTATGTTTCACCACTGGAGACCTTAGTAATAACCAACAATAAGATTATCAAAATATTTACAGCAGAAAGAAGTACTGCAGCtccaatgaaataaacagtcctgtgtgctatcatccccctcagatacaggaacagtctggtgtggaagttggagatcttcagaCAGAGGACAATGGAGAACAGAGATGTTAGCCAAATATTGGCAGAAATCAACAAACTATAAACTGTACCGATAGTGAAAGTTACACGTGAATCCCGGTTTCTCCAGAAGACCCCAAGCAAAATGAAATATAGAGTAATAGCACACTGAGTGCACATCCGTGAAatcccaagagaagttacaatgtggtcaacaggagtcactgatcttccttGCCACCAGTCGGTGACATTAACTCcgataataaatgaatgtatcaccagtccagctatgagaGCAATCAGTGCCAGGACTAGGAAACCCAGATACTGGACAACATTGTCACCCTCTGCagaatcagccat</t>
  </si>
  <si>
    <t>GCA_019857665.1_Anura_57</t>
  </si>
  <si>
    <t>Puerto_Rican_coqui_TAS2R57</t>
  </si>
  <si>
    <t>MLSGSSHTGEMADSTEGDSGMQYLGLLASALIALIAGLVIHLFIIGVNVTNWWKGRSVTPIDHIVTSLGMSRMGAQCANTLLLLIPMFIWRNLDPHVYMVGGLSYTFFSHASNWLTSLLSIVFCLKISNFHSRLFLYLRGMIVHRTVYFIVAAVLLSAVTILMTLLAASSDGIYNKTITNLTYCNNIPFVYSAAIGAIFSLLFYWISSVLLFTSLYHHTAKMKKSSNSSINLETYYSVMKFVSFTFIYNTLYFIWFFFCIFNYFFHCVNLDWLHIILNFLPVLHSSYLIYKTAKLRSQMSKVLQNVTDFLFQRKDLETRENIEVVAL*</t>
  </si>
  <si>
    <t>ATGTTATCAGGATCCTCACATAcaggagagatggctgattctACAGAGGGTGACTCTGGCATGCAGTATCTGGGTCTCCTGGCCTCGGCACTGATTGCtctcatagctggactggtgatacatttatttattataggagtcaatgtcaccaactggtggaaaggaagatcagtgactccaattgaccacattgtaacttctcttgggatGTCAAGGATGGGCGCTCAGTGTGCTAATACTCTATTATTACTTATTCCTATGTTCATCTGGAGAAACCTGGATCCACATGTATATATGGTTGGAGGTTTAAGTTATACTTTCTTTTCTCATGCCAGTAACTGGTTAACATCTCTGCTCTCCATTGTCTTCTGtctgaagatctccaacttccacagcagactgttcctgtatctgagggggatgatagtacacaggactgtttatttcattgtaGCTGCAGTACTTCTCTCTGCTGTAACTATTTTGATGACCTTGTTGGCTGCTTCCAGTGATGGAATATACAATAAAACCATAACTAATCTGACATATTGCAATAACATTCCTTTTGTATACTCTGCTGCAATTGGAGCCATCTTCTCACTACTTTTCTATTGGATCTCCTCAGTCCTCCTCTTCACCTCGTTGTATCATCACACAGCAAAGATGAAGAAGAGCAGTAATTCATCTATCAAtctggagacatattactcagtgatgaaatTTGTGTCCTTCACTTTCATTTATAACACTCTATActtcatttggttttttttttgtatttttaattacttttttcatTGTGTGAACCTTGATTGGCTTCATATTATCTTGAACTTTCTCCCAGTTCTACATTCCTCCTACCTGATCTACAAAACAGccaaactcaggagtcagatgtccaagGTTCTTCAGAATGTAACTGATTTCTTATTCCAAAGAAAAGATCTAGAAACCAGAGAGAACATAGAAGTAGTAGCTCTATGA</t>
  </si>
  <si>
    <t>GCA_019857665.1_Anura_58</t>
  </si>
  <si>
    <t>Puerto_Rican_coqui_TAS2R58</t>
  </si>
  <si>
    <t>MLSGSSHTGEMADSTEGDTAVQYLGLLVPLLIGFIAGLVIHSFIIGVNATDWWKGRSVTPVDHIITSLGISRMCAQCANILFFFIPMLLWRNVDPRKKGVLGVTYTFFSHANIWLSSLLSVVLCLKISNFHTRLFLYLKWMIENRSIYFIGASVLLSAVNTLITSLAIYSGGTYNKTMTNLTYCSNIDSVYHATIGAVFPLLSYCISSVLLFTSLYHHTTKMKMSSNLSINLETYYSVMKYVSFTFIYNTLHFICYFSCIFYYFFHCVNLDWLLIVMGFLPVLHSSYLIYKTAKXXXXMSKVLQNVTDFLFQRRDTETRENIEVVFL*</t>
  </si>
  <si>
    <t>TCATAGAAATACTACTTCTATGTTCTCTCTGGTTTCTGTATCTCTCCTTTGGAATAAGAAATCAGTTACATTCTGAAGAACCTTGGACATCTNNNNNNNNNNTTTGGCTGTTTTGTAGATCAGGTAGGAGGAATGTAGAACTGGGAGAAATCCCATGACAATAAGAAGCCAATCAAGGTTCACAcaatgaaaaaagtaataaaaaatgcaagaaaaatagcaaatgaagtgtAAAGTGTTATAGATGAAAGTGAAGGACACATATTTCATCACTGAATAATATGTTTCCaaattgatggataaattactgctcatcttcatctttgttgtGTGATGATACAATGAGGTGAAGAGAAGGACTGAGGAGATACAATAGGAAAGCAATGGAAAGACAGCTCCAATTGTAGCATGGTATACAGAATCAATATTACTGCAATATGTCAGATTAGTCATGGTTTTATTGTATGTTCCACCACTGTAAATAGCCAATGAAGTTATCAAAGTATTTACAGCAGAGAGAAGTACTGAGGCGCCAATGAAATAAATAGATCTGTTCTCTATCATCCActtcagatacaggaacagtctagtgtggaagttggagatcttcagaCAGAGGACAACGGAGAGCAGAGATGATAACCAGATATTggcatgagaaaaaaaagtataagttACACCTAAAACCCCCTTTTTACGTGGATCTACGTTTCTCCACAAGAGCATaggaataaagaaaaatagaatattAGCACACTGAGCGCACATTCTTGAAATCCCAAGAGAAGTTATaatgtggtcaacaggagtcactgatcttcctttccaccagtcggtggcattgactcctataataaatgaatgtatcaccagtccagctatgaAACCAATCAATAACGGGACCAGGAGACCCAGATACTGGACGGCAGTGTCACCCTCTGTGGAATCTGCCATCTCTCCTGTGTGTGAGGATCCTGATAACAT</t>
  </si>
  <si>
    <t>GCA_019857665.1_Anura_59</t>
  </si>
  <si>
    <t>Puerto_Rican_coqui_TAS2R59</t>
  </si>
  <si>
    <t>WNTK01001722.1</t>
  </si>
  <si>
    <t>GCA_019857665.1_32</t>
  </si>
  <si>
    <t>MADSTEGDTDIRYLALLALIAGLLIHSFIIWVNVTDWWKGRSMTHIDQIVTCLGISRMCSDCANILLSFIDPIFQGNLDSHVALVIGIGYNFSISANIWLSSLLSIVFWLKISNFHTRLFLYLRGMIVHRTVYLIGASVLISAVNSLIFLLTITEDSNSRTYNKSMTNPIAYCKYIDYVYPVTIGAIFPLLSHSISSVLLFTSLYHHITKMKMSSNLSINLETYYSVMKFVAFTFIYNTVFLLCYFYCIFYYYVHCVHLSWLIIVMGFLPVLHSSNLIYRTAKLRSQMSKVLQNVIDFLFDSKDTETSENIKVVAL*</t>
  </si>
  <si>
    <t>TCATAGAGCTACTACTTTTATGTTCTCACTGGTTTCTGTATCTTTGCTATCAAATAGGAAATCAATTACATTCTGAAGAACcttggacatctgactcctgagtttggCTGTTCTGTAGATCAGATTGGAGGAATGTAGGACTGGGAGAAATCCCATGACAATAATAAGCCATGAAAGATGCACACAGTGAACAtagtaataaaaaatacaataaaaatagcaaagcaaGAATACAGTGTTATAGATGAAAGTGAATGCCACAAATTTCATTactgagtaatatgtctccagattgatggataaattactgctcatcttcatctttgttaTATGATGATACAACGAGGTGAAGAGAAGGACTGAGGAGATGCTATGGGAAAGCAATGGGAAGATGGCTCCAATGGTAACAGGGTACACATAATCAATATATTTGCAATATGCTATTGGATTAGTCATGGATTTATTATATGTTCTACTATTGGAGTCCTCTGTGATAGTTAACAAGAATATCAAACTATTTACTGCGGAAATAAGTACCGAGGCTCCAATGAGATAAACAGTCCTGTGTACTATCATCCCCCTCAAatacaggaacagtctggtgTGGAAATTAGAAATCTTAAGCCAGAAGACAATGGAGAGCAGAGATGATAACCAGATATTGGCCGAAATTGAGAAATTATAACCTATACCTATAACAAGAGCTACATGAGAATCCAGGTTTCCCTGGAAGATTGGATCAATAAAGGAAAGCAGAATATTAGCACAATCAGAGCACATCCTTGAAATCCCAAGACAAGTTACAATCTGGTCAATATGAGTCAttgatcttcctttccaccagtcggtgacattgacccatataataaatgaatgtatcagcAGTCCAGCTATGAGGGCAAGGAGAGCCAGATACCGAATGTCAGTGTCTCCCTCTGTAGAATCAGCCAT</t>
  </si>
  <si>
    <t>GCA_019857665.1_Anura_6</t>
  </si>
  <si>
    <t>Puerto_Rican_coqui_TAS2R6</t>
  </si>
  <si>
    <t>WNTK01002926.1</t>
  </si>
  <si>
    <t>GCA_019857665.1_52</t>
  </si>
  <si>
    <t>MNLELKITRSVILVITGVTGTFLNSIIVVLNFRFWRDVTASKSYNRLLFVIGLTNTILQVHMVFDTILETFSLYLLHENLLLYMLFFSFTLIDVNIWNTTWLSLLCCVRLVNSSHCFYLKIKAKFFSSLHHLIVGSVLFAAAINLPIIWTTKLHRATNITDSPASGYFVKLDTSYIIFSSLFGFTVPFSLTCVSIGFSICTILRHIRRMERSDSHLTSAQLQGHYRAVKTMVIRGLLDFLFFFIIVLGGSVPLILNLTAYTCLWLAVLMYPTSQAFILVFGNPKLKSAVYGLMKC*</t>
  </si>
  <si>
    <t>ATGAATCTGGAACTGAAGATCACAAGATCTGTCATTCTGGTCATCACTGGGGTCACCGGGACCTTCCTTAACTCCATCATTGTTGTGTTAAACTTCAGATTCTGGAGAGATGTCACCGCCTCCAAAAGTTACAATAGATTGCTCTTTGTTATCGGCCTCACAAACACCATCTTACAAGTACACATGGTCTTTGACACCATTTTAGAGACTTTTAGTTTATATTTGCTGCATGAAAatcttttattatatatgttattTTTTAGTTTCACACTCATTGATGTCAATATTTGGAACACCACCTGGCTCTCCTTACTCTGCTGTGTCCGGCTGGTTAATTCCTCTCACTGTTTTTACCTCAAGATAAAGGCAAAGTTCTTCTCCTCTCTTCATCATCTCATAGTTGGCTCAGTCTTGtttgctgctgccatcaatttacCAATAATATGGACAACCAAATTACATAGAGCTACGAATATAACTGATTCCCCAGCATCTGGTTACTTTGTTAAGCTGGACACTTCCTACATTATCTTCAGCTCACTTTTTGGCTTTACTGTTCCCTTCTCCTTGACTTGTGTCTCTATCGGGTTCAGTATCTGTACTATATTAAGACACATCAGGAGAATGGAGCGCAGTGACTCCCATCTGACGTCTGCCCAGCTACAGGGACATTACCGAGCTGTCAAGACAATGGTCATACGTGGTTTATtagactttttattctttttcataaTAGTCTTAGGAGGTTCTGTCCCATTGATTCTTAATTTGACTGCATACACTTGCCTCTGGTTAGCTGTCCTCATGTATCCCACTTCTCAAGCTTTCATTTTAGTCTTTGGAAATCCCAAATTAAAGAGTGCTGTTTATGGTCTTATGAagtgttaa</t>
  </si>
  <si>
    <t>GCA_019857665.1_Anura_60</t>
  </si>
  <si>
    <t>Puerto_Rican_coqui_TAS2R60</t>
  </si>
  <si>
    <t>WNTK01005745.1</t>
  </si>
  <si>
    <t>GCA_019857665.1_77</t>
  </si>
  <si>
    <t>MADSTKGDTDVQYLGLLALIAGLVIHPFIIGVNVTDWWKGRSVTPVDHIVTCLGISRMCFDCANILHSFIYPIFQGNLDSRVALVIGIGNNFSISANIWLTSLLCIVFWLKISNFHTRLFLYLREIIAHRTVYLIGASVLISAVNSLISLLITITEDSSSGTYNKSMTNPITYCKYIDHVYHVTIGAFFSLLSYSISSVLLFTSLYHHTTKMKMSSNLSINLETYYSVMKFVSFTFIYNTVYLLCYFYCIYYYYVHCVYLSWLGVVMGFLPVLHSSYLIYRTAKLRSQMYKVLQNVIDFLFEGKDAETRENIEVVAL*</t>
  </si>
  <si>
    <t>TCATAGAGCTACTACTTCTATGTTCTCTCTGGTTTCTGCATCTTTGCCTTCAAATAAGAAATCAATTACATTCTGAAGAACCTTGTacatctgactcctgagtttggCTGTTCTGTAGATCAGATAGGATGAATGTAGAACTGGGAGAAATCCCATGACAACACCAAGCCATGAAAGATACACACAGTGAACATAGtaataataaatacaataaaaatagcaaagcaaGTATACAGTGTTATAGATGAAAGTGAAGGACACAAatttcatcactgagtaatatgtctccagattgatggataaattactgctcatcttcatctttgttgtgtgatgatacaaggaggtgaagaggaggactGAGGAGATGCTATAGGAAAGCAATGAGAAGAAGGCTCCAATGGTAACGTGGTATACATGATCAATATATTTGCAATATGTTATTGGATTAGTCATGGATTTATTGTATGTTCCACTACTGGAGTCCTCTGTGATAGTTATTAACAAGGATATCAAACTATTTACAGCGGAAATAAGTACTGAGGCTCCAATGAGATAAACAGTCCGGTGTGCTATTATCtccctcagatacaggaacagtctggtgTGGAAATTAGAAATCTTCAGCCAGAATACAATGCAGAGCAGAGATGTTAACCAGATATTGGCAGAAATTGAGAAATTATTACCTATACCTATAACAAGAGCTACACGAGAATCCAGGTTTCCCTGGAAgattggataaataaaggaatgcAGAATATTAGCACAATCAAAGCACATCCTTGAAATCCCAAGACAAGTAacaatgtggtcaacaggagtcactgatcttcctttccaccagtcggtgACATTGACACCTATAATAAATGGatgtatcaccagtccagctatgagGGCAAGGAGACCCAGATACTGAACATCAGTGTCTCCCTTTGTagaatcagccat</t>
  </si>
  <si>
    <t>GCA_019857665.1_Anura_61</t>
  </si>
  <si>
    <t>Puerto_Rican_coqui_TAS2R61</t>
  </si>
  <si>
    <t>MADSTEGDTDVRYLGLLALIAGLVIHSFIIGVNVTDWWKGRSVTPVDQIVTCLGISRMCSESANILHFFIDLIFQGNLNSRVTLVIAMVYNFSTSANIWLTSLLCIVFWLKISNFHTRLFVYLRGMIVHRTVYLIGASVLISAVNSLITMLISITEDSSGGTYNKSMTNSITYCKRIDHVYHVTIGAFFSLLSYSISSVLLFTSLYHHTTKMKMSSNLSINLETYYSAMKFVAFTFIYNTVYLLCYFYCVFYYYIHCVYLSWLIIVMGFLPVLHSSYLIYRTAKLRSQMSKVLRNVTDFLFESKDIETRENIEVVAL*</t>
  </si>
  <si>
    <t>TCATAGAGCTACTACTTCTATGTTCTCTCTGGTTTCTATATCTTTGCTTTCAAATAAGAAATCAGTTACATTCCGAAGAACcttggacatctgactcctgagtttggCTGTTCTGTAGATCAGATAGGAGGAATGTAGAACTGGGAGAAATCCCATGACAATAATAAGCCATGAAAGATACACACAGTGAATATagtaataaaaaacacaataaaaatagcaaagcaaGTATACAGTGTTATAGATGAAAGTGAATGCCACAAATTTCATCGctgagtaatatgtctccagattgatggataaattactgctcatcttcatctttgttgtGTGATGATACAATGAGGTGAAGAGGAGGACTGAGGAAATGCTATAGGAAAGCAATGAGAAGAAGGCTCCAATGGTAACATGGTATACATGATCAATACGTTTGCAATATGTTATTGAATTAGTCATAGATTTATTGTATGTTCCACCACTGGAGTCCTCTGTGATACTTATTAACATGGTTATTAAACTATTTACTGCGGAAATAAGTACTGAGGCTCCAATGAGATAAACAGTCCTGTGTACTATCATCCCCCTCAGATATACAAACAGTCTGGTGTGGAAATTAGAAATCTTCAGCCAGAAGACAATGCAGAGCAGAGATGTTAACCAGATATTGGCAGAAGTTGAGAAATTATAAACCATAGCTATAACAAGAGTTACGCGAGAATTCAGGTTTCCCTGGAAGATTAGATCAATAAAGAAATGCAGAATATTAGCAGACTCAGAGCACATCCTTGAAATCCCAAGACAAGTTACAATCtggtcaacaggagtcactgatctccctttccaccagtcggtgacattgacgcctataataaatgaatgtatcaccagtccagctatgagGGCAAGGAGACCCAGATACCGAACATCAGTGTCTCCCTCTGTagaatcagccat</t>
  </si>
  <si>
    <t>GCA_019857665.1_Anura_62</t>
  </si>
  <si>
    <t>Puerto_Rican_coqui_TAS2R62</t>
  </si>
  <si>
    <t>MADSTEGDTDAQYLGRLVLALIGLMPGLVIHSFIVGVNVTDWWKRRSVTPVDHIVTSLGISRMCIQCANAVHFFFHPLSWRSQHASVTLILGISYDFLIYVSIWLTSLLSIVFCLKISNFHTRLFLYLKGMIVHRMVYFIVASVLLSAMNSLITLLLGITKVFNNGTYNKTMSNLTYCTIIDSVYPVTIGAIFPLFFYCFSSVLLFTSLYHHITKMKMSSNLSISLETYYSMMKFVAFNSIYNTAYLIYYFFCIFYYYVYCVSLDWFLVILGFLPVLHSSYLIYRTAKLRSRMSKVFQNVTDFIFQRKATETKENIEIVAL*</t>
  </si>
  <si>
    <t>TCACAGAGCTACTATTTCTATGTTCTCTTTGGTTTCTGTAGCTTTCCTTTGGAATATGAAATCAGTCACATTCTGAAAAACCTTGGACATCCGACTCCTGAGTTTGGCTGTTCTGTAGATGAGATAGGAGGAATGTAGAACTGGGAGAAATCCCAAGATAACAAGGAACCAATCAAGGCTCACACAATAAACAtagtaataaaaaatacaaaaaaaatagtaaattaaGTATGCAGTGTTATAGATGGAATTGAATGCCACAAATTTCATCATtgagtaatatgtctccagaCTGATGGATAAATTgctgctcatcttcatctttgttaTGTGATGATACAACGAGGTGAAGAGGAGGACTGAGGAGAAGCAGTAGAAAAACAATGGGAAGATGGCTCCAATTGTAACAGGGTATACAGAGTCAATAATAGTGCAATATGTCAGATTACTCATCGTTTTATTGTATGTTCCATTATTAAAGACCTTTGTGATACCCAACAACAAGGTTATCAAACTGTTCATAGCAGACAGAAGTACTGAGGCTACAATGAAATAAACCATCCTGTGTACTATCATCCCcttcagatacaggaacagtctggtgtggaagttggagatcttcaAACAGAAGACAATGGAGAGCAGAGATGTTAGCCAGATACTGACATAAATCAAGAAATCATAACTTATACCTAAAATGAGAGTTACACTTGCATGCTGGCTTCTCCAGGAAAGTGGatgaaaaaagaaatgtacaGCATTTGCACATTGAATGCACATTCTTGAAatcccaagagaagttacaatgtggtcaacaggagtcacAGATCTTCTTTTCCACCAGTCGGTAACATTGACCCCtacaataaatgaatgtatcactaGTCCAGGCATAAGACCAATCAGTGCCAGGACCAGGCGACCCAGATACTGGGCATCAGTGTCACCCTCTGTagaatcagccat</t>
  </si>
  <si>
    <t>GCA_019857665.1_Anura_63</t>
  </si>
  <si>
    <t>Puerto_Rican_coqui_TAS2R63</t>
  </si>
  <si>
    <t>WNTK01020426.1</t>
  </si>
  <si>
    <t>GCA_019857665.1_113</t>
  </si>
  <si>
    <t>MANSTEDDTDAQYLGRLVLALIGLMPGLVIHSFIVGVNVTDWWKRRSVTPVDHIVTSLGISRMCIQCGNAVHFLFHPLFWRSQHAGVTLILGIIYDFLIYVSIWLTSLLSIVFCLKISNFHTRLFLYLKGMIVHRTVYFIVASVLLPAINSLITLLLGITKVFNNGTYNKMMTNLTYCTIIDSVYPVTIGAIFPLFFYCISSVVLFTSLYHHITKMKMSSNLSISLETYYSMIKFVAFNSIYNTAYLICYSSCIFYYYVYCVTLDWFLVILGFIPVLHSSYLIYRTAKLRSQMSKVFQNVTDFLFQRKDTETKENIEIVALGQ*</t>
  </si>
  <si>
    <t>ATGGCTAATTCTACAGAGGATGACACTGATGCCCAGTATCTGGGTCGCCTGGTCCTGGCACTGATTGGTCTTATGCctggactggtgatacattcatttattgtaGGGGTCAATGTTACTGACTGGTGGAAAAGAAGATCTgtgactcctgttgaccacattgtaacttctcttgggatTTCAAGAATGTGCATTCAATGTGGAAATGCTGTACATTTCTTATTTCATCCACTCTTCTGGAGAAGCCAGCATGCAGGTGTAACTCTCATTTTAGGTATAATTTATGATTTCTTGATTTATGTCAGTATCTGGTTAACATCTCTGCTCTCCATTGTTTTCTGtctgaagatctccaacttccacaccagactgttcctgtatctgaagGGGATGATAGTACACAGGACGGTTTATTTCATTGTAGCCTCAGTACTTCTGCCTGCTATAAACAGTTTGATAACCTTGTTGTTGGGTATCACAAAGGTCTTTAATAATGGAACATACAATAAAATGATGACTAATCTGACATATTGCACTATTATTGACTCTGTATACCCTGTTACAATTGGAGCCATCTTCCCATTGTTTTTCTACTGCATCTCCTCAGTCGTCCTCTTCACCTCGTTGTATCATCACAtaacaaagatgaagatgagcagtaatttatccatcagtctggagacatattactcaATGATTAAATTTGTGGCATTCAATTCAATCTATAACACTGCATACTTAATTTGCTATAGctcttgtattttttattactaTGTTTATTGTGTGACCCTTGATTGGTTCCTTGTTATCTTGGGATTTATCCCAGTTCTACATTCCTCCTATCTCATCTACAGAACAGccaaactcaggagtcagatgtcGAAGGTTTTTCAGAATGTGACTGATTTCTTATTCCAAAGGAAAGATACAGAAACCAAAGAGAACATAGAAATAGTAGCTCTAGGACAGTGA</t>
  </si>
  <si>
    <t>GCA_019857665.1_Anura_64</t>
  </si>
  <si>
    <t>Puerto_Rican_coqui_TAS2R64</t>
  </si>
  <si>
    <t>WNTK01000146.1</t>
  </si>
  <si>
    <t>GCA_019857665.1_9</t>
  </si>
  <si>
    <t>MDDSTEGDTAVLYLGLLAPTLITLIAGLVIHSFIIGVNVSDWWKERSVTPVDHIVTSLGISRMCAQCANTLLFLMNMFPLSSPDFNVTLVIIGLVYNLFSDANIWLTSLLSIVFCLKISNFHTRLFLYLRGLIVHRTVFFIGAAVLLSAVNNLITLLLAITENSSDETYNATTECININSIYHATITVFFLFLFSCISSVLLFTSLYHHITKMKMSRNLTVNLETYYSALKLVFFTFLYNTLYVIIYIAAAIFYYFYCLNLLCFLIVLDFLPVLHSSYLIYRTAKLRSQMSKVLHKVIDFLFQRKETETRENIEVVAL*</t>
  </si>
  <si>
    <t>TCATAGAGCTACTACTTCTATGTTCTCTCTGGTTTCTGTTTCTTTCCTTTGGAATAAGAAATCAATCACTTTATGAAGTACcttggacatctgactcctgagtttggCTGTTCTGTAGATCAGGTAGGAGGAATGAAGAACTGGGAGAAAGTCCAAGACAATTAAAAAACATAGAAGGTTCAGacagtaaaaatagtaaaaaatggcagcagcaaTATAGATAATGACGTATAAAGTGTTATACAGGAAAGTGAAGAAAACTAATTTCAATGCTGAGTAATATGTCTCCAAATTGACAGTTAAATTcctgctcatcttcatctttgtgATATGATGATACAACGAGGTGAAGAGGAGGACTGAGGAGATGCAAGAGAAAAGAAATAGGAAGAAGACTGTGATAGTAGCATGGTATATAGAATTAATATTTATGCATTCTGTGGTTGCATTATATGTTTCATCGCTGGAGTTCTCAGTGATAGCCAACAACAAGGTTATCAAATTATTTACAGCGGAGAGAAGTACTGCGGCTCCAATGAAAAAAACAGTCCTGTGTACTATCAGccccctcagatacaggaacagtctggtgTGGAAGTTGGAGATTTTCAGACAGAAAACAATGGAGAGCAGAGATGTTAGCCAAATATTGGCAtcagaaaataaattataaacCAACCCTATAATAACCAGAGTTACATTAAAATCCGGGCTGCTCAGAGGGAACATATTCATTAAAAATAATAGAGTATTAGCACATTGAGCACACATTCTTGAAatcccaagagaagttacaatgtggtcaacaggagtcactgatcttTCTTTCCACCAGTCGCTGACATTGAcccctataataaatgaatgtatcaccagtccGGCTATGAGAGTAATCAGTGTCGGGGCCAGGAGACCCAGATACAGGACAGCAGTGTCACCCTCTGTAGAATCATCCAT</t>
  </si>
  <si>
    <t>GCA_019857665.1_Anura_65</t>
  </si>
  <si>
    <t>Puerto_Rican_coqui_TAS2R65</t>
  </si>
  <si>
    <t>MADSTEGYTDVQYLGLLAPTLIALLAGLVMHSFIIGVNVTNWWKGRSVTPVDHIVTSLGISRMCAQCTLTLLFLMDMFSLSSPDSRITLVIIGSVYNLFSDAHILLTTLLSIVFCLKISNHHSRLFLYLRGLIAHRTAFFIGASVLLSTVNSLITLLLVITENSSDETYNTTTECRNINFIYHATIAVFFPFLFSCISSVLLFTSLYHHITKMKMSRNLTVNLETYYSALKLVVFTFLYNTLCIISYIAAAIFYYFYCLNLLCFLIVLDFFPVLHSSYLIYRTAKLRSQMAKVLQNVTDFLFQRKHTETRENIEVVAL*</t>
  </si>
  <si>
    <t>TCATAGAGCTACTACTTCTATGTTCTCTCTGGTTTCTGTATGTTTCCTTTGGAATAAGAAATCAGTTACATTCTGAAGAACCTTGGCcatctgactcctgagtttggCTGTTCTGTAGATCAGGTAGGAGGAATGCAGAACTGGGAAAAAGTCCAAGACAATTAAAAAACATAGAAGGTTCAGacagtaaaaatagtaaaaaatggcagcagcaaTGTAGCTAATGATGCATAAAGTGTTATACAGGAAAGTGAAGACTACTAATTTCAATGCTGAGTAATATGTCTCCAAATTGACAGTTAAATTcctgctcatcttcatctttgtgATATGATGATACAACGAGGTGAAGAGGAGGACTGAGGAGATGCAAGAGAAAAGAAATGGGAAGAAGACTGCGATAGTAGCATGGTATATAAAATTAATATTTCTGCATTCTGTGGTTGTATTATATGTTTCATCGCTGGAGTTCTCTGTGATAACCAACAACAAAGTTATCAAACTATTTACAGTGGAGAGAAGTACTGAGGCTCCAATGAAAAAAGCAGTCCTGTGTGCTATCAGccccctcagatacaggaacagtctgcTGTGGTGGTTGGAGATCTTCAGACAGAAGACAATGGAGAGCAGAGTGGTTAGCAAAATATGGGCAtcagaaaataaattataaacCGACCCTATAATAACCAGAGTTATGCGTGAGTCCGGGCTGCTCAGAGAGAACATatccattaaaaataatagagTTAGAGTACACTGGGCGCACATCCTTGAAatcccaagagaagttacaatgtggtccacaggagtcactgatcttcctttccaccagttgGTGACATTGAcccctataataaatgaatgcatCACCAGTCCAGCTAGGAGAGCAATCAGTGTCGGGGCCAGGAGACCCAAATACTGGACATCAGTGTAACCCTCTGTagaatcagccat</t>
  </si>
  <si>
    <t>GCA_019857665.1_Anura_66</t>
  </si>
  <si>
    <t>Puerto_Rican_coqui_TAS2R66</t>
  </si>
  <si>
    <t>WNTK01001661.1</t>
  </si>
  <si>
    <t>GCA_019857665.1_31</t>
  </si>
  <si>
    <t>MADSTEGDTDIQYLCLLVLALITLIAGLVIHSFIIGVNVTDWWKGRSLTPVDHIVTSLGILRMCAQCTDTLFLNIDLFSLSSPDSRITLVIISSVYDLFSHADIWLTSLLSIVFCLKISNFHSRLFLYLRGMIVHRTVYFIVAIVLLSAVKSLIATLLAINEISNGETYNATTDCIYSYSIYHTAITVVFPFLFSCISSVLLFTSLYHHITKMKMSSNLSISLEAYYSMMKLVFFTFLYNTIYFISNFAGPIFYYFYCVKVIWLHVVLVFLPVLHSSYLICRTAKFRSQMSKVLQDVMDFLFERKDTETRENIEVVAL*</t>
  </si>
  <si>
    <t>atggctgattctACAGAGGGTGACACTGACATCCAGTATCTGTGTCTCCTGGTCCTGGCACTGATTACtctcatagctggactggtgatacattcatttattataggagtcaatgtcaccgactggtggaaaggaagatcactgactcctgttgaccacattgtaacttctcttgggatTTTAAGGATGTGCGCTCAGTGTACTGatactctttttttaaatatagacttATTCTCCCTCAGCAGCCCGGATTCACGCATAACTCTGGTTATTATAAGCTCTGTTTATGATTTATTTTCCCATGCAGATATTTGGCTAACATCTCTGctctccattgtcttctgcctgaagatctccaacttccacagcagactgttcctgtatctgagggggaTGATAGTACACAGGACGGTTTATTTTATTGTAGCTATAGTACTTCTCTCCGCTGTAAAGAGTTTGATAGCCACATTGTTGGCTATCAATGAGATCTCCAATGGTGAAACATATAATGCAACCACAGATTGCATATATAGTTATTCTATATACCATACAGCTATCACAGTCGTCTTCCCATTTCTTTTCTCTTGCATCTCCTCAGTCCTCCTCTTCACCTCGTTGTATCATCATATcacaaagatgaagatgagcagcAATTTATCCATCAGTTTGGAGGCATATTACTCAATGATGAAATTAGTATTCTTCACTTTCCTGTATAATACTATATACTTCATTAGCAATTTTGCTGGTCCGAtcttttactatttttactgTGTAAAAGTTATATGGCTTCATGTTGTCTTGGTATTTCTCCCAGTTCTACATTCCTCCTACCTGATCTGCAGAACAGCCAAATtcaggagtcagatgtccaagGTTCTTCAGGATGTAATGGATTTCTTATTCGAAAGGAAAGATACAGAAACCAGAGAGAACATAGAAGTAGTGGCTCTATGA</t>
  </si>
  <si>
    <t>GCA_019857665.1_Anura_67</t>
  </si>
  <si>
    <t>Puerto_Rican_coqui_TAS2R67</t>
  </si>
  <si>
    <t>WNTK01015830.1</t>
  </si>
  <si>
    <t>GCA_019857665.1_109</t>
  </si>
  <si>
    <t>MADSTEGDTGVQHLCLLVLALITLIAGLVMHSFIIGVNVTDWWKGRSVTPVDHIVTSLGILRMCAQCADTLFFFIDFFSLSIPDSRITLVIISSVNDLFSHANIWLTSLLSIVFCLKISNFHSRLFLYLRGMIIHRTVYFIVAIVLLCAVKSLIAALWAITKISNGGIHNTTTDCMYSNSIYHTAITVVFPFLFSCISSVLLFTSLYHHITKMKMSSNLSINLETYYSMMKLVFFTFLYNTIYFISNFAGPIFYYFYCVKVIWLHIILVFLPVLHSSYLIYRTAKLRSQMSKILQDVMDFLFKRKDTETRENIEVVAL*</t>
  </si>
  <si>
    <t>TCATAGAGCCACTACTTCTATGTTCTCTCTGGTTTCTGTATCTTTCCTTTTGAATAAGAAATCCATTACATCCTGAAGAATcttggacatctgactcctgagtttggCTGTTCTGTAGATCAGGTAGGAGGAATGTAGAACTGGGAGAAATACCAAGATGATATGAAGCCATATAACTTTCACAcagtaaaaatagtaaaagaTCGGACCAGCAAAATTGCTAATGAAGTATATAGTATTATACAGGAAAGTGAAGAATACTAATTTCATCATTGAGTAATATGTCTCaagattgatggataaattactgctcatcttcatctttgtgATATGATGATACAACGAGGTGAAGAGGAGGACTGAGGAGATGCAAGAGAAAAGAAATGGGAAGACGACTGTGATAGCTGTATGGTATATAGAATTACTATACATGCAATCTGTCGTTGTATTATGTATTCCACCATTGGAGATCTtagtgatagcccacaatgcggCTATCAAACTCTTTACAGCGCAGAGAAGTACTATAGCtacaatgaaataaacagtcctgtgtattatcatccccctcagatacaggaacagtctgctgtggaagttggagatcttcaggcagaagacaatggagagCAGAGATGTTAGCCAAATATTTGCATGGGAAAATAAATCATTAACAGAGCTTATAATAACCAGAGTTATCCGTGAATCCGGGATGCTCAGGGAGAAgaagtctataaaaaaaaaaagagtatcaGCACATTGAGCGCACATCCTTAAAatcccaagagaagttacaatgtggtcaacaggagtcactgatcttcctttccaccagtcggtgacattgactcctataataaatgaatgcatcaccagtccagctatgagTGTAATCAATGCCAGGACCAGGAGACACAGATGCTGGACACCAGTGTCCCCCTCTGTagaatcagccat</t>
  </si>
  <si>
    <t>GCA_019857665.1_Anura_68</t>
  </si>
  <si>
    <t>Puerto_Rican_coqui_TAS2R68</t>
  </si>
  <si>
    <t>WNTK01010040.1</t>
  </si>
  <si>
    <t>GCA_019857665.1_96</t>
  </si>
  <si>
    <t>MLSVSSYRGEMADSTEGDTDIQYLGLLVLISLITGLVIHSFIXXXXVTDWWKGRSMTPVDHIVTSLGMSRMCAQCANTLFFLMNIFYLSRLNSRITLVIIGSVYDLFSHANFWLTSLLSIVFCLKISNFHTRLFLYLRGMIVHRTVYFIVAIVLLSAVKSLIAALLVFTEISNGETYNTTTDCMYSNFIYHTTIRAIFPFLFSCISSVLLFTSLYXXXXKMKMSSNLSISLETYYSALKLVLFTFLYNTIXXXXYIAAPILYNFYCVILSWLFIVLDFLPVLHSSYXXXXTAKLRSQMSKVIQDVTDFIFQRKNTETRENIEVVAL*</t>
  </si>
  <si>
    <t>TCATAGAGCTACTACTTCTATGTTCTCTCTGGTTTCTGTATTTTTCCTTTGGAATATGAAATCAGTTACATCCTGAATAACcttggacatctgactcctgagtttggCTGTTCNNNNNNNNNNGTAGGAGGAATGTAGAACTGGGAGAAAGTCCAAGACAATAAAAAGCCATGAAAGGATTACACAGTAAAAATTGTATAAGATGGGAGCAGCAATATAGCNNNNNNNNNNTATAGTGTTATACAGGAAAGTGAAGAGTACTAATTTCAATGctgagtaatatgtctccagactgatggataaattactgctcatcttcatctttgNNNNNNNNNNATACAACGAGGTGAAGAGGAGGACTGAGGAGATGCAGGAGAAAAGAAATGGGAAGATGGCTCTGATAGTTGTATGGTATATAAAATTACTATACATGCAATCTGTGGTTGTATTATATGTTTCACCATTGGAGATCTCAGTGAAAACCAACAATGCGGCTATCAAACTCTTTACAGCGGAAAGAAGTACTATAGCtacaatgaaataaacagtcctgtgtactatcatccccctcagatacaggaacagtctggtgtggaagttggagatcttcagaCAAAAGACAATGGAGAGCAGAGATGTCAGCCAAAAATTGGCATGAGAAAATAAATCATAAACAGAGCCTATAATAACCAGAGTTATGCGTGAATTCAGTCTGCTCAGGTAGaatatattcattaaaaaaaataaagtattagcACACTGAGCACACATCCTTGACatcccaagagaagttacaatgtggtcaacaggagtcattgatcttcctttccaccagtcagtGACNNNNNNNNNNataataaatgaatgtatcaccagtccagTTATGAGACTAATCAGTACCAGGAGACCCAAATACTGGATGTCAGTGTCCCCCTCTGTagaatcagccatctctcctcTGTATGAGGATACTGATAACAT</t>
  </si>
  <si>
    <t>GCA_019857665.1_Anura_69</t>
  </si>
  <si>
    <t>Puerto_Rican_coqui_TAS2R69</t>
  </si>
  <si>
    <t>WNTK01003057.1</t>
  </si>
  <si>
    <t>GCA_019857665.1_54</t>
  </si>
  <si>
    <t>MADSTEGDSDVQYLVLALITLIAGLVIHSFIIGVNVSDWWKGRSLTPVDHIVTSLGISRMGAQCADTLYFFMYIFSLSRMNSLITLVIIGLVFDLFSHANFLLTSLLSIVFCLKISNHHSRLFLYLRGMIVNRTVYFLGASVLLSAVYSLITLLLAITEISNGEVYNTTMDKLSTDCMYTNSIYHTSIGAIFPFLFSCISSVFLFTSLYHHITKMKMSRNLSISLETYYSALKLVFFTFLYNTIYFISYFVAPIIYYLYCVHPWWLFIVLDFLPVLHSFYLIYRTAKLRSQMSKILQSVTDFLFQRKDTETRENIEVVAL*</t>
  </si>
  <si>
    <t>atggctgattctACAGAGGGGGACTCTGATGTCCAGTATCTGGTCCTAGCACTGATTACTCTCATAGCCggactggtgatacattcatttattataggggTCAATGTCAgcgactggtggaaaggaagatcactgactcctgttgaccacattgtaacttctcttgggatTTCAAGGATGGGCGCTCAATGTGCTgatactttatatttttttatgtatatattctcCCTGAGCAGAATGAATTCACTCATAACTCTGGTTATTATAGGCTTGGTTTTTGATTTATTTTCTCATGCCAATTTTTTGCTGACATCTCTGCTCTCCATTGTCTTTTGTCTGAAGATCTCCAACCACCACAGCAGACTGTTCCTTTATCTGAGGGGGATGATAGTGAACAGGACTGTTTATTTTCTTGGAGCCTCAGTACTTCTCTCTGCTGTATATAGTTTGATAACCTTGTTGTTGGCTATCACTGAGATCTCCAATGGTGAAGTGTATAATACAACCATGGATAAACTATCCACAGATTGCATGTATACTAATTCTATATACCATACATCCATTGGAGCCATCTTCCCATTTCTTTTCTCTTGCATCTCCTCAGTCTTCCTCTTCACCTCGTTGTATCATCATATcacaaagatgaagatgagcaggAATTTATCCATCAGTTTGGAGACATATTACTCAGCATTGAAATTAGTATTCTTCACTTTCCTGTATAATACTATATACTTCATTAGCTATTTTGTTGCTCCAATCATATACTATTTATACTGTGTGCACCCTTGGTGGCTTTTTATTGTCTTGGACTTTCTCCCAGTTCTTCATTCTTTCTATCTGATCTACAGAACAGccaaactcaggagtcagatgtccaagATTCTTCAGAGTGTAACTGATTTCTTATTCCAAAGGAAAGATACAGAAACCAGAGAGAACATAGAAGTAGTAGCTCTATGA</t>
  </si>
  <si>
    <t>GCA_019857665.1_Anura_7</t>
  </si>
  <si>
    <t>Puerto_Rican_coqui_TAS2R7</t>
  </si>
  <si>
    <t>WNTK01085462.1</t>
  </si>
  <si>
    <t>GCA_019857665.1_120</t>
  </si>
  <si>
    <t>MKLELKITRLVILVITGLTGTFINSIIVVLNFRFWRDVTTSKSYNRLLFVIGLTNTILQVHMIFDAILETFSLYLLQENLFSYMLFFGFTLIDVNVWNTTWLSLLCCVRLVNSSYCFYLKIKAKFFSSLPLLIVGSVLFAVAINLPIIWTTKLHRATNITDSPASGYFIILDAYYIICSSLFGFTVPFCMTCVSIGFSISTLLGHIRRMERSDSQLTSAQLQGHYRAVKTMVIRGLLDFSFFFIIVLGASVPLILNSTAYTCLWLAVLMYPTSQAFILVFGNPKLKSAVYGLMKCLD*</t>
  </si>
  <si>
    <t>ctaatctaaacACTTCATAAGACCATAAACAGCACTCTTTAATTTGGGATTTCCAAACACTAAAATGAAAGCTTGAGAAGTGGGATACATGAGGACAGCTAACCAGAGGCAAGTGTATGCAGTCGAATTAAGAATCAATGGGACAGAAGCTCCTAAGACTATTATGAAAAAGAATGAAAAGTCTAATAAACCACGTATGACCATTGTCTTGACGGCTCGGTAATGTCCCTGTAGCTGGGCAGACGTCAGTTGGGAGTCACTGCGCTCCATTCTCCTGATGTGTCCTAATAAAGTACTGATACTGAACCCTATAGATACACAAGTCATACAGAAGGGAACAGTAAAGCCAAAAAGTGAGCTGCAGATAATGTAGTAAGCATCCAGAATAATAAAGTAACCAGACGCTGGGGAATCGGTTATATTCGTAGCTCTATGTAACTTGGTTGTCCATATTATTGGTAAATTAATGGCAACAGCAAACAAGACTGAGCCGACTatgagaagaggaagagaggagaagaaCTTTGCCTTTATCTTAAGGTAAAAACAGTAAGAGGAATTAACCAGCCGAACACAGCAGAGTAAGGAGAGCCAGGTGGTGTTCCaaacattgacatcaatgagtgtGAAACCAAAAAATAACATATATGAGAAAAGATTTTCCTGCAGCAAATATAAACTAAAAGTCTCTAAAATAGCGTCAAAGATCATGTGTACTTGTAAGATGGTGTTTGTGAGGCCGATAACAAAGAGCAATCTATTGTAACTTTTGGAGGTGGTGACATCTCTCCAGAATCTGAAGTTTAACACAACAATGATGGAGTTAATGAAGGTCCCGGTGAGCCCAGTGATGACCAGAATAACCAATCTTGTGATCTTCAGTTCCAGCTTCAT</t>
  </si>
  <si>
    <t>GCA_019857665.1_Anura_70</t>
  </si>
  <si>
    <t>Puerto_Rican_coqui_TAS2R70</t>
  </si>
  <si>
    <t>WNTK01013342.1</t>
  </si>
  <si>
    <t>GCA_019857665.1_104</t>
  </si>
  <si>
    <t>MADSTEGHTCVQYLHLLVLAPIALVAGLVIHSFIISTNVTDWWKGRSVTPVDHIVTSLGISRMCAQCANTLYFFMDIFSLSRLNSHVTLVIIGSVYDLFSHADIWLTSLLSIVFCLKISNFRTRLFLYLRGMIAHRTVYLIGASVFFSTVNSMLTFLISITKVSNGATHNTTIKNLSPDCMHTNSIYHAATGAIFPFLFSCISSVLLFTSLYHHITKMKMSSNLSISLETYYSALKLVFFTFLYNTIYFISYTAGPILYYFYCVHPDWLFIVLDFIPVLHSSYLIYRTAKLRSQMSNVLQNVTDFLFQRKDKETRENIEVVVL*</t>
  </si>
  <si>
    <t>TCATAGAACTACTACTTCTATGTTCTCTCTGGTTTCTTTATCTTTTCTTTGGAATAAGAAATCAGTTACATTCTGAAGAACAttggacatctgactcctgagtttggCAGTTCTGTAGATCAGGTAGGAGGAATGAAGAACTGGAATAAAGTCCAAGACAATAAAAAGCCAATCAGGGTGCACACAGTAAAAATAGTATAAGATGGGACCAGCAGTATAGCTAATGAAGTATATAGTGTTATACAGGAAAGTGAAGAAAACTAATTTCAATGCTGAGTAATATGTCTCCAAACTGATGGATAAattactgctcatcttcatctttgtgATATGATGATACAACGAGGTGAAGAGGAGGACTGAGGAGATGCAAGAGAAAAGAAATGGGAAGATGGCTCCAGTAGCTGCATGGTATATGGAATTAGTATGCATGCAATCTGGGGATAGATTTTTTATGGTTGTATTGTGCGTTGCACCATTTGAGACTTTTGTAATAGATATTAAAAATGTTAACATACTATTTACAGTGGAGAAAAACACTGAGGCTCCAATGAGATAAACAGTCCTGTGCGCTATCAtccccctcagatacaggaacagtcgGGTACggaagttggagatcttcagaCAGAAGACAATGGAGAGCAGAGATGTTAGCCAAATATCTGCATGGGAAAATAAATCATAAACAGATCCTATAATAACCAGAGTTACATGTGAATTCAGTCTGCTCAGGGAGAATATatccataaaaaaatataaagtattaGCACATTGAGCGCACATCCTTGAAatcccaagagaagttacaatgtggtcaacaggagtcactgatcttcctttccaccagtcggtgACATTGGTGcttataataaatgaatgtatcaccagtccagctaCGAGAGCAATCGGTGCCAGGACAAGGAGATGAAGATACTGGACACAAGTGTGACCCTCAGTagaatcagccat</t>
  </si>
  <si>
    <t>GCA_019857665.1_Anura_71</t>
  </si>
  <si>
    <t>Puerto_Rican_coqui_TAS2R71</t>
  </si>
  <si>
    <t>MADSTKGDTDAQYQALLVPALIALIAGLLIHSFIIGVNVTDWWKGRSVTLVDYIVTSVEISRMCAQCTNVLCFFINLFTLSSLDLHVSLAIIRSVYDFFSHANFWLTSLLFLVFCLKISSFHTRLFLYLREMIVHRIVYFIGASVFLSAVNSLITLLFAITEHSNGETYNKTTDCTYIDSVYYPTIGVFFPFLFSCISSVLLFTSLYHHTTKMKRSSNLSISLETYYSVLKLVVFTFLYNTIYFISHFAGPILYNFYCVKPLWIYIVLDFLPVLHSSYLIYRTAKLRSEMSKVLQSVMDFFLQRKDTETRESIEVLDL*</t>
  </si>
  <si>
    <t>atggctgattctACTAAGGGTGACACTGATGCCCAGTATCAGGCACTCCTGGTCCCAGCACTGATTGCTCTCATAGCTGGACTgctgatacattcatttattataggagtcaatgtcaccgactggtggaaaggaagatcagtgactcTTGTTGATTACATTGTAACTTCTGTTGAGATCTCAAGGATGTGCGCTCAATGTACTAATGTACTATGTTTTTTCATAAATCTATTCACCTTGAGTAGTCTGGATTTACATGTATCTTTGGCTATTATAAGGTCGGTTTATGATTTCTTTTCTCATGCCAATTTTTGGCTAACATCTCTGCTCTTCCTTGTCTTCTGCCTGAAGATCTCCAGCTTCCACACCAGACTGTTCCTGTACCTGAGGGAGATGATAGTACACAGGATTGTTTATTTCATTGGAGCTTCAGTATTtctttctgctgtaaatagtttgaTAACCTTGTTGTTTGCTATCACTGAGCACTCCAATGGTGAAACATATAATAAAACAACAGATTGTACGTATATTGATTCTGTATACTATCCAACTATCGGAGTCTTCTTCCCATTTCTTTTCTCTTGCATCTCCTCAGTCCTCCTCTTCACCTCATTGTATCATCACACAACAAAGATGAAGAGGAGCAGTAATTTATCCATCAGTTtggagacatattactcagtATTGAAATTAGTAGTCTTTACTTTCCTGTATAACACTATATACTTCATTAGCCATTTTGCTGGTCCCATCTTATACAATTTTTACTGTGTAAAACCTCTATGGATTTACATTGTCTTGGACTTTCTCCCGGTTCTGCATTCCTCCTACCTGATCTACAGAACAGCTAAACTCAGGAGCGAGATGTCGAAGGTTCTTCAGAGTGTAATGGATTTCTTCTTACAAAGAAAAGATACAGAAACCAGAGAAAGCATAGAAGTTTTAGATCTATGA</t>
  </si>
  <si>
    <t>GCA_019857665.1_Anura_72</t>
  </si>
  <si>
    <t>Puerto_Rican_coqui_TAS2R72</t>
  </si>
  <si>
    <t>MADSTEGDIDAQYLGLLVPALTGLIVGLLIHSFIIGVNVTDWWKGRSVTLVDHIVTSVEISRMCIQCADVLCFFMYIFTMSSLDLHASLFIIRSVYDLFSHVNFWLTSLLSIVLCLKISNIHTRLFLYLRWMIAHRTVYFIGASILLSAVNSLITLLLVITEISNGETYNKTTDCTYIDSIYHATIGIFFPFIFSSTSSVLLFTSLYHHIKKMKRSSNLSISLETYYSALKLVFFTFLYNTIYSIGHFVGPILYNFYCVKLQWLYIVLDFLPVLHSSYLIYRTAKLRSQMSKVLQSVMNFFLQRKDTETRENIEVLAL*</t>
  </si>
  <si>
    <t>atggctgattctACTGAGGGTGACATTGATGCCCAGTATCTGGGTCTCCTGGTCCCGGCACTGACTGGTCTCATAGTTGGACTGCTGATACATTCCtttattataggagtcaatgtcaccgactggtggaaaggaagatcagtgactcTTGTTGACCACATTGTGACTTCTGTTGAGATTTCAAGGATGTGCATTCAGTGTGCTGATGTACtatgtttttttatgtacatattcACCATGAGTAGTCTGGATTTACATGCATCTCTGTTTATTATAAGGTCGGTTTATGATTTATTTTCCCATGTCAATTTCTGGTTAACATCTCTGCTCTCCATTGTCCTCTGTCTGAAGATCTCCAACATCCAcaccagactgttcctgtatTTGAGATGGATGATAGCACACAGGACTGTTTACTTCATTGGAGCCTCAATACTTCTCTCTGCTGTAAATAGCTTGATAACATTGTTGTTGGTTATCACTGAGATCTCCAATGGTGAAACATATAATAAAACGACAGATTGTACGTATATTGATTCTATATACCATGCAACTATCGGAATCTTCTTTCCATTTATTTTCTCTTCCACATCCTCAGTCCTCCTCTTCACCTCATTGTATCATCACATAAAAAAGATGAAGAGGAGCAGTAATTTATCCATCAGTTTGGAGACATATTACTCAGCATTGAAATTAGTATTCTTCACTTTTCTGTATAACACTATATACTCCATTGGCCATTTTGTTGGTCCCATCTTATACAATTTTTACTGTGTAAAACTTCAATGGCTTTATATTGTCTTGGACTTTCTCCCAGTTCTTCATTCCTCCTACCTGATCTATAGAACAGCTaaactcaggagtcagatgtccaagGTTCTTCAGAGTGTAATGAATTTCTTCTTACAAAGAAAAGATACAGAAACCAGGGAGAACATAGAAGTTTTAGCTCTATGA</t>
  </si>
  <si>
    <t>GCA_019857665.1_Anura_73</t>
  </si>
  <si>
    <t>Puerto_Rican_coqui_TAS2R73</t>
  </si>
  <si>
    <t>WNTK01002784.1</t>
  </si>
  <si>
    <t>GCA_019857665.1_47</t>
  </si>
  <si>
    <t>MSDSTEGYTDVQYLCLLVLALITFIAGLVIHSFIIGVNVTDWWKGRSVTPVDHIVTSLGISRMGTQCANILYFFMDTFLRSSLHAQLNLFFIGPIFDLFSHTNIWLTSLLSIVLCLKISNFHTRLFLYLRGVIVHRTVYLIGASILLSAVNSLITLLLAITEISSSETHNTTMTNLVTDCMYTNSVYHATIVVFFPFLSYCISSVLLFTSLYHHIKKMKMSSNLSINLETYYSVMKLVSFTFLCNTMYIIGHFASPFYYYFHCVILIWLHVVMEFFPVLHSSYLIYRTTKLRSQMSKVLQSVTDFLFQRKDTETRENIEVVAL*</t>
  </si>
  <si>
    <t>ATGTCTGATTCTACAGAGGGTTACACTGATGTCCAGTATCTGTGTCTCCTGGTCCTGGCACTGATTACTTTCATAGCTGGACtagtgatacattcatttattataggggtcaatgtcaccgactggtggaaaggaagatcagtgactcctgttgaccacattgtaacttctcttgggatTTCAAGGATGGGCACTCAGTGTGCTaatattctatatttttttatggacacattCTTGCGGAGCAGCCTGCATGCACAATTAAATCTGTTTTTTATAGGCCCAATTTTTGATCTCTTTTCTCATACCAATATTTGGCTAACATCTCTGCTCTCCATTGTCCTCTGCctgaagatctccaacttccacaCCAGACTGTTCCTTTATCTGAGGGGGGTGATAGTACACCGGACTGTTTATCTCATTGGAGCCTCCATACTTctctctgctgtaaatagtttgaTAACCTTGTTGTTGGCTATCACTGAGATCTCCAGTAGTGAAACACACAATACAACCATGACTAATCTAGTCACAGATTGCATGTATACTAATTCTGTATACCATGCTACTATTGTAGTCTTCTTCCCATTTCTTTCCTATTGCATCTCTTCAGTCCTCCTCTTCACCTCGTTGTATCATCATATaaaaaagatgaagatgagcagtaatttatccatcaatttagagacatattactcagtgatgaaatTAGTATCCTTCACTTTTCTGTGTAACACTATGTACATCATTGGCCATTTTGCTAGTCCCTTTTATTATTACTTTCATTGTGTGATCCTTATTTGGCTTCATGTTGTCATGGAATTTTTCCCAGTTCTACATTCCTCCTACCTGATCTACAGAACAACTaaactcaggagtcagatgtcGAAGGTCCTTCAGAGTGTAACTGATTTCTTATTTCAAAGGAAAGATACAGAAACCAGAGAGAACATAGAAGTAGTAGCTCTATGA</t>
  </si>
  <si>
    <t>GCA_019857665.1_Anura_74</t>
  </si>
  <si>
    <t>Puerto_Rican_coqui_TAS2R74</t>
  </si>
  <si>
    <t>WNTK01045880.1</t>
  </si>
  <si>
    <t>GCA_019857665.1_118</t>
  </si>
  <si>
    <t>MAGSTEGYTGVLYLGLLAPALTVLLAGLMIHSFIIGVNVTDWWKGRPVTPVDHIVTSLGISRMCAQCASILYISLFQFFLSSLDFYRTLAAVMIYFLFIHANLWLTSLLSVVLCLKISNFHSRLFLYLRGMILHRTVYFIAASVLLASSNSLMTLLFAITELNINLIYNITMGNTATGCTFFRYTYKAIIDLFFPLLFYCISSVLLFTSLYHHITKMKMSSNLSINLEIYYSVMKFLSFTFTYNTLYFTVLFISSLYYYVYCVSPDWLYIVLEFLPVLHSSYLIYRTPKLRSQMSKVIQNVINVLVQRKYTETRENIEVVTLSWKVVRSQ*</t>
  </si>
  <si>
    <t>ATGGCTGGTTCTACAGAGGGttacactggtgtcctgtatctGGGTCTCTTGGCCCCGGCACTGACTGTTCTCCTAGCTGGACTgatgatacattcatttattataggagtcaatgtcactgactggtggaaaggaagaccagtgactcctgttgaccacattgtaacATCTCTTGGGATTTCAAGGATGTGTGCTCAGTGTGCTTCTATTCTGTATATATCTTTGTTTCAGTTCTTCCTTAGCAGCTTGGATTTTTATAGAACACTGGCTGCAgtcatgatttattttttatttattcatgccAACCTTTGGCTGACATCTTTGCTCTCTGTTGTCCTCTGtctgaagatctccaacttccacaGCAGACTGTTCTTGTATCTGAGGGGGATGATTTtacacaggactgtttatttcattgcAGCTTCAGTACTTCTTGCCTCTTCTAATAGTTTGATGACATTGTTGTTTGCTATTACTGAGCTCAACATTaatttaatatacaatataacCATGGGTAATACGGCCACAGGTTGCACATTTTTTCGTTATACTTACAAAGCTATTATTGACCTGTTCTTCCCACTGCTTTTCTATTGCATCTCCTCAGTCCTCCTCTTTACCTCGTTATACCATCACAtaacaaagatgaagatgagcagtaatCTATCCATCAATTTGGAGATAtattactcagtgatgaaatTTCTATCCTTTACTTTCACATATAACACTTTGTACTTCActgttctttttatttcttcattgtATTACTATGTGTACTGTGTGAGCCCTGATTGGCTTTATATTGTATTGGAATTTCTCCCGGTTCTACATTCCTCCTACCTGATCTACAGAACACccaaactcaggagtcagatgtccaagGTTATTCAGAATGTGATTAATGTCTTAGTCCAAAGGAAATATACAGAAACCAGAGAGAACATAGAAGTAGTAACTTTATCATGGAAGGTAGTTAGGTCACAGTAG</t>
  </si>
  <si>
    <t>GCA_019857665.1_Anura_75</t>
  </si>
  <si>
    <t>Puerto_Rican_coqui_TAS2R75</t>
  </si>
  <si>
    <t>WNTK01002849.1</t>
  </si>
  <si>
    <t>GCA_019857665.1_48</t>
  </si>
  <si>
    <t>MLTVLSGFSHIAEMAESKSFIQYLDQIVVALINIIAGLVIHSFIIGVNVIDWWKGRSVTPVDHIVTSLGISRMCTHCAAALYLFADAVFLSSRDSYVTMNIIGTVYALFMFVNVGLTSLLSVVLCLKISNFHSRLFLYLRGMIVHRTVYFIGATVLLSAANCFIPLFAITEDGTYNKTMATLSRDCSNILSIYNVAVGFFIPAIFYYISSVLLFTSLYHHTAKMKMSRNLSINLETYYSVMKSVFVNFIYNTVNMTGYIANAFYYYFYCLSFSRLYLVLGFLSVLHSSFLIYKTAKLRSQMSRILQNVIDFLFQRKGTEAIENIEVVAQ*</t>
  </si>
  <si>
    <t>TCATTGAGCAACTACTTCTATGTTCTCTATGGCTTCTGTGCCTTTCCTTTGGAATAAAAAATCAATTACATTTTGAAGAATCCTGGACATCTGGCTCCTGAGTTTGGCAGTTTTGTAGATTAGGAAGGAAGAATGCAGAACCGATAGAAATCCCAAGACAAGGTAGAGCCTTGAAAAAGACAGAcagtaaaaatagtaataaaatgcATTAGCTATATAGCCAGTCATGTTTACCGTATTATATATGAAATTAACAAACACagatttcatcactgagtaataTGTCTCTAAATTGATGGATAAATTcctgctcatcttcatctttgctGTGTGATGATACAATGAGGTGAAGAGGAGGACTGAGGAGATGTAATAAAAAATCGCAGGGATAAAAAAACCTACCGCAACATTGTAAATAGAAAGAATATTACTGCAATCCCTGGATAAAGTAGCCATGGTTTTATTGTATGTTCCATCTTCAGTAATAGCAAACAAGGGAATAAAACAATTTGCAGCAGATAGAAGCACTGTGGCtccaatgaaataaacagtcctgtgtactatcatccccctcagatacaggaacagtctgctgtggaagttggagatcttcagaCAGAGGACAACGGAGAGCAGAGATGTTAGCCCAACATTGACAAACATAAATAAGGCATAAACTGTGCCTATAATATTCATTGTTACATAAGAATCCCGGCTGCTAAGGAAGACAGCATCTGCAAATAGATATAGAGCAGCAGCACAATGAGTGCACATTCTAGAAatcccaagagaagttacaatgtggtcaacaggagtcactgatcttcctttccaccagtctatgacattgactcctataataaatgaatgtatcaccagtccagctatgaTATTAATCAATGCCACAACAATCTGATCCAGATACTGGATGAAAGATTTACTCTCAGCCATCTCTGCTATGTGTGAGAATCCTGATAAGACTGTAAGCAT</t>
  </si>
  <si>
    <t>GCA_019857665.1_Anura_76</t>
  </si>
  <si>
    <t>Puerto_Rican_coqui_TAS2R76</t>
  </si>
  <si>
    <t>WNTK01016934.1</t>
  </si>
  <si>
    <t>GCA_019857665.1_111</t>
  </si>
  <si>
    <t>MADSTEGHTDMQNLGLLVPALIALIAGLVIHSFIIGVNVTDWWKGRPVTPVDHVVTSLGISRMCSQCASILFIFMHTLSLRVPLIISLIHDFFVHANVWLTSLLSIVLCLKISNFHSRLFLYLRGVIAHRTVYFIGAAVLLSALNSLMLVLVFLKATNADGYNRTMNCTDVDSTFFVHFGGLIPILFYYISSALLTSSLYHHITKMKMSSNLSINLETYYSVMKFLAFTCIYSTMYFICCCFALSYFFFFCIILYWLTIVLEFLSVLHSSYLIYRTAKLKSQMSEVLQKIIDFLFKKKSSET*</t>
  </si>
  <si>
    <t>ATGGCTGATTCTACAGAGGGTCACACTGACATGCAGAATCTGGGTCTCCTGGTCCCGGCACTGATTGCtctcatagctggactggtgatacattcatttattatcgGAGTCAATGTCactgactggtggaaaggaagaccAGTGACTCCAGTTGACCATGttgtaacttctcttgggatTTCAAGGATGTGTTCTCAGTGTGCTAGTATTCTCTTTATTTTTATGCATACACTCTCTCTCAGGGTTCCGTTGATAATAAGCTTAATTCACGATTTCTTTGTTCATGCCAATGTTTGGCTAACATCTCTGCTCTCCATTGTCCTCTGCctgaagatctccaacttccacagcagactgttcctgtatctgagggggGTGATAGCacacaggactgtttatttcattggaGCCGCAGTACTTCTTTCTGCTTTAAATAGTTTGATGCTCGTGTTGGTTTTTCTTAAAGCCACAAATGCAGACGGATACAATAGAACCATGAATTGCACGGATGTTGATTCTACGTTCTTTGTTCATTTTGGTGGCTTGATCCCGATTCTTTTCTACTACATCTCCTCGGCCCTCCTCACCTCCTCGTTGTATCATCACAtaacaaagatgaagatgagcagtaatttatccatcaatttggagacatattactcagtgatgaaatTTTTAGCCTTCACTTGTATATATAGCACTATGTACTTCATTTGCTGTTGTTTTGCTTtatcttatttcttttttttctgtataatccTTTATTGGCTTACTATTGTCTTGGAATTTCTCTCAGTTCTACATTCCTCTTACCTGATCTATAGAACAGCCAAACTCAAGAGTCAGATGTCTGAGGTTCTTCAGAAAATAATTGATTTCTTATTCAAAAAGAAAAGTTCAGAAACATAG</t>
  </si>
  <si>
    <t>GCA_019857665.1_Anura_77</t>
  </si>
  <si>
    <t>Puerto_Rican_coqui_TAS2R77</t>
  </si>
  <si>
    <t>MAESAKGHTDTQYLGLLVLELIALIAGLVIHSFIIGVNVTDWWKGRSVTPVDHIVTSLGISRMCAQCAGVPFIFKVALFPNSLGSLSSLILGYNHDFFIHVNIWLTSLLSVVFCLKISNHHTRLFLYLRGMIAHRTVYFIVAAVHFSALNNLIPLVLKNNLKIRICKTTTNYTAAAPMYAVHLGAAFPFLFYYISSVLLFTSLYHHITKMKMSSNLSINLETYYSVMKLVSFTFIYNTMYIICSCVAVIYYFFYCVSLYWLLIVLGFLPALHSSYLIYRTTKLRSQMSKGLQNIINHLFKRKSTEI*</t>
  </si>
  <si>
    <t>CTATATTTCTGTGCTTTTCCTTTTGAATAAGTGATTAATTATATTCTGAAGACCcttggacatctgactcctgagtttggTTGTTCTGTAAATCAGATAGGAGGAATGTAGAGCTGGGAGAAATCCCAAGACAATAAGAAGCCAATAAAGGCTCACAcagtaaaaaaagtaataaattacAGCAACACAACTGCAAATGATGTACATGGTGTTGTATATGAAAGTGAAGGATACCAatttcatcactgagtaataggtctccagattgatggatagattactgctcatcttcatctttgttaTGTGATGATACAGTGAGGTAAAGAGGAGGACTGAGGAGATGTAATAGAAAAGAAATGGGAAGGCGGCTCCAAGATGAACAGCATACATAGGAGCAGCAGCCGTGTAATTTGTGGTGGTTTTGCATATTCTTATCTTCAAGTTGTTTTTAAGAACTAAGGGTATCAAATTATTTAGAGCAGAAAAATGCACTGCGGCtacaatgaaataaacagtcctgtgtgctatcatccccctcagatacaggaacagtctggtgTGGTGGTTGGAGATCTTCAGACAGAAGACAACGGAGAGCAGAGATGTTAGCCAAATATTGACATGAATAAAGAAATCATGATTGTAGCCTAAAATCAGAGAACTAAGTGAACCCAAGCTATTGGGGAAGAGTGCAACCTTAAAAATAAATGGAACACCAGCACACTGAGCGCACATCCTTGAGatcccaagagaagttacaatgtggtcaacaggagtcactgatcttcctttccaccagtcggtgacattgactcctataataaatgaatgtatcaccagtccagctatgagaGCAATCAGTTCCAGGACCAGGAGACCCAGATACTGGGTGTCAGTGTGACCCTTTGCAGACTCTGCCAT</t>
  </si>
  <si>
    <t>GCA_019857665.1_Anura_78</t>
  </si>
  <si>
    <t>Puerto_Rican_coqui_TAS2R78</t>
  </si>
  <si>
    <t>MADSTEGDTDVWHLCFLALALIALIAGLMIHSFIIGVNVTDWWKGRSVTPVDHVVTSLGISRMCVQIAGILFIFKDSLFLGSLSSLITLIIGFIHDLFSHANVWLTSLLSIVYYLKISNSHTRLFLYLRGMIAHRTVYFIVAAVFFSVLNCLIPFLVLNKVVDPGTYNTSTNCLDLDAIHSVHLGAFIPVLFYYISSVLLFSSLYQHTAKMKMSRNLSINLQTYYSVMKFASFTFIYSTIYIICCCVALFSYFFLCISLNWLIIFLDLLPVLHSSYLIYITAKLRSQMSKVLQNVMDLLFKRKSTET*</t>
  </si>
  <si>
    <t>ATGGCTGATTCTACAGAAGGAGACACTGACGTCTGGCATCTGTGTTTCCTGGCCCTGGCACTGATTGCTCTCATAGCTGGACTgatgatacattcatttattataggagtcaatgtcactgactggtggaaaggaagatcagtgactccAGTTGACCATGttgtaacttctcttgggatTTCAAGGATGTGCGTTCAGATTGCTGgtattctatttatttttaaggATTCGCTCTTCCTGGGCAGTCTGAGTTCACTTATTACTCTGATAATAGGCTTCATTCATGATTTATTTAGTCATGCCAATGTTTGGCTAACTTCTCTGCTCTCCATTGTCTACTATCTGAAGATCTCCAACTCCCAcaccagactgttcctgtatctgagggggaTGATAGCACACAGGACTGTTTATTTTATAGTAGccgcagtgtttttttctgttttaaattGTTTGATTCCTTTCTTGGTTCTTAATAAAGTCGTGGATCCTGGAACATACAATACAAGCACAAATTGCTTGGATCTTGATGCTATTCACTCTGTTCATCTTGGAGCCTTCATCCCGGTTCTTTTCTATTACATCTCCTCAGTCCTCCTCTTCTCCTCGTTGTAtcagcacacagcaaagatgaagatgagcaggAATTTATCCATCAATTTGCAGACAtattactcagtgatgaaatTTGCATCCTTCACTTTTATATATAGCACTATATATATCATTTGCTGTTGTGTTGCtttattttcttacttttttctttgtattAGCCTTAATTGGCTTATTATTTTCTTGGACCTTCTCCCAGTTCTACATTCCTCCTACCTGATTTACATAACTGCCAAGctcaggagtcagatgtccaagGTTCTTCAGAATGTAATGGATCTCTTATTCAAAAGGAAAAGTACAGAAACATAG</t>
  </si>
  <si>
    <t>GCA_019857665.1_Anura_79</t>
  </si>
  <si>
    <t>Puerto_Rican_coqui_TAS2R79</t>
  </si>
  <si>
    <t>MADATQGDTDILYLGLLIPTLITLIAGLVIHSFIIGVNVTDWWKGRSVTPVEHIVTSLGISRMCVQCANTLFLVMHIFFSSSVDSLVFVNNIGSIYDFFICANFWLTSLLSIVLCLKISNFHSRLFLYLKGMIAHRTVYFIGASVLLSTVNSLVTLITFTEDTDGGTYNTIMANLTKGCTYTNFGYIYTVGATIPFLFSCISSVLLFTSLYHHTAKMKMSNNLSINLETYYSVMKFVCFTFINNTLYFIGHFVCTFFYFFYCVSLDWNYYVLDLPPILHSSYLIYRTPKLRSQMSKVLQKAMDFFLQRKDTETRDSIEVVAP*</t>
  </si>
  <si>
    <t>ttagggagcCACTACTTCTATGCTGTCTCTGGTTTCTGTATCTTTCCTTTGCAAAAAGAAATCCATTGCTTTCTGGAGAACcttggacatctgactcctgagtttggGTGTTCTGTAGATCAGATAGGAAGAATGTAGAATTGGGGGAAGGTCCAAGACATAATAATTCCAATCCAGGCTCACacagtaaaaaaagtaaaaaaaagtacaaacaaAATGGCCAATGAAGTATAAAGTGTTATTTATGAAAGTGAAGCATACAAatttcatcactgagtaataggtctctaaattgatggataaattattgctcatcttcatctttgctGTGTGATGATACAACGAGGTGAAGAGGAGGACTGAGGAGATGCAAGAGAAAAGAAATGGAATAGTGGCtcctacagtatatatgtatccaAAATTAGTATAAGTACATCCCTTGGTTAGATTAGCCATGATTGTATTGTATGTACCACCATCAGTGTCCTCAGTGAAAGTAATCAAGGTCACCAGACTATTTACGGTGGAGAGAAGTACTGAGGCtccaatgaaataaacagtcctgtgtGCTATCATCCCcttcagatacaggaacagtctgctgtggaagttggagatcttcagGCAGAGGACAATGGAGAGCAGGGATGTTAACCAGAAATTGGcacaaataaaaaagtcataaatgGAGCCTATATTATTCACAAATACAAGTGAATCCACGCTGCTTGAAAAGAATATATGCATAACCAAAAATAGAGTATTAGCACACTGAACACACATCCTTGAAatcccaagagaagttacaatgtgctcaacaggagtcactgatcttcctttccaccagtcagtgacattgactcctataataaatgaatgtatcaccagtccagctatgagaGTAATTAATGTCGGGATCAGGAGACCCAGATACAGAATGTCAGTGTCACCCTGTGTAGCATCAGCCAT</t>
  </si>
  <si>
    <t>GCA_019857665.1_Anura_8</t>
  </si>
  <si>
    <t>Puerto_Rican_coqui_TAS2R8</t>
  </si>
  <si>
    <t>WNTK01003886.1</t>
  </si>
  <si>
    <t>GCA_019857665.1_64</t>
  </si>
  <si>
    <t>MGSALNIAVDIIVGVTGVSGTFLNAIIVVLNFSFWRDVTTTESYNKILFFIGLINLLLQGQIMFNAIFQSFDFYVSSNNLLLYMITLGYTLISTNIWNTTWLSIFCCVRLVNCSHIFFVKIQVKFFSSLPLLLVGSVLLCAITNLPLLLTNIRDIPLNTTDFSESNFRFIVNYYCITLSSLFGFIIPFFMTFVSIGLNVTTLLRHIRRMGSSDSHLTSVQLQGHYRAVRTMVIRVFLDFLFFFSTFLGISFPFILDSITRFVVQIIFLTYPTCQAFILIFGNPKLKGAVYGLFKALR*</t>
  </si>
  <si>
    <t>ATGGGGTCAGCACTAAATATTGCTGTGGATATTATTGTGGGCGTCACTGGGGTCAGCGGGACCTTTCTTAACGCCATTATTGTTGTGCTGAACTTCAGCTTCTGGAGAGACGTCACCACCACCGAGAGTTACAATAAAATTCTCTTTTTTATTGGGCTCATCAACCTCCTCTTACAAGGACAGATTATGTTTAATGCCATTTTTCAGTCTTTTGACTTCTATGTTTCAAGCAACAATCTTCTCTTATATATGATTACTCTCGGGTACACACTCATCAGCACCAATATTTGGAATACTACCTGGCTCTCCATATTCTGCTGTGTTCGGCTGGTTAATTGTtcccacattttttttgtcaagatACAGGTGAAgttcttctcttctcttccacTTCTCTTAGTTGGCTCAGTCTTGCTCTGTGCTATTACTAATTTACCCCTATTGCTGACAAATATTAGGGATATTCCTCTAAATACAACTGACTTCTCAGAGTCTAATTTTAGATTTATTGTGAACTATTACTGTATTACCCTCAGCTCACTTTTTGGCTTTATTATTCCCTTCTTTATGACGTTTGTCTCTATCGGGCTCAATGTCACTACTTTACTAAGACACATAAGGAGAATGGGGAGCAGTGACTCCCATCTGACATCCGTCCAGCTGCAGGGACATTACCGAGCAGTCAGGACAATGGTCATACGTgtatttttagactttttattctttttctcaaCATTCCTTGGAATTTCTTTCCCATTTATTCTTGATTCAATCACAAGGTTTGTCGTGCAGATAATTTTCCTGACCTACCCAACTTGTCAagctttcattttaatttttggaAATCCCAAATTAAAAGGTGCAGTTTATGGTCTTTTTAAAGCATTAAGGTAA</t>
  </si>
  <si>
    <t>GCA_019857665.1_Anura_80</t>
  </si>
  <si>
    <t>Puerto_Rican_coqui_TAS2R80</t>
  </si>
  <si>
    <t>WNTK01002042.1</t>
  </si>
  <si>
    <t>GCA_019857665.1_37</t>
  </si>
  <si>
    <t>MADSTEGNTDILYLGLLALALIGLTAGLGIHSFIIGVNVTDWWKGRSVTPVDRIVTSLAIARIGIHCADALYIFVAKFFLSSQNSRITLSFISFIYAFFAFANYWLTSLLSIVFCLKISNFHTRLFLYLKGMIVHRTVYFIVAVVLLSAFSCSIPFSLEFTDEIRGVTYNRSIYNLSMGCSLMNQVYSFTIGSFFPLLFYCISAIFLFTSLYHHTTKMKMSSNLSINLETYYSVMKFVSFTFIYNTLHFIGSFACVLYYYLYCVDLTWLYTVLDFTPFLHSSYMIYRTAKLRSQMSKVLQKVIDFLFQRKDKETRENIEIVAL*</t>
  </si>
  <si>
    <t>TCAGAGAGCCACTATTTCTATGTTTTCTCTGGTTTCTTTGTCTTTCCTTTGGAATAAGAAATCAATCACTTTTTGAAGAACCTTGGACATCTGACTCCTAAGTTTGGCTGTTCTGTAGATCATATAGGAGGAATGTAGAAATGGGGTAAAGTCCAAAACAGTATAAAGCCATGTAAGGTCCACACAGTACAAATAGTAATATAAGACACAAGCAAAACTGCCAATGAAGTGTAAAGTGTTATATATGAAAGTGAAGGATACAAATTTCATCACAGAGTAATATGTCTCcagattgatggataaattactgctcatcttcatctttgttgtGTGATGATACAATGAGGTGAAGAGAAAGATTGCGGAGATGCAATAGAAAAGCAATGGGAAGAAGGATCCTATTGTAAAACTGTATACTTGATTCATTAAACTGCAACCCATAGATAGATTATATATGGATCTATTGTATGTTACACCTCTGATCTCATCAGTAAACTCTAAAGAAAAGGGTATTGAACAACTGAAAGCAGAGAGAAGTACTACGGCtacaatgaaataaacagtcctgtgAACTATCATCCCTttcagatacaggaacagtctggtgtggaagttggagatcttcagaCAGAAGACAATGGAGAGCAGAGATGTTAGCCAATAATTGGCAAAAGCAAAGAAAGCATAAATGAAGCTTATAAAACTCAGAGTTATACGTGAATTCTGGCTGCTGAGAAAGAATTTTGCCACAAAAATATACAAAGCATCAGCACAGTGAATGCCAATCCTTGCAATCGCAAGAGAAGTTACAATGCggtcaacaggagtcactgatcttcctttccaccagtcggtgacattgactcctataataaatgaatgtattccCAATCCAGCTGTGAGACCAATCAGTGCCAGAGCCAGGAGACCCAGATACAGGATGTCAGTGTTACCCTCTGTagaatcagccat</t>
  </si>
  <si>
    <t>GCA_019857665.1_Anura_81</t>
  </si>
  <si>
    <t>Puerto_Rican_coqui_TAS2R81</t>
  </si>
  <si>
    <t>MADSSQVGTHVQYLAILAPALIALIAGLVIHSFIIGVNVTDWWKGRSVTPVDYIVTSLGVSRMCALCFDTLYIFLYMFLLGSLTSYITLLIIGFIYLFLSYTNFWLSSLLSIVFWLKISNHHTRLFLYLKGMIAHRTVYFIGASVLLSTFICVMSFLMDITYVMNVVMYHTTMHNLSMSCTHTNNVYSYTIGTFFPLLFYCISTIFLFSLYHHTTKMKMSSNLSINLETYYSVMKFVSFTFIYNTLYFLAGFAWGLYYYFYCVSLDWLLIVLDLLPVLHSSYLIYKTTKLRSQMSKVLQSVIDFLFQRKYTETRENIEVVAL*</t>
  </si>
  <si>
    <t>TCACAGAGCTACTACTTCTATGTTCTCTCTGGTTTCTGTATATTTCCTTTGGAATAAGAAATCAATCACACTCTGGAGAACcttggacatctgactcctgagtttggTTGTTTTGTAGATCAGATAGGAGGAATGTAGAACTGGGAGTAAGTCCAAGACAATAAGAAGCCAATCAAGGCTcacacaataaaaataataatataagccCCAAGCAAAACCGGCAAGGAAGTATAAAGTGTTATATATGAAAGTGAAGGACACAAatttcatcactgagtaatatgtctccaaattgatggataaattactgctcatcttcatctttgttgtGTGATGATACAACGAGAAGAGAAAAATTGTGGAGATGCAGTAGAAAAGCAGTGGGAAGAAGGTTCCTATAGTATAACTGTAAACGTTATTTGTATGAGTGCAACTCATGGATAGATTATGCATGGTTGTATGGTACATCACAACGTTCATCACATAAGTAATATCCATCAAGAAGGACATCACACAAATGAAAGTGGAGAGAAGTACTGAGGCtccaatgaaataaacagtcctgtgtGCTATCATCCCcttcagatacaggaacagtctggtgTGGTGGTTGGAGATCTTCAGCCAGAAGACAATGGAGAGCAGAGATGATAACCAAAAATTGGTATAGGACAAGAAAAGATAAATGAAGCCAATAATAAGCAGAGTTATATATGAAGTCAGGCTTCCCAGGAGgaacatatacaaaaaaatatatagagtGTCAAAACACAGAGCGCACATCCTTGAGACCCCTAGAGAAGTTACAATGTAGTCGacaggagtcactgatcttcctttccaccagtcggtgacattgacacctataataaatgaatgtatcactaGTCCAGCTATGAGAGCAATCAGTGCTGGGGCCAGGATAGCCAGATATTGGACATGAGTGCCAACCTGTGAAGAGTCAGCCAT</t>
  </si>
  <si>
    <t>GCA_019857665.1_Anura_82</t>
  </si>
  <si>
    <t>Puerto_Rican_coqui_TAS2R82</t>
  </si>
  <si>
    <t>WNTK01002743.1</t>
  </si>
  <si>
    <t>GCA_019857665.1_46</t>
  </si>
  <si>
    <t>MLLGSSHTAEMADSTEDDTDVQYLGLLALALIALIAGLVIHSFIIGVNVTDWWKGRSVTPVDHIVTSLGISRICAQCVVTLYIFMYAFHLKSLNSLIPLLVIAFVNIFFSYTNFWLTSLLSVVYCLKISNLHTRLFLYLKGMIGHRTVYFIGAIVLLSTFICLMSFTIAITNVMKGVSYNTTIHNLSMSCSYKNYVYSFTIGAFFPLLFYCISSVLLFTSLYHHTTKMKMSSNLSINLETYYSLMKLLSFSFIYNSLYILAGFAWVLYYYFYCVLLPWLRIVLDFLPVLHSSYLIYRTPKLRSQMSKGLQNVIDFLFQREDTETRENIEIVAL*</t>
  </si>
  <si>
    <t>ATGTTACTAGGATCCTCACACACAGCAGAGATGGCTGATTCTACAGAGGATGACACTGATGTCCAGTATCTCGGTCTCCTGGCTCTGGCACTGATTGCtctcatagctggactggtgatacattcatttattataggagtcaatgtcaccgactggtggaaaggaagatcagtgactcctgttgaccacattgtaacttctcttgggatCTCAAGGATCTGTGCTCAGTGTGTTGTCACTCTATACATTTTTATGTATGCGTTCCACCTGAAAAGCCTGAATTCACTTATACCTCTGCTTGTTATAGCCTTTGTTAATATTTTCTTTTCCTATACCAATTTCTGGTTAACATCTCTGCTATCCGTTGTTTACTGCCTGAAGATCTCCAACCTCCAcaccagactgttcctgtatctgaagGGGATGATAGGacacaggactgtttatttcattggaGCCATAGTACTTCTCTCCACTTTCATTTGTTTGATGTCCTTCACAATAGCTATTACAAATGTGATGAAAGGCGTGTCGTACAATACAACCATACATAATCTATCCATGAGTTGTAGTTATAAGAATTATGTATATAGTTTTACAATAGGAGCCTTCTTCCCACTTCTTTTCTACTGCATTTCCTCAGTCCTCCTCTTCACCTCATTGTATCATCACacaacaaagatgaagatgagcagtaatttatccatcaatctggagacatattactcaCTAATGAAATTGCTGTCCTTCAGTTTTATATATAACTCTTTATACATCCTTGCTGGTTTTGCTTGGGTTTTGTACTACTATTTTTACTGTGTGCTCCTTCCCTGGCTTCGTATTGTCTTGGACTTTCTGCCAGTGCTACATTCCTCCTACCTGATCTATAGAACACCCAAACTGAGGAGTCAGATGTCCAAGGGTCTTCAGAATGTGATTGATTTCTTATTCCAAAGGGAAGACACAGAAACCAGAGAGAACATAGAAATAGTGGCTCTATAA</t>
  </si>
  <si>
    <t>GCA_019857665.1_Anura_83</t>
  </si>
  <si>
    <t>Puerto_Rican_coqui_TAS2R83</t>
  </si>
  <si>
    <t>WNTK01005413.1</t>
  </si>
  <si>
    <t>GCA_019857665.1_75</t>
  </si>
  <si>
    <t>MADSTEGNTDIQYLGLLVLALIALIAGLVIHSFIIGVNVTDWWTGRSVTPVDQIVTSLGVSRMCTQCGNTLYAFLYTFRLKSLNSLIPLLVIAFANIFFSYANFWLTSLLSVVFCLKISNSHTRLFLYLKGMIAHRTVYFIGASVLLSAFTCLMSFSVVTTDVMKGVTYNTTIHNLSMNCGDMHYIYTYTIGAFFPLLFYCISTIFLFSSLYQHTTKMKMSSNLSINLETYYSVMKLLSFTFIYNTSYFLTAFASLLYYYFYCADLLWLRIVFDFLPVLHSSYLIYRTAKLRSQMSKVLQDVTDFLFPRKATETRENIEVVAL*</t>
  </si>
  <si>
    <t>TTATAGAGCCACTACTTCTATGTTCTCTCTGGTTTCTGTAGCTTTCCTTGGGAATAAGAAATCAGTTACATCCTGAAGAACcttggacatctgactcctgagtttAGCTGTTCTGTAGATCAGGTAGGAGGAATGTAGAACTGGGAGAAAGTCGAAGACAATACGAAGCCATAGAAGATCCGCACAGTAAAAATAGTAATATAAGAGCGAAGCAAAAGCGGTAAGGAAGTATGAAGTGTTATATATGAAAGTGAAAGACAGTAatttcatcactgagtaatatgtctccagattgatggataaattactgctcatcttcatctttgttgtGTGCTGATACAACGAGGAGAAGAGAAAAATTGTGGAGATGCAGTAGAATAGCAGTGGGAAGAACGCTCCTATAGTATAAGTGTATATATAATGCATATCCCCACAATTCATAGATAGATTGTGTATGGTTGTATTGTACGTCACACCTTTCATTACATCAGTAGTAACCACCGAGAAGGACATCAAACAAGTGAAAGCAGAGAGAAGTACTGAGGCtccaatgaaataaacagtcctgtgtGCTATCATCCCcttcagatacaggaacagtctggtgTGGGAGTTGGAGATCTTCAGGCAGAAGACAACGGAGAGCAGAGATGTTAGCCAGAAATTGGCATAGGAAAAGAAAATATTAGCAAAGGCTATAACAAGCAGAGGTATAAGTGAATTCAGGCTTTTCAGGCGGAACGTATACAAAAAAGCATATAGTGTGTTACCACACTGAGTGCACATCCTTGAGACCCCAAGAGAAGTTACAATTtggtcaacaggagtcactgatcttcctgtccaccagtcggtgacattgactcctataataaatgaatgtatcaccagtccagctatgagaGCAATCAGTGCCAGGACCAGGAGACCCAGATACTGGATGTCAGTGTTACCCTCTGTAGAATCAGCCAT</t>
  </si>
  <si>
    <t>GCA_019857665.1_Anura_84</t>
  </si>
  <si>
    <t>Puerto_Rican_coqui_TAS2R84</t>
  </si>
  <si>
    <t>WNTK01011260.1</t>
  </si>
  <si>
    <t>GCA_019857665.1_99</t>
  </si>
  <si>
    <t>MDDATQGDTDVLYLSLLVLALIALITGLVIHSFIIGVNVTDWWKGRSVTPVDHIVTSIGVSRMCTQCGDTLYIFLYTFRLKSLNSLIPLLVIFFANIFFSYANFWLTSLLSVVFCLKISNFHSRLFLYLKGMIAHRTVYFIGASVLLSAFTCLMSFSVVTSDVMKGVTYNTTIHNLSMSCSNMHYVYTYTIGAFFPLLFYCISTIFLFASLYHHTTKMKMSSNLSINLETYYSVMKLLSFTFIYNTLYFSTAFACVLYYYLYCADLLWLFIVLDFLLVLHSSYLTYRTAKLRSQMSKVLQSVTDFLFQRKDAETRENIEVVAL*</t>
  </si>
  <si>
    <t>TTATAGAGCCACTACTTCTATGTTCTCTCTGGTTTCTGCATCTTTCCTTTGGAATAAGAAATCAGTTACACTCTGGAGAACcttggacatctgactcctgagtttAGCTGTTCTGTAGGTCAGGTAGGAGGAATGTAGAACCAGGAGAAAGTCCAAGACAATAAAAAGCCATAGAAGGTCCGCACAGTACAAATAGTAATATAAGACACAAGCAAAAGCGGTAGAGAAGTATAAAGTGTTATATATGAAAGTGAAGGACAGTAatttcatcactgagtaatatgtctccagattgatggataaattactgctcatcttcatctttgttgtGTGATGATACAACGAGGCGAAGAGAAAAATTGTGGAGATGCAATAGAATAGCAGTGGGAAGAACGCTCCTATAGTATAAGTGTATACATAATGCATATTGCTACAACTCATGGATAGATTGTGTATGGTTGTATTGTACGTCACACCTTTCATCACATCACTAGTAACCACTGAGAAGGACATCAAACAAGTGAAAGCAGAGAGAAGTACTGAGGCtccaatgaaataaacagtcctgtgtGCTATCATCCCcttcagatacaggaacagtctgctgtggaagttggagatcttcagGCAGAAGACAACGGAGAGCAGAGATGTTAGCCAGAAATTGGCATAGGAAAAGAAAATATTAGCAAAGAATATAACAAGCAGAGGGATAAGTGAATTCAAGCTTTTCAGGCGGAAcgtatacaaaaaaatatatagtgtgtcACCACACTGAGTGCACATCCTTGAGACCCCAATagaagttacaatgtggtcaacaggagtcacagatcttcctttccaccagtcggtgacattgactcctataataaatgaatgtatcaccagtccagTTATGAGAGCAATCAGTGCCAGGACCAGGAGACTCAGATACAGGACATCAGTGTCACCCTGTGTAGCATCATCCAT</t>
  </si>
  <si>
    <t>GCA_019857665.1_Anura_85</t>
  </si>
  <si>
    <t>Puerto_Rican_coqui_TAS2R85</t>
  </si>
  <si>
    <t>WNTK01017187.1</t>
  </si>
  <si>
    <t>GCA_019857665.1_112</t>
  </si>
  <si>
    <t>MADSTEGNTDIQYLGLLVPALIALIAGLVIHSFIIGVNVTDWWKGRPVTPVDHIVTSLGVSRMCTQCGDTLYIFLYTFRLKSLNSLIPLLVIALANIFFSYANFWLTSLLSIVFCLKISNFHNRLFLYLRGMIVHRTVFFIGASVLLSAFTCLMSYSVVTTDVMKGVSYNTTIYNLSMSCRYMQYIYSYTMGGFFPLLFYCISAIFLFTSLYHHTAKMKMSSNLSINLETYYSVMKFVSFTFIYNTLYFLGGFAWVLYYYFYCADLLWLHVILGFLPVLHSSYLIYRTAKLRSQMSKVLQNVTDFLFPRKTTETREDIEVVAL*</t>
  </si>
  <si>
    <t>TCATAGAGCCACTACTTCTATGTCTTCTCTGGTTTCTGTAGTTTTCCTTGGGAATAAGAAATCAGTTACATTCTGAAGAACcttggacatctgactcctgagtttAGCTGTTCTGTAGATCAGGTAGGAGGAATGTAGAACTGGGAGAAATCCCAAGATGACATGAAGCCATAGAAGGTCTGCACAGTAAAAATAGTAATATAAGACCCAAGCAAAACCGCCAAGGAAGTATAAAGTGTTATATATGAAAGTGAAGGACACAAatttcatcactgagtaatatgtctccagattgatggataaattactgctcatcttcatctttgctGTGTGATGATACAATGAGGTGAAGAGAAAGATTGCAGAGATGCAGTAGAATAGCAGTGGGAAGAAGCCTCCCATAGTATAActgtatatatattgcatataccTACAACTCATGGATAGATTGTATATGGTTGTATTGTACGACACGCCTTTCATCACATCAGTAGTAACCACTGAGTAGGACATCAAACAAGTGAAAGCAGAGAGAAGTACTGAGGCTCCAATGAAAAAAACAGTCCTGTGTACTATCAtccccctcagatacaggaacagtctgttgtggaagttggagatcttcagaCAGAAGACAATGGAGAGCAGAGATGTTAGCCAAAAATTGGCATAGGAAAAGAAAATATTAGCTAAGGCTATAACAAGCAGAGGTATAAGTGAATTCAGGCTTTTCAGGCGGaatgtatacaaaaaaatatatagtgtgtcACCACACTGAGTGCACATCCTTGAGACcccaagagaagttacaatgtggtcaacaggagtcactggtcttcctttccaccagtcagtgacattgactcctataataaatgaatgtatcaccagtccGGCTATGAGAGCAATCAGTGCTGGGACCAGGAGACCCAGATATTGGATGTCAGTGTTACCCTCTGTAGAATCAGCCAT</t>
  </si>
  <si>
    <t>GCA_019857665.1_Anura_86</t>
  </si>
  <si>
    <t>Puerto_Rican_coqui_TAS2R86</t>
  </si>
  <si>
    <t>MFFQCKYYICINESLNLWSKLTAVLPKLSHTGEMADFTEGHTDIQYLRLLVPALIAFIAGLVIHSFIIGVNVTDWWKGRSVTPVDHIVTSLGISRMGAQCANILYILMYTLLLSSLGSPITLPIIGFIYDILTFTNFWLTSLLSVVLCLKISNLHTRLFLYLRGIIVHRTVYFIGATVILSTFNCSISFSMAFPDIIKGGPYNTTIQNLSMSCRYMHYVYSYTIGAFFPLLFYCISAIFLFTSLYHHTTKMKISSNLAINLETYYSVMKFVSFTFIYNTIYIMGHFTCIIYYYFSCVILPWLYTILEILPVLHSSYQIYRTAKLRSQISKGLQCVMDFLFQRKDTETRENIEIVAL*</t>
  </si>
  <si>
    <t>ATGTTTTTCCAATGTAAATATTACATTTGTATAAATGAGTCATTAAACCTTTGGTCAAAACTGACTGCTGTGTTGCCAAAACTCTCACATACAGGAGAGATGGCTGATTTTACAGAAGGTCACACTGATATCCAGTATCTGCGTCTCCTGGTCCCAGCACTCATTGCTTTCATAGCTGGACTGGtaatacattcatttattataggagtcaatgtcactgactggtggaaaggaagatcagtgactcctgttgaccacattgtaacttctcttgggatTTCAAGGATGGGCGCCCAGTGTGCtaatattctgtatattttgATGTATACACTCCTCCTGAGTAGCCTGGGTTCACCCATTACTCTGCCTATTATAGGCTTTATTTATGATATACTtacttttaccaatttttggctAACATCTTTGCTCTCCGTTGTCTTATGCCTGAAGATCTCTAACCTCCAcaccagactgttcctgtatctgagggggaTCATAGtacacaggactgtttatttcattggaGCCACAGTGATTCTCTCCACTTTCAATTGTTCGATATCCTTTTCAATGGCTTTCCCAGACATAATCAAAGGTGGACCATACAATACAACCATACAAAATCTATCCATGAGTTGTAGGTATATGCATTATGTATACAGTTATACTATAGGAGCGTTCTTCCCACTGCTATTCTATTGCATCTCTGCAATCTTTCTCTTCACCTCATTGTATCATCACACAACAAAGATGAAGATTAGCAGTAATTTAGCCATCAATTTGGAGACATATTACTCTGTGATGAAATTTGTGTCCTTCACTTTCATATATAACACTATATATATCATGGGCCATTTCACTTGCattatttattactatttttccTGTGTTATCCTTCCGTGGCTTTATACCATCTTGGAAATTCTCCCAGTTCTACATTCCTCCTACCAGATCTACAGAACAGccaaactcaggagtcagatTTCCAAGGGTCTTCAATGTGTCATGGATTTCTTATTCCAAAGGAAAGATACGGAAACCAGAGAGAACATAGAAATAGTGGCTCTATGA</t>
  </si>
  <si>
    <t>GCA_019857665.1_Anura_87</t>
  </si>
  <si>
    <t>Puerto_Rican_coqui_TAS2R87</t>
  </si>
  <si>
    <t>WNTK01007975.1</t>
  </si>
  <si>
    <t>GCA_019857665.1_89</t>
  </si>
  <si>
    <t>MADPTGGHTDMQNLGLLVPALIALIAGLVIHSFIIGVNVTDWWKGRSVTPVDHIVTFLGISRMCGQCTNILYIFIDALLLRSLVSPITLPVIGFIYDIFTFTNFWLTSLLSIVFCLKISNFHTRLFLYLRGMIAHRTVYFIGASVLLSAFNCSIFFSVAFTEMIKRGPYNTTIANLTIGCGFIKYVYGYTIGAFFPLLFYCLSAIFLFTSLYHHTTKMKMSSNLSINLETYYSVMKFVSFTFIYNTIYIMGHFTCIIYYYFSCIILLWLYIILQILPILHSSYQIYRTAKLRRQMSKGLQRVMDLFQKKDTETRENI*</t>
  </si>
  <si>
    <t>TTATATGTTCTCTCTGGTTTCTGTATCTTTCTTTTGGAATAAGTCCATGACACGTTGAAGACCCTTGGACATCTGTCTCCTGAGTTTGGCTGTTCTGTAGATCTGGTAGGAGGAATGTAGAATTGGGAGAATTTGCAAGATAATATAAAGCCACAGAAGGATAATACAggaaaaatagtaataaataatGCAAGTGAAATGGCCCATGATATATATAGTGTTATAAATGAAAGTGAAGGATACAAatttcatcactgagtaatatgtctccagattgatggataaattactgctcatcttcatctttgttgtGTGATGATACAAGGAGGTGAAGAGAAAGATTGCGGAGAGGCAATAAAATAGCAGTGGGAAGAAGGCTCCTATAGTATAACCGTATACATACTTAATAAAACCGCAACCTATGGTTAGATTAGCTATGGTTGTATTGTATGGTCCACGTTTGATCATCTCAGTAAAAGCCACCGAAAAGAATATTGAACAATTGAAAGCAGAGAGAAGTACTGAGGCtccaatgaaataaacagtcctgtgtgctatcatccccctcagatacaggaacagtctggtgtggaagttggagatcttcagacagaagacaatggagagcagagatgttagccaaaaattggtaaaagtaAATATATCATAAATGAAGCCTATTACAGGCAGAGTAATTGGTGAAACCAGGCTACGCAGGAGGAGTGCATctataaaaatatacagaatattaGTACACTGACCGCACATCCTTGAAATTCCCAGAAaagttacaatgtggtcaacaggagtcactgatcttcctttccaccagtcggtgacattgacccctataataaatgaatgtatcaccagtccagctatgagaGCAATCAGTGCCGGGACCAGAAGACCCAGATTCTGCATGTCAGTGTGACCCCCTGTAGGATCAGCCAT</t>
  </si>
  <si>
    <t>GCA_019857665.1_Anura_88</t>
  </si>
  <si>
    <t>Puerto_Rican_coqui_TAS2R88</t>
  </si>
  <si>
    <t>MADTTEGDTDIQYLGLLVPALIALIAGLVIHSFIIGVNVTDWWKGRPVTPVDHIVTSIGISKMCAQCLNILLVFIDALHLRSLYSPVTLHIMTLFYDCFTYANFWLTSLLSIVLCLKISNFHSRLFLYLRGMIVHRTVYFIGATVLFSALTCLMSIVTVFTDVIKGGTFNTTMSNQSMDCVLNNYVYSYTIGSFFPLPLYCVSSIFLFTSLYHHTTKMKMSSNLSINLETYYSVMKFVSFTFIYNTVYIMGHFTCVFYYCFYCVFLLRLHVVLEFLPVLHSSYQIYRTVKLRSQISKVLQNVTDFLFQRKDPETRENRE*</t>
  </si>
  <si>
    <t>TTATTCTCTGTTTTCTCTGGTTTCTGGATCTTTCCTTTGGAATAAAAAATCAGTTACATTCTGAAGAACCTTGGATATCTGACTCCTGAGTTTGACTGTTCTATAGATCTGGTAGGAGGAATGTAGAACTGGGAGAAATTCCAAGACAACATGAAGCCTCAGAAGGAACACACAGtaaaaacagtaataaaatacACAAGTGAAATGGcccataatatatacagtattataaatgaaaGTGAAGGACACAAatttcatcactgagtaatatgtctccaaattgatggataaattactgctcatcttcatctttgttgtGTGATGATACAAGGAGGTGAAGAGAAAGATTGAGGAGACACAATACAATGGCAGTGGGAAGAAAGATCCTATAGTATAACTGTATACATAATTATTTAAAACACAATCCATGGATTGATTAGACATGGTTGTATTAAATGTTCCACCTTtaatcacatcagtgaaaactgTCACAATGGACATCAAACAAGTCAAAGCGGAGAAAAGCACTGTGGCcccaatgaaataaacagtcctgtgtactatcatccccctcagatacaggaacagtctgctgtggaagttggagatcttcagaCAGAGGACAATGGAGAGCAGAGATGTTAACCAAAAATTGGCATAAGTAAAACAATCATAAAATAAGGTCATAATATGCAGAGTAACAGGTGAATACAGGCTCCTCAGGTGGAGTGCATCAATAAAAACCAAGAGAATATTAAGACACTGAGCGCACATCTTTGAAATCCCAATagaagttacaatgtggtcaacTGGAGTCACTggtcttcctttccaccagtcggtgacattgactcctataataaatgaatgtatcaccagtccagctatgagaGCAATCAGTGCTGGTACCAGGAGACCCAGATACTGGATGTCAGTGTCACCCTCTGTAGTATCGGCCAT</t>
  </si>
  <si>
    <t>GCA_019857665.1_Anura_89</t>
  </si>
  <si>
    <t>Puerto_Rican_coqui_TAS2R89</t>
  </si>
  <si>
    <t>MAVSTEGTTGALYLGLLVPALIALIAGLVIHSFIIGVNVTDWWKGRSVTPVDHIVTSLGISRMCAQCVGILYTFIDILSLSSLELNITLLIISVIYHFFTYVNFWLTSLLSIVFCLKISNFHTRLFLYLRGTMAHRTVYFIVAVVLLSAVNSLMLLTATTDVTESGTYNTTMQNLSMDCMISMHYVYSYTIGSLFPLLFYSISSVLLFTSLYQHTAKMKMSSNLSINLETYYSVMKFVSFTFIYNTLYIMGHFTCVFYYYFYCVILKWLYNLLDFLTVLNSSYLIYKTAKLRSQMFKILQNVTDILFQRNDSETRENIEIVAL*</t>
  </si>
  <si>
    <t>TCATAGAGCTACTATTTCTATGTTCTCTCTGGTTTCTGAATCATTCCTTTGAAATAAAATATCAGTTACATTTTGTAGAATCTTGAacatctgactcctgagtttggCTGTTTTGTAGATCAGGTAGGAGGAATTTAGAACTGTGAGGAAATCCAGTAAATTATAAAGCCATTTAAGAATcacacagtaaaaataataataaaatacacaAGTGAAATGACCCATGATATATAAAGTATTATAAATGAAAGTGAAGGACACAAatttcatcactgagtaatatgtctccagattgatggataaattactgctcatcttcatctttgctgtgtgctgaTACAACGAGGTGAAGAGGAGGACTGAGGAGATGCTGTAGAAAAGAAGTGGGAATAAGGATCCTATAGTATAACTGTATACATAATGCATAGAAATCATGCAATCCATGGACAGATTCTGCATGGTTGTATTGTAGGTACCACTTTCGGTCACGTCAGTGGTAGCCGTCAAGAGCAtcaaactatttacagcagataaaagtactacagctacaatgaaataaacagtcctgtgtGCCATCGtccccctcagatacaggaacagtctggtgtggaagttggagatcttcagaCAGAAGACAATGGAAAGCAGAGATGTTAACCAAAAATTGACATAAGTAAAGAAATGATAAATTACGCTTATAATAAGCAGAGTTATATTTAGTTCCAGGCTACTCAGAGAGAGTATATCAATAAAAGTATATAGAATACCAACACACTGAGCGCACATCCTGGAAatcccaagagaagttacaatgtggtcaacaggagtcactgatcttcctttccaccagtcagtgacattgactcctataataaatgaatgtatcaccagtccagctatgagaGCAATCAGTGCCGGGACCAGGAGACCCAGATACAGGGCGCCAGTAGTGCCCTCTGTAGAAACAGCCAT</t>
  </si>
  <si>
    <t>GCA_019857665.1_Anura_9</t>
  </si>
  <si>
    <t>Puerto_Rican_coqui_TAS2R9</t>
  </si>
  <si>
    <t>WNTK01002892.1</t>
  </si>
  <si>
    <t>GCA_019857665.1_50</t>
  </si>
  <si>
    <t>MAFAVPVTTVCVFVFLLELMPGIFSNVFIIRTILMNNSRTRDMKVIGNLLLVLAICTLCYSCMVVINMFTLFLNDWIYVFHYLFYTVRFLLIYTTSSTCWFSSCLCFFYFVKIVNIGSDVFMCIQMNINKVISWMMVVSALVSAVSSSLYIVELTKQFGRNTSATIINNDREHVENQRINPNLFYLINCAPVFIMVVTTVSTVITLIKHRQKVSSNWATSTGINMSIYSSAICTMVYFVVSYSLLAVILVLYSLSIFDIQHPAYWVLWAFVYFIPVSQSGFIIYGTSHLKKALLQMLYSVKCNGL*</t>
  </si>
  <si>
    <t>atggcttttgctgttCCAGTAACTACAGTCTGTGTCTTTGTCTTTCTTCTGGAGTTAATGCCGGGAATATTTAGTAATGTTTTCATCATCAGGACCATTCTTATGAATAACAGCAGGACACGAGATATGAAAGTCATTGGGAACCTCCTGCTTGTTCTGGCCATCTGTACTCTCTGCTATTCCTGCATGGTAGTAATTAATATGTTCACCCTTTTCTTGAATGATTGGATTTACGTCTTCCACTATTTATTCTACACTGTTAGGTTCCTGCTTATTTACACCACCAGCTCCACCTGTTGGTTCTCCTCCTGCCTCTGCTTTTTCTACTTTGTTAAGATCGTGAACATCGGCTCCGATGTCTTCATGTGTATTCAGATGAATATTAACAAAGTCATCAGCTGGATGATGGTTGTGTCAGCGCTGGTGTCGGCAGTGAGCAGTTCCTTGTATATCGTAGAACTGACAAAACAGTTTGGCCGGAACACTTCAGCCACCATTATCAACAACGACCGAGAACATGTAGAGAATCAAAGAATTAACCCAAATCTGTTTTACCTAATTAACTGTGCGCCAGTCTTCATCATGGTGGTTACGACCGTTTCAACAGTGATCACCCTTATAAAACATAGACAGAAAGTGAGCAGCAACTGGGCCACCTCCACCGGTATCAATATGTCCATCTACAGCAGTGCGATCTGCACTATGGTCTATTTCGTTGTGTCTTACAGTTTATTAGCAGTGATCTTGGTTTTGTATTCCCTGAGTATTTTTGACATCCAACACCCGGCATATTGGGTCCTGTGGGCATTTGTATATTTCATTCCTGTATCTCAGTCGGGTTTCATCATCTACGGCACCTCACATCTGAAGAAGGCCTTGCTACAGATGCTGTATTCTGTGAAATGCAATGGTTTGTGA</t>
  </si>
  <si>
    <t>GCA_019857665.1_Anura_90</t>
  </si>
  <si>
    <t>Puerto_Rican_coqui_TAS2R90</t>
  </si>
  <si>
    <t>WNTK01001181.1</t>
  </si>
  <si>
    <t>MADSTEGDTDILYLGLLVPALITFIAGMGIHSFIIGVNVTDWWKGRPVTPVDHIVTSLGISRMGTQCLAIIYLIMDTAFQIHLDTHVTVFVGSIYDFFIYANFWLTSLLSIVFCLKISNFHSRLFLYLRGMIAHRTSNLIAISVLLSIFNCLMLLMMSITEVMKNGTYNTTMQNLSMDCTIYMNYFYNYTLGIFIPLFFYCISSVLLFTSLYHHTTKMKMSSNVTINLGTYYSVMKFVSFTLIYNTIYVIGHFLGVYYYYFYCVLHLWIFIVLNFVTGLHSSYLIYRTAKLRSQMSKVLQNVTDYLLQMKNTETRKSLEVVAV*</t>
  </si>
  <si>
    <t>atggctgattctACAGAGGGTGACACTGACATCCTGTATCTGGGTCTCCTGGTCCCGGCACTGATTACTTTCATAGCTGGAATGgggatacattcatttattataggagtcaatgtcaccgactggtggaaaggaagaccagtgactcctgttgaccacattgtaacttctcttgggatTTCAAGGATGGGCACTCAGTGTCTTGCAATTATATATTTGATTATGGATACAGCCTTCCAGATACACCTGGATACCCATGTAACTGTGTTTGTAGGCTCGATTTATGATTTCTTTATTTATGCCAATTTTTGGCTAACATCTCTGctctccattgtcttctgcctgaagatctccaacttccacagcagactgttcctgtatctgagggggaTGATAGCACACAGGACTAGTAATTTAATTGCAATCTCAGTACTCCTCTCTATTTTCAATTGTTTGATGCTCTTGATGATGTCTATCACTGAGgtgatgaaaaatggaacatacaatACGACTATGCAGAATCTGTCCATGGATTGCACGATTTATATGAATTATTTCTACAATTATACTTTAGGAATCTTTATTCCactgtttttttattgcatctcTTCAGTCCTCCTCTTCACCTCGTTGTATCATCACACAACAAAGATGAAAATGAGCAGTAATGTAACCATCAATTTGGGAACCtattactcagtgatgaaatTTGTATCCTTCACTTTGATATATAACACTATTTATGTCATTGGACATTTTTTGGGTGtctattattactatttttattgtGTGCTCCATCTTTGGATTTTTATTGTCTTGAATTTTGTCACAGGTCTACATTCTTCTTACCTGATCTACAGAACAGCCAAACTTAGGAGTCAGATGTCCAAGGTTCTTCAGAATGTAACTGATTACTTATTGcaaatgaaaaatacagaaaccaGAAAGAGCTTAGAAGTTGTAGCTGTATGA</t>
  </si>
  <si>
    <t>GCA_019857665.1_Anura_91</t>
  </si>
  <si>
    <t>Puerto_Rican_coqui_TAS2R91</t>
  </si>
  <si>
    <t>WNTK01004655.1</t>
  </si>
  <si>
    <t>GCA_019857665.1_69</t>
  </si>
  <si>
    <t>MENVCHLTFSEDSLCYWEADSTEEMADSTEGDTDIQYLGLLVPALIALIAGLVIHSFIIGVNVTDWWKGRSVTPVDHIVTSLGISRICTQCAITLYVILDIFFPSSLKFYITLTIIGFFYDLFSYANIWLTTLLSIVFCLKISNFHSRLFLYLRGMIAHRTVYFIVVAVLLSAFSCLITLLISITDVTKEENYNMTVHKKSTNCMYISIIYVFTTRMFFPLLFYCISSVLLFTGLYNHTVKMKMSSNLSINLETYYSVMKYVSFTFIYNTTLFIGHFFSLFYYYVYCVILLWLHIVLNFLPVLHSSYLIYRAPKLRSQMSKGLQNVNNFLFRRKNTETGEDIEVAAL*</t>
  </si>
  <si>
    <t>atggaaaatgtttgtCATTTAACCTTCAGTGAAGACTCCTTGTGTTATTGGGAGGCTGACAGTACAGAAGAGATGGCTGATTCTACAGAGGGTGACACTGACATTCAGTATCTGGGTCTCCTGGTCCCGGCACTGATTGCtctcatagctggactggtgatacattcatttattataggagtcaatgtcactgactggtggaaaggaagatcagtgactcctgtCGACCATattgtaacttctcttgggatTTCAAGGATATGTACTCAGTGTGCAATTACTCTATATGTGATTTTAGATATATTCTTCCCGAGCAGCTTGAAATTCTATATAACTCTGACTATTATAGgctttttttatgatttattttcTTATGCAAACATATGGCTAACAACTCTGCTCTCTATTGTCTTCTGtctgaagatctccaacttccacagcagactgttcctgtatctgagaGGGATGATAGCACACAGGACTGTTTACTTCATTGTAGTTGCAGTACTTCTTTCTGCTTTCAGTTGTTTGATCACCTTGTTGATTTCTATCACTGATGTGACTAAAGAAGAAAACTACAATATGACAGTGCATAAAAAATCCACAAATTGCATGTACATTAGCATTATATACGTCTTTACTACACGGATGTTCTTCCCACTGCTCTTCTATTGCATCTCCTCAGTCCTCCTCTTCACCGGATTATATAATCACACAGtaaagatgaagatgagcagtaatttatccatcaatctggagacatattactcagtgatgaaatATGTATCCTTCACTTTCATATATAACACTACATTGTTcattggccattttttttctttattttattactaTGTTTACTGTGTGATCCTTCTATGGCTTCACATTGTATTGAACTTTCTCCCAGTTCTACATTCCTCCTACCTGATCTACAGAGCACccaaactcaggagtcagatgtccaagGGTCTTCAGAATGTGAATAATTTCTTATTCCGAAGGAAAAATACAGAAACCGGAGAGGACATAGAAGTAGCAGCTCTATGA</t>
  </si>
  <si>
    <t>GCA_019857665.1_Anura_92</t>
  </si>
  <si>
    <t>Puerto_Rican_coqui_TAS2R92</t>
  </si>
  <si>
    <t>MADSTESDTDIQFLGLLVPALIALTAGLVIHSFIIGVNVTDWWKGRSVTPVDHIVTSLGISRMCAQCVITIYVIVDLFFLKPLYKTLYIIELVYLFFSYANFWLTSLLSXXXXLKISNLQTRLFLYLKGMIVHRTVYFIGASVLLSAFSCLIPLLITDVTKEEKYNMTMHNRFTNCMYINIIYIFTTVSFFPLLFYCISSVLLFTSLYHHITXXXMSSNLSISLETYYSVMKFISFTFIYNTTFFIGHFFSFFYYYVYCISLNWLYIVLDFLPVLHSSYLIYRTPKLRSQMAGVLQDVINFLFQKKDRETEENIEVAAL*</t>
  </si>
  <si>
    <t>atggctgattctACAGAGAGTGACACTGACATCCAGTTTCTGGGTCTTCTGGTCCCGGCACTGATTGCTCTCACagctggactggtgatacattcatttattataggagtcaatgtcaccgactggtggaaaggaagatcagtgacacctgttgaccacattgtaacATCTCTTGGGATCTCAAGGATGTGCGCTCAGTGTGTTATTACTATATATGTAATTGTGGATTTATTCTTCCTAAAACCTTTATATAAAACCTTGTATATTATAGAACtggtttatcttttcttttcctATGCCAATTTTTGGCTAACATCTCTGCTCTCCANNNNNNNNNNTCTGAAGATCTCCAACCTCCAAaccagactgttcctgtatctgaagGGGATGATAGTTcacaggactgtttatttcattggaGCCTCAGTACTTCTTTCTGCTTTCAGTTGTTTGATCCCCTTGTTGATCACTGATGTGACTAAAGAAGAAAAGTACAATATGACCATGCATAATAGATTCACAAATTGCATGTACATTAacattatatacatatttacTACAGTATCCTTCTTCCCACTGCTCTTCTATTGCATCTCCTCAGTCCTCCTCTTCACCTCGTTGTATCATCACATAACNNNNNNNNNNATGAGCAGTAATTTATCCATCAGtctggagacatattactcagtgatgaaatTTATATCGttcacttttatatataacaCTACATTCTTcattggccattttttttctttcttttattactATGTTTACTGTATAAGCCTTAATTGGCTTTATATTGTCTTGGACTTTCTCCCAGTTCTACATTCCTCCTACCTGATCTACAGAACACCCAAGCTCAGGAGTCAGATGGCCGGGGTTCTTCAGGATgtgattaattttttatttcaaaagaaAGATAGAGAAACCGAAGAAAACATAGAAGTAGCAGCTCTATGA</t>
  </si>
  <si>
    <t>GCA_019857665.1_Anura_93</t>
  </si>
  <si>
    <t>Puerto_Rican_coqui_TAS2R93</t>
  </si>
  <si>
    <t>WNTK01002269.1</t>
  </si>
  <si>
    <t>GCA_019857665.1_39</t>
  </si>
  <si>
    <t>MASEGDTDVQYLGLLVPALITLTAGLLIHSFIIGVNVTDWWKGRSVTPVDHVVTSLGISRMGAQSVNTLFLFMATLPLSSPDSYASLPIIGSVYDFFTYANFCLTSLLSIVFCLKISSSHTRLFLYLKGMIIHRTVYFIVDVVPLSALNSFILFMLSITDMNSSVTYNRTIANLSIDCICIKYIYNYTAVASFPLLFYCISSVLLFSSLYQHTAKMKMSSNLSINLETYYSVMKFVSFTFIYNTVFFVGHFLGVFYYFFYCIDLTWLRIVLDFLPVLHSSYLIYRTAKLRSQMSKVLQNVVDFFFQRKDTETGENIEVVAQ*</t>
  </si>
  <si>
    <t>TCATTGAGCTACTACTTCTATGTTCTCCCCAGTTTCTGTATCTTTCCTTTGGAAGAAGAAATCAACCACGTTCTGTAGAACcttggacatctgactcctgagtttggCTGTTCTGTAGATCAGGTAAGAAGAATGTAGAACTGGGAGAAAGTCCAAGACAATGCGAAGCCATGTAAGGTCTATGcagtaaaaaaagtaataaaagacaCCAAGAAAATGGCCAACGAAGAATACAGTGTTATATATGAAAGTGAAGGACACAAatttcatcactgagtaatatgtctccagattgatggataaattactgctcatcttcatctttgctGTGTGTTGATACAACGAGGAGAAGAGGAGGACTGAGGAAATGCAGTAGAAAAGAAGTGGGAAGGAAGCTACTGCAGtataattgtatatatatttaatacaAATACAATCTATGGATAGATTAGCAATGGTCCTATTGTAGGTTACACTGCTGTTCATGTCAGTGATAGACAGCATAAAGAGAATAAAACTGTTTAAAGCAGAGAGAGGTACTACGTctacaataaaataaacagtcctgtgtaTTATCATCCCcttcagatacaggaacagtctggtgTGGGAGCTGGAGATCTTCAggcagaagacaatggagagCAGGGATGTTAAACAAAAATTGGCATAAGTAAAGAAGTCATAAACTGAGCCTATAATAGGTAGAGATGCATAGGAATCCGGGCTGCTCAGGGGGAGCGTAGCCATGAACAAAAATAGAGTATTCACACTTTGAGCACCCATCCTGGAAatcccaagagaagttacaacgtggtcaacaggagtcactgatcttcctttccaccagtcggtgacattgactcctataataaatgaatgtatcagcAGTCCTGCTGTGAGAGTAATCAGTGCTGGGACCAGGAGACCCAGATACTGGACGTCAGTGTCACCCTCTGAAGCCAT</t>
  </si>
  <si>
    <t>GCA_019857665.1_Anura_94</t>
  </si>
  <si>
    <t>Puerto_Rican_coqui_TAS2R94</t>
  </si>
  <si>
    <t>WNTK01004372.1</t>
  </si>
  <si>
    <t>GCA_019857665.1_67</t>
  </si>
  <si>
    <t>MADSKEGDTFFLYLCFLAPTLIALIAGLVIHSFIIGVNVTDWWKGRSVTPVDHIVTSLAISRMCAQCAVTLYVIVYALFLSSLDLKIHLAIIVTIYIFFSYANVWLTSLLSIVLCLKISNFHSRLFLYLRGMIVHRTVYFIVASILFSILKCLVDVFTYITEKNKSTTYNTTIHNLSMDCTAGNYIYSFIFGPLFPFIFYCVSSVLLFTSLYQHITKMKMSSNLSINLEIYYSVIKLVSVTFIHSTIYFIGYLICQLYYYFYCVDLLWLHVVSEFPPVLHSSYLIYRTPKLRSQMSKVLQNVRYFCFQRKATKDESIEVVAL*</t>
  </si>
  <si>
    <t>TCATAGGGCCACTACTTCTATGCTCTCGTCTTTTGTAGCTTTCCTTTGGAAGCAGAAATACCTTACATTCTGCAGAACcttggacatctgactcctgagtttggGTGTTCTGTAGATCAGGTAGGAGGAATGTAGAACTGGGGGAAATTCCGAGACAACATGAAGCCACAGAAGGTCCACACAGTAAAAATAGTAATACAATTGACAAATTAAATAGCCAATGAAGTATATAGTGCTGTGTATGAAAGTCACAGATACTAATTTTATCACTGAATAATATATCTCcagattgatggataaattactgctcatcttcatctttgttaTGTGCTGATATAAAGAGGTGAAGAGAAGTACTGAGGAGacacaatagaaaataaatggGAACAAGGGTCcaaaaataaaactgtatatataattaCCAGCAGTGCAATCCATGGACAGATTATGAATTGTTGTATTGTATGTTGTACTTTTGTTCTTTTCAGTGATGTATGTGAAGACGTCTACCAGGCATTTGAGAATAGAGAAAAGTATTGAGGCtacaatgaaataaacagtcctgtgtactatcatccccctcagatacaggaacagtctgctgtggaagttggagatcttcagaCAGAGGACAATGGAGAGCAGAGATGTTAGCCAAACATTGGCATatgaaaagaaaatataaattgTAACTATAATAGCCAGATGTATCTTTAAATCCAGGCTGCTCAGGAAGAGTGCATACACAATCACATATAGAGTAACAGCACACTGAGCACACATCCTGGAAATCGcaagagaagttacaatgtggtcaacaggagtcactgatcttcctttccaccagtcggtgacattgactcctataataaatgaatgtatcaccagtccagctatgagaGCAATCAGTGTTGGGGCCAGGAAACAAAGATATAGGAAGAAAGTGTCACCCTCTTTAGAATCAGCCAT</t>
  </si>
  <si>
    <t>GCA_019857665.1_Anura_95</t>
  </si>
  <si>
    <t>Puerto_Rican_coqui_TAS2R95</t>
  </si>
  <si>
    <t>WNTK01000387.1</t>
  </si>
  <si>
    <t>MADPTGGHTDIQYLGLLAPALIALIAGLVIHSFIIEVNVTDWWKGRSVTPVDHIVTCLGISRICAQCVITLYVSLISLFLIKLDSPISRVIIGAVYAFFAYVNVWLTSLLSIVFYLKISNFHTRLFLYLRGMIAHRTVYFIGAAVLLSTLSCLMPFMMAIPDEAKEGANNITISNLYKHCIYSKTIYNYVFVGFFPQLFCCISSVLLFTSLYHHTTKMKMSSNLSINLETYYSVMKYVFFTFMYCIIYSIDHFVIIFHYSSYCVWLGWLYIVLEFLPALHSSYLIYRTPKLWSQMSKVLQNVTDFLPQRKDTKTRENIQM*</t>
  </si>
  <si>
    <t>ctacatctgtatgttttcTCTGGTTTTTGTATCTTTCCTTTGTGGTAAAAAATCAGTTACATTCTGAAGAACTTTGGACATCTGACTCCAGAGTTTGGGTGTTCTGTAGATCAGGTAGGAGGAATGTAGAGCTGGGAGAAATTCCAAGACTATATAAAGCCATCCAAGCCACACACAATAAGAAGAGTAATGAAAGATAATAACAAAATGGTCAATGGAGTATATAATGCAATACATGAAAGTGAAGAATACATatttcatcactgagtaatatgtctccagattgatggataaattactgctcatcttcatctttgttgtgtgatgatacaacgaggtgaagaggaggaccgaagaaatgcaacagaaaagttGTGGAAAAAAGCCAACaaaaacataattatatatagtTTTACTATAGATGCAATGCTTATATAAATTACTTATGGTTATATTGTTTGCTCCTTCTTTAGCTTCATCAGGTATAGCCATCATGAAGGGCATCAAACAACTGAGAGTGGAGAGAAGTACTGCAGCtccaatgaaataaacagtcctgtgtgctatcatccccctcagatacaggaacagtctggtgtggaagttggagatcttcagGTAGAAGACAATGGAGAGCAGAGATGTTAGCCAAACATTGACGTAAGCAAAGAATGCATAAACTGCGCCTATGATAACTCTAGATATAGGAGAATCCAGTTTTATAAGGAAGAGGCTAATTAGAGATACATACAGAGTAATAACACACTGAGCACAGATCCTTGAGATCCCAAGACaagttacaatgtggtcaacaggagtcactgatcttcctttccaccagtcagtGACATTGACttctataataaatgaatgtatcaccagtccagctatgagaGCAATCAGTGCCGGAGCCAGGAGACCCAGATACTGGATGTCAGTGTGACCGCCTGTAGGATCAGCCAT</t>
  </si>
  <si>
    <t>GCA_019857665.1_Anura_96</t>
  </si>
  <si>
    <t>Puerto_Rican_coqui_TAS2R96</t>
  </si>
  <si>
    <t>WNTK01007229.1</t>
  </si>
  <si>
    <t>GCA_019857665.1_86</t>
  </si>
  <si>
    <t>MADSTEGDTDIQDLDLLAPALIVLIAGLLIHSFIIGVNVTDWWKGRSVTPVDHIVTILGISRMCVQCSITLYVFLIRIYRKKLDSQRTVVNISTVYAFFAYANLWLTTLLSIVFYLKISNFHSRLFLYLRGMIVHRIVYFIVAAVLLSTISCLMPFIVGIPVEAKDGVNNKTINNLYKHCIYSKTLYNYIIVGSFPKLFSCVSSVLLFTSLYHHIIKMKMSSNLSINLEAYYAAMKFISFTFIYSIIYFVVQSVITLYYFFHCVNLIWLRIVLEFLPALHSSYLIYRTAKLRSQMFKVLQNLIDFLLQRKATETRGNIQM*</t>
  </si>
  <si>
    <t>ctacatctgtatgttccCTCTGGTTTCTGTAGCTTTCCTTTGGAGTAAGAAATCAATAAGATTCTGAAGAACCTTGAacatctgactcctgagtttggCTGTTCTGTAGATCAGATAGGATGAATGTAGAGCTGGGAGAAATTCCAAGACAATACGAAGCCATATAAGGTTCACACAatgaaaaaagtaatacaaggtAATAACAGATTGGACAACAAAGTATATAATAGAATATATGAAAGTGAAGGATATAAATTTCATTGCTGCGTAATAAGCCTCCaaattgatggataaattactgctcatcttcatctttaTTATGTGATGATACAACGAAGTGAAGAGGAGGACTGAAGAGACACAAGAGAAAAGTTTTGGGAAGGAGCCTACAATAATGTAATTATATAAAGTTTTACTATAGATGCAATGCTTATATAAATTATTTATGGTTTTATTGTTTACTCCATCTTTAGCCTCGACCGGTATACCCACTATAAAGGGCATCAAACAACTGATAGTGGAGAGAAGTACTGCAGCTACAATGAAATAAACAATCCTGTGTACTATCAtccccctcagatacaggaacagtctgctgtggaagttggagatcttcagGTAGAAGACAATGGAGAGTAGAGTTGTTAGCCAAAGATTGGCATAAGCAAAGAAAGCATAAACTGTGGATATATTAACTACAGTTCTTTGTGAATCTAGTTTTTTACGGTAGATCCTTATCAGAAATACATACAGAGTAATGCTGCATTGAACACACATCCTTGAAATCCCAAGAATagttacaatgtggtcaacaggagtcactgatcttcctttccaccagtcggtgacattgactcctataataaatgaatgtatcagcAGTCCAGCTATGAGAACAATCAGTGCTGGAGCCAGGAGATCCAGATCCTGGATGTCAGTGTCACCTTCTGTAGAATCAGCCAT</t>
  </si>
  <si>
    <t>GCA_019857665.1_Anura_97</t>
  </si>
  <si>
    <t>Puerto_Rican_coqui_TAS2R97</t>
  </si>
  <si>
    <t>MADSTQGDTDVQYLGLFVPALIALIAGLVIHSFIIGVNVNDWWKGRPVTPVDHIVTSLGISRMYTQCAATLYVFLIRVFLKKMESHITVVILSTVYDFFAYANAWLTSLLCIVLCMKISNFHTRLFLYLRGVIVHRTVYCIVAAVLLSTISCLIPLMMTIPDVTKDGTNNITMHNVYRYCNHRKALYYYIIVSSLPQLFSCIPSVLLITSLYHHTTKMKMSSNLSVNLETYYSVIKFVSFTLMYRAVYLFVNFVHIFYYYFYCVRLPWLRIVLEFLPALHSSYLIYRTAKLRSQMSKALQNLIDFLFQRKDTETRENIQM*</t>
  </si>
  <si>
    <t>ATGGCTGATTCTACACAGGGTGACACTGACGTCCAGTATCTGGGTCTCTTTGTCCCGGCACTGATTGCtctcatagctggactggtgatacattcatttattataggagtcaatgtcaacgactggtggaaaggaagaccAGTGACTCCAgttgaccacattgtaacttctcttgggatTTCAAGGATGTACACACAGTGTGCTGCTACTCTGTATGTATTTCTAATTAGAGTCTTCCTTAAAAAAATGGAGTCTCACATAACTGTAGTTATCTTAAGCACAGTTTATGATTTCTTTGCCTATGCCAATGCTTGGCTAACATCTTTGCTCTGCATTGTCCTCTGCAtgaagatctccaacttccacaccagactgttcctgtatctgagggggGTGATCGTACACAGGACTGTTTATTGCATTGTAGCTGCAGTACTTCTCTCCACTATCAGTTGTTTGATTCCTTTGATGATGACTATCCCTGATGTGACTAAAGATGGAACAAACAATATAACCATGCATAATGTATATAGGTATTGCAACCATAGAAAAGctctatattattatattattgtaaGCTCCTTACCACAACTTTTCTCTTGCATCCCCTCAGTCCTCCTCATCACCTCATTGTATCATCACacaacaaagatgaagatgagcagtaatCTATCCGTCAAtctggagacatattactcagtGATCAAATTTGTATCTTTCACTTTAATGTATAGGGCTGTATacctttttgtcaattttgtccatatcttttattactatttttattgtGTGCGTCTTCCCTGGCTTCGTATTGTCTTGGAATTTCTCCCAGCTCTACATTCCTCCTATCTGATCTACAGAACAGccaaactcaggagtcagatgtccaaAGCTCTTCAGAATCTAATTGATTTCTTATTCCAAAGAAAAGATACAGAAACCAGAgagaacatacagatgtag</t>
  </si>
  <si>
    <t>GCA_019857665.1_Anura_98</t>
  </si>
  <si>
    <t>Puerto_Rican_coqui_TAS2R98</t>
  </si>
  <si>
    <t>MADTTQSDTDVLYLGLLAPALIALIAGLVIHSFIIGVNVTDWWKGRPVTPVDLIVTSLGISRMGTQCANTLYTFLIRLLKLDSPITVVIIGTVYAFFAYANAWLISLLSIVLYMKIANFHTKLFLYLRGVIIHRTVCCIVAAVLLSAISLIEIMMRAITDGTKDGGNNITRHCNSSRTLYKFIFGGSLPQIFSFISSVLLFILLYHHTAKMKMSSNLSINLETYYSAMKFVSFTCIYSIIYLFGHFACLFYYSLYCVSLSWFRIVLEFLPALHSSYLIYRTAKLRSQMSKVLQNLIDFLHQRKDTETRENIQM*</t>
  </si>
  <si>
    <t>atggctgATACTACACAGAGTGACACTGACGTTCTGTATCTGGGTCTCTTGGCTCCGGCACTCATTGCtctcatagctggactggtgatacattcatttatcataggagtcaatgtcactgactggtggaaaggaagaccAGTGACTCCAGTTGACCTcattgtaacttctcttgggatTTCAAGGATGGGCACTCAGTGTGCTAATACTCTGTATACATTTCTAATTAGACTTTTAAAACTGGATTCACCTATAActgtagttattattggtacaGTTTATGCTTTCTTTGCTTATGCCAATGCTTGGCTAATATCTCTGCTCTCCATTGTCCTCTACATGAAGATCGCCAATTTCCATACCAAgctgttcctgtatctgagggggGTAATAATACACAGGACTGTTTGTTGCATTGTAGCCGCAGTACTTCTCTCAGCTATCAGTTTGATTGAAATAATGATGAGGGCTATCACTGATGGGACTAAAGATGGAGGGAACAATATAACCAGGCATTGCAACTCTAGTAGAACTCTATATAAATTCATTTTTGGAGGCTCCTTACCACAAATTTTCTCTTTCATCTCTTCAGTCCTTCTGTTCATCTTGTTGTATCACCACACGgcaaagatgaagatgagcagtaatCTATCCATTAATCTGGAAACTTATTATTCAGCGATGAAATTTGTATCTTTCACTTGCATATATAGCATTATATATTTATTCGGCCATTTTGCTTGCTTGTTTTATTACTCATTATATTGTGTGAGTCTTTCCTGGTTTCGTATTGTCTTGGAATTTCTCCCAGCTCTACATTCCTCCTACCTGATCTACAGAACAGccaaactcaggagtcagatgtccaagGTTCTTCAGAATCTAATTGATTTCTTACACCAAAGGAAAGATACAGAAACCAGAgagaacatacagatgtag</t>
  </si>
  <si>
    <t>GCA_019857665.1_Anura_99</t>
  </si>
  <si>
    <t>Puerto_Rican_coqui_TAS2R99</t>
  </si>
  <si>
    <t>MADSTQGHTDIQYLGLLAPALIALIVGLVIHSFIIGVNVTDWWKGRSVTPVDHITTLLGISRMWCQCVTTLNVVLVTFFTSKLHSQLILHIMYALSDFFMYVNFWLMSLLSIVLCLKISNFQTRLFLYLKGVIVHRTVYFIVVAVLINAVNIVMTFLKKLAKNTYGGTYNTTKANFSMDCTPNNDIFNYTSRASIPMFFYCISSLLLFTSLYHHTIKMKMSSNSSINLETYYSTMKFISFTFLYNIIYFFGHFASSGFYYFYCVHLVWLRIVLEFLPVLHSSYLIYRTAKLRSQMAKVLQNVTDFLFPRKYTESRVNIEVVVL*</t>
  </si>
  <si>
    <t>TCATAGCACTACAACTTCTATGTTCACTCTGGATTCTGTATATTTCCTTGGGAATAAGAAATCAGTTACATTCTGAAGAACCTTGGCcatctgactcctgagtttggCTGTTCTGTAGATCAGGTAGGAGGAATGCAGAACTGGTAGAAATTCTAAGACAATACGAAGCCATACAAGGTGCACacagtaaaaatagtaaaaaccaCTGCTAGCAAAATGGCCAAAAAAGTATATAATGTTATATAAAAAAGTGAAGGATATAAATTTCATCGTtgagtaatatgtctccagattgatggacgaattactgctcatcttcatctttaTTGTGTGATGATACAACGAGGTGAAGAGGAGGAGTGAGGAGATGCAATAGAAAAACATTGGGATGGAGGCTCTTGAAGTATAATTGAATATATCATTATTAGGAGTACAATCCATGGAAAAATTAGCCTTGGTTGTATTGTATGTTCCACCATAGGTGTTCTTAGCTAATTTTTTTAGAAAGGTCATCACAATATTTACAGCATTGATAAGTACTGCAACtacaatgaaataaacagtcctgtgtaCTATTACCCCcttcagatacaggaacagtctggtctggaagttggagatcttcagGCAGAGGACAATGGAGAGCAGAGACATTAACCAAAAATTgacatacataaaaaaatcactTAATGCATACATAATGTGTAGAATTAACTGTGAATGCAGTTTACTAGTGAAGAATGTAACCAAAACCACATTCAGAGTAGTAACACACTGACACCACATCCTTGAAATCCCAAGAAGAGTTGTaatgtggtcaacaggagtcactgatcttcctttccaccagtcagtgacattgactcctataataaatgaatgtatcaccagtccaACTATGAGAGCAATCAGTGCCGGGGCCAGGAGACCCAGATACTGGATGTCAGTGTGACCCTGTGTAGAATCAGCCAT</t>
  </si>
  <si>
    <t>GCA_019903745.2</t>
  </si>
  <si>
    <t>Rangifer_tarandus</t>
  </si>
  <si>
    <t>reindeer</t>
  </si>
  <si>
    <t>GCA_019903745.2_Mammalia_1</t>
  </si>
  <si>
    <t>reindeer_TAS2R1</t>
  </si>
  <si>
    <t>CM056401.1</t>
  </si>
  <si>
    <t>GCA_019903745.2_2</t>
  </si>
  <si>
    <t>MGPGTCSQTGNCGRGSEYMPRKFLWNRRMITSQLSVFFMIIYMLEFLTITGQSSLIVVALGREWVQAQRLPPVDMILTSLSICRFFQLWSSMLYNFGSHFHPNYNFLYFGIIWEFTNILSFWLTSLLAVFYCVKISFFSHPIFLWLKWRIARLVPRLLLGSLLISCVSIIFSTTSYYLNIQFISMKHFPRNSTMLERLEAFLWDFSTLQKVVVLVIPFLLFLASTVLLMALLSRHLKQMKDLHTGRSNSSLEAHSAALRSLAVFLTLFTFYFLTVLLSILDVLFNKESWFWAWEAIIYALVSIHSTLLMLSSAKLKRVLKARCWSLEAS*</t>
  </si>
  <si>
    <t>TCAGGAAGCTTCTAGGCTCCAGCACCTTGCCTTTAAAACTCTTTTAAGTTTGGCACTGCTCAGCATTAGTAAAGTAGAATGAATAGAGACTAATGCATAGATGATAGCTTCCCAGGCCCAGAACCAGGACTCTTTATTAAATAGGACATCCAAGATGGAGAGGAGCACGGTCAGAAAATAAAAGGTGAACAAGGTGAGGAAGACGGCAAGAGACCTCAGGGCGGCAGAGTGAGCTTCCAGGCTGGAGTTGGAGCGGCCCGTGTGAAGGTCTTTCATCTGCTTCAGATGTCGGGATAATAACGCCATGAGCAAGACTGTGGAGGCCAGGAACAGGAGGAAAGGAATAACCAACACAACCACTTTCTGCAGTGTGGAAAAATCCCACAGGAATGCCTCAAGTCTCTCAAGCATGGTGCTGTTTCTAGGGAAATGCTTCATGGAGATGAATTGAATATTGAGGTAATAACTAGTAGTTGAAAAGATGATAGACACACAAGAAATCAACAGAGAGCCCAGCAACAGCCGAGGAACCAATCTCGCAATTCTCCACTTCAGCCAGAGGAAGATGGGGTGGCTGAAGAATGAGATTTTCACACAATAGAAGACAGCAAGCAAGCTGGTCAACCAGAAGGAAAGGATGTTAGTAAATTCCCAGATGATCCCGAAATACAAAAAATTGTAGTTAGGGTGGAAGTGGGAGCCAAAGTTGTACAACATCGATGACCACAGTTGAAAGAAGCGGCAGATGCTCAGGCTGGTGAGAATCATGTCCACAGGTGGCAGCCTTTGAGCCTGCACCCACTCTCTGCCCAGCGCTACAACAATCAGGCTGCTCTGCCCAGTTATTGTCAAGAACTCAAGCATATAGATGATCATGAAGAAGACAGAGAGTTGGCTGGTTATCATCCTTCTATTCCAAAGAAACTTCCTGGGCATGTACTCAGAACCTCTGCCACAGTTTCCAGTTTGGGAGCAGGTTCCTGGCCCCAT</t>
  </si>
  <si>
    <t>GCA_019903745.2_Mammalia_10</t>
  </si>
  <si>
    <t>reindeer_TAS2R10</t>
  </si>
  <si>
    <t>JAHWTM020000155.1</t>
  </si>
  <si>
    <t>GCA_019903745.2_6</t>
  </si>
  <si>
    <t>MSSEGECILMLIAAGECSLGILGNAFIGLVNCVDWIKHKKIASIDLILTSLAISRISLLCIILLDCYIMVLYPDVYTGGKQMRIIDYFWTLINHLSVWFATCLSIFYFLKIANFFHPFFLWMKWRIDRAIPRILLGCLIFSMFISLPVTKDLDDDFRHCVKMKVKTNLSWRCRGHKAQHASIKIRLNLLTLFPFSVSLISFLLLILSLCRHTRRMQLRAPGSRDASTEAHVRAMKAVISFLLLFIAYYLAYLVATSSYFMPETELAVIVGELIALICPSSHSLFLILENKKLRQASLRVLWKVKYILRRRNC*</t>
  </si>
  <si>
    <t>atgTCAAGTGAAGGGGAGTGTATCTTAATGCTCATAGCAGCTGGGGAGTGTTCACTGGGGATCTTAGGGAATGCATTCATTGGACTGGTAAACTGTGTGGACTGGATCAAGCACAAGAAGATTGCATCCAttgatttaatcctcacaagccTGGCCATCTCCAGAATTTCTCTCTTATGTATAATACTATTGGATTGTTACATAATGGTCCTGTATCCAGATGTCTATACTGGTGGTAAACAAATGAGAATCATTGACTACTTCTGGACACTAATCAACCATTTAAGCGTCTGGTTTGCCACCTGCCTCagcattttctatttcctcaagATAGCAAATTTCTTCCATCCCTTTTTCCTCTGGATGAAGTGGAGAATTGACAGGGCAATTCCTAGGATCCTGCTGGGGTGTTTGATCTTCTCGATGTTCATTAGCCTTCCTGTCACTAAGGATTTGGATGATGATTTCAGGCATTGTGTCAAGATGAAGGTGAAAACAAATTTAAGTTGGAGATGCAGAGGACATAAAGCTCAGCATGCTTCCATCAAGATACGTCTCAATCTGTTGACACTATTTCCCTTTTCTGTGTCCCTGATCTCATTTCTCCTCCTAATCCTCTCCCTATGCAGACACACCAGGCGAATGCAGCTCCGTGCCCCAGGGAGCAGAGATGCCAGCACAGAAGCTCATGTGAGAGCAATGAAGGCTGtcatctccttcctcctccttttcattGCCTACTACTTGGCCTATCTTGTGGCCACGTCCAGCTACTTTATGCCAGAGACTGAATTAGCTGTGATCGTTGGTGAGTTGATAGCTCTAATCTGTCCATCAAGCCATTCACTCTTCCTAATTCTAGAGAACAAAAAATTAAGACAAGCATCTCTAAGGGTGCTATGGAAGGTAAAATATATCCTACGAAGAAGGAATTGCTAA</t>
  </si>
  <si>
    <t>GCA_019903745.2_Mammalia_11</t>
  </si>
  <si>
    <t>reindeer_TAS2R11</t>
  </si>
  <si>
    <t>MLSVMESLLIFVAVSESILGLLGNGFIGLVSCIDCMKNKRISTISFILTGLAISRFCLIWTIVTDGFLKLFSPDVHSSGKLIEYNGYLWIVMNQSSIWFATCLSIFYFLKISSFSHRIFLWLKGRLNMVLFLLLGCLLISWLVTFPHFVKIVKRIERKIKAQAGQWICIKMNSGKQIWLHLGVILLFILCLTTCALLLTSLWRHNRRMQLNATGFRDPSTEAHIKAMKVLVSFIILFILNFVGTAIQISSVTVPENKRLFIFGMTTTVLYLWGHSLILILGNRKLKQASLRVLKPLKCWEKEKLLRTP*</t>
  </si>
  <si>
    <t>ATGCTGAGTGTAATGGAAAGTCTCCTCATTTTTGTAGCAGTTAGTGAGTCAATATTGGGACTTTTAGGGAATGGATTTATTGGACTTGTAAGCTGCATTGACTGTATGAAAAACAAGAGGATCTCTACCATCAGCTTTATTCTCACTGGCTTAGCAATTTCCAGATTTTGCCTGATATGGACAATAGTTACTGatggatttttaaagttattctctCCAGATGTACATTCCTCTGGGAAACTAATTGAATATAATGGTTACTTATGGATAGTTATGAATCAATCAAGTATCTGGTTTGCCACCTGCCTCAGCATCTTCTATTTCCTGAAGATATCCAGTTTTTCCCACCGCATCTTTCTCTGGTTGAAGGGTAGACTCAACatggttcttttccttcttttggggTGCTTGCTTATTTCATGGTTAGTTACTTTTCCACATTTTGTAAAGATTGtaaagagaatagaaagaaaaataaaagcacaggCTGGTCAATGGATATGCATAAAGATGAACTCTGGAAAACAAATTTGGCTCCATCTTGGTGTCATTCTCCTTTTTATCCTATGCCTGACTACATGTGCCTTGTTGCTCACTTCTCTTTGGAGACACAACAGGAGGATGCAATTGAATGCCACAGGATTCAGAGACCCCAGTACAGAAGCACATATTAAAGCAATGAAAGTCTTGGTGTCTTTTATCATCCTCTTTATCTTGAATTTTGTAGGCACTGCCATACAAATATCAAGTGTGACAGTGCCTGAAAACAAACggctttttatttttggtatgaCAACCACAGTCCTCTATCTCTGGGGTCACTCGCTTATCCTAATTCTAGGAAATAGGAAGCTCAAGCAAGCCTCTTTGAGGGTACTGAAGCCATTAAAGTGCTGGGAAAAAGAGAAACTTCTCAGAACTCCTTGA</t>
  </si>
  <si>
    <t>GCA_019903745.2_Mammalia_12</t>
  </si>
  <si>
    <t>reindeer_TAS2R12</t>
  </si>
  <si>
    <t>MLSIVEGFLFLVAVSESVLGVLGNGFIGLVNCIDCVKNKKISTLSLILIGLAFSRFCLIWILITDAYVRVFSPDIYLSGNLIQYIAHLWIIMNQSSVWFATSLSIFYFLKVANFSHCIFLWLKGHITKILLFLMGCLPISWLFTFPGITMPLINSITKNRSTTWLITMQESEYFINQILFSIGTLLVFILCLITCFLLLTSLWRHNRRMQLNATGFRDPSTEAHVKAMKILMSFIILFILYFVGTAIEISVGAVPENKLLFIFGMTTTILYPCGHSFILIHGNSKLKQASLRVLKLLKC*</t>
  </si>
  <si>
    <t>ATGCTGAGCATAGTGGAAGGCTTCCTTTTTCTTGTAGCAGTTAGTGAGTCAGTATTGGGGGTTTTAGGGAATGGGTTTATTGGACTAGTTAACTGCATTGACTGTGTGAAAAATAAGAAGATCTCTACACTCAGCCTTATTCTCATTGGCTTAGCCTTTTCCAGATTTTGCCTGATATGGATATTAATTACAGATGCATATGTGAGagtgttttctccagatatatattTGTCTGGTAATCTAATTCAATATATAGCTCACTTATGGATAATTATGAATCAATCAAGTGTCTGGTTTGCCACCAGCCTCAGCATCTTCTACTTCCTGAAGGTAGCCAACTTTTCCCACTGCATTTTTCTCTGGCTAAAGGGTCACATCACTaagattcttctttttctaatgggATGTTTGCCCATTTCATGGTTATTTACCTTTCCAGGCATTACAATGCCTCTTATTAATAGTATTACGAAGAACAGAAGCACAACCTGGTTGATCACCATGCAGGAAAGTGAATACTTTATAAATCAGATTTTGTTCAGTATTGGAACACTTCTTGTCTTTATACTATGCCTGATTACATGTTTCTTGTTGCTCACTTCCCTTTGGAGGCACAACAGGAGGATGCAATTGAATGCCACAGGATTCAGAGACCCCAGTACAGAAGCACATGTCAAAGCAATGAAGATCTTGATGTCTTTTATCATCCTCTTTATCCTGTATTTTGTAGGCACTGCCATAGAAATATCAGTTGGTGCTGTGCCTGAAAAcaaactgctttttatttttggtatgaCAACCACCATCCTCTATCCCTGTGGACACTCATTTATCCTAATTCATGGAAACAGCAAGCTTAAGCAAGCCTCTTTGAGAGTACTGAAGCTATTAAAGTGctag</t>
  </si>
  <si>
    <t>GCA_019903745.2_Mammalia_13</t>
  </si>
  <si>
    <t>reindeer_TAS2R13</t>
  </si>
  <si>
    <t>MLSVPEGLLIFVAVSESILGVLGNGFIGLAYCIECVKNKKFSTISFILMGLATSRICLIGLITTDGFVKIFSPEMYSSGYLIDCVTYLWVILNPSSVFFATSLSIFYFLKIANFSHHIFLWLRSDIKRVLLLLMGCFLISWLVTFPLTVKIISDIRAKNRSIVFSVEVHKGEFFRNQILLNLGTLLVFILCLITCILLLISLWRHNQRMLLNATGFRDPSTEAHIKAMKVLISFIILFILYFIGIIIEISCTTMSESKLLFIFGLTITALYPWGHSFILILGNNKLKQVFLRVLKQLNCWKKEKLLRTP*</t>
  </si>
  <si>
    <t>ATGCTGAGTGTACCAGAAGGCCTCCTCATTTTTGTAGCAGTTAGTGAGTCAATATTGGGGGTTTTAGGGAATGGATTTATTGGACTTGCATACTGCATTGAATGTGTGAAGAACAAGAAGTTTTCTACTATCAGCTTTATTCTCATGGGCTTAGCTACTTCCAGAATTTGCCTGATAGGGTTAATAACTACTGATGGATTTGTGAAGATTTTTTCTCCAGAAATGTATTCCTCTGGTTACCTAATTGACTGTGTTACTTACTTATGGGTAATTTTGAATCCATCAAGTGTCTTTTTTGCCACCAGCCTCAGCATCTTCTATTTCCTGAAGATAGCCAATTTTTCCCACCACATTTTTCTCTGGTTGAGGAGTGACATCAAAAGGGTTCTTCTTCTTCTGATGGGATGCTTCCTTATTTCATGGTTAGTTACTTTTCCACTAACTGTGAAGATAATTAGTGATATTAGAGCAAAGAATAGAAGCATAGTCTTTTCAGTCGAAGTGCATAAAGGTGAATTCTTTAGAAACCAGATTTTGCTCAATCTTGGAACACTTCTGGTCTTCATACTATGCCTGATAACATGTATCCTATTGCTCATTTCCCTTTGGAGGCACAACCAGAGGATGCTATTGAATGCCACAGGATTCAGAGACCCCAGCACAGAAGCACATATCAAAGCAATGAAAGTTTTGATATCTTTTATCATcctttttatcttgtattttataGGCATTATCATAGAAATATCATGCACTACTATGTCAGAAAGCAagctgttgtttatttttggcctgaCCATCACAGCCCTCTATCCCTGGGGACACTCATTTATCCTAATTCTAGGAAACAACAAGCTAAAGCAAGTTTTTTTGAGGGTACTGAAGCAATTAAATTGCTGGAAGAAAGAGAAGCTCCTCAGAACTCCTTGA</t>
  </si>
  <si>
    <t>GCA_019903745.2_Mammalia_14</t>
  </si>
  <si>
    <t>reindeer_TAS2R14</t>
  </si>
  <si>
    <t>MDQSFLFAVMLNILEKVFMVVTGGEFITGILGNGFIGLTTCIAWIRNQKLGLVDFILTSLAFARISQLWITSVMFFSMMFYQADFGTVGRKYIFFCIWILASHSSTWLATCLAVFYFLKIASFSHPPFLWLKQRVNKVVFMLPLVSVPFLVIGFPWPYSVDVFWCHVPKMHERNMTELCNLNEYQNLNFMIIFTMESLPAFFLSLISFLLLLHSLWKHKKNITHTIRGSRDPRVEAHFRAMKTVFFFLVLFVLYQFGLFMTFGGHFFLQNKLVVMFGYMLGMLYPSSHSYVLIFGNSQMRKFFLVILRHLKCGLKGRNCWLRR*</t>
  </si>
  <si>
    <t>ATGGATCAGAGTTTTCTCTTTGCAGTCATGTTGAATATATTGGAGAAGGTTTTCATGGTTGTGACTGGAGGGGAATTTATAACAGGAATTTTAGGGAATGGATTTATTGGACTCACAACTTGCATTGCCTGGATTAGAAATCAGAAGTTAGGCTTGGTTGACTTCATTCTTACTAGTTTGGCCTTTGCCAGAATCAGTCAATTATGGATAACCAGTGTCATGTTTTTTTCAATGATGTTCTATCAGGCAGACTTTGGTACTGTGGggagaaaatatatctttttttgtatCTGGATACTGGCCAGTCACTCAAGCACTTGGCTTGCTACTTGCCTTGCTGTCTTTTATTTCCTGAAGATCGCCAGTTTCTCCCATCCTCCTTTCCTTTGGCTAAAACAGAGAGTTAACAAGGTTGTTTTCATGCTTCCACTGGTATCTGTGCCCTTCCTAGTCATAGGTTTTCCTTGGCCATATAGTGTTGATGTCTTCTGGTGTCATGTCCCAAAGATGCATGAGAGAAATATGACTGAGCTATGCAATTTGAATgaatatcaaaatttaaattttatgattatCTTCACTATGGAGTCCCTCCCCGCCTTCTTCCTTTCCCtgatttcctttctccttttgctccATTCTTTGTGGAAACACAAGAAGAACATCACACATACTATCAGGGGTTCCAGAGACCCCCGTGTGGAGGCCCATTTCAGAGCCATGAaaactgtgtttttctttctcgtGCTCTTTGTCCTGTACCAATTTGGCCTTTTCATGACATTTGGGGGGCATTTTTTCCTACAGAACAAGCTGGTTGTGATGTTTGGTTATATGTTAGGAATGCTGTATCCTTCAAGTCActcatatgttttaatttttggaaaCAGCCAAATGAGGAAATTCTTCTTGGTGATTCTTAGGCACCTGAAGTGTGGCCTGAAAGGAAGGAACTGTTGGCTGCGTAGGTAG</t>
  </si>
  <si>
    <t>GCA_019903745.2_Mammalia_15</t>
  </si>
  <si>
    <t>reindeer_TAS2R15</t>
  </si>
  <si>
    <t>MSVCNCLTIKFSVTHNVRNILIQMSFGKRVFFLAVSTGEFILGVLGNGFIGLVNCIEWVKNGKVSSADFILTCLAVARIIQLWVTLLDSFVVGLAPHLYATGKLVKVVILLWALTNHLTMWFATCLSIFYFLKIASFSHFFFMWLKWRMNRVLLVLFLASFFLLSFDLLMQDALGELWTNTFREPERNMTLHLDASKIFYLKSLILLSLTYVIPFLLSLASLLLLFLSLVRHTKNFQVNLNHLRDFNTEAHKRAMKMVTTFLLLFIIYFISTLIGNWIFLKLQWYEVMMFVMVVPTLFPSGHSFVIILGNSKLRQIAFRLLWGLKFYKN*</t>
  </si>
  <si>
    <t>ATGTCAGTCTGCAACTGTTTAACTATAAAGTTTTCAGTGACACATAACGTTAGAAATATTCTTATACAAATGTCATTTGGAAAAAGGGTCTTCTTTCTAGCCGTGTCAACAGGAGAATTCATCTTAGGAGTACTGGGAAATGGGTTCATTGGACTGGTAAACTGCATCGAGTGGGTCAAGAATGGAAAAGTCTCATCAGCTGATTTCATCCTTACCTGCTTGGCTGTGGCCAGAATCATTCAGCTGTGGGTAACACTTTTGGATTCATTTGTAGTAGGATTAGCGCCACATCTGTATGCCACTGGTAAACTAGTAAAAGTAGTTATTCTTCTTTGGGCTCTAACGAATCACTTAACTATGTGGTTTGCCACCTGCCTAAGCATATTCTACTTCCTTAAGATAGCCAGTTTCTCTCACTTCTTTTTCATGTGGCTGAAATGGAGAATGAACCGAGTGCTTCTTGTGCTTTTCCTGGCATCTTTCTTCTTATTATCTTTTGACCTCTTAATGCAGGATGCTCTTGGTGAACTGTGGACGAACACCTTTAGAGAACCTGAAAGGAATATGACTTTGCATTTAGATGCAAGCAAAATTTTCTATCTTAAAAGCCTTATTCTTCTCAGCTTGACATATgttattccttttcttctctccttggcctctttgctgcttttatttctttccctgGTGAGACACACCAAGAATTTCCAAGTCAACCTGAACCACTTGAGAGACTTCAACACAGAGGCCCATAAAAGGGCCATGAAAATGGTGACAAcatttctcctcctcttcatcattTACTTTATTTCCACTCTAATTGGAAATTGGATCTTCCTTAAGCTACAGTGGTATGAGGTCATGATGTTTGTCATGGTGGTTCCAACTCTCTTTCCATCGGGCCACTCATTTGTTATAATTTTGGGAAACAGCAAGCTAAGGCAGATTGCCTTCAGACTACTGTGGGGTCTTAAATTCTATAAAAACTAA</t>
  </si>
  <si>
    <t>GCA_019903745.2_Mammalia_16</t>
  </si>
  <si>
    <t>reindeer_TAS2R16</t>
  </si>
  <si>
    <t>JAHWTM020011556.1</t>
  </si>
  <si>
    <t>GCA_019903745.2_7</t>
  </si>
  <si>
    <t>MPSGIENAFLVATIGGFLIGMLGNGFIVLVNCIDLVKRQKLSSADCILTGLAISRISQLWVILCDSFLLVLWPHLYAIDKLTKVVSIFWTLSNHLATWFATCLSVFYFFKVASFSHRCFTWLQWRIRSVVLVLLLGSLSLLFLNSESIYTFNHISTNSYKIYARNSTWSSDLSETHYLHHLIVFNFINLIPFLLSLTSLLLLSLSLMRHIRNLQLNPSSKDLSTEAHKRAMKMVMSFLFFIIHVSSILLTGWVFLKLRGCLAKLVVVLTSTVFPSSHSFILILGNSKLRQNVVGLLWYLNCHPKRVKSLAS*</t>
  </si>
  <si>
    <t>CTATGAAGCTAAAGATTTCACTCTTTTCGGGTGGCAGTTAAGATACCACAGCAGTCCTACCACATTTTGTCTCAGTTTGCTATTTCCCAAAATTAGGATAAAGGAGTGGCTTGATGGAAAAACAGTCGAAGTTAACACAACCACCAATTTGGCCAGACATCCCCGCAGTTTAAGGAAAACCCAACCTGTTAATAAGATGGAAGAAACATGAAtgatgaagaagaggaaagacaTCACCATTTTCATGGCTCTTTTATGGGCCTCTGTGCTGAGATCCTTTGAGCTGGGGTTGAGCTGCAAATTCCTGATGTGTCTCATCAAGGAGAGAGATAAGAGGAGCAGTGAGGTCAGGGACAGAAGAAAGGGGATTAAGTTGATGAAGttaaaaacaatcaaatggtgAAGATAATGAGTTTCACTTAGATCTGAGGACCACGTTGAGTTTCTTGCATATATTTTGTAGCTGTTAGTTGAGATATGATTAAACGTATATATTGATTCAGAGTTCAAAAACAGTAAGGACAAAGACCCCAAGAGAAGCACCAGTACCACACTACGAATTCGCCACTGCAGCCAAGTGAAGCAGCGGTGGGAGAAGCTGGCTACTTTAAAGAAGTAGAAAACACTTAGACAGGTGGCAAACCAGGTAGCTAGGTGATTAGACAATGTCCAAAAAATGCTAACAACTTTTGTTAGTTTATCAATGGCATATAGGTGTGGCCATAGGACCAATAAAAATGAATCACATAGTATTACCCAAAGTTGACTGATTCTGGAGATAGCCAGGCCTGTGAGGATGCAGTCAGCTGATGAGAGCTTTTGTCTCTTCACCAGGTCGATGCAGTTAACTAGTACAATGAACCCATTCCCCAACATTCCAATCAGGAATCCTCCTATTGTTGCTACCAGAAAAGCATTTTCAATTCCAGATGGCAT</t>
  </si>
  <si>
    <t>GCA_019903745.2_Mammalia_17</t>
  </si>
  <si>
    <t>reindeer_TAS2R17</t>
  </si>
  <si>
    <t>MADSLENIFIILINSEFIIGILGNGFITLVNCIDWIKIQKISLADRILTALALSRIGLILVMMVSWFTKESYPFSYLDIKRNKVILFSIAGLLANHFSVWLATGLNLFYFLKIANFLNAIFLHLKFRIGMVVMVIFLGTLVLLPLSLTLVSIYINIKIHPYERNMTLNSKNSDTETFSKLIIFTVESFLPFTISLSCFLLLMFSRLKHIKKMRSHATGFRDPSCKAHVRAMIMVISFLIQLAIHFLSHLMTTFYHNVMQSELAFMFAEALGTIYPSVHSFVLILGNDKLRKASLLVLWKLRCG*</t>
  </si>
  <si>
    <t>ATGGCAGATTCCTTAGAAAAcatctttatcattttaataaattcagAATTCATAATTGGTATTCTGGGGAATGGATTCATAACACTGGTGAACTGCATTGACTGGATCAAGATACAAAAGATCTCCTTGGCTGATCGAATCCTCACTGCTTTGGCACTTTCCAGAATTGGTCTGATTTTGGTAATGATGGTGAGTTGGTTTACAAAGGAGTCTTATCCATTTTCATATTTAgacataaagagaaataaagtcatACTTTTTAGTATTGCTGGGCTCTTGGCCAATCATTTTAGTGTTTGGCTTGCCACAGGCCTCAACCTCTTTTATTTCCTCAAGATAGCCAATTTTTTGAATGCTATTTTTCTTCACCTAAAGTTTAGAATTGGAATGGTAGTTATGGTAATTTTTCTGGGGACATTAGTGTTGCTGCCTTTAAGTCTTACTCTGGTGAGCATCTATATTAATATCAAGATACATCCGTATGAAAGAAATATGACTTTGAATTCTAAAAACAGTGACACTGAAACCTTTTCCAAATTAATTATCTTCACCGTGGAATCTTTCTTACCCTTTACTATATCCCTGAGttgttttctcctgttaatgTTCTCCCGACTGAAACATATCAAGAAGATGAGGAGCCATGCCACAGGGTTCAGAGATCCCAGCTGCAAAGCCCACGTCAGAGCCATGATCATGGTGATATCTTTTCTCATACAACTTGCCATTCACTTTCTGTCTCATCTCATGACAACTTTTTATCACAATGTGATGCAAAGTGAACTGGCCTTTATGTTTGCTGAAGCTCTTGGAACTATTTATCCTTCAGTCCACTCATTtgtcctgattctgggaaatgaCAAGCTAAGAAAAGCTTCACTTTTGGTGCTGTGGAAGTTGAGGTGTGGCTGA</t>
  </si>
  <si>
    <t>GCA_019903745.2_Mammalia_18</t>
  </si>
  <si>
    <t>reindeer_TAS2R18</t>
  </si>
  <si>
    <t>MFIPNIVSILLTTEFVLGNFANGLIALVNCNDWIKRPKISLADGILTALAFCRIVMLWAMLISWYVNMYNPTLYNSKVKIIVHVAWTVSNHFSNWLATSLSIFYLLKIANFSGLIFLHLKWRVKSVVLMMMLGTSLFLFSQVAVLSIDEALQTNEYEGNTTQKTKLRDILHLLNVSLFTLTNFIPFTMSLTFFLLLIFSLCKHLRKMQLNGKGSQDPSTKVHIKVMQTVISFLFLFAIYILALILSVWNSNELQKEPVQMLYDVLLIMYPSIHSCILIWGNRKLTQAFLSFLWQPRCWLKERK*</t>
  </si>
  <si>
    <t>aTGTTTATACCAAACATTGTTTCCATTCTATTAACGACAGAATTTGTTCTGGGAAATTTTGCCAATGGCCTCATAGCACTGGTGAACTGCAATGACTGGATCAAGAGACCGAAGATCTCCTTAGCTGATGGGATTCTCACTGCTCTGGCATTCTGCAGAATTGTTATGCTCTGGGCAATGTTAATAAGTTggtatgtaaatatgtataatcCAACTCTATataattcaaaagtaaaaattattgtTCATGTTGCCTGGACAGTAAGCAACCACTTTAGTAACTGGCTTGCTACTAGCCtcagtatattttatttgttgaagatAGCCAATTTCTCCGGCCTAATTTTTCTTCACCTGAAGTGGAGAGTTAAAAGTGTAGTTCTCATGATGATGTTGGGAACTTCATTGTTCTTgttttctcaagttgcagtgtTAAGCATAGATGAGGCTCTTCAGACAAATGAATATGAAGGAAATACCACTCAGAAGACCAAACTAAGGGacattttacatcttttaaatGTGAGTCTGTTCACGCTAACAAACTTCATACCCTTCACTATGTCCCTGACATTTTTTCTGCTGCTAATCTTCTCCCTGTGTAAACATCTCAGGAAGATGCagctcaatggtaaaggatcCCAAGATCCCAGCACCAAGGTCCACATAAAAGTCATGCAAACTGtcatctcctttcttttcctgtttgctATTTACATTCTGGCTCTAATATTATCAGTTTGGAATTCTAATGAGCTGCAGAAAGAACCGGTCCAAATGCTTTATGATGTTCTTTTAATCATGTATCCTTCAATTCACTCATGTATCTTGATCTGGGGAAACAGGAAATTAACCCAAGCCTTTTTGTCATTTCTGTGGCAGCCAAGATGCTGGCTGAAGGAAAGGAAATAG</t>
  </si>
  <si>
    <t>GCA_019903745.2_Mammalia_19</t>
  </si>
  <si>
    <t>reindeer_TAS2R19</t>
  </si>
  <si>
    <t>MSNVIKYVFLIIEISEFITGICGNGFIALVLCADSLKSKNISLLDFIFTCLAISRIGVIFVLLLDGIRIVFHPEILDGHQVIEVTFDFLWNLSNSLGTWCAACLSIFYFLKLSSFSHPLFLWLKQKRNRVVFTIMLGFCLSLFFNLLSIKFNALRVSDCLEIENNLTWKKCMLQTQYYRSQILFHLGSLIPLAVSLILFFLLIFSLWRHTRQMTRHAKGSKDLNTGVLVRARNTLTLFIIFLVVHYLATFMLTWSYFTLENDMTFIVIQTVAFLYPSIHPFILILGSGKLRQISANLLRQIESCIKTL*</t>
  </si>
  <si>
    <t>ATGTCAAATGTCATCAAATATGTTTTTTTGATCATTGAAATCTCAGAATTCATAACAGGAATTTGCGGAAATGGATTTATTGCACTAGTACTCTGTGCTGACTCTCTCAAAAGCAAGAATATCTCCTTGCTTGACTTCATCTTCACATGCTTGGCCATCTCCAGAATTGGTGTGATATTCGTACTTCTCCTGGATGGCATTAGAATAGTGTTCCATCCAGAAATATTGGATGGTCACCAGGTAATAGAAGTAACTTTTGATTTCCTCTGGAATCTGAGCAATTCCTTAGGTACCTGGTGTGCCGCCTGCCTTAGCATCTTCTACTTCCTCAAGCTATCTAGTTTTTCCCACCCCTTATTTCTTTggctaaaacagaaaagaaatagagttGTTTTCACCATTATGTTGGGATTCtgtctctctttgttttttaatcttctgaGCATAAAATTCAATGCTCTCAGGGTCAGTGActgtttagaaatagaaaataacttgACTTGGAAAAAATGCATGCTTCAAACACAGTACTATAGAAGTCAAATTCTCTTCCATCTGGGATCTCTCATCCCTTTGGCTGTgtcactcattttatttttcctgttaataTTTTCCTTATGGAGACATACAAGGCAGATGACACGTCATGCCAAAGGATCCAAAGACCTCAACACAGGAGTTCTTGTGAGAGCCAGAAATACTTTGACTTTGTTCATCATTTTCTTAGTTGTGCACTATTTGGCTACATTCATGTTAACTTGGTCCTATTTCACACTAGAAAATGACATGACTTTTATTGTTATTCAAACTGTAGCATTTCTCTATCCTTCAATTCACCCTTTTATTTTGATTCTGGGTAGCGGGAAACTGAGACAGATTTCTGCGAATCTGCTAAGGCAAATTGAATCCTGTATCAAGACACTGTAA</t>
  </si>
  <si>
    <t>GCA_019903745.2_Mammalia_2</t>
  </si>
  <si>
    <t>reindeer_TAS2R2</t>
  </si>
  <si>
    <t>GCA_019903745.2_4</t>
  </si>
  <si>
    <t>MSGEDVVPGPQLVDKAAIIFIIILFLLFLVALVGNGLIIAALGSEWLLRRTLSPCDKLLVSLGASRFCLQWVVISRNIYIFLNPAAFPYHPVFQLLAVQWDFLNSATLCFSTWLTVFYCVKIATFTHPVFLWLKRNVSGLVPWMLFSSLGFSTFTSVLFFIGNQRMYQNYLKRGLQSWNVTRNAVRTYKSFFLFPLRIVTWTIPTVVFIAGTVLLIISLGRHTKKVFFSISGFHSSSAQAHIKALLALISFAILFTSSFLSLVLTASGMFPFGEFRYWMWQTVIYLGTAIHPIIILLSNRRLRAVLGRGCSSAHGAS*</t>
  </si>
  <si>
    <t>ATGAGTGGAGAGGACGTGGTTCCAGGACCTCAGTTGGTTGATAAGGCAGCCATcatcttcattattattttattccttttgttccTGGTGGCATTGGTAGGTAATGGCTTGATCATTGCGGCACTGGGCAGCGAGTGGCTGCTGCGGAGAACGCTGTCGCCCTGCGATAAGTTATTGGTCAGTCTGGGGGCCTCTCGCTTCTGTCTGCAGTGGGTGGTGATTAGTAGGAACATTTACATTTTCCTGAATCCAGCGGCCTTCCCGTACCACCCCGTGTTCCAGCTCCTGGCCGTTCAGTGGGACTTCTTGAACTCTGCAACGCTGTGCTTCTCCACCTGGCTCACTGTCTTCTACTGTGTGAAGATCGCAACCTTCACCCACCCCGTTTTCCTCTGGCTAAAGCGGAATGTCTCTGGGTTGGTTCCTTGGATGCTATTCAGCTCTCTGGGGTTCTCTACCTTTACCTCCGTTCTATTTTTCATAGGCAACCAGAGAATGTATCAAAACTATTTAAAGAGGGGTCTGCAATCTTGGAATGTCACTAGGAATGCTGTGAGAACGTATAAgagtttcttcctcttccctttgAGGATTGTTACCTGGACCATTCCTACTGTTGTCTTCATCGCGGGCACAGTTTTGCTCATTATATCTCTGGGGAGACACACCAAGAAggtcttcttttccatttcaggCTTTCACAGTTCCAGTGCCCAGGCACACATCAAGGCTCTCCTGGCTCTTATCTCCTTTGCTAtcctcttcacttcctcttttctGTCACTGGTCCTCACTGCCTCAGGTATGTTTCCCTTTGGGGAATTCCGGTACTGGATGTGGCAGACTGTGATTTATCTGGGTACAGCAATCCACCCCATTATTATTCTCTTGAGTAACCGCAGGCTGAGAGCTGTGCTCGGGAGGGGCTGCTCCTCAGCACATGGGGCATCTTGA</t>
  </si>
  <si>
    <t>GCA_019903745.2_Mammalia_20</t>
  </si>
  <si>
    <t>reindeer_TAS2R20</t>
  </si>
  <si>
    <t>MEGTLNNILMIISAGEFLLGILGNGFIVLVNCIDWIRSRKFSLIDFILTCLATSRIFVLCLMISSAGLYVISEETWYNKNVLINLGFLWTGSNYFSIACTTCVSVFYLLKIANFSNFLFLWMKWRIHKVLLIIALGAVFSLCLCLLHKDTLVELLLQNQVNSEKNVTLDFLMIKYNLFLTIMFLIPFVVSLASFLLLILSLCGHLRRMKGADCSTEAHMRALKSMVSFLLLFVIYYLGNLVTVWAYHILGSFVAKIFVNILLFLCPSGHSFLLILWNSKLKQASLCVLRKLKGP*</t>
  </si>
  <si>
    <t>ATGGAAGGAACATTGAACAATATACTTATGATCATTTCTGCTGGAGAATTCTTACTGGGTATTTTGGGAAATGGATTCATTGTTCTGGTTAACTGTATTGATTGGATCAGGAGCAGGAAGTTCTCTCTGATTGACTTTATTCTCACCTGCTTGGCTACTTCCAGAATATTTGTGCTGTGCTTGATGATTTCAAGTGCAGGTTTATATGTCATCTCTGAGGAAACATGGTACAACAAGAACGTCCTGATAAATCTGGGGTTCCTCTGGACAGGATCCAATTATTTTTCCATAGCCTGCACCACTTGCGTCAGTGTCTTCTATCTCCTCAAAATAGCCAacttttctaatttccttttcctctggatGAAATGGAGAATTCACAAGGTGCTTCTCATTATTGCACTGGGGGCTGTCTTCTCTTTATGCTTGTGCCTTCTTCACAAGGATACGTTAGTTGAACTCCTGCTCCAAAACCAGgtaaacagtgaaaaaaatgtgACATTGGACTTTCTAATGATAAAATACAATCTGTTCCTTACCATAATGTTCCTCATCCCCTTTGTAGTGTCCCTGgcctcctttctccttttaatCCTCTCCTTATGTGGGCACCTCAGGCGTATGAAGGGTGCGGACTGTAGCACGGAGGCCCACATGAGAGCCTTGAAGTCTATGGTTtcattcctcctcctcttcgTTATATACTATTTGGGCAATCTTGTGACAGTGTGGGCCTATCACATTCTAGGTAGTTTTGTGGCAAAGATTTTTGTGAACATCCTATTATTTTTATGTCCTTCCGGCCattcttttcttctgattttatggAACAGCAAACTGAAACAGGCTTCACTCTGTGTCCTAAGGAAGCTGAAGGGTCCATGA</t>
  </si>
  <si>
    <t>GCA_019903745.2_Mammalia_3</t>
  </si>
  <si>
    <t>reindeer_TAS2R3</t>
  </si>
  <si>
    <t>GCA_019903745.2_3</t>
  </si>
  <si>
    <t>MLRIVFFSSIVVSEILTFVGLIVNLFIVVVSYKTCIKSHRISSSDTLLFSLGITRFFILLLNVVVIVSPNVERSVSLSCFLLSCWMFLDSSSLWFVTLLNVLYCVKIANYQHSVFLLLKRYLSTRMLRLLLVCMLLSVFTTLLYVMLRQLAPSLEFVTVRNGTVFDINEGLLSLVTPLVLSSFLQFIINVTSASLLINSLKRHIQKMQRSATVLWNPQTEAHVGAMKLMIYFLILYIPYSVATLLHYLPSSIGMDLRTKSIYVIMSTIYPPGHSLIIILTHPKLKTKAKNILCFNK*</t>
  </si>
  <si>
    <t>ATGCTTCGgatagtctttttttcttctattgttgTCTCTGAAATTTTAACTTTTGTAGGACTCATTGTGAATCTCTTCATTGTAGTGGTCAGTTACAAGACTTGCATCAAAAGCCACAGGATCTCTTCTTCTGACACACTCCTGTTCAGTTTGGGCATCACCAGATTTTTTATACTGTTACTGAATGTTGTTGTCATCGTCTCTCCAAATGTGGAAAGGTCAGTCTCCTTATCCTGTTTTCTCCTGTCATGTTGGATGTTTTTGGACTCTAGTAGTCTTTGGTTTGTAACCTTGCTCAACGTCTTGTATTGTGTGAAGATTGCTAACTACCAACACTCAGTGTTTCTCCTGCTGAAACGATATCTGTCCACCAGGATGCTCCGGCTGCTGCTGGTCTGTATGCTCCTTTCTGTCTTCACCACTCTCCTGTATGTTATGCTCAGACAGTTGGCACCCTCTCTTGAATTTGTGACTGTGAGAAATGGCACAGTATTTGACATCAATGAGGGACTCTTGTCTTTGGTGACTCCTTTGGTCTTGAGCTCATTTCTCCAATTCATCATTAATGTGACTTCTGCTTCTTTGTTAATCAATTCCTTGAAGAGACATATACAGAAGATGCAGAGAAGTGCCACTGTTCTTTGGAATCCCCAGACTGAAGCTCATGTGGGTGCTATGAAGCTGATGATCTATTTCCTCATACTCTACATTCCATACTCAGTTGCTACCCTGCTCCATTATCTCCCTTCTTCTATAGGGATGGATTTGAGAACCAAGTCTATTTACGTTATTATGTCCACCATTTACCCTCCAGGACATTCTCTTATTATTATTCTCACACATcctaaactgaaaacaaaagcaaagaatatTCTTTGTTTCAATAAATAG</t>
  </si>
  <si>
    <t>GCA_019903745.2_Mammalia_4</t>
  </si>
  <si>
    <t>reindeer_TAS2R4</t>
  </si>
  <si>
    <t>MTSGSYHRLAHQVLRRHFPPDIEEEQPVRMIQACSSSENDPSPSLVIWMLIIIGTECILGILANGFIAAINTAEWIHNKVLSTSGKILLCLGVSKIGLQSLMMLELTLSSTSPQFYNDDVVYHAFRGCFMFLNHCSLWFAAWLSFFYFVKVVDFSYPLFLKLKWRISGLMPWFLQLSVFASLGQSVLFFQNIHTMNCNSIFAPRSFNSTRKKSFAEATVINLVLFLNLGIFIPLVMFILVATLLIISLKRHILHMKSNATGSRDPSMEAHLGAIRAISYFLILYIVKVLALFLYMSNFFDINSPLNILCKIIMAAYPAGHSILMIQDNPGLKRAWKRLQAQVHLYFKK*</t>
  </si>
  <si>
    <t>ATGACGAGTGGAAGCTACCACAGACTCGCACATCAAGTGCTAAGGAGACATTTTCCTCCAGACATCGAAGAGGAGCAACCGGTCAGGATGATCCAAGCCTGCAGTTCCTCGGAAAATGATCCGTCACCATCTCTTGTCATTTGGATGTTAATAATTATCGGCACGGAATGCATCCTTGGTATCCTGGCAAATGGGTTCATTGCGGCGATAAACACAGCTGAATGGATCCACAATAAGGTGCTCTCCACCAGTGGCAAGATCCTGCTTTGCCTGGGTGTATCCAAAATAGGTCTACAAAGCTTGATGATGCTAGAACTTACCTTAAGCTCAACATCCCCACAGTTTTACAATGACGACGTCGTGTATCATGCGTTCAGAGGGTGTTTCATGTTCTTAAATCATTGCAGTCTCTGGTTTGCGGCCTGGCTCAGCTTCTTCTACTTTGTGAAGGTGGTGGATTTCTCCTACCCCCTCTTCCTCAAGCTGAAGTGGAGAATTTCCGGACTCATGCCCTGGTTTCTGCAGCTTTCAGTGTTTGCTTCCTTGGGCCAGAGCGTGCTCTTCTTCCAAAACATCCACACTATGAACTGCAACAGTATTTTTGCTCCCCGCTCCTTCAACTCCACTCGGAAAAAGTCCTTCGCGGAGGCCACTGTGATCAACCTGGTTCTTTTCCTTAACCTGGGGATCTTCATCCCTCTGGTCATGTTTATCCTGGTGGCCACCCTACTGATCATCTCTCTCAAAAGACACATCTTGCACATGAAAAGCAACGCCACTGGCTCCAGGGACCCTAGCATGGAGGCTCACCTGGGGGCCATCAGAGCCATCAGCTACTTTCTCATTCTCTATATTGTCAAAGTACTTGCTCTCTTTCTCTACATGTCCAACTTCTTTGACATCAATAGTCCCTTGAATATTTTGTGCAAAATAATCATGGCTGCCTACCCTGCGGGTCATTCCATTCTAATGATTCAGGACAACCCTGGGCTGAAGAGAGCCTGGAAGAGGCTTCAGGCTCAAGTccacctttattttaaaaagtag</t>
  </si>
  <si>
    <t>GCA_019903745.2_Mammalia_5</t>
  </si>
  <si>
    <t>reindeer_TAS2R5</t>
  </si>
  <si>
    <t>MVTVNTVATDRDTTRFKIVFTLVVSAIECIIGIAGNGFITVIHGTEWVRGKRLPVGDCILLMLSFSRLLLQIWMMLENTYSLLFWVIYNEQRVYILFKTIVMFLNYSNLWLAAWLNIFYCLRIASFTHPWFSVVKRKVMGLMPGLVRLSLFFSFCSSFPFSKGIFNVYVNNSVPVPSSNSTGKVYFSETNMGNLVTTLYMGIFIPLIMFMLAATLLIISLKRHTFHMKSNATGSRDTSMEAHLAAIKAISYFLIFYILNAVALFLSISNIFAANSSWNILCKIIMAAYPAGHSVLLILGNPGLKRAWKRFQHQAHLCL*</t>
  </si>
  <si>
    <t>ATGGTGACAGTGAACACAGTTGCGACAGATAGAGATACGACCAGGTTTAAGATCGTCTTCACCTTGGTGGTCTCTGCAATAGAGTGCATCATTGGTATCGCTGGGAATGGCTTCATCACCGTCATCCATGGGACCGAGTGGGTCAGAGGCAAAAGACTCCCCGTTGGTGACTGCATTCTGCTCATGCTGAGTTTTTCCAGGCTCTTGCTACAGATTTGGATGATGCTAGAAAACACGTACAGTCTGCTGTTCTGGGTCATCTACAATGAACAAAGAGTATACATACTTTTCAAAACCATTGTCATGTTTCTGAATTACTCCAACCTCTGGCTTGCTGCCTGGCTCAATATCTTCTATTGTCTCAGAATCGCAAGCTTTACTCACCCGTGGTTCTCCGTGGTGAAGAGGAAGGTCATGGGGCTGATGCCTGGGCTTGTGAGGCTATCCttgttcttctccttttgctccaGCTTCCCCTTCTCTAAAGGTATCTTCAACGTGTACGTGAACAATTCCGTCCCCGTGCCCTCCTCCAACTCCACTGGGAAGGTATACTTCTCTGAGACCAACATGGGCAACTTGGTTACCACACTTTACATGGGGATCTTCATCCCTCTGATCATGTTTATGCTGGCAGCTACCCTGCTGATCATCTCTCTCAAAAGACACACCTTTCACATGAAAAGCAACGCCACTGGCTCCAGGGACACCAGCATGGAGGCTCACCTGGCGGCCATCAAAGCCATCagctattttctcattttctacatTCTCAATGCAGTTGCTCTGTTTCTTTCTATATCCAACATCTTTGCCGCCAACAGCTCCTGGAATATTTTGTGCAAAATCATCATGGCTGCTTACCCTGCTGGCCACTCAGTGCTACTGATCTTGGGTAACCCTGGGCTGAAAAGGGCATGGAAGCGCTTTCAGCACCAAGCTCATCTCTGCCTGTAA</t>
  </si>
  <si>
    <t>GCA_019903745.2_Mammalia_6</t>
  </si>
  <si>
    <t>reindeer_TAS2R6</t>
  </si>
  <si>
    <t>CM056415.1</t>
  </si>
  <si>
    <t>GCA_019903745.2_5</t>
  </si>
  <si>
    <t>MRASQLVSYLVLTVIQILFGVFINGIIVIVNGTDLIKQRKLIPLDLLVSCLAICRMGIQLALLHINLALLSLITPPQFTEKLVVFTFVNDLGLWLATWLSAYYCTKIATVTHPLLFWLKTKISKLVPWLILASLLYACGTSAVHVKYKWVFYGEDFLGLFFPNITAPIEVTPTLQLAFLFAEFVLPLFIFLISSLLLIFSLGRHAWQVRNTWTGPRNPSTHVHIRAFLSILSFLALYLCHYLIVALIFLQIFKLRSFLFLFCTVVVGSYHSVHSITLILGNPKMKQNAKALLLLRKCRQ*</t>
  </si>
  <si>
    <t>ATGAGGGCATCTCAGCTTGTCAGCTACCTTGTTTTGACAGTGATACAAATTCTCTTTGGGGTTTTCATAAATGGCATCATCGTGATTGTGAACGGTACTGACTTGATCAAGCAGAGAAAGTTGATCCCGCTGGATCTCCTTGTTTCCTGCCTGGCAATTTGCAGGATGGGAATTCAGCTGGCCTTGCTCCACATTAACCTGGCTCTTCTTTCCTTGATCACACCCCCCCAGTTTACTGAGAAGCTGGTAGTTTTCACTTTTGTGAACGATTTGGGACTTTGGTTGGCCACCTGGCTCAGTGCCTACTACTGCACCAAGATCGCTACTGTCACTCACCCTCTTTTGTTCTGGTTGAAGACGAAGATCTCCAAGTTGGTTCCTTGGCTGATTCTTGCGTCCCTGCTGTATGCATGTGGTACTTCTGCTGTGCACGTCAAATATAAGTGGGTATTTTATGGAGAAGACTTCCTGGGCCTTTTCTTCCCCAACATAACAGCTCCCATCGAAGTAACCCCTACTTTACAGCTTGCCTTTCTGTTTGCTGAGTTTGTATTGCCATTGTTCATCTTCCTGATTTCTTCTCTGCTCTTGATATTTTCCTTGGGGAGACATGCCTGGCAGGTGAGAAACACATGGACAGGACCCAGAAACCCTAGCACACACGTACACATCAGGGCCTTTCTCTCCATCCTGTCCTTTCTGGCCCTTTATCTCTGCCACTACCTGATCGTGGCTTTGATctttcttcagatttttaaaCTTAGAAGCTTCCTATTTCTGTTCTGCACCGTCGTGGTTGGTTCATACCACTCCGTCCACTCTATTACTTTAATTTTAGGAAATccgaaaatgaaacaaaatgcaaaGGCGTTGCTCCTCCTCAGAAAGTGCCGTCAGTGA</t>
  </si>
  <si>
    <t>GCA_019903745.2_Mammalia_7</t>
  </si>
  <si>
    <t>reindeer_TAS2R7</t>
  </si>
  <si>
    <t>GCA_019903745.2_1</t>
  </si>
  <si>
    <t>MISLSVIPHVIIMSAEFITGVTVNGFLIIINCNELVKSRKLIPVQLLFVCIGLSRFGLQTVLMLQGFFSVFFPLFYSTQIYGPPMLFFWMFFSSVSLWFATCLSLFYCLKVTGFTQSSFLWLKVRISKLMPWLLLGSLLTSVNIAALCVKVDYPRAVDIDVLGNATAKRTKLKTKQINEVLLVNLALIFPLTIFVMCTVILFISLYKHTHRMQNGPLGFRNTRIEAHINALRTVITFFCFFISYFGAFMANMTFSIPYGSHCFFVVKDIMAAYPSGHSVIMIWSNSKFQQPIRRLLCLRRSQ*</t>
  </si>
  <si>
    <t>ATGATCTCTTTGTCAGTTATTCCTCATGTTATCATCATGTCAGCAGAATTTATCACAGGGGTTACAGTAAATGGATTTCTTATAATCATCAACTGTAATGAATTGGTCAAAAGCAGAAAGCTAATACCAGTGCAACTCCTGTTCGTATGTATAGGGTTGTCTAGATTTGGTCTACAGACGGTGTTAATGCTACAAGGTTTTTTCTCAGTGTTCTTTCCACTCTTTTATAGCACACAAATTTATGGTCCACCGATGCTGTTTTTTTGGATGTTTTTCAGCTCTGTCAGTCTCTGGTTTGCCAcctgtctctctctgttttaCTGCCTCAAGGTAACAGGCTTCACCCAGTCCTCTTTCCTTTGGCTGAAAGTCAGGATCTCAAAGTTAATGCCTTGGCTGCTTCTGGGAAGCCTGCTGACCTCTGTGAACATTGCAGCCCTGTGTGTCAAGGTGGATTACCCTAGAGCTGTGGATATTGATGTCCTCGGGAATGCCACAGCTAAGAGGACTAAGCTCAAGACAAAGCAAATTAATGAAGTTCTTCTCGTCAACTTGGCTTTAATATTTCCTCTGACCATATTTGTAATGTGCACTGTTATATTATTCATTTCTCTCTACAAGCACACTCATCGGATGCAAAATGGACCTCTTGGTTTTAGAAACACCAGGATTGAAGCCCATATTAATGCATTAAGAACAGTGATAacattcttttgcttctttatttcttactttggtgccttcatggcaaatatgacATTCAGTATTCCTTATGGAAGTCATTGCTTCTTTGTGGTGAAGGATATTATGGCGGCATATCCCTCTGGCCATTCGGTTATAATGATTTGGAGTAATTCTAAGTTCCAGCAACCAATCAGGAGACTTCTCTGCCTCAGAAGGAGTCAATGA</t>
  </si>
  <si>
    <t>GCA_019903745.2_Mammalia_8</t>
  </si>
  <si>
    <t>reindeer_TAS2R8</t>
  </si>
  <si>
    <t>MVTLTHIGSVPSEVRNAFLFFSVLEFAVGILVNAFIFLVNFRDLVRRQSLSHCDLVLLSLSLTRLALHGLLLLKAIQLTHFQRLRDPLSFSYQTIMVLWMIVNQAGLWFTTCLSLLYCSKIVRFSHAFLLRAASWISRKIPQMLLSAVVLSCVCTLLCLWDFFSGSHFSAVTRLLTNNSTELNLNIAKLSVFHSFLFCCLASIPSFLLFLVSSGVLVFSLGRHVRMMRAKTRGSRDPSLEAHTRALRSLVSFFCLYVLSLCAALFSVPLLMLWYSKAGVMVCVGIMAACPSGHAVILISGNAKLRRAVDTILLWAQSSLRVRVDHKTDPRMPGLC*</t>
  </si>
  <si>
    <t>TCAACATAGACCTGGCATCCTGGGATCTGTCTTGTGGTCCACTCTTACCCTGAGGCTGCTCTGAGCCCAAAGCAGAATGGTGTCCACAGCCCTCCTCAGCTTGGCATTCCCTGAGATCAGGATGACTGCATGTCCCGAGGGACAGGCTGCCATTATCCCTACGCAGACCATCACCCCGGCCTTGCTGTACCACAGCATCAGCAACGGCACTGAGAATAAGGCGGCGCAGAGTGACAGCACATACAGGCAGAAGAAAGAGACAAGAGACCTGAGCGCCCGGGTATGAGCCTCCAGGCTGGGGTCCCGAGAGCCTCTGGTTTTGGCTCTCATCATCCTCACGTGCCTCCCCAGGGAGAACACCAACACCCCAGAGGAAACCAGGAAGAGCAAGAAAGAAGGGATGGACGCCAGGcagcagaagaggaaggaatgaaAGACACTGAGCTTTGCAATGTTCAAATTGAGTTCAGTACTGTTATTCGTGAGCAGCCTAGTTACAGCTGAGAAATGAGATCCACTAAAAAAGTCCCATAAGCAGAGAAGAGTGCAGACACAGGAGAGAACCACAGCACTCAGAAGCATCTGGGGGATCTTTCTGGAGATCCAGCTTGCCGCACGGAGCAGGAAGGCGTGAGAGAAACGGACAATCTTGGAGCAGTAGAGGAGACTAAGGCACGTGGTGAACCAGAGGCCGGCTTGGTTGACGATCATCCAGAGTACCATGATGGTCTGGTAGCTGAAGCTCAGCGGGTCTCTTAGCCGCTGGAAATGAGTAAGCTGGATGGCCTTCAGAAGGAGCAGCCCGTGCAGGGCAAGCCGGGTGAGGCTGAGACTCAACAGGACGAGATCACAGTGGCTCAGGGACTGCCTCCTCACCAGGTCCCGGAAATTCACCAAGAAAATGAAGGCATTGACCAGGATCCCTACTGCAAACTCCAGGactgaaaagaacagaaatgcatTCCTGACTTCAGAGGGCACAGATCCGATGTGAGTCAGAGTCACCAT</t>
  </si>
  <si>
    <t>GCA_019903745.2_Mammalia_9</t>
  </si>
  <si>
    <t>reindeer_TAS2R9</t>
  </si>
  <si>
    <t>MLRLSKWGFLVLTTVQFMLGMLGNGFIGWVNGSSWFRSKRISLSDFIITNLAVSRIVLLWILLIDGVLLVFSSKLHDEGILMQIIDVFWTFTNHLSIWLATCLNVFYCLKVASFSHPTFLWLKWRVSRVVVWMLLSSLLLSCCSAISLIREFKMYSVLGGIDETGNMTELFRKKEKEYKLIHVLGTLWNLPPLVISLTSYFLLILSLGRHMRQMRQNCASPKDPSTEAHRRAIRVILSFLFLFLLYYFSFSVLTSSYFLPATKMISMIGEVIAMLYPVGHSYVLILGNSKLKQMFVAMLRCEPGCLKPGSKGSVYR*</t>
  </si>
  <si>
    <t>ATGCTGAGACTCAGCAAGTGGGGGTTTCTGGTTCTGACCACTGTTCAGTTCATGCTGGGAATGCTGGGGAATGGTTTCATAGGGTGGGTCAATGGCAGCAGCTGGTTCAGGAGCAAGAGGATCTCTTTGTCTGATTTCATCATCACTAACCTGGCTGTCTCCAGGATTGTTTTGCTGTGGATTCTCTTGATTGATGGTGTTTTACTGGTGTTCTCTTCCAAACTACATGATGAAGGGATACTCATGCAAATTATTGATGTCTTCTGGACATTTACAAACCATCTGAGCATTTGGCTTGCCACCTGTCTCAATGTCTTCTACTGCCTGAAAGTGGCCAGTTTCTCCCATCCTACGTTCCTCTGGCTCAAGTGGAGAGTTTCCAGGGTAGTCGTATGGATGCTATTGAGTTCCCTGCTGTTATCATGTTGCAGCGCCATCTCTCTGATCCGGGAATTTAAGATGTATTCTGTTCTCGGTGGAATTGACGAAACTGGGAATATGACTGAGctctttagaaagaaagaaaaagaatataaactgATCCATGTTCTTGGGACTCTGTGGAACCTCCCTCCCCTAGTCATATCTCTAACCTCCTACTTTCTGCTCATTCTCTCCCTTGGGAGGCACATGCGGCAGATGCGTCAAAATTGTGCCAGCCCCAAAGATCCCAGTACCGAGGCCCACAGGAGGGCCATCAGAgtcatcctctccttcctctttctcttcctactctactatttttccttttcagttttaacATCCAGTTATTTCCTACCAGCAACTAAGATGATTTCGATGATTGGAGAAGTAATTGCAATGTTATATCCTGTTGGTCACTCCTATGTTCTCATTCTGGGAAATAGCAAGCTGAAGCAGATGTTTGTGGCAATGCTCCGATGTGAGCCTGGATGTCTGAAGCCTGGATCCAAGGGATCTGTTTATCGATAG</t>
  </si>
  <si>
    <t>GCA_019923935.1</t>
  </si>
  <si>
    <t>Bubalus_bubalis</t>
  </si>
  <si>
    <t>water buffalo</t>
  </si>
  <si>
    <t>GCA_019923935.1_Mammalia_1</t>
  </si>
  <si>
    <t>water_buffalo_TAS2R1</t>
  </si>
  <si>
    <t>CM034278.1</t>
  </si>
  <si>
    <t>GCA_019923935.1_3</t>
  </si>
  <si>
    <t>MGPGTQSQTGNCGRDSEYMPRKFLGNRRMTTSQLSVFFMIIYMLEFLTITGQSSLIVVALGREWVQTQRLPPVDMILTSLGICRFCQLWSSMLYNFGSHFYPNYNFWYFGIIWEFTNILSFWLTSLLAVFYCVKVSFFSHPIFLWLKWRIVRWVPRLLLGSLLISCASTIFPATSYYIDIQFISMKHFPRNSTMLERLEAFLWDFTTLYKVVVLVIPFLLFLASTILLMALLSRHLKQMKDLHTGCSNSSLEAHSAALRSLAIFLILFTFYFLTVLLSILDVLFNKESWFWAWEAIIYALVSIHSTLLMLSSAKLKRVLKARCWSLEAA*</t>
  </si>
  <si>
    <t>TCAGGCAGCTTCTAGGCTCCAGCACCTTGCCTTTAAAACTCTTTTCAGTTTGGCACTGCTCAGCATTAGTAAAGTAGAATGAATAGAGACTAATGCATAGATGATAGCTTCCCAGGCCCAGAACCAGGACTCTTTATTAAATAGGACATCCAATATGGAGAGGAGCACAGTCAGAAAGTAAAAGGTGAACAAGATGAGGAAGATGGCAAGGGACCTCAGGGCGGCAGAGTGAGCTTCCAGGCTGGAGTTGGAGCAGCCTGTGTGAAGGTCTTTCATCTGCTTCAGATGTCGGGATAATAAGGCCATGAGCAAGATTGTGGAGGCCAGGAACAGGAGGAAAGGAATAACCAACACAACTACTTTGTACAGTGTGGTAAAATCCCACAGGAACGCCTCAAGTCTCTCAAGCATGGTGCTGTTTCTAGGGAAATGCTTCATGGAGATGAATTGAATATCAATGTAATAACTAGTAGCTGGAAAGATGGTAGATGCACAAGAAATCAGCAGAGAGCCCAGCAACAGCCGAGGAACCCATCTCACAATTCTCCACTTCAGCCAGAGGAAGATGGGGTGGCTGAAGAAGGAGACTTTGACACAGTAGAAGACAGCAAGCAAGCTGGTTAACCAGAAGGAAAGGATGTTAGTAAATTCCCAGATGATTCCAAAATACCAAAAATTGTAATTAGGGTAGAAGTGGGAGCCAAAGTTGTACAGCATCGATGACCACAGTTGACAGAAGCGGCAGATGCCCAGGCTGGTGAGAATCATGTCCACAGGTGGCAGCCTTTGAGTCTGCACCCACTCTCTGCCCAGCGCTACAACAATCAGGCTGCTCTGCCCAGTTATTGTCAAGAACTCGAGCATATAGATGATCATGAAGAAGACAGAGAGTTGGCTGGTTGTCATCCTTCTATTTCCAAGAAACTTCCTGGGCATGTACTCAGAATCTCTGCCACAGTTTCCAGTTTGGGACTGGGTTCCTGGCCCCAT</t>
  </si>
  <si>
    <t>GCA_019923935.1_Mammalia_10</t>
  </si>
  <si>
    <t>water_buffalo_TAS2R10</t>
  </si>
  <si>
    <t>GCA_019923935.1_4</t>
  </si>
  <si>
    <t>MLRLSHMGFLVLTAIQFILGMLGNGFIGWVNGSSWFKSKRISLHDFVITNLAVSRIVLLWILLIDGVLLVFSPKLHDEGIIMQIIDVFWTCTNHLSIWLTTCLNVFYCLKVASFSHPMFLWLKWRVSRVVVWMLLSTLLLSCCSAISLIWEFKIYSVLGGTDRTGNMTELFRKKEKEYKLIHVLGTLWDLPPLVISLISYFLLILSLGRHMRQMHQDCASSRDLSTEAHRRAIRVILSFLFLFLLYYLSFSVLTSSYFLPATKMIAKIGEVIAMLYLAGHSYVLILGNSKLKQMFVAMLRCEPGCLKSGSKGSVYP*</t>
  </si>
  <si>
    <t>ATGTTGAGACTCAGCCATATGGGGTTTCTGGTTCTGACCGCCATTCAGTTCATCCTGGGAATGCTGGGGAATGGTTTCATAGGGTGGGTCAATGGCAGCAGCTGGTTCAAGAGCAAGAGGATCTCTTTGCATGACTTCGTTATCACTAACCTGGCTGTCTCCAGGATTGTTTTGCTGTGGATTCTCTTGATCGATGGTGTTTTACTGGTGTTCTCTCCCAAACTACATGATGAAGGGATAATCATGCAAATTATTGATGTTTTCTGGACATGTACAAACCATCTGAGCATTTGGCTTACCACCTGTCTCAATGTCTTCTACTGCCTGAAAGTGGCCAGTTTCTCCCATCCTATGTTCCTCTGGCTCAAATGGAGAGTTTCCAGGGTGGTTGTGTGGATGCTGTTGAGTACTTTGCTGTTATCATGTTGCAGTGCCATCTCTCTGATCTGGGAATTTAAGATCTATTCTGTTCTTGGTGGAACTGATAGAACCGGGAATATGACTGAGctctttagaaagaaagaaaaagaatataaactgaTCCATGTTCTTGGGACTCTGTGGGACCTCCCTCCCCTAGTCATATCGCTAATCTCCTACTTTCTGCTTATCCTCTCCCTGGGGAGGCATATGCGGCAGATGCATCAAGACTGTGCCAGTTCCAGAGATCTCAGTACCGAGGCCCACAGGAGGGCCATCAGAgtcatcctctccttcctctttctcttcctactctactatctttccttttctgttttaacaTCCAGTTATTTCTTACCAGCAACTAAAATGATTGCAAAGATTGGAGAAGTAATTGCAATGTTATATCTTGCTGGCCACTCCTATGTTCTCATTCTGGGAAATAGCAAGCTGAAGCAGATGTTTGTGGCGATGCTCCGGTGTGAGCCTGGTTGTCTGAAGTCTGGATCCAAGGGATCTGTTTATCCATAG</t>
  </si>
  <si>
    <t>GCA_019923935.1_Mammalia_11</t>
  </si>
  <si>
    <t>water_buffalo_TAS2R11</t>
  </si>
  <si>
    <t>CM034274.1</t>
  </si>
  <si>
    <t>GCA_019923935.1_1</t>
  </si>
  <si>
    <t>MSSEGQSISMLIAAGEFSLGILGNAFIGLVNCVDWIKHKKIASIDLILTSLAISRISLLCIILLDCYILVLYPDVYTGGKQMRIIDYFWTLTNHLSVWFATCLSIFYFLKIANFFHPFFLWMKWRIDSAIPRILLGCLVFSVFISLPVINNLDDDFRHCVKMKLKINLSRRCRVHKAQHESIKIRLNLLTLLPFSVSLISFLLLILSLCRHTRRMQLRAPGSRDPSTEAHVRAMKAVISFLLLFIAYYLAYLVATSSYFMPETELAVIIGELIALICPSSHSLFLILENKKLRQASLRVLWKVKCILRRRNC*</t>
  </si>
  <si>
    <t>TTAGCAATTCCTTCTTCGTAGGATACATTTTACCTTCCAAAGCACCCTTAGAGATGCTTGTCTTAATTTTTTGTTCTCTAGAATTAGGAAGAGTGAATGGCTTGATGGACAGATTAAAGCTATCAACTCACCAATGATCACAGCTAATTCAGTCTCTGGCATAAAGTAGCTGGACGTGGCCACAAGATAGGCCAAGTAGTAGGCaatgaaaaggaggaggaaggagatgaCAGCCTTCATGGCTCTCACGTGAGCTTCCGTGCTGGGATCTCTGCTCCCTGGGGCACGGAGCTGCATTCGCCTGGTGTGTCTGCACAGGGAGAGGATCAGGAGGAGAAATGAGATCAGGGACACAGAAAAGGGAAGTAGTGTCAACAGATTGAGACGTATCTTGATGGACTCATGCTGAGCTTTATGTACTCTGCATCTTcgacttaaatttattttcaacttcATCTTGACACAATGCCTGAAATCATCATCCAAATTGTTAATGACAGGAAGGCTAATGAACACTGAGAAGACCAAACACCCCAGCAGGATCCTAGGAATTGCACTGTCAATTCTCCACTTCATCCAGAGGAAAAAGGGATGGAAGAAATTTGCTATCTTGAGGAAATAGAAAATGCTGAGGCAGGTGGCAAACCAGACACTTAAATGGTTGGTTAGTGTCCAGAAGTAGTCAATGATTCTCATTTGTTTACCACCAGTATAGACATCTGGGTACAGGACCAATATGTAACAATCCAATAGTATTATACATAAGAGAGAAATTCTGGAGATGGCCAGGCTGGTGAGGATTAAATCAATGGAGGCAATCTTCTTGTGCTTGATCCAGTCCACACAGTTTACCAGTCCAATGAATGCGTTCCCTAAGATCCCCAGTGAAAATTCCCCAGCTGCTATGAGCATTGAGATACTCTGCCCTTCACTTGACAT</t>
  </si>
  <si>
    <t>GCA_019923935.1_Mammalia_12</t>
  </si>
  <si>
    <t>water_buffalo_TAS2R12</t>
  </si>
  <si>
    <t>MYLSCSAGHLAVIFEIRVFSPNMFSIEDHIFLTITTAESIIGMFVNGYIGLVICVDWIKKKKISTADYILTSLAPSRMYLLCVMTLNGTILALYPGVYENEKIKVVLSIFWTFANYLSMWFATCLNVFCLFEIANFSHRLFIWLKWRIERMVHWSLLGSLAISMLISLIQAMLTNSDYDFLKIAKHKRNVTELFHVSKIQYFDPLTLFNLFAIIPFTVSLISFFFLITSLWRYSKQMKSSVTGSRDSSTEVHVEARKTVTSFLFFLFVYYLACLLATFSDFMKESKLAMMSGEIIAILYPLGHSLFLTVGNNKLGWHLSGR*</t>
  </si>
  <si>
    <t>TCAGCGTCCTGACAGATGCCAGCCTAGCTTGTTATTTCCAACAGTTAAAAACAGTGAGTGACCTAAGGGATAAAGAATTGCTATAATCTCTCCAGACATCATAGCTAACTTGCTTTCTTTCATAAAGTCGCTAAATGTTGCCAAAAGACAGGCCAGGTAGtatacaaaaaggaagaaaagaaatgaggtcACTGTTTTCCTGGCCTCCACGTGGACCTCTGTGCTGGAGTCTCTGGAGCCTGTAACACTGGATTTCATTTGTTTACTGTATCTCCACAGGGatgtaattaaaaagaaaaatgagatcaaTGACACAGTAAATGGAATAATAGCAAACAGGTTAAACAGTGTCAATGGGTCGAAGTATTGAATTTTACTCACATGgaacaattcagtgacatttcttttatgttttgcaattttaagaaaatcataatCAGAATTTGTTAACATTGCTTGTATAAGGCTGATCAACATGGAAATGGCCAGGGACCCCAGTAGGCTCCAGTGAACCATCCTCTCGATTCTCCACTTTAGCCAGATAAAAAGTCGGTGGGAGAAATTGGCTATCTCGAAGAGACAGAAGACATTGAGGCAGGTGGCAAACCACATACTTAAGTAGTTGGCGAATGTCCAGAAGATACTAAGAACtacctttattttctcattttcataaaCACCTGGGTAGAGTGCCAGTATGGTGCCGTTGAGTGTCATTACACAAAGCAAATACATTCTGGAGGGAGCTAAACTGGTGAGGATGTAGTCAGCTGTGgagatctttttcttcttaatccaATCAACACATATTACTAGTCCAATGTATCCATTCACAAACATTCCTATGATGGATTCTGCAGTCGTTATGGTCAGAAAGATGTGGTCTTCTATACTGAACATGTTGGGAGAGAACACCCTAATCTCAAATATTACTGCAAGATGACCAGCAGAGCATGACAAATACAT</t>
  </si>
  <si>
    <t>GCA_019923935.1_Mammalia_13</t>
  </si>
  <si>
    <t>water_buffalo_TAS2R13</t>
  </si>
  <si>
    <t>MLNIVEGLLIYVAVSESVLGVLGNGFIGVVSCVDCVKSKKISTVSLILTGLASSRFCLIWMIITDAYIRMFFPDIYLSGNISQYIVHLWIIMNQSSIWFATSLSIFYFLKIANYSHCIFLWLKCHINRVLLLFMGSLLISWLFAFPSIAKPSTNNIMKNRSTTWLITMHKSEYLTNQILLNIGVILVFVLCLITCFLLITSLWRHNRKMRLNATGFRDPSTEAHIKAMKILVSFVILFILYFVGTAIQISGSSTMPENKLFFIIGLTTRLLYPWGHSLILMLGNRKLKQDSLRVLKPLKCWEKEKLLRIP*</t>
  </si>
  <si>
    <t>TCATGGAATTCTAAGAAGTTTCTCTTTTTCCCAGCACTTTAATGGCTTCAGTACCCTCAAAGAGTCTTGCTTCAGCTTCCTGTTTCCTAGCATTAGAATCAATGAGTGTCCCCagggatagaggagtctggttgtTAGACCAATAATGAAAAACAGTTTGTTTTCAGGCATAGTACTACTACCTGATATTTGTATGGCAGTGCCTACAAAATACAAGATAAAGAGGATGACAAAAGACACCAAAATCTTCATTGCTTTGATATGTGCTTCAGTGCTGGGATCTCTGAATCCTGTGGCATTCAATCGCATCTTTCTGTTGTGTCTCCAAAGGGAAGTGATTAATAAGAAACATGTAATCAGGCATAGTACAAAGACAAGAATGACTCCAATATTGAGCAGAATCTGATTTGTCAAGTATTCACTTTTATGCATGGTGATCAGCCAGGTTGTGCTTCTGTTCTTCATAATATTATTAGTACTAGGCTTTGCAATGCTTGGAAAAGCAAATAACCATGAAATAAGTAAGGACCCCATGAAAAGGAGAAGAACCCTGTTGATGTGACACTTCAGCCAGAGAAAAATGCAGTGGGAATAATTGGCTATCTTCAGGAAATAGAAGATGCTGAGGCTGGTGGCAAACCAGATACTTGATTGATTCATAATTATCCATAAGTGAACTATATATTGACTTATATTACCAGACaaatatatatctggaaaaaacatCCTTATATATGCATCTGTAATTATCATCCATATCAGGCAAAATCTGGAAGAGGCTAAGCCAGTGAGAATAAGGCTGACAGTAGAGATCTTCTTGCTTTTCACACAGTCAACACAGCTTACAACTCCAATAAATCCATTCCCTAAGACCCCCAATACTGATTCACTGACTGCTACATAAATGAGGAGGCCTTCCACTATATTCAGCAT</t>
  </si>
  <si>
    <t>GCA_019923935.1_Mammalia_14</t>
  </si>
  <si>
    <t>water_buffalo_TAS2R14</t>
  </si>
  <si>
    <t>MLSIVEGLLLFVAVNESVLGVLGNGFIGLVNCINCVKNKKISTLSLILTGLASSRFCLIWIITTDAYVRVFSPDTYLSGNLSQYIAYLWIIMNQSSVWFTTSLSIFYFLKIANFSHCIFLWLKGHITKILLLLMGCLPISWLFTFPNITVPFINNIMKNRSTTGLVTMQKSEYFISQILFNIGTFLVFILCLITCFLIITSLWRHNRRMQLNATGVRDPSTEAHIKAMKILVSFIILFILYFVGTAIQILSVTVPENKLLFIFGMTTTILYPCGHSFILILGNSKLKQASLRVLKLLKC*</t>
  </si>
  <si>
    <t>ctaGCACTTTAATAGCTTCAGTACCCTCAAAGAGGCTTGCTTAAGCTTGCTGTTTCCAAGAATTAGGATAAATGAGTGTCCACAGGGATAGAGGATGGTGGTTGTCATACCGAAAATAAACAGCAGTTTGTTTTCAGGCACTGTCACACTTAATATTTGTATGGCAGTGCCTACAAAATACAGGATAAAAAGGATGATAAAAGACACCAAAATCTTCATTGCTTTGATATGTGCTTCTGTACTGGGGTCTCTGACTCCTGTGGCATTCAATTGCATCCTCCTGTTGTGCCTCCAAAGGGAAGTGATTATTAAGAAACATGTAATCAGGCATAGTATAAAGACAAGAAATGTTCCAATATTGAACAAAATCTGACTTATAAAGTATTCACTTTTCTGCATGGTGACCAACCCAGTTGTGCTTCTGTTCttcataatattattaataaaaggcACTGTAATGTTTGGAAAAGTAAATAACCATGAAATGGGCAAACATCCCATTAGAAGAAGAAGAATCTTAGTGATGTGACCCTTCAGCCAGAGAAAAATGCAGTGGGAAAAGTTGGCTATTTTCAGGAAGTAGAAGATGCTGAGGCTGGTGGTAAACCAGACACTTGATTGATTCATAATTATCCATAAGTAAGCTATATATTGACTTAGATTACCAGACAAATACGTATCTGGAGAAAACACTCTCACGTATGCATCTGTAGTTATTATCCATATCAGGCAAAATCTGGAAGAGGCTAAGCCAGTGAGAATAAGGCTGAGTGTAGAGATCTTCTTATTTTTCACACAGTTAATGCAGTTTACTAGTCCAATAAACCCATTTCCTAAAACCCCCAATACTGACTCATTAACTGCTACAAAAAGGAGAAGGCCTTCTACTATACTCAGCAT</t>
  </si>
  <si>
    <t>GCA_019923935.1_Mammalia_15</t>
  </si>
  <si>
    <t>water_buffalo_TAS2R15</t>
  </si>
  <si>
    <t>MLSVLEGLLIFVAVSESILGVLGDGFIGLAYFIECVKNKKFSTISFFLMGLATSRICLIGLITTYGFVKIFSPEMYSSGYLIDCITYSWAILNPTSVFFATSLSIFYFLKIANFSHHIFLWLRSDIKRVLLLLMGYLLISWLVTFPLTMKIISDSRAKNRSVVFSVEEYKGEFFRNQILLNLGTLTIFILCLITCILLLISLRRHNQRMLLNATGFRDPNTEAHIKAMKVLISFIILFILYFIGIIIEISCTTMSESKLLFIFGLTITTLYPWGHSFILILGNNKLKQVFLRVLKQLKCWKKEKLLRTP*</t>
  </si>
  <si>
    <t>TCAAGGAGTTCTGAGgagcttctctttcttccagCATTTTAATTGCTTCAGTACTCTCAAAAAAACTTGCTTTAGCTTGTTGTTTCCTAGAATTAGGATAAATGAGTGTCCCCAGGGATACAGGGTGGTGATGGTCAgaccaaaaataaacaacagcTTGCTTTCTGACATAGTAGTGCATGATATTTCTATGATAATGCctataaaatacaatataaaaaggaTGATAAAAGATATCAAAACTTTCATTGCTTTGATATGTGCTTCTGTGTTTGGGTCTCTGAATCCTGTGGCATTCAGTAGCATCCTCTGGTTGTGCCTCCGAAGGGAAATGAGCAATAAGATACATGTAATCAGGCATAGTATGAAGATGGTAAGGGTTCCAAGATTGAGCAAAATCTGGTTTCTAAAGAATTCACCTTTATACTCTTCAACTGAAAAGACTACGCTTCTGTTCTTTGCTCTAGAATCACTAATTATCTTCATAGTTAGTGGAAAAGTAACTAACCATGAAATAAGCAAGTATCCCATCAGAAGGAGAAGAACCCTTTTGATGTCACTCCTCAACCAGAGAAAAATGTGGTGGGAAAAATTGGCTATCTTCAGGAAATAGAAGATGCTGAGGCTGGTGGCAAAAAAGACACTTGTTGGATTCAGAATTGCCCATGAGTAAGTAATACAGTCAATTAGGTAACCAGAGGAATACATTTCTGGAGAAAAAATCTTCACAAATCCATAGGTAGTTATTAACCCTATCAGGCAAATTCTGGAAGTAGCTAAGCCCATGAGAAAAAAGCTGATAGTAGAAAACTTCTTGTTCTTCACACATTCAATGAAGTATGCAAGTCCAATAAATCCATCCCCTAAAACCCCCAATATTGACTCACTAACTGCTACAAAAATGAGGAGGCCTTCCAGTACACTCAGCAT</t>
  </si>
  <si>
    <t>GCA_019923935.1_Mammalia_16</t>
  </si>
  <si>
    <t>water_buffalo_TAS2R16</t>
  </si>
  <si>
    <t>MFPGLSTVFLILSGVEFLIGILGNVFIGLVLCSECVKNQKTSLFDFILTGLAISRISQLLVFFVESLVMGLDSQVFAIFKLAKPITLLWRISNHLTTWLVTCLSIFYLLKIAHFSHSLFFWLKWRMNRVILAMLAFSLVFLILDILLLETFNDLFWNLINEDNWTLVESKTHYIKSESLLSFSYFIPIVLSLLSLFILFWSLVKHTRNLQLNFMGSRDFSTKAHKRAMKMVTSFLLLIMVHFLFTQLANWMFHRFLDNKFTKFIMLALYVFPSGHSFMLILGNSQLRQIALKVLKHLKSSLKRQNPLAL*</t>
  </si>
  <si>
    <t>CTATAAAGCCAATGGATTTTGTCTTTTTAAGGAGCTTTTAAGATGCTTCAGTACCTTCAAGGCTATCTGTCTTAACTGGCTATTTCCCAGAATCAACATGAACGAGTGGCCTGAAGGAAAGACATATAGTGCTAACATGATGAACTTTGTGAACTTATTGTCCAAAAACCTATGAAACATCCAATTTGCCAATtgtgtaaaaagaaaatgaaccatGATAAGGAGGAGGAATGATGTCACCATTTTCATGGCTCTTTTATGGGCCTTTGTGCTGAAGTCCCTGGAACCCATAAAATTGAGCTGCAAATTTCTGGTGTGTTTCACCAaggaccaaaataaaataaacaatgagaGCAGGGACAGAACAATAGGAATGAAATAGGAGAAACTAAGAAGACTCTCACTTTTAATATAATGAGTTTTACTTTCAACTAAAGTCCAATTGTCTTCATTTATTAAATTCCAGAAGAGATCATTAAATGTTTCTAGCAAAAGAATATCCAAAATCAGAAAGACCAAAGAAAATGCAAGCATCGCAAGAATGACTCTGTTCATTCTCCACTtcagccagaaaaaaagagaatgggaGAAATGAGCTATCTTAAGGAGATAGAAAATACTTAGACAGGTGACGAGCCAGGTAGTCAAATGATTAGATATTCTCCAAAGTAAAGTAATGGGTTTTGCTAGTTTAAAAATGGCAAATACCTGTGAATCTAGTCCCATCACAAGTGACTCCACAAAAAACACCAACAGTTGACTGATTCTGGAGATAGCCAAGCCAGTGAGAATGAAGTCAAATAAAGATGTCTTTTGGTTCTTAACGCATTCAGAGCAGAGTACCAGTCCAATGAACACATTGCCTAGAATTCCGATTAAGAATTCCACTCCTGATAGTATCAGAAAGACTGTACTCAACCCAGGGAACAT</t>
  </si>
  <si>
    <t>GCA_019923935.1_Mammalia_17</t>
  </si>
  <si>
    <t>water_buffalo_TAS2R17</t>
  </si>
  <si>
    <t>MPSGIENTFLAATIGGFLIGMLGNGFIVLVNCIDLVKRQKLSSADCILTGLALSRISQLWVILCDSFLLVLWPHLYAIDKLTKVVSIFWILSNHLATWFATCLSVFYFFKVANLSHPCFTWLRWRIRSVVLVLLLGSLSLLFLNSESIYTFSHISTNSYKVYTRNSTWSSDISETHYLHQLIVFNFINLIPFLLSLTSLLLLVLSLMRHIKNLQLNSSSKDLSTEAHKRAMKMVMSFLFLFVIHVSSILLTAWVFLKLQGCLAKLVVVLTSTVFPSSHSFILILGNSKLRQNALGLLWYPNCHPKRVKSLAS*</t>
  </si>
  <si>
    <t>CTATGAAGCTAAAGATTTCACTCTTTTTGGGTGGCAGTTAGGATACCACAGTAGTCCTAAGGCATTCTGTCTCAGCTTGCTATTTCCCAAAATTAGGATAAAGGAGTGGCTTGAAGGAAAAACAGTCGAAGTTAATACAACCACCAATTTGGCCAGACATCCCTGCAGTTTAAGGAAAACCCAAGCTGTTAATAGGATGGAAGAAACATGAATGacgaagaggaagaggaaagacatCACCATTTTCATGGCTCTTTTATGGGCCTCTGTGCTGAGATCCTTTGAGCTGGAGTTGAGCTGCAAATTCTTGATGTGTCTCATCAAGGAGAGAACTAAGAGGAGCAGTGAGGTCAGGGACAGAAGAAAGGGGATTAAGTTGATGAAGTTAAAAACAATCAACTGGTGAAGATAATGAGTTTCACTTATATCTGAGGACCACGTTGAGTTTCTTGTGTATACTTTGTAGCTGTTAGTTGAGATATGACTAAATGTATATATTGATTCAGAATTCAAAAACAGTAAGGACAAAGACCCCAAGAGAAGCACCAGTACCACACTACGAATTCGCCACCGCAGCCAAGTGAAGCAGGGGTGGGAGAGGTTGGCTACTTTAAAGAAGTAGAAAACACTTAGACAGGTGGCAAACCAGGTAGCTAGGTGATTGGACAATATCCAAAAAATACTAACAACTTTTGTTAGTTTATCAATGGCATATAAGTGTGGCCATAGTACCAATAAAAATGAATCGCATAGTATTACCCAAAGTTGACTGATTCTGGAGAGAGCCAGGCCTGTGAGGATGCAGTCAGCTGATGAGAGCTTTTGTCTCTTCACCAAGTCAATGCAGTTAACTAGTACAATGAACCCATTCCCCAACATTCCAATCAGGAATCCTCCTATTGTTGCTGCTAGAAAAGTATTTTCAATTCCAGATGGCAT</t>
  </si>
  <si>
    <t>GCA_019923935.1_Mammalia_18</t>
  </si>
  <si>
    <t>water_buffalo_TAS2R18</t>
  </si>
  <si>
    <t>MIALLSTVFSILVIIQFVLGNFASGFIALVNCIAWVKRQKISSTDAIVTAMAVSRIVLLCVMLIHWYYILLHPALYSLKVRTIVHVAWTISNHYSTWLATSLSIFYLLKIANFSSLTFLHLKWRVKSVVLMMLLGTSFILVLQVVVISVSGTMQRSEFEGNFTRKTKLRDILWLSHVTLLILGNLTPFTMSLISFLLPIFSLWKHLMKMQLNGKGFQDPCTKVHIKAMQTVVSFLLLFAFYFLVLIISIWRPKKLHEEPFLLLFPTVEVIYPSVHSFILIWGNRKLTQAFLLFLWQLGCWLKDRK*</t>
  </si>
  <si>
    <t>ctatttcctatcTTTCAGCCAGCACCCCAGCTGCCACAGAAACAACAGAAAGGCCTGTGTTAACTTTCTGTTTCCCCAAATCAGGATAAATGAGTGGACTGAAGGATAGATGACTTCAACTGttgggaaaagcaaaagaaatggtTCCTCATGCAGTTTTTTAGGCCTCCAGATTGATATGATTAGAACCAGAAAGTAAAAGGCAAATAGCAAGAGAAAGGAGACGACAGTTTGCATGGCTTTTATATGGACCTTCGTACAGGGATCTTGGAATCCTTTGCCATTGAGCTGCATCTTCATGAGATGTTTCCACAGGGAAAAGATTGGTAGCAGAAAAGATATTAAGGACATAGTAAAGGGTGTGAGGTTTCCTAGAATGAGCAGGGTCACATGTGAAAGCCATAAAATATCCCTCAGTTTGGTCTTCCGTGTGAAGTTTCCTTCAAATTCACTTCTCTGCATAGTCCCACTTACACTTATAACTACAACTTGTAAAACCAAAATGAATGAAGTTCCCAGAAGCATCATGAGAACTACACTTTTAACTCTCCACTTCAGGTGAAGAAAAGTTAGGCTGGAGAAATTGGCTAtcttcaacaaataaaatatactgaGGCTAGTAGCAAGCCAGGTGCTATAATGATTGCTTATTGTCCAGGCAACATGAACAATAGTTCTTACTTTTAAACTATATaaagctggatgaagcaaaatATAATACCAATGTATTAACATTACACAGAGCAAAACAATTCTGGAGACTGCCATAGCAGTGACAATCGCATCAGTTGAGGAGATCTTTTGTCTCTTGACCCAAGCAATGCAGTTCACCAGGGCTATGAAGCCACTGGCAAAATTTCCCAGAACAAATTGTATTATTACTAGGATGGAAAAAACGGTTGATAGTAGAGCTATCAT</t>
  </si>
  <si>
    <t>GCA_019923935.1_Mammalia_19</t>
  </si>
  <si>
    <t>water_buffalo_TAS2R19</t>
  </si>
  <si>
    <t>MSNVIKYVFLIIEISEFITGICGNGFIALVLCADSLKSKTISLLDFIFTCLAISRIGMVFILLLDGIRIVFHPEILDSHQVIEVTFDFFWNLSNSLATWCAACLSIFYFLKLSSFSHPFFLWLKWRRNRVVFTIMLGFCLSLFFNLLNIKFNTLRVSDHLEIENNLTWEKCMPKTQYYSSQILLHLGSLIPLAVSLILFFLLIFSLWRHTRQMTRHAKGSKDLNTGVLVRTRNTLTSFIILLVVHYLATFMLTWFYFTLENDVTFIAAQTVAFLYPAIHPFILILGSRKLRQISVNLLRQIESCVKRL*</t>
  </si>
  <si>
    <t>TTACAATCGCTTGACACAGGATTCAATTTGCCTTAGCAGATTTACAGAAATCTGTCTCAGTTTCCTGCTCCCCAGAATCAAAATAAAAGGGTGAATTGCAGGATAGAGAAATGCTACAGTTTGAGCAGCAATAAAAGTCACGTCATTTTCTAGTGTGAAATAGAACCAAGTTAACATGAATGTAGCCAAATAGTGCACAACTAAGAGaatgatgaaagaagtcaaagtaTTTCTTGTTCTCACAAGAACTCCTGTGTTGAGGTCTTTGGATCCTTTGGCATGACGTGTCATCTGCCTGGTATGTCTCCATAAGGAAAAtattaacaggaaaaataaaatgagtgacACAGCCAAGGGGATGAGAGATCCCAGGTGGAGGAGAATTTGACTGCTATAGTACTGTGTTTTAGGCATGCATTTTTCCCAAGTCAagttgttttctatttctaaatgGTCACTGACCCTGAGAGTATTGAATTTTATGTtcagaagattaaaaaacaaagagagacaGAATCCCAACATAATGGTGAAAACAACcctatttcttctccattttaGCCAGAGAAAGAAGGGGTGGGAAAAACTAGATAGCTTGAGGAAGTAGAAGATGCTGAGACAGGCAGCACACCAGGTAGCTAAGGAATTGctcagattccagaagaaatcaaaagttaCTTCTATTACCTGGTGACTATCTAGTATTTCTGGATGGAACACTATTCTAATGCCATCCAGGAGAAGTATGAATACCATACCAATTCTGGAGATGGCCAAGCATGTGAAGATGAAGTCAAGCAAGGAGATAGTCTTGCTTTTGAGAGAGTCAGCACAAAGTACTAGTGCAATGAATCCATTTCCGCAAATTCCTGTTATGAATTCTGAGATTTCAATGATCAAAAAAACATATTTGATGACATTTGACAT</t>
  </si>
  <si>
    <t>GCA_019923935.1_Mammalia_2</t>
  </si>
  <si>
    <t>water_buffalo_TAS2R2</t>
  </si>
  <si>
    <t>GCA_019923935.1_5</t>
  </si>
  <si>
    <t>MEEAGGQGPRPGVVTGGRAKMHPAFTVLFMLLFVLLCILGLLANGFIVLVLSREWVRRGRLLPSDLILFSLGLSRFCLQWVGMGNNFYYFLHLVDYCSGPARQFFGLPWDFLNSVTAWFGSWLSVLFCMKVANFTHPGFLWLKWRFPRSVPWLLLGSLLTSFIVTLLFFWGNHALYKESFTRKPFGNMTYHQWNRILEMYYFLPLKLITFSIPGSVFLVSIALLIDSLRRHAWRMQHSAHSLQDLSGQAHTRALKSLVSFLVLYTLSFISLIIDGEGFCSSESDWYWPWQILTYSCTSIHPFILILGNLRLRGAFGQLILLARGF*</t>
  </si>
  <si>
    <t>atggaggaggcaggaggccagGGACCAAGGCCTGGGGTGGTGACCGGAGGACGGGCCAAGATGCATCCAGCATTCACAGTCCTCTTCATGCTGCTCTTTGTCCTGCTGTGTATCCTGGGCCTCCTGGCCAATGGCTTCATTGTGCTGGTGCTGAGCAGAGAATGGGTGCGACGTGGGAGGCTGCTCCCCTCTGACCTGATCCTCTTTAGCTTGGGACTCTCCCGCTTCTGCCTGCAGTGGGTTGGAATGGGGAATAACTTCTACTATTTCCTGCATCTGGTCGACTACTGCAGTGGTCCCGCCCGGCAGTTCTTTGGTCTACCCTGGGACTTCCTTAACTCCGTCACCGCCTGGTTTGGCTCCTGGCTCAGCGTCCTCTTCTGCATGAAGGTTGCTAACTTCACCCACCCTGGCTTCCTCTGGCTAAAGTGGAGGTTCCCCAGGTCAGTGCCCTGGCTTTTGCTGGGCTCTCTCCTCACCTCCTTCATTGTCACCCTACTGTTTTTTTGGGGGAACCACGCTTTGTATAAAGAGTCCTTCACTAGAAAACCTTTCGGGAACATGACCTACCATCAGTGGAACAGGATTCTGGAAATGTACTATTTCCTGCCCCTGAAACTGATCACTTTTTCAATTCCTGGCTCTGTTTTTCTGGTCTCGATTGCTCTGTTGATTGACTCTCTGAGGAGACACGCATGGAGGATGCAGCACAGTGCTCACAGCCTGCAGGATCTCAGTGGCCAGGCTCACACCAGAGCTCTGAAGTCACTAGTCTCCTTCCTTGTTCTTTATACTCTGTCTTTCATTTCCCTGATCATCGATGGTGAAGGGTTCTGCTCCTCAGAGAGTGACTGGTACTGGCCATGGCAAATTTTAACCTACTCATgcacatccatccatccctttATCCTCATCCTTGGCAACCTCAGACTTCGGGGGGCATTTGGGCAGCTGATTTTGTTGGCCAGGGGCTTCTAG</t>
  </si>
  <si>
    <t>GCA_019923935.1_Mammalia_20</t>
  </si>
  <si>
    <t>water_buffalo_TAS2R20</t>
  </si>
  <si>
    <t>MERTLNNILTIISAGEFLLGILGNGFIVLVNCIDWIRSRKVSLIDFILTCLATSRIFVLCIMISNTGLYVISEEIQYNKNLLINLEFLWTGSSYFFVACTTCISVFYLLRIANFSNFLFLWMKWRIHKVLLIIALGAVFSFCLCLLQKNMVVEILSQNPVNSKKNMTLHFLMIKYNLFLTIMFLIPFVVSLASFLLLILSLCGHLRRMKGVDCSSEAHVIALKAMISFLFLYVLYYLSNIITGWASHILDSFVAKIFVNMLLFFCPSGHPLLLILWNSKLKQASLCVLRKLKGYMNLRKPTLPKITLKR*</t>
  </si>
  <si>
    <t>TCATCGCTTCAGGGTTATTTTTGGAAGAGTAGGTTTTCTTAGATTCATGTAACCCTTCAGCTTCCTTAGGACACAGAGTGAAGCCTGTTTCAATTTGCTGTTCCACAAAATCAGAAGCAAAGGGTGGCCAGAAGGACAGAAAAATAACAGCATGTTCACAAAAATCTTTGCCACAAAACTGTCCAGAATGTGACTGGCCCACCCTGTTATAATATTGCTCAAATAGTATAGAACATAGAGGAATAGGAATGAAATCATAGCCTTCAGGGCTATCACGTGGGCCTCCGAGCTACAGTCTACACCCTTCATACGCCTGAGATGACCACATAAGGAGAGgattaaaaggagaaaggaggccaGGGACACTACAAAGGGGATGAGGAACATTATGGTAAGGAACAAATTGTATTTTATCATTAGAAAGTgcaatgtcatattttttttgctatttaccGGGTTTTGGGACAGGATTTCAACTACCATATTCTTTTGAAGAAGGCacaagcagaaagagaagacagcCCCCAGTGCAATAATGAGAAGCACCTTGTGAATTCTCCATTTCATCCAcaggaaaaggaaattagaaaagttGGCTATTCTGAGGAGATAGAAGACACTGATGCAGGTGGTGCAGGCTACGAAGAAATAACTGGATCCTGTCCAGAGGAACTCCAAATTTATCAGGAGATTCTTGTTGTACTGTATTTCCTCAGAGATTACATATAAACCTGTATTTGAAATCATTATGCACAGCACAAATATTCTGGAAGTAGCCAAGCAAGTGAGAATAAAGTCAATCAGGGAGACCTTCCTGCTCCTGATCCAATCAATACAGTTAACCAGAACAATGAATCCATTTCCCAAAATACCCAGTAAGAATTCTCCAGCAGAAATGATTGTAAGTATATTGTTCAATGTTCTCTCCAT</t>
  </si>
  <si>
    <t>GCA_019923935.1_Mammalia_3</t>
  </si>
  <si>
    <t>water_buffalo_TAS2R3</t>
  </si>
  <si>
    <t>MSGGDMVAGPQLVDKTALICIIILFLLFLVALVGNGLIIAALGSEWQLRRMLSPCDKLLVSLGASRFCLQWVVISKNIYIFLNPTAFPYNPVFQLLAVQWDFWNSATLWFSTWLSVFYCVKIATFTHPIFLWLKRNVSGLVPWMLLSSLGFSTFTTVLFFISNQKIYQNYLKKGLQPWNVTRNAVRTYERFCLFPLKIVTWTVPTVIFIVGTVLLITSLGRHTKKVFFSISGFHSSSVQAHIKALLAFISFAIFFTSSFLSLVLTASGMFPFGEFRFWIWQTVIYLGTAIHPIILLLSNHRLRAVLGRGCSSAHGAS*</t>
  </si>
  <si>
    <t>ATGAGCGGAGGGGACATGGTTGCTGGACCTCAGTTGGTTGATAAGACAGCCCTCAtctgcattattattttattccttttgttccTGGTGGCATTGGTAGGTAATGGCTTAATCATCGCGGCACTGGGCAGCGAGTGGCAGCTGCGGAGAATGTTGTCGCCCTGCGATAAGTTATTGGTCAGCCTGGGGGCCTCTCGCTTCTGTCTGCAATGGGTGGTGATTAGTAAGAAcatttacattttcctgaatCCCACGGCCTTTCCATACAACCCCGTGTTCCAGCTCCTGGCCGTTCAGTGGGACTTCTGGAACTCTGCAACACTGTGGTTCTCCACCTGGCTCAGTGTCTTCTACTGTGTGAAAATTGCCACCTTCACCCACCCCATCTTCCTCTGGCTAAAGCGGAATGTATCTGGGTTGGTTCCTTGGATGCTACTCAGCTCTCTGGGGTTCTCTACCTTTACCACCGTTCTATTTTTCATAAGCAACCAGAAAATATATCAGAACTATTTAAAGAAGGGTCTGCAACCTTGGAATGTCACTAGGAATGCTGTGAGAACATATGAGAGGTTCTGCCTCTTCCCTTTGAAAATTGTTACCTGGACCGTCCCTACTGTTATCTTTATTGTGGGCACGGTTTTGCTCATTACATCTCTGGGAAGACACACCAAGAAGGTCTTCTTCTCCATCTCAGGCTTTCACAGTTCCAGTGTCCAGGCACACATCAAGGCTCTCTTGGCTTTTATCTCCTTTGCTAtcttcttcacttcctctttTCTGTCACTGGTTCTCACTGCCTCAGGTATGTTTCCTTTTGGGGAATTCCGGTTCTGGATATGGCAGACTGTGATTTATCTGGGTACAGCAATCCACCCCATTATTCTTCTCTTGAGTAACCACAGGCTGAGAGCTGTGCTAGGGAGGGGCTGCTCCTCAGCACATGGGGCATCTTGA</t>
  </si>
  <si>
    <t>GCA_019923935.1_Mammalia_4</t>
  </si>
  <si>
    <t>water_buffalo_TAS2R4</t>
  </si>
  <si>
    <t>MLRIVFFSSVVVSEILTFVGLIVNLFIVVVSYKTCIKSHGISSSDRLLFSLGITRFFILLLNVVVIISPNVERSVSLSYFFLSCWMFLDSSSLWFVTLLNVLYCVKIANYQHSVFLLLKRNLSTKMPRLLLVCMLLSVFTTLLYVMLRKLAPSLEFVTMRNGTVFDINEGLLSLVTPLVLSSFLQFIINVTSASLLINSLKRHIQKMQRSATVLWNPQTEAHVGAMKLMICFLILYIPYSVATLLHYLPPSIGMDLRTKSIYVITSTIYPPGHSLLIILTHPKLKTKAKNILCFNK*</t>
  </si>
  <si>
    <t>ATGCTTCGgatagtctttttttcttctgtcgtTGTCTCTGAAATTTTAACTTTTGTAGGACTCATTGTGAATCTCTTCATTGTAGTGGTCAGTTACAAGACTTGCATCAAAAGCCACGGGATCTCTTCTTCTGACAGACTCCTGTTCAGTTTGGGCATCACCAGATTTTTTATACTGTTACTGAATGTTGTTGTCATCATCTCTCCAAATGTGGAAAGGTCAGTCTCCTTATCCTATTTTTTCCTGTCATGTTGGATGTTTTTGGACTCTAGTAGTCTTTGGTTTGTAACCTTGCTCAACGTCTTGTATTGTGTGAAGATTGCTAACTACCAACACTCAGTGTTTCTCCTGCTGAAACGAAATCTCTCCACCAAGATGCCCCGGCTGCTGCTGGTCTGTATGCTACTTTCTGTCTTCACCACTCTCCTGTATGTTATGCTCAGAAAGTTGGCACCCTCTCTTGAATTTGTGACTATGAGAAATGGCACAGTATTTGACATCAATGAGGGACTCTTGTCTTTGGTGACTCCTTTGGTCTTGAGCTCATTTCTCCAATTCATCATTAATGTGACTTCTGCTTCTTTGTTAATCAATTCCTTGAAGAGACATATACAGAAGATGCAGAGAAGTGCCACTGTTCTTTGGAATCCCCAGACTGAAGCTCATGTGGGTGCTATGAAGCTGATGATCTGTTTCCTCATTCTCTACATTCCATATTCAGTTGCTACTCTGCTCCATTATCTCCCTCCTTCTATAGGGATGGATTTGAGAACCAAGTCTATTTATGTTATTACGTCCACCATTTACCCTCCAGGACATTCTCTTCTTATTATTCTCACACATCctaaactgaaaacaaaagcaaagaatattCTTTGTTTCAATAAATAG</t>
  </si>
  <si>
    <t>GCA_019923935.1_Mammalia_5</t>
  </si>
  <si>
    <t>water_buffalo_TAS2R5</t>
  </si>
  <si>
    <t>MTSGSYHRPAHQALRRHFPPDIEEKQPLRMIQTCSSSENDLSPSLVTLMLIIIGTECILGILANGFIAAINTAEWIHSKVLSTSGKILLFLGVSRIVLQSFMMLELTLSSTSPQFYNDDIMYHTFRGCFMFLNHCSLWFAAWLSVFYFVKVADFSYPLFLKLKWRISRLMPWLLQLSVFVSLGQSVLFFQNNYTMNCNNLFSLPSFNSTKKKSFAEATVINLFLFLNLGIFIPLIIFMLAATLLIISLKRHIFHMKSNATGCRDPSMEAHLGAIRAISYFLILYIFKVLALFLYMSNFFDINSPLNILCKIIIATYPVGHSILLIQDNPGLKRAWKRLQAQVHLYFKK*</t>
  </si>
  <si>
    <t>ATGACGAGTGGGAGCTATCACAGACCCGCACATCAAGCGCTAAGGAGACATTTTCCTCCAGACATTGAAGAAAAGCAACCACTCAGGATGATCCAAACCTGCAGTTCCTCAGAAAATGATCTGTCACCATCTCTTGTCACTTTGATGTTAATAATTATCGGCACGGAATGCATCCTTGGTATCCTCGCAAATGGGTTCATTGCAGCGATAAACACAGCTGAATGGATTCACAGTAAGGTACTCTCCACCAGTGGCAAGATCCTGCTTTTCCTGGGTGTATCCAGAATAGTTCTACAAAGCTTCATGATGCTAGAACTTACCTTAAGCTCAACATCCCCACAGTTTTATAATGATGACATCATGTATCACACATTCAGAGGATGTTTCATGTTCTTAAATCATTGCAGCCTCTGGTTTGCTGCCTGGCTCAGTGTCTTCTACTTCGTGAAGGTGGCAGATTTCTCCTACCCCCTTTTCCTCAAGCTGAAGTGGAGAATTTCCAGGCTGATGCCCTGGCTTCTGCAGCTATCAGTGTTTGTTTCCTTGGGCCAGAGTGTGCTCTTCTTCCAAAACAACTATACTATGAATTGTAACAAtcttttttctctcccctccttcaACTCCACTAAGAAAAAGTCCTTCGCGGAGGCCACTGTGATCAAcctgtttcttttccttaacCTGGGGATCTTCATCCCTCTGATCATATTTATGCTGGCGGCCACCCTACTGATCATCTCTCTCAAAAGACACATCTTCCACATGAAAAGCAACGCCACTGGCTGCAGAGACCCCAGCATGGAGGCTCACCTGGGGGCCATCAGAGCCATCAGCTATTTTCTCATTCTCTATATTTTCAAAGTACTTGCTCTCTTTCTCTACATGTCCAACTTCTTTGACATCAATAGTCCCTTGAATATTTTGTGCAAAATCATCATAGCTACCTACCCTGTGGGCCATTCCATTCTACTGATTCAGGACAATCCTGGGCTAAAAAGAGCCTGGAAGAGGCTTCAGGCTCAAGTccacctttattttaaaaagtag</t>
  </si>
  <si>
    <t>GCA_019923935.1_Mammalia_6</t>
  </si>
  <si>
    <t>water_buffalo_TAS2R6</t>
  </si>
  <si>
    <t>MVTVNTDAMDKDTTRFKIVFTWVVSAIECLIGIAGNGFITIIHGAEWVRGKRLPIGDCILLMLNFSRLLLQIWMMLENTYSLLFWVIYNEKRVYILFKTIVMFLNYSNLWLAAWLNIFYCLRIASFTHPWFSVMKRKVMGLMPGLVRLSLFFSFCSSFPFSKGIFNMYVNNSGPGPSSNSTEKVYFSETNMGNLVTTLYLGIFIPLIMFMLAATLLIISLKRHTFHMKSNATGSRDPSMEAHLGAIRAISYFLIFYILNAVALFLSISNIFAANSSWNILCKIIMAAYPAGHSVLLILGNPGLKRGWKWFQHQVRLYL*</t>
  </si>
  <si>
    <t>ATGGTGACAGTGAACACAGATGCGATGGATAAAGACACGACCAGGTTTAAGATCGTCTTCACCTGGGTGGTCTCTGCAATAGAGTGCCTCATTGGCATTGCTGGGAATGGCTTCATCACCATCATCCATGGAGCCGAGTGGGTCAGAGGCAAAAGACTCCCCATTGGTGACTGCATTCTGCTCATGCTGAACTTTTCCAGGCTCTTGCTACAGATTTGGATGATGCTGGAAAACACGTACAGTCTGCTGTTCTGGGTCATCTACAATGAAAAAAGAGTATACATACTTTTCAAAACCATCGTCATGTTTCTGAACTACTCCAACCTCTGGCTTGCTGCCTGGCTCAATATCTTCTATTGTCTTAGAATCGCAAGCTTTACTCACCCGTGGTTCTCCGTGATGAAAAGGAAGGTCATGGGGCTGATGCCTGGGCTTGTGAGGCTGTCCttgttcttctccttttgctccaGCTTTCCCTTCTCTAAAGGTATCTTCAACATGTACGTGAACAATTCCGGCCCCGGTCCCTCCTCCAACTCCACTGAGAAGGTGTACTTCTCCGAGACCAACATGGGCAACTTGGTTACCACCCTTTACCTGGGGATCTTCATCCCTCTGATCATGTTTATGCTGGCGGCCACCCTGCTGATCATCTCTCTCAAAAGACACACCTTCCACATGAAGAGCAACGCCACTGGCTCCAGGGACCCCAGCATGGAGGCTCACCTGGGGGCCATCAGAGCCATCagctattttctcattttctacatTCTCAATGCAGTTGCTCTGTTTCTTTCCATATCCAACATCTTTGCCGCCAACAGCTCCTGGAATATTTTGTGCAAAATCATCATGGCTGCCTACCCTGCTGGCCACTCAGTGCTACTAATCTTGGGCAACCCTGGGCTGAAAAGGGGATGGAAGTGGTTTCAGCACCAAGTTCGTCTCTACCTGTAA</t>
  </si>
  <si>
    <t>GCA_019923935.1_Mammalia_7</t>
  </si>
  <si>
    <t>water_buffalo_TAS2R7</t>
  </si>
  <si>
    <t>CM034289.1</t>
  </si>
  <si>
    <t>GCA_019923935.1_6</t>
  </si>
  <si>
    <t>MLESHLVSHLVLTVVHLLFGILVNGIIVIVNGTDFIKQRKLIPLNLLVSCLAISRMGIQLAFFYTNLALLSLIKFPQFTETLVVFTFVNDLGLWFATWLSVYYCTKIATIAHPLSFWLKMKISKLVPWLILASLLYACSTSAVHVKYKWVFYGEDFLGLFFPNVTTHIKVTPTLQFAFLFAEFALPLFIFLISSLPLIFSLGRHAWQVRNTWTGPRNPHTRAYIRAFLSILSFLALYLCHYLIIALIFFQIFNLRSFLFLFFTFVVGSYHSVHSITLILGNPKMKQNAKTLLLLRK*</t>
  </si>
  <si>
    <t>ATGCTGGAGTCTCACCTTGTTAGTCACCTTGTTTTGACAGTGGTACACCTTCTCTTTGGGATTTTAGTAAATGGCATCATTGTGATTGTGAACGGTACTGACTTCATCAAGCAGAGAAAGTTGATCCCACTGAATCTCCTTGTTTCCTGCTTGGCGATTTCCAGGATGGGAATTCAGCTGGCCTTCTTCTACACTAACCTGGCTCTTCTTTCCTTGATCAAATTCCCTCAATTTACTGAGACGCTTGTAGTCTTCACATTTGTAAATGATTTGGGACTTTGGTTTGCCACCTGGCTCAGTGTCTACTACTGCACCAAGATTGCTACCATCGCTCACCCTCTCTCGTTCTGGTTGAAGATGAAGATCTCCAAGTTGGTTCCTTGGCTGATTCTTGCGTCCCTGCTGTATGCATGTAGTACTTCTGCTGTGCATGTCAAATATAAGTGGGTATTTTACGGAGAAGACTTCCTGGGCCTTTTCTTCCCAAATGTAACAACTCACATCAAAGTAACCCCTACTTTACAGTTTGCCTTTCTGTTTGCTGAGTTTGCATTGCCACTGTTCATCTTCCTGATTTCTTCTCTGCCCTTGATATTTTCCTTGGGAAGACATGCCTGGCAGGTGAGAAACACATGGACAGGCCCCAGAAACCCTCACACACGTGCATACATCAGGGCCTTTCTCTCCATCCTGTCCTTCTTGGCCCTCTATCTCTGCCACTACCTGATAATTGCTTtgatcttttttcaaatttttaacctTAGAAGCTTTCTATTTCTGTTCTTCACCTTCGTGGTTGGTTCATACCACTCCGTCCACTCTATTACTTTAATTTTAGGAAAcccaaaaatgaaacaaaatgcaaaGACATTGCTCCTCCTCAGAAAGTGA</t>
  </si>
  <si>
    <t>GCA_019923935.1_Mammalia_8</t>
  </si>
  <si>
    <t>water_buffalo_TAS2R8</t>
  </si>
  <si>
    <t>GCA_019923935.1_2</t>
  </si>
  <si>
    <t>MISLSGIPHVIIMSAEFITGVTVNGFLIIINCNELVKSRKLTPMQLLFVCIGISRFGLQTVLMVQGFFSVFFPLFYSTKIYGTPMLFFWMFFSSVSLWFATCLSLFYCLKVTGFTQSCFLWLKVRISKLMPWMLLGSLLTSVSIAALCVEVDYPKIVDIDVLRNATAKRTKLNTKQINEVLLVNLALIFPLTIFIICTVILFISLYKHTHRMQNGPLGFRNTRTEAHINALRTVITFFCFFISYFGAFMANMTFSIPYGSHCFFVVKDIMAAYPSGHSVIMIWSNSKFQQPIRRLLCLRRSQ*</t>
  </si>
  <si>
    <t>ATGATCTCTTTGTCAGGTATTCCTCATGTTATCATCATGTCAGCAGAATTTATCACAGGGGTTACAGTAAATGGATTTCTTATAATCATCAACTGTAATGAATTGGTCAAAAGCAGAAAGCTAACACCAATGCAACTCCTGTTCGTATGTATAGGGATATCTAGATTTGGTCTACAGACGGTGTTAATGGTACAAGGTTTTTTCTCAGTGTTCTTTCCACTCTTTTATAGCACAAAAATTTATGGTACACCAATGCTGTTTTTTTGGATGTTTTTCAGCTCTGTCAGTCTCTGGTTTGCCACCTGTCTCTCTCTATTTTACTGCCTCAAGGTTACAGGCTTTACCCAGTCCTGTTTTCTTTGGCTGAAAGTCAGGATCTCAAAGTTAATGCCTTGGATGCTTCTGGGAAGCCTGCTGACCTCTGTGAGCATTGCAGCTCTGTGTGTCGAGGTGGATTACCCTAAAATTGTGGATATTGATGTCCTCAGGAATGCCACAGCTAAGAGGACTAAACTCAACACAAAGCAAATTAATGAAGTTCTTCTCGTCAACTTGGCATTAATATTTCCTCTGACCATATTTATAATATGCACTGTTATATTATTCATTTCTCTCTACAAGCACACTCATCGGATGCAAAATGGACCTCTTGGTTTTAGAAACACCAGGACTGAAGCCCATATTAATGCATTAAGAACAGTGATAACattcttttgcttctttatttcttactttggtgccttcatggcaaatatgacATTCAGTATTCCTTATGGAAGTCATTGCTTCTTTGTGGTGAAGGATATTATGGCAGCATATCCCTCTGGTCACTCGGTTATAATGATCTGGAGTAATTCTAAGTTCCAGCAACCAATCAGGAGACTTCTCTGCCTAAGAAGGAGTCAATGA</t>
  </si>
  <si>
    <t>GCA_019923935.1_Mammalia_9</t>
  </si>
  <si>
    <t>water_buffalo_TAS2R9</t>
  </si>
  <si>
    <t>MVTLTHIASVPSEVRNAFLFFSVLEFAVGILLNAFIFLVNFRDLVRRQPLSHCDLVLLSLSLTRLVLHGLLLLKAVQLTHFQRMKDPLSFSYQTIIVLWMIVHQAGLWLATCLSLLYCSKIVRFSHAFLFRAASWISRKIPQMLLGAVVLSCVCTLLCLWDFFSGSHFSAVTRLLMNNSTELNLNIAKLSFFHSFLFCSLASIPSFLLFLVSSGMLVFSLGRHKRMMRAKTRGSGDPSMEAHTRALRSLVSFFCLYVLSLCAALFLMPLLTLWHSKVGVMVCVGIMAACPSGHAVILISGNAKLRRAVDTILLWAKSSFKVRVDHKADPRTPDLC*</t>
  </si>
  <si>
    <t>TCAACACAGATCTGGCGTCCTGGGATCTGCCTTGTGGTCCACCCTTACCTTGAAGCTGCTCTTTGCCCAAAGCAGAATGGTGTCCACAGCCCTCCTCAGCTTGGCATTCCCTGAGATCAGGATGACTGCATGTCCTGAGGGACAGGCTGCCATTATCCCTACGCAGACCATAACCCCGACCTTGCTGTGCCACAGCGTCAGCAACGGCATCAAGAATAAGGCAGCACAGAGTGACAACACATACAGGCAGAAGAAAGAGACAAGAGACCTGAGCGCCCGGGTGTGAGCCTCCATGCTGGGGTCCCCAGAGCCTCTGGTTTTGGCCCTCATCATCCTCTTGTGCCTCCCCAGGGAGAACACCAGCATCCCAGAGGAAACtaggaaaagcaagaaagaagggatggatgCCAGGCTGCAGAagaggaaggaatgaaagaaactgaGTTTTGCAATGTTCAAATTGAGTTCAGTACTGTTATTCATGAGTAGCCTAGTTACAGCTGAGAAATGAGATCCACTAAAAAAGTCCCATAAGCAGAGAAGAGTGCAGACACAGGAGAGAACCACAGCACCCAGAAGCAtctgggggatctttctggaGATCCAGCTTGCTGCACGGAACAGGAAGGCGTGAGAGAAACGGACAATCTTGGAGCAGTAGAGGAGACTAAGGCACGTGGCGAGCCAGAGGCCGGCTTGGTGGACGATCATCCAGAGTACGATGATGGTCTGGTAGCTGAAGCTCAGCGGGTCTTTCATCCGCTGGAAATGAGTAAGCTGAACAGCCTTCAGAAGGAGCAGCCCATGTAGGACAAGCCGGGTAAGGCTGAGACTCAATAGGACAAGATCACAGTGGCTCAGTGGCTGCCTCCTCACCAGGTCCCGGAAATTGACCAAGAAAATGAAGGCGTTGAGCAGGATCCCTACTGCAAACTCCAGGactgaaaagaacagaaatgcaTTCCTGACTTCAGAGGGCACAGATGCGATGTGAGTCAGAGTCACCAT</t>
  </si>
  <si>
    <t>GCA_019924925.1</t>
  </si>
  <si>
    <t>Ctenopharyngodon_idella</t>
  </si>
  <si>
    <t>grass carp</t>
  </si>
  <si>
    <t>GCA_019924925.1_Actinopteri_1</t>
  </si>
  <si>
    <t>grass_carp_TAS2R1</t>
  </si>
  <si>
    <t>CM034332.1</t>
  </si>
  <si>
    <t>GCA_019924925.1_2</t>
  </si>
  <si>
    <t>MLSSVDKLVAWVLTGFLAILTIFFNMYLLLVNHRSYRKKHKLNPADFIITAIALASISQQVLTYLWQTMDVIDTVCRISLTEAILLVLIFSLKLIIFWSTAFLTFYYGTKLVVEPVHCYTRIQEAIVKHVHTALAVIFVSGFANCVPLLSVLTYYNGTATELGDCGSIMPSDTTGLAYVFYYVIISDIVPGIVMVKCSISISYHLAKHLLDMKASSNGAHGPKLGTQMRVIKMTLSLVVVYICFVAVDIYTQMTVVLLRQNTLALTILFASIYTTVSAFVLVYGKKSYWKELIASYNLFLDEYPCFSRMKVEEVKTEPHEHSHGH*</t>
  </si>
  <si>
    <t>ATGCTGTCGTCTGTGGATAAACTCGTCGCCTGGGTGCTGACGGGCTTCTTGGCAATTCTCACCATCTTCTTCAACATGTACCTGCTTCTGGTCAACCACAGAAGCTACCGGAAGAAGCACAAGCTCAACCCTGCCGACTTTATCATCACGGCCATCGCCCTGGCCAGCATCTCCCAGCAGGTTCTCACTTACTTATGGCAGACGATGGACGTGATCGACACCGTGTGCCGAATCAGCTTGACGGAGGCCATCCTGTTGGTGCTCATCTTCAGCCTGAAGCTCATCATATTCTGGAGCACGGCGTTCCTGACCTTCTACTACGGCACTAAGCTGGTGGTGGAGCCCGTCCACTGCTACACGCGCATCCAGGAGGCCATCGTCAAGCACGTTCACACCGCCCTGGCTGTGATCTTTGTGAGCGGCTTCGCCAATTGTGTTCCCTTGCTGAGCGTTCTCACTTATTACAATGGCACCGCCACCGAACTGGGTGACTGCGGGTCTATCATGCCCAGCGATACGACCGGGCTCGCCTACGTCTTCTACTACGTGATCATCTCCGACATCGTTCCAGGCATCGTGATGGTCAAATGCAGCATTTCGATCTCATACCACTTGGCAAAACATCTTCTGGACATGAAGGCCAGCAGCAATGGCGCCCACGGGCCCAAGCTAGGCACGCAGATGCGGGTCATCAAGATGACCCTGAGCCTGGTGGTTGTGTACATTTGCTTTGTGGCCGTGGACATCTACACGCAGATGACGGTGGTGCTGTTGAGGCAGAACACACTCGCACTGACCATTCTCTTCGCCAGCATCTACACCACAGTCAGCGCGTTCGTGCTGGTTTACGGTAAAAAAAGCTACTGGAAGGAACTGATCGCCTCCTATAACCTCTTTTTAGATGAGTACCCTTGTTTCAGCAGAATGAAGGTCGAAGAGGTCAAAACAGAACCGCACGAGCACAGCCATGGGCACTAA</t>
  </si>
  <si>
    <t>GCA_019924925.1_Actinopteri_2</t>
  </si>
  <si>
    <t>grass_carp_TAS2R2</t>
  </si>
  <si>
    <t>GCA_019924925.1_1</t>
  </si>
  <si>
    <t>MRISPDLISVQDSGLSVSLSEQNIMTFIGHVLFFVGLVFVGVSGNIFNLIFTIQQQVKTRTIQTVGLILNVISISNIILVLATFSLVMDVFQNPQIWCVTPYPLSIRIETYLMMTCSFNSFWAIAWLNLFYCIKVVSFSSECFQTLKKNISPVINAAVLLSCLFSSLFFTPMFSLHIADSMDKNYNVNDNANMTCPQPSFSLQMDANAYAAAIICLLCPIPLMIMLPTSIRMVVHLCAHTLALQKNETQVKGSDSYLLVCKLTISLVGVYLSTLSIVFLFIIIRLIGQFITYYTLASAFSFYGGMTSLLLTASNRHLKDKLWSLFCCRKAKEQSSKSQTVETGDV*</t>
  </si>
  <si>
    <t>ATGCGCATCTCACCAGATCTCATATCAGTGCAGGACTCTGGTTTGAGTGTTTCCCTCTCTGAACAGAACATCATGACCTTCATTGGGCACGTTCTTTTTTTCGTTGGACttgtgtttgttggtgtttcTGGAAACATATTTAACCTGATTTTTACTATACAACAGCAAGTGAAGACCAGGACCATTCAGACTGTGGGTTTGATCCTAAACGTCATCTCCATCAGCAACATTATCTTAGTACTTGCCACCTTCTCATTGGTGATGGATGTTTTTCAGAATCCCCAAATTTGGTGCGTCACACCATATCCTTTATCTATCCGCATTGAAACATATCTAATGATGACTTGCAGCTTCAACAGCTTCTGGGCCATTGCATGGCTGAATCTCTTCTACTGCATCAAAGTCGTGAGTTTCTCCTCCGAGTGCTTCCAAACACTGAAGAAGAACATCTCTCCTGTGATCAACGCTGCAGTGCTGCTGAGCTGTTTGTTCTCATCCTTGTTTTTCACTCCTATGTTCTCACTTCACATCGCGGATTCAATGGATAAAAATTACAACGTGAATGACAACGCTAACATGACCTGTCCGCAGCCCTCTTTTTCTTTACAGATGGACGCAAATGCATACGCAGCTGCTATCATTTGTCTCCTCTGCCCGATCCCTCTGATGATCATGCTGCCGACCTCTATCAGAATGGTCGTCCATCTGTGCGCCCACACACTGGCACTCCAGAAGAATGAGACCCAGGTGAAGGGTTCTGACTCGTACCTCCTGGTGTGCAAACTCACCATCTCCCTAGTGGGAGTTTATCTGTCTACTCTGagtattgtgtttttgttcattattaTAAGATTAATAGGGCAATTTATCACCTACTACACTTTAGCCAGTGCCTTTAGTTTTTACGGCGGGATGACTTCTTTACTTCTGACAGCTTCAAACAGGCATCTAAAAGACAAGCTCTGGAGTCTGTTCTGTTGTAGGAAGGCGAAGGAACAATCTAGCAAAAGCCAGACAGTTGAGACAGGGGATGTTTAA</t>
  </si>
  <si>
    <t>GCA_019924925.1_Actinopteri_3</t>
  </si>
  <si>
    <t>grass_carp_TAS2R3</t>
  </si>
  <si>
    <t>CM034333.1</t>
  </si>
  <si>
    <t>GCA_019924925.1_3</t>
  </si>
  <si>
    <t>MEPWLFALISSPLCLTATVFNIIFFFCLMRPVSGVTLHNPLRFLLIIVLFNSTFQQLLTALTIIMLLFESPFWLQTLCRVLIYQFFCGNFSCNAWISIFYYMSIVPQHRAIFIWIKRNIRVILYVGFVLNQIMLLFSLTLGTVSYFLLEPVPENFTSHDLNTTSSASLESDLYLFHMSNFLYLLYCTCPMITLLISWGKTFVYLREHMKKMGQSSESFSQPQQKSQMRVTVTGMVQTALFLPSSLWTVAVAALFITDLFEKVDPHRFITMSFCSASSLGNILCFGFSQSVFRRGIVSVINKLKRLKMNALC*</t>
  </si>
  <si>
    <t>ATGGAGCCTTGGCTATTTGCTTTGATCTCCAGTCCCCTTTGCCTCACAGCCACAGTCTTCAACATCATCTTCTTTTTTTGCCTAATGCGACCAGTCTCTGGAGTGACGCTTCACAATCCACTGCGCTTCTTGTTAATCATTGTGTTATTCAATTCAACATTTCAACAACTTCTCACTGCCCTGACCATTATTATGCTTCTTTTTGAATCCCCTTTCTGGCTTCAAACGCTATGCAGAGTTTTGATTTATCAATTTTTCTGCGGCAACTTCTCATGCAATGCCTGGATTAGCATTTTCTACTACATGTCAATTGTTCCTCAACATCGTGCCATCTTTATCTGGATTAAGAGGAATATTAGAGTCATATTATATGTCGGCTTCGTTCTGAATCAGATAATGCTTCTGTTTTCTTTGACTTTGGGAACAGTATCATATTTTTTGCTTGAGCCCGTCCCAGAGAATTTTACCTCTCATGATCTGAACACAACATCATCAGCAAGCTTAGAGTCAGACctgtatttatttcatatgtcaaaTTTTTTGTATTTGCTATATTGCACTTGTCCAATGATCACATTATTAATCTCTTGGGGCAAAACTTTTGTTTATCTGCGTGAACATATGAAAAAGATGGGGCAGAGCAGTGAATCTTTTTCCCAACCTCAGCAGAAGAGCCAGATGCGGGTCACAGTAACAGGCATGGTACAGACGGCCCTGTTCCTGCCCAGCAGCCTATGGACTGTAGCAGTCGCTGCCTTATTCATAACAGACCTCTTTGAAAAAGTTGATCCTCATAGATTTATCACAATGTCATTTTGCTCAGCATCCAGCTTGGGAAATATACTTTGTTTTGGATTCTCCCAGTCTGTGTTTCGCCGTGGAATTGTAAGTGTGATTAACAAACTCAAAAGACTAAAGATGAATGCCTTGTGTTAG</t>
  </si>
  <si>
    <t>GCA_019924945.1</t>
  </si>
  <si>
    <t>Felis_chaus</t>
  </si>
  <si>
    <t>jungle cat</t>
  </si>
  <si>
    <t>GCA_019924945.1_Mammalia_1</t>
  </si>
  <si>
    <t>jungle_cat_TAS2R1</t>
  </si>
  <si>
    <t>CM034422.1</t>
  </si>
  <si>
    <t>GCA_019924945.1_4</t>
  </si>
  <si>
    <t>MPRERSQGSSFQILGDWRCLLAGRLLHESKERALWIPGLNRVAWSEKPFFPVDASQFDQNLLERMPSPALIFMVIFFLESLAAMLQNGFVVTVLGREWDAALEWHDCGLLGRLPVLPAWVAILNNLFTFFDFRSIMDYFSILWSFFKTLSSWLTAWLAVFYCVKTAIFSHPVFSWLRWRISQSVPRLLLGSLLMAGLVVISSTIGTIFPVQVTASQNSQGNRTLADRLQSYWHFFHPHAMLMWLIPFLLFLVSMLLLMCSLHRHLGQMRDHRLGPCDPSTQAHIMALKSLAFFLVFYTSYFLSLIVITMKIATFQGHWRWAWEVVTYTGICLHSSILMLSSPKLRKALRTRLWRALEKGGFISSYQYQ*</t>
  </si>
  <si>
    <t>ATGCCAAGAGAGAGATCACAGGGATCCTCTTTTCAAATCCTGGGGGACTGGAGGTGTTTGCTGGCAGGTAGGCTTTTGCATGAATCCAAGGAGAGAGCTCTCTGGATCCCTGGTCTCAATAGGGTGGCTTGGTCAGAGAAGCCGTTTTTCCCTGTGGACGCGTCCCAGTTTGATCAGAACCTCCTGGAGAGGATGCCCTCACCTGCATTGATCTTCATGGTCATCTTCTTCCTGGAGTCACTGGCTGCAATGTTGCAGAATGGCTTCGTGGTTACTGTGCTGGGCAGGGAGTGGGATGCTGCCCTCGAGTGGCATGATTGTGGCCTCCTTGGCCGCCTCCCGGTTCTGCCTGCATGGGTGGCCATCCTGAACAACCTCTTCACCTTCTTTGATTTTCGTTCCATAATGGACTATTTCAGCATCCTCTGGAGCTTCTTCAAGActctctcttcctggctcacCGCCTGGCTTGCTGTCTTCTACTGTGTGAAGACCGCCATCTTCTCCCACCCTGTCTTCTCCTGGCTGAGGTGGAGGATTTCTCAGTCAGTGCCCAGGCTGCTGCTGGGCTCCCTGCTCATGGCTGGTCTGGTGGTCATCTCATCAACCATTgggactatattccctgtgcagGTGACTGCCTCCCAGAATTCCCAAGGAAACAGGACCCTGGCTGATAGACTACAGAGCTATTGGCACTTTTTTCATCCTCATGCAATGCTTATGTGGTTGATCCCGTTCCTTCTGTTCTTGGTGTCCATGCTTTTGCTCATGTGCTCCCTGCACCGGCACTTGGGGCAGATGAGGGATCATAGACTGGGTCCATGTGATCCCAGCACCCAGGCTCACATCATGGCCCTGAAGTCACTTGCCTTCTTCCTTGTCTTCTATACATCATATTTTCTGTCCCTGATTGTCATTACTATGAAAATCGCAACCTTCCAGGGTCACTGGCGCTGGGCCTGGGAAGTGGTGACCTACACAGGTATCTGTCTGCACTCCAGCATCCTGATGCTAAGCAGCCCCAAGCTGAGAAAGGCCCTGAGGACCAGGCTTTGGAGAGCTCTGGAAAAAGGCGGGTTTATCTCAAGTTATCAGTATCAATAA</t>
  </si>
  <si>
    <t>GCA_019924945.1_Mammalia_10</t>
  </si>
  <si>
    <t>jungle_cat_TAS2R10</t>
  </si>
  <si>
    <t>CM034432.1</t>
  </si>
  <si>
    <t>GCA_019924945.1_5</t>
  </si>
  <si>
    <t>MPSGIENTFLTAAVGAFMIGMLGNGFIALVNCIDWVKHRKLSPADCILTSLAVSRIILLWMILFDLLVMVFWPHLYNIEKLATAVNICWTLTNHLATWFATCLSVFYFFRIANFSHRCFTWLRRRISRVLLVLPLGSLFLLGFNYKLLVGFSDLWATIYHNYERNSTRPLDVSKTVYLNSLVILSFIYLIPFLLSLTSLLLLFLSLMRHTRNVQLNSSSRDFSTEAHKRAMKMVISFLLLSTVHFFSIQLTGWIFLLLKKHHANLAVTLTSALFPSGHSFILIFGNSKLRQTALGLLWHLNCHLKMVKALAS*</t>
  </si>
  <si>
    <t>cTATGAAGCTAAAGCTTTCACCATTTTCAGGTGGCAATTGAGATGCCACAGTAGTCCTAAAGCAGTTTGTCTCAGCTTGCTGTTTCCAAAAATGAGGATAAATGAGTGGCCTGAAGGAAAAAGAGCCGATGTCAACGTGACCGCCAAATTGGCATGATGTTTCTTCAGTAAAAGGAAAATCCAACCTGTTAACTGGATGGAGAAAAAATGAAccgtggagaggaggaggaaagataTCACCATTTTCATGGCCCTTTtatgggcctctgtgctgaagTCCCTCGAGCTGGAGTTCAGTTGCACGTTCCTGGTATGTCTCATCAAGGAGAGGAATAAAAGGAGCAGTGAGGtcagggacagaaggaaggggaTTAAGTAGATGAAACTGAGAATAACCAAGCTGTTAAGATACACAGTTTTACTTACATCTAGGGGCCGAGTTGAGTTTCTTTCATAGTTGTGGTAGATGGTAGCCCAGAGATCAGAAAATCCAACTAATAATTTGTAGTTGAAACCCAGTAAGAATAAAGACCCCAGAGGAAGCACAAGGAGCACCCTGCTAATTCTCCGCCTCAGCCAGGTGAAACAGCGGTGGGAGAAATTGGCTAtcctaaagaaatagaaaacactcAGGCAGGTGGCAAACCACGTAGCGAGGTGATTGGTCAGTGTCCAACAGATATTAACAGCGGTAGCTAGTTTCTCAATGTTATATAGATGTGGCCAAAACACCATTACGAGCAAATCGAATAGTATCATCCAAAGAAGAATGATTCTGGAGACAGCCAGGCTGGTGAGGATGCAGTCAGCTGGTGAGAGCTTTCGATGCTTCACCCAGTCAATGCAATTGACGAGTGCGATGAAACCATTCCCCAACATTCCAATCATGAATGCTCCTACCGCTGCTGTCAGAAAAGTATTTTCGATTCCAGATGGCAT</t>
  </si>
  <si>
    <t>GCA_019924945.1_Mammalia_11</t>
  </si>
  <si>
    <t>jungle_cat_TAS2R11</t>
  </si>
  <si>
    <t>MVTALPSIFSIAVIIEFLLGNFANGFIALVNFIDWTKRQKISSVDHILAALAVSRIGLLWVMIINWYATLFSPDFKSLEVRIIFQIAWTVSNHFSIWLATSLSIFYLFKIANFSSLIFLRLKWRVKSVVLVMLLGSLFLLFSHVAAVSIYEKVQTKEYEGNVTWRTKWTDMAHLSNMTVFTLANFIPFATSLTSFVLLIFSLWRHLKRMQLCGKGSQDPSTKVHIRAMQTVVSFLLFFAGYVLNLIVTIWSFNGLQKELFMFCQVLAFVYPSIHSLMLIWGNKKLKQAFLSVLYQEKYWLKEQKHSTP*</t>
  </si>
  <si>
    <t>CTATGGAGTTGAGTGTTTCTGTTCTTTCAGCCAGTACTTCTCCTGGTATAAAACAGACAGAAAGGCCTGTTTTAGCTTCTTGTTTCCCCAAATCAACATCAGCGAGTGGATCGAAGGATACACGAAGGCAAGTACCTGGCAAAACATGAACAGTTCCTTCTGCAGCCCGTTAAAACTCCAAATTGTAACAATTAGATTCAGAACGTAACCggcaaagaacaagagaaaggagACCACCGTCTGCATGGCTCTTATGTGGACCTTGGTGCTGGGATCTTGGGATCCCTTGCCACAGAGCTGCATCCGCTTGAGATGTCTCCAGAGGGAAAAGATCAACAGCACAAAAGACGTCAGGGACGTAGCAAAGGGTATGAAGTTTGCTAGTGTGAATACAGTCATATTTGAGAGGTGTGCCATGTCCGTCCATTTGGTCCTCCAAGTGACATTCCCTTCATATTCCTTAGTCTGCACTTTCTCATATATGCTCACTGCCGCAACATGAGAAAACAATAAGAACAAAGACCCCAGCAGCATCACAAGCACGACGCTTTTAACTCTCCACTTGAGGCGAAGGAAAATAAGGCTGGAGAAGTTGGctattttgaacaaataaaatatgctgAGGCTAGTAGCCAGCCAGATGCTAAAATGATTGCTTACTGTCCAggcaatttgaaaaataattcttacttCTAAGCTCTTGAAATCTGGACTGAACAAAGTTGCATACCAATTTATTATCATTACCCAGAGCAAACCAATTCTGGAGACAGCCAGAGCAGCGAGAATGTGATCAACTGAGGAGATCTTTTGTCTCTTCGTCCAGTCAATGAAGTTCACCAGTGCTATGAAGCCATTGGCAAAATTTCCTAGGAGAAATTCTATTATTACCGCGATGGAAAAAATGCTTGGTAGCGCGGTTACCAT</t>
  </si>
  <si>
    <t>GCA_019924945.1_Mammalia_12</t>
  </si>
  <si>
    <t>jungle_cat_TAS2R12</t>
  </si>
  <si>
    <t>MVTALPSIFSIAVIIEFLLGNFANGFIALVNFIDWTKRQKISSVDHILAALAVSRIGLLWVILINWYATLFSPDFHSLEVRIIFQIAWTVSNHFSIWLATSLSIFYLFKIANFSSLIFLRLKWRVKSIVLVILLGSLFFLVCHVVAVIVREKVQTEVYEGNGTRKTKLRDILQLSNMTIFTLANFIPFGMSLTSFVLLIFSLWKHLKRMQLCDKGSQDPSTKVHIRAMQTVVSFLLFFAGYFFTLTITIWSSNWPQNEFGFLLCQVIGILYPSIHSLMLIRGNKKLRQAFLSFLWQLKC*</t>
  </si>
  <si>
    <t>tcAGCACTTCAGCTGCCACAGAAATGACAGAAAGGCCTGTCTTAGCTTCTTGTTTCCCCGAATCAGCATCAACGAGTGGATTGAAGGATATAGGATTCCAATAACCTGGCAAAGGAGGAAGCCGAACTCGTTCTGCGGCCAATTAGAACTCCAAATTGTGATCGTCAGAGTAAAGAAGTAACCggcaaagaacaagagaaaggagACCACGGTCTGCATGGCTCTTATGTGGACCTTGGTGCTGGGATCTTGAGATCCCTTATCACAGAGCTGCATCCTCTTGAGATGTTTCCAGAGGGAAAAGATCAACAGCACAAAAGACGTCAGGGACATACCAAAGGGTATGAAGTTTGCTAGTGTGAATATAGTCATATTTGAAAGCTGtaaaatgtccctcaatttggtcTTCCTAGTGCCGTTTCCTTCATATACCTCAGTCTGCACTTTCTCACGTACGATCACCGCCACAACATGACAAACCAAAAAGAACAAGGACCCCAACAGAATCACAAGAACTATGCTTTTAACTCTCCACTTGAGGCGAAGGAAAATAAGGCTGGAGAAGTTGGctattttgaacaaataaaatatgctgAGGCTAGTAGCCAGCCAGATGCTAAAATGATTGCTTACTGTCCAggcaatttgaaaaataattcttacttCTAAGCTATGGAAATCTGGACTGAACAAAGTTGCATACCAATTTATTAATATTACCCAGAGCAAACCAATTCTGGAGACAGCCAGAGCAGCGAGAATGTGATCAACTGAGGAGATCTTTTGTCTCTTGGTCCAGTCAATGAAGTTCACCAGTGCTATGAAGCCATTGGCAAAATTTCCTAGGAGAAATTCTATTATTACCGCGATGGAAAAAATGCTCGGTAGCGCGGTTACCAT</t>
  </si>
  <si>
    <t>GCA_019924945.1_Mammalia_13</t>
  </si>
  <si>
    <t>jungle_cat_TAS2R13</t>
  </si>
  <si>
    <t>MASILKNVFMILFAGEFIMGILGNGFIILVNCIDWIRNWKFFVIDFIITCLAISRIVLLCIIILGIGLDVPCEEIWNKNNQLIRFEILWTGSNYFCTTCTTCLSVFYFFKIANFSNPIFLWIKWRIHKVLLMIVLAAVFSFCLSLPFKDTVFMSLIKNKVNAERNWTVSFTMRTYELFLSHMLLNIMFIIPFAVSLASFVLLICSLWSHTRQMKGRGGDPTTKVHVRAMKAMISFLLFFFMYYLSTILMNLAYVILDSLVAKIFANTLVFLYPSGHTFLLILWTSKLKQASLCVLKKLKCLPLRKPTRP*</t>
  </si>
  <si>
    <t>TTATGGGCGTGTGGGTTTCCTTAGAGGCAGGCACTTAAGCTTCttcaggacacagagagaagcctGTTTCAACTTGCTGGTCcataaaatcagaagaaatgtATGGCCAGATGGATATAAAAATACCAGTGTATTAGCAAAAATCTTTGCCACCAAACTATCTAGGATGACGTAGGCCAAATTCATCAAAATAGTGCTCAAATAGTACATAAAGAAGAAGAGTAGGAATGAAATCATAGCCTTCATGGCTCTCACGTGAACTTTTGTGGTAGgatccccacctctgcccttcaTCTGCCTGGTGTGGCTCCATAAGGAACAGATCAAAAGGACAAAGGAAGCCAGAGACACTGCAAAGGGGATGATGAACATTATGTTCAGGAGCATATGAGACAAAAATAACTCATATGTTCTCATTGTGAAACTCACTGTCCAATTTCTTTCCGCGTTTACCTTGTTTTTGATCAGACTCATAAACACTGTATCCTTAAAGGGAAGAgacaagcagaaagagaagactGCGGCCAGTACAATCATGAGAAGCACTTTGTGAATTCTCCATTTTATCCAGAGGAAAATAGGGTTGGAAAAGTTGGCTATCTTGAAGAAATAGAAGACACTGAGGCAGGTGGTACAGGTTGTGCAGAAATAATTGGATCCTGTCCAGAGGATTTCAAACCTTATTAGTTGATTATTCTTGTTCCATATTTCTTCACAAGGTACATCTAAACCTATGCCTAAAATTATTATGCACAACAGAACTATTCTGGAAATAGCTAGGCAGGTAATAATAAAGTCAATTACGAAGAATTTCCAGTTCCTGATCCAGTCAATACAGTTAACCAATATAATGAATCCATTTCCCAAAATCCCCATTATGAATTCTCCAGCAAACAGTATCATAAATACATTCTTCAATATGCTTGCCAT</t>
  </si>
  <si>
    <t>GCA_019924945.1_Mammalia_2</t>
  </si>
  <si>
    <t>jungle_cat_TAS2R2</t>
  </si>
  <si>
    <t>CM034416.1</t>
  </si>
  <si>
    <t>GCA_019924945.1_1</t>
  </si>
  <si>
    <t>MLDFYLIIHFLLPVIQCLIGVLANGIIVIVNGIELIKQRKMVPLDLLLSCLAISRICLQSFIFYINLVILSLIDFLPLVKNFAVFMFVNETGLWLATWLGVFYCAKISPIAHPLFFWLKRRISKLVPWLIIGSLLFASIPLVCYSKHTWVLSQEVLLRLFSPNATTQIKETSALQIVFLARFSPPFIIFLISTLLLVFSLGRHTWQMRNTATGTRDGSTGVHVSAFLSILSFLVLYLSHYMTAALLSSHIFELRSFMFLFCILVFGSYPSGHSIILISGNRKLKQNAKKFLLHGQCCQ*</t>
  </si>
  <si>
    <t>atgCTAGACTTTTACCTCattatccattttcttcttccagtgATACAATGTCTCATCGGAGTTTTAGCAAATGGCATCATTGTGATCGTGAATGGCATTGAGTTGATCAAGCAGAGAAAGATGGTTCCGTTGGATCTCCTTCTTTCCTGCCTGGCGATTTCCAGGATTTGTCTGCAGTCATTTATCTTCTACATTAATCTGGTTATTCTCTCCTTGATCGACTTCCTTCCACTTGTTAAGAATTTTGCGGTTTTCATGTTTGTCAATGAAACGGGACTTTGGCTGGCCACATGGCTCGGCGTTTTCTACTGCGCCAAGATCTCCCCCATCGCTCACCCACTCTTCTTCTGGCTGAAGAGGAGGATATCCAAGTTGGTGCCGTGGCTGATCATCGGGTCTCTGCTTTTTGCCTCCATCCCTTTGGTTTGCTACAGCAAGCATACGTGGGTTCTTTCCCAAGAAGTCTTGTTGAGACTTTTCTCCCCAAATGCGACAACTCAAATCAAAGAAACATCTGCTTTACAGATTGTCTTTCTTGCTAGGTTTTCACCGCCGTTCATTATCTTCCTCATTTCTACTCTGCTCCTGGTGTTTTCTCTGGGGAGACATACGTGGCAGATGAGAAACACAGCGACGGGCACCAGGGACGGTAGCACAGGTGTCCATGTGAGTGCGTTTCTGTCCATTCTGTCCTTCTTGGTCCTCTATCTCTCCCACTACATGACAGCTGCTTTGCTCTCTTCTCACATTTTTGAGCTCAGAAGCTTCATGTttctgttctgtatcttggtgTTCGGGTCCTACCCTTCGGGACACTCTATTATCTTAATTTCGGGAAATCGTAAACtgaaacaaaatgcaaagaagTTCCTCCTCCATGGGCAGTGCTGCCAGTGA</t>
  </si>
  <si>
    <t>GCA_019924945.1_Mammalia_3</t>
  </si>
  <si>
    <t>jungle_cat_TAS2R3</t>
  </si>
  <si>
    <t>GCA_019924945.1_2</t>
  </si>
  <si>
    <t>MVGNMASSLSAIPHLIIMSAEFITGITVNGFLVIINGKELIKSRKLTPMQLLCICIGISRFGLLMVLMVQSFFSVFFPLFYRVKIYGAAMLFFWMFFSSVSLWFATCLSVFYCLKISGFTQSYFLWLKFRISKLMPRLLLGSLLASMSIAAVSLDVGYPKNMNNNDFLKNATLKKTELKIGPINGVLLVNLALLFPLAIFVMCTFMLFISLYRHTHRMQNRSHGVRNASTEAHINALKTVITFFCFFISYFAAFMANMTFSIPYGSQCFFVVKDIMAAFPSGHSVIIILNNSKFQQPFRRLLCLKKNQ*</t>
  </si>
  <si>
    <t>ATGGTAGGGAACATGGCCTCCTCTTTGTCAGCGATTCCTCACCTTATCATCATGTCAGCAGAATTTATCACAGGGATTACAGTAAATGGATTTCTTGTAATCATCAACggtaaagaattgatcaaaagcAGAAAGCTAACACCAATGCAACTCCTTTGCATATGTATAGGGATATCGAGATTTGGTTTGTTGATGGTGTTAATGGTTCAAagttttttctctgtgttctttccactctTTTATAGGGTAAAAATTTATGGTGCAGCAATGTTGTTCTTTTGGATGTTTTTTAGCTCTGTCAGTCTTTGGTTTGCCACCTGCCTTTCTGTGTTTTACTGCCTCAAGATATCAGGCTTCACTCAATCCTATTTTCTTTGGCTGAAATTCAGGATCTCAAAGTTAATGCCTCGGCTGCTTCTGGGAAGCCTGCTGGCCTCCATGAGCATTGCCGCTGTGTCTTTGGATGTAGGTTACCCTAAAAACATGAACAATAATGATTTCCTCAAGAATGCCACGCTGAAGAAGACTGAACTCAAGATAGGGCCAATTAATGGAGTGCTTCTTGTCAACTTGGCATTACTATTTCCACTAGCCATATTTGTGATGTGTACTTTTATGTTATTCATTTCTCTCTATAGGCACACTCATCGGATGCAAAACAGATCTCATGGTGTTAGAAATGCCAGCACAGAAGCCcatataaatgcattaaaaacagTGATAacattcttttgcttctttatttcttattttgctgCCTTCATGGCCAATATGACATTCAGTATTCCTTATGGAAGTCAATGCTTCTTTGTGGTAAAGGACATAATGGCAGCATTTCCCTCTGGACATTCAGTTATAATCATATTGAATAATTCTAAATTCCAACAACCATTCAGGAGACTTCTCTGCCTCaaaaagaatcaatga</t>
  </si>
  <si>
    <t>GCA_019924945.1_Mammalia_4</t>
  </si>
  <si>
    <t>jungle_cat_TAS2R4</t>
  </si>
  <si>
    <t>GCA_019924945.1_3</t>
  </si>
  <si>
    <t>MLALTPVITVSYEVKSAFLFLSILEFTVGVLANAFIFLVNFWDVVRKQPLSNCDLILLSLSLTRLFLHGLLFLDALQLTYFQRMKDPPSLSYQTIIMLWMITNQVGLWLTTCLSLLYCSKIARFSHTLLHCVASWVSRKVPQMLLGAMLFSCICTAICLGDFFSRSGFTFTTMLFVNNTEFNLQIAKLNFYHSFIFCTLVSIPSLLFFLVSSGVLIVSLGRHMRTMRAKTKDSRDPSLEAHIKALRSLVSFLCLYVVSFCAALVSVPLLMLWHNKIGVMICVGILAACPSIHAAILISGNAKLRRAVETILLWVQNSLKIGADHKADARTPDLC*</t>
  </si>
  <si>
    <t>TCAACATAGGTCTGGAGTCCTGGCATCGGCCTTGTGGTCTGCCCCTATCTTTAGGCTGTTCTGAACCCAGAGTAGAATGGTCTCCACAGCTCTCCTCAGCTTGGCATTGCCTGAGATCAGGATTGCTGCATGTATCGAGGGACAAGCTGCTAGGATCCCCACACAGATCATTACCCCGATCTTGTTGTGCCACAGCATCAGTAAAGGCACTGAAACGAGGGCAGCACAGAATGACACCAcatagaggcagagaaaggagacaagagATCTGAGGGCTTTGATATGGGCTTCCAGGCTGGGGTCGCGggagtctttggttttggccCTCATTGTCCTCATGTGCCTCCCCAGGGAGACAATCAGCACCccagaagaaaccagaaaaaataacaatgacGGGATGGACACCAGTGTGCAGAAGATGAAGGAGTGATAGAAATTGAGTTTTGCAATTTGCAAATTGAATTCTGTATTATTCACGAATAGCATAGTTGTGAATGTGAAGCCAGATCTGCTAAAAAAGTCCCCCAAACAGATGGCGGTGCAGATACAAGAGAAAAGCATTGCACCCAGGAGCATCTGGGGGACCTTCCGGGAGACCCAGCTTGCCACACAGTGCAGGAGGGTGTGAGAGAAACGGGCAATCTTGGAGCAGTAGAGAAGACTGAGGCAGGTGGTGAGCCAGAGCCCAACTTGGTTTGTGATCATCCAGAGCATGATGATGGTCTGGTAGCTGAGGCTCGGCGGATCTTTCATCCTCTGGAAGTATGTAAGCTGGAGGGCATCCAGAAACAGCAGCCCGTGCAGGAAAAGCCGGGTGAGGCTGAGACTCAGAAGAATAAGATCACAGTTGCTCAGTGGCTGCTTCCTCACCACGTCCCAAAAATTCACCAGGAAAATGAAGGCATTGGCCAGGACCCCCACTGTAAATTCCAGGATTGAAAGGAATAGAAATGCACTCTTGACTTCATAGGACACAGTTATGACAGGAGTCAGAGCCAACAT</t>
  </si>
  <si>
    <t>GCA_019924945.1_Mammalia_5</t>
  </si>
  <si>
    <t>jungle_cat_TAS2R5</t>
  </si>
  <si>
    <t>MSTERGPVCLVADMSGLHKWVFLVLSATQFILGMLGNGFIVLVSGSSWFKNKTISLSDFIIANLALSRIVLLWILLVDGVLIVFSSKVHDEGIIMQIIDIFWTFTNHLSIWLATCLSVLYCLKIASFSHPTFLWLKWRVSRMVVQMILGALVLSCASALSLIREFKMYSILGGIDGTGNVTEHFRKKRNEYKLIHVLGTLWNLPPLIVSLASYFLLIVSLGRHTQRMEQSGTSSGDPSTEAHKRAIKIILSFLLLFLLYFLAFLITSSSYFIPGTEMVKIIGELITMFYPASHAFILILGNSKLKHMFVGMLRCESGHLKPGSKGPVSL*</t>
  </si>
  <si>
    <t>ATGTCAACAGAACGAGGTCCGGTCTGCCTAGTAGCTGACATGTCAGGGCTCCACAAGTGGGTGTTTCTGGTTCTGTCTGCCACTCAGTTCATTCTGGGGATGCTGGGGAATGGTTTCATAGTGTTGGTCAGTGGAAGCAGTTGGTTTAAGAATAAGACAATCTCTTTGTCTGACTTCATCATCGCTAACCTGGCTCTCTCCAGGATCGTTCTGCTGTGGATTCTCTTGGTTGATGGTGTTTTAATTGTGTTCTCTTCCAAAGTGCATGATGAAGGGATAATAATGcaaattattgatattttctggACATTTACAAACCACCTGAGCATTTGGCTTGCCACCTGTCTCAGTGTCCTCTACTGCCTGAAAATTGCCAGTTTCTCTCACCCTACATTCCTCTGGCTCAAGTGGAGAGTTTCCAGGATGGTCGTACAGATGATCTTGGGTGCGCTGGTCTTATCGTGCGCCAGTGCCCTGTCTCTGATCCGTGAATTTAAGATGTATTCTATTCTCGGTGGGATCGATGGCACAGGGAATGTGACCGAGcactttagaaagaaaagaaatgaatataaattgaTCCATGTTCTTGGGACTCTGTGGAACCTGCCTCCTCTGATTGTGTCTCTGGCCTCCTACTTTCTGCTCATCGTCTCTCTGGGGAGGCACACGCAGCGGATGGAGCAAAGCGGCACCAGCTCCGGAGATCCAAGCACTGAGGCCCACAAGAGGGCCATCAAAAtcatcctctccttcctccttctcttcctgctttactttcttgcctttttaattaCATCATCCAGTTATTTCATACCAGGAACTGAGATGGTGAAGATAATTGGAGAACTCATTACCATGTTTTATCCTGCTAGCCACGCATTCATTCTCATTCTGGGAAACAGCAAGCTGAAGCATATGTTTGTGGGGATGCTGCGGTGTGAGTCTGGTCATCTGAAGCCTGGATCCAAAGGACCTGTTTCCCTGTAG</t>
  </si>
  <si>
    <t>GCA_019924945.1_Mammalia_6</t>
  </si>
  <si>
    <t>jungle_cat_TAS2R6</t>
  </si>
  <si>
    <t>MLDKVESTLMLIAAGEFAMGILGNAFIGLVNCMNWIKNRKIASIDLILTSLAISRICLLCIILLDYFILGLYPDVYTTGKKMRIIDFFWTLTNHLNVWFATCLSIFYFFKIANFFHPLFLWMKWKIDSAIPRILLGCLAFSVFISLVVSENLNDDFRFCVKVKKKTNITVKCRVDKAQYASIKICLNLLTLFPFSVSVISFLLLLLSLWRHTRQMKVSATGCRDPSIEAHVGAMKAVISFLLLFIAYYLAFLVATSSYFMPETELAVMIGELIALIYPSHSLILILGNNKLRQASLRVLWKVKCILKRRNH*</t>
  </si>
  <si>
    <t>ttagtgatttcttctttttaggATACACTTTACTTTCCACAGCACCCTTAGAGACGCCTGCCGTAATTTATTGTTCCCCAGAATTAGAATCAATGAATGGCTTGGATAGATGAGAGCTATCAACTCACCAATCATCACAGCTAATTCAGTCTCTGGCATAAAGTAGCTGGAGGTGGCTACGAGAAAAGCCAAATAGTAAGCaatgaaaaggaggaggaaggagatgaCAGCTTTCATGGCTCCCACATGGGCTTCTATGCTGGGGTCCCTGCACCCCGTGGCACTGACCTTCATCTGCCTGGTATGTCTCCACAGGGAGAGGAGCAAGAGGAGAAATGAGATCACGGACACGGAAAAGGGGAATAGCGTCAACAGGTTGAGGCAAATCTTGATGGAAGCATACTGGGCTTTATCTACTCTGCATTTCAcagttatgtttgttttcttctttaccttAACACAAAACCTGAAATCATCGTTCAGATTCTCAGAGACAACAAGGCTAATAAACACAGAGAAGGCCAAGCATCCCAGTAGGATCCTAGGAATCGCACTGTCAATTTTCCACTTCATCCAGAGGAAAAGGGGATGGAAGAAATTCGCGatcttgaagaaatagaaaatgctgaGGCAGGTGGCAAACCAGACATTTAGGTGGTTGGTGAGAGTCCAGAAGAAGTCAATGATTCTCATTTTTTTACCAGTAGTATAGACATCTGGATACAGCCCCAGTATAAAATAGTCTAATAGTATGATACATAACAGACAAATTCTGGATATGGCCAGACTTGTGAGGATTAAGTCAATGGAGGCAATCTTCCTATTCTTGATCCAGTTCATGCAGTTTACCAATCCAATGAATGCATTCCCTAAAATCCCCATTGCAAATTCTCCAGCTGCTATGAGCATCAAGGTGCTCTCCACTTTATCCAGCAT</t>
  </si>
  <si>
    <t>GCA_019924945.1_Mammalia_7</t>
  </si>
  <si>
    <t>jungle_cat_TAS2R7</t>
  </si>
  <si>
    <t>MPSAVEVIYMVLIAGELTIGIWGNGFIVLVNCTGWLQRQDSSVIDIILVSLAISRICVLCVVSADGFVLLLSPHAYAQNETINTLDAFWTLSNHSSIWFTACLSIFYLLKIANISHPVFLWLKLNVTRVVLGLFLASFLTSIIISVFLKEGSWGHVEVNHEENITWEFRVSKAPSAFKLIILNLGALVPFALCLISIVLLLFSLFRHTKQMKLYATGSRDCSTEAHKRAIKAVAIFLLFFIMYYAVFLVVTSSFLIPQGRLVLMFGGIVTVIFPSSHSFILIMGNSKLREAFLKVLRCVKDFHKRRKPLVPQRILNTGRKKSTKDCLPSPRGLHSFA*</t>
  </si>
  <si>
    <t>CTAAGCAAATGAATGTAATCCCCGGGGAGAAGGGAGACAgtcttttgttgatttctttctcCCCGTATTCAGGATTCTCTGCGGAACAAGAGGTTTCCTTCTTTTGTGGAAGTCCTTCACACACCTTAGCACCTTCAGAAAGGCCTCCCTCAGCTTGCTGTTGCCCATGATCAGGATGAACGAATGGCTTGATGGGAAAATGACAGTGACTATGCCACCAAACATCAGCACTAACCGTCCTTGAGGAATCAGGAAGCTAGAAGTGACTACAAGAAAGACTGCATAGTACATgatgaagaaaagcagaaagatggCCACTGCCTTTATGGCCCTCTTGTGTGCCTCTGTGCTACAGTCCCTGGACCCGGTGGCGTAAAGTTTCATCTGCTTAGTGTGTctaaagagggagaaaagtaaCAAGACAATGGAGATTAGGCACAGAGCAAAGGGAACTAGAGCCCCCAGGTTCAGGATAATCAGTTTGAAAGCGCTTGGGGCTTTACTCACTCTGAATTCCCAAGTTATGTTTTCCTCGTGATTGACTTCGACGTGACCCCAGGACCCCTCTTTCAAAAAGACACTAATAATTATGGAGGTGAGGAAGGACGCCAGAAAAAGCCCCAGGACGACTCTGGTAACGTTTAGCTTCAGCCAGAGGAACACCGGGTGGGATATGTTGGCTATCTTCAGTAAGTAGAAAATGCTGAGGCAAGCAGTGAACCAGATACTTGAATGGTTGCTCAGTGTCCAGAAAGCATCCAAGGTGTTTATTGTCTCATTTTGAGCATACGCATGTGGAGAGAGCAGCAGAACAAAGCCATCTGCAGataccacacacaacacacagatTCTGGAGATGGCCAAACTCACCAGGATGATGTCAATCACGGAGCTATCTTGCCTTTGGAGCCAACCAGTGCAGTTAACCAGTACAATAAATCCATTTCCCCAGATTCCTATAGTCAATTCACCAGCAATCAAGACCATATATATTACCTCCACTGCACTTGGCAT</t>
  </si>
  <si>
    <t>GCA_019924945.1_Mammalia_8</t>
  </si>
  <si>
    <t>jungle_cat_TAS2R8</t>
  </si>
  <si>
    <t>MLSIVEGLLIFIAVSESVLGVLGNGFIGLVNCMDCVKNKKFSMIGFIFTGLATSRICLILIVIADGFIKIFSPDMYSSGHLIDYISYLWIIINQSNIWFATSLSTFYFLKIANFSHHMFLWLKGRINWVLPLLMGSLFISWLFTFPQIVKILSDSKVGNGNATWQLNMPKREFLTKQILVNVGVLLLFTLFLITCFLLIISLWRHSRRMQLNVTGFQDPSTEAHMKAMKVLISFIILFILHFIGLAIEIACFTMPEKKLLFIFGMTTTVLYPWGHSFILILGNSKLKQASLRALQQVKCC*</t>
  </si>
  <si>
    <t>TTAACAGCACTTGACCTGCTGCAGTGCTCTCAGAGAGGCTTGCTTTAGCTTGCTGTTTCCGAGAATGAGGATAAATGAGTGACCCCAGGGGTACAAGACTGTGGTCGTCATACcaaaaataaacagcaattttttttctggcattgtGAAGCATGCTATTTCTATGGCCAGGCCTATAAAATGCAAGATAAAGAGGATGATAAAAGATATCAAAACTTTCATGGCTTTCATATGCGCTTCTGTACTGGGGTCTTGGAATCCAGTGACATTCAATTGCATCCGCCTGCTGTGTCTCCAAAGGGAAATGATTAACAGGAAACATGTAATCAGGAATAGCGTGAAGAGGAGAAGGACTCCTACGTTGACCAAAATCTGCTTAGTTAAGAACTCCCTCTTCGGCATGTTGAGCTGCCAGGTTGCGTTTCCATTCCCCACTTTACTGTCGCTAAGAATCTTCACAATTTGAGGGAACGTAAAGAGCCATGAAATAAACAAGGATCCCATCAGAAGGGGAAGAACCCAATTGATTCTACCCTTCAACCAGAGAAACATGTGGTGGGAAAAATTTGCTATCTTCAGGAAGTAGAAGGTGCTGAGGCTGGTGGCAAACCAGATGTTTGATTGATTGATAATTATCCATAAGTAACTAATATAATCAATTAGGTGACCAGAAGAGTACATATCTGGAGAGAATATCTTTATAAATCCGTCTGCAATTACTATCAATATCAGACAAATTCTGGAAGTAGCTAAGCCGGTGAAGATGAAGCCAATCATAGAAAACTTTTTGTTCTTCACACAGTCCATACAGTTTACAAGTCCAATAAATCCATTCCCTAAAACCCCCAGTACTGATTCACTAACTGCTATAAAAATGAGAAGGCCTTCCACTATGCTTAGCAT</t>
  </si>
  <si>
    <t>GCA_019924945.1_Mammalia_9</t>
  </si>
  <si>
    <t>jungle_cat_TAS2R9</t>
  </si>
  <si>
    <t>MLCRDSLITNLLMRHDVRNLDFFPAEMLAGLDKIFLTLSTAEFIIGMSGNVFVGLVNCSEWIKNQKISFVDFILTCLALSRITQLLVSLWQSFVMTLSPPFYSTWKSAKLITLLWRITNHWTTWFTTCLSIFYLLKIAHFSHSFFLWLKWRTNRVVLAILVLSLPFLLFDFLVLESLNDFFLNVYVMDESNLTLHINDCKSLYIKTLILLSFSYTIPIVLSLTSLVLLFLSLVRHIRNLQLNVMGSRDPSTQAHKGAIKMVMSFLLLFTVHFFSIQLTNWMLLIFWNNKFTKFIMLAIYVFPSGHSLILILGNSKLRQTALKVMRHLKSTLKREKTVSSLQIDVPGSF*</t>
  </si>
  <si>
    <t>TTAGAAAGACCCTGGAACGTCTATCTGTAAAGACGaaactgttttttctcttttcaaggtGCTTTTAAGATGCCGCATTACCTTCAAGGCTGTCTGTCTCAGTTTGCTGTTTCCCAGAATCAAAATTAATGAGTGGCCTGAGGGAAAGACGTATATGGCCAACATGATAAACTTTGTGAACTTGTTGTTCCAAAATATCAAAAGCATCCAGTTTGTCAattggatggaaaaaaaatgaactgtgaagaggaggaggaaagacatAACCATTTTAATGGCCCCCTTATGGGCCTGTGTGCTGGGGTCCCTGGAGCCCATGACGTTAAGCTGCAAATTTCTGATGTGTCTTACCAAGGACAGAAACAATAGGACCAGTGAGGTCAGGGACAGAACAATAGGAATGGTATAGGAAAAACTAAGAAGAATCAGGGTTTTAATATAAAGGCTTTTACAGTCATTTATATGTAGTGTCAGATTACTTTCATCCATCACATAGACGTTTAAGAAGAAATCATTCAATGATTCTAGCACCAGGAAGTCAAACAGCAGAAAGGgcaaagaaaggacaagaatggCAAGAACCACTCTGTTCGTTCTCCACTTcagccagaggaagaaagagtggGAGAAGTGAGCTATTTTAAGGAGGTAGAAAATGCTCAGGCAGGTGGTAAACCAGGTAGTCCAGTGATTAGTTATTCTCCAAAGCAAAGTAATAAGTTTTGCTGATTTCCAAGTGGAATAGAAAGGTGGAGACAGTGTCATTACAAATGATTGCCACAATGACACCAGCAGCTGAGTGATTCGGGAGAGAGCCAAGCAGGTGAGGATGAAGTCAACAAAAGAGATTTTTTGGTTCTTGATCCATTCAGAGCAGTTCACCAGTCCAACGAACACATTCCCCGACATTCCAATTATGAATTCTGCTGTTGACAGCGTAAGAAAGATTTTATCCAGTCCGGCTAACATTTCcgcaggaaaaaaatccaaatttctaaCGTCGTGTCTCATTAGCAAATTTGTAATCAAACTGTCTCGGCACAGCAT</t>
  </si>
  <si>
    <t>GCA_020085105.1</t>
  </si>
  <si>
    <t>Siniperca_chuatsi</t>
  </si>
  <si>
    <t>mandarin fish</t>
  </si>
  <si>
    <t>GCA_020085105.1_Actinopteri_1</t>
  </si>
  <si>
    <t>mandarin_fish_TAS2R1</t>
  </si>
  <si>
    <t>CM034674.1</t>
  </si>
  <si>
    <t>GCA_020085105.1_1</t>
  </si>
  <si>
    <t>MFGTYKLALWVMTGLLAVTTVFFNVYIFLMSLWNHKQKKQLCPSETIIMALSVANVAHQLVCYFWMTMDEVDSKCYIAPMFYTVMLLLMYSLKFTIMWDTSFLTFYYSTKLVITPNHCYTQIQAAILKHVTLAVFLIPLCSLGTCMPMLGVFHPDNYTTANKDCRALMPDTSFGQVYEAMYLLFADVVPGVLMVKCCISISVHLAIHLRHMKASTNGAHCPKLGSQMRVIQMALSQVAVFILFLVIDLYVHYQIVVNHENVIALMFLSMSIYTTVTAMVVIYGKKTFWKALIHEFNVCLDEYPCLSCLKVPEQKTKPSTPVKVKN*</t>
  </si>
  <si>
    <t>ATGTTTGGGACATATAAATTGGCCCTCTGGGTAATGACAGGTCTGTTGGCCGTCACGACTGTCTTCTTTAATGTCTACATCTTCTTGATGAGTCTGTGGAACCACAAGCAGAAAAAGCAGTTGTGTCCCAGTGAAACCATCATCATGGCTCTGTCGGTGGCCAACGTGGCTCACCAGCTGGTCTGTTACTTCTGGATGACAATGGATGAGGTGGATAGTAAGTGTTACATCGCCCCGATGTTCTACACTGTCATGCTACTGTTAATGTACAGCCTCAAGTTCACCATCATGTGGGACACCAGCTTTCTCACTTTTTACTACAGCACCAAGCTGGTGATAACACCAAATCACTGCTACACACAGATCCAGGCCGCCATCCTCAAGCACGTGACCTTAGCTGTTTTTCTCATCCCTCTGTGCAGCCTGGGCACCTGCATGCCGATGCTCGGGGTGTTTCACCCTGACAACTACACCACAGCGAACAAAGACTGTAGGGCTTTAATGCCCGACACGAGCTTTGGCCAGGTCTATGAAGCCATGTACCTGCTCTTCGCTGATGTAGTGCCAGGGGTGCTCATGGTGAAATGCTGCATCTCCATCTCCGTCCACCTGGCCATCCATCTCCGCCACATGAAAGCAAGCACCAACGGAGCCCACTGCCCAAAGCTGGGCTCTCAGATGAGAGTGATTCAGATGGCTTTGTCTCAAGTGGCCGTCTTCATCCTCTTCCTTGTGATTGACCTGTACGTCCACTACCAGATAGTGGTGAACCACGAGAACGTCATTGCGCTCATGTTCTTATCCATGTCCATCTACACAACAGTCACCGCCATGGTGGTGATCTATGGGAAAAAGACTTTTTGGAAAGCTCTGATACATGAATTTAACGTCTGCCTGGATGAATATCCGTGTTTGTCTTGTCTGAAGGTGCCTGAACAAAAGACTAAACCCAGCACTCCTGTAAAAGTTAAAAACTGA</t>
  </si>
  <si>
    <t>GCA_020091685.1</t>
  </si>
  <si>
    <t>Lutjanus_erythropterus</t>
  </si>
  <si>
    <t>crimson snapper</t>
  </si>
  <si>
    <t>GCA_020091685.1_Actinopteri_1</t>
  </si>
  <si>
    <t>crimson_snapper_TAS2R1</t>
  </si>
  <si>
    <t>CM034599.1</t>
  </si>
  <si>
    <t>GCA_020091685.1_3</t>
  </si>
  <si>
    <t>MYGGVKLALWVMTGLLAVTTVFFNGYIFLMSLWNYRQKKKWSPSETIITALSLAAVTHQLICYFWMTMDEVDKGCQIAQVPYTIMLLLVYSFKFTIMWDTSLLTFYYSTKLVNTPNQCYTHIQAVILKHVTLALFLIPLCGLGTCMPMLVVFHPDNYTRENQDCGVLIPDTRPGQIYEAAYLLLADVLPGVLMFKCCISISVHLAIHLRHMKASTNGAHAPKLGSQMRVIQMSLSLVAIFTVFLVVDLYVQYEIAVNHENIIMLTFFFTSIYTTVTAMVLTYGKKTFWKALIHDFNVCLDEYPCLSCLKVPEQKAKASTPAKVKK*</t>
  </si>
  <si>
    <t>TCACTTTTTAACTTTTGCAGGAGTGCTGGCTTTAGCCTTTTGTTCAGGCACCTTCAGACAAGACAAACAGGGATACTCGTCTAAGCAGACGTTAAAGTCATGAATCAGAGCTTTCCAGAACGTCTTTTTCCCGTAGGTCAGCACCATGGCGGTGACGGTCGTGTAGATGGATGTGAAAAAGAACGTGAGCATGATGATGTTCTCGTGGTTCACCGCAATCTCATATTGGACGTACAGGTCAACCACGAGGAAGACGGTGAAGATGGCAACCAGAGATAAAGACATCTGGATGACCCTCATCTGAGAGCCCAGCTTCGGGGCGTGGGCTCCGTTGGTGCTCGCTTTCATGTGTCGGAGGTGGATGGCGAGGTGGACGGAGATGGAGATGCAGCACTTGAACATGAGCACCCCTGGGAGCACGTCAGCGAGGAGCAGGTACGCTGCCTCGTAGATCTGTCCAGGGCGGGTGTCGGGGATCAAAACGCCGCAGTCTTGGTTCTCCCTGGTGTAGTTGTCGGGGTGGAACACCACCAGCATCGGCATGCAGGTGCCCAGGCCGCACAGAGGGATGAGAAACAACGCCAAGGTGACGTGCTTGAGGATGACGGCCTGGATGTGCGTGTAGCACTGGTTAGGCGTGTTCACCAGCTTGGTGCTGTAGTAGAAAGTGAGGAGGCTAGTGTCCCACATGATGGTGAACTTGAAGCTGTAGACTAGCAGCAGCATGATGGTGTAGGGCACCTGAGCGATCTGGCACCCTTTGTCCACCTCGTCCATGGTCATCCAGAAGTAGCAGATGAGCTGGTGAGTGACGGCGGCCAGCGACAGAGCCGTGATGATGGTTTCACTGGGactccacttcttcttctgtctgtaGTTCCACAGACTCATCAGGAAGATGTAGCCATTAAAGAAGACAGTGGTGACGGCCAGCAGGCCTGTCATTACCCAGAGGGCCAATTTAACCCCCCCATACAT</t>
  </si>
  <si>
    <t>GCA_020091685.1_Actinopteri_2</t>
  </si>
  <si>
    <t>crimson_snapper_TAS2R2</t>
  </si>
  <si>
    <t>CM034596.1</t>
  </si>
  <si>
    <t>GCA_020091685.1_1</t>
  </si>
  <si>
    <t>MDYLTCLTVNGPIVILIIMANAFFIFCMVCPFHGERIKQPLKLLLWSLICSTTTFLVSVFVMDFSILPDKDDRLTQIALLVLNWTLFAGMYCTVWLNFFYYTQIVPAQRAPLIWIKKNIKRIIYCIWVVERIYSWFDVAVSYLENISSHGLNSSAVDEYIGLDAGSLKYLGIITVFIGNVYFFFCLCVMVMSSCSTVVYLCRHMRRMVANGQSFSCPRFSSQVRVTGTGILQGVLYVLISLWTTYVTFSSTDISPCSSFTALSFYMAGTTFSLGAGQAVFRQRAADMWLRASQWCRASKIQQSERGDQDPVDLTNI*</t>
  </si>
  <si>
    <t>TTAAATGTTAGTTAAATCAACAGGGTCCTGGTCTCCTCGCTCAGACTGTTGTATTTTGGACGCTCTGCACCACTGAGATGCTCGGAGCCACatgtctgctgctctctgcctgaATACAGCCTGACCGGCCCCCAGGCTGAACGTAGTGCCTGCCATGTAAAAGCTGAGGGCAGTGAAACTGCTGCATGGGCTGATGTCTGTAGAAGAAAAGGTGACATATGTAGTCCACAGGGAAATCAACACATACAGGACTCCCTGCAGGATGCCGGTGCCGGTCACCCTCACCTGAGAGCTGAACCGTGGGCAGGAGAAGGACTGTCCATTGGCTACCATACGACGCATGTGTCTGCACAGGTAGACTACAGTAGAACAACTGGACATCACCatcacacacaggcagaaaaaGAAGTAGACATTCCCTATGAAAACTGTAATGATACCCAAATATTTCAGACTGCCTGCATCCAAACCTATATACTCATCCACAGCGGAACTGTTTAATCCATGAGaagaaatattttctaaatagCTGACAGCAACATCAAACCAACTGTAAATTCTCTCAACAACCCAAATGCAGTAGATGATGCGTTTGATGTTCTTCTTAATCCAGATCAAAGGGGCTCTCTGTGCAGGTACAATCTGGGTGTAGTAGAAGAAATTCAGCcaaacagtacagtacatgcCAGCGAACAAAGTCCAGTTCAACACCAAAAGTGCGATTTGAGTGAGCCTGTCGTCTTTGTCTGGTAGTATAGAAAAGTCcatcacaaaaacagacaccagGAAAGTTGTCGTGCTGCAAATCAAGGACCACAGGAGCAGCTTCAGGGGCTGCTTGATCCTCTCTCCATGAAACGGACAGACCATGCagaagatgaaaaatgcattagCCATGATGATGAGAATAACGATGGGTCCATTTACTGTGAGACATGTCAGATAATCCAT</t>
  </si>
  <si>
    <t>GCA_020091685.1_Actinopteri_3</t>
  </si>
  <si>
    <t>crimson_snapper_TAS2R3</t>
  </si>
  <si>
    <t>CM034597.1</t>
  </si>
  <si>
    <t>GCA_020091685.1_2</t>
  </si>
  <si>
    <t>MKWSSLQIFQQHEAESGASQNKDLREQTSRLVTMSSAESKMQADSFTCALINGVFTIFNIVGNVFFMFCMVCPLHGERIKQPLKLLLGSFICCTITYLVSAVVEFCYGFTTNGSEHFNLALNVVFFSNLSISITSSVWLSFFYYTQIVPAQRALFIWIKKNIKLVIYCIWLVVKIFTFFDVVVMLINSDTLTIPDISSYNVTVYPGTVHLPLFEIAFCIVKFHFIFCVCVMVMSSGSTVVYLCRHMRRMVASGQSFSHSRFGSQVRVTITGILQGVMLVFCTVWTFYYPNPNSCVQFTVISLYMTGTTVSLGAGQAVFRQRAADIWFRAAQWCKAPKVKPSEQG*</t>
  </si>
  <si>
    <t>TCAACCTTGTTCAGATGGTTTTACTTTTGGAGCTTTGCACCACTGAGCTGCTCTGAACCAGatgtctgctgctctctgcctgaACACAGCCTGACCAGCTCCCAGGCTGACCGTAGTGCCTGTCATGTACAGACTGATGACAGTGAACTGGACACATGAATTGGGATTGGGGTAATAAAAAGTCCACACAGTGCAGAAAACAAGCATGACTCCCTGCAGGATGCCAGTGATGGTGACCCTGACCTGACTTCCAAATCGTGAGTGAGAGAATGACTGTCCACTCGCCACCATACGACGCATGTGTCTGCACAGGTAGACCACAGTGGAACCGCTGGACATCACCATGACACATACGCAGAAAATGAAGTGGAACTTCACTATGCAAAATGCAATTTCAAATAAAGGTAAATGTACTGTGCCAGGATACACTGTGACATTGTAACTGGAAATGTCAGGAATAGTTAAAGTATCAGAGTTTATTAGCATGACAACAACATcaaagaaagtgaatattttcacaacaagCCAAATGCAGTAGATGACGAGTTTGATGTTCTTCTTAATCCAGATGAAGAGGGCTCTCTGTGCAGGTACAATCTGGGTGTAGTAGAAGAAACTGAGCCAAACAGAGGAGGTTATACTAATAGACAAATTGGAGAAAAACACCACGTTTAAGGCTAAATTGAAATGCTCAGAGCCGTTAGTTGTAAAGCCGTAACAGAACTCCACCACAGCTGACACAAGGTAAGTTATTGTGCAGCAAATGAAGGACCCCAGGAGAAGCTTCAGAGGTTGCTTGATCCTTTCTCCGTGAAGTGGACAGAccatgcaaaacatgaaaaatacattacccacaatgttGAAAATAGTAAAAACTCCATTAATCAGGGCACAGGTGAAAGAGTCTGCCTGCATTTTTGACTCTGCTGAAGACATGGTTACTAGTCTGCTGGTCTGCTCTCTGAGGTCTTTGTTCTGAGAAGCACCTGATTCAGCTTCATGTTGCTGGAAGATTTGCAGAGAACTCCATTTCAT</t>
  </si>
  <si>
    <t>GCA_020091685.1_Actinopteri_4</t>
  </si>
  <si>
    <t>crimson_snapper_TAS2R4</t>
  </si>
  <si>
    <t>MEIEFTDMSEPAFLLINFPLVLFNLAANIFYAWCMILPACNGRKLKQPLKVLLGYLVWCSIVYFVSLAGIYGVLKECKNLEVFLVSWMLFMCSMHNSMTCSVWLNFYYYIHVVPSQRALLIWVKRNIRRFIYVVLLLDWMFFFILGVLTCVNVVFQISGEFAYINGTWTERHEDGMYVSTQVGIYMVKVPVFSCLCVMTFSCFSTARYLHGHIRSVAQGGLSTPRLQSQIRVAITGISQGVLCFFYAAFYFFDSFATVISLGDLSAWVSFTVASLYLSGTTVNLGVGQAVFRQRAARVCRALRARCGVVGMVTNDVEIHSIHLT*</t>
  </si>
  <si>
    <t>TCATGTCAAGTGAATGGAGTGGATTTCAACATCATTTGTTACCATGCCAACAACACCACACCGTGCTCTGAGCGCCCTGCAGACACGAGCCGCCCTTTGCCTGAACACAGCCTGACCGACGCCCAGGTTGACGGTGGTGCCTGATAGGTACAGCGAGGCGACCGTGAAGGAGACCCACGCGCTGAGGTCACCGAGGGAGATCACGGTGGCGAACGAATCGAAGAAGTAGAACGCGGCGTAGAAGAAGCAGAGCACTCCTTGAGAGATCCCAGTGATGGCGACTCTGATCTGACTCTGAAGCCTCGGCGTGGAGAGGCCGCCCTGTGCCACGCTTCTGATGTGTCCGTGCAGGTAGCGGGCCGTGGAAAAGcaagaaaatgtcatcacacACAAGCAGCTGAAGACAGGAACTTTGACCATGTAGATGCCAACTTGGGTTGAGACGTACATTCCATCCTCATGGCGCTCAGTCCATGTACCGTTGATGTAAGCAAACTCACCGGAGATTTGAAATACCACATTCACACAAGTCAGGACACCAAGGATAAAAAAGAACATCCAGTCAAGAAGCAGAACGACGTAGATGAACCGCCTGATGTTCCTCTTGACCCAGATCAGAAGAGCTCGCTGCGAAGGAACGACGTGGATGTAGTAGTAGAAGTTCAGCCAAACAGAACACGTCATGCTGTTGTGCATGGAGCACATGAAAAGCATCCACGACACGAGAAACACCTCGAGGTTTTTACATTCCTTTAACACGCCATAGATTCCAGccaaagagacaaaataaacgATCGAGCACCAGACAAGATATCCCAGCAGCACCTTTAAAGGCTGCTTGAGCTTTCGCCCGTTGCATGCTGGGAGGATCATGCACCATGCATAGAAGATGTTTGCGGCGAGGTTGAAGAGGACGAGAGGAAAGTTGATCAGTAAGAAAGCCGGCTCGCTCATATCAGTAAACTCAATTTCCAT</t>
  </si>
  <si>
    <t>GCA_020142125.1</t>
  </si>
  <si>
    <t>Phrynosoma_platyrhinos</t>
  </si>
  <si>
    <t>Desert horned lizard</t>
  </si>
  <si>
    <t>GCA_020142125.1_Squamata_1</t>
  </si>
  <si>
    <t>Desert_horned_lizard_TAS2R1</t>
  </si>
  <si>
    <t>CM034703.1</t>
  </si>
  <si>
    <t>GCA_020142125.1_2</t>
  </si>
  <si>
    <t>MPSLQILLFLVALVDLAVGGLISNGFIIKVIITDWAKCRSLASSDQLLLSLSGSNIGITAAVTTYLIRTTASVTAFNNYVVLQVIYFYTVLFTFFRFWATAWLSFFYCIKIVNSSHSFFLWCKLRISWLIPRLLLGSLIISLAVSLFTFQSMFMQHPSNTTAKVMNVSQGTIVVNFTYSFKVFILVVGCASPLLVVLLCSILVVASLYRHICRMTGEQSSFRSFQTEVHIKAAGTVLSFLLLYVLFCMAQTSIITANRRLEFILATVIKVMNASAQAAILVLVNSKLKQAAIQMLQRLKTLTS*</t>
  </si>
  <si>
    <t>TCAAGAGGTTAAAGTCTTTAGTCTTTGAAGCATCTGGATAGCTGCTTGCTTTAGTTTGGAGTTAACCAACACAAGAATGGCTGCCTGTGCAGAGGCATTCATAACTTTTATTACTGTAGCCAAGATAAATTCTAATCTTCTATTTGCAGTAATTATTGAGGTCTGTGCcatgcaaaataaaacataaaggaGTAAAAAGGAGAGGACTGTCCCAGCTGCCTTGATATGAACTTCTGTTTGAAAGCTTCTAAAACTGGATTGTTCTCCTGTCATCCGGCAAATGTGCCTGTAGAGTGAGGCAACAACTAGGATGGAGCAAAGTAAAACTACAAGAAGGGGCGAGGCACAACCAACAACTAAAATAAAGACTTTAAAAGAATAAGTGAAATTTACCACTATTGTCCCCTGGCTCACATTCATCACCTTTGCAGTTGTGTTGCTTGGGTGTTGCATAAACATACTTTGGAAAGTAAAAAGAGAAACAGCTAAGGAGATGATCAAAGACCCCAAAAGAAGCCGGGGTATAAGCCACGATATCCTCAGCTTGcaccaaaggaaaaaagaatgagAACTGTTCACTATCTTGATGCAATAGAAGAAAGAGAGCCAAGCAGTGGCCCAGAATCTGAAGAATGTGAACAAGACAGTATAGAAGTAAATCACTTGCAACACCACATAGTTGTTGAAGGCAGTCACAGAGGCAGTGGTCCTGATCAAATATGTTGTCACAGCAGCTGTGATACCGATATTGGATCCACTCAGACTCAGAAGGAGTTGATCACTGGAAGCAAGGCTCCTGCACTTAGCCCAGTCAGTGATAATCACTTTAATTATAAAGCCATTGGAGATGAGCCCACCAACAGCCAAGTCAACCAGAGCTACCAGAAAGAGAAGGATTTGAAGAGAAGGCAT</t>
  </si>
  <si>
    <t>GCA_020142125.1_Squamata_10</t>
  </si>
  <si>
    <t>Desert_horned_lizard_TAS2R10</t>
  </si>
  <si>
    <t>GCA_020142125.1_1</t>
  </si>
  <si>
    <t>MDSDLISPIGIFTWTIVGTVSIVAIFGNGFIIAVNGKQWLQNRKMVPSDFFLTSLSIFRLLSHLTFILAYVLEVTAGESYISTHTQEVINFTWMFSDLISLWCASWLSILYCVKVTNFANHLFLWLKPRINVLSIRLLGMSISSLMVFFSDYIGHKEMCNRTRNLSVNISQSLVFKNMFITFRLFQFIFASINFTISITASVFLIASLWKHTRNLKKSSVGVMDLTTQLHIKVIKPLLFYIFFYFLYFAGMIIYSGNPFLPLNSTELLSDILMTIFPAAHTITIVLTNPKLKTIVARILDIRKMAS*</t>
  </si>
  <si>
    <t>TTATGAAGCCATTTTTCTTATGTCGAGAATGCGAGCCACAATAGTTTTTAGTTTTGGATTGGTCAAAACTATTGTTATAGTATGTGCTGCAGGAAAGATAGTCATAAGGATGTCACTCAGAAGTTCTGTACTGTTTAGAGGGAGGAAAGGATTACCTGAATAAATTATCATACCAGCAAAATATAAAAAGTAGAAGAAGATATAAAATAACAAAGGTTTAATGACCTTGATATGCAACTGAGTGGTTAGGTCCATAACACCAACACTACTTTTTTTCAGATTCCTTGTGTGTTTCCACAGAGAGGCGATCAAAAAAACAGATGCAGTTATGCTTATGGTGAAATTTATGGAagcaaaaatgaactgaaaaagACGAAATGTAATAAACATGTTTTTGAAAACCAGACTTTGGCTGATGTTCACCGACAGATTCCTTGTCCGGTTGCACATCTCTTTGTGTCCAATGTAATCGCTGAAGAAGACCATGAGACTACTTATTGACATTCCAAGCAGTCTGATCGAGAGCACATTGATCCTTGGCTTCAGCCAGAGGAAAAGATGGTTGGCAAAGTTGGTGACCTTCACACAATACAAAATACTGAGCCATGAGGCACACCAGAGGCTGATCAGGTCAGAAAACATCCAGGTAAAGTTGATTACTTCCTGCGTGTGAGTAGAAATATAGGACTCTCCTGCTGTGACTTCCAAAACATAAGCCAGAATAAAGGTTAAGTGCGACAAAAGTCTGAAGATACTCAAACTGGTCAAGAAAAAATCAGAAGGGACCATCTTCCTGTTTTGGAGCCACTGTTTCCCATTCACTGCTATGATAAACCCATTTCCGAAAATAGCAACAATGGATACAGTTCCTACAATGGTCCATGTAAAGATACCAATTGGAGAAATTAAGTCACTATCCAT</t>
  </si>
  <si>
    <t>GCA_020142125.1_Squamata_2</t>
  </si>
  <si>
    <t>Desert_horned_lizard_TAS2R2</t>
  </si>
  <si>
    <t>GCA_020142125.1_3</t>
  </si>
  <si>
    <t>MFYPQIIVFLLVAADMVLGGLISNGFIAMVIIKEWTKCRSLASNEQLLLSLGISNICAVILQTASAITQHMVNSSNRLILPIIFFFAFSVTFFRFWLTAWLSVFYCIKIVSSPHSLFLWFKMRISWLIHRLLIGSLVISLLISFLIFHKIFLTLQSDRTANITNKTQENTLEKTVDYFKVFFLVTGTACPLFVVLFCSIRSVVFLCRHVRSMTTEKSSFRSLQTEAHIKAARTVLFLLFNYVVFYVGETLIMTIDFGGEQNFVVFLIMLHSPVQAAILVLVNPKLKWTATQILLRISQEQCRSTVCSHI*</t>
  </si>
  <si>
    <t>TTAAATATGTGAACAAACAGTAGACCTGCATTGTTCCTGAGAAATTCTTAAAAGAATCTGGGTAGCTGTCCACTTTAGTTTGGGATTAACCAGCACCAGGATGGCAGCCTGAACAGGAGAATGCAGCATGATCAGGAATACAACAAAGTTCTGTTCTCCTCCAAAATCTATGGTCATAATCAATGTTTCCCCCACATAAAAGACTACATAATTGAATAAGAGGAAGAGCACTGTCCGAGCTGCCTTGATATGAGCTTCTGTTTGGAGGCTTCTGAAACTGGACTTTTCAGTTGTCATACTGCGAACATGTCTGCAGAGGAACACAACAGACCGGATGGAGcaaaataaaaccacaaaaaGGGGACAAGCAGTACCGGTAACTAAAAAGAAGACTTTGAAATAATCAACAGTCTTTTCAAGTGTATTTTCTTGAGTCTTGTTTGTAATGTTGGCAGTTCTGTCACTCTGGAGTGTTAAAAAAATCTTATGGAATATAAGAAAGGAAATGAGCAAGGAAATGACTAGGGATCCTATTAGAAGACGGTGTATTAGCCATGATATCCTCATCTTGAACCAAAGGAACAGGGAATGTGGGCTGCTCACAATCTTGATGCAGTAGAAGACAGAGAGCCAGGCAGTGAGCCAGAATCTGAAGAATGTCACagagaaagcaaagaagaagatTATTGGCAATATTAACCGGTTGCTGGAGTTGACCATGTGTTGAGTGATTGCAGATGCAGTCTGTAAAATGACGGCACAAATGTTGGATATTCCCAGACTCAGAAGGAGCTGTTCATTGGAAGCAAGGCTTCTGCATTTGGTCCATTCTTTGATAATCACCATAGCTATAAAACCATTGGAGATGAGCCCACCAAGGACCATGTCAGCTGCGACTAGAAGAAAGACAATAATTTGGGGATAAAACAT</t>
  </si>
  <si>
    <t>GCA_020142125.1_Squamata_3</t>
  </si>
  <si>
    <t>Desert_horned_lizard_TAS2R3</t>
  </si>
  <si>
    <t>MSTPQIILLLVALIDLIFGGLISNGFIVIVIIREWAKSRSLASIEQLLLSLSLSNFWGTVLVTPFFINDYITPVLISSCTLLIFYPFADFLVLCRFWLTAWLCVFYCIKIVNSTHSLFLWCKLRISWLLPRLLAGSLVVSLFIVFYIFYFVLRKIQCSTKMNDTKMTPAVLLNRTVNTSEVLFLTVGSGTPLLVVILCSILVVASLCRHICQMKGKELYSMNFQSNALVKAAGMVLFLLFHYLSFYVVQTLAMATTLGKTQGIIVTIVVILYPTAQAYVLMLVNPKLNQAITQVLQRRET*</t>
  </si>
  <si>
    <t>TTAGGTTTCTCTTCTTTGAAGCACCTGAGTAATTGCCTGGTTTAACTTGGGGTTAACCAGCATCAGGACATAAGCCTGAGCAGTGGGATACAATATCACCACTATTGTGACAATGATCCCTTGTGTTTTCCCCAAAGTTGTAGCCATAGCCAAGGTTTGCACCACATAAAATGAAAGGTAATGGAAGAGCAGGAATAGCACCATCCCAGCTGCCTTGACAAGAGCATTACTTTGAAAATTCATAGAATATAGTTCTTTACCTTTCATCTGGCAGATGTGTCTACAGAGTGAGGCAACAACTAGAATGGAGCAAAGTATGACCACAAGAAGAGGAGTACCAGAGccaacagttaaaaacaagacttcaGAAGTATTAACAGTACGATTCAGTAACACTGCTGGAGTCATTTTTGTATCATTCATTTTTGTGCTGCACTGAATTTTTCTAAGCACAAAatagaatatataaaatacaataaacaaggAAACAACCAGAGATCCTGCAAGAAGCCGTGGTAATAGCCATGATATCCTCAGTTTGCACCAAAGGAACAGGGAATGGGTACTGTTTACAATCTTGATGCAATAGAAGACACAGAGCCAAGCAGTGAGCCAAAATCTGCAGAGAACAAGAAAGTCAGCAAAAGGGTAGAATATTAGTAATGTACAACTGCTGATGAGGACAGGAGTGATGTAGTCATTAATGAAGAATGGGGTGACTAACACAGTCCCCCAGAAATTGGAAAGAGACAGGCTCAGAAGGAGCTGTTCAATGGAAGCAAGGCTTCTGGATTTGGCCCATTCCCTGATAATCACTATCACGATAAAACCATTGGAGATGAGTCCACCAAAAATCAGGTCAATAAGTGCTACCAGAAGGAGAATGATCTGAGGTGTAGACAT</t>
  </si>
  <si>
    <t>GCA_020142125.1_Squamata_4</t>
  </si>
  <si>
    <t>Desert_horned_lizard_TAS2R4</t>
  </si>
  <si>
    <t>MSSPQIFVFLVADLVFSGLLSNGFILTVIIREWIKCRSFASSEQLLLSLALSNTCTTVIAVPFLYASFLMGMGIYKNSIFVKIFSSTIFIIMIRFWFTAWLCLFYCVKIVNSTHSLFRWCKMRISWLIPRLLIGSLVFSCFVSFFLLGVFPIEYKNNTANVTNMTQSKTINLGSFRFLFFAVGSCSPLLVVLFCCITVVASLFRHIYRMARNTSSFKDLQTKAHIKAAGVVLFLFFLYVSFFVAQTFTISALVLDKSVLSASVVMIMYSPAQAAILILSNPKLKQAFSQLLQRERSLEGLAKCALEIP*</t>
  </si>
  <si>
    <t>TCAAGGAATCTCCAATGCACATTTGGCTAGGCCTTCAAGAGACCTTTCTCTCTGAAGTAGCTGGCTAAATGCTTGCTTTAGTTTTGGATTACTGAGAATCAATATGGCAGCCTGAGCAGGAGAATACATTATCATCACCACTGAAGCAGAAAGCACGCTCTTGTCCAATACTAGTGCAGAAATAGTAAAGGTCTGtgccacaaaaaaggaaacataaaggaaaaaaaggaagagtaCTACCCCAGCTGCTTTGATATGAGCTTTTGTTTGGAGATCCTTAAAACTGGATGTGTTTCTTGCCATCCGATAGATGTGCCTGAAGAGGGAAGCAACAACCGTgatgcagcaaaataaaaccaCTAAAAGGGGACTGCAGGAAccaacagcaaaaaataaaaaacggAAAGAACCAAGATTGATTGTTTTTGATTGAGTCATGTTTGTAACATTTgctgtgttgtttttgtattcAATAGGAAATACCCCtaataaaaaaaaggaaacaaagcagGAGAAGACTAGAGATCCTATAAGAAGCCGGGGTATTAGCCAGGATATCCTCATTTTACACCAACGGAATAGTGAATGTGTGCTGTTCACAATCTTGACACAATAGAAGAGACAGAGCCAGGCAGTGAACCAGAATCTGATCATAATGATAAAGATTGTAGAAGAAAAGATTTTTACAAAGATTGAGTTCTTGTATATACCCATGCCCATTAAAAAAGAAGCATATAAAAATGGAACAGCTATAACTGTGGTACAAGTATTGGACAGAGCCAGGCTCAGGAGGAGCTGTTCACTGGAAGCAAAGCTTCTGCATTTGATCCATTCCCTAATAATCACTGTAAGTATAAAGCCATTGGAGAGGAGTCCACTGAAAACCAAGTCAGCTACCAGAAAGACAAAGATCTGAGGTGAAGACAT</t>
  </si>
  <si>
    <t>GCA_020142125.1_Squamata_5</t>
  </si>
  <si>
    <t>Desert_horned_lizard_TAS2R5</t>
  </si>
  <si>
    <t>CM034716.1</t>
  </si>
  <si>
    <t>GCA_020142125.1_5</t>
  </si>
  <si>
    <t>MGLIIRQEEPPGALEKEKGTERTAAFPKKLLGKMETKRCDFSGEDADSLSTIAYRVSSGVELLGGMSLNIFIIAVNVADRRRNRGLKPIDQILTALAVSRFFYLCLLTFKFLCTSLIPWVFEITRLYQMFRAATWFLTCTSLFFSATLCAFYCVKIANFQQQTFILLKTRISRLVPPLLLFSVFVSLINTSPFFYGIYRVACRNRENGSYPSGNGTRIESTDLERNTFNLFLFCGIGFSVAFSFLAALAFLLVFSLWRHTKACASSFGSPNLDAHFQAVKIILSLLTAEALNFVALILLLSNIFPDKSPENRFCTLLAFACPTIQSGILIWGNPKLKEAFIAAMPYCNRPVPLS*</t>
  </si>
  <si>
    <t>TCAGGACAGAGGCACGGGGCGGTTGCAATAAGGCATGGCTGCAATAAAGGCCTCTTTTAATTTAGGATTTCCCCAGATCAGGATGCCGGACTGTATCGTGGGGCACGCAAAGGCGAGCAAAGTGCAGAACCGGTTTTCGGGACTTTTGTCCGGAAATATATTTGAGAGGAGGAGGATCAGCGCAACAAAATTGAGGGCTTCGGCGGTCAGGAGGGACAGGATGATTTTCACCGCTTGGAAATGAGCGTCCAGGTTTGGGCTGCCGAAGCTGGAGGCGCAAGCCTTGGTGTGCCGCCAGAGAGAAAAGACGAGAAGGAAAGCCAAGGCGGCCAGGAAGGAGAAGGCCACCGAAAACCCAATGCCACAGAAGAGGAACAAATTAAACGTGTTCCTTTCCAAATCGGTGCTTTCGATGCGTGTGCCGTTCCCGGAAGGGTATGAACCGTTTTCACGGTTTCTGCAAGCGACCCGATAAATGCCATAGAAAAATGGGGAGGTGTTAATCAAGGACACAAAGACGGAAAAGAGGAGCAGCGGGGGGACCAGCCGGCTGATTCTTGTCTTGAGGAGGATGAAGGTCTGCTGCTGGAAATTAGCGATTTTGACGCAGTAAAAGGCACAGAGGGTCGCCGAGAAGAAGAGGCTGGTGCAGGTCAGGAACCAGGTGGCGGCTCTGAACATTTGGTACAGGCGGGTGATCTCGAACACCCAAGGAATCAGGGACGTGCACAAAAACTTGAAGGTCAGGAGGCACAAGTAGAAAAACCTGGAGACGGCCAAAGCAGTCAAGATTTGGTCGATGGGCTTCAGCCCTCGGTTCCGGCGCCTGTCGGCAACGTTCACGGCGATGATGAAGATGTTCAAGGACATCCCTCCCAAAAGTTCCACGCCACTTGAAACGCGGTACGCGATGGTGGACAAAGAGTCAGCGTCTTCGCCAGAGAAGTCGCACCTTTTGGTCTCCATcttccccaggagcttttttgGAAAGGCAGCAGTCCTCTccgttcctttttctttttctaaagctCCAGGTGGCTCTTCTTGTCTTATTATTAAACCCAT</t>
  </si>
  <si>
    <t>GCA_020142125.1_Squamata_6</t>
  </si>
  <si>
    <t>Desert_horned_lizard_TAS2R6</t>
  </si>
  <si>
    <t>CM034708.1</t>
  </si>
  <si>
    <t>GCA_020142125.1_4</t>
  </si>
  <si>
    <t>MASEEMPSFFIISWIIIGIVFIISFSANGFITIVNVLQGLQNRKMLLGDFLLTCLSTSRLETQLISLVHYFLYFYIPDLRSDVIIFLWIFLNMSSLISLSWLSIFYCVKVTNFANPFFIWLKARINQLLPRLLGISMVIFMLSSLPSVFSYFRYKTPCNLTVTPTGNTSQCEVNNIWVTFHPLQFTFTFINFSINIAASFLLLTSLWRHVRNLRKNGITTQDLNTQLHLKVINPLLISLFLYMLFITNMVLMVSGFFLYHTTISLFLEIMISVCPSAHSIILIWTNPKLKKWLNIRKRNSLTGEDNKRYL*</t>
  </si>
  <si>
    <t>ATGGCTAGTGAGGAAATGCCTTCTTTTTTTATCATCTCTTGGATCATTATAGGTATTGtgttcattatttctttttcagcaAATGGATTTATCACTATTGTGAATGTGCTGCAAGGGCTCCAGAACAGGAAGATGTTACTTGGCGATTTTCTCTTGACTTGTTTGAGCACCTCCAGATTAGAAACACAGTTGATTTCTTTGGTGCACTATTTTTTGTATTTCTATATTCCTGACCTTAGGTCAGACGTGATCATTTTTTTATGGATCTTTCTCAACATGTCCAGCCTCATCTCTCTTTCATGGCTCAGTATCTTCTACTGTGTGAAGGTCACCAACTTTGCCAATCCTTTCTTCATTTGGCTAAAGGCAAGGATCAACCAGCTTCTACCCAGACTGCTTGGCATATCCATGGTCATTTTCATGCTCTCCTCTCTTCCTTCAGTCTTCAGTTACTTCAGATACAAAACGCCATGTAATCTGACTGTAACACCAACAGGCAACACTTCCCAATGTGAGGTTAACAACATATGGGTTACTTTTCATCCTCTGCAGTTTACTTTTACTTTCATAAATTTCAGCATAAATATAGCTGCATCCTTTCTTTTGCTCACCTCTCTGTGGAGGCATGTGAGAAACCTCAGAAAGAATGGCATCACTACTCAGGACCTCAACACTCAACTCCATCTCAAAGTCATTAATCCATTATTGATCTCTCTCTTCTTGTATATGTTATTTATCACTAATATGGTACTGATGGTAAGTGGCTTTTTCCTGTATCATACAACAATTTCATTGTTTTTAGAGATAATGATATCTGTATGTCCTTCAGCGCATTCCATAATATTAATATGGACCAATCCAAAACTAAAGAAGTGGCTAAacatcagaaaaagaaattcattaACAGGAGAAGATAACAAAAGATATCTGTAA</t>
  </si>
  <si>
    <t>GCA_020142125.1_Squamata_7</t>
  </si>
  <si>
    <t>Desert_horned_lizard_TAS2R7</t>
  </si>
  <si>
    <t>MTRMVSNSTSSLDILLWTIMGIVSIASLLGNGFITVVQGQQWLQNRKMLPSDVLLISLSTSRFVMELHSSVNYLLHHISSETYSYKQVDTHITWLFFNMVSLWSATWLSVFYCVKVINFANCIFLWLKQRINVLAPRLLGLSIAISSIFSLPSVVEYFRYKMCGNLTGTPPGSANRSEVFDKIIIHFLPLQFIYTSINFTISIAASILLITSLWKHTRNLKKSGVGGKDLNTQVHINVIILLLCYVFFYFVYFSSMIIFASEVVKSRSSEYHIYHILGILATTFPSVHAIVLILTNPKLKEMAARILNIRQRAS*</t>
  </si>
  <si>
    <t>atgacaagaaTGGTTAGCAACTCAACTTCTTCACTGGATATACTCTTGTGGACCATTATGGGAATTGTATCCATAGCTTCCCTTTTAGGAAATGGATTTATCACAGTTGTGCAGGGACAGCAATGGCTTCAAAACAGAAAGATGTTGCCCAGTGATGTCCTCTTGATTAGTTTAAGCACATCCAGATTTGTGATGGAACTGCATTCTTCAGTGAACTATCTTCTGCATCACATCTCCTCAGAGACCTATTCTTATAAACAGGTAGATACTCATATTACCTGGCTATTTTTCAACATGGTCAGCCTCTGGTCTGCCACATGGCTAAGTGTTTTCTACTGTGTGAAGGTCATTAACTTTGccaattgtatttttctctggcTAAAGCAAAGGATCAATGTGCTTGCACCCAGACTACTTGGATTGTCAATAGCCATTTCCAGTATCTTCTCTCTTCCATCAGTGGTTGAATATTTCAGATACAAAATGTGTGGCAATCTAACAGGGACTCCGCCAGGAAGTGCCAACCGAAGTGAGGTTTTTGACAAAATaatcattcattttcttcctctgcagTTCATTTATACTTCTATAAATTTCACCATAAGCATAGCTGCATCTATTCTTTTGATCACCTCACTGTGGAAGCATACAAGAAATTTGAAGAAGAGTGGTGTTGGTGGTAAAGACCTCAACACTCAGGTCCATATCAATGTCATAATACTATTGTTATGTTATGTCTTCTTCTACTTTGTATATTTCAGTAGCATGATAATATTTGCAAGTGAAGTTGTCAAGTCTAGAAGTAGTGAATATCACATATATCACATATTGGGCATCTTGGCAACTACATTTCCTTCTgtacatgccattgtattaatATTGACCAATCCCAAACTGAAAGAAATGGCTGCTCGCATTCTGAATATAAGACAAAGAGCTTCATAA</t>
  </si>
  <si>
    <t>GCA_020142125.1_Squamata_8</t>
  </si>
  <si>
    <t>Desert_horned_lizard_TAS2R8</t>
  </si>
  <si>
    <t>MGNNSTSPLHILIWIFIGIIYTISLLGNGFITIVLGHQWLQNRKMLTCDFLLTCLSTSRFVMQMSSSVNILLYFIFPKTHADYSRQAILNVTWMFPNLASLWCATWLSVFYCIKVTNLDNHVFLWLKPRINMLAPRLLGMSIVSSSIISLPTVVKYLGYKNWGNLTGNLPGIANESEIYNNEFINFLSLQVIFTSINFIISTTACILLLTSLWKHTRNLKKSSVGDKDTSTQVHINVIIPLLFYVFFYFVYVISLILIASDFVKSGSTERLVLEILATTFPCAHSIILILTNPKLKEMAARILNIRQRAS*</t>
  </si>
  <si>
    <t>ATGGGCAACAACTCAACTTCTCCACTTCATATACTTATTTGGATCTTTATAGGAATTATATACACAATTTCCCTTTTAGGAAATGGATTTATCACAATTGTGCTGGGGCACCAATGGCTTCAAAACAGAAAGATGTTGACCTGTGATTTCCTCTTGACTTGTCTGAGCACATCCAGATTTGTGATGCAGATGTCATCTTCAGTGAACATTCTTCTGTATTTCATCTTTCCAAAGACACATGCGGATTATTCCAGACAGGCAATTTTAAATGTTACCTGGATGTTTCCCAACCTGGCTAGCCTCTGGTGTGCCACATGGCTAAGTGTTTTTTATTGTATCAAGGTAACTAACTTGGACAACCATGTCTTCCTCTGGCTGAAGCCAAGAATCAACATGCTTGCACCCAGACTGCTTGGAATGTCAATAGTCAGTTCCAGTATCATCTCTCTTCCTACAGTGGTTAAATATCTTGGATATAAAAACTGGGGCAATTTAACAGGAAATCTGCCAGGAATAGCAAATGAAAGTGAGATTTATAATAACGAATTCATTAATTTTCTATCTCTGCAGGTAATATTCACTTCCATCAATTTCATCATAAGTACAACTGCATGTATTCTTTTGCTCACCTCACTCTGGAAGCACACAAGGAATCTGAAGAAGAGTAGTGTTGGTGATAAAGACACGAGCACTCAGGTCCATATCAATGTCATAATACCATTGTTGTTTTATGTCTTCTTCTATTTTGTATATGTCATTAGTTTAATACTTATTGCAAGTGATTTTGTCAAGTCTGGAAGTACTGAAAGACTAGTTTTGGAAATCTTGGCAACTACATTTCCTTGTGCACACTCCATCATATTAATATTGACCAATCCCAAACTGAAAGAAATGGCTGCTCGCATTCTGAATATCAGACAAAGAGCTTCATAA</t>
  </si>
  <si>
    <t>GCA_020142125.1_Squamata_9</t>
  </si>
  <si>
    <t>Desert_horned_lizard_TAS2R9</t>
  </si>
  <si>
    <t>MGNNSTSPLDILIWIFIGIIYTISLLGNGFITIVQGHQWLRNRKMLPCDILLTSLSTSRFVMQMSSSVNHLLYLISPETHEGFSRQAVLDAIWLFFNMVSLWSASWLSVFYCMKVTNFANHIFLWLKPRINMFAPRLLGLSIVISIIFFIPLVIEYFKLEKWCNLAGTLPGHANQSVVYNRFSFFLPMQVTFISINFIISTIACTLLLNSLWKHTRNLKKSGVGDKDVSTQVHINIIIPLLFYVFFYLVYAISLIIIVSDVVKFGSTKRLVFELLVTTFPSAHSIILILTNPKFKQIAAHILNIRQRAS*</t>
  </si>
  <si>
    <t>ttatgaAGCTCTTTGTCTGATGTTCAGAATGTGAGcagctatttgtttaaatttggGATTGGTCAATATTAATATAATGGAGTGTGCAGAAGGGAATGTAGTTACCAAGAGTTCAAAAACTAGTCTTTTAGTACTTCCAAACTTGACAACGTCACTTACAATAATTATTAAACTAATGGCATATACAAGATAGAAGAAGACATAAAACAACAATGGTATTATGATGTTGATATGGACCTGAGTGCTGACATCTTTATCACCAACACCACTCTTCTTCAGATTCCTTGTGTGCTTCCACAATGAGTTGAGCAAAAGAGTGCATGCAATTGTACTTATGATGAAATTTATGGAAATAAAAGTTACCTGCATAGGAAGAAAAAAACTGAATCTGTTGTAAACCACACTTTGATTGGCATGCCCTGGAAGAGTTCCTGCTAAATTGCACCACTTTTCGAGTTTGAAGTATTCAATCACTAAAGGAATAAAGAAGATAATGGAAATGACTATTGACAATCCAAGTAGTCTGGGTGCAAACATGTTGATTCTTGGCTTCAGCCAGAGGAAGATGTGGTTGGCAAAGTTAGTTACCTTCATACAGTAGAAAACACTTAGCCATGAGGCAGACCAGAGGCTGACCATGTTGAAAAATAGCCAGATAGCATCTAAAACTGCCTGTCTGGAAAAACCCTCATGTGTCTCTGGGGATATGAGATACAGAAGATGGTTCACTGAAGATGACATCTGCATCACAAATCTGGATGTGCTCAAACTAGTCAACAAGATGTCACAAGGCAACATTTTTCTGTTTCGAAGCCATTGGTGCCCCTGCACAATTGTGATAAATCCATTTCCTAAAAGGGAAATTGTGTATATAATTCCTATAAAGATCCAAATAAGTATATCAAGTGGAGAAGTTGAGTTGTTGCCCAT</t>
  </si>
  <si>
    <t>GCA_020171115.1</t>
  </si>
  <si>
    <t>Neogale_vison</t>
  </si>
  <si>
    <t>American mink</t>
  </si>
  <si>
    <t>GCA_020171115.1_Mammalia_1</t>
  </si>
  <si>
    <t>American_mink_TAS2R1</t>
  </si>
  <si>
    <t>CM035033.1</t>
  </si>
  <si>
    <t>GCA_020171115.1_3</t>
  </si>
  <si>
    <t>MRQIFFFLAIIVSAILSFAGLIVNLFIAVVSFRTWLKSPRISSSNRILFSLGVTRFLTLGLFLLNISYFFISPNVERSVHLSTFFLLCWMFLDSNSLWLVTLLNALYCVKITDMQHAVFLLLKRNLSPKIPRLVLACALISAFTTLLCVALRQISCFPEFVPGRNGTGCDINEGVLSLVISLVLRSFVQFIINVTSASLLIHSLRRHIQKMQKNTTLFWTPQTEAHLGAMKLMICFLILYIPYSLASLLHYFSFVRMDLGARSICMVISTIYPPGHSVLIILTHPKLRTKAKAILCFNKE*</t>
  </si>
  <si>
    <t>ATGCGtcagatattcttttttcttgccaTTATTGTCTCAGCAATTTTGAGTTTTGCGGGACTCATTGTAAATCTCTTTATTGCAGTGGTCAGTTTTCGGACTTGGCTCAAAAGCCCCAGAATCTCCTCTTCAAATAGGATCCTCTTCAGCTTGGGCGTCACCAGATTTCTTACGCTGGGACTGTTTCTACTCAACATCAGTTACTTCTTCATCTCTCCAAATGTGGAAAGGTCAGTGCACTTATCTACTTTTTTCCTGTTGTGTTGGATGTTTTTGGACTCAAATAGTCTCTGGCTTGTCACCTTGCTCAATGCCTTGTACTGTGTGAAGATTACGGACATGCAACACGCGGTATTTCTCCTGCTGAAACGAAATCTCTCCCCAAAGATCCCCAGGCTCGTGCTAGCCTGTGCGCTGATTTCTGCCTTCACCACTCTCCTGTGTGTGGCGCTCAGACAAATATCGTGCTTTCCCGAATTTGTGCCTGGGAGGAATGGTACAGGATGTGACATCAACGAGGGCGTCTTGTCTTTGGTGATCTCTTTGGTCTTGCGCTCGTTTGTCCAGTTCATCATTAATGTGACTTCTGCTTCCTTGTTAATTCATTCCTTGAGGAGACATATACAGAAGATGCAGAAAAACACCACTCTTTTTTGGACTCCCCAGACTGAAGCTCACCTGGGCGCTATGAAGCTCAtgatctgtttcctcatcttgtACATTCCCTACTCGCTTGCTTCTCTGCTACATTATTTCTCCTTTGTCAGGATGGATTTGGGAGCCAGATCCATCTGCATGGTAATTTCCACCATTTACCCTCCAGGACATTCTGTTCTCATTATTCTCACACATCCTAAACTGAGAACAAAAGCAAAGGCGATTCTTTGTTTCAACAAGGAGTAG</t>
  </si>
  <si>
    <t>GCA_020171115.1_Mammalia_10</t>
  </si>
  <si>
    <t>American_mink_TAS2R10</t>
  </si>
  <si>
    <t>CM035041.1</t>
  </si>
  <si>
    <t>GCA_020171115.1_4</t>
  </si>
  <si>
    <t>MLAGLDIIFLTLSTAEFIIGMLGNVFIGLVNCSEWVKNREISLVDFILTCLAVSRISQLLVSSFESFMMGLSPPFYSTHKLAKPVTLLWRITNHLSTWFTTCLSIFYLFKIAQFSHSLFLWLRRRMNRVVLAILVFSLFILLFDLLLLETFNDFFWNIHVMDESNLTLHINESKTSYIKTLVLLSISYIIPIVLSLTSLLLLFLSLVKHIRNLKLNSMGSRDFSMQAHKKAIKMVVSFLFLFTVHFLSIQLSNWILFLFWNNKSAKFIMLAVYIFPSGHSLILILGNSRLRQTALNVLWHLKSSLKREKTISSLQINLPEPFQ*</t>
  </si>
  <si>
    <t>TCATTGGAAAGGCTCTGGAAGGTTTATCTGTAAAGATgaaattgttttttctcttttcagggaGCTTTTAAGATGCCACAGAACATTCAAGGCTGTCTGTCTTAGCCTGCTGTTTCCCAGAATCAAAATTAATGAGTGGCCTGAGGGAAAGATGTATACAGCCAACATGATAAACTTTGCGCTCTTGttgttccaaaataaaaaaaggatcCAATTTGACAACTGTATAGACAAAAAATGAACtgtgaaaaggaagaggaaagacacCACCATCTTAATGGCCTTTTTATGGGCCTGCATGCTGAAGTCCCTGGAGCCCATGGAGTTGAGCTTCAAATTCCTGATGTGTTTTACCAACgacagaaataaaagaagcaaCGAGGTCAGGGACAGAACAATAGGAATGATATAGGAAATACTAAGAAGAACTAGGGTTTTAATATAAGAagttttactttcatttatatGTAAGGTCAGATTACTTTCATCCATTACATGGATATTCCAGAAGAAATCATTAAATGTTTCTAGCAATAGAAGGTCAAACagtaaaatgaacaaagaaaatacaagaattGCAAGAACCACTCTGTTCATTCTCCTCCTCAGCCAGAGGAAAAGGGAATGGGAGAACTGAGCTATCTTAAAGAGGTAGAAAATGCTTAGGCAGGTAGTAAACCAGGTGGACAAATGATTAGTTATTCTCCAAAGCAAAGTAACAGGTTTTGCTAGTTTATGAGTGGAATAGAAAGGTGGACTTAGTCCCATCATAAATGATTCAAACGATGACACCAACAGCTGCGAGATTCTGGAGACTGCCAAGCAAGTGAGGATGAAGTCAACTAAAGAGATCTCTCGGTTCTTGACCCATTCAGAGCAGTTTACCAGTCCAATAAACACATTCCCCAACATTCCAATTATGAATTCTGCTGTCGACAGTGTGAGAAAGATTATATCCAATCCAGCTAACAT</t>
  </si>
  <si>
    <t>GCA_020171115.1_Mammalia_11</t>
  </si>
  <si>
    <t>American_mink_TAS2R11</t>
  </si>
  <si>
    <t>MKVKSIRLDFILQHFDNQKVRDIGPTFWILSAEMPSGIENAFLIAATGGFLTGMLGNSFIVLVNCIDWVKGQKLLSADCILTSLAISRIVLLCIILLDSYLMVVWPHLYTIGNITKFVNSFWALSNHLATWFATCLSVFYFFKIANFSHSCFTWLRRRISRVLLMLPLGSLLLLLCNFELIDTFSNFSVNVYQRDERNSTLSLNVSKTLHLNSLIVFSFIYLIPFLLSLASLLLLFLSLRRHTRNVQQNGSRDFNTEAHKRAMKMVMSFLFLSTVHFSSILLTSWIFVLLQNSQVNLVAILLSTLFPSSHSFILILGNSKLRKTALGLLWHINHHLKTVKPFIS*</t>
  </si>
  <si>
    <t>CTATGAAATGAAAGGTTTCACTGTTTTCAGGTGGTGATTAATATGCCACAGTAGTCCTAAAGCAGTTTTTCTCAACTTGCTGTTTCCCAAAATCAGAATAAATGAGTGGCTTGAAGGAAAAAGAGTTGACAATAATATGGCCACCAAATTGACCTGAGAATTCTgcagcaaaacaaaaatccaacttGTTAATAGGATGGAAGAAAAATGAACcgtggagaggaaaaggaaagacatcACCATTTTCATGGCCCTTTTATGGGCCTCTGTATTGAAGTCCCTAGAGCCGTTCTGTTGCACATTCCTGGTATGTCGCCtcagggaaagaaacaaaaggagcAAGGAGGCCAGGGACAGAAGAAAGGGGATTAAGTAgatgaaactgaaaacaatcaAGCTGTTAAGATGCAGAGTTTTACTTACATTTAGGGACAAAGTTGAGTTTCTTTCGTCTCTTTGATAGACATTAACCGAGAAATTACTAAATGTATCTATTAATTCAAAGTTGCAAAGCAATAAGAGTAAAGACCCCAGTGGAAGCATGAGTAGGACTCTGCTAATTCTCCTCCTCAGCCAGGTGAAACAGGAGTGGGAGAAATTGGCTATTTTAAAGAAGTAGAAGACACTTAGACAGGTGGCAAACCAAGTAGCTAGGTGATTGCTTAGTGCCCAAAAACTATTAACGAATTTTGTTATGTTACCAATGGTATACAGATGCGGCCACACCACCATTAAATATGAATCTAACAGTATTATGCAAAGAAGAACGATTCTGGAGATAGCCAGGCTGGTGAGAATGCAGTCAGCTGACAAGAGCTTTTGACCCTTCACCCAGTCAATGCAGTTAACTAGTACAATGAAACTGTTCCCCAACATCCCAGTTAGGAATCCGCCTGTGGCTGCTATCAGAAAAGCATTTTCAATTCCAGATGGCATTTCTGCAGAAAGAATCCAGAAAGTTGGTCCTATGTCTCGGACTTTCTGGTTGTCAAAATGTTGTAGAATAAAATCCAGTCTGATACTTTTCACTTTCAT</t>
  </si>
  <si>
    <t>GCA_020171115.1_Mammalia_12</t>
  </si>
  <si>
    <t>American_mink_TAS2R12</t>
  </si>
  <si>
    <t>MVTFLLNILDILIITEFVLGNFANSFIVVVNCIDWVKRQKMSSADQILTALAISRIGLLCVMLINWYGTVLNPDLFRLETRLLVHIAWTASNHFSVWLATCLSVFYLFKIANFSSFIFLCLKWRVKSVILVILLVSSFFLVFHVAVVSIYELTKEYEGNITRKSRLVNIARLSNMTVFTLANFVPFVISLTSFLLLIFSLWKHLKKMQSGGKRCQDPSTKVHIRAMQTVISFLLLLAGHFLTLIVTVWSSEWLPTKLFYVFCQTLGFVYPSSHSFILIWGNKKLKQVFLSILYQGKYWLKEQKLSTP*</t>
  </si>
  <si>
    <t>CTATGGAGTTGAGAGTTTCTGTTCTTTCAGCCAGTACTTCCCCTGATACAAAATAGACAGAAAGACCTGTTTTAGCTTCTTGTTTCCCCAGATCAGGATAAATGAGTGGCTTGAAGGATACACAAATCCAAGAGTTTGGCAAAACACGTAGAACAGTTTGGTCGGCAGCCACTCAGAACTCCAGACAGTGACAATTAGAGTCAGGAAGTGACCAGCTAATAGCAAGAGAAAGGAGATCACAGTCTGCATGGCTCTTATGTGGACCTTGGTGCTGGGATCTTGGCATCTTTTACCACCAGATTGCATCTTCTTGAGATGTTTCCACAGGGAAAAGATTAACAGCAGAAAAGATGTCAGGGATATAACAAAGGGCACAAAGTTTGCTAACGTGAACACAGTCATATTTGAAAGGCGTGCAATGTTCACCAATCTGGATTTTCTAGTGATGTTTCCTTCATATTCCTTCGTCAGCTCATATATGCTTACCACCGCAAcatgaaaaaccaaaaagaacGAAGACACCAACAGTATCACAAGAATTACACTTTTAACTCTCCACTtgaggcaaagaaaaataaagctagagaaattggctattttgaacaaataaaatacgCTGAGGCAAGTAGCAAGCCAGACGCTAAAATGATTGCTTGCTGTCCACGCAATATGAACCAGAAGTCTTGTTTCCAATCTAAATAAATCTGGATTCAACACAGTTCCATACCAATTTATTAACATTACGCAGAGCAAACCGATTCTGGAGATCGCCAGAGCAGTGAGAATTTGATCAGCTGAGGACATCTTTTGTCTTTTGACCCAGTCAATGCAGTTCACCACCACTATGAAACTATTGGCAAAATTTCCTAGAACAAATTCTGTTATTATGAGGATGTCTAAAATGTTCAGTAGAAAAGTTACCAT</t>
  </si>
  <si>
    <t>GCA_020171115.1_Mammalia_13</t>
  </si>
  <si>
    <t>American_mink_TAS2R13</t>
  </si>
  <si>
    <t>MVTLLPDIFSIFVITEFVLGNFANGFIVVVNCIDWVKRQKMSLADQILTALAISRIGLLCIMLINWYVAVLNPDLFRLETKLLVHIAWMASNHFSVWFATCLSVFYLFKIANFSSFIFLYLKWRVKSVILVILLVSSFFLVFHVVAVSIYEKMLMKEYEGNITRQSRLVNIARLSNMTVFTLANFVPFAISLTSFLLLIFSLWKHLQKMQSSGKRCQDPSTKVHIRAMQTVISFLLLLVGYFLALTVAIWTSKWLPNKAVLLFCKAMGILYPSSHSFILIWGNKKLREAFLSFLWPLRYWLKERM*</t>
  </si>
  <si>
    <t>TTACATCCTTTCTTTCAGCCAGTACCTCAGCGGCCACAGAAATGACAGAAAGGCCTCTCTCAGCTTCTTGTTTCCCCAAATCAGGATAAATGAGTGGCTTGAAGGATACAAGATTCCCATAGCCTTGCAAAACAGGAGGACTGCCTTGTTCGGCAGCCACTTAGAAGTCCAGATTGCGACAGTTAGAGCCAGGAAGTAACCTACTAATAGCAAGAGAAAGGAGATCACAGTCTGCATGGCTCTTATGTGGACCTTGGTGCTGGGATCTTGGCATCTTTTACCACTGGATTGCATCTTCTGGAGATGTTTCCACAGGGAAAAGATTAACAGCAGAAAAGATGTCAGGGATATAGCAAAGGGCACAAAGTTTGCTAACGTGAATACAGTCATATTTGAAAGGCGTGCAATGTTCACCAATCTGGATTGTCTAGTGATATTTCCTTCATATTCCTTCATCAGCATTTTCTCATATATGCTTACTGCCACAAcatgaaaaaccaaaaagaacGAAGACACCAACAGTATCACAAGAATTACACTTTTAACTCTCCACTtgaggtaaagaaaaataaagctagagaaattggctattttgaacaaataaaatacgCTGAGGCAAGTAGCAAACCAGACGCTAAAATGATTGCTTGCCATCCATGCAATATGAACCAGAAGTTTTGTTTCCAATCTAAATAAATCTGGATTCAATACAGCTACATACCAATTTATTAACATTATGCAGAGCAAACCGATTCTGGAGATCGCCAGAGCAGTGAGAATTTGATCAGCTAAGGACATCTTTTGTCTCTTGACCCAGTCAATGCAGTTCACCACCACTATGAAGCCATTGGCAAAATTTCCTAGAACAAATTCTGTTATTACAAAGATGGAGAAAATGTCAGGTAGCAAAGTTACCAT</t>
  </si>
  <si>
    <t>GCA_020171115.1_Mammalia_14</t>
  </si>
  <si>
    <t>American_mink_TAS2R14</t>
  </si>
  <si>
    <t>MLSAALALLMVVAVAEFLIGLVGNGVLVVWSFGEWVRKFNGSSYNLIVLGLAVCRILLQWLIMMDLSLFPLFHSSHWLRYLSVFWILVSQASLWFAAFLSVFYCRKIMTLEHPVCLWLKQRAYCLSLWCLLGYLVISLLLVAHIGLKPHDPSQGNSSILYPFESWHYLYVLKLNAGSGLPLMVFLVSSVMLIVSLYRHHKKMKVYTAGRRDARAKAHITVLKSLGCFLILHVVYILASPFSIIYRSSANLLIVFISETVMAAYPSLHSVILIMGNPRVKQTCQRILWKTVCAWRS*</t>
  </si>
  <si>
    <t>ATGCTGAGTGCTGCCCTAGCACTGCTGATGGTGGTGGCGGTGGCCGAATTTCTCATTGGGCTGGTTGGAAATGGtgtccttgtggtttggagctttGGAGAATGGGTCCGAAAATTCAATGGGTCCTCATACAACCTCATTGTCCTGGGCCTGGCTGTCTGCCGAATTCTCCTGCAGTGGCTGATTATGATGGATTTAAGCCTGTTTCCACTTTTCCACAGTAGTCACTGGCTTCGGTATCTCAGTGTCTTCTGGATCCTGGTAAGCCAGGCCAGCCTGTGGTTTGCTGCTTTCCTCAGTGTTTTCTACTGCAGGAAGATCATGACCCTTGAGCACCCTGTCTGCTTGTGGCTGAAGCAGAGGGCCTATTGCCTGAGTCTCTGGTGCCTTCTGGGGTACTTGGTGATCAGTTTGTTACTTGTAGCCCACATTGGCTTAAAGCCCCATGATCCTTCCCAAGGCAACAGCAGCATTCTATACCCCTTTGAAAGCTGGCACTACCTGTATGTATTAAAGCTTAATGCAGGAAGTGGGTTGCCTCTGATGgtgtttcttgtttcttctgtGATGCTGATTGTCTCTTTGTACAGACACCACAAGAAGATGAAGGTGTATACAGCTGGTAGGAGAGATGCTCGGGCCAAGGCTCACATCACTGTCCTGAAGtccttgggctgcttccttaTCCTTCATGTGGTTTACATCTTGGCCAGCCCTTTTTCCATCATCTACAGGTCTTCTGCTAATCTCCTCATTGTCTTCATCTCTGAGACAGTCATGGCTGCCTATCCTTCTCTTCATTCTGTCATATTGATCATGGGAAATCCCAGGGTGAAGCAGACTTGTCAAAGAATTCTCTGGAAGACAGTGTGCGCTTGGAGATCCTAG</t>
  </si>
  <si>
    <t>GCA_020171115.1_Mammalia_2</t>
  </si>
  <si>
    <t>American_mink_TAS2R2</t>
  </si>
  <si>
    <t>MTEPCNPPENELSPFQILSIITIIGTECITGIIANGFIMAINAAEWIKNKVVFTCGRILFFLSVSRIALQSFMMLEFTFSSTFPRFYNEDLIYDMFKVSFMFLNHCSLWFSAWLSFFYFMKIADFSHPLFLKLKWRISRWMPWLLWLSVSISLGYSGLFSKDIYSVYHNSSIPSSNSSKKKYFTETNMVNLVLLYNLGIFIPLIMFILSATLLIISLKRHTLHMESNATGSRDPSMEAHMGAIKATSYFLILYIFNAVALFLYMSNIFDINSYWNILCRFIMAAYPAGHPSLLIQDNPGLRRAWKQLQSQVHLYLKEQTP*</t>
  </si>
  <si>
    <t>ATGACCGAACCCTGCAATCCCCCAGAAAATGAACTGTCACCATTTCAGATCTTATCGATTATAACAATTATAGGCACTGAATGCATCACTGGTATCATTGCAAATGGGTTCATTATGGCTATAAATGcagctgaatggattaaaaataaggTAGTTTTCACCTGTGGCAGAATCCTGTTTTTCTTGAGTGTATCCAGAATAGCTCTCCAAAGCTTCATGATGCTAGAGTTTACCTTCAGCTCAACATTCCCACGTTTTTATAATGAAGACCTTATATATGACATGTTCAAAGTAAGTTTCATGTTCTTGAATCATTGTAGCCTCTGGTTTTCTGCCTGGCTCAGTTTCTTCTACTTCATGAAGATTGCTGATTTCTCCCACCCCCTTTTCCTCAAGCTGAAGTGGAGAATTTCCAGATGGATGCCCTGGCTTCTGTGGCTTTCAGTGTCTATTTCCCTGGGCTACAGTGGGCTCTTCTCTAAAGACATCTACAGTGTGTATCACAATTCTTCTATCCCTTCCTCCAACTCaagtaagaaaaaatacttcACTGAGACCAATATGGTCAACCTGGTTCTTCTCTATAACCTGGGGATCTTCATTCCTCTTATCATGTTCATCCTTTCAGCCACCCTGCTGATCATCTCTCTCAAGAGACACACCCTACACATGGAAAGCAATGCCACTGGCTCCAGGGATCCCAGCATGGAGGCTCACATGGGGGCCATCAAAGCCACCAGCTACTTTCTCATTCTCTACATTTTCAATGCAGTTGCTCTATTTCTCTATATGTCCAACATCTTTGACATCAACAGTTACTGGAATATTTTGTGCAGATTTATCATGGCTGCCTACCCTGCTGGACACCCCAGTCTGCTGATTCAGGACAACCCTGGGTTGAGAAGAGCTTGGAAGCAGCTTCAATCTCAAGTTCATCTTTACCTAAAAGAGCAGACTCCATGA</t>
  </si>
  <si>
    <t>GCA_020171115.1_Mammalia_3</t>
  </si>
  <si>
    <t>American_mink_TAS2R3</t>
  </si>
  <si>
    <t>CM035030.1</t>
  </si>
  <si>
    <t>GCA_020171115.1_1</t>
  </si>
  <si>
    <t>MLEFYLIIHCLFSTIQFLIGVLANGLILVVNGTELIKQRRMVPLALLLSCLATARICLQLVLFYINLAILLWIEVPLLIENFLIFLFVNELGLWFASWLGVFYCAKIAPIAHPLFFWLKMRISKLVPWLILGSLLYTSAPSIFYNKHAWVFSQQVFLGFFSPNTTTQFKEKSALQIAFLVRLSLPLLIFLASALLLIFSLGRHTWQMRSTAMGTRVPSTGVHVRSLLSVLSFLVLCVSHYMTAVLLSSQIFKLRSLMFLFCVWVFGSFPSGHSMILILGSPKLKQNAKKLLLHGKCCE*</t>
  </si>
  <si>
    <t>ATGCTAGAGTTTTACCTTATTATCCATTGCCTTTTTTCAACGATACAATTTCTCATCGGGGTTTTAGCAAACGGCCTCATCCTGGTTGTGAACGGCACTGAGTTGATCAAGCAGAGAAGGATGGTCCCGTTGGctctccttctttcctgcctGGCGACAGCCCGGATTTGTCTGCAATTGGTCCTCTTCTACATCAACCTGGCTATCCTCCTCTGGATCGAAGTCCCTCTacttattgagaattttttaatcttcttgttTGTAAACGAATTGGGACTGTGGTTTGCCTCGTGGCTCGGCGTTTTCTATTGTGCCAAGATCGCCCCCATAGCTCACCCACTCTTCTTCTGGTTGAAGATGAGGATATCGAAGCTGGTGCCGTGGCTGATCCTAGGGTCCCTGCTGTACACATCCGCCCCCTCTATCTTCTACAACAAACATGCATGGGTTTTTTCCCAACaagtttttttgggttttttctccCCAAACACAACAACCCAATTCAAAGAGAAGTCTGCCTTACAGATCGCCTTTCTTGTGAGGTTATCATTGCCACTACTCATCTTCCTCGCGTCTGCCCTGCTCTTGATATTTTCCCTGGGGAGACACACCTGGCAGATGAGAAGCACAGCCATGGGCACCAGGGTCCCTAGCACGGGTGTCCACGTGAGATCGCTGCTGTCCGTTCTGTCCTTCCTGGTCCTCTGCGTCTCCCACTACATGACAGCCGTTTTGCTCTCTTCTCAGATTTTTAAGCTCAGGAGTCTCATGTTTTTATTCTGTGTCTGggtatttgggtcctttccctctGGACACTCTATGATCTTAATTTTAGGAAGTCCTAAActgaaacaaaatgcaaaaaagcTCCTCCTCCACGGGAAATGCTGCGAGTGA</t>
  </si>
  <si>
    <t>GCA_020171115.1_Mammalia_4</t>
  </si>
  <si>
    <t>American_mink_TAS2R4</t>
  </si>
  <si>
    <t>GCA_020171115.1_2</t>
  </si>
  <si>
    <t>MASSLSAIPHLIVMSAEFITGITVNAFLILINCKELIKSRKLTPMQLLFLCIGMSRFGLLMVLMVQSFFSVFFPLFYRVKVYGAAMLFFWMFFSSVSLWFATCLSVFYCLKISGFTQSYFLWLKFRISKLMSWLLLGSFLASMSTAALCIEADYPKEANDEDVLKNATLKRTELKIRQINGVLLVNLALLFPLALFVMCTFMLLISLYKHTHRMQNGSHGVRNASTEAHINALKTVMTFFCFFISYFAAFMANMTFSMPYGSHCFFVLKDIMAAFPSGHSIIIILSNSKFQQPFRRLLCLKKNQ*</t>
  </si>
  <si>
    <t>ATGGCCTCCTCCTTGTCAGCAATTCCTCATCTTATTGTTATGTCAGCAGAATTTATCACAGGGATTACAGTAAATGCATTTCTTATCCTCATCAACTGTAAAGAACTGATCAAAAGCAGAAAGCTAACACCAATGCAACTCCTTTTCCTATGTATAGGGATGTCGAGATTTGGTCTGCTGATGGTGTTAATGGTGCAAagttttttctctgtgttctttccaCTCTTTTATAGGGTAAAAGTTTATGGTGCAGCAATGTTGTTCTTCTGGATGTTTTTCAGTTCTGTCAGTCTCTGGTTTGCCACCtgcctttctgtattttactGTCTCAAGATATCAGGCTTCACTCAGTCCTATTTTCTTTGGCTGAAATTCCGGATCTCAAAGTTAATGAGCTGGCTGCTTTTGGGAAGCTTTCTGGCCTCCATGAGCACAGCAGCTCTGTGTATTGAGGCTGATTACCCTAAAGAAGCAAACGATGAAGATGTCCTCAAGAATGCCACGCTAAAGAGGACTGAACTCAAGATAAGGCAAATTAACGGAGTACTTCTTGTCAACTTGGCATTACTATTTCCTCTAGCCCTATTTGTGATGTGCACTTTTATGTTACTCATTTCTCTCTACAAGCACACTCATCGGATGCAAAATGGATCTCATGGTGTTAGAAATGCCAGCACAGAAGCCCAtataaatgcattaaaaacaGTGATGACGttcttttgcttctttatttcttattttgctgCCTTCATGGCAAATATGACATTCAGTATGCCTTATGGAAGTCATTGCTTCTTTGTACTAAAGGATATAATGGCAGCATTTCCCTCCGGCCATTCAATTATAATCATCTTGAGTAATTCAAAATTTCAACAACCTTTCAGGAGACTTCTCTGCCTCAAAAAGAATCAATGA</t>
  </si>
  <si>
    <t>GCA_020171115.1_Mammalia_5</t>
  </si>
  <si>
    <t>American_mink_TAS2R5</t>
  </si>
  <si>
    <t>MLTLTPVITVSYEVKSAFLFLSALEFAVGILTNTFIFSVNFWDVVRRQPLSNCDLILLSLSLTRLFLHALLFLDAIQLIYFQRMKDPLSLSYQIIVMLWMVTNQAGLWLTTCLSLLYCSKIARFSHTLLLCLASWVSRKVPQMLLGAMVFSSICTLICLGDFFSRSGFGFTTMLFMNNTELNLQITKLNFYHSFIFCTLGSIPPFLLFLVSSGVLIVSLGRHMRTMKAKTKDSHDPSLEAHIKALRSLVSFLCLYVVSFCAALISVPLLMLWRNKIGVMICVGILAACPSIHAAILISGNAKLRRAVETILLWIQSSLKVRADHRADPRTPDLC*</t>
  </si>
  <si>
    <t>TCAGCATagatctggagtcctgggatctgccCTGTGGTCTGCCCTTACCTTTAGGCTGCTCTGAATCCAGAGTAGAATGGTTTCCACAGCTCTCCTTAGCTTGGCATTGCCCGAGATTAGGATTGCTGCATGTATCGAGGGACAGGCTGCTAGGATCCCCACACATATCATTACCCCGATCTTGTTGCGCCACAGCATCAGTAAAGGCACTGAAATGAGGGCCGCACAGAAGGACACCAcgtagaggcagagaaaggagacgAGAGATCTGAGTGCTTTGATAtgggcctccaggctggggtcatGGGAGTCCTTAGTTTTGGCCTTCATTGTCCTCATGTGCCTCCCCAGAGAGACAATCAGCACCccagaagaaaccagaaaaagcaagaaaggagGGATGGACCCCAAGGTGCAGAAGATGAAGGAATGATAGAAATTGAGTTTTGTAATTTGCAAATTGAGTTCTGTATTATTCATGAAGAGCATAGTTGTGAACCCGAAGCCTGATCTActaaaaaaatcccccaaacagATGAGAGTGCAGATGGAAGAGAAAACCATGGCGCCCAGGAGCATCTGGGGGACCTTCCTGGAGACCCAGCTTGCCAAGCAGAGCAGGAGGGTGTGAGAGAAACGGGCAATCTTGGAGCAGTAGAGAAGGCTGAGACAGGTAGTGAGCCACAGACCAGCTTGGTTTGTGACCATCCAGAGCATGACGATGATCTGGTAGCTGAGGCTCAGTGGGTCCTTCATGCGCTGGAAGTATATAAGCTGGATGGCATCCAGGAACAGCAGCGCATGCAGGAAAAGCCGGGTGAGGCTGAGACTCAGAAGGATAAGATCACAGTTGCTCAGTGGCTGCCTCCTCACCACGTCCCAAAAATTCACCGAGAAAATGAAGGTATTGGTCAGAATCCCCACTGCAAACTCCAGGGCTGAAAGGAATAGAAATGCACTCTTGACTTCATAGGACACAGTTATGACAGGAGTCAGAGTCAACAT</t>
  </si>
  <si>
    <t>GCA_020171115.1_Mammalia_6</t>
  </si>
  <si>
    <t>American_mink_TAS2R6</t>
  </si>
  <si>
    <t>MSGLEKWMFLVLSATEFILGMLGNGFIVLANGSSWCKNKTVSLSDFIITNLALSRIGLLWILLVDGVLMVFSFKVRDEGIVMQIIDIFWTFTNHLSIWLATCLSVLYCLKIATFSHPAFLWLKWRVSRVVVCMILGALFLSCVSALSLVQEFKIYSVLRGIDGTGNVTEHFRKKRNEYKVFHVLGTLWNLPPLIVSVASYFLLILSLGRHMQQLQQSGISSRDPSTEAHQRAIKIIVSFLFLFLLYFLAFLITSCSYFIPGTETVVMIGEAVTMFYPAGHSFILILGNNKLKQTFVEMLWCEPGLRKPGFKGPFAP*</t>
  </si>
  <si>
    <t>ATGTCAGGGCTGGAGAAATGGATGTTCCTGGTTCTGTCTGCCACCGAGTTCATTCTGGGGATGCTGGGGAATGGGTTCATAGTGTTGGCCAATGGCAGCAGCTGGTGCAAAAACAAGACAGTGTCTCTGTCTGACTTCATCATCACTAACCTTGCTCTCTCTAGGATCGGTCTCCTGTGGATTCTCTTGGTTGACGGTGTTTTAATGGTGTTCTCTTTCAAAGTACGTGATGAAGGGATAGTGATGCAAATTATTGATATTTTCTGGACATTTACAAACCACCTGAGCATTTGGCTCGCCACATGTCTCAGTGTCCTCTACTGCCTGAAAATTGCCACTTTCTCCCATCCTGCATTCCTCTGGCTCAAGTGGAGAGTTTCTAGGGTGGTCGTATGTATGATTTTGGGTGCCCTGTTCTTATCGTGTGTCAGTGCCCTATCTCTGGTCCAGGAATTTAAGATCTATTCTGTTCTCAGGGGGATCGATGGCACAGGGAATGTGACCGAGcacttcagaaagaaaagaaatgaatacaaaGTGTTCCATGTTCTTGGGACTCTGTGGAACCTGCCTCCCCTAATTGTGTCTGTGGCCTCGTACTTTCTGCTCATCCTCTCCCTGGGGAGACACATGCAGCAGCTGCAGCAAAGCGGCATCAGCTCCAGAGATCCAAGCACCGAGGCCCACCAGAGAGCCATCAAAATCATcgtctccttcctctttctcttcctgctttaCTTTTTGGCCTTTCTGATTACATCCTGCAGTTATTTCATACCAGGAACTGAGACGGTCGTTATGATTGGAGAAGCAGTTACAATGTTTTATCCTGCTGGCCACTCATTCATTCTCATTCTGGGAAACAACAAGCTGAAGCAGACGTTCGTGGAGATGCTGTGGTGTGAGCCTGGCCTTCGGAAGCCTGGATTCAAGGGACCTTTTGCCCCCTAG</t>
  </si>
  <si>
    <t>GCA_020171115.1_Mammalia_7</t>
  </si>
  <si>
    <t>American_mink_TAS2R7</t>
  </si>
  <si>
    <t>MPDKVETTLMLIAAGEFSMGILGNAFIGLVNCMGWIKNRKITSIDLILTSLAISRICLLCIILLDCFILVLYPDVYTAGKQMRIIDFFWTLTNHLSVWFATCLSIFYFLKIANFYHPLFLWMKWRIDSMIPRILLGCLALSAFISLVVTENLNDDFRYCVKTKRKANVTVRCRVNKAQYASIKICLNLLTFLPFSASLISFLLLILSLWRHNRQMKVSATRCRDFNIEAHVGAMKAVISFLLLFIAYYLAFLVATSSYFMPETELAVIIGELIALIYPSSHSFILILGSKKLRQTSLTVLWKVEYILNRRNF*</t>
  </si>
  <si>
    <t>TTAGAAATTTCTTCTGTTTAGAATATACTCTACTTTCCATAGCACTGTTAGTGATGTCTGTCTTAGTTTTTTGCTCCCCAGAATTAGGATAAATGAATGGCTTGAGGGATAGATTAGAGCTATTAACTCACCAATGATCACTGCTAATTCAGTCTCTGGCATAAAGTAGCTAGAGGTAGCTACGAGAAAGGCCAAATAGTAGGCaatgaaaaggaggagaaaggagatgaCAGCTTTCATGGCTCCCACGTGGGCTTCTATGTTGAAGTCTCTGCACCGGGTGGCACTGACCTTCATCTGCCTGTTATGTCTCCAGAGGGAGAGGATCAAGAGGAGAAATGAGATcagggatgcagaaaaagggagGAACGTTAACAGGTTGAGGCAAATCTTGATGGAAGCATACTGAGCTTTATTTACTCTGCATCTCACAGTTACATTTGCTTTCCTCTTTGTCTTAACACAATACCTGAAATCATCATTCAAATTCTCAGTCACAACAAGGCTAATAAACGCAGAGAGGGCCAAGCACCCCAGCAGGATCCTAGGAATCATGCTGTCAATTCTCCACTTCATCCAGAGGAAAAGGGGATGGTAAAAGTTTGCAATCTtgaggaaatagaaaatgctGAGGCAGGTGGCAAACCAGACACTTAAATGGTTGGTTAGTGTCCAGAAGAAGTCAATGATTCTCATTTGTTTACCGGCAGTATACACATCTGGATACAGCACCAATATGAAACAATCTAATAGTATTATACATAATAGACAAATTCTGGATATGGCCAgacttgtgaggattaaatcaaTGGAGGTGATCTTCCTATTTTTGATCCAGCCCATGCAGTTTACCAATCCAATGAATGCATTCCCTAAAATCCCCATTGAAAACTCTCCAGCTGCTATGAGCATTAAGGTAGTTTCCACTTTATCCGGCAt</t>
  </si>
  <si>
    <t>GCA_020171115.1_Mammalia_8</t>
  </si>
  <si>
    <t>American_mink_TAS2R8</t>
  </si>
  <si>
    <t>MLSTMEVIYTILIAGELTIGVWGNAFIVLVNCTGWIKRRDISTIDVILVSLAFSRICLLCVISLDGFLICISPDTYANSKLMSIVDVFWTLSNHSSVWFTSCLSIFYLLKIANISHPLFLWLKLKINRIILGIFLMSFLSCIIISVSMNENFWDPFKVNDKENITWELKVSKIPSAFKLLFLNLGVIIPFVLCLTSFLLLLFSLIRHTKQRKLYATGSRDPSTEAHMRAIKALIIFLLLFLTYYAVFIILTSSLLIPQGELVVMFGSAIAVIFPSSHSFILIMGNSKLRKAFLKGLRVVKSFHRGRKPFVLQRILNTRRKKSTEDPLPSPN*</t>
  </si>
  <si>
    <t>TTaattgggagaagggagaggatctTCTGTTGATTTCTTTCTCCTTGTATTCAGGATTCTCTGCAGAACAAAAGGTTTTCTTCCTCTGTGGAAACTCTTCACAACCCTTAGCCCTTTCAGAAAAGCCTTCCTCAGTTTGCTGTTCCCCATTATCAGGATGAATGAATGGCTTGATGGGAAAATGACAGCTATAGCACTACCAAACATCACCACTAATTCTCCCTGAGGAATCAGTAAGCTAGAGGTTAGTATAATAAAGACTGCATAGTACgtaaggaagagaagcagaaagatgaTCAGTGCCTTTATGGCCCTCATGTGGGCCTCTGTGCTGGGGTCTCTGGACCCTGTGGCATAAAGTTTCCTCTGCTTGGTGTGTCTAATTAGAGAGAAAAGTAGTAAGAGAAACGAGGTTAGGCAAAGAACAAAGGGAATGATAACCCCCAGGTTCAGGAAAAGCAGTTTGAAAGCACTTGGGATTTTACTCACTTTCAGTTCCCAAGTTATGTTTTCCTTATCATTGACTTTGAAGGGATCCCAGAAGTTCTCATTCATTGAAACACTAATGATTATACAGCTAAGGAAGGACATCAGAAAAATCCCCAGGATGATTCTGTTAATCTTTAGTTTCAGCCAGAGGAAAAGTGGGTGGGATATATTAGCTATCTTCAGTAAATAGAAGATGCTGAGGCAAGAAGTAAACCAGACACTTGAATGATTGCTAAGTGTCCAGAAAACATCCACAATGCTCATTAACTTGCTATTGGCATATGTATCTGGAGAGATGCATATAAGAAAGCCATCTAAAGATATCACACACAACAAACAGATTCTGGAGAAGGCTAAGCTCACCAAGATGACGTCAATCGTGGAAATATCTCTCCTTTTGATCCAGCCAGTACAGTTAACCAGTACAATAAATGCATTTCCCCAAACTCCTATAGTCAGTTCACCAGCGATCAAGATGGTATATATTACCTCCATTGTACTTAGCAT</t>
  </si>
  <si>
    <t>GCA_020171115.1_Mammalia_9</t>
  </si>
  <si>
    <t>American_mink_TAS2R9</t>
  </si>
  <si>
    <t>MISIREGLLIFIAVSEAVLGVLGNGFIGLVNCVDYVKNKKFSMIGFILTGLATSRVFLILLIITDGLIKLFSPDMYYSGKLIDFISYSWIIINQSSIWFATSLSIFYFLKIANFSHHIFLWLKGRINRVLHLLMGSLFISWLFTFPQIARIINDNRMRSGNTTWDFNMPKSMFITKQILVNLGVILLFTLCLVTCFLLIVSLWRHNRRMQMKITGPRDPSTEAHVKAMKVLISFIFLFILYFIGIVIEIVCFNMPENRLLFIFGMTTAAIYPWGHSLILILGNSKLKRASLRALQRCKFCEAGTRLTAAQTRVGANGCSRRII*</t>
  </si>
  <si>
    <t>CTAGATTATTCTCCTAGAACATCCATTTGCCCCCACGCGGGTCTGTGCAGCTGTGAGCCGTGTCCCGGCCTCACAGAACTTGCATCTCTGCAGGGCCCTCAAAGAGGCTCGCTTCAGCTTGCTGTTTCCTAGAATTAGGATAAGGGAGTGACCCCAGGGATAGATGGCTGCGGTCGTCATGCCAAAAATAAACAGTAGTCTGTTTTCTGGCATATTGAAACATACTATCTCTATGACAATGCCTATAAAATACAAGATGAAGAGGAAGATAAAAGATATTAAAACTTTCATTGCTTTCACATGTGCTTCTGTACTGGGGTCTCGGGGTCCAGTGATCTTCATTTGCATGCGCCTGTTGTGTCTCCAGAGGGAAACGATTAACAAGAAACATGTAACCAGGCAGAGTGTAAAGAGAAGAATGACTCCTAGGTTGACCAAAATCTGCTTAGTAATGAACATACTTTTTGGCATGTTGAAGTCCCAGGTTGTATTTCCACTCCTCATTCTGTTATCATTAATAATCCTTGCAATTTGTGGAAAAGTAAATAACCATGAAATAAACAAGGATCCCATCAGAAGGTGAAGAACCCTATTGATCCTACCCTTCAGCCAGAGAAAAATATGGTGGGAAAAATTTGCTATCTTCAGGAAATAGAAGATACTGAGGCTGGTGGCAAACCAGATACTTGATTGATTGATAATTATCCATGAGTAACTAATAAAATCAATTAGTTTGCCAGAGTAATACATATCTGGAGAGAAGAGCTTTATGAGTCCATCTGTAATTATTAACAATATCAGAAAAACTCTGGAAGTAGCTAAGCCAGTGAGAATAAAGCCAATCATCGAAAACTTTTTGTTCTTCACATAGTCTACACAGTTGACAAGTCCAATAAAACCATTCCCTAGAACTCCCAGTACCGCTTCACTAACTGCTATAAAAATGAGAAGGCCTTCCCGTATGCTTATCAT</t>
  </si>
  <si>
    <t>GCA_020184715.1</t>
  </si>
  <si>
    <t>Danio_rerio</t>
  </si>
  <si>
    <t>zebrafish</t>
  </si>
  <si>
    <t>GCA_020184715.1_Actinopteri_1</t>
  </si>
  <si>
    <t>zebrafish_TAS2R1</t>
  </si>
  <si>
    <t>CM035062.1</t>
  </si>
  <si>
    <t>GCA_020184715.1_1</t>
  </si>
  <si>
    <t>MLSTQDKLVAWLLIGVLAILTIFFNMYLLLVNYRSYRKKHKLNPADFIITAIAIASISQQVLTYSWQTMDVIDIVCQISLVEAILLVLVFSVKLIIFWSTAFLTFYYGTKLVVEPVHCYTRIQEAIVKHVHIVLTVIVVSGFANCVPLLSVLTYYNGTTELGDCGSIMPSDTPGLVYVFYYVVISDIIPGIIMVKCSISISYHLAKHLLDMKASSNGTHGPKLGTQMRVIKMTLSLVFVYSCFVVVDIYTQITVVLMRQNTLALIMLFASIYTTVSAFVLIYGKKSYWKELIASYNLFLDEYPCLSRMKVEEVKHEPHEHSHGH*</t>
  </si>
  <si>
    <t>TTAGTGCCCGTGACTGTGTTCATGTGGTTCATGTTTGACCTCCTCGACCTTCATTCTACTCAAACAAGGATACTCGTCTAAAAAGAGGTTATAAGAGGCGATCAACTCCTTCCAGTAGCTTTTCTTCCCATAAATCAGCACGAACGCACTGACTGTGGTGTAAATACTGGCGAACAGCATAATCAAAGCCAGTGTGTTCTGCCGCATCAACACCACCGTGATCTGCGTGTAAATGTCCACAACAACAAAACAGCTGTAAACGAACACCAAACTGAGCGTCATCTTGATCACCCGCATCTGAGTGCCGAGTTTAGGCCCGTGAGTGCCATTGCTGCTCGCCTTCATGTCCAGAAGATGCTTCGCCAAGTGATACGATATAGAAATGCTGCATTTGACCATAATGATTCCCGGAATGATGTCAGAAATTACAACGTAATAAAAGACGTAGACAAGCCCAGGCGTATCGCTTGGCATTATAGACCCACAATCGCCCAATTCGGTGGTGCCATTGTAATACGTCAACACACTCAATAAGGGAACGCAATTCGCAAAGCCACTCACAACTATCACCGTCAACACAATGTGGACGTGTTTCACAATGGCTTCTTGGATTCTTGTGTAACAATGAACGGGCTCAACAACTAATTTTGTGCCATAGTAAAAAGTCAGAAAGGCCGTGCTCCAGAATATGATGAGCTTCACACTGAAAACGAGGACTAACAATATGGCCTCCACCAGACTGATTTGGCAAACGATGTCGATCACATCCATGGTCTGCCAGGAGTACGTCAGGACCTGCTGGGAGATGCTGGCGATGGCGATCGCTGTAATAATGAAGTCTGCCGGGTTCAGCTTGTGCTTTTTTCTGTAGCTTCTATAGTTGACTAGAAGCAGATACATGTTGAAGAAGATGGTCAGGATCGCCAGTACGCCGATCAGCAGCCAGGCCACCAGTTTGTCTTGAGTCGACAGCAT</t>
  </si>
  <si>
    <t>GCA_020184715.1_Actinopteri_2</t>
  </si>
  <si>
    <t>zebrafish_TAS2R2</t>
  </si>
  <si>
    <t>GCA_020184715.1_2</t>
  </si>
  <si>
    <t>MSYQCRTLKRKMSTDVGDVLFFLGVGVVGVSGNIFNLIFTVQQQVKTRTIQTVGLILDVISISNIILALAILSMVVGIFLNPQIWCIKPYPFDLRLEIYLMLTCGFISFWAIAWLSLFYCIKVVNFSSEIFRTLKKNISTVINIAVLLSCLFSCLFFIPLFSLDTVDSTEQNDNAYGNVTCPMPSFTIQMNQDAYSAAVLFLLCPIPLMIMLPTSVRMVVHLCAHTRALQKNQTQVQGSDSYLLVCKLTISLVGVYLFNLFFVSLFILMKLIGAYITYQYLVSTFTFYCGVTSALLTASNRYLKDKLWSLFCCRKAKEPASKSHTVVTGDV*</t>
  </si>
  <si>
    <t>ATGTCATATCAGTGCAGGACTCTGAAGAGAAAGATGAGCACCGACGTTGGCGACGTTCTTTTTTTCCTTGGAGTTGGGGTTGTCGGTGTTTCTGGAAACATATTCAACCTCATTTTCACTGTACAACAGCAAGTAAAAACCAGAACCATTCAGACTGTGGGCTTGATCCTAGATGTCATCTCCATCAGCAACATCATCTTAGCACTGGCTATTCTCAGCATGGTGGTTGGCATCTTTCTAAATCCCCAAATCTGGTGCATCAAGCCATATCCTTTTGATCTCCGTCTTGAAATTTATCTAATGTTGACTTGCGGCTTCATCAGCTTCTGGGCCATTGCTTGGCTGAGTCTCTTCTACTGCATCAAAGTTGTAAATTTCTCCTCTGAGATTTTCAGAACACTGAAGAAGAACATCTCAACTGTGATCAATATTGCGGTGCTGCTGAGCTGCTTGTTCTCCTGCTTGTTTTTCATCCCACTGTTCAGCCTTGATACTGTGGATTCAACGGAACAAAATGACAATGCGTATGGTAATGTGACCTGTCCAATGCCTTCTTTCACTATTCAGATGAACCAAGATGCATACTCAGCTGCTGTTCTGTTCCTCCTCTGCCCAATTCCACTGATGATCATGTTGCCCACCTCTGTCAGAATGGTGGTCCATCTATGCGCCCACACACGGGCACTCCAAAAGAACCAGACGCAGGTGCAGGGATCAGACTCGTATCTCCTTGTGTGCAAACTCACCATCTCCCTGGTGGGAGTTTATCTGTTCAACCTATTCTTTGTGTCTTTGTTCATCCTTATGAAGCTAATCGGGGCATATATCACATATCAATACCTAGTCAGTACTTTTACCTTTTACTGTGGAGTGACTTCAGCACTCCTGACGGCTTCAAACAGGTATCTGAAAGATAAGCTCTGGAGTTTGTTCTGTTGCAGAAAAGCAAAGGAGCCAGCTAGCAAAAGCCACACAGTTGTGACAGGGGATGTTTGA</t>
  </si>
  <si>
    <t>GCA_020184715.1_Actinopteri_3</t>
  </si>
  <si>
    <t>zebrafish_TAS2R3</t>
  </si>
  <si>
    <t>MQSNFAYEDHSPFLHKITCILPDVIQYQRRTLKRKMSTDVGNVLFFVGVGVVGVSGNIFNLIFSLQQQVKTRSIQTVGLILDVISISNIILVLSTLAMVVSVFLNAHIWCIKPYPLGLRFEMYLMMTCGFISFWAIAWLSLFYCIKVVNFSSEIFRTLKKNISTVINTAVTVSCLFSFLLFLPAFSLDLPDSADKNISETNSTTCPQPTFTLQIDINAYAAAVLLLICPIPLMIMLPTSVRMVVHLCAHTRALQKNQTQVQGSDSYLLVCKLTISLVGVYLSTLFMVALYFIIKVLGAFMTYQALVSAFTFYCGMTSVLLTASNRYLKDKLWSLFCCRKAKEPVSKSQTVVTQDV*</t>
  </si>
  <si>
    <t>ATGCAAAGCAACTTTGCATATGAGGATCATTCCCCATTTCTACATAAGATAACATGCATCTTGCCAGATGTCATACAGTATCAGCGCAGGACTCTAAAGAGAAAGATGAGCACCGACGTTGGGAACGTTCTTTTTTTCGTTGGAGTTGGGGTTGTCGGTGTTTCTGGAAACATATTCAACCTTATCTTTAGCTTACAACAGCAAGTAAAAACCAGATCCATTCAGACTGTGGGCTTAATCCTAGATGTCATCTCCATCAGCAACATCATCTTGGTACTTTCCACTCTCGCCATGGTGGTTAGTGTGTTTCTGAATGCCCACATTTGGTGCATCAAGCCATATCCTCTCGGTCTCCGTTTTGAAATGTATCTAATGATGACTTGCGGCTTCATCAGCTTCTGGGCCATTGCTTGGCTGAGTCTTTTCTACTGCATCAAAGTTGTGAATTTCTCCTCTGAGATCTTCAGAACATTGAAGAAGAACATCTCAACTGTGATCAACACTGCGGTGACGGTGAGCTGCTTGTTCTCCTTCTTGCTATTCCTTCCAGCGTTCAGCCTCGATCTTCCAGATTCAGCGGATAAAAATATCAGCGAGACAAATAGCACAACCTGTCCACAGCCGACTTTCACTCTACAGATAGACATAAATGCATACGCAGCGGCTGTCCTGCTCCTTATCTGCCCGATCCCTCTGATGATTATGTTGCCCACCTCTGTCAGAATGGTGGTCCACCTCTGCGCCCACACACGGGCACTCCAGAAGAACCAGACGCAGGTGCAGGGATCCGACTCGTATCTCTTGGTGTGCAAACTCACCATCTCTCTGGTGGGAGTTTATCTGTCCACTCTATTTATGGTGGCATTGTATTTCATTATAAAGGTTTTGGGGGCATTTATGACATATCAAGCCCTAGTCAGTGCCTTTACTTTTTACTGTGGAATGACTTCAGTGCTACTGACGGCATCAAACAGGTATCTGAAAGACAAACTTTGGAGTCTGTTCTGTTGCAGGAAAGCAAAGGAGCCAGTTAGCAAAAGTCAGACAGTTGTGACACAGGATGTCTGA</t>
  </si>
  <si>
    <t>GCA_020184715.1_Actinopteri_4</t>
  </si>
  <si>
    <t>zebrafish_TAS2R4</t>
  </si>
  <si>
    <t>CM035063.1</t>
  </si>
  <si>
    <t>GCA_020184715.1_4</t>
  </si>
  <si>
    <t>MGFFFVYISFLAYALVNVPVSIITILMNVFFVYCMFSSEKGQANSVKPPLNVLLWSLIGCSLLHNIFNLLFVLYELVYPPVWLYIISGATILFAMRTSFTACLGLQICYFLQIVPVRWPCFIWMKKHIKLFMYVLLFLDRLYFLSQYVIRVFLEIRRVVMSFNSSSVYDNTTSQSADFGYYMFIADFWLKCCYFFICLGIMLTSGITTVVYLWKHMKRMKENTSSLSALCKRQQMRVTIMGIIQTVLFFFASGWLMTEEFIFCYIGGFDVGSRLASTVMALYSLGTTLLLGIGQSKFRLMAKDIGKKSTKPNS*</t>
  </si>
  <si>
    <t>ATgggtttcttttttgtttacattagcTTCTTGGCCTATGCCTTAGTCAATGTGCCAGTTTCTATTATCACTATCCTGATGAACGTATTTTTTGTGTACTGTATGTTTTCTTCAGAGAAAGGACAAGCAAACAGTGTAAAACCGCCGCTGAATGTTTTGCTGTGGTCCCTTATTGGATGCAGTCTTCTTCATAACATTTTcaaccttttatttgttttgtatgaATTAGTTTACCCACCTGTCTGGCTGTACATTATTTCGGGTGCTACTATACTTTTCGCCATGAGGACAAGTTTTACTGCATGCCTCGGTCTGCAAATTTGTTACTTCTTGCAGATTGTTCCAGTCCGATGGCCTTGCTTTATCTGGATGAAGAAGCACATCAAACTCTTCATGTACGTCTTGTTGTTTCTCGACAGACTCTACTTTCTGTCTCAATATGTCATACGTGTTTTTCTTGAGATTCGGAGGGTAGTGATGTCCTTTAATTCATCCAGCGTTTATGACAACACCACCAGCCAGTCAGCAGATTTCGGATACTACATGTTTATCGCAGACTTTTGGCTGAAATGTTGCTATTTTTTCATTTGTCTTGGCATTATGCTGACGTCAGGCATCACGACTGTCGTCTACTTGTGGAAGCACATGAAGAGAATGAAGGAGAACACCAGCTCTTTATCTGCTCTTTGTAAAAGGCAGCAGATGAGAGTGACCATCATGGGCATCATTCAGACGGTCCTCTTCTTCTTTGCTTCAGGGTGGCTCATGACTGAAGAgttcattttttgttatattgGTGGTTTTGATGTGGGCTCCCGTTTGGCTTCCACTGTAATGGCACTGTATTCTCTTGGAACGACCTTACTTTTAGGGATTGGTCAGTCCAAATTCCGACTTATGGCTAAGGATATCGGCAAAAAGTCAACAAAACCAAATTCCTAA</t>
  </si>
  <si>
    <t>GCA_020184715.1_Actinopteri_5</t>
  </si>
  <si>
    <t>zebrafish_TAS2R5</t>
  </si>
  <si>
    <t>MGFFFVYISFLAYALVNVPVSIITILMNVFFVYCMFSSEKGQANSVKPPLNVLLWSLIGCSLLHNIFNLLFVLYELVYPPVWLYIISGATILFAMRTSFTASLGLQISYFLQIVPVRWPCFIWMKKHIKLFMYILLFLDRLYFLSQYVIRVFLEIRRVVMSFNSSSVYDNTTSQSADFGYYMFITDFWLKCCYFFVCLGIMLTSGITTVVYLWKHMKRMKENTSSLSALCKRQQMRVTIMGIIQTVLFFFASGWLMTEEFIECYFGGYDVGTHLASTVMALYSLGTTLLLGIGQSKFRLLAKDICKKTRKPKS*</t>
  </si>
  <si>
    <t>ATgggtttcttttttgtttacattagcTTCTTGGCCTATGCCTTAGTCAATGTGCCAGTTTCTATTATCACTATCCTGATGAACGTATTTTTTGTGTACTGTATGTTTTCTTCAGAGAAAGGACAAGCAAACAGCGTAAAACCGCCGCTGAATGTTTTGCTGTGGTCCCTTATTGGATGCAGTCTTCTTCATAACATTTTcaaccttttatttgttttgtatgaATTAGTTTACCCACCTGTCTGGCTGTACATTATTTCGGGTGCTACTATACTTTTCGCCATGAGGACAAGTTTTACTGCATCCCTCGGTCTGCAAATTTCTTACTTCTTGCAGATTGTTCCAGTCCGATGGCCTTGCTTTATCTGGATGAAGAAGCACATCAAACTCTTCATGTACATCTTGTTGTTTCTCGACAGACTCTACTTTCTGTCTCAATATGTCATACGTGTTTTTCTTGAGATTCGGAGGGTAGTGATGTCCTTTAATTCATCCAGCGTTTATGACAACACCACCAGCCAGTCAGCAGATTTCGGATACTACATGTTCATCACAGACTTTTGGCTGAAATGTTGCTATTTTTTCGTTTGTCTTGGCATTATGCTGACGTCAGGCATCACGACTGTCGTCTACTTGTGGAAGCACATGAAGAGAATGAAGGAGAACACCAGCTCTTTATCTGCTCTTTGTAAAAGGCAGCAGATGAGAGTGACCATCATGGGCATCATTCAGACGGTCCTCTTCTTCTTTGCTTCAGGGTGGCTCATGACTGAAGAGTTCATTGAGTGTTATTTTGGTGGTTATGATGTGGGCACCCATTTGGCTTCTACTGTAATGGCACTGTATTCTCTTGGAACGACCTTACTTTTAGGGATTGGTCAGTCCAAATTCCGACTTCTGGCTAAGGATATCTGCAAAAAGACAAGAAAACCAAAATCCTGA</t>
  </si>
  <si>
    <t>GCA_020184715.1_Actinopteri_6</t>
  </si>
  <si>
    <t>zebrafish_TAS2R6</t>
  </si>
  <si>
    <t>MKRWSLYIFFVYIRHTFLLVVSGKMDPPVVNMSSVAFALINVPVSMTTNLMNVFFVYCMFSSDQGPASGVKPPLNVLLWSLIGCSLFYNILNLLFVFLDILYASQWIYDISGSAIVLAMWTGFTTSLWLNVCYFFQIVPVQWPFLVWMKQHIRLIVYSALFADRLFFLSEFLFRVILEMTEIPAAGFNSTSGHRNITSESNLRPDTIEIYITYMSIRGCVFVLCVVVMLASGITTVIYLWKHMKRMEKNSTVFSVLRNKQQMRLTIIGIIQTVLFSLGLLWLMGEELLVHFGVFLDGGRLLRSVMALYSLGVNILLMIGQSKYRLMANNICRKVQRLKLTFA*</t>
  </si>
  <si>
    <t>atgaagAGGTGGAGCCTTTacattttctttgtttatatAAGGCACACCTTCCTATTAGTGGTCAGTGGGAAAATGGATCCGCCTGTGGTTAACATGAGCTCTGTGGCATTTGCCTTGATTAATGTGCCTGTTTCGATGACCACTAATCTGATGAATGTCTTTTTTGTGTACTGTATGTTTTCTTCAGACCAAGGACCAGCAAGCGGCGTAAAACCGCCTCTTAATGTTTTACTGTGGTCACTTATTGGATGCAGtcttttttataacattttaaaccttttgtttgttttcttggaCATTTTGTATGCATCTCAATGGATTTACGACATTTCAGGATCTGCTATTGTTCTTGCCATGTGGACTGGTTTCACTACCTCACTTTGGCTGAATGTTTGTTACTTCTTCCAGATCGTTCCTGTCCAGTGGCCGTTTTTGGTCTGGATGAAGCAGCACATCAGGCTCATTGTGTACTCGGCATTATTTGCAGATAGACTATTCTTTCTATCTGAATTCCTTTTTCGTGTCATCTTGGAAATGACTGAAATTCCTGCAGCAGGATTTAATTCAACCAGCGGTCATAGGAACATCACCAGCGAATCAAATTTAAGACCAGACACAATTGAAATCTACATTACATATATGTCTATTCGAGGTTGTGTTTTTGTGCTTTGTGTTGTCGTCATGCTGGCGTCAGGGATTACGACTGTCATTTACTTGTGGAAGCACATGAAGAGAATGGAGAAAAACAGCACAGTTTTTTCTGTTCTTCGAAACAAGCAGCAGATGAGATTGACAATCATCGGCATCATTCAGACGGTCCTCTTCTCTCTTGGTTTACTGTGGCTTATGGGAGAAGAGCTCCTTGTGCATTTTGGTGTTTTTTTGGATGGAGGACGTTTGCTTCGCTCTGTTATGGCACTGTACTCTCTTGGGGTGAACATACTTTTAATGATTGGTCAGTCAAAATACCGCCTGATGGCCAACAATATCTGCAGAAAAGTACAAAGACTGAAACTTACATTTGCTTAA</t>
  </si>
  <si>
    <t>GCA_020184715.1_Actinopteri_7</t>
  </si>
  <si>
    <t>zebrafish_TAS2R7</t>
  </si>
  <si>
    <t>GCA_020184715.1_3</t>
  </si>
  <si>
    <t>MEPWLYALISSPLCLIGMVFNLLFFFCLMRPVSGVTLRNPLRFLLIVVLVNSTFQYLVIAVTIIMLLFDYIFWLETVTRALIYQFFCGNFLCNAWISIFYYISIVPQHHAIFIWIKRNIKAILYGGFILNQIVLTFAISTGAVTYFFLGPVPVNFTALELNSTALAQTLEADMFLFHVANFSYLLYCTCPLVTLIVSWGKTFFYLRGHMKKMGQSGESFSQPQQKSQMRVTVTGMVQAALFLPSSLWTVAAALLYITGLFEEVDPSRFITMTFCSLSSLGNLLCFGFSQSVFRRGIVSVIKKLKG*</t>
  </si>
  <si>
    <t>ATGGAGCCATGGCTGTACGCTTTAATCTCCAGTCCCCTCTGCCTCATAGGCATGGTTTTCAACCTCCTCTTCTTTTTCTGCCTCATGCGGCCAGTCTCCGGAGTGACGCTTCGTAATCCACTGCGCTTCTTGTTAATTGTTGTGCTCGTCAATTCTACATTTCAATATCTGGTCATAGCCGTGACCATTATTATGCTtctttttgattacattttctgGCTGGAAACAGTTACCAGAGCTCTGATTTATCAATTCTTTTGCGGAAACTTCTTGTGCAATGCCTGGATCAGCATTTTCTACTACATATCAATTGTTCCTCAACATCATGCCATCTTCATCTGGATTAAGAGAAATATTAAAGCTATTTTATATGGGGGCTTCATTCTAAATCAAATAGTGCTTACGTTTGCTATATCTACGGGGGCAGTGACATATTTTTTTCTTGGGCCAGTCCCAGTTAATTTTACTGCACTTGAACTGAACTCAACAGCACTAGCACAAACCTTAGAGGCAGACATGTTTTTGTTTCATGTGGCAAATTTTTCATATTTGCTATATTGCACCTGCCCGTTGGTCACACTGATAGTCTCTTGgggcaaaacttttttttatctgcGTGGACATATGAAAAAGATGGGACAGAGCGGCGAGTCTTTTTCCCAGCCCCAGCAGAAGAGCCAGATGCGAGTCACAGTGACAGGTATGGTGCAGGCAGCACTGTTCCTACCCAGTAGCCTGTGGACAGTAGCAGCTGCTCTCCTCTACATTACAGGCCTCTTTGAAGAGGTGGATCCCAGCAGGTTTATCACAATGACTTTCTGCTCACTGTCCAGCTTGGGAAATCTGCTGTGTTTCGGATTCTCCCAGTCTGTGTTTCGCCGTGGGattgtaagtgtgattaaaaagcTAAAAGGTTGA</t>
  </si>
  <si>
    <t>GCA_020226075.1</t>
  </si>
  <si>
    <t>Hydropotes_inermis</t>
  </si>
  <si>
    <t>Chinese water deer</t>
  </si>
  <si>
    <t>GCA_020226075.1_Mammalia_1</t>
  </si>
  <si>
    <t>Chinese_water_deer_TAS2R1</t>
  </si>
  <si>
    <t>CM035270.1</t>
  </si>
  <si>
    <t>GCA_020226075.1_2</t>
  </si>
  <si>
    <t>MGPGTWSQTGNCGRDSEYMPGKFLWNRRMITSQLSVFFMIIYMLEFLTITGQSSLIVVALGREWVQAQRLPPVDMILTSLGICRFFQLWSSMLYNFGSHFHPNYNFRYFGIIWEFTNILSFWLTSLLAVFYCVKISFFSHPIFLWLKWRIVRLVPRLLLGSLLISCVSIIFSTTSYYINIQFISMKHFPRNSTMLERLEAFLWDFSTLQKVAVLVIPFLLFLASTVLLMALLSRHLKQMKDLHTGRSTSSLGARSAALRSLAIFLTLFTFYFLTVLLSILDVLFNKESWFWAWEAVIYALVSIHSTLLMLSSAKLKRVLKARCWSLEAS*</t>
  </si>
  <si>
    <t>TCAGGAAGCTTCTAGGCTCCAGCATCTTGCCTTCAAAACTCTTTTCAGTTTGGCACTGCTCAGCATTAGTAAAGTAGAATGAATAGAGACTAATGCATAGATGACAGCTTCCCAGGCCCAGAACCAGGACTCTTTATTAAATAGGACATCCAAGATGGAGAGGAGCACAGTCAGAAAATAAAAGGTGAACAAGGTGAGGAAGATGGCAAGAGACCTCAGGGCGGCAGAGCGAGCTCCCAGGCTGGAGGTGGAGCGGCCCGTGTGAAGGTCTTTCATCTGCTTCAGATGTCGGGATAATAAGGCCATGAGCAAGACTGTGGAGGCCAGGAACAGGAGGAAAGGAATAACCAACACAGCCACCTTCTGCAGTGtggaaaaatcccacagaaaTGCCTCAAGTCTCTCAAGCATGGTGCTGTTTCTAGGGAAATGCTTCATGGAGATGAATTGAATATTGATGTAATAACTAGTAGTTGAAAAGATGATAGACACACAAGAAATCAACAGAGAGCCCAGCAACAGCCGAGGAACCAATCTCACAATTCTCCACTTCAGCCAGAGGAAGATGGGGTGGCTGAAGAATGAGATTTTCACACAGTAGAAGACAGCAAGCAAGCTGGTCAACCAGAAGGAAAGGATGTTAGTAAATTCCCAGATGATCCCGAAATACCGAAAATTATAATTAGGGTGGAAGTGGGAGCCAAAGTTGTACAACATCGATGACCACAGTTGAAAGAAGCGGCAGATGCCCAGGCTGGTGAGAATCATGTCCACAGGTGGCAGCCTTTGAGCCTGCACCCACTCTCTGCCCAGGGCTACGACAATCAGGCTGCTCTGCCCAGTTATCGTCAAGAATTCAAGCATATAGATGATCATGAAGAAGACAGAGAGTTGGCTGGTTATCATCCTTCTATTCCAAAGAAACTTCCCGGGCATGTACTCAGAATCTCTGCCACAGTTTCCAGTTTGGGACCAGGTTCCTGGCCCCAT</t>
  </si>
  <si>
    <t>GCA_020226075.1_Mammalia_10</t>
  </si>
  <si>
    <t>Chinese_water_deer_TAS2R10</t>
  </si>
  <si>
    <t>CM035292.1</t>
  </si>
  <si>
    <t>GCA_020226075.1_6</t>
  </si>
  <si>
    <t>MSSEGEGILMLIAAGECSLGILGNAFIGLVNCVDWIKHKKIVSIDLILTSLAISRISLLSIILLDCYIMVLYPDVYTGGKQMRIIDYFWTLTNHLSVWFATCLSIFYFLKIANFFHPFFLWMKWRIDRAIPRILLGCLIFSVFISLPVTKDLDDDFRHCVKMKVKTNLSWRCRVHKAQHASIKIRLNLLTLFPFSVSLISFLLLILSLCRHTRRMQLRAPGSRDASTEAHVRAMKAVISFLLLFIAYYLAYLVATSSYFMPETELAVIVGELIALICPSSHSLFLILENKKLRQASLRVLWKVKYILRRRNC*</t>
  </si>
  <si>
    <t>TTAGCAATTCCTTCTTCGTAGGATATATTTTACCTTCCATAGCACCCTTAGAGATGCTTGTCTTAATTTTTTGTTCTCTAGAATTAGGAAGAGTGAATGGCTTGATGGACAGATTAGAGCTATCAACTCACCAACGATCACAGCTAATTCAGTCTCTGGCATAAAGTAGCTGGATGTGGCCACAAGATAGGCCAAGTAGTAGGCaatgaaaaggaggaggaaggagatgaCAGCCTTCATTGCTCTCACATGAGCTTCTGTGCTGGCATCTCTGCTCCCTGGGGCACGGAGCTGCATTCGCCTGGTGTGTCTGCATAGGGAGAGGATTAGGAGGAGAAATGAGATGAGGGACACAGAAAAGGGAAATAATGTCAACAGATTGAGACGTATCTTGATGGAAGCATGCTGAGCTTTATGTACTCTGCATCTCCAACTTAAATTTGTTTTCACCTTCATCTTGACACAATGCCTGAAATCATCATCCAAATCCTTAGTGACAGGAAGGCTAATGAACACCGAGAAGATCAAACACCCCAGCAGGATCCTAGGAATTGCCCTGTCAATTCTCCACTTCATCCAGAGGAAAAAGGGATGGAAGAAATTTGCTAtcttgaggaaataaaaaatgctgAGGCAGGTGGCAAACCAGACGCTTAAATGGTTGGTTAGTGTCCAGAAGTAGTCAATGATTCTCATTTGTTTACCACCAGTATAGACATCTGGATACAGGACCATTATGTAACAATCCAAtagtattatacttaagagaGAAATTCTGGAGATGGCCAggcttgtgaggattaaatcaaTGGACACAATCTTCTTGTGCTTGATCCAGTCCACACAGTTTACCAGTCCAATGAATGCATTCCCTAAGATCCCCAGTGAACATTCCCCAGCTGCTATGAGCATTAAGATACCCTCCCCTTCACTTGACAT</t>
  </si>
  <si>
    <t>GCA_020226075.1_Mammalia_11</t>
  </si>
  <si>
    <t>Chinese_water_deer_TAS2R11</t>
  </si>
  <si>
    <t>MLSIVEGFLFFVAVSESVLGVLGNGFIGLVNCIDCVKNKKISTLSLILIGLASSRFCLIWILITDAYVRMFSPDIYLSGNLIQCIAYFWIIMNQSSVWFATSLSIFYFLKVANFSHCIFLWLKGHITKILLFLMGCLPISWLFTFPGITMPFINNIMKNRSTTLLITMQESEYFINQVLFSIGTLLVFTLCLITCFLLLTSLWKHNRRMQLNATGFRDPSTEAHVKAMKILMSFIILFILYFVGTAIEISVGSVPENKLLFIFGMTTTVLYPCGHSFILIHGNSKLKQASLRVLKLLKC*</t>
  </si>
  <si>
    <t>ctagCACTTTAATAGCTTCAGTACTCTCAAAGAGGCTTGCTTAAGCTTGCTGTTTCCATGAATTAGTATAAATGAGTGTCCACAGGGATAGAGGACGGTGGTTgtcataccaaaaataaaaagcagtttgTTTTCAGGCACAGAACCAACTGATATTTCTATGGCAGTGCCTACAAAATACAGGATAAAGAGGATGATAAAAGACATCAAGATCTTCATTGCTTTGACATGTGCTTCTGTACTGGGGTCTCTGAATCCTGTGGCATTCAATTGCATCCTCCTGTTGTGCTTCCAAAGGGAAGTGAGCAACAAGAAACATGTAATCAGGCATAGTGTAAAGACAAGAAGTGTTCCAATACTGAACAAAACCTGATTTATAAAGTATTCACTTTCCTGCATGGTGATCAACAAGGTTGTGCTTCTGTTCttcataatattattaataaaaggcATTGTAATTCCTGGAAAAGTAAATAACCATGAAATGGGCAAACATCccattagaaaaagaagaatcttAGTGATGTGACCCTTTAGCCAGAGAAAAATGCAGTGGGAAAAGTTGGCTACCTTCAGGAAATAGAAGATGCTGAGGCTGGTGGCAAACCAGACACTTGATTGATTCATAATTATCCAGAAGTAAGCTATACATTGAATTAGATTACCAGACAaatatatatctggagaaaacattCTCACATATGCATCTGTAATTAGTATCCATATCAGGCAAAATCTGGAAGAGGCTAAGCCAATGAGAATAAGGCTGAGTGTAGAGATCTTCTTATTTTTCACACAGTCAATGCAGTTAACTAGTCCAATAAACCCATTCCCTAAAACCCCCAATACTGACTCACTAACTGCTACAAAAAAGAGGAAGCCTTCCACTATGCTCAGCAT</t>
  </si>
  <si>
    <t>GCA_020226075.1_Mammalia_12</t>
  </si>
  <si>
    <t>Chinese_water_deer_TAS2R12</t>
  </si>
  <si>
    <t>MLSVPEGLLIFVAVSESILGVLGNGFIGLAYCIECVKNKKFSTVSFILMGLATSRICLIGLLTTDGFVKIFSPEMYSSGYLIDCVTYLWVILNPSSVFFATSLSIFYFLKIANFSHHVFLWLRSDIKRVLLLLMGCLLISWLVTFPLTVKIISDIRAKNRSIAFSIKVHKGEFFRNQILLNLGTLLVFILCLITCILLLISLWRHNQRMLLNATGFRDPSTEAHIKAMKVLISFIILFILYFIGIIIEISCTTMSESKLLFIFGLTIAALYPWGHSFILILGNNKLKQVFLRVLKQLNCWKKGKLLRTP*</t>
  </si>
  <si>
    <t>TCAAGGAGTTCTGAGGAGCTTCCCTTTCTTCCAGCAATTTAATTGCTTCAGTACCCTCAAAAAAACTTGCTTTAGCTTGTTGTTTCCTAGAATTAGGATAAATGAGTGTCCCCAGGGATAGAGGGCTGCGATGGTCagaccaaaaataaacaacagcTTGCTTTCTGACATAGTAGTGCATGATATTTCTATGATAATGCCTataaaatacaagataaaaaggataataaaagATATCAAAACTTTCATTGCTTTGATATGTGCTTCTGTGCTGGGGTCTCTGAATCCTGTAGCATTCAATAGCATCCTCTGGTTGTGCCTCCAAAGGGAAATGAGCAATAGTATACATGTAATCAGGCATAGTATGAAGACCAGAAGTGTTCCAAGATTGAGCAAAATCTGATTTCTAAAGAATTCACCTTTATGCACTTTGATTGAAAAGGCTATGCTTCTATTCTTTGCTCTAATATCACTAATTATCTTCACAGTTAGTGGAAAAGTAACTAACCATGAAATAAGCAAGCATCCCATCAGAAGGAGAAGAACCCTTTTGATGTCACTCCTCAACCAGAGAAAAACGTGGTGGGAAAAATTGGCTATCTTCAGGAAATAGAAGATGCTGAGGCTGGTGGCAAAAAAGACACTTGATGGATTCAGAATTACCCATAAGTAAGTAACACAGTCAATTAGGTAACCAGAGGAATACATTTCTGGAGAAAAAATCTTCACAAATCCATCAGTAGTTAGTAACCCTATCAGGCAAATTCTGGAAGTAGCTAAGCCCATGAGAATAAAGCTGACAGTAGAAAACTTCTTGTTCTTCACACATTCAATGCAGTATGCAAGTCCAATAAATCCATTCCCTAAAACTCCCAATATTGACTCACTAACTGCTACAAAAATGAGGAGGCCTTCTGGTACACTCAGCAT</t>
  </si>
  <si>
    <t>GCA_020226075.1_Mammalia_13</t>
  </si>
  <si>
    <t>Chinese_water_deer_TAS2R13</t>
  </si>
  <si>
    <t>MSVCNCLTIKFSVTHNVRNILIQMSVGTRVFFLAMSTGEFILGVLGNGFIGLVNCIEWVKNGKVSSADFILTCLALARIIQLWVTLLDSFIVGLAPHLYATGKLVKVVILLWALTNHLTTWFATCLSILYFLKIANFSHFFFMWLKWRINRVLLVLFLASFFLLSFDLLMQDALGELWMNTFREPERNMTLHLDASKIFYLKSLIFLSLTYVIPFLLSLASLLLLFLSLVRHTKNFQVNMNHLRDFSTEAHKRAMKMVTTFLLLFIVYFISTLIGNWIFLKLQWYEVMMFVMVVPTLFPSGHSFVIILGNSKLRQIAFRLLRGLKFYKN*</t>
  </si>
  <si>
    <t>TTAGTTTTTATAGAATTTAAGACCCCGCAATAGTCTGAAGGCAATCTGCCTTAGCTTGCTGTTTCCCAAAATTATAACAAATGAGTGGCCCGATGGAAAGAGAGTTGGAACCACCATGACAAACATCATGACCTCATACCACTGTAGCTTAAGGAAGATCCAATTTCCAATTAGAGTGGAAATAAAGTAAACgatgaagaggaggagaaatGTTGTCACCATTTTCATGGCCCTTTTATGGGCCTCTGTGCTGAAGTCTCTCAAGTGGTTCATGTTGACTTGGAAATTCTTGGTGTGTCTCACcagggaaagaaataaaagcagcaaagaggccaaggagagaagaaaagggataACATATGTCAAGCTGAGAAAAATAAGGCTTTTAAGATAGAAAATTTTACTTGCATCTAAATGCAAAGTCATATTCCTTTCAGGTTCTCTAAAGGTGTTCATCCACAGTTCACCAAGAGCATCCTGCATTAAAAGGTCAAAAGATAATAAGAAGAAAGAGGCCAGGAAAAGCACAAGAAGCACTCGGTTTATTCTCCATTTCAGCCACATGAAAAAGAAGTGAGAGAAATTGGCTATCTTAAGGAAGTAGAGTATGCTTAGGCAGGTGGCAAACCACGTAGTTAAGTGATTCGTTAGAGCCCAAAGAAGAATAACTACTTTTACTAGTTTACCAGTGGCATACAGATGTGGCGCTAATCCTACTATAAATGAATCCAAAAGTGTTACCCACAGCTGAATGATTCTGGCCAAAGCCAAGCAGGTAAGGATGAAATCCGCTGATGAGACTTTTCCATTCTTGACCCACTCGATGCAGTTTACCAGTCCAATGAACCCATTTCCCAGTACTCCTAAGATGAATTCTCCTGTTGACATGGCTAGAAAGAAGACCCTTGTTCCAACTGACATTTGTATAAGAATATTTCTAACATTATGTGTCACTGAAAACTTTATAGTTAAACAGTTGCAGACTGACAT</t>
  </si>
  <si>
    <t>GCA_020226075.1_Mammalia_14</t>
  </si>
  <si>
    <t>Chinese_water_deer_TAS2R14</t>
  </si>
  <si>
    <t>MITLLSTIFSILGIIQFVLGNFANGFIALVNCIDWVKRQKISSTDGIVTAVAVSRIVLLYVMVIHWYLILLNPALYSLKLRTIVHVAWTISNHYSTWLATSLSIFYLLKIANFSSLTFLHLKLRVKSVVLMLLLGASFILVLQVVVISISGTMQRSEYEGNFTQKTKLRDILWLSHVTLFILGNLIPFTMSLTSFLLLIFSLWKHLRKMQLNGKEFQDPSTKVHIKAMQAVISFLLLFAFYFLVLIISICSPRKLHEEPFLLLFPTVEVIYPSVHSFILIWGNRKLTQAFLLFLWQLRCWLKHRK*</t>
  </si>
  <si>
    <t>CTATTTCCTATGTTTCAGCCAGCACCTCAGCTGCCACAGAAACAACAGAAAGGCCTGTGTTAACTTTCTGTTTCCCCATATCAGGATAAATGAGTGGACTGAAGGATAGATGACTTCAACTGttgggaaaagcaagagaaacgGTTCCTCATGCAACTTTCTAGGACTACAGATTGATATGATTAGAACCAGGAAGTAAAAGGCAAATAGCAAGAGAAAGGAGATGACCGCTTGCATGGCTTTTATATGGACCTTGGTACTGGGATCTTGgaattctttgccattgagctGCATCTTCCTGAGATGTTTCCACAGGGAAAAGATTAGTAGCAGAAAAGATGTCAAGGACATAGTAAAGGGTATGAGGTTTCCTAGAATGAACAGGGTCACATGTGAAAGCCATAAAATATCCCTCAGTTTGGTCTTCTGTGTGAAGTTTCCTTCATATTCACTTCTCTGCATAGTCCCACTTATGCTTATAACTACAACTTGTAAAACCAAAATGAATGAAGCTCCCAGAAGCAGCATGAGAACTACACTTTTAACTCTCAACTTCAGGTGAAGAAAAGTTAGGCTAGAGAAATTAGCTatcttcaacaaataaaatatactgaGGCTAGTAGCAAGCCAGGTGCTATAATGATTGCTTATTGTCCAGGCAACATGAACAATAGTTCTtaattttaaactatataaaGCTGGATTAAGCAAAATTAAATACCAATGTATCACCATTACATAGAGCAAAACAATTCTAGATACTGCCACTGCAGTGACAATCCCATCAGTTGAGGAGATCTTTTGTCTCTTGACCCAGTCAATGCAGTTCACCAGTGCTATGAAGCCATTGGCAAAATTTCCCAGAACAAATTGTATTATTCCTAGGATGGAAAAAATGGTTGATAGTAGAGTTATCat</t>
  </si>
  <si>
    <t>GCA_020226075.1_Mammalia_15</t>
  </si>
  <si>
    <t>Chinese_water_deer_TAS2R15</t>
  </si>
  <si>
    <t>MIMFISSIVSILLMTEFVLGNFANDLIALVNCNDWIKRPKISLADGILTALVFCRMLWAMLISWYVIVYNPTLYNSKVKIIVHVAWTVSNHFSNWLATSLSIFYLLKIANFSSLIFLHLKWRVKSVVLMMMLGTSLFLFFQVAVLSIDEALQTNEYEGNTTQKTKLRDILHLLNVTLFTLTNFIPFTVSLTSFLLLIFSLCKHLRKMQLNGKGSQDPSTKVHIKVMQTVISFLFLFAIYILALILSVWNSDELKKEPVRMLYGVLLIMYPSIHSCILIWGNRKLIQAFLSFLWQPRCWLKERK*</t>
  </si>
  <si>
    <t>ctatttcctttccttcagCCAGCATCTTGGCTGCCACAGAAATGACAGAAAGGCTTGGATTAATTTCCTGTTTCCCCAGATCAAGATACATGAGTGGATTGAAGGATACATGATTAAAAGAACACCATAAAGCATTCTGACTGGTTCTTTCTTCAGCTCATCAGAATTCCAAACAGATAATATTAGAGCCAGAATGTAAATagcaaacaggaaaagaaaggagatgaCAGTTTGCATGACTTTTATGTGGACCTTGGTGCTGGGATCTTGGgatcctttaccattgagctGCATCTTCCTGAGATGTTTACACAGGGAGAAGATTAGCAGCAGAAAAGATGTCAGGGACACAGTGAAGGGTATGAAGTTTGTTAGCGTGAACAGAGTCACATTTAAAAGATGTAAAATGTCCCTTAGTTTGGTCTTCTGAGTGGTATTTCCTTCATATTCATTTGTCTGAAGAGCCTCATCTATGCTTAACACTGCAACTTGAAAAAACAAGAACAATGAAGTTCCCAACATCATCATGAGAACTACACTTTTAACTCTCCACTTCAGGTGAAGAAAAATTAGGCTGGAGAAATTGGCTatcttcaacaaataaaatatactgaGGCTAGTAGCAAGCCAGTTACTAAAGTGGTTGCTTACTGTCCAGGCAACATGAacaataatttttacttttgaattaTATAGAGTTGGATTATACACAATTACATACCAACTTATTAACATTGCCCAGAGCATTCTGCAGAATACCAGAGCAGTGAGAATCCCATCAGCTAAGGAGATCTTCGGTCTCTTGATCCAGTCATTGCAGTTCACCAGTGCTATGAGGTCATTGGCAAAATTTCCCAGAACAAATTCTGTCATTAATAGAATGGAAACAATGCTTGATATAAACATTATCAT</t>
  </si>
  <si>
    <t>GCA_020226075.1_Mammalia_16</t>
  </si>
  <si>
    <t>Chinese_water_deer_TAS2R16</t>
  </si>
  <si>
    <t>MRNTCKPLAVSFQCMTKSTTNKKKYVLLIIEILEFITGLCGNGFIALVLCADSLKSKNISLLDFIFTCLAISRIGVIFVLLLDGIRIVFHPEILDGHQVIEVTFDFLWNLSNSLGTWCAACLSIFYFLKLSSFSHPLFLWLKRRRNKVVFTIMLGFCLSLFFHLLSIKFNALRVSDCLEIENNLTWKKCMHQTQYYSSQILFRLGSLIPLAVSLILFFLLIFSLWRHTRQMTHHAKRSKDLNTGVLVRARNTLTSFIIFLVVHYLATFMLTWFYFTLENDMTFIVIQTVAFLYPSIHAFIFILGSGKLRQISVNLLKQIESCVKTL*</t>
  </si>
  <si>
    <t>TTACAGTGTCTTGACACAGGATTCAATTTGCTTTAGCAGATTCACAGAAATCTGTCTCAGTTTCCCGCTacccagaataaaaataaaagcgtGAATTGAAGGATAGAGAAATGCTACAGTTTGAATAACAATAAAAGTCATGTCATTTTCTAGTGTGAAATAGAACCAAGTTAACATGAATGTAGCCAAATAGTGCACAACtaagaaaatgatgaaagaagtcaaagtatTTCTGGCTCTCACAAGAACTCCTGTGTTGAGGTCTTTGGATCGTTTGGCATGATGTGTCATCTGCCTTGTATGTCTCCATAAGGAAAAtattaacaggaaaaataaaatgagtgacACAGCCAAGGGGATGAGAGATCCCAGACGGAAGAGAATTTGACTGCTATAGTACTGTGTTTGATGCATGCATTTTTTCCAAGTCaagttattttctatttctaaacaGTCACTGACCCTGAGAGCATTGAATTTTATGCTCAgaagatgaaaaaacaaagagagacagAATCCCAACATAATGGTGAAAacaactttatttcttcttcgtTTTAGCCAAAGAAATAAGGGGTGGGAAAAACTAGATAGCTTGAGGAAGTAGAAGATGCTAAGGCAGGCAGCACACCAGGTACCTAAGGAATTGCTCAGATTCCAGAGGAAATCAAAAGTTACTTCTATTACCTGGTGACCATCCAATATTTCTGGATGGAACACTATTCTAATGCCATCCAGGAGAAGTACGAATATCACACCAATTCTGGAGATGGCCAAGCATGTGAAGATGAAGTCAAGCAAGGAGATATTCTTGCTTTTGAGAGAGTCAGCACAGAGTACTAGTGCAATGAATCCATTTCCACAAAGTCCTGTTATGAATTCTAATATTTCAATGATCagcaaaacatatttttttttatttgtggtggattttgtcatacattgaaatgaaacagccaagggtttacatgtgttcctcat</t>
  </si>
  <si>
    <t>GCA_020226075.1_Mammalia_17</t>
  </si>
  <si>
    <t>Chinese_water_deer_TAS2R17</t>
  </si>
  <si>
    <t>MKGILNNILMIISAGEFLLGILGNGFIVLVNCLDWIRSRKFSLIDFIFTCLATSRIFVLCMMISSTGLYVISEETWCNKNVLINLGFFWTGSSYFSIACTTCISVFYLFRIANFSNFLFLWMKWRIHKVLLIIALGAVFSLCLCLLQKDMLVEILLQNQVNSEKNVTLDLLMIKYNLFLTIMFLIPFVVSLASFLLLILSLCGHLRHMKGADCSTEAHVRALKSMISFLLLFVIYYLANLVTVWANHLLGSFVAKIFVNMLLFFCPSGHPFLLILWNSKLKQASLYVLRKLKGYMNLRKPPLPKISLKR*</t>
  </si>
  <si>
    <t>TCATCGCTTCAGGCTTATTTTTGGAAGAGGAGGTTTTCTTAGATTCATGTAACCCTTCAGCTTCCTTAGGACATAGAGTGAAGCCTGTTTCAGTTTGCTGTTccataaaatcagaagaaaaggaTGGCCAGaaggacagaaaaataatagcatgTTTACAAAAATCTTTGCCACAAAACTACCTAGAAGGTGATTGGCCCACACTGTCACAAGATTGGCCAAATAGTATATAacaaagaggaggaggaatgaAATCATAGACTTCAAGGCTCTCACGTGGGCCTCTGTGCTACAGTCCGCACCCTTCATATGCCTGAGATGACCACATAAGGAGAGGattaaaaggagaaaggaggccAGGGACACTACAAAGGGGATGAGGAACATTATGGTAAGGAACAAATTGTATTTTATCATTAGAAGGTCCAATGTCacatttttttcactgtttacCTGGTTTTGGAGCAGGATTTCAACTAACATATCCTTCTGAAGAAGGCACAAGCATAAAGAGAATACAGCCCCCAGTGCAATAATGAGAAGCACCTTGTGAATTCTCCATTTCAtccagaggaaaaggaaattagaaaagtTGGCTATTCTGAAGAGATAGAAGACACTGATGCAGGTGGTGCAGGCTATGGAGAAATAACTGGATCCTGTCCAGAAGAACCCCAAATTTATCAGGACATTCTTGTTGCACCATGTTTCCTCAGAGATGACATATAAACCTGTACTTGAAATCATCATGCACAGCACAAATATTCTGGAAGTAGCCAAGCAGGTGAAAATAAAGTCAATCAGGGAGAACTTCCTGCTCCTGATCCAATCAAGACAGTTAACCAGAACAATGAATCCATTTCCCAAAATACCCAGTAAGAATTCTCCAGCAGAAATGATCATAAGTATATTGTTCAATATTCCTTTCAT</t>
  </si>
  <si>
    <t>GCA_020226075.1_Mammalia_2</t>
  </si>
  <si>
    <t>Chinese_water_deer_TAS2R2</t>
  </si>
  <si>
    <t>GCA_020226075.1_4</t>
  </si>
  <si>
    <t>MSGEDVVPGPQLVDKTAIIFIIILFLLFLVALVGNGLIIVALGSEWLLRRTLSPCDKLLVSLGASRFCLQWVVISKNIYIFLNPVAFPYHPVFQLLAVQWDFLNSATLCFSTWLTVFYCVKIATFTHPVFLWLKQNVSGLVPWMLFSSLGFSSFTSILFFIGNQRMYQNYLKSGLQSWNVTRNAVRTYKSFFLFPLRIVTWTIPTIVFIAGTVLLITSLGRHTKKVFFSISGFHSSSAQAHIKALLALISFAILFTSSFLSLVLTASGMFPFGEFRYWMWQTVIYLGTAIHPIILLLSNRRLRAVLGRGCSSAHGAS*</t>
  </si>
  <si>
    <t>ATGAGTGGAGAGGATGTGGTTCCAGGACCTCAGTTGGTTGATAAGACAGCCATcatcttcattattattttattccttttgttccTGGTGGCATTGGTAGGTAATGGCTTGATCATCGTGGCACTGGGCAGCGAGTGGCTGCTGCGGAGAACACTGTCACCCTGCGATAAGTTATTGGTCAGCCTGGGGGCCTCTCGCTTCTGTCTGCAGTGGGTGGTCATTAGTAAGaacatttacattttcctgaatCCAGTGGCCTTCCCGTACCACCCCGTGTTCCAGCTCCTGGCCGTTCAGTGGGACTTCTTGAACTCTGCAACGCTGTGCTTCTCCACCTGGCTCACTGTCTTCTACTGTGTGAAGATCGCAACCTTCACCCACCCCGTTTTCCTCTGGCTAAAGCAGAATGTCTCTGGGTTGGTTCCTTGGATGCTATTCAGCTCTCTGGGGTTCTCTTCCTTTACCTCCATTCTATTTTTCATAGGCAACCAGAGAATGTATCAAAACTATTTAAAGAGTGGTCTGCAATCTTGGAATGTCACTAGGAATGCTGTGAGAACGTATAAgagtttcttcctcttccctttgaGGATTGTTACCTGGACCATCCCTACTATTGTCTTCATCGCGGGCACGGTTTTGCTCATTACATCTCTGGGAAGACATACCAAGaaggttttcttttccatttcaggCTTTCACAGTTCCAGTGCCCAGGCACACATCAAGGCTCTCCTGGCTCTTATCTCCTTTGCTAtcctcttcacttcctcttttctGTCACTGGTTCTCACTGCCTCAGGTATGTTTCCCTTTGGGGAATTCCGGTACTGGATGTGGCAGACTGTGATTTATCTGGGTACAGCAATCCACCCCATTATTCTTCTCTTGAGTAACCGCAGGCTGAGAGCTGTGCTAGGGAGGGGCTGCTCCTCAGCACATGGGGCATCTTGA</t>
  </si>
  <si>
    <t>GCA_020226075.1_Mammalia_3</t>
  </si>
  <si>
    <t>Chinese_water_deer_TAS2R3</t>
  </si>
  <si>
    <t>GCA_020226075.1_3</t>
  </si>
  <si>
    <t>MLRIVFFSSIVVSEILTFVGLIVNLFIVVVSYKTCITSHRISSSDTLLFSLGVTRFFILLLNVVVIVSPNVERSVFLSCFLLSCWMFLDSSSLWFVTLLNVLYCVKIANYQHSMFLLLKRNLSTRMPRLLLVCMLLSVFTTLLYVMLRQLAPSLEFVTVRNGTVFDINEGLLSLVTPLVLSSFLQFIINVTSASLLINSLKRHIQKMQRSATVLWNPQTEAHVGAMKLMIYFLILYIPYSVATLLHYLPSSIGMDLRTKSIYVIMSTIYPPGHSLIIILTHPKLKTKAKNVLCFNK*</t>
  </si>
  <si>
    <t>ATGCTTCGgatagtctttttttcttctattgttgTCTCTGAAATTTTAACTTTTGTAGGACTCATTGTGAATCTCTTCATTGTAGTGGTCAGTTACAAGACGTGCATCACAAGCCACAGGATCTCTTCCTCTGACACACTCCTGTTCAGTTTGGGCGTCACCAGATTTTTTATACTGTTGCTGAATGTTGTTGTCATTGTCTCTCCAAATGTGGAAAGGTCAGTCTTCTTATCCTGTTTTCTCCTGTCCTGTTGGATGTTTTTGGACTCTAGTAGTCTTTGGTTTGTAACCTTGCTCAACGTCTTGTATTGTGTGAAGATTGCTAACTACCAACACTCAATGTTTCTCCTGCTGAAACGAAATCTGTCCACCAGGATGCCCCGGCTGCTGCTGGTCTGTATGCTCCTTTCTGTCTTCACCACTCTCCTGTATGTTATGCTCAGACAGTTGGCACCCTCTCTTGAATTTGTGACTGTGAGAAATGGCACAGTATTTGACATCAATGAGGGACTCTTGTCTTTGGTGACTCCTTTGGTCTTGAGTTCATTTCTCCAATTCATCATTAATGTGACTTCTGCTTCTTTGTTAATCAATTCCTTGAAGAGACATATACAGAAGATGCAGAGAAGTGCCACTGTTCTTTGGAATCCCCAGACTGAAGCTCATGTGGGTGCTATGAAGCTGATGATCTATTTCCTCATACTCTACATTCCATACTCAGTTGCTACCCTGCTCCATTATCTCCCTTCTTCTATAGGGATGGATTTGAGAACCAAGTCTATTTACGTTATTATGTCCACCATTTACCCTCCAGGACATTCTCTTATTATTATTCTTACACATCctaaactgaaaacaaaagcaaagaatgtTCTTTGTTTCAATAAATAG</t>
  </si>
  <si>
    <t>GCA_020226075.1_Mammalia_4</t>
  </si>
  <si>
    <t>Chinese_water_deer_TAS2R4</t>
  </si>
  <si>
    <t>MTSGSYHRLAHQVLRRHLPPDIEEEQLLGMIQACSSSENDLSPSLVIWMLIIIGTECILGILANGFIAAINTAEWIHNKVLSTSGKILLCLGVSRIGLQSLMMLELTLSSISPQFYNDNVVYHAFRGCFMFLNHCSLWFAAWLSFFYFVKVADFSYPLFLKLKWRISRLMPWLLQLSVFASLGQSVLFFQNIHTMNCNSIFAPRSVNSTRKKSFAEATVINLVLFLNLGIFIPLVMFILAATLLIISLKRHILHMKSNATGSRDPSMEAHLGAIRAISYFLILYIVKVLALFLYMSNFFDINSPLNILCKIIMAAYPAGHSILMIQDNPGLKRAWKRLQAQVHRYFKK*</t>
  </si>
  <si>
    <t>ATGACGAGTGGAAGCTACCACAGACTCGCACATCAAGTGCTAAGGAGACATCTTCCTCCAGACATCGAAGAGGAGCAACTGCTCGGGATGATCCAAGCCTGCAGTTCCTCGGAAAATGATCTGTCACCATCTCTTGTCATTTGGATGTTAATAATTATCGGCACGGAATGCATCCTTGGTATCCTTGCAAATGGGTTCATTGCGGCGATAAACACAGCTGAATGGATTCACAATAAGGTGCTCTCCACCAGTGGCAAGATCCTGCTTTGCCTGGGTGTATCCAGAATAGGTCTACAAAGCTTGATGATGCTAGAACTTACCTTAAGCTCAATATCCCCACAGTTTTACAATGACAACGTCGTGTATCATGCATTCAGAGGGTGTTTCATGTTCTTAAATCATTGCAGCCTCTGGTTTGCGGCCTGGCTCAGCTTCTTCTACTTTGTGAAGGTGGCGGATTTCTCCTACCCCCTCTTCCTCAAGCTGAAGTGGAGAATTTCCAGACTGATGCCCTGGCTTCTGCAGCTTTCAGTGTTTGCTTCCTTGGGCCAGAGCGTGCTCTTCTTCCAAAACATCCATACTATGAACTGCAACAGTATTTTTGCTCCCCGTTCCGTCAACTCCACTCGGAAAAAGTCCTTCGCGGAGGCCACTGTGATCAACCTGGTTCTTTTCCTTAACCTGGGGATCTTCATCCCTCTGGTCATGTTTATCCTGGCGGCCACCCTACTGATCATCTCTCTCAAAAGACACATCTTGCACATGAAAAGCAACGCCACTGGCTCCAGGGACCCCAGCATGGAGGCTCACCTGGGGGCCATCAGAGCTATCAGCTACTTTCTCATTCTCTATATTGTCAAAGTACTTGCTCTCTTTCTCTACATGTCCAACTTCTTTGACATCAATAGTCCCTTGAATATTTTGTGCAAAATAATCATGGCTGCCTACCCTGCGGGTCATTCCATTCTAATGATTCAGGATAACCCTGGGCTGAAGAGAGCCTGGAAGAGGCTTCAGGCTCAAGTCCAccgttattttaaaaagtag</t>
  </si>
  <si>
    <t>GCA_020226075.1_Mammalia_5</t>
  </si>
  <si>
    <t>Chinese_water_deer_TAS2R5</t>
  </si>
  <si>
    <t>MVTVNTVATDKDTTRFKIVFTLVVSAIECIIGIAGNGFITIIHGAEWVRGKRLPVGDCILLMLSFSRLLLQIWMMLENTYSLLFWVIYNEKRVYILFKTIVMFLNYSNLWLAAWLNIFYCLRIASFTHPWFSVVKRKVMGLMPGLVRLSLFFSFCSSFPFSKGIFNVYVNNSVPVPSSNSTEKVYFSETNMGNLVTTLYLGIFIPLIMFMLVATLLIISLKRHTFHMKSNATGSRDPSMEAHLAAIKAISYFLIFYILNAVALFLSISNIFAANSSWNILCKIIMAAYPAGYSVLLILGNPGLKRAWKRFQHQAHLCL*</t>
  </si>
  <si>
    <t>ATGGTGACAGTGAACACAGTTGCGACAGATAAAGATACGACCAGGTTTAAGATCGTCTTCACCTTGGTGGTCTCTGCAATAGAGTGCATCATTGGTATCGCTGGGAATGGcttcatcaccatcatccatGGGGCCGAGTGGGTCAGAGGCAAAAGACTCCCCGTTGGTGACTGCATTCTGCTCATGCTGAGTTTTTCCAGGCTGTTGCTACAGATTTGGATGATGCTAGAAAACACGTACAGTCTGCTGTTCTGGGTCATCTACAATGAAAAAAGAGTATACATACTTTTCAAAACCATTGTCATGTTTCTGAATTACTCCAACCTCTGGCTTGCCGCCTGGCTCAATATCTTCTATTGTCTCAGAATTGCAAGCTTTACTCACCCGTGGTTCTCCGTGGTGAAGAGGAAGGTCATGGGGCTGATGCCTGGGCTTGTGAGGCTGTCCttgttcttctccttttgctccaGCTTCCCCTTCTCTAAAGGTATCTTCAACGTGTATGTGAACAATTCCGTCCCCGTCCCCTCCTCCAACTCCACTGAGAAAGTGTACTTCTCCGAGACCAACATGGGCAACTTGGTTACCACCCTTTACCTGGGGATCTTCATCCCTCTGATCATGTTTATGCTGGTGGCCACCCTGCTGATCATCTCTCTCAAAAGACACACCTTCCACATGAAAAGCAACGCCACTGGCTCCAGGGACCCCAGCATGGAGGCTCACCTGGCGGCCATCAAAGCCATCagctattttctcattttctacatTCTCAATGCAGTTGCTCTGTTTCTTTCCATATCCAACATCTTTGCCGCCAACAGCTCCTGGAATATTTTGTGCAAAATCATCATGGCTGCCTACCCTGCTGGCTACTCAGTGCTACTGATCTTGGGCAACCCTGGGCTGAAAAGGGCATGGAAGCGCTTTCAGCACCAAGCTCATCTCTGCCTGTAA</t>
  </si>
  <si>
    <t>GCA_020226075.1_Mammalia_6</t>
  </si>
  <si>
    <t>Chinese_water_deer_TAS2R6</t>
  </si>
  <si>
    <t>CM035283.1</t>
  </si>
  <si>
    <t>GCA_020226075.1_5</t>
  </si>
  <si>
    <t>MLASHLVSHLVLTVIQVLFGIFVNGIIVIVNSTDLIKQRKLIPLDLLVSCLAISRMGIQLASFYINLALLSLIKFPQFTEKLVVFTFMNDLGLWFATWLSVYYCTKIATITHPLFFWLKTKISKLVPWLILASLLYACGTSAVHVKYKWVFYGEVFLGLFFPNVTAPIEVIPSLQFAFLFAEFALPLFIFLISSLLLIFSLGRHAWQVRNTWTGPRNPRTHVHIRAFLSILSFLALYLCHYLIVALIFFQIFNLRSFLFLFCTFTVGSYHSVHSISLILGNPKMKQNAKVLLLHRKCGQ*</t>
  </si>
  <si>
    <t>TCACTGACCGCACTTTCTGTGGAGGAGCAACACCTTTGCGTTTTGTTTCATTTTCGGATTTCCTAAAATTAAACTAATAGAGTGGACAGAATGGTATGAACCAACCGTGAAGGTGCAGAACAAAAATAGGAAGCTTCTAaggttaaaaatctgaaaaaagatCAAAGCCACGATCAGGTAGTGGCAGAGATAGAGGGCCAGAAAGGACAGGATGGAGAGAAAGGCCCTGATGTGCACATGTGTGCGAGGGTTTCTAGGGCCTGTCCATGTGTTTCTCACCTGCCAGGCGTGTCTCCCCAAGGAAAATATCAGGAGCAGAGAAGAAATGAGGAAGATGAACAATGGCAATGCAAACTCAGCAAACAGAAAGGCAAACTGTAAACTAGGGATTACTTCAATGGGAGCTGTTACGTTGGGGAAGAAAAGGCCCAGGAAGACTTCTCCATAAAATACCCACTTATACTTGACGTGCACAGCAGAAGTACCACATGCATACAGCAGGGACGCAAGAATCAGCCAAGGAACCAACTTGGAGATCTTCGTCTTCAACCAGAAGAAGAGAGGGTGAGTGATGGTAGCGATCTTGGTGCAGTAGTAGACACTGAGCCAGGTGGCAAACCAAAGTCCCAAATCATTCATAAATGTGAAGACTACAAGCTTCTCAGTAAACTGGGGGAATTTAATTAAGGAAAGAAGAGCCAGGTTAATGTAGAAGGAGGCCAGCTGAATTCCCATCCTGGAAATCGCCAAGCAGGAAACAAGGAGATCCAGTGGGATCAACTTTCTCTGCTTGATCAAGTCAGTACTGTTCACAATCACAATGATGCCATTTACAAAAATCCCAAAGAGAACTTGTATCACTGTCAAAACAAGGTGGCTAACAAGGTGAGACGCCAGCAT</t>
  </si>
  <si>
    <t>GCA_020226075.1_Mammalia_7</t>
  </si>
  <si>
    <t>Chinese_water_deer_TAS2R7</t>
  </si>
  <si>
    <t>GCA_020226075.1_1</t>
  </si>
  <si>
    <t>MISLSAIPHVIIMSAEFITGVTVNGFLIIINCNEWVKSRKLIPVQLLFVCIGMSRFGLQTVLMLQGFFSVFFPLFYSTQIYGPPMLFFWMFFSSVSLWFATCLSLFYCLKVTGFTQSSFLWLKVRISKLMPWLLLGSLLASVNIAAVCVQVDYPRVVDIDVLGNATAKRTKLKTKQINEVLLVNLALTFPLTIFVICTVILFISLYKHTHRMQNGPLGFRNTRIEAHINALRTVITFFCFFISYFGAFMANMTFTIPYGSHCFFVVKDIMAAYPSGHSVIMIWSNSKFQQPIRRLLCLRRSQ*</t>
  </si>
  <si>
    <t>ATGATCTCTTTGTCAGCTATTCCTCATGTTATCATCATGTCAGCAGAATTTATCACAGGGGTTACTGTAAATGGATTTCTTATAATCATCAACTGTAATGAATGGGTCAAAAGCAGAAAGCTAATACCAGTGCAACTCCTGTTTGTATGTATAGGGATGTCTAGATTTGGTCTACAGACGGTGTTAATGCTACAAGGTTTTTTCTCAGTGTTCTTTCCACTCTTTTATAGCACACAAATTTATGGTCCACCAATGCTGTTTTTTTGGATGTTTTTCAGCTCTGTCAGTCTCTGGTTTGCCACCTGCCTCTCTCTATTTTACTGCCTCAAGGTAACAGGCTTCACCCAGTCCTCTTTTCTTTGGCTGAAAGTCAGGATCTCAAAGTTAATGCCTTGGCTGCTTCTGGGAAGCCTGCTGGCCTCTGTAAACATCGCAGCCGTGTGTGTCCAGGTGGATTACCCTCGAGTTGTGGATATTGATGTCCTCGGGAATGCCACAGCTAAGAGGACTAAGCTCAAGACAAAGCAAATTAATGAAGTTCTTCTCGTCAACTTGGCATTAACATTTCCTCTGACCATATTTGTAATATGCACTGTTATATTATTCATTTCTCTCTACAAGCACACTCATCGGATGCAAAATGGACCTCTTGGTTTTAGAAACACCAGGATTGAAGCCCATATTAATGCATTAAGAACAGTGATAacattcttttgcttctttatttcttactttggtgccttcatggcaaatatgacATTCACTATTCCTTATGGAAGTCATTGCTTCTTTGTGGTGAAGGATATTATGGCAGCTTATCCCTCTGGCCATTCGGTTATAATGATTTGGAGTAATTCTAAGTTCCAGCAACCAATCAGGAGACTTCTCTGCCTCAGAAGGAGTCAATGA</t>
  </si>
  <si>
    <t>GCA_020226075.1_Mammalia_8</t>
  </si>
  <si>
    <t>Chinese_water_deer_TAS2R8</t>
  </si>
  <si>
    <t>MVTLIHNGSVPSEVRNAFLFFSVLEFAVGILVNAFIFLVNFRDLVRRHPLSHCDLVLLSLSLTRLVLHGLLLLKAIQLTHFQRLRDPLSFSYQTIIVLWMIVNQAGLWFATCLSLLYCSKIVRFSHAFLLRAASWISRNIPQMLLSAVVLSCVCTLLCLWDFLSGSHFSAVTRLLTNNSTELSLNIAKLSVFHSFLFCCLASIPSFLLFLVSFGVLVFSLGRHVRMMRAKTRGSRDPSLEAHTQALRSLVSFFCLYVLSLCAALFSMPLLTLWHSKAGVMVCVGIMAACPSGHAVILISGNAKLRRAVDTILLWAQSSLRVRVDHKTDPRMPGLC*</t>
  </si>
  <si>
    <t>TCAACACAGACCTGGCATCCTGGGATCTGTCTTGTGGTCCACTCTTACCCTGAGGCTGCTCTGAGCCCAAAGCAGAATGGTGTCCACAGCCCTCCTCAGCTTGGCATTCCCTGAGATCAGGATGACCGCATGTCCCGAGGGACAGGCTGCCATTATCCCTACGCAGACCATCACCCCGGCCTTGCTGTGCCACAGCGTCAGCAACGGCATCGAGAATAAGGCAGCGCAGAGTGACAGCACATACAGGCAGAAGAAAGAGACGAGAGACCTGAGCGCCTGGGTATGAGCCTCCAGGCTGGGGTCGCGAGAGCCTCTGGTTTTGGCCCTCATCATCCTCACGTGCCTCCCCAGGGAGAACACCAGCACCCCAAAGGAAAccaagaaaagcaagaaagaggGGATGGATGCCAGGCAGCAGAAGAGGAAGGAATGAAAGACACTGAGCTTTGCAATGTTCAAACTGAGTTCAGTACTGTTATTCGTGAGTAGCCTGGTTACAGCTGAGAAATGAGACCCACTGAGAAAGTCCCATAAGCAGAGAAGAGTGCAGACACAGGAGAGAACCACAGCGCTCAGAAGCATCTGGGGGATATTTCTGGAGATCCAGCTTGCCGCACGGAGCAGGAAGGCGTGAGAGAAACGGACAATCTTGGAGCAGTAGAGGAGACTAAGGCACGTGGCGAACCAGAGGCCAGCTTGGTTGACGATCATCCAGAGTACGATGATGGTCTGGTAGCTGAAGCTCAGCGGGTCTCTTAGCCGCTGGAAATGAGTAAGCTGGATGGCCTTCAGAAGGAGCAGCCCATGCAGGACAAGCCGGGTGAGGCTGAGACTCAACAGGACGAGATCACAGTGGCTCAGGGGATGCCTCCTCACCAGGTCCCGGAAATTCACCAAGAAAATGAAGGCATTGACCAGGATCCCTACTGCAAACTCCAGGactgaaaagaacagaaatgcaTTCCTGACTTCGGAGGGCACAGATCCGTTGTGAATCAGAGTCACCAT</t>
  </si>
  <si>
    <t>GCA_020226075.1_Mammalia_9</t>
  </si>
  <si>
    <t>Chinese_water_deer_TAS2R9</t>
  </si>
  <si>
    <t>MLSLSKWGFLVLTTLQFMLGMLGNGFIGWVNGSSWFKSKRISLSDFIITNLAVSRIVLLWILLIDGALLVFSSKLHDEGIIMQIIDVFWTFTNHLSIWLATCLNVFYCLKVASFSHPTFLWLKWRVSRVVVWMLLSTLLLSCCSTISLIREFKIYSVLSGIDKTGNMTELFRKKEKEYKLIHVLGTLWDLPPLVVSLTSYFLLILSLGRHMRQMHQSRASCRDPSAEAHRRAIRVILSFLFLFLLYYLSFSVLTSSYFLPATKMISMIGEVIAMFYPVGHSYVLILGNSKLKQMFVAMLQCEPGCLKPGSKGSVYQ*</t>
  </si>
  <si>
    <t>ATGCTGAGTCTCAGCAAGTGGGGGTTTCTGGTTCTGACCACCCTTCAGTTCATGCTGGGAATGCTGGGGAATGGTTTCATAGGGTGGGTCAATGGCAGCAGCTGGTTCAAGAGCAAGAGGatctctttgtctgacttcatcATCACTAACCTGGCTGTCTCCAGGATTGTTTTGCTGTGGATTCTCTTGATTGATGGTGCTTTACTGGTGTTCTCTTCCAAACTACATGATGAAGGGATAATCATGCAAATCATTGATGTTTTCTGGACATTTACAAACCATCTGAGCATTTGGCTTGCCACCTGTCTCAATGTCTTCTACTGCCTGAAAGTGGCCAGTTTCTCCCATCCTACGTTCCTCTGGCTCAAGTGGAGAGTCTCCAGGGTAGTCGTCTGGATGCTGTTGAGTACCCTGCTGTTATCATGTTGCAGCACCATCTCTCTGATCCGGGAATTTAAGATATATTCTGTTCTCAGTGGAATTGACAAAACTGGGAATATGACTGAGctctttagaaagaaagaaaaagaatataaactgATCCATGTTCTTGGGACTCTGTGGGACCTCCCTCCCCTGGTCGTATCTCTAACCTCCTACTTTCTGCTCATTCTCTCCCTGGGGAGGCACATGCGGCAGATGCATCAAAGCCGTGCTAGCTGCAGAGATCCCAGCGCCGAGGCCCACAGGAGGGCCATCAGAgtcatcctctccttcctctttctcttcctgctctactatctttccttttccgtTTTAACATCCAGTTATTTCCTGCCAGCAACTAAGATGATCTCGATGATTGGAGAAGTAATTGCAATGTTCTATCCTGTTGGTCACTCCTATgttctgattctgggaaatagcAAGCTGAAGCAGATGTTTGTGGCAATGCTCCAATGTGAGCCTGGTTGTCTGAAGCCTGGATCCAAGGGATCTGTTTATCAATAG</t>
  </si>
  <si>
    <t>GCA_020276665.1</t>
  </si>
  <si>
    <t>Muntiacus_crinifrons</t>
  </si>
  <si>
    <t>black muntjac</t>
  </si>
  <si>
    <t>GCA_020276665.1_Mammalia_1</t>
  </si>
  <si>
    <t>black_muntjac_TAS2R1</t>
  </si>
  <si>
    <t>CM035237.1</t>
  </si>
  <si>
    <t>GCA_020276665.1_2</t>
  </si>
  <si>
    <t>MGPGTWSQTGNCGRDSEYMPRKFLWNRRMITSQLSIFFMIIYMLEFLTITGQSSLIVIALGREWVQAQRLPPVDMILTSLGICRFFQLWSSMLYNFGSHFHSNYNFWYFGIIWEFTNILCFWLTSLLAVFYCVKVSFFSHPIFLWLKWRIVRLVPRLLLGSLLISCVSIIFSATSYYINIQFISMKHFSRNSTMLERLEAFLWDFSTLQKVLVLVIPFLLFLASTVLLMALLSRRLKQMKGLHTGHSNSSLEAHSAALRSLAIFLTLFTFYFLTVLLSILDVLFNKESWFWAWEAIIYALVSIHSTLLMLSSAKLKRVLKARCWSLEAA*</t>
  </si>
  <si>
    <t>TCAGGCAGCTTCTAGGCTCCAGCACCTTGCCTTTAAAACTCTTTTCAGTTTGGCACTGCTCAGCATTAGTAAAGTAGAATGAATAGAGACTAATGCATAGATGATAGCTTCCCAGGCCCAGAACCAGGACTCTTTATTAAATAGGACATCCAAGATGGAGAGGAGCACAGTCAGAAAATAAAAGGTGAACAAGGTGAGGAAGATGGCAAGAGACCTCAGGGCGGCAGAGTGGGCTTCCAGGCTGGAGTTGGAGTGGCCCGTGTGAAGGCCTTTCATCTGCTTCAGACGTCGGGATAATAAGGCCATGAGCAAGACTGTGGAGGCCAGGAACAGGAGGAAAGGAATAACCAACACAAGCACTTTCTGCAGGGTGGAAAAATCCCACAGGAATGCCTCAAGTCTCTCAAGCATGGTGCTGTTTCTAGAGAAATGCTTCATGGAGATGAACTGAATATTGATGTAATAACTAGTAGCTGAAAAGATGATAGACACACAAGAAATCAACAGAGAGCCCAGCAACAGCCGAGGAACCAATCTCACAATTCTCCACTTCAGCCAGAGGAAGATGGGGTGGCTGAAGAACGAGACTTTCACACAGTAGAAGACAGCAAGCAAGCTGGTCAACCAGAAGCAAAGGATGTTAGTAAATTCCCAGATGATCCCGAAATACCAAAAATTATAATTAGAGTGGAAGTGGGAGCCAAAGTTGTACAACATCGATGACCACAGTTGAAAGAAGCGGCAGATGCCCAGGCTGGTGAGAATCATGTCCACAGGTGGCAGCCTTTGAGCCTGCACCCACTCTCTGCCCAGCGCTATGACAATCAGGCTGCTCTGCCCAGTTATTGTCAAGAACTCAAGCATATAGATGATCATGAAGAAGATAGAGAGTTGGCTGGTTATCATCCTTCTATTCCAAAGAAACTTCCTGGGCATGTACTCAGAATCTCTGCCACAGTTTCCAGTTTGGGACCAGGTTCCTGGCCCCAT</t>
  </si>
  <si>
    <t>GCA_020276665.1_Mammalia_10</t>
  </si>
  <si>
    <t>black_muntjac_TAS2R10</t>
  </si>
  <si>
    <t>CM035240.1</t>
  </si>
  <si>
    <t>GCA_020276665.1_6</t>
  </si>
  <si>
    <t>MSSEGEGILMLIAAGECSLGILGNAFIGLVNCVDWIKHKKIASIDLILTSLAISRISLLFIILLDCYIMVLYPDVYTGGKQMRIIDYFWTLTNHLSVWFATCLSIFYFLKIANFFHPFFLWMKWRIDRAIPRILLGCLIFSVFISLPVTKDLDDDFRHCVKMKVKTNLSWRCRVHNAQHASIKIRLNLLTLFPFSVSLISFLLLILSLCRHTRRMQLRAPGSRDASTEAHVRAMKAVISFLLLFIAYYLAYLVATSSYFMPETELAVIVGELIALICPSSHSLFLVLENKKLRQASLRVLWKVKYILRRRNC*</t>
  </si>
  <si>
    <t>TTAGCAATTCCTTCTTCGTAGGATATATTTTACCTTCCATAGCACCCTTAGAGATGCTTGTCTTAATTTTTTGTTCTCTAGAACTAGGAAGAGTGAATGGCTTGATGGACAGATTAGAGCTATCAACTCACCAACGATCACAGCTAATTCAGTCTCTGGCATAAAGTAGCTGGACGTGGCCACAAGATAGGCCAAGTAGTAGGCaatgaaaaggaggaggaaggagatgacAGCCTTCATTGCTCTCACATGAGCTTCTGTGCTGGCATCTCTGCTCCCTGGGGCACGGAGCTGCATTCGCCTGGTGTGTCTGCATAGGGAGAGGATTAGGAGGAGAAATGAGATCAAGGACACAGAAAAGGGAAATAGTGTCAACAGATTGAGACGTATCTTGATGGAAGCATGCTGAGCGTTATGTACTCTGCATCTCCAACTTAAATTTGTTTTCACCTTCATCTTGACACAATGCCTGAAATCATCATCCAAATCCTTAGTGACAGGAAGGCTAATGAACACCGAGAAGATCAAACACCCCAGCAGGATCCTAGGAATTGCCCTGTCAATTCTCCACTTCATCCAGAGGAAAAAGGGATGGAAGAAATTTGCTATCTTGAGGAAATAGAAAATGCTGAGGCAGGTTGCAAACCAGACGCTTAAATGGTTGGTTAGTGTCCAGAAGTAGTCAATGATTCTCATTTGTTTACCACCAGTATAGACATCTGGGTACAGGACCATTATGTAACAATCCAATAGTATTATAAATAAGAGAGAAATTCTGGAGATGGCCAGGCTTGTGAGGATTAAGTCAATGGACGCAATCTTCTTGTGCTTGATCCAGTCCACACAGTTTACCAGTCCAATGAATGCATTCCCTAAGATCCCCAGTGAACATTCCCCAGCTGCTATGAGCATTAATATACCCTCCCCTTCACTTGACAt</t>
  </si>
  <si>
    <t>GCA_020276665.1_Mammalia_11</t>
  </si>
  <si>
    <t>black_muntjac_TAS2R11</t>
  </si>
  <si>
    <t>MHLSCFAGHLTVIFEIRKFSLDMFGIEDHIFLIITTAEFIIGMFVNGYIGLVICVDWIKKKKISTIDYILTSLSLSRIGLLCIMTVNGTILAFYPGVYENEKIKVVLNIFWTFTNYLSMWFATCLNVFYLFKIANFSHRLFLWLKWRMERVVHWSLLGSLAISVLISLIQATLTNSDYDFLKTAKHKRNVTELFHVSKIQYFDPLTLFNLLAIIPFTVSLISFFILITSLWRHSKQMKSSVTGSRNSSTEAHVEAMKTVTSFLFFLFVYYLACLLATFSYLMKESRLAMMSGEIIAILYPLGHSLLLIVGNSKLRLTSVRMLRYGKTACMM*</t>
  </si>
  <si>
    <t>TTACATCATGCAGGCTGTTTTCCCATATCTCAGCATCCTGACAGATGTGAGCCTCAGCTTGCTATTTCCAACAATTAATAACAGTGAGTGACCTAAGGGATAAAGAATTGCTATAATCTCTCCAGACATCATAGCTAACCTGCTTTCTTTCATAAGGTAGCTAAATGTTGCCAAAAGACAGGCCAGGTAGtatacaaaaaggaagaaaagaaatgaggtcaCTGTTTTCATGGCCTCCACATGGGCCTCTGTGCTGGAGTTTCTGGAGCCTGTAACACTGGATTTCATTTGTTTACTGTGTCTCCATAGGGacgtaattaaaatgaaaaatgagatcaATGACACAGTAAACGGGATAATTGCTAACAGGTTAAACAGTGTCAATGGGTCGAAGTATTGAATTTTACTCACATGGAACAATTCAGTGACGTTTCTTTTATGTTTTGCagttttaagaaaatcataatcAGAATTTGTTAACGTTGCTTGTATAAGGCTGATCAACACGGAAATGGCCAGGGACCCCAGCAGGCTCCAGTGAACCACCCTCTCCATTCTCCACTTCAGCCAGAGAAAAAGCCGGTGGGAGAAATTGGCTATCTTGAAGAGATAGAAGACATTGAGGCAGGTGGCAAACCACATACTTAAGTAGTTGGTGAATgtccagaagatattaagaactacctttattttctcattttcataaaCACCTGGGTAGAATGCCAGGATGGTGCCATTGACTGTCATTATACAAAGCAAACCAATTCTGGAGAGAGATAAACTGGTGAGGATGTAGTCAATTGTGgagatctttttcttcttaatccaGTCAACACATATTACTAGTCCAATGTATCCATTCACAAACATTCCTATGATGAATTCTGCAGTCGTTATGATCAGAAAGATGTGGTCTTCTATACCGAACATGTCGAGAGAGAACTTCCTAATCTCAAATATTACTGTGAGATGACCAGCAAAGCATGACAAATGCAT</t>
  </si>
  <si>
    <t>GCA_020276665.1_Mammalia_12</t>
  </si>
  <si>
    <t>black_muntjac_TAS2R12</t>
  </si>
  <si>
    <t>MLSIVEGLLIFVAASESVLGILGNGFIGVVSCIDCVKSKKISIVSIILTGLASSRFCLIWIIITDAYVRVFFPDIYLSGNLIQYIGHLWIIMNQSNVWFATSLSIFYFLKIANYSHCIFLWLKGHINRVLLLFMGCLLISWLFAFPSIAKPIINNIMKNRSTTWLITMHKSEYLANQILLNIGVILVFALCLIICFLLITSLWRHNRKMRLNATGFRDPSTEAHIKAMKILVSFIILFILYFVGTAIQISVGTIPENKLLLIVGITTRLLYPWGHSLILILGNRKLKQDSLRVLKPLKCWENEKFLRIP*</t>
  </si>
  <si>
    <t>TCATGGAATTCTAAgaaatttctcattttcccaGCACTTTAATGGCTTCAGTACCCTCAAAGAGTCTTGCTTCAGCTTCCTGTTTCCTAGAATTAGGATCAGTGAGTGTCCCCAGGGGTAGAGGAGTCTGGTTGTTATGCCAACAATGAGCAACAGTTTGTTTTCAGGTATAGTACCAACTGATATTTGTATGGCAGTGCCTACAAAATACAAGATAAAGAGGATGATAAAAGACACCAAGATCTTCATTGCTTTGATATGTGCTTCAGTGCTGGGATCTCTGAATCCTGTGGCATTCAATCTCATCTTTCTGTTGTGTCTCCAAAGGGAAGTGATTAATAAGAAACATATAATCAGGCATAATGCAAAGACAAGAATGACTCCAATATTGAGCAGAATCTGATTTGCCAAGTATTCACTTTTATGCATGGTGATCAGCCAGGTTGTGCTTCTGTTCttcataatattattaataataggtTTTGCAATGCTTGGAAAAGCAAATAGCCATGAAATAAGCAAGCATCCCATGAAAAGGAGAAGAACTCTGTTGATGTGACCCTTCAGCCAGAGAAAAATGCAGTGGGAATAATTGGCTATCTTCAGGAAGTAGAAGATGCTGAGGCTGGTGGCAAACCAGACATTTGATTGATTCATAATTATCCATAAGTGACCTATATATTGAATTAGATTACCAGACAAATATATATCTGGAAAGAACACCCTCACATATGCATCGGTAATTATTATCCATATCAGGCAAAACCTGGAAGAGGCTAAGCCAGTGAGAATAATACTGACAATAGAGATCTTCTTGCTTTTCACACAGTCAATGCAGCTTACAACTCCAATAAATCCATTCCCTAAAATCCCCAATACTGATTCACTAGCCGCTACAAAAATGAGGAGGCCTTCCACTATACTCAGCAT</t>
  </si>
  <si>
    <t>GCA_020276665.1_Mammalia_13</t>
  </si>
  <si>
    <t>black_muntjac_TAS2R13</t>
  </si>
  <si>
    <t>MLSIVEGFLFFVAVSESILGVLGNGFIGLVNCIDCVKNKKISTLSLILIGLASSRFCLIWILITDAFVRVFSPDIYLSGDLIQYIAYLWIIMNQSSVWFATSLSIFYFLKIANFSHCIFLWLKGHITKILLLLMGCLPISWLFTFPGITMPFINNIMKNRSIIWFITTQESEYFITQLLFSIGTLLVFILCLITCFLLLTSLWRHNRRMQLNATGFRDPSTEAHVKAMKILMSFIILFILYFVGTAIEISVGAVPENKLLFIFGMITTALYPCGHSFILIHGNSKLKQASLRVLKLLKC*</t>
  </si>
  <si>
    <t>ctagCACTTTAACAGCTTTAGTACTCTCAAAGAGGCTTGCTTAAGCTTGCTGTTTCCATGAATTAGTATAAATGAGTGTCCACAGGGATAGAGGGCGGTGGTTatcataccaaaaataaaaagcaatttgttTTCAGGCACAGCACCAACTGATATTTCTATGGCAGTGCCTACAAAATACAGGATAAAGAGGATGATAAAAGACATCAAGATCTTCATTGCTTTGACATGTGCTTCTGTACTGGGGTCTCTGAATCCTGTGGCATTCAATTGCATCCTCCTGTTGTGCCTCCAAAGGGAAGTGAGCAACAAGAAACATGTAATCAGGCATAGTATAAAGACAAGAAGTGTTCCAATACTGAACAAAAGCTGAGTTATAAAGTATTCACTTTCCTGCGTGGTGATAAACCAGATTATGCTTCTGTTCttcataatattattaataaaaggcATTGTAATGCCTGGAAAAGTAAATAACCATGAAATGGGCAAACATCCCATTAGAAGAAGAAGAATCTTAGTGATGTGACCCTTTAGCCAGAGAAAAATGCAATGGGAAAAGTTGGCTATCTTCAGGAAGTAGAAGATGCTGAGGCTGGTGGCAAACCAGACACTTGATTGATTCATAATTATCCATAAGTAAGCTATATATTGAATTAGATCGCCAGACaaatatatatctggagaaaacactCTCACAAATGCATCTGTAATTAATATCCATATCAAGCAAAATCTGGAAGAGGCTAAGCCAATGAGAATAAGGCTGAGTGTAGAGATCTTCTTATTTTTCACACAGTCAATGCAGTTAACTAGTCCAATAAACCCATTCCCTAAAACCCCCAATATTGACTCACTAACTGCTACAAAAAAGAGGAAGCCTTCCACTATACTCAGCAT</t>
  </si>
  <si>
    <t>GCA_020276665.1_Mammalia_14</t>
  </si>
  <si>
    <t>black_muntjac_TAS2R14</t>
  </si>
  <si>
    <t>TCAAGGAGTTCTGAGGAGCTTCTCTTTCTTCCAGCAATTTAATTGCTTCAGTACCCTCAAAAAAACTTGCTTTAGCTTGTTGTTTCCTAGAATTAGGATAAACGAGTGTCCCCAGGGATAGAGGGCTGTGATGATCagaccaaaaataaacaacagcTTGCTTTCTGACATAGTAGTGCATGATATTTCTATGATAATGCCTataaaatacaagataaaaaggATGATAAAAGATATCAAAACTTTCATTGCTTTGATATGTGCTTCTGTGCTGGGGTCTCTGAATCCTGTGGCATTCAATAGCATCCTCTGGTTGTGCCTCCAAAGGGAAGTGAGCAATAGGATACATGTGATCAGGCATAGTATGAAGACCAGAAGGGTTCCAAGATTGAGCAAAATCTGGTTTCTAAAGAATTCACCTTTATGCACTTTGGCTGAAAAGACTATGCTTCTATTCTTTGCTCTAGTATCACTAATTATCTTCACAGTTAGTGGAAAAGTAACTAGCCATGAAATAAACAAGCATCCCATCAGAAGGAGAAGAACCCTTTTGATGTCACTCCTCAACCAGAGAAAAATGTGGTGGGAAAAATTGGCTATCTTCAGGAAATAGAAGATGCTGAGGCTGGTGGCAAAAAAGACACTTGATGAATTCAGAATTACCCATGAGTAAGTAACACAGTCAATTAGGTAACCAGAGGAATACATTTCTGGAGAAAAAATCTTCACAAATCCATCGGTAGCTATTAACCCTATCAGGCAAATTCTGGATGTAGCTAAGCCCATGAGAATAAAGCTGATAGTAGAAAACTTCTTGTTCTTCACACATTCAATGCAGTATGCAAGTCCAATAAATCCATTCCCTAAAACTCCCAATATTGACTCACTAACTGCTACAAAAATGAGGAGGCCTTCTGGTACACTCAGCAT</t>
  </si>
  <si>
    <t>GCA_020276665.1_Mammalia_15</t>
  </si>
  <si>
    <t>black_muntjac_TAS2R15</t>
  </si>
  <si>
    <t>MLSGLSTLFLILSGMEFLIGILGNVFIGLVLCSECVKNQKTSLLDFILTGLAISRISQLLVYFLQSLIMGLDPQVFAIFKLAKPISLLWRISNHLTTWLVTCLSIFYLLKIAHFSHSLFFWLKWRMNRVILVMFAFSLVFLILDILLLETFSDLFWNLINEGNLTLAESKTHYIKNEILLSFSYFIPIALSLLSLFFLFQSLVKHTRNLQLKFVGSRDFSTKAHKRAMKMVTSFLLLIMVHFLFIQLASWMFHRFLDNKFTKFIMLVLYVFPTGHSFMLILGNSQLRQIALKVLKHLKSSLKRQNPLDL*</t>
  </si>
  <si>
    <t>CTATAAATCCAATGGATTTTGTCTTTTCAAGGAGCTTTTAAGATGCTTCAGTACCTTCAAGGCTATCTGTCTTAACTGGCTGTTTCCCAGAATCAACATGAATGAGTGACCTGTAGGAAAGACATATAGTACTAACATGATGAACTTTGTGAACTTATTGTCCAAAAACCTATGAAACATCCAACTTGCCAGTTGTATGAATAGAAAATGAACCATGATAAGGAGGAGGAATGACGTCACCATTTTCATGGCTCTTTTATGGGCCTTTGTGCTGAAGTCCCTGGAACCCACAAACTTGAGCTGCAAATTTCTGGTGTGTTTCACCaatgactgaaataaaaaaaacaatgagAGCAGGGACAGCGCAATAGGAATAAAATAGGAGAAACTAAGAAgaatctcatttttaatataatgagTTTTACTTTCAGCTAAAGTCAAATTGCCTTCATTTATTAAATTCCAGAAGAGATCACTAAATGTTTCTAGCAGTAGAATGTCCAAAATCAGAAAGaccaaagaaaatgcaaacatcACAAGAATGACTCTGTTCATTCTCCACTtcagccagaaaaaaagagagtggGAGAAATGAGCTATCTTAAGGAGATAGAAAATACTTAGGCAGGTGACAAGCCAGGTAGTCAAATGATTAGATATTCTCCAAAGTAAAGAAATGGGTTTTGCTAGTTTAAAAATGGCAAATACCTGTGGATCTAGTCCCATTATAAGTGATTGCAAAAAATACACCAACAGTTGGCTGATTCTGGAGATAGCCAAGCCAGTGAGAATGAAGTCAAGAAGAGATGTCTTTTGGTTCTTAACGCATTCAGAACAGAGTACCAGTCCAATGAACACATTGCCTAGAATTCCTATTAAGAATTCCATTCCTGACAGTATCAGAAAGAGTGTACTCAACCCAGAGAGCAT</t>
  </si>
  <si>
    <t>GCA_020276665.1_Mammalia_16</t>
  </si>
  <si>
    <t>black_muntjac_TAS2R16</t>
  </si>
  <si>
    <t>MSVCNCLAIKFSVTHNVRNILIQMSVGTRVFFLAMSTGEFILGVLGNGFIGLVNCIEWVKNGKVSSADFILTCLAVARIIQLWVTLLDSFIVGLAPHLYATGKLVKVVILLWALTNHLTTWFATCLSIFYFLKIANFSHFFFLWLKWKMNRVLLVLFLASFFLLSFDLLMQDALGELWMNTFREPERNMTLHLDASKIFFLKSLILLSLTYVIPFLLSLASLLLLFLSLVRHTKNFQVNLNHSRDFSTEAHKRAMKMVTTFLLLFIVYFISTLIGNWIFLKLQWYEVMMFVMVVPTLFPSGHSFVIILGNSKLRQIAFRLLWGLKFYKN*</t>
  </si>
  <si>
    <t>TTAGTTTTTATAGAATTTAAGACCCCACAGTAGTCTGAAGGCAATCTGCCTTAGCTTGCTGTTTCCCAAAATTATAACAAATGAGTGGCCTGATGGAAAGAGAGTTGGAACCACCATGACAAACATCATGACTTCATACCACTGTAGCTTAAGGAAGATCCAATTTCCAATTAGAGTGGAAATAAAGTAAACGatgaaaaggaggagaaatgTTGTCACCATTTTCATGGCCCTTTTATGGGCCTCTGTGCTGAAGTCTCTCGAGTGGTTCAGGTTGACTTGGAAATTCTTGGTGTGTCTCAccagggaaagaaataaaagcagcaaagaggccaaggagagaagaaaagggataACATATGTCAAGCTGAGAAGAATAAggcttttaagaaagaaaattttacttgCATCTAAATGCAAAGTCATGTTCCTTTCAGGTTCTCTAAAGGTGTTCATCCACAGTTCACCAAGAGCATCCTGCATTAAGAGGTCAAAAGATAATAAGAAGAAAGAGGCCAGGAAAAGTACAAGAAGCACTCGGTTCATTTTCCATTTCAGCCACAGGAAAAAGAAGTGAGAGAAATTGGCTATCTTAAGGAAGTAGAATATGCTTAGGCAGGTGGCAAACCACGTAGTTAAGTGATTCGTTAGAGCCCAAAGAAGAATAACTACTTTTACTAGTTTACCAGTGGCATACAGATGTGGCGCTAATCCTACTATAAATGAATCCAAAAGTGTTACCCACAGCTGGATGATTCTGGCCACAGCCAAGCAGGTAAGGATGAAATCAGCTGATGAGACTTTTCCATTCTTGACCCACTCGATGCAGTTTACCAGTCCAATGAACCCATTTCCCAGTACTCCTAAGATGAATTCTCCTGTTGACATCGCTAGAAAGAAGACCCTTGTTCCAACTGACATTTGTATGAGAATGTTTCTAACGTTATGTGTCACTGAAAACTTTATAGCTAAACAGTTGCAGACTGACAT</t>
  </si>
  <si>
    <t>GCA_020276665.1_Mammalia_17</t>
  </si>
  <si>
    <t>black_muntjac_TAS2R17</t>
  </si>
  <si>
    <t>MPSGIENAFLVATIGGFLIGMLGNGFIVLVNCIDLVKRQKLSSADYILTGLAISRISQHWVILCDSFLLVLWPHLYAIDKLTKVVSIFWTLSNHLATWFATCLSVFYFFKVASFSHRCFTWLQWRIHSVVLVLLLGSLSLLFLNFELIHMFNSVWTSGYKIYARNSTWSSDVSEIHYLHHLIAFNFINLIPFLLSLTSLLLLSLSLMRHIRNLQLNPSSQDLSTEAHKRAMKMVMSFLFLFIIHVSSILLTGWVFLKLQGHLAKLMVVLTSTVFPSSHCFILIWEIAN*</t>
  </si>
  <si>
    <t>TCAGTTTGCTATTTCCCAAATTAGGATAAAGCAGTGGCTTGAAGGAAAAACAGTCGAAGTTAGCACAACCATCAATTTGGCCAGATGTCCCTGCAGTTTAAGGAAAACCCAACCTGTCAATAAGATGGAAGAAACATGAatgatgaagaggaagaggaaagacatCACCATTTTCATAGCTCTTTTATGGGCCTCTGTGCTGAGATCCTGTGAGCTGGGGTTGAGCTGCAAATTCCTGATGTGTCTCATCAAGGAGAGAGATAAGAGGAGCAGTGAGGTCAGGGACAGAAGAAAGGGGATTAAGTTGATGAAGTTAAAAGCAATCAAATGGTGAAGATAATGAATTTCACTTACATCTGAAGACCACGTTGAGTTTCTCGCATATATTTTGTAGCCACTAGTCCAGACACTATTAAACATATGTATTAATTCAAAGTTCAAAAACAGTAAGGACAAAGACCCCAAGAGAAGCACCAGTACCACACTATGAATTCGCCACTGTAGCCAAGTGAAACAGCGGTGGGAGAAGCTGGCtactttaaagaaatagaaaacacttAGACAGGTGGCAAACCAGGTAGCTAGGTGATTAGACAATGTCCAAAAAATGCTAACAACTTTTGTTAGTTTATCAATGGCATATAGATGTGGCCATAGTACCAATAAAAATGAGTCACATAGTATTACCCAATGTTGACTGATTCTGGAGATAGCCAGGCCTGTGAGGATGTAGTCAGCTGATGAGAGTTTTTGTCTCTTCACCAGGTCGATGCAGTTAACTAGTACAATGAACCCATTCCCCAACATTCCAATCAGGAATCCTCCTATTGTTGCTACCAGAAAAGCATTTTCAATTCCAGATGGCAT</t>
  </si>
  <si>
    <t>GCA_020276665.1_Mammalia_18</t>
  </si>
  <si>
    <t>black_muntjac_TAS2R18</t>
  </si>
  <si>
    <t>MPSGIENAFLVATTGGFLIGMLGNGFIVLVNCIDLVKRQKLSSADCILTGLAISRISQHWVILCDSFLLVLWPHLYAIDKLTKVVSIFWTLSNHLATWFATCLSVFYFFKVASFSHRCFTWLQWRIRSVVLVLLLGSLSLLFLNFELIHMFNSAWTSGYKIYARNSTWSSDLSETHLHQLIAFNFINLIPFLLSLTSLLLLFLSLMRHIRNLQLNPSSQDLSTEAHKRAMKMVMSFLFLFIIHVSSILLTDWVFLKLQGHLVRLVVVLTSTVFPSSHSFILILGNSKLRQNAIGLLWYLNCHPKRVKSLAS*</t>
  </si>
  <si>
    <t>CTATGAAGCTAAAGATTTCACTCTTTTTGGGTGGCAGTTAAGATACCACAGCAGTCCTATGGCATTTTGTCTCAGTTTGCTATTTCCCAAAATTAGGATAAAGGAGTGGCTTGAAGGAAAAACAGTCGAAGTTAACACAACCACCAATCTGACCAGATGTCCCTGCAGTTTAAGGAAAACCCAATCTGTTAATAGGATGGAAGAAACATGAatgatgaagaggaagaggaaagacatCACCATTTTCATAGCTCTTTTATGGGCCTCTGTGCTGAGATCCTGTGAGCTGGGGTTGAGCTGCAAATTCCTGATGTGTCTCATCAGGGAGAGAAATAAGAGGAGCAGTGAGGTCAGGGACAGAAGAAAGGGGATTAAGTTGATGAAGTTAAAAGCAATCAACTGGTGAAGATGAGTTTCACTTAGATCTGAGGACCACGTTGAGTTTCTTGCATATATTTTGTAGCCACTAGTCCAGGCACTATTAAACATATGTATTAATTCAAAGTTCAAAAACAGTAAGGACAAAGACCCCAAGAGAAGCACCAGTACCACACTACGAATTCGCCACTGCAGCCAAGTGAAGCAGCGGTGGGAGAAGCTGGCtactttaaagaaatagaaaacacttAGACAGGTGGCAAACCAGGTAGCTAGGTGATTAGACAATGTCCAAAAAATGCTAACAACTTTTGTTAGTTTATCAATGGCATATAGGTGTGGCCATAGTACCAATAAAAATGAGTCACATAGTATTACCCAATGTTGACTGATTCTGGAGATAGCCAGGCCTGTGAGGATGCAGTCAGCTGATGAGAGTTTTTGTCTCTTCACCAGGTCGATGCAGTTAACTAGTACAATGAACCCATTCCCCAACATTCCAATCAGGAATCCTCCTGTTGTTGCTACCAGAAAAGCATTTTCAATTCCAGATGGCAT</t>
  </si>
  <si>
    <t>GCA_020276665.1_Mammalia_19</t>
  </si>
  <si>
    <t>black_muntjac_TAS2R19</t>
  </si>
  <si>
    <t>MADSLENIFIILINLEFIIGILGNGFITLVNCIDWIKMQKISLADRILTALALSRIGLILVMMVSWFTKESYPFSYLDIKRNKVILFSIAGLLANHFSVWFATGLSLFYFLKIANFSNAVFLHLKFRIGMVVMVIFLGTLVLLPLSLTLVSIYIDIKIHQFERNMTLNSKKSDTETISKLIILTVESLLPFTISLSCFLLLMFSLVKHIKKMRSHATGFRDPSCKAHVRAMIMVISFLILLAIHFLSHLMTAFYHNVMQSKLAFMLAEALGTIYPSVHSFVLILGNDKLRKASLLVLWQLRCG*</t>
  </si>
  <si>
    <t>TCAGCCACACCTCAACTGCCACAGCACCAAAAGTGAAGCTTTTCTTAGCTTGtcatttcccagaatcaggacaAATGAGTGGACTGAAGGGTAAATAGTTCCAAGAGCTTCAGCAAGCATAAAGGCCAGTTTACTCTGCATCACATTGTGATAAAAAGCTGTCATGAGATGAGATAGGAAGTGAATGGCAAGTAGTATGAGAAAAGATATCACCATGATCATGGCTCTGACGTGGGCTTTGCAGCTGGGATCTCTGAACCCTGTTGCATGGCTCCtcatcttttttatatgtttcacTAGGGAGAACATTAACAGGAGAAAACAACTCAGGGATATAGTAAAGGGTAAGAGAGATTCCACGGTGAGTATAATTAATTTGGAAATGGTTTCAGTGTCACTCTTTTTAGAATTCAAAGTCATATTTCTTTCAAATTGATGTATCTTGATATCAATATAGATGCTCACCAGAGTAAGACTTAAAGGCAGCAATACTAATGTTCCCAGAAAAATTACCATAACTACCATTCCAATTCTAAACTTTAGGTGAAGAAAAACAGCATTTGAAAAATTGGCTATCTTGAGGAAATAAAAGAGGCTGAGGCCTGTGGCAAACCAAACACTAAAATGATTGGCCAAGAGCCCAGCAATACTAAAAAGTatgactttatttctctttatgtCTAAATATGAAAATGGATAAGACTCCTTTGTAAACCAACTCACCATCATTACCAAAATCAGACCAATTCTGGAAAGTGCCAAAGCAGTGAGGATTCGATCAGCCAAGGAGATCTTTTGCATCTTGATCCAGTCAATGCAGTTCACCAGTGTTATGAATCCATTCCCCAGAATACCAATTATGAAttctaaatttattaaaatgatgaaGATGTTTTCCAAGGAATCTGCCAT</t>
  </si>
  <si>
    <t>GCA_020276665.1_Mammalia_2</t>
  </si>
  <si>
    <t>black_muntjac_TAS2R2</t>
  </si>
  <si>
    <t>GCA_020276665.1_4</t>
  </si>
  <si>
    <t>MSGEDMVPGPQLVDKTAVIFIIILFLLFLVALVGNGLIIAALGSEWLLRRTLLPCDKLLVSLGASRFCLQWVVISKNIYIFLNPAAFPYNPVFQLLAVQWDFLSSATLWFSTWLTVFYCVKIATFTHPVFLWLKRNVSGLVPWMLFSSLGFSTFTSVLFFIGNQRMYQNYLKRGLQSWNVTRNAVRMHESFFLFPLRIVTWTIPTVFFIAGTVLLITSLGRHTKKVFFSISGFHSSSAQAHIKALLALISFAILFTSSFLSLVLTASGMFPFGEFRYWIWQTVIYLGTAIHPIILLLSNRRLRAVLVRGCSSAHGAS*</t>
  </si>
  <si>
    <t>ATGAGTGGAGAGGACATGGTTCCAGGACCTCAGTTGGTTGATAAGACAGCCGtcatcttcattattattttattccttttgttccTGGTGGCATTGGTAGGTAACGGCTTGATCATCGCGGCACTGGGCAGCGAGTGGCTGCTGCGGAGAACGCTGTTGCCCTGCGATAAGTTATTGGTCAGCCTGGGGGCCTCTCGCTTCTGTCTGCAATGGGTGGTGATTAGTAAGaacatttacattttcctgaatCCAGCGGCCTTCCCGTACAACCCCGTGTTCCAGCTCCTGGCCGTTCAGTGGGATTTCTTGAGCTCTGCAACGCTGTGGTTCTCCACCTGGCTCACTGTCTTCTACTGTGTGAAAATCGCAACCTTCACCCACCCCGTTTTCCTCTGGCTAAAGCGGAATGTCTCTGGGTTGGTTCCTTGGATGCTATTCAGCTCTCTGGGGTTCTCTACCTTTACCTCCGTTCTATTTTTCATAGGCAACCAGAGAATGTATCAAAACTATTTAAAGAGGGGTCTGCAATCTTGGAATGTCACTAGGAATGCTGTGAGAATGCATGAgagtttcttcctcttccctttgaGAATTGTTACCTGGACCATCCCTACTGTTTTCTTCATCGCGGGCACAGTTTTGCTCATTACATCTCTGGGAAGACACACCAAGAAggtcttcttttccatttcaggCTTTCACAGCTCCAGTGCCCAGGCACACATCAAGGCTCTCCTGGCTCTTATCTCCTTTGCTATCCTCTTCACCTCCTCTTTTCTGTCACTGGTTCTCACTGCCTCAGGTATGTTTCCCTTTGGGGAATTCCGGTACTGGATATGGCAGACTGTGATTTATCTGGGTACAGCAATCCACCCCATTATTCTTCTCTTGAGTAACCGCAGGCTGAGAGCTGTGCTAGTGAGGGGCTGCTCCTCAGCACATGGGGCATCTTGA</t>
  </si>
  <si>
    <t>GCA_020276665.1_Mammalia_20</t>
  </si>
  <si>
    <t>black_muntjac_TAS2R20</t>
  </si>
  <si>
    <t>MITLLSTIFSVLGIIQFVLGNFANGFIALVNCIDWVKRQKISSTDGIVTAVAVSRIVLLYVMVIHWYLILLNPALYSLKVRTIIHVAWTISNHYSTWLATSLSIFYLLKIANFSSLTFLHLKLRVKSVVLMMLLGASFILVLQVVIISVSGTMQKSEYEGNFTQKTKLRDILWLSHVTLFILGNLIPFIMSLTSFLLLIFSLWKHLRKMQLNGKEFQDLSTKVHIKAMQAVLSFLLLFAFYFLVLIISIWSPKKLHEEPFLLLFPTVEVIYPSVHSFILIWGNRKLTQAFLLFLWQLGCWLKDRK*</t>
  </si>
  <si>
    <t>CTATTTCCTATCTTTCAGCCAGCACCCCAGTTGCCACAGAAACAACAGAAAGGCCTGTGTTAACTTTCTGTTTCCCCAAATCAGGATAAATGAGTGGACTGAAGGATAGATGACTTCAACTGttgggaaaagcaagagaaatggtTCCTCATGCAACTTTTTCGGACTCCAGATTGATATGATTAGAACCAGGAAGTAAAAGGCAAATagcaagagaaaggagaggacCGCTTGCATGGCTTTTATATGGACCTTGGTACTGAGATCTTGgaattctttgccattgagctGCATCTTCCTGAGATGTTTCCACAGGGAAAAGATTAGTAGCAGAAAAGATGTCAAGGACATAATAAAGGGTATGAGGTTTCCTAGAATGAACAGGGTCACATGTGAAAGCCATAAAATGTCCCTCAGTTTGGTCTTCTGTGTGAAGTTTCCTTCATATTCACTTTTCTGCATAGTCCCACTTACGCTTATAATCACAACTTGTAAAACCAAAATGAATGAAGCTCCCAGAAGCATCATGAGAACTACACTTTTAACTCTCAACTTCAGGTGAAGAAAAGTTAGGCTAGAGAAATTAGCTatcttcaacaaataaaatatactgaGGCTAGTAGCAAGCCAGGTGCTATAATGATTGCTTATTGTCCAGGCAACATGAATAATAGTTCTTACTTTTAAACTATATAAAGCTGGATTAAGCAAAATTAAATACCAATGTATTACCATGACATAAAGCAAAACAATTCTAGATACTGCCACAGCAGTGACAATCCCATCAGTTGAGGATATCTTTTGTCTCTTGACCCAGTCAATGCAGTTCACCAGTGCTATGAAGCCATTGGCAAAATTTCCCAGAACAAATTGTATTATTCCTAGGACAGAAAAAATGGTCGATAATAGAGTTATCat</t>
  </si>
  <si>
    <t>GCA_020276665.1_Mammalia_21</t>
  </si>
  <si>
    <t>black_muntjac_TAS2R21</t>
  </si>
  <si>
    <t>MITLVLSILSILSVTEFVLGNFANGFIALVNCNDWVRRQKISSADGLLTALAVCRIFLLWTILINWYATTCNPALYSLRIIIHVAWTVSNHFSNWLATSLSIFYLLKIANFSSLIFLHLKWRVKSVVLIMMLGTSVILFFEVAVSSIDETIQTSEYERNITEKTKLRDILHLSNMTLLTLTSFIPFTVSLTSFLLLIFSLWKHLRKMKFNGKGSQDPSTKVHIKAMQTVISFLFLFAIYTLTVILTIWNSNELQKELVRMLFQVFAITYPSMHSFFLIWTNRKLKQTFLSFLWQPRC*</t>
  </si>
  <si>
    <t>ctaGCATCTTGGCTGCCACAGAAATGACAGAAAGGTCTGTTTTAATTTCCTGTTTGTCCAAATCAGGAAAAATGAGTGCATTGAAGGATAGGTGATTGCAAAAACCTGGAAAAGCATTCGGACCAGTTCCTTCTGCAGCTCATTAGAATTCCAAATTGTTAAAATTACAGTCAGAGTGTAAATggcaaacaggaaaagaaaggagatgaCAGTTTGCATGGCTTTTATGTGGACCTTGGTGCTGGGATCTTGGGACCCTTTGCCGTTGAACTTCATCTTCCTGAGATGTTTCCACAGGGAAAATATTAGCAGCAGAAAAGATGTCAGGGACACAGTGAAGGGTATGAAGCTTGTTAGTGTGAGCAGGGTCATATTTGAAAGGTGTAAAATGTCCCTTAATTTGGTCTTCTCAGTGATGTTTCTCTCATATTCACTTGTCTGAATAGTCTCATCTATACTTGACACTGcaacttcaaaaaacaaaatcactgaaGTCCCCAACATCATGATGAGAACTACACTTTTAACTCTCCACTTCAGGTGAAGAAAAATTAGGCTGGAGAAATTAGCTATCTTGagcaaataaaatatactgaGGCTAGTAGCAAGCCAGTTACTAAAATGGTTGCTTACTGTCCAGGCAACATGGATAATAATTCTTAAACTATATAAAGCTGGATTACATGTAGTTGCATACCAATTTATTAATATTGTCCAGAGCAAAAAAATTCTGCAGACTGCCagagcagtgagaagcccatcaGCTGAGGAGATCTTTTGTCTCCTGACCCAGTCATTGCAGTTCACCAGTGCTATGAAGCCATTCGCGAAATTTCCCAGAACAAACTCTGTCACTGATAGAATGGAAAGAATGCTCAATACTAAAGTTATCAT</t>
  </si>
  <si>
    <t>GCA_020276665.1_Mammalia_22</t>
  </si>
  <si>
    <t>black_muntjac_TAS2R22</t>
  </si>
  <si>
    <t>MIMFISNIVSILLMTEFVLGNFANGLIALVNCHDWIKRPKISLADGILTALAFCRIVMLWAMLISWYVIVYDPTLYNSKVKILVHVAWTVSNHFSNWLATSLSIFYLLKIANFSSLIFLHLKWRVKSVVLMMMLGTSLFLFFQVAVLSIDEAVQTNEYEGNTTQKTKLRDILHLLNVTLFTLTNFIPFTMSLTSFLLLIFSLCKHLRKMQLNGKGSQDPSTKVHIKVMQTVISFLFLFAIYILALILSVWNSNELQKEPVQMLYDVLLIMYPSIHSCILIWGNRKLTQAFLSFLWQPRCWLKERK*</t>
  </si>
  <si>
    <t>ctatttcctttccttcagCCAGCATCTTGGCTGCCACAGAAATGACAGAAAGGCTTGGGTTAATTTCCTGTTTCCCCAGATCAAGATACATGAGTGGATTGAAGGATACATGATTAAAAGAACATCATAAAGCATTTGGACCGGTTCTTTCTGCAACTCATTGGAATTCCAAACTGATAATATTAGAGCCAGAATGTAAATagcaaacaggaaaagaaaggagatgaCAGTTTGCATGACTTTTATGTGGACCTTGGTGCTGGGATCTTGGgatcctttaccattgagctgcATCTTCCTGAGATGTTTACACAGGGAGAAGATTAGCAGCAGAAAAGATGTCAGGGACATAGTGAAGGGTATGAAGTTTGTTAGCGTGAACAGAGTCACatttaaaagatgtaaaatgtCCCTTAGTTTGGTCTTCTGAGTGGTATTTCCTTCATATTCATTTGTCTGAACAGCCTCATCTATGCTTAACACTGCAACTTGAAAAAACAAGAACAATGAAGTCCCCAACATCATCATGAGAACTACACTTTTAACTCTCCACTTCAGGTGAAGAAAAATTAGGCTGGAGAAATTGGCTatcttcaacaaataaaatatactgaGGCTAGTAGCAAGCCAGTTACTAAAGTGGTTGCTTACTGTCCAGGCAACATGAACaagaatttttacttttgaattatATAGAGTTGGATCATACACTATTACATACCAACTTATTAACATTGCCCAGAGCATAACAATTCTGCAGAATGCCAGAGCAGTGAGAATCCCATCAGCTAAGGAGATCTTCGGTCTCTTGATCCAGTCATGGCAGTTCACCAGTGCTATGAGGCCATTGGCAAAATTTCCCAGAACAAATTCTGTCATTAAGAGAATGGAAACAATGTTTGATATAAACATTATCAT</t>
  </si>
  <si>
    <t>GCA_020276665.1_Mammalia_23</t>
  </si>
  <si>
    <t>black_muntjac_TAS2R23</t>
  </si>
  <si>
    <t>MSDVIKYVFLIIEISEFITGICGNGFIALVLCADSLKSKNISLLDFIFTCLAISRIGMIFILLLDGIRVVFHPEILDGHRVTEVTFDFLWNLSNSLGTWCAVCLSIFYFLKLSSFSHPFFLWLKWRRNRVVFTIMLGFSLTLFFNLLSIKFNALRVSDCLEIENNLTWKKCMHQTQYYRSQILFHLGSLIPLAVSLILLFLLIFSLWRHTRQMTCHTKGSKDLNTGVLVRARNTLTSFIIFLVVHYLATFMLTWSYFTVENDMTFIAIQTVAFLYPSIHPFILILGSGKLRQISVNLLRQIESCIKGL*</t>
  </si>
  <si>
    <t>TTACAATCCCTTGATACAGGATTCAATTTGCCTTAGCAGATTCACAGAAATCTGTCTCAGTTTCCCGCTCCCCAGAATCAAAATAAAAGGGTGAATTGAAGGATAGAGAAATGCTACAGTTTGAATAGCAATAAAAGTCATATCATTTTCTACTGTGAAATAGGACCAAGTTAACATGAATGTAGCCAAATAGTGCACAACtaagaaaatgatgaaagaagtcaaagtatTTCTGGCTCTCACAAGAACTCCTGTGTTGAGGTCTTTGGATCCTTTGGTATGACATGTCATCTGCCTTGTATGTCTCCATAAGGAAAATATTAACAGGAAAAGTAAAATGAGTGACACAGCCAAGGGGATGAGAGATCCCAGATGGAAGAGAATTTGACTTCTATAGTACTGTGTTTGATGCATGCATTTTTTCCAAGTcaagttattttctatttctaaacaATCGCTGACCCTGAGAGCATTGAATTTTATGCTCAGaaggttaaaaaacaaagtgAGAGAGAAACCCAACATAATGGTGAAAACAACtctatttcttctccattttagCCAGAGAAAGAAGGGGTGGGAAAAACTAGATAGCTTGAGGAAGTAGAAGATGCTAAGGCAGACAGCACACCAGGTACCTAAAGAATTGCTCAGATTCCAGAGGAAATCAAAAGTTACTTCTGTTACCCGGTGACCATCTAATATTTCTGGATGGAACACTACTCTAATGCCATCCAGGAGAAGTATGAATATCATACCAATTCTGGAGATGGCCAAGCATGTGAAGATGAAGTCGAGCAAGGAGATATTCTTGCTTTTGAGAGAGTCAGCACAGAGTACTAGTGCAATGAATCCATTTCCACAAATTCCTGTTATGAATTCTGAGATTTCAATGATCAAAAAAACATATTTGATGACATCTGACAT</t>
  </si>
  <si>
    <t>GCA_020276665.1_Mammalia_24</t>
  </si>
  <si>
    <t>black_muntjac_TAS2R24</t>
  </si>
  <si>
    <t>MEGTLNNILMIISAGEFLLGILGNGFIVLVNCIDWIRSRKFSLIDFIFTCLATSRIFVLCMMISNTGLYVISKETWYNKNVLINLGFLWTGSNYFSIACTTCISVFYLLRIANFSNFLFLWMKWRIHKVLLIIVLGAVFSLCLCLLQKDTLVEILLQNQVNSEKNVTLDFLMIKHNLFLTIVFLIPFVVSLGSFLLLILSLCGHLRRMKGVDCSTEAHVRALKAMISFLLLFVIYYLGNLVTVWANHILGSFVAKIFVNLLLFFYPSGHPFLLILWNSKLRQASLYVLRKLKGYMNLRKPPLPKISLKR*</t>
  </si>
  <si>
    <t>TCATCGTTTCAGGCTTATTTTTGGAAGAGGAGGTTTTCTTAGATTCATGTAACCCTTCAGCTTCCTTAGGACATAGAGTGAAGCCTGTCTCAATTTGCTGTtccataaaatcaaaagaaaaggatGGCCAGAAggatagaaaaataatagcaGGTTCACAAAAATCTTTGCCACAAAACTACCTAGAATGTGATTGGCCCACACTGTCACAAGATTACCCAGATAGTATATAAcgaagaggaggaggaatgaAATCATAGCCTTCAAGGCTCTCACGTGGGCCTCTGTGCTACAGTCCACCCCCTTCATGCGCCTGAGGTGACCACATAAGGAGAGgattaaaaggagaaaggagcCCAGGGACACTACAAAGGGGATGAGGAACACTATGGTGAGGAACAAATTGTGTTTTATCATTAGAAAGTCCAATGTcacatttttttcactgtttaccTGGTTTTGGAGCAGGATTTCAACTAACGTATCCTTCTGAAGAAGGCACAAGCATAAAGAGAAGACAGCCCCCAGCACAATAATGAGAAGCACCTTGTGAATTCTCCATTTCatccagaggaaaaggaaattcgAAAAGTTGGCTATTCTGAGGAGATAGAAGACACTGATGCAGGTGGTGCAGGCTATGGAGAAATAATTGGATCCTGTCCAGAGGAACCCCAAATTTATCAGGACATTCTTGTTGTACCATGTTTCCTTAGAGATGACATATAAACCTGTATTTGAAATCATCATGCACAGCACAAATATCCTGGAAGTAGCCAAGCAGGTGAAAATAAAGTCAATCAGGGAGAACTTCCTGCTCCTGATCCAATCAATACAGTTAACCAGAACAATGAATCCATTTCCCAAAATACCCAGTAAGAATTCTCCAGCAGAAATGATCATAAGTATATTGTTCAATGTTCCTTCCAT</t>
  </si>
  <si>
    <t>GCA_020276665.1_Mammalia_3</t>
  </si>
  <si>
    <t>black_muntjac_TAS2R3</t>
  </si>
  <si>
    <t>GCA_020276665.1_3</t>
  </si>
  <si>
    <t>MLRIVFFSSIVVSEILTFIGLIVNLFIVVVSYKTCIKSHRISSSYTLLFSLGITRFFILLLNVVVTVSPNVERSVSLSCFLLSCWMFLDSSSLWFVTLLNVLYCVKIANYQHSMFLLLKRNLSTRMPRLLLVCMLLSVFTTLLYVMLRQLAPSVEFVTVRNGTVFDINEGLLSLVTPLVLSSFLQFIINVTSASLLINSLKRHIQKMQRSATVLWNPQTEAHVGAMKLMIYFLILYIPYSVATLLHYLPSSIGMDLRTKSIYVIMSTIYPPGHSLIIILTHPKLKTKAKNILCFNK*</t>
  </si>
  <si>
    <t>ATGCTTCGgatagtctttttttcttctattgttgtctctgaaattttaacttttataggACTCATTGTGAATCTCTTCATTGTAGTGGTCAGTTACAAGACTTGCATCAAAAGCCACAGGATCTCTTCTTCTTACACACTCCTGTTCAGTTTGGGCATCACCAGATTTTTTATACTGTTACTGAATGTTGTTGTTACCGTCTCTCCAAATGTGGAAAGGTCAGTCTCCTTATCCTGTTTTCTCCTGTCATGTTGGATGTTTTTGGACTCTAGTAGTCTTTGGTTTGTAACCTTGCTCAACGTCTTGTATTGTGTGAAGATTGCTAACTACCAACACTCAATGTTTCTCCTGCTGAAACGAAATCTGTCCACCAGGATGCCCCGGCTGCTGCTGGTCTGTATGCTCCTTTCTGTCTTCACCACTCTCCTGTATGTTATGCTCAGACAGTTGGCACCCTCTGTTGAATTTGTGACTGTGAGAAATGGCACAGTATTTGACATCAATGAGGGACTCTTGTCTTTGGTGACTCCTTTGGTCTTGAGCTCATTTCTCCAGTTCATCATTAATGTGACTTCTGCTTCTTTGTTAATCAATTCCTTGAAGAGACATATACAGAAGATGCAGAGAAGTGCCACTGTTCTTTGGAATCCCCAGACTGAAGCTCATGTGGGTGCTATGAAGCTGATGATCTATTTCCTCATACTCTACATTCCATACTCAGTTGCTACCCTGCTCCATTATCTCCCTTCTTCTATAGGGATGGATTTGAGAACCAAGTCTATTTACGTTATTATGTCCACCATTTACCCTCCAGGACATTCTCTTATTATTATTCTCACACATCctaaactgaaaacaaaagcaaagaatatTCTTTGTTTCAATAAATAG</t>
  </si>
  <si>
    <t>GCA_020276665.1_Mammalia_4</t>
  </si>
  <si>
    <t>black_muntjac_TAS2R4</t>
  </si>
  <si>
    <t>MMSGSYHRLAHQVLRRHFPPDIEEEQPLGMIQACSSSENDLSPSLVIWMLIIIGTECILGILANGFIAVINIAEWIHNKVLSTSGKILLCLGVSRIGLQSLMMLELTLSSTSPQFYNDDVVYHAFRGCFMFLNHCSLWFAAWLSFFYFVKVADFSYPLFLKLKWRISRLMPWLLQLSVFASLGQSVLFFQNIHTMNCNSMFPPHSFNSTWKKSFAEATVINLVLFLNLGIFIPLVMFILAATLLIISLKRHILHMKSNATGSRDPSMEAHLGAIRAISYFLILYIVKVLALFLYMSNFFDINSPLNILCKIIMAAYPAGHSILLIQDNPGLKRAWKRLQAQVHLYFKK*</t>
  </si>
  <si>
    <t>ATGATGAGTGGAAGCTACCATAGACTCGCACATCAAGTGCTAAGGAGACATTTTCCTCCAGACATCGAAGAGGAGCAACCACTCGGGATGATCCAAGCCTGCAGTTCCTCGGAAAATGATCTGTCACCATCTCTTGTTATTTGGATGTTAATAATTATAGGCACGGAATGCATCCTTGGTATCCTCGCAAATGGGTTCATTGCAGTGATAAACATAGCTGAATGGATTCACAATAAGGTGCTCTCCACCAGTGGCAAGATCCTGCTTTGCCTGGGTGTATCCAGAATAGGTCTACAAAGCTTGATGATGCTAGAACTTACCTTAAGCTCAACATCCCCACAGTTTTACAATGACGACGTCGTGTATCATGCGTTCAGAGGGTGTTTCATGTTCTTAAATCATTGCAGCCTCTGGTTTGCGGCCTGGCTCAGCTTCTTCTACTTTGTGAAGGTGGCGGATTTCTCCTACCCCCTCTTCCTCAAGCTGAAGTGGAGAATTTCCAGACTGATGCCCTGGCTTCTGCAGCTTTCAGTGTTTGCTTCCTTGGGCCAGAGCGTGCTCTTCTTCCAAAACATCCATACTATGAACTGCAACAGTATGTTTCCTCCCCACTCCTTCAACTCCACTTGGAAAAAGTCCTTCGCGGAGGCCACTGTGATCAACCTGGTTCTTTTCCTTAACCTGGGGATCTTCATCCCCCTGGTCATGTTTATCCTGGCGGCCACCCTGCTGATCATCTCTCTCAAAAGACACATCTTGCACATGAAAAGCAACGCCACTGGCTCCAGGGACCCCAGCATGGAGGCTCACCTGGGGGCCATCAGAGCTATCAGCTACTTTCTCATTCTCTATATTGTCAAAGTACTTGCTCTCTTTCTCTACATGTCCAACTTCTTTGACATCAATAGTCCCTTGAATATTTTGTGCAAAATAATCATGGCTGCCTACCCTGCGGGTCATTCCATTCTACTGATTCAGGACAACCCTGGGCTGAAGAGAGCCTGGAAGAGGCTTCAGGCTCAAGTccacctttattttaaaaagtag</t>
  </si>
  <si>
    <t>GCA_020276665.1_Mammalia_5</t>
  </si>
  <si>
    <t>black_muntjac_TAS2R5</t>
  </si>
  <si>
    <t>MVTVNTVATDKDTTRFKIVFTLVVSAIECIIGIAGNGFITVIHGAEWVRGKRLPVGDCILLMLSFSRLLLQIWMMLENTYSLLFWVIYNEKRVYILFKTIVMFLNYSNLWLAAWLNIFYCLRIASFTHPWFSVVKRKVMGLMPGLVRLSLFFSFCSSFPFSKGIFNVYVNNSVPILSSNSTGKVYFSETNMGNLVTTLYLGIFIPLIMFMLAATLLIISLKRHTFHMKSSATGSRDPSMEAHLAAIKAISYFLIFYILNAVALFLSISNIFAANSSWNILCKIIMAAYPAAHSVLLILGNPGLKRAWKRFQHQAHLCL*</t>
  </si>
  <si>
    <t>ATGGTGACAGTGAACACAGTTGCGACAGATAAAGATACGACCAGGTTTAAGATCGTCTTCACCTTGGTGGTCTCTGCAATAGAGTGTATCATTGGTATCGCTGGGAATGGCTTCATCACCGTCATCCATGGGGCCGAGTGGGTCAGAGGCAAAAGACTCCCCGTTGGTGACTGCATTCTGCTCATGCTGAGTTTTTCCAGGCTCCTGCTACAGATTTGGATGATGCTGGAAAACACGTACAGTCTGCTGTTCTGGgtcatttataatgaaaaaagagTATACATACTTTTCAAAACCATTGTCATGTTTCTGAATTACTCCAACCTCTGGCTTGCTGCCTGGCTCAATATCTTCTATTGCCTCAGAATCGCAAGTTTTACTCACCCGTGGTTCTCTGTGGTGAAGAGGAAGGTCATGGGGCTGATGCCTGGGCTTGTGAGGCTGTCCttgttcttctccttttgctccaGCTTCCCCTTCTCTAAAGGTATCTTCAACGTGTACGTGAACAATTCCgtccccatcctctcctccaacTCCACTGGGAAGGTGTACTTCTCTGAGACCAACATGGGCAACTTGGTTACCACACTTTACCTGGGGATCTTCATCCCTCTGATCATGTTTATGCTGGCGGCCACCCTGCTGATCATCTCTCTCAAAAGACACACCTTCCACATGAAAAGCAGCGCCACTGGCTCCAGGGACCCCAGCATGGAGGCTCACCTGGCGGCCATCAAAGCCATCagctattttctcattttctacatTCTCAATGCAGTTGCTCTGTTTCTTTCCATATCCAACATCTTTGCCGCCAACAGCTCCTGGAATATTTTGTGCAAAATCATCATGGCTGCCTACCCTGCCGCCCACTCAGTGCTACTGATCTTGGGCAACCCTGGGCTGAAAAGGGCATGGAAGCGCTTTCAGCACCAAGCTCATCTCTGCCTGTAA</t>
  </si>
  <si>
    <t>GCA_020276665.1_Mammalia_6</t>
  </si>
  <si>
    <t>black_muntjac_TAS2R6</t>
  </si>
  <si>
    <t>CM035238.1</t>
  </si>
  <si>
    <t>GCA_020276665.1_5</t>
  </si>
  <si>
    <t>MLASQLASHLVLTVIQILFGVFINGIIVIVNGTDLIKQRKLIPLDLLVSCLAICRMGIQLAFFYINLALLSLITPPQFTEKLVVFTFVNDLGLWLATWLSAYYCTKIATVAHPLLFWLKTKISKLVPWLILASLLYACGTSAVHVKYKWVFYGEDFLDLFFPNITAPIEVTPTLQLAFLFAEFALPLFIFLISSVLLIFSLGRHAWQVRNTWTGPRNPSTHVHVRAFLSILSFLALYLCHYLIVALIFFQIFKLRSFLFLFCTFVVGSYHSVHSMTLILGNPKMKQNAKALLLLGKCRQ*</t>
  </si>
  <si>
    <t>TCACTGACGGCACTTTCCGAGGAGGAGCAACGCCTTTGCGTTTTGTTTCATTTTCGGATTTCCTAAAATTAAAGTCATAGAGTGGACGGAGTGGTATGAACCAACCACGAAGGTGCAGAACAGAAATAGGAAGCTTCTaagtttaaaaatctgaaaaaagatcAAAGCCACGATCAGGTAGTGGCAGAGATAAAGGGCCAGAAAGGACAGGATGGAGAGAAAGGCCCTGACGTGTACGTGTGTGCTAGGGTTTCTGGGGCCTGTCCATGTGTTTCTCACCTGCCAGGCATGTCTCCCCAAGGAAAATATCAAGAGCACAGAAGAAATGAGGAAGATGAACAATGGCAATGCAAACTCAGCAAACAGAAAGGCAAGCTGTAAAGTAGGGGTTACTTCGATGGGAGCTGTTATGTTGGGGAAGAAAAGGTCCAGGAAGTCTTCTCCATAAAATACCCACTTATATTTGACGTGCACAGCAGAAGTACCACATGCATACAGCAGGGACGCAAGAATCAGCCAAGGAACCAACTTGGAGATCTTCGTCTTCAACCAGAACAAAAGAGGGTGAGCGACGGTAGCGATCTTGGTGCAGTAGTAGGCACTGAGCCAGGTGGCCAACCAAAGTCCCAAATCGTTCACAAAAGTGAAAACTACCAGCTTCTCAGTAAACTGGGGGGGTGTGATCAAGGAAAGAAGAGCCAGGTTAATGTAGAAAAAGGCCAGCTGAATTCCCATCCTGCAAATCGCCAGGCAGGAAACAAGGAGATCCAGCGGGATCAACTTTCTCTGCTTGATCAAGTCAGTACCGTTCACAATCACGATGATGCCATTTATGAAAACCCCAAAGAGAATTTGTATCACAGTTAAAACAAGGTGGCTAGCTAGCTGAGATGCCAGCAT</t>
  </si>
  <si>
    <t>GCA_020276665.1_Mammalia_7</t>
  </si>
  <si>
    <t>black_muntjac_TAS2R7</t>
  </si>
  <si>
    <t>GCA_020276665.1_1</t>
  </si>
  <si>
    <t>MISLSVIPHVIIMSAEFITGITVNGFLIVINCNELVKSRKLIPVQLLFVCIGMSRFGLQTVLMLQGFLSVFFPLFYSTQIYGPPMLFFWMFFSSVSLWFATCLSLFYCLRVTGFTQSAFLWLKVRISKLMPWLLLGSLLTSVNIAALCVKVDYPRIVDIDVLGNATAKRTKLKTKQINEVLLVNLALIFPLTIFVICTVILFISLYKHTHRMQNGPLGFRNTRIEAHINALRTVITFFCFFISYFGAFMANMTFSIPYGSHCFFVVKDIMAAYPSGHSVIMIWSNSKFQQPIRRLLCLRRSQ*</t>
  </si>
  <si>
    <t>ATGATCTCTTTGTCAGTTATTCCTCATGTTATCATCATGTCAGCAGAATTTATCACAGGGATTACAGTAAATGGATTTCTTATAGTCATCAACTGTAATGAATTGGTCAAAAGCAGAAAACTAATACCAGTGCAACTCCTGTTCGTATGTATAGGGATGTCTAGATTTGGTCTACAGACGGTGTTAATGCTACAAGGTTTTCTCTCAGTGTTCTTTCCACTCTTTTATAGCACACAAATTTATGGTCCACCAATGCTGTTTTTTTGGATGTTCTTCAGCTCTGTCAGTCTCTGGTTTGCCACCTGTCTCTCTTTATTTTACTGCCTCAGGGTAACAGGCTTCACCCAGTCTGCTTTTCTTTGGCTGAAAGTCAGGATCTCCAAGTTAATGCCTTGGCTGCTTCTGGGAAGCCTGCTGACCTCTGTGAACATTGCAGCCCTGTGTGTCAAGGTGGATTACCCTAGAATTGTGGATATTGATGTCCTCGGGAATGCCACAGCTAAGAGGACTAAGCTCAAGACAAAGCAAATCAATGAAGTTCTTCTCGTCAACTTGGCATTAATATTTCCTCTGACCATATTTGTAATATGCACTGTTATATTATTCATTTCTCTCTACAAGCACACTCATCGGATGCAAAATGGACCTCTTGGTTTTAGAAACACCAGGATTGAAGCCCATATTAATGCATTAAGAACAGTGATAacattcttttgcttctttatttcttactttggtgccttcatggcaaatatgacATTCAGTATTCCTTATGGAAGTCATTGCTTCTTTGTGGTGAAGGATATTATGGCAGCATATCCCTCTGGTCATTCGGTTATAATGATCTGGAGTAATTCTAAGTTCCAGCAACCAATCAGGAGACTTCTCTGCCTCAGAAGGAGTCAATGA</t>
  </si>
  <si>
    <t>GCA_020276665.1_Mammalia_8</t>
  </si>
  <si>
    <t>black_muntjac_TAS2R8</t>
  </si>
  <si>
    <t>MVTLTHIGSVPSEVRNAFLFFSVLQFAVGILVNAFIFLVNFRDLVRRQPLSHCDLVLLSLSLTRLVLHGLLLLKAIQLTHFQRLKDPLSFSYQTIIVLWMIVNQASLWFATCLSLLYCSKIVRFSHAFLLRAASWISRKIPQMLLSSVVLSCVCTLLCLWDFFSGSHFSVVTRLLTNNSTELNLNIAKLGFFHSFLFCSLASIPSFSLFLVSSGVLVFSLGRHVRMMRAKTRGSRDPSLEAHTRALRSLVSFFCLYVLSLCAALFSMPLLTLWHSKAGVMVCVGIMAACPSGHAVILISGNAKLRRAVDTILLWAQSSLRVRVDHKTDPRMSGLC*</t>
  </si>
  <si>
    <t>TCAACACAGACCTGACATCCTGGGATCTGTCTTGTGGTCCACCCTTACCCTGAGGCTGCTCTGAGCCCAAAGTAGAATGGTGTCCACAGCCCTCCTCAGCTTGGCATTCCCTGAGATCAGGATGACGGCATGTCCCGAGGGACAGGCTGCCATTATCCCCACGCAGACCATCACCCCGGCCTTGCTGTGCCACAGCGTCAGCAACGGCATCGAGAATAAGGCGGCACAGAGTGACAGCACATACAGGCAGAAGAAAGAGACGAGAGACCTGAGCGCCCGGGTATGAGCCTCCAGGCTGGGGTCCCGAGAGCCTCTGGTTTTGGCCCTCATCATCCTCACGTGCCTCCCCAGGGAGAACACCAGCACCCCAGAGGAAACCAGGAAAAGCGAGAAAGAAGGGATGGATGCCAGGCTGCAGaagaggaaggaatgaaagaaaccGAGTTTTGCAATGTTCAAATTGAGTTCAGTACTGTTATTCGTGAGTAGCCTAGTTACAACTGAGAAATGAGATCCACTAAAAAAGTCCCATAAGCAGAGGAGAGTGCAGACACAGGAGAGAACCACAGAACTCAGAAGCAtctgggggatctttctggaGATCCAGCTTGCCGCACGGAGCAGGAAGGCGTGAGAGAAACGGACAATCTTGGAGCAGTAGAGGAGACTAAGGCACGTGGCGAACCAGAGGCTGGCTTGGTTGACGATCATCCAGAGTACGATGATGGTCTGGTAGCTGAAGCTCAGTGGGTCTTTTAGCCGCTGGAAATGAGTAAGCTGGATGGCCTTCAGAAGGAGCAGCCCGTGCAGGACAAGCCGGGTGAGGCTGAGACTCAACAGGACGAGATCACAGTGGCTCAGTGGCTGCCTCCTCACCAGGTCCCGGAAATTCACCAAGAAAATGAAGGCATTGACCAGGATCCCTACTGCAAACTGCAGgactgaaaagaacagaaatgcatTCCTGACTTCGGAGGGCACAGATCCGATGTGAGTCAGAGTCACCAT</t>
  </si>
  <si>
    <t>GCA_020276665.1_Mammalia_9</t>
  </si>
  <si>
    <t>black_muntjac_TAS2R9</t>
  </si>
  <si>
    <t>MLRLSKWGFLVLTTLQFMLGMLGNGFIGWVNGSSWFKSKRISLSDFIITSLAVSRIVLLWILLIDGVLLVFSSKLRDEGIVMQIIDVFWTFTNHLSIWLATCLNVFYCLKVASFSHPMFLWLKWRVSRVVIWMLLSTLLLSCFSAISLIREFKMYSVLGGIDETGNMTELFRKKEKEYKLIHVLGTLWNLPPLVVSLTSYFMLILSLGRHMQQMHQNRASSRDPSTEAHRRAIRVILSFLFLFLLYYLSFSVLTSSYFLPATKMVSMIGEVIAMLYPVGHSYVLILGNSKLKQMFVAMLRCEPGCLKPGSKGSVYR*</t>
  </si>
  <si>
    <t>ATGCTGAGACTAAGCAAGTGGGGGTTTCTGGTTCTGACCACCCTTCAGTTCATGCTGGGAATGCTGGGGAACGGTTTCATAGGGTGGGTCAATGGCAGCAGCTGGTTCAAGAGCAAGAGGatctctttgtctgacttcatcATCACTAGCCTGGCTGTCTCCAGGATTGTTTTGCTGTGGATTCTCTTGATTGATGGTGTTTTACTGGTGTTCTCTTCCAAACTACGTGATGAAGGGATAGTCATGCAAATTATTGATGTTTTCTGGACATTTACAAACCATCTGAGCATTTGGCTTGCCACCTGTCTCAATGTCTTCTACTGCCTGAAAGTGGCCAGTTTCTCCCATCCTATGTTCCTCTGGCTCAAGTGGAGAGTCTCCAGGGTAGTCATATGGATGCTGTTGAGTACCCTGCTGTTATCATGTTTCAGTGCCATCTCTCTGATCCGGGAATTTAAGATGTATTCTGTTCTTGGTGGAATTGACGAAACTGGGAATATGACTGAGctctttagaaagaaagaaaaggaatataaacTGATCCATGTTCTTGGGACTCTGTGGAACCTCCCTCCCCTAGTCGTATCTCTAACCTCCTACTTTATGCTCATTCTCTCCCTGGGGAGGCACATGCAGCAGATGCATCAAAACCGTGCCAGCTCCAGAGATCCCAGTACCGAGGCCCACAGGAGGGCCATCAGAgtcatcctctccttcctctttctcttcctactctactatctttccttttcagttttaacATCCAGTTATTTTCTACCAGCAACTAAGATGGTTTCGATGATTGGAGAAGTAATTGCAATGTTATATCCTGTTGGTCACTCCTATGTTCTCATTCTGGGAAATAGCAAGCTGAAGCAGATGTTTGTGGCAATGCTCCGATGTGAGCCTGGTTGTCTGAAGCCTGGATCCAAGGGATCTGTTTATCGATAG</t>
  </si>
  <si>
    <t>GCA_020382885.1</t>
  </si>
  <si>
    <t>Scatophagus_argus</t>
  </si>
  <si>
    <t>GCA_020382885.1_Actinopteri_1</t>
  </si>
  <si>
    <t>CM035570.1</t>
  </si>
  <si>
    <t>GCA_020382885.1_1</t>
  </si>
  <si>
    <t>MLGRMKLALWITTGLLAVTTVFFNVYIFLMSLWHYRHKKQWSPSETIIVALSLADVAHQLLTYFWMSMDGVDSECQLNQTSYTIMLLLIYSLKFTIMWDTSFLTFYYSTKLVNTPNRCYTQIQASILKHVTLAVLVIPLCGLGTCMPMLAVFRPDNQTVANRDCGVLVPKTRSGKVYEATYLLLADVLPGALMVKCCVSISLHLAIHLRHMKASTNGAHGPKLGSQMRVIQMALSLVAVFILFLVVDLYVQYQIVVYQENIIMLALCFTSLYTTVAAMVLIYGKKPFWKALVHEFNVCLDEYPCLSCLKVPEQKAKRSTPAKVKN*</t>
  </si>
  <si>
    <t>ATGCTTGGGAGGATGAAATTGGCCCTGTGGATAACGACGGGTCTGCTGGCTGTCACCACGGTCTTCTTTAACGTCTACATCTTCTTGATGAGCCTGTGGCACTACAGGCACAAAAAGCAGTGGAGTCCCAGTGAGACCATCATCGTGGCTCTGTCTCTGGCCGACGTGGCTCACCAGCTGCTCACTTACTTCTGGATGAGCATGGACGGGGTGGACAGCGAGTGTCAACTCAACCAGACGTCCTACACCATCATGCTGCTGCTAATCTACAGCCTCAAGTTCACCATCATGTGGGACACCAGCTTCCTCACCTTCTACTACAGCACCAAGCTGGTGAACACTCCCAACCGGTGCTACACGCAGATCCAGGCCTCCATCCTCAAGCACGTCACCTTGGCGGTGTTGGTCATCCCTCTGTGCGGCCTCGGCACCTGCATGCCTATGCTCGCCGTGTTTCGCCCTGACAACCAAACGGTAGCCAACAGAGACTGTGGCGTCCTGGTGCCCAAAACCCGCTCTGGAAAGGTGTACGAAGCCACGTACCTGCTGCTCGCCGACGTCCTGCCGGGGGCCCTCATGGTGAAATGCTGCgtctccatctccctccaccTGGCCATCCATCTCCGTCACATGAAAGCCAGCACCAACGGAGCCCACGGCCCAAAGCTGGGCTCTCAGATGAGGGTGATCCAGATGGCTTTATCTCTCGTGGCcgtcttcatcctcttcctcgtGGTCGACCTGTACGTCCAGTACCAGATCGTGGTGTACCAGGAGAACATCATCATGCTTGCGTTGTGCTTCACGTCCCTCTACACGACTGTCGCCGCCATGGTTCTGATCTATGGGAAAAAGCCTTTCTGGAAGGCCCTGGTACACGAATTCAACGTCTGCCTGGATGAGTATCCGTGTTTGTCGTGTCTGAAGGTGCCTGAACAGAAGGCCAAACGCAGCACTCCTGCAAAAGTTAAAAACTGA</t>
  </si>
  <si>
    <t>GCA_020382885.1_Actinopteri_2</t>
  </si>
  <si>
    <t>CM035577.1</t>
  </si>
  <si>
    <t>GCA_020382885.1_2</t>
  </si>
  <si>
    <t>MDFLTSCLVNGPLVFLNFLANAFFLFCMVCPLHGEKIKQPLKLLLWTFIYCTVTYMISVLINFCVTYAPLMLASYTVFVFSLSTHMTTSVWLNFFYYAQIVPARRATFIWIKKNIKSVIFFAWLVDKMFCSLDVCVVLADYIALLNYRSHALSYNITMHDDTIYLEIPSFQQDVIAILICFMRAKFIISLCIMVLSSGSTVVYLCKHMQRMVANGQPFSCPRFKSQLRVTTTGLLQGVLFVICAMFTVYKYFSQDILTGSQSGYSFTHFTVINVYMVGTTFSLGAGQSVFRQRAEDMWFRAVQWLKAPEVQQSKQEGR*</t>
  </si>
  <si>
    <t>TTATCGTCCTTCCTGTTTGGACTGTTGTACCTCAGGTGCTTTGAGCCATTGAACTGCCCTGAACCACATGTCTTCTGCTCTCTGCCTGAACACGCTCTGACCAGCTCCCAGGCTGAATGTAGTTCCTACCATGTACACGTTGATGACAGTGAAATGGGTAAATGAATAGCCTGACTGAGACCCAGTTAAAATATCCTGAGAAAAATACTTGTACACAGTAAACATAGCACATATCACAAATAAGACTCCCTGTAGGAGGCCGGTGGTGGTGACCCTCAACTGACTTTTGAACCGCGGGCATGAGAAGGGCTGTCCATTTGCTACCATACgctgcatgtgtttgcacagGTAGACTACAGTAGAACCACTAGACAGCACCATGATACAAAGACTGATGATGAATTTGGCCCTcataaagcaaattaaaatggCTATCACATCTTGCTGAAATGAAGGAATTTCTAAATATATTGTGTCATCATGCATTGTGATATTGTAACTCAGGGCATGGGAACGATAATTAAGCAAAGCGATGTAGTCTGCAAGCACAACACAAACGTCAAGAgaacagaacattttgtcaACAAGCCAAGCAAAGAAAATGACGGATTTGATGTTCTTCTTAATCCAGATGAAGGTGGCTCTCCGTGCAGGTACGATCTGGGCGTAGTAGAAGAAGTTCAGCCAAACTGACGTGGTCATGTGTGTGGACAAACTGAAGACAAACACCGTATATGAGGCTAGCATCAAAGGGGCGTAAGTTACGCAGAAATTTATCAGAACTGATATCATGTAAGTCACTGTACAGTAAATGAAGGTCCACAGGAGAAGCTTCAGAGGTTGTTTGATCTTTTCTCCATGAAGTGGACAGACCatgcaaaagaggaaaaatgcatTGGCCAGAAAgttgagaaaaacaagaggCCCGTTAACCAGGCAACTGGTTAGGAAGTCCAT</t>
  </si>
  <si>
    <t>GCA_020382885.1_Actinopteri_3</t>
  </si>
  <si>
    <t>MGRQLLDLDEQAFLLINTPLILLSLTANIFYASCMIFPPCNRQKLRQPLKMLVGFFVCCSVTYFVFLSLTYILLTETKSLEVFVASWMIVLCYVHSSMACSTWLNFYFYMQIVPVQWALLIWVKRNIRCFIFTAFFLEEMFILFSSVIVPVHLIIRPSSDFADISSTWTERHISKLHLTSQVISSIAKLHILSCLCVMTFSSCSTVHYLLRHMRNMAQGGLSSPRIQSLMRVALTGVSQGLLHFSYGIFYFVDSFSEKFSTDFFLGAWVYLTVTSLYISGTTVNVGVGQAIFRQRAADVLRALKAMFQMM*</t>
  </si>
  <si>
    <t>TCACATCATTTGAAACATTGCTTTGAGCGCCCTCAAGACGTCGGCTGCCCTTTGCCTGAATATAGCCTGACCCACGCCCACGTTGACTGTGGTGCCTGATATGTACAGTGAGGTGACTGTGAGGTAGACCCAAGCGCCCAGGAAAAAGTCAGTGGAAAATTTCTCAGAGAACGAATCAACGAAATAGAAAATGCCATAGGAGAAGTGGAGCAGTCCTTGAGAGACCCCAGTGAGGGCTACTCTCATCAAACTTTGAATCCTCGGAGAGGAGAGGCCACCCTGTGCCATGTTTCTCATGTGTCTGAGCAGGTAGTGGACAGTGGAACAGCTAGAAAATGTcataacacacagacagctcaaGATGTGCAGTTTGGCAATGGAGGAAATAACTTGGCTTGTCAAGTGCAGCTTACTGATGTGACGTTCAGTCCAAGTACTACTGATATCAGCGAAGTCACTGGAGGGTCGAATGATCAAATGTACAGGAACAATGACACTgctgaacaaaataaacatctcttcaagaaaaaaagctgtgaagATGAAACACCTGATGTTCCTCTTTACCCAGATCAGAAGAGCCCACTGTACGGGGACAATCTGCATGTAGAAGTAGAAATTCAGCCAAGTAGAACATGCCATGCTGCTATGCACATAGCACAGTACAATCATCCACGACGCAACAAACACTTCTaagctttttgtttctgttaacaAAATGTACGTtaaagataaaaagacaaaataggTAACTGAGCAGCAGACAAAAAATCCCACCAGCATCTTCAAGGGCTGCCTGAGCTTTTGCCTGTTGCACGGCGGGAAGATCATGCAAGATGCGTAGAAGATGTTTGCAGTGAGGCTGAGAAGGATGAGAGGAGTGTTGATTAACAGGAAAGCCTGCTCATCCAGGTCAAGGAGTTGACGTCCCAT</t>
  </si>
  <si>
    <t>GCA_020466265.1</t>
  </si>
  <si>
    <t>Siphamia_tubifer</t>
  </si>
  <si>
    <t>tuber cardinalfish</t>
  </si>
  <si>
    <t>GCA_020466265.1_Actinopteri_1</t>
  </si>
  <si>
    <t>tuber_cardinalfish_TAS2R1</t>
  </si>
  <si>
    <t>CM035791.1</t>
  </si>
  <si>
    <t>GCA_020466265.1_1</t>
  </si>
  <si>
    <t>MLGTSKLAIWIMTGLFAVTTVFFNLYIFLMSLFKYKQTKQWSPSETIIAALSVANVVHQLICYFWMTMDEIDRTCNIAQMPYSIILVLIFSLKFTIVWDTSFLTFYYSIKLVNTTNQCFTHIQAVIIKHVTVVVFLIPLCALGTYVPMLVVFVPENYTEAYQDCGMMTPDSYTGQIYEVMILLFSDVLPGVFMVKCCISITVHLAIHLRNMKASTNGAHSPKMGSQLRVIQMALSLVGTFLCFLVVDLYVNYQIVVYHENAVVLTFLFISIFTTGTPVVLIYGKKSLWKALLHEYNLFLDVYPCLSCLKVPEEKDKLNTPAKCKK*</t>
  </si>
  <si>
    <t>ATGTTGGGGACAAGTAAACTGGCCATCTGGATAATGACTGGCCTGTTTGCTGTTACAACTGTGTTCTTTAATCTCTACATCTTCTTGATGAGTTTGTTtaaatacaaacagacaaagcaATGGAGTCCCAGTGAAACTATTATAGCAGCTTTGTCAGTGGCTAATGTGGTGCATCAGCTTATTTGTTACTTTTGGATGACCATGGATGAGATCGACCGTACCTGCAACATTGCACAGATGCCATACAGTATCATTTTAGTGTTGATATTCAGCCTCAAATTCACCATTGTGTGGGACACCAGCTTTCTCACCTTTTACTATAGCATCAAGCTGGTGAATACAACAAACCAGTGCTTCACACATATCCAGGCTGTCATCATCAAACATgtcactgtggttgtttttctcATCCCCCTGTGTGCTCTGGGAACCTACGTACCAATGCTTGTGGTGTTTGTGCCGGAGAACTACACTGAGGCCTATCAAGACTGTGGGATGATGACTCCTGACAGCTACACTGGTCAGATTTACGAAGTCATGATTCTGCTCTTCTCAGATGTGCTCCCAGGGGTGTTCATGGTCAAATGCTGCATCTCAATCACTGTCCACCTGGCCATTCATCTCCGCAACATGAAGGCCAGTACCAATGGCGCCCACAGCCCAAAGATGGGCTCCCAACTGAGGGTCATCCAGATGGCGTTGTCCTTAGTTGGTACCTTCCTTTGCTTCCTTGTGGTTGACCTTTATGTGAACTACCAGATAGTGGTGTACCATGAGAATGCTGTCGTgctcacatttttattcatctcCATTTTCACCACTGGGACTCCTGTAGTCCTGATCTATGGTAAAAAGTCTCTGTGGAAAGCTCTTTTGCATGAATACAACCTCTTCCTGGATGTATATCCTTGTTTGTCGTGCCTGAAGGTGCCTGAGGAAAAGGACAAATTAAACACTccagcaaaatgtaaaaaatga</t>
  </si>
  <si>
    <t>GCA_020466265.1_Actinopteri_2</t>
  </si>
  <si>
    <t>tuber_cardinalfish_TAS2R2</t>
  </si>
  <si>
    <t>CM035803.1</t>
  </si>
  <si>
    <t>GCA_020466265.1_2</t>
  </si>
  <si>
    <t>MAVYRYVCPSNQERVMIGIPLAFNLAVNIFYACCLILSLCTRKRMKQPLGFLLGFLLWCSIIFCVSLVVLSFKTMGKVTLKQLSLFYMFSLYLVDHSMTSYVWLIFYYYIQIVPLQCALLMWMKKNIKSVICTFLALDVVIFLSGKMNSVIFTISVNETEIKEDTFFIQSTKNSFTLTNLYIMICLWISIVSSVSTVRYLHKHMKSVTQSGSSFSADRLQSQMRVTITGICQEVFQLLYGIFYLVDSATKLRERIYISPTTSFFVTLLYISGTTVTLGIGQAVFRERITSIWKVLKALKSKLQMW*</t>
  </si>
  <si>
    <t>TTACCACATTTGCAATTTGGACTTAAGGGCTTTGAGTACTTTCCAGATGCTTGTTATCCTTTCCCTAAACACAGCCTGACCAATTCCCAATGTGACTGTGGTACCTGAGATGTACAACAATGTGACAAAGAAAGACGTCGTAGGTGAGATGTATATTCTCTCTCTCAACTTGGTGGCAGAATCCACCAAATAAAAAATTCCGTAGAGTAACTGGAACACTTCTTGACAAATCCCAGTGATGGTGACTCTCATCTGACTCTGAAGCCTGTCTGCAGAAAAAGAGCTGCCACTCTGGGTCACACttttcatgtgtttgtgcaggTAGCGGACAGTGGAAACACTAGACACTATGCTTATCCAGAGGCATATCATGATGTACAAATTGGTGAGAGTGAAGGAATTTTTTGTTGATTGAATGAAAAAAGTATCTTCCTTGATTTCCGTTTCATTTACAGAGATGGTAAAAATGACACTGTTCATTTTACCGCTTAAAAAAATGACCACATCCAGagccaaaaatgtacaaatcacAGACTTGATGTTTTTCTTCATccacatgagcagagcacattGAAGAGGAACAATCTGGATGTAGTAGTAGAAGATGAGCCACACATAAGATGTCATACTGTGATCCACCAGGTACAAGGAGAACATATAGAATAGACTAAGCTGCTTCAGGGTTACTTTCCCCATTGTCTTAAATGACAACACGACCAAAGACACGCAAAATATAATGGAGCACCAGAGGAGGAAGCCCAGTAGAAAGCCCAGAGGCTGCTTCATTCTCTTCCTGGTGCACAATGACAAGATCAAACAACAGGCGTAGAAGATGTTCACCGCCAAGTTAAAGGCTAGAGGAATGCCTATCATGACTCTCTCCTGGTTACTTGGACAGACGTATCGATAAACTGCCAT</t>
  </si>
  <si>
    <t>GCA_020466265.1_Actinopteri_3</t>
  </si>
  <si>
    <t>tuber_cardinalfish_TAS2R3</t>
  </si>
  <si>
    <t>MDYSCAVYVSFKEFMFLNAPFVIVNTIANIFYAFCLIFPPHKRRLKQPLSFLLGFLVWCSIQFCVGLVVLTLHFGNIHFSVVLQNIILCFVDHSMTCYVWLNFYYYIQIVPVQCLPLVWVKKNIKTVIYMFLALEVTVFSFYGAVSIFHDLFLEEMFESNANQTMSTQPIEITKFVFYSITRLYVFVCLCISLLSSFSTIHYLHKHVKSVAQSGTSFTPARLQSQIRVTITGIYQGLFYLLFSIYYAIDSVTQLYGTFYFSTGITFTITSLYISGTTVTLGVGQAVFRERISSLWKVFKALTSDSSIIKQRNI*</t>
  </si>
  <si>
    <t>CTAAATATTCCTTTGTTTTATGATAGAAGAATCAGACGTGAGGGCTTTGAATACCTTCCACAAACTGCTTATCCTTTCCCTAAACACAGCCTGACCGACTCCCAGTGTGACTGTGGTACCTGAGATGTACAGTGAAGTGATGGTGAAAGTTATCCCAGTGGAAAAGTAAAACGTCCCATACAATTGTGTGACTGAATCTATCGCATAATAAATGGAGAAGAGGAGGTAGAACAGTCCTTGATATATCCCAGTGATGGTGACCCGTATCTGACTCTGAAGCCTCGCTGGAGTGAAGGAGGTGCCACTCTGGGCCACGCTTTTCACATGTTTGTGCAGGTAGTGGATGGTGGAAAAACTAGATAATAGACTAATACACAAACAGACGAAGACGTAAAGTCTGGTGATGGAGTAAAATACAAACTTTGTGATTTCTATGGGCTGTGTGCTCATTGTTTGGTTGGCGTTGGACTCAAACATTTCCTCCAGAAAAAGGTCATGGAAAATAGAGACGGCTCCATAGAATGAAAATACAGTCACCTCAAGCgctaaaaacatgtaaatgacagTCTTGATGTTTTTCTTCACCCACACCAGAGGAAGACACTGAACAGGAACAATCTGGATGTAGTAGTAGAAGTTGAGCCACACGTAGCATGTCATACTGTGATCCACGAAACACAGGATGATATTTTGTAACACAACAGAAAAGTGAATATTCCCAAAATGCAAAGTCAGAACAACCAAACCAACACAAAACTGAATGGAGCACCAAACCAGAAAGCCCAGGAGAAAACTTAAAGGCTGTTTCAGTCGTCTTTTGTGCGGTGGGAAGATCAAACAAAAGGCATAGAAGATGTTTGCGATGGTGTTCACAATTACAAAAGGAGCGTTAAGGAACATGAACTCCTTAAAAGACACATAAACTGCACAACTATAATCCAT</t>
  </si>
  <si>
    <t>GCA_020466265.1_Actinopteri_4</t>
  </si>
  <si>
    <t>tuber_cardinalfish_TAS2R4</t>
  </si>
  <si>
    <t>MLGVYVYDSYGPFSLVSWFPISSMVISLMFTCNSNTHRDTSSTFWLFLRVLVFSQLRMEFTELTSMNKLEFALINVPLMFFNMIVNIFYTYCLIFPPRNKQRLKQPLILLLCFLVSCTVTYFLSLLTLSFFSSSNQRLQRMTLPYLFVLYNVDQSMTCCVWLNFYYYIQIVPHQHALLIWVRRNIKSVIYMLLILDMTVYLFSRGKNILKEIFHINSMDHTASTNLTKSDLLLLASEGTFRLIVNTYILICLCISVLSSFFTICYLHKHMKSVARNGNSFSGVNLQSQLRVTITGICQTVLYLVYSVFYLFTSINQIYGKFNIRSVVLFTITSLYISGTTVTLGVGQTVFRERISSFWKALKT*</t>
  </si>
  <si>
    <t>TTAGGTTTTGAGTGCTTTCCAGAAGCTGCTTATCCTTTCCCTAAACACAGTCTGACCCACTCCCAGTGTGACTGTGGTACCTGAGATGTACAGGGAAGTGATAGTGAATAATACCACAGACCTGATGTTGAACTTCCCATAGATTTGGTTGATTGAAGTGAACAAATAGAAAACACTGTAGACTAAGTAGAGCACTGTTTGACAAATACCCGTGATGGTGACTCTCAATTGACTCTGAAGGTTCACTCCAGAGAAGGAGTTGCCATTCCGGGCCACActtttcatgtgtttgtgtaggTAGCAGATGGTGAAAAAGCTCGACAGTACACTTATGCACAGACAGATCAAGATGTACGTGTTGACGATGAGGCGAAAAGTCCCTTCAGAGGCCAAGAGAAGCAGGTCACTTTTAGTCAAATTTGTGCTGGCAGTGTGATCCATGGAGTTGATGTGAAAGATCTCCTTTAAAATGTTCTTTCCtctgctaaataaataaactgtcatATCCAGAATCAAAAGCATATAAATGACAGATTTGATGTTTCTCCTCACCCATATGAGGAGAGCATGCTGATGAGGAACAATTTGGATGTAGTAGTAGAAGTTAAGCCACACACAACATGTCATGCTCTGATCCACGTTGTACAGGACAAACAAATATGGCAGAGTCATTCTTTGCAGGCGTTGGTTGCTCGATGAGAAAAACGAGAGGGTCAGTAAGGACAAAAAATATGTCACTGTGCAGGAAACCAGAAAACAGAGGAGTAAAATCAAAGGCTGCTTCAGCCTCTGCTTGTTGCGTGGAGGGAAGATCAAGCAGTAAGTGTAGAAAATGTTGACGATCATGTTAAAAAACATGAGGGGAACATTGATTAAAGCAAACTCCAGCTTGTTCATGGaggttaattcagtaaattccATTCGTAGCTGAGAAAAAACAAGGACACGTAGAAAAAGCCAAAAGGTCGACGATGTGTCTCTGTGGGTGTTGGAGTTACATGTAAACATGAGGCTTATTACCATAGAACTTATAGGAAACCAGGAAACCAAACTAAATGGACCATAAGAGTCATATACATAGACTCCCAGCAT</t>
  </si>
  <si>
    <t>GCA_020497125.1</t>
  </si>
  <si>
    <t>Mauremys_mutica</t>
  </si>
  <si>
    <t>yellowpond turtle</t>
  </si>
  <si>
    <t>GCA_020497125.1_Testudines_1</t>
  </si>
  <si>
    <t>yellowpond_turtle_TAS2R1</t>
  </si>
  <si>
    <t>CM035635.1</t>
  </si>
  <si>
    <t>GCA_020497125.1_4</t>
  </si>
  <si>
    <t>MGYNDCHFVKEDNITESSIIVLVILACEAFVGMWINSFIVAVNCVERVKQRYLSSADNILAVLAFSRFCFLLKTMLQTFCSTFYPEIYYLSSVFQVFRAVTWFFNSSNQWFAACLCVFYCVKIANFSHPLFICLKFKISRLVPWLLLGSVFLSLFSSLPFLNSVYKIECNDFNSSLKRRYNVKNVTVETSVSHILSICGIGFSMAFTIFIISAFLLLFSLWRHTRQMQNNSSSFRSPCVEAHIQAMKAIMSFFLINIVNFIALLILLTNIYQETAAASVACTIIVDACPSVHSIILILSNPKLKETLIKVMRYAKQFPKRSGGSPIALKLDWTTH*</t>
  </si>
  <si>
    <t>CTAGTGAGTTGTCCAGTCCAGCTTCAAAGCAATGGGACTTCCACCACTTCTCTTGGGAAACTGTTTTGCATAACGCATAACTTTAATTAATGTTTCTTTCAGTTTGGGATTGCTCAGAATCAAGATAATGGAATGTACTGATGGACAAGCATCTACAATGATTGTACAGGCAACgcttgcagcagctgtttcttgatATATATTTGTCAACAAGATCAGCAAAGCTATAAAGTTAACAATGTTGATGAGGAAGAAAGACATAATCGCTTTCATTGCTTGAATGTGGGCCTCCACACAGGGGCTCCTGAAACTGCTCGAGTTGTTTTGCATCTGCCGAGTGTGTCTCCAGAGAGAGAACAACAACAGAAAGGCTGAAATGATGAATATGGTGAACGCCATGGAAAATCCAATGCCACAGATAGAAAGTATGTGAGACACAGATGTTTCCACTGTGACATTTTTCACATTGTAACGTCTTTTGAGACTGGAATTGAAATCATTACACTCTATTTTGTAAACAGAATTAAGGAAAGGGAGGCTGCTGAACAAGGATAAAAACACAGAACCCAGGAGCAACCATGGCACCAGCCTGGAGATTTTAAATTTTAGACAGATGAAGAGGGGGTGGCTGAAGTTTGCAATTTTCACACagtaaaatacacacaagcaggCAGCGAACCATTGATTGGAAGAGTTAAAAAACCAGGTAACAGCTCTGAATACTTGGAACACGGAGCTCAGGTAATAGATCTCTGGGTAAAATGTTGAGCAAAAAGTCTGTAACATTGTTTTGAGCAAGAAGCAAAATCTTGAGAATGCCAGGACAGCCAAGATATTATCAGCTGAGGACAGGTATCTCTGCTTGACACGTTCAACACAATTCACGGCCACAATGAAAGAATTTATCCACATCCCGACAAAAGCCTCACATGCTAAGATTACCAGGACAATTATGCTTGATTCAGTGATGTTATCCTCTTTTACAAAGTGACAATCATTGTATCCCAT</t>
  </si>
  <si>
    <t>GCA_020497125.1_Testudines_10</t>
  </si>
  <si>
    <t>yellowpond_turtle_TAS2R10</t>
  </si>
  <si>
    <t>GCA_020497125.1_5</t>
  </si>
  <si>
    <t>MKKSLAPAVIFYLIISAMELSAGVVANGYIVALNCIDWVKSRKLTSYDKIITSLAFSRFCLQLFVSSDNFLYKLYPDFFHMNEISRPYGVIWMFINQVSLCFASCLSVFYCVKIATFNQSLFSWLKLRLSKLVPWLLLGSVLYCLVTTVAFTVFTYDSFVSSHNSTDWLSRNDTISDNNKNQAVFTFLIHGIGSMSPIILFITSSALLIISLWRHIRKMSLNSDLNLSFRNPTVDAHVRALKSVVSFFILYNIYYMALTLSIGTLAYVSDEWRIIVSTIIIGAYPSLHSIVLILGNPKLKLASARILHSANC*</t>
  </si>
  <si>
    <t>TCAGCAATTGGCAGAATGCAGAATCCTTGCTGAGGCCAGTTTTAATTTGGGGTTGCCCAGAATCAAGACAATGGAGTGTAGAGAAGGATAGGCGCCAATTATAATTGTAGACACTATAATTCTCCATTCATCACTGACATAGGCTAGTGTTCCAATTGATAATGTTAAAGCCATATAATAAATATTGTAGAGGATGAAAAAGGACACCACAGATTTAAGTGCACGCACATGAGCATCCACAGTGGGGTTCCTGAAACTCAGATTAAGGTCTGAATTAAGGCTCATTTTCCTGATGTGTCTCCAAAGGGATATGATTAACAAAGCAGATGAAGTAATAAATAGAATAATGGGGGACATAGATCCTATGCCATGTATCAGAAAAGTGAACACTGCCTGGTTCTTGTTGTTGTCTGAAATCGTGTCATTTCTTGATAGCCAATCTGTGGAATTGTGGGAAGATACAAAAGAGTCATACGTGAACACTGTAAAAGCAACTGTGGTAACCAAGCAGTACAGCACAGAGCCCAAAAGCAACCATGGCACCAGTTTGGAGAGTCTCAGTTTTAACCAGCTGAAAAGGGACTGGTTGAAAGTGGCAATCTTCACACAGTAGAACACAGAAAGGCAGCTTGCAAAACAGAGACTCACTTGATTTATAAACATCCAAATAACTCCATAAGGTCTTGATATTTCATTCATATGAAAGAAATCTGGATATAATTTATATAAGAAATTGTCTGATGACACAAAGAGTTGTAGGCAAAATCTGGAGAAGGCCAGACTGGTTATTATCTTATCATAGGAAGTCAGTTTTCTGCTTTTGACCCAGTCGATACAATTTAAGGCAACAATATATCCATTTGCAACAACTCCTGCTGATAATTCCATTGCTGAGATGATCAGATAAAAAATAACAGCAGGAGCTAAAGATTTTTTCAT</t>
  </si>
  <si>
    <t>GCA_020497125.1_Testudines_11</t>
  </si>
  <si>
    <t>yellowpond_turtle_TAS2R11</t>
  </si>
  <si>
    <t>MMTKSLAPAVIFYLIILAIEFSAGVVTNGYIVALNCIDWAKSRTQTSYDKIITSLAFSRFCLQFFVTLDNVLSKVYPNIFDRFETLQPYLVIWMFINQVSLCFASCLSVFYCVKIATFNQCLFSWLKLRLSKLVPWLLLGSMLYCLVTTIAFTLFSYSYWVFSHNSTDCVSTNGTISDNKNNLLEFTFLIHSVGSISPLIVFIASSVLLIISLWRHIRKMNLNSDFNPSFRNPSTDAHVRALKSVVSFFIIYNIYYMASTFSIGNLSSLNAEWIIWVCTFVAAAYPSVHSIILILGNPKIKLASANILHSANCCFGEVTS*</t>
  </si>
  <si>
    <t>TTATGAAGTAACCTCTCCGAAACAGCAATTGGCAGAATGCAGAATGTTTGCTGAGGCCAGTTTTATTTTGGGGTTGCCCAGAATCAAGATAATGGAGTGTACAGAAGGGTAGGCAGCAGCTACAAATGTACACACCCAAATTATCCATTCAGCATTCAAAGAGGATAGGTTTCCTATTGAGAATGTTGAAGCCATATAATAAATATTGTAGATGATGAAAAAGGACACCACAGATTTAAGAGCACGAACATGAGCATCTGTGCTGGGGTTCCTGAAACTTGGATTAAAGTCTGAATTAAGGTTCATTTTCCTGATGTGTCTCCAAAGGGATATGATTAACAGAACAGATGAAGCAATAAATACAATAAGAGGGGAAATAGATCCTACGCTGTGTATCAGAAAAGTGAACTCCAAAAGGTTATTTTTATTGTCTGATATTGTGCCATTTGTTGATACACAATCTGTGGAGTTGTGAGAAAATACCCAGTAGGAATAACTGAACAATGTAAAAGCAATGGTGGTAACCAAGCAGTACAGCATAGAGCCCAAAAGCAGCCATGGCACCAGTTTGGAGAGCCTCAGTTTTAACCAGCTGAAGAGGCACTGGTTGAAAGTGGCAATCTTCACACAGTAGAATACAGAAAGGCAACTTGCAAAACAGAGACTCACTTGGTTTATGAACATCCAGATAACTAGGTAAGGCTGTAGTGTTTCAAATCTATCAAAGATATTTGGATATACCTTAGATAAAACATTGTCTAATGTCACGAAGAATTGTAGGCAAAATCTGGAGAAGGCCAGACTGGTTATGATCTTATCATAGGAAGTCTGTGTTCTGCTTTTGGCCCAGTCGATACAATTTAAGGCAACAATATATCCATTTGTAACAACTCCCGCTGAGAATTCTATTGCTAAGATGATCAGATAAAAAATAACAGCAGGAGCTAAAGATTTTGTCATCAT</t>
  </si>
  <si>
    <t>GCA_020497125.1_Testudines_2</t>
  </si>
  <si>
    <t>yellowpond_turtle_TAS2R2</t>
  </si>
  <si>
    <t>CM035633.1</t>
  </si>
  <si>
    <t>GCA_020497125.1_3</t>
  </si>
  <si>
    <t>MTESRKMLPQVSIPLIIIIILIIGGFVGNGFIAVINCLDWIKSRKITSSDMILIPLSTSRFVLQGTLTVYIHSLYFPDTPKLAPLYTASVILWMFVNHASLWFATCLNVLYCVKIISFTQPLLLRMKQRISGMVPWLLLGSVLISSVTSIPLLWNPSAIQPCNLTGDHLENNSVADIHLDSPYLFFFLYIAGSFFPLTISLVSSILLITSLWSHTKKMQQNIASFRDPKTGAHINAIKALISFLILYVSSFAAQIISLLLNKVDNYIWTFEICAIMIAAYPSIHPIILILMNSKLKEASVRIIQCTKCHLRKETS*</t>
  </si>
  <si>
    <t>ATGACTGAGAGTAGAAAAATGTTGCCTCAGGTTAGCATTCCACtaattattataataattttGATCATTGGAGGGTTTGTTGGAAATGGATTTATTGCAGTCATTAATTGCCTTGACTGGATCAAAAGTAGAAAAATCACTTCCTCTGATATGATCCTGATCCCTCTGAGCACATCAAGATTTGTGTTGCAGGGGACGTTAACAGTGTATATCCACAGTCTCTACTTTCCAGATACACCCAAACTGGCTCCTCTGTATACAGCATCTGTTATCCTATGGATGTTTGTAAACCATGCCAGTCTCTGGTTTGCAACCTGCCTCAACGTCTTGTACTGCGTAAAGATAATCAGTTTCACCCAACCACTCTTACTGCGAATGAAGCAGAGAATCTCTGGGATGGTTCCATGGCTGCTCCTGGGGTCGGTGCTGATTTCTTCTGTCACCTCTATCCCATTGTTGTGGAATCCGAGTGCAATTCAGCCCTGCAACTTAACAGGGGATCATCTAGAGAACAACTCTGTGGCAGACATTCATTTGGATAGCCCAtatctcttttttttcctgtacATTGCAGGGAGTTTCTTTCCTCTTACAATATCTTTAGTGTCTTCAATCCTATTAATTACTTCTCTATGGAGTCACACCAAgaagatgcaacaaaatatagcCAGCTTCAGGGATCCCAAGACAGGTGCTCATATAAATGCCATTAAAGCATTGATCTCTTTCCTTATCCTCTATGTTTCCAGTTTTGCTGCTCAAATTATATCATTACTGCTTAACAAGGTAGATAACTACATCTGGACTTTTGAAATCTGTGCAATAATGATTGCTGCATATCCTTCAATACACCCCATTATCTTGATTTTAATGAATTCCAAACTAAAAGAGGCATCAGTGAGGATTATCCAGTGTACAAAGTGCCATCTGAGAAAAGAGACTTCTTAA</t>
  </si>
  <si>
    <t>GCA_020497125.1_Testudines_3</t>
  </si>
  <si>
    <t>yellowpond_turtle_TAS2R3</t>
  </si>
  <si>
    <t>GCA_020497125.1_2</t>
  </si>
  <si>
    <t>MFIPFYIIGLIILLTEIFIGMFGNGFIAVIYCIDWVKSRKLFSCDMILTCLAMSRILLQGIFIVHLFIHIFAPGTFYLNQVQISLSFLWFFANTVGLWFTACLSIFYCVKITICNQPFFLQMKQTISVMVPKLLLWSLLVSFVTSVPLIWGEYSFHLCTSTGDLFSNSTVEDKTWDVSYFYFNLLYGAASFIPFIIFLTTSILLISSLWRHTRNMQRNRTSFWDPSTEAHVSAIKALISCLILYIFYFVAVIVLALPTCLTDSTWTPIITSMVLAAYPSGHSLILILINPKLKQVLVRILQIIKCHLKGEIF*</t>
  </si>
  <si>
    <t>TTAAAAAATTTCTCCTTTCAGATGGCACTTGATAATCTGCAGAATCCTCACCAATACCTGCTTCAGTTTGGGATTAATTAGAATCAGGATAAGGGAGTGCCCTGAAGGATAAGCAGCAAGGACCATGGAAGTGATTATAGGTGTCCAGGTGCTATCAGTCAAACAAGTAGGTAATGCGAGCACAATCACAGCTACAAAATAGAAAATATAGAGAATAAGGCAAGAGATCAGAGCTTTAATGGCACTTACATGGGCCTCTGTACTGGGGTCCCAGAAGCTGGTTCTATTGCGCTGCATGTTCCTGGTGTGTCTCCACAGAGAGGAAATTAACAGGATGGATGTTGTCAAAAATATGATAAAAGGAATGAAAGATGCTGCACCGTACAGAAGGTTGAAGTAAAAGTATGAAACATCCCAGGTTTTATCTTCCACAGTGCTGTTACTGAAAAGATCCCCTGTTGAGGTGCAAAGGTGAAAGCTGTACTCACCCCAGATCAATGGGACAGAGGTAACAAAGGAGACCAGCAGTGACCACAGGAGCAGCTTGGGGACCATCACAGAGATTGTCTGCTTCATTTGAAGGAAGAAGGGCTGGTTGCAGATGGTGATCTTCACACAGTAGAATATGCTGAGACAGGCAGTGAACCAGAGACCAACAGTGTTTGCAAAGAACCACAGGAAGCTGAGAGATATCTGTACTTGATTCAAATAAAATGTCCCAGGAGCAAAGATGTGGATGAAGAGATGTACTATAAATATCCCCTGCAAGAGAATTCTGGACATGGCTAAACAGGTCAGGATCATGTCACATGAAAATAGTTTTCTGCTTTTGACCCAGTCAATGCAATAAATGACTGCAATAAATCCATTTCCAAACATCCCTATGAAGATCTCCGTCAATAAAATGATTAGGCCGATGATATAAAATGGAATAAACAT</t>
  </si>
  <si>
    <t>GCA_020497125.1_Testudines_4</t>
  </si>
  <si>
    <t>yellowpond_turtle_TAS2R4</t>
  </si>
  <si>
    <t>MFISFYIIGLIILLTEIIIGMFGNGFIAVIYCIDWVKSRKLFSCDMILTCLAMSRILLQGIFIVHLFIHIFAPGTFYLNQVQISLSFLWFFANTVGLWFIACLGIFYCVKITICNQPFFLRMKQTISVMVPKLLLWSLLVSFVTSIPLIWSDYSLYLCISTGDLFSNSTVENKTWDVSNFYFNLLYGAASFIPLIIFLTTSILLISSLWRHIRNMQCNRTSFWDPSTEAHVSAIKALISCLILYIFYFVAMTVLALPTCLTDSTWTPKITYMVLAAYPSGHSLILILINPKLKQALVRILQIIKCHLKGEIF*</t>
  </si>
  <si>
    <t>ttaaaaaatttcTCCTTTCAAATGGCACTTGATAATCTGCAGAATCCTCACCAATGCCTGCTTCAGTTTGGGATTAATTAGAATCAGGATAAGGGAGTGTCCTGAAGGATAAGCAGCAAGGACCATGTAAGTGATTTTAGGTGTCCAGGTGCTATCAGTCAAACAAGTAGGTAATGCGAGCACAGTCATAGCTACAAAATAGAAAATATAGAGAATAAGGCAAGAGATCAGAGCTTTAATGGCACTTACATGGGCCTCTGTACTGGGGTCCCAGAAGCTGGTTCTATTGCACTGCATGTTCCTGATGTGTCTCCACAGAGAGGAAATTAACAGGATGGATGTTGTCAAAAATATGATAAGAGGAATGAAAGATGCTGCACCGTACAGAAGGTTGAAGTAAAAGTTTGAAACATCCCAGGTTTTATTTTCCACAGTGCTGTTACTGAAAAGATCCCCTGTTGAGATGCAAAGGTACAAGCTGTAGTCACTCCAGATCAATGGGATAGAGGTAACAAAGGAGACCAGCAGTGACCACAGGAGCAGCTTGGGGACCATCACAGAGATTGTCTGCTTCATTCGAAGGAAGAAGGGCTGGTTGCAGATGGTGATCTTCACACAGTAGAAAATGCCAAGACAGGCAATGAACCAGAGACCAACAGTGTTTGCAAAGAACCACAGGAAGCTGAGAGATATCTGTACTTGATTCAAATAAAATGTCCCAGGAGCAAAGATGTGGATGAAGAGATGTACTATAAATATCCCCTGCAAGAGAATTCTGGACATGGCTAAACAGGTAAGGATCATGTCACATGAAAATAGTTTTCTGCTTTTGACCCAGTCAATGCAATAAATGACTGCAATAAATCCATTTCCAAACATCCCTATGATGATCTCCGTCAATAAAATGATTAGGCCGATGatataaaatgaaataaacat</t>
  </si>
  <si>
    <t>GCA_020497125.1_Testudines_5</t>
  </si>
  <si>
    <t>yellowpond_turtle_TAS2R5</t>
  </si>
  <si>
    <t>GCA_020497125.1_1</t>
  </si>
  <si>
    <t>MLTPVVLISMILLGVESLVASLGNGFIIVVIFIDWIKSRKVASCELILTSLSISRFLLQWIVMLSNFIYIVFPRTSALGCKHKTFGILWNYLNMVSLWCATWLSVFYSVKIANFTQPFFLWLKIRIAWLVPRLLLGSLMVSLVNTIPLVWSDVGFDLCNSSKSPEGNTTLNDAKNIPYLFFMPMEIIVSAIPFIIFLFSSILLLISQWKHIKKMKNNVIGLKDLSVTAHTNAMKSLLSFFIFFIIYFVTIIIIITDTIKFQNPARLPSEVLLSAYPSGHPIVLVLSNPKLKQLSVKILHQIKCQIREGIY*</t>
  </si>
  <si>
    <t>TTAGTAAATCCCTTCTCTTATTTGGCATTTGATTTGATGCAGAATCTTCACTGACAACTGTTTCAGTTTTGGATTGGACAGAACCAAAACAATGGGGTGTCCAGAAGGATATGCAGAAAGTAGAACTTCAGAAGGTAAACGTGCAGGGTTTTGAAATTTGATTGTGTCTGTTATGATGATTATTATAGTCACAAAATATATAATGAAAAAGATAAAGAAGGAGAGCAGAGATTTCATGGCATTAGTATGGGCCGTCACACTGAGATCTTTCAAACCAATaacattgtttttcattttcttgaTGTGTTTCCATTGAGAGATGAGCAATAGGATGGATGAAAACAAGAATATGATGAAAGGGATGGCGGATACAATGATTTCCATAGGCATAAAGAAGAGATATGGGATATTCTTAGCATCATTCAAGGTTGTGTTTCCTTCTGGGCTTTTACTTGAGTTGCATAGATCAAACCCAACATCACTCCAGACTAATGGGATGGTATTGACCAAGGAAACCATCAGGGACCCCAGGAGCAGCCTTGGCACCAGCCAAGCAATTCTTATCTTCAACCACAGAAAGAAGGGTTGGGTGAAGTTGGCAATCTTTACAGAGTAGAAGACGCTAAGCCAGGTGGCACACCAGAGACTGACCATGTTTAGATAATTCCACAGGATTCCGAATGTTTTATGTTTGCATCCTAGTGCAGAAGTCCTTGGAAAAACGATATAGATGAAGTTGCTCAGCATTACAATCCATTGTAGGAGAAACCTGGAGATACTCAGGGAGGTCAGAATGAGCTCACAGGAGGCCACCTTTCTGCTTTTGATCCAATCAATGAAAATCACAACTATAATAAATCCATTTCCCAGGCTTGCAACAAGGGACTCAACTCCCAAAAGTATCATAGAAATGAGAACAACTGGAGTAAGCAT</t>
  </si>
  <si>
    <t>GCA_020497125.1_Testudines_6</t>
  </si>
  <si>
    <t>yellowpond_turtle_TAS2R6</t>
  </si>
  <si>
    <t>GCA_020497125.1_6</t>
  </si>
  <si>
    <t>MFSVIIIGLIILGIESITGIIANGLMIIVNCREWIRNRKLTCCDVILTSLGISRFFLQCIIMINSTFFHLFPEMNEQCAVSRPLTVVWMFLNILSLWFATWLSVFYCVKIANFSQPLFLWLKQRISGLVPQLLMGSFLVSLVTCLPSINAIERKYIDHSMNNLSGNTIKECRYKVDLSSSLFILSMLGYSSPFIIFIISSVLLITSLWRHSKRMEKTTSSSGDTVTEAHVRAIKGLISFIFFYISYFVIILILLLDLFTNFVPLLTVILAAYPSGHTVILILGNPKLKRVAMRALHYAGCRLRDAVS*</t>
  </si>
  <si>
    <t>ATGTTTTCTGTAATTATTATTGGTTTGATCATTTTAGGAATTGAGTCCATTACAGGGATTATAGCAAATGGATTAATGATCATTGTGAATTGCAGGGAATGGATCAGAAACAGAAAACTGACCTGTTGTGATGTGATCCTGACTAGCCTGGGCATCTCCAGATTTTTCCTACAGTGCATAATAATGATTAATAGTACCTTCTTTCACTTATTTCCAGAGATGAATGAACAGTGTGCTGTGTCGAGACCATTGACTGTTGTCTGGATGTTTCTAAATATTCTCAGTCTATGGTTTGCCACCTGGCTCAGTGTCTTCTATTGTGTGAAGATCGCCAACTTCAGCCAACCTCTATTCCTCTGGCTGAAGCAGAGAATATCAGGGCTAGTGCCACAGCTACTCATGGGATCCTTTCTGGTCTCCTTGGTCACCTGTCTCCCTTCAATCAATGCCATAGAAAGAAAGTACATAGACCATTCAATGAATAATCTATCAGGAAACACCATCAAGGAATGTCGATATAAGGTTGATTTATCTTCTAGCCTCTTTATTTTGTCCATGCTTGGATATTCTTCTCCCttcattatatttattatttcctCTGTACTGTTAATCACTTCCCTGTGGAGACACAGCAAAAGGATGGAAAAAACCACAAGCAGCTCCGGGGACACCGTTACTGAGGCTCATGTCAGAGCAATTAAAGGACTGATCTCTTTCATTTTCTTCTACATTTCTTATTTTGTGATAATACTAATACTTTTGTTAGATTTATTTACCAACTTTGTACCATTATTGACAGTGATATTGGCTGCTTATCCCTCTGGGCACACTGTTATCCTAATTCTGGGTAATCCCAAACTGAAGAGGGTAGCAATGAGGGCTTTGCACTACGCTGGTTGCAGGCTGAGAGATGCTGTTTCATGA</t>
  </si>
  <si>
    <t>GCA_020497125.1_Testudines_7</t>
  </si>
  <si>
    <t>yellowpond_turtle_TAS2R7</t>
  </si>
  <si>
    <t>MFPGIIICLIILGIEFITGIIANGLIIIVNFSEWIRNRKLTCCDIILTSLSISRFFLQCTIVINNILLQLPQAVNEWCAVSSPLTVFWMFLNTLNLWFATLLSVFYCVKIANFSQPLFLWLKQRISGLVPQLLMGSFLVSLVTCFPSISAIESKYIDHSMNNLSGNTTKECQYTVDTSSSLFILSMLGYSSPFIIFIISSMLLITSLWKHSKRMEKTTSSSRDTITEAHVRAIKGLISFIFFYIAYFVTLLIFLLQLSTISSYYLWIMIMSAYPSGHSIILILSNPKLKRVAVRALHYAGCRLRDAVS*</t>
  </si>
  <si>
    <t>ATGTTTCCTGGCATTATTATTTGTTTGATCATTTTAGGAATTGAGTTCATTACAGGGATTATAGCAAATGGGTTGATTATTATTGTGAATTTCAGTGAATGGATCAGAAACAGAAAACTGACCTGTTGTGACATAATTCTGACTAGCCTGAGCATCTCCAGATTTTTCCTACAGTGCACGATAGTCATTAACAATATCTTACTTCAACTACCTCAAGCCGTTAATGAATGGTGTGCTGTGTCGAGTCCATTGACTGTTTTCTGGATGTTTCTAAATACTCTCAATCTATGGTTTGCCACCCTGCTCAGTGTCTTCTACTGCGTGAAGATCGCCAACTTCAGCCAACCTCTATTCCTCTGGTTGAAGCAGAGGATATCGGGGCTAGTGCCACAGCTACTCATGGGATCCTTTCTGGTCTCCTTGGTCACCTGTTTCCCTTCAATCAGTGCCATAGAAAGTAAGTACATAGACCATTCAATGAATAATCTATCAGGAAACACCACCAAGGAATGTCAATATACGGTTGATACATCTTCTAGCCTCTTTATTTTGTCCATGCTTGGATATTCCTCTCCCttcattatatttattatttcctCCATGCTGTTAATCACTTCCCTGTGGAAACACAGCAAGAGGATGGAAAAAACCACAAGCAGCTCCCGGGACACCATTACTGAGGCTCATGTCAGAGCAATTAAAGGACTGATCTCTTTCATTTTCTTCTACATTGCTTATTTTGTGACACTGCTAATATTTTTGTTACAATTATCTACCATCAGCTCCTACTATTTATGGATAATGATAATGAGTGCTTATCCTTCTGGGCACTCTATTATCCTAATTTTGAGTAATCCCAAACTGAAGAGGGTAGCAGTGAGGGCTTTGCACTATGCTGGTTGCAGGCTGAGAGATGCTGTTTCATAA</t>
  </si>
  <si>
    <t>GCA_020497125.1_Testudines_8</t>
  </si>
  <si>
    <t>yellowpond_turtle_TAS2R8</t>
  </si>
  <si>
    <t>MLPATIIGLIILGIEFITGIIANGLIIIVNCTEWIRSRKLTCCDMILTSLGISRFFLQWTMFIYNIFFALSPVMNGECAIQRNLYIFSMYLNTLSLWFATWLSVFYCVKIANFSQPLFLWLKQRISGLVPQLLMSSLLVSLVTCLLSVNVIGRKYIGNSTNNLSGNTRVECSYNVNSSSGLVILYMLGYSFPFFIFVVSAVLLITSLWRHTKRMEKNTNISRDTITEAHVSVIKGLIAFIFFYISYFVATVLFLLQIFAHTSLYFTWFCVVVVAAYPSGHSVILILGNPKLKRVAVRALNYAKCWLRDEAS*</t>
  </si>
  <si>
    <t>TTATGAAGCCTCATCTCTCAGCCAGCATTTTGCATAGTTCAGAGCCCTCACTGCTACCCTCTTCAATTTGGGGTTACCCAGGATCAGGATAACAGAGTGCCCAGAAGGATAAGCAGCCACTACCACTACACAGAACCATGTGAAATAGAGACTTGTGtgggcaaatatttgtaataaaaatagcaCTGTTGCCACAAAATATGAAATGTAGAAGAAAATGAAAGCAATCAGACCTTTAATTACACTGACATGAGCCTCAGTAATGGTGTCCCTGGAGATGTTTGTATTTTTCTCCATCCTCTTGGTGTGTCTCCACAGAGAAGTGATTAACAGTACTGCAGAAACAACAAAtataaaaaaaggaaaggaatatCCAAGCATGTACAAAATAACAAGACCAGAAGATGAATTAACATTATAGCTACATTCCACTCTGGTGTTGCCCGACAGATTATTCGTTGAATTGCCTATGTACTTTCTACCTATGACATTGACTGAAAGGAGACAGGTGACCAAGGAGACCAGCAAGGAGCTCATGAGTAGCTGTGGCACTAGACCTGATATTCTCTGCTTCAGCCAGAGGAAAAGAGGTTGGCTGAAGTTGGCAATCTTCACGCAGTAGAAGACACTGAGCCACGTAGCAAACCAGAGGCTGAGAGTATTTAGATACATGCTAAAAATATAGAGGTTTCTCTGTATGGCACACTCTCCATTCATCACTGGAGATAAAGCAAAGAAGATATTGTAAATGAACATTGTCCACTGTAGGAAAAATCTGGAGATGCCCAGGCTAGTCAAGATCATGTCACAACAGGTCAGTTTTCTGCTTCTGATCCACTCAGTACAATTTACAATGATTATCAATCCGTTTGCTATAATCCCTGTAATGAACTCAATTCCTAAAATGATCAAACCAATAATAGTTGCAGGAAGCAT</t>
  </si>
  <si>
    <t>GCA_020497125.1_Testudines_9</t>
  </si>
  <si>
    <t>yellowpond_turtle_TAS2R9</t>
  </si>
  <si>
    <t>MKKSLAPAVIFYLIISVMELSAGVVANGYIVALNCIDWVKSRKLTSYDKIITSLAFSRFCLQLFVSSDNFLYKLYPDLFHMNEISRPYGVIWMFINQVSLCFASCLSVFYCVKIATFNQSLFSWLKLRLSKLVPWLLLGSVLYCLVTTVAFTLFTYSSFVSSHNSTDWLSRNVTISDNNKNHEVFTFLIHGIGSMSPIILFITSSALLIISLWRHIRKMSLNSDLNLSFRNPTVDAHVRALKSVVSFFILYNIYYMALTLSIGTLAYVSDEWRITVCTIIVAAYPSLHSIVLILGNPKLKLASARILHSANC*</t>
  </si>
  <si>
    <t>TCAGCAATTGGCAGAATGCAGAATCCTTGCTGAGGCCAGTTTTAATTTGGGGTTGCCCAGAATCAAGACAATGGAGTGTAGAGAAGGATAAGCAGCAACTATAATTGTACACACTGTAATTCTCCATTCATCACTGACATAGGCTAGTGTTCCAATTGATAATGTTAAAGCCATATAATAAATATTGTAGAGGATGAAAAAGGACACCACAGATTTAAGTGCACGCACATGGGCATCCACAGTGGGGTTCCTGAAACTCAGATTAAGGTCTGAATTAAGGCTCATTTTCCTGATGTGTCTCCAAAGGGATATGATTAACAAAGCAGATGAAGTAATAAATAGAATAATGGGGGACATAGATCCTATGCCATGTATCAGAAAAGTGAACACTTCATGGTTCTTGTTGTTGTCTGAAATCGTGACATTTCTTGATAGCCAATCTGTGGAATTGTGGGAAGATACAAAAGAGGAATACGTGAACAATGTAAAAGCAACTGTGGTAACCAAGCAGTACAGCACAGAGCCCAAAAGCAGCCATGGCACCAGTTTGGAGAGTCTCAGTTTTAACCAGCTGAAGAGAGACTGGTTGAAAGTGGCAATCTTCACACAGTAGAACACAGAAAGGCAGCTTGCAAAACAGAGACTCACTTGATTTATAAACATCCAAATAACTCCATAAGGTCTTGATATTTCATTCATATGAAATAAATCTGGATATAATTTATATAAGAAATTGTCTGATGACACAAAGAGTTGTAGGCAAAATCTGGAGAAGGCCAGACTGGTTATTATCTTATCATAGGATGTCAGTTTTCTGCTTTTGACCCAGTCGATACAATTTAAGGCAACAATATATCCATTTGCAACAACTCCTGCTGATAATTCCATTACTGAGATGATCAGATAAAAAATAACAGCAGGAGCTAAAGATTTTTTCAT</t>
  </si>
  <si>
    <t>GCA_020510985.1</t>
  </si>
  <si>
    <t>Pholidichthys_leucotaenia</t>
  </si>
  <si>
    <t>GCA_020510985.1_Actinopteri_1</t>
  </si>
  <si>
    <t>CM035838.1</t>
  </si>
  <si>
    <t>GCA_020510985.1_1</t>
  </si>
  <si>
    <t>MYGLNKLTVWVMTGLIAIMTIFFNSYIFLMSLWNYRQKKKWSASETIIIALSVADVAHQLVCYFWMTMDEVDKACNIDRMHYAVMLVLIYSFKFTIMWDSSFLTFYYSTKLVSSANQCYTYIQAIILKHVTLAVILIPLCGLGTCVPMLVVFHAEANETYKADQDCGVLFPNNGSGIIYEIMYLLLSDVVPGVIMVKCCISISTHLAIHLRHMKASTNGAHPPKLGSQMRVIQMALSLVAIFLLFLVVDLYVNYEIVANHENALTLTFLFTSVYTAVAAMVLIYGKGTLWKILIHDFNICLDEYPCLSCLKVPEQKAQPSNAAKVKN*</t>
  </si>
  <si>
    <t>TCAGTTTTTAACTTTTGCAGCATTGCTGGGTTGAGCCTTTTGCTCGGGCACCTTCAGACAAGACAAACAGGGATATTCATCCAGACAGATGTTAAAATCATGTATGAGGATCTTCCAAAGTGTCCCCTTGCCGTAGATGAGCACCATGGCGGCGACTGCAGTGTAGACAGAAGTGAAGAGGAAGGTGAGCGTGAGGGCGTTCTCGTGGTTGGCCACAATCTCGTAATTCACATACAGGTCGACAACGAGGAAGAGTAGAAAGATGGCGACTAGAGAGAGTGCCATCTGGATAACCCTCATCTGAGAGCCCAGCTTCGGAGGGTGGGCGCCATTGGTGCTGGCCTTCATATGGCGGAGGTGGATGGCCAGGTGGGTGGAGATGGAGATGCAGCATTTCACCATGATCACCCCCGGCACCACGTCAGATAGGAGCAAATACATGATTTCATAAATAATGCCGGAGCCATTGTTGGGGAATAAAACCCCACAGTCTTGGTCTGCTTTGTAGGTCTCGTTAGCTTCGGCGTGAAACACCACAAGCATCGGCACGCAGGTGCCGAGGCCACACAGAGGGATGAGGATCACGGCTAAGGTGACGTGCTTCAGGATGATGGCCTGGATGTATGTGTAGCACTGATTGGCACTGCTGACCAGCTTTGTGCTGTAATAGAAAGTGAGGAAGCTGCTGTCCCACATGATGGTGAACTTGAAGCTGTAGATGAGCACGAGCATGACAGCGTAGTGCATTCTGTCAATGTTGCACGCTTTGTCCACCTCGTCCATGGTCATCCAGAAGTAGCAGACCAGTTGGTGAGCCACGTCAGCCACCGACAGAGCAATGATGATAGTTTCACTGGCACTCCACTTCTTTTTCTGCCTGTAGTTCCAAAGGCTCATCAGAAAGATGTACGAGTTAAAGAAAATAGTCATGATAGCGATCAGTCCTGTCATTACCCAGACGGTCAATTTATTTAAACCATACAT</t>
  </si>
  <si>
    <t>GCA_020510985.1_Actinopteri_2</t>
  </si>
  <si>
    <t>CM035843.1</t>
  </si>
  <si>
    <t>GCA_020510985.1_2</t>
  </si>
  <si>
    <t>METEEIEINKDIFFLINCPLVLLNIATNFFYAYCLTFPLENRQRFKQPLKVLLGSIIWCSIAYCLFVTGLYFFVLEEHEILIVFWVIAMNYAQNNMSCYVWLNFYYYIQIVPVQKTLLVWVKKNIRPIIYMALVADGMIFLFCSAVIIAEDMSHDQTLINGTLTVHQLFELVFAEKVFFIIIKMHIFFCLCVTMISSVSTAHYLLGHMRSVSQSGSPFVSPVIQSQMRVTIAGILQGLLYIYCSTFNFFYSTTKTFTPQLQVGEWISLTVVSLYISGTTVSLAISQATFRERAANVWYSLKSHCGFGVAPKDTKRQSSGIK*</t>
  </si>
  <si>
    <t>ATGGAAACTGAAGAAATTGAAATAAATAAGGATATTTTTTTCTTGATCAACTGTCCTCTTGTCCTCCTCAACATCGCTACGAACTTCTTCTATGCCTATTGCTTGACCTTTCCTCTAGAGAATAGACAGAGATTCAAGCAGCCTTTAAAGGTACTGCTGGGGTCTATTATCTGGTGTTCAATTGCTTATTGTCTTTTTGTGACTGGACTCTATTTTTTTGTATTGGAAGAGCATGAAATACTTATTGTGTTTTGGGTGATTGCGATGAACTACGCACAAAACAACATGTCGTGTTACGTCTGGCTGAACTTTTACTACTACATCCAAATCGTCCCTGTGCAGAAAACTCTTCTGGTCTGGGTAAAAAAGAATATCAGGCCTATCATCTATATGGCTTTGGTTGCTGATGGGATGATCTTTTTGTTCTGTAGTGCTGTCATCATTGCAGAGGATATGTCACATGACCAGACTTTAATCAATGGTACCCTGACTGTACATCAATTGTTTGAACTGGTGTTTGCAGAAAAAGTTTTTTTTATCATCATCAAAATGCACATCTTTTTCTGTTTGTGTGTCACAATGATTTCCAGCGTTTCCACAGCTCACTACCTGCTTGGACACATGAGAAGCGTGTCACAAAGTGGCAGTCCCTTCGTCAGTCCAGTTATTCAAAGTCAGATGCGAGTCACCATCGCTGGGATCCTGCAGGGACTGCTGTACATCTATTGCTCTACGTTTAATTTCTTTTATTCAACAACCAAAACCTTCACTCCACAGCTACAAGTCGGCGAGTGGATCTCCTTGACGGTCGTCTCACTGTACATATCAGGCACCACAGTGAGCCTGGCCATCAGTCAGGCTACATTCAGAGAAAGGGCTGCCAATGTATGGTACTCCCTTAAATCACACTGTGGTTTTGGAGTGGCACCAAAGGATACCAAACGGCAGTCCAGTGGCATCAAGTGA</t>
  </si>
  <si>
    <t>GCA_020615455.1</t>
  </si>
  <si>
    <t>Coregonus_clupeaformis</t>
  </si>
  <si>
    <t>lake whitefish</t>
  </si>
  <si>
    <t>GCA_020615455.1_Actinopteri_1</t>
  </si>
  <si>
    <t>lake_whitefish_TAS2R1</t>
  </si>
  <si>
    <t>CM036447.1</t>
  </si>
  <si>
    <t>GCA_020615455.1_3</t>
  </si>
  <si>
    <t>MQGANKVAIWVITGLMSVLTMFFNLFIFLMSLKSYKQNKHWTPCETIITALSLASGAHQLLCYLWMTMNEIDKECQLEQLFYSLMILIVFSLKFTIMWTTSFLTFYYSTKLVIEPIHCYTKIQEAILKHVTTVVLVIPICGLSTCLPMLTVLVPENNTWENKDCGAVMPNDTPGMIYNTVYLVLSDILPGVLMVKCCISISVHLGIHLQHMKASTNGSHAPKLGSEMRVIRMTLALVVVFLCFMVVELYVYYQVTVKKENAILLSFLFTSIYTTFSSLVLIYGKKTFWKVLLHSYNVCLDGFPCLSCLKVPETKHKPSSAHTVKH*</t>
  </si>
  <si>
    <t>TCAGTGTTTGACTGTGTGAGCAGAGCTGGGTTTGTGTTTGGTCTCTGGCACCTTTAGGCAGGACAGACAGGGAAACCCATCCAGGCAGACATTGTAAGAGTggaggagaaccttccagaaggtctTCTTACCGTAGATAAGAACCAAGGAACTGAAAGTGGTATAGATGGAGGTGAAGAGAAAAGAGAGCAGAATGGCATTCTCTTTCTTCACCGTCACCTGATAGTACACATATAGCTCAACCACCATGAAACAGAGGAAAACAACCACCAGTGCGAGGGTCATGCGTATGACCCGCATCTCAGAGCCCAGCTTGGGTGCGTGGGAACCATTGGTACTGGCCTTCATGTGCTGGAGATGGATGCCCAGGTGAACAGAGATAGATATGCAACACTTTACCATCAGAACTCCTGGTAGGATGTCAGAGAGGACTAGATAAACAGTGTTATAGATCATGCCAGGGGTGTCATTAGGCATGACGGCACCGCAGTCCTTGTTTTCCCATGTGTTGTTCTCAGGAACGAGGACAGTCAGCATGGGCAGACAGGTGCTGAGACCACAAATAGGGATGACCAGGACCACAGTGGTGACGTGCTTCAGGATGGCCTCCTGAATCTTGGTGTAGCAGTGGATGGGCTCGATCACCAGCTTGGTGCTGTAGTAGAAGGTCAGGAAGGAGGTGGTCCACATGATGGTGAACTTGAGGCTGAACACTATCAATATCATTAAGGAGTAGAACAGCTGTTCCAGTTGGCATTCTTTGTCTATTTCGTTCATGGTCATCCAGAGATAGCAGAGCAGCTGGTGAGCTCCACTGGCCAGGGACAGGGCTGTGATGATGGTCTCACAGGGGGTCCAGTGTTTGTTCTGCTTATAGCTCTTCAGACTCATCAGAAAGATGAACAGGTTGAAGAACATGGTGAGGACAGACATCAGGCCAGTTATGACCCAGATCGCCACCTTATTGGCTCCTTGCAT</t>
  </si>
  <si>
    <t>GCA_020615455.1_Actinopteri_2</t>
  </si>
  <si>
    <t>lake_whitefish_TAS2R2</t>
  </si>
  <si>
    <t>GCA_020615455.1_4</t>
  </si>
  <si>
    <t>MGFGQHDVQLYGIAVLVVIGVLWNTFNLITTMFQQWKAGGVQTVGLIISTISLGNVFLHLSTFGIVVTMWAGVMCWDDLPMFFCAMVYVWLSSSCLSFWSIAWLSVLYCVKVVNFTSELFAKIKTNISPIINVTLAVTFLNSCVMFAPFVSLNYRNESYTTPMTKNTTCVIKTPLFPTWINTNLYVLVFICYLAPLPVMVMVPSSIRLVVHLCKHTLEMRKNKTDVQSADSYLLVCKLTVALVGVYITTLTIISLFYLSKLYGSDISINSLLLGYSFYCIASGVLLTISNKNLREKLWALFCGIKASNASSKSLSGETGAA*</t>
  </si>
  <si>
    <t>ATGGGTTTTGGACAACATGATGTCCAGCTGTATGGTATAGCTGTCCTGGTTGTTATTGGAGTGCTATGGAACACCTTCAACCTGATAACAACCATGTTCCAGCAGTGGAAGGCTGGAGGTGTCCAGACTGTGGGACTGATCATCTCCACTATCTCCCTGGGCAATGTTTTCCTGCACCTCTCCACCTTTGGCATCGTGGTCACCATGTGGGCTGGGGTGATGTGTTGGGATGATCTACCCATGTTCTTCTGTGCCATGGTGTATGTGTGGCTGAGCAGCAGCTGTTTGAGCTTCTGGTCCATCGCCTGGCTGAGTGTCCTCTACTGTGTGAAGGTGGTCAACTTCACCTCTGAGCTGTTCGCTAAGATCAAGACAAACATCTCACCCATCATCAACGTGACTCTTGCAGTGACCTTCTTGAACTCCTGTGTGATGTTTGCCCCGTTCGTCTCCCTTAATTACCGTAACGAGTCGTACACAACACCTATGACAAAGAACACCACCTGCGTGATTAAGACACCTCTATTCCCCACTTGGATCAACACGAACCTTTATGTGTTAGTCTTCATCTGCTACCTGGCTCCGTTACCTGTGATGGTGATGGTTCCCTCCTCCATCAGACTGGTGGTCCATCTCTGCAAACACACGCTGGAGATGAGAAAGAACAAGACCGATGTTCAGAGTGCTGACTCCTACCTGCTGGTGTGCAAGCTTACTGTGGCCCTGGTGGGGGTCTACATAACCACGCTGACCATCATCTCCCTGTTCTATCTCTCTAAACTATATGGCTCTGATATTAGCATTAACTCACTCCTGCTGGGCTACTCCTTCTATTGCATAGCATCAGGCGTTCTCTTGACCATCTCCAATAAGAACCTGAGGGAGAAACTCTGGGCTCTTTTCTGCGGTATCAAAGCATCAAATGCATCAAGCAAAAGCCTGAGTGGAGAAACTGGAGCAGCTTGA</t>
  </si>
  <si>
    <t>GCA_020615455.1_Actinopteri_3</t>
  </si>
  <si>
    <t>lake_whitefish_TAS2R3</t>
  </si>
  <si>
    <t>CM036454.1</t>
  </si>
  <si>
    <t>GCA_020615455.1_5</t>
  </si>
  <si>
    <t>MLFTDIEMDELAYIVVNRPLAILNILANLFFAFCLFCPLRGGEGLKQPVKLLLGFLVCCTTIFLVSLIMSECMWLLTNSKGILYVDMFVLFTAFTSMSTSVWLNFFYYTQIVPAQRALFILVKRNIKIIIYWGLFVDRVFFLFDLAVNIFYDLIEGNDNNTYTNDTVSGFTDGLYYTYLVFFYSKIIYMFFCLCVMVGSSWVTVCYLRRHMKSMNESGSTFSSPRLHSQMRVTITGILQGILYFLCALWILLNVFILNEYFSIVFNYNIFYTVISLYMFGTTVNLCISQSVFRQTAADIWLKAQQAVRSVG*</t>
  </si>
  <si>
    <t>TCACCCAACAGACCTTACAGCCTGTTGGGCTTTGAGCCAAATATCAGCTGCCGTCTGTCTGAAAACAGACTGACTGATACACAGGTTAACAGTGGTTCCAAACATGTAGAGAGAGATAACAGTGTAGAAAATATTATAGTTGAAGACTATAGAGAAGTATTCATTTAATATGAAGACGTTAAGCAAGATCCACAGAGCACAAAGGAAGTAGAGAATTCCCTGCAGGATCCCAGTGATGGTGACCCTCATCTGACTGTGCAGGCGGGGAGAGGAGAAGGTGCTGCCGCTCTCATTCATGCTCTTCATGTGTCTACGCAGGTAGCACACTGTGACCCAGCTCGACCCCACcatcacacacagacaaaaaAACATGTAGATTATTTTGGAATAGAAAAACACCAGGTAAGTGTAATATAGTCCATCTGTAAAACCAGAAACAGTGTCGTTCGTGTAAGTGTTGTTATCGTTTCCCTCGATGAGATCATAAAATATATTAACAGCCAAGTCAAACAGAAAGAAAACTCTGTCGACAAACAGGCCCCAGTAAATGATGATTTTGATGTTCCTCTTCACCAAGATAAAGAGAGCTCGCTGAGCTGGAACGATCTGGGTGTAGTAGAAAAAATTCAGCCAAACAGAGGTTGACATGCTGGTAAATGCAGTGAACAACACGAACATATCAACATACAGGATCCCTTTGCTGTTAGTGAGTAGCCACATGCATTCCGACATGATAAGAGAGACCAGGAAAATTGTGGTGCAGCAAACCAAGAATCCCAGGAGTAACTTCACAGGCTGTTTGAGTCCCTCTCCGCCTCGCAGTGGACAGAAGAGGCAAAAAGCAAAAAACAAGTTGGCTAATATGTTGAGAATAGCCAGAGGTCTGTTGACTACGATATAAGCCAATTCATCCATCTCGATATCGGTgaacaacat</t>
  </si>
  <si>
    <t>GCA_020615455.1_Actinopteri_4</t>
  </si>
  <si>
    <t>lake_whitefish_TAS2R4</t>
  </si>
  <si>
    <t>MSFTYIEMGELAYIIVNGPLAILNILANLFFAFCLFCPLRGGEGLKQPVKLLLGFLVCCTTIFLVSLIMSECMWLLTNSIEIQYVDTFVLFTAFTSMSTSVWLNFFYYTQIVPAQRALFILVKRNIKIIIYWGLFVDRAFFLFDLAVETSLHYYLNIAEGNANNNYTSTNNTVSSFTVGLTYTYLVCFYSKTIYMFLCLCVMVGSSWVTVCYLRRHMKSMNECGSPFSSPRLHSQMRVTITGILQGILYFLCALWILLNVFILNEYFSIVFNYNIFYTVISLYMFGTTVNLGISQSVFRQMAADIWLKAQQAVRSVG*</t>
  </si>
  <si>
    <t>TCACCCAACAGACCTTACAGCCTGTTGGGCTTTGAGCCAAATATCAGCTGCCATCTGTCTGAAAACAGACTGACTGATACCCAGGTTAACAGTGGTTCCAAACATGTAGAGAGAGATAACAGTGTAGAAAATATTATAGTTGAAGACTATAGAGAAGTATTCATTTAATATGAAGACGTTAAGCAAGATCCACAGAGCACAAAGGAAGTAGAGAATTCCCTGCAGGATCCCAGTGATGGTGACCCTCATCTGACTGTGCAGgcggggagaggagaaggggctgCCGCACTCATTCATGCTCTTCATGTGTCTGCGCAGGTAGCACACTGTGACCCAGCTCGACCCCAccatcacacacagacaaagaaaCATGTAGATCGTTTTGGAATAGAAACACACCAGGTAAGTGTAAGTCAGTCCAACTGTAAAGCTAGAAACAGTGTTGTTTGTTGATGTGTAATTGTTGTTAGCGTTTCCCTCTGCAATGTTGAGATAATAATGTAGTGATGTCTCAACAGCCAAGTCAAACAGAAAGAAAGCTCTGTCGACAAACAGGCCCCAGTAAATGATGATTTTGATGTTCCTCTTCACCAAGATAAAGAGAGCTCGCTGGGCTGGAACGATCTGGGTGTAGTAGAAAAAATTCAGCCAAACAGAGGTTGACATGCTGGTAAATGCAGTGAACAACACGAACGTATCAACATACTGGATCTCTATGCTGTTAGTGAGTAGCCACATGCATTCCGACATGATAAGAGAGACCAGGAAAATTGTGGTGCAGCAAACCAAGAATCCCAGGAGTAACTTCACAGGCTGTTTGAGTCCCTCTCCGCCTCGCAGTGGACAGAAGAGGCAAAAAGCAAAAAACAAGTTGGCTAATATGTTGAGAATAGCCAGAGGCCCGTTGACTATGATATAAGCCAATTCACCCATCTCAATATAGGTAAACGACAT</t>
  </si>
  <si>
    <t>GCA_020615455.1_Actinopteri_5</t>
  </si>
  <si>
    <t>lake_whitefish_TAS2R5</t>
  </si>
  <si>
    <t>CM036438.1</t>
  </si>
  <si>
    <t>GCA_020615455.1_1</t>
  </si>
  <si>
    <t>MTRITMDNLSVIIVNGPLTLLNIFANIFFASCMLCPPHGREGLKQPVKLLLGSMVFCTTVYLVSLIAAQCLWMVSASSEFFYVAYLIMVYMASTSMSTSVWLNFFYYTQIVPAQRALFTWVKRNIKSIIYWGLFGDRMFFMFQFAVRAAGEFYSSEEWSTNSAGFTSTNGTSNVSPKKVLLNNTTTSTNATPKDDAASPKVVLLYTSTASLFLEMIYVLFCVCVMVGSSCATVRYLNRHMKSMKESGSPFSSTRLHSQMRVTIAGILQGMIYFFTAVWIFLHYLGNVLSSTYFDDKTLYTVISLYMFSTTLNLGIGQVVFRQRAADIWLKAQQAVKSLKP*</t>
  </si>
  <si>
    <t>ATGACACGTATAACGATGGACAACTTGTCGGTGATAATAGTCAACGGACCACTCACCTTACTAAACATCTTTGCAAACATATTTTTTGCTTCCTGCATGCTCTGTCCACCGCACGGCAGAGAGGGACTCAAACAGCCTGTGAAGTTACTCCTGGGATCTATGGTATTCTGTACCACTGTCTACCTGGTCTCTCTCATTGCAGCACAATGCTTGTGGATGGTCTCTGCCAGTTCTGAGTTTTTCTATGTTGCTTATCTAATAATGGTGTACATGGCATCAACCAGCATGTCAACCTCTGTCTGGCTGAATTTCTTCTACTACACCCAGATCGTCCCTGCCCAGCGAGCTCTCTTCACCTGGGTGAAGAGGAACATCAAAAGCATCATCTACTGGGGCCTATTTGGCGACAGGATGTTCTTTATGTTTCAATTTGCTGTTAGGGCTGCAGGAGAATTTTATTCCTCAGAAGAATGGTCTACTAATAGCGCAGGTTTCACATCAACAAATGGCACTTCTAATGTCTCTCCCAAAAAGGTGCTGCTTAATAACACAACCACATCAACTAATGCCACTCCAAAAGATGATGCTGCCTCTCCAAAAGTCGTCCTGCTTTACACATCAACAGCAAGTCTGTTTTTGGAAATGATCTACGTCTTATTTTGCGTTTGTGTGATGGTGGGGTCGAGCTGTGCCACGGTGCGTTACCTGAACAGACACATGAAGAGCATGAAAGAGAGCGGCAGCCCCTTCTCCTCTACCCGTCTCCACAGTCAGATGAGGGTCACCATCGCCGGTATCCTGCAGGGAATGATCTACTTCTTTACAGCAGTGTGGATTTTCCTTCATTACTTAGGCAACGTTCTTTCCTCTACATACTTTGACGATAAAACCTTGTACACAGTTATCTCTCTCTACATGTTCAGCACCACTTTAAACCTGGGCATCGGTCAGGTTGTTTTCCGACAGAGGGCAGCTGATATTTGGCTCAAAGCCCAACAGGCTGTAAAATCATTGAAGCCATGA</t>
  </si>
  <si>
    <t>GCA_020615455.1_Actinopteri_6</t>
  </si>
  <si>
    <t>lake_whitefish_TAS2R6</t>
  </si>
  <si>
    <t>CM036466.1</t>
  </si>
  <si>
    <t>GCA_020615455.1_6</t>
  </si>
  <si>
    <t>MTRITMDDMSVIIVNGPLTLLNIFANLFFASCMLCPPHGREGLKQPVKLLLGSMVFCTTVYLVSLIAAQCLWMVSASSEFFCFAYLIMVYMASTSMSTSVWLNFFYYTQIIPAQRALFTWVKRNIKSIIYWGLFGDRMFFMFQFAVRAAGELYSSEEWPTNSTGFTSMNGTSNVSPKKVLLNNTTTSTNATPKDDAASPKVVLLDTSTASLFLEMIYVLFCLCVMVRHLNRHMKSMKESGSPFSSPRLHSQMRVTIAGILQGMIYFFTAVWIFIHYLSNVLSSTYFDDKTLYTVISLYMFGTTLNLGISQVVFRQRAADIWLKAQQSVKSLRP*</t>
  </si>
  <si>
    <t>ATGACACGTATAACGATGGACGACATGTCGGTGATAATAGTCAACGGACCACTCACCTTACTAAACATCTTTGCAAACCTATTTTTCGCTTCCTGCATGCTCTGTCCACCGCACGGCAGAGAGGGACTCAAACAGCCTGTGAAGTTACTCCTGGGATCTATGGTATTCTGTACCACTGTCTACCTGGTCTCTCTCATTGCAGCACAATGCTTGTGGATGGTCTCTGCCAGTTCTGAGTTTTTCTGTTTTGCTTATCTAATAATGGTGTACATGGCATCAACCAGCATGTCAACCTCTGTCTGGCTGAATTTCTTCTACTACACCCAGATCATCCCTGCCCAGCGAGCTCTCTTCACCTGGGTGAAGAGGAACATCAAAAGCATAATCTACTGGGGCCTATTTGGCGACAGGATGTTCTTTATGTTTCAATTTGCTGTTAGGGCTGCAGGAGAATTGTATTCCTCAGAAGAATGGCCTACTAATAGCACAGGTTTCACATCAATGAATGGCACTTCTAATGTCTCTCCCAAAAAGGTGCTGCTTAATAACACAACCACATCAACTAATGCCACTCCAAAAGATGATGCTGCCTCTCCAAAAGTCGTCCTGCTTGACACATCGACAGCAAGTCTGTTTTTGGAAATGATCTACGTCTTATTTTGCCTTTGTGTGATGGTGCGTCACCTGAACAGACACATGAAGAGCATGAAAGAGAGCGGcagccccttctcctctccccgaCTGCACAGTCAGATGAGGGTCACCATCGCCGGTATCCTGCAGGGGATGATCTACTTCTTTACAGCAGTGTGGATTTTCATTCATTACTTAAGCAATGTTCTTTCCTCTACATACTTTGACGATAAAACCTTGTACACAGTTATCTCTCTCTACATGTTCGGCACCACTTTAAACCTGGGCATCAGTCAGGTTGTTTTCCGACAGAGGGCAGCTGATATTTGGCTCAAAGCCCAACAATCTGTAAAATCATTGAGGCCATGA</t>
  </si>
  <si>
    <t>GCA_020615455.1_Actinopteri_7</t>
  </si>
  <si>
    <t>lake_whitefish_TAS2R7</t>
  </si>
  <si>
    <t>MMDDLSFTIVNGPLTFLNIFANIFFTFCMLCPPRGREGLKQPVKLLLGSMVFCTTVYLVSLIAAQCLWMVSASSEFFYVAYLIMTYMASTSMSTSVWLNFFYYTQIVPAQRALFTWVKRNIKSIIYWGLFGDRMFFMFQFAVRAAGEWPTNSTGFTSTNGTANVSPKKVLLNNTTTLANATGAASLTDVLLHTLIASQSLKSIYMLFGLCVMVGSSCATAHYLHRHMKSMKESGSPFSSTRLHSQMRVTIAGILQGMIYFFTAVWIFIHYLSNVLSSTYFDDKTLYTVISLYKFGTTLNLGIGQAVFRQRAADIWHKATQALKL*</t>
  </si>
  <si>
    <t>TCACAGCTTCAGTGCCTGTGTGGCTTTATGCCAAATATCAGCTGCCCTCTGTCTGAAAACAGCCTGACCGATGCCCAGGTTTAAAGTGGTGCCGAACTTGTAGAGAGAGATGACTGTGTACAAGGTTTTATCATCAAAGTATGTAGAGGAAAGAACGTTGCTTAAGTAATGAATGAAAATCCACACTGCTGTAAAGAAGTAGATCATTCCCTGCAGGATACCGGCGATGGTGACCCTCATCTGACTGTGGAGACGGGTAGAGGAGAAGGGGCTGCCACTCTCTTTCATGCTCTTCATGTGTCTGTGCAGGTAGTGCGCCGTGGCACAGCTCGACCCCACCATCACACAGAGGCCAAAAAGCATGTAGATACTTTTCAAAGACTGACTTGCTATCAGTGTGTGAAGCAGGACATCTGTTAGAGAGGCAGCACCAGTGGCATTGGCTAATGTGGTTGTGTTATTAAGCAGCACCTTTTTGGGAGAGACATTAGCAGTGCCATTCGTGGATGTGAAACCTGTGCTATTAGTAGGCCATTCTCCTGCAGCCCTAACAGCAAATTGAAACATAAAGAACATCCTGTCGCCAAATAGGCCCCAGTAGATGATGCTTTTGATGTTCCTCTTCACCCAGGTGAAGAGAGCTCGCTGGGCAGGGACGATCTGGGTGTAGTAGAAGAAATTCAGCCAGACAGAGGTTGACATGCTGGTTGATGCCATGTACGTCATTATTAGATAAGCAACATAGAAAAACTCAGAACTGGCAGAGACCATCCACAAGCATTGTGCTGCAATGAGAGAGACCAGGTAGACAGTGGTACAGAATACCATAGATCCCAGGAGTAACTTCACAGGCTGTTTGAGTCCCTCTCTGCCACGTGGTGGACAGAGCATGCAgaaggtgaaaaatatgtttgCAAAGATGTTGAGAAAGGTGAGTGGTCCGTTGACTATTGTGAACGACAAGTCGTCCATCAT</t>
  </si>
  <si>
    <t>GCA_020615455.1_Actinopteri_8</t>
  </si>
  <si>
    <t>lake_whitefish_TAS2R8</t>
  </si>
  <si>
    <t>CM036439.1</t>
  </si>
  <si>
    <t>GCA_020615455.1_2</t>
  </si>
  <si>
    <t>MDKLVFIRVNVPIIAINIFANLFFAFCLFCPLRGRERLKQPVKILLGSLVCCTTVFLVSLIAMKYFLFTEYLELSLAANLIVGYTFPTSMTTSVWLNFFYYTQIVPSQRALFTWVKRNIKLIIYWVLFIDRVLFLFDISLHIPAIVDLLNYVSGNANGTYTSMNCTASASPNALCYTEMARVVLKITYIFFGLCVVVGSSCATLRYLYRHMKSMKESGSPFSSPRLHSQMRVTITGILQGILYIICFLWLIFYIFKDFFSTDFDNNGNIFYTVISLYMFGTTVNLGIGQSVFRKRAADVWLKAQQAVRWSKFCG*</t>
  </si>
  <si>
    <t>ATGGACAAACTGGTATTTATCAGAGTCAATGTGCCTATCATTGCAATCAACATATTTGCAAACTTATTTTTTGCCTTCTGCCTGTTCTGTCCTCTGCGAGGCAGAGAGCGACTCAAACAGCCTGTGAAGATACTACTGGGATCGTTAGTTTGCTGCACCACTGTTTTCCTGGTTTCTCTTATTGCAATGAAATACTTCCTCTTCACGGAATATCTGGAGCTCTCGCTTGCtgctaatctgatagtggggtacACTTTCCCCACTAGTATGACAACCTCTGTTTGGCTGAATTTCTTCTACTACACTCAGATCGTCCCTTCCCAGCGAGCTCTCTTCACCTGGGTGAAGAGGAACATCAAACTCATCATTTACTGGGTCCTGTTTATCGACAGAGTCTTGTTTTTGTTTGATATTTCTCTTCATATTCCAGCAATAGTTGATTTACTCAACTATGTCTCTGGAAATGCTAATGGCACTTACACATCAATGAACTGTACTGCGTCTGCCTCTCCAAATGCCCTGTGTTACACTGAGATGGCACGTGTTGTTTTGAAAATAACCTACATCTTTTTTGGACTCTGTGTGGTAGTTGGGTCGAGCTGTGCCACTTTGCGCTACCTGTACAGACACATGAAGAGTATGAAAGAGAGCGGTagccccttctcctctccccgtcTGCACAGTCAGATGAGGGTCACCATTACTGGGATCCTGCAGGGAATTCTCTACATAATTTGCTTTCTGTGGCTCATCTTTTATATCTTCAAAGACTTTTTCTCTACAGATTTTGACAATAATGGAAATATCTTCTACACAGTCATCTCTCTGTACATGTTTGGCACCACTGTAAACCTGGGTATTGGTCAGTCTGTTTTCCGAAAGAGGGCAGCTGATGTTTGGCTCAAAGCTCAACAGGCTGTAAGGTGGTCGAAGTTCTGTGGATGA</t>
  </si>
  <si>
    <t>GCA_020698575.1</t>
  </si>
  <si>
    <t>Bostrychus_sinensis</t>
  </si>
  <si>
    <t>four-eyed sleeper</t>
  </si>
  <si>
    <t>GCA_020698575.1_Actinopteri_1</t>
  </si>
  <si>
    <t>four-eyed_sleeper_TAS2R1</t>
  </si>
  <si>
    <t>CM036249.1</t>
  </si>
  <si>
    <t>GCA_020698575.1_2</t>
  </si>
  <si>
    <t>MLGATKLAIWIINGVFAVTTVFFNLFVLLSSLSHYQHTKQWFPSETIVVALSGANVLHQLICYLWMTMDEIDSECHISSLPYSILLALLSSLKFTIMWYVSFVTFYYSTKLVHTPNRCYTQIHAVVLKHVALAVLLIPLCGLGVCMLPLVLFQSDTANNYTSANQDCGIQTPNTFLAQVYEVISLLLADVFPGLFMIKCCISISVHLATHLRRMKASTNGAHCPKLGSQLRVIQMALSLVIVFIVFFVVDLYVNYQIAVYHENAIMLTFLFTSIFTTVTPMVLIYGKTSFWKSFLHEFNTGLDEYPCLSCLKVPEHKPEKSSPAKCKK*</t>
  </si>
  <si>
    <t>tcattttttacatttcgCAGGAGAGCTCTTTTCAGGCTTGTGTTCGGGAACCTTCAGACAAGACAAGCATGGATATTCATCCAGGCCGGTGTTAAATTCATGCAAGAAAGATTTCCAGAAAGATGTTTTCCCATAGATTAGCACCATAGGggttacagtagtgaatatggATGTGAATAGAAATGTGAGCATAATAGCATTCTCATGGTACACTGCTATCTGATAGTTTACATACAAGTCGACTACAAAAAACACTATGAAGACGATCACAAGGGACAGAGCCATTTGGATGACCCTCAGCTGGGATCCCAGTTTAGGACAGTGGGCTCCGTTTGTACTGGCCTTCATTCGGCGCAGGTGGGTCGCCAAGTGAACAGAGATGGAAATACAGCATTTTATCATGAACAGCCCTGGGAAGACATCAGCTAAGAGGAGACTAATAACTTCATAAACTTGAGCCAAAAACGTGTTTGGGGTTTGGATGCCGCAGTCTTGATTTGCGCTTGTGTAGTTGTTCGCAGTGTCTGATTGAAATAGGACGAGTGGAAGCATGCACACGCCCAAACCGCACAGAGGAATGAGAAGCACGGCGAGGGCCACATGCTTGAGGACGACTGCGTGGATCTGGGTGTAGCAGCGGTTGGGCGTGTGAACTAACTTGGTGCTGTAGTAGAAGGTGACAAAGCTGACGTACCACATGATAGTAAACTTAAGGCTGGAGAGCAGTGCCAGCAGGATACTATAGGGCAGAGACGAGATGTGGCACTCGCTGTCGATCTCATCCATAGTCATCCAGAGGTAACAGATAAGCTGGTGCAGTACGTTGGCCCCGGACAGAGCGACCACAATGGTTTCACTGgggaaccactgctttgtaTGCTGGTAGTGAGACAGGCTGCTCAACAAGACGAAGAGGTTAAAGAACACCGTCGTGACTGCAAACACGCCGTTTATAATCCAGATGGCCAGCTTAGTTGCCCCCAACAT</t>
  </si>
  <si>
    <t>GCA_020698575.1_Actinopteri_2</t>
  </si>
  <si>
    <t>four-eyed_sleeper_TAS2R2</t>
  </si>
  <si>
    <t>CM036240.1</t>
  </si>
  <si>
    <t>GCA_020698575.1_1</t>
  </si>
  <si>
    <t>MDYFSMSLLVACVINGPLFILNLIVNVFYTFCLIFPPHNGQRKQPLTTLLGFLVSCTVFYCVTWTTLGSYGLFSEDYLVFIIFQIMICNCVDFSRISYVWLNFYYYIQIVPAQCALSLWLKRNIKSTIYVFVVLDGLVSILSRNVTNILYMILLTRYNFSFNGTIVTDKSYKLLKQSGDISFYMIMMHDSVWLCIMVVSSLSTVCYLHRHMKNMEKSGRSISTTKLHGQMRVTITGICQGVLFFLYTSYCLFDGFTKKFSTEFRFGNVILDTVTTLFLSATTVTLGIGQTAFRQRIATMYKALKHVSSCQKN*</t>
  </si>
  <si>
    <t>ATGGATTATTTTAGTATGTCTCTGTTGGTCGCTTGTGTAATCAATGGtccactttttattttgaacttgATTGTAAATGTCTTCTatactttttgtttgatttttccaCCTCACAACGGCCAGCGAAAACAGCCGTTAACAACACTTCTTGGATTTCTTGTTTCGTGCACAGTTTTTTATTGCGTCACCTGGACCACACTGGGGAGCTATGGGTTATTCAGTGAAGACTAtcttgtttttatcatcttcCAAATCATGATTTGTAACTGTGTGGACTTCAGCAGGATCAGCTATGTGTGGCTTAATTTCTACTACTACATCCAGATTGTACCTGCTCAGTGTGCTCTCTCCCTCTGGTTAAAAAGAAACATTAAGTCCACCATATATGTTTTTGTGGTTCTTGATGGCTTGGTTAGTATATTAAGTAGAAATGTGACAAATATTTTGTATATGATCCTACTAACTAGGtataacttttcttttaatgGGACAATAGTAACAGATAAGTCTTATAAACTGCTAAAACAGTCAGGAGACATTTCATTTTATATGATCATGATGCATGATTCAGTGTGGTTATGTATAATGGTTGTGAGCAGTTTGTCCACAGTTTGTTACCTTCACAGACACATGAAAAACATGGAAAAGAGTGGCCGCTCCATCTCCACAACAAAACTTCATGGCCAAATGAGGGTCACCATCACCGGCATATGCCAAGGAGTGCTCTTTTTTCTCTACACCAGTTACTGTCTCTTTGACGGTTTTACTAAAAAGTTCTCCACTGAATTTAGGTTTGGCAATGTGATTTTGGACACTGTCACCACTTTGTTCCTATCAGCGACCACTGTCACCCTTGGGATTGGCCAGACTGCATTTAGGCAAAGAATAGCAACTATGTACAAAGCACTCAAGCATGTGAGCAGCTGTCAAAAAAACTAA</t>
  </si>
  <si>
    <t>GCA_020698575.1_Actinopteri_3</t>
  </si>
  <si>
    <t>four-eyed_sleeper_TAS2R3</t>
  </si>
  <si>
    <t>MQVFISIPILVCGLINGPLLFLNLILNIFYICCLIFPPHNGQRKQPLTVLLGFLIWCTVMYCIILITLGCLDLFSQLFKLYYIFLMIVQHSVDYSMTSYVWLNFYYYIRIVPSQCALIRWAKRNIKCTIYAVLALDGFFTLSTRLSVEIFQGIVMHTYDFHLNLTAAEEPIKALEMFGKVCFYTTTTHFLLSLCIMLVSSLSTVCYLYRHIKSVARGGKSFSTARLRGEMRVTITGICQLLLFSLYASYYFIYSFSVMFLEDYMVSHWIFFTVTTLFITGTTVTLGIGQTAFRQRIMDMYKAVMHVSSCQKT*</t>
  </si>
  <si>
    <t>ATGCAAGTTTTCATCTCCATACCGATATTGGTTTGTGGATTAATCAATGGTCCACTTCTTTTTCTGAACCTGATTTTGAACATcttttacatttgttgtttGATTTTTCCACCTCACAACGGCCAAAGAAAACAGCCTTTAACAGTGCTTCTTGGCTTTCTTATTTGGTGCACAGTTATGTATTGCATCATTTTGATCACACTGGGATGTTTGGATTTATTCTctcaactttttaaactttattacattttcctAATGATTGTTCAGCACTCTGTGGACTACAGCATGACCTCTTATGTGTGGctcaacttctactactacatcCGAATTGTTCCTTCTCAGTGTGCTCTCATCCGGTGGGCAAAAAGAAACATTAAGTGCACCATCTACGCGGTTTTGGCACTTGACGGCTTTTTTACTTTGTCCACTAGATTGTCAGTTGAGATATTTCAAGGTATTGTAATGCACACGTATGACTTTCATTTGAATTTAACAGCTGCTGAAGAACCTATAAAGGCACTAGAAATGTTTGGCAAAGTCTGTTTCTATACGACTACAACCCATTTCTTACTGAGTTTATGTATAATGCTTGTGAGTAGCTTGTCCACTGTTTGCTATCTTTACAGACACATTAAAAGCGTAGCAAGAGGTGGCAAATCTTTCTCCACAGCAAGACTTCGAGGTGAAATGAGGGTCACCATCACTGGAATATGTCAACTACTGCTCTTCTCTCTCTACGCCAGTTACTACTTTATCTATAGCTTCAGTGTAATGTTTTTAGAAGACTACATGGTCAGTCACTGGATATTTTTCACCGTCACCACGTTGTTCATTACAGGGACCACTGTGACACTTGGGATTGGCCAGACTGCGTTTAGGCAAAGAATAATGGATATGTACAAAGCAGTCATGCATGTGAGCAGCTGTCAAAAAACCTAG</t>
  </si>
  <si>
    <t>GCA_020740605.1</t>
  </si>
  <si>
    <t>Lemur_catta</t>
  </si>
  <si>
    <t>Ring-tailed lemur</t>
  </si>
  <si>
    <t>GCA_020740605.1_Mammalia_1</t>
  </si>
  <si>
    <t>Ring-tailed_lemur_TAS2R1</t>
  </si>
  <si>
    <t>CM036482.1</t>
  </si>
  <si>
    <t>GCA_020740605.1_5</t>
  </si>
  <si>
    <t>MIPFQLTIFIIVIYMLESLTIIVQSSLIVAVLCKEWLQVKRLSPVDMILTSLGICRFILQWASILSNFSFYFNLSHAFWYISIIWEFSNVLIFWLTSLLAVFYCVKVSSFTNPIFLWLRWRISRSVPWLLLGSLMISCVTIIPSAVSKFIQIQLTTMEHLPRNSTVILRLAMFQQYLVNAHRLIALGIPFLLFLASTTLLVASLIQHVQQMQHRNTGHGNFSMKAHSTALRSLAVLFIFFTSYFLTVLVSLTHKLLKKGSWFWVWEAVIYAVVSIHSTSLMLSSPTLKKALNVKCWGLDAA*</t>
  </si>
  <si>
    <t>ATGATACCCTTCCAACTTACCATCTTCATCATTGTCATCTATATGCTCGAGTCCTTGACAATTATTGTGCAGAGCAGCTTAATTGTTGCAGTGCTTTGCAAAGAATGGCTGCAGGTCAAAAGGTTGTCACCTGTGGACATGATTCTCACCAGCCTGGGCATCTGTCGCTTCATTCTACAGTGGGCATCAATTCTGTccaatttttccttctattttaacCTGAGTCATGCATTTTGGTACATCTCAATCATCTGGGAATTTAGTAATGTTCTTATATTCTGGTTAACTAGCTTGCTTGCTGTCTTCTACTGTGTCAAGGTCTCTTCTTTCACCAACCCCATCTTCCTCTGGCTGAGGTGGAGAATTTCAAGGTCAGTTCCCTGGTTGTTACTGGGTTCACTGATGATTTCTTGTGTGACAATCATCCCTTCGGCTGTTAGCAAGTTCATCCAGATTCAGTTAACTACCATGGAGCATCTACCAAGAAACAGCACTGTGATTCTGAGACTTGCGATGTTTCAGCAGTATTTGGTTAATGCTCATAGACTCATTGCGTTGGGTATTCCTTTCCTCCTGTTTCTGGCCTCCACCACCTTGCTCGTGGCCTCACTGATCCAGCATGTGCAGCAGATGCAACATCGTAACACTGGCCACGGCAACTTCAGCATGAAAGCTCACTCCACTGCCCTGAGGTCTCTTGCCGTCTTGTTTATCTTCTTCACCTCTTACTTTCTGACCGTACTCGTCTCCTTAACACACAAACTACTTAAAAAGGGATCTTGGTTCTGGGTCTGGGAAGCTGTCATCTATGCAGTAGTCTCTATTCATTCCACTTCACTGATGTTGAGCAGCCCTACATTGAAAAAGGCCCTTAATGTAAAGTGCTGGGGCTTAGATGCTGCCTAA</t>
  </si>
  <si>
    <t>GCA_020740605.1_Mammalia_10</t>
  </si>
  <si>
    <t>Ring-tailed_lemur_TAS2R10</t>
  </si>
  <si>
    <t>GCA_020740605.1_4</t>
  </si>
  <si>
    <t>MLTLTPALTVSYEVKHVFLFISVLEFAVGLLANIFIFLVIFWDVVRRQPLSNYDRVLLCLSLNRLFLHGLLFLCAIQLACFQNLKEPLSHRYKTLLMLWMITNQASLWLTTCLSLLYCSKIVRFSQTFLLCLASWVSRKTHQMLLIVILSSSFCAVLCLWDFFRKSHFTVTAMLFMNNNTELNWQNGQISFFYTFLFCYLGSIPPFLIFLISSGVLIVSLGRHMRTMKAHPRNSHDCSLDAHIKALKSLLSFLCFFVVSFCAAIISVPLLVVWHNKIGVMVCIGILAACPSGHAATLISGNAKLRRAVETILLWAQSILKVRANHKADPRTLC*</t>
  </si>
  <si>
    <t>ATGTTGACTCTGACACCTGCCTTAACTGTATCCTATGAAGTCAAGCATGTGTTTCTGTTCATTTCAGTCCTGGAGTTTGCAGTGGGGCTGCTGGCCAACATCTtcattttcttggtgattttttgGGATGTGGTAAGGAGGCAGCCCCTGAGCAACTATGATCGTGTGCTGCTGTGCCTCAGTCTCAACCGGCTCTTCCTGCATGGGCTGCTGTTTCTGTGTGCCATCCAGCTTGCCTGCTTCCAGAATTTGAAAGAGCCACTCAGCCACAGATACAAAACTCTCCTCATGCTCTGGATGATCACAAACCAAGCCAGCCTCTGGCTTAccacctgcctcagtctcctctacTGCTCCAAGATTGTCCGTTTCTCTCAAACCTTCCTGCTGTGCTTGGCAAGCTGGGTCTCCAGGAAGACCCACCAGATGCTCCTGATTGttattctctcctcctccttctgtgcTGTCCTCTGCCTTTGGGACTTCTTTAGAAAGTCTCACTTCACAGTCACAGCTATGCTATTCATGAATAACAATACAGAACTCAACTGGCAAAATGGACAAATCAGTTTCTTTTATACCTTCCTCTTCTGCTATCTGGGGTCTATACCCCCTTTcctaatttttctgatttcttctggGGTGCTGATTGTCTCCCTGGGGAGGCACATGAGGACAATGAAGGCCCATCCCAGAAACTCTCATGACTGCAGCCTAGATGCACACATTAAAGCCCTCAAATCTCTTTTatcctttctctgcttctttgtgGTGTCATTCTGTGCTGCCATCATCTCAGTGCCCCTACTGGTGGTGTGGCATAACAAGATAGGGGTAATGGTTTGTATTGGGATATTGGCAGCATGTCCCTCTGGACATGCAGCCACCCTGATCTCAGGCAATGCCAAATTGAGGAGAGCTGTGGAAACCATTCTACTCTGGGCTCAGAGCATCCTCAAGGTAAGGGCCAACCACAAGGCAGATCCCAGGACACTTTGCTGA</t>
  </si>
  <si>
    <t>GCA_020740605.1_Mammalia_11</t>
  </si>
  <si>
    <t>Ring-tailed_lemur_TAS2R11</t>
  </si>
  <si>
    <t>MLGFAEGMFLVMAVTELILGLLGNVFIGLVNGSSWFKNKRISLFDFIITILALLSIVLLWILFTDSLLLVSSSKVRDSEIVMQIIDIFWTFTNSLNIWLATCLGVLYCLKIASFSHSTFLWLKWRVSRVVVWMMLGALLLTCGSTMSLFNEFKINSALRGINGTGNVTEHFRKKKNEYYLMHVLGTLWNLPPLIVSLASYLLLLLSLGRHTRQMQQNGTSSRDPSTEAHKRAIKIILSLFFLFVFYFLAFLLASASHFLPNNKVTVMICEIIVMFYPAAHSFILILGNKKLKQTFVDMLQCESGHLKPGCRGPFSP*</t>
  </si>
  <si>
    <t>CTATGGGGAAAAAGGTCCCCTGCACCCTGGCTTCAGATGACCAGACTCACACTGGAGCATGTCCACAAATGTCTGCTTCAGCTTTTTGTTCCCtagaatgagaataaatgagTGGGCAGCAGGATAAAACATTACAATTATTTCACAAATCATTACAGTCACCTTATTATTTGGTAGGAAATGACTGGCTGATGCAAGTAAAAAGGcaagaaagtaaaatacaaagagaaagaaaagggagaggatgATTTTGATGGCCCTCTTGTGGGCCTCGGTGCTTGGATCTCTGGAGCTTGTACCATTTTGCTGCATCTGCCGCGTGTGCCtccccagggagaggaggagtaGAAGGTAGGAGGCCAGGGACACAATTAAGGGAGGGAGGTTCCACAGAGTCCCAAGAACATGCATCAgataatattcatttttcttctttctgaagtgTTCAGTCACATTCCCTGTTCCATTAATTCCTCTGAGTGCAGAATTGATCTTAAATTCATTGAACAGAGACATGGTACTACCACAGGTTAAGAGCAATGCACCCAACATCATCCACACAACCACCCTGGAAACTCTCCACTTGAGCCAGAGGAATGTAGAGTGGGAGAAGCTGGCAATTTTCAGGCAGTAAAGGACACCGAGACAGGTGGCAAGCCAAATGTTCAGACTGTTTGTAAATGTCcagaaaatatcaataatttgCATTACAATCTCTGAATCACGTACTTTGGAAGAGGACACTAATAAAAGACTATCAGTGAAGAGAATCCACAGCAGAACAATACTCAAGAGGGCCAGGATGGTGATGATGAAGTCAAACAAAGAGATTCTCTTGTTCTTGAACCAGCTGCTACCATTGACCAACCCAATGAAAACATTCCCCAGAAGTCCCAGAATCAATTCAGTAACAGCCATAACCAGGAACATGCCCTCAGCAAACCCCAACAT</t>
  </si>
  <si>
    <t>GCA_020740605.1_Mammalia_12</t>
  </si>
  <si>
    <t>Ring-tailed_lemur_TAS2R12</t>
  </si>
  <si>
    <t>CM036477.1</t>
  </si>
  <si>
    <t>GCA_020740605.1_1</t>
  </si>
  <si>
    <t>MPGKVESTLVLIATGEFSVGILGNAFIGLVNCMDWLKNRKIASIDLILTSLAISRICLLCIILLDCFILVLYPDIYITGKQMRIIDFFWTLTNHLSVWFATCLSIFYFLKIANFFHPLFLWMKWRIDRVILRILLGCFALSVFISLPVTKNLNDDFRSCVKVKRKTNLSLRCRVNKAEYASNKIVLNLLTLFPFSVSLISFLLLILSLRRHMRQMQLNATGCRDPSTEAHAGALKAVISFLLLFVAYCLSFLIATSSYFMPETELAVILGESIALIYPSSHSFILILGNNKLRQASLRVLWKVKYILS*</t>
  </si>
  <si>
    <t>ATGCCAGGTAAAGTGGAGAGTACTTTAGTACTCATAGCAACTGGAGAATTTTCAGTGGGGATCTTAGGGAATGCATTTATTGGATTAGTAAACTGCATGGACTGGCTCAAGAATAGGAAGATTGCCTCCattgatttaatcctcacaagttTGGCCATATCCAGAATTTGTCTACTGTGTATAATACTGTTAGATTGTTTTATATTGGTGCTGTATCCAGATATCTATATCACTGGTAAACAAATGAGAATCATTGACTTCTTCTGGACACTAACCAACCATTTAAGTGTCTGGTTTGCAACCTGCCtcagtattttctatttcctcaagATAGCTAATTTTTTCCACCCTCTCTTCCTCTGGATGAAGTGGAGAATTGACAGAGTGATTCTCAGGATTCTGCTGGGGTGCTTTGCTCTCTCTGTGTTTATTAGCCTTCCAGTCACTAAGAATTTGAATGATGATTTCAGGTCTTGTGTCAAGGTGAAGCGGAAAACAAACTTAAGTTTGAGATGCAGAGTAAATAAAGCTGAATATGCTTCCAACAAGATAGTGCTCAACTTGTTAACACTGTTCCCCTTTTCTGTGTCCCTgatctcctttctcctcctgatCCTCTCCCTGCGGAGACACATGAGACAAATGCAGCTCAATGCCACAGGGTGCAGAGACCCCAGCACAGAGGCCCACGCAGGAGCCCTGAAAGCAgtcatctccttcctcctcctctttgttGCCTACTGCTTGTCCTTTCTCATAGCCACCTCCAGCTACTTTATGCCAGAGACTGAATTAGCTGTGATTCTGGGTGAGTCGATCGCTCTAATCTATCCCTCAAGCCACTCATTCATCCTGATACTGGGAAACAATAAATTAAGACAAGCATCTCTCAGGGTGCTTTGGAAAGTAAAGTATATCCTAAGCTGA</t>
  </si>
  <si>
    <t>GCA_020740605.1_Mammalia_13</t>
  </si>
  <si>
    <t>Ring-tailed_lemur_TAS2R13</t>
  </si>
  <si>
    <t>MFCTEENIFEIVITGEFIIGMLGNGYIGLVNWIDWIKKKKISSIDFILTNLAISRICLIGVMVLNGIIMVLYSDVYATNKLIVIIYTFWTFFNYLSIWFSTCLNVFYFLKIASFSHPLFLWLKWKIDRVVHWILLGCFAISLPVSLMTGLELSHDYRFYKIAQRKRNITEMFHVSRIQYFDPVTLSHLLTVVPFAVSLISFLFLVRSLWRHTKQMKLHATGCRDPSREAHVRAIKIVTSFLFFLFLYYVFSLVVTFSYLMTEHKLVVMFSEIVLILYPLGHSLILIIINNKLRQAFVRMLMCRKIACTI*</t>
  </si>
  <si>
    <t>ATGTTCTGTACTGAAGAAAACATCTTTGAGATCGTAATAACCGGAGAATTCATAATAGGAATGTTGGGGAATGGATACATTGGATTAGTTAACTGGATTGACtggattaagaagaaaaagatctcCTCGATTGACTTCATCCTCACTAATTTAGCTATTTCCAGAATTTGTTTGATCGGTGTAATGGTTCTAAATGGGATAATAATGGTACTTTACTCAGATGTTTATGCAACTAATAAACTAATAGTAATCATTTATACCTTCTGGACATTCTTCAACTACTTAAGTATATGGTTTTCCACTTGCCTCAATGTCTTCTATTTTCTCAAGATAGCCAGTTTCTCCCACCCTCTTTTTCTCTGGCTGAAGTGGAAGATTGACAGGGTGGTTCATTGGATCCTGCTGGGGTGCTTTGCCATCTCCTTGCCAGTCAGCCTTATGACAGGATTGGAATTGAGTCATGACTATAGGTTTTATAAAATTGCACAACGTAAAAGAAACATCACTGAAATGTTCCATGTGAGTAGAATTCAATACTTCGACCCAGTGACTCTCTCTCACCTGCTTACAGTTGTTCCATTTGCTGTGTCActgatctcatttttgtttttagtaaggTCCCTATGGAGACATACTAAGCAAATGAAACTCCATGCTACTGGCTGTAGAGACCCTAGCAGAGAGGCCCATGTCAGAGCCATAAAAATCGTGacttcatttctcttcttcctttttttgtacTATGTGTTTTCTCTTGTGGTGACCTTTAGCTATCTTATGACAGAACACAAGTTAGTTGTGATGTTTAGTGAGATTGTATTAATCCTCTACCCCTTGGGTCACTCactgattttaattattataaacaaCAAACTGAGGCAGGCATTTGTCAGAATGCTGATGTGCAGAAAAATAGCCTGCACGATATAA</t>
  </si>
  <si>
    <t>GCA_020740605.1_Mammalia_14</t>
  </si>
  <si>
    <t>Ring-tailed_lemur_TAS2R14</t>
  </si>
  <si>
    <t>MLSVVEGIFLFVAIIESILGVLGNGIIGLVNCTDCVKNKFSMLSFILTGLAISRICLIWLVIINGFMQLFSPDMYCSGKQIEYISYMWAIINQSSIWFATSLNIFYFLKIANFSHYVFLWLKSRINRILLLLVGSLLISWLLTFPQLVKIFNDHKMKTRNTTCPFKTVKSEYFMHQVLLNLGVIFFFILSLITCFLLIISLWRHNRQMQSNATGFRDPSTEAHVKAMKVLISFIILFILYFIGLAILMSYFAAPENKLLVIFGMIATTIYPWGHSFILILGNSKLKQASLRLLQQLKCCKKGESLRAT*</t>
  </si>
  <si>
    <t>ATGCTAAGCGTAGTGGAAGGCATCTTCCTTTTCGTTGCAATTATTGAGTCAATACTGGGAGTTTTAGGGAATGGGATTATTGGATTGGTAAACTGCACTGACTGTGTGAAGAATAAGTTCTCTATGCTTAGCTTTATTCTCACTGGCCTAGCTATTTCTAGAATTTGTCTGATATGGCTGGTAATAATAAATGGATTTATGCAGTTATTCTCTCCAGATATGTATTGCTCTGGTAAACAAATTGAATATATTAGTTACATGTGGGCAATTATCAATCAATCAAGTATCTGGTTTGCCACTAGCCTTAACATCTTCTATTTCCTGAAGATAGCAAATTTTTCCCACTATGTATTTCTCTGGTTGAAAAGCAGAATCAATAGAATTCTTCTTCTTCTGGTGGGATCCTTGCTTATTTCGTGGTTACTTACTTTTCCACAACTTGTGAAGATTTTTAATGATCATAAAATGAAGACTAGAAATACAACCTGCCCATTCAAGACCGTTAAAAGTGAATACTTTATGCATCAGGTTTTGCTAAATCTCggagtcattttcttctttatactatCCTTAATTACATGTTTCTTGTTAATCATTTCCCTCTGGAGACACAATAGACAAATGCAATCGAATGCCACAGGATTCAGAGACCCCAGCACAGAAGCTCACGTGAAGGCAATGAAAGTTTTGATATCTTTCATCATTCTCTTTATCTTGTATTTTATAGGCCTTGCCATACTAATGTCATATTTTGCTGCTCCAGAAAACAAACTGCTGGTGATTTTTGGAATGATAGCCACAACCATCTATCCCTGGGGTCACTCATTTATCCTAATCCTAGGAAACAGCAAACTAAAGCAAGCCTCTTTGAGGCTACTGCAGCAATTAAAGTGTTGTAAGAAAGGGGAAAGTCTCAGAGCCACATAG</t>
  </si>
  <si>
    <t>GCA_020740605.1_Mammalia_15</t>
  </si>
  <si>
    <t>Ring-tailed_lemur_TAS2R15</t>
  </si>
  <si>
    <t>MLSVVEGIFLFVAIIESILGVLGNGIIGLVNCTDCVKNKFSMLSFILTGLAISRICLIWLIIINGFMQLFSPDTYSSGKLIEYISYMWAIINQSSIWFATSLNIFYFLKIANFSHYVFLWLKSRINRILLLLVGSLLISWLLTFPQLVKSFNDHKMKTRNTTCPFKTVKSEYFMHQVLLNLGVIFFFILSLITCFLLIISLWRHNRQMQSNATGFRDPSTEAHVKAMKVLISFIILFILYFIGFAILMSYFAAPENKLLVIFGMITTTIYPWGHSFILILGNSKLKQASLRLLQQLKCCEKEESLRAT*</t>
  </si>
  <si>
    <t>ATGCTAAGCGTAGTGGAAGGCATCTTCCTTTTCGTTGCAATTATTGAGTCAATACTGGGAGTTTTAGGGAATGGGATTATTGGATTGGTAAACTGCACTGACTGTGTGAAGAATAAGTTCTCTATGCTTAGCTTTATTCTCACTGGCCTAGCTATTTCTAGAATTTGTCTGATATGGCTGATAATAATAAATGGATTTATGCAGTTATTCTCTCCAGATACGTATTCGTCTGGTAAACTAATTGAATATATTAGTTACATGTGGGCAATTATCAATCAATCAAGTATCTGGTTTGCCACTAGCCTTAACATCTTCTATTTCCTGAAGATAGCAAATTTTTCCCACTATGTATTTCTCTGGTTGAAAAGCAGAATCAATAGAATTCTTCTTCTTCTGGTGGGATCCTTGCTTATTTCGTGGTTACTTACTTTTCCACAACTTGTGAAGAGTTTTAATGATCATAAAATGAAGACTAGAAACACAACCTGCCCATTCAAGACCGTTAAAAGTGAATACTTTATGCATCAGGTTTTGCTAAATCTCggagtcattttcttctttatactatCCTTAATTACATGTTTCTTGTTAATCATTTCCCTCTGGAGACACAATAGACAAATGCAATCGAATGCCACAGGATTCAGAGACCCCAGCACAGAAGCTCATGTGAAGGCAATGAAAGTTTTGATATCTTTCATCATTCTCTTTATCTTGTATTTTATAGGCTTTGCCATACTAATGTCATATTTTGCTGCTCCAGAAAACAAACTGCTGGTGATTTTTGGAATGATAACCACAACCATCTATCCCTGGGGTCACTCATTTATCCTAATCCTAGGAAACAGCAAACTAAAGCAAGCCTCTTTGAGGCTACTGCAGCAATTAAAGTGTTGTGAGAAAGAGGAAAGTCTCAGAGCCACATAG</t>
  </si>
  <si>
    <t>GCA_020740605.1_Mammalia_16</t>
  </si>
  <si>
    <t>Ring-tailed_lemur_TAS2R16</t>
  </si>
  <si>
    <t>MLSVVEGIFLFVAIIESILGVLGNGIIGLVNCTDCVKNKFSMLSFILTGLAISRICLIWLIIINGFMQLFSPDTYSSGKLIEYISYMWAIINQSSIWFATSLNIFYFLKIANFSHYVFLWLKSRINRILLLLVGSLLISWLLTFPQLVKSFNDHKMKTRNTTCPFKTVKSEYFIHQVLLNLGVIFFFILSLITCFLLIISLWRHNRQMQSNATGFRDPSTEAHVKAMKVLISFIILFILYFIGFAILMSYFAAPENKLLVIFGMITTTIYPWGHSFILILGNSKLKQASLRLLQQLKCCEKEESLRAT*</t>
  </si>
  <si>
    <t>ATGCTAAGCGTAGTGGAAGGCATCTTCCTTTTCGTTGCAATTATTGAGTCAATACTGGGAGTTTTAGGGAATGGGATTATTGGATTGGTAAACTGCACTGACTGTGTGAAGAATAAGTTCTCTATGCTTAGCTTTATTCTCACTGGCCTAGCTATTTCTAGAATTTGTCTGATATGGCTGATAATAATAAATGGATTTATGCAGTTATTCTCTCCAGATACGTATTCGTCTGGTAAACTAATTGAATATATTAGTTACATGTGGGCAATTATCAATCAATCAAGTATCTGGTTTGCCACAAGCCTTAACATCTTCTATTTCCTGAAGATAGCAAATTTTTCCCACTATGTATTTCTCTGGTTGAAAAGCAGAATCAATAGAATTCTTCTTCTTCTGGTGGGATCCTTGCTTATTTCGTGGTTACTTACTTTTCCACAACTTGTGAAGAGTTTTAATGATCATAAAATGAAGACTAGAAACACAACCTGCCCATTCAAGACCGTTAAAAGTGAATACTTTATTCATCAGGTTTTGCTAAATCTCggagtcattttcttctttatactatCCTTAATTACATGTTTCTTGTTAATCATTTCCCTCTGGAGACACAATAGACAAATGCAATCGAATGCCACAGGATTCAGAGACCCCAGCACAGAAGCTCATGTGAAGGCAATGAAAGTTTTGATATCTTTCATCATTCTCTTTATCTTGTATTTTATAGGCTTTGCCATACTAATGTCATATTTTGCTGCTCCAGAAAACAAACTGCTGGTGATTTTTGGAATGATAACCACAACCATCTATCCCTGGGGTCACTCATTTATCCTAATCCTAGGAAACAGCAAACTAAAGCAAGCCTCTTTGAGGCTACTGCAGCAATTAAAGTGTTGTGAGAAAGAGGAAAGTCTCAGAGCCACATAG</t>
  </si>
  <si>
    <t>GCA_020740605.1_Mammalia_17</t>
  </si>
  <si>
    <t>Ring-tailed_lemur_TAS2R17</t>
  </si>
  <si>
    <t>MPSGIENTFLIVEIGEFMVGILGNGFIVLVNGVDWVKSQKISLADSILTSLALSRIIQLWIILFQSFLIVLWPNIYVISKPRKFLSIFSTLINHIATWFATCLCVFYFFKIASFSHPCFIWLRWRISRVLLVLQLLSLCLLFFIFALTDTLSGFWVNVYNKYERNSTLSSDVSTTVYFNNWIVFNLIYLIPFLLSLTSLLLLFLSLMRHIRNLQLNSMGSRDVSTQAHKRAIKMVTSFLLFFIVHFFSIILSGWIFLMPHKPQANFLVMSISTIFPSGHSFFLILGNIKLRQTAGGLLQHLKCHLK*</t>
  </si>
  <si>
    <t>ATGCCATCTGGAATTGAAAATACCTTTCTCATAGTGGAAATAGGAGAATTCATGGTTGGAATCTTGGGGAATGGGTTCATTGTGCTTGTTAATGGCGTTGACTGGGTGAAGAGTCAAAAGATCTCATTGGCTGACAGCATCCTTACCAGCCTTGCTCTTTCCAGAATCATTCAACTGTGGATCATATTATTCCAGTCATTTCTAATAGTGTTGTGGCCAAACATATATGTCATCAGTAAAccaagaaaatttctttctattttttcaacaCTGATCAATCACATAGCTACCTGGTTTGCCACCTGTCTATGTGTGTTCTACTTCTTTAAAATAGCCAGTTTCTCCCACCCCTGCTTCATCTGGCTGAGGTGGAGAATTAGCAGAGTGCTACTTGTGCTCCAACTGCTGTCTTTGTGCTTACTGTTTTTCATCTTTGCGTTAACAGACACATTAAGTGGCTTCTGGGTTAATGTCTATAACAAATATGAGAGAAACTCAACTTTATCTTCAGATGTAAGTACAACTGTATATTTTAACAATTGGATTGTTTTCAATTTGATCTACTTAATCCCCTTTCTTCTGTCCCTGACCTCACTGCtccttttatttctgtccttGATGAGACATATCAGAAATTTGCAGCTCAACTCCATGGGCTCCAGGGATGTTAGCACCCAGGCCCATAAGAGGGCCATAAAAATGGTGacgtcttttcttctcttcttcataGTTCACTTTTTTTCTATCATACTATCAGGCTGGATTTTCCTTATGCCACACAAACCACAGGCCAATTTCCTTGTCATGTCCATATCGACTATTTTTCCTTCGGGGcactcattttttctcattttgggaAATATCAAACTGAGACAGACTGCTGGGGGACTACTGCAGCATCTTAAGTGCCACCTAAAATGA</t>
  </si>
  <si>
    <t>GCA_020740605.1_Mammalia_18</t>
  </si>
  <si>
    <t>Ring-tailed_lemur_TAS2R18</t>
  </si>
  <si>
    <t>MPSGIENTFLIAEIGEFIIGMLGNGLIVLVNAIDWMKSQKISLADGILTSLALSRIIQLWIMLLESFLMVLWPHLYVIAKLTKFLAIFSALTNHLATWFATCLSVFYFFKIASFSHPCFIWLRWRISRVLLVLQLLSLFLLFFNVALMDTLTGFWAFNVYNKHERNSTLSSDVSTTVYYNTWIVFSLIYLIPFLLSLTSLVLLLLSLMRHIRNLQLNSMGSRDVSTQAHKRAMKMVTSFLLFFVVHVFCIILSGWIFVRPHQPLANFFVMSTSTIFPSGHSFVLILGNSKLRQIAVGLLQHLKCHLKIVKF*</t>
  </si>
  <si>
    <t>ATGCCATCTGGAATTGAAAATACTTTTCTCATAGCGGAAATAGGAGAGTTCATAATCGGAATGTTGGGGAATGGGCTCATTGTGCTTGTTAACGCCATTGACTGGATGAAGAGTCAAAAGATCTCATTGGCTGACGGCATCCTCACCAGCCTTGCTCTCTCCAGAATCATTCAACTGTGGATAATGCTATTGGAGTCATTTCTAATGGTGTTATGGCCACATCTATACGTCATCGCTAAACTAACaaaatttcttgctattttttcgGCCCTGACCAATCACTTAGCTACCTGGTTTGCCACCTGTCTGAGTGTGTTCTACTTCTTTAAAATAGCCAGTTTCTCCCACCCTTGCTTCATCTGGCTGAGGTGGAGAATTAGCAGAGTGCTACTTGTGCTCCAACTGCTGTCTTTGTTCTTACTGTTTTTTAACGTTGCGTTAATGGACACATTAACTGGCTTCTGGGCATTTAATGTCTATAACAAACATGAGAGAAACTCAACTCTATCTTCAGATGTAAGTACAACTGTATATTATAACACTTGGATTGTTTTCAGCTTGATCTACTTAATCCCCTTTCTTCTGTCCCTGACCTCACTGGTCCTTTTACTTCTGTCCTTGATGAGACATATCAGAAATTTGCAGCTCAACTCCATGGGCTCCAGGGATGTTAGCACCCAGGCCCATAAGAGGGCCATGAAAATGGTGAcgtctttcctcctcttcttcgtAGTTCACGTTTTTTGTATCATACTGTCAGGTTGGATTTTCGTTAGGCCACACCAACCTCTGGCCAATTTCTTTGTCATGTCCACATCGACTATTTTTCCTTCGGGCCACTCATTTGTTCTAAttttgggaaatagcaagctgAGACAGATTGCTGTGGGACTACTGCAGCATCTTAAGTGCCACTTAAAAATAGTGAAATTTTAG</t>
  </si>
  <si>
    <t>GCA_020740605.1_Mammalia_19</t>
  </si>
  <si>
    <t>Ring-tailed_lemur_TAS2R19</t>
  </si>
  <si>
    <t>MPSGIESTFLIAEIGGFIAGILGNGLIVLVNGLDWVKSQKISLADSILTSLALSRIIQLWIILFNSFLIVLWPHVYFISKLTKFVTIFWMMADHLGTWFATCLSVFYFFKIASLSHPCFIWLRWRISRVLLVLQLLSLCLLFFNFALADTLSVFWAYVYNIHERNSTLSSDVSTSIYRNTWIVFGFINLIPFLLSLASLVVLFLSLIRHIRNLQLNSIGSRDANTQAHKRAIKMVTSFLLFFIVHFFSVILSGWIFLKLQNQQARLFVLLTLTIFPSGHSFVLIMGNSKLRQTAMGLIQPLKCHLKIRKLLAS*</t>
  </si>
  <si>
    <t>ATGCCAAGTGGAATTGAAAGTACCTTTCTCATAGCGGAAATAGGAGGATTCATAGCTGGAATCTTGGGGAATGGGCTCATTGTGCTTGTTAATGGCCTGGACTGGGTGAAGAGTCAAAAGATCTCATTGGCTGACAGCATCCTCACCAGCCTTGCTCTCTCCAGAATCATTCAACTTTGGATAATactatttaattcatttctaatagttttatgGCCACATGTATATTTCATCAGTAAACTAACAaaatttgttactattttttggATGATGGCCGATCACTTAGGTACGTGGTTTGCCACCTGTCTGAGTGTGTTCTACTTCTTCAAAATAGCCAGTTTGTCCCACCCCTGCTTCATCTGGCTGAGGTGGAGAATTAGCAGAGTGCTACTTGTGCTCCAACTGCTGTCTTTGTgcttattgttttttaactttgcaTTAGCAGACACATTAAGTGTCTTCTGGGCTTATGTCTATAACATACATGAGAGAAACTCAACTTTATCTTCAGATGTAAGTACAAGTATCTATCGTAACACGTggattgtttttggttttatcaACTTAATCCCCTTTCTTCTGTCCCTGGCCTCACTGGTCGTGTTATTTCTGTCCTTAATAAGACATATCAGAAATTTGCAGCTCAACTCCATAGGCTCCAGGGATGCTAACACCCAGGCCCATAAGAGGGCCATAAAAATGGTGacatctttcctcctcttcttcatagttcattttttttctgtcatactGTCAGGTTGGATTTTCCTTAAGCTGCAGAATCAGCAGGCCAGGCTCTTTGTCCTATTGACACTGACTATTTTTCCTTCAGGCCACTCATTTGTTCTAattatgggaaatagcaagctgaGACAGACTGCTATGGGACTGATACAGCCTCTTAAGTGCCACCTGAAAATAAGGAAACTTTTGGCTTCCTAG</t>
  </si>
  <si>
    <t>GCA_020740605.1_Mammalia_2</t>
  </si>
  <si>
    <t>Ring-tailed_lemur_TAS2R2</t>
  </si>
  <si>
    <t>GCA_020740605.1_3</t>
  </si>
  <si>
    <t>MPSSLTLIFLFIFCLESLAAMLQNGFMVTVLGREWVRRRALSSGDTIVACIVTTRFCLHGVAMLNGLLRSFEFCYLLFNVFWDFFNVLSFWLTAWLAVFYCVKISSFSHPTFFWLKWRISRAVHRLMLGSLIFCGLIAISSLVGNLTVIQTIASQNSCENSTLTYKAEALERHYFRFHEGLMLSIPFLLFLVSTVLLMFSLCRHVGRMRDRRPGPRDPSSQAHTTALKSLVFFLIFYTSYFLSLNISTMKLKPFRDHWHVAWEVIVYAGICLHSTILLLSSPKLRRALETRLLAVVLWARKALEDPGRRAVLPSGYQY*</t>
  </si>
  <si>
    <t>TCAATACTGATAACCGGAGGGTAGAACCGCCCTTCGTCCGGGGTCCTCCAAAGCCTTGCGGGCCCACAGCACCACGGCCAGAAGCCTGGTCTCCAGGGCCCTTCTCAGCTTGGGGCTGCTGAGCAGCAGGATGGTGGAGTGCAGACAGATGCCGGCATAGACGATCACTTCCCAGGCCACGTGCCAGTGATCCCGGAAGGGTTTGAGTTTCATAGTAGAAATGTTCAAGGACAGGAAATATGATGTAtagaagatgaggaagaagacaAGTGACTTCAGAGCCGTGGTGtgagcctgggagctgggatcaCGGGGGCCCGGCCTGCGGTCCCTCATGCGCCCCACGTGCCGGCACAGTGAGAACATGAGCAAGACGGTGGACACCAGGAACAGGAGGAACGGGATCGACAGCATAAGCCCTTCATGGAAGCGAAAATAGTGCCTCTCGAGGGCTTCTGCTTTGTAAGTTAGAGTGCTGTTCTCACAGGAATTCTGGGAGGCAATCGTCTGAATCACCGTTAGATTTCCGACCAGCGAGGAGATGGCTATGAGGCCGCAGAAGATCAGGGAGCCCAGCATCAGCCTGTGCACTGCCCGAGAAATCCTCCACTTCAGCCAGAagaaggtggggtgggagaaggaTGAGATCTTCACACAGTAGAAGACAGCAAGCCAGGCAGTAAGCCAGAAACTGAGAACATTGAAAAAGTCCCAGAAGACGTTAAACAACAAGTAACAAAACTCAAAGGACCTCAGGAGGCCGTTCAGCATGGCTACCCCATGCAGGCAGAACCGGGTGGTGACAATGCAGGCCACAATCGTGTCACCTGAGGACAGTGCCCGGCGCCGCACCCACTCCCTGCCCAGCACAGTGACCATGAAGCCATTCTGCAGCATTGCAGCCAATGACTCCAGGCAAAAGATGAACAGAAAGATCAACGTCAATGAGGAGGGCAT</t>
  </si>
  <si>
    <t>GCA_020740605.1_Mammalia_20</t>
  </si>
  <si>
    <t>Ring-tailed_lemur_TAS2R20</t>
  </si>
  <si>
    <t>MSTGIENTFLIVEIGEFIAGILGNGLIVLANGLDWVKSQKISLADCILTSLALSRIIQLWIMLFDSFLIVLWPHLYFFSKLTKFVTIFWMMADHLGTWFATCLSVFYFFKIASLSHPCFIWLRWRISRVLLVLQLLSLCLLFFNFALADTLIGFWINVYSKHERNSTLSSDVSTAVYRNIWIVFSLIYLIPFLLSLTSLVLLFLSLMRHIRNLQLNSMGSKDVSTQAHKRAMKMVTSFLLFFTVHFFSVILSGWILLKLQNQQASLFVILTMTIFPSGHSFVLIMGNSKLRQTAVGLLRHVKCHLNIVKF*</t>
  </si>
  <si>
    <t>ATGTCAACTGGAATTGAAAATACCTTTCTCATAGTGGAAATAGGAGAATTCATAGCTGGAATCTTGGGGAATGGTCTCATTGTGCTTGCTAATGGCCTGGACTGGGTGAAGAGTCAAAAGATCTCATTGGCCGACTGCATCCTCACCAGCCTTGCTCTCTCCAGAATCATTCAACTTTGGATAATGCTATTTGATTcatttctaatagttttatgGCCACATCTATATTTCTTCAGTAAACTAACAaaatttgttactattttttggATGATGGCCGATCACTTAGGTACGTGGTTTGCCACCTGTCTGAGTGTGTTCTACTTCTTCAAAATAGCCAGTTTGTCTCACCCCTGCTTCATCTGGCTGAGGTGGAGAATTAGCAGAGTGCTACTTGTGCTCCAACTGCTGTCTTTGTgcttattgttttttaactttgcaTTAGCAGACACATTAATTGGCTTCTGGATTAATGTCTATAGTAAACATGAGAGAAACTCAACTTTATCTTCAGATGTAAGTACAGCTGTATATCGTAACAtctggattgttttcagtttgatCTACTTAATCCCCTTTCTTCTGTCCCTGACCTCACTGGtccttttatttctgtccttGATGAGACATATCAGAAATCTGCAGCTGAACTCCATGGGTTCCAAGGATGTTAGCACCCAGGCCCATAAGAGGGCCATGAAAATGGTGacatctttcctcctcttcttcacaGTTCACTTTTTTTCTGTCATACTGTCAGGATGGATTTTGCTTAAGCTGCAGAATCAGCAGGCCAGCCTCTTTGTCATATTGACAATGACTATTTTTCCTTCAGGCCACTCATTTGTTCTAattatgggaaatagcaagctgaGACAGACTGCTGTGGGACTATTGCGGCATGTCAAGTGCCACCTGAACATAGTGAAATTTTAG</t>
  </si>
  <si>
    <t>GCA_020740605.1_Mammalia_21</t>
  </si>
  <si>
    <t>Ring-tailed_lemur_TAS2R21</t>
  </si>
  <si>
    <t>GCA_020740605.1_2</t>
  </si>
  <si>
    <t>MESTLQHIFTLIIIAEFMLGNLSNGFIVLINGIDWVNKRKLSLVDKILIVLAVFRIGLIWGILVNWFATLYYPALFVAGTELRLVTFTWVAANHFSLWLATILSVFYLLKIASFSSPTFLYLQWRVKKVILMILLGSLIFLILNLIQMNTHIKDWIARYERNTTWNFKMSDFATFSELVIFTMTMFTLIPFTVALIAFVLLIFSLWKHLQKMQLSFKGHRDLRTRAHTTALKTVILFLLLYATFFLSFLISWISQTNQVKLVHTLCQTIRVIYPSIHSFVLILGNSKLRQAYLGVAAKVWAIR*</t>
  </si>
  <si>
    <t>TCATCTTATAGCCCACACCTTCGCTGCCACCCCAAGATAGGCCTGCCTTAACTTAGAGTTTCCCAGAATCAGGACAAAGGAGTGGATTGAAGGATAGATGACTCTAATAGTCTGACAAAGCGTGTGCACCAGTTTGACCTGATTTGTCTGAGAAATCCATGATATGAGAAACGACAGAAAGAAAGTAGCATAGAGTAGGAGAAACAAGATGACAGTTTTCAAGGCAGTTGTGTGGGCCCTGGTCCTGAGATCTCTGTGTCCTTTGAAAGAGAGCTGCATCTTCTGGAGATGTTTCCACAGGGAAAAAATTAACAGGACAAAAGCGATCAGGGCCACAGTAAATGGTATTAGAGTGAACATAGTCATAGTGAATATAACCAGCTCTGAAAATGTTGCGAAGTCACTCATTTTGAAATTCCAAGTTGTGTTTCTTTCATATCTTGCTATCCAGTCCTTGATATGTGTGTTCATTTGTATCAgatttaaaatcaagaaaattaagcTTCCTAGCAGTATCATCAGAATCACTTTTTTTACTCTCCACTGCAGGTAGAGAAAAGTGGGGCTGGAGAAGCTGGCTATTTTGAGCAAATAAAAGACGCTGAGGATTGTAGCGAGCCAGAGACTGAAGTGATTGGCAGCTACCCAGGTAAAAGTAACCAGTCTTAATTCTGTTCCAGCCACAAATAAGGCTGGATAATACAGAGTTGCAAACCAATTTACTAATATTCCCCAGATCAGACCAATTCTGAAGACTGCCAAGACGATGAGGATTTTATCAACTAATGACAACTTTCTTTTATTGACCCAGTCAATGCCGTTTATCAGTACTATGAATCCATTGCTCAAATTCCCAAGCATGAACTCTGCGATTATTATGAGAGTGAAGATGTGCTGCAGGGTACTTTCCAT</t>
  </si>
  <si>
    <t>GCA_020740605.1_Mammalia_22</t>
  </si>
  <si>
    <t>Ring-tailed_lemur_TAS2R22</t>
  </si>
  <si>
    <t>MGRVINNTFTFIFIVEFIIGNLGNGFIALVNCVDWVKRRKVSLADRILTALAISRTALLWLIFLSWYVSMFNPALFMSEKFSRTLTVTWTVANHFSVWFATSLSIFHFLKIANFSNSSFLYLKWRVKKVVSVILVVTLVLLFFNIALINIHVNTWINEFERNRTCISISSNFVQFSTLLLFTNTTFTLIPFTLSLTTFILLISSLWKHVKKMQHGAKGSADASTTVHMRAMQAVIAFLLLYAVFFLSYLIPVWSSDLVEKSWIITFCQAFGIAYPSGHSCVLILHNSKLRQASVSVLWWLRCRFKDGEPSGHTPFRESS*</t>
  </si>
  <si>
    <t>ATGGGCAGGGTCATAAATAACACatttacattcattttcattgtggAATTCATAATTGGAAATTTGGGAAACGGATTCATAGCACTGGTGAACTGTGTTGACTGGGTGAAGAGAAGAAAGGTCTCTTTGGCTGATCGAATCCTCACTGCTTTGGCAATCTCCAGAACTGCTCTGCTCTGGTTAATATTCTTAAGTTGGTACGTATCTATGTTTAATCCAGCTTTATTTATGTCTGAAAAATTCTCTAGAACACTTACTGTCACCTGGACAGTGGCCAATCATTTTAGCGTCTGGTTTGCTACAAGCCTCAGcatctttcattttctcaagaTAGCCAATTTTTCCAACTCGAGTTTTCTCTACCTAAAGTGGAGAGTTAAAAAGGTGGTTTCAGTGATACTTGTGGTGACGTTGGTCctcttgttttttaatattgCACTGATAAACATCCATGTTAATACCTGGATTAATGAATTTGAAAGAAACAGGACTTGCATTTCCATTTCAAGTAACTTTGTACAATTTTCCACTCTTCTTTTATTCACCAACACTACGTTCACTCTCATACCCTTTACTTTGTCCCTGACAACTTTTATCCTGCTAATCTCTTCCCTGTGGAAACATGTTAAGAAGATGCAGCATGGTGCCAAAGGATCTGCAGATGCCAGCACCACGGTCCACATGAGAGCCATGCAAGCCGTGATCGCCTTCCTCCTACTATACGccgttttctttctgtcttatttAATACCAGTTTGGAGCTCTGACTTGGTGGAGAAAAGTTGGATCATCACGTTTTGTCAGGCTTTTGGAATTGCTTATCCTTCAGGCCACTCATGTGTCCTGATTCTGCACAACAGTAAGCTGAGACAGGCCTCTGTTTCGGTGCTGTGGTGGCTGAGGTGTAGGTTCAAAGATGGGGAGCCCTCAGGCCATACACCATTTAGGGAATCCTCTTGA</t>
  </si>
  <si>
    <t>GCA_020740605.1_Mammalia_23</t>
  </si>
  <si>
    <t>Ring-tailed_lemur_TAS2R23</t>
  </si>
  <si>
    <t>MGRVINNTFTFIFIVEFIIGNLGNGFIALVNCVDWVKRRKVSLADRILTALAISRTALLWLIFLSWYVSMFNPALFMSEKFSRTLTVTWTVANHFSVWFATSLSIFHFLKIANFSNSSFLYLKWRVKKVVSVILVVTLVLLFFNIALINIHVNTWINGFERNRTCISISSNFVQFSTLLLFTNTTFTLIPFTLSLTTFILLISSLWKHVKKMQHGAKGSADASTTVHMRAMQAVIAFLLLYAVFFLSYLIPVWSSDLVEKSWIITFCQAFGIAYPSGHSCVLILHNSKLRQASVSVLWWLRCRFKDGEPSGHTPFRESS*</t>
  </si>
  <si>
    <t>ATGGGCAGGGTCATAAATAACACatttacattcattttcattgtggAATTCATAATTGGAAATTTGGGAAACGGATTCATAGCACTGGTGAACTGTGTTGACTGGGTGAAGAGAAGAAAGGTCTCTTTGGCTGATCGAATCCTCACTGCTTTGGCAATCTCCAGAACTGCTCTGCTCTGGTTAATATTCTTAAGTTGGTACGTATCTATGTTTAATCCAGCTTTATTTATGTCTGAAAAATTCTCTAGAACACTTACTGTCACCTGGACAGTGGCCAATCATTTTAGCGTCTGGTTTGCTACAAGCCTCAGcatctttcattttctcaagaTAGCCAATTTTTCCAACTCGAGTTTTCTCTACCTAAAGTGGAGAGTTAAAAAGGTGGTTTCAGTGATACTTGTGGTGACGTTGGTCctcttgttttttaatattgCACTGATAAACATCCATGTTAATACCTGGATTAATGGATTTGAAAGAAACAGGACTTGCATTTCCATTTCAAGTAACTTTGTACAATTTTCCACTCTTCTTTTATTCACCAACACTACGTTCACTCTCATACCCTTTACTTTGTCCCTGACAACTTTTATCCTGCTAATCTCTTCCCTGTGGAAACATGTTAAGAAGATGCAGCATGGTGCCAAAGGATCTGCAGATGCCAGCACCACGGTCCACATGAGAGCCATGCAAGCCGTGATCGCCTTCCTCCTACTATACGccgttttctttctgtcttatttAATACCAGTTTGGAGCTCTGACTTGGTGGAGAAAAGTTGGATCATCACGTTTTGTCAGGCTTTTGGAATTGCTTATCCTTCAGGCCACTCATGTGTCCTGATTCTGCACAACAGTAAGCTGAGACAGGCCTCTGTTTCGGTGCTGTGGTGGCTGAGGTGTAGGTTCAAAGATGGGGAGCCCTCAGGCCATACACCATTTAGGGAATCCTCTTGA</t>
  </si>
  <si>
    <t>GCA_020740605.1_Mammalia_24</t>
  </si>
  <si>
    <t>Ring-tailed_lemur_TAS2R24</t>
  </si>
  <si>
    <t>MGRVINNTFAFIFIVEFIIGNLGNGFIALVNCVDWVKRRKVSLADRILTALAISRTALLWLIFLSWYVSMFNPALFMSEKFSRTLTVTWTVANHFSVWFATSLSMFHFLKIANFSNSIFLYLKWRVKKVVSVILLVTLVLLFFNIALINIHVNTWINGFERNRTCISISSNFVQFSSLLLFTNTTFTLVPFTLSLTTFILLISSLWKHVKKMQHGAKGSADASTTVHIRAMQAVIAFLLLYAVFFLSYLIPVWSSDLVEKSLIITFCQPFGIAYPLGHSCVLILHNSKLRQASVSVLRWLRCRFKDGEPSGHTPFRESS*</t>
  </si>
  <si>
    <t>TCAAGAGGATTCCCTAAATGGTGTATGGCCTGAGGGCTCCCCATCTTTGAACCTGCACCTCAGCCACCGCAGCACCGAAACAGAGGCCTGTCTCAGCTTACTGTTGTGCAGAATCAGGACACATGAGTGGCCTAAAGGATAAGCAATTCCAAAAGGCTGGCAAAACGTGATGATCAGACTTTTCTCCACCAAGTCAGAGCTCCAAACTGGTATTaaataagacagaaagaaaacggCATATAGTAGGAGGAAGGCGATCACGGCTTGCATGGCTCTTATGTGGACTGTGGTGCTGGCATCTGCAGATCCTTTGGCACCATGCTGCATCTTCTTAACATGTTTCCACAGGGAAGAGATTAGCAGGATAAAAGTTGTCAGGGACAAAGTAAAGGGTACGAGAGTGAACGTAGTGTTGGTGAATAAAAGAAGACTGGAAAATTGTACAAAGTTACTTGAAATGGAAATGCAAGTCCTGTTTCTTTCAAATCCATTAATCCAGGTATTAACATGGATGTTTATCAGTGcaatattaaaaaacaagagGACCAACGTCACCAGAAGTATCACTGAAACCACCTTTTTAACTCTCCACTTTAGGTAGAGAAAAATCGAGTTGGAAAAATTGGCTATCTTGAGAAAATGAAACATGCTGAGGCTTGTAGCAAACCAGACGCTAAAATGATTGGCCACTGTCCAGGTGACAGTAAGTGTTCTAGAGAATTTTTCAGACATAAATAAAGCTGGATTAAACATAGATACGTACCAACTTAAGAATATTAACCAGAGCAGAGCAGTTCTGGAGATTGCCAAAGCAGTGAGGATTCGATCAGCCAaagagacctttcttcttttcaccCAGTCAACACAGTTCACCAGTGCTATGAATCCATTTCCCAAATTTCCAATTATGAATTccacaatgaaaatgaatgcaaaTGTGTTATTTATGACCCTGCCCAT</t>
  </si>
  <si>
    <t>GCA_020740605.1_Mammalia_25</t>
  </si>
  <si>
    <t>Ring-tailed_lemur_TAS2R25</t>
  </si>
  <si>
    <t>MSTASEKVCIVIEILEFIIGLCGNGFIGLVICAEWVKNKSISLLDFILMCLAISRIGVICTLLEDSIRRAFYPELFANHLINIIADFFWNLNNSLSVWCTTSLSVFYFLKLSTFSHPFFLWMKRRRERIVLTILLGFFVSLFVNLLSIKLDTFWIHDYLKIERNLTWQKYVSKTWYFSNQILFNLGSLIPLAVSLISFFLLVFSLWRHVRQMKHYAKESGGLNKEVHVKARNTVISFILLIVVHYLDTLLIICSYYTVESPIIVIIIEMVALFYPSIHPFSMIRGNRKLRQASVNLLRQIINKSCFKAM*</t>
  </si>
  <si>
    <t>ATGTCAACTGCATCTGAAAAAGTTTGTATAGTCATTGAAATTTTAGAATTCATAATTGGACTTTGCGGGAATGGATTCATTGGATTGGTAATCTGTGCTGAATGGGTTAAAAACAAGAGCATCTCCTTGCTTGACTTCATCCTTATGTGCTTAGCCATCTCCAGAATTGGTGTGATCTGCACACTTCTTGAAGATAGCATTAGAAGAGCCTTCTACCcagaattatttgcaaatcatctaATAAACATAATTGCCGACTTCTTCTGGAATCTGAACAACTCCTTAAGTGTTTGGTGTACTACCAGCCTCAGTGTCTTCTATTTCCTCAAACTATCCACTTTCTCCCATCCCTTCTTTCTCTGGatgaagagaagaagagagagaattgtTCTCACCATTCTGCTGGGgttctttgtctctttgtttgTTAATCTTTTGAGCATAAAATTGGATACTTTTTGGATCCatgactatttaaaaattgaaagaaacttGACTTGGCAAAAATATGTGAGTAAAACCTGGTACTTTAGTAATCAAATTCTCTTCAACTTGGGGTCCCTTATCCCTCTGGCTGTGTCactcatttcatttttcctgttaGTCTTTTCCTTATGGAGACATGTCAGGCAGATGAAGCATTATGCCAAAGAATCTGGAGGCCTCAACAAAGAGGTTCATGTGAAAGCCAGAAatactgtgatttctttcatcctTCTCATAGTTGTGCACTATTTGGACACTCTTCTGATAATTTGTTCCTACTATACAGTAGAAAGCCCGATAATTGTGATTATTATTGAAATGGTAGCATTGTTTTATCCTTCAATTCACCCTTTCAGCATGATTCGGGGGAATAGAAAACTGAGGCAGGCTTCTGTGAATCTGCTAaggcaaattattaataaatcctGCTTCAAGGCAATGTAA</t>
  </si>
  <si>
    <t>GCA_020740605.1_Mammalia_26</t>
  </si>
  <si>
    <t>Ring-tailed_lemur_TAS2R26</t>
  </si>
  <si>
    <t>MSNILEILFMIISVIEFIMGILGNGFIVLLNSVDWIRNGKVSLNDFILICLAISRICFLWVTILSICLNIVYEKIFYSKNLVISFDILWTGSNYFCTTCATCLSVFYFLTVANFSNPVFLWIKWRIRKVLLLIVLGAMLSFCISLTMKEIIANKLIQEWVKMKTNLTFNYMEVLHDFLTSQILLQTVYVIPFVVSLASFLLLLLFLWSHVRRMKLRGVYSRNSSTEAQVRAMKVIISFLIVIFIHYFSSILLVQTYAVLDNVVAKGVASVLIFVHPSGHPFLLILWDSKLKRASLCVLRKLKCAREEIISHS*</t>
  </si>
  <si>
    <t>ATGTCAAACATACTGGAGATCTTGTTTATGATCATTTCTGTCATAGAATTCATAATGGGGATTTTGGGAAATGGATTCATCGTGTTGCTAAACAGCGTTGACTGGATCAGGAATGGGAAAGTCTCCCTGAATGATTTTATTCTCATCTGTTTGGCCATTTCCAGGATATGTTTTCTGTGGGTAACAATTTTATCTATATGTTTAAATATAgtctatgagaaaatattttactctaaGAATCTAGTGATAAGCTTTGACATCCTCTGGACAGGATCCAACTACTTTTGCACAACCTGTGCCACCTGCCTGAGTGTCTTCTATTTCCTCACGGTAGCTAACTTCTCCAATCCCGTTTTCCTCTGGATAAAATGGAGAATTCGCAAGGTGCTTCTCTTAATTGTACTAGGTGCAATGCTCTCTTTCTGTATAAGTCTCACTATGAAGGAAATAATAGCTAATAAACTGATCCAAGAATgggtaaaaatgaaaacaaacttgaCATTTAACTACATGGAGGTTTTACATGATTTCTTAACTTCTCAGATTCTCCTTCAAACGGTGTATGTCATCCCCTTTGTAGTGTCACtggcctccttccttctcttactCCTCTTCCTATGGAGCCACGTCAGACGTATGAAGCTACGGGGCGTGTATTCTAGGAATTCTAGCACAGaggcccaagtcagagctatgaaagttatcatttcatttctaattgtcatttttatacattatttcagCAGTATCTTGCTAGTGCAGACCTATGCTGTTCTAGACAATGTTGTGGCAAAAGGTGTTGCTAGTGTGCTGATATTTGTCCATCCATCTGGTCAtccatttcttttgattttatggGACAGCAAACTGAAACGGGCTTCTCTTTGTGTCCTGAGGAAGCTGAAGTGTGCCAGAGAGGAGATAATctctcattcttaa</t>
  </si>
  <si>
    <t>GCA_020740605.1_Mammalia_27</t>
  </si>
  <si>
    <t>Ring-tailed_lemur_TAS2R27</t>
  </si>
  <si>
    <t>MSNILEILFMIISVIEFIMGILGNGFIVLLNSVDWIRNGKVSLNDFILICLAISRTCFLWVTILSICLNIVYEKIFYSKNLVISFDILWTGSNYFCTTCATCLSVFCFLTVANFSNPIFLWIKWRIRKVLLLIVLGAMLSFCISLTMKEIIANKLIQEWVKMKTNLTFNYMEVLHDFLTSQILLQTVYVIPFVVSLAAFLLLLLFLWSHVRRMKLRGMYSRNSSTEAQVRAMKVIISFLIVIFIHYFSSILLVQTYAVLDNVVAKGVASVLIFVHPSGHPFLLILWDSKLKRASLCVLRKLKCAREEIISHS*</t>
  </si>
  <si>
    <t>TTAAGAATGAGAGATTATCTCCTCTCTGGCACACTTCAGCTTCCTCAGGACACAAAGAGAAGCCCGTTTCAGTTTGCTGTCccataaaatcaaaagaaatggaTGACCAGATGGATGGACAAATATCAGCACACTAGCAACACCTTTTGCCACAACATTGTCTAGAACAGCATAGGTCTGCACTAGCAAGATACTGctgaaataatgtataaaaatgacaattagaaatgaaatgataactttcatagctctgacttgggcctCTGTGCTAGAATTCCTAGAATACATGCCCCGTAGCTTCATACGTCTGACGTGGCTCCATAGGAAGAGGAGTAAGAGAAGGAAGGCGGCCAGTGACACTACAAAGGGGATGACATACACCGTTTGAAGGAGAATCTGAGAAGTTAAGAAATCATGTAAAACCTCCATGTAGTTAAATGtcaagtttgttttcatttttacccATTCTTGGATCAGTTTATTAGCTATTATTTCCTTCATAGTGAGACTTATACAGAAAGAGAGCATTGCACCTAGTACAATTAAGAGAAGCACCTTGCGAATTCTCCATTTTATCCAGAGGAAAATGGGATTGGAGAAGTTGGCTACCGTGAGGAAACAGAAGACACTCAGGCAGGTGGCACAGGTTGTGCAAAAGTAGTTGGATCCTGTCCAGAGGATGTCAAAGCTTATCACTAGATTCttagagtaaaatattttctcatagacTATATTTAAACATATAGATAAAATTGTTACCCACAGAAAACATGTCCTGGAAATGGCCAAGCAGATGAGAATAAAATCATTCAGGGAGACTTTCCCATTCCTGATCCAGTCAACGCTGTTTAGCAACACGATGAATCCATTTCCCAAAATCCCCATTATGAATTCTATGACAGAAATGATCATAAACAAGATCTCCAGTATGTTTGACAT</t>
  </si>
  <si>
    <t>GCA_020740605.1_Mammalia_3</t>
  </si>
  <si>
    <t>Ring-tailed_lemur_TAS2R3</t>
  </si>
  <si>
    <t>MQSALTTIFMLLFVLLCLLGILANGFIALVLSREWLRHGRLLPLDMILVSLGASRFCLQWVGLVHSFYYFFHLLEYPRSLSRQFFGLHWDFLNSATFWFGTLLGVLFCMKIANITHPTFLWLKWRFPGLVPRLLLGSVLISLIVTLLFFWGNHTVYHGSLDRKFSGNMTHKQWNRRMEIHYFLPLKLVTLSIPCFIFLVSITLLINSLRRHTRRMQHSTRILEDPSIQAHTRALKSLISFLVLYALAFVSLIIDAVGFFTSASEWYWPWQIVIYFSTSVHPFILIFSNIKLRGMFGQLLLLARGF*</t>
  </si>
  <si>
    <t>CTAGAAGCCCCTGGCCAACAGCAGTAGCTGCCCGAACATGCCTCGAAGCTTGATGTTGCTGAAGATGAGGATGAAGGGGTGCACAGATGTGCTGAAATAGATTACAATCTGCCATGGCCAGTACCACTCGCTCGCTGAAGTGAAAAAGCCCACAGCATCGATGATCAGGGACACAAAGGCCAGAGCATAAAGAACGAGGAAAGAGATGAGGGACTTCAGAGCTCTGGTGTGAGCCTGGATGCTGGGGTCCTCCAGGATGCGGGTGCTGTGCTGCATTCTCCGGGTGTGCCTCCTCAGAGAATTAATCAACAGTGTGATGGAcaccagaaaaataaagcaaggaattGACAACGTGACAAGTTTCAGGGGCAGGAAATAGTGAATTTCCATCCTCCTGTTCCACTGCTTGTGGGTCATGTTCCCAGAAAATTTTCTATCTAAAGATCCATGATACACAGTGTGGTTCCCCCAAAAGAACAGCAAGGTTACGATGAGGGAGATGAGGACAGAGCCCAGCAGGAGCCGGGGCACCAACCCTGGGAACCTCCACTTGAGCCAGAGGAAGGTAGGGTGGGTGATGTTAGCAATCTTCATGCAGAACAGGACGCCGAGCAGGGTGCCAAACCAGAAGGTGGCTGAGTTCAGGAAGTCCCAGTGTAGACCAAAGAACTGTCGGGAGAGGCTCCTGGGGTACTCGAGCAGGTGGAAAAAGTAGTAGAAGCTGTGCACCAACCCAACCCACTGCAGGCAGAAGCGGGAGGCGCCCAAGCTAACGAGGATCATGTCCAGGGGCAGCAGCCGGCCATGCCGCAGCCACTCCCTGCTCAGCACCAGCGCGATGAAGCCGTTAGCCAGGATCCCCAGAAGGCACAGCAGGACGAAGAGGAGCATGAAGATGGTCGTCAGTGCTGACTGCAT</t>
  </si>
  <si>
    <t>GCA_020740605.1_Mammalia_4</t>
  </si>
  <si>
    <t>Ring-tailed_lemur_TAS2R4</t>
  </si>
  <si>
    <t>MGEMNDDHMVQGPPVTDKRAVVLAIIALLLCLVAVLGNGFITTVLGREWLLRRTLLPCDKLLVSLAASRFCLQWVVLCKNIYILLHPAVFPYSPVLLFLAFQWDFLNAVTLWLSTWLSVFYCVKIATFTHPVFLWLKRKLSGWVPWMLLSSVGFSTLSTILFFIGNQRIYQNYLRSSLPPWNVTGNSIRRSYEKFYLFPLKMVTWTVPTAFFLICMALLITSLGRHMKNSLLTISGFREPSAQAHIKALLALISFAILFISYFLSLVLSATCVLPSQALRFWVWQAVIYLCAAVHPVVLIFSNARLRGVPVKYCSSRCGAFCIATDEKSQGDSKAEGMDTKGHSFSHCHI*</t>
  </si>
  <si>
    <t>ttaaatgtGGCAATGAGAGAAGCTATGTCCCTTTGTGTCCATGCCTTCTGCCTTGGAGTCTCCCTGGGATTTCTCATCAGTTGCGATGCAAAACGCCCCACACCTTGAGGAACAGTACTTCACCGGCACACCTCTCAGCCTGGCGTTGCTGAAGATCAAAACAACGGGGTGGACTGCTGCGCACAGGTAAATCACTGCCTGCCACACCCAGAACCTAAGAGCCTGAGATGGAAGAACACATGTGGCACTGAGCACCAGGGACAGAAAATAGGAGATGAAGAGGATGGCAAAAGAGATGAGAGCTAGCAGAGCCTTGATGTGTGCCTGGGCACTGGGCTCTCGAAATCCTGAGATGGTCAAGAGGGAATTCTTCATGTGTCTTCCCAGAGATGTGATGAGCAAAGCCATACAGATGAGAAAGAAAGCAGTAGGGACTGTCCAAGTAACCATTTTCAGGGGAAAAAGGTAGAATTTCTCATATGACCTCCTTATGCTATTCCCAGTGACATTCCACGGTGGCAGACTGCTCCTTAAATAGTTCTGATATATTCTCTGGTTGCCTATGAAAAATAGGATGGTGCTCAAGGTGGAAAACCCCACAGAACTGAGCAGCATCCATGGTACCCACCCGGACAACTTGCGCTTTAGCCAGAGGAAGACGGGGTGGGTGAAGGTTGCGATTTTCACGCAGTAGAAGACACTGAGCCAGGTGGAGAGCCATAAGGTGACAGCGTTCAGGAAGTCCCACTGGAAGGCTAGAAACAGCAGTACAGGGCTGTATGGGAAGACCGCTGGATGCAGCAAAATGTAAATGTTCTTACACAGCACCACCCACTGCAGACAGAAGCGAGAAGCCGCCAGGCTGACCAATAACTTATCACAAGGCAACAGTGTTCTCCGTAGCAACCACTCTCTGCCCAGCACAGTAGTGATGAAGCCATTGCCCAGCACTGCCACCAGGCACAAAAGTAATGCAATGATGGCCAAGACCACGGCTCTCTTATCAGTCACCGGAGGTCCTTGGACCATGTGATCATCATTCATCTCTCCCAT</t>
  </si>
  <si>
    <t>GCA_020740605.1_Mammalia_5</t>
  </si>
  <si>
    <t>Ring-tailed_lemur_TAS2R5</t>
  </si>
  <si>
    <t>MLQVFYFSAIILSVIFTIVGIITSLFITVVNYKTWVKSHRISSSDRILFSLSITRVLMLGLFLLNITWFFSSHGKRSDFVSVFFMFSWMFLDSSSLWFVTLLNSLYCVKITNFQHAVFLLLKRNISPKISKLLLACVLISAFTSLLYGVLSHTSRFSELVASRNGTLFDEGILSLVTSLVLSSFLQLIINVTSASLLIHSLRRHIQNMQRNATGFWDPHSEAHVGAMKLMIYFLILYIPCCVANLVHYLPFNAGLDVGTKSICMIFANLYSPGHSILIIITHPKLKTKAKKILCFNK*</t>
  </si>
  <si>
    <t>CTATTTGTTGAAACAAAGAatcttctttgcttttgttttcagtttagGATGTGTGATAATAATGAGAATAGAATGTCCTGGAGAGTAAAGGTTGGCAAAAATCATACAAATGGATTTGGTCCCCACATCCAACCCTGCATTAAAAGGGAGATAATGGACCAGGTTAGCAACACAACATGGAATGTAGAGGATGAGGAAATAGATCATCAGCTTCATAGCACCTACATGAGCTTCAGAATGGGGATCCCAAAAGCCAGTGGCATTTCTCTgcatgttctgtatatgtctccTCAAGGAATGGATTAACAAGGAAGCAGAAGTCACATTAATAATCAGCTGGAGAAATGAGCTCAAGACCAAAGAGGTCACCAAAGACAAGATGCCTTCATCAAATAATGTGCCATTTCTACTAGCCACAAGTTCAGAAAAACGTGATGTATGGCTGAGCACACCATACAGGAGACTGGTGAAGGCAGAAATCAGCACACAGGCCAGCAGCAACTTGGAGATCTTTGGGGAGATATTTCGTTTCAGCAAGAGAAACACTGCATGTTGGAAGTTAGTAATCTTCACACAATACAAGCTGTTGAGCAAAGTCACAAACCAGAGACTGCTAGAATCCAAAAACAtccaagaaaacataaaaaaaacagACACGAAGTCTGACCTTTTACCATGTGAAGAGAAGAACCATGTAATATTCAGTAGAAACAAtcccagcataagaactctggtgATGCTCAAGCTGAACAGGATCCTATCAGAAGAGGAGATTCTGTGGCTCTTGACCCATGTTTTGTAATTGACCACTGTAATAAATAGACTTGTAATGATTCCTACAATAGTAAAAATAACTGAGAGAATAATAGCAGAGAAATAGAATACCTGAAGCAT</t>
  </si>
  <si>
    <t>GCA_020740605.1_Mammalia_6</t>
  </si>
  <si>
    <t>Ring-tailed_lemur_TAS2R6</t>
  </si>
  <si>
    <t>MTEAYSPSEEEWSSFLIILLLTIIGTECIIGILANGFIAAINAAEWVQNKVVSTSGRILFFLSVSRIALQIFMMLEITLSSTSLSFYYEDAVYDAFKISFMFLNFCSLWFAAWLSFFYFVKIANFSYPLFLQLKWRISALMPWLLWLSMFISLSHSLLFCKDIYTVYRNNSFPIPSSNSTKKKYFSETNVANLAYFYNLGILVPLIMFILAATLLILSLKRHTLHMGSNATGSRDPSMEAHMGAIRATSYFLILYIVNAVALFLYMSNIFDVYSSWTILCKIIIAAYPAGHSVLLIQDNPGLRRAWKRLQPQVHRYVTE*</t>
  </si>
  <si>
    <t>TTACTCTGTCACATAACGATGAACTTGAGGCTGAAGCCGTTTCCAGGCTCTTCTCAGCCCAGGATTGTCCTGAATCAGTAGAACTGAGTGGCCAGCAGGGTAGGCAGCTATGATGATTTTGCACAAAATAGTCCAGGAACTGTAGACATCAAAGATGTTGGACATATAGAGAAATAGAGCCACTGCATTGACAATGTAGAGAATGAGGAAATAGCTGGTGGCTCTGATGGCGCCCATGTGAGCCTCCATGCTGGGGTCCCTGGAGCCAGTGGCATTGCTTCCCATGTGTAGGGTGTGTCTCTTGAGAGAGAGGATCAGCAAGGTGGCTGCCAGGATGAACATGATCAGAGGAACCAAGATCCCCAGGTTATAGAAATAAGCCAGGTTGGCCACATTGGTCTCAGAGAAGTATTTTTTCTTGGTGGAGTTGGAGGAGGGGATAGGAAAAGAATTATTACGATACACGGTGTAAATGTCTTTGCAGAAGAGCAGGCTGTGGCTGAGGGAAATGAACATCGATAGCCACAGAAGCCAGGGCATCAGTGCAGAAATTCTCCACTTCAGCTGGAGAAAGAGTGGGTAGGAGAAATTGGCAATCTTCACAAAGTAGAAGAAACTGAGCCAGGCAGCAAACCATAGGCTACAAAAATTTAAGAACATGAAGCTTATTTTGAATGCATCATACACAGCATCTTCATAGTAAAAACTTAGAGAAGTTGAGCTGAGGGTAATTTCTAACATCATGAAGATTTGGAGAGCTATTCTGGATACACTTAGGAAAAACAGGATCCTGCCACTTGTGGAAACTACCTTATTCTGGACCCATTCAGCTGCATTTATAGCCGCGATGAACCCATTTGCAAGGATACCAATGATGCACTCAGTGCCTATAATTGTTAAAAGTAAGATGATGAGAAATGACGACCATTCCTCTTCTGAGGGACTGTAGGCTTCAGTCAT</t>
  </si>
  <si>
    <t>GCA_020740605.1_Mammalia_7</t>
  </si>
  <si>
    <t>Ring-tailed_lemur_TAS2R7</t>
  </si>
  <si>
    <t>MAVVNTDGTDKDATKLRIIFTLVVSGIECITGTVGNGFITAVYGAKWVRAKRLPTGDCILLMLSFSRLLLQFWMMLENIYNLLFPLIYNQNTVYLLFRVTIMFLNYANLWFATWLNVFYCLRIANFTHPLFFMMKRKILALLPWLVRLSVLFSICFSIPLCNNVFNVYVNSSISVPSSNSTEKMIVSETNMSNLTFFYNLGILIPLVMFIQAATLLILSLKRHILHMEGNATGSRDPSMEAHVGAIKSTSYFLILYIFNAVALFLSLSNIFHIYSPWNILCKFVMAAYPAGHSLQLILGNPGMRRAWKQFHHRVRLLLRRQTL*</t>
  </si>
  <si>
    <t>TCACAAAGTCTGTCTTCTTAGGAGAAGACGAACTCGGTGATGAAACTGCTTCCAGGCTCTTCTCATCCCAGGGTTTCCCAAGATCAGTTGCAAGGAGTGGCCAGCAGGGTAGGCAGCCATGACGAATTTGCACAAAATATTCCAGGGACTGTAAATGTGAAAGATGTTggacagggaaagaaagagagcaaCTGCATTGAAAATGTAGAGAATGAGAAAGTAGCTGGTGCTCTTGATGGCGCCCACGTGAGCCTCCATGCTGGGGTCCCTGGAGCCGGTGGCATTGCCTTCCATGTGTAGGATGTGTCTCTTGAGAGAGAGGATCAGCAGGGTGGCTGCCTGGATGAACATGACCAGAGGAATGAGGATCCCCAGGTTATAGAAGAAAGTCAGGTTGCTCATATTGGTCTCAGAGACAATCATCTTCTCAGTGGAGTTGGAGGAGGGGACAGAAATGGAACTATTCACATACACGTTGAAGACGTTATTACATAAGGGAATGCTGAAGCATATGGAAAACAACACTGACAGCCTCACAAGCCAAGGCAGCAGTGCTAGGATTTTCCTCTTCATCATGAAGAACAAAGGGTGAGTAAAGTTTGCAATTCTAAGACAATAGAAGACATTGAGCCAGGTGGCAAACCAGAGGTTGGCATAGTTCAGAAACATGATGGTTACTCTGAAGAGTAAATACACTGTGTTTTGGTTGTAAATTAATGGGAATAGTAGATTGTAAATATTCTCCAGCATCATCCAAAACTGTAGCAAAAGCCTGGAAAAGCTCAGCATCAACAGAATGCAGTCTCCAGTCGGGAGTCTTTTGGCCCTGACCCACTTAGCCCCATAGACAGCTGTAATGAAGCCATTCCCAACCGTGCCAGTGATGCATTCTATTCCAGAGACCACCAAGGTGAAGATGATCCTCAACTTGGTTGCGTCTTTATCTGTGCCATCTGTGTTCACCACTGCCAT</t>
  </si>
  <si>
    <t>GCA_020740605.1_Mammalia_8</t>
  </si>
  <si>
    <t>Ring-tailed_lemur_TAS2R8</t>
  </si>
  <si>
    <t>CM036483.1</t>
  </si>
  <si>
    <t>GCA_020740605.1_7</t>
  </si>
  <si>
    <t>MLESHLIIYFLFVVIQFLTGIFANSIIVVVNGIGVIKQRKMAPLGLLLSCLAVSRIGLQVFIFFTHLAILSVIEFLTLSNGFGISLFINESELWFATWLSVFYCAKIANISHPLFFWLKMRISKLVPWLILGSLLYSCTSCVLHSKYIWLNPQNLSVGFSSKHMKESLALQYFFFVLGFPIPLFIFLVAVLLLVFSLGRHTRQMRNMAAGTSDPRRSAHIHAMLSILSFLILFFVHYTMEMLISSQTLHFRSFSFLFCVSALGTYPSVHSTILILGNPKLKQNAKKFLRHIKLCQ*</t>
  </si>
  <si>
    <t>TCACTGACATAATTTAATGTGGCGGAGGAACTTCTTagcattttgttttagtttaggATTTCCTAAAATTAAGATGGTAGAGTGTACAGAGGGGTATGTACCAAGTGCAGACACACAGAATAAAAAGCTGAAGCTTCTGAAatgaagagtttgagaagagaTCAACATTTCCATTGTATAGTGGACGAAGAAGAGGATTAGGAAGGACAGGATGGAGAGCATGGCATGGATGTGGGCGCTCCTGCGAGGGTCACTGGTGCCTGCCGCCATGTTTCTCATCTGCCGTGTGTGTCTCCCCAGGGAAAAAACCAGGAGTAGAACAGCAACAAGGAAGATAAATAATGGAATGGGGAACCCcaggacaaaaaagaaatactgtaaaGCAAGACTTTCTTTCATGTGTTTGGAGGAAAAGCCCACCGAGAGGTTTTGGGGATTAAGCCATATATATTTGCTGTGCAAAACACAAGAGGTACACGAATATAGCAGAGACCCCAGGATCAGCCATGGCACCAGCTTGGATATCCTCATCTTCAACCAGAAGAAGAGCGGGTGAGAAATGTTGGCAATCTTGGCACAGTAGAAAACACTCAGCCATGTGGCAAACCAAAGTTCCGATTCATTTATGAACAAGCTGATTCCAAAACCGTTAGAAAGTGTAAGAAATTCTATCACGGAGAGAATAGCCAGATGAGTGAAAAAGATGAACACCTGCAGACCAATTCTGGAAACTGCCAGGCAGGAAAGAAGGAGACCCAGTGGAGCCATTTTTCTCTGTTTGATCACGCCTATGCCATTCACCACCACGATGATGCTATTTGCAAAAATCCCGGTAAGAAATTGTATCACCACAAAAAGAAAGTAGATAATGAGGTGAGACTCTagcat</t>
  </si>
  <si>
    <t>GCA_020740605.1_Mammalia_9</t>
  </si>
  <si>
    <t>Ring-tailed_lemur_TAS2R9</t>
  </si>
  <si>
    <t>GCA_020740605.1_6</t>
  </si>
  <si>
    <t>MISFFSAMLHAIIMSAEFFTGITVNGFLVIINCNELMKSRKLMPMQILLMCIGMSRFGLQMVLIVQSFFSVFFPIFYAVKIYGAAMMFLWMFFSSISVCFATCLSVFYCLKISCFTQSYFLWLKFRIVKVITWLLLGSLLASVCIAAVCIEVDYGRNENEDALRNTTLRKTKTKIKKISEVLLVNLALIFPLAIFVMCTFMLFISLYKHTHRMRHGSPGFRNASTEVHINALRMVLTFFCFFISYFAAFMTNMTFTIPYGSQQFFVVKEIMAAYPSGHSVIIILSNSKFQQSFRRILYCKKKR*</t>
  </si>
  <si>
    <t>ATGATCTCCTTTTTCTCAGCTATGCTTCATGCTATCATCATGTCTGCAGAGTTCTTCACAGGGATTACAGTAAATGGATTTCTTGTAATCATAAACTGTAATGAACTGATGAAAAGCAGAAAGCTAATGCCAATGCAAATCCTCTTAATGTGTATAGGAATGTCTAGATTTGGTCTGCAGATGGTATTAATAGTACAgagttttttttctgtgttctttccaattttttacgCGGTAAAAATTTATGGTGCAGCAATGATGTTCCTTTGGATGTTTTTTAGTTCTATCAGTGTCTGCTTTGCCACCTGCCTTTCGGTATTTTACTGCCTCAAGATTTCGTGCTTCACTCAATCCTATTTTCTTTGGCTGAAATTCAGGATCGTAAAGGTAATAACTTGGCTGCTTCTGGGAAGCCTGCTGGCCTCTGTGTGCATTGCAGCCGTGTGTATCGAGGTAGATTACGGCAGAAATGAGAATGAGGATGCCCTCAGAAACACCACCCTAAGGAAGACGAAAAccaagataaagaaaattagcGAAGTGCTTCTTGTCAACCTGGCATTAATATTTCCTCTAGCCATATTTGTGATGTGCACTTTTATGTTATTCATCTCTCTTTACAAGCACACTCATCGGATGCGACACGGATCTCCTGGTTTTAGAAATGCCAGCACGGAAGTGCATATAAATGCATTAAGAATGGTGCTAACattcttttgcttctttatttcttattttgctgCCTTCATGACAAATATGACATTTACTATTCCTTATGGAAGTCAGCAGTTCTTTGTGGTAAAGGAGATAATGGCAGCGTATCCCTCTGGCCATTCGGTTATAATAATCTTGAGTAATTCTAAGTTCCAACAATCATTCAGGAGAATTCTCTACTGCAAAAAGAAACGATGA</t>
  </si>
  <si>
    <t>GCA_020740685.1</t>
  </si>
  <si>
    <t>Jaculus_jaculus</t>
  </si>
  <si>
    <t>lesser Egyptian jerboa</t>
  </si>
  <si>
    <t>GCA_020740685.1_Mammalia_1</t>
  </si>
  <si>
    <t>lesser_Egyptian_jerboa_TAS2R1</t>
  </si>
  <si>
    <t>CM036398.1</t>
  </si>
  <si>
    <t>GCA_020740685.1_3</t>
  </si>
  <si>
    <t>MVPFKVNIFAMVVYVLESMAIITQSSFTVAVLCREWVHSKKLSPVEMILVSLSICHFCQQWASVVYNFCSFAKPNYIFWNLALLWEFTNILTFWLTSLLALFYCVKISSFTHQIFCWLRWRILKLVPWLILGTLILACVTVIPSAIINHNWMELLSVDYSPRNSTFSERFKFFFQSFSKPHKIIGLGIPFLIFLVSVILLVASLVQHWGQMQRYNISNRNSGMKAQATALRSLAIFFIFFTSYFLTVLISFLVPIFEKRAWFWVCEAVIYGIVCIHSTSLMLSNPTLKKVLKI*</t>
  </si>
  <si>
    <t>CTATATCTTTAGAacctttttcaatgtagggttgcTCAGCATCAGGGAAGTGGAATGAATACAGACTATACCATAGATGACAGCTTCACAGACCCAAAACCATGCTCTTTTCTCAAATATTGGAACTAGAAAAGAGATTAGTACTGTCAGAAAGTAAGAggtgaagaagatgaagaagatggCAAGGGACCTCAGGGCAGTGGCCTGAGCTTTCATGCCAGAGTTGCGGTTGCTGATGTTGTAGCGTTGCATCTGTCCCCAGTGCTGGACTAGTGAAGCCACAAGTAATATAACAGACACCAGGAAAATGAGGAAGGGAAtgcccagcccaataattttatGAGGCTTgctaaaagactgaaaaaaaaacttaaatctcTCACTGAAAGTGCTATTTCTGGGTGAATAATCCACGCTGAGTAATTCCATCCAGTTGTGATTTATAATAGCAGAAGGGATGACTGTCACACAAGCCAATATCAGGGTACCCAGAATCAACCAGGGAACGAGTTTCAAAATCCTCCATCTGAGCCAGCAGAAGATTTGATGGGTGAAGGAAGAGATCTTGACACAGTAGAAGAGAGCGAGCAAGCTGGTTAACCAGAATGTAAGGATATTAGTGAACTCCCAGAGGAGAGCCAAATTCCAAAATATATAATTAGGCTTAGCAAAGGAGCAAAAATTGTACACCACTGATGCCCATTGTTGACAGAAATGGCAGATGCTCAGGCTGACAAGAATCATTTCCACGGGTGACAGTTTTTTGGAGTGCACCCACTCTCTGCACAGTACTGCAACAGTGAAGCTGCTCTGTGTGATTATGGCCATGGACTCAAGCACATAGACGACCATGGCGAAGATGTTGACTTTGAAAGGCACCAT</t>
  </si>
  <si>
    <t>GCA_020740685.1_Mammalia_10</t>
  </si>
  <si>
    <t>lesser_Egyptian_jerboa_TAS2R10</t>
  </si>
  <si>
    <t>GCA_020740685.1_4</t>
  </si>
  <si>
    <t>MLSLTPISSASYEAKIAFLFFSVVELAGGILANGFIVSVNVWDVVRRQPLNNSDLVLLCLSITRLFLQGLLFLDAVQLACFQQMKDPLSHDYQTILTLWMIANQVSLWLATCLSLIYCSKIVRFSHTFLLCVARWISRKTHHMLLGAVLFSCVCAVLCLWDFFSRARLTFSAVLPTNGTELSLQISKLNFFYSFLFCNLGSIPPFLAFLVSSGVLITSLGRHMRTMKCQTGDSHDPRLEAHVRAMVFLVSFLCFYVMSVCAASISVPLLVLGHNKGGVMVCIGMMAACPSGHAAILISGNAKLKSALGAMIRRVQRSQKVRTGHKTAPWTL*</t>
  </si>
  <si>
    <t>TCAGAGTGTCCAGGGAGCCGTCTTGTGACCCGTCCTTACCTTCTGGCTTCTCTGAACCCGGCGTATCATGGCCCCTAAGGCACTCTTCAGCTTGGCATTGCCTGAGATTAGGATGGCCGCATGTCCAGAGGGGCAAGCTGCCATCATCCCTATACAAACCATCACCCCTCCCTTATTGTGCCCCAACACCAGTAAGGGCACCGAGATGGAGGCGGCACAGACGGACATCACGTAGAAACAGAGGAAGGAGACCAGGAAGACCATGGCTCTGACGTGGGCCTCCAGCCTGGGGTCATGAGAGTCTCCAGTTTGGCATTTCATTGTTCTCATGTGCCTTCCCAGGGAGGTAATCAGAACCCCAGAAGAAACCAGAAAAGCTAGAAAAGGGGGAATAGACCCCAAATTGCAGAAGAGAAATGAGTAAAAGAAATTGAGTTTTGATATTTGCAAGCTGAGCTCTGTACCGTTCGTGGGTAACACAGCCGAGAACGTGAGTCTGGCTCTGCTGAAGAAGTCCCACAAACAGAGCACCGCGCAGACGCACGAGAAAAGGACCGCACCCAGGAGCATGTGGTGGGTCTTTCTGGAAATCCACCTTGCCACGCAGAGCAGGAAGGTGTGGGAGAAGCGGACGATCTTGGAGCAGTAAATGAGGCTGAGGCACGTAGCCAGCCAGAGGCTCACTTGGTTGGCGATCATCCAGAGAGTGAGGATGGTTTGGTAGTCGTGGCTCAGGGGATCTTTCATCTGCTGGAAGCAGGCAAGCTGAACCGCATCCAGAAAGAGCAGTCCTTGCAGGAAAAGGCGCGTGATGCTGAGACACAGGAGCACCAGGTCACTGTTGTTCAGAGGCTGCCTCCTCACCACATCCCACACATTCACCGAGACAATGAAGCCGTTGGCCAGGATCCCCCCTGCAAGCTCCACGACCGAAAAGAACAGAAACGCGATCTTGGCTTCATAGGACGCAGATGAGATGGGAGTCAGAGACAACAT</t>
  </si>
  <si>
    <t>GCA_020740685.1_Mammalia_11</t>
  </si>
  <si>
    <t>lesser_Egyptian_jerboa_TAS2R11</t>
  </si>
  <si>
    <t>MTSRESTDMVGPVEGVFLILIVAQFILGNLGNVFIVLVNGGGWLKSKKMSLPDFIITSVALSRIILLWIILIDGLLIVFSYDQHSWGTGMQLIDIFWTFTNHLSIWFITSLGVLYCLKISSFSHPAFLWLKWRASLAVVWMLRGSLLIACASTLSLMNEFKIYSALLEISTTGNVTEPLGWDRSEYDLFHVLGNLWKLPALILSLAAYFLLLLSLGRHTQHMGHHGAGTGDRNTEAHRRALRIIFSFLVTLLLYLLSFIIVSVSRFLPSVKMAKMIGEVILMLYPSGHSFILILGTKKLKQTFVAMLPYECGHLNSGSEQTLSA*</t>
  </si>
  <si>
    <t>ATGACATCAAGAGAAAGTACTGACATGGTGGGACCCGTTGAAGGGGTGTTCCTGATTCTGATTGTTGCTCAGTTCATCCTTGGAAATCTGGGGAACGTTTTCATTGTGTTGGTCAATGGTGGCGGCTGGCTCAAGAGCAAGAAAATGTCCTTGCCTGACTTCATCATTACCTCTGTGGCCCTCTCCAGGATTATTCTGCTGTGGATCATCCTGATCGATGGTCTTCTAATAGTGTTCTCTTATGACCAGCACAGTTGGGGAACAGGAATGCAGCTCATAGACATTTTCTGGACATTTACAAACCATCTGAGCATTTGGTTTATCACCTCGCTTGGTGTTCTCTACTGCCTGAAAATTTCTAGCTTCTCTCATCCTGCCTTCCTCTGGCTCAAGTGGAGAGCCTCCCTGGCGGTTGTGTGGATGTTGCGGGGTTCACTGCTCATAGCCTGTGCGAGCACCTTGTCTCTGATGAATGAATTTAAGATCTATTCTGCCCTCCTGGAAATCAGTACCACAGGGAATGTGACAGAACCCTTGGGATGGGACAGAAGTGAATACGATCTGTTCCACGTCCTTGGGAATCTGTGGAAGCTTCCTGCCTTAATCCTGTCCCTCGCCGCCTACTTTCTGCTGCTCCTTTCTCTGGGGAGGCACACGCAGCACATGGGGCACCACGGGGCCGGCACTGGAGACCGGAACACCGAGGCCCACCGGCGAGCCCTCAGAATCATCTTCTCCTTCCTCGTGACGCTCCTACTTTACCTCCTTTCCTTTATAATCGTGTCAGTCAGCCGTTTCTTACCATCAGTGAAGATGGCCAAGATGATCGGCGAAGTCATCTTAATGCTATATCCTTCTGGCCACTCATTTATCCTTATTCTGGGGACCAAGAAGCTGAAGCAGACATTTGTGGCGATGCTCCCATATGAGTGCGGTCATCTCAATTCTGGATCTGAACAGACTCTTTCTGCGTAG</t>
  </si>
  <si>
    <t>GCA_020740685.1_Mammalia_12</t>
  </si>
  <si>
    <t>lesser_Egyptian_jerboa_TAS2R12</t>
  </si>
  <si>
    <t>CM036411.1</t>
  </si>
  <si>
    <t>GCA_020740685.1_7</t>
  </si>
  <si>
    <t>MPYKVDTTLMLIAAAEFSVGILGNVFIGLVNFMDWIKNKKITSIDYILTGLALSRISLLLVIMIDCFILVLNPNVYDNGKEMRILDFFWTLTNHLSVWFATCLSIFYLFKIANFSHPLFLWIKWRINKAILKTLLGCLVLSVFSSLPVTGNLTDDFRRCVKTKVKTNITLRCRTSKAGYASTKVYLNLVMLLPFSMSLISFLLLILSLWRHTRQMQLNAAGSRDASTTAHVGAMKAVISFLLLFVAYCLAFLIATSSYFMPETELAVIWGELIALIYPSSHSFILILGNNKLRHASVRILWKVKSVLKRRKC*</t>
  </si>
  <si>
    <t>ATGCCGTACAAAGTGGATACCACCTTAATGCTTATAGCGGCTGCGGAGTTCTCAGTGGGAATATTAGGGAATGTGTTCATTGGACTGGTGAACTTCATGGACTGGATCAAAAATAAGAAGATTACCTCCATTGACTACATCCTCACAGGGCTGGCGCTGTCCAGGATTTCTCTACTGTTGGTCATAATGATTGATTGTTTCATACTGGTGTTGAATCCAAATGTCTATGACAACGGCAAAGAAATGAGGATCCTTGACTTCTTCTGGACACTAACTAACCATTTAAGTGTTTGGTTTGCCACCTGCCTCAGCATTTTCTATCTCTTCAAGATCGCTAACTTCTCCCACCCTTTATTCCTCTGGATAAAATGGAGAATTAACAAAGCAATTCTCAAGACTCTCCTGGGCTGCTTGGTCCTCTCTGTGTTTAGCAGCCTCCCGGTCACAGGGAATTTGACTGATGATTTCAGACGCTGTGTCAAGACAAAGGTGAAAACAAACATAACCTTGCGATGCAGAACGAGCAAAGCTGGCTATGCTTCCACCAAGGTATATCTAAACCTGGTCATGCTGCTCCCCTTTTCCATGTCCCTGATCTCATTTCTCCTCCTGATCCTCTCCCTGTGGAGACACACGCGACAGATGCAGCTCAATGCAGCAGGGTCCAGAGATGCCAGCACAACAGCCCATGTGGGAGCCATGAAAGCGgtgatctccttcctccttctctttgttgcCTACTGTCTGGCTTTTCTCATAGCCACCTCCAGCTACTTTATGCCAGAGACTGAATTAGCTGTGATTTGGGGTGAGTTGATAGCTCTGATATATCCGTCAAGCCATTCATTTATCCTAATCCTAGGGAACAACAAATTAAGGCATGCATCTGTAAGGATACTTTGGAAAGTAAAGTCTGTtctaaaaagaaggaaatgttgA</t>
  </si>
  <si>
    <t>GCA_020740685.1_Mammalia_13</t>
  </si>
  <si>
    <t>lesser_Egyptian_jerboa_TAS2R13</t>
  </si>
  <si>
    <t>MSSTRGIFIIVLSGESIVALFGNGYIALVSCIDWIKMKRISSIDCILASLAISRICMICTLVTNGIIILWYPDIYENNQFQIVFYTVWTLINYLSMHFATCLNVFYFLKVANFSHPFFLWLKWRIDRVIHWLLLGCFALSLLVSLIHAIVQSYSGKFPKIVNHKGNFTEMHHMQKSQYFEPLTLFNLFAMVSFTVSLVTFFLLIISLWRHIKQMRRNATDGGDPSTEAHVRAIKLVTSFLFFFFIYCLSFLTMTFSYLMQEQQLVIMVGETVAILYPLCHSLILIFGNNKLRQASVRMLTCKKM*</t>
  </si>
  <si>
    <t>ATGTCCAGTACCAGGGGCATCTTTATCATTGTCTTAAGTGGAGAGTCCATAGTAGCATTGTTCGGAAATGGGTACATTGCTCTAGTCAGCTGCATTGACTGGATTAAGATGAAAAGGATATCTTCAATTGACTGTATCCTCGCCAGTTTAGCTATATCCAGAATTTGTATGATTTGCACACTTGTAACAAATGGTATTATCATATTATGGTACCCAGATATTTATGAGAATAATCAATTCCAAATAGTCTTTTATACCGTCTGGACGCTTATCAACTACTTAAGTATGCATTTTGCCACCTGCCTTAACGTCTTCTATTTCCTCAAGGTAGCCAATTTCTCCCACCCATTTTTCCTCTGGCTGAAGTGGAGAATTGACAGAGTAATTCATTGGCTCCTGCTGGGATGTTTTGCTCTTTCCTTGCTGGTCAGCCTTATACACGCCATAGTGCAGAGTTATAGTGGTAAATTTCCTAAAATTGTAAACCATAAAGGAAACTTCACGGAAATGCACCACATGCAAAAATCTCAGTACTTTGAGCCACTAACTTTATTTAATCTCTTTGCAATGGTTTCATTTACTGTATCACTGGTcacatttttccttttaataatATCCCTGTGGAGACATATTAAACAAATGAGACGTAATGCTACAGACGGTGGAGACCCCAGCACAGAAGCCCACGTGAGGGCCATAAAACTTGTAACTtcattcctcttcttcttttttatttactgtttGAGTTTTCTTACAATGACCTTTAGCTACCTTATGCAAGAACAACAATTAGTGATAATGGTTGGTGAAACAGTGGCAATTCTGTATCCCTTGTGCCActcccttattttaatttttggaaatAATAAACTGAGGCAGGCATCTGTCAGAATGCTGACATGCAAAAAGATGTGA</t>
  </si>
  <si>
    <t>GCA_020740685.1_Mammalia_14</t>
  </si>
  <si>
    <t>lesser_Egyptian_jerboa_TAS2R14</t>
  </si>
  <si>
    <t>MMDLILQNTFTVIFILQFIIGNLGNGFIALVNYMNWLKRKKISLVDQILTALAISRICLLWVLFIDWCMSILYPAILMTRYMLRMVSVAWVLTSHFNIWLTTGLSIFYFLKIAIFSNSLFLYLKWRCEKVIYMALMVSLVPLFANTILIYIRIDVLIEGTKGNTSYNSSERIFIQYSKLLLFPNFMFIVAPFGVSLVTFLLLIFSLWKHRNKIQHSGQGGRDARTTAHVKALQSVTVFLLLYISFFLSLATQVWTFEMEMSVIILYGKATLTVFPCGHSCVLILGNNKLRQALFSVLQGLRHRLKDAEPSGL*</t>
  </si>
  <si>
    <t>ATGATGGATCTTATCTTACAAAACACATTTACAGTCATTTTCATTTTGCAATTCATAATTGGAAATCTAGGGAATGGATTTATAGCCCTGGTGAACTACATGAACtggctgaagagaaagaagatatCTTTAGTGGATCAAATCCTCACAGCTCTGGCCATCTCCAGGATTTGTCTCCTCTGGGTGCTTTTCATAGACTGGTGTATGTCTATACTTTACCCAGCTATATTAATGACTCGATATATGTTAAGAATGGTTTCTGTTGCCTGGGTTTTGACCAGCCATTTTAATATTTGGCTTACTACCGGCCtcagtatcttttattttctcaagatAGCCATTTTCTcaaactctctttttctctacctaaAGTGGAGATGTGAAAAGGTGATTTACATGGCATTGATGGTGTCCCTAGTTCCCTTGTTTGCAAACACTATACTGATATACATCCGAATTGATGTCCTGATTGAAGGAACGAAGGGAAACACATCTTATAATTCCAGTGAGAGGATCTTTATACAGTACTCAAAGTTGCTCTTATTCCCCAACTTTATGTTCATAGTAGCACCCTTTGGTGTGTCCCTGGTAACTTTCCTTCTGCTCATCTTCTCCCTGTGGAAACATCGCAACAAGATTCAGCACAGTGGCCAAGGGGGCCGAGATGCCAGGACCACCGCCCACGTCAAAGCCTTGCAGTCGGTCACCGTCTTCCTCCTACTTTacatctccttctttctgtctctagcgACGCAAGTTTGGACATTTGAGATGGAGATGAGTGTGATCATTTTGTATGGGAAGGCTACTCTAACGGTTTTTCCTTGTGGCCACTCCTGTGTCCTGATTCTTGGAAATAATAAGCTGAGACAGGCCTTGTTCTCAGTGCTACAGGGACTAAGGCACAGGCTCAAGGATGCAGAACCTTCTGGTTTGTAA</t>
  </si>
  <si>
    <t>GCA_020740685.1_Mammalia_15</t>
  </si>
  <si>
    <t>lesser_Egyptian_jerboa_TAS2R15</t>
  </si>
  <si>
    <t>MMELILQNTFTVIFVLQFIIGNLGNGFIALVSYMNWLKRKKISLVDRILTALAISRICLLWVLFLHWCMSIIYPAILMTQYMLRMVSVSWTLTSHINIWLATSLSIVYFLKIAIFSNSLFLYLKWRCEKVIYMALLVSLVALFANTILTYIRIDVLIEGPMGNTSYMSSERIFIQYSKLLLFPNFMFLFAPFGVSLIAFLLLFFSLWKHRNKIQHSGQGGRDARTTAHVKALQSVTVFLLLYISFFLSLATQVWTFEMEASLIIMFGKATLTVFPCGHSCVLILGNNKLRQALFSVLQGLRHRLEDAEPSGL*</t>
  </si>
  <si>
    <t>ATGATGGAACTTATCTTACAAAACACATTTACAGTCATTTTCGTTTTGCAATTCATAATTGGAAATCTAGGGAATGGATTTATAGCCCTGGTGAGCTACATGAATTGGCTCAAGAGAAAGAAGATATCTCTAGTGGATCGAATCCTCACAGCTCTGGCCATCTCCAGGATTTGTCTCCTCTGGGTGCTTTTCCTACACTGGTGTATGTCTATAATTTATCCGGCTATATTAATGACTCAATATATGTTAAGAatggtttctgtttcctggacTTTGACCAGTCATATTAATATTTGGCTTGCTACCAGCCTCAGTATCGTTTATTTTCTCAAGATAGCCATTTTCTcaaactctctttttctctacctaaAGTGGAGATGTGAAAAGGTGATTTACATGGCATTGCTGGTGTCCCTGGTTGCCTTGTTTGCAAACACCATACTGACATATATCCGAATTGATGTCCTGATTGAAGGACCAATGGGAAACACATCTTATATGTCCAGTGAGAGGATCTTTATACAGTACTCAAAGTTGCTCTTATTCCCCAACTTTATGTTCTTATTTGCACCCTTTGGTGTGTCCCTGATAGCTTTCCTTCTGCTCTTCTTCTCCCTGTGGAAACATCGCAACAAGATTCAGCACAGTGGCCAAGGGGGCCGAGATGCCAGGACCACCGCCCACGTCAAAGCCTTGCAGTCTGTCACCGTCTTCCTCCTACTTTacatctccttctttctgtctctagcgACGCAAGTTTGGACATTTGAGATGGAGGCGAGTCTGATCATTATGTTTGGGAAGGCTACTCTAACGGTTTTTCCTTGTGGCCACTCCTGTGTCCTGATTCTTGGAAATAATAAGCTGAGACAGGCCTTGTTCTCAGTGCTACAGGGACTAAGGCACAGGCTCGAGGATGCAGAACCTTCTGGTTTGTAA</t>
  </si>
  <si>
    <t>GCA_020740685.1_Mammalia_16</t>
  </si>
  <si>
    <t>lesser_Egyptian_jerboa_TAS2R16</t>
  </si>
  <si>
    <t>MDGVLVITLTIIFIAQFIIGILGNGFIIMVNCLDWVKRRKITSMDQILTALAISRLILLLTLVIDWRVSIIYPLLLRTITMLRIFHISWAVTNHFSIWLATGLCIFYFLKIAIFSNPLFYYLKWRVTKLIAMTLLMSLVLLGINIVMLITCIDVWIYKSNWDTSYNSSSRLFAEYSRLILFPNLMFTLIPFVISLAIFLLLIFSLWKHLRNMQHNAPGWRNASTLAHIRALQVIIAFLLLYITFFLSVVVEVWTVVMENMRVILVAQVMVTIFPAVHSCVLILANDKMRQAWLLLQWWLRCRF*</t>
  </si>
  <si>
    <t>ATGGATGGTGTCCTGGTTATCACATTAACAATCATTTTCATTGCACAATTCATAATTGGAATTTTAGGAAATGGATTCATAATTATGGTGAACTGCCTGGACTGGGTCAAGCGAAGAAAGATCACTTCAATGGATCAAATCCTCACTGCTCTGGCCATCTCCAGACTGATTCTGCTCTTGACGCTAGTCATAGATTGGCGGGTGTCTATTATTTACCCACTTTTACTGAGGACTATAACTATGTTAAGAATATTTCATATCTCCTGGGCAGTGACCAACCATTTCAGCATCTGGCTTGCTACTGGTCTCTGcatcttttattttctcaagatTGCCATTTTTTCTAACCCTCTTTTCTACTATCTAAAGTGGAGAGTTACAAAGTTAATTGCAATGACTTTGCTGATGTCTCTGGTTCTCTTGGGTATAAATATTGTAATGCTAATCACCTGCATTGATGTCTGGATTTATAAATCTAATTGGGACACGTCTTACAATTCTAGTTCAAGGTTGTTTGCAGAATACTCCAGGCTCATTTTATTCCCAAACTTAATGTTCACTTTAATACCCTTTGTTATatctttggccatttttcttctaCTCATCTTCTCCCTGTGGAAACATCTCAGGAACATGCAGCACAATGCTCCAGGATGGAGGAACGCCAGCACCTTGGCCCACATCAGAGCCTTGCAAGTCATCATTGCCTTCCTCTTACTTTATatcactttctttctgtctgttgttgTAGAAGTTTGGACAGTTGTGATGGAAAATATGCGGGTTATTTTGGTTGCACAAGTTATGGTCACTATCTTTCCTGCTGTCCACTCCTGTGTCCTGATTCTGGCCAATGATAAGATGAGGCAGGCCTGGCTTTTGTTGCAATGGTGGCTGAGGTGCAGGTTCTGA</t>
  </si>
  <si>
    <t>GCA_020740685.1_Mammalia_17</t>
  </si>
  <si>
    <t>lesser_Egyptian_jerboa_TAS2R17</t>
  </si>
  <si>
    <t>MDGVLVITLTIIFIAYFIIGILGNGFIIMVNCLDWVKRRKITSMDQILTALAISRLILLLTLVIDWRVSIIYPLLLRTRTMLRILHISWAVTNHLSIWLATGLCIFYFLKIAIFSNPLFYYLKWRVTKLIAMTLLMSLVLLGINIVMLITRIDVWIYKSNWDMSYNSSSRLFAEYSRLILFPNLMFTLIPFVISLAIFLLLIFSLWKHLRNMQHNAPGWRNASTLAHIRALQVIIAFLLLYITFFLSVVVEVWTVVMENMRVILVAQVMVTIFPAVHSCVLILANDKMRQAWLLLPWWLRCRF*</t>
  </si>
  <si>
    <t>ATGGATGGTGTCCTGGTTATCACATTAACAATCATTTTCATTGCATACTTCATAATTGGAATTTTAGGAAATGGATTCATAATTATGGTGAACTGCCTGGACTGGGTCAAGAGAAGAAAGATCACTTCAATGGATCAAATCCTCACTGCTCTGGCCATCTCCAGACTGATTCTGCTCTTGACGCTAGTCATAGATTGGAGGGTGTCTATTATTTACCCACTTTTATTGAGGACTAGAACTATGTTAAGAATATTGCATATCTCCTGGGCAGTGACCAACCATCTCAGCATCTGGCTTGCTACTGGTCTCTGcatcttttattttctcaagatTGCCATTTTTTCTAACCCTCTTTTCTACTATCTAAAGTGGAGAGTTACAAAGTTAATTGCAATGACTTTGCTGATGTCTCTGGTTCTCTTGGGTATAAATATTGTAATGCTAATCACTCGCATTGATGTCTGGATTTATAAATCTAATTGGGACATGTCTTACAATTCTAGTTCAAGGTTGTTTGCAGAATACTCCAGGCTCATTTTGTTCCCAAACTTAATGTTCACTTTAATACCCTTTGTTATatctttggccatttttcttctaCTCATCTTCTCCCTGTGGAAACATCTCAGGAACATGCAGCACAATGCTCCAGGATGGAGGAACGCCAGCACCTTGGCCCACATCAGAGCCTTGCAAGTCATCATTGCCTTCCTCTTACTTTATatcactttctttctgtctgttgttgTAGAAGTTTGGACAGTTGTGATGGAAAATATGCGGGTTATTTTGGTTGCACAAGTTATGGTCACTATCTTTCCTGCTGTCCACTCCTGTGTCCTGATTCTGGCCAATGATAAGATGAGGCAGGCCTGGCTTTTGCTGCCATGGTGGCTGAGGTGCAGGTTCTGA</t>
  </si>
  <si>
    <t>GCA_020740685.1_Mammalia_18</t>
  </si>
  <si>
    <t>lesser_Egyptian_jerboa_TAS2R18</t>
  </si>
  <si>
    <t>MDGVLVIILTIIFIAHFIIGILGNGFIIMVNCLDWVKRRKITSMDQILTALAISRLILLLIVVIDWRVSIIYPLLLRTKNMLRILHISWAVTHHLSIWLATGLCIFYFLKIAIFSNPLFYYLKWRVTKLIAMTLLMSLVLLGINIVLLITHIDVLIYKSNWDTSYNSSSRLYTEYSRLILFPNLMFTLIPFVISLAIFLLLIFSLWKHLRNMEHNAPGWRSASTLAHIRALQVIIAFLLLYVTFFMSFVLEVWAVVMEKVLVIWVAQIMVTIFPAFHSCVLILANDKMRQAWLLLPWWLRCRF*</t>
  </si>
  <si>
    <t>ATGGATGGTGTCCTGGTTATCATATTAACAATCATTTTCATTGCACACTTCATAATTGGAATTTTAGGAAATGGATTCATAATTATGGTGAACTGCCTGGACTGGGTCAAGAGAAGAAAGATCACTTCAATGGATCAAATCCTCACTGCTCTGGCCATCTCCAGACTGATTCTGCTCTTGATAGTAGTCATAGATTGGCGGGTGTCTATTATTTACCCACTTTTACTGAGGACTAAAAATATGTTAAGAATACTTCATATCTCCTGGGCAGTGACCCACCATCTCAGCATCTGGCTTGCTACTGGTCTCTGcatcttttattttctcaagatTGCCATTTTTTCTAACCCTCTTTTCTACTATCTAAAGTGGAGAGTTACAAAGTTAATTGCAATGACTTTGCTGATGTCTCTGGTTCTCTTGGGTATAAATATTGTACTGCTAATCACCCACATTGATGTCTTGATATATAAATCTAATTGGGACACGTCTTACAATTCTAGTTCAAGGTTGTATACAGAATACTCCAGGCTCATTTTGTTCCCAAACTTAATGTTCACTTTAATACCCTTTGTTATatctttggccatttttcttctaCTCATCTTTTCTCTGTGGAAACATCTCAGGAACATGGAGCACAATGCTCCAGGATGGAGGAGTGCCAGCACCTTGGCCCACATCAGAGCCTTGCAAGTCATCATCGCCTTCCTCTTACTTTATGTCactttctttatgtcttttgttTTAGAAGTTTGGGCAGTTGTGATGGAAAAAGTGCTGGTTATTTGGGTTGCACAAATTATGGTCACTATCTTTCCTGCTTTCCACTCTTGTGTCCTGATTCTGGCCAATGATAAGATGAGGCAGGCCTGGCTTTTGTTGCCATGGTGGCTGAGGTGCAGGTTCTGA</t>
  </si>
  <si>
    <t>GCA_020740685.1_Mammalia_19</t>
  </si>
  <si>
    <t>lesser_Egyptian_jerboa_TAS2R19</t>
  </si>
  <si>
    <t>MDSILQSASTLLFIVEFIIGNLGNGFIFLVNCIDWMKRRNISSVDQILTVLAISRIFLLWLGLLDWWTAIVYPNSLTTANMIGILLITWTMTNHFNIWLATSLSIFYFFKIAIFSNSLFRYLKWRFKKVILVVLVVSLILLVLNISLVHTHTDISAGGRKSNMTNNSSFRELERVFGPALYINSMFLTIPFAVSFIAFLLLIFSLARHLRNMQRHSAGCREARAAAHLRALRMVVMFLVLLVTFFLCLLVEVWALEVKKWGVVLFVRVSIIAFPTVHSCCLILGKSKLRQALLLVLQRLRCRHIRVAL*</t>
  </si>
  <si>
    <t>ATGGACAGTATCCTACAAAGTGCGTCCACACTACTTTTCATTGTGGAATTCATAATTGGGAATCTTGGAAACGGATTCATCTTCTTGGTGAACTGCATAGACTGGATGAAGAGAAGGAACATCTCTTCAGTGGATCAAATCCTCACTGTGCTGGCCATCTCCAGGATTTTTCTCCTCTGGTTAGGATTACTAGATTGGTGGACAGCTATAGTTTATCCAAATTCACTGACAACTGCAAATATGATAGGAATTCTGCTTATCACCTGGACAATGACCAATCATTTCAACATCTGGCTTGCTACCAGCCTcagcatcttttattttttcaagatagccATTTTTTCAAACTCGCTTTTCCGCTACCTAAAGTGGAGATTTAAAAAGGTGATTTTAGTGGTCTTGGTGGTGTCCCTGATCCTCTTGGTTTTAAATATCTCGCTGGTGCACACTCATACTGATATCAGTGCTGGTGGGCGCAAAAGCAACATGACTAACAATTCCAGTTTCAGGGAGCTTGAACGAGTATTTGGGCCTGCTTTATACATAAACTCTATGTTCTTGACCATACCCTTTGCTGTGTCCTTCATAGCGTTTCTCCTGCTCATCTTCTCCCTGGCGAGACATCTGAGGAACATGCAGCGACACTCCGCAGGTTGCAGAGAAGCCAGAGCCGCTGCCCACCTCAGGGCTTTGCGCATGGTGGTTATGTTCCTCGTGCTGCTTGTCACCTTCTTTCTGTGTCTACTTGTTGAAGTTTGGGCATTAGAAGTGAAGAAGTGGGGGGTCGTTTTATTTGTGAGAGTGTCTATAATAGCTTTTCCTACTGTACACTCATGCTGCCTGATTCTGGGAAAAAGTAAACTGAGGCAGGCCTTGCTTCTGGTGCTGCAGAGGCTGAGGTGCAGGCACATACGTGTGGCACTGTAG</t>
  </si>
  <si>
    <t>GCA_020740685.1_Mammalia_2</t>
  </si>
  <si>
    <t>lesser_Egyptian_jerboa_TAS2R2</t>
  </si>
  <si>
    <t>CM036392.1</t>
  </si>
  <si>
    <t>GCA_020740685.1_1</t>
  </si>
  <si>
    <t>MYSSFTLIFTVIFCLETLVALLQNGFMVGMLGREWVQSRTLPAGDMIVACLAASRFCLHGLAFLNNFLAFMFCYKISYLGILWDFSNTLTFWLTTWLAIFYCVKISSFSHPIFFWLKWRISRSVPRLLLVSLIIGGLSCISSTTGHVISSPTTVFYVNCTLPHIKMTFYQRYYRYHAMLLWVIPFFLFLTSIILLMFSLYRHMGQMRDFRSGAHNPSTQAHTMALKSLAFFLVFYTLYVLSLTTSTTKIIIFQSPWNWAWEVVTYTGISLHSIILMLSSPKLRKALKMRFADLCTVCS*</t>
  </si>
  <si>
    <t>TTACGAGCACACAGTACAGAGGTCTGCAAACCTCATCTTGAGGGCCTTTCTCAGCTTGGGGCTGCTTAGCATCAGGATGATGGAGTGCAGGGAGATGCCAGTGTAGGTTACCACTTCCCAGGCCCAGTTCCAGGGGCTCTGGAAGATTATGATTTTTGTGGTAGACGTTGTCAAAGACAGGACGTACAATGTATAGAAGACCAGGAAAAAGGCAAGTGACTTCAGAGCCATAGTGTgagcctgggtgctgggattgtgAGCTCCGGACCTGAAATCCCGCATCTGCCCCATATGCCGGTACAGTGAGAACATGAGCAAGATGATGGACgtcaagaaaaggaagaatggaaTGACCCACAAAAGCATTGCATGATAGCGATAATATCTCTGATAGAAGGTCATTTTTATATGCGGAAGTGTGCAGTTTACATAGAAGACCGTTGTTGGAGAGGAAATCACATGCCCTGTGGTTGATGAGATACATGACAGGCCACCGATGATCAGGGAGACCAGCAGCAGCCTGGGAACTGACCTTGAAATCCTCCACTTCAGCCAGAAGAATATGGGATGGGAGAAGGAAGAGATCTTCACACAGTAGAAGATGGCAAGCCAGGTGGTTAGCCAGAAAGTGAGAGTGTTGCTAAAGTCCCAGAGTATGCCCAAATAGCTAATTTTGTAACAAAACATAAAGGCCAGGAAGTTGTTCAGGAAGGCTAGCCCATGCAGGCAGAACCTAGAGGCAGCAAGACAGGCTACAATCATGTCACCTGCAGGTAGTGTCCGACTCTGCACCCATTCCCTGCCCAGCATACCCACCATGAAGCCATTCTGCAGCAAAGCAACTAGAGTCTCCAGGCAAAAGATGACCGTGAAGATCAATGTGAAGGAGGAATACAT</t>
  </si>
  <si>
    <t>GCA_020740685.1_Mammalia_20</t>
  </si>
  <si>
    <t>lesser_Egyptian_jerboa_TAS2R20</t>
  </si>
  <si>
    <t>MEGVIQSIMILIISMEFIIGHLTNGFIVLVNFVDWMKRRKLSSVDQILTALAVSRIALLLSTGSSILVSKLDSGGAFAIEILKIFTFAWVVAGHFCMWLTACLGLFYFLKIANFSNSIFLYLRWRVKSVISVIMLVSLLLLILELVLMNSYIYVWVKRYKDSFVNSSSLSDSVEPYRFLLLLSTIFTSIPFTMSQVTFILLIFSLCKHVKKMQDNVQRCRDASTTAHTTALQIMVTSVLLCSIFFLVFLLQLLKSELLTNDLYVSFSQAAAFAFPSLHSCLLILGSMKLRQASRSVWWWLRCRPKDVKPSDL*</t>
  </si>
  <si>
    <t>ATGGAAGGTGTCATACAGAGCATAATGATACTCATAATAAGTATGGAATTCATAATAGGACATTTGACAAATGGATTTATAGTCCTGGTGAACTTCGTGGActggatgaagagaaggaagctCTCTTCTGTGGATCAAATCCTCACTGCTTTGGCTGTCTCCAGGATCGCTCTTCTTTTGTCTACAGGCTCAAGTATATTGGTATCTAAGCTAGACTCAGGTGGAGCATTTGCAatagaaattttgaaaatatttacttttgcCTGGGTTGTGGCTGGTcatttttgcatgtggcttactgCATGCCTAGGCCTGTTTTACTTTCTTAAAATTGCCAACTTTTCTAActctatttttctgtatttgcgGTGGAGAGTCAAAAGCGTGATTTCAGTGATAATGCTGGTGTCTCTTCTCCTTTTGATTTTAGAACTTGTACTGATGAACTCATATATTTATGTCTGGGTGAAAAGATATAAAGACAGCTTTGTGAATAGTTCCAGTTTGAGTGACAGTGTAGAACCGTACAGGTTTCTTTTACTTCTTAGCACTATTTTCACTTCAATACCCTTTACAATGTCCCAGGTAACTTTTATCCTGCTGATCTTTTCCCTGTGTAAACATGtgaagaagatgcaggacaatgtccaaagatgcagggatgccAGCACAACGGCCCACACCACCGCCTTGCAAATCATGGTCACCTCTGTTCTACTTTGCTCCATATTTTTCCTGGTGTTTCTCTTGCAGCTTTTGAAGTCTGAGTTGCTGACAAACGATCTTTATGTTAGTTTCTCCCAGGCTGCTGCATTTGCATTTCCTTCACTTCACTCTTGTCTTCTGATTCTGGGAAGCATGAAGCTGAGGCAGGCCTCTCGTTCTGTGTGGTGGTGGCTCCGATGCAGGCCCAAAGACGTGAAACCTTCAGATCTCTAA</t>
  </si>
  <si>
    <t>GCA_020740685.1_Mammalia_21</t>
  </si>
  <si>
    <t>lesser_Egyptian_jerboa_TAS2R21</t>
  </si>
  <si>
    <t>MTGLRFTFRVIVLAEFVMGSLGNGFIVLVNCMDWVKRRKLSSADKILTALAVSRIAMLCLVLISLLVTMLHPGLLTSKMVRVTDVIWTVTNHFNLWLTTSLSIFYFLKIATFSNSIFLYLKWRVKRVTSVTLLVSLLILFLDILITHKYHNIRDGGSKGTKPTGSSSRNSTESSKALLVTHSVFMLVPFTVSMMAFLLLIFSLWRHLKQMQITMTGPRDASTTAHVKALLTGIALLFLHAIFSVSLVIEISSFDLLEESLIILIEHATGIAFPSSHSFVLILGNSKLRRASLSVLWQLTCWSKDREPSAH*</t>
  </si>
  <si>
    <t>ATGACTGGTCTAAGGTTCACCTTTAGAGTCATTGTACTTGCAGAATTTGTAATGGGAAGTTTAGGAAATGGATTCATAGTCCTGGTGAACTGCATGGACTGGGTCAAGAGGAGGAAGCTCTCTTCAGCAGATAAGATCCTCACTGCTCTGGCCGTCTCCAGGATTGCTATGCTTTGCTTGGTACTCATAAGTCTGCTGGTAACTATGTTACACCCAGGTTTGTTGACTTCAAAAATGGTCAGAGTGACTGATGTTATCTGGACAGTGACCAATCATTTTAACCTCTGGCTCACTACCAGCCtcagtatcttttattttctcaagatAGCCACATTTTCAAACTCTATTTTTCTTTACCTAAAGTGGAGAGTTAAAAGGGTAACTTCAGTGACATTACTGGTGTCTCTGCTTATCTTGTTTTTGGATATTCTCATTACACACAAGTACCATAACATCAGGGATGGTGGATCCAAAGGGACTAAGCCTACTGGTTCCAGTTCAAGGAACTCTACAGAGTCTTCTAAAGCTCTCTTAGTTACCCACTCTGTGTTCATGTTGGTGCCGTTCACCGTGTCCATGATGGCTTTTCTGTTGCTCATCTTCTCCCTCTGGCGACATCTGAAGCAGATGCAGATCACCATGACAGGACCTAGAGATGCCAGCACCACTGCCCATGTGAAAGCCTTGCTCACTGGCATTGCCCTCCTGTTTCTGCATGCcatcttctcagtctctcttgtcATAGAAATATCAAGCTTTGACTTGCTGGAGGAGAGTCTGATCATTTTAATAGAACATGCCACTGGGATAGCTTTTCCTTCTAGCCACTCATTTGTCCTGATTCTGGGAAACAGTAAGCTGAGACGGGCCTCTCTTTCTGTGCTGTGGCAGCTGACATGCTGGTCAAAAGATAGGGAGCCCTCAGCCCACTAA</t>
  </si>
  <si>
    <t>GCA_020740685.1_Mammalia_22</t>
  </si>
  <si>
    <t>lesser_Egyptian_jerboa_TAS2R22</t>
  </si>
  <si>
    <t>MDVVTQRTVEIVFLVEFIIGILGNGFIALVNCMDWVKRKKLSLVVQIITALSISRIALLLLVVINIFLYFHYPGLFISKEIIITIYFTQTVIDHFSIWLATSLSIFYFLKVANFSNPIFHFLKWRVSEVVLVTLLVSLFPLSLNIVVTNTYVSYELDGSTNNESFSSSWKNSAQLSKVIIFITSAFNLIPFFVSLANFLLLIVSIWRHLRKMQRTWPGCRDARATAHVGALQTMLWFLLLYTAFLLSLLTLSSFGRVEEISIILYEQITGIIFPISHSCILIVADSRLRRALLRALRWVRAKSTCTR*</t>
  </si>
  <si>
    <t>ATGGATGTTGTCACACAGAGAACAGTGGAAATTGTTTTTCTTGTGGAATTTATAATTGGAATTCTAGGAAATGGATTTATAGCCCTGGTGAACTGCATGGACTGGGTCAAGAGAAAGAAGCTCTCTTTAGTGGTTCAAATCATCACTGCTCTGTCCATCTCCAGGATAGCCCTGCTCTTGTTAGTAGTCATAAATATATtcctatattttcattatccaggtTTGTTTATAAGTAAAGAAATTATAATAACAATTTATTTCACCCAGACAGTGATTGATCACTTCAGTATCTGGCTTGCGACCTCCCTCAGcatcttttattttctcaaggtAGCCAATTTTTCCAACCCCATTTTCCATTTCCTAAAGTGGAGGGTTAGTGAGGTGGTTCTGGTGACGCTGCTGGTGTCTCTGTTTCCCTTGTCTTTAAATATCGTGGTGACCAACACATATGTTAGTTACGAGCTTGATGGATCTACAAACAACGAGTCCTTCAGCTCTAGCTGGAAGAATTCTGCACAACTTTccaaagttattatttttatcacttcTGCGTTCAACTTAATACCTTTCTTTGTGTCCCTGGCGAATTTCCTCCTGCTTATCGTCTCCATATGGAGGCACCTGCGGAAGATGCAGCGCACCTGGCCAGGGTGCAGAGACGCCCGCGCCACGGCCCACGTCGGGGCGCTGCAGACGATGCTGTGGTTCCTTCTGCTCTACACGGCTttcctcctgtcacttctcacaCTTTCAAGCTTCGGACGGGTGGAAGAAATTAGTATCATTTTATATGAGCAGATTACTGGAATTATATTTCCTATAAGCCACTCGTGCATTCTGATTGTGGCCGACAGTAGGCTGAGGCGAGCTCTTCTCAGGGCGCTGCGGTGGGTGAGGGCCAAGTCCACATGCACTCGGTAA</t>
  </si>
  <si>
    <t>GCA_020740685.1_Mammalia_23</t>
  </si>
  <si>
    <t>lesser_Egyptian_jerboa_TAS2R23</t>
  </si>
  <si>
    <t>MDHTTYGMLMKVYSTEFIIGSLGNGFIVLMNCMDWAKRRKLSTVDQILTLIAIFRIALLWLVLIGIALSLHYPGLFMSNIIIRMICISWVVANHFSNWLATCLSIFYFLKVANFCSSTFHSLTCRVRKVVLMTLLVSLLLLSLNVVMTNAYVDFSADGSTSNKSYSSSWNNASQVTKVLLFTCSAFTALPFTVSLTTCVLLIVSLRKHMKKMQHNLGAGRDGSTSAHITALRTMMSFLPLYAIFLLLLIIQISKFKTLEERTIIIYDQIIGTAFSIGHSCVLILADSKLRPAALTGLWCVRGKVS*</t>
  </si>
  <si>
    <t>ATGGATCATACCACATATGGTATGCTTATGAAAGTTTACAGTACAGAATTCATAATTGGAAGTTTAGGAAATGGATTCATAGTCCTGATGAACTGCATGGACTGGGCCAAGAGAAGGAAGCTCTCTACAGTGGATCAAATCCTCACTCTTATTGCCATCTTCAGAATTGCTCTGCTTTGGTTAGTTCTCATAGGCATAGCATTGTCTTTACATTATCCAGGTTTGTTTATGAGTAACATAATTATAAGAATGATTTGTATCTCCTGGGTCGTTGCCAATCATTTCAGCAACTGGCTTGCTACCTGCCTCAGCATCTTTTATTTCCTCAAAGTAGCCAATTTTTGCAGCTCTACTTTTCATTCCCTAACGTGTCGGGTTAGAAAGGTGGTTTTGATGACGCTGCTGGTGTCTCTGCTCCTCTTGTCTTTAAATGTTGTCATGACAAATGCATATGTTGATTTCTCGGCTGATGGATCCACAAGCAACAAATCCTACAGTTCTAGTTGGAATAACGCCTCACAAGTCACCAAAGTCCTTTTATTCACCTGTTCTGCATTCACAGCCCTGCCCTTCACCGTGTCCCTGACAACGTGCGTCCTGCTCATCGTCTCCCTGCGGAAACATATGAAGAAGATGCAGCACAACCTCGGGGCAGGCAGAGACGGCAGCACCTCGGCCCACATCACAGCCTTGAGGACCATGATGTCATTCCTTCCGCTGTATGCCATTTTCCTTCTGCTCCTCATCATACAAATTTCAAAGTTTAAAACTTTGGAAGAACGTACTATTATCATCTATGACCAGATTATCGGAACTGCGTTTTCTATAGGCCACTCGTGTGTTTTGATCCTGGCCGACAGTAAGCTGAGACCAGCTGCCCTCACGGGGCTGTGGTGCGTGAGGGGCAAAGTCTCATAG</t>
  </si>
  <si>
    <t>GCA_020740685.1_Mammalia_24</t>
  </si>
  <si>
    <t>lesser_Egyptian_jerboa_TAS2R24</t>
  </si>
  <si>
    <t>MHEILKGDFFSFFTFQLSNSILSDCSKNKKKNKKNKKKPTAVIRDIGSLSQEGGGVMKYPFSIILIVEFIIGSLINGFIVLVNCMDWVRRRKISSVDQILTALAISRIVLLWLVVTSILLSLHRSVKVTSKMVRMINIFWIVTNHFNLWLSTNLSIFYVLKIIHFPNSVFLYLKRRVMKVVSVTLLLSLVLLLVNIVEINTQIDVWVDLSKRNLSYNSSSRKSAQVSKLTLTNTLFTCIPFTVSLKAFLLLIISLRKHHKKVQRNAQGCRDPSTTAHVRALKTMFAFLLIYTIFLFSNLMQIHIFELLDKRVVIFTGMTVGLAFPLGHSCILIFGNHKLRQAALLVLWWLMLRAKHTGPCTP*</t>
  </si>
  <si>
    <t>ATGCATGAAATCTTAAAgggagactttttttctttttttacttttcagtTATCAAATAGCATCTTAAGTGACtgcagtaaaaacaaaaaaaaaaacaaaaaaaacaaaaaaaaacctacagcagTGATAAGAGACATTGGCAGTCTCTCACAAGAGGGTGGTGGTGTCATGAAGTACCCATTTAGCATCATTTTGATTGTGGAGTTTATCATTGGAAGTTTGATAAATGGCTTCATAGTCCTAGTAAACTGCATGGACTGGGTCAGAAGAAGGAAGATCTCCTCAGTAGATCAAATCCTCACAGCTCTGGCCATCTCCAGAATTGTTCTGCTCTGGCTGGTCGTAACAAGTATATTGTTGTCTCTTCATAGATCAGTAAAAGTGACAAGCAAAATGGTAAGAATGATCAATATTTTCTGGATTGTGACCAATCATTTCAACCTTTGGCTCTCTACAAACCTTAGCATCTTTTATGTTCTCAAGATAATCCATTTTCCTAACTCTGTCTTTCTGTACCTGAAGCGGAGAGTTATGAAGGTGGTCTCAGTGACGCTGCTGCTGTCTTTGGTGCTCTTGTTGGTAAATATTGTGGAAATCAACACTCAGATAGATGTCTGGGTCGACCTGTCGAAAAGAAATTTGTCTTACAATTCCAGCTCGAGGAAGTCTGCTCAAGTCTCCAAACTTACACTCACCAACACTCTATTTACATGCATACCCTTTACTGTGTCCCTGAAAGCCTTCCTCCTGCTCATAATCTCCCTGAGGAAACATCACAAGAAGGTTCAACGCAACGCCCAAGGATGCAGAGATCCCAGCACCACGGCCCATGTCAGAGCCCTGAAGACTATGTTTGCCTTCCTCTTGATATatacaatctttttattttctaatttaatgCAAATTCATATTTTTGAACTTCTGGACAAGCGTGTGGTTATTTTTACTGGTATGACTGTTGGATTAGCTTTTCCCCTGGGCCATTCATGTATCCTGATATTTGGTAACCATAAGCTGAGACAGGCAGCTCTTTTGGTGCTGTGGTGGCTGATGCTCAGGGCCAAACATACGGGACCCTGCACTCCCTAG</t>
  </si>
  <si>
    <t>GCA_020740685.1_Mammalia_25</t>
  </si>
  <si>
    <t>lesser_Egyptian_jerboa_TAS2R25</t>
  </si>
  <si>
    <t>MASLLPTIVSIVIVVEFVLGNFANVFIALVNCVDCIKKRKISIVDKILTALGVSRTVWLWVILMNWSSTVFYPDSHKRQVKFITVAWAVANHFSIWFATTLSIFYLLKIPNFSNRIFLYLQQKVKHVIVAVLLSMLILLFSNFTMANVCMMMQVSVHGGNVTGVIQLSDTARLTVVIFSTLSNAIPFMVSLICLLLLIYSLCKHVRKMKLHGKGSQDPSTAVHMKAVYTVVSFLLLLLMNFLSLITSLWYSNKPLAEPVHLLCQAIGMLYPSSHSYVLIWGNKKLKQAFLLARMKVKCV*</t>
  </si>
  <si>
    <t>ATGGCAAGTCTCCTACCAACCATTGTATCCATTGTAATAGTGGTAGAATTTGTTCTTGGAAATTTTGCCAATGTCTTCATTGCACTGGTGAACTGTGTTGACTGCATCAAGAAAAGGAAGATCTCCATAGTTGATAAAATTCTCACTGCTCTGGGTGTCTCCAGGACGGTTTGGCTTTGGGTAATATTGATGAATTGGTCTTCAACAGTGTTTTATCCAGATTCACATAAGAGGCAAGTCAAATTCATTACAGTTGCCTGGGCAGTAGCCAATCATTTTTCCATCTGGTTTGCAACTACGCTCAGCATATTTTATTTGCTCAAGATACCCAATTTCTCCAACCGGATTTTCCTTTATCTTCAGCAGAAAGTGAAGCATGTCATTGTTGCTGTCCTTTTGTCGATGTTAATCCTCTTGTTTTCTAACTTCACAATGGCTAATGTATGCATGATGATGCAGGTGAGTGTACATGGAGGAAATGTGACTGGGGTGATCCAACTGAGTGACACGGCAAGACTTACAGTGGTCATTTTCTCCACGCTCTCAAATGCAATACCTTTCATGGTATCCTTGATCTGTTTGCTGCTGTTAATCTACTCCCTTTGTAAGCATGTTAGAAAGATGAAGCTTCATGGAAAAGGATCCCAAGATCCCAGCACTGCAGTCCACATGAAGGCCGTGTACACGGTGGTTTCCTTTCTCTTGCTACTTCTCATGAACTTTCTGTCTCTAATCACATCTTTGTGGTATTCTAATAAACCACTTGCTGAGCCAGTGCATTTGCTTTGCCAAGCTATTGGGATGTTATATCCATCAAGCCATTCATATGTCCTGATATGGGGAAACAAGAAGCTCAAACAGGCCTTTCTATTAGCAAGGATGAAGGTAAAGTGCGTGTGA</t>
  </si>
  <si>
    <t>GCA_020740685.1_Mammalia_26</t>
  </si>
  <si>
    <t>lesser_Egyptian_jerboa_TAS2R26</t>
  </si>
  <si>
    <t>MSVIGKTLLVMLSAVEFLVGVFGNGFVTLAFSLSWVRNRKIFLVELILTGLALSRICFLWMTILLTYLDVNYDRILPSKRLLTNTVIVWTGSNYLCMGSTTCLSVFYFLKIGHFSNPAFLWMKQRIPRVLLTIVMGSVFHFSLFLIFIEAKIDGFMQKWVIMEKNTTFGLSDVINALFAYQTLTNTILVIFSMVSLTSLLLLIFSLWSHSRRMRRQGLCSRDSSTEAHVRAMKTMASSLVFFIMYYLSHLMMIWAYSVLDNIVAKIFAHGLIFLYPSCHPFLLILWNSKLKQAFLCVLTKLRYQGTGNLSCPQSCLM*</t>
  </si>
  <si>
    <t>ATGTCAGTCATAGGCAAAACTTTGTTGGTGATGCTATCTGCTGTAGAATTTCTGGTGGGGGTTTTTGGAAATGGATTTGTCACGCTGGCCTTCAGCCTCAGCTGGGTCAGGAATCGGAAGATCTTTTTGGTTGAGCTCATTCTCACTGGCTTGGCCCTCTCCAGGATTTGCTTCCTGTGGATGACGATCTTGCTTACCTATCTCGATGTAAACTACGACAGAATACTTCCCTCTAAGAGGCTCCTCACGAACACTGTCATTGTCTGGACAGGATCCAACTATCTCTGTATGGGCTCCACCACCTGCCTCAGCGTATTCTACTTCCTGAAAATAGGCCACTTCTCCAACCCTGCCTTCCTGTGGATGAAACAGAGGATTCCCAGGGTGCTTCTTACAATTGTCATGGGGTCAGTATtccatttctctttgtttctcattttcattgaAGCAAAAATTGATGGCTTCATGCAAAAATGGGTAATAATGGAAAAAAACACCACATTCGGTCTTTCAGATGTTATAAATGCTCTGTTTGCCTATCAAACTCTCACCAACACGATTCTCGTCATCTTTTCTATGGTATCTCTGACCTCACTGCTTCTCTTAATCTTCTCCCTatggagtcacagcaggaggATGAGGCGACAGGGCCTttgctccagggactccagcacaGAGGCCCACGTGAGAGCCATGAAAACAATGGCGTCATCCTTAGTGTTCTTCATTATGTATTACCTCAGCCATCTTATGATGATTTGGGCCTATTCTGTTCTAGACAATATTGTGGCCAAGATTTTTGCTCATGGGCTAATATTTTTGTATCCATCCTGTCATCCATTTCTTCTGATTTTGTGGAACAGCAAATTAAAACaggcctttctctgtgtcttgacGAAGCTGAGGTATCAGGGGACAGGCAACCTCTCATGCCCACAGTCATGCCTGATGTGA</t>
  </si>
  <si>
    <t>GCA_020740685.1_Mammalia_3</t>
  </si>
  <si>
    <t>lesser_Egyptian_jerboa_TAS2R3</t>
  </si>
  <si>
    <t>GCA_020740685.1_5</t>
  </si>
  <si>
    <t>MLSTPTLIFMAVFSLLSLAAMLQNGFVVVVLGREWTQSRALPAVEMIMVCLTSSRFCLHGIALLNNFLAALGFCYQANFVGILWDFMNTLLFWLTAWLATFYCVKTSIFSHPVLLWLKGRISQLVPRLIVASLIMGGISAIISAVGNIIVFQMTTSQGSHGNCTFGHRTVAFYQYYNQSHMMLMWLTPFVLFLLSIVFLMCSLYRHMGRMRNLRPGLCDPTTQAHTMALKSLASFLISYTFFVLFLIVSATKRITMHSHWHWAREIITYTGIFLHSVILVLSSPKLRKALKDLCTGRLWALKALDKGVSVLK*</t>
  </si>
  <si>
    <t>ATGCTCTCCACACCCACACTGATCTTCATGGCCGTCTTTAGCCTGTTGTCATTGGCTGCCATGTTGCAGAATGGCTTTGTGGTCGTGGTGCTGGGCAGAGAGTGGACCCAGAGCCGGGCACTGCCAGCAGTGGAGATGATTATGGTGTGTCTCACCTCATCCCGGTTCTGCCTTCATGGGATAGCCTTGCTGAACAACTTCCTGGCCGCCTTGGGTTTCTGTTACCAAGCGAACTTTGTGGGCATCCTCTGGGACTTCATGAACACGCTCCTGTTCTGGTTAACCGCCTGGCTCGCTACCTTCTATTGCGTGAAGACCTCCATCTTCTCCCACCCCGTGCTCTTGTGGCTCAAGGGGAGGATTTCTCAGTTAGTACCCAGACTCATCGTGGCCTCCCTCATAATGGGTGGCATTTCAGCCATCATATCGGCCGTCGGGAATATCATTGTCTTTCAGATGACCACCTCCCAGGGTTCCCATGGGAACTGTACCTTTGGTCACAGGACGGTGGCCTTCTATCAGTACTATAATCAGTCCCACATGATGCTCATGTGGCTCACTCCCTTtgtcctgttcctgctgtccatAGTCTTCCTCATGTGCTCACTGTACCGGCACATGGGCCGGATGAGGAACCTCAGGCCTGGGCTTTGTGACCCCACCACCCAGGCTCACACCATGGCTCTGAAATCACTCGCCTCCTTCCTCATTTCCTATACATTTTTTGTTCTGTTCCTGATTGTTTCTGCCACAAAGCGCATCACCATGCACAGTCACTGGCATTGGGCCAGGGAAATCATTACCTACACAGGCATCTTCCTGCATTCTGTCATCTTGGTACTCAGTAGCCCCAAGTTGAGAAAGGCCCTGAAGGACTTGTGTACTGGGAGATTATGGGCTTTGAAGGCCTTGGACAAGGGTGTTTCTGTCCTCAAGTGA</t>
  </si>
  <si>
    <t>GCA_020740685.1_Mammalia_4</t>
  </si>
  <si>
    <t>lesser_Egyptian_jerboa_TAS2R4</t>
  </si>
  <si>
    <t>MSGELMVPGSLVADKKIVTLFSILLLLCLVAVMGNGFITAALGMKWLLQGTLSAHNKLLVSLAASRFCLQWVVIGKNTYVLLYPTVFPYNSVMQCLSLIWDFLNALIIWLCTWLGFFYCMKIATFPHPVFLWLKYKVPGWVPWMLLSSVGFSALTSMLCFIGNNIIYQNYLKSGCQSWNATGNSLRNSLEKFYFFSVKMIMWTIPTVLFLMCMALLLTSLGRHMRKTLMKTLSGLQDPRAQAHIKALLTLLSFVILFTSCFLTLVLSSASSTPFQELRYWIWQLVIHLCTATHPILLLSSNPRLRVVLDRGCCSG*</t>
  </si>
  <si>
    <t>ATGAGTGGAGAGCTCATGGTTCCAGGATCTCTGGTGGCTGACAAGAAAATTGTCACCTTATTTAGCATTTTACTCCTCTTATGCCTGGTGGCGGTGATGGGCAATGGCTTCATCACTGCAGCTCTGGGTATGAAGTGGCTGCTGCAGGGGACGCTGTCAGCCCACAATAAGTTACTAGTCAGCCTGGCCGCCTCTCGCTTCTGTCTGCAGTGGGTGGTGATAGGTAAGAATACCTATGTTCTCCTGTACCCAACCGTCTTCCCATACAACTCTGTAATGCAGTGCCTAAGCCTGATCTGGGACTTCCTGAATGCTCTCATCATCTGGCTCTGCACCTGGCTTGGTTTCTTCTACTGCATGAAAATTGCGACCTTTCCCCACCCTGTGTTCCTGTGGCTGAAGTACAAGGTTCCTGGGTGGGTACCGTGGATGTTGCTCAGCTCTGTGGGCTTCTCTGCATTAACCAGCATGCTGTGCTTCATAGGCAACAACATAATATATCAGAACTACCTAAAGAGTGGTTGTCAGTCTTGGAATGCCACTGGTAACAGCCTAAGAAATTCACTTGAGAAATTCTATTTCTTCTCTGTCAAGATGATTATGTGGACAATCCCTACTGTTCTCTTTCTGATGTGTATGGCTTTGCTGCTCACATCTCTGGGAAGACACATGAGGAAAACCCTCATGAAGACCCTCTCAGGACTTCAAGACCCCCGGGCCCAGGCCCACATCAAAGCTCTCCTTACTCTTCTTTCCTTCGTCATCCTCTTTACCTCTTGCTTTCTGACGCTGGTTCTCAGTTCTGCCAGTAGCACCCCATTTCAGGAGCTGAGGTACTGGATATGGCAGCTGGTGATTCACCTTTGCACAGCAACACACCCCATCCTTCTGCTGTCCAGCAACCCCAGGCTGAGGGTGGTGTTGGACAGGGGCTGTTGCAGTGGCTAA</t>
  </si>
  <si>
    <t>GCA_020740685.1_Mammalia_5</t>
  </si>
  <si>
    <t>lesser_Egyptian_jerboa_TAS2R5</t>
  </si>
  <si>
    <t>MLPPLFIAVFTVTIIFNCVGIIVNLFMTVAIFMTWVKSHRISSSERILFSLGLTRSLTLGLFLLSITYVYSNHGRSFFLPSLFVLGWKFLDACSLWFVTLLNSLYCVKITNFRHPVFLLLKRNISTKTTRMLLTCVLVSIFTTLLNLGLRAVARSPEHVAGRNDTALGSRDGIVTLVSSLVLSSLLQLILNVTFASLLIHSLRRHVQRMQRSTGFWNPQTEAHVGAMKLMVYFLVLYIPYSVAVLLYLPSSVRNDQRASAIYLIISTIYPPGHSILIILTHPKLKAKAKKILCLKGQWHFISKH*</t>
  </si>
  <si>
    <t>ATGCTTCCGCCGCTGTTCATAGCTGTTTTCACTGTCAccattatttttaattgtgtAGGAATCATTGTGAATCTATTTATGACAGTGGCCATTTTCATGACTTGGGTTAAAAGTCACAGAATCTCTTCTTCCGAGAGGATCCTGTTCAGCTTGGGGCTCACCCGATCCCTCACTCTGGGACTGTTTCTACTGAGTATCACCTACGTGTATTCAAACCATGGAAGGTCATTCTTCTTGCCCTCACTTTTTGTGTTGGGCTGGAAGTTTTTGGATGCTTGCAGTCTCTGGTTTGTGACATTGCTCAACAGCTTGTATTGTGTAAAGATAACCAACTTCCGGCACCCAGTGTTTCTCCTGCTGAAACGGAATATCTCTACCAAGACCACCAGGATGCTGCTGACCTGTGTGCTGGTTTCTATCTTCACCACCCTCCTGAATCTTGGACTGAGGGCCGTAGCCCGCTCTCCTGAGCATGTGGCTGGGAGAAATGACACGGCCCTTGGCAGCAGGGACGGCATCGTGACTTTGGTATCCTCTTTGGTTTTGAGTTCATTACTCCAGCTTATACTCAATGTGACCTTTGCTTCCTTGCTGATCCACTCATTGAGGAGACATGTCCAGAGGATGCAGAGAAGCACTGGCTTTTGGAATCCCCAGACCGAAGCTCATGTCGGGGCCATGAAGCTCATGGTCTATTTCCTCGTCCTCTACATTCCATACTCAGTCGCAGTCCTGCTCTATCTCCCTTCTAGCGTACGGAATGACCAGAGAGCCAGTGCCATTTACCTGATCATTTCTACCATTTATCCTCCAGGCCATTCCATTCTCATCATTCTCACACATCCTAAACTGAAGGCAAAAGCTAAGAAGATTCTGTGTTTGAAGGGACAGTGGCATTTTATTAGTAAACATTGA</t>
  </si>
  <si>
    <t>GCA_020740685.1_Mammalia_6</t>
  </si>
  <si>
    <t>lesser_Egyptian_jerboa_TAS2R6</t>
  </si>
  <si>
    <t>MAEPSDSRDHNFSLVIILIFTIIITECTVGIAVNGFIVAVNAASWLQKKAVSTSGRILLFLSVSRTGLQIFMLLEVILVAVLQDYYYKTVLNRIFKVSSIFLNYCSLWIAAWLSFFYFVKIVNSPYPVFLKLKWRISRSMPWLLWSSVFISFSSSMLYWKNNYSVHSDMLAIHLLNFTKETHLIKTNMLSVTFSSLLGIFTPLIIFITAAALLIFSLKRHTLHMRSSGTGSQDPSMEAHMRAIKETSYFLILYILNAVALLLSMSNISKTDFFWTIFFRIIIAAYPAGHSILLVHNNPGLRRAWKQLQSQIHLNAKGF*</t>
  </si>
  <si>
    <t>ATGGCTGAACCTAGTGATTCCAGAGATCATAATTTTTCACTAGTCATCATCTTAATTTTTACGATCATAATAACCGAGTGCACCGTTGGTATCGCTGTGAATGGGTTCATCGTGGCTGTAAATGCAGCTTCGTGGCTCCAGAAAAAGGCAGTTTCCACAAGCGGTCGGATCCTGCTTTTCCTGAGTGTATCCAGAACTGGCCTCCAAATCTTCATGTTGCTAGAAGTTATATTGGTTGCCGTATTACAAGATTATTATTATAAGACTGTTTTAAATAGGATATTCAAAGTAAGTTCCATCTTCTTAAATTATTGTAGCCTCTGGATTGCTGCCTGGCTCAGTTTCTTCTACTTTGTGAAGATTGTAAATTCCCCCTATCCCGTTTTCCTCAAGCTGAAGTGGCGAATTTCTAGGTCCATGCCCTGGCTTCTGTGGTCCTCAGTATTCATCTCCTTCAGCTCCAGCATGCTCTACTGGAAGAACAACTACAGTGTGCACAGTGATATGCTAGCTATCCACCTTTTAAACTTCACAAAAGAAACACACTTGATTAAGACCAATATGCTCAGCGTCACTTTTTCATCCTTGCTGGGAATCTTCACGCCTCTAATCATATTCATCACGGCAGCTGCTCTGCTCATCTTCTCTCTCAAGAGACACACCCTGCACATGAGAAGCAGCGGGACTGGCTCCCAAGATCCCAGCATGGAAGCTCACATGAGGGCCATCAAAGAAACCAGCTATTTTCTCATTCTCTACATTCTCAATGCAGTCGCCCTCTTGCTGTCTATGTCCAATATCTCTAAAACTGATTTTTTCTGGACTATTTTCTTCAGGATCATCATAGCTGCCTACCCAGCTGGCCACTCAATTTTACTGGTTCATAACAACCCTGGATTGAGAAGAGCATGGAAGCAGCTTCAGTCTCAAATTCATCTAAATGCGAAAGGATTCTGA</t>
  </si>
  <si>
    <t>GCA_020740685.1_Mammalia_7</t>
  </si>
  <si>
    <t>lesser_Egyptian_jerboa_TAS2R7</t>
  </si>
  <si>
    <t>MAIIISGASDKDASGFKILVNLVVSTIICILGTIGNGFITFILGAEWVRNRRLPSGDYLMWMLSLSRLLLQIWLMLDTIYSHLFRVIYNQKLVYLSFSVTTVFLNYCNLWFASWLKVFYCLKIVNITHPLFLMMKRKMIGLVPQLLCLSVLFSLMLSSGFFQDIFNAYVNSSIPIPSSNSTEEKYICETNLVSFAYLYYTGLFIPLIMFVMAATLLIVSLKKHTSHMKTSATGSRDASMEAHLGAIKSTSYSLIFYIINAAAVFISMSGMFDIYSLWNSLCNLIITGYLAGESVHLILTNPGLIRAWKRFQHQVHVYLKGKMG*</t>
  </si>
  <si>
    <t>ATGGCGATTATAATCTCAGGTGCCTCCGACAAAGATGCTTCTGGGTTTAAAATCTTGGTCAACTTGGTGGTCTCTACAATAATCTGTATCCTTGGCACCATTGGGAATGGTTTCATCACCTTCATCCTCGGGGCTGAATGGGTCAGGAACAGGAGACTCCCCAGTGGTGACTACCTGATGTGGATGCTAAGTTTATCCAGGCTCCTGCTCCAGATTTGGCTAATGTTGGACACTATTTATAGTCACTTATTCCGAGTCATTTATAACCAAAAATTGGTGTATCTATCCTTCAGTGTCACCACTGTATTTCTGAACTATTGTAACCTGTGGTTTGCTTCCTGGCTCAAGGTCTTCTATTGTCTTAAAATTGTCAATATTACTCATCCCTTGTTCCTTATGATGAAGAGGAAAATGATAGGGCTGGTGCCTCAGCTCCTGTGTTTGTCAGTACTGTTCTCCCTCATGTTGAGCTCTGGCTTCTTCCAAGACATCTTCAATGCGTATGTGAACAGTTCCATCCCCATCCCTTCCtccaactccactgaggagaagTACATCTGTGAGACCAATTTGGTCAGCTTTGCTTATTTGTATTACACAGGGCTTTTCATTCCTCTGATCATGTTCGTCATGGCAGCCACTCTGCTCATTGTCTCTCTGAAGAAGCACACCTCGCACATGAAAACCAGTGCCACCGGCTCCAGGGACGCCAGCATGGAGGCTCACTTGGGGGCCATCAAATCAACCAGCTACTCTCTCATTTTCTATATCATCAATGCGGCGGCTGTATTTATTTCTATGTCAGGCATGTTTGATATCTACAGTCTCTGGAATTCCCTGTGCAACTTGATCATAACTGGCTACTTGGCTGGCGAATCTGTACATTTGATCTTGACAAACCCAGGGCTAATAAGAGCCTGGAAGCGGTTTCAACACCAAGTTCATGTTTACTTAAAAGGAAAGATGGGGTGA</t>
  </si>
  <si>
    <t>GCA_020740685.1_Mammalia_8</t>
  </si>
  <si>
    <t>lesser_Egyptian_jerboa_TAS2R8</t>
  </si>
  <si>
    <t>CM036409.1</t>
  </si>
  <si>
    <t>GCA_020740685.1_6</t>
  </si>
  <si>
    <t>MLEAHLIIYFLLVLLQVFSGILANGLIVRVNGAEWIMQRKIASLDLLLFCLAISRILLQLHIFGCQLSFHLLVTPFLSAETMVTLSFTNELSLWFATWLGVFYCAKIATVRHPLFLWLKTRISRLVPWLILGSLLYTVAMCSIYSKPMMETYQSLFMNLITKNSTHIPEIDRELLSYFIFGFTVPLSIFLVAGLLLTVSLVRHAHRMRTVKMGTRGPSRHAHLSAVLSILSFVILYFSHYLVIMLLSCQVLPFDSIAFLFCTLMVGAYPSVHSTILILGNPKLKQRAKMSLLHCKCCQ*</t>
  </si>
  <si>
    <t>TCACTGGCAGCACTTGCAATGGAGGAGGGACATTTTTGCTCTTTGTTTCAGCTTAGGATTCCCTAAGATTAAGATGGTGGAGTGCACAGAGGGGTATGCGCCCACCATCAAGGTGCAAAAGAGGAAGGCGATGCTGTCAAACGGGAGCACTTGGCAAGAAAGCAGCATGATCACCAGGTAATGGGAGAAGTAGAGGATTACAAATGACAGGATGGAGAGCACTGCGCTCAGGTGGGCATGCCTGCTGGGCCCCCTGGTGCCCATCTTTACCGTTCTCATCCTGTGCGCATGTCTCACCAGAGAGACGGTCAAGAGCAGACCAGCAACGAGGAAGATGGACAACGGCACTGTGAACCCAAAGATGAAATACGAAAGTAGTTCTCTGTCTATTTCTGGGATGTGGGTTGAGTTTTTGGTAATTAAATTCATGAAGAGGCTTTGGTAAGTTTCCATCATAGGCTTGCTGTAGATGCTGCACATGGCCACAGTGTAGAGCAGAGACCCCAGGATCAGCCAGGGCACCAGCCTGGAGATCCTCGTCTTCAGCCACAAGAAGAGTGGGTGCCGAACGGTGGCGATCTTGGCACAATAGAAAACCCCAAGCCAGGTGGCAAACCAAAGACTCAGTTCATTTGTAAAACTGAGGGTTACCATAGTCTCGGCAGATAAAAAGGGAGTCACCAGCAAGTGAAAAGACAACTGACACCCAAAGATGTGCAACTGCAGAAGAATCCTTGAGATGGCCAAGCAGAAGAGAAGAAGATCGAGAGAGGCTATTTTTCTCTGCATGATCCACTCAGCGCCGTTCACCCTCACGATGAGGCCGTTTGCCAAGATGCCAGAGAAAACCTGCAGCAATACAAGCAGAAAGTAGATAATGAGGTGAGCTTCCAgcat</t>
  </si>
  <si>
    <t>GCA_020740685.1_Mammalia_9</t>
  </si>
  <si>
    <t>lesser_Egyptian_jerboa_TAS2R9</t>
  </si>
  <si>
    <t>GCA_020740685.1_2</t>
  </si>
  <si>
    <t>MFLSERPSKGGNDTRRQKETLRSIMDFPFSDILHMVIMSVEFLVGVSVNGFLIIVNCHDLLQSRKLMLLQILLICTGLSRFGLQIMLMVQSFFSVLFPLVYEENIYSDKMLFVWMFFSSVGLWFATCLSIFYCLKISGFSQHCFLWLKFRISKLILWLLLGSLLTSVGTAALCIEGNLIEYNDVLRNTTVMRNTAELINSNKLLLVNLALILPLAIFVMCTSMLLISLYKHTHRMQSGSHSFSSARKEAHVNALKTVITFFCFFISYFSAFMANMTFKIPYRSHRFFLVKEIMAAYPVGHSVIIILSNSKLQESFRRIICLRKKQ*</t>
  </si>
  <si>
    <t>ATGTTCCTGAGTGAAAGACCATCAAAAGGAGGTAATGATACAAGACGGCAAAAAGAAACTCTGAGATCCATCATGGACTTCCCTTTTTCAGACATTCTTCATATGGTCATCATGTCAGTAGAATTTCTCGTTGGGGTTTCAGTAAATGGATTTCTTATCATTGTGAACTGCCATGACTTGCTCCAAAGCAGAAAGCTAATGTTATTGCAAATCCTCTTAATATGTACAGGACTGTCCAGATTTGGCCTACAGATTATGCTAATGGTCCAGAGTTTTTTCTCTGTGCTCTTTCCACTGGTTTATGAGGAAAATATTTACAGTGACAAGATGTTGTTTGTTTGGATGTTTTTCAGCTCTGTAGGTCTCTGGTTTGCCACATGCCTTTCTATATTTTATTGCCTTAAGATTTCAGGGTTCTCTCAGCACTGTTTTCTTTGGCTGAAATTTAGGATTTCAAAGCTTATACTTTGGTTGCTTCTGGGAAGCTTGCTGACCTCGGTGGGCACGGCAGCTCTGTGTATAGAGGGAAATCTCATTGAATATAATGATGTCCTGAGAAATACCACAGTTATGAGAAATACAGCCGAGCTAATAAACAGTAATAAATTGCTTCTTGTGAACTTAGCATTGATACTTCCCCTGGCCATATTTGTGATGTGCACCTCTATGTTACTCATCTCTCTTTACAAGCACACTCATCGGATGCAGAGCGGATCTCATAGCTTTTCAAGTGCCAGAAAAGAAGCCCATGTAAATGCACTGAAAACAGTGATcacattcttttgtttctttatttcttactttTCAGCCTTCATGGCAAATATGACGTTTAAGATTCCATACCGAAGTCATCGCTTTTTTTTAGTGAAGGAAATCATGGCAGCATATCCTGTTGGCCATTCAGTCATCATCATCTTGAGTAACTCCAAGCTCCAAGAGTCATTCAGGAGGATAATATGCCTTAGGAAGAAACAATAA</t>
  </si>
  <si>
    <t>GCA_020740725.1</t>
  </si>
  <si>
    <t>Corvus_hawaiiensis</t>
  </si>
  <si>
    <t>hawaiian crow</t>
  </si>
  <si>
    <t>GCA_020740725.1_Aves_1</t>
  </si>
  <si>
    <t>hawaiian_crow_TAS2R1</t>
  </si>
  <si>
    <t>CM036348.1</t>
  </si>
  <si>
    <t>GCA_020740725.1_3</t>
  </si>
  <si>
    <t>MEACHSPQQSNVTSYGATTLAIISLEAFAGMWINAFLVCVLCIAWVKKKTLNSNEKILLLLGCSRFFYLGISWVYSFLSIIYPNYLYVHTIIQLIVYFQTFFNNCNLWFSACLCVFYCIKIANFRNRFFIYLKVKIDRIVPWLLLGSGILASAVSIIIYDLAETDSNNLNFTCLGNFLEASVRMDKHFFSSFFLMGFGYAASFMAVIFSAVFLLFSLWRHKRKMQTNSRNNLSMDAHIRAMKSILSFLVMYSINFICLILTIIYVNKNENTMILLISIYLNAFPGVHSLILIFGNPKLEKALLKILCYVKCKFFMK*</t>
  </si>
  <si>
    <t>CTACTTCATGAAAAACTTGCACTTCACATAGCAGAGAATCTTTAGCAGTGCCTTTTCCAACTTGGGATTACCAAAAATCAGAATAAGGGAATGAACACCTGGAAATGCATTCAGATATATGGATATAAGAAGTATCATGGTATTTTCATTCTTATTGACATAAATTATTGTCAGGATCAAACATATGAAATTGATGCTGTACATCACTAAGAAGGAGAGAATTGATTTCATGGCCCTGATGTGGGCATCCATGCTGAGGTTGTTCCTGGAGTTTGTCTGCATCTTGCGTTTGTGTctccagagagaaaagagaaggaaaacagcagaaaagatgACTGCCATAAATGAAGCAGCATATCCAAAGcccatgagaaaaaaagaagagaaaaaatgtttatcCATTCTGACACTTGCTTCCAAAAAATTTCCAAGGCAGGTGAAATTGAGGTTGTTACTGTCAGTTTCAGCGAGGTCATAGATAATGATGCTTACAGCTGAGGCTAAAATCCCTGACCCCAACAAGAGCCAGGGCACAATCCTGTCAATTTTTACTTTCAGGTAGATGAAGAACCTGTTCCTGAAATTCGCAATTTTTATACAATAAAAAACACAAAGACAGGCAGAAAACCACAAGttgcaattattaaaaaagGTTTGAAAATATACAATAAGCTGAATTATGGTGTGAACATAAAGGTAATTGGGATAAATTATTGAAAGAAAGGAATATACCCATGAGATGCCTAAATAGAAAAACCTGGAGCATCCCAGAAGCAGCAAGATCTTCTCATTAGAGttcagggttttctttttgaCCCAGGCAATGCAAAGCACACAAACAAGGAAAGCGTTTATCCACATGCCAGCAAAGGCCTCCAGGCTGATGATGGCCAGAGTTGTGGCCCCGTATGAAGTGACATTGGATTGCTGTGGAGAGTGACAAGCTTCCAT</t>
  </si>
  <si>
    <t>GCA_020740725.1_Aves_2</t>
  </si>
  <si>
    <t>hawaiian_crow_TAS2R2</t>
  </si>
  <si>
    <t>MEACHSPQQSNVTSYGATAVAIISLEAFAGMWINAFLVCVLCIAWVKKKALNSNEKILLLLGCCRFCSLCISWTYSFLSIIYPNYLYVHTVLQLAVFFQTFFNNCNLWFSACLCVFYCIKIANFRNRFFIYLKVKIDRIVPWLFLGSGILALAIGILAYDIAAKPHCNNRNSTAQGNFWRTNIKMDKHFFPSFFLVGFGYAASFMAVIFSAVFLLFSLWRHKRKMQTNSRNNLNMEAHIRAMKSILSFLVMYSINFVCLVLEMVYVTRTGSHMAFLIVVFQYTFLGVHSLILIFSNPKLEKTLLRILPLERSVNFKVCMS*</t>
  </si>
  <si>
    <t>CTAACTCATGCAAACCTTGAAATTCACACTTCTTTCTAAGGGAAGAATCCTTAGCAGTGTCTTTTCTAATTTGGGATTGCTGAAAATCAGAATAAGGGAGTGAACACCCAGAAAAGTGTACTGAAATACTACAATGAGAAATGCCATATGACTTCCAGTCCTTGTGACATAAACCATTTCTAAGACCAAACATACAAAATTGATGCTGTACATCACTAAGAAGGAGAGAATAGATTTCATGGCTCTGATGTGGGCTTCCATGTTGAGGTTGTTCCTGGAGTTTGTCTGCATCTTGCGTTTGTGTctccagagagaaaagagaaggaaaacagcagaaaagatgACTGCCATAAATGAAGCAGCATATCCAAAGccaacgagaaaaaaagaagggaaaaaatgtttatcCATTTTGATATTTGTTCTCCAAAAGTTTCCTTGTGCAGTGGAATTGCGGTTGTTGCAGTGAGGTTTAGCAGCGATGTCGTAGGCAAGGATGCCAATAGCCAAAGCTAAAATCCCTGACCCCAAAAACAGCCAGGGCACAATCCTGTCAATTTTTACTTTCAGGTAGATGAAGAACCTGTTCCTGAAATTCGCAATTTTTATGCAATAAAAAACACAAAGACAGGCAGAAAACCACAAGttgcaattattaaaaaagGTTTGAAAAAATACAGCTAGTTGAAGTACGGTATGAACATAAAGGTAATTGGGATAAATTATTGAAAGAAATGAGTATGTCCAAGAGATGCACAAagagcaaaacctgcagcatcccagaagCAGCAAGATCTTCTCATTAGAGTTCAAGGCTTTCTTTTTGACCCAGGCAATGCAAAGCACACAAACAAGGAAAGCGTTTATCCACATGCCAGCAAAGGCCTCCAGGCTGATGATGGCCACAGCTGTGGCCCCGTATGAAGTGACATTGGATTGCTGTGGAGAGTGACAAGCTTCCAT</t>
  </si>
  <si>
    <t>GCA_020740725.1_Aves_3</t>
  </si>
  <si>
    <t>hawaiian_crow_TAS2R3</t>
  </si>
  <si>
    <t>MEACHSPQQSNVTSYGATAVAIISLEAFAGMWINAFLVCVLCIAWVKKKTLNSNEKILLLLGCSRFCSLCFSWVYYVLSIIYPNYLYVQPTQQLLVSFRSFFNYSDLWVSACLCGFYCIKIANFRNRFFIYLKVKIDRIVPWLLLGSEIFSLVIGIFVYDISDKAQCNNSTGPQNLWKVNMKIDEHFFPLYFVTGLGFVISFTTVISSALFLLFSLWRHKCKMQTNSINSLSMDAHIRAMKSILSFFIMYSINFIFFISAMINSRQKGNPKFLIIYVFLFAFPGLHSIILILSNPKLEKTLLRICHV*</t>
  </si>
  <si>
    <t>TCACACATGGCAAATCCTTAACAGTGTCTTTTCCAGCTTGGGATTGCTGAGAATAAGAATAATGGAATGAAGACCcggaaaagcaaacagaaacacaTAAATAATTAAGAACTTGGGATTGCCCTTCTGTCTTGAATTAAtcattgcagaaataaaaaatatgaagttGATGCTGTACATTATGAAGAAGGAGAGAATAGATTTCATGGCCCTGATGTGGGCATCCATGCTGAGGCTGTTAATGGAGTTTGTCTGCATCTTGCATTTGTGTctccagagagaaaagagaaggaaaagggcaGAAGAAATGACTGTTGTGAATGAAATGACAAATCCCAGGCCAGTGACaaaataaagagggaaaaaatgttcaTCTATCTTCATATTCACTTTCCATAAATTTTGTGGACCAGTGGAATTGTTACATTGGGCTTTATCAGAAATATCATAGACAAAGATTCCGATAACCAAGGAGAAAATCTCTGACCCCAACAAGAGCCAGGGCACAATCCTGTCAATTTTTACTTTCAGGTAGATGAAGAACCTGTTCCTGAAATTCGCAATTTTTATAcaataaaaaccacaaagacAGGCAGAAACCCACAAGTcggaataattaaaaaaacttcGAAAAGATACAAGTAGTTGCTGTGTGGGCTGAACATAAAGGTAATTGGGATAAATTATTGAAAGGACGTAGTATACCCATGAGAAGCACAAAGAGCAAAACCTGGAACATCCCAGAAGCAGCAAGATCTTCTCATTAGAGttcagggttttctttttgaCCCAGGCAATGCAAAGCACACAAACAAGGAAAGCGTTTATCCACATGCCAGCAAAGGCCTCCAGGCTGATGATGGCCACAGCTGTGGCCCCGTATGAAGTGACATTGGATTGCTGTGGAGAGTGACAAGCTTCCAT</t>
  </si>
  <si>
    <t>GCA_020740725.1_Aves_4</t>
  </si>
  <si>
    <t>hawaiian_crow_TAS2R4</t>
  </si>
  <si>
    <t>MEACHSPQQSNVTSYGATTLAIISLEAFAGMWINAFLVCVLCIAWVKKKTLNSNEKILLLLGCSRFWNLCISWVYSFLLIIYPNYLDVQPTCKFLLSTQNFCYCSSLWFSACLCVFYCIKIANFRNRFFIYLKVKIDRIVPWLLLGSVLLSLAVGSSLYNIIDKAQCNKRNSTGRGHFSEMCGKVDDGFFHIYFIYGFGFVTSFTAVIFSALLLLFSLWRHKCKMQTNSRNNLSMDAHIKAMKSILSLLIIYSINFVFLTSTLIPSTQEENSMVFLVYIFLYGFPGVHSLILIFSNPKLKKTLIRILSHVKCKVCMR*</t>
  </si>
  <si>
    <t>CTACCTCATGCAAACCTTGCACTTGACATGGGACAGAATCCTTATCAGTGTTTTTTTCAGCTTAGGATTGCTAAAAATCAGAATAAGAGAATGAACACCTGGAAAACCATACAGAAATATGTAAACAAGAAACACCATGGAATTTTCCTCCTGTGTTGAAGGAATCAGGGTCGAGGTCAAAAAGACAAAGTTAATGCTGTATATTATAAGTAAGGAGAGAATAGATTTCATGGCTTTGATGTGGGCATCCATGCTGAGGTTGTTCCTGGAGTTTGTCTGCATCTTGCATTTGTGTctccagagagaaaagagaagtaGAAGGGCAGAAAAGATGACTGCTGTGAAAGAAGTGACAAATCCAAAGCCatagataaaataaatatggaaaaaaccATCATCCACTTTGCcacacatttctgaaaaatgtccTCGCCCGGTGGAATTGCGCTTGTTACACTGTGCTTTATCAATGATGTTGTACAGAGAGCTGCCAACAGCCAATGATAAAAGCACTGACCCCAACAAGAGCCAGGGCACAATCCTGTCAATTTTTACTTTCAGGTAGATGAAGAACCTGTTCCTGAAATTCGCAATTTTTATGCAATAAAAAACACAAAGACAGGCAGAAAACCACAAACTGGAACAATAACAAAAGTTTTGAGTAGATAAAAGAAATTTACATGTGGGTTGAACATCAAGATAATTGGgataaattattaaaagaaaggaatataCCCATGAGATGCACAAATTCCAAAACCTGGAGCATCCCAGAAGCAGCAAGATCTTCTCATTAGAGttcagggttttctttttgaCCCAGGCAATGCAAAGCACACAAACAAGGAAAGCGTTTATCCACATGCCAGCAAAGGCCTCCAGGCTGATGATGGCCAGAGTTGTGGCCCCGTATGAAGTGACATTGGATTGCTGTGGAGAGTGACAAGCTTCCAT</t>
  </si>
  <si>
    <t>GCA_020740725.1_Aves_5</t>
  </si>
  <si>
    <t>hawaiian_crow_TAS2R5</t>
  </si>
  <si>
    <t>MEACHSPQQSNVTSYGATTLAIISLEAFAGMWINAFLVCVLCIAWVKKKTLNSNEKILLLLGCSRFFYLGISWVYSFLLIIHPYRFCVPLLLESLAGIQSFFDCSNIWVSACLCGFYCIKIVNFRNRFFNYMKVNIDKIVPWLMLGSVLLAFIFSILVYHISNETQCNSHNYSSQGYYLKHIIRVDEHLWPIFLVIGFVFSTSFTAVIFTAVFLLFSLWKHKRKMQTNSRNNLSVDAHIKAMKSILSFLVMYSINFMFFILTLIYARKKENHVAFLIFPFLQAFPGFHSLILIFSNPKLKNTLIRILSCVKCKVCMR*</t>
  </si>
  <si>
    <t>CTACCTCATGCAAACCTTGCACTTGACACAGGATAGAATCCTTATCAGTGTATTTTTCAGCTTAGGATTGCTGAAAATCAGAATAAGGGAATGAAAACCTGGAAAAGcctgcagaaatggaaaaataagaaaagccacatgattttctttcttccttgcatAAATCAGTGTCAAAATAAAGAACATAAAGTTAATGCTGTACATTACTAAGAAGGAGAGAATTGATTTCATGGCTTTGATGTGGGCATCCACACTGAGGTTGTTCCTGGAGTTTGTCTGCATCTTACGTTTGTgtttccagagagaaaagagaaggaaaacagcagtaaaGATGACTGCTGTGAACGAAGTGGAAAATACAAATCCTATGACCAAAAAAATAGGCCATAAATGTTCATCCACTCTGATAATGTGTTTCAAATAATATCCTTGACTGCTGTAATTGTGGCTGTTACACTGTGTTTCATTAGAGATGTGGTACACAAGAATGCTGAAAATAAAGGCTAAAAGCACAGATCCCAACATGAGCCATGGTACAATCTTGTCAATATTTACTTTCATATAGTTGAAGAACCTGTTCCTGAAATTCACAATTTTTATGCAATAAAACCCACAAAGACAGGCAGAAACCCATATGTTTGAACAATCAAAAAAGCTTTGAATACCTGCAAGTGATTCAAGTAGGAGAGGAACACAAAAGCGATATGGATGTattattaaaagaaaggaatataCCCATGAGATGCCTAAATAGAAAAACCTGGAGCATCCCAGAAGCAGCAAGATCTTCTCATTAGAGttcagggttttctttttgaCCCAGGCAATGCAAAGCACACAAACAAGGAAAGCGTTTATCCACATGCCAGCAAAGGCCTCCAGGCTGATGATGGCCAGAGTTGTGGCCCCGTATGAAGTGACATTGGATTGCTGTGGAGAGTGACAAGCTTCCAT</t>
  </si>
  <si>
    <t>GCA_020740725.1_Aves_6</t>
  </si>
  <si>
    <t>hawaiian_crow_TAS2R6</t>
  </si>
  <si>
    <t>CM036347.1</t>
  </si>
  <si>
    <t>GCA_020740725.1_2</t>
  </si>
  <si>
    <t>MLPPVLIISISIVAIEVVVGFIGNGFITTANIINWIKSKKISSADMILIFLSTSRFILQVTVLMHIHSLYFADVLKLESVYKDFGAVWMFVNHASLWFSTWLYVLYCVKIIKVTHCLLLKIKRRIAGMIPWLLLGSLVISSMTSLPLLWITPSTYLCSSTGNCRENSTAHITNWDSSYLYLLVLYFVGCFFPLVLSVVTSALIITSLWKHRKTMQCYTDTFRDAMIDVHLTAIKSIISFLILYISSFVAQILLILSTSESKDVVKVAISLVVAGAYPSMHSIILIIVNSKLKLAFRNFCLHFKCHLEDKPPSPRLERNTLQ*</t>
  </si>
  <si>
    <t>TTACTGGAGAGTATTTCTCTCAAGCCTGGGGCTTGGAGGCTTATCTTCCAAATGGCACTTAAAATGCAGGCAAAAGTTCCTAAATGCCAGTTTCAGTTTTGAATTGACTATTATCAGGATAATTGAGTGCATAGAAGGATATGCCCCAGCTACAACTAAAGATATTGCAACTTTCACAACATCTTTACTTTCAGATGTCGACAGTATCAACAGAATTTGAGCTACAAAACTGGAAATATACAGgattaagaaagaaataatgGATTTAATAGCAGTTAGGTGAACATCTATCATAGCATCCCTGAAAGTATCTGTGTAACATTGCATTGTCTTTCTGTGTTTCCACAGAGAAGTAATTATCAGAGCTGATGTTACCACAGAGAGTACTAGAGGGAAAAAGCAACCTACAAAGTAAAGAACCAGCAAGTAGAGATATGAACTATCCCAGTTCGTGATATGAGCTGTGCTATTTTCTCTGCAGTTCCCTGTTGAGCTGCATAGGTAAGTGCTGGGTGTAATCCATAGCAAAGGAAGAGAAGTCATAGAAGAGATCACCAGCGATCCAAGAAGAAGCCATGGGATCATCCCAGCTATTCTGCGCTTGATTTtcagcagcaggcagtgggTGACTTTGATTATTTTTACACAGTAGAGTACATAGAGCCATGTACTGAACCACAAGCTGGCATGGTTCACAAACATCCACACAGCACCAAAGTCTTTGTACACCGACTCCAACTTAAGCACATCTGCAAAGTAGAGACTGTGGATGTGCATCAGGACAGTCACCTGCAAGATGAATCTTGATGTGCTCAGAAAGATCAGGATCATGTcagcagaagaaatttttttgcttttgatccAGTTAATGATATTAGCAGTTGTAATAAATCCATTTCCAATAAATCCAACAACAACTTCAATAGCTACAATGCTTATTGAAATTATAAGAACTGGTGGCAACAT</t>
  </si>
  <si>
    <t>GCA_020740725.1_Aves_7</t>
  </si>
  <si>
    <t>hawaiian_crow_TAS2R7</t>
  </si>
  <si>
    <t>GCA_020740725.1_1</t>
  </si>
  <si>
    <t>MATSVALLCLSIAALECMAGILGNGIILAVSASSCIGSKTWSPYDMIMISLSSSRIILHSGTILVLFMSLFSEHLYREENVFVVSNTAFIFLNCSSLWFGAWLSVFYCIKVASFTRPFFIWMKQRIARLVPWMLLTSCLHSFAAAIPFALDLYNGHNNFTAPLPMTNSSAMRITRKDNLTLLIYLCEASTALPLILSVVSSVLLIRSLLVHTRQMQNNASGFRDPSLEAHTSAIKSVCSLLIFYITYFACLLLLLSNTFSFLSDAQSVCEAVMAACPTGHTLVLIWSNPKFRELTARIWHHTKCPLRTTSM*</t>
  </si>
  <si>
    <t>TTACATGGATGTGGTTCTGAGTGGACATTTAGTGTGGTGCCAAATCCTAGCTGTCAGCTCTCGAAATTTTGGATTGCTCCAAATTAAGACCAATGTGTGTCCTGTGGGACAGGCAGCCATTACAGCTTCACACACTGATTGCGCatcacttaaaaatgaaaaagtattGCTTAAGAGAagaagcaaacaagcaaaatatGTAATGTAGAAGATAAGTAAGGAACAGACTGACTTGATAGCACTGGTATGGGCCTCTAAGCTGGGATCCCTGAAGCCACTTGCATTATTTTGCATCTGTCTGGTGTGTACCAACAGAGACCGAATCAGCAGGACACTTGAAACAACAGACAGTATTAAAGGCAAAGCTGTACTTGCCTCACAAAGATAAATCAATAAAGTCAAGTTGTCTTTCCTTGTGATTCTCATTGCTGAAGAGTTTGTCATGGGTAAAGGAGCAGTGAAGTTGTTGTGCCCATTGTAGAGATCTAAGGCGAAGGGAATTGCGGCTGCAAAGGAGTGGAGGCATGATGTGAGCAGCATCCAGGGTACCAACCTGGCAATTCTTTGCTTCATCCAGATGAAGAAAGGCCGTGTAAAACTGGCAACCTTGATGCAATAGAAGACACTAAGCCAGGCACCAAACCAGAGACTGGAGCAGTTCAGAAATATAAAAGCTGTATTGGAAActacaaatacattttcttcacGATACAAGTGTTCAGAAAATAGACTCATGAACAAAACCAGTATAGTCCCAGAGTGCAAAATGATTCTAGATGAACTCAGAGAGATCATGATCATATCATATGGAGACCATGTTTTGCTCCCAATGCAGCTAGATGCACTGACAGCCAAGATAATTCCATTTCCTAGAATTCCTGCCATGCATTCAAGTGCGGCAATTGATAGACAAAGGAGAGCAACAGATGTGGCCAT</t>
  </si>
  <si>
    <t>GCA_020740725.1_Aves_8</t>
  </si>
  <si>
    <t>hawaiian_crow_TAS2R8</t>
  </si>
  <si>
    <t>MATSVALLCLSIAIIESMAGILGDGIILAVSASSCIGSKTWSPYDMIMISLSSSRIILHSWTILDFFMSIFSEHLYREENVFIVSNTAFMFLNCSSLWFGAWLSVFYCIKVASFTRPFFIWMKQRIARLVPWMLLTSCLHSFAAAIPFALDLYNGHNNFTAPLPMTNSSAMRITRKDNLTLLIYLCNAAISLPLILSVVSSVLLIRSLLVHTRQMQNNASGFRDPSLEAHTSAIKSICSLFIFYITYFTCLLLLLSNTFSFLSDGETICMVIMAACPTGHTLVLIWSNPKFRELTARIWHHTKCPLRTTST*</t>
  </si>
  <si>
    <t>TTACGTGGATGTGGTTCTGAGTGGACATTTAGTGTGGTGCCAAATCCTAGCTGTCAGCTCTCGAAATTTTGGATTGCTCCAAATTAAGACCAATGTGTGTCCTGTGGGACAGGCAGCCATTATAACCATACATATGGTTTCCCCatcacttaaaaatgaaaaagtattGCTTAAGAGAAGAAGCAAACAAGTAAAATATGTAATGTAGAAGATAAATAAGGAACAGATTGACTTGATAGCACTGGTATGGGCCTCTAAGCTGGGATCCCTGAAGCCACTTGCATTATTTTGCATCTGTCTGGTGTGTACCAACAGAGACCGAATCAGCAGGACACTTGAAACAACAGACAGTATTAAAGGCAAACTTATAGCTGCATTACAGAGATAAATCAATAAAGTCAAGTTGTCTTTCCTTGTGATTCTCATTGCTGAAGAGTTTGTCATGGGTAAAGGAGCAGTGAAGTTGTTGTGCCCATTGTAGAGATCTAAGGCGAAGGGAATTGCGGCTGCAAAGGAGTGGAGGCATGATGTGAGCAGCATCCAGGGTACCAGCCTGGCAATTCTTTGCTTCATCCAGATGAAGAAAGGCCGTGTAAAACTGGCAACCTTGATGCAATAGAAGACGCTAAGCCAGGCACCAAACCAGAGACTGGAGCAGTTCAGAAACATAAAAGCTGTATTGGAAactataaatacattttcttcacGATACAAGTGTTCAGAAAATATACTCATGAAAAAATCCAGTATAGTCCAGGAGTGCAAAATGATTCTAGATGAACTCAGAGAGATCATGATCATATCATATGGAGACCATGTTTTGCTCCCAATGCAGCTAGATGCACTGACAGCCAAGATAATTCCATCTCCTAGAATTCCTGCCATGGATTCAATTATGGCAATTGATAGACAAAGGAGAGCAACAGATGTGGCCAT</t>
  </si>
  <si>
    <t>GCA_020740725.1_Aves_9</t>
  </si>
  <si>
    <t>hawaiian_crow_TAS2R9</t>
  </si>
  <si>
    <t>MATSFALLCLSIAALECMAGILGNGIILAVSASSCIGSKTWSPYDMIMISLSSSRIILQCWNTLDFLMAIFFETSYYKENIFIVSEVIFTFLNYFSLWFGAWLSVFYCIKVASFTRPFFIWMKQRIARLVPWMLLTSWLYSFAAAIPFALDLYNEHNNFTAPLPMTNSSAMRTTRKDSLTLLIYLCNAAISLPLILSVVSSVLLIRSLLVHTRQMQNNASGFRDPSLEAHTSAIKSVCSFLILYITYFMCVLLLLFSDFSTLSSGESICIVLMAACPTGHTLVLIWSNPKFQVLTARIWHHTKCPLRTTSM*</t>
  </si>
  <si>
    <t>TTACATGGATGTGGTTCTGAGTGGACATTTAGTGTGGTGCCAAATCCTAGCTGTCAGCACTTGAAATTTTGGATTGCTCCAAATTAAGACCAATGTGTGTCCAGTAGGACAGGCAGCCATTAGAACTATACAGATAGATTCTCCACTGCTTAAAGTTGAAAAATCACTGAATAAGAGGAGAAGCACACACATAAAATATGTAATGTAAAGGATGAGGAAGGAACAGACTGACTTGATGGCACTGGTATGGGCCTCTAAGCTGGGATCCCTGAAGCCACTTGCATTATTTTGCATCTGTCTGGTGTGTACCAACAGAGACCGAATCAGCAGGACACTTGAAACAACAGACAGTATTAAAGGCAAACTTATAGCTGCATTACAGAGATAAATCAATAAAGTTAAGCTGTCTTTCCTTGTGGTTCTCATTGCTGAAGAGTTTGTCATGGGTAAAGGAGCAGTGAAGTTGTTGTGCTCATTGTAGAGATCTAAGGCGAAGGGAATTGCGGCTGCAAAGGAGTAGAGCCATGATGTGAGCAGCATCCAGGGTACCAGCCTGGCAATTCTTTGCTTCATCCAGATGAAGAAAGGCCGTGTAAAACTGGCAACCTTGATGCAATAGAAGACACTAAGCCAGGCACCAAACCAGAGGCTGAAGTAGttcagaaatgtaaaaattactTCGGAaactatgaaaatattttctttataatagGAAGTTTCAAAAAATATAGCCATTAAGAAATCCAGTGTATTCCAGCATTGCAAAATGATTCTAGATGAACTCAGAGAGATCATGATCATATCATATGGAGACCATGTTTTGCTCCCAATGCAGCTAGATGCACTGACAGCCAAGATAATTCCATTTCCTAGAATTCCTGCCATGCATTCAAGTGCGGCAATTGATAGACAAAGGAGAGCAAAAGATGTGGCCAT</t>
  </si>
  <si>
    <t>GCA_020740795.1</t>
  </si>
  <si>
    <t>Apus_apus</t>
  </si>
  <si>
    <t>common swift</t>
  </si>
  <si>
    <t>GCA_020740795.1_Aves_1</t>
  </si>
  <si>
    <t>common_swift_TAS2R1</t>
  </si>
  <si>
    <t>CM036505.1</t>
  </si>
  <si>
    <t>GCA_020740795.1_2</t>
  </si>
  <si>
    <t>MEACYSQDKYNVTTYNVLVVTILSLQTSAGMWINAFMVSVLCIAWVRKKSSNSNEKILLFLGWTRFWSLCILWVGSLIESIYPLCLCVNHLSQLLSAILTFYSCSNLWVSAFLSVFYCIKIANFQHSFFFQLKVKIDRIVPWVLLGSVLLSLSIGILEDEIFDEAICHINNFSTTGNVWKQHSKNNQHFSPYFLSGFTYAIAFTAVISSALLLLFSLWRHKHKMQMKSLKNVSMDAHIKAMKYILSFLFLYSINFICLVLMMIYKSNESIAVNIFILFFECGLPAVHSLILIFSNPKLEKTLLRTLSCVKICKRQEMS*</t>
  </si>
  <si>
    <t>TTATGACATTTCCTGCCTCTTGCAAATCTTCACACAGGACAGGGTCCTTAGCAGTGTCTTTTCCAGTTTGGGATTGCTGAAAATCAGGATCAGAGAATGGACTGCTGGTAAACCACACTCAAAGAATAGAATGAAAATGTTCACAGCAATTGACTCATTTGATTTATAAATCATCATCAAGACCAAACAGATAAAGTTGATGCtgtaaaggaagagaaaggacagAATATATTTCATGGCTTTGATGTGGGCATCCATGCTGACGTTCTTCAGTGACTTCATCTGCATCTTGTGTTTGTGTctccagagagaaaagaggaggagaagggcagaagagaTGACTGCTGTGAATGCAATGGCATATGTGAAGCCACTAAGAAAATAAGGGGAAAAGTGCTGATTATTCTTGCTATGCTGTTTCCAGACATTTCCTGTGGTGCTGAAATTGTTGATGTGACAGATTGCTTCATCAAATATCTCATCCTCAAGGATCCCGATGCTCAGGGATAAAAGCACAGAACCCAAGAGCACCCATGGCACGATCCTGTCAATTTTAACTTTCAGCTGGAAGAAGAAGCTGTGCTGGAAATTCGCAATTTTGATACagtaaaaaacagaaaggaaggcagaaacCCACAGGTTGGAACAACTGTAAAAGGTCAGAATAGCTGAAAGTAGTTGAGATAGGTGATTAACACAAAGGCACAAGGGATAAATACTTTCGATAAGGGAACCGACCCATAGGATGCACAAGGACCAGAACCGGGTCCATCCCAGAAAGAGCAAGATCTTCTCATTGGAGTTggagcttttctttctgacccaagcaatgcaaagcacagaaaccaTGAAAGCGTTTATCCACATGCCAGCAGATGTCTGCAGGGACAGGATGGTCACCACCAAGACATTGTATGTGGTGACATTATACTTGTCCTGAGAGTAACAAGCTTCCAT</t>
  </si>
  <si>
    <t>GCA_020740795.1_Aves_10</t>
  </si>
  <si>
    <t>common_swift_TAS2R10</t>
  </si>
  <si>
    <t>MEACYSQNKYNVTTFKAFVMAIISLQTFAGMWINAFMVSVLCIAWVRKKSSNSSEKILLFLGCCRFWYMCISWIHLFLKITYICHFYVHPLQQILSTAKSFFSFSSQWVSAFLSVFYCIKIANFQHSFFIYLKVKIDKIVPWVLLGSVLLSFSMVIILYKAMDEAVCDNINCTTTGSFWKLNINIHQHFFPVFFLGGFAYAIAFTAVISSALLLLFSLWRHKHKMQMKSLKNVSMDAHIKAIKSILSFFFLYSINFTCSVLNLIYSTKKENPVTFLIIIFQYVFPTVHSLILIFSNPNLKKTLLRTLSCVKCKICMRQEMS*</t>
  </si>
  <si>
    <t>TTATGACATTTCCTGCCTCATGCAAATCTTGCACTTCACACAGGACAGGGTCCTTAGCAGTGTCTTTTTCAGATTGGGATTGCTGAAAATCAGGATGAGGGAATGAACAGTTGgaaaaacatactgaaatatTATAATGAGAAAAGTCACAGGATTTTCCTTCTTCGTGCTATAAATCAAATTCAAGACTGAACAGGTAAAGTTGATGctgtaaaggaagaaaaaggacagaatAGATTTAATGGCTTTGATGTGGGCATCCATGCTGACGTTCTTCAGTGACTTCATCTGCATCTTGTGTTTGTGTctccagagagaaaagaggaggagaagggcagaagagaTGACTGCTGTGAATGCAATGGCATATGCGAAGCCACcgaggaaaaaaacagggaaaaaatgctgATGAATATTGATATTCAGTTTCCAGAAACTTCCTGTGGTGGTGCAGTTGATGTTGTCACAGACTGCTTCATCCATGGCTTTGTAGAGAATGATCACCATGCTGAAGGATAAAAGGACTGAACCCAAGAGCACCCATGGCACGATCTTGTCAATTTTCACTTTCAGGTAGATGAAGAAGCTGTGCTGGAAATTTGCAAttttaatacaataaaaaacagaaaggaaggcagaaacccactggctggaaaaactgaaaaagcttttaGCTGTTGAAAGTATTTGTTGTAGGGGGTGAACATAAAAGTGACAGATATaagttattttcagaaagagatGTATCCATGAGATGCACATATACCAGAACCGGCAGCATCCCAGAAAGAGCAAGATCTTCTCACTGGAGTTggagcttttctttctgacccaagcaatgcaaagcacagaaaccaTGAAAGCGTTTATCCACATGCCAGCAAATGTCTGCAGGGAGATGATGGCCATCACAAAGGCTTTGAATGTGGTGACATTATACTTGTTCTGAGAGTAACAAGCTTCCAT</t>
  </si>
  <si>
    <t>GCA_020740795.1_Aves_11</t>
  </si>
  <si>
    <t>common_swift_TAS2R11</t>
  </si>
  <si>
    <t>MEACYSQNKYNVTTYKALVMAIISLQTFAGMWINAFMVSVLCIAWVRKKSSNSNEKILLFLGWTRFWYLCISWIHLFLIITYICHFYVHPLQQILSTAKSFFSFSSQWVSAFLSVFYCIKIANFQHSFFIYLKVKIDKIVLWVLLGSVLLSFSMVIILYKAMDEAVCDNINCTTTGSFWKLNINIHQHFFPVFFLSGFAYAIAFTAVISSALLLLFSLWRHKHKMQMKSLKNVSVDAHIKAIKSILSFFFLYSIDFTCSVLSLIYGTKKENPVTFLIVIFQDVFPTVHSLILIFSNPNLKKTLLRTLSCVKCKICMRQEMS*</t>
  </si>
  <si>
    <t>TTATGACATTTCCTGCCTCATGCAAATCTTGCACTTCACACAGGACAGGGTCCTTAGCAGTGTCTTTTTCAGATTGGGATTGCTGAAAATCAGGATGAGGGAATGAACAGTTGGAAAAACATCCTGAAATATTACAATGAGAAAAGTCACAGGATTTTCCTTCTTCGTGCCATAAATCAAACTCAAGACTGAACAGGTAAAATCAATGctgtaaaggaagaaaaaggacagaatAGATTTAATGGCTTTGATGTGGGCATCCACGCTGACGTTCTTCAGTGACTTCATCTGCATCTTGTGTTTGTGTCtccaaagagaaaagaggaggagaagggcagaagagaTGACTGCTGTGAATGCAATGGCATATGCGAagccactgaggaaaaaaacagggaaaaaatgctgATGAATATTGATATTCAGTTTCCAGAAACTTCCTGTGGTGGTGCAGTTGATGTTGTCACAGACTGCTTCATCCATGGCTTTGTAGAGAATGATCACCATGCTGAAGGATAAAAGGACTGAACCCAAGAGCACCCATAGCACGATCTTGTCAATTTTCACTTTCAGGTAGATGAAGAAGCTGTGCTGGAAATTTGCAAttttaatacaataaaaaacagaaaggaaggcagaaacccactggctggaaaaactgaaaaagcttttaGCTGTTGAAAGTATTTGTTGTAGGGGGTGAACATAAAAGTGACAGATATATGTTATTATCAGAAAGAGATGTATCCATGAGATGCACAGATACCAGAACCGGGTCCATCCCAGAAAGAGCAAGATCTTCTCATTGGAGTTggagcttttctttctgacccaagcaatgcaaagcacagaaaccaTGAAAGCGTTTATCCACATGCCAGCAAATGTCTGCAGGGAGATGATGGCCATCACCAAGGCTTTGTATGTGGTGACATTATACTTGTTCTGAGAGTAACAAGCTTCCAT</t>
  </si>
  <si>
    <t>GCA_020740795.1_Aves_12</t>
  </si>
  <si>
    <t>common_swift_TAS2R12</t>
  </si>
  <si>
    <t>CM036503.1</t>
  </si>
  <si>
    <t>GCA_020740795.1_1</t>
  </si>
  <si>
    <t>MLPPVLIISITIVAIEVVVGVLGNGFITAVNITNWIKSKQISSANVILIFLSTSRFILQVTILMHIHSLYFADLFKLASVYKAFGAIWMFVNHASLWFSTWLFVLYCVKIINVTQWLLLQIKLRIAGIIPWLLLGSLVMSSVTSLPLLWIAPSTYLCSSTGNCRENSTTHVTDWHSSQLYLLLLYIIGCFFPLVLSVITSALLITSLWKHSKKMQCYVDTFRDSLIDVHLTAIKSIISFLILYLSSFIAQILLILSTSQSKDDVKVAVSLVVVGAYPSIHSIILILVNSKLILAFRMFCQHLKCHLENKTLCLLL*</t>
  </si>
  <si>
    <t>CTATAACAGGAGGCATAGAGTCTTGTTTTCCAAATGGCACTTAAGATGCTGGCAAAACATCCTGAATGCCAATATCAGTTTTGAATTGACTAATATCAGGATAATGGAGTGTATGGAAGGGTATGCCCCAACTACAACTAATGATACTGCAACTTTCACATCATCTTTACTTTGAGAAGTCGACAGTATCAACAGAATTTGAGCTATAAAACTGGAAAGATATAGGatcaagaaagaaataatggaTTTAATTGCAGTTAGGTGAACATCTATCAAAGAATCCCTGAAAGTATCTACATAACATTGCATTTTCTTACTGTGTTTCCATAGAGAAGTAATTAACAGAGCTGAGGTTATCACAGACaataccagaggaaaaaaacaacctataATGTAAAGAAGAAGCAGGTAGAGTTGAGAACTGTGCCAGTCAGTGACATGTGTTGTGCTATTTTCTCTACAGTTCCCCGTTGAGCTGCAGAGGTAAGTGCTGGGTGCAATCCACAGTAAAGGAAGAGAAGTCACAGAAGACATCACCAGTGATCCTAGAAGCAGCCATGGGATGATCCCAGCTATTCTGAGCTTGATTTGCAACAACAGCCATTGGGTGACATTGATTATTTTTACACAGTACAGCACAAAGAGCCAGGTACTGAACCACAAACTGGCATGGTTTACAAACATCCATATAGCACCAAAAGCTTTGTACACAGAAGCCAGCTTGAACAAATCTGCAAAGTAGAGACTATGAATGTGCATCAGTATGGTCACCTGTAAGATAAATCTTGATGTACTCAGAAAGATCAGGATCACATTGGCAGAAgaaatttgtttgcttttgatcCAGTTAGTGATATTAACAGCTGTAATGAATCCATTTCCTAGAACTCCAACAACAACTTCAATAGCTACAATAGTTATTGAAATGATAAGAACTGGTGGCAACAT</t>
  </si>
  <si>
    <t>GCA_020740795.1_Aves_2</t>
  </si>
  <si>
    <t>common_swift_TAS2R2</t>
  </si>
  <si>
    <t>MEACYSQDKYNVTTFNVLATAILSLQTFAGMWINAFMVSVLCIAWVRKKSSNSNEKILLFLGCCRFGYFCMTWVNSFVQNIYPMCFHVKYLPHIISVILIFFICSSLWVSAFLSVFYCIKITNFQHSFFIYLKVKIDRIVPWVLLGSVLLSLSFGVLMSENIDEALCDNINCTTTGNVWKQNISLQQQFLPFYFLSGFAYAIAFTAVISSALLLLFSLWRHKHKMQMKSLKNVSMDAHIKAMKYILSFLFLYSINFICLVLTMSYEPEKPNVENFLITIFSQALPAAHSLILIFSNPKLEKTLLRTLSCVKICKRQEMS*</t>
  </si>
  <si>
    <t>TTATGACATTTCCTGCCTCTTGCAAATCTTCACACAGGACAGGGTCCTTAGCAGTGTCTTTTCCAGTTTGGGATTGCTGAAAATTAGGATCAGAGAATGGGCTGCTGGTAAAGCTTGAGAAAAAATTGTAATGAGAAAATTCTCAACATTTGGCTTCTCTGGTTCATAAGACATTGTTAAAACCAAACAGATAAAATTGATGCtgtaaaggaagagaaaggacagAATATATTTCATGGCTTTGATGTGGGCATCCATGCTGACGTTCTTCAGTGACTTCATCTGCATCTTGTGTTTGTGTctccagagagaaaagaggaggagaagggcagaagagaTGACTGCTGTGAATGCAATGGCATATGCGAAGCcactgaggaaataaaaaggcaaaaactgctgctgaaggctGATATTCTGTTTCCAGACATTTCCTGTGGTGGTGCAGTTGATGTTGTCACAGAGTGCTTCATCAATGTTCTCAGACATGAGGACCCCAAAGCTGAGGGATAAAAGGACTGAACCCAAGAGCACCCATGGCACGATCCTGTCAATTTTCACTTTCAGGTAGATGAAGAAGCTGTGCTGGAAATTCGTAATTTTGATACagtaaaaaacagaaaggaaggcagaaacCCACAGGctggaacaaatgaaaaagatcAGAATAACTGAAATTATGTGGGGTAGATATTTTACATGAAAGCACATGGGATAAATGTTTTGAACAAAGGAATTCACCCATGTCATGCAGAAATAACCAAACCGGCAGCATCCCAGAAAGAGCAAGATCTTCTCATTGGAGTTggagcttttctttctgacccaagcaatgcaaagcacagaaaccaTGAAAGCATTTATCCACATGCCAGCAAATGTCTGCAGGGAGAGGATGGCCGTTGCCAAGACATTGAATGTGGTGACATTATACTTGTCCTGAGAGTAACAAGCTTCCAT</t>
  </si>
  <si>
    <t>GCA_020740795.1_Aves_3</t>
  </si>
  <si>
    <t>common_swift_TAS2R3</t>
  </si>
  <si>
    <t>MEACYSQDKYNVTTYNVLVVTILSLQTSAGMWINAFMVSVLCIAWVRKKSSNSNEKILLFLGWTRFWYLCITWVFPFIGNIFPSCFYVHPMLQLVAAIESFFTCSNLWVSALLSVFYCIKIANFRYSFFFHLKVKIDRIVPWVLLGSVLLSLSFSILIYQIFDEAVCDNINCTTTGHLWKLNINIHQHFFPVFFLGGFAYAIAFTAVISSALLLLFSLWRHKHKMQMKSLKNIRVDAHIKAMKSVMSFFFLYSINIFCFVLGMVYTSKTQSAVPSVIPFLEHALPGVHSLILIFSNPKLEKTLLRTLSCLKCKICMRQEMS*</t>
  </si>
  <si>
    <t>TTATGACATTTCTTGCCTCATGCAAATCTTGCACTTCAGACAGGACAAGGTCCTAAGCAGTGTCTTTTCCAGTTTGGGATTGCTGAAAATCAGGATCAGAGAATGAACACCTGGCAAAGCATGTTCTAGAAACGGAATGACAGATGGAACAGCACTTTGCGTCTTTGATGTATAAACCATTCccaagacaaaacagaaaatgttgatgctgtacaggaagaaaaaggacatAACAGATTTCATGGCTTTGATGTGGGCATCCACCCTGATGTTCTTCAGTGACTTCATCTGCATCTTATGTTTGTGTctccagagagaaaagaggaggagaagggcagaagagaTGACTGCTGTGAATGCAATGGCATATGCGAAGCCACcgaggaaaaaaacagggaaaaaatgctgATGAATATTGATATTCAGTTTCCAGAGATGTCCTGTGGTGGTGCAATTGATGTTGTCACAGACTGCTTCATCAAATATCTGATATATGAGGATGCTGAAGCTCAGGGATAAAAGCACAGAACCCAGGAGCACCCATGGCACGATCCTGTCAATTTTCACTTTCAGGTGGAAGAAGAAGCTGTATCGGAAATTTGCAATTTTGATACagtaaaaaacagaaaggagggCAGAAACCCACAGGTTGGAACAAGTGAAAAAGCTTTCAATGGCTGCAACTAATTGGAGCATGGGGTGAACATAAAAGCAtgagggaaaaatatttccaataaAGGGAAACACCCATGTGATACACAAATACCAGAACCGGGTCCATCCCAGAAAGAGCAAGATCTTCTCATTGGAGTTggagcttttctttctgacccaagcaatgcaaagcacagaaaccaTGAAAGCGTTTATCCACATGCCAGCAGATGTCTGCAGGGACAGGATGGTCACCACCAAGACATTGTATGTGGTGACATTATACTTGTCTTGAGAGTAACAAGCTTCCAT</t>
  </si>
  <si>
    <t>GCA_020740795.1_Aves_4</t>
  </si>
  <si>
    <t>common_swift_TAS2R4</t>
  </si>
  <si>
    <t>MEACYSQDKYNVTTYNVLVVTILSLQASAGMWINAFMVSVLCIAWVRKKSSNSNEKILLFLGCCRFWYLCITLVFPFIGNIFPSCFYVHPMLQLVAAIETFFNCSNLWVSALLSVFYCIKIANFRYSFFIYLKVKIDRIVPWVLLGSVLLSLSFSILIYQIFDEAVCDNINCTTTGRLWKLNINLHQHFFPFYFLSGFAYAIAFTAVISSALLLLFSLWRHKHKMQMKSLKNISVDAHIKAMKSVMSFFFLYSINIFCFVLGMVYTSKTQSAVPSVIPFLEHALPGVHSLILIFSNPKLEKTLLRTLSCVKCKICMRQEMS*</t>
  </si>
  <si>
    <t>TTATGACATTTCTTGCCTCATGCAAATCTTGCACTTGACACAGGACAGGGTCCTAAGCAGTGTCTTTTCCAGTTTGGGATTGCTGAAAATCAGGATCAGAGAATGAACACCTGGCAAAGCATGTTCTAGAAACGGAATGACAGATGGAACAGCACTTTGCGTCTTTGATGTATAAACCATTCccaagacaaaacagaaaatgttgatgctgtacaggaagaaaaaggacatAACAGATTTCATGGCTTTGATGTGGGCATCCACGCTGATGTTCTTCAGTGACTTCATCTGCATCTTATGTTTGTGTctccagagagaaaagaggaggagaagggcagaagagaTGACTGCTGTGAATGCAATGGCATATGCGAAGCCactgaggaaataaaaggggaaaaaatgctgatgAAGATTTATATTCAGTTTCCAGAGACGTCCTGTGGTGGTGCAGTTGATGTTGTCACAGACTGCTTCATCAAATATCTGATATATGAGGATGCTGAAGCTCAGGGATAAAAGCACAGAACCCAGGAGCACCCATGGCACGATCCTGTCAATTTTCACTTTCAGGTAGATGAAGAAGCTGTATCGGAAATTTGCAATTTTGATACagtaaaaaacagaaaggagggCAGAAACCCACAGGTTGGAACAATTGAAAAAGGTTTCAATGGCTGCAACTAATTGGAGCATGGGGTGAACATAAAAGCAtgagggaaaaatatttccaataaAGGGAAACACCAATGTGATACACAAATACCAGAACCGGCAGCATCCCAGAAAGAGCAAGATCTTCTCATTGGAGTTggagcttttctttctgacccaagcaatgcaaagcacagaaaccaTGAAAGCGTTTATCCACATGCCAGCAGatgcctgcagggacaggatgGTCACCACCAAGACATTGTATGTGGTGACATTATACTTGTCCTGAGAGTAACAAGCTTCCAT</t>
  </si>
  <si>
    <t>GCA_020740795.1_Aves_5</t>
  </si>
  <si>
    <t>common_swift_TAS2R5</t>
  </si>
  <si>
    <t>MEACYSQDKYNVTTYNVLVVTILSLQASAGMWINAFMVSVLCIAWVRKKSSNSNEKILLFLGWTRFWYLCITLVFPFIGNIFPSCFYVHPMLQLVAAIETFFNCSNLWVSALLSVFYCIKIANFRYSFFIYLKVKIDRIVPWVLLGSVLLSLSFSILIYQIIDEAVCDNINCTTTGNFWKLNINVHQHFFPVFFLSGFAYAIAFTAVISSALLLLFSLWRHKHKMQMKSLKNISVDAHIKAMKSVMSFFFLYSINIFCFVLGMVYTSKTQSAVPSVIPFLEHALPGVHSLILIFSNPKLEKTLLRTLSCVKCKICMRQEMS*</t>
  </si>
  <si>
    <t>TTATGACATTTCTTGCCTCATGCAAATCTTGCACTTGACACAGGACAGGGTCCTAAGCAGTGTCTTTTCCAGTTTGGGATTGCTGAAAATCAGGATCAGAGAATGAACACCTGGCAAAGCATGTTCTAGAAACGGAATGACAGATGGAACAGCACTTTGCGTCTTTGATGTATAAACCATTCccaagacaaaacagaaaatgttgatgctgtacaggaagaaaaaggacatAACAGATTTCATGGCTTTGATGTGGGCATCCACGCTGATGTTCTTCAGTGACTTCATCTGCATCTTATGTTTGTGTctccagagagaaaagaggaggagaagggcagaagagaTGACTGCTGTGAATGCAATGGCATATGCGAagccactgaggaaaaaaacagggaaaaaatgctgATGAACGTTGATGTTCAGTTTCCAGAAATTCCCTGTGGTGGTGCAGTTGATGTTGTCACAGACTGCTTCATCAATTATCTGATATATGAGGATGCTGAAGCTCAGGGATAAAAGCACAGAACCCAGGAGCACCCATGGCACGATCCTGTCAATTTTCACTTTCAGGTAGATGAAGAAGCTGTATCGGAAATTTGCAATTTTGATACagtaaaaaacagaaaggagggCAGAAACCCACAGGTTGGAACAATTGAAAAAGGTTTCAATGGCTGCAACTAATTGGAGCATGGGGTGAACATAAAAGCAtgagggaaaaatatttccaataaAGGGAAACACCAATGTGATACACAAATACCAGAACCGGGTCCATCCCAGAAAGAGCAAGATCTTCTCATTGGAGTTggagcttttctttctgacccaagcaatgcaaagcacagaaaccaTGAAAGCGTTTATCCACATGCCAGCAGatgcctgcagggacaggatgGTCACCACCAAGACATTGTATGTGGTGACATTATACTTGTCCTGAGAGTAACAAGCTTCCAT</t>
  </si>
  <si>
    <t>GCA_020740795.1_Aves_6</t>
  </si>
  <si>
    <t>common_swift_TAS2R6</t>
  </si>
  <si>
    <t>MEDCYSQNKYNVTTYNVLAMAILSLQTFAGMWINAFMVSVLCIAWVRKKSSNSNEKILLFLGWTRFWYLCIAWVCSIIENIYPWCIYVRPVPQLILAFQTFFSCSSLWVSAFLSVFYCIKIANFQHSFFSHLKVKIDRIVPWVLLGSVLLSLGMGILLYKAIDEAVCDNINCTTTGNFWKLNINVHQHFFPVYFITGFEYAIAFTAVISSALLLLFSLWRHKHKMQMKSLKNVSMDAHIKAMKSILCFLFLYIINFICLFFNMIYFTEKGNALTLLTVVLQDTSPTVYCLILIFSNPKLKKTLLRTLSCVKCKICMRQNMS*</t>
  </si>
  <si>
    <t>TTATGACATATTCTGCCTCATACAAATCTTGCACTTCACACAGGACAGGGTCCTTAGCAGCGTCTTTTTCAGTTTGGGATTGCTGAAAATCAGGATGAGGCAATAAACAGTTGGAGAAGTATCCTGTAATACTACAGTGAGAAGCGTCAAAgcatttcccttctctgtgaaataaatcatattgaaaaacaaacatataAAGTTAATTATgtaaaggaagagaaagcacaGAATAGATTTCATGGCTTTGATGTGGGCATCCATGCTGACGTTCTTCAGTGACTTCATCTGCATCTTGTGTTTGTGTctccagagagaaaagaggaggagaagggcagaagagaTGACTGCTGTGAATGCAATGGCGTATTCAAAGCCAGTGATAaaataaacagggaaaaaatgctgATGAACGTTGATGTTCAGTTTCCAGAAATTCCCTGTGGTGGTGCAGTTGATGTTGTCACAGACTGCTTCATCAATGGCTTTGTAGAGCAGGATCCCCATGCCCAAGGATAAAAGCACAGAACCCAAGAGCACCCATGGCACAATCCTGTCAATTTTCACTTTCAGGTGGCTGAAGAAGCTGTGCTGGAAATTTGCAATTTTTATGCagtaaaaaacagaaaggaaggcagaaacCCACAGGCTGGAACAACTGAAAAAGGTCTGAAAGGCTAAAATTAGTTGGGGTACAGGTCGAACATAAATGCACCAAGggtaaatattttcaataatgGAACAGACCCATGCGATGCACAGATACCAGAACCGGGTCCATCCCAGAAAGAGCAAGATCTTCTCATTGGAGTTggagcttttctttctgacccaagcaatgcaaagcacagaaaccaTGAAAGCATTTATCCACATGCCAGCAAATGTCTGCAGGGAGAGGATGGCCATTGCCAAGACATTGTATGTGGTGACATTATACTTGTTCTGAGAGTAACAATCTTCCAT</t>
  </si>
  <si>
    <t>GCA_020740795.1_Aves_7</t>
  </si>
  <si>
    <t>common_swift_TAS2R7</t>
  </si>
  <si>
    <t>MEACYSQQKFIVTTYDVLVMTILSLQTFAGMWINAFMVSVLCIAWVRKKSSNSNEKILLFLGCCRFWYLCISWIHSFLKIIYICHFYVHPLQQLLSTAKSFVSFSSLWVSAFLSVFYCIKIANFQHSFFIYLKVKIDKIVPWVLLGLVLLSLSMVSILYKAIDEALCDNINCTTKGNFWKQNINIHQHFFPVFFLNGFTYAIAFTAVISSALLLLFSLWRHKHKMQMKSLKNVSMDAHIKAIKSILSFFFLYCINFTCSVLNLIYSTKKENPVTFLIVIFQYVFPTVHSLILIFSNPKLKKTLLSTLSCVKCKICMRQEMS*</t>
  </si>
  <si>
    <t>TTATGACATTTCCTGCCTCATGCAAATCTTGCACTTCACACAGGACAGGGTGCTTAGCAGTGTCTTTTTCAGTTTGGGATTGCTGAAAATCAGGATGAGGGAATGAACAGTTGgaaaaacatactgaaatatTACAATGAGAAAAGTCACAGGATTTTCCTTCTTCGTGCTATAAATCAAATTCAAGACTGAACAGGTAAAATTGATGcagtaaaggaagaaaaaggacagaatAGATTTAATGGCTTTGATGTGGGCATCCATGCTGACGTTCTTCAGTGACTTCATCTGCATCTTGTGTTTGTGTctccagagagaaaagaggaggagaagggcagaagagaTGACTGCTGTGAATGCAATGGCATATGTGAAGccattgaggaaaaaaacagggaaaaaatgctgATGAATATTGATGTTCTGTTTCCAGAAATTCCCTTTGGTGGTGCAGTTGATGTTGTCACACAGTGCTTCATCAATGGCTTTGTAGAGAATGCTCACCATGCTCAAGGATAAAAGGACTAAACCCAAGAGCACCCATGGCACGATCTTGTCAATTTTCACTTTCAGGTAGATGAAGAAGCTGTGCTGGAAATTTGCAATTTTGAtacaataaaaaacagaaaggaaggcagaaacCCACAGGCTGGAAAAACTGACAAAACTTTTAGCTGTTGAAAGTAGTTGTTGTAGGGGGTGAACATAAAAGTGGCagatataaattattttcagaaaggaatGTATCCAGGAGATGCACAAATACCAGAACCGGCAGCATCCCAGAAAGAGCAAGATCTTCTCATTGGAGTTggagcttttctttctgacccaagcaatgcaaagcacagaaaccaTGAAAGCATTTATCCACATGCCAGCAAATGTCTGCAGGGACAGGATGGTCATCACCAAGACATCGTACGTGGTGACAATAAATTTCTGCTGAGAGTAACAAGCTTCCAT</t>
  </si>
  <si>
    <t>GCA_020740795.1_Aves_8</t>
  </si>
  <si>
    <t>common_swift_TAS2R8</t>
  </si>
  <si>
    <t>MEDCYSQQKFIVTTYDVLVMTILSLQTFAGMWINAFMVSVLCIAWVRKKSSNSSEKILLFLGWTRFWYLCISWIHLFLIITYICHFYVHPLPQIISTTKSFFSFSSQWVSAFLSVFYCIKIANFQHSFFIYLKVKIDKIVPWVLLGSVLLSLIMVIILYKAIDEAVCDNINCTTTGSFWKLNINFHQHFFPVFFLNGFTYAIAFTAVISSALLLLFSLWRHKHKMQMKSLKNVSMDAHIKAIKSILSFFFLYSINFTCSVLRLIYSMKKENPVTFLIVIFQDVFPTVHSLILIFSNPNLKKTLLRTLSCVKCKICMRQEMS*</t>
  </si>
  <si>
    <t>TTATGACATTTCCTGCCTCATGCAAATCTTGCACTTCACACAGGACAGGGTCCTTAGCAGTGTCTTTTTCAGATTGGGATTGCTGAAAATCAGGATGAGGGAATGAACAGTTGGAAAAACATCCTGAAATATAACAATGAGAAAAGTCACAggattttccttcttcatgCTATAAATCAATCTCAAGACTGAACAGGTAAAGTTGATGctgtaaaggaagaaaaaggacagaatAGATTTAATGGCTTTGATGTGGGCATCCATGCTGACGTTCTTCAGTGACTTCATCTGCATCTTGTGTTTGTGTctccagagagaaaagaggaggagaagggcagaagagaTGACTGCTGTGAATGCAATGGCATATGTGAAGccattgaggaaaaaaacagggaaaaaatgctgATGAAAATTGATATTCAGTTTCCAGAAACTTCCTGTGGTGGTGCAGTTGATGTTGTCACAGACTGCTTCATCAATGGCTTTGTAGAGAATGATCACCATGATCAAGGATAAAAGGACTGAACCCAAGAGCACCCATGGCACGATCTTGTCAATTTTCACTTTCAGGTAGATGAAGAAGCTGTGCTGGAAATTTGCAATTTTGAtacaataaaaaacagaaaggaaggcagaaacccactggctggaaaaactgaaaaagcttttaGTTGTTGAAATTATTTGTGGTAGGGGGTGAACATAAAAGTGACAGATATATGTTATTATCAGAAAGAGATGTATCCATGAGATGCACAGATACCAGAACCGGGTCCATCCCAGAAAGAGCAAGATCTTCTCACTGGAGTTggagcttttctttctgacccaagcaatgcaaagcacagaaaccaTGAAAGCATTTATCCACATGCCAGCAAATGTCTGCAGGGAGAGGATGGTCATCACCAAGACATCGTACGTGGTGACAATAAATTTCTGCTGAGAGTAACAATCTTCCAT</t>
  </si>
  <si>
    <t>GCA_020740795.1_Aves_9</t>
  </si>
  <si>
    <t>common_swift_TAS2R9</t>
  </si>
  <si>
    <t>MEDCYSQQKFIVTTYDVLVMTILSLQTFAGMWINAFMVSVLCIAWVRKKSSNSSEKILLFLGWTRFWYLCISWIHLFLIITYICHFYVHPLPQIISTAKSFVSFSSQWVSAFLSVFYCIKIANFQHSFFIYLKVKIDKIVPWVLLGSVLLSLIMVIILYKAIDEAVCDNINCTTTGSFWKLNINFHQHFFPVFFLSGFTYAIAFTAVISSALLLLFSLWRHKHKMQMKSLKNVSMDAHIKAIKSILSFFFLYSINFTCSVLSLIYSTKKENPVTFLIVIFQDVFPTVHSLILIFSNPNLKKTLLRTLSCVKCKICMRQEMS*</t>
  </si>
  <si>
    <t>TTATGACATTTCCTGCCTCATGCAAATCTTGCACTTCACACAGGACAGGGTCCTTAGCAGTGTCTTTTTCAGATTGGGATTGCTGAAAATCAGGATGAGGGAATGAACAGTTGGAAAAACATCCTGAAATATAACAATGAGAAAAGTCACAGGATTTTCCTTCTTCGTGCTATAAATCAAACTCAAGACTGAACAGGTAAAGTTGATGctgtaaaggaagaaaaaggacagaatAGATTTAATGGCTTTGATGTGGGCATCCATGCTGACGTTCTTCAGTGACTTCATCTGCATCTTGTGTTTGTGTCtccaaagagaaaagaggaggagaagggcagaagagaTGACTGCTGTGAATGCAATGGCATATGTGAagccactgaggaaaaaaacagggaaaaaatgctgATGAAAATTGATATTCAGTTTCCAGAAACTTCCTGTGGTAGTGCAGTTGATGTTGTCACAGACTGCTTCATCAATGGCTTTGTAGAGAATGATCACCATGATCAAGGATAAAAGGACTGAACCCAAGAGCACCCATGGCACGATCTTGTCAATTTTCACTTTCAGGTAGATGAAGAAGCTGTGCTGGAAATTTGCAATTTTGAtacaataaaaaacagaaaggaaggcagaaacCCACTGGCTGGAAAAACTGACAAAACTTTTAGCTGTTGAAATTATTTGTGGTAGGGGGTGAACATAAAAGTGACAGATATATGTTATTATCAGAAAGAGATGTATCCATGAGATGCACAGATACCAGAACCGGGTCCATCCCAGAAAGAGCAAGATCTTCTCACTGGAGTTggagcttttctttctgacccaagcaatgcaaagcacagaaaccaTGAAAGCATTTATCCACATGCCAGCAAATGTCTGCAGGGACAGGATGGTCATCACCAAGACATCGTACGTGGTGACAATAAATTTCTGCTGAGAGTAACAATCTTCCAT</t>
  </si>
  <si>
    <t>GCA_020745685.1</t>
  </si>
  <si>
    <t>Tautogolabrus_adspersus</t>
  </si>
  <si>
    <t>cunner</t>
  </si>
  <si>
    <t>GCA_020745685.1_Actinopteri_1</t>
  </si>
  <si>
    <t>cunner_TAS2R1</t>
  </si>
  <si>
    <t>CM036534.1</t>
  </si>
  <si>
    <t>GCA_020745685.1_1</t>
  </si>
  <si>
    <t>MYGGIKVALWALTGLLAVTTIFFNVYILLMSLWNYKQNKKWTPSETIILALSISNMAHQLICYFWMTMDEVDNKCHIIQMPYTIMLLLVYSLKYTIMWDSSFLTFYYSTKLVNTPNHCYTHIQAVILKHVTLVVFLIPLSGLGTCLPMMVVFHSDNNTLVNQDCGVLMPDTLPGKVYEALYLVIADVLPGLLMMKCCISISVHLGIHLRKMKASTNGAHAPKLGAQMRVIRMALSLVAVFILFLVIDLYVNYRISVNHDNIIMLTLFFTSIYTTATAMVLIYGKKPYWKALIHEFNISMDEYPCLSCLKVPEQKAKASKTAKIKN*</t>
  </si>
  <si>
    <t>TCAGTTTTTAATCTTTGCAGTTTTGCTGGCTTTGGCCTTCTGTTCAGGCACCTTCAGACACGACAAACACGGATATTCATCCATGGAGATGTTGAATTCATGTATGAGGGCTTTCCAATAAGGCTTCTTCCCGTAGATCAGCACCATAGCAGTGGCGGTAGTGTAGATGGACGTGAAGAATAACGTGAGCATGATGATGTTATCGTGGTTCACAGAGATCCGGTAGTTGACGTAGAGGTCAATTAcgaggaagaggatgaagacAGCCACCAGGGACAAAGCCATGCGGATCACCCTCATCTGAGCGCCCAGCTTGGGTGCGTGGGCTCCGTTGGTGCTGGCTTTCATTTTACGCAGGTGGATGCCCAAGTGGACGGAGATGGAGATGCAACACTTCATCATGAGTAACCCTGGTAGAACATCAGCAATGACCAGGTAGAGGGCCTCGTACACCTTACCTGGTAAGGTGTCGGGCATTAGCACCCCACAGTCCTGGTTGACTAAGGTATTGTTGTCAGAGTGAAACACAACCATCATGGGCAGACATGTACCAAGGCCACTAAGAGGGATGAGAAACACAACTAAGGTCACATGTTTGAGGATAACCGCctggatgtgtgtgtagcagtggTTGGGTGTGTTCACCAGCTTGGTGCTGTAGTAAAAGGTGAGGAAGCTACTGTCCCACATGATGGTGTATTTCAGGCTGtagaccagcagcagcatgatgGTGTAGGGCATCTGTATGATGTGGCACTTATTGTCCACCTCATCCATGGTCATCCAGAAGTAGCAGATCAGCTGGTGAGCCATGTTGGAGATAGAAAGCGCCAGGATGATGGTTTCACTAGGAGTCCACTTCTTGTTCTGCTTGTAGTTCCACAGGCTCATCAGCAGGATGTAGACGTTAAAGAAGATGGTGGTGACGGCCAGCAGACCTGTCAGCGCCCAGAGGGCAACTTTAATTCCACCGTACAT</t>
  </si>
  <si>
    <t>GCA_020745685.1_Actinopteri_2</t>
  </si>
  <si>
    <t>cunner_TAS2R2</t>
  </si>
  <si>
    <t>GCA_020745685.1_2</t>
  </si>
  <si>
    <t>MFGPADLKLCGNALLLVLGVLANVFNLGVMLVQRWRSGGVKTLAVIICFISLGNILLQISTFTIVASIWAGVLCGPVLPFLFCMVVVVWLSSSSVSFWSVAWLSVFYCVRVLSFSSVLFRALKENISAILNVTLCVTLLTSCLMFTPFFFLHFQSKTLLSNMTEKAACVIRKPLFPAWVDVNIYVVIFICYLTLMPLTVMLPTSLRLVFFLCRHTMQRKQSSSRSAESYLLVCRLTVALVWVYLATLLTISLFYLHAIFASGLSADVLFLGLSFYCVASAILLTCSNKNLREKLRVLVCRRNNTDILTESAADKSGGTAKV*</t>
  </si>
  <si>
    <t>ATGTTTGGACCTGCTGATCTGAAGCTGTGCGGCAACGCCCTCCTGCTGGTCCTGGGCGTGCTCGCCAACGTCTTCAACCTTGGCGTCATGCTGGTGCAGCGGTGGAGGTCCGGAGGTGTGAAAACGCTGGCCGTCATCATCTGCTTCATCTCGCTGGGTAACATCCTGCTGCAGATTTCCACTTTCACCATTGTGGCATCAATCTGGGCTGGCGTGCTCTGCGGCCCGGTTTTACCTTTCCTCTTCTGCATGGTCGTGGTCGTTtggctcagcagcagctcagtcagctTCTGGTCTGTCGCCTGGCTGAGCGTCTTCTACTGCGTGAGAGTTTTGAGCTTCTCCTCGGTTCTCTTCAGGGCTCTCAAGGAGAACATCTCGGCCATCCTGAACGTCACCCTGTGTGTGACCTTGCTGACCTCCTGCCTCATGTTCAcacctttcttcttcctccacttCCAAAGCAAAACTCTGCtttcaaacatgacagaaaaagctgcatgtgtCATTAGGAAGCCTCTGTTTCCTGCCTGGGTTGACGTAAACATTTATGTGGTCATCTTCATCTGCTACCTCACCCTGATGCCGCTGACCGTCATGCTCCCGACGTCACTGCGGCTGGTCTTCTTCCTCTGCCGACACACCATGCAGAGGAAGCAGAGCAGCTCCCGCTCTGCAGAGTCCTACCTGCTCGTCTGCAGGCTGACCGTGGCTCTGGTCTGGGTTTACCTCGCCACGCTGCTCACCATCTCGCTCTTCTATCTCCATGCCATCTTTGCATCAGGGCTGAGCGCTGACGTGCTCTTCCTCGGCTTGTCGTTTTACTGCGTGGCCTCTGCGATCCTCCTCACCTGCTCCAACAAAAACCTGAGAGAGAAGCTCAGAGTCCTGGTCTGCAGgagaaacaacacagacattCTGACTGAGAGCGCTGCGGATAAAAGTGGAGGAACAGCAAAAGTTTGA</t>
  </si>
  <si>
    <t>GCA_020745685.1_Actinopteri_3</t>
  </si>
  <si>
    <t>cunner_TAS2R3</t>
  </si>
  <si>
    <t>CM036548.1</t>
  </si>
  <si>
    <t>GCA_020745685.1_3</t>
  </si>
  <si>
    <t>MDFLTCAILNGPFAIFNIMVNLFYVFCLVCPNHGERIKQPLKLLLSSVIVCTLIYLISALLLLFVNVTKENVYVLLALYVVFAWSLSNSMASCVWLNFFYCTQIVPAQTDLFIWIKRNIKPLMYCIWLVEGIFGFIDVSLNLTNHIYLGWSYNITMPLGTIHIPSTFMSNVYDIINHIAHGHFFFSLSVMMISSGSTVAYLCTHMHRMVENSLSCPRFRSQVRVTVTGILQGVLYFLCSMMTVYVAFSEQVSKELLNPYTHFTIVNFYMTGSSLTLGAGQSLFRRRVEGMWLRAAQCCKSKLNSDRKTNTAEVD*</t>
  </si>
  <si>
    <t>tcagtccACCTCAGCAGTGTTGGTCTTGCGGTCTGAGTTTAATTTGCTTTTGCAGCACTGAGCAGCTCTGAGCCACATTCCTTCCACTCTTCttctgaacaaactctgaccAGCTCCCAGGGTCAACGAGGAGCCTGTCATGTAAAAGTTGACGATAGTGAAATGGGTGTATGGATTGAGTAACTCCTTGGAAACCTGCTCAGAAAAAGCCACGTACACAGTCATCATAGAACATAAGAAGTACAGGACTCCCTGCAGGATCCCTGTTACAGTGACCCTCACCTGACTCCTAAACCTTGGACAGGAGAGGCTGTTTTCTACCATccgatgcatgtgtgtgcagaggtAGGCAACAGTAGAACCACTGGATatcatcatgacagagagagaaaaaaagaaatggccATGCGCAATGTGATTTATAATGTCATACACATTTGACATAAATGTAGACGGTATATGTATAGTACCAAGAGGCATTGTAATATTGTAGCTCCAACCTAAATAAATATGGTTGGTTAAATTCAGACTAACGTCAATGAAGCCAAAAATCCCCTCAACTAGCCAAATGCAGTACATTAATGGTTTGATATTTCTCTTAATCCAGATGAAGAGGTCTGTCTGTGCTGGTACAATCTGAGTGCAGTAAAAGAAGTTAAGCCAAACACAGGAGGCCATACTATTGGACAGACTCCAGGCAAACACAACATATAACGCTAGTAAAacatacacattttcttttgtgacATTAACAAATAACAGTAGCAAAGCTGAAATCAGGTAAATCAAAGTGCAGACAATGACCGAGCTCAGGAGTAGCTTCAGAGGCTGCTTGATCCTTTCTCCATGATTAGGACAGACCAGGCAAAAGACATAAAATAAATTCACCATGATGTTGAAAATAGCAAAAGGCCCATTAAGGATGGCACAGGTTAGGAAGTCCAT</t>
  </si>
  <si>
    <t>GCA_020745685.1_Actinopteri_4</t>
  </si>
  <si>
    <t>cunner_TAS2R4</t>
  </si>
  <si>
    <t>MARQFIDLGQKAFITINGPLIFLNLTANIFYASCLIFPPRIGQKLKQPLNILLGLLVWSSIIYCVSLFLLFCVFNGGESYSMAMAWAIVVSYVNNSMTCSVWLNFYYYIQIVPSQRACLIWIKRNIRSVIYMALLFGGMICLLISAIEVADLINETSTEFHDINNSTWNGLYNYELDLLYIVCLIMIKVYILICLCIMTVSSFSTVHYLQRHIRNVAQGSSGFSTQKIQSQMRVTITGVCQGVLYLLYNVYNLLETFTNEFSPYILSAWVTFTVTTLYLTGTMVNLGIGQAAFRVRVVSIWKTITALVSGGVGANDVRVQSVNTW*</t>
  </si>
  <si>
    <t>TCACCATGTGTTAACAGATTGCACTCTCACATCATTTGCCCCAACGCCACCACTGACCAGTGCTGTGATTGTCTTCCAGATACTGACCACCCTTACCCTGAATGCCGCCTGACCAATCCCCAAGTTTACCATGGTTCCTGTTAAGTACAGTGTTGTGACCGTGAAGGTGACCCAAGCACTGAGGATATAGGGAGAGAattcatttgtaaatgtttccagGAGATTGTAAACGTTATAGAGGAGGTAAAGCACTCCTTGACAGACCCCAGTGATGGTGACGCGCATCTGACTTTGAATCTTCTGAGTGGAAAAACCGCTGCTGCCCTGTGCCACGTTTCTTATGTGTCTTTGCAGGTAATGGACTGTGGAAAAGCTAGATACTGTCATTATACATAGACAGATCAAGATATACACTTTAATCATGATTAAACAAACTATGTATAATAAGTCCAGCTCATAATTGTAAAGCCCATTCCATGTACTATTGTTAATATCATGGAATTCCGTGGAAGTTTCGTTTATCAAATCTGCAACCTCTATAGCACTAATAAGCAAACAAATCATCCCGCCAAAAAGCAAGGCCATGTAGATGACAGACCTGATGTTCCTCTTTATCCAGATCAAACAAGCTCGCTGTGAAGGGACAATCTGGATGTAGTAGTAGAAGTTTAGCCAAACTGAACACGTCATACTATTATTCACGTAGGAAACCACAATCGCCCATGCCATAGCCATAGAGTAACTTTCCCcaccattaaaaacacaaaagagtaggaacaaagacacacaataaATAATCGAGGACCAGACAAGTAATCCCAGTAGTATGTTCAAAGGCTGCTTGAGTTTTTGTCCAATGCGTGGTGGGAAGATCAGGCAGCTCGCATAGAAGATGTTTGCGGTGAGATTAAGAAAGATGAGAGGACCATTGATTGTTATGAAAGCCTTCTGACCCAAATCAATGAATTGCCTTGCCAT</t>
  </si>
  <si>
    <t>GCA_020745705.1</t>
  </si>
  <si>
    <t>Hemiprocne_comata</t>
  </si>
  <si>
    <t>GCA_020745705.1_Aves_1</t>
  </si>
  <si>
    <t>CM036588.1</t>
  </si>
  <si>
    <t>GCA_020745705.1_2</t>
  </si>
  <si>
    <t>MEACYSQHQLNVTTFNASVMAIISLQTFAGIWINAFMVSVLCLAWVRKKSPNSNEKILLVLGCSRFGYLCITWVYFFLKIFYLCHFFLHSLPQLLAAIKTFLNFSNLWVSAFLSVFYCIKIANFWHSFFIHLKVKIDRIVPWVLLGSVLLSLGFGIFLYEKIDEGLCDNINCTTTGKFWKQNFKIHQHFFSFNFISGFGYATAFTAVISSALLLLFSLWRHKRKMQMKSLKNISMDAHIKAMKYILSFLFVYSINFICLVLAMIYTIEMGYAVTYFILFSETALPTVHSLILIFSNPKLEKTLLRTLSCVKCKICMRQEMS*</t>
  </si>
  <si>
    <t>ATGGAAGCTTGTTACTCTCAACATCAACTTAATGTCACCACATTCAATGCCTCGGTGATGGCCATCATCTCACTGCAGACATTTGCTGGCATCTGGATAAATGCTTTCATGGTTTCTGTGCTTTGCCTTGCTTGGGTCAGAAAGAAAAGCCCCAACTCCAATGAGAAGATCTTGCTCGTTCTGGGATGCTCCCGGTTTGGGTACTTGTGCATCACATgggtttatttctttctgaaaatattttatctctgtcacttttttcttcactcCCTACCCCAACTACTTGCAGCTATAAAAACCTTTTTGAACTTCTCCAACCTGTGggtttctgcctttctttctgttttttattgtaTCAAAATTGCAAATTTCTGGCACAGCTTTTTCATCCACCTGAAAGTGAAAATTGACAGGATCGTGCCATGGGTGCTGTTGGGTTCAGTCCTTTTATCCCTGGGCTTCGGGATCTTCTTATATGAGAAAATTGATGAAGGGCTCTGTGACAACATCAATTGCACCACCACAGGCAAGTTCTGgaaacagaatttcaaaattcatcagcattttttctcttttaattttatcagtGGCTTCGGATATGCCACTGCATTCACAGCAGTCATCTCTtctgcccttctcctcctcttttctctctggagACACAAACGCAAGATGCAGATGAAGTCACTGAAGAACATCAGCATGGATGCCCATATCAAAGCCATGAAATATATTCTGTCCTTTCTCTTCGTTTACAGCATTAACTTCATATGCTTGGTCTTGGCAATGATTTATACCATCGAGATGGGATATGCTGTgacatatttcattttattttctgagactGCTTTGCCAACTGTTCATTCCCTCATCCTGATTTTCAGCAATCCCAAACTGGAAAAGACACTGCTAAGGACCCTGTCCTGTGTGAAGTGCAAGATTTGCATGAGGCAGGAAATGTCATAA</t>
  </si>
  <si>
    <t>GCA_020745705.1_Aves_2</t>
  </si>
  <si>
    <t>MEACYSQHQLNVTTFNASAMAIISLQTFAGIWINAFMVSVLCLAWVRKKSPNSNEKILLFLGCSRFGYLCITWVYFFILKIYPSCFNVSPMQPLLVAIESFFNCSNLWVSAFLSVFYCIKIANFRHSFFIHLKVKIDRIVPWVLLGSVLLSLGLGILIYKTNDEALSDKINCTIIGNLWKENTDIRQHFFSLYVIIGFVFTTAFTAVISSALLLLFSLWRHKHKMQTKSVNNISMDAHIKAMKYILSFLCIYSINFICLVLLLIYSLKNMKNQDVMMLLIAVFRHAFPAVHSLILIFSNPKLEKTLLRTLSCVKCKVCMRQEMS*</t>
  </si>
  <si>
    <t>ATGGAAGCTTGTTACTCTCAACATCAACTTAATGTCACCACATTCAATGCCTCGGCGATGGCCATCATCTCACTGCAGACATTTGCTGGCATCTGGATAAATGCTTTCATGGTTTCTGTGCTTTGCCTTGCTTGGGTCAGAAAGAAAAGCCCCAACTCCAATGAGAAGATCTTGCTCTTTCTGGGATGCTCCCGGTTTGGGTACTTGTGCATCACAtgggtttatttctttattttaaagatttatcCCTCATGCTTTAATGTTTCCCCCATGCAGCCATTACTTGTAGCCATTGAATCCTTTTTCAATTGTTCCAACCTGTGggtttctgcctttctttctgttttttattgtattaaaaTTGCAAATTTCCGACACAGCTTCTTCATCCACCTGAAAGTGAAAATTGACAGGATCGTGCCATGGGTGCTATTGGGCTCAGTTCTTTTATCCCTGGGCCTCGGGATCCTCATCTACAAGACCAATGATGAAGCACTCTCTGATAAAATCAATTGCACCATCATAGGAAATCTCTGGAAGGAGAATACAGATATTCGTCagcatttcttctctctttatGTTATCATTGGCTTTGTATTTACCACTGCATTCACAGCAGTCATCTCTtctgcccttctcctcctcttttctctctggagacacaaacacaaaatgcagACAAAGTCAGTTAATAACATCAGCATGGATGCCCATATTAAAGCCATGAAATATATTCTGTCCTTCCTCTGCATTTACAGCATTAACTTCATATGTTTGGTCTTGCTACTGATTTATTCCTTGAAGAACATGAAGAACCAAGATGTTATGATGCTTCTTATTGCAGTATTTCGGCATGCCTTTCCAGCTGTTCATTCCCTCATCCTGATTTTCAGCAATCCCAAACTGGAAAAGACACTGCTAAGGACCCTGTCCTGTGTGAAGTGCAAGGTTTGCATGAGGCAGGAAATGTCATAA</t>
  </si>
  <si>
    <t>GCA_020745705.1_Aves_3</t>
  </si>
  <si>
    <t>CM036586.1</t>
  </si>
  <si>
    <t>GCA_020745705.1_1</t>
  </si>
  <si>
    <t>MLPPVLIISITIVAIEVVVGVIGNGFITAVNIINWIKTKKISSANVILIFLSTSRFILQVTILMHIHSLYFAGVFKLASVYKAFGAIWMFVNHGSLWFSTWLFVLYCVKITNVTQWLLLQIKLRISGMVPWLLLGSLVISSVTSLPLLWIAPSTFLCSSTGNCRENSTAHITDWHSSQLYLLLLYIIGCFFPLVLSVVTSALLITSLWKHRKKMQCYVDTFRDPLIDVHLTAIKSIISFLILYLSSFIAQILLILSTSQSKDDVKVAVSLVVVGAYPSIHSIILISVNSKLILAFRMLCHHLRVPFGKHDSMPSIIA*</t>
  </si>
  <si>
    <t>ATGTTGCCACCAGTTCTTATCATTTCAATAACTATTGTAGCTATCGAAGTCGTTGTTGGAGTTATAGGAAATGGATTCATTACAGCTGTTAATATAATTAACTggatcaaaaccaaaaaaatttcttctgccAATGTGATCCTGATCTTTCTCAGCACATCAAGATTTATCTTGCAGGTGACCATACTGATGCACATTCATAGTCTCTACTTTGCAGGTGTGTTTAAGCTGGCTTCTGTGTACAAAGCTTTTGGTGCTATATGGATGTTTGTAAACCATGGCAGTTTGTGGTTTAGTACCTGGCTCTTTGTGCTGTACTGTGTAAAAATAACCAATGTCACCCAATGGCTGTTGTTGCAAATCAAGCTCAGAATATCTGGGATGGTCCCATGGCTGCTTCTAGGATCACTGGTGATCTCTTCTGTGACTTCTCTTCCTTTACTATGGATTGCACCCAGCACTTTCCTCTGCAGCTCAACAGGAAACTGTAGAGAAAATAGCACAGCACATATCACTGACTGGCACAGTTCTCAACTCTACCTGCTTCTTCTTTACATTAttggttgcttttttcctctggtaTTATCTGTGGTAACCTCAGCTCTATTAATTACTTCTCTatggaaacacagaaagaagATGCAATGTTATGTAGATACTTTCAGAGATCCTTTGATAGATGTTCACCTAACTGCAATTAAAtccattatttctttcttgatCCTGTATCTTTCCAGTTTTATTGCTCAAATCCTGTTGATACTGTCGACTTCTCAAAGTAAAGATGATGTGAAAGTTGCAGTATCATTAGTTGTAGTTGGGGCATATCCTTCCATACACTCTATTATCCTGATATCAGTCAATTCAAAACTGATATTGGCATTCAGGATGCTTTGCCATCATCTTAGAGTGCCATTTGGAAAACATGACTCTATGCCTTCTATTATAGCTTAA</t>
  </si>
  <si>
    <t>GCA_020745775.1</t>
  </si>
  <si>
    <t>Theristicus_caerulescens</t>
  </si>
  <si>
    <t>plumbeous ibis</t>
  </si>
  <si>
    <t>GCA_020745775.1_Aves_1</t>
  </si>
  <si>
    <t>plumbeous_ibis_TAS2R1</t>
  </si>
  <si>
    <t>CM036561.1</t>
  </si>
  <si>
    <t>GCA_020745775.1_2</t>
  </si>
  <si>
    <t>MEACYSQDNFNVTSYDVMAMVVITLQTFAGMWINAFIVSVLCIAWVKKKSFNSNEKILLSLGCSRFWYLCLLCVYSFFSVIYPWCFYVHPIPQLFVAVQSFLNSHNLWVSACLCVFYCIKIANFRHIFFIYLKVKIDRIVPWLLLGSVLLSLAICILVYKITDEAYCNNLNSTTLENFWKPGNRIDEHFFPIYFISGLGLATAFTAVIFSASLLLFSLWRHKRKMQTNSVKNLSMDAHIKAMKYILSFFFIYSINFTCLLLTLIYAMKKENPVTLLIFIFHYAFPAVHSLILIFSNPKLEKTLLRTLSCLKCKVCMR*</t>
  </si>
  <si>
    <t>CTACCTCATGCAAACCTTGCACTTCAAACAGGACAGAGTCCTTAGCAGTGTCTTTTCCAGTTTGGGATTGCTGAAAATCAGAATAAGGGAATGAACAGCCGGAAAAGCAtagtgaaatatgaaaataagaagTGTCACAGGATTTTCCTTCTTCATGGCATAAATCAGTGTCAAGAGCAAACATGTGAAGTTAATgctgtaaatgaagaaaaaggacagaataTATTTCATGGCTTTGATATGGGCATCCATACTGAGGTTCTTCACTGAGTTTGTCTGCATCTTGCGTTTGTGtctccagagagaaaagaggaggagagaggctgaAAAGATTACTGCCGTGAATGCAGTGGCAAGTCCCAAGCCGCTGATAaaataaatagggaaaaaatgttcatcTATTCTGTTGCCAGGTTTCCAGAAATTTTCCAGGGTGGTGGAATTGAGGTTGTTACAGTATGCTTCATCAGTGATCTTGTAGACAAGAATGCAGATGGCCAGGGATAAAAGCACTGAACCCAGCAACAGCCATGGCACAATCCTGTCGATTTTTACTTTCAAGTAGATGAAGAAGATGTGCCTGAAATTTGCAATTTTTATAcaataaaaaacacaaagacagGCAGAAACCCACAAGTTGTGagaatttaaaaagctttgaacAGCTACAAATAATTGGGGTATGGGGTGAACATAAAAGCACCATGgataaattactgaaaaaaaggaatatacaCATAGGAGGCACAAATACCAAAACCTGGAGCATCCCAGAGACAGCAAGATCTTCTCATTAGagttaaagcttttctttttgacccaagcaatacaaagcacagaaacaatGAAAGCATTTATCCACATGCCAGCAAATGTCTGAAGCGTGATGACGACCATAGCCATGACATCGTATGAAGTGACATTAAAATTATCTTGAGAGTAACAAGCTTCCAT</t>
  </si>
  <si>
    <t>GCA_020745775.1_Aves_2</t>
  </si>
  <si>
    <t>plumbeous_ibis_TAS2R2</t>
  </si>
  <si>
    <t>CM036559.1</t>
  </si>
  <si>
    <t>GCA_020745775.1_1</t>
  </si>
  <si>
    <t>MLPPVLIISISIVAIEVVVGFIGNGFITAVNIINWIKTKKISSADTILIFLSTSRFVLQVTILMYIHSLYFADVFKLASVYKAFGAVWMFVNHASLWFSTWLYVLYCVKIINVTQWLLLQIKLRIAGMVPWLLLGSLVISSMTSLPLLWITPSTYLCSSTGICRENSTAHITDWDSSHLYLLLLYFVGCFFPLVLSVVTSALLITSLWKHTKKMQCYVDTFRDPLIDVHLTAIKSIISFLILYLSSFVAQILLILSTSQSKDVVKVAVSLVVAGAYPSIHSIILILVNSKLKLAFRMLCQHPKCHLENMTPCLIYLKRNTLK*</t>
  </si>
  <si>
    <t>ATGTTGCCACCAGTTCTTATCATTTCAATAAGTATTGTAGCTATTGAAGTTGTTGTTGGATTTATTGGAAATGGATTTATTACAGCTGTTAATATCATTAACTggatcaaaaccaaaaaaatttcttctgctgataCGATCCTGATCTTTCTGAGCACATCAAGATTTGTCTTGCAAGTGACCATATTGATGTACATTCACAGTCTCTACTTTGCAGATGTGTTTAAGCTGGCTTCCGTGTACAAAGCTTTTGGTGCTGTATGGATGTTTGTAAACCATGCCAGTTTGTGGTTCAGCACCTGGCTCTATGTACTCTACTGTGTAAAAATAATCAATGTCACTCAATGGCTGTTGCTGCAAATCAAGCTCAGAATAGCTGGGATGGTCCCATGGCTGCTTCTAGGATCACTGGTGATATCTTCCATGACTTCTCTTCCTTTACTGTGGATTACACCCAGCACTTACCTCTGCAGCTCAACAGGGATCTGTAGAGAAAATAGCACAGCACATATCACTGACTGGGACAGTTCACATCTTTACCTGCTTCTTCTTTACTTTGTaggttgcttttttcctctagtATTATCTGTGGTAACCTCAGCCCTATTAATTACTTCTCTATGGAAACACACAAAGAAGATGCAATGTTATGTAGATACTTTCAGGGATCCTTTGATAGATGTTCACCTAACTGCCATCAAAtccattatttctttcttgatcCTGTATCTTTCCAGTTTTGTAGCTCAAATTCTGTTGATACTCTCAACTTCTCAAAGTAAAGATGTTGTGAAAGTTGCAGTATCCTTAGTTGTAGCTGGGGCATATCCTTCAATACACTCTATTATCCTGATCCTAGTcaattcaaaactgaaattggCATTCAGGATGCTTTGCCAGCATCCTAAGTGCCATTTGGAAAATATGACTCCATGCCTCATATATCTTAAGAGAAACACTCTCAAGTAA</t>
  </si>
  <si>
    <t>GCA_020745825.3</t>
  </si>
  <si>
    <t>Agelaius_phoeniceus</t>
  </si>
  <si>
    <t>red-winged blackbird</t>
  </si>
  <si>
    <t>GCA_020745825.3_Aves_1</t>
  </si>
  <si>
    <t>red-winged_blackbird_TAS2R1</t>
  </si>
  <si>
    <t>CM036716.1</t>
  </si>
  <si>
    <t>GCA_020745825.3_3</t>
  </si>
  <si>
    <t>MEASHPPQQSNVTSYGAMALAIITLEVFAGTWINAFIVCVLCIAWVKKKSLNSNEKILLLLGCSRISFLCFAWVYHFISKIFPNFLHVQTILQVLASFGTSFNYSNLWVSACLCGFYCIKIANFRNTFFIYLKVKIDRMVPWLLLGTEILALAMVIVTYVLNETLQKNNITSTCQENFWEVTIRKDKHLFSSHFLAGLVLTASFMVVIFSAVFLLFSLWRHKRMMETNSMKDLNMDAHIRAMKSVLSFLVMYSINFVCLILSILYATKKENIMTLLIHIYLYAFPGVHSLILIFSNPKLEKALLKILSSVKWEFSMK*</t>
  </si>
  <si>
    <t>CTACTTCATGGAAAACTCCCACTTCACAGAGGAGAGAATCTTCAGCAGTGCTTTTTCCAGCTTGGGATTGCTGAAAATCAGAATAAGGGAATGAACACCTGGAAAAGCatacaaatatatgtgtataaGGAGTGTcatgatattttctttcttcgTGGCATAAAGTATTGACAAGATCAAACATACAAAGTTGATGCTGTACATCACTAAGAAGGAGAGGACAGATTTCATGGCTCTGATGTGGGCATCCATGTTGAGGTCCTTCATGGAGTTGGTCTCCATCATGCGCTTGTGTctccagagagaaaagagaaggaaaacagcagaaaagatgACTACCATGAATGAAGCAGTTAATACAAGGCCAGCAAGAAAATGAGAAGAGAAAAGATGTTTATCCTTTCTGATAGTTACTTCCCAAAAATTTTCTTGGCAGGTGGAAGTGATGTTGTTCTTCTGCAGAGTTTCATTGAGGACATAGGTAACAATGACCATAGCCAGGGCTAAAATCTCTGTCCCCAACAAGAGCCAGGGCACCATCCTGTCAATTTTTACTTTCAGGTAGATGAAGAAGGTGTTCCTGAAATTGGCAATTTTTATGCAGTAGAAACCACAAAGACAGGCTGAAACCCACAAGTTGGAATAATTAAAAGACGTTCCAAATGATGCAAGGACTTGAAGTATGGTTTGAACATGaaggaaattgggaaaaatttttgaaatgaaGTGGTATACCCATGCAAAGCATAAAAAGGAaatcctggagcatcccagcagcagcaagatcTTCTCATTAGAGTtcagagatttctttttgaCCCAGGCAATGCAAAGCACACAAACGATGAAAGCATTTATCCACGTGCCAGCAAACACCTCCAGGGTGATGATGGCCAAAGCCATGGCCCCATAGGAAGTGACATTGGATTGCTGTGGAGGGTGAGAAGCTTCCAT</t>
  </si>
  <si>
    <t>GCA_020745825.3_Aves_10</t>
  </si>
  <si>
    <t>red-winged_blackbird_TAS2R10</t>
  </si>
  <si>
    <t>CM036715.2</t>
  </si>
  <si>
    <t>GCA_020745825.3_2</t>
  </si>
  <si>
    <t>MTSSSVATMTSFALLCLSIAIIECMAGILGNGIILAASSLSCIGSKTWPPYDMIMISLSSSRFILQSWVTLDFLMNIFYEPFFYTENLLTATKIMFTFLNYSSLWFGAWLSVFYCIKVASFTQSFFIWLKLRIARLVPWMLLTSWLCSFTTAIPFAWDVYSVHKNITAPSSMTNSSAWTTTRNDRLTLLIYLWNASTALPLTLSVVSSVLLIRSLWIHTRRMQNNASGFRDPSLEAHMKAIKSVCSFLFLYVIYFISVLIIVFNVFSPLSNGDSVCVVLMAACPTAHTLVLIWSNPKFQELPARIWHHTNCHVRTASM*</t>
  </si>
  <si>
    <t>ATGACAAGCTCTTCAGTTGCAACGATGACATCTTTTGCTCTCCTTTGTCTGTCAATTGCCATAATTGAATGCATGGCAGGAATTCTGGGAAATGGAATTATCTTGGCTGCCAGTTCATTGAGCTGCATTGGGAGCAAAACATGGCCCCCATATGATATGATCATGATCTCGCTGAGTTCATCTAGATTCATTTTGCAGTCATGGGTTACACTGGATTTCCtaatgaatatattttatgAACCCTTCTTTTACACAGAAAACCTGCTAACAGCTACCAAAATAATGTTTACATTTCTGAACTACTCCAGCCTCTGGTTTGGAGCCTGGCTTAGTGTCTTCTATTGCATCAAGGTTGCCAGTTTTACACAGTCTTTCTTCATCTGGCTGAAGCTGAGAATTGCCAGGCTGGTGCCCTGGATGCTGCTCACATCATGGCTCTGCTCCTTCACAACTGCAATTCCCTTCGCCTGGGATGTCTACAGTGTGCACAAGAACATCACTGCTCCTTCATCCATGACAAACTCTTCAGCATGGACAACCACAAGGAATGACAGACTGACTTTATTGATTTATCTCTGGAATGCAAGTACAGCTTTGCCTTTAACATTGTCTGTTGTTTCAAGTGTTCTGCTGATTCGGTCTCTGTGGATACACACCAGACGGATGCAAAATAATGCAAGTGGTTTCAGGGATCCCAGCTTAGAGGCCCATATGAAAGCCATCAAGTCAGTctgttccttccttttcctttacgttatatattttatttctgttcttatCATCGTATTCAACGTTTTTTCACCTTTAAGCAATGGAGACTCAGTCTGTGTTGTTTTAATGGCTGCCTGCCCTACAGCACACACATTGGTCTTAATTTGGAGCAATCCCAAATTTCAAGAGCTGCCAGCTAGGATTTGGCACCACACTAACTGTCATGTCAGAACTGCATCCATGTAA</t>
  </si>
  <si>
    <t>GCA_020745825.3_Aves_11</t>
  </si>
  <si>
    <t>red-winged_blackbird_TAS2R11</t>
  </si>
  <si>
    <t>MTSSSVPMMTSFALLCLSIAIIECMAGILGNGIILATSSLSCIGSKTWPPYDMIMISLSSSRFILQSWVTLDLLMNIFYEPFFYTENLLTATKIMFTFLNYSSLWFGAWLSVFYCIKVASFTQSFFIWLKLRIARLVPWMLLTSWLCSFTTAIPFAWDVYSVHKNITAPSSMTNSSAWTTTRNDRLTLLIYLWNASTALPLSLSVVSSVLLIRSLWIHTRQMQNNASGFRDPSLEAHMKAIKSVCSFLFLYIIYFISVLIIVFNVFSPLSNGDSVCVVLMAACPTGHTLVLIWSNPKFQELPARIWHHTNCHVRTASM*</t>
  </si>
  <si>
    <t>ATGACAAGCTCTTCAGTTCCAATGATGACATCTTTTGCTCTCCTTTGTCTGTCAATTGCCATAATTGAATGCATGGCAGGAATTCTGGGAAATGGAATTATCTTGGCTACCAGTTCATTGAGCTGCATTGGGAGCAAAACATGGCCCCCATATGATATGATCATGATCTCGCTGAGTTCATCTAGATTCATTTTGCAGTCATGGGTTACACTGGATTTACtaatgaatatattttatgAACCCTTCTTTTACACAGAAAACCTGCTAACAGCTACCAAAATAATGTTTACATTTCTGAACTACTCCAGCCTCTGGTTTGGAGCCTGGCTTAGTGTCTTCTATTGCATCAAGGTTGCCAGTTTTACACAGTCTTTCTTCATCTGGCTGAAGCTGAGAATTGCCAGGCTGGTGCCCTGGATGCTGCTCACATCATGGCTCTGCTCCTTCACAACTGCAATTCCCTTCGCCTGGGATGTCTACAGTGTGCACAAGAACATCACTGCTCCTTCATCCATGACAAACTCTTCAGCATGGACAACCACAAGGAATGACAGACTGACTTTGTTGATTTATCTCTGGAATGCAAGTACAGCTTTGCCTTTATCATTGTCTGTTGTTTCAAGTGTTCTGCTGATTCGGTCTCTGTGGATACACACCAGACAGATGCAAAATAATGCAAGTGGTTTCAGGGATCCCAGCTTAGAGGCCCATATGAAAGCCATCAAGTCAGTctgttccttccttttcctttacattatatattttatttctgttcttatCATCGTATTCAACGTTTTTTCACCTTTAAGCAATGGAGACTCAGTCTGTGTTGTTTTAATGGCTGCCTGTCCTACAGGACACACATTGGTCTTAATTTGGAGCAATCCCAAATTTCAAGAGCTGCCAGCTAGGATTTGGCACCACACTAACTGTCATGTCAGAACTGCATCCATGTAA</t>
  </si>
  <si>
    <t>GCA_020745825.3_Aves_12</t>
  </si>
  <si>
    <t>red-winged_blackbird_TAS2R12</t>
  </si>
  <si>
    <t>MTSSSVATMTSFALLCLSIAIIECMAGILGNGIILAASSLSCIGSKTWPPYDMIMISLSSSRFILQSWVTLDLLMNIFYEPFIYTENVNVASTTIFTFLNYSSLWFGAWLSVFYCIKVASFTQSFFIWLKLRIARLVPWMLLTSWLCSFTIAIPFAWDVYSVHKNITAPSSMTNSSSWTTTRNDRLTLLIYLWNASTTLPLSLSVVSSVLLIRSLWIHTRRMQNNASGFKDPSLEAHMKAIKSVCSFFIFYIIYFFCLLLLYSRVFSPLSDEESMCIVILAACPTGHTLVLIWSNPKFQELPARIWDHTNCPVRTISI*</t>
  </si>
  <si>
    <t>ATGACAAGCTCTTCAGTTGCAACGATGACATCTTTTGCTCTCCTTTGTCTGTCAATTGCCATAATTGAATGCATGGCAGGAATTCTGGGAAATGGAATTATCTTGGCTGCCAGTTCATTGAGCTGCATTGGGAGCAAAACATGGCCCCCATATGATATGATCATGATCTCGCTGAGTTCATCTAGATTCATTTTGCAGTCATGGGTTACACTGGATTTACtaatgaatatattttatgAACCTTTCATTTATACAGAAAATGTGAACGTAGCTTCCACGACAATTTTTACCTTTCTGAACTACTCCAGCCTCTGGTTTGGAGCCTGGCTTAGTGTCTTCTATTGCATCAAGGTTGCCAGTTTTACACAGTCTTTCTTCATCTGGCTGAAGCTGAGAATTGCCAGGCTGGTGCCCTGGATGCTGCTCACATCATGGCTCTGCTCCTTCACAATTGCAATTCCCTTTGCCTGGGATGTCTACAGTGTGCACAAGAACATCACTGCTCCTTCATCCATGACAAACTCTTCATCATGGACAACCACAAGGAATGACAGACTGACTTTGTTGATTTATCTCTGGAATGCAAGTACAACTTTGCCTTTATCATTGTCTGTTGTTTCAAGTGTTCTGCTGATTCGGTCTCTGTGGATACACACCAGACGGATGCAAAATAATGCAAGTGGTTTCAAGGATCCCAGCTTAGAGGCCCATATGAAAGCCATCAAGTCAGTCTGTTCCTTCTTTATCTTCtacattatatattttttttgcttgcttctCCTCTACTCCAGAGTTTTTTCACCTTTAAGCGATGAGGAATCCATGTGTATAGTTATATTGGCTGCCTGTCCTACAGGACACACATTGGTCTTAATTTGGAGCAATCCCAAATTTCAAGAGCTGCCAGCTAGGATTTGGGACCACACTAACTGTCCTGTCAGAACTATATCCATATAA</t>
  </si>
  <si>
    <t>GCA_020745825.3_Aves_2</t>
  </si>
  <si>
    <t>red-winged_blackbird_TAS2R2</t>
  </si>
  <si>
    <t>MEASHPPQQSNVTSYGAMALAIITLEVFAGTWINAFIVCVLCIAWVKKKSLNSNEKILLLLGCSRISFLCFAWVYHFISKIFPNFLHVQTILQVLASFGTSFNYSNLWVSACLCGFYCIKIANFRNTFFIYLKVKIDRMVPWLLLGTEILALAMVIVTYVLHETLQKNNITSTCQENFWEVTIRKDKHLFSSHFLAGLVFAASFMVVIFSAVFLLFSLWRHKRMMETNSMKDLNMDAHIRAMKSVLSFLVMYSINFVCLILSILYTTKKENIMTLLIHIYLYAFPGVHSLILIFSNPKLENALLKILSSVKWEFSMK*</t>
  </si>
  <si>
    <t>CTACTTCATGGAAAACTCCCACTTCACAGAGGAGAGAATCTTCAGCAGTGCATTTTCCAGCTTGGGATTGCTGAAAATCAGAATAAGGGAATGAACACCTGGAAAAGCatacaaatatatgtgtataaGGAGTGTcatgatattttctttcttcgTGGTATAAAGTATTGACAAGATCAAACATACAAAGTTGATGCTGTACATCACTAAGAAGGAGAGGACAGATTTCATGGCTCTGATGTGGGCATCCATGTTGAGGTCCTTCATGGAGTTGGTCTCCATCATGCGCTTGTGTctccagagagaaaagagaaggaaaacagcagaaaagatgACTACCATGAATGAGGCAGCAAATACAAGGCCAGCAAGAAAATGAGAAGAGAAAAGATGTTTATCCTTTCTGATAGTTACTTCCCAAAAGTTTTCTTGGCAGGTGGAAGTGATGTTGTTCTTCTGCAGAGTTTCATGGAGGACATAGGTAACAATGACCATAGCCAGGGCTAAAATCTCTGTCCCCAACAAGAGCCAGGGCACCATCCTGTCAATTTTTACTTTCAGGTAGATGAAGAAGGTGTTCCTGAAATTGGCAATTTTTATGCAGTAGAAACcacaaagacaggctgagacCCACAAGTTGGAATAATTAAAAGACGTTCCAAACGATGCGAGGACTTGAAGTATGGTTTGAACAtgaagaaaattgggaaaaatttttgaaatgaaGTGGTATACCCATGCAAAGCATAAAAAGGAaatcctggagcatcccagcagcagcaagatcTTCTCATTAGAGTtcagagatttctttttgaCCCAGGCAATGCAAAGCACACAAACGATGAAAGCATTTATCCACGTGCCAGCAAACACCTCCAGGGTGATGATGGCCAAAGCCATGGCCCCATAGGAAGTGACATTGGATTGCTGTGGAGGGTGAGAAGCTTCCAT</t>
  </si>
  <si>
    <t>GCA_020745825.3_Aves_3</t>
  </si>
  <si>
    <t>red-winged_blackbird_TAS2R3</t>
  </si>
  <si>
    <t>GCA_020745825.3_4</t>
  </si>
  <si>
    <t>MEACYPPQEFNVTSYGATTVAIITLEVFVGMSINAFIVCVLCIAWVKKKTLNSNEKILLLLGCSRIWYLCLTWIYRFLSMIYPNFLQVQTIRQLIRSLATFFNYSNLWVSACLCGFYCIKIANFRNRFFIYLKVKIDRMVPWLLLGSETVALAISIFIADLSETLQRNNITSTCQGNFWEVTIRKDIHLFSTFLLSGFVFAASFLVVIFAAVFLLFSLWRHKRTMQTSSMKDLSMDAHIRAMKSVLSFLVMYSINFVCLVLTIIYATKKENIMKLLLYIYLCAFPAVHSLILIFSNPKLEKALLKILSCERMCEFFIK*</t>
  </si>
  <si>
    <t>ATGGAAGCTTGTTACCCTCCACAGGAATTCAATGTCACTTCATATGGGGCCACAACTGTGGCCATCATCaccctggaggtgtttgtggGCATGTCAATAAATGCTTTCATTGTTTGTGTGCTTTGCATTGCCTGGGTCAAAAAGAAAACCCTGAACTCTAATGAGAAgatcttgctgctgctgggatgctccaggattTGGTATTTGTGCCTCACATGGATATACCGCTTCCTCTCTATGAtttatcccaatttccttcAAGTTCAAACCATACGTCAACTAATTAGATCCTTGGCAACCTTTTTTAATTATTCCAACTTGTGGgtctcagcctgtctttgtgGTTTCTACTGCATAAAAATTGCCAATTTCAGGAACAGGTTCTTCATCTACCTGAAAGTAAAAATTGACAGGATGGTGCCCTGGCTCTTGTTGGGGTCAGAGACTGTAGCCTTGGCTATCAGCATCTTTATCGCTGACCTCTCTGAAACTCTCCAGAGGAACAACATCACTTCCACCTGCCAAGGAAATTTTTGGGAAGTAACTATCAGAAAGGATATACATCTTTTCTCTACTTTTTTACTCTCTGGTTTTGTATTTGCTGCTTCATTCCTGGTAGTcatctttgctgctgttttccttctcttttctctctggagACACAAGCGCACGATGCAGACAAGCTCCATGAAGGACCTCAGCATGGATGCCCACATCAGAGCCATGAAATCTGTTCTCTCCTTCTTAGTGATGTACAGCATCAACTTTGTATGTTTGGTCTTGACAATAATTTATGCCAcgaagaaagaaaatatcatgAAACtccttttatatatatatctgtgtgcttttccagctgttcaTTCTCTTATTCTGATTTTCAGTAATCCCAAGCTGGAAAAGGCACTGCTGAAGATTCTCTCCTGTGAGAGAATGTGTGAGTTTTTCATCAAGTAG</t>
  </si>
  <si>
    <t>GCA_020745825.3_Aves_4</t>
  </si>
  <si>
    <t>red-winged_blackbird_TAS2R4</t>
  </si>
  <si>
    <t>MEACHPPQQFNVTSYGVLTVAIITVEAFPGMWINAFIVCVLCIAWVKKKTLNSNEKILLLLGCSRFWYLCIAWIYKFLSFIYPNYLYVQTILQLAVFFQSFFNQCNLWFSASLCGFYCIKIANFRNNFFIYLKVKIDRMVPGLLLGSGILALAVGIVAYDIADKPHCNRNSTRQGNLGTANIKMDKHFFPSFFLAGFEYAASFLVVIFSAVFLLFSLWRHKRTMQTNSTKDLSMDAHIRAMKSIFSFLVVYSINFVCLVLNMVYVTKKANQLTFLILVFQYIFPGLHSLILVFSNPKLEKALLKILPLERSVKRKVCMS*</t>
  </si>
  <si>
    <t>ATGGAAGCTTGTCACCCTCCACAGCAATTCAATGTCACTTCATATGGGGTCTTAACTGTGGCCATCATCACCGTGGAGGCATTTCCTGGCATGTGGATAAATGCTTTCATCGTTTGTGTGCTTTGCATTGCCTGGGTCAAAAAGAAAACCTTGAACTCTAATGAGAAgatcttgctgctgctgggatgctccaggtTTTGGTATTTGTGCATCGCCTGGATATataaatttctttcctttatttatcCCAATTACCTTTATGTTCAAACCATACTTCAACTAGCTGTATTTTTTCAATCCTTTTTTAATCAGTGCAACTTGTGGTTTTCAGCCTctctttgtggtttttattgTATAAAAATTGCCAATTTCAGGAACAATTTCTTCATCTACCTGAAAGTAAAAATTGACAGGATGGTGCCCGGGCTCTTGTTGGGATCAGGGATTTTAGCTTTGGCTGTCGGCATCGTTGCCTATGACATCGCTGATAAACCGCACTGCAACAGAAATTCCACAAGACAAGGAAATTTGGGGACAGCAAATATCAAAATGGAtaaacattttttcccttctttttttctcgCTGGCTTTGAATATGCTGCTTCATTCCTGGTAGTcatcttttctgctgttttccttctcttttctctctggagACACAAGCGCACAATGCAGACCAACTCCACGAAGGACCTCAGCATGGATGCCCACATCAGAGCCATGAAATCTATTTTCTCCTTCTTAGTGGTTTACAGTATCAACTTTGTATGTTTGGTCTTAAATATGGTTTATGTCACAAAGAAGGCAAATCAACTGACATTCCTCATTTTAGTATTTCAGTACATTTTTCCGGGTCTTCACTCCCTTATTCTGGTTTTCAGCAATCCCAAATTAGAAAAGGCACTGCTAAAGATTCTTCCCTTAGAAAGAAGTGTAAAACGCAAGGTTTGCATGAGTTAG</t>
  </si>
  <si>
    <t>GCA_020745825.3_Aves_5</t>
  </si>
  <si>
    <t>red-winged_blackbird_TAS2R5</t>
  </si>
  <si>
    <t>MGACHPPQQFNITVYGPMALAIITVEAFPGMWINAFIICLLCIALVKKKTLNSNEKILLLLGCSRFWYLCFSWLHVFVSAIFPYYLQVHPIFPLLQGSYSFCNCSNLWVSACLCGFYCIKIANFRNSFFIYLKVKIDRMVPWLLLGSLMFSLIIGILVYNTIDKAICKNLNFTCPEELWKAKIDIEERFFHLYFLTGFVLAASFLVVIFAAVFLLFSLWRHKCKMQTNSMNSLSMDAHIRAMKSILSFFIMYSINFMFLILTLVYSMDYQSHVLFLSFSIQHAYPGVHSLILILSNPKLEKTLLRILSCVKCKLCMR*</t>
  </si>
  <si>
    <t>ATGGGAGCTTGTCACCCTCCACAGCAATTCAATATCACTGTGTATGGGCCCATGGCTTTGGCCATCATCACCGTGGAGGCATTTCCTGGCATGTGGATAAATGCTTTCAtcatttgtttgctttgcatTGCCTTGGTCAAAAAGAAAACCTTGAACTCTAATGAGAAgatcttgctgctgctgggatgctccaggtTTTGGTATTTGTGTTTCTCATGGTTACATGTCTTTGTCTCAGCAATTTTTCCCTATTACCTTCAAGTTCATCCCATATTTCCACTACTTCAAGGTTCTTACAGCTTTTGTAATTGTTCTAACTTGTGGGTTTCTGCCTgtctttgtggtttttattgTATAAAAATTGCCAATTTCAGGAACAGCTTCTTCATCTACCTGAAAGTAAAAATTGACAGGATGGTGCCCTGGCTCTTGTTGGGGTCATTGATGTTCTCCCTGATTATTGGAATTCTTGTCTACAACACTATTGATAAAGCTATCTGTAAAAACCTCAATTTCACCTGCCCAGAAGAACTTTGGAAAGCAAAAATTGATATAGAGGAACgttttttccatctttattttctcaCTGGTTTTGTACTTGCTGCTTCATTCCTGGTGGTcatctttgctgctgttttccttctcttttctctctggagACACAAGTGCAAGATGCAGACAAACTCCATGAACAGCCTCAGCATGGATGCCCACATCAGAGCCATGAAATCTATTCTCTCCTTCTTCATAATGTACAGCATCAACTTTATGTTTCTGATCTTGACTCTAGTTTATTCAATGGATTACCAAAGTCATGTGCTATTTCTAAGTTTCTCAATTCAACATGCTTATCCAGGTGTTCATTCCCTTATTCTCATTCTCAGCAATCCCAAGCTGGAAAAGACACTGCTTAGGATTCTCTCTTGTGTGAAGTGCAAGCTTTGCATGAGGTAG</t>
  </si>
  <si>
    <t>GCA_020745825.3_Aves_6</t>
  </si>
  <si>
    <t>red-winged_blackbird_TAS2R6</t>
  </si>
  <si>
    <t>MEACHPPQQFNVTAYGAMALAITTLEAFPGMWINAFIVCVLCIAWVKKQTLNSNEKILLLLGCSRFWYLCFSWVYCSLSITSPNYLFVQPTFQLIVFFQSSFNCSNLWVSACLCVFYCVKIANFRNSFFIYLKVKTDRIVPWLLLASLLSALAIGIIAYDIAVTQLSINHNSTGQGNFSKVRGKMDENFFQIYFIYGFGFVTPFTAVISSAFLLLFSLWRHKCKMQKNSMNSLSIDAHIKAMKSILSFFIMYSINFIFLILSLIPSTKKEKYVALVSLVFLYAFPGVHSLILIFSNPKLEKTLIRILSCVKCTRIA*</t>
  </si>
  <si>
    <t>ATGGAAGCTTGTCACCCTCCACAGCAATTCAATGTCACTGCATATGGGGCCATGGCTTTGGCCATCACCACCCTGGAGGCATTTCCTGGCATGTGGATAAATGCTTTCATCGTTTGTGTGCTTTGCATTGCCTGGGTCAAAAAGCAAACCCTGAACTCTAATGAGAAgatcttgctgctgctgggatgctccaggtTTTGGTATTTGTGCTTCTCATGGGTATATTGCTCCCTTTCAATAACTTCTCCCAATTACCTTTTTGTTCAACCCACATTTCAACTAATTGTATTTTTTCAAAGCTCTTTTAATTGTTCCAACTTGTGGGTTTCTGCCTGCCTTTGTGTTTTTTATTGTGTAAAAATTGCCAATTTCAGGAACAGCTTCTTCATCTACCTGAAAGTAAAAACAGACAGGATTGTGCCCTGGCTTTTGTTGGCATCATTGCTTTCAGCCTTGGCTATTGGCATTATCGCCTATGACATCGCTGTTACACAGCTCAGTATCAACCACAATTCCACTGGGCAAGGAAATTTTTCAAAAGTTAGAGGCAAAATGGATGAAAATTTTTTCCAGATTTATTTTATCTATGGCTTTGGATTTGTCACACCTTTCACAGCAGTTATCTCttctgcctttctccttctcttttctctctggagACACAAATGCAAGATGCAGAAAAACTCCATGAACAGCCTCAGCATTGATGCCCACATCAAAGCCATGAAATCTATTCTCTCCTTTTTTATAATGTATAGTATTAACTTTATATTTTTGATTCTGTCACTAATTCCTtcaacaaagaaagaaaagtatgtGGCACTTGTTAGTTTAGTATTTCTGTATGCTTTTCCAGGTGTTCATTCCCTTATTCTGATTTTCAGCAATCCCAAACTGGAAAAGACACTGATAAGGATTCTATCCTGTGTCAAGTGCACAAGGATTGCATGA</t>
  </si>
  <si>
    <t>GCA_020745825.3_Aves_7</t>
  </si>
  <si>
    <t>red-winged_blackbird_TAS2R7</t>
  </si>
  <si>
    <t>GCA_020745825.3_1</t>
  </si>
  <si>
    <t>MLPPLLIVSISIVAVEVVVGFIGNGFITTVNTINWIKSKKTSSADMILIFLSTSRFILQVTVLMHIYSLYFADMFKLASVYKDFGAVWMFVNHSSLWFSTWLYVLYCVKIINTTHWLLLQIKCRIAGMVPWLLFGSLVISSMTSLPLLWITPSTYLCSSTGNCRENSTAHVMDWDSSSLYLLVLYFVGCFFPLVLSVVTSALLITSLWKHRKTMQCYADTFTDAMIDVHLNAIKSIISFLILYLSSFVAQILLILSTSQSKDVVKVAVSLVVAGAYPSMHSIILIRVNSKLKLAFRNLCLHFKCHLEDKPPSPRLERDTLQ*</t>
  </si>
  <si>
    <t>ATGTTGCCACCACTTCTTATTGTTTCAATAAGCATTGTAGCTGTTGAAGTTGTTGTTGGATTTATTGGAAATGGATTTATTACAACTGTTAATACCATTAATTGgatcaaaagcaaaaaaacatcTTCTGCTGATATGATCCTGATTTTTCTAAGCACATCAAGGTTTATCTTGCAGGTGACAGTCCTGATGCACATCTACAGCCTCTACTTTGCTGACATGTTTAAGTTGGCTTCAGTGTACAAGGACTTTGGTGCTGTGTGGATGTTTGTAAACCATAGCAGCTTGTGGTTCAGTACCTGGCTCTATGTACTGTACTGTGTAAAAATAATCAATACCacccactggctgctgctgcaaatcAAGTGCAGAATAGCTGGGATGGTCCCATGGCTTCTTTTTGGATCGCTGGTGATCTCCTCTATGACTTCTCTTCCTTTACTATGGATTACACCCAGCACTTACCTATGCAGCTCAACAGGGAActgcagagaaaacagcacagctCATGTCATGGACTGGGATAGTTCATCTCTCTACTTGCTGGTTCTTTATTTTGTAGGTTGCTTTTTCCCTCTAGTACTCTCCGTGGTGACCTCAGCTCTGTTAATTACTTCTCTCTGGAAACACAGAAAGACAATGCAATGTTATGCAGATACTTTCACGGATGCTATGATAGATGTTCACCTAAATGCTATTAAATCcattatttctttcttaatCCTGTATCTTTCCAGTTTTGTAGCTCAAATTCTGTTGATACTCTCGACATCTCAAAGTAAAGATGTAGTGAAAGTTGCAGTATCCTTAGTTGTAGCTGGGGCATATCCTTCCATGCACTCAATTATCCTGATTAGAGTCAATTCAAAACTGAAATTGGCGTTTAGGAACCTTTGCCTGCATTTTAAGTGTCATTTGGAAGATAAGCCTCCAAGCCCCAGGCTTGAGAGAGACACTCTCCAGTAA</t>
  </si>
  <si>
    <t>GCA_020745825.3_Aves_8</t>
  </si>
  <si>
    <t>red-winged_blackbird_TAS2R8</t>
  </si>
  <si>
    <t>MTSSSVAMMTSFALLCLSIAIIECMAGILGNGIILAASSLSCIGSKTWPPYDMIVISLSSSRITLQCWIILDLFLTIFCEPSYFEENIFGFIKTGYMFLNCSSLWFGAWLSVFYCIKVASFTQSFFIWLKLRIARLVPWMLLTSWLCSFIAAIPFAWDAYSVHKNITAPSSMTNTSAWTTTRNDSSGLLILLYNAGIVMPLILSVASSVLLIRSLWIHARQMQNNASGFRDPSLEAHMKAIKSVCSLLIFYVTYYIAFTFLLFDLFLHFSTPKSICIAVMAACPTGHSIVLIWSNPKFRELPARIWQHINSSVRITSM*</t>
  </si>
  <si>
    <t>ATGACAAGCTCTTCAGTTGCAATGATGACATCTTTTGCTCTCCTTTGTCTGTCAATTGCCATAATTGAATGCATGGCAGGAATTCTGGGAAATGGAATTATCTTGGCTGCCAGTTCATTGAGCTGCATTGGGAGCAAAACATGGCCCCCATATGATATGATTGTGATCTCGCTGAGTTCATCTAGAATTACATTGCAATGCTGGATTATACTGGATTTATTCTTAACTATATTTTGTGAACCCTcctattttgaagaaaatatatttggatTTATCAAGACAGGCTATATGTTTCTGAACTGCTCTAGTCTCTGGTTTGGAGCCTGGCTTAGTGTCTTCTATTGCATCAAGGTTGCCAGTTTTACACAGTCTTTCTTCATCTGGCTGAAGCTGAGAATTGCCAGGCTGGTGCCCTGGATGCTGCTCACATCATGGCTCTGCTCCTTCATAGCCGCAATTCCCTTCGCCTGGGATGCCTACAGTGTGCACAAGAACATCACTGCTCCTTCATCCATGACAAACACTTCAGCATGGACAACCACAAGGAATGACAGCTCTGGTTTATTAATTCTTCTTTATAATGCTGGTATAGTTATGCCTTTAATACTGTCTGTTGCTTCAAGTGTCCTGCTGATTCGGTCTCTGTGGATACACGCCAGACAGATGCAAAATAATGCAAGTGGTTTCAGGGATCCCAGCTTAGAGGCCCATATGAAAGCCATCAAGTCAGTCTGCTCCTTACTTATCTTTTATGTTACATATTACATAgctttcacttttcttttattcgatttgtttttacattttagcaccccaaaatccataTGTATAGCTGTAATGGCTGCCTGTCCTACAGGACACTCCATAGTCttaatttggagcaatccaaaATTTCGAGAGCTGCCAGCTAGGATTTGGCAGCACATCAACAGTTCTGTCAGAATTACATCCATGTAA</t>
  </si>
  <si>
    <t>GCA_020745825.3_Aves_9</t>
  </si>
  <si>
    <t>red-winged_blackbird_TAS2R9</t>
  </si>
  <si>
    <t>MTSSSVAMMTSFALLCLSIAIIECMAGILGNGIILAASSLSCIGSKTWPPYDMIVISLSSSRITLQCWIILDLFLTIFCELSYFEENIFVFIKTGYMFLNCSSLWFGAWLSVFYCIKVASFTQSFFIWLKLRIARLVPWMLLTSWLCSFSIAIPFAWHVYSVHKNITAPSSMTNSSAWTTTRNDSSGLLILLYNAGIVMPLILSVVSSVLLIRSLWIHTRQMQNNASGFRDPSLEAHMKAIKSVCSLLIFYVTYYIAFTFLLFDLFLHFSTPKSICIAVMAACPTGHSIVLIWSNPKFRELPARIWQHINSSVRITSM*</t>
  </si>
  <si>
    <t>ATGACAAGCTCTTCAGTTGCAATGATGACATCTTTTGCTCTCCTTTGTCTGTCAATTGCCATAATTGAATGCATGGCAGGAATTCTGGGAAATGGAATTATCTTGGCTGCCAGTTCATTGAGCTGCATTGGGAGCAAAACATGGCCCCCATATGATATGATTGTGATCTCACTGAGTTCATCTAGAATTACATTGCAATGCTGGATTATACTGGATTTATTCTTAACTATATTTTGTGAACTCTcctattttgaagaaaatatatttgtatttatcaAGACAGGCTATATGTTTCTGAACTGCTCTAGTCTCTGGTTTGGAGCCTGGCTTAGTGTCTTCTATTGCATCAAGGTTGCCAGTTTTACACAGTCTTTCTTCATCTGGCTGAAGCTGAGAATTGCCAGGCTGGTGCCCTGGATGCTGCTCACATCATGGCTCTGCTCCTTCTCAATTGCAATTCCCTTCGCCTGGCATGTCTACAGTGTGCACAAGAACATCACTGCTCCTTCATCCATGACAAACTCTTCAGCATGGACAACCACAAGGAATGACAGCTCTGGTTTATTAATTCTTCTTTATAATGCTGGTATAGTTATGCCTTTAATACTGTCTGTTGTTTCAAGTGTTCTGCTGATTCGGTCTCTGTGGATACACACCAGACAGATGCAAAATAATGCAAGTGGTTTCAGGGATCCCAGCTTAGAGGCCCATATGAAAGCCATCAAGTCAGTCTGCTCCTTACTTATCTTTTATGTTACATATTACATAgctttcacttttcttttattcgatttgtttttacattttagcaccccaaaatccataTGTATAGCTGTAATGGCTGCCTGTCCTACAGGACACTCCATAGTCttaatttggagcaatccaaaATTTCGAGAGCTGCCAGCTAGGATTTGGCAGCACATCAACAGTTCTGTCAGAATTACATCCATGTAA</t>
  </si>
  <si>
    <t>GCA_020746105.1</t>
  </si>
  <si>
    <t>Trogon_surrucura</t>
  </si>
  <si>
    <t>Suruca trogon</t>
  </si>
  <si>
    <t>GCA_020746105.1_Aves_1</t>
  </si>
  <si>
    <t>Suruca_trogon_TAS2R1</t>
  </si>
  <si>
    <t>CM036618.1</t>
  </si>
  <si>
    <t>GCA_020746105.1_2</t>
  </si>
  <si>
    <t>MKACYSSYEANSTSYRNTAMVIITLQAFAGTWINAFIVSVLCIAWVKKRSFSSVEKILLFLGCSRFCFLGFTWVYIVISTTCSWCFFIHPIPQLLAAIQSFFASSNLMVSACLCGFYCIKIANFRHTFFTYMKVKIDRIVPWLMLGSVFSSLVFSFLAYSITEKAINNCFNSTTEKDSWKLSVKMDEQLLVMFVTFGFVFSTAFMVVIFSALLLLFSLWRHKSNMQTNSAKNLSVDAHIKAMKSILFFLFIYSVDFTCLVLNMINTTKKHDHVTFVILVFQYISPTVHSLVLVLSNPKLEKKLLKTLSCVKCKVCMEQEL*</t>
  </si>
  <si>
    <t>CTACAGTTCTTGCTCCATGCACACCTTGCACTTCACACAGGACAGAGTCTTTagtagttttttttccagtttgggattgctcaaaaccaaaacaagggaATGAACAGTTGGAGAAATATACTGAAAGACTAAAATGACAAACGTCACGTGATCATGTTTCTTGGTGGTATTAATCATATTCAAGACCAAACATGTAAAGTCAACGCTgtaaatgaagaggaagaacagaatAGATTTCATGGCTTTAATGTGAGCATCCACGCTGAGGTTCTTTGCAGAATTTGTCTGCATGTTGCTTTTGTGtctccagagagaaaagaggaggagaagggcagaAAAAATTACTACCATGAAAGCAGTGGAAAATACGAAGCCAAAAGTGACAAACATAACCAAAAGTTGTTCATCCATTTTTACACTCAATTTCCATGAATCTTTTTCTGTGGTGGAGTTGAAGCAGTTATTGATTGCTTTCTCAGTGATGCTGTAGGCAAGGAAACTGAAGACCAGGGATGAAAACACTGAACCCAACATCAGCCACGGCACAATCCTGTCAATTTTTACTTTCATGTAGGTGAAGAAGGTGTGCCTGAAATTTGCAATTTTTATACAATAGAAACCACAAAGACAAGCAGAAACCATCAAATTGGAGGAAGCAAAAAAGCTCTGAATAGCCGCAAGGAGTTGGGGTATGGGATGAATGAAGAAGCACCAGGAACATGTTGTTGAAATAACAATATATACCCATGTGAAgcccaaaaagcaaaacctggagCATCCCAGAAACAGCAAGATCTTCTCGACAGAGCTAAAGCTTCTCTTTTTGACCCAAGCAatacaaagcacagaaacaatgAAAGCATTTATCCACGTGCCAGCGAATGCCTGAAGCGTGATGATGACCATAGCTGTGTTTCTGTAAGAAGTGGAATTAGCTTCATATGAAGAGTAACAAGCTTTCAT</t>
  </si>
  <si>
    <t>GCA_020746105.1_Aves_10</t>
  </si>
  <si>
    <t>Suruca_trogon_TAS2R10</t>
  </si>
  <si>
    <t>CM036617.1</t>
  </si>
  <si>
    <t>GCA_020746105.1_1</t>
  </si>
  <si>
    <t>MFPPALIISISIVAIEVAIGIFGNGFITAVNIINWIKSKKMSSTDMILLFLSTSRFILQVTVLIHVHNLYFPDVFYLASVYKAFGAIWMFVNHASLWCSTWLYVFYCIKIINVTQRLLLQIKLRIAGMVPWLLLGSLVVSSVTSLPFLWITPSTYVCSSTGNCRENSTAHTIDWDSSHLYLLLLYFAGCFFPLVLSVLTSALLISSLWKHTKKMQLYLDSSFRDPLVDVHLTTIKSIISFLILYLSSFVAQILLITSNPQRKDVVEVAVSLIVSGAYPSIHSIILIIVNSKLKLAFRQLCQHFKCRLENKTLNTCTRI*</t>
  </si>
  <si>
    <t>TCAAATTCTAGTACATGTGTTAAGAGTCTTATTTTCCAAACGACACTTAAAATGCTGGCAAAGCTGCCTAAATGctaatttcagttttgaattcaCTATGATCAGGATAATAGAGTGTATGGAAGGATATGCCCCAGATACAATTAAGGATACTGCAACTTCCACAACATCTTTCCTTTGTGGATTTGACGTTATCAACAGAATTTGAGCTACAAAACTGGAAAGATACAGGatcaagaaagaaataatggatttaatgGTAGTTAGGTGAACATCTACCAAAGGATCCCTGAAACTAGAATCTAGATACAGTTGCATCTTCTTTGTGTGTTTCCACAACGAAGATATTAATAGAGCTGAGGTTAGCACAGAGagtacaagaggaaaaaaacaacctgcaaaGTAAAGAAGAAGCAGGTAgagatgtgagctgtcccagtCAATGGTATGTGCTGTGCTATTTTCTCTACAGTTCCCTGTTGAGCTGCAGACGTAAGTGCTGGGTGTAATCcataggaaaggaagagaagtcaCAGAAGAGACGACCAGCGATCCTAGGAGAAGCCATGGGACCATCCCAGCTATTCTCAGCTTGATTTGCAGCAACAGCCGTTGGGTGACATTGATTATTTTAATGCAGTAGAATACATAGAGCCAGGTACTGCACCACAGACTCGCATGATTCACAAACATCCAGATAGCACCAAAAGCTTTGTACACAGAAGCCAAGTAAAACACATCCGGGAAGTAGAGATTGTGAACATGAATCAGTACAGTCACCTGCAGGATAAATCTTGATGTGCTCAGAAAGAGCAGAATCATATCAgtagaagacatttttttgcttttgatccAGTTAATGATATTAACTGCTGTAATAAATCCATTTCCAAAAATTCCAATAGCAACTTCAATAGCTACAATGCTTATTGAAATAATAAGAGCTGGTGGAAACAT</t>
  </si>
  <si>
    <t>GCA_020746105.1_Aves_2</t>
  </si>
  <si>
    <t>Suruca_trogon_TAS2R2</t>
  </si>
  <si>
    <t>MKVCYSQYTFNATSYSVMTTVVITLQAFAGMWINAFIVSVLCIAWVKKRSFNSVEKILLFLGCSRFCFLGFTWVFNFLKTMYSWCFFIHPIPQLLAAIQSFSETSNMLVSACLCGFYCIKIANFRHTFFTYMKVKIDSIVLWLLLGSVLLSLVISTLSYDIAEKTLYSHFNSTTQRDSRKLSVRMDERFLPMFFTIGFVLCTTFLVAFFSALLLLFSLWRHKSNMQTNSAKNLSVDAHIKAMKSILLFLFIYSINFTQLILNMIYATKKDEHVTFVISVFQYIFPTVHSLSLILSNPKLEKTLLRTLSYLKCKVCTR*</t>
  </si>
  <si>
    <t>CTACCTCGTGCACACCTTGCATTTCAGATAGGACAGAGTCCGTAGCAgtgttttttccagtttgggATTGCTCAAAATCAGACTGAGGGAATGAACGGTtggaaaaatatactgaaatactgaaatgacAAATGTCACATGTTCATCCTTCTTCGTGGCATAAATCATATTCAAGATCAACTGTGTAAAGTTAATGCTGTaaatgaagaggaagagcagaatAGATTTCATGGCCTTGATGTGAGCATCCACACTGAGGTTCTTTGCAGAATTTGTCTGCATGTTGCTTTTGTGtctccagagagaaaagaggaggagaagggcagaaaagaaagccaCCAAGAATGTAGTGCAAAGTACGAAGCCAATAGTGAAAAACATAGGCAAAAAACGTTCATCCATTCTTACACTCAGTTTCCTTGAATCTCGTTGTGTGGTGGAATTGAAGTGGCTATAGAGCGTTTTCTCAGCGATGTCGTAGGAAAGAGTGCTGATGACCAAGGATAAAAGCACTGACCCCAACAAGAGCCACAGCACAATGCTGTCAATTTTTACTTTCATGTAGGTGAAGAAGGTGTGCCTGAAATTTGCAATTTTTATACAATAGAAACCACAAAGACAAGCAGAAACTAACATGTTGGaagtttcagaaaagctttgaaTAGCTGCAAGGAGTTGGGGTATGGGGTGAATAAAGAAGCACCAGGAATACATTGTTTTAAGAAAGTTAAATACCCATGTGAAgcccaaaaagcaaaacctggagCATCCTAGAAACAGCAAGATCTTCTCAACAGAGTTAAAGCTTCTCTTTTTGACCCAAGCAatacaaagcacagaaacaatgAAAGCGTTTATCCACATGCCAGCAAATGCCTGAAGCGTGATGACAACCGTAGTCATGACACTGTATGAAGTTGCATTAAATGTATATTGGGAGTAACAAACTTTCAT</t>
  </si>
  <si>
    <t>GCA_020746105.1_Aves_3</t>
  </si>
  <si>
    <t>Suruca_trogon_TAS2R3</t>
  </si>
  <si>
    <t>MKSYYSQYTFNSTSYRNTVMAIVTLQTFAGLWINSFIVSVLCIAWAKKRSFNSVEKILLFLGCSRFWFVCISWVYSFLSTNYSWCNFVHPILQLLVAIQNFFEASNLWVSSCLCGFYCIKIANFRHTFFTYMKVKIDRIVPWLLLGSALLSLVTSILFYDLKDKALYISCNSTTREDLLKSRVRMDEHFLPVVVTIGFIFSIAFMVALFSALLLLFSLWRHKSNMQTNSMKNLSVDAHIKAMKSILFFLFTYGINFTRLILRLIYNSSRDDLVTFVILAFQYIFPTVHSLILILSNPKLEKTWLRTLSCVKCKVCMR*</t>
  </si>
  <si>
    <t>CTACCTCATGCAAACCTTGCATTTCACACAGGACAGGGTTCTTAGCCATGTCTTTTCCAGTTTGGGATTGCTCAAAATTAGAATAAGGGAATGAACAGTGggaaaaatatactgaaagGCTAAAATGACAAATGTCACAAGATCATCCCTACTGCTGTTATAAATTAGTCTCAAGATCAAACGTGTAAAATTAATGCCATAggtgaagaggaagaacagaatAGATTTCATGGCTTTGATGTGAGCATCCACGCTGAGGTTCTTCATTGAGTTTGTCTGCATGTTGCTTTTGTGTCgccagagagaaaagaggaggagaagggcagaAAACAGTGCTACCATGAATGCAATGGAAAATATAAAGCCGATGGTGACAACTACAGGCAAAAAATGTTCATCCATTCTTACTCTTGATTTCAATAAATCTTCTCGGGTGGTGGAATTGCAAGAGATATAGAGTGCTTTATCTTTTAGGTCATAGAAAAGAATGCTGGTGACCAAGGATAAAAGCGCTGACCCCAACAAGAGCCATGGCACAATCCTGTCAATTTTTACCTTCATGTAGGTGAAGAAGGTGTGCCTGAAATTTGCAATTTTTATACAATAGAAACCACAAAGACAGGAGGAAACCCAGAGGTTGGAAGCTTCAAAAAAGTTTTGAATAGCCACAAGGAGTTGGAGTATGGGGTGAACAAAATTGCACCAGGAATAATTTGTTGAAAGAAAGCTGTATACCCATGAAATGCACACGAACCAAAACCTGGAGCATCCCAGAAACAGCAAGATCTTCTCAACAGAGTTAAAGCTTCTCTTTTTGGCCCAAGCAatacaaagcacagaaacaatgAAAGAGTTTATCCACAGGCCGGCAAATGTCTGAAGTGTGACGATGGCCATAACTGTGTTTCTGTATGAAGTAGAATTAAATGTGTATTGAGAGTAGTAAGATTTCAT</t>
  </si>
  <si>
    <t>GCA_020746105.1_Aves_4</t>
  </si>
  <si>
    <t>Suruca_trogon_TAS2R4</t>
  </si>
  <si>
    <t>MKMCNSSYEFNVTSYRTTATVIITLQAFAGLWINAFIVSVLCIAWVKKRSFNSVEKILLFLGCSRFWYLCFAWVYTFMSTIYSWCIFVHPIPQILAALQSFFDSSNLWFSACLCGFYCIKIANFRHVFFIYLKAKIDKIVPWLLLASVFLSLVFGIAAYDMTDKALYFNSTGKQNSWKLTIRIDEHIIALFVIVVFIFSTAFMVVIFSALLLLFSLWRHKSNMQTNSGKNLGVDVHIKAMKNIMFFLFLYSINFTCLVLTMIYALKKDDVVAFFILVSHYIFPIVHSLNLILSNPKLEKTLLKTLSCVKYKVCRR*</t>
  </si>
  <si>
    <t>CTACCTCCTGCAGACCTTATACTTCACACAGGACAGAGTCTTCAACAGTGTCTTTTCCAGTTTGGGGTTACTCAAAATCAGATTAAGGGAATGGACAATTGGAAAAATATAGTGAgatactaaaatgaaaaatgccacAACATCATCCTTCTTCAAGGCATAAATCATTGTCAAGACCAAACATGTAAAGTTAATGCtgtaaaggaagaggaagaacataATGTTTTTCATGGCTTTGATGTGAACATCCACACCGAGATTCTTCCCTGAGTTTGTCTGCATGTTGCTTTTGTGtctccagagagaaaagaggaggagaagggcagaAAAAATTACTACCATGAAAGCAGTGGAAAATATGAAGACGACGATGACAAACAGAGCTATAATGTGTTCATCAATTCTGATAGTTAGTTTCCATGAATTTTGTTTCCCAGTGGAATTGAAATAGAGTGCTTTATCAGTCATGTCATAGGCAGCGATGCCAAAGACCAGGGATAAAAACACTGAAGCCAGCAATAGCCACGGCACGATTTTGTcaatttttgctttcaagtaGATGAAGAAGACGTGCCTGAAATTTGCAATTTTTATACAATAGAAACCACAAAGACAGGCAGAAAACCACAAGTTGGATGAATCAAAAAAActttgcagagcagcaagtatTTGGGGTATGGGGTGAACAAAAATGCACCAAGAATAAATTGTTGACATGAAGGTATATACCCATGCGAAGCACAAATACCAAAACCTGGAGCATCCCAGAAACAGCAAGATCTTCTCGACAGAATTAAAGCTTCTCTTTTTGACCCAAGCAatacaaagcacagaaacaatgAAAGCATTTATCCACAGGCCGGCAAATGCCTGAAGCGTGATGATGACCGTCGCTGTGGTTCTGTAAGAAGTGACATTAAATTCATATGAAGAGTTGCACATTTTCAT</t>
  </si>
  <si>
    <t>GCA_020746105.1_Aves_5</t>
  </si>
  <si>
    <t>Suruca_trogon_TAS2R5</t>
  </si>
  <si>
    <t>MKMCNSSYEFNVTSYRTTATVIITLQAFAGLWINAFIVSVLCIAWVKKRSSNSVEKILLFLGCSRFWYLCFTWVYTFLLCIYPWCIFVHPIPQILAALQSFFDSTNLWVSACLCGFYCIKIANFRHIFFIYLKAKIDKIVPWLFLSSVFLSLVFGIAAYDMTDKALYFNSTRQQDSWKLIIRMDEHMMALFVIIVFIFSTAFVIVISSALLLLFSLWRHKSNMQTKSVKNISVEAHIKAMKNIMFFLFLYSINFTCLVLTMIYVLKKDDRVTFFILVFQYVFPIVHSLSLILSNPKLEKTLLKTLSCVKYKVCRR*</t>
  </si>
  <si>
    <t>CTACCTCCTGCAGACCTTGTACTTCACACAGGACAGAGTCTTCAGCAGTGTCTTTTCCAGTTTGGGGTTGCTCAAAATCAGACTAAGGGAATGGACAATTggaaaaacatactgaaatactaaaatgaaaaatgtcacacGATCATCCTTCTTCAAGACATAAATCATTGTCAAGACCAAACATGTAAAGTTAATGCtgtaaaggaagaggaagaacataATGTTTTTCATGGCTTTGATGTGAGCCTCCACACTGATGTTCTTCACCGATTTTGTCTGCATGTTGCTTTTGTGtctccagagagaaaagaggaggagaagggcagaAGAGATCACTATCACGAATGCAGTGGAAAATATGAAGACAATGATGACAAACAGAGCCATCATGTGTTCATCCATTCTGATAATCAGTTTCCATGAATCTTGTTGTCTGGTGGAATTGAAATAGAGTGCTTTGTCAGTCATGTCGTAGGCAGCGATGCCAAAGACCAGGGATAAAAACACTGAACTCAAGAATAGCCACGGCACGATTTTGTcaatttttgctttcaagtaGATGAAGAAGATGTGCCTGAAATTTGCAATTTTTATACAATAGAAACCACAAAGACAGGCAGAAACCCACAAGTTGGTTGAATCAAAAAAGCTTTGAAGAGCAGCAAGTATTTGGGGTATGGGGTGAACAAAAATGCACCAAGgataaatacataaaagaaatgTATATACCCATGTGAAGCACAAATACCAAAACCTGGAGCATCCCAGAAACAGCAAGATCTTCTCGACAGAGTTAGAGCTTCTTTTTTTGACCCAAGCAatacaaagcacagaaacaatgAAAGCGTTTATCCACAGGCCTGCAAATGCCTGAAGCGTGATGATGACCGTCGCTGTGGTTCTGTAAGAAGTGACATTAAATTCATATGAAGAGTTGCACATTTTCAT</t>
  </si>
  <si>
    <t>GCA_020746105.1_Aves_6</t>
  </si>
  <si>
    <t>Suruca_trogon_TAS2R6</t>
  </si>
  <si>
    <t>MKMCNSSYELNVTSYRTTATVIITLQAFAGLWINAFIVSVLCIAWVKKRSFNSVEKILLFLGCSRFWYLCFTWVYTFLLSIYSWCIFVHPVPQILAALQSFFEISNLWVSACLCGFYCIKIANFRHVFFIYLKAKIDKIVPWLFLSSVFLSLVFGIAAYDMTNKALYFNSTRQQDSWKLIIRMDEHMMALFVIIVFIFSTAFVIVISSALLLLFSLWRHKSNMQTKSVKNISVEAHIKAMKNIMFFLFLYSINFTCLVLTMIYVLKKDDCVTFFILVFQYVFPSVHSLNLILSNPKLEKTLLKTLSCVKYKVCRR*</t>
  </si>
  <si>
    <t>CTACCTCCTGCAGACCTTGTACTTCACACAGGACAGAGTCTTCAGCAGTGTCTTTTCCAGTTTGGGGTTGCTCAAAATCAGATTAAGGGAATGGACACTTggaaaaacatactgaaatactaaaatgaaaaatgtcacacAATCATCCTTCTTCAAGACATAAATCATTGTCAAGACCAAACATGTAAAGTTAATGCtgtaaaggaagaggaagaacataATGTTTTTCATGGCTTTGATGTGAGCCTCCACACTGATGTTCTTCACCGATTTTGTCTGCATGTTGCTTTTGTGtctccagagagaaaagaggaggagaagggcagaAGAGATCACTATCACGAATGCAGTGGAAAATATGAAGACAATGATGACAAACAGAGCCATCATGTGTTCATCCATTCTGATAATCAGTTTCCATGAATCTTGTTGTCTGGTGGAATTGAAATAGAGTGCTTTATTAGTCATGTCGTAGGCAGCGATGCCAAAGACCAGGGATAAAAACACTGAACTCAAGAATAGCCACGGCACGATTTTGTCgatttttgctttcaagtaGATGAAGAAGACGTGCCTGAAATTTGCAATTTTTATACAGTAGAAACCACAAAGACAGGCAGAAACCCACAAGTTGGATATTTcaaaaaagctttgcagagcagcaagtatTTGGGGTACGGGGTGAACAAAAATGCACCAGgaataaatagataaaagaaATGTATATACCCATGTGAAGCACAAATACCAAAACCTGGAGCATCCCAGAAACAGCAAGATCTTCTCAACAGAGTTAAAGCTTCTCTTTTTGACCCAAGCAatacaaagcacagaaacaatgAAAGCATTTATCCACAGGCCGGCAAATGCCTGAAGCGTGATGATGACCGTCGCTGTGGTTCTGTAAGAAGTGACATTCAATTCATATGAAGAGTTGCACATTTTCAT</t>
  </si>
  <si>
    <t>GCA_020746105.1_Aves_7</t>
  </si>
  <si>
    <t>Suruca_trogon_TAS2R7</t>
  </si>
  <si>
    <t>MKICNSSYEFNVTSYRNTAMVITTLQAFAGLWINAFIVSVLCIAWVKKRSFSSVEKILLFLGCSRFWYLCFAWVYNFTTTIYSWCIFVHPIPQILAAIQNFFDSSNLWVSACLCGFYCIKIANFRHIFFNYLKAKIDKIVPWLFLGSVFLSLFFGIAAYDMTDKVLYNINNSTNLGNMWKLNFEIDENIFPMLVTFGFIFSCAFLVVISSALLLLFSLWRHKNNMQTNAGKNLSVDAHIKAMKNIMFFLFLYSINFTCLVLNMMAKKDDRVTFFILVFQYVFPIVHSLNLILSNPKLEKTLLKTLSCVKYKVCRR*</t>
  </si>
  <si>
    <t>CTACCTCCTGCAGACCTTGTACTTCACACAGGACAGAGTCTTCAGCAGTGTCTTTTCCAGTTTGGGGTTGCTCAAAATCAGATTAAGGGAATGGACAATTggaaaaacatactgaaatactaaaatgaaaaatgtcacacGATCATCCTTCTTCGCCATCATATTCAAGACCAAACATGTAAAGTTAATGCtgtaaaggaagaggaaaaacataatGTTTTTCATGGCTTTGATGTGAGCATCCACACTGAGATTCTTCCCTGCATTTGTCTGCATGTTGTTTTTGTGtctccagagagaaaagagaaggagaagggcagaAGAGATCACTACCAGGAATGCACAGGAAAATATGAAGCCAAAGGTGACAAGCatagggaaaatattttcatctatttCAAAGTTCAGTTTCCACATATTTCCTAGGTTGGTGGAATTGTTAATATTATAGAGCACTTTATCAGTCATGTCATAGGCAGCGATGCCGAAGAACAGGGATAAAAACACTGAACCCAAGAATAGCCATGGCACGATTTTGTcaatttttgctttcaagtaGTTGAAGAAGATGTGCCTGAAATTTGCAATTTTTATACAATAGAAACCACAAAGACAGGCAGAAACCCACAAATTAGATGAATCGAAAAAGTTTTGAATAGCTGCAAGTATTTGGGGTATGGGGTGAACAAAAATGCACCAGGAATAAATTGTTGTTGTAAAGTTATATACCCATGCGAAGCACAAATACCAAAACCTGGAGCATCCCAGAAACAGCAAGATCTTCTCGACAGAGCTAAAGCTTCTCTTTTTGACCCAAGCAatacaaagcacagaaacaatgAAAGCATTTATCCACAGGCCGGCAAATGCCTGAAGTGTGGTGATGACCATAGCTGTGTTTCTGTAAGAAGTGACATTAAATTCATATGAAGAGTTGCAAATTTTCAT</t>
  </si>
  <si>
    <t>GCA_020746105.1_Aves_8</t>
  </si>
  <si>
    <t>Suruca_trogon_TAS2R8</t>
  </si>
  <si>
    <t>MKVCNSSYEFNVTSYRTTATVIITLQTFAGLWINAFIVSVLCIAWVKKRSFSSVEKILLFLGCSRFWYLCFTWVYTFISTIYSWCIFVHPIPQILAAIQSFFDSSNLWVSACLCGFYCIKIANFRHVFFIYLKAKIDRIVPWLLLGSVLLSLVFSITVFNMTDEALYNNISSTTLANTWKLTIRIDAHFLPMFLIIGFIFSSAFAVVISSTLLLLFSLWRHKSNMQTNSVKNLRVDAHIKAMKNILFLLFIYSINFIFLILNIIDSINKFDYVTFSIVVFQYIFPTVHSLNLILSNPRLEKTLLKILSCVKCKVCRKHELEEKTEPIKNIHISALY*</t>
  </si>
  <si>
    <t>ttaataaagtgcagaaatatgtatatttttaatgggCTCcgtcttttcttccagttcatgCTTCCTGCAAACCTTGCACTTCACACAAGACAGAATCTTTAGCAgtgtcttttccagtctgggattgctcaaaatcaaattaaggGAATGAACAGTtggaaaaatatactgaaacaCAACAATGGAAAATGTCACATAATCAAACTTATTTATGGAATCAATAATATTCAAGATCAAAAATATAAAGTTAATGCTGTAaataaagaggaggaagagaatatttttcatgGCTTTGATGTGCGCATCTACTCTGAGGTTCTTCACTGAGTTTGTCTGCATGTTGCTTTTGTGtctccagagagaaaagaggaggagaagggtaGAAGAGATCACTACCGCGAATGCACTGGAAAATATGAAGCCAATAATGAGAAACATTGGCAAGAAATGTGCATCTATTCTGATAGTCAGTTTCCATGTATTTGCTAGTGTGGTGGAACTGATGTTATTATAGAGTGCTTCATCAGTCATGTTGAAGACAGTGATGCTGAAGACCAGGGATAAAAGCACTGAACCCAGCAACAGCCACGGCACAATCCTGTcaatttttgctttcaagtaGATGAAGAAGACGTGCCTGAAATTTGCAATTTTTATACAATAGAAACCACAAAGACAGGCAGAAACCCACAAGTTGGATGAATCAAAAAAGCTTTGAATAGCTGCAAGTATTTGGGGTATGGGGTGAACAAATATGCACCAGGAATAAATTGTTGAAATAAAGGTATATACCCATGTGAAGCACAAATACCAAAACCTGGAGCATCCCAGAAACAGCAAGATCTTCTCAACAGAGCTAAAGCTTCTCTTTTTGACCCAAGCAatacaaagcacagaaacaatgAAAGCGTTTATCCACAGGCCGGCAAATGTCTGAAGTGTGATGATGACCGTCGCTGTGGTTCTGTAAGAAGTGACATTAAATTCATATGAAGAGTTGCAAACTTTCAT</t>
  </si>
  <si>
    <t>GCA_020746105.1_Aves_9</t>
  </si>
  <si>
    <t>Suruca_trogon_TAS2R9</t>
  </si>
  <si>
    <t>CM036619.1</t>
  </si>
  <si>
    <t>GCA_020746105.1_3</t>
  </si>
  <si>
    <t>MKVCNSPYEVNATSYRTTAVIIVTLQAFAGMWINAFIVSVLCIAWIKKRSFNSLEKILLFLGCSRFCYLCFTWILQFLSTIYSWCFFAHPIPQLFAALQSFFDSSNLWVSACLCSFYCAKIANFRHILFTYLKVKIDRIVLWLLLGSVLLSLVFSILVYNMTDKMLYDNINSTTLANTWKPTPRTDAYFLPLFLTVGFIFSTAFVVVIFSALLLVFSLWRHKSNMQTNSVKNLSVEAHIKAIKNILSFLFIFSFHFTCLVLNMVGSIHKYEVVTFFILVFQYVFPTVHSLVLILSNPKLEKTLLKTLSCLKCKVCMR*</t>
  </si>
  <si>
    <t>ATGAAAGTTTGCAACTCTCCATATGAAGTTAATGCCACTTCATACAGAACTACGGCTGTGATAATCGTGACACTTCAAGCATTTGCTGGCATGTGGATAAACGCTTTcattgtttctgtgctttgtatTGCTTGGATCAAAAAGAGAAGCTTTAATTCTCTTGAGAAGATCTTGCTGTTTCTGGGATGCTCCAGGTTTTGCTATTTGTGCTTCACATGGATACTTCAGTTTCTCTCAACAATTTATTCCTGGTGCTTTTTTGCTCACCCCATACCCCAACTCTTTGCAGCTCTTCAAAGCTTTTTTGATTCTTCCAACCTGTGGGTTTCTGCCTGTCTTTGTAGTTTCTACTGTGCAAAAATTGCAAATTTCAGGCACATCCTCTTCACGTACCTGAAGGTAAAAATTGACAGGattgtgctgtggctgctgttggGTTCAGTGCTTTTATCCCTGGTCTTCAGCATCCTTGTCTACAACATGACTGATAAAATGCTCTACGACAATATCAATTCTACCACCCTAGCAAACACATGGAAACCGACTCCCCGAACGGATGcatattttttgcctttgtttctcaCCGTCGGCTTCATATTTTCCACTGCATTCGTGGTAGTGATTTTTTCTGCCCTTCTCCTCGTCTTTTCTCTCTGGAGACACAAAAGCAACATGCAGACAAACTCTGTGAAGAACCTGAGCGTAGAAGCCCACATCAAAGccataaaaaatattctgtccttcctcttcattttcagctttcattttacaTGTCTGGTCTTGAATATGGTAGGTTCCATACATAAGTATGAAGttgtgacatttttcattttagtgtttCAGTATGTTTTTCCAACTGTTCATTCCCTTGTTCTGATTTTGAGCAATCCCAAACTGGAAAAGACACTGCTAAAGACTCTGTCCTGTCTGAAGTGCAAGGTTTGCATGAGGTAG</t>
  </si>
  <si>
    <t>GCA_020800305.1</t>
  </si>
  <si>
    <t>Porphyrio_hochstetteri</t>
  </si>
  <si>
    <t>South Island takahe</t>
  </si>
  <si>
    <t>GCA_020800305.1_Aves_1</t>
  </si>
  <si>
    <t>South_Island_takahe_TAS2R1</t>
  </si>
  <si>
    <t>CM036907.1</t>
  </si>
  <si>
    <t>GCA_020800305.1_2</t>
  </si>
  <si>
    <t>MEECYSPEGFNATLHDTVALIIITLQTFAGLWINAFIVYVLCTAWLKKKSFNSNEKIVLFLGCTRFLYLSITWVYCILSIVYPWHFYAQPIPQLFAAIQTFLNNSNLWVSACLCGFYCVKIANFRHNFFTYLKFKIDRMVPWLLLGSLLLSLVICILVYDITNKAHCNISNSTTPGNFWRLTVRMDEHLFPIFFISGFGFAISFLAVMSSTLLLLFSLWKHKCKMQTNSAKDLSMDAHMKAMKSILFFFLIYSINFVCLILTLIYATKKENPVAFLILVFQYVFPAVHSLTLIFSNPKLEKSLLRALSCVKCKVCMR*</t>
  </si>
  <si>
    <t>ATGGAAGAGTGCTACTCCCCGGAAGGATTTAATGCCACTTTACACGATACCGTGGCTCTCATCATCATCACACTTCAGACATTTGCTGGCCTGTGGATAAATGCTTTCATTGTTTATGTGCTTTGCACTGCTTGgctcaaaaagaaaagctttaactCTAATGAGAAGATCGTGCTGTTTCTGGGGTGCACCAGGTTTTTGTATTTGTCCATCACATGGGTTTATTGCATTCTTTCAATCGTTTACCCCTGGCACTTCTATGCTCAACCCATCCCCCAACTGTTTGCAGCTATTCAAACCTTTCTAAACAATTCCAACTTGTGGGTTTCTGCCTGTCTTTGTGGGTTTTACTGTGTAAAAATTGCAAATTTCAGGCACAACTTCTTCACCtacctgaaatttaaaattgaCAGGATGGTGCCGTGGCTGTTGTTGGGTTCCTTGCTTTTATCCCTGGTCATCTGCATCCTTGTCTACGACATCACTAACAAAGCACACTGTAACATCTCCAATTCCACCACCCCAGGAAATTTCTGGAGGCTGACTGTCAGAATGGATGAACATTTATTCCCTATTTTTTTTATCAGCGGCTTCGGGTTTGCCATCTCCTTCCTGGCAGTGATGTCTTCtacccttctcctccttttttctctctggaagCACAAATGCAAGATGCAAACAAACTCAGCGAAGGACCTCAGCATGGATGCCCACATGAAAGCCATGAAATCtatcctcttctttttcctcatttacaGCATTAACTTTGTATGTTTGATCTTGACACTGATTTATGCCaccaagaaagaaaatcctGTGGCTTTCCTCATTCTAGTATTTCAGTATGTTTTCCCTGCTGTTCATTCCCTTACTCTGATTTTCAGCAATCCCAAACTGGAAAAGTCACTGCTGAGGGCTCTGTCGTGTGTTAAGTGCAAGGTTTGCATGAGGTAG</t>
  </si>
  <si>
    <t>GCA_020800305.1_Aves_2</t>
  </si>
  <si>
    <t>South_Island_takahe_TAS2R2</t>
  </si>
  <si>
    <t>CM036905.1</t>
  </si>
  <si>
    <t>GCA_020800305.1_1</t>
  </si>
  <si>
    <t>MLPTVLIISIRFVAIEVVVGVIGNGFITAVNIINCIKSKKISSADMILIFLGTSRFTLQVTILMHIHSLYFADVFKLASVYKAFGAVWMFVNHASLWFSTWLYVLYCVKIINVTQWLLQMKLRVAEMVPWLLLALLLISSVTSLPLLWITPSTYLYSSTGNCRENSTAQITDWDSSHLYLILLYIVGCFFPLVLSMVTSSLLITSLWKHTKKMKCYADTFRDPLVNVHLTVIKSIISFLVLYLSSFVAQILLILSTSQSKDVVKVSVSIVVAGAYPSIHTIILIIVNSKLKLAFRMLCQHLRCHLENTMLFIIL*</t>
  </si>
  <si>
    <t>ATGTTGCCAACAGTTCTTATCATTTCAATACGTTTTGTAGCTATTGAAGTTGTTGTTGGAGTTATTGGAAATGGATTTATTACAGCTGTTAATATCATTAACTGcatcaaaagcaaaaaaatctcttcagctGATATGATCCTGATTTTTCTGGGCACATCAAGATTTACCTTGCAGGTGACAATACTGATGCACATTCACAGTCTCTACTTCGCTGATGTGTTTAAATTGGCTTCCGTTTACAAAGCTTTTGGTGCTGTATGGATGTTTGTAAACCATGCAAGTTTGTGGTTCAGTACCTGGCTCTATGTACTCTACTGTGTAAAAATAATCAATGTCACCCAATGGCTGCTGCAAATGAAGCTCAGAGTAGCAGAGATGGTCCCATGGCTGCTTCTAGCATTGCTGCTGATCTCTTCTGTAACTTCTCTTCCTTTACTATGGATTACACCCAGCACTTACCTCTACAGCTCAACAGGCAACTGTAGAGAAAATAGCACAGCACAAATTACTGACTGGGACAGTTCACATCTCTACCTGATCCTTCTTTACATTGTaggttgcttttttcctctagtTTTATCTATGGTAACCTCATCTCTATTAATTACTTCTCTATGGAAACACACGAAGAAGATGAAATGTTATGCAGATACTTTCAGGGATCCTTTAGTAAACGTTCATCTAACTGTCATTAAAtctattatttctttcttggtCCTATACCTTTCCAGTTTTGTAGCTCAAATTCTGTTGATACTGTCGACTTCTCAAAGTAAAGATGTTGTGAAAGTTTCGGTATCCATAGTTGTAGCTGGGGCATATCCTTCCATACACACTATTATCCTGATTATAGTCAATTCAAAACTGAAACTGGCATTCAGGATGCTTTGCCAGCATCTTAGGTGCCATTTGGAAAATACAATGCTATTTATCATATTATAG</t>
  </si>
  <si>
    <t>GCA_020826845.1</t>
  </si>
  <si>
    <t>Diceros_bicornis</t>
  </si>
  <si>
    <t>black rhinoceros</t>
  </si>
  <si>
    <t>GCA_020826845.1_Mammalia_1</t>
  </si>
  <si>
    <t>black_rhinoceros_TAS2R1</t>
  </si>
  <si>
    <t>CM036948.1</t>
  </si>
  <si>
    <t>GCA_020826845.1_2</t>
  </si>
  <si>
    <t>MIPIQLTVFFMIVYVLESLTIILQSGLLVAVLGREWVQVKRLSAVDMILTSLGICHFCLQWASMLNNFYSYFNPNYVFWYLSIAWDFLNTLSFWLTSLLAVVYCVKISSFTHPIFLWLRWRILRLVPRLLLGSLLLSCVTLICSAVRNHIKIKMISMEHFPRNNTMIERLKMLLQKFTLSQPTVVMIIPFLLFLASTILLMASLSQHLGQMQHHKAGHSNSSMKAHSTALRSLAIFLIFFTSYFLTIVISFVSILYDKSSWYWVWEAVIYAIVSVQSTLLMLSSPMLKKVLKLRCWVLETA*</t>
  </si>
  <si>
    <t>TCAGGCAGTTTCTAGGACCCAGCACCTTAGCTTTAAAACCTTTTTCAACATAGGGCTGCTCAGCATTAGTAAAGTGGATTGAACAGAGACTATAGCATAGATAACAGCTTCCCAGACCCAGTACCAGGAGCTCTTATCATATAGGATGCTCACAAAGGAGATGACTATGGTCAGAAAGTAAGAGGTGAAGAAGATGAGGAAGATGGCAAGAGACCTCAGGGCAGTGGAATGAGCTTTCATGCTGGAGTTGCTGTGGCCAGCTTTGTGATGTTGCATCTGCCCCAAGTGTTGGGACAAGGAGGCCATGAGCAAGATGGTGGAggccaggaacagaaggaaaggaaTAATCATCACAACCGTTGGCTGAGATAAGGTAAATTTCTGCAGAAGCATCTTAAGTCTCTCAATCATAGTGTTGTTTCTAGGGAAATGCTCCATAGAGATCATCTTTATCTTGATGTGATTCCTAACAGCTGAACAGATGAGAGTCACACAAGAAAGCAGCAGAGAACCCAGCAACAGCCGGGGAACCAACCTCAAAATTCTCCACCTCAGCCAGAGGAAGATAGGGTGGGTGAAGGAAGAGATTTTGACACAGTAGACGACAGCAAGCAAGCTGGTTAACCAGAATGAAAGAGTATTTAAAAAGTCCCAGGCGATCGATAAGTACCAAAATACATAGTTAGGATTGAAATAGGAGTAAAAATTGTTCAGCATCGATGCCCACTGTAGACAGAAGTGGCAAATGCCCAGGCTGGTGAGAATCATGTCCACAGCTGACAGCCTTTTGACCTGCACCCACTCTCTGCCCAGCACAGCAACAAGTAAGCCGCTCTGCAGAATTATTGTCAAGGACTCGAGCACATAGACGATCATGAAGAAGACAGTGAGTTGGATGGGTATCAT</t>
  </si>
  <si>
    <t>GCA_020826845.1_Mammalia_10</t>
  </si>
  <si>
    <t>black_rhinoceros_TAS2R10</t>
  </si>
  <si>
    <t>GCA_020826845.1_3</t>
  </si>
  <si>
    <t>MLTLPSIITVPCEVKNVFLFLSVLEFAAGILANAFIFLVNFWDVVKRQPLSNCDLILLCLSVSRLFLHGLLFLDAIQLSHFQRMKDPLSLSYQTTIMLWMITNQAGLWFATCLSLLYCSKIVRFSHTFLLCLGRWISRKIPNMLLGAVLFSCVCTAICLWDFSSRSRFTVTTMLFMNNNTELNLQITKLNFFHSFLFCSLGSIPPFLLFLVSSGVLIVSLGRHMRTMRAKTRESCVPSLEAHIKALKYLVSFLCLYVVSFCAALISVPLLMLWHNKIGVMVCVGIMAACPSGHAAILISSNTKLRRAVEAILLWARSSLKVRAVYKADPRTSGLC*</t>
  </si>
  <si>
    <t>TCAACATAGACCTGATGTCCTGGGATCTGCCTTGTAAACTGCCCTTACCTTTAGGCTGCTCCGAGCCCAGAGCAGAATGGCCTCCACAGCTCTCCTCAGCTTGGTATTGCTTGAGATCAGAATGGCTGCATGTCCTGAGGGACAAGCTGCCATTATCCCCACACAGACCATTACTCCAATCTTGTTGTGCCACAGCATCAGTAAAGGCACTGAGATGAGGGCAGCACAGAATGACACcacatagaggcagagaaaggagacGAGATATTTGAGTGCTTTGATATGAGCCTCCAGGCTGGGAACGCAAGACTCTCTGGTTTTGGCCCTCATTGTCCTCATGTGCCTCCCCAGGGAGACAATTAGCACCCCAGAAGAAACCAGAAATAATAAGAAAGGAGGGATGGACCCCAGGCTGcaaaagaggaaggaatgaaagaaattgagtttTGTAATTTGCAAATTGAGTTCTGTATTGTTATTCATGAATAGCATAGTTGTGACCGTGAAGCGAGATCTACTTGAAAAGTCCCACAAACAGATGGCAGTACAGACACAGGAGAAAAGAACAGCACCCAGGAGCATGTTGGGGATCTTCCTGGAGATCCACCTTCCCAAGCAGAGCAGGAAGGTGTGAGAGAAACGGACAATCTTGGAGCAGtagaggagactgaggcaggtGGCGAACCAGAGGCCAGCTTGATTTGTGATCATCCAGAGCATGATGGTGGTTTGGTAGCTGAGGCTCAGTGGGTCTTTCATCCGCTGGAAGTGGCTAAGCTGGATGGCATCCAGAAACAGCAGCCCATGCAGGAAAAGCCGGCTGACGCTCAGACACAGTAGGATAAGATCACAGTTGCTCAGTGGCTGCCTCTTCACCACGTCCCAAAAATTAACCAAGAAAATGAAGGCATTGGCCAGGATTCCTGCTGCAAACTCCAGAACTGAAAGGAATAGAAATACATTCTTGACTTCACAAGGCACAGTTATGATGGAAGGCAGAGTCAACAT</t>
  </si>
  <si>
    <t>GCA_020826845.1_Mammalia_11</t>
  </si>
  <si>
    <t>black_rhinoceros_TAS2R11</t>
  </si>
  <si>
    <t>MLGLAEWVFLVLSTTQFILGMLGNGFIALVNGSSWFKNKRISLSDFIITNLALSRIVVLWVLLVDGVLMVFSSKVRDEGIVMQIIDIFWTFTNHLSIWLATCLSVLYCLKIASFSHPTFLWLKWRVSRVVVWMLLGALLLSCGSAISLIREFKIYSVFCGIIGTGNVTEHIRKKRSEYGLIHVLGTLWNLPPLIVSLASYVLLILSLGRHMRQMRQNGTSSRDPSTEAHKRAIKIILSFLFFFLFYFLAFVITTSGHILPGTKMVKMTGEIITMFYPAGHSFILVLGNNKLKQMFVEMLWCKPGHLKSGSKGSFSP*</t>
  </si>
  <si>
    <t>ATGTTGGGACTCGCCGAGTGGGTGTTTCTGGTTCTCTCTACCACTCAGTTTATTCTAGGAATGCTGGGGAATGGTTTCATAGCGTTGGTCAATGGAAGCAGCTGGTTCAAGAACAAGAGAATCTCTTTGTCTGACTTCATCATCACTAACCTGGCTCTCTCCAGGATCGTTGTGCTGTGGGTTCTCTTGGTTGATGGTGTTTTAATGGTGTTCTCTTCCAAAGTACGTGATGAAGGGATAGTAATGcaaattattgatattttctgGACATTTACAAATCATCTGAGTATTTGGCTTGCCACCTGTCTCAGTGTCCTCTACTGCCTGAAAATTGCCAGTTTCTCCCACCCTACATTCCTCTGGCTCAAGTGGAGAGTTTCCAGGGTGGTTGTATGGATGTTGTTGGGTGCACTGCTCTTATCATGTGGCAGTGCCATATCTCTGATCCGTGAATTTAAGATCTATTCTGTTTTCTGTGGAATTATTGGCACAGGGAATGTGACTGAGcacattagaaagaaaagaagtgaatATGGACTGATCCATGTTCTTGGGACTCTGTGGAACCTCCCTCCCCTAATTGTGTCTCTGGCCTCCTACGTTCTGCTCATCCTGTCCCTGGGGAGGCACATGCGGCAGATGCGGCAAAATGGTACCAGCTCCAGAGATCCAAGCACTGAGGCCCACAAGAGGGCCATTAAAatcattctctccttcctctttttctttctattttacttTCTTGCCTTTGTAATTACAACATCCGGTCATATCCTACCAGGAACTAAGATGGTTAAGATGACTGGAGAAATAATTACAATGTTTTATCCTGCTGGCCACTCCTTTATTCTCGTTCTGGGAAACAATAAGCTGAAGCAGATGTTTGTGGAGATGCTCTGGTGTAAGCCTGGTCATCTGAAGTCTGGATCCAAGGGATCTTTTTCCCCATAG</t>
  </si>
  <si>
    <t>GCA_020826845.1_Mammalia_12</t>
  </si>
  <si>
    <t>black_rhinoceros_TAS2R12</t>
  </si>
  <si>
    <t>CM036962.1</t>
  </si>
  <si>
    <t>GCA_020826845.1_5</t>
  </si>
  <si>
    <t>MPESMLNVESALMMIATGEFSMGVLGNAFIGLVNCMDWIKNRKISSIDLILTSLAISRICLLCIILLDCFILVLYPDVYTTGKQMRIIDFFWTLTNHLSVWFATCLSIFYFLKIANFFHPLFLWMKWRIDSVVPRILLGCLALSVFISLPVTENLDDDFRRCVKAKWKTNLTLRCRDNKAQYAFIKLFLNLLTLFPFSVSLISFLLLILSLWRHIRKMQLNATGCRDPSMEAHMGAMKAVISFLLLFIAYYLAFLVATSSYFMPETELAVVIGEVIALIYPSSHSFILILGNNKLRQASLKVLWKVKCVLTRRNF*</t>
  </si>
  <si>
    <t>ATGCCGGAGAGCATGTTAAATGTGGAGAGCGCTTTAATGATGATAGCAACTGGAGAGTTCTCAATGGGGGTCTTAGGAAATGCATTCATTGGACTGGTAAACTGCATGGACTGGATCAAGAATAGGAAGATTTCCTCCattgatttaatcctcacaagtctGGCAATATCCAGAATTTGTCTATTGTGTATAATACTATTAGACTGTTTTATATTGGTGCTGTATCCAGATGTCTATACCACTGGTAAACAAATGAGAATCATTGACTTCTTCTGGACACTAACCAACCATTTAAGTGTGTGGTTTGCCACCTGTCTCAGCATTTTCTATTTCCTCAAGATAGCTAATTTCTTCCATCCCCTTTTCCTCTGGATGAAGTGGAGAATTGACAGTGTGGTTCCTAGGATCCTGCTGGGGTGCTTGGCCCTCTCTGTGTTTATTAGCCTTCCTGTCACTGAGAATCTGGACGATGATTTCAGGCGTTGTGTCAAGGCAAAGTGGAAAACAAACTTAACTTTGAGATGCAGAGATAATAAAGCTCAATATGCTTTCATCAAGCTATTTCTCAACCTATTAACACTATTCCCCTTTTCTGTGTCCCTGATCTCATTTCTCCTCTTGATTCTTTCCCTGTGGAGACACATCAGGAAGATGCAACTCAATGCCACAGGGTGCAGAGACCCCAGCATGGAAGCCCACATGGGAGCCATGAAAGCTGtcatctccttcctcctccttttcattGCCTACTATTTGGCCTTTCTCGTGGCCACCTCGAGCTACTTCATGCCAGAGACTGAATTAGCTGTGGTGATTGGTGAGGTGATAGCTTTAATCTATCCCTCAAGCCATTCATTTATCCTAATTCTGGGGAACAACAAATTAAGACAAGCATCGTTAAAGGTGCTGTGGAAGGTAAAGTGTGTCCTAACAAGAAGAAATTTCTAA</t>
  </si>
  <si>
    <t>GCA_020826845.1_Mammalia_13</t>
  </si>
  <si>
    <t>black_rhinoceros_TAS2R13</t>
  </si>
  <si>
    <t>MLSTEDSIFLVIITSEFILGMLGNGYIGLVNWIDWIKKKKTSSIDYIFTSLAISRICLICVMVLNAIIIVFYPDVHENGELKIISIFWTLTNYLSMWIATCLNAFYFLKIANFSHPLFLWLKWRIDRVVHWILLGCLAISLLISLIFAMIPNCEIPKVTKHKRNFNESFQVSKVQYFSPVTLFSLLAIVPFTVSLISFLLLIVSLWRHIKQMKLNVTGCRDPSTKAHVRAMKTATSFLFLLFVYYLASLLMTFSYLIKESKLAVIFGEVIAFFYPSGHSLILIIVNNKLRQAFVRMLRCGKTASVM*</t>
  </si>
  <si>
    <t>ATGCTCAGTACAGAAGATAGCATCTTCCTGGTCATAATTACCAGCGAATTCATATTAGGAATGTTGGGGAATGGATACATTGGACTAGTAAACTGGATTGACTGGATTAAGAAGAAAAAGACCTCCTCAATTGACTACATCTTCACCAGTTTAGCTATCTCCAGAATTTGTTTGATTTGTGTAATGGTACTGAATGCCATCATAATAGTATTCTACCCAGATGTTCATGAAAATGGTGAACTAAAGATAATCAGTATCTTCTGGACACTCACCAACTACCTAAGTATGTGGATTGCCACCTGCCTCAATGCCTTCTATTTCCTCAAGATAGCTAATTTCTCCCACCCGCTTTTTCTCTGGCTGAAGTGGAGAATTGACAGGGTGGTTCACTGGATCCTGCTGGGGTGCTTGGCCATTTCCTTGTTGATCAGCCTTATATTTGCAATGATACCAAATTGTGAGATTCCTAAAGttacaaaacataaaagaaacttCAATGAATCATTCCAAGTGAGTAAAGTTCAATACTTCAGCCCAGTGACACTCTTTAGCCTGTTGGCAATAGTCCCATTTACTGTGTCATTGATctcatttctccttttaattgtGTCCCTATGGAGACATATTAAGCAAATGAAACTCAATGTTACAGGCTGCAGAGACCCCAGCACAAAGGCGCACGTGAGAGCTATGAAAACTGcgacttcatttctctttctcctttttgtaTACTATCTGGCTTCTCTTTTAATGACATTTAGCTACCTTATAAAAGAAAGCAAGTTAGCTGTGATATTTGGAGAGGTTATAGCATTTTTCTATCCCTCAGGTCACTcacttattttaattattgtaaatAACAAACTGAGGCAGGCATTTGTCAGGATGCTGAGATGTGGCAAAACAGCCTCCGTGATGTAA</t>
  </si>
  <si>
    <t>GCA_020826845.1_Mammalia_14</t>
  </si>
  <si>
    <t>black_rhinoceros_TAS2R14</t>
  </si>
  <si>
    <t>MPSTMETIYMILIAGEFTIGIWGNGFMVLVNCTGWFKRRDISLIDIILVTLAISRIFLLCVITLDGFVMLLSPDIYAHGELMNILDVLWTFSNHSAVWFTSCLSIFYLLKIANISHPFFLWLKLEINRVILGILLVSFLLSLIISVTLKEDSWFNFKVNHEENITWEFKVSKISNAFKQIILNLGAIVPFSLCLISFFLLLFSLFRHIKQMKFHATGSQDPSTEAHMRAIKAVIIFLLLFLMYYAVFLVITSSYLIPQRKLVVMFGGIITVIFPSSHSFILIRGNSKLRESFLKVIRSAKCFHKRRNSFVPQRILNTRRKKSTKDSLFSN*</t>
  </si>
  <si>
    <t>ATGCCAAGTACAATGGAGACAATATATATGATCTTGATTGCTGGTGAATTTACTATAGGAATTTGGGGAAATGGATTCATGGTACTGGTTAACTGCACTGGCTGGTTCAAAAGGAGAGATATCTCCTTGATTGACATCATCCTGGTCACCTTAGCCATCTCTAGAATCTTTTTGCTGTGTGTAATAACTTTAGATGGCTTTGTTATGCTGCTCTCTCCAGATATATATGCCCATGGTGAGCTAATGAACATTTTGGATGTTTTGTGGACATTTAGCAATCATTCAGCAGTCTGGTTTACTTCTTGCCTCAGCATCTTCTACTTACTCAAGATAGCCAATATATCTCACCCGTTTTTCCTCTGGCTGAAGCTAGAGATTAATAGGGTCATCCTTGGGATTCttctggtgtcctttctcctctccttaaTTATTAGTGTCACATTGAAGGAGGATTCCTGGTTTAACTTCAAGGTCaatcatgaagaaaacataacttGGGAATTCAAAGTGAGTAAAATCTCAAATGCTTTCAAACAGATTATCCTGAACCTGGGGGCAATAGTTCCCTTTAGTCTTTGcctgatctcatttttcttgttaCTTTTCTCCCTATTTAGACACATCAAACAGATGAAATTTCATGCCACAGGGTCCCAAGACCCCAGCACAGAGGCCCACATGAGGGCCATAAAGGCAGTGATCATCTTTCTGCTCCTCTTCCTTATGTACTATGCAGTCTTTCTTGTGATAACCTCTAGCTATCTGATTCCTCAGAGAAAATTAGTGGTGATGTTTGGTGGCATAATAACTGTCATTTTCCCCTCAAGCCATTCATTCATCCTAATAAGGGGGAACAGCAAGCTGAGGGAGTCTTTTCTGAAGGTGATACGGAGTGCAAAGTGTTTCCACAAAAGAAGGAACTCTTTTGTTCCACAGAGAATCTTGAATACAAGGAGAAAGAAATCAACAAAAGATTCTCTCTTTTCCAATTGA</t>
  </si>
  <si>
    <t>GCA_020826845.1_Mammalia_15</t>
  </si>
  <si>
    <t>black_rhinoceros_TAS2R15</t>
  </si>
  <si>
    <t>MLNTLEKVFMIVTGGEFMIGILGNGFIGLTNCIAWIRNQKLCLVDLIHTSLAFARISELCITTISLFSVLLYQKVPDATKGNRILTGSWILANHLSTWFATGLAVFYFLKIANFSYPLFLWLKWRINKVVFMLLLFSVPFLFMKENYLAKFPLSFSLDVFQYHVQNKHERNMTGLFNVSKNNDLNYVMLCITWTLTPFSLSLTSFLLLLLSLWRHTKHSELSVKDSRDPRMEAHFRAMKTVLFFLVLFALYQFAFFMMFLGYFSLHNKLVVMFGYLIGIIYPSGHSYVVIWGNSQMRKAFLRILWPLKCALKGKALSAA*</t>
  </si>
  <si>
    <t>ATGTTGAATACGTTGGAGAAAGTTTTCATGATTGTAACAGGTGGAGAATTTATGATAGGAATTTTAGGGAATGGATTTATTGGACTCACAAATTGCATCGCCTGGATTAGAAATCAGAAGTTATGCTTGGTTGACCTCATCCATACTAGTTTGGCCTTCGCCAGAATCAGTGAATTATGCATAACAACTATCAGTTTGTTTTCAGTGCTGCTCTATCAGAAAGTCCCTGATGCTACGAAAGGAAACAGGATCCTTACTGGTAGCTGGATACTGGCCAACCACTTGAGCACTTGGTTTGCTACTGGTCTcgcagtcttttattttttgaagatcGCCAATTTCTCCTATCCCCTCTTCCTTTGGCTAAAATGGAGAATTAACAAGGTAGTGTTCATGCTTCTGCTGTTCTCTGTGCCCTTCCTGTTCATGAAGGAAAACTATTTGGCAAAATTTCCTTTGTCATTTAGTTTGGATGTCTTCCAGTATCATGTACAAAACAAGCATGAAAGAAATATGACTGGGTTATTCAATGTGAgtaaaaataatgatttaaattACGTGATGCTCTGCATTACTTGGACCCtaactcctttctctctttccttgacgTCCTTCCTCCTGTTGCTCCTTTCTCTGTGGAGACACACGAAGCACAGTGAGCTCAGTGTCAAGGATTCCAGAGACCCCAGAATGGAGGCCCATTTCAGAGCCATGAAAACTGTGTTATTCTTTCTTGTGCTCTTTGCTCTGTACCAATTTGCCTTTTTCATGATgtttttaggttatttttcatTACACAACAAGCTGGTTGTGATGTTTGGTTATTTGATAGGAATTATATATCCTTCAGGTCACTCATATGTCGTGATTTGGGGTAACAGTCAAATGAGGAAAGCCTTCTTGAGGATACTTTGGCCCCTGAAGTGTGCCCTGAAAGGAAAGGCACTCTCAGCTGCATAG</t>
  </si>
  <si>
    <t>GCA_020826845.1_Mammalia_16</t>
  </si>
  <si>
    <t>black_rhinoceros_TAS2R16</t>
  </si>
  <si>
    <t>MLNMLEKVFMIVTGGEFIIGILGNGFIGLTNCITWIRNRKLCLVDFIHTSLAFARIGVLCLTTISLFSMLFYQEVPDAMKGNIILTGSALLANHLSTWFATCLAVFYFLKIATFSHPLFLWLKWRINKVIFMLLLFSVPFLFMNFPLPYSLDVFQYHVQENYERNMTELFNVSKNKHLSSMRVFIIGSLTPFSLSLMSFLLLLLSLWRHTKHNLLKVKDSRDPRMEAHFRAMKTVLFFLVLFALYQFSFFMMFLGYFSLQNKLVLMFGYVIGILYPSCHSYVVIFGNSQMRKAFLGILWHLKCALKGKALSAA*</t>
  </si>
  <si>
    <t>ATGTTGAATATGTTGGAGAAAGTTTTCATGATTGTAACAGGTGGGGAATTTATAATAGGAATTTTAGGGAATGGATTTATTGGACTCACAAATTGCATCACCTGGATTAGAAATCGGAAGTTATGCTTGGTTGACTTCATCCATACTAGTCTGGCCTTCGCCAGAATCGGTGTATTATGCCTAACAACTATCAGCTTGTTTTCAATGCTGTTCTATCAGGAAGTCCCTGATGCTATGAAAGGAAACATTATCCTTACTGGTAGTGCGTTGCTGGCCAACCACTTGAGCACTTGGTTTGCTACTTGTCTCgctgtcttttattttctgaagatCGCCACTTTTTCCCATCCTCTTTTCCTTTGGCTAAAATGGAGAATTAACAAGGTAATTTTCATGCTTCTGCTGTTCTCTGTGCCCTTCTTGTTCATGAACTTTCCGTTGCCATATAGTTTAGATGTCTTCCAGTATCATGTCCAAGAAAACTATGAAAGAAATATGACTGAGTTATTCAATGTgagtaaaaataaacatttaagttCCATGAGAGTCTTCATTATTGGGTCCCtaactcctttttctctttccttgatgTCCTTTCTGCTGTTGCTCCTTTCTCTGTGGAGACACACGAAGcacaacttgctcaaagtcaaggATTCCAGAGACCCCAGAATGGAGGCCCACTTCAGAGCCATGAAAACTGTGTTATTCTTTCTTGTACTCTTTGCCCTGTaccaattttcctttttcatgatGTTTTTGGGGTATTTTTCACTACAGAACAAGCTGGTTCTGATGTTTGGTTATGTGATAGGAATTCTGTATCCCTCATGTCACTCGTATGTCGTGATATTTGGAAACAGCCAAATGAGGAAAGCCTTCTTGGGGATTCTCTGGCACTTGAAGTGTGCCCTGAAAGGAAAGGCACTCTCAGCTGCGTAG</t>
  </si>
  <si>
    <t>GCA_020826845.1_Mammalia_17</t>
  </si>
  <si>
    <t>black_rhinoceros_TAS2R17</t>
  </si>
  <si>
    <t>MLNTLEKVFMIVAGGEFIIGILGNGFIGLSNCIAWIRNQKLRLVDFILTSLAFARISQLWLTIVSLFSVLLYQEMPDTMRGNSIFTGIWILTNHLSTWFATCLAVFYFLKIANFSYPLFLWLKWRINKVVFMLLLFSVPFLFMGFSVPYSLDVIWYRVQKKYERNMTVLLNVRKSKDLNYMIIFIIGPLPPFSLSLMSFLLLLLSLWRHTKHSELSVKDSRDPRMEAHFRAMKTVLFFLLLFALYQFSFFMTFLGYFSLQNKLVVMFGYTIGILYPLGHSYVVIFGNSQMRKTFLGILCHLKCGLKGKALSAA*</t>
  </si>
  <si>
    <t>ATGTTGAATACGTTGGAGAAAGTTTTCATGATTGTAGCAGGTGGGGAATTTATAATAGGAATTTTAGGGAATGGATTTATTGGACTCTCAAATTGCATCGCCTGGATTAGAAATCAGAAGTTACGCTTGGTTGACTTCATCCTTACTAGTCTGGCCTTTGCCAGAATCAGTCAATTATGGCTAACAATTGTGAGTTTGTTTTCAGTGCTGCTCTATCAAGAAATGCCTGATACTATGAGAGGAAACAGTATCTTTACTGGCATCTGGATACTGACCAACCACTTGAGCACTTGGTTTGCTACTTGTCTCGCTGTCTTCTATTTCCTGAAGATCGCCAATTTCTCCTATCCCCTCTTCCTTTGGCTAAAATGGAGAATTAACAAGGTAGTTTTCATGCTTCTGCTGTTCTCTGTCCCCTTCCTGTTCATGGGTTTTTCTGTGCCATATAGTTTGGATGTCATCTGGTATCGTGtccaaaaaaaatatgaaagaaatatgACTGTTTTACTCAATGTGCGTAAAAGTAAAGATTTAAATTACATGATAATCTTCATTATTGggcccctccctcctttctctctttccttgatgTCCTTCCTCCTGTTGCTCCTTTCTCTGTGGAGACACACGAAGCACAGTGAGCTCAGCGTCAAGGATTCCAGAGACCCCAGAATGGAGGCCCATTTCAGAGCCATGAAAACTGtgttattctttcttctgctctttGCTCTGTaccaattttcctttttcatgacATTTTTGGGTTATTTTTCACTACAGAACAAGCTGGTTGTGATGTTTGGTTATACGATAGGAATTCTATATCCTTTAGGTCACTCATATGTCGTGATTTTTGGAAACAGCCAAATGAGGAAAACCTTCTTGGGGATTCTCTGTCACCTGAAGTGTGGCCTGAAAGGAAAGGCACTCTCAGCTGCATAG</t>
  </si>
  <si>
    <t>GCA_020826845.1_Mammalia_18</t>
  </si>
  <si>
    <t>black_rhinoceros_TAS2R18</t>
  </si>
  <si>
    <t>MFIVLDKIFLILAAVEFIIGMFGNVFIGLVNCSEWIKNQKISLADFILTCLAISRITQLLVLLFESFMLGLPSYLYGTYKLAKPISLLWRMTNHLTAWFATCLSVFYLLKIAHFSHSLFLWLKWRMNRVVLVILVFSLLFLIFDFLLLETLNDFFLNICKIDKSNLTLYLDERKTLHVQTLILLSLTYFVPIVLSLTSLLLLFLSLVRHTRNLRLNLMGSRDSSIQAHKRAMKMMMSFLFLFIVHCFFTQLTNWTLFIFWKNRFTKFVMLAVYTFPSGHSFILILGNNKLRQTALKVLWHLKSSLRRENSLALRSRLSRAFSKIIT*</t>
  </si>
  <si>
    <t>ATGTTCATTGTATTGGATAAAATCTTTCTGATACTGGCAGCAGTGGAATTCATAATCGGAATGTTCGGGAATGTGTTCATTGGACTGGTAAACTGCTCCGAATGGATCAAGAACCAAAAGATTTCGTTAGCTGACTTCATCCTTACGTGCTTGGCTATCTCCAGAATCACTcagctgttggttttattgtttGAATCATTTATGCTGGGACTACCTTCGTATTTATATGGCACTTATAAACTAGCAAAACCCATTAGTTTGCTCTGGAGAATGACTAATCACTTGACTGCCTGGTTTGCTACCTGCCTAAGTGTTTTCTACCTCCTTAAGATAGCTCACTTCTCCCACTCCCTTTTCCTCTGGCTGAAGTGGAGGATGAACAGAGTGGTTCTTGTGattcttgtattttctttgttgtttctgATTTTTGACTTTCTATTGCTAGAAACATTAAATGATTTCTTCTTGAATATCTGTAAAATAGATAAAAGTAATCTGACTTTATACTTAGATGAAAGAAAAACTCTCCATGTTCAAACCCTGATTCTTCTTAGCTTGACCTATTTCGTCCCTATTGTTTTGTCTCTGACCTCATTGCtgcttttatttctgtccttGGTAAGACACACCAGAAATTTGCGGCTCAACTTGATGGGCTCGAGGGACTCCAGCATACAGGCCCATAAAAGGGCCATGAAAATGATGatgtctttcctcttccttttcataGTTCATTGTTTTTTCACACAATTGACAAATTGgacactttttatattttggaagaaCAGGTTCACAAAGTTTGTCATGTTAGCAGTATATACCTTTCCTTCAGGtcactcatttattttgattCTGGGAAACAACAAGCTAAGACAGACAGCCTTGAAGGTACTATGGCATCTTAAAAGCTccttaagaagagaaaattcgTTAGCTTTACGGAGTAGACTTTCCAGAGCCTTTTCAAAGATAATAACTTAA</t>
  </si>
  <si>
    <t>GCA_020826845.1_Mammalia_19</t>
  </si>
  <si>
    <t>black_rhinoceros_TAS2R19</t>
  </si>
  <si>
    <t>MVSVLQSTLTIILSAEFAIGNLGNGFIALVNCIDWVKRKEISSADQILTALAISRIGLLWLVSINWYISVFFRILLLPGKTLRISSIGWTVTNHFNNWLATILSIFYFLKIANFSNSIFLYLKWRVKKVISVILPVTSVLLMFNIALINMHINVWISEHKINMTCSSRMSNFAQLSTLTLFTNTLFTFIPFAVSLVTFLLLIFSLWKHLKKMQHNAKGSRNASTEAHIKAMKSVIAFLLLFAIFFLSLFASIWNSTFLERKLIIMFCQVIGIVYPAGHSYVLILGNNKLRQAFLSVLWWLRSKMENLQAHRSFRDSSCTC*</t>
  </si>
  <si>
    <t>ATGGTCAGTGTCTTACAGAGCACACTTACAATCATTCTAAGTGCCGAATTCGCAATTGGAAATTTAGGAAATGGATTCATAGCACTCGTGAACTGCATTGACTGGGTCAAGAGAAAAGAGATCTCTTCAGCTGATCAAATCCTCACTGCTTTGGCAATCTCCAGAATTGGTCTGCTCTGGTTAGTATCCATAAATTGGTATATATCTGTGTTTTTTAGAATTTTACTCCTGCCTGGAAAAACATTAAGAATAAGCAGTATTGGCTGGACAGTGACCAATCATTTCAACAACTGGCTTGCTACAATCctcagcatcttttattttctcaagaTAGCCAATTTTTCTAACTCTATTTTTCTTTACCTAAAGTGGAGAGTTAAAAAGGTGATTTCAGTGATACTACCGGTGACCTCCGTCCTCTTGATGTTTAATATTGCACTGATTAACATGCATATTAATGTCTGGATCAGTGAACATAAAATAAACATGACTTGCAGTTCTAGGATGAGTAACTTTGCACAACTTTCCACTCTTACTTTATTCACTAACACTCTGTTTACTTTCATACCCTTTGCTGTGTCCCTCGTgacttttcttctgttaatcttcTCCTTGTGGAAACATCTCAAGAAGATGCAGCACAATGCCAAAGGCTCCAGAAATGCTAGCACCGAGGCCCACATAAAAGCCATGAAAAGTGTGATTGCTTTCCTGCTACtatttgccattttctttctgtctctttttgcGTCAATATGGAACTCCACATTTCTGGAGAGGAAGCTGATCATTATGTTTTGCCAGGTTATTGGAATCGTTTATCCTGCAGGTCACTCGTATGTCCTGATTCTGGGAAACAATAAGCTGAGACAGGCCTTTCTTTCAGTGCTGTGGTGGCTGAGGTCAAAGATGGAGAACCTTCAGGCCCATAGATCATTTAGGGATTCATCTTGCACGTGTTAG</t>
  </si>
  <si>
    <t>GCA_020826845.1_Mammalia_2</t>
  </si>
  <si>
    <t>black_rhinoceros_TAS2R2</t>
  </si>
  <si>
    <t>GCA_020826845.1_4</t>
  </si>
  <si>
    <t>MPSSPTLIFMGIFFLESFTAMLQNVFMVAVLGRKWVRCHTLPAGDMIVACLASSRFCLHGMALLNNLLVSINFSSIVYYFNIPWEFINILTYWLTAWLAVFYCVKISSFSHAVFFWLKWRISRSVPRLLRGSLIISGVTVIPVATGNLIMQMIASQSSHGNCTLADRTQTFYRYFLLPNVVLVWLIPFLLFLVSTLLLMFSLHRHLRRMRDHRPGPCDPSTRAHTVALKSLAAFFVFYTSYFLSLIIAVNKIATLQDQWHWAWEVVTYAGICLHSSILVLSSPKLRKALKMMVWKAPEKRLFISSCQNQ*</t>
  </si>
  <si>
    <t>ATGCCCTCCTCACCCACATTGATCTTCATGGGcatctttttcctggagtccttCACTGCAATGCTGCAGAATGTCTTTATGGTTGCTGTGCTGGGAAGGAAGTGGGTGCGATGCCACACACTGcctgcaggtgacatgattgtgGCCTGCCTGGCTTCCTCCAGGTTCTGCCTGCATGGGATGGCCCTCCTGAACAACCTCCTGGTCtccattaatttttcttctataGTTTACTATTTCAACATCCCCTGGGAGTTTATCAACATTCTCACTTACTGGCTTACTGCCTGGCTTGCTGTCTTCTACTGTGTGAAGATCTCATCCTTCTCTCATGCCGTCTTCTTCTGGCTGAAGTGGAGGATTTCTAGGTCAGTGCCCAGGTTGCTGCGGGGCTCCCTGATCATATCTGGTGTGACAGTCATCCCAGTAGCCACTGGGAATTTAATTATGCAGATGATTGCCTCCCAGAGTTCCCATGGAAACTGCACTCTGGCGGATAGAACACAAACCTTCTATAGGTACTTTCTTCTGCCTAATGTAGTGCTTGTGTGGTTGATTCCCTTCCTCCTGTTCCTGGTGTCCACCCTCTTGCTCATGTTCTCACTGCACAGGCACTTACGGCGGATGAGGGACCACAGACCTGGCCCATGTGATCCCAGCACCCGGGCTCACACTGTGGCTCTGAAGTCACTTGCCGCCTTCTTTGTCTTCTACACATCGTATTTCCTGTCCCTGATTATTGCTGTTAATAAAATCGCAACACTGCAGGATCAGTGGCACTGGGCCTGGGAAGTGGTGACCTATGCAGGTATCTGTCTGCACTCCAGCATCCTGGTGCTAAGCAGCCCCAAGCTGAGAAAGGCCCTGAAGATGATGGTTTGGAAAGCCCCGGAGAAAAGGCTATTCATCTCGAGTTGTCAAAATCAGTAA</t>
  </si>
  <si>
    <t>GCA_020826845.1_Mammalia_20</t>
  </si>
  <si>
    <t>black_rhinoceros_TAS2R20</t>
  </si>
  <si>
    <t>MTLLPSIFSILITTEFILGNFANGFIALVNCIDWVKRRKMSSADQMLTALAVSRIGLLWVILINWYTNVLHPVLYSLEVRISLRIAWIVSNHFSFWLGTSLSIFYLVKIANFSSPIFLYLKRRVKRVFLVILLGTSVFLVSHLAVLCVDENMHTNDYKGNITQKTKSRDILHISNVTLFTLVNFTLFTMSLTSFLLLIISLWKHLKKMHLNGKGSQDPSTNVHIKAMLTVVSFLLLYAGYFLVLVMFIWTSLRLRNELLLMLCDALEMLYPLSHPFILIWGNKKLRQALKNIRKIIRLPYH*</t>
  </si>
  <si>
    <t>ATGACTTTACTTCCAAGCATTTTTTCCATCTTAATAACGACAGAATTTATTCTGGGAAATTTTGCCAATGGCTTCATAGCACTGGTGAACTGCATTGACTGGGTCAAGAGACGAAAGATGTCCTCAGCTGATCAAATGCTCACGGCTCTGGCAGTCTCCAGAATTGGGTTGCTCTgggtaatattaataaattgGTATACCAATGTGCTCCATCCAGTTTTATACAGTTTAGAAGTAAGAATTAGTCTTCGTATTGCTTGGATAGTAAGCAACCATTTTAGCTTCTGGCTTGGTACTAGCCTCAGCATATTTTACTTGGTCAAGATCGCTAATTTCTCTAGCCCTATATTTCTTTACCTAAAGCGGAGAGTTAAAAGGGTATTTCTTGTAATACTGTTGGGGACTTCGGTCTTTTTGGTTTCTCATCTTGCAGTGCTATGCGTAGATGAGAATATGCATACTAATGACTACAAAGGAAATATCACTCAGAAGACCAAATCGAGGGACATTTTACACATTTCAAACGTGACTCTATTCACGCTAGTAAACTTCACACTCTTTACTATGTCCCTGACATCTTTTCTGCTGTTAATCATTTCCCTATGGAAACATCTCAAGAAGATGCATCTCAACGGCAAAGGATCCCAAGATCCCAGCACCAACGTCCACATAAAAGCCATGCTAACTGTGGTCTCCTTTCTCTTGCTATATGCCGGTTACTTCCTGGTTCTAGTTATGTTCATTTGGACTTCTCTTAGGTTGCGGAATGAACTGCTTCTCATGCTTTGTGATGCTCTTGAAATGCTGTATCCTTTAAGCCATCCATTCATCCTGATTTGGGGAAACAAGAAGCTAAGACAGGccttgaaaaatataagaaagattaTAAGATTACCATACCATTAG</t>
  </si>
  <si>
    <t>GCA_020826845.1_Mammalia_21</t>
  </si>
  <si>
    <t>black_rhinoceros_TAS2R21</t>
  </si>
  <si>
    <t>MIRLLLSIFSILIMTEFILGNFANGFIALVNCIDWIKRQKLSSADQILTALAVSRIGFLCVILINWYTTVLLPVLYSLKVRIIFCIAWTVRNHFSIWLSTNLSIFYLVKIANFSSLIFLHLKQRVKSVLLVMLLGSSVFSVSYLAELFVDDNMQTTEYEENITQKTKLRDMLHLSNMTLFMVVNFIPFTMSLTSFLLLIISLWKHLKKMQLNGKGSQDPSTKVHVRAVLSVVSFLLLYACHFLTIVIFIWASVRPRNELVLMLCEALAMLYPLSHSFILIWGNKKLRQAFKNIRKIIRLTDH*</t>
  </si>
  <si>
    <t>aTGATAAGGTTACTACTAAGCATTTTTTCCATCCTAATAATGACAGAATTTATTCTGGGAAATTTTGCCAATGGCTTCATAGCACTGGTGAACTGCATTGACTGGATCAAGAGACAAAAGTTGTCCTCAGCTGATCAAATTCTCACGGCTCTGGCGGTCTCCAGAATTGGTTTCCTCTGTGTAATATTAATAAATTGGTATACTACTGTGCTCCTTCCAGTTTTATATAGTTTAAAAGTAagaattattttttgtattgCCTGGACAGTAAGAAACCATTTTAGCATCTGGCTTTCTACTAACCTCAGCATATTTTACTTGGTCAAGATAGCTAATTTCTCTAGTCTTATATTTCTTCACCTAAAGCAGAGAGTTAAAAGCGTACTTCTTGTAATGCTGTTGGGGTCTTCGGTCTTTTCGGTTTCTTATCTTGCAGAGCTATTTGTAGATGATAATATGCAGACTACTGAGTATGAAGAAAACATCACTCAGAAGACCAAATTGAGGGACATGTTACACCTTTCAAATATGACTCTATTCATGGTAGTAAACTTCATACCTTTTACTATGTCCCTGACATCTTTTCTGCTGTTAATCATTTCTCTGTGGAAACATCTCAAGAAGATGCAGCTCAATGGCAAAGGATCCCAAGATCCCAGCACCAAAGTCCACGTAAGAGCAGTACTAAGTGTGGTCTCCTTTCTCTTGCTGTATGCCTGTCACTTCCTGACTATAGTTATCTTCATTTGGGCTTCTGTCAGGCCGCGGAATGAACTGGTTCTCATGCTTTGCGAGGCTCTGGCAATGCTGTATCCTTTAAGCCATTCATTTATCCTCATTTGGGGAAACAAGAAGCTAAGACAGGCCttcaaaaatataagaaagattaTAAGATTAACAGATCATTAA</t>
  </si>
  <si>
    <t>GCA_020826845.1_Mammalia_22</t>
  </si>
  <si>
    <t>black_rhinoceros_TAS2R22</t>
  </si>
  <si>
    <t>MMTLLPSIFSILITTEFILGNFANGFIALVNCVDWVKRQKMSSADQILMALAVSRIGFLWVVLINWYTTVLPPVLYSLELRIVLRIAWAVSNHFSIWLATSLSIFYLVRIANFSSLIFLYLKRRVKSVLLVILLGTSVFWVSHLVVLCIDENMKTNEYEGNITQKTKLRDILRLSNITLFTLLYFIPFTLSLTSFLLLIISLWKHLKRMQLNGQGSQDLSTKVHIRAMQTVVSFLLLYASYFLAIVISVCTSIRLQNELLLMLPEGLIMLYPSSHSFILIWGNKKLRQTLKNVRKMIRLPYH*</t>
  </si>
  <si>
    <t>atGATGACTTTACTACCAAGCATTTTTTCCATCCTAATAACGACGGAATTTATTCTGGGAAATTTTGCCAATGGCTTCATAGCGCTGGTGAACTGCGTTGACTGGGTCAAGAGACAAAAGATGTCCTCAGCTGATCAAATTCTCATGGCTCTGGCGGTCTCCAGAATTGGTTTCCTCTGGGTAGTATTAATAAATTGGTATACAACTGTGCTTCCTCCAGTTTTATATAGTTTAGAATTAAGAATTGTTCTTCGTATTGCCTGGGCAGTAAGCAACCATTTTAGCATCTGGCTTGCTACTAGCCTCAGCATATTTTACTTGGTCAGGATAGCTAATTTCTCTAGCCTTATATTTCTTTACCTAAAGCGGAGAGTTAAAAGTGTACTTCTCGTAATACTGTTGGGGACTTCGGTCTTTTGGGTTTCTCATCTTGTAGTGCTGTGCATAGATGAGAATATGAAGACTAATGAATATGAAGGAAACATCACTCAGAAgaccaaattgagggacattctacgcCTTTCAAATATAACTCTATTCACGCTACTATACTTCATACCCTTTACTCTGTCCCTGACATCTTTTCTGCTGTTAATCATTTCCTTGTGGAAACATCTCAAGAGGATGCAGCTCAACGGCCAAGGATCCCAAGATCTCAGCACCAAAGTCCACATAAGAGCTATGCAAACTGTGGTCTCCTTTCTCTTGCTATATGCCAGTTACTTCCTGGCCATAGTTATCTCAGTTTGCACTTCTATTAGGTTGCAGAATGAACTGCTTCTCATGCTTCCCGAGGGTCTCATAATGCTCTATCCTTCAAGCCACTCGTTTATCCTGATTTGGGGAAACAAGAAGCTAAGACAGACCTTGAAAAACGtaagaaagatgataagattACCATACCATTAA</t>
  </si>
  <si>
    <t>GCA_020826845.1_Mammalia_23</t>
  </si>
  <si>
    <t>black_rhinoceros_TAS2R23</t>
  </si>
  <si>
    <t>MISLLPSIFSILITTEFILGNFASGFMALVNCIDWVKRQKMSSADQILTALAVSRIGLLWVILINWYTTVLTPVFHNLEVRIIFHIAWAVSNHFSLWLGTSLSIFYLLKIANFSSLIFLYLKQRVKRVLLVILLGSFVFLASYLAVLCIDENMQTNECEGNITGNTKLSDILRLSNMTLYTLINFTPFTMSLTSFLLLIISLWKHLKKMQLNGKGSQDLSTRVHIRAMQTVVSFLLLYAGYSLALIISYWSSDRLQNEPVFMLCQVLRMLYPSSHSFILIWGNKRLRQVSKNIRKIIRLPYC*</t>
  </si>
  <si>
    <t>ATGATAAGTTTACTACCAAGCATTTTTTCCATCCTAATAACGACTGAATTTATTCTGGGAAATTTTGCCAGTGGCTTCATGGCACTGGTGAACTGCATTGACTGGGTCAAGAGACAAAAGATGTCCTCAGCTGATCAAATTCTCACAGCTCTGGCGGTCTCCAGAAttggattgctttgggtaatattaataaattgGTATACAACTGTACTTACTCCAGTTTTCCATAATTTAGAAGtaagaattatttttcatatagCCTGGGCAGTAAGCAACCATTTCAGCCTCTGGCTGGGTACTAGCCTCAGCATATTTTATTTGCTCAAGATAGCTAATTTCTCCAGCCTTATATTTCTTTACCTAAAGCAGAGAGTTAAAAGGGTACTTCTCGTAATACTGTTGGGGAGTTTTGTCTTTTTGGCTTCTTATCTTGCAGTGCTATGCATAGATGAGAATATGCAGACCAATGAATGTGAAGGAAACATCACTGGGAACACGAAATTGAGTGACATTTTACGACTTTCAAATATGACTCTATACACACTGATAAACTTCACACCCTTTACTATGTCCCTGAcatcttttcttctgttaatcatTTCCCTGTGGAAACATCTCAAGAAGATGCAGCTCAATGGCAAAGGATCCCAAGATCTCAGCACCCGAGTCCACATAAGAGCCATGCAAACTGTGGTCTCCTTTCTCTTGCTGTATGCCGGTTACTCCCTGGCTCTAATCATCTCATATTGGAGTTCTGATAGGCTGCAGAATGAACCAGTTTTCATGCTTTGCCAGGTTCTTAGAATGCTGTATCCTTCAAGCCACTCATTTATTCTGATTTGGGGAAACAAAAGGCTAAGACAGGTGtcgaaaaatataagaaagattaTAAGATTACCATACTGTTAA</t>
  </si>
  <si>
    <t>GCA_020826845.1_Mammalia_24</t>
  </si>
  <si>
    <t>black_rhinoceros_TAS2R24</t>
  </si>
  <si>
    <t>MRASDAQICNTSFINQWRTEGRDSLSADMASTLKKIFMILYAGEFMMGILGNGFIVLVNCMDWIRSWKFSLIDFILTCLAISRIFLLCTIVSFIGLKSINEEIWYNNNVLRSLEILWTGSNHFCVICTTCLSVFYFLKIANFSNPIFLWMKWRIHKVLLTLVLGEALSFCLHLFFKETVVRSLIKNQGNTEQNVTWNFTVRKYDLLTSQMLFDIMFIIPFVVPLASLLLLILSLWSHTRQMKGTGSRDSSTEAHVRAMKCMISFLLLFFLYCLTHIMINSAYAILDSFVAKILANVLVFFYPSGHPFLLILWNSKLKQASLSVLRKLKCCLNLRKPTFP*</t>
  </si>
  <si>
    <t>ATGAGAGCTTCAGATGCACAAATCTGTAACACCTCATTTATAAATCAGTGGAGAACTGAAGGCCGAGATTCCCTGTCGGCAGACATGGCAAGCACATTGAAGAAGATATTTATGATCCTTTATGCTGGAGAATTCATGATGGGCATTTTGGGAAATGGATTCATTGTATTGGTTAACTGTATGGACTGGATCAGGAGCTGGAAGTTCTCCCTGATTGACTTTATTCTCACCTGCTTGGCTATTTCCAGAATATTTCTGCTGTGCACAATAGTTTCATTTATAGGCTTAAAATCAATCAATGAGGAAATATGGTACAATAATAATGTACTGAGAAGTTTGGAAATCCTCTGGACAGGATCCAATCATTTCTGTGTGATCTGTACCACCTGCCTCAGTGTCTTCTATTTCCTCAAGATAGCCAACTTTTCTAATCCCATTTTCCTCTGGATGAAGTGGAGAATTCACAAGGTGCTTCTCACTCTTGTGCTGGGGGAAGCCCTCTCTTTCTGTTTGCACCTTTTCTTTAAGGAGACAGTAGTTAGGAGCCTGATCAAAAACCAGGGAAACACTGAACAAAATGTGACCTGGAACTTCACAGTGAGAAAATATGATTTATTAACTTCTCAGATGCTTTTTGACATAATGTTCATCATCCCCTTTGTAGTGCCACTGGCCTCCCTACTCCTTTTAATCCTGTCCTTATGGAGCCACACCAGGCAGATGAAGggcacaggttctagggattctAGCACAGAGGCCCATGTGAGAGCCATGAAGTGTATGATTTCATTCCTACTCCTCTTCTTCTTGTACTGTTTGACTCATATTATGATAAATTCAGCCTATGCCATTCTAGACAGTTTTGTGGCAAAGATTCTTGCTAATGTGCTCGTGTTTTTCTATCCATCTGGCCACCCATTTCTTCTGATTTTATGGAACAGCAAACtgaaacaggcttctctcagtgtcCTGAGGAAGCTGAAGTGTTGCCTGAATCTAAGGAAACCTACGTTCCCATAA</t>
  </si>
  <si>
    <t>GCA_020826845.1_Mammalia_25</t>
  </si>
  <si>
    <t>black_rhinoceros_TAS2R25</t>
  </si>
  <si>
    <t>MASILKKIFMILYAGEFMMGILGNGFIVLVNCIDWIRSWKFSLIDFILTCLVISRIFLLCILILFIGLEVNYEKIWYNNYNLMISLEIIWTGSNYFCTACTTCLSVFYFLKIANFSHPIFLWMKWRIHKVLLILVLGEALSFCLCLLFKETVVSSLIKKQVNTERNLTWNFTMRKYDLLTSQMLLNIMFLIPFVVSLASLLLLILSLWSHTRQMKGTGSRDSSTDAHVRAMKCMISFLLLFFIYYLRNSVINSASAILDSFVAKIFANVLVFFYPSGHPFLLILWKSKLKQASLSVLRKLKCCLNLRKPTSP*</t>
  </si>
  <si>
    <t>ATGGCAAGCATATTGAAGAAGATATTTATGATCCTTTATGCTGGAGAATTCATGATGGGTATTTTGGGAAATGGATTCATTGTATTGGTTAACTGTATTGACTGGATCAGGAGCTGGAAGTTCTCCCTGATTGACTTTATTCTCACCTGCTTGGTGATTTCCAGAATATTTCTGCTGtgcatattaattttatttataggcTTAGAGGTAAACTATGAGAAAATATGGTACAACAATTATAATCTAATGATAAGTTTGGAAATCATCTGGACAGGATCCAATTACTTCTGCACAGCCTGTACTACCTGCCTCAGTGTCTTCTATTTCCTCAAGATAGCCAACTTTTCTCATCCCATTTTCCTCTGGATGAAATGGAGAATTCACAAGGTGCTTCTCATTCTTGTGCTGGGGGAAGCCCTCTCTTTCTGCTTGTGCCTTCTTTTTAAGGAGACAGTAGTTAGCAGCCTGATCAAAAAACAGGTAAACACTGAACGAAATTTGACGTGGAACTTCACAATGAGAAAATATGATTTATTAACTTCTCAAATGCTCCTTAACATAATGTTCCTCATCCCTTTTGTAGTGTCACTGGCCTCCCTACTCCTTTTAATCCTGTCCTTATGGAGCCACACTAGGCAGATGAAGggcacaggttctagggattctAGCACAGACGCCCATGTGAGAGCCATGAAGTGTATGATTTCATTCCTACTCCTCTTCTTCATCTACTATTTGAGAAATAGTGTAATAAATTCAGCCTCTGCCATTCTAGACAGTTTTGTGGCAAAGATTTTTGCTAATGTGCTCGTATTTTTCTATCCATCTGGCCATCCATTTCTTCTGATTTTGTGGAAAAGCAAATtgaaacaggcttctctcagtgtcCTCAGGAAGCTGAAGTGTTGCCTGAATCTAAGGAAACCTACATCCCCATAA</t>
  </si>
  <si>
    <t>GCA_020826845.1_Mammalia_26</t>
  </si>
  <si>
    <t>black_rhinoceros_TAS2R26</t>
  </si>
  <si>
    <t>MASTLKNIFMILYSGEFMMGILGNGFIVLVNCIDWIRSRKYSLIDFILTCLAISRIFLLCILILFIGLEVNYGKIRYNNNNLMISLEILWTGSNYFCTACTTCLSVFYFLKIANFSNPIFLWMKWRIHKVLLILVLGEALSFCLRLLFKETVVRSLIKEQGNTERNLTWNFTVSKYVLLTSQMLLDIMFLIPFVVSLASLLLLILSLWSHTRQMKGTGSRDSSTEAHVRAMKCMISFLFCFFMYYLSHILMDSAYVILDTFVAKVFSNVLIFFDPSGHPFLLILWNSKLKQVSLSVLRKLKCCLNLRKPTSP*</t>
  </si>
  <si>
    <t>ATGGCAAGCACACTGAAGAATATATTTATGATCCTTTATTCTGGAGAATTCATGATGGGTATTTTGGGAAATGGATTCATTGTACTGGTTAACTGTATTGACTGGATCAGGAGCAGGAAGTACTCCCTGATTGACTTTATTCTCACCTGCTTGGCGATTTCCAGAATATTTCTGCTGtgcatattaattttatttataggcTTAGAGGTAAACTATGGCAAAATACGGTACAACAATAATAATCTAATGATAAGTTTGGAAATCCTCTGGACAGGATCCAATTACTTCTGCACGGCCTGTACCACCTGCCTCAGTGTCTTCTATTTCCTCAAGATAGCCAACTTTTCTAATCCCATTTTCCTCTGGATGAAATGGAGAATTCACAAGGTGCTTCTCATTCTTGTGCTGGGGGAAGCCCTCTCTTTCTGCTTGCGCCTTCTCTTTAAGGAGACAGTAGTTAGGAGCCTGATCAAAGAACAGGGAAACACTGAACGAAATTTGACATGGAACTTCACAGTGAGCAAATATGTTTTATTAACTTCTCAAATGCTCCTTGACATAATGTTCCTCATCCCCTTTGTAGTGTCACTGGCCTCCTTACTCCTTTTAATCCTGTCTTTATGGAGCCACACCAGGCAGATGAAGggcacaggttctagggattctAGCACAGAGGCCCATGTGAGAGCCATGAAGTGTATGATTTCATTCCTATTCTGCTTCTTTATGTACTACCTGAGCCATATTTTGATGGACTCAGCCTATGTCATTCTAGACACTTTTGTGGCAAAGGTTTTTTCTAATGTGCTCATATTTTTCGATCCATCTGGCCACCCATTTCTTCTGATTTTATGGAACAGCAAATTGAAACAGGTGTCTCTCAGTGTCCTGAGGAAGCTGAAGTGTTGTCTGAATCTAAGGAAACCTACATCCCCATAA</t>
  </si>
  <si>
    <t>GCA_020826845.1_Mammalia_27</t>
  </si>
  <si>
    <t>black_rhinoceros_TAS2R27</t>
  </si>
  <si>
    <t>MRALDAEIYNTSFTNQWRTEGRDSLSAVTASTLKKIFVILYAGEFMMGILGNGFIVLVNCIDWIRSWKFSLIDFILTCLAISRILLLCIVILFIVLDVKYEKIQYNDGNLLRSLEILWTGSNYFCTACTTCLSVFYFLKIANFSNPIFLWMKWRIHKVLLILVLGAALSFCLCLLFKETVVRSLIKNQENTERNLTWNFAVRKYDLLTSQMLLNVMFLIPFVVSLASLLLSILSLWSHTRQMKGTGSRDSSTEAHVRAMKCMISFLLLFFIYYLTNSIIKSASAILDSFVAKIFAYVLVFFYPSCHPFLLILWNSKLKQASLSVLRKLKCCMNLRKATSP*</t>
  </si>
  <si>
    <t>ATGAGAGCTTTGGATGCAGAAATCTATAACACCTCATTTACAAATCAGtggagaactgaaggcagagattcCCTGTCGGCAGTCACGGCAAGCACATTGAAGAAGATATTTGTGATCCTTTATGCTGGAGAATTCATGATGGGTATTTTGGGAAATGGATTCATTGTACTGGTTAACTGTATTGACTGGATCAGGAGCTGGAAGTTCTCCCTGATTGACTTTATTCTCACCTGCTTAGCTATTTCCAGAATACTTCTGCTGTGcatagtaattttatttattgtcttagatgtaaaatatgagaaaatacagTACAATGATGGTAATCTACTGAGAAGTTTGGAAATCCTCTGGACAGGATCCAATTACTTCTGCACAGCCTGTACCACCTGCCTCAGTGTCTTCTATTTCCTCAAGATAGCCAACTTTTCTAATCCCATTTTCCTCTGGATGAAATGGAGAATTCACAAGGTGCTTCTCATTCTTGTGCTGGGGGCAGCCCTCTCTTTCTGCTTGTGCCTTCTCTTTAAGGAGACAGTAGTTAGGAGCCTGatcaaaaaccaggaaaacaCTGAACGAAATTTGACGTGGAACTTCGCAGTGAGAAAATATGATTTATTAACTTCTCAAATGCTCCTTAACGTAATGTTCCTCATCCCCTTTGTAGTGTCACTGGCCTCTCTACTCCTTTCAATCCTGTCCTTATGGAGCCACACCAGGCAGATGAAGggcacaggttctagggattctAGCACAGAGGCCCATGTGAGAGCCATGAAGTGTATGATTTCATTCCTACTCCTCTTCTTCATCTACTATTTGACTAACAGTATAATAAAATCAGCCTCTGCCATTCTAGACAGTTTTGTGGCAAAGATTTTTGCCTATGTGCTCGTATTTTTCTATCCATCTTGTCATCCATTTCTTCTGATTTTATGGAACAGCAAATTGAAACAGGCGTCTCTCAGTGTCCTGAGGAAGCTGAAGTGTTGCATGAATCTAAGGAAAGCTACATCGCCATAA</t>
  </si>
  <si>
    <t>GCA_020826845.1_Mammalia_3</t>
  </si>
  <si>
    <t>black_rhinoceros_TAS2R3</t>
  </si>
  <si>
    <t>MPSSLTLFFIVIFCLESLAAMLQNGFIVAVLGREWMQCLTLPSGDMIVACLAASRFCLHGMALLASFNFCSIVYYFNTPWDLINTLTYWLTAWLAVFYCVKISSLSHPIFFWLKWRISRSVPKLLLGSLIISGVTVIPVATGNLILQQMIASQSSHGNCTLADRTQTFYRYFLLPNVVLVWLIPFLLFLVSTLLLMFSLHRHLQQMRDHRPGPCDPSTQAHTMALRSLAFFLIFYTSYFLSLIIAVNKITTLQNLWHWAWKVVTYAGICLHSSILVLSSPKLRKSLKMMVWKASEKRQFISSCQYQ*</t>
  </si>
  <si>
    <t>ATGCCCTCTTCACTCACGTTGTTCTTCATAGTCATCTTTTGCCTGGAGTCATTGGCTGCAATGCTACAGAATGGCTTTATTGTTGCTGTGCTGGGCAGGGAGTGGATGCAATGCCTCACACTGCCCTCTGGTGATATGATTGTGGcctgcctggctgcctccaggttCTGCCTGCATGGGATGGCCCTCCTggcttcctttaatttttgttccATAGTTTACTATTTCAACACTCCATGGGACTTGATCAACACTCTCACTTACTGGCTTACTGCCTGGCTTGCTGTCTTCTACTGCGTGAAGATCTCATCCCTCTCTCATCCCATCTTCTTCTGGCTGAAGTGGAGGATTTCTAGGTCAGTGCCCAAGCTGCTGCTGGGCTCCCTGATTATATCTGGTGTGACAGTCATCCCAGTAGCCACTGGGAATTTAATTCTTCAGCAGATGATTGCCTCTCAGAGTTCCCATGGAAACTGTACTCTGGCAGATAGAACACAAACCTTCTATAGGTACTTTCTTCTGCCTAATGTAGTGCTTGTGTGGTTGATTCCCTTCCTCCTGTTCCTGGTGTCCACCCTCTTGCTCATGTTCTCACTGCACAGGCACTTGCAGCAGATGAGGGACCACAGACCTGGCCCATGTGATCCCAGCACCCAGGCTCACACGATGGCCCTGAGGTCACTTGCCTTCTTCCTCATCTTCTACACATCGTATTTCCTGTCCCTGATTATTGCTGTTAATAAAATCACAACACTTCAGAATCTGTGGCACTGGGCCTGGAAAGTGGTGACCTATGCAGGCATCTGTCTGCACTCCAGCATCCTGGTGCTAAGCAGTCCCAAGCTGAGAAAGTCCCTGAAGATGATGGTCTGGAAAGCCTCGGAGAAAAGGCAATTCATCTCGAGTTGTCAATATCAATAA</t>
  </si>
  <si>
    <t>GCA_020826845.1_Mammalia_4</t>
  </si>
  <si>
    <t>black_rhinoceros_TAS2R4</t>
  </si>
  <si>
    <t>MPSSLTLIFIVIFFLESLAAMLQNGFMVVVLGREWVRCHTLPSGDMIVACLAASRFCLHGMALLNNFLGFFDFCFKAYYFNISWGFINAITFWLTALLAVFYFVKISSFSHPIFYWLKWRISRSVPRLLLGSLITSGVTIIAVATGNSILVQMSASQSSHGNSTLVERIQTIYCHFFLPNEVLLLSIPFLLFLVSTLLLMFSLHQHFQQMRSHRPNQGCSSTQAHIMALRSLGFFLIFYTSYFLSLIIVSMHITTLQNQWHWAWEVVTYAGICLHSSILVLSSPKLRKTLKIMLWKALDKSWFISSYQYQ*</t>
  </si>
  <si>
    <t>ATGCCCTCCTCACTCACATTGATCTTCATTGTCATATTTTTCCTGGAGTCGTTGGCTGCAATGTTGCAGAATGGCTTTATGGTTGTTGTGCTGGGCAGGGAGTGGGTGCGATGCCACACACTGCCGTCAGGTGACATGATTGTGGCCTGCCTGGCTGCCTCCCGGTTCTGCCTGCATGGGATGGCCCTCCTGAACAACTTCCTTGGCttctttgatttttgtttcaAAGCTTACTATTTCAACATTTCCTGGGGCTTCATCAATGCTATCACTTTCTGGCTCACTGCCTTGCTTGCTGTCTTCTACTTTGTGAAGATCTCTTCCTTCTCACATCCTATCTTCTACTGGCTGAAGTGGAGGATTTCTCGGTCAGTGCCCAGGCTGCTTCTGGGCTCCCTGATCACATCTGGTGTCACAATCATTGCAGTAGCCACCGGGAATAGCATTCTCGTGCAGATGAGTGCCTCCCAGAGCTCCCATGGAAACAGCACCCTGGTTGAAAGAATACAGACCATCTATTGCCATTTTTTTCTGCCTAATGAAGTGCTCTTGTTGTCCATTCCCTTCCTCTTGTTCCTGGTGTCCACACTTTTGCTCATGTTCTCGCTGCACCAGCACTTTCAGCAGATGAGGAGCCACAGACCCAACCAAGGCTGTTCCAGCACCCAGGCTCACATCATGGCCCTGAGGTCACTTGGTTTCTTCCTCATCTTCTACACATCATATTTTCTGTCCCTGATTATTGTTTCTATGCATATCACAACCCTGCAGAATCAGTGGCACTGGGCCTGGGAAGTGGTGACCTATGCAGGTATCTGTCTGCACTCCAGCATCTTGGTGCTAAGCAGCCCCAAGTTGAGAAAGACCCTGAAGATAATGCTTTGGAAAGCCCTGGACAAAAGTTGGTTCATCTCAAGTTATCAGTATCAATAA</t>
  </si>
  <si>
    <t>GCA_020826845.1_Mammalia_5</t>
  </si>
  <si>
    <t>black_rhinoceros_TAS2R5</t>
  </si>
  <si>
    <t>MLQIFFISSVTVSVILTFVGLTVNLFIAVVNYKTWVNSHRISSSDRILFSLGITRFLMLGMLLLHIIYVSSLNVERSVYLPTFFQSCWMFLDSNSLWCVTLLNALYCVKITNFQHSVFLLLKRNLSPKIPRLLLACVLISAFTTLLYLVLQQTSPIAEFVTGRNGTVFNINEGALFLVTSLTLSSFLQFSINVTSASLLINSLRRHIQKMQRNATGFWNPQTEALVGAMKLMICFLILYIPYSVAALLLYLPSPVGMNLEARCMCMIISTFYPPGHSVLIILTHPKLKTKAKKILCCNKW*</t>
  </si>
  <si>
    <t>ATGCTTCAGATATTCTTTATCTCTTCTGTTACTGTCTCagtaattttgacttttgtaGGACTCACTGTGAATCTGTTTATTGCAGTAGTCAATTACAAGACTTGGGTCAATAGCCACAGAATCTCTTCTTCCGATAGGATCCTGTTCAGCTTGGGCATCACCAGATTTCTTATGCTGGGAATGTTGCTACTGCATATTATTTACGTCAGCTCTCTAAATGTTGAAAGGTCAGTCTACTTACCCACTTTTTTCCAGTCGTGTTGGATGTTTTTGGACTCTAATAGTCTCTGGTGTGTAACCTTGCTCAACGCCTTGTACTGTGTGAAGATTACTAACTTCCAACACTCAGTGTTTCTCCTGCTGAAACGAAATCTCTCCCCAAAGATCcccaggctgctgctggcctgtgTGTTGATTTCTGCCTTCACCACTCTCCTGTACCTTGTGCTCCAACAGACATCACCCATCGCTGAATTTGTGACTGGGAGAAATGGCACAGTATTTAACATCAATGAGGGTGCCTTGTTTTTGGTGACCTCTTTGACCTTGAGCTCGTTTCTCCAGTTCAGCATTAATGTGACTTCTGCTTCCTTGTTAATAAATTCCTTGAGGAGACATATACAGAAGATGCAGAGAAATGCCACTGGTTTTTGGAATCCCCAGACTGAAGCTCTTGTGGGTGCGATGAAGCTGATGATCTGTTTCCTCATCCTCTACATTCCATATTCAGTTGCTGCCCTGCTCCTTTATCTCCCTTCTCCTGTAGGGATGAATTTAGAAGCCAGGTGCATGTGTATGATTATTTCTACATTTTACCCTCCAGGACACTCTGTTCTCATTATTCTCACACATCCTAAactgaaaacaaaagcaaagaagaTTCTTTGTTGCAACAAATGGTAG</t>
  </si>
  <si>
    <t>GCA_020826845.1_Mammalia_6</t>
  </si>
  <si>
    <t>black_rhinoceros_TAS2R6</t>
  </si>
  <si>
    <t>MIETCNPPESKLSLFWIALICTIIGTECIISIFANGFIAAINAAEWIQNKAVFTSGRILFFLSVSRLAFQSLMVLELTFSSTSPSFYYEDVVYDIFKASFMFLNSCSLWFAAWLNFFYFVKIADFSYPLFLKLKWRISGLMPWLLYLSTFISLGNSVLFSNNIYTVYCNNSLPIPFSNSTEKKYFTETNVINLLLLYYLGILIPLIMFILAATLLIISLKRHTLHMESNATGYRDPSMEAHLGAIKATSYFLIFYLFNAVALFLYMSNIFDINNFWNILCKIIMVAYPAGHSILLIQDNRGLRRAWKRLQLRVHLYPKD*</t>
  </si>
  <si>
    <t>ATGATCGAAACCTGCAATCCCCCAGAAAGTAAATTGTCACTGTTTTGGATCGCCTTAATTTGCACAATTATAGGCACTGAATGCATCATCAGTATCTTTGCGAATGGGTTCATTGCGGCTATAAATGCAGCTGAATGGATTCAGAATAAGGCAGTCTTCACAAGCGGCAGGATCCTGTTTTTCCTGAGTGTATCCAGATTAGCTTTCCAAAGCCTCATGGTGCTAGAACTTACCTTCAGCTCAACATCCCCAAGTTTTTATTATGAAGATGTTGTATATGATATATTCAAAGCCAGTTTCATGTTCTTAAATTCTTGTAGCCTATGGTTTGCTGCCTGGCTCAATTTCTTCTACTTCGTGAAGATTGCTGATTTCTCCTACCCCCTTTTCCTCAAGCTGAAGTGGAGAATTTCTGGATTGATGCCCTGGCTTCTGTACCTATCAACATTTATTTCCTTGGGTAACAGTGTGCTCTTCTCCAATAACATCTACACTGTATATTGTAACAATTCTTTACCTAtccccttctccaactccactGAGAAAAAATACTTCACTGAAACCAATGTGATCAACCTGCTTCTTCTCTATTACCTGGGGATCCTCATTCCTCTGATCATGTTCATCCTTGCAGCCACGCTGCTGATCATCTCTCTCAAGAGACACACCCTACACATGGAAAGCAATGCCACTGGCTACAGGGACCCCAGCATGGAGGCTCACCTGGGGGCCATCAAAGCTACCAGCTACTTTCTCATTTTCTACCTTTTCAATGCAGTTGCTTTATTTCTCTATATGTCCAACATCTTTGACATCAACAATTTCTGGAATATTTTGTGCAAAATCATCATGGTTGCCTACCCTGCTGGTCACTCCATCCTGCTGATTCAGGACAACCGTGGGCTGAGAAGAGCCTGGAAGCGGCTTCAGCTTCGAGTTCATCTTTACCCAAAAGACTAG</t>
  </si>
  <si>
    <t>GCA_020826845.1_Mammalia_7</t>
  </si>
  <si>
    <t>black_rhinoceros_TAS2R7</t>
  </si>
  <si>
    <t>MAMVITDATDKDMSRFKTVFTLVASGLECITGIIGNGFITAIHGAEWARGKRLPVGDCILLMLSFSRLLLQIWIMLENTYSLLFQVIYKQNTVYILFKVIIMFLNYSNLWLAAWLNVFYCLRIANFTHPLFSMMKRKIMVLMPWLLRLSLFISVCFSFPFFKDIFNVYVNSSIPMPSSNSTEKYFTETNVFNLLLLYYLGILIPLIMFILAATLLIISLKRHILHMESNATGFRDPSMEAHMGAIKAISYFLILYTFNAVALFLAMSNIFAVNSSWNILCKIIVAAYPAGHSVLLILGNPRLRRAWKRFQHQVHLYLYGQTL*</t>
  </si>
  <si>
    <t>ATGGCGATGGTGATCACAGATGCCACAGATAAAGACATGTCCAGGTTTAAAACTGTCTTCACCTTGGTAGCCTCCGGATTAGAGTGCATCACTGGCATCATTGGGAACGGCTTCATCACAGCCATCCATGGGGCCGAGTGGGCCAGAGGCAAAAGACTCCCTGTTGGTGactgcattctcttgatgctgagCTTTTCCAGGCTCTTGCTACAAATTTGGATAATGCTAGAGAATACTTACAGTCTACTATTCCAGGTCATTTATAAACAAAACACAGTGTATATACTTTTCAAAGTCATCATCATGTTTCTGAACTATTCCAACCTCTGGCTTGCTGCCTGGCTCAATGTCTTCTATTGTCTTAGAATTGCAAACTTTACTCACCCTTTGTTCTCCATGATGAAGAGGAAAATCATGGTGCTGATGCCTTGGCTTCTGAGGCTGTCACTGTTCATCTCCGTATGCTTCAGCTTTCCCTTCTTTAAAGATATCTTCAATGTGTACGTGAATAGTTCCATTCCTATGCCCTCCTCCAACTCCACTGAGAAGTACTTCACTGAGACCAATGTCTTCAACCTGCTTCTTCTCTATTACCTGGGGATCCTCATTCCTCTGATCATGTTCATCCTTGCAGCCACCCTGCTGATCATCTCTCTCAAGAGACACATCCTACACATGGAAAGCAATGCCACTGGCTTCAGAGACCCCAGCATGGAAGCTCACATGGGGGCCATCAAAGCTATCAGCTACTTTCTCATCCTCTACACTTTCAATGCAGTTGCTCTATTTCTTGCTATGTCCAACATCTTTGCTGTCAACAGTTCCTGGAATATTTTGTGCAAAATCATCGTGGCTGCCTACCCAGCTGGCCACTCAGTGCTACTGATCTTGGGAAATCCTAGGCTGAGAAGAGCCTGGAAGCGGTTTCAGCACCAAGTTCATCTTTACCTATATGGGCAGACTCTGTGA</t>
  </si>
  <si>
    <t>GCA_020826845.1_Mammalia_8</t>
  </si>
  <si>
    <t>black_rhinoceros_TAS2R8</t>
  </si>
  <si>
    <t>CM036965.1</t>
  </si>
  <si>
    <t>GCA_020826845.1_6</t>
  </si>
  <si>
    <t>MPESYLIIHLLFAVIQFLTRVLANGIIVVVNGTDLIKQRKMIPSDLLLSCLAISRICLHLAFFCINLAGLSWIEFTPFSETFAILVFVNESGLWFAAWLSVFYCAKIAPIAHPLFFWLKMRIAKLVPWLIFGSLLYTSIISVFHSKHTWTLSQKIWLDLSSNNATTQIKELSVLQCAFIGIELSLPLLIFLISALLLIFFLGRHTRQMRNTAMGTRNPSTSIHTCAFLSILSFLVLYLSYYVMIALFLSQIFKLRNFIFRFCILMIGSYSSGHSIILVLGNCKLKQNAKKFLLHSKCCQ*</t>
  </si>
  <si>
    <t>atgcCAGAGTCTTACCTCATTATCCATCTTCTTTTTGCAGTGATACAATTCCTCACCAGAGTTTTAGCAAATGGCATCATTGTGGTTGTGAATGGCACTGACTTGATCAAGCAGAGAAAGATGATTCCATCGGATCTCCTTCTTTCCTGCCTGGCAATTTCTAGGATTTGTCTGCACTTGGCCTTCTTCTGCATTAATCTGGCTGGTCTCTCCTGGATTGAATTCACTCCATTTTCTGAGACTTTTGCAATTCTCGTGTTTGTAAATGAATCGGGACTTTGGTTTGCCGCATGGCTCAGCGTTTTCTACTGCGCCAAGATTGCCCCCATCGCTCACCCACTGTTCTTCTGGTTGAAGATGAGGATAGCCAAGTTGGTGCCATGGCTGATCTTCGGATCCCTGCTATATACATCTATCatttctgttttccatagcaaaCATACATGGACTCTTTCTCAAAAAATCTGGTTGGATCTTTCCTCCAATAATGCAACAACTCAAATCAAAGAACTATCTGTTTTACAGTGTGCCTTTATTGGCATTGAGCTTTCACTGCCATTACTTATCTTCcttatttctgctctgctctTGATATTTTTCCTGGGGAGACACACTCGGCAGATGAGAAACACAGCGATGGGCACCAGGAACCCTAGCACGAGTATCCACACCTGTGCATTTCTGTCCATCCTGTCCTTCCTGGTCCTCTACCTCTCCTACTATGTGATGATTGCTTTGTTCCTTTCGCAAATTTTCAAGCTCAGAAACTTCATCTTTCGGTTCTGCATCTTGATGATTGGTTCATACTCCTCTGGACACTCTATTATCTTAGTTTTAGGGAATTGTAAACTGAAACAAAATGCAAAGAAGTTCCTCCTCCACAGTAAGTGCTGTCAGTGA</t>
  </si>
  <si>
    <t>GCA_020826845.1_Mammalia_9</t>
  </si>
  <si>
    <t>black_rhinoceros_TAS2R9</t>
  </si>
  <si>
    <t>GCA_020826845.1_1</t>
  </si>
  <si>
    <t>MASSLSAILHVLILSAEFITGITVNGFLIIINCHELIKSRKLTPMQLLFVCIGMSRFGLQIVLMLQSFFPIFFPLFYALKIHGPAMMFLWMFFSSVSLWFATCLSVFYCLKISGFTQSYFLWLKFRISKLMPWLLLGSLLASVSIAALCIKVDYPKIVNDVLRNATLKRTELKIKQISEVLLVNLALTFPLAIFVTCTFMLFISLYKHTLQIQNGLHGCRNASREAHINALRTVITFFCFFISYFAAFMTNITFSVPYRSQSFFVVKSIMAAYPSGHSVIIILSNSKFQQPFRRLLCLKKNQ*</t>
  </si>
  <si>
    <t>ATGGCCTCCTCTTTATCAGCTATTCTTCACGTTCTCATCTTGTCGGCAGAATTTATCACAGGGATTACAGTAAATGGATTTCTTATAATCATCAACTGTCATGAATTGATCAAAAGCAGAAAGCTAACACCAATGCAACTCCTTTTCGTATGTATAGGGATGTCTAGATTTGGTCTGCAGATAGTGTTAATGCTACAAAGTTTTTTCCCTATATTCTTTCCActtttttatgctttaaaaattcaTGGTCCAGCGATGATGTTCCTTTGGATGTTTTTTAGCTCTGTCAGTCTCTGGTTTGCCACCTGCCTTTCTGTATTTTACTGCCTCAAGATATCAGGCTTCACTCAGTCTTATTTTCTTTGGCTGAAATTCAGAATCTCAAAGTTAATGCCTTGGCTGCTTCTGGGAAGCCTGCTGGCATCCGTGAGCATTGCAGCTCTGTGTATCAAGGTAGATTACCCTAAAATTGTGAATGATGTCCTCAGGAACGCCACGCTAAAGAGAACTGAACTCAAGATAAAGCAAATTAGTGAAGTGCTTCTTGTCAACTTGGCATTAACATTTCCTCTAGCCATATTTGTGACATGTACTTTTATGTTATTCATTTCTCTCTACAAGCACACTCTTCAGATACAAAACGGACTTCATGGTTGTAGAAATGCTAGCAGAGAAGCCCATATAAATGCATTAAGAACAGTGATAACATTCTTTTgcttctttatttcttattttgctgCCTTCATGACAAATATAACATTCAGTGTTCCTTACAGAAGTCAGAGCTTCTTTGTGGTGAAGTCTATAATGGCAGCATATCCCTCTGGCCATTCAGTTATAATAATCTTGAGTAATTCGAAGTTCCAACAACCATTCAGGAGACTTCTCTGCCTCAAAAAGAATCAATGA</t>
  </si>
  <si>
    <t>GCA_020854095.1</t>
  </si>
  <si>
    <t>Dasyurus_viverrinus</t>
  </si>
  <si>
    <t>eastern quoll</t>
  </si>
  <si>
    <t>GCA_020854095.1_Mammalia_1</t>
  </si>
  <si>
    <t>eastern_quoll_TAS2R1</t>
  </si>
  <si>
    <t>CM037001.1</t>
  </si>
  <si>
    <t>GCA_020854095.1_5</t>
  </si>
  <si>
    <t>MPSLLIVFFMIFFLLESVVAIIGNGFIIVVLGREWMRCWTLTPGDMILASLGISRFFLQWTAIISDFYSYFFSTSKGVLLGMMWNLPNVTTFWFTTLLAVFYCVKLSSFNHSIFFWLKWRISRFVPWLLLWSLVLSILISILSFVKGYHLLQSPVIGNNSEKTILNANIRAFQINFFLPLQLFILLIPFFVFLVSIILLISSLCQHLGNMEHHSADPQDPRMQVHIITLKSLFFFLILFTSYLLPLIITTTAPISVCSSWFWIREVVTYAGISIHPAFLILNTSKLRRALKKMLHDPESA*</t>
  </si>
  <si>
    <t>TTATGCAGACTCTGGATCATGAAGCATCTTCTTCAGAGCTCTTCTTAGTTTTGAGGTATTCAGGATTAGGAAAGCAGGATGGATGGAGATACCAGCATATGTCACTACCTCCCTTATCCAAAACCAAGAACTGCAAACTGATATAGGTGCTGTGGTAGTGATGATCAAAGGCAAAAGGTATGATGTAAAgaggatgagaaaaaagaaaagtgatttcaGGGTTATAATGTGGACCTGCATCCTTGGATCCTGAGGATCAGCACTATGGTGCTCCATGTTCCCCAAGTGTTGGCACAGGGAGGAAATGAGCAGGATGATGGAAaccaggaaaacaaagaaagggattaacaaaataaatagttgCAGAGGCAAGAAAAAATTTATCTGGAATGCACGTATATTAGCATTCAAAATGGTCTTTTCCGAGTTATTCCCAATGACTGGAGATTGCAAAAGGTGATAGCCTTTTacaaaagacagaatggataTCAAAATGGATAGCACTAGGGACCACAACAGTAACCAAGGGACAAATCGGGAAATTCTCCACTTCAGCCAAAAGAAGATTGAGTGATTGAAGGAAGAAAGTTTCACACAGTAGAAAACGGCAAGCAAGGTGGTGAACCAGAATGTGGTTACATTAGGAAGATTCCACATCATTCCCAAAAGTACACCTTTGCTGGTTGAGAAGAAATATGAGTAGAAGTCACTAATAATTGCTGTCCACTGTAGAAAGAAACGGGAGATGCCCAGGCTGGCCAGGATCATGTCACCAGGGGTTAGGGTCCAACATCGCATCCACTCTCTGCCCAGCACTACAATGATGAAACCATTTCCTATAATTGCTACCACAGACTCCAGGAGAAAGAAGATCATGAAAAAAACAATGAGGAGGCTGGGCAT</t>
  </si>
  <si>
    <t>GCA_020854095.1_Mammalia_10</t>
  </si>
  <si>
    <t>eastern_quoll_TAS2R10</t>
  </si>
  <si>
    <t>GCA_020854095.1_6</t>
  </si>
  <si>
    <t>MNVEIKMVAFFLACSEFFLGTWVNGSTILLFCLTWVKSRKISFPDFIMLNLTLSRIILQGILILDSVLVAFYPHLHEGGIVMQIIDIFWTFFNNLSTCLMACLSVLYCLKIANFSHHVFLWLKWRVSRVMVWILLGSGLYSFFSIMALLVKFGFYSNRNLSENNTAVFKRKKTEYYVLHVLGALWSVIPFSVCLVSSGLLILSLMRHTQQMQQYTPGTKDLSTRAHIKATKIIFFSLLLFTGYIFALFLGMSSHFFPNPKLAGLTGALIFAAYPSFQTFILILENQKLKQAFLEMFHIKKWRLKF*</t>
  </si>
  <si>
    <t>ATGAATGTAGAGATTAAAATGGTGGCTTTCTTCTTGGCCTGCAGTGAGTTCTTCCTGGGGACTTGGGTGAATGGCTCCACTATACTGCTGTTCTGTCTCACCTGGGTCAAGAGCAGGAAAATTTCTTTTCCTGACTTCATCATGCTGAACTTAACTCTCTCCAGGATCATCCTGCAAGGGATACTAATACTTGATTCTGTTTTAGTCGCGTTTTATCCCCATTTACATGAAGGAGGTATAGTCATGCAAATTATCGATATTTTCTGGACATTCTTCAATAACTTAAGCACCTGTCTGATGGCCTGCCTCAGTGTCCTATACTGTCTAAAGATTGCCAACTTCTCTCACCATGTCTTCCTCTGGCTCAAGTGGAGAGTTTCCCGGGTGATGGTCTGGATTCTGCTGGGTTCTGGGCTCTACTCCTTCTTCAGCATAATGGCACTCCTTGTGAAATTTGGTTTTTATTCTAATAGGAATCTCTCAGAAAATAACActgcagttttcaaaagaaagaaaactgaatattATGTCCTACATGTTCTTGGGGCTCTCTGGTCAGTCATTCCCTTCTCTGTGTGCTTGGTCTCTTCTGGTCTGCTCATTCTCTCCCTGATGAGACATACCCAGCAGATGCAGCAGTACACCCCTGGCACGAAGGACCTGAGCACCAGGGCCCACATAAAAGCCACCAAAAttatcttcttctctctcttgctcttcaCTGGATACATTTTTGCTCTGTTTCTTGGTATGTCTAGTCATTTCTTTCCAAACCCCAAACTGGCAGGGTTAACAGGGGCTCTGATTTTTGCTGCTTATCCCTCTTTTCAAACTTTTATTCTAATCCTAGAGAACCAGAAGCTAAAGCAGGCATTCCTTGAGATGTTCCATATCAAAAAGTGGAGGCTAAAATTTTAG</t>
  </si>
  <si>
    <t>GCA_020854095.1_Mammalia_11</t>
  </si>
  <si>
    <t>eastern_quoll_TAS2R11</t>
  </si>
  <si>
    <t>MMSAFQIFFMLMTLCELILGIWGNGFLGFFNCIHWIKRNKISLSDFIIMNLAFSRIILHCVITFDSTVLMLGPDFYCEMKLMAIRDACWTFSNYLNIWLSTFLSVFYCLKIAVFSHPAFLWLKRRISQVTASILLVCVLFFFFNTVLMIQKYYISFALLKMRLIINYTENVRRKERESYVFHFLSFLWTLVPFIISLFSCLLLILSLKRHTRMMGHHTTAPRDMSTTAHVRATKVMFSYLLLFVFYFVIQFIGTSTILMKDAKVMMIVELVAPVYPSVHSFILILQNKTLKEAFLRQLWFKKGCMKGGARGCCTP*</t>
  </si>
  <si>
    <t>ATGATGAGTGCGTTCCAAATCTTTTTTATGTTGATGACCCTCTGTGAGTTGATTCTGGGGATTTGGGGGAATGGCTTTCTTGGGTTCTTCAACTGCATTCACTGGATCAAGAGGaacaaaatttctttatctgacttCATCATTATGAACCTCGCTTTCTCCAGGATCATCCTGCATTGTGTGATCACTTTTGATAGCACTGTCTTGATGCTCGGTCCTGATTTCTATTGCGAAATGAAGCTGATGGCAATCCGTGACGCTTGCTGGACTTTCAGTAACTATTTAAACATCTGGCTGTCCACCTTTCTCAGTGTCTTCTACTGCCTAAAGATTGCTGTTTTTTCCCACCCTGCCTTCCTCTGGCTCAAGCGGAGAATTTCCCAAGTAACTGCCAGCATTCTGCTGGTCTGtgtgctcttctttttcttcaacaCAGTGTTAATGATTCAAAAATACTACATATCTTTTGCCCTTCTAAAAATGAGACTCATCATAAACTACACTGAAAAtgtcagaagaaaggaaagagaatcatATGTCTTCCACTTTCTTAGCTTCCTGTGGACACTGGTTCCCTTCATTATATCCCTGTTCTCCTGCCTCTTACTCATCCTCTCCTTGAAGAGACATACCAGGATGATGGGACACCATACCACCGCCCCCAGAGACATGAGCACCACAGCCCACGTGAGAGCCACCAAAGTGATGTTCTCCTACCTCTTactctttgtcttttattttgtcattcaatTCATCGGGACATCAACTATTCTCATGAAAGATGCCAAGGTGATGATGATTGTAGAGTTGGTCGCCCCTGTCTATCCCTCTGTGCACTCGTTTATCCTAATTCTGCAAAACAAAACCCTGAAGGAGGCATTCCTAAGGCAGCTGTGGTTTAAGAAGGGCTGCATGAAAGGTGGAGCCAGGGGTTGCTGTACCCCCTAA</t>
  </si>
  <si>
    <t>GCA_020854095.1_Mammalia_12</t>
  </si>
  <si>
    <t>eastern_quoll_TAS2R12</t>
  </si>
  <si>
    <t>MTIVAPILFAVVTISESLLGIGCNGFICLVNCINLIKSKKMSLSEFLITSLTISRICFLCIIVADVFMIFYFDSEITRGMQILSLLWIFANFLSIWLATCLSILYCLKIANFSHRVFLWLKWRVSYVVRGILLVSVLFSFISTLAMLKGFDSTFRSAQMTCTANCTKDIREQQNILFYTYISMALCMVIPFIVSLISYILVILSLRRHTQQMQNNGIGSRDPSTEAHVRATKITLSFVFLFIMYLVAFFIIILGFFLPDIKLAWTTGELILAAHPSVHSIILIFVNNKLKQAFLGVFQIKKWGMKGGAK*</t>
  </si>
  <si>
    <t>ATGACCATTGTAGCCCCAATTCTGTTTGCGGTTGTGACTATCAGTGAGTCACTTCTGGGTATTGGCTGTAATGGCTTCATCTGCTTAGTGAATTGCATCAATTTGATCAAGAGCAAGAAAATGTCTTTGTCTGAATTTCTCATTACCAGCCTGACCATCTctaggatttgttttctttgcatAATTGTAGCCGATGTTTTCATGATATTCTATTTTGATTCTGAAATAACCCGAGGAATGCAAATACTTTCTCTGCTATGGATCTTTGCGAACTTCTTAAGCATCTGGCTGGCCACCTGCCTCAGTATCCTGTACTGCCTGAAGATTGCCAATTTTTCCCACCGTGTCTTCCTCTGGCTCAAGTGGAGGGTTTCCTATGTGGTTAGAGGGATTCTGCTAGTCtcagttctcttttctttcatcagCACACTGGCAATGCTCAAAGGATTTGATTCTACTTTTCGTAGTGCACAAATGACATGCACAGCAAACTGCACTAAAGACATTAGGGAAcagcaaaatattcttttttacaCATATATCTCTATGGCCCTCTGCATGGTCATCCCCTTTATTGTGTCCTTGATTTCCTACATTCTGGTCATTCTTTCCCTGAGAAGACACACCCAACAGATGCAGAACAATGGCATTGGCTCAAGAGACCCAAGCACTGAGGCTCATGTGAGAGCAACCAAAAtcaccctttcttttgttttcctcttcatcATGTATTTGGTTGCCTTTTTCATCATTATATTGGGCTTTTTTCTGCCAGATATTAAATTGGCATGGACGACTGGGGAGTTGATTTTAGCTGCCCACCCTTCTGTCCACTCAATCATCCTCATTTTTGTCAACAACAAGCTGAAACAAGCATTTCTGGGTgtatttcagataaagaaatggggCATGAAGGGTGGAGCAAAGTGA</t>
  </si>
  <si>
    <t>GCA_020854095.1_Mammalia_13</t>
  </si>
  <si>
    <t>eastern_quoll_TAS2R13</t>
  </si>
  <si>
    <t>CM036999.1</t>
  </si>
  <si>
    <t>GCA_020854095.1_2</t>
  </si>
  <si>
    <t>MLDAMEIIFMIVIVGEFIMGILGNGFIGLVNFVDWVKKRKIYLVDIILTSLATSRIGLLFMILFNGFTMTLYPEIFDYENIMRIIDGVWTMTNHLNVWFATCLSIFYCLKIANFSHPLFLWLKWRINKVILIILLASLLISVFFSFLITKNYNEIFKSFILRKNKRNNTSSFIYSKMLLNLGSLFPFTVSLISFFLLILSLWKHVQKRKLSSLDARDPSTEIHLRALKTMISFLILFVIYCLTFFIATSNDFFPESELVMIFIQIIAPIYPLGHTFILIWGNIKLKQTSLNALQQMKHCLKGDISIEQTMQK*</t>
  </si>
  <si>
    <t>TTATTTCTGCATAGTCTGCTCTATGGATATGTCTCCTTTGAGACAATGCTTCATCTGCTGCAGTGCATTCAGGGATGTCTGCTTCAGCTTTATATTCCCCCAAATCAGGATAAATGTGTGGCCTAAGGGATAGATGGGTGCAATTATCTGAATAAATATCATTACTAGTTCACTCTCTGGAAAAAAGTCATTCGATGTTGCTATAAAAAAAGTCAAACAGTAAATGACAAATAGGATGAGAAAAGAGATCATAGTTTTCAAGGCTCTCAAATGGATCTCTGTGCTGGGATCTCTGGCATCCAAGGAACTGAGTTTTCTCTTCTGAACATGTTTCCACAGGGAGAGGATTAACAGGAAAAATGAGATCAGGGACacagtaaaaggaaagagagaaccCAGATTTAGTAACATTTTAGAGTAGATGAAACTACTTGTATTATTTCTCTTGTTCTTCCTGAGTATGAAACTCTTGaaaatttcattataattctTTGTTATTAGAAAACTAAAGAACACAGATATAAGTAAGGATGCCAGTAGAATTATGAGAATCACTTTGTTAATTCTCCATTTCAACCAGAGAAAGAGGGGGTGAGAGAAATTTGCTATCTTCAAACAGTAGAATATGCTAAGGCAGGTAGCAAACCAGACATTTAAATGGTTAGTCATTGTCCAGACGCCATCTATAATTCTCATAATATTTTCATAGTCAAATATCTCTGGATAGAGAGTCATTGTAAAGCCATTGAAAAGTATCATAAATAGCAGGCCAATTCTGGAGGTGGCTAGGCTGGTGAGAATGATATCAACTAagtagattttcctttttttgacccAGTCAACAAAGTTAACCAGTCCAATGAATCCattccccaaaattcccattatGAACTCTCCAACTATCACAATCATAAAGATGATCTCCATTGCATCTAACAT</t>
  </si>
  <si>
    <t>GCA_020854095.1_Mammalia_14</t>
  </si>
  <si>
    <t>eastern_quoll_TAS2R14</t>
  </si>
  <si>
    <t>CM037000.1</t>
  </si>
  <si>
    <t>GCA_020854095.1_3</t>
  </si>
  <si>
    <t>MTIVMKNIWTIVGSVEFFIGFLVNAFIGLVNFIDWAKTGRVSTLNFIITGLAISRIILLWTITSVIIILAFNLIESFGNELRFLNSLWYFCGLSSAWFDACLNVFLFLKIANFFHPVFLWLKRRVDKVIFRMLIGCLIISLLICLPLTEIIFSIYFDSTNKGNMTGKIQDCGTYYFYSKIIFCTANLLPCILCLLSCFLLVLSLWRHTQQIQVHFINYRDPSTEAHIKAMKFMVSSIFLFLLYYMVNIIALLSTSKYSNNLGIMLALVIMDIYPMAHSIMLILGNSKLRQASLKVLQKLKECLRNSN*</t>
  </si>
  <si>
    <t>ATGACAATTGTCATGAAAAATATCTGGACTATTGTAGGATCTGTAGAATTCTTCATTGGGTTTTTGGTCAATGCCTTCATTGGGCTAGTGAACTTCATTGATTGGGCCAAGACTGGGAGAGTGTCCACATTGAATTTCATCATCACAGGCTTGGCCATATCCAGGATCATTCTTCTATGGACAATAACATCTGTGATTATTATATTAGCTTTCAATTTAATTGAAAGCTTTGGGAATGAATTGAGGTTTTTGAATAGCTTATGGTATTTCTGTGGTCTGTCAAGTGCCTGGTTTGATGCCTGTCTCAATGTCTTCTTGTTCCTGAAGATCGCCAACTTCTTCCACCCTGTCTTCCTTTGGCTGAAGAGGAGGGTTGACAAGGTGATTTTCAGAATGTTGATAGGATGCTTGATTATTTCTTTACTCATTTGCCTTCCTCTGactgagataatattttcaatttacttTGATAGTACAAATAAAGGAAACATGACTGGAAAGATTCAGGATTGTGGCACTTACTACTTTTATTCCAAGATAATCTTCTGCACAGCAAATCTCCTTCCTTGTATTCTATGTCTGCTCTCTTGTTTCCTGTTAGTCCTATCACTATGGAGACACACCCAGCAGATACAGGTCCATTTCATAAACTACAGAGACCCCAGCACAGAGGCCCATATAAAGGCCATGAAATTCATGGtctcctccatttttctttttctactatacTATATGGTCAACATCATAGCACTGTTAAGCACCTCTAAATACAGCAACAACCTGGGTATAATGCTTGCATTGGTAATCATGGATATTTATCCTATGGCCCACTCCATCATGCTAATTTTGGGGAACAGCAAGCTGAGGCAGGCCTCACTGAAAGTACTGCAGAAACTCAAAGAGTGCCTCAGAAATTCTAACTAA</t>
  </si>
  <si>
    <t>GCA_020854095.1_Mammalia_15</t>
  </si>
  <si>
    <t>eastern_quoll_TAS2R15</t>
  </si>
  <si>
    <t>MSCAIRNILVAVTVGQTLVGGFTNGFIVLVNFMNWVKTGRVYSMDLILIALAISRIILLGSFTTIIIVLNFFFDAYVSGKLRYIEPFWNLSNHLNAWFGTCLSLFYFLKIANFSHPAFLWLKWRANKVILRMIFICFLIALFINIPLTEKTREIYKIYAEHGNMTNGTHKKLTTRSHDFFSLALYYLGGFVPFIVSLISCFLLVFSLWRHTRQMQGNVTTSRDSSTEVHKKTMKSIVFFLFLFLLYHVGIITGILNYIFFESILPSLFSMTITAIYPLAHSIILIKMNNKLRQNFLRILWQHCPQRIWKSFCDIG*</t>
  </si>
  <si>
    <t>ATGTCGTGTGCCATTAGGAACATCTTAGTGGCAGTGACTGTTGGACAAACTCTAGTGGGTGGGTTCACCAATGGCTTCATTGTTCTGGTCAATTTCATGAACTGGGTCAAGACGGGAAGAGTGTATTCAATGGACTTAATTCTCATCGCTTTGGCCATTTCCAGGATTATTTTATTGGGGTCATTCACAACTATAATCATagtacttaatttctttttcgaTGCCTATGTCTCTGGTAAGTTGAGATATATAGAACCCTTCTGGAATTTGAGCAACCACTTAAATGCCTGGTTTGGCACCTGCCTCAGCTTATTCTACTTCCTCAAGATTGCCAACTTTTCCCATCCTGCCTTCCTCTGGCTGAAATGGAGGGCTAACAAAGTGATCCTCAGGATGATTTTCATCTGCTTCCTCATTGCCTTATTTATCAACATTCCGTTAACAGAGAAAACGAGAGAGATCTATAAAATCTATGCTGAGCATGGAAATATGACAAATGGAACTCACAAAAAACTAACCACAAGAAGCCATGATTTTTTCAGTCTGGCTCTCTACTACCTAGGGGGTTTTGTCCCCTTCATTGTCTCCCTTATTTCATGCTTTTTGTTAGTCTTCTCCTTATGGAGGCATACTCGACAGATGCAGGGGAATGTCACAACCTCCAGAGACTCCAGCACAGAGGTCCACAAGAAGACTATGAAATctattgtctttttcctttttctctttctattatatcatgtAGGCATCATCACGGGAATcttgaattacattttttttgaaagtattttacCTTCCTTGTTTTCAATGACAATAACTGCCATCTACCCCTTGGCCCACTCTATCATCCTGATCAAGATGAATAACAAGTTAAGGCAGAACTTCCTTAGGATTCTCTGGCAACATTGCCCCCAAAGGATCTGGAAAAGTTTTTGTGACATAGGTTAA</t>
  </si>
  <si>
    <t>GCA_020854095.1_Mammalia_16</t>
  </si>
  <si>
    <t>eastern_quoll_TAS2R16</t>
  </si>
  <si>
    <t>MVILRDRNIFLLTLPGNLFSRNSIKYIREFLCTNMPNVLESIFVAVTSGECLLGVLANGFIGLVSCIGCIKTRRVTSIDFILTGLAISRICTLWALITMDFFDFFYFKRNAINNLIFSEFIWNLSNHSSAWFGSCLSMFYFLKIANFSHPVFLWLKWRINKVVLRVLMGCLLISLLIIVPMTKRINEILIDQENQTNMKNNSGFETLKFSTLILFNTGGLVPFALSLISSFLLVLSLWRHTQKMHLKVTDSSTEAHVRAMKSMTSFLFLFVLYHLGIIMAVLNTSLFGSKLVVMFSMIIMNVYPMAHSIILILGHSKLRETFLRVLGKLKSSLKVSGKV*</t>
  </si>
  <si>
    <t>aTGGTTATTTTAagagacagaaatatatttctgctCACTTTGCCTGGAAATCTATTCAGTAGAAACAGTATTAAATATATCAGGGAATTTCTTTGCACAAACATGCCGAATGTACTGGAGAGCATCTTTGTGGCTGTGACATCTGGAGAGTGCTTACTGGGAGTTTTGGCTAATGGTTTCATCGGATTGGTAAGTTGTATTGGTTGCATAAAGACCAGAAGAGTGACCTCAATTGATTTCATCCTTACTGGCTTAGCCATCTCCAGGATTTGTACATTATGGGCACTAATAACAATGgacttttttgattttttctattttaaaagaaatgccatcaataatttgattttttcagaATTTATCTGGAACTTAAGCAACCATTCAAGTGCTTGGTTTGGAAGTTGCCTCAGTATGTTCTATTTTCTGAAGATTGCCAACTTCTCCCATCCTGTGTTCCTTTGGTTGAAGTGGAGAATTAACAAGGTGGTCCTCAGGGTGCTGATGGGATGCTTACTCATATCCTTGCTCATTATCGTTCCAATGACAAAGAGAATTAATGAGATTCTCATTGACcaagaaaatcaaacaaatatgaagaataataGCGGATTTGAAACCCTAAAGTTTTCCACTCTGATTCTCTTCAATACAGGGGGTTTGGTCCCCTTTGCTTTATCCCTCATCTCCTCATTTCTGTTAGTACTGTCATTGTGGAGGCACACCCAAAAGATGCATCTGAAGGTCACAGATTCTAGCACAGAAGCCCATGTAAGGGCTATGAAATCCAtgacctcttttctctttctctttgtactATACCATTTAGGCATCATTATGGCAGTCTTAAACACGTCATTATTTGGCAGTAAACTTGTGGTAATGTTTTCAATGATAATCATGAATGTCTATCCTATGGCCCACTCCATAATCTTAATCCTGGGTCACAGCAAGTTGAGAGAGACCTTTCTGAGGGTACTGGGGAAGCTCAAAAGCTCTCTCAAAGTCTCTGGGAAAGTTTAA</t>
  </si>
  <si>
    <t>GCA_020854095.1_Mammalia_17</t>
  </si>
  <si>
    <t>eastern_quoll_TAS2R17</t>
  </si>
  <si>
    <t>MGIHSRTGLIKVGFLFQDMSNTVEKIGVTVASGEFLVGVLANGFIGIMNCMDWVKTRKISPLNFILTSLAIFRIGLLGILTSHVFFISFCYSSYTFSKLKNLNIIWTLANNVCAWFSACLSAVYFFKIANFSHPVFLWLKWRINRGVLGVLLSCCFFSFFFSLTVTLMNETYQATFNLENKTILNQKIQECKPHIFLLLIFFAIGDMTPFVLSLIFCFLLILSLWRHIWKMKLNTKSSRDPSTEAHVKVLISMVSFLFLSVLYYVGMILIFSEVSVSKRKHYVLFILITMTIYPMAHSIVLIVGHSKLRLTALKVLWKLKICCKS*</t>
  </si>
  <si>
    <t>ATGGGAATTCATTCAAGAACAGGACTAATAAAAGTAGGTTTCCTCTTTCAAGATATGTCAAATACAGTGGAGAAAATCGGGGTGACTGTGGCATCTGGAGAGTTCCTAGTTGGGGTTTTAGCCAATGGCTTCATTGGAATTATGAACTGTATGGACTGGGTCAAGACCAGAAAAATTTCCCCCTTGAATTTTATCCTCACTAGCTTAGCCATCTTCAGAATTGGTCTGTTAGGAATCCTAACATCACATGTCTTTTTCATCTCATTCTGTTATTCTTCATATACCTTCAGCAAACTGAAAAACTTGAATATCATATGGACTTTGGCCAACAATGTCTGTGCCTGgttctctgcctgcctcagtgctgtctatttcttcaaAATCGCCAACTTTTCCCATCCTGTCTTCCTCTGGCTGAAATGGAGGATTAATAGGGGAGTCCTTGGGGTGCTTCTGTCAtgctgttttttctcctttttcttttcccttacaGTAACATTGATGAACGAAACCTACCAAGCTActtttaatttagaaaacaaaacaatcttgAATCAGAAGATCCAAGAATGTAAACCCCACATCTTTCTCCTCCTGATATTCTTTGCTATAGGGGATATGACACCTTTTGTTTTGTCCTTGATCTTCTGTTTCCTTCTGATCCTGTCACTATGGAGGCACATTTGGAAGATGAAGCTCAATACCAAGAGTTCCAGAGATCCCAGCACAGAGGCTCACGTGAAGGTCCTGATATCCAtggtctctttccttttcctttctgttctctaTTATGTGGGCATGATCTTAATATTTTCAGAAGTTTCAGTATCAAAAAGGAAGCATTATGTACtatttattttgataactatgaCTATTTACCCTATGGCACACTCTATTGTTCTGATTGTGGGACACAGCAAACTAAGGCTGACTGCCCTAAAGGTGCTATGGAAGCTAAAAATCTGCTGTAAGAGCTAA</t>
  </si>
  <si>
    <t>GCA_020854095.1_Mammalia_18</t>
  </si>
  <si>
    <t>eastern_quoll_TAS2R18</t>
  </si>
  <si>
    <t>MLSGEKIIMVLVAGEFLLGFLGNGFMVLVNGIDWIKSKKFATVDLILVHLAISRIGLLCTLISISSQLICCLAEFLVNKSEAVDIFWILTHLSSIWSGTSLSVFYFLKIANFSHPLFLWLKWRINQVVHMLQVGPFLIALFINLLLFTKTYNFTLNRENNTKAFPGLQMNGSQYITLQVIVNFLSLLPFTLSLFSFFSLILSLWRHTLQMKLNATGSKDASTEAHVRAMKATFCFLFLFILFNLSSSIAQWSHIIPNKKLAVMFGFPLMVLYPSGHSLILILYNSKLKQAALKMWWQVRCCLKRNK*</t>
  </si>
  <si>
    <t>ATGCTAAGTGGGGAGAAAATCATAATGGTTCTGGTAGCTGGAGAGTTCCTATTGGGATTTTTAGGGAATGGATTCATGGTATTAGTAAATGGCATTGATTGGATCAAGAGCAAGAAGTTTGCAACTGTGGATCTCATCCTGGTACACTTGGCCATTTCTAGAATTGGTCTGTTATGCACATTAATATCGATTAGCTCTCAACTTATATGCTGTTTGGCTGAATTCCTGGTGAATAAATCTGAGGCTGTTGATATTTTCTGGATATTGACCCACCTTTCAAGTATTTGGTCTGGCACTTCCCTGAGTGTCTTCTATTTCCTGAAGATTGCCAACTTCTCCCACCCTCTCTTCCTCTGGCTGAAGTGGAGAATAAACCAAGTGGTTCACATGCTACAGGTGGGACCTTTCCTCATAGCTTTGTTTATTAACCTTTTACTATTCACAAAAACTTACAACTTTACACTCAATAGAGAAAACAATACAAAAGCATTCCCAGGGCTCCAGATGAATGGAAGTCAATATATCACCCTCCAGGTTATTGTGAACTTCTTGAGTCTACTCCCCTTTACTTTGTctctgttctcatttttttccctcatcctctccctcTGGAGACACACTCTTCAGATGAAGCTCAATGCTACAGGATCCAAGGACGCTAGCACAGAGGCCCATGTTCGAGCCATGAAAGCAacattctgtttccttttcctctttatacTGTTCAACTTGAGTTCATCCATTGCCCAGTGGAGCCACATAATTCCAAACAAAAAACTAGCTGTGATGTTTGGATTCCCATTGATGGTCCTCTATCCCTCAGGCCATTCTTTGATCTTGATTCTGTACAACAGCAAGCTGAAACAGGCAGCCCTCAAGATGTGGTGGCAGGTGAGATGCTgcctgaaaagaaataaatga</t>
  </si>
  <si>
    <t>GCA_020854095.1_Mammalia_19</t>
  </si>
  <si>
    <t>eastern_quoll_TAS2R19</t>
  </si>
  <si>
    <t>MHSHEEEMLLVLIAGVFLIGVLGNGFMALVNCIDWAKRKKLSAVDLILVVLAISRISLLCTMKWKIFLVIFFQNGLIEDQRTVDFLWATSHISSIWFATSLSIFYFLRIANFSHPFFFWLKWRIKQVVCTLLVGPLFLSLISEFLLLEKMEEIGENWRNNRSLNGRENERNESQEVQVNKKQYFITQIGINFLNIPPFFLSIVSCFLLLLSLWKHTQRMKSKVNASRDPSTMAHIRAMKATLSFLILLILYYIGIYITFKNFSTLSSIFGVVIMAFYPSGHTVILILWNSKLRLTALLVLGQMKCYLRGILGRW*</t>
  </si>
  <si>
    <t>ATGCACAGTCATGAAGAGGAAATGCTGTTGGTTCTAATAGCTGGAGTATTTCTAATAGGAGTTCTAGGGAATGGATTCATGGCACTGGTGAACTGTATTGACTGGGCCAAGAGAAAGAAACTATCAGCAGTTGATCTCATCCTGGTTGTCCTGGCCATCTCCAGAATTAGTCTGTTGTGCACAATGAAATGGAAGATCTTtctagtcattttttttcagaatggatTAATTGAGGATCAAAGGACTGTGGATTTCTTATGGGCAACTTCCCACATTTCAAGTATTTGGTTTGCCACTTCCCTTAGCATTTTCTACTTCCTAAGGATTGCCAACTTCtcccatcctttcttcttctggTTGAAGTGGAGAATCAAGCAAGTGGTCTGCACACTTCTGGTGGggccccttttcctctccttgatCAGTGAATTTCTACTATTggagaaaatggaggaaattggagaaaattggagaaataatagAAGCCTTAACggtagagaaaatgagagaaatgaatcTCAAGAGGTCCAAGTGAATAAAAAACAATACTTTATTACACAGATTGGAATAAACTTTCTAaatattcctcccttctttctgtctATTGTATCTTGTTTCCTGCTACTCCTGTCCTTGTGGAAGCACACCCAGAGAATGAAGTCCAAGGTTaatgcctccagagaccccagtACAATGGCCCACATTCGAGCCATGAAAGCCACACtctcctttctcattctcttgATACTCTATTATATAGGCATCTACATCACTTTCAAAAACTTCTCAACATTAAGCTCCATTTTTGGTGTTGTAATAATGGCCTTTTATCCCTCAGGACACACAGTGATACTTATTTTATGGAATAGCAAGCTGAGACTCACTGCCCTACTGGTGTTGGGGCAAATGAAATGCTATCTAAGAGGCatcctgggaagatggtag</t>
  </si>
  <si>
    <t>GCA_020854095.1_Mammalia_2</t>
  </si>
  <si>
    <t>eastern_quoll_TAS2R2</t>
  </si>
  <si>
    <t>MVQPFTIFAMVLYALLGSLGIVANGFIVVILGREWILRHRLSHCDMILISLGASRFCLQWVGMIHNFYYFFHHLQYSMEPARQHFALYWDFLNSATFWFGTWLSVLFCVKIANFTHPIFLWLKWRVKGLVPWFLLVSLIISFIVTMLFFVGNNIVYQAFLQGIFSGNITFYDFNKNLEIHYFLPLKLITLSIPCSIFVVSTILLIISLRRHSWKMQHSAVSTQDPRTQAHTRALKFLVSFLVLYALSFLTLFFDAAPFSGVQSTWFWPWQILIYLCTCIHPFILIVGNSQVGGALMKLCLLPKTWNYKRSSSPI*</t>
  </si>
  <si>
    <t>TTATATAGGAGATGAACTCCTCTTGTAATTCCAAGTTTTAGGCAGAAGACAAAGCTTCATGAGTGCCCCTCCTACCTGGGAGTTACCAACAATAAGGATAAAGGGATGAATACATGTACACAGGTAAATCAAAATTTGCCATGGCCAGAACCAGGTACTTTGAACGCCAGAAAAGGGAGCAGCATCAAAGAATAAAGTCAGAAAAGAAAGAGCATAAAGGACTAAGAAGGACACCAGAAATTTCAGAGCTCTGGTGTGAGCTTGAGTCCTGGGATCCTGGGTACTGACAGCACTATGCTGCATTTTCCAGGAGTGTCTCCGCAAAGAGATAATCAGCAGAATTGTTGAGACCACAAATATTGAACATGGGATAGACAAAGTAATGAGTTTCAAAGGGAGAAAATAGTGGATTTCTAGGTTCTTGTTGAAATCATAAAAGGTTATATTCCCAGAGAATATCCCCTGCAAAAATGCCTGGTACACAATATTGTTCCCCACAAAAAACAGCATGGTGACAATGAAAGAGATTATCAGGGAGACTAGCAGGAACCAGGGTACTAACCCCTTCACCCTCCACTTCAGCCAAAGGAAAATGGGGTGAGTAAAGTTTGCAATCTTCACACAGAAGAGAACACTAAGCCAAGTGCCAAACCAAAATGTGGCTGAATTCAGAAAATCCCAGTAAAGTGCAAAGTGCTGGCGGGCAGGCTCCATGGAATATTGTAGGTggtgaaaaaaatagtaaaagttgTGTATCATTCCAACCCACTGCAGGCAGAAGCGGGAGGCACCCAAACTGATCAGGATCATGTCACAGTGAGACAGCCGGTGGCGCAGAATCCACTCCCTTCCCAGTATCACAACAATGAAGCCATTAGCCACAATACCCAGGGAGCCCAACAGGGCATAGAGAACCATGGCAAAGATCGTGAATGGTTGCACCAT</t>
  </si>
  <si>
    <t>GCA_020854095.1_Mammalia_20</t>
  </si>
  <si>
    <t>eastern_quoll_TAS2R20</t>
  </si>
  <si>
    <t>MLSYEEKIYMTVITGEFLLGFLVNGFIALVNCIDWVKSKKLSSSDLILINLAISRIGLLCAIIWNSYSIVHSIDIVITGYIKIIHIFLILSHNSNIWFATVLSIFYFLKITNFSNSFFLWIKSRIDRMIFILLWGPLIPSLSISFPIMERMHYYHNNAFNREKERNVSQEVQVSKSTFLMLQILLSFLNLIPFIISTISFSLLLLSLWRHTRQMQLHATGSRDPSTEAHVRAMKAVVSLLLFFLLYYLGFFFTYMINSQEKNNIAFIISMSIMLINPFGHSLILILWNNKLRKAALRVSWLIRYFERGSHLQTFWRIICHVLGGKKSA*</t>
  </si>
  <si>
    <t>ATGCTAAGTTATGAAGAAAAAATCTATATGACTGTCATAACTGGTGAATTTCTATTGGGCTTTCTGGTAAATGGATTCATAGCTCTGGTGAATTGCATCGACTGGGTTAAGAGTAAGAAACTTTCATCAAGTGATCTCATCCTGATCAACTTGGCTATTTCCAGAATTGGGTTGTTGTGTGCGATAATATGGAACAGCTATTCAATTGTACACTCTATTGATATAGTCATCACaggttatataaaaataattcatatcttTTTGATATTGAGTCACAATTCAAATATTTGGTTTGCCACTGTTCTCAGCATCTTCTATTTTCTGAAGATTACCAATTTCTccaattccttcttcctctggaTAAAAAGTAGGATTGATAGAATGATCTTCATTCTTCTTTGGGGGCCTTTGATTCCCTCTTTGTCTATTAGTTTTCCAATAATGGAGAGAATGCATTATTATCACAACAATGCATTTaatagggaaaaggagagaaatgtgtCCCAGGAGGTCCAAGTGAGTAAAAGTACCTTCCTCATGCTACAGATTCTCTTAAGCTTTCTGAATCTTATTCCTTTCATAATCTCTACAATTTCATTCTCCCTACTCCTTCTTTCCCTGTGGAGACATACCCGACAGATGCAACTCCATGCTACTGGTTCCAGAGACCCTAGCACAGAAGCCCATGTTCGAGCCATGAAAGCTGTGGTTTCCTTGCTCCtcttctttttattgtactacCTAGGTTTCTTTTTCACCTACATGATCAACTCAcaggaaaagaataatattgCTTTCATAATAAGCATGTCAATCATGTTGATCAATCCTTTTGGGCACTCATTGATCTTGATTCTTTGGAACAACAAGCTGAGAAAGGCTGCCCTGAGGGTGTCATGGTTGATAAGGTACTTCGAGAGAGGAAGTCATCTACAAACCTTTTGGAGGATAATCTGCCATGTTCTAGGGGGAAAGAAGTCAGCATAG</t>
  </si>
  <si>
    <t>GCA_020854095.1_Mammalia_21</t>
  </si>
  <si>
    <t>eastern_quoll_TAS2R21</t>
  </si>
  <si>
    <t>MPSILESICLIMIAGETVLGTWINGFIALVNCIDWIKSRKLSLVNFLLMNLGLSRICLLWIMLINGMSSILDTIKATHILGQLWMAASYSSFSFATCLNVFYFLKIAHFSHPLFLWLRWRINRIILMILLGSLVIFLFLTLPLREEFKNDFIRIMERKEEKNHTGILQMKKSQVIIVYILPYLGPFILLIMSLISCFLLILSLWRHICQMHLNATGYKDANTEAHIRVMGWMFSFLFLIILYYLGISITTLISFMPGKRQMELLGVAISGCYPSGHSLILILGNRKLRHACLWVQQQTLFCLRGRKP*</t>
  </si>
  <si>
    <t>ATGCCAAGTATACTAGAGAGTATATGTTTGATCATGATAGCTGGGGAAACTGTATTGGGGACTTGGATCAATGGATTCATTGCCTTGGTGAACTGCATAGACTGGATAAAGAGCAGGAAGCTATCTTTGGTGAATTTCCTCCTCATGAATCTGGGCTTATCAAGAATCTGTCTGTTGTGGATCATGCTAATTAATGGGATGTCAAGCATCCTTGATACCATTAAAGCCACGCATATCCTTGGTCAATTGTGGATGGCGGCCAGCTACTCCAGTTTCTCCTTTGCCACTTGTCTCAATGTCTTCTACTTTCTGAAGATTGCCcacttctcccaccccctcttcCTCTGGCTCAGGTGGAGAATTAATAGGATAATCCTCATGATCTTGCTGGGGTCTTTGGTTATTTTCTTGTTCCTGACCCTTCCCCTGAGGGAGGAATTCAAAAATGACTTTATCAGGatcatggaaagaaaagaagaaaaaaaccacacAGGGATCCTCCAAATGAAGAAATCCCAAGTTATAATTGTATACATTCTTCCCTACCTTGGACCATTCATCCTCTTGATTATGTCTCTGATCTCCTGTTTCCTGCTGATCTTGTCTCTATGGAGACATATCTGTCAGATGCATCTCAACGCCACAGGCTACAAGGATGCCAATACAGAGGCCCATATAAGAGTCATGGGATGgatgttctccttcctcttcctcatcattCTCTACTACTTAGGTATTTCCATCACCACCTTGATCTCTTTTATGCCAGGGAAAAGGCAGATGGAATTGCTGGGAGTTGCCATATCAGGCTGCTATCCCTCAGGACACTCTTTAATCTTGATTTTgggaaacaggaaactgaggcatgcatGTCTCTGGGTGCAGCAACAAACCCTGTTCTGCCTCAGAGGAAGAAAACCTTAG</t>
  </si>
  <si>
    <t>GCA_020854095.1_Mammalia_3</t>
  </si>
  <si>
    <t>eastern_quoll_TAS2R3</t>
  </si>
  <si>
    <t>MLLGNTVLEENVIVLVVFFYLLCLVLIVENGYIFIMLASEWARCGMLPPCDKILTCLSASRFFLQLVVGGKNLYVLFYPMVFPYNTVHQYFSFQWDFLNSVTIWSSALLSVFYCVKITTFTYPVFLWLKWRISGYMTWLLLGSLGISFVIAFLFFIGNYHLYSVYSGKSLLFQNYTGENLKRNLERYYFFPLKVITYSIPASIFFLCMVLLITSLERHRKKILHSNSGLWDFRTQAHTRALKTLLTFSILFASYFFALIVNASNILPSEKSWYWGWQVLIYLCTAIHSTFLILNNPRLRDGQF*</t>
  </si>
  <si>
    <t>TTAAAATTGCCCATCTCTTAGCCGGGGGTTATTCAGGATCAGAAATGTGGAATGGATTGCTGTGCATAGGTAAATCAAAACCTGCCATCCCCAGTACCATGACTTCTCAGATGGCAAGATATTTGAAGCATTGActattaatgcaaaaaaataagATGCAAATAGGATGGAGAAAGTGAGGAGTGTCTTGAGAGCCCTGGTGTGAGCCTGGGTCCTGAAGTCCCAAAGGCCAGAATTGCTATGCAGTATCTTCTTTCTATGTCTTTCCAGGGAAGTGATAAGCAAAACCATACAGAGGAAGAAGATGGAGGCTGGAATTGAATAAGTAATTACTTTCAAAGGGAAAAAGTAGtatctttccaaatttcttttcaaattttccccaGTGTAATTCTGAAATAGAAGACTCTTCCCTGAGTAGACACTATAGAGATGGTAATTGCCAATGAAAAATAGGAAGGCAATAACAAAGCTGATGCCAAGAGAGCCAAGCAATAGCCAGGTCATGTACCCGGAGATCCTCCATTTCAGCCAGAGGAAGACAGGGTAGGTGAAGGTTGTTATTTTCACACAGTAGAAGACACTGAGCAAAGCAGAGGACCAGATGGTGACAGAGTTCAAAAAATCCCACTGGAAAGAAAAGTATTGATGTACAGTGTTGTATGGGAAGACCATTGGATAGAATAAAACGTACAGGTTTTTTCCACCCACCACCAACTGCAGGAAGAAACGAGATGCACTCAAACAGGTCAAGATCTTATCACATGGAGGAAGCATCCCACACCTTGCCCATTCGCTGGCCAGCATTATGAAGATATAGCCATTCTCCACAATCAATACCAGACACAAGAGGTAAAAAAAGACCACTAATACAATGACATTCTCTTCAAGCACTGTGTTTCCTAGGAGCAT</t>
  </si>
  <si>
    <t>GCA_020854095.1_Mammalia_4</t>
  </si>
  <si>
    <t>eastern_quoll_TAS2R4</t>
  </si>
  <si>
    <t>MILVPIYFFFNIFIIIFSLIQLLIGIVGNLLIMAVNCRTWIQSKNFSSFDMILCSLSITRCLCLCLMFLHLMFNLIFLESKYPEFMALIILNAWIFLDSWSLWIVTLLNAFYCVKIASFNHSLFLWLKRNLSMKTPWLLLVCLLVPLFSHFLSLLISKIPNSIQENVSNSTMVSTRDSIFLMVAPVILSFSLQFIINLVSCSLLISSLRKHMQKMQKNANSFWNPQTKAHVGAMKVMIYFLILYIPYSVARLIVFLPSLGIKNFWLKGILTVVNCSYSPGHTIFIILLHPKLKARVKNILWCN*</t>
  </si>
  <si>
    <t>TCAGTTGCACCATAGAATGTTCTTAACTCTTGCTTTGAGTTTAGGGTGCAATAGAATAATGAAGATGGTATGTCCTGGAGAGTAAGAACAGTTAACTACCGTCAATATGCCTTTGAGCCAAAAATTTTTTATTccaagggaagggagaaagacaatCAGTCGAGCAACGGAGtaaggaatataaagaataagaaaataaatcataactttCATAGCACCTACATGAGCTTTAGTCTGGGGATTCCAAAAGCTGTTGGCATTTTTCTGCATCTTCTGCATATGCTTCCTCAGAGAAGAGATTAACAGGGAACAGGAAACCAAATTGATGAtgaactggaggctgaagctcAGTATTACAGGAGCCACCATAAGGAAGATGGAGTCTCTGGTGCTGACCATGGTGCTGTTACTCACATTCTCCTGAATGGAATTAGGGATTTTGCTGatcaaaagagacagaaaatgtgAAAAGAGAGGAACCAGTAGACATACTAGCAACAGCCAGGGTGTCTTCATGGATAGATTTCTCTTTAGccagagaaataaagaatggtTGAAGCTGGCAATCTTCACACAATAAAAGGCGTTGAGCAAAGTCACAATCCAGAGGCTCCAGGAATCCAAGAATATCCAAGCATTCAAAATTATAAGAGCCATAAATTCAGGGTACTTACtttctaaaaaaattaagttgaacATTAAGTGCAGGAACAttagacacagacatagacatcTGGTAATGGAGAGACTACACAGAATcatatcaaaagaagaaaagtttttaCTTTGGATCCAGGTCCTACAATTGACTGCCATAATTAATAAGTTTCCAACAATTCCTATTAGAAGCTgaattagagaaaaaattatgataaaaatattaaagaaaaaataaatgggcACAAGAATCAT</t>
  </si>
  <si>
    <t>GCA_020854095.1_Mammalia_5</t>
  </si>
  <si>
    <t>eastern_quoll_TAS2R5</t>
  </si>
  <si>
    <t>MIEICSSSEDELSMFVIIISFTVPGMECIIGIIGNGFIMVINGAEWVQNKKFSPSGRILFFLSLSRIALQSCMMIENSAALIFPSFYKEDTVYEIFKVIFMFLTFCSLWFATWLSIFYFVKIANFNHPLFLRLKWKIAGLMPWLLWSSVIISFCYSILFSQQVYNTSCIHSIPKPFSNFTKKKHKINTNMINLAIIYNVGMFIPLILFMLAAVLLIISLKKHILQMESNTTGYRNPSMEAHIGAIKAISSFLILYIFNFIALLLYMSNIFDDNSFWTVFCKIIMAAYPSGHSVLLILGNPKLRNNWGRFQHQICSCCLSSRSWTLSEK*</t>
  </si>
  <si>
    <t>tcatttttctgaCAGGGTCCAGCTACGTGAGGACAAACAGCAAGAACAGATCTGATGCTGAAACCTTCCCCAGTTATTTCTCAGTTTGGGATTGCCCAAGATTAATAATACTGAATGACCAGAAGGATAGGCAGCCATAATGATTTTGCAGAATACAGTCCAGAAACTGTTATCATCAAAAATGTTAGACATGTAGAGGAGCAAAGCAATGAAATTGAAAATGTAGAGAATGAGGAAAGAGCTTATGGCTTTGATGGCTCCTATGTGAGCCTCCATGCTGGGATTCCTGTAGCCTGTGGTATTGCTCTCCATCTGTAGGATATGTTTCTTGAGAGAGATGATCAAGAGGACAGCAGCAAGCATGAAAAGGATGAGAGGGATGAACATTCCCACATTGTAGATAATAGCCAAGTTAATCATATTGGTATTGATTTTGTGTTTCTTCTTTGTGAAGTTAGAGAATGGTTTAGGTATTGAGTGAATGCAGGATGTATTATAAACCTGTTGGGAGAAAAGGATGCTGTAGCAGAAGGAAATGATCACTGATGACCACAGTAGCCAGGGCATTAATCCAGCGATTTTCCACTTTAGCCTGAGGAACAGGGGATGGTTGAAATTGGCAATCTTTACAAAGTAGAAGATGCTCAACCAAGTTGCAAACCACAGGCTGCAAAACGTCAAGAACATGAAAATTACTTTGAATATTTCATAGACAGTATCTTCTTTGTAAAAGGATGGAAATATCAAAGCAGCAGAATTTTCTATCATCATGCAACTCTGAAGAGCAATTCTAGACAaactaaggaaaaacaaaatcctaccaCTTGGGGAGAACTTTTTGTTCTGAACCCACTCAGCCCCATTTATAACCATAATGAAGCCATTCCCAATAATGCCAATGATGCATTCCATTCCTGGAACTGTGAAAGATATGATAATAACAAACATTGATAGCTCATCTTCTGAGGAGCTGCAGATTTCAATCAT</t>
  </si>
  <si>
    <t>GCA_020854095.1_Mammalia_6</t>
  </si>
  <si>
    <t>eastern_quoll_TAS2R6</t>
  </si>
  <si>
    <t>MTKVTDYTDNDISEPVLLITLIVPGIECITGMIGNGFILTTNTIEWLQNKRLSTSDSILMILSFSRILLQFWMMVENTYSLLFRLSYNQNVVYKTFKVNFMFLTYSNLWFAAWLNVFYCIKIANFTHPLFLKLRWRITGLMPWLLCLSVFASLCCSLPILKDVYNVYVNTSIPVPSLNATENKYFTETNVVNFALIYNLAIFIPLIMFIFAATLLIISLKRHTLQMKNNAMGSRNPSMEAHMRAIKAISFFLFLYIFNFVALILYMANVLSANSLGTVLCKIIMAAYPTGHSILLIFSNPKLRRTWKKLQHNLKFHMKVWK*</t>
  </si>
  <si>
    <t>CTACTTCCAAACTTTCATGTGGAATTTAAGATTGTGCTGAAGCTTCTTCCAGGTCCTCCTTAGTTTGGGATTGCTAAAGATCAGGAGAATAGAGTGACCAGTAGGGTAGGCAGCCATGATAATCTTGCACAAAACAGTTCCAAGGCTGTTGGCACTAAGGACATTGGCCATGTAGAGGATCAAAGCCACAAAGTTGAAAAtgtagaggaagaggaagaaactaaTGGCTTTGATTGCCCTCATGTGAGCTTCCATGCTGGGATTTCTGGAACCCATGGCATTATTCTTCATTTGTAGTGTGTGTCTTTTGAGAGAGATGATCAGTAGGGTAGCTGCAAAGATGAACATGATTAGAGGAATGAAAATGGCCAGGTTGTAGATAAGAGCAAAGTTCACCACATTGGTCTCTGTAAAGTATTTGTTCTCTGTGGCGTTCAAGGAGGGAACTGGGATGGAAGTGTTAACATAAACATTGTAGACATCCTTTAAAATGGGGAGACTGCAGCACAGAGAAGCAAAGACTGATAGACAAAGGAGCCAGGGCATTAATCCAGTGATTCTCCACCTTAGTTTAAGGAATAAGGGATGGGTGAAGTTGGCAATCTTGATGCAGTAGAAAACATTGAGCCAAGCAGCAAACCAGAGGTTGGAATAGGTTAGGAACATGAAGTTGACTTTGAAAGTTTTATACACTACATTTTGATTATAAGAAAGTCTAAATAATAAACTGTAAGTATTTTCCACCATCATCCAGAACTGTAGCAAGATCCTCGAAAAGCTCAAAATCATCAAAATAGAATCACTAGTGGAAAGTCTTTTGTTCTGGAGCCACTCAATGGTATTTGTAGTCAGAATGAAACCATTCCCAATCATGCCTGTGATGCACTCAATTCCTGGGACTATTAAGGTGATCAAAAGAACAGGTTCAGATATGTCATTATCTGTATAATCAGTtacctttgtcat</t>
  </si>
  <si>
    <t>GCA_020854095.1_Mammalia_7</t>
  </si>
  <si>
    <t>eastern_quoll_TAS2R7</t>
  </si>
  <si>
    <t>CM036997.1</t>
  </si>
  <si>
    <t>GCA_020854095.1_1</t>
  </si>
  <si>
    <t>MINPVLIIQLIFGIVQFFVGIMANGIIILVSSLECIKQKRATAYDFLLTSLGIFRIFLQGLIISCHLIFFFTLELYVSHEAFLVFFFINEVNLWLATYLCVFYCVKIANIVNPFFLWLKRRISRLMPWLILGSLLFSIAISIAYNLLYWSGAKEELRKFLIGNISSQAFFQYLFPIPLLIVGLATPLYMFNAASFLLIYSLCRHIRQMRSRATGFRDPRTEAHICAMKLVFSFLILYTSYYFVILISFSSISIKKDVLMFFCFPVAGLYPSGHSVILILGNSKLKHYTKKFLLSGKYCLRRDSALDSAQTQ*</t>
  </si>
  <si>
    <t>TTATTGGGTTTGTGCAGAGTCTAGCGCTGAATCTCTTCTTAGACAGTATTTACCAGAAAGCAGAAACTTTTTTGTATAATGCTTCAGCTTTGAATTTCCCAGAATTAAGATGACAGAGTGTCCGGAAGGGTATAAGCCAGCCACTGGGAAGCAAAAAAACATCAAGACGTCTTTCTTTATGGAAATGCTGGAAAATGATATCAATATCACAAAATAATAGGATGTATAGAGGATGAGGAACGAGAATACCAATTTCATGGCACAGATATGAGCTTCAGTTCTTGGGTCTCTGAAACCAGTTGCTCTGCTTCTCATCTGTCTGATGTGTCTGCACAGAGAATAGATCAGTAGAAATGATGCAGCATTGAACATATACAATGGTGTTGCCAATCCCACAATAAGAAGTGGAATTGGAAACAAATACTGGAAAAAAGCTTGGCTACTGATATTTCCTATCAAAAATTTTCTTAGCTCCTCTTTGGCCCCTGACCAGTAGAGTAGGTTGTAGGCTATAGATATGGCAATTGAAAACAGTAGTGACCCCAAAATCAACCATGGCATAAGTCTAGAGATCCTCCTCTTTAACCAGAGGAAAAAGGGGTTAACAATGTTGGCAATCTTAACACAGTAAAAGACACAAAGGTAGGTAGCAAGCCAAAGATTGACttcatttatgaaaaagaaaactaaaaatgctTCATGAGACACATACAACtccaaagtgaagaaaaatatcaGATGGCATGAAATTATTAATCCTTGCAGAAAAATTCTGAAGATTCCCAGACTGGTCAGAAGGAAGTCATATGCAGTCGCCCTTTTCTGCTTGATACACTCAAGGCTACTCACTAGTATAATGATTCCATTTGCCATAATTCCCACAAAAAATTGGACTATTCCAAAAATGAGTTGGATAATTAAGACTGGATTtatcat</t>
  </si>
  <si>
    <t>GCA_020854095.1_Mammalia_8</t>
  </si>
  <si>
    <t>eastern_quoll_TAS2R8</t>
  </si>
  <si>
    <t>GCA_020854095.1_4</t>
  </si>
  <si>
    <t>MQNVFKQFFFRYRCLIKATNPVPPWSICIPPAAAGPLERSKWEKVSWGLVFSSRDWLKAKVGRHRSLISQIICSGHLRSLPGETGISGRNMIFLAEIFHITVLTALLILGIIGNGFLVVVNVRKLIQSKRLLSIELLLTCLGMSRFSLQILLTFQGIVSIFFVPFYWQNVYGSQFLFTWMFLNSSSVWFATCLGIFYCLKISGFSHPYFLWLKFRVSKLMPWLLLGSVLVSGVTGILCAHALDHSTVSYVDWHNNATLTSPDSERLKSNDVLLINLVLIFPLGLFVTCTVMLLISLYSHTHRMQTRSSASGNPSVEAHLNALRTVITFFCFFVSYFAALMVNLTYRMPVRSLWFFFLKGVMAAYPSGHSVFIILGNSKYQQSFRRILGLAKKP*</t>
  </si>
  <si>
    <t>atgcaaaatgtatttaaGCAATTTTTCTTCAGATACCGTTGTCTAATAAAAGCCACCAATCCAGTCCCTCCCTGGAGTATTTGCATTCCTCCTGCCGCAGCAGGACCTTTGGAGAGGAGCAAATGGGAAAAGGTTTCTTGGGGACTTGTCTTCTCATCCAGGGACTGGTTGAAGGCAAAGGTTGGCCGGCACCGTTCACTCATCAGTCAGATCATCTGCTCCGGACATTTGAGAAGTTTACCGGGAGAGACTGGGATTTCTGGTAGAAACATGATCTTTCTTGCAGAAATTTTCCACATCACAGTCCTGACAGCTCTCTTGATTCTCGGGATTATTGGAAATGGGTTTCTAGTGGTCGTGAATGTCAGGAAACTGATTCAAAGCAAGAGGCTGCTCTCCATTGAACTCCTCCTCACCTGCCTCGGGATGTCGCGGTTCAGCCTGCAGATTTTGTTAACGTTCCAAGGCATCGTGAGCATATTCTTTGTGCCCTTTTATTGGCAGAATGTTTATGGTTCTCAGTTCCTCTTTACCTGGATGTTTCTAAACTCCTCCAGTGTCTGGTTTGCCACCTGTCTGGGTATTTTCTACTGCCTCAAGATCTCTGGTTTCTCACATCCCTACTTTTTGTGGCTGAAATTCAGGGTCTCCAAACTGATGCCCTGGCTACTGCTGGGAAGCGTGCTGGTCTCCGGGGTCACTGGCATCCTGTGTGCCCACGCATTGGATCACTCCACGGTGTCCTACGTTGACTGGCACAACAACGCCACCCTGACCAGCCCTGATTCTGAAAGACTCAAAAGCAATGATGTGCTGCTAATCAACCTGGTGTTAATATTTCCCCTAGGTCTGTTTGTCACATGCACAGTGATGTTGCTCATCTCCCTTTACAGCCACACTCATCGGATGCAAACCAGGTCCTCGGCATCGGGTAATCCCAGTGTAGAAGCCCATCTCAACGCCTTGAGGAccgtgatcaccttcttttgctttttcgTTTCCTACTTTGCAGCCCTCATGGTGAACCTGACATACAGGATGCCCGTTCGAAGCCTCTGGTTCTTTTTCCTAAAAGGCGTGATGGCAGCTTACCCCTCCGGCCACTCTGTTTTCATCATTCTGGGCAATTCCAAATACCAGCAGTCATTCAGGAGGATCCTGGGTCTCGCAAAGAAGCCCTAA</t>
  </si>
  <si>
    <t>GCA_020854095.1_Mammalia_9</t>
  </si>
  <si>
    <t>eastern_quoll_TAS2R9</t>
  </si>
  <si>
    <t>MAPLALAITVSYEIKWMYFFFSILELAAGMLSNGFIVLVNVWDLVRRRQLSKSDLVLLSTGTSRIFLQALLFLESVHLTHYQVMRDPLNSKYKTVILFWMLANQTSFWLATWLSILYCAKIARVSHAFLLWLKGWLLMAFPQLLLGSLIVPWISVIPCMWKHFSFFYSNSAVSFSSNFTEKSLEERFNFSYFYLLCNLGNILPFLIFLASSTLLIISLGRHLKTMSAQATGSGDPSLEAHIIALRSLISFLFLYVIGFVAALAAVPLTLVFSSKIGVMICVGLMAATPSMHSVILILGNSKLKKVLKNILRWVQSFLKDV*</t>
  </si>
  <si>
    <t>ATGGCTCCTCTGGCCCTGGCCATCACAGTGTCCTATGAAATCAAGTGgatgtattttttcttctccatcctgGAATTGGCGGCGGGAATGCTGAGCAATGGCTTCATTGTGCTGGTGAATGTCTGGGACCTGGTGAGGAGACGCCAGCTGTCCAAGAGTGACCTTGTGCTGCTAAGTACGGGCACCTCTCGCATCTTCCTGCAGGCTTTGCTATTTCTGGAATCCGTTCACCTCACCCATTACCAAGTGATGAGAGACCCACTGAACTCCAAGTACAAAACTGTCATCTTATTTTGGATGCTTGCCAACCAGACCAGCTTCTGGCTTGCCACCTGGCTTAGCATTCTCTACTGTGCAAAAATTGCCCGAGTCTCTCACGCCTTCCTACTATGGCTTAAAGGCTGGCTCCTCATGGCTTTCCCGCAGCTGTTGCTGGGTTCCCTGATTGTTCCTTGGATCAGCGTCATCCCTTGCATGTGGAAACATTTCAGCTTTTTCTACTCCAACTCTGCAGTTTCATTCTCCAGCAACTTCACAGAAAAAAGCCTAGAGGAAAGATtcaatttttcctatttctaccttCTTTGCAATTTGGGAAATATTCTTCCCTTCCTGATCTTCCTTGCATCTTCTACTTTGCTTATCATCTCCCTGGGAAGACATTTGAAAACAATGTCAGCCCAAGCTACTGGCTCTGGAGACCCCAGCCTGGAGGCTCACATCATTGCCCTCAgatctttgatttccttcctttttctctatgtAATAGGATTTGTAGCTGCACTAGCAGCAGTTCCCCTCACCTTAGTTTTTTCCAGCAAGATTGGAGTGATGATATGTGTGGGGCTAATGGCCGCTACCCCCTCAATGCACTCAGTCATTTTGATTCTTGGCAATAGCAAGTTGAAAAAAGTTCTCAAAAACATTTTGCGTTGGGTTCAGAGCTTTTTAAAGGATGTGTAG</t>
  </si>
  <si>
    <t>GCA_020976825.1</t>
  </si>
  <si>
    <t>Odocoileus_hemionus</t>
  </si>
  <si>
    <t>mule deer</t>
  </si>
  <si>
    <t>GCA_020976825.1_Mammalia_1</t>
  </si>
  <si>
    <t>mule_deer_TAS2R1</t>
  </si>
  <si>
    <t>CM037421.1</t>
  </si>
  <si>
    <t>GCA_020976825.1_4</t>
  </si>
  <si>
    <t>MGPGTWSQTGNCGRGSEYMPRKFLWNRRMITSQLSVFFMIIYMLEFLTITGQSSLIVVALGREWVQAQRLPPVDMILTSLGICRFFQLWSSMLYNFGSHFHPNYNFLYFGIVWEFTNILSFWLTSLLAVFYCVKISFFSHPIFLWLKWRIVRLVPRLLLGSLLISCVSIIFSTTSYYINIQFISMKHFPRNSTMLERLQAFLWDFSTLQKVVVLVIPFLLFLASTVLLMALLSRHLKQMKDLHTDRSNSSLEAHSAALRSLAIFLTLFTFYFLTVLLSILDVLFNKESWFWAWEAIIYALVSIHSTLLMLSSAKLKRVLKARCWSLEAS*</t>
  </si>
  <si>
    <t>ATGGGGCCAGGAACCTGGTCCCAAACTGGAAACTGTGGCAGAGGTTCTGAGTACATGCCCAGGAAGTTTCTTTGGAATAGAAGGATGATAACCAGCCAACTCTCTGTCTTCTTCATGATCATCTATATGCTTGAGTTCTTGACAATAACTGGGCAGAGCAGCCTGATTGTTGTAGCGCTGGGCAGAGAGTGGGTGCAGGCTCAAAGGCTGCCACCTGTGGACATGATTCTCACCAGCCTGGGCATCTGCCGCTTCTTTCAACTGTGGTCATCGATGTTGTACAACTTTGGCTCCCACTTCCACCCTAAttataattttttgtattttgggaTCGTCTGGGAATTTACTAACATCCTTTCCTTCTGGCTGACCAGCTTGCTTGCTGTCTTCTACTGTGTGAAAATCTCATTCTTCAGCCACCCCATCTTCCTCTGGCTGAAGTGGAGAATTGTGAGATTGGTTCCTCGGCTGTTGCTGGGCTCTCTGTTGATTTCTTGTGTGTCTATCATCTTTTCAACTACTAGTTATTACATCAATATTCAATTCATCTCCATGAAGCATTTCCCTAGAAACAGCACCATGCTTGAGAGACTTCAGGCATTCCTGTGGGATTTTTCCACACTGCAGAAAGTGGTTGTGTTGGTTATTCCTTTCCTCCTGTTCCTGGCCTCCACAGTCTTGCTCATGGCATTATTATCCCGACATCTGAAGCAGATGAAAGACCTTCACACGGACCGCTCCAACTCCAGCCTGGAAGCTCACTCTGCCGCCCTGAGGTCTCTTGCCATCTTCCTCACCTTGTTCACCTTTTATTTTCTGACCGTGCTCCTCTCCATCTTGGATGTCCTATTTAATAAAGAGTCCTGGTTCTGGGCCTGGGAAGCTATCATCTATGCATTAGTCTCTATTCATTCTACTTTACTAATGCTGAGCAGTGCCAAACTTAAAAGAGTTTTAAAGGCAAGGTGCTGGAGCCTAGAAGCTTCCTGA</t>
  </si>
  <si>
    <t>GCA_020976825.1_Mammalia_10</t>
  </si>
  <si>
    <t>mule_deer_TAS2R10</t>
  </si>
  <si>
    <t>GCA_020976825.1_3</t>
  </si>
  <si>
    <t>MLRLRKWGFLVLTTVQFMLGMLGNGFIGWVNGSSWFKSKRISLSDFIITNLAVSRIVLLWILLIDSVLLVFSSKLHDEGILMQIIDVFWTFTNHLSIWLATCLNVFYCLKVASFSHPTFLWLKWRVSRVVVWMLLSSLLLSCCSAISLIREFKMYSVLGRIDETGNMTELFRKKEKEYKLIHVLGTLWNLPALVISLTSYFLLILSLGRHMRQMHKNCASPKDPSTEAHRRAIRVILSFLFLFLLYYLSFSVLTSSYFLPATKMILMIGEEIAMLYPVGHSYVLILGNSKLKQMFVAILRCEPGCLKPGSKGSVYR*</t>
  </si>
  <si>
    <t>CTATCGATAAACAGATCCCTTGGATCCAGGCTTCAGACAACCAGGCTCACATCGGAGAATTGCCACAAACATCTGCTTCAGCTTGCTATTTCCCAGAATGAGAACATAGGAGTGACCAACAGGATATAACATTGCAATTTCTTCTCCAATCATCAAAATCATCTTAGTTGCTGGTAGGAAATAACTGGATgttaaaactgaaaaggaaagatagtagagtaggaagagaaagaggaaggagaggatgacTCTGATGGCCCTCCTGTGGGCCTCGGTACTGGGATCTTTGGGGCTGGCACAATTTTTATGCATCTGCCTCATGTGCCTCCCAAGGGAGAGAATGAGCAGAAAGTAGGAGGTTAGAGATATGACTAGGGCAGGGAGGTTCCACAGAGTCCCAAGAACATGGATcagtttatattctttttctttctttctaaagagCTCAGTCATATTCCCAGTTTCGTCAATTCTACCGAGAACAGAATACATCTTAAATTCCCGGATCAGAGAGATGGCGCTGCAACATGATAAGAGCAGGGAACTCAATAGCATCCATACGACTACCCTGGAAACTCTCCACTTGAGCCAAAGGAACGTAGGATGGGAGAAACTGGCCACTTTCAGGCAGTAGAAGACATTGAGACAGGTGGCAAGCCAAATGCTCAGATGGTTTGTAAATGTCCAGAAGACATCAATAATTTGCATGAGTATCCCTTCATCATGTAGTTTGGAAGAGAACACCAGTAAAACACTATCAATCAAGAGAATCCACAGCAAAACAATCCTGGAGACAGCCAGGTTAGTGATGATGAAATCAGACAAAGAGATCCTCTTGCTCTTGAACCAGCTGCTGCCATTGACCCACCCTATGAAACCATTCCCCAGCATTCCCAGCATGAACTGAACAGTGGTCAGAACCAGAAACCCCCACTTGCGGAGTCTCAGCAT</t>
  </si>
  <si>
    <t>GCA_020976825.1_Mammalia_11</t>
  </si>
  <si>
    <t>mule_deer_TAS2R11</t>
  </si>
  <si>
    <t>CM037442.1</t>
  </si>
  <si>
    <t>GCA_020976825.1_7</t>
  </si>
  <si>
    <t>MSSEGEGILMLIAAGECSLGILGNAFIGLVNFVDWIKHKKIASIDLILTSLAISRISLLCIILLDCYIMVLYPDVYTGGKQMRIIDYFWTLTNHLSVWFATCLSIFYFLKIANFFHPFFLWMKWRIERAIPRILLGCLIFSMFISLPVTKDLDDDFRHCVKMKVKTNLSWRCRVHKAQHASIKIRLNLLTLFPFSVSLISFLLLILSLCRHTRRMQLRAPGSRDASTEAHVRAMKAVISFLLLFIAYYLAYLVATSSYFMPETELAVIVGELIALICPSSHSLFLILENKKLRQASLRVLWKVKYILRRRNC*</t>
  </si>
  <si>
    <t>ATGTCAAGTGAAGGGGAGGGTATCTTAATGCTCATAGCAGCTGGGGAATGTTCACTGGGGATTTTAGGGAATGCATTCATTGGACTGGTAAACTTTGTGGACTGGATCAAGCACAAGAAGATTGCATCCAttgatttaatcctcacaagccTGGCCATCTCCAGAATTTCTCTCTTATGTATAATACTATTGGATTGTTACATAATGGTCCTGTATCCAGATGTCTATACTGGTGGTAAACAAATGAGAATCATTGACTACTTCTGGACACTAACCAACCATTTAAGCGTCTGGTTTGCCACCTGCCTCAGCATTTTCTATTTCCTCAAGATAGCAAATTTCTTCCATCCCTTTTTCCTCTGGATGAAGTGGAGAATTGAAAGGGCAATTCCTAGGATCCTGCTGGGGTGTTTGATCTTCTCGATGTTCATTAGCCTTCCTGTCACTAAGGATTTGGATGATGATTTCAGGCATTGTGTCAAGATGAAGGTGAAAACAAATTTAAGTTGGAGATGCAGAGTACATAAAGCTCAGCATGCTTCCATCAAGATACGTCTCAATCTGTTGACACTATTTCCCTTTTCTGTGTCCCTGATCTCATTTCTCCTCCTAATCCTCTCCTTATGCAGACACACCAGGCGAATGCAGCTTCGTGCCCCAGGGAGCAGAGATGCCAGCACAGAAGCTCATGTGAGAGCAATGAAGGCTgtcatctccttcctcctccttttcattGCCTACTACTTGGCCTATCTTGTGGCCACGTCCAGCTACTTTATGCCAGAGACTGAATTAGCTGTGATCGTTGGTGAGTTGATAGCTCTAATCTGTCCATCAAGCCATTCACTCTTCCTAATTCTAGAGAACAAAAAATTAAGACAAGCATCTCTAAGGGTGCTATGGAAGGTAAAATATATCCTACGAAGAAGGAATTGCTAA</t>
  </si>
  <si>
    <t>GCA_020976825.1_Mammalia_12</t>
  </si>
  <si>
    <t>mule_deer_TAS2R12</t>
  </si>
  <si>
    <t>MLSLPEGLLVFVAVSESILGVLGNGFIGLAYCIECVKNKKFSTISFILMGLATSRICLIGLITTDGFVKIFSPEMYSSGYLIDCITYLWVILNPSSVFFATSLSIFYFLKIANFSHHIFLWLRSDIKRVLLLLMGCLLISWLITFPLTVKIISDIRAKNRSIVFSVEVHKGEFFRNQILLNLGTLLVFILCLITCILLLISLWRHNQRMLLNATGFRDPSTEAHIKAMKVLISFIILFILYFIGIIIEISCTTMSESKLLFIFGLTITALYPWGHSFILILGNNKLKQVFLRVLKQLNCWKKEKLLRTP*</t>
  </si>
  <si>
    <t>ATGCTGAGTCTACCAGAAGGCCTCCTCGTTTTTGTAGCAGTTAGTGAGTCAATATTGGGGGTTTTAGGGAATGGATTTATTGGACTTGCATACTGCATTGAATGTGTGAAGAACAAGAAGTTTTCTACTATCAGCTTTATTCTCATGGGCTTAGCTACTTCCAGAATTTGCCTGATAGGGTTAATAACTACTGATGGATTTGTGAAGATTTTTTCTCCAGAAATGTATTCCTCTGGTTACTTAATTGACTGTATTACTTACTTATGGGTAATTCTGAATCCATCAAGTGTCTTTTTTGCCACCAGCCTCAGCATCTTCTATTTCCTGAAGATAGCCAATTTTTCCCACCACATTTTTCTCTGGTTGAGGAGTGACATCAAAAGGGTTCTTCTTCTTCTGATGGGATGCTTGCTTATTTCATGGTTAATTACTTTTCCACTAACTGTGAAGATAATTAGTGATATTAGAGCAAAGAATAGAAGCATAGTCTTTTCAGTCGAAGTGCATAAAGGTGAATTCTTTAGAAACCAGATTTTGCTCAATCTTGGAACACTTCTGGTCTTTATACTATGCCTGATAACATGTATCCTATTGCTCATTTCCCTTTGGAGGCACAACCAGAGGATGCTATTGAATGCCACAGGATTCAGAGACCCCAGCACAGAAGCACATATCAAAGCAATGAAAGTTTTGATATCTTTTATCATCCTCTTTATCTTGTATTTTATAGGCATTATCATAGAAATATCATGCACTACTATGTCAGAAAGCAAgctgttgtttatttttggtcTGACCATCACAGCCCTCTATCCCTGGGGACACTCATTTATCCTAATTCTAGGAAACAACAAGCTAAAGCAAGTTTTTTTGAGGGTACTGAAGCAATTAAATTGCTGGAAGAAAGAGAAGCTCCTCAGAACTCCTTGA</t>
  </si>
  <si>
    <t>GCA_020976825.1_Mammalia_13</t>
  </si>
  <si>
    <t>mule_deer_TAS2R13</t>
  </si>
  <si>
    <t>MDQSFLFAVMLNILEKVFMVVTGGEFITGILGNGFIGLTTCIAWIRNQKLSLVDFILTSLAFARISQLWITTVMFFSMMFYQAGFGTVGRKYIFFCIWILASHSSTWLATCLAVFYFLKITSFSHPPFLWLKQRVNKVVFMLPLVSVPFLVISFPWPYSVDVFWCHVQKMHERNMTELCNVNEYQNLNFMIISTMESLPPFFLSLISFLLLLHSLWKHKKNIAHTIRGSRDPRVEAHFRAMKTVFFFLMLFVLYQFGLFMTFGGHFFLQNKLVVMFGCMLGMLYPSSHSYVLIFGNSQMRKFFLVILRHLKCGLKGRNCWLRR*</t>
  </si>
  <si>
    <t>ATGGATCAGAGTTTTCTCTTTGCAGTCATGTTGAATATATTGGAGAAGGTTTTCATGGTTGTGACTGGTGGGGAATTTATAACAGGAATTTTAGGGAATGGATTTATTGGACTCACAACTTGCATTGCCTGGATTAGAAATCAGAAGTTAAGCTTGGTTGACTTCATTCTTACTAGTTTGGCCTTTGCCAGAATCAGTCAATTATGGATAACCACTGTCATGTTTTTTTCAATGATGTTCTATCAGGCAGGCTTTGGTACTGTGGgaagaaaatatatctttttttgtatCTGGATACTTGCCAGTCACTCAAGCACTTGGCTTGCTACTTGCCTTGCTGTCTTTTATTTCCTGAAGATCACCAGTTTCTCCCATCCTCCTTTCCTTTGGCTAAAACAGAGAGTTAACAAGGTTGTTTTCATGCTTCCACTGGTATCTGTGCCCTTCCTAGTCATAAGTTTTCCTTGGCCATATAGTGTTGATGTCTTCTGGTGTCATGTCCAAAAGATGCATGAGAGAAATATGACTGAGCTATGCAATGTGAATgaatatcaaaatttaaattttatgattatCTCCACTATGGAGTCCCTCCccccctttttcctttccctgatttcctttctccttttgctccATTCTTTGTGGAAACACAAGAAGAACATTGCACATACTATCAGGGGTTCCAGAGACCCCCGTGTGGAGGCCCATTTCAGAGCCATGAaaactgtgtttttctttctcatgctcTTTGTCCTGTACCAATTTGGCCTTTTCATGACATTTGGGGGGCATTTTTTCCTACAGAACAAGCTGGTTGTGATGTTTGGTTGTATGTTAGGAATGCTGTATCCTTCAAGTCActcatatgttttaatttttggaaacagCCAAATGAGGAAATTCTTCTTGGTGATTCTTAGGCACCTGAAGTGTGGCCTGAAAGGAAGGAACTGTTGGCTGCGTAGGTAG</t>
  </si>
  <si>
    <t>GCA_020976825.1_Mammalia_14</t>
  </si>
  <si>
    <t>mule_deer_TAS2R14</t>
  </si>
  <si>
    <t>MFPGLSTLFLILSGMEFLIGILGNVFIGLVLCSECVKNQKTSLFDFILTGLAISRISQLLVYFLQSLIMGLHPQVFAIFKLAKPISLLWRISNHLTTWLVTCLSIFYLLKIAHFSHSLFFWLKWRMNRVILVMLAFSLVFLILDILLLETFSDLFWNLINEGNLTLAESKTHYIKSEILLSFSYFVPIVLSLLSLFFLFQSLVKHTRNLQLNFVDSRDFSTKAHKRAMKMVTSFLLLIIVHFLFTQLTNWMFHRFLDNKFTKFIMLVLYVFPSGHSFMLILGNSQLRQIASKVLKHLKIFLKRQNPLDL*</t>
  </si>
  <si>
    <t>ATGTTCCCTGGGTTGAGTACACTCTTTCTGATACTGTCAGGAATGGAATTCTTAATCGGAATTCTAGGCAATGTGTTCATTGGACTGGTACTCTGCTCTGAATGCGTTAAGAACCAAAAGACATCTTTATTTGACTTCATCCTCACTGGCTTGGCTATCTCCAGAATCAGCCAACTGTTGGTGTATTTTTTGCAATCACTTATAATGGGACTACATCCACAGGTATTTGCCATTTTTAAACTAGCAAAACCCATTTCTTTACTTTGGAGAATATCTAATCATTTGACTACTTGGCTTGTCACCTGCCTAAGTATTTTCTATCTCCTGAAGATAGCTCATTTCTCccactctctttttttctggctgaagtGGAGAATGAACAGAGTCATTCTTGTGATGCTTGCATTTTCTTTGGTCTTTCTGATTTTGGACATTCTATTGCTAGAAACATTTAGTGATCTCTTCTGGAATTTAATAAATGAAGGCAATTTGACTTTAGCTGAAAGTAAAACTCATTATATTAAAAGCGAGATTCTTCTTAGTTTCTCCTATTTCGTTCCTATTGTTCTGTCCCTgctctcattgttttttttatttcagtcattGGTGAAACACACCAGAAATTTGCAGCTTAATTTTGTGGATTCCAGGGACTTCAGCACAAAGGCCCATAAAAGAGCCATGAAAATGGTGACGTCATTCCTCCTCCTTATCATTGTTCATTTTCTATTCACACAATTGACAAATTGGATGTTTCATAGGTTTTTGGACAATAAGTTCACAAAGTTCATTATGTTAGTACTATATGTCTTTCCTTCAGGCCACTCGTTCATGTTGATTCTGGGAAACAGCCAGTTAAGACAGATAGCCTCAAAGGTACTGAAGCATCTTAAAATCTTCTTGAAAAGACAAAATCCATTGGATTTATAG</t>
  </si>
  <si>
    <t>GCA_020976825.1_Mammalia_15</t>
  </si>
  <si>
    <t>mule_deer_TAS2R15</t>
  </si>
  <si>
    <t>MSVCNCLAIKFSVTHNVRNILIQMSFGTRVFFLAVSTGEFILGVLGNGFIGLVNCIEWVKNGKVSSADFILTCLAVARIIQLWVTLLDSFVVGLAPHLYATGKLVKVVILLWALTNHLTTWFATCLSIFYFLKIANFSHFFFMWLKWRMNRVLLVLFLASFFLLSFDLLMQDALGELWMNTFREPERNMTLHLDASKIFYLKSLILLSLTYVIPFLLSLASLLLFFLSLVRHTKNFQVNLNHSRDFNTEAHKRAMKMVTTFLLLFIIYFISTLIGNWIFLKLQWYEVMMFVMVVPTLFPSGHSFVIIWGNSKLRQIAFRLLWGLKFYKN*</t>
  </si>
  <si>
    <t>ATGTCAGTCTGCAACTGTTTAGCTATAAAGTTTTCAGTGACACATAACGTTAGAAATATTCTTATACAAATGTCATTTGGAACAAGGGTCTTCTTTCTAGCCGTGTCAACAGGAGAATTCATCTTAGGAGTACTGGGAAATGGGTTCATTGGACTGGTAAACTGCATCGAGTGGGTCAAGAATGGAAAAGTCTCATCAGCTGATTTCATCCTTACCTGCTTGGCTGTGGCCAGAATCATTCAGCTGTGGGTAACACTTTTGGATTCATTTGTAGTAGGATTAGCGCCACATCTGTATGCCACTGGTAAACTAGTAAAAGTAGTTATTCTTCTTTGGGCTCTAACGAATCACTTAACTACGTGGTTTGCCACCTGCCTAAGCATATTCTACTTCCTTAAGATAGCCAATTTCTCTCACTTCTTTTTCATGTGGCTGAAATGGAGAATGAACCGAGTGCTTCTTGTGCTTTTCCTGGCATCTTTCTTCTTATTATCTTTTGACCTCTTAATGCAGGATGCTCTTGGTGAACTGTGGATGAACACCTTTAGAGAACCTGAAAGGAATATGACTTTGCATTTAGATGCAAGTAAAATTTTCTATCTTAAAAGCCTTATTCTTCTCAGCTTGACATATGTtatcccttttcttctctccttggcctctttgctgcttttctttctttccctggtgAGACACACCAAGAATTTCCAAGTCAACCTGAACCACTCGAGAGACTTCAACACAGAGGCCCATAAAAGGGCCATGAAAATGGTGACAAcatttctcctcctcttcatcaTTTACTTTATTTCCACTCTAATTGGAAATTGGATCTTCCTTAAGCTACAGTGGTATGAGGTCATGATGTTTGTCATGGTGGTTCCAACTCTCTTTCCATCGGGCCACTCATTTGTTATAATTTGGGGAAATAGCAAGCTAAGGCAGATTGCCTTCAGACTACTGTGGGGTCTTAAATTCTATAAAAACTAA</t>
  </si>
  <si>
    <t>GCA_020976825.1_Mammalia_16</t>
  </si>
  <si>
    <t>mule_deer_TAS2R16</t>
  </si>
  <si>
    <t>MPSGIENAFLVATIGGFLIGMLGNGFIIVVNCIDLVKRQKLSSADCILTGLAISRISQLWVILCDSFLLVLWPHLYAIDKLTKVVNIFWILSNHLATWFATCLSVFYFFKVASFSHRCFTWLRWRIRSVVLVLLLGSLSLLFVNSESIYTFNHISTNSYKIYARNSTWSSDVSETHYLHHLIVFNFINLIPFLLSLTSLLLLSLSLMRHIRNLQLNPSSKDLSTEAHKRATKMVMSFLFFFIIHVSSILLTGWVFLKLRGCLAKLVVVLTSTVFPSSHSFILILGNSKLRQNVVGLLWYLKRVKSLAS*</t>
  </si>
  <si>
    <t>ATGCCATCTGGAATTGAAAATGCTTTTCTGGTAGCAACAATAGGAGGATTCCTGATTGGAATGTTGGGGAATGGGTTCATTATAGTAGTCAACTGCATCGACCTGGTGAAGAGACAAAAGCTCTCATCAGCTGACTGCATCCTCACAGGCCTGGCTATCTCCAGAATCAGTCAACTTTGGGTAATACTATGTGACTCATTTTTATTGGTCCTATGGCCACACCTATATGCCATTGATAAACTAACAAaagttgttaatattttttgGATACTGTCCAATCACCTAGCTACTTGGTTTGCCACCTGTCTAAGTGTTTTCTACTTCTTTAAAGTAGCCAGCTTCTCCCACCGCTGCTTCACTTGGCTACGGTGGCGAATTCGTAGTGTGGTACTGGTGCTTCTCTTGGGGTCTTTGTCCTTACTGTTTGTGAACTCTGAATCAATATATACGTTTAATCATATCTCAACTAACAGCTACAAAATATATGCAAGAAACTCAACGTGGTCCTCAGATGTAAGTGAAACTCATTATCTTcaccatttgattgtttttaaCTTCATCAACTTAATCCCCTTTCTTCTGTCCCTGACTTCACTGCTCCTCTTATCTCTCTCCTTGATGAGACACATCAGGAATTTGCAGCTCAACCCCAGCTCAAAGGATCTCAGTACAGAGGCCCATAAAAGAGCCACGAAAATGGTGatgtctttcctcttcttcttcatcATTCATGTTTCTTCCATCTTATTAACAGGTTGGGTTTTCCTTAAACTGCGGGGATGTCTGGCCAAATTGGTGGTTGTGTTAACTTCGACTGTTTTTCCTTCAAGCCACTCCTTTATCCTAATTTTGGGAAATAGCAAACTGAGACAAAATGTGGTAGGACTGCTGTGGTATCTGAAAAGAGTGAAATCTTTAGCTTCATAG</t>
  </si>
  <si>
    <t>GCA_020976825.1_Mammalia_17</t>
  </si>
  <si>
    <t>mule_deer_TAS2R17</t>
  </si>
  <si>
    <t>MPSGIENAFLVATIGGFLIGMLGNGFIVLVNCIDLVKRQKLSLADCILTGLAISRISQLWVILCDSFLLVLWPHLYAIDKLTKVVSIFWTLSNHLATWFATCLSVFYFFKVASFSHRCFTWLQWRIRSVVLVLLLGSLSLLFLNFELIDMFNSVWTSGYKIYAKNSTWSSDVSETHYLHHLIAFNFINLIPFLLSLTSLLLLSLSLMRHIRNLQLNPSSKDLSTEAHKRAMKMVMSFLFFFIIHVSSILLTGWVFLKLRGCLAKLVVVLTSTVFPSSHSFILILGNSKLRQNVVGLLWYLNCHPKRVKSLAS*</t>
  </si>
  <si>
    <t>ATGCCATCTGGAATTGAAAATGCTTTTCTGGTAGCAACAATAGGAGGATTCCTGATTGGAATGTTGGGGAATGGGTTCATTGTACTAGTTAACTGCATCGACCTGGTGAAGAGACAAAAGCTCTCATTAGCTGACTGCATCCTCACAGGCCTGGCTATCTCCAGAATCAGTCAACTTTGGGTAATACTATGTGATTCATTTTTATTGGTCCTATGGCCACACCTATATGCCATTGATAAACTAACAAAAGTTGTTAGCATTTTTTGGACATTGTCTAATCACCTAGCTACCTGGTTTGCCACCTGTCTAAGTGTTTTCTACTTCTTTAAAGTAGCCAGCTTCTCCCACCGCTGCTTCACTTGGCTGCAGTGGCGAATTCGTAGTGTGGTACTGGTGCTTCTCTTGGGATCTTTGTCCTTACTGTTTTTGAACTTTGAATTAATAGATATGTTTAATAGTGTCTGGACTAGTGGCTACAAAATTTATGCAAAAAACTCAACGTGGTCCTCAGATGTAAGTGAAACTCATTATCTTCACCATTTGATTGCTTTTAACTTCATCAACTTAATCCCCTTTCTTCTGTCCCTGACTTCACTGCTCCTCTTATCTCTCTCCTTGATGAGACACATCAGGAATTTGCAGCTCAACCCCAGCTCAAAGGATCTCAGCACAGAGGCCCATAAAAGAGCTATGAAAATGGTGatgtctttcctcttcttcttcatcATTCATGTTTCTTCCATCTTATTAACAGGTTGGGTTTTCCTTAAATTGCGGGGATGTCTGGCCAAATTGGTGGTTGTGTTAACTTCGACTGTTTTTCCATCAAGCCACTCCTTTATCCTAATTTTGGGAAATAGCAAACTGAGACAAAATGTGGTAGGACTGCTGTGGTATCTTAACTGCCACCCGAAAAGAGTGAAATCTTTAGCTTCATAG</t>
  </si>
  <si>
    <t>GCA_020976825.1_Mammalia_18</t>
  </si>
  <si>
    <t>mule_deer_TAS2R18</t>
  </si>
  <si>
    <t>MADSLENIFIILINSEFIIGILGNGFITLVNCIDWIKMQKISLADRILPALALSRIGMILVMMVSWFTKESDPFSSLDIKRNKVILFSIAGLLANHFSVWLATGLSLFHFLKIANFLNAIFLHLKFRIGMVVMVIFLGTLVLLPLSLTLVSIYINIKIHPYERNMTLNSKNSDTETFSKLIIFTMESFLPFTISLSCFLLLMFSLLKHIKKMRIHAIGFRDPSCKAHARAMIMVISFLIQLAIHFLSHLMTTFYHNVMQSELAFMFAEALGIIYPSVHSFVLILGNDKLRKASLLVLWQLRCG*</t>
  </si>
  <si>
    <t>ATGGCAGATTCCTTAGAAAAcatctttatcattttaataaattcagAATTCATAATTGGTATTCTGGGGAATGGATTCATAACACTGGTGAACTGCATTGACTGGATCAAGATGCAAAAGATCTCCTTGGCTGATCGAATCCTCCCTGCTTTGGCACTTTCCAGAATTGGTATGATTTTGGTAATGATGGTGAGTTGGTTTACAAAGGAGTCTGATCCATTTTCATCTTTAGacataaagagaaataaagtcaTACTTTTTAGTATTGCTGGGCTCTTGGCCAATCATTTTAGTGTTTGGCTTGCCACAGGCCTCAGCCTCTTTCATTTCCTCAAGATAGCCAATTTTTTGAATGCTATTTTTCTTCACCTAAAGTTTAGAATTGGAATGGTAGTTATGGTAATTTTTCTGGGGACATTAGTGTTGCTGCCTTTAAGTCTTACTCTGGTGAGCATCTATATTAATATCAAGATACATCCATATGAAAGAAATATGACCTTGAATTCTAAAAACAGTGACACCGAAACCTTTTCCAAATTAATTATCTTCACCATGGAATCTTTCTTACCCTTTACTATATCCCTGAGttgttttctcctgttaatgTTCTCCCTACTGAAACATATCAAGAAGATGAGGATCCATGCAATAGGGTTCAGAGATCCCAGCTGCAAAGCCCACGCCAGAGCCATGATCATGGTGATATCTTTTCTCATACAACTTGCCATTCACTTTCTGTCTCATCTCATGACAACTTTTTATCACAATGTGATGCAAAGTGAACTGGCCTTTATGTTTGCTGAAGCTCTTGGAATTATTTATCCTTCAGTCCACTCATTtgtcctgattctgggaaatgaCAAGCTAAGAAAAGCTTCACTTTTGGTGCTGTGGCAGTTGAGGTGTGGCTGA</t>
  </si>
  <si>
    <t>GCA_020976825.1_Mammalia_19</t>
  </si>
  <si>
    <t>mule_deer_TAS2R19</t>
  </si>
  <si>
    <t>MIMFISNIVSILLMTEFVLGNFANGLIALVNCNDWIKRPKISLADGILTALAFCRIVMLWAMLISWYVIVYNPTLYNSKVKIIVHVAWMVSNHFSNWLATSLSIFYLLKIANFSSLIFLHLKWRVKSVVLMMMLGTSLFLFSQVAVLSIDEALQTNEYEGNTTQKTKLRDILHLLNVSLFTLTNFIPFTMSLTSFLLLIFSLCKHLRKMQLNGKGSQDPSTKVHIKVMQTVISFLFLFAIYILALILSVWNSNELQKEPVRMLYDVLLIMYPSIHSCILIWGNRKLTQAFLSFLWQPRCWLKERK*</t>
  </si>
  <si>
    <t>ATGATAATGTTTATATCAAACATTGTTTCCATTCTATTAATGACAGAATTTGTTCTGGGAAATTTTGCCAATGGCCTCATAGCACTGGTGAACTGCAATGACTGGATCAAGAGACCGAAGATCTCCTTAGCTGATGGGATTCTCACTGCTCTGGCATTCTGCAGAATTGTTATGCTCTGGGCAATGTTAATAAGTTGGTATGTAATTGTGTATAATCCAACTCTATAtaattcaaaagtaaaaattattgtTCATGTTGCCTGGATGGTAAGCAACCACTTTAGTAACTGGCTTGCTACTAGCCtcagtatattttatttgttgaagatAGCCAATTTCTCCAGCCTAATTTTTCTTCACCTGAAGTGGAGAGTTAAAAGTGTAGTTCTCATGATGATGTTGGGGACTTCATTGTTCTtgttttctcaagttgcagtgtTAAGCATAGATGAGGCTCTTCAGACAAATGAATATGAAGGAAATACCACTCAGAAGACAAAACTAAGGGacattttacatcttttaaatGTGAGTCTGTTCACGCTAACAAACTTCATACCCTTCACTATGTCCCTGACATCTTTTCTGCTGCTAATCTTCTCCCTGTGTAAACATCTCAGGAAGATGCAGCTCAATGGTAAAGGATCCCAAGATCCCAGCACCAAGGTCCACATAAAAGTCATGCAAACTGtcatctcctttcttttcctgtttgctATTTACATTCTGGCTCTAATATTATCAGTTTGGAATTCTAATGAGCTGCAGAAAGAACCGGTCCGAATGCTTTATGATGTTCTTTTAATCATGTATCCTTCAATTCACTCATGTATCTTGATCTGGGGAAACAGGAAATTAACCCAAGCCTTTCTGTCATTTCTGTGGCAGCCAAGATGCTGGCTGAAGGAAAGGAAATAG</t>
  </si>
  <si>
    <t>GCA_020976825.1_Mammalia_2</t>
  </si>
  <si>
    <t>mule_deer_TAS2R2</t>
  </si>
  <si>
    <t>GCA_020976825.1_1</t>
  </si>
  <si>
    <t>MLPSPMPISKVSFVLESLAATLQDGFIVTVLSRERVRCWALPAGDTIVACLAASQFFLHRVQFSSVAQSCQTLCDPMDCAHQASLSITNSQSLPKPMSIESVMPSSHHILCHPLLLLPSIFPSIRVFSTGCGTTLQLLANSFGVSFKTSLEISWSFINSLTSWLTACLPVFCCAKIASFSHPVFFWLKWMVSWSVPRLLLGAPILSSPSIILSATRPPVLRQMVATQGSHGNHTMADRRWTISLYLVLPHVILQWLVPLLLSLESTLSLMFSLRDPSSGAHTVALQPLAFFLIICYTSCFLSLAMAVTKSPGSRRC*</t>
  </si>
  <si>
    <t>TCAGCACCTCCTGGAGCCTGGCGATTTCGTAACAGCCATGGCCAGCGACAGGAAGCATGACGTGTAGCAGATGATGAGGAAGAAGGCAAGCGGCTGCAGGGCCACGGTGTGAGCCCCAGAGCTGGGGTCACGCAGCGAGAACATGAGCGAGAGGGTGGACTCCAGGGACAGGAGGAGCGGAACCAACCACTGGAGAATCACATGGGGCAGAACGAGGTACAGAGAGATGGTCCATCGTCTGTCAGCCATGGTATGGTTTCCATGGGAACCCTGGGTGGCAACCATCTGCCTAAGGACTGGAGGCCTCGTGGCGGATAAGATGATCGACGGGCTAGACAGGATTGGGGCACCCAGCAGAAGCCGGGGCACCGACCAAGAAACCATCCACTTCAGCCAGAAGAAGACGGGGTGTGAGAAGGAGGCGATCTTGGCACAGCAGAAGACCGGAAGACAGGCGGTCAGCCAGGAGGTGAGGCTGTTGATGAAGCTCCAGGAGATTTCCAAAGAAGTTTTGAAACTAACACCAAAGGAGTTTGCAAGGAGTTGCAAGGTTGTTCCACACCctgtggaaaagaccctaatgctgggaaagattgagggcaggaggagaaggggatgacagaggatgtgatggctggatggcatcaccgactcgatggacatgggtttgggtaaactctgggagttggtgatggacagggaggcctggtgtgcacagtccatggggtcgcaaagagtctgacatgactgagcaactgaactgaactgaaccctgtgCAGAAAGAACTGGGAGGCAGCCAGGCAGGCCACGATCGTGTCACCTGCGGGCAGTGCCCAGCATCGCACGCGTTCCCGGCTCAGCACCGTAACTATGAAGCCATCCTGCAGTGTGGCAGCCAGCGACTCCAGGACAAAGCTGACCTTGGAGATGGGCATGGGGGAGGGCAGCAT</t>
  </si>
  <si>
    <t>GCA_020976825.1_Mammalia_20</t>
  </si>
  <si>
    <t>mule_deer_TAS2R20</t>
  </si>
  <si>
    <t>MSNVIKYVFLIIEISEFITGICGNGFIALVLCADSLKSKNISLLDFIFTCLAISRIGVIFVLLLDGIRIVFHPEILDGQQVIEVTFDFLWSLSNSLGTWCAACLSIFYFLKLSSFSHPLFLWLKWKRNRVVFTIMLGFCLSLFFNLLSIKFNALRVSDCLEIENNLTWKKCMHQTQYYRSQILFHLGSLIPLAVSLILFFLLIFSLWRHTRQMTRHAKGSKDLNTGVLVRARNTLTSFIIFLVVHYLATFMLIWSYFTLENDMTFIVIQTVAFLYPSIHPFILILGSGKLRQISVNLLRQIESCIKTL*</t>
  </si>
  <si>
    <t>ATGTCAAATGTCATCAAATATGTTTTTTTGATCATTGAAATCTCAGAATTCATAACAGGAATTTGTGGAAATGGATTCATTGCACTAGTACTCTGTGCTGACTCTCTCAAAAGCAAGAATATCTCCTTGCTTGACTTCATCTTCACATGCTTGGCCATCTCCAGAATTGGTGTGATATTCGTACTTCTCCTGGATGGCATTAGAATAGTGTTCCATCCAGAAATATTGGATGGTCAGCAGGTAATAGAAGTAACTTTTGATTTCCTCTGGAGTCTGAGCAATTCCTTAGGTACCTGGTGTGCTGCCTGCCTTAGCATCTTCTATTTCCTCAAGCTATCTAGTTTTTCCCACCCCTTATTTCTTtggctaaaatggaaaagaaatagagTTGTTTTCACCATTATGTTGGGATTctgtctctctttgttttttaatcttctgaGCATAAAATTCAATGCTCTCAGGGTCAGTGACtgtttagaaatagaaaataacttgACTTGGAAAAAATGCATGCATCAAACACAGTACTATAGAAGTCAAATTCTCTTCCATCTGGGATCTCTCATCCCTTTGGCTGTgtcactcattttatttttcctgttaataTTTTCCTTATGGAGACATACAAGGCAGATGACACGTCATGCCAAAGGATCCAAAGACCTCAACACAGGAGTTCTTGTGAGAGCCAGAAATACTTTGACTTCGTTCATCATTTTCTTAGTTGTGCACTATTTGGCTACATTCATGTTAATTTGGTCCTATTTCACACTAGAAAATGACATGACTTTTATTGTTATTCAAACTGTAGCATTTCTCTATCCTTCAATTCACCCTTTTATTTTGATTCTGGGTAGCGGGAAACTGAGACAGATTTCTGTGAATCTGCTAAGGCAAATTGAATCCTGTATCAAGACACTGTAA</t>
  </si>
  <si>
    <t>GCA_020976825.1_Mammalia_21</t>
  </si>
  <si>
    <t>mule_deer_TAS2R21</t>
  </si>
  <si>
    <t>MEGTLNNVLMIISAGEFLLGILGNGFIVLVNCIDWIRSRKFSLIDFILTCLATSRIFVLCMMISSAGLYAISEETWYNKNVLIKLGFLWTGSNYFSIACTTCISVFYLLKIANFSNFLFLWMKWRIHKVLLIIALGAVFSLCLCLLNKDTLVEILLQNQVNSEKNVTLDILMIKYSLFLTIMFLIPFVVSLASFLLLILSLCGHLRRMKGADCSTEAHMRALKSMISFLLLFVIYYLGNLVTVWANHILGSFVAKIFVNMLLFFCPSGHPFLLILWNSKLKQASLYVLRKLKGT*</t>
  </si>
  <si>
    <t>ATGGAAGGAACATTGAACAATGTACTTATGATCATTTCTGCTGGAGAATTCTTACTGGGTATTTTGGGAAATGGATTCATTGTTCTGGTTAACTGTATTGATTGGATCAGGAGCAGGAAGTTCTCCCTGATTGACTTTATTCTCACCTGCTTGGCTACTTCCAGAATATTTGTGCTGTGCATGATGATTTCAAGTGCAGGTTTATATGCTATCTCTGAGGAAACATGGTACAACAAGAATGTCCTGATAAAGTTGGGGTTCCTCTGGACAGGATCCAATTATTTCTCCATAGCCTGCACCACTTGCATCAGTGTCTTCTATCTCCTCAAAATAGCCAacttttctaatttccttttcctctggatGAAATGGAGAATTCACAAGGTGCTTCTCATTATTGCACTGGGGGCTGTCTTTTCTTTATGCTTGTGCCTTCTCAACAAGGATACGTTAGTTGAAATCCTGCTCCAAAACCAGgtaaacagtgaaaaaaatgtGACATTGGACATTCTAATGATAAAATACAGCCTGTTCCTTACCATAATGTTCCTCATCCCCTTTGTAGTGTCCCTGgcctcctttctccttttaatcCTCTCCTTATGTGGGCACCTCAGGCGTATGAAGGGTGCGGACTGTAGCACAGAGGCCCACATGAGAGCCTTGAAGTCTATGATTTCATTCCTCCTCCTCTTTGTTATATACTATTTGGGCAATCTTGTGACAGTGTGGGCCAATCACATTCTAGGTAGTTTTGTGGCAAAGATTTTTGTGAAcatgctattatttttctgtccttCTGGCCAtccttttcttctgattttatggAACAGCAAACTGAAACAGGCTTCACTCTATGTCCTAAGGAAGCTGAAGGGTACATGA</t>
  </si>
  <si>
    <t>GCA_020976825.1_Mammalia_3</t>
  </si>
  <si>
    <t>mule_deer_TAS2R3</t>
  </si>
  <si>
    <t>GCA_020976825.1_2</t>
  </si>
  <si>
    <t>MSGEDVVPGLQLVDKAAIIFIIILFLLFLVALVGNGLIIAALGSEWLLRRTLSPCDKLLVSLGASRFCLQWVVISRNIYIFLNPAAFPYHPVFQLLAVQWDFLNSATLCFSTWLTVFYCVKIATFTHPVFLWLKRNVSGLVPWMLFSSLGFSTFTSVLFFIGNQRLYQNYLKRGLQSWNVTRNAVRTYKSFFLFPLRIVTWTIPTVVFIVGTVLLITSLGRHTKKVFFSISGFHSSSAQAHIKALLALVSFAILFTSSFLSLVLTASGMFPFGEFRYWMWQTVIYLGTAIHPIILLLSNRRLRAVLGRGCSSAHGAS*</t>
  </si>
  <si>
    <t>TCAAGATGCCCCATGTGCTGAGGAGCAGCCCCTCCCGAGCACAGCTCTCAGCCTGCGGTTACTCAAGAGAAGAATAATGGGGTGGATTGCTGTACCCAGATAAATCACAGTCTGCCACATCCAGTACCGGAATTCCCCAAAGGGAAACATCCCTGAGGCAGTGAGGACCAGTGACAGAaaagaggaagtgaagaggatagcaaaggagacaagagccagGAGAGCCTTGATGTGTGCCTGGGCACTGGAACTGTGAAAGcctgaaatagaaaagaagaccTTCTTGGTGTGTCTCCCCAGAGATGTAATGAGCAAAACTGTGCCCACGATGAAGACAACAGTAGGAATGGTCCAGGTAACAATCCTcaaagggaagaggaagaaactcTTATACGTTCTCACAGCATTCCTAGTGACATTCCAAGATTGCAGACCCCTCTTTAAATAGTTTTGATACAGTCTCTGGTTGCCTATGAAAAATAGAACGGAGGTAAAGGTAGAGAACCCCAGAGAGCTGAATAGCATCCAAGGAACCAACCCAGAGACATTCCGCTTTAGCCAGAGGAAAACGGGGTGGGTGAAGGTTGCGATCTTCACACAGTAGAAGACAGTGAGCCAGGTGGAGAAGCACAGCGTTGCAGAGTTCAAGAAGTCCCACTGAACGGCCAGGAGCTGGAACACGGGGTGGTACGGGAAGGCCGCTGGATTCAGGAAAATGTAAATGTTCCTACTAATCACCACCCACTGCAGACAGAAGCGAGAGGCCCCCAGGCTGACCAATAACTTATCGCAGGGCGACAGTGTTCTCCGCAGCAGCCACTCGCTGCCCAGTGCTGCAATGATCAAGCCATTACCTACCAATGCCACCaggaacaaaaggaataaaataataatgaagatgATGGCTGCCTTATCAACCAACTGAAGTCCTGGAACCACGTCCTCTCCACTCAT</t>
  </si>
  <si>
    <t>GCA_020976825.1_Mammalia_4</t>
  </si>
  <si>
    <t>mule_deer_TAS2R4</t>
  </si>
  <si>
    <t>MLRIVFFSSIVVSEILTFVGLIVNLFIVVVSYKTCIKSHRISSSDTLLFSLGITRFFILLLNVVVIVSPNVERSVSLSCFLLSCWMFLDSSSLWFVTLLNVLYCVKIANYQHSMFLLLKRNLSTRMLRLLLVCMLLSVFTTLLYVMLRQLAPSLEFVTVRNGTVFDINEGLLSLVTPLVLSSFLQFIINVTSASLLINSLKRHIQKMQRSATVLWNPQTEAHVGAMKLMIYFLILYIPYSVATLLHYLPSSIGMDLRTKSIYVIMSTIYPPGHSLIIILTHPKLKTKAKNILCFNK*</t>
  </si>
  <si>
    <t>CTATTTATTGAAACAAAGAatattctttgcttttgttttcagtttagGATGTGTGAGAATAATAATAAGAGAATGTCCTGGAGGGTAAATGGTGGACATAATAACGTAAATAGACTTGGTTCTCAAATCCATCCCTATAGAAGAAGGGAGATAATGGAGCAGGGTAGCAACTGAGTATGGAATGTAGAGTATGAGGAAATAGATCATCAGCTTCATAGCACCCACATGAGCTTCAGTCTGGGGATTCCAAAGAACAGTGGCACTTCTCTGCATCTTCTGTATATGTCTCTTCAAGGAATTGATTAACAAAGAAGCAGAAGTCACATTAATGATGAATTGGAGAAATGAGCTCAAGACCAAAGGAGTCACCAAAGACAAGAGTCCCTCATTGATGTCAAATACTGTGCCATTTCTCACAGTCACAAATTCAAGAGAGGGTGCCAACTGTCTGAGCATAACATACAGGAGAGTGGTGAAGACAGAAAGGAGCATACAGACCAGCAGCAGCCGGAGCATCCTGGTGGACAGATTTCGTTTCAGCAGGAGAAACATTGAGTGTTGGTAGTTAGCAATCTTCACACAATACAAGACGTTGAGCAAGGTTACAAACCAAAGACTACTAGAGTCCAAAAACATCCAACATGACAGGAGAAAACAGGATAAGGAGACTGACCTTTCCACATTTGGAGAGACGATGACAACAACATTCAGTAACAGTATAAAAAATCTGGTGATGCCCAAACTGAACAGGAGTGTGTCAGAAGAAGAGATCCTGTGGCTTTTGATGCAAGTCTTGTAACTGACCACTACAATGAAGAGATTCACAATGAGTCCTACAAAAGTTAAAATTTCAGAGAcaacaatagaagaaaaaaagactatcCGAAGCAT</t>
  </si>
  <si>
    <t>GCA_020976825.1_Mammalia_5</t>
  </si>
  <si>
    <t>mule_deer_TAS2R5</t>
  </si>
  <si>
    <t>MMSGSYHRLAHQVLRRHFPPDIKEEQPLGMIQSCSSSENDLSPSLVIWMLIIIGTECILGILANGFIAAINTAEWIHDKVLSTSGKILLCLGVSRIGLQSLMMLELTLSSISPQFYNDDVVYHAFRGCFMFLNHCSLWFAAWLSFFYFVKVADFSYPLFLKLKWRISGLMPWLLQLSVFASLGQSVLFFQNIHTMNCNSIFAPRSFNSTQKKSFAEATVINLVLFLNLGIFIPLVMFILVATLLIISLKRHILHMKSNATGSRDPSMEAHLGAIRAISYFLILYILKVLALFLYMSNFFDINSPLNILCKIIMAAYPAGHSILMIQDNPGLKRAWKRLQAQVHLYFKK*</t>
  </si>
  <si>
    <t>ctactttttaaaataaaggtggACTTGAGCCTGAAGCCTCTTCCAGGCTCTCTTCAGCCCAGGGTTGTCCTGAATCATTAGAATGGAATGACCCGCAGGGTAGGCAGCCATGATTATTTTGCACAAAATATTCAAGGGACTATTGATGTCAAAGAAGTTGGACATGTAGAGAAAGAGAGCGAGTACTTTGAGAATATAGAGAATGAGAAAGTAGCTGATGGCTCTGATGGCCCCCAGGTGAGCCTCCATGCTGGGGTCCCTGGAGCCAGTGGCGTTGCTTTTCATGTGCAAGATGTGTCTTTTGAGAGAGATGATCAGTAGGGTGGCCACCAGGATAAACATGACCAGAGGGATGAAGATCCCCAGGTTAAGGAAAAGAACCAGGTTGATCACAGTGGCCTCCGCGAAGGACTTTTTCTGAGTGGAGTTGAAGGAGCGGGGAGCAAAAATACTGTTGCAGTTCATAGTGTGGATGTTTTGGAAGAAGAGCACGCTCTGGCCCAAGGAAGCAAACACTGAAAGCTGCAGAAGCCAGGGCATCAGTCCGGAAATTCTCCACTTCAGCTTGAGGAAGAGGGGGTAGGAGAAATCTGCCACCTTCACAAAGTAGAAGAAGCTGAGCCAGGCCGCAAACCAGAGGCTGCAATGATTTAAGAACATGAAACACCCTCTGAACGCATGATACACGACATCGTCATTGTAAAACTGTGGGGATATTGAGCTTAAGGTAAGTTCTAGCATCATCAAGCTTTGTAGACCTATTCTGGATACACCCAGGCAAAGCAGGATCTTGCCACTGGTGGAGAGCACCTTATCGTGAATCCATTCAGCTGTGTTTATCGCCGCAATGAACCCATTTGCCAGGATACCAAGGATGCATTCTGTGCCGATAATTATTAACATCCAAATGACAAGAGATGGTGACAGATCATTTTCCGAGGAACTGCAGGATTGGATCATCCCGAGCGGTTGCTCCTCTTTGATGTCTGGAGGAAAATGTCTCCTTAGCACTTGATGTGCGAGTCTGTGGTAGCTTCCACTCATCAT</t>
  </si>
  <si>
    <t>GCA_020976825.1_Mammalia_6</t>
  </si>
  <si>
    <t>mule_deer_TAS2R6</t>
  </si>
  <si>
    <t>MVTVNTVATDKDTTRFKIVFTLVVSAIECIIGIAGNGFITVIHGAEWVRGKRLPVGDCILLMLSFSRLLLQIWMMLENTYSLLFWVIYNEKRVYILFKTIVMFLNYSNLWLAAWLNIFYCLRIASFTHPWFSVVKRKVMGLMPGLVRLSLFFSFCSSFPFSKGIFNVYVNNSVPVPSSNSTGKVYFSETNMGNLVTTLYLGIFIPLIMFILAATLLIISLKRHTFHMKSNATGSRDTSMEAHLAAIKAISYFLIFYILNAVALFLSISNIFAANSSWNILCKIIMAAYPAGHSVLLILGNPGLKRAWKRFQHQAHLCL*</t>
  </si>
  <si>
    <t>TTACAGGCAGAGATGAGCTTGGTGCTGAAAGCGCTTCCATGCCCTTTTCAGCCCAGGGTTACCCAAGATCAGTAGCACTGAGTGGCCAGCAGGGTAAGCAGCCATGATGATTTTGCACAAAATATTCCAGGAGCTGTTGGCGGCAAAGATGTTGGATATAGAAAGAAACAGAGCAACTGCATTGAGAatgtagaaaatgagaaaatagctGATGGCTTTGATGGCAGCCAGGTGAGCCTCCATACTGGTGTCCCTGGAGCCAGTGGCGTTGCTTTTCATGTGAAAGGTGTGTCTTTTGAGAGAGATGATCAGCAGGGTGGCTGCCAGGATAAACATGATCAGAGGGATGAAGATCCCCAGGTAAAGGGTGGTAACCAAGTTGCCCATGTTGGTCTCAGAGAAGTATACCTTCCCAGTGGAGTTGGAGGAGGGCACGGGGACGGAATTGTTCACATACACATTGAAGATACCTTTAGAGAAGGGGAAGCtggagcaaaaggagaagaacaaGGATAGCCTCACAAGCCCAGGCATCAGCCCCATGACCTTCCTCTTCACCACGGAGAACCACGGGTGAGTAAAGCTTGCGATTCTGAGACAATAGAAGATATTGAGCCAGGCAGCAAGCCAGAGGTTGGAGTAATTCAGAAACATGACAATGGTTTTGAAAAGTATGTATACTCTTTTTTCATTGTAGATGACCCAGAACAGCAGACTGTACGTGTTTTCTAGCATCATCCAAATCTGTAGCAAGAGCCTGGAAAAACTCAGCATGAGCAGAATGCAGTCACCAACGGGGAGTCTTTTGCCTCTGACCCACTCGGCCCCATGGATGACGGTGATGAAGCCATTCCCAGCGATACCAATGATGCACTCTATTGCAGAGACCACCAAGGTGAAGACGATCTTAAACCTGGTCGTATCTTTATCTGTCGCAACTGTGTTCACTGTCACCAT</t>
  </si>
  <si>
    <t>GCA_020976825.1_Mammalia_7</t>
  </si>
  <si>
    <t>mule_deer_TAS2R7</t>
  </si>
  <si>
    <t>CM037434.1</t>
  </si>
  <si>
    <t>GCA_020976825.1_6</t>
  </si>
  <si>
    <t>MLASQLVSYLVLTVIHLFGVSINGIIVIVNGTDLIKQRKLIPLDLLVSCLAICRMGIQLALFYINLALLSLITPPQFTEKLVVFTFVNDLGLWLATWLSAYYCTKIATVAHPLLFWLKTKISKLVPWLILASLLYACGTSAVHVKYKWVFYGEDFLGLFFPNITAPIEVTPTLQLAFLFAEFVLPFFIFLISSLLLIFSLGRHAWQVRNTWTGPGNPSTHVLSRAFLSILSFLALYLCHYLIVALIFLQIFKLRSFLFLFCTVVVGSYHSVHSITLILGNPKMKQNAKALLLLGKCRQ*</t>
  </si>
  <si>
    <t>TCACTGACGGCACTTTCCTAGGAGGAGCAACGCCtttgcattttgtttcattttcggATTTCCTAAAATTAAAGTAATAGAGTGGACGGAGTGGTATGAACCAACCACGACGGTGCAGAACAGAAATAGGAAGCTTCTAAGtttaaaaatctgaagaaagATCAAAGCCACTATCAGGTAGTGGCAGAGATAAAGGGCCAGAAAGGACAGGATGGACAGAAAGGCCCTGCTGAGTACGTGTGTGCTAGGGTTTCCGGGTCCTGTCCACGTGTTTCTCACCTGCCAGGCATGTCTCCCCAAGGAAAATATTAAGAGCAGAGAGGAAATCAGGAAGATGAAGAATGGCAATACAAACTCAGCAAACAGAAAGGCAAGCTGTAAAGTAGGGGTTACTTCGATGGGAGCTGTTATGTTGGGGAAGAAAAGGCCCAGGAAGTCTTCTCCATAAAATACCCACTTATATTTGACGTGCACAGCAGAAGTACCACATGCATACAGCAGGGACGCAAGAATCAGCCAAGGAACCAACTTGGAGATCTTCGTCTTCAACCAGAACAAAAGAGGGTGAGCGACAGTAGCGATCTTGGTGCAGTAGTAGGCACTGAGCCAGGTGGCCAACCAAAGTCCCAAATCGTTCACAAAAGTGAAAACTACCAGCTTCTCAGTAAACTGGGGGGGTGTGATCAAGGAAAGAAGAGCCAGGTTAATGTAGAACAAGGCCAGCTGAATTCCCATCCTGCAAATTGCCAGGCAGGAAACAAGGAGATCCAGCGGGATCAACTTTCTCTGCTTGATCAAGTCAGTACCGTTCACAATCACGATGATGCCATTTATGGAAACCCCAAAGAGATGTATCACTGTCAAAACAAGGTAGCTGACAAGCTGAGATGCCAGCAT</t>
  </si>
  <si>
    <t>GCA_020976825.1_Mammalia_8</t>
  </si>
  <si>
    <t>mule_deer_TAS2R8</t>
  </si>
  <si>
    <t>GCA_020976825.1_5</t>
  </si>
  <si>
    <t>MISLSVIPHVIIMSAEFITGVTVNGFLITINCNELVKSRKLIPVQLLFVCIGLSRFGLQTVLMLQGFFSVFFPLFYSTQIYGPPMLFFWMFFSSVSLWFATCLSLFYCLKVTGFTQSSFLWLKVRISKLMPWLLLGSLLTSVNIAALCVKVDYPRVVDIDVLGNATAKRTKLKTKQINEVLLVNLALIFPLTIFVMCTVILFISLYKHTHRMQNGPLGFRNTRIEAHINALRTVITFFCFFISYFGASMANMTFSIPYGSHCFFVVKDIMAAYPSGHSVIMIWSNSKFQQPIRRLLCLRRSQ*</t>
  </si>
  <si>
    <t>TCATTGACTCCTTCTGAGGCAGAGAAGTCTCCTGATTGGTTGCTGGAACTTAGAATTACTCCAAATCATGATAACTGAATGGCCAGAGGGATATGCCGCCATAATATCCTTCACCACAAAGAAGCAATGACTTCCATAAGGAATACTGAATGTCATATTTGCCATGGAGGCACCaaagtaagaaataaagaagcaaaagaatgtTATCACTGTTCTTAATGCATTAATATGGGCTTCAATCCTGGTGTTTCTAAAACCAAGAGGTCCATTTTGCATCCGATGAGTGTGCTTGTAGAGAGAAATGAATAATATAACAGTGCACATTACAAATATGGTCAGAGGAAATATTAAAGCCAAGTTGACGAGAAGAACTTCATTAATTTGCTTTGTCTTGAGCTTAGTCCTCTTAGCTGTGGCATTCCCGAGGACATCAATATCCACAACTCTAGGGTAATCCACCTTGACACACAGGGCTGCAATGTTCACAGAGGTCAGCAGGCTTCCCAGAAGCAGCCAAGGCATTAACTTTGAGATCCTGACTTTCAGCCAAAGGAAAGAGGACTGGGTGAAGCCTGTTACCTTGAGGCAGTAAAATAGAGAGAGACAGGTGGCAAACCAGAGACTGACAGAGCTGAAAAACATCCAAAAAAACAGCATCGGTGGACCATAAATTTGTGTGCTATAAAAGAGTGGAAAGAACACTGAGAAAAAACCTTGTAGCATTAACACCGTCTGTAGACCAAATCTAGACAACCCTATACATACGAACAGGAGTTGCACTGGTATTAGCTTTCTGCTTTTGACCAATTCATTACAGTTGATGGTTATAAGAAATCCATTTACTGTAACCCCTGTGATAAATTCTGCTGACATGATGATAACATGAGGAATAACTGACAAAGAGATCAT</t>
  </si>
  <si>
    <t>GCA_020976825.1_Mammalia_9</t>
  </si>
  <si>
    <t>mule_deer_TAS2R9</t>
  </si>
  <si>
    <t>MVTLTHIGSVPSEVRNAFLFFSVLEFAVGILVNAFIFLVNFRDLVRRQSLSHCDLVLLSLSLTRLVLHGLLLLKAIQLTHFQRLRDPLSFSYQTIIVFWMIANQASLWFATCLSLLYCSKIVRFSHAFLLRAASWISRKIPQMLLSAVVLSCVCTLLCLWDFFSGSHFSAVTRLLTNNSTELNLNIAKLSVFHSFLFCCLASIPSFLLFLVSSGVLVFSLGRHVRMMRAKTRGSRDPSLEAHTQALRSLVSFFCLYVLSLCAALFSMPLLMLWRSKAGVMVCVGIMAACPSGHAVILISGNAKLRRAVDTILLWAQSSLRVRVDHKTDPRMPGLC*</t>
  </si>
  <si>
    <t>ATGGTGACTCTGACTCACATCGGATCTGTGCCATCTGAAGTCAGGAatgcatttctgttcttttcagtCCTGGAGTTTGCAGTAGGGATCCTGGTCAATGCCTTCATTTTCTTAGTGAATTTCCGGGACCTGGTGAGGAGGCAGTCCCTGAGCCACTGTGATCTCGTCCTGTTGAGTCTCAGCCTCACCCGGCTTGTCCTGCACGGGCTGCTCCTTCTGAAGGCCATCCAGCTTACTCATTTCCAGCGGCTAAGAGATCCGCTGAGCTTCAGCTACCAGACCATCATCGTATTCTGGATGATTGCCAACCAAGCCAGCCTCTGGTTCGCCACGTGCCTTAGTCTGCTCTACTGCTCCAAGATTGTCCGTTTCTCTCACGCCTTCCTGCTCCGTGCGGCAAGCTGGATCTCCAGAAAGATCCCCCAGATGCTTCTGAGTGCTGTGGTTCTCTCCTGTGTCTGCACTCTTCTCTGCTTATGGGACTTTTTTAGTGGATCTCATTTCTCAGCTGTAACTAGGCTGCTCACGAATAACAGTACTGAACTCAATTTGAACATTGCAAAGCTCAGTGTCTTTCATTCCTTCCTCTTCTGCTGCCTGGCGTCCATCCCTTCTTTCTTGCTCTTCCTGGTTTCCTCTGGGGTGTTGGTGTTCTCCCTGGGGAGGCACGTGAGGATGATGAGGGCCAAAACCAGAGGCTCTCGGGACCCCAGCCTGGAGGCTCATACCCAGGCGCTCAGGTCTCTCGTCTCTTTCTTCTGCCTGTATGTGCTGTCACTCTGCGCCGCCTTATTCTCGATGCCGTTGCTGATGCTGTGGCGCAGCAAGGCCGGGGTGATGGTCTGCGTAGGGATAATGGCAGCCTGTCCCTCGGGACATGCAGTCATCCTGATCTCAGGGAATGCCAAGCTGAGGAGGGCTGTGGACACCATTCTGCTTTGGGCTCAGAGCAGCCTCAGGGTAAGAGTGGACCACAAGACAGATCCCAGGATGCCAGGTCTATGTTAA</t>
  </si>
  <si>
    <t>GCA_021018805.1</t>
  </si>
  <si>
    <t>Prinia_subflava</t>
  </si>
  <si>
    <t>tawny-flanked prinia</t>
  </si>
  <si>
    <t>GCA_021018805.1_Aves_1</t>
  </si>
  <si>
    <t>tawny-flanked_prinia_TAS2R1</t>
  </si>
  <si>
    <t>CM037522.1</t>
  </si>
  <si>
    <t>GCA_021018805.1_3</t>
  </si>
  <si>
    <t>MEACHSPQQYKVTSYGTITVAIMSLEAFAGMWINSFIVCVLCIGWMKKKTLNSNEKILLLLGCSRFCSLCVSWAYSFLSLIFPIYLYVHPILQLAVFFQAFFNQCNLWVSASLCVFYCIKIANFRNTFFIYLKVKIDRMVPWLLLGSVLSALALGTVISNLTETVQGNNLSSTCHRNFWEASIRMDKHFTSSFLLAGFGYAASFMAVVSSAVFLLFSLWRHKRKMQTNSMKDLSMEAHIKAMKSILSFLVMYTINFVCLILTIIYPTNNENTLTGFIAIYLCAFPGIHSLILIFGNPKLEKALLRILSCVNCEFFMK*</t>
  </si>
  <si>
    <t>CTACTTCATGAAAAACTCGCAGTTCACACAGGAGAGAATCCTTAGCAATGCCTTTTCCAGCTTGGGATTGCCGAAAATCAGAATAAGGGAATGAATGCCTGGAAAAGCACACAAATATATGGCTATAAAACCTGTCAAGGTATTTTCATTATTCGTGGGATAAATTATTGTCAGGATCAAACATACAAAGTTGATGGTGTACATCACTAAGAAGGACAGAATCGATTTCATGGCTTTGATGTGGGCTTCCATGCTGAGGTCCTTCATGGAGTTTGTCTGCATCTTGCGTTTGTGtctccagagagaaaagaggaggaaaacagcagaagagaCGACTGCCATGAATGAAGCAGCATATCCAAAGCCAGCAAGCAAGAAAGAAGAGGTAAAATGTTTATCCATTCTGATACTTGCTTCCCAAAAATTTCTGTGGCAGGTGGAACTGAGGTTGTTTCCCTGCACAGTTTCAGTGAGGTTACTGATAACGGTGCCCAAAGCCAAGGCTGAAAGCACTGACCCCAGCAAGAGCCAAGGCACCATCCTGTCAATTTTGACTTTCAGGTAGATGAAGAAGGTGTTCCTGAAATTGGCAATTTTTATACAATAGAAAACACAAAGAGAGGCAGAAACCCACAAATTGCATTGATTAAAAAAGGCTTGAAAAAATACAGCTAGTTGAAGTATGGGGTGAACATAAAGGTAAATAGGAAAAATAAGTGAAAGAAATGAATATGCCCATGAGACACACAAGGAACAAAacctggagcatcccagcagcagcaagatcTTCTCATTTGAGttcaaggttttctttttcatccagCCAATGCAAAGCACACAAACGATGAAAGAATTTATCCACATACCAGCAAACGCCTCCAGGCTCATGATGGCCACAGTTATGGTCCCATAGGAAGTGACCTTGTATTGCTGTGGAGAGTGACAAGCTTCCAT</t>
  </si>
  <si>
    <t>GCA_021018805.1_Aves_10</t>
  </si>
  <si>
    <t>tawny-flanked_prinia_TAS2R10</t>
  </si>
  <si>
    <t>CM037521.1</t>
  </si>
  <si>
    <t>GCA_021018805.1_1</t>
  </si>
  <si>
    <t>MLPPFALLCRAIAIVESMAGILGSGIILAASSWSCMGSKTWLPYDMIMISLSSSKITLHCWIILDLFLTIFCEPSYFEENIYGVIKTVYLFLNYSSLWFGAWLSVFYCIKVASFTEPFFIWLKQRIARLVPWMLLTSWLCSITAPIPFALHVYRLHNNFTAPSSLTESSAMGTTRRDSLGVLILLSNAGGGMPLILSVVSSVLLVWSLWIHTRRMQNNASGFRDPTLEAHMKAIKSVCSLLILYITYFIAFTLLLYNFFLESSITKPICIAVMAACPTGHTLVLIWSNPKFRELSDRIWHNVNCHVRTASM*</t>
  </si>
  <si>
    <t>ATGCTGCCACCTTTTGCTCTCCTTTGTCGAGCAATTGCTATTGTTGAATCCATGGCAGGAATTCTAGGATCTGGAATTATCTTGGCTGCCAGTTCATGGAGTTGCATGGGGAGCAAAACATGGCTCCCATATGATATGATCATGATCTCACTGAGTTCATCTAAAATAACACTACATTGCTGGATTATACTGGATTTATTCTTAACTATATTTTGTGAACCCTCCTATTTTGAAGAGAATATATATGGAGTTATCAAGACAGTCTATTTGTTTTTGAACTACTCCAGCCTCTGGTTTGGAGCATGGCTTAGTGTCTTCTATTGCATCAAGGTTGCCAGTTTTACAGAGCCTTTCTTCATCTGGCTGAAGCAAAGAATTGCCAGGTTGGTGCCCTGGATGCTGCTCACATCGTGGCTCTGCTCCATCACAGCCCCAATTCCCTTTGCCTTGCATGTCTACAGGTTGCACAACAACTTCACTGCTCCTTCATCCCTGACAGAATCTTCAGCAATGGGAACCACAAGGAGAGACAGTTTGGGTGTATTAATTCTTCTCTCTAATGCTGGTGGAGGCATGCCTTTAATCCTGTCTGTTGTTTCAAGTGTCCTGCTGGTTTGGTCTCTGTGGATACACACCAGACGGATGCAAAATAATGCAAGTGGCTTCAGGGATCCTACCTTAGAGGCACATATGAAAGCCATCAAGTCAGTCTGTTCCCTACTTATCCTTTACATTACATATTTCATAGCTTTCACTCTTCttttatacaatttttttttagagtCTAGCATCACAAAACCCATATGCATAGCTGTAATGGCTGCCTGTCCTACAGGACACACGTTGGTTTTAATTTGGAGCAATCCAAAATTTCGAGAGCTGTCAGACAGGATTTGGCACAATGTTAACTGTCATGTCAGAACTGCATCCATGTAA</t>
  </si>
  <si>
    <t>GCA_021018805.1_Aves_11</t>
  </si>
  <si>
    <t>tawny-flanked_prinia_TAS2R11</t>
  </si>
  <si>
    <t>MLPPFALLCLSMAIVEAMAGTLGAGIILAASSLSCMRSKTWPPYDMIMILLSSFRFISQSWATLDFLMTMFSEPFSYIEKVFIPATIIFMVLNYSSLWFGAWLSVFYCIKVASFTEPFFIWLKQRIARLVPWMLLTSWLCSITAAIPFALHVYRVYNNFTAPSSLTNSSAMRTTRKDSLDVLIFLSNASIGMPLILSVVSSVLLVRSLWIHTRRMQNNASGFRDPSLQAHMKAIKAVCSFLILYIVYFICVLLLLFSGFSPFSSEELICIVLITACPTGHTLVLIWSNPKFQELPARIWHHINCHVRTASM*</t>
  </si>
  <si>
    <t>TTACATGGATGCAGTTCTGACATGACAGTTAATGTGGTGCCAAATCCTAGCTGGCAGCTCTTGAAATTTTGGATTGCTCCAAATTAAAACCAACGTGTGTCCTGTAGGACATGCAGTGATTAAAACTATACAGATCAATTCTTCACTGCTGAAAGGTGAAAAACCAGAGAATAAGAGGAGAAgcacacaaataaaatatacaatGTAAAGGATGAGGAAGGAACAGACTGCCTTGATGGCTTTCATATGTGCCTGTAAGCTGGGATCCCTGAAGCCGCTTGCATTATTTTGCATCCGTCTGGTGTGTATCCACAGAGACCGAACCAGCAGGACACTTGAAACAACAGACAGGATTAAAGGCATGCCTATACTGGCattagagagaaaaattaatacATCCAAACTGTCTTTCCTTGTGGTTCTCATTGCTGAAGAGTTTGTCAGGGATGAAGGAGCAGTGAAGTTGTTGTACACCCTGTAGACATGCAAGGCAAAGGGAATTGCAGCTGTGATGGAGCAGAGCCATGATGTGAGCAGCATCCAGGGCACCAGCCTGGCAATTCTTTGCTTCAACCAGATGAAGAAAGGCTCTGTAAAACTGGCAACCTTGATGCAATAGAAGACACTAAGCCATGCTCCAAACCAGAGGCTGGAGTAGTTCAGGACCATAAAAATTATCGTGGCAGGTATGAACACTTTTTCTATATAAGAGAAGGGTTCAGAAAACATAGTCATCAAGAAATCCAGTGTAGCCCATGACTGTGAGATGAATCTAAATGAACTCAGCAAGATCATGATCATATCATATGGGGGCCATGTTTTGCTCCTCATGCAGCTCAATGAACTGGCAGCCAAGATAATTCCAGCTCCTAGAGTTCCTGCCATGGCTTCAACGATAGCCATAGATAGACAAAGGAGAGCAAAAGGTGGCAGCAT</t>
  </si>
  <si>
    <t>GCA_021018805.1_Aves_12</t>
  </si>
  <si>
    <t>tawny-flanked_prinia_TAS2R12</t>
  </si>
  <si>
    <t>MLPPFALLCLSMAIIEAMAGTLGAGIILAASSLSCMGSKTWPPYDLIMVSLSSSRFILQSWTTLDLFFNYLQECSDCEENIFVVFRPIYMALNCSGLWFGAWLSVFYCVKVASFTEPFFIWLKQRIARLVPWMLLTSWLCSITATIPLVWNAYRVHNNFTAPSSLTNSSAMRTTRKDSLTLLIYLGNASTALPLILSVVSSVLLVRSLWIHTRQMQNNASGFRDPSLQAHMKAIKAVCSFLILYIVYFICVLLILFSGFSLFSSEELICIVLITACPTGHTLVLIWSNPKFQELPAKIWHHVTCHVRTASM*</t>
  </si>
  <si>
    <t>ATGCTGCCACCTTTTGCTCTCCTTTGTCTATCTATGGCTATCATTGAAGCCATGGCAGGAACTCTAGGAGCTGGAATTATCTTGGCTGCCAGTTCATTGAGCTGCATGGGGAGCAAAACATGGCCCCCATATGATTTGATCATGGTCTCACTGAGTTCATCTAGATTCATTTTGCAATCATGGACTACACTGGATTTGTTCTTTAATTATTTGCAAGAGTGCTCTGATTGTGAAGAGAATATATTTGTAGTTTTCAGACCAATCTATATGGCTCTAAACTGCTCTGGTCTCTGGTTTGGAGCATGGCTTAGTGTCTTCTATTGTGTCAAGGTTGCCAGTTTTACAGAGCCTTTCTTCATCTGGTTGAAGCAAAGAATTGCCAGGCTGGTGCCCTGGATGCTGCTCACATCGTGGCTCTGCTCCATCACAGCCACAATTCCCCTTGTCTGGAATGCCTACAGGGTGCACAACAACTTCACTGCTCCTTCATCCCTGACAAACTCTTCAGCAATGAGAACCACAAGGAAAGACAGTTTGACTTTACTGATTTATCTTGGTAATGCAAGCACAGCTTTGCCTTTAATCCTGTCTGTTGTTTCAAGTGTCCTGCTGGTTCGGTCTCTGTGGATACACACCAGACAGATGCAAAATAATGCAAGCGGCTTCAGGGATCCCAGCCTACAGGCACATATGAAAGCCATCAAGGCAGTCTGTTCCTTCCTCATCCTTTACattgtatattttatttgtgtgcTTCTCATCTTATTCTCTGGTTTTTCACTTTTCAGCAGTGAAGAATTGATCTGTATAGTTTTAATCACTGCATGTCCTACAGGACACACGTTGGTTTTAATTTGGAGCAATCCAAAATTTCAAGAGCTGCCAGCTAAGATTTGGCACCATGTTACCTGTCATGTCAGAACTGCATCCATGTAA</t>
  </si>
  <si>
    <t>GCA_021018805.1_Aves_13</t>
  </si>
  <si>
    <t>tawny-flanked_prinia_TAS2R13</t>
  </si>
  <si>
    <t>MLPPFALLCLSIAIIESMAGILGAGIILAVSSLSCMGSKTWPPYDLIMVSLSSSRFILQSWTTLDLFFDILQECSDCEENIFVVFRPIYMALNCSGLWFGAWLSVFYCVKVASFTEPFFIWLKQRIARLVPWMLLTSWLCCITISIPFALHVYRVHNNFTAPSSLTNSSTMRTSGKDSLTLLIYLGNASTALPLILSVVSSVLLVRSLWIHTRQMQNNASGFRDPSLQAHMKAIKAVCSFLILYIIYFISLILLLSCDFLPLSDAESICEVLLDACPTGHTLVLIWSNPKFQELPARILHHINFHVRTASM*</t>
  </si>
  <si>
    <t>ATGCTGCCACCTTTTGCTCTCCTTTGTCTTTCAATTGCTATCATTGAATCCATGGCAGGAATTCTAGGAGCTGGAATTATCTTGGCTGTCAGTTCATTGAGCTGCATGGGGAGCAAAACATGGCCCCCATATGATTTGATCATGGTCTCACTGAGTTCATCTAGATTCATTTTGCAATCATGGACTACACTGGATTTGTTCTTTGATATTTTGCAAGAATGCTCTGATTGTGAAGAGAATATATTTGTAGTTTTCAGACCAATCTATATGGCTCTAAACTGCTCTGGTCTCTGGTTTGGAGCATGGCTTAGTGTCTTCTATTGTGTCAAGGTTGCCAGTTTTACAGAGCCTTTCTTCATCTGGCTGAAGCAAAGAATTGCCAGGCTGGTGCCCTGGATGCTGCTCACATCGTGGCTCTGCTGCATCACAATCTCAATTCCCTTCGCCTTGCATGTCTACAGGGTGCACAACAACTTCACTGCTCCTTCATCCCTGACAAACTCTTCAACAATGAGAACCTCAGGGAAAGACAGTTTGACTTTACTGATTTATCTTGGTAATGCAAGTACAGCTTTGCCTTTAATCCTGTCTGTTGTTTCAAGTGTGCTGCTGGTTCGGTCTCTGTGGATACACACCAGACAGATGCAAAATAATGCAAGTGGCTTCAGGGATCCCAGCTTACAGGCACATATGAAAGCCATCAAGGCAGTCTGTTCCTTCCTCATCCTTtacattatatattttattagttTGATCCTGCTCTTATCCTGTGATTTTTTGCCTCTAAGTGATGCGGAATCTATCTGTGAAGTTCTATTAGATGCCTGTCCTACAGGACACACATTGGTCTTAATTTGGAGCAATCCAAAATTTCAAGAGCTGCCGGCTAGGATTTTACACCACATTAATTTTCATGTCAGAACTGCATCCATGTAA</t>
  </si>
  <si>
    <t>GCA_021018805.1_Aves_2</t>
  </si>
  <si>
    <t>tawny-flanked_prinia_TAS2R2</t>
  </si>
  <si>
    <t>MEACHSPQQYKVTSYGTITVAITTLEAFAGMWINAFIVCVLSIGWITKKTLNSNEILLLLGCSRICSLCVSWAYALLSFIYPNYLYVHPILQILTFSVIFFNFSNLWVSASLCVFYCIKIANFRNTFFIYLKVKIDRMVPWLLLGSVLSALALGSVICTFTETVQGNNLTITYLRNFWDTSIRMDKHFTSSFFLAGFGYASSFMAVVSSALFLLFSLWRHKRKMQTNSMEDLNMEAHIKAMKSILSFLVMYTINFVCLILSTIYAIKNENTMTLLIFIYLHAFPGVHSLILIFSNPKLEKALLRILSYVK*</t>
  </si>
  <si>
    <t>TCACTTGACATAGGAGAGAATCCTTAGCAGTGCCTTTTCCAGCTTGGGATTGCTGAAAATCAGAATAAGGGAATGAACGCCTGGAAAAGCATGCAGATATATGAATATAAGTAGTGTCATggtattttcattctttatgGCATAAATTGTTGACAAGATCAAACATACAAAGTTGATGGTGTACATCACTAAGAAGGAGAGAATCGATTTCATGGCTTTGATGTGGGCTTCCATGTTGAGGTCCTCCATGGAGTTTGTCTGCATCTTGCGTTTGTGtctccagagagaaaagaggaggaaaagagcagAAGAGACGACTGCCATGAATGAGGAAGCATATCCAAAACCAGcgagaaagaaagaagaggtaAAATGTTTATCCATTCTGATACTTGTGTCCCAAAAATTTCTGAGGTAGGTGATAGTGAGGTTGTTTCCCTGCACAGTTTCAGTGAAGGTACAGATAACACTGCCCAAAGCCAAGGCTGAAAGCACTGAGCCCAACAAGAGCCAGGGCACCATCCTGTCAATTTTGACTTTCAGGTAGATGAAGAAGGTGTTCCTGAAATTGGCAATTTTTATACAAtagaaaacacacagagaggCAGAAACCCACAagttggaaaaattaaaaaatattacagaaaatgtAAGTATTTGAAGTATGGGGTGAACATAAAGGTAGTTGggataaataaatgaaagaagtGCATATGCCCATGAGACACACAAGGAACAAatcctggagcatcccagcagcagcaagatcTCATTTGAGTTCAAGGTTTTCTTTGTGATCCAGCCAATGGAAAGCACACAAACGATGAAAGCATTTATCCACATGCCAGCAAACGCCTCCAGGGTGGTGATGGCCACAGTTATGGTCCCATAGGAAGTGACCTTGTATTGCTGTGGAGAGTGACAAGCTTCCAT</t>
  </si>
  <si>
    <t>GCA_021018805.1_Aves_3</t>
  </si>
  <si>
    <t>tawny-flanked_prinia_TAS2R3</t>
  </si>
  <si>
    <t>MEACHSPQQYKVTSYGATTVAIITLEELAGMWINAFIVCVLCTGWMKKKTLNSNEKILLLLGSSRISYLCFSWTYHFLSRIYPNYLYVHPILQILTFFGTFLNFSNLWVSASLCVFYCIKIANFRYSFFTFLKVKIDRMVPWLLLGSVLSALALGSVICTFTETVQGNNLTITCLANFWDTSIRTGKHFTPSFFLVGFGYAASFMAVVSSALFLLFSLWRHKRKMQTNSMKDLSMEAHIKAMKSILSFLVMYTINFVCLILSIIYAMKNENTMTLLISMYLYAFPGVHSLILIFSNPKLEKALLRILSCVK*</t>
  </si>
  <si>
    <t>TCACTTGACACAGGAGAGAATCCTTAGCAATGCCTTTTCCAGCTTGGGATTGCTGAAAATCAGAATAAGGGAATGAACACCTGGAAAAGCATACAAATACATGGATATAAGAAGTGTCATGGTATTTTCATTCTTCATGGCATAAATTATTGACAAGATCAAACATACAAAGTTGATGGTGTACATCACTAAGAAGGAGAGAATGGATTTCATGGCTTTGATGTGGGCTTCCATGCTGAGGTCCTTCATGGAGTTTGTCTGCATCTTGCGTTTGTGtctccagagagaaaagaggaggaaaagagcagAAGAGACGACTGCCATGAATGAAGCAGCATATCCAAAACCAACgagaaagaaagaaggggtAAAATGTTTGCCCGTTCTGATACTTGTATCCCAAAAATTTGCAAGGCAGGTGATAGTGAGGTTGTTTCCCTGCACAGTTTCAGTGAAGGTACAGATAACACTGCCCAAAGCCAAGGCTGAAAGCACTGAGCCCAACAAGAGCCAGGGCACCATCCTGTCAATTTTGACTTTCAGGAAGGTGAAGAAACTGTACCTGAAATTGGCAATTTTTATACAATAGAAAACACAAAGAGAGGCAGAAACCCACAAGttggaaaaatttaaaaatgttccaAAAAATGTAAGTATTTGAAGTATGGGGTGAACATAAAGGTAATTGGGATAAATTCTTGAAAGGAAGTGGTATGTCCATGAGAAGCACAAATAGGAAATTCTGGagcttcccagcagcagcaagatcTTCTCATTTGAGttcaaggttttctttttcatccagCCAGTGCAAAGCACACAAACGATGAAAGCATTTATCCACATGCCAGCCAATTCCTCCAGGGTGATGATGGCCACAGTTGTGGCCCCATAGGAAGTGACCTTGTATTGCTGTGGAGAGTGACAAGCTTCCAT</t>
  </si>
  <si>
    <t>GCA_021018805.1_Aves_4</t>
  </si>
  <si>
    <t>tawny-flanked_prinia_TAS2R4</t>
  </si>
  <si>
    <t>MEACHSPQQYNVTSYGATTVAIITLEAFAGMWINAFIVCVLCIGWIKKKTLNSNEKILLLLGSSRISYLCFSWTYHFLSRIYPNYLYVHPIHQLFAFFGTFFNFSNLWVSACLCGFYCIKIASFRNSFFIYLKVKIDRMVPWLLLGSVLSALSLGSVMYDLIETVQRKNLNATCFQNFWEASIRMDKHFTSSFFLTGFGYAASFMTVVSSALFLLFSLWRHKCKMQTNSMKDLNMEAHIRAMKSILSFLVMYTINFVCLILSIIYAMKNENTMTLLISIYLHAFPGVHSLILIFSNPKLEKALLRILSCVK*</t>
  </si>
  <si>
    <t>TCACTTGACACAGGAGAGAATCCTTAGCAGTGCCTTTTCCAGCTTGGGATTGCTGAAAATCAGAATAAGGGAATGAACACCTGGAAAAGCATGCAGATATATGGATATAAGTAGTGTCATGGTATTTTCATTCTTCATGGCATAAATTATTGACAAGATCAAACATACAAAGTTGATGGTGTACATCACTAAGAAGGAGAGAATGGATTTCATGGCTCTGATGTGGGCTTCCATGTTGAGGTCCTTCATGGAGTTTGTCTGCATCTTGCATTTGTGtctccagagagaaaagaggaggaaaagagcagAAGAGACGACTGTCATGAATGAGGCAGCATATCCAAAACcagtgagaaagaaagaagacgTAAAATGTTTATCCATTCTGATACTTGCTTCCCAAAAATTTTGGAAGCAGGTGGCATTGAGGTTCTTTCTCTGCACAGTTTCAATGAGGTCATACATAACACTGCCCAAAGACAAGGCTGAAAGCACTGAGCCCAACAAGAGCCAGGGCACCATCCTGTCAATTTTGACTTTCAGGTAGATGAAGAAGCTGTTCCTGAAACTGGCAATTTTTATGcaataaaaaccacaaagaCAGGCAGAAACCCACAagttggaaaaattaaaaaatgttccaAAAAATGCAAATAGTTGATGTATGGGGTGAACATAAAGGTAATTGGGATAAATTCTTGAAAGGAAGTGGTATGTCCATGAGAAGCACAAATAGGAAATTCTGGagcttcccagcagcagcaagatcTTCTCATTTGAGTTcaaggttttctttttgatcCAGCCAATGCAAAGCACACAAACGATGAAAGCATTTATCCACATGCCAGCAAACGCCTCCAGGGTGATGATGGCCACAGTTGTGGCCCCATAGGAAGTGACATTGTATTGCTGTGGAGAGTGACAAGCTTCCAT</t>
  </si>
  <si>
    <t>GCA_021018805.1_Aves_5</t>
  </si>
  <si>
    <t>tawny-flanked_prinia_TAS2R5</t>
  </si>
  <si>
    <t>MEACQPPQQYNVTSYGATTAAIITLEAFAGMWINAFIVCVLCIGWMKKKTLNSNEKILLLLGCSRFFSLCVSWAYKFLLIIFPKYLYVHPILQLSVFFQAFFNHCNLWVSASLCVFYCIKIANFRNSFFIYLKVKIDRMVLWLLLGSGILAFTIGIIAYDIADKPHCNNRNSTEQGNFGKANIKMDEHFFPSFFLTGFVYAASFMVVIFSAVFLLFSLWRHKRKMQTNSMKDLSMEAHIRAMKSVLSFLVMYSINFVFLVLKMVYATKKGSYMTFLILVFQYTFPGLHSLILIFSNPKLEKALLKILPLERSVKRMVCMS*</t>
  </si>
  <si>
    <t>CTAACTCATGCAAACCATGCGCTTCACACTTCTTTCTAAGGGAAGAATCTTTAGCAGTGCCTTTTCTAATTTGGGATTGCTGAAAATCAGAATAAGGGAGTGAAGACCAGGAAAAGTGTACTGAAATACCAGAATGAGAAATGTCATATAACTTCCCTTCTTTGTGGCATAAACCATTTTTAACACCAAAAATACAAAGTTGATGCTGTACATCACTAAGAAGGAGAGAACAGATTTCATTGCTCTGATGTGGGCTTCCATGCTGAGGTCCTTCATGGAGTTTGTCTGCATCTTGCGTTTGTGtctccagagagaaaagagaaggaaaacagcagaaaagatgACTACCATGAATGAAGCAGCATATACAAAGccagtgagaaaaaaagaagggaaaaaatgttcatccattttaatatttgctttcCCAAAATTTCCTTGCTCGGTGGAATTGCGGTTGTTGCAGTGCGGTTTATCAGCGATGTCATAGGCAATGATGCCAATAGTAAAAGCTAAAATCCCTGAGCCCAACAAGAGCCAGAGCACCATCCTGTCAATTTTGACTTTCAGGTAGATGAAGAAACTATTCCTGAAATTGGCAATTTTTATGCAATAGAAAACACAAAGAGAGGCAGAAACCCACAAGTTGCAATGATTAAAAAAGGcttgaaaaaatacagataGTTGAAGTATGGGGTGAACGTAAAGGTATTTgggaaaaataatcaaaagaaATTTATATGCCCATGAgacacacaaggaaaaaaacctggagcatcccagcagcagcaagatcTTCTCATTTGAGttcaaggttttctttttcatccagCCAATGCAAAGCACACAAACGATGAAAGCATTTATCCACATGCCAGCAAACGCCTCCAGGGTGATGATGGCCGCAGTTGTGGCCCCATAGGAAGTGACATTGTATTGCTGTGGAGGCTGACAAGCTTCCAT</t>
  </si>
  <si>
    <t>GCA_021018805.1_Aves_6</t>
  </si>
  <si>
    <t>tawny-flanked_prinia_TAS2R6</t>
  </si>
  <si>
    <t>MEACHSPQQYKVTSYGATAVAIMSLEAFAGMWINAFIVCVLCIGWMKKKTLISNEKILLLLGSSRICLLCVSWAYSFLSLIFPKYLYVHPILQLAVFFQAFFNQGNLWVSACLCVFYCIKIANFRNSFFIYLKVKIDRMVLLFLLGSGILAFTIGIIAYDVADKPHCNNRNSTEQGNFGRANIKMDEHFFPYFFLTGFVYAVSFMIVIFSAVFLLFSLWRHKRKMQTNSMKDLSMEAHIRAMKSVLSFLVMYSINFVCLVLEMVYVTKKGSYMAFLILVFQYTFPGLHSLILIFSNPKLEKALLKILPLERSVKGMVCMS*</t>
  </si>
  <si>
    <t>CTAACTCATGCAAACCATGCCCTTCACACTTCTTTCTAAAGGAAGAATCTTTAGCAGTGCCTTTTCTAATTTGGGATTGCTGAAAATCAGAATAAGGGAGTGAAGACCCGGAAAAGTGTACTGAAATACCAGAATGAGAAATGCCATATAACTTCCCTTCTTTGTGACATAAACCATTTCTAACACCAAACATACAAAGTTGATGCTGTACATCACTAAGAAGGAGAGAACAGATTTCATCGCTCTGATGTGGGCTTCCATGCTGAGGTCCTTCATGGAGTTTGTCTGCATCTTGCGTTTGTGtctccagagagaaaagagaaggaaaacagcagaaaagatgACTATCATGAATGAAACAGCATATACAAAgccagtgagaaaaaaataagggaaaaaatgttcatccattttaatatttgctcTCCCAAAATTTCCTTGCTCGGTGGAATTGCGGTTGTTGCAGTGCGGTTTGTCAGCGACGTCATAGGCAATGATGCCAATAGTAAAAGCTAAAATCCCTGAGCCCAGCAAGAACAGGAGCACCATTCTGTCAATTTTGACTTTCAGATAGATGAAGAAGCTGTTCCTGAAATTGGCAATTTTTATACAATAGAAAACACAAAGACAGGCAGAAACCCACAAATTGCCTTGATTAAAAAAGGCTTGAAAAAACACAGCTAGTTGAAGTATGGGGTGAACATAAAGGTATTTGGGAAAAATAAGTGAAAGAAATGAATATGCCCATGAGACACACAATAAACAAATCCTGGagcttcccagcagcagcaagatcTTCTCATTTGAGatcaaggttttctttttcatccagCCAATGCAAAGCACACAAACGATGAAAGCATTTATCCACATGCCAGCAAACGCCTCCAGGCTCATGATGGCCACAGCTGTGGCCCCATATGATGTGACCTTGTATTGCTGTGGAGAGTGACAAGCTTCCAT</t>
  </si>
  <si>
    <t>GCA_021018805.1_Aves_7</t>
  </si>
  <si>
    <t>tawny-flanked_prinia_TAS2R7</t>
  </si>
  <si>
    <t>MEACHPPQQYNVTSYGTITVAIITLEAFAGMWINAFIVCVLCIGWFKKKTLNSNEKILLLLGCSRFCYLCFTWVYCSLSITYPNYLYVQITFQLIIFFQSSFTSSNLWVSACLCVFYCIKIANFRNSFFIYLKVKIDRMVPWLLLASVLSALAIGIIAYDLADTKLSNKHNSTGQGNFPTMSGKMNESFFHLYFIYGFGVITSFTAVISSALLLLFSLWRHKRKMQKNSMNNLSMHAHIKAMKSILSFFIMYSINFIFLMLSLIPSQKEESYMAFLSLLFLYAFPGVHSLIVIFSNPKLEKTLIRILSCVKCKDCMRQEL*</t>
  </si>
  <si>
    <t>TTACAGTTCCTGCCTCATGCAATCCTTGCACTTGACACAGGAGAGAATCCTTATCAGTGTCTTTTCCAGCTTGGGATTGCTGAAAATCACAATAAGGGAATGAACACCTGGAAAAGCATACAGAAATAGTAAACTAAGAAATGCCATATAACTTTCTTCCTTTTGTGAAGGAATTAGTGACAGCATCAGAAATATAAAGTTTATACTATACATTATAAAAAAGGAGAGAATGGATTTCATGGCTTTGATGTGGGCATGCATGCTGAGGTTGTTCATGGAGTTTTTCTGCATCTTGCGTTTGTGtctccagagagaaaagagaaggagaagtgCAGAAGAGATGACTGCTGTGAAAGAAGTGATAACTCCAAAGCCATAGATAAAATACAGGTGGAAAAAACTTTCATTCATTTTGCCACTCATTGTTGGAAAATTTCCTTGTCCAGTGGAATTGTGTTTGTTACTGAGCTTTGTATCAGCGAGGTCATAGGCAATGATGCCGATAGCCAAGGCTGAAAGCACTGATGCCAACAAGAGCCAGGGCACCATCCTGTCAATTTTGACTTTCAGGTAGATGAAGAAGCTGTTCCTGAAATTGGCAATTTTTATGCAATAAAATACACAAAGACAGGCAGAGACCCACAAGTTGGAAGAAGTAAAAGAgctttgaaaaaatataataaGTTGAAATGTGATTTGAACATAAAGGTAATTGGGATAAGTTATTGAAAGGGAACAATATACCCATGTGAAGCACAAATAGCAAAacctggagcatcccagcagcagcaagatcTTCTCATTTGAGTTCaaggttttctttttgaacCAGCCAATGCAAAGCACACAAACGATGAAAGCATTTATCCACATGCCAGCAAACGCCTCCAGGGTGATGATGGCCACAGTTATGGTCCCATAGGAAGTGACATTGTATTGCTGTGGAGGGTGACAAGCTTCCAT</t>
  </si>
  <si>
    <t>GCA_021018805.1_Aves_8</t>
  </si>
  <si>
    <t>tawny-flanked_prinia_TAS2R8</t>
  </si>
  <si>
    <t>MEARHSPQQYNVTSYGTITVAIITLEAFAGMWINAFIVCVLCIGWFKKKTLNSNEKILLLLGCSRFCYLCFTWVYCCLSITYPNYLYVQITFQLIIFFQSSFTSSNLWVSACLCVFYCIKIANFRNSFFIYLKVKIDRMVPWLLLASVLSALAIGIIAYDLADTKLSNKHNSTGQGNFPTMSGKMNESFFHLYFIYGFGVITSFTAVISSALLLLFSLWRHKRKMQKNSMNNLSMEAHIKAMKSILSFFIMYSINFIFLMLSLIPSQKEESYMAFLSLIFPYAFPGVHSLIVIFSNPKLEKTLIRILSCVKCKDCMR*</t>
  </si>
  <si>
    <t>CTACCTCATGCAATCCTTGCACTTGACACAGGAGAGAATCCTTATCAGTGTCTTTTCCAGCTTGGGATTGCTGAAAATCACAATAAGGGAATGAACACCTGGAAAAGCATACGGAAATATTAAACTAAGAAATGCCATATAACTTTCTTCCTTTTGTGAAGGAATTAGTGACAGCATCAGAAATATAAAGTTTATACTATACATTATAAAAAAGGAGAGAATGGATTTCATGGCTTTGATGTGGGCTTCCATGCTGAGGTTGTTCATGGAGTTTTTCTGCATCTTGCGTTTGTGtctccagagagaaaagagaaggagaagtgCAGAAGAGATGACTGCTGTGAAAGAAGTGATAACTCCAAAGCCATAGATAAAATACAGGTGGAAAAAACTTTCATTCATTTTGCCACTCATTGTTGGAAAATTTCCTTGTCCAGTGGAATTGTGTTTGTTACTGAGCTTTGTATCAGCGAGGTCATAGGCAATGATGCCGATAGCCAAGGCTGAAAGCACTGATGCCAACAAGAGCCAGGGCACCATCCTGTCAATTTTGACTTTCAGGTAGATGAAGAAGCTGTTCCTGAAATTGGCAATTTTTATGCAATAAAATACACAAAGACAGGCAGAGACCCACAAGTTGGAAGAAGTAAAAGAgctttgaaaaaatataataaGTTGAAATGTGATTTGAACATAAAGGTAATTGGGATAAGTTATTGAAAGGCAACAGTATACCCATGTGAAACACAAATAGCAAAacctggagcatcccagcagcagcaagatcTTCTCATTTGAGTTCaaggttttctttttgaacCAGCCAATGCAAAGCACACAAACGATGAAAGCATTTATCCACATGCCAGCAAACGCCTCCAGGGTGATGATGGCCACAGTTATGGTCCCATAGGAAGTGACATTGTATTGCTGTGGAGAGTGACGAGCTTCCAT</t>
  </si>
  <si>
    <t>GCA_021018805.1_Aves_9</t>
  </si>
  <si>
    <t>tawny-flanked_prinia_TAS2R9</t>
  </si>
  <si>
    <t>GCA_021018805.1_2</t>
  </si>
  <si>
    <t>MLPPILIISMSIVAVEVVLGSIGNGFITTVNIINWIKSKKTSSADMILIFLSTSRFILQVTVLMHIHSLYFADVLKLASVYKDFGAVWMFVNHSSLWFSTWLYVLYCVKIINITHWLLLQVKRRIAGMVPWLLLGSLVISSMTSLPLLWITPSTYLCSSTGNCRENSTAHITDWDSSHLYLLLLYFVGCFFPLVISVVTSALLITSLWKHRKTMQCYADTFRDAMIDVHLTAIKSIISFLILYLSSFVAQILLILSTSQSKDVVKVAVSLVVAGAYPSMHSIILIIVNSKLKMTFRKLFLHFKCQLEDKPPSPRLERNTLQ*</t>
  </si>
  <si>
    <t>ATGCTGCCACCAATTCTTATCATTTCAATGAGCATTGTAGCTGTTGAAGTTGTTCTTGGATCCATTGGAAATGGATTTATTACAACTGTTAATATCATTAACTGgatcaaaagcaaaaaaacatcTTCTGCTGACATGATCCTGATCTTTCTGAGCACATCAAGATTTATCTTGCAGGTGACGGTCCTGATGCACATCCACAGTCTCTACTTTGCAGATGTGTTAAAGCTGGCTTCAGTGTACAAGGACTTTGGTGCTGTGTGGATGTTTGTAAACCACAGCAGCTTGTGGTTCAGTACGTGGCTCTACGTGCTGTACTGTGTAAAAATAATCAACATCacccactggctgctgctgcaagtCAAGCGCAGAATAGCTGGGATGGTCCCATGGCTTCTTCTTGGATCGCTGGTGATCTCCTCTATGACTTCTCTTCCTTTACTATGGATTACACCCAGCACTTACCTGTGCAGCTCAACAGggaactgcagagaaaacagcacAGCTCATATCACGGACTGGGATAGTTCACATCTCTACTTGCTGCTTCTTTACTTTGTAGGTTGCTTTTTCCCTCTAGTAATCTCCGTGGTGACCTCAGCTCTGTTAATTACTTCTCTGTGGAAACACAGAAAGACAATGCAATGCTATGCAGATACTTTCAGGGATGCTATGATAGATGTTCACCTAACTGCTATTAAatccattatttctttcttaatcCTGTATCTTTCCAGTTTTGTAGCTCAAATTCTATTGATACTGTCGACATCTCAAAGTAAAGATGTTGTGAAAGTTGCAGTATCCTTAGTTGTAGCTGGAGCATATCCTTCCATGCACTCCATTATCCTGATCATAGTcaattcaaaactgaaaatgacatttagaaagcttttcctgcattttaaGTGCCAATTGGAAGATAAACCTCCAAGCCCCAGGCTTGAGAGGAACACTCTCCAGTAA</t>
  </si>
  <si>
    <t>GCA_021018895.1</t>
  </si>
  <si>
    <t>Seriola_aureovittata</t>
  </si>
  <si>
    <t>GCA_021018895.1_Actinopteri_1</t>
  </si>
  <si>
    <t>CM037564.1</t>
  </si>
  <si>
    <t>GCA_021018895.1_1</t>
  </si>
  <si>
    <t>MLGANKFALWVLTGLFAVTTVFFNAYIFLRSLLNYKQKKQWSPSETIIVALSVADMAHQLVCYFWMTMDEVDSKCRMAQMPYTVMLLIISSLKFTIMWDTGFLTFYYSTKLVSTPNHCYTRIQAAILKHVTLTVFLIPLCGLGTCMPMLVVFHTDNNTIGNKDCGVLLPDTPSGQIYEIIYLLLADVLPGLLMAKCCISISVHLAIHLRHMKASTNGAHAPKLGSQMRVIQMALSLVAAFTVFLVVDLYVNYQMAVNHDNVITLTFLFTAIYTTVTAVVLIYGKKSLWKALMHDVNVCLDEYPRLSCLKVPERNAKPSAPAKVKK*</t>
  </si>
  <si>
    <t>ATGTTGGGGGCAAATAAATTTGCGCTCTGGGTACTGACAGGTCTGTTTGCTGTCACCACTGTCTTCTTCAATGCATATATCTTCTTGAGGAGTCTGTTGAATTATAAGCAGAAGAAGCAGTGGAGTCCCAGCGAGACCATCATCGTGGCTCTGTCGGTGGCCGACATGGCTCACCAGCTGGTCTGTTACTTCTGGATGACCATGGACGAGGTGGACAGCAAGTGTCGCATGGCTCAGATGCCTTACACCGTCATGCTACTGATTATCTCCAGCCTCAAGTTCACCATCATGTGGGACACCGGCTTCCTCACTTTCTACTACAGCACCAAGCTGGTGAGCACACCCAACCACTGCTACACACGGATCCAGGCCGCCATCCTCAAGCACGTGACCTTAACGGTTTTTCTCATCCCCCTGTGCGGCCTGGGCACCTGCATGCCGATGCTTGTGGTGtttcacactgacaacaacaccATCGGGAACAAAGATTGTGGGGTTTTGTTGCCCGACACCCCCTCTGGCCAGATTTATGAAATCATTTATCTGCTCCTCGCTGATGTACTGCCGGGGCTGCTCATGGCGAAATGCTGCATCTCCATCTCCGTCCACCTGGCCATCCACCTCCGTCACATGAAAGCCAGCACCAACGGAGCCCACGCCCCAAAGCTGGGCTCTCAGATGAGGGTGATTCAGATGGCTCTATCCCTGGTGGCCGCCTTCACTGTCTTCCTCGTGGTCGACCTGTACGTGAACTACCAGATGGCCGTGAACCACGACAACGTCATCACGCTAACCTTCCTCTTCACGGCCATCTACACGACTGTCACCGCCGTGGTGCTGATCTATGGGAAGAAGAGTCTCTGGAAAGCTCTGATGCACGACGTTAATGTCTGCCTGGATGAGTATCCGCGTTTGTCTTGTCTGAAGGTGCCTGAACGAAACGCCAAACCCAGCGCTCctgcaaaagtaaaaaagtga</t>
  </si>
  <si>
    <t>GCA_021018895.1_Actinopteri_2</t>
  </si>
  <si>
    <t>CM037570.1</t>
  </si>
  <si>
    <t>GCA_021018895.1_2</t>
  </si>
  <si>
    <t>MSTTRMEDTKTETTNRMKMDYHTYVLINGPLVVLNIMTNAFYFFCMVCPLHAERIKQPLKFLLWSLICCTIAYLMSITVMFFSELLPENSKVSQILGLVALCTLSISLTSSVWLNLFFYTQIVPAQRAFFVWIKKNIKPIIYCICLVERTFYLFGCIVMFLNDISLNGFGFSNNFTTHHDILMSVGHHSKWLAYMYIIWDYVVEAYFLICLGVMVMFNGSTVVYLSRHMGRMVAYGHPLSCPRFSGQVRVTVTGILQGVLYVFCNMFIFFSRHSPSSSSNSYIQFTVINLYMSGTTFNLGAGLAVFRRRATDIWIRVTQWCKTPLQQQQHNKEDDTEAQT*</t>
  </si>
  <si>
    <t>TCAGGTTTGAGCTTCAGTATCATCCtccttgttgtgttgttgttgttgcagtggTGTTTTGCACCACTGAGTTACTCTGATCCAGATGTCTGTTGCTCTCCGCCTGAATACAGCCAGACCAGCTCCCAGGTTGAACGTGGTGCCTGACATGTACAAGTTGATGACAGTGAACTGGATATATGAATTGCTggatgaagagggagagtgccgagaaaaaaagatgaacatgTTACAGAACACATACAAGACTCCCTGCAGGATGCCAGTGACAGTGACCCTCACCTGACCACTGAACCGGGGACAGGAGAGTGGATGTCCATATGCTACCATACGACCCATGTGTCTGGACAAGTAGACTACAGTAGAACCATTGAACATCACCATAACACCCAGACAGATTAAGAAGTAGGCCTCCACTACATAATCCCAAATGATATACATATATGCCAGCCATTTCGAGTGATGTCCCACAGACATAAGTATGTCATGATGTGTTGTGAAATTGTTACTGAATCCAAAGCCATTGAGGGAAATATCATTTAAGAACATGACAATACACCCAAACAAATAGAATGTTCTCTCAACAAGGCAAATGCAGTAGATTATGGGTTTGATATTCTTCTTAATCCAGACAAAGAACGCTCGCTGTGCTGGTACAATCTGGGTGTAGAAGAAGAGGTTAAGCCAGACAGAGGAGGTCAAACTAATGCTCAAAGTGCAGAGTGCCACCAAACCTAAGATTTGAGAGACCTTAGAGTTTTCAGGTAGTAGTTCAGAAAAGAACATCACAGTGATTGACATCAAGTAAGCAATTGTGCAGCAAATCAAGGACCACAGGAGAAACTTCAGAGGTTGCTTGATCCTTTCTGCATGAAGTGGACAGACCATGCAAAAGAAGTAAAATGCATTAGTCATGATGTTGAGAACAACAAGAGGTCCATTAATTAGGACATATGTGTGATAGTCCATCTTcattctgtttgttgtttccgTTTTTGTATCTTCCATCCTTGTAGTGCTCAT</t>
  </si>
  <si>
    <t>GCA_021184085.1</t>
  </si>
  <si>
    <t>Oncorhynchus_gorbuscha</t>
  </si>
  <si>
    <t>pink salmon</t>
  </si>
  <si>
    <t>GCA_021184085.1_Actinopteri_1</t>
  </si>
  <si>
    <t>pink_salmon_TAS2R1</t>
  </si>
  <si>
    <t>CM037752.1</t>
  </si>
  <si>
    <t>GCA_021184085.1_1</t>
  </si>
  <si>
    <t>MQGANKVTIWVITGLMAVLTMFFNLFIFLMSLKSYKQNKHWTPCETIITALSLANGAHQLLCYLWMTMTEIDKDCRLEELFYSLMLLTVFSLKFTIMWTTSFLTFYYSTKLVIEPIHCYTKIQEAILKHVTTVVLVIPMCGLGTCLPMLTVLVPENNTSENKDCGSIMPNGTPGMIYNTVYLVLSNILPGVLMVKCCISISVHLGIHLQHMKASTNGSHAPKLGSEMRVIRMTLALVVVFLCFMVVDLYAYYQVTVKKENAILLSFLFTSIYTTFSALVLIYGKKTFWKVLLHSYNVGLDEFPCLSCLKVPETKCKPSSAHTVKH*</t>
  </si>
  <si>
    <t>TCAGTGTTTGACTGTGTGAGCAGAGCTGGGTTTGCATTTGGTCTCTGGCACCTTTAGGCAGGACAGACAGGGAAACTCATCCAGGCCGACATTGTAAGAGTggaggagaaccttccagaatgtcTTCTTACCGTAGATAAGAACCAAGGCACTGAAAGTGGTATAGATGGAGGTGAAGAGAAAAGAGAGCAGAATAGCATTCTCTTTCTTCACCGTCACCTGATAGTACGCATATAGATCAACCACCATGAAACAGAGGAAAACAACCACCAGGGCGAGGGTCATGCGTATCACCCGCATCTCAGAGCCCAGCTTGGGTGCGTGGGAACCATTAGTACTGGCCTTCATGTGCTGGAGATGGATGCCCAGGTGAACAGAGATGGATATGCAACACTTTACCATCAGAACTCCCGGTAGGATATTGGAGAGGACTAGATAAACAGTGTTATAGATCATGCCAGGGGTGCCATTAGGCATGATGGAACCGCAGTCCTTGTTTTCCGATGTATTGTTCTCAGGGACGAGGACAGTCAGCATGGGCAGACACGTGCCGAGACCACACATAGGGATGACCAGGACCACAGTGGTGACGTGCTTCAGGATGGCCTCCTGGATCTTGGTGTAGCAGTGGATGGGCTCGATCACTAGCTTGGTGCTGTAGTAGAAAGTCAGGAAGGAGGTGGTCCACATGATAGTGAACTTGAGGCTGAACACTGTCAATAACATTAAGGAGTAGAACAGCTCTTCCAGTCGGCAGTCTTTGTCTATTTCGGTCATGGTCATCCAGAGATAGCAGAGCAGCTGGTGAGCTCCATTGGCCAAGGACAGGGCTGTGATGATGGTCTCACAGGGGGTCCAGTGTTTGTTCTGCTTATAGCTCTTCAGGCTCATCAGGAAGATGAACAGGTTGAAGAACATGGTGAGGACGGCCATCAGGCCAGTTATGACCCAGATAGTCACCTTATTAGCTCCTTGCAT</t>
  </si>
  <si>
    <t>GCA_021184085.1_Actinopteri_2</t>
  </si>
  <si>
    <t>pink_salmon_TAS2R2</t>
  </si>
  <si>
    <t>GCA_021184085.1_2</t>
  </si>
  <si>
    <t>MGSGPHEVQLYGIAVLVVIGVLWNTFNLITNMFQQWKAVGVQTVGLIISTISLGNVFLHLSTFGIVVTMWRGVLCWDDLPMFFCAMLYVWMCSSYLSFWSIAWLSVLYCVKVVNFTSELFAKIKTNISPIINVALAVSFLNSCVMFSPFFSLNYRNESYVTPVTKNTTCVIKTPLFPTWINMNLYVLVFICYLALLPVMVMVPSSIRLVVHLCKHTLEMRKNKTDVQSADSYLLVCKLTVALVGVYITTLTIISLFYLSKLYGSDVSINSLLLGYSFYCIASGVLLTISNKNLREKLWALFCGTKASNASSKSLSGETGAV*</t>
  </si>
  <si>
    <t>ATGGGTTCTGGACCACATGAAGTCCAGCTGTATGGTATAGCTGTCCTGGTCGTTATTGGAGTGCTGTGGAACACATTCAACTTGATAACAAACATGTTCCAGCAGTGGAAGGCTGTTGGTGTTCAGACTGTGGGACTGATCATCTCCACTATCTCCCTGGGTAATGTTTTCCTGCACCTCTCCACCTTTGGCATCGTAGTCACTATGTGGCGTGGGGTGTTGTGTTGGGATGATCTACCCATGTTCTTCTGTGCCATGTTGTATGTGTGGATGTGCAGTAGCTATTTGAGCTTCTGGTCCATCGCCTGGCTGAGTGTCCTCTATTGTGTGAAGGTGGTCAACTTCACCTCTGAGCTGTTCGCTAAGATCAAGACAAACATCTCACCCATCATCAACGTGGCTCTTGCAGTGTCCTTCCTGAACTCCTGTGTGATGTTTTCCCCCTTCTTCTCCCTTAATTACCGTAACGAGTCATACGTAACACCTGTGACAAAGAACACCACCTGTGTGATTAAGACACCTCTATTCCCCACTTGGATCAACATGAACCTTTATGTGCTAGTCTTCATCTGCTACCTGGCTCTGTTACCTGTGATGGTGATGGTTCCCTCCTCCATCAGACTGGTGGTCCATCTCTGCAAACACACGCTGGAGATGAGAAAGAACAAGACCGATGTTCAGAGTGCCGACTCCTACCTGCTGGTGTGCAAGCTTACTGTGGCCCTGGTGGGCGTCTACATAACCACTCTGACCATCAtctccctgttctacctctctaaaCTATATGGCTCTGACGTTAGCATTAACTCACTCCTGCTGGGTTACTCCTTCTATTGCATAGCATCAGGCGTTCTCTTGACTATCTCCAATAAGAACCTGCGGGAGAAACTCTGGGCTCTTTTCTGCGGTACCAAGGCATCAAATGCATCAAGCAAAAGCCTGAGTGGAGAAACTGGGGCAGTTTGA</t>
  </si>
  <si>
    <t>GCA_021184085.1_Actinopteri_3</t>
  </si>
  <si>
    <t>pink_salmon_TAS2R3</t>
  </si>
  <si>
    <t>CM037757.1</t>
  </si>
  <si>
    <t>GCA_021184085.1_4</t>
  </si>
  <si>
    <t>MDELAYTIVNRPVAIVNILANLCFAFCLFSPHTAFSVRGREGLKQPVKLLLGFLVCSTTIFLVFLITAECLWLQAESKESRYVKAFVSFTAFTSMSTSVWLNFFYYTQIVPAQQGLFIWVKRNIKIIIYWGLFVDRVVFLFGLALDVYYLIITEENANITYPSTNDTVSDGLSYTVLVCFYSKMIYLFFCLCVMVGSSWVTVCYLHRHMKRMKESGSTFSSPRLHSQMRVTITGILQGILYFLCALWIFLNIFSDNYPSSIKFDYNTYYTVISLYMFGTTVNLGIGQSVFRQRAADIWLKAQQAARSLKLCG*</t>
  </si>
  <si>
    <t>TCATCCACACAACTTCAATGACCTTGCAGCCTGTTGAGCTTTGAGCCAAATATCAGCTGCCCTCTGTCTGAAAACAGACTGACCGATACCAAGGTTAACTGTGGTGCCaaacatgtagagagagatgacagTGTAGTAAGTATTATAGTCAAATTTTATAGAGGAGGGGTAATTGTCGCTGAAGATATTAAGGAAGATCCACAGAGCACAAAGGAAGTAGAGAATTCCCTGCAGGATCCCAGTGATGGTGACCCTCATCTGACTGTGCAGgcggggagaggagaaggtgctGCCGCTCTCTTTCATGCGCTTCATGTGTCTATGCAGATAACACACTGTGACCCAGCTCGACCCCAccatcacacacagacaaaaaaaCAGGTAGATCATTTTGGAATAGaaacacaccaggacagtgtaagaCAGTCCATCTGAAACAGTATCGTTTGTTGATGGGTAAGTGATGTTAGCGTTTTCTTCTGTAATGATGAGATAATAAACGTCTAATGCCAAGCCAAACAGAAATACAACTCTGTCGACAAACAGGCCCCAGTAAATTATGATTTTGATGTTCCTCTTCACCCAGATGAAGAGACCTTGCTGGGCTGGGACGATCTGGGTGTAGTAGAAAAAATTCAGCCAAACAGAGGTTGACATGCTGGTAAATGCAGTGAACGATACAAACGCCTTAACATACCGGGACTCTTTGCTTTCAGCTTGTAGCCACAAGCATTCCGCCGTGATAAGAAAGACCAGGAAAATTGTGGTGCTGCAAACCAAGAATCCCAGGAGTAACTTCACAGGCTGTTTGAGACCCTCTCTGCCTCGGACAGAAAAAGCAGTATGTGGACTGAAAAGGCAGAATGCAAAACACAAGTTTGCCAATATGTTGACAATAGCCACAGGCCGGTTGACTATGGTATAAGCCAATTCATCCAT</t>
  </si>
  <si>
    <t>GCA_021184085.1_Actinopteri_4</t>
  </si>
  <si>
    <t>pink_salmon_TAS2R4</t>
  </si>
  <si>
    <t>MSSTYIEMDELAYTIVNGHLAILNILANLFFAFCLFCPPRGREGLKQPVKLLLGFLVCCTTIFLVSLITAECLWLLSKSTEFRYVDAFVSFAAFTSMSTSVWLNFFYYTQIVPAWRALFIWVKRNIKIIIYWGLFVDRVGFLFGLALDVYYLIITEENANITYPSTNDTVSDGLSYTVLVCFYSKMIYMFFCLCVMVGSSWVTVCYLHRHMKSMKESGSTFSSPRLHSQMRVTVTGILQGILYFLCALWIFLNIFSDNYPSSIKFDYNTYYTVISLYMFGTTVNLGIGQSVFRQRAADIWLKAQQAARSLKLCG*</t>
  </si>
  <si>
    <t>TCATCCACACAACTTCAATGACCTTGCAGCCTGTTGAGCTTTGAGCCAAATATCAGCTGCCCTCTGTCTGAAAACAGACTGACCGATACCAAGGTTAACTGTGGTGCCaaacatgtagagagagatgacagTGTAGTAAGTATTATAGTCAAATTTTATAGAGGAGGGGTAATTGTCGCTGAAGATATTAAGGAAGATCCACAGAGCACAAAGGAAGTAGAGAATTCCCTGCAGGATCCCAGTGACGGTGACCCTCATCTGACTGTGCAGgcggggagaggagaaggtgctGCCGCTCTCTTTCATGCTCTTCATGTGTCTATGCAGATAACACACTGTGACCCAGCTCGACCCCAccatcacacacagacaaaaaaaCATGTAGATCATTTTGGAATAGaaacacaccaggacagtgtaagaCAGTCCATCTGAAACAGTGTCGTTTGTTGATGGGTAAGTGATGTTAGCGTTTTCTTCTGTAATGATGAGATAATAAACGTCTAATGCCAAGCCAAACAGAAATCCAACTCTGTCGACAAACAGGCCCCAGTAAATGATGATTTTGATGTTCCTCTTCACCCAGATGAAGAGAGCTCGCCAGGCTGGGACAATCTGGGTGTAGTAGAAAAAATTCAGCCAAACAGAGGTTGACATGCTGGTAAATGCAGCAAACGATACAAATGCATCAACATACCGGAACTCTGTGCTTTTAGAGAGTAGCCACAAGCATTCCGCCGTGATAAGAGAGACCAGGAAAATTGTGGTGCAGCAAACCAAGAATCCCAGGAGTAACTTCACAGGCTGTTTGAGACCCTCTCTGCCTCGCGGTGGACAGAAAAGGCAGAAAGCAAAAAACAAGTTTGCCAATATGTTGAGAATAGCCAGATGCCCATTGACTATGGTATAAGCCAATTCATCCATCTCAATATAGGTTGACGACAT</t>
  </si>
  <si>
    <t>GCA_021184085.1_Actinopteri_5</t>
  </si>
  <si>
    <t>pink_salmon_TAS2R5</t>
  </si>
  <si>
    <t>MSFTYIVMDELAYIIVNGPLAMANILVNLFFVFCLFCPPRGREGLKQPVKLLLGFLVCCTTIFLVSLITVECVWLLTYSEDIQYVDMLVLFTAFTSMSTSVWLNFFYYTQIVPAQRALFIWVKRNIKIIIYWGLFVDRIFFLFDLAVSTSLIYSLKDVEGNDNITYPSTNDTVSGSTDGLFYTVLVCFYCKVIYMFFCLCVMVGSSGVTVCYLHRHMKRMKESGSTFSSPRLHSQMRVTVTGILQGILYFLCALWIFISFFSINFSMVFNYTFFNTVISLYMFGTTVNLGIGQSVFRQRAADIWLKAQQAARSLKLCG*</t>
  </si>
  <si>
    <t>TCATCCACACAACTTCAATGACCTTGCAGCCTGTTGAGCTTTGAGCCAAATATCAGCTGCCCTCTGTCTGAAAACAGACTGACCGATACCAAGGTTAACAGTGGTGCCaaacatgtagagagagatgacagTGTTGAAAAAAGTATAGTTGAAGACCATAGAGAAATTGATGCTGAAGAAAGAAATGAAGATCCACAGAGCACAGAGGAAGTAGAGAATTCCCTGCAGGATCCCAGTGACGGTGACCCTCATCTGACTGTGCAGgcggggagaggagaaggtgctGCCGCTCTCTTTCATGCGCTTCATGTGTCTATGCAGATAACACACTGTGACCCCGCTCGACCCCAccatcacacacagacaaaaaaaCATGTAGATAACTTTGCAATAGaaacacaccaggacagtgtaaaacagtcCATCTGTAGAGCCAGAAACAGTGTCGTTTGTTGATGGGTAAGTGATGTTATCGTTTCCCTCAACATCTTTGAGACTATAAATTAGTGATGTACTAACAGCCAAGTCAAACAGAAAGAAAATTCTGTCGACAAACAGGCCCCAGTAAATTATGATTTTGATGTTCCTCTTCACCCAGATGAAGAGAGCTCGCTGGGCTGGGACGATCTGGGTGTAGTAGAAGAAATTCAGCCAAACAGAGGTTGACATGCTGGTAAATGCAGTGAACAACACTAACATATCAACATACTGGATGTCTTCGCTGTAAGTGAGTAGCCACACGCATTCCACCGTGATAAGAGAGACCAGGAAAATTGTGGTGCAGCAAACCAAGAATCCCAGGAGTAACTTCACAGGCTGTTTGAGACCCTCTCTGCCTCGCGGTGGACAGAAAAggcaaaaaacaaaaaacaagttGACTAATATGTTGGCCATAGCCAGAGGCCCGTTGACTATGATATAAGCCAATTCATCCATCACGATATAGGTAAACGACAT</t>
  </si>
  <si>
    <t>GCA_021184085.1_Actinopteri_6</t>
  </si>
  <si>
    <t>pink_salmon_TAS2R6</t>
  </si>
  <si>
    <t>JAGYUW010003728.1</t>
  </si>
  <si>
    <t>GCA_021184085.1_5</t>
  </si>
  <si>
    <t>MTRIMMDNLSFTVVNGPLTFLNIFANIFFIFCMLCPPRGREGLKQPMKLLLGSMVFCTTSYLVSLIAAQCLWMVSASSEIYSASYLIMLYMASTSMSTSVWLNFFYYTQIVPAQRALFTWVKRNIKSIVYWGLFGDRMFFMFQFAVRATGVFYSSGEGPANRTGFTSTNGTANVSPKKVPINNTTTLANATDAASPTVLLHTLTASQSLKIIYVLFGLCVMVGSSCATVCYLHRHMKSMKEIGSPFSSPRLHSQMRVTIAGILQGILFLFTALWIFIHYSSKVFSSTSFDDNILYTVISLYKFGTTLNLGIGQAVFRQRAADICLKAKQALKL*</t>
  </si>
  <si>
    <t>TCACAGCTTCAGTGCCTGTTTGGCTTTGAGACAAATATCAGCTGCCCTCTGCCTGAAAACAGCCTGACCGATGCCCAGGTTTAAAGTGGTGCCGAACTTGTAGAGAGAGATTACTGTGTACAAGATATTATCGTCAAAGGATGTAGAGGAAAAAACCTTGCTTGAGTAATGAATGAAAATCCACAGTGCGGTAAAGAGAAAGAGAATTCCCTGCAGGATACCGGCGATGGTGACCCTCATCTGACTGTGCAGtcggggagaggagaaggggctgCCGATCTCTTTCATGCTCTTCATGTGTCTGTGCAGGTAGCACACCGTGGCACAGCTTGACCCCACCATCACACAGAGGCCAAAAAGCACATAGATAATTTTCAAAGACTGACTTGCTGTCAGTGTGTGAAGCAGGACTGTTGGAGAGGCAGCATCAGTGGCGTTGGCTAATGTGGTTGTGTTATTTATCGGCACCTTTTTGGGAGAGACATTAGCAGTGCCATTCGTTGATGTGAAACCTGTTCTATTAGCAGGCCCCTCTCCTGAGGAATAAAATACTCCTGTAGCCCTCACCGCAAATTGAAACATAAAGAACATCCTGTCTCCAAATAGGCCCCAGTAGACGATGCTTTTGATGTTCCTCTTCACCCAGGTGAAGAGAGCTCGCTGGGCAGGGACGATCTGGGTGTAGTAGAAGAAATTCAGCCATACAGATGTTGACATGCTGGTGGATGCCATGTACAACATTATTAGATAAGAAGCAGAGTAAATCTCAGAACTGGCAGAGACCATCCACAAGCATTGTGCtgcaatgagagagaccagataggAAGTGGTACAGAATACCATAGATCCCAGCAGTAACTTCATGGGCTGTTTGAGTCCCTCTCTGCCACGCGGTGGACAGAGCATGCAGAAGATGAAAAATATGTTTGCAAAGATGTTGAGAAAGGTGAGCGGTCCATTGACTACTGTGAATGACAAGTTGTCCATCATGATACGTGTCAT</t>
  </si>
  <si>
    <t>GCA_021184085.1_Actinopteri_7</t>
  </si>
  <si>
    <t>pink_salmon_TAS2R7</t>
  </si>
  <si>
    <t>MMDNLSFTVVNGPLTFVNIFANIFFIFCMLCPPRGREGLKQPMKLLLGSMVFCTTVYLVSLIAAQCLWMVSASSEIYSASYLIMVYMASTSMSTSIWLNFFYYTQIIPAQRALFTWVKRNIKSIIYWGLFGDRMFFIFQFAVRATGVFYSSGKGPSNSTGLTSTNGTANVSPKKVLLNNTTTLANATDAASLTVLLHTLIASECLKMIYIFFCLCVMVGSSCATVCYLHRHMKSMKEIGSPFSSPRQHSQMRVTIAGILQGILFLFTALWIFIHYSSKVFSFTSFDDNTLYTVISLYMFGTTLNLGIGQAVFRQRAADICLKAKQALKL*</t>
  </si>
  <si>
    <t>TCACAGCTTCAGTGCCTGTTTGGCTTTGAGACAAATATCAGCTGCCCTCTGCCTGAAAACAGCCTGACCGATGCCCAGGTTTAAAGTGGTGCCGAACATGTAGAGAGAGATTACTGTGTACAAGGTATTATCGTCAAAGGATGTAAAGGAAAAAACCTTGCTTGAGTAATGAATGAAAATCCACAGTGCGGTAAAGAGGAAGAGAATTCCCTGCAGGATACCGGCGATGGTGACCCTCATCTGACTGTGCTGtcggggagaggagaaggggctgCCGATCTCTTTCATGCTCTTCATGTGTCTGTGCAGGTAGCACACCGTGGCACAGCTTGACCCCACCATCACACAGAGGCAAAAAAAGATGTAGATCATTTTCAAACACTCACTTGCTATCAGTGTGTGAAGCAGGACTGTTAGAGAGGCAGCATCAGTGGCGTTGGCTAATGTGGTTGTGTTATTAAGCAGCACCTTTTTGGGAGAGACATTAGCAGTGCCATTCGTTGATGTGAGACCTGTGCTATTAGAAGGTCCTTTTCCTGAGGAATAAAATACTCCTGTAGCCCTCACAGCAAATTGAAAAATAAAGAACATCCTGTCTCCAAATAGGCCCCAGTAGATGATACTTTTGATGTTCCTCTTCACCCAGGTGAAGAGAGCTCGCTGGGCAGGGATGATCTGGGTGTAGTAGAAGAAATTCAGCCATATAGATGTTGACATGCTGGTTGATGCCATGTACACCATTATTAGATAAGAAGCAGAGTAAATCTCAGAACTGGCAGAGACCATCCACAAGCATTGTGCtgcaatgagagagaccaggtaGACAGTGGTACAGAATACCATAGATCCCAGCAGTAACTTCATGGGCTGTTTGAGTCCCTCTCTGCCACGCGGTGGACAGAGCATGCAGAAGATGAAAAATATGTTTGCAAAGATGTTGACAAAGGTGAGCGGTCCGTTGACTACTGTGAATGACAAGTTGTCCATCAT</t>
  </si>
  <si>
    <t>GCA_021184085.1_Actinopteri_8</t>
  </si>
  <si>
    <t>pink_salmon_TAS2R8</t>
  </si>
  <si>
    <t>GCA_021184085.1_3</t>
  </si>
  <si>
    <t>MDKLAFISVNVPFIAISIFANLFFAFCLFCPLPGREQLKQPVKILLGSLVCCTIVFLVSLIAMKYFLFTEHLELWLAANLIVGYTFPTSMTTSVWLSFFYYTQIVPSQRALFTWVKRNIKIIIYWILFIDKVLFLFDISLHLPAIVDLLNSVSGNANGTSISMNTMVSASQNARCYTEMARVVLKITYVFFGLCVVVWSSCATVRYLHTHMESMKESGSPFSAPRLHSQMRVTITGILQGILYIICFLWLIFYIIKDFFSTDFDNNGNIFYTVISLYMFGTTVNLGIGQSVFRQRAADVWHKAQRDVSLAKLCG*</t>
  </si>
  <si>
    <t>ATGGACAAACTGGCATTTATCAGCGTCAATGTGCCTTTCATTGCAATCAGCATATTTGCAAACCTGTTTTTTGCCTTCTGCCTGTTCTGTCCTCTGCCAGGCAGAGAGCAACTCAAACAGCCTGTGAAGATACTACTGGGCTCGTTAGTTTGCTGCACCATTGTTTTCCTGGTTTCTCTTATTGCAATGAAATACTTCCTCTTCACGGAACATCTGGAGCTCTGGCTCGCTGCTAATCTGATAGTGGGATACACTTTCCCCACTAGTATGACAACCTCTGTTTGGCTGAGTTTCTTCTACTACACTCAGATTGTCCCTTCCCAGCGAGCTCTCTTCACCTGGGTGAAGAGGAATATCAAAATAATTATTTACTGGATCCTGTTTATTGACAAAGTCTTATTTTTGTTTGATATTTCTCTTCATCTTCCCGCAATAGTTGATTTACTCAACAGCGTGTCTGGAAATGCTAATGGAACTTCCATATCAATGAACACTATGGTCTCTGCCTCTCAAAATGCCCGGTGTTACACTGAGATGGCACGTGTTGTCTTGAAAATAACCTATGTCTTTTTTGGACTCTGTGTGGTAGTTTGGTCGAGCTGTGCCACTGTGCGCtacctgcacacacacatggaGAGCATGAAAGAGAGCGGCAGCCCCTTCTCCGCGCCCCGTCTGCACAGTCAGATGAGGGTCACCATCACTGGGATCCTGCAGGGGATTCTCTACATCATTTGCTTTTTGTGGCTCATCTTTTATATCATCAAAGATTTTTTCTCTACAGATTTTGACAACAATGGAAATATCTTCTACACGGTCATCTCTCTGTACATGTTTGGCACCACTGTAAACCTGGGAATTGGTCAGTCTGTTTTCCGACAGAGGGCAGCTGATGTTTGGCATAAAGCTCAACGTGATGTAAGCTTGGCGAAGTTGTGTGGATGA</t>
  </si>
  <si>
    <t>GCA_021288785.3</t>
  </si>
  <si>
    <t>Mirounga_angustirostris</t>
  </si>
  <si>
    <t>Northern elephant seal</t>
  </si>
  <si>
    <t>GCA_021288785.3_Mammalia_1</t>
  </si>
  <si>
    <t>Northern_elephant_seal_TAS2R1</t>
  </si>
  <si>
    <t>CM049337.1</t>
  </si>
  <si>
    <t>GCA_021288785.3_2</t>
  </si>
  <si>
    <t>MATVSTDATDRDTCRFKIVLTLVASGIECITGIVGNGFITAIHGAERARGKRLPVSDCILLMLSLSRLLLQIWMMLENTYSLLFWVTYNQNTVFILFKVVIMFLNYFNLWLELPGSTSSIVLELQTAHPLFFLMKRKITALMPWLLGLSLFISLCFSFPFSTDIFNVYVNSSIPIPCSNTREKYFSETNVVNLVLLYNLGIFIPLLMFILSATLLIISLKRQTLHMESNATGSRDPSMEAHMGAIKATSCFLILYIFNAVALFISMSNIFDINTSWNIVCKIVMATYPAGHSALLILGNPGLRRAWKRFQHHVHLHL*</t>
  </si>
  <si>
    <t>TTACAGGTGAAGATGAACATGGTGCTGAAACCTCTTCCATGCTCTTCTCAGCCCAGGGTTCCCCAAGATCAGTAGCGCTGAGTGGCCAGCTGGGTAAGTGGCCATGACGATTTTGCACACAATATTCCAGGAAGTGTTGATATCGAAGATGTTGGACATGGAAATAAATAGAGCAACTGCATTGAAAATGTAGAGAATGAGAAAGCAGCTGGTAGCTTTGATGGCCCCCATGTGAGCCTCCATGCTGGGGTCCCTGGAACCAGTGGCATTGCTCTCCATGTGGAGGGTTTGTCTCTTGAGAGAGATGATCAGCAGGGTGGCTGAAAGGATGAACATGAGCAGAGGAATGAAGATCCCCAGGTTATAGAGAAGAACCAGGTTGACCACATTGGTCTCAGAGAAGTACTTCTCCCGGGTGTTGGAGCAGGGGATGGGAATGGAACTATTTACATACACATTGAAGATATCTGTAGAGAAGGGAAAGCTGAAGCATAAGGAGATGAACAGTGACAGTCCCAGAAGCCAAGGCATCAGCGCTGTGATTTTCCTCTTCATCAAGAAGAACAAAGGGTGAGCAGTTTGCAATTCTAAGACAATAGAAGATGTTGAGCCAGGCAGCTCAAGCCAGAGGTTGAAATAGTTCAGAAACATGATGACGACTTTGAAGAGTATAAACACTGTGTTTTGGTTATAAGTGACCCAGAACAGTAGACTGTAAGTATTCTCCAGCATCATCCAGATCTGCAGCAAGAGCCTGGAAAGGCTGAGCATCAGCAGAATGCAGTCACTGACAGGGAGTCTTTTGCCTCTGGCCCGCTCGGCCCCATGGATGGCCGTGATGAAGCCATTCCCAACGATGCCAGTGATGCACTCTATTCCAGAGGCCACCAAGGTGAGGACGATTTTAAACCTGCATGTGTCTCTGTCCGTGGCATCTGTGCTCACCGTGGCCAT</t>
  </si>
  <si>
    <t>GCA_021288785.3_Mammalia_2</t>
  </si>
  <si>
    <t>Northern_elephant_seal_TAS2R2</t>
  </si>
  <si>
    <t>GCA_021288785.3_3</t>
  </si>
  <si>
    <t>MVGNMASSLSAIPHVIIMSAEFITGITVNGFLIIINCKELIKSRKLTPVQLLFMCIGMSRFGLLMVLMVQSFFSVFFPFFYRVKVYGAAMLFFWMFLNSVSLWFATCLSAFYCLKISGFTQPYFLWLKVRISKLMPWLLLGSFLASMSTAALCIEADYPKNMDSDDVLKNATLKRTEPKIRQINEVLLVNLALLFPLAVFVMCTLMLFISLYKHTHRMQNGSHGVRNASTEAHINALKTVITFFCFFISYFAAFMANMTFSVPYGSHCFFVLKDIMAAFPSGHSIIIILSNSKFQQPFKRFLCLKKNQ*</t>
  </si>
  <si>
    <t>TCATTGATTCTTTTTGAGGCAGAGAAATCTCTTGAAAGGCTGCTGGAATTTAGAATTACTCAAGATGATTATAATTGAATGGCCAGAGGGAAATGCTGCCATTATGTCCTTGAGTACAAAGAAGCAATGACTTCCATAAGGAACACTGAATGTCATATTTGCCATGAAGGcagcaaaataagaaataaagaagcagaagaatgttATCActgtttttaatgcatttatatgGGCTTCTGTGCTGGCATTTCTAACACCATGAGATCCATTTTGCATCCGATGAGTGTGCTTGTAGAGAGAAATGAATAACATAAGAGTGCACATCACAAATACGGCTAGAGGAAATAGTAATGCCAAGTTGACAAGAAGCACTTCATTAATTTGCCTTATCTTGGGTTCAGTCCTCTTCAGCGTGGCATTCTTGAGGACATCATCACTGTCCATATTTTTAGGGTAATCTGCCTCAATACACAGAGCTGCAGTGCTCATGGAGGCCAGAAAGCTTCCCAGAAGCAGCCAAGGCATTAACTTTGAGATCCTGACTTTCAGCCAAAGAAAATAGGGCTGAGTGAAGCCTGATATCTTGAGGCAGTAAAATGCAGAAAGGCAGGTGGCAAACCAGAGACTGACAGAGTTTAAAAACATCCAAAAGAACAACATTGCTGCACCATAAACTTTTACCctataaaagaatggaaagaacacagagaaaaaactTTGTACCATTAACACCATCAGCAGACCAAATCTCGACATACCTATACACATGAAAAGGAGTTGCACTGGTGTTAGCTTTCTGCTTTTGATCAATTCTTTACAGTTGATGATGATAAGAAATCCATTTACTGTAATCCCTGTGATAAATTCTGCTGACATGATGATAACATGAGGAATAGCTGACAAAGAGGAGGCCATGTTTCCTACCAT</t>
  </si>
  <si>
    <t>GCA_021288785.3_Mammalia_3</t>
  </si>
  <si>
    <t>Northern_elephant_seal_TAS2R3</t>
  </si>
  <si>
    <t>CM049325.1</t>
  </si>
  <si>
    <t>GCA_021288785.3_1</t>
  </si>
  <si>
    <t>MVTLLLGTFSILVITEFVLGHFASVFKVVNCIDWVKRRKMSSADQILTALAVSRIGLLWVMLINWYATVLNSALYSLEVRLLVHIACTGNNHFNIWLATSLSVFYLFKIANCSSLIFLRLKWRVKSVVLVILLGSLFFLVFHVAVVSICEKSIYEKNSFISKMKEYEGNITRQTKLGNIVSLLNMTVFTLTNFVPFAISLTSFLLLIFSLWKHLKKTQSSGRRSQDPSTKVHIRAMQTVISFLLLLAGHFLTLIVTVWSSNGLQNKLFFMLYQAFGFLYPSSHSFILIWGNKKLNQAFLSVLYQGMCWLKEQKLSTP*</t>
  </si>
  <si>
    <t>ATGGTAACTTTACTACTGGGCACTTTTTCCATCCTAGTAATAACAGAATTTGTTCTAGGACATTTTGCCAGTGTCTTCAAAGTGGTGAACTGCATTGACTGGGTCAAGAGACGAAAGATGTCCTCAGCTGATCAAATTCTCACTGCTCTGGCGGTCTCCAGAATCGGTTTGCTCTGGGTAATGTTAATAAACTGGTATGCAACTGTGTTGAATTCAGCTTTATATAGCTTAGAAGTAAGACTTCTTGTTCATATTGCGTGCACGGGAAACAATCATTTTAACATCTGGCTTGCTACCAGCCTCAGCgtattttatttgttcaaaatagCCAATTGCTCTAGCCTGATTTTTCTTCGCCTGAAGTGGAGAGTTAAAAGTGTAGTTCTTGTGATACTGTTGGggtctttgttctttttggtttttcatgTTGCAGTGGTAAGCATATGTGAGAAAAGCATATATGAGAAAAATTCCTTCATAAGCAAGATGAAGGAATATGAAGGAAACATCACTAGGCAGACCAAATTGGGGAACATTGTAAGCCTTTTGAATATGACTGTATTCACGCTAACAAACTTTGTGCCCTTTGCTATATCCCTGACATCTTTCCTGCTGTTGATATTTTCCCTGTGGAAACATCTCAAGAAGACGCAATCCAGTGGAAGGAGATCCCAAGATCCCAGCACCAAGGTCCACATAAGAGCCATGCAGACTGTGATCTCTTTTCTCTTGTTATTAGCTGGTCACTTCCTGACTCTAATTGTCACAGTCTGGAGTTCTAATGGGCTGCAGAACAAACTATTCTTCATGCTTTACCAAGCTTTTGGATTCTTGTATCCTTCAAGCCACTCATTTATCCTGATCTGGGGAAACAAGAAGCTCAATCAGGCCTTTCTGTCTGTTTTATACCAGGGGATGTGCTGGCTGAAAGAACAGAAACTCTCAACTCCATAG</t>
  </si>
  <si>
    <t>GCA_021292245.1</t>
  </si>
  <si>
    <t>Micropterus_dolomieu</t>
  </si>
  <si>
    <t>smallmouth bass</t>
  </si>
  <si>
    <t>GCA_021292245.1_Actinopteri_1</t>
  </si>
  <si>
    <t>smallmouth_bass_TAS2R1</t>
  </si>
  <si>
    <t>CM037985.1</t>
  </si>
  <si>
    <t>GCA_021292245.1_1</t>
  </si>
  <si>
    <t>MFGINKLALWVVTGLLAVMTVFFNGYIFLMSLWNYKQKKQWCPSETIITALSAANVAHQLVSYFWMTMYEVDSKCLVNPMPYTVMLLLIYTLKFTIMWNTSFLTFYYSTKLVHTPNHCYTQIQAAILKHVTLVVFLIPLCGLGTCMPMLIVFNPDNYTIVNKDCGVLLPETRSDQIYEAIKLLLADVLPGGLMVKCCISISVHLAIHLQHMKASTNGTHCPKLGNQLRVIQMALSLVITFILFLVIDLYVCYQIVVNHENIIMLTICFTSIYTTLSAIVLIYGKKTLWKALIHEFNVCLDEYPCLSWLKVPEQKTKPSTPAKAKN*</t>
  </si>
  <si>
    <t>TCAGTTTTTAGCTTTTGCAGGAGTGCTgggtttagtcttttgttcggGCACCTTCAGCCAAGACAAACATGGATATTCATCCAGGCAGACGTTAAATTCATGTATGAGAGCTTTCCAAAGAGTCTTTTTCCCATAGATCAGCACTATGGCTGAGAGAGTCGTGTAGATGGACGTGAAGCAGATTGTGAGCATGATGATGTTCTCATGGTTCACCACTATCTGGTAGCAGACGTACAGGTCGATCACAAGGAAGAGGATAAACGTGATCACTAGAGACAACGCCATCTGGATCACCCTCAACTGATTGCCCAGCTTTGGGCAGTGGGTTCCGTTGGTGCTGGCTTTCATGTGTTGGAGATGGATGGCCAGGTGCACGGAGATTGAGATGCAGCATTTCACCATGAGCCCCCCTGGCAGGACATCAGCTAGGAGCAGTTTTATGGCTTCGTAGATCTGGTCAGAGCGCGTCTCGGGCAATAAAACACCACAGTCTTTGTTCACTATGGTGTAGTTGTCAGGGTTAAACACAATGAGCATCGGCATGCAGGTGCCCAGGCCGCACAGAGGGATGAGAAAAACAACCAAGGTCACATGCTTGAGGATGGCAGCCTGGATCTGAGTGTAGCAGTGATTTGGTGTGTGCACCAGCTTGGTGCTGTAATAAAAAGTGAGAAAGCTGGTGTTCCACATGATGGTGAACTTGAGGGTGTAGATTAACAGTAGCATGACTGTGTAGGGCATCGGGTTGACTAAGCACTTACTATCCACCTCATACATGGTCATCCAGAAATAACTGACCAGCTGGTGAGCGACGTTGGCCGCAGACAGAGCCGTGATGATTGTTTCACTGGGACACCACTGCTTTTTCTGCTTGTAGTTCCACAGACTCATCAAGAAGATGTAGCCGTTAAAGAAGACAGTCATGACTGCCAACAGACCTGTCACTACCCAGAGGGCCAATTTATTTATCCCAAACAT</t>
  </si>
  <si>
    <t>GCA_021346845.1</t>
  </si>
  <si>
    <t>Apeltes_quadracus</t>
  </si>
  <si>
    <t>fourspine stickleback</t>
  </si>
  <si>
    <t>GCA_021346845.1_Actinopteri_1</t>
  </si>
  <si>
    <t>fourspine_stickleback_TAS2R1</t>
  </si>
  <si>
    <t>CM037929.1</t>
  </si>
  <si>
    <t>GCA_021346845.1_1</t>
  </si>
  <si>
    <t>MYVMNKLTIWLLTGLLAATTVFFNVYIFLMSLLNYRQNKKWSPCETIVLALSLADVAHQLVCYFWMTMDEVDSKCRVAGTPYAVMLLLIFSLKFTIMWDTSFLTFYYSTKLVSTPNHCYTRIQAAILKHVSLAVFLIPLFGLGTCMPMLAVFRSSNRTAGNQDCGVLMPASTAGVVYEVVYLLLADVLPGLLMVKCCVSISVHLALHLRHMKATTNGAHGPKLGSQMRVIRMALSLVAVFILFLAVDLYVNYQITVNHENVLTLTFLFTSVYTTVAAVVLIYGKKTFWKALIHEVEVCLGERPCLSCLKVPERKAQTGTAAKD*</t>
  </si>
  <si>
    <t>ATGTACGTGATGAATAAATTGACCATCTGGCTACTAACAGGCCTGTTGGCCGCCACCACTGTCTTCTTCAACGTTTACATCTTCCTGATGAGCCTGCTGAACTACAGGCAGAACAAGAAGTGGAGCCCCTGTGAAACCATCGTCTTGGCTCTGTCGCTGGCCGACGTGGCTCATCAGCTGGTCTGCTACTTCTGGATGACCATGGACGAGGTGGACAGCAAGTGCCGCGTCGCCGGCACGCCCTACGCTGTCATGCTGCTTTTAATCTTCAGCCTCAAGTTCACCATCATGTGGGACACCAGCTTCCTCACGTTTTACTACAGCACCAAGCTGGTGAGCACGCCCAATCACTGCTACACGCGCATCCAGGCCGCCATCCTCAAACACGTGAGCTTGGCCGTGTTCCTCATCCCGCTGTTCGGCCTGGGCACCTGCATGCCGATGCTGGCGGTCTTTCGGTCCAGCAACCGCACCGCCGGGAACCAAGACTGCGGGGTTTTGATGCCGGCCTCCACCGCCGGCGTGGTCTACGAGGTCGTGTACCTGCTCCTGGCCGACGTGCTGCCGGGGCTGCTCATGGTGAAATGCTGCGTCTCCATCTCCGTCCACCTGGCCTTGCATCTGCGCCACATGAAAGCCACCACCAACGGAGCCCACGGGCCCAAGCTGGGCTCGCAGATGAGGGTGATCCGGATGGCTTTATCTCTGGTGGCcgtcttcatcctcttcctggCCGTAGACCTGTACGTCAACTACCAGATAACGGTGAACCACGAGAACGTCCTCACGCTCACGTTCCTCTTCACCTCCGTCTACACGACGGTTGCCGCCGTGGTGCTGATCTACGGGAAAAAGACTTTCTGGAAAGCGCTGATACACGAGGTCGAGGTCTGCCTGGGTGAACGTCcgtgtttgtcttgtttgaaGGTGCCCGAACGAAAAGCCCAAACCGGCACTGCTGCAAAAGATTAA</t>
  </si>
  <si>
    <t>GCA_021346845.1_Actinopteri_2</t>
  </si>
  <si>
    <t>fourspine_stickleback_TAS2R2</t>
  </si>
  <si>
    <t>CM037932.1</t>
  </si>
  <si>
    <t>GCA_021346845.1_2</t>
  </si>
  <si>
    <t>MDLQTFAALNGPLSVLNIVTIAFYIFCMVSPLHGQKIKQPLKLLLWTLIGCTISYLLSVVVASVKHAFLYVSASVSFKIEKIFYQGVICCFSTSMTSSVWLNFFYCSQIVPAHGALFIWIKKNVKSIIYGFWITERIHNVFDFTSVFLVLKDNDVSSISNNFTMEVYLSVKDSSEFYEKMFWIVFWTLKTHFVFCLCVMVTSSGSTVLYLCGHMRRMAASGQLASSPRFRNQVRVAVIGLLQGVYYVFCASCTIYSIYPQAGNVHIGYSFVDGTVINLYMSATLFNLGAAQALFRQRAAHIWLRGAQCFKAPQVQQTDEGAGS*</t>
  </si>
  <si>
    <t>ATGGACTTACAAACTTTTGCCGCACTCAATGGGCCCCTCTCTGTTCTTAACATTGTGACtattgcattttacattttttgcatgGTCAGTCCACTCCACGGACAAAAGATCAAGCAGCCTCTGAAGCTTCTCCTGTGGACTTTGATTGGCTGTACAATAAGTTACCTTTTGTCAGTTGTTGTCGCATCGGTTAAACATGCCTTTTTATATGTTTCAGCTTCTGTGAGCTTTAAGATTGAGAAAATATTTTATCAGGGGGTGATCTGCTGTTTTTCCACCAGCATGACCTCCTCAGTCTGGCTGAATTTCTTCTACTGCAGTCAGATTGTACCTGCACACGGTGCTCTCTTCATCTGGATTAAGAAGAATGTCAAATCCATCATCTACGGCTTCTGGATCACTGAAAGGATTCACAATGTGTTTGACTTTACTTCAGTGTTTTTAGTCTTAAAGGACAATGATGTATCTTCAATCAGCAACAATTTTACAATGGAGGTTTATCTCTCTGTGAAAGATTCATCAGAGTTCTATGAAAAGATGTTTTGGATTGTGTTTTGGACCCTAAAGACCCACTTTGTTTTCTGCCTGTGTGTTATGGTGACGTCCAGTGGTTCTACTGTACTCTACCTGTGTGGACACATGCGTCGTATGGCAGCAAGCGGACAACTTGCCTCCAGTCCCAGGTTTAGGAATCAGGTGAGAGTCGCAGTCATCGGCCTCCTGCAGGgagtttattatgttttttgtgCCTCTTGTactatttacagtatttatcCTCAGGCTGGTAATGTACACATCGGCTATTCATTTGTCGATGGCACTGTGATCAACTTGTACATGTCAGCCACTTTGTTCAACCTGGGAGCTGCTCAGGCTTTATTCAGGCAGCGAGCAGCACACATCTGGCTCAGAGGAGCTCAGTGCTTCAAAGCGCCTCAGGTTCAACAGACTGATGAAGGAGCAGGATCCTGA</t>
  </si>
  <si>
    <t>GCA_021346845.1_Actinopteri_3</t>
  </si>
  <si>
    <t>fourspine_stickleback_TAS2R3</t>
  </si>
  <si>
    <t>JAHWDR010000651.1</t>
  </si>
  <si>
    <t>GCA_021346845.1_3</t>
  </si>
  <si>
    <t>MDLQTFAALNGPLSVLNIVTIAFYIFCMVSPLHGQKIKQPLKLLLWTLIGCTISYLLSVVVASVKHAFLYVSASVSFKIEKIFYQGVICCFSTSMTSSVWLNFFYCSQIVPAHGALFIWIKKNVKSIIYGFWITERIHNVFDFTSVFLVLKDNDVSSISNNFTMEVYLSVKDSSEFYEKMFWIVFWTLKTHFVFCLCVMVMSSGSTVLYLCGHMRRMAASGQLASSPRFRNQVRVAVIGLLQGVYYVFCASWTIYSIYPQAGNVHIGYSFVDGTVINLYMSATLFNLGAAQALFRQRAAHIWLRGVQCFKAPQVQQTDEGAGS*</t>
  </si>
  <si>
    <t>TCAGGATCCTGCTCCTTCATCAGTCTGTTGAACCTGAGGCGCTTTGAAGCACTGAACTCCTCTGAGCCAGATGTGTGCTGCTCGCTGCCTGAATAAAGCCTGAGCAGCTCCCAGGTTGAACAAAGTGGCTGACATGTACAAGTTGATCACAGTGCCATCGACAAATGAATAGCCGATGTGTACATTACCAGCCTGAGgataaatactgtaaatagtCCAAGAGGcacaaaaaacataataaactcCCTGCAGGAGGCCGATGACTGCGACTCTCACCTGATTCCTAAACCTGGGACTGGAGGCAAGTTGTCCGCTTGCTGCCATACGACGCATGTGTCCACACAGGTAGAGTACAGTAGAACCACTGGACATCACCATAACACACAGGCAGAAAACAAAGTGGGTCTTTAGGGTCCAAAACACAATCCAAAACATCTTTTCATAGAACTCTGATGAATCTTTCACAGAGAGATAAACCTCCATTGTAAAATTGTTGCTGATTGAAGATACATCATTGTCCTTTAAGACTAAAAACACTGAAGTAAAGTCAAACACATTGTGAATCCTTTCAGTGATCCAGAAGCCGTAGATGATGGATTTGACATTCTTCTTAATCCAGATGAAGAGAGCACCGTGTGCAGGTACAATCTGACTGCAGTAGAAGAAATTCAGCCAGACTGAGGAGGTCATGCTGGTGGAAAAACAGCAGATCACCCCCTGATAAAATATTTTCTCAATCTTAAAGCTCACAGAAGCTGAAACATATAAAAAGGCATGTTTAACCGATGCGACAACAACTGACAAAAGGTAACTTATTGTACAGCCAATCAAAGTCCACAGGAGAAGCTTCAGAGGCTGCTTGATCTTTTGTCCGTGGAGTGGACTGACcatgcaaaaaatgtaaaatgcaataGTCACAATGTTAAGAACAGAGAGGGGCCCATTGAGTGCGGCAAAAGTTTGTAAGTCCAT</t>
  </si>
  <si>
    <t>GCA_021346845.1_Actinopteri_4</t>
  </si>
  <si>
    <t>fourspine_stickleback_TAS2R4</t>
  </si>
  <si>
    <t>MDLQTFAALNVPLGVLNIVTIAFYIFCMVRPLHGEKIKQPLKLLLWTLIGCSITYLLSGFIAVISLLSAFKIEIFQSFFLLEVCGVSTSMTSSVWLNFFYCSQIVPAHGALFIWIKKNVKSIIYGFWITERIYSVFDFTSMFLFFIKANDVSSISNNFTTVDDMTERDFSEFYEKMFSIVFCTLKTHFVFCLCVMVMSSGSTVLYLCGHMRRMAASGQLASSPSFRNQVRVAVIGLLQGVYYIVCASLTIYSSFPGDGNIYIDYSMVTSTVIMLHMSATLFNLGAAQALFRQRAAHIWLRGVQCFKAPQVQQTDEGAGS*</t>
  </si>
  <si>
    <t>ATGGACTTACAAACTTTTGCCGCACTCAATGTGCCCCTCGGTGTTCTTAACATTGTGACtattgcattttacattttctgcatGGTCCGTCCACTCCACGGAGAAAAGATCAAGCAGCCTCTGAAGCTTCTCCTGTGGACTTTGATTGGCTGTTCAATAACTTACCTTTTGTCAGGCTTCATAGCTGTCATTTCTCTATTATCAGCTTTCAAAATTGAGATTTTCCAAAGTTTCTTCCTGCTGGAGGTCTGCGGTGTTTCCACAAGCATGACCTCCTCCGTCTGGCTGAACTTCTTCTACTGCAGCCAGATTGTACCTGCACACGGTGCTCTCTTCATCTGGATTAAGAAGAATGTCAAATCCATCATCTACGGCTTCTGGATCACTGAAAGGATTTACAGTGTGTTTGACTTTACTtccatgtttttattcttcatcaAGGCTAACGATGTATCTTCAATCAGCAACAATTTCACAACGGTTGATGACATGACCGAGAGAGATTTTTCAGAGTTCTATGAAAAGATGTTTTCGATTGTGTTTTGTACCCTAAAGACCCACTTTGTTTTCTGCCTGTGTGTTATGGTGATGTCCAGTGGTTCTACTGTACTCTACCTGTGTGGACACATGCGTCGTATGGCAGCAAGCGGACAACTTGCGTCCAGTCCCAGTTTTAGAAATCAGGTGAGAGTCGCCGTCATCGGCCTCCTGCAGGGAGTTTATTATATTGTCTGTGCCTCCTTGACTATTTACAGTTCTTTTCCTGGTGATGGTAATATATACATCGACTATTCAATGGTCACTTCCACTGTGATCATGTTGCACATGTCAGCCACTTTGTTCAACCTGGGAGCTGCTCAGGCTTTATTCAGGCAGCGAGCAGCACACATCTGGCTCAGAGGAGTTCAGTGCTTCAAAGCGCCTCAGGTTCAACAGACTGATGAAGGAGCAGGATCCTGA</t>
  </si>
  <si>
    <t>GCA_021346845.1_Actinopteri_5</t>
  </si>
  <si>
    <t>fourspine_stickleback_TAS2R5</t>
  </si>
  <si>
    <t>MDLETFAALNGPLGVLNIVTIAFYIFCMVRPLHGEKIKQPLKLLLWTLIGCSITYFLTGSINSFYTVALKIKIIQSLLLLVICSVSTSMTSSVWLNFFYFSQIVPAHGVLFIWIKKNVKSIIYGFWVTERIHNVFDFTSMFLVLKDNDVSSISNNSTMVDDMPEKNFYEKMFWIVFFILKTHFLFCLCVMVTSSGSTVLYLCGHMRRMAASGQLASSPRFRNQVRVTVIGLLQGVLYVLCASWIIYSTSPCDGNIYIGYSLVDYTVINLYMSATLFNLGAAQALFRQRAAHIWLRGVQCFKAPQVQQTDEGAGS*</t>
  </si>
  <si>
    <t>ATGGACTTAGAAACTTTTGCCGCACTCAATGGGCCCCTCGGTGTTCTTAACATTGTGACtattgcattttacattttttgcatgGTCCGTCCACTCCACGGAGAAAAGATCAAGCAGCCTCTGAAGCTTCTCCTGTGGACTTTGATTGGCTGTTCGATTACTTACTTTTTGACAGGTTCTATAAATAGCTTTTATACAGTAGCTTTGAAAATCAAGATTATCCAAAGTTTACTGCTGCTGGTAATCTGCAGTGTTTCCACCAGCATGACCTCCTCCGTCTGGTTGAACTTCTTCTACTTCAGTCAGATTGTACCTGCACACGGTGTTCTCTTCATCTGGATTAAGAAGAATGTCAAATCCATCATCTACGGCTTCTGGGTCACTGAAAGGATTCACAATGTGTTTGACTTTACTTCCATGTTTTTAGTCTTAAAGGACAATGATGTATCTTCAATCAGCAACAATTCCACAATGGTTGATGACATGCCTGAGAAAAATTTCTATGAAAAGATGttttggattgtgtttttcatcctGAAGACCCACTTTCTTTTCTGCCTGTGTGTTATGGTGACGTCCAGTGGTTCTACTGTACTCTACCTGTGTGGACACATGCGTCGTATGGCAGCAAGCGGACAACTTGCGTCCAGTCCCAGGTTTAGAAATCAGGTGAGAGTCACCGTCATCGGCCTCCTGCAGGGAGTTCTTTATGTTCTCTGTGCCTCTTGGATTATTTACAGTACTTCTCCTTGTGATGGTAATATATACATCGGCTATTCATTGGTCGATTACACTGTGATCAACTTGTACATGTCAGCCACTTTGTTCAACCTGGGAGCTGCTCAGGCTTTATTCAGGCAGCGAGCAGCACACATCTGGCTCAGAGGAGTTCAGTGCTTCAAAGCGCCTCAGGTTCAACAGACTGATGAAGGAGCAGGATCCTGA</t>
  </si>
  <si>
    <t>GCA_021347895.1</t>
  </si>
  <si>
    <t>Acanthochromis_polyacanthus</t>
  </si>
  <si>
    <t>spiny chromis</t>
  </si>
  <si>
    <t>GCA_021347895.1_Actinopteri_1</t>
  </si>
  <si>
    <t>spiny_chromis_TAS2R1</t>
  </si>
  <si>
    <t>CM038060.1</t>
  </si>
  <si>
    <t>GCA_021347895.1_2</t>
  </si>
  <si>
    <t>MLGVVKFTLWVITGLLAVLTVLFNVYIFVTCLWNYKQKKQLGPSDTIIMALSVADVLHQLACYFWMTMVEVDRECRIAQIIYTVMLQCVFSVKFTIMWDTSFLTFYYSTKLVNTPNQCYTHIQTAILKHVTLAVFLIPLCGLCTCMPMLVVFHAEQNVTETNKDCGILVPDTKAGLVYDVLYLLLADVLPGLLMIKCCISISVHLAIHLRHMKASTNGAHLPKLGSQMRVIEMALSIVAVFIVFLVVDLYVNYQIVVNHENDITLTFLFTSVYTTVNAIVLIYGKKTFWKALLREYNVLLDVYPCLSCLKVPEQKAKTSTPVKVQN*</t>
  </si>
  <si>
    <t>TCAGTTTTGGACTTTTACAGGAGTGCTGGTTTTAGCCTTTTGTTCAGGCACCTTCAGACAAGACAGACATGGATATACATCCAACAGGACGTTATATTCACGTAGCAGAGCTTTCCAGAAAGTCTTTTTACCATAGATGAGCACGATGGCATTAACAGTCGTGTAGACGGATGTGAAGAGGAACGTGAGCGTGATGTCGTTCTCGTGGTTCACCACTATTTGGTAGTTCACATACAGGTCAACCACGAGGAAGACAATGAAGACGGCCACGATGGACAGAGCCATCTCGATCACCCTCATCTGGGAGCCCAGCTTTGGGAGGTGCGCTCCGTTGGTGCTGGCTTTCATGTGGCGGAGATGGATGGCCAGGTGGACAGAGATGGAGATGCAGCATTTTATCATGAGCAGCCCTGGCAGTACATCAGCGAGGAGCAAATAAAGGACATCATAAACCAGGCCGGCCTTGGTGTCAGGGACTAAAATCCCGCAGTCTTTGTTTGTCTCCGTGACGTTCTGCTCAGCATGAAACACCACCAGCATGGGCATGCAGGTGCACAGGCCACACAGAGGGATGAGAAACACGGCTAAGGTGACGTGCTTGAGGATGGCAGTCTGGATGTGTGTGTAGCACTGATTGGGGGTGTTGACCAGCTTGGTGCTGTAGTAGAAGGTGAGAAAGCTGGTGTCCCACATAATGGTGAACTTGACACTGAAGACGCACTGTAGCATGACGGTGTAGATAATCTGTGCGATGCGGCACTCTCTGTCCACTTCAACCATGGTCATCCAGAAGTAACAGGCCAGCTGATGAAGCACATCCGCCACCGACAGAGCCATGATGATTGTATCACTGGGACCCAACTGCTTTTTCTGCTTGTAGTTCCAGAGACACGTCACAAAGATGTAGACATTAAATAAGACGGTCAGCACGGCCAGCAGACCTGTTATCACCCAGAGGGTAAACTTAACTACCCCAAGCAT</t>
  </si>
  <si>
    <t>GCA_021347895.1_Actinopteri_2</t>
  </si>
  <si>
    <t>spiny_chromis_TAS2R2</t>
  </si>
  <si>
    <t>GCA_021347895.1_1</t>
  </si>
  <si>
    <t>MRPSSTMLGSADVKLFATFVLLVLGALANVFNLAVTLAQKQRSGGGGTVAVVICFISLGNVLLQASTFVLVMSVWVGVLCWPDLPFFFCLILFVWLSSSSVSFWSVAGLSVLYCVKVVSFSSVVFRALQRNISVVLNVALSMTLLTSCVVFAPFFYLHFQKETLPNSTEGASCVIRKPLFPTWVDVHVYVVVFISYLTLMPLAIMLPTSLRLVVFLCRHTSSMQKKQQQHGGSNAAESYLLVCRLTVALVWVYFTTLLTISLYYFHAIFASGLSADMLFLGLSFYCVASAMLLTWSNKNLREKLSLLLCKRKTKARRAEDKQEVTATV*</t>
  </si>
  <si>
    <t>ATGCGTCCATCGTCCACCATGTTGGGTTCTGCAGACGTGAAGCTGTTCGCCACCTTCGTCCTGCTCGTCCTCGGAGCGCTGGCCAACGTCTTCAACCTGGCGGTCACGCTGGCGCAGAAGCAGCGGTCCGGAGGAGGCGGAACCGTCGCCGTCGTCATCTGCTTCATCTCTCTGGGCAACGTCCTGCTGCAGGCCTCCACTTTCGTCCTCGTGATGTCCGTCTGGGTCGGTGTCCTCTGCTGGCCGGACCTgcccttcttcttctgcctcaTCCTGTTCGTCtggctcagcagcagctccgtcAGCTTCTGGTCGGTGGCCGGGCTCAGCGTCCTCTACTGCGTGAAGGTGGTGAGTTTCTCCTCGGTGGTCTTCAGAGCTCTCCAGAGGAACATCTCGGTGGTCCTGAACGTCGCCTTATCGATGACCCTGTTGACCTCCTGCGTCGTGTTCGCCCCGTTCTTCTACCTCCATTTCCAGAAAGAAACTCTTCCCAACTCCACAGAAGGAGCTTCTTGTGTCATCAGGAAGCCTCTGTTCCCCACCTGGGTGGACGTCCATGTCTATGTGGTCGTCTTCATCTCCTACCTCACCCTCATGCCGTTAGCGATCATGCTACCGACTTCCCTGAGACTGGTGGTGTTCCTCTGCAGACACACCTCGTCCatgcagaagaagcagcagcagcatggtgGATCTAATGCTGCAGAGTCCTACCTCCTCGTCTGCAGGCTGACTGTAGCTCTGGTCTGGGTTTACTTCACCACGCTCCTCACCATCTCCCTCTACTACTTCCATGCTATCTTCGCTTCTGGGCTGAGTGCCGACATGCTCTTCCTCGGTTTGTCTTTTTACTGCGTTGCTTCTGCGATGCTTCTTACCTGGTCCAACAAAAACCTGAGAGAAAAGCTCAGTTTGCTGCTCTGCAAGAGAAAGACGAAGGCCAGGAGAGCTGaagataaacaggaagtgacagcCACAGTTTGA</t>
  </si>
  <si>
    <t>GCA_021347895.1_Actinopteri_3</t>
  </si>
  <si>
    <t>spiny_chromis_TAS2R3</t>
  </si>
  <si>
    <t>CM038067.1</t>
  </si>
  <si>
    <t>GCA_021347895.1_3</t>
  </si>
  <si>
    <t>MAPKFISMSDEAFLLINGPLVFLNIIANIFYVYCLIFSRQRLKQPLLTLLGLLVWCSVVYCTSLITTYVMYYQGTRFEVFLVPWMIVQYYTHNSMTCYVWLNFYYYIQIVPAQRSLWIWMKKNIRSVIYMALAVDTILLLFNSTVDIVDFLAPLFISPTFINGTWTGYHNDELRVARLASFIILRLYIVFCLCVMMVSSFSTACYLHRHMKSMAQSSSKFTSPQIQRQRRVTITGILQGVFYLLYDCFYLFDSFTWMFSSHFYFSLWFLFTATSLYITGTTVNLGIGQAIFRQRAVHVWKAIKALFGVGMATNDVKLHSSQLTSGEITNPVTIAEVSL*</t>
  </si>
  <si>
    <t>ATGGCACCCAAGTTCATTTCCATGAGTGATGAGGCATTCTTGTTGATCAACGGTCCTCTCGTCTTCCTGAACATCATTGCAAACATCTTCTACGTATATTGTTTGATTTTCAGCAGACAGAGACTCAAGCAACCTTTACTGACGCTACTTGGATTACTGGTCTGGTGttctgttgtttactgcacttcCTTAATTACAACGTATGTTATGTATTACCAAGGGACAAGGTTCGAAGTGTTTCTTGTGCCATGGATGATTGTGCAGTActacacacacaacagcatgacatGTTATGTTTGGCTCAACTTCTACTACTACATCCAGATTGTCCCTGCACAGCGATCTCTTTGGATCTGGATGAAGAAGAACATCAGGTCTGTCATCTACATGGCATTGGCTGTGGATACCATACTTTTGTTGTTCAACAGCACTGTTGATATTGTAGATTTCCTAGCTCCCCTTTTTATATCTCCCACTTTTATCAACGGTACATGGACTGGATATCACAATGATGAACTGCGTGTGGCAAGGCTTGCAAGTTTCATCATCCTCAGATTgtatattgttttctgtttgtgtgtcatgATGGTTTCGAGCTTCTCCACGGCCTGTTACCTGCATAGACACATGAAAAGCATGGCACAGAGTAGCAGCAAATTCACCTCTCCACAGATCCAAAGACAGAGGAGAGTCACCATCACTGGCATCTTACAAGGCGTGTTTTATCTCCTCTATGACTGCTTCTATCTTTTTGATTCATTCACTTGGATGTTCTCATCACACTTTTACTTTAGCCTTTGGTTCCTCTTCACTGCCACCTCGCTGTACATAACAGGCACCACAGTCAACCTGGGCATCGGTCAGGCTATATTCAGGCAAAGGGCAGTCCATGTGTGGAAGGCCATCAAAGCCCTGTTTGGTGTTGGCATGGCAACTAATGATGTAAAATTGCACTCCAGCCAGCTGACATcaggtgaaataactaatcctGTTACTATTGCAGAAGTGTCGCTGTGA</t>
  </si>
  <si>
    <t>GCA_021347895.1_Actinopteri_4</t>
  </si>
  <si>
    <t>spiny_chromis_TAS2R4</t>
  </si>
  <si>
    <t>MAYTYFYMSNEAFLLINGPLVSLNIIANIFYVYCLIFSRQRLKQPLLTLLGLLVWCSVAYCTSLIGMYFGLHQQTSIEAFLVSWMIVQYYAHNSMTCYVWLNFYYYIQIVPAQRSLWIWMKKNIRSVIYVALTVDTILLLFNSTVSIAGSVLLTPTFTNGTWTGHVNGELLVISRVGFIILRLYIFFCLCIMMVSSFSTVCYLYRHMKSMAQSSSKFTSPRIQSQRRVTITGILQGVFYLLYDSFYLVDSFTQMFQMHFYFSPWITFTATSLYISCTTVNLGIGQAIFRQRTVHVWKAIKALFGVGMATNDVKLHSSQLTSGETTNPVTTVEVSL*</t>
  </si>
  <si>
    <t>ATGGCATACACGTACTTTTACATGAGTAATGAGGCATTCTTGTTGATCAACGGTCCTCTTGTCTCCCTGAACATCATCGCAAACATCTTCTACGTATATTGTTTGATTTTCAGCAGACAGAGACTCAAGCAACCTTTACTGACGCTACTTGGATTACTGGTCTGGTGTTCTGTTGCTTATTGCACTTCCTTAATTGGAATGTATTTTGGGTTACACCAACAGACAAGTATAGAAGCGTTTCTTGTGTCGTGGATGATTGTGCAATACTAcgcacacaacagcatgacatGTTATGTTTGGCTCAACTTCTACTACTACATCCAGATTGTCCCTGCACAGCGATCTCTTTGGATCTGGATGAAGAAGAACATCAGGTCTGTCATCTACGTGGCATTGACTGTGGATACCATACTTTTGTTGTTCAACAGCACTGTTAGTATTGCAGGTTCCGTGTTGTTAACTCCGACTTTTACCAACGGTACATGGACTGGACATGTCAATGGTGAACTGCTCGTGATAAGTCGTGTTGGTTTCATCATCCTCAGACTCtatattttcttctgtttgtgtaTCATGATGGTCTCTAGCTTCTCCACAGTCTGTTACCTGTATAGACACATGAAAAGCATGGCACAGAGTAGCAGCAAATTCACCTCTCCACGGATCCAAAGTCAGAGGAGAGTCACCATCACTGGCATCTTACAAGGAGTGTTTTACCTCCTCTACGACTCCTTCTATCTTGTTGATTCATTCACTCAGATGTTCCAAATGCACTTTTACTTTAGTCCTTGGATCACCTTCACTGCCACCTCGCTGTATATATCATGCACCACAGTCAACCTGGGCATCGGTCAGGCTATATTCAGGCAAAGGACAGTCCATGTGTGGAAGGCCATCAAAGCCCTGTTTGGTGTTGGCATGGCAACTAATGATGTAAAATTGCACTCCAGCCAGCTGACATCAGGTGAAACAACTAATCCTGTAACCACTGTAGAAGTGTCACTGTGA</t>
  </si>
  <si>
    <t>GCA_021442165.1</t>
  </si>
  <si>
    <t>Ceratotherium_simum</t>
  </si>
  <si>
    <t>northern white rhinoceros</t>
  </si>
  <si>
    <t>GCA_021442165.1_Mammalia_1</t>
  </si>
  <si>
    <t>northern_white_rhinoceros_TAS2R1</t>
  </si>
  <si>
    <t>CM038152.1</t>
  </si>
  <si>
    <t>GCA_021442165.1_3</t>
  </si>
  <si>
    <t>MIPVQLTVFFMIVYVLESLTIILQSGLLVAVLGREWVQVKRLSAVDMILTSLGICHFCLQWASMLNNFYSYFNPNYVFWSLSIAWDFLNTLSFWLTSLLAVVYCVKISSFTHPIFLWLRWRILRLVPRLLLGSLLLSCVTLICSAFRNHIKIKMISMEHFPRNNTMIERLKMLLQKFTLSQPMVVMIIPFLLFLASTILLMASLSQHLGQMQHHKAGHSNSSTKAHSTALRSLAVFLIFFTSYFLTIVISFMSILYDKSSWYWVWEAVIYAIVSVQSTLLMLSSPTLKKVLKLRCWVLETA*</t>
  </si>
  <si>
    <t>ATGATACCCGTCCAACTCACTGTCTTCTTCATGATCGTCTATGTGCTCGAGTCCTTGACAATAATTCTGCAGAGCGGCTTACTTGTTGCAGTGCTGGGCAGAGAGTGGGTGCAGGTCAAAAGGCTGTCAGCTGTGGACATGATTCTCACCAGCCTGGGCATCTGCCACTTCTGTCTACAGTGGGCATCGATGCTGAACAATTTTTACTCCTATTTCAATCCTAACTATGTATTTTGGTCCTTATCGATCGCCTGGGACTTTTTAAATACTCTTTCATTCTGGTTAACCAGCTTGCTTGCTGTCGTCTACTGTGTCAAAATCTCTTCCTTCACCCACCCTATCTTCCTCTGGCTGAGGTGGAGAATTTTGAGGTTGGTTCCCCGGCTGTTGCTGGGTTCTCTGCTGCTTTCTTGTGTGACTCTCATCTGTTCAGCTTTTAGGAATCACATCAAGATAAAGATGATCTCTATGGAGCATTTCCCTAGAAACAACACTATGATCGAGAGACTTAAGATGCTTCTGCAGAAATTTACCTTATCTCAGCCAATGGTTGTGATGattattcctttccttctgttcctGGCCTCCACCATCTTGCTCATGGCCTCCTTGTCCCAACACTTGGGGCAGATGCAACATCACAAAGCTGGCCACAGCAACTCCAGCACGAAAGCTCATTCCACTGCCCTGAGGTCTCTTGCCGTCTTCCTCATCTTCTTCACCTCTTACTTTCTGACCATAGTCATCTCCTTTATGAGCATCCTATATGATAAGAGCTCCTGGTACTGGGTCTGGGAAGCTGTTATCTATGCTATAGTCTCTGTTCAATCCACCTTACTAATGCTCAGCAGCCCTACGTTGAAAAAGGTTTTAAAGCTAAGGTGCTGGGTCCTAGAAACTGCCTGA</t>
  </si>
  <si>
    <t>GCA_021442165.1_Mammalia_10</t>
  </si>
  <si>
    <t>northern_white_rhinoceros_TAS2R10</t>
  </si>
  <si>
    <t>GCA_021442165.1_4</t>
  </si>
  <si>
    <t>MASSLSAILHVLIMSAEFITGITVNGFLIIINCHELIKSRKLTPMQLLFVCIGTSRFGLQIVLMLQSFFPIFFPLFYALKIHGPAMMFLWMFFSSVSLWFATCLSVFYCLKISGFTQSYFLWLKFRISKLMPWLLLGSLLASVSIAALCIKVDYPKIVNDVLRNATLKRTELKIKQISEVLLVNLALTFPLAIFVMCTFMLFISLYKHTLQIQNGLHGCRNASREAHINALRTVITFFCFFISYFAAFMTNITFSAPYRSQSFLVVKSIMAAYPSGHSVIIILSNSKFQQPFRRLLCLKKNQ*</t>
  </si>
  <si>
    <t>TCATTGATTCTTTTTGAGGCAGAGAAGTCTCCTGAATGGTTGTTGGAACTTCGAATTACTCAAGATTATTATAACTGAATGGCCAGAGGGATATGCTGCCATTATAGACTTCACCACCAAGAAGCTCTGACTTCTGTAAGGAGCACTGAACGTTATATTTGTCATGAAGGcagcaaaataagaaataaagaagcaaaagaatGTTATCACTGTTCTTAATGCATTTATATGGGCTTCTCTGCTAGCATTTCTACAACCATGAAGTCCGTTTTGTATCTGAAGAGTGTGCTTGTAGAGAGAAATGAATAACATAAAAGTACACATCACAAATATGGCTAGAGGAAATGTTAATGCCAAGTTGACAAGAAGCACTTCACTAATTTGCTTTATCTTGAGTTCAGTTCTCTTTAGCGTGGCGTTCCTGAGGACATCATTCACAATTTTAGGGTAATCTACCTTGATACACAGAGCTGCAATGCTCACGGATGCCAGCAGGCTTCCCAGAAGCAGCCAAGGCATTAACTTTGAGATTCTGAATTTCAGCCAAAGAAAATAAGACTGAGTGAAGCCTGATATCTTGAGGCAGTAAAATACAGAAAGGCAGGTGGCAAACCAGAGACTGACAGAGCTAAAAAACATCCAAAGGAACATCATCGCTGGACCatgaatttttaaagcataaaaaagtggaaagaatataGGGAAAAAACTTTGTAGCATTAACACTATCTGCAGACCAAATCTAGACGTCCCTATACATACAAAAAGGAGTTGCATTGGTGTTAGCTTTCTGCTTTTGATCAATTCATGACAGTTGATGATTATAAGAAATCCATTTACTGTAATCCCTGTGATAAATTCTGCCGACATGATGAGAACGTGAAGAATAGCTGATAAAGAGGAGGCCAT</t>
  </si>
  <si>
    <t>GCA_021442165.1_Mammalia_11</t>
  </si>
  <si>
    <t>northern_white_rhinoceros_TAS2R11</t>
  </si>
  <si>
    <t>GCA_021442165.1_2</t>
  </si>
  <si>
    <t>MLTLPSIITVPCEVKNVFLFLSVLEFAAGILVNAFIFLVNFWDVVKRQPLSNCDLILLCLSVSRLFLHGLLFLDAIQLSHFQRMKDPLSLSYQTTIMLWMITNQAGLWLATCLSLLYCSKIVRFSHTFLLCLGRWISRKIPNMLLGAVLFSCVCTAICLWDFSSRSRFTVTTMLFMNNNTELNLQITKLNFFHSFLFCSLGSIPPFLLFLVSSGVLIVSLGRHMRTMRAKTRESCDPSLEAHIKALKYLISFLCLYVVSFCAALISVPLLMLWHNKIGVMVCVGIMAACPSGHAVILISSNTKLRRAVEAILLWARSSLKVRAVYKADPRTSGLC*</t>
  </si>
  <si>
    <t>ATGTTGACTCTGCCTTCCATCATAACTGTGCCTTGTGAAGTCAAGAATGTATTTCTATTCCTTTCAGTTCTGGAGTTTGCAGCGGGAATCCTGGTCAATGCCTTCATTTTCTTGGTTAATTTTTGGGACGTGGTGAAGAGGCAGCCACTGAGCAACTGTGATCTTATCCTACTGTGTCTCAGCGTCAGCCGGCTTTTCCTGCATGGGCTGCTGTTTCTGGATGCCATCCAGCTTAGCCACTTCCAGCGGATGAAAGACCCACTGAGCCTCAGCTACCAAACCACCATCATGCTCTGGATGATCACAAATCAAGCTGGCCTCTGGCTCGCCacctgcctcagtctcctctacTGCTCCAAGATTGTCCGTTTCTCTCACACCTTCCTGCTCTGCTTGGGAAGGTGGATCTCCAGGAAGATCCCCAACATGCTCCTGGGTGCTGTTCTTTTCTCCTGTGTCTGTACTGCCATCTGTTTGTGGGACTTTTCAAGTAGATCTCGCTTCACGGTCACAACTATGCTATTCATGAATAACAATACAGAACTCAATTTGCAAATTACAaaactcaatttctttcattccttcctcttttgcAGCCTGGGGTCCATCCCTCCTTTCTTATTATTTCTGGTTTCTTCTGGGGTGCTAATTGTCTCCCTGGGGAGGCACATGAGGACAATGAGGGCCAAAACCAGAGAGTCTTGCGATCCCAGCCTGGAGGCTCATATCAAAGCACTCAAATATCtcatctcctttctctgcctctatgtgGTGTCATTCTGTGCTGCCCTCATCTCAGTGCCTTTACTGATGCTGTGGCACAACAAGATTGGAGTAATGGTCTGTGTGGGGATAATGGCAGCTTGTCCCTCGGGACATGCAGTCATTCTGATCTCAAGCAATACCAAGCTGAGGAGAGCTGTGGAGGCCATTCTGCTCTGGGCTCGGAGCAGCCTAAAGGTAAGGGCAGTTTACAAGGCAGATCCCAGGACATCAGGTCTATGTTGA</t>
  </si>
  <si>
    <t>GCA_021442165.1_Mammalia_12</t>
  </si>
  <si>
    <t>northern_white_rhinoceros_TAS2R12</t>
  </si>
  <si>
    <t>MLGLAEWVFLVLSTTQFILGMLGNGFIGLVNGSSWFKNKRISLSDFIITNLALSRIVVLWVLLVDGVLMVFYSKVRDEGIVMQIIDIFWTFTNHLSIWLATCLSVLYCLKIASFSHPTFLWLKWRVSRVVVWMLLGALLLSCGSAISLIREFKIYSVFCGIIGTGNVTEHIRKKRSEYGLIHVLGTLWNLPPLIVSLASYVLLILSLRRHVRQMRQNGTSSRDPSTEAHKRAIKIILSFLFFFLFYFLAFVITTSGHILPGTKMVKMTGEIITMFYPAGHSFILILGNNKLKQMFVEMLWCKPGHLKSGSKGSFSP*</t>
  </si>
  <si>
    <t>CTATGGGGAAAAAGATCCCTTGGATCCAGACTTCAGATGACCAGGCTTACACCAGAGCATCTCCACAAACATCTGCTTCAGCTTATTGTTTCCCAGAATGAGAATAAAGGAGTGGCCAGCAGGATAAAACATTGTAATTATTTCTCCAGTCATCTTAACCATCTTAGTTCCTGGTAGGATATGACCGGACGTTGTAATTACAAAGGCAAGAAagtaaaataggaagaaaaagaggaaggagagaatgattTTGATGGCCCTCTTGTGGGCCTCAGTGCTTGGATCTCTGGAGCTGGTACCATTTTGCCGCATCTGCCGCACGTGCCTCCGCAGGGACAGGATGAGCAGAACGTAGGAGGCCAGAGACACAATTAGGGGAGGGAGGTTCCACAGAGTCCCAAGAACATGGATCAGTCCAtattcacttcttttctttctaatgtgCTCAGTCACATTCCCTGTGCCAATAATTCCACAGAAAACAGAATAGATCTTAAATTCACGGATCAGAGATATGGCACTGCCACATGATAAGAGCAGTGCACCCAATAACATCCATACAACCACCCTGGAAACTCTCCACTTGAGCCAGAGGAATGTAGGGTGGGAGAAACTGGCAATTTTCAGGCAGTAGAGGACACTGAGACAGGTGGCAAGCCAAATACTCAGATGATTTGTAAATGTccagaaaatatcaataatttgcATTACTATCCCTTCATCACGTACTTTGGAATAGAACACCATTAAAACACCATCAACCAAGAGAACCCACAGCACAACGATCCTGGAGAGAGCCAGGTTAGTGATGATGAAGTCAGACAAAGAGATTCTCTTGTTCTTGAACCAGCTGCTTCCATTGACCAACCCTATGAAACCATTCCCCagcattcctagaataaactgAGTGGTAGAGAGAACCAGAAACACCCACTCGGCGAGTCCCAACAT</t>
  </si>
  <si>
    <t>GCA_021442165.1_Mammalia_13</t>
  </si>
  <si>
    <t>northern_white_rhinoceros_TAS2R13</t>
  </si>
  <si>
    <t>CM038168.1</t>
  </si>
  <si>
    <t>GCA_021442165.1_5</t>
  </si>
  <si>
    <t>MPESMLNVESTLMMIATGEFSMGVLGNAFIGLVNCMDWIKNRKISSIDLILTSLAISRICLLCIILLDCFILVLYPDVYTTGKQMRIIDFFWTLTNHLSVWFATCLSIFYFLKIANFFHPLFLWMKWRIDSVVPRILLGCLAFSVFISLPVTENLDDDFRRCVKAKWKTNLTLRRRDNKAQYAFIKLFLNLLTLFPLSVSLISFLLLILSLWRHTRKMQLNATGCRDPSVEAHMGAMKAVISFLLLFIAYYLAFLVATSSYFMPETELAVVIGEVIALIYPSSHSFILILGNNKLRQASLKVLWKVKCVLTRRNF*</t>
  </si>
  <si>
    <t>atGCCGGAGAGCATGTTAAATGTGGAGAGCACTTTAATGATGATAGCAACTGGAGAGTTCTCAATGGGGGTCTTAGGAAATGCATTCATTGGACTGGTAAACTGCATGGACTGGATCAAGAATAGGAAGATTTCCTCcattgatttaatcctcacaagtcTGGCAATATCCAGAATTTGTCTATTGTGTATAATACTATTAGACTGTTTTATATTGGTGCTGTATCCGGATGTCTATACCACTGGTAAACAAATGAGAATCATTGACTTCTTCTGGACGCTAACCAACCATTTAAGTGTGTGGTTTGCCACCTGTCTCagcattttctatttcctcaagaTAGCTAATTTCTTCCATCCCCTTTTCCTCTGGATGAAGTGGAGAATTGACAGTGTGGTTCCTAGGATCCTGCTGGGGTGCTTGGCCTTCTCTGTGTTTATTAGCCTTCCTGTCACCGAGAATCTGGACGATGATTTCAGGCGTTGTGTCAAGGCAAAGTGGAAAACAAACTTAACTTTGAGACGCAGAGATAATAAAGCTCAATATGCTTTCATCAAGCTATTTCTCAACCTGTTAACACTATTCCCCCTTTCTGTGTCCCTGATCTCATTTCTCCTCTTGATTCTTTCCTTGTGGAGACACACCAGGAAGATGCAACTCAATGCCACAGGGTGCAGAGACCCCAGCGTGGAAGCCCACATGGGAGCCATGAAAGCTgtcatctccttcctcctccttttcattGCCTACTATTTGGCCTTTCTCGTGGCCACCTCGAGCTACTTCATGCCAGAGACTGAATTAGCTGTGGTGATTGGTGAGGTGATAGCTTTAATCTATCCCTCAAGCCATTCATTTATCCTAATTCTGGGGAACAACAAATTAAGACAAGCATCGTTAAAGGTGCTATGGAAGGTAAAGTGTGTCCTAACAAGAAGAAATTTCTAA</t>
  </si>
  <si>
    <t>GCA_021442165.1_Mammalia_14</t>
  </si>
  <si>
    <t>northern_white_rhinoceros_TAS2R14</t>
  </si>
  <si>
    <t>MLSTEDSIFLVIIISKFILGMLGNGYIGLVNWIDWIKKKKTSSIDYIFTSLAISRICLICVMVLNAIIIVFYPDVHENGKLKIVSIFWTLTNYLSMWIATCLNVFYFLKIANFSHPLFLWLKWRIDRVVHWILLGCLAISLLISSIFAMIPNCEIPKVTKRKRNFTESFHVSKVQYFSPVTLFSLLAIVPFTVSLISFLLLIVSLWRHIKQMKPNVTGCRDPSTKAHVRAMKTVTSFLFLLFVYYLASLLMTFSYLIKESKLAVMFGEVIAFFYPSGHSLILIIVNNKLRQAFVRMLRCGKTASVM*</t>
  </si>
  <si>
    <t>ATGCTCAGTACAGAAGACAGCATCTTCCTGGTCATAATTATCAGCAAATTCATATTAGGAATGTTGGGGAATGGATACATTGGACTAGTAAACTGGATTGACtggattaagaagaaaaagacctCCTCAATTGACTACATCTTCACCAGTTTAGCtatctccagaatttgtttgatTTGTGTAATGGTACTGAATGCCATCATAATAGTATTCTACCCAGATGTTCATGAAAATGGTAAACTAAAGATAGTCAGTATCTTCTGGACACTCACCAACTACCTAAGTATGTGGATTGCCACCTGCCTCAATGTCTTCTATTTCCTCAAGATAGCTAATTTCTCCCACCCGCTTTTTCTCTGGCTGAAGTGGAGAATTGACAGGGTGGTTCACTGGATCCTGCTGGGGTGCTTGGCCATTTCCTTGTTGATCAGTTCTATATTTGCAATGATACCAAATTGTGAGATTCCTAAAGTTACAAAACGTAAAAGAAACTTCACTGAATCTTTCCATGTGAGTAAAGTTCAATACTTCAGCCCAGTGACACTCTTTAGCCTGCTGGCAATTGTCCCATTTACTGTGTCATTGatctcatttctccttttaattgtGTCCCTATGGAGACATATTAAGCAAATGAAACCCAATGTTACAGGCTGCAGAGACCCCAGCACGAAGGCGCACGTGAGAGCTATGAAAACTGtgacttcatttctctttctcctttttgtatACTATCTGGCTTCTCTTTTAATGACATTTAGCTACCTTATAAAAGAAAGCAAGTTAGCTGTGATGTTTGGAGAGGTTATAGCATTTTTCTATCCCTCAGGTCACtcacttattttaattattgtaaataACAAACTGAGGCAGGCATTTGTCAGGATGCTGAGATGTGGCAAAACAGCCTCCGTGATGTAA</t>
  </si>
  <si>
    <t>GCA_021442165.1_Mammalia_15</t>
  </si>
  <si>
    <t>northern_white_rhinoceros_TAS2R15</t>
  </si>
  <si>
    <t>MPSTMETIYMILIAGEFTIGVWGNGFIVLVNCTGWFKRRDISLIDIILVTLAISRICLLCVITLDGFVMLLSPDIYAHGELMNILDVLWTFSNHSSVWFTSCLSIFYLLKIANISHPFFLWLKLEINRVILGILLVSFLLSLIISVALKEDSWFNFKVNHEENITWEFKVSKISNAFKQIILNLGAIVPFSLCLISFFLLLFSLFKHIKQMKFHATGSRDPSTEAHMRAIKAVIIFLLLFLMYYAVFLVITSSYLIPQRKLVVMFGGIITVIFPSSHSFILIRGNSKLRESFLKVLRSAKCFHKRRNSFVP*</t>
  </si>
  <si>
    <t>ATGCCAAGTACAATGGAGACAATATATATGATCTTGATTGCTGGTGAATTTACTATAGGAGTTTGGGGAAATGGATTCATTGTACTGGTTAACTGCACTGGCTGGTTCAAAAGGAGAGATATCTCCTTGATTGACATCATCCTGGTCACCTTAGCCATCTCTAGAATCTGTTTGCTGTGTGTAATAACTTTAGATGGCTTTGTTATGCTGCTCTCTCCAGATATATATGCCCATGGTGAGCTAATGAACATTTTGGATGTTTTGTGGACATTTAGCAATCATTCAAGTGTCTGGTTTACTTCTTGCCTCAGCATCTTCTACTTACTCAAGATAGCCAATATATCTCACCCGTTTTTCCTCTGGCTGAAGCTAGAGATTAATAGGGTCATCCTTGGGATTCTTCTGgtgtcctttctcctctccttaaTTATTAGTGTCGCATTGAAGGAGGATTCCTGGTTTAACTTCAAGGTCAATCATGAAGAAAACATAACTTGGGAATTCAAAGTGAGTAAAATCTCAAATGCTTTCAAACAGATTATCCTGAACCTGGGGGCAATAGTTCCCTTTAGTCTTTGCCTGATctcatttttcttgttacttttctCCCTATTTAAACACATCAAACAGATGAAATTTCATGCCACAGGGTCCCGAGACCCCAGCACAGAGGCCCACATGAGGGCCATAAAGGCAGTGATCATCTTTCTGCTCCTCTTCCTTATGTACTATGCAGTCTTTCTTGTGATAACCTCCAGCTATCTGATTCCTCAGAGAAAATTAGTGGTGATGTTTGGTGGCATAATAACTGTCATTTTCCCCTCAAGCCATTCATTCATCCTAATAAGGGGGAACAGCAAGCTGAGGGAGTCTTTTCTGAAGGTGCTAAGGAGTGCAAAGTGTTTCCACAAAAGAAGGAACTCTTTTGTTCCATAG</t>
  </si>
  <si>
    <t>GCA_021442165.1_Mammalia_16</t>
  </si>
  <si>
    <t>northern_white_rhinoceros_TAS2R16</t>
  </si>
  <si>
    <t>MLEKVFMIVTGGEFIIGILGNGFIGLTNCITWIRNQKLCLVDLIHTSLAFARISELCITTISLFSVLLYQKVPDATKGNRILTGSWILANHLSTWFATGLAVFYFLKIANFSYPLFLWLKWRINKVMFMLLLFSVPFLLMKENYLAKFPLSFSLDVFQYHVQNKHERNMTRLFNVSKNNDLNYVMLCITWTLTPFSLSLMSFVLLLLSLWRHTQHSELSIKDSRDPRMEAHFRAMKTVLFFLVLFALYQFAFFMMFLGYFSLHNKLVVMFGYVIGIIYPSGHSYVVIWGNSQMRKAFLRILWPLKCALKGKALSAA*</t>
  </si>
  <si>
    <t>ATGTTGGAGAAAGTTTTCATGATTGTAACAGGTGGAGAATTTATAATAGGAATTTTAGGGAATGGATTTATTGGACTCACAAATTGCATCACCTGGATTAGAAATCAGAAGTTATGCTTGGTTGACCTCATCCATACTAGTTTGGCCTTCGCCAGAATCAGTGAATTATGCATAACAACTATCAGTTTGTTTTCAGTGCTGCTCTATCAGAAAGTCCCTGATGCTACAAAAGGAAACAGGATCCTTACTGGTAGCTGGATACTGGCCAACCACTTGAGCACTTGGTTTGCTACTGGTCTcgcagtcttttattttttgaagattgCCAATTTCTCCTATCCCCTCTTCCTTTGGCTAAAATGGAGAATTAACAAGGTAATGTTCATGCTTCTGCTGTTCTCTGTGCCCTTCCTGCTCATGAAggaaaactatttggcaaaaTTTCCTTTGTCATTTAGTTTGGATGTCTTCCAGTATCATGTACAAAACAAGCATGAAAGAAATATGACTAGGTTATTCAATGTgagtaaaaataatgatttaaattaCGTGATGCTCTGCATTACTTGGACCCtaactcctttctctctttccttgatgTCCTTTGTCCTGTTGCTCCTTTCTCTGTGGAGACACACACAGCACAGTGAGCTCAGCATCAAGGATTCCAGAGACCCCAGAATGGAGGCCCACTTCAGAGCCATGAAAACTGTGTTATTCTTTCTTGTGCTCTTTGCTCTGTACCAATTTGCCTTTTTCATGATGTTTTTAGGTTATTTTTCATTACACAACAAGCTGGTTGTGATGTTTGGTTATGTGATAGGAATTATATATCCTTCAGGTCACTCATATGTGGTGATTTGGGGAAACAGTCAAATGAGGAAAGCCTTCTTGAGGATACTTTGGCCCCTGAAGTGTGCCCTGAAAGGAAAGGCACTCTCAGCTGCATAG</t>
  </si>
  <si>
    <t>GCA_021442165.1_Mammalia_17</t>
  </si>
  <si>
    <t>northern_white_rhinoceros_TAS2R17</t>
  </si>
  <si>
    <t>MLNMLEKVFMIVTGGEFVIGILGNGFIGLTNCIAWIRNQKLCLVDFIHTSLAFARIGVLCLTTISLFSMLFYHEVPDAMKGNIILTGSAMLANHLSTWFATCLAVFYFLKIATFSHPLFLWLKWRINKVIFMLLLFSVPFLFMNFPLPYSLDVFQYHVQENYERNMTELFNVSKNKHLSSMRVFIIGSLTPFSLSLMSFLLLLLSLWRHTKHNLLKVKDSRDPRMEAHFRAMKTVLFFLLLFALYQFSFFIMFLGYFSLQNKLVLMFGYVIGILYPSCHSYVVIFGNSQMKKAFLGILWQLKCVLKGKALSAA*</t>
  </si>
  <si>
    <t>ATGTTGAATATGTTGGAGAAAGTTTTCATGATTGTAACAGGTGGGGAATTTGTAATAGGAATTTTAGGGAATGGATTTATTGGACTCACAAATTGCATCGCCTGGATTAGAAATCAGAAGTTATGCTTGGTTGACTTCATCCATACTAGTCTGGCCTTCGCCAGAATCGGTGTATTATGCCTAACAACTATCAGCTTGTTTTCAATGCTGTTCTATCATGAAGTCCCTGATGCTATGAAAGGAAACATTATCCTTACTGGTAGTGCGATGCTGGCCAACCACTTGAGCACTTGGTTTGCTACTTGTCTcgctgtcttttattttctgaagatcGCCACTTTTTCCCATCCTCTTTTCCTTTGGCTAAAATGGAGAATTAACAAGGTAATTTTCATGCTTCTGCTGTTCTCTGTGCCCTTCTTGTTCATGAACTTTCCATTGCCATATAGTTTGGATGTCTTCCAGTATCATGTCCAAGAAAACTATGAAAGAAATATGACTGAGTTATTCAATGtgagtaaaaataaacatttaagttCCATGAGAGTCTTCATTATTGGGTCCCtaactcctttttctctttccttgatgTCCTTTCTGCTGTTGCTCCTTTCTCTGTGGAGACACACGAAGCacaacttgctcaaagtcaagGATTCCAGAGACCCCAGAATGGAGGCCCACTTCAGAGCCATGAAAACtgtgttattctttcttttgctctttgcCCTGtaccaattttcctttttcattatgtttttggGGTATTTTTCACTACAGAACAAGCTGGTTCTGATGTTTGGTTATGTGATAGGAATTCTGTATCCCTCATGTCACTCGTATGTCGTGATATTTGGAaacagccaaatgaagaaagCCTTCTTGGGGATTCTCTGGCAGCTGAAGTGTGTTCTGAAAGGAAAGGCACTCTCAGCTGCATAG</t>
  </si>
  <si>
    <t>GCA_021442165.1_Mammalia_18</t>
  </si>
  <si>
    <t>northern_white_rhinoceros_TAS2R18</t>
  </si>
  <si>
    <t>MLNTLEKVFMIVAGGEFIIGILGNGFIGLSNCIAWIRNQKLRLVDFILTSLAFSRISQLWLTIVSLFSVLLYQEMPDTMRGNSIFTGIWILTNHLSTWFATCLAVFYFLKIANFSCPLFLWLKWRINKVVFMLLLFSVPFLFMDFSVPYSLDVFWYRVQKKYERNMTVLLNVGKSKDLNYVIIFIIGSLPPFSLSLMSFLLLLLSLWRHTQHSELSVKDSRDPRMEAHFRAMQTVLFFLLLFALYQFSFFMTFLGYFSLQNKLVVMFGYTIGILYPLGHSYVVIFGNSQMRKTFLGILWHLKCGLKEKALSAA*</t>
  </si>
  <si>
    <t>ATGTTGAATACGTTGGAGAAAGTTTTCATGATTGTAGCAGGTGGGGAATTTATAATAGGAATTTTAGGGAATGGATTTATTGGACTCTCAAATTGCATCGCCTGGATTAGAAATCAGAAGTTACGCTTGGTTGACTTCATTCTTACTAGTTTGGCCTTTTCCAGAATCAGTCAATTATGGCTAACAATTGTGAGTTTGTTTTCAGTGCTGCTCTATCAAGAAATGCCTGATACTATGAGAGGAAACAGTATCTTTACTGGCATCTGGATACTGACCAACCACTTGAGCACTTGGTTTGCTACTTGTCTCGCTGTCTTCTATTTCCTGAAGATCGCCAATTTCTCCTGTCCCCTCTTCCTTTGGCTAAAATGGAGAATTAACAAGGTAGTTTTCATGCTTCTGCTGTTCTCTGTCCCCTTCCTGTTCATGGATTTTTCTGTGCCATATAGTTTGGATGTCTTCTGGTATCGTGtacaaaaaaaatatgaaagaaatatgaCTGTTTTACTCAATGTGGGTAAAAGCAAAGATTTAAATTACGTGATAATCTTCATTATTgggtccctccctcctttctctctttccttgatgTCCTTCCTCCTGTTGCTCCTTTCTTTGTGGAGACACACACAGCACAGTGAGCTCAGCGTCAAGGATTCCAGAGACCCCAGAATGGAGGCCCATTTCAGAGCCATGCAAACTGTGTTATTCTTTCTCCTGCTCTTTGCTCTGtaccaattttcctttttcatgacATTTTTGGGTTATTTTTCACTACAGAACAAACTGGTTGTGATGTTTGGTTATACGATAGGAATTCTATATCCTTTAGGTCACTCATATGTCGTGATTTTTGGAAACAGCCAAATGAGGAAAACCTTCTTGGGGATTCTCTGGCACCTGAAGTGTGGCCTGAAAGAAAAGGCGCTCTCAGCTGCATAG</t>
  </si>
  <si>
    <t>GCA_021442165.1_Mammalia_19</t>
  </si>
  <si>
    <t>northern_white_rhinoceros_TAS2R19</t>
  </si>
  <si>
    <t>MEMFIVLDKIFLILAAVEFIIGMFGNVFIGLVNCSEWIKNQKISLADFILTCLAISRITQLLVLLFESFMLGLPSYLYGIYKLAKPISLLWRMTNHFTAWFATCLSVFYLLKIAHFSHSLFLWLKWRMNRVVLVILVFSLLFLIFDFLLLETLNDFFLNICKIDKSNLTLYLDERKTLHVQTLILLSLTYFVPIVLSLTSLLLLFLSLVRHTRNLRLNLMGSRDSSIQAHKRAMKMMMSFLFLFIVHCFFTQLTNWTLFIFWKNRFTKFVMLAVYTFPSGHSFILILGNNKLRQTALKVLWHLKSSLRRENSLALRSRLSRAFSKIIT*</t>
  </si>
  <si>
    <t>atggaaatgtTCATTGTATTGGATAAAATCTTTCTGATACTGGCAGCAGTGGAATTCATAATCGGAATGTTCGGGAATGTGTTCATTGGACTGGTAAACTGCTCCGAATGGATCAAGAACCAAAAGATTTCCTTAGCTGACTTCATCCTTACGTGCTTGGCTATCTCCAGAATCACTCAGCTGTTGGTTTTATTGTTTGAATCATTTATGCTGGGACTACCTTCGTATTTATATGGCATTTATAAACTAGCAAAACCCATTAGTTTGCTCTGGAGAATGACTAATCACTTCACTGCCTGGTTTGCTACCTGCCTAAGTGTTTTCTACCTCCTTAAGATAGCTCACTTCTCCCACTCCCTTTTCCTCTGGCTGAAGTGGAGGATGAACAGAGTGGTTCTTGTgattcttgtattttctttgttgtttctgatttttgacTTTCTATTGCTAGAAACATTAAATGATTTCTTCTtgaatatctgtaaaatagataaaAGTAATCTGACTTTATATTTAGATGAAAGGAAAACTCTCCATGTTCAAACCCTGATTCTTCTTAGCCTGACCTATTTCGTCCCTATTGTTTTGTCTCTGACCTCATTGctccttttatttctgtccttGGTAAGACACACCAGAAATTTGCGGCTCAACTTGATGGGCTCGAGGGACTCCAGCATACAGGCCCATAAAAGGGCCATGAAAATGATGatgtctttcctcttccttttcataGTTCATTGTTTTTTCACACAATTGACAAATTGgacactttttatattttggaagaaCAGGTTCACAAAGTTTGTCATGTTAGCAGTATATACCTTTCCTTCAGGTCActcatttattttgattctgGGAAACAACAAGCTAAGACAGACAGCCTTGAAGGTACTGTGGCATCTTAAAAGCTccttaagaagagaaaattcgTTAGCTTTACGGAGTAGACTTTCCAGAGCCTTTTCAAAGATAATAACTTAA</t>
  </si>
  <si>
    <t>GCA_021442165.1_Mammalia_2</t>
  </si>
  <si>
    <t>northern_white_rhinoceros_TAS2R2</t>
  </si>
  <si>
    <t>GCA_021442165.1_1</t>
  </si>
  <si>
    <t>MPSSPTLIFMVIFFLESFAAMLQNVFMVAVLGRKWVRCHTLPAGDMIVACLAASRFCLHGMALLNNLLVSINFSSIVYYFNIPWEFINILTYWLTALLAVFYCVKISSFSHAIFFWLKWRISQSVPRLLLGSLIISGVTVIPVATGNLILQQMIASQSSHGNCTLADRTQTIYRYFLLPNVVLVWLIPFLLFLVSTLLLMFSLHRHLRQMRDHRPGPCDPSTRAHTVALKSLAFFFVFYTSYFLSLIIAVNKIATLRDQWHWAWEVVTYAGICLHSSILVLSSPKLRKFGKMMVWKAPEKRLFISSCQNQ*</t>
  </si>
  <si>
    <t>TTACTGATTTTGACAACTCGAGATGAATAGCCTTTTCTCCGGGGCTTTCCAAACCATCATCTTTCCAAACTTTCTCAGCTTGGGGCTGCTTAGCACCAGGATGCTGGAGTGCAGACAGATACCTGCATAGGTCACCACTTCCCAGGCCCAGTGCCACTGATCCCGCAGTGTTGCAATTTTATTAACAGCAATAATCAGGGACAGGAAATACGATGTGtagaagacaaagaagaaggcAAGTGACTTCAGAGCCACAGTGTGAGCCCGGGTGCTGGGATCACATGGGCCAGGTCTGTGGTCCCTCATCTGCCGCAAGTGCCTGTGCAGTGAGAACATGAGCAAGAGGGTGGACACCAGGAACAGGAGGAAGGGAATCAACCACACAAGCACTACATTAGGCAGAAGAAAGTACCTATAGATGGTTTGTGTTCTATCCGCCAGAGTGCAGTTTCCATGGGAACTCTGGGAGGCAATCATCTGCTGAAGAATTAAATTCCCAGTGGCTACTGGGATGACTGTCACACCAGATATGATCAGGGAGCCCAGCAGCAACCTGGGCACTGACTGAGAAATCCTCCACTTCAGCCAGAAGAAGATGGCATGAGAGAAGGATGAGATCTTCACACAGTAGAAGACAGCAAGCAAGGCAGTAAGCCAGTAAGTGAGAATGTTGATAAACTCCCAGGGGATGTTGAAATAGTAaactatagaagaaaaattaatggaGACCAGGAGGTTGTTCAGGAGGGCCATCCCATGCAGGCAGAACCTGGAGGCAGCCAGGCAGGCcacaatcatgtcacctgcaggCAGTGTGTGGCATCGCACCCACTTCCTTCCCAGCACAGCAACCATAAAGACATTCTGCAGCATTGCAGCGAATGACTCCAGGAAAAAGATGACCATGAAGATCAATGTGGGTGAGGAGGGCAT</t>
  </si>
  <si>
    <t>GCA_021442165.1_Mammalia_20</t>
  </si>
  <si>
    <t>northern_white_rhinoceros_TAS2R20</t>
  </si>
  <si>
    <t>MIRLLPSIFSILITTEFILGNFASGFIALVNCIDWIKRQKLSSADQILMALAVSRIGFLCVILINWYTTVLHSVLYSLKGRIIFRIAWTVSNHFSIWLATNLSIFYLVKIANFSSLIFLYLKQRVKSVLLVMLLLGSLVFLVSYLAVLFVDDNMQTTEYEENITQKTKLRDMLHLSNMTLFMVVNFIPFTMSLTSFLRLIISLWKHLKKMQLNGKGSQDPSTKVHVRAVLSVVSFLLLYACHFLTIVIFIWASVRPQNELVLMLCEALAMLYPLSHSFILIWGNKKLRQAFKNIRKIIRLTDH*</t>
  </si>
  <si>
    <t>ATGATAAGGTTACTACCAAGCATTTTTTCCATCCTAATAACGACAGAATTTATTCTGGGAAATTTTGCCAGTGGCTTCATAGCACTGGTGAACTGCATTGACTGGATCAAGAGACAAAAGTTGTCCTCAGCTGATCAAATTCTCATGGCTCTGGCGGTCTCCAGAATTGGTTTCCTCTgtgtaatattaataaattggtATACTACTGTGCTCCATTCAGTTTTATATAGtttaaaaggaagaattatttttcGTATTGCCTGGACAGTAAGCAACCATTTTAGCATCTGGCTTGCTACTAACCTCAGCATATTTTACTTGGTCAAGATAGCTAATTTCTCTAGCCTTATATTTCTTTACCTAAAGCAGAGAGTTAAAAGCGTACTTCTTGTAATGCTGCTGTTGGGGTCTTTGGtctttttggtttcttatctTGCAGTGCTATTTGTAGATGATAATATGCAGACTACTGAGTATGAAGAAAACATCACTCAGAAGACCAAATTGAGGGACATGTTACACCTTTCAAATATGACTCTATTCATGGTAGTAAACTTCATACCTTTTACTATGTCCCTGACATCTTTTCTGCGGTTAATCATTTCTCTGTGGAAACATCTCAAGAAGATGCAGCTCAACGGCAAAGGATCCCAAGATCCCAGCACCAAAGTCCACGTAAGAGCAGTACTAAGTGTGGTCTCCTTTCTCTTGCTGTATGCCTGTCACTTCCTGACTATAGTTATCTTCATTTGGGCTTCTGTCAGGCCGCAGAATGAACTGGTTCTCATGCTTTGCGAGGCTCTGGCAATGCTGTATCCTTTAAGCCATTCATTTATCCTCATTTGGGGAAACAAGAAGCTAAGACAGGCcttcaaaaatataagaaagattaTAAGATTAACAGATCATTAA</t>
  </si>
  <si>
    <t>GCA_021442165.1_Mammalia_21</t>
  </si>
  <si>
    <t>northern_white_rhinoceros_TAS2R21</t>
  </si>
  <si>
    <t>MTTLLPSIFSILITTEFILGNFANGFIALVNCVDWVKRQKMSSADQILMALAVSRIGFLWVVLINWYTTVLPPVLYSLELRIVLRIAWAVSNHFSIWLATSLSIFYLVKIANFSSLIFLYLKQRVKSVLLVILLGTLVFWVSHLVVLCIDENMKTNEYEGNITQKTKLRDILRLSNITLFTLLYFIPFTLFLTSFLLLIISLWKHLKRMQLNGQGSQDPSTKVHIRAMQTVVSFLLLYASYFLAIVISVWTSIRLQNELLLMLPEGLIMLYPSSHSFILIWGNKKLRQTLKNVRKMIRLPYH*</t>
  </si>
  <si>
    <t>aTGACGACTTTACTACCAAGCATTTTTTCCATCCTAATAACGACAGAATTTATTCTGGGAAATTTTGCCAATGGCTTCATAGCGCTGGTGAACTGCGTTGACTGGGTCAAGAGACAAAAGATGTCCTCAGCTGATCAAATTCTCATGGCTCTGGCGGTCTCCAGAATTGGTTTCCTCTGGGTAGTATTAATAAATTGGTATACAACTGTGCTTCCTCCAGTTTTATATAGTTTAGAATTAAGAATTGTTCTTCGTATTGCCTGGGCAGTAAGCAACCATTTTAGCATCTGGCTTGCTACTAGCCTCAGCATATTTTACTTGGTCAAGATAGCTAATTTCTCTAGCCTTATATTTCTTTACCTAAAGCAGAGAGTTAAAAGCGTACTTCTCGTAATACTGTTGGGGACTTTGGTCTTTTGGGTTTCTCATCTTGTAGTGCTGTGCATAGATGAGAATATGAAGACTAATGAATATGAAGGAAACATCACTCAGAAgaccaaattgagggacattctacgcCTTTCAAATATAACTCTATTCACGCTACTATACTTCATACCCTTTACTCTGTTCCTGACATCTTTTCTGCTGTTAATCATTTCCTTGTGGAAACATCTCAAGAGGATGCAGCTCAACGGCCAAGGATCCCAAGATCCCAGCACCAAAGTCCACATAAGAGCTATGCAAACTGTGGTCTCCTTTCTCTTGCTATATGCCAGTTACTTCCTGGCCATAGTTATCTCAGTTTGGACTTCTATTAGGTTGCAGAATGAACTGCTTCTCATGCTTCCCGAGGGTCTCATAATGCTCTATCCTTCAAGCCACTCGTTTATCCTGATTTGGGGAAACAAGAAGCTAAGACAGACCTTGAAAAACGTAAGAAAGATGATAAGATTACCATACCATTAA</t>
  </si>
  <si>
    <t>GCA_021442165.1_Mammalia_22</t>
  </si>
  <si>
    <t>northern_white_rhinoceros_TAS2R22</t>
  </si>
  <si>
    <t>MISLLPSIFSILITTEFILGNFANGFIAPVNCIDWVKRKKMSSADQILTALAVSRIGLLWVILINWYTTVLTPVFHNLEVRIIFHIAWAVSNHFSLRLGTSLGIFYLLKIANFSSLIFLYLKQRVKRVLLVILLGSFVFLASYLAVLCIDDNMQTNEYEGNITGNTKLSDILRLSNMTLFTLINFTPFTMSLTSFLLLIISLWKHLKKMQLNGKGSQDISTQVHIRAMQTVVSFLLLYAGYFLALIISYWSSDRLQNEPVFMLCQVLRMLYPSSHSFILIWGNKRLRQVSKNIRKIIRLPYC*</t>
  </si>
  <si>
    <t>ATGATAAGTTTACTACCAAGCATTTTTTCCATCCTAATAACGACTGAATTTATTCTGGGAAATTTTGCCAATGGCTTCATAGCGCCCGTGAACTGCATCGACTGGgtcaagagaaaaaagatgtcCTCAGCTGATCAAATTCTCACAGCTCTGGCGGTCTCCAGAATTGGATTGCTCTGggtaatattaataaattggtATACAACTGTACTTACTCCAGTTTTCCATAATTTAGaagtaagaattatttttcatatagcCTGGGCAGTAAGCAACCATTTCAGCCTCCGGCTGGGTACTAGCCTCGGCATATTTTATTTGCTCAAGATAGCTAATTTCTCCAGCCTTATATTTCTTTACCTAAAGCAGAGAGTTAAAAGGGTACTTCTCGTAATACTGTTGGGGAGTTTTGTCTTTTTGGCTTCTTATCTTGCAGTGCTATGCATAGATGATAATATGCAAACCAATGAATATGAAGGAAACATAACTGGGAACACTAAATTGAGTGACATTTTACGACTTTCAAATATGACTCTATTCACACTGATAAACTTCACACCCTTTACTATGTCCCTGacatcttttcttctgttaatcaTTTCCCTGTGGAAACATCTCAAGAAGATGCAGCTCAATGGCAAAGGATCCCAAGATATCAGCACCCAAGTCCACATAAGAGCCATGCAAACTGTGGTCTCCTTTCTCTTGCTATATGCCGGTTACTTCCTGGCTCTAATCATCTCATATTGGAGTTCTGATAGGCTGCAGAATGAACCAGTTTTCATGCTTTGCCAAGTTCTTAGAATGCTGTATCCTTCAAGCCACTCATTTATTCtgatttggggaaacaaaaggcTAAGACAGGTGtcgaaaaatataagaaagattaTAAGATTACCATACTGTTAA</t>
  </si>
  <si>
    <t>GCA_021442165.1_Mammalia_23</t>
  </si>
  <si>
    <t>northern_white_rhinoceros_TAS2R23</t>
  </si>
  <si>
    <t>MLTLLPSIFCILITTEFTLGNFANGYIALVNCIDRVKRQKMSSADQILMALAVSRIGLLWAILINWYRAVLTPVLYSLEVRIIVYIAWAVSDHFTTWLATSLSIFYLLNITNFSRLIFLYLKWRVKRVLLITLLGSLVFLVSYLAVLCIDENMQTNEYEGNITRKTKLKDIVRLSNMTLFTITNFTSFTMSLTSFLLLIISLWKHLKKMQLNGQGSQDPSTKVHIRAVQTVVSSLLLHASLFPALVISIWNPSRLQNKLVIMLCQALGMLYPLNHSFILIWGNKKLRQALKNIRKTLRFPHH*</t>
  </si>
  <si>
    <t>atgTTAACTTTACTACCAAGCATTTTTTGCATCCTAATAACGACAGAATTTACTCTGGGAAATTTTGCCAATGGCTACATAGCACTGGTGAACTGCATTGACCGGGTCAAGAGACAAAAGATGTCCTCAGCTGATCAAATTCTCATGGCTCTGGCGGTCTCCAGAATTGGGTTGCTCTGGGCAATATTAATAAATTGGTATAGAGCTGTGCTAACTCCAGTTTTATATAGTTTAGAAGTAAGAATTATTGTTTATATTGCCTGGGCAGTAAGCGACCATTTTACAACCTGGCTTGCTACTAGCCTCAGCATATTTTATTTGCTCAACATAACTAATTTCTCTAGGCTTATATTTCTTTACCTGAAGTGGAGAGTTAAAAGGGTACTTCTCATAACGCTGTTGGGGTCTTTGGtctttttggtttcttatctTGCAGTGCTGTGCATAGATGAGAATATGCAGACTAATGAGTATGAAGGAAACATTACTAGGAAGACCAAATTGAAGGATATTGTACGCCTTTCAAATATGACTCTATTCACAATAACAAACTTCACATCTTTTACTATGTCCCTGACATCTTTTCTGTTGTTAATCATTTCCCTGTGGAAACATCTCAAGAAGATGCAGCTCAACGGCCAAGGATCCCAAGATCCCAGCACCAAAGTCCATATAAGAGCCGTGCAAACTGTGGTCTCCTCTCTCTTGCTACATGCCAGTCTCTTCCCGGCTCTAGTTATCTCAATTTGGAATCCAAGTAGGCTGCAGAATAAACTGGTTATTATGCTTTGCCAGGCTCTTGGAATGCTGTATCCTTTAAACCACTCATTTATCCTGATTTGGGGAAACAAGAAGCTAAGACAAgccttaaaaaatataagaaagactCTAAGATTTCCACACCATTAA</t>
  </si>
  <si>
    <t>GCA_021442165.1_Mammalia_24</t>
  </si>
  <si>
    <t>northern_white_rhinoceros_TAS2R24</t>
  </si>
  <si>
    <t>MASTLKKIFMILYAGEFMMGILGNGFIVLVNCIDWIRSWKFSLIDFILTCLAISRIFLLCIIISFIGLKSISEEIWYNNNLLRSLEILWTRSNHFCVICTTCLGVFYFLKIANFSNPVFLWMKWRIHKVLLILVLGAALSFCLHLFFKETVVRSLIKNQGNTEQNVTWNFTVRKYDLLTSQMLFDIMFIIPFVVPLASLLLLILSLWSHTRQMKGTGSRDSSTEAHVRAMKCMISFLLLFFLYCLTHIMINSAYAVLDSFVAKILANVLVFFYPSGHPFLLILWNSKLKQASLSVLRKLKCCLNLRKPTFP*</t>
  </si>
  <si>
    <t>ATGGCAAGCACATTGAAGAAGATATTTATGATCCTTTATGCTGGAGAATTCATGATGGGCATTTTGGGAAATGGATTCATTGTATTGGTTAACTGTATTGACTGGATCAGGAGCTGGAAGTTCTCCCTGATTGACTTTATTCTCACCTGCTTGGCTATTTCCAGAATATTTCTGCTGTgcataataatttcatttataggCTTAAAATCAATCAGTGAGGAAATATGGTACAATAATAATCTACTGAGAAGTTTGGAAATCCTCTGGACAAGATCCAATCATTTCTGTGTGATCTGTACCACCTGCCTCGGTGTCTTCTATTTCCTCAAGATAGCCAACTTTTCTAATCCCGTTTTCCTCTGGATGAAGTGGAGAATTCACAAGGTGCTTCTCATTCTTGTGCTGGGGGCAGCCCTCTCTTTCTGTTTGCACCTTTTCTTTAAGGAGACAGTAGTTAGGAGCCTGATCAAAAATCAGGGAAACACTGAACAAAATGTGACCTGGAACTTCACAGtgagaaaatatgatttattaacttctcaaatgctttttgacATAATGTTCATCATCCCCTTTGTAGTgccactggcctccctgctccttTTAATCCTGTCCTTATGGAGCCACACCAGGCAGATGAAGggcacaggttctagggattctAGCACAGAGGCCCATGTGAGAGCCATGAAGTGTATGATTTCATTCCTACTCCTCTTCTTCTTGTACTGTTTGACTCATATTATGATAAATTCAGCCTATGCCGTTCTAGACAGTTTTGTGGCAAAGATTCTTGCTAATGTGCTTGTGTTTTTCTATCCATCTGGCCAcccatttcttctgattttatgGAACAGCAAATTGAAACAGGCTTCCCTCAGTGTCCTGAGGAAGCTGAAGTGTTGCCTGAATCTAAGGAAACCTACGTTCCCATAA</t>
  </si>
  <si>
    <t>GCA_021442165.1_Mammalia_25</t>
  </si>
  <si>
    <t>northern_white_rhinoceros_TAS2R25</t>
  </si>
  <si>
    <t>MTSTLKKIFMILYAGEFMMGILGNGFIVLVNCIDWIRSWKFSLIDFILTCLAISRIFLLCILILFIGLEVNYGKIRYDNNNLMISLEILWTGSNYFCTACTTCLSVFYFLKIANFSNPIFVWMKWRIHKVLLILVLGEALSFCLRLLFKETVVRSLIKNQGNTERNLTWNFTVRKYDLLTSQMLLNIMFLIPFVVSLASLLLLILSLWSHTRQMKGTGSRDSSTKAHVRAMKCMISFLLLFFIYYLRNSIINSASAILDSFVAKIFANVLVFFYPSGHPFLLILWNSKLKQASLSVLRKLKGCLNLRKPTSP*</t>
  </si>
  <si>
    <t>ATGACAAGCACATTGAAGAAGATATTTATGATCCTTTATGCTGGAGAATTCATGATGGGTATTTTGGGAAATGGATTCATTGTATTGGTTAACTGTATTGACTGGATCAGGAGCTGGAAGTTCTCCCTGATTGACTTTATTCTCACCTGCTTGGCGATTTCCAGAATATTTCTGCTGtgcatattaattttatttataggcTTAGAGGTAAACTATGGCAAAATACGGTACGACAATAATAATCTAATGATAAGTTTGGAAATCCTCTGGACAGGATCCAATTACTTCTGCACGGCCTGTACCACCTGCCTCAGTGTCTTCTATTTCCTCAAGATAGCCAACTTCTCTAATCCCATTTTCGTCTGGATGAAATGGAGAATTCACAAGGTGCTTCTCATTCTTGTGCTGGGGGAAGCCCTCTCTTTCTGTTTGCGCCTTCTCTTTAAGGAGACAGTAGTTAGGAGCCTGATCAAAAACCAGGGAAACACTGAACGAAATTTGACGTGGAACTTCACAGtgagaaaatatgatttattaacTTCTCAAATGCTCCTTAACATAATGTTCCTCATCCCTTTTGTAGTGTCACTGGCCTCCCTACTCCTTTTAATCCTGTCCTTATGGAGCCACACCAGGCAGATGAAAggcacaggttctagggattctAGCACAAAGGCCCATGTGAGAGCCATGAAGTGTATGATTTCATTCCTACTCCTCTTCTTCATCTACTATTTGAGAAATAGTATAATAAATTCAGCCTCTGCCATTCTAGACAGTTTTGTGGCAAAGATTTTTGCTAATGTGCTCGTATTTTTCTATCCATCTGGCCATCCATTTCTTCTGATTTTGTGGAACAGCAAATTGAAACAGGCGTCTCTCAGTGTCCTCAGGAAGCTGAAGGGTTGCTTGAATCTAAGGAAACCTACATCCCCATAA</t>
  </si>
  <si>
    <t>GCA_021442165.1_Mammalia_26</t>
  </si>
  <si>
    <t>northern_white_rhinoceros_TAS2R26</t>
  </si>
  <si>
    <t>MTSTLKKIFMILYSGEFMMGILGNGFIVLVNYIDWIRSRKYSLIDFILTCLAISRIFLLCILILFIGLEVNYGKIRYNNNNLMISLEILWTGSNYFCTACTTCLSVFYFLKIANFSNPIFLWMKWRIHKVLLILVLGEALSFCLRLLFKETVVRSLIKNQENTERNLTWNFTVRKYDLLTSQMLFDIMFLIPFVVSLASLLLLILSLWSHTRQMKGTGSRDSSTEAHVRAMKCMISFLFCFFIYYLSHILMDSAYVILDSFVAKVFSNVLVFFDPSGHPFLLILWNSKLKQASLSVLRKLECCLNLRKPTLP*</t>
  </si>
  <si>
    <t>ATGACAAGcacactgaagaaaatatttatgatcctCTATTCTGGAGAATTCATGATGGGGATTTTGGGAAATGGATTCATTGTACTGGTTAACTATATTGACTGGATCAGGAGCAGGAAGTACTCCCTGATTGACTTTATTCTCACCTGCCTGGCGATTTCCAGAATATTTCTGCTGtgcatattaattttgtttataggCTTAGAGGTAAACTATGGCAAAATACGGTACAACAATAATAATCTAATGATAAGTTTGGAAATCCTCTGGACAGGATCCAATTACTTCTGCACGGCCTGTACCACCTGCCTCAGTGTCTTCTATTTCCTCAAGATAGCCAACTTTTCTAATCCCATTTTCCTCTGGATGAAATGGAGAATTCACAAGGTGCTTCTCATTCTTGTGCTGGGGGAAGCCCTCTCTTTCTGTTTGCGCCTTCTCTTTAAGGAGACAGTAGTTAGGAGCCTGATCAAAAACCAGGAAAACACTGAACGAAATTTGACGTGGAACTTCACAGtgagaaaatatgatttattaacTTCTCAAATGCTCTTTGACATAATGTTCCTCATCCCCTTTGTAGTGTCACTGGCCTCCCTACTCCTTTTAATCCTGTCCTTATGGAGCCACACCAGGCAGATGAAGggcacaggttctagggattctAGCACAGAGGCCCATGTGAGAGCCATGAAGTGTATGATTTCATTCCTATTCTGCTTCTTTATATACTACCTGAGCCATATTTTGATGGACTCAGCCTATGTCATTCTAGACAGTTTTGTGGCAAAGGTTTTTTCTAATGTGCTCGTATTTTTTGATCCATCTGGCCAcccatttcttctgattttatgGAACAGCAAATTGAAACAGGCTTCTCTCAGTGTCCTGAGGAAGCTGGAGTGTTGCCTGAATCTAAGGAAACCTACGTTGCCATAA</t>
  </si>
  <si>
    <t>GCA_021442165.1_Mammalia_27</t>
  </si>
  <si>
    <t>northern_white_rhinoceros_TAS2R27</t>
  </si>
  <si>
    <t>MRSLDAEIYNTSFTNQWRTEGRDSLSAVMASTLKKIFVILYAGEFMMGILGNGFIVLVNCIDWIRSWKFSLIDFILTCLAISRILLLCIVILFIGLDVKYEKIQYNDDNLLRSLEILWTGSNYFCTACTTCLSVFYFLKIANFSNPIFLWMKWRIHKVLLILVLGEVFSFCLCLLFKETVVRSLIKNQENTERNLTWDFTVRKYDLLTSQMLLNIMFLIPFVVSLASLLLSILSLWSHTRQMKGTGSRDSSTEAHVRAMKCMISFLLLFFIYYLTNSIIKSASAILDSFVAKIFAYVLVFFYPSFHPFLLILWNSKLKQASLSVLRKLKCCMNLRKATSP*</t>
  </si>
  <si>
    <t>ATGAGATCTTTGGATGCAGAAATCTATAACACCTCATTTACAAATCAGTGGAGAACTGAAGGCAGAGATTCCCTGTCGGCAGTCATGGCAAGCACATTGAAGAAGATATTTGTGATCCTTTATGCTGGAGAATTCATGATGGGGATTTTGGGAAATGGATTCATTGTATTGGTTAACTGTATTGACTGGATCAGGAGCTGGAAGTTCTCCTTAATTGACTTTATTCTCACCTGCTTAGCTATTTCCAGAATACTTCTGCTGTgcatagtaattttatttataggcttagatgtaaaatatgagaaaatacagTACAATGATGATAATCTACTGAGAAGTTTGGAAATCCTCTGGACAGGATCCAATTACTTCTGCACAGCCTGTACCACCTGCCTCAGTGTCTTCTATTTCCTCAAGATAGCCAACTTTTCTAATCCCATTTTCCTCTGGATGAAATGGAGAATTCACAAGGTGCTTCTCATTCTTGTGCTGGGGGAagtcttctctttctgcttgtgCCTTCTCTTTAAGGAGACAGTAGTTAGGAGCCTGATCAAAAACCAGGAAAACACTGAACGAAATTTGACGTGGGACTTCACAGtgagaaaatatgatttattaacTTCTCAAATGCTCCTTAACATAATGTTCCTCATCCCCTTTGTAGTGTCACTGGCCTCTCTACTCCTTTCAATCCTGTCCTTATGGAGCCACACCAGGCAGATGAAGggcacaggttctagggattctAGCACAGAGGCCCATGTGAGAGCCATGAAGTGTATGATTTCATTCCTACTCCTCTTCTTCATCTACTATTTGACTAACAGTATAATAAAATCAGCCTCTGCCATTCTAGACAGTTTTGTGGCAAAGATTTTTGCCTATGTGCTCGTATTTTTCTATCCATCTTTTCATCCATTCCTTCTGATTTTATGGAACAGCAAATTGAAACAGGCATCTCTCAGTGTCCTGAGGAAGCTGAAGTGTTGTATGAATCTAAGGAAAGCTACATCCCCATAA</t>
  </si>
  <si>
    <t>GCA_021442165.1_Mammalia_3</t>
  </si>
  <si>
    <t>northern_white_rhinoceros_TAS2R3</t>
  </si>
  <si>
    <t>MPSSLTLFFIAIFCLESLAAMLQNGFIVAVLGREWMQCLRLPSGDMIVACLATSRFCLHGMALLNNLLASFNFCSIVYYFNIPWDLINTLTYWLTAWLAVFYCVKISSLSHPIFFWLKWRISRSVPKLLLGSLIISGVTVIPVATGNLILQQMIASQSSHGNCTLADRTQTFYRYFLLPNVVLVWLIPFLLFLVSTLLLVFSLHRHLQQMRDHRPGPCDPSTQAHTMALRSLAFFLIFYTSYFLSLIIAVKKITTLQNLWHWAWEVVTYAGICLHSSILVLSSPKLRKSLKMMVWKAMEKRQFISSCQYQ*</t>
  </si>
  <si>
    <t>TTATTGATATTGACAACTCGAGATGAATTGCCTTTTCTCCATGGCTTTCCAGACCATCATCTTCAGGGACTTTCTCAGCTTGGGACTGCTTAGCACCAGGATGCTGGAGTGCAGACAGATGCCTGCATAGGTCACCACTTCCCAGGCCCAGTGCCACAGATTCTGAAGTGTTGTGATTTTCTTAACAGCAATAATCAGGGACAGGAAATACGATGTGtagaagatgaggaagaaggcAAGTGACCTCAGGGCCATGGTGTGAGCCTGGGTGCTGGGATCACATGGGCCAGGTCTGTGGTCCCTCATCTGCTGCAAGTGCCTGTGCAGTGAGAACACGAGCAAGAGGGTGGACACCAGGAACAGGAGGAAGGGAATCAACCACACAAGCACTACATTAGGCAGAAGAAAGTACCTATAGAAGGTTTGTGTTCTATCTGCCAGAGTACAGTTTCCATGGGAACTCTGGGAGGCAATCATCTGCTGAAGAATTAAATTCCCAGTGGCTACTGGGATGACTGTCACACCAGATATAATCAGGGAGCCCAGCAGCAGCTTGGGCACTGACCTAGAAATCCTCCACTTCAGCCAGAAGAAGATGGGATGAGAGAGGGATGAGATCTTCACACAGTAGAAGACAGCAAGCCAGGCAGTAAGCCAGTAAGTGAGAGTGTTGATCAAGTCCCATGGGATGTTGAAATAGTAAACTAtggaacaaaaattaaaggaagcCAGGAGGTTGTTCAGGAGGGCCATCCCATGCAGGCAGAACCTGGAGGTAGCCAGGCAGGCCACAATCATATCACCAGAGGGCAGTCTGAGGCATTGCATCCACTCCCTGCCCAACACAGCAACAATAAAGCCATTCTGTAGCATTGCAGCCAATGACTCCAGGCAAAAGATGGCTATGAAGAACAACGTGAGTGAAGAGGGCAT</t>
  </si>
  <si>
    <t>GCA_021442165.1_Mammalia_4</t>
  </si>
  <si>
    <t>northern_white_rhinoceros_TAS2R4</t>
  </si>
  <si>
    <t>MPSSLTLIFIVIFFLESLAAMLQNGFMVAVLGREWMRCHTLPSGDMIVACLAASRFCLHGMALLNNFLGFFDFCFKAYYFNISWGFINAITFWLTALLAVFYFVKISSFSHPIFYWLKWRISQSVPRLLLGSLITSGVTIIAVATGNSILVQMSASQSSHGNSTLVERIQTIYCHFFLPNEVLLLSIPFLLFLVSTLLLMFSLHQHFQQMRNHRPNQGGSSTQAHIMALRSLGFFLIFYTSYFLSLIIVSMHITTLQNQWHWAWEVVTYAGICLHSSILVLSSPKLRKTLKIMLWKALDKSWFISSYQYQ*</t>
  </si>
  <si>
    <t>TTATTGATACTGATAACTTGAGATGAACCAACTTTTGTCCAGGGCTTTCCAAAGCATTATCTTCAGGGTCTTTCTCAACTTGGGGCTGCTTAGCACCAAGATGCTGGAGTGCAGACAGATACCGGCATAGGTCACCACTTCCCAGGCCCAGTGCCACTGATTCTGCAGGGTTGTGATATGCATAGAAACAATAATCAGGGACAGAAAATATGATGTATAGAAGATGAGGAAGAAACCAAGTGACCTCAGGGCCATGATGTGAGCCTGGGTGCTGGAACCGCCTTGGTTGGGTCTGTGGTTCCTCATCTGCTGAAAGTGCTGGTGCAGTGAGAACATGAGCAAAAGTGTGGACACCAGGAACAAGAGGAAGGGAATGGACAACAAGAGCACTTCATTAGgcagaaaaaaatggcaatagaTGGTCTGTATTCTTTCAACCAGGGTGCTGTTTCCATGGGAGCTCTGGGAGGCACTCATCTGCACAAGAATGCTATTCCCAGTGGCTACTGCAATGATTGTGACACCAGATGTGATCAGGGAGCCCAGAAGCAGCCTGGGCACTGACTGAGAAATCCTCCACTTCAGCCAGTAGAAGATAGGATGTGAGAAGGAAGAGATCTTCACAAAGTAGAAGACAGCAAGCAAGGCAGTGAGCCAGAAAGTGATAGCGTTGATGAAGCCCCAGGAAATGTTGAAATAGTAAGctttgaaacaaaaatcaaagaagcCAAGGAAGTTGTTCAGGAGGGCCATCCCATGCAGGCAGAACCGGGAGGCAGCCAGGCAGGCCACAATCATGTCACCTGATGGCAGTGTGTGGCATCGCATCCATTCCCTGCCCAGCACAGCAACCATAAAGCCATTCTGCAACATTGCAGCCAACGACTCCAGGAAAAATATGACAATGAAGATCAATGTGAGTGAGGAGGGCAT</t>
  </si>
  <si>
    <t>GCA_021442165.1_Mammalia_5</t>
  </si>
  <si>
    <t>northern_white_rhinoceros_TAS2R5</t>
  </si>
  <si>
    <t>MSSSSTLIFMVIFFLESLAAMLQNGFMVAVLGREWMRCHTLPSGDMIVACLAASQFCLHGMALLNNLMGSFGFRSRVNYFNISWVFINTLTFWLTAWLATFYCVKISSFFHPIFYWLKWRISQSVPRLLLGSLIISGVTVISLASGHSTLVQMSVSQSSHGNSTLAERIQTIYHNFFLPNKVLVLLIPFLLFLVSTLLLIFSLHWHLQQMRSHRPDRHDPSIQAHIVALRSLAFFLIFYTLYFLYLIIVSMHITTLQNQWHWAWDVVTYAGICLHSSILLLSSPKLRKALKMMLWKTLEKWWLISSYQYQ*</t>
  </si>
  <si>
    <t>TTATTGATACTGATAACTTGAGATCAACCACCATTTCTCCAGGGTTTTCCAAAGCATCATCTTCAGGGCCTTTCTCAGTTTGGGGCTGCTTAGCAACAGGATGCTGGAGTGCAGACAGATGCCTGCATAGGTCACCACATCCCAGGCCCAGTGCCACTGATTCTGCAGGGTTGTGATATGCATAGAAACAATAATCAGGTACAGGAAATATAATGTGtagaagatgaggaagaaagcAAGTGACCTCAGGGCCACAATATGAGCCTGGATGCTGGGATCATGTCGGTCGGGTCTGTGGCTCCTCATCTGCTGCAAATGCCAGTGTAGTGAGAATATGAGCAAGAGCGTGGACACCAGAAACAGGAGGAAGGGAATTAACAACACAAGCACTTTATTAGGCAGAAAAAAGTTGTGATAGATGGTCTGTATTCTTTCAGCCAGGGTGCTGTTTCCATGGGAACTCTGAGAGACACTCATCTGCACAAGAGTGCTATGCCCACTGGCTAATGAGATGACTGTCACACCAGATATGATCAGGGAGCCCAGCAGAAGCCTGGGCACTGACTGAGAAATCCTCCACTTCAGCCAGTAGAAGATAGGATGAAAGAAGGATGAGATCTTCACACAGTAAAAGGTAGCAAGCCAGGCAGTAAGCCAAAAAGTGAGTGTATTGATAAAGACCCAGGAAATGTTGAAATAGTTAACTCTGGAACGAAAACCAAAGGAGCCCATGAGGTTGTTCAGGAGGGCCATCCCATGCAGGCAGAACTGGGAGGCAGCCAGGCAGGCCACAATCATGTCACCTGAGGGCAGTGTGTGGCATCGCATCCACTCCCTGCCCAGCACAGCAACCATAAAGCCATTCTGCAACATTGCAGCCAATGACTCCAGGAAAAAGATGACCATGAAGATCAATGTGGATGAGGAGGACAT</t>
  </si>
  <si>
    <t>GCA_021442165.1_Mammalia_6</t>
  </si>
  <si>
    <t>northern_white_rhinoceros_TAS2R6</t>
  </si>
  <si>
    <t>MLQIFFISSVTVSVILTFVGLIVNLFIAVVNYKTWVNSHRISSSDRILFSLGITRFLMLGMLLLHIIYVSSLNVERSVYLPTFFQSCWMFLDSNSLWCVTLLNALYCVKITNFQHSVFLLLKRNLSPKIPRLLLACVLISAFTTLLYLVLQQTSPIAEFVTGRNGTVFNINEGALFLVTSLTLSSFLQFSINVTSASLLINSLRRHIQKMQRNATGFWNPQTEALVGAMKLMICFLILYIPYSVAALLLYLPSPVGMNLEARCMCMIISTFYPPGHSVLIILTHPKLKTKAKKILCCKKW*</t>
  </si>
  <si>
    <t>CTACCATTTCTTGCAACAAAGAatcttctttgcttttgttttcagtttaggATGAGTGAGAATAATGAGAACAGAGTGTCCTGGAGggtaaaatgtagaaataatcATACACATGCACCTGGCTTCTAAATTCATCCCTACAGGAGAAGGGAGATAAAGGAGCAGGGCAGCAACTGAATATGGAATGTAGAGGATGAGGAAACAGATCATCAGCTTCATCGCACCCACAAGAGCTTCAGTCTGGGGATTCCAAAAACCAGTGGcatttctctgcatcttctgTATATGTCTCCTCAAGGAATTTATTAACAAGGAAGCAGAAGTCACATTAATGCTGAACTGGAGAAACGAGCTCAAGGTCAAAGAGGTCACCAAAAACAAGGCACCCTCATTGATGTTAAATACTGTGCCATTTCTCCCAGTCACAAATTCAGCGATGGGTGATGTCTGTTGGAGCACAAGGTACAGGAGAGTGGTGAAGGCAGAAATCAACACACAGGCCAGCAGCAGCCTGGGGATCTTTGGGGAGAGATTTCGTTTCAGCAGGAGAAACACTGAGTGTTGGAAGTTAGTAATCTTCACACAGTACAAGGCGTTGAGCAAGGTTACACACCAGAGACTATTAGAGTCCAAAAACATCCAACACGACTGGAAAAAAGTGGGTAAGTAGACTGACCTTTCAACATTTAGAGAGCTGACGTAAATAATATGCAGTAGCAACATTCCCAGCATAAGAAATCTGGTGATGCCCAAGCTGAACAGGATCCTATCGGAAGAAGAGATTCTGTGGCTATTGACCCAAGTCTTGTAATTGACTACTGCAATAAACAGATTCACAATGAGTCCTACAAAAGTCAAAATTACTGAGACAGTAACAGAAGAGATAAAGAATATCTGAAGCAT</t>
  </si>
  <si>
    <t>GCA_021442165.1_Mammalia_7</t>
  </si>
  <si>
    <t>northern_white_rhinoceros_TAS2R7</t>
  </si>
  <si>
    <t>MIETCNPPESKLSLFWIALICTIIGTECIIGIFANGFIEAINAAEWIKNKAVSTSGRILFFLSVSRLAFQSLMVLELTFSSTSPSFYYEDVVYDIFKASFMFLNSCSLWFAAWLNFFYFVKIADFSYPLFLKLKWRISGLMPWLLYLSTFISLGNSVLLSNNIYTVYCNNSLPIPFSNSTEKKYFTETNVINLLLLYYLGILIPLIMFILAATLLIISLKRHTLHMESNATGYRDPSMEAHLGAIKATSYFLIFYVFNAVALFLYMSNIFDINNFWNILCKIIMAAYPAGHSILLIQDNRGLRRAWKRLQLRVHLYLKD*</t>
  </si>
  <si>
    <t>CTAGTCTTTTAGGTAAAGATGAACTCGAAGCTGAAGCCGCTTCCAGGCTCTTCTCAGCCCACGGTTGTCCTGAATCAGCAGGATGGAGTGACCAGCAGGGTAGGCAGCCATGATGATTTTGCacaaaatattccagaaattgTTGATGTCAAAGATGTTGGACATATAGAGAAATAGAGCAACTGCATTGAAAACgtagaaaatgagaaagtagCTGGTAGCTTTGATGGCCCCCAGGTGAGCCTCCATGCTGGGGTCCCTGTAGCCAGTGGCATTGCTTTCCATGTGTAGGGTGTGTCTCTTGAGAGAGATGATCAGCAGGGTGGCTGCAAGGATGAACATGATCAGAGGAATGAGGATCCCCAGGTAATAGAGAAGAAGCAGGTTGATCACATTGGTTTCAGTGAAGTATTTTTTCTCAGTGGAGTTGGAGAAGGGGATAGGTAAAGAATTGTTACAATATACAGTGTAGATGTTATTGGATAAGAGCACACTGTTACCCAAGGAAATAAACGTTGATAGGTACAGAAGCCAGGGCATCAATCCAGAAATTCTCCACTTCAGCTTGAGGAAAAGGGGGTAGGAGAAATCAGCAATCTTCACGAAGTAGAAGAAATTGAGCCAGGCAGCAAACCATAGGCTACAAGAATTTAAGAACATGAAACTGGCTTTGAATATATCATATACAACatcttcataataaaaacttGGGGATGTTGAGCTGAAGGTAAGTTCTAGCACCATGAGGCTTTGGAAAGCTAATCTGGATACACTCAGGAAAAACAGGATCCTGCCACTTGTGGAGACTGCCTTATTCTTAATCCATTCAGCTGCATTTATAGCCTCAATGAACCCATTCGCAAAGATACCGATGATGCATTCAGTGCCTATAATTGTGCAAATTAAGGCGATCCAAAACAGTGACAATTTACTTTCTGGGGGATTGCAGGTTTCTATCAT</t>
  </si>
  <si>
    <t>GCA_021442165.1_Mammalia_8</t>
  </si>
  <si>
    <t>northern_white_rhinoceros_TAS2R8</t>
  </si>
  <si>
    <t>MAMVITDATDKDTSRFKTVFTLVVSGIECITGIIGNGFITAIHGAEWARGKRLPVGDCILLMLSFSRLLLQIWIMLENTYSLLFQVIYKQNTVYILFKVIIMFLNYSNLWLAAWLNVFYCLRIANFTHHLFSMMKRKIMVLMPWLLRLSLFISVCFSFPFFKDIFNVYVNSSIPIPSSNSTEKKYFTETNVFNLVLLYYLGILIPLIMFILAATLLIISLKRHILHMERNATGFRDPSMEAHMGAIKAISYFLILYTFNAVALFLSMSNIFAVNSSWNILCKIIVAAYPAGHSVLLILGNPRLRRAWKRFQHQVHLYLYGQTL*</t>
  </si>
  <si>
    <t>TCACAGAGTCTGCCCATATAGGTAAAGATGAACTTGGTGCTGAAACCGCTTCCAGGCTCTTCTCAGCCTAGGATTTCCCAAGATCAGTAGCACTGAGTGGCCAGCTGGGTAGGCAGCCACGATGATTTTGCACAAAATATTCCAGGAACTGTTGACAGCAAAGATGTTGGACATAGAAAGAAATAGAGCAACTGCATTGAAAGTGTAGAGGATGAGAAAGTAGCTGATAGCTTTGATGGCCCCCATGTGAGCTTCCATGCTGGGGTCTCTGAAGCCAGTGGCATTTCTTTCCATGTGTAGGATGTGTCTCTTGAGAGAGATGATCAGCAGGGTGGCTGCAAGGATGAACATGATCAGAGGAATGAGGATCCCCAGGTAATAGAGAAGAACCAGGTTGAAGACATTGGTCTCAGTGAAGTACTTCTTCTCAGTAGAGTTGGAGGAGGGGATAGGAATGGAACTATTCACGTACACATTGAAGATATCTTTAAAGAAGGGAAAGCTGAAGCATACGGAGATGAACAGTGACAGCCTCAGAAGCCAAGGCATCAGCACCATGATTTTCCTCTTCATCATGGAGAACAAATGGTGAGTAAAGTTTGCAATTCTAAGACAATAGAAGACATTGAGCCAGGCAGCAAGCCAGAGGTTGGAATAGTTCAGAAACATGATGATGACTTTGAAAAGTATATACACTGTGTTTTGTTTATAAATGACCTGGAATAGTAGACTGTAAGTATTCTCTAGCATTATCCAAATTTGTAGCAAGAGCCTGGAAAAGCTCAGCATCAAGAGAATGCAGTCACCAACAGGGAGTCTTTTGCCTCTGGCCCACTCGGCCCCATGGATGGCTGTGATGAAGCCGTTCCCAATGATGCCAGTGATGCACTCTATTCCGGAGACTACCAAGGTGAAGACAGTTTTAAACCTGGACGTGTCTTTATCTGTGGCATCTGTGATCACCATCGCCAT</t>
  </si>
  <si>
    <t>GCA_021442165.1_Mammalia_9</t>
  </si>
  <si>
    <t>northern_white_rhinoceros_TAS2R9</t>
  </si>
  <si>
    <t>CM038169.1</t>
  </si>
  <si>
    <t>GCA_021442165.1_6</t>
  </si>
  <si>
    <t>MPESYLIIHLLFAVIQFLTGVLANGIIVVVNGTDLIKQRKMIPSDLLLSCLAISRICLHLAFFCINLAGLSWIEFTPFSETFAILVFVNESGLWFAAWLSVFYCAKIAPITHPLFFWLKMRIAKLVPWLIFGSLLYTSIISVFHSKHTWTLSQKVWLDLSSNNATTQIKELSVLQCAFIGIELSLPLLIFLISALLLIFFLGRHTRQMRNTAMGTRNPSTSIHTRAFLSILSFLVLYLSYYAMIALLLSQIFKLRNFIFRFCILMIGSYSSGHSIILVLGNCKLKQNAKKFLLHSKCCQRERTLIHSKSWQFNKLTVPAMPPPAQKSSLFINTQKVIQRLLVPPEALLWICFFFEGLD*</t>
  </si>
  <si>
    <t>TCAATCTAACCCTTCGAAAAAGAAGCAAATCCATAACAATGCCTCAGGTGGGACCAACAGTCTTTGGATGACCTTTTGTGTATTTATGAACAGACTGCTTTTTTGGGCAGGGGGAGGCATGGCAGGCACTGTTAACTTATTGAACTGCCAGCTCTTGGAATGAATCAAGGTTCTCTCTCGCTGACAGCACTTACTGTGGAGGAGGAACTTCTTTGCATTTTGTTTCAGTTTACAATTTCCTAAAACTAAGATAATAGAGTGTCCAGAGGAGTATGAACCAATCATCAAGATGCAGAACCGAAAGATGAAGTTTCTGAGCTTGAAAATTTGCGAAAGGAGCAAAGCAATCATCGCATAGTAGGAGAGGTAGAGGACCAGGAAGGACAGGATGGACAGAAATGCACGGGTGTGGATACTCGTGCTAGGGTTCCTGGTGCCCATCGCTGTGTTTCTCATCTGCCGAGTGTGTCTCCCCAGGAAAAATATCAagagcagagcagaaataaggaaaataagtaaTGGCAGTGAAAGCTCAATGCCAATAAAGGCACACTGTAAAACAGATAGTTCTTTGATTTGAGTTGTTGCATTATTGGAGGAAAGATCCAACCAGACTTTTTGGGAAAGAGTCCATGTATGtttgctatggaaaacagaaatgataGATGTATATAGCAGGGATCCAAAGATCAGCCATGGCACCAACTTGGCTATCCTCATCTTCAACCAGAAGAACAGTGGGTGAGTGATGGGGGCAATCTTGGCACAGTAGAAAACGCTGAGCCATGCGGCAAACCAAAGTCCCGATTCATTTACAAACACGAGAATTGCAAAAGTCTCAGAAAATGGAGTGAATTCAATCCAGGAGAGACCAGCCAGATTAATGCAGAAGAAGGCCAAGTGCAGACAAATCCTAGAAATTGCcaggcaggaaagaaggagatCCGATGGAATCATCTTTCTCTGCTTGATCAAGTCAGTGCCATTCACAACCACAATGATGCCATTTGCTAAAACTCCGGTGAGGAATTGTATCACTGCAAAAAGAAGATGGATAATGAGGTAAGACTCTggcat</t>
  </si>
  <si>
    <t>GCA_021462225.2</t>
  </si>
  <si>
    <t>Girardinichthys_multiradiatus</t>
  </si>
  <si>
    <t>GCA_021462225.2_Actinopteri_1</t>
  </si>
  <si>
    <t>CM038269.2</t>
  </si>
  <si>
    <t>GCA_021462225.2_1</t>
  </si>
  <si>
    <t>MFGVSKLSLWVLTGLAAVTTVFFNVYIFLMTLWNKTGKKKRSPSETLIMALAVADVTHQLMCYVWMTMDEVDSSCEIAEMFYTVLLVLMSSFKFTIIWDSSFLTFYYSTKLVSTPNHCYTQIQAAILKHVSLAVFLIPLFGLATCMPILMAFQIGNYTEGVEQQIDCGVLLPESNAGMVYDVIYLLLSDVLPGMVMLKCCISISIHLAIHLRHMKASTNGAHPPKLGSQIRVVQMSLSLAANFLIFLMVDLYINYEVVVKHENSMGVTFFITSFYSTVTAMVLIYGKKTLWKTMIHDINTCLDAYPCLRCLKMPKQNSPPSEPPEVKT*</t>
  </si>
  <si>
    <t>tcatGTCTTAACCTCTGGAGGTTCACTGGGTGGTGAGTTTTGCTTAGGCATTTTCAGGCAGCGCAAACATGGATATGCATCCAGACAGGTGTTAATGTCATGTatcatggttttccaaagagtcttttTGCCATAGATGAGGACCATGGCTGTGACAGTCGAATAGAAGGATGTGATGAAGAACGTGACCCCCATAGAATTCTCGTGTTTCACCACAACCTCGTAGTTGATGTAAAGGTCGACCATGAGGAAGATCAGGAAGTTCGCCGCCAGAGACAAAGACATCTGGACCACCCTTATCTGGGAGCCGAGCTTTGGGGGGTGGGCGCCGTTGGTGCTAGCTTTCATGTGGCGCAGGTGGATGGCCAGGTGAATGGAGATAGAGATGCAGCACTTCAACATGACCATCCCAGGCAGCACATCAGAGAGGAGCAGGTAAATTACATCGTAGACCATGCCAGCGTTGGACTCGGGCAGCAAAACCCCACAGTCAATCTGCTGTTCTACCCCTTCAGTGTAGTTGCCTATTTGAAACGCCATAAGAATCGGCATGCATGTGGCCAGGCCAAACAGGGGGATGAGGAAAACCGCGAGGCTCACATGCTTAAGGATGGCAGCTTGGATCTGGGTATAGCAGTGGTTGGGCGTACTGACCAGCTTGGTGCTGTAGTAAAAGGTGAGAAAGCTAGAGTCCCAAATGATGGTGAACTTGAAGCTGGACATGAGCACCAGCAGGACAGTGTAGAACATCTCCGCAATTTCACAGCTGCTGTCCACTTCATCCATGGTCATCCAGACGTAGCACATCAACTGGTGAGTCACGTCGGCCACCGCCAGAGCCATGATGAGGGTTTCACTGGggctcctcttcttcttccctGTCTTGTTCCATAGAGTCATCAAAAAGATGTAGACGTTAAAGAAAACAGTGGTGACAGCTGCCAGGCCCGTCAAGACCCAAAGGGACAATTTACTCACTCCGAACAT</t>
  </si>
  <si>
    <t>GCA_021464625.1</t>
  </si>
  <si>
    <t>Proterorhinus_semilunaris</t>
  </si>
  <si>
    <t>tubenose goby</t>
  </si>
  <si>
    <t>GCA_021464625.1_Actinopteri_1</t>
  </si>
  <si>
    <t>tubenose_goby_TAS2R1</t>
  </si>
  <si>
    <t>CM038345.1</t>
  </si>
  <si>
    <t>GCA_021464625.1_1</t>
  </si>
  <si>
    <t>MLGATKLAIWIITGLFAATTVFFNLFILLSSLSRYQHTKQWSPSETIVVALSGANLVHQLICYLWMSMDEIARECNLPPLPYSVLLTLLHSFKFTIMWCVSFLTLYYSTKLLHTPNRLYTLIQAIIFKHVTLGVVLIHLCTFGACMPALVLLQSENNSRQSIKTAASKCPKPLQLLLSDEFPGLLMVKCCVSISVHLAIHMKASTNGVHGPKLGSQLQVIQMELFLVAIFLVFLVVDLYVNYIAVYQENAIMLTFLFTSIFTTVTPMVLIYGKTSFRKSFLHEYNTGLDEYPCMSGLKVPEQKAQMNNPAK*</t>
  </si>
  <si>
    <t>tcatttcgCAGGATTGTTCATTTGAGCCTTTTGTTCGGGAACCTTTAGGCCTGACATACACGGATACTCGTCAAGGCCGGTATTATATTCATGCAAGAATGATTTCCGGAAAGATGTTTTCCCATAGATTAGCACCATGGGGGTTACCGTGGTGAATATGGACGTGAATAGAAATGTTAGCATTATAGCGTTCTCCTGGTACACGGCTATGTAGTTTACATACAGGTCGACCACGAGGAAGACTAGAAAGATAGCGACAAGGAACAGTTCCATTTGAATGACCTGCAATTGCGATCCCAACTTTGGGCCGTGCACTCCATTCGTACTCGCCTTCATGTGGATGGCCAAGTGGACCGAAATGGAAACGCAGCACTTAACCATAAGCAATCCAGGAAACTCATCAGACAAAAGCAGCTGCAAAGGTTTGGGGCACTTTGACGCCGCAGTCTTGATTGACTGTCGTGAGTTATTCTCTGACTGAAGCAGGACTAGAGCCGGCATGCACGCCCCGAAAGTGCATAGATGAATGAGAACCACTCCAAGGGTTACGTGCTTGAAGATAATGGCTTGGATGAGGGTGTAGAGGCGATTCGGAGTGTGGAGTAACTTGGTGCTGTAGTACAAGGTGAGAAAGCTAACGCACCACATGATTGTGAACTTAAAGCTGTGGAGGAGAGTGAGCAGGACGCTGTACGGCAGAGGCGGGAGGTTGCATTCGCGGGCGATCTCGTCCATAGACATCCAGAGGTAGCAGATGAGCTGATGGACTAAGTTGGCCCCGGATAGAGCCACTACAATGGTTTCACTCGGGGACCACTGCTTTGTATGCTGGTAGCGAGACAGGCTGCTCAGCAAGATGAAGAGGTTAAAGAACACCGTTGTGGCTGCAAACAAGCCAGTTATTATCCAGATGGCCAACTTAGTCGCTCCCAACAT</t>
  </si>
  <si>
    <t>GCA_021498455.1</t>
  </si>
  <si>
    <t>Colobus_guereza</t>
  </si>
  <si>
    <t>mantled guereza</t>
  </si>
  <si>
    <t>GCA_021498455.1_Mammalia_1</t>
  </si>
  <si>
    <t>mantled_guereza_TAS2R1</t>
  </si>
  <si>
    <t>CM038419.1</t>
  </si>
  <si>
    <t>GCA_021498455.1_3</t>
  </si>
  <si>
    <t>MIPIQLSVFFMIIYVLESLTIIVQSSLIVAVLGREWLQVRRLMPVDMILISLGISRFCLQWTSMLNDFCFYFNFNYVLCNLTITWEFFNVLTFWLNSLLTVFYCIKVSSFTHPIVLWLRWRILRLLPWLLLGSLVITCVTIIPSAIGNYVQIQFLTMEHPPRNSTVIDRLQKFHQYLLQAHIVALIVPFILFLASTILLMASLTKQIQHHGTGHCNPSMKAHFTALRSLAILFIVFTSYFLTILITMIGTLFDKRCWLWVWDTFVYAFIFMHSTSLMLSSPTLKRILSGKC*</t>
  </si>
  <si>
    <t>CTAGCATTTTCCACTTAGAATCCTTTTCAATGTAGGGCTGCTCAGCATCAGTGAAGTGGAATGCATAAAGATGAAAGCATAGACAAAAGTGTCCCAGACCCACAACCAACATCTCTTATCAAATAGAGTACCTATCATCGTGATAAGTATGGTTAGAAAGTAAGAGGTAAACACGATAAACAAGATAGCAAGGGACCTCAGGGCAGTGAAGTGCGCTTTCATGCTTGGATTGCAGTGACCAGTGCCATGATGTTGTATCTGCTTGGTCAGTGATGCCATGAGCAAGATGGTGGAGGCCAGGAACAGGATGAAAGGAACAATCAACGCGACTATATGAGCCTGGAGCAGATACTGATGAAACTTTTGAAGTCTGTCAATTACAGTGCTGTTTCTGGGTGGATGCTCCATGGTGAGAAACTGAATTTGAACGTAATTCCCAATAGCTGAAGGGATGATTGTCACGCAAGTAATCACCAGAGAACCCAGTAATAGCCAGGGAAGCAACCTCAAaattctccacctcagccagAGAACAATGGGATGGGTGAAAGAAGAGACCTTGATGCAGTAGAAGACGGTAAGCAAGCTGTTTAACCAGAATGTAAGGACATTAAAAAATTCCCAGGTGATTGTTAAGTTGCaaagtacataattaaaattaaaatagaagcaaaaatcgTTCAGCATTGATGTCCACTGTAGACAGAAGCGAGAGATGCCCAGGCTGATGAGAATCATGTCCACAGGCATCAGCCTTCTGACTTGCAGCCATTCTCTGCCCAGCACTGCAACAATTAAGCTGCTCTGCACAATAATTGTCAAGGACTCAAGCACATAGATGATCATGAAGAAGACACTGAGTTGGATGGGTATCAT</t>
  </si>
  <si>
    <t>GCA_021498455.1_Mammalia_10</t>
  </si>
  <si>
    <t>mantled_guereza_TAS2R10</t>
  </si>
  <si>
    <t>GCA_021498455.1_4</t>
  </si>
  <si>
    <t>MMGLTEGMFLIVCGTQFTLGILVNGFIGLVNGRSWFKTKRMSLSDFIIATLALLRIILLCIILTDSFLIVFSVEEHDSGIIMQIIDVFWTFTNHLSIWFATCLGVLYCLKIASFSHRTFLWLKWRVSRVLVWMLLGALLLSCGSTASLINEFKLYSVLRGIEATRNMTEHFRKKRNEYYLIHVLGTLWYLPPLIVSLASYFLLIFSLGRHTQQMLQNSTSSRDPSTEAHKRAIRIILSFFFLFLLYFLAFLIASFGHFLPKTKMAKMIGEVMTMFYPAGHSFIVILGNSKLKQTFVEMLRCESGHLKPGSKGPIFS*</t>
  </si>
  <si>
    <t>ATGATGGGACTCACCGAGGGGATGTTCCTGATTGTGTGTGGCACTCAGTTCACACTGGGAATTCTGGTCAATGGTTTCATTGGTTTGGTCAACGGTAGGAGCTGGTTCAAGACCAAGAGAATGTCTTTGTCTGACTTCATCATTGCCACCCTGGCACTCTTGAGGATCATTCTGCTGTGTATTATCTTGACTGATAGTTTTTTAATAGTATTCTCCGTCGAAGAACATGATTCAGGGATAATAATGCAGATTATTGATGTTTTCTGGACATTTACAAACCATCTGAGCATTTGGTTTGCCACTTGTCTTGGTGTCCTCTACTGCTTGAAAATCGCCAGTTTCTCTCACCGCACATTCCTCTGGCTCAAGTGGAGAGTTTCTAGGGTGCTGGTATGGATGCTGTTGGGTGCGCTGCTCTTATCCTGTGGTAGTACCGCATCTCTGATCAATGAGTTTAAACTCTATTCTGTCCTTAGGGGAATTGAGGCCACCAGGAATATGACTGAACACTTCAGAAAGAAGAGGAATGAGTATTATCTGATCCATGTTCTTGGGACTCTGTGGTACCTGCCTCCCTTAATTGTGTCCCTGGCCTCCTACTTTTTGCTCATCTTCTCCTTGGGGAGGCACACACAGCAGATGCTGCAAAATAGTACAAGCTCCAGAGATCCAAGCACTGAGGCCCACAAGAGGGCCATCAGAAtcatcctttccttcttctttctcttcttacttTACTTTCTTGCCTTTTTAATTGCATCATTTGGTCATTTCCTACCAAAAACCAAGATGGCTAAGATGATTGGCGAAGTAATGACAATGTTTTATCCTGCTGGCCACTCATTTATTGTCATTCTGGGGAACAGCAAACTGAAGCAGACATTTGTAGAGATGCTCCGGTGTGAGTCTGGCCACCTGAAGCCTGGATCCAAGGGACCCATTTTCTCTTAG</t>
  </si>
  <si>
    <t>GCA_021498455.1_Mammalia_11</t>
  </si>
  <si>
    <t>mantled_guereza_TAS2R11</t>
  </si>
  <si>
    <t>CM038423.1</t>
  </si>
  <si>
    <t>GCA_021498455.1_7</t>
  </si>
  <si>
    <t>MTDKVQTTLFFLAIGEFSVGILGNAFIGLVNCMDWVKKRKIASIDLILTSLAISRICLLCVILLDCFMLVLYPDVYATGKQMRIIDFFWTLTNHLSIWFATCLSIYYFFKIANFFHPLFLWMKWRIDRVISWILLGCVVLSVFINLPATENLNADFRRCVKAKRKTNLTWSCRVNKAQHASTKLFLNLVTLLPFSVCLMSFFLLILSLRRHIRRMQLSATGCRDLSREAHVRALKAVISFLLLFIAYYLSFLIATSSYFIPETELAVIFGEFIALIYPSSHSFILILGNNKLRRASLKVLWTVMSILKGRKFQQHKQI*</t>
  </si>
  <si>
    <t>ATGACAGATAAAGTACAGACTACTTTATTCTTCTTAGCAATTGGAGAGTTTTCAGTGGGGATCTTAGGGAATGCATTCATTGGATTGGTAAACTGTATGGACTGGGTCAAGAAGAGGAAAATTGCCTCCAttgatttaatcctcacaagtcTGGCCATTTCCAGAATTTGTCTATTATGCGTAATACTATTAGATTGTTTTATGTTGGTGCTGTATCCAGATGTCTATGCCACTGGTAAACAAATGAGAATCATTGACTTCTTCTGGACACTAACCAACCATTTAAGCATCTGGTTTGCAACCTGCCTCAGCATTTACTATTTCTTCAAGATAGCTAATTTCTTTCACCCACTTTTCCTCTGGATGAAGTGGAGAATTGACAGGGTGATTTCCTGGATTCTATTGGGGTGCGTGGTTCTCTCTGTGTTTATTAACCTTCCAGCCACTGAGAATTTGAATGCTGATTTCAGGCGTTGTgtgaaggcaaagaggaaaacaaacttAACTTGGAGTTGCAGAGTAAATAAGGCTCAACATGCTTCTACCAAGTTATTTCTCAACCTGGTAACGCTGCTCCCCTTTTCTGTGTGCCTGATGTCATTTTTCCTCTTGATCCTCTCCCTGCGGAGACATATCAGGCGAATGCAGCTCAGTGCCACAGGGTGCAGAGACCTCAGCAGAGAAGCCCATGTGAGAGCCCTGAAAGctgtcatttccttccttctcctctttatTGCCTACTATTTGTCCTTTCTCATCGCCACCTCCAGCTACTTTATTCCAGAGACGGAATTAGCTGTGATTTTTGGTGAGTTCATAGCTCTAATCTACCCCTCAAGCCATTCATTTATCCTAATACTGGGGAACAATAAATTAAGACGTGCATCTCTAAAGGTGCTTTGGACAGTAATGTCTattctaaaaggaagaaaattccaaCAACATAAACAGATCTGA</t>
  </si>
  <si>
    <t>GCA_021498455.1_Mammalia_12</t>
  </si>
  <si>
    <t>mantled_guereza_TAS2R12</t>
  </si>
  <si>
    <t>MFRPADNIFIILITGEFIIGILGNGYIGLVNWIDWIKKKKISTIDCILTNLVISRICLIGVMVVNGIVIVLYPDVYTKSKLQIVICTFWTFANYLNMWFTACLNVFYFLKVANSSHPLFLWLKQKIDMVVRWILLGCFAISLLVSLIIATVLSHDYRFHATAKHKRNVTEMFHVGKMPYFEPLTLFNLLAIVPFIVSLMSFFLLVRSLWRHTKKIKLYATGGRDASTEAHVRAIKTMTLLIFFFFLYYITSLLVTFSYLITNYKLAMAFGEIVAILYPSGHSLILIILNNKLKQASVRMLTCRKIACVI*</t>
  </si>
  <si>
    <t>ATGTTCCGTCCTGCAGATAACATCTTTATAATCCTAATAACTGGAGAATTCATAATAGGAATATTGGGGAATGGATACATTGGACTAGTCAACTGGATTGACTggattaagaagaaaaagatctCCACAATTGACTGCATCCTCACCAATTTAGTTATCTCCAGAATTTGTTTGATCGGTGTAATGGTTGTAAATGGCATTGTAATAGTACTTTACCCAGATGTTTACACAAAAAGTAAACTACAGATAGTCATTTGTACCTTCTGGACATTTGCCAACTACTTAAATATGTGGTTTACTGCCTGCCTTAATGTCTTCTATTTTCTCAAGGTAGCCAATTCCTCTCACCCACTTTTTCTCTGGCTGAAGCAGAAAATTGATATGGTGGTTCGCTGGATCCTGCTGGGATGTTTTGCCATTTCCTTGCTGGTCAGCCTTATAATAGCAACAGTACTGAGTCATGATTATAGATTTCATGCAACGGCCAAACATAAAAGAAACGTTACTGAAATGTTCCATGTGGGTAAAATGCCATATTTTGAACCCTTGACTCTCTTTAACTTGCTTGCAATTGTCCCATTTATTGTGTCATTGatgtcatttttccttttagtaaGATCTTTATGGAGACataccaagaaaataaaactctatgCTACCGGCGGTAGAGACGCAAGCACAGAAGCTCATGTGAGAGCCATTAAAACTATGACTTtgcttatcttcttttttttcttatactataTTACTTCTCTTTTGGTGACCTTTAGCTATCTTATTACAAACTACAAGTTAGCTATGGCGTTTGGAGAGATTGTAGCAATTCTCTATCCCTCGGGTCACtcacttattttaattattttaaataacaaactgAAGCAGGCATCTGTCAGAATGCTGACGTGTAGAAAAATTGCCTGCGTGATATGA</t>
  </si>
  <si>
    <t>GCA_021498455.1_Mammalia_13</t>
  </si>
  <si>
    <t>mantled_guereza_TAS2R13</t>
  </si>
  <si>
    <t>MPSTIEAIYIILVAGELTIGIWGNGFIVLVNCIDWLKRRDVSLIDIILISLAISRICLLCVILYGFFILLFPGTYDINVLVSIMDTVWTFANNSSLWFTSCLSIFYLLKIANISHPFFFWLKLKINKVILAILLGSFLISLIISIPINDDMWCHLFKVSHEENITWASKVSTIPGAFKQLTLNLGATVPFILCLISFFLLLFFLVRHTKQIQLHATGFRDPSTEAHMRAVKTVIIFLLLLIVYYPVFLVMTSNALIPQGKLVLMIGDIVTVIFPSSHSFILIMGNSKLREAFLKMLRFVKGFLRKRKPFGP*</t>
  </si>
  <si>
    <t>ATGCCAAGTACGATAGAggcaatatatattattttagttgCTGGTGAATTGACCATAGGGATTTGGGGAAATGGATTCATTGTACTAGTTAACTGCATTGACTGGCTCAAAAGAAGAGATGTTTCCTTGATTGACATCATCCTGATCAGCTTGGCCATCTCCAGAATCTGTTTGCTGTGTGTAATATTATATGGCTTCTTTATACTGCTCTTTCCAGGTACATATGACATTAATGTGCTAGTAAGCATTATGGATACTGTCTGGACATTTGCCAATAATTCAAGTCTCTGGTTTACTTCTTGCCTCAGTATCTTCTATTTACTCAAGATAGCCAATATATCCCACCCATTTTTCTTCTGGCTGAAGCTAAAGATCAACAAGGTCATCCTTGCGATTCTTCTGGGGTCCTTTCTTATCTCCTTAATTATTAGCATTCCAATTAATGATGATATGTGGTGTCACCTTTTCAAGGTCAGTCATGAAGAAAACATTACTTGGGCATCCAAAGTGAGTACAATTCCAGGTGCTTTCAAACAGTTAACCCTGAACCTGGGGGCGACAGTTCCCTTTATCCTTTGCCTGATCTCATTTTTCTTGTTACTTTTCTTCTTAGTTAGACACACCAAGCAGATTCAACTGCATGCTACAGGGTTCAGAGACCCCAGTACAGAGGCCCACATGAGGGCCGTAAAGACAGTGATCATCTTTCTGCTCCTCCTCATTGTGTACTACCCAGTCTTTCTTGTTATGACCTCTAACGCTCTGATTCCCCAGGGAAAATTAGTGTTGATGATTGGTGACATAGTAACTGTCATTTTCCCAtcaagccattcattcattctaatcATGGGAAACAGCAAGTTGAGGGAAGCTTTTCTGAAGATGCTAAGATTTGTGAAGGGTTTCCTTAGAAAAAGAAAGCCTTTTGGTCCATAG</t>
  </si>
  <si>
    <t>GCA_021498455.1_Mammalia_14</t>
  </si>
  <si>
    <t>mantled_guereza_TAS2R14</t>
  </si>
  <si>
    <t>MLSVAEGILIFVAISESVFGVLGNGFIGLVNCIDCAKNKLTTIGFILTGLAISRIFLIWLIITDGFIRIFSPDIYASGNLIEYISYFWVISNQSSMWFATSLSIFYFLKIANFSNYIFLWLKSRTNRVLPLLMGFLLISCLLNFAHIGKILNDLKMKNDTVWRLNMYKREYFIKQILLNLGVIFFFTLSLITSVLLIISLWRHNRQMQSNVTGLRDSITEAHVKAMKVLISFIILFILYFIGIAIEVSCFTVPENKLLLMFGMTTTAIYPWGHSFILILGNSKLKQASLRVLQQLKCCEKTKNLRAT*</t>
  </si>
  <si>
    <t>ATGCTAAGTGTAGCGGAAGGCATCctcatttttgttgcaattaGTGAGTCAGTATTTGGGGTTTTAGGGAATGGATTTATTGGACTTGTAAACTGCATTGACTGTGCCAAGAATAAGTTAACTACAATTGGCTTTATTCTCACCGGCTTAgctatttctagaatttttctgATATGGCTAATAATTACAGATGGATTCATACGGATATTCTCTCCAGATATATATGCCTCTGGTAACCTAATTGAATATATTAGTTACTTTTGGGTAATTAGTAATCAATCAAGTATGTGGTTTGCCACCAGCCTCAGCATCTTCTATTTCCTGAAGATAGCAAATTTTTCCAACTACATATTTCTCTGGTTGAAGAGTAGAACAAATAGGGTTCTTCCTCTTCTGATGGGATTCTTACTTATTTCATGCTTACTTAATTTTGCACATATTGGGAAGATTCTTAATGATCTTAAAATGAAGAATGACACAGTCTGGCGTCTCAACATGTATAAACGTGAATACTTTATTAAACAGATTTTGCTAAATCTGggagtcattttcttctttacactATCCCTAATTACAAGTGTTTTGTTGATCATTTCCCTTTGGAGACACAACAGGCAGATGCAATCGAATGTGACAGGACTGAGAGACTCCATCACCGAAGCTCATGTGAAGGCAATGAAAGTTTTAATATCTTTCATCATCCTCTTTATCTTGTATTTTATAGGCATAGCCATAGAAGTATCATGTTTTACTGTGCCAGAAAACAAACTGTTGCTTATGTTTGGAATGACAACCACAGCCATCTATCCCTGGGGTCACTCATTTATCTTAATTCTAGGAAACAGCAAGCTAAAGCAAGCCTCTTTGAGGGTACTACAGCAATTGAAGTGCTGTGAGAAAACGAAAAATCTCAGAGCCACATAG</t>
  </si>
  <si>
    <t>GCA_021498455.1_Mammalia_15</t>
  </si>
  <si>
    <t>mantled_guereza_TAS2R15</t>
  </si>
  <si>
    <t>GCA_021498455.1_6</t>
  </si>
  <si>
    <t>MATELDKIFLTLAIVEFIIGMLGNVFIGLVNCSEGIKNQKVFSVDFILTCLAISTIGQLLVVLFDSCVAGLVPHLYATDRVGKPVTMLWHMTNHLTTWLATCLSIFYFFKIAHFPHSLFLWLRWRMNRVIAILLTLSLFLLIFDCLVIKMFMDISLNIIDKSNLTLYLDESKILYDKLSLLKTLLSLNSFIPFSLCLTSLLFFFLSLVRHTRNLKLSSLGSRDSSTEAHRRAMKMVISFLFLFIVHFFSLQVANWTLCILGNNKYTQFVLLALNAFPSCHSFILILGNSKLRQTAVRLLWHLRNYTKRLNPLPL*</t>
  </si>
  <si>
    <t>ATGGCCACTGAATTGGATAAAATCTTTCTGACTCTGGCAATAGTGGAATTCATCATCGGCATGCTGGGGAATGTGTTCATTGGACTGGTAAACTGCTCTGAAGGGATCAAGAACCAAAAGGTCTTCTCAGTTGACTTCATTCTCACCTGCTTGGCTATCTCCACAATCGGTCAGCTGTTGGTGGTACTGTTCGATTCATGTGTAGCGGGACTTGTTCCACATTTATATGCCACAGATAGAGTAGGAAAACCTGTTACTATGCTTTGGCACATGACTAATCACTTGACCACCTGGCTTGCCACCTGCCTgagcattttctatttctttaagataGCCCACTTCCCCCACTCCCTTTTCCTctggctgaggtggaggatgAACAGAGTGATTGCTATACTCCTTACATTGTCTCTGTTCTTACTGATTTTTGACTGTttagtgataaaaatgtttatggATATCTCACTGAATATAATAGATAAAAGTAATCTGACTTTATATTTAGATGAAAGTAAAATTCTCTATGATAAACTCTCTCTGTTAAAAACTCTTCTTAGCTTGAACAGTTTTATCCCCTTTTCTCTGTGCCTGAcctcattgctttttttctttctgtccttggTGAGACATACTAGAAATTTGAAGCTTAGTTCCTTGGGCTCTAGAGACTCCAGCACAGAGGCCCACAGGAGGGCCATGAAAATGGTGatatctttccttttcctcttcatagttcattttttttccttacaagTGGCAAATTGGACATTGTGTATATTGGGGAACAACAAGTACACACAGTTTGTCCTGTTAGCCTTAAATGCCTTTCCCTCGTGCCACTCATTTATTCTCATTCTGGGAAACAGCAAGCTGCGACAGACAGCTGTGAGGCTACTGTGGCATCTTAGGAACTATACAAAAAGACTAAACCCTTTACCTTTGTAG</t>
  </si>
  <si>
    <t>GCA_021498455.1_Mammalia_16</t>
  </si>
  <si>
    <t>mantled_guereza_TAS2R16</t>
  </si>
  <si>
    <t>MESALSSILTLVIIAEFVIGNLSNGFIVLINCIDWVSKRQLSSVDKILIFLAISRIGLIWEILVSWFLALHYLAIFVSGTGLRIIIFSWVVSNHFSLWLATILSIFYLLKIASFSSPAFLYLKWRVNQVILMILLGTLVFLFLNLIQINVHIKDWLDRYERNTIWNFSVSGLPTFSVPVKFTMTMFSLTPFTVALISFLLLSFSLWKHLQKMQLNYKGHRDPRTKAHINALKIVISFLLLYASFFLCILISWISELYQNTLIHMLCQTIGVFYPSSHSFLLILGNPKLRQASLLVAAKVWAK*</t>
  </si>
  <si>
    <t>ATGGAAAGTGCCCTGTCGAGTATCCTCACTCTTGTAATAATTGCAGAATTCGTAATTGGGAATTTGAGCAATGGATTTATAGTACTGATAAACTGCATTGACTGGGTCAGTAAAAGACAGCTGTCCTCAGTTGATAAAATCCTCATTTTCTTGGCAATCTCCAGAATTGGGCTGATCTGGGAAATATTAGTAAGTTGGTTTTTAGCTCTGCATTATCTAGCCATATTTGTGTCTGGAACAGGGttaagaattataatttttagCTGGGTAGTTTCTAATCACTTCAGTCTCTGGCTTGCTACAATCCTCAGCATCTTTTATTTGCTCAAAATAGCGAGTTTCTCTAGCCCTGCTTTTCTCTATTTGAAGTGGAGAGTAAACCAAGTGATTCTGATGATACTGCTGGGAACCTTggtcttcttatttttaaatctgataCAAATAAACGTACATATTAAAGACTGGCTGGACAGATATGAAAGAAACACAATTTGGAATTTCAGTGTGAGTGGCCTTCCAACATTTTCAGTGCCGGTCAAATTCACTATGACTATGTTCAGTCTAACACCATTTACTGTGGCCCTCatctcttttctcctgttaagTTTCTCCTTGTGGAAACATCTCCAGAAAATGCAGCTCAATTACAAAGGACACAGAGACCCCAGGACCAAGGCCCACATAAATGCGTTGAAAAttgtgatctcattccttttactCTATGCCAGTTTCTTTCTATGTATTCTCATATCATGGATTTCTGAGCTGTATCAGAATACACTGATCCACATGCTTTGTCAGACAATTGGAGTCTTCTATCCTTCAAGCCACTCCTTTCTTCTGATTCTAGGAAACCCTAAGTTAAGACAGGCCTCTCTTTTGGTGGCAGCTAAGGTATGGGCTAAATGA</t>
  </si>
  <si>
    <t>GCA_021498455.1_Mammalia_17</t>
  </si>
  <si>
    <t>mantled_guereza_TAS2R17</t>
  </si>
  <si>
    <t>MDGVIKSIFTFILIVEFIIGNLGNSFIVLVNCIDWVKRRKISLVDQILIALAISRISLVWLIFGSWCVSMFFPALFATEKLLRMLTNIWTVTNHFSVWLATILGTFYFLKIANFSNSIFLYLKWRVKKVVLVLLLVTLVLLFLNILLINIHINASINGYRGNMTCSSASCNFTRFSSVIALTSTAFVLIPFTLSLATFLLLTFSLWKHCKKMQHTVKGSRNASTEAHSGVMKTVITFLLLYSIFLLTFFIPVWISERLKENLIIILSEMMGMAYPSGHSCVLILGNKKLRQASLSVLWWLRYRFKDGEPSGHKEFRESS*</t>
  </si>
  <si>
    <t>ATGGATGGTGTCATAAAGAGCatatttacattcattttaattGTGGAATTTATAATTGGAAATTTAGGAAATAGTTTCATAGTTCTGGTGAACTGTATTGACTGGGTCAAGAGAAGAAAGATCTCTTTAGTTGATCAGATTCTCATTGCTTTGGCAATCTCTAGAATTAGTCTGGTTTGGTTAATATTTGGAAGCTGGTGTGTGTCTATGTTTTTCCCAGCTTTATTTGCCACTGAAAAACTGTTAAGAATGCTTACTAATATATGGACAGTGACCAATCATTTTAGTGTCTGGTTAGCTACAATCCTaggtactttttattttctcaagataGCCAATTTTTCTAACTCTATTTTTCTCTACCTAAAGTGGAGAGTTAAAAAGGTGGTTTTAGTGCTGCTTCTTGTGACTTTGGTcctcttgtttttaaatattttactgataaaCATTCATATAAATGCCAGTATCAATGGATACAGAGGAAACATGACTTGCAGTTCTGCTTCATGTAACTTTACACGATTTTCCAGTGTTATTGCATTAACCAGCACTGCGTTCGTTTTAATTCCCTTTACTTTGTCCCTGGCAACTTTTCTTCTGCTCACCTTCTCCCTGTGGAAACATTGCAAGAAGATGCAGCACACTGTCAAAGGATCCAGAAACGCCAGCACCGAGGCCCACAGTGGAGTTATGAAAACTGTGATCACTTTCCTCCTACTCTATTCCATTTTCCTTCTGACTTTTTTCATACCAGTTTGGATCTCTGAACGGTTGAAGGAAAATCTAATTATTATTCTTTCTGAGATGATGGGAATGGCTTATCCTTCAGGTCACTCATGTGTTCTGATTCTTGGAAACAAGAAGCTGAGACAGGCCTCTCTGTCAGTGCTGTGGTGGCTGAGGTATAGGTTTAAAGATGGGGAGCCCTCAGGTCACAAAGAATTTAGGGAATCATCTTga</t>
  </si>
  <si>
    <t>GCA_021498455.1_Mammalia_18</t>
  </si>
  <si>
    <t>mantled_guereza_TAS2R18</t>
  </si>
  <si>
    <t>MSFLHIVFSILVVVAFVLGNFANGFIALINFIAWVKRQKISSADQIIAALAVSRAGLLWVLVLHWYSTVLNPNSPSLKVIIFVSNAWAVTNHFSNWLATSLSIFYLLKIVNFSRLIFHHFKRKAKSVVLVIVLGALLFLVCDLVMENTYINVWTKEYERNITWKIKLRNATYLSNLIVVTLANLIPFTLTLISFLLLICSLCKHLKKMKLYGKGSQDPSTKIHIKALQTVTSFLILFAIYFLCVIISLWNYKKQQKELVLILCQAVGIIYPSFHSFILIWGNKKLKQNFLSILWQVICWAKGQNLSTP*</t>
  </si>
  <si>
    <t>ATGAGTTTTCTACACATTGTTTTTTCCATTCTAGTAGTGGTTGCATTTGTTCTTGGAAATTTTGCCAATGGCTTTATAGCACTGATAAATTTCATTGCCTGGGTCAAGAGACAAAAGATCTCCTCAGCTGATCAAATTATTGCTGCTCTGGCAGTCTCCAGAGCTGGTTTGCTCTGGGTACTGGTCTTACACTGGTATTCAACTGTGTTGAATCCAAATTCACCTagtttaaaagtaataatttttgtttctaatgcCTGGGCAGTAACCAACCATTTCAGCAACTGGCTTGCTACTAGCCTCAGCATATTTTATTTGCTCAAGATCGTCAATTTCTCCAGGCTTATTTTTCATCACTTCAAAAGGAAGGCTAAGAGTGTAGTTCTGGTGATAGTGTTGGgggctttgttatttttggtttgtGATCTTGTGATGGAAAACACGTATATAAATGTGTGGAcaaaagaatatgaaagaaaCATAACTTGGAAGATCAAATTGAGGAATGCAACGTACCTTTCTAACTTGATTGTAGTCACGCTAGCAAACTTGATACCATTCACTCTGACCCTGATATcttttctgctgttaatctgCTCTCTGTGTAAACATCTGAAGAAGATGAAGCTCTATGGCAAAGGATCTCAAGATCCTAGCACCAAGATCCACATAAAAGCTCTGCAAACTGTGACCTCCTTCCTCATATTATTTGCCATTTACTTTCTATGTGTAATCATATCGCTTTGGAATTACAAGAAGCAACAGAAAGAACTTGTCTTAATCCTTTGCCAAGCTGTTGGAATCATATATCCATCATTCCACTCATTCATTCTGATTTGGGGGAACAAGAAGCTAAAGCAGAACTTTCTTTCAATTTTGTGGCAGGTGATTTGCTGGGCCAAAGGACAGAACCTGTCAACTCCATAG</t>
  </si>
  <si>
    <t>GCA_021498455.1_Mammalia_19</t>
  </si>
  <si>
    <t>mantled_guereza_TAS2R19</t>
  </si>
  <si>
    <t>MITFLSITFSILIMVIFFIGNFANGFIALVNSIEWAKRQKISFADQILTALAVSRVGFLWVSLLHWCATEFNLAFYSVEVRSTAYNVWIVTNHFSSWLSTSLSMFYLLKIASFSNLIFLHLKRRVKNVILVMLLGSLLFLACHLFVINMNQIVQTKEYEGNMTWKIELRSAMYFSNVTVTMLANFVPVTLTLISFLLLICSLCKHLKKMQVHGKGSQDPSTKVHIKALQTVTSFLLLCAIYFLVIMLSVWNFERLENKPVFMFCQATVFSYPSTHPFILIWGNKKLKQIFLSALWNVRYWVKGQKPSSL*</t>
  </si>
  <si>
    <t>ATGATAACTTTTCTGTCTATCACTTTTTCCATTCTAATAATGgttatattttttattggaaATTTTGCTAATGGCTTCATAGCATTGGTAAATTCCATTGAGTGGGCCAAGAGACAAAAGATCTCCTTTGCTGACCAAATTCTCACTGCTCTGGCTGTCTCCAGAGTTGGTTTTCTCTGGGTATCATTACTACATTGGTGTGCAACTGAGTTTAATCTAGCTTTTTATAGTGTAGAAGTAAGAAGCACTGCTTATAATGTCTGGATAGTGACCAACCATTTCAGCAGCTGGCTTTCTACTAGCCTCAGCATGTTTTATTTGCTCAAGATTGCCAGTTTCTCCAACCTGATTTTTCTTCACTTAAAGAGGAGAGTTAAGAATGTCATTCTGGTGATGCTGTTGGGGTCTTTGCTATTTTTGGCTTGTCATCTTTTTGTCATAAACATGAATCAGATTGTACAGACAAAAGAATATGAAGGAAACATGACATGGAAGATCGAATTGAGGAGTGCAATGTACTTTTCAAATGTGACTGTAACCATGCTAGCAAACTTTGTACCCGTCACTCTGACCCTGATATcttttctgctgttaatctgtTCTCTGTGTAAACATCTCAAGAAGATGCAGGTCCATGGCAAAGGATCTCAAGATCCCAGCACCAAGGTCCACATAAAAGCTTTGCAAACTGTGACCTCCTTTCTCCTGTTATGTGCCATTTACTTTCTGGTCATAATGCTATCAGTTTGGAATTTTGAGAGGCTGGAAAACAAACCTGTCTTCATGTTCTGCCAAGCTACTGTATTCAGCTATCCTTCAACCCACCCATTTATCCTGATTTGGGGAAACAAGAAGCTAAAGCagatttttctttcagctttgtGGAACGTGAGGTACTGGGTGAAAGGACAGAAGCCTTCATCTCTGTAG</t>
  </si>
  <si>
    <t>GCA_021498455.1_Mammalia_2</t>
  </si>
  <si>
    <t>mantled_guereza_TAS2R2</t>
  </si>
  <si>
    <t>GCA_021498455.1_5</t>
  </si>
  <si>
    <t>MPSSLTLIFMAIFCLESLAAMLQNGFLVTVLGREWVRCRTLSTSDMIVACLAASRFCLHGVAMANNFLASLDFWHTAPYVNTFWDFFNALTLWFTALLAAFYCVKISSFSHPTFAWLKWRISRSVPRLIQVSLIICGLEVISSATGNILFGLRKVSLNSYGNETLVYRVQASFELYFFLYEGFVLLIPFLLFLVSTVLLIVSLCWHLGQMRDRRSGPCHPSTQAYTMALKSLTFSLIFCTLYFLFLFVSALKIVNFQNHWHWAWEVLIYANICLHSTFLVLRSPKLKKGLKTWPQLQCPCAAGS*</t>
  </si>
  <si>
    <t>ATGCCCTCCTCGCTCACATTGATCTTCATGGCCATCTTTTGCCTGGAGTCATTGGCTGCAATGCTGCAGAATGGCTTCTTGGTCACAGTGCTGGGCAGGGAGTGGGTAAGGTGCCGGACGCTGTCCACAAGTGACATGATTGTGGCCTGTCTCGCTGCCTCCCGGTTCTGCCTACATGGGGTAGCCATGGCGAACAACTTCCTGGCCTCCCTAGATTTTTGGCACACAGCTCCCTATGTGAACACCTTCTGGGACTTTTTCAATGCCCTCACTTTGTGGTTTACTGCCTTGCTTGCTGCTTTCTACTGTGTGAAGATCTCATCTTTCTCCCACCCCACCTTCGCCTGGCTGAAGTGGAGGATCTCTCGATCGGTGCCCAGGCTGATCCAGGTCTCCCTGATCATCTGTGGCCTGGAAGTCATCTCATCAGCCACTGGGAATATACTGTTTGGTCTGAGGAAGGTCTCCCTGAATTCCTATGGAAACGAAACTCTAGTTTATAGAGTGCAGGCTTCATTTGAGCTCTACTTTTTCCTTTATGAAGGGTTTGTGTTGTTGATTCCATTCCTCCTGTTCCTAGTATCCACTGTCTTGCTCATAGTCTCACTGTGCTGGCACTTGGGGCAGATGAGGGACCGCAGGTCCGggccctgtcatcccagcacccaGGCTTACACCATGGCTCTAAAGTCACTCACCTTTTCCCTCATTTTCTGTACATTGTACTTCctgttcttgtttgtttctgCTTTGAAAATCGTAAACTTTCAGAATCACTGGCACTGGGCCTGGGAAGTGCTAATCTATGCCAACATCTGTCTGCACTCTACCTTCCTGGTGCTGAGGAGCCCCAAACTGAAAAAGGGCCTGAAGACATGGCCTCAGCTGCAGTGCCCATGTGCTGCTGGCTCATAG</t>
  </si>
  <si>
    <t>GCA_021498455.1_Mammalia_20</t>
  </si>
  <si>
    <t>mantled_guereza_TAS2R20</t>
  </si>
  <si>
    <t>MITFLPIIFSILVVVTFVIGNFANGFIALVNSIELVKRQKISFADQILTLLAVSRVGLLWVLLLNWYSAVLNPAFYSVDVRTTIYNLWAVTSHLSNWLATSLSIFYVLKIANFSNLIFLHLKRRVKSVILVMLLGPLLFLACHLFVLNMNEIVRTKEYEGNMTWKINLMSAVYLSNTTVTMLANLVPFTLILLSFVLLIYSLCKHLKKMQLHGKGSQDPSTKVHIKALQTVISFLLLCAIYFLSVMISVWSLERLENKPFFLFGKAIRIMYPSAHAFILIWGNKKLKQTFLSVLWQVRYWVKGQRPSSL*</t>
  </si>
  <si>
    <t>ATGATAACTTTTCTACCCATCATTTTTTCCATTCTAGTAGTGGTTACATTTGTTATTGGAAATTTTGCTAATGGCTTCATAGCATTGGTAAATTCCATTGAGCTGGTCAAGAGACAAAAGATTTCCTTTGCTGACCAAATTCTCACTCTTCTGGCAGTCTCCAGAGTTGGTTTGCTCTGGGTATTATTATTAAATTGGTATTCAGCTGTGTTGAATCCAGCTTTTTATAGTGTAGATGTAAGAACTACTATTTATAACCTCTGGGCAGTAACCAGCCATTTGAGCAACTGGCTTGCTACTAGCCTCAGCATATTTTATGTGCTCAAGATTGCCAATTTCTCCAaccttatttttcttcacttaaagAGGAGAGTTAAGAGTGTCATTCTGGTGATGCTGTTGGGGCCTTTGCTATTTTTGGCTTGTCATCTTTTTGTCTTAAACATGAATGAGATTGTACGGACAAAAGAATATGAAGGAAACATGACTTGGAAGATCAACTTGATGAGTGCAGTGTACCTTTCAAATACGACTGTAACCATGCTAGCAAACTTAGTACCCTTCACTTTGATCCTACTATCTTTTGTGCTGTTAATCTATTCTTTGTGTAAACATCTCAAGAAGATGCAGCTTCATGGTAAAGGGTCTCAAGATCCCAGCACCAAGGTCCACATAAAAGCTTTGCAAACTGTGATCTCCTTCCTCTTGTTATGTGCCATTTATTTTCTGTCCGTAATGATATCAGTTTGGAGTTTGGAGAGGCTGGAAAATAAACCTTTCTTCCTGTTCGGCAAAGCTATTAGAATCATGTATCCTTCAGCCCATGCATTCATCCTGATTTGGGGAAACAAGAAGCTAAAGCAgacttttctttcagttttgtggCAAGTGAGGTACTGGGTGAAAGGACAGAGGCCTTCATCTCTGTAG</t>
  </si>
  <si>
    <t>GCA_021498455.1_Mammalia_21</t>
  </si>
  <si>
    <t>mantled_guereza_TAS2R21</t>
  </si>
  <si>
    <t>MITFLPIIFSILVVVTFVIGNFANGFIALVNSIEWVKRQKISFADQILTALAVSRVGLLWILLLNWYSTVLNPAFHSVEVRTTTYNLWAVTNHFSNWLATSLSIFYLLKIANFSNLVFLHLKRRVKSVVLVILLGPLLFLVCHLFVVNMNEIIQTKEYEGNMTWKSKLRSAVYLSNTTVTILANLVPFTLTLISFLLLICSLCKHLKKMQLHEKGSQDPSTKVHIKALQTVISLSLCAIYFLSIMISSWSLERVENEAVFMFCKAIRFSYPSAHAFVLIWGNKKLKQTLLSVLWNVRYCMKGQKLQSP*</t>
  </si>
  <si>
    <t>ATGATAACTTTTTTACCCATCATTTTTTCCATTCTAGTAGTGGTTACATTTGTTATTGGAAATTTTGCTAATGGTTTCATAGCATTGGTAAATTCCATTGAGTGGGTCAAGAGACAAAAGATCTCCTTTGCTGACCAAATTCTCACTGCTCTGGCGGTCTCCAGAGTTGGTTTGCTCtggatattattattaaattggtACTCAACTGTTTTGAATCCAGCTTTTCATAGTGTAGAAGTAAGAACTACTACTTATAATCTCTGGGCAGTAACCAACCATTTCAGCAACTGGCTTGCTACTAGCCTCAGCATATTTTACCTACTCAAGATTGCCAATTTCTCCAACCTTGTATTTCTTCACTTAAAGAGGAGAGTTAAGAGTGTCGTTCTGGTGATACTGTTGGGGCCTTTGCTATTTTTGGTTTGTCATCTTTTTGTGGTAAACATGAATGAGATTATACAGACAAAAGAATATGAAGGAAACATGACTTGGAAGAGCAAATTGAGGAGTGCAGTGTACCTTTCAAATACGACTGTAACCATACTAGCAAACTTAGTACCCTTCACTCTGACCCTAATATcttttctgctgttaatctgtTCTCTGTGTAAACATCTCAAGAAGATGCAGCTCCATGAGAAAGGCTCTCAAGATCCCAGCACCAAGGTCCACATAAAAGCTTTGCAAACTGTGATCTCCTTGTCATTATGTGCCATTTACTTTCTGTCCATAATGATATCAAGTTGGAGTTTGGAAAGGGTGGAAAACGAAGCTGTCTTCATGTTCTGCAAAGCTATTAGATTCAGCTATCCTTCAGCCCACGCATTCGTCCTGATTTGGGGAAACAAGAAGCTAAAGCAGactcttctttcagttttgtggAACGTGAGGTACTGCATGAAAGGACAGAAGCTTCAATCTCCATAG</t>
  </si>
  <si>
    <t>GCA_021498455.1_Mammalia_22</t>
  </si>
  <si>
    <t>mantled_guereza_TAS2R22</t>
  </si>
  <si>
    <t>MITFLPIIFSILVVVTFVIGNFANGFIALVNSTEWVKRQKISFADQILTALAVSRVGLLWVLLLNWYATVLNPAFYSVEVRTTTYNVWAVTSHFSNWLATSLSIFYLLKIANFSKLIFLHLKRRVKNVILVMLLGPLLVLTCHLFMVNMNEIVQTKEYEENMTWKIILRNAIYHPDMTVTTLENLVPFTLTLISFLLLICSLCKHLKKMQLHGKGSQDPRTKVHIKALQIVISFLLLCVVYFVSVIISIWSFESLGNKPVFMFCQAIRFSYSSNSSRFGETRS*</t>
  </si>
  <si>
    <t>ATGATAACTTTTCTACCCATCATTTTTTCCATTCTAGTAGTGGTTACATTTGTTATTGGAAATTTTGCTAATGGCTTCATAGCATTGGTAAATTCCACTGAGTGGGTCAAGAGACAAAAGATCTCCTTTGCTGACCAAATTCTCACTGCTCTGGCAGTCTCCAGAGTTGGTTTGCTCTGGGTATTATTATTAAATTGGTATGCAACTGTGTTGAATCCAGCTTTTTATAGTGTAGAAGTAAGAACTACCACTTATAATGTCTGGGCAGTAACCAGCCATTTCAGCAACTGGCTTGCTACTAGTCTCAGCATATTTTATTTGCTCAAGATTGCCAATTTCTCCAagcttatttttcttcacttaaagAGGAGAGTTAAGAATGTCATTCTGGTGATGCTGTTGGGGCCTTTGCTAGTTTTGACGTGTCATCTTTTTATGGTAAACATGAATGAGATTGTACAGacaaaagaatatgaagaaaacatGACTTGGAAGATCATATTGAGGAATGCGATTTACCATCCAGATATGACTGTAACCACGCTAGAGAACTTAGTACCTTTCACTCTGACCCTGATATcttttctgctgttaatctgtTCTCTGTGTAAACATCTGAAGAAGATGCAGCTCCATGGCAAAGGATCTCAAGATCCCCGCACCAAAGTCCACATAAAAGCTTTGCAAATTGTGATCTCCTTCCTCTTGTTATGTGTCGTTTACTTTGTGTCTGTAATTATATCAATTTGGAGTTTTGAGAGTCTGGGAAACAAACCTGTCTTCATGTTCTGCCAAGCTATTAGATTCAGCTATTCTTCAAATTCATCGAGATTTGGGGAAACAAGAAGCTAA</t>
  </si>
  <si>
    <t>GCA_021498455.1_Mammalia_23</t>
  </si>
  <si>
    <t>mantled_guereza_TAS2R23</t>
  </si>
  <si>
    <t>MITFLPIIFSILVVVTFVIGNFANGFIALVNCTEWVKRQKISFADQILTALAVSRIVLLWVLLLHWYSIVLNPGFYSVEVRTTTYNLWAVTSHLSNWLATSLSIFYLLKIASFSNLIFLHLKSRVKSVILVMLLGTLLFLPCHLFVINMNQIVQTKEYEGNMTWKIKLMRTMFLSDTTVTMLANLVPFTLTLICFLLLISSLCKHLKKMQLHGKGSQDPNTKVHIKALQAVISFLLLCGIYFVFVTISVWSLQTLDNNPVFMFCQAITFSYPSAHPFILIWGNKKLKQTFLSVLWQVRYWVKGQKPSSP*</t>
  </si>
  <si>
    <t>ATGATAACTTTTCTACCCATCATTTTTTCCATTCTAGTAGTGGTTACATTTGTTATTGGAAATTTTGCTAATGGCTTCATAGCATTGGTAAATTGCACTGAGTGGGTCAAGAGACAAAAGATCTCCTTTGCTGACCAAATTCTCACTGCTCTGGCGGTCTCCAGAATTGTTTTGCTCTGGGTGTTATTATTACATTGGTATTCAATTGTGTTGAATCCAGGTTTTTATAGTGTAGAGGTAAGAACTACCACTTATAATCTCTGGGCAGTAACCAGCCATTTGAGCAACTGGCTTGCTACTAGCCTCAGCATATTTTATTTGCTCAAGATTGCCAGTTTCTCCAaccttatttttcttcacttaaagAGCAGAGTTAAGAGTGTCATTCTGGTGATGCTGTTGGGGACTTTGCTATTTTTGCCTTGTCATCTTTTTGTGATAAATATGAATCAGATTGTACAGACAAAAGAATATGAAGGAAACATGACTTGGAAGATCAAATTGATGAGGACAATGTTCCTTTCAGATACGACTGTAACCATGCTAGCAAACTTAGTACCCTTTACTCTGACCCTGATATGTTTTCTGCTGTTAATCTCTTCTCTGTGTAAACATCTCAAGAAGATGCAGCTTCATGGGAAAGGATCTCAAGATCCCAATACCAAGGTCCACATAAAAGCTTTGCAAGCTGTGATTTCCTTCCTCTTGTTATGTGGCATTTACTTTGTATTTGTAACCATATCAGTTTGGAGTCTTCAGACTCTGGATAATAACCCTGTCTTCATGTTCTGCCAAGCTATTACATTCAGCTATCCTTCAGCCCACCCATTCATCCTGATTTGGGGAAACAAGAAGCTAAAGCAgacttttctttcagttttgtggCAAGTGAGGTACTGGGTGAAAGGACAGAAGCCTTCATCTCCATAG</t>
  </si>
  <si>
    <t>GCA_021498455.1_Mammalia_24</t>
  </si>
  <si>
    <t>mantled_guereza_TAS2R24</t>
  </si>
  <si>
    <t>MQEPTPDTIPGFKKFLFVCSDMITFLPIIFSILVVVTFVIGNFANGFIALVNCIEWVKRQKISFADQILTALAVSKVGLLWAFLLNWISNVLNLTFYSIDIRTTAYNLWAVTSHLSNWLATSLSIFYLLKIANFSNLMFLHLKRRVKSVILVMLLGPLLFLACHLFVINMNQIVRTKEYKGNMTWKIKLRSATYLSDATVTTLVNLVPFTLTLISFLLLVSSLFKHLKKMQLHGKGSQDPSTKVHIKALQTVISFLLLCAIYFVFLIISAFSFESLDNKPVFMFCEAVTFSYPSAHPFILIWGNKKLKQTFLSVLRQVRYWVKGQKPSSP*</t>
  </si>
  <si>
    <t>ATgcaggaaccaactccagacacaataccaggatttaaaaaatttctttttgtctgttCAGACATGATAACTTTTCTACCCATCATTTTTTCCATTCTAGTAGTGGTTACATTTGTTATTGGAAATTTTGCTAATGGCTTCATAGCGTTGGTAAATTGCATTGAGTGGGTCAAGAGACAAAAGATCTCCTTTGCTGACCAAATTCTCACTGCTCTGGCAGTCTCCAAAGTTGGTTTGCTCTGggcatttttattaaattggaTTTCAAATGTGTTGAATCTAACTTTTTATAGTATAGACATAAGAACTACTGCTTATAACCTCTGGGCAGTAACCAGCCATTTGAGCAACTGGCTTGCTACTAGCCTCAGCATATTTTATTTGCTCAAGATTGCCAATTTCTCCAACCTTATGTTTCTTCACTTAAAGAGGAGAGTTAAGAGTGTCATTCTGGTGATGCTGTTGGGGCCTTTGCTATTTTTGGCTTGTCATCTTTTTGTCATAAACATGAATCAGATTGTACGGACAAAAGAATATAAAGGAAACATGACTTGGAAGATCAAATTGAGGAGTGCAACGTACCTTTCAGATGCGACTGTAACCACGCTAGTAAACTTAGTACCCTTCACTCTGACCCTAATATCTTTTCTGCTGTTAGTCTCTTCTCTGTTTAAACATCTGAAGAAGATGCAGCTTCATGGCAAAGGATCTCAGGATCCCAGCACCAAGGTCCACATAAAAGCTTTGCAAACTGTGATCTCTTTCCTCTTGCTATGTGCCATTTACTTTGTGTTCCTAATCATATCAGCTTTTAGTTTTGAGAGTCTGGATAACAAACCTGTCTTCATGTTCTGTGAAGCTGTTACATTCAGCTATCCTTCAGCCCACCCATTCATACTGATTTGGGGAAACAAGAAGCTAAAGCAgacttttctttcagttttgcgGCAAGTGAGGTACTGGGTGAAAGGACAGAAGCCTTCATCTCCGTAG</t>
  </si>
  <si>
    <t>GCA_021498455.1_Mammalia_25</t>
  </si>
  <si>
    <t>mantled_guereza_TAS2R25</t>
  </si>
  <si>
    <t>MIPFLHIFFPVLTLILFVLGNFANGFIALVNFIDWVKRKKISLADQILTALAVSRVGLLWALFLNWYLTQLNPAFYSVELRITSYNAWVVTNHFSMWLAASLSIFYLLKIANFSNLIFLHLKRRVRSIIPVILLGALLFLVCHLLAVNMDENMWTEEYEGNMTGKMKLRNAAHLSYMTVTTLWSFIPFMLSLISFLMLIFSLCKRLKKMQLHGEGSQDPSTTVHLKALQTLISFLLLCAIFFLFLIVSVWSPRKLQNEPVFMVCKAVGNIYLSFDSFILIWRTKKLKHIFLLILCQIRC*</t>
  </si>
  <si>
    <t>ATGATACCttttctacacattttttttccagttctaacattgattttatttgttcttgGAAATTTTGCCAATGGCTTCATAGCACTGGTAAATTTCATTGACtgggtgaaaagaaaaaagatctccTTAGCTGACCAAATTCTCACTGCTCTGGCGGTCTCCAGAGTTGGTTTGCTCTGGGCATTATTCTTAAATTGGTATTTAACTCAGTTGAATCCAGCTTTTTATAGTGTAGAGTTAAGAATTACTTCTTATAATGCCTGGGTTGTAACCAACCATTTCAGCATGTGGCTTGCTGCTAGCCTCAGCATATTTTATTTGCTCAAGATTGCCAATTTCTCcaaccttatttttcttcatttaaagagGAGAGTTAGGAGTATCATTCCGGTAATACTGTTGGgggctttgttatttttggtttgtCATCTTCTGGCGGTAAACATGGATGAGAATATGTGGACAGAAGAATATGAAGGAAACATGACCGGGAAGATGAAATTGAGGAATGCAGCACACCTTTCATATATGACTGTAACTACCCTGTGGAGCTTCATACCCTTTATGCTGTCCCTGATATCTTTTCTGATGCTAATCTTTTCTCTGTGTAAACGTCTCAAGAAGATGCAGCTCCATGGTGAAGGATCTCAAGATCCCAGCACCACGGTCCACCTAAAAGCTTTGCAAACTCTGATCTCCTTCCTCCTGTTATGtgccattttctttctattcctaatCGTTTCAGTTTGGAGTCCTAGGAAGCTGCAGAATGAACCAGTTTTCATGGTTTGCAAGGCTGTTGGAAACATATATCTTTCTTTTGACTCATTCATCCTAATTTGGAGAACCAAGAAGCTAAAACacatctttcttttgattttgtgtCAGATTAGGTGCTGA</t>
  </si>
  <si>
    <t>GCA_021498455.1_Mammalia_26</t>
  </si>
  <si>
    <t>mantled_guereza_TAS2R26</t>
  </si>
  <si>
    <t>MLSAGLGLLMLVAVIEFLIGLIGNGVLVVWSFTEWIRKFSWSSYNLIILGLAGCRFLLQWLIILDLSLFPLFQSSRWLRYLSVFWVLVSQASLWFATFLSVFYCKKITTFDRPAYLWLKQRAYNLSLWCLLGYFIISLLLTVKFGLTVHHPPQGNSSIRYPFEHWQYLYVFQLNSGSYLPLMVFLVSSGMLIVSLYAHHRKMKVHSAGRRDARAKAHITALKSLGCFLLLHLVYIVASPFSITSKTYPPDLTSVFIWETLMAAYPSLHSLILIMGIPRVKQTCQKILWKTVCARRCWGP*</t>
  </si>
  <si>
    <t>ATGCTGAGCGCTGGCCTAGGACTGCTGATGCTGGTGGCTGTGATTGAATTTCTCATCGGTTTAATTGGAAACGGAGTCCTTGTGGTCTGGAGTTTTACAGAATGGATCAGAAAATTCAGCTGGTCCTCATATAACCTCATTATCCTGGGCCTGGCTGGCTGCCGGTTTCTCCTGCAGTGGCTGATCATTTTGGACTTAAGCTTGTTTCCACTTTTCCAGAGCAGCCGTTGGCTCCGCTATCTTAGCGTCTTCTGGGTCCTGGTAAGCCAGGCCAGCTTGTGGTTTGCCACCTTCCTCAGTGTCTTCTATTGCAAGAAGATCACCACCTTTGATCGTCCTGCCTACTTGTGGCTGAAGCAGAGGGCCTATAACCTGAGTCTCTGGTGCCTTCTGGGCTACTTTATAATCAGTTTGTTACTTACAGTCAAATTTGGCTTAACGGTCCATCATCCTCCCCAAGGAAACAGCAGCATTCGTTATCCCTTTGAACACTGGCAGTACCTGTATGTATTTCAGCTCAATTCTGGAAGTTATTTGCCTTTAATGGTGTTTCTTGTTTCCTCTGGGATGCTGATTGTCTCTTTGTATGCACACCACAGGAAGATGAAGGTCCATTCAGCTGGTAGGAGGGATGCCCGGGCCAAGGCTCACATCACTGCCCTGAAGTCCTTGGGCTGCTTCCTCTTACTTCACCTGGTTTATATCGTGGCCAGCCCCTTCTCCATCACCTCCAAGACTTATCCTCCTGATCTCACCAGTGTCTTCATCTGGGAGACACTCATGGCGGCCTATCCTTCTCTTCATTCTCTCATATTGATCATGGGGATTCCTAGGGTGAAGCAGACTTGTCAGAAGAtcctgtggaagacagtgtgtgcTCGGAGATGCTGGGGCCCATGA</t>
  </si>
  <si>
    <t>GCA_021498455.1_Mammalia_3</t>
  </si>
  <si>
    <t>mantled_guereza_TAS2R3</t>
  </si>
  <si>
    <t>MQAALRVFFMLLFSLLSLLGIAANGFIVLVLGREWLRYGRLLPLDMILISLGAFRFYLQLVGIGCNFYYSAHVVEHSGGLSQLFFHLHWHFLNSVTFWFCSWLSVLFCVKIANITHPTFLWLKWRFPGWVPWLLLGSVLISFIIALLLFWVNYSAYQQFLIRTFSGNMTYEWNTKTEIYYFPFVQLVIWSIPCSVFLVSIMLLINSLRRHTWRMQHNGHSLQDPSTQAHTRALKFLISFLIFYVLSFLSLIIDATKFISMQNDFYWPWQIAIYLSVSVHPFILIFNNLKLQSVFWQLLLLARGFWVA*</t>
  </si>
  <si>
    <t>ATGCAAGCAGCACTGAGGGTCTTCTTCATGTTGCTCTTTAGCCTGCTGAGTCTTCTGGGGATTGCAGCGAATGGCTTCATTGTGCTGGTGCTGGGCAGGGAGTGGCTGCGATATGGCAGGCTGCTACCCTTGGACATGATCCTCATTAGCTTGGGTGCCTTCCGCTTCTACCTGCAGTTGGTTGGGATAGGGTGCAACTTCTATTACTCTGCCCATGTGGTCGAGCACTCTGGGGGTCTCAGCCAACTGTTCTTCCATCTACACTGGCACTTCCTGAACTCAGTCACCTTCTGGTTTTGCAGCTGGCTCAGCGTCCTGTTCTGTGTGAAGATTGCTAACATCACCCACCCCACCTTCCTGTGGCTGAAGTGGAGGTTCCCAGGGTGGGTGCCCTGGCTCCTGTTGGGCTCTGTCCTGATCTCCTTCATCATAGCCCTGCTGTTGTTTTGGGTGAACTACTCTGCATATCAACAATTTTTAATTAGAACATTTTCTGGGAACATGACCTACGAGTGGAATACAAAGACAGAAATTTACTATTTCCCGTTCGTGCAGCTGGTCATCTGGTCAATtccttgttctgtttttctggtcTCAATTATGCTGCTAATTAATTCTCTGAGGAGGCATACTTGGAGAATGCAGCACAACGGCCACAGCCTGCAGGACCCCAGCACCCAGGCTCACACGAGAGCTCtgaagttcctcatctccttccTCATTTTTTATGTTCTGTCCTTTCTGTCCCTGATCATTGATGCCACAAAATTTATCTCCATGCAGAATGACTTTTACTGGCCATGGCAAATTGCAATCTACCTGAGCGTATCTGTCCATCCCTTCATTCTCATCTTCAACAACCTCAAGCTTCAAAGTGTGTTCTGGCAGCTCCTGCTGTTGGCAAGGGGCTTCTGGGTGGCCTAG</t>
  </si>
  <si>
    <t>GCA_021498455.1_Mammalia_4</t>
  </si>
  <si>
    <t>mantled_guereza_TAS2R4</t>
  </si>
  <si>
    <t>MNGDHMVLGSSVTDEKAIILVIILLLLCLVAIAGNGFITAALGVEWVLQRMLLPCDKLLVSLGASRFCLQWVVMGKTIYVLLYPTAFPYNPLLQFLAFRWDFLNAATLWFSSWLSVFYCVKIATFTHPVFLWLKHKLFEWVPWMLFGSVGLSSFTTILFFIGNHRIYQNHLRNHLQPWNVTGNSIWSYCEKFYLFPLKMITWTMPTAVFFICMILLITSLGRHMEKALLTTSGFQEPSVQAHVKALLALLSFAMLFISYFLSLVFSAAGIFPPLDFKFWVGESVIYLCAAVQPIILLFSNRRLRAVLERCRSSRCGTP*</t>
  </si>
  <si>
    <t>ATGAATGGAGACCACATGGTTCTAGGATCTTCGGTGACTGACGAGAAGGCCATCATCTTGGTTATCATTTTACTCCTTTTGTGCCTGGTAGCAATAGCAGGCAATGGCTTCATCACTGCTGCTCTGGGTGTGGAGTGGGTGCTACAGAGAATGTTGTTGCCTTGTGATAAGTTACTGGTTAGCCTAGGGGCCTCTCGCTTTTGTCTGCAGTGGGTGGTAATGGGCAAGACCATTTATGTTTTGCTGTATCCGACAGCCTTCCCATACAACCCTCTACTGCAGTTTCTAGCTTTCCGGTGGGACTTCCTGAATGCTGCCACCTTGTGGTTCTCTAGCTGGCTCAGTGTCTTCTATTGTGTGAAAATTGCCACCTTCACCCACCCTGTCTTCCTCTGGCTAAAGCACAAGTTGTTTGAGTGGGTACCATGGATGCTCTTTGGCTCTGTAGGGCTCTCCAGCTTcaccaccattctatttttcaTAGGCAACCACAGAATATATCAGAATCATTTAAGGAACCATCTACAACCTTGGAATGTCACTGGCAATAGCATATGGAGCTACTGTGAGAAATTCTACCTTTTCCCCCTAAAAATGATTACTTGGACAATGCCCACTGCTGTCTTTTTCATTTGCATGATTTTGCTCATCACGTCTCTGGGAAGACACATGGAGAAGGCTCTCCTTACAACCTCAGGATTCCAAGAACCCAGTGTGCAGGCACACGTAAAGGCTCTGCTAGCTCTCCTCTCTTTTGCCATGCTCTTCATCTCGTATTTCCTGTCACTGGTGTTCAGTGCTGCAGGTATTTTTCCACCTCTGGACTTTAAATTCTGGGTAGGGGAGTCAGTGATTTATCTGTGTGCAGCAGTTCAACCCATCATTCTGCTCTTCAGCAACCGCAGGCTGAGAGCTGTGCTGGAGAGGTGCCGTTCCTCAAGGTGCGGGACACCTTGA</t>
  </si>
  <si>
    <t>GCA_021498455.1_Mammalia_5</t>
  </si>
  <si>
    <t>mantled_guereza_TAS2R5</t>
  </si>
  <si>
    <t>MLWLFYFSATIASVILNFVGIIVSLFITVVNYKIWVKSHRISSSERILFSLSITRFLMLGLFLVNTIYFVSSNKERSVYLSAFFVLCFMFLDSSSLWFVTLLNSLYCVKITNFQHSVFLLLKRNISPKIPRLLLACVLISAFTTCLYITLSQTSPFPELVTERNSTSFNISDGILSLVVSFVLSSSLQFIINVTSASLLIYSLRRHIQKMQKNATGFWNPQTEAHVGAMKLMIYFLILYIPYSVATLVQYLPFYAGMDMGTKSICLIFATLYSPGHSVLIIITHPKLKTTAKKILCFKK*</t>
  </si>
  <si>
    <t>ATGCTTTGGTTATTCTATTTCTCTGCTACTATTGcctcagttattttaaattttgtaggaATCATTGTGAGTCTGTTTATTACAGTGGTCAATTACAAAATTTGGGTCAAAAGCCATAGAATCTCCTCTTCTGAAAGGATCCTGTTCAGCTTGAGCATCACCAGGTTTCTTATGCTGGGACTATTTCTGGTGAACACCATCTATTTCGTCTCTTCAAATAAGGAAAGGTCAGTCTACCTGTCTGCTTTTTTCGTGTTGTGTTTCATGTttttggactcaagcagtctCTGGTTTGTGACCTTGCTCAACAGCTTGTACTGTGTGAAGATTACCAACTTCCAACACTCAGTGTTTCTCCTGCTGAAGCGGAATATCTCCCCAAAGATCCCCAGACTGCTGCTGGCCTGTGTGCTGATTTCTGCTTTCACCACTTGCCTGTATATCACGCTTAGCCAGACATCACCTTTTCCTGAACTTGTGACTGAGAGAAATAGCACATCATTTAATATCAGTGACGGCATCTTGTCTTTAGTGGTTTCTTTTGTCTTGAGCTCATCTCTCCAGTTCATCATTAATGTGACTTCTGCTTCCTTGCTAATATACTCCTTGAGGAGACATATACAGAAGATGCAGAAAAATGCCACTGGTTTCTGGAATCCCCAGACGGAAGCTCATGTAGGTGCTATGAAGCTGATGATCTATTTCCTCATCCTCTACATTCCATATTCAGTTGCTACACTGGTCCAGTATCTCCCCTTTTATGCAGGGATGGATATGGGGACCAAATCCATTTGTCTGATTTTTGCCACCCTTTACTCTCCAGGACATTCTGTTCTCATTATTATCACACATCCTAAACTGAAAACAACAGCAAAGAAGattctttgtttcaaaaaatag</t>
  </si>
  <si>
    <t>GCA_021498455.1_Mammalia_6</t>
  </si>
  <si>
    <t>mantled_guereza_TAS2R6</t>
  </si>
  <si>
    <t>MATMNTDATDKDISRFKVTFTLVVSGIECITGILGSGFITAIYGAEWARGKTLPTGDCIMLMLSFSRLLLQIWMMLENIFSLLFRIIYNQNTVYILFKVITVFLNHSNLWFAAWLKVFYCLRIANFSHPLFFLMKRKIIVLMPWLLRLSVLVSLSFSFPLMKDVFNVYVNSSFPIPSYNSTEKKYFSETNMVNLVFFYNIGIFIPLIMFILAATLLILSLKRHTLHMGSNATGSRDPSMKAHIGAIKATSYFLILYIFNAVALFLSMSSIFDTYSYWNILCKIIMAAYPAGHSIQLILGNPGLRRAWKRFQRQVPLYLKGQTL*</t>
  </si>
  <si>
    <t>ATGGCAACCATGAACACAGATGCCACAGACAAAGACATATCCAGGTTCAAGGTCACCTTCACCTTGGTGGTCTCCGGAATAGAGTGCATCACTGGCATCCTTGGGAGTGGCTTCATCACGGCCATCTATGGGGCTGAGTGGGCCAGGGGCAAAACACTCCCCACTGGTGACTGCATTATGTTGATGCTGAGCTTTTCCAGGCTCTTGCTACAGATTTGGATGATGCTGGAGAACATTTTCAGTCTGCTATTCCGAATTATTTATAACCAAAACACAGTGTATATCCTCTTCAAAGTCATCACTGTCTTTCTGAACCATTCCAATCTCTGGTTTGCTGCCTGGCTGAAAGTCTTCTATTGTCTTAGAATTGCAAACTTTAGTCATCCTTTGTTCTTCCTGATGAAGAGGAAAATCATAGTGTTGATGCCTTGGCTCCTCAGGCTGTCAGTGTTGGTTTCCTTAAGCTTCAGTTTTCCTCTCATGAAAGATGTCTTCAATGTGTATGTGAATAGCTCCTTTCCTATCCCCTCCTACAACTCCACGGAGAAGAAGTACTTCTCTGAGACCAATATGGTCAACCTGGTATTTTTCTATAACATAGGGATCTTCATTCCTCTGATCATGTTCATCCTGGCAGCCACCCTGCTGATCCTCTCTCTCAAGAGACACACCCTACACATGGGAAGCAACGCCACAGGGTCCAGGGACCCCAGCATGAAGGCTCACATAGGGGCCATCAAAGCCACCAGCTACTTTCTCATCCTCTACATTTTCAATGCAGTTGCTCTATTTCTTTCCATGTCCAGCATCTTTGACACTTACAGTTACTGGAATATTTTGTGCAAGATCATCATGGCTGCCTACCCTGCCGGCCACTCAATACAACTGATCTTGGGCAACCCTGGGCTGAGAAGAGCCTGGAAGCGGTTTCAGCGCCAAGTTCCTCTTTACCTAAAAGGGCAGACTCTGTGA</t>
  </si>
  <si>
    <t>GCA_021498455.1_Mammalia_7</t>
  </si>
  <si>
    <t>mantled_guereza_TAS2R7</t>
  </si>
  <si>
    <t>CM038415.1</t>
  </si>
  <si>
    <t>GCA_021498455.1_1</t>
  </si>
  <si>
    <t>MLESHLIIYFLLSVIQFLFGTLTNGIIVVVNGIDLIKHRKMAPLDLLLSCLAVSRIFLQLFIFYINVVVIFLMEFITCSANCVFLIFVNELELWLATWLGVFYCAKVASVPHPLFIWLKMRISKLVPWMILGSLLYVSMICIFHSKYTGFMVPYFLRNFFFQNATIQTEVKQGIQIFSFVAELLVPLLIFLVAVLLLIFSLGRHSRQMRNTLAGSRVPGRGAHISALLSILSFLILYISHYLIKAFLSSLKFHVKRSIVLFCILVIGTYPSGHSLILILGNPKLKQNTKKFLCHSKCCQ*</t>
  </si>
  <si>
    <t>TCACTGACAGCACTTACTGTGGCAGAggaacttttttgtattttgtttcaatttagGATTTCCTAAAATTAAGATGAGAGAGTGTCCAGAAGGGTATGTACCAATCACAAGGATGCAGAACAGAACGATGGACCTTTTGACATGAAACtttagagaagagagaaaagcttTTATCAAGTAGTGGGAGATGTAGAGGATCAGGAAGGACAGGATGGACAGCAACGCGCTGATGTGGGCACCCCTGCCAGGAACCCTGCTGCCAGCCAGTGTGTTTCTCATTTGCCGGGAGTGCCTCCCCAGAGAGAAAATCAAGAGCAGAACAGCAACAAGGAAGATAAGTAATGGCACTAAGAGCTcagcaacaaaagagaaaatctgtaTACCCTGTTTAACTTCTGTTTGAATTGTGGCATTTTGGAAGAAAAAGTTTCTTAAGAAGTATGGGACCATAAACCCTGTATATTTGCTATGGAAAATACAAATCATAGATACATATAGCAGAGACCCCAGGATCATCCATGGGACTAACTTGGATATCCTCATCTTCAACCAGATGAAGAGTGGGTGAGGGACGCTGGCAACCTTGGCACAGTAGAAAACGCCGAGCCATGTGGCAAGCCAAAGTTCCAATTCATTTACAAATATGAGAAATACACAATTCGCAGAACACGTGATGAATTCCATCAAGAAGATAACAACCACATTAATGTAGAAGATGAACAACTGCAGAAAAATTCTAGAAACCGCCAGGCAAGAAAGAAGAAGATCCAGCGGAGCCATTTTTCTGTGCTTGATCAAGTCAATGCCATTCACCACCACAATGATGCCATTTGTTAAAGTCCCAAAAAGAAATTGTAtcactgaaagaagaaaatagataatCAGGTGTGACTCTAGCAT</t>
  </si>
  <si>
    <t>GCA_021498455.1_Mammalia_8</t>
  </si>
  <si>
    <t>mantled_guereza_TAS2R8</t>
  </si>
  <si>
    <t>GCA_021498455.1_2</t>
  </si>
  <si>
    <t>MAFSFSTILHIIIMSAEFFTGITVNGFLIIVNCYELIKHRKLMPIQILLMCIGMSRLGLQMVLMVQSFFSVFFPLFYAEKLHGAAMMFLWMFFSSISLWFATCLSVFYFLKISGFTQSCFLWLKFRMPKLVSWLLLGSLLASVSIASLCIEVDYPKTEEEDALRNTTLYFAHKTKIKKISEVLLVNLALLFPLAIFVMCTSMLLISLYKHNHRMQHGSHGFRNASTEAHINALKTVITFFCFFISYFAAFMTNMTFSSPYRSHQFFMLKDIMAAYPSGHSVIIILSNSKFRQSFRRIVCLKKKL*</t>
  </si>
  <si>
    <t>TCAtagtttctttttgaggcagacaATTCTTCTAAATGATTGTCGGAACTTAGAATTACTCAAGATTATTATAACTGAGTGGCCAGAGGGATATGCTGCCATTATGTCCTTCAGCATAAAGAACTGGTGACTTCTGTAAGGTGAACTAAATGTCATATTTGTCATGAAGGcagcaaaataagaaataaagaagcaGAAGAATGTTATCACtgtttttaatgcatttatatgGGCTTCTGTGCTGGCATTTCTAAAGCCATGAGATCCATGTTGCATCCGATGATTGTGCTTGTAAAGAGAGATGAGTAACATAGAAGTGCACATCACAAATATGGCTAGAGGAAATAATAATGCCAAGTTGACAAGAAGCACTTCactaattttctttatctttgttttgtgtgCAAAATAAAGTGTGGTGTTTCTGAGGGCGTCCTCTTCCTCAGTTTTAGGGTAATCTACCTCGATACACAGAGATGCAATGCTCACAGAGGCCAGAAGACTTCCCAGAAGCAGCCAAGATACTAACTTTGGCATCCTGAATTTCAACCAAAGAAAACAGGACTGAGTGAAGCCTGAAATCTtgaggaaataaaatacagaaaggcAGGTGGCAAACCAGAGGCTGATAGAGCTAAAAAACATCCAAAGGAACATCATTGCTGCACCATGAAGTTTTTCGGCATAAAAGAGtggaaagaacacagagaaaaaactTTGTACCATTAACACCATCTGCAGACCCAATCGAGACATCCCTATGCACATTAAGAGGATTTGAATTGGCATTAGCTTTCTATGTTTGATCAATTCATAACAGTTAACAATGATAAGAAACCCATTTACTGTGATCCCTGTGAAGAATTCTGCTGACATGATGATAATATGAAGAATAGTTGAAAAAGAGAAGGCCAT</t>
  </si>
  <si>
    <t>GCA_021498455.1_Mammalia_9</t>
  </si>
  <si>
    <t>mantled_guereza_TAS2R9</t>
  </si>
  <si>
    <t>MVTLTHICTVSYEVRSTFLFISVLEFAVGFLTNGFISLVNFWDVVKRQPLSNSDCVLLCLSISRLFLHGLLFLSAIQLTHFQKLSEPLNHSYQAILMLWMIANQANLWLAACLSLLYCSKLIRFSHTFLICLASWVSRKISQMLLGIFLCSCICTVLCVWCFFSRLPFTVTTVLFMNNNTRLNWQIKDLNLFYSFLFCYLWSVPPFLLFLVSSGMLTVSLGRHMRTMKVYTRDSRDPSLEAHIKALKSLISFFCFFVISSCAAFISVPLLILWHDKIGVMVCVGIMAACPSGHAAVLISGNAKLRRAVTTILLWAQSSLKVRADHMADSMTLC*</t>
  </si>
  <si>
    <t>TCAGCACAGTGTCATGGAATCTGCCATGTGGTCGGCTCTTACCTTCAGGCTGCTCTGAGCCCAGAGCAGAATGGTTGTCACAGCTCTCCTCAACTTGgcattgcctgagatcaggacgGCTGCATGCCCAGAGGGACAAGCTGCCATTATCCCAACACAAACCATCACCCCTATTTTGTCATGCCACAGAATAAGTAGGGGCACTGAGATGAAGGCAGCACAGGATGATAtcacaaagaagcagaaaaatgagaTAAGAGACTTGAGGGCTTTAATGTGGGCCTCCAGGCTGGGGTCACGAGAGTCTCTGGTATAGACCTTCATTGTCCTCATGTGCCTTCCAAGGGAGACAGTCAGCATCCCAGAAGAAACTAGAAACAATAGGAAAGGAGGGACAGACCACAGAtagcagaagagaaaggaataaaataagtTGAGATCTTTAATCTGCCAGTTGAGCCTTGTATTGTTATTCATGAATAGCACAGTTGTGACTGTGAAGGGAAGTCTGCTAAAAAAGCACCAAACACAGAGGACAGTGCAGATGCAGGAGCAAAGAAAAATACCCAGGAGCATCTGGGAGATCTTCCTGGAGACCCAGCTTGCCAAGCAGATCAGGAAGGTGTGAGAGAAACGGATGAGCTTGGAGCAGTagagtaggctgaggcaggcggcaaGCCAGAGGTTGGCTTGGTTTGCAATCATCCATAGCATGAGGATGGCTTGGTAGCTGTGGTTCAGTGGTTCACTCAACTTCTGGAAGTGGGTAAGCTGGATAGCACTCAGGAAGAGCAGTCCATGCAGGAAAAGCCGGCTGATGCTGAGACACAGAAGCACACAATCACTGTTGCTCAGTGGCTGCCTCTTCACTACGTCCCAAAAATTCACCAAGGAAATGAAGCCGTTGGTCAGAAACCCCACTGCAAACTCCAGGACtgaaatgaacagaaatgtgCTCCTGACTTCATAGGACACAGTGCAGATGTGAGTTAGAGTCACCAT</t>
  </si>
  <si>
    <t>GCA_021498465.1</t>
  </si>
  <si>
    <t>Hylobates_pileatus</t>
  </si>
  <si>
    <t>pileated gibbon</t>
  </si>
  <si>
    <t>GCA_021498465.1_Mammalia_1</t>
  </si>
  <si>
    <t>pileated_gibbon_TAS2R1</t>
  </si>
  <si>
    <t>CM038516.1</t>
  </si>
  <si>
    <t>GCA_021498465.1_2</t>
  </si>
  <si>
    <t>MVESGTHSLPGNWYTDTESLSRKTLWSRRMISIQLTVFFMIIYVLESLTIIVQSSLIVAVLGREWLQVRRLMHVDMILISLGISRFCLQWASMLNNFCSYFNLNYVLCNLPIAWEFFNILTFWLNSLLTVFYYIKVSSFTHHIFLWLRWRILRLFPWILLGSLMITCVTIIPSAIGNYVQIQLLTMEHLPRNSTVTDRLQKFHQYQFQAHTVALVIPFVLFLASTILLMASLTKQIQHHSTGHCNPSMKAHFTALRSLAILFIVFTSYFLIILITIIGTLFDKRCWLWVWEAFVYAFILMHSTSLMLSSPTLKRILKGKC*</t>
  </si>
  <si>
    <t>CTAGCACTTTCCCTTTAGAATCCTTTTCAGTGTAGGGCTGCTCAGCATCAGTGAAGTGGAATGCATTAAGATGAAAGCATAGACAAAAGCTTCCCAGACCCATAACCAACATCTCTTATCAAATAGAGTACCTATAATGGTGATGAGTATGATTAGAAAGTAAGAGGTAAACACGATAAATAAGATGGCAAGGGACCTCAGGGCAGTGAAGTGCGCTTTCATGCTTGGATTGCAGTGACCAGTGCTATGATGTTGTATCTGCTTGGTCAGTGATGCCATGAGCAAGATGGTGGAGGCCAGGAACAGGACGAAAGGAATAACCAATGCAACTGTATGAGCCTGGAACTGATACTGATGAAACTTTTGAAGTCTGTCAGTTACAGTGCTGTTTCTGGGTAGATGCTCCATGGTGAGTAACTGAATTTGAACGTAATTCCCAATAGCTGAAGGGATGATTGTCACACAAGTAATCATCAGAGAACCCAGTAATATCCAGGGAAACAACCTCAAAATTCTCCACCTCAGCCAGAGAAAGATGTGATGGGTGAAAGAAGAGACCTTGATGTAGTAGAAGACGGTAAGCAAGCTGTTTAACCAGAATGTAAGGATATTAAAAAATTCCCAGGCGATTGGTAAGTTGCAAAGTacataattcaaattaaaataggAGCAAAAATTGTTCAGCATCGATGCCCACTGTAGACAGAAGCGAGAGATGCCCAGGCTGATGAGAATCATGTCCACATGCATCAGCCTTCTGACTTGCAGCCATTCTCTGCCCAGCACTGCAACAATTAAGCTGCTCTGCACAATAATTGTCAAGGACTCAAGCACATAGATGATCATGAAGAAGACCGTGAGTTGGATGGATATCATTCTTCTACTCCAAAGTGTCTTCCTGGACAAAGACTCTGTATCTGTGTACCAATTTCCAGGTAGAGAATGGGTTCCTGATTCCACCAT</t>
  </si>
  <si>
    <t>GCA_021498465.1_Mammalia_10</t>
  </si>
  <si>
    <t>pileated_gibbon_TAS2R10</t>
  </si>
  <si>
    <t>GCA_021498465.1_3</t>
  </si>
  <si>
    <t>MMGLTEGVFLILSGTQFTLGILVNCFIGLVNGSSWFKTKRMSLSDFIITTLALLRIILLCIILTDSFLIEFSPNAHDSGIIMQIIDVSWTFTNHLSIWLATCLGVLYCLKIASFSHPTFLWLKWRVSRVMEWMLLGALLLSCGSTASLINEFKLYSVFRGIEATRNVTEHFRKKRSEYYLIHVLGTLWYLPPLIVSLASYFLLIFSLGRHTRQMLQNGTSSRDPSTEAHKRAIRIILSFFFLFLLYFIAFLIATFGNFLPKTKMAKMTGEVMTMFYPAGHSFILILGNSKLKQTFVEMLRCESGHLKPGSKGPIFS*</t>
  </si>
  <si>
    <t>ATGATGGGACTCACCGAGGGGGTGTTCCTGATTCTGTCTGGCACTCAGTTCACACTGGGAATTCTGGTCAATTGTTTCATTGGGTTGGTCAATGGTAGCAGCTGGTTCAAGACCAAGAGAATGTCTTTGTCTGACTTCATCATCACCACCCTGGCACTCTTGAGGATCATTCTGCTATGTATTATCTTGACTGATAGTTTTTTAATAGAATTCTCTCCCAACGCACATGATTCAGGGATAATAATGCAAATTATTGATGTTTCCTGGACATTTACAAACCATCTGAGCATTTGGCTTGCCACTTGTCTTGGTGTCCTCTACTGCCTGAAAATCGCCAGTTTCTCTCACCCCACATTCCTCTGGCTCAAGTGGAGAGTTTCTAGGGTGATGGAATGGATGCTGTTGGGTGCACTGCTCTTATCCTGTGGTAGTACCGCATCTCTGATCAATGAGTTTAAGCTCTATTCTGTCTTTAGGGGAATAGAGGCCACCAGGAATGTGACTGAACACTTCAGAAAGAAGAGGAGTGAGTATTATCTGATCCATGTTCTTGGGACTCTGTGGTACCTGCCTCCCTTAATTGTGTCCCTGGCCTCCTACTTTTTGCTCATCTTCTCTCTGGGGAGGCACACACGGCAGATGCTGCAAAATGGTACAAGCTCCAGAGATCCAAGCACTGAGGCCCACAAGAGGGCCATCAGAAtcatcctttccttcttctttctcttcttactttactttattgcttttttaattgCGACATTTGGTAATTTCCTACCAAAAACCAAGATGGCTAAGATGACTGGCGAAGTAATGACAATGTTTTATCCTGCTGGCCACTCATTTATTCTCATTCTGGGGAACAGCAAGCTGAAGCAGACATTTGTAGAGATGCTCCGGTGTGAGTCTGGTCATCTGAAGCCTGGATCCAAGGGACCCATTTTCTCTTAG</t>
  </si>
  <si>
    <t>GCA_021498465.1_Mammalia_11</t>
  </si>
  <si>
    <t>pileated_gibbon_TAS2R11</t>
  </si>
  <si>
    <t>CM038523.1</t>
  </si>
  <si>
    <t>GCA_021498465.1_5</t>
  </si>
  <si>
    <t>MTDKVQTTLLFLAVGEFSVGILGNAFIGLVNCMDWIKKRKIASIDLILTSLAISRICLLCVILLDCFILVLYPDVYATGKEMRIIDFFWILTNHLSIWFATCLSIYYFFKIANFFHPLFLWMKWRIDRVISWILLGCMVLSVFVSLPATENLNADFRFCVKAKRKTNLTWSCRVNKTQHASTKLFLNLAMLLPFCVCLMSFFFLILSLWRHIRRMQLSATGCRDPSTEAHVRALKAVISFLLLFIAYYLSFLIATSSYFMPETELAVIFGESIALMYPSSHSFILILGNNKLRHASLKVIWKVMSILKGRKFQQHKQI*</t>
  </si>
  <si>
    <t>TCAGATCTGTTTATGTTGttggaattttcttccttttagaatAGACATTACTTTCCAAATCACCTTTAGAGATGCATGTCTTAATTTATTGTTCCCCAGTATTAGGATAAATGAATGGCTTGAGGGGTACATTAGAGCTATGGACTCACCAAAAATCACAGCTAATTCCGTTTCTGGCATAAAGTAGCTGGAGGTGGCGATGAGAAAGGACAAGTAGTAGGCAataaagaggagaaggaaggaaatgacagCTTTCAGGGCTCTCACATGGGCTTCTGTGCTGGGGTCTCTGCACCCTGTGGCACTGAGCTGCATTCGCCTGATATGTCTCCACAGGGAGAGGATCaagaagaaaaaggacattaggcaCACACAAAAGGGGAGCAGCATTGCCAGGTTGAGAAATAACTTGGTAGAAGCATGTTGAGTTTTATTTACTCTGCAACTCCAAGTTaagtttgttttcctctttgccttcACACAAAACCTGAAATCAGCATTCAAATTCTCAGTGGCTGGAAGGCTAACAAACACAGAGAGAACCATGCACCCCAATAGAATCCAGGAAATCACCCTGTCAATTCTCCACTTCATCCAGAGGAAAAGTGGGTGAAAGAAATTAGCTATCTTGAAGAAATAGTAAATGCTGAGGCAGGTTGCAAACCAGATACTTAAATGATTGGTCAGTATCCAGAAGAAGTCAATGATTCTCATTTCTTTACCGGTGGCATAGACATCTGGATATAGCACCAATATAAAACAGTCTAATAGTATTACGCACAATAGACAAATTCTGGATATGGCCAGACTCGTGAGGATTAAATCAATGGAGGCAATTTTCCTCTTCTTGATCCAGTCCATGCAGTTTACCAATCCAATGAATGCATTCCCTAAGATCCCCACTGAAAACTCTCCAACTGCTAAGAACAGTAAAGTAGTCTGCACTTTATCTGTCAT</t>
  </si>
  <si>
    <t>GCA_021498465.1_Mammalia_12</t>
  </si>
  <si>
    <t>pileated_gibbon_TAS2R12</t>
  </si>
  <si>
    <t>MFSPADNIFIILITGEFILGILGNGYIALVNWIDWIKKKKISTIDYILTNLVIARICLISVMVVNGIIIVLNPDVYTISKLQIAISTFWTFANYLNMWITTCLNVFYFLKIANSSHPLFLWLKWKIDMVVRWILLGCFAISLLVSLIAAIVLSRDYRFHAIAQHKRNITEMFHVSKMPYFEPLTLFNLFAIVPFIVSLISFFLLVRSLWRHTKQIKLYATSSRDPSTEAHVRAIKTMTSFIFFFFLYYITSLLVTFSYLITKYKLAVEFGEIVAILYLSGHSLILIILNNKLRQASVRMLMCIKIACVI*</t>
  </si>
  <si>
    <t>TCATATCACGCAGGCAATTTTTATACACATCAGCATTCTGACAGATGCCTGCCTcagtttgttatttaaaataattaaaataagtgaGTGACCCGAAAGATAGAGAATTGCTACAATCTCTCCAAACTCCACAGCTAACTTGTATTTTGTAATAAGATAGCTAAAGGTCACCAAAAGAGAAGTAATAtagtataggaaaaaaaagaagataaatgaagTCATAGTTTTAATGGCTCTCACATGAGCTTCAGTGCTGGGGTCTCTACTGCTGGTAGCATagagttttatttgtttggtgTGTCTCCATAAAGATCtcactaaaaggaaaaatgatatcAGTGACACAATAAATGGGACAATTGCAAACAGGTTAAAGAGAGTCAAGGGTTCAAAGTATGGCATTTTACTCACATGGAACATTTCAGTAATGTTTCTTTTATGTTGGGCAATTGCATGAAACCTATAATCACGACTCAGTACTATTGCTGCTATAAGGCTGACCAACAAGGAAATGGCAAAACATCCCAGCAGGATCCAGCGAACCACCATATCAATTTTCCACTTCAGCCAGAGAAAAAGTGGGTGAGAGGAATTGGCTATCTTGAGAAAATAGAAGACATTAAGGCAGGTGGTAATCCACATATTTAAGTAGTTGGCAAATGTCCAGAAGGTAGAAATGGCTATCTGTAGTTTACTTATTGTATAAACATCTGGGTTAAGTACTATTATGATGCCATTTACAACCATTACACTGATCAAACAAATTCTAGCAATAACTAAATTTGTGAGGATGTAGTCAATTGTGgagatctttttcttcttaatccagtcaatccAGTTGACTAGTGCAATGTATCCATTCCCCAATATTCCTAGTATGAATTCTCCAGTTATTAGGATTATAAAGATGTTATCTGCAGGACTGAACAT</t>
  </si>
  <si>
    <t>GCA_021498465.1_Mammalia_13</t>
  </si>
  <si>
    <t>pileated_gibbon_TAS2R13</t>
  </si>
  <si>
    <t>MPSAIETIYIILIAGELTIGIWGNGFIVLVNCIDWLKRRDVSLIDIILISLAISRICLLCVIPLDGFFMLLFPGTYGNSVLVRIMDIVWTFANHSSLWFTSCLSIFYLLKIANISHPFFFWLKLKINKVILAILLGSFLISLIISVPMNDDMWYHLFKVSHKENITWEFKVSKSPGTFKQLTLNLGAMVPFILCLISFFLLLFSLVRHTKQIQLHATGFRDPSTEAHMRAIKAVIIFLLLLIVYYPVFLVMTSITLIPQGKLVLMIGDIVTVIFPSSHSFILIMGNSKLREAFLKMLKFVKGFLRRRKPFVP*</t>
  </si>
  <si>
    <t>CTATGGAACAAAAGGCTTTCTTCTTCTAAGGAAACCCTTCACAAATTTTAACATCTTCAGAAAAGCTTCCCTCAACTTGCTGTTTCCCATgattagaatgaatgaatggctcgATGGGAAAATGACAGTTACTATGTCACCAATCATCAACACTAATTTTCCCTGAGGGATCAGAGTGATAGAAGTCATAACAAGAAAGACTGGGTAGTACACGATGAGGAGGAGCAGAAAGATGATCACTGCCTTTATGGCCCTCATGTGGGCCTCTGTACTGGGGTCTCTGAACCCTGTAGCATGCAGTTGAATCTGCTTGGTGTGTCTAACTAGGGAGAAAAGTAACAAGAAAAATGAGATCAGGCAAAGGATAAAGGGAACCATCGCCCCCAGGTTCAGGGTTAACTGTTTGAAAGTACCTGGACTTTTACTCACTTTGAATTCCCAAGTAATGTTTTCTTTATGACTGACCTTGAAAAGGTGATACCACATATCATCATTCATTGGAACGCTAATAATTAAGGAGATAAGAAAGGACCCCAGAAGAATCGCAAGGATGACTTTGTTGATCTTTAGCTTCAGCCAGAAGAAAAATGGGTGGGATATATTGGCTATCTTGAGTAAATAGAAGATACTGAGGCAAGAAGTAAACCAGAGACTTGAATGATTGGCAAATGTCCAGACAATATCCATAATTCTTACTAGCACGCTATTGCCATATGTACCTGGAAAGAGCAGCATAAAGAAGCCATCTAATGGTATTACACACAGCAGACAGATTCTGGAGATGGCCAAGCTGATCAGGATGATGTCAATCAAGGAAACATCTCTTCTTTTGAGCCAGTCAATGCAGTTAACTAGTACAATGAATCCATTTCCCCAAATCCCTATGGTCAATTCACcagcaattaaaataatatatattgtcTCTATTGCACTTGGCAT</t>
  </si>
  <si>
    <t>GCA_021498465.1_Mammalia_14</t>
  </si>
  <si>
    <t>pileated_gibbon_TAS2R14</t>
  </si>
  <si>
    <t>MLSVVEGIFIFVVITESVFGVLGNGFIGLVNCIDCAKNKLSTIGFILTGLAISRIFLIWIIITDGFINIFSPDIYASGNLIEYISYFWVISNQSSMWFATSLGIFYFLKIANFSNYIFLWLKSRTNMVLPFTIVFLLISLLLNFAHIAKILNDRKMKNDTVWHLNIYKSEYFIKQVLLNLGVIFFFTLSLITCVLLIISLWRHNRQMQSNVTGLRDSNTEAHVKAMKVLVAFIILFILYFIGMAIEISYFTVPENKLLLMFGITTTAIYPWGHSFILILGNSKLKQASLRVLQQLKCCEKRKNLRVT*</t>
  </si>
  <si>
    <t>CTATGTGACTCtgagatttttccttttctcacagCACTTCAATTGCTGTAGTACCCTCAGAGAGGCTTGCTTTAGCTTGCTGTTTCCTAGAATTAAGATAAATGAGTGACCCCAGGGATAGATGGCTGTGGTTGTTATTCCAAACATAAGCAGCAGTTTGTTTTCTGGCACAGTAAAATATGATATTTCTATGGCCATGCCTATAAAATACAAGATAAAGAGGATGATGAAAGCTACCAAAACTTTCATTGCCTTCACATGAGCTTCTGTGTTGGAGTCTCTCAATCCTGTCACATTCGATTGCATCTGCCTGTTGTGTCTCCAAAGGGAAATGATTAACAAAACACATGTAATTAGGGATagtgtaaagaagaaaatgactcCCAGATTTAGCAAAACCTGTTTAATAAAGTATTCACTTTTATATATGTTGAGATGCCAGACTGTGTCATTCTTCATTTTACGATCATTAAGAATCTTCGCAATGTGTGCAAAATTAAGTAACAATGAAATAAGTAAGAATACTATCGTAAAGGGAAGAACCATATTTGTTCTACTCTTCAACCAGAGAAATATGTAGTTGGAAAAATTTGCTATCTTCAGGAAATAGAAGATGCCGAGGCTGGTGGCAAACCACATACTTGATTGATTGCTAATTACCCAAAAGTAACTAATATATTCAATTAGGTTACCGGAGGCATATATATCTGgagagaatatatttataaatccaTCTGTAATTATTATCCATATCAGAAAAATTCTTGAAATAGCTAAGCCGGTGAGAATAAAGCCAATCGTAGATAACTTATTCTTGGCACAGTCAATGCAGTTTACAAGTCCAATAAATCCATTCCCCAAAACCCCAAATACTGACTCAGTAATTACAACAAAAATGAAGATGCCTTCCACTACACTTAGCAT</t>
  </si>
  <si>
    <t>GCA_021498465.1_Mammalia_15</t>
  </si>
  <si>
    <t>pileated_gibbon_TAS2R15</t>
  </si>
  <si>
    <t>MLFCNGLIVNLLIIQSIKNLDFLSLEMATELDKIFLILAIAEFIIGMLGHVFIGLVNCSEGIKNQKVFSADFILTCLAISTIGQLLVILFDSFLVALASHLYTTYRLAKPVIMLWHMTNHLTTWLATCLSIFYFFKIAYFPHSLFLWLRWRMNGMIVMLLTLSLFLLIFDSLVLEIFIDISFNIIDKSNLTLYLDESKTLYDKLSILKTLLSLTSFIPFSLSLTSLLFLFLSLVRHTRNLKLSSLDSRDSSTEAHRRAMKMVMSFLFLFIVHFFSLQVANWIYFMLWNNKYIKFVMLALNAFPSCHSFILILGNSKLRQTAVRLLWHLRNYTKTPNSLPL*</t>
  </si>
  <si>
    <t>CTACAAAGGCAAAGAGTTTGGTGTTTTTGTATAGTTCCTAAGATGCCACAGTAGCCTCACAGCTGTCTGTCGCAGCTTGCTGTTTCCCAGAATGAGAATAAATGAGTGGCACGAGGGAAAGGCATTTAAGGCTAACATGACAAACTTTATGTACTTGTTGTTCCACAACATAAAATATATCCAATTAGCCActtgtaaggaaaaaaaatgaactatgaagaggaaaaggaaagacatCACCATTTTCATGGCCCTCCTATGGGCCTCTGTGCTGGAGTCTCTAGAGTCCAAGGAACTGAGCTTCAAATTTCTAGTATGTCTCACCaaggacagaaataaaaaaagcagtGAGGTCAGGGACAGAGAAAAGGGGATAAAACTGGTCAAGCtaagaagagtttttaaaatagagaGTTTATCATAGAGAGTTTTACTTTCATCTAAATATAAAGTCAGATTACTTTTATCTATTATATTGAATGAgatgtcaataaatatttctagcACTAAACTGTCAAAAATCAGTAAGAACAAAGACAATGTAAGAAGCATAACAATCATTCCGTTCATCCTCCACCTCAGCCAGAGGAAAAGGGAGTGGGGGAAGTAGGCtatcttaaagaaatagaaaatgcttAGGCAGGTGGCAAGCCAGGTTGTCAAGTGATTAGTCATGTGCCAAAGCATAATAACAGGTTTTGCTAGTCTATATGTGGTATATAAATGTGAAGCAAGTGCCACTAGAAATGAATCAAACAGTATCACCAACAGTTGTCCAATTGTGGAGATAGCCAAGCAGGTGAGGATGAAGTCAGCTGAGAAGACCTTTTGGTTCTTGATCCCTTCGGAGCAGTTTACCAGTCCAATGAACACGTGCCCCAACATGCCGATGATGAATTCCGCTATTGCCAGAATCAGAAAGATTTTATCCAATTCAGTGGCCATTTCCAGAGACAAAAAATCCAAGTTTTTAATActttgtattattaataaatttacaATCAAACCATTGCAGAAGAGCAT</t>
  </si>
  <si>
    <t>GCA_021498465.1_Mammalia_16</t>
  </si>
  <si>
    <t>pileated_gibbon_TAS2R16</t>
  </si>
  <si>
    <t>MESALPSILTLVIIAEFIIGNLSNGFIVLINCIDWVSKRELSSVDKILIILAISRIGLIWEILVSWFLALHSLAIFVSGTGLRIMIFSWIVSNHFSLWLATILSIFHLLKIASFSSPAFLYLKWRVNKVILMILLGTLVFLFLNLIQINIHIKDWLDRYERNTTWNFSRSDFATFSVSVKFTMTMFSLTPFTVALISFLLLIFSLQKHLQKMQLNYKGHRDPRTKVHTNALKIVISFLLLYASFFLCILISWISELYQNTVIYMLCETIGVFYPSSHSFLLILGNSKLRQAFLLVAAKVWAK*</t>
  </si>
  <si>
    <t>TCATTTAGCCCATACCTTAGCTGCCACCAAAAGAAAGGCCTGTCTTAACTTAGAGTTTCCTAGAATCAGAAGAAAGGAGTGACTTGAAGGATAGAAGACTCCAATCGTCTCACAAAGCATGTAGATCACTGTGTTCTGATACAGCTCAGAAATCCATGATATGAGAATACATAGAAAGAAACTAGCATAGagtaaaaggaatgagatcacaaTTTTCAAGGCATTTGTATGGACCTTGGTCCTGGGGTCTCTGTGTCCTTTGTAATTGAGTTGCATTTTCTGGAGATGTTTCTGCAGGGAGaaaattaacaggagaaaagagaTGAGGGCCACAGTAAATGGTGTTAGACTGAACATAGTCATAGTGAATTTGACCGACACTGAAAATGTTGCAAAGTCACTCCTACTGAAATTCCAAGTTGTGTTTCTTTCATATCGGTCCAGCCAGtcttttatatgtatgtttatttgtatcagatttaaaaataagaagaccAAGGTTCCTAGCAGTATCATCAGAATCACTTTGTTTACTCTCCACTTCAAATAGAGAAAAGCAGGGCTAGAGAAACTCGCTATTTTGAGCAAATGAAAGATGCTGAGGATTGTAGCAAGCCAGAGACTGAAGTGATTAGAAACTATCCAGCTAAAAATCATAATTCTTAATCCTGTTCCAGACACAAATATGGCTAGAGAATGCAGAGCTAAAAACCAACTTACTAATATTTCCCAGATTAGCCCAATTCTGGAGATTGCCAAGATAATGAGGATTTTATCAACTGAGGACAGCTCTCTTTTACTGACCCAGTCAATGCAGTTTATCAGTACTATAAATCCATTGCTCAAATTCCCAATTATGAATTCTGCAATTATTACAAGAGTGAGGATACTCGGCAGGGCACTTTCCAT</t>
  </si>
  <si>
    <t>GCA_021498465.1_Mammalia_17</t>
  </si>
  <si>
    <t>pileated_gibbon_TAS2R17</t>
  </si>
  <si>
    <t>MGGVIKNISTFILIVEFIIGNLGNSFIALVNCIDWVKRRKISLVDQILTALAISRISLVWLIFGSWCVSVFFPALFATEKMFRMLTNIWIVTNHFSVWLATGLGTFYFLKIANFSNSIFLYLKWRVKKVVLVLLLVTLVFLFLNIALINIHINASINGYRGNKTCSSDSSNFTRFSRLIVLISTVFIFIPFTLSLAIFLLLIFSLWKHHKKMQHTVKGSGDARTKAHRGVMQTVITFLLLYAIFSLSFFIAVWVSEWLEENLIILSQVMGMAYPSCHSYVLILGNKKLRQASLSVLWWLRYRFKDGEPSGHKEFRESS*</t>
  </si>
  <si>
    <t>tcaaGATGATTCCCTAAATTCTTTGTGACCTGAGGGCTCCCCATCTTTGAACCTGTACCTCAGCCACCATAGCACTGAGAGAGAGGCCTGTCTCAGCTTCTTGTTTCCAAGAATCAGAACATATGAGTGACATGAAGGATAAGCCATTCCCATCACCTGGGAAAGAATAATTAGATTTTCCTCCAACCATTCAGAGACCCAAACTGCTatgaaaaaagacagagagaaaatggcATAGAGTAGGAGGAAAGTGATCACAGTTTGCATAACTCCTCTGTGGGCCTTGGTCCTGGCGTCTCCGGATCCTTTGACAGTGTGCTGCATCTTCTTGTGATGTTTCCACAGGGAGAAGATGAGGAGAAGAAAAATTGCCAGGGACAAAGTAAAGGGTATAAAAATGAACACAGTGCTGATTAATACAATAAGCCTGGAAAATCGTGTAAAGTTACTTGAATCAGAACTGCAAGTCTTGTTTCCTCTGTATCCATTGATACTGGCATTTATATGGATGTTTATCAgtgcaatatttaaaaacaagaagacCAAAGTCACAAGAAGCAGCACCAAAACCACCTTTTTAACTCTCCACTTTAGGTAGAGAAAAATAGAGTTAGAAAAATTGGCtatcttgagaaaataaaaagtaccGAGGCCGGTAGCTAACCAGACACTAAAATGATTGGTCACTATCCAGATATTAGTAAGCATTCTGAACATTTTTTCTGTGGCAAATAAAGCTGggaaaaacacagacacacaccagcTTCCGAATATTAACCAAACCAGACTAATTCTAGAGATTGCCAAAGCAGTGAGGATCTGATCAACTAAAGAGATCTTTCTTCTCTTGACCCAGTCAATACAGTTCACCAGTGCTATGAAACTATTTCCTAAATTTCCAATTATAAATTCCACAATTAAAATGAATGTAGATATGTTCTTTATGACACCACCCAT</t>
  </si>
  <si>
    <t>GCA_021498465.1_Mammalia_18</t>
  </si>
  <si>
    <t>pileated_gibbon_TAS2R18</t>
  </si>
  <si>
    <t>MMSFLHIVFSILVVVAFILGNFANGFIALINFIAWVKRQKISSADQIIAALAVSRVGLLWVILLHWYSTMLNPTSSSLKVTIFISNAWAVTNHFSIWFATSLSIFYFLKIVNFSRLIFHYLKRKAKSVVLVIVLGSLFFLICHLVMENTYINVWTKEYEGNVTWKIKLRNAMHLSNLTVTMLANLIPFTLTLISFLLLIYSLCKHLKKMQPHGKGSQDPSTKIHIKALQTVTSFLILLVVYFLCLITSFWNSKMQPKELVLMLCQAFGIIYPSFHSFILIWGNKTLKQTFLSVLWPVTCWAKGQNLSAP*</t>
  </si>
  <si>
    <t>CTATGGAGCTGACAGGTTCTGTCCTTTCGCCCAGCAAGTCACCGGCCACAAAACTGAAAGAAAGGTCTGCTTTAGTGTCTTGTTCCCCCAAATCAGAATGAATGAGTGGAATGATGGATATATGATTCCAAAAGCTTGGCAAAGCATTAAGACAAGTTCTTTCGGTTGCATCTTAGAATTCCAAAACGATGTGATTAGACACAGAAAGTAAACGACAAGTAATATGAGGAAGGAGGTCACAGTTTGCAAAGCTTTTATGTGGATCTTGGTGCTGGGATCTTGAGATCCTTTGCCATGGGGCTGCATCTTCTTCAGATGTTTACACAGAGAGTAGATTAACAGCAGAAAAGATATCAGGGTCAGAGTGAATGGTATCAAGTTTGCTAGCATGGTTACAGTCAAGTTGGAAAGGTGCATTGCATTCCTCAATTTGATCTTCCAAGTTACGTTTCCTTCATATTCTTTTGTCCACACATTTATATACGTGTTTTCCATCACAAGGTGacaaatcaaaaagaacaaagacccCAACACTATCACCAGAACTACACTCTTAGCCTTCCTTTTTAAGTAATGAAAAATAAGTCTGGAGAAATTGACGATCTTGAGGAAATAAAATATGCTGAGGCTAGTAGCAAACCAGATGCTGAAATGATTGGTTACTGCCCAggcattagaaataaaaattgttactTTTAAACTAGATGAAGTTGGATTCAACATAGTTGAATACCAATGTAATAATATTACCCAGAGCAAACCAACTCTGGAGACTGCCAGAGCAGCAATAATTTGATCAGCTGAGGAGATCTTTTGTCTCTTGACCCAGGCAATGAAATTTATCAGTGCTATAAAGCCATTGGCAAAATTTCCAAGAATAAATGCAACCACTACTAGAATGGAAAAAACAATGTGTAGAAAACTCATCAT</t>
  </si>
  <si>
    <t>GCA_021498465.1_Mammalia_19</t>
  </si>
  <si>
    <t>pileated_gibbon_TAS2R19</t>
  </si>
  <si>
    <t>MITFLPIIFSILIVVVFVIGNFANGFIALVNSIEWVKRQKISFADQILTALAVSRVGLLWVLLLHWYATELNPAFYSVEVRITAYNIWAVTNHFSNWLATSLSMFYLLKIANFSNLIFLRIKRRVKSVVLVILLGPLLFLACHLFVINVDEIVWTKEYEGNLTWKTKLRNAMYLSNITLTMLANLVPFTLTLISFLLLICSLCKHLKKMQLHGKGSQDPSTKVHLKALQTVTSFLLLCAIYFLSMTISVYNFGRLEKKPVFMFCQAIIFSYPSTHAFILIWGNKKLKQIFLSVLWHVRYWVKDRSLRLQRFTRGALCVF*</t>
  </si>
  <si>
    <t>CTAGAAGACACACAATGCCCCTCTTGTGAATCTTTGAAGACGAAGGCTTCTGTCTTTCACCCAGTACCTCACATGccacaaaactgaaagaaaaatctgCTTTAGCTTCTTGTTTCCCCAAATCAGGATGAATGCATGGGTTGATGGATAGCTGAATATAATAGCTTGGCAGAACATGAAGACAGGTTTCTtttccagcctcccaaaattaTAAACTGATATGGTCATGGACAGAAAGTAAATGGCACATAACAGGAGAAAGGAGGTCACAGTTTGCAAAGCTTTTAAGTGGACCTTGGTGCTGGGATCTTGAGATCCTTTGCCATGGAGCTGCATCTTCTTGAGATGTTTACACAGAGaacagattaacagcagaaaagATATCAGGGTCAGAGTGAAGGGTACAAGGTTTGCTAGCATGGTTAGAGTAATATTTGAAAGGTACATTGCATTCCTCAATTTGGTCTTCCATGTCAAATTTCCTTCATATTCTTTTGTCCATACAATCTCATCCACGTTTATCACAAAAAGATGACAAGCCAAAAATAGCAAAGGCCCCAACAGTATCACCAGAACGACACTTTTAACTCTCCTCTTTATGCGAAGAAAAATAAGGTTGGAGAAATTGGCAATCTTGAGCAAATAAAACATGCTGAGGCTAGTAGCAAGCCAGTTGCTAAAATGGTTGGTTACTGCCCAGATATTATAAGCAGTAATTCTTACTTCTACACTATAAAAAGCTGGATTCAACTCAGTTGCATACCAGTGTAGTAATAATACCCATAGCAAACCAACTCTGGAGACCGCCAGAGCAGTGAGAATTTGATCAGCAAAGGAGATCTTTTGTCTCTTGACCCACTCAATGGAATTTACCAATGCTATGAAGCCATTAGCAAAATTTCCAATAACAAATACAACCACTATTAGAATGGAAAAAATGATGGGTAGAAAAGTTATCAT</t>
  </si>
  <si>
    <t>GCA_021498465.1_Mammalia_2</t>
  </si>
  <si>
    <t>pileated_gibbon_TAS2R2</t>
  </si>
  <si>
    <t>GCA_021498465.1_4</t>
  </si>
  <si>
    <t>MPSLPTLIFIAIFCLESLAAMLQNGFLVTMLGREWVRCRTLSTSDMIVACLAASRFCLHGVAMANNLLASLDFWRAVPYVNIFWGLFNALTSWFTALLAAFYCVKISSFSHPTFSWLKWRISRLVPKLIKGSLIICGLEVISSATGNILLGQRKISLSSYENETLVYRVQASFQLYVFFHEGFVLSIPFLLFLVSTVLLIVSLCWQLGQLRDLRPGPCDPSTQAYTMALKSLAFSLIFCTLYFLSLFVSAFKIINLQNHWHWAWEVLIYAGICLHSTVLVLRSPKLKKGLKTWLQLQCPCAAGSQGFGRCWP*</t>
  </si>
  <si>
    <t>ATGCCTTCCTTGCCCACGTTGATCTTCATAGCCATCTTTTGCCTGGAGTCATTGGCTGCAATGCTGCAGAATGGCTTCTTGGTCACAATGCTGGGCAGGGAGTGGGTAAGGTGCCGGACGCTGTCCACAAGTGACATGATTGTGGCCTGTCTTGCTGCCTCCCGGTTCTGCCTGCATGGGGTAGCCATGGCGAACAACCTCCTGGCCTCCCTAGATTTTTGGCGTGCAGTTCCCTATGTGAACATCTTCTGGGGCCTTTTCAATGCCCTCACTTCGTGGTTTACTGCCTTGCTTGCTGCTTTCTACTGTGTGAAGATCTCATCTTTCTCCCACCCCACCTTCTCCTGGCTGAAGTGGAGGATCTCTCGGTTAGTGCCCAAGCTGATCAAGGGCTCCCTGATCATCTGTGGCCTGGAAGTCATCTCATCAGCCACTGGGAACATACTGTTGGGTCAGAGGAAGATCTCCCTGAGTTCCTACGAAAACGAAACTCTAGTTTATAGAGTGCAGGCTTCATTTCAGCTCTACGTTTTCTTTCATGAAGGGTTTGTGTTGTCGATTCCGTTCCTCCTGTTCCTAGTGTCCACCGTCTTGCTCATAGTCTCACTGTGCTGGCAGTTGGGGCAGTTGAGGGACCTCAGGCCCggcccctgtgatcccagcacccaGGCTTACACCATGGCTTTAAAGTCACTCGCCTTTTCCCTCATCTTCTGTACATTGTACTTCCTGTCcttgtttgtttctgcttttaaaatcataaacCTTCAGAATCACTGGCACTGGGCCTGGGAAGTGCTAATCTATGCCGGCATCTGTCTACACTCTACCGTCCTGGTGCTGAGGAGCCCCAAACTGAAAAAGGGCCTGAAGACATGGCTTCAGCTCCAGTGCCCATGTGCTGCTGGCTCACAGGGCTTTGGAAGGTGCTGGCCATAG</t>
  </si>
  <si>
    <t>GCA_021498465.1_Mammalia_20</t>
  </si>
  <si>
    <t>pileated_gibbon_TAS2R20</t>
  </si>
  <si>
    <t>MMTFLHIFFSILILALFVLGNFANGFIALVNFIDWVKRKKISSADQILTALAVSRIGLLWALLLNWYLTVLNPAFYSVELRITSYNAWVVTNHFSMWLAASLSIFYLLKIASFSNLIFLHLKRRVRSVILVILLGTLIFLVCHLLVTNVDENIWAEEYEGNMTEKMKLRNTVHLSYMTVTTLWSFIPFTLSLISFLMLICSLCKHLKKMQLHGEGSQDLSTKVHIKALQTLISFLLLCAIFFLFLIISVWSPRRLQNDPVVMVSKAVGNIYLAFDSFILIWRTKKLKHTFLLILCQIRC*</t>
  </si>
  <si>
    <t>TCAGCACCTAATCTGacacaaaatcaaaagaaaggtgtGTTTTAGCTTCTTGGTTCTCCAAATTAGGATGAATGAGTCAAATGCAAGATATATGTTTCCAACAGCCTTGCTAACCATGACAACTGGGTCATTCTGCAGCCTCCTAGGACTCCAAACCGAAATGattaggaatagaaagaaaatggcaCATAACAAGAGGAAGGAGATCAGAGTTTGCAAAGCTTTTATGTGGACCTTGGTGCTGAGATCTTGAGATCCTTCTCCATGGAGCTGCATCTTCTTGAGATGTTTACACAAAGAACAGATTAGCATCAGAAAAGATATCAGGGACAGAGTAAAGGGTATGAAGCTCCATAGGGTAGTTACAGTCATATATGAAAGGTGTACTGTATTCCTCAATTTCATCTTCTCAGTCATGTTTCCTTCATATTCTTCTGCCCATATATTCTCATCCACGTTTGTCACAAGAAGATGACAAACCAAAAATATCAAAGTCCCCAACAGTATCACCAGAATGACACTCCTAACTCTCctctttaaatgaagaaaaataaggttgGAGAAACTGGCAATCTTGAGCAAATAAAATATGCTGAGGCTAGCAGCAAGCCACATGCTGAAATGGTTGGTTACAACCCAGGCATTATAAGAAGTAATTCTTAATTCTACACTATAAAAAGCTGGATTCAACACAGTTAAATACCAATTTAATAATAATGCCCAGAGCAAACCAATTCTGGAGACTGCCAGAGCAGTGAGAATTTGGTCAGCTGAGGAGATCTTTTTTCTCTTCACCCAGTCAATGAAATTTACCAGTGCTATGAAGCCATTGGCAAAATTTCCAAGAACAAATAAAGCCAATattagaattgaaaaaaaaatgtgtagaaaaGTCATCAT</t>
  </si>
  <si>
    <t>GCA_021498465.1_Mammalia_21</t>
  </si>
  <si>
    <t>pileated_gibbon_TAS2R21</t>
  </si>
  <si>
    <t>MMTFLHIFSILILDLFVLGNFANGFIALVNFIDWVKRKKISSADQILTALAVSRIGLLWALLLNWYLTVLNPAFYSVELRITSYNAWVVTNHFSMWLAASLSIFYLLKIASFSNLIFLHLKRRVRSVILVILLGTLIFLVCHLLVTNVDENIWAEEYEGNMTEKMKLRNTVHLSYMTVTTLWSFIPFTLSLISFLMLICSLCKHLKKMQLHGEGSQDLSTKVHIKALQTLISFLLLCAIFFLFLIISVWSPRRLQNDPVVMVSKAVGNIYLAFDSFILIWRTKKLKHTFLLILCQIRC*</t>
  </si>
  <si>
    <t>TCAGCACCTAATCTGacacaaaatcaaaagaaaggtgtGTTTTAGCTTCTTGGTTCTCCAAATTAGGATGAATGAGTCAAATGCAAGATATATGTTTCCAACAGCCTTGCTAACCATGACAACTGGGTCATTCTGCAGCCTCCTAGGACTCCAAACCGAAATGattaggaatagaaagaaaatggcaCATAACAAGAGGAAGGAGATCAGAGTTTGCAAAGCTTTTATGTGGACCTTGGTGCTGAGATCTTGAGATCCTTCTCCATGGAGCTGCATCTTCTTGAGATGTTTACACAAAGAACAGATTAGCATCAGAAAAGATATCAGGGACAGAGTAAAGGGTATGAAGCTCCATAGGGTAGTTACAGTCATATATGAAAGGTGTACTGTATTCCTCAATTTCATCTTCTCAGTCATGTTTCCTTCATATTCTTCTGCCCATATATTCTCATCCACGTTTGTCACAAGAAGATGACAAACCAAAAATATCAAAGTCCCCAACAGTATCACCAGAATGACACTCCTAACTCTCctctttaaatgaagaaaaataaggttgGAGAAACTGGCAATCTTGAGCAAATAAAATATGCTGAGGCTAGCAGCAAGCCACATGCTGAAATGGTTGGTTACAACCCAGGCATTATAAGAAGTAATTCTTAATTCTACACTATAAAAAGCTGGATTCAACACAGTTAAATACCAATTTAATAATAATGCCCAGAGCAAACCAATTCTGGAGACTGCCAGAGCAGTGAGAATTTGGTCAGCTGAGGAGATCTTTTTTCTCTTCACCCAGTCAATGAAATTTACCAGTGCTATGAAGCCATTGGCAAAATTTCCAAGAACAAATAAATCCAATATTAGAATTGAAAAAATGTGTAGAAAAGTCATCAT</t>
  </si>
  <si>
    <t>GCA_021498465.1_Mammalia_22</t>
  </si>
  <si>
    <t>pileated_gibbon_TAS2R22</t>
  </si>
  <si>
    <t>MLSAGLGLLMLVAVVEFLIGLIGNGVLVVWSFREWIKKFNWSSYNLIILGLAGCRFLLQWLIILDLCLFPLFQSSLWLRYLSIFWVLVSQASLWFATFLSVFYCKKITTFDRPAYLWLKQRAYNLSLWCLLGYFIINLLLTVQIGLTFCHPRQGNSSIWYLFESWQYLYAFQLNSGNYLPLMVFLVSSGMLIVSLYTHHKKMKVHLAGRRDARAKAHITALKSLGCFLLLHLVYIMASPFSITSKTYPPDLTSVFIWETLMAAYPSLHSLVLIMGIPRVKQTCQKILWKTVRGRRCWGP*</t>
  </si>
  <si>
    <t>atgctgagcgCTGGCCTAGGACTGCTGATGCTGGTGGCAGTGGTTGAATTTCTCATCGGTTTAATTGGAAATGGAGTCCTTGTGGTCTGGAGTTTTAGAGAATGGATCAAAAAATTCAACTGGTCCTCATATAACCTCATTATCCTGGGCCTGGCTGGCTGCCGATTTCTCCTGCAGTGGCTGATCATTTTGGACTTATGCTTGTTTCCACTTTTCCAGAGCAGCCTTTGGCTTCGCTATCTTAGTATCTTCTGGGTCCTGGTAAGCCAGGCCAGCTTATGGTTTGCCACCTTCCTCAGTGTCTTCTATTGCAAGAAGATCACGACCTTTGATCGCCCGGCCTACTTGTGGCTGAAGCAGAGGGCCTATAACCTGAGTCTCTGGTGCCTTCTGGGCTACTTTATAATCAATTTGTTACTTACAGTCCAAATTGGCTTAACGTTCTGTCATCCTCGCCAAGGAAACAGCAGCATTTGGTATCTCTTTGAAAGCTGGCAGTACCTGTATGCATTTCAGCTCAATTCAGGAAATTATTTGCCTTTAATGGTGTTTCTTGTTTCCTCTGGGATGCTGATTGTCTCTTTGTATACACACCACAAGAAGATGAAGGTCCATTTAGCTGGTAGGAGGGATGCCCGGGCCAAGGCTCACATCACTGCCCTGAAGTCCTTGGGCTGCTTCCTCTTACTTCACCTGGTTTATATCATGGCCAGCCCATTCTCCATCACCTCCAAGACTTATCCTCCTGATCTCACCAGTGTCTTCATCTGGGAGACACTCATGGCGGCCTATCCTTCTCTTCATTCTCTCGTATTGATCATGGGGATCCCTAGGGTGAAGCAGACTTGTCAGAAGAtcctgtggaagacagtgcgtgGTCGGAGATGCTGGGGCCCATGA</t>
  </si>
  <si>
    <t>GCA_021498465.1_Mammalia_3</t>
  </si>
  <si>
    <t>pileated_gibbon_TAS2R3</t>
  </si>
  <si>
    <t>MQAALTAFFMLLFSLMSLLGIAANGFIVLVLGREWLRYGRLLPLDMILVSLGASRFCLQLVGTVHNFYYSAHKVEYSGGLSRQFFHLQWHFLNSATFWFCSWLSVLFCVKIANITHPTFLWLKWRFPGWVPWLLLGSVLISFIITLLFFWVNYPVYQEIFIRKFSGNMTYEWNTRIEMYYFPSLKLAIWSIPCSVFLVSIMLLINSLRRHTRRMQHNGHSLQDPSTQAHTRALKSLISFLILYALSFLSLIIDAAKFISMQNDFYWPWQTAVYLCISVHPFILIFSNLKLRSVFWQLLLLARGFWVA*</t>
  </si>
  <si>
    <t>ATGCAAGCAGCACTGACGGCCTTCTTCATGTTACTCTTCAGCCTGATGAGTCTTCTGGGGATTGCAGCGAATGGCTTCATTGTGCTGGTGCTGGGCAGGGAGTGGCTGCGATATGGCAGGTTGCTGCCCTTGGACATGATCCTCGTTAGCTTGGGTGCCTCCCGCTTCTGCCTGCAGTTGGTTGGGACAGTGCACAACTTCTACTACTCTGCCCACAAGGTCGAGTACTCTGGGGGTCTCAGCCGCCAGTTCTTCCATCTACAGTGGCACTTCCTGAACTCAGCCACCTTCTGGTTTTGCAGCTGGCTCAGTGTCCTGTTCTGTGTGAAGATTGCTAACATCACACACCCTACCTTCCTGTGGCTGAAGTGGAGGTTCCCAGGGTGGGTGCCCTGGCTCCTGTTGGGCTCTGTCCTGATCTCCTTCATCATAACCCTGCTGTTTTTTTGGGTGAACTACCCTGTATATCAAGaaattttcattagaaaatttTCTGGGAACATGACCTACGAGTGGAATACAAGGATAGAAATGTACTATTTCCCGTCCCTGAAACTGGCCATCTGGTCAATTccttgttctgtttttctggtcTCAATTATGCTGTTAATTAATTCTCTGAGGAGGCATACTCGGAGAATGCAGCACAACGGCCACAGCCTGCAGGACCCCAGCACCCAGGCTCATACCAGAGCTCTGAAGTCCCTCATCTCCTTCCTCATTCTTTATGCTCTGTCCTTTCTGTCCCTGATCATTGATGCCGCAAAATTTATCTCCATGCAGAACGACTTTTACTGGCCATGGCAAACTGCAGTCTACCTGTGCATATCTGTCCATCCCTTCATCCTCATCTTCAGCAACCTCAAGCTTCGAAGCGTGTTCTGGCAGCTCCTGCTGTTGGCAAGGGGCTTCTGGGTGGCCTAG</t>
  </si>
  <si>
    <t>GCA_021498465.1_Mammalia_4</t>
  </si>
  <si>
    <t>pileated_gibbon_TAS2R4</t>
  </si>
  <si>
    <t>MNGDYMVLGSSVTDEKPIILVIILLLLCLVAIAGNGFITAALGMEWVLRRMLLPCDKLLVSLGASRFCLQRVVMGKTIYVFLYPTAFPYNPVLQFLAFQWDFLNAATLWFSTWLSVFYCVKIATFTHPVFLWLKHKLPGWVPWMLFSSVGLSSFTTILFFIGNHRIYQNYLRNHLQPWNVTGNSIRSYCEKFYLFPLKMITWTMPTAVFFICMILLITSLGRHMKKSLLTTSGFGESSVQAHIKALLALLSFAMLFISYFLSLVFSAAGIFPPLDFKFWVWESVIYLCAAVHPIILLFSNRRLRAVLKRRRSSRYGTA*</t>
  </si>
  <si>
    <t>ATGAATGGAGACTACATGGTTCTAGGATCTTCGGTGACTGACGAGAAGCCCATCATCTTGGTTATCATTTTACTCCTTTTATGCCTGGTAGCAATAGCAGGCAATGGCTTCATCACTGCGGCTCTGGGCATGGAGTGGGTGCTACGGAGAATGTTGTTGCCTTGTGATAAGTTATTGGTTAGCCTAGGGGCCTCTCGCTTTTGTCTGCAGCGGGTGGTAATGGGTAAGACCATTTATGTTTTCCTGTATCCGACGGCCTTCCCATACAACCCTGTACTGCAGTTTCTAGCTTTCCAGTGGGACTTCCTGAATGCTGCCACCTTATGGTTCTCTACCTGGCTTAGTGTCTTCTATTGTGTGAAAATTGCTACCTTCACCCACCCCGTCTTCCTCTGGCTAAAGCACAAGTTGCCTGGGTGGGTACCATGGATGCTCTTCAGCTCTGTAGGGCTCTCCAGCTTcaccaccattctatttttcaTAGGCAACCACAGAATATATCAGAACTATTTAAGGAACCATCTACAACCTTGGAATGTCACTGGCAATAGCATACGGAGCTACTGTGAGAAATTCTATCTCTTCCCTTTAAAAATGATTACTTGGACAATGCCCACTGCTGTCTTTTTCATTTGCATGATTTTGCTCATCACATCTCTAGGAAGACACATGAAGAAGTCTCTCCTTACAACCTCGGGATTCGGAGAGTCCAGTGTGCAGGCACACATAAAGGCTCTGCTGGCTCTCCTCTCTTTTGCCATGCTCTTCATCTCGTATTTCCTGTCACTGGTGTTCAGTGCTGCAGGTATTTTTCCACCTCTCGACTTTAAATTCTGGGTGTGGGAGTCAGTGATTTATCTGTGTGCAGCAGTTCACCCCATCATTCTGCTCTTCAGCAACCGCAGGCTGAGAGCTGTGCTGAAGAGGCGCCGTTCCTCAAGGTATGGGACAGCTTGA</t>
  </si>
  <si>
    <t>GCA_021498465.1_Mammalia_5</t>
  </si>
  <si>
    <t>pileated_gibbon_TAS2R5</t>
  </si>
  <si>
    <t>MLWLFYFSAIIASVILNFVGIIMNLFITVVNCKTWIKSHRISPSDRILFSLGITRLLMLGLFLVNTIHFVSSNTERSVYLSAFFVLCFMFLDSSSLWFVTLLNILYCVKITNFQHSVFLLLKRNISPKIPRLLLACVLISAFTTCLYITLSQASPFPELVNTRNNTSFNITEGILSLVVSLVLSSSLQFIINVTSASLLIHSLRRHIQKMQKNATGFWNPQTKAHVGAMKLMIYFLILYIPYSVATLVQYLPFYVGMDMGTKSICLIFATLYSPGHSVLIIITHPKLKTTAKKILCFKK*</t>
  </si>
  <si>
    <t>ATGCTTTGGTTATTCTATTTCTCTGCTATTATTGCCTcggttattttaaattttgtaggaATCATTATGAATCTGTTTATTACAGTGGTCAATTGCAAAACTTGGATCAAAAGCCATAGAATCTCCCCTTCTGATAGGATCCTGTTCAGCCTGGGCATCACTAGGCTTCTTATGCTGGGACTATTTCTGGTGAACACCATCCACTTCGTCTCTTCAAATACGGAAAGGTCAGTCTACCTGTCTGCTTTTTTTGTGTTGTGTTTCATGTTTTTGGACTCGAGCAGTCTCTGGTTTGTGACCTTGCTCAATATCTTGTACTGTGTGAAGATTACTAACTTCCAACACTCAGTGTTTCTCCTGCTGAAGCGGAATATCTCCCCAAAGATCCCCAGGCTGCTGCTGGCCTGCGTGCTGATTTCTGCTTTCACCACTTGCCTGTACATCACGCTTAGCCAGGCGTCACCTTTTCCTGAACTTGTGAATACGAGAAATAACACATCATTTAATATCACTGAGGGCATCTTGTCTTTAGTGGTTTCTTTGGTCTTGAGCTCATCTCTCCAGTTCATCATTAATGTGACTTCTGCTTCCTTGCTAATACACTCCTTGAGGAGACATATACAGAAGATGCAGAAAAATGCCACTGGTTTCTGGAATCCCCAGACGAAAGCTCATGTAGGTGCTATGAAGCTGATGATCTATTTCCTCATCCTCTACATTCCATATTCAGTTGCTACACTGGTCCAGTATCTCCCCTTTTATGTAGGGATGGATATGGGGACCAAATCCATTTGTCTGATTTTTGCCACCCTTTACTCTCCAGGACATTCTGTTCTCATTATTATCACACATCCTAAActgaaaacaacagcaaagaagattctttgtttcaaaaaatag</t>
  </si>
  <si>
    <t>GCA_021498465.1_Mammalia_6</t>
  </si>
  <si>
    <t>pileated_gibbon_TAS2R6</t>
  </si>
  <si>
    <t>MATVNTDATDKDISRFKVTFTLVVSGIECITGILGSGFITAIYGAEWARGKTLPTGDRIMLMLSFSRLLLQIWMMLENIFSLLFRIVYNQNTVYILFKVITVFLNHSNLWFAAWLKVFYCLRIANFNHPLFFLMKRKITVLMPWLLGLSVLVSLSFSFPLSRNVFNVYVNSSIPIPSSNSTEKKYFSETNMVNLVFFYNMGIFVPLIMFILAATLLILSLKRHTLHMGSNATGSRDPSMKAHIGAIKATSYFLILYIFNAIALFLSMSNIFDTYSSWNLLCKIIMAAYPAGHSVQLILGNPGLRRAWKRFQHQVPLYLKGQTL*</t>
  </si>
  <si>
    <t>ATGGCAACGGTGAACACAGATGCCACAGATAAAGACATATCCAGGTTCAAGGTCACCTTCACCTTGGTGGTCTCCGGAATAGAGTGCATCACTGGCATCCTTGGGAGTGGCTTCATCACGGCCATCTATGGGGCTGAGTGGGCCAGGGGCAAAACACTCCCCACTGGTGACCGCATTATGTTGATGCTGAGCTTTTCCAGGCTCTTGCTACAGATTTGGATGATGCTGGAGAACATTTTCAGTCTGCTATTCCGAATTGTTTATAACCAAAACACAGTGTATATCCTCTTCAAAGTCATCACTGTCTTTCTGAACCATTCCAATCTCTGGTTTGCTGCCTGGCTCAAGGTCTTCTATTGTCTTAGAATTGCAAACTTCAATCATCCTTTGTTCTTCCTGATGAAGAGGAAAATCACAGTGCTGATGCCTTGGCTTCTCGGGCTGTCAGTGTTGGTTTCCTTAAGCTTCAGCTTTCCTCTCTCGAGAAATGTCTTCAATGTATATGTGAATAGCTCCATTCCTATCCCCTCCTCCAACTCCACGGAGAAGAAGTACTTCTCTGAGACCAATATGGTCAACCTGGTATTTTTCTATAACATGGGGATCTTCGTTCCTCTGATCATGTTCATCCTGGCAGCCACCCTGCTGATCCTCTCTCTCAAGAGACACACTCTACACATGGGAAGCAATGCCACAGGGTCCAGGGACCCCAGCATGAAGGCTCACATAGGGGCCATCAAAGCCACCAGCTACTTTCTCATCCTCTACATTTTCAATGCAATTGCTCTATTTCTTTCCATGTCCAACATCTTTGACACTTACAGTTCCTGGAATCTTTTGTGCAAGATCATCATGGCTGCCTACCCTGCCGGCCACTCAGTACAACTGATCTTGGGCAACCCTGGGCTGAGAAGAGCCTGGAAGCGGTTTCAGCACCAAGTTCCTCTTTACCTAAAAGGGCAGACTCTGTGA</t>
  </si>
  <si>
    <t>GCA_021498465.1_Mammalia_7</t>
  </si>
  <si>
    <t>pileated_gibbon_TAS2R7</t>
  </si>
  <si>
    <t>CM038532.1</t>
  </si>
  <si>
    <t>GCA_021498465.1_6</t>
  </si>
  <si>
    <t>MLESHLIIYFLLAVIQFLLGTFTNGIIVVVNGIDLIKRRKMAPLDLLLSCLAVSRIFLQFFIFYVNVIVIFLIEFIKCSTNCAILLFINELELWLATWLGVFYCAKVASVPHPLFIWLKMRISKLVPWMILGSLLYVSIICVFHSKYAGFTVPYFLRNFLSQNATIQKEDTPAIQIFSYVAEFLVPLLIFLVAVLLLIFSLGRHTQQMRNTVAGSRVPGRGDPSSALLSVLSFLILCFSHCMIKVFLSSLKFHVRRFIFLFFIHVIGIYPSGHSLILILGNPKLKQNAKKFLLHSKCCQ*</t>
  </si>
  <si>
    <t>atGCTAGAGTCTCACCTCattatctattttcttcttgCAGTGATACAATTTCTTCTTGGGACTTTCACAAATGGCATCATTGTGGTGGTGAATGGCATTGACTTGATCAAGCGCAGAAAAATGGCTCCACTGGatctccttctttcttgcctggCGGTTTCTAGAATTTTTCTGCAGTTTTTCATCTTCTACGTTAATGTGATTGTTATCTTCTTGATAGAATTCATCAAGTGTTCTACAAATTGTGCAATTCTCTTATTTATAAATGAATTGGAACTTTGGCTTGCCACATGGCTCGGCGTTTTCTACTGTGCCAAGGTTGCCAGCGTCCCTCACCCACTCTTCATCTGGTTGAAGATGAGGATATCCAAGTTGGTCCCATGGATGATCCTGGGGTCTCTGCTATATGTATCTATAATTTGTGTTTTCCATAGCAAATATGCAGGGTTTACGGTCCCATACTTCTTAAGGAACTTTTTATCCCAAAATGCCACAATTCAAAAAGAAGATACACCGGCTATacagattttctcttatgttgcTGAGTTCTTAGTGCCATTACTTATCTTCCTTGTTGCTGTTCTGCTCTTGATTTTCTCTCTGGGGAGGCACACCCAGCAAATGAGAAACACAGTGGCCGGCAGCAGGGTTCCTGGCAGGGGTGACCCCAGCAGCGCGTTGCTGTCTGTCCTGTCCTTCCTGATCCTCTGCTTCTCCCACTGCATgataaaagtttttctttcttctctaaagtTTCATGTCAGAAGGTTCATCTTTCTGTTCTTCATCCATGTGATTGGTATATACCCTTCTGGACACTCTCTCATCTTAATTTTAGGAAATCCTAAAttgaaacaaaatgcaaaaaagttCCTCCTCCACAGTAAGTGCTGTCAGTGA</t>
  </si>
  <si>
    <t>GCA_021498465.1_Mammalia_8</t>
  </si>
  <si>
    <t>pileated_gibbon_TAS2R8</t>
  </si>
  <si>
    <t>GCA_021498465.1_1</t>
  </si>
  <si>
    <t>MALTFSAILHIIVMSAEFFTGITVNGFLIIVNCNELIKHRKLMPIQILLMCIGMSRFGLQMVLMVQSFFSVFFPIFYVKKIYGAAMMFLWMFFSSISLWFATCLSVFYCLKISGFTQSCFLWLKFRIPKLIPWLLLGSVLASVSIASVCIEVDYAKDVEEDALRNTTLKRSKTKIKKISEVLLVNLALIFPLAIFVMCTSMLLMSLYKHTHRMQHGSHGCRNANTEAHINALKTVITFFCFFISYFAAFMTNMTFSLPYRSHQFFMLKDIMAAYPSGHSVIIILSNSKFQQSFRRIFCLKKKL*</t>
  </si>
  <si>
    <t>TCATagtttctttttgaggcagaaaATTCTTCTAAATGATTGTTGGAACTTAGAATTACTCAAGATTATTATAACTGAGTGGCCAGAGGGATATGCTGCCATTATGTCCTTCAGCATAAAGAACTGGTGACTTCTGTAAGGTAAACTAAATGTCATATTTGTCATGAAGGcagcaaaataagaaataaagaagcaaaagaatgTTATCActgtttttaatgcatttatatgGGCTTCTGTGTTGGCATTTCTACAGCCATGAGATCCATGTTGCATCCGATGAGTGTGCTTGTAAAGAGACATGAGTAACATAGAAGTGCACATCACAAATATGGCTAGAGGAAATATTAATGCCAAGTTGACAAGAAGCACTTCactgattttctttatctttgttttactCCTTTTTAGTGTGGTGTTTCTGAGGGCATCCTCTTCCACATCTTTAGCGTAATCTACCTCGATACACACAGATGCAATGCTCACAGAGGCCAGAACGCTTCCCAGAAGCAGCCAAGGTATTAACTTTGGGATCCTGAATTTCAACCAAAGAAAACAGGACTGAGTGAAGCCTGAAATCTTGAGGCAGTAAAATACAGAAAGGCAAGTGGCAAACCATAGGCTGATAGAGCTAAAAAACATCCAAAGGAACATCATTGCTGCACCATAAATTTTTTTGACATAAAAGATTggaaagaacacagagaaaaaactTTGTACCATTAACACCATCTGCAGACCAAATCTAGACATCCCTATGCACATTAAGAGGATTTGAATTGGCATTAGCTTTCTATGTTTGATCAATTCATTACAGTTAACAATGATAAGAAATCCATTTACTGTGATCCCTGTGAAGAATTCTGCTGACATGACGATAATATGAAGAATAGCTGAAAAAGTCAAGGCCAT</t>
  </si>
  <si>
    <t>GCA_021498465.1_Mammalia_9</t>
  </si>
  <si>
    <t>pileated_gibbon_TAS2R9</t>
  </si>
  <si>
    <t>MLTLSRICTVSYEVRSTFLFISVLEFAVGFLTNAFIFLVNFWDVVKRQPLSNSDCVLLCLSISRLFLHGLLFLSAIQLTHFQKLSEPLNHSYHAIIMLWMIANQANLWLATCLSLLYCSKLIRSSHTFLICLASWVSRKICQILLGIILSSCICTVLCVWCYFSRPHFTVTTVLFTNNNTRLNWQIKDLNLFYSFLFCYLWSVPPFLLFLVSSGMLTVSLGRHMRTMKVYTRDFRDPSLEAHIKALKSLVSFFCFFVISSCAAFISVPLLILWRDKIGVMVCVGIMAACPSGHAAILISGNAKLRRAVTTILLWAQSSLKVRANHKADCRTLC*</t>
  </si>
  <si>
    <t>TCAGCACAGTGTCCGGCAATCTGCCTTGTGGTTGGCTCTTACCTTCAGGCTGCTCTGAGCCCAGAGCAGAATGGTTGTCACAGCTCTCCTCAACTTGGCATTGCCTGAGATCAGGATGGCTGCATGCCCAGAGGGACAAGCTGCCATTATCCCAACACAAACCATCACCCCTATTTTGTCACGCCACAGAATCAGTAGGGGCACTGAGATGAAGGCAGCACAGGATGATAtcacaaagaagcagaaaaaggaGACAAGAGACTTGAGGGCTTTAATGTGGGCCTCCAGGCTGGGGTCACGAAAGTCTCTGGTATAGACCTTCATTGTCCTCATGTGCCTTCCCAGGGAGACAGTCAGCATCCCAGAAGAAACCAGAAACAATAGGAAAGGAGGCACAGACCACAGatagcagaagagaaaagaataaaataagttgAGATCTTTAATCTGCCAGTTGAGCCTTGTATTGTTATTCGTGAATAGCACAGTTGTGACTGTGAAGTGAGGTCTGCTAAAATAGCACCAAACGCAGAGGACAGTGCAGATGCAGGAGGAAAGAATAATACCCAGGAGTATCTGGCAGATCTTCCTGGAGACCCAGCTTGCCAAGCAGATCAGGAAGGTGTGAGAGGAACGGATGAGCTTGGAACAGTaaagcaggctgaggcaggtggcaaGCCAGAGGTTGGCTTGGTTTGCAATCATCCATAGCATGATGATGGCATGGTAGCTGTGGTTCAGTGGTTCACTCAACTTCTGGAAGTGGGTAAGCTGGATAGCACTCAGGAACAGCAGTCCATGCAGGAAAAGCCGGCTGATGCTGAGACACAGCAGCACACAATCACTGTTGCTCAGTGGCTGCCTCTTCACTACGTCCCAAAAATTCACCAAGAAAATGAAGGCATTGGTCAGAAACCCTACTGCAAACTCCAGGACtgaaatgaacagaaatgtaCTCCTGACTTCATAGGACACAGTGCAGATGCGACTTAGAGTCAACAT</t>
  </si>
  <si>
    <t>GCA_021498475.1</t>
  </si>
  <si>
    <t>Saguinus_midas</t>
  </si>
  <si>
    <t>Midas tamarin</t>
  </si>
  <si>
    <t>GCA_021498475.1_Mammalia_1</t>
  </si>
  <si>
    <t>Midas_tamarin_TAS2R1</t>
  </si>
  <si>
    <t>CM038400.1</t>
  </si>
  <si>
    <t>GCA_021498475.1_3</t>
  </si>
  <si>
    <t>MISFRLTVFFMIIYVLESLTIIVHSSLIVAMLGRELLQVRRLMPVDMILISLGISRFYLQWASMQNNFCSYFNLNFVLCNLKITWEFFNILTSWLNSLLAVFYCIKISSFTHPIFLWLRWRILRLVLCLLLGSLMITFVTIIPSAIGYYTHIQLLTMNHLPRNSTETDRLQKIHQYLFWYHRAFSLVVPFVLFLASNILLMASLTKQMQHHTVGHCNPSMKAHYTALRSLAILFIMFTSYFLTILISIIGTLFDSICWLWVWETFIYAFISMHSTSLMLSSPTLKRILKGKS*</t>
  </si>
  <si>
    <t>CTAGCTCTTTCCCTTTAGAATCCTTTTCAATGTAGGGCTGCTCAGCATCAGTGAAGTGGAATGCATAGAGATGAAAGCATAGATGAAAGTTTCCCAGACCCATAACCAACAAATGCTATCAAATAGAGTACCTATAATGCTGATAAGTATGGTTAGAAAGTAAGAGGTAAACATGATAAATAAGATGGCAAGGGACCTCAGGGCAGTGTAGTGCGCTTTCATGCTTGGGTTGCAGTGACCAACAGTATGATGTTGCATCTGCTTGGTCAGTGACGCCATGAGCAAGATGTTGGAGGCCAGGAACAGGACAAAAGGAACAACCAATGAAAATGCTCTATGATACCAGAACAGATACTGATGAATCTTTTGAAGTCTGTCAGTTTCAGTGCTGTTTCTGGGTAGATGATTCATGGTGAGTAACTGAATATGAGTGTAATACCCAATAGCTGAAGGGATGATTGTCACAAAAGTAATCATCAGAGAACCCAGTAATAGACAGAGAACCAACCGCaaaatcctccacctcagccagAGAAAGATGGGATGGGTAAAAGAAGAGATCTTGATGCAGTAGAAGACGGCAAGCAAGCTGTTTAACCAGGATGTAAGGATATTAAAAAattcccaggtaatttttaagtTGCAAAGTACAAAATTAAGGTTAAAATAGGAGCAAAAATTATTCTGCATTGATGCCCACTGTAGATAGAAGCGAGAGATGCCCAGGCTGATGAGAATCATGTCCACAGGCATCAGCCTTCTGACTTGCAGCAATTCTCTGCCCAGCATTGCAACAATTAAGCTGCTGTGAACAATAATTGTCAAGGACTCAAGCACATAGATGATCATGAAGAAGACGGTGAGTCGGAAGGATATCAT</t>
  </si>
  <si>
    <t>GCA_021498475.1_Mammalia_10</t>
  </si>
  <si>
    <t>Midas_tamarin_TAS2R10</t>
  </si>
  <si>
    <t>GCA_021498475.1_4</t>
  </si>
  <si>
    <t>MMRLTEGVFLFLCGIQFTLGILVNGFIGLVNGRSWFKTKKMSLSDFIITNLALSRIILLWILLADGFLMIFFPNAHDSGISMQIIDVFWTFMNHLNIWLATSLGVFYCLKIASFSHPTFLWLKWRVSRVIVWMLLGALLLSCGSTISLTNEFKFYSVLRGIEGTRNMTEHFRKISEYYLIHVLGTLWNLPPLIVSLATYSLLIFSLGRHTRQMLQNGMSFRDPSTEAHKRAMRIILSFFLLILLYFLAFLVASSSHFLPKPKIAVMIGEVITMFCPAVHSCILILGNNKLKQTFVEMLRCESGHLKLRSKGLIFS*</t>
  </si>
  <si>
    <t>ATGATGAGACTCACCGAGGGGGTGTTCCTGTTTCTGTGTGGCATTCAATTTACACTGGGAATTCTGGTCAATGGTTTCATTGGGTTGGTCAATGGTAGGAGCTGGTTCAAGACCAAGAAAATGTCTTTGTCTGACTTCATCATCACCAACCTGGCACTCTCGAGGATCATTCTGCTATGGATTCTCTTGGCTGATGGTTTTTTAATGATATTCTTTCCCAATGCACATGATTCAGGGATATCAATGCAAATTATTGATGTTTTCTGGACATTTATGAACCATCTGAACATTTGGCTTGCCACCTCTCTTGGTGTCTTCTACTGCCTGAAAATCGCCAGTTTCTCTCACCCCACATTTCTCTGGCTCAAGTGGAGAGTTTCTCGGGTGATTGTATGGATGCTGCTGGGTGCACTGCTCTTATCCTGTGGTAGTACCATATCTCTGACCAATGAGTTTAAGTTCTATTCTGTCCTTAGGGGAATTGAGGGCACCAGGAATATGACTGAACATTTCAGAAAGATTAGTGAGTATTATCTGATCCATGTTCTTGGGACTTTGTGGAACCTGCCTCCCTTAATTGTGTCCTTGGCCACCTACTCTCTGCTCATCTTCTCCCTGGGGAGGCACACACGGCAGATGCTGCAAAATGGTATGAGCTTCAGAGATCCAAGCACGGAAGCCCACAAGAGGGCCATGAGAAtcatcctttccttctttcttctcatctTACTTTACTTCCTTGCCTTTTTAGTTGCATCGTCCAGTCATTTCCTACCAAAACCCAAGATTGCTGTGATGATCGGCGAAGTAATTACAATGTTTTGTCCTGCTGTCCATTCATGTATTCTCATTCTGGGGAACAACAAGCTGAAGCAGACATTTGTAGAGATGCTCCGATGTGAGTCTGGTCATCTGAAGCTCAGATCCAAGGGACTCATTTTCTCTTAG</t>
  </si>
  <si>
    <t>GCA_021498475.1_Mammalia_11</t>
  </si>
  <si>
    <t>Midas_tamarin_TAS2R11</t>
  </si>
  <si>
    <t>CM038401.1</t>
  </si>
  <si>
    <t>GCA_021498475.1_7</t>
  </si>
  <si>
    <t>MKIAPVFIYHPSLQYKTDYKEEIKLHQNLRSRCRHQTPSGQLETNCLFLHLNMTDKLQTALLILAVGEFSVGILGNAFIGLVNCMDWVKKRKIASIDLIFTSLAISRICLLCIILLDCSTLVLYPDVYATGKQMRIIDFFWTLTNHLNIWFATCLSIYYFFKIANFFHPVFLWMKWRIDRVIFWILLGCFVLSAFISLPATENLNADFRRCVKAKRKTNLTWSCRVNKNQHASTKLFLNLVTLLPFSVFLMSFFLLILSLHRHIRRMQLSATGCRDPSTEAHVRALKAVISFLLLFIAYCLCFLIATSSYFMSETELAVIFGESIALIYPSAHSFILILGNNKLRHASLRVLGKLMYILKVRQF*</t>
  </si>
  <si>
    <t>ATGAAGATAGCTCCAGTCTTCATTTATCATCCCAGTCTCCAATACAAGACAGACTACAAAGAAGAGATAAAGTTACATCAAAATCTAAGAAGCAGGTGTAGACATCAAACTCCATCAGGTCAACTAGAAACTAATTGCCTATTTCTCCATTTAAACATGACAGATAAATTGCAGACTGCCTTACTGATCTTAGCAGTTGGAGAGTTTTCAGTTGGGATCTTAGGGAATGCATTCATTGGATTGGTAAACTGCATGGACTGGGTTAAGAAGAGGAAGATTGCCTCCATTGATTTAATCTTCACAAGTCTGGCCATATCCAGAATTTGTCTATTGTGCATAATACTATTAGATTGTTCTACATTGGTGCTGTATCCAGATGTCTATGCCACTGGTAAACAAATGAGAATCATTGACTTCTTCTGGACACTAACTAACCATTTAAATATCTGGTTTGCAACCTGCCTCAGCATTTACTATTTCTTCAAGATAGCTAATTTCTTTCACCCAGTCTTCCTCTGGATGAAGTGGAGAATTGACAGGGTGATTTTCTGGATCCTACTGGGGTGCTTCGTTCTCTCTGCGTTTATTAGCCTTCCAGCCACTGAGAATTTGAATGCTGATTTCAGGCGTTGTGTgaaggcaaaaaggaaaacaaacttaACTTGGAGTTGCAgagtaaataaaaatcaacatgCTTCTACCAAGTTATTCCTCAACCTGGTAACGCTGCTCCCCTTTTCTGTGTTCCTGATGTCTTTTTTCCTCTTGATCCTCTCCCTGCATAGACATATAAGGCGAATGCAGCTCAGTGCCACAGGGTGCAGAGACCCCAGCACAGAAGCCCATGTGAGAGCCCTGAAAGctgtcatttccttccttctcctctttattGCCTACTGTTTGTGCTTTCTCATTGCCACCTCCAGCTACTTTATGTCAGAGACAGAATTAGCTGTGATTTTTGGTGAGTCTATAGCTCTAATCTACCCCTCAGCCCATTCATTTATCCTAATACTGGGAAACAATAAATTAAGACATGCATCTCTAAGGGTGCTTGGGAAATTAATGTATATTCTAAAAGTAAGACAATTCTAG</t>
  </si>
  <si>
    <t>GCA_021498475.1_Mammalia_12</t>
  </si>
  <si>
    <t>Midas_tamarin_TAS2R12</t>
  </si>
  <si>
    <t>MSSAADSIFIILITGEFIIGILGNGYIGLVNWVDWIKKKKISTIDCIITNLVISRVCLISVMVLNGIVIVLYPEVYTKRKLKIVICTFWTFANYLNMWFTTCLNVFYCLKIAHFSHPLFLWLKWKIDMVVRWILLGCFAISSLVSLIVPIVLSCDYKFHATAKHKRNITEMFRVSKMQSFKPLTLFNLFAIVPFIVSLISFILLVRSLWRHTKQIKLDATSCRDPSTEAHVRAIKTVTSFIFFFFLYYITSLWVTFSYLITKYKLAMLFGEIIAILYPLGHSLILIILNKKLRQASVKMLTCRKIACTI*</t>
  </si>
  <si>
    <t>ATGTCCAGTGCTGCAGATAGCATCTTCATAATCCTAATAACTGGAGAATTCATAATAGGAATATTGGGGAATGGATACATTGGACTAGTCAACTGGGTTGACTggattaagaagaaaaagatctCCACAATTGACTGCATCATCACCAATTTAGTTATCTCCAGAGTTTGTTTGATCAGCGTAATGGTTCTAAATGGCATTGTAATAGTACTTTACCCAGAGGTTTACACAAAGAGGAAGCTAAAGATAGTCATTTGTACCTTCTGGACGTTTGCCAACTACTTAAATATGTGGTTTACCACCTGCCTCAATGTCTTTTACTGTCTCAAGATAgctcatttctctcacccactTTTTCTCTGGCTGAAGTGGAAGATTGACATGGTGGTTCGCTGGATCCTGCTGGGATGCTTTGCCATTTCCTCGTTGGTCAGTCTTATAGTACCAATCGTGCTGAGTTGCGATTATAAGTTTCATGCAACTgcaaaacataaaagaaacatcACTGAAATGTTCCGTGTGAGTAAAATGCAATCCTTCAAACCCCTGACTCTCTTTAACCTGTTTGCAATTGTCCCATTTATTGTGTCACTGATATCTTTTATCCTTTTAGTAAGATCTTTATGGAGACACACCAAGCAAATAAAACTCGATGCTACCAGCTGTAGAGACCCCAGCACCGAGGCTCATGTGAGAGCCATTAAAACTGTGActtcatttatcttcttttttttcctgtactaTATTACTTCTCTTTGGGTGACCTTTAGCTATcttattacaaaatataaattagctATGCTGTTTGGAGAGATCATAGCAATTCTCTATCCCTTGGGTCACtcacttattttaattattttaaacaagaaactgaggcaggcatcTGTCAAAATGCTGACTTGTAGAAAAATTGCCTGCACGATATGA</t>
  </si>
  <si>
    <t>GCA_021498475.1_Mammalia_13</t>
  </si>
  <si>
    <t>Midas_tamarin_TAS2R13</t>
  </si>
  <si>
    <t>MPSTIEAIYIILIAGELTVGILGNGFIVLVNCIDWLKRRDVSLIDIILISLAISRICLLCVISLDGFFILLSQDAYENSKLVIIVDVVWTLANNSSLWFTSCLSIFYLLKIVNISHPFFFWLKLKINKVILGILLGSFLLSLIMSISVNIWYDFFKASHEENITQEFKVSKIPNAFKQITLNLGAMVPFIICLISFFLLLFSLVRHTKQIQVHATGFRDPSTAAHVRAMKAVIIFLLLLIVYYSVFLVITSSSLIPQGKLVLMIGGIVTVIFPSSHSLFLIMGNSKLREAFLKMLRFVKGFLRRRKSFTP*</t>
  </si>
  <si>
    <t>ATGCCAAGTACAATAGAGgcaatatatatcattttaattgcTGGTGAATTGACCGTAGGGATTTTGGGAAATGGATTCATTGTACTAGTTAACTGCATTGACTGGCTCAAGAGAAGAGACGTTTCCTTGATTGACATCATCCTGATCAGCTTGGCCATCTCCAGAATCTGTTTGCTGTGTGTAATATCTTTAGACGGCTTCTTTATACTGCTCTCTCAAGATGCATACGAAAATAGCAAGCTAGTAATCATTGTGGATGTTGTCTGGACACTTGCAAATAATTCAAGTCTCTGGTTTACTTCTTGCCTCAGTATCTTCTACTTACTCAAGATAGTCAATATATCCCACCCATTTTTCTTCTGGCTGAAGCTAAAGATCAACAAGGTCATCCTTGGGATTCTTCTGGggtcctttctcctctccttaaTTATGAGCATTTCAGTGAATATATGGTATGACTTTTTCAAGGCCAGTCATGAAGAAAACATTACTCAGGAATTCAAAGTGAGTAAAATTCCAAATGCTTTTAAACAGATAACCCTGAACCTCGGGGCGATGGTTCCCTTTATTATTTGCCTGATCTCATTTTTCTTGTTACTTTTCTCCCTAGTTAGACACACCAAGCAGATTCAAGTGCATGCTACAGGGTTCAGAGACCCCAGCACAGCGGCCCACGTGAGGGCCATGAAGGCAGTGATTATCTTTCTGCTCCTCCTTATTGTGTACTATTCAGTCTTTCTTGTTATAACCTCTAGTTCTCTGATTCCTCAGGGAAAATTAGTGTTGATGATTGGTGGCATAGTAACTGTCATTTTTCCATCAAGCCATTCATTATTCCTAATCATGGGAAACAGCAAGTTGAGGGAAGCTTTTCTGAAGATGTTAAGATTTGTGAAGGGTTTCCTTAGAAGAAGAAAGTCTTTTACTCCATAG</t>
  </si>
  <si>
    <t>GCA_021498475.1_Mammalia_14</t>
  </si>
  <si>
    <t>Midas_tamarin_TAS2R14</t>
  </si>
  <si>
    <t>MLSVVDGIFIFVVISESVLGVLGNGFIVLVNCIDCVKHKFSLIGFILTGLAISRICLIWLLITDGFIHIFSPDIYFSGNLVECISYFWLIINQSSIWFATSLSIFYFLKIANFSNTIFLWLKSRINRIPTFLMGCLIISWLFSLPHTAKMFNDHKMKNVTVWCFSVSKSEYFIKQVLLNLGIIFSFTLSLITCVLLIISLWRHNRQMQLNLTGFRDVNTEVHVKAMKVLISFIILFILYFVGIIIEISFFSVPENKLLLMFGITTSVIYPWGHSFILILGNSKLKQASLRALQQLKCCEKRKRLRAT*</t>
  </si>
  <si>
    <t>ATGCTAAGTGTAGTGGATGGCATCTTCATTTTTGTTGTAATTAGTGAGTCAGTGTTGGGGGTTTTAGGGAATGGATTTATTGTACTTGTAAACTGCATTGACTGTGTCAAGCATAAGTTCTCTTTGATTGGCTTTATTCTAACTGGCCTAGCTATTTCTAGAATTTGTCTGATATGGTTACTAATTACGGATGGATTTATACATATATTCTCTccagatatatatttttctggtaACCTAGTTGAATGTATTAGTTACTTTTGGTTAATTATTAATCAGTCAAGTATATGGTTTGCCACAAGCCTCAGCATCTTCTATTTCCTGAAGATAGCAAATTTTTCCAACACCATATTTCTCTGGTTGAAGAGCAGAATAAACAGAATTCCTACCTTTTTGATGGGATGCTTAATTATTTCATGGTTATTTAGTTTGCCACACACTGCGAAGATGTTTAATgatcataaaatgaaaaatgtcacaGTCTGGTGTTTCAGCGTGAGTAAAAGTGAATACTTCATTAAACAGGTTTTGCTAAATCTGGgaatcattttttcctttacaCTATCCCTAATTACATGTGTTTTGTTAATCATTTCCCTTTGGAGACACAACAGGCAGATGCAATTGAATCTGACAGGATTCAGAGATGTCAACACAGAAGTTCATGTGAAGGCAATGAAAGTTTTGATATCTTTCATCATCCTCTTTATCTTGTATTTTGTAGGCATTATCatagaaatatcatttttttctgtaccaGAAAACAAACTTCTGCTTATGTTTGGAATAACAACCAGTGTCATCTATCCCTGGGGTCATTCATTTATCTTAATTCTAGGAAACAGCAAACTAAAGCAAGCCTCATTGAGGGCACTACAGCAATTAAAGTGCTGTGAAAAACGGAAAAGGCTCAGAGCCACATAG</t>
  </si>
  <si>
    <t>GCA_021498475.1_Mammalia_15</t>
  </si>
  <si>
    <t>Midas_tamarin_TAS2R15</t>
  </si>
  <si>
    <t>MPFCNGLIVDLLMMQSIRNLDFLPLEMATELDNIFLIVAIVEFIIGMLGNVFIGLVNCSDGIKNLKVFSADFILTCLASSTIVQLLVMLFNSCLIGLDTYLYTTHRIGKCAGMLLYMINDLTTWLATCLSVFYFFKIARFPHSLFLWLRWRMNRVIVMLLTLSLFLLIFDCLLVYMFTDITLNIIGKSNLTLYLDENKALFDKLSMINTLLRLTNLIPFSLCLTSLLFLFLSLVRHTRNLKLSSLGSRDSITEAHRRAVKMVMSLLFLFIFHFLSTQMASWVVFVSWNNRYLKFIMLPLNVFPSCHSFILILGNSKLRQTAVKLLWHLRSHTKGPNPSPL*</t>
  </si>
  <si>
    <t>ATGCCATTCTGCAATGGCTTGATTGTAGATTTATTAATGATGCAAAGTATTAGAAACTTGGATTTTCTTCCTCTAGAAATGGCCACCGAATTGGATAACATCTTTCTGATTGTGGCAATAGTGGAATTCATCATCGGCATGCTGGGGAACGTGTTCATTGGACTGGTAAACTGCTCTGATGGGATTAAGAACCTAAAGGTCTTCTCAGCTGACTTCATCCTCACCTGCTTGGCTAGCTCCACAATTGTTCAACTGTTGGTGATGCTGTTTAATTCATGTCTAATTGGActtgatacatatttatataccaCACACAGAATAGGAAAATGTGCTGGTATGCTTTTGTATATGATTAATGACTTGACGACCTGGCTTGCCACTTGCCTAAgcgttttctatttctttaagatAGCCCGCTTCCCCCACTCCCTTTTCCTCTGGCTGAGGTGGAGAATGAACAGAGTGATTGTTATGCTTCTTACACTGTCTTTGTTCTTACTGATTTTTGACTGTTTATTGGTATATATGTTTACTGATATCACACTGAATATAATAGGTAAAAGTAATCTGACTTTATATTTAGATGAAAATAAAGCTCTCTTTGATAAACTCTCTATGATAAACACTCTTCTTAGATTAACCAATTTGATCCCCTTTTCTCTGTGCCTGACCTcattgcttttcttatttctgtccTTGGTGAGACACACTAGAAATTTGAAGCTCAGTTCCTTGGGCTCTAGAGACTCCATCACAGAGGCCCACAGGAGGGCCGTGAAAATGGTGATGTCTTTACTTTTCCtcttcatatttcattttctttccacaCAAATGGCAAGCTGGGTAGTTTTTGTATCATGGAACAACAGGTACTTAAAGTTCATCATGTTACCCTTAAATGTCTTTCCCTCGTGTCACTCATTTATTCTCATTCTGGGAAACAGCAAGCTGCGACAGACAGCTGTGAAGTTACTCTGGCATCTTAGAAGCCATACAAAAGGACCAAACCCTTCACCTTTATAG</t>
  </si>
  <si>
    <t>GCA_021498475.1_Mammalia_16</t>
  </si>
  <si>
    <t>Midas_tamarin_TAS2R16</t>
  </si>
  <si>
    <t>GCA_021498475.1_8</t>
  </si>
  <si>
    <t>MESVLQIIFTLIIIAEFIIGNLSNGFIVLINCIEWVSKRELSSVDQILIILAISRIGLIWEVLISWFVVLHHPASLMDGTVLTIGIFSWTVSNHFSLWFATILSIFYLLKIASFSSPAFLYLKWRVNKVILMILLGTLVFLFLNLIQVNIHIKEWLYRCERNTSWNFSMSDLATFSVSVKLTMTMFSLTPFTVALTSFLLLIFSLRKHLQKMQLNYKGQRDPRTKAHVNALKIVISFLLLYTSFCLSMFMSWIFDLYQNKLVEMLCQMIGVFYPSCHSLFLILGNPKLRQASLLVAAKVWAKR*</t>
  </si>
  <si>
    <t>TCATCGTTTAGCCCATACCTTAGCTGCCACCAAAAGAGAGGCCTGTCTTAACTTAGGGTTTCCTAGAATCAGAAAAAGGGAATGGCATGAAGGATAGAAAACTCCAATCATCTGACAAAGCATCTCAACCAGTTTGTTCTGATACAGGTCAAAAATCCATGACATGAACATAGATAGACAGAAACTGGTgtagagtaaaaggaatgagatcacaaTTTTCAAGGCATTTACGTGGGCCTTGGTCCTGGGGTCTCTCTGTCCTTTGTAATTGAGCTGCATTTTCTGGAGATGTTTCCTCAGGGAGaaaattaacaggagaaaagaggtGAGGGCCACAGTAAATGGTGTTAGACTGAACATAGTCATAGTCAATTTGACCGACACTGAAAATGTTGCAAGGTCACTCATACTGAAATTCCAAGATGTGTTTCTTTCACATCGATACAGCCATTCTTTAATATGAATGTTTACTTGtatcagatttaaaaataagaagaccAAGGTTCCTAGCAGTATCATCAGAATCACTTTGTTTACTCTCCACTTCAAATAGAGAAAAGCAGGGCTAGAGAAACTGGCGATTTTGAGCAAATAAAAGATGCTGAGGATTGTAGCAAACCAGAGACTGAAGTGATTAGAAACTGTCCAGCTAAAAATACCAATTGTTAAAACTGTTCCATCCATAAGACTGGCTGGATGATGCAGAACTACAAACCAACTTATTAATACTTCCCAGATCAGCCCAATTCTGGAGATTGCCAAGATAATGAGGATTTGATCAACTGAGGACAGCTCTCTTTTACTGACCCATTCAATGCAGTTTATCAGTACTATGAATCCATTGCTCAAATTCCCAATTATGAATTCTGCAATTATTATAAGAGTGAAGATAATCTGCAGGACACTTTCCAT</t>
  </si>
  <si>
    <t>GCA_021498475.1_Mammalia_17</t>
  </si>
  <si>
    <t>Midas_tamarin_TAS2R17</t>
  </si>
  <si>
    <t>MSGVIKSTLTFIFIVEFIIGNLGNGFIALVNCINWVKRRKISLADQILTALAISRIGQVWLIIVSWCVSLLHPALFLTEKMLRIFINTWTVTNHFNVWFATSLSTLYFFKIANFSNSIFLYLKWRVKKVVLVLLLVTLVFLFLNIALINIHVNAVINEDRGNRTCSSGSNNLARLSSLILLNSTVFFLIPFTLSLANFLLLIFSLWKHLKKMHHTVKGSGDASTKAHRKVIQILITSLLLYAIFSVSFFMPLWISELLEENLIFIFCQVLTMPYPLGHSCVLILGNKNLRQACLPAMRWLTCRFKDGEPSGHRGFRESS*</t>
  </si>
  <si>
    <t>ATGAGTGGTGTCATAAAGAGCACAttaacattcattttcattgtgGAATTTATAATTGGAAATTTAGGAAATGGTTTCATAGCACTGGTGAACTGTATCAACTGGGTCAAGAGAAGAAAGATCTCTTTAGCTGATCAGATTCTTACTGCTTTGGCAATCTCCAGAATTGGTCAAGTTTGGTTAATAATTGTAAGTTGGTGTGTATCTCTGCTTCACCCAGCTTTATTTTTGactgaaaaaatgttaagaatatttattaataCCTGGACGGTGACCAATCATTTTAATGTCTGGTTTGCTACAAGTCTcagtactttatattttttcaagataGCCAATTTTTCTAACTCTATTTTTCTCTACCTGAAGTGGAGAGTTAAAAAGGTGGTTTTAGTGCTGCTTCTTGTgactttggtttttttgtttttaaatattgcacTGATAAACATCCATGTAAATGCCGTTATCAATGAAGATAGAGGAAACAGAACTTGCAGTTCTGGTTCAAATAACTTGGCACGACTTTCCAGTCTTATTTTATTAAACAgcactgtgttctttttgatACCCTTTACTTTGTCCCTGGCAAATTTTCTTCTGCTAATCTTCTCCTTATGGAAACATCTCAAGAAGATGCACCACACTGTCAAAGGATCCGGAGATGCCAGCACCAAGGCCCACAGAAAAGTCATACAAATTTTGATCACTTCCCTCCTACTCTATGccattttctctgtgtcttttttcATGCCACTCTGGATCTCTGAATTGTTGGAGGaaaacctaatttttattttttgccaagtATTGACAATGCCTTATCCTTTAGGTCACTCATGTGTCCTGATTCTTGGAAACAAGAATCTCAGACAGGCCTGTCTGCCAGCGATGCGGTGGCTGACGTGCAGGTTCAAAGACGGGGAACCCTCAGGCCATAGAGGATTTAGGGAATCATCttga</t>
  </si>
  <si>
    <t>GCA_021498475.1_Mammalia_18</t>
  </si>
  <si>
    <t>Midas_tamarin_TAS2R18</t>
  </si>
  <si>
    <t>MMNFLLVFSILVVVAFVLGNFANGFIALVNFVAWVKRQKISPADQILAALAVSRVCLLWVILLNWYSTVFNPTSPSLKVRIFIFNAWAVTNHFSIWLATGLSIFYLLKIANFSRLIFYHLKRQAQSVVMVIVLGALLFLICHLVMENMAMDVWAKEYEGNVTWKIKLSNVMRLSSLTVATLANVIPFTLTLISFLLLICSLCKHLKKMQLHDKGSQDPSTKVHIKALQTVISFLVLLAIYFLCLIASFWKSNMQQKELVMLCQTVGIIYPSFHSFILIWGSKKLKQTFLSVLWQVTCWVKEQKPSTP*</t>
  </si>
  <si>
    <t>atgatgaattttcttcttgttttttccaTTCTAGTAGTGGTTGCATTTGTTCTTGGAAATTTTGCCAATGGCTTCATAGCACTGGTAAATTTCGTTGCCTGGGTTAAGAGACAAAAGATCTCCCCAGCTGATCAAATTCTTGCTGCTCTGGCAGTCTCCAGAGTTTGTTTGCTCTGGGTAATATTATTAAATTGGTATTCAACTGTTTTCAATCCAACTTCACCTAGTTTAAaagtaagaatttttatttttaatgcttggGCAGTAACCAACCATTTCAGCATCTGGCTTGCTACTGGCCTCAGCATATTTTATTTGCTCAAAATTGCCAATTTCTCCAGACTTATTTTTTATCACTTAAAAAGGCAGGCTCAAAGTGTAGTTATGGTGATAGTGTTGGgagctttgttatttttgatttGTCATCTTGTGATGGAAAACATGGCTATGGATGTGTGGGCAAAAGAATATGAAGGAAATGTAACTTGGAAGATCAAATTGAGTAATGTAATGCGCCTTTCCAGCTTGACTGTGGCCACGCTTGCAAACGTGATACCCTTCACTCTGACCCTGATATCTTTTCTGCTGCTAATCTGTTCTCTGTGTAAACATCTCAAGAAGATGCAGCTCCATGACAAAGGATCTCAAGATCCCAGTACCAAGGTCCACATAAAAGCTCTGCAAACTGTGATCTCCTTCCTTGTGTTACTTGCCATTTACTTTCTGTGTCTAATCGCATCATTTTGGAAATCTAATATGCAACAGAAAGAACTTGTTATGCTTTGCCAAACTGTTGGAATCATATATCCATCGTTCCACTCATTCATTCTGATTTGGGGAAGCAAGAAGCTAAAGCAGACCTTTCTTTCAGTTTTGTGGCAGGTGACTTGCTGGGTGAAAGAACAGAAACCATCAACTCCATAG</t>
  </si>
  <si>
    <t>GCA_021498475.1_Mammalia_19</t>
  </si>
  <si>
    <t>Midas_tamarin_TAS2R19</t>
  </si>
  <si>
    <t>MISFLAISFSILVVLTFVIGNFANGFIALVNSIEWVSRQKISFADQILTALAVSRLGLLWVLLLHWYATVLNPAFYKSTEVRITTYSFWAVTSHFSNWLATSLSIFYLLKIVNFSNFIFLRLKRRVTSVIWVIMLGPLLLLICQLFVVNMNEIVRTKEYEGNMTWKIKLRNAICLSNMTITLLANLLPFTLTLISFLLLICSLCQHLKKMHLHGKRCQDPSTKVHIKALQTVISFLLLCATYFLSVIISVWSFENMEKKAVFMFCQAIRFSYPSTHPFILIWGNKKLKQTFSSVWWQVRYWVKGQKSSSP*</t>
  </si>
  <si>
    <t>ATGATAAGTTTTCTAGCCATCAGTTTTTCCATTCTAGTAGTGCTTACATTTGTTATTGGAAATTTTGCTAATGGCTTCATAGCATTGGTAAATTCCATTGAGTGGGTCAGTAGACAAAAGATCTCCTTTGCTGACCAAATTCTCACTGCTCTGGCAGTCTCCAGACTTGGTTTGCTCTGGGTATTATTATTACATTGGTATGCAACTGTATTGAATCCAGCTTTTTATAAGAGTACAGAAGTCAGAATTACTACTTACAGCTTCTGGGCAGTAACCAGCCATTTCAGCAACTGGCTTGCTACTAGCCTCAGCATATTTTATTTGCTCAAGATTGTcaatttctccaattttatttttcttcgcTTAAAGAGGAGAGTTACGAGTGTCATTTGGGTGATAATGTTGGGGCCTTTGCTACTTTTGATTTGTCAGCTTTTTGTGGTAAACATGAATGAGATTGTACGGACAAAAGAATATGAAGGAAACATGACTTGGAAGATCAAATTGAGGAATGCGATATGCCTGTCAAATATGACTATAACCCTGCTAGCAAACTTACTACCCTTCACTCTGACCCTGATATCTTTTCTGCTATTAATCTGTTCTCTGTGTCAACATCTCAAGAAGATGCATCTCCATGGTAAACGATGTCAAGATCCCAGCACCAAAGTCCACATAAAAGCTTTGCAAACCGTGATCTCCTTCCTCTTGTTATGTGCCACTTACTTTCTGTCTGTAATAATATCAGTTTGGAGTTTTGAGAATATGGAAAAGAAAGCTGTCTTTATGTTCTGCCAAGCTATTAGATTCAGCTATCCTTCAACCCACCCATTCATCCTGATTTGGGGAAACAAGAAGCTAAAGCAGACTTTTTCTTCAGTTTGGTGGCAAGTGAGGTACTGGGTGAAAGGACAGAAATCTTCATCTCCATAG</t>
  </si>
  <si>
    <t>GCA_021498475.1_Mammalia_2</t>
  </si>
  <si>
    <t>Midas_tamarin_TAS2R2</t>
  </si>
  <si>
    <t>GCA_021498475.1_6</t>
  </si>
  <si>
    <t>MPSSPTLIFMAIFCLESLAAMLQNGFLVTMLGREWVRCRTLPASDMIMAGLAASRFCLHGLAMANNLLASLDFWHAVICLNIFWDLFNALTSWFTALLAAFYCVKISSFSHPIFACLKWRISRSVPKLMLGSLIICGLEVILSAVGNILFGHMKFSLSSYGNETLIYRVQNSFQLYFLFYEGFVLSIPFLLFLVSTVLLIVSLCGQLGQMRERRPSPCVPSTQAYTMALKSLTFFLIFCTFYFLSLSVSALKIINFQNHWHWAWEVLIYANISLHSTFLVLRSPKLKKSLKTWFRLQCPCAAGS*</t>
  </si>
  <si>
    <t>ATGCCCTCCTCGCCCACGTTGATCTTCATGGCCATCTTTTGCCTGGAGTCATTGGCTGCAATGCTTCAGAATGGCTTCTTGGTCACCATGCTGGGCAGGGAGTGGGTGAGGTGCCGGACGCTGCCCGCAAGTGACATGATTATGGCCGGTCTCGCTGCATCCCGGTTCTGCCTGCATGGGTTAGCAATGGCGAACAACCTCCTGGCCTCCCTAGATTTTTGGCATGCAGTTATCTGTTTGAACATCTTCTGGGACCTTTTCAATGCCCTCACTTCGTGGTTTACTGCCTTGCTTGCTGCTTTCTACTGTGTGAAGATCTCATCTTTCTCCCACCCCATCTTCGCCTGTCTGAAGTGGAGGATCTCTCGGTCAGTGCCCAAGTTGATGCTGGGCTCCCTGATTATCTGTGGCCTGGAAGTCATCTTATCAGCTGTTGGGAATATACTCTTTGGTCACATGAAGTTCTCTCTCAGTTCCTACGGAAATGAAACTCTAATTTATAGAGTGCAGAATTCATTTCAgctctactttttgttttatgaagGGTTTGTGCTGTCAATTCCGTTCCTCCTGTTCCTAGTGTCCACCGTCTTGCTCATAGTGTCACTGTGCGGGCAGTTGGGGCAGATGAGGGAACGCAGGCCCAGCCCCTGTGTTCCCAGCACCCAGGCTTACACCATGGCTTTAAAGTCACTCACCTTCTTCCTTATCTTCTGTACATTTTACTTCCTGTCCTTGTCTGTTTCTGCTTTGAAAATCATAAACTTTCAGAATCACTGGCACTGGGCCTGGGAAGTGCTAATCTATGCCAACATCTCTCTACACTCTACTTTCCTGGTGCTGAGAAGCCCCAAACTGAAAAAGAGCCTGAAGACCTGGTTTCGGCTCCAGTGCCCATGTGCTGCTGGCTCATAG</t>
  </si>
  <si>
    <t>GCA_021498475.1_Mammalia_20</t>
  </si>
  <si>
    <t>Midas_tamarin_TAS2R20</t>
  </si>
  <si>
    <t>MITFLPIFFSILILILFVLGNFANGFIALVNFIDWVKKKKISSADQILTALAVSRVGLLWVLLLRWYSTVLNPAFDSVELRIASYNAWAVTNHFSMWLATSLSIFYLLKIASFSNLIFLHLKRRLNSVILVILLGPLLFLVCHLLVVNMDESMWTEEYEGNMTGKIKLGNATHLSYMTVTTLWSFIPFALTLISFLMLICSLCKHLKNMQLHGKGSQDLSTKIHIKALQTVISFLFLWVISFLFLIISIWSPKKLENEPVLMVGKTFGYIYLSFDSFILIWRSKKLKHTFLLILCHIRC*</t>
  </si>
  <si>
    <t>ATGATAACTTTtctacccatttttttttcaattctaatattgattttatttgttcttgGAAATTTTGCCAATGGCTTCATAGCACTGGTAAATTTCATTGACTGggtcaagaaaaaaaagatctccTCAGCTGACCAAATTCTCACTGCTCTAGCAGTCTCCAGAGTTGGTTTGCTCTGGGTTTTATTATTACGTTGGTATTCAACTGTGTTGAATCCAGCTTTTGATAGTGTAGAATTAAGAATTGCTTCTTATAATGCCTGGGCAGTAACCAACCATTTCAGCATGTGGCTTGCTACTAGCCTCAGCATATTTTATTTGCTCAAGATTGCCAGTTTCTccaatcttatttttcttcaccTGAAAAGGAGACTTAACAGTGTCATTCTGGTGATACTTTTGGGGCCtttgttatttttggtttgtCATCTTCTTGTGGTAAACATGGATGAGAGTATGTGGACAGAAGAATATGAAGGAAACATGACTGGGAAGATCAAACTGGGGAATGCAACACACCTTTCATATATGACTGTAACCACCCTATGGAGCTTCATACCCTTTGCTCTGACCCTGATATCTTTTCTGATGCTAATCTGTTCTCTGTGTAAACATCTCAAGAACATGCAGCTCCATGGCAAAGGATCTCAAGATCTCAGCACCAAGATCCACATAAAAGCTTTGCAAACTGTGatctccttcctcttcttgtgggtcatttcctttctattcctaATTATTTCAATTTGGAGTCCTAAGAAGTTGGAGAATGAACCAGTTCTCATGGTTGGCAAgacttttggatatatatatctTTCATTCGACTCATTCATCCTAATTTGGAGAAGCAAGAAGTTAAAACACacctttcttttgattttatgtCATATTAGGTGCTGA</t>
  </si>
  <si>
    <t>GCA_021498475.1_Mammalia_21</t>
  </si>
  <si>
    <t>Midas_tamarin_TAS2R21</t>
  </si>
  <si>
    <t>MVIFLPILISILILILFILGNFANGFIALVNLVDWVKKKKISLADKILTALAVSRVGLLWILSLNWYFKVLIPDFYTVELRIASYNAWAVTNHFSMWLATSLSVFYLLKIASFSNLIFLHLKRRLNSVILVILLGPLLFLVCHLLLVNMDERMWTEEHEGNMTGKIKLRNVIHLSYTTATTLWNFIPFALSLVSFLMLICSLCKHLKKMRLHGKGYQDPSIKVHIKALQTVISFLLLWAIFFLFLIISFWIPKRLDNAPVVMVCHVVANIYLSFHSFILIWRSKKLKDIFLFILCQIRC*</t>
  </si>
  <si>
    <t>ATGGTAATTTTTCTACCCATacttatttcaattttaatattgattttattcattcttgGAAATTTTGCCAATGGCTTTATAGCACTGGTAAATTTGGTTGACTGggtcaagaagaaaaagatttccTTAGCTGACAAAATTCTCACTGCTCTGGCAGTCTCTAGAGTTGGTTTGCTCTGGATTTTATCACTAAACTGGTATTTTAAAGTGTTGATTCCAGATTTTTATACTGTGGAATTAAGAATTGCTTCTTATAATGCCTGGGCAGTAACCAACCATTTCAGCATGTGGCTTGCTACTAGCCTCAGTGTATTTTATTTGCTCAAGATTGCCAGTTTCTccaatcttatttttcttcatctgaaaaggaGACTTAACAGTGTCATTCTGGTGATACTTTTGGGGCCtttgttatttttggtttgtCATCTTCTTTTGGTAAACATGGATGAGAGAATGTGGACAGAAGAACATGAAGGAAACATGACTGGGAAGATCAAACTGAGGAATGTAATACACCTTTCATATACGACTGCAACCACCCTATGGAACTTCATACCCTTTGCTCTGTCCCTGGTATCTTTTCTGATGCTAATCTGTTCTCTGTGTAAACATCTCAAGAAGATGCGGCTCCATGGCAAAGGATATCAAGATCCCAGCATCAAGGTCCACATAAAGGCTTTGCAAACTGTGATCTCCTTCCTCTTATTGTGggccattttctttctattcctaatCATTTCATTTTGGATTCCTAAGAGGCTGGACAATGCACCAGTTGTCATGGTTTGCCACGTTGTTGCAAACATATATCTTTCATTTCACTCATTCATCCTAATTTGGAGAAGCAAGAAGCTAAAAgacatctttcttttcattttatgtcaGATTAGATGCTGA</t>
  </si>
  <si>
    <t>GCA_021498475.1_Mammalia_22</t>
  </si>
  <si>
    <t>Midas_tamarin_TAS2R22</t>
  </si>
  <si>
    <t>MEIQCLWYCLPSLGLYSGFLHVDANTEGIIISNLSVPHHSYSVLFEDRLQKDKVKSRFCGVKIYPGVLSLPGDLTSARSSESLPSPAMLSTALGLLMLVAVVEFLIGLIGNGVLVVWSFREWIRKFSWSSYNLIILGLSGCRFLLQWLIILDLSLFPLFQSSLWLRYLSIFWVLVSQASLWFATFLGVFYCKKITTCDHPACLWLKQRAYNLSLLCLLWYFIINLLFTVRIGLTFSHPPQGNSTMLYPFASWQYLYVFRLNSGSWFPFIVFLVSSGMLIVSLYTHHRKMKVHSVGRRDARAKAHITALKSLGCFLLLHLVYVIASPFSITSKTYPPNLTSVFISETFMAAYPSLHSLILIMGIPKVKQTCQKILRKTVCARRCWGP*</t>
  </si>
  <si>
    <t>ATGGAGATCCAGTGTCTGTGGTACTGTTTGCCATCTCTGGGTCTATACTCAGGGTTCTTACATGTAGATGCAAATACAGAGGGTATCATAATTTCCAACCTCTCTGTTCCTCATCATAGCTATTCAGTCTTGTTTGAAGATAGATTACAGAAGGACAAGGTCAAATCCAGATTTTGTGGTGTGAAAATTTACCCTGGTGTGTTATCGCTACCAGGGGATCTGACCTCAGCCAGGAGCAGTGAgagcctcccctccccagccatgctgagtACTGCCCTAGGACTGCTGATGCTGGTAGCAGTGGTTGAATTTCTCATCGGTTTAATTGGAAATGGAGTCCTCGTGGTCTGGAGTTTTAGGGAATGGATCAGAAAATTCAGCTGGTCCTCATATAACCTCATTATCCTGGGCCTGTCTGGCTGCCGATTTCTCCTGCAGTGGCTGATCATTTTGGACTTAAGCTTGTTTCCACTTTTCCAGAGCAGCCTTTGGCTTCGCTATCTTAGTATCTTCTGGGTCCTGGTAAGCCAAGCCAGCTTGTGGTTTGCCACCTTCCTCGGTGTCTTCTATTGCAAGAAGATCACAACCTGTGATCATCCTGCCTGCTTGTGGTTGAAGCAGAGGGCCTATAACCTGAGTCTCTTGTGTCTTCTGTGGTACTTTATAATCAATTTGTTATTTACAGTCCGAATCGGCTTAACATTCTCTCATCCTCCCCAAGGAAACAGCACCATGCTGTATCCCTTTGCAAGCTGGCAGTACTTGTATGTATTTCGGCTCAATTCAGGAAGTTGGTTCCCTTTCATAGTGTTTCTTGTTTCCTCTGGGATGCTGATTGTCTCTTTGTATACACACCACAGGAAGATGAAGGTCCATTCAGTTGGTAGGAGGGATGCCCGAGCCAAGGCTCACATCACTGCCCTGAAGTCCTTGGGCTGCTTCCTCTTACTTCACCTGGTTTATGTCATAGCCAGCCCCTTCTCCATCACCTCCAAGACTTATCCTCCTAATCTCACCAGTGTCTTCATCTCTGAGACATTCATGGCTGCCTATCCTTCTCTTCATTCCCTCATACTGATCATGGGGATTCCTAAGGTGAAGCAGACTTGTCAGAAGATTctgcggaagacagtgtgtgcTCGGAGATGCTGGGGCCCATGA</t>
  </si>
  <si>
    <t>GCA_021498475.1_Mammalia_3</t>
  </si>
  <si>
    <t>Midas_tamarin_TAS2R3</t>
  </si>
  <si>
    <t>MQAALTAFFMFLFILQTFLGISANGFIALVLGREWLQYGRLLPLDMILISLAASRFCLQLLGLIHNFYYSARVVEDSGNLGEQLFRLHWHFLNSATFWFCTWLSILFCVKIANITHPTFLWLKWRFPGWVPWLLLGSVLISFITTLLFFWVNDFAYQEFLIRKFSGNMTYEWNTTIEINYLLPLKLAIWSIPCSVFLVSIMLLINSLRRHAQRMEHNGHSLQDPSTQAHIRALKSLISFLILYVLSFLFLTVDAIKFMTVQNEFYWPWQIAIYLGVSVHPFILIFSNLKLRSMFWQLLLLARGFWVA*</t>
  </si>
  <si>
    <t>ATGCAAGCAGCATTGACGGCCTTCTTCATGTTTCTCTTTATCCTGCAGACTTTTCTGGGGATTTCAGCGAATGGCTTTATTGCGCTGGTGCTGGGCAGGGAGTGGCTGCAATATGGCAGGCTGCTCCCCTTGGACATGATCCTCATTAGCTTGGCTGCCTCCCGCTTCTGCCTGCAGTTGCTTGGGTTGATACACAACTTCTACTACTCTGCCCGTGTGGTTGAGGACTCCGGGAATCTCGGTGAACAGCTCTTCCGTCTACACTGGCACTTTCTGAACTCAGCCACCTTCTGGTTTTGCACCTGGCTCAGCATCCTGTTCTGTGTGAAGATTGCTAACATTACCCACCCCACCTTCCTGTGGCTGAAGTGGAGGTTCCCAGGGTGGGTGCCCTGGCTCCTGTTGGGCTCTGTCCTGATCTCCTTCATCACAACCCTGCTGTTTTTTTGGGTGAACGACTTTGCATATCAagaatttttaattagaaaattttctGGGAACATGACCTACGAGTGGAATACAACAATAGAAATTAACTATTTACTGCCCCTGAAACTAGCCATATGGTCCATTCCTTGCTCTGTTTTTCTGGTCTCAATTATGCTGTTAATTAATTCCCTGAGGAGGCATGCTCAGAGAATGGAGCACAACGGCCACAGCCTGCAGGACCCCAGCACCCAGGCTCACATCAGAGCTCTGAAGTCCCTCATCTCCTTCCTCATTCTTTATGTGCTGTCCTTTCTGTTCCTGACGGTTGATGCTATAAAATTTATGACCGTACAGAATGAATTTTACTGGCCATGGCAAATTGCCATCTACCTGGGTGTATCTGTCCATCCTTTCATCCTCATCTTCAGCAACCTCAAGCTTCGAAGCATGTTCTGGCAGCTCCTGCTGTTGGCTAGGGGCTTCTGGGTGGCCTAG</t>
  </si>
  <si>
    <t>GCA_021498475.1_Mammalia_4</t>
  </si>
  <si>
    <t>Midas_tamarin_TAS2R4</t>
  </si>
  <si>
    <t>MQDLLYLSATIASLILDFVGIIMNLFITVVSCKTWVKSHRISSSDRILFSLGITRFLLLGLFLLNTIYVMSSNTGRSVYLSAFFVLCWMFLDSTSVWFVTLLNSLYCVKITNFQHSVFLLLKRNISPKTPRLLLASVLISAFNTFLYIILSQTSPFPELVTKRNDTSFNVNDAILSLVASFFLSSFLQFIINVTSASLLIYSLRRHIRKMQRNATGFWNPQMEAHVGAMKLMIYFLILYIPYSVATLLNYLPFYVGLGMGIKFICAIFATLYSPGHSVLIIITHPKLKTTAKKILCFKK*</t>
  </si>
  <si>
    <t>ATGCAGGATTTACTTTATTTATCTGCTACTATTGCCTCacttattttagattttgtagGAATCATTATGAATCTGTTTATTACAGTGGTCAGTTGCAAAACTTGGGTCAAAAGCCACAGAATCTCCTCTTCTGATAGGATCCTGTTCAGTTTGGGCATCACCAGGTTTCTTCTGCTGGGACTATTTCTGCTGAACACCATCTACGTCATGTCTTCAAATACTGGAAGGTCAGTCTACCTGTCCGCTTTTTTTGTGTTGTGTTGGATGTTTTTGGACTCGACCAGTGTCTGGTTTGTGACCTTGCTCAACAGCTTGTACTGTGTGAAGATTACTAACTTCCAACACTCAGTGTTTCTCCTGCTGAAGCGGAATATCTCCCCAAAGACTCCCAGGCTGCTGCTGGCCTCTGTGCTGATTTCTGCTTTCAACACTTTCCTGTATATCATACTTAGCCAGACATCACCTTTTCCTGAATTGGTGACTAAGAGAAATGACACATCATTTAATGTCAATGATGCCATCTTGTCTTTAGTGGCCTCTTTCTTCTTGAGCTCATTTCTCCAGTTCATCATTAATGTGACTTCGGCTTCCTTGCTAATATACTCCTTGAGGAGGCATATACGGAAGATGCAGAGAAATGCCACTGGTTTCTGGAATCCCCAGATGGAAGCTCATGTAGGTGCTATGAAGCTGATGATCTATTTCCTCATCCTCTACATTCCGTATTCAGTTGCTACATTGCTCAATTATCTCCCCTTTTATGTAGGGTTGGGTATGGGGATCAAATTCATTTGTGCGATTTTTGCCACCCTTTACTCTCCAGGGCATTCTGTTCTCATTATTATCACACATCCTAAACTGAAAACAACAGCTAAGAAGattctttgtttcaaaaaatag</t>
  </si>
  <si>
    <t>GCA_021498475.1_Mammalia_5</t>
  </si>
  <si>
    <t>Midas_tamarin_TAS2R5</t>
  </si>
  <si>
    <t>GCA_021498475.1_5</t>
  </si>
  <si>
    <t>MNTGSYQESANQMLGGYFPPDTKEKQQLRMTKLCDPPESGLSPFLITLLLAVLLAEYLIGIIANGFITAIHAAEWVQNKAVSTSGRILVFLCISRIALQSFMMLEITISSNSLSFYYEDAVYYTFKISFIFLNFCTLWFAAWLSFFYFVKIANFSYPLFLKLRWRISGLMPWLLWLSVFISFSHSMFCINICTMYCNNSFPIHSFNSTKEKYFSETNVVSLAFFYNLGIVVPLIMFILAATLLILSLKRHTLLMGSNATGSRDPSMEAHMGAIKATSYFLILYIFNAVALFIYLSNIFDIYSLWNILCQIIMAAYPASHSILLIQDNPGLRRAWKRLQLRLHLYPKEWTL*</t>
  </si>
  <si>
    <t>ATGAATACTGGGAGTTATCAAGAATCTGCCAACCAAATGCTAGGGGGATATTTTCCTCCAGACACCAAAGAGAAGCAACAGCTCAGGATGACTAAACTCTGCGATCCCCCAGAAAGTGGATTGTCGCCATTTCTCATCACCTTACTGTTAGCAGTTTTACTTGCTGAATACCTCATTGGTATCATTGCAAATGGATTCATCACGGCTATACATGCAGCTGAATGGGTTCAAAATAAGGCAGTTTCCACAAGTGGCAGGATCCTGGTTTTCCTGTGTATATCCAGAATAGCTCTCCAAAGCTTCATGATGTTGGAAATTACCATCAGCTCAAACTCCctaagtttttattatgaagatgCTGTATATTATACattcaaaataagttttatattcttaaatttttgtaCCCTGTGGTTTGCTGCCTGGCTTAGTTTCTTCTATTTTGTGAAGATTGCCAATTTCTCCTACCCCCTTTTCCTCAAGCTGAGGTGGAGAATTTCTGGATTGATGCCCTGGCTTCTATGGCTGTCCGTGTTTATTTCCTTCAGTCACAGCATGTTCTGCATCAACATCTGCACTATGTATTGTAACAATTCTTTCCCTATCCATTCCTTCAACTCCACTAAGGAAAAGTACTTTTCTGAGACCAATGTGGTCAGCCTGGCTTTTTTCTATAACCTAGGGATTGTGGTTCCTCTGATCATGTTCATCCTGGCAGCCACCCTGCTGATCCTCTCTCTCAAGAGACACACCCTACTCATGGGAAGCAATGCCACAGGGTCCAGGGACCCCAGCATGGAGGCTCACATGGGGGCCATCAAAGCCACCAGCTACTTTCTCATTCTCTACATTTTCAATGCAGTTGCTCTGTTTATCTACCTGTCCAACATCTTTGACATCTACAGTCTGTGGAATATTTTGTGCCAGATCATCATGGCTGCCTACCCTGCCAGTCACTCAATTCTATTGATTCAGGATAACCCTGGACTCAGAAGAGCCTGGAAGCGGCTTCAGCTTCGACTTCATCTTTACCCAAAAGAGTGGACTCTGTAA</t>
  </si>
  <si>
    <t>GCA_021498475.1_Mammalia_6</t>
  </si>
  <si>
    <t>Midas_tamarin_TAS2R6</t>
  </si>
  <si>
    <t>MATVNTDATDKDISRFKVTFTLVVSGIQCIIGILGSGFITAIYGAEWARGKTLPTGDCIMLMLSISRLLLQIWMMLENIFSLLFRIVYNQNTVYTLFKVIIVFLNHSNLWFAAWLNVFYCLRIANFNHPLFFLMKRKIIVLMPWLLRLSVLVSLSFSFPFSKDVFNVYVNSSIPIPSSNSTEKKYFSETNMVNLVFFYNMGLFIPLIMFTLAATLLILSLKRHTLHMGSNATGSRDPSMKAHIGAIKATSYFLILYVFNATALFLSMSNIFDTYSSWNILCKIIMAAYPAGHSVQLILGNPGLKRAWKRFQHQVPLYLKGQTL*</t>
  </si>
  <si>
    <t>ATGGCCACGGTGAACACAGATGCCACAGATAAAGACATATCCAGGTTCAAGGTCACCTTCACCTTGGTGGTCTCTGGAATACAGTGCATCATCGGCATCCTTGGGAGTGGCTTCATCACGGCCATCTATGGGGCTGAGTGGGCCAGGGGCAAAACACTCCCCACTGGTGACTGCATTATGTTGATGCTGAGCATTTCCAGGCTCTTGCTACAGATTTGGATGATGCTGGAGAACATTTTCAGTCTGCTATTCCGAATTGTTTATAACCAAAACACAGTGTATACCCTCTTCAAAGTCATCATTGTCTTTCTGAACCATTCCAACCTCTGGTTTGCTGCCTGGCTCAATGTCTTCTATTGTCTTAGAATTGCAAACTTCAATCACCCTTTGTTCTTCCTGATGAAGAGGAAAATCATAGTGCTGATGCCTTGGCTTCTGAGGCTGTCAGTGCTGGTTTCCTTAAGCTTCAGCTTTCCATTCTCTAAAGATGTCTTCAATGTGTATGTGAATAGCTCCATTCCTATCCCCTCTTCCAACTCCACAGAGAAGAAGTACTTCTCTGAAACCAATATGGTCAACTTGGTTTTTTTCTATAACATGGGGCTCTTCATTCCGCTGATCATGTTCACCCTGGCAGCCACCCTGCTGATCCTCTCTCTCAAGAGACACACCCTACACATGGGAAGCAATGCCACGGGGTCCAGGGACCCCAGCATGAAGGCTCACATAGGGGCCATCAAAGCCACCAGCTACTTTCTCATCCTCTACGTTTTCAATGCAACTGCTCTATTTCTGTCCATGTCCAACATTTTTGACACTTACAGTTCCTGGAATATTTTGTGCAAAATCATCATGGCTGCCTACCCTGCAGGCCACTCAGTACAACTGATCTTGGGCAACCCTGGGCTGAAAAGAGCCTGGAAGCGGTTTCAGCACCAAGTTCCTCTTTACCTGAAAGGACAGACTCTGTGA</t>
  </si>
  <si>
    <t>GCA_021498475.1_Mammalia_7</t>
  </si>
  <si>
    <t>Midas_tamarin_TAS2R7</t>
  </si>
  <si>
    <t>CM038392.1</t>
  </si>
  <si>
    <t>GCA_021498475.1_1</t>
  </si>
  <si>
    <t>MLESDLVLCFLLAVIQFLLGIFMNGLIVVVNGIDLIKRRKMAPVGLLLSCLALSRTFLQLFIFYVNLVVLFLMKLVMYPESFIIIMFINELELWLATWLGVFYCTKVSSVPHPLFIWLKMKISKLVPWMILGSLLYVSIICVFHSKYSVFFVPHSLQKFFSQNATIQIEDIPAVQIFSFVAELLVPLLIFLVAVLLLIFSLGRHTWQMRNTVASSRVPGRSGHISAWLSILSFLILYVSHYMMKAFLCSIRFHIRRFTFMLCILVLGTYPSGHSLILILGNPKLKQNAKKFLLHSKCCQ*</t>
  </si>
  <si>
    <t>atgcTGGAGTCTGACCTCgttctctgctttcttcttgCAGTGATACAATTTCTTCTTGGGATTTTCATGAATGGCCTCATTGTGGTGGTGAATGGCATTGACTTGATCAAGCGCAGAAAAATGGCTCCAGTGGGTCTCCTTCTTTCCTGCCTGGCACTTTCTAGAACTTTTCTGCAGTTGTTCATCTTCTACGTTAATCTGGTTGTTCTCTTCTTGATGAAATTAGTCATGTATCCTGAGAGTTTTATAATTATCATGTTTATAAACGAACTGGAACTTTGGCTTGCCACATGGCTTGGCGTTTTCTACTGCACCAAGGTTTCCAGCGTCCCTCACCCACTCTTCATCTGGTTGAAGATGAAGATATCCAAGTTGGTCCCGTGGATGATCCTGGGGTCTCTGCTATATGTATCTATCATTTGTGTTTTCCATAGCAAATATTCAGTGTTTTTTGTTCCACACAGCCTCCAGAAATTTTTCTCCCAAAATGCCACAATTCAAATAGAAGATATACCTGCTGTacagattttctcttttgttgctgAGCTCTTAGTGCCACTGCTTATTTTCCTTGTTGCTGTTCTGCTCTTGATTTTTTCTTTGGGGAGGCACACCTGGCAAATGAGAAACACAGTAGCCAGCAGCAGGGTTCCTGGCCGGAGTGGCCACATCAGCGCATGGCTGTCCATCCTGTCCTTCCTAATCCTCTATGTTTCCCACTACATGATGAAAGCTTTTCTCTGCTCTATAAGGTTTCACATCAGAAGGTTCACCTTTATGCTCTGCATCCTTGTGCTGGGCACATACCCTTCTGGACACTCTCTCATCTTAATTTTAGGAAATCCTAAAttgaaacaaaatgcaaaaaagttCCTCCTCCACAGTAAGTGCTGCCAGTGA</t>
  </si>
  <si>
    <t>GCA_021498475.1_Mammalia_8</t>
  </si>
  <si>
    <t>Midas_tamarin_TAS2R8</t>
  </si>
  <si>
    <t>GCA_021498475.1_2</t>
  </si>
  <si>
    <t>MAFSFSAILHVIIMSAEFFTGITVNGFLIIVNCNELIKQRKLMPMQILLMCIGMSRFGLLMVLMVQSFFSVFFPSFYVAKIYGAAMMFFWMFFSSISLWFATCLSVFYCLRISGFTQSCFLWLKFRIPKLIPWLLLGSLLASVIIAFLCVEVDYPKDAEEDTLRNTTLKKSKTKIRKVSEVLLVNLVLIFPLAIFVMCTSMLVISLYKHAHRMKHGTHGFRNASTEAHINALKTVITFFCFFISYFAAFMTNMTFSLPYRSQQFFLLKDIMAAYPSGHSVIIILSHPKFQQPFRRILCLKKK*</t>
  </si>
  <si>
    <t>tcatttctttttgaggcagagaaTTCTTCTAAACGGTTGTTGGAATTTAGGATGACTCAAGATTATTATAACTGAGTGGCCAGAGGGATAGGCTGCCATTATGTCCTTCAGCAGAAAGAACTGTTGACTTCTGTAAGGTAAACTAAATGTCATATTTGTCATAAAGGCAGCAAAATAAGATATAAAGAAGCAAAAGAATGTTATCActgtttttaatgcatttatatgGGCTTCTGTGCTGGCATTTCTAAAGCCATGAGTTCCATGTTTCATCCGATGAGCGTGCTTGTAAAGAGAGATGACTAACATAGAAGTGCACATCACAAATATGGCAAGAGGAAATATTAACACCAAGTTGACAAGAAGCACTTCACTAACTTTCCTTATctttgttttactcttttttaGCGTGGTATTTCTGAGAGTATCCTCTTCTGCATCTTTAGGGTAATCTACCTCGACACACAGAAATGCAATGATCACAGAGGCCAGAAGGCTTCCCAGAAGTAGCCAGGGTATCAACTTTGGGATCCTGAATTTCAGCCAAAGAAAACAGGACTGAGTGAAGCCTGAAATCCGGAGGCAGTAAAATACAGAAAGGCAGGTGGCAAACCAGAGGCTGATAGAGCTAAAAAACATCCAAAAAAACATCATTGCTGCACCATAAATTTTTGCAACATAAAAGCTTGGaaagaacacagagaagaaactTTGTACCATTAACACCATCAGCAGACCAAATCTAGACATCCCTATGCACATTAAGAGAATTTGCATTGGCATTAGCTTTCTTTGTTTGATCAATTCATTGCAGTTAACAATGATAAGAAATCCATTTACTGTGATCCCTGTGAAGAATTCTGCTGACATGATGATAACATGAAGAATAGCTGAAAAAGAGAAGGCCAT</t>
  </si>
  <si>
    <t>GCA_021498475.1_Mammalia_9</t>
  </si>
  <si>
    <t>Midas_tamarin_TAS2R9</t>
  </si>
  <si>
    <t>MLTITSISTVSYEVRSTFLFISVLELAVGFLTNAFIFLVNFWDIVKRQPLNNCDRVLLCLSINRLFLHGLLFLSALQLTHFQKMKEPLNRSYQAIIMLWMIANQANLWLATCLSLLYCSKLIRFSHTFLIRLARWVSRKISQMLLGIILSSSICTVICVSDFISRLHFTVTTVLFVNNNTRLNWQITDLNLFYSFIFCYLWSVPPFLLFLVSSWMLTVSLGRHMRTMKVHTRDTRDPSLQAHIKALKSLVSFFCFFVMSFCAALISMPLLFLWRNKIGVLVCVGIMAACPSGHAAILISGNAKLRRAVTTVLLWAQSSLKVRADRKADPRTLC*</t>
  </si>
  <si>
    <t>TCAGCACAGTGTCCTGGGATCTGCCTTGCGGTCAGCCCTTACCTTCAGGCTGCTCTGAGCCCAGAGCAGAACGGTTGTCACAGCTCTTCTCAACTTGgcattgcctgagatcaggatgGCTGCATGGCCAGAGGGACAAGCTGCCATTATCCCAACACAAACCAGCACGCCTATTTTGTTGCGCCACAGAAACAGTAGGGGCATTGAGATGAGGGCAGCACAGAATGACAtcacaaaaaagcagaaaaaggagaCAAGAGATTTGAGGGCTTTAATGTGGGCCTGCAGGCTGGGGTCACGAGTGTCTCTAGTATGGACCTTCATTGTCCTCATGTGCCTTCCCAGGGAGACAGTCAGCATCCaagaagaaaccagaaacaaTAGGAAAGGAGGGACAGACCACAGATAGCAGaagataaaggaataaaataagttGAGATCTGTAATCTGCCAGTTGAGTCTTGTATTGTTATTCACGAATAGCACAGTTGTGACTGTGAAGTGAAGTCTGCTAATAAAGTCCGAAACACAGATGACGGTGCAGATGGAGGAGGAAAGGATAATACCCAGGAGCATCTGGGAGATCTTCCTGGAGACCCATCTTGCCAAGCGGATCAGAAAGGTGTGAGAGAAACGGATGAGCTTGGAGCAgtagaggaggctgaggcaggtggcgaGCCAGAGGTTGGCTTGGTTTGCAATCATCCACAGCATGATGATGGCTTGGTAGCTGCGGTTCAGTGGTTCTTTCATCTTCTGGAAGTGGGTAAGCTGGAGGGCACTCAGGAACAGCAGTCCATGCAGGAAAAGCCGGTTGATGCTGAGACACAGCAGCACACGATCACAGTTGTTCAGTGGCTGCCTCTTCACTATGTCCCAAAAATTCACCAAGAAAATGAAGGCATTGGTCAGAAACCCCACTGCCAACTCCAGGACtgaaatgaacagaaatgtaCTCCTGACTTCATAGGACACAGTGGAGATAGAAGTTATAGTCAACAT</t>
  </si>
  <si>
    <t>GCA_021554675.1</t>
  </si>
  <si>
    <t>Leuciscus_idus</t>
  </si>
  <si>
    <t>ide</t>
  </si>
  <si>
    <t>GCA_021554675.1_Actinopteri_1</t>
  </si>
  <si>
    <t>ide_TAS2R1</t>
  </si>
  <si>
    <t>CM038639.1</t>
  </si>
  <si>
    <t>GCA_021554675.1_3</t>
  </si>
  <si>
    <t>MLSSVDKLVAWLLTGFLAILTIFFNMYLLLVTHRSYRKKHKLNPADFIITAIALASISQQVLTYLWQTIDVIDTVCRISLMAAILLVLIFSLKLIIFWSTAFLTFYYGTKLVMEPVHCYTRIQEAIVKHVHTVLALIIVSGFANCVPLLSVLTYYNGTSTEFGDCGSIMPTDTTGLAYVFYYVIISDIIPGIVMVKCSISISYHLAKHLLEMKASSNGAHGPKLGTQMRVIKMTLSLVVVYICFVAVDIYTQMTVVLMRQNTLALTILFASVYTTVSAFVLVYGKKSYWKELIASYNLFLEEYPCFSSMKVEEVKTEPHEHSHGH*</t>
  </si>
  <si>
    <t>TTAGTGGCCGTGGCTGTGCTCATGCGGTTCTGTTTTGACCTCTTCGACCTTCATGCTGCTGAAACAAGGGTACTCTTCTAAAAAGAGGTTATAGGAGGCGATCAGTTCCTTCCAGTAGCTCTTTTTACCGTAAACCAGCACGAACGCGCTGACCGTGGTGTAGACGCTGGCAAAGAGAATGGTCAGTGCGAGTGTGTTCTGCCTCATCAGCACCACCGTCATCTGTGTGTAGATGTCCACGGCCACGAAGCAAATGTACACGACCACCAGGCTCAGGGTCATCTTGATGACCCGCATCTGCGTGCCTAACTTGGGCCCGTGGGCTCCGTTGCTGCTGGCCTTCATCTCCAGAAGATGTTTTGCCAGGTGGTATGAGATCGAAATGCTGCATTTGACCATCACAATGCCCGGAATGATGTCGGAGATGATCACGTAGTAGAAGACGTAGGCGAGCCCGGTCGTATCGGTGGGCATGATGGACCCGCAATCGCCAAATTCAGTGCTTGTGCCGTTGTAATAAGTGAGAACGCTCAGCAAGGGAACGCAATTGGCGAAGCCGCTCACGATGATGAGCGCCAGGACGGTGTGGACATGCTTGACGATGGCCTCCTGAATGCGTGTGTAGCAGTGGACGGGCTCCATCACCAGCTTTGTGCCGTAGTAGAAGGTCAGGAACGCCGTGCTCCAGAATATGATGAGCTTCAAGCTGAAGATGAGCACCAGCAGGATGGCCGCCATCAAGCTGATTCGGCACACGGTGTCGATCACGTCTATCGTCTGCCATAAGTAAGTGAGAACCTGCTGGGAGATGCTGGCCAGGGCGATGGCTGTGATGATGAAGTCGGCAGGGTTGAGCTTGTGCTTCTTCCGGTAGCTTCTGTGGGTGACCAGAAGGAGGTACATGTTGAAGAAGATGGTGAGAATTGCCAAGAAGCCGGTCAGCAGCCAGGCCACGAGTTTGTCCACAGATGACAGCAT</t>
  </si>
  <si>
    <t>GCA_021554675.1_Actinopteri_2</t>
  </si>
  <si>
    <t>ide_TAS2R2</t>
  </si>
  <si>
    <t>GCA_021554675.1_2</t>
  </si>
  <si>
    <t>MRISPDLISVQDSGLCALLSEENIMISTLIEHVLFYVGLALVGVSGNLFNLIFTIQQQVKTRTIQTVGLILNVISINNIILVLATFSLVMGVFQNPQIWCITPYPLSIRIELYLMMTSSFNSFWAIAWLSLFYCIKVVSFSSECFQTLKRKISSVINVAVLLSCSFSFLFCTPLFSLDITTSLDENDNVNDTSNMTCSQPFFTIGINTNTYAAAGICLLCLIPLMIMLPTSIRMVVHLCAHTLALQKNKTQVQGSDSYLLVCKITISLVGVYLSTLFIVSLFVIIRLIGGLITYQTLASAFSFYGGMTSLLLTASNRHLKDKLWSLFCCRKAQEQSSKSQTVETGDV*</t>
  </si>
  <si>
    <t>TCACACATCCCCTGTTTCAACTGTCTGGCTTTTGCTAGATTGTTCCTGTGCCTTCCTACAACAGAACAGACTCCAGAGCTTGTCTTTTAGATGCCTGTTTGAAGCTGTCAGAAGTAAAGAAGTCATGCCACCGTAAAAACTAAAGGCACTGGCTAGAGTTTGGTAGGTGATAAGTCCCCCGATTAACCTTATAATGACGAACAAAGACACAATAAATAGAGTGGACAGATAAACTCCCACCAGGGAGATGGTGATTTTGCACACCAGGAGGTACGAGTCAGATCCTTGCACCTGGGTCTTGTTCTTCTGGAGAGCCAGAGTGTGGGCACACAGATGGACGACCATTCGGATAGAGGTCGGCAGCATGATCATCAGAGGGATCAGGCAGAGGAGACAAATGCCAGCAGCTGCGTATGTATTTGTGTTAATACCTATAGTGAAAAAGGGCTGCGAACAGGTCATGTTAGAGGTGTCATTCACGTTGTCATTTTCATCCAGTGAAGTTGTAATGTCAAGTGAGAACAGAGGAGTGCAAAACAAGAAGGAGAAAGAGCAGCTCAGCAGCACTGCAACGTTGATCACGGAAGAGATTTTCCTCTTCAGTGTCTGGAAGCACTCAGAGGAAAAACTCACGACTTTGATGCAGTAGAAGAGACTCAGCCATGCAATGGCCCAGAAGCTGTTAAAGCTGGAAGTCATCATCAGATACAATTCGATCCGGATTGATAAAGGATATGGTGTGATGCACCAAATTTGGGGATTCTGAAAAACACCCATCACCAATGAGAAGGTGGCGAGGACCAAGATAATGTTGTTGATGGAGATGACGTTTAGGATCAAACCCACAGTCTGAATGGTCCTggtcttcacttgctgttgtatAGTGAAAATGAGGTTAAATAAGTTTCCAGAAACACCAACAAGCGCAAGTCCAACATAAAAAAGAACGTGCTCAATTAAGGTCGAGATCATGATGTTCTCTTCAGAGAGCAAAGCACACAAACCAGAGTCCTGCACTGATATGAGATCTGGAGAGATGCGCAT</t>
  </si>
  <si>
    <t>GCA_021554675.1_Actinopteri_3</t>
  </si>
  <si>
    <t>ide_TAS2R3</t>
  </si>
  <si>
    <t>CM038626.1</t>
  </si>
  <si>
    <t>GCA_021554675.1_1</t>
  </si>
  <si>
    <t>MEPWLFVLISSPLCLTATVFNIIFFFCLMRPVSGVTLRNPLRFLLIVVLINSTFQQLITAITIIMLFFESPFWLQTLCRVLIYQFFCGNFSCNAWISIFYHMSIVPQHRAILIWIKRNIRAILYVGFVLNQIVLLFSLSLGTVAYFLLEPFPDNFTSHELNTTSLAESFEADLYLFHLANFLYLLYCTCPMITLLISWGKTFVYLREHMKKMGQSSESYSQPQQKSQMRVTVTGMVQAALFLPSSLWTVAVSVLYLTDLFEKVDPQIYHNVILLSIQLGKYTLFWILPVYVSPWNCKCD*</t>
  </si>
  <si>
    <t>ATGGAGCCATGGCTATTTGTTTTGATCTCCAGTCCCCTTTGCCTCACAGCCACCGTTTTCAACATCATCTTCTTTTTTTGCCTAATGCGACCAGTCTCTGGAGTGACGCTTCGCAATCCACTGCGCTTTCTGTTAATTGTTGTTTTAATCAATTCAACATTTCAGCAACTGATCACTGCAATTACcattattatgcttttttttgaATCACCTTTCTGGCTTCAAACGCTATGCAGAGTTTTGATTTATCAATTTTTCTGCGGCAACTTCTCATGCAATGCCTGGATCAGCATTTTCTACCACATGTCAATTGTTCCTCAACATCGTGCCATCTTAATCTGGATTAAGAGGAATATTAGAGCCATATTATATGTCGGCTTCGTTCTGAATCAGATAGTGCTTCtattttctttgtctttggGAACAGTAGCATATTTTTTGCTTGAGCCCTTCCCAGATAATTTTACCTCACATGAACTGAACACAACATCACTAGCAGAAAGCTTCGAGGCAGACCTGTATTTATTTCACTTGGCAAACTTTTTGTATTTGCTATATTGCACCTGTCCGATGATCACGTTATTAATCTCTTGGGGCAAAACCTTTGTTTATCTGCGTGAACATATGAAGAAGATGGGACAGAGCAGTGAATCTTATTCCCAGCCCCAGCAGAAGAGCCAGATGCGGGTCACAGTAACAGGCATGGTACAGGCCGCCCTGTTCCTGCCCAGCAGCCTGTGGACTGTAGCAGTTTCTGTCTTATACTTAACAGACCTCTTCGAAAAAGTGGATCCTCAGATTTATCACAATGTCATTTTGCTCAGCATCCAGCTTGGGAAATATACTTTGTTTTGGATTCTCCCAGTCTATGTTTCGCCATGGAATTGTAAGTGTGATTAA</t>
  </si>
  <si>
    <t>GCA_021613375.1</t>
  </si>
  <si>
    <t>Megaleporinus_macrocephalus</t>
  </si>
  <si>
    <t>GCA_021613375.1_Actinopteri_1</t>
  </si>
  <si>
    <t>CM038710.1</t>
  </si>
  <si>
    <t>GCA_021613375.1_3</t>
  </si>
  <si>
    <t>MLTPGHKIGIWLVTGFLAILTVFFNVYILLVNQRNCRKKHLHLCPGDTIITGISLASIGHQVLSYFWMTMVEIDINCIYDMVESILVVFVVSLKFSIMWTTAFLTFFYSTKLVIEPIHCYTRIQEGILKHVLTVVIVIFLCGLTNCLPLLKVLTYQNSSAGNVNCGSITPDGAVGLAYIIYLAVIADIVPGIVMIKCSISISYHLAIHLRHMKESTNGTHAPKLGTQMRVIRMNLTLVVVFLCFLLVDLYTQSKIVLQSENTIGLTILFSTLYTTVSGFVLIYGKKSFWKEFLQWYNFFLDEYLCLNYMKKPEGKNMKHSASHH*</t>
  </si>
  <si>
    <t>TTAATGATGAGAGGCACTGTGCTTCATATTCTTACCCTCTGGTTTTTTCATATAGTTTAAACAAAGGTACTCATCTAAAAAGAAGTTGTACCATTGAAGAAATTCTTTCCAGAAACTTTTCTTTCCATAGATAAGCACAAATCCACTAACGGTAGTATAAAGTGTGGAGAAAAGGATTGTTAGACCTATGGTGTTTTCACTTTGCAACACTATTTTCGATTGGGTGTAAAGGTCTACAAGCAGAAAGCAAAGGAATACCACTACTAGGGTGAGATTCATCCTGATGACCCGCATCTGAGTGCCTAGCTTGGGAGCATGAGTACCGTTAGTACTTTCCTTCATGTGACGAAGATGGATGGCCAGATGGTATGAAATGGAAATACTGCATTTGATCATCACTATACCTGGAACAATGTCTGCAATAACTGCAAGATAGATGATGTAGGCTAGACCAACAGCCCCGTCTGGTGTGATTGAGCCACAGTTGACATTTCCTGCACTGCTGTTCTGATATGTCAGGACCTTCAGTAGTGGCAGGCAGTTGGTGAGACCACAAAGGAAAATAACAATCACTACAGTAAGAACATGCTTGAGGATACCTTCCTGGATGCGTGTGTAGCAATGAATTGGCTCAATCACGAGTTTGGTACTGTAGAAGAAAGTTAAAAAGGCGGTGGTCCACATAATTGAGAACTTAAGGGAGACAACAAACACTACCAGAATGGATTCCACCATGTCATATATACAGTTAATATCTATCTCAACCATTGTCATCCAGAAGTAGGAGAGGACTTGATGGCCAATGCTAGCCAAAGATATTCCAGTAATTATTGTGTCGCCTGGACAAAGATGTAAATGCTTCTTTCTGCAGTTCCGCTGATTCACCAATAAGATGTAGACATTGAAAAAGACAGTGAGGATGGCCAGAAAGCCAGTCACAAGCCAGATCCCTATCTTGTGCCCAGGAGTCAGCAT</t>
  </si>
  <si>
    <t>GCA_021613375.1_Actinopteri_10</t>
  </si>
  <si>
    <t>bony_fishes_TAS2R10</t>
  </si>
  <si>
    <t>CM038709.1</t>
  </si>
  <si>
    <t>GCA_021613375.1_1</t>
  </si>
  <si>
    <t>MGTFIPWNVSVVMSIEAFQSINVLLSPISILMDIFFIFCMVFPQQRQPRMKQPLNVLVGSLVGCNTTLHVCTLLFVVSDFTLALSEYSDNFGFYYFTAQCLLFAMRTSVTSCLWLNVFFYCQIVPAQHSFLILLKTNIRLFVYSALIIDKFIFLYGFAASVVWYMIINNMPYTTFYTAYLNKEVVKQAVIVDFWLRLIYFLLSLCVMLTSSCATVLYLRRHMKNMKKRSRSSPHLQSQMRATITGIVQTLLYFICLIWLITDDVAYHVVSLDFDRKAYVLCTALSLYSFGTNINLGIGQSIFREQIIFFLAKMY*</t>
  </si>
  <si>
    <t>ATGGGCACCTTTATCCCATGGAATGTCTCAGTTGTGATGAGCATTGAAGCTTTTCAATCAATAAACGTGCTTCTTTCTCCGATCAGCATTCTCATGGACATCTTTTTCATCTTCTGCATGGTTTTTCCTCAGCAGAGACAGCCCAGAATGAAACAACCTCTCAATGTTTTGGTGGGATCTCTTGTTGGGTGCAATACAACTCTCCATGTTTGCACACTTTTGTTTGTTGTCAGTGATTTCACCCTGGCTTTGTCAGAATACTCTGACAATTttggtttttattattttacggCACAATGTTTGCTGTTTGCCATGAGGACCAGCGTCACCTCCTGCCTCTGGCTGAATGTGTTCTTCTACTGTCAGATTGTTCCTGCTCAACATTCCTTCCTCATCTTGCTGAAAACCAATATCAGACTTTTTGTATATTCTGCTTTAATCATTGataaatttatatttttgtatggATTCGCTGCTTCTGTTGTGTGGTACATGATAATTAACAATATGCCATACACAACCTTTTACACGGCATATCTTAACAAGGAGGTGGTAAAACAGGCAGTTATAGTAGATTTTTGGTTgagattaatttatttcttgCTCAGTCTTTGTGTAATGTTGACATCAAGCTGTGCCACTGTTCTTTACCTGCGGAGACACatgaagaacatgaagaagagaAGTAGATCGTCTCCACATCTCCAGTCACAGATGAGGGCAACCATCACAGGCATCGTACAGACTCTCCTTTACTTTATATGCTTAATCTGGCTAATAACTGATGATGTTGCTTACCATGTTGTCAGTCTAGATTTTGACAGGAAAGCCTATGTACTTTGCACTGCGCTTTCACTATACTCTTTTGGAACAAATATTAATTTGGGCATTGGCCAGTCAATATTCCGTGagcaaatcattttttttttggcaaaaaTGTATTGA</t>
  </si>
  <si>
    <t>GCA_021613375.1_Actinopteri_11</t>
  </si>
  <si>
    <t>bony_fishes_TAS2R11</t>
  </si>
  <si>
    <t>MDFYIPWNVSISMSLVAFQSVNVSFSVVSIFMDTFFVFCIIFPQAEQHRMKQPLNVLVGSLVGYNTALHLCTLLFVVCDFLYSPSKVNTIILYYVVEEVLVFTMRTSITSSLWLNVFYYCQIVPTQQPFFIWLKKNIRLFIYSALILEKFFFLYGFIVYIMYYIKHDLDMPITSVMRLAVNVNFWLRFVYFLLSLCVMLTSSCATVIYLRKHMKNMEESSGSSPYLQSQMRVTITGIVQTLLYFLCSVWLIIDESAYELTSSNFDGDSYILCTAILLYSFGTNINLGIGQSIFRERIVIVWQKLCEIVCALLQ*</t>
  </si>
  <si>
    <t>ATGGACTTCTATATTCCTTGGAATGTCTCTATTTCGATGAGTCTTGTAGCTTTTCAGTCAGTGAATGTGTCTTTCTCTGTGGTCAGCATTTTTATGGACACCTTTTTtgtgttctgtattatttttcCACAAGCAGAACAGCACCGAATGAAACAACCACTTAATGTTTTAGTAGGATCCCTTGTTGGATACAATACTGCGCTTCATTTGTGCactcttttatttgttgtttgtgacTTTTTGTACTCTCCATCCAAGGTAAACactattattttgtattatgttGTGGAAGAAGTTTTGGTTTTCACCATGAGGACCAGTATCACCTCTTCCCTATGGCTGAATGTGTTCTACTACTGTCAGATTGTTCCAACTCAGCAACCTTTCTTCATCTGGTTGAAAAAGAATATCagactctttatatactctgcTTTAATTCTGGAGAAATTCTTCTTTTTGTATGGGTTcattgtatatattatgtattatattaaacatgACTTAGATATGCCCATTACTTCTGTAATGAGACTTGCAGTTAATGTCAACTTTTGGTTaagatttgtttatttcttgctCAGTCTTTGTGTGATGTTGACATCAAGCTGTGCGACAGTGATTTACCTGCGGAAACACATGAAGAACATGGAGGAGAGCAGTGGATCCTCTCCATATCTCCAGTCACAAATGAGGGTGACCATCACTGGCATCGTGCAGACGCTCCTTTACTTCCTCTGTTCAGTCTGGCTAATAATCGATGAATCTGCTTATGAACTTACCAGTTCAAATTTTGATGGAGATAGTTATATACTTTGCACTGCTATTTTATTGTACTCTTTTGGGACTAACATTAATTTGGGTATTGGCCAGTCAATATTTCGGGAACGTATAGTCATTGTTTGGCAAAAACTTTGTGAAATTGTTTGTGCCTTACTGCAATGA</t>
  </si>
  <si>
    <t>GCA_021613375.1_Actinopteri_2</t>
  </si>
  <si>
    <t>CM038716.1</t>
  </si>
  <si>
    <t>GCA_021613375.1_4</t>
  </si>
  <si>
    <t>MSLVVLVCEIMAVSVMLCIGVVWNALNLVMTIQKELKTKSLQTMSLIILSISINNNAMVLSCSIIVVSVRINPLFLCTTLLQSQYLTLLFLWMSCSCMSFWSIAWLSVFYCVKVVNFSIECLRALKRKISIITNTALLLSCLGSLLLFLPFFTLYVPDPQPGATSRTFDTNSTLNTSNATYLTCGIPIFSPLIDMNAYAVGFLSFLCPLPLMIMLPTSIRMVIYLCQHMSALRKNQTQVQGLDTYLSVCKLNIALAGVYLTTLIIVAFFFVLKLFGFNVSYLLIIFGFSFYSIMTAALLTASKKYLRKRFWSLFCCKKTQEQSITEASQAK*</t>
  </si>
  <si>
    <t>CTACTTTGCCTGACTTGCCTCAGTTATGCTTTGTTCCTGGGTTTTCTTACAACAGAACAGGCTCCAGAACCTCTTCCTTAGATACTTTTTGGAAGCGGTTAAAAGGGCAGCAGTCATGATGCTATAAAAGGAGAAGCCAAAAATTATTAGCAGGTAACTAACATTGAACCCAAAAAGCTTCAAGACAAAGAAGAAGGCCACGATGATCAAAGTGGTGAGATATACTCCTGCTAGAGCAATATTCAGCTTGCAGACGGACAGGTAAGTGTCTAAACCCTGCACCTGGGTCTGGTTCTTACGTAGTGCCGACATGTGTTGACACAGGTAGATCACCATTCTGATGGACGTTGGAAGCATGATCATCAGAGGAAGAGGGCagaggaaagacagaaaacCCACAGCGTAGGCATTCATGTCAATTAGTGGAGAGAATATGGGTATACCACATGTCAAATAGGTTGCATTCGAAGTGTTCAAGGTGCTGTTGGTATCAAATGTCCTACTTGTGGCTCCTGGTTGAGGGTCAGGAACATAGAGCGTGAAGAAAgggaggaacaggaggagagaACCCAGGCAGCTCAGTAGGagtgcagtgttagtgatgatggAAATCTTCCTCTTTAGTGCTCTGAGACACTCAATGGAAAAGTTCACAACTTTCACACAGTAGAACACACTCAGCCATGCAATGGACCAGAAGCTCATACAACTACAGCTCATCCACAGGAACAACAATGTAAGATATTGAGACTGAAGCAGCGTAGTGCATAGAAAAAGCGGGTTTATGCGAACAGACACCACAATGATCGAACAGGACAGTACCATAGCATTGTTGTTGATGGAGATGGAAAGTATGATGAGGCTCATGGTTTGAAGACTCTTGGTCTTCAGCTCCTTTTGGATGGTCATAACGAGGTTTAAGGCGTTCCACACTACAccaatacacaacattacacttACAGCCATTATCTCACAGACAAGTACAACCAAACTCAT</t>
  </si>
  <si>
    <t>GCA_021613375.1_Actinopteri_3</t>
  </si>
  <si>
    <t>GCA_021613375.1_2</t>
  </si>
  <si>
    <t>MDNLMYTTICSPFCLTATVLNIFFLFCLRWPAVGINLRQPLCFLLYAVLCNSTIQQCTVTLTIVLCFFMPPDWLLIIAKSLTYQTFCANFASNAWISVFYYLNIVPHKSAAALWIKRNIKALTYAGYILELMILMTSICLGTSSYLLPLLLPQPPSNSSSASLNGTIDVNYSFGAFLFKMSTVVFLLYSAFPICALSVSWGRTFIYLQGHMKRMEQSASPFSQPQQRNQMRVTVMGIVQAALFIPSSVWSLIISILYSSSLYSNLDGNKHITLTITSISGLGNIVCLGISQSVFRIRVVSGLNRLRKAVGLPDYTEQPET*</t>
  </si>
  <si>
    <t>TTATGTTTCAGGTTGTTCGGTATAGTCTGGCAACCCCACAGCTTTCCTGAGTCTGTTCAAACCAGAGACCACCCTGATCCTAAAAACTGACTGGGAGATTCCCAGGCAAACAATATTTCCTAACCCTGATATGgaagtaatggtcagagttataTGTTTGTTGCCATCCAAGTTCGAGTACAAGCTTGAAGAGTAGAGTATAGATATGATCAAACTCCACACGCTGCTGGGGATGAACAGTGCAGCCTGCACTATTCCCATAACAGTCACCCTCATCTGGTTGCGCTGTTGAGGTTGAGAAAAGGGACTGGCACTCTGCTCCATCCTCTTCATATGTCCCTGCAGGTAGATAAACGTCCTTCCCCAAGAAACAGACAGCGCGCAGATTGGAAAAGCGGagtacagcaaaaacacaacagtgctCATCTTGaacagaaaagctccaaaactgTAATTCACGTCTATGGTTCCGTTTAGACTAGCAGAGCTTGAGTTAGAAGGTGGCTGCGGTAGCAGCAACGGCAACAGGTACGATGACGTGCCTAAGCATATGGAAGTCATGAGTATCATCAGTTCAAGGATGTATCCGGCGTACGTCAAAGCCTTTATGTTCCTCTTGATCCACAATGCAGCGGCACTTTTGTGCGGAACTATGTTCAAGTAGTAAAAGACGCTTATCCAGGCGTTTGATGCAAAATTGGCGCAGAAGGTTTGATAGGTCAAGGACTTGGCAATTATCAGTAGCCAATCAGGCGGCATAAAAAAGCAGAGCACGATAGTCAAGGTGACGGTGCATTGCTGAATTGTCGAATTGCATAACACAGCGTATAGCAAGAAGCACAAAGGTTGCCGGAGGTTGATTCCCACAGCCGGCCAGCGGAGgcaaaaaaggaagaaaatatttaaaacagtaGCAGTGAGACAGAAAGGGCTGCAAATAGTGGTGTACATTAGGTTATCCAT</t>
  </si>
  <si>
    <t>GCA_021613375.1_Actinopteri_4</t>
  </si>
  <si>
    <t>MEQLVSMDNFLFALICSPFCFVATLLNIFLFFCLHHPAQGVTLRHPLRFLLRAQLFNSTVQQFIVMISIVLAFLAPPNWLLVAAVAVTFQTYCSNFSTSAWISLFYYMKIVPQHRAAFIWIKKNIKVMTICGFFFDQILLMSALSMGALSYLQTTPRSNTTSSQLNMTTEERPGVVNEPLFILATRLFLVYFIFPFCSLSVAWGRTFVYLRTHIKRMKESTGPSSSPQQKNQMRVTVMGIVQTALFVPGSLWAIAMALLFGSPLYEQVDYDKHITMTASSISGLANILCLGFSQSVFRLRVVAILKSVKKALGLLDDAQQC*</t>
  </si>
  <si>
    <t>TTAACATTGTTGAGCGTCATCCAACAATCCGAGTGCTTTTTTGACACTCTTCAGTATGGCAACCACCCTCAGCCTAAAAACGGACTGTGAAAAGCCCAAGCACAGAATGTTTGCCAAGCCAGATATGGAGGAGGCGGTCATTGTGATATGTTTATCATAATCCACTTGTTCATATAGGGGTGAACCGAAGAGCAAAGCCATAGCTATGGCCCACAGGCTGCCGGGGACGAACAAGGCTGTCTGCACTATGCCCATGACGGTAACCCTCATTTGATTCTTCTGCTGTGGACTGGAGGAAGGACCGGTGCTCTCCTTCATCCTCTTAATATGTGTGCGTAGATAGACAAAGGTTCTGCCCCAAGCCACTGACAACGAGCAGAACGGGAAAATGAAATACACCAGAAACAGCCTGGTGGCCAGTATAAACAGAGGTTCGTTCACAACACCAGGTCTTTCTTCTGTTGTCATGTTCAGCTGACTGGAGGTTGTGTTGCTTCGTGGTGTTGTCTGCAGGTACGATAAGGCACCCATGGACAGCGCTGACATGAGCAAGATTTGATCGAAGAAGAAACCGCAGATAGTCATCACTTTAATGTTCTTCTTGATCCAGATAAAGGCGGCGCGATGTTGTGGAACGATCTTCATGTAGTAAAAAAGGCTGATCCAGGCGCTGGTGGAGAAGTTGGAGCAGTAGGTTTGGAAGGTTACTGCCACGGCGGCTACCAGAAGCCAGTTGGGTGGTGCGAGAAAGGCCAAGACGATTGAGATCATGACAATGAATTGCTGCACTGTGGAATTGAATAACTGGGCACGTAGCAAGAAGCGCAAAGGATGGCGAAGGGTTACTCCCTGCGCCGGGTGATGCAagcagaaaaagaggaagatgtTGAGTAGCGTAGCGACGAAACAGAAAGGGCTGCAAATGAGGGCAAACAAAAAATTATCCATTGATACCAGCTGCTCCAT</t>
  </si>
  <si>
    <t>GCA_021613375.1_Actinopteri_5</t>
  </si>
  <si>
    <t>MEDHLFALVCGPFALVTTVLNVIFILCLSHPAAGVNLCQPLRFLLIVVVGNSTIQQGTTILTTVLTFLNAPEKLQVMLKSLIYLTYCSCFSSNAWISIFYFVKIVPLHYAIMLWIKRNIRIVVYIGVIFGKTTLLTAIILGTVPFLHPPSSFVNSTSSPGNGTMPVMDKLDMLLANLCNLVFIIYLIFPLITLTVSWIRIFVYLRGHIRNMKNSTGSTSSPQQKNQKRVAVMGMVQAALFLPSCLWTLFTVIVYSTPTFEKVDNNKYVTLTISSASDLANMICLGLSQSVFRLTLAVKWKGLKEAIGLLDHSEETD*</t>
  </si>
  <si>
    <t>TCAGTCAGTCTCTTCAGAGTGGTCTAATAACCCAATAGCCTCTTTGAGTCCCTTCCATTTTACAGCTAGTGTCAGCCTAAAGACAGATTGAGACAATCCCAAGCATATCATGTTGGCTAAGTCTGATGCAGAGCTTATAGTAAGTGTTACATATTTGTTGTTGTCCACTTTTTCAAATGTGGGTGTGGAGTACACAATCACAGTGAAAAGAGTCCATAGGCAGCTGGGAAGGAACAGAGCAGCCTGCACCATACCCATAACTGCCACCCTCTTCTGGTTCTTCTGTTGAGGACTAGAGGTGGAACCGGTACTGTTCTTCATGTTCCTGATATGTCCACGTAGATATACAAAGATTCTAATCCAAGAGACTGTCAACGTGATAAGAgggaatattaaatatattataaataccaAGTTGCACAAATTAGCCAGAAGCATATCCAGCTTGTCCATTACAGGCATAGTCCCATTCCCAGGACTGGAAGTTGAGTTGACGAAAGATGATGGAGGATGCAGGAATGGTACTGTGCCCAAGATTATTGCAGTGAGCAGCGTTGTCTTGCCAAAGATAACACCAATGTAAACCACAATTCTGATGTTCCTTTTAATCCAAAGCATTATCGCATAATGGAGAGGAACAATCTTCACAAAGTAAAAAATGCTGATCCAAGCGTTGGATGAGAAGCACGAACAGTAGGTGAGGTAAATTAAAGATTTAAGCATCACCTGGAGCTTTTCAGGCGCATTCAGAAAGGTCAGGACAGTCGTCAAGATGGTGGTGCCTTGTTGGATGGTTGAGTTGCCCACCACGACAATTAGCAAGAACCGCAAGGGCTGACAGAGGTTCACTCCCGCAGCCGGGTGAGACAGGCACAAAATGAAGATGACGTTCAAGACAGTGGTAACGAGAGCGAAAGGGCCGCAAACTAAGGCAAACAAATGGTCCTCCAT</t>
  </si>
  <si>
    <t>GCA_021613375.1_Actinopteri_6</t>
  </si>
  <si>
    <t>MLSNDTSVSDARMSYPAFASVNVPLSVVSVIMNIYLLFCMAFPDEGSERLKQPLNVLLGSLFGFNTILHFCTLLWALRDFINLFSSVASNFLFSCMALHFVLFSVRASVTSSLWLNVFYYCQIVPAQHSVSVWLKKNIRVFIYAALILDKTYVSFGLILSISDTAVFFNEYFVYPADVNNTYTDLNTTFAFEILMQEIVLANFWLRLGINLLSLCVMSAASCATILYLWRHMRNMKDSNSTFSSSSLQKQMRVTITGIIQVFLYFLCSTWMTVDAILKVQLPVPYDTERHILCTVICFYSFLTTINVCVGQSVFRQRVVHLWRKCLQNSFPICTLFE*</t>
  </si>
  <si>
    <t>ATGCTTTCTAATGATACCTCAGTTTCAGATGCTAGAATGAGTTACCCAGCTTTCGCTTCAGTGAACGTGCCTCTCTCTGTAGTCAGCGTCATAATGAACATTTACTTACTCTTCTGTATGGCATTTCCTGACGAAGGGTCAGAACGACTGAAGCAACCACTTAATGTGTTACTGGGCTCACTATTTGGATTCAACACCATCCTTCATTTCTGCACTCTTCTTTGGGCTTTAAGGGATTTTATAAATCTTTTTTCTTCTGTGGCATCAAACTTCTTATTCAGTTGCATGGCTCTACATTTTGTACTGTTCTCTGTAAGGGCCAGTGTCACGTCCTCTCTATGGTTGAATGTGTTTTACTACTGCCAGATTGTTCCTGCTCAGCATTCCGTCTCAGTCTGGCTGAAGAAGAATATCAGAGTGTTCATATATGCTGCTCTGATCTTGGACAAAACCTACGTTTCGTTTGGACTCATCCTAAGCATTTCAGATACTGCTGTGTTCTTTAATGAGTATTTTGTATATCCTGCAGATgtcaacaacacatacacagacctgAACACAACATTTGCATTTGAAATTTTAATGCAGGAAATAGTGCTGGCAAACTTTTGGTTAAGATTAGGCATAAATTTGCTAAGCCTTTGTGTGATGTCAGCAGCAAGCTGCGCGACTATTCTCTATCTGTGGAGACACATGAGGAACATGAAGGACAGCAACAGCaccttttcctcttcttctctccagaAACAGATGAGAGTGACCATTACAGGCATCATACAGGTGTTCCTTTACTTCCTCTGCTCAACCTGGATGACAGTAGATGCAATCCTCAAAGTACAACTACCAGTACCGTATGATACGGAGCGGCATATCCTTTGCACTGTTATTTGCTTTTACTCTTTTCTGACAACCATCAACGTGTGTGTTggtcagtcagtgtttagacAGCGTGTGGTTCATCTTTGGAGAAAATGTCTCCAAAATTCTTTCCCAATTTGTACTCTGTTTGAATAA</t>
  </si>
  <si>
    <t>GCA_021613375.1_Actinopteri_7</t>
  </si>
  <si>
    <t>MDFNDSYCSVEMSPKAFASVNVPVSVFSIIFNMVFVFCMVFPHNGTNRLKPPLTVLLGLLVGCNIAAHVCILVKVFDNFFPSAVVWSWVTSVVIYTMMISVNSSHWQNVFYCLQIIPVPHPYFIWLKRNIRLIIYSALIINAVVCLLGISVNIAEIELFNRYDQTINHTDWTNLRNAGEAGVWMTSCLFCLSLCVMLTSSCATVFFLWRHLKNMENSDGSSSRSQRHIRTTNISIAVQGVLHVICSALVFIDKLIIHVLLLNFDMTYNIYCSIVSLYCLGTTINMGISQSLFRQRAVHVWQKLF*</t>
  </si>
  <si>
    <t>ATGGATTTCAATGATTCATATTGTTCAGTTGAAATGAGTCCTAAAGCTTTTGCTTCAGTGAATGTGCCTGTCTCTGTTTTCAGCATTATATTCAACAtggtttttgtgttttgcaTGGTCTTTCCACACAACGGAACAAACAGACTAAAACCGCCTCTTACAGTTTTACTGGGACTGCTGGTTGGGTGCAACATCGCTGCTCATGTCTGCATTCTTGTGAAGGTTTTTGATAACTTTTTCCCATCAGCTGTTGTATGGTCCTGGGTTACATCTGTTGTAATTTATACCATGATGATCAGTGTCAACTCCTCTCACTGGCAGAACGTCTTCTACTGCTTACAGATTATTCCTGTGCCACATCCGTACTTCATCTGGCTGAAGAGGAACATCAGACTCATCATATACTCTGCTTTGATCATCAATGCGGTTGTCTGTCTGTTGGGAATAAGTGTAAACATTGCAGAAATTGAACTATTTAATCGTTATGATCAAACTATAAATCACACAGATTGGACAAACCTTAGAAATGCTGGAGAAGCAGGGGTTTGGATGACCTCATGCCTGTTTTGCCTCAGCCTTTGTGTAATGTTAACATCCAGTTGTGCCACTGTGTTTTTTCTGTGGAGGCACTTGAAAAACATGGAGAACAGTGATGGCTCCTCTTCCCGAAGCCAGAGACATATAAGGACAACTAATATAAGCATTGCAGTGCAGGGTGTCCTTCATGTCATCTGTTCAGCTTTGGTATTTATAGATAAACTTATTATTCATGTTTTACTTTTGAATTTTGACATGACATATAATATCTATTGCTCTATCGTCTCATTGTACTGTTTGGGGACAACGATTAACATGGGCATTAGTCAGTCACTGTTCCGGCAGAGAGCTGTTCATGTCTGGCAAAAACTTTTCTAA</t>
  </si>
  <si>
    <t>GCA_021613375.1_Actinopteri_8</t>
  </si>
  <si>
    <t>bony_fishes_TAS2R8</t>
  </si>
  <si>
    <t>MDFNDSFSVEMSPKTFASVNVPVSVFSIIFNMVFVFCMVFSHNGTNRLKPPLTVLLGLLVGCNIAAHVCILVKVFDNFFPSFSVWRWVTSAVIYTMMISVNSSHWQNVFYCLQIIPVQHPYFIWLKRNIRILIYSALIINAVVCLLGMSVNIAEIELFNRYDETTDHTDWKNLGNAEEAGIWMTLCLFCLSLCVMLISSCATVFFLWRHLKNMENSDGNSSCRQRHIRTTIISIAVQAVLHVICSAFVIIDELICYVSPWYFDLEYNILCTVVSLYCFGTTINMAISQSLFRQRAVHVWQKLFQPHSSLSVSAVTHTVSTDVLSN*</t>
  </si>
  <si>
    <t>ATGGATTTCAATGATTCGTTTTCTGTTGAAATGagtcctaaaacttttgcttCAGTGAATGTGCCTGTCTCTGTTTTCAGCATTATATTCAACAtggtttttgtgttttgcaTGGTCTTTTCACACAACGGAACAAACAGACTAAAACCGCCTCTTACAGTTTTACTGGGACTGCTGGTTGGGTGCAACATCGCTGCTCATGTCTGCATTCTTGTGAAGGTTTTTGATAACTTTTTCCCATCATTTTCTGTATGGCGCTGGGTTACATCTGCTGTAATTTATACCATGATGATCAGTGTCAATTCCTCTCACTGGCAGAACGTCTTCTACTGCTTACAGATTATTCCTGTGCAACATCCGTACTTCATCTGGCTGAAGAGGAACATTAGAATCCTCATATACTCTGCTTTGATCATCAATGCAGTTGTGTGTCTGTTGGGAATGAGTGTAAACATTGCAGAAATTGAACTATTTAATCGTTATGATGAAACTACAGATCACACAGATTGGAAAAACCTTGGAAATGCTGAAGAAGCAGGGATTTGGATGACCTTATGCCTGTTTTGCCTCAGCCTTTGTGTGATGTTAATATCCAGTTGTGCCACTGTGTTTTTTCTATGGAGACACTTGAAAAACATGGAGAACAGTGATGGTAACTCTTCCTGTCGCCAGAGACATATAAGGACGACTATAATAAGCATCGCAGTGCAGGCTGTCCTTCATGTCATCTGTTCAGCTTTTGTAATTATAGATGAACTCATTTGTTATGTATCTCCTTGGTATTTTGACTTGGAATATAATATCCTTTGCACTGTTGTCTCATTGTACTGTTTTGGTACAACGATTAACATGGCCATTAGTCAGTCACTGTTTCGGCAGAGAGCTGTTCATGTCTGGCAAAAACTTTTTCAACCTCACAGTTCTTTATCTGTATCAGCCGTCACCCACACTGTTTCAACTGATGTTTTATCTAACTAA</t>
  </si>
  <si>
    <t>GCA_021613375.1_Actinopteri_9</t>
  </si>
  <si>
    <t>bony_fishes_TAS2R9</t>
  </si>
  <si>
    <t>MSLNDSLTSYFSDTSRRVFASVNMAVSFVSIFMNIFFVSSILFPQKGLERLKQPLKVLLESLVGNNVIAHICILMMVFNNLYQSYVVWYCAPLVAIYTMMSSVTSSHWLNIFYCCQLISVKHPFFIWLKRNIKIFIFSALLINTILYLFGLSVTFAITSIFNNYGNTTWETIDWTGLDRTVQGALWLALSFLFFSLSLMLVSSCMTVAFLWRHLRNMQDSSSSFTSSRRQTQIHATIKGITIQTVLHVICSVAVIINEVIFKYFTWYSDPYNCILSTVMSLYFFGTTINMGFIQSVFRERVAHVWQFFSSLAAYLNQECVMPFHLEFCQM*</t>
  </si>
  <si>
    <t>ATGTCTCTGAATGATTCTTTGACTTCCTATTTTTCGGACACAAGTCGTAGAGTTTTTGCTTCAGTTAATATGGCTGTCTCTTTTGTCAGCATTTTTATGAACATCTTTTTTGTTTCTAGCATCCTGTTTCCACAGAAAGGACTAGAACGACTGAAACAACCTCTTAAAGTTTTACTGGAATCACTAGTTGGCAATAATGTTATTGCTCACATCTGCATCCTCATGATGGTTTTCAATAACCTTTATCAATCATACGTCGTGTGGTATTGTGCTCCACTTGTTGCGATTTATACCATGATGAGCAGCGTCACTTCTTCCCACTGGCTGAATATCTTCTACTGCTGTCAGCTTATTTCTGTGAAGCATCCATTCTTCATCTGGTTAAAGAGAAACATCAAAATCTTCATATTCTCTGCTTTGCTCATCAACACAATCCTGTATTTGTTTGGACTGAGTGTAACCTTTGCAATTACATCAATTTTTAATAACTACGGGAACACCACGTGGGAAACAATAGATTGGACTGGGCTTGATCGTACAGTACAAGGGGCACTTTGGTTGGCATTAAGCTTCTTATTCTTTAGTCTTTCTCTGATGCTGGTATCAAGTTGTATGACAGTTGCCTTTCTATGGCGACACTTGAGGAACATGCAGGACAGCAGCAGCTCCTTCACCTCATCCCGTCGCCAGACACAGATACATGCAACCATCAAAGGCATCACCATACAGACTGTCCTTCATGTTATCTGCTCGGTTGCAGTTATAATAAATgaagttatttttaaatactttacaTGGTATTCTGACCCATACAATTGCATTCTTAGTACTGTCATGTCATTGTACTTTTTTGGGACAACCATTAATATGGGTTTtattcagtcagtgttcagagagCGAGTAGCTCATGTTTGGCAATTTTTTTCCAGTCTTGCAGCTTACCTGAATCAAGAATGTGTCATGCCATTTCATCTGGAATTTTGTCAAATGTAG</t>
  </si>
  <si>
    <t>GCA_021613505.1</t>
  </si>
  <si>
    <t>Equus_quagga</t>
  </si>
  <si>
    <t>plains zebra</t>
  </si>
  <si>
    <t>GCA_021613505.1_Mammalia_1</t>
  </si>
  <si>
    <t>plains_zebra_TAS2R1</t>
  </si>
  <si>
    <t>CM038736.1</t>
  </si>
  <si>
    <t>GCA_021613505.1_3</t>
  </si>
  <si>
    <t>MIPIQLTVFFMVIYVVESLTIIMQSGLIVAVLGREWVQVKRLSPVDVILTSLGICRFCLQWASMLYNFCSYFNPNYVFWYYSITWDFLNPLPFWLTSLLAVVYCVKVSSFTHPTFLWLRWRILRLVPWLLLASLLISCVTLISSAIRNHMKIQIISMEHFLRNNTMVERLKMLLKKFALSQPVVVLVIPFLLFLASTILLMTSLSQHLEQMQHHNTDHSNSSVNAHSTALRSLAIFLIFFTSYFLTILISILSILYDKRSWFWVWEAVIYAIVSVQSTSLMLSSPTLKKVLKVRCWGLEAA*</t>
  </si>
  <si>
    <t>TCAGGCAGCCTCCAGGCCCCAGCACCTTACCTTTAAAACCTTTTTCAATGTAGGGCTGCTCAGCATTAGTGAAGTGGATTGAACAGAGACTATAGCATAGATAACAGCTTCCCAGACCCAGAACCAGGATCTCTTATCATATAGGATGCTCAGAATGGAGATGAGTATGGTCAGAAAATAAGAGGTGAAGAAGATAAGGAAGATAGCAAGAGACCTCAGGGCAGTGGAGTGAGCGTTCACGCTGGAGTTGCTGTGGTCAGTGTTGTGATGTTGCATCTGCTCCAAGTGTTGGGACAACGAGGTCATGAGCAAGATGGTGGAGGCCAGGAACAGGAGGAAAGGAATAACCAACACAACCACTGGCTGAGATAAGGCAAATTTCTTCAGAAGCATCTTAAGTCTTTCAACCATAGTGTTGTTTCTAAGGAAATGCTCCATGGAGATTATCTGTATCTTCATGTGATTCCTAATAGCTGAagagataagagtcacacaagaAATCAGCAGAGAAGCCAGTAACAGCCAGGGAACCAACCTCAAAATTCTCCACCTCAACCAGAGGAAGGTGGGGTGGGTGAAGGAAGAGACTTTGACGCAGTAGACGACAGCAAGTAAGCTGGTTAACCAGAATGGAAGAGGATTTAAAAAGTCCCAGGTGATCGAGTAGTACCAAAATACATAGTTAGGGTTGAAATAGGAGCAAAAATTATACAGCATCGATGCCCACTGTAGACAGAAGCGGCAGATGCCCAGGCTGGTGAGAATCACGTCCACAGGTGACAGCCTCTTTACCTGCACCCACTCTCTGCCCAGCACTGCAACAATTAAGCCACTCTGCATAATTATTGTCAAGGACTCGACCACATAGATGACCATGAAGAAGACAGTGAGTTGGATGGGAATCAT</t>
  </si>
  <si>
    <t>GCA_021613505.1_Mammalia_10</t>
  </si>
  <si>
    <t>plains_zebra_TAS2R10</t>
  </si>
  <si>
    <t>GCA_021613505.1_5</t>
  </si>
  <si>
    <t>ATGGCGACAGTGAACACAGATGCCATGGATAAAGACACGTCCAGGTTTAAAATCATCTTTACCTTGCTGGTCTCCGGAATAGAGTGCACCATTGGCATCGTTGGGAATGGCTTCATCACAGCTATCTATGGGGCGGAGTGGGCCAGAGGCAAAAGACTACCCATTGGTGACCGCATCCTTTTGATGCTGAGCTTTTCCAGGTTCTTGCTACAGATCTGGATGATGCTGGAGAATACTTACAGTCTACTATTGCGGGTCATTTATACCCAAAACGCAGTGTATAAACTTTTCAAAGTCATCATCATGTTTCTGAACTATTCCAACCTCTGGCTTGCTGCCTGGCTCAATGTCTTCTATTGTCTTAGAATTGCAAGCTTTATTCATCCTTTGTTCTCCGTGATGAAGAGGAAAATCATGGTGCTGATGCCTTGGCTTCTGAGGCTGTCACTCCTCATCTCTTTATGCTTCAGCTTTCCCTTCTTTAAAGATATCTTCACTGTGTATGTGAATAGTTCCATTCCCATCCCCTTCTCCAACTCCACTGAGAAGAAATACTTCACTGAGACCAATGTCTTCAATCTGATTCTTCTTTATTATCTGGGGATCCTCATTCCTCTGATCATGTTCATCCTTGCAGCCACCCTGCTGATCATCTCTCTCAAGAGACACACCCTACACATGGAAAGCAATGCCACTGGCTTCAGGGACCCCAGCATGGAAGCTCACATGGGGGCCATCAAAGCTATCAGCTACTTTCTCATTCTCTACACTTTCAATGCAGTTGCTCTATTTCTTTCTATGTCCAACATCTTTAATGCTGATAGTTCCTGGAATATTTTGTGCAAAATCATCATGGCTGCCTACCCAGCTGGCCACTCAGTGCTACTGATCTTGGGAAATCCTGGGCTGAGAAGAGCCTGGAAGAGGTTTCAGAACCGAGTTCATCTTTACCTATAA</t>
  </si>
  <si>
    <t>GCA_021613505.1_Mammalia_11</t>
  </si>
  <si>
    <t>plains_zebra_TAS2R11</t>
  </si>
  <si>
    <t>CM038737.1</t>
  </si>
  <si>
    <t>GCA_021613505.1_6</t>
  </si>
  <si>
    <t>MLESYLFVYLLFAVIQLLVGVLANGIIVVVNGTGLIKQRKMIPLDLLLSCLAISRICLQLGIFCINLNVLSLTEFTIFPDNFAIFTFVNELGLWFAAWLSVFYCAKIACIAHPLFFWLKMRIAKLVPWLIFGSLLYASIISVLHSKHTRILFQKIWLDLFSNNATAQIRELSVLQRSFLVIEFSLPFLIFLFSTLLLIFFLGRHTWQMRNTVTGTRNASMRIHISALLSILSFLVFYLAYYVMPALFFSQIFKLRNPIFLFCLFVVGSYPGGHSVILILGNPKLKQNVKKTLLHSKCCQ*</t>
  </si>
  <si>
    <t>atgctTGAGTCTTacctttttgtttatcttctttttgcAGTAATTCAATTGCTCGTTGGAGTTTTAGCAAACGGCATCATTGTGGTTGTGAATGGCACTGGCTTGATCAAGCAGAGAAAGATGATTCCACTGGAcctccttctttcctgcctgGCGATTTCTAGAATTTGTCTGCAGTTGGGCATCTTCTGCATTAATCTGAATGTTCTCTCCTTGACTGAATTCACTATATTTCCGGACAATTTTGCAATTTTCACGTTTGTAAATGAATTGGGACTTTGGTTTGCCGCATGGCTCAGCGTTTTCTACTGTGCCAAGATTGCCTGCATCGCTCACCCACTCTTCTTCTGGTTGAAGATGAGGATAGCCAAGTTGGTGCCATGGCTGATCTTCGGGTCCCTGCTATATGCATCGATCATTTCTGTTTTGCATAGCAAACATACACGGATTCTGTTCCAAAAAATCTGGTTGGACCTTTTCTCCAATAACGCAACAGCTCAAATCAGAGAACTATCTGTTTTACAGCGTTCCTTTCTTGTCATTGAGTTCTCATTACCGtttcttatcttccttttttctactCTGCTCTTGATATTTTTCCTGGGGAGACACACCTGGCAGATGAGAAACACAGTGACAGGCACCAGGAACGCTAGCATGCGTATCCACATCAGTGCACTTCTGTCCATCCTGTCCTTCCTGGTGTTCTACCTCGCCTACTATGTGAtgcctgctttgttcttttctcaaatttttaagcTCAGGAACCCCATCTTTCTATTCTGCCTCTTTGTGGTTGGATCATACCCCGGTGGACACTCTGTTATCTTAATTTTAGGAAATCCTAAACTGAAACAAAATGTGAAGAAGACCCTCCTTCACAGTAAGTGCTGTCAGTGA</t>
  </si>
  <si>
    <t>GCA_021613505.1_Mammalia_12</t>
  </si>
  <si>
    <t>plains_zebra_TAS2R12</t>
  </si>
  <si>
    <t>GCA_021613505.1_2</t>
  </si>
  <si>
    <t>ATGGTCTCCCCTTTATCAGCTATTCTTCATGTTCTCATCATGTCAGCAGAATTTATCACAGGGATTACAGTAAATGGATTTCTTATAATCATCAACTGTCATGAATTGATCAAAAGCAGAAAGCTAACACCAATGCAACTCCTTTTTGTATGTATAGGGACGTCTAGATTTGGTCTGCAGATAGTGTTAATGGTACAGAGTTTCTTCTCTATCTTCTTCCCACTCTTATATGCTGTAAAAATTTATGGTCCAGTGATGATCTTCCTTTGGATGTTTTTTAGCTCTGTCAGTCTCTGGTTTGCCACCTGCTTGTCTGTATTTTACTGCCTCAAGATAGCAGGCTTCACCCAGTCCTATTTTCTTTGGCTGAAATTCAGAATCTCAAAGTTAATGCCTTGGCTGCTTCTGGGAAGCCTGCTGGCCTCCGTGAGCATTGCAGCTCTGTGTACGGAGGTAGATTACCCTCTACACGTGGGTGATATCCTCAGGAATACCACGCTAAAGAGAACGGAACTCAAGATAAAGCAAATTAGTGAAGTGCTTCTTGTCAACTTGGCATTGATATTTCCTCTGGCCATATTTGTGATGTGCACTTTTGTGTTATTCATTTCTCTCTATAAGCACACTCGTCGGATGCAAAAAGGACCTCATGGTTTCAGCAACGCCAGCACAGCAGCCCATATAAATGCATTAAGAACAGTAATAACattcttttgcttctttatttcttattttgctgCCTTCATGACAAATATAACATTCAGTGTTCCTTACAGAAGTCAGAACTTCTTTGTGTTGAAGTTCATAATGGCAGCATATCCCTCTGGCCATTCGGTTATTATAATCTTGTATCATTCTAAGTTCCAACAACCATTCAGGAGACTTCTCTGCCTCAAAAAGAGTTAA</t>
  </si>
  <si>
    <t>GCA_021613505.1_Mammalia_13</t>
  </si>
  <si>
    <t>plains_zebra_TAS2R13</t>
  </si>
  <si>
    <t>CM038729.1</t>
  </si>
  <si>
    <t>GCA_021613505.1_1</t>
  </si>
  <si>
    <t>MTIDMKSTLMIIAAGEFSMGILGNAFIGLVNCMDWIKNRKIASIDIIFTSLAISRICLLCIILLDCFILVLYPDVYTSGKQMRIIDFFWTLTNHLNVWFATCLSIFYFLKIANFFHPLFLWMKWRINSMIPRILLGCLALSVFISLPVPENLNDDFRSCVKRKWKTNLTLRCRVNKAQYAFIKLFLNLLTLFPFSVSLISFFLLILSLWRHTRRMQLNATGSRDPSMEAHVGAMKAVISFLLLFIAYYLAFLVATSSYFMPETELVVMVGEVIALIYPSSHSFILILGNNKLRQASLRVLWKVKYLLKRRNF*</t>
  </si>
  <si>
    <t>ATGACAATTGACATGAAGAGCACCTTAATGATCATAGCAGCTGGAGAGTTCTCGATGGGGATCTTAGGGAATGCATTCATTGGATTGGTGAACTGTATGGACTGGATCAAGAACAGAAAGATTGCCTCCATTGATATAATCTTCACGAGTTTGGCCATATCCAGAATTTGTCTATTGTGTATTATACTATTAGATTGTTTTATATTGGTGCTGTATCCAGATGTCTATACCAGTGGTAAACAAATGAGAATCATTGATTTCTTCTGGACACTAACCAACCATTTAAATGTCTGGTTTGCCACCTGCCTCagcattttctatttcctcaagaTAGCAAATTTCTTCCATCCCCTTTTCCTCTGGATGAAGTGGAGAATTAACAGTATGATTCCTAGGATTCTGCTGGGATGTTTGGCCCTCTCTGTGTTTATTAGCCTTCCTGTCCCTGAGAATCTGAATGATGATTTCAGGAGCTGTGTCAAGAGAAAGTGGAAAACAAACTTAACTTTGAGATGCAGAGTAAATAAAGCTCAATATGCTTTCATAAAGCTATTTCTCAACCTGTTAACACTATTCCCCTTTTCTGTGTCCCTGATCTCATTTTTCCTCTTGATTCTTTCCCTGTGGAGACACACCAGGCGGATGCAACTCAATGCCACAGGGAGCAGAGACCCCAGCATGGAAGCCCACGTGGGAGCCATGAAAGCTGtcatctccttcctcctgcttttCATTGCCTACTATCTGGCCTTTCTTGTGGCCACCTCCAGCTACTTCATGCCAGAGACTGAATTAGTTGTTATGGTTGGTGAGGTGATAGCTTTAATCTATCCCTCAAGCCATTCATTTATCCTAATTCTGGGGAACAACAAATTAAGACAAGCATCTCTAAGGGTGCTATGGAAAGTAAAGTAtcttctaaaaagaagaaatttctga</t>
  </si>
  <si>
    <t>GCA_021613505.1_Mammalia_14</t>
  </si>
  <si>
    <t>plains_zebra_TAS2R14</t>
  </si>
  <si>
    <t>MPNTMETIYMILIASELTIGIWGNGFIVLVNCTGWFKRSIISLIDIILVPLAISRICLLCVISLDGYVMLLSPDTYDHGELMNILDVLWTFSNHSSVWFTSCLSIFYLLKIANISHPFFLWLKLKINRVILGILLASFLLSLIISVALNEDSWYNFKVNHEGNITLKFKVSKVSNAFKQIILNLGAIVPFILCLISFLLLLFSLFRHTKQMKFHVTGSRDASTEAHMRAIKTVMIFLLLFIMYYAVFLVMTSSYLIPQRKLLMMFGGIITVIFPSSHSFILIMGNSKLREAFLKVLRTVKGFHQKRKSFVL*</t>
  </si>
  <si>
    <t>ATGCCAAATACAATGGAGACAATATACATGATCCTGATTGCTAGCGAGTTGACTATAGGAATTTGGGGAAATGGATTCATTGTACTGGTTAACTGCACTGGCTGGTTCAAAAGGAGCATTATCTCCTTGATTGACATCATCCTGGTCCCCTTAGCCATCTCCAGAATCTGTTTGTTGTGTGTGATATCTTTAGATGGCTATGTTATGCTGCTCTCTCCAGATACATATGACCATGGTGAGCTAATGAACATTTTGGATGTTTTGTGGACATTTAGCAATCATTCAAGTGTCTGGTTTACTTCTTGCCTCAGCATCTTCTACTTACTCAAGATAGCCAATATATCCCACCCATTTTTCCTCTGGCTGAAGCTAAAGATTAATAGGGTCATCCTTGGGATTCTTCTGgcatcctttctcctctccttaaTTATTAGTGTTGCACTGAATGAAGATTCCTGGTATAACTTCAAGGTCAATCATGAAGGAAATATAACTTTGAAATTCAAAGTGAGTAAAGTCTCAAATGCTTTCAAACAGATTATCCTGAACCTGGGGGCGATTGTTCCCTTTATACTCTGCCTGATATCATTTCTGTTGCTGCTTTTCTCCCTATTTAGACACACCAAGCAGATGAAATTTCATGTCACAGGGTCCAGAGACGCCAGCACAGAGGCCCACATGAGGGCCATAAAGACAGTGATGATCTTTCTGCTCCTCTTCATTATGTACTATGCAGTCTTTCTTGTAATGACCTCTAGCTATCTGATTCCTCAGAGAAAATTACTGATGATGTTTGGTGGCATAATAACTGTCATTTTCCCATCTAGCCATTCTTTCATCCTGATAATGGGGAACAGCAAGCTGAGGGAGGCTTTTCTGAAGGTGTTAAGGACTGTAAAGGGTTTCcaccaaaaaaggaaatcttttgtTCTATAG</t>
  </si>
  <si>
    <t>GCA_021613505.1_Mammalia_15</t>
  </si>
  <si>
    <t>plains_zebra_TAS2R15</t>
  </si>
  <si>
    <t>MLNTLEKIFMIVTGGEFIIGILGNGFIGLTNCIAWIRNRKLCLVDFILTSLAFARISKLWLTIVNLVLVLVYQEIPETMKTNNILTSIWILANHLTTWLAACLAVFYFLKISSFSHPLFLWLKWRINKVIYMVLLSSLPFLLINFPFPVNIDVVWYHVQKKYERNMTGLVNVSKSKHLRVMIVFIIGSFPPFSLSLISFFLLLFSLWRHTKHNLLNFKDSKDPSMEAHVRAMKTVFLFLVLFAVYQLSIFMTFWGYFSLQNKLVVMFAYMI*</t>
  </si>
  <si>
    <t>ATGTTGAATACGTTGGAGAAAATTTTCATGATTGTAACAGGTGGAGAATTTATAATAGGAATTTTAGGGAATGGATTTATTGGACTCACAAATTGCATTGCCTGGATTAGAAATCGGAAGTTATGCTTGGTTGACTTCATTCTTACCAGTTTGGCCTTCGCCAGAATCAGTAAATTATGGCTAACAATTGTCAATTTGGTTTTAGTGCTGGTCTATCAGGAAATCCCTGAAACTATGAAAACAAACAATATCCTTACCAGCATCTGGATACTGGCCAACCACTTGACCACTTGGTTGGCTGCTTGTCTCGCtgtcttttatttcctgaagATCTCCAGTTTCTCCCATCCTCTTTTCCTTTGGCTGAAATGGAGAATTAACAAGGTAATTTACATGGTTCTGCTGTCATCTTTGCCCTTCCTGTTGATCAACTTTCCTTTTCCAGTTAATATTGATGTCGTCTGGTATCATGtccaaaagaaatatgaaagaaatatgaCTGGGTTAGTCAATGTGagtaaaagcaaacatttaagaGTCATGATAGTCTTCATTATTGggtccttccctcctttctctctttctttgatttcctttttccttttgctcttttctttgtgGAGACACACAAAACACAATTTGCTCAACTTCAAGGATTCCAAAGACCCCAGTATGGAGGCCCATGTCAGAGCCATGAaaactgtatttctctttcttgtcctCTTTGCTGTGTACCAGTTATCTATTTTCATGACATTTTGGGGGTATTTTTCACTACAGAACAAGCTGGTTGTGATGTTTGCTTATATGATATAA</t>
  </si>
  <si>
    <t>GCA_021613505.1_Mammalia_16</t>
  </si>
  <si>
    <t>plains_zebra_TAS2R16</t>
  </si>
  <si>
    <t>MFTVLDNIFLMLAGVEFIIGMLGNVFMGLVTFSEWVKNQKISLADFILTCLAISRITQLLVLLFESFMLGQPSCFYATYKLAKPITLLWRMTNHLTTWFATCLSIFYLLKIAHFSHSLFLWLKWRMNRVVLVIFVFSLLFLIFDFLLLETFNDLFFNICKIDQSNLTLYLDERKILYVKTQILLSLTYFIPIALSLISLLLLFLSLGRHSRNLKLNSMGSRDSSTEAHKRAMKMVMSFLFLFVVHCFFTQLTHWIIMFCNSKFTKFVLLALYVFPSGHAFILILGNNKLRQTALKVLWHLKSSLKRENPLALQDRLSRAFSKLVTQ*</t>
  </si>
  <si>
    <t>atGTTCACTGTATTGGATAATATCTTTCTGATGCTGGCAGGAGTGGAATTCATAATCGGAATGTTAGGGAATGTGTTCATGGGGCTGGTAACCTTCTCTGAATGGGTCAAGAACCAGAAGATTTCCTTAGCTGACTTCATCCTTACCTGCTTGGCTATCTCCAGAATCACTCAACTGTTGGTTTTATTGTTTGAATCATTTATGCTGGGACAACCTTCATGTTTCTATGCCACTTATAAACTAGCAAAACCTATCACTTTGCTTTGGAGAATGACTAATCACTTAACCACATGGTTTGCTACCTGCCTAAGCATTTTCTACCTCCTTAAGATAGCTCACTTCTCCCATTCCCTTTTCCTCTGGCTGAAGTGGAGAATGAACAGAGTGGTTCTtgtgatttttgtattttctttgttgtttctgaTTTTTGACTTTCTATTGCTAGAAACATTTAACGATCTCTTCTTcaatatctgtaaaatagatCAAAGTAATCTGACTTTATatttagatgaaagaaaaattctttatgtTAAAACCCAGATTCTTCTTAGCTTGACCTATTTCATACCTATTGCTCTGTCTCTGATTTCGttgctccttttatttctgtccttGGGAAGACACAGCAGAAATTTGAAGCTCAACTCCATGGGCTCAAGAGATTCCAGTACAGAGGCCCACAAAAGGGCCATGAAAATGGTGatgtccttcctcttccttttcgtAGTTCATTGTTTTTTCACACAATTGACACATTGGATAATTATGTTTTGTAACAGCAAATTCACAAAGTTTGTCTTATTAGCATTATATGTCTTTCCTTCAGGCCACGCATTTATTTTGATTCTGGGAAATAACAAGCTAAGACAGACAGCCTTGAAGGTACTGTGGCATCTTAAAAGctccttaaaaagagaaaatccattaGCTTTACAGGATAGACTTTCCAGAGCCTTTTCAAAGCTAGTAACTCAGTGA</t>
  </si>
  <si>
    <t>GCA_021613505.1_Mammalia_17</t>
  </si>
  <si>
    <t>plains_zebra_TAS2R17</t>
  </si>
  <si>
    <t>MVSVVQSTLTIILSAEFIIGNLGNGFIALVNCIDWVKRREISSADQILTALAISRIGLLWLVSINWYISVFFTVLLVPGKLLRVNSIGWTVTNHFSNWLATSLSIFYFLKIASFSNSIFLYLKWRVKKVISMILLVTLVLLIFNIVLMNMHINVWINEHKVNMTGTSRMSNFVQLSTRTLFINTLFTIIPFAVSLIIFLLLIFSLWKHLKKIQHNAKDSRDASTEAHIKAMKSMIAFLLLFAIYFLSLFVSIWSFKFPERKQIIMFCQVIGIIYPAGHPYVPILGYNKLRQTFLSVLCWLRSKMENLQARRPFRDSSCIS*</t>
  </si>
  <si>
    <t>ATGGTCAGTGTCGTACAGAGCACACTTACAATCATTCTAAGTGCTGAATTCATAATTGGAAATTTAGGAAATGGATTCATAGCACTCGTGAACTGCATTGACTGGGTCAAGAGGAGAGAGATCTCTTCAGCTGATCAAATCCTCACTGCTTTGGCAATCTCCAGAATTGGTCTGCTCTGGTTAGTATCTATAAACTGGTATATATCTGtgttttttacagttttacttGTGCCTGGAAAACTGTTAAGAGTGAATAGTATTGGCTGGACAGTGACCAATCATTTCAGCAACTGGCTTGCTACAAGCCTcagcatcttttattttctcaagataGCCAGTTTTTCTAACTCTATTTTTCTTTACCTAAAGTGGAGAGTTAAAAAGGTGATTTCAATGATACTGCTGGTGACCTTGGTCCTcttgatttttaatattgtaCTGATGAACATGCATATTAATGTCTGGATCAATGAACATAAAGTAAACATGACCGGCACTTCTAGGATGAGCAACTTTGTACAACTTTCCACTCGTACTTTATTCATTAACACTCTGTTCACTATCATACCCTTTGCTGTGTCCCTgataatttttcttctgcttatctTCTCCTTGTGGAAACATCTCAAGAAGATACAGCACAATGCCAAAGACTCCAGAGATGCCAGCACCGAGGCCCACATAAAAGCCATGAAAAGCATGATTGCTTTCCTCCTACTATTTGccatttactttctgtctctttttgtgTCAATTTGGAGCTTTAAATttccagagagaaagcagatcatTATGTTTTGCCAGGTTATCGGAATTATCTATCCTGCAGGTCACCCATATGTCCCGATTCTGGGATACAATAAGCTGAGACAAACCTTTCTTTCAGTGCTGTGCTGGCTTAGGTCAAAGATGGAGAATCTTCAGGCCCGTAGACCATTTAGAGATTCATCTTGCATATCCTAG</t>
  </si>
  <si>
    <t>GCA_021613505.1_Mammalia_18</t>
  </si>
  <si>
    <t>plains_zebra_TAS2R18</t>
  </si>
  <si>
    <t>MVNLLPSIFSVLITTEFILGNFANGIIALVNCIDWVKRHKMSSADQILTALAVSRIVLLWVLLMNWYTVVLHPGLYSLEVRIFVRIALTVSNHFNIWFAASLSIFYLLKVANFSSFIFLYLKRRVKSVLLIILLGTLVFLVPHLAILCIYENIQTNEYERNITQKTKLRDIFHFSYMSLFMLVNFTPFSMSLTSFLLLIISLWNHLKKMQLNGKGSQDISTKVHIRAMQTVVSFLFLYVSYFLALVTLVESYNRLHNTLLVMLSEALAMLYPLSHSFILIWGNKKLRQALKTIRKMIRFPYQ*</t>
  </si>
  <si>
    <t>aTGGTAAATTTACTACCAAGCATTTTTTCTGTCTTAATAACGACGGAATTTATTCTGGGAAATTTTGCCAATGGCATCATAGCACTGGTGAATTGCATTGACTGGGTCAAGAGACATAAGATGTCCTCAGCTGATCAAATTCTCACTGCTCTGGCTGTCTCCAGAATTGTTTTGCTCTGGGTACTATTAATGAATTGGTATACAGTTGTGCTCCATCCGGGTTTATATAGTTTGGAAGTAAGAATTTTTGTTCGTATTGCCTTGACAGTAAGCAACCATTTTAACATCTGGTTTGCTGCTAGCCTCAGCATATTTTATTTGCTCAAGGTAGCTAATTTCTCTAGCTTTATATTTCTTTACCTAAAGCGGAGAGTTAAAAGTGTACTTCTCATAATACTGTTGGGGACTCTGGTCTTTTTGGTTCCTCATCTTGCAATTCTATGCATATATGAGAATATTCAGACTAATGAGTATGAAAGAAACATCACTCAGAAgaccaaattgagggacatttttCACTTCTCATATATGAGTCTATTCATGCTAGTAAACTTCACACCATTTTCTATGTCGCTGACATCTTTTCTGCTGTTAATCATTTCCCTGTGGAATCATCTCAAGAAGATGCAGCTCAATGGCAAAGGATCCCAAGATATCAGCACCAAGGTCCACATAAGAGCCATGCAAACTGtggtctcctttctcttcttgtatGTCAGTTACTTCCTAGCTCTGGTTACTTTAGTTGAGAGTTATAATAGGCTGCATAATACACTGCTTGTCATGCTTTCTGAGGCTCTTGCAATGCTCTATCCTTTAAGCCACTCATTTATCCTGATTTGGGGAAACAAGAAGCTAAGACAGGCCTTGAAAACCATAAGAAAGATGATAAGATTCCCATACCAGTAG</t>
  </si>
  <si>
    <t>GCA_021613505.1_Mammalia_19</t>
  </si>
  <si>
    <t>plains_zebra_TAS2R19</t>
  </si>
  <si>
    <t>MVALLPNIFSVLIMTEFILGNFANGFIALVNYIDWVKRQKMSSADQILTALAISRIGLLWILLINWYTAVLRTGLYSLEARTVVHVAWAVSNHFNIWFATSLSIFYLVKIANFSSFIFLYLKQRVKSILLVIILGTPVFLVPHITVLCLDENMRTNEYEGNITQKTKLKGVFHLSFMTLFTLVNFIPFSISLTSCLLLIISLWKHLKKIQLNLKGSQDLSTKVHIRAMQTVVSFLLLHVSYFLALIISVWNSERLKNQLFVMLCEVLAMLYPLSHSFILIWKNKKLRSYLKNIRKIIRLPYH*</t>
  </si>
  <si>
    <t>atGGTAGCTTTACTACCAAACATTTTTTCTGTTCTAATAATGACAGAATTTATTCTGGGAAATTTTGCCAATGGCTTCATAGCACTGGTGAACTACATTGACTGGGTCAAGAGACAAAAGATGTCCTCAGCTGATCAAATTCTCACAGCTCTGGCGATCTCCAGAATTGGTTTGCTCTGGATACTATTAATAAATTGGTATACAGCTGTGCTCCGTACAGGTTTATATAGTTTAGAAGCAAGAACTGTTGTTCATGTTGCCTGGGCAGTAAGCAACCATTTTAACATCTGGTTTGCTACTAGCCTCAGCATATTTTATTTGGTCAAGATAGCTAATTTCTCTAGCTTTATATTTCTTTACCTAAAGCAGAGAGTTAAAAGTATACTTCTCGTAATAATCTTGGGGACTCCAGTCTTTTTGGTTCCTCATATTACAGTGCTATGCTTAGATGAGAATATGCGGACTAATGAATATGAAGGAAACATCACTCAGAAGACCAAATTGAAGGGCGTTTTTCACCTTTCATTTATGACTCTATTCACACTAGTAAACTTCATAccattttctatttcactgacaTCTTGTCTGCTGTTAATCATTTCCCTGTGGAAACATCTCAAGAAAATTCAGCTGAATCTAAAAGGATCCCAAGATCTCAGCACCAAGGTCCACATAAGAGCCATGCAAACTGTGGTTTCCTTTCTCCTGCTACATGTCAGTTACTTCCTGGCTCTAATTATCTCAGTTTGGAATTCTGAAAGGCTGAAGAATCAACTATTTGTCATGCTTTGTGAGGTTCTTGCAATGTTGTATCCTTTAAGCCACTCATTTATCCTGATTTGGAAAAACAAGAAGCTAAGATCATACttgaaaaacataagaaagattATAAGGTTACCATACCATTAA</t>
  </si>
  <si>
    <t>GCA_021613505.1_Mammalia_2</t>
  </si>
  <si>
    <t>plains_zebra_TAS2R2</t>
  </si>
  <si>
    <t>MPSSSTLIIVVIFFLETLAAMLQNGFIVAVLGREWMRCCTLPAGDMIVACLAASRFCLHGMALLNNLLDSFNFRSIVSYFNIPWNFINTLTYWLTAWLAVFYCVKISSFSHPIFCWLKWRISRSVPRLLLGSLIISGVTVIPAVTRDIILIQMIASQSSHGNCTLADRTQTFHRYFLMPIIVLVLSIPFLLFLVSTLLLMFSLHRHLRQMRAHRSSPRDPSTQAHTMALKSLTFFLVFYTSYFLSLIIAFMKITTLKDQWHWAWEVVTYAGICLHSSILVLSSPKLRKALKMRLWKALDKRQFILSYHYQ*</t>
  </si>
  <si>
    <t>ATGCCCTCCTCATCCACTCTGATCATCGTGGTCATCTTTTTCCTGGAGACCTTGGCTGCAATGTTGCAGAACGGCTTCATCGTTGCTGTGCTGGGCAGGGAGTGGATGCGATGCTGCACACTGCCTGCAGGTGACATGATTGTGGCCTGCCTGGCTGCCTCTAGGTTCTGCCTGCATGGGATGGCCCTCCTGAACAACCTCCTGGACTCCTTTAATTTTCGTTCCATCGTTTCCTATTTCAACATCCCTTGGAACTTTATCAACACTCTCACTTACTGGCTTACTGCCTGGCTTGCTGTCTTCTACTGTGTGAAGATCTCATCCTTCTCTCATCCCATCTTCTGCTGGCTGAAGTGGAGGATTTCTCGGTCAGTGCCCAGGCTGCTGCTGGGTTCCCTGATCATATCTGGTGTGACAGTCATCCCAGCAGTCACCAGAGATATAATTCTTATACAGATGATTGCCTCCCAGAGTTCCCATGGAAACTGCACTCTGGCTGATAGAACACAGACCTTCCATAGGTACTTTTTGATGCCTATTATAGTGCTGGTATTGTCGATTCCCTTCCTCCTGTTCCTGGTGTCCACCCTTTTGCTCATGTTCTCACTGCACCGGCACTTGCGGCAGATGAGGGCCCACAGATCCAGCCCACGTGATCCCAGCACCCAGGCTCACACCATGGCCCTGAAGTCACTTACCTTCTTCCTCGTGTTCTACACATCATATTTCCTGTCCCTGATTATTGCTTTTATGAAAATCACAACCCTGAAGGATCAGTGGCACTGGGCCTGGGAAGTGGTGACCTATGCAGGCATCTGTTTGCACTCCAGCATCCTGGTGCTAAGCAGCCCCAAGCTGAGAAAGGCCCTGAAGATGAGGCTTTGGAAAGCCCTGGACAAAAGGCAGTTTATTTTGAGTTATCATTATCAATAA</t>
  </si>
  <si>
    <t>GCA_021613505.1_Mammalia_20</t>
  </si>
  <si>
    <t>plains_zebra_TAS2R20</t>
  </si>
  <si>
    <t>MVTLLPRIFSIVTMTEFILGNFANGFIAPLNFIDWVRRRKMSSADQILMALAVSRIGLHWVIIINWYTTVLHPVLYSLEVRIFVHIIWAVSNHFNIWLATSLSIFYLLKIANFSSLIFLYLKWRVKSVILVTLLGTLVFLFFYLAVICIDEKTQINVYEGNITGKTKLRDILHVSNMTVFVLVHLLPFSMSLTCFLLLIISLWKHLKKMQLNGKGYQDPSTKVHIRAMQTVFSFLLLYASYLLALVILIWSSSRLQNELLLMFCEVLAVLHPLSHSFILIWGNKKLRQALKNIRKIIRLPYH*</t>
  </si>
  <si>
    <t>atGGTAACTTTACTACCCAGAATTTTTTCCATCGTAACAATGACAGAATTTATTCTGGGAAATTTCGCTAATGGCTTCATAGCACCGCTGAACTTCATTGACTGGGTCAGGAGGCGAAAGATGTCCTCAGCTGATCAAATTCTCATGGCTCTGGCGGTCTCCAGAATTGGTTTGCActgggtaataataataaattggtACACGACTGTGCTCCATCCAGTTTTATATAGTTTAGAAGTAAGAATTTTTGTTCATATTATCTGGGCAGTGAGCAACCATTTTAACATCTGGCTTGCTACTAGCCTCAGTATATTTTATCTGCTCAAGATCGCTAATTTCTCTAGCCTTATATTTCTTTACCTAAAGTGGAGAGTTAAAAGTGTAATTCTGGTAACACTATTGGGGActttggtctttttgtttttttatcttgcAGTGATATGcatagatgagaaaacacagATTAATGTGTATGAAGGAAACATCACTGGGAAGACCAAACTGAGGGATATTTTACATGTTTCAAATATGACTGTATTTGTGCTAGTACACTTATTACCATTTTCTATGTCCCTGACATGTTTTCTGTTGTTAATCATTTCCCTATGGAAACATCTCAAGAAGATGCAGCTTAATGGCAAAGGATACCAAGATCCTAGCACCAAGGTCCACATAAGAGCCATGCAAACCGtgttctcctttctcttgctATATGCCAGTTACTTACTGGCTCTAGTTATCTTAATTTGGAGTTCTAGTAGGCTGCAGAATGAACTGCTTCTCATGTTTTGTGAGGTTCTTGCAGTGCTGCATCCTTTAAGCCACTCGTTTATCCTGATTTGGGGAAACAAGAAGCTAAGACAGGCCttgaaaaacataagaaagattATAAGATTACCATACCATTAA</t>
  </si>
  <si>
    <t>GCA_021613505.1_Mammalia_21</t>
  </si>
  <si>
    <t>plains_zebra_TAS2R21</t>
  </si>
  <si>
    <t>MITLLPSIFSILITTEFFLGNFAHGFIALINCIDWVKRQKSSSADQILTALAVSRIGLLWVILINWYMTVLPSVFCSLEVRIIVRVAWTVSNHFSIWLATSLSIFYLLKIANFSCCIFLYLKWRVNSLLLVILLATLVFLVPHFAVLCVDETMQTKEYEGNVTRKTKLRDVGLSNMTLFTLIHFIPFTMSLTSFLLLIVSLWKHLKKMQLNGKGYQDPSTKVHIRAMQTVLSFLLLYSGYFLALVISVWSSNRLKNELVLMICQALGMLYPSSHSFILIWGNQKLRKALKNVRQIIRLPHD*</t>
  </si>
  <si>
    <t>ATGATAACTTTACTACCAAGCATTTTTTCCATCCTAATAACAACAGAATTTTTTCTTGGCAATTTTGCCCATGGCTTCATAGCACTGATAAACTGCATTGACTGGGTCAAGAGACAAAAGTCGTCCTCAGCTGATCAAATACTCACAGCTCTGGCGGTCTCCAGAATTGGTTTACTCTGGGTAATATTAATAAATTGGTATATGACTGTGCTTCCTTCAGTTTTTTGTAGTTTAGAAGTAAGAATTATTGTTCGTGTTGCCTGGACAGTAAGCAACCATTTTAGCATCTGGCTTGCTACTAGCCTCAGCATATTTTATCTGCTCAAGATAGCTAATTTCTCTTGCTGTATATTTCTTTACCTAAAGTGGAGAGTTAATAGTTTACTTCTTGTAATACTGTTGGCAACTTTGGTCTTTTTGGTTCCTCACTTTGCAGTGCTGTGCGTAGATGAGACTATGCAGACTAAAGAGTATGAAGGAAACGTCACTCGGAAGACCAAATTGAGAGATGTAGGCCTTTCAAATATGACTCTATTCACGCTAATACACTTCATACCCTTTACTATGTCCCTGACATCTTTTCTGCTGTTAATCGTTTCCCTATGGAAACATCTCAAGAAGATGCAGCTTAACGGCAAAGGATACCAAGATCCTAGCACCAAGGTCCACATAAGAGCCATGCAAACTGTGCTCTCTTTTCTCCTGCTATATTCCGGTTACTTCTTGGCTCTAGTTATCTCAGTTTGGAGTTCTAATCGACTGAAGAATGAACTAGTTCTCATGATTTGCCAGGCTCTTGGAATGCTGTATCCTTCAAGCCACTCATTCATCCTGATTTGGGGAAACCAGAAGCTAAGAAAGGCCTTGAAAAATGTAAGACAGATTATAAGATTACCACACGATTAA</t>
  </si>
  <si>
    <t>GCA_021613505.1_Mammalia_22</t>
  </si>
  <si>
    <t>plains_zebra_TAS2R22</t>
  </si>
  <si>
    <t>MASTLSNIFVILYAGAFTMGILGNGFIVLINCIDWIRSWKFSLIGFILTCLAISRIFLLCITVLGIGLDVNFEKILYTNNNLLINLKNLWIGSNYYRMTCTTCLSVFYFLKIANFSNPVFLWMKWRIHKILLIIVLGATFSFCLCLIFKEAVVKSLIKNKVNAERNLTWNFTMRKYSLTSQMPFDIMFIIPFLVSLASLFPLILSLWSHIKKMKGTGSRDPRTEAHVRAMKCMISFLLLFFLYYLSHIIKYSADAVVDTFVAKIFGNVLIFLDLSGHPFLLILYNSKLKQASLSVLEKLKCCMNLRKPTIP*</t>
  </si>
  <si>
    <t>ATGGCAAGCACACTCAGCAATATATTTGTGATCCTTTATGCTGGAGCATTCACAATGGGGATTTTGGGAAATGGATTCATTGTACTGATTAACTGTATTGACTGGATCAGGAGCTGGAAGTTCTCCCTGATTGGCTTTATTCTCACCTGCTTGGctatttccagaatatttctGCTGTGCATAACAGTTTTAGGTATAGGCTTAGATGtaaactttgagaaaatattgTACACTAATAATAATCTACTGATAAATTTGAAAAACCTCTGGATAGGATCCAATTATTACCGCATGACCTGTACCACCTGCCTCAGTGTCTTCTATTTCCTCAAGATAGCCAACTTTTCTAATCCCGTTTTCCTCTGGATGAAATGGAGAATTCACAAGATCCTTCTCATTATTGTGTTGGGAGCaaccttctctttctgcttgtgCCTTATTTTTAAGGAGGCAGTAGTTAAGAGCCTGATCAAAAACAAGgtaaatgctgaaagaaatttgACATGGAACTTcacaatgagaaaatattcattaacTTCTCAAATGCCCTTTGACATAATGTTCATCATTCCCTTTTTAGTGTCACTGgcctctttatttcctttaatcctctCCTTGTGGAGCCATATCAAGAAGATGAAGGGCACGGGTTCTAGGGATCCCAGGACAGAGGCCCATGTGAGGGCCATGAAGTGTATGATTTCATTCCTACTCCTCTTCTTCTTGTACTATTTGAGCCATATCATAAAATATTCTGCTGATGCGGTTGTAGATACTTTTGTAGCAAAGATATTTGGTAATGTGCTAATATTTTTGGATCTGTCTGGCCATCCATTTCTTCTGATTTTGTACAACAGCAAATTGAAACAGGCTTCTCTCAGTGTCCTGGAGAAGCTGAAGTGTTGCATGAATCTAAGGAAACCTACAATCCCATAA</t>
  </si>
  <si>
    <t>GCA_021613505.1_Mammalia_23</t>
  </si>
  <si>
    <t>plains_zebra_TAS2R23</t>
  </si>
  <si>
    <t>MASTLKNIFMIISVGAFTMGILGNGFIVLINCIDWIRSWKFSLIDFILTCLAISRIFLLCIIILGIGLHFINEEIWYNDNNLLRSLRILWTGSDYFCMTCTTCLCVFYFLKIANFSNPIFLWMKWRIHKVLLIIVLGASVSFCLCIFFKDTETRSLIKNQVNTEQNLTWNIAVRKYNLSTSHMLINIMFIIPFLVSLASLLLLILSLWSHTRQMKGTGSRDPSTEVHVRTTKSMISFLLLFFLYYLSNIMLKSVYANLDSFTVKIFANVLVFFFLSGHPFLLILWNSKLKKASLSVLRKLKCCMNLRKPTIP*</t>
  </si>
  <si>
    <t>ATGGCAAGCACACTGAAGAATATATTTATGATAATTTCTGTTGGAGCATTCACAATGGGGATTTTGGGAAACGGATTCATTGTACTGATTAACTGTATTGACTGGATCAGGAGCTGGAAGTTCTCCCTGATTGATTTTATTCTCACCTGCTTGGctatttccagaatatttctGCTGTGCATAATAATTTTAGGTATAGGCTTACATTTCATCAATGAGGAAATATGGTACAATGATAATAATCTACTGAGAAGTTTGAGAATTCTCTGGACAGGATCCGATTATTTCTGCATGACCTGTACCACCTGCCtctgtgtcttttatttcctcaagATAGCCAACTTTTCTAATCCCATTTTCCTCTGGATGAAGTGGAGAATTCACAAGGTGCTTCTCATTATTGTGCTCGGGGCATCCGTCTCTTTCtgcttgtgtattttttttaaggatacaGAAACTAGGAGCCTGATCAAAAACCAGGTAAACACGGAACAAAATTTGACATGGAATATTGCAgtgagaaaatataatttatcaactTCTCATATGCTTATTAACATAATGTTCATCATCCCCTTTTTAGTGTCACTGGCCTCCTTACtccttttaattctctctttatgGAGCCACACCAGGCAGATGAAGGGCACAGGTTCTAGGGATCCTAGCACAGAGGTCCACGTGAGGACCACGAAGTCTATGATTTCATTCCTACTCCTCTTCTTCTTGTATTATTTGAGTAATATTATGCTAAAGTCAGTCTATGCCAATCTAGACAGTTTTACAGTAAAGATTTTTGCTAATGTGctagtgtttttctttctatctggCCATCCATTTCTTCTGATTTTGTGGAATAGCAAATTGAAAAAGGCTTCTCTCAGTGTCCTGAGGAAGCTGAAGTGTTGCATGAATCTAAGGAAACCTACAATCCCGTAA</t>
  </si>
  <si>
    <t>GCA_021613505.1_Mammalia_24</t>
  </si>
  <si>
    <t>plains_zebra_TAS2R24</t>
  </si>
  <si>
    <t>ATGGAAAGCACATTGAAGAATATATTTATGATCATTTTGGCTGGAGAATTGTTAATGGGGATTTTGGGAAATGGATTCATTGTGCTGGTTAACTGTATTGACTGGATCAGGAGCTGGAAGTTCTCCCTGATTGACTTTATTCTCACCTGCTTGGCTAGTTCCAGAATATTTCTGCTGTGCATAATAATTTTAGGTATAGCTTTAGATGTAAACTTTGAGGAAATATGgtacaataataataatctacGGAGAAGTTTGGAAATCCTCTGGACGGGATCCAATTATTTCTGCATGATCTCTACCACCTGCCTCTATGTCTTCTATTTCCTCAAGATAGCCAACTTCtctaattccattttcttctggatgAAGCGGAGAATTCACAAGATTCTTCTCATTATTGTGCTGGGGGCAACCCTCTCTTTCTGCTTGTGCATTCTTTTTAAGGATACATTAGTTAGGAGCCTGATCAAATACCAGGTAAACgctgaaagaaattttacatGGAACTTCATAGagagaaaatatgatttattaaCTCCTCAAATGCTCATTAACATAATGTTCATCATCCCCTTTTTAGCGTCTCTGGCCTCCTTACTCCTTTTAATCCTCTCTTTATGGAGTCATGCCAGGCAGATGAAAGACACAGGTTCTAGGGATCCTAGCACAGAGGCCCATGTGAGAGCTATGAAGTCTATGATTTCATTCCTACTCCTCTTCTTCATATACTATTTGAGCCATATTATAATAAATTCAGCCAATACCACTCTAAACACTTTTGTGGCAAAGATTTTTGCTCACGTACTGTTATATTTGTACCCATCTGGCCATCCGTTTCTTCTGATTTTGTGGAACAGCAAATTGAAACAGGCTTCCCTCAGTGTCCTGAAGAAGCTGAAGAGTTGCATGAACCTAAGGAAACCTACATTCCCATGA</t>
  </si>
  <si>
    <t>GCA_021613505.1_Mammalia_3</t>
  </si>
  <si>
    <t>plains_zebra_TAS2R3</t>
  </si>
  <si>
    <t>MPFSPMLIFVVIFFLETLAAMLQNGFIVAVLGREWVRCRTLPACDMIVACLAASRFCLHGMALLNNLIDSFNFCSKVYYFNILWNFINILTYWLTAWLAVFYCVKISSFSHPIFFWLKWRISRSVPRLLLGSLIISVVTVIPAAASNVILIQMIASQSSHGNHTLADRAQTFHRYFSLSNLVLVLLIPFLLFLVSTLLLIFSLHQHLGQMRAHRPGSRDPSTQAHIMALKSLTFFLVFYASYFLSLIIAFMKITALRRQWHWAWEVVTYAGICLHSSILVLSSPKLRNTLKTKLWKALDKR*</t>
  </si>
  <si>
    <t>ATGCCCTTCTCACCCATGTTGATCTTCGTGGTCATCTTTTTCCTGGAGACCTTGGCTGCGATGTTGCAGAATGGCTTCATTGTTGCTGTGCTGGGCAGGGAGTGGGTGCGATGCCGCACACTGCCTGCATGTGACATGATTGTGGCCTGTCTAGCTGCCTCTAGGTTCTGCCTGCATGGGATGGCCCTCCTAAACAACCTCATtgactcctttaacttttgttcCAAAGTTTACTATTTCAACATCCTCTGGAACTTTATCAACATTCTCACTTACTGGCTTACTGCCTGGCTTGCTGTCTTCTACTGTGTGAAGATCTCATCCTTCTCTCATCCCATCTTCTTCTGGCTGAAGTGGAGGATTTCTCGGTCAGTGCCCAGGCTGCTGCTGGGCTCCCTGATCATCTCTGTTGTGACAGTCATTCCAGCAGCAGCTAGCAATGTAATTCTTATACAGATGATTGCCTCGCAGAGTTCCCATGGAAACCACACTCTGGCTGATAGAGCACAGACCTTCCATAGGTACTTTTCTCTGTCTAATTTAGTGCTTGTATTGTTGATTCCCTTCCTGCTGTTCCTGGTATCCACTCTTTTGCTCATATTCTCACTGCACCAGCACTTGGGACAGATGAGGGCCCACAGACCCGGCTCACGTGATCCCAGCACCCAGGCTCACATCATGGCCTTGAAGTCACTTACCTTCTTTCTTGTGTTCTACGCATCGTATTTCCTGTCCCTGATTATTGCGTTTATGAAAATCACAGCCCTGCGGCGTCAGTGGCACTGGGCCTGGGAAGTGGTGACCTATGCAGGCATCTGTCTGCACTCCAGCATCCTGGTGCTAAGCAGCCCTAAGCTGAGAAATACCCTGAAGACAAAGCTTTGGAAAGCCCTGGACAAAAGGTGA</t>
  </si>
  <si>
    <t>GCA_021613505.1_Mammalia_4</t>
  </si>
  <si>
    <t>plains_zebra_TAS2R4</t>
  </si>
  <si>
    <t>MCEQELSLSRTSWEKMPSSLTLIFMVIFLLESLAAMSQNGFIVVVLGREWVRCRTLPSGDMIVSCLAASRFCLHGMALLSNFMSLFNFCSQVSYLGALWEFINSLTFWLTAWLAAFYCVKISSFSHPIFFWLKWRLSRSVPRLLLGSLIISVVTGISSVSGNIILMQMIASLRSHGNHTLADRIRTFSWHFFLPQDVLAMSIPFLLFLVSTLLLMFSLRRHLRQMRAHRPGPHDPSTQAHTMALKSLTFFLVFYTSYFLSLIITVMKITTLQDQWHWAWEVVTYAGICLHSSILVLSSPKLRKALKMRLWKAPEKRWFIASININNQYQQTSP*</t>
  </si>
  <si>
    <t>ATGTGTGAACAGGAGCTGAGTCTGAGCAGAACCTCCTGGGAGAAGATGCCTTCCTCACTCACATTGATTTTCATGGTCATCTTTCTTCTAGAGTCCTTGGCTGCAATGTCGCAGAATGGCTTCATTGTTGTTGTGCTAGGCAGGGAATGGGTGCGATGCCGCACACTGCCCTCAGGTGACATGATTGTGTCCTGCCTGGCTGCCTCCCGGTTCTGCCTGCATGGGATGGCTCTCCTAAGCAACTTTATGTcgttatttaatttttgttcccAAGTTTCCTATTTGGGCGCTCTTTGGGAGTTTATCAACAGTCTCACTTTCTGGCTTACTGCCTGGCTTGCTGCCTTCTACTGTGTGAAGATCTCATCCTTCTCTCATCCCATCTTCTTCTGGCTGAAGTGGAGACTTTCTCGGTCAGTGCCCAGGCTGCTGCTGGGCTCCCTGATCATATCTGTTGTGACAGGCATCTCATCAGTCAGTGGGAATATAATTCTTATGCAGATGATTGCCTCCCTGAGGTCCCATGGAAACCACACTCTGGCTGATAGAATAAGGACCTTCTCTTGGCACTTTTTTCTACCTCAAGATGTGCTTGCAATGTCAATTCCCTTCCTCCTGTTCCTGGTGTCCACTCTCTTGCTCATGTTCTCACTGCGCCGGCACTTGCGGCAGATGAGGGCCCATAGACCCGGCCCACATGATCCCAGCACCCAGGCTCACACCATGGCCCTTAAGTCACTTACCTTCTTCCTCGTGTTCTACACATCATATTTCCTGTCCCTGATTATTACTGTTATGAAAATCACAACTCTGCAGGATCAGTGGCACTGGGCCTGGGAAGTGGTGACCTATGCAGGCATCTGTCTGCACTCCAGCATTCTTGTGCTAAGCAGCCCCAAGCTGAGAAAGGCCCTGAAGATGAGACTTTGGAAAGCCCCGGAGAAAAGGTGGTTCATCGCAAGTATCAATATCAATAATCAGTATCAACAGACAAGCCCTTAA</t>
  </si>
  <si>
    <t>GCA_021613505.1_Mammalia_5</t>
  </si>
  <si>
    <t>plains_zebra_TAS2R5</t>
  </si>
  <si>
    <t>JAKJSB010004641.1</t>
  </si>
  <si>
    <t>GCA_021613505.1_7</t>
  </si>
  <si>
    <t>MPSSLMLIFMATFSLETLIAMLQNGFIVAVLGREWVQGRTPPSGDVIVACLAASRFCLHGLALLNSFLGFFKFSSKIYYFSIPWDFINTLNFWLTAWLAVFYCVKISTFSHPTFLWLKWRISQSVPRLLLGSLIISGVTVISSATGNSIAVLRSTSQSSPGNHTLADRISPFFWHFFLSQELLVLLLPFLLFLVSTLLLMFSLHQHLQQMRAHRPSPHDPSTQVHITALKSLSFFFVFYTSYFLSLIIVSMQITALQHQWHWAWEVVTYAGICLHSSILVLSSPKLRKALKTIFGKPLTKDASSQVISINNQYQWTSP*</t>
  </si>
  <si>
    <t>ATGCCCTCTTCACTCATGTTGATCTTCATGGCCACTTTTTCCCTGGAGACGTTGATTGCAATGTTGCAGAATGGCTTCATTGTTGCTGTACTGGGCAGGGAGTGGGTACAAGGCCGCACACCCCCCTCGGGGGATGTGATTGTGGCCTGCCTGGCTGCGTCCCGGTTCTGCCTGCATGGGCTGGCCCTCCTGAACAGCTTCCTGGGCTTCTTTaagttttcttccaaaatttacTATTTCAGCATCCCCTGGGACTTTATCAACACTCTCAATTTCTGGCTGACTGCCTGGCTTGCTGTCTTCTACTGTGTGAAGATCTCAACCTTCTCTCATCCCACCTTCCTCTGGCTGAAGTGGAGGATTTCTCAGTCAGTGCCCAGGCTTCTGCTGGGCTCCCTGATCATATCTGGTGTGACAGTCATCTCATCAGCTACTGGGAATAGCATCGCTGTGCTGAGGAGTACCTCCCAGAGTTCCCCTGGAAACCACACTTTGGCTGATAGAATAAGCCCCTTCTTTTGGCACTTTTTTCTGAGTCAAGAGCTACTTGTGTTgttgcttccttttctcctgttccTGGTGTCCACCCTCTTGCTCATGTTCTCACTGCACCAGCACCTGCAGCAGATGAGGGCCCACAGACCCAGCCCACATGATCCCAGCACCCAGGTTCACATCACGGCCCTGAAgtcactttccttcttctttgtgtTCTACACATCATATTTCCTGTCCCTGATTATTGTTTCTATGCAAATCACAGCCCTGCAGCATCAGTGGCACTGGGCCTGGGAAGTGGTGACCTATGCAGGCATTTGTCTGCATTCCAGCATCCTGGTGCTAAGCAGCCCCAAGCTGAGAAAGGCCCTGAAGACAATCTTTGGAAAGCCCTTGACAAAAGATGCTTCATCTCAAGTTATCAGTATCAATAACCAGTATCAATGGACAAGCCCATGA</t>
  </si>
  <si>
    <t>GCA_021613505.1_Mammalia_6</t>
  </si>
  <si>
    <t>plains_zebra_TAS2R6</t>
  </si>
  <si>
    <t>JAKJSB010005027.1</t>
  </si>
  <si>
    <t>GCA_021613505.1_8</t>
  </si>
  <si>
    <t>MPSSLMLIFMATFSLETLIAMLQNGFIVAVLGREWVQGRTPPSGDVIVACLAASRFCLHGLALLNSFLGFFKFSSKIYCFSIPWDFINTLNFWLTAWLAVFYCVKISTFSHPTFLWLKWRISRSVPRLLLGSLIISGVTVISSATGNSIAVLRSTSQSSPGNHTLADRISPFFWHFFLSQELLVLLLPFLLFLVSTLLLMFSLHQHLQQMRAHRPSPHDPSTQVHITALKSLSFFFVFYTSYFLSLIIVSMQITALQHQWHWAWEVVTYAGICLHSSILVLSSPKLRKALKTIFGKPLTKDASSQVISINNQYQWTSP*</t>
  </si>
  <si>
    <t>ATGCCCTCTTCACTCATGTTGATCTTCATGGCCACTTTTTCCCTGGAGACGTTGATTGCAATGTTGCAGAATGGCTTCATTGTTGCTGTACTGGGCAGGGAGTGGGTACAAGGCCGCACACCCCCCTCGGGGGATGTGATTGTGGCCTGCCTGGCTGCATCCCGGTTCTGCCTGCATGGGCTGGCCCTCCTGAACAGCTTCCTGGGCTTCTTTaagttttcttccaaaatttacTGTTTCAGCATCCCCTGGGACTTTATCAACACTCTCAATTTCTGGCTGACTGCCTGGCTTGCTGTCTTCTACTGTGTGAAGATCTCAACCTTCTCTCATCCCACCTTCCTCTGGCTGAAGTGGAGGATTTCTCGGTCAGTGCCCAGGCTTCTGCTGGGCTCCCTGATCATATCTGGTGTGACAGTCATCTCATCAGCTACTGGGAATAGCATCGCTGTGCTGAGGAGTACCTCCCAGAGTTCCCCTGGAAACCACACTTTGGCTGATAGAATAAGCCCCTTCTTTTGGCACTTTTTTCTGAGTCAAGAGCTACTTGTGTTgttgcttccttttctcctgttccTGGTGTCCACCCTCTTGCTCATGTTCTCACTGCACCAGCACCTGCAGCAGATGAGGGCCCACAGACCCAGCCCACATGATCCCAGCACCCAGGTTCACATCACGGCCCTGAAgtcactttccttcttctttgtgtTCTACACATCATATTTCCTGTCCCTGATTATTGTTTCTATGCAAATCACAGCCCTGCAGCATCAGTGGCACTGGGCCTGGGAAGTGGTGACCTATGCAGGCATTTGTCTGCATTCCAGCATCCTGGTGCTAAGCAGCCCCAAGCTGAGAAAGGCCCTGAAGACAATCTTTGGAAAGCCCTTGACAAAAGATGCTTCATCTCAAGTTATCAGTATCAATAACCAGTATCAATGGACAAGCCCATGA</t>
  </si>
  <si>
    <t>GCA_021613505.1_Mammalia_7</t>
  </si>
  <si>
    <t>plains_zebra_TAS2R7</t>
  </si>
  <si>
    <t>ATGAAGCCAGGGCTCACAGCCTTCTTTATACTGCTTTTtgccctgctctgtgtcctgggaaTCCTGGCCAATGGCTTCATTGTGCTGGTGCTGAGCAGAGAATGGATGCGGAGTGGGAGGCTGCTTCCCTCTGACATGATCCTTATTAGCTTGGGTGCCTCCCGCTTCTGCCTGCAGTGGGTTGGAATGGTGAGAAACTTCTACTTCTTCCTCCATCTGGTCGAGTACTGCAGGGGTACCGCATGGCAGTTCTTTGGTCTACACTGGGACTTCCTGAACTCAGCCACCTTCTGGTTCGGCACCTGGCTCAGTGTCCTCTTCTGCGTGAAGATTGCTACCTTCACCCACCCCACCTTCCTCTGGCTGAAGTGGAGGTTCCCAGGGTCAGTGCCCTGGCTCCTCCTGGGCTCTCTCCTGGTCGCTTTCATTGTCACCCTGCTCTTCTTTTGGGGGAACTACAGTATGTATCAAGGATTCTTCATTAGAAAATTTTCTGGAAACATGACCTACGAGCAATGGAGCAGGAGGCTGGAAATTTACTATTTCCTACCCTTGAAATTTATCACGTTGTCAATTCCTTGCTCTATTTTCCTGATCTCAATTGCACTGTTGATTACTTTTCTGAGGAGACACACACGGAGAATGTGGCATAATGCCCACAGCCTGCAGGACTCTAGCACCCAGGCTCTCACCAGCGCTCTGAGGTCAATCATctccttccttgttctttatGTGATGTCTTTTGTGTCACTGGTCGTCGATGCTGCACTGTTTTTGTCCTCAGACAGTGACTGGTACTGGCCATGGCAAATTTTAACTTACCTGGGCACATCTGTCCATTCCTTTATTCTCATCCTCAGCAACCTCAGGCTTCGAAGGGTGTTCAGGCAGTTACTTCTGTTGGCCAGGGGCTTCTGGGTGGCCTAG</t>
  </si>
  <si>
    <t>GCA_021613505.1_Mammalia_8</t>
  </si>
  <si>
    <t>plains_zebra_TAS2R8</t>
  </si>
  <si>
    <t>GCA_021613505.1_4</t>
  </si>
  <si>
    <t>MLRIFFICSVIVSVILTCVGLIVNLFIAVVNYKTWVKSHRISSSDRILFSLGITRFLMLGILLLNNVYINSLKVERSVYLPTFFLLCWIFLDSNSLWSVTLLNALYCVKITNFQHSMFLLLKRNLSPMIPRLQLACVLISAFTTLLYVLLRRTSPVPEFVTGRNSTVFNINEGILFLVTSLVSSSFLQFMINVTSASLLINSLRRHIQKMQRNATGFWNPQTEAHVGAMKLMICFLILYIPYSVAALLHYVPSSVGMNLGARSICVIVSALYPPGHSVLIILAHRKLKTKAKKILCFNKWWNFNSK*</t>
  </si>
  <si>
    <t>ATGCTTCGGATATTTTTTATCTGTTCTGTTATTGTCTCAGTAATTTTGACCTGTGTAGGACTCATTGTGAACCTGTTTATTGCAGTAGTCAATTATAAGACTTGGGTCAAAAGCCACAGAATCTCCTCTTCTGATAGGATCCTGTTCAGCTTGGGCATCACCAGATTTCTTATGCTGGGAATTCTTCTACTGAATAATGTCTACATCAACTCTCTGAAAGTTGAAAGGTCAGTCTACTTACCCACTTTTTTCCTGTTGTGTTGGATATTTTTGGACTCTAATAGTCTCTGGTCTGTAACCTTGCTCAACGCCTTGTACTGTGTGAAGATTACTAACTTCCAACACTCCATGTTTCTCCTGCTGAAACGAAATCTCTCCCCAATGATCCCCAGGCTACAGCTGGCCTGTGTGCTGATTTCTGCCTTCACCACTCTCCTGTATGTTTTGCTCAGACGGACATCACCCGTCCCTGAATTTGTGACTGGGAGAAATAGCACAGTATTTAACATCAATGAGGGCATCTTGTTTTTGGTGACCTCTTTGGTCTCGAGCTCATTTCTCCAGTTCATGATTAATGTGACATCTGCTTCCTTGTTAATAAATTCCTTGAGGAGACATATAcagaagatgcagagaaatgCCACTGGCTTTTGGAATCCCCAGACTGAAGCTCATGTGGGTGCAATGAAGCTGAtgatctgtttcctcatcctctACATTCCATATTCAGTTGCTGCCCTACTCCATTATGTCCCTTCTTCTGTAGGGATGAATTTAGGAGCCAGATCCATTTGTGTGATTGTTTCCGCCTTATACCCTCCAGGACATTCTGTTCTTATTATTCTCGCACATCgtaaactgaaaacaaaagcaaagaagatTCTTTGTTTCAACAAATGGTGGAATTTCAATAGTAAATAG</t>
  </si>
  <si>
    <t>GCA_021613505.1_Mammalia_9</t>
  </si>
  <si>
    <t>plains_zebra_TAS2R9</t>
  </si>
  <si>
    <t>MMKTCGSPENKLSPFWITLVFTIIGAECIIGIFANGFIVAINAAEWIQNKAVSTSGRILLFLSVSRIALQSFLMLELTFSSTSPSFYNEDVVYDTFKVSFMFLNYCSLWFAAWLSFFYFVKIADFSYPVFLKLKWRISGLMPWLLWLSMLISLGNSVVFFKDIYTVYSNNSFPIPSSNSTEKKYFTETNVFNLVLFYYLGILIPLIMFILAATLLIISLKKHTLYMESNATGFRDPSMEAHMGAIKATSYFLILYVFNAIALFLYMSNIFDINSSWNISCKIIMAAYPAGHSILLIQDNPGLRRALKRLQARVHLYLKD*</t>
  </si>
  <si>
    <t>ATGATGAAAACCTGCGGTTCCCCAGAAAATAAATTGTCACCTTTTTGGATCACCTTAGTTTTCACAATTATAGGCGCTGAATGCATCATTGGTATCTTTGCAAATGGATTCATCGTGGCTATAAATGCAGCTGAATGGATTCAGAATAAGGCAGTTTCCACAAGTGGCAGGATCCTGCTTTTCCTGAGCGTATCCCGAATAGCTCTCCAAAGCTTCCTGATGCTAGAACTTACCTTCAGCTCAACATCCCCAAGTTTTTATAATGAAGATGTTGTATATGACACATTCAAAGTAAGTTTCATGTTCTTAAATTATTGTAGCCTCTGGTTTGCTGCCTGGCTCAGTTTCTTCTACTTTGTGAAGATTGCTGATTTCTCCTACCCCGTTTTCCTCAAGCTGAAGTGGAGAATTTCTGGATTGATGCCCTGGCTTCTATGGCTATCAATGCTTATTTCCTTGGGCAACAGTGTGGTCTTCTTCAAAGACATCTACACCGTGTATTCTAACAATTCTTTTCCTATCCCCTCCTCCAACTCCACTGAGAAAAAATACTTCACTGAGACAAATGTGTTCAATCTGGTTCTTTTCTATTACCTGGGGATCCTCATTCCTCTGATCATGTTCATCCTTGCAGCCACCCTGCTGATCATCTCTCTCAAGAAACACACCCTATACATGGAAAGTAATGCCACTGGCTTCAGGGACCCCAGCATGGAGGCTCACATGGGGGCCATCAAAGCTACCAGCTACTTTCTCATTCTCTACGTTTTCAATGCAATTGCTCTATTTCTCTATATGTCCAACATCTTTGACATCAACAGTTCCTGGAACATTTCGTGCAAAATCATCATGGCGGCCTACCCTGCTGGTCACTCCATTCTACTGATTCAGGACAACCCTGGGTTGAGAAGAGCCTTGAAGAGGCTTCAGGCTCGAGTTCATCTTTACCTAAAAGACTAG</t>
  </si>
  <si>
    <t>GCA_021917145.1</t>
  </si>
  <si>
    <t>Hypomesus_transpacificus</t>
  </si>
  <si>
    <t>delta smelt</t>
  </si>
  <si>
    <t>GCA_021917145.1_Actinopteri_1</t>
  </si>
  <si>
    <t>delta_smelt_TAS2R1</t>
  </si>
  <si>
    <t>JAJTOO010000029.1</t>
  </si>
  <si>
    <t>GCA_021917145.1_3</t>
  </si>
  <si>
    <t>MIGSIQVFIWVLTGLIAVLTGFFNLYIITMSVGSYRQHKHWTPSETIITALSVANSVHQLVCYFWMTMDGFDRYCYMPQTVYSLMQLSVFSLKFTIMWNSAFLTFYYSTKLVISPIHCYTKIQEAIMKHVTTVVLLIPLFGLGACSPMLVVLHPHNNTAAGHDCGVITPTDTSGDIYEVVHLILADVLPGLVMLKCCVSISVHLALHLHHMKATTNGSHGPKLGTQLRVIRMTLMLVALDLSFLVVDLYVHYQMSVEHEDIIGVSLLFTSVYTTFSAVVLIYGKKTFWKNLLHSYNIGLDEFPCLVFLKVPETKNKNNPAHPVKH*</t>
  </si>
  <si>
    <t>TCAGTGTTTGACTGGATGGGCAGGGTTGTTTTTGTTCTTGGTTTCTGGTACCTTCAGAAAGACCAAACAGGGAAACTCGTCCAGACCGATGTTGTAGGAGTGGAGAAGATTCTTCCAGAAGGTCTTCTTCCCGTAGATCAGCACCACTGCACTGAAGGTTGTATAAACTGAGGTGAACAGCAAGGAGACTCCGATGATGTCCTCGTGTTCGACAGACATCTGGTAGTGGACGTAGAGATCCACCACGAGGAAGGAGAGGTCCAGAGCCACCAGCATAAGAGTCATGCGTATCACCCGCAGCTGGGTGCCCAGCTTGGGGCCGTGGGAGCCATTGGTGGTGGCCTTCATGTGGTGCAGGTGGAGGGCCAAGTGGACAGAGATGGACACGCAGCACTTTAACATGACCAAGCCAGGGAGGACGTCAGCCAAGATCAGGTGCACCACCTCGTAGATGTCTCCCGAGGTGTCGGTGGGCGTGATGACCCCACAATCATGGCCGGCCGCCGTGTTGTTATGCGGATGGAGGACCACCAGCATGGGACTGCAGGCGCCAAGGCCGaacagggggatgaggaggaccaCCGTGGTCACGTGTTTCATGATGGCCTCCTGGATCTTGGTGTAGCAGTGGATGGGAGAGATGACCAGCTTGGTGCTGTAGTAGAAAGTCAGGAAAGCGCTGTTCCACATGATGGTGAACTTGAGGCTGAAGACGCTCAGTTGCATCAGGGAGTAAACCGTCTGGGGCATGTAGCAGTAGCGGTCGAACCCGTCCATGGTCATCCAGAAGTAGCAGACCAGTTGGTGGACGCTGTTGGCCACAGACAGAGCTGTGATGATGGTCTCAGAGGGGGTCCAGTGCTTGTGCTGCCTGTAGCTCCCAACACTCATTGTGATGATGTACAGGTTGAAGAAGCCAGTGAGGACGGCGATCAGACCGGTCAACACCCAGATGAACACCTGAATTGATCCGATCAT</t>
  </si>
  <si>
    <t>GCA_021917145.1_Actinopteri_2</t>
  </si>
  <si>
    <t>delta_smelt_TAS2R2</t>
  </si>
  <si>
    <t>CM038995.1</t>
  </si>
  <si>
    <t>GCA_021917145.1_2</t>
  </si>
  <si>
    <t>MLCRRCFSSQSFGFQSASSPSSKSTTMVLFINTLKFYGMAILLFFGVLWNIFNLVATVVQHGNSRGLQTASLAILFISLSNVLLFLSTFGIIVMMLMGVLCWQELPMFFCVVLYVWLASSSVSFWSIAWLSVFYCMKVVSFSSALLGTIKNNISTVINATLVLTVVSSCVMFAPVLSLTYRNETSITSLAENVTCVIRKPLFPSWMNMNLYVLVFVCYLALFPVMVMLPTSLRMVVHLCKHTMSMRKNQNEFQSADSYLLVCRLTVALVGVYIVTLSFICLFFLYSLFVSQLSADYLFMGYSFYCSATAVLLTISNKSLREKLCLLFCCEKPLVRSRDEKSRETGAA*</t>
  </si>
  <si>
    <t>TTACGCCGCTCCAGTTTCTCTGCTCTTTTCATCTCGACTCCGTACCAACGGTTTCTCACAACAAAACAGAAGACACAGTTTCTCCCTTAGGGACTTGTTGGAGATGGTCAACAGAACTGCAGTTGCACTGCAATAGAAAGAGTAACCCATAAACAAATAGTCTGCTGAGAGCTGAGAGACAAACAGTGAATATAAGAAAAAAAGGCATATAAAAGACAAAGTGACAATGTACACCCCAACCAGGGCCACAGTGAGCCTGCACACGAGGAGGTAGGAATCTGCACTCTGGAACTCATTCTGGTTTTTCCTCATGGACATAGTGTGCTTGCAGAGATGAACCACCATCCTGAGAGAGGTCGGTAGCATGACCATCACAGGGAACAGAGCGAGATAGCAGACAAACACCAGCACGTAGAGATTCATGTTCATCCAGGAAGGGAATAACGGTTTCCTTATCACACAAGTTACGTTCTCCGCGAGAGAGGTAATGCTGGTTTCGTTGCGGTAGGTCAGGGAGAGCACGGGTGCGAACATCACACAGGAGCTCACGACCGTCAAAACGAGAGTGGCATTGATGACGGTCGAGATGTTGTTCTTGATCGTCCcgagtagagcagaggagaagctgACGACCTTCATGCAGTAGAACACGCTCAGCCAAGCGATGGACCAGAAACTCACGCTGCTGCTGGCCAGCCACACATACAGGACCACACAGAAGAACATCGGCAGTTCCTGCCAGCAAAGCACACCCATCAACATCATCACGATGATGCCGAACGTAGAGAGGAAGAGTAGCACGTTGCTGAGGGAGATGAATAGGATGGCGAGACTCGCTGTCTGGAGGCCCCTGGAGTTCCCGTGCTGGACCACAGTGGCCACCAGGTTGAAGATGTTCCACAGCACTCCAAAGAAAAGCAAGATGGCCATGCCGTAGAATTTTAAAGTATTTATGAACAGAACCATTGTTGTTGATTTGGAGGAAGGAGACGAGGCTGACTGAAATCCAAACGATTGTGAGGAAAAGCAACGTCTGCAAAGCAT</t>
  </si>
  <si>
    <t>GCA_021917145.1_Actinopteri_3</t>
  </si>
  <si>
    <t>delta_smelt_TAS2R3</t>
  </si>
  <si>
    <t>CM038994.1</t>
  </si>
  <si>
    <t>GCA_021917145.1_1</t>
  </si>
  <si>
    <t>MANMNGNIFAIVCGSITFAEIFLNLFFILCLVLSRREPGVNQQHLLRFLISLVIFISFFYQMCRFLMVVLQAFEKSFIRSLAINYFAYLLFIANYSCSSWISVFYYFKIVQRNTAMFTWVKTNIDKVTYCGLVIDCTFLLSGWISAIFDKLSTLGLVYPDVSMVHHNSTLPQARHTAKSYLFFLSRILLLTYFVRPLSCMVWCSSRTYIYLHKHMKSIMDNSSFFSQPQLEAQMRVAVICMVQSVIFLLGSVLSIVVISIYDNPEYLKHDPEGYSHSGIAMFIIFSNSLCLGFSQSVFRHRVIALFKKVVKWIHIK*</t>
  </si>
  <si>
    <t>TCATTTAATGTGAATCCATTTAACAACTTTCTTAAAGAGGGCAATCACCCTGTGTCTGAAAACAGACTGTGAGAAGCCCAAACACAAagaatttgaaaaaataatgaaCATAGCTATACCACTGTGGCTATACCCTTCTGGATCATGCTTCAGGTATTCAGGGTTGTCATAAATGGAGATCACTACAATGCTTAACACACTCCCTAGTAAAAAGATTACCGACTGGACCATGCATATGACAGCAACCCTCATCTGAGCCTCCAGCTGCGGCTGGGAGAAGAAGCTGCTGTTGTCCATAATGCTCTTCATGTGCTTGTGCAAGTAGATGTAGGTGCGGCTGGAGCACCACACCATACAACTCAGAGGACGGACAAAATATGTCAATAATAAAATACGAGACAGGAAAAACAGATAACTCTTGGCTGTGTGTCTTGCCTGGGGAAGTGTTGAGTTATGGTGGACCATGCTGACGTCAGGGTAAACCAGGCCCAGAGTACTCAGCTTGTCAAATATGGCAGAGATCCAGCCTGAGAGGAGAAAAGTGCAGTCTATGACGAGACCGCAATATGTGACTTTATCAATGTTGGTTTTCACCCAGGTGAACATGGCCGTGTTCCGTTGTACAATCTTGAAGTAGTAAAACACACTGATCCAAGAAGAGCAGGAATAGTTGGCAATGAAAAGCAAGTAAGCAAAGTAATTTATGGCTAGAGAGCGGATGAAGGATTTTTCAAATGCCTGTAAAACCACCATTAGAAATCGACACATTTGGTAAAAAAAGCTGATAAAAATAACCAAACTTATAAGGAACCTGAGAAGATGTTGTTGGTTGACACCTGGTTCCCTTCTTGAGAGCACCAGGCAAAGTATGAAaaacaaatttaaaaaaatttcTGCAAAAGTAATAGATCCACACACAATGGCAAATATGTTTCCATTCATGTTTGCCAT</t>
  </si>
  <si>
    <t>GCA_021917145.1_Actinopteri_4</t>
  </si>
  <si>
    <t>delta_smelt_TAS2R4</t>
  </si>
  <si>
    <t>MELLLFVVLNGSTSILGLLVNLFYILCFLTQSRDAKRALRQPVKLLFLMIMVYSILLQLTQLVIVALKFWMCSIFIRFGFHYTLRICTMSCMSSFVWLSVFYYTKIVPNQRPFFLWIRRNIKTLVYCGLLCNKLYFILKCVVDTTNSLSILTNNDTLNNIWSVEKQWTRSALAMIWCHIFYLMSFAVMMAGSWTATLVYLCKHMKNMEGRSLSSLHQKQMRVTITGLIQTILFLSCASWLVMMQFGTLMNFMDIGQFDSANTGISFYVLIMSVNVGLSQSLFRQMASSILSKVKAALRFS*</t>
  </si>
  <si>
    <t>ATGGAACTTCTTCTTTTTGTTGTTCTGAATGGTTCAACTTCCATTTTGGGCCTTCTGGTAAACCTCTTCTATATCTTATGCTTTCTGACCCAGAGTAGGGATGCAAAGCGAGCATTACGTCAACCTGTCAAGCTACTCTTTCTCATGATAATGGTGTACAGTATTTTGCTTCAACTCACACAGCTGGTCATAGTTGCACTAAAATTCTGGATGTGTTCCATCTTCATCCGTTTCGGTTTTCATTACACTCTCAGAATCTGTACAATGTCCTGCATGTCATCGTTCGTGTGGCTCAGTGTCTTCTACTACACCAAGATTGTACCCAACCAACGACCATTCTTCCTCTGGATAAGGAGGAACATCAAAACCCTTGTCTACTGTGGACTTCTTTGTAACAAGCTCTACTTTATACTGAAATGTGTTGTTGATACTACGAACTCGCTATCCATTTTAACGAACAATGACACTTTAAATAACATATGGAGTGTGGAAAAGCAGTGGACACGCAGTGCTCTCGCTATGATTTGGTGTCACATCTTTTACCTGATGTCATTCGCCGTGATGATGGCTGGATCATGGACAGCCACATTGGTGTACCTGTGCAAGCACATGAAGAACATGGAGGGAAGGTCCCTCAGTTCCCTGCACCAGAAGCAAATGAGGGTCACCATCACAGGGTTGATACAGACCATCTTATTTCTCTCCTGCGCCTCATGGCTGGTGATGATGCAGTTTGGCACCCTGATGAACTTTATGGATATCGGACAATTTGATTCTGCAAACACAGGCATTTCTTTTTATGTCTTGATCATGAGTGTTAACGTGGGGTTGAGTCAGTCTCTCTTCAGGCAGATGGCGTCCAGCATTCTGAGCAAGGTGAAAGCAGCTTTGAGATTTTCTTAG</t>
  </si>
  <si>
    <t>GCA_021917145.1_Actinopteri_5</t>
  </si>
  <si>
    <t>delta_smelt_TAS2R5</t>
  </si>
  <si>
    <t>MSVVYYLLLGLISFLGVVKNMFFALCVLRDKERRFKQPLMFFICSTLAVNGLFQAMVLLPMLFTCLISNKTLETAYYAVLIFSSYYSMSSCVWLSIFYYTKIVLNQRPFFIWMRRNIKLVLYSCLLVDRLFLLLDACAATYEITQARLGLSLFSNTSTYDGTMEVYLSVFRHIHPLHMFLFIVMMAASSGATLVYLRGHMKSMEGTSSFSSPLHKSQMRVTIMSLIHTLLYFLYALWVTGCSLVLDKLDKYNSTLFSNLYHMFASLYSLGITVNLGFGQPIFRQKTANIFKRIKSIFVDLCTKIPKLT*</t>
  </si>
  <si>
    <t>TTACGTCAACTTTGGTATCTTTGTACACAGATCCACAAAAATACTTTTAATTCTCTTAAAAATATTAGCTGTTTTCTGTCTAAAAATAGGTTGGCCAAACCCAAGATTCACGGTGATGCCGAGAGAGTACAGAGAGGCAAACATATGGTACAAGTTACTGAATAATGTTGAATTGTATTTGTCAAGTTTGTCGAGAACAAGGCTGCACCCAGTCACCCAGAGAGCATAGAGGAAGTAGAGAAGGGTGTGGATGAGGCTCATGATGGTGACCCTCATCTGGCTCTTGTGCAGGGGACTGGAGAACGAGCTGGTTCCCTCCATGCTCTTCATGTGCCCACGAAGGTAAACAAGGGTAGCTCCTGAAGATGCCGCCATCATCACAATGAAGAGGAACATGTGCAAAGGATGGATGTGCCTGAACACACTTAGGTAGACCTCCATTGTACCATCGTAAGtactggtgttggaaaacagGGACAAGCCAAGCCTGGCTTGAGTTATTTCATATGTCGCGGCACATGCATCCAACAAAAGGAACAGTCTATCAACGAGGAGGCAGGAGTACAAGACCAGTTTGATGTTCCTCCTCATCCAGATGAAGAAGGGTCGTTGGTTGAGCACAATCTTGGTGTAGTAGAAGATGCTTAGCCACACACAAGAAGACATGCTATAATATGAACTAAATATCAAAACAGCGTAATAAGCTGTCTCGAGTGTTTTGTTTGATATCAAACATGTAAAAAGCATGGGAAGAAGAACCATTGCCTGAAACAGGCCGTTCACAGCCAAAGTGGAGCAGATAAAAAACATTAGAGGCTGTTTAAATCTTCTTTCTTTATCACGTAGCACGCACAGagcaaaaaacatatttttaacAACACCTAAAAATGATATTAAGCCCAGCAGCAAATAATAAACTACTGACAT</t>
  </si>
  <si>
    <t>GCA_021917145.1_Actinopteri_6</t>
  </si>
  <si>
    <t>delta_smelt_TAS2R6</t>
  </si>
  <si>
    <t>JAJTOO010000097.1</t>
  </si>
  <si>
    <t>GCA_021917145.1_4</t>
  </si>
  <si>
    <t>METLTMSTLSFSVINWPLCVCNIIANSFFAFCIICRTSNNDGPKQPVKILLNSLVFCNTVYLLFLIGFKFVDHDDGDVKLLYVTLGILYYTVSTSMSTSVWLAFFYFTQIVPVKRAFFIWVKKNMKSIIYAVLVFDRLFFLFELTVKLVLQCSSPWTGPTNYNVTLSNVTDDDNGSPNSFSRSTLIHVYIVCLALEFIYVFFCLCVMMGSCFTTACYLQRHIRSLSATGCVSSRLDSQIRVTITGILQGVLFLLCQVYLFSSFFTTVFSNVTIHVYFSFTVVSIYVTGTTINLGVGQTLFRQRAVYVCSKISKLMTM*</t>
  </si>
  <si>
    <t>TCACATCGTCATTAACTTGCTAATCTTTGAACAAACATAAACAGCCCTTTGTCGAAAGAGAGTCTGGCCTACCCCAAGGTTTATAGTAGTCCCTGTCACATAGATCGAGACCACTGTGAAGGAAAAGTAGACATGAATGGTTACATTGGAAAAAACTGTGGTGAAGAACGAACTGAAAAGATAAACTTGGCAGAGCAAGAAGAGCACCCCCTGCAGGATGCCTGTGATAGTGACTCGAATCTGACTGTCCAGTCGAGAAGAGACACAGCCAGTTGCTGACAGGCTTCTGATGTGTCTTTGCAGGTAGCAAGCTGTGGTGAAGCAGGACCccatcatcacacacagacagaagaagACGTAGATAAATTCAAGAGCGAGGCACACAATGTATACATGGATCAATGTGCTTCTGCTGAAGCTATTTGGGCTCCCATTGTCATCATCTGTCACATTGCTCAGTGTGACGTTGTAGTTGGTAGGCCCAGTCCAAGGACTGGAACATTGTAAGACAAGCTTAACTGTTAATTCAAACAAAAAGAACAGCCTATCGAAAACCAGCACCGCATAGATGATTGATTTCATGTTCTTCTTCACCCAGATGAAGAATGCCCTCTTGACAGGAACTATCTGGGTGAAATAAAAGAAAGCCAGCCACACAGAAGTTGACATGCTTGTTGACACAGTGTAGTATAAAATCCCCAAGGTAACGTAGAGGAGCTtcacatcaccatcatcatggtCAACAAACTTAAATCCTATAAGAAATAGCAGGTACACTGTGTTGCAAAAGACCAATGAATTGAGCAATATCTTCACCGGCTGTTTAGGTCCATCATTGTTGCTGGTTCGACAGATAATGCAGAAGGCGAAGAAAGAATTGGCAATTATGTTGCAAACACAGAGTGGCCAGTTGATTACAGAAAATGACAAGGTACTCATTGTTAAGGTTTCCAT</t>
  </si>
  <si>
    <t>GCA_022355385.1</t>
  </si>
  <si>
    <t>Mustela_nigripes</t>
  </si>
  <si>
    <t>black-footed ferret</t>
  </si>
  <si>
    <t>GCA_022355385.1_Mammalia_1</t>
  </si>
  <si>
    <t>black-footed_ferret_TAS2R1</t>
  </si>
  <si>
    <t>CM039289.1</t>
  </si>
  <si>
    <t>GCA_022355385.1_1</t>
  </si>
  <si>
    <t>MLQIFFFLAIIVSAILNFAGLIVNLFIAVVSFRTWLKSPRISSSNRILFSLGVTRFLTLGLFLLNISYFFISPNVARSVHLSTFFLLCWMFLDSNSLWLVTLLNALYCVKITDMQHAVFLLLKRNLSPKIPRLVLACALISAFTTLLYVALRQTSCFPEFVPGRNGTGCDINEGVLSLVISLVLRSFLQFIINVTSASLLIHSLRRHIQKMQKNATLFWTPQTEAHLGAMKLMICFLILYIPYSLASLLHYFPFVGMDLGARSICMVISTIYPLGHSVLIILTHPTLRTKAKAILCFNKE*</t>
  </si>
  <si>
    <t>CTACTCCTTGTTGAAACAAAGAATCGCCTTTGCTTTTGTTCTCAGTGTAGGGTGTGTGAGAATAATGAGAACAGAATGTCCTAGGGGGTAAATGGTGGAAATAACCATGCAGATAGATCTGGCTCCCAAATCCATCCCGACAAAGGGGAAATAGTGCAGCAGAGAAGCGAGCGAGTAGGGAATGTacaagatgaggaaacagatcaTGAGCTTCATAGCGCCCAGGTGAGCTTCGGTCTGGGGAGTCCAAAAAAGAGTGGCGTTTTTCTGCATCTTCTGTATATGTCTCCTCAAGGAATGAATTAACAAGGAAGCAGAAGTCACATTAATGATGAACTGGAGAAACGAGCGCAAGACCAAAGAGATCACCAACGATAAGACGCCCTCGTTGATGTCACATCCTGTCCCATTCCTCCCAGGCACAAATTCGGGAAAGCACGACGTCTGTCTGAGCGCCACATACAGGAGAGTGGTGAAGGCAGAAATCAGCGCACAGGCTAGCACGAGCCTGGGGATCTTTGGGGAGAGATTTCGTTTCAGCAGGAGAAATACCGCGTGTTGCATGTCCGTAATCTTCACACAGTACAAGGCATTGAGCAAGGTGACAAGCCAGAGACTATTCGAGTCCAAAAACATCCAACACAACAGGAAAAAAGTAGATAAGTGCACTGACCTTGCCACATTTGGAGAGATGAAGAAGTAACTGATGTTGAGTAAAAACAGTCCCAGCGTAAGAAATCTGGTGACGCCCAAGCTGAAGAGGATCCTATTTGAAGAGGAGATTCTGGGGCTTTTGAGCCACGTCCGAAAACTGACCACTGCAATAAAGAGATTTACAATGAGTCCCGCAAAATTCAAAATTGCTGAGACAATAAtggcaagaaaaaagaatatctgaagCAT</t>
  </si>
  <si>
    <t>GCA_022355385.1_Mammalia_10</t>
  </si>
  <si>
    <t>black-footed_ferret_TAS2R10</t>
  </si>
  <si>
    <t>CM039291.1</t>
  </si>
  <si>
    <t>GCA_022355385.1_3</t>
  </si>
  <si>
    <t>MVTFLLNILEILIITEFVLGNFANSFIVVVNCIDWVKRQKMSSADQILTALAISRIGLLCVMLINWYGTVLNPDLFRLEIRLLVHIAWTASNHFSVWLATCLSVFYLFKIANFSSFIFLRLKWRVKSIILVILLVSSFFLVFHVAVVSIYELTKEYEGNITRQSRLVNIARLSNMTVFTLANFVPFVISLTSFLLLIFSLWKHLKKMQSGGKRCQDPSTKVHIRAMQTVISFLLLLAGHFLTLIVTVWSSEWLPTKLFYVFCQTFGFVYPSSHSFILIWGNKKLKQVFLSILYQAERTETLNSIDQ*</t>
  </si>
  <si>
    <t>TTACTGGTCTATGGAGTTGAGAGTTTCTGTTCTTTCAGCCTGATACAAAATAGACAGAAAGACCTGTTTTAGCTTCTTGTTTCCCCAGATCAGGATAAATGAGTGGCTTGAAGGATACACAAATCCAAAAGTTTGGCAAAACACGTAGAACAGTTTGGTCGGCAGCCACTCAGAACTCCAGACAGTGACAATTAGAGTCAGGAAGTGACCAGCTAATAGCAAGAGAAAGGAGATCACAGTCTGCATGGCTCTTATGTGGACCTTGGTGCTGGGATCTTGGCATCTTTTACCACCAGATTGCATCTTCTTGAGATGTTTCCACAGGGAAAAGATTAACAGCAGAAAAGATGTCAGGGATATAACAAAAGGCACAAAGTTTGCTAACGTGAATACAGTCATATTTGAAAGGCGTGCAATGTTCACCAATCTGGATTGTCTAGTGATGTTTCCTTCATATTCCTTCGTCAGCTCATATATGCTTACCACCGCAACatgaaaaaccaaaaagaacGAAGACACCAACAGTATCACAAGAATTATACTTTTAACTCTCCACTTGAGgcgaagaaaaataaagctagagaaattggctattttgaacaaataaaatacactgaGGCAAGTAGCAAGCCAGACACTAAAATGATTGCTTGCGGTCCACGCAATATGAACCAGAAGTCTTATTTCCAATCTAAATAAATCTGGATTCAACACAGTTCCATACCAATTTATTAACATTACGCAGAGCAAACCGATTCTGGAGATCGCCAGAGCAGTGAGAATTTGATCAGCTGAGGACATCTTTTGTCTCTTGACCCAGTCAATGCAGTTCACCACCACTATGAAACTATTGGCAAAATTTCCTAGAACAAATTCTGTTATTATGAGGATTTCTAAAATGTTCAGTAGAAAAGTTACCAT</t>
  </si>
  <si>
    <t>GCA_022355385.1_Mammalia_11</t>
  </si>
  <si>
    <t>black-footed_ferret_TAS2R11</t>
  </si>
  <si>
    <t>MVTLLPDIFSIFVITEFILGNFANGFIVVVNCIDWVKRQKMSSADQILTALAISRISLLCVLLINWYVAVLNPDLFRLETKLLVHIAWTASNHFSVWFATCLSVFYLFKIANFSSFIFLRLKWRVKSIILVILLVSSFFLVFHVAVVSIYELMKEYEGNITRQSRLVNIACLSNMTVFTLANFVPCAISLASFLLLIFSLWKHLQKMQSSGKRCQDPSTKVHIRAMQTVISFLLLLVGYFLTLTVTIWTSKWLPNKSALLFSKAIGILYPSSHSFILIWGNKKLRKAFLSFLWQLRYWLKERM*</t>
  </si>
  <si>
    <t>TTACATCCTTTCTTTCAGCCAGTACCTCAGCTGCCACAGAAATGACAGAAAGGCCTTTCTCAGCTTCTTGTTTCCCCAAATCAGGATAAATGAGTGGCTTGAAGGATACAAGATTCCAATAGCCTTGCTAAACAGGAGGGCTGACTTGTTCGGCAGCCACTTAGAAGTCCAGATTGTGACAGTTAGAGTCAGGAAGTAACCTACTAATAGCAAGAGAAAGGAGATCACAGTCTGCATGGCTCTTATGTGGACCTTGGTGCTGGGATCTTGGCATCTTTTACCACTGGATTGCATCTTCTGGAGATGTTTCCACAGGGAAAAGATTAACAGCAGAAAAGATGCCAGCGATATAGCACAGGGCACAAAGTTTGCTAACGTGAATACAGTCATATTTGAAAGGCATGCAATGTTCACCAATCTGGATTGTCTAGTGATGTTTCCTTCATATTCCTTCATCAGCTCATATATGCTTACCACCGCAACatgaaaaaccaaaaagaacGAAGACACCAACAGTATCACAAGAATTATACTTTTAACTCTCCACTTGAGgcgaagaaaaataaagctagagaaattggctattttgaacaaataaaatacgCTGAGGCAAGTAGCAAACCAGACGCTAAAATGATTGCTTGCCGTCCACGCAATATGAACCAGAAGTTTTGTTTCCAATCTAAATAAATCTGGATTCAATACAGCTACATACCAATTTATTAACAATACACAGAGCAAACTGATTCTGGAGATCGCCAGAGCAGTGAGAATTTGATCAGCTGAGGACATCTTTTGTCTCTTGACCCAGTCAATGCAGTTCACCACCACTATGAAGCCATTGGCAAAATTTCCTAGAATAAATTCTGTTATTACAAAGATGGAGAAAATGTCAGGTAGCAAAGTTACCAT</t>
  </si>
  <si>
    <t>GCA_022355385.1_Mammalia_12</t>
  </si>
  <si>
    <t>black-footed_ferret_TAS2R12</t>
  </si>
  <si>
    <t>MASTFKNVFTMIFAGEFIAGLLGNGFIILVNCIDWIRSWKFFLIDFILTCLAISRILLLCIIMLGIGIDIICEEICYNDNQLMIFEILWTGSNYFCITCTACLSVFYLLKIANFSNPIFFWIKQRTHRLLLIIVLGAVLSFCLSLLLKDTVFKNLIKTWVNPDSNQTLNFTVRKYDLLTSNIVLNIMFIIPFGVSLASFVLLIHSLWKHTRRMKGTGSGDLITKAHVRAMKSMISFLLFFFMYWLSNIIIYLAYVMLDSLVAKMFAYMFVFSYPSGHPFFLILWNSKLKQASLCVLRKLRWCRNVRKSANP*</t>
  </si>
  <si>
    <t>TTATGGATTTGCAGATTTCCTGACATTCCTGCACCACCTCAGCTTCctcaggacacagagagaagcctGTTTCAATTTGCTGTtccataaaatcagaaagaatggATGGCCAGATGGATAGGAAAATACAAACATATAAGCAAACATTTTTGCCACCAAACTGTCTAGCATGACATAGGccaaatatattataatattgcTCAACCAGTACATAAAGAAGAAGAGTAGGAATGAAATCATAGACTTCATGGCTCGCACATGGGCCTTGGTGATAAGATCCCCAGAACCTGTGCCCTTCATCCGCCTGGTGTGTTTCCATAAGGAATGGATCAAAAGGACAAAGGAAGCCAGAGACACTCCAAAGGGGATGATGAACATTATGTTCAGGACTATATTAGAAGTtaataaatcatattttcttACTGTGAAGTTCAATGTCTGATTGCTGTCAGGGTTTACCCAGGTTTTGATCAGGTTCTTAAATACTGTATCCTTTAAAAGCAGGGACAAACAGAAAGAGAGGACCGCTCCAAGGACAATAATGAGAAGCAGTCTGTGAGTTCTCTGTTTTATCcagaagaaaatgggattggaAAAGTTGGCTATCTTAAGCAAATAGAAGACACTGAGACAGGCGGTACAGGTTATGCAGAAATAATTCGATCCTGTCCAGAGGATTTCAAAAATCATCAGTTGATTGTCATTGTAGCATATTTCCTCACAAATTATGTCTATACCTATGCCTAGCATTATTATACAGAGAAGAAGTATTCTGGAAATAGCTAAGCAGGTAAGAATAAAGTCAATCAAGAAGAACTTCCAGCTCCTGATCCAATCAATACAGTTAACCAATATAATGAACCCATTTCCCAAAAGCCCCGCTATGAATTCTCCAGCAAAAATCATCGTAAATACATTCTTGAATGTGCTTGCCAT</t>
  </si>
  <si>
    <t>GCA_022355385.1_Mammalia_13</t>
  </si>
  <si>
    <t>black-footed_ferret_TAS2R13</t>
  </si>
  <si>
    <t>MLSAALALLMVVAVAEFLIGLVGNGVLVVWSFGEWVRKFNGSSYNLIVLGLAVCRFLLQWLIMMDLSLFPLFHSSHWLRYLSVFWILVSQASLWFAAFLSVFYCRKIMTLEHPVCMWLKQRAYCLSLWCLLGYFMISLLLVTLIGLKPCDPSQGNSSILYPFESWHYLYVLKLNAGSGLPLMVFLVSSVMLIISLYRHHKKMKVYTAGRRDARAKAHITVLKSLGCFLILHVVYILASPFSIIYKSSANLLIIFISETVMAAYPSLHSVILIMGNPRVKQTCQRILWKMVCAWRS*</t>
  </si>
  <si>
    <t>CTAGGATCTCCAAGCGCACACCATCTTCCAGAGAATTCTTTGACAAGTCTGCTTCACCCTGGGATTCCCCATGATCAATATGACAGAATGAAGAGAAGGATAGGCAGCCATGACTGTCTCAGAGATGAAGATAATGAGGAGATTAGCAGAAGACTTGTAGATGATGGAAAAAGGGCTGGCCAGGATGTAAACCACATGAAGGATAAGGAAGCAGCCCAAGGACTTCAGGACAGTGATGTGAGCCTTGGCCCGAGCATCTCTCCTACCAGCTGTATATACCTTCATCTTCTTGTGGTGTCTGTACAAAGAGATAATCAGCATCACGGAAGAAACAAGAAATACCATCAGAGGCAACCCACTTCCTGCATTAAGCTTTAATACATACAGGTAGTGCCAGCTTTCAAAGGGGTACAGAATGCTGCTGTTGCCTTGGGAAGGATCACAGGGCTTTAAGCCAATGAGGGTTACAAGTAACAAACTGATCATGAAGTACCCCAGAAGGCACCAGAGACTCAGGCAataggctctctgcttcagccacATGCAGACAGGGTGCTCAAGGGTCATGATCTTCCTGCAATAGAAAACACTGAGGAAAGCAGCAAACCACAGGCTGGCCTGGCTTACCAGGATCCAGAAGACACTGAGATACCGAAGCCAGTGGCTACTGTGGAAAAGTGGAAACAGGCTTAAATCCATCATAATCAGCCACTGCAGGAGAAATCGGCAGACAGCCAGGCCCAGGACAATGAGGTTGTATGAGGACCCATTGAATTTTCGGACCCATTCTCCAAAGCTCCAAACCACAAGGACACCATTTCCAACCAGCCCAATGAGAAATTCGGCCACCGCCACCACCATCAGCAGTGCTAGGGCAGCACTCAGCAT</t>
  </si>
  <si>
    <t>GCA_022355385.1_Mammalia_2</t>
  </si>
  <si>
    <t>black-footed_ferret_TAS2R2</t>
  </si>
  <si>
    <t>CM039297.1</t>
  </si>
  <si>
    <t>GCA_022355385.1_4</t>
  </si>
  <si>
    <t>MLEFYLIIHCLFSTVQFLIGVLANGLILVVNGTELIQQRKMVPLALLLSCLAMARICLQLVIFYINLAILLWIEVPLLIENFSIFLFVNELGLWFASWLGVFYCAKIAPIAHPLFFWLKMRISKLVPWLILGSLLYTSAPSIFYNKHIWVFSQQAFLGFFSPNTTTQIKEKSALQIAFLVRLSLPLLIFLASSLLLLFSLGRHTWQMRNTAMGTRVPSTGVHVRSLLSVLSFLVLCVSHYMTAALLSSQIFKLRSLMFLFCVWVFGSFPSGHSMILILGSPKLKQNAKKFLLRGKCCE*</t>
  </si>
  <si>
    <t>TCACTCGCAGCATTTCCCGCGGAGGAGGAACTTCTTTGCATTTTGTTTCAGTTTAGGACTTCCTAAAATTAAGATCATAGAGTGTCCAGAAGGAAAGGACCCAAACACCCAGACACAGAACAAAAACATGAGACTCCTGAGCTTAAAAATCTGAGAAGAGAGCAAAGCGGCTGTCATGTAGTGGGAGACGCAGAGGACCAGGAAGGACAGAACCGACAGCAGCGATCTCACGTGGACACCTGTGCTAGGGACCCTGGTGCCCATGGCCGTGTTTCTCATCTGCCAGGTGTGTCTCCCCAGGGAAAATAGCAAAAGCAGGGAAGACGCGAGGAAGATGAGTAGTGGCAATGATAACCTCACAAGAAAGGCGATCTGTAAGGCAGACTTCTCTTTGATTTGGGTTGTTGTGTTTGgggagaaaaaacccaaaaaagctTGTTGGGAAAAAACCCATATATGTTTGTTGTAGAAGATAGAGGGGGCGGATGTGTACAGCAGGGACCCTAGGATCAGCCACGGCACCAGCTTCGATATCCTCATCTTCAACCAGAAGAAGAGTGGGTGAGCTATGGGGGCGATCTTGGCACAATAGAAAACGCCGAGCCACGAGGCAAACCACAGTCCCAATTCATTTACAAACAAGAAGATTGAAAAATTCTCAATAAGTAGAGGGACTTCGATCCAGAGGAGGATAGCCAGGTTGATGTAGAAGATGACCAATTGCAGACAGATCCGGGCCATCGCTaggcaggaaagaagaagagCCAACGGAACCATCTTTCTCTGTTGGATCAACTCGGTGCCGTTCACAACCAGGATGAGGCCGTTTGCTAAAACCCCGATGAGAAATTGTACTGTCGAAAAAAGGCAATGGATAATAAGGTAAAACTCTAGcat</t>
  </si>
  <si>
    <t>GCA_022355385.1_Mammalia_3</t>
  </si>
  <si>
    <t>black-footed_ferret_TAS2R3</t>
  </si>
  <si>
    <t>GCA_022355385.1_2</t>
  </si>
  <si>
    <t>MASSLSAIPHLIVMSAEFITGITVNAFLILINCKELIKSRKLTPMQLLFLCIGMSRFGLLMVLMVQSFFSVFFPLFYRVKVYGAAMLFFWMFFSSVSLWFATCLSVFYCLKISGFTQSYFLWLKFRISKLMSWLLLGSFLASMSTAALCIEADYPKEANDDDVLKNATLKRTEPKIRQINEVLLVNLALLFPLALFVMCTFMLLISLYKHTHRMQNGSHGVRNASTEAHINALKTVMTFFCFFISYFAAFMANMTFSMPYGSHCFFVLKDIMAAFPSGHSIIIILSNSKFQQPFRRLLCFKKNQ*</t>
  </si>
  <si>
    <t>TCATTGATTCTTTTTGAAGCAGAGAAGTCTCCTGAAAGGTTGTTGAAATTTTGAATTACTCAAGATGATTATAATTGAATGGCCGGAGGGAAATGCTGCCATTATATCCTTTAGTACAAAGAAGCAATGACTTCCATAAGGCATACTGAATGTCATATTTGCCATGAAAGcagcaaaataagaaataaagaagcaaaagaacGTCATCActgtttttaatgcatttatatgGGCTTCTGTGCTGGCATTTCTAACACCATGAGATCCATTTTGCATCCGATGAGTGTGCTTGTAGAGAGAAATGAGTAACATAAAAGTGCACATCACAAATAGGGCTAGAGGAAATAGTAATGCCAAGTTGACAAGAAGTACTTCGTTAATTTGCCTTATCTTGGGTTCAGTCCTCTTCAGCGTGGCATTCTTGAGGACATCATCATCGTTTGCTTCTTTAGGGTAATCAGCCTCAATACACAGAGCTGCTGTGCTCATGGAGGCCAGAAAGCTTCCCAAAAGCAGCCAGCTCATTAACTTTGAGATCCTGAATTTCAGCCAAAGAAAATAGGACTGAGTGAAGCCTGATATCTTGAGACagtaaaatacagaaaggcaGGTGGCAAACCAGAGACTGACAGAACTGAAAAACATCCAGAAGAACAACATGGCTGCACCATAAACTTTTACCCTATAAAAGagtggaaagaacacagagaaaaaactTTGCACCATTAACACCATCAGCAGACCAAATCTCGACATCCCTATACATAGGAAAAGGAGTTGCATTGGTGTTAGCTTTCTGCTTTTGATCAGTTCTTTACAGTTGATGAGGATAAGAAATGCATTTACTGTAATCCCTGTGATAAATTCTGCTGACATAACAATAAGATGAGGAATTGCTGACAAGGAGGAGGCCAT</t>
  </si>
  <si>
    <t>GCA_022355385.1_Mammalia_4</t>
  </si>
  <si>
    <t>black-footed_ferret_TAS2R4</t>
  </si>
  <si>
    <t>MLTLTPVITVSYEVKCAFLLLSALEFAVGILTNTFIFLVNIWDVVRRQPLSNCDLILLSLSLTRLFLHGLLFLDALQLIYFQRMKDPLSLSYQIIVMLWMVTNQAGLWLTTCLSLLYCSKIVRFSHTILLCLASWVSRKVPQMLLGAMVFSSICTLICLGDFFSRSGFGFTTTLFMNNTELNLQITKLNFYYSFIFCTLGSIPPFLLFLVSSGVLIVSLGRHMRTMKAKSKDSHDPSLEAHIKALRSLISFLCLYVVSFCAALISVPLLMLWRNKIGVMICVGILAACPSIHAAIIISGNAKLRRAVETILLWIQSSLKVRADHRADPRTPDLC*</t>
  </si>
  <si>
    <t>ATGTTGACTCTGACTCCTGTCATAACTGTGTCCTATGAAGTCAAGTGTGCATTTCTATTGCTTTCAGCCCTGGAGTTTGCAGTGGGGATTCTGACCAATACCTTCATTTTCTTGGTGAATATTTGGGACGTGGTGAGGAGGCAGCCACTGAGCAACTGTGATCTTATCCTTCTGAGTCTCAGCCTCACCCGGCTTTTCCTGCATGGGCTGCTGTTCCTGGATGCCCTTCAGCTTATATACTTCCAGCGCATGAAGGACCCACTGAGCCTCAGCTACCAGATCATCGTCATGCTCTGGATGGTCACAAACCAAGCTGGTCTGTGGCTCACCACCTGTCTCAGCCTTCTCTACTGCTCCAAGATTGTCCGTTTCTCTCACACCATCCTGCTCTGCTTGGCAAGCTGGGTCTCCAGGAAGGTCCCCCAGATGCTCCTGGGTGCCATGGTTTTCTCTTCCATCTGCACTCTCATctgtttgggggatttttttagTAGATCAGGCTTTGGGTTCACAACTACGCTCTTCATGAATAATACAGAACTCAATTTGCAAATTACAAAACTCAATTTCTATTATTCCTTCATCTTCTGCACCTTGGGGTCCATCCCgcctttcttgctttttctggtttcttctggGGTGCTGATTGTCTCTCTGGGGAGGCACATGAGGACAATGAAGGCCAAATCTAAGGACTCCCATGACCCCAGCCTGGAGGCCCATATCAAAGCACTCAGATCTCtcatctcctttctctgcctctacgTGGTGTCCTTCTGTGCGGCCCTCATTTCAGTGCCTTTACTGATGCTGTGGCGCAACAAGATCGGGGTAATGATATGTGTAGGGATCTTAGCAGCCTGTCCCTCGATACACGCAGCAATCATAATCTCAGGCAATGCAAAGCTAAGGAGAGCTGTGGAAACCATTCTACTCTGGATTCAGAGCAGCCTAAAGGTAAGGGCAGACCACAgggcagatcccaggactccagatctATGCTGA</t>
  </si>
  <si>
    <t>GCA_022355385.1_Mammalia_5</t>
  </si>
  <si>
    <t>black-footed_ferret_TAS2R5</t>
  </si>
  <si>
    <t>MSGLEKWMFLVLSAAEFILGMLGNGFIVLANGSSWCKNKTVSLSDFIITNLALSRIVLLWILLVDCVLMVFSFKVRDEGIVMQIIDIFWTFTNHLSIWLATCLSVLYCLKIATFSHPAFLWLKWRVSRMVVCMILGALFLSCVSALSLIQEFKIYSVLRGIDGTGNVTEHFRKKRNEYKVSHVLGTLWNLPPLIVSVASYFLLILSLGRHVQQLQQSGISSRDPSTEAHQRAIKIIVSFLFLFLLYFLAFLITSCSYFIPGTEMVIMIGEAVTMFYPAGHSFILILGNNKLKQTFVEMLWCEPGLRKPGFKGPFAP*</t>
  </si>
  <si>
    <t>CTAGGGGGCAAAAGGTCCCTTGAATCCAGGCTTCCGAAGGCCAGGCTCACACCACAGCATCTCCACGAACGTCTGCTTCAGCTTGTTGTTTCCCAGAATGAGAATGAATGAGTGGCCAGCAGGATAAAACATTGTAACTGCTTCTCCGATCATAATGACCATCTCAGTTCCTGGTATGAAATAACTGCAGGATGTAATCAGAAAGGCCAAAAAgtaaagcaggaagagaaagaggaaggagacgATGATTTTGATGGCTCTCTGGTGGGCCTCGGTGCTTGGATCTCTGGAGCTGATGCCGCTTTGCTGCAGCTGCTGCACGTGTCTTCCCAGGGAGAGGATGAGCAGAAAGTACGAGGCCACAGACACAATTAGGGGAGGCAGGTTCCACAGAGTCCCAAGAACATGGGACACtttgtattcatttcttttctttctaaagtgCTCGGTCACATTCCCTGTGCCATCGATCCCCCTGAGAACAGAATAGATCTTAAATTCCTGGATCAGAGATAGGGCACTGACACACGATAAGAACAGGGCACCCAAAATCATACATACAACCATCCTAGAAACTCTCCACTTGAGCCAGAGGAATGCAGGATGGGAGAAAGTGGCAATTTTCAGGCAGTAGAGGACACTGAGACAGGTGGCGAGCCAAATGCTCAGGTGGTTTGTAAATGTCcagaaaatatcaataatttgCATCACTATCCCTTCATCACGTACTTTGAAAGAGAACACCATTAAAACACAGTCAACCAAGAGAATCCACAGGAGAACGATCCTAGAGAGAGCAAGGTTAGTGATGatgaagtcagacagagagactGTCTTGTTTTTGCACCAGCTGCTGCCATTGGCCAACACTATGAACCCATTCCCCAGCATCCCCAGAATGAACTCGGCGGCAGACAGAACCAGGAACATCCATTTCTCCAGCCCTGACAT</t>
  </si>
  <si>
    <t>GCA_022355385.1_Mammalia_6</t>
  </si>
  <si>
    <t>black-footed_ferret_TAS2R6</t>
  </si>
  <si>
    <t>MPDKVETTLMLIAAGEFSMGILGNAFIGLVNCMGWIKNRKITSIDLILTSLAISRICLLCIILLDCFILVLYPDVYTAGKQMRIIDFFWTLTNHLSVWFATCLSIFYFLKIANFYHPLFLWMKWRIDSMIPRILLGCLALSAFISLVVTENLNDDFRYCVKTKRKANVTVRCRVNKAQYASIKICLNLLTLLPFSASLISFLLLILSLWRHNRQMKVSATRCRDFNIEAHVGAMKAVISFLLLFIAYYLAFLVATSSYFMPETELAVIIGELIALIYPSSHSFILILGSKKLRQTSLTVLWKVKYILNRRNF*</t>
  </si>
  <si>
    <t>TTAAAAATTTCTTCTGTTCAGAATATACTTTACTTTCCATAGCACTGTTAGTGATGTCTGTCTTAGTTTTTTGCTCCCCAGAATTAGGATAAATGAATGGCTTGAGGGATAGATTAGAGCTATTAACTCACCAATGATCACTGCTAATTCAGTTTCTGGCATAAAGTAGCTAGAGGTAGCTACGAGAAAGGCCAAATAGTAGGCaatgaaaaggaggagaaaggagatgaCAGCTTTCATGGCTCCCACGTGGGCTTCTATGTTGAAGTCTCTGCACCGGGTGGCACTGACCTTCATCTGCCTGTTATGTCTCCAGAGGGAGAGGATCAAGAGGAGAAATGAGATcagggatgcagaaaaagggagGAGCGTTAACAGGTTGAGGCAAATCTTGATGGAAGCATACTGAGCTTTATTTACTCTGCATCTCACAGTTAcatttgctttcctctttgtcttAACACAATACCTGAAATCATCATTCAAATTCTCAGTCACAACAAGGCTAATAAATGCAGAGAGGGCCAAGCACCCCAGCAGGATCCTAGGAATCATGCTGTCAATTCTCCACTTCATCCAGAGGAAAAGGGGATGGTAAAAGTTTGCAATcttgaggaaatagaaaatgctgAGGCAGGTGGCAAACCAGACACTTAAATGGTTGGTTAGTGTCCAGAAGAAGTCAATGATTCTCATTTGTTTACCGGCAGTATATACATCTGGATACAGCACCAATATGAAACAATCTAATAGTATTATACATAATAGACAAATTCTGGATATGGCCAgacttgtgaggattaaatcaatGGAGGTGATCTTCCTATTCTTGATCCAGCCCATGCAGTTTACCAATCCAATGAATGCATTCCCTAAAATCCCCATTGAAAACTCTCCAGCTGCTATGAGCATTAAGGTAGTTTCCACTTTATCCGGCAt</t>
  </si>
  <si>
    <t>GCA_022355385.1_Mammalia_7</t>
  </si>
  <si>
    <t>black-footed_ferret_TAS2R7</t>
  </si>
  <si>
    <t>MLSTMEVIYTILIAGELTIGVWGNGFIVLVNCTGWIKRRDISMIDVILVSLAFSRICLLCVISLDGLLICISPDTYANSKLTSIVDVFWTLSNHSSVWFTSCLSIFYLLKIVNISHPLFLWLKLKINRIILGIFLMSFLSCIIISVSMNEDFWDPFEVNHKENTTWELKVSKIPSAFKLLFLNLGVIIPFVLCLTSFLLLLFSLIRHTKQRKLYATGSRDPSTEAHMRAIKALIIFLLLFLMYYAVFIILTSSLLIPQGELVVMFGSAIAVIFPSSHSFILIMGNSKLRKAFLKVLRVVKSLHRGRKPFVLQRILNTRGKKSTKDPLPSPN*</t>
  </si>
  <si>
    <t>TTaattgggagaagggagaggatcttttgttgatttctttcccCTTGTATTCAGGATTCTCTGCAGAACAAAAGGTTTTCTTCCTCTGTGCAAACTTTTCACAACCCTTAGCACTTTCAGAAAAGCCTTCCTCAGTTTGCTGTTCCCCATTATCAGGATGAATGAATGGCTTGATGGAAAAATGACAGCTATAGCACTACCAAACATCACCACTAATTCTCCCTGAGGAATCAGTAAGCTAGAGGTTAGTATAATAAAGACTGCATAGTAcataaggaagagaagcagaaagatgaTCAGTGCCTTTATGGCCCTCATGTGGGCCTCTGTGCTGGGGTCTCTGGACCCTGTGGCATAAAGTTTTCTCTGCTTGGTGTGTCTAATTAGAGAGAAAAGTAATAAGAGAAACGAGGTTAGGCAAAGAACAAAGGGAATGATAACCCCCAGGTTCAGGAAAAGCAGTTTGAAAGCACTTGGGATTTTACTCACTTTCAGTTCCCAAGTTGTGTTTTCCTTATGATTGACTTCGAAGGGATCCCAGAAGTCCTCATTCATGGAAACACTAATGATTATACAGCTAAGGAAGGACATCAGAAAAATCCCCAGGATGATTCTGTTAATCTTTAGTTTCAGCCAGAGGAAAAGTGGGTGGGATATATTGACTATCTTCAGTAAATAGAAGATGCTGAGGCAAGAAGTAAACCAGACACTTGAATGATTGCTAAGTGTCCAGAAAACATCCACAATGCTCGTTAACTTGCTATTGGCATATGTATCTGGAGAGATGCATATAAGAAGGCCATCTAAAGATATCACACACAACAAACAGATTCTGGAGAAGGCTAAGCTCACCAAGATGACGTCTATCATGGAAATATCTCTCCTTTTGATCCAGCCAGTACAGTTAACCAGTACAATAAATCCATTTCCCCAAACTCCTATTGTCAGTTCACCAGCGATCAAGATGGTATATATTACCTCCATTGTACTTAGCAT</t>
  </si>
  <si>
    <t>GCA_022355385.1_Mammalia_8</t>
  </si>
  <si>
    <t>black-footed_ferret_TAS2R8</t>
  </si>
  <si>
    <t>MLAGLDTIFLTLLTAEFIIGMLGNVFIGLVNCSEWVRNREISLADFILTCLAISRISQLLVSSFESFMMGLSPPFYSTHKLAKPVTLLWRITNHLSTWFTTCLSIFYLFKIAQFSHSLFLWLRWRMNRVVLAILVFSLFILLFDLLLLETFNDFFWNIHAMDESNLTLHINESKTSYIKTLVLLSISYIIPIVLSLISLLLLFLSLVKHIRNLKLNSMGSRDFSMQAHKKAIKMVVSFLFLFTVHFLSIQLSNWILFLFWNNKSAKFIMLAVYIFPSGHSLILILGNSRLRQTALNVLWHLKSFLKREKTISSLQINLPEPFQ*</t>
  </si>
  <si>
    <t>TCATTGGAAAGGCTCTGGAAGGTTTATCTGTAAAGATgaaattgttttttctcttttcaggaaGCTTTTAAGATGCCACAGAACATTCAAGGCTGTCTGTCTTAGCCTGCTGTTTCCCAGAATCAAAATTAATGAGTGGCCTGAGGGAAAGATGTATACAGCCAACATGATAAACTTTGCGCTCTTGttgttccaaaataaaaaaaggatcCAATTTGACAACTGTATAGACAAAAAATGAACtgtgaaaaggaagaggaaagacacCACCATTTTAATGGCCTTTTTATGGGCCTGCATGCTGAAGTCCCTGGAGCCCATCGAGTTGAGCTTCAAATTCCTGATGTGTTTTACCAACgacagaaataaaagaagcaatGAGATCAGGGACAGAACAATAGGAATGATATAGGAAATACTAAGAAGAACTAGGGTTTTAATATAAGaagttttactttcatttatatgTAAGGTCAGATTACTTTCATCCATTGCATGGATATTCCAGAAGAAATCATTAAATGTTTCTAGCAATAGAAGGTCAAAcagtaaaatgaacaaagaaaatacaagaattgCAAGAACCACTCTGTTCATTCTCCACCTCagccagaggaaaagggaatggGAGAACTGAGCTATCTTAAAGAGGTAGAAAATGCTGAGGCAGGTAGTAAACCAGGTGGACAAATGATTAGTTATTCTCCAAAGCAAAGTAACAGGTTTTGCTAGTTTATGAGTGGAATAGAAAGGTGGACTTAGTCCCATCATAAATGATTCAAACGATGACACCAACAGCTGCGAGATTCTGGAGATTGCCAAGCAAGTGAGGATGAAGTCAGCTAAAGAGATCTCTCGGTTCCTGACCCATTCAGAGCAGTTTACCAGTCCAATAAACACATTCCCCAACATTCCAATTATGAATTCTGCTGTCAACAGTGTGAGAAAGATTGTATCCAATCCAGCTAAcat</t>
  </si>
  <si>
    <t>GCA_022355385.1_Mammalia_9</t>
  </si>
  <si>
    <t>black-footed_ferret_TAS2R9</t>
  </si>
  <si>
    <t>MPSGIENAFLIAATGGFLTGMLGNSFIVLVNCIDWVKGQKLSSADCILTSLAISRIVLLCIILLDSYLMVVWPHLYTIDNIAKFVNSFWTLSNHLATWFATCLSVFYFFKIANFSHSCFTWLRRRISRVLLVLPLGSLLLLFCNFELIDTSSNFLVNVYQSYKRNSTWSLNVSKTLNLYSLIVFSFTYLIPFLLSLASLLLLFLSLRRHTRNVQQNCSRDFNTEAHQRAMKMVMSFLFLSTVHFSSILLTGWIFVLLQNSQVNLVAILLSTLFPSSHSFILILGNSKLRKTALGLLWHINHHLKTVKPFIS*</t>
  </si>
  <si>
    <t>CTATGAAATGAAAGGTTTCACTGTTTTCAGGTGGTGATTAATATGCCACAGTAGTCCTAAAGCAGTTTTTCTCAACTTGCTGTTTCCCAAAATCAGAATAAATGAGTGGCTTGAAGGAAAAAGAGTTGACAATAATATGGCCACCAAATTGACCTGAGAATTCTgcagcaaaacaaaaatccaacctGTTAATAGGATGGAAGAAAAATGAACcgtggagaggaaaaggaaagacatcACCATTTTCATGGCCCTTTGATGGGCCTCTGTATTGAAGTCCCTAGAGCAGTTCTGTTGCACATTCCTGGTATGTCGCCtcagggaaagaaacaaaaggagcagggaggccagagacagaagaaaggggaTTAAGTAGGTGAAACTGAAAACAATCAAGCTGTAAAGATTCAGAGTTTTACTTACATTTAGGGACCAAGTTGAGTTTCTTTTGTAGCTTTGATAGACATTAACCAAGAAATTACTAGATGTATCTATTAATTCAAAGTTGCAAAACAATAAGAGTAAAGACCCCAGGGGAAGCACGAGTAGGACTCTGCTAATTCTCCTCCTCAGCCAGGTGAAACAGGAGTGGGAGAAATTGGCTATTTTAAAGAAGTAGAAGACACTTAGACAGGTGGCAAACCAAGTAGCTAGGTGATTGCTTAGTGTCCAAAAACTATTAACGAATTTTGCTATATTATCAATGGTATACAGATGCGGCCACACCACCATTAAATATGAATCTAACAGTATTATGCAAAGAAGAACGATTCTGGAGATAGCCAGGCTGGTGAGAATGCAGTCAGCTGATGAGAGCTTTTGACCCTTCACCCAGTCAATGCAGTTAACTAGTACAATGAAACTGTTCCCCAACATTCCAGTTAGGAATCCGCCTGTGGCTGCTATCAGAAAAGCATTTTCAATTCCAGATGGCAT</t>
  </si>
  <si>
    <t>GCA_022379125.1</t>
  </si>
  <si>
    <t>Scophthalmus_maximus</t>
  </si>
  <si>
    <t>turbot</t>
  </si>
  <si>
    <t>GCA_022379125.1_Actinopteri_1</t>
  </si>
  <si>
    <t>turbot_TAS2R1</t>
  </si>
  <si>
    <t>CM039422.1</t>
  </si>
  <si>
    <t>GCA_022379125.1_2</t>
  </si>
  <si>
    <t>MLGTNKLLLWVMTVLFAVSTVFFNAYIFLMSLLKYRQKKQWSPSETIILALSVANVVHQLVCYYWMTMDEIDSKCRIAEMPYTVLLFIILSLKFTIMWDTSFLTFYYSSKLVNTPNLCYTHIKTAILKHVTVAVFLIPLCGLGTSMPMLVLFHADNYTMTNKDCGVLVPNTRSGLIYEVISLFLADVLPGVLMAKCCISISLHLAIHLRNMKASTNGAHRPKLGSQMRVIQMALSLVAVFTLFLVVDLYVNYQITVNHENAIVLTFFFTSIYTTVTAMVLIYGKNTLWKTLIHDINVCLDEFPCLSCLKVPEQRAKPSTPAKAQK*</t>
  </si>
  <si>
    <t>TCACTTTTGTGCTTTTGCAGGAGTGCTGGGTTTAGCTCTTTGTTCAGGCACCTTCAGACAAGACAAACATGGGAATTCATCCAGGCAGACATTGATGTCATGTATCAGGGTTTTCCAGAGAGTATTTTTCCCATAGATCAGCACCATTGCGGTGACAGTCGTGTAGATGGAcgtgaaaaagaaagtgagcaCAATGGCGTTCTCGTGATTCACAGTTATCTGGTAGTTCACATACAGGTCAACCACCAAGAAGAGAGTGAAGACGGCCACCAGAGACAAAGCCATCTGGATCACCCTCATCTGAGAGCCCAGCTTCGGGCGGTGGGCTCCATTGGTGCTGGCTTTCATGTTGCGGAGATGGATGGCCAggtggagggagatggagatgcaGCATTTCGCCATGAGCACCCCTGGGAGTACATCGGCAAGGAACAGAGAAATTACTTCGTAAATCAAGCCAGAGCGGGTGTTGGGCACCAACACCCCACAATCTTTGTTCGTCATGGTGTAGTTGTCAGCGTGAAACAGCACCAGCATCGGCATGGAGGTGCCCAGGCCGCACAGCGGGATGAGAAAAACCGCCACGGTCACGTGCTTGAGGATGGCGGTCTTGATGTGTGTGTAGCAGAGATTGGGTGTGTTCACCAGCTTGCTACTGTAATAGAACGTGAGGAAGCTAGTGTCCCACATGATGGTGAACTTGAGGCTTAAGATAATGAAGAGAAGGACAGTGTAGGGCATCTCGGCTATGCGACACTTACTATCGATCTCATCCATGGTCATCCAGTAGTAACAGACCAGCTGGTGAACCACGTTGGCCACCGACAGAGCCAGGATAATGGTTTCACTGGGACTCCACTGCTTTTTCTGCCTATATTTCAATAGACTCATCAAGAAGATATAAGCATTAAAGAAGACAGTTGAGACAGCAAATAGAACCGTCATTACCCAGAGGAGCAATTTGTTTGTCCCCAACAT</t>
  </si>
  <si>
    <t>GCA_022379125.1_Actinopteri_2</t>
  </si>
  <si>
    <t>turbot_TAS2R2</t>
  </si>
  <si>
    <t>CM039417.1</t>
  </si>
  <si>
    <t>GCA_022379125.1_1</t>
  </si>
  <si>
    <t>MENHIDLGEHTFMLINGPLFFINLTANIFYACCLVFPPRSGQRLAQPLTTLLGYLVWCSVMYCVALPLMFWALKEGKSYYIFLLSWAIVLYIMHCSMTCYVWLNFFFYIQIVPVRRALLIWIKRNVKSVMYGALLLEAMFVFYSSAVNIAYIVSHMSSGLTCFNGTCPTYRIPLVFSNTAFDIIFRVHILLCMCFMTVSSVSTAHYLCRHMRNMAQSGSPFNTRRRPGQMRITITGLSQGVLYFLYETYYLLYSLTNSYSQHILLGPWICFTVTTLYISGTTFNLGVGQVIFRQRAVHIWMALKAMCHIGLVTNGGEVHASQLTLGEIATTQTVSVKMS*</t>
  </si>
  <si>
    <t>CTATGACATTTTAACAGAAACCGTTTGGGTAGTGGCTATttcacccaatgtcagctggctAGCGTGGACTTCACCCCCATTTGTTACCAAGCCAATATGACACATTGCTTTGAGTGCCATCCAGATGTGGACCGCCCTTTGTCTGAATATGACCTGACCGACGCCCAGGTTGAACGTGGTGCCTGATATGTACAGGGTGGTGACCGTGAAGCAGATCCACGGACCGAGTAAAATGTGCTGGGAGTAGGAGTTGGTCAATGAATAAAGTAAATAGTACGTCTCATAGAGGAAGTAGAGTACTCCCTGGGAGAGCCCAGTGATGGTGATTCTCATCTGACCTGGCCTCCTCCGAGTGTTGAAGGGGCTGCCACTCTGTGCCATGTTCCTCATGTGTCTACACAGGTAGTGGGCCGTGGAAACGCTAGAAACGGTCAtgaaacacatacacagcagGATATGCACTCTGAAGATGATGTCAAAAGCCGTGTTTGAGAAGACCAGTGGAATCCTATATGTAGGGCACGTGCCATTAAAGCATGTGAGGCCGCTGGACATGTGAGACACTATATATGCTATATTCACTGCGCTACTGTAAAAGACGAACATCGCTTCGAGAAGCAGAGCCCCGTACATGACAGACTTCACGTTCCTCTTAATCCAGATCAAAAGAGCTCGCCGCACAGGGACAATCTggatgtagaagaagaagttcagCCAGACGTAACACGTCATGCTGCAGTGCATAATGTAGAGCACAATCGCCCAGGACAAAAGAAATATGTAATAGCTTTTTCCTTCCTTTAGCGCCCAAAACATTAAAGGCAAAGCAACACAATACATCACTGAGCACCAGACAAGATATCCCAGAAGCGTCGTCAAAGGCTGCGCGAGTCTTTGTCCGCTGCGCGGTGGAAAGACCAGGCAGCATGCGTAGAAGATGTTTGCAGTGAGGTTGATGAAGAATAGAGGACCATTGATCAACATAAAAGTGTGCTCACCCAGATCAATGTGATTTTCCAT</t>
  </si>
  <si>
    <t>GCA_022539315.2</t>
  </si>
  <si>
    <t>Serinus_canaria</t>
  </si>
  <si>
    <t>Common canary</t>
  </si>
  <si>
    <t>GCA_022539315.2_Aves_1</t>
  </si>
  <si>
    <t>Common_canary_TAS2R1</t>
  </si>
  <si>
    <t>CM045643.1</t>
  </si>
  <si>
    <t>GCA_022539315.2_2</t>
  </si>
  <si>
    <t>MEACHPSQQFNVNSYGATTVAIITLEVFAGMWINAFLVCVLCIAWVKKKTLKSSEKILLLLGCSRFWYLCFTWISHFLSKIYPKYLYLNHILQLLATIQTFFNYSSLWVSACLCGFYCIKIANFSNRSFIYLKVKIDRMVPWLLLGSEILALAISIVIYDLTETVQNSNHTFTCQENFWEARITMDKHFFSSIFLAGLGYAASFMVVIFAAVSLLFSLWRHKRTMQKNSMKDLSMDAHIRAMKSVLSFLVMYSINFLCLILTIIYATKKENIMTLVISIYLCAFPGVHSLILILSNPKLEKALLKILSCVKCEFFMK*</t>
  </si>
  <si>
    <t>ATGGAAGCTTGTCACCCTTCACAGCAATTCAATGTCAATTCATATGGAGCCACAACTGTGGCCATCATCACCCTGGAGGTGTTTGCAGGCATGTGGATAAATGCCTTCCTTGTTTGTGTGCTTTGCATTGCCtgggtgaaaaagaaaaccctgaagTCCAGTGAGAAGATCTTGCTGTTGCTGGGATGCTCCAGGTTTTGGTATTTGTGCTTCACATGGATATcccacttcctttcaaaaattTATCCCAAATACCTTTATCTTAACCATATACTTCAACTACTTGCAACTATTCAAaccttttttaattattccagCTTGTGGGTCTCGGCCTGTCTTTGTGGCTTCTACTGCATAAAAATTGCCAATTTCAGCAACAGGTCCTTCATCTACCTGAAAGTAAAAATTGACAGGATGGTGCCCTGGCTCTTGTTGGGGTCAGAGATTTTAGCCTTGGCTATCAGCATTGTTATCTATGACCTCACAGAAACTGTGCAGAACAGCAACCACACTTTCACCTGCCAAGAAAATTTTTGGGAAGCAAGAATCACAATGGATAAACACTTTTTCTCATCTATTTTTCTTGCTGGCTTAGGTTATGCTGCTTCATTCATGGTAGTcatctttgctgctgtttcccttctcttttctctctggagaCACAAGCGCACAATGCAGAAAAACTCCATGAAGGATCTCAGCATGGATGCCCACATCAGAGCCATGAAATCTGTCCTCTCCTTCTTAGTGATGTACAGCATCAACTTTCTATGTTTGATCTTGACAATAATTTATGCTAcgaagaaagaaaatatcatgACACTTGTTATATCCATATATCTGTGTGCTTTTCCAGGTGTTCATTCCCTCATTCTGATTTTGAGCAACCCCAAGCTGGAAAAGGCACTGCTGAAGATTCTCTCCTGtgtgaaatgtgaatttttcatgAAGTAA</t>
  </si>
  <si>
    <t>GCA_022539315.2_Aves_2</t>
  </si>
  <si>
    <t>Common_canary_TAS2R2</t>
  </si>
  <si>
    <t>MEAPLSPQQSNVTLYGAMALAIITLEVFAGMWINAFIVCVLCIAWVKKKTLNSNEKILLLLGCCRIPFLCFAWVYHFISKIYPNFLLVHTILQLLASFATFFNYSNLWVSACLCGFYCIKIANFRNSFFIHLKVKIDRIVPWLLLGSEILALAISIITYVLNETLLRNITSTSQGNFWEVTIRKDKHLFSSYFNLAGLVFAASFMVVIFAAVFLLFSLWRHKRTMQTNSMKDLSMDAHIRAMKSVLSFLVMYSINFLCLVLAIIYTTKKENIMALLVSIYLYAFPGVHSLILILSNPKLEKALLKILSCVKCEFFSEVGTVIEAGVHAKCWRFTIENK*</t>
  </si>
  <si>
    <t>ATGGAAGCTCCTCTCTCTCCACAGCAATCCAATGTCACTTTATATGGGGCCATGGCTTTGGCCATCATCACCCTGGAGGTGTTTGCAGGCATGTGGATAAATGCTTTTATCGTTTGTGTGCTTTGCATTGCCTGGGTGAAGAAGAAAACCCTGAACTCTAATGAGAAGATCCTactgctgctgggatgctgcaggattCCCTTTTTATGCTTTGCATGGGTATACCACTTCATTTCAAAAATTTATCCTAATTTCCTACTTGTTCATACCATACTACAACTCCTTGCATCTTTTgcaacattttttaattattccaaCTTGTGGgtctcagcctgtctttgtgGTTTCTACTGCATAAAAATTGCCAATTTCAGGAACAGCTTCTTCATCCACCTGAAAGTAAAAATTGACAGAATTGTGCCCTGGCTCTTGTTGGGGTCAGAGATTTTAGCCTTGGCTATCAGCATCATTACGTATGTCCTCAATGAAACTCTGCTGCGGAACATCACTTCCACCAGCCAAGGAAATTTTTGGGAAGTAACTATCAGAAAGGATAAACatcttttctcttcctatttTAACCTTGCTGGCCTTGTATTTGCTGCTTCATTCATGGTAGTcatctttgctgctgttttccttctcttttctctctggagaCATAAGCGCACAATGCAGACAAACTCCATGAAGGATCTCAGCATGGATGCCCACATCAGAGCCATGAAATCTGTCCTCTCCTTCTTAGTGATGTACAGCATCAACTTTCTATGTTTGGTCTTGGCAATAATTTATACCAcgaagaaagaaaatatcatggcACTCCTTGTATCCATTTATTTGTATGCCTTTCCAGGTGTTCATTCCCTCATTCTGATTTTGAGCAATCCCAAGCTGGAAAAGGCACTGCTGAAGATTCTCTCCTGTGTGAAATGTGAGTTTTTTTCCGAAGTAGGAACTGTGATAGAAGCTGGAGTCCATGCAAAATGCTGGCGTTTTACTATAGAAAACAAGTAA</t>
  </si>
  <si>
    <t>GCA_022539315.2_Aves_3</t>
  </si>
  <si>
    <t>Common_canary_TAS2R3</t>
  </si>
  <si>
    <t>GCA_022539315.2_3</t>
  </si>
  <si>
    <t>MEAPFSPQQSNVTSYGATTVAIITLEVFAGMWINAFIVCVLCIAWVKKKTLTSNEKILLLLGCSRFWYLCFTWIYRFLSKIYPNFLHVQTMHQLVRSFTTFFNYSNLWVTACLCGFYCIKIATFRNSFFIYLKVKIDRMVPWLLLGSEILALVIGTVIGVLNETLQRNNITSTYQGNFWEVTIRKDKHLLSSFLLSGFVFATSFMVVIFAAVFLLFSLWRHKRTMQTNSMKDLSMDAHIRAMKSVLSFLVMYSINFVCLVLTIIYATKKENIMALLIYIYLCAFPGVHSLILIFSNPKLEKALLKILSCVKCKFFMKGEQ*</t>
  </si>
  <si>
    <t>TTACTGTTCTCCCTTCATGAAAAACTTACATTTCACACAGGAGAGAATCTTCAGAAGTGCCTTTTCCAGCTTGGGATTGCTGAAAATAAGAATAAGGGAATGAACACCTGGAAAAGCACACAGATATATGTATATAAGGAGTgccatgatattttctttcttcgTGGCATAAATTATTGTCAAGACCAAACATACAAAGTTGATGCTGTACATCACTAAGAAGGAGAGGACAGATTTCATGGCTCTGATGTGGGCATCCATGCTGAGATCCTTCATGGAGTTTGTCTGCATTGTGCGCTTATGtctccagagagaaaagagaaggaaaacagcagcaaagatgACTACCATGAATGAAGTAGCAAATACAAAGCCAGAGagtaaaaaagaagagagaagatgtTTATCCTTTCTGATAGTTACTTCCCAAAAATTTCCTTGGTAGGTTGAAGTGATGTTGTTCCTCTGGAGAGTTTCATTGAGGACACCGATAACGGTGCCAATAACCAAGGCCAAAATCTCTGACCCCAACAAGAGCCAGGGCACCATTCTGTCAATTTTTACTTTCAGGTAGATGAAGAAGCTGTTCCTGAAAGTGGCAATTTTTATGCAGTAGAAGCCACAAAGACAGGCTGTGACCCACAAGttggaataattaaaaaaggtTGTAAATGATCTAACTAGTTGATGCATGGTTTGAACATGAAGGAAATTGGGATAAATTTTTGAAAGGAAGCGGTATATCCATGTGAAGCACAAATACCAAAACCTGgagcatcccagcagcagcaaaatcttcTCATTAGAGgtcagggttttctttttcacccaGGCAATGCAAAGCACACAAACAATGAAAGCATTTATCCACATGCCTGCAAACACCTCCAGGGTGATGATGGCCACAGTTGTGGCTCCATAGGAAGTGACATTGGATTGCTGTGGAGAGAAAGGAGCTTCCAT</t>
  </si>
  <si>
    <t>GCA_022539315.2_Aves_4</t>
  </si>
  <si>
    <t>Common_canary_TAS2R4</t>
  </si>
  <si>
    <t>MEACHSPQQFNVTSYGTITVAFITLEAFPGLWINAFLVCVLCIAWVKKKTLNSNEKILLLVGCSRFCYLCFSWVYKFLSFIYPNYLYVPTILQLAVFFQAFFNHCNLWFSASLCGFYCIKIANFSNRSFIYLKVKIDRIVPLLLLGSGILALVIGIVAYDIADKPHCNNNSTGRGNFGTANIKMDKHFFPSFFLAGFEYAASFMVVIFAAVFLLFSLWRHKRTMQTNSMKDLSMDAHIRAMKSIFSFLLMYSINFVCLVLNMVYVTKKGNHMTFLIEVFQYIFPGLHSLILIFSNPKLEKALLKILPLQRSVRCKVCMS*</t>
  </si>
  <si>
    <t>CTAACTCATGCAAACTTTGCACCTTACACTTCTTTGTAAGGGAAGAATCTTTAGCAGTGCCTTTTCTAATTTGGGATTGCTGAAGATCAGAATAAGGGAGTGAAGACCCGGAAAAATGTACTGAAATACTTCAATAAGAAATGTCATATGATTTCCCTTCTTTGTGACATAAACCATATTTAAGACCAAACATACAAAGTTGATGCTGTACATCAgtaagaaggagaaaatagaTTTCATGGCTCTGATGTGGGCATCCATGCTGAGGTCCTTCATGGAGTTTGTCTGCATTGTGCGCTTGTGtctccagagagaaaagagaaggaaaacagcagcaaagatgACTACCATGAATGAAGCAGCATATTCAAagccagcaagaaaaaaagaagggaaaaaatgtttatcCATTTTGATATTTGCTGTCCCAAAATTTCCTCGTCCAGTGGAATTGTTGTTGCAGTGCGGTTTGTCAGCGATGTCATAGGCAACGATGCCAATAACCAAGGCTAAAATCCCTGATCCCAACAAGAGCAAGGGCACAATCCTGTCAATTTTTACTTTCAGGTAGATGAAGGACCTGTTGCTGAAATTGGCAATTTTTATAcaataaaaaccacaaagagaagcagaaaaccaCAAGTTGCAATGATTAAAAAAGGCTTGAAAAAATACAGCTAGTTGAAGTATGGTGGGAACGTAAAGGTAATTGGGgtaaataaaggaaagaaatttataTACCCATGAGAAGCACAAATAGCAAAACCTGGAGCATCCCACCAGCAGCAAGATCTTCTCATTAGAgttcagggttttctttttcacccaGGCAATGCAAAGCACACAAACAAGGAAGGCATTTATCCACAGGCCAGGAAATGCCTCCAGGGTGATGAAGGCCACAGTTATGGTTCCATATGAAGTGACATTGAATTGCTGTGGAGAGTGACAAGCTTCCAT</t>
  </si>
  <si>
    <t>GCA_022539315.2_Aves_5</t>
  </si>
  <si>
    <t>Common_canary_TAS2R5</t>
  </si>
  <si>
    <t>MEACHLPQQSNVTSYGATTVAIITLEVFAGMWINAFIVCVLCIAWVKKKTLNSNEKILLLLGCSRFWYLCLSWIYVFVSNIFPYFLLVHPIFQLLQGSYCFFNCSNLWVSACLCVFYCIKIANFRNRFFVYLKVKIDRMVPWLLLGIVIFSLIFGILAYESIDKAVCKSLNFTCQERFWKATIGIEEHFFPLYFITGFLSTTSFMAVIFAALFLLFSLWRHKCKMQTNSMNSLNMDAHIRAMKSIFSFLVMYSINFIFLILTLIYSMEYRNHFIVIYLANLIQHAYPGVHSLILIFSNPKLEKTLLRIVSCVKCKLCMR*</t>
  </si>
  <si>
    <t>CTACCTCATGCAAAGCTTGCACTTCACACAGGAGACAATCCTAAGCAGTGTCTTTTCCAGCTTGGGATTGCTGAAAATCAGAATAAGGGAATGAACACCTGGATAAGCATGTTGAATTAAGTTAGCAAGATATATTACAATAAAATGATTTCGGTACTCCATTGAATAAATTAGAGTCAAGATCAAAAAGATAAAGTTGATGCTGTACATCACtaagaaggagaaaatagaTTTCATGGCTCTGATGTGGGCATCCATGTTGAGGCTGTTCATGGAGTTTGTCTGCATCTTGCACTTGTGtctccagagagaaaagagaaggaaaagagcagcaaagatgACTGCCATGAATGAAGTGGTAGATAAAAAACCTGTGATaaaataaagagggaaaaaatgttccTCTATCCCAATAGTTGCTTTCCAAAATCTTTCTTGGCAGGTGAAATTGAGGCTTTTACAGACAGCTTTATCAATACTTTCGTAGGCAAGAATTCCAAAAATCAGGGAGAAAATCACTATCCCCAACAGAAGCCATGGCACCATCCTGTCAATTTTTACTTTCAGGTAGACAAAGAACCTGTTCCTGAAATTGGCAATTTTTATACAATAAAAAACGCAAAGACAGGCAGAAACCCACAAGTTGGAACAATTAAAAAAGCAGTAAGAACCTTGAAGTAGTTGAAATATGGGATGAACCAGAAGGaaatagggaaaaatatttgagacAAAGACATATATCCATGAGAGGCACAAATACCAAAACCTGgagcatcccagcagcagcaagatcTTCTCATTGGAgttcagggttttctttttcacccaGGCAATGCAAAGCACACAAACAATGAAAGCATTTATCCACATGCCTGCAAACACCTCCAGGGTGATGATGGCCACAGTTGTGGCTCCATAGGAAGTGACATTGGATTGCTGTGGAAGGTGACAAGCTTCCAT</t>
  </si>
  <si>
    <t>GCA_022539315.2_Aves_6</t>
  </si>
  <si>
    <t>Common_canary_TAS2R6</t>
  </si>
  <si>
    <t>CM045640.1</t>
  </si>
  <si>
    <t>GCA_022539315.2_1</t>
  </si>
  <si>
    <t>MMTSFALLCLSIAIIESMAGILGNGIILTASSMSCMGSKTWPPFDMIMIALSSSKITLQCWIILDLFLTIFCEHSYFEENIFGYIKTGYVFLNYSSLWFGAWLSVFYCIKVASFTQSFFIWLKLRIARLVPWMLLTSWLCSFTAAIPFAWDVYSVHKNITAPSSMTNSSARKITRNDSLDLLILLCNAGIVLPLIVSVVSSVLLIGSLWMHTRRMQNHASGFRDPSLEAHIKAIKSVCSLLIFYVTYFITFTLLLYNVFLRFSTPKSICIAVMAACPTAHTFVLIWSNPKFQELPARIWHHTNCHVRAASM*</t>
  </si>
  <si>
    <t>TTACATGGATGCAGCTCTGACATGGCAGTTAGTGTGGTGCCAAATCCTAGCTGGCAGCTCTTGAAACTTGGGATTGCTCCAAATTAAGACAAATGTGTGTGCTGTAGGGCAGGCAGCCATTACAGCTATACATATGGATTTTGGGGTGCTAAAACGTAAAAATACATTGTATAAAAGAAGAGTGAAAGTTATGAAATATGTAACATAAAAGATAAGTAAGGAGCAGACTGACTTGATGGCTTTGATATGGGCCTCTAAGCTGGGATCCCTGAAGCCACTTGCATGATTTTGCATCCGTCTGGTGTGCATCCACAGAGACCCAATCAGCAGGACACTTGAAACAACAGACACTATTAAAGGCAAAACTATACCAGCATTACAGAGAAGAATTAATAAATCCAGACTGTCATTCCTTGTGATTTTCCTTGCTGAAGAGTTTGTCATGGATGAAGGAGCAGTGATGTTCTTGTGCACACTGTAGACATCCCAGGCGAAGGGAATTGCAGCTGTGAAGGAGCAGAGCCATGATGTGAGCAGCATCCAGGGCACCAGCCTGGCAATTCTGAGCTTCAGCCAGATGAAGAAAGACTGTGTAAAGCTGGCAACCTTGATACAATAGAAGACACTAAGCCAGGCTCCAAACCAGAGGCTAGAGTAGTTCAGAAACACATAGCCTGTCTTGATATatccaaatatattttcttcaaaataggAGTGTTCACAAAATATAGTTAAGAATAAGTCCAGGATAATCCAGCATTGCAATGTAATTTTAGATGAACTCAGTGCGATCATGATCATATCAAATGGGGGCCATGTTTTGCTCCCCATGCAGCTCATTGAACTGGCAGTCAAGATAATTCCATTTCCTAGAATTCCTGCCATGGATTCAATTATAGCAATCGATAGACAAAGGAGAGCAAAAGATGTCATCAT</t>
  </si>
  <si>
    <t>GCA_022539315.2_Aves_7</t>
  </si>
  <si>
    <t>Common_canary_TAS2R7</t>
  </si>
  <si>
    <t>MMTSFALLCLSITIIESMAGILGNGIILAASSMSCMGSKTWPPFDMIMIALSSSKVILQSWNTLDFLMTIFYEPSFYKENVYTASKTMFTFLSYSTLWFGAWLSVFYCIKVASFTQSFFIWLKLRIARLVPWMLLTSWLCSFTAAIPFVWNVYSVHKNITAPSSMTNSSARRTTRNDNLGLLILLCNAGIVLPLILSVVSSVLLIGSLWMHTRRMQNHASGFRDPSLEAHIKAIKSVCSFLVLYIIYFIFVLIIVFEVFSPLSNGEFISVVLMAICPAAHTFVLIWSNPKFQELPARIWHHTNCHVRAASM*</t>
  </si>
  <si>
    <t>TTACATGGATGCAGCTCTGACATGGCAGTTAGTGTGGTGCCAAATCCTAGCTGGCAGCTCTTGAAACTTGGGATTGCTCCAAATTAAGACAAatgtgtgtgctgcagggcagatagccattaaaacaacagaaataaattctcCATTGCTTAAAGGTGAAAAAACTTCAAATACGATGATTAGCACAAAAATAAAGTATATGATGTAAAGGACAAGGAAGGAGCAGACTGACTTGATGGCTTTGATATGGGCCTCTAGGCTGGGATCCCTGAAGCCACTTGCATGATTTTGCATCCGTCTGGTGTGCATCCACAGAGACCCAATCAGCAGGACACTTGAAACAACAGACAGTATTAAAGGCAAAACTATACCAGCATTACAGAGAAGAATTAACAAACCCAGATTGTCATTCCTTGTGGTTCTCCTTGCTGAAGAGTTTGTCATGGATGAAGGAGCAGTGATGTTCTTGTGCACACTGTAGACATTCCAGACAAAGGGAATTGCAGCTGTGAAGGAGCAGAGCCATGATGTGAGCAGCATCCAGGGCACCAGCCTGGCAATTCTGAGCTTCAGCCAGATGAAGAAAGACTGTGTAAAGCTGGCAACCTTGATACAATAGAAGACACTAAGCCAGGCTCCAAACCAGAGGGTGGAGTAGctcaaaaatgtaaacattgtCTTTGAAGCTGTGTAcacattttctttataaaagCTGGGCTCATAAAATATAGTCATTAAGAAATCCAGTGTATTCCATGACTGCAAAATTACTTTAGATGAACTCAGCGCGATCATGATCATATCAAATGGGGGCCATGTTTTGCTCCCCATGCAGCTCATTGAACTGGCAGCCAAGATAATTCCATTTCCTAGAATTCCTGCCATGGATTCAATTATAGTAATCGATAGACAAAGGAGAGCAAAAGATGTCATCAT</t>
  </si>
  <si>
    <t>GCA_022539355.2</t>
  </si>
  <si>
    <t>Hippoglossus_stenolepis</t>
  </si>
  <si>
    <t>Pacific halibut</t>
  </si>
  <si>
    <t>GCA_022539355.2_Actinopteri_1</t>
  </si>
  <si>
    <t>Pacific_halibut_TAS2R1</t>
  </si>
  <si>
    <t>CM039702.1</t>
  </si>
  <si>
    <t>GCA_022539355.2_1</t>
  </si>
  <si>
    <t>MLGTNKLVIWVMTGLFAVTTVFFNVYIFLMSLLRYRQKKQWSPSETIIMALSVANVAHQVVCYVWMTMDEVDSKCLIAQTPYTIILLIIFSLKFTIMWDTSFLTFYYSTKLVNTPNPCYTHIQTAILKHVTLAVFLILLCGLGTCMPMLVVFHADNNTMTNKDCGILVPDTKPGQIYEVIYLLFADVLPGLLMAKCCISISLHLAIHLRNMKASSNGAHRPKLGSQMRVIQMALSIVAIFTVFLVVDLYANYQISVNHGNAIGLTFFFTSIYTTVTAMVLIYGKKTLWKALIHEFNVCLDIYPCLSCLKVPEEKATPSAPAKVEK*</t>
  </si>
  <si>
    <t>atgttgGGGACAAATAAATTGGTGATCTGGGTGATGACAGGTCTATTTGCTGTCACCACTGTTTTCTTCAATGTTTACATCTTCTTGATGAGTCTATTGAGATACAGGCAGAAAAAGCAGTGGAGTCCCAGTGAAACCATCATCATGGCTCTGTCCGTGGCCAACGTGGCCCACCAGGTGGTCTGTTACGTCTGGATGACCATGGATGAGGTGGACAGCAAGTGTCTCATCGCTCAGACGCCCTACACCATCATTCTGCTCATCATCTTCAGCCTCAAGTTCACCATCATGTGGGACACCAGCTTCCTCACTTTCTACTACAGCACCAAGCTGGTGAACACGCCCAACCCCTGCTACACGCACATCCAGACCGCCATCCTCAAGCACGTAACCCTGGCAGTTTTCCTCATCCTGCTCTGCGGCCTGGGCACCTGTATGCCAATGCTTGTGGTGTTCCACGCTGACAACAACACCATGACGAACAAAGATTGCGGCATTTTGGTGCCCGACACCAAGCCTGGCCAGATTTACGAAGTCATCTATCTGCTCTTTGCTGACGTGCTCCCAGGGTTGCTCATGGCGAAATGCTGCATCTCCATCTCTTTGCACCTGGCCATCCACCTCCGCAACATGAAAGCCAGCAGCAACGGAGCCCACCGCCCAAAGCTGGGCTCTCAGATGAGAGTGATCCAGATGGCTTTATCTATAGTGGCCATCTTCACTGTCTTCCTTGTTGTCGACCTGTACGCGAACTACCAGATATCCGTGAACCACGGGAACGCCATCGGGCTCACGTTCTTTTTCACGTCCATCTACACGACCGTCACCGCCATGGTGCTGATCTACGGGAAAAAGACTCTGTGGAAAGCTCTGATACACGAATTCAACGTCTGCCTGGATATATATCCATGTCTGTCTTGTCTGAAGGTGCCTGAAGAAAAAGCTACACCCAGCGCTCCTGCAAAAGtagaaaagtga</t>
  </si>
  <si>
    <t>GCA_022539355.2_Actinopteri_2</t>
  </si>
  <si>
    <t>Pacific_halibut_TAS2R2</t>
  </si>
  <si>
    <t>CM039706.1</t>
  </si>
  <si>
    <t>GCA_022539355.2_2</t>
  </si>
  <si>
    <t>MARQQLDLSDQAFVLINAPLIFVSLTANIFYACCLISLSHSRQKLKQPLKTILECLVCCSIIYCVSLPLLYYVLKDRKDLKWFAVSWVMVLYFMNNSMMCYVRLNFYYYVQIVPARRALWIWLKRNIKSFMIWAFLLDQMVLLLNVIASVTSQCFKSYPNSTRTECSSDLGFFNFVCFYIFMAYILVCLCVTSVSSFSMILYLYRHIRNVALSGSCFNAPRIQRHMRVAVTGACQGAVYFLYAIYYLFTSFSEVYSSNFFLGYWALFTVTSLFISGTTVNLGIGQAVFRQRAVRMWTALKALCKVGMVTGDGQLTSG*</t>
  </si>
  <si>
    <t>ATGGCACGTCAACAGCTCGATCTCAGTGATCAGGCTTTTGTACTGATCAATGCTCCTCTCATCTTCGTCAGCCTCACTGCGAACATCTTCTACGCGTGTTGTTTGATCTCCCTGTCGCACAGCCGACAGAAACTCAAGCAGCCGTTGAAGACCATTCTGGAATGTCTTGTCTGTTGCTCTATAATTTATTGTGTCTCTTTGCCTTTGTTGTATTATGTGTTAAAGGACCGTAAAGACTTAAAATGGTTTGCCGTGTCCTGGGTGATGGTGCTGTACTTCATGAACAACAGCATGATGTGTTACGTTCGGCTAAACTTCTACTACTATGTCCAGATTGTCCCTGCACGTCGAGCTCTTTGGATCTGGTTAAAGAGGAACATAAAGTCCTTCATGATCTGGGCCTTTCTTCTCGACCAGATGGTTCTTCTGCTCAACGTCATTGCGAGTGTGACAAGTCAATGTTTCAAGAGCTACCCTAACAGCACAAGGACAGAATGTAGCTCTGACCTGGGCTTCTTcaactttgtttgtttctacaTCTTCATGGCTTACAtcctggtgtgtctgtgtgtcacgaGCGTTTCTAGCTTCTCAATGATCCTTTACCTCTACAGACACATTAGAAACGTGGCACTGAGCGGCAGCTGCTTCAACGCGCCGAGGATTCAAAGACATATGAGAGTAGCGGTCACTGGGGCCTGCCAAGGAGCCGTGTACTTCCTCTATGCCATCTACTACCTCTTTACCTCATTCAGTGAAGTCTACTCGTCGAACTTTTTCTTAGGTTACTGGGCCCTTTTCACTGTCACCTCACTGTTCATATCAGGCACCACGGTCAACCTGGGGATCGGTCAGGCTGTATTCAGGCAAAGGGCAGTCAGAATGTGGACGGCACTCAAAGCACTGTGTAAAGTTGGCATGGTAACAGGCGATGGCCAGCTGACATCGGGTTAA</t>
  </si>
  <si>
    <t>GCA_022539595.1</t>
  </si>
  <si>
    <t>Amphiprion_ocellaris</t>
  </si>
  <si>
    <t>clown anemonefish</t>
  </si>
  <si>
    <t>GCA_022539595.1_Actinopteri_1</t>
  </si>
  <si>
    <t>clown_anemonefish_TAS2R1</t>
  </si>
  <si>
    <t>CM040066.1</t>
  </si>
  <si>
    <t>GCA_022539595.1_2</t>
  </si>
  <si>
    <t>ATGCTTGGGGTAGTTAAGTTTACCCTCTGGGTGATAACAGGTCTGCTGGCTGTGCTGACCGTCTTATTTAATGTCTACATCTTTGTGATGTGCCTCTGGAACTACAAGCAGAAAAAGCAGTTGGGTCCCAGTGATACCATCATCATGGCTCTGTCGGTGGCGGATGTGGCTCATCAGCTGGCCTGTTACTTCTGGATGACCATGGTTGAAGTGGACAGAGAGTGCCGCATCGCCCAGATTATCTACGCCGTCATGCTACAGTTTATCTTCAGTGTCAAGTTCACCATTATGTGGGACACCAGCTTTCTCACCTTCTACTACAGCACCAAGCTGGTCAGCAGGCCCAATCAGTGCTACACACACATCCAGAATGCCATCCTCAAGCATGTCACCTTAGCCATGTTTCTCATCCCTCTGTGTGGCCTGTGCACCTGCATGCCCATGCTGGTGGTATTTCATACTGAACAAAATGTCACAGAGACGAACGAAGACTGCGGGGTTTTAGTTCCCAACACCAAGGCCGGCCTGGTTTATGATGTCCTTTATTTGTTCCTCGCTGATGTACTGCCAGGGCTGCTCATGATAAAATGCTGCATCTCCATCTCTGTCCACCTGGCCATCCATCTCCGCCACATGAAAGCCAGCACCAACGGGGCGCACCTCCCAAAGCTGGGCTCCCAGATGAGGGTGATCGAGATGGCTCTGTCTATAGTGGCCATCTTCATTGTCTTCCTCGTGGTTGACCTGTATGCGAACTATCAAATAGTGGTGAACCACGAGAACGACATCACGCTCACGTTCCTCTTCACGTCCGTCTACACGGCTGTCAACGCCATCGTGCTCATCTATGGTAAAAAGACGTTTTGGAAAGCTCTGCTACGTGAATATAACGTCCTCTTGGATGTATATCCATGTCTGTCTTGTCTGAAGGTGCCTGAACAAAAGGCTAAAGCCAGCACTCCTGTAAAAGTCCACAACTGA</t>
  </si>
  <si>
    <t>GCA_022539595.1_Actinopteri_2</t>
  </si>
  <si>
    <t>clown_anemonefish_TAS2R2</t>
  </si>
  <si>
    <t>GCA_022539595.1_1</t>
  </si>
  <si>
    <t>MLGSAEVKLCATFVLLVLGALANVFNLAATLAQQPGGGGTVAVVICFISLGSVLLQISTFVLVASVWVGVLCWPDLPFFFCLVLFVWLSSSSVSFWSVAGLSVLYCVKVVSFSSVVFRALQRNSSVVLNVALTVTLLISCVVFAPFFYLHFQKETLPNSTEGTSCVIRKPLFPAWVDVHVYVVVFISYLVLVPLAIMLLTSLRLVVFLCRHTSSMQKKKQQHGGSNAAESYLLVCRLTVALVWVYFTTLLHISLYYFHAIFASGLSADMLFLSLSFYCVASAMLLTCSNKNLREKLSLLLCKRKTKARSVKDKEEVTATI*</t>
  </si>
  <si>
    <t>ATGTTGGGTTCTGCTGAAGTGAAGCTGTGCGCCACCTTCGTCCTGCTCGTCCTCGGAGCGCTCGCCAACGTTTTCAACCTGGCGGCCACGCTGGCGCAGCAGCCCGGAGGAGGCGGGACCGTCGCCGTCGTCATCTGCTTCATCTCGCTGGGCAGTGTCCTGCTGCAGATCTCCACTTTCGTCCTCGTGGCGTCCGTCTGGGTCGGCGTCCTCTGCTGGCCGGACCTGCCCTTCTTCTTCTGCCTCGTCCTGTTCGTTtggctcagcagcagctccgtCAGCTTCTGGTCGGTGGCCGGGCTCAGCGTCCTCTACTGCGTGAAGGTGGTGAGTTTCTCCTCGGTGGTCTTCAGAGCTCTCCAGAGGAACAGCTCGGTCGTCCTGAACGTGGCCTTGACGGTGACCTTGCTGATCTCCTGCGTCGTGTTCGCCCCGTTCTTCTACCTCCATTTCCAGAAAGAAACTCTTCCCAACTCCACAGAAGGGACTTCTTGTGTCATCAGGAAGCCTCTGTTCCCCGCCTGGGTGGACGTCCACGTTTATGTGGTGGTCTTCATCTCCTACCTCGTCCTCGTGCCGTTAGCGATCATGCTGCTGACTTCCCTGAGGCTGGTGGTGTTCCTTTGCAGACACACCTCATCcatgcagaagaagaagcagcagcatggTGGATCTAATGCTGCAGAGTCCTACCTTCTGGTCTGCAGGCTGACTGTAGCTCTGGTCTGGGTTTACTTCACCACACTCCTCCATATCTCCCTCTACTACTTCCACGCTATCTTCGCCTCTGGGCTGAGCGCCGACATGCTCTTCCtcagtttgtctttttactgCGTTGCTTCTGCGATGCTCCTCACCTGCTCCAATAAAAACCTGAGAGAGAAGCTCAGTTTGCTGCTCTGCAAGAGAAAGACGAAGGCCAGGAGTGTTAAAGATAAAGAGGAAGTGACAGCCACAATTTGA</t>
  </si>
  <si>
    <t>GCA_022539595.1_Actinopteri_3</t>
  </si>
  <si>
    <t>clown_anemonefish_TAS2R3</t>
  </si>
  <si>
    <t>CM040071.1</t>
  </si>
  <si>
    <t>GCA_022539595.1_3</t>
  </si>
  <si>
    <t>MDSLTCPLINWPFTTFNIVANVTYIFCLVCPLHGEKIKQPLKLLLASLSCSTIAFVVSGITLFYSNNLCFILASFVVFVCNFSASVTSSTGLSFFYYTQVVPAQRLLFILIKKNINAIIFCILLLEKIFGLFIAGVIIREYLILPNLILDGFNNNVTAYKDIVCLAITSPKPWTNMYIIATTIQKASFIFCLCVMVMSNGATVVYLYRHMRRMVANGQSLSCPRFSSQVRVTITGILQGVLCVFCAVWTALHSFTKNIPATSSKVCAELTVINLYMAGTTLCLGAGQAVFRQRVADIWTRAAQSCKAPKVQQSERGA*</t>
  </si>
  <si>
    <t>TCAGGCTCCTCGCTCTGACTGCTGTACTTTAGGAGCTTTGCAGCTCTGAGCTGCTCTGGTCCAGATGTCTGCGACTCTCTGCCTGAATACAGCCTGACCAGCTCCCAGGCAGAGTGTGGTGCCTGCCATGTACAAGTTGATGACAGTTAACTCTGCACAAACTTTGCTGGATGTAGCTGGAATGTTCTTGGTAAAAGAATGGAGTGCAGTCCACACagcacagaacacacacaggaCTCCCTGAAGGATGCCGGTGATGGTGACTCTCACCTGACTGCTGAAGCGTGGACAGGAGAGGGACTGTCCATTTGCTACCATTCGCCGCATGTGTCTGTACAGGTAGACCACGGTAGCACCATTGGACATGACcataacacacagacagaaaatgaaggacGCCTTCTGAATGGTAGTAGCAATGATATACATATTTGTCCAAGGTTTAGGCGAAGTTATTGCTAAACATACTATATCTTTATATGCTGTTACATTGTTATTAAAACCATCCAAAATTAGATTAGGTAATATGAGATATTCTCTAATGATAACACCAGCAATAAACAAACCGAATATTTTTTCAAGAAGCAAAATGCAGAAGATGATGGCGTTGATATTTTTCTTAATCAAAATGAAGAGAAGCCTTTGAGCAGGTACAACCTGGGTGTAGTAAAAGAAGGACAGTCCAGTGGAGGAGGTCACACTAGCGGAAAAATTGCAAACAAACACCACAAAAGAGGCAAGTATGAAACACAAGTTATTCGAATAAAACAGTGTTATACCTGATACCACAAAAGCAATTGTACTACAACTCAAGGACGCCAGGAGAAGCTTCAGAGGTTGCTTGATCTTTTCTCCATGAAGTGGACAGACCAAGCAAAAGATGTAAGTGACATTAGCCACAATGTTAAAAGTGGTAAAAGGCCAGTTGATCAATGGGCAGGTTAGAGAGTCCAT</t>
  </si>
  <si>
    <t>GCA_022539595.1_Actinopteri_4</t>
  </si>
  <si>
    <t>clown_anemonefish_TAS2R4</t>
  </si>
  <si>
    <t>MAPKFISMSDEAILLINGPLVFLNIIANIFYMYCLIFSRHRLKQPLLTLLGLLVWCSVVYCTSLIALYFVLHQQTRLKAFLVPWMIVQYYAHNSMTCYAWLNFYYYIQIVPAQRSLWIWMKKNIRSVIYVALAVDTILLLFNSTVGIVSSLLRRTTYINDTWTGHVNHELHVTNIVSVIILRLYIVFCLCVMIVSSFSTVCYLHRHMKSMAQSSSKFTSPRIQSQRRVTITGILQGVLYLLYDSFYLIDSFTWMFSSHFYFSAWIFITATSLYISGTTVNLGIGQVIFRQRAVDVWKATKALFGVGMVTNDVKLHSSQLTSGETTNPVTTVEVSL*</t>
  </si>
  <si>
    <t>TCACAGTGACACTTCTACAGTGGTTACAGGATTAGTTGTTTCACCTGATGTCAGCTGGCTGGAGTGCAATTTTACATCATTAGTTACCATGCCAACACCAAACAGGGCTTTGGTGGCCTTCCAGACATCGACTGCCCTTTGCCTGAATATAACCTGACCGATGCCCAGGTTGACTGTGGTGCCTGATATATACAGCGAGGTGGCCGTGATGAAAATCCAAGCGCTGAAGTAAAAGTGTGATGAGAACATCCAAGTGAATGAGTCAATAagatagaaggagtcatagagGAGGTAAAGCACGCCTTGTAAGATGCCAGTGATGGTGACTCTCCTCTGACTTTGGATCCTTGGAGAGGTGAATTTACTGCTACTCTGTGCCATGCTCTTCATGTGTCTGTGCAGGTAACAGACTGTGGAGAAGCTAGAAACTATcataacacacaaacagaaaacgaTATACAATCTGAGGATGATGACACTAACAATGTTTGTCACATGCAGTTCATGATTGACATGTCCAGTCCATGTATCGTTGATATAAGTGGTACGACGCAACAATGAAGATACAATACCAACAGTGCTGTTGAACAACAACAGTATGGTATCCACAGCCAATGCCACGTAGATGACAGACCTGATGTTCTTCTTCATCCAGATCCAAAGAGATCGCTGTGCAGGGACAATCTGGATGTAGTAGTAGAAGTTGAGCCAAGCATAACACGTCATGCTGTTGTGTGCATAGTACTGCACAATCATCCATGGCACAAGAAACGCTTTTAACCTTGTCTGTTGATGTAACACAAAATACAATGCAATTAAGGAAGTGCAATAAACAACAGAACACCAGACAAGTAATCCAAGTAGTGTCAGTAAAGGTTGCTTGAGTCTGTGTCTGCTGAAAATCAAACAATACATGTAGAAGATGTTTGCAATGATGTTCAGGAAGACGAGAGGACCGTTGATCAGCAGGATGGCCTCATCACTCATGGAAATGAACTTGGGTGCCAT</t>
  </si>
  <si>
    <t>GCA_022539595.1_Actinopteri_5</t>
  </si>
  <si>
    <t>clown_anemonefish_TAS2R5</t>
  </si>
  <si>
    <t>MAPKFISMSDEAILLINGPLVFLNIIANIFYIYCLIFSRQRLKQPLLTLLGLLVWCSVVYCTSLIALYFVLHEQTRFEAFLVLWMIVQYYAHNSMTCYAWLNFYYYIQIVPAQRSLWIWMKKNIRSVIYVALAVDTILLLFNGTVDFLTSVLQTPTFINDTWTGYLSDELRVTRIVNFIILRLYIIFCLCVMIVSSFSTACYLHRHMKSMAQSSSKFTSPRIQSQRRVTITGILQGVLYLLYDSFYLIDSFTWMFSSHFYFSAWIFITATSLYISGTTVNLGIGQVIFRQRAVDVWKAIKALFGVGMVTNDVKLHSSQLTSGETTNPVTTVEVSL*</t>
  </si>
  <si>
    <t>TCACAGTGACACTTCTACAGTGGTTACAGGATTAGTTGTTTCACCTGATGTCAGCTGGCTGGAGTGCAATTTTACATCATTAGTTACCATGCCAACACCAAACAGGGCTTTGATGGCCTTCCAGACATCGACTGCCCTTTGCCTGAATATAACCTGACCGATGCCCAGGTTGACTGTGGTGCCTGATATATACAGCGAGGTGGCCGTGATGAAAATCCAAGCGCTGAAGTAAAAGTGTGATGAGAACATCCAAGTGAACGAATCAATAagatagaaggagtcatagagGAGGTAAAGCACGCCTTGTAAGATGCCAGTGATGGTGACTCTCCTCTGACTTTGGATCCTTGGAGAGGTGAATTTGCTGCTACTCTGTGCCATGCTCTTCATGTGTCTGTGCAGGTAACAGGCCGTGGAGAAGCTAGAAACTATcataacacacaaacagaaaatgatatACAATCTGAGGATGATGAAATTCACAATTCTGGTCACACGCAGTTCATCACTGAGATATCCAGTCCATGTATCAttgataaaagtgggagtttgcAGAACTGAAGTTAGAAAGTCAACAGTGCCGTTGAACAACAACAGTATGGTATCCACAGCCAATGCCACGTAGATGACAGACCTGATGTTCTTCTTCATCCAGATCCAAAGAGATCGCTGTGCAGGGACAATCTGGATGTAGTAGTAGAAGTTGAGCCAAGCATAACACGTCATGCTGTTGTGTGCATAGTACTGCACAATCATCCACAATACAAGAAACGCTTCGAACCTTGTCTGTTCATGTAACACAAAATACAATGCAATTAAGGAAGTGCAATAAACAACAGAACACCAGACAAGTAATCCAAGTAGTGTCAGTAAAGGTTGCTTGAGTCTCTGTCTGCTGAAAATCAAACAATATATGTAGAAGATGTTTGCAATGATGTTCAGGAAGACGAGAGGACCGTTGATCAGCAGGATGGCCTCATCACTCATGGAAATGAACTTGGGTGCCAT</t>
  </si>
  <si>
    <t>GCA_022539595.1_Actinopteri_6</t>
  </si>
  <si>
    <t>clown_anemonefish_TAS2R6</t>
  </si>
  <si>
    <t>MAPKFISMSDEAILLINGPLVFLNIIANIFYMYCLIFSRHRLKQPLLTLLGLLVWCSVVYCTSLIATYVTLHKETRFEAFLVPWMIVQYYAHNSMTCYAWLNFYYYIQIVPAQRSLWIWMKKNIRSVIYVALAVDTILLLFNGTVDIVEALLLSPFDLYLTFNNDTWSGHFNDELHVTSLVSFFILRLYIIFCLCVMIVSSFSTVCYLHRHMKSMAQSSSKFTSPRIQSQRRVTITGILQGVFYLVYDSFYLIDSFTWLFSSHFYFSAWITFTATSLYISGTTVNLGIGQAIFRQRAVDVWKAIKALFGVGMVTNDVKLHSSQLTSGETTNPVTTVEVSL*</t>
  </si>
  <si>
    <t>TCACAGTGACACTTCTACAGTGGTTACGGGATTAGTTGTTTCACCTGATGTCAGCTGGCTGGAGTGCAATTTTACATCATTAGTTACCATGCCAACACCAAACAGGGCTTTGATGGCCTTCCAGACATCGACTGCCCTTTGCCTGAATATAGCCTGACCAATGCCCAGGTTGACTGTGGTGCCTGATATATACAGCGAGGTGGCCGTGAAGGTGATCCAAGCGCTAAAGTAAAAGTGTGATGAGAACAACCAAGTGAACGAATCAATAagatagaaggagtcatagacGAGGTAAAACACGCCTTGTAAGATGCCAGTGATGGTGACTCTCCTCTGACTTTGGATCCTTGGAGAGGTGAATTTGCTGCTACTCTGTGCCATGCTCTTCATGTGTCTGTGCAGGTAACAGACTGTGGAGAAGCTAGAAACTATcataacacacaaacagaaaatgatgtaCAATCTGAGGATGAAGAAACTAACAAGGCTTGTCACATGCAGTTCATCATTGAAATGTCCACTCCATGTGTCGTTGTTGAAAGTGAGATATAAATCAAAGGGACTTAGCAACAATGCCTCTACAATGTCAACAGTGCCGTTGAACAACAACAGTATGGTATCCACAGCCAATGCCACGTAGATGACAGACCTGATGTTCTTCTTCATCCAAATCCAAAGAGATCGCTGTGCAGGGACAATCTGGATGTAGTAGTAGAAGTTGAGCCAAGCATAACACGTCATGCTGTTGTGTGCATAGTACTGCACAATCATCCATGGCACAAGAAACGCTTCGAACCTTGTCTCTTTGTGTAATGTAACATACGTTGCAATTAAGGAAGTGCAATAAACAACAGAACACCAGACAAGTAATCCAAGTAGTGTCAGTAAAGGTTGCTTGAGTCTGTGTCTGCTGAAAATCAAACAATACATGTAGAAGATGTTTGCAATGATGTTCAGGAAGACGAGAGGACCGTTGATCAGCAGGATGGCCTCATCACTCATGGAAATGAACTTGGGTGCCAT</t>
  </si>
  <si>
    <t>GCA_022655615.1</t>
  </si>
  <si>
    <t>Tachysurus_fulvidraco</t>
  </si>
  <si>
    <t>yellow catfish</t>
  </si>
  <si>
    <t>GCA_022655615.1_Actinopteri_1</t>
  </si>
  <si>
    <t>yellow_catfish_TAS2R1</t>
  </si>
  <si>
    <t>CM040260.1</t>
  </si>
  <si>
    <t>GCA_022655615.1_4</t>
  </si>
  <si>
    <t>MPGTFDQIGIWLLTGFLAILTIFFNIYILLVNQRNCRKNHLHLCPGDTIMTGISMASISHQVVSYLWMTMVQVDINCMYDTVEAILLMLIFSLKFSIMWTTAFLTFFYSTKLVIKPIHCYTRIQEAILKHVLTVVIVIFVCGFTNCLPLLTTVTFYNSSAGIIECGLIIPDGAVGFGYFIYLAVSADIVPGILMIKCSISISYHLSIHLRHMKESTNGTHAPKLGTQMRVIRMNLTLVVVFLCFLVVDLFTQSTVVVKKENTMGLSILFTTIYTSVSGFVLIYGKKSFWKEFLHWYNIFLDEYSCLRCMKVPESKIVTHTAPKH*</t>
  </si>
  <si>
    <t>ATGCCTGGTACGTTTGACCAGATCGGAATCTGGCTCCTAACTGGCTTTCTAGCCATTCTTACAATCTTTTTCAATATCTATATCTTATTGGTGAACCAGCGAAACTGCAGAAAGAACCACTTACATCTATGCCCTGGTGACACTATAATGACTGGTATATCCATGGCTAGTATCAGTCATCAAGTTGTCTCTTACTTGTGGATGACAATGGTTCAGGTGGACATAAATTGTATGTATGACACTGTGGAAGCAATTCTATTGATGTTAATTTTCTCCCTGAAATTCTCAATAATGTGGACCACTGCTTTCCTTACTTTCTTTTATAGCACCAAGCTTGTCATCAAGCCTATCCACTGTTACACACGCATTCAGGAAGCTATTCTAAAGCATGTTCTTACTGTGGtgattgttatttttgtgtgtggcTTTACCAATTGTCTGCCACTTTTAACTACTGTGACATTTTACAACAGCAGTGCTGGAATTATAGAATGTGGTTTAATCATACCAGATGGGGCTGTGGGATTTGGTTACTTTATTTATCTTGCAGTCAGTGCAGATATTGTTCCAGGTATACTGATGATCAAATGTAGTATCTCCATCTCGTatcatctgtctatccatctacGCCACATGAAGGAAAGCACCAATGGCACCCATGCTCCCAAGTTAGGTACTCAGATGAGGGTGATCAGGATGAACCTTACCTTGGTGGTGGTGTTCCTTTGTTTTCTTGTTGTAGATCTTTTTACTCAGTCCACAGTAGTcgtaaaaaaggaaaacaccaTGGGCTTATCCATTCTTTTCACTACAATTTACACATCAGTTAGTGGATTTGTGCTGATCTATGGAAAGAAAAGCTTCTGGAAAGAGTTTCTTCACTGGTATAACATCTTTTTAGATGAGTACTCTTGTTTAAGATGTATGAAAGTACCAGAAAGTAAGATTgtgacacacactgctccaaAGCACTGA</t>
  </si>
  <si>
    <t>GCA_022655615.1_Actinopteri_2</t>
  </si>
  <si>
    <t>yellow_catfish_TAS2R2</t>
  </si>
  <si>
    <t>CM040252.1</t>
  </si>
  <si>
    <t>GCA_022655615.1_2</t>
  </si>
  <si>
    <t>MAIVLEMKNLPFAIVCSPSCVCAIVLNVFFIFCLCKPVVGASLHQPMRFLLAAVLGNSTVQQLLAAISIVLSFFSPPDWLPVVNVTINLQAYCSSFSINAWISIFYYMKIVPQHCKVFVWVKKNIKGVVLAGFLFDQTLLLSALSMGAASYLTPPMAEDLNVTRFGGRTVVNGALYKLSTRLVLLYLICPSCTLLISWGRTFFYLRRHIRRMERNTESCSHPQQKNHMRVTVMGIVQTALFLPTSLYAMTMTLLFTLHETLDNDKHITITITSMLNLANVSCLGFSQSVFRLRIIELLKTLIKEFGSVDQN*</t>
  </si>
  <si>
    <t>TTAATTTTGGTCCACCGATCCGAATTCCTTTATCAGTGTCTTTAATAACTCGATGATCCTAAGCCGAAAAACAGACTGAGAAAAGCCCAAACACGAAACGTTTGCCAAGTTCAACATGGACGTGATCGTTATTGTGATGTGTTTGTCATTGTCCAGAGTTTCATGAAGAGTGAAGAGTAACGTCATGGTCATGGCATACAGGCTGGTGGGGAGGAACAGCGCCGTCTGGACGATGCCCATGACGGTCACCCGCATATGGTTCTTCTGCTGAGGATGAGAGCAAGACTCGGTGTTCCGTTCCATCCTCCTGATGTGTCGGCGCAGATAGAAAAAGGTTCTACCCCAAGAAATCAACAAAGTGCAGGAAGGGCaaattaaatacagcaaaaCCAATCTAGTAGACAGCTTGTACAGAGCGCCATTTACAACGGTCCTTCCTCCGAACCTCGTCACGTTCAAATCTTCTGCCATCGGCGGCGTCAGGTACGATGCCGCACCCATCGATAGCGCAGACAGAAGCAAAGTCTGGTCGAAGAGAAATCCGGCGAGAACGacacctttaatgtttttcttaacCCAGACGAAGACTTTGCAGTGTTGAGGAACGATTTTCATGTAGTAAAAAATGCTGATCCAAGCATTGATGGAGAAACTGGAGCAGTAGGCTTGCAAGTTTATCGTCACGTTTACTACAGGAAGCCAGTCAGGTggtgaaaaaaaagacaggacaaTTGAGATCGCGGCGAGCAATTGCTGAACTGTTGAATTGCCTAACACGGCCGCGAGTAAGAAGCGCATAGGCTGATGAAGGCTTGCTCCCACAACTGGCTTACAGAGgcagaaaatgaagaagacgTTCAGGACGATAGCGCAGACGCAGGACGGGCTGCAAACGATAGCAAACGGCAGGTTTTTCATTTCTAAGACTATGGCCAT</t>
  </si>
  <si>
    <t>GCA_022655615.1_Actinopteri_3</t>
  </si>
  <si>
    <t>yellow_catfish_TAS2R3</t>
  </si>
  <si>
    <t>CM040255.1</t>
  </si>
  <si>
    <t>GCA_022655615.1_3</t>
  </si>
  <si>
    <t>MELICAAILNILCSALGFTINMFYVFCLVSGQTRKIRQPLLTLLVLMIFCTSLFQVSQVLYISLDISAVSMELKYSMNNFMYYSIRVSMPTTLWLNIFYCTQIVPGRTALFTWFKRNIRIIVYLIVISTNIYFLFNFVLQFLLNFNQTSNGTIESSDITTFDSSDITAGAMVQLSEIIDILTIVLIFLGLITMLTVNGATVCYLYQHIRKMTKSGKSINSQVLQNQVRVTITGIVQGPLYLLCTMGMFLDLYRIYYQYKCDQNVLWTVFSVYSLSTTLNLGVGQSLFRQRITQLCRKGETSESDQTELS*</t>
  </si>
  <si>
    <t>ATGGAGTTAATTTGTGCTGCCATCCTGAACATTCTTTGTTCAGCTTTGGGTTTCACGataaacatgttttatgttttctgCTTGGTTTCGGGCCAGACGAGGAAAATCAGACAGCCACTGTTAACCCTGCTGGTGCTCATGATCTTCTGCACCAGTCTGTTCCAGGTCAGCCAGGTCCTTTACATCAGCCTGGACATATCTGCTGTTAGCATGGAACTTAAATACAGCATGAATAACTTCATGTACTACTCGATTCGTGTCAGCATGCCCACTACTCTCTGGCTGAACATCTTCTACTGCACACAGATTGTCCCTGGTCGGACTGCCTTGTTCACTTGGTTTAAAAGGAACATCCGGATCATTGTTTATTTGATCGTCATTTCCACAAACATCTACTTCCTTTTCAATtttgttttacaatttttacTGAACTTCAATCAGACAAGCAACGGCACTATAGAAAGTAGTGACATCACTACTTTCGATAGTAGTGACATCACTGCTGGTGCGATGGTACAACTCAGTGAGATTATTGATATTCTAACAATAGTGCTGATTTTTCTTGGTTTGATCACCATGCTGACAGTAAACGGCGCTACAGTGTGCTACCTGTACCAGCACATCAGGAAGATGACAAAAAGTGGTAAAAGCATCAACTCTCAGGTCCTCCAAAACCAGGTTCGAGTCACCATCACTGGCATTGTACAAGGTCCCCTCTATCTTCTCTGCACAATGGggatgtttttggatttgtatCGCATATATTACCAATACAAGTGCGATCAAAATGTCCTCTGGACAGTCTTCAGTGTCTACTCCCTTTCCACTACGTTAAACCTGGGAGTGGGACAGTCTCTGTTCAGGCAGCGGATCACTCAGCTGTGCAGAAAAGGCGAGACCTCAGAATCAGATCAGACTGAGCTGAGCTAA</t>
  </si>
  <si>
    <t>GCA_022655615.1_Actinopteri_4</t>
  </si>
  <si>
    <t>yellow_catfish_TAS2R4</t>
  </si>
  <si>
    <t>GCA_022655615.1_1</t>
  </si>
  <si>
    <t>MDYSPFNFMIILFSSFCFFANAFFVFCMFFPQQRTGQLKQPLKVLLGTLLGSTITLHLCILICAVMTVFQSFVYYFIVIQMALFTMRASITSSLWLNFFYFCQIVPATCSFLICLKRNTRCFIYSALVADKIFFLFGFSTGITCSVVCGNDYCENYFNTTYGQFNETQNAKMDTLKIVSDVDIWLRCGYLLLCLCVMLTSNCVTILYLQKHMKRIEGHRFSPVKRQMRVTITGIIQTFLSFICFVWFLVDEISPQYADLYSYIYAIIGYFYSLGTTINLCVGQTIFRRRVVGVYQKCLQTLAF*</t>
  </si>
  <si>
    <t>ATGGATTACTCACCTTTTAATTTCATGATAattcttttctcctctttctgcTTTTTCGCAAATGCATTTTTTGTCTTCTGTATGTTCTTCCCACAGCAAAGAACAGGGCAACTGAAACAACCACTTAAGGTTTTACTGGGTACACTTCTTGGTAGCACCATCACTCTTCACCTATGCATCTTGATCTGTGCAGTCATGACTGTTTTCCAAagttttgtgtattattttattgtaattcaaATGGCCTTGTTTACTATGAGGGCCAGTATAACTTCATCCCTTTGGCTGAATTTCTTCTACTTCTGCCAGATTGTTCCTGCTACATgctcatttttaatttgtttgaagAGGAACACCAGATGCTTCATATACTCAGCTTTGGTAGCAGATAAAATCTTCTTCCTATTTGGCTTCTCTACAGGCATTACATGTTCTGTAGTATGTGGGAACGATTATTGTGAAAATTACTTCAATACAACATATGGACAATTTAATGAAACACAGAATGCTAAAATGGATACACTGAAAATAGTTTCTGATGTAGACATTTGGTTACGGTGTGGTTATTTAttgctctgtctttgtgtgatGTTGACATCAAACTGTGTGACAATTCTCTACCTACAGAAACACATGAAAAGGATAGAGGGACACAGATTCTCTCCTGTCAAAAGACAGATGAGGGTGACAATAACTGGCATCATTCAgactttcctttctttcatttgttttgtatgGTTTCTAGTGGATGAAATAAGCCCTCAATACGCTGATTTATATtcttacatttatgccattatCGGCTATTTCTACTCTCTCGGGACAACCATTAACTTGTGTGTTGGACAAACAATATTTCGTAGACGTGTGGTTGGAGTTTACCAAAAATGTCTTCAGACACTTGCTTTCTAA</t>
  </si>
  <si>
    <t>GCA_022655615.1_Actinopteri_5</t>
  </si>
  <si>
    <t>yellow_catfish_TAS2R5</t>
  </si>
  <si>
    <t>MRGSFPIDKISKIDFCGSQEYFLEHMMDCLSFAVVNIPVSIISIIINIFLVFCMFFPQQGTERLKQPLNVLLGTLVGCNSTLQICIFVYVIMEFGIILSGVIGFSVIVEMILFTMRTSVTSSLWLNVFYYCQIVPAQHSVFICLKRNIKFFIYTALIADKLFFMFGFSEGIALSLAFVELYDLYEYDFNITYTNKWDEAHAKLDKVMFLFSVDMWIRFCYLLLCLIVMMTSSCATILFLRKHMKSMQGSSSTISSPRLQRQMRVTVTGIIQTILFFLCSVLILVRELLVFVFNLNVDLNGHICCSVVCLYTFGSTINLCVGQTIFRQRVVYVWQRFLKTAALLFK*</t>
  </si>
  <si>
    <t>ATGAGAGGCTCCTTTCCGATTGACAAGATAAGCAAAATAGATTTCTGTGGCTCCCAGGAGTACTTTTTGGAGCACATGATGGATTGCTTATCTTTTGCTGTGGTGAACATACCTGTGTCCATTATCagcatcattataaacatttttttagtcTTCTGTATGTTCTTTCCACAGCAAGGAACAGAGCGGCTGAAACAACCCCTTAACGTCTTGTTGGGAACACTTGTTGGATGCAACAGCACTCTTCAAATCTGCATTTTTGTGTATGTCATCATGGAATTTGGAATAATTTTGTCAGGTGTTATTGGTTTTTCTGTTATTGTAGAAATGATCTTGTTTACTATGAGGACCAGTGTAACCTCATCCCTTTGGCTGAATGTCTTCTACTACTGCCAGATTGTTCCTGCTCAGCACTCTGTCTTCATCTGTTTGAAGAGGAACATTAAATTTTTCATATACACTGCTTTAATAGCAGACAAACTCTTCTTTATGTTTGGGTTCTCCGAAGGTATTGCTTTATCTCTAGCATTTGTGGAGCTTTATGACCTTTATGAATATGACTTCAATATTACATACACCAACAAATGGGATGAGGCACATGCAAAGCTGGACAaagtcatgtttttgttttcagtagACATGTGGATACGATTTTGTTACTTATTGCTCTGTTTAATTGTGATGATGACATCAAGCTGTGCGACTATTCTTTTCTTGCGGAAACACATGAAGAGCATGCAGGGAAGCAGCAGCACCATTTCATCTCCTCGCCTCCAGAGACAgatgagagtgacagtcacaggCATCATTCAGACAATCCTTTTCTTCCTTTGCTCAGTCTTGATATTAGTGAGAGAATTACTTGTATTTGTATTCAACCTTAATGTTGATTTGAATGGCCATATATGTTGCTCTGTTGTCTGTTTGTACACTTTTGGATCCACCATTAACTTGTGTGTTGGCCAGACAATATTTCGTCAGCGAGTAGTTTACGTTTGGCAAAGATTCCTCAAAACTGCCGCTTTGTTATTCAAGTGA</t>
  </si>
  <si>
    <t>GCA_022682495.1</t>
  </si>
  <si>
    <t>Desmodus_rotundus</t>
  </si>
  <si>
    <t>common vampire bat</t>
  </si>
  <si>
    <t>GCA_022682495.1_Mammalia_1</t>
  </si>
  <si>
    <t>common_vampire_bat_TAS2R1</t>
  </si>
  <si>
    <t>CM040293.1</t>
  </si>
  <si>
    <t>GCA_022682495.1_4</t>
  </si>
  <si>
    <t>MLEILFAVIVSATLNFVGLIVNLFIAVVSYQTWVKSHRISSSDKILFSLGISRCLMLALSLLAVIYPFVSPRVGRPVSLFAVLLCWVFLDSSSLWFVTLLSVLYCVKITNLQHSVFLLLKQNLSSKTLRLLLACVLISTLTTLLYAVLRQTLQFPESVTGRNGTEFSVSERILSSVISLFSSSFLQFIINVTSASLLINKLRRHIQTMQRNASGFWNPQTEAHVGAMKLMVYSLLLYIPYSVAALSLHLPSSVGMDLRTRSVCVVLSAVYHPGHSVLIIVTHPKLRTKAKKILCFNKRWNISRG*</t>
  </si>
  <si>
    <t>ATGCTGGAAATACTCTTTGCTGTTATTGTCTCAGCAACTTTGAATTTTGTAGGACTCATTGTGAATCTGTTTATTGCAGTCGTCAGTTACCAGACTTGGGTCAAAAGCCACCGAATCTCTTCTTCTGATAAGATCCTGTTCAGCTTGGGCATCAGCAGATGCCTTATGCTGGCGCTGTCTCTCCTGGCCGTCATCTACCCCTTCGTCTCTCCGCGTGTCGGGAGGCCAGTCAGCCTGTTTGCTGTCCTGCTGTGTTGGGTGTTTTTGGACTCCAGCAGTCTCTGGTTTGTAACCTTGCTCAGTGTCCTGTACTGTGTGAAGATTACTAACTTGCAGCACTCAGTTTTTCTCCTGCTGAAACAAAATCTCTCCTCAAAGaccctgaggctgctgctggcctgTGTGCTGATTTCCACCCTCACCACGCTTCTGTACGCTGTGCTCAGGCAGACGCTACAGTTTCCTGAATCTGTGACCGGGAGGAATGGCACAGAATTCAGCGTCAGTGAGCGCATCTTGTCTTCGGTGATCTCTTTGTTCTCGAGCTCATTTCTCCAGTTCATCATTAACGTGACTTCTGCTTCCTTGTTAATAAACAAGTTGAGGAGACACATACAGACGATGCAGAGAAACGCCAGTGGCTTCTGGAATCCCCAGACTGAAGCTCACGTGGGCGCTATGAAGCTGATGGTCTATTCCCTCCTCCTGTACATCCCCTACTCTGTAGCTGCCCTGTCTCTCCACCTCCCGTCTTCTGTAGGGATGGATCTGAGAACCAGATCCGTGTGTGTGGTTCTCTCCGCTGTTTACCACCCAGGACATTCTGTTCTCATTATTGTCACACATCCTAAACtgagaacaaaagcaaagaagatTCTGTGCTTCAACAAACGGTGGAATATCAGTAGGGGATAG</t>
  </si>
  <si>
    <t>GCA_022682495.1_Mammalia_2</t>
  </si>
  <si>
    <t>common_vampire_bat_TAS2R2</t>
  </si>
  <si>
    <t>MAMVNTDAVDKGMSRDKVVLTLVVSGIECVTGIVGNSFIVAIHGAEWARRKRLPVGHSILLMLSVSRLLLQICMMLENIYSLLFWVIYNQNAVYIPFKVIVVFLNYSNLWLAAWLTIFYCLKIANFTHLLFSMMRSKILVLMPGLLRLLLLISSGFSFPFSKDIFNVYVNSSILMPSSNATRKEYFSETSVVDLALLYNLGVFIPLIMFILAAALLILSLKRHTLRMESNATGSRDPSMEAQVGAIRATSYFLILYIFNTGALFLSMSHVFNDNSSWNSLCKIIMAAYPAGHSVLLILDNPGLRRAWKRLQS*</t>
  </si>
  <si>
    <t>ATGGCGATGGTGAACACAGATGCTGTGGACAAAGGCATGTCCAGGGATAAGGTCGTCTTGACCTTGGTGGTCTCTGGAATTGAGTGTGTCACTGGCATTGTCGGGAACAGCTTCATCGTGGCCATCCATGGGGCTGAGTGGGCCCGACGCAAAAGGCTCCCTGTGGGCCACAGCATCCTGTTGATGCTGAGCGTCTCCAGGCTCTTGCTACAGATTTGCATGATGCTGGAGAATATCTATAGTCTACTCTTCTGGGTCATTTATAACCAAAACGCAGTGTACATCCCTTTCAAAGTCATCGTCGTGTTTCTGAACTACTCCAATCTCTGGCTTGCTGCCTGGCTCACCATCTTCTACTGTCTGAAAATTGCAAACTTCACTCACCTGCTGTTCTCCATGATGAGGAGCAAGATCCTGGTGCTCATGCCTGGGCTTCTGAGGCTGTTGCTGCTCATCTCCTCAGGCTTtagctttcccttctctaaagACATCTTCAACGTGTATGTGAACAGCTCCATTCTGATGCCCTCCTCCAATGCCACTCGGAAGGAGTACTTCTCTGAGACCAGTGTGGTCGACCTGGCCCTGCTCTACAACCTGGGAGTCTTCATCCCTCTCATCATGTTCATCCTGGCGGCCGCCCTGCTCATCCTCTCTCTCAAGAGACACACCCTACGCATGGAAAGCAACGCCACAGGATCCAGGGACCCCAGCATGGAGGCCCAGGTGGGGGCCATCAGAGCTACCAGCTACTTTCTCATTCTCTACATTTTCAACACAGGGgctctctttctttctatgtCTCATGTCTTCAATGACAACAGTTCCTGGAATAGTCTGTGCAAAATCATCATGGCTGCCTACCCAGCTGGCCACTCAGTGCTGCTGATCTTGGACAACCCTGGGCTGAGAAGAGCCTGGAAGCGGCTTCAGTCCTGA</t>
  </si>
  <si>
    <t>GCA_022682495.1_Mammalia_3</t>
  </si>
  <si>
    <t>common_vampire_bat_TAS2R3</t>
  </si>
  <si>
    <t>CM040288.1</t>
  </si>
  <si>
    <t>GCA_022682495.1_1</t>
  </si>
  <si>
    <t>MLESLVITHLIFATIECLMGVLANGIIVVVTSTGSIKQRKMLPFDLLLCFLATSRICLQVVMFYFNLALLSLIEISLSAGCFIIFMFIYKSELWLATWLSVFYCTKVSTIAHPLFFWLKLRISKLVPWLIWGTLLCTSLTSVFHRKCAWILFQKTWSSFFFPNATTQVREIKEIPVLQLVVLVIELLLPLVIFLISVLLLIFSLGRHTRQMISTATGTRPPSVSVHISALLSFLSFLVLYVSQYMMATLVLSHIFKIRNFIFLFCLLLVGLYPSVHSIVLILGNPKLKQNAKKFLLHSKCCP*</t>
  </si>
  <si>
    <t>TCACGGACAGCACTTACTGTGGAGGAGGAActtctttgcattttgttttagtttaggATTTCCTAAAATTAAGACAATGGAGTGTACAGAGGGGTATAAACCTACTAGCAACAGGCAGAAGAGAAAGATGAAGTTTCTGATCTTGAAAATATGAGAAAGGACTAAAGTAGCCATCATGTACTGGGACACGTAGAGGACCAGGAAGGACAGGAAGGACAGGAGAGCGCTGATGTGGACACTCACGCTAGGGGGCCTGGTGCCTGTGGCTGTGCTTATCATCTGCCGGGTGTGTCTCCCCAGGGAAAATATcaagagaagaacagagataaGGAAGATAACTAAGGGCAATAAGAGTTCAATGACCAAAACCACAAGCTGTAACACAGgtatttctttgatttctctgaCTTGAGTTGTtgcatttggaaagaaaaagCTTGACCAGGTTTTTTGGAAGAGAATCCATGCACATTTTCTGTGGAAAACAGAAGTGAGAGATGTACACAGCAAGGTCCCCCAAATCAGCCATGGCACCAACTTGGAGATTCTCAACTTCAACCAAAAGAAGAGCGGGTGAGCGATGGTGGAGACCTTGGTGCAGTAGAAAACGCTGAGCCACGTTGCAAGCCAAAGTTCCGATTtgtatataaacatgaaaattataaaacacccAGCAGAAAGAGAGATTTCAATCAGGGAAAGAAGAGCCAGATTAAAGTAGAACATGACTACCTGGAGACAAATCCTGGAAGTCGCCAGGAAGCAAAGGAGGAGGTCGAAGGGCAGCATCTTTCTCTGCTTGATCGAGCCTGTGCTGGTCACAACCACAATGATGCCATTTGCTAAAACCCCCATGAGACACTCTATTGTTGCAAAAATAAGATGGGTAATAACGAGAGACTCtagcat</t>
  </si>
  <si>
    <t>GCA_022682495.1_Mammalia_4</t>
  </si>
  <si>
    <t>common_vampire_bat_TAS2R4</t>
  </si>
  <si>
    <t>GCA_022682495.1_3</t>
  </si>
  <si>
    <t>MTSLLSAIPHVIIMSAEFFIGITVNGFLIIISCNELIKSRKLTPIELLLMCIGGSRFGLQMVLMVQSFFSVFFPLFYQEKIFGATLMFFWMFFSSVSLWFATCLSIFYCFKLIGFTQSYLLWLKFRIPTLMPWLLLGSLLASVGTAVLCIEVDYPRSIPDGALGNVTLTGFKFTLTNQVLLVNLALIFPLAVFVMCTCMLVISLWKHTHRMQNGSRRFRGVSTEVHINALRTVLTFFLFFISYFGAFMANMTFTIPYRTQHFFVLKDIMAAYPSGHSVIIILSNSKFQQQFRRLLCLRRN*</t>
  </si>
  <si>
    <t>CTAATTCCTTCTGAGGCAGAGAAGTCTCCTGAATTGTTGCTGGAACTTGGAATTACTCAAGATGATTATAACTGAATGGCCAGAGGGATATGCCGCCATTATGTCTTTTAGCACAAAGAAGTGCTGCGTTCTGTAAGGAATGGTGAAGGTCATGTTTGCCATGAAGGCgccaaaataagaaataaagaagagaaagaatgttAGCACTGTCCTTAAGGCATTTATGTGGACTTCTGTGCTCACACCTCTGAACCTGCGAGATCCGTTTTGCATCCGATGAGTGTGCTTCCAGAGGGAAATGACTAACATGCAAGTGCACATCACAAATACAGCTAGAGGAAATATGAGTGCCAAGTTGACAAGAAGCACTTGATTCGTCAGCGTGAACTTGAACCCAGTGAGCGTGACATTCCCGAGGGCACCATCCGGTATGCTTCGAGGGTAATCCACCTCAATACACAGAACTGCAGTGCCCACGGAGGCCAGCAGGCTTCCCAGAAGCAGCCAAGGCATTAACGTAGGGATCCTGAATTTCAGCCAAAGCAAATAGGACTGTGTGAAGCCTATTAACTTGAAGCAGTAAAATATAGAGAGGCAGGTGGCAAACCAGAGACTGACAGAGCTAAAGAACATCCAAAAGAACATCAGCGTTGCACCAAAAATTTTTTCCTGATAAAAGAGCggaaagaacacagagaaaaaactCTGTACCATTAACACCATCTGCAGACCAAATCTAGACCCCCCTATACACATTAAAAGGAGTTCAATTGGTGTTAGCTTTCTGCTTTTGATCAGTTCATTGCAGCTGATGATTATAAGGAATCCATTTACTGTAATCCCGATAAAAAATTCTGCTGACATGATAATAACATGAGGAATAGCTGATAACAAGGAGGTCAT</t>
  </si>
  <si>
    <t>GCA_022682495.1_Mammalia_5</t>
  </si>
  <si>
    <t>common_vampire_bat_TAS2R5</t>
  </si>
  <si>
    <t>MPGLAKSVFLFLSVTQFILGMLGNGFIGLANGSSWFKSKRISWSDFIITALALSRIVLLWILFADSIIMVFFFNVYTDGSAGDVIDVFWTFTNHLSIWLATCLGVLYCLKIASFSHPVFLWLKWRVSRVVVWMLLGALLVSCGSAISMIHQFQIYSLLRESAATGNVTEHFRKQMDEYQLIHVLNMLWHLPSLVLSLASYVLLILSLGRHMQQMQQNRTNPNDASTEAHKRAIRIILSFLFLFLFYFLAFAIASSSYFLPSSEMTKFIGEVITMLYPAGHSFILILGNNKLKHTFVELLWCESGHLKPGSKGPLAP*</t>
  </si>
  <si>
    <t>ATGCCGGGACTCGCCAAGtcagtgtttctgtttctttctgtcacTCAGTTCATTCTGGGAATGCTGGGGAATGGTTTCATTGGGTTGGCCAATGGCAGCAGCTGGTTCAAGAGCAAGAGAATCTCTTGGTCTGACTTCATCATCACTGCACTGGCTCTCTCCAGGATTGTTCTGCTGTGGATTCTCTTCGCTGACTCTATAATAATGGTGTTCTTTTTCAACGTCTATACTGATGGTTCAGCAGGGGATGTTATTGATGTCTTCTGGACATTTACAAACCATCTGAGCATTTGGCTGGCCACCTGCCTTGGTGTCCTGTACTGCCTGAAAATTGCCAGTTTCTCCCACCCCGTGTTCCTCTGGCTCAAGTGGAGAGTGTCCAGGGTGGTCGTATGGATGCTGCTGGGTGCGCTGCTCGTGTCCTGTGGCAGTGCCATATCTATGATTCATCAATTTCAGATCTATTCTCTTCTCCGTGAAAGTGCTGCCACGGGGAATGTGACCGAGCACTTTAGAAAGCAAATGGATGAATATCAGCTGATCCATGTTCTTAACATGCTGTGGCACCTCCCTTCCCTAGTGCTATCTCTGGCCTCCTATGTCCTGCTCATCCTCTCCCTGGGGAGGCACATGCAGCAGATGCAGCAAAACAGAACCAACCCCAACGATGCAAGCACTGAGGCCCACAAGAGGGCCATCAGAAttatcctctccttcctctttctcttcctgttttattttcttgcctttgcAATTGCATCATCCAGTTATTTCCTACCAAGCAGTGAGATGACTAAGTTCATTGGAGAAGTAATTACAATGCTTTATCCTGCTGGCCACTCATTCATTCTCATTCTGGGGAACAACAAGCTGAAGCATACCTTTGTGGAGCTGCTCTGGTGTGAGTCTGGTCATCTGAAGCCCGGATCCAAAGGACCCCTTGCCCCATAG</t>
  </si>
  <si>
    <t>GCA_022682495.1_Mammalia_6</t>
  </si>
  <si>
    <t>common_vampire_bat_TAS2R6</t>
  </si>
  <si>
    <t>CM040290.1</t>
  </si>
  <si>
    <t>GCA_022682495.1_2</t>
  </si>
  <si>
    <t>MSGEVNSTLMLIAVGEFSVGILGNAFIGLVNCVDWIKNKKIASIGLILTSLAISRICLLCVILLDYVMLVLYPDIYATGKQMRIIDFFWTLTNHVSVWFATCLSIFYFFKIANFFHPLFLWIKWRIDRVIPGILLVCFALSVFISLPVTENLNDDFRLCVKTKVRRNLTLRCWENKAQYASIKVYLNLLTLFPFSVSLISFLLLILSLCGHVRQMQLNATGCRDPSTDAHVGAMKAVVSFLLLFIVYSLSFLVATSSYFIPESELAVMIGELVALIYPSSHSFILILGNNKLRQASQRVLCKVAHALKGRHF*</t>
  </si>
  <si>
    <t>ATGTCAGGTGAAGTAAACAGCACCTTAATGCTCATAGCAGTTGGAGAGTTTTCAGTGGGGATTTTAGGAAATGCATTTATTGGACTGGTAAACTGCGTGGACTGGATCAAGAATAAGAAGATTGCTTCCATTGGTTTAATCCTCACAAGTCTGGCCATATCCAGAATCTGTCTGTTGTGTGTAATACTATTAGATTATGTTATGTTGGTGCTGTACCCAGATATCTATGCCACTGGTAAGCAAATGAGAATCATTGACTTCTTCTGGACACTAACCAACCATGTCAGTGTCTGGTTTGCCACCTGCCTcagcattttctatttcttcaagaTAGCTAATTTCTTCCATCCTCTTTTCCTCTGGATAAAGTGGAGAATTGACAGGGTGATTCCTGGGATCTTGCTGGTGTGCTTCGCCCTGTCTGTGTTTATTAGCCTTCCTGTCACTGAGAATTTGAATGATGATTTCAGGCTTTGTGTCAAGACAAAGGTGAGAAGAAACTTAACTTTGAGatgctgggaaaataaagctCAATATGCTTCCATCAAGGTATATCTCAACCTGTTGACGCTGTTccccttctctgtgtccctgaTCTCATTTCTCCTCTTGATCCTCTCCCTATGCGGGCATGTCAGGCAGATGCAGCTCAACGCCACAGGGTGCAGAGACCCCAGCACCGATGCCCATGTGGGAGCCATGAAAGCCgtggtctccttcctcctccttttcattGTCTACTCTCTGTCCTTTCTCGTAGCCACCTCCAGTTACTTCATTCCAGAGAGTGAATTAGCTGTGATGATTGGTGAGTTGGTAGCTCTAATCTATCCCTCAAGCCATTCATTTATCTTAATTCTGGGGAACAATAAATTAAGACAAGCATCTCAAAGGGTGCTATGTAAAGTAGCCCATGCACTAAAAGGAAGACATTTCTAA</t>
  </si>
  <si>
    <t>GCA_022682495.1_Mammalia_7</t>
  </si>
  <si>
    <t>common_vampire_bat_TAS2R7</t>
  </si>
  <si>
    <t>MSLAIQAAFLVVAAGELVLGMLGNGFIGLVNCIEWVKNGKLSSADVILTSLAVARIIQLWVTLVDSFIMGLAPHLYGTGKLAKAVTILWALTNHLTTWLATCLSIFYFLKVANFSHFFFIWLKWRVNRVVLALFLGSFFLLPVSLLMQDALSELWMNPYRVHERNTTLLLDVNKMFYFKSLLSLTYIIPFLLSLSSLLLLFLSLVRHAKNLQLNLTSSRDSSTEAHKRAMKMVTTFLLLFIIYFVSTLTASWSFIQVQRYQPMMLIMMISSLFPSGHSFIIILGNRKLRLISGRLLWHLKLSKKSKTTNFIERV*</t>
  </si>
  <si>
    <t>ATGTCACTTGCAATACAGGCTGCCTTTCTGGTAGTGGCAGCAGGAGAACTCGTCTTAGGAATGCTGGGAAATGGGTTCATCGGACTGGTGAACTGCATcgaatgggtcaagaatgggAAGCTCTCCTCGGCTGATGTCATCCTCACCAGCTTGGCTGTGGCCAGAATCATTCAACTGTGGGTAACACTAGTGGATTCATTCATAATGGGGCTAGCTCCACATCTGTATGGTACTGGTAAACTAGCAAAAGCGGTCACTATTCTTTGGGCATTAACTAATCACTTAACTACCTGGTTAGCCACCTGCCTAAGCATTTTCTACTTCCTTAAGGTAGCCAATTTCTCCCACTTCTTTTTCATCTGGCTGAAGTGGAGGGTCAACAGGGTGGTCCTTGCGCTGTTCCTGGGGTCTTTCTTCTTATTGCCTGTTAGCCTCTTAATGCAGGATGCTCTTAGTGAGTTGTGGATGAATCCCTACAGAGTTCACGAGAGAAATACGACTTTGCTGTtagatgtaaataaaatgttctattttaaaagtcttcttAGTTTGACCTATATTATTCCCTTTCTCCTGTCGCTGAGCTCGTTGctccttttatttctgtccttGGTGAGACACGCCAAGAATTTGCAGCTCAACCTGACAAGCTCAAGGGACTCTAGCACAGAGGCCCATAAAAGGGCCATGAAAATGGtgaccaccttcctcctcctcttcatcattTACTTTGTTTCCACTCTAACAGCAAGTTGGAGCTTCATTCAGGTACAGAGATATCAGCCCATGATGCTTATTATGAtgatttcctctctctttccctcaggcCACTCTTTCATTATAATTTTGGGGAACAGGAAGCTAAGACTTATCTCTGGGAGACTACTGTGGCATCTTAAATTGTCTAAGAAAAGCAAAACCACTAACTTTATAGAAAGAGTTTGA</t>
  </si>
  <si>
    <t>GCA_022682495.1_Mammalia_8</t>
  </si>
  <si>
    <t>common_vampire_bat_TAS2R8</t>
  </si>
  <si>
    <t>MISSSRSILSILLIAEFILGNFANVFIALVNGIDWVKRQKVSCADGILTALAVSRIGLLWVILLNWYATVLNPAFYSSEVRTTVYIAWVVSNHFSLWFAVSLNILYLLKIANFSSLFFLHLKWKAKRVVLMLLLGSSVFLACHVAVVSLDVKFGMIVYEGNVTWATNLWHIARLSDMTVFTIVHVIPFTMSLTALLLLLFSLWKHLKKMRLSGIGSQDASTKVHVRAMQTVISFLLLFFIYFLAQITSMWSFTTPQNNLVEILCQIFGNLYSASHSCILIWGNRKLREAILSFLWQLKCWLKERK*</t>
  </si>
  <si>
    <t>ATGATAAGTTCATCACGGAGCATTCTTTCTATCCTACTGATAGCGGAATTCATTCTAGGAAATTTTGCCAATGTCTTCATAGCCCTGGTGAACGGCATCGACTGGGTCAAGAGGCAAAAGGTCTCATGTGCTGATGGAATTCTCACTGCCCTGGCGGTCTCCAGGATTGGTTTGCTCTGGGTAATATTGTTAAATTGGTATGCAACTGTGCTTAATCCAGCTTTCTATAGTTCAGAAGTAAGAACTACTGTTTATATTGCCTGGGTAGTAAGCAACCATTTTAGCCTGTGGTTTGCTGTTAGCCTCAACATACTTTATTTGCTCAAGATAGCCAACTTCtccagccttttctttcttcacctGAAATGGAAAGCTAAAAGAGTGGTTCTCATGCTACTGTTGGGCTCTTCGGTCTTCTTGGCTTGTCACGTTGCAGTGGTGAGTTTAGATGTAAAATTTGGGATGATTGTATATGAAGGAAACGTCACTTGGGCGACCAACTTGTGGCACATTGCACGCCTCTCAGATATGACTGTATTCACGATTGTACATGTCATACCCTTTACCATGTCCCTGACGGCTTTACTGCTGTTACTCTTTTCCCTGTGGAAACATCTCAAGAAGATGCGGCTCAGTGGCATCGGGTCCCAAGATGCCAGCACCAAGGTCCATGTAAGAGCCATGCAAACCGtcatctcctttctcttgctattttttatttacttcctgGCTCAAATCACCTCAATGTGGAGTTTCACTACTCCACAGAATAATTTAGTTGAAATATTGTGTCAGATTTTTGGCAACCTGTATTCTGCAAGCCACTCATGCATCCTGATTTGGGGTAACAGGAAGCTAAGAGAGGCCATTCTGTCATTTctgtggcagctgaagtgctggtTGAAAGAAAGGAAGTAA</t>
  </si>
  <si>
    <t>GCA_022702415.1</t>
  </si>
  <si>
    <t>Ilyophis_sp._JC_2022_1</t>
  </si>
  <si>
    <t>GCA_022702415.1_Actinopteri_1</t>
  </si>
  <si>
    <t>CM040383.1</t>
  </si>
  <si>
    <t>GCA_022702415.1_2</t>
  </si>
  <si>
    <t>MLMSVDRMIIWLVTGLIAVFTIFFNVYTLLISLRHYRENGHWLPCETIITAFSLASTTHQVVAYFFITLDKMDILCILNECMLSTLVVTIYSLKFSIVWITAFLTFYYSTKLVIEPIHCYTKIQEAIMKHVTTVVVVIPLCGFGSCMPMMVVFTHLYNELDAYDCGILRPEGTQGMAYLAYYLLMSDIIPGLVMVKSSISISVHLAIHLRHMKASTNGFHAPKLGAEMRVIRMSLGLIAVFICFLVVDLYVHYMNAIQNQNVLPLTVLFSSIYTATSALVLIYGKKAFWKELLHLFNLFLEEYPCLSCLKVPETKPETSTTPGH*</t>
  </si>
  <si>
    <t>TCAGTGTCCTGGGGTGGTACTTGTCTCTGGCTTGGTCTCTGGAACTTTGAGGCAGGAGAGACAGGGGTACTCCTCCAAGAAGAGGTTGAACAGATGGAGGAGTTCCTTCCAGAAGGCCTTCTTCCCATAGATGAGCACCAGGGCACTGGTGGCCGTGTAGATCGAGGAGAAGAGAACGGTAAGTGGTAAGACGTTCTGGTTCTGGATCGCGTTCATGTAGTGCACATAGAGGTCCACGACCAGGAAGCAGATGAAGACCGCGATCAGTCCCAGGCTCATGCGGATCACTCGCATCTCGGCGCCCAGCTTTGGGGCGTGGAACCCGTTGGTGCTAGCCTTCATGTGGCGCAGGTGAATGGCTAAGTGGACACTGATGGAGATGCTGCTCTTCACCATGACCAGACCGGGGATGATGTCAGACATGAGAAGGTAGTACGCCAGGTACGCCATGCCTTGGGTGCCCTCAGGCCTCAGGATGCCGCAGTCATAAGCGTCCAATTCATTGTAAAGGTGGGTGAAAACGACCATCATTGGCATGCAGCTGCCAAACCCACACAGGGGGATGACCACGACCACGGTTGTGACGTGCTTCATGATGGCCTCCTGTATTTTGGTGTAGCAGTGTATGGGCTCGATCACCAGTTTTGTGCTGTAGTAAAATGTCAGGAATGCGGTTATCCACACGATAGAGAACTTCAGGCTGTAGATAGTCACCACCAGAGTGGAGAGCATGCATTCATTGAGGATGCACAAGATGTCCATCTTGTCCAGGGTTATAAAAAAGTAGGCGACAACCTGGTGCGTGGTGCTGGCCAGAGAGAAGGCTGTGATGATGGTCTCACAGGGAAGCCAGTGTCCATTCTCTCTGTAGTGCCGCAGGCTTATTAGCAGGGTGTAGACATTGAAGAATATGGTGAACACGGCAATCAGGCCAGTCACTAGCCAGATGATCATCCTGTCTACACTCATCAACAT</t>
  </si>
  <si>
    <t>GCA_022702415.1_Actinopteri_2</t>
  </si>
  <si>
    <t>GCA_022702415.1_1</t>
  </si>
  <si>
    <t>MSLGAHVAEMCVMFFMMVITVLWNICNLAVTVLHQWKTRGSHQRVGLIISCISISNVFLELSTSTILLLFWEGIFFSANGLPFVRVTVFIWLKCSCISFWSIAWLSTFYCVKIISNSNILLCKLKKNISPFINTALLLTLLCSVVTCLPFLFLQLTPSNGTIANETRNATSHRLVLPAWIDTKLYIYVLLGFLCPFPVLVMLPTSLSLVAHLCRHTLTMKKNENEFQGTNSYLMVCRTTVSMVGVYLSVVTILFISLASWLPGNFPLEIFAWDLSFFCLAMGILLTLLNKQTKEKLESLCCCVNVRGPSKEIRTETVRTQK*</t>
  </si>
  <si>
    <t>TTATTTCTGTGTTCGTACCGTCTCTGTCCGGATCTCCTTTGATGGACCTCTGACATTTACACAGCAGCAAAGAGACTCAAGTTTctcctttgtttgtttgtttaacagTGTCAAAAGAATACCCATTGCCAGGCAAAAAAAGGACAAATCCCAAGCAAATATCTCCAGTGGAAAGTTGCCCGGCAACCAACTAGCCAGAGAGATAAATAATATGGTCACCACAGACAGGTACACCCCAACCATGGACACAGTCGTTCTGCACACCATTAGGTAGGAGTTGGTCCCCTGAAACTCGTTCTCATTCTTCTTCATGGTAAGCGTGTGCCGGCAGAGGTGCGCCACGAGACTCAGGGAAGTTGGCAGCATGACCAGCACGGGAAAGGGGCAGAGAAAGCCCAGGAGAACATAAATGTAGAGTTTAGTGTCAATCCAGGCAGGGAGGACAAGTCTATGGCTGGTTGCATTTCTGGTCTCATTAGCAATGGTGCCGTTGGATGGTGTTAGTTGAAGGAACAAGAAGGGGAGACAGGTTACAACGGAGCACAGCAGAGTTAGCAAGAGGGCTGTGTTGATGAAGGGGGAGATGTTTTTCTTCAACTTGCAGAGGAGAATGTTGGAGTTGCTGATGATCTTCACGCAATAGAAGGTGCTCAGCCAGGCAATGGACCAGAAGCTGATGCAGCTGCACTTTAACCAAATGAAAACTGTAACTCTGACGAATGGTAAGCCGTTCGCTGAAAAAAAAATGCCTTCCCAAAACAAGAGCAGAATAGTGGACGTGGAGAGCTCCAGGAATACGTTGCTGATGGAAATGCAGGATATTATCAGGCCCACACGCTGATGAGATCCTCTGGTCTTCCACTGGTGCAGGACAGTCACTGCCAGATTACAGATGTTCCACAGAACCGTGATCACCATCATAAAAAACATGACACACATCTCTGCAACATGAGCACCAAGACTCAT</t>
  </si>
  <si>
    <t>GCA_022702415.1_Actinopteri_3</t>
  </si>
  <si>
    <t>CM040385.1</t>
  </si>
  <si>
    <t>GCA_022702415.1_3</t>
  </si>
  <si>
    <t>MDAKSYALINGPVASISLLTTCFFCSCLLVPKSGRDDGVKQPLLLLLWSVVGWNGCLQLTMLLSACLIFSEGNMPQEFLYAKWFILKFSILLSLSPTAWLSVFYHIRIVPAQSAFFVWMKRNIKPVVYWGLAIDRVLTLADGVIGALQILSTMDKGSTQRGQNGSLASAPFNDSEAGKIPHLDAVILVSSWIEMVYFLLCLIVMTSSSCATVLYLWKHMKRMQVTPSSSFSGPRLQSQWRVTITGIVQGALYIFCMLWILLDCFLILFPDLDRKNHILCTIICLFSFATMINLGLGQTLFRQRAADLRSRAVQITQLCGFNKA*</t>
  </si>
  <si>
    <t>ATGGATGCAAAATCATATGCCCTTATAAATGGGCCTGTTGCGTCGATCAGCCTGCTGACCACATGTTTCTTCTGCTCCTGTCTGCTGGTTCCGAAAAGCGGCAGAGACGACGGCGTAAAGCAGCCACTCTTACTGCTTCTGTGGTCCGTGGTGGGATGGAACGGCTGTTTGCAGCTCACCATGCTTCTGTCCGCCTGTCTGATATTCTCAGAAGGAAATATGCCACAGGAATTTTTATATGCAAAGTGGTTCATACTGAAGTTCAGCATTCTGCTCAGCTTGTCCCCTACCGCGTGGTTGAGCGTCTTCTACCACATCAGAATTGTCCCGGCCCAGAGTGCCTTCTTCGTGTGGATGAAGAGGAATATTAAACCGGTAGTTTACTGGGGTTTGGCCATCGACAGGGTTCTCACTCTAGCCGACGGCGTGATTGGTGCTCTGCAGATTCTTTCAACAATGGACAAAGGGTCTACACAAAGAGGACAAAATGGCAGCCTAGCTTCAGCACCGTTCAATGACTCCGAGGCTGGCAAAATCCCCCATTTGGATGCAGTCATCTTAGTAAGCTCCTGGATCGAGATGGTCTATTTCCTTCTTTGTTTAATTGTAATGACCTCATCCAGCTGTGCCACGGTGCTGTACCTGTGGAAGCACATGAAGAGGATGCAGGTGACCCCCAGCAGCTCTTTCTCCGGCCCCCGCCTGCAGAGCCAGTGGAGGGTCACCATCACCGGCATCGTCCAAGGCGCTCTCTACATCTTCTGCATGCTGTGGATCCTCCTGGACTGTTTTTTGATTCTATTCCCCGACCTTGATAGGAAAAACCACATCCTATGCACAATCATTTGCCTGTTTTCCTTTGCCACCATGATAAACCTGGGCCTCGGGCAGACCCTGTTCCGGCAGCGGGCGGCCGATCTACGGAGCAGAGCTGTGCAGATCACTCAGCTGTGCGGATTCAACAAAGCATGA</t>
  </si>
  <si>
    <t>GCA_022702415.1_Actinopteri_4</t>
  </si>
  <si>
    <t>MFIRMDKTIYLFLNVPLVLTSLLTTLLFSSCLLVSKSRQEDGIKQPLLLLLWSVVGCNGCVQFTIILCASVEYSEKYQNAEYWLARSFLLQASTLCTLSATAWLSLFYFSRIVPAHRPFFMWTKRNIKKIVYWGLAIDRGFIVLDVVIKAALHSSIIGMGKLTDVEFGSFTLAALNDTEVMEAHKGLLYASFVFFYSQMFVLSLHTFGVMLSCGATVLYLREHMKRMQATTDGSFSSPRLQSQWRATITGIIQTALYVFCSLWIIVTDLLKWFGSNFDEEYHILTTIICLFSFGTSVNLGFGQTLFRQWVASLWNKAMQIPWLCGLKGA*</t>
  </si>
  <si>
    <t>TCATGCTCCCTTTAATCCGCACAGCCAAGGGATCTGCATAGCTTTGTTCCATAGACTGGCCACCCACTGCCGGAACAGGGTCTGTCCGAAGCCCAGGTTTACGCTGGTGCCGAAGGAGAACAGGCAAATGATCGTGGTCAGAATGTGGTACTCCTCGTCGAAGTTAGAACCGAACCATTTCAACAGGTCAGTCACAATGATCCACAGTGAGCAAAATACGTAGAGGGCGGTCTGGATGATGCCCGTGATGGTGGCCCTCCACTGACTCTGCAGGCGGGGGCTGGAGAAAGAGCCGTCGGTCGTGGCCTGCATCCTCTTCATGTGCTCCCGCAGGTACAGCACCGTGGCGCCGCACGACAGCATCACCCCGAAGGTGTGAAGAGAAAGAACAAACatttgactgtaaaaaaacacaaagctCGCATACAGCAGACCTTTGTGAGCCTCCATGACCTCGGTGTCATTGAGAGCAGCCAACGTGAAGCTGCCGAATTCCACATCTGTCAATTTACCCATTCCGATTATTGAAGAATGCAACGCGGCTTTGATCACAACGTCAAGCACAATGAAGCCCCTGTCAATGGCCAGGCCCCAGTAAACGATCTTTTTGATGTTCCTCTTGGTCCACATGAAGAACGGGCGATGAGCAGGCACGATTCGGCTGAAGTAGAAGAGGCTCAGCCAAGCAGTGGCCGACAGGGTGCACAGAGTGCTGGCCTGCAGTAAGAATGACCTCGCAAGCCAGTATTCCGCATTCTGGTATTTTTCTGAGTATTCTACACTGGCGCACAGGATTATGGTGAACTGCACACAGCCGTTGCATCCCACCACTGACCACAGAAGCAGTAAGAGTGGCTGCTTTATGCCGTCCTCTTGGCGGCTTTTTGAAACCAGCAGACATGAGGAGAATAATAAGGTGGTCAGCAGACTGGTCAATACAAGAGGCACGTTTagaaataaatatattgttttgtcCATACGGATGAACAT</t>
  </si>
  <si>
    <t>GCA_022702515.1</t>
  </si>
  <si>
    <t>Ilyophis_sp._1_JC-2022</t>
  </si>
  <si>
    <t>GCA_022702515.1_Actinopteri_1</t>
  </si>
  <si>
    <t>CM040404.1</t>
  </si>
  <si>
    <t>GCA_022702515.1_2</t>
  </si>
  <si>
    <t>ATGTTGATGAGTGTAGACAGGATGATCATCTGGCTAGTGACTGGCCTGATTGCCGTGTTCACCATATTCTTCAATGTCTACACCCTGCTAATAAGCCTGCGGCACTACAGAGAGAATGGACACTGGCTTCCCTGTGAGACCATCATCACAGCCTTCTCTCTGGCCAGCACCACGCACCAGGTTGTCGCCTACTTTTTTATAACCCTGGACAAGATGGACATCTTGTGCATCCTCAATGAATGCATGCTCTCCACTCTGGTGGTGACTATCTACAGCCTGAAGTTCTCTATCGTGTGGATAACCGCATTCCTGACATTTTACTACAGCACAAAACTGGTGATCGAGCCCATACACTGCTACACCAAAATACAGGAGGCCATCATGAAGCACGTCACAACCGTGGTCGTGGTCATCCCCCTGTGTGGGTTTGGCAGCTGCATGCCAATGATGGTCGTTTTCACCCACCTTTACAATGAATTGGACGCTTATGACTGCGGCATCCTGAGGCCTGAGGGCACCCAAGGCATGGCGTACCTGGCGTACTACCTTCTCATGTCTGACATCATCCCCGGTCTGGTCATGGTGAAGAGCAGCATCTCCATCAGTGTCCACTTAGCCATTCACCTGCGCCACATGAAGGCTAGCACCAACGGGTTCCACGCCCCAAAGCTGGGCGCCGAGATGCGAGTGATCCGCATGAGCCTGGGACTGATCGCGGTCTTCATCTGCTTCCTGGTCGTGGACCTCTATGTGCACTACATGAACGCGATCCAGAACCAGAACGTCTTACCACTTACCGTTCTCTTCTCCTCGATCTACACGGCCACCAGTGCCCTGGTGCTCATCTATGGGAAGAAGGCCTTCTGGAAGGAACTCCTCCATCTGTTCAACCTCTTCTTGGAGGAGTACCCCTGTCTCTCCTGCCTCAAAGTTCCAGAGACCAAGCCAGAGACAAGTACCACCCCAGGACACTGA</t>
  </si>
  <si>
    <t>GCA_022702515.1_Actinopteri_2</t>
  </si>
  <si>
    <t>GCA_022702515.1_3</t>
  </si>
  <si>
    <t>MSLGAHVAEMCVMFFMMVITVLWNICNLAVTVLHQWKTRGSHQHVGLIISCISISNVFLELSTSTILLLFWEGILFSANGLPFVRVTVFIWLKCSCISFWSIAWLSTFYCVKIISNSNILLCKLKKNISPFINTALLLTLLCSVVTCLPFLFLQLTPSNGTIANETRNATSHRLVLPAWIDTKLYIYVLLGFLCPFPVLVMLPTSLSLVAHLCRHTLTMKKNENEFQGTNSYLMVCRTTVSMVGVYLSVVTILFISLASWSPGNFPLEIFAWDLSFFCLAMGILLTLLNKQTKEKLESLCCCVNVRGPSKEIRTETVRTQK*</t>
  </si>
  <si>
    <t>ATGAGTCTTGGTGCTCATGTTGCAGAGATGTGTGTCATGTTTTTTATGATGGTGATCACGGTTCTGTGGAACATCTGTAATCTGGCAGTGACTGTCCTGCACCAGTGGAAGACCAGAGGATCTCATCAGCATGTGGGCCTGATAATATCCTGCATCTCCATCAGCAACGTATTCCTGGAGCTCTCCACGTCCACTATTCTGCTCTTGTTTTGGGAAGGCATTTTATTTTCAGCGAACGGCTTACCATTCGTCAGAGTTACAGTTTTCATTTGGTTAAAGTGCAGCTGCATCAGCTTCTGGTCCATTGCCTGGCTGAGCACCTTCTATTGCGTGAAGATCATCAGCAACTCCAACATTCTCCTCTGCAAGTTGAAGAAAAACATCTCCCCCTTCATCAACACAGCCCTCTTGCTAACTCTGCTGTGCTCCGTTGTAACCTGTCTCCCCTTCTTGTTCCTTCAACTAACACCATCCAACGGCACCATTGCTAATGAGACCAGAAATGCAACCAGCCATAGACTTGTCCTCCCTGCCTGGATTGACACTAAACTCTACATTTATGTTCTCCTGGGCTTCCTCTGCCCCTTTCCCGTGCTGGTCATGCTGCCAACTTCCCTGAGTCTCGTGGCGCACCTCTGCCGGCACACGCTTACCATGAAGAAGAATGAGAACGAGTTTCAGGGGACCAACTCCTACCTAATGGTGTGCAGAACGACTGTGTCCATGGTTGGGGTGTACCTGTCTGTGGTGACCATATTATTTATCTCTCTGGCTAGTTGGTCGCCGGGCAACTTTCCACTGGAGATATTTGCTTGGGATTTGTCCTTTTTTTGCCTGGCAATGGGTATTCTTTTGACActgttaaacaaacaaacaaaggagAAACTTGAGTCTCTTTGCTGCTGTGTAAATGTCAGAGGTCCATCAAAGGAGATCCGGACAGAGACGGTACGAACACAGAAATAA</t>
  </si>
  <si>
    <t>GCA_022702515.1_Actinopteri_3</t>
  </si>
  <si>
    <t>CM040398.1</t>
  </si>
  <si>
    <t>GCA_022702515.1_1</t>
  </si>
  <si>
    <t>MQRCHGSLKSLSLFALRVGRLVVHTSPRKHSGLPDKERAQQSSIGTTGSIEARVCSITVHMDAKSYALINGPVASISLLTTCFFCSCLLVPKSGRDDGVKQPLLLLLWSVVGWNGCLQLTMLLSACLIFSEENMPQEFLYAKWFILKFSILLSLSPTAWLSVFYHIRIVPAQSAFFVWMKRNIKPVVYWGLAIDRVLTLADGVIGALQILSTMDKGSTQRGQNGSLASAPFNDSEAGKIPHLDAVILVSSWIEMVYFLLCLIVMTSSSCATVLYLWKHMKRMQVTPSSSFSGPRLQSQWRVTITGIVQGALYIFCMLWILLDCFLILFPDLDRKNHILCTIICLFSFATMINLGLGQTLFRRRAADLRSRAVQITQLCGFNKA*</t>
  </si>
  <si>
    <t>TCATGCTTTGTTGAATCCGCACAGCTGAGTGATCTGCACAGCTCTGCTCCGTAGATCGGCCGCCCGCCGCCGGAACAGGGTCTGCCCGAGGCCCAGGTTTATCATGGTGGCAAAGGAAAACAGGCAAATGATTGTGCATAGGATGTGGTTTTTCCTATCAAGGTCGGGGAATAGAATCAAAAAACAGTCCAGGAGGATCCACAGCATGCAGAAGATGTAGAGAGCGCCTTGGACGATGCCGGTGATGGTGACCCTCCACTGGCTCTGCAGGCGGGGGCCGGAGAAAGAGCTGCTGGGGGTCACCTGCATCCTCTTCATGTGCTTCCACAGGTACAGCACCGTGGCGCAGCTGGATGAGGTCATTACAATTAAACAAAGAAGGAAATAGACCATCTCGATCCAGGAGCTTACTAAGATGACTGCATCCAAATGGGGGATTTTGCCAGCCTCGGAGTCATTGAACGGTGCTGAAGCTAGGCTGCCATTTTGTCCTCTTTGTGTAGACCCTTTGTCCATTGTTGAAAGAATCTGCAGAGCACCAATCACGCCGTCGGCTAGAGTGAGAACCCTGTCGATGGCCAAACCCCAGTAAACTACCGGTTTAATATTCCTCTTCATCCACACGAAGAAGGCACTCTGGGCCGGGACAATTCTGATGTGGTAGAAGACGCTCAACCACGCGGTAGGGGACAAGCTGAGCAGAATGCTGAACTTCAGTATGAACCACTTTGCATATAAAAATTCCTGTGGCATATTTTCTTCTGAGAATATCAGACAGGCGGACAGAAGCATGGTGAGCTGCAAACAGCCGTTCCATCCCACCACGGACCACAGAAGCAGTAAGAGCGGCTGCTTTACGCCGTCGTCTCTGCCGCTTTTCGGAACCAGCAGACAGGAGCAGAAGAAACATGTGGTCAGCAGGCTGATCGACGCAACAGGCCCATTTATAAGGGCATATGATTTTGCATCCATATGGACAGTTATGCTGCAAACTCGCGCTTCGATCGAGCCGGTGGTTCCAATTGAACTCTGTTGTGCTCTCTCTTTATCTGGTAACCCCGAGTGCTTACGCGGACTTGTATGTACTACCAGACGTCCGACACGCAATGCAAACAGGGACAGGGATTTCAATGAGCCATGACATCTTTGCAT</t>
  </si>
  <si>
    <t>GCA_022702515.1_Actinopteri_4</t>
  </si>
  <si>
    <t>MFIRMDKTIYLFLNVPLVLTSLLTTLLFSSCLLVSKSRQEDGIKQPLLLLLWSVVGCNGCVQFTIILCASVEYSEKYQNAEYWLARSFLLQASTLCTLSATAWLSLFYFSRIVPAHRPFFMWTKRNIKKIVYWGLAIDRGFIVLDVVIKAALHSSIIEMGKLTDVEFGSFTVAALNDTEVMEAHKGLLYASFVFFYSQMFVLSLQTFGVMLSCGATVLYLREHMKRMQATTDGSFSSPRLQSQWRATITGIIQTALYVFCSLWIIVTDLLKWFGSNFDEEYHILTTIICLFSFGTSVNLGFGQTLFRQWVASLWNRALQIPRLCGLKGASRRLTFPSAD*</t>
  </si>
  <si>
    <t>ATGTTCATCCGTATGgacaaaacaatatatttatttctAAACGTGCCTCTTGTATTGACCAGTCTGCTGACCACCTTATTATTCTCCTCATGTCTGCTGGTTTCAAAAAGCCGCCAAGAGGACGGCATAAAGCAGCCACTCTTACTGCTTCTGTGGTCAGTGGTGGGATGCAACGGCTGTGTGCAGTTCACCATAATCCTGTGCGCCAGTGTAGAATACTCAGAAAAATACCAGAATGCGGAATACTGGCTTGCGAGGTCATTCTTACTGCAGGCCAGCACTCTGTGCACCCTGTCGGCCACTGCTTGGCTGAGCCTCTTCTACTTCAGCCGAATCGTGCCTGCTCATCGCCCGTTCTTCATGTGGACCAAGAGGAACATCAAAAAGATCGTTTACTGGGGCCTGGCCATTGACAGGGGCTTCATTGTGCTTGACGTTGTGATCAAAGCCGCGTTGCATTCTTCAATAATCGAAATGGGTAAATTGACAGATGTGGAATTCGGCAGCTTCACGGTGGCTGCTCTCAATGACACCGAGGTCATGGAGGCTCACAAAGGTCTGCTGTATGCGagctttgtgtttttttacagtcaaatGTTTGTTCTTTCTCTTCAAACCTTCGGGGTGATGCTGTCGTGCGGCGCCACGGTGCTGTACCTGCGGGAGCACATGAAGAGGATGCAGGCCACGACCGACGGCTCTTTCTCCAGCCCCCGCCTGCAGAGTCAGTGGAGGGCCACCATCACGGGCATCATCCAGACCGCGCTCTACGTCTTTTGCTCACTGTGGATCATTGTGACTGACCTGTTGAAATGGTTCGGTTCTAACTTCGACGAGGAGTACCACATTCTGACCACGATCATTTGCCTGTTCTCCTTCGGCACCAGCGTAAACCTGGGCTTCGGACAGACCCTGTTCCGGCAGTGGGTGGCCAGTCTATGGAACAGAGCTCTGCAGATCCCTCGGCTGTGCGGATTAAAGGGAGCATCAAGGCGGCTCACATTTCCGTCTGCAGAttga</t>
  </si>
  <si>
    <t>GCA_022702525.1</t>
  </si>
  <si>
    <t>Ilyophis_sp._2_JC-2022</t>
  </si>
  <si>
    <t>GCA_022702525.1_Actinopteri_1</t>
  </si>
  <si>
    <t>CM040410.1</t>
  </si>
  <si>
    <t>GCA_022702525.1_2</t>
  </si>
  <si>
    <t>GCA_022702525.1_Actinopteri_2</t>
  </si>
  <si>
    <t>GCA_022702525.1_1</t>
  </si>
  <si>
    <t>GCA_022702525.1_Actinopteri_3</t>
  </si>
  <si>
    <t>CM040412.1</t>
  </si>
  <si>
    <t>GCA_022702525.1_3</t>
  </si>
  <si>
    <t>GCA_022702525.1_Actinopteri_4</t>
  </si>
  <si>
    <t>GCA_022758105.1</t>
  </si>
  <si>
    <t>Pangasianodon_gigas</t>
  </si>
  <si>
    <t>Mekong giant catfish</t>
  </si>
  <si>
    <t>GCA_022758105.1_Actinopteri_1</t>
  </si>
  <si>
    <t>Mekong_giant_catfish_TAS2R1</t>
  </si>
  <si>
    <t>CM040461.1</t>
  </si>
  <si>
    <t>GCA_022758105.1_3</t>
  </si>
  <si>
    <t>MLSTVDQIGIWLLTGFLAILTIFSNIYILLVNQRNARKNHLHLCPGDTIMTGISMASIGHQVLSYLWMTLVQVDINCMSDTVETILLVLVFSLKFSIMWTTAFLTFFYSTKLVIKPIHCYTRIQEAILKHVLTVVIVIFVCGFSNCLPLLTIVTFHNSSAGTTDCGSIIPEGAVGLGYIIYLVVSADIVPGILMIKCSISISYHLSIHLRHMKESTNGTHAPKLGTQMRVIRMNLTLVAVFLCFLVVDLYTQSTVVLKSENTMGLSILFSTLYTTVSGFVLIYGKKSFWKEFLHWYNLFLDEYSCLSCMKVPESKTVTHTAPKH*</t>
  </si>
  <si>
    <t>TCAGTGCTTTGGAGCTGTGTGCGTTACAGTCTTACTCTCTGGTACTTTCATACAGCTTAAACAAGAGTACTCATCTAAAAAGAGGTTATACCAGTGAAGAAACTCTTTCCAGAAGCTCTTCTTTCCATAAATCAGCACAAATCCACTGACTGTAGTGTAAAGTGTGGAGAAAAGAATGGATAAGCCCATGGTGTTTTCACTTTTCAAGACTACTGTGGACTGAGTGTAAAGATCTACAACCAGAAAGCAAAGGAACACCGCCACCAAGGTCAGGTTCATCCTGATCACCCTCATCTGAGTTCCCAGCTTGGGAGCATGGGTGCCATTGGTGCTTTCCTTCATGTGGCGTAGATGGATAGAAAGGTGATATGAGATGGAGATACTGCATTTGATCATCAGTATACCCGGAACAATGTCCGCACTGACTACAAGATAAATAATGTAGCCAAGTCCCACAGCCCCTTCTGGTATGATTGAACCACAGTCAGTGGTTCCAGCACTACTGTTGTGAAATGTCACAATAGTTAAAAGTGGCAGACAATTGCTAAAGCCACATACAAAAATTACAATCACCACAGTGAGAACATGCTTTAGAATAGCCTCCTGAATGCGTGTGTAGCAGTGGATAGGCTTGATCACAAGCTTGGTGCTATAAAAGAAGGTAAGGAAGGCAGTGGTCCACATTATTGAGAACTTCAGGGAGAAAACTAACACCAGTAGAATGGTTTCCACAGTGTCAGACATACAATTTATGTCCACTTGAACCAGCGTCATCCACAAGTAAGAGAGGACTTGATGACCGATACTAGCCATGGATATACCAGTCATTATAGTGTCACCTGGACACAGATGTAGGTGGTTCTTTCTGGCATTTCGCTGGTTCACCAGTAAGATATAGATATTGGAAAAGATTGTAAGAATGGCTAGAAAGCCAGTTAAGAGCCAGATTCCAATCTGGTCCACGGTACTCAACAT</t>
  </si>
  <si>
    <t>GCA_022758105.1_Actinopteri_2</t>
  </si>
  <si>
    <t>Mekong_giant_catfish_TAS2R2</t>
  </si>
  <si>
    <t>CM040458.1</t>
  </si>
  <si>
    <t>GCA_022758105.1_1</t>
  </si>
  <si>
    <t>MAQVIEMDNLPFAIICTPFCVCATVLNVFFIFCLCKPAVGVNVRQPLYLLLTAVLGNSIVQQLIAMISVVLSFLSPPDWLLVVNVAIIFQTYCSSFSINAWISIFYYMKIVPQHWKVFIWVKKNIKAIVFAGFLFDQTLLMSALSMGTASYLIPSPTDNLNETMLPGRTVVNGRLYMVSTRVFLVYLIWPSFSLSISWGRTYFYLRRHIKRMEQTTGSSSHPQQKNHMRVTVMGIVQTALFIPTSLYAMVMALLFSTLYETLDNNKHITMTIVSISNLANVSCLGFSQSVFRLRVIALLKRVKKAFGLVDQT*</t>
  </si>
  <si>
    <t>TTAAGTTTGGTCCACCAATCCAAAAGCCTTTTTCACTCTCTTCAATAAAGCGATCACCCTGAGCCGAAAAACAGACTGAGAAAAGCCCAAACACGAAACATTTGCCAAGTTAGATATGGACACGATTGTCATTGTGATATGTTTGTTATTATCCAGTGTTTCATAAAGAGTTGAGAAGAGCAAAGCCATGACCATGGCATACAGGCTGGTGGGGATGAACAGAGCAGTCTGCACTATGCCCATGACAGTCACCCGCATATGGTTCTTCTGCTGAGGATGAGAGGAAGAACCAGTAGTCTGTTCCATCCTCTTGATATGTCTCCGCAGGTAGAAATATGTTCTGCCCCAAGAGATTGACAGTGAGAAGGATGGccaaattaaataaaccaaGAACACTCTAGTAGACACCATGTATAGACGGCCATTTACAACTGTTCTTCCTGGTAACATTGTCTCATTCAAATTGTCTGTTGGTGATGGTATCAGGTATGATGCTGTACCCATCGATAACGCAGACATAAGCAAGGTCTGGTCAAAGAGAAATCCAGCAAAAACTATGgctttaatgtttttcttaaCCCAgatgaagactttccagtgttgTGGAACGATCTTCATGTAGTAAAAAATGCTGATCCAAGCATTGATTGAGAAACTGGAGCAGTAGGTTTGGAAGATTATTGCCACGTTTACTACGAGAAGCCAGTCAGGTGGTGATAAAAAGGACAGGACAACTGAGATCATGGCAATCAATTGCTGAACTATTGAATTGCCTAACACTGCAGTTAGTAACAGGTACAAAGGTTGACGAACGTTTACTCCCACAGCTGGCTTACAGAGGCAAAAAATGAAGAAGACGTTCAGTACAGTAGCGCAGACGCAGAACGGGGTGCAAATGATGGCAAATGGCAGATTATCCATTTCAATAACTTGCGCCAT</t>
  </si>
  <si>
    <t>GCA_022758105.1_Actinopteri_3</t>
  </si>
  <si>
    <t>Mekong_giant_catfish_TAS2R3</t>
  </si>
  <si>
    <t>CM040483.1</t>
  </si>
  <si>
    <t>GCA_022758105.1_4</t>
  </si>
  <si>
    <t>MEFIICVGVNIPCAALGLVINLFYVFCLIFPVGRMMNLRQPLSTLLVLMIFCTSLFQVSLILYLSLGISAVSWNLKHAAKAFMFYAVRVSIPTTLWLNIFYCTQIVPGRTTVFMWLKRNIRLIVYLFIMFTKIYFLIYYILEFILDHDLTSDTFEVNSTIESSADTIIGSRIQLDQFLDTLDAVTMALVFLGLTMMMAVTGTTVCYLYQHIKKMTKSGKSIYSQLLQNQVRVTITGLVQGLLYLLCSVGMFLDLYCAYHKYKRERNVLWTIFSVYSLATTLNLGVGQSLFRQRIAQLWKKTGHELC*</t>
  </si>
  <si>
    <t>TTAGCACAACTCGTGTCCCGTCTTTTTCCACAGCTGAGCGATCCGTTGTCTAAACAGAGACTGCCCCACTCCCAGGTTTAATGTCGTGGCCAGGGAGTAGACGCTAAAGATTGTCCAGAGGACATTTCGTTCACGTTTGTATTTGTGATATGCGCAATACAAATCAAGAAACATCCCCACAGAGCAAAGGAGATAGAGGAGTCCTTGTACAAGTCCAGTGATGGTGACTCGAACCTGGTTTTGGAGGAGCTGAGAGTAGATGCTTTTACCACTCTTAGTCATCTTCTTAATGTGCTGGTACAGGTAGCACACCGTGGTGCCGGTAACTGCCATCATCATGGTCAAACCCAGAAAAACCAGAGCCATTGTCACAGCATCCAAAGTGTCCAGAAATTGATCGAGCTGTATCCTTGAGCCAATGATGGTGTCTGCACTGCTTTCAATAGTGCTGTTAACTTCAAATGTGTCTGAAGTCAGATCATGATCCAATATGAATTCTAATATATAATAGATCAGGAAGTAGATTTTAGTGAACATAATGAACAAATACACAATGAGCCTGATGTTCCTTTTGAGCCACATGAAAACGGTGGTCCTACCCGGGACAATCTGAGTACAGTAGAAGATGTTCAGCCAGAGAGTAGTGGGAATGCTAACACGAACCGCGTAGAACATGAATGCTTTTGCTGCATGTTTAAGGTTCCAGCTGACAGCAGAGATGCCCAGGCTGAGGTATAGGATCAGACTGACCTGGAACAGACTGGTGCAGAAGATCATGAGCACCAGGAGGGTTGACAGTGGCTGTCTGAGGTTCATCATCCGGCCCACGGGAAAAATCAAgcagaaaacataaaacaggTTTATCACGAGACCCAATGCAGCGCAAGGTATGTTCACACCGACACAAATAATGAACTCCAT</t>
  </si>
  <si>
    <t>GCA_022758105.1_Actinopteri_4</t>
  </si>
  <si>
    <t>Mekong_giant_catfish_TAS2R4</t>
  </si>
  <si>
    <t>GCA_022758105.1_2</t>
  </si>
  <si>
    <t>MASLDFLLYIPVSTVTILVNIFLIFCMCFQEQGTEHLKQPLNVLLGTLVGCNITFQVCIFLFSIVNCYSSSFLVYVVIEEILFFTMRTSATSSLWLNVFYYYQIVPAQCSVFIYLKRNIRLSIYAFMIAEKIFFLFGFSENIAFNALFDQLYNSEFFTTQWNETWAKLDRLNDCILVDTWLRCGYLSLCLCVMLTSSCATILYLRKHMKSMEGSSSSFSSPRLQRQMRLTITGIIQTFLFFLCLIWMIVRELFELLVNQNIDFYSYIGCTVVCLYSFGTTINLCVGQTIFRNRVFKVWQKCRQTVTLLSN*</t>
  </si>
  <si>
    <t>TCAGTTAGATAACAAAGTAACAGTTTGACGGCACTTTTGCCAAACTTTAAAAACACGATTACGAAATATTGTCTGGCCAACACACAAATTAATGGTTGTTCCAAAAGAATATAAACAGACTACAGTGCAACCAATATAGCtataaaaatcaatattttgatTAACCAACAATTCAAACAATTCTCTCACTATCATCCAGATTAAgcaaaggaagaaaaggaaagtcTGAATGATGCCTGTGATTGTCAGTCTCATCTGTCTTTGGAGGCGAGGAGATGAAAAGGAGCTGCTGCTTCCCTCCATGCTCTTCATGTGTTTCCGCAGGTAAAGAATAGTCGCACAGCTTGATGTCAACATCACACAAAGACAGAGCGATAAGTAACCACACCTTAACCATGTGTCTACCAATATACAATCATTCAGTCTGTCAAGTTTTGCCCATGTTTCATTCCATTGCGTTGTGAAGAATTCACTGTTATACAGCTGATCAAAAAGTGCattaaatgcaatattttcaGAGAATCCAAAGAGGAAGAAAATTTTCTCTGCTATCATAAAAGCGTATATGGACAATCGGATGTTTCTCTTCAAATAGATGAAGACAGAGCACTGAGCAGGAACAATCTGATAGTAGTAGAAGACATTCAGCCAAAGGGATGAGGTTGCACTGGTCCTCATAGTAAAAAAGAGTATTTCTTCTATAACAACATAAACCAAAAAACTTGAGGAATAGCAATTAACAATGCtgaacagaaaaatacagactTGAAAAGTGATGTTGCACCCAACAAGTGTTCCCAGTAAAACATTAAGAGGTTGTTTCAGATGCTCTGTCCCTTGCTCTTGAAAGCACAtacagaagattaaaaaaatatttacaagaaTGGTAACAGTGGAGACAGGAATGTATAGCAGAAAATCTAAAGAAGCCAT</t>
  </si>
  <si>
    <t>GCA_022758105.1_Actinopteri_5</t>
  </si>
  <si>
    <t>Mekong_giant_catfish_TAS2R5</t>
  </si>
  <si>
    <t>MDYLPFNFVIILLSVIGLLMNIFLVFCMFFPQQRTGRLKQPLHVLLGTLVGCSITLQLCNLTCAIMSFSSGFKSYFVIIQLAYFTMRSSVTSSFWLNVFYYCQIVPANHSVFICLKRNNRFFIYSALIADKIFFLIGFSAGITCSAVHAELFCENDLNTTYTQFNETQNAKMDTLQVVFAVDSWLRCGYLLLCLFVMLTSNCVTILYLQKHMKSMEGSNFSSARVKRQMRVKITGIIQTLLSFFWLVWMIVDDLLPQYINLYAYIYGTVGCFYSLGTTINLCVGQTIFRSCVVKVYQKCLQSLAFLSN*</t>
  </si>
  <si>
    <t>TTAATTAGATAAGAAAGCAAGTGACTGAAGGCATTTTTGGTAAACTTTAACCACACAGCTACGAAATATTGTTTGGCCGACACACAAGTTAATGGTTGTTCCAAGAGAGTAGAAACAGCCAACAGTACCATAAATGTAagcatataaattaatatattgaggGAGTAAGTCATCCACTATCATCCAGACtaaccaaaagaaagaaaggagagtcTGAATGATGCCTGTGATTTTCACTCTCATCTGTCTTTTGACACGAGCAGACGAGAAATTGCTTCCCTCCATGCTTTTCATGTGTTTCTGTAGGTAGAGAATTGTCACACAGTTTGATGTCAACATCACAAATAGACAGAGCAATAAGTAACCACACCGTAGCCAGCTGTCTACCGCAAAAACAACTTGCAGTGTATCCATTTTGGCATTCTGTGTTTCATTAAATTGGGTGTATGTTGTATTGAGgtcattttcacaaaaaagCTCAGCATGTACTGCAGAACATGTAATGCCTGCAGAGAACCCAATCAGGAAGAAGATTTTATCTGCTATCAAAGCTGAGTATATGAAGAATCTGTTGTTCCTCTTCAAACAAATGAACACAGAATGGTTAGCAGGAACAATCTGGCAGTAGTAGAACACATTCAGCCAAAAGGATGAGGTTACACTGGACCTCATAGTAAAATATGCCAATTGTATTATGACAAAATAACTCTTAAAACCTGAGGAAAAACTCATGATTGCACAGGTCAGATTGCAGAGTTGAAGAGTGATGCTGCAGCCAACCAACGTTCCCAGCAAAACATGAAGTGGTTGTTTCAGCCGCCCTGTTCTTTGCTGTGGAAAAAACATACAGAAGactaaaaaaatattcataagtAAGCCAATAACAGAGAGAAGGATGATCACAAAATTAAAAGGTAAGTAATCCAT</t>
  </si>
  <si>
    <t>GCA_022758105.1_Actinopteri_6</t>
  </si>
  <si>
    <t>Mekong_giant_catfish_TAS2R6</t>
  </si>
  <si>
    <t>MDHGASMFSFFAMSSEDFASVNIPASVFSILMNIFFIYCMVFQQREQEQLKQPLNVLQGILVGCNITINVCILLKVCSNVFIPWWEHLPYVVSQCVVYTMMTSVTSSFWQNVFYYCQITTAQSYFIWLKKNIRVFIYCALLINGIVYLFGLSLITAIIVILKNDASDYNTSTVSVTNSPLTKIALTWYFVFSMTLGLLIINLCGMSASSCATVIYLWKHLKNMKESNTLSSPRFQRQIRMTIRSIAIHAVLDFICSVGVIVDIYVSMYSESNYDLNENILCTIVTFYALGTTIILGIAQSLFRQQVAYTWKKMFPIF*</t>
  </si>
  <si>
    <t>CTAAAAGAttggaaacatttttttccaagtATAAGCTACTTGCTGTCGAAACAATGACTGTGCAATACCTAGAATAATGGTGGTTCCTAATGCATAAaaagtgacaatagtgcaaaggaTATTTTCATTTAGGTCATAATTCGATTCGGAGTACATAGATACATATATATCTACAATAACCCCCACTGAGCAAATGAAGTCAAGTACAGCGTGTATTGCAATACTTCTGATGGTCATCCTTATCTGTCTCTGGAATCGGGGAGATGAGAGAGTGTTGCTCTCcttcatgttcttcaggtgTTTCCACAAGTAAATAACAGTTGCACAACTTGATGCTGACATCCCACACAGATTTATAATCAAAAGACCTAATGTCATAGAAAAGACGAAATACCACGTAAGAGCGATCTTTGTCAAGGGAGAATTAGTGACAGAAACTGTACTTGTGTTATAATCACTAGCATCATTTTTAAGAATTACAATGATTGCAGTGATTAAACTCAATCCAAATAGGTAGACAATTCCGTTGATGAGCAAAGCACAGTAAATAAAGACACGAATGTTCTTCTTCAACCAGATGAAGTAAGATTGCGCAGTAGTAATTTGGCAATAATAGAACACATTCTGCCAAAAGGATGAGGTTACACTAGTCATCATAGTGTAAACCACACACTGAGAAACTACATAAGGCAAGTGTTCCCACCATGGTATAAAAACATTACTACACACCTTTAAAAGAATACAGACATTGATAGTAATGTTGCATCCAACGAGTATTCCTTGTAAAACATTAAGAGGCTGTTTAAGCTGCTCCTGCTCACGCTGTTGAAAGACCATACAgtagatgaaaaaaatgttcataagGATGCTGAAAACAGATGCAGGTATATTCACTGAAGCAAAATCTTCAGAGCTCATtgcaaaaaatgaaaacattgatGCACCGTGATCCAT</t>
  </si>
  <si>
    <t>GCA_022817975.1</t>
  </si>
  <si>
    <t>Hypophthalmichthys_molitrix</t>
  </si>
  <si>
    <t>silver carp</t>
  </si>
  <si>
    <t>GCA_022817975.1_Actinopteri_1</t>
  </si>
  <si>
    <t>silver_carp_TAS2R1</t>
  </si>
  <si>
    <t>CM040639.1</t>
  </si>
  <si>
    <t>GCA_022817975.1_1</t>
  </si>
  <si>
    <t>MLSSVDKLVAWVLTGFLAILTIFFNMYLLLVNHRSYRKKHKLNPADFIITAIALASISQQVLTYLWQTMDVIDTVCRISLAEAILLVLIFSMKLIIFWSMTFLTFYYGTKLVVEPVHCYTRIQEAIIKHVHTALAVIFVSGFANCVPLLSVLTYHNGTVTELGDCGSIMPSDTTGLAYVFYYVIISDIVPGIVMVKSSISISYHLAKHLLDMKASSNGAHGPKLGTQMRVIKMTLSLVVVYICFVAVDIYTQMTVVLMRQNTLALTILFASIYTTVSAFVLVYGKKSYWKELIASYNLFLDEYPCFSRMKVEEVKTEPHEHSNGH*</t>
  </si>
  <si>
    <t>TTAGTGCCCATTGCTGTGCTCGTGCGGTTCTGTTTTGACCTCTTCGACCTTCATTCTGCTGAAACAAGGGTACTCATCTAAAAAGAGGTTATAGGAGGCGATCAGTTCCTTCCAGTAGCTTTTTTTACCGTAAACCAGCACGAACGCGCTGACCGTGGTGTAGATGCTGGCGAAGAGAATGGTCAGTGCGAGTGTGTTCTGCCTCATCAGCACCACCGTCATCTGCGTGTAGATGTCCACGGCCACAAAGCAAATGTACACAACCACCAGGCTCAGGGTCATCTTGATGACCCGCATCTGCGTACCTAGCTTGGGCCCGTGGGCGCCGTTGCTGCTGGCCTTCATGTCCAGAAGATGTTTCGCCAGGTGGTATGAGATCGAAATGCTGCTTTTGACCATCACGATGCCTGGAACAATGTCGGAGATGATCACGTAGTAGAAGACGTAGGCGAGCCCGGTCGTATCGCTGGGCATGATGGACCCGCAATCACCCAGTTCGGTGACAGTGCCATTGTGATAAGTGAGAACGCTCAGTAAGGGAACGCAATTGGCGAAGCCGCTCACGAAGATCACTGCCAGGGCGGTGTGGACGTGCTTGATGATGGCCTCCTGGATGCGCGTGTAGCAGTGGACGGGCTCCACCACCAGCTTAGTGCCGTAGTAGAAGGTCAGGAACGTCATGCTCCAGAATATGATGAGCTTCATGCTGAAGATGAGCACCAGCAGGATGGCCTCCGCCAAGCTTATTCGACACACGGTGTCGATCACGTCCATCGTCTGCCATAAGTAAGTGAGAACCTGCTGGGAGATGCTGGCCAGGGCGATGGCTGTGATGATGAAGTCGGCAGGGTTGAGCTTGTGCTTCTTCCGGTAGCTTCTGTGGTTGACCAGAAGCAGGTACATGTTGAAGAAGATGGTGAGAATTGCCAAGAAGCCGGTCAGCACCCAGGCCACAAGTTTATCCACAGACGACAGCAT</t>
  </si>
  <si>
    <t>GCA_022817975.1_Actinopteri_2</t>
  </si>
  <si>
    <t>silver_carp_TAS2R2</t>
  </si>
  <si>
    <t>JYNT01007515.1</t>
  </si>
  <si>
    <t>GCA_022817975.1_3</t>
  </si>
  <si>
    <t>MRISPDLISVQDSGLSASLSEQNIMTFIGHVLFFVVLVFVGVSGNIFNLIFTIQQQVKTRTIQTVGLILNVISISNIILVLATFSLVMDVFQNPQIWCITPYPLSIRTETYLMMTCSFNSFWAIAWLSLFYCIKVVSFSSECFQTLKKNISPVINAAVLLSCLFSSLLFTPLFSLDIADSMDNNYEVNDNANMTCPQPSFSLQMDTNAYAAAIICLLCPIPLMIMLPTSVRMVVHLCAHTLALQKNETQVKGSDSYLLVCKLTISLVGVYLSTLCIVFLFIIIRLIGQLITYHTLASAFSFYGGMTSLLLTASNRHLKDKLWSLFCCRKAKEQSSKSQTVETVDV*</t>
  </si>
  <si>
    <t>TTAAACATCCACTGTCTCAACTGTCTGGCTTTTGCTAGATTGTTCCTTTGCCTTCCTACAACAGAACAGACTCCAGAGCTTGTCTTTTAGATGCCTGTTTGAAGCAGTCAGAAGTAAAGAAGTCATCCCGCCGTAAAAACTAAAGGCACTGGCTAAAGTGTGGTAGGTGATCAACTGACCTATTAATCTTATAatgatgaacaaaaacacaatacacAGAGTGGACAGATAAACTCCCACTAGGGAGATGGTGAGTTTGCACACCAGGAGGTACGAGTCAGAACCCTTCACCTGGGTCTCGTTCTTCTGGAGTGCCAGTGTGTGGGCGCACAGATGGACGACCATTCTGACAGAGGTCGGCAGCATGATCATCAGAGGGATCGGGCAGAGGAGACAAATGATAGCAGCTGCGTATGCATTTGTGTCCATCTGTAAAGAAAAAGAGGGCTGTGGACAGGTCATGTTAGCGTTGTCATTCACTTCGTAATTGTTATCCATCGAATCTGCGATGTCAAGTGAGAACAGAGGAGTGAACAACAAGGATGAGAACAAGCAGCTCAGCAGGACTGCAGCGTTGATCACAGGTGAGATGTTCTTCTTCAGTGTTTGGAAGCACTCGGAGGAGAAACTCACGACTTTGATGCAGTAGAAGAGACTCAGCCATGCAATGGCCCAGAAGCTGTTGAAGCTGCAAGTCATCATTAGATATGTTTCAGTGCGGATAGATAAAGGATATGGTGTGATGCACCAAATTTGGGGATTCTGAAAAACATCCATCACCAATGAGAAGGTGGCGAGTACTAAGATAATGTTGCTGATGGAGATGACATTTAGGATCAAACCCACAGTCTGAATGGTCCTGGTCTTCACTTGCTGTTGTATAGTAAAAATCAGGTTAAATATGTTTCCAGaaacaccaacaaacacaagtacaacaaaaaaaagaacgTGCCCAATGAAGGTCATGATGTTCTGTTCAGAGAGGGAAGCACTCAAACCAGAGTCCTGCACTGATATGAGATCTGGTGAGATGCGCAT</t>
  </si>
  <si>
    <t>GCA_022817975.1_Actinopteri_3</t>
  </si>
  <si>
    <t>silver_carp_TAS2R3</t>
  </si>
  <si>
    <t>CM040658.1</t>
  </si>
  <si>
    <t>GCA_022817975.1_2</t>
  </si>
  <si>
    <t>MEPWLFALISSPLCLTATVFNIIFFFCLMRPVSGVMLHNPLRFLLIVVLFNSTFQQLLTALTIIMLLFESPFWLQTLCRVLIYQFFSGNFSCNAWISIFYYMSIVPQHRAIFIWIKRNIRVILYVGFVLNQIMLLFSLTLGTVSYFLLEPMPENFTSHDLNTTSPASLESDLYLFHMANFLYLLYCTCPMITLLISWGKTFVYLREHMKKMGQSSESFSQPQQKSQMRVTVTGMVQAVLFLPSSLWTVAVAVLFITDLFEKVDPHRFITMSFCSASSLGNILCFGFSQSVFRHGIVSVINKLKRLKMNGLC*</t>
  </si>
  <si>
    <t>ATGGAGCCTTGGCTATTTGCTTTGATCTCTAGTCCCCTTTGCCTCACAGCCACCGTTTTCAACATCATCTTCTTTTTTTGCCTAATGCGACCAGTCTCTGGCGTGATGCTTCACAATCCACTGCGCTTCTTGTTAATCGTTGTGTTATTCAATTCAACATTTCAACAACTTCTCACTGCCCTGACCATTATTATGCTTCTTTTTGAATCACCTTTCTGGCTTCAAACGCTATGCAGAGTTTTGATTTATCAGTTTTTCAGTGGCAACTTCTCATGCAATGCCTGGATTAGCATTTTCTACTACATGTCAATTGTTCCTCAACATCGTGCCATCTTTATCTGGATTAAGAGGAATATTAGAGTCATATTATATGTCGGCTTCGTTCTGAATCAGATAATGCTTCTGTTTTCTTTGACTTTGGGAACAGTATCATATTTTTTGCTTGAGCCCATGCCAGAGAATTTTACCTCTCATGATCTGAACACAACATCACCAGCAAGCTTAGAGTCAGACctgtatttatttcatatgGCAAATTTTTTGTATTTGCTATATTGCACCTGTCCGATGATCACATTATTAATCTCTTGGGGCAAAACTTTTGTTTATCTGCGTGAACATATGAAAAAGATGGGGCAGAGCAGTGAATCTTTTTCCCAACCTCAGCAGAAGAGCCAGATGCGGGTCACAGTAACAGGCATGGTACAGGCGGTCCTGTTCCTGCCCAGCAGCCTATGGACTGTAGCAGTTGCTGTCTTATTCATAACAGACCTCTTTGAAAAAGTTGATCCTCATAGATTTATCACAATGTCATTTTGCTCAGCATCCAGCTTGGGAAATATACTTTGTTTTGGATTCTCCCAGTCTGTGTTTCGCCATGGAATTGTAAGTGTGATTAACAAACTCAAGAGACTAAAGATGAATGGCTTGTGTTAG</t>
  </si>
  <si>
    <t>GCA_022828995.1</t>
  </si>
  <si>
    <t>Vimba_vimba</t>
  </si>
  <si>
    <t>vimba bream</t>
  </si>
  <si>
    <t>GCA_022828995.1_Actinopteri_1</t>
  </si>
  <si>
    <t>vimba_bream_TAS2R1</t>
  </si>
  <si>
    <t>CM040835.1</t>
  </si>
  <si>
    <t>GCA_022828995.1_3</t>
  </si>
  <si>
    <t>MLSSVGKLVAWLLTGFLAILTIFFNMYLLLVTQRSYRKKHKLNPADFIITAIALASISQQVLTYLWQTIDVIDTVCRISLMAAILLVLIFSLKLIIFWSTAFLTFYYGTKLVMEPVHCYTRIQEAIVKHVHTVLALIFVSGFANCVPLLSVLTYYNGTITEFGDCGSIMPTDTSGLAYVFYYVIISDIIPGIVMVKCSISISYHLAKHLLEMKASSNGAHGPKLGTQMRVIKMTLSLVVVYICFVVVDIYTQMTVVLMRQNTLALTILFASVYTTVSAFVLVYGKKSYWKELIASYNLFLEEYPCFSSMKVEEVKTEPHEHSHGH*</t>
  </si>
  <si>
    <t>CTAGTGTCCGTGGCTGTGCTCATGCGGTTCTGTTTTGACCTCTTCGACCTTCATGCTGCTGAAACAAGGGTACTCTTCTAAAAAGAGGTTATAGGAGGCGATCAGTTCCTTCCAGTAGCTCTTTTTACCGTAAACCAGCACGAACGCGCTGACCGTGGTGTAGACGCTGGCAAAGAGAATGGTCAGTGCGAGCGTGTTCTGCCTCATCAGCACCACCGTCATCTGTGTGTAGATGTCCACGACCACGAAGCAAATGTACACGACCACCAGGCTCAGGGTCATCTTGATGACCCGCATCTGCGTGCCTAACTTGGGCCCGTGGGCTCCGTTGCTGCTGGCCTTCATCTCCAGAAGATGTTTTGCCAGATGGTATGAGATCGAAATGCTGCATTTGACCATCACAATGCCTGGAATGATGTCGGAGATGATCACGTAGTAGAAGACGTAGGCGAGCCCAGACGTATCGGTGGGCATGATGGACCCGCAATCGCCAAATTCAGTGATTGTGCCGTTGTAATAAGTGAGAACGCTCAGCAAGGGAACGCAATTGGCGAAGCCGCTCACGAAGATGAGCGCCAGGACGGTGTGCACATGCTTGACGATGGCCTCCTGGATGCGTGTGTAGCAGTGGACGGGCTCCATCACCAGCTTTGTGCCGTAGTAGAAGGTCAGGAATGCCGTGCTCCAGAATATGATGAGCTTCAAGCTGAAGATGAGCACCAGCAGGATGGCCGCCATCAAGCTGATTCGGCACACGGTGTCGATCACGTCTATCGTCTGCCACAAGTAAGTGAGAACCTGCTGGGAGATGCTGGCCAGGGCGATGGCCGTGATGATGAAGTCGGCAGGGTTGAGCTTGTGCTTCTTCCGGTAGCTTCTCTGGGTGACCAGAAGCAGGTACATGTTGAAGAAGATGGTGAGAATTGCCAAGAAGCCGGTCAGCAGCCAGGCCACGAGTTTGCCCACAGATGACAGCAT</t>
  </si>
  <si>
    <t>GCA_022828995.1_Actinopteri_2</t>
  </si>
  <si>
    <t>vimba_bream_TAS2R2</t>
  </si>
  <si>
    <t>GCA_022828995.1_2</t>
  </si>
  <si>
    <t>MRISPDLISVQDSGLCASLSEENIMISTLIEHVLFYVGLALVGVSGNLFNLIFTIQQQVKTRTIQTVGLILNVISISNIILVLATFLLVMGVFQNPQIWCITPYPLSVRIELYLMMTSSFNSFWAIAWLSLFYCIKVVSFSSECFQTLKRKISSVINAAVLLSCFFSFLFFTPLFSLDISLDENDNVNDTANMTCSQPFFTIDINTNAYAAAGICLLCPIPLMIMLPTSVRMVVHLCAHTLALQKNKTQVQGSDSYLLVCKITISLVGVYLSTLFIVSLFIIIRLIGGVITYQIMASAFSFYGGMTSLLLTASNRHLKDTLWSLFCCRKAQEQSSKSQTVETGDV*</t>
  </si>
  <si>
    <t>TCAAACATCCCCTGTCTCAACTGTCTGGCTTTTGCTAGATTGTTCCTGTGCCTTCCTACAACAGAACAGACTCCAGAGCGTGTCTTTTAGATGTCTGTTTGAAGCTGTCAGAAGTAAAGAAGTCATGCCACCGTAAAAACTAAAGGCACTGGCCATAATTTGGTAGGTGATAACTCCCCCTATTAACCTTATAATGATGAACAAAGACACAATAAATAGAGTGGACAGATAAACTCCCACCAGGGAGATGGTGATTTTGCACACCAGGAGGTACGAGTCAGATCCTTGCACCTGGGTCTTGTTCTTCTGGAGAGCCAGAGTGTGGGCGCACAGATGGACGACCATTCGGACAGAGGTCGGCAGCATGATCATCAGAGGGATCGGGCAGAGGAGACAAATGCCAGCAGCTGCGTATGCATTTGTGTTAATGTCTATTGTGAAAAAGGGTTGCGAACAGGTCATGTTAGCAGTGTCATTCACGTTGTCATTTTCATCCAGTGAAATGTCAAGTGAGAACAGAGGAGTGAAAAACAAGAAGGAGAAAAAGCAGCTCAGCAGCACTGCAGCGTTGATCACAGAAGAGATTTTCCTCTTCAGTGTCTGAAAGCACTCAGAGGAAAAACTCACGACTTTGATGCAGTAGAAGAGACTCAGCCATGCAATGGCCCAGAAGCTGTTAAAGCTGGAAGTCATCATCAGATACAATTCGATCCGGACTGATAAAGGATATGGTGTGATGCACCAAATTTGGGGATTCTGAAAAACACCCATCACCAATAAGAAGGTGGCGAGGACCAAGATAATGTTGCTGATGGAGATAACGTTTAGGATCAAACCCACAGTCTGAATGGTCCTGGTCTTCACTTGCTGTTGTATAGTGAAAATGAGGTTAAATAAGTTTCCAGAAACACCAACGAGCGCAAGTCCAACATAAAAAAGAACGTGCTCAATTAAGGTCGAGATCATGATGTTCTCTTCAGAGAGCGAAGCACACAAACCAGAGTCCTGCACTGATATGAGATCTGGAGAGATGCGCAT</t>
  </si>
  <si>
    <t>GCA_022828995.1_Actinopteri_3</t>
  </si>
  <si>
    <t>vimba_bream_TAS2R3</t>
  </si>
  <si>
    <t>CM040823.1</t>
  </si>
  <si>
    <t>GCA_022828995.1_1</t>
  </si>
  <si>
    <t>MEPWLFVLISSPLCLTATVFSIIFFLCLMRPVSGVTLRNPLRFLLIVVLINSTFQQLVTAITIIMLFFESPFWLQTLCRALIYQFFCGNFSCNAWISIFYHMSIVPQHRAIFIWIKRNIRAILYVGFVLNQIVLLFSLSLGTVAYFLLEPFPDNFTSHELNTTSQAESFEADLYLFNLANFLYLLYCTCPMITLLISWGKTFVYLREHMKKMGQSSESYSQPQQKSQMRVTVTGMVQAALFLPSSLWTVAVSVLYLTDLFEKVDPHRFITMSFCSASSLGNILCFGFSQSVFRHGIVSVINKLKGIKMNALC*</t>
  </si>
  <si>
    <t>CTAACACAAGGCATTCATCTTTATTCCCTTGAGTTTGTTAATCACACTTACAATTCCATGGCGAAACACAGACTGGGAGAATCCAAAACAAAGTATATTTCCCAAGCTGGATGCTGAGCAAAATGACATTGTGATGAATCTATGAGGATCCACTTTTTCGAAGAGGTCTGTTAAGTATAAGACAGAAACTGCTACAGTCCACAGGCTGCTGGGCAGGAACAGGGCGGCCTGTACCATGCCTGTTACTGTGACCCGCATCTGGCTCTTTTGCTGGGGCTGGGAATAAGATTCACTGCTCTGTCCCATCTTCTTCATATGTTCACGCAGATAAACAAAGGTTTTGCCCCAAGAGATTAATAACGTGATCATCGGACAGGTGCAATATAGCAAATACAGAAAGTTTgccaaattaaataaatacaggtcTGCCTCGAAGCTTTCTGCTTGTGATGTTGTGTTCAGTTCATGTGAGGTAAAATTATCTGGGAAGGGCTCAAGCAAAAAATATGCTACTGTTCCCAAAGACAAAGAAAATAGAAGCACTATCTGATTCAGAACGAAGCCGACATATAATATGGCTCTAATATTCCTCTTAATCCAGATAAAGATGGCACGATGTTGAGGAACAATTGACATGTGGTAGAAAATGCTGATCCAGGCATTGCATGAGAAGTTGCCGCAGAAAAATTGATAAATCAAAGCTCTGCATAGCGTTTGAAGCCAGAAAGGTGATTCAAAAAACAGCATAATAATGGTAATTGCAGTAACCAGTTGCTGAAATGTTGAATTGATTAACACAACAATTAACAGAAAGCGCAGTGGATTGCGAAGCGTCACTCCAGAGACTGGTCGCATTAGGCAAAGAAAgaagatgatgctgaaaacgGTGGCTGTGAGGCAAAGGGGACTGGAGATCAAAACAAATAGCCATGGCTCCAT</t>
  </si>
  <si>
    <t>GCA_022829025.1</t>
  </si>
  <si>
    <t>Squalius_cephalus</t>
  </si>
  <si>
    <t>European chub</t>
  </si>
  <si>
    <t>GCA_022829025.1_Actinopteri_1</t>
  </si>
  <si>
    <t>European_chub_TAS2R1</t>
  </si>
  <si>
    <t>CM040804.1</t>
  </si>
  <si>
    <t>GCA_022829025.1_3</t>
  </si>
  <si>
    <t>MLSSVGKLVAWLLTGFLAILTIFFNMYLLLVTHRSYRKKHKLNPADFIITAIALASISQQVLTYLWQTIDVIDTVCRISLMAAILLVLIFSLKLIIFWSTAFLTFYYGTKLVMEPVHCYTRIQEAIVKHVHTVLALIFVSGFANCVPLLSVLTYYNGTSTEFGDCGSIMPTDTTGLAYVFYYVIISDIIPGIVMVKCSISISYHLAKHLLEMKASSNGAHGPKLGTQMRVIKMTLSLVVVYICFVAVDIYTQMTVVLMRQNTLALTILFASVYTTVSALVLVYGKKSYWKELIASYNLFLEEYPCFSSMKVEEVKTEPHEHSHGH*</t>
  </si>
  <si>
    <t>TTAGTGTCCGTGGCTGTGCTCATGCGGTTCTGTTTTGACCTCTTCGACCTTCATGCTGCTGAAACAAGGGTACTCTTCTAAAAAGAGGTTATAGGAGGCGATCAGTTCCTTCCAGTAGCTCTTTTTACCGTAAACCAGCACCAACGCGCTGACCGTGGTGTAGACGCTGGCAAAGAGAATGGTCAGTGCGAGCGTGTTCTGCCTCATAAGCACCACCGTCATCTGTGTGTAGATGTCCACGGCCACGAAGCAAATGTACACGACCACCAGGCTCAGGGTCATCTTGATGACCCGCATCTGCGTGCCTAACTTGGGCCCGTGGGCTCCGTTGCTGCTGGCCTTCATCTCCAGAAGATGTTTTGCCAGGTGGTATGAGATCGAAATGCTGCATTTGACCATCACAATGCCCGGAATGATGTCGGAGATGATCACGTAGTAGAAGACGTAGGCGAGCCCGGTCGTATCGGTGGGCATGATGGACCCGCAATCGCCAAATTCAGTGCTTGTGCCGTTGTAATAAGTGAGAACGCTCAGCAAGGGAACGCAATTGGCGAAGCCGCTCACGAAGATGAGCGCCAGGACGGTGTGGACATGCTTGACGATGGCCTCCTGGATGCGTGTGTAGCAGTGGACGGGCTCCATCACCAGCTTTGTGCCGTAGTAGAAGGTCAGGAACGCCGTGCTCCAGAATATGATGAGCTTCAAGCTGAAGATGAGCACCAGCAGGATGGCCGCCATCAAGCTGATTCGGCACACGGTGTCGATCACGTCTATTGTCTGCCATAAGTAAGTGAGAACCTGCTGGGAGATGCTGGCCAGGGCGATGGCCGTGATGATGAAGTCGGCAGGGTTGAGCTTGTGCTTCTTCCGGTAGCTTCTGTGGGTGACCAGAAGCAGGTACATGTTGAAGAAGATGGTGAGAATTGCCAAGAATCCGGTCAGCAGCCAGGCCACGAGTTTGCCCACAGATGACAGCAT</t>
  </si>
  <si>
    <t>GCA_022829025.1_Actinopteri_2</t>
  </si>
  <si>
    <t>European_chub_TAS2R2</t>
  </si>
  <si>
    <t>GCA_022829025.1_2</t>
  </si>
  <si>
    <t>MRISPDLISVQDSGLCASLSEENIMISTLIELVLFYVGLALVGVSGNLFNLIFTIQQQVKTRTIQTVGLILNVISISNIILVLATFSLVMGVFLNPQIWCITPYPLSIRMELYLMVTSSFNSFWAIACLSLFYCIKVVSFSSEFFQALKRKISSVINAAVLLSCSFSFLFFTPLFSLDITNDNVNDTANMTCSQPFFTIGININAYAGAGICLLCPIPLMIMLPTSVRMVVHLCAHTLALQKNKTQVQGSDSYLLVCKITISLVGVYLSTLFLVSLFIINRLIGGLVTYQIMAGAFSFYGGMTSLLLTASNRHLKDKLWSLFCCRKAQEQSSKSQTVETGDV*</t>
  </si>
  <si>
    <t>TCAAACATCCCCTGTCTCAACTGTCTGGCTTTTGCTAGATTGTTCCTGCGCCTTCCTACAACAGAACAGACTCCAGAGCTTGTCTTTTAGATGCCTGTTTGAAGCTGTCAGAAGTAAAGAAGTCATGCCACCGTAAAAACTAAAGGCACCGGCCATAATTTGGTAGGTGACAAGTCCCCCGATTAACCGATTAATGATGAACAAAGACACAAGAAATAGAGTGGACAGATAAACTCCCACCAGGGAGATGGTGATTTTGCACACCAGGAGGTACGAGTCAGATCCTTGCACCTGGGTCTTGTTCTTCTGGAGAGCCAGAGTGTGGGCGCACAGATGGACGACCATTCGGACAGAGGTCGGCAACATGATCATCAGAGGGATCGGGCAGAGGAGACAAATGCCAGCACCTGCGTATGCATTTATGTTAATACCTATAGTGAAAAAGGGCTGCGAACAGGTCATGTTAGCGGTGTCATTCACGTTGTCATTTGTAATGTCAAGTGAGAACAGAGgagtgaaaaacaaaaaggaGAAAGAGCAGCTCAGCAGCACTGCAGCGTTGATCACAGAAGAGATTTTCCTCTTCAGTGCCTGGAAGAACTCAGAGGAAAAACTCACGACTTTGATGCAGTAAAAGAGACTCAGGCATGCAATGGCCCAGAAGCTGTTAAAGCTGGAAGTCACCATCAGATACAATTCCATCCGGATTGATAAAGGATATGGTGTGATGCACCAAATTTGGGGATTTAGAAAAACACCCATCACCAATGAGAAGGTGGCGAGGACCAAGATAATGTTGCTGATGGAGATGACGTTTAGGATCAAACCCACAGTCTGAATGGTCCTGGTCTTCACTTGCTGTTGAATAGTGAAAATGAGGTTAAATAAGTTTCCAGAAACACCAACAAGCGCAAGTCCAACATAAAAAAGAACCAGCTCAATTAAGGTCGAGATCATGATGTTCTCTTCAGAGAGCGAAGCACACAAACCAGAGTCCTGCACTGATATGAGATCTGGAGAGATGCGCAT</t>
  </si>
  <si>
    <t>GCA_022829025.1_Actinopteri_3</t>
  </si>
  <si>
    <t>European_chub_TAS2R3</t>
  </si>
  <si>
    <t>CM040799.1</t>
  </si>
  <si>
    <t>GCA_022829025.1_1</t>
  </si>
  <si>
    <t>MEPWLFVLISSPLCLTATVFNIIFFFCLMRPVSGVTLRNPLRFLLLVVLINSTFQQLVTAIAIIMLFFESPFWLQTLCRALMYQFFCGNFSCNAWISIFYHMSIVPQHRAIFIWIKRNIRAILYVGFVLNQIVLLFSLSLGTVAYFLLEPFPDNFTSHELNTTSQAASFEADLYLFHLANFLYLLYCTCPMITLLISWGKTFVYLREHMKKMGQSSESYSQPQQKSQMRVTVTGMVQAALFLPSSLWTVAVSVLYLTDLFEIVDPHRFITMSFCSASSLGNILCFGFSQSVFRHGIVSVINKVKGIKMNALC*</t>
  </si>
  <si>
    <t>CTAACACAAGGCATTCATCTTTATTCCCTTGACTTTGTTAATCACACTTACAATTCCATGGCGAAACACAGACTGGGAGAATCCAAAACAAAGTATATTTCCCAAGCTGGATGCTGAGCAAAATGACATTGTGATAAATCTATGAGGATCCACTATTTCGAAGAGGTCTGTTAAGTATAAGACAGAAACTGCGACAGTCCACAGGCTGCTGGGAAGGAACAGGGCGGCCTGTACCATGCCTGTTACTGTGACCCGCATCTGGCTCTTCTGCTGGGGCTGGGAATAAGATTCACTGCTCTGTCCCATCTTCTTCATATGTTCACGCAGATAAACAAAGGTTTTGCCCCAAGAGATTAATAACGTGATCATCGGACAGGTGCAATATAGCAAATACAAAAAGTTTGccaaatgaaataaatacaggtcTGCCTCGAAGCTTGCTGCTTGTGATGTTGTGTTCAGTTCATGTGAGGTAAAATTATCTGGGAAGGGCTCAAGCAAAAAATATGCTACTGTTCCCAAAGACAAAGAAAATAGAAGCACTATCTGATTCAGAACGAAGCCGACATATAATATGGCTCTAATATTCCTCTTAATCCAGATAAAGATGGCACGATGTTGAGGAACAATTGACATGTGGTAGAAAATGCTGATCCAGGCATTGCATGAGAAGTTGCCGCAGAAAAATTGATACATCAAAGCTCTGCATAGCGTTTGAAGCCAGAAAGGTGATtcaaaaaaaagcataataatgGCAATTGCAGTGACCAGTTGCTGAAATGTTGAATTGATTAACACAACAAGTAACAGAAAGCGCAGTGGATTGCGAAGCGTCACTCCAGAGACTGGTCGCATTAGGCAAAAAAAGAAGATGATGTTGAAAACGGTGGCTGTGAGGCAAAGGGGACTGGAGATCAAAACAAATAGCCATGGCTCCAT</t>
  </si>
  <si>
    <t>GCA_022829085.1</t>
  </si>
  <si>
    <t>Abramis_brama</t>
  </si>
  <si>
    <t>common bream</t>
  </si>
  <si>
    <t>GCA_022829085.1_Actinopteri_1</t>
  </si>
  <si>
    <t>common_bream_TAS2R1</t>
  </si>
  <si>
    <t>CM040780.1</t>
  </si>
  <si>
    <t>GCA_022829085.1_2</t>
  </si>
  <si>
    <t>MLSSVDKLVAWLLTGFLAILTIFFNMYLLLVTHRSYRKKHKLNPADFIITAIALASISQQVLTYLWQTIDVIDTVCRISLMAAILLVLIFSLKLIIFWSTAFLTFYYGTKLVMEPVHCYTRIQEAIVKHVHTVLALIFVSGFANCVPLLSVLTYYNGTSTEFGDCGSIMPTDTTGLAYVFYYVIISDIIPGIVMVKCSISISYHLAKHLLEMKASSNGAHGPKLGTQMRVIKMTLSLVVVYICFVTVDIYTQMTVVLMRQNTLALTILFASVYTTVSAFVLVYGKKSYWKELIASYNLFLEEYPCFSSMKVEEVKTEPHEHSHGH*</t>
  </si>
  <si>
    <t>ATGCTGTCATCTGTGGACAAACTCGTGGCCTGGCTGCTGACCGGCTTCTTGGCAATTCTCACCATCTTCTTCAACATGTACCTGCTTCTGGTCACCCACAGAAGCTACCGGAAGAAGCACAAGCTCAACCCTGCCGACTTCATCATCACGGCCATCGCCCTGGCCAGCATCTCCCAGCAGGTTCTCACTTACTTATGGCAGACGATAGACGTGATCGACACCGTGTGCCGAATCAGCTTGATGGCGGCCATCCTGCTGGTGCTCATCTTCAGCTTGAAGCTCATCATATTCTGGAGCACGGCGTTCCTGACCTTCTACTACGGCACAAAGCTTGTGATGGAGCCCGTCCACTGCTACACACGCATCCAGGAGGCCATCGTCAAGCATGTGCACACCGTCCTGGCGCTCATCTTCGTGAGCGGCTTCGCCAATTGCGTTCCCTTGCTGAGCGTTCTCACTTATTACAATGGCACAAGCACTGAATTTGGCGATTGCGGGTCCATCATGCCCACCGATACGACCGGGCTCGCCTACGTCTTCTACTACGTGATCATCTCCGACATCATTCCGGGCATTGTGATGGTCAAATGCAGCATTTCGATCTCATACCACCTGGCAAAACATCTTCTGGAGATGAAGGCCAGCAGCAACGGAGCCCACGGGCCCAAGTTAGGCACGCAGATGCGGGTCATCAAGATGACCCTGAGCCTGGTGGTCGTGTACATTTGCTTCGTGACCGTGGACATCTACACACAGATGACGGTGGTGCTGATGAGGCAGAACACGCTCGCACTGACCATTCTCTTTGCCAGCGTCTACACCACGGTCAGCGCGTTCGTGCTGGTTTATGGTAAAAAGAGCTACTGGAAGGAACTGATCGCCTCCTATAACCTCTTTTTAGAAGAGTACCCTTGTTTCAGCAGCATGAAGGTCGAAGAGGTCAAAACAGAACCGCATGAGCACAGCCACGGACACTAA</t>
  </si>
  <si>
    <t>GCA_022829085.1_Actinopteri_2</t>
  </si>
  <si>
    <t>common_bream_TAS2R2</t>
  </si>
  <si>
    <t>GCA_022829085.1_3</t>
  </si>
  <si>
    <t>MHISPDLISVQDSGLCASLSEENIMISTLIEHVLFYVVLALVGVSGNLFNLIFTIQQQVKTRTIQTVGLILNVISISNIILVLATFLLVMGVFQNPQIWCITPYPLSVRIKLYLMMTSSFNSFWAIAWLSLFYCIKVVSFSSECFQTLKRKISSVINAAVLLSCSFSFLFFTPLFSLDISLDKNDNVNDTANMTCSQPFFTIAINTNAYAAAGICLLCPIPLMIMLPTSVRMVVHLCAHTLALQKNKTQVQGSDSYLLVCKITISLVGVYLSTLFIVSLFIIIRLIGGVITYQIMAGAFSFYGGMTSLLLTASNRHLKDKLWTLFCCRKAQEQSSKSQTVETGDV*</t>
  </si>
  <si>
    <t>ATGCACATCTCTCCAGATCTCATATCAGTGCAGGACTCTGGTTTGTGTGCTTCGCTCTCTGAAGAGAACATCATGATCTCGACCTTAATTGAGCACGTTCTTTTTTATGTTGTACTTGCGCTTGTTGGTGTTTCTGGAAACTTATTTAACCTCATTTTCACTATACAACAGCAAGTGAAGACCAGGACCATTCAGACTGTGGGTTTGATCCTAAACGTCATCTCCATCAGCAACATTATCTTGGTCCTCGCCACCTTCTTATTGGTGATGGGTGTTTTTCAGAATCCCCAAATTTGGTGCATCACACCATATCCTTTATCAGTCCGGATCAAACTGTATCTGATGATGACTTCCAGCTTTAACAGCTTCTGGGCCATTGCATGGCTGAGTCTCTTCTACTGCATCAAAGTCGTGAGTTTTTCCTCTGAGTGCTTTCAGACACTGAAGAGGAAAATCTCTTCTGTGATCAACGCTGCAGTGCTGCTGAGCTGCTCTTTCTCCTTCTTGTTTTTCACTCCTCTGTTCTCACTTGACATTTCACTGGATAAAAATGACAACGTGAATGACACCGCTAACATGACCTGTTCGCAGCCCTTTTTCACTATAGCTATTAACACAAATGCATACGCAGCTGCTGGCATTTGTCTCCTCTGCCCGATCCCTCTGATGATCATGCTGCCGACCTCTGTCCGAATGGTCGTCCATCTGTGCGCCCACACTCTGGCTCTCCAGAAGAACAAGACCCAGGTGCAAGGATCTGACTCGTACCTCCTGGTGTGCAAAATCACCATCTCCCTGGTGGGAGTTTATCTGTCCACTCTATTTATTGTGTCTTTGTTCATCATTATAAGGTTAATCGGGGGAGTTATCACCTACCAAATTATGGCCGGTGCCTTTAGTTTTTACGGTGGCATGACTTCTTTACTTCTGACAGCTTCAAACAGGCATCTAAAAGACAAGCTCTGGACTCTGTTCTGTTGTAGGAAGGCACAGGAACAATCTAGCAAAAGCCAGACAGTTGAGACAGGGGATGTTTGA</t>
  </si>
  <si>
    <t>GCA_022829085.1_Actinopteri_3</t>
  </si>
  <si>
    <t>common_bream_TAS2R3</t>
  </si>
  <si>
    <t>CM040772.1</t>
  </si>
  <si>
    <t>GCA_022829085.1_1</t>
  </si>
  <si>
    <t>MEPWLFVLISSPLCLTATVFSIIFFFCLMRPVSGVTLRNPLRFLLIVVLINSTFQQLVTAITIITLFFESPFWLQTLCRALIYQFFCGNFSCNAWISIFYYMSIVPQHRAIFIWIKRNIRAILYVGFVLNQIVLLFSLSLGTVAYFLLEPFPDNFTSHELNTTSLAESFEADLYLFNLANFLYLLYCTCPMITLLISWGKTFVYLREHMKKMGQSSESYSQPQQKSQMRVTVTGMVQATLFLPSSLWTVAVSVLYLTDLFEKVDPHRFITMSFCSASSLGNILCFGFSQSVFRHGIVSVINKLRGIKMNALC*</t>
  </si>
  <si>
    <t>CTAACACAAGGCATTCATCTTTATTCCCCTGAGTTTGTTAATCACACTTACAATTCCATGGCGAAACACAGACTGGGAGAATCCAAAACAAAGTATATTTCCCAAGCTGGATGCTGAGCAAAATGACATTGTGATAAATCTATGAGGATCCACTTTTTCGAAGAGGTCTGTTAAGTATAAGACAGAAACTGCTACAGTCCACAGGCTGCTGGGCAGGAACAGGGTGGCCTGTACCATGCCTGTTACTGTGACCCGCATCTGGCTCTTCTGCTGGGGCTGGGAATAAGATTCACTGCTCTGTCCCATCTTCTTCATATGTTCACGCAGATAAACAAAGGTTTTGCCCCAAGAGATTAATAACGTGATCATTGGACAGGTGCAATATAGCAAATACAAAAAGTTtgccaaattaaataaatacaggtcTGCCTCGAAGCTTTCTGCTAGTGATGTTGTGTTCAGTTCATGTGAGGTAAAATTATCTGGGAAGGGCTCAAGCAAAAAATATGCTACTGTTCccaaagacaaagaaaatagAAGCACTATCTGATTCAGAACGAAGCCGACATATAATATGGCTCTAATATTCCTCTTAATCCAGATAAAGATGGCACGATGTTGAGGAACAATTGACATGTAGTAGAAAATGCTGATCCAGGCATTGCATGAGAAGTTGCCGCAGAAAAATTGATAAATCAAAGCTCTGCATAGCGTTTGAAGCCAGAAAGGTGATTCAAAAAACAGCGTAATAATGGTAATTGCAGTGACCAGTTGCTGAAACGTTGAATTGATTAACACAACAATTAACAGAAAGCGCAGTGGATTGCGAAGCGTCACTCCAGAGACTGGTCGCATTaggcaaaaaaagaagatgatgctgaaaacgGTGGCTGTGAGGCAAAGGGGACTGGAGATCAAAACAAATAGCCATGGCTCCAT</t>
  </si>
  <si>
    <t>GCA_022829145.1</t>
  </si>
  <si>
    <t>Albula_goreensis</t>
  </si>
  <si>
    <t>GCA_022829145.1_Actinopteri_1</t>
  </si>
  <si>
    <t>CM040744.1</t>
  </si>
  <si>
    <t>GCA_022829145.1_2</t>
  </si>
  <si>
    <t>MLTSRDRMAIWILTGLTGVLTIFFNLFILLMSARTYRQNGHWLPCETITATLSMVNGMHQVVSYFFISLDKMDINCLVDDYVLSVLVVIIYSLKFCIMWITAFLTFYYSTKLVIEPIHCYTKIQEAILKHDITVLLVILLCGFGSCMPMMVILEHSHTEGDKYDCGTLRPDATHGIAYMGYYLLMSDIIPGLVMVKSSISISVHLAIHLRHMKASTNGFHTPKLGAEMRVIRMNLGLVAVFICFLTVDLYVHYMNIIEEENVLPLTVLFTSVYTSVSTMMLIYGKKTFWKGLLHQFNLFLDEYPCLSCLKVPETKPAESAAPKH*</t>
  </si>
  <si>
    <t>ATGCTGACGAGCAGAGATAGAATGGCCATCTGGATATTGACTGGCCTGACCGGTGTCTTAACGATTTTCTTTAACCTCTTCATCTTACTGATGAGCGCGCGAACCTACAGGCAGAATGGACACTGGCTCCCCTGTGAGACCATCACTGCAACTCTCTCAATGGTCAACGGCATGCACCAGGTGGTCtcttactttttcatttctctggaCAAGATGGATATCAATTGCCTAGTCGATGATTATGTGCTCTCTGTTCTGGTAGTGATTATCTACAGCCTTAAGTTTTGCATCATGTGGATCACCGCTTTTCTGACATTCTACTATAGCACCAAGCTGGTGATTGAGCCCATCCACTGCTATACAAAGATCCAGGAGGCCATCCTCAAGCACGATATCACAGTGCTCCTGGTCATCCTCCTGTGCGGGTTCGGCAGCTGCATGCCGATGATGGTTATCCTGGAGCACAGCCACACTGAGGGGGACAAGTACGACTGTGGCACCCTGAGGCCGGACGCCACCCATGGCATCGCATACATGGGGTACTACCTGCTCATGTCTGATATCATACCTGGCCTGGTGATGGTAAAGAGCAGCATCTCCATTAGTGTCCATCTAGCCATCCACCTGCGCCACATGAAGGCCAGCACCAACGGTTTCCACACCCCCAAGCTGGGTGCAGAGATGCGGGTGATTCGAATGAACCTGGGCCTGGTCGCAGTCTTCATCTGCTTCTTGACAGTGGACCTCTATGTGCACTACATGAACATTATCGAAGAGGAGAACGTACTGCCTCTGACAGTCCTCTTCACCTCGGTCTATACGTCGGTGAGCACCATGATGCTCATCTATGGAAAAAAGACCTTCTGGAAGGGGCTACTCCACCAGTTCAACCTCTTCCTGGATGAGTACCCCTGCCTCTCGTGCCTTAAAGTTCCAGAGACCAAGCCCGCTGAGAGTGCAGCTCCAAAACACTGA</t>
  </si>
  <si>
    <t>GCA_022829145.1_Actinopteri_2</t>
  </si>
  <si>
    <t>GCA_022829145.1_1</t>
  </si>
  <si>
    <t>MSLSAHVGELCGIFIVVVIAVLWNVFNLAVIVLHQWRTGSCKTMGLIISCISVSNVLLELALPTMQVLLWEDILFSLNCLHVLRAIVFIWLQSNCVSFWTIAWLSVFYCVKIVRASSTLLRKLKRNISNFINVALLVTVLTSIVACLPFLFLQLKPLNGTQNTNGTRIIVVLPPWIDMNLYIYLLLGFLCPVPVLIMLPTSLRLVVHLYQHTLAMRKNENQFQGADTYLLVCKLTVSMVGVYMATVAVLISLLVSWSPGNFPFREFVWDLSFFCLATGFLLTLLNKQTKEKLESLCCWGNVRRPSTIKTETMAAPK*</t>
  </si>
  <si>
    <t>ttattttggtgCTGCCATTGTCTCTGTTTTGATTGTTGAAGGTCTCCTGACATTTCCCCAGCAACAAAGAGACTCAAGTTTCTcctttgtttgcttgtttaatAGTGTCAAAAGAAAACCAGTTGCtaggcaaaaaaaagacaagtcCCAAACAAATTCCCTGAATGGGAAATTCCCAGGGGACCAGCTAACTAGAAGGGAAATTAATACAGCCACTGTGGCCATGTACACCCCAACCATAGACACCGTCAGCTTGCACACTAGCAGGTAGGTGTCAGCGCCCTGGAACTGGTTCTCATTCTTCCTCATGGCCAGAGTGTGCTGGTAGAGGTGGACCACAAGCCTCAGGGAGGTGGGCAGCATGATCAGCACAGGAACAGGACAGAGGAAGCCCAAGAGGAGATAGATGTAGAGGTTCATGTCAATCCATGGAGGGAGGACAACAATAATTCTGGTTCCATTTGTATTCTGGGTGCCATTGAGTGGTTTCagctggaggaagagaaaaggaaggCAGGCTACAATGGAGGTCAGCACAGTCACCAATAGGGCTACATTGATGAAATTAGAGATGTTCCTCTTTAATTTGCGGAGGAGAGTGCTGGAAGCTCTGACAATCTTCACGCAGTAGAATACGCTAAGCCAGGCAATTGTCCAGAAGCTCACACAGTTGCTCTGTAACCAGATGAAAACTATTGCTCTGAGGACATGTAAACAGTTAAGTGAAAAAAGTATGTCCTCCCAAAGCAAGACCTGCATGGTGGGCAAGGCTAGCTCCAGGAGTACATTGCTGACTGAGATGCAGGAGATGATTAGGCCCATGGTTTTACAGCTCCCAGTCCTCCACTGGTGCAGGACAATCACTGCCAGATTAAAGACATTCCACAAGACTGCGATAACCACCACAATAAATATGCCACACAGCTCTCCAACATGAGCACTGAGACTCAT</t>
  </si>
  <si>
    <t>GCA_022829145.1_Actinopteri_3</t>
  </si>
  <si>
    <t>MPSLFSICMKRAAMFFYKRPCAFCFETESQGITLGYFPAGITMLFGDHIWELYTTAALVVISVLWNISNAFLTVQHLWETSGCQTVSLIIFSISISNVLLEFSMFGVVASVSAGMFCLTKVHPFLKAVIAIWIQSNCVSFWSIAWLSIFYCIKIIRVSGDLLGKLKKNISSLVNAALLLTALGSFAMCVPLYLLQMPQLNGTSDNEIWNVSCFIRLPVLPAWVSVNIYTSILIFVLCPIPLLIMLPTSLRLVVHLYQHTLAMRKNENQFQGADTYLLVCKLTVSLVAVYLTTLAIVSLFFFDHMSSSSIGYGIIVFGCSFYSMATGVLLTVSNSFMKKKLRALICW*</t>
  </si>
  <si>
    <t>TCACCAGCAGATCAGAGCTCTGAGCTTCTTCTTCATAAATGAGTTAGAAACTGTCAGAAGAACTCCCGTTGCCATGGAGTAGAAGGAGCAACCAAAGACAATTATGCCATACCCTATGCTACTGCTGGACATGTGgtcaaagaagaaaagagaaacgATGGCTAATGTGGTGAGGTAGACCGCTACCAATGACACAGTCAGCTTGCACACCAGCAGGTAGGTGTCAGCACCCTGGAACTGGTTCTCATTCTTCCTCATGGCCAAAGTGTGCTGGTAGAGGTGGACCACAAGCCTCAGGGAGGTGGGCAGCATGATCAGCAGAGGGATGGGGCAGAGGACAAAAATGAGGATGGAGGTGTAGATGTTAACACTGACCCAAGCAGGGAGGACGGGTAGCCTAATAAAGCAGCTCACATTCCAGATCTCATTGTCACTGGTTCCATTGAGCTGTGGCATCTGAAGTAAGTATAAGGGGACACACATGGCAAAGGAGCCCAGCGCAGTCAGCAGGAGGGCTGCATTCACAAGGGATGAGATGTTCTTCTTCAATTTACCAAGGAGATCTCCAGATACTCTGATGATCTTGATGCAGTAGAAGATGCTCAACCAGGCAATAGACCAGAAGCTCACACAGTTGCTCTGTATCCAGATGGCAATCACAGCTTTGAGGAAAGGGTGCActttggtcagacaaaacatcCCAGCGCTCACTGAGGCCACCACACCGAACATTGAGAATTCCAAGAGCACATTGCTAATGGAGATAGAGAAGATGATCAGGCTCACAGTTTGGCAGCCACTGGTCTCCCACAGGTGCTGGACAGTCAAAAACGCATTTGAGATATTCCACAGCACACTTATCACCACCAGTGCAGCCGTGGTGTAAAGCTCCCATATGTGGTCCCCAAAAAGCATAGTGATCCCAGCAGGAAAATACCCTAAAGTAATTCCTTGTGattctgtttcaaaacaaaatgcacaaggCCTCTTATAGAAAAACATGGCTGCTCTTTTCATGCAAATACTAAATAGTGAGGGcat</t>
  </si>
  <si>
    <t>GCA_022829145.1_Actinopteri_4</t>
  </si>
  <si>
    <t>CM040745.1</t>
  </si>
  <si>
    <t>GCA_022829145.1_3</t>
  </si>
  <si>
    <t>MAFYMDDVTYVNVNGPVAIISLFTTIFLCSCLLCSKSSQEEGLKQPLSLLLWSVVGWNGFVQLITLMNVFVEVLETSMKLEFWVARLFMVQFSINSSLSTSAWQSIFYFCQIVPAQHPLFVWMKRDMKRIIYWGLAIDRGILLFDILIKSLYFNEIKRQLDEWANGQNGNFSFANYSEVWELDTNSVMFYIAYSNFFFQMFVLLVHILAAMSSSCSTVLYLQKHMKRMQMSLNSSFSSPRLQSQWRVTITGIIQAGLYLFCSLWIILSNLFDIFQQNFDSNYHILSTVICLFSFGSTIMLGIGQTLFRQQAADLWSTAVQIFQFCRFNRD*</t>
  </si>
  <si>
    <t>TCAATCTCTGTTGAATCTACAGAACTGAAAGATCTGCACAGCTGTGCTCCACAGGTCAGCTGCCTGCTGCCTGAACAGAGTCTGCCCAATGCCTAGCATTATTGTACTGCCAAATGAGAACAAGCAAATGACAGTGCTTAAAATGTGGTAATTGCTGTCAAAgttttgctgaaaaatgtcaaacaaattGCTTAGGATGATCCACAGAGAGCAAAAGAGGTAGAGTCCAGCCTGGATGATGCCTGTGATGGTGACCCTCCACTGGCTCTGCAGGCGGGGGCTGGAGAAAGAGCTGTTAAGGGACATCTGCATCCTCTTCATGTGCTTCTGCAGGTACAGCACTGTGGAGCAGCTTGATGACATTGCTGCAAGGATATGAACTAGGAGAACgaacatttggaaaaaaaaattagaataGGCTATGTAAAACATCACGCTGTTAGTGTCCAGTTCCCAGACCTCAGAATAATTGGCAAAAGAAAAGTTGCCATTTTGTCCATTAGCCCATTCATCCAgttgtctttttatttcattgaagtACAAAGATTTGATCAGAATATCAAATAGTAGGATGCCCCTATCAATGGCCAGACCCCAGTAAATTATTCTTTTCATGTCCCTCTTCATCCACACAAACAATGGATGCTGTGCAGGTACGATTTGACAGAAGTAGAATATGCTCTGCCATGCACTAGTTGACAGACTTGAATTAATGCTGAACTGCACCATGAATAACCTTGCAACCCAAAATTCCAGTTTCATACTTGTTTCCAAAACCTCCACAAAGACATTCATAAGTGTGATCAACTGCACAAAGCCATTCCATCCAACCACTGACCACAAAAGCAATGAGAGTGGCTGTTTTAAGCCCTCCTCTTGGCTACTTTTGGAGCATAGCAGGCAGGAGCAGAGAAATATGGTGGTAAACAGGCTTATTATAGCAACAGGCCCGTTCACATTGACATATGTTACATCATCCATATAGAAAGCCAT</t>
  </si>
  <si>
    <t>GCA_022837055.1</t>
  </si>
  <si>
    <t>Prionailurus_viverrinus</t>
  </si>
  <si>
    <t>fishing cat</t>
  </si>
  <si>
    <t>GCA_022837055.1_Mammalia_1</t>
  </si>
  <si>
    <t>fishing_cat_TAS2R1</t>
  </si>
  <si>
    <t>CM040868.1</t>
  </si>
  <si>
    <t>GCA_022837055.1_3</t>
  </si>
  <si>
    <t>MHQILFLSALTVSAILNFVGLVVNLFIVVVNYRTWVQSHRISSSNRILFSLGVTRFIMLGLFLLNIIYLFTSPHVERSVHLSTFFLLCWMFLESTSLWLVTLLNALYCVKITDFQHSVFLLLKRKLSPKIPRLLLACVLISAFSTLLYVVLTQTSPFPEFLTGSNGTVCDINKSILSLVTSLVLSSFLQFIMNVTSASLLIHSLRRHIQKMQKNTTDFWNPQTEAHMGAMKLMIYFLILYIPYSLATLLQYLPSVRMDLGATSICMIISTFYPPGHSVLIILTHPKLKTKAKKILCFNIWWNFSSK*</t>
  </si>
  <si>
    <t>ATGCATCAGATACTCTTCTTATCTGCTCTTACTGTCTCAGCAATTTTGAATTTTGTAGGACTCGTTGTAAATCTGTTTATCGTAGTGGTCAACTACAGGACTTGGGTCCAAAGCCACAGAATCTCCTCTTCTAATAGGATCCTGTTCAGCTTGGGCGTCACCAGATTTATTATGCTAGGACTGTTTCTCCTGAACATTATCTACCTGTTCACCTCTCCACATGTCGAAAGGTCAGTCCACCTATCCACTTTTTTCCTGTTGTGTTGGATGTTTTTGGAGTCTACTAGTCTCTGGCTTGTAACCTTGCTCAATGCCTTGTACTGCGTGAAGATTACTGACTTCCAACACTCAGTATTCCTCCTGCTGAAACGAAAGCTGTCCCCAAAGATCCCCAGGCTGCTGCTGGCCTGCGTGCTGATCTCTGCCTTCTCCACTCTCCTGTATGTTGTGCTCACACAGACATCACCCTTTCCTGAGTTTCTGACTGGGAGCAATGGTACAGTATGTGACATCAATAAGAGCATCTTGTCTTTGGTGACCTCCTTGGTCCTGAGCTCCTTTCTCCAGTTCATCATGAATGTGACTTCTGCTTCCTTGTTAATACATTCCTTGAGGAGACATATAcagaagatgcagaaaaacacCACTGATTTTTGGAATCCCCAGACTGAAGCTCATATGGGTGCTATGAAGCTAATGATCTATTTCCTCATCCTCTACATTCCATATTCACTTGCTACCTTGCTACAGTATCTCCCTTCCGTACGGATGGATTTGGGAGCCACATCCATCTGTATGATTATTTCCACCTTTTATCCTCCAGGACATTCTGTTCTCATTATTCTCACACATcctaaactgaaaacaaaagcaaagaagatTCTTTGTTTCAACATATGGTGGAATTTCAGTAGTAAATAG</t>
  </si>
  <si>
    <t>GCA_022837055.1_Mammalia_10</t>
  </si>
  <si>
    <t>fishing_cat_TAS2R10</t>
  </si>
  <si>
    <t>CM040878.1</t>
  </si>
  <si>
    <t>GCA_022837055.1_4</t>
  </si>
  <si>
    <t>MRHDVRNLDFFPAEMLAGLDKIFLTLSTAEFIIGMSGNVFVGLVNCSEWIKNQKISFVDFILTCLALSRITQLLVSLWQSFVMTLSPPFYSTWKSAKLITLLWRITNHWTTWFTTCLSIFYLLKIAHFSHSFFLWLKWRTNRVVLAILVLSLPFLLFDFLVLESLNDFFLNIYVMDESNLTLHINDCKSLYIKTLILLSFSYTIPIVLSLTSLVLLFLSLVRHIRNLQLNVMGSRDPSTQAHKGAIKMVMSFLLLFTVHFFSIQLTNWMLLIFWNNKFTKFIMLAIYVFPSGHSLILILGNSKLRQTALKVLRHLKSTLKREKTVSSLQIDVPGSF*</t>
  </si>
  <si>
    <t>TTAGAAAGACCCTGGAACGTCTATCTGTAAAGACGaaactgttttttctcttttcaaggtGCTTTTAAGATGCCGCAGTACCTTCAAGGCTGTCTGTCTCAGTTTGCTGTTTCCCAGAATCAAAATTAATGAGTGGCCTGAAGGAAAGACATATATGGCCAACATGATAAACTTTGTGAACTTGTTGTTCCAAAATATCAAAAGCATCCAGTTTGTCAActggatggaaaaaaaatgaactgtgaagaggaggaggaaagacatAACCATTTTAATGGCCCCCTTATGGGCCTGTGTGCTGGGGTCCCTGGAGCCCATGACGTTGAGCTGCAAATTTCTGATGTGTCTTACCAAGGACAGAAACAATAGGACCAGTGAGGTCAGGGACAGAACAATAGGAATGGTATAGGAAAAACTAAGAAGAATCAGGGTTTTAATATAAAGGCTTTTACAGTCATTTATATGTAATGTCAGATTACTTTCATCCATCACATAGATGTTTAAGAAGAAATCATTCAATGATTCTAGCACCAGGAAGTCAAACAGCAGAAAGGgcaaagaaaggacaagaatggCAAGAACCACTCTGTTCGTTCTCCACTTcagccagaggaagaaagagtggGAGAAGTGAGCTATTTTAAGGAGGTAGAAAATGCTCAGGCAGGTGGTAAACCAGGTAGTCCAGTGATTAGTTATTCTCCAAAGCAAAGTAATAAGTTTTGCTGATTTCCAAGTGGAATAGAAAGGCGGAGATAGTGTCATTACAAATGATTGCCACAATGACACCAGCAGCTGAGTGATTCGGGAGAGAGCCAAGCAGGTGAGGATGAAGTCAACAAAAGAGATTTTTTGGTTCTTGATCCATTCAGAGCAGTTCACCAGTCCAACGAACACATTCCCCGACATTCCAATTATGAATTCTGCCGTTGACAGTGTAAGAAAGATTTTATCCAGTCCGGCTAACATTTCcgcaggaaaaaaatccaaatttctaaCGTCGTGTCTCAT</t>
  </si>
  <si>
    <t>GCA_022837055.1_Mammalia_11</t>
  </si>
  <si>
    <t>fishing_cat_TAS2R11</t>
  </si>
  <si>
    <t>MPSGIENTFLTAAVGAFMIGMLGNGFIALVNCIDWVKHRKLSPADCILTSLAVSRIILLWMILFDSLVMVFWPHLYNIEKLATAVNICWTVTNHLATWFATCLSVFYFFRIANFSHRCFTWLRRRISRVLFVLPLGSLFLLVFNYKLLVGFSDLWATIYHNYERNSTWPLDVSKTGYLNSLVILSFIYLIPFLLSLTSLLLLFLSLMRHTRNVQLNSSSRDFSTEAHRRAMKMVISFLLLSTVHFFSIQLTGWIFLLLKKHHANLAVTLTSALFPSGHSFILIFGNSKLRQTALGLLWHLNCHLKMVKPLAS*</t>
  </si>
  <si>
    <t>cTATGAAGCTAAAGGTTTCACCATTTTCAGGTGGCAATTGAGATGCCACAGTAGTCCTAAAGCAGTTTGTCTCAGCTTGCTGTTTCCAAAAATGAGGATAAATGAGTGGCCTGAAGGAAAAAGAGCCGATGTCAACGTGACCGCCAAATTGGCATGATGTTTCTTCAGTAAAAGGAAAATCCAACCTGTTAActggatggaaaaaaaatgaaccgtggagaggaggaggaaagataTCACCATTTTCATGGCCCTTCTATGGGCCTCTGTGCTGAAGTCCCTTGAGCTGGAGTTCAGTTGCACATTCCTGGTATGTCTCAtcaaggagagaaataaaaggagCAGTGAggtcagagacagaaggaaggggaTTAAGTAGATGAAACTGAGAATAACCAAGCTGTTAAGATACCCAGTTTTACTTACATCTAGGGGCCAAGTTGAGTTTCTTTCATAGTTGTGGTAGATGGTAGCCCAGAGATCAGAAAATCCAACTAATAATTTGTAGTTGAAAACCAGTAAGAATAAAGACCCCAGAGGAAGCACAAAGAGCACCCTGCTAATTCTCCGCCTCAGCCAGGTGAAACAGCGGTGGGAGAAATTGGCTAtcctaaagaaatagaaaacactcAGGCAGGTGGCAAACCAGGTAGCTAGGTGATTGGTCACTGTCCAACAGATATTAACAGCGGTAGCTAGTTTCTCAATGTTATATAGATGTGGCCAAAACACCATTACAAGCGAATCGAATAGTATCATCCAAAGAAGAATGATTCTGGAGACAGCCAGGCTGGTGAGGATGCAGTCAGCTGGCGAGAGCTTTCGATGCTTCACCCAGTCAATGCAGTTGACGAGTGCAATGAAACCATTCCCCAACATTCCAATCATGAATGCTCCTACTGCTGCTGTCAGAAAAGTATTTTCGATTCCAGATGGCAT</t>
  </si>
  <si>
    <t>GCA_022837055.1_Mammalia_12</t>
  </si>
  <si>
    <t>fishing_cat_TAS2R12</t>
  </si>
  <si>
    <t>MVTALPSIFSIAVLIEFLLGNFANGFIALVNFIDWTKRQKISSVDHILAALAVSRIGLLWVMIINWYATLFNPDFKSLEVRIIFQIAWIVSNHFSIWLATSLSIFYLFKIANFSSLIFLRLKWRVKSVVLVMLLGSLFLLFSHVAAVSIYEKVQTKEYEGNVTWRTKWTDMAHLSNMTVFTLANFIPFATSLTSFVLLIFSLWRHLKRMQLCDKGSQDPSTEVHIRAMQTVVSFLLFFAGYILNLIVTIWSFNGLQKELFMFCQVLAFVYPSIHSLMLIWGNKKLKQAFLSVLYQEKYWLKEQKHSTP*</t>
  </si>
  <si>
    <t>CTATGGAGTTGAGTGTTTCTGTTCTTTCAGCCAGTACTTCTCCTGGTATAAAACAGACAGAAAGGCCTGTTTTAGCTTCTTGTTTCCCCAAATCAACATCAGCGAGTGGATCGAAGGATACACGAAGGCAAGTACCTGGCAAAACATGAACAGTTCCTTCTGCAGCCCGTTAAAACTCCAAATTGTAACAATTAGATTCAGAATGTAACCGgcaaagaacaagagaaaggagACCACCGTCTGCATGGCTCTTATGTGGACCTCGGTGCTGGGATCTTGGGATCCCTTATCACAGAGCTGCATCCGCTTGAGATGTCTCCAGAGGGAAAAGATCAACAGCACAAAAGACGTCAGGGACGTAGCAAAGGGTATGAAGTTTGCTAGTGTGAATACAGTCATATTTGAGAGGTGTGCCATGTCCGTCCATTTGGTCCTCCAAGTGACATTCCCTTCATATTCCTTAGTCTGCACTTTCTCATATATGCTCACTGCCGCAACATGAGAAAACAATAAGAACAAAGACCCCAGCAGCATCACAAGCACGACGCTTTTAACTCTCCACTTGAGGCGAAGGAAAATAAGGCTGGAGAAGTTGGCtattttgaacaaataaaatatgctGAGGCTAGTAGCCAGCCAGATGCTAAAATGATTGCTTACTATCCAggcaatttgaaaaataattcttactTCTAAGCTCTTGAAATCTGGATTGAACAAAGTTGCATACCAATTTATTATCATTACCCAGAGCAAACCAATTCTGGAGACAGCCAGAGCAGCGAGAATGTGATCAACTGAGGAGATCTTTTGTCTCTTGGTCCAGTCAATGAAGTTCACCAGTGCTATGAAGCCATTGGCAAAATTTCCTAGGAGAAATTCTATTAGTACCGCAATGGAAAAAATGCTGGGTAGCGCGGTTACCAT</t>
  </si>
  <si>
    <t>GCA_022837055.1_Mammalia_13</t>
  </si>
  <si>
    <t>fishing_cat_TAS2R13</t>
  </si>
  <si>
    <t>MVTALPSIFSIVVIIEFLLGNFANGFIALVNFIDWTKRQKISSVDHILAALAVSRIGLLWVILINWYATLFNPDFYSLEVRIIFQIAWTVSNHFSIWLATSLSIFYLFKIANFSSLIFLRLKWRVKSIVLVILLGSLFFLVCHVVAVSVREKVQTEVYEGNGTRKTKLRDILQLSNMTIFTLANFIPFGMSLMSFVLLIFSLWRHLKRMQLCDKGSQDPSTKVHIRAMQTVVSFLLFFAGYFFTLTITIWSSNWSQNEFRFLLCQVIGILYPSIHSLLLIRGNKKLRQAFLSFLWQLKC*</t>
  </si>
  <si>
    <t>tcAGCACTTCAGCTGCCACAGAAATGACAGAAAGGCCTGTCTTAGCTTCTTGTTTCCCCGAATCAGCAGCAACGAGTGGATTGAAGGATACAGGATTCCAATAACCTGGCAAAGGAGGAAGCGGAACTCGTTCTGCGACCAATTAGAACTCCAAATTGTGATCGTCAGAGTAAAGAAGTAACCGgcaaagaacaagagaaaggagACCACCGTCTGCATGGCTCTTATGTGGACCTTGGTGCTGGGATCTTGGGATCCCTTATCACAGAGCTGCATCCGCTTGAGATGTCTCCAGAGGGAAAAGATCAACAGCACAAAAGACATCAGGGACATACCAAAGGGTATGAAGTTTGCTAGTGTGAATATAGTCATATTTGAAAGCTGtaaaatgtccctcaatttggtcTTCCTAGTGCCGTTTCCTTCATATACCTCAGTCTGCACTTTCTCACGTACGCTCACCGCCACAACATGACAAACCAAAAAGAACAAGGACCCCAACAGAATCACAAGAACTATGCTTTTAACTCTCCACTTGAGGCGAAGGAAAATAAGGCTGGAGAAGTTGGCtattttgaacaaataaaatatgctGAGGCTAGTAGCCAGCCAGATGCTAAAATGATTGCTTACTGTCCAggcaatttgaaaaataattcttactTCTAAGCTATAGAAATCTGGATTAAACAAAGTTGCATACCAATTTATTAATATTACCCAGAGCAAACCAATTCTGGAGACAGCCAGAGCAGCGAGAATGTGATCAACTGAGGAGATCTTTTGTCTCTTGGTCCAGTCAATGAAGTTCACCAGTGCTATGAAGCCATTGGCAAAATTTCCTAGGAGAAATTCTATTATTACCACGATGGAAAAAATGCTGGGTAGCGCGGTTACCAT</t>
  </si>
  <si>
    <t>GCA_022837055.1_Mammalia_14</t>
  </si>
  <si>
    <t>fishing_cat_TAS2R14</t>
  </si>
  <si>
    <t>MASILKNVFMILFAGEFIMGILGNGFIILVNCIDWIRNWKFFVIDFIITCLAISRIVLLCIIILGIGLDVPCEEIWNKNKQLIRFEILWTGSNYFCTTCTTCLSVFYFFKIANFSNPIFLWIKWRIHKVLLMIVLAAVFSFCLSLPFKDTVFMSLIKNKVNAERNWTVSFTMRTNELFLSHMLLNIMFIIPFAVSLASFVLLIRSLWSHTRQMKGRGGDPITKVHVRAMKAMISFLLFFFMYYLSTIMMNLAYVILDSLVAKIFANTLVFLYPSGHTFLLILWTSKLKQASLCVLKKLKRLHLRKPTRP*</t>
  </si>
  <si>
    <t>TTATGGGCGTGTGGGTTTCCTTAGGTGCAGGCGCTTCAGCTTCttcaggacacagagagaagcctGTTTCAATTTGCTGGTCcataaaatcagaagaaatgtATGGCCAGATGGATATAAAAATACTAGTGTATTAGCAAAAATCTTTGCCACCAAACTATCTAGGATGACGTAGGCCAAATTCATCATAATAGTGCTCAAATAGTACATAAAGAAGAAGAGTAGGAATGAAATCATAGCCTTCATGGCTCTCACGTGAACTTTTGTGATAGgatccccacctctgcccttcaTCTGCCTGGTGTGGCTCCATAAGGAACGGATCAAAAGGACAAAGGAAGCCAGAGACACTGCAAAGGGGATGATGAACATTATGTTCAGGAGCATATGAGACAAAAATAACTCATTTGTTCTCATTGTGAAACTCACTGTCCAATTTCTTTCCGCGTTTACCTTGTTTTTGATCAGACTCATAAACACTGTATCCTTAAAGGGAAGAGACAAGCAGAAAGAGAAGACTGCGGCCAGTACAATCATGAGAAGCACTTTGTGAATTCTCCATTTTATCCAGAGGAAAATAGGGTTGGAAAAGTTGGCTATcttgaagaaatagaagacaCTGAGGCAGGTGGTACAGGTTGTGCAGAAATAATTGGATCCTGTCCAGAGGATTTCAAACCTTATTAGTTGCTTATTCTTGTTCCATATTTCTTCACAAGGTACATCTAAACCTATGCCTAAAATTATTATGCACAACAGAACTATTCTGGAAATAGCTAGGCAGGTAATAATAAAGTCAATTACGAAGAATTTCCAGTTCCTGATCCAGTCAATACAGTTAACCAATATAATGAATCCATTTCCCAAAATCCCCATTATGAATTCTCCAGCAAACAGTATCATAAATACATTCTTCAATATGCTTGCCAT</t>
  </si>
  <si>
    <t>GCA_022837055.1_Mammalia_2</t>
  </si>
  <si>
    <t>fishing_cat_TAS2R2</t>
  </si>
  <si>
    <t>METWRSGPKRMATVNTDAMDRDTSRFKIVLTVVVSGVECMTGMIGNGFITAIQGAKWARGKRLPVSDCILLKLSFSRLLLQIWMMLENIYSLFFLVTYNQNTVFIIFKVTTMFPNYSNLWLAAWLNIVSCLRIANFAHCLFSMMKRKIRELMPRLLGLSLFISLCFSFRFSKDIFNVYVNSSVPIPSSNTTEKKYFSETNMVNLVLLYNLGIFIPLIMFIFAATLLIISLKRYTLHKRYTLHMPLASGTPAWRLTWGRSKLSATFSFSIFSMQLLYSFPCPTSLTSTVPGIFCAKSSWLLTQLATQCY*</t>
  </si>
  <si>
    <t>ATGGAAACCTGGAGGTCAGGGCCAAAGAGAATGGCGACAGTGAACACAGATGCCATGGATAGAGACACATCCAGGTTTAAAATCGTCCTCACCGTGGTGGTCTCTGGAGTAGAGTGCATGACTGGCATGATTGGGAATGGCTTCATCACTGCCATCCAGGGGGCCAAGtgggccagaggcaaaaggctcCCTGTGAGTGACTGTATCCTGTTGAAGCTGAGCTTCTCCAGGCTTTTGCTGCAGATCTGGATGATGCTGGAGAATATTTACAGTCTATTCTTCCTGGTCACTTATAACCAAAACACAGTGTTTATAATCTTTAAAGTCACCACCATGTTTCCGAACTATTCCAACCTCTGGCTTGCTGCCTGGCTCAACATCGTCTCTTGCCTTCGAATTGCAAACTTTGCTcactgtttgttctccatgatGAAGAGGAAAATCAGAGAGCTGATGCCTCGGCTTCTGGGGCTGTCACTGTTCATCTCCTTATGCTTCAGCTTTCGCTTCTCTAAAGATATCTTCAATGTGTACGTAAATAGTTCCGTTCCTATCCCCTCCTCCAACACCACTGAGAAGAAGTACTTCTCTGAGACTAACATGGTCAACCTGGTTCTTCTCTATAACCTGGGGATCTTCATTCCTCTGATCATGTTCATCTTTGCAGCCACTCTGCTGATCATCTCTCTCAAGAGATACACCCTACACAAGAGATACACCCTACACATGCCACTGGCTTCAGGGACCCCAGCATGGAGGCTCACATGGGGGCGATCAAAGCTATCAGctactttctcattttctatattttcaatgCAGTTGCTCTATTCATTTCCATGTCCAACATCTTTGACATCAACAGTTCCTGGAATATTTTGTGCAAAATCGTCATGGCTGCTTACCCAGCTGGCCACTCAGTGCTACTGA</t>
  </si>
  <si>
    <t>GCA_022837055.1_Mammalia_3</t>
  </si>
  <si>
    <t>fishing_cat_TAS2R3</t>
  </si>
  <si>
    <t>CM040862.1</t>
  </si>
  <si>
    <t>GCA_022837055.1_1</t>
  </si>
  <si>
    <t>MLDFYLIIHFLLPVIQCLIGVLANGIIVIVNGIELTKKRKMIPLDLLLSCLAISRICLQSFIFYINLVILSLIDFLPLVKNFAVFMFVNETGLWLATWLGVFYCAKISPIAHPLFFWLKRRISKLVPWLIIGSLLFASIPLVFYSKHTWVLSQEVLLRLFSPNATTQIKETSALQIVFLARFSPPFVIFLISTLLLVFSLGRHTWQMRNTVTGTRDSSTGVHVSALLSILSFLVLYLSHYMTAALLSSHIFELRSFMFLFCILVFGSYPSGHSIILISGNPKLKQNAKKFLLHGQCWQ*</t>
  </si>
  <si>
    <t>atgCTAGACTTTTACCTCattatccattttcttcttccagtgATACAATGTCTCATCGGAGTTTTAGCAAATGGCATCATTGTGATCGTGAATGGTATTGAGTTGACCAAGAAGAGAAAGATGATTCCGTTGGatctccttctttcctgcctGGCGATTTCCAGGATTTGTCTGCAGTCATTTATCTTCTACATTAATCTGGTTATTCTCTCCTTGATCGACTTCCTTCCACTTGTTAAGAATTTTGCAGTTTTCATGTTTGTAAATGAAACGGGACTTTGGCTGGCCACATGGCTCGGCGTTTTCTACTGCGCCAAGATCTCCCCCATCGCTCACCCACTCTTCTTCTGGTTGAAGAGGAGGATATCCAAATTGGTGCCATGGCTGATCATCGGGTCTCTGCTTTTTGCCTCCATCCCTTTGGTTTTCTACAGCAAGCATACATGGGTTCTTTCCCAAGAAGTCTTGTTGAGACTTTTCTCCCCAAATGCAACAACTCAAATCAAAGAAACATCTGCTTTACAGATTGTCTTTCTTGCTAGGTTTTCACCGCCGTTCGTTATCTTCCTCATTTCTACTCTGCTCCTGGTGTTTTCTCTGGGGAGACATACCTGGCAGATGAGAAACACAGTGACCGGCACCAGGGACAGTAGCACAGGTGTCCATGTGAGTGCACTTCTGTCCATTCTGTCCTTCTTGGTCCTCTATCTCTCCCACTACATGACAGCTGCTTTGCTCTCTTCTCACATTTTTGAGCTCAGAAGCTTCATGTttctgttctgtatcttggtGTTTGGGTCCTACCCTTCGGGACACTCTATTATCTTAATTTCGGGAAATCCTAAACTGAAACAAAATGCAAAGAAGTTCCTCCTCCATGGGCAGTGCTGGCAGTGA</t>
  </si>
  <si>
    <t>GCA_022837055.1_Mammalia_4</t>
  </si>
  <si>
    <t>fishing_cat_TAS2R4</t>
  </si>
  <si>
    <t>GCA_022837055.1_2</t>
  </si>
  <si>
    <t>ATGGTAGGGAACATGGCCTCCTCTTTGTCAGCGATTCCTCACCTTATCATCATGTCAGCAGAATTTATTACAGGGATTACAGTAAATGGATTTCTTGTAATCATCAACggtaaagaattgatcaaaagcAGAAAGCTAACACCAATGCAACTCCTTTGCATATGTATAGGGATATCGAGATTTGGTTTGTTGATGGTGTTAATGGTACAAagttttttctctgtgttctttccactCTTTTATAGGGTAAAAATTTATGGTGCAGCAATGTTGTTCTTTTGGATGTTTTTTAGCTCTGTCAGTCTTTGGTTTGCCACCTGCCTTTCTGTGTTTTACTGCCTCAAGATATCAGGCTTCACTCAATCCTATTTTCTTTGGCTGAAATTCAGGATCTCAAAGTTAATGCCTTGGCTGCTTCTGGGAAGCCTGCTGGCCTCCATGAGCATTGCCGCTGTGTGTATGGATGTAGGTTACCCTAAAAACATCAACAATAATGATTTCCTCAAGAATGCCACGCTGAAGAAGACTGAACTCAAGATAAGGCCAATTAATGGAGTACTTCTTGTCAACTTGGCATTACTATTTCCACTAGCCATATTTGTGATGTGTACTTTTATGTTATTCATTTCTCTCTATAGGCACACTCATCGGATGCAAAACAGATCTCATGGTGTTAGAAATGCCAGCACAGAAGCCcatataaatgcattaaaaacagTGATAacattcttttgcttctttatttcttattttgctgCCTTCATGGCCAATATGACATTCAGTATTCCTTACGGAAGTCAGTGCTTCTTTGTGGTAAAGGACATAATGGCAGCATTTCCCTCTGGACATTCAGTTATAATCATATTGAATAATTCTAAATTCCAACAACCATTCAGGAGACTTCTCTGCCTCaaaaagaatcaatga</t>
  </si>
  <si>
    <t>GCA_022837055.1_Mammalia_5</t>
  </si>
  <si>
    <t>fishing_cat_TAS2R5</t>
  </si>
  <si>
    <t>MLALTPVITVSYEVKSAFLFLSILEFTVGVLANAFIFLVNFCDVVRKQPLSNCDLILLSLSLTRLFLHGLLFLDAIQLTYFQRMKDPLSLSYQTIIMLWMITNQVGLWLTTCLSLLYCSKIARFSHTLLHCVASWVSRKVPQMLLGATLFSCICTAICLGDFCSRSGFTFTTMLFVNNTEFNLQIAKLSFYHSFIFCTLVSIPSLLFFLVSSGVLIVSLGRHMRTMRAKTKDSRDPSLEAHIKALRSLVSFLCLYVVSFCAALVSVPLLMLWHKIGVMICVGILAACPSIHAAILISGNAKLRRAVETILLWVQNSLKIGADHKADARTPDLC*</t>
  </si>
  <si>
    <t>TCAACATAGGTCTGGAGTCCTGGCGTCTGCCTTGTGGTCTGCCCCTATCTTTAGGCTGTTCTGAACCCAGAGTAGAATGGTCTCCACAGCTCTCCTCAGCTTGGCATTGCCTGAGATCAGGATTGCTGCATGTATCGAGGGACAAGCTGCTAGGATCCCCACACAGATCATTACCCCGATCTTGTGCCACAGCATCAGTAAAGGCACTGAAACGAGGGCAGCACAGAATGACACCAcatagaggcagagaaaggagacaagagATCTGAGGGCTTTGATATGGGCTTCCAGGCTGGGGTCGCGGGAGTCTTTGGTTTTGGCCCTCATTGTCCTCATGTGCCTCCCCAGGGAGACAATCAGCACCccagaagaaaccagaaaaaatagCAACGACGGGATGGACACCAGTGTGCAGAAGATGAAGGAGTGATAGAAACTGAGTTTTGCAATTTGCAAATTGAATTCTGTATTATTCACGAATAGCATAGTTGTGAATGTGAAGCCAGATCTACTACAGAAGTCCCCCAAACAGATGGCGGTGCAGATACAAGAGAAAAGCGTTGCACCCAGGAGCATCTGGGGGACCTTCCGGGAGACCCAGCTTGCCACACAGTGCAGGAGGGTGTGAGAGAAACGGGCAATCTTGGAGCAGTAGAGAAGACTGAGGCAGGTGGTGAGCCAGAGCCCAACTTGGTTTGTGATCATCCAGAGCATGATGATGGTCTGGTAGCTGAGGCTCAGCGGATCTTTCATCCTCTGGAAGTATGTAAGCTGGATGGCATCCAGAAACAGCAGCCCGTGCAGGAAAAGCCGGGTGAGGCTGAGACTCAGAAGAATAAGATCACAGTTGCTCAGTGGCTGCTTCCTCACCACATCGCAAAAATTCACCAGGAAAATGAAGGCATTGGCCAGGACCCCCACTGTAAATTCCAGGATTGAAAGGAATAGAAATGCACTCTTGACTTCATAGGACACAGTTATGACAGGAGTCAGAGCCAACAT</t>
  </si>
  <si>
    <t>GCA_022837055.1_Mammalia_6</t>
  </si>
  <si>
    <t>fishing_cat_TAS2R6</t>
  </si>
  <si>
    <t>MSTERGPVCLVADMSGLHKWVFLVLSATQFILGMLGNGFIVLVSGSSWFKNKTISLSDFIIANLALSRIVLLWILLVDGVLIVFSSKVHDEGIIMQIIDIFWTFTNHLSIWLATCLSVLYCLKIASFSHPTFLWLKWRVSRMVVQMILGALVLSCASALSLIHEFKMYSILGGIDGTGNVTEHFRKKRNEYKLIHVLGTLWNLPPLIVSLASYFLLIVSLGRHTQRMEQSGTSSGDPSTEAHKRAIKIILSFLLLFLLYFLAFLITSSSYFIPGTEMVKIIGELITMFYPASHSFILILGNSKLKHMFVGMLRCESGHLKPGSKGPLSL*</t>
  </si>
  <si>
    <t>ATGTCAACAGAACGAGGTCCGGTCTGCCTAGTAGCTGACATGTCAGGGCTCCACAAGTGGGTGTTTCTGGTTCTGTCTGCCACTCAGTTCATTCTGGGGATGCTGGGGAATGGTTTCATAGTGTTGGTCAGTGGCAGCAGTTGGTTTAAGAATAAGACAATCTCTTTGTCTGACTTCATCATCGCTAACCTGGCTCTCTCCAGGATCGTTCTGCTGTGGATTCTCTTGGTTGATGGTGTTTTAATTGTGTTCTCTTCCAAAGTGCATGATGAAGGGATAATAATGcaaattattgatattttctgGACATTTACAAACCACCTGAGCATTTGGCTTGCCACCTGTCTCAGTGTCCTCTACTGCCTGAAAATTGCCAGTTTCTCTCACCCTACATTCCTCTGGCTCAAGTGGAGAGTTTCCAGGATGGTCGTACAGATGATCTTGGGTGCGCTGGTCTTATCGTGCGCCAGTGCCCTGTCTCTGATCCATGAATTTAAGATGTATTCTATTCTCGGTGGTATCGATGGCACAGGGAATGTGACTGAGcactttagaaagaaaagaaatgaatataaattgaTCCATGTTCTTGGGACTCTGTGGAACCTCCCTCCTCTGATTGTGTCTCTGGCCTCCTACTTTCTGCTCATCGTCTCTCTGGGGAGGCACACGCAGCGGATGGAGCAAAGCGGCACCAGCTCCGGAGATCCAAGCACTGAGGCCCACAAGAGGGCCATCAAAAtcatcctctccttcctccttctcttcctgctttactttcttgcctttttaattaCATCATCCAGTTATTTCATACCAGGAACTGAGATGGTGAAGATAATTGGAGAACTCATTACCATGTTTTATCCTGCTAGccactcattcattctcattctggGAAACAGCAAGCTGAAGCATATGTTTGTGGGGATGCTGCGGTGTGAGTCTGGTCATCTGAAGCCTGGATCCAAAGGACCTCTTTCCCTGTAG</t>
  </si>
  <si>
    <t>GCA_022837055.1_Mammalia_7</t>
  </si>
  <si>
    <t>fishing_cat_TAS2R7</t>
  </si>
  <si>
    <t>TtagtgatttcttctttttaggaTACACTTTACTTTCCACAGCACCCTTAGAGACGCCTGCCGTAATTTATTGTTCCCCAGAATTAGAATCAATGAATGGCTTGGATAGATGAGAGCTATCAACTCACCAATCATCACAGCTAATTCAGTCTCTGGCATAAAGTAGCTGGAGGTGGCTACGAGAAAAGCCAAATAGTAAGCaatgaaaaggaggaggaaggagatgaCAGCTTTCATGGCTCCCACATGGGCTTCTATGCTGGGGTCCCTGCACCCCGTGGCACTGACCTTCATCTGCCTGGTATGTCTCCACAGGGAGAGGAGCAAGAGGAGAAATGAGATCATGGACACGGAAAAGGGGAATAGCGTCAACAGGTTGAGGCAAATCTTGATGGAAGCATATTGGGCTTTATTTACTCTGCATTTCAcagttgtgtttgttttcttctttaccttAACACAAAACCTGAAATCATCGTTCAGATTCTCAGAGACAACAAGGCTAATAAACACAGAGAAGGCCAAGCATCCCAGCAGGATCCTAGGAATCGCACTGTCAATTTTCCACTTCATCCAGAGGAAAAGGGGATGGAAGAAATTCGCGATcttgaggaaatagaaaatgctGAGGCAGGTGGCAAACCAGACATTTAGGTGGTTGGTGAGCGTCCAGAAGAAGTCAATGATTCTCATTTTTTTACCAGTAGTATAGACATCTGGATACAGCCCCAGTATAAAATAGTCTAATAGTATGATACATAATAGACAAATTCTGGATATGGCCAGACTTGTGAGGATTAAGTCAATGGAGGCAATCTTCCTATTCTTGATCCAGTTCATGCAGTTTACCAATCCAATGAATGCATTCCCTAAAATCCCCATTGCAAATTCTCCAGCTGCTATGAGCATCAAGGTGCTCTCCACTTTATCCAGCAT</t>
  </si>
  <si>
    <t>GCA_022837055.1_Mammalia_8</t>
  </si>
  <si>
    <t>fishing_cat_TAS2R8</t>
  </si>
  <si>
    <t>MPSAVEVIYMVLIAGELTIGIWGNGFIVLVNCTGWLQRRDSSVIDIILVSLAISRICVLCVVSVDGFVLLLSPHAYAQNETVNTLDAFWTLSNHSSVWFTACLSIFYLLKIANISHPVFLWLKLNVTRVVLGLFLASFLTSIIISVFLKEGSWGHVEVNHEENITWEFRVSKAPSAFKLIILNLGALVPFALCLISFVLLLFSLFRHTKQMKLYATGSRDCSTEAHMRAIKAVTIFLLLFIMYYAVFLVVTSSFLIPQGRLVLMFGGIVTVIFPSSHSFILIMGNSKLREAFLKVLRCVKGFHKRRKPLVPQRILNTGRKKSTKDCLPSPRGLHSFA*</t>
  </si>
  <si>
    <t>TTAAGCAAATGAATGTAATCCCCGGGGAGAAGGGAGACAgtcttttgttgatttctttctcCCCGTATTCAGGATTCTCTGTGGAACAAGAGGTTTCCTTCTTTTGTGGAAGCCCTTCACACACCTTAGCACCTTCAGAAAGGCCTCCCTCAGCTTGCTGTTGCCCATGATCAGGATGAACGAATGGCTTGATGGGAAAATGACAGTGACTATGCCACCAAACATCAGCACTAACCGTCCTTGAGGAATCAGGAAGCTAGAAGTGACTACAAGAAAGACTGCATAGTACATGatgaagagaagcagaaagatgGTCACTGCCTTTATGGCCCTCATGTGTGCCTCTGTGCTACAGTCCCTGGACCCGGTGGCGTAAAGTTTCATCTGCTTAGTGTGTCTAAAGAGGGAGAAAAGTAACAAGACAAAGGAGATTAGGCACAGAGCAAAGGGAACTAGAGCCCCCAGGTTCAGGATAATCAGTTTGAAAGCGCTTGGGGCTTTACTCACTCTGAATTCCCAAGTTATGTTTTCCTCATGATTGACTTCGACGTGACCCCAGGATCCCTCTTTCAAAAAGACACTAATAATTATGGAGGTGAGGAAGGACGCCAGAAAAAGCCCCAGGACGACTCTAGTAACGTTTAGCTTCAGCCAGAGGAACACCGGGTGGGATATGTTGGCTATCTTCAGTAAGTAGAAAATGCTGAGGCAAGCAGTGAACCAGACACTTGAATGGTTGCTCAGTGTCCAGAAAGCATCCAAAGTGTTTACTGTCTCATTTTGAGCATACGCATGTGGAGAGAGCAGCAGaacaaagccatctacagataccacacacaacacacagatTCTGGAGATGGCCAAACTCACCAGGATGATGTCAATCACGGAGCTATCTCGCCTTTGGAGCCAACCAGTGCAGTTAACCAGTACAATAAATCCATTTCCCCAGATCCCTATAGTCAATTCACCAGCAATCAAGACCATATATATTACCTCCACTGCACTTGGCAT</t>
  </si>
  <si>
    <t>GCA_022837055.1_Mammalia_9</t>
  </si>
  <si>
    <t>fishing_cat_TAS2R9</t>
  </si>
  <si>
    <t>MLSIVEGLLIFIAVSESVLGVLGNGFIGLVNCMDCVKNKKFSMIGLILTGLATSRICLILIVTVDGFIKIFSPDMYSSGHLIDYISYLWIIINQSNIWFATSLSTFYFLKIANFSHHMFLWLKGRINWVLPLLMGSLFISWLFTFPQIVKILSDSKVGNGNATWQLNMPKSEFFNKQILVNVGVLLLFTLFLITCFLLIISLWRHSRRMQLNVTGLQDPSTEAHMKAMKVLISFIILFILHFIGLAIEIACFTMPEKKLLFIFGMTTTVLYPWGHSFILILGNSKLKQASLRVLQQVKCC*</t>
  </si>
  <si>
    <t>TTAACAGCACTTGACCTGCTGCAATACTCTCAGAGAGGCTTGCTTTAGCTTGCTGTTTCCGAGAATGAGGATAAATGAGTGACCCCAGGGGTACAAGACTGTGGTCGTCATACcaaaaataaacagcaattttttttctggcattgtGAAGCATGCTATTTCTATGGCCAGGCCTATAAAATGCAAGATAAAGAGGATGATAAAAGATATCAAAACTTTCATGGCTTTCATATGCGCTTCTGTACTGGGGTCTTGCAATCCAGTGACATTCAATTGCATCCGCCTGCTGTGTCTCCAAAGGGAAATGATTAACAGGAAACACGTAATCAGGAATAGCGTGAAGAGGAGAAGGACTCCTACGTTGACCAAAATCTGCTTATTAAAGAACTCACTCTTCGGCATGTTGAGCTGCCAGGTTGCGTTTCCATTCCCCACTTTACTGTCGCTAAGAATCTTCACAATTTGAGGGAACGTAAAGAGCCATGAAATAAACAAGGATCCCATCAGAAGGGGAAGAACCCAATTGATTCTACCCTTCAACCAGAGAAACATGTGGTGGGAAAAATTTGCTATCTTCAGGAAGTAGAAGGTGCTGAGGCTGGTGGCAAACCAGATGTTTGATTGATTGATAATTATCCATAAGTAACTAATATAATCAATTAGGTGACCAGAAGAGTACATATCTGGAGAGAATATCTTTATAAATCCATCTACAGTTACTATCAATATCAGACAAATTCTGGAAGTAGCTAAGCCGGTGAGGATGAGGCCAATCATAGAAAACTTTTTGTTCTTCACACAGTCCATACAGTTTACAAGTCCAATAAATCCATTCCCTAAAACCCCCAGGACTGATTCACTAACTGCTATAAAAATGAGAAGGCCTTCCACTATGCTTAGCAT</t>
  </si>
  <si>
    <t>GCA_022985145.1</t>
  </si>
  <si>
    <t>Pangasius_djambal</t>
  </si>
  <si>
    <t>GCA_022985145.1_Actinopteri_1</t>
  </si>
  <si>
    <t>CM040982.1</t>
  </si>
  <si>
    <t>GCA_022985145.1_3</t>
  </si>
  <si>
    <t>MLSTVDQIGIWLLTGFLAILTIFSNIYILLVNQRNARKNHLHLCPGDTIMTGISMASISHQVLSYLWMTLVQVDINCMYDTVESILLVLVFSLKFSIMWTTAFLTFFYSTKLVIKPIHCYTRIQEAILKHVLTVVIVIFVCGFSNCLPLLTFATFHNSSAGTTDCGSIIPDGAVGLGYIIYLVVSADIVPGILMIKCSISISYHLSIHLQHMKESTNGTHAPKLGTQMRVIRMNLTLVAVFLCFLVVDLYTQSTVVLKSENTMGLSILFSTLYTTVSGFVLIYGKKSFWKELLHWYNLFLDEYSCLSCMKVPESKTVTHTAPKH*</t>
  </si>
  <si>
    <t>TCAGTGCTTTGGAGCTGTGTGCGTCACAGTCTTACTCTCTGGTACTTTCATACAGCTTAAACAAGAGTACTCATCTAAAAAGAGGTTATACCAGTGAAGCAACTCTTTCCAGAAGCTCTTCTTTCCATAGATCAGCACAAATCCACTGACTGTAGTGTAAAGTGTGGAGAAAAGAATGGATAAGCCCATGGTGTTTTCACTTTTCAAGACTACTGTGGACTGAGTATAAAGATCTACAACCAGAAAGCAAAGGAACACCGCCACCAAGGTCAGGTTCATCCTGATCACCCTCATCTGAGTTCCCAGCTTGGGAGCATGGGTGCCATTGGTGCTTTCCTTCATGTGCTGTAGATGGATAGAAAGGTGATACGAGATGGAGATACTGCATTTGATCATCAGTATACCCGGAACAATGTCTGCACTGACTACAAGATAAATAATGTAGCCAAGTCCCACAGCCCCATCTGGTATGATTGAACCACAGTCAGTGGTTCCAGCACTACTGTTGTGAAATGTCGCAAAAGTTAAAAGTGGCAGACAATTGCTAAAGCCACATACAAAAATTACAATCACCACAGTGAGAACATGCTTTAGAATAGCCTCCTGAATGCGTGTGTAGCAGTGGATAGGCTTGATCACAAGCTTGGTGCTATAAAAGAAGGTAAGGAAGGCAGTGGTCCACATTATTGAGAACTTCAGGGAGAAAACTAACACCAGTAGAATGGATTCCACAGTGTCATACATACAATTTATGTCCACTTGAACCAGCGTCATCCACAAGTAAGAGAGGACTTGATGACTGATACTAGCCATGGATATACCAGTCATTATAGTGTCACCTGGACACAGATGTAGGTGGTTCTTTCTGGCATTTCGCTGGTTCACCAGTAAGATATAGATATTGGAAAAGATGGTAAGAATGGCTAGAAAGCCAGTTAAGAGCCAGATTCCAATCTGGTCCACGGTACTCAGCAT</t>
  </si>
  <si>
    <t>GCA_022985145.1_Actinopteri_2</t>
  </si>
  <si>
    <t>CM040979.1</t>
  </si>
  <si>
    <t>GCA_022985145.1_1</t>
  </si>
  <si>
    <t>MAQVIEMGNLPFAIICTPFCVCATVLNVFFIFCLCKPAVGVNVRQPLYLLLTAVLGNSTVQQLIAMLSVVLSFLSPPDWLLVANVAIFFQTCCSTFSINAWISIFYYMKIVPQHWKIFVWVKKNIKAIVFSGFLFDQTLLMSALSMGTASYLIPPPTDNLNETMLTGRTVVNGRLYMVSTRVFLVYIICPSFSLSISWGRTYFYLRRHIRRMEQTTGSSSHPQQRNHMRVTVMGIVQTALFIPTSLYAMVMALLFSTLYETLDNNKHITMTIMSISNLANVSCLGFSQSVFRLRVIALLKRVKKAFGLVDQT*</t>
  </si>
  <si>
    <t>TTAAGTTTGGTCCACCAATCCAAAAGCCTTTTTCACTCTCTTCAATAAAGCAATCACCCTGAGCCgaaaaacagactgagaaaagccCAAACACGAAACATTTGCCAAGTTGGATATGGACATGATTGTCATTGTGATATGTTTGTTATTATCCAGTGTTTCATAAAGAGTTGAGAAGAGCAAAGCCATGACCATGGCATACAGGCTGGTGGGGATGAACAGAGCAGTCTGCACTATGCCCATGACAGTCACCCTCATATGGTTCCTCTGCTGAGGATGAGAGGAAGAACCAGTAGTCTGTTCCATCCTCCTGATATGTCTCCGCAGGTAGAAATAGGTTCTGCCCCAAGAGATTGACAATGAGAAGGATGGGCAAATTATATAAACCAAAAACACTCTGGTAGACACCATGTATAGACGGCCATTTACAACTGTCCTTCCTGTTAACATTGTCTCATTCAAATTGTCTGTTGGTGGTGGTATCAGGTATGATGCCGTGCCCATCGATAACGCAGACATAAGCAAGGTCTGGTCAAAgagaaatccagaaaaaacTATGGCTTTAATGTTTTTCTTAACCCAGACGAAGATTTTCCAGTGTTGTGGAACGATCTTCATGTAGTAAAAAATGCTGATCCAAGCATTGATTGAGAAAGTGGAGCAGCAGGTTTGGAAGAATATTGCCACATTTGCTACGAGAAGCCAGTCAGGTGGTGATAAAAAGGACAAGACAACTGAGAGCATGGCAATCAACTGCTGAACTGTTGAATTGCCCAACACTGCAGTTAGTAACAAGTACAAAGGCTGACGAACGTTTACTCCCACGGCTGGCTTACAGAGGCAAAAAATGAAGAAGACGTTCAGCACAGTAGCGCAGACGCAGAACGGGGTGCAAATGATGGCAAATGGCAGATTACCCATTTCAATAACTTGCGCCAT</t>
  </si>
  <si>
    <t>GCA_022985145.1_Actinopteri_3</t>
  </si>
  <si>
    <t>CM041004.1</t>
  </si>
  <si>
    <t>GCA_022985145.1_4</t>
  </si>
  <si>
    <t>MEFIICVGVNIPCAALGLVMNLFYVFCLIFPVGRTMNLRQPLSTLLVLMIFCTSLFQVSLILYLSLGISAVSRNLKQAAKAFMFYAVRVSIPTTLWLNIFYCTHIVPGRTSFFMWLKRNIRLIVYLFIMFTKIYFLIYYILEFILDHDLTSDTFEVNSTIESSADTITGSRIQIDQFLDTLDAVTMALVFLGLTMMMAVTGTMVCYLYLHIKKMTKSGKSIYSQLLQNQVRVTITGLVQGLLYLLCSLGMFLDLYCAYHKYKRERNVLWTIFSVYSLATTLNLGVGQSLFRQRIAQLWKKTRHELC*</t>
  </si>
  <si>
    <t>TTAGCACAACTCGTGTCTCGTCTTTTTCCACAGCTGAGCGATCCGCTGTCTAAACAGAGACTGCCCCACTCCCAGGTTTAATGTCGTGGCCAGGGAGTAGACGCTAAAGATTGTCCAGAGGACGTTTCGCTCACGTTTGTATTTGTGATATGCGCAGTACAAATCAAGAAACATCCCCAGAGAGCAAAGGAGATAGAGGAGTCCTTGTACAAGGCCAGTGATGGTGACTCGAACCTGGTTTTGGAGGAGCTGAGAGTAGATGCTTTTACCACTCTTAGTCATCTTCTTAATGTGCAGGTACAGGTAGCACACCATGGTGCCGGTAACTGCCATCATCATGGTCAAACCCAGAAAAACCAGAGCCATTGTCACCGCATCCAAAGTGTCCAGAAATTGATCGATCTGTATCCTTGAGCCAGTGATGGTGTCTGCACTGCTTTCAATAGTGCTGTTGACTTCAAATGTGTCTGAAGTCAGATCATGGTCCAATATGAATTCTAATATATAATAGATCAGGAAGTAGATTTTAGTGAACATAATGAACAAATACACAATGAGCCTGATGTTCCTTTTCAGCCACATGAAAAAGCTGGTCCTACCCGGGACAATGTGAGTACAGTAGAAGATGTTCAGCCAGAGAGTAGTGGGAATGCTAACACGAACCGCGTAGAACATGAACGCTTTTGCTGCTTGTTTAAGGTTCCGGCTCACAGCAGAGATGCCCAGGCTGAGGTATAGGATCAGACTGACCTGGAACAGACTGGTGCAGAAGATCATGAGCACCAGGAGGGTTGAAAGTGGCTGTCGGAGGTTCATCGTCCGGCCCACGGGAAAAATCAAGCAGAAAACATAAAACAGGTTCATCACGAGACCCAATGCAGCGCAAGGTATGTTCACACCGACACAAATAATGAACTCCAT</t>
  </si>
  <si>
    <t>GCA_022985145.1_Actinopteri_4</t>
  </si>
  <si>
    <t>GCA_022985145.1_2</t>
  </si>
  <si>
    <t>MFINNVYLRVGLLICREHKRHIPTYCNLERQYKKICSIRCSEFFFASTLMASLGFLLYIPASTVTILVNIFLIFCMFFQERGTEHLKHPLKVLLGTLVGCNITVQVCIFLFSIINCYSPSLLVYVVAEEIFFFTMRTSVTSSLWLNVFYYCQIVPAQCSVFIYLKRNIRLSIYSFMIAEKIFFLFGFFENIASNAIVHQLYYSDIFTKQWNETSAKLDTLYECVLVDTWFRCGYLLLCLFVMLTSSSATILYLRKHMKSMEGSSSSFSPSRLQRQMRVTITGIIQTFLFFLCLVWILVRELFELLVNQNIDFYSYIGCTVVYLYSFGTTINLCFGQTIFRNRVFKVWQKCRQTVTLFSN*</t>
  </si>
  <si>
    <t>TCAGTTAGAAAACAAAGTAACAGTTTGGCGGCACTTTTGCCAAACTTTAAAAACACGATTACGAAATATTGTCTGGCCAAAACACAAGTTAATGGTTGTTCCAAAAGAATATAAATAGACTACAGTGCAACCAATATAGCtataaaaatcaatattttgatTAACCAACAATTCAAACAATTCTCTCACTAATATCCAGACTAAgcaaaggaagaaaaggaaagtcTGAATGATGCCTGTGATTGTCACTCTCATCTGTCTCTGGAGGCGAGAAGGTGAAAAGGAGCTGCTGCTTCCCTCCATGCTCTTCATGTGTTTCCGCAGGTAAAGAATAGTCGCGCTGCTTGATGTCAACATCACAAATAGACAGAGCAATAAGTAACCACACCTAAACCATGTGTCTACCaatacacattcatacagtgTGTCAAGTTTTGCGCTGGTTTCATTCCATTGTTTTGTGAAGATGTCACTGTAATACAGCTGATGAACAATTGCATTAGATGCAATATTTTCAAAGAATCCAAAGAGGAAGAAGATTTTCTCTGCTATCATGAAAGAGTATATGGACAAGCGGATGTTTCTCTTCAAATAGATGAAGACAGAGCACTGAGCAGGAACAATCTGACAGTAGTAGAAGACATTCAGCCAAAGGGATGAGGTTACACTGGTCCTCATGGTAAAAAAGAATATTTCTTCTGCAACAACATAAACCAAAAGACTTGGTGAATAGCAATTAATAATGCTGAACAGAAAAATACATACTTGAACAGTGATGTTGCACCCAACAAGTGTTCCCAGTAAAACCTTAAGAGGGTGTTTCAGATGCTCTGTCCCTCGCTCTTGAAAGAACATacagaagattaaaaaaatatttacaagaaTGGTAACAGTGGAGGCAGGGATGTACAGCAGAAAACCTAATGAAGCCATCAAGgtacttgcaaaaaaaaattctgagcaTCTAATAGAGCAGATTTTCTTGTATTGTCTTTCTAAATTGCAGTATGTGGGTATGTGTCTTTTATGCTCTCTGCAGATTAGTAGGCCCACCCTCAGATaaacattattaataaacat</t>
  </si>
  <si>
    <t>GCA_022985145.1_Actinopteri_5</t>
  </si>
  <si>
    <t>MDYLPFNCVIILLSVIGLLMNFFLAFCMFFPQQRTARLKQPLNVLLGTLVGCNITLQLCNLTCAIMSFSSDFKSYFVIIQLAYFTMRSDVTSSFWLNVFYYCQIVPANHSLFICLKRNNRFFIYSALIADKILFLIGFSAGITCSAVHAELFCENYLNTTYTQFNETQNAKMDTLQVVFVVDTWLRCGYLVLCLFVMLTSNCMTILYLQKHMKSMEGSNFSSAHVKRQMRVKITGIIQTLLSFFCLAWMIVNDLLPQYINLYAYIYGTVGCFYSLGTTINLCVGQTIFRSCVVKVYQKCLQSLAFLSN*</t>
  </si>
  <si>
    <t>TTAATTAGATAAGAAAGCAAGTGACTGAAGGCATTTTTGGTAAACTTTAACCACACAGCTACGAAATATTGTTTGGCCAACACACAAGTTAATGGTTGTTCCAAGAGAGTAGAAACAGCCAACAGTACCATAAATGTAAgcatataaattaatatattgtgGGAGTAAGTCATTCACTATCATCCAGgctaaacaaaagaaagaaaggagagtcTGAATGATGCCTGTGATTTTCACTCTCATCTGTCTTTTGACATGAGCAGATGAGAAGTTGCTTCCCTCCATGCTTTTCATGTGTTTCTGTAGGTAGAGAATTGTCATGCAGTTTGATGTCAACATCACAAATAGACAGAGCACTAAGTAACCACACCGTAGCCAGGTGTCGACCACAAAAACAACTTGCAGTGTATCCATTTTGGCATTCTGTGTTTCATTAAATTGGGTGTATGTTGTATTGAGGTAATTTTCACAAAAAAGCTCAGCATGTACTGCAGAACATGTAATACCTGCAGAGAACCCAATCAGGAAGAGGATTTTATCTGCTATCAAAGCTGAGTATATGAAGAATCTGTTGTTCCTCttcaaacaaatgaacaaagagTGGTTAGCAGGAACAATCTGGCAGTAGTAGAACACATTCAGCCAAAAAGATGAGGTTACATCGGACCTCATAGTAAAATAGGCCAGTTGTATTATGACAAAATAACTCTTAAAATCTGAGGAAAAACTCATGATTGCACAGGTCAGATTGCAGAGTTGAAGAGTGATGTTGCAGCCAACCAATGTTCCCAGCAAAACATTAAGTGGTTGTTTCAGCCGCGCTGTTCTTTGCTGTGGAAAGAACATACAgaaggctaaaaaaaaattcataagtAAGCCAATAACAGAGAGAAGGATGATCACACAATTAAAAGGTAAGTAATCCAT</t>
  </si>
  <si>
    <t>GCA_022985145.1_Actinopteri_6</t>
  </si>
  <si>
    <t>MDHSASMILFFAMSSEHFASVNIPASVFSILMNIFFIYCMVFQQREQEQLKQPLNVLQGILVGCNITINVCILLKVCINVFLPGWEYLPYVASQCVVYTMMTSVTSSFWQNVFYYCQITPAQSYFIWLKKNIRVFIYCALLINGIVYLFGLSLITAVIVILKNDASYNTTSTIFVTISPLTNITLMWYFVFTMTLGLLVINLCGMSASSCATVIYLWKHLKNMEESNTLSSPRFQRQIRMTIRSIAIHAVLHFTCSVGVIVDIYVCMYSKLNYDLNENILCTIITFYALGTTIILGIAQSLFRQQVANTWKKMFPIF*</t>
  </si>
  <si>
    <t>CTAAAAGATTGGAAACATCTTTTTCCAAGTATTAGCTACTTGCTGTCGAAACAGTGACTGTGCAATACCTAGAATAATGGTGGTTCCTAATGCATAAAAAGTGATAATAGTGCAAAGGATATTTTCATTTAGGTCATAATTCAATTTggagtacatacatacatatatatctaCAATAACCCCCACTGAGCAAGTGAAGTGAAGCACAGCATGTATTGCAATACTTCTGATGGTCATTCTTATCTGTCTCTGGAATCGGGGAGATGAGAGAGTGTTGCTTTCCTCCATGTTCTTCAGGTGTTTCCACAAGTAAATAACAGTTGCACAACTTGATGCTGACATCCCACACAGATTTATAACCAAAAGACCTAATGTCATAGTAAATACGAAATACCACATAAGAGTGATATTCGTCAAGGGAGAAATAGTGACAAAAATCGTACTTGTGGTGTTATAACTAGCATCATTTTTAAGAATTACAATGACTGCAGTGATTAAACTCAATCCAAATAGGTAGACAATTCCGTTGATGAGCAAAGCACAGTAAATAAAGACACGAATGTTCTTCTTCAGCCAGATGAAGTAAGATTGTGCAGGAGTAATTTGGCAGTAATAGAACACATTCTGCCAAAAGGATGAGGTTACACTAGTCATCATAGTGTAAACCAcacactgagaagctacataagGCAAGTATTCCCACCCTGGTAGAAAaacattaatacacaccttTAAAAGAATACAGACATTGATAGTAATGTTGCATCCAACAAGTATTCCTTGTAAAACATTAAGAGGCTGTTTCAGCTGCTCTTGCTCACGCTGTTGAAAGACCATACAGTagatgaaaaaaatgttcataaGGATGCTGAAAACAGATGCAGGTATATTCACTGAAGCAAAATGTTCAGAGCTCAtcgcaaaaaataaaatcattgatGCACTGTGATCCAT</t>
  </si>
  <si>
    <t>GCA_022985175.1</t>
  </si>
  <si>
    <t>Labeo_rohita</t>
  </si>
  <si>
    <t>rohu</t>
  </si>
  <si>
    <t>GCA_022985175.1_Actinopteri_1</t>
  </si>
  <si>
    <t>rohu_TAS2R1</t>
  </si>
  <si>
    <t>CM040943.1</t>
  </si>
  <si>
    <t>GCA_022985175.1_2</t>
  </si>
  <si>
    <t>MLSSVDKLAAWVLTGFLAILTIFFNMYLLLINQRNYRKSAKHRLNPADFIITAISVASISLQVLTYFWQTMDVIDTVCRISLAGAILLVLIFSVKFIIFWSTAFLTFYYGTKLVVEPVHCYTRIQEAIVKHVHTVLAVIVVSGFTNCVPLLSVLTYYNGTSSGLSDCGSIMPTDTTGLAYVFYYVIISDIVPGIIMVKCSISISYHLAKHLLEMKASTNGAHGPKLGTQMRVIKMTLSLVVVFVIFVIVDIFTQMTVVLKRQNTLALTILFASIYTTVSAFVLVYGKKSYWKELIATYNLFLDEYPCLSSMKVEEVKTEPHEHSHGH*</t>
  </si>
  <si>
    <t>ATGCTATCATCCGTGGACAAACTCGCGGCCTGGGTTCTGACCGGCTTCTTGGCGATTCTCACCATCTTCTTCAACATGTACCTTCTTCTGATCAACCAGAGGAACTACCGGAAGAGCGCCAAACACAGATTGAACCCGGCCGACTTCATCATCACGGCCATCTCCGTGGCCAGCATCTCTCTGCAGGTTCTTACGTACTTCTGGCAGACAATGGATGTGATCGACACCGTGTGCCGCATCAGCCTAGCGGGGGCCATCCTGCTGGTGCTCATCTTCAGCGTCAAGTTCATCATATTCTGGAGCACGGCCTTCCTGACCTTCTACTACGGCACTAAACTGGTGGTGGAGCCCGTCCACTGCTACACACGCATCCAGGAGGCCATCGTCAAACATGTCCACACGGTTCTGGCGGTGATCGTCGTGAGCGGCTTCACCAATTGTGTTCCATTGCTGAGCGTGTTGACCTACTACAACGGTACCAGCAGTGGCTTGAGTGACTGCGGATCCATCATGCCCACCGACACGACCGGACTCGCATACGTCTTCTACTACGTGATCATCTCCGACATCGTTCCCGGAATCATAATGGTCAAATGCAGCATTTCCATCTCATACCACCTGGCGAAACATCTTCTGGAGATGAAGGCCAGCACCAACGGCGCCCACGGGCCCAAGCTCGGCACGCAGATGCGGGTCATCAAGATGACTCTCAGTTTAGTGGTTGTGTTCGTCATCTTTGTGATCGTGGACATCTTCACGCAGATGACGGTGGTGCTCAAGAGGCAGAACACACTGGCTCTAACCATTCTCTTCGCCAGCATCTACACCACGGTCAGCGCATTTGTGCTGGTTTATGGGAAGAAAAGCTACTGGAAGGAACTGATTGCAACGTATAACCTCTTTTTAGACGAGTACCCTTGTTTGAGCAGCATGAAGGTGGAAGAGGTCAAAACAGAACCGCATGAGCATAGCCATGGGCACTAA</t>
  </si>
  <si>
    <t>GCA_022985175.1_Actinopteri_2</t>
  </si>
  <si>
    <t>rohu_TAS2R2</t>
  </si>
  <si>
    <t>GCA_022985175.1_1</t>
  </si>
  <si>
    <t>MTFVGHVLFFVALVIVGVSGNIYNLIFTIQQQVKTRTIQTVGLILNVISISNIILVIATFALVVSVFQNPQIWCVRPYPLAIRIEAYLMMTCSFNSFWAIAWLSLFYCIKVVNFSSECFRALKRNISSVINAAVLLSCMLSCLLFFPLFSLDIVESLEQNDNVSDIANLTCPQPSLTLRINANAYAAAIICLLCPIPLMIMLPTSVRMVAHLCAHTLALKKNQTQVQGSDSYVLVCKITISLVGVYLSTLCIVALFFIIRFIGEFITYHTLASAFSFYSGMTSLLLTASNRYLKEKLWSMLCCRKSEEQASKSHTVVTGDV*</t>
  </si>
  <si>
    <t>TCAAACATCCCCTGTCACAACTGTATGGCTTTTGCTAGCTTGTTCCTCTGACTTCCTACAACACAACATACTCCAGAGCTTCTCTTTCAGATACCTGTTTGAAGCTGTCAGAAGGAGAGAAGTCATGCCACTGTAAAAACTAAAGGCACTGGCTAAGGTGTGGTAGGTGATAAATTCCCCGATGAACCTtataatgaaaaacaaagcCACAATGCATAGAGTGGACAGATAAACTCCCACCAGGGATATGGTGATCTTGCACACCAGGACGTATGAGTCAGATCCCTGCACCTGGGTCTGGTTCTTCTTGAGAGCCAGTGTATGGGCGCACAGATGGGCGACCATTCTGACGGAGGTGGGCAGCATGATCATCAGAGGGATCGGGCAGAGGAGGCAAATAATAGCAGCAGCATAAGCATTTGCGTTTATCCGTAAAGTTAAAGAAGGCTGTGGACAGGTTAAATTGGCGATGTCACTCACATTGTCATTTTGTTCCAGTGATTCCACAATGTCGAGCGAGAACAAAGGAAAGAACAACAAGCAGGAGAGCATGCAGCTCAGCAGCACTGCAGCGTTGATCACAGAGGAGATGTTCCTCTTCAGTGCTCGGAAGCACTCGGAGGAGAAATTTACAACTTTGATGCAGTAGAAGAGACTCAGCCATGCAATGGCCCAGAAGCTGTTGAAGCTGCAAGTCATCATTAGATACGCTTCAATCCGGATAGCTAGAGGATATGGCCTAACGCACCAAATTTGGGGATTCTGGAAGACACTCACCACCAATGCGAAGGTGGCGATTACCAAGATGATGTTGCTGATGGAGATGACGTTTAGGATTAAACCGACAGTCTGAATGGTCCTGGTCTTCACTTGCTGTTGTATAGTAAAAATGAGGTTATATATGTTTCCAGAAACACCAACTATCACAAGtgcaacaaaaaacagaacGTGCCCGACGAAGGTCAT</t>
  </si>
  <si>
    <t>GCA_022985175.1_Actinopteri_3</t>
  </si>
  <si>
    <t>rohu_TAS2R3</t>
  </si>
  <si>
    <t>CM040944.1</t>
  </si>
  <si>
    <t>GCA_022985175.1_3</t>
  </si>
  <si>
    <t>MEPWLYALLSGPLCLTATFFNIIFFFCLMRPAAGVKLRNPLRFLLIIVLFNSTFQQLATVLTIAMLLFDPPFWLKTLTIALIYQFFSANFSCNAWISIFYYVSIVPQQHPTFIWIKRNINAIIYIGFGLNQMVLLISLSMGAVMYFLLEPVTNNFTSSKLNQTSSAESSEINLHLFHVANFTYFLYCTCPLFTLLFSWGKTLVYLREHMKRMGRSGESFSQPQQKSQMRVTVTGMIQAALFLPSSLWTITVAFLYMTNLLEKVDPNRFVTMTFCSMSSLGNLLCFGFSQSVFRNGIVSVIKKTKETQMR*</t>
  </si>
  <si>
    <t>ATGGAGCCATGGCTATACGCTTTACTCTCTGGTCCCCTTTGCCTCACAGCaaccttttttaacattatctTCTTTTTTTGCCTAATGAGACCAGCCGCCGGAGTGAAGCTTCGCAATCCACTGCGCTTCTTGTTAATTATTGTGTTATTCAATTCAACATTTCAACAACTGGCCACTGTGCTGACCATTGCTATGCTGCTTTTTGATCCACCTTTCTGGCTCAAAACGCTAACCATAGCTTTGATTTATCAGTTTTTCAGCGCCAACTTCTCATGCAATGCCTGGATCAGCATTTTCTACTACGTTTCGATTGTTCCTCAGCAGCATCCTACCTTTATCTGGATTAAGAGGAATATTAACGCCATAATATATATCGGCTTCGGTCTGAATCAAATGGTGCTGCTAATTTCTTTGTCTATGGGAGcagtaatgtattttttgctcGAGCCTGTCACAAACAATTTCACTTCATCTAAATTGAACCAAACATCATCAGCAGAAAGCTCAGAGataaacctgcatttatttcatgtggctaattttacatattttctaTATTGCACCTGTCCTCTGttcactttattattttcttggGGCAAAACTTTAGTTTATCTGCGTGAACATATGAAAAGGATGGGACGGAGTGGTGAATCGTTTTCCCAGCCCCAGCAGAAGAGCCAGATGCGGGTCACCGTTACAGGCATGATACAAGCGGCTCTGTTCCTTCCCAGCAGCCTATGGACTATAACAGTTGCTTTCCTCTACATGACAAACCTCTTGGAAAAAGTTGATCCCAATAGATTTGTCACAATGACATTCTGCTCAATGTCCAGCTTGGGAAACCTACTGTGTTTTGGATTCTCCCAGTCTGTGTTTCGCAATGGAATTGtaagtgtaattaaaaaaactaaagagACGCAAATGAGGTGA</t>
  </si>
  <si>
    <t>GCA_022985175.1_Actinopteri_4</t>
  </si>
  <si>
    <t>rohu_TAS2R4</t>
  </si>
  <si>
    <t>MEPWLYAFLSGPLCLTATFFNIIFFFCLMRPAAGVTLRNPLRFLLIIVLFNSTFQQLATVLTIAMLLFDPPFWLQTLTIALIYQFFCANFSCNSWISIFYYVSIVPQQHPIFIWIKRNINAIIYIGFVLNQILLLISLSMGAVMYFFLEPVTNNFTSSELNQTSPTESSEINLYLFHVANLTYLIYCTCPLFTLLFSWGKTFVYLREHMKKMGQSSESFSQPQQKSQMRVTITGMVQAALFLPSSLWTVAVAFLYMTDLFELADPNGFVTMTFCSMSSLGNLLCFGFSQSVFRNGIASVINKLKSLR*</t>
  </si>
  <si>
    <t>ATGGAGCCATGGCTGTATGCTTTTCTCTCTGGTCCGCTTTGCCTCACAGCAACCTTTTTTAACATCATCTTCTTTTTTTGCCTAATGAGACCAGCCGCCGGAGTGACGCTTCGCAATCCACTGCGCTTCTTGTTAATTATTGTGTTATTCAATTCAACATTTCAACAACTGGCCACTGTGCTGACCATTGCTATGCTGCTTTTTGATCCACCTTTCTGGCTTCAAACGCTAACTATAGCTTTAATTTATCAGTTTTTCTGCGCAAACTTCTCATGCAATTCCTGGATCAGCATTTTCTACTACGTTTCGATTGTTCCTCAGCAGCATCCTATTTTTATCTGGATTAAGAGGAATATTAACGCCATAATATATATCGGCTTcgttctgaatcaaatattGCTGCTAATTTCTTTGTCTATGGGAGCagtaatgtattttttcctcGAGCCCGTCACAAACAATTTCACTTCATCTGAACTGAACCAAACATCACCAACAGAAAGCTCAGAGATAAACCTGTATTTATTTCATGTGGCTAATTTAACGTATTTGATATATTGCACCTGTCCTCTGTTCACTTTATTATTCTCTTGGGGCAAAACGTTTGTTTATCTGCGTGAACATATGAAAAAGATGGGACagagcagtgaatcattttccCAACCCCAGCAGAAGAGCCAGATGCGGGTCACCATAACAGGCATGGTTCAAGCGGCTCTGTTCCTTCCCAGTAGCTTATGGACTGTAGCAGTTGCTTTCCTCTACATGACAGACCTCTTCGAACTAGCTGATCCCAATGGATTTGTCACAATGACATTCTGCTCAATGTCCAGCTTGGGAAACCTACTGTGTTTTGGATTCTCCCAGTCTGTGTTTCGCAATGGAATTGCAAGCGTAATTAACAAACTAAAGAGTTTGAGATGA</t>
  </si>
  <si>
    <t>GCA_023029165.1</t>
  </si>
  <si>
    <t>Gobiocypris_rarus</t>
  </si>
  <si>
    <t>GCA_023029165.1_Actinopteri_1</t>
  </si>
  <si>
    <t>CM040928.1</t>
  </si>
  <si>
    <t>GCA_023029165.1_2</t>
  </si>
  <si>
    <t>MLSSVDKLVAWLLTGFLAILTIFFNMYLLLVNHRSYRKKHKLNPADFIITAIALASISQQVLTYLWQTMDIIDTVCRNSLTEAILLVLIFSVKLIIFWSTAFLTFYYGTKLVMEPVHCYTRIQEAIVKHVHTALAVIFLSGFANCVPLLSVLTYYNGTTNGLGDCGSIMPTDTAGLAYVFYYVIISDIIPGIIMVKCSISISYHLAKHLLDMKASSNGAHGPKLGTQMRVIKMTLSLVIVFICFVIVDIYTQMTVVLMRKNTLALTILFASIYTTVSAFVLVYGKKSYWKELIASYNLFLDEYPCFSSMKVEEVVHEHDHEHSHGH*</t>
  </si>
  <si>
    <t>ATGCTGTCGTCTGTGGACAAACTCGTGGCCTGGCTGCTGACCGGCTTCTTGGCAATTCTAACCATCTTCTTCAACATGTACCTGCTTCTGGTCAACCACAGAAGCTACCGGAAGAAGCACAAGCTCAATCCAGCAGACTTCATCATCACGGCCATCGCTCTGGCCAGCATCTCCCAGCAGGTTCTCACTTACTTATGGCAGACGATGGATATTATCGACACTGTGTGCCGAAACAGCTTGACAGAGGCCATCCTGCTGGTGCTCATCTTCAGCGTAAAGCTCATCATATTCTGGAGCACAGCGTTCCTGACCTTTTACTATGGCACAAAGCTGGTGATGGAGCCCGTCCACTGCTACACACGCATCCAGGAGGCCATCGTCAAGCACGTCCACACCGCCCTGGCAGTGATCTTCTTGAGTGGCTTCGCCAATTGCGTTCCCTTGCTGAGCGTTCTCACTTATTACAACGGCACCACCAACGGATTGGGCGATTGCGGGTCCATCATGCCCACCGATACGGCCGGACTCGCCTATGTCTTCTATTACGTCATCATCTCTGACATCATTCCGGGCATCATAATGGTCAAATGCAGCATTTCGATCTCATACCACCTGGCAAAACATCTTCTGGACATGAAGGCCAGCTCCAACGGCGCCCACGGGCCCAAGCTAGGCACGCAGATGCGGGTCATAAAGATGACCCTGAGCCTGGTGATCGTGTTCATTTGCTTTGTGATCGTGGACATCTACACACAGATGACTGTGGTGCTGATGAGGAAGAACACACTCGCACTGACCATTCTCTTCGCCAGCATCTACACCACAGTCAGCGCGTTCGTGCTGGTTTACGGTAAAAAGAGCTACTGGAAGGAACTGATCGCCTCCTATAACCTCTTCTTAGATGAGTACCCTTGTTTCAGCAGCATGAAGGTCGAAGAGGTTGTACACGAGCATGATCACGAGCACAGCCATGGGCACTAA</t>
  </si>
  <si>
    <t>GCA_023029165.1_Actinopteri_2</t>
  </si>
  <si>
    <t>GCA_023029165.1_3</t>
  </si>
  <si>
    <t>MHSLFLYKTMHISSGLLSVQDFGLCVSLSEENTMTFIGHVLFFVALVFVGVSVNIFNLIFTIQQQVKTRTIQTVGLILNVISFSNIILVLATFSLVMGVFQDPQIWCITPYPLSLRIIIYLMMTCSFNSFWTIAWLSLFYCIKVVSFSSECFQTLKTNICSVINAAVLLSCLFSILIFIPLFSLDIVYSMDENYNVTDIANMTCPQPSITIQINQNAYAAAILCLLCPIPLMIMLPTSVRMVVHLCAHTLALQKNQTQVQGSDSYLLVCKLTISLVGVYLSTLFIVSLFIIIRFIGGIITYHTLASAFSFYSGMTSLLLTASNRHLKNKLWSLFCRRKAQEQSSKSQTVETGDV*</t>
  </si>
  <si>
    <t>ATGCATTCCCTGTTTCTCTATAAGACAATGCACATCTCATCAGGTCTTCTGTCAGTGCAGGACTTTGGTTTGTGTGTTTCGCTCTCTGAAGAGAACACCATGACCTTCATTGGGCAcgttcttttttttgttgcactAGTGTTTGTTGGTGTTTCTGTAAACATATTTAACCTCATTTTTACTATACAACAGCAAGTGAAGACCAGGACCATTCAGACTGTGGGTTTGATCCTAAATGTCATCTCCTTTAGCAACATTATCTTGGTGCTCGCCACCTTCTCATTGGTGATGGGTGTTTTTCAGGATCCACAAATTTGGTGCATCACACCATATCCGTTATCTCTCCGGATTATAATATATCTAATGATGACTTGCAGCTTCAACAGCTTCTGGACCATTGCATGGCTGAGTCTCTTCTACTGCATCAAAGTTGTTAGTTTTTCCTCAGAGTGCTTCCAGACACTGAAGACGAACATCTGTTCTGTGATCAACGCTGCAGTGCTGCTGAGCTGCCTTTTCTCCATCTTGATTTTCATTCCTCTGTTTTCACTCGACATTGTATATTCAATGGATGAAAATTACAATGTGACTGATATTGCTAACATGACCTGTCCACAGCCCTCTATCACTATACAGATCAATCAAAATGCATACGCAGCTGCTATCCTTTGTCTCCTCTGCCCGATCCCTCTGATGATCATGCTGCCGACCTCTGTCAGAATGGTCGTCCATCTGTGCGCCCACACACTGGCACTCCAGAAGAACCAGACCCAGGTGCAGGGTTCTGACTCGTACCTCCTGGTGTGCAAACTCACCATCTCCCTGGTGGGAGTTTACCTGTCTACTCTATTTATTGTGTCTTTGTTCATCATTATAAGGTTTATCGGGGGAATTATCACCTACCACACTCTAGCCAGTGCCTTTAGTTTTTACAGTGGCATGACTTCTTTACTTCTGACAGCTTCAAACAGGCATCTAAAAAACAAGCTCTGGAGTCTGTTCTGTCGTAGGAAGGCACAGGAACAATCTAGCAAAAGCCAGACAGTTGAGACAGGGGATGTTTGA</t>
  </si>
  <si>
    <t>GCA_023029165.1_Actinopteri_3</t>
  </si>
  <si>
    <t>CM040910.1</t>
  </si>
  <si>
    <t>GCA_023029165.1_1</t>
  </si>
  <si>
    <t>MEPWLFALISSPLCLTATVFNIIFFFCLMRPVSGVTLRNPLRFLLIVVLFNSTFQQLITALDIIMLLFEPPFWLQTLCRVLIYQFFCGNFTCNAWISIFYHMSIVPQRHAILIWIKRNIRGILYVGFVLNQIMLLFSLTLGTVSYFLLGTVPVNFTSHELNTTSPAESLESNLYLFHVANFLYLLYCTCPMITLLISWGKTFVYLRDHMKTMGQSSESFSQPQQKSQMRVTVTGMVQAALFLPSSLWTVAVAVLYITGLFEIVDPHRFITMSFCSASSLGNILCFGFSQSVFRNGIVSVIKKLKR*</t>
  </si>
  <si>
    <t>ATGGAGCCATGGCTATTTGCGTTGATCTCCAGTCCCCTTTGCCTCACAGCCACCGTTTTCAACATCATCTTCTTTTTTTGCCTAATGCGCCCAGTCTCTGGGGTGACACTTCGCAATCCACTGCGCTTCTTGTTAATTGTTGTGTTATTTAATTCAACATTTCAACAACTGATCACCGCACTGGACATTATTATGCTTCTTTTTGAGCCACCTTTCTGGCTTCAGACGCTATGCAGAGTTTTGATATATCAGTTTTTCTGCGGCAACTTCACATGCAATGCCTGGATCAGCATTTTCTACCACATGTCAATTGTTCCTCAACGTCATGCCATCCTTATCTGGATTAAGAGGAATATTAGAGGCATATTATATGTCGGCTTCGTTCTGAATCAAATAATGCTTCTATTTTCTTTGACTTTGGGGACAGTATCATATTTTTTGCTTGGCACCGTCCCAGTGAATTTTACTTCTcatgaactgaacacaacaTCACCAGCAGAAAGCTTAGAGTCAAACCTGTATTTATTCCATGTGGCAAATTTTTTGTATTTGCTATATTGCACCTGTCCAATGATCACATTATTAATCTCTTGGGGAAAAACCTTTGTTTACCTGCGTGACCATATGAAAACGATGGGGCAGAGTAGTGAATCTTTTTCCCAACCCCAGCAGAAGAGCCAGATGCGGGTCACAGTAACAGGCATGGTACAGGCCGCCCTGTTCCTGCCCAGCAGCCTATGGACTGTAGCGGTGGCTGTCCTATACATAACAGGCCTCTTTGAAATAGTGGATCCTCATAGATTTATTACAATGTCATTTTGCTCAGCATCCAGTTTGGGAAATATACTTTGCTTTGGATTCTCCCAGTCTGTGTTTCGCAATGGAATTGTAAGTGTGATTAAGAAACTCAAGAGATGA</t>
  </si>
  <si>
    <t>GCA_023065765.1</t>
  </si>
  <si>
    <t>Hexaprotodon_liberiensis</t>
  </si>
  <si>
    <t>pygmy hippopotamus</t>
  </si>
  <si>
    <t>GCA_023065765.1_Mammalia_1</t>
  </si>
  <si>
    <t>pygmy_hippopotamus_TAS2R1</t>
  </si>
  <si>
    <t>CM041152.1</t>
  </si>
  <si>
    <t>GCA_023065765.1_3</t>
  </si>
  <si>
    <t>MISIQLSVFFMTIYVLESLTIIVQSILIVVVLGREWVQVQRLSPVDMILTSLGVCRFFQLWSSILHKFCLHFYPNYEFWYWEIIWEFTNILSFWLMSLLAVFYCVKVSSFSHPIFFWLKCRIVRLLPRLWLGSLLISCVSITSAAVRCYSKIQLTSTRHFPRNSSVTERLETLLWDFTLCEAVVLRIPFLLFLASTISLMASLFQHRRQMTHHHNGHSNSSLDAYSTALRSLAILLIFFTSYFLTLLISFLGILFNKRSWFWAWEAVICALVSIHSTSLILSSPKLKRVLKIRSWGLEAA*</t>
  </si>
  <si>
    <t>ATGATATCTATCCAACTCTCTGTCTTCTTCATGACCATCTATGTGCTCGAGTCCTTGACAATAATTGTGCAGAGCATCTTAATTGTTGTAGTACTGGGCAGAGAGTGGGTGCAGGTCCAAAGGCTGTCACCCGTGGATATGATTCTCACCAGCCTGGGAGTCTGCCGCTTCTTTCAACTGTGGTCATCGATACTGCACAAGTTTTGCCTCCACTTCTACCCTAATTACGAATTTTGGTACTGGGAGATCATCTGGGAATTTACTAACATTCTTTCATTCTGGTTGATGAGCTTGCTTGCTGTCTTCTACTGTGTCAAAGTCTCCTCCTTCAGCCACCCCATCTTCTTCTGGCTGAAGTGCAGAATTGTGAGGTTGCTTCCTCGGCTGTGGCTGGGTTCTCTGCTGATTTCTTGTGTGTCTATCACCTCTGCAGCTGTTAGGTGTTACAGCAAGATTCAGTTAACCTCCACGAGGCACTTCCCTAGAAACAGCAGCGTGACTGAGAGACTTGAGACACTCCTGTGGGATTTTACCCTGTGCGAAGCGGTTGTGTTGCGTATTCCTTTCCTCCTGTTCCTGGCCTCCACCATCTCACTCATGGCTTCATTATTCCAACACCGGAGGCAGATGACACATCATCACAACGGCCACTCCAACTCCAGCCTGGACGCATACTCTACTGCCCTAAGGTCTCTTGCCATCCTCCTCATATTCTTCACCTCTTATTTTCTGACCCTACTAATCTCCTTCTTGGGTATCCTATTTAATAAGAGGTCCTGGTTCTGGGCCTGGGAAGCTGTCATCTGTGCTCTAGTCTCTATTCATTCTACTTCACTGATACTGAGCAGCCCCAAATTGAAAAGGGTTTTAAAGATAAGGTCCTGGGGCCTAGAGGCTGCCTGA</t>
  </si>
  <si>
    <t>GCA_023065765.1_Mammalia_10</t>
  </si>
  <si>
    <t>pygmy_hippopotamus_TAS2R10</t>
  </si>
  <si>
    <t>CM041160.1</t>
  </si>
  <si>
    <t>GCA_023065765.1_4</t>
  </si>
  <si>
    <t>MEDRIFMIIIIGESVIGVFVNGYIGLVIWIDWIKKKKILLIDYILTSLATSRICLLCVITISGIIRALYPDVYENKKVKVLFNIFWTLTNYLSMWFATCLSVFYLFKIASFSHPLFLWLKWRISRVVRWSLLGSLAISLLIVLILVTLSNCDYNFLKTEKHKRNFTEVFHVSKIQYFDPLTLFNLLAIVPCTVSLISLFLLIMSLWRHTKQMKFNVTGCRDSSREAHLEAMKMVTLFLFLFFVYYLACLLATYSYLMKESRLVVMSGEIIAILYPLGHSLFLIIGNNKLRLAFVRMLKCGETA*</t>
  </si>
  <si>
    <t>TCAGGCTGTTTCCCCACATTTCAGCATCCTGACAAATGCCAGCCTCAGCTTGTTAtttccaataattaaaaaaagtgaGTGACCTAAGGGATAAAGAATTGCTATAATCTCTCCAGACATCACAACTAACCTGCTTTCTTTCATAAGGTAGCTATATGTTGCCAAAAGACAGGCCAGGTAGTagacaaaaaagaggaaaagaaacaaagtcaCCATTTTCATGGCCTCCAGGTGAGCCTCTCTGCTGGAGTCTCTACAGCCTGTAACATTGAATTTCATTTGTTTAGTATGTCTCCATAGGGacataattaaaaggaaaagagagatcaATGACACAGTACATGGAACAATTGCCAACAGGTTAAATAGTGTCAACGGGTCAAAGTATTGTATTTTACTCACATGGAATACTTCAGTGaagtttcttttatgtttttcagttttaaggaAATTATAATCACAGTTTGATAACGTCACTAGTATAAGGACAATCAGCAAGGAAATGGCCaaggaccccagcaggctccaGCGAACCACCCTGCTGATTCTCCACTTCAGCCAGAGAAACAGTGGGTGGGAGAAACTGGCTATCTTGAAGAGATAGAAGACACTGAGGCAGGTGGCAAACCACATACTTAAGTAGTTGGTAAGCGTCCAGAAGATATTAAAGAGTAcctttactttcttattttcataAACATCTGGGTAGAGTGCCCGTATGATGCCACTTATTGTTATTACACAGAGCAGACAAATTCTGGAGGTAGCTAAACTGGTGAGGATGTAGTCAATTAGGAGGATCTTCTTCTTCTTAATCCAGTCAATCCATATTACTAGTCCAATGTATCCATTCACAAACACTCCTATTACGGATTCTCCAATTATTATGATCATGAAGATGCGGTCTTCCAT</t>
  </si>
  <si>
    <t>GCA_023065765.1_Mammalia_11</t>
  </si>
  <si>
    <t>pygmy_hippopotamus_TAS2R11</t>
  </si>
  <si>
    <t>MRSIVEDLLILVAVTEAILGLLGNGFIGLVNCTDCVKNKKFSTISFILTGLATSRLCLIWIIITDGFVKLFSPDMHFSGNLIGYISYSWIIVNQSSIWFATSLSIFCFLKIANFSHHIFLWLKGRINRVLLILMGFLLISRLLTFSQAAKFLSGNRMKNRSTIWSVDTHKGEYITNQILLHLGVILLFILCLVTCFLLIISLWRHNRRMRSNATGFRDPSTEAHIKAMKVLVSFIILFILYFVGTAIEISCVTVPENKLLFIFGMTTTVLYLWAHSFILILGNSKLKQASLRVLKQLKC*</t>
  </si>
  <si>
    <t>ATGCGAAGTATAGTAGAAGACCTCCTCATTCTTGTAGCAGTTACTGAGGCAATATTGGGGCTTTTAGGGAATGGATTCATTGGACTTGTAAACTGCACTGACTGTGTGAAAAACAAGAAATTCTCTACTATCAGCTTTATTCTCACTGGCTTAGCTACTTCCAGGCTTTGTCTGATATGGATCATAATTACAGATGGATTTGTAAAGCTGTTCTCTCCAGATATGCATTTCTCTGGTAACTTAATTGGCTACATTAGTTACTCATGGATAATTGTGAATCAATCAAGTATCTGGTTTGCCACCAGCCTCAGCATCTTCTGTTTCCTGAAGATAGCCAATTTTTCCCACCACATTTTTCTCTGGTTGAAGGGTAGAATCAATAGGGTTCTTCTCATTCTGATGGGATTCTTGCTTATTTCACGGTTACTTACTTTTTCTCAAGCTGCGAAGTTTCTTAGTGGTAATAGAATGAAGAATAGAAGCACCATCTGGTCAGTGGACACGCATAAAGGTGAATACATTACAAACCAGATTTTGCTCCATCTGGGAGTCATTCTCCTCTTTATACTATGCCTGGTTACATGTTTCTTATTGATCATTTCCCTTTGGAGGCACAACAGGAGGATGCGATCGAACGCCACAGGGTTCAGAGACCCCAGCACAGAAGCACATATCAAAGCAATGAAAGTCTTGGTATCTTTTATCATCCTCTTTATCCTGTATTTTGTAGGCACTGCCATAGAAATATCATGTGTGACTGTGCCAGAAAACAAACTGCTGTTTATTTTTGGTATGACAACCACAGTCCTCTATCTCTGGGCTCACTCATTTATCTTAATTCTAGGAAACAGCAAGCTAAAGCAAGCCTCTTTGAGAGTCCTGAAACAATTAAAGTGCTGA</t>
  </si>
  <si>
    <t>GCA_023065765.1_Mammalia_12</t>
  </si>
  <si>
    <t>pygmy_hippopotamus_TAS2R12</t>
  </si>
  <si>
    <t>MLSVVEGLLVLVAVTEAILGLLGNGFIGLVNCTDCVKNKKFSTISFILTGLATSRLCLIWIIITHGFVQLFSPDMYLSGNLFEYIGYSWIIVNQSSIWFATSLSIFCFLKIANFSHHIFLWLKGRINRVLLILMGFLLISRLLTFSQAAKFLSGNRMKNRSTIWSVDTHKGEYITNQILLHLGVILLFILCLVTCFLLIISLWRHNRRMRSNATGFRDPSTEAHIKAMKVLVSFIILFILYFVGTAIEISCVTVPENKLLFIFGMTTTVLYLWAHSFMLILGNSKLKQASLRVLKQLKCWE*</t>
  </si>
  <si>
    <t>TTATTCCCAACATTTTAATTGCTTCAGGACCCTCAGAGAGGCTTGCTTTAGCTTGCTGTTTCCTAGAATTAGCATAAATGAATGAGCCCAGAGATAGAGGACTGTGGTTGTCATACCAAAAATAAACAGCAGTTTGTTTTCTGGCACAGTCACACATGATATTTCTATGGCAGTGCCTACAAAATACAGGATAAAGAGGATGATAAAAGATACCAAGACTTTCATTGCTTTGATATGTGCTTCTGTGCTGGGGTCTCTGAACCCTGTGGCGTTCGATCGCATCCTCCTGTTGTGCCTCCAAAGGGAAATGATCAATAAGAAACATGTAACCAGGCATAGTATAAAGAGGAGAATGACTCCCAGATGGAGCAAAATCTGGTTTGTAATGTATTCACCTTTATGCGTGTCCACTGACCAGATGGTGCTTCTATTCTTCATTCTATTACCACTAAGAAACTTCGCAGCTTGAGAAAAAGTAAGTAACCGTGAAATAAGCAAGAATCCCATCAGAATGAGAAGAACCCTATTGATTCTACCCTTCAACCAGAGAAAAATGTGGTGGGAAAAATTGGCTATCTTCAGGAAACAGAAGATGCTGAGGCTGGTGGCAAACCAGATACTTGATTGGTTCACAATTATCCATGAGTAACCAATATATTCAAATAGGTTACCAGACAAATACATATCTGGAGAGAACAGCTGTACAAATCCATGTGTGATTATGATCCATATCAGACAAAGCCTGGAAGTAGCTAAGCCAGTGAGAATAAAGCTGATAGTAGAGAATTTCTTGTTTTTCACACAGTCAGTGCAGTTTACAAGTCCAATGAATCCATTCCCTAAAAGCCCCAATATTGCCTCAGTAACTGCTACAAGAACAAGGAGGCCTTCTACTACACTTAGCAT</t>
  </si>
  <si>
    <t>GCA_023065765.1_Mammalia_13</t>
  </si>
  <si>
    <t>pygmy_hippopotamus_TAS2R13</t>
  </si>
  <si>
    <t>MLSIVEGLLILVAVTEAILGLLGNGFIGLVNCIDCVKSKKFSTISFILTGLATSRICLIWIIITEGFVQLFSADMHFSGNLFKYMGYSWLLIHQSSVWFATSLSIFYFLKIANSSHHIFLWLKGRINRVLLVLMGFLLISWLFTFWQIAKVISDRRMKNRSTVWSMDMLKGEYITNQILLHLGVILLFILCLVTCLLLIISLWRHNRRMRLNATGFRDPSTEAHIKAMKVLVSFIILFISYFVGTAIEISCVTVSENKLLFIFGMTTTVLYPWAHSFMLILGNSKLKQASLRVLKQLKCWEKENLLRTP*</t>
  </si>
  <si>
    <t>TCATGGAGTTCTGAGAAGGTTCTCTTTTTCCCAGCACTTTAACTGCTTCAGGACCCTCAGAGAGGCTTGCTTTAGCTTGCTGTTTCCTAGAATTAGCATAAATGAGTGAGCCCAGGGATAGAGGACTGTGGTTGTCATACCAAAAATAAACAGCAGTTTGTTTTCTGACACAGTCACACATGATATTTCTATGGCAGTGCCTACAAAATACGAGATAAAGAGGATGATAAAAGATACCAAGACTTTCATTGCTTTGATATGTGCTTCTGTGCTGGGGTCTCTGAACCCTGTGGCGTTCAATCGCATCCTCCTGTTGTGCCTCCAAAGGGAAATGATCAATAACAAACATGTAACCAGGCATAGTATAAAGAGGAGAATGACTCCCAGATGGAGCAAAATCTGGTTTGTAATGTATTCACCTTTAAGCATGTCCATTGACCAGACGGTGCTTCTATTCTTCATTCTTCTATCACTAATAACCTTCGCAATTtgccaaaaagtaaataaccaTGAAATAAGCAAGAATCCCATCAGAACGAGAAGAACCCTATTGATTCTACCCTTTAACCAGAGAAAAATGTGGTGGGAAGAATTGGCTATCTTCAGGAAATAGAAGATGCTGAGGCTGGTGGCAAACCAGACACTTGATTGGTGTATAAGTAACCATGAGTAACCCATATATTTAAATAGGTTACCAGAGAAATGCATATCTGCAGAGAATAGCTGTACAAATCCTTCTGTGATTATTATCCATATCAGACAAATTCTGGAAGTAGCTAAGCCAGTGAGAATAAAGCTGATAGTAGAGAACTTCTTGCTTTTCACACAGTCAATGCAGTTTACAAGTCCAATAAATCCATTCCCTAAAAGCCCCAATATTGCCTCAGTAACTGCTACAAGAATGAGGAGGCCTTCTACTATACTTAGCAT</t>
  </si>
  <si>
    <t>GCA_023065765.1_Mammalia_14</t>
  </si>
  <si>
    <t>pygmy_hippopotamus_TAS2R14</t>
  </si>
  <si>
    <t>MLNTLEKIFMIITGGEFIIGLLGNGFIGVTTCIAWIRNQKLCLVDFILTSLAFSRISQLWLTTVILFSVLFYQESFGTVRRKYILTYTSILANHSSTWLATCLAVFYLLKIANFSYPPFLWLKWRINKVVFILLFLSVPFLFMSFPVAYDVDVFWHHVQKIYERNMTELYTVSENQNLNFMIISTLGSFPPVSLALISFCLLLCSLWKHKKNVELNVRDSRDPRMEAHIRAMKTVLFFLVLFAVYQFALLMIFWGFFFVEEQASCDVWLHVRNSLSFGSLICRDFWKQPNEENLLGNSLAPEAWPERKALSAA*</t>
  </si>
  <si>
    <t>CTATGCAGCTGACAGTGCCTTCCTTTCAGGCCATGCTTCAGGCGCCAAAGAATTGCCAAGAAGGTTTTCCTCATTTGGCTGTTTCCAAAAATCACGACATATGAGTGACCCGAAGGATAGAGAATTCCTAACATGTAACCAAACATCACAACTAGCTTGttcttcaacaaaaaaaaaaccccaaaatatcaTGAGAAGAGCAAATTGGTACACGGCAAAGAgcacaagaaagaaaagcacagttTTCATGGCTCTGATATGGGCCTCCATGCGGGGGTCTCTGGAATCCCTGACATTGAGCTCAACGTTCTTTTTGTGTTTCCACAAAGAACAGAGCAACAGGCAAAAGGAAATCAGGGCAAGAGAGACGGGAGGGAAGGACCCAAGAGTGGAGATAATCataaagtttaaattttgattttcactCACAGTATATAACTCAGTCATATTTCTCTCATATATTTTTTGGACATGATGCCAGAAAACATCAACATCATATGCCACAGGAAAGCTCATGAACAGGAAGGGCACAGATAAGAACAGAAGTATGAAAACTACCTTGTTAATTCTCCATTTTAGCCAAAGGAAAGGGGGATAGGAGAAATTGGCGATCTTCAGTAAATAAAAGACAGCGAGGCAAGTAGCAAGCCAAGTGCTTGAGTGGTTGGCTAGTATGGAGGTATAAGTAaggatatattttcttcttacagTACCAAAGCTTTCCTGATAGAATAGcactgaaaacaaaatgacagTTGTTAGCCACAATTGACTGATTCTGGAGAAGGCCAAACTAGTAAGAATGAAGTCAACCAAACATAACTTCTGATTTCTAATCCAGGCAATGCAAGTTGTGACTCCAATGAATCCATTCCCTAAAAGTCCTATTATAAATTCCCCACCAGTTATAATCATGAAAATCTTCTCCAACGTATTCAACAT</t>
  </si>
  <si>
    <t>GCA_023065765.1_Mammalia_15</t>
  </si>
  <si>
    <t>pygmy_hippopotamus_TAS2R15</t>
  </si>
  <si>
    <t>MSTGMKVFFLVVATGELVLVVLGNGFIGLANCIEWVKKGKVSSADFILTCLAVARIIQLWVALLDSFIVELAPHLYATGKLTKLVTLLWTLTNHLTTWFATCLSMFYFLKIARFSHFFFIWLKWRMNRVVFVLFLSSFFLLYVDLLMQDALGELWISIYREHERNTTLHLDASKIFYLKSLIILSLIYIIPFLLSLASLLLLFLSLVRHTKNFQLNLNGSGDSTTEAHKRAMKMVTTFLLLFIIYFISTLIGSWIVLKVQWYQAMTLVMVISNVFPSGHSYVIILGNSKLRQMALRLP*</t>
  </si>
  <si>
    <t>CTATGGTAATCTCAAGGCCATCTGTCTTAGCTTGCTGTTTCCCAAAATTATAACATACGAGTGGCCAGAGGGAAAGACATTTGAAATCACCATGACAAGCGTCATGGCCTGATACCACTGTACCTTAAGGACGATCCAACTTCCTATAAGAGTGGAGATAAAGTAAATGATAAAGAGTAGGAGGAAGGTTGTCACCATTTTCATGGCCCTTTTATGAGCCTCTGTGGTGGAGTCTCCCGAGCCATTCAGGTTGAGTTGGAAATTCTTGGTGTGTCTcaccaaggaaagaaataaaagcagcaaagaggccagggagagaagaaaggggatAATATAGATCAAGCTAAGAATAATAAGGCTTTTAAGATAGAAAATTTTACTTGCATCTAAATGCAAAGTTGTGTTTCTTTCATGTTCTCTATAGATACTTATCCACAACTCACCAAGAGCATCCTGCATTAAGAGGTCAACATACAATAAGAAGAAAGAGCTCAGGAAGAGCACAAAAACCACTCTGTTCATTCTCCACTTCAGCCAGatgaaaaagaagtgagagaAACGGGCGATCTTAAGGAAGTAGAACATGCTGAGGCAGGTGGCAAACCAGGTAGTTAAGTGATTCGTTAGTGTCCATAGAAGAGTAACCAATTTTGTTAGTTTGCCGGTGGCATACAGATGTGGAGCTAACTCGACTATAAATGAATCCAATAGTGCTACCCACAGTTGAATGATTCTAGCTACAGCCAAGCAGGTAAGGATAAAATCAGCTGATGAGACCTTCCCCTTCTTGACCCACTCGATGCAGTTTGCCAGTCCAATGAACCCATTTCCCAGCACTACTAAGACAAGTTCTCCTGTTGCCACTACTAGAAAGAACACCTTCATTCCAGTtgacat</t>
  </si>
  <si>
    <t>GCA_023065765.1_Mammalia_16</t>
  </si>
  <si>
    <t>pygmy_hippopotamus_TAS2R16</t>
  </si>
  <si>
    <t>MVGSLESIFIILIDSEFMIGILGNGFITLVNCIDWIRLQKISSADRILTALAISRICMILVMMVSWFTKDFYPSLYMERKKIMIINIAGAVASHFSVWLATGLSLFYFLKIANFTNAVFLLLKRRVEVVVLVMLLGALVFLPLNLTMITIYTNIRIHSYERNMTLSSKSSDIENFLQLIAFIGGSLIPFTISLSFFLLLIFSLLKHLKKMKQNATGFRDSSIKAHVRAMIMVVSFLILFAIYFLSNLMITFHYNVMQNKLVYMLVQTLTNVYPSVHSFVLILGNGKLRKASLSVLWQLTCG*</t>
  </si>
  <si>
    <t>TCAACCACATGTCAGCTGCCACAGCACCGAAAGTGAAGCCTTTCTTAGCTTACCATTTCCCAAAATCAGAACAAATGAGTGGACTGAAGGATAAACATTTGTAAGAGTCTGAACAAGCATATAGACTAGTTTGTTCTGCATCACATTGTAATGGAAAGTTATCATGAGATTAGACAGGAAGTAAATAGCAAATAGTATGAGGAAAGATACCACCATTATCATGGCTCTGACATGGGCTTTGATGCTGGAATCTCTGAATCCTGTTGCATTTTGCTTCATCTTCTTGAGATGTTTCAATAGGGAgaagattaacaggagaaaaaaactcAGGGATATAGTAAAGGGTATCAAGGATCCCCCAATGAATGCAATCAGCTGTAAAAAGTTTTCAATGTCACTGCTTTTAGAACTCAAAGTCATATTTCTTTCATATGAATGTATCCTGATATTAGTATATATGGTTATCATAGTAAGATTTAAAGGCAAGAATACTAATGCTCCCAGCAACATTACCAGAACTACCACTTCAACTCTACgctttaagagaagaaaaacagcattTGTAAAATTGGCTATCTTTAGGAAATAAAAGAGGCTGAGGCCTGTGGCAAGCCAGACACTAAAATGACTGGCCACGGCCCCAGCAATATTAATaatcataattttctttctctccatataTAAAGATGGATAAAAATCCTTTGTAAACCAACTCACCATCATTACCAAAATCATACAAATTCTGGAGATTGCCAAAGCAGTGAGGATTCGATCAGCTGAGGAGATCTTTTGCAACCTGATCCAGTCGATGCAGTTCACCAGGGTTATGAATCCATTCCCCAAAATACCAATCATGAATTCTGAATCTATTAAAATGATGAAGATGCTCTCCAAGGAACCTACCAT</t>
  </si>
  <si>
    <t>GCA_023065765.1_Mammalia_17</t>
  </si>
  <si>
    <t>pygmy_hippopotamus_TAS2R17</t>
  </si>
  <si>
    <t>MSSVIINVFMIIEILEFIAGIWGNGFIILVLCADLVKSKNISLFDFIFTCLAVSRIGMIFVLLQDGIKIVFYPGIFESHHTIEVIFGFFWNLSNSLSTWCATCLSIFYFLKLSNFSHPIFLWLKWRRDRVVFSIMLGFFLSLFLNLLSIKLDTFEVSDHLEMQRNLTWKKYTCQSQYCRSQILLHLGTLIPLAVSLILFFLLILSLWRHTRQMTGHTKGSGDLNTEVLVRARHTLTSFITLLVVHYLATLMLFWSYFRLEDEMIFIVLETVAFLYPSIHPFILILGNRKLRQTSVNLLRQIESCFKRM*</t>
  </si>
  <si>
    <t>TTACATTCTCTTGAAGCAGGATTCAATTTGCCTTAGCAGGTTCACAGAGGTCTGCCTCAGTTTTCGATTCCCCAGAATCAAAATAAAAGGGTGAATTGAAGGATAGAGAAATGCTACAGtctccaaaacaataaaaatcatttcatctTCTAGTCTGAAATAAGACCAAAATAACATGAGAGTAGCCAAATAGTGTACAACTAAGAGagtgatgaaagaagtcaaagtaTGTCTGGCTCTCACAAGAACCTCTGTGTTGAGGTCTCCGGATCCTTTGGTGTGACCTGTCATCTGCCTGGTGTGTCTCCACAAGGAAAGgattaacaggaaaaataaaatgagtgacACAGCCAAGGGGATGAGAGTTCCTAGGTGGAGGAGAATTTGACTCCTACAGTACTGGCTTTGACACGTATATTTTTTCCAAGTcaaatttctttgcatttctaaatGGTCACTGACCTCAAAAGTATCAAGTTTTATGCtcagaagatttaaaaataaagacagaaagaaccCCAACATAATGCTGAAAACAACTCTGTCTCTTCTCCACTTCAGCCAGAGAAAGATGGGGTGGGAAAAATTAGATAGTTTGAGGAAGTAGAAGATGCTGAGGCAGGTAGCACACCAAGTACTTAAGGAGTTGCTCAGATTCCAGAAGAAACCAAAAATTACTTCTATTGTGTGGTGACTTTCAAATATTCCTGGATAGAACACTATTTTAATGCCATCTTGTAGCAGTACAAATATCATGCCAATCCTGGAGACGGCCAAGCATGTGAAGATGAAGTCAAACAAGGAGATATTCTTGCTTTTGACCAAGTCAGCACACAGTACTAGTATGATGAATCCATTTCCCCAGATTCCTGCTatgaattctaaaatttcaatGATCATAAAAACATTTATGATTACACTTGACAT</t>
  </si>
  <si>
    <t>GCA_023065765.1_Mammalia_2</t>
  </si>
  <si>
    <t>pygmy_hippopotamus_TAS2R2</t>
  </si>
  <si>
    <t>GCA_023065765.1_1</t>
  </si>
  <si>
    <t>MPPSSTLICMAIFFLESLVAMLQNGFIVTVLSREWMRCRTLPAGDTIVACLAASRFCLHAITLQNNLLTSFGLGSQIYFRVSWDFLNTLTFWMTAWLAVFYCVKIASFSHPVFFWLKWRVSRSVTRLLLSSLILSGLSGISTAMENSILVQKAAAQSFHGNDTRADRLQTVSLYFSLSRFILRWFVPFLLFLVSTLSLMVSLRRHVGQMRDHRLGPRDPSTRAHTVALKSLAFFLIFYTAYFLSLIIVSNTPTLRNHWHWAWEAVIYAGICLHSSVLVQSSPKLRKTLKKRLWRTRHKK*</t>
  </si>
  <si>
    <t>CTACTTCTTGTGCCGGGTCCTCCACAGCCTCTTCTTCAGGGTCTTTCTCAGCTTGGGGCTGCTTTGCACCAAGACGCTGGAGTGCAGACAGATGCCTGCATAGATCACCGCTTCCCAGGCCCAGTGCCAGTGATTCCGGAGGGTTGGCGTGTTCGAAACAATGATTAGGGACAGGAAATAGGCCGTGTAGAAGATGAGGAAGAAGGCAAGTGACTTGAGGGCCACGGTGTGAGCCCGGGTGCTGGGATCACGCGGGCCCAGTCTGTGGTCCCTCATCTGCCCCACGTGCCGGCGCAGTGAGACCATGAGCGAGAGGGTGGACACCAGGAACAGCAGGAACGGAACGAACCACCTGAGAATAAACCGAGATAGAGAAAAGTACAAAGACACAGTCTGTAGTCTATCAGCCCGGGTGTCGTTTCCATGGAAACTCTGGGCAGCAGCCTTCTGGACAAGAATGGAATTCTCCATGGCTGTCGAGATGCCGGACAGACCAGACAGGATCAGGGAGCTGAGCAGCAGCCGGGTCACGGACCGGGAAACCCTCCACTTCAGCCAGAAGAAGACGGGGTGAGAGAAGGACGCGATCTTCACGCAGTAGAAGACAGCAAGCCAGGCCGTCATCCAGAAGGTGAGCGTGTTGAGGAAGTCCCAGGAGACTCTGAAATAAATTTGGGAACCCAAACCAAAGGAGGTCAGGAGGTTGTTCTGGAGGGTGATCGCATGCAGACAGAAGCGGGAGGCGGCCAGGCAGGCCACAATCGTGTCGCCTGCGGGCAGCGTCCGGCACCGCATCCACTCCCGGCTCAGCACGGTGACTATGAAGCCATTCTGTAGCATGGCCACCAGCGACTCCAGGAAAAAGATGGCCATGCAGATCAGCGTGGATGAGGGGGGCAT</t>
  </si>
  <si>
    <t>GCA_023065765.1_Mammalia_3</t>
  </si>
  <si>
    <t>pygmy_hippopotamus_TAS2R3</t>
  </si>
  <si>
    <t>GCA_023065765.1_2</t>
  </si>
  <si>
    <t>MRVGRRPAAKAQGGDQRRAKMQPAFTVLFMLLFVLFCVLGLLANGFIVLVLSREWVRRRRLLPSDMILFSLGVSRFCLQWVGMANNFYYFRHLAEYCTSPTRQFFGLPWDFLNSVTFWFGSWLSVLFCMKIANLSHPTFLWLKWRFPGSVPWLLLGSLFTSLIVTLLYFWGNHALYKGFFIRKFSGNMTYNQWNRRLEIYYFLPLKLVTLSIPCSVFLVSMALLIDSLRRHTWRMRHNAHSLQDPSAQAHTRALKSLVSFLVLYALSFMSLIIDAAGFFSENDWYWPWQILTYLCTSIHPFILILSNLRLRGVFGQLILLVRGFLVA*</t>
  </si>
  <si>
    <t>CTAGGCCACCAGGAAGCCCCTGACCAACAAGATTAGCTGCCCAAACACCCCTCGAAGCCTGAGGTTGCTGAGGATGAGGATaaagggatggatggatgtgcACAAGTAGGTTAAAATTTGCCATGGCCAGTACCAGTCATTCTCTGAGAAGAACCCTGCAGCATCGATGATCAGGGACATGAAGGACAGGGCATAAAGAACGAGGAAGGAGACGAGTGACTTCAGAGCTCTGGTGTGAGCCTGGGCGCtgggatcctgcaagctgtgggCATTGTGCCGCATCCTccacgtgtgtctcctcagagAGTCAATCAACAGAGCCATCGAGACCAGGAAAACAGAGCAAGGAATTGAAAGGGTGACCAGTTTCAGGGGTAAGAAATAGTAAATTTCCAGCCTCCTGTTCCACTGATTGTAGGTCATGTTCCCAGAAAATTTTCTAATAAAGAAACCTTTATACAAAGCGTGGTTCCCCCAAAAGTACAGCAGGGTGACGATGAGGGAGGTGAAAAGAGAGCCCAGCAGGAGCCAGGGCACTGACCCTGGGAACCTCCACTTCAGCCAGAGGAAGGTGGGGTGGCTGAGGTTAGCAATCTTCATGCAGAAGAGGACACTGAGCCAGGAGCCAAACCAGAAGGTGACCGAGTTCAGGAAGTCCCAGGGTAGACCAAAGAACTGCCGGGTGGGACTGGTGCAGTACTCGGCCAGATGGCGGAAGTAGTAGAAGTTGTTCGCCATCCCAACCCACTGCAGGCAGAAGCGGGAGACGCCCAAGCTAAAGAGGATCATGTCGGAGGGGAGCAGCCTCCTGCGACGCACCCATTCTCTGCTCAGCACCAGCACAATGAAGCCATTGGCCAGGAGTCCCAGGACACAGAACAGGACAAAGAGCAGCATGAAGAGGACTGTGAATGCTGGCTGCATTTTGGCCCTCCTCTGGTCACCACCCTGTGCCTTGGCTGCTGGCCTCCTGCCCACCCTCAT</t>
  </si>
  <si>
    <t>GCA_023065765.1_Mammalia_4</t>
  </si>
  <si>
    <t>pygmy_hippopotamus_TAS2R4</t>
  </si>
  <si>
    <t>MVQTYFVSSIIVSAVLTFVGLIVNLFIVVVNYKTWVKSHRVSSSDRLLFSLSLTRFLILGLNAIFLISPNMGRSVYLSTFFLSCWMFLNSNSLWFVTLLNVLYCVKIANYQHSVFLLLKRNLSSKMPRLLLVCMLISAFTTLLYVVLRQIAPPSEFVTGRNGTIFDINEGISSVVTPLILSSFLQFIINVTSASLLINSLRRHIQKMQRNATVLWNPQTEAHVGAVKLMIYFLLLYIPYSVATLLHYLPSSLGMDLGAKSSYVIISAIYPPGHSVLIILTHPKLKTEAKKILCFSK*</t>
  </si>
  <si>
    <t>CTATTTACTGAAACAAAGAATcttctttgcttctgttttcagtTTAGGATGCGTGAGAATAATGAGAACAGAATGTCCTGGAGGGTAAATGGCAGAAATAATAACATAACTGGACTTGGCTCCCAAATCCATCCCTAAAGAAGAAGGGAGATAATGGAGCAGGGTAGCAACTGAATATGGAATGTAGAGTAAGAGGAAATATATCATGAGCTTCACAGCACCCACATGAGCTTCAGTCTGGGGATTCCAAAGAACAGTGGCATTTCTCTGCATCTTCTGTATATGTCTCCTCAAGGAATTAATTAGCAAAGAAGCAGAAGTCACATTAATGATGAATTGGAGAAATGAGCTCAAAATCAAAGGGGTTACCACAGACGAGATTCCCTCGTTGATGTCAAATATTGTGCCATTTCTCCCAGTCACAAATTCAGAAGGGGGTGCTATCTGTCTGAGCACAACATACAGCAGAGTGGTAAAGGCAGAAATCAGCATACAGACCAGCAGCAGCCTGGGCATCTTGGAGGAGAGATTTCGTTTCAGCAGGAGAAACACTGAGTGTTGGTAGTTAGCAATCTTCACACAGTACAAGACGTTGAGCAAGGTTACAAACCAAAGACTGTTAGAGTTCAAAAACATCCAACATGACAGAAAAAAAGTGGATAAGTAGACTGACCTTCCCATATTTGGAGAGATGAGGAAAATAGCATTCAGTCCCAGTATAAGAAATCTGGTGAGGCTCAAGCTGAACAGGAGTCTATCAGAAGAGGAGACTCTGTGGCTTTTGACCCAAGTCTTGTAATTGACCACTACAATGAAGAGATTCACAATGAGTCCTACAAAAGTCAAAACTGCTGAGACTATAATAGAAGAGACAAAGTATGTCTGAACCAT</t>
  </si>
  <si>
    <t>GCA_023065765.1_Mammalia_5</t>
  </si>
  <si>
    <t>pygmy_hippopotamus_TAS2R5</t>
  </si>
  <si>
    <t>MLGRHFPPDTEEEQQLRMTETCNLSENQLSPSHIVLLLIIIGTECVLGIIANGFIVAIHTAEWIHNKAISTSGKILLFLSGSRIAQQSFTMLELTFSSTFPHFYNEEIVYDTFKGSFLFLNYCSLWFAAWLSFFYFVKIVNFSYSLFLKLKWRISGLMPWLLWLSVFASLGQSVFFFKNTYTVHCNNPFSTHSFNSTKKGDFAETYVINLVLFFNMGVFVPLIMFILAATLLIISLRRHTLHMESNATGSRDPSMEAHMGAIKATSYFLILYIFNAVILFLYMSNVFGTNSFWNILCKIIIAAYPAGHSILLIQNNPGLRRDWNRLQARVHLYLKKQTL*</t>
  </si>
  <si>
    <t>TCATAGAGTCTGCTTTTTTAAGTAAAGGTGAACTCGAGCCTGAAGGCGATTCCAATCTCTTCTCAACCCAGGGTTGTTCTGAATCAGTAGGATGGAATGGCCAGCAGGGTAGGCAGCTATGATGATTTTGCACAAAATATTCCAGAAACTGTTGGTGCCAAAGACGTTGGACATGTAGAGAAATAGAATAACTGCATTGAAAATATAGAGAATGAGAAAGTAGCTGGTGGCTTTGATGGCCCCCATATGGGCTTCCATGCTGGGGTCCCTGGAGCCAGTGGCATTGCTTTCCATGTGCAGGGTGTGTCTCCTGAGAGAGATGATCAGCAGGGTGGCTGCAAGGATGAACATGATCAGAGGAACGAAGACCCCCATGTTAAAGAAGAGAACCAGGTTGATCACATAGGTCTCAGCGAAGTCACCTTTCTTAGTGGAGTTGAAGGAGTGGGTAGAAAAAGGATTGTTACAATGCACAGTGTAGGTGTTTTTGAAGAAGAACACACTTTGGCCCAAGGAAGCAAACACTGATAGCCACAGAAGCCAGGGCATCAATCCAGAAATTCTCCATTTCAGCTTGAGGAAAAGGGAGTAGGAGAAATTCACAATCTTCACAAAGTAGAAGAAACTGAGCCAGGCAGCAAACCAGAGGCTACAATAATTTAAGAACAGGAAACTTCCCTTGAATGTATCATATACAATCTCTTCATTATAAAAATGTGGGAATGTTGAACTGAAGGTGAGTTCTAGCATTGTGAAACTTTGTTGAGCTATTCTGGATCCACTGAGGAAAAGCAGGATCTTGCCACTCGTGGAAATTGCCTTATTGTGAATCCACTCAGCTGTATGTATAGCTACAATGAACCCATTTGCAATGATACCGAGGACACATTCAGTGCCTATAATTATTAACAGCAAAACGATGTGAGACGGTGACAACTGATTTTCTGAGAGGTTGCAGGTTTCGGTCATCCTGAGTTGTTGCTCCTCTTCGGTGTCTGGAGGAAAATGTCTCCCTAGCAT</t>
  </si>
  <si>
    <t>GCA_023065765.1_Mammalia_6</t>
  </si>
  <si>
    <t>pygmy_hippopotamus_TAS2R6</t>
  </si>
  <si>
    <t>MATVNTDAADKDTTRFKIIFTLVVSGIECIIGIAGNGFITAIHGAEWVRGKRLPIGDCILLMLSFSRLLLQIWMMLEDMYSLLFRVTYNQERVYRLFKATIMFLNYSNLWLAAWLNIFYCLRIANFTHPLFSMMKRKIMVLMPWLVRLSLFISLCSSFPFSEDIFNVYVNNSVPIPSSNSTEKMYYSETNMVNLAVTLYLGVFVPLIMFILAATLLIISLKRHTLHMESNATGFRDPSMEAHMGAIKAISYFLISYIFNAVALFLSMSNIFDANSFWNILCKIIMAAYPAGHSVLLILGNPGLKRAWKRFRHQVHLYP*</t>
  </si>
  <si>
    <t>TTATGGGTAAAGATGAACTTGGTGCCGAAAGCGCTTCCATGCTCTTTTCAGCCCAGGGTTGCCCAAGATCAGTAGCACTGAGTGGCCGGCTGGGTAGGCAGCCATGATGATTTTGCACAAAATATTCCAGAAACTGTTGGCATCAAAGATGTTGGACATGGAAAGAAATAGAGCAACTGCATTGAAAAtgtaggaaatgagaaaatagctGATAGCTTTGATGGCCCCCATGTGAGCCTCCATGCTGGGGTCCCTGAAGCCAGTGGCATTGCTTTCCATGTGTAGGGTGTGTCTCTTGAGAGAGATGATCAGCAGGGTGGCTGCTAGGATGAACATGATCAGAGGAACGAAGACCCCCAGGTAAAGGGTGACAGCCAAGTTGACCATGTTGGTCTCAGAGTAGTACATCTTCTCTGTGGAGTTGGAGGAGGGGATAGGAACGGAATTATTCACATACACATTGAAGATATCTTCCGAGAAGGGAAAGCTGGAGCATAAGGAGATGAACAACGACAGTCTTACAAGCCACGGCATCAGCACCATGATCTTCCTCTTCATCATGGAGAACAAAGGGTGAGTAAAGTTTGCAATTCTAAGACAATAGAAGATATTGAGCCAGGCAGCAAGCCAGAGGTTGGAATAGTTCAGAAACATGATGGTGGCTTTGAAAAGTCTATACACTCTTTCTTGGTTATAGGTGACCCGGAATAGTAGACTGTACATATCCTCTAGCATCATCCAAATTTGTAGCAAGAGCCTGGAGAAGCTGAGCATCAATAGAATGCAGTCTCCAATGGGGAGTCTTTTGCCTCTGACCCACTCGGCCCCATGGATGGCCGTGATAAAGCCATTCCCAGCAATGCCAATGATGCACTCTATTCCAGAGACCACCAAGGTGAAGATGATTTTAAACCTGGTTGTATCTTTATCCGCAGCATCTGTGTTCACTGTCGCCAT</t>
  </si>
  <si>
    <t>GCA_023065765.1_Mammalia_7</t>
  </si>
  <si>
    <t>pygmy_hippopotamus_TAS2R7</t>
  </si>
  <si>
    <t>CM041164.1</t>
  </si>
  <si>
    <t>GCA_023065765.1_5</t>
  </si>
  <si>
    <t>MLEPHLIIHLLLAMIQFLTGVLVNGIIVVVNGMDLIKQKKMIPLNLLVSCLAISRICLQLAVFSIDLAFLSLIEFPPLTEKFAVLTFVNDLGLWLATWLSVFYCAKIAPVAHPLFFLLKMKISKLVPWLILGSLLYASSSAFFHSKNRWAFSKEDFLGLLSPNATTQFKDIPALQFAFLFIEHSLPLLIFLISSLLLLFYLGRHTWQMRNTATGPRTPHMLVYINTLLSILSFLVLYLCHYMTSALLFYRIFNLRSFIFLFLIFMVGSYQSGHSITLILGNPKMKQNAKKLLLPRKCCQ*</t>
  </si>
  <si>
    <t>atgcTGGAGCCTCACCTCATTATCCACCTTCTTTTGGCAATGATACAATTTCTCACTGGGGTTTTAGTAAACGGCATCATCGTGGTTGTGAACGGCATGGACTtgatcaaacagaaaaaaatgattccGTTGAATCTCCTCGTTTCCTGCCTGGCAATTTCCAGGATTTGTCTGCAGCTGGCCGTCTTCTCCATTGACCTGGCCTTTCTTTCCTTGATAGAATTCCCTCCGCTTACTGAGAAGTTTGCGGTTCTCACGTTTGTAAATGACTTGGGACTTTGGCTTGCCACATGGCTCAGCGTTTTCTACTGCGCCAAGATTGCCCCTGTTGCTCACCCACTCTTCTTCCTGTTGAAGATGAAGATCTCCAAGCTGGTTCCTTGGCTCATTCTTGGATCTCTGCTATATGCATCTAGCTCTGCTTTTTTCCACAGTAAAAATAGATgggcattttccaaagaagacttcCTGGGCCTTTTGTCCCCAAATGCAACCACTCAATTCAAAGACATACCTGCTTTACAGTTTGCCTTTCTTTTCATTGAGCACTCACTACCATTACTTATCTTCCTGATTTCTTCTCTGCTGTTGCTATTTTACCTGGGGAGACACACCTGGCAGATGAGAAACACAGCAACAGGCCCCAGGACCCCCCACATGCTTGTGTACATCAACacccttctctccatcctgtcCTTCCTGGTCCTCTACCTGTGCCACTACATGACATCTGCTTTGCTTTTTTATCGAATTTTCAACCTTAGAAGCTTTATATTCCTGTTTCTCATCTTCATGGTTGGTTCATACCAATCTGGACACTCTATTACCTTAATTTTAGGAAAtcctaaaatgaaacaaaatgcaaagaaattgcTCCTCCCCAGAAAGTGCTGTCAGTGA</t>
  </si>
  <si>
    <t>GCA_023065765.1_Mammalia_8</t>
  </si>
  <si>
    <t>pygmy_hippopotamus_TAS2R8</t>
  </si>
  <si>
    <t>MVTLTPVPYEVKNAVLFFSVLEFAVGILVNAFVFLVNFWDVVRRQPLSDCSLVLLSLSLTRLFLHGLLLLDAIQLTHFQRMREPLSLSYQTILILWMTVNQAGLWLTTCLSLLYCSKIARFSHTFLLHLTSWISRKISQVLLGAIFFSCVCTVLCFWDFFSRSHFSVATALLMSNSTELSLKIRKLHFFHSFLFCSLGSITSFLLFLVSSGVLIVSLGRHMRTMRAQTRDSWDLSLEAHIKALRSLVSFLCLYVVSFCAAFVSVPLLTLWHSKMGVMVCVGILAACPSVHAVILISGNAKLRRAMETILLWAQSRLR*</t>
  </si>
  <si>
    <t>ATGGTGACTCTGACTCCCGTGCCCTATGAAGTCAAGAATGCAGTTCTGTTCTTTTCAGTCCTAGAGTTTGCAGTAGGGATCCTGGTCAATGCCTTCGTTTTCTTGGTGAATTTTTGGGACGTGGTGAGGAGGCAGCCACTGAGTGACTGCAGTCTTGTCCTGCTGAGTCTCAGCCTCACTCGGCTTTTCCTGCACGGGCTGCTCCTTCTGGATGCCATCCAGCTTACCCACTTCCAGCGGATGAGAGAGCCGCTGAGCCTCAGCTACCAGACCATTCTCATACTCTGGATGACAGTAAATCAAGCTGGCCTCTGGCTCACCACGTGCCTTAGTCTCCTCTACTGCTCCAAGATCGCCCGCTTCTCGCACACCTTCCTACTCCACTTGACAAGCTGGATCTCCAGGAAGATCTCCCAGGTGCTCCTGggtgctatttttttctcctgcgTCTGCACTGTTCTCTGTTTCTGGGACTTTTTTAGTAGATCTCACTTCTCAGTTGCAACGGCGCTACTCATGAGTAACAGTACAGAACTCagtttgaaaattagaaaactccacttctttcattccttcctcttctgcagCCTGGGATCCATCACTTCTTTCTTGCTGTTTCTGGTTTCTTCTGGGGTGCTGATTGTCTCCCTGGGGAGGCACATGAGGACAATGAGGGCCCAAACCAGAGATTCTTGGGACCTCAGCCTGGAGGCCCATATCAAAGCACTCAGGTCCCTCgtctctttcctctgcctgtaTGTGGTGTCCTTCTGTGCTGCCTTCGTCTCGGTGCCTTTGCTGACGCTGTGGCACAGCAAGATGGGGGTCATGGTCTGTGTGGGGATCCTGGCAGCCTGCCCCTCCGTACATGCCGTCATACTGATCTCAGGCAATGCCAAGCTGAGGAGAGCTATGGAGACCATCCTGCTCTGGGCTCAGAGCAGACTAAGGTAA</t>
  </si>
  <si>
    <t>GCA_023065765.1_Mammalia_9</t>
  </si>
  <si>
    <t>pygmy_hippopotamus_TAS2R9</t>
  </si>
  <si>
    <t>MPGEVEGTLMLIAAGEFSLGILGNAFIGLVNCVDWIKHRKIASIDLILTSLAISRITLLCVILLDCFILVLYPDVYAAGKQMRIIDYFWTLTNHLSVWFATCLSIFYFLKIANFLHPTFLWMKWRIDSAIPVILLGCLALSVFISLPVIENLDDDFRRCVKTKLKTNLTLRCRVNKAQYASIKICVNLLTLFPFSVSLIAFLLLILSLWRHTRRMRLHATGCRDPSIEAHVGAMKAVISFLLLFIAYYLAYLVATSSYFMPETELAVMVGELIALIYPSSHSLILILENKKLRQASLRLLWKVKHILQRRNC*</t>
  </si>
  <si>
    <t>TTAGCAATTCCTTCTTTGTAGGATATGCTTTACTTTCCATAGCAACCTTAGAGAGGCTTGTCTTAATTTCTTGTTCTCTAGAATCAGGATAAGTGAATGGCTTGAGGGATAGATTAGAGCTATCAACTCACCAACCATCACAGCTAATTCAGTCTCTGGCATAAAGTAGCTGGAGGTGGCTACAAGGTAGGCCAAGTAGTAGgcaatgaagaggaggaggaaggagatgaCAGCCTTCATGGCTCCTACGTGGGCTTCGATGCTGGGGTCTCTGCACCCTGTGGCATGGAGCCGCATTCGCCTGGTGTGTCTCCACAGGGAGAGAATCAAGAGGAGAAATGCGATCAGGGACACAGAAAAGGGGAATAGTGTCAACAGGTTGACACATATCTTGATGGAAGCATACTGAGCTTTATTTACTCTGCATCTCAAAGTTAAGTTTGTTTTCAACTTCGTCTTCACACAACGCCTGAAATCATCATCCAAATTCTCAATGACAGGAAGGCTGATGAACACAGAGAGGGCCAAGCACCCCAGCAGGATCACAGGAATTGCACTGTCAATTCTCCACTTCATCCAGAGGAAAGTGGGATGTAAGAAATTAGCTATtttgaggaaatagaaaatgctGAGGCAGGTGGCAAACCAGACACTTAAATGGTTGGTTAGTGTCCAGAAGTAGTCAATGATTCTCATCTGTTTACCGGCAGCGTAGACATCTGGATACAGCACCAATATGAAACAATCTAATAGTATTACACATAATAGAGTAATTCTGGATATGGCCAgacttgtgaggattaaatcgaTGGAGGCGATCTTCCTGTGCTTGATCCAGTCCACGCAGTTTACCAGTCCAATGAATGCATTCCCTAAGATCCCCAGTGAAAATTCCCCAGCTGCTATGAGCATTAAGGTGCCCTCCACTTCACCAGgcat</t>
  </si>
  <si>
    <t>GCA_023065955.2</t>
  </si>
  <si>
    <t>Ursus_arctos</t>
  </si>
  <si>
    <t>brown bear</t>
  </si>
  <si>
    <t>GCA_023065955.2_Mammalia_1</t>
  </si>
  <si>
    <t>brown_bear_TAS2R1</t>
  </si>
  <si>
    <t>JALAAU020000003.1</t>
  </si>
  <si>
    <t>GCA_023065955.2_2</t>
  </si>
  <si>
    <t>MPSSPALIFMVIFFLESLAAMLQNGFMVTVLGMEWVRRRMLPAGDMIVASLAASRFCLHGVAILNNLLTFFEMDYYQTPWNFINTLTSWLTAWLAIFYCVKIALFSHPVFFWLKWRISRSVPRLLLGSLVLAGLTVISSAIGTRIFMQMIASQSSQGNSTLADTVQSFYWCFTVPHTMLTLSIPFLLFLVSTFLLMFSLCQHLRRMRDHRLSPCDPSIQAHTRALKSLVFFLVFYTSYFLSLIVVVMKITIFQSHWYWAWEMVTYAGICLHSSILVVSSPKLRKVLKTRLWKALDKGWSVSSYQYQ*</t>
  </si>
  <si>
    <t>ATGCCCTCCTCACCTGCATTGATCTTCATGGTCATCTTCTTCCTGGAGTCATTGGCTGCAATGTTGCAGAATGGCTTCATGGTTactgtgttgggcatggagtgGGTGCGACGCCGGATGCTGCCCGCAGGTGACATGATTGTGGCCTCTCTGGCCGCCTCCCGGTTCTGCCTACATGGGGTGGCCATCCTGAACAACCTCTTGACCTTCTTTGAAATGGACTATTACCAGACCCCCTGGAACTTCATCAACACTCTCACTTCCTGGCTCACTGCCTGGCTTGCCATCTTCTACTGTGTGAAGATCGccctcttctcccaccctgtCTTCTTCTGGCTGAAGTGGAGGATTTCTCGGTCAGTGCCCAGGCTGCTGCTGGGCTCCCTGGTCTTGGCTGGTCTGACAGTCATCTCATCAGCCATTGGGACTAGAATTTTTATGCAGATGATTGCATCCCAGAGTTCCCAAGGAAACAGCACCCTGGCTGATACAGTACAGTCCTTCTATTGGTGTTTTACTGTACCTCATACAATGCTTACGTTGTCAATCCCATTCCTCCTGTTCTTGGTGTCCACGTTCTTGCTCATGTTCTCACTGTGCCAGCACTTGAGGCGGATGAGGGACCATAGACTGAGCCCATGTGATCCTAGTATCCAGGCTCACACCAGGGCCCTGAAGTCACTTGTCTTCTTCCTTGTCTTCTATACATCATATTTCCTGTCTCTGATTGTTGTTGTTATGAAAATCACAATCTTCCAGAGTCACTGGTACTGGGCCTGGGAAATGGTAACCTATGCAGGCATCTGTCTGCACTCCAGCATCCTGGTGGTAAGCAGCCCCAAGCTGAGAAAGGTCCTGAAGACCAGGCTTTGGAAAGCTCTGGACAAAGGATGGTCTGTCTCAAGTTATCAGTATCAATAA</t>
  </si>
  <si>
    <t>GCA_023065955.2_Mammalia_10</t>
  </si>
  <si>
    <t>brown_bear_TAS2R10</t>
  </si>
  <si>
    <t>JALAAU020000026.1</t>
  </si>
  <si>
    <t>GCA_023065955.2_4</t>
  </si>
  <si>
    <t>MLSMEDNIFVIILTGEFIIGMLGNVYIGLVNWIDWIKKKKISSVDYILTSLAISRICLLCILILNGIIMVCYPDFYENGKLQAVINIFWTLTNYLSTWFATCFNVFYLLKIANFSHPLFLWLKRRIDRVIHWVLLGCLAISSLISLILATAPNYDFEFQKIINHKRNCTEMFYVSKSQYFSLLTLFNLLAIVPCAVSLISFFLLIMSLRRHIKQMKVSVTGCGDPSTEAHVGAMKTMTSFLFLLFVYYGASLLATFHYLMKESKLAVMLGEIIAILYPSGHSLILIIRNNKLRQASIRVLRFGRTVCMM*</t>
  </si>
  <si>
    <t>TTACATCATGCAGACTGTTCTTCCAAATCTCAGCACCCTGATAGATGCCTGCCTCAGCTTGTTATTTCTAATAATCAAAATAAGTGAATGACCAGAAGGATAAAGAATTGCTATAATTTCTCCTAACATCACAGCTAACTTGCTTTCTTTCATAAGGTAGTGAAAAGTCGCCAAAAGAGAAGCCCCATAGTAtacaaaaaggaggaagagaaatgaagtCATAGTTTTCATGGCTCCCACATGGGCCTCTGTGCTGGGGTCTCCACAGCCTGTAACACTGACTTTCATTTGCTTGATATGTCTCCTTAGGGacataattaaaaggaaaaatgagatcAATGACACAGCACATGGGACAATTGCCAACAGGTTAAAGAGAGTCAACAGGCTGAAGTATTGACTTTTACTCACATAGAACATTTCAGTGCAGtttcttttatgatttataattttctgaaattcaaaatcATAATTTGGTGCCGTTGCTAGTATAAGGCTGATCAAAGAGGAAATGGCCAAACAACCCAGCAGAACCCAGTGAATCACTCTGTCAATTCTTCTCTTTAGCCAGAGAAAAAGCGGATGGGAGAAATTGGCTATCTTGAGCAAATAGAAGACATTGAAGCAGGTGGCAAACCATGTACTTAAGTAGTTGGTGAGTGTCCAGAAGATATTAATGACCGCCTGTAGTTTACCATTTTCATAAAAATCTGGGTAGCATACCATTATGATGCCATTTAGTATCAATATACAGAGCAAACAAATTCTGGAGATGGCTAGACTGGTGAGGATATAGTCAACTGAGgagatctttttcttcttaatccagtcaatCCAGTTTACTAGTCCAATATATACATTCCCCAACATTCCTATTATGAATTCTCCAGTTAAAATGATCACAAAGATGTTGTCTTCCATACTGAGCAT</t>
  </si>
  <si>
    <t>GCA_023065955.2_Mammalia_11</t>
  </si>
  <si>
    <t>brown_bear_TAS2R11</t>
  </si>
  <si>
    <t>MLSTMEVIYMILIAGELTMGIWGNGFIVLVNCTGWLKRRDVSVIDIILVSLAISRICLLFVISLDGFVICISGDTYAGSKLMSIVDVFWTLSNHSSVWFTSCLSIFYLLKIANISHPFFIWLKLKINRVVLGIFLMSFLTCVIISVSLNEDFWDPFQVSHKENITWEFKVSKIPNGFKLVILNLGAIIPFGLCLTSFLLLLFSLFRHTRQMKLYAIGSRDPSTEAHMRAIKAVIIFLLLFVMYYAVFLVVTSSLLIPQGKLVVMFGGMIAVIFPSSHSFILIMGNSKLREAFLKVLRIVKGFCKRRKPFVPQRILSTRRKKSTKDPLPCPN*</t>
  </si>
  <si>
    <t>tcAATTGGGACAAGGGAGAGGgtcttttgttgatttctttctccttgtaCTCAGGATTCTCTGTGGAACaaaaggtttccttcttttgcagAAACCCTTCACAATCCTTAGCACTTTCAGAAAAGCCTCCCTCAGTTTGCTGTTCCCCATTATCAGGATGAACGAATGGCTTGATGGGAAAATGACGGCTATCATGCCACCAAACATCACCACTAATTTTCCCTGAGGAATCAGTAAGCTAGAGGTTACTACAAGAAAGACTGCATAGTACATAAcgaagagaagcagaaagatgaTCACTGCCTTTATGGCCCTCATGTGAGCCTCTGTGCTGGGGTCTCTGGACCCGATGGCATAAAGTTTCATCTGCCTGGTGTGTCTAAATAGGGAGAAAAGTAACAAGAGAAATGAAGTTAGGCAAAGACCAAAAGGAATGATAGCCCCTAGGTTCAGGATAACCAGTTTGAAACCATTGGGGATTTTACTCACTTTGAATTCCCAAGTTATGTTTTCCTTATGACTGACTTGGAAGGGATCCCAGAAGTCCTCATTCAATGAAACACTAATAATTACACAGGTAAGGAAGGACATCAGAAAAATTCCCAGGACGACTCTGTTTATCTTTAGTTTCAACCAGATGAAAAATGGGTGGGATATATTGGCTATCTTCAGTAAATAGAAGATGCTGAGGCAAGAAGTAAACCAGACACTTGAATGATTGCTAAGTGTCCAGAAAACATCCACAATGCTCATTAGCTTGCTACCAGCATATGTATCTCCAGAAATACATATAACAAAGCCATCTAAAGATAtcacaaacaacaaacaaattcTGGAGATGGCTAAGCTCACCAGGATGATGTCAATCACGGAGACATCTCTTCTTTTGAGCCAGCCAGTGCAGTTAACCAGTACAATAAATCCATTTCCCCAAATTCCCATAGTCAATTCACCAGCGATCAAGATCATGTATATTACCTCCATTGTACTTAGCAT</t>
  </si>
  <si>
    <t>GCA_023065955.2_Mammalia_12</t>
  </si>
  <si>
    <t>brown_bear_TAS2R12</t>
  </si>
  <si>
    <t>MLSILEGLFIFIAVSESILGVLGNGFIGLVNCIDCVKNKKFSMIGFILTGLATSRICLILIIITDGLTKIFFPDMYSSGNLIDYISYLWVIFNQSSIWFATSLSVFYFLKIANFSHHIFLWLKGRINKVLHLLMGSLFISWLFTFPQIVEIINESRMKSGNATWNLHMQRSKFFTKQILLNLGVILLFTLCLITCFLLIISLWRHNRSMQLNVTGPRDPSTEAHVKAMKVLISFIILFILYFIGIAIEISCFTLPENKLLFISGMVTTAIYPWGHSFILILGNSKLKQASLRALQQFKCCEVGRLLTAAQTRVGRNGCSRRII*</t>
  </si>
  <si>
    <t>CTAGATTATTCTCCTAGAACATCCATTTCTCCCCACACGCGTCTGTGCAGCTGTGAGAAGTCTCCCCACCTCACAGCACTTGAATTGCTGCAGGGCCCTCAAAGAGGCTTGCTTTAGCTTGCTGTTTCCTAGAATTAGGATAAATGAGTGACCCCAGGGATAGATGGCTGTGGTCACCATACCAGAAATAAACAGCAATTTGTTTTCTGGCAGAGTGAAACATGATATTTCTATGGCAATGCCTATAAAATACAAGATAAAGAGgatgataaaagatatcaaaacTTTCATTGCTTTCACATGCGCTTCTGTACTGGGGTCTCGGGGTCCAGTGACATTCAGTTGCATGCTCCTGTTGTGTCTCCAAAGGGAAATGATTAACAAGAAACATGTAATCAGGCACAGTGTAAAGAGAAGAATGACTCCTAGGTTGAGCAAAATCTGCTTAGTAAAGAATTTACTTCTCTGCATGTGGAGGTTCCAAGTTGCATTTCCACTCTTCATTCTACTCTCATTAATAATCTCCACAATTTGTGGAAAAGTAAATAACCATGAAATAAACAAGGATCCCATCAGAAGGTGAAGAACCTTATTGATTCTACCCTTCAACCAGAGAAAAATATGGTGGGAAAAATTTGCTATCTTCAGGAAATAGAAGACACTGAGGCTGGTGGCAAACCAGATACTTGATTGATTGAAAATTACCCATAAGTAACTAATATAATCAATTAGGTTACCAGAGGAATACATATCTGGAAAGAATATCTTTGTAAGTCCATCTGTAATTATTATCAATATCAAACAAATTCTGGAAGTAGCTAAACCAGTGAGAATAAAGCCAATCATAGAAAACTTTTTGTTCTTCACACAGTCAATACAGTTGACAAGTCCAATAAATCCATTCCCTAAAACGCCCAGTATTGATTCACTAACTGCTATAAAAATGAAGAGGCCTTCCAGTATGCTTAGCAT</t>
  </si>
  <si>
    <t>GCA_023065955.2_Mammalia_13</t>
  </si>
  <si>
    <t>brown_bear_TAS2R13</t>
  </si>
  <si>
    <t>MLAGFDIIFLTLSTAEFIIGMLGNVLIGLVNCSEWVKNRKISLADLILTCLAISRITQLLVSLFESFMMGLNPPFYSIYKLAKPVTLLWRITNHLTIWFTTCLSIFYLLKIAQFSHSLFLWLRRRMNRVILAILGFSLLFLLFDFLLLEAWNDFFLNIHAMDESNLTLFMNESKTFYIKSLILLSFSYIVPIALSMTSLLLLFLSLIKHVRNLQLNSMGSRDFSTQAHKRAIKMVVSFLFLFTVHFFSIQLSNWLLFLFWNKKNTKFIMLTLYVFPSGHSLILILGNSRLRQTALKVLWHLKSSLKKENQFHLYR*</t>
  </si>
  <si>
    <t>CTATCTGTAAAGATGAAattggttttcctttttcaggGAGCTTTTAAGATGCCACAGTACCTTCAAGGCTGTCTGTCTTAGCCTGCTGTTTCCCAGAATCAAAATTAGTGAGTGGCCTGAGGGAAAGACATATAAAGTCAACATAATAAACTTTGTGTTCTTCttgttccaaaataaaaaaagcaaccAATTTGACAAttgtatggaaaaaaaatgaactgtgaaaaggaagaggaaagacacCACCATTTTAATGGCCCTCTTATGGGCCTGGGTGCTGAAGTCCCTGGAGCCCATGGAGTTGAGCTGCAGATTCCTGACGTGTTTTATCaaggacagaaataaaagaagcaatGAGGTCATGGACAGAGCAATAGGAACGATATAGGAAAAACTGAGAAGAATCAGGCTTTTAATATAGAAAGTTTTACTTTCGTTCATAAATAAAGTCAGATTACTTTCATCCATTGCGTGGATATTCAAGAAGAAATCGTTCCATGCTTCTAGCAATAGAAAGTCAAACAGtagaaacaacaaagaaaatccaaGAATTGCAAGAATCACTCTGTTCATTCTCCGCCTCAGCCAGAGGAAAAGGGAATGGGAGAACTGAGCTATCTTAAGGAGGTAGAAAATACTTAAGCAGGTAGTAAACCAGATAGTCAAATGATTAGTTATTCTCCAAAGCAAAGTAACAGGTTTCGCCAGTTTGTAAATGGAGTAGAAAGGTGGATTTAGTCCCATCATAAATGATTCAAACAGTGACACCAACAGCTGAGTGATTCTGGAGATAGCCAAGCAGGTGAGGATGAGGTCAGCTAAAGAGATCTTTCGGTTCTTGACCCATTCAGAGCAGTTTACCAGTCCAATAAGCACATTCCCCAACATTCCAATTATGAATTCTGCTGTCGACAGTGTAAGAAAGATTATATCAAAACCAGCTAACAT</t>
  </si>
  <si>
    <t>GCA_023065955.2_Mammalia_14</t>
  </si>
  <si>
    <t>brown_bear_TAS2R14</t>
  </si>
  <si>
    <t>MPSGVENAFLMAATGEFITGMLGNSFIVLVNCIDWVKSQKLSSADCILTSLALSRIVLLCTVLFDSYFTVFWAHLYATDKLAKFINIFWTLSNHLAIWFATCLSVFYFFKIANFSHPCFTWLRWRLTRVLLVLPLGSLFLLFCNFELSDIFTNFWVNVYRGYKRNSTWSLDVSKTLYFNSLIVFSFIYLIPFLLSLASLLLFFLSLMRHTGNMQLNSGSRDFSTEAHKRAIKMVMSFLLLSTVHFSFLLITGWTFLLLHNSQVNFVIILLSTLFPSGHSFILILGNSKLRKTALGLLWHLNSHLKMVKPLAS*</t>
  </si>
  <si>
    <t>cTAGGAAGCTAAAGGTTTCACCATTTTCAGGTGGCTATTAAGATGCCACAGTAATCCTAAAGCAGTTTTTCTCAACTTGCTGTTTCCCAAAATCAGAATAAATGAGTGGCCTGAAGGAAAAAGAGTCGATAATAATATGATAACAAAATTGACCTGAGAATTATGCAGTAAAAGGAAAGTCCAACCTGTTattaggaggaaagaaaaatgaaccgtggagaggagaaggaaagacatCACCATTTTTATGGCCCTTTTGTGGGCCTCTGTGCTGAAGTCCCTAGAGCCGGAGTTCAGTTGCATATTCCCGGTGTGTCtcatcagggaaagaaagaaaaggagcagtGAGGCCAGCGACAGAAGAAAGGGGATTAAGTAgatgaaactgaaaacaatcAAGCTGTTAAAATACAGAGTTTTACTTACATCTAGAGACCAAGTTGAGTTTCTTTTATATCCTCGATAGACATTAACCCAGAAATTAGTAAATATATCTGATAATTCAAAGTTGCAAAACAATAAGAATAAAGACCCCAGTGGAAGTACAAGTAGCACTCTGGTAAGTCTCCACCTCAGCCAGGTGAAACAGGGGTGGGAGAAATTGGCTAttttaaagaagtagaaaacacTTAGACACGTGGCAAACCAGATAGCTAGATGATTGCTCAGTGtccaaaaaatattaatgaattttgCTAGTTTGTCAGTGGCATAAAGATGTGCCCAAAACACCGTAAAATACGAATCAAATAGTACTGTACAAAGAAGAACGATTCTGGAGAGAGCCAGGCTGGTGAGGATGCAGTCAGCTGATGAGAGCTTTTGACTCTTCACCCAGTCAATGCAGTTAACTAGTACAATGAAACTGTTCCCCAACATTCCAGTTATGAATTCTCCTGTTGCCGCCATCAGAAAAGCATTTTCAACTCCAGATGGCAT</t>
  </si>
  <si>
    <t>GCA_023065955.2_Mammalia_15</t>
  </si>
  <si>
    <t>brown_bear_TAS2R15</t>
  </si>
  <si>
    <t>MLTLLSGLFSILIVTEFVLGTFANGFIAVVNCTDWVKRQKMSSADRILTALAISRISFLWVMLVNWYAAVLNPALYIFEVRLLVYVAWTASNHFSVWLATSLSLFYLFKIANFSSLIFLRLKWRVKSAVVVILLGSLFFLVFQIAGVSMYEKIQTKDYEGNVTRQTNLGGILHLSSMTIFTLANFVPFAISLTSFLLLIFSLRKHLKRMQSSGKRSQDPSTKVHIRAMQTVISFLFLLAGHFTTLIVTVWSSSGLQNELFFMLFQAFGFVYPSSHSFILIWGNKKLKQAFLSVLYQGKYWLKEQKLSTP*</t>
  </si>
  <si>
    <t>CTATGGAGTTGAGAGTTTCTGTTCTTTCAGCCAGTACTTCCCCTGGTATAAAACAGACAGAAAGGCCTGTTTTAGCTTCTTGTTTCCCCAGATCAGGATAAATGAGTGGCTTGAAGGATACACGAATCCAAAAGCTTGGAAAAGCATGAAGAATAGTTCATTCTGCAGCCCACTACTACTCCAGACTGTGACAATGAGAGTCGTGAAGTGTCCAgctaataaaaagagaaaggagatcaCAGTCTGCATGGCTCTTATGTGGACCTTGGTGCTGGGATCTTGGGATCTTTTACCACTGGATTGCATCCTCTTGAGATGCTTCCTCAGGGAAAAGATTAACAGCAGAAAAGATGTCAGGGATATagcaaagggtacaaagtttgcTAGTGTGAATATAGTCATACTCGAAAGGTGTAAAATGCCCCCCAAATTGGTCTGCCTGGTGACGTTTCCTTCGTAATCCTTCGTCTGTATTTTCTCATACATGCTTACCCCTGCAatctgaaaaaccaaaaagaacaaagaccCCAACAGGATCACAACAACTGCACTTTTAACTCTCCACTTCAGGCGAAGAAAAATAAGGCTAGAGAAATTGGctattttgaacaaataaaataaactgaggCTAGTAGCAAGCCAGACGCTAAAATGATTGCTTGCCGTCCACGCAACATAAACAAGAAGTCTTACTTCGAAGATGTATAAAGCTGGATTCAACACGGCTGCATACCAGTTCACTAACATTACCCAGAGGAAACTGATTCTGGAGATCGCCAGAGCAGTCAGAATTCGATCAGCTGAGGACATCTTTTGTCTCTTGACCCAGTCAGTGCAGTTCACCACTGCTATGAAGCCATTGGCAAAAGTTCCTAGAACAAATTCTGTTACTATGAGGATGGaaaaaaggccagatagtaacgTTAGCAT</t>
  </si>
  <si>
    <t>GCA_023065955.2_Mammalia_16</t>
  </si>
  <si>
    <t>brown_bear_TAS2R16</t>
  </si>
  <si>
    <t>MLTLLSGLFLILIITVFVLGNFANGFIAVVNCTDWVKRQKMSSADRILTALAISRISFLWVMLVNWYAAVLNPASFSLEARLLVHVAWAASNHFSVWLATSLSVFYLFKIANFSSLIFLRLKWRVKSVVVVILLGSLFFLVFQIAVVSMYVKIQMKEYEGNVTRQTKLGSILHLSSMTIFTLSNFVPFAISLTSFLLLIFSLRKHLKRMQSSGRRSQDPSTKIHIRAMQTVISFLFVLVGYFLALIVTIWSSKWLPNKLILLLCKAIGIMYPSSHSFILIWGNKKLREALLSFLWQLRCWLNERI*</t>
  </si>
  <si>
    <t>TTATATTCTTTCGTTCAGCCAGCACCTCAGCTGCCACAGGAATGACAGAAGGGCCTCTCTCAGCTTCTTGTTTCCCCAAATCAGGATAAATGAGTGGCTTGAGGGATACATGATTCCAATAGCCTTGCAAAGCAGGAGGATCAACTTGTTTGGCAACCACTTAGAGCTCCAGATGGTGACAATGAGAGCCAGGAAGTAACCTACTAATACGAAGAGAAAGGAGATCACAGTCTGCATGGCTCTTATGTGGATCTTAGTGCTGGGATCTTGCGATCTTCTACCACTGGATTGCATCCTCTTGAGATGTTTCCTCAGGGAAAAGATTAATAGCAGAAAAGATGTCAGGGATATAGCAAAGGGTACAAAGTTCGATAGTGTGAATATAGTCATACTTGAAAGGTGTAAAATGCTCCCCAATTTGGTCTGCCTGGTGACGTTTCCTTCATATTCCTTCATCTGAATTTTAACATACATGCTTACCACAGCAatctgaaaaaccaaaaagaacaaagaccCCAACAGGATCACAACAACTACACTTTTAACTCTCCACTTTAGGCGAAGAAAAATAAGGCTAGAGAAATTGGctattttgaacaaataaaatacactgaGGCTAGTAGCAAGCCAGACGCTAAAATGATTGCTTGCCGCCCACGCAACATGAACAAGAAGTCTTGCTTCTAAGCTAAATGAAGCTGGATTCAACACGGCTGCATACCAGTTCACTAACATTACCCAGAGGAAACTGATTCTGGAGATCGCCAGAGCAGTCAGAATTCGATCAGCTGAGGACATCTTTTGTCTCTTGACCCAGTCAGTGCAGTTCACCACTGCTATGAAGCCATTGGCAAAATTTCCTAGAACAAATACTGTTATTATGAGGATGAGAAAAAGGCCCGATAGTAATGTTAGCAT</t>
  </si>
  <si>
    <t>GCA_023065955.2_Mammalia_17</t>
  </si>
  <si>
    <t>brown_bear_TAS2R17</t>
  </si>
  <si>
    <t>MASTLKNVLLMIFAGEFIMGLLGNGFIVLVNCIDWIRSWKFFLIDFILTCLAISRIFLLCMIILGIGVDIICEEIRYNDNQLMAFEIVWTGCNYFCTTCTACLSVFYFLKIANFSNPIFFWIKQRIHGLLLVIVLGAVFSFCLSLLFKDIVFKNLTETRVNIESNRTSNFTGRKYDLLTSNILLNIMFVIPFGVSLASFVLSIHSLWKHTRQMKGAGSGDLVTKAHVRAIKSMISFLLFFFMYYLSNIIIYLAYVILDSLVAKIFASMLAFSYPSGHPFLLILWNSKLKQASLCVLGKLRRCRNLRKPANP*</t>
  </si>
  <si>
    <t>TTATGGGTTTGCGGGCTTCCTTAGGTTCCTGCACCGCCTCAACTTccccaggacacagagagaagcctGCTTCAATTTGCTGTTCcataaaatcagaagaaatggATGGCCAGATGGATAGGAAAATGCTAACATACTAGCAAATATTTTTGCCACCAAACTGTCTAGAATGACATAGGCCAAATATATGATAATGTTGCTCAAATAGTACATAAAGAAGAAGAGTAGGAATGAAATCATCGACTTTATGGCTCTCACATGGGCCTTTGTGACAAGATCCCCAGAACCTGCGCCCTTCATCTGTCTGGTGTGTTTCCATAAGGAATGGATCGAAAGGACAAAGGAAGCCAGAGACACTCCAAAGGGGATGACGAACATTATGTTCAGGAGTATATTAGAAGttaataaatcatattttctcCCTGTGAAATTCGATGTCCGATTGCTTTCAATGTTTACCCTGGTTTCGGTCAGGTTCTTAAATACTATATCCTTAAAAAGCAGGGACAAGCAGAAAGAGAAGACCGCCCCCAGGACAATAACGAGAAGCAGTCCGTGAATTCTCTGTTTTATCCAGAAGAAAATGGGATTGGAAAAGTTGGCTATCTTAAGGAAGTAGAAGACACTGAGGCAGGCCGTACAGGTTGTGCAGAAATAATTGCATCCTGTCCAGACGATTTCAAAAGCCATCAGCTGATTATCATTGTACCGTATTTCCTCACAAATTATATCCACACCTATGCCTAGAATTATCATGCACAGCAGAAATATTCTGGAAATAGCTAAGCAGGTAAGAATAAAGTCAATCAGGAAGAACTTCCAGCTCCTGATCCAATCAATACAATTAACCAATACAATGAATCCATTTCCCAAAAGCCCCATTATGAATTCTCCAGCAAAAATCATCAGAAGTACATTCTTCAATGTGCTCGCCAT</t>
  </si>
  <si>
    <t>GCA_023065955.2_Mammalia_18</t>
  </si>
  <si>
    <t>brown_bear_TAS2R18</t>
  </si>
  <si>
    <t>MLTAALTLLMVVAVAEFLIGLVGNGVLMVWSFGEWVRKFNGSSYNLIVLGLAVCRFLLQWLIMMDLSLFLLFQSSHWLHNLSVFWILVSQASLWFATFLSVFYCRKITTLEHPVCLWLKQRAYCLSLWCLLGYLMISLVAVARIGLKPYHLSQGNSSILYPLKSCHYLYILKLNAGSGLPLMVFLVSSGMLIVSLYRHHKKMKVHTAGRRDARAKAHITVLKSLGCFLILHVVYILASPFSIVSKSSANVLIVFISETVMAAYPSLHSVILIMGNPRVKQTCQRILWKTVCAWRA*</t>
  </si>
  <si>
    <t>ATGCTGACTGCTGCCCTAACACTGCtgatggtggtggcagtggcCGAATTTCTCATTGGCCTGGTTGGAAATGGAGTCCTTATGGTCTGGAGTTTTGGAGAATGGGTCAGAAAATTCAACGGGTCCTCATACAACCTCATTGTTCTGGGCCTGGCTGTCTGCCGATTTCTCCTGCAGTGGCTGATTATGATGGACTTAAGCCTGTTTCTGCTTTTCCAGAGCAGTCATTGGCTTCACAATCTCAGTGTCTTCTGGATCCTGGTAAGCCAGGCCAGCCTCTGGTTTGCCACTTTCCTCAGTGTCTTCTACTGCAGGAAGATCACGACCCTTGAACACCCTGTCTGCTTGTGGCTGAAGCAGAGGGCCTATTGCCTGAGTCTCTGGTGCCTTCTGGGGTACCTCATGATCAGTTTGGTAGCTGTAGCCCGCATTGGCTTAAAGCCCTATCATCTTTCCCAAGGCAACAGCAGCATTCTGTACCCCCTCAAAAGCTGTCACTACCTGTATATATTAAAGCTCAATGCAGGAAGTGGGTTGCCTCTGATGGTATTTCTTGTTTCTTCCGGGATGCTGATTGTCTCTTTGTATAGACACCACAAGAAGATGAAGGTGCATACAGCTGGTAGGAGAGATGCTCGGGCCAAGGCTCACATCACTGTCCTGAAGTCCTTGGGCTGCTTCCTTATCCTTCATGTGGTTTACATTCTGGCCAGCCCCTTTTCCATCGTCTCCAAGTCTTCTGCTAATGTCCTCATTGTCTTCATCTCCGAGACAGTCATGGCTGCCTACCCTTCTCTTCATTCTGTCATATTGATCATGGGGAATCCCAGGGTGAAGCAGACTTGTCAGAGAATTCTGTGGAAGACAGTGTGTGCTTGGAGAGCCTAG</t>
  </si>
  <si>
    <t>GCA_023065955.2_Mammalia_2</t>
  </si>
  <si>
    <t>brown_bear_TAS2R2</t>
  </si>
  <si>
    <t>MQPALSAFFMLLFVLLCLLGILANGFIVLVLSRERMRRGRLLPSDMILMSLGASRFCLQCVGMVNNFYYYLHLNEYSSGPARQFISLHWDFLNSATFWLGSWLSVLFCMKIANFTHPTFLWLKWRFPGSVPWLLMASLLISFIVTLLFFWGNHAVYQGFLIRKFPGNMTFKQWSRRLEIHYFLPLKLITLSIPCSVFLVSIALLINSLRRHTGRMQRSAHSPQDPSGQAHTRALKSLISFLILYALSFASLVIDAAGFFSSESDWYWPWQILIYLCTSVHPYILILSNLRLRGVCRQLLLLARVFRLA*</t>
  </si>
  <si>
    <t>ATGCAGCCAGCACTCTCAGCCTTCTTCATGCTGCTCTTTGTCCTGCTATGCCTCCTGGGAATCCTGGCCAACGGCTTCATTGTGCTGGTGCTGAGCAGGGAAAGGATGCGGCGTGGGAGGCTGCTTCCCTCCGACATGATCCTCATGAGCTTGGGTGCTTCCCGCTTCTGCCTGCAGTGTGTTGGAATGGTGAACAACTTCTACTACTACCTCCACCTGAACGAGTACAGCAGCGGTCCTGCGCGGCAGTTCATCAGTCTCCACTGGGACTTCCTGAACTCGGCCACCTTCTGGTTGGGCTCTTGGCTCAGTGTCCTCTTCTGCATGAAGATTGCTAACTTCACCCACCCTACCTTCCTTTGGCTGAAGTGGAGGTTCCCAGGGTCAGTGCCCTGGCTCCTCATGGCTTCTCTCCTGATCTCTTTCATCGTCACCCTGCTCTTCTTCTGGGGAAACCATGCTGTGTATCAAGGATTCTTAATTAGAAAATTTCCTGGGAATATGACCTTCAAGCAGTGGAGCAGGAGGCTGGAAATTCACTATTTCTTGCCCCTGAAACTTATCACCTTGTCAATTCCCTGCTCTGTCTTTCTGGTCTCAATTGCACTGTTGATTAATTCTCTGAGgcgacacacagggagaatgcagCGCAGTGCCCACAGCCCACAGGACCCTAGCGGCCAGGCTCACACCAGAGCTCTGAAGTCGCTCATCTCCTTCCTCATTCTTTATGCTCTGTCTTTCGCATCCTTGGTCATCGATGCTGCGGGTTTCTTCTCCTCAGAGAGTGACTGGTACTGGCCGTGGCAGATTTTAATCTACCTGTGCACATCTGTCCATCCCTACATCCTCATCCTCAGCAACCTCCGGCTTCGCGGGGTGTGCAGGCAGCTACTTCTGTTGGCCAGGGTCTTCCGGCTGGCCTAG</t>
  </si>
  <si>
    <t>GCA_023065955.2_Mammalia_3</t>
  </si>
  <si>
    <t>brown_bear_TAS2R3</t>
  </si>
  <si>
    <t>MLQILFFSAIIVSAILNFAGLIVNLFIAVVNYRTWLKSSRISSSNRILFSLGITRFLMLGLFLLNIIYFFISPNVERSVHLSTFFLMCWMFLDSNSLWLVTLLNALYCVKITDFHHAVFLLLKRSLSLKIPRLLLACVLISAFTTLLYVVLRQTSCFPEFVPGRNGTGCDISESVLSLVISLVLRSFLQFIINVTSASLLIHSLRTHIQKMQRNATIFWNPQTEAHVGAMKLMTCFLILYIPYSVATLLHYFPFVGMDLGAKSICMVISTIYPPGHSVLIILTHPKLKTKAKEILCFNKW*</t>
  </si>
  <si>
    <t>ATGCTTCAGATACTCTTTTTCTCTGCCATTATTGTCTCAGCAATTTTGAATTTTGCAGGACTCATTGTAAATCTGTTTATCGCAGTGGTCAATTATCGGACTTGGCTCAAAAGCTCCAGAATCTCCTCTTCTAATAGGATCCTCTTCAGCTTGGGCATCACCAGGTTTCTTATGCTGGGACTGTTTCTACTCAACATCATCTACTTCTTCATCTCCCCAAATGTGGAAAGGTCAGTGCACTTATCCACTTTTTTCCTGATGTGTTGGATGTTTTTGGACTCTAATAGTCTCTGGCTTGTCACCTTGCTCAATGCCTTGTACTGCGTGAAGATTACGGACTTCCATCACGCAGTATTTCTCCTGCTGAAACGAAGTCTCTCCCTAAAGATCCCCAGGCTGCTGCTAGCCTGTGTGCTGATTTCTGCCTTCACCACTCTCCTGTATGTTGTGCTCAGACAGACATCATGCTTTCCTGAATTTGTGCCGGGGAGAAACGGTACAGGATGTGACATCAGTGAGAGCGTCTTGTCTTTGGTGATCTCTTTGGTCTTGCGCTCATTTCTCCAGTTCATCATTAATGTGACTTCTGCTTCCTTGTTAATACATTCCTTGAggacacacatacagaagatgCAGAGAAACGCCACGATTTTTTGGAATCCCCAGACTGAAGCTCATGTGGGCGCTATGAAACTCATGACCTGTTTCCTCATCCTGTACATTCCCTATTCAGTTGCTACTCTGCTACATTATTTCCCTTTTGTTGGGATGGATTTGGGAGCCAAATCCATCTGCATGGTTATTTCCACCATTTACCCTCCAGGACATTCTGTTCTCATTATTCTCACACATCCTAAACTGAAGACAAAAGCAAAGGAGATTCTTTGTTTCAACAAGTGGTAG</t>
  </si>
  <si>
    <t>GCA_023065955.2_Mammalia_4</t>
  </si>
  <si>
    <t>brown_bear_TAS2R4</t>
  </si>
  <si>
    <t>MTETCNPPENELSPFYILSILTIIGTECIVGIIANGFIMAINAAEWIKNKAVSTSGRILFFLSLSRIALQSFMMLEITFSSTCPRFYNEELIYDMFKVSFMFLNHCSLWFAAWLSFFYFVKIADFSHPFFLKLKWRISRWMPQLLWLSVFISLGYSGLFSKDIYTVYCNNSSIPSSNSTKKKYFTETNMVNLALLYNLGIFIPLTMFIFAATLLIISLKRHTLHMESNATGSRDPSMEAHMGAIKATSYFLILYIFNAVALFLYMSNIFDVNSFWNILCRFIMAAYPAGHSILLIQGNPGLRRAWKRLQPQVHLYLKEQTP*</t>
  </si>
  <si>
    <t>ATGACTGAAACCTGCAATCCCCCAGAAAATGAATTGTCACCATTTTACATCCTCTCGATTTTAACAATTATAGGAACTGAATGCATCGTTGGTATCATTGCAAATGGGTTCATTATGGCAATAAATGcagctgaatggattaaaaataaggCAGTTTCCACAAGTGGCAGAATCCTGTTTTTCTTGAGTTTATCCAGAATAGCTCTCCAAAGCTTCATGATGCTAGAGATTACCTTCAGCTCAACATGCCCACGTTTTTATAATGAAGAACTTATATATGACATGTTCAAAGTAAGTTTCATGTTCTTAAATCATTGTAGCCTCTGGTTTGCTGCCTGGCTCAGTTTCTTCTACTTTGTGAAGATTGCTGATTTCTCCCACCCCTTTTTCCTCAAGCTGAAGTGGAGAATTTCCAGATGGATGCCCCAGCTTCTGTGGCTTTCAGTGTTTATTTCCTTGGGCTACAGTGGGCTCTTCTCTAAAGACATCTACACTGTGTATTGTAACAATTCTTCTATCCCCTCCTCCAACTCCACTAAGAAAAAATACTTCACTGAGACCAATATGGTCAACCTGGCTCTTCTCTATAACCTGGGGATCTTCATTCCTCTGACCATGTTCATCTTTGCAGCCACCCTACTGATCATCTCTCTCAAGAGACACACCCTACACATGGAAAGCAATGCCACTGGCTCAAGGGACCCCAGCATGGAGGCTCACATGGGGGCCATCAAAGCTACCAGCTACTTTCTCAttctctacattttcaatgcAGTTGCTCTATTTCTCTATATGTCCAACATCTTTGACGTCAACAGCTTCTGGAATATTTTGTGCAGATTCATCATGGCTGCCTACCCTGCTGGACACTCCATTCTGCTGATTCAGGGCAACCCTGGGTTGAGAAGAGCTTGGAAGCGGCTTCAGCCTCAAGTTCATCTTTACCTAAAAGAACAGACTCCATGA</t>
  </si>
  <si>
    <t>GCA_023065955.2_Mammalia_5</t>
  </si>
  <si>
    <t>brown_bear_TAS2R5</t>
  </si>
  <si>
    <t>JALAAU020000015.1</t>
  </si>
  <si>
    <t>GCA_023065955.2_3</t>
  </si>
  <si>
    <t>MLEFYLIIHFLFSVIQFFIGVLANGIIVLVNGAELIKQRKMIPLALLLSCLAMSRICLQLSVFYINWAIVSLIEVPLLVENFLIFMFVNELGLWFASWLGVFYCAKIAPIAHPLFLWLKMRISKLVPWLILGSLLYTSVPFVFYSERTWLLSQQVLLGFFYPNATTQIKETSAIQVAFFMRLFLPLLIFLASALLLIFSLGRHAWQMRNTAMGTSVPSTGVHMRSLLSVLSFLVLCVSHYMTAALLSSQIFKPRSLMFLFCILVFGSYPSGHSTILILGNPKLKQTAKKLVLHGNCCQ*</t>
  </si>
  <si>
    <t>TCACTGGCAGCAATTTCCGTGGAGGACGAGCTTCTTTGCAGTTTGTTTCAGTTTAGGATTTCCTAAAATTAAGATCGTAGAGTGTCCAGAGGGATAGGACCCAAACACCAAGATGCAGAACAGAAACATGAGGCTCCTGGGTTTAAAAATCTGAGAAGAGAGCAAAGCAGCTGTCATGTagtgggagacacagaggacCAGGAAGGACAGAACGGACAGAAGCGATCTCATGTGGACACCTGTGCTAGGGACGCTGGTGCCCATCGCTGTGTTTCTCATCTGCCACGCGTGTCTCCCCAGGGAAAATATCAAGAGCAGGGCTGAAGCGAGGAAGATAAGTAACGGCAAAAATAACCTCATAAAAAAGGCAACCTGTATAGCAGATGTTTCTTTGATTTGAGTTGTTGCATTTGGGTAGAAAAAGCCCAACAGGACTTGTTGGGAGAGAAGCCATGTACGTTCGCTGTAGAAAACAAAAGGGACGGATGTGTATAGCAGGGACCCGAGGATCAGCCAGGGCACCAACTTCGATATCCTCATCTTCAACCAGAGGAAGAGTGGGTGAGCTATGGGGGCAATCTTGGCGCAGTAGAAAACGCCGAGCCACGAGGCAAACCAAAGTCCCAATTCATTtacaaacatgaaaattaaaaaattctcaacaagtaGAGGGACTTCAATCAAGGAGACAATTGCCCAATTAATGTAGAAGACGGACAACTGCAGACAAATCCTGGACATCGCgaggcaggaaagaaggagagCCAATGGaatcatctttctctgcttgatcaACTCAGCGCCATTCACAAGCACAATGATGCCGTTTGCTAAAACCCCGATGAAAAATTGTAtcactgaaaacagaaaatggataATAAGGTAAAACTCTAgcat</t>
  </si>
  <si>
    <t>GCA_023065955.2_Mammalia_6</t>
  </si>
  <si>
    <t>brown_bear_TAS2R6</t>
  </si>
  <si>
    <t>GCA_023065955.2_1</t>
  </si>
  <si>
    <t>MVSSLSAIPHVIVMSAEFITGITVNGFLIIINCKELIKSRKLTPMQLLFICIGMSRFGLLMVLMVQGFFSVFFPLFYRVKIYGAAMLFFWMFLSSLSLWFATCLSVFYCLKISGFTQSYFLWLKFRISKLMLWLLLGSFLASMSTAALCVEADYPQNTDSDDGLKNDTLKRTEAKIRQINEVLLVNLALLFPLAIFVMCTFMLFISLYKHTHRMQNGFHGVRNASTEAHINALKTVITFFCFFISYFAAFMANMTFSIPYGSHCFFVLKDIMAAFPSGHSIIIILSNSKFQQHFRKLLCLKKNR*</t>
  </si>
  <si>
    <t>ATGGTCTCCTCTTTGTCAGCTATTCCTCATGTTATCGTTATGTCAGCAGAATTTATCACAGGGATTACAGTAAATGGATTTCTTATCATCATCAACTGTAAAGAATTGATCAAAAGCAGAAAGCTAACACCAATGCAACTCCTTTTCATATGTATAGGGATGTCGAGATTTGGTCTGCTGATGGTGTTAATGGTACAAggttttttctctgtgttctttccactctTTTATAGGGTAAAAATTTATGGTGCAGCAATGTTGTTCTTTTGGATGTTTTTGAGCTCTCTCAGTCTGTGGTTTGCCACCTGCCTTTCTGTATTTTACTGCCTCAAGATATCAGGCTTCACTCAGTCCTATTTTCTTTGGCTGAAATTCAGGATCTCAAAGTTAATGCTTTGGCTGCTTCTGGGAAGCTTTCTGGCCTCCATGAGCACTGCAGCTCTGTGTGTTGAGGCAGATTACCCCCAAAACACGGACAGTGATGATGGTCTCAAGAATGACACACTGAAGAGGACTGAAGCCAAGATAAGGCAAATTAATGAAGTGCTTCTTGTCAACTTGGCATTACTATTTCCTCTAGCCATATTTGTGATGTGCACTTTTATGTTATTCATTTCTCTCTACAAGCACACTCATCGGATGCAAAATGGATTTCATGGTGTTAGAAATGCCAGCACAGAAGCCcatataaatgcattaaaaacagTGATAACattcttttgcttctttatttcttattttgctgCCTTCATGGCAAATATGACATTCAGTATTCCTTATGGAAGTCATTGCTTCTTTGTACTAAAGGACATAATGGCCGCATTTCCCTCTGGCCATTCAATTATAATCATCTTGAGTAATTCTAAATTCCAACAACATTTCAGGAAACTCCTCTGCCTCAAAAAGAATCGATGA</t>
  </si>
  <si>
    <t>GCA_023065955.2_Mammalia_7</t>
  </si>
  <si>
    <t>brown_bear_TAS2R7</t>
  </si>
  <si>
    <t>MLTLTPVITVSYEVKSAFLFLSALEFAVGILTNAFIFLVNFWDVVRRQPLSNCDLILLSLSLTRLFLHGLLFLDALELIYFQQMKDPLSLSYQVIIMLWMITNQAGLWLTTCLSLLYCSKIVRFSHTILLCLASWISRKVPQMLLGAMFFSSICTLLCLGDFFSRPDFAFTTMLFINNTEPNLQIAELNFYHSFIFCILGSIPPFLLFLVSSGVLIVSLGRHMRTMKVKTKDSCDPSLEAHIKALRSLVSFFCLYVVSFCAALISVPLLMLWHNKIGVMICVGILAACPSIHAAILISSNAKLRRAVETTLLWVQSSLKVRADHKADPRTPDLC*</t>
  </si>
  <si>
    <t>TCAACATagatctggagtcctgggatctgccTTGTGGTCTGCCCTTACCTTTAGGCTGCTCTGAACCCAGAGTAAAGTGGTCTCCACAGCTCTCCTCAGCTTGGCATTGCTTGAGATCAGGATTGCTGCATGTATTGAGGGGCAAGCTGCTAGGATCCCTACACAGATCATTACCCCAATCTTGTTGTGCCACAACATCAGTAAAGGCACTGAAATGAGGGCAGCACAGAATGACACAacatagaggcagaaaaaggagACGAGTGATCTGAGTGCTTTGATATGGGCCTCCAGGCTGGGGTCACAGGAGTCCTTGGTTTTGACCTTCATTGTCCTCATGTGCCTCCCCAGAGAGACAATCAGCACCccagaagaaaccagaaaaagcaagaaaggagggATGGACCCCAGGATGCAGAAGATGAAGGAATGATAGAAATTGAGTTCTGCAATTTGCAAATTGGGCTCTGTATTATTAATGAATAGCATAGTTGTGAATGCAAAGTCAGGTCTACTAAAAAAGTCCCCCAAACAGAGGAGAGTGCAGATGGAGGAGAAAAACATGGCACCCAGGAGCATCTGGGGGACCTTCCTGGAGATCCAGCTTGCCAAGCAGAGCAGGATGGTGTGAGAGAAACGGACAATCTTGGAGCAGTAGAGAAGACTGAGACAGGTGGTGAGCCAGAGCCCAGCTTGGTTTGTGATCATCCAGAGCATGATGATGACCTGGTAGCTCAGGCTCAGTGGGTCTTTCATCTGCTGGAAGTAGATAAGCTCGAGGGCGTCCAGAAACAGCAGCCCATGCAGGAAAAGCCGGGTGAGGCTGAGACTCAGAAGGATGAGGTCACAGTTGCTCAGTGGCTGCCTCCTCACCACATCCCAAAAATTCACCAAGAAAATGAAGGCATTGGTCAGGATCCCCACTGCAAACTCCAGGGCCGAAAGGAACAAAAATGCACTCTTGACTTCATAGGACACAGTTATGACAGGAGTCAGAGTCAACAT</t>
  </si>
  <si>
    <t>GCA_023065955.2_Mammalia_8</t>
  </si>
  <si>
    <t>brown_bear_TAS2R8</t>
  </si>
  <si>
    <t>MPGLEKCIFLVLSATEFILGMLGNGFIVLVNGSSWFKNKIVSLSDFIITNLALSRIVLLWILLVDGVLMVFSSKVHDEGIVMQIIDIFWTFTNHLSIWLATCLSVLYCLKIASFSHPTFLWLKWRVSRVVVHMILGALFLSCVSAMSLIQEFKIYSVLSGIDGTGNVTGHLRKKRNEYKVIHVLGTLWTLPPLIVSLAAYFLLILSLGRHMQQLQQSGISSRDPSTEAHQKAIKIIISFLFLFLLYFLAFLITTSSYFIPGTEMVNIIGEVVTMFYPASHSFILILGNNKLKQTFVEMLWCEPGHLKPGFKGPFAP*</t>
  </si>
  <si>
    <t>ATGCCGGGGCTGGAGAAATGCATATTCCTGGTTCTGTCTGCCACTGAGTTCATTCTGGGGATGCTGGGGAATGGTTTCATAGTGTTGGTCAATGGCAGCAGCTGGTTCAAGAACAAGATAGTCTCTTTGTCTGACTTCATCATCACTAACCTGGCTCTCTCCAGGATCGTTCTGCTGTGGATTCTCTTGGTTGATGGTGTTTTAATGGTGTTCTCTTCCAAAGTACATGATGAAGGGATAGTGATGCaaattattgatattttctgGACATTTACAAACCACCTGAGCATTTGGCTCGCCACCTGTCTCAGTGTCCTCTACTGCCTGAAAATCGCCAGTTTCTCCCATCCTACATTCCTCTGGCTCAAGTGGAGAGTTTCCAGGGTGGTCGTACACATGATTTTGGGTGCCCTGTTCTTATCGTGTGTCAGTGCCATGTCTCTGATCCAGGAATTTAAGATCTATTCTGTTCTCAGTGGGATCGATGGCACAGGGAATGTGACTGGGCaccttagaaagaaaagaaatgaatacaaagTGATCCATGTTCTTGGGACTCTGTGGACCCTCCCTCCGCTAATTGTGTCTCTGGCCGCCTACTTTCTGCTCATCCTGTCCCTGGGGAGACACATGCAGCAGCTGCAGCAAAGCGGCATCAGCTCCAGAGATCCAAGCACTGAGGCCCACCAGAAAGCCATCAAAATCatcatctctttcctctttctcttcctgctttacTTTCTGGCCTTTTTGATTACAACATCCAGTTATTTCATCCCAGGAACCGAGATGGTTAATATAATCGGAGAAGTAGTTACAATGTTTTATCCTGCTAGCCACTCATTCATTCTCATTCTGGGAAACAACAAGCTGAAGCAGACGTTTGTGGAGATGCTGTGGTGTGAGCCTGGCCATCTGAAGCCTGGGTTCAAGGGACCTTTTGCCCCATAG</t>
  </si>
  <si>
    <t>GCA_023065955.2_Mammalia_9</t>
  </si>
  <si>
    <t>brown_bear_TAS2R9</t>
  </si>
  <si>
    <t>MPDKVETTLMLIAAGEFSVGILGNAFIGLVNCMGWIKNRKIASIDLILTSLAISRICLLCIILLDCFILVLYPDVYTTGKQMRIIDFFWTLTNHLSVWFATCLSIFYFFKIANFFHPLFLWMKWRIDSVIPRILLGCLVLSVFISLLVTENLNDDFRYCVKTKKKTNLTVRCRVNKAQYASIKIFLNLLTLFPFSVSLISFLLLILSLWRHTRQMKLNATGCRDFSIEAHMGAMKAVISFLLLFIVYCLAFLVATSSYFMPETELAVIIGELIALIYPSSHSFILILGSNKLRQECLRVLWKVKYILNRKNF*</t>
  </si>
  <si>
    <t>TTAGAAATTTTTTCTGTTTAGGATATACTTTACTTTCCAAAGCACCCTTAAGCATTCCTGTCTTAATTTATTGCTCCCCAGAATTAGGATAAATGAATGGCTTGAGGGATAGATTAAAGCTATCAACTCACCAATGATCACAGCTAATTCAGTCTCTGGCATAAAGTAGCTAGAAGTGGCTACAAGAAAGGCCAAACAGTAGACAATGAAAAGGAGGAGAAACGAGATGACAGCTTTCATGGCTCCCATGTGGGCTTCTATGCTGAAGTCTCTGCACCCTGTGGCATTGAGCTTCATCTGCCTGGTATGTCTCCAGAGGGAGAGGATCAAGAGGAGAAATGAGATCAGGGACACAGAAAAAGGGAATAGCGTTAACAGGTTGAGGAAAATCTTGATGGAAGCATATTGAGCTTTATTTACTCTGCATCTCACAGTtaggtttgttttcttctttgtcttaaCACAATACCTGAAGTCATCATTCAAATTCTCAGTGACAAGAAGGCTAATAAACACAGAGAGGACCAAGCACCCCAGCAGGATCCTCGGAATCACACTGTCAATTCTCCACTTCATCCAGAGGAAAAGGGGATGGAAAAAATTTGCGatcttgaagaaatagaaaatgctgAGACAGGTGGCAAACCAGACACTTAAATGGTTGGTTAGTGTCCAGAAGAAGTCAATGATTCTCATTTGTTTACCCGTGGTATACACATCTGGATACAGCACCAATATAAAACAATCTaataatattatacataatagACAAATTCTGGATATGGCCAgacttgtgaggattaaatcaatAGAGGCGATCTTCCTATTCTTGATCCAGCCCATGCAGTTTACCAATCCAATGAATGCATTCCCTAAAATCCCCACTGAAAACTCTCCAGCTGCTATCAGCATTAAGGTGGTCTCCACTTTATCCGGCAT</t>
  </si>
  <si>
    <t>GCA_023079485.1</t>
  </si>
  <si>
    <t>Archilochus_colubris</t>
  </si>
  <si>
    <t>GCA_023079485.1_Aves_1</t>
  </si>
  <si>
    <t>CM041085.1</t>
  </si>
  <si>
    <t>GCA_023079485.1_2</t>
  </si>
  <si>
    <t>MEACTSQGKFNVTTYNAVAMAIITLQTFAGMWINAFIVSVLCVAWVKKRSFNTNEKILLLLGCSRFWYSCITWVFTFLENIYPSCLYVSPTLQTLFGIQSLFNFSNLWVSAFLFVFYCIKIANFRNTFFIYLKVRIDKIVPWLMLASVLLSLSYGIYVFEVMDEVVCEKTNCTTPGNFRKQRMGINEYIFTLFFLSGFSYATAFIAVICSALLLLFSLWKHKCKMQTKSAKNVSVDAHIKAVKSIISFLLIYSINFVCLILSLVYRVKEGSGVPYFISLLQHAFPSVHSIILVFSNPKLEKILLRTLSCAKCKICKN*</t>
  </si>
  <si>
    <t>ATGGAAGCTTGCACCTCTCAAGGGAAATTTAATGTCACCACGTACAATGCCGTGGCAATGGCCATCATCACCCTCCAGACATTTGCTGGCATGTGGATAAATGCTTTCattgtttctgtgctttgtgttgcctgggtgaaaaagagaagctttAACACTAATGAGAAGATCTTGCTCCTTCTGGGATGCTCCCGGTTTTGGTATTCATGCATCACCTGGGTATTtacttttcttgaaaatatttaccCCTCGTGCTTATATGTTtctcccacactccagacacttttTGGAATTCAGAGCCTCTTCAACTTTTCCAACTTATGGgtctcagcctttctttttgtgttttactGCATCAAAATTGCAAATTTCCGGAACACCTTCTTCATCTACCTGAAAGTGAGAATTGACAAGATCGTGCCATGGCTGATGTTGGCTTCAGTCCTTTTGTCCCTGAGCTATGGCATCTATGTCTTTGAGGTGATGGATGAAGTCGTCTGTGAGAAAACCAACTGCACCACACCGGGAAATTTCAGGAAGCAGAGGATGGGAATTAATGAATAtattttcacccttttttttctcagtggctTCTCATATGCGACTGCATTCATAGCAGTAATTTGttctgcccttctcctccttttctctctctggaaacacAAATGCAAAATGCAGACAAAGTCAGCGAAGAACGTCAGTGTGGATGCCCATATCAAAGCCGTGAAGTCAATTATCTCCTTTTTGTTAATTTACAGCATCAACTTTGTATGTTTAATCCTTTCACTGGTTTACAGGGTCAAGGAAGGATCTGGTGTGCCATATTTCATTTCACTACTTCAGCATGCTTTTCCATCTGTTCATTCCATTATCCTAGTTTTCAGCAATCCCAAACTGGAAAAGATATTGTTAAGGACCCTGTCCTGTGCAAAGTGCAAGATCTGCAAGAATTAG</t>
  </si>
  <si>
    <t>GCA_023079485.1_Aves_10</t>
  </si>
  <si>
    <t>birds_TAS2R10</t>
  </si>
  <si>
    <t>MEACSSQGKFNVTTYNAVAMAIITLQTFAGMWINAFIVSVLCVSWVKKRSFNSNEKILLFLGCVRFCYFCITWVYSFLKILYQCHFYAHHLAQLFSAIQSFFSFSNLWVSAFLSVFYCIKIANFQHTFFIYLKMRIDRIVPWLMLASVLVSLVISFLIYGIADEALNNNRNSTAPGNIWKLNIKMDRHFFPIFFISGFEYVAAFIAVISSALLLLFSLWRHKHKMQAKSGKNVSVDAHIKAMKSILSFLLIYSIHFICAIMELIYATKKATAVMIVISLFKHSFPSIYSLILIFSNPKLEETLIRTLSCLKCKICMK*</t>
  </si>
  <si>
    <t>ATGGAAGCTTGCTCCTCTCAAGGGAAATTTAATGTCACCACGTACAATGCCGTGGCAATGGCCATCATCACCCTCCAGACATTTGCTGGCATGTGGATAAATGCTTTCattgtttctgtgctttgtgtttcttgggtgaaaaagagaagctttAACTCTAATGAGAAGATCTTGCTCTTCTTGGGATGTGTCAGGTTTTGCTATTTTTGCATCACCTGGGTGTATTCCTTTCTTAAAATACTGTATCAGTGTCACTTCTATGCTCACCACCTAGCGCAGTTGTTTTCAGCTATTCAAagtttcttcagcttttcaaatCTGTGGGTCTCAGCCTTTCTGTCTGTGTTTTACTGTATCAAAATTGCAAATTTCCAGCACACCTTCTTCATCTACCTGAAAATGAGAATTGACAGGATCGTGCCATGGCTGATGTTGGCTTCAGTCCTTGTATCTCTTGTCATCAGCTTCCTCATCTATGGGATTGCAGATGAAGCACTCAATAACAACCGCAATTCCACTGCACCAGGAAATATCTGGAAATTAAATATCAAAATGGATCgacattttttccctatttttttcatcagtggCTTTGAATATGTGGCTGCATTTATAGCAGTAATCTcttctgcccttctcctgctcttttctctctggAGACACAAACACAAGATGCAGGCAAAGTCAGGGAAGAACGTCAGTGTGGATGCCCATATCAAAGCCATGAAATCAATTCTCTCCTTCTTACTAATTTACAGCATCCATTTTATATGTGCAATTATGGAACTGATTTATGCCACAAAGAAGGCAACGGCTGTGATGATagttatttcattatttaagcATTCATTTCCAAGTATTTATTCCCTTATTCTGATATTCAGCAATCCCAAACTTGAAGAGACACTGATAAGGACCCTGTCCTGTCTGAAGTGCAAGATTTGCATGAAGTAG</t>
  </si>
  <si>
    <t>GCA_023079485.1_Aves_11</t>
  </si>
  <si>
    <t>birds_TAS2R11</t>
  </si>
  <si>
    <t>CM041083.1</t>
  </si>
  <si>
    <t>GCA_023079485.1_1</t>
  </si>
  <si>
    <t>MLPPVLIISISIVAVEVVVGATGNGFITAVNIINWIKSKKISSADVILIFLTTSRFILQVTILMHIHSLYFVDVFKLASVYKAFGAIWMFVNHASLWFSTWLFVLYSVKIINATQWLLLQIKLRIVGMVPWLLLGSLVISSVTSLPLLWIAPSTYLCSSTGNCRENNTAHATALDRSHFYLLLLYIVGCFFPLVLSMVTSGLLITSLWKHTRKMQCYVETFRDPSIDVHLTAIKSIISFLVLYLSSFIAQILLILSTSQSKDDVKVAVSLVIVGAYPSIHSIILILVNSKLKLAFRMLCQNLRCHLKI*</t>
  </si>
  <si>
    <t>ATGTTGCCACCAGTACTTATAATTTCAATAAGTATTGTAGCTGTTGAAGTTGTGGTTGGAGCTACTGGAAATGGATTTATCACAGCTGTTAATATCATTAACTggatcaaaagcaaaaaaatttcttctgctgATGTGATCCTGATCTTTCTGACCACATCACGCTTTATCTTGCAGGTGACAATATTGATGCACATTCATAGTCTTTACTTTGTGGATGTGTTTAAGTTGGCTTCTGTGTACAAAGCTTTTGGTGCTATATGGATGTTTGTAAACCATGCCAGTTTGTGGTTCAGTACCTGGCTCTTTGTACTCTACAGTGTAAAAATAATCAATGCTACCCAATGGCTGTTGCTGCAAATCAAGCTGAGAATAGTTGGGATGGTCCCATGGCTGCTTCTTGGATCCCTGGTGATCTCTTCTGTGACTTCTCTTCCTTTACTGTGGATTGCACCCAGCACTTACCTCTGCAGCTCAACGGGGAACTGTAGAGAAAATAACACAGCACATGCCACTGCCTTGGACAGGTCACATTTCTACCTGCTTCTTCTTTATAttgtaggttgtttttttcctctggtattATCTATGGTAACCTCAGGTCTATTAATTACTTCTTTATGGAAACACACAAGGAAGATGCAATGTTATGTAGAGACTTTCAGGGATCCTTCAATAGATGTTCACCTAACCGCAATTAAATCCATTATTTCTTTCTTGGTCCTTTATCTTTCCAGTTTTATAGCTCAAATTCTGCTGATACTGTCAACTTCTCAAAGTAAAGATGATGTCAAAGTTGCAGTATCCTTAGTTATAGTTGGGGCATATCCTTCCATACACTCTATTATCCTGATATTAGTCAATTCAAAGCTGAAACTTGCATTCAGGATGCTTTGCCAGAATCTTAGGTGCCATTTGAAAATATGA</t>
  </si>
  <si>
    <t>GCA_023079485.1_Aves_2</t>
  </si>
  <si>
    <t>MEACTSQGKFNVTTYNAVAMAIITLQTFAGMWINAFIVSVLCVAWVKKRSFNTNEKILLLLGCSRSCYLFTTWVFSFFENIYPLCMYVYSVYLFLVPLQDFFNVSNVCVSAFLSVFYCVKIANFQHSFFIYLKVRIDRMMPWLMLASVLISLGYSIFVRKIVDESICDNVNCTMLGHIWKYSIRIDQLFSMYVLITGFVFAIAFSAVSFSVLLLLFSLWRHKHKMQTESGKNVSVDAHIKAMKSILSFFFTYTINFVCLVLTLTYPMKNQKAVKFLIFFFQHSFPAVHSLILIFSNPKLEKTLLRTLTCMKCKICKR*</t>
  </si>
  <si>
    <t>ATGGAAGCTTGCACCTCTCAAGGGAAATTTAATGTCACCACGTACAATGCCGTGGCAATGGCCATCATCACCCTCCAGACATTTGCTGGCATGTGGATAAATGCTTTCattgtttctgtgctttgtgttgcctgggtgaaaaagagaagctttAACACTAATGAGAAGATCTTGCTCCTTCTGGGATGCTCCCGATCTTGCTATTTGTTCACCACCTgggtattttccttttttgaaaatatttatcctCTTTGCATGTATGTTTACTCCGTATACCTGTTCCTTGTACCACTTCAAGACTTTTTCAACGTTTCCAATGTATGcgtttctgcctttctttctgtgttttactgTGTCAAAATTGCAAATTTCCAGCACAGCTTCTTCATCTACCTGAAAGTGAGAATTGACAGGATGATGCCATGGCTGATGTTGGCTTCAGTCCTTATATCCCTGGGCTATAGCATCTTTGTCCGCAAGATTGTTGATGAATCGATCTGTGACAACGTCAATTGCACCATGCTTGGACATATCTGGAAATATAGCATCAGAATTGATCAACTTTTTTCCATGTATGTTTTAATCACTGGATTTGTATTTGCCATTGCATTCTCAGCAGTGAGTTTTtctgtccttctcctcctcttttctctctggagACACAAACACAAGATGCAGACAGAATCAGGGAAGAACGTCAGTGTGGATGCCCATATCAAAGCCATGAAATCCATTCtgtcctttttcttcacttacaCCATCAACTTTGTATGTTTGGTCTTGACGCTGACTTATCCTATGAAGAACCAAAAGGCTGTGaagtttctcatttttttctttcagcattcttttccagctgttcaTTCCCTCATCCTGATTTTCAGCAATCCCAAGCTTGAAAAGACACTGCTCAGGACCCTGACGTGTATGAAGTGTAAGATTTGCAAGAGGTAG</t>
  </si>
  <si>
    <t>GCA_023079485.1_Aves_3</t>
  </si>
  <si>
    <t>MEACTSQGKFNVTTYNTVSMAIVTLQTFAGMWINAFIVSVLCVSWVKKRSFNSNEKIFLFLGCSRFCYLFITWVFFLFEYIYPFCMDVYPVTHLLQGTQNFFSVSSLWVSAILSVFYCVKIANFQHSFFIYLKVKIDRFVPWLMLASVLISLGSSSFSYKVLNESICNNTNCTSAEYLWKDSNKTHEDLLLFLFLNGIAYATAFAAVISSALLLLFSLWRHKHRMQTKSGKNISMDAHIKAMKSIFSFFFVYCINFICLVLSLIYESKRESTMPILILVLLLAFPAVHSLILIFSNPKLEKTLLRTLSCLKCNICMK*</t>
  </si>
  <si>
    <t>ATGGAAGCTTGCACCTCTCAAGGGAAATTTAATGTCACCACGTACAATACTGTGTCAATGGCCATCGTCACCCTCCAGACATTTGCTGGCATGTGGATAAATGCTTTCattgtttctgtgctttgtgtttcttgggtgaaaaagagaagctttAACTCTAATGAGAAGATCTTTCTCTTCCTGGGATGCTCCCGATTTTGTTATTTGTTCATCACCtgggtatttttcctttttgaataTATTTACCCCTTTTGCATGGATGTTTACCCTGTAACTCATCTGCTTCAAGGAACTCAAaactttttcagtgtttcaagcTTATGGGTCTCTGCcattctttctgtgttttactgTGTCAAAATTGCAAATTTCCAGCACAGCTTCTTCATCTACCTGAAGGTAAAAATTGACAGGTTCGTGCCATGGCTGATGTTGGCTTCAGTCCTTATATCCCTGGGCAGTAGTAGCTTCTCCTACAAGGTCCTGAATGAATCGATCTGTAACAACACCAACTGCACTTCTGCAGAATATTTGTGGAAAGACAGTAACAAAACTCATGAAGATCTGcttctatttttgtttctcaaTGGCATTGCATATGCAACTGCATTCGCAGCAGTAATCTcttctgcccttctcctgctcttttctctctggAGACACAAACACAGGATGCAGACAAAGTCAGGGAAGAATATCAGTATGGATGCCCATATCAAAGCCATGAAATcgattttctcctttttctttgtttactgCATCAATTTTATATGTTTGGTCTTGTCTTTGATTTATGAATCAAAGAGGGAAAGTACTATGCCAATTCTCATTTTAGTACTACTGCTTGCTTTTCCAGCTGTTCATTCCCTCATCCTGATTTTCAGCAATCCCAAACTGGAAAAGACACTGCTAAGGACACTATCCTGTCTGAAGTGCAATATTTGCATGAAGTAG</t>
  </si>
  <si>
    <t>GCA_023079485.1_Aves_4</t>
  </si>
  <si>
    <t>MEACSSQGKFNVTTYNAVAMAIITLQTFAGMWINAFIVSVFCVAWGKKRSFNSNEKILLLLGCSRVGYLCTAWVDSFIENIYSFCVYVHQKIQIFSALLTFFNIASLWISAILSVFYCIKIANFQHTFFIYLKVRIDRIVPWLMLTSVPVSLGVGVFVYIVIDEARCDNNCTTSGSLWHLNIRPDQHFFPLYFFTGFVYATAFAAVISSALLLLFSLWRHKHRTQTKSGKNVSVDAHIKAMKSILSFIFIYTIQFIILNLSLIYSLKKEKVVMFLIKFFLYSFSSAHSLILIFSNPKLEKTLLRTLSCLKCKICMRRET*</t>
  </si>
  <si>
    <t>ATGGAAGCTTGCTCCTCTCAAGGGAAATTTAATGTCACCACGTACAATGCCGTGGCAATGGCCATCATCACCCTCCAGACATTTGCTGGCATGTGGATAAATGCTTTCattgtttctgtgttttgtgttgcctgggggaaaaagagaagcttTAACTCTAATGAGAAGATCTTGCTCCTCCTGGGATGCTCCCGGGTTGGGTACTTGTGCACCGCATGGGTAGATTcctttattgaaaatatttactcCTTTTGCGTGTATGTTCACCAGAAAATCCAAATCTTTTCAGCTCTTCTAACCTTTTTCAACATTGCCAGCCTATGGATCTCTGCcattctttctgtgttttactgCATCAAAATTGCAAATTTCCAGCACACCTTCTTCATCTACCTGAAAGTGAGAATTGACAGGATCGTGCCATGGCTGATGCTGACTTCAGTCCCTGTATCCCTTGGTGTCGGTGTCTTTGTCTACATTGTCATAGATGAAGCACGCTGTGACAACAATTGCACCACCTCAGGATCTTTGTGGCATCTGAATATCAGACCTGatcaacattttttccctctttattttttcactggTTTTGTATATGCAACTGCATTTGCAGCAGTAATCTcttctgcccttctcctgctcttttctctctggAGACACAAACACAGGACGCAGACAAAGTCAGGGAAGAACGTCAGTGTGGATGCCCATATCAAAGCCATGAAATCAATTCTCTCCTTTATCTTTATTTACACGATCCAGTTTATAATTTTAAACCTTTCACTGATTTATTccctgaagaaggaaaaggttgTGATGTTTCTCATTAAATTCTTTCTCTATAGTTTTTCAAGCGCTCATTCCCTTATCCTTATATTCAGCAATCCCAAACTGGAAAAGACACTGCTAAGAACCCTCTCCTGTCTGAAGTGCAAAATTTGCATGAGGCGTGAAACATAA</t>
  </si>
  <si>
    <t>GCA_023079485.1_Aves_5</t>
  </si>
  <si>
    <t>MEACSSQGKFNVTTYNAVAMAIITLQTFAGMWINAFIVSVLCVSWVKKRSFNTNEKIFLLLGCSRVGYSCTAWVDSFIENIYSFCVYVHQKIQIFSALLSFFNIASLWVSAILSVFYCIKIANFQHTFFIYLKVRIDRIVPWLMLTSVPVSLGVGVFVYIVVDEARCDNNNCTTSGSLWHLNIRPDQHFFPLFFFTGFVYATAFAAVISSALLLLFSLWRHKHRMQTKSGKNVSVDAHIKAMKSILSFIFIYTIQFIILNLSLIYSLNKEKVVMFLIKFFPYSFSTAHSLILIFSNPKLEKTLLRTLSCLKCKICMRRET*</t>
  </si>
  <si>
    <t>ATGGAAGCTTGCTCCTCTCAAGGGAAATTTAATGTCACCACGTACAATGCCGTGGCAATGGCCATCATCACCCTCCAGACATTTGCTGGCATGTGGATAAATGCTTTCattgtttctgtgctttgtgtttcttgggtgaaaaagagaagctttAACACCAATGAGAagatcttcctcctcctgggatGCTCCCGGGTTGGGTACTCGTGCACCGCATGGGTAGATTcctttattgaaaatatttactcCTTTTGCGTGTACGTTCACCagaaaatccaaatattttcagctCTTCTAAGCTTTTTCAACATTGCCAGCCTATGGGTCTCTGCcattctttctgtgttttactgCATCAAAATTGCAAATTTCCAGCACACCTTCTTCATCTACCTGAAAGTGAGAATTGACAGGATCGTGCCATGGCTGATGCTGACTTCAGTCCCTGTATCCCTTGGTGTCGGTGTCTTTGTCTACATTGTCGTAGATGAAGCACGCTGTGACAACAACAATTGCACCACCTCCGGATCTTTGTGGCATCTGAATATCAGACCTGatcaacattttttccctcttttttttttcactggcttTGTATATGCAACTGCATTTGCAGCAGTAATCTcttctgcccttctcctgctcttttctctctggAGACACAAACACAGGATGCAGACAAAGTCAGGGAAGAACGTCAGTGTGGATGCCCATATCAAAGCCATGAAATCCATTCTGTCCTTTATCTTCATTTACACGATCCAGTTTATAATTTTAAACCTTTCACTTATTTATTCCTTGAATAAGGAAAAGGTTGTGATGTTTCTCATTAAATTCTTTCCCTATAGTTTTTCAACAGCTCATTCCCTTATCCTTATATTCAGCAATCCCAAACTGGAAAAGACACTGCTAAGAACCCTCTCCTGTCTGAAGTGCAAAATTTGCATGAGGCGTGAAACATAA</t>
  </si>
  <si>
    <t>GCA_023079485.1_Aves_6</t>
  </si>
  <si>
    <t>MEACSSQGKFNVTTYNAVAMAIITLQTFAGMWINAFIVSVLCVSWVKKRSFNSNEKILLLLGCSRVGYLCTAWVGSFIENIYSFCVYIHQKIQIISAILSFFNISSLWISAILSVFYCIKIANFQHTFFIYLKVRIDRIVPWLMLTSVPVSLGVGVFVYIVIDEARCDNNCTTSGSLWHLNIRPDQHFFPLYFFNGFVYATAFAAVISSALLLLFSLWRHKHRMQTKSGKNVSVDAHIKAMKSILSFFFIYTFNFVILNLSLIYSLKKEKVMMFFITFFLYSFSSAHSLILIFSNPKLEKTLLRTLSCLKCKICMRRET*</t>
  </si>
  <si>
    <t>ATGGAAGCTTGCTCCTCTCAAGGGAAATTTAATGTCACCACGTACAATGCCGTGGCAATGGCCATCATCACCCTCCAGACATTTGCTGGCATGTGGATAAATGCTTTCattgtttctgtgctttgtgtttcctgggtgaaaaagagaagctttAACTCTAATGAGAAGATCTTGCTCCTCCTGGGATGCTCCCGGGTTGGGTACTTGTGCACCGCATGGGTAGGTTcctttattgaaaatatttactcCTTTTGCGTGTACATTCACCAGAAAATCCAAATAATTTCAGCTATTCTAAGCTTTTTCAACATTTCCAGCCTATGGATCTCTGCcattctttctgtgttttactgCATCAAAATTGCAAATTTCCAGCACACCTTCTTCATCTACCTGAAAGTGAGAATTGACAGGATCGTGCCATGGCTGATGCTGACTTCAGTCCCTGTATCCCTTGGTGTCGGTGTCTTTGTCTACATTGTCATAGATGAAGCACGCTGTGACAACAATTGCACCACCTCAGGATCTTTGTGGCATCTGAATATCAGACCTGatcaacattttttccctctttattttttcaatggCTTTGTATATGCAACTGCATTTGCAGCAGTAATCTcttctgcccttctcctgctcttttctctctggAGACACAAACACAGGATGCAGACAAAGTCAGGGAAGAACGTCAGTGTGGATGCCCATATCAAAGCCATGAAATccattctctcctttttcttcatttacacCTTCAACTTCGTAATTTTAAACCTTTCACTGATTTATTccctgaagaaggaaaaggttaTGATGTTTTTCATTACATTCTTTCTATATAGTTTTTCAAGCGCTCATTCCCTTATCCTTATATTCAGCAATCCCAAACTGGAAAAGACACTGCTAAGAACCCTCTCCTGTCTGAAGTGCAAAATTTGCATGAGGCGTGAAACATAA</t>
  </si>
  <si>
    <t>GCA_023079485.1_Aves_7</t>
  </si>
  <si>
    <t>MEACSSQGKFNVTTYNAVAMAIITLQTFAGMWINAFIVSVLCVSWVKKRSFNTNEKIFLLLGCSRVGYSCTAWVDSFIENIYSFCVYVHQKIQIFSALLSFFNIASLWVSAILSVFYCIKIANFQHTFFIYLKVRIDRIVPWLMLTSVPVSLGVGVFVYIVIDEARCDNNCTTSGPSWHLTVRPDQHFFPLYLFTGFVYATAFAAVISSALLLLFSLWRHKHRMQTKSGKNVSVDAHIKAMKSILSFFFIYTFNFVILNLSLIYSLKKEKVMMFFITFFLYSFSSAHSLILIFSNPKLEKTLLRTLSCLKCKICMRRET*</t>
  </si>
  <si>
    <t>ATGGAAGCTTGCTCCTCTCAAGGGAAATTTAATGTCACCACGTACAATGCCGTGGCAATGGCCATCATCACCCTCCAGACATTTGCTGGCATGTGGATAAATGCTTTCattgtttctgtgctttgtgtttcttgggtgaaaaagagaagctttAACACCAATGAGAagatcttcctcctcctgggatGCTCCCGGGTTGGGTACTCGTGCACCGCATGGGTAGATTcctttattgaaaatatttactcCTTTTGCGTGTACGTTCACCagaaaatccaaatattttcagctCTTCTAAGCTTTTTCAACATTGCCAGCCTATGGGTCTCTGCcattctttctgtgttttactgCATCAAAATTGCAAATTTCCAGCACACCTTCTTCATCTACCTGAAAGTGAGAATTGACAGGATCGTGCCATGGCTGATGCTGACTTCAGTCCCTGTATCCCTTGGTGTCGGTGTCTTTGTCTACATTGTCATAGATGAAGCACGCTGTGACAACAATTGCACCACCTCCGGACCTTCATGGCATCTGACTGTCAGACCTGatcaacattttttccctctttatttGTTCACTGGCTTTGTATATGCAACTGCATTTGCAGCAGTAATCTcttctgcccttctcctgctcttttctctctggAGACACAAACACAGGATGCAGACAAAGTCAGGGAAGAACGTCAGTGTGGATGCCCATATCAAAGCCATGAAATcaattctctccttttttttcatttacaccTTCAACTTCGTAATTTTAAACCTTTCACTGATTTATTccctgaagaaggaaaaggttaTGATGTTTTTCATTACATTCTTTCTATATAGTTTTTCAAGCGCTCATTCCCTTATCCTTATATTCAGCAATCCCAAACTGGAAAAGACACTGCTAAGAACCCTCTCCTGTCTGAAGTGCAAAATTTGCATGAGGCGTGAAACATAA</t>
  </si>
  <si>
    <t>GCA_023079485.1_Aves_8</t>
  </si>
  <si>
    <t>MEACSSQGKFNVTTYNAVAMAIITLQTFAGMWINAFIVSVLCVSWVKKRSFNSNEKILLLLGCSKFGYLCTAWVGSFIENIYSFCVYVHQKIQIFSALLSFFNISSLWISAILSVFYCIKIANFQHTFFIYLKVRIDRIVPWLMLTSVPVSLGVSVFVYIVIDEARCDKNCTTSGSLWHLNIRPDQHFFPLYLFTGFVYATAFAAVISSALLLLFSLWRHKHRMQKKSGKNVSVDAHIKAMKSILSFIFIYTFNFVILNLSLIYSLKKEKVVMFLITFFHYSFSTAHSLILIFSNPKLEKTLLRTLSCLKCKICMRHET*</t>
  </si>
  <si>
    <t>ATGGAAGCTTGCTCCTCTCAAGGGAAATTTAATGTCACCACGTACAATGCCGTGGCAATGGCCATCATCACCCTCCAGACATTTGCTGGCATGTGGATAAATGCTTTCattgtttctgtgctttgtgtttcttgggtgaaaaagagaagctttAACTCTAATGAGAAGATCTTGCTCCTCCTGGGATGCTCCAAGTTTGGGTACTTGTGCACCGCATGGGTAGGTTcctttattgaaaatatttactcCTTTTGTGTGTACGTTCACCagaaaatccaaatattttcagctCTTCTAAGCTTTTTCAACATTTCCAGCCTATGGATCTCTGCcattctttctgtgttttactgCATCAAAATTGCAAATTTCCAGCACACCTTCTTCATCTACCTGAAAGTGAGAATTGACAGGATTGTGCCATGGCTGATGTTGACTTCAGTCCCTGTATCCCTTGGTGTCAGTGTCTTTGTCTACATTGTCATAGATGAAGCACGCTGTGACAAAAATTGCACCACCTCAGGATCTTTGTGGCATCTGAATATCAGACCTGatcaacattttttccctctttatttGTTCACTGGCTTTGTATATGCAACTGCATTTGCAGCAGTAATCTcttctgcccttctcctgctcttttctctctggAGACACAAACACAGGATGCAGAAAAAGTCAGGGAAGAACGTCAGTGTGGATGCCCATATCAAAGCCATGAAATCAATTCTCTCCTTTATCTTCATTTACACCTTCAACTTCGTAATTTTAAACCTTTCACTGATTTATTccctgaagaaggaaaaggttgTGATGTTTCTCATTACATTCTTTCACTATAGTTTTTCAACAGCTCATTCCCTTATCCTTATATTCAGCAATCCCAAACTGGAAAAGACACTGCTAAGAACCCTCTCCTGTCTGAAGTGCAAAATTTGCATGAGGCATGAAACATAA</t>
  </si>
  <si>
    <t>GCA_023079485.1_Aves_9</t>
  </si>
  <si>
    <t>GCA_023079485.1_3</t>
  </si>
  <si>
    <t>MEACTSQGKFNVTTYNAVAMAIITLQTFAGMWINAFIVSVLCVAWVKKRSFNSNEKILLLLGCSKFGYLCTAWVRSFTENIYPFCMYIHQKIQIFSAILSFFNIASLWVSAILSVFYCIKIANFQHTFFIYLKVRIDRIVPWLMLTSVPVSLGVSVFVYIVIDEARCDNNCTTSGSLWHLNIRPDQHFFPLYFFTGFVYATAFAAVISSALLLLFSLWRHKHRMQTKSGKNVSVDAHIKAMKSILSFFFIYTFNFIILTLSLIYSLKKEKAVMFLIKFLHYSFSTAHSLILIFSNPKLEKTLLRTLSCLKCKICMRHET*</t>
  </si>
  <si>
    <t>ATGGAAGCTTGCACATCTCAAGGGAAATTTAATGTCACCACGTACAATGCCGTGGCAATGGCCATCATCACCCTCCAGACATTTGCTGGCATGTGGATAAATGCTTTCattgtttctgtgctttgtgttgcctgggtgaaaaagagaagctttAACTCTAATGAGAAGATCTTGCTCCTCCTGGGATGCTCCAAGTTTGGGTACTTGTGCACCGCATGGGTACGTTcctttactgaaaatatttacccCTTTTGCATGTATATTCACCagaaaatccaaatattttcagctaTTCTAAGCTTTTTCAACATTGCCAGCCTATGGGTCTCTGCcattctttctgtgttttactgCATCAAAATTGCAAATTTCCAGCACACCTTCTTCATCTACCTGAAAGTGAGAATTGACAGGATCGTGCCATGGCTGATGCTGACTTCAGTCCCTGTATCCCTTGGTGTCAGTGTCTTTGTCTACATTGTCATAGATGAAGCACGCTGTGACAACAATTGCACCACCTCAGGATCTTTGTGGCATCTGAATATCAGACCTGatcaacattttttccctctttattttttcactggCTTTGTATATGCAACTGCATTTGCAGCAGTAATCTcttctgcccttctcctgctcttttctctctggAGACACAAACACAGGATGCAGACAAAGTCAGGGAAGAACGTCAGTGTGGATGCCCATATCAAAGCCATGAAATccattctctcctttttcttcatttacacCTTCAACTTCATAATTTTAACCCTTTCACTGATTTATTccctgaagaaggaaaaggctGTGATGTTTCTCATTAAATTCCTTCACTATAGTTTTTCAACAGCTCATTCCCTTATCCTTATATTCAGCAATCCCAAACTGGAAAAGACACTGCTAAGAACCCTCTCCTGTCTGAAGTGCAAAATTTGCATGAGGCATGAAACATAA</t>
  </si>
  <si>
    <t>GCA_023091745.2</t>
  </si>
  <si>
    <t>Budorcas_taxicolor</t>
  </si>
  <si>
    <t>takin</t>
  </si>
  <si>
    <t>GCA_023091745.2_Mammalia_1</t>
  </si>
  <si>
    <t>takin_TAS2R1</t>
  </si>
  <si>
    <t>CM041232.1</t>
  </si>
  <si>
    <t>GCA_023091745.2_2</t>
  </si>
  <si>
    <t>MRPGTWSQTGNCGRDSEYMPRKFPWNRRMITSQLSVFFMLIYMLEFLTITGQSSLIVIVLGREWVQTQRLPPVDMILASLGICRFCQLWSSMLHNFGSHFHLNYNFWYFGIIWQFTNILSFWLTSLLAVFYCVKVSFFSHPIFLWMKWRIVRWVPRLLLGSLLVSCVSTIFSATSYYIIIQFISMKDFPRNSTMLERLEAFLWDFSTLRQVVVLVIPFLLFLASTVLLMALLSRHLKQMKDLHTGRPISSPDAHSAALRSLGIFLILFTFYFLTVLVSILDVLFNKESWFWAWEATIYALVSIHSTLLMLSSAKLKRVLKARCWSLEAA*</t>
  </si>
  <si>
    <t>TCAGGCAGCTTCTAGGCTCCAGCACCTTGCCTTTAAAACTCTTTTCAGTTTGGCGCTGCTCAGCATTAGTAAAGTAGAATGAATAGAGACTAATGCATAGATGGTAGCTTCCCAGGCCCAGAACCAAGACTCTTTATTAAATAGGACATCCAAGATGGAGACGAGCACGGTCAGAAAATAAAAGGTGAACAAGATGAGGAAGATGCCAAGAGACCTCAGGGCGGCAGAGTGAGCGTCTGGGCTGGAGATGGGGCGGCCTGTGTGAAGGTCTTTCATCTGCTTCAGATGTCGGGATAATAAGGCCATGAGCAAGACTGTGGAGGCCAGGAACAGGAGGAAAGGAATAACCAATACAACTACTTGCCGCAGTGTGGAAAAATCCCACAGGAACGCCTCCAGTCTCTCAAGCATGGTGCTGTTTCTAGGGAAATCCTTCATGGAGATGAATTGAATGATGATGTAATAACTAGTAGCTGAAAAGATGGTAGACACACAAGAAACCAGCAGAGAGCCCAGCAGCAGCCGAGGAACCCATCTCACAATTCTCCACTTCATCCAGAGGAAGATGGGGTGGCTGAAGAAGGAGACTTTGACACAGTAGAAGACAGCAAGCAAGCTGGTCAACCAGAAGGAAAGGATGTTAGTAAATTGCCAGATGATCCCGAAATACCAAAAATTGTAATTAAGGTGGAAGTGGGAGCCAAAGTTGTGCAGCATCGACGACCACAGTTGACAGAAGCGGCAGATGCCCAGGCTGGCGAGAATCATGTCCACAGGCGGCAGCCTTTGAGTCTGCACCCACTCTCTGCCCAGCACTATGACaatcaggctgctctgcccagttATTGTCAAGAACTCGAGCATATAGATGAGCATGAAGAAGACAGAGAGTTGGCTGGTTATCATCCTTCTATTCCAAGGAAACTTCCTGGGCATGTACTCAGAATCTCTGCCACAGTTTCCAGTTTGGGACCAGGTTCCTGGCCTCAT</t>
  </si>
  <si>
    <t>GCA_023091745.2_Mammalia_10</t>
  </si>
  <si>
    <t>takin_TAS2R10</t>
  </si>
  <si>
    <t>GCA_023091745.2_3</t>
  </si>
  <si>
    <t>MLRLSNLGFLVLTAIQFILGMLGNGFIGWVNGSSWFKSKRISLHDFIITNLAVSRIVLLWILLIDGVLLVFSPKLQDEGIIMQIIDVFWTFTNHLSIWLTTCVSVFYCLKVASFSHPMFLWLKWRVSRVVVWMLLSTLLLSCCSAISLIREFKIYSVLGGIDRTGNMTELFRRKEKEYKLIHVLGTLWDLPPLVISLISYFLLILSLGRHMRQMHQDCGSSRDPSTEAHRRAVRVILSFLFLFLLYYLSFSVLTSSYFLPATKTIAKIGEVITMFYLAGHSYVLILGNSKLKQMFVAMLRCEPGCLKPGSKGSVYP*</t>
  </si>
  <si>
    <t>ATGTTGAGACTCAGCAATTTGGGGTTTCTGGTTCTGACCGCCATTCAGTTCATCCTGGGAATGCTGGGGAATGGTTTCATAGGGTGGGTCAATGGCAGCAGCTGGTTCAAGAGCAAGAGGATCTCTTTGCATGACTTCATTATCACTAACCTGGCTGTCTCCAGGATTGTTTTGCTCTGGATTCTCTTGATCGATGGTGTTTTACTGGTGTTCTCTCCCAAACTACAGGATGAAGGGATAATCATGCAAATTATTGACGTGTTCTGGACATTTACAAACCATCTGAGCATTTGGCTTACCACCTGTGTCAGTGTCTTCTACTGCCTGAAAGTGGCCAGTTTCTCCCATCCTATGTTCCTCTGGCTCAAATGGAGAGTTTCCAGGGTGGTTGTATGGATGCTGTTGAGTACCCTGCTGTTATCATGTTGCAGTGCCATCTCTCTGATCCGAGAATTTAAGATCTATTCTGTTCTCGGTGGAATTGATAGAACCGGGAATATGACTGAGctctttagaaggaaagaaaaagaatataaactgATCCATGTTCTTGGGACTCTGTGGGACCTCCCTCCCCTAGTCATATCTCTAATCTCCTACTTTCTGCTTATCCTCTCCCTGGGGAGGCACATGCGGCAGATGCATCAAGACTGTGGCAGCTCCAGAGATCCCAGTACCGAGGCCCACAGGAGGGCCGTCAGAgtcatcctctccttcctcttcctcttcctactctactatctttccttttctgttttaacaTCCAGTTATTTCCTGCCAGCAACTAAGACGATTGCGAAGATCGGAGAAGTAATTACAATGTTCTATCTTGCTGGCCACTCTTATGTTCTCATTCTGGGAAATAGCAAGCTGAAGCAGATGTTTGTGGCGATGCTCCGGTGTGAGCCTGGTTGTCTGAAGCCTGGATCCAAGGGATCTGTTTATCCATAG</t>
  </si>
  <si>
    <t>GCA_023091745.2_Mammalia_11</t>
  </si>
  <si>
    <t>takin_TAS2R11</t>
  </si>
  <si>
    <t>CM041233.1</t>
  </si>
  <si>
    <t>GCA_023091745.2_5</t>
  </si>
  <si>
    <t>MSSEVQGVLMLIAAGEFSLGILGNAFIGLVNCVDWIKHKKIASIDLILTSLAISRISLLCIILLDCNILVLYPDVYTGGEQMRIIDYFWTLTNHLSVWFATCLSIFYFLKIANFFHPFFLWMKWRLDSAIPRILLGCLVFSVFISLPVINNLDDDFRHCVKMKWKTNISWRCRVHKAQHASIKIRLNLLTLFPFSVSLISFLLLILSLFRHTRRMQLRAPGSRDPSTEAHVRAMKAVISFLLLFIAYYLAYLVATSSYFMPETELAVIVGELIALICPSSHSLFLILENKKLRQASLRVLWKVKYILRRRNR*</t>
  </si>
  <si>
    <t>ATGTCAAGTGAAGTGCAGGGTGTCTTAATGCTCATAGCAGCTGGGGAATTTTCACTGGGGATCTTAGGGAATGCATTCATTGGACTGGTAAACTGTGTGGACTGGATCAAGCACAAGAAGATTGCCTCCATTGACTTAATCCTCACAAGCCTGGCCATCTCCAGAATTTCTCTCTTATGTATAATACTATTGGATTGTAATATATTGGTCCTGTACCCAGATGTCTATACTGGTGGTGAACAAATGAGAATCATTGACTACTTCTGGACATTAACCAACCATTTAAGTGTCTGGTTTGCCACCTGCCTCAGCATTTTCTATTTCCTCAAGATAGCAAATTTCTTCCATCCATTTTTCCTCTGGATGAAGTGGAGACTTGACAGTGCAATTCCTAGGATCCTGCTGGGGTGTTTGGTCTTCTCGGTGTTCATTAGCCTTCCTGTCATTAACAATTTGGATGATGATTTCAGGCATTGTGTCAAGATGAAGTGGAAAACAAATATAAGTTGGAGATGCAGAGTACATAAAGCTCAGCACGCTTCCATCAAGATACGTCTCAATCTGTTGACACTATTTCCCTTTTCCGTGTCTCTGATTTCATTTCTCCTCCTGATCCTCTCCCTGTTCAGACACACCAGACGAATGCAGCTCCGTGCCCCGGGGAGCAGAGATCCCAGCACGGAAGCTCACGTGAGAGCCATGAAGGCTGtcatctccttcctcctccttttcatTGCCTACTACTTGGCCTATCTTGTGGCCACGTCCAGCTACTTTATGCCAGAGACTGAATTAGCTGTGATTGTTGGTGAGTTGATAGCTTTAATCTGTCCATCAAGCCATTCACTCTTCCTAATTCTAGAGAACAAAAAATTAAGACAAGCATCTCTAAGGGTGCTATGGAAGGTAAAATATATCCTACGAAGACGGAATCGCTAA</t>
  </si>
  <si>
    <t>GCA_023091745.2_Mammalia_12</t>
  </si>
  <si>
    <t>takin_TAS2R12</t>
  </si>
  <si>
    <t>MLSILEGLLIYVAVSESVLGVLGNGFIGVVSCIDCVKSKKIPTVSLILTGLASSRFCLIWIIITDAYVRMFFPDTYLSGNLSQNIAHLWIIMNQSSIWFATSLNIFYFLKIANYSHCIFLWLKGHINRVLLLFMGSLLISWLFAFPSIAKPSINDIMKNRSSTWLITLHKREYLTNHILLNIGVILVFVLCLITCFLLITSLWRHNRKMRLNATGFRDPSTEAHIKAMKILVSFTILFILYFVGTAIQISGSTMPENNLLLIIGITTRLLYPCGHSLILILGNRKLKQDFLRVLKPLKCWGKEKLLRIP*</t>
  </si>
  <si>
    <t>ATGCTGAGTATATTGGAAGGCCTCCTCATTTATGTAGCAGTTAGTGAATCAGTATTGGGGGTCTTAGGGAATGGATTTATTGGAGTTGTAAGCTGCATTGATTGTGTGAAAAGCAAGAAGATCCCTACTGTCAGCCTTATTCTCACTGGCTTAGCTTCTTCCAGATTTTGCCTGATATGGATAATAATTACAGATGCATATGTGAGGATGTTTTTTCCAGATACATATTTGTCTGGTAATCTAAGTCAAAATATAGCTCACTTATGGATAATTATGAATCAATCAAGTATCTGGTTTGCCACCAGCCTCAACATCTTCTATTTCCTGAAGATAGCCAATTATTCCCACTGCATTTTTCTCTGGCTGAAGGGTCACATCAACAGGGTTCTTCTCCTTTTCATGGGGTCCTTGCTTATTTCATGGTTATTTGCTTTTCCAAGCATTGCAAAGCCTAGTATTAATGATATTATGAAGAACAGAAGCTCAACCTGGCTGATCACCCTGCATAAAAGGGAATACTTGACAAATCATATTCTGCTCAATATTGGAGTCATTCTTGTCTTTGTACTATGCCTGATTACATGTTTCTTATTAATCACTTCCCTTTGGAGACACAACAGAAAGATGCGATTGAATGCCACAGGATTCAGAGATCCCAGCACTGAAGCACATATCAAAGCAATGAAGATTTTGGTGTCTTTTACCATCCTCTTTATCTTGTATTTTGTAGGCACTGCCATACAAATATCAGGTAGTACTATGCCTGAAAACAACCTGTTGCTCATTATTGGTATAacaaccagactcctctatccctGTGGACACTCATTGATCCTAATTCTAGGAAACAGGAAGCTGAAGCAAGACTTTTTGAGGGTACTGAAGCCATTAAAGTGCTGGGGAAAAGAGAAACTTCTTAGAATTCCATGA</t>
  </si>
  <si>
    <t>GCA_023091745.2_Mammalia_13</t>
  </si>
  <si>
    <t>takin_TAS2R13</t>
  </si>
  <si>
    <t>MLSIVEGLLLFVAVSESVLGVLGNGFIGLVNCTNCVKNKKISTLSLILTGLASSRFCLIWIITTDAYVRLFSLDMYLSGDLSQCIAYLWIIMNQSSVWFATSLSIFYFLKIANFSHCIFLWLNGHINKILLLLMGCLPISWLFTFPNITMPFINSIMKNRNTTGLIAMQKSEYFINQILFSIGTLLVFILCLITCFLLITSLWKHNRRMQLNATGFRDPSTEAHIKAMKILVSFIILFILYFVGTAIQISIDTMPKNKLLYIFGMTTTILYPCGHSFILILGNSKLKQASLRVLKLLKC*</t>
  </si>
  <si>
    <t>ATGCTGAGTATAGTAGAAGGCCTCCTCCTTTTTGTAGCAGTTAGTGAGTCAGTATTGGGGGTTTTAGGGAATGGGTTTATTGGACTAGTAAACTGCACTAACTGTGTGAAAAATAAGAAGATCTCTACACTCAGCCTTATTCTCACTGGCTTAGCCTCTTCCAGATTTTGCCTGATATGGATAATAACTACAGATGCATATGTGAGATTGTTTTCTCTAGATATGTATTTGTCTGGTGATCTAAGTCAATGTATAGCTTACTTATGGATAATTATGAATCAATCAAGTGTCTGGTTTGCCACCAGCCTCAGCATCTTCTACTTCCTGAAGATAGCCAACTTTTCCCACTGCATTTTTCTCTGGCTGAATGGTCACATCAATAAGATCCTTCTTCTTCTAATGGGATGTTTGCCCATTTCATGGTTATTTACTTTTCCAAACATTACAATGCCTTTTATTAATAGTATTATGAAGAACAGAAACACAACCGGGTTGATCGCCATGCAGAAAAGTGAATACTTTATAAATCAGATTTTGTTCAGTATTGGAACACTTCTTGTCTTTATACTGTGCCTGATTACATGTTTCTTATTAATCACTTCCCTTTGGAAGCACAACAGGAGGATGCAATTGAATGCCACAGGATTCAGAGACCCCAGTACAGAAGCACATATCAAAGCAATGAAGATCTTGGTGTCTTTTATCATCCTCTTTATCCTGTATTTTGTAGGCACTGCGATACAAATATCAATTGATACTATGCCTAAAAACAAACTGCTGTATATTTTTGGTATGACAACCACTATCCTCTATCCCTGTGGACACTCATTTATCCTAATTCTTGGAAACAGCAAGCTTAAGCAAGCCTCTTTGAGGGTACTGAAGCTATTAAAGTGCTAG</t>
  </si>
  <si>
    <t>GCA_023091745.2_Mammalia_14</t>
  </si>
  <si>
    <t>takin_TAS2R14</t>
  </si>
  <si>
    <t>MDQSFLFAVMLNILEKVFMVVTGVEFIIGILGNGFIGLTICIAWIRNQKLSLVDFILTSLAFARISQLWITTVMFFSMMFYQAGFGTVGRKYILFCIWILASHSSTWLATCLAVFYFLKIASFSHPLFLWLKWRINKLVFMLPLVSVPFLVISFPWPYTVDVFWCHVQKMHERNKTELCNVNEYKNLNFMIIYTVESLPPFFLSLISFLLLLHSLWKHKKNIAHTVRDSRDPHVEAHFRAMKTVFFFLMLFVLYQFGLFMTFGGHFFLQNKLVVMFGYMLEMLYPSSHSYVLIFGNSQMRKFFLVILRHLKCGLKGRHCWLRR*</t>
  </si>
  <si>
    <t>ATGGATCAGAGTTTTCTCTTTGCAGTCATGTTGAATATATTGGAGAAGGTTTTCATGGTTGTTACTGGTGTGGAATTTATAATAGGAATTTTAGGGAATGGATTTATTGGTCTCACAATTTGCATTGCCTGGATTAGAAATCAGAAGTTGAGCTTGGTTGACTTCATTCTTACTAGTTTGGCCTTTGCCAGAATCAGTCAATTATGGATAACCACTGTCATGTTTTTTTCAATGATGTTCTATCAGGCAGGCTTTGGTACTGTGGGAAGAAAATATATCCTTTTTTGTATCTGGATACTGGCCAGTCACTCAAGCACGTGGCTTGCTACTTGCCTTGCTGTCTTTTATTTCCTGAAGATCGCCAGTTTCTCCCATCCTCTTTTCCTTTGGCTAAAATGGAGAATTAACAAGCTTGTTTTTATGCTTCCACTGGTATCTGTGCCCTTCCTAGTCATAAGTTTTCCTTGGCCATATACTGTTGATGTCTTCTGGTGTCATGTCCAAAAGATGCATGAGAGAAATAAGACTGAATTATGCAATgtgaatgaatataaaaatttaaattttatgattatCTACACTGTGGAGTCCCTCCCACCCTTCTTCCTTTCCCTGATTTCCTTTCTCCTGTTGCTCCATTCTTTGTGGAAACACAAGAAGAACATTGCACACACTGTCAGGGATTCCAGAGACCCCCATGTGGAGGCCCATTTCAGAGCCATGAaaactgtgtttttctttctcatgctcTTTGTCCTGTACCAATTTGGCCTTTTCATGACATTTGGGGGACATTTTTTCCTACAGAACAAGCTGGTTGTGATGTTTGGTTATATGTTAGAAATGCTGTATCCTTCAAGTCAttcatatgttttaatttttggaaaCAGCCAAATGAGGAAATTCTTCTTGGTGATTCTTAGGCACCTGAAGTGTGGCCTGAAAGGAAGGCACTGTTGGCTGCGTAGGTAG</t>
  </si>
  <si>
    <t>GCA_023091745.2_Mammalia_15</t>
  </si>
  <si>
    <t>takin_TAS2R15</t>
  </si>
  <si>
    <t>MPSGIENTFLVVTIGGFVIGMLGSGFIVLVNCIDLVKKQKLSSADCILTGLAISRISQLWAILCDSFLLVLWPHLYAIDKLTKVVSIFWTLSNHLATWFATCLSVFYFFKVANFSHPCFTWLRWRIRSVVLVLLLGSLSLLFLNFELIHVFNSVWTNDYKIYARNSTWSPNVSETHYLHQLIVFNFISLIPFLLSLTSLLLLVLSLMRHIRDLQLNPGSKDLSTEAHKRAMKMVMSFLLLFVIHVSSILLTGWVFLKLQGRLAKLVVVLTSTVFPSSHSFILILGNSKLRQNAIGLL*</t>
  </si>
  <si>
    <t>ATGCCATCTGGAATTGAAAATACTTTTCTAGTAGTAACAATAGGAGGATTTGTGATTGGAATGTTGGGCAGTGGGTTCATTGTACTAGTTAACTGCATTGACCTGGTGAAGAAACAAAAGCTCTCATCAGCTGACTGCATCCTCACAGGCCTGGCTATCTCCAGAATCAGTCAACTTTGGGCAATACTATGTGACTCATTTTTATTGGTACTATGGCCACACCTATATGCCATTGATAAACTAACAAAAGTTGTTAGCATTTTTTGGACATTGTCCAATCACCTAGCTACCTGGTTTGCCACCTGTCTAAGTGTTTTCTACTTCTTTAAAGTAGCCAACTTCTCCCACCCCTGCTTCACTTGGCTGCGGTGGCGAATTCGTAGTGTGGTGCTGGTGCTTCTCTTGGGGTCTTTGTCCTTACTGTTTTTGAACTTTGAATTAATACATGTGTTTAATAGTGTTTGGACTAATGACTACAAAATATACGCAAGAAATTCAACGTGGTCCCCAAATGTAAGTGAAACTCATTATCTTCACCAGTTGATTGTTTTTAACTTCATCAGCTTAATCCCCTTTCTTCTGTCCCTGACCTcactgctcctcttagtcctctCCTTGATGAGACACATCAGGGATTTGCAGCTCAACCCCGGCTCAAAGGATCTCAGCACAGAGGCCCATAAAAGAGCCATGAAAATGGTGATgtctttcctccttctcttcgTCATTCATGTTTCTTCCATCCTGTTAACAGGTTGGGTTTTCCTTAAACTGCAGGGACGTCTGGCCAAACTGGTGGTTGTGTTAACTTCGACTGTTTTTCCTTCAAGCCACTCGTTTATCCTAATTTTGGGAAATAGCAAGCTGAGACAAAATGCTATAGGACTACTGTAG</t>
  </si>
  <si>
    <t>GCA_023091745.2_Mammalia_16</t>
  </si>
  <si>
    <t>takin_TAS2R16</t>
  </si>
  <si>
    <t>MPSGIENTFLVATIGGFVIGMLGNGFIVLVNCIDLVKKQKLSSADCILTGLAISRISQLWAILCDSFLLVLWPHLYAIDKLTKVVNSFWILSNHLATWFATCLSVFYFFKVANFSHPCFTWLRWRIRSVVLVLLFGSLSLLFLNSESIYMFSHISTNSYKIYARNSTWSPDVSETHYLHQLIVFNFINLIPFLLSLTSLLLLVLSLMRHIRNLQLNPSSKDLSTETHKRAMKMVMSFLFLFIIHVSSVLLTGWVFLKLQGCLAKLVVVLTSTVFPSSHSFILILGNSKLRQNAIGLLWYLNCRLKRVKSLAS*</t>
  </si>
  <si>
    <t>ATGCCATCTGGAATTGAAAATACTTTTCTAGTAGCAACAATAGGAGGATTTGTGATTGGAATGTTGGGGAATGGGTTCATTGTACTAGTTAACTGCATTGACCTGGTGAAGAAACAAAAGCTCTCATCAGCTGACTGCATCCTCACAGGCCTGGCTATCTCCAGAATCAGTCAACTTTGGGCAATACTATGTGACTCATTTTTATTGGTACTATGGCCACACCTATATGCCATTGATAAACTAACAAAGGTTGTTAATAGTTTTTGGATACTGTCCAATCACCTAGCTACCTGGTTTGCCACCTGTCTAAGTGTTTTCTACTTCTTTAAAGTAGCCAACTTCTCCCACCCCTGCTTCACTTGGCTGCGGTGGCGAATTCGTAGTGTGGTACTGGTGCTTCTCTTTGGGTCTTTGTCCTTACTGTTTTTGAATTCTGAATCAATATATATGTTTAGTCATATCTCAACTAACAGCTACAAAATATATGCAAGAAACTCAACGTGGTCCCCAGATGTAAGTGAAACTCATTATCTTCACCAGTTGATTGTTTTTAACTTCATCAACTTAATCCCCTTTCTTCTGTCCCTGACCTcactgctcctcttagtcctctCCTTGATGAGGCACATCAGGAATTTGCAGCTCAACCCCAGCTCAAAGGATCTCAGCACAGAGACCCATAAAAGAGCCATGAAAATGGTGatgtctttcctcttcctcttcatcatTCATGTTTCTTCCGTCCTATTAACAGGTTGGGTTTTCCTTAAACTGCAGGGATGTCTGGCCAAACTGGTGGTTGTGTTAACTTCGACTGTTTTTCCTTCAAGCCACTCGTTTATCCTAATTTTGGGAAATAGCAAGCTGAGACAAAATGCCATAGGACTACTGTGGTATCTTAACTGCCGCCTGAAAAGAGTGAAATCTTTAGCTTCATAG</t>
  </si>
  <si>
    <t>GCA_023091745.2_Mammalia_17</t>
  </si>
  <si>
    <t>takin_TAS2R17</t>
  </si>
  <si>
    <t>MITLLSTIFPILVIIQFVLGNFANGFLALVSCVDWVKRQKISSTDVIVTAMAVSRIVLLCVMLIHWYYILLHPALYGFKIRTIVHVAWTISNHYSTWLATSLSIFYLLKIANFSSLTFLHLKLRVKSVVLMMLLGTSFILVLQVVVISVSGTMQRSEFERNFTQKTKLRDILWLSHVTLLILGNLTPFTMSLISFLLPICSLWKHLRKMQLNGKGFQDPRTKIHIKAMQTVISFLLLFAFYFLVLIISIWSPKKLHEEPFLLLFPTVEVIYPSVHSFILIWGNR*</t>
  </si>
  <si>
    <t>atGATAACTCTACTATCAACCATTTTTCCCATCCTAGTAATAATACAATTTGTTCTGGGAAATTTTGCCAATGGCTTTTTAGCCCTGGTGAGCTGCGTTGACTGGGTTAAGAGACAAAAGATCTCCTCAACTGATGTGATTGTCACTGCTATGGCAGTCTCCAGAATTGTTTTGCTCTGTGTAATGTTAATACATTGGTATTAtattttgcttcatccagctttATATGGTTTTAAAATAAGAACTATTGTTCATGTTGCCTGGACAATAAGCAATCATTATAGCACCTGGCTTGCTACTAGCCtcagtatattttatttgttgaagaTAGCCAATTTCTCCAGCCTAACTTTTCTTCACCTTAAGTTGAGAGTTAAAAGTGTAGTCCTCATGATGCTTCTGGGAACTTCATTCATTTTGGTTTTACAAGTTGTAGTTATAAGTGTAAGTGGGACTATGCAGAGAAGTGAATTTGAAAGAAACTTCACACAGAAGACCAAACTGAGGGATATTTTATGGCTTTCACATGTGACCCTGCTCATTCTAGGAAACCTCACACCCTTTACTATGTCCTTAATATCTTTTCTGCTACCAATCTGTTCCCTGTGGAAACATCTCAGGAAGATGCAGCTCAACGGCAAAGGATTCCAAGATCCCAGGACCAAGATCCATATAAAAGCCATGCAAACTGTCATCTCCTTTCTCTTGCTATTTGCCTTTTACTTTCTGGTTCTAATCATATCAATCTGGAGTCCTAAAAAGTTGCATGAGGAACcgtttctcttgcttttcccaacAGTTGAAGTCATCTATCCTTCAGTCCACTCATTTATCCTGATTTGGGGAAACAGATAG</t>
  </si>
  <si>
    <t>GCA_023091745.2_Mammalia_18</t>
  </si>
  <si>
    <t>takin_TAS2R18</t>
  </si>
  <si>
    <t>MITLVSSILSILMVTEFVLGNFVNGFIALVNCNDWVRKQKISSADGILTALAVCRIVLLWTILINWYATMYNPALYSLRIVIHVAWTVSNHFSNWLATSLSIFYLFKIANFSSLIFLHLKWRVKSVVLMMMLGTSVILFFQVAVLGINETIQTSEYERNITEKTKLRDFLHLSNMTLLTLTNFIPFTMSLTSCLLLIFSLWKHLRKMQLNGKRSQDPSTKVHIKAMQTVISFLFLFATYILTVIFTIWNSNELWKELVQMLFQALAITYPSMHSFILIWTNRNLTQTFLSFLWQPRCWLKVKGTR*</t>
  </si>
  <si>
    <t>ATGATAACTTTAGTATCAAGCATTCTTTCCATTCTAATGGTGACAGAGTTTGTTTTGGGAAATTTTGTGAATGGTTTCATAGCACTGGTGAACTGCAATGACTGGGTCAGAAAACAAAAGATCTCCTCAGCTGATGGGATTCTCACTGCTCTGGCAGTCTGCAGAATTGTTTTGCTCTGGACAATATTAATAAATTGGTATGCAACTATGTATAATCCAGCTCTATATAGTTTAAGAATTGTTATCCATGTTGCCTGGACAGTAAGCAACCATTTTAGTAACTGGCTTGCTACTAGCCtcagtatattttatttgttcaagATAGCTAATTTCTCCAGCTTAATTTTTCTTCACCTGAAGTGGAGAGTTAAAAGTGTAGTTCTCATGATGATGTTGGGGACTtcagtgattttgttttttcaggTTGCAGTGTTAGGTATAAATGAGACTATTCAGACAAGTGAATATGAAAGAAACATCACTGAGAAGACCAAATTAAGGGACTTTTTACACCTTTCAAATATGACCCTGCTCACACTAACAAACTTCATACCCTTCACTATGTCCCTGACATCTTGTCTGCTGCTAATCTTTTCCCTGTGGAAACATCTCAGGAAGATGCAGCTCAACGGCAAAAGATCCCAAGATCCCAGCACCAAGGTCCACATAAAAGCCATGCAAACTGtcatctcctttcttttcctgtttgccaCTTACATCCTGACTGTAATTTTCACAATTTGGAATTCTAATGAGCTGTGGAAGGAACTGGTCCAAATGCTTTTCCAGGCCCTTGCAATCACCTATCCTTCAATGCACTCATTTATCCTGATTTGGACAAACAGGAACTTAACACAGACCTTTCTGTCATTTCTATGGCAGCCAAGATGCTGGCTAAAAGTAAAAGGAACTAGGTAG</t>
  </si>
  <si>
    <t>GCA_023091745.2_Mammalia_19</t>
  </si>
  <si>
    <t>takin_TAS2R19</t>
  </si>
  <si>
    <t>MERTLNNILTIISAGEFLLGILGNGFIVLVNCIDWIRSRKFSLIDFILTCLAISRIFVLCIMISSTGLYVISEEIQCNKNLLINLGFLWTGSNYFSIACTTCISVFYLLKIANFSNFLFLWMKRRIHKVLLVIALGAVFSFCLCLLQKNMAVEILFQNQVNSKKNVTLDFLMIRYDLFLTIMFFIPFVVSLASFLLLILSLCGHLRRMKGVDCSSEAHVRALKAMISFLLLFILYYLSNIMTAWANHILGSFVAKIFVNMLLFSCPSGHPLLLILWNSKLKKASLCVLRKLRGYMNLRKPALPKISLKQ*</t>
  </si>
  <si>
    <t>ATGGAGAGAACACTGAACAATATACTTACGATCATTTCTGCTGGAGAATTCTTACTGGGTATTTTGGGAAATGGATTCATTGTTCTGGTTAACTGTATTGATTGGATCAGGAGCAGGAAGTTCTCCCTGATTGACTTTATTCTCACCTGCTTGGCTATTTCCAGAATATTTGTGCTGTGCATAATGATTTCAAGTACAGGTTTATATGTAATCTCTGAGGAAATACAGTGCAACAAGAATCTCCTGATAaatttggggttcctctggacAGGATCCAATTATTTCTCCATAGCCTGCACCACCTGCATCAGTGTCTTCTATCTCCTCAAAATAGCTaacttttctaatttccttttcctctggATGAAACGGAGAATTCACAAGGTGCTTCTCGTTATTGCACTGGGGgctgtcttctctttctgcttgTGCCTTCTTCAAAAGAATATGGCAGTTGAAATCCTGTTCCAAAACCAGGTAAACAGCAAAAAAAATGTGACATTGGACTTTCTAATGATAAGATACGATTTGTTCCTTACCATAATGTTCTTCATCCCCTTTGTAGTGTCCCTggcctcctttctccttttaatcCTCTCCTTATGTGGTCATCTCAGGCGTATGAAGGGTGTAGACTGTAGCTCGGAAGCCCACGTGAGAGCCCTGAAGGCTATGATTTCATTCCTGCTCCTCTTCATTCTATACTATTTGAGCAATATTATGACAGCGTGGGCCAATCACATTCTCGGTAGTTTTGTGGCAAAGATTTTTGTGAACATGCTGTTATTTTCCTGTCCTTCTGGCCACCCTTTGCTTCTGATTTTGTGGAACAGCAAATTGAAAAAGGCTTCACTCTGTGTCCTAAGGAAGCTGAGGGGTTACATGAATCTAAGAAAACCTGCTCTTCCAAAAATAAGCCTGAAGCAATGA</t>
  </si>
  <si>
    <t>GCA_023091745.2_Mammalia_2</t>
  </si>
  <si>
    <t>takin_TAS2R2</t>
  </si>
  <si>
    <t>GCA_023091745.2_4</t>
  </si>
  <si>
    <t>MEEAGGQGPRPGVVTGGRAKMHPEFTVLFMLLFVLLCILGLLANGFIVLVLSREWVRRGRLLPSDLILFSLGLSRFCLQWVGMGNNFYYFLHLVDYCSGPARQFFGLPWVFLNSVTSWFGSWLSVLFCMKIANFTHPAFLWLKWRFPRWVPWLLLGSLLTSFTVTLLFFSGNHALYKGSFTRKPFRNMTYHQWSRILEMYYFLPLKLITLSVPGSVFLVSIALLIHSLRRHAWRMQRSAHSLQDPSGQAHTRALKSLVSFLVLYILSFVSLIIDAAGFCSSESDWYWPWQILIYSCTSIHPFILILGNLRLRGAFGQLILLARGFWMAEVV*</t>
  </si>
  <si>
    <t>atggaggaggcaggaggccagGGACCAAGGCCTGGGGTGGTGACCGGAGGACGGGCCAAGATGCACCCAGAATTCACAGTCCTCTTCATGCTGCTCTTTGTCCTGCTGTGTATCCTGGGCCTCCTGGCCAATGGCTTCATTGTGCTGGTGCTGAGCAGAGAATGGGTGCGACGTGGGAGGCTGCTCCCCTCTGACCTGATCCTCTTTAGCTTGGGACTCTCCCGCTTCTGCCTGCAGTGGGTTGGAATGGGGAATAACTTCTACTATTTCCTGCATCTGGTCGACTACTGCAGCGGTCCCGCCCGGCAGTTCTTCGGTCTACCCTGGGTCTTCCTCAACTCCGTCACTTCCTGGTTTGGCTCCTGGCTCAGCGTCCTCTTCTGCATGAAGATTGCTAACTTTACCCACCCCGCCTTCCTCTGGCTAAAGTGGAGGTTCCCCAGGTGGGTGCCCTGGCTTTTGCTGGGCTCTCTCCTCACCTCCttcactgtcaccctgctttttttttcagggaaCCACGCTTTGTATAAAGGGTCCTTCACTAGAAAACCTTTCAGGAACATGACCTATCATCAATGGAGCAGGATTCTGGAAATGTACTATTTCCTGCCCCTGAAACTGATCACTCTTTCAGTTCCTGGCTCTGTTTTTCTGGTCTCGATTGCTCTGTTGATTCACTCTCTGAGGAGACACGCATGGAGGATGCAGCGCAGTGCTCACAGCCTGCAGGATCCCAGTGGCCAGGCTCACACCAGAGCTCTGAAGTCACTAGTCTCCTTCCTTGTTCTTTATATTCTGTCTTTCGTGTCCCTGATCATTGATGCTGCAGGGTTCTGCTCCTCAGAGAGTGACTGGTACTGGCCATGGCAAATTTTAATCTACTCGTGCACGTCCATCCATCCCTTTATCCTCATCCTTGGCAACCTCAGGCTTCGAGGGGCATTTGGGCAGCTGATTTTGTTGGCCAGGGGCTTCTGGATGGCCGAGGTGGTGTGA</t>
  </si>
  <si>
    <t>GCA_023091745.2_Mammalia_3</t>
  </si>
  <si>
    <t>takin_TAS2R3</t>
  </si>
  <si>
    <t>MSREDVVPGPQVVDKTALICVVILFLLFLVALVGNGLIIAALGSEWLLRRTLSPCDKLLVSLGASRFCLQWVVISKNIYIFLNPTAFPYSPVFQLLAVQWDFLNSATLWFSTWLSVFYCVKIATFTHPVFLWLKRNVSGLVPWMLLSSLGFSTFTTVLFFIGNRRMYQSYLRRGLQSWNVTRNAVRTYERFCLFPLKIVTWTVPTVVFIAGTVLLITSLGRHTKKVFFSISGFHSSSAQAHIKALLAFISFAIFFTSSFLSLVLTASGMFPFGEFRFWIWQIVIYLGTAIHPIILLLSNRRLRALLGRGCSSAHGAS*</t>
  </si>
  <si>
    <t>ATGAGCAGAGAGGACGTGGTTCCAGGACCTCAGGTGGTTGATAAGACAGCCCTCATCTGCGttgttattttattccttttgttccTGGTGGCATTGGTAGGTAATGGCTTAATCATCGCGGCACTGGGCAGCGAGTGGCTGCTGCGGAGAACGTTGTCGCCCTGCGATAAGTTATTGGTCAGCCTGGGGGCCTCTCGCTTCTGTCTGCAATGGGTGGTAATTAGTAAGAACATTTACATTTTCCTGAATCCAACGGCCTTCCCATACAGCCCCGTGTTCCAGCTCCTGGCCGTTCAGTGGGACTTCTTGAACTCGGCAACACTGTGGTTCTCCACCTGGCTCAGTGTCTTCTACTGTGTGAAAATCGCAACCTTCACCCACCCCGTCTTCCTCTGGCTAAAGCGGAATGTATCTGGGTTGGTTCCTTGGATGCTACTCAGCTCTCTGGGGTTCTCTACCTTTACCACCGTTCTATTTTTCATAGGCAACCGGAGAATGTATCAGAGCTATTTAAGGAGGGGTCTGCAATCTTGGAATGTAACTAGGAATGCTGTGAGAACATATGAGAGGTTCTGCCTCTTCCCTTTGAAAATTGTTACCTGGACCGTCCCTACTGTTGTCTTTATTGCGGGCACGGTTTTGCTCATTACATCTCTGGGAAGACACACCAAGAAGGTCTTCTTCTCCATCTCAGGCTTTCACAGTTCCAGTGCCCAGGCACACATCAAGGCCCTCTTGGCTTTTATCTCCTTTGCTAtcttcttcacttcctctttTCTGTCACTGGTTCTCACTGCCTCAGGTATGTTTCCCTTTGGGGAGTTCCGGTTCTGGATATGGCAGATTGTGATTTATCTGGGTACAGCAATCCACCCCATTATTCTTCTCTTAAGTAACCGCAGGCTGAGAGCTCTGCTAGGGAGGGGCTGCTCCTCAGCACATGGGGCATCTTGA</t>
  </si>
  <si>
    <t>GCA_023091745.2_Mammalia_4</t>
  </si>
  <si>
    <t>takin_TAS2R4</t>
  </si>
  <si>
    <t>MLRIVFFSSIVVSEILTFVGLIVNLFIVVVSYKTCIKSHRISSSDRLLFSLGITRFFILLLNVVVIISPNVERSVSLSSFFLSCWMFLDSSSLWFVTLLNVLYCVKIANYQHSVFLLLKRNLSTRMPRLLLVCMLLSVFTTLLYVMLRQVAPRLEFVTVRNGTVFDINEGLLSLVTPLVLSSFLQFIINVTSASLLINSLKRHIRKMQRSATVLWNPQTEAHVGAMKLMICFLILYIPYSVATLLHYLPSSIGMDLRTKSIYVVMSTIYPPGHSLLIILTHPKLKTKAKNILCFSK*</t>
  </si>
  <si>
    <t>ATGCTCCGGatagtctttttttcttccatcgTTGTCTCTGAAATTTTAACTTTTGTAGGACTCATTGTGAATCTCTTCATTGTAGTGGTCAGTTACAAGACTTGCATCAAAAGCCACAGGATCTCTTCTTCTGACAGACTTCTGTTCAGTTTGGGCATCACCAGATTTTTTATACTGTTACTGAATGTTGTTGTCATCATCTCTCCAAATGTGGAAAGGTCAGTCTCCTTATCCTCTTTCTTCCTGTCATGTTGGATGTTTTTGGACTCTAGTAGTCTTTGGTTTGTAACCTTGCTCAACGTCTTGTATTGTGTGAAGATTGCTAACTACCAACACTCCGTGTTTCTCCTGCTGAAACGAAATCTCTCCACCAGGATGCCCCGGCTGCTGCTGGTCTGTATGCTTCTTTCTGTCTTCACCACTCTCCTGTATGTTATGCTCAGACAGGTGGCACCCCGTCTTGAATTTGTGACTGTGAGAAATGGCACAGTATTTGACATCAATGAGGGACTCCTGTCTTTGGTGACTCCTTTGGTCTTGAGCTCATTTCTCCAATTCATCATTAATGTGACTTCTGCTTCTTTGTTAATCAATTCCTTGAAGAGACATATACGGAAGATGCAGAGAAGTGCCACTGTTCTTTGGAATCCCCAGACTGAAGCTCATGTGGGTGCTATGAAGCTGATGATCTGTTTCCTCATACTCTACATTCCATATTCAGTTGCTACCTTGCTCCATTATCTCCCTTCTTCTATAGGGATGGATTTGAGAACCAAGTCTATTTATGTTGTTATGTCCACCATTTACCCTCCAGGACATTCTCTTCTTATTATTCTCACACATcctaaactgaaaacaaaagcaaagaatatTCTTTGTTTCAGTAAATAG</t>
  </si>
  <si>
    <t>GCA_023091745.2_Mammalia_5</t>
  </si>
  <si>
    <t>takin_TAS2R5</t>
  </si>
  <si>
    <t>MTSGSYHRPAHQALRSHFPPDIEEEQPLRMIQTCSSSEKDLSPSLVTLMLIIIGTECILGILANGFIAAINTAEWIHNKVLSTSGKILLFLGVSRIVLQSFMMLELTLSSTSPQFYNDDIMYHTFRGCFMFLNHCSLWFAAWLSVFYFVKVADFSYPLFLKLKWRISGLMPWLLQLSVFVSLGQSVLFFQNIYTMNCNNLFSLPSFNSTRKKSFSEATVINLVLFLNLGIFIPLIMFILAATLLIISLKRHIFYMKSNATGSRDPSMEAHLGAIRALSYFLILYIFQVLALFLYMSNFFDINSPLNILCKIIMATYPAAHSILLIQDNPGLKRAWKRLQAQVYLYFKK*</t>
  </si>
  <si>
    <t>ATGACAAGTGGGAGCTATCACAGACCCGCACATCAAGCGCTAAGGAGCCATTTTCCTCCAGACATCGAAGAAGAGCAACCACTCAGGATGATCCAAACCTGCAGTTCCTCAGAAAAGGATCTGTCACCATCTCTTGTCACTTTGATGTTAATAATTATCGGCACGGAATGCATCCTTGGTATTCTCGCAAATGGGTTCATTGCAGCGATAAACACAGCTGAATGGATTCACAATAAGGTACTCTCCACCAGTGGCAAGATCTTGCTTTTCCTGGGTGTATCCAGAATAGTTCTACAAAGCTTCATGATGCTAGAACTCACCTTAAGCTCAACATCCCCACAGTTTTATAATGACGACATCATGTATCACACATTCAGAGGATGTTTCATGTTCTTAAATCATTGCAGCCTCTGGTTTGCTGCCTGGCTCAGTGTCTTCTACTTCGTGAAGGTGGCAGATTTCTCCTACCCCCTTTTCCTCAAGCTGAAGTGGAGAATTTCTGGACTGATGCCCTGGCTTCTGCAGCTTTCAGTGTTTGTTTCCTTGGGCCAGAGTGTGCTCTTCTTCCAAAACATCTATACTATGAATTGTAACAatcttttttctctcccctccttcaACTCCACTAGGAAAAAGTCCTTCTCGGAGGCCACTGTGATCAACCTGGTTCTTTTCCTTAACCTGGGGATCTTCATCCCTCTGATCATGTTTATCCTGGCAGCCACCCTGCTGATCATCTCTCTCAAAAGACACATCTTCTACATGAAAAGCAATGCCACTGGCTCCAGAGACCCCAGCATGGAGGCTCACCTGGGGGCCATCAGAGCTCTCAGCTACTTTCTCATTCTCTATATTTTCCAAGTACTTGCTCTCTTTCTCTACATGTCCAACTTCTTTGACATCAATAGTCCCTTGAATATTTTGTGCAAAATCATCATGGCTACCTACCCTGCGGCCCATTCCATTCTACTGATTCAGGACAACCCTGGGCTAAAAAGAGCCTGGAAGAGGCTTCAGGCTCAAGtctacctttattttaaaaagtag</t>
  </si>
  <si>
    <t>GCA_023091745.2_Mammalia_6</t>
  </si>
  <si>
    <t>takin_TAS2R6</t>
  </si>
  <si>
    <t>MVRVNTDAMDKDPTRFKIVFTLVVSAIECIIGIAGNGFITVIRGAKWVRGKRLPIGDCILLMLSFSRLLLQIWMMLENTYSLLFWVIYNEKRVNILFKTIVMFLNYSNLWLAAWLNIFYCLRIASFTHPWFSVMKRKVMGLMPGLVRLSLFFSFCSSFPFSRGIFNVYVNNSVPVPSSNSTKKVYFSETNMGNLVTTLYLGIFIPLIMFMLAATLLIISQKTHLPHEKQCHWLQGPQHGSSPGGHQSHQLFSHLLHSQCSCSVSFHIQHLCRQQLLEYFVQNHHGCLPCWPLSATDLRQPWAEKGMEAVSAPSSSLPVRANPQGTTGPAPIKL*</t>
  </si>
  <si>
    <t>ATGGTGAGAGTGAACACGGATGCGATGGATAAAGATCCGACCAGGTTCAAGATCGTCTTCACCTTGGTGGTCTCTGCAATAGAGTGCATCATTGGCATCGCGGGGAACGGTTTCATCACCGTCATCCGCGGAGCCAAGTGGGTCAGAGGCAAAAGACTCCCCATTGGTGACTGCATTCTGCTCATGCTGAGCTTTTCCAGGCTCTTGCTACAGATCTGGATGATGCTGGAAAACACGTACAGTCTGCTGTTCTGGGTCATCTACAATGAGAAAAGAGTAAACATACTTTTCAAAACCATCGTCATGTTTCTGAACTACTCCAACCTCTGGCTTGCTGCCTGGCTCAATATCTTCTATTGTCTCAGAATCGCAAGCTTTACTCACCCGTGGTTCTCCGTGATGAAGAGGAAGGTCATGGGGCTGATGCCTGGGCTTGTGAGGCTGTCCttgttcttctccttttgctccaGCTTCCCCTTCTCTAGAGGTATCTTCAACGTGTACGTGAACAATTCCGTCCCCGTCCCCTCTTCCAACTCCACTAAGAAGGTGTACTTCTCCGAGACCAACATGGGCAACTTGGTTACCACCCTTTACCTGGGGATCTTCATCCCTCTGATCATGTTTATGCTGGCAGCCACCCTGCTGATCATCTCTCAAAAGACACACCTTCCACATGAAAAGCAATGCCACTGGCTCCAGGGACCCCAGCATGGAAGCTCACCTGGGGGCCATCAAAGCCATCAGCTATTTTCTCATCTTCTACATTCTCAATGCAGTTGCTCTGTTTCTTTCCATATCCAACATCTTTGCCGCCAACAGCTCCTGGAATATTTTGTGCAAAATCATCATGGCTGCCTACCCTGCTGGCCACTCAGTGCTACTGATCTTAGGCAACCCTGGGCTGAAAAGGGCATGGAAGCGGTTTCCGCACCAAGTTCATCTCTACCTGTAAGGGCAAACCCACAGGGGACCACAGGACCTGCTCCAATCAAGCTCTGA</t>
  </si>
  <si>
    <t>GCA_023091745.2_Mammalia_7</t>
  </si>
  <si>
    <t>takin_TAS2R7</t>
  </si>
  <si>
    <t>CM041248.1</t>
  </si>
  <si>
    <t>GCA_023091745.2_6</t>
  </si>
  <si>
    <t>MLECHLVSHLVLTVIQSLFGILVNGIILIVNGTDLIKQRKLIPLDLLVSCLAISRMGIQLAFFYINLALLSLVKFPQVTEKLVVFTFVNDLGLWFATWLSVYYCTKIATIAHPLLFWLKMKISKLVPWLILASLLYACSTSAVHVKYKWAFYGEDFLGLFFPNVTTHIKVTPTLQSAFLFAEFALPFFIFLISSLLLIFSLGRHAWQVRNTWTGPRNSHTCAYIRAFHSILSFLALYLCHYLIVALIFFQIFNLRSFLFLFCTFVVGSYHSIHSITLILGNPKMKQNAKALLLLRK*</t>
  </si>
  <si>
    <t>atgctggagtgtcaCCTTGTCAGCCACCTTGTTTTGACAGTGATACAATCTCTGTTTGGGATTTTAGTAAATGGCATCATTCTGATTGTGAACGGTACTGACTTGATCAAGCAGAGAAAGTTGATCCCACTGGATCTCCTTGTTTCCTGCTTGGCGATTTCCAGGATGGGAATTCAGCTGGCCTTCTTCTACATTAACCTGGCTCTTCTTTCCTTGGTCAAATTCCCTCAGGTTACTGAGAAGCTTGTAGTTTTCACATTTGTAAATGATTTGGGACTTTGGTTTGCCACCTGGCTCAGTGTCTACTACTGCACCAAGATTGCTACCATCGCTCACCCTCTCTTATTCTGGTTGAAGATGAAGATCTCCAAGCTGGTTCCTTGGCTGATTCTTGCGTCCCTGCTGTATGCATGTAGTACTTCTGCTGTGCATGTCAAATATAAGTGGGCATTTTACGGAGAAGACTTCCTGGGCCTTTTCTTCCCAAATGTAACAACTCACATCAAAGTAACCCCTACTTTACAGTCTGCCTTTCTGTTTGCTGAGTTTGCATTGCCGTTTTTCATCTTCCTGATTTCTTCTCTGCTCTTGATATTTTCCTTGGGGAGACACGCCTGGCAGGTGAGAAACACATGGACAGGCCCCAGAAACTCTCACACATGTGCATACATCAGGGCATTTCACTCCATCCTGTCCTTCCTGGCCCTCTATCTCTGCCACTACCTGATCGTTGCTTTgatcttttttcaaatttttaacctTAGAAGCTTCCTATTTCTGTTCTGCACCTTCGTGGTTGGTTCATACCACTCCATCCACTCTATTACTTTAATTTTAGGAAacccaaaaatgaaacaaaatgcaaaggcaTTGCTCCTCCTCAGAAAGTGA</t>
  </si>
  <si>
    <t>GCA_023091745.2_Mammalia_8</t>
  </si>
  <si>
    <t>takin_TAS2R8</t>
  </si>
  <si>
    <t>GCA_023091745.2_1</t>
  </si>
  <si>
    <t>MLYASYLQDHLEEVWNTVHKEKLRFVVGNMISLSVIPHVIIMSAEFITGVTVNGFLIIINCNELVKSRKLTPMQLLFVCIGMSRFGVQTVLMVQGFFSVFFPRFYSTKIYGTPMLLFWMFFSSVSLWFATCLSLFYCLKVTGFTQCCFLWLKVRISKLMPWMLLGSLLTSMNIAALCVKVDYPKIVDIDILGNATAKRIKLNTKQINEVLLVNLALLFPLTIFIICTVILFISLYKHTHRMQNGPPGFRNTRTETHINALRTVITFFCFFISYFCAFMVNMTFNIPYGSHCFFVVKDIMAAYPSGHSVIMIWSNSKFQQPIRRLLCLRRSQ*</t>
  </si>
  <si>
    <t>ATGCTGTATGCTTCCTATCTGCAAGATCATCTGGAGGAAGTGTGGAATACTGTCCATAAGGAAAAGCTAAGATTTGTGGTAGGAAACATGATCTCTTTGTCAGTTATTCCACATGTTATCATCATGTCTGCAGAATTTATTACAGGGGTTACAGTAAATGGATTTCTTATAATCATCAACTGTAATGAATTGGTCAAAAGCAGAAAGCTAACACCCATGCAACTCCTGTTCGTATGTATAGGGATGTCTAGATTTGGCGTACAGACTGTGTTAATGGTACAAGGTTTTTTCTCAGTGTTCTTTCCACGCTTTTATAGCACAAAAATCTATGGCACACCAATGCTGCTTTTTTGGATGTTTTTCAGCTCTGTCAGTCTCTGGTTTGCCACCTGTCTCTCTTTATTTTACTGCCTCAAGGTAACAGGCTTCACCCAGTGCTGTTTTCTTTGGCTGAAAGTCAGGATCTCAAAGTTAATGCCTTGGATgctcctgggaagcctgctgaCCTCTATGAACATTGCAGCTCTGTGTGTCAAGGTGGATTACCCTAAAATTGTGGATATTGATATCCTCGGGAATGCCACAGCTAAGAGGATTAAACTCAACACAAAGCAAATTAATGAAGTTCTTCTCGTCAACTTGGCATTACTATTTCCTCTGACCATATTTATAATATGCACTGTTATATTATTCATTTCTCTCTACAAGCACACTCATCGGATGCAAAATGGACCTCCTGGTTTCAGAAACACCAGGACTGAAACCCATATTAATGCATTAAGAACAGTGATAAcattcttttgcttctttatttcttacttttgTGCCTTCATGGTAAATATGACATTCAATATTCCTTATGGAAGTCATTGCTTCTTTGTGGTGAAGGATATTATGGCAGCATATCCCTCTGGTCATTCGGTTATAATGATCTGGAGTAATTCCAAGTTCCAGCAACCAATCAGGAGACTTCTCTGCCTCAGAAGGAGTCAGTGA</t>
  </si>
  <si>
    <t>GCA_023091745.2_Mammalia_9</t>
  </si>
  <si>
    <t>takin_TAS2R9</t>
  </si>
  <si>
    <t>MVTLTHIASVPSEVRNAFLFFSVLEFAVGILVNAFIFVVNFRDLVRRQPLSHCDLVLLSLSLTRLVLHGLLFLKAIQLTHFQRIKDPLSFSCQTIIVLWMIVHQAGLWLATCLSLLYCSKIVRFSHAFLLRAASWISRKIPQMLLGAVVLSCVCTLLCLWDFFSGSRFSAVTRLLTNNSTEPNLNIAKLSFFHSFLFCSLASIPSFLLFLVSSGMLVFSLGRHMRMMRAETRGSRDPSLEAHPRALRSPVSFFCLYALSLSAALVSMPLLSLWHSKVGVMVCIGIMAACPSGHAVILISGNAKLRRAVDTILLWAKSSFRVRVDHKADPWTPDLC*</t>
  </si>
  <si>
    <t>TCAACACAGATCTGGCGTCCAGGGATCTGCCTTGTGGTCCACCCTTACCCTGAAGCTGCTCTTTGCCCAAAGCAGAATGGTGTCCACAGCCCTCCTCAGCTTGGCATTCCCTGAGATCAGGATGACTGCATGTCCCGAGGGACAGGCTGCCATTATCCCTATGCAGACCATCACCCCAACCTTGCTGTGCCACAGCGACAGCAACGGCATTGAGACTAAGGCAGCGGAGAGCGACAGCGCATACAGGCAGAAGAAAGAGACGGGAGACCTGAGCGCCCGGGGGTGAGCCTCCAGGCTGGGGTCCCGAGAGCCTCTGGTTTCAGCCCTCATCATCCTCATGTGCCTCCCCAGGGAGAACACCAGCATCCCAGAGGAAACcaggaaaagcaagaaagaagggatggacgCCAGGCTGCAGAagaggaaggaatgaaagaaactgaGTTTTGCAATGTTCAAATTGGGTTCAGTACTGTTATTTGTGAGTAGCCTCGTTACAGCTGAGAAACGAGATCCACTAAAAAAGTCCCATAAGCAGAGAAGAGTGCAGACACAGGAGAGAACCACAGCACCCAGAAGcatctgggggatcttcctggagatcCAGCTTGCTGCACGGAGCAGGAAGGCGTGAGAGAAACGGACAATCTTGGAGCAGTAAAGGAGACTAAGGCACGTGGCGAGCCAGAGGCCAGCTTGGTGGACAATCATCCAGAGCACGATGATGGTCTGGCAGCTGAAGCTCAGTGGGTCTTTTATTCGCTGGAAATGAGTAAGCTGGATGGCCTTCAGAAAGAGCAGCCCATGCAGGACAAGCCGGGTGAGGCTGAGACTCAACAGGACAAGATCACAGTGGCTCAGTGGCTGCCTCCTCACCAGGTCCCGGAAATTCACCACGAAAATGAAGGCGTTGACCAGGATCCCTACTGCAAACTCCAGGactgaaaagaacagaaatgcgTTCCTGACTTCAGAGGGCACAGATGCGATGTGAGTCAGAGTCACCAT</t>
  </si>
  <si>
    <t>GCA_023159225.1</t>
  </si>
  <si>
    <t>Perognathus_longimembris</t>
  </si>
  <si>
    <t>Pacific pocket mouse</t>
  </si>
  <si>
    <t>GCA_023159225.1_Mammalia_1</t>
  </si>
  <si>
    <t>Pacific_pocket_mouse_TAS2R1</t>
  </si>
  <si>
    <t>CM041265.1</t>
  </si>
  <si>
    <t>GCA_023159225.1_2</t>
  </si>
  <si>
    <t>MVILPVTIIFIFIYVLESLTIIAQSSFVIAVLGREWVRAKRLSPLEMILTSLSSCRFCLQLLSMIYDFCFFMNPSKIFWSIALCWEFTSHVTVWLTSLLALFYCVKVSSFTHPIFFWLRWRVLRLVPQLILGTLVIAFVTTIPSSIRSRIRLEITATEYLRQNRSLMERIRMFDSLYITPQKITALCIPFLLFLVSIILLITSLIRHWKQIQQPSNVCSNSSMKAQSSALRSLVIFLIFFTSYILSILISYLGVLFDSRSWYWAWEAAIYAIVTANSTLMMLSIPALKKVLKTKCWGPEAA*</t>
  </si>
  <si>
    <t>TCAGGCAGCCTCTGGACCCCAGCACTTTGTCTTTAGAACCTTTTTCAATGCAGGGATGCTCAGCATCATCAAAGTGGAATTAGCAGTAACAATAGCATAGATGGCAGCTTCCCAGGCCCAGTACCAAGATCTGCTATCAAATAGGACTCCTAGGTAAGAGATTAGTATACTCAGAATGTAAGAggtgaagaaaatgaggaagatgaCAAGAGACCTCAGGGCAGAAGACTGAGCTTTCATACTGGAGTTGGAACAGACGTTGCTAGGCTGTTGAATCTGCTTCCAGTGCCGGATCAGCGAAGTTATAAGCAAGATGATGGAGACCAGGAACAGGAGGAAGGGAATACACAGCGCAGTTATCTTCTGAGGTGTGATATAAAGTGAGTCAAACATCCTAATTCTCTCCATCAAACTTCTGTTTTGGCGTAAATACTCTGTGGCAGTTATTTCCAATCGGATCCGACTCCTAATAGATGAAGGGATGGTTGTCACAAAAGCAATCACCAAAGTACCCAGTATCAATTGAGGAACCAGTCTCAAAACTCGCCACCTCAGCCAGAAAAAGATGGGATGCGTGAAGGAAGATACCTTGACACAGTAGAAGAGAGCAAGCAAGCTGGTTAACCAGACTGTCACATGACTGGTGAATTCCCAGCAGAGTGCTATGCTCCAAAATATTTTGCTAGGGttcataaagaaacaaaaatcataaaTCATCGATAGCAATTGTAGACAGAAACGACAGCTGCTCAGACTGGTTAAAATCATTTCCAAAGGTGACAATCTTTTTGCCCGCACCCACTCTCTGCCCAGCACTGCAATAACAAAGCTGCTCTGGGCAATGATTGTCAAAGACTCAAGCAcatagatgaagatgaagatgatagTGACTGGGAGGATTACCAT</t>
  </si>
  <si>
    <t>GCA_023159225.1_Mammalia_10</t>
  </si>
  <si>
    <t>Pacific_pocket_mouse_TAS2R10</t>
  </si>
  <si>
    <t>GCA_023159225.1_3</t>
  </si>
  <si>
    <t>MLEFSEGMFLVLLVIEFILGNLGNGFLGLVNGSSWLKSKKISLPDFIITSLALSRIILLWIIFVDGLLVVFSYETHHSGTAMIMIDITWTFANQLSIWLATCLGVLYCLKIASFSHPTFLWLKWRVSRVVVLILLGALLLSCASTVSRINEFNIYSALNGIGMAGNETEHVRKKQSEYDLFHALGNLWSLPPFVVSLISFFLLFLSLGRHMWQMQQNGISSRDQSTEAHKRAIMIIFSFLFLFLLYLVSFIIFLLSRFLSDKKLAVMIGEVITMLYPVLHSFILILGNPKLKQTIVTVLPCEFGCLKPGSKEPVSP*</t>
  </si>
  <si>
    <t>ATGTTGGAATTCTCTGAGGGGATGTTCCTAGTTCTGCTTGTCATTGAGTTCATCCTTGGAAATCTAGGGAATGGGTTTCTTGGATTGGTCAATGGCAGCAGCTGGTTAAAGAGCAAGAAAATCTCCTTGCCTGACTTCATCATCACCAGCCTGGCCCTCTCCAGGATCATTCTGTTGTGGATTATTTTTGTTGATGGTCTTTTAGTAGTATTCTCTTATGAAACTCATCATTCAGGCACAGCCATGATCATGATTGATATTACTTGGACATTTGCAAACCAACTGAGCATTTGGCTTGCTACTTGTCTTGGGGTTCTCTACTGCCTGAAAATCGCCAGCTTCTCCCACCCCACGTTCCTCTGGCTCAAATGGAgagtttccagagtggttgtgttgattttgttgggtgCACTGCTCCTATCCTGTGCAAGTACCGTGTCTCGCATCAATGAATTTAACATCTATTCTGCCCTCAATGGAATTGGTATGGCAGGGAATGAGACTGAACACGtcagaaagaagcaaagtgaATACGATCTGTTTCATGCTCTTGGGAATCTGTGGAGCCTCCCTCCCTTCGTTGTTTCTctgatctctttctttctcctctttctctctctgggaaGGCACATGTGGCAGATGCAGCAAAATGGTATCAGCTCCAGAGACCAAAGCACGGAGGCCCACAAGAGAGCCATCATGatcatcttctccttcctcttcctcttcctactttACTTAgtttcctttataatttttttgttgagTCGTTTCCTATCAGATAAGAAGCTGGCTGTCATGATTGGTGAAGTTATTACTATGTTGTATCCTGTTCTCCACTCATTTATTCTCATTTTGGGGAACCCCAAGCTGAAGCAGACTATTGTGACAGTGCTCCCATGTGAGTTTGGTTGTCTAAAGCCGGGATCTAAAGAACCTGTTTCCCCATAG</t>
  </si>
  <si>
    <t>GCA_023159225.1_Mammalia_11</t>
  </si>
  <si>
    <t>Pacific_pocket_mouse_TAS2R11</t>
  </si>
  <si>
    <t>CM041290.1</t>
  </si>
  <si>
    <t>GCA_023159225.1_5</t>
  </si>
  <si>
    <t>MPYKVDAALMLLAVGEFSVGVLGNTFIGLVNIVGWIKTRKMAPLDLILTSLAVSRLFLLCAILLDCFLLTLCPHLYEHGTSIMKITDFLWTLTNHSSVWLAGCLSVFYFVKIANFSHPLFLWMKWRVDRAVLGALLGCLLLSVCVSLPATENLNKDFRQCLKARRNRNFTLKCRANKIGYASLHISLNVVMLFPFAVSLVVFFLLILSLWRHKRTMQLHVSPHGDPRTQAHVGAMKAIISFLLLFLAYCLSFLIATSSYFMPETELAAVCGELIALIYPSSHSFILILGNNKLRQTSKRVLWKLKYCLKGRTP*</t>
  </si>
  <si>
    <t>ATGCCGTACAAAGTGGACGCTGCCCTGATGCTCTTGGCAGTGGGGGAGTTCTCAGTAGGCGTCTTGGGGAATACGTTCATTGGATTGGTAAATATCGTGGGCTGGATAAAGACCAGGAAGATGGCCCCCCTCGACTTGATTCTCACAAGCCTGGCTGTTTCCCGACTCTTCCTCCTGTGTGCCATCTTGCTTGACTGTTTCCTTCTGACCCTGTGCCCCCACCTCTACGAACATGGCACATCCATCATGAAGATAACCGATTTCCTCTGGACCCTGACCAATCACTCCAGTGTCTGGCTGGCCGGCTGCCTCAGTGTCTTCTATTTTGTCAAGATAGCCAACTTCTCCCACCCTCTGTTTCTCTGGATGAAGTGGAGGGTGGACCGGGCAGTGCTTGGGGCTCTTCTGGGGTGCTTGCTGCTGTCGGTGTGTGTCAGTCTCCCAGCCACTGAGAACTTGAACAAGGATTTCAGACAATGTCTCAAGGCGAGGCGGAACAGAAACTTTACTCTGAAATGCAGAGCAAATAAAATCGGGTATGCTTCTTTGCACATCTCTCTCAACGTGGTCATGCTCTTCCCCTTTGCGGTGTCCCTGGTCGTCTTCTTCCTTCTGATCCTCTCGCTGTGGAGACACAAGAGAACCATGCAGCTTCATGTCTCCCCGCACGGcgaccccaggacccaggcccatGTGGGGGCCATGAAAGCGatcatctccttcctcctcctcttcctcgcctACTGCTTGTCCTTCCTCATAGCCACATCTAGCTACTTTATGCCAGAGACGGAACTGGCTGCGGTTTGTGGTGAGTTAATAGCTCTAATCTACCCTTCCAGCCATTCATTTATCTTAATATTGGGGAACAATAAATTAAGACAAACCTCAAAAAGGGTGCTTTGGAAGCTAAAGTATTGTCTCAAAGGAAGAACACCTTAA</t>
  </si>
  <si>
    <t>GCA_023159225.1_Mammalia_12</t>
  </si>
  <si>
    <t>Pacific_pocket_mouse_TAS2R12</t>
  </si>
  <si>
    <t>MLGTEDIFIILITGELIVGILGNGYIVLVNCIDWMKKKSISSFDYLLTTLAISRIFLIGTMVLNGIILVLYPDIYRNNSVQTLLCSAWTFFNYLSMCLATCLNVFYLVKVADFSHSLFLWLKWRIDKMVHQIVLGCFAICLLVGLIAVILMSYNMSYLSQRYKSTNTKMFNVSKSQYFEPITLFNLFAMIPFIVSLISVFFLILSLGRHVKQMKLKATGYRDPSTEAHVRAMKMITSFLVFLFVYCVFSLLISFSYFLQDQKSAIMFGEIITILYPLGHSFMLIVGNNKLRQAPVRLLLCRKIVDVM*</t>
  </si>
  <si>
    <t>ATGCTCGGCACGGAAGACATCTTTATCATCCTGATAACGGGAGAACTCATAGTAGGCATACTGGGGAATGGATACATCGTATTGGTCAACTGCATTGACTGGATGAAGAAGAAAAGTATCTCTTCATTTGATTACCTTCTCACCACATTAGCTATTTCCAGAATATTTTTAATTGGTACAATGGTACTCAATGGCATTATACTAGTACTGTACCCAGATATTTATAGAAATAACTCAGTACAGACGCTTCTTTGTAGCGCCTGGACATTCTTCAATTACTTAAGCATGTGTTTGGCTACTTGCCTCAATGTCTTCTATTTGGTCAAGGTGGCTGATTTctcccattctcttttcctctggttGAAGTGGAGGATTGACAAAATGGTTCATCAGATTGTCTTGGGGTGCTTTGCCATTTGTTTGCTGGTTGGCTTGATAGCAGTAATATTAATGAGCTATAATATGTCTTACTTATCTCAAAGGTACAAATCAACCAACACTAAAATGTTCAATGTGAGTAAAAGTCAATACTTTGAGCCAATAACTTTATTTAACCTGTTTGCAATGATTCCATTCATTGTGTCActgatttcagttttctttttaatactatcCCTCGGGAGACATGTTAAGCAAATGAAACTTAAGGCTACCGGTTATCGAGACCCAAGCACAGAGGCTCATGTCAGAGCCATGAAAATGATCACTTCATTTCTCGTTTTCCTGTTTGTGTATTGCGTGTTCTCCCTTTTGATTTCTTTTAGCTACTTTCTGCAAGACCAAAAGTCAGCTATAATGTTTGGAGAGATTATAACAATTCTGTATCCCTTGGGTCATTCTTTCATGCTAATTGTTGGAAATAATAAGCTGAGGCAGGCACCTGTCAGGTTGCTGTTGTGTAGGAAAATAGTCGATGTGATGTAA</t>
  </si>
  <si>
    <t>GCA_023159225.1_Mammalia_13</t>
  </si>
  <si>
    <t>Pacific_pocket_mouse_TAS2R13</t>
  </si>
  <si>
    <t>MVMAIPGMFLIILGLVFLVGNLGNGFIALVNGVDWVRRRKISFTDLILTTLAISRIGMLSSTFSSLLIGTLKPGLWNMEIISRTIILTWVVTNHFSIWLATSLSTFYFFKIANFSNSFFLYLKWRVQRVISLMILGSLVILCINGFLVNTAISEWIVESKRNASSISGSETSVPVFKRFFICIILFLCIPFAMSLIAFILLIFSLWTHYKKMQDCGRGLRDASTTAHVRALHTVIAFLILYSIFFFCLIILIWNYKFLETDRTIWPSEVAVIAFPSFHSYVLILGNSKLNWAFLDILQWLGFRPRDPGTPGPLR*</t>
  </si>
  <si>
    <t>ATGGTTATGGCCATCCCGGGAATGTTCCTGATCATTTTAGGTCTGGTGTTTCTTGTGGGAAATTTAGGAAATGGATTCATAGCCTTGGTGAATGGTGTGGACTGGGTCAGGAGGAGAAAGATCTCTTTCACTGATCTCATTCTCACTACCCTGGCAATTTCCAGAATTGGGATGCTTTCCTCCACATTCTCGAGTTTGCTGATAGGAACCCTAAAGCCGGGGTTGTGGAACATGGAGATAATATCAAGGACAATCATTTTAACGTGGGTTGTGACCAATCATTTCAGCATCTGGCTTGCCACGAGCCTCAgcaccttttattttttcaagataGCCAACTTCTCCAACTCCTTTTTCCTTTATCTAAAGTGGAGAGTTCAAAGAGTGATTTCCTTGATGATTCTGGGCTCTCTCGTCATCTTGTGCATCAATGGTTTTCTGGTGAACACAGCTATCAGCGAGTGGATTGTTGAGTCCAAAAGAAACGCATCTTCTATTTCCGGTTCAGAGACTTCAGTACCGGTTTTCAAACGTTTTTTTATCTGCATCATCCTTTTCCTTTGTATACCATTTGCCATGTCCTTAATAGCCTTCATCCTGCTAATCTTCTCTCTGTGGACACACTATAAGAAGATGCAGGACTGTGGCCGGGGTCTCCGAGATGCCAGCACCACGGCCCATGTAAGAGCCTTGCACACAGTGATTGCCTTCCTCATTCTGtatagcatttttttcttctgtctcatcATACTGATTTGGAACTATAAATTTCTGGAAACAGATCGTACCATTTGGCCATCTGAAGTGGCTGTCATTGCCTTTCCTTCATTCCATTCCTATGTCTTAATCTTGGGGAACAGCAAACTGAACTGGGCCTTCTTGGATATACTTCAGTGGCTTGGGTTCAGGCCCAGAGACCCAGGTACCCCCGGACCACTGAGATGA</t>
  </si>
  <si>
    <t>GCA_023159225.1_Mammalia_14</t>
  </si>
  <si>
    <t>Pacific_pocket_mouse_TAS2R14</t>
  </si>
  <si>
    <t>MVAAVQGMFLIILGLVFLGGNLGNGFLALVNGVDWVRRRKISFTDLILPTLEICRIGMLSTTFTGLLIGTPKPWLWNMEKISRTNLLTWVVTDPFSIWLAKSLSTFFFFQDRQRLQLLFPLSKVESLKSDFLDDSGLSRHLVHQWFSGEHSYQRLDCCVQRNASSLSSSETSVLVSSHVFICISLFLFIPFAMSLIAFVLLIFSLWTHYKKMQDCGRGLRDASTKAHVRALHTVIAFLFLYSIFFFCLIILIWNHKFLETDHNIWPSKVAVIAFPSFHSYVLILGKSKLN*</t>
  </si>
  <si>
    <t>ATGGTTGCGGCCGTACAGGGAATGTTCCTGATCATCTTAGGTCTGGTGTTCCTTGGGGGAAATTTAGGAAATGGATTCCTAGCCTTGGTGAATGGTGTGGATTGGGTCAGGAGGAGAAAGATCTCTTTCACTGATCTCATTCTCCCTACCCTGGAAATCTGTAGAATTGGGATGCTTTCTACAACATTCACAGGTTTGCTGATAGGAACACCAAAGCCGTGGTTGTGGAACATGGAGAAAATATCAAGGACAAACCTTTTAACGTGGGTTGTGACTGATCCTTTCAGCATCTGGCTTGCAAAGAGCctcagcaccttttttttttttcaagatagaCAACGTCTCCAACTCCTTTTTCCTTTATCTAAAGTGGAGAGTTTGAAGAGTGATTTCCTTGATGATTCTGGGCTCTCTCGTCATCTTGTGCATCAATGGTTTTCTGGTGAACACAGCTATCAGCGCTTGGATTGTTGCGTCCAAAGAAACGCGTCTTCTCTTTCCAGTTCAGAGACTTCAGTACTGGTTTCCTCACATGTTTTTATCTGCATCAGCCTTTTCCTTTTTATACCATTTGCCATGTCCTTAATAGCCTTCGTTCTGCTAATCTTCTCTCTGTGGACACACTATAAGAAGATGCAGGACTGTGGCCGGGGTCTTCGAGATGCCAGCACCAAGGCCCATGTGAGAGCCTTGCACACAGTGATTGCCTTCCTCTTTCTGtatagcatttttttcttctgtctcatcATACTGATTTGGAACCATAAATTTCTGGAAACGGATCATAACATTTGGCCATCTAAAGTGGCTGTCATTGCCTTTCCTTCATTCCATTCTTATGTCTTAATCTTGGGGAAGAGCAAGCTGAACTAG</t>
  </si>
  <si>
    <t>GCA_023159225.1_Mammalia_15</t>
  </si>
  <si>
    <t>Pacific_pocket_mouse_TAS2R15</t>
  </si>
  <si>
    <t>MASLLLCTLTAVLSMEFLVGNVGNGFVVLVNCRAWLGRRKMSAVDQILTTLAISRIGMLGVTFLNYWVTLCDPSVLMNANILRTIYIPWAIVNHFSLWLATSLSIYYFLRIANFSNAFFLYLKYRVKMVVSGTLLVSLALLLANTVLMNLYIDVWIHSSETNASSTPRGDFAKLLLTPSFIFSILPFLISLAAFLLLIVSLWKHGRRMLAHRSAPKGGPALRGPPAPRDSRTAAHIWALSSVIAFLLLYTLFFLAFLLQICKFEFLEKSLIILFCQVMALAFPMGHSIVLILGTRKLRGAALSALGGCGVVGHCRRPGGLGSLEPAAGSGRNTVPGK*</t>
  </si>
  <si>
    <t>atggccagtctCCTCCTGTGCACACTTACTGCGGTTTTAAGTATGGAATTCCTGGTTGGAAATGTAGGAAATGGGTTTGTGGTCCTGGTGAACTGCAGGGCGTGGCTCGGGAGAAGAAAGATGTCGGCCGTGGACCAAATCCTCACCACTTTGGCAATCTCCAGAATTGGCATGCTGGGGGTGACCTTCCTCAACTATTGGGTCACATTATGCGACCCCTCTGTACTGATGAATGCAAACATATTAAGAACGATTTATATTCCATGGGCGATCGTCAACCATTTCAGCCTCTGGCTTGCCACAAGTCTCAGCATCTATTATTTTCTCAGGATAGCTAATTTTTCCAATGCCTTCTTCCTCTATCTGAAGTACAGAGTTAAGATGGTGGTCTCTGGGACACTGCTGGTCTCTCTGGCTCTCTTGTTGGCGAACACGGTGCTGATGAACTTGTACATCGATGTCTGGATTCACAGCTCTGAAACAAATGCGTCTTCCACGCCCAGAGGGGACTTTGCCAAACTTCTTTTAACCCCCAGTTTCATCTTCTCCATCCTCCCTTTCTTGATCTCTCTGGCAGCGTTCTTGCTGCTCATTGTCTCACTATGGAAACACGGGAGGCGCATGCTGGCCCACAGATCGGCACCCAAGGGTGGGCCAGCACTCAGGGGTCCACCTGCACCCAGGGACTCACGCACCGCAGCCCACATCTGGGCTCTAAGCAGCGTGATCGCCTTCCTCCTCCTTTACACCCTCTTCTTCCTTGCCTTTCTCTTGCAGATCTGCAAGTTCGAATTCCTGGAGAAGAGTCTGATCATTTTGTTTTGCCAAGTCATGGCACTTGCTTTTCCGATGGGTCACTCCATTGTTCTCATCCTGGGGACCAGAAAACTGCGGGGGGCCGCTCTGTCTGCACTGGGGGGCTGTGGGGTTGTGGGGCACTGCAGGAGGCCGGGAGGCCTCGGGTCCCTAGAACCTGCTGCTGGTTCTGGGAGAAACACGGTCCCCGGGAAATAA</t>
  </si>
  <si>
    <t>GCA_023159225.1_Mammalia_16</t>
  </si>
  <si>
    <t>Pacific_pocket_mouse_TAS2R16</t>
  </si>
  <si>
    <t>MAVVQGMFTFVFIVELILGNVANGFIALVNCLDWVKRRKISSVDHILTALAISRIGLLWSVVLNLFIFVLYPASGTTVYKQGITFFFWIVTNHFSIWLATILSLYYFLKIASFPNSIFLYLKGRVKSIILGTLLLSIVILCLNFVVINATLDESKRNASYGYTSHNFTGYLVTFTVYLSMPYTVSLVTFLLLIFSLWKHHQTMYHHGHGDRDASTIAHIRALQMVVAFLLLYSIFILTLVVQFWSVEPMKTHSSILFFHAVGMVFPSGHSWVLVLGNSKLRRASQSVLQQLLCRLRLTPKNLESPQP*</t>
  </si>
  <si>
    <t>ATGGCTGTTGTACAGGGCATGTTTACATTCGTTTTCATTGTGGAACTCATCCTGGGCAATGTAGCAAATGGCTTCATAGCACTGGTGAACTGCCTGGACTGGGTCAAAAGGCGGAAGATCTCTTCAGTGGACCACATTCTCACTGCTTTGGCCATCTCCAGAATCGGTCTGCTCTGGTCAGTAgttctaaatttatttatatttgtgctATACCCGGCCAGTGGTACCACTGTATATAAACaaggaattactttttttttctggatagtcACTAACCACTTTAGCATCTGGCTTGCTACAATCCTCAGCCTCTATTATTTTCTGAAGATAGCCAGTTTTCctaattccatttttctttacctAAAGGGGAGAGTAAAAAGCATCATTTTGGGGACATTGCTTTTGTCCATAGTCATCTTGTGCTTGAATTTTGTGGTGATCAACGCAACTCTTGATGAATCTAAGAGAAACGCATCGTATGGATACACTTCACATAACTTTACAGGCTATTTAGTAACTTTCACGGTGTACCTTTCTATGCCCTACACTGTGTCCCTGGTGACGTTTCTCCTGCTGATCTTCTCTCTGTGGAAACATCATCAAACCATGTACCACCATGGCCACGGAGACAGAGATGCCAGCACCATTGCCCACATCAGAGCCTTGCAAATGGTGGTTGCCTTCCTCCTCTTgtattccattttcattttgacTCTTGTGGTACAGTTTTGGAGTGTGGAGCCCATGAAAACACACTCAAGCATCTTATTTTTCCATGCTGTTGGAATGGTGTTTCCTTCAGGCCACTCCTGGGTCCTGGTTCTGGGAAACAGTAAGCTGAGGCGTGCCTCTCAGTCAGTGCTACAGCAGTTACTGTGCAGGCTCAGGCTCACGCCTAAGAACTTGGAATCGCCACAGCCCTAA</t>
  </si>
  <si>
    <t>GCA_023159225.1_Mammalia_17</t>
  </si>
  <si>
    <t>Pacific_pocket_mouse_TAS2R17</t>
  </si>
  <si>
    <t>MAVVRGMFTFVFIVELILGHVGNGFIALVNCLDWVKRRKISSVDYILTALAISRIGLLWSVVLNLFIFVLYPARGTTENKQGITFFFWIVTNHFSIWLATILSLYYFLKVANFPNSIFHYLKERVKSILLGTLFLSILSLCLNFLLINATLDESKRNSSYEYISRNFTDFLLTFTVYLSMPYIVSLVTFLLLIFSLWKHHQTMYHHGHGDRDASTIAHVRALQMVVAFLLLYSIFILTLVVQFWGSDSLKTYPGILFCPAVAMVFPSGHSWVLVLGNSKLRRASQSVLQQLWCRLRLTPKTLESPRP*</t>
  </si>
  <si>
    <t>ATGGCTGTTGTACGGGGCATGTTTACATTCGTTTTCATTGTGGAACTCATCCTGGGCCATGTAGGAAATGGCTTCATAGCACTGGTGAACTGCCTGGACTGGGTCAAAAGGAGGAAGATCTCTTCAGTGGACTACATTCTCACTGCTTTGGCCATCTCCAGAATCGGTCTGCTCTGGTCAGTAgttctaaatttatttatatttgtgctATACCCAGCCAGAGGTACCACTGAAAATAAACaaggaattactttttttttctggatagtcACTAACCACTTTAGCATCTGGCTTGCTACAATCCTCAGCCTCTATTATTTTCTGAAGGTCGCCAATTTTCCTAACTCCATTTTTCATTACCTAAAGGAGAGAGTGAAAAGCATCCTTTTGGGGACATTGTTTTTGTCCATCCTCAGCTTGTGCTTGAATTTTTTGCTGATCAACGCAACTCTTGATGAATCTAAGAGAAACTCATCTTATGAATACATTTCACGTAACTTTACAGACTTTTTATTAACTTTCACGGTGTACCTTTCCATGCCGTACATTGTGTCCCTGGTGACGTTTCTCCTGCTGATCTTCTCTCTGTGGAAACATCATCAAACCATGTACCACCATGGCCACGGAGACAGAGATGCCAGCACCATTGCCCACGTCAGAGCCTTGCAAATGGTGGTCGCCTTCCTCCTCTTgtattccattttcattttgacTCTTGTGGTACAATTTTGGGGCTCAGATTCCCTGAAAACATACCCAGGCATCTTGTTTTGCCCTGCTGTTGCAATGGTGTTTCCTTCAGGCCACTCCTGGGTCCTGGTTCTGGGAAACAGTAAGCTGAGGCGCGCCTCTCAGTCAGTGCTACAGCAGCTATGGTGCAGGCTCAGGCTCACGCCTAAGACCTTGGAATCGCCACGGCCCTAA</t>
  </si>
  <si>
    <t>GCA_023159225.1_Mammalia_18</t>
  </si>
  <si>
    <t>Pacific_pocket_mouse_TAS2R18</t>
  </si>
  <si>
    <t>MAVVRGMFTFVFIVELILGNVGNGFIALVNCLDWVKRRKISSVDHILTALAISRIGLLWSVVLSVFIFVLYPARGTAGYKQGIIFIIWIVTNHFSIWLATILSLYYFLKIASFPNSIFLYLKGRVKSIVSGTLLLSIVILCLNFVLINATLDESKRNTSYEYTSRNVTAFLVTFTVYLSMPYIVSLVMFLLLIFSLWKHHQTMYHHGYGDRDVSTVAHIRALQMVVAFLLLYSIFILTLVVQYWSIDPLKTYWHILFCQAVGMVFPSGHSWVLVLGNSKLRRASQLVLRQLQCSLRPRPKELEPPRS*</t>
  </si>
  <si>
    <t>ATGGCTGTTGTAAGGGGCATGTTTACATTCGTTTTCATTGTGGAACTTATCCTGGGCAATGTAGGAAATGGCTTCATAGCACTGGTGAACTGCCTGGACTGGGTCAAAAGGAGGAAGATCTCTTCAGTGGACCACATTCTCACTGCTTTGGCCATCTCCAGAATCGGTCTGCTCTGGTCAGTTGTTCTAAGCGTATTTATATTTGTCCTATACCCGGCCAGAGGTACCGCTGGATATAAAcaaggaattatttttattatctggatAGTCACTAACCACTTTAGCATCTGGCTTGCTACAATCCTCAGCCTCTATTATTTTCTGAAGATAGCCAGTTTTCctaattccatttttctttacctAAAGGGGAGAGTGAAAAGCATCGTTTCGGGAACATTGCTTTTGTCCATAGTCATCTTGTGCTTGAATTTTGTGCTGATCAACGCAACTCTTGATGAATCTAAGAGGAACACATCTTATGAATACACTTCACGTAACGTTACAGCCTTTTTAGTAACTTTCACGGTGTACCTTTCCATGCCCTACATTGTGTCCCTGGTGATGTTTCTCCTGCTGATCTTCTCTCTGTGGAAACATCATCAAACCATGTACCACCATGGCTATGGAGACAGAGATGTCAGCACCGTCGCCCACATCAGAGCCTTGCAAATGGTGGTTGCCTTCCTCCTCTTgtattccattttcattttgacTCTTGTGGTACAATATTGGAGCATAGATCCCCTGAAAACATACTGGCACATCTTGTTTTGCCAGGCTGTTGGAATGGTGTTTCCTTCAGGCCACTCCTGGGTCCTTGTTCTGGGAAACAGCAAGCTGAGGCGCGCCTCTCAGTTGGTGCTACGGCAGCTACAGTGCAGTCTCAGGCCCAGGCCCAAGGAGCTGGAACCGCCacggtcctaa</t>
  </si>
  <si>
    <t>GCA_023159225.1_Mammalia_19</t>
  </si>
  <si>
    <t>Pacific_pocket_mouse_TAS2R19</t>
  </si>
  <si>
    <t>MTMSGVLQIMFMLALSVELLIGLLGNGFMVLVTSMDWRKSRKISPVDQILLALAISRFALLFSLLLNILMSTLCPALMVTTTMLRINSTTWTVTNHFSNWLATSLGIFYFLKIANFSNSVFLYLKWRVRKVVSGAVLVSLTLLFLNIIVIKTQAGDIWTDEYPSNATYGLSSNKSVQFPILVLYNNTVFTLIPFTVSLVTFLLLIFSLWKHHQAMQHRGRVPRDASTLAHIQALYMVVAFLLLYAVFFLSLLLHFWNFKFLHENAIVLLLEVIATAFPSGHSIVLILATRKLRGTFLPMLCTPCWGT*</t>
  </si>
  <si>
    <t>ATGACAATGAGTGGTGTCCTTCAGATCATGTTTATGCTTGCTTTAAGTGTGGAACTCCTCATAGGATTGTTAGGAAATGGATTCATGGTGCTGGTGACCTCCATGGACTGGAGGAAGAGTAGGAAGATCTCTCCAGTGGATCAAATCCTCCTGGCTTTAGCAATCTCCAGATTTGCTCTGCTGTTTTCTCTCCTCCTGAATATCCTGATGTCCACGCTGTGCCCGGCTTTGATGGTGACTACAACAATGCTAAGAATAAATAGCACCACCTGGACCGTGACTAACCATTTCAGCAACTGGCTTGCCACCAGCCTCGGcatcttttattttctcaagataGCCAACTTTTCCAACTCTGTTTTCCTTTATCTAAAGTGGAGAGTTAGAAAGGTGGTGTCAGGGGCAGTGCTGGTGTCTCTGACCCTCTTGTTTTTAAACATTATAGTTATAAAAACACAGGCTGGTGATATCTGGACTGATGAGTATCCGAGCAATGCCACCTATGGCCTTAGTTCAAATAAGTCTGTTCAATTTCCCATACTTGTGTTATATAACAACACAGTGTTCACACTTATACCCTTTACCGTGTCCCTGGTGACATTTCTCCTGCTGATCTTCTCTCTGTGGAAACATCATCAAGCAATGCAGCACCGTGGCCGTGTACCCAGGGACGCCAGCACCCTGGCCCATATCCAAGCCTTGTACATGGTGGTCGCCTTCCTCCTCCTGTATGCcgttttcttcctgtctcttctttTGCATTTCTGGAACTTCAAGTTCTTGCACGAGAACGCGATCGTTTTGCTTTTGGAAGTCATCGCAACAGCCTTTCCCTCGGGCCACTCGATCGTCCTGATTCTGGCAACCCGAAAACTGCGGGGCACCTTTCTTCCCATGCTTTGTACCCCATGCTGGGGTACATAA</t>
  </si>
  <si>
    <t>GCA_023159225.1_Mammalia_2</t>
  </si>
  <si>
    <t>Pacific_pocket_mouse_TAS2R2</t>
  </si>
  <si>
    <t>MLPTLTVIFKAIFCLESLAAMLQNGILATVLVREWMQSSTPLVADKLVACLALSRFFLHGAALMNNFLVLFGFCYPENFTGVLWDFFNTFILWLTAWLAIFYCVKVSSFSHPIFLWLKWRFSRLLTRLLLGSLILSSISAIIIAIGNAMAAQFSWGNCTTIYKSLDFFRNYYFSHGVVMWLPPFLLILLSIMLLMFSLCQHVGHMRDHRSGLRNSSIQAHTTVLKSLAFFLFFNTLYFLNLIIFTVNSIPIQSHWYWVKEVIIYAGLTIHTFILVVSSPKLRKALKLKC*</t>
  </si>
  <si>
    <t>ATGCTCCCCACACTCACAGTCATCTTCAAGGCCATCTTTTGTCTGGAGTCATTGGCTGCGATGCTACAGAATGGCATCCTGGCCACAGTGCTGGTCAGGGAGTGGATGCAGAGCTCGACCCCTCTGGTAGCTGACAAGCTCGTGGCCTGTCTCGCCCTCTCTCGCTTCTTCCTGCATGGAGCAGCCCTGATGAACAACTTCCTggtcttgtttggtttttgttatcCTGAAAACTTCACGGGCGTCTTGTGGGACTTCTTCAACACTTTCATTTTATGGCTTACCGCCTGGCTTGCCATCTTCTACTGTGTAAAGGTCTCCTCTTTCTCCCACCCCATCTTCCTGTGGCTGAAGTGGAGGTTTTCTCGACTACTTACCAGGCTATTGTTGGGCTCTCTGATCCTCAGTAGCATCTCAGCCATCATCATAGCCATTGGCAACGCAATGGCAGCTCAGTTTTCCTGGGGAAACTGCACGACAATTTATAAGTCATTGGACTTCTTCCGGAATTATTATTTCTCCCATGGTGTGGTTATGTGGCTCCCTCCTTTCCTGCTGATCCTGTTGTCCATCATGCTGCTCATGTTCTCACTGTGCCAGCATGTAGGGCACATGAGGGACCACAGGTCAGGGCTTCGCAATTCCAGCATCCAGGCTCACACCACCGTTCTGAAGTCACtggccttctttcttttcttcaatacACTGTATTTCCTGaacttgatcatttttactgtGAACAGCATACCCATCCAGAGCCACTGGTACTGGGTCAAGGAGGTGATAATCTACGCTGGCCTCACCATACATACCTTCATCTTGGTAGTAAGCAGCCCTAAGCTGAGAAAGGCCCTCAAGCTGAAGTGTTAG</t>
  </si>
  <si>
    <t>GCA_023159225.1_Mammalia_20</t>
  </si>
  <si>
    <t>Pacific_pocket_mouse_TAS2R20</t>
  </si>
  <si>
    <t>MGIGILSIFVVFSLEFVIGNVVDGFIALVNCVDLVKRRKISKVDQMLIALAISRICLLWSVVVNILFSFAYAGRLSIQLLRISNMFWVVANHFNLWLSTNLGLFYFLKIAHFSSSIFLYLKWRVRKVVSMTLLMSLVPLCSHVFAINTLLSVWTGACTRNMSYFYCAMNSTWFSRHLLLINSVFGLMPLAFSLAVFFLLILSLWKHQMQMQRAVWRARDASTTAHVKALQTGVAFLLLYIAFMLSLVMQLWFFDFVDKHLLVFLCLVTGITFPLGHSVVLVLGNSKLRRASGIMLWVLGRRCRGVESPRP*</t>
  </si>
  <si>
    <t>atggGCATCGGCATTCTCAGCATCTTTGTAGTCTTCAGTCTGGAGTTTGTCATTGGAAACGTGGTGGATGGATTCATAGCCCTGGTGAACTGCGTGGACCTGGTCAAGAGAAGGAAGATCTCCAAAGTTGATCAAATGCTGATTGCTCTGGCCATCTCCAGAATTTGTCTGCTCTGGTCGGTGGTGGtaaatattttgttctcttttgctTATGCTGGTAGATTGAGCATACAGTTATTAAGAATAAGTAACATGTTCTGGGTTGTGGCCAATCACTTTAACCTCTGGTTGTCTACAAACCTCGGCCTGTTCTACTTTCTCAAGATAGCCCATTTTTCCAGCTCCATTTTTCTTTACCTGAAGTGGAGAGTCAGGAAAGTGGTTTCAATGACATTGTTGATGTCTCTGGTCCCCTTGTGTTCCCATGTTTTTGCAATAAACACACTCTTAAGTGTCTGGACTGGTGCATGTACAAGGAACATGTCATACTTCTACTGTGCAATGAACTCCACATGGTTTTCCAGACATCTTCTGCTCATCAACTCTGTGTTTGGCTTGATGCCCTTGGCCTTCTCCTTGGCCGTGTTCTTCCTGCTGATCTTGTCCCTGTGGAAGCACCAGATGCAGATGCAGCGGGCGGTGTGGAGAGCAAGGGACGCCAGCACCACGGCGCACGTGAAGGCCCTGCAGACCGGCGTGGCCTTCCTCCTGCTGTACATCGCCTTCATGCTGTCTCTGGTCATGCAGCTTTGGTTCTTTGACTTTGTGGACAAGCATCTTCTCGTTTTCCTGTGTTTGGTGACTGGGATTACCTTTCCCTTGGGCCACTCTGTCGTCCTGGTTCTGGGGAACAGCAAGTTGCGCAGGGCCTCTGGCATCATGTTGTGGGTGCTGGGGCGCAGGTGCAGGGGTGTGGAGTCCCCACGTCCCTGA</t>
  </si>
  <si>
    <t>GCA_023159225.1_Mammalia_21</t>
  </si>
  <si>
    <t>Pacific_pocket_mouse_TAS2R21</t>
  </si>
  <si>
    <t>MGIGILSIFVVFSVEFVAGNVVNGFIALVNCVDLVKRRKISKVDQMLIALAISRICLLWSVVVNMSFSFTNLGRLSIQLLRISNMFWVVANHFNLWLSTNLGLFYFLKIAHFSSSIFLYLKWRVRKVVSMTLLMSLVPLCSHVFAINTLLSVWTGACTRNMSYFYCTMNSTWFSRRLLLTNSVFALMPFAFSLAAFFLLILSLWKHQRQMQRVVQRARDASTTAHVKALQTGMAFLLLYITFTLSLVVQLWTSGFVDKNLNILLCLVTVIAFPLGHSVVLVLGNSKLRRAFGTVALLGLGHRCRGAETARL*</t>
  </si>
  <si>
    <t>atggGCATCGGCATTCTCAGCATCTTTGTAGTCTTCAGTGTGGAGTTTGTCGCTGGAAACGTGGTGAATGGATTCATAGCGCTGGTGAACTGCGTGGACCTGGTCAAGAGAAGGAAGATCTCCAAAGTTGATCAAATGCTGATTGCTCTGGCCATCTCCAGAATTTGTCTGCTCTGGTCGGTGGTGGTAAATATGTCATTCTCTTTTACTAACCTAGGTAGATTGAGCATACAATTATTAAGAATAAGTAACATGTTCTGGGTTGTGGCCAATCACTTTAACCTCTGGTTGTCTACAAACCTCGGCCTGTTCTACTTTCTCAAGATAGCCCATTTTTCCAGCTCCATTTTTCTTTACCTGAAGTGGAGAGTCAGGAAAGTGGTTTCAATGACATTGTTGATGTCTCTGGTCCCCTTGTGTTCCCATGTTTTTGCAATAAACACACTCTTAAGTGTCTGGACTGGTGCATGTACAAGGAACATGTCGTACTTCTACTGTACAATGAACTCCACATGGTTTTCCAGACGTCTTCTGCTCACCAACTCTGTGTTTGCCTTGATGCCCTTTGCCTTCTCCTTGGCTGCGTTCTTCCTGCTGATCTTGTCCCTGTGGAAGCACCAGAGGCAGATGCAGCGGGTGGTGCAGAGAGCCAGGGACGCCAGCACCACGGCGCATGTGAAGGCCCTGCAGACCGGCATGGCCTTCCtcctgctgtacatcaccttcacactGTCTTTGGTTGTGCAGCTTTGGACCTCTGGCTTTGTGGACAAGAATCTTAACATTTTGCTGTGTTTGGTGACTGTGATTGCTTTTCCCTTGGGCCACTCTGTCGTCCTGGTTCTGGGGAACAGCAAGTTGCGCAGGGCCTTTGGCACTGTGGCACTGTTGGGGCTGGGGCACAGGTGCCGGGGTGCCGAGACCGCACGTCTCTGA</t>
  </si>
  <si>
    <t>GCA_023159225.1_Mammalia_22</t>
  </si>
  <si>
    <t>Pacific_pocket_mouse_TAS2R22</t>
  </si>
  <si>
    <t>MGNILAGIFAIIFVVGFVIGGSVNVLIPLVSYRDWVRRRKMASVDQILMALAISRLSLLWVAIVSVLTLFLCPTLEILRHVMRILNTIWVVANHFSLWFATSLSIFYFLKIANFSNSLFLHLKWKVEKVVSMTPLVSLFFLVLNIVYADKKIDVWISRFLTYNSSRENSTQITVILLLSNSVFLLLPFMASLMAFLLLAFSLWKHLKKMQHATTGARDASTMAHVKALRTVMSSLLLYAIFLLSVVIEFLCFMFLGSDLVVCFDHGYLVTFHSWHSLVLILENKKLRQAILLVLSKLKCRAKGLEVSGPS*</t>
  </si>
  <si>
    <t>ATGGGTAACATCTTGGCAGGCATCTTTGCAATCATTTTTGTTGTGGGATTTGTAATAGGAGGCTCAGTGAATGTACTCATACCCCTGGTGAGCTACCGGGACTGGGTCAGGAGAAGAAAGATGGCTTCTGTGGACCAAATCCTCATGGCACTGGCCATTTCCAGACTCAGTCTTCTCTGGGTAGCAATCGTAAGTGTGCTAACACTTTTCCTGTGCCCAACTTTGGAAATATTGCGACATGTGATGAGAATCCTTAATACCATCTGGGTAGTGGCCAATCACTTCAGCCTCTGGTTTGCCACAAGCCTCAGCATCTTCTATTTCCTCAAGATAGCAAACTTTTCCAACTCTCTTTTTCTCCATCTAAAGTGGAAGGTTGAAAAAGTAGTTTCGATGACACCGCTGGTGTCTCTGTTCTTCTTGGTTCTAAATATTGTATATGCTGACAAAAAGATTGATGTCTGGATCAGTAGGTTTCTGACTTATAATTCCAGTCGGGAAAACTCCACGCAAATAACCGTCATCCTCTTGCTCAGTAATTCTGTGTTCCTGCTTCTTCCTTTTATGGCATCCTTGATGGCATTTCTTCTGCTGGCCTTCTCTTTGTGGAAACACCTCAAGAAGATGCAGCATGCCACTACCGGAGCCAGAGACGCCAGCACCATGGCCCATGTCAAAGCCTTGAGAACCGTCATGTCCTCTCTGCTCCTGTACGCCATATTCTTACTCTCTGTTGTTATAgaatttttgtgttttatgtttctGGGGAGCGATCTGGTCGTTTGTTTTGATCACGGTTATTTAGTGACTTTCCATTCCTGGCACTCGCTTGTCTTGATTCTTGAAAACAAGAAGCTGAGACAGGCCATTCTATTGGTGTTGTCAAAGCTGAAGTGCAGGGCCAAAGGTCTGGAAGTCTCAGGACCGTCCTGA</t>
  </si>
  <si>
    <t>GCA_023159225.1_Mammalia_23</t>
  </si>
  <si>
    <t>Pacific_pocket_mouse_TAS2R23</t>
  </si>
  <si>
    <t>MNFLECLAFFLVIAAFVIGILANVFIALVNCIDWTKRKKISSADGILTGLAISRTGLLWVIVMGSYLTLFNTRISRKQVTLAHHVAWVVSNHLSIWLATILSIFYLLKIANFSSLLFLQLKRRVESIIFVLLLGMLLFLSLNFTMEYVGNTLVDRYDEGNMTWKSQLKDMIQLSSLTVFTLENSVPFFTSLVCVLLLIYSLCKHLRKMKLYGKGAQDSSTKVHVKALQTMASFLLLFAVYTFSVTTLGWYFNKPPNESFYLLCRAASSIYPSGHSCVLIWANKKLKQAFLSVVCWVRCWLKEWKRLSP*</t>
  </si>
  <si>
    <t>ATGAATTTCCTAGAATGCCTTGCTTTCTTCTTAGTAATAGCAGCATTTGTCATTGGAATCTTAGCCAATGTCTTCATAGCTTTAGTGAACTGCATTGACTGGACCAAGAGAAAAAAGATCTCCTCCGCTGATGGAATTCTCACTGGTCTAGCTATCTCCAGGACTGGCTTGCTTTGGGTAATAGTAATGGGGAGTTATTTGACTCTGTTCAATACAAGAATATCTAGGAAACAAGTAACACTTGCTCACCATGTTGCCTGGGTGGTAAGTAACCATCTTAGTATTTGGCTTGCGACAATACTAAGCatattttatttgctcaagatAGCTAATTTCTCCAGTCTTCTATTTCTTCAACTGAAGAGGAGAGTTGAGAGTATTATTTTTGTGTTATTGTTGGGgatgttgttatttttgtcaCTTAATTTTACAATGGAATATGTGGGAAATACGTTGGTGGATAGATATGATGAAGGAAACATGACATGGAAGAGCCAACTGAAGGACATGATACAGCTTTCCAGTCtgactgtatttactcttgaaaaCAGCGTCCCCTTCTTCACATCGCTGGTCTGTGTTTTGCTGTTAATCTATTCCCTGTGCAAACATCTCAGGAAGATGAAGCTTTATGGCAAAGGAGCTCAAGATTCCAGCACCAAGGTCCATGTGAAGGCCTTGCAAACTATGGCctcctttctcttgctctttgCAGTGTACACCTTCTCTGTAACCACATTAGGCTGGTATTTTAATAAGCCACCTAATGAATCATTCTATTTGCTTTGCAGGGCTGCTAGTAGCATCTATCCTTCAGGCCATTCATGTGTCCTTATTTGGGCAAACAAGAAGCTGAAACAGGCCTTTCTGTCTGTGGTATGTTGGGTGAGGTGCTGGCTGAAAGAATGGAAACGATTGAGTCCATAG</t>
  </si>
  <si>
    <t>GCA_023159225.1_Mammalia_24</t>
  </si>
  <si>
    <t>Pacific_pocket_mouse_TAS2R24</t>
  </si>
  <si>
    <t>MTTFLRVMFSIGVAEFVLGNFANAFIALVNFIDWVQRRRITSADAILTALAVSRISLLWVIMVYEFVIRFGPTLYRGKTRLVFGIAWAITNHFSSWTATLLIIFYFLKIANFSNLTFLHLRRRVTRVMVLVLLGTSVFLCADIALLHVCGEMRMEGCEGNATWNKEVRDTLKLSTSALVMLMAFIPFVTSLVCVLLLIYSLCRHLKRMECHTDRSRDGSTSVHVKALCTMISFLLLFTMNSLLIIAASWRSYMPLDAWIQLLLQTFALFYPSSHSYVLIWGNRKLKQAFLLVLGQVRLWLRDWKPFRL*</t>
  </si>
  <si>
    <t>ATGACAACTTTCCTACGTGTTATGTTCAGCATAGGAGTGGCAGAATTTGTTCTTGGGAATTTTGCGAATGCCTTCATAGCTCTGGTGAACTTCATTGACTGGGTCCAGAGACGAAGGATCACCTCCGCTGATGCCATTCTCACTGCTCTGGCTGTCTCCCGGATTAGCTTGCTCTGGGTCATCATGGTATATGAGTTTGTTATAAGGTTTGGTCCCACTTTATACAGGGGCAAGACCAGACTGGTGTTTGGCATTGCTTGGGCAATAACCAACCATTTTAGCAGCTGGACGGCTACTCTactcattatattttattttctcaagataGCCAACTTTTCCAACTTGACTTTCCTTCACCTAAGGAGACGAGTCACACGTGTCATGGTGCTTGTGCTGTTGGGGACTTCGGTGTTTCTGTGTGCTGACATTGCATTGCTGCACGTGTGTGGGGAAATGCGGATGGAGGGTTGTGAAGGAAATGCAACTTGGAACAAGGAAGTGAGGGACACCCTAAAGCTCTCCACGTCGGCCTTGGTCATGCTAATGGCCTTCATTCCCTTTGTCACCTCCCTGGTCTGTGTTCTGCTGCTCATCTACTCTCTGTGCAGGCATCTCAAGAGGATGGAGTGTCACACAGACAGGTCCCGAGACGGCAGCACCTCTGTCCATGTGAAAGCGTTGTGTACAATGATCTCCTTCCTCTTGCTGTTCACCATGAACTCCCTGCTCATCATTGCCGCCAGCTGGCGTTCCTATATGCCACTGGATGCGTGGATCCAACTGCTGTTGCAGACCTTTGCCCTCTTCTACCCTTCAAGTCACTCGTATGTCCTGATCTGGGGAaacaggaagctgaagcaggccTTTCTCTTGGTGCTGGGGCAGGTGAGGCTTTGGCTGAGAGACTGGAAACCATTCAGGCTGTAG</t>
  </si>
  <si>
    <t>GCA_023159225.1_Mammalia_25</t>
  </si>
  <si>
    <t>Pacific_pocket_mouse_TAS2R25</t>
  </si>
  <si>
    <t>MSYMLEALPVLVCAMEFTLGMVGNGFIVLTNSAAWVSSRKFSLIDVILTCLAVSRICFLGVTMLMLPFKITRQDMFHLKSRVVGFDMLWTGSNYFSSACSTCLSMFYFFRIARFTSPVFLWVKWRIRKVLRVVVLAAIASYSVFLIFVKTLVKNLAQGWAPRGTNLTFNVMGRSIRNFVTQHILLNLMLLFFFVVSLVSLLLLTLSLWQHSRRMKQQGLHRSDFSTKAHVRALKTIISFLFFFIVHHVAKATVLAGSISDNAGTNRFACMLIFLNPSVHPFLLILWNSKLKQAWLHVLRMLRGEITARFYKHS*</t>
  </si>
  <si>
    <t>ATGTCTTACATGCTAGAGGCTTTGCCTGTGTTGGTTTGTGCTATGGAATTCACGCTGGGGATGGTCGGGAACGGATTCATCGTGTTAACCAACAGCGCTGCCTGGGTCAGTTCCCGAAAGTTCTCCCTGATCGACGTTATCCTCACCTGCTTGGCTGTCTCGCGGATCTGCTTTCTGGGGGTGACCATGTTAATGCTTCCCTTTAAGATAACCCGCCAAGACATGTTTCACTTGAAGAGTCGAGTGGTGGGTTTTGACATGCTGTGGACCGGATCCAACTACTTCTCCTCAGCCTGCAGCACCTGCCTCAGCATGTTCTACTTCTTCAGGATTGCCCGCTTCACCAGCCCCGTGTTCCTCTGGGTGAAATGGAGAATCCGCAAGGTGCTTCGTGTGGTCGTTCTGGCAGCAATCGCCTCTTACTCTGTGTTTCTCATTTTTGTGAAGACATTAGTGAAGAACTTAGCCCAAGGATGGGCACCGAGGGGAACAAACCTGACATTCAATGTCATGGGAAGAAGCATCAGGAACTTCGTAACCCAACACATTCTCCTCAACTTgatgctccttttcttttttgtggtgtcGCTGGTCTCTTTACTGCTTTTGACCCTTTCCTTGTGGCAACACAGTAGGCGGATGAAGCAACAGGGCCTCCATCGGAGTGACTTCAGCACCAAGGCCCACGTGAGGGCCTTGAAAACCAttatttctttcctgttcttcttTATTGTGCATCATGTTGCCAAAGCGACAGTCCTGGCTGGTTCTATTTCTGACAATGCTGGGACAAATCGTTTTGCTTGTATGCTAATATTTTTGAACCCCTCGGTGCATCCGTTTCTTCTGATTTTATGGAACAGCAAATTGAAGCAGGCGTGGTTGCACGTCCTGAGGATGCTGAGAGGGGAAATAACCGCTCGCTTCTACAAACATTCCTGA</t>
  </si>
  <si>
    <t>GCA_023159225.1_Mammalia_26</t>
  </si>
  <si>
    <t>Pacific_pocket_mouse_TAS2R26</t>
  </si>
  <si>
    <t>MFLTALGLLMPVAVAEFLIGLVGNGVLVVWSFGEWIRKARGSSYKLVVLGLAGCRFLLQWMMMLDLSLLPYVQNSFWLLCVNIVWSVMSQASLWFAALLSVVYCKKITTFQHPAYLWLKQRVYSLSLCCLLGHLIINLVLLLGTQSSGLSHANKSIDNFFSTWQNRSIFHLTSASGLPLMMLLVSSGMLTVSLYRHHKKMCVHTVGRRDARAQAHVTALKSLGCFLMLHLVYVLASPFSFTSDHSPADVTRVLISETLMAAYPSLHSVILMLGIPKVKQTCQKTLGRLTGAWSTCHVIRGERWCQDILWRLSFDSFLGRS*</t>
  </si>
  <si>
    <t>ATGTTCCTCACCGCCCTAGGACTACTAATGCCGGTAGCCGTAGCTGAGTTTCTCATTGGCCTGGTTGGAAATGGAGTCCTTGTGGTGTGGAGTTTTggagaatggatcaggaaagccAGGGGGTCCTCATACAAGCTCGTAGTCCTGGGTCTGGCTGGTTGCCGGTTTCTCTTGCAGTGGATGATGATGTTGGACTTAAGTCTGCTTCCTTATGTCCAAAATTCTTTCTGGCTTCTCTGTGTCAATATTGTCTGGTCTGTGATGAGCCAAGCCAGCCTGTGGTTTGCTGCTCTCCTCAGTGTGGTCTACTGTAAGAAGATCACAACCTTCCAACATCCGGCTTACCTGTGGCTGAAGCAGAGGGTCTATAGCTTGAGTCTTTGTTGCCTCCTGGGGCACTTGATAATAAATTTGGTACTTCTGCTTGGCACCCAATCCTCGGGTCTTTCTCATGCAAACAAGAGCATTGACAACTTCTTTTCAACATGGCAGAATCGTTCTATATTCCACCTCACTTCAGCAAGTGGGCTGCCTTTAATGATGCTTCTTGTTTCCTCTGGGATGCTGACTGTCTCTTTGTACAGACATCACAAGAAGATGTGTGTCCACACTGTGGGTAGGAGGGATGCTCGGGCACAGGCGCATGTCACTGCCTTGAAGTCCTTGGGCTGCTTCCTTATGCTTCACCTGGTTTATGTCCTGGCTAGCCCCTTCTCTTTTACCTCCGACCATTCGCCTGCTGATGTCACCAGGGTCTTAATCTCAGAGACACTCATGGCGGCCTACCCTTCTCTTCATTCTGTTATACTGATGTTGGGCATTCCTAAGGTGAAGCAGACATGTCAGAAAACCCTGGGGAGGCTAACTGGAGCGTGGAGCACCTGTCACGTGATTCGGGGAGAAAGGTGGTGTCAAGATATTCTTTGGAGACTTTCTTTTGATAGCTTTCTAGGAAGGAGCTAA</t>
  </si>
  <si>
    <t>GCA_023159225.1_Mammalia_3</t>
  </si>
  <si>
    <t>Pacific_pocket_mouse_TAS2R3</t>
  </si>
  <si>
    <t>MQSPLTVFFMLLFVLLCFLGIVANGFIVVLLSREWLRRGRLMPWDTILLSLSGSRFCQQGVGLVNSFYFFLHLVEYSRSAGRQLVGFHLDFFNSTTFWFGTWLSVVFCLKVANVSHPAFLWLKWRLPGLVPRLLLGSVFISFIVTLLFFWGNRMVYQAFLISNFSGDLNFNDWSKGLDNHYFMPLKLTTMAIPCFLFLASILLLISSLRRHTQRMQHNAHSLQKPGAQPQSRALQSLVSFLILYALAFMSLVTDAIVFVSSESKWYWPWQSVLYLCVSIHPYILITNSPKFRGMFRQLLLWARGFWVT*</t>
  </si>
  <si>
    <t>ATGCAGTCTCCACTCACCGTCTTCTTCATGCTACTCTTTGTGCTGCTGTGTTTCCTGGGCATCGTGGCCAATGGCTTCATTGTGGTGCTGCTCAGCAGGGAGTGGCTGCGGCGTGGCAGACTGATGCCCTGGGACACCATCCTCCTTAGCTTGAGCGGCTCTCGCTTCTGCCAGCAAGGCGTGGGGCTGGTGAACAGCTTTTACTTCTTCCTCCACCTGGTTGAGTATTCCAGGAGTGCGGGCAGGCAACTCGTTGGCTTCCACTTGGATTTCTTCAATTCAACCACCTTCTGGTTTGGTACGTGGCTCAGTGTGGTGTTCTGCCTCAAGGTCGCCAACGTCTCCCACCCTGCTTTCCTCTGGTTGAAGTGGAGACTCCCAGGATTGGTGCCTCGGCTCCTGCTGGGCTCCGTCTTCATCTCCTTCATTGTAACCCTGCTGTTCTTCTGGGGCAACCGCATGGTGTATCAAGCATTTTTAATCAGCAATTTCTCTGGGGACCTGAACTTTAATGACTGGAGCAAGGGGCTGGACAATCACTATTTCATGCCTCTGAAGCTGACCACGATGGCcattccttgctttctttttctggccTCAATCTTGCTGTTGATTAGTTCTCTTAGGAGACACACCCAGAGAATGCAGCACAACGCCCACAGCCTGCAGAAGCCCGGTGCCCAGCCTCAGAGCAGAGCTCTGCAGTCCCTGGTCTCCTTCCTCATTCTGTATGCACTAGCTTTCATGTCCCTGGTCACAGATGCCATCGTCTTCGTCTCCTCAGAGAGCAAGTGGTACTGGCCGTGGCAAAGCGTACTCTACTTGTGCGTGTCTATCCATCCCTACATCCTCATCACCAACAGCCCCAAGTTTCGAGGCATGTTCAGGCAGCTACTCCTCTGGGCCAGGGGTTTCTGGGTGACCTAG</t>
  </si>
  <si>
    <t>GCA_023159225.1_Mammalia_4</t>
  </si>
  <si>
    <t>Pacific_pocket_mouse_TAS2R4</t>
  </si>
  <si>
    <t>MSTAWYISLFGISILSNFVGFLVNLFMTVVIYKTWIKTHRISSSDRILFSLSITRFLMLALILLNTLRILSNVEISVYSFTVLLLCWRFLDCCSLWLVTLLNGLYCVKITNFQCSVFLLLKRSISTKITRMLLGCLLLPAFTTLLCVVVRLLPHLPEFVTGRNDTLFDLKEDILTFAISFVLSSLLQFILNVTFASLLIHSLRQHLQRMQRNSTSFWNPQTGAHVGAMKLMICFLILYIPYSVANMLHLPSFVMMDFSVRAICVMISTIYLPGHSILIILTHLKLRTKAKKILCFKK*</t>
  </si>
  <si>
    <t>ATGAGCACAGCATGGTATATATCTCTTTTTGGCATCTCCATTCTGTCTAATTTTGTAGGATTCCTTGTGAATCTTTTCATGACAGTGGTCATTTACAAGACTTGGATCAAAACCCATAGAATCTCGTCTTCGGATAGGATCCTGTTCTCCCTGAGCATCACCAGATTTCTCATGCTGGCATTGATTTTGCTGAACACTTTGCGCATCTTGTCAAATGTTGAAATATCAGTGTATTCTTTCACAGTTCTCCTGTTGTGTTGGAGATTTTTGGACTGTTGCAGTCTCTGGTTGGTGACCTTGCTCAATGGCTTGTACTGTGTGAAGATTACTAACTTCCAATGCTCAGTGTTCCTTCTGCTGAAACGGAGTATCTCCACGAAGATCACCAGAATGCTACTGGGCTGTCTGCTGCTACCTGCCTTCACTACCCTCCTGTGTGTTGTGGTCAGACTGCTACCACATCTTCCTGAATTTGTGACTGGGAGGAATGACACGCTCTTTGACCTCAAGGAGGACATCTTGACTTTTGCAATCTCTTTTGTCTTGAGCTCATTATTGCAGTTTATCCTTAATGTGACGTTTGCCTCCTTGCTAATACATTCCTTGAGACAACATCTCCAGAGGATGCAGAGAAACTCCACTAGCTTCTGGAATCCGCAAACTGGTGCTCATGTAGGTGCCATGAAACTGATGATCTGTTTCCTCATCCTGTACATTCCATATTCAGTTGCCAACATGCTCCATCTCCCTTCTTTTGTAATGATGGATTTCAGTGTTAGAGCCATTTGTGTGATGATTTCTACTATTTACCTTCCAGGACATTCTATTCTAATCATTCTCACACATCTCAAACTGAGAACCAAAGCAAAGAAGATTCTTTGTTTCAAGAAATAG</t>
  </si>
  <si>
    <t>GCA_023159225.1_Mammalia_5</t>
  </si>
  <si>
    <t>Pacific_pocket_mouse_TAS2R5</t>
  </si>
  <si>
    <t>MAMSSKSVDNDWSPFVLASVFIIGVGCTAGVIANGFIVAIYVATWIQKKTLSTSGRILVFLSVSRIVLNSLMILEISLVSTFSLTFFKDRFYTLFKISFIFLHYCGLWFPAWLSFFYFMKIANFSSSLFLKLKWRISGWIPRLLWLSVLISFSCSLVFCKDTITLFNDDSHGIRFHNSTKGLSHIKTNMTIVALFISLSILVPLIIFIVAATMLIISLKRHTLHMKSRATGSRDPRMEAHIGAIKATSYFLILYFFNAVTLFLAISDIFKNSSFWTILLRISLITYPTAHSVLLIQDNPGLKRAWRKLQSQIHLHPGEWILR*</t>
  </si>
  <si>
    <t>ATGGCGATGTCCAGCAAGTCTGTAGACAATGACTGGTCCCCATTTGTCTTGGCCTCAGTTTTTATCATAGGCGTTGGATGCACAGCCGGTGTCATTGCAAATGGATTCATCGTGGCTATCTATGTAGCTACGTGGATTCAGAAAAAGACACTTTCAACAAGTGGCAGGATTCTGGTTTTCCTGAGTGTATCTAGAATAGTTCTCAACAGCCTTATGATACTAGAAATTAGTTTAGTCTCTACGTTCTCGCTTACTTTTTTCAAAGATAGATTCTATACGCTATTCAAGataagttttatatttttacattattgTGGCCTCTGGTTTCCTGCCTGGCTCAGTTTCTTCTACTTCATGAAGATTGCCAATTTTTCCTCCTCACTTTTCCTCAAGCTGAAGTGGAGAATTTCTGGATGGATTCCCCGGCTCCTGTGGCTCTCTGTGCTGATTTCCTTCAGCTGCAGCCTGGTTTTCTGCAAGGACACCATCACGCTGTTCAATGATGATTCTCATGGTATCCGTTTCCACAATTCCACGAAGGGGCTATCCCACATTAAGACCAATATGACCATCGTGGCTCTCTTCATTAGCCTGAGTATCCTGGTTCCTCTGATCATTTTCATTGTGGCGGCCACCATGCTGATCATATCTCTCAAGAGACATACCCTGCACATGAAAAGCAGAGCGACGGGCTCGCGAGATCCAAGGATGGAAGCCCACATAGGGGCCATTAAAGCAACTAGCTACTTTCTCATTCTCTACTTTTTCAATGCAGTTACTCTATTTCTTGCTATATCTGATATCTTTAAAAATAGTTCTTTCTGGACTATTCTGCTCAGAATCTCCTTGATCACCTACCCAACTGCTCATTCAGTTCTACTGATTCAGGACAACCCCGGGTTAAAGAGAGCGTGGAGGAAGCTTCAGTCTCAAATTCATCTTCACCCAGGAGAGTGGATTCTGAGATAA</t>
  </si>
  <si>
    <t>GCA_023159225.1_Mammalia_6</t>
  </si>
  <si>
    <t>Pacific_pocket_mouse_TAS2R6</t>
  </si>
  <si>
    <t>MAIVITDATDDDVSVYKIIVAFAVCGTECVIGIIGNGFITAMYGAEWVRNKRLSNSDGLMLMLSSSRILLQIWIMLEIIYSLLCQGIYHQNIIYTLFKAITVFLNYSNLWFDAWLNVFYCLKIANFTHSLFFLMKRKIIVLMPRLVCFSILGSVSLSTLFFSDIFNVYVNNSIPIPSSNTTKKKYFSETNVLRLASFYYLGIIIPLILSILAATLLIVSLKRHTLHMESNATGFSDPSMKAHWGAIKSTSYSLLLYISYAVVQFFSMTNIPDTYTFWDSLSKIVIAAYPAGHSVHLIWNNPGLRRAWKRFQHQVLLYFKGQTQ*</t>
  </si>
  <si>
    <t>ATGGCAATAGTGATCACAGATGCCACTGACGACGATGTTTCCGTGTATAAAATCATCGTGGCCTTTGCAGTCTGTGGAACAGAGTGTGTCATTGGCATCATTGGAAATGGCTTTATCACAGCCATGTACGGGGCTGAGTGGGTTAGAAACAAAAGACTCTCCAATAGTGACGGCCTTATGTTGATGCTGAGCTCGTCCAGAATCTTGCTACAGATTTGGATCATGCTGGAGATTATTTACAGTCTGCTGTGTCAAGGCATTTACCACCAGAACATAATATATACACTCTTCAAAGCCATCACTGTGTTCCTGAACTACTCCAACCTCTGGTTTGATGCCTGGCTCAATGTCTTCTATTGTCTTAAAATCGCGAATTTTACTCACTCTTTGTTCTTCCTGATGAAGAGGAAAATCATAGTGCTAATGCCTCGGCTTGTGTGTTTCTCAATATTGGGTTCCGTCAGCTTGAGCACTCTCTTCTTTAGTGACATCTTCAATGTATACGTGAATAATTCCATTCCTATCCCTTCCTCCAACACCACGAAGAAGAAGTACTTTTCTGAGACCAACGTGCTCCGCCTGGCTTCTTTCTATTACCTGGGGATCATCATTCCTCTGATCCTGTCCATCCTGGCAGCCACTCTGTTGATTGTTTCACTCAAGAGACACACACTGCACATGGAAAGCAATGCCACGGGCTTCAGTGATCCCAGCATGAAGGCTCATTGGGGGGCAATCAAATCTACCAGCTATTCTCTCCTTCTCTACATCAGCTATGCGGTTGTTCAATTTTTTTCCATGACAAACATCCCTGACACATACACTTTCTGGGATTCACTGAGCAAAATTGTCATTGCTGCCTACCCAGCTGGCCACTCAGTGCATCTGATCTGGAACAACCCTGGGctaagaagagcctggaagagaTTTCAGCACCAAGTCCTTCTTTATTTTAAAGGGCAGACTCAGTGA</t>
  </si>
  <si>
    <t>GCA_023159225.1_Mammalia_7</t>
  </si>
  <si>
    <t>Pacific_pocket_mouse_TAS2R7</t>
  </si>
  <si>
    <t>CM041282.1</t>
  </si>
  <si>
    <t>GCA_023159225.1_4</t>
  </si>
  <si>
    <t>MIETVSKYTYIPPTGESGYPFLKMIGADHITTLLLTMVQLLTGVVANGIIMTVNAVGLIKQRKTAALDLLLLCLASSRLFLQLYLVFALMMVFSVKQVSIIPVTVVILLFTNEVGLWFATWLGVFYCVKIATIPHPFFLWLKMRISRLVPWLIVGSLLHSAILSAIQGKYAWAVTKRILGNFFFKNTTQPSEIVMPILQSFLFITNLTLPFLIFLTAVGLLIFFLVKHTERMRTMGESASSPGQSAHTSAVLSVLSFLVLYVSHYLVAIFFCTQNYRFGSLFFFLCVLVGGTYPSVHSIILIFVNPKLKQNVKTLLLSLRKCCP*</t>
  </si>
  <si>
    <t>TCATGGACAGCACTTACGGAGGCTGAGGAGGAGCGTTTTCACATTTTGCTTCAGTTTAGGATTCACAAAGATTAAGATAATAGAGTGTACTGAGGGGTAGGTGCCACCCACCAAGACACATAGGAAAAAGAATAAGCTTCCGAACCGGTAGTTTTGAGTACAGAAGAAAATGGCCACCAAGTAGTGGGAGACGTAGAGGACCAGGAAGGAGAGGACGGACAGCACTGCACTCGTGTGCGCGCTCTGGCCAGGGCTGCTGGCACTTTCCCCCATCGTTCTCATCCGCTCAGTGTGTTTCACCAGGAAGAAAATCAAGAGCCCCACAGCAGTAAGGAAGATGAGAAACGGCAACGTAAGATTGGTAATAAATAAGAAGCTTTGCAGAATAGGCATGACTATTTCACTGGGTTGTGttgtatttttgaagaaaaaattcCCCAGAATCCTTTTGGTGACAGCCCATGCATATTTACCTTGGATGGCAGAAAGGATTGCGGAGTGCAACAGGGACCCCACGATCAACCATGGCACCAGCCTGGAAATCCTCATCTTTAGCCACAAGAAGAACGGGTGTGGGATGGTTGCAATCTTCACGCAGTAGAACACACCAAGCCACGTGGCAAACCAAAGCCCCACTTCATTTGTAAATAAAAGAATTACCACAGTCACCGGAATTATGGAGACTTGCTTCACGGAGAAAACCATCATAAGGGCAAAGACCAGGTACAACTGCAGGAAAAGCCTAGACGAGGCCAAGCACAAAAGAAGCAAATCCAGGGCGGCCGTTTTTCTCTGCTTGATCAGGCCAACGGCATTCACAGTCATGATGATGCCATTTGCCACGACCCCAGTAAGAAGTTGCACCATGGTCAGAAGAAGAGTCGTGATGTGGTCTGCTCCTATCATCTTAAGGAAAGGATAGCCGCTTTCTCCAGTTGGTGGTATATAGGTATATTTGGAGACTGTTTCAATCAT</t>
  </si>
  <si>
    <t>GCA_023159225.1_Mammalia_8</t>
  </si>
  <si>
    <t>Pacific_pocket_mouse_TAS2R8</t>
  </si>
  <si>
    <t>GCA_023159225.1_1</t>
  </si>
  <si>
    <t>MAFPLSTILHMTLMSAEFFIGMMVNGYLIIVNCIDLSKSRKLKPMEILLLCIGISRFGLQLMLMVQIFYSVFFPRAYDKNIYNESMMFIWMLFSAISFWFATCLTLFYCFKISGFTHPSFLWLKFRISKFMLWLLLGSLLASLGTASISTMVELPKTVYDDVFGNTTLKKITANTKESHDLLLVNLTLLLPLAIFVVCTSMLSISLYKHTHLMQSGPHGFSNVKTKAHINALRTIITFVCFFISYFAAFMANMTFRIPYRSHQFFVVKEIMAAFPAGHSLILILSNSKLQQPFRRILCFRKNQ*</t>
  </si>
  <si>
    <t>ATGGCCTTTCCTTTGTCAACCATTCTCCACATGACCCTCATGTCAGCAGAATTCTTCATAGGGATGATGGTAAATGGATATCTTATCATCGTGAACTGTATTGACTTGTCTAAAAGCAGAAAGCTCAAACCAATGGAAATCCTTTTGCTGTGCATAGGGATATCTAGATTTGGCCTGCAGCTGATGCTGATGGTACAAATATTTTACTCTGTGTTCTTTCCACGTGCTTATGACAAAAATATCTATAATGAAAGCATGATGTTCATTTGGATGTTGTTCAGTGCTATCAGTTTCTGGTTTGCTACCTGCCTTACTCTATTTTACTGCTTCAAAATTTCTGGTTTTACTCACCCTTCTTTTCTTTGGCTGAAATTCAGAATTTCAAAGTTCATGTTGTGGTTACTTTTGGGCAGCTTGCTGGCCTCTTTGGGCACTGCATCCATAAGTACTATGGTAGAGTTACCCAAAACTGTGTATGATGATGTTTTTGGAAACACCACACTAAAAAAGATTACAGCCAACACAAAGGAAAGCCATGATTTGCTTCTCGTAAACTTGACACTGTTACTTCCTCTTGCCATATTTGTGGTGTGTACCTCTATGCTGTCCATTTCGCTTTACAAACACACTCATCTGATGCAAAGTGGACCTCATGGATTTTCAAATGTCAAGACCAAAGCCCATATAAATGCACTAAGAACAATAATAACAtttgtttgcttctttatttcttactttGCAGCCTTCATGGCTAATATGACATTTAGAATTCCTTACAGAAGTCATCAATTCTTTGTGGTAAAGGAAATAATGGCAGCTTTTCCTGCTGGTCATTCATTGATACTCATCTTGAGTAATTCTAAGCTCCAACAACCATTCAGGCGAATTCTCTGCTTCAGAAAGAATCAATAA</t>
  </si>
  <si>
    <t>GCA_023159225.1_Mammalia_9</t>
  </si>
  <si>
    <t>Pacific_pocket_mouse_TAS2R9</t>
  </si>
  <si>
    <t>MLTLTPSLTVSFEAKTVFLFLSFLEFAVGILTNTFIFLVNLWDVVKKQPLSNCDLVLLCLSITRLFLHGLLFLDAIQLVCFQKIQHPLSYDYQAILMLWMIVNQVSFWFAACLSLLYCSQIARFSQPFLLCLTSWVSRRISQILLGAMLFSCSCACLCLWDFFGRSHFILTAGSPLNDTHFDLHVSKLQFFYSFIFCNVMSVPPFVSFLVSSGLLIFSLGSHMRTMKSQTKDSGDPSLEAHVKALVSLVSFLCSYVLSFCAALISIPLLILWRSKVGVMVCIAVMAACPCGHAAVLISGNAKLRRAGKAILLWAQSSRRGRTPHKAGPKMLC*</t>
  </si>
  <si>
    <t>TCAGCAAAGCATCTTGGGGCCTGCCTTGTGGGGGGTCCTTCCCCTGCGGCTGCTCTGAGCCCAGAGGagaatggcctttcctgccctccgCAGCTTGGCATTGCCCGAGATGAGGACGGCTGCATGGCCACAGGGGCAGGCCGCCATCACAGCTATACAAACCATCACCCCAACCTTGCTGCGCCACAGTATCAGCAGAGGTATGGAGATGAGGGCAGCACAGAAGGACAGCACGTAGGAGCAGAGAAAGGAGACCAGCGACACGAGGGCTTTGACGTGGGCCTCCAGGCTGGGGTCCCCAGAGTCTTTGGTTTGTGACTTCATTGTCCTCATGTGACTTCCCAGGGAGAAAATCAGCAACCCGGAGGAAACCAGGAAAGATACGAAAGGGGGGACAGACATCACATTGCAGAAGATAAAGGAGTAAAAGAATTGGAGTTTCGAAACATGCAAATCGAAGTGTGTATCGTTCAGGGGTGACCCCGCTGTGAGGATGAAGTGAGATCTGCCAAAAAAGTCCCACAGGCAGAGGCAAGCACAGCTGCAGGAGAAAAGCATCGCCCCCAGGAGAATCTGTGAGATCCTCCTGGAGACCCAACTTGTCAAGCAGAGCAAGAAGGGCTGAGAGAAACGAGCGATCTGAGAGCAgtagaggaggctgaggcaggcggCGAACCAGAAGCTGACTTGGTTCACGATCATCCACAGCATGAGGATGGCTTGGTAGTCGTAGCTCAGTGGGTGTTGGATCTTCTGGAAGCAGACGAGCTGAATGGCATCCAGAAAcagcagcccatgcaggaaaagcCGCGTGATGCTAAGGCAGAGTAGCACAAGGTCGCAGTTGCTCAGTGGCTGCTTCTTCACCACATCCCAAAGATTCACCAAGAAAATGAACGTATTGGTCAGGATCCCCACTGCAAactccagaaaggaaagaaacaaaaacacagtcTTGGCTTCAAAGGACACCGTTAAGGATGGAGTCAGGGTCAACAT</t>
  </si>
  <si>
    <t>GCA_023238725.1</t>
  </si>
  <si>
    <t>Scortum_barcoo</t>
  </si>
  <si>
    <t>barcoo grunter</t>
  </si>
  <si>
    <t>GCA_023238725.1_Actinopteri_1</t>
  </si>
  <si>
    <t>barcoo_grunter_TAS2R1</t>
  </si>
  <si>
    <t>CM041535.1</t>
  </si>
  <si>
    <t>GCA_023238725.1_1</t>
  </si>
  <si>
    <t>MLEIVKAALWVMTGLLAITTVLFNLYIILMSLWNYREKKQWCPSETIVMALSVAQLAHQLVCYFWITMDEVDSTCRIVQMPYTIMLLLIYSFKFTIMWDTSFLTFYYSTKLVNTPNHCYTHMQAVILKHVTLAVFIIPLCGLGTCMPMLLVFDPNNYTSDGDIDCGVILPETRSGQIYEVIYLLLADVLPGLIMVKCCISISVHLAIHLRHMKASTNGAHPPKLGSQMRVIQMALSLVAVFILFLVIDLYVNYKISVNHENVAVLTFFFTSIYTTTTAIVLIYGKHTFWKTLLHEFNVCLDEYPCLSCLKVPEHKVQHSTPTKVKN*</t>
  </si>
  <si>
    <t>ATGCTTGAGATCGTTAAAGCGGCACTCTGGGTCATGACAGGTCTGCTGGCCATCACAACTGTCCTCTTTAACCTCTACATCATCTTGATGAGTCTGTGGaactacagagagaaaaagcagtGGTGTCCCAGTGAAACCATCGTCATGGCTTTGTCAGTGGCCCAACTGGCCCACCAGCTGGTCTGTTACTTCTGGATTACCATGGATGAGGTGGACAGCACTTGCCGCATTGTCCAGATGCCCTACACCATCATGCTACTGTTAATCTACAGCTTCAAGTTCACCATCATGTGGGACACCAGCTTTCTTACTTTCTACTACAGCACCAAGCTGGTGAACACACCAAATCactgctacacacacatgcaggccgTCATCCTCAAGCATGTGACCTTAGCGGTTTTTATCATCCCTCTGTGCGGCCTGGGCACCTGCATGCCGATGCTCCTGGTGTTCGATCCCAACAACTACACGTCTGACGGAGACATAGACTGTGGGGTTATATTGCCTGAGACCCGGTCTGGCCAGATCTACGAAGTCATTTATCTGCTCCTCGCTGATGTGCTGCCGGGGTTGATCATGGTGAAGTGCTGCATCTCCATCTCGGTCCACCTGGCCATCCACCTCCGCCACATGAAAGCCAGCACCAATGGAGCCCACCCGCCAAAGCTGGGCTCTCAGATGAGGGTGATCCAGATGGCTTTGTCTCTAGTGGCcgtcttcatcctcttcctcgtTATCGACCTGTACGTCAACTACAAGATATCGGTGAACCACGAGAATGTCGCCGTCCTCACGTTCTTCTTCACATCCATCTACACGACCACCACTGCCATTGTGCTGATCTACGGGAAACATACTTTTTGGAAAACTTTGCTCCATGAATTTAATGTCTGTCTGGACGAATATCCGTGTTTGTCTTGTCTGAAGGTGCCTGAACATAAGGTTCAACACAGCACTCCTACAAAAGTTAAAAACTGA</t>
  </si>
  <si>
    <t>GCA_023238725.1_Actinopteri_2</t>
  </si>
  <si>
    <t>barcoo_grunter_TAS2R2</t>
  </si>
  <si>
    <t>CM041550.1</t>
  </si>
  <si>
    <t>GCA_023238725.1_2</t>
  </si>
  <si>
    <t>MNYLTHVLINGPLVILNILANAFYTFCMVRPLHGGRIKQPLKLLLASLIFSTITYMVSMPVLLFSRRQVENDALLHLSNVMFMGSLSTTLTSSVWLNFFYWTQIVPAQRAPFIWIKRNIKPIIYWIWVVEKIAIMFNFTVFLDSADRFGFSSNDTVDHDMLPPASALSERLVGIEIILVFLRKAHFFVCLCVMVMSSSSTVVYLSRHMRRMIANGQSTSCPQFRGQVRVTVTGILQGVLYSFCWAVWTVYSFTEKTSPTSCTSLIIFTTINLYMSGNTVSLGAGQSVFRQRAADVWLRAAQCCNSQSKEGDTEDRTRRPASDLTKT*</t>
  </si>
  <si>
    <t>ATGAACTACCTAACACATGTTCTAATTAATGGACCTCTTGTTATTCTCAACATCCTGGCTAACGCATTTTACACCTTTTGCATGGTCCGCCCACTTCACGGAGGAAGGATCAAGCAACCTCTGAAGCTCCTCCTGGCGTCCTTGATTTTCAGCACAATAACTTACATGGTCTCGATGCCCGTGCTGCTCTTCTCTCGACGACAAGTTGAAAATGACGCGCTCCTTCATCTCTCAAACGTGATGTTCATGGGGAGTTTGTCCACGACCTTGACCTCTTCCGTGTGGCTAAACTTCTTCTACTGGACCCAGATTGTGCCTGCGCAGAGAGCTCCATTCATCTGGATTAAGAGGAACATCAAACCCATCATCTACTGGATTTGGGTTGTTGAGAAAATTGccattatgtttaattttactgtgtttttagaCAGCGCCGACAGATTCGGATTCAGCAGCAATGACACGGTGGATCATGACATGCTTCCGCCCGCGAGTGCTCTCTCGGAAAGGCTGGTAGGAATAGAAATCATCCTGGTTTTCCTAAGGAAGGCCCACTTctttgtctgcctgtgtgtgatgGTGATGTCCAGCAGCTCCACTGTAGTCTACCTAAGCAGACACATGCGTCGTATGATTGCAAACGGACAGTCGACCTCCTGCCCGCAGTTCAGGGGTCAGGTGAGGGTCACCGTCACCGGCATCCTACAGGGAGTACTGTACTCGTTCTGCTGGGCCGTGTGGACTGTGTACAGCTTCACCGAGAAGACTTCCCCTACGTCGTGCActtcattaatcattttcacCACCATCAACTTGTACATGTCGGGCAATACGGTGAGCCTGGGAGCCGGTCAGAGTGTGTTCAGGCAGAGAGCCGCAGACGTCTGGCTCAGAGCAGCTCAGTGCTGCAACAGTCAAAGCAAGGAGGGTGATACTGAAGATCGAACCAGAAGACCAGCGTCCGATTTAACCAAAACATAA</t>
  </si>
  <si>
    <t>GCA_023238725.1_Actinopteri_3</t>
  </si>
  <si>
    <t>barcoo_grunter_TAS2R3</t>
  </si>
  <si>
    <t>MDLLTCGLINGPFVVFNTIANAFFIFCMVCPLHEKRIKQPLKFLLGSLICCTVTYMMSGTVIFFYRGSRFMAQYSVFIWSLSQTKSSFVWLNFFYYTQIVPAKRALFIWIKRNIKPIIYCIWLVEMTYSLCDVSIMLIFYHSLTDPVSDVVSYNSTVDDYTLSGLQSKLVISMSIRRFHLFISLCVMVMSSSFTVVYLSRHMCHMLENGQSTSCPRFRGQVRVTVTGILQGVLYMFCTVWDMYMFSSKPIFINEYSDFTVFNLYMSGTTFTVGAGQGVFRQRAADIWLRAAQCCKARKVQQSDQRG*</t>
  </si>
  <si>
    <t>ATGGACTTACTAACCTGCGGCCTGATTAACGggccttttgttgttttcaacaCCATTGCTAATGcctttttcatcttttgcaTGGTCTGCCCACTTCACGAAAAACGGATCAAGCAACCCCTGAAGTTCCTCCTGGGGTCCTTGATTTGCTGCACAGTAACTTATATGATGTCGGGTACTGTGATCTTCTTTTACCGGGGCTCGAGATTCATGGCCCAATACTCTGTGTTTATCTGGAGTTTGTCCCAAACTAAGAGCTCCTTCGTTTGGCTGAACTTCTTCTACTACACCCAGATTGTGCCTGCAAAGAGAGCTCTCTTCATCTGGATTAAGAGGAACATCAAACCCATCATCTACTGCATTTGGCTTGTTGAGATGACTTACAGTTTGTGTGATGTTAGTATCATGCTTATATTCTATCATAGTTTAACTGATCCTGTTTCTGATGTTGTCAGTTACAATTCCACAGTGGATGATTACACATTGTCTGGATTACAATCGAAATTAGTCATTTCAATGTCCATACGAAGGTTCCACTTGTTtatcagtctgtgtgtgatggTGATGTCCAGTAGCTTCACTGTAGTCTACCTAAGCAGACACATGTGTCATATGTTGGAAAACGGACAGTCGACCTCATGCCCACGGTTCAGGGGTCAGGTGAGGGTCACCGTCACTGGCATCCTACAGGGAGTCCTATACATGTTCTGCACAGTGTGGGACATGTACATGTTTTCATCAAAGCCCATTTTCATAAACGAATATAgtgatttcactgttttcaacTTGTACATGTCAGGCACCACGTTCACCGTGGGAGCCGGTCAGGGTGTGTTCAGGCAGAGAGCCGCAGACATCTGGCTCAGAGCAGCTCAGTGCTGCAAAGCCCGCAAAGTACAACAGTCAGATCAAAGAGGATGA</t>
  </si>
  <si>
    <t>GCA_023238725.1_Actinopteri_4</t>
  </si>
  <si>
    <t>barcoo_grunter_TAS2R4</t>
  </si>
  <si>
    <t>MEHTLIRYADLSEQAFVSINSPLNFLNLAANIFFACCLVLQPCGRQRLKQPVKTLLGSLVWCSVLCSVSLTSTYWLSKESSFKMFAVSYAISLYYVYNSMTCSVWLNFYYYIQIVPSQRALLIWVKRNIRSVISVALALDAMLFALSCAVVLAEMLMFSGFTHVNGTWTVDRFDDLFITGQACLFAIRIYMFICLCVMMVSSFSTVHYLHRHIQSVVHGGSSFSTLRIQSQMRVTITGISQGVLYFLCTAYYFLDSGLSYFSQHFVFSVWINFTVTSLYISGTTINLGIGQATFRQRIVNMWKALRALAGIGVVTHDMTKHSIHLTSGEIASTVTLDVKM*</t>
  </si>
  <si>
    <t>ATGGAGCATACGTTGATACGATACGCTGATCTCAGCGAGCAGGCTTTCGTGTCAATCAACAGTCCACTCAACTTCTTGAACCTCGCTGCAAACATCTTCTTTGCGTGTTGCTTGGTCCTCCAACCGTGTGGCAGACAAAGACTCAAGCAGCCTGTAAAGACACTACTGGGATCCCTTGTCTGGTGTTCAGTTCTTTGCTCAGTCTCTTTGACTTCAACATATTGGCTATCAAAGGAAAgtagctttaaaatgtttgccGTGTCCTATGCGATTTCCCTGTACTATGTCTACAATAGCATGACGTGTTCCGTTTGGCTGAACTTTTACTACTACATCCAGATTGTCCCGTCACAGAGAGCTCTTTTGATCTGGGTAAAGAGGAACATCCGATCCGTCATCTCCGTGGCTTTGGCTCTTGATGCAATGCTTTTTGCGCTCAGCTGCGCCGTGGTTCTTGCAGAAATGCTAATGTTCAGTGGGTTCACTCATGTCAACGGTACATGGACGGTGGATCGCTTTGATGACCTGTTCATCACTGGCCAAGCTTGTCTCTTCGCCATAAGAATATacatgtttatctgtctgtgtgtaatgaTGGTTTCTAGCTTTTCCACGGTCCACTAcctgcacagacacatacaAAGTGTGGTACATGGTGGCAGCTCCTTCTCCACTCTGAGGATTCAAAGTCAGATGAGAGTCACCATCACTGGGATCTCTCAAGGAGTGCTGTACTTCCTCTGTACCGCTTACTATTTCTTGGATTCAGGCCTCTCCTACTTCTCCCAacactttgtgttcagtgtttggaTCAACTTCACGGTCACCTCCCTGTACATATCAGGCACCACGATTAACCTGGGCATCGGTCAGGCTACATTCAGGCAAAGGATAGTCAATATGTGGAAGGCACTCAGAGCGCTGGCTGGTATTGGCGTGGTAACGCACGATATGACAAAGCACTCCATTCATTTGACATCAGGAGAAATAGCCAGTACTGTAACTCTTGATGTCAAGATGTGA</t>
  </si>
  <si>
    <t>GCA_023343835.1</t>
  </si>
  <si>
    <t>Lagopus_muta</t>
  </si>
  <si>
    <t>rock ptarmigan</t>
  </si>
  <si>
    <t>GCA_023343835.1_Aves_1</t>
  </si>
  <si>
    <t>rock_ptarmigan_TAS2R1</t>
  </si>
  <si>
    <t>CM041477.1</t>
  </si>
  <si>
    <t>GCA_023343835.1_2</t>
  </si>
  <si>
    <t>MAEQHWYNRTLSSNTFLVVFTFQALAGMCINSFLVAASCMEWFKKKSMNSNEKILLFLGAFRFWYLCISWIYFFISALFPQHLFGTGMPLAFAIFRCFLNSSNFWTSACLYAFYCIKIANFRHRFFIYLKAKIDRMVPWLLLSSVVLSLLNCSPFLEFTGAKNTNFTTHGIFWKVNKEIREYYRTIVFICTLGFSMAFIMVTCSAFLLLFSLCRHKHRMQNSSARSLSTDAHIKAMKSLLSFLFFYCVNYTILMSTVYYNKKNNLLTLLLLVLQYAFPVVHSLILIFSNPKLERIVLRFLPCAKCKDCTRQPTTTSMLCSSVQVLPSPTESSAHCG*</t>
  </si>
  <si>
    <t>ATGGCGGAGCAGCACTGGTACAACAGAACTTTATCCAGTAACACTTTCCTGGTCGTCTTCACCTTCCAGGCGCTGGCTGGCATGTGCATCAATTCCTTCCTTGTGGCTGCATCTTGCATGGAGtggttcaaaaagaaaagcatgaactCTAACGAGAAGATCTTGCTGTTTCTGGGCGCCTTCAGGTTTTGGTACTTGTGCATCTCATGGATATACTTCTTTATTTCAGCGTTATTTCCCCAGCATCTTTTTGGCACAGGCATGCCTCTCGCCTTTGCAATTTTTCGgtgctttttaaattcttccAACTTTTGGACTTCTGCCTGCCTCTATGCTTTTTACTGTATAAAAATTGCAAATTTCAGGCACCGTTTCTTCATCTACCTGAAAGCCAAAATCGACAGGATGGTgccatggctgctgctgagctccgTGGTTCTGTCCCTGCTCAACTGCAGCCCTTTCCTCGAATTTACTGGTGCAAAGAACACCAATTTCACCACCCATGGGATTTTCTGGAAAGTGAACAAAGAAATAAGGGAATATTATCGCACTATAGTTTTTATCTGCACGCTTGGATTTTCCATGGCATTCATAATGGTAAcctgctctgccttcctcctcctcttctccctctgcAGACACAAGCACAGGATGCAGAACAGCTCTGCCAGGAGCCTCAGCACGGACGCCCACATCAAAGCCATGAAATCCCTTCTGTCCTTCTTGTTCTTCTACTGCGTTAATTACACCATCTTGATGTCAACAGTGtattacaacaaaaaaaacaacctcctGACGTTACTCCTTTTGGTCCTTCAATACGCTTTTCCAGTCGTTCATTCCCTTATTCTCATTTTTAGCAATCCCAAACTGGAAAGGATAGTGCTAAGGTTTCTGCCTTGTGCAAAGTGCAAGGACTGCACCAGGCAGCCCACCACAACATCGATGCTTTGTTCTTCAGTTCAGGTCCTGCCATCTCCAACGGAGTCCTCAGCACACTGCGGGTGA</t>
  </si>
  <si>
    <t>GCA_023343835.1_Aves_2</t>
  </si>
  <si>
    <t>rock_ptarmigan_TAS2R2</t>
  </si>
  <si>
    <t>CM041476.1</t>
  </si>
  <si>
    <t>GCA_023343835.1_1</t>
  </si>
  <si>
    <t>MLPPVLIVSMCIVAIEVVVGFMGNGFITAVSSINWIKSKRISAADMILIFLSTSRFILQVTVMMYIHSLYFTDVFKLASVYKTFGAIWMFVNHASLWFSTWLYVLYCVKIINVTQWLLLQIKLRITAMIPWLLLGSLLISSITSFPLLWITPNTYLCRSTGNCGDNSTAHISGWNSSHLYLLLLYFTGCFFPLVLSIITSGLLIDSLWKHTKKMQCYVESFRDPLIDVHLIAIKSIISFLILYISSFVAQILLTLSTSQSKDFVKVAVSLVVTGAYPSIHSIILIIVNSKLKLAFRMLCQHFMCHLENVKL*</t>
  </si>
  <si>
    <t>ATGTTACCACCAGTTCTCATCGTTTCAATGTGCATTGTTGCTATTGAAGTTGTTGTTGGATTTATGGGAAATGGATTTATTACTGCTGTTAGTAGCATTAACTGGatcaaaagcaaaagaatatCTGCAGCTGATATGATCCTCATCTTCCTGAGCACATCAAGATTTATTCTGCAGGTGACCGTAATGATGTACATTCACAGTCTCTACTTTACAGATGTATTTAAGTTGGCTTCTGTATACAAAACTTTTGGTGCTATATGGATGTTTGTAAACCATGCTAGTCTGTGGTTCAGTACTTGGCTCTATGTCCTCTACTGTGTTAAAATAATCAATGTCACACAATGGCTGTTGCTACAAATTAAGCTCAGAATAACTGCAATGATCCCATGGCTGCTTCTAGGATCACTGTTAATCTCTTCTATAACTTCATTTCCCTTATTATGGATTACACCCAACACCTACCTCTGCAGGTCAACGGGGAACTGTGGAGACAATAGCACAGCACATATCAGTGGCTGGAATAGTTCACATTTGTACCTGCTTCTTCTTTACTTTACaggttgcttttttcctctggtgCTATCTATAATAACTTCAGGCCTATTAATTGATTCTCTGTGGAAACACACCAAGAAAATGCAATGCTATGTAGAGAGCTTCAGGGATCCTTTGATAGATGTTCACCTAATTGCAATCAAAtccattatttctttcctaATCCTATATATTTCCAGTTTTGTAGCTCAAATTCTTTTGACTTTGTCAACTTCTCAAAGCAAAGATTTTGTAAAGGTTGCGGTATCTTTAGTTGTAACTGGAGCATATCCCTCAATACACTCTATTATCCTGATCATAGTTAATTCAAAGCTGAAACTGGCATTCAGGATGCTTTGCCAACATTTTATGTGTCATTTGGAAAATGTGAAACTCTAA</t>
  </si>
  <si>
    <t>GCA_023373465.1</t>
  </si>
  <si>
    <t>Oncorhynchus_keta</t>
  </si>
  <si>
    <t>chum salmon</t>
  </si>
  <si>
    <t>GCA_023373465.1_Actinopteri_1</t>
  </si>
  <si>
    <t>chum_salmon_TAS2R1</t>
  </si>
  <si>
    <t>CM041663.1</t>
  </si>
  <si>
    <t>GCA_023373465.1_3</t>
  </si>
  <si>
    <t>MQGPNKVTIWVITGLMAVLTMFFNLFIFLMSLKSYKQNKHWTPCETIITALSLANGAHQLLCYLWMTMTEIDKDCRLEELFYSLMILTVFSLKFTIMWTTSFLTFYYSTKLVIEPIHCYTKIQEAILKHVTTVVLAIPMCGLSTCLPMLTVLVPENNTSDNKDCGSIMPNDTPGMIYNTVYLVLSNILPGVLMVKCCISISVHLGIHLQHMKASTNGSHAPKLGSEMRVIRMTLALVVVFLCFMVVDLYAYYQVTVKKENAILLSFLFTSIYTTFSALVLIYGKKTFWKVLLHSYNVGLDEFPCLSCLKVPETKCKPSSAHTVKH*</t>
  </si>
  <si>
    <t>ATGCAAGGACCTAATAAGGTGACTATCTGGGTCATAACTGGCCTGATGGCCGTCCTCACCATGTTCTTCAACCTGTTCATCTTCCTGATGAGCCTGAAGAGCTATAAGCAGAACAAACACTGGACCCCCTGTGAGACCATCATCACAGCCCTGTCCTTGGCCAATGGAGCTCACCAGCTGCTCTGCTATCTCTGGATGACCATGACCGAAATAGACAAAGACTGCCGACTGGAAGAGCTGTTCTACTCCTTAATGATATTGACAGTGTTCAGCCTCAAGTTCACTATCATGTGGACCACCTCCTTCCTGACCTTCTACTACAGCACCAAGCTAGTGATCGAGCCCATCCACTGCTACACCAAGATCCAGGAGGCCATCCTGAAGCACGTCACCACTGTGGTCCTGGCCATCCCTATGTGTGGTCTCAGCACATGTCTGCCCATGCTGACTGTCCTCGTCCCTGAGAACAATACATCGGATAACAAGGACTGCGGTTCCATCATGCCTAATGACACCCCTGGCATGATCTATAACACTGTTTATCTAGTCCTCTCTAATATCCTACCGGGAGTTCTGATGGTAAAGTGTTGCATATCCATCTCTGTTCACCTGGGCATCCATCTCCAGCACATGAAGGCCAGTACCAATGGTTCCCACGCACCCAAGCTGGGCTCTGAGATGCGGGTGATACGCATGACCCTCGCCCTGGTGGTTGTTTTCCTCTGTTTCATGGTGGTTGATCTATATGCGTACTATCAGGTGACAGTGAAGAAAGAGAATGCTATTCTGCTCTCTTTTCTCTTCACCTCCATCTATACCACTTTCAGTGCCTTGGTTCTTATCTACGGTAAGAAgacattctggaaggttctcctccACTCTTACAATGTTGGACTGGATGAGTTTCCCTGTCTTTCCTGCCTAAAGGTGCCAGAGACCAAATGCAAACCAAGCTCTGCTCACACAGTCAAACACTGA</t>
  </si>
  <si>
    <t>GCA_023373465.1_Actinopteri_2</t>
  </si>
  <si>
    <t>chum_salmon_TAS2R2</t>
  </si>
  <si>
    <t>GCA_023373465.1_2</t>
  </si>
  <si>
    <t>MGSEQHEVQLYGIAVLVVIGVLWNTFNLITTMFQQWKAGGVQTVGLIISTISLGNVFLHLSTFGIVVTMWRGVLCWDDLPMFFCAMLYVWMSSSYLSFWSIAWLSVLYCVKVVNFTSELFAKIKTNISPIINVALAVTFLNSCVMFSPFFSLNYRNESYVTPVTKNTTCVIKTPLFPTWINMNLYVLVFICYLSLLPVMVMVPSSIRLVVHLCKHTLEMRKNKTDVQSADSYLLVCKLTVALVGVYITTLTIISLFYLSKLYGSDVSINSLLLGYSFYCIASGVLLTISNKNLREKLWALFCGTKASNASSKSLSGETGAA*</t>
  </si>
  <si>
    <t>TCAAGCTGCCCCAGTTTCTCCACTCAGGCTTTTGCTTGATGCATTTGATGCCTTGGTACCGCAGAAAAGAGCCCAGAGTTTCTCCCGCAGGTTCTTATTGGAGATAGTCAAGAGAACGCCTGATGCTATGCAATAGAAGGAGTAACCCAGCAGGAGTGAGTTAATGCTAACGTCAGAGCCATATAGTTTAGAGAGGTAGAACAGGGAGATGATGGTCAGAGTGGTTATGTAGACGCCCACCAGGGCCACAGTAAGCTTGCACACCAGCAGGTAGGAGTCGGCACTCTGAACATCGGTCTTGTTCTTTCTCATCTCCAGCGTGTGTTTGCAGAGATGGACCACCAGTCTGATGGAGGAGGGAACCATCACCATCACAGGTAACAGAGACAGGTAGCAGATGAAGACTAGCACATAAAGGTTCATGTTGATCCAAGTGGGGAATAGAGGTGTCTTAATCACACAGGTGGTGTTCTTTGTCACAGGTGTTACGTATGACTCGTTACGGTAATTAAGGGAGAAGAAGGGGGAAAACATCACACAGGAGTTCAGGAAGGTCACTGCAAGAGCCACGTTGATGATGGGTGAGATGTTTGTCTTGATCTTAGCGAACAGCTCAGAGGTGAAGTTGACCACCTTCACACAATAGAGGACACTCAGCCAGGCGATGGACCAGAAGCTCAAATAGCTACTGCTCATCCACACATACAACATGGCACAGAAGAACATGGGTAGATCATCCCAACACAACACCCCACGCCACATAGTGACTACGATGCCAAAGGTGGAGAGGTGCAGGAAAACATTACCCAGGGAGATAGTGGAGATGATCAGTCCCACAGTCTGAACACCACCAGCCTTCCACTGCTGGAACATGGTTGTTATCAAGTTGAATGTGTTCCATAGCACTCCAATAACGACCAGGACAGCTATACCATACAGCTGGACTTCATGTTGTTCAGAACCCAT</t>
  </si>
  <si>
    <t>GCA_023373465.1_Actinopteri_3</t>
  </si>
  <si>
    <t>chum_salmon_TAS2R3</t>
  </si>
  <si>
    <t>CM041683.1</t>
  </si>
  <si>
    <t>GCA_023373465.1_5</t>
  </si>
  <si>
    <t>MDELAYTIVNGPLAIVNILANLFFAFCLFSPHTAFSVRGREGLKQPVKLLLGFLVCCTTIFLVFLITAECLWRLTESKESRYVEAFVSFTAFTSMSTSVWLNFFYYTLIVPAQRALFIWVKRNIKIIIYWGLFVDRVVFLFGLALDVYYLIITEENANITYPSTNDTVSDGLSYTVLVCFYCKVIYMFFCLCVMVGSSWVTVCYLYRHMKRMKESGSTFSSPRLHSQMRVTITGVLQGILYFLCALWIFLNIFSDNYPSSIKFDYNTYYTVISLYMFGTTVNLGIGQSVFRQRAADIWLKAQQAARSLKLCG*</t>
  </si>
  <si>
    <t>ATGGATGAATTGGCTTATACCATAGTCAACGGGCCTCTGGCTATTGTCAACATATTGGCAAACTTGTTTTTTGCTTTCTGCCTTTTCAGTCCACATACTGCTTTTTCTGTCCGAGGCAGAGAGGGTCTCAAACAGCCTGTGAAGTTACTCCTGGGATTCTTGGTTTGCTGCACCACAATTTTCCTGGTCTTTCTTATCACGGCGGAATGCTTGTGGCGACTCACTGAAAGCAAAGAGTCCCGGTATGTTGAGGCGTTTGTATCGTTCACTGCATTTACCAGCATGTCAACCTCTGTTTGGCTGAATTTCTTCTACTACACCCTGATCGTCCCAGCCCAGCGAGCTCTCTTCATCTGGGTGAAGAGGAACATCAAAATCATAATTTACTGGGGCCTGTTTGTCGACAGAGTTGTATTTCTGTTTGGCTTGGCATTAGACGTTTATTATCTCATCATTACAGAAGAAAACGCTAACATCACTTACCCATCAACAAACGACACTGTTTCAGATGGACTGtcttacactgtcctggtgtgtttCTATTGCAAAGTTATCTACATGtttttttgtctgtgtgtgatggTGGGGTCGAGCTGGGTCACAGTGTGTTATCTGTATAGACACATGAAGCGCATGAAAGAGAGTGGCAGCACCTTCTCCTCTCCCCGCCTGCACAGTCAGATGAGGGTCACCATCACTGGGGTCCTGCAGGGAATTCTCTACTTCCTTTGTGCTCTGTGGATCTTCCTTAATATCTTCAGTGACAATTACCCCTCCTCTATAAAATTTGACTATAATACTTACTACActgtcatctctctctacatgtttgGCACCACTGTTAACCTTGGTATCGGTCAGTCTGTTTTCAGACAGAGGGCAGCTGATATTTGGCTCAAAGCTCAACAGGCTGCAAGGTCATTGAAGTTGTGTGGATGA</t>
  </si>
  <si>
    <t>GCA_023373465.1_Actinopteri_4</t>
  </si>
  <si>
    <t>chum_salmon_TAS2R4</t>
  </si>
  <si>
    <t>MSSTYIEMDELAYTIVNGHLAILNILANLFFAFCLFCPPRGREGLKQPVKLLLGFLVCCTTIFLVSLITAECLWLLSKSTEFRYVDAFVSFAAFTSMSTSVWLNFFYYTQIVPAWRALFIWVKRNIKIIIYWGLFVDRVGFLFGLALDVYYLIITEENANITYPSTNDTVSDGLSYTVLVCFYSKMIYLFFCLCVMVGSSWVTVCYLYRHMKSMKESGSTFSSPRLHSQMRVTITGILQGILYFLCALWIFLNIFSDNYPSSIKFDYNTYYTVISLYMFGTTVNLGIGQSVFRQRAADIWLKAQQAARSLKLCG*</t>
  </si>
  <si>
    <t>ATGTCGTCAACCTATATTGAGATGGATGAATTGGCTTATACCATAGTCAATGGGCATCTGGCTATTCTCAACATATTGGCAAACTTGTTTTTTGCTTTCTGCCTTTTCTGTCCACCGCGAGGCAGAGAGGGTCTCAAACAGCCTGTGAAGTTACTCCTGGGATTCTTGGTTTGCTGCACCACAATTTTCCTGGTCTCTCTTATCACGGCAGAATGCTTGTGGCTACTCTCTAAAAGCACAGAGTTCCGTTATGTTGATGCATTTGTATCGTTTGCTGCATTTACCAGCATGTCAACCTCTGTTTGGCTGAATTTTTTCTACTACACCCAGATCGTCCCAGCCTGGCGAGCTCTCTTCATCTGGGTGAAGAGGAACATCAAAATCATAATTTACTGGGGCCTGTTTGTCGACAGAGTTGGATTTCTGTTTGGCTTGGCATTAGACGTTTATTATCTCATCATTACAGAAGAAAACGCTAACATCACTTACCCATCAACAAACGACACTGTTTCAGATGGACTGtcttacactgtcctggtgtgtttCTATTCCAAAATGATCTACCTGtttttttgtctgtgtgtgatggTGGGGTCGAGCTGGGTCACAGTGTGCTACCTGTATAGACACATGAAGAGCATGAAAGAGAGCGGCAGCACCTTCTCCTCTCCCCGCCTGCACAGTCAGATGAGGGTCACCATCACTGGGATCCTGCAGGGAATTCTCTACTTCCTTTGTGCTCTGTGGATCTTCCTTAATATCTTCAGTGACAATTACCCCTCCTCTATAAAATTTGACTATAATACTTACTACActgtcatctctctctacatgtttgGCACCACTGTTAACCTTGGTATCGGTCAGTCTGTTTTCAGACAGAGGGCAGCTGATATTTGGCTCAAAGCTCAACAGGCTGCAAGGTCATTGAAGTTGTGTGGATGA</t>
  </si>
  <si>
    <t>GCA_023373465.1_Actinopteri_5</t>
  </si>
  <si>
    <t>chum_salmon_TAS2R5</t>
  </si>
  <si>
    <t>MSFTYIVMDELAYIIVNGPLAIVNILVNLFFAFCLFCPPRGREGLKQPVKLLLGFLVCCTTIFLVSLITVECVWLLTYSEDIQYVDMLVLFTAFTSMSTSVWLNFFYYTQIVPAQRALFIWVKRNIKIIIYWGLFVDRIFFLFDLAVSTSLVYCLKDFEGNDNITYQSTNDTVSGSTDGLFFTVLVCFYCKVVYMFFCLCVMVGSSWVTVCYLYRHMKSMKESGSTFSSPRLHSQMRVTITGILQGILYFLCALWIFISFFSINFSMVFNYTFFNTVISLYMFGTTVNLGIGQSVFRQRAADIWLKAQQAARSLKLCG*</t>
  </si>
  <si>
    <t>ATGTCGTTTACCTATATCGTGATGGATGAATTGGCTTATATCATAGTCAACGGGCCTCTGGCTATTGTCAACATATTAGTCAACTTGTTTTTTGCTTTTTGCCTCTTCTGTCCACCGCGAGGCAGAGAGGGTCTCAAACAGCCTGTGAAGTTACTCCTGGGATTCTTGGTTTGCTGCACCACAATTTTCCTGGTCTCTCTTATCACGGTGGAATGCGTGTGGCTACTCACTTACAGCGAAGACATCCAGTATGTTGATATGTTAGTGTTGTTCACTGCATTTACCAGCATGTCAACCTCTGTTTGGCTGAATTTCTTCTACTACACCCAGATCGTCCCAGCCCAGCGAGCTCTCTTCATCTGGGTGAAGAGGAACATCAAAATCATAATTTACTGGGGCCTGTTTGTCGACAGAATTTTCTTTCTGTTTGACTTGGCTGTTAGTACATCACTAGTTTATTGTCTCAAAGATTTTGAGGGAAACGATAACATCACTTACCAATCAACAAACGACACTGTTTCTGGCTCTACAGATGGACTGTTTTTCACTGTCCTGGTGTGTTTCTATTGCAAAGTGGTCTACATGtttttttgtctgtgtgtgatggTGGGGTCGAGCTGGGTCACAGTGTGCTACCTGTATAGACACATGAAGAGCATGAAAGAGAGTGGCAGCACCTTCTCCTCTCCCCGCCTGCACAGTCAGATGAGGGTCACCATCACTGGGATCCTGCAGGGAATTCTCTACTTCCTCTGTGCTCTGTGGATCTTCATTTCTTTCTTCAGCATCAATTTCTCTATGGTCTTCAACTATACTTTTTTCAACActgtcatctctctctacatgtttgGCACCACTGTTAACCTTGGTATCGGTCAGTCTGTTTTCAGACAGAGGGCAGCTGATATTTGGCTCAAAGCTCAACAGGCTGCAAGGTCATTGAAGTTGTGTGGATAA</t>
  </si>
  <si>
    <t>GCA_023373465.1_Actinopteri_6</t>
  </si>
  <si>
    <t>chum_salmon_TAS2R6</t>
  </si>
  <si>
    <t>JAJNGS010002880.1</t>
  </si>
  <si>
    <t>GCA_023373465.1_6</t>
  </si>
  <si>
    <t>MTRITMDDLSVKIVNGPLTILNIFANIFFAFCMLCPPHGREGLKQPMKLLLGSMVFCTTVYLVSLIAAQCLWMISASSECFYAAYLTMVYMASTSMSTSVWLNFFYYSQIVPAQRALFTWVKRNIKSIIYWGLFGDRMFFMFQFAVRAAGEFYSSGEGPSNTTGFTSTYATPQDNAAFLKDVLLDISTTSLFLEMIYVFFCLCVMVGSSCVTVCYLHRHMKSMKEIGSPFSSPRLHSQMRVTIAGILQGILFFFTAVWIFIHYFSNVLSSTYFDDKTLYTVISLYMFGTTLNLGIGQAVFRQRAADICLKAQQAVKSLKP*</t>
  </si>
  <si>
    <t>TCATGGCTTCAATGATTTTACAGCCTGTTGGGCTTTGAGACAAATATCAGCAGCCCTTTGTCGGAAAACAGCTTGACCGATGCCCAGATTTAAAGTGGTGCcgaacatgtagagagagattaCTGTGTACAAGGTTTTATCGTCAAAGTATGTTGAGGAAAGAACGTTGCTAAAGTAATGAATGAAAATCCACACTGCTGTAAAGAAGAAGAGAATTCCCTGCAGGATACCGGCGATGGTGACCCTCATCTGACTGTGCAGtcggggagaggagaaggggctGCCGATCTCTTTCATGCTCTTCATGTGTCTGTGCAGGTAGCACACCGTGACACAGCTTGACCCCACCATCACACAGAGGCAAAAAAAGACGTAGATCATTTCCAAAAACAGACTTGTTGTCGATATGTCAAGCAGGACATCTTTTAGAAAGGCAGCATTATCTTGTGGAGTGGCATAAGTTGATGTGAAACCTGTGGTATTAGAAGGCCCCTCTCCTGAGGAATAAAATTCTCCTGCAGCCCTCACAGCAAATTGAAACATAAAGAACATCCTGTCTCCAAATAGGCCCCAGTAGATGATGCTTTTGATGTTCCTCTTCACCCAGGTGAAGAGAGCTCGCTGGGCAGGGACGATCTGGGAGTAGTAGAAGAAATTCAGCCATACAGATGTTGACATGCTGGTTGATGCCATGTACACCATTGTTAGATAAGCAGCATAGAAACACTCAGAACTGGCAGAGATCATCCACAAGCATTGTGCTGCAatgagagagaccaggtagaCAGTGGTACAGAATACCATAGATCCCAGCAGTAACTTCATGGGCTGTTTGAGTCCCTCTCTGCCGTGCGGTGGACAGAGCATGCAGAAAGCAAAAAATATGTTTGCAAAGATGTTTAGTATGGTGAGTGGTCCGTTGACTATTTTCACAGACAAGTCGTCCATCGTTATACGTGTCAT</t>
  </si>
  <si>
    <t>GCA_023373465.1_Actinopteri_7</t>
  </si>
  <si>
    <t>chum_salmon_TAS2R7</t>
  </si>
  <si>
    <t>CM041654.1</t>
  </si>
  <si>
    <t>GCA_023373465.1_1</t>
  </si>
  <si>
    <t>MTRIMMDNLSFTVVNGPLTFLNIFANIFFIFCMICPPRGREGLKQPMKLLLGSMVFCTTSYLVSLIAAQCLWMVSASSEIYSASYLIMVYMAATSMSTSVWLNFFYYTQIVPAQRALFTWVKRNIKSIIYWGLFGDRVFVIFQFAVRATGVFYSSGKGPTNSTGFTSTNGTANVSPKKVLLNNTTTLANATDAASPTVLLHTLIASECLKMIYIFFCLCVMLGSSCATVCYLHRHMKSMKEIGSPFSSPRLHSQMRVTIAGILQGILFLFTALWIFIHYSSKVFSSTSFDDNILFTVISLYMFGTTLNLGIGQAVFRQRAADICLKAKQALKL*</t>
  </si>
  <si>
    <t>ATGACACGTATCATGATGGACAACTTGTCATTCACAGTAGTCAACGGACCGCTCACCTTTCTCAACATCTTTGCAAACATATTTTTCATCTTCTGCATGATCTGTCCACCGCGTGGCAGAGAGGGACTCAAACAGCCCATGAAGTTACTGCTGGGATCTATGGTATTCTGTACCACTTCCTACCTGGTCTCTCTCATTGCAGCACAATGCTTGTGGATGGTCTCTGCCAGTTCTGAGATTTACTCTGCTTCGTATCTAATAATGGTGTATATGGCAGCAACCAGCATGTCAACATCTGTATGGCTGAATTTCTTCTACTACACCCAGATCGTCCCTGCCCAGCGAGCTCTCTTCACCTGGGTGAAGAGGAACATCAAAAGTATCATCTACTGGGGCCTATTTGGCGACAGGGTGTTTGTTATTTTTCAATTTGCTGTGAGGGCTACAGGAGTATTTTATTCCTCAGGAAAAGGACCTACTAATAGCACAGGTTTCACATCAACGAATGGCACTGCTAATGTCTCTCCCAAAAAGGTGCTGCTTAATAACACAACCACATTAGCCAACGCCACTGATGCTGCTTCTCCAACAGTCCTGCTTCACACACTGATAGCAAGTGAGTGTTTGAAAATGATCTACATCTTTTTTTGCCTCTGTGTGATGTTGGGGTCAAGCTGTGCCACAGTGTGCTACCTGCACAGACACATGAAGAGCATGAAAGAGATCGGCagccccttctcctctccccgaCTGCACAGTCAGATGAGGGTCACCATCGCCGGTATCCTGCAGGGAATTCTCTTCCTCTTTACCGCACTGTGGATTTTCATTCATTACTCAAGCAAGGTTTTTTCCTCTACATCCTTTGACGATAATATCTTGTTCACAGtaatctctctctacatgttcgGCACCACTTTAAACCTGGGCATCGGTCAGGCTGTTTTCAGGCAGAGGGCAGCTGATATTTGTCTCAAAGCCAAACAGGCACTGAAGCTGTGA</t>
  </si>
  <si>
    <t>GCA_023373465.1_Actinopteri_8</t>
  </si>
  <si>
    <t>chum_salmon_TAS2R8</t>
  </si>
  <si>
    <t>MMDNLSFTIVNGPLTFLNIFANIFFIFCMLCPPHGREGLKQPMKLLLGSMVFCTTSYLVSLIAAQCLWMVSASSEIYSAAYLIMVYMAATSMSTSVWLNFFYYSQIVPAQRALFTWVKRNIKRIIYWGLFGDRMFFMFQFAVRATGEFCSSGKGPTNSTGFTSTNGTANVSPKKVLLNNTTTLANTTDAASITVLLHTLIASQSLKIIYVLFGLCVMVGSSCATVCYLHRHMKSMKEIGSPFSSPRLHSQMRVTIAGILQGILFLFTALWIFIHYSSKVLSSTSFDDNILYTVISLYKFGTTLNLGIGQAVFRQRAADICLKAKQALKL*</t>
  </si>
  <si>
    <t>ATGATGGACAACTTGTCATTCACAATAGTCAACGGACCGCTCACCTTTCTCAACATCTTTGCAAACATATTTTTCATCTTCTGCATGCTCTGTCCACCGCACGGCAGAGAGGGACTCAAACAGCCCATGAAGTTACTGCTGGGATCTATGGTATTCTGTACCACTTCCTACCTGGTCTCTCTCATTGCAGCACAATGCTTGTGGATGGTCTCTGCCAGTTCTGAGATTTACTCTGCTGCTTATCTAATAATGGTGTATATGGCAGCAACCAGCATGTCAACATCTGTATGGCTGAATTTCTTCTACTACTCCCAGATCGTCCCTGCCCAGCGAGCTCTCTTCACCTGGGTGAAGAGGAACATCAAAAGAATCATCTACTGGGGCCTATTTGGAGACAGGATGTTCTTTATGTTTCAATTTGCTGTGAGGGCTACTGGAGAATTTTGTTCCTCAGGAAAAGGACCTACTAATAGCACAGGTTTCACATCAACGAATGGCACTGCTAATGTCTCTCCCAAAAAGGTGCTGCTTAATAACACAACCACATTAGCCAACACCACTGATGCTGCCTCTATAACAGTCCTGCTTCACACACTGATAGCAAGTCAGTCGTTGAAAATTATCTATGTGCTTTTTGGCCTCTGTGTGATGGTGGGGTCAAGCTGTGCCACGGTGTGCTACCTGCACAGACACATGAAGAGCATGAAAGAGATCGGCagccccttctcctctccccgaCTGCACAGTCAGATGAGGGTCACCATCGCCGGTATCCTGCAGGGAATTCTCTTCCTCTTTACCGCACTATGGATTTTCATTCATTACTCAAGCAAGGTTCTTTCCTCTACATCCTTTGACGATAATATCTTGTACACAGTAATCTCTCTCTACAAGTTCGGCACCACTTTAAACCTGGGCATCGGTCAGGCTGTTTTCAGGCAGAGGGCAGCTGATATTTGTCTCAAAGCCAAACAGGCACTGAAGCTGTGA</t>
  </si>
  <si>
    <t>GCA_023373465.1_Actinopteri_9</t>
  </si>
  <si>
    <t>chum_salmon_TAS2R9</t>
  </si>
  <si>
    <t>CM041669.1</t>
  </si>
  <si>
    <t>GCA_023373465.1_4</t>
  </si>
  <si>
    <t>MDNLAFVSVNVTFIAISVFANLFFAFCLLCPQRGREGLKQPIKTLLESLVCCTIVFLVSVIAMKYFLFTEHLKLRLAARMLVEYTFPTSMTTSVWLNFFYYTQIVPARRALFTRVKRNIKIIIYWVLFINRVLFLFDISLHIPAIVYLLNSASGNANGTYTSMNSTASASPSALFYTEMTRLVLKILYIFFGLCVVVGSSCATVRYLHRHMKSMKESGSPFSAPRLRSQMRATITGILQGILYVICFLWLIFYVFKDFFFITFDNNRNIFYTVLSLYTFGTTVNLGIGQSVFRQRAADVWLKAQQAVRLSKLRG*</t>
  </si>
  <si>
    <t>TCATCCACGCAACTTTGACAACCTTACAGCCTGTTGAGCCTTGAGCCAAACATCTGCAGCCCTCTGTCTGAAAACCGACTGACCAATACCCAGGTTTACAGTGGTGCCAAACGTGTACAGAGAGAGGACTGTGTAGAAGATATTTCTATTATTGTCAAAAGTTATAAAGAAAAAGTCCTTGAAGACATAAAAGATGAGCCACAGAAAGCAAATGACGTAGAGAATTCCCTGCAGGATCCCAGTAATGGTGGCCCTCATCTGACTGCGCAGGCGGGGCGCGGAGAAGGGGCTGCCGCTCTCCTTCATGCTCTTCATGTGTCTGTGCAGGTAGCGCACAGTGGCACAGCTCGACCCGACTACCACACAGAGTCCAAAAAAGATGTATAGAATTTTCAAAACAAGACGTGTCATCTCAGTGTAAAACAGGGCACTTGGCGAGGCAGACGCAGTGCTGTTCATTGATGTGTAAGTGCCGTTTGCATTTCCAGAGGCACTGTTGAGTAGATAAACTATCGCTGGAATATGAAGAGAAATGTCAAACAAAAACAAGACCCTGTTGATAAACAGGACCCAGTAAATGATGATTTTGATGTTCCTCTTCACCCGGGTGAAGAGAGCTCGCCGAGCAGGGACGATCTGGGTGTAGTAAAAGAAATTCAGCCACACGGAGGTTGTCATACTCGTGGGGAAAGTGTACTCCACTAGCATACGAGCAGCGAGTCTGAGCTTCAGATGTTCCGTGAAGAGGAAATATTTCATTGCAATAACAGAAACCAAGAAAACAATGGTGCAGCAAACTAAAGATTCCAGTAGTGTCTTTATTGGCTGTTTGAGTCCCTCTCTGCCGCGCTGAGGACAGAGGAGGCAGAAGGCAAAAAATAGGTTGGCAAATACGCTGATTGCAATGAAAGTCACATTGACGCTGACAAACGCCAGGTTGTCCAT</t>
  </si>
  <si>
    <t>GCA_023373845.1</t>
  </si>
  <si>
    <t>Nibea_coibor</t>
  </si>
  <si>
    <t>GCA_023373845.1_Actinopteri_1</t>
  </si>
  <si>
    <t>CM041737.1</t>
  </si>
  <si>
    <t>GCA_023373845.1_3</t>
  </si>
  <si>
    <t>MFSAKYPLWVLTGLLAVTTVFFNMYILLMSLWSYRQKKQWSASETIIVALSIADVAHQLVCYFWMTMDEVDRQCLLGQTPYTFLVLLIYSLKFTVMWDTSFLTFYYSVKLVNTPNHCYTQIQASILKHVTLAVFLIPLCGLGTCMPMLAVFHHDNDTMRNRDCGVLIPDTRSGEVYEVMYLLLTDVLPGLLMVKCCISISVHLAVHLRHMKASTNGAHAPKLGSQLRVIQMALALVVVFIVFLVVDLYVQYEIVVHHENIIVLTFFFTSVYTTATAMVLIYGKKTFWKVLIREFNACMDEYPCLSCLKVPEDKTKHGSTAKVKN*</t>
  </si>
  <si>
    <t>TCAGTTTTTAACTTTAGCCGTGGAGCCGTGTTTGGTTTTGTCTTCAGGCACCttcagacaagacaaacacggATATTCGTCCATGCAGGCGTTGAACTCGCGGATCAGAACCTTCCAGAAAGTCTTCTTCCCGTAGATCAGCACCATGGCGGTGGCCGTCGTGTACACGGACGTGAAGAAGAACGTGAGCACGATGATGTTCTCGTGGTGCACCACGATCTCGTACTGGACGTACAGGTCGACCACGAGGAAGACGATGAACACGACCACGAGGGCCAGCGCCATCTGGATGACCCTCAGCTGGGAGCCCAGCTTCGGGGCGTGGGCGCCGTTGGTGCTCGCCTTCATGTGACGGAGGTGGACGGCCAAGTGGACGGAGATGGAGATGCAGCACTTCACCATGAGCAGCCCGGGGAGGACGTCGGTAAGGAGCAGGTACATGACTTCGTAGACTTCTCCGGAGCGAGTGTCGGGAATCAGAACGCCGCAGTCTCGGTTCCTCATGGTGTCGTTGTCGTGGTGGAACACGGCGAGCATCGGCATGCACGTGCCGAGGCCGCACAGCGGGATGAGGAACACGGCTAAGGTGACGTGCTTGAGGATGGAGGCTTGGATCTGGGTGTAGCAGTGGTTGGGGGTGTTGACCAGCTTGACGCTGTAGTAAAACGTGAGGAAGCTGGTGTCCCACATGACCGTGAACTTCAGGCTGTAGATCAGCAGCACCAAGAAGGTGTACGGCGTCTGGCCCAAGAGGCACTGCCGATCCACCTCGTCCATCGTCATCCAGAAGTAGCAGACGAGCTGGTGAGCCACGTCGGCTATCGACAGCGCCACGATGATCGTCTCGCTGGCGCTccactgcttcttctgcctgtaGCTCCACAGACTCATCAACAGGATGTACATGTTGAAGAAGACGGTGGTGACGGCCAGCAGACCCGTCAGTACCCACAGGGGGTATTTAGCCGAAAACAT</t>
  </si>
  <si>
    <t>GCA_023373845.1_Actinopteri_2</t>
  </si>
  <si>
    <t>CM041722.1</t>
  </si>
  <si>
    <t>GCA_023373845.1_1</t>
  </si>
  <si>
    <t>MFGTADLKLCGTAILLVLGVLTNAFNLGVMLVQQWRSRGMNTMAVIISFISLGNTVLQVSTFVLMAMVWAGVLCWPDLPFFFCVILFVWLSSSSVSFWSVAWLSVFYCMRVLSFSLVLLRTLKENISSILKVTLVVTLLTSCVMFTPFLYLHFGSRTLTPNVTENVACVIRKPLFPNWIDLNIYVITFICYLTLMPLMIMLPTSLRMIIYLCKHTLSMQKKSSSFHTVESYLLICRLTVALVWVYLTTLLTISLYYFHAIFSSGLSADMLFLALSFYCVASAILLTCSNKNLREKLRALFPRGKNADTLAKTAEDKSGVTATY*</t>
  </si>
  <si>
    <t>TCAATATGTTGCTGTTACTCCACTCTTATCTTCAGCAGTCTTGGCCAGTGTGTCTGCATTCTTTCCTCGGGGGAACAGTGCTCTGAGCTTCTCTCTCAAGTTTTTGTTGGAGCAGGTGAGGAGGATTGCAGAAGCAACACAATAAAACGACAATGCAAGAAAGAGCATGTCTGCGCTCAGCCCAGAAGAAAAAATGGCATGGAAATAGTAAAGGGATATGGTGAGCAGTGTGGTGAGGTAAACCCAGACCAGAGCCACCGTCAGCCTGCAGATGAGCAGGTACGACTCTACAGTGTGAAAGCTGCTCGACTTCTTCTGCATGGACaaagtgtgtttgcagaggTAAATGATCATCCTCAGTGATGTCGGAAGCATGATCATCAAGGGCATCAAGGTGAGGTAGCAAATAAAGGTGATCACATAAATGTTGAGGTCAATCCAGTTGGGGAACAGAGGCTTCCTGATGACACAagcaacattttctgtcacGTTTGGAGTAAGAGTTCTACTTCCGAAATGGAGATACAAGAAAGGGGTGAACATCACGCAGGAGGTCAGTAAGGTCACCACCAGGGTGACTTTCAGGATGGATGAGATATTCTCCTTAAGTGTCCTGAGGAGTACTAAGGAGAAGCTCAGTACCCTCATGCAGTAGAAGACGCTCAGCCATGCAACAGACCAGAagctgacagagctgctgctgagccaCACAAACAGGataacacagaagaagaaaggtaaGTCAGGCCAGCAGAGCACCCCAGCCCAGACCATGGCCATGAGAACGAAGGTGGAGACTTGCAGCACGGTGTTGCCCAATGAGATGAAGCTGATGATGACAGCCATGGTATTCATACCTCTGGACCTCCACTGCTGCACTAGCATAACCCCGAGGTTGAAGGCATTGGTGAGCACTCCCAAGACCAGCAGGATGGCAGTGCCGCACAGCTTCAGATCGGCAGTCCCAAACAT</t>
  </si>
  <si>
    <t>GCA_023373845.1_Actinopteri_3</t>
  </si>
  <si>
    <t>CM041724.1</t>
  </si>
  <si>
    <t>GCA_023373845.1_2</t>
  </si>
  <si>
    <t>METVNGAKNYLSCVLVNGPPLILTLMANFFFIFCMVCPLHGERIKQPRKLLLASMICSTVIYLIASFVLSSYGIQDETSKTTEISLLVVTSSLSASMASSVWLNFFYYTQIVPAQRALFIWIKKNIKPIIYSSWLLERIYSFFEVAVWILERNNCHDIYNLTMDHDTHEGDECLENLNTLLFHVASFRFSVCLYVVCMSSGSTVVYLCRHMRRMMANGPPLSCPMFKNQVRVTATGILQVILYTICAIWNMYKSFASASVSPCIHYTVFNLYMAGTTLNLGAGQSVFRQRVVDIWLKATQWCKAPKTQSGQGG*</t>
  </si>
  <si>
    <t>ATGGAAACAGTGAACGGAGCGAAGAACTATTTATCATGTGTCCTTGTTAATGGACCTCCTCTTATTCTCACTTTGATGGCtaatttctttttcatcttttgcaTGGTCTGTCCACTTCACGGAGAAAGGATCAAGCAACCTCGGAAGCTTCTCCTGGCATCCATGATTTGCAGTACAGTGATTTACCTGATTGCTAGTTTTGTCCTGTCCTCTTACGGGATACAAGATGAAACCAGCAAGACTACTGAAATCTCACTTCTGGTGGTGACCTCCAGTTTGTCTGCAAGTATGGCCTCCTCTGTTTGGCTGAACTTCTTCTACTATACCCAGATTGTACCTGCACAGAGAGCTCTCTTCATCTGGATTAAGAAGAATATCAAACCCATCATCTACAGCAGTTGGCTTCTTGAGagaatttacagtttttttgaAGTCGCCGTCTGGATTTTAGAGAGAAATAATTGTCATGATATTTACAATTTGACAATGGATCACGACACGCATGAAGGCGATGAATGTCTGGAAAACTTAAACACCCTTCTGTTTCATGTAGCCAGTTTCCGCTTCAGCGTCTGTCTCTATGTTGTGTGTATGTCCAGTGGCTCCACTGTTGTCTACCTGTGCAGACACATGCGTCGTATGATGGCAAATGGACCGCCTCTCTCTTGCCCGATGTTCAAAAATCAGGTGAGGGTCACAGCCACTGGCATCCTACAGGTAATCCTGTATACTATCTGCGCTATATGGAACATGTACAAGTCCTTTGCATCCGCGAGTGTCAGTCCATGTATCCATTACACTGTCTTCAACTTGTACATGGCAGGCACTACGTTAAACCTGGGAGCTGGTCAGAGTGTATTCAGGCAGAGAGTAGTAGACATCTGGCTTAAAGCAACTCAGTGGTGCAAAGCTCCTAAAACACAGTCTGGACAAGGAGGATGA</t>
  </si>
  <si>
    <t>GCA_023373845.1_Actinopteri_4</t>
  </si>
  <si>
    <t>MDTRQMIDLNDETFLLINSPLNVFNFTANIFYAHCLIFPPCNRQRLKQPLKMLLGFLVWCSTMYSVTLALGYILLKGQDSYETFFVSWIILLYYVHTSMTYSVWLNFYYYVQIVPSHQALLIWVKRNIRSVINVILVLDGVFFWFKSAVTIANVIYNPFSFSDINGTWTEMTDHHTELNKINDVSFILSNVYMLSCLCVMTFSSFSMVCYLQRHIRSMAQGGSSFSTPRIQSQKRVTFTGISQGVFFFLYGTFYYFDGMIYMYSKQFYFGAWVSITATSLYISGTTVNLGIGQSIFRQRAADTWKALKALCGDGTVKNDVKVQSSQLSSGELIWLLE*</t>
  </si>
  <si>
    <t>aTGGACACGCGTCAAATGATTGATTTGAACGACGAAACTTTCTTATTAATCAACAGCCCTCTCAACGTCTTCAACTTCACTGCAAACATCTTCTATGCGCATTGCTTGATCTTTCCACCATGCAACAGACAAAGACTCAAGCAGCCTTTGAAGATGCTCCTAGGATTTCTTGTCTGGTGCTCAACTATGTATTCTGTCACTTTGGCTTTAGGGTACATTTTGCTTAAGGGACAGGATAGCTATGAAACGTTTTTTGTGTCCTGGATTATTTTACTGTACTATGTGCATACTAGCATGACGTATTCTGTTTGGCTGAACTTCTACTACTACGTCCAGATTGTTCCTTCACACCAAGCTCTTTTGATCTGGGTAAAGAGGAACATCAGGTCCGTCATCAATGTGATTTTGGTTCTTGACGGGGTGTTCTTTTGGTTCAAAAGTGCTGTGACTATTGcaaatgtgatatataatccaTTTAGTTTCAGTGATATCAATGGCACATGGACAGAAATGACTGATCATCATACTGaactaaacaaaataaatgatgttaGTTTCATCCTCTCCAATGTGTATAtgttgtcctgtctgtgtgtaatgACCTTTTCTAGCTTTTCCATGGTCTGCTATCTGCAGAGACACATAAGGAGCATGGCACAGGGTGGCAGCTCCTTCTCCACCCCAAGGATTCAAAGTCAGAAGCGAGTCACCTTCACTGGGATTTCTCAAGGAGTGTTCTTCTTCCTTTATGGCACTTTCTATTATTTTGATGGAATGATCTACATGTACTCCAAACAATTTTATTTTGGTGCTTGGGTATCCATTACGGCTACCTCCCTGTACATATCTGGCACCACGGTCAACTTGGGCATCGGTCAGAGTATATTCAGGCAAAGGGCAGCAGATACCTGGAAGGCTCTCAAAGCACTGTGTGGTGATGGCACGgtaaaaaatgatgtgaaagTGCAGTCCAGCCAGTTGAGTTCAGGTGAATTAATATGGCTTTTGGAGTAg</t>
  </si>
  <si>
    <t>GCA_023375685.2</t>
  </si>
  <si>
    <t>Ictalurus_furcatus</t>
  </si>
  <si>
    <t>blue catfish</t>
  </si>
  <si>
    <t>GCA_023375685.2_Actinopteri_1</t>
  </si>
  <si>
    <t>blue_catfish_TAS2R1</t>
  </si>
  <si>
    <t>CM041691.1</t>
  </si>
  <si>
    <t>GCA_023375685.2_1</t>
  </si>
  <si>
    <t>MLSTVDQIGLWLLIGFLATLTIFFNVYILLVNQRNCRKNHLHLCPGDTIMTGISVASISHQALSFLWMTLVQVDINCMYDTVESILLVLVFSLKFSIMWTTAFLTFFYSTKLVIKPIHCYTRIQEAILKHVLTVVIVIFVCGFTNCLPLLTIVTFHNSSAGTIDCGSIIPHEAVGLGYIIYLVVSADIVPGILMIKCSISISYHLSIHLRHMKESTNGTHAPKLGTQMRVIRMNLTLVVVFLCFLVVDLYTQSTVVLKSENTMGLSILFSTLYTTVSGFVLIYGKKSFWKEFLHWYNLFVDEFSCLSCMKVPESKTVTHTAPKH*</t>
  </si>
  <si>
    <t>ATGCTGAGTACCGTGGACCAGATTGGACTCTGGCTCTTAATTGGCTTTCTAGCCACTCTTACAATCTTTTTTAATGTCTATATCTTACTGGTGAACCAGCGAAACTGCAGAAAGAACCACCTACATCTATGCCCAGGTGACACTATAATGACTGGTATATCCGTGGCTAGTATCAGTCATCAAGCCCTCTCTTTCTTGTGGATGACGTTGGTTCAGGTGGACATAAATTGTATGTATGACACTGTGGAATCCATTCTATTGGTGTTAGTTTTCTCCCTGAAGTTCTCAATAATGTGGACCACTGCCTTCCTTACCTTCTTTTATAGTACCAAGCTTGTGATCAAGCCTATCCACTGCTACACACGCATTCAGGAGGCTATTCTAAAgcatgttctcactgtggtGATTGTAATTTTTGTATGTGGATTTACCAATTGTCTGCCACTTTTGACGATCGTAACTTTTCACAACAGTAGTGCTGGAACCATTGACTGTGGTTCAATCATACCACATGAGGCTGTGGGACTTGGCTACATTATTTATCTTGTAGTCAGTGCAGACATTGTTCCAGGTATACTGATGATCAAATGCAGTATCTCCATCTCATATcacctatctatccatctacgcCACATGAAGGAAAGCACCAATGGCACTCATGCTCCCAAGCTGGGTACTCAGATGAGGGTGATCAGAATGAACCTTACCTTGGTGGTAGTGTTCCTTTGCTTTCTGGTTGTAGATCTCTATACTCAATCCACAGTAGTCTTGAAAAGTGAAAACACCATGGGCTTATCCATtcttttctccacactttacacTACAGTCAGTGGATTTGTGCTGATCTATGGAAAGAAGAGCTTCTGGAAAGAGTTTCTTCATTGGTATAACCTCTTTGTAGATGAGTTCTCTTGTTTAAGCTGTATGAAAGTACCAGAGAGTAAGACTGTGACACACACTGCTCCAAAGCACTGA</t>
  </si>
  <si>
    <t>GCA_023375685.2_Actinopteri_2</t>
  </si>
  <si>
    <t>blue_catfish_TAS2R2</t>
  </si>
  <si>
    <t>CM041692.1</t>
  </si>
  <si>
    <t>GCA_023375685.2_2</t>
  </si>
  <si>
    <t>MEQVIEMDNLPFAMICTPFCFCATVLNIFFIFCLCKPAVGVRVHQPMHLLLSAVLGNSTVQQLISMISVVLSFLSPPDWLLVVNIAIILQSYCSSFSINAWISIFYYMKIVPQHWKVLIWVQKNIKAIVFAGFLFDQTLLMSALSMGTASYLTPTPKDDLNKTMLTGGTVVNGHLYLLSTRMFLVYLICPFITLLISWGRTYCYLWRHIRRMEQTTGSSSYPQQKNHMRVTVTGIVQTALFIPSSLYAMIMAVLLSSLYETLDNNKHITMTIICISNFANVSCLGFSQSVFRLRVIALLRRMKKAFGLVDQR*</t>
  </si>
  <si>
    <t>TTAACGTTGGTCCACCAATCCAAAAGCCTTTTTCATTCTCCTCAATAAAGCAATCACCCTGAGCCGAAAAACAGACTGAGAAAAgcccaaacatgaaacatttgcAAAGTTAGATATGCATATAATTGTCATTGTGATATGTTTGTTGTTATCCAGTGTTTCATAAAGACTTGACAAGAGCACCGCCATGATCATGGCATACAGGCTAGAGGGGATGAACAGGGCAGTCTGCACTATGCCCGTGACAGTCACCCGCATATGATTCTTCTGTTGAGGATAAGAGGAAGAACCAGTAGTCTGTTCCATCCTCCTGATGTGTCTCCACAGGTAGCAATATGTTCTGCCCCAAGAGATCAACAATGTGATGAATGGGCaaattaaataaaccaaaaacatTCTAGTAGACAGTAAGTACAGATGGCCATTTACAACTGTTCCTCCTGTAAGCATTGTCTTATTCAAATCGTCTTTTGGTGttggtgtcaggtatgatgccgTACCCATCGATAACGCAGACATAAGCAAGGTCTGGTCAAAGAGAAATCCAGCAAAAACTATGGCTTTAATGTTTTTCTGAACCCAGATCAAGACTTTCCAGTGTTGTGGAACGATCTTCATGTAGTAAAAAATGCTGATCCAAGCATTGATTGAGAAACTGGAGCAGTAGCTTTGGAGGATTATTGCTATGTTTACTACGAGAAGCCAGTCAGGTGGTgaaagaaaggacaggacaACTGAGATCATGGAAATCAGTTGCTGAACTGTTGAATTGCCTAACACTGCACTTAGTAACAAGTGCATAGGTTGATGAACACGTACTCCTACAGCTGGCTTACAGAGGCAGAAAATGAAGAAGATGTTCAGTACAGTAGCGCAGAAGCAGAACGGGGTGCAAATCATGGCAAACGGCAGATTATCCATTTCAATGACTTGCTCCAT</t>
  </si>
  <si>
    <t>GCA_023375685.2_Actinopteri_3</t>
  </si>
  <si>
    <t>blue_catfish_TAS2R3</t>
  </si>
  <si>
    <t>GCA_023375685.2_3</t>
  </si>
  <si>
    <t>MASFSLVQLYIPVSTVTVLVNIFLVFCMFFQQQGTEHLKQPLNVLLGTLVGCNITLQICIFLFSIIDFYSSSVIVYDVIAEILFFAMRTSVTSSLWLNVFYYCQIVPAQHSVFIYLKRNIRFFIYSSMIAEKFFFLSGFSENIAKSALFYQIFNGDIYTAQWNGTQAKLYTVFDFMLVDMCLRFSYLSICLCVMLISSCTMILYLRKHMKSMEGSSSSFSSPRRQKQMRVTITGMIQTFLFFLCLIWMIVKELFNLVYGQNIDFYGYIGCIVVSLYSFGTTINLCVGQTIFRHRGYEVWQKCLRIGIFLSK*</t>
  </si>
  <si>
    <t>TCATTTAGATAAGAAAATACCAATTCGAAGGCACTTTTGCCATACTTCATACCCACGATGACGAAATATTGTCTGGCCAACACACAAGTTAATGGTTGTTCCAAAAGAATATAAAGAGACTACAATGCAACCAATATAGCcataaaaatcaatattttgtcCATAAACCAGATTAAACAATTCTTTCACTATCATCCAGATTAAACaaaggaagaaaaggaaagtcTGAATCATGCCTGTGATTGTCACTCTCATCTGTTTCTGGCGACGAGGAGATGAAAAGGAGCTGCTGCTTCCCTCCATGCTCTTCATGTGTTTCCGCAGATAAAGAATCATAGTACAGCTTGATATCAACATCACACAAAGACAAATCGATAAGTAACTAAATCTTAAGCACATGTCTACCAGCATGAAATCAAACACGGTGTAAAGTTTTGCCTGTGTACCATTCCATTGTGCTGTGTAGATGTCACCATTAAAAATTTGATAAAAAAGTGCACTTTTTGCAATATTTTCAGAGAATccagacaggaaaaaaaatttctCTGCTATCATAGATGAGTATATGAAGAATCGGATGTTTCTTTTCAAATAGATGAAGACAGAGTGCTGAGCAGGAACAATCTGGCAGTAGTAgaacacattcagccaaagagaTGAGGTTACACTTGTCCTCATAGCAAAGAAGAGTATTTCTGCTATAACATCATAAACTATTACACTTGATGAATAGAAATCAATAATGCTGAACAGAAAAATACAGATTTGAAGAGTAATGTTGCACCCAACAAGTGTTCCCAGCAAAACATTAAGAGGTTGTTTCAGATGCTCTGTCCCTTGCTGTTGAAAGAACATACAGAAgactaaaaaaatattcacaagaACGGTAACAGTGGAGACAGGAATATACAGCTGAACAAGACTGAAAGAAGCCAT</t>
  </si>
  <si>
    <t>GCA_023375685.2_Actinopteri_4</t>
  </si>
  <si>
    <t>blue_catfish_TAS2R4</t>
  </si>
  <si>
    <t>MMDSLTFAVVNIPVSIISIIMNIFLVFCIFFPQQRTERLKQPLNVLLGTLVGCNITLQTCIFLYTFMESKLLLPSDMGSSVITEMILFTMRTSVTSSLWLNVFYYCQIVPAQWSVFIYLKRNIRFFIYSALIADKIFFMFGFSEGIALTAVHVELYDLYEYDLNITYTIQRDEAHTKMDTLYFIFQVDMWLRFSYLLLCLFVMLTSSCATILYLRKHMKSMERSSSAFSSLRLQRQMRVTITGISQTFLYFLCLAWILVRELLVFVFSQSLDLNGHICCSVVCLYSFGSTINLCVGQTIFRQRIVEVWQKLLKTATLLSK*</t>
  </si>
  <si>
    <t>TCACTTGGATAACAGAGTGGCAGTTTTGAGTAATTTTTGCCAAACTTCAACTATTCGCTGACGAAATATTGTCTGGCCAACACACAAGTTAATGGTGGATCCAAAAGAGTACAAACAGACAACAGAGCAACAAATGTGGCCATTCAAATCAAGAGATTGAGAGAATACAAATACAAGTAATTCTCTTACTAATATCCAGGCTAAGCAAAGGAAGTAAAGGAAAGTCTGACTGATTCCTGTAATTGTCACTCTCATCTGTCTTTGAAGGCGAAGAGATGAAAAAGCGCTGCTGCTTCTCTCCATGCTCTTCATGTGTTTCCGCAGGTAAAGAATAGTCGCACAGCTTGATGTcaacatcacaaataaacagaGCAATAAGTAACTAAATCTTAACCACATGTCTACCTGgaatataaaatacagtgtaTCCATCTTTGTATGTGCTTCATCCCTTTGTATGGTGTATGTAATATTGAGGTCATATTCGTAAAGGTCATAAAGCTCCACATGCACTGCAGTTAGAGCAATGCCTTCAGAGAACCCAAACATGAAGAAAATTTTGTCTGCTATCAAAGCTGAGTATATGAAGAATCTAATGTTCCTTTTCAAATAGATGAAGACAGACCACTGAGCAGGAACAATCTGGCAGTAGTAGAAGACATTCAGCCAAAGAGATGAGGTTACACTGGTCCTCATGGTAAACAAGATCATTTCTGTTATAACAGAAGAACCCATATCACTTGGCAAAAGTAACTTAGATTCCATGAAggtatacaaaaaaatacaggttTGAAGAGTGATGTTGCACCCAACAAGTGTTCCCAGCAAGACATTAAGGGGTTGTTTCAGTCGCTCTGTACGTTGCTGTGgaaaaaatatacagaagactaaaaaaatattcataataatgcTGATAATGGACACAGGGATGTTCACCACAGCAAAAGTTAAGGAATCCATCAT</t>
  </si>
  <si>
    <t>GCA_023375685.2_Actinopteri_5</t>
  </si>
  <si>
    <t>blue_catfish_TAS2R5</t>
  </si>
  <si>
    <t>MDSSESSFYFEMSSQDFASVNVPGSVVSIFMNIFFIYCLVFQQHEQEQLKQPLNVLQGILLGCNITINVCTLLKVCIDIFPPSWNCLPYVVTQCVVYIMMTSVTSSFWQNVFYYCQITHTPSRFIWLKKNIRAFIYCALLINGIVYLFGLSLITAVFVMFPNDASDNNTSTDLDTNSPFMVVNYAWFVVFCMTLGLLILNLCGMSTSSCATVIYLWKHLKNMEESNTLSSPRFQTQIRMTIRSIAIYAILHFICSMGVIVNLHLWIYSRIEYDLNQNITCTIVSFYALGTSMILGIAQSLFRQKIAYAWKKMFPIF*</t>
  </si>
  <si>
    <t>CTAAAAGATTGGGAACATTTTTTTCCAAGCATAAGCTATTTTCTGTCGAAACAATGACTGTGCAATACCTAGAATCATGCTGGTTCCTAATGCATAAAAAGAGACAATAGTGCAAGTGATATTTTGATTTAGGTCATATTCGATTCTGGAGTATATCCATAGATGTAAATTTACAATAACCCCCATTGAGCAAATGAAGTGAAGTATAGCATATATTGCAATACTTCTGATGGTCATCCTTATCTGTGTCTGGAATCGGGGAGAAGAGAGGGTGTTGCTCTCCTCCATGTTCTTCAGGTGTTTCCACAAGTAAATAACAGTTGCACAACTTGATGTTGACATCCCACACAGATTTAAGATCAAAAGTCCTAATGTCATACAAAAGACTACAAACCATGCATAATTGACCACCATAAAGGGAGAATTAGTGTCAAGATCTGTACTTGTATTATTATCACTAGCATCATTTGGAAACATTACAAAGACTGCAGTGATTAAACTCAATCCAAATAGATAGACAATTCCGTTGATAAGCAAAGCACAGTAAATAAAGGCACGAATGTTCTTCTTCAACCAGATGAAGCGAGAGGGTGTATGAGTAATTTGGCAGTAATAGAACACATTCTGCCAAAAGGATGAGGTTACACTAGTCATCATAATGTAAACCACACACTGTGTAACAACATAAGGTAAGCAATTCCAGCTTGGTGGAAAAATATCAATACAGACCTTTAAAAGAGTACAGACATTGATTGTAATGTTGCATCCAAGTAGTATTCCTTGTAAAACATTAAGAGGTTGTTTCAGTTGCTCTTGCTCATGCTGTTGAAAGACCAGACAGtagatgaaaaaaatgttcataaagATGCTGACAACAGATCCAGGTACATTCACTGAAGCAAAATCTTGAGAACTCATTTCAAAATAGAAACTTGATTCACTGGAATCCAT</t>
  </si>
  <si>
    <t>GCA_023375975.1</t>
  </si>
  <si>
    <t>Astyanax_mexicanus</t>
  </si>
  <si>
    <t>Mexican tetra</t>
  </si>
  <si>
    <t>GCA_023375975.1_Actinopteri_1</t>
  </si>
  <si>
    <t>Mexican_tetra_TAS2R1</t>
  </si>
  <si>
    <t>CM041920.1</t>
  </si>
  <si>
    <t>GCA_023375975.1_4</t>
  </si>
  <si>
    <t>MLNPVHKIAIWIITGFLAIFTVFFNIFILLVNQRNCRKNHLHLCPGDTIMTGISLASIGHQVLSYCWMTMVEIDVQCMYDMAESILLVLVVSLKFSIMWATAFLTFFYSTKLVIKPIHCYTRIQEAILKHVLTVVIVIFLSGFVNCLPLLKVLTYQNSSAGNADCGSITASGVIGLSYVIYLVVIADIVPGILMIKCSISISYHLAIHLQHMKQSTNGTHTPKLGTQMRVIRMNLTLVAVFLCFLLVDLYTQSRVVLQSENTIGLTILFTTLYTAVSGFVLIYGKKSFWKEFLQWFNLFIDEYPCLNCMKIPESKNIKHSVHKH*</t>
  </si>
  <si>
    <t>ATGCTGAATCCTGTCCACAAAATAGCCATCTGGATCATTACTGGGTTTCTGGCCAtctttactgtgttttttaatattttcatcTTACTGGTCAATCAGCGCAACTGCAGGAAAAACCATTTACACCTGTGTCCAGGTGACACCATAATGACCGGAATATCCCTGGCCAGCATCGGCCATCAGGTCCTATCCTACTGCTGGATGACAATGGTGGAGATAGATGTGCAGTGTATGTACGACATGGCGGAATCCATACTGCTGGTATTGGTTGTTTCCCTCAAGTTCTCTATCATGTGGGCGACCGCGTTCCTCACCTTTTTCTACAGCACCAAATTGGTGATCAAACCCATTCACTGCTACACCCGCATCCAGGAGGCAATCCTCAAACACGTCCTGACCGTGGTCATCGTTATCTTCTTATCCGGCTTTGTCAACTGCCTACCCCTGCTAAAGGTCCTGACCTATCAAAACAGCAGCGCCGGAAACGCGGACTGCGGCTCCATCACCGCCAGCGGGGTCATCGGCCTCAGCTACGTCATCTATCTCGTTGTAATCGCAGACATCGTTCCGGGCATCCTGATGATAAAATGCAGCATCTCCATATCGTATCACCTGGCCATTCATCTCCAGCACATGAAGCAAAGCACCAATGGCACCCACACCCCCAAGTTGGGCACTCAGATGCGGGTGATCCGGATGAACCTTACCCTGGTGGCGGTGTTCCTCTGTTTTCTCCTGGTAGACCTATACACCCAGTCCAGGGTAGTGCTGCAGAGCGAGAACACCATAGGTCTGACCATTCTCTTCACCACGCTGTACACTGCCGTCAGTGGGTTTGTGCTGATCTACGGGAAGAAGAGCTTCTGGAAGGAGTTTCTCCAGTGGTTCAACCTGTTTATAGATGAGTACCCTTGTCTGAACTGTATGAAGATTCCAGAGAGTAAGAACATAAAGCACAGTGTTCACAAGCACTGA</t>
  </si>
  <si>
    <t>GCA_023375975.1_Actinopteri_10</t>
  </si>
  <si>
    <t>Mexican_tetra_TAS2R10</t>
  </si>
  <si>
    <t>CM041919.1</t>
  </si>
  <si>
    <t>GCA_023375975.1_3</t>
  </si>
  <si>
    <t>MDSNHSIEMSSEAFAAVNTPVSVFSFILNIFFVFCMVFPQQGSERLNRPLKALLGSLVGCNIAAHICILVVVVMVFFSYFDSFVLWWCIPQFTIYIMMISVNSSHWLNIFYCFHIIPVQRPYFIWFKKNVRVFIYCALIINAAVCLLGLSVNIAVSLPRNNVYDNLTDQNTNWYALDTSFDTLFWMTLCLFILSLFVMLASSCVTVYFLWRHMKYMETNSDSFSSPRRHKLIRMTIRSISAQALLHITCSTLVIIDQIIVFKSPYYFDMEENILCTVISLYSFGTTISLGLSQSVFRQRAVYIWRKHFRHQNSLSVSTTVQTSFFSNI*</t>
  </si>
  <si>
    <t>ttatatattagaaaaaaaactggTTTGAACTGTTGTTGATACAGACAAAGAATTTTGATGTCTAAAATGCTTTCGCCAAATATAAACTGCTCGCTGTCTAAATACTGACTGACTCAAACCCAGACTAATAGTTGTCCCAAAAGAGTACAAAGAGATGACTGTACAAAGTATATTTTCTTCCATGTCAAAGTAGTAAGGAGATTTAAAAACGATAATTTGATCTATAATAACCAAAGTTGAGCAGGTGATGTGAAGGAGAGCCTGTGCACTAATGCTTCTAATGGTCATTCTTATCAATTTATGGCGACGGGGAGAGGAAAATGAGTCGCTGTTCGTCTCCATGTATTTCATGTGTCTCCACAGAAAGTACACAGTAACACAGCTTGATGCCAGCATCACAAAAAGACTGAGGATAAAAAGGCATAATGTCATCCAAAACAAAGTGTCAAATGAAGTGTCAAGTGCGTACCAATTTGTATTTTGATCGGTCAGATTATCATAAACATTATTTCTTGGTAGAGATACAGCAATGTTCACACTCAGTCCCAAAAGACAAACTGCTGCATTGATAATCAGAGCACAGTATATGAAGACTCTGACATTTTTCTTAAACCAGATGAAGTACGGACGTTGCACTGGAATGATATGGAAGCAGTAGAAGATGTTTAGCCAGTGGGAGGAATTGACGCTGATCATCATAATATAAATAGTGAATTGTGGAATACACCACCACAAAACAAACGAgtcaaaataggaaaaaaaaaccatcacaaccaccaCAAGAATGCAGATATGAGCAGCAATATTGCATCCAACAAGTGATCCCAGTAAGGCTTTAAGAGGTCGATTTAGTCTTTCTGATCCTTGTTGTGGAAAGAccatgcaaaaaacaaaaaagatgtttAGTATAAAGCTAAAAACAGAGACTGGAGTATTCACTGCAGCAAAAGCTTCACTGCTCATTTCAATAGAATGATTGCTATCCAT</t>
  </si>
  <si>
    <t>GCA_023375975.1_Actinopteri_11</t>
  </si>
  <si>
    <t>Mexican_tetra_TAS2R11</t>
  </si>
  <si>
    <t>MSSEAFSAVNVPVSVFSILLNIFFVFCIIFPQQEAEQLKQPLKALLGSHVGCNIAAHIWILVMIYKINFKSFILWWCFTSIAVYIMMMNINCSHWLNFFYCFQIIPSKHPYFIWVKKNIRVFIYCALTINLTGCILGMGVNIAFVSLFNDDDNMTDWTAFVLSNQAALSIRLFFLSPSLFLMLALSCVTVFFLWRHMKNMKKSNGSSFSRRQRQIRVSIISISVQALLYITCSTLFTVDEIIFIVSSSFFDLKNNMLSTVSTFYCFGTTINLGLSQSVFRQRAVHVWQKIQSISK*</t>
  </si>
  <si>
    <t>TCACTTAGAAATAGACTGGATCTTTTGCCAAACATGAACTGCTCGCTGTCTAAATACCGACTGACTCAAACCCAGATTAATAGTTGTCCCAAAACAGTAGAAAGTGCTGACTGTGGAAAGCATGTTATTTTTAAGGTCAAAAAAGGAAGAGGATACAATAAATATGATTTCATCTACAGTAAACAATGTTGAGCAGGTGATGTAAAGAAGAGCCTGTACACTTATACTTATAATGGACACTCTTATCTGTCTCTGGCGACGAGAAAAGGAAGAGCCATTGCTCTTCTTCATGTTTTTCATGTGTCTCCACAGAAAGAACACAGTCACACAGCTTAATGCCAGCATTAGAAAAAGGCTGggggacaaaaaaaataatcttattgAAAGTGCTGCTTGGTTTGAAAGAACAAATGCTGTCCAGTCTGTCATATTATCATCATCGTTAAATAATGACACAAAAGCGATGTTCACACCCATTCCCAAAATGCAGCCAGTTAAATTGATGGTCAGAGCACAGTATATAAAGACTCTGATGTTCTTCTTTACCCAGATGAAGTATGGATGTTTCGAAGGAATAATCTGAAAGCAGTAGAAGAAGTTCAGCCAGTGGGAGCAATTGATGTTCATCATCATAATGTAAACTGCAATGGATGTAAAACACCACCAcaaaatgaatgatttaaaatTGATCTTGTAAATCATCACAAGAATCCAGATATGAGCAGCAATATTGCATCCAACATGTGATCCCAGTAAAGCTTTAAGAGGTTGTTTCAGTTGTTCTGCTTCCTGCTGTGGAAAGatgatacaaaaaacaaaaaagatgtttAGGAGAATGCTGAAAACGGAGACCGGAACATTCACTGCAGAAAAAGCTTCACTGCTCAT</t>
  </si>
  <si>
    <t>GCA_023375975.1_Actinopteri_12</t>
  </si>
  <si>
    <t>Mexican_tetra_TAS2R12</t>
  </si>
  <si>
    <t>MNINNSVEMSEEAFALVNVPVSVASIFLNSFFVFCMIFPQQGTARLKQPLKALLGSLVGCNSTVHITILVMVFNNIFLTFGSQIMRWYIPSIVIYIMTASVNSSHWLNVFYCLQIIPVRHPYSIWFKKNLRVFVYCSLTIKIVICCLLGISVNVASLSSFYSDMTDSLLTFTLAAFWIRLSFFVLSLCLMLTSSSLTVVFLWKHMKNMEKSSGSCSSPQRQRQIRVTIMCITIQALLHITCSILVIIEQLILGVSIILFDTNRNILCTVISLYSFGTTINLGLSQSVFRQRDVHVWQKCFRACSRKIPKKVKGPFL*</t>
  </si>
  <si>
    <t>TTACAAAAACGGTCCTTTAACCTTTTTAGGGATTTTTCTACTGCAAGCTCTAAAGCATTTTTGCCAAACATGAACGTCTCGCTGTCTAAATACTGACTGACTCAAACCCAGATTAATAGTTGTCCCAAAGGAGTACAAAGAGATGACTGTACAAAGTATATTTCTGTTTGTGTCAAACAAAATAATGGATACACCAAGTATAAGTTGCTCTATAATAACCAAAATTGAGCAGGTGATGTGAAGGAGAGCCTGTATTGTGATGCACATAATGGTCACTCTGATCTGTCTCTGGCGTTGGGGAGAGGAACAGGAGCCACTGCTCTTCTCCATGTTTTTCATGTGTTTCCACAGAAAGACCACAGTTAAACTGCTTGAAGTTAACATCAAACAAAGGCTGAGGACAAAAAAGCTTAATCTTATCCAAAAGGCAGCTAGTGTAAAGGTCAGAAGGGAATCTGTCATATCACTATAAAAAGATGATAATGAAGCGACATTCACACTAATTCCCAACAAACAACAAATTACTATTTTGATGGTCAAAGAACAGTATACGAAGACTCTAAGGTTCTTTTTAAACCAAATAGAGTATGGATGTCGCACAGGAATAATCTGGAGGCAGTAGAAGACGTTCAGCCAGTGGGAGGAATTGACGCTGGCCGTCATGATATAAATCACAATGGAGGGAATATACCACCTCATGATTTGTGAgccaaatgttaaaaaaatgttattaaaaaccatGACAAGAATAGTGATATGAACAGTGCTGTTACATCCAACCAGTGATCCCAGTAAAGCTTTAAGAGGTTGCTTCAGTCTTGCTGTTCCTTGTTGTGGAAAGatcatgcaaaaaacaaaaaagctgttCAGAAAAATGCTGGCGACAGAGACCGGCACATTCACCAAAGCAAAAGCTTCCTCACTCATTTCAACAGAattattaatattcat</t>
  </si>
  <si>
    <t>GCA_023375975.1_Actinopteri_13</t>
  </si>
  <si>
    <t>Mexican_tetra_TAS2R13</t>
  </si>
  <si>
    <t>MDLNDSVEMSNEAFAAVNVPVSVFSILLNMFFVFCMVFPQQGTERLKQPLKALLGSLVGCNITAHISIIVVVFRNFFLLINITIGLYIAFCVISIVMSNIIISSNCSLCLNVFYCFKIIPVRGPYFIWFKKNIRFFIYCALNFNIALGLSDISLIFAAVSLYINHITMTDWKTLSLLYEAVFWIRLSLYFFSSCVMLGSSYVMVLFLWRHMKNMEKSSGSCFSPQRQRQIRLTIRSISVQALLHITCSSLAITDELIGLLSIIKFDLKSNILCTVISLYSFASTINLGLSQSVFRQRAVHVYHKLAVLNLHQHQPKPI*</t>
  </si>
  <si>
    <t>TTAAATTGGTTTGGGCTGATGTTGATGCAGATTAAGAACAGCAAGTTTGTGATAAACATGAACTGCTCGCTGTCTAAATACTGACTGACTCAAACCCAGATTAATAGTTGATGCAAATGAATACAAAGAAATGACTGTACAAAGGATATTACTTTTCAGGTCAAACTTAATAATGGATAGAAGACCAATTAATTCATCAGTAATAGCCAAAGATGAGCAGGTGATGTGAAGAAGAGCCTGTACACTGATACTTCTAATGGTCAGTCTGATCTGTCTCTGCCGTTGGGGAGAGAAACAGGAGCCACTGCTCTTCTCCATGTTTTTCATGTGTCTCCACAAAAAGAGAACCATCACATAGCTGGACCCTAACATCACACAAGAACtgaagaaataaaggcttaatcTTATCCAAAAAACTGCTTCATATAAAAGGCTGAGTGTTTTCCAGTCTGTCATAGTAATGtgattaatatacagtgatacaGCTGCAAATATCAGACTAATATCTGACAGACCGAGAGCTATGTTAAAATTCAGAGCACAGTATATGAAGAATCTGATGTTCTTTTTAAACCAGATGAAGTACGGACCTCGCACAGGAATAATCTTGAAGCAGTAGAAGACGTTCAGGCAGAGGGAGCAATTGCTGCTGATTATGATGTTAGACATCACAATGGATATAACACAAAATGCAATATATAGTCCAATTGTGATATtgatcaataaaaaaaagtttctaaaaaCCACAACAATAATGGAGATATGAGCAGTAATATTACATCCAACCAGTGATCCCAGTAAAGCTTTAAGAGGTTGCTTCAGTCTTTCTGTTCCTTGCTGTGGAAAGAccatgcaaaaaacaaaaaacatgttcaGGAGAATGCTAAAAACAGAGACCGGCACATTCACTGCAGCAAAAGCTTCATTGCTCATTTCAACAGAATCATTGAGATCCAT</t>
  </si>
  <si>
    <t>GCA_023375975.1_Actinopteri_14</t>
  </si>
  <si>
    <t>Mexican_tetra_TAS2R14</t>
  </si>
  <si>
    <t>MPLLSLAFEHQNLFRLFWLLLLRIYLKPVSFQWPFKLLIILAGHEPIHVVIIPLVGHEPIHIEEVVVYVPIGGTLFQERTLTAKMDFSNTSDLFIEMSEETFILVNMPVSVFSILLNISLVFCVIFPQQGGRVKHLLKTLLGSLLGCNFAIHSCIVVMFFFYLFFQTLTLNIVKESIISIVVYTMMISVNSSHWLNIFYCFQIIPVQHPYFIWLKKNIRVFIYSFLIINIAVCLLGMNGSIGYILIFFADVNITDWTTVTRFIVSDEAAFCIKLGLYMLSFCVMLGSSCVTVVFLWRHIKNMEKNIGSCSSPQRQRNIKLTIACISVQAFLHIICSALVIIDELLVFLLISDFDLNRNILCTVISLYSFATTINLGLSQSVFRQRAVHVWQNCFRPCSSLSVLITAQTSVS*</t>
  </si>
  <si>
    <t>TTAAGATACACTGGTTTGGGCTGTTATTAATACAGATAAAGAACTGCAAGGTCTGAAACAGTTTTGCCAAACATGAACTGCTCGCTGTCTGAATACTGACTGACTCAAACCCAGATTAATAGTTGTTGCAAAAGAGTACAAAGAGATGACAGTACAAAGTATATTTCTATTCAAGTCAAAgtcagaaattaataaaaaaactaaaagttcaTCTATAATAACCAAAGCTGAGCAGATGATGTGAAGGAAAGCCTGTACACTGATGCATGCTATAGTCAATTTTATATTTCTCTGGCGTTGGGGAGAGGAACAGGAGCCAATATTCTTCTCCATGTTTTTTATGTGTCTCCACAGAAAGACCACAGTAACACAACTTGATCCTAACATCACACAAAAGCTGAGCATATAAAGGCCTAATTTAATGCAAAATGCTGCTTCATCTGAgacaataaatcttgttactgtTGTCCAATCTGTTATATTAACATCAGCAAAGAATATTAAGATATACCCAATGCTACCGTTCATTCCTAACAAGCAAACGGCTATATTGATGATCAGAAAACTGTATATGAAGACTCTGATGTTCTTTTTTAACCAAATAAAGTATGGATGTTGCACAGGAATAATCTGGAAGCAGTAGAAGATATTCAGCCAGTGGGAGGAATTGACGCTGATCATCATGGTATAAACCACAATGGAAATAATGCTCTCCTTCACAATGTTCAATGTAAGTGTTtggaaaaataagtaaaaaaaaaacatcacgaCAATGCAGGAGTGAATGGCAAAGTTACATCCAAGAAGTGACCCCAGTAAAGTTTTAAGCAGATGTTTCACTCTTCCTCCTTGCTGTGGAAATATCACGcaaaaaacaagagaaatatTCAGGAGAATGCTGAAAACAGAGACGGGCATGTTCactaaaataaaagtttcttCACTCATTTCAATAAACAGATCTGAAGTATTACTGAAATCCATTTTAGCAGTCAGTGTCCTCTCCTGAAACAAAGTCCCACCTATAGGAACATAAACCACAACCTCCTCAATATGGATTGGTTCATGCCCAACCAGTGGGATAATTACCACATGGATTGGTTCATGCCCAGCCAGGATGATTAGTAACTTGAAAGGCCACTGGAAAGATACAGGCTTTAAATAGATTCTTAGCAGCAAAAGCCAAAACAGGCGGAATAGATTCTGATGCTCAAAAGCCAAAGACAACAGTGGCAT</t>
  </si>
  <si>
    <t>GCA_023375975.1_Actinopteri_15</t>
  </si>
  <si>
    <t>Mexican_tetra_TAS2R15</t>
  </si>
  <si>
    <t>MDSNNTSPFSVKITSCVFASVNVPVSVSCLLLNIFYYFCLIVPQKGTEILKQPLKALLGSLLRCNVFIHISILVMVFTNYFLIQFESYIELSFPSIVIYTMMISVSASHWLNVFYCFQIIPVRRPSFIWFKRNMKVFVFGSAIFNATVCLLGMSVNTALLFINNKDKFINWRALKVTQYASIWIRLNLYFISLCLMFGSSCLTVVFLWKHMKNMEKSSGFCSSSRRQRQIRLTIRSIIRQAVLHITCSAFVIIDELINLLSIINFDSNRNILCTVISFYSFATTINLRAVCVWQTLFKTCSPLSALTKIQSILSNKLSSWLTSL*</t>
  </si>
  <si>
    <t>TTACAATGAAGTCAACCAGCTAGACAGTTTATTAGATAAAATGCTCTGTATTTTTGTTAATGCAGATAAAGGACTGCAAGTTTTGAAAAGTGTTTGCCAAACACAAACTGCTCGCAGATTAATGGTTGTTGCAAAAGAGTAGAAAGAGATAACCGTGCAAAGGATATTTCTGTTGCTGTCAAAGTTAATAATGGATAGGAGATTAATGAGTTCATCAATAATAACAAAAGCTGAGCAGGTGATGTGAAGAACAGCCTGCCTGATGATGCTTCTAATGGTGAGCCTTATCTGTCTCTGGCGCCTAGAAGAGGAACAGAAACCACTGCTCTTCTCCATGTTTTTCATGTGTTTCCAGAGAAAGACCACTGTTAAACAACTTGAGCCAAACATCAAACAAAGGctaataaaataaaggtttaatcTTATCCAAATCGATGCATATTGTGTAACTTTAAGTGCTCTCCAATTTATGAATTTAtccttattatttataaataaaagtgCAGTGTTTACACTCATTCCCAACAGACAGACAGTTGCATTGAAGATTGCAGAACCGAATACAAAGACTTTCATGTTCCTCTTAAACCAGATGAAGGACGGACGTCGCACAGGAATAATCTGGAAACAGTAGAAGACGTTCAGCCAGTGGGAAGCACTGACGCTGATCATCATGGTGTAAATCACAATGGAAGGAAAAGAAAGCTCAATGTATGATTCGAATTGTATTAGGAAATAGTTAGTGAACACCATAACAAGAATGGAGATATGAATAAAAACGTTACATCGAAGAAGTGATCCCAGTAAAGCTTTGAGAGGTTGTTTTAATATTTCTGTTCCTTTCTGTGGGACGatcaagcaaaaataataaaagatgtTCAGGAGAAGACAGGAAACAGATACCGGAACATTCACTGAAGCAAAAACACAGCTTGTAATTTTAACAGAGAAAGGTGAAGTATTATTGGAATCCAT</t>
  </si>
  <si>
    <t>GCA_023375975.1_Actinopteri_16</t>
  </si>
  <si>
    <t>Mexican_tetra_TAS2R16</t>
  </si>
  <si>
    <t>MDYNRSEVYVHISMSAESFAAVNVPLSAVGILINMFFVVCMVFSPQGAEQLKPLLKVLLGSLVGCNFAIFVCSCLIVFYVFVLWEVILDWITIVVISDLILNVMMYTMMTSVTCCHWMNMFYFCQIVPPQNPFLIWFKKNIRALIYSGLIFNAIFHLFGMSVDVAYAVVRLNFYNADNVSTEMKDEMWNSVIVNRQIKVVDYWTRIFCFLLSVCGMLVSSFATVLYLWRHMKNLEESGISSPRLQRQIKIIITGITVQAVLHFLCSDGILIDEIIAKYFSMAFDWNGYILYTFISLYSFGTTINMGISQSLFRQGAVHVWHQTLNFIFH*</t>
  </si>
  <si>
    <t>tcagtgaaatatgAAATTGAGTGTCTGGTGCCACACATGAACGGCCCCCTGTCGAAACAGTGACTGACTGATACCCATGTTAATGGTTGTCCCAAATGAATACAGCGAGATGAAGGTGTAGAGGATGTATCCATTCCAGTCAAAAGCCATTGAGAAGTATTTAGCTATGATTTCATCTATTAAAATCCCATCTGAGCAGAGGAAGTGAAGGACTGCCTGTACTGTAATGCCTGTAATGattatttttatctgtctctGGAGGCGGGGAGAGGAGATGCCACTCTCCTCTAAGTTCTTCATGTGTCTCCACAGATAGAGAACAGTCGCAAAGCTCGATACCAACATCCCACAAACACTGAGCAAGAAACAGAATATCCTTGTCCAGTAGTCCACTACTTTTATCTGACGGTTGACAATAACTGAATTCCACATCTCATCCTTCATTTCAGTTGATACATTGTCTGCATTGTAGAAATTCAGTCGTACAACTGCATAAGCTACATCTACACTCATTCCAAACAAATGGAAGATTGCATTAAAGATCAAACCAGAGTAAATTAAGGCTCTGATGTTCTTCTTAAACCAGATGAGAAAAGGATTCTGAGGAGGAACAATCTGACAGAAGTAAAACATATTCATCCAATGGCAGCAGGTAACGCTGGTCATCATGGTGTACATCATAACATTCAAAATCAGATCAGATATAACAACTATCGTGATCCAATCTAAAATCACCTCCCATAAGACAAACACATAGAAAACTATTAAACAGCTGCACACAAAAATAGCAAAGTTGCACCCAACCAGTGATCCCAGTAAAACCTTGAGAAGTGGTTTCAGTTGTTCTGCTCCTTGTGGTGAAAAGACCATGCAGACGACAAAAAACATGTTAATAAGAATTCCAACAGCAGAGAGGGGCACATTCACTGCAGCAAAACTTTCAGCACTCATCGAGATATGGACATAAACCTCAGATCTGTTGTAATCCAT</t>
  </si>
  <si>
    <t>GCA_023375975.1_Actinopteri_17</t>
  </si>
  <si>
    <t>Mexican_tetra_TAS2R17</t>
  </si>
  <si>
    <t>MDYNSSGSYFLISMSAKSFAAVNVPLSATGILLNVFFVFCMIFPPQGAELLKPLLKVLLGSLVGCNTAIHVCGCLIVYYVFVIHDVILDWLALVISGLIVNVMMYTMMTSVTCCQWMNMFYFCQIVPPQHPFFIWFKKNIRALIYSGLIFNVVLYVFGMTADVAYAIVQVKFYNADNVSSAMRNELVNSVALNHDIKLVNFLSRVLLFLLSVCVMLVSSFATVLYLWRHMKNLEESGVSSPRLQRQIKVIITSILIQATLNFLCSVGVLIDEILSEYTGVDSDGLILFTIISLYSFGTTINMGITQSLFRQGAVNVLQKLQ*</t>
  </si>
  <si>
    <t>TTACTGTAGTTTTTGCAAAACATTAACGGCTCCCTGCCGAAACAGAGACTGTGTGATGCCCATGTTAATGGTTGTCCCAAAAGAGTACAAAGAGATGATGGTAAACAAGATAAGTCCATCAGAATCTACTCCGGTGTATTCAGACAGGATTTCATCTATTAAAACCCCAACTGAGCAGAGGAAGTTAAGGGTCGCCTGTATTAAGATGCTTGTGATGATCACCTTTATCTGTCTCTGGAGGCGAGGAGAGGAGACGCCACTCTCCTCTAAATTCTTCATGTGTCTCCACAGATAGAGAACAGTTGCAAAGCTCGATACCAACATCACACAAACACTGAGCAAGAATAAGAGTACTCTGCTCAAAAAGTTCACTAATTTTATGTCGTGGTTTAGAGCCACTGAGTTCACCAGCTCATTCCTCATTGCACTCGATACATTATCTGCATTGTAGAATTTCACTTGCACTATTGCATAAGCTACATCTGCAGTCATTCCAAACACATAGAGGACTACATTAAAGATCAAACCAGAGTAAATTAAAGCTCTGATGTTCTTCTTAAACCAGATGAAGAAAGGATGCTGAGGAGGAACAATCTGACAGAAGTAAAACATATTCATCCACTGGCAGCAGGTAACGCTGGTCATCATGGTGTACATCATAACATTTACAATCAGACCTGATATAACTAATGCTAACCAATCTAAAATCACATCGTGTATGACAAACACATAGTAAACTATTAAACAGCCGCAAACATGAATAGCAGTGTTGCACCCAACCAGTGATCCCAGTAAAACCTTCAGAAGTGGTTTCAGTAGTTCTGCTCCTTGTGGTGGAAAGATCATGCAGAAGACAAAAAACACGTTTAAAAGAATTCCAGTCGCAGAGAGTGGCACATTCACTGCAGCAAAACTTTTAGCACTCATTGAGATAAGGAAATAACTCCCAGAGCTGTTATAATCCAT</t>
  </si>
  <si>
    <t>GCA_023375975.1_Actinopteri_18</t>
  </si>
  <si>
    <t>Mexican_tetra_TAS2R18</t>
  </si>
  <si>
    <t>MFHSIHWSFSISISLKTFQSVNVPLSLFSIFMDIFFIFCLSPVSEQQRLKPPLLVLLGSLVGCNTALHFFTLLFVLSDFANSLSETDSYSFYYFTAQCLLFTMRVSITSCLWLNVFYYCQIVPARHPFLIMLKRNIRLFVYSALIIDKFFFLEEFIVYIASYLIRLYRKPEIYNSTYTNMVTNALIVDIWLRLVYFFFSVCMMLASGCATISYLRRHMRNMEKSSRSSARLQSQLRVTITGIIQTLLYLLCSVWLILDDVAFYLTTADFDQKAYIFYTVISLYSFGTNINLGVGQTVFREQAILIWQKLFGSFLD*</t>
  </si>
  <si>
    <t>TCAATCCAGGAAGCTTCCAAAAAGTTTTTGCCAAATGAGAATCGCCTGCTCCCGGAAAACTGTCTGGCCAACACCCAAATTAATGTTTGTTCCAAAAGAATATAATgaaattacagtgtaaaaaatgtaaGCTTTTTGGTCAAAGTCTGCAGTAGTAAGATAAAAAGCAACATCATCAAGGATTAGCCAGACTGAGCAAAGCAAATAAAGAAGAGTCTGTATGATGCCTGTGATGGTCACTCTCAACTGTGACTGAAGACGTGCAGAAGATCTGCTGCTCTTCTCCATGTTCCTCATGTGTCTCCGCAGGTATGAAATAGTTGCACAGCCTGATGCCAACATCATACATACACTGAAGAAGAAATAAACTAGTCTTAGCCATATGTCAACTATTAAAGCATTAGTTACCATATTTGTATATGTAGAATTATATATCTCAGGTTTTCTGTATAGACGTATCAGATAGGATGCAATATAAACAATGAACTcctccaaaaagaagaatttatcAATGATTAAAGCAGAATAGACAAACAGTCTGATATTCCTTTTCAGCATGATGAGGAAAGGATGTCGAGCAGGAACAATCTGACAGTAGTAGAACACGTTCAGCCAAAGGCAGGAGGTGATACTGACTCTCATGGTAAACAGCAAACACTGtgctgtaaaataataaaaagaataactgTCTGTCTCCGACAAAGAGTTAGCAAAATCACTGAGAACAAACAAAAGAGTGAAAAAATGAAGAGCTGTGTTGCACCCAACAAGTGATCCTAGTAAAACAAGAAGAGGCGGTTTAAGTCGCTGCTGTTCTGACACTGGAGAGAGACAGAAGATAAAAAATATGTCCATAAAAAtgctgaaaagagagagaggcacatTAACTGACTGAAACGTTTTAAGACTAATTGATATAGAGAAACTCCAATGGATGCTGTGAAACAT</t>
  </si>
  <si>
    <t>GCA_023375975.1_Actinopteri_2</t>
  </si>
  <si>
    <t>Mexican_tetra_TAS2R2</t>
  </si>
  <si>
    <t>CM041926.1</t>
  </si>
  <si>
    <t>GCA_023375975.1_5</t>
  </si>
  <si>
    <t>MHARVHAQLTSQWINIMGLDTFILQLIAIVVLVCIGVMWNSFNLIATIRMQLKTKGIQTMILIIFSFSFSNVILVLSCFAIVLFVTLDPVFMCTKIEAHHLILVYMWLSSSCVSFWSIALLSVLHCVKVVSFSIGCFNALKKNISRITNIALLLICLGSFLLFIPFFTLYIPKVTATNTTIGINGTNVTTNTSNTTTKTCPLPSLSPQISTPLYTLLYMSFLCPIPLMIMMTTSLRMVIHLCQHVLSLSKNQTQVQSLDSYLFICKLNISLVGVYLITLAIVSIFFILKMLELTVSYLLIIFGFSLYCIMTAALLTASTKKLREKFWRMICCKETKKQ*</t>
  </si>
  <si>
    <t>ATGCATGCTCGAGTACATGCTCAGTTAACCTCCCAGTGGATCAACATAATGGGCTTAGACACATTCATCCTGCAGTTAATTGCTATAGTGGTCCTGGTTTGTATTGGGGTGATGTGGAACTCCTTTAACCTCATCGCGACCATCCGAATGCAGCTGAAGACCAAGGGCATTCAAACCATGATCCTGATCATATTCTCTTTCTCCTTCAGCAACGTTATTCTGGTACTGTCCTGCTTCGCTATTGTTCTGTTTGTTACCTTAGATCCAGTGTTCATGTGCACCAAGATTGAGGCACACCATTTAATATTGGTATATATGTGGCTGAGCAGCAGCTGTGTGAGCTTCTGGTCCATAGCATTGCTGAGTGTATTGCACTGTGTGAAGGTTGTGAGCTTTTCCATTGGTTGTTTCAATGCCTTAAAGAAGAACATCTCCAGAATCACCAACATTGCCCTACTGCTCATCTGCCTGGGTTCCTTCCTGCTCTTCATTCCTTTCTTCACTCTCTACATTCCTAAAGTCACGGCCACAAACACGACTATTGGAATCAATGGAACCAACGTAACCACCAATACCTCAAACACCACAACTAAAACATGCCCATTGCCCTCATTATCTCCTCAGATTTCTACGCCGCTCTACACTCTGCTTTATATGTCCTTCCTCTGCCCTATCCCTTTGATGATCATGATGACCACCTCTCTCAGGATGGTGATCCACCTGTGTCAACATGTGCTGTCTCTCAGCAAGAACCAGACCCAAGTCCAGAGTCTAGACTCCTATCTGTTCATCTGCAAGCTGAACATCTCCCTAGTAGGCGTCTATCTCATTACTCTGGCAATCGTGAGCATTTTCTTCATCTTGAAGATGTTGGAGCTGACCGTGAGCTACCTCCTGATAATTTTTGGCTTCTCTTTGTACTGCATCATGACTGCAGCCCTCTTGACTGCGTCCACcaagaagctgagggagaagttctggaggatgatctgctgtaaagaaacaaagaaacaatag</t>
  </si>
  <si>
    <t>GCA_023375975.1_Actinopteri_3</t>
  </si>
  <si>
    <t>Mexican_tetra_TAS2R3</t>
  </si>
  <si>
    <t>GCA_023375975.1_2</t>
  </si>
  <si>
    <t>METISMDKSLFAIICSPFCGMATLLNIFFFFCLNMPAAGVNLRQPLQFLLMVQICNSTVQQFIVLISIVLSFLSAPDGLLVINVALTFQTYCSNFATSAWISIFYYMKIVPQHWALFVWIKKNIKATVFTGFIFHQFLLLSALTMGAMSYLDLASTSTNSTTTHQNATGVSGAVVENEPLLILATRVFVVYLSFPIISLVITWGRTFVYLRAHIKRMEETTGSSSRAQHKNQMRVTVMGMVQTALFLPSSLWAMFLALLFGSPLYQAVDYDKHITMTFSSVSGLANIVCLGFSQSVFRLRVIPIVRRVKKAFGLKVQAEQS*</t>
  </si>
  <si>
    <t>ATGGAGACGATTTCTATGGACAAGTCGCTGTTCGCAATCATCTGCAGCCCGTTCTGTGGCATGGCCACCCTGCTGAacatcttctttttcttctgtttgaACATGCCTGCGGCGGGGGTGAACCTTCGCCAGCCTCTGCAGTTCTTACTGATGGTTCAGATCTGCAACTCCACAGTTCAGCAGTTCATCGTCCTGATCTCCATCGTCCTGTCCTTTCTTTCCGCTCCGGACGGGCTGCTGGTCATAAACGTGGCCTTGACCTTCCAGACCTACTGCTCCAACTTCGCCACGAGTGCCTGGATCAGCATTTTCTACTACATGAAGATCGTTCCACAGCACTGGGCCTTGTTCGTCTGGATCAAGAAGAACATTAAGGCCACAGTTTTTACTGGATTCATCTTCCATCAGTTCTTGCTTCTGTCTGCGCTGACCATGGGTGCCATGTCCTACCTAGACCTGGCCTCGACGAGCACCAACTCAACCACCACCCATCAGAACGCAACGGGGGTGAGCGGAGCTGTTGTTGAAAACGAGCCTCTCTTGATTTTGGCCACCAGGGTGTTTGTGGTGTATTTAAGTTTCCCCATCATCTCGCTGGTCATTACTTGGGGAAGAACCTTCGTCTATCTCCGGGCGCACATCAAACGGATGGAGGAGACCACCGGTTCATCCTCCAGAGCTCAACATAAGAACCAGATGAGGGTGACCGTCATGGGCATGGTGCAGACCGCCTTGTTCCTCCCCAGCAGCCTGTGGGCCATGTTTTTGGCTCTGCTGTTTGGATCACCCCTCTATCAAGCAGTGGACTACGACAAGCACATCACCATGACCTTCTCCTCCGTGTCTGGGCTAGCGAATATCGTGTGTTTGGGCTTTTCGCAGTCTGTTTTCAGGCTTAGGGTGATACCCATAGTGAGGAGGGTTAAAAAGGCATTCGGATTGAAAGTCCAGGCTGAACAAAGTTAA</t>
  </si>
  <si>
    <t>GCA_023375975.1_Actinopteri_4</t>
  </si>
  <si>
    <t>Mexican_tetra_TAS2R4</t>
  </si>
  <si>
    <t>CM041909.1</t>
  </si>
  <si>
    <t>GCA_023375975.1_1</t>
  </si>
  <si>
    <t>MELVICICVNLPCAVLGLLMNMFYVFCLIFPLGGEMNVRQPLMTLLVLVICCTSTFQLCFIIHLSLEFMAIGGNLKQIVDALMSYAVRVSIPASLWLNIFYCSQIIPVTYAPFIWLKKNIKTVVYFLLISTKIYFLTYFVLEILMSYGIFSRMKLPQVNSTVINGSYASVRTKFQISSLLDILDTLTMVLIMLGLCVMLIVTGSTGRYLYKHIRKMTSSGMPFNSQTLQNQVRVTLTSFIQGFIYLLFTVGAFIDVYCAFKSLVFDWDIVWMLHNLYSLATIINLGVGQSLFRQRVAHLCQKAVNIPSS*</t>
  </si>
  <si>
    <t>ATGGAGCTCGTCATTTGTATTTGTGTGAACTTGCCTTGTGCAGTGCTGGGTCTCCTGAtgaacatgttttatgttttctgcTTGATATTTCCTCTGGGTGGAGAAATGAACGTTAGGCAGCCTCTGATGACCCTCCTGGTGCTTGTGATTTGCTGCACCAGCACCTTCCAGCTTTGCTTCATCATCCACCTGAGTTTGGAGTTCATGGCCATAGGCGGGAATCTGAAGCAGATCGTGGACGCGCTCATGAGCTACGCGGTCCGTGTTAGCATTCCCGCCAGCTTGTGGCTCAACATCTTCTACTGCAGTCAGATCATTCCAGTCACATATGCCCCTTTCATCTGGCTCAAAAAGAACATCAAAACTGTCGTGTATTTTCTTCTCATCTCCACCAAGATCTACTTCCTAACGTACTTTGTTTTGGAAATATTGATGTCGTACGGCATCTTTTCCAGGATGAAATTACCTCAAGTCAACAGTACCGTTATTAATGGCTCATACGCCTCCGTCAGAACTAAATTTCAAATCAGTTCATTATTGGATATTCTGGATACTTTGACCATGGTGCTGATTATGCTGGGGTTGTGTGTGATGCTGATCGTCACTGGTTCCACAGGACGCTACCTCTACAAGCATATTAGGAAGATGACCAGCAGCGGGATGCCCTTCAACTCCCAGACTCTCCAGAATCAGGTCAGAGTGACCTTAACCAGCTTCATACAAGGATTCATCTACTTGCTCTTCACAGTGGGCGCATTTATAGACGTGTACTGCGCTTTCAAGTCACTCGTCTTTGACTGGGATATTGTCTGGATGCTACATAATCTGTACTCACTGGCCACCATCATAAACCTTGGAGTGGGTCAGTCTCTGTTCAGACAGAGAGTGGCTCATCTTTGCCAAAAGGCAGTGAATATACCTTCATCCTAA</t>
  </si>
  <si>
    <t>GCA_023375975.1_Actinopteri_5</t>
  </si>
  <si>
    <t>Mexican_tetra_TAS2R5</t>
  </si>
  <si>
    <t>MELSILFGLNLPCALMGLLMNTFYMFCLIFPLGGKIRQPLMTLLVLMIASTSGFQLSLIAYLALELTPRMWDVKQAMRIFLFYMIRTSIPGSLFLYIFYCIQIVPVTKAPFIWLKKNIKTVVHAFLIFVKIYFIVYFALELFTSFGFSTQIFEFNNTTMNISYTFTTDTSAAHMLLGTMDILTTAMVFQSSVVMLAVTTVTGHYLYQHVKKMTSSGMPFNSQALQNQVRVIITSFIQGFLYLFCSTVICVYLFFTDKNFDWAVFWMIFNLYLLATTTNLGVGQSLFRQRAAELCRRAGYLPST*</t>
  </si>
  <si>
    <t>ATGGAATTGAGCATTTTGTTTGGATTGAATTTGCCTTGTGCATTGATGGGTCTCCTGATGAACACGTTTTACATGTTCTGCTTGATATTCCCCTTGGGTGGTAAGATCAGACAGCCTCTGATGACCCTCCTGGTGCTAATGATCGCCTCCACCAGTGGATTTCAGCTCAGCCTGATTGCCTATCTTGCCCTGGAACTCACACCTAGGATGTGGGATGTCAAGCAAGCCATGAGAATATTCCTCTTTTACATGATCCGGACCAGCATTCCTGGCAgcttatttctttacattttctacTGCATTCAGATTGTTCCAGTCACAAAGGCACCTTTCATCTGGCTCAAAAAGAACATCAAAACTGTTGTGCATGCTTTTCTCATCTTTGTCAAGATCTACTTCATAGTGTACTTTGCACTGGAACTCTTTACATCATTTGGCTTTTCTACTCAAATTTTTGAATTCAACAACACTACTATGAATATCTCATATACCTTCACCACTGATACATCTGCGGCCCATATGTTACTTGGAACAATGGACATATTGACAACAGCGATGGTTTTTCAGAGCTCAGTTGTGATGCTGGCAGTCACCACTGTCACAGGACATTACCTGTACCAGCACGTTAAGAAGATGACCAGCAGCGGGATGCCCTTTAACTCTCAGGCTCTCCAGAACCAAGTCAGAGTGATCATTACCAGCTTCATACAAGGATTCCTCTACCTCTTCTGCTCAACTGtaatatgtgtatatttgtttttcACTGACAAAAACTTTGATTGGGCTGTCTTCTGGATGATCTTTAATCTCTACTTACTGGCCACCACCACCAACCTGGGAGTGGGTCAGTCTCTGTTCAGGCAGCGGGCCGCTGAGTTGTGCCGAAGAGCGGGATACCTACCTTCTACCTAA</t>
  </si>
  <si>
    <t>GCA_023375975.1_Actinopteri_6</t>
  </si>
  <si>
    <t>Mexican_tetra_TAS2R6</t>
  </si>
  <si>
    <t>MFLNVTSVAVIGMSSLAFASVNVPLSAVSIIVNLYFIFCMAFPEQGSERMKQPLKVLLGSLFGFNTALHACSLLWALKDFLFFTVTPFAMVFTYIVLDLVLFSVRASVTSSLWLNVFYYCQIVPAQRPVFIWVKKNIKSFIYFSLIVDKIYILLGLILNVTDTAVYFSTFFKYIEIVNYTNVNPLEMFATSIILSNIVIINFWIRFGLNLVNFCVMSAASCATVLYLWKHIKSMKDGSSTISSPHLKKQMRVTITGIAQAVLYFLCAIWTSLDALFRIKLPIVFDMDRHILCTVICFYSFGTTINVCVGQTMLRQRVVHLQKKILLFLNLKK*</t>
  </si>
  <si>
    <t>ttattttttcagatttaaaaaaagaagaatcttCTTCTGAAGGTGAACAACTCGCTGCCTAAGCATTGTCTGACCAACACACACATTAATGGTCGTcccaaaagaataaaaacaaataacagtACAAAGGATATGCCGATCCATGTCGAAAACAATTGGTAATTTAATTCTAAAGAGTGCATCGAGGCTCGTCCAGATTGCACACAGGAAGTAAAGGACAGCCTGTGCGATGCCTGTGATTGTCACTCTCATCTGTTTCTTGAGATGTGGCGAGGAGATAGTGCTGCTACCATCCTTCATGCTCTTTATGTGCTTCCAGAGATAGAGGACAGTCGCACAACTTGCTGCAGACATCACACAAAAATTGACCAAATTTAGACCAAATCTAATCCAAAAGTTTATTATCACTATGTTAGACAGTATAATACTTGTCGCAAACATTTCCAGCGGGTTTACGTTTGTGTAATTTACtatttcaatatatttaaaaaatgttgaaaagtaAACAGCAGTATCTGTTACATTTAGGATCAATCCCAAAAGAATGTAAATTTTATCGACGATTAGAGAAAAGTATATGAAGCTTTTGATGTTCTTCTTCACCCAGATGAAGACGGGGCGCTGTGCAGGAACGATCTGGCAGTAGTAGAACACATTCAGCCAAAGAGAGGATGTGACGCTGGCCCTTACAGAAAAAAGCACAAGATCTAGGACAATATAAGTAAATACCATAGCGAATGGagtaactgtaaaaaataaaaaatcctttaAAGCCCAAAGTAAGCTGCAGGCATGAAGAGCAGTGTTGAATCCGAACAGAGATCCCAGTAAGACCTTAAGGGGTTGCTTCATCCGTTCTGACCCTTGTTCAGGGAAGGCCATGCAGAAGATAAAATAAAGATTCACAATAATGCTGACCGCTGAGAGAGGCACATTCACTGAAGCAAACGCCAAAGAACTCATTCCAATGACAGCAACTGATGTGACgttaagaaacat</t>
  </si>
  <si>
    <t>GCA_023375975.1_Actinopteri_7</t>
  </si>
  <si>
    <t>Mexican_tetra_TAS2R7</t>
  </si>
  <si>
    <t>MAENTSTVGFLKMSSQAFASVNMAVASLSIFINLFFVFCMVFPSQRSEHLKQPLNILLGLLIGSSIASHVCILIFVHSGDVLFTAESPKFLINHIVEETMLFIMRTSVTSHLWLNVFYYCQIVPAQRSFLIWLKDNIRVFVYFALIMDRLFFLSSFISSILYYSEIQIISNSTTYTNTSLMDTEQNATAAILRELSETCIIQYWLRFAYFFISLCVMLAASCATVLYLRRHMKRMEESSKSFSSPRLQKQMRVTITGIVQLILQMICISWIISDGPLRLKLPSHFDPDRHIYSTVISLYTLCSTLNLCVGQSIFRQRVINMWQNLVQFFCANSE*</t>
  </si>
  <si>
    <t>TCATTCAGaatttgcacaaaaaaattgcacaagGTTTTGCCACATATTAATCACTCGCTGTCTGAATATGGACTGACCAACACACAGGTTCAAGGTGGAACACAAGGTGTACAGAGAGATAACAGTGCTATATATGTGGCGATCTGGATCAAAATGACTTGGTAACTTCAATCGAAGTGGTCCATCAGATATTATCCAGGAAATACAGATCATTTGAAGGATGAGCTGTACGATGCCTGTGATGGTCACCCTCATCTGTTTCTGAAGACGAGGAGAGGAGAAGGATTTGCTGCTCTCCTCCATTCTCTTCATGTGTCTCCGCAGGTATAGAACAGTTGCACAGCTTGCTGCCAACATCACGCAAAGACTGATAAAGAAATAGGCAAATCTTAACCAATACTGTATGATGCATGTCTCAGACAGTTCACGTAAAATTGCAGCTGTGGCATTCTGTTCTGTGTCCATGAGACTGGTATTAGTATAAGTAGTACTGTTAGAAATAATTTGGATTTCAGAATAATATAAAATGCTAGAGATGAAGCTAGACAAAAAGAAGAGTCTGTCCATGATCAGAGCAAAGTATACAAAGACTCTGATATTGTCCTTCAACCAGATAAGGAATGAACGCTGAGCTGGAACAATCTGGCAATAGTAGAACACGTTCAGCCACAGGTGGGAGGTCACGCTGGTTCTCATGATAAACAGCATAGTTTCCTCTACAATGTGATTGATCAAGAACTTTGGTGATTCTGCAGTGAATAAAACGTCGCCACTGTGAACAAAAATAAGTATGCAGACGTGAGAAGCAATGCTGGACCCAATCAGCAAACCAAGCAAGATGTTCAGAGGTTGTTTCAGGTGCTCCGACCTCTGGGATGGAAAAACcatacagaaaacaaaaaataagttgATGAAGATGGATAATGAAGCCACAGCCATGTTCACAGAAGCAAAAGCTTGGGAACTCATCTTAAGAAAGCCAACCGTAGAAgtattttcagccat</t>
  </si>
  <si>
    <t>GCA_023375975.1_Actinopteri_8</t>
  </si>
  <si>
    <t>Mexican_tetra_TAS2R8</t>
  </si>
  <si>
    <t>MSANDSWDGLDYINNVVFASVNITLSIPSMLMNFIFVFCMVFPQQGIEQLKQPLNVLLGSLVGGNIALHVFTLLAVFFDLMSSSNALIYNITAAVMLYTMRISITSTLWLNVFYYCQIVPAQLSVFIWLKKNIRVFIYSALVVDRIFFLYGFTVAVVSLIKNGNCPANEVVNTKQNTTNLNKSLLVNTLWPELGYFSVSIGVMLVSSCATILYLQRHTRSMKESSRSFSSSRLQRQMRVTITGIIQALLYFFCSSAILINEFISILLPSLFNLQQHIICTVILLCTFGTTINMGFGQSILRQGSICVWEKILLKLNLYACFNRRSKEEKREKT*</t>
  </si>
  <si>
    <t>TCaagttttttctcttttctcttctttggAACGTCTATTGAAACAAGCGTAAAGATTTAGCTTTAGAAGAATCTTTTCCCAAACACAGATTGAACCCTGGCGAAGTATTGACTGACCAAACCCCATGTTAATTGTTGTCCCAAAAGTGCACAACAAAATAACTGTGCAAATAATGTGCTGCTGCAAATTAAAGAGTGAAGGCAACAGGATGGAGATAAATTCATTAATCAGAATTGCAGACGAGCAGAAGAAGTAAAGGAGAGCCTGTATGATGCCAGTGATGGTCACTCTCATTTGCCTCTGGAGGCGAGAAGAGGAGAAGGACCTGCTGCTCTCCTTCATGCTCCTCGTGTGTCTCTGCAGGTAGAGAATAGTTGCACAGCTGGATACCAACATCACACCAATACTGACTGAGAAATAGCCTAACTCAGGCCACAGTGTATTAACCAATAGACTCTTGTTTAAGTTAGTGGTGTTCTGTTTTGTATTAACAACTTCGTTTGCAGGACAGTTTCCATTTTTAATGAGAGACACAACAGCTACTGTGAATCCATACAGAAAAAAGATTCTGTCCACCACCAGAGCAGAGTATATGAAGACTCTGATGTTCTTCTTCAGCCAGATGAAGACAGAAAGCTGAGCTGGGACGATCTGACAGTAGTAGAACACGTTTAGCCACAGGGTTGAGGTGATGCTGATCCTCATGGTATACAGCATAACCGCTGCTGTAATATTGTAGATCAGTGCATTGGATGATGACATGAGGTCAAAAAAGACAGCCAGAAGTGTGAAGACATGAAGAGCAATGTTGCCCCCCACAAGTGATCCTAGTAAAACGTTGAGAGGTTGTTTCAGCTGCTCTATTCCTTGCTGTGGAAAGACCATGCAGAAGACAAAAATGAAGTTCATAAGCATGCTGGGAATGGATAGAGTGATGTTCACTGAAGCAAAAACAACATTATTAATATAATCAAGGCCATCCCAAGAATCATTAGCAGACAT</t>
  </si>
  <si>
    <t>GCA_023375975.1_Actinopteri_9</t>
  </si>
  <si>
    <t>Mexican_tetra_TAS2R9</t>
  </si>
  <si>
    <t>MKLRRWWRTTRLAIEKNSCLCRGHLQKDKSTKMDSNHSIEMSTEAFAALNIPFSISSIVLNIIFVFFLKVPQQGAERLKQPLKALLGSLVGCNLTANAWILVIVVLVLKNILESFDYRWCVTSIAVYTMMISINSSHWLNVFYCFQIIPVQRAYLIWFKRNIRLFIYCSLIIATAVCFLGMSVNIAFVTSDENRINSTLYTAYAAAFWMTLSLFFISLCVMLASSCVIVFFLWRHMKNMENSSDSISSPRRQRQIRVTIRSISVQALLHITCSTLVIIDEIIIIVSPYYFDMEGNILCTVSSLYFLGTTINLGLSQSVFRQRAVHVWRKHFRPRSSLSAITTAQTSFSNILSS*</t>
  </si>
  <si>
    <t>TTAGCTAGACAATATATTAGAGAAACTGGTTTGGGCTGTTGTTATTGCAGATAAAGAACTGCGAGGTCTAAAATGCTTTCGCCAAACATGAACTGCTCGCTGTCTAAATACTGACTGACTCAAACCCAGATTAATAGTTGTCCCCAAAAAGTACAAAGAGCTGACTGTACAAAGGATATTTCCTTCCATGTCAAAGTAATAAGGGGATACAATAATTATAATTTCATCTATAATGACTAAAGTTGAGCAGGTGATATGAAGGAGAGCCTGTACACTGATGCTTCTAATAGTCACTCTTATCTGTCTCTGCCGACGAGGAGAGGATATGGAGTCGCTGCTGTTCTCCATGTTTTTCATGTGTCTCCACAGAaagaacacaataacacaacTTGATGCCAGCATCACACAAAGACTGATGAAAAAAAGGCTTAATGTCATCCAAAAGGCTGCTGCATATGCAGTATAAAGTGTTGAATTGATACGATTTTCATCAGAAGTAACAAAAGCAATGTTCACACTCATTCCCAAAAAACAGACAGCGGTAGCGATGATCAGAGAACAGTATATGAAGAGTCTGATGTTCCTTTTAAACCAGATGAGGTACGCACGCTGCACAGGAATAATCTGAAAGCAGTAGAAGACGTTCAGCCAGTGGGAGGAATTGATGCTGATCATCATGGTATAAACTGCAATGGATGTAACACACCACCTGTAATCAAATGattccaaaatgttttttaaaaccaATACGACAATCACAAGTATCCAGGCATTAGCAGTAAGGTTACATCCAACCAATGATCCCAGTAAAGCTTTAAGGGGTTGTTTTAATCGTTCTGCTCCTTGCTGTGGGacttttaaaaaaaagacaaaaatgatgTTCAGGACAATACTAGAAATAGAAAACGGTATATTCAGTGCAGCAAAAGCTTCAGTGCTCATTTCAATAGAATGATTGCTATCCATTTTAGTAGATTTATCCTTCTGTAAATGTCCTCTACATAAGCAACTGTTCTTCTCTATAGCAAGTCGAGTGGTTCTCCACCACCTCCTTAGCTTCAT</t>
  </si>
  <si>
    <t>GCA_023376015.1</t>
  </si>
  <si>
    <t>Sturnus_vulgaris</t>
  </si>
  <si>
    <t>Common starling</t>
  </si>
  <si>
    <t>GCA_023376015.1_Aves_1</t>
  </si>
  <si>
    <t>Common_starling_TAS2R1</t>
  </si>
  <si>
    <t>CM041880.1</t>
  </si>
  <si>
    <t>GCA_023376015.1_3</t>
  </si>
  <si>
    <t>MEACHSPQKYNVTSSGTTILAIISLEAFAGMWINAFMVCVLCIGWVKKKTLNSNEKILLLLGCSRISFLCFSWVYSFLSIVYLDYLHVHITLQLLASFQTFFNYSNLCISACLCVFYCIKIANFRNRFFIYLKVKIDRIVPWLLLASGVFALSIGIVTYDISEILKSNNLNFTCLGHFWEASIRMDKHFLSSLFLFCFGYVASFMAVIFSAVFLLFSLWRHKCTMQTNSMKDLSMEAHIKAMKSILSFLVMYSINFVCLVLSIIYIMMNEITMTHLVSIYLYAYPGVHSLILIFSNPKLEKALLKILSCVKCEFLMK*</t>
  </si>
  <si>
    <t>CTACTTCATGAGAAACTCACACTTCACACAGGAGAGAATCTTTAGCAGTGCCTTTTCCAGCTTGGGATtgctgaaaatcagaataaggGAATGAACACCTGGGTAAGCATACAGATATATGGATACAAGATGTGTCATGGTAATTTCATTCATCATTATATAAATTATTGACAAGACCAAACATACAAAGTTGATGCTGTACATCACTAAGAAGGAGAGAATAGATTTCATGGCTTTGATGTGGGCTTCCATGCTGAGGTCCTTCATGGAGTTTGTCTGCATCGTACATTTGTGtctccagagagaaaagaggaggaaaacagcagaaaagatgACTGCCATGAATGAAGCAACATAtccaaagcaaaagagaaaaagagaagataaaaaatgtttatccATTCTGATACTTGCTTCCCAAAAATGTCCAAGGCAGGTGAAATTGAGGTTGTTACTCTTCAAAATTTCACTGATGTCATAGGTAACGATGCCAATAGACAAGGCAAAAACCCCAGACGCCAACAAGAGCCAAGGCACAATCCTGTCAATTTTTACTTTCAGGTAGATGAAGAATCTGTTCCTGAAATTGGCAATTTTTATGcaataaaaaacacaaagacaGGCAGAAATACACAAGttggaataattaaaaaaagtttgaaaagaTGCAAGTAGTTGAAGTGTGATGTGAACATGAAGGTAATCGAGATAAACTATTGAAAGGAAGCTGTATACCCATGAGAAGCACAAAAAGGAaatcctggagcatcccagcagcagcaagatcTTCTCATTAGAGTTCAGGGTTTTCTTCTTGACCCAGCCAATGCAAAGCACACAAACCATGAAAGCATTTATCCACATGCCAGCAAATGCCTCCAGGCTGATGATGGCCAAAATTGTGGTCCCAGATGAAGTGACATTGTATTTCTGTGGAGAGTGACAAGCTTCCAT</t>
  </si>
  <si>
    <t>GCA_023376015.1_Aves_2</t>
  </si>
  <si>
    <t>Common_starling_TAS2R2</t>
  </si>
  <si>
    <t>MEACHFHEIQCHFIWDHNLAIISLEASIGMWINAFSWFVLCIGCQEENLNSNEKILLLLGCSRFWSLCFSWIYSFLSNIYPNFLLVHSILQLLEGSYSFCNCSNLWFSASLCVFYCIKIANFSNSFFIYLKVKIDKIVPWLLLGSTIFSLIIGILVYNTIDTALCKNFNLTCQERLCKESIRIEEHFYPLFFLTGLLYTTSFMAVIFSSVFLLFSLWRHKCNMQTNSMKDLSIDAHIKAMKSILSFFIMYSINFLSLMLTLIYAMDFQNQAILFVYLIQHAYPGLHSLILIFSSPKLEKALLRIPSCVKCKVCMR*</t>
  </si>
  <si>
    <t>CTACCTCATGCAAACCTTGCACTTCACACAGGAAGGAATCCTAAGCAGTGCTTTTTCCAGCTTGGGACtgctgaaaatcagaataagtGAGTGAAGACCTGGATAAGCATGTTGAATTAAGTAAACAAAAAGTATTGCTTGATTTTGAAAGTCCATCGCATAAATTAGAGTCAACATCAAGGACAGAAAGTTGATGCTGTACATTATGAAGAAGGAGAGAATAGATTTCATGGCTTTGATGTGGGCATCTATGCTGAGGTCCTTCATGGAGTTTGTCTGCATGTTACATTTGTGCctccagagagaaaagaggaggaaaacagaggaaaagatgaCTGCCATGAATGAAGTCGTATATAACAAGCcggtgagaaaaaaaagaggataaaaatgTTCCTCTATTCTGATACTTTCTTTGCAAAGTCTTTCTTGGCATGTCAAATTGAAGTTTTTACAGAGAGCTGTATCAATAGTGTTGTAGACGAGAATTCCAATAATCAAGGAGAAAATCGTAGACCCCAACAAAAGCCAGGGCACAATCTTGTCAATTTTTACTTTCAGGTAGATGAAGAAGCTGTTACTGAAATTGGCTATTTTTATGcaataaaaaacacaaagacTGGCTGAAAACCATAAGTTAGAACAATTACAAAAGCTATAAGAACCTTCAAGTAGTTGAAGTATGGAATGAACCAGAAGAAAGTTGGGGTAAATGTTTGAGAGAAAGCTATATATCCATGAGAAGCACAAAGACCAAaacctggagcatcccagcagcagcaagatcTTCTCATTAGAGTTCAGGTTTTCTTCTTGACAGCCAATGCAAAGCACAAACCATGAGAAAGCATTTATCCACATGCCAATAGACGCTTCCAGGCTGATGATAGCCAAATTGTGGTCCCAGATGAAGTGACATTGTATTTCGTGGAAGTGACAAGCTTCCAT</t>
  </si>
  <si>
    <t>GCA_023376015.1_Aves_3</t>
  </si>
  <si>
    <t>Common_starling_TAS2R3</t>
  </si>
  <si>
    <t>MEACHSPQKYNVTTYRDTTVAIISLEAFAGMWINAFMVCVSLAGQEETLNSNEKILLLLGCSRICYLCFSWVYSFLSIIYPNYLYVQTTFQLIAFFQASSNCSNLWFSACLCSFYCIKIANFRNRFFIYLKVKIDKIVPWLLLASVLSALAIGIIAYDLADTNLGSNCNSTRQGNFSKVSSQMDENVFQTYFIYGFGFVTSFTAVMCSALLLLFSLWRHKCKMQTNSMNSVSMDAHIKAMKSILSFFIIYSINFIFLILSLIPSTKEVNYVVFLSLLYLYAFPGVHSLILIFSNPKLEKTLRRILFCVKCKVCMR*</t>
  </si>
  <si>
    <t>CTACCTCATGCAAACCTTGCACTTGACACAGAATAGGATCCTTCTCAGTGTCTTTTCCAGCTTAGGATtgctgaaaatcagaataaggGAATGAACACCTGGAAAAGCATACAGATACAGTAAACTAAGAAATACAACATAATTTACCTCCTTTGTTGAAGGAATTAGTGACAGTATCAGAAATATAAAGTTAATGCTATATATTataaaaaaggagagaatgGATTTCATGGCTTTGATGTGGGCATCCATGCTGACACTGTTCATGGAGTTTGTCTGCATCTTGCATTTGTGtctccagagagaaaagagaaggagaagggcAGAACACATGACTGCTGTGAAAGATGTGACAAATCCAAAGCCATAGATAAAATATgtctggaaaacattttcatccATTTGGCTACtcacttttgaaaaatttccttGCCTGGTGGAATTACAGTTGCTACCGAGGTTTGTATCAGCCAGGTCATAGGCAATGATGCCAATGGCCAAGGCTGAAAGCACTGATGCCAACAAAAGCCAGGGCACAATCTTGTCAATTTTTACTTTCAGGTAAATGAAGAATCTGTTCCTGAAATTGGCAATTTTTATACAATAAAAACtacaaagacaggctgaaaACCACAAGTTGGAACAATTAGAAGAGGcttgaaaaaatgcaattagtTGAAATGTAGTTTGAACATAAAGGTAATTGGGATAAATTATTGAAAGGAAGCTGTATACCCATGAGAAACACAAATAACAaatcctggagcatcccagcagcagcaagatcTTCTCATTAGAGTTCAGGGTTTCTTCTTGCCCAGCCAATGACACACAAACCATGAAAGCATTTATCCACATGCCAGCAAATGCCTCCAGGCTGATGATGGCCACCGTTGTGTCCCGATATGTAGTGACATTGTATTTCTGTGGAGAGTGACAAGCTTCCAT</t>
  </si>
  <si>
    <t>GCA_023376015.1_Aves_4</t>
  </si>
  <si>
    <t>Common_starling_TAS2R4</t>
  </si>
  <si>
    <t>MEACHSQQSNVTTYGDTTVAIISLRHLLVMWINAFMVCVLCIGWAKKKTLNSNEKILLLLGCSRFWYLGISWVYSFLLIIHPYCFCVPLLLESLAAIQSFFDCSHIWMSACLCSFYCIKIANFRNSFFIYLKVKIDKIVPWLLLGSLLLAFIFSILVYHISNETQCNNRNYSSQGYYLKHIIRVDEHLLPIVFVIGFVYSTSFTAVVFSAVFLLFSLWKHKCKMQTNSMKDLSMDAHIKAMKSILSFLVMYSINFVFFILTLIYARKKENHVAFLIFVFLYAFPGVHSLILIFSNPKLEQALIRILSCVKCKVCMR*</t>
  </si>
  <si>
    <t>CTACCTCATGCAAACCTTGCACTTGACACAGGATAGAATCCTTATGAGTGCCTGTTCCAGCTTAGGATTgctaaaaatcagaataagGGAATGAACTCCTGGAAAAGCATACAGGAAcacaaaaattagaaaagccacgtgattttccttcttccttgcaTAAATCagtgtcaaaataaaaaatacaaagttgATGCTGTACATCACTAAGAAGGAGAGAATAGATTTCATGGCTTTGATGTGGGCATCCATGCTGAGGTCCTTCATGGAGTTTGTCTGCATCTTGCATTTGTgtttccagagagaaaagagaaggaagacaGCAGAAAAGACAACTGCTGTGAATGAAGTGGAATACACAAATCCTATGACAAAAACAATAGGCAGTAAATGTTCATCCACTCTGATAATGTGTTTCAGATAATATCCTTGACTGCTGTAATTGCGATTGTTACACTGTGTTTCATTAGAGATGTGGTAGACaagaatgctgaaaataaagGCCAAAAGCAGAGATCCTAACAGGAGCCATGGCACAATCTTGTCAATTTTTACTTTCAGGTAGATGAAGAAGCTGTTCCTGAAATTGGCAATTTTTATACAGTAAAAACTACAAAGACAGGCTGACATCCATATGTGTGAACAATCGAAAAAGCTTTGAATAGCTGCAAGAGATTCAAGTAGGAGAGGAACACAAAAGCAATAGGGATGtatgattaaaagaaaagaatatacCCATGAGATGCCTAAATACCAAaacctggagcatcccagcagcagcaagatcTTCTCATTAGAGTTCAGGGTTTTCTTCTTGGCCCAGCCAATGCAAAGCACACAAACCATGAAAGCATTTATCCACATCACCAGCAAATGCCTCAGGCTGATGATGGCCACAGTTGTGTCCCCATATGTAGTGACATTGGACTGCTGTGAGTGACAAGCTTCCAT</t>
  </si>
  <si>
    <t>GCA_023376015.1_Aves_5</t>
  </si>
  <si>
    <t>Common_starling_TAS2R5</t>
  </si>
  <si>
    <t>CM041877.1</t>
  </si>
  <si>
    <t>GCA_023376015.1_2</t>
  </si>
  <si>
    <t>MLPPFLIISISVVAIEVVVGFIGNAFIMTINTINWIKSKKISSVDMILIFLSTSRFILQVMVLMHIHSLYFADVFKLASVYKDFGAVWMLVNHSSLWFSTWLYVLYCVKIINITHWLLLQIKRRIPGMVPWLLLGSLVISSVTSLPLLWIAPSTYLCSSTGNFRENSTAHITDWDSSCLSLLLLYFVGCFFPLVLSVVTSALLITSLWKHRKTMQCYTDTFRDSMIDVHLTAIKSIVSFLILYLSSFVAQILLILSTSQSKDVVKVAVSLVVAGAYPSMHSIILIIVNSKLKLAFRNFFLHFKCHLEDKPPSPRLEINTL*</t>
  </si>
  <si>
    <t>CTAGAGAGTATTTATCTCAAGCCTGGGGCTTGGAGGCTTATCTTCTAAGTGGCActtaaaatgcaggaaaaagtTCCTAAATGCCAATTTCAGTTTTGAATTGACTATGATCAGGATAATTGAGTGCATGGAAGGATATGCCCCAGCTACAACTAAGGATACTGCAACTTTCACAACATCTTTACTTTGAGATGTCGACAGTATCAACAGAATTTGAGCTACGAAACTGGAAAGATACAGGAttaagaaagaaacaatggATTTAATAGCAGTTAGGTGAACATCTATCATAGAATCTCTGAAAGTATCTGTGTAACATTGCATTGTCTTTCTGTGTTTCCACAGAGAAGTAATTAACAGAGCTGAGGTCACCACGGAGAGTACTAGAGGGAAAAAGCAACCTACAAAGTAAAGAAGCAGCAAGGAGAGACATGAGCTATCCCAGTCCGTGATATGAGCTGTGCTATTTTCTCTGAAGTTCCCTGTTGAGCTGCATAGGTAAGTGCTGGGTGCAATCCATAGTAAAGGAAGAGAAGTCACAGAGGAAATCACCAGTGATCCAAGAAGAAGCCATGGTACCATCCCAGGTATTCTGCGCTtgatctgcagcagcagccagtgggTAATATTGATTATTTTTACACAGTACAGTACATAGAGCCAGGTACTGAACCACAAGCTGCTATGGTTGACAAGCATCCACACAGCACCAAAGTCCTTGTACACTGAAGCCAACTTAAATACATCTGCAAAGTAGAGACTGTGGATGTGCATCAGGACCATCACCTGCAAGATAAATCTTGATGTGCTCAGAAAGATCAGGATCATATcaacagaagatatttttttgcttttgatcCAATTAATGGTATTAATGGTCATAATAAATGCATTTCCAATAAATCCAACAACAACTTCAATAGCTACAACGCTTATTGAAATGATAAGAAATGGTGGCAGCAT</t>
  </si>
  <si>
    <t>GCA_023376015.1_Aves_6</t>
  </si>
  <si>
    <t>Common_starling_TAS2R6</t>
  </si>
  <si>
    <t>GCA_023376015.1_1</t>
  </si>
  <si>
    <t>MVTSFALLCLSIAIIESMAGILGNGIILAASTLSCIGSKTWPPYDMIVISLSSSRITLQCWITLDLFLTIFCVPCYFEENIYVVIKTVYMFLNYSSLWFGAWLSVFYCIKVASFTQSFFIWLKQKIARLMPWMLLASCLCSFIAAIPFALDVYSVHDNFTAPLPVTNSSAMRTARKDNLGLLILLCNAGIGMPLILCVVSSVLLIQSLWIHTRRMQNNASGFRDPSLEAHMKAIKSVCSLLILYITYFIAFTFLLYDLFLSFSTPKSICIAVMAACPTGHSIVLIWSNPKFQELPARLWHHTKCHLRSASM*</t>
  </si>
  <si>
    <t>ATGGTCACATCATTTGCTCTCCTTTGTCTATCAATTGCTATAATTGAATCCATGGCAGGAATTCTAGGAAATGGAATTATCTTGGCTGCCAGTACTTTGAGCTGCATTGGGAGCAAAACATGGCCACCGTACGATATGATCGTGATCTCTCTGAGTTCATCTAGAATTACGTTGCAATGCTGGATTACACTGGATTTATTCTTAACTATATTTTGTGTACCCTgctattttgaagaaaatatatatgtagTTATCAAGACAGTCTATATGTTTCTGAACTACTCCAGCCTCTGGTTTGGAGCCTGGCTTAGTGTCTTCTATTGTATCAAAGTTGCCAGTTTTACACAGTCTTTCTTCATCTGGCTGAAGCAGAAAATTGCCAGGCTGATGCCCTGGATGCTGCTTGCATCATGTCTCTGCTCCTTCATAGCCGCAATTCCCTTTGCCTTGGATGTCTACAGTGTGCACGACAACTtcactgctcctctgcctgtgaCAAATTCTTCAGCAATGAGAACCGCGAGGAAAGACAATTTGGGTTTGTTAATTCTTCTCTGTAATGCTGGTATAGGTATGCCTTTGATACTGTGTGTTGTTTCAAGTGTTCTGCTGATTCAGTCTCTGTGGATACACACCAGACGGATGCAAAATAATGCAAGTGGCTTCAGGGATCCCAGCCTAGAGGCCCATATGAAAGCCATCAAGTCAGTCTGTTCCCTCCTTATCCTGTACATTACATACTTTATagctttcacttttcttttatatgATTTATTTCTTAGTTTTAGCACCCCAAAATCGATATGTATAGCTGTAATGGCTGCTTGTCCTACAGGACACTCCATAGTTTTAATTTGGAGCAATCCAAAATTTCAAGAGCTGCCAGCTAGGCTTTGGCACCACACTAAGTGTCATCTCCGAAGTGCATCGATGTGA</t>
  </si>
  <si>
    <t>GCA_023376895.1</t>
  </si>
  <si>
    <t>Aspiorhynchus_laticeps</t>
  </si>
  <si>
    <t>big-head schizothoracin</t>
  </si>
  <si>
    <t>GCA_023376895.1_Actinopteri_1</t>
  </si>
  <si>
    <t>big-head_schizothoracin_TAS2R1</t>
  </si>
  <si>
    <t>JALXFT010003757.1</t>
  </si>
  <si>
    <t>GCA_023376895.1_4</t>
  </si>
  <si>
    <t>MLSSLDKLAAWVLTGFLAILTIFFNMYLLLINQRNYRKSTKHRLNPADFIITAISLASISLQVLTYLWQTLDVIDSVCRISLAGAILLVLIFSVKFIIFWSTAFLTFYYGTKLVMEPVHCYTRIQEAIVKHVHTALAVIVVSGFANCVPLLSVLTYYNGTTSGLSDCGSIMPTDTAGLAYIFYYVIISDIVPGIVMIKCSISISYHLAKHLMDMKASTSGAHGPKLGTQIRVIKMTLSMVVVYVIFLIVDIFTQMTVVLMRQNTLALTILFASIYTTVSAFVLVYGKKSYWKELIASYNLFLDEYPCLSSMKVEEVKTELHEHSHGH*</t>
  </si>
  <si>
    <t>TCAGTGCCCATGGCTGTGCTCATGCAGTTCTGTTTTGACCTCCTCCACCTTCATGCTGCTCAAACAAGGGTACTCGTCTAAAAACAGGTTATAGGATGCGATCAGTTCCTTCCAGTAGCTTTTCTTCCCGTAGACCAGCACGAAGGCGCTGACCGTGGTGTAGATGCTGGCGAAGAGAATGGTCAGGGCCAGTGTGTTCTGCCTCATCAGCACCACCGTCATCTGCGTGAAGATGTCCACGATCAGGAAGATCACGTACACCACCACCATACTGAGAGTCATCTTGATGACCCGGATCTGCGTGCCGAGCTTGGGCCCGTGGGCGCCGCTGGTACTGGCCTTCATGTCCATCAGATGTTTGGCCAGGTGGTATGAGATGGAGATGCTGCATTTGATCATCACGATTCCCGGAACGATGTCTGAGATGATCACGTAGTAGAAGATGTAGGCGAGTCCGGCTGTGTCGGTGGGCATGATGGACCCGCAGTCGCTCAGCCCGCTGGTGGTGCCGTTGTAGTAGGTCAGCACGCTCAGCAGTGGAACACAGTTGGCGAAGCCGCTCACGACGATCACCGCCAGGGCCGTGTGGACGTGTTTGACGATGGCCTCCTGGATGCGCGTGTAGCAGTGCACGGGCTCCATCACCAGTTTAGTGCCGTAGTAGAAGGTCAGGAACGCCGTGCTCCAGAAGATGATGAACTTGACACTGAAGATGAGCACCAGCAGGATGGCCCCCGCCAAGCTGATGCGGCACACTGAGTCGATCACATCCAGCGTCTGCCATAAGTACGTGAGAACCTGCAGGGAGATGCTGGCCAGGGAGATGGCCGTGATGATGAAGTCAGCCGGGTTCAGTCGGTGCTTGGTGCTCTTCCGGTAGTTCCTCTGGTTGATCAGAAGCAGGTACATGTTGAAGAAGATGGTGAGAATCGCCAAGAAGCCGGTCAGCACCCAGGCCGCGAGTTTGTCCAAGGATGACAGCAT</t>
  </si>
  <si>
    <t>GCA_023376895.1_Actinopteri_2</t>
  </si>
  <si>
    <t>big-head_schizothoracin_TAS2R2</t>
  </si>
  <si>
    <t>JALXFT010004368.1</t>
  </si>
  <si>
    <t>GCA_023376895.1_5</t>
  </si>
  <si>
    <t>MLSSLDKLVAWVLTGILAILTIFFNMYLLLINQRNYRKSTKHRLNPADFIITAISLASISLQVLTYLWQTLDVIDSVCRISLAGAILLVLIFSVKFIIFWSTAFLTFYYGTKLVMEPVHCYTRIQEAIVKHVHTALAVIVVSGFANCVPLLSVLTYYNGTTSGLSDCGSIMPTDTAGLAYIFYYVIISDIVPGIVMIKCSISISYHLAKHLMDMKASTSGAHGPKLGTQIRVIKMTLSMVVVYVIFLIVDIFTQMTVVLMRQNTLALTILFASIYTTVSAFVLVYGKKSYWKELIASYNLFLDEYPCLSSMKVEEVKTELHEHSHGH*</t>
  </si>
  <si>
    <t>TCAGTGCCCATGGCTGTGCTCATGCAGTTCTGTTTTGACCTCCTCCACCTTCATGCTGCTCAAACAAGGGTACTCGTCTAAAAACAGGTTATAGGATGCGATCAGTTCCTTCCAGTAGCTTTTCTTCCCGTAGACCAGCACGAAGGCGCTGACCGTGGTGTAGATGCTGGCGAAGAGAATGGTCAGGGCCAGTGTGTTCTGCCTCATCAGCACCACCGTCATCTGCGTGAAGATGTCCACGATCAGGAAGATCACGTACACCACCACCATACTGAGAGTCATCTTGATGACCCGGATCTGCGTGCCGAGCTTGGGCCCGTGGGCGCCGCTGGTACTGGCCTTCATGTCCATCAGATGTTTGGCCAGGTGGTATGAGATGGAGATGCTGCATTTGATCATCACGATTCCCGGAACGATGTCTGAGATGATCACGTAGTAGAAGATGTAGGCGAGTCCGGCTGTGTCGGTGGGCATGATGGACCCGCAGTCGCTCAGCCCGCTGGTGGTGCCGTTGTAGTAGGTCAGCACGCTCAGCAGTGGAACACAGTTGGCGAAGCCGCTCACGACGATCACCGCCAGGGCCGTGTGGACGTGTTTGACGATGGCCTCCTGGATGCGCGTGTAGCAGTGCACGGGCTCCATCACCAGTTTAGTGCCGTAGTAGAAGGTCAGGAACGCCGTGCTCCAGAAGATGATGAACTTGACGCTGAAGATCAGCACCAGCAGGATGGCCCCCGCCAAGCTGATGCGGCACACGGAGTCGATCACATCCAGCGTCTGCCATAAGTACGTGAGAACCTGCAGGGAGATGCTGGCCAGGGAGATGGCCGTGATGATGAAGTCAGCCGGGTTCAGTCGGTGCTTGGTGCTCTTCCGGTAGTTCCTCTGGTTGATCAGAAGCAGGTACATGTTGAAGAAGATGGTGAGAATCGCCAAAATGCCGGTCAGCACCCAGGCCACGAGTTTGTCCAAGGATGACAGCAT</t>
  </si>
  <si>
    <t>GCA_023376895.1_Actinopteri_3</t>
  </si>
  <si>
    <t>big-head_schizothoracin_TAS2R3</t>
  </si>
  <si>
    <t>CM041804.1</t>
  </si>
  <si>
    <t>GCA_023376895.1_3</t>
  </si>
  <si>
    <t>MTLIGHVLFFVALVIVGVSGNIFNLIFTIQQQVKTRTIQTVGLILNVISINNIILVLATFAMVVGVFQNPQIWCIRPYPLIIRTEIYLMLSCSFMSFWAIAWLSLFYCMKVVNFSSEFFRALKRNISSVINAAVLLSCVFSSLLFFPMLTLDVVDTEEENDNVNSIANLTCPQPSFTIQMNANAYAAAALCLLCPIPLMIMLPTSIRMVIHLCAHTLALKKNQTQVQGSDSYLLVCKITISLVGVYMSTLCIVALFLIIRFIGQFITYHTLASAFSFYSGMTSLLLTASNRYLKEKLWSLFCCRKAEEQASKSQTVVTGV*</t>
  </si>
  <si>
    <t>TTAAACCCCTGTCACAACTGTCTGGCTTTTGCTAGCTTGTTCCTCTGCCTTCCTACAGCAGAACAGACTCCAGAGCTTCTCTTTCAGATACCTGTTTGAAGCAGTCAGAAGGAGAGAAGTCATGCCACTGTAAAAACTAAAGGCACTGGCTAAGGTGTGGTAGGTGATAAATTGCCCAATAAACCTTATAATTAAAAACAAAGCCACGATACACAGAGTGGACATATAAACTCCCACCAGGGAGATGGTGATCTTGCACACCAGGAGGTATGAGTCAGATCCCTGCACCTGTGTCTGGTTCTTCTTGAGAGCCAGCGTGTGGGCGCATAGATGGATGACCATTCTGATAGAGGTGGGCAGCATGATCATCAGAGGGATCGGGCAGAGGAGGCAAAGTGCAGCAGCAGCGTATGCGTTTGCGTTCATCTGTATAGTGAAGGAGGGCTGTGGACAGGTCAAGTTGGCGATGCTGTTCACGTTGTCATTTTCTTCCTCTGTATCCACAACGTCGAGCGTGAGCATAGGAAAGAACAACAAGGAGGAGAACACACAGCTCAGCAGCACTGCAGCATTGATCACAGAGGAGATGTTCCTCTTCAGTGCTCGGAAGAACTCGGAGGAGAAATTCACAACTTTCATGCAGTAGAAGAGACTCAGCCATGCAATGGCCCAGAAGCTCATGAAGCTGCAACTCAACATTAGATATATTTCAGTCCGAATAATTAAAGGATATGGCCTGATGCACCAAATTTGGGGATTCTGAAAGACACCAACCACCATTGCGAAGGTGGCGAGTACCAAGATAATGTTGTTGATGGAGATGACGTTTAGGATCAAACCGACAGTCTGAATAGTCCTGGTCTTCACTTGCTGTTGTATAGTAAAAATGAGGTTAAATATGTTTCCAGAAACACCAACTATCACAAGTGCGACAAAAAAAAGTACGTGCCCTATGAGGGTCAT</t>
  </si>
  <si>
    <t>GCA_023376895.1_Actinopteri_4</t>
  </si>
  <si>
    <t>big-head_schizothoracin_TAS2R4</t>
  </si>
  <si>
    <t>CM041799.1</t>
  </si>
  <si>
    <t>GCA_023376895.1_1</t>
  </si>
  <si>
    <t>MFPFIVNMSMVAFAIVNVPVSIATILMNMFFAYCMIFSQKGPVNSIKPLLNILLWSRIGCNLILNILNLLFVFFDFVDPAPWIHILSAAGILFAMWTGFTASLALNVCYYFQIVPVRRPFLIWMKKHIRLFVYLALFVDRLFFLSEFLVRVIWKISAMNLNSTRSHVNITSETTDLGIYILSQIDFWIRCCYFFLCLGIMLASSSATVFYLRNHIKRMEENGSSFSALRKKQQMKVTILGIIQGALYFLASGWLMTEELLTYFACFMDQHGHLICTVMALYSLGTTMLLGVGQANFCLMAKNIVRKLQTLKCPLP*</t>
  </si>
  <si>
    <t>TTAGGGAAGAGGACATTTCAGGGTTTGTAGTTTTCTGACAATATTTTTAGCCATTAGGCAGAAGTTTGCCTGACCAACACCTAAAAGCATGGTTGTTCCAAGAGAGTACAGTGCCATGACAGTGCAAATCAAATGGCCATGCTGATCCATAAAACACGCAAAATATGTAAGGAGCTCTTCTGTCATGAGCCACCCTGAAGCGAGAAAGTAGAGGGCACCCTGTATAATGCCCAAGATTGTCACTTTCATCTGCTGCTTTTTACGAAGAGCAGAGAAAGAGCTGCCGTTCTCCTCCATTCTCTTTATGTGATTACGCAAGTAGAAAACAGTCGCACTGCTTGATGCCAGCATAATGCCCAGACAAAGAAAAAAATAGCAACATCTAATCCAAAAGTCAATCTGTGATAATATGTAGATTCCTAAATCTGTTGTTTCACTGGTGATGTTCACATGACTTCTGGTTGAATTTAAGTTCATTGCAGAAATTTTCCAGATAACTCGTACAAGGAATTCAGACAGAAAGAAGAGTCTGTCGACAAATAATGCCAAGTACACAAAGAGTCTGATGTGCTTCTTCATCCAGATCAAAAAAGGCCGCCGTACAGGAACAATCTGGAAGTAGTAACACACATTCAGAGCAAGGGAGGCAGTAAAACCAGTCCACATGGCAAAGAGAATACCGGCCGCTGAAAGAATGTGAATCCATGGAGCTGGATCAACAAAGtcgaaaaaaacaaataaaaggttTAAAATGTTAAGAATAAGATTGCATCCAATACGTGACCAcagcaaaatattaagcagcggtTTTATGCTGTTTACTGGTCCTTTCTGAGAAAAAATCATACAGTAGGCGAAAAACATGTTCATCAGAATAGTGGCAATAGAAACAGGCACATTTACTATGGCAAATGCCACCATGCTCATGTTAACAATAAACGGAAACAT</t>
  </si>
  <si>
    <t>GCA_023376895.1_Actinopteri_5</t>
  </si>
  <si>
    <t>big-head_schizothoracin_TAS2R5</t>
  </si>
  <si>
    <t>GCA_023376895.1_2</t>
  </si>
  <si>
    <t>MEPWLYALLSSPLCLTATFFNIVFSFCLMRPVAGVTLRNPLRFLLIVVLFNSTFQQLVTVLSIVMLLFDAPFWLQTLTRALIYQFFCANFSCNAWISIFYYISIVPQQHPIFIWIKRNINAILYIGFILNQTVLLISLSMGTVMYVLLGPVPNNFTSPELNKTSPVENLESDLYLFHVSNFTYLLYCTCPLFTLLFSWGKTFVYLREHMKKMGQTGESFSQPQQKSQMRVTVTGMVQAALFLPSSLWTIAIAFLYITDLFEMIDPNRFVTMIFCSLSSLGNLLCFGFSQSVFRHGIVSFINKLKRCK*</t>
  </si>
  <si>
    <t>ATGGAGCCATGGCTATATGCTTTGCTCTCCAGTCCCCTTTGCCTCACAGCAACCTTTTTCAACATCGTCTTCTCTTTTTGCCTAATGAGACCAGTCGCTGGAGTGACGCTTCGCAATCCACTGCGCTTCTTGTTAATTGTTGTGTTATTCAATTCAACATTTCAACAACTGGTGACTGTGTTGAGCATTGTTATGCTGCTTTTTGATGCACCTTTCTGGCTTCAAACGCTAACCAGAGCTTTGATTTATCAGTTTTTCTGCGCCAACTTCTCATGCAATGCCTGGATCAGCATTTTCTACTACATTTCCATTGTTCCTCAACAACATCCAATCTTTATCTGGATTAAGAGGAATATTAACGCCATATTATATATTGGCTTCATTCTGAATCAAACAGTGCTTCTAATTTCTTTGTCTATGGGAACAGTAATGTACGTTTTGCTCGGGCCTGTCCCAAACAATTTCACTTCACCTGAACTAAACAAAACATCACCAGTAGAAAACTTAGAGTCAGACTTGTATTTATTTCATGTGTCTAATTTTACATATTTGCTATATTGCACCTGTCCGCTGTTCACATTATTATTCTCTTGGGGTAAAACCTTTGTTTATCTGCGTGAACATATGAAAAAGATGGGACAGACCGGTGAATCTTTTTCCCAACCCCAGCAGAAGAGCCAGATGCGGGTCACAGTAACAGGCATGGTACAGGCAGCCCTCTTTCTGCCCAGCAGCCTATGGACCATAGCAATTGCTTTCCTCTATATAACAGACCTCTTCGAAATGATTGATCCCAATAGATTTGTCACAATGATATTCTGCTCATTGTCCAGCTTGGGAAATCTACTGTGTTTTGGATTCTCCCAGTCTGTGTTTCGCCATGGAATTGTAAGTTTTATTAACAAGCTAAAAAGATGTAAATGA</t>
  </si>
  <si>
    <t>GCA_023566125.1</t>
  </si>
  <si>
    <t>Zingel_zingel</t>
  </si>
  <si>
    <t>zingel</t>
  </si>
  <si>
    <t>GCA_023566125.1_Actinopteri_1</t>
  </si>
  <si>
    <t>zingel_TAS2R1</t>
  </si>
  <si>
    <t>CM042314.1</t>
  </si>
  <si>
    <t>GCA_023566125.1_1</t>
  </si>
  <si>
    <t>MYEFNKLTIWVMTGLVAVTTVFFNGYIFLASLWNYRQNKKCSPCETIILALSVADVAYQLLCYFWMTMYELDSQCQISAMSYTVMILLIYSLKFTIMWDTSFLTFYYSTKLVHTPNHCYTQIQAAILRHVTLAVCLIPLCGLGTCMPMLLVFNTGNFTLANRVCGVLMPDTSSGQIYQGMILILADVLPGVLMVKCCISISVHLAIHLRHMKASTNGAHGPKLGTQMRVIKMALSLVAVFILCLTVDLYVNYQIMVNSENIVVLMFFFTSIYTTVTATVLIYGKKTFWKALIHELNVCLDIYPCLACLKVPEQKVKPSTPAKVHT*</t>
  </si>
  <si>
    <t>TCAGGTGTGAACTTTTGCAGGAGTGCTGGGTTTCACCTTTTGTTCAGGCACCTTCAGGCAAGCCAAACATGGATATATATCCAGGCAGACGTTCAATTCATGTATCAGAGCTTTCCAGAACGTCTTTTTCCCGTAGATCAGCACCGTGGCGGTGACAGTTGTGTAGATGGACGTGAAGAAGAACATGAGCACAACGATGTTCTCGCTGTTCACCATTATCTGGTAGTTGACGTACAGGTCAACCGTGAGGCAGAGGATGAAGACGGCCACTAGAGATAAAGCCATCTTGATCACCCTCATCTGGGTGCCCAGCTTGGGCCCGTGCGCCCCATTCGTGCTGGCTTTCATGTGACGGAGATGGATGGCAAGGTGGACGGAGATGGAGATGCAGCATTTCACCATGAGCACCCCTGGCAGCACATCAGCCAGGATCAGAATCATGCCTTGGTAGATCTGGCCAGAGGACGTATCGGGCATTAAAACCCCACAGACTCTGTTGGCTAAAGTGAAGTTGCCAGTGTTAAACACCAAGAGCATGGGCATGCAGGTGCCCAGGCCGCACAGAGGGATGAGACAAACGGCTAAGGTGACGTGCCTGAGGATGGCGGCCTGGATCTGTGTGTAGCAGTGATTGGGGGTGTGTACCAGCTTGGTGCTGTAGTAAAAAGTGAGAAAGCTGGTGTCCCACATGATGGTGAACTTGAGGCTGTAGATTAACAGTATCATGACGGTGTAGGACATCGCAGAGATTTGGCACTGACTGTCCAGCTCGTACATGGTCATCCAAAAGTAACAGAGCAACTGGTAAGCCACGTCGGCCACCGAAAGAGCCAGAATGATGGTCTCACACGGACTACATTTCTTGTTCTGCCTGTAGTTCCACAGACTCGCCAAGAAGATGTAGCCATTAAAGAAGACGGTTGTGACAGCAACCAGACCTGTCATTACCCAGATGGTCAATTTATTAAATTCATACAT</t>
  </si>
  <si>
    <t>GCA_023566225.1</t>
  </si>
  <si>
    <t>Romanogobio_albipinnatus</t>
  </si>
  <si>
    <t>white-finned gudgeon</t>
  </si>
  <si>
    <t>GCA_023566225.1_Actinopteri_1</t>
  </si>
  <si>
    <t>white-finned_gudgeon_TAS2R1</t>
  </si>
  <si>
    <t>CM042253.1</t>
  </si>
  <si>
    <t>GCA_023566225.1_3</t>
  </si>
  <si>
    <t>MLSSVDKLVAWLLTGFLAILTIFFNMYLLLVTHRSYRKKHKLNPADFIITAIALASISQQVLTYLWQTMDIIDTVCRISLTEAILLVFIFSVKLIIFWSTAFLTFYYGTKLVMEPVHCYTRIQEAIVKHVHTALAVIVVSGFANCVPLLSVLTYYNGTSNEIGDCGSIMPTDTAGLAYVFYYVIISDIIPGIIMVKCSISISYHLAKHLMDMKASSNGAHGPKLGTQMRVIKMTLSLVIVYICFVIVDIYTQMTVVLLRQNTLALTILFASIYTTVSAFVLVYGKKSYWKELIATYNLFLDEYPCLSIMKVDEVVHDHDHEHSHGH*</t>
  </si>
  <si>
    <t>TTAGTGCCCGTGGCTGTGCTCATGATCGTGGTCATGCACGACCTCGTCGACCTTCATGATGCTTAAACAAGGGTACTCATCCAAGAAGAGGTTATAGGTGGCGATCAGTTCCTTCCAGTAGCTCTTTTTACCGTAAACCAGCACAAACGCGCTGACCGTGGTGTAGATGCTGGCGAAGAGAATGGTCAGTGCGAGTGTGTTCTGCCTCAACAGCACCACCGTCATCTGTGTGTAGATGTCCACGATCACAAAGCAAATGTACACGATCACCAGGCTCAGGGTCATCTTTATGACCCGCATCTGCGTGCCTAACTTGGGCCCGTGGGCGCCGTTGGAGCTGGCCTTCATGTCCATAAGATGTTTCGCCAGGTGGTATGAGATCGAAATGCTGCATTTGACCATTATGATGCCCGGAATGATGTCAGAGATGATGACGTAGTAGAAGACGTAGGCGAGTCCGGCCGTATCGGTGGGCATGATGGACCCGCAATCGCCAATTTCGTTGCTGGTGCCGTTGTAATAAGTGAGAACGCTCAGCAAGGGAACGCAATTGGCGAAGCCGCTCACGACGATCACTGCCAGGGCGGTGTGGACGTGCTTGACGATGGCCTCCTGGATGCGCGTGTAGCAGTGGACGGGCTCCATCACCAGCTTTGTGCCATAGTAGAAGGTCAGGAACGCCGTGCTCCAGAATATGATGAGCTTCACGCTGAAGATGAACACCAGCAGAATGGCCTCCGTCAAGCTGATTCGGCACACAGTGTCGATAATATCCATCGTCTGCCATAAGTAAGTGAGAACCTGCTGGGAGATGCTGGCCAGGGCGATGGCCGTGATGATGAAGTCGGCAGGGTTGAGCTTGTGCTTCTTCCGGTAGCTTCTGTGGGTGACCAGAAGCAGGTACATGTTGAAGAAGATGGTGAGAATTGCCAAGAAGCCGGTCAGCAGCCAGGCCACGAGTTTGTCCACAGACGACAGCAT</t>
  </si>
  <si>
    <t>GCA_023566225.1_Actinopteri_2</t>
  </si>
  <si>
    <t>white-finned_gudgeon_TAS2R2</t>
  </si>
  <si>
    <t>GCA_023566225.1_2</t>
  </si>
  <si>
    <t>MLTSSDLLSVQDSGLCATLSEENTMTFIGHVLFFVALVFVGVSGNIFNLIFTIQQQVKTRTIQTVGLILNIISFSNIILVLATFSLVMGVFQDPQIWCIKPYPLSIRLELYLMMTCSFNSFWAIAWLSLFYCIKVVSFSSECFQTMKTNISSVINAAVLLICFFSFLFFTPLFSLDLVYSLDENYNENDIANMTCPQPSFTMQINLNAYAAVGICVLCPIPLMIMLPTSVRMVVHLCAHTLALQKNQTQVQGSDSYLLVCKLTISLVAVYLSTLLIVSLFIIIRLIGGFITYHTLASAFSFYGGMTSLLLTASNRHLKDKLWSLFCCRKAQEQSSKSQTVETGDV*</t>
  </si>
  <si>
    <t>TCAAACATCCCCCGTCTCAACTGTCTGGCTTTTGCTGGATTGTTCCTGTGCCTTCCTACAACAGAACAGACTCCAGAGCTTGTCTTTTAGATGTCTGTTTGAAGCTGTCAGAAGTAAAGAAGTCATGCCACCGTAAAAACTAAAGGCACTGGCTAGAGTGTGGTAGGTGATAAATCCCCCGATTAACCTTATAATGATGAACAAAGACACAATCAATAGAGTTGACAGGTAAACTGCCACCAGAGAGATGGTGAGTTTGCACACCAGGAGGTACGAGTCAGAACCTTGCACTTGGGTCTGGTTCTTCTGGAGTGCCAGCGTGTGGGCACACAGATGGACAACCATTCTGACAGAGGTTGGCAGCATGATCATCAGAGGGATCGGACAGAGGACACAAATGCCAACAGCTGCGTATGCATTGAGATTGATCTGCATAGTGAAAGAGGGCTGTGGACAGGTCATGTTAGCGATATCATTCTCATTGTAATTTTCATCCAATGAATATACAAGGTCGAGTGAGAACAGAGGAGTGAAAAACAAGAAGGAGAAAAAGCAGATCAGCAGCACTGCAGCGTTGATCACAGAAGAGATGTTCGTCTTCATTGTCTGGAAGCACTCGGAGGAAAAACTCACGACTTTGATGCAGTAGAAGAGACTCAGCCATGCAATGGCCCAGAAGCTGTTGAAGCTGCAAGTCATCATTAGATATAGTTCTAACCGGATAGATAACGGATATGGTTTGATGCACCAAATTTGGGGATCCTGAAAAACACCCATCACCAATGAGAAGGTGGCGAGTACCAAGATAATGTTGCTAAAGGAGATGATGTTTAGGATCAAACCCACAGTCTGAATGGTCCTGGTCTTCACTTGTTGTTGTATAGTAAAAATGAGGTTAAATATGTTTCCAGAAACACCGACAAACACAagtgcaacaaaaaaaagaacGTGCCCAATGAAGGTCATGGTATTCTCTTCAGAGAGCGTAGCACACAAACCAGAGTCCTGCACTGATAGGAGATCTGATGAGGTGAGCAT</t>
  </si>
  <si>
    <t>GCA_023566225.1_Actinopteri_3</t>
  </si>
  <si>
    <t>white-finned_gudgeon_TAS2R3</t>
  </si>
  <si>
    <t>CM042243.1</t>
  </si>
  <si>
    <t>GCA_023566225.1_1</t>
  </si>
  <si>
    <t>MEPWLFALISSPLCLTATVFNIIFFFCLMRPVSGVTLRNPLRFLLIVVLFNSTFQQLITALIIIMLLFESPFWLQTLCRVLIYQFFCGNFSCNAWISIFYHMSIVPQCHAILIWIKRNIRAILYVGFVLNQIMLLFSLTLGTVAYFLLGPVPMNLTSHELNTTSPAESVEADLYLFHVANFLYLLYCTCPMITLLISWGKTFVYLREHMKTMGQSSESFSQPQQKSQMRVTVTGMVQAALFLPSSLWTVAAAVLYMTDLFEMVDPGRFITVSFCSASSLGNILCFGFSQSVFRNGIVSVFKKLNR*</t>
  </si>
  <si>
    <t>TCACCTGTTGAGTTTTTTAAACACGCTTACAATTCCATTACGAAACACAGACTGGGAGAATCCAAAGCAAAGTATATTTCCCAAGCTGGATGCTGAGCAAAATGACACTGTGATAAATCTACCAGGATCCACCATTTCAAAGAGGTCTGTCATGTATAAGACAGCAGCTGCTACAGTCCATAGGCTGCTGGGCAGGAACAGGGCGGCCTGGACCATGCCTGTTACTGTGACCCGCATCTGGCTCTTCTGCTGGGGTTGGGAAAAAGATTCACTGCTCTGCCCCATCGTTTTCATGTGTTCACGCAGGTAAACAAAGGTTTTGCCCCAAGAGATTAATAATGTGATCATTGGACAGGTGCAATATAGCAAATACAAAAAATTTGCCACATGAAATAAATACAGGTCTGCCTCTACGCTTTCTGCTGGTGATGTTGTGTTCAGTTCATGAGAGGTCAAATTCATTGGGACGGGGCCAAGCAAAAAATATGCTACTGTCCCCAAAGTCAAAGAAAACAGAAGCATTATTTGATTCAGAACAAAGCCGACATATAATATGGCTCTAATATTCCTCTTAATCCAGATAAGGATGGCATGACATTGAGGAACAATTGACATGTGGTAGAAAATGCTGATCCAGGCATTGCACGAGAAGTTGCCGCAGAAAAATTGATAAATCAAAACTCTGCATAGCGTTTGAAGCCAGAAAGGTGATTCAAAAAGAAGCATAATAATGATCAGTGCAGTGATCAGTTGTTGAAATGTTGAATTGAATAACACAACAATTAACAAGAAGCGCAGTGGATTGCGAAGCGTCACCCCGGAGACTGGTCGCATCAGGCAAAAAAAGAAGATGATGTTGAAAACGGTAGCTGTGAGGCAAAGGGGACTGGAGATCAACGCAAATAGCCATGGCTCCAT</t>
  </si>
  <si>
    <t>GCA_023566465.1</t>
  </si>
  <si>
    <t>Cottus_gobio</t>
  </si>
  <si>
    <t>bullhead</t>
  </si>
  <si>
    <t>GCA_023566465.1_Actinopteri_1</t>
  </si>
  <si>
    <t>bullhead_TAS2R1</t>
  </si>
  <si>
    <t>CM042218.1</t>
  </si>
  <si>
    <t>GCA_023566465.1_1</t>
  </si>
  <si>
    <t>MYGASKLALWVMTGLLAVTTVFFNVYIILMSLWNYRQKKKWNPCETIILALSLAGVAHQLVSYFWMTMDEVDSKCRINVIPYTVMLLIIYSLKFTIMWDTSFLTFYYSTKLVSTPNHCYTQIQAAILKHVSLAVFLIPLCGLGTCMPMLLVFNSNNLTIANKDCGVLMPDSLSGKVYEAVYLLLADVLPGVLMVKCCISISIHLAIHLRHMKASTNGAHRPKLGSQMRVIQMALSLVAVFILFLVVDLYVNYQISVNHENIITLTFFFTSIYTTVTGVVLIYGKHTFWKALIHEFNIGLDEYPCVSCLKVPEQKAKPTTANVKT*</t>
  </si>
  <si>
    <t>ATGTATGGGGCGAGTAAATTGGCTCTCTGGGTAATGACAGGTCTGCTGGCCGTCACGACAGTCTTCTTTAATGTTTACATCATTTTGATGAGTCTGTGGAACTACAGGCAGAAAAAGAAGTGGAATCCCTGTGAAACCATCATCCTGGCGCTGTCGTTAGCCGGCGTGGCTCACCAGCTGGTCAGTTACTTCTGGATGACCATGGATGAGGTGGACAGTAAGTGCCGCATCAACGTGATCCCCTACACTGTCATGCTGCTTATAATCTACAGCCTCAAGTTCACCATCATGTGGGACACGAGCTTTCTCACTTTTTACTACAGCACCAAGCTGGTGAGCACACCCAATCACTGCTACACACAGATCCAGGCTGCCATCCTCAAACACGTGAGCTTAGCTGTGttcctcatccctctgtgcGGCTTGGGCACCTGCATGCCGATGCTGTTGGTCTTTAACTCCAACAACCTCACCATCGCGAACAAAGACTGTGGGGTTTTAATGCCCGACAGCCTCTCTGGCAAGGTCTACGAAGCCGTGTATCTGCTCCTCGCTGATGTGCTGCCAGGGGTGCTCATGGTGAAATGCtgcatctccatctccatccacTTGGCAATCCACCTCCGCCACATGAAAGCCAGCACCAACGGAGCCCACAGGCCAAAGCTGGGCTCCCAGATGAGGGTGATCCAGATGGCGTTGTCTCTAGTGGccgtcttcatcctcttcctcgtgGTAGACCTGTACGTCAACTACCAGATATCAGTGAACCACGAGAACATCATCACGCTCACGTTCTTCTTCACGTCCATCTACACCACAGTCACCGGCGTGGTGCTGATCTACGGGAAACATACTTTCTGGAAAGCGCTGATCCATGAGTTTAACATCGGCCTGGATGAATATCCGTGTGTGTCTTGTCTGAAGGTGCCTGAACAAAAGGCCAAACCCACTACTGCTAACGTTAAAACCTGA</t>
  </si>
  <si>
    <t>GCA_023566465.1_Actinopteri_2</t>
  </si>
  <si>
    <t>bullhead_TAS2R2</t>
  </si>
  <si>
    <t>CM042227.1</t>
  </si>
  <si>
    <t>GCA_023566465.1_2</t>
  </si>
  <si>
    <t>MAYQAYAISNILFLIFNSVTTAFYVFCMVRPLHGERIKQPLKLLLGTLIGCTIMYLVTVMGTFYSRNFDIFTIFFIVMVCSVSASMTSSVWLNFFYCCQIVPAQRALFIWIKKNVKSIIYCIWLAERIFSFFDFTSIFLLTINLDAFVFSNNSTEVHHMTENDFLSYFRQYMYAIVFSILKAHFVFCLCVMLVSSGSTVLYLCGHMRRMVANGQSLSCPQFRNQVRVAATGILQGVLYAFCASWTIYTYFPVDVLNITARDATVINLYMSGTLFNLGVGQAVFRQRAAHIWLRAAQCCKAPQVQQTEEEDAEAQTRRPGL*</t>
  </si>
  <si>
    <t>ATGGCATATCAAGCATATGCTAtaagtaatattttatttttaatttttaacagCGTGACTACTGCATTTTACGTGTTTTGCATGGTCCGTCCACTTCATGGAGAAAGGATCAAGCAACCACTGAAGCTTCTCCTGGGGACCTTGATTGGCTGTACAATAATGTATCTGGTGACCGTTATGGGGACGTTCTATTCAAGGAACTTCGACATTTTCACAATCTTCTTTATAGTGATGGTCTGCAGTGTGTCCGCCAGTATGACCTCCTCTGTCTGGCTGAACTTCTTCTACTGCTGCCAGATCGTACCTGCACAGAGAGCTCTCTTCATCTGGATTAAGAAGAACGTCAAATCCATCATCTACTGCATTTGGCTTGCTGAGAGAATTTTCAGTTTCTTTGACTTTACTTCCATTTTTTTACTCACTATTAATCTTGATGCATTTGTATTCAGCAACAATTCCACGGAGGTCCATCACATGACTGAGAATGATTTTTTAAGTTATTTCCGGCAATATATGTATGCCATTGTGTTTTCCATACTGAAGGCCCactttgttttctgtctgtgtgttatgTTGGTGTCCAGTGGTTCTACTGTACTCTACCTGTGTGGACACATGCGTCGTATGGTAGCAAATGGACAATCTCTGTCCTGTCCACAGTTCAGGAATCAGGTGAGGGTCGCCGCCACCGGCATCCTACAGGGAGTCCTGTATGCATTCTGTGCATCTTGGACTATCTATACGTATTTTCCTGTGGATGTTTTAAACATCACTGCTAGAGATGCCACTGTCATCAACTTGTACATGTCCGGCACTTTGTTCAACCTGGGAGTTGGTCAGGCTGTATTCAGGCAGAGAGCAGCACACATCTGGCTTAGAGCAGCTCAGTGCTGCAAAGCACCTCAAGTACAACAGACTGAAGAAGAAGATGCTGAAGCTCAAACCAGAAGACCAGGGCTCTGA</t>
  </si>
  <si>
    <t>GCA_023630585.1</t>
  </si>
  <si>
    <t>Cranoglanis_bouderius</t>
  </si>
  <si>
    <t>GCA_023630585.1_Actinopteri_1</t>
  </si>
  <si>
    <t>CM042549.1</t>
  </si>
  <si>
    <t>GCA_023630585.1_2</t>
  </si>
  <si>
    <t>MLSTVDRIGIWLLTGFLAILTIFFNIYILLVNQRNCRKNHLHLCPGDTIMTGISVASIGHQALSYLWMTLVQVDINCMYDTVESILLVLVLSLKFSIMWTTAFLTFFYSTKLVIKPIHCYTRIQEAILKHVLTVVIVIFVCGFTNCLPILTIVTFHNSSVGTIDCGSHIPDGAVGLGYIIYLVISADIVPGILMIKCSISISYHLSIHLRHMKESTNGTHGPKLGTQMRVIRMNLTLVVVFLCFLVVDLYTQSTVVLKSQNNIGLYILFSTIYTTVSGFVLIYGKKSFWKEFLHWYNLFLDEFSCLSFMKIPESKTVTHTAPKH*</t>
  </si>
  <si>
    <t>ATGCTGAGTACCGTGGACCGGATTGGAATCTGGCTCTTAACTGGCTTTCTAGCCATTCTTACAATCTTTTTCAATATCTATATCTTACTGGTGAACCAGCGAAACTGCAGAAAGAACCACCTACATCTATGCCCAGGTGACACTATAATGACTGGTATATCCGTGGCTAGTATTGGCCATCAAGCCCTCTCTTACTTGTGGATGACGTTGGTTCAGGTGGACATAAATTGTATGTATGACACTGTGGAATCCATTCTATTGGTGTTAGTTTTGTCCTTGAAGTTCTCAATAATGTGGACCACTGCCTTTCTTACCTTCTTTTATAGCACCAAGCTTGTGATCAAGCCTATCCACTGCTACACACGCATCCAGGAGGCTATTCTAAAGCATGTTCTCACTGTGGTGATTGTAATTTTTGTGTGTGGCTTTACAAATTGTCTGCCAATTTTGACTATTGTGACATTTCACAACAGTAGTGTTGGAACCATTGACTGTGGTTCACACATACCAGATGGGGCTGTTGGACTTGGCTACATTATTTATCTTGTAATCAGTGCAGACATTGTTCCAGGTATACTGATGATCAAATGCAGTATTTCCATCTCATATCACCTTTCTATCCATCTACGCCACATGAAGGAAAGCACCAATGGCACTCATGGTCCCAAGCTGGGTACTCAGATGAGGGTGATCAGAATGAACCTTACCTTGGTGGTGGTGTTCCTTTGCTTTCTGGTTGTAGATCTCTATACTCAGTCCACAGTAGTCTTGAAAAGTCAAAACAACATAGGCTTATACATTCTTTTCTCCACAATTTACACTACAGTCAGTGGATTTGTGCTGATCTATGGAAAGAAGAGCTTCTGGAAAGAGTTTCTTCACTGGTATAACCTTTTTTTAGATGAGTTCTCTTGTTTAAGCTTCATGAAAATACCAGAGAGTAAGACTGTGACACACACTGCTCCAAAGCACTGA</t>
  </si>
  <si>
    <t>GCA_023630585.1_Actinopteri_2</t>
  </si>
  <si>
    <t>CM042569.1</t>
  </si>
  <si>
    <t>GCA_023630585.1_3</t>
  </si>
  <si>
    <t>MAQVIEMDNLPFAISCTPFCFCATVLNVFFIFCLCKPAVGVRVRQPMYLLLSAVLGNSTVQQLIAMISVVLSFLSPPDWILIVNVAIIFQTYCSSFSINAWISIFYYMKIVPQHWKVLIWVKKNIKAIVFAGFLCDQTLLMSALSMGAASYLMPPPTDNLNETMLTGRTVLNGPLYMVSTRMFLVYLICPSLTLSISWGRTFCYLRRHIRRMEQTTGSSSNPQQKNHMRVTVTGIVQTALFIPTTLYAMIMAVLLSTRYETLDNDKHMTMTVTSISNLASVSCLGFSQSVFRLRVIALLRRVKKAFGLVDQR*</t>
  </si>
  <si>
    <t>ATGGCGCAAGTCATTGAAATGGACAATCTGCCGTTTGCCATCAGTTGCACCCCGTTCTGCTTCTGCGCAACTGTACTGAACGTCTTCTTCATTTTCTGCCTCTGTAAGCCAGCTGTGGGAGTACGCGTTCGTCAACCTATGTACTTGTTACTAAGTGCAGTGTTAGGCAATTCAACAGTTCAGCAATTGATTGCCATGATCTCAGTTGTCCTGTCCTTTCTTTCACCACCTGACTGGATTCTCATAGTAAACGTGGCAATAATCTTCCAAACCTACTGCTCCAGTTTCTCAATCAATGCTTGGATCAGCATTTTTTACTACATGAAGATCGTTCCACAACACTGGAAAGTCTTGATCTGGGttaagaaaaacattaaagcCATAGTTTTTGCTGGATTCCTCTGTGACCAAACCTTGCTTATGTCTGCTTTATCGATGGGTGCGGCATCATACCTGATGCCACCACCAACAGACAATTTGAATGAGACAATGCTTACAGGAAGAACAGTTCTAAATGGCCCGCTATACATGGTGTCTACTAGaatgtttttggtttatttaattTGCCCATCCCTGACATTGTCAATCTCTTGGGGCAGAACATTTTGCTACCTGCGGAGACACATCAGGAGGATGGAACAGACTACTGGTTCTTCCTCTAATCCTCAGCAGAAGAATCATATGCGGGTGACTGTCACGGGCATAGTGCAGACTGCTCTGTTCATCCCCACCACCCTGTATGCCATGATCATGGCGGTGCTCTTGTCAACTCGTTATGAAACACTGGATAACGACAAACATATGACAATGACAGTTACTTCCATATCTAACTTGGCAAGTGTTTCGTGTTTGGGCTTTTCTCAGTCTGTTTTTCGGCTCAGGGTGATTGCTTTACTGAGGAGAGTGAAAAAGGCTTTTGGATTGGTGGACCAACGTTAA</t>
  </si>
  <si>
    <t>GCA_023630585.1_Actinopteri_3</t>
  </si>
  <si>
    <t>CM042535.1</t>
  </si>
  <si>
    <t>GCA_023630585.1_1</t>
  </si>
  <si>
    <t>MASFNFVMLYIPVSTVTVLVNIFLVFCMFFQQQGTEHLKQPLNVLLGTLVGCNITLQICIFLFSIIDFYSSSLLVYDVTAEMLFFTMRTSVTSSLWLNVFYYCQIVPAQHSVFVYLKRNIRFFIYSSMITEKIFFLFGFSENIASSALFVQLLNGDIYTAQWNETRAKRNTLYDFMLVDTWLRSGYLSLCLCVMLTSSCATILYLQKHMKRLEGGSSCSSSSRLQRQMRVTVTGIIQTFLFFLCLIWMIVKELFDLVYEQNIDFFGYISCTVVCLYSFGTTINLCVGQTVFRHRGFEVWQKCLQTVILLSK*</t>
  </si>
  <si>
    <t>ATGGCTTCTTTCAATTTTGTTATGCTGTATATTCCTGTCTCCACTGTTACCGttcttgtaaatatttttttagtcTTCTGTATGTTCTTTCAACAGCAAGGGACAGAGCATCTGAAACAACCTCTTAATGTTTTACTGGGAACACTTGTTGGATGCAACATTACTCTTCAAATCTGTATTTTTCTGTTCAGCATTATTGATTTCTATTCATCAAGTTTATTGGTTTATGATGTTACAGCAGAAATGCTCTTTTTTACTATGAGGACAAGTGTAACCTCATCCCTTTGGCTGAATGTCTTCTACTACTGCCAGATTGTTCCTGCTCAGCACTCTGTCTTCGTCTATTTGAAGAGAAACATCCGATTCTTCATATACTCATCTATGATAACAGAAAAAATTTTCTTCCTGTTTGGATTCTCTGAAAATATTGCATCTAGTGCACTGTTTGTTCAGCTTTTAAACGGTGACATCTACACAGCACAATGGAATGAAACACGGGCAAAACGTAATACACTGTATGATTTCATGCTGGTAGACACATGGTTAAGGTCTGGTTACTTATCACTCTGTCTTTGTGTGATGTTGACATCAAGCTGTGCAACGATTCTTTACCTGCAGAAACACATGAAGAGATTGGAGGGAGGCAGCAGCTGCTCCTCATCTTCTCGTCTCCAGAGACAGATGAGAGTGACAGTAACAGGCATCATTCAGActttccttttcttcctttGTTTAATCTGGATGATAGTGAAAGAAttgtttgatttggtgtatgaacaaaatattgatttttttggCTATATTAGTTGCACTGTAGTCTGTTTATATTCTTTTGGAACAACCATTAACTTGTGTGTTGGCCAGACAGTATTTCGTCATCGTGGGTTTGAAGTTTGGCAAAAGTGCCTTCAAACTGTTATTTTGTTATCTAAATGA</t>
  </si>
  <si>
    <t>GCA_023630585.1_Actinopteri_4</t>
  </si>
  <si>
    <t>MMDSLTFAVVNIPVSIITIIMNSFLVFCMLFPQQSTERLKQPLNVLLGTLVGCNITLQTCIFLYTFMESNLLLPSDIGYSVIIEMILFTMRTSVTSSLWLNVFYYCQIVPAQWSVFICLKRNIRFFIYSALIADKIFFMFGFSGGIALTAAHVELYDLYEYDFNITYTIQWDEAHAKIDTVYFIFKVDMWLRFSYLLLCLFVMLTSNCVTILYLRKHMKSMEGSSSSFSSPRLQRQMRVTITGISQTFLYFLCLAWILVRELLVFVFSLSLDLNGHICCSVVCLYSFGSTINLCVGQTIFRQRVVEVWQKFLKTATLLSK*</t>
  </si>
  <si>
    <t>ATGATGGATTCCTTAACTTTTGCTGTGGTGAACATCCCTGTGTCCATTATCACCATTATTATGAATTCTTTTTTAGTCTTCTGTATGTTGTTTCCACAGCAAAGTACAGAGCGGCTGAAACAGCCCCTTAATGTCTTGCTGGGAACACTTGTTGGGTGCAACATCACTCTTCAAACCTGCATTTTTTTGTATACCTTCATGGAATCTAACTTACTTTTACCAAGTGATATAGGTTATTCTGTTATAATAGAAATGATCTTGTTTACCATGAGGACCAGTGTAACCTCATCCCTTTGGCTGAATGTCTTCTACTACTGCCAGATTGTTCCTGCTCAGTGGTCTGTCTTCATTTGTTTGAAGAGGAACATTAGATTCTTCATATACTCAGCTCTGATAGCAGACAAGATCTTCTTCATGTTTGGGTTCTCTGGAGGCATTGCTCTAACTGCAGCGCATGTGGAGCTTTATGACCTTTACGAATATGACTTCAATATTACATACACCATACAATGGGAtgaggcacatgcaaagattgATACAGTGTATTTTATATTCAAGGTAGACATGTGGTTAAGATTTAGTTACTTATTGCTCTGTTTATTTGTGATGTTGACATCAAACTGTGTGACTATTCTTTACCTGCGGAAACACATGAAGAGCATGGAGGGAAGCAGCAGCTCCTTTTCATCTCCTCGCCTCCAAAGACAGATGAGAGTGACAATCACAGGCATCAGTCAGACTTTCCTTTACTTCCTTTGCTTAGCCTGGATATTAGTAAGAGAATTACTTGTATTTGTATTCTCTCTATCTCTTGATTTGAATGGCCATATTTGTTGCTCTGTTGTCTGTTTGTACTCTTTTGGATCCACCATTAACTTGTGCGTTGGCCAGACAATATTTCGTCAGCGAGTAGTTGAAGTTTGGCAAAAATTCCTCAAAACTGCCACTCTGTTATCCAAGTGA</t>
  </si>
  <si>
    <t>GCA_023631565.1</t>
  </si>
  <si>
    <t>Gymnocephalus_cernua</t>
  </si>
  <si>
    <t>ruffe</t>
  </si>
  <si>
    <t>GCA_023631565.1_Actinopteri_1</t>
  </si>
  <si>
    <t>ruffe_TAS2R1</t>
  </si>
  <si>
    <t>CM042425.1</t>
  </si>
  <si>
    <t>GCA_023631565.1_1</t>
  </si>
  <si>
    <t>MYEVNKLTLWVITGLVAVTTVFFNGYIFLVSLWNYRQNKKWSPCETIILALSVADVAHQLLCYFYMTMDELDSQCHISAVPYTIMMLLINSLKFTIMWDTSFLTFYYSTKLVHTPNHCYTQIQAAILRHVTLVVCLIPLCGLGTCMPMLLVFSSGNFTLANRACGVLMPNTSSGQIYQAMFLILADVLPGVLMVKCCISISVHLAIHLRHMKASTNDVHGPKLGTQMRVIKMALSLVAVFILCLTGDVYVNYQIMVNRQNIIVLMFFFTSIYTTVTATVLIYGKKTFWKALIHELNVCLDIYPCLARLKVPEQKAKPSAPAKVHT*</t>
  </si>
  <si>
    <t>ATGTATGAGGTGAATAAATTGACCCTCTGGGTAATAACAGGTCTGGTTGCTGTCACGACCGTCTTCTTTAATGGCTACATCTTCTTGGTGAGTCTGTGGAACTACAGGCAGAACAAGAAGTGGAGTCCGTGTGAGACCATCATCCTGGCTCTGTCGGTGGCCGACGTGGCTCACCAGCTGCTCTGTTACTTCTATATGACCATGGACGAGCTGGACAGTCAGTGCCACATCTCTGCGGTGCCCTACACCATCATGATGCTGTTAATCAACAGCCTCAAGTTCACTATCATGTGGGACACCAGCTTTCTCACTTTTTACTACAGCACCAAGCTGGTGCACACACCCAATCACTGCTACACACAGATCCAGGCCGCCATCCTCAGGCACGTCACCTTAGTTGTTTGTCTCATCCCTCTGTGCGGCCTGGGCACGTGCATGCCCATGCTCTTGGTGTTTAGCTCTGGCAACTTCACCTTAGCCAACAGAGCCTGTGGGGTTTTAATGCCCAACACGTCGTCTGGCCAGATCTACCAAGCCATGTTTCTGATCCTGGCTGATGTGCTGCCAGGGGTGCTCATGGTGAAATGCTGcatctccatctccgtccacctggCCATCCATCTCCGTCACATGAAAGCCAGCACCAACGATGTGCACGGGCCCAAGCTGGGCACCCAGATGAGGGTGATCAAGATGGCTTTATCTCTAGTGGCCGTCTTCATCCTCTGCCTCACGGGCGACGTGTACGTCAACTACCAGATAATGGTGAACAGACAGAACATCATCGTGCTCATGTTCTTCTTCACATCCATCTACACGACTGTCACCGCCACGGTGCTGATCTACGGGAAAAAGACGTTCTGGAAAGCTCTGATACATGAATTGAACGTCTGCCTGGATATATATCCGTGTTTGGCTCGTCTGAAGGTGCCTGAACAAAAGGCGAAACCCAGCGCTCCTGCAAAAGTTCACACCTGA</t>
  </si>
  <si>
    <t>GCA_023631565.1_Actinopteri_2</t>
  </si>
  <si>
    <t>ruffe_TAS2R2</t>
  </si>
  <si>
    <t>CM042434.1</t>
  </si>
  <si>
    <t>GCA_023631565.1_2</t>
  </si>
  <si>
    <t>MGRQYIDLGEQAFISINGPLIFFNLSANIFYACCLIFPPSNTQRLNQPLKMLLGLLVSCSIMYCVSLALMICVLYNNTSYNMFIVPLVIVRFYVTNSMTCSVWLNFYYYIQIVPAQRALLIWVKRNIKSVMYMILLFNGTFILFCSAVFTADELFQSGLTNISDTWTGNQIDGLHFTSQVCFFSINVYIFICLCILTVSSFSTAHYLYSHIKRVAQRGSFFSSPRIQSQMRVTVTGISQGVLYFLYATLYFFDSFTYMFSMDFYLSALFSFTFTSLYTLGTTVNLAIGQGIFRQRAVDAWKAVKALCGVGVVTRDMKMNPSWLTSGEIANTVTVNVQMSV*</t>
  </si>
  <si>
    <t>ATGGGACGTCAATACATTGATTTGGGTGAGCAGGCCTTCATATCAATCAATGGTCCTCTCATCTTCTTTAACCTCAGTGCGAATATCTTCTATGCATGTTGCTTGATCTTCCCACCGAGCAACACACAAAGACTCAATCAACCTTTAAAGATGCTGCTGGGACTTCTTGTCTCATGCTCAATTATGTATTGTGTCTCTTTGGCTTTAATGATCTGTGTGTTATATAACAATACCAGCTATAACATGTTTATTGTGCCATTGGTGATTGTGAGATTCTATGTGACTAATAGCATGACATGTTCGGTTTGGCTCAACTTCTACTACTACATCCAGATTGTCCCTGCACAGCGAGCTCTTCTGATCTGGGTAAAAAGGAACATTAAGTCTGTCATGTACATGATTTTGCTCTTTAACGGGACATTTATTTTGTTCTGTAGTGCCGTTTTTACTGCAGATGAACTATTTCAAAGTGGACTCACTAATATCAGTGATACATGGACTGGAAATCAGATTGATGGACTGCACTTCACAAGCCAAGTTTGTTTCTTCAGCATCAACGTGTATATCTTCATATGTCTGTGTATATTGACGGTTTCTAGCTTTTCCACGGCCCACTACCTGTATAGCCACATAAAACGTGTGGCACAGCGTGGGAGTTTCTTCTCCTCTCCGAGAATTCAAAGTCAGATGAGAGTCACTGTCACTGGGATCTCTCAAGGAGTGCTCTACTTCCTCTATGCCACTTTATATTTCTTTGATTCATTCACCTACATGTTTTCCAtggacttttacttaagtgcTTTGTTCTCCTTCACTTTCACCTCACTGTACACATTAGGCACCACGGTCAACTTGGCCATTGGTCAGGGTATATTCAGGCAAAGGGCAgtcgatgcctggaaggcagtCAAAGCACTGTGTGGCGTTGGCGTGGTCACACGTGATATGAAAATGAACCCCAGCTGGCTGACATCAGGTGAAATAGCTAATACTGTAACTGTCAATGTCCAAATGTCagtgtga</t>
  </si>
  <si>
    <t>GCA_023634085.1</t>
  </si>
  <si>
    <t>Falco_cherrug</t>
  </si>
  <si>
    <t>Saker falcon</t>
  </si>
  <si>
    <t>GCA_023634085.1_Aves_1</t>
  </si>
  <si>
    <t>Saker_falcon_TAS2R1</t>
  </si>
  <si>
    <t>CM042454.1</t>
  </si>
  <si>
    <t>GCA_023634085.1_2</t>
  </si>
  <si>
    <t>CTACCTCATACAAACCTTGCACTTCACACAGGGCAGAGTCCTTAGCAGTGCCTTTTCCAGTTTGGGATTGCTGAAAATCAGAACAAGGGAATGAACAGCCGGAAGAGCACAGTGAAATACTAAAATGACAAATGTCACGGGACCTTGCTCCCTTGTGGTGTAAATCATTATCAAGATGAAACATATAAAGTTAATACtgtaaaggaagaagaaagacatAACATATTTCATTGCTTTGATATGGGCATCCATGCTGAGATTCTTCACTGAGTTTGTCTGCATCTTGCGTTGATGtttccagagagaaaagaggaggagaagggcagAAAAGATTACTACCATGAATGCACTGACAATTCCGAAGCCACCAACAATAAAAACAGGGAAATAATGTTCATCCATTTTGACTTTCAGTTTCCACGTATTTGCTAGGATGGTGGAATTATTGAGGTTTTTACAGGGTGCTGTGTAAGTGATGTTGTAGACGAGGATGCAGAGGAACAGGGATAAAAGCACTGCACCCCACAACAGCCATGGCACAATCCTGtcaatttttgctttcaggtaGATGAAGAAGATGTGCCTGAAATTTGCGATTTTTATGcaataaaaaacacaaagccagGCAGAAACCCACATGTTGGAAGAATGTAAAAagctctgaagagctgaaagTAGTTCAGGTATGGGGTGAACATAAAATGACCAGGGGTAAAttattgaaagaaagaaatacagccatGTGACGCACAAATGCCAAAACCTGGAGCATCCCAGAAACATCACGATTTTCTCATTAGAGCTGAAGATTTTCGTTTTGGCCcaagaaatacaaagcacaaaaacaatgaaaacatttatccATATGCCAGCAAATGCCTGAAGTGTGATGACGACCAGAACCATGACATCGTGTGAAGTGACATTAAGTTTATCTTGAGAGTAGCAAGCTTCCATCCTCCCAAGGTGGGtaacagtgctgtgctggaaaagTAGTTTGTTGCACCAATGCTTAACGCAGGTTAGCAGCTGCTGTTCCCCTACTGTCAT</t>
  </si>
  <si>
    <t>GCA_023634085.1_Aves_2</t>
  </si>
  <si>
    <t>Saker_falcon_TAS2R2</t>
  </si>
  <si>
    <t>CM042453.1</t>
  </si>
  <si>
    <t>GCA_023634085.1_1</t>
  </si>
  <si>
    <t>ATGTCCATGTtactttctctcctttttctagCAATTGCTATAATTGAATCCATGGCAGGACTTCTAGGAAATGGAACTATTTTGGTTGCCAGTTCAACTAGCTGCATCAGGAGCAAAATATTGTCCTCATATGATGCAATTATGATCTTTCTGAGTTTATCCAGATTCTTTTTGCAGTCCTGGATGATGCTGGATTTGTTCCTAAGTCTGTTTTGCGAAACTTCCTATTATGAAGAACAtttgtttgtaattttaaagacagtttttatGTTTCTGAACTACTCCAGCTTCTGGTCTGCAGCCTGGCTTAGTGCCTTCTATTGTATCAAGATTGCTAGTTTTACTCAGTCTTTCTTCATCTGGTTGAAGCAAAGAATTTCCTGTCTCGTGCCCTGGGTGCTGATAACATcatctcttttctcctttgcaacCTCTCTTCCTTTCGCCTGGGATGTCTACGATGTGCACGACAACTTCTCTGCTCCTTCAACCATGACAAATTCTTCAGAAAGGAGAGTCACAATGAAAGCtagtttctttttattgattATTCTCTGTAATGCTGGTATAGCTTTGCCTTTAATAGTGTTTGTGGTTTCAAGCATCCTGCTGATCAGATCTCTCTGGATACACACCAGGCAGATACAAAACAGTGCAACTGGCTTCAGGAATCCCAGCTTAGAGGCCCATATTGGTGCCATCAAGTCAGTCCTTTCCTTCCTTATCTTCTATGTTAcgtattttatttctttggttcCAATTTTAGCTGACGTTTTTTTACCTTTAAGCATCGGGGAAGCCATGTGTATAGCTGTAATGGCTGCCTGTCCTGCAGGACACTCAATGGTCTTAATATGGAGCAACCCCAAATTTCGAGAGCTACTAGCTAGGGTTTTGCACCATGCAAGCTGTCCTGTCAGAACTAAATCCATGGAAAAGACAGTGGGCTAG</t>
  </si>
  <si>
    <t>GCA_023634145.1</t>
  </si>
  <si>
    <t>Thymallus_thymallus</t>
  </si>
  <si>
    <t>grayling</t>
  </si>
  <si>
    <t>GCA_023634145.1_Actinopteri_1</t>
  </si>
  <si>
    <t>grayling_TAS2R1</t>
  </si>
  <si>
    <t>CM042401.1</t>
  </si>
  <si>
    <t>GCA_023634145.1_4</t>
  </si>
  <si>
    <t>MQGVNGVAIWVITGLMAVLTMFFNLFIFLMSLKSYKKNKHWTPCETIIIALSLASGAHQLLCYLWMTMTEIDKDCRLEQLFYSLMILTVFSLKFTIMWTTSFLTFYYSTKLVIEPIHCYTKIQEAILKHVTTVVLVIPLCGLSTCLPMLTVLVPENSTSENKDCGAIIPDDTPGMIYNTVYLVLADILPGVLMVKCCISISVHLGIHLQHMKASTNGSHAPKLGSEMRVIRMTLALVVVFLCFLVVDLYVYYQVTIKKENAILLSFLFTSIYTTFCALVLIYGKKTFWKVLLHSYNVCLDEFPCLSCLKVPETKCKPSSAHTVKH*</t>
  </si>
  <si>
    <t>TTAGTGTTTGACTGTGTGAGCAGAGCTGGGTTTGCATTTGGTCTCTGGCACCTTTAGGCATGACAGACAGGGAAACTCATCCAAGCAGACATTGTAAGAGTggaggagaaccttccagaatgtcTTCTTACCGTAGATAAGAACCAAGGCACAGAAAGTGGTATAGATGGATGTGAAGAGAAAAGAGAGCAGGATGGCATTCTCTTTCTTTATCGTCACCTGATAGTACACATATAGGTCAACCACCAGGAAACAGAGGAAAACAACCACCAGGGCGAGGGTCATGCGTATCACCCGCATCTCAGAGCCCAGCTTGGGTGCATGGGAACCATTGGTACTGGCCTTCATGTGCTGGAGATGGATGCCCAGGTGAACAGAGATGGATATGCAACACTTTACCATCAGAACTCCGGGTAGGATGTCAGCGAGGACTAGATAAACAGTGTTATAGATCATGCCAGGGGTGTCATCAGGGATGATGGCACCGCAGTCCTTGTTTTCACTAGTGCTGTTCTCAGGGACGAGGACAGTCAGCATCGGCAGACAGGTGCTGAGACCACACAAAGGGATGACCAGGACCACAGTGGTGACGTGTTTCAGGATGGCCTCCTGGATCTTGGTGTAGCAGTGTATGGGCTCGATCACCAGCTTGGTGCTGTAGTAGAAGGTTAGGAAGGAGGTAGTCCACATGATGGTGAACTTGAGGCTGAACACTGTCAATATCATTAAGGAGTAGAACAGCTGTTCCAGTCGGCAGTCTTTGTCTATCTCGGTCATGGTCATCCAGAGATAGCAGAGCAGCTGGTGAGCTCCACTGGCCAGGGACAGGGCTATGATGATGGTCTCACAGGGGGTCCAGTGTTTGTTCTTCTTATAGCTCTTCAGGCTCATAAGGAAGATGAACAGGTTGAAGAACATGGTGAGGACGGCCATCAGGCCAGTTATGACCCAGATAGCCACCCCATTGACTCCTTGCAT</t>
  </si>
  <si>
    <t>GCA_023634145.1_Actinopteri_2</t>
  </si>
  <si>
    <t>grayling_TAS2R2</t>
  </si>
  <si>
    <t>GCA_023634145.1_5</t>
  </si>
  <si>
    <t>MGFGQHEVQLYGTAVLVVIGGLWNTFNLITTMFQQWKAGGVQTVGLIISTISLGNVFLHLSTFGIVVTMWGGVMCWDNLPMFFCAMLYVWLSSSCLSFWSIAWLSVLYCVKVVNFTSELFAKIKTNISPIINVALAVTFLNSCVMFAPFFALNYRNESYVTPVTKNTTCVIKTPLFPTWINMNLYVLFFICYLALLPVMVMVPSSIRLVVHLCKHTLEMRKNKTDVQSADSYLLVCKLTVALVGVYITTLTTISLFYLSKLYGSDITINSLLLGYSFYCITSGVLLTISNKNLREKLWALFCGTKASNASSKSLSGETGAA*</t>
  </si>
  <si>
    <t>ATGGGTTTTGGACAACATGAAGTCCAGCTGTATGGTACAGCTGTCCTGGTTGTTATTGGAGGGCTATGGAACACCTTCAACCTGATAACAACCATGTTCCAGCAGTGGAAGGCTGGAGGTGTCCAGACAGTGGGACTGATCATCTCCACTATCTCCCTGGGTAATGTTTTCCTGCACCTCTCCACCTTTGGCATCGTGGTCACCATGTGGGGTGGGGTGATGTGTTGGGATAATCTACCCATGTTCTTCTGTGCCATGTTGTATGTGTGGCTGAGCAGCAGCTGTTTGAGCTTCTGGTCCATCGCCTGGCTGAGTGTCCTCTACTGTGTGAAGGTGGTCAACTTCACCTCTGAGCTGTTCGCTAAGATCAAGACAAACATCTCACCCATCATCAACGTGGCTCTTGCAGTGACCTTCCTGAACTCCTGTGTGATGTTTGCCCCTTTCTTCGCCCTTAATTACCGCAACGAGTCGTACGTAACACCTGTGACAAAGAACACCACCTGCGTGATTAAGACGCCTCTATTCCCCACTTGGATCAACATGAACCTTTATGTGTTATTCTTCATCTGCTACCTGGCTCTGTTACCAGTGATGGTGATGGTTCCCTCCTCCATCAGACTGGTGGTCCATCTCTGCAAACACACGCTGGAGATGAGAAAGAACAAGACTGATGTTCAGAGTGCTGATTCCTACCTGCTGGTCTGCAAGCTTACTGTGGCCCTGGTGGGCGTCTACATAACCACGCTGACCACCATCTCCCTGTTCTATCTCTCTAAACTATATGGCTCTGACATTACCATTAACTCACTCCTGCTGGGTTACTCCTTCTATTGCATAACATCAGGCGTTCTCTTGACCATCTCCAATAAGAACCTGAGGGAGAAACTCTGGGCTCTTTTCTGCGGTACCAAAGCATCAAATGCATCAAGCAAAAGCCTGAGTGGAGAAACTGGGGCAGCTTGA</t>
  </si>
  <si>
    <t>GCA_023634145.1_Actinopteri_3</t>
  </si>
  <si>
    <t>grayling_TAS2R3</t>
  </si>
  <si>
    <t>CM042407.1</t>
  </si>
  <si>
    <t>GCA_023634145.1_6</t>
  </si>
  <si>
    <t>MDDHVFAAICGPISCSAVVLNIGFAFCLLRPPSLQGVNLHQPLKVLLVSMVVLSFIHQTTILFFVCQVAVTPFVHGLYLTLKHLFYFTNVVNLSSVTWLSILYYINIVPNNRQLFIWIKRHIKTVVYFGLVADRGIILLAGVLDYASTLRPEEKPLNSSSSFNVTVELGSNRDVFFYLGKICTTIYSFHLLVSFGTMILSWSSTYIYLRRHMKRMENSCYFSQPQLQSQMRVTVTGLVQAALFFPYCLLIITLVVTHSLPGYNNFDPNDNIQTTVSSLFGLCSSVCLGFSQSVFRQRVVSLLEGVLKQGNNLNG*</t>
  </si>
  <si>
    <t>TTACCCATTAAGGTTATTACCTTGCTTGAGAACGCCCTCTAATAGAGACACCACCCTCTGTCTGAAGACAGATTGAGAGAATCCCAGGCACACAGAGCTGCATAGGCCAAACAGAGAGGAAACTGTAGTCTGGATGTTATCATTGGGATCAAAGTTATTATAACCTGGCAGACTGTGAGTAACTACCAGAGTAATTATTAACAGACAGTAGGGGAAAAACAGAGCTGCCTGGACTAAACCTGTTACTGTTACCCTCATCTGGCTCTGTAGCTGGGGCTGAGAGAAATAACAGCTATTCTCCATCCTCTTCATGTGCCTTCTCAGGTAGATGTAGGTGCTGCTCCAAGACAGAATCATAGTCCCGAAAGAGACGAGGAGATGAAATGAATATATTGTGGTGCATATTTTACCCAGATAGAAAAAGACATCCCTATTGCTGCCTAATTCTACGGTGACGTTGAAAGAAGACGAtgaattcaagggtttttcttctgGCCTGAGTGTAGAGGCATAGTCCAATACCCCCGCAAGTAGAATAATACCCCTGTCTGCAACAAGACCGAAGTACACCACTGTCTTGATGTGTCTCTTTATCCAGATAAAAAGTTGTCTGTTGTTAGGCACAATGTTGATGTAGTAAAGGATGCTGAGCCAGGTCACTGAAGACAGGTTGACCACGTTGGTGAAGTAGAATAGATGCTTGAGGGTCAAATAAAGTCCATGGACAAAAGGAGTGACGGCAACTTGACAAACAAAGAACAATATCGTTGTTTGGTGGATAAAACTCAACACCACCATAGAAACCAGGAGAACTTTTAAAGGCTGATGAAGGTTCACCCCCTGCAGACTTGGAGGACGCAGGAGACAAAAGGCGAAGCCAATGTTCAGTACTACAGCAGAACAAGAAATAGGTCCAcatattgctgcaaagacatggTCATCCAT</t>
  </si>
  <si>
    <t>GCA_023634145.1_Actinopteri_4</t>
  </si>
  <si>
    <t>grayling_TAS2R4</t>
  </si>
  <si>
    <t>CM042408.1</t>
  </si>
  <si>
    <t>GCA_023634145.1_7</t>
  </si>
  <si>
    <t>MSFTYVEIGELAYIIVNGPLAILNILANLFFAFCLFCPPRGREELKQPVKLLLGFSVFCTTISLVSLITVECVWLLTFSEEIQYVDTFVMFTAFTSMSTSVWLNFFYYTQIVPAQRALFIWVKRNIKIIIYWSMFVDRVFFLFDLAVSTSLNYYLNNAEGNDNSTYTSTNDTVFATIDGLYYTFLVCFYSKMIYMFFCLCVMVGSSWVTVSYLSRHMKSMKESGSPFSSTRLHSQMRVTITGILQGILYFLCALWILISFNSFNFYITFNYTIFYTVISLYMFGTTVNLGIGQSVFRQRAADICLKAQQAVRSLKLCG*</t>
  </si>
  <si>
    <t>ATGTCGTTTACCTATGTCGAGATCGGTGAATTGGCTTATATCATAGTCAACGGGCCTCTGGCAATTCTCAACATATTAGCCAACTTGTTTTTTGCATTTTGCCTCTTCTGTCCACCCCGAGGCAGAGAGGAACTCAAACAGCCTGTGAAGTTACTCCTGGGTTTCTCGGTTTTCTGCACCACAATTTCCCTGGTCTCTCTTATCACAGTGGAATGCGTGTGGTTACTCACTTTCAGCGAAGAGATCCAGTATGTTGATACGTTCGTGATGTTCACTGCATTTACCAGCATGTCAACCTCTGTTTGGCTGAATTTTTTCTACTACACCCAGATCGTTCCAGCCCAGCGAGCTCTCTTCATCTGGGTGAAGAGGAACATCAAAATCATCATCTACTGGAGCATGTTTGTTGACAGAGTTTTTTTCCTGTTTGACTTGGCTGTTAGTACATCCCTAAATTATTATCTCAACAATGCCGAAGGAAACGATAACAGCACTTACACATCAACAAACGACACTGTTTTTGCCACTATAGATGGACTGTATTACACTTTCCTGGTGTGTTTCTATTCCAAAATGATCTACATgtttttttgtctgtgtgtgatggtggGGTCAAGCTGGGTCACAGTGAGCTACCTGAGTAGACACATGAAGAGCATGAAAGAGAGCGGCAGCCCCTTCTCCTCTACCCGCCTGCACAGTCAGATGAGGGTCACCATCACTGGGATCCTGCAGGGAATTCTCTACTTCCTTTGTGCTCTGTGGATCTTAATTTCTTTCAACAGCTTCAATTTCTATATAACCTTCAactatactattttctacactgtcatctctctctacatgttcGGCACCACTGTTAACCTGGGTATCGGTCAGTCTGTTTTCAGACAGAGGGCAGCTGATATTTGTCTCAAAGCCCAACAGGCTGTAAGGTCATTGAAGTTGTGTGGATGA</t>
  </si>
  <si>
    <t>GCA_023634145.1_Actinopteri_5</t>
  </si>
  <si>
    <t>grayling_TAS2R5</t>
  </si>
  <si>
    <t>MSDVEISELAYIIVNGPLAILNILANLFFAFCLFCPPRGREGLKQPVKLLLVFSVFCSTISLVSLITVECVWLLTFSEEIRYVDTFVMFTAFTSMSTSVWLNFFYYTQIVPAQRALFIWVKRNIKIIIYWSMFVDRVFFLFDLAVNTSLNYYVKNAEGNDNSTYTSTNDTVFATIDGLYYTFLVCFYSKMIYMFFCLCVMVGSSWVTVSYLRRHMKSMKESGSPFSSTRLHSQMRVTITGILQGILYFLCALWILISFNSNFCITFNYTIFYTVISLYMFGTTVNLGIGQSVFRQRAADICLKAQQAVRSLKLCG*</t>
  </si>
  <si>
    <t>ATGTCAGATGTCGAGATCAGTGAATTGGCTTATATCATAGTCAACGGGCCTCTGGCAATTCTCAACATATTAGCCAACTTGTTTTTTGCATTTTGCCTCTTCTGTCCACCCCGAGGCAGAGAGGGACTCAAACAGCCTGTGAAGTTACTCCTGGTTTTCTCGGTTTTCTGCAGCACAATTTCCCTGGTCTCTCTTATCACAGTGGAATGCGTGTGGTTACTCACTTTCAGCGAAGAGATCCGGTATGTTGATACGTTCGTGATGTTCACTGCATTTACCAGCATGTCAACCTCAGTTTGGCTGAATTTTTTCTACTACACCCAGATCGTTCCAGCCCAGCGAGCTCTCTTCATCTGGGTGAAGAGGAACATCAAAATCATCATCTACTGGAGCATGTTTGTTGACAGAGTTTTTTTCCTGTTTGACTTGGCTGTTAATACATCCCTAAATTATTATGTCAAGAATGCCGAAGGAAACGATAACAGCACTTACACATCAACAAACGACACTGTTTTTGCCACTATAGATGGACTGTATTACACTTTCCTGGTGTGTTTCTATTCCAAAATGATCTACATgtttttttgtctgtgtgtgatggtggGGTCAAGCTGGGTCACAGTGAGCTACCTGCGTAGACACATGAAGAGCATGAAAGAGAGCGGCAGCCCCTTCTCCTCTACCCGCCTGCACAGTCAGATGAGGGTCACCATCACTGGGATCCTGCAGGGAATTCTCTACTTCCTTTGTGCTCTGTGGATCTTAATTTCTTTCAACAGCAATTTCTGTATAACCTTCAactatactattttctacactgtcatctctctctacatgttcGGCACCACTGTTAACCTGGGTATCGGTCAGTCTGTTTTCAGACAGAGGGCAGCTGATATTTGTCTCAAAGCCCAACAGGCTGTAAGGTCATTGAAGTTGTGTGGATGA</t>
  </si>
  <si>
    <t>GCA_023634145.1_Actinopteri_6</t>
  </si>
  <si>
    <t>grayling_TAS2R6</t>
  </si>
  <si>
    <t>CM042398.1</t>
  </si>
  <si>
    <t>GCA_023634145.1_3</t>
  </si>
  <si>
    <t>MTRITMDDLSVKIVNGPLTFLNIFANIFFTFCMLCPPPGREGLKQPVKLLLRSMVFCTTVYLVSLIAAQCLWMFSASSEFYSASYLIMVYMASTSMSTSVWLNFFYYTQIVPAQRALFTWVKRNIKSIIYWGLFVDRLFFLFQSAVRAAGEFYSSGEGPTNTTGFTTKNGTANVSPKKVLLNNTTTSTNATPKDDAASLKYVMLDTSTVSLFLEMIYVFFCLCVMVGSSCGTVHYLHRHMKSMKECGSSFSSPQLHSQMRVTITGILQGIIYFFTAVWIFIHYLSNVLSSTYFDDKTLYTVISLYMFATTLNLGVGQAVFRQRATDIWLKAQQAVKS*</t>
  </si>
  <si>
    <t>ATGACACGTATAACGATGGATGACTTGTCAGTGAAAATAGTCAACGGACCTCTCACCTTTCTCAACATCTTTGcaaacatatttttcaccttCTGCATGCTCTGTCCACCGCCTGGCAGAGAGGGACTCAAACAGCCTGTGAAGTTACTCCTGCGATCTATGGTATTCTGTACCACTGTCTACCTGGTCTCTCTCATTGCAGCACAATGCTTATGGATGTTCTCTGCCAGTTCTGAGTTTTACTCTGCTTCTTATCTAATCATGGTGTACATGGCATCAACCAGCATGTCAACCTCTGTCTGGCTGAATTTCTTCTACTACACGCAGATCGTCCCTGCCCAGCGAGCGCTCTTCACCTGGGTGAAGAGGAACATCAAAAGCATCATCTACTGGGGCCTGTTTGTTGACCGGCTGTTCTTTTTGTTTCAATCTGCTGTTAGGGCTGCAGGAGAATTCTATTCCTCAGGAGAAGGGCCTACTAATACCACAGGTTTCACAACAAAAAATGGCACTGCTAATGTCTCTCCCAAAAAGGTGCTGCTTAATAACACAACCACATCAACTAATGCCACTCCAAAAGATGATGCTGCCTCTCTAAAATATGTCATGCTTGACACATCGACTGTAAGTCTGTTTTTGGAAATGATCTACGTGTTTTTTTGCCTCTGTGTGATGGTGGGGTCAAGCTGTGGTACGGTGCACTACCTGCACAGACACATGAAGAGCATGAAAGAGTGCGGAagctccttctcctctccccaacTTCACAGTCAGATGAGGGTCACCATCACTGGTATCCTGCAGGGAATTATCTACTTCTTTACAGCAGTGTGGATTTTCATTCATTACTTAAGCAATGTTCTTTCCTCTACATACTTTGACGATAAAACCTTGTACACAGtcatctctctctacatgttcGCCACAACTTTAAACCTGGGAGTTGGTCAGGCTGTTTTCAGACAGAGGGCAACTGATATTTGGCTCAAAGCCCAACAGGCTGTAAAATCATGA</t>
  </si>
  <si>
    <t>GCA_023634145.1_Actinopteri_7</t>
  </si>
  <si>
    <t>grayling_TAS2R7</t>
  </si>
  <si>
    <t>CM042397.1</t>
  </si>
  <si>
    <t>GCA_023634145.1_2</t>
  </si>
  <si>
    <t>MDNLLFTIVNGPLTFFNIFANIFFTFCMLCPPPGREGLKQPVKLLLGSMVFCTTVYLVSLIAAQCLWMVSASSEFYSAAYLIMVYMASTSMSTSVWLNFFYYTQIVPAQRTLFTWVKRNIKSIIYWGLFVDRVFVIFQFAVRAAGEFYSSGEGPTNSTGFTSTNANVSPKKVLLNNITTLASVTGAASLTDVLLHALIASQSLKMIYVLFGLCMMVGSSCATVCYLHRHMKSMNESGSPFSSPRLHSQMRVTIAGILQGILFLLTALWIFIHYSSKVFSSISFDDNILYTVISLYKFGTTLNLGIGQAVFRQRAADIWLKAPQVLKP*</t>
  </si>
  <si>
    <t>ATGGACAACTTGTTGTTCACAATAGTCAATGGACCTCTCACCTTTTTCAACATCTTTGcaaacatatttttcaccttCTGCATGCTCTGTCCACCGCCTGGCAGAGAGGGACTCAAACAGCCTGTGAAGCTACTGCTGGGATCTATGGTATTCTGTACCACTGTCTACCTGGTCTCTCTCATTGCAGCACAATGCTTGTGGATGGTCTCTGCAAGTTCTGAGTTTTATTCTGCTGCTTATCTCATAATGGTGTACATGGCATCAACCAGCATGTCAACCTCTGTCTGGTTGAATTTCTTCTACTACACCCAGATCGTCCCTGCCCAGCGAACGCTCTTCACCTGGGTGAAGAGGAACATCAAAAGCATCATCTACTGGGGCCTGTTTGTTGACAGGGTGTTTGTTATATTTCAATTTGCTGTTAGGGCTGCAGGAGAATTCTATTCCTCAGGAGAAGGGCCTACTAATAGCACAGGTTTCACATCAACGAATGCTAATGTCTCTCCCAAAAAGGTGCTGCTTAATAACATAACCACATTAGCCAGTGTCACTGGTGCTGCCTCTCTAACAGATGTCCTGCTTCACGCACTGATAGCAAGTCAGTCTTTGAAAATGATCTACGTGCTTTTTGGCCTCTGTATGATGGTGGGGTCAAGCTGTGCCACGGTGTGCTACCTGCACAGACACATGAAGAGCATGAACGAGAGCGGCagccccttctcctctccccgaCTTCACAGTCAAATGAGGGTCACCATAGCTGGTATCCTGCAGGGAATTCTCTTCCTCCTTACTGCACTGTGGATTTTCATTCATTATTCAAGCAAGGTTTTTTCCTCTATATCCTTTGACGATAATATCTTGTACACAGTCATCTCTCTCTACAAGTTCGGCACCACTTTAAACCTGGGCATCGGTCAGGCTGTTTTCAGACAGAGGGCAGCTGATATTTGGCTCAAGGCCCCACAGGTACTGAAGCCGTGA</t>
  </si>
  <si>
    <t>GCA_023634145.1_Actinopteri_8</t>
  </si>
  <si>
    <t>grayling_TAS2R8</t>
  </si>
  <si>
    <t>MTGMMMENVRIVNGPLTFLNIFANIFFTFCMLCPPPGREGLKQPVKLLLGSMVFCTTVYLVSLIAAQCLWMVSASSEFYSAAYLIMVYMASTSMSTSVWLNFFYYTQIVPAQRALFTWVKRNIKSIIYWGLFVDRVLFLFQFAVRAAGEYYSSGERPTNSTGFTSTNVTGAASLTDVLLHALIASQSLKIIYVFFCLCMMVGSSCATVRYLHRHMKSMNESGSPFSSPRLHSQMRVTIAGILQGILFLLTALWIFIDFFSNVLSSTSFDNNILYTVISLYMFGTTLNLGIGQAVFRQRAADIWLKAQQVIKSLKP*</t>
  </si>
  <si>
    <t>ATGACAGGTATGATGATGGAAAACGTCAGAATAGTCAACGGACCTCTCACCTTTCTCAACATCTTTGcaaacatatttttcaccttCTGCATGCTCTGTCCACCGCCTGGCAGAGAGGGACTCAAACAGCCTGTGAAGCTATTGCTGGGATCTATGGTATTCTGTACCACTGTCTACCTGGTCTCTCTCATTGCAGCACAATGCTTGTGGATGGTCTCTGCAAGTTCTGAGTTTTATTCTGCTGCTTATCTCATAATGGTGTACATGGCATCAACCAGCATGTCAACCTCTGTCTGGTTGAATTTCTTCTACTACACCCAGATCGTCCCTGCCCAGCGAGCGCTCTTCACCTGGGTGAAGAGGAACATCAAAAGCATCATCTACTGGGGCCTGTTTGTTGACAGGGTGTTATTTTTGTTTCAATTTGCTGTTAGGGCTGCAGGAGAATACTATTCCTCAGGAGAAAGGCCTACTAATAGCACAGGTTTCACATCAACGAATGTCACTGGTGCTGCCTCTCTAACAGATGTCCTGCTTCACGCACTGATAGCAAGTCAGTCTTTGAAAATTATCTACGTGTTTTTTTGCCTCTGTATGATGGTGGGGTCAAGCTGTGCCACGGTGCGCTACCTGCACAGACACATGAAGAGCATGAACGAGAGCGGCagccccttctcctctccccgaCTTCACAGTCAAATGAGGGTCACCATAGCTGGTATCCTGCAGGGAATTCTCTTCCTCCTTACTGCACTGTGGATTTTCATTGATTTCTTCAGCAACGTTCTTTCCTCTACATCCTTTGACAATAATATCTTGTACACGGtcatctctctctacatgttcGGCACCACTTTAAACCTGGGCATCGGTCAGGCTGTTTTCAGACAGAGGGCAGCTGACATTTGGCTCAAAGCCCAACAGGTTATAAAATCATTGAAGCCGTAA</t>
  </si>
  <si>
    <t>GCA_023634145.1_Actinopteri_9</t>
  </si>
  <si>
    <t>grayling_TAS2R9</t>
  </si>
  <si>
    <t>CM042396.1</t>
  </si>
  <si>
    <t>GCA_023634145.1_1</t>
  </si>
  <si>
    <t>MIERQSITASINLVLSELQDQYFGMDKLAFIRVNVPFIAINILANLFFAFCLFCPLRGREQLKQPVKILLDSLVCCTTVFLVSLIAMKYFLFTDRLELWHVANLIVGYTFPTSMTTSVWLNFFYYTQIVPSKRVIFTWVKRNIKILIYRILLIDRVLFLFDISLHIPAIVYLLHNVSGNANGTYTSMNSTASASPNALYNTKMASVVLKIAYIFFGLCVVVGSSCATVRYLHHHMKIMKESGSPFSSPRLHSQMRVTITGILQGILYVICFLWLIFYIFKDLFTTDFDNNGNIFYTVISLYMFGTTVNLGIGQSVFRQRAADVWLKAKKNVRLSKLCV*</t>
  </si>
  <si>
    <t>TCATACACACAACTTCGACAACCTAACATTTTTTTTAGCTTTGAGCCAAACATCAGCTGCCCTCTGTCGGAAAACAGACTGACCAATTCCCAGGTTTACAGTGGTGCCAAACATGTACAGAGAGATGACTGTGTAGAATATATTTCCATTATTGTCAAAATCTGTAGTGAAAAGGTCTTTGAAAATATAAAAGATGAGCCACAGAAAGCAAATGACGTAGAGAATTCCCTGCAGGATCCCAGTAATGGTGACCCTCATCTGACTGTGCAGACGTGGAGAGGAGAAGGGGCTGCCGCTCTCCTTCATTATCTTCATGTGATGGTGCAGGTAGCGCACAGTGGCACAGCTCGACCCAACTACCACACAGAGACCGAAAAAGATGTAGGCTATTTTCAAAACAACACTTGCCATCTTAGTGTTATACAGGGCATTTGGAGAAGCAGACGCAGTGCTGTTCATTGACGTGTATGTGCCGTTAGCATTTCCGGAGACATTGTGGAGTAAATAAACTATTGCTGGAATATGAAGAGAAAtatcaaacaaaaataaaactcgGTCGATTAACAGGATCCGGTAAATGAGGATTTTGATGTTCCTCTTCACCCAGGTAAAGATAACTCGCTTGGAAGGGACGATCTGAGTATAGTAGAAGAAATTCAGCCAAACAGAAGTTGTCATACTAGTGGGGAAAGTGTAACCCACTATCAGATTAGCAACATGCCAGAGCTCCAGACGATCTGTGAAGAGGAAATATTTCATTGCGATAAGAGAAACCAGGAAAACAGTGGTGCAGCAAACTAATGAGTCCAGTAGTATCTTCACAGGCTGTTTGAGTTGCTCTCTGCCACGCAGAGGACAGAACAGGCAGAAGGCAAAAAATAAGTTTGCAAGTATGTTGATTGCAATGAAAGGCACATTGACTCTGATAAATGCCAGTTTGTCCATCCCAAAGTACTGGTCCTGCAGTTCTGACAAGACAAGGTTTATGCTTGCTGTGATACTTTGTCTCTCAATCAT</t>
  </si>
  <si>
    <t>GCA_023634155.1</t>
  </si>
  <si>
    <t>Falco_peregrinus</t>
  </si>
  <si>
    <t>peregrine falcon</t>
  </si>
  <si>
    <t>GCA_023634155.1_Aves_1</t>
  </si>
  <si>
    <t>peregrine_falcon_TAS2R1</t>
  </si>
  <si>
    <t>CM042635.1</t>
  </si>
  <si>
    <t>GCA_023634155.1_2</t>
  </si>
  <si>
    <t>ATGACAGTAGGGGAACAGCAGCTGCTAACCTGCGTTAAGCACTGGTGCAACAAACTActtttccagcacagcactgttaCCCACCTTGGGAGGATGGAAGCTTGCTACTCTCAAGATAAACTTAATGTCACTTCACACGATGTCATGGTTCTGGTCGTCATCACACTTCAGGCATTTGCTGGCATATggataaatgttttcattgtttttgtgctttgtatttcttgGGCCAAAACGAAAATCTTCAGCTCTAATGAGAAAATCGTGATGTTTCTGGGATGCTCCAGGTTTTGGCATTTGTGCGTCACatggctgtatttctttctttcaataaTTTACCCCTGGTCATTTTATGTTCACCCCATACCTGAACTActttcagctcttcagagctTTTTACATTCTTCCAACATGTGGGTTTCTGCctggctttgtgttttttattgCATAAAAATCGCAAATTTCAGGCACATCTTCTTCATCtacctgaaagcaaaaattgaCAGGATTGTGCCATGGCTGTTGTGGGGTGCAGTGCTTTTATCCCTGTTCCTCTGCATCCTCGTCTACAACATCACTTACACAGCACCCTGTAAAAACCTCAATAATTCCACCATCCTAGCAAATACGTGGAAACTGAAAGTCAAAATGGATGAACattatttccctgtttttatTGTTGGTGGCTTCGGAATTGTCAGTGCATTCATGGTAGTAATCTTTTctgcccttctcctcctcttttctctctggaaaCATCAACGCAAGATGCAGACAAACTCAGTGAAGAATCTCAGCATGGATGCCCATATCAAAGCAATGAAATATGTTatgtctttcttcttcctttacaGTATTAACTTTATATGTTTCATCTTGATAATGATTTACACCACAAGGGAGCAAGGTCCCGTGACATTTGTCATTTTAGTATTTCACTGTGCTCTTCCGGCTGTTCATTCCCTTGTTCTGATTTTCAGCAATCCCAAACTGGAAAAGGCACTGCTAAGGACTCTGCCCTGTGTGAAGTGCAAGGTTTGTATGAGGTAG</t>
  </si>
  <si>
    <t>GCA_023634155.1_Aves_2</t>
  </si>
  <si>
    <t>peregrine_falcon_TAS2R2</t>
  </si>
  <si>
    <t>CM042634.1</t>
  </si>
  <si>
    <t>GCA_023634155.1_1</t>
  </si>
  <si>
    <t>MSMLLCLLFLAIAIIESMAGLLGNGTILVASSTSCIRSKILSSYDAIMIFLSLSRFFLQSWMMLDLFLSLFCETSYYEEHLFVILKTVFMFLNYSSFWSAAWLSAFYCIKIASFTQSFFIWLKQRISCLVPWVLITSSLFSFATSLLFAWDVYDVHDNFSAPSTMTNSSERRVTMKASFFLLIILCNAGIALPLIVFVVSSILLIRSLWIHTRQIQNSATGFRNPSLEAHIGAIKSVLSFLIFYVTYFISLVPILADIFLPLSIGEAMCIAVMAACPAGHSMVLIWSNPKFRELLARVLHHASCPVRTRSMEKTVG*</t>
  </si>
  <si>
    <t>CTAGCCCACTGTCTTTTCCATGGATCTAGTTCTGACAGGACAGCTTGCATGGTGCAAAACCCTAGCTAGTAGCTCTCGAAATTTGGGGTTGCTCCATATTAAGACCATTGAGTGTCCTGCAGGACAGGCAGCCATTACAGCTATACACATGGCTTCCCCGATGcttaaaggtaaaaaaatgtCAGCTAAAATTGgaaccaaagaaataaaatacgTAACATAGAAGATAAGGAAGGAAAGGACTGACTTGATGGCACCAATATGGGCCTCTAAGCTGGGATTCCTGAAGCCAGTTGCACTGTTTTGTATCTGCCTGGTGTGTATCCAGAGAGATCTGATCAGCAGGATGCTTGAAACCACAAACACTATTAAAGGCAAAGCTATACCAGCATTACAGAGAATaatcaataaaaagaaactaGCTTTCATTGTGACTCTCCTTTCTGAAGAATTTGTCATGGTTGAAGGAGCAGAGAAGTTGTCGTGCACATCGTAGACATCCCAGGCAAAAAGAAGAGAGgttgcaaaggagaaaagagatgATGTTATCAGCACCCAGGGCACGAGACAGGAAATTCTTTGCTTCAACCAGATGAAGAAAGACTGAGTAAAACTAGCAATCTTGATACAATAGAAGGCACTAAGCCAGGCTGCAGACCAGAAGCTGGAGTAGTTCAGAAACAtaaaaactgtctttaaaattacaaacaaaTGTTCTTCATAATAGGAAGTTTCGCAAAACAGACTTAGGAACAAATCCAGCATCATCCAGGACTGCAAAAAGAATCTGGATAAACTCAGAAAGATCATAATTGCATCATATGAGGACAATATTTTGCTCCTGATGCAGCTAGTTGAACTGGCAACCAAAATAGTTCCATTTCCTAGAAGTCCTGCCATGGATTCAATTATAGCAATTGCTagaaaaaggagacaaagtAACATGGACAT</t>
  </si>
  <si>
    <t>GCA_023638135.1</t>
  </si>
  <si>
    <t>Falco_biarmicus</t>
  </si>
  <si>
    <t>lanner falcon</t>
  </si>
  <si>
    <t>GCA_023638135.1_Aves_1</t>
  </si>
  <si>
    <t>lanner_falcon_TAS2R1</t>
  </si>
  <si>
    <t>CM042610.1</t>
  </si>
  <si>
    <t>GCA_023638135.1_2</t>
  </si>
  <si>
    <t>CTACCTCATACAAACCTTGCACTTCACACAGGGCAGAGTCCTTAGCAGTGCCTTTTCCAGTTTGGGATTGCTGAAAATCAGAACAAGGGAATGAACAGCCGGAAGAGCACAGTGAAATACTAAAATGACAAATGTCACGGGACCTTGCTCCCTTGTGGTGTAAATCATTATCAAGATGAAACATATAAAGTTAATACtgtaaaggaagaagaaagacatAACATATTTCATTGCTTTGATATGGGCATCCATGCTGAGATTCTTCACTGAGTTTGTCTGCATCTTGCGTTGATGtttccagagagaaaagaggaggagaagggcagAAAAGATTACTACCATGAATGCACTGACAATTCCGAAGCCACCAACAATAAAAACAGGGAAATAATGTTCATCCATTTTGACTTTCAGTTTCCACGTATTTGCTAGGATGGTGGAATTATTGAGGTTTTTACAGGGTGCTGTGTAAGTGATGTTGTAGACGAGGATGCAGAGGAACAGGGATAAAAGCACTGCACCCCACAACAGCCATGGCACAATCCTGTCAATTTTTGCTTTCAGGTAGATGAAGAAGATGTGCCTGAAATTTGCGATTTTTATGCAATAAAAAACACAAAGCCAGGCAGAAACCCACATGTTGGAAGAATGTAAAAAGCTCTGAAGAGCTGAAAGTAGTTCAGGTATGGGGTGAACATAAAATGACCAGGGGTAAATtattgaaagaaagaaatacagccaTGTGACGCACAAATGCCAAAACCTGGAGCATCCCAGAAACATCACGATTTTCTCATTAGAGCTGAAGATTTTCGTTTTGGCCCAAGAAATACAAAGcacaaaaacaatgaaaacatttatccATATGCCAGCAAATGCCTGAAGTGTGATGACGACCAGAACCATGACATCGTGTGAAGTGACATTAAGTTTATCTTGAGAGTAGCAAGCTTCCATCCTCCCAAGGTGGGTaacagtgctgtgctggaaaagtAGTTTGTTGCACCAGTGCTTAACGCAGGTTAGCAGCTGCTGTTCCCCTACTGTCAT</t>
  </si>
  <si>
    <t>GCA_023638135.1_Aves_2</t>
  </si>
  <si>
    <t>lanner_falcon_TAS2R2</t>
  </si>
  <si>
    <t>CM042609.1</t>
  </si>
  <si>
    <t>GCA_023638135.1_1</t>
  </si>
  <si>
    <t>MSMLLSLLFLAIAIIESMAGLLGNGTILVASSTSCIRSKILSSYDAIMIFLSLSRFFLQSWMMLDLFLSLFCETSYYEEHLFVILKTVFMFLNYSSFWSAAWLSAFYCIKIASFTQSFFIWLKQRISCLVPWVLITSSLFSFATSLPFAWDVYDVHDNFSAPSTMTNSSERRVTMKASFFLLIILCNAGIALPLIVFVVSSILLIRSLWIHTRQIQNSATGFRNPSLEAHIGAIKSVLSFLIFYVTYFISLVPILADVFLPLSIGEAMCIAVMAACPAGHSMVLIWSNPKFRELLARVLHHASCPVRTRSMEKTVG*</t>
  </si>
  <si>
    <t>CTAGCCCACTGTCTTTTCCATGGATCTAGTTCTGACAGGACAGCTTGCATGGTGCAAAACCCTAGCTAGTAGCTCTCGAAATTTGGGGTTGCTCCATATTAAGACCATTGAGTGTCCTGCAGGACAGGCAGCCATTACAGCTATACACATGGCTTCCCCGATGCTTAAAGGTAAAAAAACGTCAGCTAAAATTGgaaccaaagaaataaaatacgTAACATAGAAGATAAGGAAGGAAAGGACTGACTTGATGGCACCAATATGGGCCTCTAAGCTGGGATTCCTGAAGCCAGTTGCACTGTTTTGTATCTGCCTGGTGTGTATCCAGAGAGATCTGATCAGCAGGATGCTTGAAACCACAAACACTATTAAAGGCAAAGCTATACCAGCATTACAGAGAATAatcaataaaaagaaactaGCTTTCATTGTGACTCTCCTTTCTGAAGAATTTGTCATGGTTGAAGGAGCAGAGAAGTTGTCGTGCACATCGTAGACATCCCAGGCGAAAGGAAGAGAGGttgcaaaggagaaaagagatgATGTTATCAGCACCCAGGGCACGAGACAGGAAATTCTTTGCTTCAACCAGATGAAGAAAGACTGAGTAAAACTAGCAATCTTGATACAATAGAAGGCACTAAGCCAGGCTGCAGACCAGAAGCTGGAGTAGTTCAGAAACAtaaaaactgtctttaaaattacaaacaaaTGTTCTTCATAATAGGAAGTTTCGCAAAACAGACTTAGGAACAAATCCAGCATCATCCAGGACTGCAAAAAGAATCTGGATAAACTCAGAAAGATCATAATTGCATCATATGAGGACAATATTTTGCTCCTGATGCAGCTAGTTGAACTGGCAACCAAAATAGTTCCATTTCCTAGAAGTCCTGCCATGGATTCAATTATAGCAATTGctagaaaaaggagagaaagtaACATGGACAT</t>
  </si>
  <si>
    <t>GCA_023653725.1</t>
  </si>
  <si>
    <t>Bungarus_multicinctus</t>
  </si>
  <si>
    <t>many-banded krait</t>
  </si>
  <si>
    <t>GCA_023653725.1_Squamata_1</t>
  </si>
  <si>
    <t>many-banded_krait_TAS2R1</t>
  </si>
  <si>
    <t>CM042850.1</t>
  </si>
  <si>
    <t>GCA_023653725.1_1</t>
  </si>
  <si>
    <t>MSPLLRTIFQVAITAHSFMGMVASGFIVVAGYSTWLKGEKVPTCEVILMCLSSSRILLQGTILHCTFSSTLYLWNIHRIQTVLLVLTSTACLWFAACLSVFYCAKIATFTQRYFVLVKLRIAKMVPMFLVGSAVVSLISCLPFIWMDDSVPLCNSTGNPLKNVTVDNHTGSISYLKVFSIYLTWAILPLLLFVASSTLLIASLWRHTEQMRQSAMGLKDPRTEAHVAAIQSLISFLILYVCSFVADVLLGFPSCEARSEWKRNTCLLMIAVCPSIHSVLLIFFNFRLKVAFKSLLLYLACRQKKDYR*</t>
  </si>
  <si>
    <t>ctacctgtagtcttttTTCTGACGGCACGCTAGGTAAAGCAGGAGGCTTTTGAATGCCACCTTCAGcctgaaattaaagaaaattaaCAGAACGGAGTGGATGGAAGGGCACACAGCAATCATCAGCAAGCAGGTGTTCCTTTTCCATTCACTTCTAGCTTCGCAGGAAGGGAACCCAAGCAGCACGTCAGCTACAAAGCTGCAGACGTAGAGTATTAGGAACGAGATTAGGGATTGGATGGCCGCGACGTGCGCCTCTGTCCTCGGGTCCTTCAAACCCATGGCGCTCTGCCTCATCTGCTCGGTGTGCCTCCACAGGGATGCAATTAACAACGTGGACGAGGCCACGAAAAGCAGAAGCGGAAGGATGGCCCAAGTCAGATATATGGAGAAAACTTTCAGGTAGGAGATGCTTCCTGTGTGGTTGTCCACGGTGACGTTCTTCAGAGGATTCCCGGTGGAGTTGCAGAGCGGGACGCTGTCATCCATCCAGATGAAAGGCAGGCACGAAATCAAAGAGACCACTGCTGACCCAACCAGAAACATGGGAACCATCTTGGCGATCCTCAGTTTCACCAGGACAAAATACCGCTGAGTGAAAGTGGCAATTTTGGCACAGTAGAAGACACTGAGGCAGGCAGCAAACCACAGACAAGCTGTGCTGGTCAACACCAGAAGGACTGTCTGTATCCTGTGGATATTCCACAGGTATAACGTGGAAGAGAACGTGCAGTGCAGGATGGTCCCCTGTAGGAGAATCCGAGAGGAACTGAGGCACATCAGGATGACTTCACAAGTGGGCACTTTTTCCCCTTTCAGCCACGTTGAGTAGCCGGCAACCACAATAAAGCCACTTGCAACCATACCCATGAAGCTGTGGGCAGTGATCGCAACCTGGAAGATGGTTCGAAGAAGCGGGGACAT</t>
  </si>
  <si>
    <t>GCA_023653725.1_Squamata_2</t>
  </si>
  <si>
    <t>many-banded_krait_TAS2R2</t>
  </si>
  <si>
    <t>MSVSGVHNWLCLLIIIVVTLVGMTGNGFIFISDCHDWIQSKTHSGSDLLLMSLSLTRFIFLGITLSFHCISFLDVNQPKYAGSVTIFFWTFFNATTLWITTCLGVFYCVKIVNFTQPILVKMKLRISNVVPHLLIAVMLVSLISALPFLWIEDHTQSYNNTERRHEMMAQMFLFGMLYILGTFPSFVIFFISSVLLIYSLVHHAKRMQNNSLGFRDQRMDVHLKTIKILTSFLILYAATFVAEVSMTFSPSPWASVMSITVVSSYNSGHTIALIVMNSKLRERLSKMFWCLRKQA*</t>
  </si>
  <si>
    <t>TCATGCCTGTTTTCTCAGACACCAGAACATCTTGCTTAATCGTTCCCTCAGTTTGGAATTCATGACAATCAAAGCAATGGTGTGTCCTGAATTATATGAACTAACCACTGTTATGGACATAACCGATGCCCAGGGGCTGGGGGAAAAGGTCATGGAGACTTCTGCTACAAAGGTTGCGGCATATAGGATGAGGAACGAGGTCAGGATTTTAATGGTCTTCAGATGAACGTCCATCCTTTGATCTCGAAAGCCAAGTGAGTTGTTCTGCATCCTCTTGGCATGGTGCACAAGGGAGTAAATTAACAAAACAGAGGAAatgaaaaatatgacaaatgatGGGAAAGTCCCAAGAATGTACAGCATACCGAAGAGGAACATCTGGGCCATCATCTCATGTCTGCGCTCTGTGTTGTTATAAGATTGGGTGTGATCCTCAATCCAGAGGAAAGGAAGAGCCGAGATCAAGGAAACCAGCATCACCGCGATGAGCAGATGGGGAACCACGTTGGAAATCCTCAGCTTCATTTTCACGAGGATGGGCTGGGTGAAGTTGACAATTTTCACACAGTAGAAAACTCCCAGGCAGGTGGTAATCCACAGAGTGGTGGCATTGAAAAAGGTCCAGAAGAAAATGGTGACGCTTCCGGCGTATTTGGGTTGATTAACATCCAGGAAGCTAATACAATGGAAGCTGAGCGTGATCCCAAGGAAAATAAACCGTGTTAGACTGAGGGACATCAACAGGAGATCCGAACCCGAGTGTGTTTTGCTTTGGATCCAATCGTGGCAGTCCGAAATAAAGATGAACCCGTTTCCGGTCATCCCCACAAGAGTCACAACTATGATGATAAGGAGGCAGAGCCAGTTGTGAACTCCTGACACCGACAT</t>
  </si>
  <si>
    <t>GCA_023653815.1</t>
  </si>
  <si>
    <t>Caretta_caretta</t>
  </si>
  <si>
    <t>Loggerhead turtle</t>
  </si>
  <si>
    <t>GCA_023653815.1_Testudines_1</t>
  </si>
  <si>
    <t>Loggerhead_turtle_TAS2R1</t>
  </si>
  <si>
    <t>CM042762.1</t>
  </si>
  <si>
    <t>GCA_023653815.1_1</t>
  </si>
  <si>
    <t>MFPAIIIGLIVLGIEFITGIIANGLMIVVNCSEWIRSRKLTCCDMILTSLGISRFFLQCTIIINNILFQLPHTMNEQCAMLRTLAVVWMFLNTLNLWFATWLSVFYCVKIANFSQPLFLCLKRRISGLMLQLLIGSFLVSLVTCFPSVNGIDRKYINNSMNNLSETTTSECQYKVDLSSSFFILSMLGYSSPFIIFMMSSILLIISLWRHSKRMEKTTSSSRDTITEVHFRAIKGLISFIFFYISYFVALVIFLLEISTINTYFLWIVIMGAYPSGHSVILILGNPKLKRVAVRALHYAGCRLRDVVSQNCS*</t>
  </si>
  <si>
    <t>TCATGAGCAGTTCTGTGAAACCACATCTCTCAGCCTGCATCCAGCATAGTGCAAAGCCCTCACTGCTACCCTCTTCAGTTTGGGATTACCCAGAATTAGGATAACAGAGTGCCCAGAGGGATACGCACCCATTATCACTATCCATAAGAAGTAGGTGTTGATGGTAGATATTTCTAACAAAAATATTACTAGTGCCACAAAATAAGAAATGTAGAAGAAGATGAAAGAGATCAGTCCTTTAATTGCTCTGAAATGAACCTCGGTAATGGTGTCCCTGGAGCTGCTCGTGGTTTTTTCCATCCTCTTGCTGTGTCTCCACAGGGAAATGATTAACAGTATGGAGGACATCATAAATATAATGAAGGGAGAGGAATATCCAAGCATGGACAAAATAAAGAAGCTAGAAGATAAATCAACCTTATATTGACATTCGCTGGTGGTGGTTTCTGACAGATTATTCATTGAATTGTTTATGTACTTTCTGTCTATGCCATTAACTGAAGGGAAACAGGTGACCAAGGAGACCAGAAAGGATCCTATGAGTAGCTGTAGCATTAGCCCTGATATTCTCCGCTTCAGGCAGAGGAAGAGAGGTTGGCTGAAGTTGGCGATCTTCACACAGTAGAAGACACTGAGCCAGGTGGCAAACCATAGATTGAGAGTATTTAGAAACATCCAGACAACAGCCAATGTTCTCAACATAGCACACTGTTCATTCATAGTGTGAGGTAGTTGAAATAAGATATTGTTAATGATTATCGTGCACTGTAGGAAAAATCTGGAGATGCCCAGGCTAGTCAGGATCATGTCACAACAGGTCAGTTTTCTGCTTCTGATCCACTCACTGCAATTCACAACGATCATCAATCCGTTTGCTATAATCCCTGTAATGAACTCAATTCCTAAAACGATCAAACCAATAATAATTGCAGGAAACAT</t>
  </si>
  <si>
    <t>GCA_023653815.1_Testudines_2</t>
  </si>
  <si>
    <t>Loggerhead_turtle_TAS2R2</t>
  </si>
  <si>
    <t>MFPAIIIGLIILGIEFITGIIANGLMIVVNCSEWIRIRKLTCCDMILTSLGISRFFLQCTIIINGTIFQLSQDMNEQCAMSRTMAVVWTFLSILSLWFATWISVFYCVKIANFSQPLFLCLKQRISGLMPQLLMGSFLVSLVTCLPSVNAIDRKYINNSMNNLSETTTGECQYKVDLSSSFFILSMLGYSSPFIIFMISSILLIISLWRHSKMMEKTTSSSRDTITKAHVRAIKGLVSFIFFYISYFMALILAELFTNISPYLISLLAVIMGAYPSGHSVILILGNPKLKRVAVRAFPLLDAG*</t>
  </si>
  <si>
    <t>TCAGCCTGCATCCAGCAAAGGAAAAGCCCTCACTGCTACTCTCTTCAGTTTGGGATTACCCAGAATTAGGATAACAGAGTGCCCAGAGGGATAAGCACCCATTATCACTGCCAACAACGATATCAAGTAGGGGCTGATGTTGGTAAATAATTCTGCCAATATTAGTGCCATAAAATAAGAAATGTAGAAGAAGATGAAAGAGACCAGTCCTTTAATTGCTCTGACATGAGCCTTGGTAATGGTGTCCCTGGAGCTGCTCGTGGTTTTTTCCATCATCTTGCTGTGTCTCCACAGAGAAATGATTAACAGTATGGAGGAAATCATAAATATAATGAAGGGAGAGGAATATCCAAGCATGGACAAAATAAAGAAGCTAGAAGATAAATCAACCTTATATTGACATTCGCCGGTGGTGGTTTCTGACAGATTATTCATTGAATTGTTTATGTACTTTCTGTCTATGGCATTAACCGAAGGGAGACAGGTGACCAAGGAGACCAGAAAGGATCCCATGAGTAGCTGTGGCATTAGCCCTGATATTCTCTGCTTCAGGCAAAGGAAGAGAGGTTGGCTGAAGTTGGCAATCTTCACGCAGTAGAAGACACTGATCCAGGTAGCAAACCATAGACTGAGAATGCTTAGAAACGTCCAGACAACAGCCATTGTTCTCGACATAGCACACTGTTCATTCATATCTTGCGATAATTGAAAGATGGTACCATTAATGATTATCGTGCACTGTAGGAAAAATCTGGAGATGCCCAGGCTAGTCAGGATCATGTCACAACAGGTCAGTTTTCTGATTCTGATCCACTCACTGCAATTCACAACGATCATCAATCCGTTTGCTATAATCCCTGTAATGAACTCAATTCCTAAAATGATCAAACCAATAATAATTGCAGGAAACAT</t>
  </si>
  <si>
    <t>GCA_023653815.1_Testudines_3</t>
  </si>
  <si>
    <t>Loggerhead_turtle_TAS2R3</t>
  </si>
  <si>
    <t>MFPAIIIGLIILGIEFITGIIENGLMIIVNCTEWIRCRKLTCCDIILTSLGISTFFLQRTIFINNIFFALSPVLNGQCDIWRNFYFLWMYLNTLSLWFATWLSVFYCVKIANFSQPLFLWLKQRISGLMPQLFMGSLLVSLVTCLPSANVIDRKYIDNSTNNLSGNTRVECRHNSSSGLVILYMLGYSFPFFIFVVSAVLLITSLWRHTSRMEKNTNLSSDTITETHVSVIRGLIAFIFFYISYFVAIVPFLLKVFALSNLCFRWFCVVIMAAYPSGHSVILILGNSKLKRVAMRALNYAKFWLRDEAS*</t>
  </si>
  <si>
    <t>ATGTTTCCTGCGATTATTATTGGTTTGATCATTTTAGGAATTGAGTTCATTACAGGGATTATAGAAAATGGATTGATGATCATTGTGAATTGCACTGAATGGATCAGATGCAGAAAACTGACCTGTTGTGACATTATCCTGACTAGCCTGGGCATCTCCACATTTTTCCTACAGAGGACAATATTCATTAACAATATCTTCTTTGCATTATCTCCAGTGTTGAATGGACAGTGTGATATATGGAGAAACTTCTATTTTCTTTGGATGTATCTAAATACTCTCAGCCTCTGGTTTGCTACCTGGCTCAGTGTCTTCTACTGCGTGAAGATCGCCAACTTCAGCCAACCTCTCTTCCTctggctgaagcagagaatatCAGGGCTAATGCCACAGCTATTCATGGGCTCCTTGCTGGTCTCCTTGGTCACCTGTCTCCCTTCAGCCAATGTCATAGATAGAAAGTATATAGACAATTCAACGAATAATCTGTCAGGAAACACCAGAGTGGAATGTAGACATAATTCATCTTCTGGCCTTGTTATTTTGTACATGCTTGGatattcctttcctttcttcataTTTGTTGTTTCTGCCGTACTGTTAATCACTTCTCTGTGGAGACACACCAGTAGGATGGAGAAAAACACAAACCTCTCCAGTGACACCATTACTGAGACTCATGTCAGTGTAATTAGAGGTCTGATTGCTTTCATTTTCTTCTACATTTCTTATTTTGTGGCAATAGTgccatttttattaaaagtatttgcCCTGAGCAATCTCTGTTTCAGATGGTTCTGTGTAGTGATAATGGCTGCTTATCCTTCTGGGCACTCTGTTATCCTGATTCTGGGTAACTCCAAACTGAAGAGGGTAGCAATGAGGGCTTTGAACTATGCAAAGTTCTGGCTGAGAGATGAGGCTTCATAA</t>
  </si>
  <si>
    <t>GCA_023658055.1</t>
  </si>
  <si>
    <t>Thaleichthys_pacificus</t>
  </si>
  <si>
    <t>eulachon</t>
  </si>
  <si>
    <t>GCA_023658055.1_Actinopteri_1</t>
  </si>
  <si>
    <t>eulachon_TAS2R1</t>
  </si>
  <si>
    <t>CM042879.1</t>
  </si>
  <si>
    <t>GCA_023658055.1_3</t>
  </si>
  <si>
    <t>MLCRRYFSSQSFGFQSASFPSSKSTTMVLFINTLKFYGMAILLFFGVLWNIFNLVATVVQHGNSRGLQTASLAILFISFSNVLLFLSTFGIIVMMLTGLLCWQELPMFFCVVLYVWLASSSVSFWSIAWLSVFYCMKVVSFSSALLGTIKNNISTVINATLVLTVLSSCVMFAPFLSLTYRNETTITPLAENITCVIRKPLFPSWMNMNLYVLMFVCYLALFPVMVMLPTSLRMVVHLCKHTMAMRKNQNEFQSADSYVLVCRLTVALVGVYIVTLSVICLFFLYSLFVSQLTADYLFMGYSFYCSATAVLLTISNKSLREKLCVLFCCEKPSKPLVQSRDEKSRETRAA*</t>
  </si>
  <si>
    <t>TCACGCCGCTCTAGTTTCTCTGCTCTTTTCATCTCGACTCTGGACTAACGGCTTTGATGGTTTCTCacaacaaaacagaacacacagtttCTCCCTTAGGGACTTGTTGGAGATGGTCAACAGAACTGCAGTTGCACTGCAATAGAAAGAGTAACCCATAAACAAATAGTCTGCTGTGAGCTGAGAGACAAACAGTGAATATAAGAAGAAAAGGCATATGACGGACAGAGTGACAATGTACACCCCAACCAGGGCCACAGTGAGCCTGCACACGAGGACGTAGGAATCTGCACTCTGGAACTCATTCTGGTTTTTCCTCATGGCCATAGTGTGTTTGCAGAGATGAACCACCATCCTGAGAGAGGTCGGTAGCATGACCATCACAGGGAACAGAGCGAGATAGCAGACAAACATCAGCACATAGAGGTTCATGTTCATCCATGAAGGGAATAACGGTTTCCTTATCACACAAGTTATGTTCTCCGCGAGAGGGGTTATGGTGGTTTCGTTGCGGtaggtcagagagaggaagggtgcaAACATCACACAGGAGCTCAGGACCGTCAAAACGAGAGTCGCATTGATGACGGTCGAGATGTTGTTCTTGATCGTCCCaagtagagcagaggagaagctgACGACCTTCATGCAGTAGAACACGCTCAGCCAGGCGATGGACCAGAAACTCACGCTGCTGCTGGCCAGCCACACATACAGGACCACACAGAAGAACATCGGCAGTTCCTGCCAGCAAAGCAGACCCGTCAACATCATCACGATGATGCCGAAcgtagagaggaagagcagcacGTTGCTGAAGGAGATGAACAGGATGGCCAGACTCGCTGTCTGGAGGCCCCTGGAGTTCCCGTGTTGGACCACAGTGGCCACCAGGTTGAAGATGTTCCATAGCACTCCAAAGAAAAGCAAGATGGCCATGCCGTAGAATTTTAAAGTATTTATGAACAGAACCATTGTTGTTGATTTGGAGGAAGGAAACGAGGCTGACTGAAATCCAAACGATTGTGAGGAAAAGTAACGTCTGCAAAGCAT</t>
  </si>
  <si>
    <t>GCA_023658055.1_Actinopteri_2</t>
  </si>
  <si>
    <t>eulachon_TAS2R2</t>
  </si>
  <si>
    <t>CM042867.1</t>
  </si>
  <si>
    <t>GCA_023658055.1_1</t>
  </si>
  <si>
    <t>MVAVFKMENYVFVALNGPCSSFDILLNSVLVICVLFPQKGPGPTLQQPIKVLLFSRLMFQLAYQTVILLMVLKLTVLPLVSRVTFILREIFYLSSFFSLTSVTWLSFFYFINIVPNTGKCFIWMKGHIKMVVYVIMGLEKLFMFIYECIYITSQFIVKKQPFNSTTLNATLESSEINEFFSVNTIFMIIHGTYLLACFVTMTYSWSSTVVYLRRHMKSIVDSSSSFSQPQLEAQMRVAVLGIVQSVMYIPFCLYTIFLVVCFGESFYKYFDPNNYIYFTISSLLGACGSMCLGYSQSVFRKRFVMFYEGVWRCKV*</t>
  </si>
  <si>
    <t>ATGGTAGCAGTTTTTAAGATGGAAAACTACGTTTTTGTTGCGTTAAATGGGCCCTGTTCTTCTTTTGACATTTTGCTGAACTCTGTCCTGGTCATCTGTGTGCTGTTTCCCCAAAAAGGACCTGGACCAACACttcaacagccaatcaaagtcctCTTGTTTTCCAGGTTGATGTTCCAACTGGCCTACCAAACAGTGATACTCCTCATGGTTCTCAAACTAACAGTCTTGCCTTTGGTGTCAAGGGTTACGTTTATTTTAAGGGAAATATTTTACTTGAGCAGTTTCTTCAGCCTGACGTCAGTGACCTGGCTCAGCTTCTTCTACTTCATCAACATTGTTCCCAACACTGGCAAGTGTTTCATCTGGATGAAGGGACACATCAAGATGGTGGTGTATGTCATTATGGGGCTGGAGAAGCTTTTCATGTTCATTTATGAATGTATCTACATTACAAGTCAGTTCATAGTTAAGAAACAGCCTTTCAATTCCACAACTTTGAATGCAACCCTTGAATCAAGTGAAATCAATGAGTTCTTCAGTGTTAACACAATATTTATGATAATACATGGTACATATCTCCTGGCATGTTTTGTGACCATGACGTATTCATGGAGCAGCACTGTAGTCTACCTGCGCAGACACATGAAGAGCATAGtggacagcagcagctcctTCTCCCAGCCGCAGCTGGAGGCTCAGATGAGGGTTGCTGTTCTAGGAATAGTACAATCTGTGATGTACATCCCCTTTTGCCTCTACACAATTTTCCTTGTGGTCTGCTTCGGTGAATCATTTTACAAATACTTTGATCCgaacaattacatttatttcaCAATTTCCTCTCTGTTGGGTGCATGCGGTTCAATGTGCCTGGGATATTCTCAGTCTGTCTTCAGAAAGAGGTTTGTCATGTTTTATGAGGGAGTTTGGAGATGTAAAGTGTAA</t>
  </si>
  <si>
    <t>GCA_023658055.1_Actinopteri_3</t>
  </si>
  <si>
    <t>eulachon_TAS2R3</t>
  </si>
  <si>
    <t>MELFIFVVLNGSTCILGLLVNLFYILCFLTQSRDAERALRQPVKLLFLMMMVYSILLQLTQMVIVALKFRMCSIFIRFGLNYTLRICTMSCMSSFVWLSVFYYTKIVPNQRPFFLWIRRNIKTLVYCGLLCNKLYFILKCVVDTRNSLSMLTNNDTWSLDREWTHSALAMIWCHIFYLMLFAVMMAGSWTATLVYLCRHMKNMEGRSFSSLHQKQMRVTITGLIQTILFLSYATWLVLRQFGFLMNFVDIRQLDSINTGISFYVLIMSVNVGLSQSLFRQMASSILSKVKAALRFS*</t>
  </si>
  <si>
    <t>ATGgaactttttatttttgttgttctgAATGGTTCAACTTGCATTTTGGGCCTTCTGGTAAACCTCTTCTATATCTTATGCTTTCTGACCCAGAGTAGGGATGCAGAGCGAGCATTACGTCAACCTGTAAAGCTACTCTTTCTCATGATGATGGTGTACAGTATATTGCTTCAACTCACACAGATGGTCATAGTTGCACTAAAATTCAGGATGTGTTCCATCTTTATCCGTTTTGGTCTTAATTACACTCTCAGAATCTGTACCATGTCCTGCATGTCATCGTTCGTGTGGCTCAGTGTCTTCTACTACACCAAGATTGTACCCAACCAACGACCGTTCTTCCTCTGGATAAGGAGAAACATCAAAACCCTTGTCTACTGTGGACTTCTTTGTAACAAGCTGTACTTTATACTGAAATGTGTTGTTGATACTAGGAACTCCCTATCCATGTTGACGAACAATGACACTTGGAGTCTGGATAGAGAGTGGACTCACAGTGCTCTCGCTATGATTTGGTGTCACATCTTTTACCTGATGTTATTCGCCGTGATGATGGCTGGATCATGGACAGCCACATTGGTGTACCTGTGCAGGCACATGAAGAACATGGAAGGAAGGTCCTTCAGTTCCCTGCACCAGAAGCAAATGAGGGTCACCATCACAGGGTTGATACAGACCATCTTATTCCTCTCCTACGCCACATGGCTGGTGCTGAGGCAGTTTGGCTTCCTTATGAACTTTGTTGATATCAGACAATTAGATTCTATAAATACAGGCAtttctttttatgtcttgaTCATGAGTGTTAATGTGGGGTTGAGTCAGTCTCTCTTCAGGCAGATGGCGTCCAGCATTCTGAGCAAGGTGAAAGCAGCTTTGAGATTTTCTTAG</t>
  </si>
  <si>
    <t>GCA_023658055.1_Actinopteri_4</t>
  </si>
  <si>
    <t>eulachon_TAS2R4</t>
  </si>
  <si>
    <t>GCA_023658055.1_2</t>
  </si>
  <si>
    <t>METLSMSSLSFSVINWPLCVCNIVANFFFAFCIICRPSNIDGPKQPVKILLESLVCCNTVYLLFLIGFNFVDHDHGKLFYITLGILYFTVSTSMSTSVWLAFFYFTQIVPVKMAFFIWAKKNIKSIIYTALVFDRLFFLFVLTVTLVLQCSSPWTWSTDYNVTLSNVTDDENGSPNSFRSTLINVYVACIILEFIYTFFSLCVMMGSCFTTAFYLQRNIRSMSAAGSLFSPRLDSQIRVTITGILQGVLFLLCQVYILISYYTNMFTNVFIDLFISYTVISIYVTGTTINLGVGQTLFRQRAVYVCSKMRKLMTRSCG*</t>
  </si>
  <si>
    <t>ATGGAAACCTTATCAATGAGTAGCTTGTCATTTTCTGTAATCAACTGGCCTCTCTGTGTTTGCAACATAGTTGCCAATTTTTTCTTCGCCTTCTGCATTATCTGTCGACCCAGCAACATTGATGGACCCAAACAGCCGGTGAAGATATTGCTTGAATCATTGGTCTGTTGCAACACAGTGTACCTGCTCTTTCTTATAGGATTTAATTTTGTTGACCATGATCATGGGAAGCTCTTCTACATTACCTTGGGGATTTTGTACTTCACTGTGTCAACAAGCATGTCAACTTCTGTATGGCTGGCTTTCTTTTATTTCACTCAGATAGTTCCTGTCAAGATGGCATTCTTTATATGGGCGAAGAAGAACATTAAATCAATCATCTACACGGCCCTGGTTTTCGATAGGCTGTTCTTTTTGTTTGTATTAACAGTTACTCTTGTCTTACAATGTTCCAGTCCTTGGACTTGGTCTACCGACTACAACGTCACACTGAGCAATGTGACAGATGATGAAAATGGGAGCCCAAATAGCTTCAGAAGCACATTGATAAATGTATACGTTGCGTGCATAATTCTGGAATTTATCTACACCttcttcagtctgtgtgtgatgatggggTCCTGCTTCACCACAGCTTTCTACCTGCAAAGAAACATCAGAAGCATGTCAGCAGCCGGcagtctcttctctcctcgACTGGACAGTCAGATTCGAGTCACTATCACAGGCATCCTGCAGGGGGTGCTCTTCTTGCTCTGCCAGGTTTATATATTAATTTCGTACTACACCAATATGTTTACCAATGTATTCATTGATCTCTTCATTTCCTACACAGTCATCTCGATCTACGTGACAGGCACTACTATAAACCTTGGGGTTGGCCAGACTCTCTTTCGACAAAGGGCTGTTTATGTTTGTTCAAAGATGCGCAAGTTAATGACGAGGTCTTGTGGGTAG</t>
  </si>
  <si>
    <t>GCA_023699985.2</t>
  </si>
  <si>
    <t>Odocoileus_virginianus</t>
  </si>
  <si>
    <t>white-tailed deer</t>
  </si>
  <si>
    <t>GCA_023699985.2_Mammalia_1</t>
  </si>
  <si>
    <t>white-tailed_deer_TAS2R1</t>
  </si>
  <si>
    <t>CM042915.1</t>
  </si>
  <si>
    <t>GCA_023699985.2_3</t>
  </si>
  <si>
    <t>ATGGGGCCAGGAACCTGGTCCCAAACTGGAAACTGTGGCAGAGGTTCTGAGTACATGCCCAGGAAGTTTCTTTGGAATAGAAGGATGATAACCAGCCAACTCTCTGTCTTCTTCATGATCATCTATATGCTTGAGTTCTTGACAATAACTGGGCAGAGCAGCCTGATTGTTGTAGCGCTGGGCAGAGAGTGGGTGCAGGCTCAAAGGCTGCCACCTGTGGACATGATTCTCACCAGCCTGGGCATCTGCCGCTTCTTTCAACTGTGGTCATCGATGTTGTACAACTTTGGCTCCCACTTCCACCctaattataattttttgtattttgggATCGTCTGGGAATTTACTAACATCCTTTCCTTCTGGTTGACCAGCTTGCTTGCTGTCTTCTACTGTGTGAAAATCTCATTCTTCAGCCACCCCATCTTCCTCTGGCTGAAGTGGAGAATTGTGAGATTGGTTCCTCGGCTGTTGCTGGGCTCTCTGTTGATTTCTTGTGTGTCTATCATCTTTTCAACTACTAGTTATTACATCAATATTCAATTCATCTCCATGAAGCATTTCCCTAGAAACAGCACCATGCTTGAGAGACTTCAGGCATTCCTGTGGGATTTTTCCACACTGCAGAAAGTGGTTGTGTTGGTTATTCCTTTCCTCCTGTTCCTGGCCTCCACAGTCTTGCTCATGGCGTTATTATCCCGACATCTGAAGCAGATGAAAGACCTTCACACGGACCGCTCCAACTCCAGCCTGGAAGCTCACTCTGCCGCCCTGAGGTCTCTTGCCATCTTCCTCACCTTGTTCACCTTTTATTTTCTGACCGTGCTCCTCTCCATCTTGGATGTCCTATTTAATAAAGAGTCCTGGTTCTGGGCCTGGGAAGCTATCATCTATGCATTAGTCTCTATTCATTCTACTTTACTAATGCTGAGCAGTGCCAAACTTAAAAGAGTTTTAAAGGCAAGGTGCTGGAGCCTAGAAGCTTCCTGA</t>
  </si>
  <si>
    <t>GCA_023699985.2_Mammalia_10</t>
  </si>
  <si>
    <t>white-tailed_deer_TAS2R10</t>
  </si>
  <si>
    <t>CM042937.1</t>
  </si>
  <si>
    <t>GCA_023699985.2_6</t>
  </si>
  <si>
    <t>MSSEGEGILMLIAAGECSLGILGNAFIGLVNFVDWIKHKKIASIDLILTSLAISRISLLCIILLDCYIMVLYPDVYTGGKQMRIIDYFWTLTNHLSVWFATCLSIFYFLKIANFFHPFFLWMKWRIDRAIPRILLGCLIFSMFISLPVTKDLDDDFRHCVKMKVKTNLSWRCRVHKAQHASIKIRLNLLTLFPFSVSLISFLLLILSLCRHTRRMQLRAPGSRDASTEAHVRAMKAVISFLLLFIAYYLAYLVATSSYFMPETELAVIVGELIALICPSSHSLFLILENKKLRQASLRVLWKVKYILRRRNC*</t>
  </si>
  <si>
    <t>TTAGCAATTCCTTCTTCGTAGGATATATTTTACCTTCCATAGCACCCTTAGAGATGCTTGTCTTAATTTTTTGTTCTCTAGAATTAGGAAGAGTGAATGGCTTGATGGACAGATTAGAGCTATCAACTCACCAACGATCACAGCTAATTCAGTCTCTGGCATAAAGTAGCTGGACGTGGCCACAAGATAGGCCAAGTAGTAGGCaatgaaaaggaggaggaaggagatgacAGCCTTCATTGCTCTCACATGAGCTTCTGTGCTGGCATCTCTGCTCCCTGGGGCACGGAGCTGCATTCGCCTGGTGTGTCTGCATAGGGAGAGGATTAGGAGGAGAAATGAGATCAGGGACACAGAAAAGGGAAATAGTGTCAACAGATTGAGACGTATCTTGATGGAAGCATGCTGAGCTTTATGTACTCTGCATCTCCAACTTAAATTTGTTTTCACCTTCATCTTGACACAATGCCTGAAATCATCATCCAAATCCTTAGTGACAGGAAGGCTAATGAACATCGAGAAGATCAAACACCCCAGCAGGATCCTAGGAATTGCCCTGTCAATTCTCCACTTCATCCAGAGGAAAAAGGGATGGAAGAAATTTGCTATcttgaggaaatagaaaatgctGAGGCAGGTGGCAAACCAGACGCTTAAATGGTTGGTTAGTGTCCAGAAGTAGTCAATGATTCTCATTTGTTTACCACCAGTATAGACATCTGGATACAGGACCATTATGTAACAATCCAATAGTATTATACATAAGAGAGAAATTCTGGAGATGGCCAggcttgtgaggattaaatcaaTGGATGCAATCTTCTTGTGCTTGATCCAGTCCACAAAGTTTACCAGTCCAATGAATGCATTCCCTAAGATCCCCAGTGAACATTCCCCAGCTGCTATGAGCATTAAGATACCCTCCCCTTCACTTGACat</t>
  </si>
  <si>
    <t>GCA_023699985.2_Mammalia_11</t>
  </si>
  <si>
    <t>white-tailed_deer_TAS2R11</t>
  </si>
  <si>
    <t>MLSIVEGFLFLVAVSESVLGVLGNGFIGLVNCIDCVKNKKISTLSLILIGLASSRFCLIWILITDAYVIVFSPDIYLSDNLTQYIAYLWIIMNQSSVWFATSLSIFYFLKVANFSHCIFLWLKGHITKILLFLMGCLPISWLFTFPGIIMPLINNIMKNRSTTWLITMQESEYFINQILFNIGTLLVFILCMITCFLLLTSLWRHNRRMQLNATGFRDPSTEAHVKAMKILMSFIILFILYFVGTAIEISVRAVPENKLLFIFGMTTTVLYPCGHSFILIHGNSKLKQASLRVLKLLKC*</t>
  </si>
  <si>
    <t>ctagCACTTTAATAGCTTCAGTACTCTCAAAGAGGCTTGCTTAAGCTTGCTGTTTCCATGAATTAGGATAAATGAGTGTCCACAGGGATAGAGGACGGTGGTTGtcataccaaaaataaaaagcagtttgTTTTCAGGCACAGCACGAACTGATATTTCTATGGCAGTGCCTACAAAATACAGGATAAAGAGGATGATAAAAGACATCAAGATCTTCATTGCTTTGACATGTGCTTCTGTACTGGGGTCTCTGAATCCTGTGGCATTCAATTGCATCCTCCTGTTGTGCCTCCAAAGGGAAGTGAGCAACAAGAAACATGTAATCATGCATAGTATAAAGACAAGAAGTGTTCCAATATTGAACAAAATCTGATTTATAAAGTATTCACTTTCCTGCATGGTGATCAACCAGGTTGTGCTTCTGTTCttcataatattattaataagagGCATTATAATGCCTGGAAAGGTAAATAACCATGAAATGGGCAAACATCccattagaaaaagaagaatcttaGTGATGTGACCCTTTAGCCAGAGAAAAATGCAGTGGGAAAAGTTGGCTACCTTCAGGAAGTAGAAAATGCTGAGGCTGGTGGCAAACCAGACACTTGATTGATTCATAATTATCCATAAGTAAGCTATATATTGAGTTAGATTATCAGACAaatatatatctggagaaaacactATCACATATGCATCTGTAATTAATATCCATATCAGGCAAAATCTGGAAGAGGCTAAGCCAATGAGAATAAGGCTGAGTGTAGAGATCTTCTTATTTTTCACACAGTCAATGCAGTTAACTAGTCCAATAAACCCATTCCCTAAAACCCCCAATACTGACTCACTAACTGCTACAAGAAAGAGGAAGCCTTCCACTATGCTCAGCAT</t>
  </si>
  <si>
    <t>GCA_023699985.2_Mammalia_12</t>
  </si>
  <si>
    <t>white-tailed_deer_TAS2R12</t>
  </si>
  <si>
    <t>MLSLPEGLLIFVAVSESILGVLGNGFIGLAYCIECVKNKKFSTISFILMGLATSRICLIGLITTDGFVKIFSPEMYSSGYLIDCVTYLWVILNPSSVFFATSLSIFYFLKIANFSHHIFLWLRSDIKRVLLLLMGCLLISWLVTFPLTVKIISDIRAKNRSIVFSVKVHKSEFFRNQILLNLGTLLVFILCLITCILLFISLWRHNQRMLLNATGFRDPSTEAHIKAMKVLISFIILFILYFVGIIIEISCTTMSESKLLFIFGLTITALYPWGHSFILILGNNKLKQVFLRVLKQLNCWRKEKLLRTP*</t>
  </si>
  <si>
    <t>TCAAGGAGTTCTGAGGAGCTTCTCTTTCCTCCAGCAATTTAATTGCTTCAGTACCCTCAAAAAAACTTGCTTTAGCTTGTTGTTTCCTAGAATTAGGATAAATGAGTGTCCCCAGGGATAGAGGGCTGTGATGGTCagaccaaaaataaacaacagctTGCTTTCTGACATAGTAGTGCATGATATTTCTATGATAATGCCTacaaaatacaagataaaaaggaTGATAAAAGATATCAAAACTTTCATTGCTTTGATATGTGCTTCTGTGCTGGGGTCTCTGAATCCTGTGGCATTCAATAGCATCCTCTGATTGTGCCTCCAAAGGGAAATGAACAATAGGATACATGTTATCAGGCATAGTATGAAGACCAGAAGTGTTCCTAGATTGAGCAAAATCTGGTTTCTAAAGAATTCACTTTTATGCACTTTGACTGAAAAGACTATGCTTCTATTCTTTGCTCTAATATCACTAATTATCTTCACAGTTAGTGGAAAAGTAACTAACCATGAAATAAGCAAGCATCCCATCAGAAGAAGAAGAACCCTTTTGATGTCACTCCTCAACCAGAGAAAAATGTGATGGGAAAAATTGGCTATCTTCAGGAAATAGAAGATGCTGAGGCTGGTGGCAAAAAAGACACTTGATGGATTCAGAATTACCCATAAGTAAGTAACACAGTCAATTAGGTAACCAGAGGAATACATTTCTGGAGAAAAAATCTTCACAAATCCATCAGTAGTTATTAACCCTATCAGGCAAATTCTGGAAGTAGCTAAGCCCATGAGAATAAAGCTGATAGTAGAAAACTTCTTGTTCTTCACACATTCAATGCAGTATGCAAGTCCAATAAATCCATTCCCTAAAACCCCCAATATTGACTCACTAACTGCTACAAAAATGAGGAGGCCTTCTGGTAGACTCAGCAT</t>
  </si>
  <si>
    <t>GCA_023699985.2_Mammalia_13</t>
  </si>
  <si>
    <t>white-tailed_deer_TAS2R13</t>
  </si>
  <si>
    <t>MFPGLSTLFLILSGMEFLIGILGNVFIGLVLCSECVKNQKTSLFDFILTGLAISRISQLLVYFLQSLIMGLHPQVFAIFKLAKPISLLWRISNHLTTWLVTCLSIFYLLKIAHFSHSLFFWLKWRMNRVILVMLAFSLGFLILDILLLETFSDLFWNLINEGNLTLAESKTHYIKIEILLSFSYFVPIVLSLLSLFFLFQSLVKHTRNLQLNFVGSRDFSTKAHKRAMKMVTSFLLLIIVHFLFTQLTNWMFHRFLDNKFTKFIMLVLYVFPSGHSFMLILGNSQLRQIASKVLKHLKIFLKRQNPLDL*</t>
  </si>
  <si>
    <t>CTATAAATCCAATGgattttgtcttttcaagaaGATTTTAAGATGCTTCAGTACCTTTGAGGCTATCTGTCTTAACTGGCTGTTTCCCAGAATCAACATGAACGAGTGGCCTGAAGGAAAGACATATAGTACTAACATAATGAACTTTGTGAACTTATTGTCCAAAAACCTATGAAACATCCAATTTGTCAATTGTGTGAATAGAAAATGAACAATGATAAGGAGGAGGAATGACGTCACCATTTTCATGGCTCTTTTATGGGCCTTTGTGCTGAAGTCCCTGGAACCCACAAAATTGAGCTGCAAATTTCTGGTGTGTTTCACCaatgactgaaataaaaaaaacaatgagAGCAGGGACAGAACAATAGGAACGAAATAGGAGAAACTAAGAAGAATCTCGATTTTAATATAATGAGTTTTACTTTCAGCTAAAGTCAAATTGCCTTCATTTATTAAATTCCAGAAGAGATCACTAAATGTTTCTAGCAATAGAATGTCCAAAATCAGAAAGCCCAAAGAAAATGCAAGCATCACAAGAATGACTCTGTTCATTCTCCActtcagccagaaaaaaagagagtggGAGAAATGAGCTATCTTAAGGAGATAGAAAATACTTAGGCAGGTGACAAGCCAAGTAGTCAAATGATTGGATATTCTCCAAAGTAAAGAAATGGGTTTTGCTAGTTTAAAAATGGCAAATACCTGTGGATGTAGTCCCATTATAAGTGATTGCAAAAAATACACCAACAGTTGGCTGATTCTGGAGATAGCCAAGCCAGTGAGGATGAAGTCAAATAAAGATGTCTTTTGGTTCTTAACGCATTCAGAGCAGAGTACCAGTCCAATGAACACATTGCCTAGAATTCCGATTAAGAATTCCATTCCTGACAGTATCAGAAAGAGTGTACTCAACCCAGGGAACAT</t>
  </si>
  <si>
    <t>GCA_023699985.2_Mammalia_14</t>
  </si>
  <si>
    <t>white-tailed_deer_TAS2R14</t>
  </si>
  <si>
    <t>MSVCNCLTIKFSVTHNIRNILIQMSFGTRVFFLAVSTGEFILGVLGNGFIGLVNCIEWVKNGKVSSADFILTCLAVARIIQLWVTLLDSFVVGLAPHLYATGKLVKVVILLWALTNHLTTWFATCLSIFYFLKIANFSHFFFMWLKWRMNRVLLVLFLASFFLLSFDLLMQDALGELWMNTFREPERNMTLHLDASKIFYLKSLILLSLTYVIPFLLSLASLLLLFLSLVRHTKNFQVNLNHSRDFNTEAHKRAMKMVTTFLLLFIIYFISTLIGNWIFLKLQWYEVMMFVMVVPTLFPSGHSFVIILGNSKLRQIAFRLLWGLKFYKN*</t>
  </si>
  <si>
    <t>TTAGTTTTTATAGAATTTAAGACCCCACAGTAGTCTGAAGGCAATCTGCCTTAGCTTGCTGTTTCCCAAAATTATAACAAATGAGTGGCCCGATGGAAAGAGAGTTGGAACCACCATGACAAACATCATGACCTCATACCACTGTAGCTTAAGGAAGATCCAATTTCCAATTAGAGTGGAAATAAAGTAaatgatgaagaggaggagaaatgtTGTCACCATTTTCATGGCCCTTTTATGGGCCTCTGTGTTGAAGTCTCTCGAGTGGTTCAGGTTGACTTGGAAATTCTTGGTGTGTCTCaccaaggaaagaaataaaagcagcaaagaggccaaggagagaagaaaagggataACATATGTCAAGCTGAGAAGAATAAGGCTTTTAAGATAGAAAATTTTACTTGCATCTAAATGCAAAGTCATATTCCTTTCAGGTTCTCTAAAGGTGTTCATCCACAGTTCACCAAGAGCATCCTGCATTAAGAGGTCAAAAGATAATAAGAAGAAAGATGCCAGGAAAAGCACAAGAAGCACTCGGTTCATTCTCCATTTCAGCCACATGAAAAAGAAGTGAGAGAAATTGGCTATCTTAAGGAAGTAGAATATGCTTAGGCAGGTGGCAAACCATGTAGTTAAGTGATTCGTTAGAGCCCAAAGAAGAATAACTACTTTTACTAGTTTACCAGTGGCATACAGATGTGGCGCTAATCCTACTACAAATGAATCCAAAAGTGTTACCCACAGCTGAATGATTCTGGCCACAGCCAAGCAGGTAAGGATGAAATCAGCTGATGAGACTTTTCCATTCTTGACCCACTCGATGCAGTTTACCAGTCCAATGAACCCATTTCCCAGTACTCCTAAGATGAATTCTCCTGTTGACACGGCTAGAAAGAAGACCCTTGTTCCAAATGACATTTGTATAAGAATATTTCTAATGTTATGTGTCACTGAAAATTTTATAGTTAAACAGTTGCAGACTGACAT</t>
  </si>
  <si>
    <t>GCA_023699985.2_Mammalia_15</t>
  </si>
  <si>
    <t>white-tailed_deer_TAS2R15</t>
  </si>
  <si>
    <t>MPSGIENAFLVATIGGFLIGMLGNGFIIVVNCIDLVKRQKLSSADCILTGLAISRISQLWVILCDSFLLVLWPHLYAIDKLTKVVNIFWILSNHLATWFATCLSVFYFFKVASFSHPCFTWLRWRIRSVVLVLLLGSLSLLFVNSESTYTFNHISTNSYKIYTRNSTWSSDLSETHYLHHLIVFNFINLIPFLLSLTSLLLLSLSLMRHIRNLQLNPSSKDLSTEAHKRAMKMVMSFLFFFIIHVSSILLTGWVFLKLRGCLAKLVVVLTSTVFPSSHPFILILGNSKLRQNVVGLLWYLNCHPKRVKSLAS*</t>
  </si>
  <si>
    <t>CTATGAAGCTAAAGATTTCACTCTTTTCGGGTGGCAGTTCAGATACCACAGCAGTCCTACCACATTTTGTCTCAGTTTGCTATTTCCCAAAATTAGGATAAAGGGGTGGCTTGAAGGAAAAACAGTCGAAGTTAACACAACCACCAATTTGGCGAGACATCCCCGCAGTTTAAGGAAAACCCAACCTGTTAATAAGATGGAAGAAACATGAATgatgaagaagaagaggaaagacatCACCATTTTCATGGCTCTTTTATGGGCCTCTGTGCTGAGATCCTTTGAGCTGGGGTTGAGCTGCAAATTCCTGATGTGTCTCATCAAGGAGAGAGATAAGAGGAGCAGTGAAGTCAGGGACAGAAGAAAGGGGATTAAGTTGATGAAGTTAAAAACAATCAAATGGTGAAGATAATGAGTTTCACTTAGATCTGAGGACCACGTTGAGtttcttgtatatattttgtaGCTGTTAGTTGAGATATGATTAAACGTATATGTTGATTCAGAGTTCACAAACAGTAAGGACAAAGACCCCAAGAGAAGCACCAGTACCACACTACGAATTCGCCACCGTAGCCAAGTGAAGCAGGGGTGGGAGAAGCTGGCTACTTTAAAGAAGTAGAAAACACTTAGACAGGTGGCAAACCAAGTAGCTAGGTGATTAGACAGTATccaaaaaatattaacaactttTGTTAGTTTATCAATGGCATATAGGTGTGGCCATAGGACCAATAAAAATGAGTCACATAGTATTACCCAAAGTTGACTGATTCTGGAGATAGCCAGGCCTGTGAGGATGCAGTCAGCTGATGAGAGCTTTTGTCTCTTCACCAGGTCGATGCAGTTGACTACTATAATGAACCCATTCCCCAACATTCCAATCAGGAATCCTCCTATTGTTGCTACCAGAAAAGCATTTTCAATTCCAGATGGCAT</t>
  </si>
  <si>
    <t>GCA_023699985.2_Mammalia_16</t>
  </si>
  <si>
    <t>white-tailed_deer_TAS2R16</t>
  </si>
  <si>
    <t>MPSGIENAFLVATIGGFLIGMLGNGFIVLVNCINLVKRQKLSSADCILTGLAISRISQLWVILCDSFLLVLWPHLYAIDKLTKVVSIFWTLSNHLATWFATCLSVFYFFKVASFSHRCFTWLQWRIRRVVPVLLLGSLSLLFLNFEFIDMFNSVWTSGYKIYAKNSTWSSDVSETHYLHHLIVFNFINLIPFLLSLTSLLLLSLSLMRHIRNLQLNPSSKDLSTEAHKRAMKMVMSFLFFFIIHVSSILLTGWVFLKLRGCLAKLVVVLTSTVFPSSHSFILILGNSKLRQNVVGLLWYLNCHPKRVKALAS*</t>
  </si>
  <si>
    <t>CTATGAAGCTAAAGCTTTCACTCTTTTTGGGTGGCAGTTCAGATACCACAGCAGTCCTACCACATTTTGTCTCAGTTTGCTATTTCCCAAAATTAGGATAAAGGAGTGGCTTGATGGAAAAACAGTCGAAGTTAACACAACCACCAATTTGGCCAGACATCCCCGCAGTTTAAGGAAAACCCAACCTGTTAATAAGATGGAAGAAACATGAATgatgaagaagaagaggaaagacatCACCATTTTCATAGCTCTTTTATGGGCCTCTGTGCTGAGATCCTTTGAGCTGGGGTTGAGCTGCAAATTCCTGATGTGTCTCATCAAGGAGAGAGATAAGAGGAGCAGTGAAGTCAGGGACAGAAGAAAGGGGATTAAGTTGATGAAGTTAAAAACAATCAAATGGTGAAGATAATGAGTTTCACTTACATCTGAGGACCACGTTGagttttttgcatatattttgtaCCCACTAGTCCAGACACTATTAAACATATCTATAAATTCAAAGTTCAAAAACAGTAAGGACAAAGATCCCAAGAGAAGCACCGGTACCACCCTACGAATTCGCCACTGCAGCCAAGTGAAGCAGCGGTGGGAGAAGCTGGCTACTTTAAAGAAGTAGAAAACACTTAAACAGGTGGCAAACCAGGTAGCTAGGTGATTAGACAATGTCCAAAAAATACTAACAACTTTTGTTAGTTTATCAATGGCATATAGGTGTGGCCATAGGACCAATAAAAATGAATCACATAGTATTACCCAAAGTTGACTGATTCTGGAGATAGCCAGGCCTGTGAGGATGCAGTCAGCTGATGAGAGCTTTTGTCTCTTCACCAGGTTGATGCAGTTAACTAGTACAATGAACCCATTCCCCAACATTCCAATCAGGAATCCTCCTATTGTTGCTACCAGAAAAGCATTTTCAATTCCAGATGGCAT</t>
  </si>
  <si>
    <t>GCA_023699985.2_Mammalia_17</t>
  </si>
  <si>
    <t>white-tailed_deer_TAS2R17</t>
  </si>
  <si>
    <t>MPSGIENAFLVATIGGFLIGMLGNGFIVLVNCIDLVKRRKLSSADCILTGLAISRISQLWVILCDSFLLVLWPHLYAIDKLTKVVSIFWTLSNHLATWFATCLSVFYFFKVGSFSHRCFTCLQWRIRSVVLVLLLGSLSLLFLNFELIGMFNSVWISGYKIYAKNSTWSSDVSETHYLHHLIAFNFINLIPFLLSLTSLLLLSLSLTRHIRNLQLNPSSKDLSTEAHKRAMKMVMSFLFIIHVSSILLTDWVFLKLQGHLVRLVVVLTSTVFPSSHSFILILVNSKLRQNVVGLLWYLNCHPKRVKSLAS*</t>
  </si>
  <si>
    <t>CTATGAAGCTAAAGATTTCACTCTTTTCGGGTGGCAGTTAAGATACCACAGCAGTCCTACCACATTTTGTCTCAGTTTGCTATTTACCAAAATTAGGATAAAGGAGTGGCTTGATGGAAAAACAGTTGAAGTTAGCACAACCACCAATCTGACCAGATGTCCCTGCAGTTTAAGGAAAACCCAATCTGTTAATAGGATGGAAGAAACATGAATGATGAAGAGGAAAGACATCACCATTTTCATGGCTCTTTTATGGGCCTCTGTGCTGAGATCCTTTGAGCTGGGGTTGAGCTGCAAATTCCTGATGTGTCTCGTCAAGGAGAGAGATAAGAGGAGCAGTGAGGTCAGGGACAGAAGAAAGGGGATTAAGTTGATGAAGTTAAAAGCAATCAAATGGTGAAGATAATGAGTTTCACTTACATCTGAGGACCACGTTGagttttttgcatatattttgtaGCCACTAATCCAGACACTATTAAACATACCTATTAATTCAAAGTTCAAAAACAGTAAGGACAAAGACCCCAACAGAAGCACCAGTACCACACTACGAATTCGCCACTGCAGACAAGTGAAGCAGCGGTGGGAGAAGCTGCCTACTTTAAAGAAGTAGAAAACACTTAGACAAGTGGCAAACCAGGTAGCTAGGTGATTAGACAATGTCCAAAAAATACTAACAACTTTTGTTAGTTTATCAATGGCATATAGGTGTGGCCATAGGACCAATAAAAATGAGTCACACAGTATTACCCAAAGTTGACTGATTCTGGAGATAGCCAGGCCTGTGAGGATGCAGTCAGCTGATGAGAGCTTTCGTCTCTTCACCAGGTCGATGCAGTTAACTAGTACAATGAACCCATTCCCCAACATTCCAATCAGGAATCCTCCTATTGTTGCTACCAGAAAAGCATTTTCAATTCCAGATGGCAT</t>
  </si>
  <si>
    <t>GCA_023699985.2_Mammalia_18</t>
  </si>
  <si>
    <t>white-tailed_deer_TAS2R18</t>
  </si>
  <si>
    <t>MITLLSTIFSVLGIIQFVLGNFANGFIALVNCIDWVKRQKISSTDGIVTAVAVSRIVLLYVMVIHWYLILLNPALYSLKVRTIVHVAWTISNHYSTWLATSLSIFYLLKIANFSSLTFLHLKLRVKSVVLMMLLGASFILVLQVVVISISGTMQRSEYEGNFTQKTKLRDILWLSHVTLFILGNLIPFTMSLTSFLLLIFSLWKHLRKMQLNGKEFQDPSTKVHIKAMQVVISFLLLFAFYFLVLIISIWSPKKLHEEPFLLLFPTVEVIYPSVHSFIMIWGNRKLTQAFLLFLWQLGCWLKDRK*</t>
  </si>
  <si>
    <t>CTATTTCCTATCTTTCAGCCAGCACCCCAGTTGCCACAGAAACAAGAGAAAGGCCTGTGTTAACTTTCTGTTTCCCCAAATCATGATAAATGAGTGGACTGAAGGATAGATGACTTCAACTGTtgggaaaagcaagagaaacGGTTCCTCATGCAACTTTTTTGGACTCCAGATTGATATGATTAGAACCAGGAAGTAAAAGGCAAATAGCAAGAGAAAGGAGATGACCACTTGCATGGCTTTTATATGGACCTTGGTACTGGGATCTTGGAATTCTTTGCCATTGAGCTGCATCTTCCTGAGATGTTTCCACAGGGAAAAGATTAGTAGCAGAAAAGATGTCAAGGACATAGTAAAGGGTATGAGGTTTCCTAGAATGAACAAGGTCACATGTGAAAGCCATAAAATATCCCTCAGTTTGGTCTTCTGTGTGAAGTTTCCTTCATATTCACTTCTCTGCATAGTCCCACTTATGCTTATAACTACAACTTGtaaaaccaaaatgaaagaaGCTCCCAGAAGCATCATGAGAACTACACTTTTAACTCTCAACTTCAGGTGAAGAAAAGTTAGGCTAGAGAAATTAGCTatcttcaacaaataaaatatactgaGGCTAGTAGCAAGCCAGGTGCTATAATGATTGCTTATTGTCCAGGCAACATGAACAATAGTTCTTACTTTTAAACTATATAAAGCTGgattaagcaaaattaaatacCAATGTATTACCATGACATAGAGCAAAACAATTCTAGATACTGCCACAGCAGTGACAATCCCGTCAGTTGAGGAGATCTTTTGTCTCTTGACCCAGTCAATGCAGTTCACCAGTGCTATGAAGCCATTGGCAAAATTTCCCAGAACAAATTGTATTATTCCTAGGACAGAAAAAATGGTCGATAGTAGAGTTATCAT</t>
  </si>
  <si>
    <t>GCA_023699985.2_Mammalia_19</t>
  </si>
  <si>
    <t>white-tailed_deer_TAS2R19</t>
  </si>
  <si>
    <t>MIKFISNIVSVLLTTEFVLGNFANGLIALVNCNDWIKRPKISLADGILTALAFCRIVMLWAMLINWYVIVYNPTLYNSKVKIIVHVAWTVSNHFSNWLATSLSIFYLLKIANFSSLIFLHLKWRVKSVVLMMMLGTSLFLFSQVALLSIDEALQTNEYEGNTTQKTKLRDILHLLNVSLFTLTNFIPFTMSLTSFLLLIFSLCKHLRKMQLSGKGSQDPSTKVHIKVMQTVISFLFLFAIYILALILSVWNSNELQKEPVRMLYDVLLIMYPSIHSCILIWGNRKLTQAFLSFLWQPRCWLKERK*</t>
  </si>
  <si>
    <t>ctatttcctttccttcagccAGCATCTTGGCTGCCACAGAAATGACAGAAAGGCTTGGGTTAATTTCCTGTTTCCCCAGATCAAGATACATGAGTGAATTGAAGGATACATGATTAAAAGAACATCATAAAGCATTCGGACCGGTTCTTTCTGCAGCTCATTAGAATTCCAAACTGATAATATTAGAGCCAGAATGTAAATagcaaacaggaaaagaaaggagatgaCAGTTTGCATGACTTTTATGTGGACCTTGGTGCTGGGATCTtgggatcctttaccactgagctgcatCTTCCTGAGATGTTTACACAGGGAGAAGATTAGCAGCAGAAAAGATGTCAGGGACATAGTGAAGGGTATGAAGTTTGTTAGCGTGAACAGACTCAcatttaaaagatgtaaaatgtcCCTTAGTTTGGTCTTCTGAGTGGTATTTCCTTCATATTCATTTGTCTGAAGAGCCTCATCTATGCTTAACAATGCAACTTGAGAAAACAAGAACAATGAAGTCCCCAACATCATCATGAGAACTACACTTTTAACTCTCCACTTCAGGTGAAGAAAAATTAGGCTGGAGAAATTGGCTatcttcaacaaataaaatatactgaGGCTAGTAGCAAGCCAGTTACTAAAGTGGTTGCTTACTGTCCAGGCAACATGAacaataatttttacttttgaattatATAGAGTTGGATTATACACAATTACATACCAATTTATTAACATTGCCCAGAGCATAACAATTCTGCAGAATGCCAGAGCAGTGAGAATCCCATCAGCTAAGGAGATCTTCGGTCTCTTGATCCAGTCATTGCAGTTCACCAGTGCTATGAGGCCATTGGCAAAATTTCCCAGAACAAATTCTGTCGTTAATAGAACGGAAACAATGTTTGATATAAACTTTATCAT</t>
  </si>
  <si>
    <t>GCA_023699985.2_Mammalia_2</t>
  </si>
  <si>
    <t>white-tailed_deer_TAS2R2</t>
  </si>
  <si>
    <t>GCA_023699985.2_1</t>
  </si>
  <si>
    <t>MSGEDVVPGLQLVDKAAIIFIIILFLLFLVALVGNGLIIAALGSEWLLRRMLSPCDKLLVSLGASRFCLQWVVISRNIYIFLNPAAFPYHPVFQLLAVQWDFLNSATLCFSTWLTVFYCVKIATFTHPVFLWLKRNVSGLVPWMLFSSLGFSTFTSILFFIGNQRMYQNYLKRGLQSWNVTRNAVRMYKSFFLFPLRIVTWTIPTVVFIAGTVLLITSLGRHTKKVFFSISGFHSSSAQAHIKALLALVSFAILFTSSFLSLVLTASGMFPFGGFRYWMWQTVIYLGTAIHPIILLLSNRRLRAVLGRGCSSAHGAS*</t>
  </si>
  <si>
    <t>TCAAGATGCCCCATGTGCTGAGGAGCAGCCCCTCCCGAGCACAGCTCTCAGCCTGCGGTTACTCAAGAGAAGAATAATGGGGTGGATTGCTGTACCCAGATAAATCACAGTCTGCCACATCCAGTACCGGAATCCCCCAAAGGGAAACATCCCTGAGGCAGTGAGGACCAGTGACAGAaaagaggaagtgaagaggatagcaaaggagacaagagccagGAGAGCCTTGATGTGTGCCTGGGCACTGGAGCTGTGAAAGcctgaaatggaaaagaagaccTTCTTGGTGTGTCTCCCCAGAGATGTAATGAGCAAAACTGTGCCCGCGATGAAGACAACAGTAGGAATGGTCCAGGTAACAATCCtcaaagggaagaggaagaaactcTTATACATTCTCACAGCATTCCTAGTGACATTCCAAGATTGCAGACCCCTCTTTAAATAGTTTTGATACATTCTCTGGTTGCCTATGAAAAATAGAATGGAGGTAAAGGTAGAGAACCCCAGAGAGCTGAATAGCATCCAAGGAACCAACCCAGAGACATTCCGCTTTAGCCAGAGGAAAACGGGGTGGGTGAAGGTTGCGATCTTCACACAGTAGAAGACAGTGAGCCAGGTGGAGAAGCACAGCGTTGCAGAGTTCAAGAAGTCCCACTGAACGGCCAGGAGCTGGAACACGGGGTGGTACGGGAAGGCCGCTGGATTCAGGAAAATGTAAATGTTCCTACTAATCACCACCCACTGCAGACAGAAGCGAGAGGCCCCCAGGCTGACCAATAACTTATCGCAGGGCGACAGCATTCTCCGCAGCAGCCACTCGCTGCCCAGTGCCGCAATGATCAAGCCATTACCTACCAATGCCACCaggaacaaaaggaataaaataataatgaagatgaTGGCTGCCTTATCAACCAACTGAAGTCCTGGAACCACGTCCTCTCCACTCAT</t>
  </si>
  <si>
    <t>GCA_023699985.2_Mammalia_20</t>
  </si>
  <si>
    <t>white-tailed_deer_TAS2R20</t>
  </si>
  <si>
    <t>MSNVIKYVFLIIEISEFITGICGNGFIALVLCADSLKSKNISLLDFIFTCLAISRIGVIFVLLLDGIRIVFHPEILDGQQVIEVTFDFLWNLSNSLGTWCAACLSIFYFLKLSSFSHPLFLWLKRKRNRVVFTIMLGFCLSLFFNLLSIKFNALRVSDCLEIENNLTWKKCMHQTQYYRSQILFHLGSLIPLAVSLILFFLLIFSLWRHTRQMTRHAKGSKDLNTGVLVRARNTLTSFIIFLVVHYLATFMLIWSYFTLENDMTFIVIQTVAFLYPSIHPFILILGSGKLRQISVNLLRQIESCIKTL*</t>
  </si>
  <si>
    <t>TTACAGTGTCTTGATACAGGATTCAATTTGCCTTAGCAGATTCACAGAAATCTGTCTCAGTTTCCCGCTACCCAGAATCAAAATAAAAGGGTGAATTGAAGGATAGAGAAATGCTACAGTTTGAATAACAATAAAAGTCATGTCATTTTCTAGTGTGAAATAGGACCAAATTAACATGAATGTAGCCAAATAGTGCACAACTAAGAAAATGATGAACGAAGTCAAAGTATTTCTGGCTCTCACAAGAACTCCTGTGTTGAGGTCTTTGGATCCTTTGGCATGACGTGTCATCTGCCTTGTATGTCTCcataaggaaaatattaacaggaaaaataaaatgagtgacACAGCCAAAGGGATGAGAGATCCCAGATGGAAGAGAATTTGACTTCTATAGTACTGTGTTTGATGCATGCATTTTTTCCAAGTCaagttattttctatttctaaacagTCACTGACCCTGAGAGCATTGAATTTTATGCtcagaagattaaaaaacaaagagagacaGAATCCCAACATAATGGTGAAAACAACTCTATTTCTTTTCCGTTTTAGCCAAAGAAATAAGGGGTGGGAAAAACTAGATAGCTTGAGGAAGTAGAAGATGCTAAGGCAGGCAGCACACCAGGTACCTAAGGAATTGCTCAGATTCCAGAGGAAATCAAAAGTTACTTCTATTACCTGCTGACCATCCAATATTTCTGGATGGAACACTATTCTAATGCCATCCAGGAGAAGTACGAATATCACACCAATTCTGGAGATGGCCAAGCATGTGAAGATGAAGTCAAGCAAGGAGATATTCTTGCTTTTGAGAGAGTCAGCACAGAGTACTAGTGCAATGAATCCATTTCCACAAATTCCTGTTATGAATTCTGAGATTTCAATGATCAAAAAAACATATTTGATGACATTTGACAT</t>
  </si>
  <si>
    <t>GCA_023699985.2_Mammalia_21</t>
  </si>
  <si>
    <t>white-tailed_deer_TAS2R21</t>
  </si>
  <si>
    <t>MEGTLNNVLMIISAGEFLLGILGNGFIVLVNCIDWIRSRKFSLIDFILTCLATSRIFVLCMMISSAGLYAISEETWYNKNVLIKLGFLWTGSNYFSIACTTCISVFYLLKIANFSNFLFLWMKWRIHKVLLIIALGAVFSLCLCLLNKDTLVEILLQNQVNSEKNVTLDFLMIKYSLFLTIMFLIPFVVSLASFLLLILSLCGHLRRMKGADCSTEAHMRALKSMISFLLLFVIYYLGNLVTVWANHILGSFAAKIFVNMLLFFCPSGHPFLLILWNSKLKQASLYVLRKLKGT*</t>
  </si>
  <si>
    <t>TCATGTACCCTTCAGCTTCCTTAGGACATAGAGTGAAGCCTGTTTCAGTTTGCTGTTccataaaatcagaagaaaaggaTGGCCAGaaggacagaaaaataatagcatgttCACAAAAATCTTTGCCGCAAAACTACCTAGAATGTGATTGGCCCACACCGTCACAAGATTGCCCAAATAGTATATaacaaagaggaggaggaatgaAATCATAGACTTCAAGGCTCTCATGTGGGCCTCTGTGCTACAGTCCGCACCCTTCATACGCCTGAGGTGCCCACATAAGGAGAGgattaaaaggagaaaggaggccAGGGACACTACAAAGGGGATGAGGAACATTATGGTAAGGAACAGGCTGTATTTTATCATTAGAAAGTCCAATGTcacatttttttcactgtttacCTGGTTTTGGAGCAGGATTTCAACTAACGTATCCTTGTTGAGAAGGCACAAGCATAAAGAGAAGACAGCCCCCAGTGCAATAATGAGAAGCACCTTGTGAATTCTCCATTTCatccagaggaaaaggaaattagaaaagtTGGCTATTTTGAGGAGATAGAAGACACTGATGCAAGTGGTGCAGGCTATGGAGAAATAATTGGATCCTGTCCAGAGGAACCCCAACTTTATCAGGACATTCTTGTTGTACCATGTTTCCTCAGAGATAGCATATAAACCTGCACTTGAAATCATCATGCACAGCACAAATATTCTGGAAGTAGCCAAGCAGGTGAGAATAAAGTCAATCAGGGAGAACTTCCTGCTCCTGATCCAATCAATACAGTTAACCAGAACAATGAATCCATTTCCCAAAATACCCAGTAAGAATTCTCCAGCAGAAATGATCATAAGTACATTGTTCAATGTTCCTTCCAT</t>
  </si>
  <si>
    <t>GCA_023699985.2_Mammalia_3</t>
  </si>
  <si>
    <t>white-tailed_deer_TAS2R3</t>
  </si>
  <si>
    <t>GCA_023699985.2_2</t>
  </si>
  <si>
    <t>CTATTTATTGAAACAAAGaatattctttgcttttgttttcagtttaggATGTGTGAGAATAATAATAAGAGAATGTCCTGGAGGGTAAATGGTGGACATAATAACGTAAATAGACTTGGTTCTCAAATCCATCCCTATAGAAGAAGGGAGATAATGGAGCAGGGTAGCAACTGAGTATGGAATGTAGAGTATGAGGAAATAGATCATCAGCTTCATAGCACCCACATGAGCTTCAGTCTGGGGATTCCAAAGAACAGTGGCACTTCTCTGCATCTTCTGTATATGTCTCTTCAAGGAATTGATTAACAAAGAAGCAGAAGTCACATTAATGATGAATTGGAGAAATGAGCTCAAGACCAAAGGAGTCACCAAAGACAAGAGTCCCTCATTGATGTCAAATACTGTGCCATTTCTCACAGTCACAAATTCAAGAGAGGGTGCCAACTGTCTGAGCATAACATACAGGAGAGTGGTGAAGACAGAAAGGAGCATACAGACCAGCAGCAGCCGGAGCATCCTGGTGGACAGATTTCGTTTCAGCAGGAGAAACATTGAGTGTTGGTAGTTAGCAATCTTCACACAATACAAGACGTTGAGCAAGGTTACAAACCAAAGACTACTAGAGTCCAAAAACATCCAACATGACAGGAGAAAACAGGATAAGGAGACTGACCTTTCCACATTTGGAGAGACGATGACGACAACATTCAGTAGCAGTATAAAAAATCTGGTGATGCCCAAACTGAACAGGAGTGTGTCAGAAGAAGAGATCCTGTGGCTTTTGATGCAAGTCTTGTAACTGACCACTACAATGAAGAGATTCACAATGAGTCCtacaaaagttaaaatttcagagacaacaatagaagaaaaaaagactatcCGAAGCAT</t>
  </si>
  <si>
    <t>GCA_023699985.2_Mammalia_4</t>
  </si>
  <si>
    <t>white-tailed_deer_TAS2R4</t>
  </si>
  <si>
    <t>MMSGSYHRLAHQVLRRHFPPDIEEEQPLGMIQACSSSENDLSPSLVIWMLIIIGTECILGILANGFIAAINTAEWIHNKVLSTRGKILLCLGVSRIGLQSLMMLELTLSSTSPQFYNDDVVYHAFRGCFMFLNHCSLWFAAWLIFFYFVKVADFSYPLFLKLKWRISGLMPWLLQLSVFASLGQSVLFFQNIHTMNCNSIFAPRSFNSTRKKSFAEATVINLVLFLNLGIFIPLVMFILVATLLIISLKRHILHMKNNATGSRDPSMEAHLGAIRAISYFLILYILKVLALFLYMSNFFDINSPLNILCKIIMAAYPAGHSILMIQDNPGLKRAWKRLQAQVHLYFKK*</t>
  </si>
  <si>
    <t>ctactttttaaaataaaggtggACTTGAGCCTGAAGCCTCTTCCAGGCTCTCTTCAGCCCAGGGTTGTCCTGAATCATTAGAATGGAATGACCCGCAGGGTAGGCAGCCATGATTATTTTGCACAAAATATTCAAGGGACTATTGATGTCAAAGAAGTTGGACATGTAGAGAAAGAGAGCGAGTACTTTGAGAATATAGAGAATGAGAAAGTAGCTGATGGCTCTGATGGCCCCCAGGTGAGCCTCCATGCTGGGGTCCCTGGAGCCAGTGGCATTGTTTTTCATGTGCAAGATGTGTCTTTTGAGAGAGATGATCAGTAGGGTGGCCACCAGGATAAACATGACCAGAGGGATGAAGATCCCCAGGTTAAGGAAAAGAACCAGGTTGATCACAGTGGCCTCTGCGAAGGACTTTTTCCGAGTGGAGTTGAAGGAGCGGGGAGCAAAAATACTGTTGCAGTTCATAGTGTGGATGTTTTGGAAGAAGAGCACGCTCTGGCCCAAGGAAGCAAACACTGAAAGCTGCAGAAGCCAGGGCATCAGTCCGGAAATTCTCCACTTCAGCTTGAGGAAGAGGGGGTAGGAGAAATCCGCCACCTTCACAAAGTAGAAGAAGATGAGCCAGGCCGCAAACCAGAGGCTGCAATGATTTAAGAACATGAAACACCCTCTGAACGCATGATACACGACGTCGTCATTGTAAAACTGTGGGGATGTTGAGCTTAAGGTAAGTTCTAGCATCATCAAGCTTTGTAGACCTATTCTGGATACACCCAGGCAAAGCAGGATCTTGCCCCTGGTGGAGAGCACCTTATTGTGAATCCATTCAGCTGTGTTTATCGCCGCAATGAACCCATTTGCCAGGATACCAAGGATGCATTCCGTGCCGATAATTATTAACATCCAAATGACAAGAGATGGTGACAGATCATTTTCCGAGGAACTGCAGGCTTGGATCATCCCGAGCGGTTGCTCCTCTTCGATGTCTGGAGGAAAATGTCTCCTTAGCACTTGATGTGCGAGTCTGTGGTAGCTTCCACTCATCAT</t>
  </si>
  <si>
    <t>GCA_023699985.2_Mammalia_5</t>
  </si>
  <si>
    <t>white-tailed_deer_TAS2R5</t>
  </si>
  <si>
    <t>MVTVNTVATDKDTTRFKIVFTLVVSAIECIIGIAGNGFITVIHGAEWVRGKRLPVGDCILLMLSFSRLLLQIWMMLENTYSLLFWVIYNEKRVYILFKTIVMFLNYFNLWLAAWLNIFYCLRIASFTHPWFSVVKRKVMGLMPGLVRLSLFFSFCSSFPFSKGIFNVYVNNSVPVPSSNSTGKVYFSETNMGNLVTTLYLGIFIPLIMFILAATLLIISLKRHTFHMKSNATGSRDTSMEAHLAAIKAISYFLIFYILNAVALFLSISNIFAANSSWNILCKIIMAAYPAGHSVLLILGNPGLKRAWKRFQHQAHLCL*</t>
  </si>
  <si>
    <t>TTACAGGCAGAGATGAGCTTGGTGCTGAAAGCGCTTCCATGCCCTTTTCAGCCCAGGGTTACCCAAGATCAGTAGCACTGAGTGGCCAGCAGGGTAAGCAGCCATGATGATTTTGCACAAAATATTCCAGGAGCTGTTGGCGGCAAAGATGTTGGATATAGAAAGAAACAGAGCAACTGCATTGAGAatgtagaaaatgagaaaatagctGATGGCTTTGATGGCAGCCAGGTGAGCCTCCATGCTGGTGTCCCTGGAGCCAGTGGCGTTGCTTTTCATGTGAAAGGTGTGTCTTTTGAGAGAGATGATCAGCAGGGTGGCTGCCAGGATAAACATGATCAGAGGGATGAAGATCCCCAGGTAAAGGGTGGTAACCAAGTTGCCCATGTTGGTCTCAGAGAAGTATACCTTCCCAGTGGAGTTGGAGGAGGGCACGGGGACGGAATTGTTCACGTACACATTGAAGATACCTTTAGAGAAGGGGAAGCtggagcaaaaggagaagaacaaGGATAGCCTCACAAGCCCAGGCATCAGCCCCATGACCTTCCTCTTCACCACGGAGAACCACGGGTGAGTAAAGCTTGCGATTCTGAGACAATAGAAGATATTGAGCCAGGCAGCAAGCCAGAGGTTGAAGTAATTCAGAAACATGACAATGGTTTTGAAAAGTATGTATACTCTTTTTTCATTGTAGATGACCCAGAACAGCAGACTGTACGTGTTTTCTAGCATCATCCAAATCTGTAGCAAGAGCCTGGAAAAACTCAGCATGAGCAGAATGCAGTCACCAACGGGGAGTCTTTTGCCTCTGACCCACTCGGCCCCATGGATGACGGTGATGAAGCCATTCCCAGCGATACCAATGATGCACTCTATTGCAGAGACCACCAAGGTGAAGACGATCTTAAACCTGGTCGTATCTTTATCTGTTGCAACTGTGTTCACTGTCACCAT</t>
  </si>
  <si>
    <t>GCA_023699985.2_Mammalia_6</t>
  </si>
  <si>
    <t>white-tailed_deer_TAS2R6</t>
  </si>
  <si>
    <t>CM042928.1</t>
  </si>
  <si>
    <t>GCA_023699985.2_5</t>
  </si>
  <si>
    <t>MLASQLVSYLVLTVIHLFGVFINGIIVIVNGTDLIKQRKLIPLDLLVSCLAICRMGIQLALFYINLALLSLITPPQFTEKLVVFTFVNDLGLWLATWLSAYYCTKIATVAHPLLFWLKTKISKLVPWLILASLLYACGTSAVHVKYKWVFYGEDFLGLFFPNMTAPIEVTPTLQLAFLFAEFALPLFIFLISSLLLIFSLGRHAWQVRNTWTGPGNPSTHVLIRAFLSILSFLALYLCHYLIVALISFQIFKLRSFLFLFCTVVVGSYHSVHSITLILGNPKMKQNAKALLLLGKCRQ*</t>
  </si>
  <si>
    <t>TCACTGACGGCACTTTCCGAGGAGGAGCAATGCctttgcattttgtttcattttcggATTTCCTAAAATTAAAGTAATAGAGTGGACGGAGTGGTATGAACCAACCACGACGGTGCAGAACAGAAATAGGAAGCTTCTaagtttaaaaatctgaaaagagaTCAAAGCCACAATCAGGTAGTGGCAGAGATAAAGGGCCAGAAAGGACAGGATGGACAGAAAGGCCCTGATGAGTACGTGTGTGCTAGGGTTTCCGGGTCCTGTCCACGTGTTTCTCACCTGCCAGGCATGTCTCCCCAAGGAAAATATCAAGAGCAGAGAGGAAATCAGGAAGATGAACAATGGCAATGCAAACTCAGCAAACAGAAAGGCAAGCTGTAAAGTAGGGGTTACTTCGATGGGAGCTGTCATGTTGGGGAAGAAAAGGCCCAGGAAGTCTTCTCCATAAAAGACCCACTTATATTTGACGTGCACAGCAGAAGTACCACATGCATACAGCAGGGACGCAAGAATCAGCCAAGGAACCAACTTGGAGATCTTCGTCTTCAACCAGAACAAAAGAGGGTGAGCGACAGTAGCGATCTTGGTGCAGTAGTAGGCACTGAGCCAGGTGGCCAACCAAAGTCCCAAATCGTTCACAAAAGTGAAAACTACCAGCTTCTCAGTAAACTGGGGGGGTGTGATCAAGGAAAGAAGAGCCAGGTTAATGTAGAACAAGGCCAGCTGAATTCCCATCCTGCAAATTGCCAGGCAGGAAACAAGGAGATCCAGCGGGATCAACTTTCTCTGCTTGATCAAGTCAGTACCGTTCACAATCACGATGATGCCATTTATGAAAACCCCAAAGAGATGTATCACTGTCAAAACAAGGTAGCTGACAAGCTGAGATGCCAGCAT</t>
  </si>
  <si>
    <t>GCA_023699985.2_Mammalia_7</t>
  </si>
  <si>
    <t>white-tailed_deer_TAS2R7</t>
  </si>
  <si>
    <t>GCA_023699985.2_4</t>
  </si>
  <si>
    <t>MISLSVIPHVIIMSAEFITGVTVNGFLIIINCNELVKSRKLIPVQLLFVCIGLSRFGLQTVLMLQGFFSVFFPLFYSTQIYGPPMLFFWMFFSSVSLWFATCLSLFYCLKVTGFTQSSFLWLKVRISKLMPWLLLGSLLTSVNIAALCVKVDYPRVVDIDVLGNATAKRTKLKTKQINEVLLVNLALIFPLTIFVMCTVILFISLYKHTHRMQNGPLGFRNTRIEAHINALRTVITFFCFFISYFGAFMANMTFSIPYGSHCFFVVKDIMAAYPSGHSVIMIWSNSKFQQPIRRLFCLRRSQ*</t>
  </si>
  <si>
    <t>TCATTGACTCCTTCTGAGGCAGAAAAGTCTCCTGATTGGTTGCTGGAACTTAGAATTACTCCAAATCATTATAACTGAATGGCCAGAGGGATATGCTGCCATAATATCCTTCACCACAAAGAAGCAATGACTTCCATAAGGAATACTGAATgtcatatttgccatgaaggcaccaaagtaagaaataaagaagcaaaagaatGTTATCACTGTTCTTAATGCATTAATATGGGCTTCAATCCTGGTGTTTCTAAAACCAAGAGGTCCATTTTGCATCCGATGAGTGTGCTTGTAGAGAGAAATGAATAATATAACAGTGCACATTACAAATATGGTCAGAGGAAATATTAAAGCCAAGTTGACGAGAAGAACTTCATTAATTTGCTTTGTCTTGAGCTTAGTCCTCTTAGCTGTGGCATTCCCGAGGACATCAATATCCACAACTCTAGGGTAATCCACCTTGACACACAGGGCTGCAATGTTCACAGAGGTCAGCAGGCTTCCCAGAAGCAGCCAAGGCATTAACTTTGAGATCCTGACTTTCAGCCAAAGGAAAGAGGACTGGGTGAAGCCTGTTACCTTGAGGCAGTAAAATAGAGAGAGACAGGTGGCAAACCAGAGACTGACAGAGCTGAAAAACATCCAAAAAAACAGCATCGGTGGACCATAAATTTGTGTGCTATAAAAGAGTGGAAAGAACACTGAGAAAAAACCTTGTAGCATTAACACCGTCTGTAGACCAAATCTAGACAACCCTATACATACGAACAGGAGTTGCACTGGTATTAGCTTTCTGCTTTTGACCAATTCATTACAGTTGATGATTATAAGAAATCCATTTACTGTAACCCCTGTGATAAATTCTGCTGACATGATGATAACATGAGGAATAACTGACAAAGAGATCAT</t>
  </si>
  <si>
    <t>GCA_023699985.2_Mammalia_8</t>
  </si>
  <si>
    <t>white-tailed_deer_TAS2R8</t>
  </si>
  <si>
    <t>MVTLTHIGSVPSEVRNAFLFFSVLEFAVGILVNAFIFLVNFRDLVRRQSLSHCDLVLLSLSLTQLVLHGLLLLKAIQLTHFQRLRDPLSFSYQTIIVFWMIVNQASLWFATCLSLLYCSKIVRFSHAFLLRAASWISRKIPQMLLSAVVLSCVCTLLCLWDFFSGSHFSAVTRLLTNNSTELNLNIAKLSVFHSFLFCCLASVPSFLLFLVSSGVLVFSLGRHVRMMRAKTRGSRDPSLEAHTRALRSLVSFFCLYVLSLCAALFSIPLLMLWRSKAGVMVCVGIMAACPSGHAVILISGNAKLRRAVDTILLWAQSSLRVRVDHKTDPRMPGLC*</t>
  </si>
  <si>
    <t>ATGGTGACTCTGACTCACATCGGATCTGTGCCATCTGAAGTCAGGAatgcatttctgttcttttcagtCCTGGAGTTTGCAGTAGGGATCCTGGTCAATGCCTTCATTTTCTTGGTGAATTTCCGGGACCTGGTGAGGAGGCAGTCCCTGAGCCACTGTGATCTCGTCCTGTTGAGTCTCAGCCTCACCCAGCTTGTCCTGCACGGGCTGCTCCTTCTGAAGGCCATCCAGCTTACTCATTTCCAGCGGCTAAGAGATCCGCTGAGCTTCAGCTACCAGACCATCATCGTATTCTGGATGATTGTCAACCAAGCCAGCCTCTGGTTCGCCACGTGCCTTAGTCTCCTCTACTGCTCCAAGATTGTCCGTTTCTCTCACGCCTTCCTGCTCCGTGCGGCAAGCTGGATCTCCAGAAAGATCCCCCAGATGCTTCTGAGTGCTGTGGTTCTCTCCTGTGTCTGCACTCTTCTCTGCTTATGGGACTTTTTTAGTGGATCTCATTTCTCAGCTGTAACTAGGCTGCTCACGAATAACAGTACTGAACTCAATTTGAACATTGCAAAGCTCAGTGTCTttcattccttcctcttctgctgCCTGGCGTCCGTCCCTTCTTTCTTGCTCTTCCTGGTTTCCTCTGGGGTGTTGGTGTTCTCCCTGGGGAGGCACGTGAGGATGATGAGGGCCAAAACCAGAGGCTCTCGGGACCCCAGCCTGGAGGCTCATACCCGGGCGCTCAGGTCTCTTGTCTCTTTCTTCTGCCTGTATGTGCTGTCACTCTGCGCCGCCTTATTCTCGATACCGTTGCTGATGCTGTGGCGCAGCAAGGCCGGGGTGATGGTCTGCGTAGGGATAATGGCAGCCTGTCCCTCGGGACATGCAGTCATCCTGATCTCAGGGAATGCCAAGCTGAGGAGGGCTGTGGACACCATTCTGCTTTGGGCTCAGAGCAGCCTCAGGGTAAGAGTGGACCACAAGACAGATCCCAGGATGCCAGGTCTATGTTGA</t>
  </si>
  <si>
    <t>GCA_023699985.2_Mammalia_9</t>
  </si>
  <si>
    <t>white-tailed_deer_TAS2R9</t>
  </si>
  <si>
    <t>MLRLRKWGFLVLTTVQFMLGMLGNGFIGWVNGSSWFKSKRISLSDFIITNLAVSRIVLLWILLIDSVLLVFSSKLHDEGILMQIIDVFWTFTNHLSIWLATCLNVFYCLKVASFSHPTFLWLKWRVSRVVVWMLLSSLLLSCCSAISLIREFKMYSVLGGIDETGNMTELFRKKEKEYKLIHVLGTLWNLPPLVISLTSYFLLILSLGRHMRQMHKNCASPKDPSTEAHRRAIRVILSFLFLFLLYYLSFSVLTSSYFLPATKMISMIGEEIAMLYPVGHSYVLILGNSKLKQMFVAMLRCEPGCLKPGSKGSVYR*</t>
  </si>
  <si>
    <t>CTATCGATAAACAGATCCCTTGGATCCAGGCTTCAGACAACCAGGCTCACATCGGAGCATTGCCACAAACATCTGCTTCAGCTTGCTATTTCCCAGAATGAGAACATAGGAGTGACCAACAGGATATAACATTGCAATTTCTTCTCCAATCATCGAAATCATCTTAGTTGCTGGTAGGAAATAACTGGATgttaaaactgaaaaggaaagatagtagagtaggaagagaaagaggaaggagaggatgactCTGATGGCCCTCCTGTGGGCCTCGGTACTGGGATCTTTGGGGCTGGCACAATTTTTATGCATCTGCCTCATGTGCCTCCCAAGGGAGAGAATGAGCAGAAAGTAGGAGGTTAGAGATATGACTAGGGGAGGGAGGTTCCACAGAGTCCCAAGAACATGGAtcagtttatattctttttctttctttctaaagagCTCAGTCATATTCCCAGTTTCGTCAATTCCACCGAGAACAGAATACATCTTAAATTCCCGGATCAGAGAGATGGCGCTGCAACATGATAAGAGCAGGGAACTCAATAGCATCCATACTACTACCCTGGAAACTCTCCACTTGAGCCAAAGGAACGTAGGATGGGAGAAACTGGCCACTTTCAGGCAGTAGAAGACATTGAGACAGGTGGCAAGCCAAATGCTCAGATGGTTTGTAAATGTCCAGAAGACATCAATAATTTGCATGAGTATCCCTTCATCATGTAGTTTGGAAGAGAACACCAGTAAAACACTATCAATCAAGAGAATCCACAGCAAAACAATCCTGGAGACAGCCAGGTTAGTGATGATGAAATCAGACAAAGAGATCCTCTTGCTCTTGAACCAGCTGCTGCCATTGACCCACCCTATGAAACCATTCCCCAGCATTCCCAGCATGAACTGAACAGTGGTCAGAACCAGAAACCCCCACTTGCGGAGTCTCAGCAT</t>
  </si>
  <si>
    <t>GCA_023718395.1</t>
  </si>
  <si>
    <t>Leucaspius_delineatus</t>
  </si>
  <si>
    <t>sunbleak</t>
  </si>
  <si>
    <t>GCA_023718395.1_Actinopteri_1</t>
  </si>
  <si>
    <t>sunbleak_TAS2R1</t>
  </si>
  <si>
    <t>CM043370.1</t>
  </si>
  <si>
    <t>GCA_023718395.1_3</t>
  </si>
  <si>
    <t>MLSSVDKLVAWLLTGFLAILTIFFNMYLLLVTHRSYRKKHKLNPADFIITAIALASISQQVLTYLWQTIDVIDTVCRISLMAAILLVLIFSLKLIIFWSTAFLTFYYGTKLVMEPVHCYTRIQEAIVKHVHTVLALIFVSGFANCVPLLSVLTYYNGTSTEFGDCGSIMPTDTTGLAYVFYYVIISDIIPGIVMVKCSISISYHLAKHLLEMKASSNGAHGPKLGTQMRVIKMTLSLVVVYICFVAVDIYTQMTVVLMRQNTLALTILFASVYTTVSAFVLVYGKKSYWKELIASYNLFLEEYPCFSSMKVEEVKTEPHEHSHGH*</t>
  </si>
  <si>
    <t>TTAGTGTCCATGGCTGTGCTCATGCGGTTCTGTTTTGACCTCTTCGACCTTCATGCTGCTGAAACAAGGGTACTCTTCTAAAAAGAGGTTATAGGAGGCGATCAGTTCCTTCCAGTAGCTCTTTTTACCGTAAACCAGCACGAACGCGCTGACCGTGGTGTAGACGCTGGCAAAGAGAATGGTCAGTGCGAGCGTGTTCTGCCTCATCAGCACCACCGTCATCTGTGTGTAGATGTCCACGGCCACGAAGCAAATGTACACGACCACCAGGCTCAGGGTCATCTTGATAACCCGCATCTGCGTGCCTAACTTGGGCCCGTGGGCTCCGTTGCTGCTGGCCTTCATCTCCAGAAGATGTTTTGCCAGGTGGTATGAGATCGAAATGCTGCATTTGACCATCACAATGCCCGGAATGATGTCGGAGATGATCACGTAGTAGAAGACGTAGGCGAGCCCCGTCGTATCGGTGGGCATGATGGACCCGCAATCGCCAAATTCAGTGCTTGTGCCATTGTAATAAGTGAGAACGCTCAGCAAGGGAACGCAATTGGCGAAGCCGCTCACGAAGATGAGCGCCAGGACGGTGTGGACATGCTTGACGATGGCCTCCTGGATGCGTGTGTAGCAGTGGACGGGCTCCATCACCAGCTTTGTGCCGTAGTAGAAGGTCAGGAACGCCGTGCTCCAGAATATGATGAGCTTCAAGCTGAAGATGAGCACCAGCAGGATGGCCGCCATCAAGCTGATTCGGCACACGGTGTCGATCACGTCTATAGTCTGCCATAAGTAAGTGAGAACCTGCTGGGAGATGCTGGCCAGGGCGATGGCCGTGATGATGAAGTCGGCAGGGTTGAGCTTGTGCTTCTTCCGGTAGCTTCTGTGGGTGACCAGAAGCAGGTACATGTTGAAGAAGATGGTGAGAATTGCCAAGAAGCCGGTCAGCAGCCAGGCCACGAGTTTGTCCACAGATGACAGCAT</t>
  </si>
  <si>
    <t>GCA_023718395.1_Actinopteri_2</t>
  </si>
  <si>
    <t>sunbleak_TAS2R2</t>
  </si>
  <si>
    <t>GCA_023718395.1_2</t>
  </si>
  <si>
    <t>MRISPDLISVQDSGLCASLSEENIMISTLIEHVLFYVGLALVGVSGNLFNLIFTIQQQVKTRTIQTVGLILNVISISNIILVLATFSLVMGVFQNPQIWCITPYPLSIRIELYLMITSSFNSFWAIAWLSLFYCIKVVSFTSECFQTLKRKISSVINAAVLLICSFSFLFCTPLFSLDITTSLDENDNVNDTTNMTCSQPILTIGIDTNAYAGAGICLLCPIPLMIMLPTSVRMVVHLCAHTLALQKNKTQVQGSDSYLLVCKITISLVGVYLSTLFIVSLFIINRLIGGLVTYQIMAGAFSFYSGMTSLLLTASNRHLKDKLWSLFCCRKAQEQSSKSQTVETGDI*</t>
  </si>
  <si>
    <t>TCAAATATCCCCTGTCTCAACTGTCTGGCTTTTGCTAGATTGTTCCTGTGCCTTCCTACAACAGAACAGACTCCAGAGCTTGTCTTTTAGATGCCTGTTTGAAGCTGTCAGAAGTAAAGAAGTCATgccactgtaaaaactaaaggcaCCGGCCATAATTTGGTAGGTGACAAGTCCCCCGATTAACCGATTAATGATGAACAAAGACACAATAAATAGAGTGGACAGATAAACTCCCACCAGGGAGATGGTGATTTTGCACACCAGGAGGTACGAGTCAGATCCTTGCACCTGGGTCTTGTTCTTCTGGAGAGCCAGAGTGTGGGCGCACAGATGGACGACCATTCGGACAGAGGTCGGCAGCATGATCATCAGAGGGATCGGGCAGAGGAGACAAATGCCAGCACCCGCGTATGCATTTGTGTCAATACCTATAGTCAAAATGGGCTGCGAACAGGTCATGTTAGTGGTGTCATTCACGTTGTCATTTTCATCCAGTGAAGTTGTAATGTCAAGTGAGAACAGAGGAGTGCAAAACAAGAAGGAGAAAGAGCAGATCAGCAGCACTGCAGCGTTGATCACAGACGAGATTTTCCTCTTCAGTGTCTGGAAGCACTCAGACGTAAAACTCACGACTTTGATGCAGTAGAAGAGACTCAGCCATGCAATGGCCCAGAAGCTGTTAAAGCTGGAAGTTATCATCAGATACAATTCGATCCGGATTGATAAAGGATATGGTGTGATGCACCAAATTTGGGGATTCTGAAAAACACCCATCACCAATGAGAAGGTGGCGAGGACCAAGATAATGTTGCTGATGGAGATGACGTTCAGGATCAGACCCACAGTCTGAATGGTCCTGGTCTTCACTTGCTGTTGTATAGTGAAAATGAGGTTAAATAAGTTTCCAGAAACACCAACAAGCGCAAGTCCAACATAAAAAAGAACGTGCTCAATTAAGGTCGAGATCATGATGTTCTCTTCAGAGAGCGAAGCACACAAACCAGAGTCCTGCACTGATATGAGATCTGGAGAGATGCGCAT</t>
  </si>
  <si>
    <t>GCA_023718395.1_Actinopteri_3</t>
  </si>
  <si>
    <t>sunbleak_TAS2R3</t>
  </si>
  <si>
    <t>CM043364.1</t>
  </si>
  <si>
    <t>GCA_023718395.1_1</t>
  </si>
  <si>
    <t>MEPWLFVLISSPLCLTATVFNIIFFFCLMRPVSGVTLRNPLRFLLLVVLINSTFQQLVTAITIIMLFFESPFWLQTLCRALIYQFFCGNFSCNAWISIFYHMSIVPQHRAIFIWIKRNIRAILYVGFVLNQIVLLFSLSLGTVAYFLLEPFPDNFTAHELNTTSQAESFKADLYLFHLANFLYLLYCTCPMITLLISWGKTFVYLREHMKKMGQSSESYSQPQQKSQMRVTVTGMVQAALFLPSSLWTVAVSVLYLTDLFEIVDPHRFITMSFCSASSLGNILCFGFSQSVFRHGIVSVISKLKGIKMNALC*</t>
  </si>
  <si>
    <t>CTAACACAAGGCATTCATCTTTATTCCCTTGAGTTTGCTAATCACACTTACAATTCCATGGCGAAACACAGACTGAGAGAATCCAAAACAAAGTATATTTCCCAAGCTGGATGCTGAGCAAAATGACATTGTGATAAATCTGTGAGGATCCACTATTTCGAAGAGGTCTGTTAAGTATAAGACAGAAACTGCTACAGTCCACAGGCTGCTGGGCAGGAACAGGGCGGCCTGTACCATGCCTGTTACTGTGACCCGCATCTGGCTCTTCTGCTGGGGCTGGGAATAAGATTCACTGCTCTGTCCCATCTTCTTCATATGTTCACGCAGATAAACAAAGGTTTTGCCCCAAGAGATTAATAGCGTGATCATCGGACAGGTGCAATATAGCAAATACAAAAAGTTTGCCAAATGAAATAAATACAGGTCTGCCTTGAAGCTTTCTGCTTGTGATGTTGTGTTCAGTTCATGTGCGGTAAAATTATCTGGGAAGGGCTCAAGCAAAAAATATGCTACTGTTCCCAAAGACAAAGAAAATAGAAGCACTATCTGATTCAGAACGAAGCCGACATATAATATGGCTCTAATATTCCTCTTAATCCAGATAAAGATGGCACGATGTTGAGGAACAATTGACATGTGGTAGAAAATGCTGATCCAGGCATTGCATGAGAAGTTGCCGCAGAAAAATTGATAAATCAAAGCTCTGCATAGCGTTTGAAGCCAGAAAGGTGATtcaaaaaaaagcataataatgGTAATTGCAGTGACCAGTTGCTGAAATGTTGAATTGATTAACACAACAAGTAACAGAAAGCGCAGTGGATTGCGAAGCGTCACTCCAGAGACTGGTCGCATTAGGCAAAAAAAGAAGATGATGTTGAAAACGGTGGCTGTGAGGCAAAGGGGACTGGAGATCAAAACAAATAGCCATGGCTCCAT</t>
  </si>
  <si>
    <t>GCA_023721935.1</t>
  </si>
  <si>
    <t>Panthera_uncia</t>
  </si>
  <si>
    <t>snow leopard</t>
  </si>
  <si>
    <t>GCA_023721935.1_Mammalia_1</t>
  </si>
  <si>
    <t>snow_leopard_TAS2R1</t>
  </si>
  <si>
    <t>CM043157.1</t>
  </si>
  <si>
    <t>GCA_023721935.1_2</t>
  </si>
  <si>
    <t>MLQILFLSALTVSAILNFVGLVVNLFIVVVNYRTWVQSHRISSSNRILFSLGVTRFIMLGLFLLNIIYLFTSPHVERSVHLSTFFLLCWMFLESTSLWLVTLLNALYCVKITDFQHSVFLLLKRKLSPKIPRLLLACVLISAFSTLLYVVLTQTSPFPEFLTGSNGTVCDINKSILSLVTSLVLSSFLQFIMNVTSASLLIHSLRRHIQKMQKNATDFWNPQTEAHMAAMKLMIYFLILYIPYSLATLLQYLPSVWMDLGATSICMIISTFYPPGHSVLIILTHPKLKTKAKKILCFNIWWNFSSK*</t>
  </si>
  <si>
    <t>ATGCTTCAGATACTCTTCTTATCTGCTCTTACTGTCTCAGCAATTTTGAATTTTGTAGGACTCGTTGTAAATCTGTTTATCGTAGTGGTCAACTACAGGACTTGGGTCCAAAGCCACAGAATCTCCTCTTCTAATAGGATCCTGTTCAGCTTGGGCGTCACCAGATTTATTATGCTAGGACTGTTTCTCCTGAACATTATCTACCTCTTCACCTCTCCACATGTCGAAAGGTCAGTCCACCTATCCACTTTTTTCCTGTTGTGTTGGATGTTTTTGGAGTCTACCAGTCTCTGGCTTGTAACCTTGCTCAATGCCTTGTACTGCGTGAAGATTACTGACTTCCAACACTCAGTATTCCTCCTGCTGAAACGAAAGCTGTCCCCAAAGATCCCCAGGCTGCTGCTGGCCTGCGTGCTGATCTCTGCCTTCTCCACTCTCCTGTATGTTGTGCTCACACAGACATCACCCTTTCCTGAGTTTCTGACTGGGAGCAATGGTACAGTATGTGACATCAATAAGAGCATCTTGTCTTTGGTGACCTCCTTGGTCCTGAGCTCCTTTCTCCAGTTCATCATGAATGTGACTTCCGCTTCCTTGTTAATACATTCCTTGAGGAGACATATACAGAAGATGCAGAAAAACGCCACTGATTTTTGGAATCCCCAGACTGAAGCTCATATGGCTGCTATGAAGCTAATGATCTATTTCCTCATCCTCTACATTCCATATTCACTTGCTACCCTGCTACAGTATCTCCCTTCCGTATGGATGGATTTGGGAGCCACATCCATCTGTATGATTATTTCCACCTTTTATCCTCCAGGGCACTCTGTTCTCATTATTCTCACACATCCTAAACTGAAAACGAAAGCAAAGAAGATTCTTTGTTTCAACATATGGTGGAATTTCAGTAGTAAATAG</t>
  </si>
  <si>
    <t>GCA_023721935.1_Mammalia_10</t>
  </si>
  <si>
    <t>snow_leopard_TAS2R10</t>
  </si>
  <si>
    <t>CM043162.1</t>
  </si>
  <si>
    <t>GCA_023721935.1_3</t>
  </si>
  <si>
    <t>MPSGIENTFLTAAVGAFMIGMLGNGFIVLVNCIDWVKHRKLSPADCILTSLAVSRIILLWMILFDSLVMVFWPHLYNIEKLATAVSICWTVTNHLATWFATCLSVFYFFRIANFSHRCFTWLRQRISRVLLVLPLGSLFLLVFNYKLLVGFSDLWATIYHNYERNSTRPLDVSKTVYLNSLVILSFIYLIPFLLSLTSLLLLFLSLMRHTRNMQLNSSSRDFSTEAHRRAMKMVMSFLLLSTVHFFSIQLTGWIFLLLKKHHANLVVTLTLALFPSGHSLILIFGNSKLRQTALGLLWHLNCHLKMVKPLAS*</t>
  </si>
  <si>
    <t>ctATGAAGCTAAAGGTTTCACCATTTTCAGGTGGCAATTGAGATGCCACAGTAGTCCTAAAGCAGTTTGTCTCAGTTTGCTGTTTCCAAAAATGAGGATCAATGAGTGGCCTGAAGGAAAAAGAGCCAATGTCAACGTGACCACCAAATTGGCATGATGTTTCTTCAGTAAAAGGAAAATCCAACCTGTTAActggatggaaaaaaaatgaaccgtggagaggaggaggaaagacatCACCATTTTCATGGCCCTTCTatgggcctctgtgctgaagTCCCTCGAGCTGGAGTTCAGTTGCATGTTCCTGGTATGTCTCAtcaaggagagaaataaaaggagCAGTGAGGTcagggacagaaggaaggggATTAAGTAGATGAAACTGAGAATAACCAAGCTGTTAAGATACACAGTTTTACTTACATCTAGGGGCCGAGTTGAGTTTCTTTCATAGTTGTGGTAGATGGTAGCCCAGAGATCAGAAAATCCAACTAATAATTTGTAGTTGAAAACCAGTAAGAATAAAGACCCCAGAGGAAGCACAAGGAGCACCCTGCTAATTCTTTGCCTCAGCCAGGTGAAACAGCGGTGGGAGAAATTGGCTAtcctaaagaaatagaaaacactcAAGCAGGTGGCAAACCAGGTAGCTAGGTGATTGGTCACTGTCCAACAGATACTAACAGCGGTAGCTAGTTTCTCAATGTTATATAGATGTGGCCAAAACACCATTACAAGCGAATCGAATAGTATCATCCAAAGAAGAATGATTCTGGAGACAGCCAGGCTGGTGAGGATGCAGTCAGCTGGCGAGAGCTTTCGATGCTTCACCCAGTCAATGCAGTTGACGAGTACGATGAAACCATTCCCCAACATTCCAATCATGAATGCTCCTACTGCTGCTGTCAGAAAGGTATTTTCGATTCCAGATGGCAT</t>
  </si>
  <si>
    <t>GCA_023721935.1_Mammalia_11</t>
  </si>
  <si>
    <t>snow_leopard_TAS2R11</t>
  </si>
  <si>
    <t>MVTVLLSIFSIVVIIEFLLGNFANGFIALVNFIDWTKRQKISSVDHILAALAVSRIGLLWVMIINWYATLFNPDFYSLEVRIIFQIAWAVSNHFSIWLATSLSIFYLFKIANFSSRIFLRLKWRVKSVVLVMLLGSLFLLFSHVAAVSIYEKVQTKAYEGNVTWRTKWTDMAHLSNMTVFTLANFIPFGMSLTSFVLLIFSLWKHLKRMQLCGKGSQDPSTKVHIRAMQTVVSFLLFFAGYILNLIVTVWSFNGLQKELFMFCQVLAFVYPSIHSLMLIWGNKKLKQAFLSVLYQEKYWLKEQKHSTP*</t>
  </si>
  <si>
    <t>CTACGGAGTTGAGTGTTTCTGTTCTTTCAGCCAGTACTTCTCCTGGTATAAAACAGACAGAAAGGCCTGTTTTAGCTTCTTGTTTCCCCAAATCAACATCAGCGAGTGGATCGAAGGATACACGAAGGCAAGTACCTGGCAAAACATGAACAGTTCCTTCTGCAGCCCGTTAAAACTCCAAACTGTAACAATTAGATTCAGAATGTAACCGgcaaagaacaagagaaaggagACGACCGTCTGCATGGCTCTTATGTGGACCTTGGTGCTGGGATCTTGGGATCCCTTGCCACAGAGCTGCATCCGCTTGAGATGTTTCCAGAGGGAAAAGATCAACAGCACAAAAGACGTCAGGGACATACCAAAGGGTATGAAGTTTGCTAGTGTGAATACAGTCATATTTGAGAGGTGTGCCATGTCCGTCCATTTGGTCCTCCAAGTGACATTCCCTTCGTATGCCTTAGTCTGCACTTTCTCATATATGCTCACTGCTGCAACATGAGAAAACAATAAGAACAAAGACCCCAGCAGCATCACAAGCACGACGCTTTTAACTCTCCACTTGAGGCGAAGGAAAATACGGCTGGAGAAGTTGGctattttgaacaaataaaatatgctGAGGCTAGTAGCCAGCCAGATGCTAAAATGATTGCTTACTGCCCAggcaatttgaaaaataattcttacttCTAAGCTATAGAAATCTGGATTGAACAAAGTTGCATACCAATTTATTATCATTACCCAGAGCAAACCAATTCTGGAGACAGCCAGAGCAGCGAGAATGTGATCAACCGAGGAGATCTTTTGTCTCTTGGTCCAGTCAATGAAGTTCACCAGTGCTATGAAGCCATTGGCAAAATTTCCTAGAAGAAATTCTATTATTACTACGATGGAAAAAATGCTCAGTAGTACGGTTACCAT</t>
  </si>
  <si>
    <t>GCA_023721935.1_Mammalia_12</t>
  </si>
  <si>
    <t>snow_leopard_TAS2R12</t>
  </si>
  <si>
    <t>MVTALPSIFSIVVIIEFLLGNFANGFIALVNFIDWTKRQKISSVDHILAALAVSRIGLLWVMIINWYATLFNPDFYSLEVRIIFQIAWTVSNHFSIWLATSLSIFYLFKIANFSSRIFLRLKWRVKSIVLVILLGSLFFLVFHVVVVSVHEKVQTEVYEGNGTRKTKLRDILQLSNRTIFTLANFIPFGMSLMSFVLLIFSLWKHLKRMQLCDKGSQDPSTKVHIRTMQTVVSFLLFFAGYFFTLTITIWSSNWLQNEFGFLLCQVIGILYPSIHSLMLIWGNKKLRQAFLSFLWQLKC*</t>
  </si>
  <si>
    <t>tcAGCACTTCAGCTGCCACAGAAATGACAGAAAGGCCTGTCTTAGCTTCTTGTTTCCCCAAATCAGCATCAACGAGTGGATTGAAGGATATAGGATTCCAATAACCTGGCAAAGGAGGAAGCCGAACTCGTTCTGCAGCCAATTAGAACTCCAAATTGTGATCGTCAGAGTAAAGAAGTAACCGgcaaagaacaagagaaaggagACCACAGTCTGCATGGTTCTTATGTGGACCTTGGTGCTGGGATCTTGGGATCCCTTATCACAGAGCTGCATCCTCTTGAGATGTTTCCAGAGGGAAAAGATCAACAGCACAAAAGACATCAGGGACATACCAAAGGGTATGAAGTTTGCTAGTGTGAATATAGTCCTATTTGAGAGCTGtaaaatgtccctcaatttggtcTTCCTAGTGCCGTTTCCTTCATATACCTCAGTCTGCACTTTCTCATGTACGCTCACCACCACAACatgaaaaaccaaaaagaacaagGACCCCAACAGAATCACAAGAACTATGCTTTTAACTCTCCACTTGAGGCGAAGGAAAATACGGCTGGAGAAGTTGGctattttgaacaaataaaatatgctGAGGCTAGTAGCCAGCCAGATGCTAAAATGATTGCTTACTGTCCAggcaatttgaaaaataattcttacttCTAAGCTATAGAAATCTGGATTGAACAAAGTTGCATACCAATTTATTATCATTACCCAGAGCAAACCAATTCTGGAGACAGCCAGAGCAGCGAGAATGTGATCAACTGAGGAGATCTTTTGTCTCTTGGTCCAGTCAATGAAGTTCACCAGTGCTATGAAGCCATTGGCAAAATTTCCTAGGAGAAATTCTATTATTACCACGATGGAAAAAATGCTCGGTAGTGCAGTTACCAT</t>
  </si>
  <si>
    <t>GCA_023721935.1_Mammalia_13</t>
  </si>
  <si>
    <t>snow_leopard_TAS2R13</t>
  </si>
  <si>
    <t>MASILKNVFMILFAGEFIMGILGNGFIILVNRIDWIRNWKFFVIDFISTCLAISRIVLLCIIILGIGVDVPCEEIWNKKNQLISFEILWTGSNYFCTTCTTCLSVFYFFKIANFSNPIFLWLKWRIHKVLLIIVLAAVFSFCLSLPFKDTVFMSLIKSKVNAERNRTVSFTMRTYELFLSHMLLNIMFIIPFAVSLASFVLLIRSLWSHTRQVKDRGGDPITKVHVRAMKSMISFLLFFFMYYLSTIMMNLAYVILDSLVTKIFANTLVFLYPSGHTFLLILWTSKLKQASLCVLKKLKCLHLRKPTHP*</t>
  </si>
  <si>
    <t>TTATGGGTGTGTGGGTTTCCTTAGATGCAGGCACTTCAGCTTCttcaggacacagagagaagcctGTTTCAATTTGCTGGTCcataaaatcagaagaaatgtaTGGCCagatggatataaaaatactagTGTATTAGCAAAAATCTTTGTCACCAAACTATCTAGGATGACATAGGCCAAATTCATCATAATAGTGCTCAAATAGTACATAAAGAAGAAGAGTAGGAATGAAATCATAGACTTCATGGCTCTCACGTGAACTTTTGTGATAGGATCCCCACCTCTGTCCTTCACCTGCCTGGTGTGGCTCCATAAGGAACGGATCAAAAGGACAAAGGAAGCCAGAGACACTGCAAAGGGGATGATGAACATTATGTTCAGGAGCATATGAGACAAAAATAACTCATATGTTCTCATTGTGAAACTCACTGTCCGATTTCTTTCCGCGTTTACCTTGCTTTTGATCAGACTCATAAACACTGTATCCTTAAAGGGAAGAgacaagcagaaagagaagactGCAGCCAGTACAATAATGAGAAGCACTTTGTGAATTCTCCATTTTAGCCAGAGGAAAATAGGGTTGGAAAAGTTGGCTATCttgaagaaatagaagacacTGAGGCAGGTGGTACAGGTTGTGCAGAAATAATTGGATCCTGTCCAGaggatttcaaaacttattagtTGATTTTTCTTGTTCCATATTTCTTCACAAGGTACATCTACACCTATGCCTAAAATTATTATGCACAACAGAACTATTCTGGAAATAGCTAGGCAGGTACTAATAAAGTCAATTACGAAGAATTTCCAGTTCCTGATCCAGTCAATACGGTTAACCAATATAATGAATCCATTTCCCAGAATCCCCATTATGAATTCTCCAGCAAACAGTATCATAAATACATTCTTCAATATGCTTGCCAT</t>
  </si>
  <si>
    <t>GCA_023721935.1_Mammalia_2</t>
  </si>
  <si>
    <t>snow_leopard_TAS2R2</t>
  </si>
  <si>
    <t>MPWIETRPGLKSSSPVLSGVECMTGMFGNGFITAIHGAEWARGKRLPVSDCILLKLSFSRLLLQIWMMLENIYSLFFLVTYNQNTVFITFKVITMFLNYSNLWLAAWLNIVSCLRIANFAHCLFSMMKRKIRELMPRLLGLSLFISLRFSFRFSKDIFNVYINSSVPIPSSNTTEKKYFSETNMVNLVLLYNLGIFIPLIMLIFAATLLIISLKRYTLHKRYTLHMPLASGTPAWRLTWGRSKLSATFSFSIFSMQLLYSFPCPTSLTSTVPGIFCAKSSWLLTQLATQCY*</t>
  </si>
  <si>
    <t>ATGCCATGGATAGAGACACGTCCAGGTTTAAAATCGTCCTCACCGGTGCTCTCTGGAGTAGAGTGCATGACTGGCATGTTTGGGAATGGCTTCATCACTGCCATCCATGGGGCCGAGTGGGCCAGAGGCAAAAGGCTCCCTGTGAGTGACTGTATCCTGTTGAAGCTGAGCTTCTCCAGGCTTTTGCTGCAGATCTGGATGATGCTGGAGAATATTTACAGCCTATTCTTCCTGGTCACTTATAACCAAAACACAGTGTTTATAACCTTCAAAGTCATCACCATGTTTCTGAACTATTCCAACCTCTGGCTTGCTGCCTGGCTCAACATCGTCTCTTGCCTTCGAATTGCAAACTTTGCtcactgtttgttctccatgatGAAGAGGAAAATCAGAGAGCTGATGCCTCGGCTTCTGGGGCTGTCACTGTTCATCTCCTTACGCTTCAGCTTTCGCTTCTCTAAAGATATCTTCAATGTGTACATAAATAGTTCCGTTCCTATCCCCTCCTCCAACACCACTGAGAAGAAATACTTCTCTGAGACTAACATGGTCAACCTGGTTCTTCTCTATAACCTGGGGATCTTCATTCCTCTGATCATGCTCATCTTTGCAGCCACTCTGCTGATCATCTCTCTCAAGAGATACACCCTACACAAGAGATACACCCTACACATGCCACTGGCTTCAGGGACCCCAGCATGGAGGCTCACATGGGGGCGATCAAAGCTATCAgctactttctcattttctatattttcaatgCAGTTGCTCTATTCATTTCCATGTCCAACATCTTTGACATCAACAGTTCCTGGAATATTTTGTGCAAAATCGTCATGGCTGCTTACCCAGCTGGCCACTCAGTGCTACTGA</t>
  </si>
  <si>
    <t>GCA_023721935.1_Mammalia_3</t>
  </si>
  <si>
    <t>snow_leopard_TAS2R3</t>
  </si>
  <si>
    <t>JAJAOB010000017.1</t>
  </si>
  <si>
    <t>GCA_023721935.1_4</t>
  </si>
  <si>
    <t>MLDFYLIIHFLLPVIQCLIGVLANGIIVIVNGIELIKQRKMIPLDLLLSCLAISRICLQSFIFYINLVTLSLIDFLPLVKNFAVFMFVNEMGLWLATWLSVFYCAKISPIAHPLFFWLKMRISKLVPWLIIGSLLFASVPLVFYSKHTWVLSQEGLLRLFSPNATTQIKETSDLQIVFLARFSPPFVIFLISTLLLVFSLGRHTWQMRNTATGTRDGSTGVHVSALLSILSFLVLYLSHYMTAALLSSHIFELRSFMFLFCILVFGSYPSGHSIILISGNPKLKQNAKKFLLHGQCCQ*</t>
  </si>
  <si>
    <t>atgCTAGACTTTTACCTCattatccattttcttcttccagtgATACAATGTCTCATCGGAGTTTTAGCAAATGGCATCATTGTGATTGTGAATGGCATTGAGTTGATCAAGCAGAGAAAGATGATTCCGTTGGatctccttctttcctgcctGGCGATTTCCAGGATTTGTCTGCAGTCATTTATCTTCTACATTAATCTGGTTACTCTCTCCTTGATCGACTTCCTTCCACTTGTTAAGAATTTTGCGGTATTCATGTTTGTAAATGAAATGGGACTTTGGCTGGCCACATGGCTCAGCGTTTTCTACTGCGCCAAGATCTCCCCCATCGCTCACCCACTCTTCTTCTGGTTGAAGATGAGGATATCCAAGTTGGTGCCATGGCTGATCATCGGGTCTCTGCTTTTTGCCTCCGTCCCTTTGGTTTTCTACAGCAAGCATACGTGGGTTCTTTCCCAAGAAGGCTTGTTGAGACTTTTCTCCCCAAATGCAACAACTCAAATCAAAGAAACATCTGATTTACAGATTGTCTTTCTTGCTAGGTTTTCACCGCCGTTCGTTATCTTCCTCATTTCTACTCTGCTCCTGGTGTTTTCTCTGGGGAGACATACCTGGCAGATGAGAAACACAGCGACGGGCACCAGGGACGGTAGCACAGGTGTCCATGTGAGTGCGCTTCTGTCCATTCTGTCCTTCTTGGTCCTCTATCTCTCCCACTACATGACGGCTGCTTTGCTCTCTTCTCACATTTTTGAGCTCAGAAGCTTCATGTttctgttctgtatcttggtgTTTGGGTCCTACCCTTCGGGACACTCTATTATCTTAATTTCGGGAAATCCTAAACTGAAACAAAATGCGAAGAAGTTCCTCCTCCATGGGCAGTGCTGCCAGTGA</t>
  </si>
  <si>
    <t>GCA_023721935.1_Mammalia_4</t>
  </si>
  <si>
    <t>snow_leopard_TAS2R4</t>
  </si>
  <si>
    <t>GCA_023721935.1_1</t>
  </si>
  <si>
    <t>GCA_023721935.1_Mammalia_5</t>
  </si>
  <si>
    <t>snow_leopard_TAS2R5</t>
  </si>
  <si>
    <t>TCAACATAGGTCTGGAGTCCTGGGATCTGCCTTGTGGTCTGCCCCTATCTTTAGGCTGTTCTGAACCCAGAGTAGAATGGTCTCCACAGCTCTCCTCAGCTTGGCATTGCCTGAGATCAGGATTGCTGCATGTATCGAGGGACAAGCTGCTAGGATCCCCACACAGATCATTACCCCGATCTTGTTGTGCCACAGCATCAGTAAAGGCACTGAAACGAGGGCAGCACAGAATGACAccacatagagacagagaaaggagacaagagATCTGAGGGCTTTGATATGGGCTTCCAGGCTGGGGTCGCGGGAGTCTTTGGTTTTGGCCCTCATTGTCCTCATGTGCCTCCCCAGGGAGACAATCAGCACCccagaagaaaccagaaaaaataacAACGACGGGATGGACACCAGTGTGCAGAAGATGAAGGAGTGATAGAAATTGAGTTTTGCAATTTGCAAATTGAATTCTGTATTATTCACGAATAGCATAGTTGTGAATGTGAAGCCAGATCTGCTAAAAAAGTCCCCCAAACAGATGGCGGTGCAGATACAAGAGAAAAACATTGCGCCCAGGAGCATCTGGGGGACCTTCCGGGAGACCCAGCTTGCCACACAGTGCAGGAGGGTGTGAGAGAAACGGGCAATCTTGGAGCAGTAGAGAAGACTGAGGCAGGTGGTGAGCCAGAGCCCAACTTGGTTTGTGATCATCCAGAGCATGATGATGGTCTGGTAGCTGAGGCTCAGCGGATCTTTCATCCTCTGGAAGTATGTAAGCTGGATGGCATCCAGAAACAGCAGCCCATGCAGGAAAAGCCGGGTGAGGCTGAGACTCAGAAGAATAAGATCACAGTTGCTCAGTGGCTGCTTCCTCACCACATCCCAAAAATTCACCAGGAAAATGAAGGCATTGGCCAGGACCCCCACTGTAAATTCCAGGATTGAAAGGAATAGAAATGCACTCTTGACTTCATAGGACACAGTTATGACAGGAGTCAGCGCCAACAT</t>
  </si>
  <si>
    <t>GCA_023721935.1_Mammalia_6</t>
  </si>
  <si>
    <t>snow_leopard_TAS2R6</t>
  </si>
  <si>
    <t>MSTEQGPVCLVADMSGLHKWVFLVLSATQFILGMLGNGFIVLVNGSSWFKNKTISLSDFIIANLALSRIVLLWILLVDGVLIVFSSKVHDEGIIMQIIDIFWTFTNHLSIWLATCLSVLYCLKIASFSHPTFLWLKWRVSRMVVQMILGALVLSCASALSLIHEFKMYSILGGIDGTGNVTEYFRKKRNEYKLIHVLGTLWNLPPLIVSLASYFLLILSLGRHTQRMEQSGTSSRDPSTEAHKRAIKIILSFLLLFLLYFLAFLITSSSYFIPGTEMVKIIGELITMFYPASHSFILILGNSKLKHMFVGMLRCESGHLKPGSKGPVSL*</t>
  </si>
  <si>
    <t>ATGTCAACAGAACAAGGTCCGGTCTGCCTAGTAGCTGACATGTCAGGGCTCCACAAGTGGGTGTTTCTGGTTCTGTCTGCCACTCAGTTCATTCTGGGGATGCTGGGGAATGGTTTCATAGTGTTGGTCAATGGCAGCAGTTGGTTTAAGAATAAGACAATCTCTTTGTCTGACTTCATCATCGCTAACCTGGCTCTCTCCAGGATCGTTCTGCTGTGGATTCTTTTGGTTGATGGTGTTTTAATTGTGTTCTCTTCCAAAGTGCATGATGAAGGGATAATAATGcaaattattgatattttctggACATTTACAAACCACCTGAGCATTTGGCTTGCCACCTGTCTCAGTGTCCTCTACTGCCTGAAAATTGCCAGTTTCTCTCACCCTACATTCCTCTGGCTCAAGTGGAGAGTTTCCAGGATGGTCGTACAGATGATCTTGGGTGCGCTGGTCTTATCGTGCGCCAGTGCCCTGTCCCTGATCCATGAATTTAAGATGTATTCTATTCTCGGTGGGATCGATGGCACAGGGAATGTGACTGAGtactttagaaagaaaagaaatgaatataaattgaTCCATGTTCTTGGGACTCTGTGGAACCTGCCTCCTCTGATTGTGTCTCTGGCCTCCTACTttctgctcatcctctctctgggGAGGCACACACAGCGGATGGAGCAAAGCGGCACCAGCTCCAGAGATCCAAGCACTGAGGCCCACAAGAGGGCCATCAAAAtcatcctctccttcctccttctcttcctgctttactttcttgcctttttaattaCATCATCCAGTTATTTCATACCAGGAACTGAGATGGTGAAGATAATTGGAGAACTCATTACCATGTTTTATCCTGCTAgccactcattcattctcattctggGAAACAGCAAGCTGAAGCATATGTTTGTGGGGATGCTGCGGTGTGAGTCTGGTCATCTGAAGCCTGGATCCAAAGGACCTGTTTCCCTGTAG</t>
  </si>
  <si>
    <t>GCA_023721935.1_Mammalia_7</t>
  </si>
  <si>
    <t>snow_leopard_TAS2R7</t>
  </si>
  <si>
    <t>MLDKVESALMLIAAGEFAMGILGNAFIGLVNCMNWIKNRKIASIDLILTSLAISRICLLCIILLDYFILGLYPDVYTTGKKMRIIDFFWTLTNHLNVWFATCLSIFYFLKIANFFHPLFLWMKWKIDSAIPRILLGCLAFSVFISLVVSENLNDDFRSCVKVKKKTNITVKCRVNKAQYASVKICLNLLTLFPFSVSVISFLLLLLSLWRHTRQMKVSATGCRDPSIEAHVGAMKAVISFLLLFIAYYLAFLIATSSYFMPETELAVMIGELIALIYPSHSLILILGNNKLRQASLRVLWKVKCILKRNH*</t>
  </si>
  <si>
    <t>TTAGTGATTTCTTTTTAGGATACACTTTACTTTCCACAGCACCCTTAGAGACGCCTGCCGTAATTTATTGTTCCCCAGAATTAGAATCAATGAATGGCTTGGATAGATGAGAGCTATCAACTCACCAATCATCACAGCTAATTCAGTCTCTGGCATAAAGTAGCTGGATGTGGCTATGAGAAAAGCCAAATAGTAAGCaatgaaaaggaggaggaaggagatgaCAGCTTTCATGGCTCCCACATGGGCTTCTATGCTGGGGTCCCTGCACCCCGTGGCACTGACCTTCATCTGCCTGGTATGTCTCCACAGGGAGAGGAGCAAGAGGAGAAATGAGATCACGGACACGGAAAAGGGGAATAGCGTCAACAGGTTGAGGCAAATCTTGACGGAAGCATATTGGGCTTTATTTACTCTGCATTTCACagttatgtttgttttcttctttaccttAACACAAGACCTGAAATCATCGTTCAGATTCTCAGAGACAACAAGGCTAATAAACACAGAGAAGGCCAAGCATCCCAGCAGGATCCTAGGAATCGCACTGTCAATTTTCCACTTCATCCAGAGGAAAAGGGGATGGAAGAAATTCGCGATcttgaggaaatagaaaatgctGAGGCAGGTGGCAAACCAGACATTTAAATGGTTGGTGAGCGTCCAGAAGAAGTCAATGATTCTCATTTTTTTACCGGTAGTATAGACATCTGGATACAGCCCCAGTATAAAATAGTCTAATAGTATGATACATAATAGACAAATTCTGGATATGGCCAgacttgtgaggattaaatcaatGGAGGCAATCTTCCTATTCTTGATCCAGTTCATGCAGTTTACCAATCCAATGAATGCATTCCCTAAAATCCCCATTGCAAATTCTCCAGCGGCTATGAGCATCAAGGCGCTCTCCACTTTATCCAGCAt</t>
  </si>
  <si>
    <t>GCA_023721935.1_Mammalia_8</t>
  </si>
  <si>
    <t>snow_leopard_TAS2R8</t>
  </si>
  <si>
    <t>MPSAVEVMYMVLIAGELTIGIWGNGFIVLVNCTGWLQRQDSSVIDIILVSLAISRICVLCVVSADGFVLLLSPHAYAQNETINTLDAFWTLSNHSSVWFTACLSIFYLLKIANISHPVFLWLKLNVTRVVLGLFLASFLTSIIISVFLKEGSWGHVEVNHEENITWEFRVSKAPSAFKLIILNLGALVPFALCLISFVLLLFSLFRHTKQMKLYATGSRDSSTEAHMRAIKAVTIFLLLFIMYYAVFLVVTSSFLIPQGRLVLMFGGIVTVIFPSSHSFILIMGNSKLREAFLKVLRCVKGFHKRRKPLVPQRILNMGRKKSTKDCLPSPRGLHSFA*</t>
  </si>
  <si>
    <t>TTAAGCAAATGAATGTAATCCCCGGGGAGAAGGGAGACAgtcttttgttgatttctttctcCCCATATTCAGGATTCTCTGTGGAACAAGAGGTTTCCTTCTTTTGTGGAAGCCCTTCACACACCTTAGCACCTTCAGAAAGGCCTCCCTCAGTTTGCTGTTGCCCATGATCAGGATGAACGAATGGCTTGATGGGAAAATGACAGTGACTATGCCACCAAACATCAGCACTAACCGCCCTTGAGGAATCAGGAAGCTAGAAGTGACTACAAGAAAGACTGCATAGTACATGatgaagagaagcagaaagatggTCACTGCCTTTATGGCCCTCATGTGTGCCTCTGTGCTAGAGTCCCTGGACCCGGTGGCGTAAAGTTTCATCTGCTTAGTGTGTCtaaagagggagaaaagtaaCAAGACAAAGGAGATTAGGCACAGAGCAAAGGGAACTAGAGCCCCCAGATTCAGGATAATCAGTTTGAAAGCGCTTGGGGCTTTACTCACTCTGAATTCCCAAGTTATGTTTTCCTCATGATTGACTTCGACGTGACCCCAGGATCCCTCTTTCAAAAAGACACTAATAATTATGGAGGTGAGGAAGGACGCCAGAAAAAGCCCCAGGACGACTCTGGTAACGTTTAGCTTCAGCCAGAGGAACACCGGGTGGGATATGTTGGCTATCTTCAGTAAGTAGAAAATGCTGAGGCAAGCAGTGAACCAGACACTTGAATGGTTGCTCAGTGTCCAGAAAGCATCCAAGGTGTTTATTGTCTCATTTTGAGCATACGCATGTGGAGAGAGCAGCAGAACAAAGCCATCTGCAGATaccacacacaacacacagatTCTGGAGATGGCCAAACTCACCAGGATGATGTCAATCACGGAGCTATCTTGCCTTTGGAGCCAACCAGTGCAGTTAACCAGTACAATAAATCCATTTCCCCAGATTCCTATAGTCAATTCACCAGCAATCAAGACCATATACATTACCTCCACTGCACTTGGCAT</t>
  </si>
  <si>
    <t>GCA_023721935.1_Mammalia_9</t>
  </si>
  <si>
    <t>snow_leopard_TAS2R9</t>
  </si>
  <si>
    <t>MLAGLDKIFLTLSTAEFIIGMSGNVFVGLVNCSEWIKNQKISFVDFILTCLALSRITQLLVSLWQSFVMTLSPPFYSTWKSAKLITLLWRITNHWTTWFTTCLSIFYLLKIAHFSHSFFLWLKWRTNRVVLAILVLSLPFLLFDFLVLESLNDFFLNVYVMDESNLTLHINDSKSLYIKTLILLSFSYTIPIVLSLTSLVLLFLSLVRHIRNLQLKFMGSRDPSTQAHKGAIKMVMSFLLLFTVHFFSIQLTNWMLLIFWNNKFTKFIMLAIYVFPSGHSLILILGNSKLRQTALKVLRHLKSTLKREKTVSSLQIDVPGSF*</t>
  </si>
  <si>
    <t>TTAGAAAGACCCTGGAACGTCTATCTGTAAAGACGaaactgttttttctcttttcaaggtGCTTTTAAGATGCCGCAGTACCTTCAAGGCTGTCTGTCTCAGTTTGCTGTTTCCCAGAATCAAAATTAATGAGTGGCCCGAGGGAAAGACATATATGGCCAACATGATAAACTTTGTGAACTTGTTGTTCCAAAATATCAAAAGCATCCAGTTTGTCAattggatggaaaaaaaatgaactgtgaagaggaggaggaaagacatAACCATTTTAATGGCCCCCTTATGGGCCTGTGTGCTGGGGTCCCTGGAGCCCATGAACTTGAGCTGCAAATTTCTGATGTGTCTTACCAAGGACAGAAACAATAGGACCAGTGAGGTCAGGGACAGAACAATAGGAATGGTATAGGAAAAACTAAGAAGAATCAGGGTTTTAATGTAAAGGCTTTTACTGTCATTTATATGTAATGTCAGATTACTTTCATCCATCACATAGACGTTTAAGAAGAAATCATTCAATGATTCTAGCACCAGGAAGTCAAACAGCAGAAAGGgcaaagaaaggacaagaatggCAAGAACCACTCTGTTCGTTCTCCACTTcagccagaggaagaaagagtgggagaagTGAGCTATTTTAAGGAGGTAGAAAATGCTCAGGCAGGTGGTAAACCAGGTAGTCCAGTGATTAGTTATTCTCCAAAGCAAAGTAATAAGTTTTGCTGATTTCCAAGTGGAATAGAAAGGCGGAGATAGTGTCATTACAAATGATTGCCACAATGACACCAGCAGCTGAGTGATTCGGGAGAGAGCCAAGCAGGTGAGGATGAAGTCAACAAAAGAGATTTTTTGGTTCTTGATCCATTCAGAGCAGTTCACCAGTCCAACGAACACATTCCCCGACATTCCAATTATGAATTCTGCTGTTGACAGCGTAAGAAAGATTTTATCCAGTCCGGCTAACAT</t>
  </si>
  <si>
    <t>GCA_023724105.1</t>
  </si>
  <si>
    <t>Carassius_gibelio</t>
  </si>
  <si>
    <t>silver crucian carp</t>
  </si>
  <si>
    <t>GCA_023724105.1_Actinopteri_1</t>
  </si>
  <si>
    <t>silver_crucian_carp_TAS2R1</t>
  </si>
  <si>
    <t>CM043230.1</t>
  </si>
  <si>
    <t>GCA_023724105.1_3</t>
  </si>
  <si>
    <t>MLSSVTKLAAWVLTGFLAILTIFFNMYLLLINQRNYRKSRKHRLNPADFIITAISLASISLQVLTYLWQTLDVIDTVCHISLAGAILLVLIYSVKFIIFWSTAFLTFYYGTKLVVEPVHCYTRIQEGIVKHVHTALAVIVVSGFANCVPLLSVLTYYNGTTSGLSDCGSIMPTDMTGLAYIFYYVIISDIVPGIVMVKCSISISYHLAKHLLDMKASTNGAHGPKLGTQMRVIKMTLSMVVVFIIFLIVDIFTQMTVVLMRQNTLALTVLFASIYTTVSAFVLVYGKKSYWKELIATYNLFLDEYPCLSSIKVEEVKTEPHEHSHGH*</t>
  </si>
  <si>
    <t>ATGTTGTCGTCCGTGACCAAACTGGCAGCCTGGGTGCTGACCGGCTTCTTGGCGATTCTCACCATTTTCTTCAACATGTACCTGCTTCTGATCAACCAGAGGAACTACCGGAAGAGCAGAAAGCACCGACTGAACCCGGCCGACTTCATCATCACAGCCATCTCCCTGGCCAGCATCTCCCTGCAGGTTCTCACGTACTTATGGCAGACGCTGGATGTGATCGACACTGTGTGCCACATCAGCTTAGCGGGAGCCATCCTGCTGGTGCTCATctacagtgtcaagttcatcatCTTCTGGAGCACGGCGTTCCTGACCTTCTACTACGGCACTAAACTGGTGGTGGAGCCTGTCCACTGCTACACACGTATACAGGAGGGCATCGTCAAACACGTCCACACGGCCCTGGCGGTGATCGTGGTGAGTGGTTTCGCCAATTGTGTCCCACTGCTGAGCGTGTTGACTTACTATAACGGCACCACCAGCGGGCTGAGTGACTGCGGCTCCATCATGCCCACCGACATGACCGGACTTGCCTACATCTTCTACTACGTGATCATCTCCGACATCGTTCCGGGAATAGTGATGGTCAAATGCAGCATTTCCATCTCGTACCACCTGGCCAAACATCTGCTGGACATGAAGGCCAGCACCAACGGCGCCCACGGGCCCAAGCTCGGCACGCAGATGCGGGTCATCAAGATGACTCTCAGTATGGTGGTGGTGTTCATCATCTTCCTGATCGTGGACATCTTCACCCAGATGACCGTGGTGCTGATGAGGCAGAACACACTGGCCCTGACCGTTCTCTTCGCCAGCATCTACACCACGGTCAGCGCGTTCGTTCTGGTCTACGGGAAGAAAAGCTACTGGAAGGAACTGATCGCAACTTATAACCTGTTTTTAGACGAGTACCCTTGTTTGAGCAGCATAAAGGTGGAAGAGGTCAAAACAGAACCGCATGAGCACAGCCATGGGCACTGA</t>
  </si>
  <si>
    <t>GCA_023724105.1_Actinopteri_2</t>
  </si>
  <si>
    <t>silver_crucian_carp_TAS2R2</t>
  </si>
  <si>
    <t>CM043229.1</t>
  </si>
  <si>
    <t>GCA_023724105.1_2</t>
  </si>
  <si>
    <t>TTAGTGCCCATTGCTGTTCTCATGCGGTTCTGTTTTGACCTCTTCCACCTTCATGCTGCTCAAACAGGGGTACTCGTCTAAAAAGAGGTTATACGTTGCAATCAGTTCCTTCCAGTAGCTTTTCTTCCCATAGACCAGCACGAACGCGCTGACTGTGGTGTAGATGCTAGCGAAGAGAACGGTCAGGGCCAGTGTGTTCTGCCTCATCAGCACCACCGTTATCTGCGTGACGATGTCCACGATCAGAAAGACCACATACACGACCACTAAACTGAGAGTCATCTTGATGACCCGGATCTGCGTGCCGAGCTTGGGCCCATGGGCGCTGTTGCTACTGGCCTTCATGTCCAGAAGATGTTTGGCCAGGTAGTAGGAGATGGAAATGCTGCATTTGACCATTATGATTCCTGGAACGATGTCAGAGATGATCACGTAGTAGAAGATGTAGGCGAGTCCGGTCGTGTCGGTGGGCATGATGGACCCACAATCGCTCAGTccgctggtggtggtggtggtggtggtgttgtaGGTCAACACGCTCAGCAATGGCACACAATTGGCAAAGCCGCTCACGACGATCACCGCCAGGACCATGTGGACGTTTTTGATGATGGCCTCCTGGATGCGTGTGAAGCAGTGGACGGGCTCAACCACCAGTTTATTACCGTAGTAGAAGGTCAGGAACGCCGTGCTCCAGAAGATGATGAACTTGAGGCTGAAGATGAGCACCAGCAGGATGGCTCCCGCTAAGCTGATGCGGCACACAGTGTCGATCACATCCAAGGTCTGCCAGAAGTACGTGAGAACCTGCAGGGAGATGCTGGCCAGGGAGATGGCCGTGATGATGAAGTCGGCTGGGCTCAGTCGGGGCTTTGTGCTCTTCCGGTAGTTCCTCTGGTTGATCAGAAGCAGGTACATGTTGAAGAAGATAGTGAGAATCGCCAAGAAGCCAGTCAGTATCCAGGCCACGAGTTTGTCCAAGGACGACAGCAT</t>
  </si>
  <si>
    <t>GCA_023724105.1_Actinopteri_3</t>
  </si>
  <si>
    <t>silver_crucian_carp_TAS2R3</t>
  </si>
  <si>
    <t>GCA_023724105.1_4</t>
  </si>
  <si>
    <t>ATGACCCTCGTTGGGCAAGTTCTTTTTTTTGTCGCACTTTTGATAGTTGGTGTTTCTGGAAACATTTTTAACCTCATTTTTACTATACAACAGCAAGTGAAGACCAGGAGCGTTCAGACTGTCAATTTGATCCTAAACGTCATCTCCATCAACAACATTATCTTGGTACTCGCCACCTTCGTGTTGGTGGTTAGTATCTTTCAGGATCCCCTGATTTGGTGCATCAGGCCATATCCTTTATCTATTCGGACTGAAATATATCTAATGATGAGTTGTAGCTTCATCAGCTTCTGGGCCATTGCATGGCTGAGTCTCTTCTACTGCATCAAAGTTGTGAATTTCTCCTCTGAGTGCTTCCGAGCACTGAAGAGGAACATCTCCTCTGTGATCAACGCTGCAGTGCTGCTGAGCTGTGTGTTCTCCTCCTTGTTGTTCTTCCCTATGTTCTCACTCGATGCAGCAGATTCAATGGAACAAAATTACAACGTGAACGACATTGGCAACTTGACCTGTCCACTGCCCTCCTTCACTATACAGATGAACGCAAACGCATACGCTGCTGCTATTCTTTGTCTCCTCTGCCCGATCCCTCTGACGATCATGCTGCCTACCTCTCTCAGAATGGTCATCCATCTATGCGCCCACACGCTGGCTCTCAAGAAGAACCAGACCCAGGTGCAAGGATCTGACTCGTACCTCCTGGTGTGCAAGATTACTGTCTCCCTGGTGGGAGTTTATATGTCCACTCTGTGTATCGTGGCTTTGTTTATCATTATAAGGTTAATTGGGCTGTCTATCACCTACCACATCTTAGCAAGtgcctttagtttttacagtggcATGACTTCTCTCCTTCTGACAGCTTCAAACAGGTATCTGAAAGAGAAGCTCTGGAGTCTGTTCTGCTTTTGGAAGGCAGAGGAACAAGGTAGTAAAAGCCAGACAGTTGTGACAGGGGATGTGTGA</t>
  </si>
  <si>
    <t>GCA_023724105.1_Actinopteri_4</t>
  </si>
  <si>
    <t>silver_crucian_carp_TAS2R4</t>
  </si>
  <si>
    <t>GCA_023724105.1_1</t>
  </si>
  <si>
    <t>MAPPSTSIGHILFFVALVVVGVSGNIFNLIFTIQQQVKTRTIQTVGLILNIISISNITLVLATFGMVVSVFQNPQIWCIKPYPLAIRTEIYLMMTSSFISFWAIAWLSLFYCIKVVNFSSDCFRALKRNISSVINAALLLSCVFSSLLFFPMFSLDIVDSLETNESMNDNANLTCPMPSFTIQMDAYKYAGAILFLLCPIPLMIMLPTSIRMVVHLCAHTLALKKNQTQVQGSDSYLLVCKITVSLVGVYLSTLCIVALFFIIRLIGEFVTYQILASAFSFYSGMTSVLLTASNRHLKEKLWSLFCCRKAQEQASRSQTVVTGDV*</t>
  </si>
  <si>
    <t>TCAAACATCCCCTGTCACAACGGTCTGGCTCCTGCTAGCTTGTTCCTGTGCCTTCCTACAACAGAACAGACTCCAGAGCTTCTCTTTCAGATGCCTGTTTGAAGCGGTCAGAAGGACAGAAGTCATaccactgtaaaaactaaaggcaCTGGCTAAGATTTGATAGGTGACAAATTCCCCAATTAACCTTATAATGAAAAACAAAGCCACAATACACAGAGTGGACAGATAAACTCCCACCAGAGAGACAGTGATCTTGCACACCAGGAGGTATGAGTCAGATCCCTGCACCTGGGTCTGGTTCTTCTTGAGAGCCAGCGTGTGGGCGCATAGATGGACGACCATTCTGATAGAGGTGGGCAGCATGATCATCAGAGGGATCGGGCAGAGGAGGAAAAGAATAGCACCAGCGTATTTATAAGCGTCCATCTGTATAGTGAAGGAGGGCATTGGACAGGTCAAGTTGGCGTTATCGTTCATGCTCTCATTTGTTTCCAATGAATCCACAATGTCAAGTGAGAACATAGGAAAGAACAACAAGGAGGAGAACACGCAGCTCAGCAGCAATGCAGCGTTGATCACAGAGGAGATGTTCCTCTTCAGTGCTCGGAAACAGTCTGAGGAGAAATTAACAACTTTGATGCAGTAGAAGAGACTCAGCCATGCGATGGCCCAGAAGCTGATGAAGCTGCTAGTCATCATTAGATATATTTCAGTCCGGATAGCTAAAGGATATGGCTTGATGCACCAAATTTGGGGATTCTGAAAGACGCTCACCACCATTCCGAAGGTGGCAAGTACCAGGGTAATGTTGCTGATGGAGATGATGTTTAGGATTAAACCGACAGTCTGAATGGTCCTGGTCTTCACTTGCTGTTGTATAGTAAAAATAAGGTTAAATATGTTTCCAGAAACACCAACGACCACAAGCGcaacaaaaaaaagaatgtgTCCAATGGAGGTTGATGGGGGTGCCAT</t>
  </si>
  <si>
    <t>GCA_023724105.1_Actinopteri_5</t>
  </si>
  <si>
    <t>silver_crucian_carp_TAS2R5</t>
  </si>
  <si>
    <t>CM043232.1</t>
  </si>
  <si>
    <t>GCA_023724105.1_6</t>
  </si>
  <si>
    <t>MFSFIVNMSMVAFAIVNVPVSIATILLNIFFAYCMIFSQKGPANSIKPLLNVLLCSLIGCSLVLNILNLLLVYSNFFDLGSWIHIFLEAGLLFAMWTGFTASLALNVCFYFQIVPVRRPFLIRIKKHIRLFVYLALFVDRLFFLSEFLVRVILELSAMNLNSTIHVNITSETPDLGIYILTHIDFWMRCCYFLLCLGIMLASSGATVVYLWNHIKRMEKNGCSFSALRKKQQMKVAILGIIHGVLFFLASGWLMTEELLSYFAGFVDQQGHLICTVMAVYSLGSAILLGVSQANFFKMAKNIGRKLQTLICHLL*</t>
  </si>
  <si>
    <t>atgttttcGTTTATTGTTAACATGAGCATGGTGGCATTTGCCATAGTAAATGTTCCCGTTTCTATTGCCACTATtctgctgaatattttttttgccTACTGTATGATTTTTTCTCAGAAAGGACCAGCAAACAGCATAAAACCGCTGCTTAATGTATTACTGTGTTCTCTTATTGGATGCAGTCTTGTTCTTAacattttaaaccttttattAGTTTATTCCAACTTTTTCGATCTAGGTTCATGGATTCACATTTTTTTAGAGGCCGGTCTTCTCTTTGCCATGTGGACTGGTTTTACTGCCTCTCTTGCTCTGAATGTGTGTTTCTACTTCCAGATAGTTCCTGTACGGCGGCCTTTTTTGATCCGGATAAAGAAGCACATCAGACTCTTTGTGTACTTGGCATTATTTGTCGACAGACTCTTCTTTCTGTCTGAATTCCTTGTACGCGTTATCTTGGAACTTTCTGCAATGAACTTGAATTCAACAATTCATGTGAACATCACCAGTGAAACACCAGATTTAGGAATCTACATATTAACACACATAGACTTTTGGATGAGATGTTGCTATTTTTTGCTTTGTCTGGGCATTATGCTGGCATCGAGCGGTGCGACTGTTGTCTACTTGTGGAATCACATAAAGAGAATGGAGAAGAATGGATGCTCTTTCTCTGCTCTTCGTAAAAAGCAACAGATGAAAGTGGCAATCTTGGGCATTATACATGGTGTCCTCTTCTTTCTCGCTTCAGGGTGGCTCATGACAGAAGAGCTCTTGTCGTATTTTGCTGGTTTTGTGGATCAGCAGGGCCATTTGATTTGCACTGTCATGGCAGTGTACTCTCTTGGATCAGCCATCCTTTTAGGTGTTTCTCAGGCAAACTTCTTCAAAATGGCTAAAAATATTGGCAGAAAACTACAAACCCTGATATGTCATCTTCTCTAA</t>
  </si>
  <si>
    <t>GCA_023724105.1_Actinopteri_6</t>
  </si>
  <si>
    <t>silver_crucian_carp_TAS2R6</t>
  </si>
  <si>
    <t>GCA_023724105.1_5</t>
  </si>
  <si>
    <t>MEPWLYALLSSPLCLTATFFNIVFSFCLMRPVAGVMPRNPLRFLLIVVLFNSTFQQLVTVLTIVMLLFDAPFWLQTLTRALIYQFFCANFSCNAWISIFYYISIVPQQHPIFIWIKRNMNAILYIGFGLNQIVLLISLSMGAVTYTLLGPVPSNFTSPELNKTLVESLETDLYLFHVANFTYLLYCTCPLFTLLFSWGKTFVYLRKHMKKMGQSSESFSQPQQKSQMRVTVTGMVQAALFLPSSLWTIAVAFLYITDLFEMVDPNRFVTMTFCSMSSLGNLLCFGFSQSVFRHGIVSVINKLKRHK*</t>
  </si>
  <si>
    <t>TTATTTGTGTCTCTTTAGTTTGTTAATGACACTTACAATTCCATGGCGAAACACAGACTGGGAGAATCCAAAACACAGTAAATTTCCCAAACTGGACATTGAGCAGAATGTCATTGTGACAAATCTATTGGGATCAACCATTTCGAAGAGGTCCGTTATGTAGAGGAAAGCAACTGCAATAGTCCACAGGCTGCTGGGCAGAAACAGGGCTGCCTGTACCATGCCTGTTACTGTGACCCGCATCTGGCTCTTCTGCTGGGGTTGGGAAAAAGATTCACTGCTCTGGCCCATCTTTTTCATATGTTTGCGCAGATAAACAAAGGTTTTGCCCCAAGAGAATAATAACGTGAACAGCGGACAGGTGCAATATAGCAAATATGTAAAATTAGCCACATGAAATAAATACAAGTCTGTCTCTAAGCTTTCAACTAGTGTTTTGTTTAGTTCAGGTGAAGTGAAATTGCTTGGGACAGGCCCGAGCAAAGTATATGTTACTGCTCCCATAGACAAAGAAATTAGAAGCACTATTTGATTCAGACCGAAGCCGATGTATAGTATGGCATTCATATTCCTCTTAATCCAGATAAAGATGGGATGTTGCTGAGGAACTATTGAAATGTAGTAGAAAATGCTGATCCAGGCATTGCATGAGAAATTGGCGCAGAAAAACTGATAAATCAAAGCTCTGGTTAGCGTTTGAAGCCAGAAAGGTGCATCAAAAAGCAACATAACAATGGTCAGCACAGTCACCAGTTGTTGAAACGTTGAATTGAATAACACAACAATTAACAAGAAGCGCAGTGGATTGCGAGGCATTACTCCAGCGACTGGTCTCATTAGACAAAAAGAGAAGACGATGTTGAAAAAGGTTGCTGTGAGGCAAAGGGGACTGGAGAGCAAAGCATATAGCCATGGCTCCAT</t>
  </si>
  <si>
    <t>GCA_023851605.1</t>
  </si>
  <si>
    <t>Tamandua_tetradactyla</t>
  </si>
  <si>
    <t>southern tamandua</t>
  </si>
  <si>
    <t>GCA_023851605.1_Mammalia_1</t>
  </si>
  <si>
    <t>southern_tamandua_TAS2R1</t>
  </si>
  <si>
    <t>CM043327.1</t>
  </si>
  <si>
    <t>GCA_023851605.1_1</t>
  </si>
  <si>
    <t>MSVILFSFFIAAAILNSVGLIVNLFIAMVTFKNWAKKHRLSSSDRILFSLAITRLLILGLFVLNIIFFFTYEYAKRSVCVRKFFLFCWMFLDSCGLWFVTLLNTLYCVKITNFQNSAFLLLKRKLSPKIPRMLLACVLIPAFITLLYVVLSKTSVFPESVTSINGTVLDITDDVSSLVTFLVLSSFLQFIINVTSASLLINSLRRHIQKMQKSTTKFWSPQTEAHVGVMKLMIYFLILYIPYSVTNLLSYLSSFAKMSLGARSICIIISTLYLPGHSVLIVLTHPKLKVKAKKILHFNK*</t>
  </si>
  <si>
    <t>ATGTCTGTGatactcttttccttttttattgctgcaGCAATTTTAAATTCTGTAGGACTCATTGTGAACCTCTTTATTGCAATGGTCACTTTCAAGAATTGGGCCAAAAAGCACAGACTCTCCTCTTCTGATAGGATCCTCTTCAGCTTGGCCATCACCAGACTTCTTATATTGGGACTGTTTGTACTGAACATTATCTTCTTCTTCACCTATGAGTATGCTAAAAGGTCAGTCTGTGTGCGAAAGTTTTTTCTGTTCTGTTGGATGTTTTTGGACTCTTGTGGTCTCTGGTTTGTGACCTTGCTCAACACTTTGTATTGTGTGAAGATTACTAACTTCCAAAACTCAGCATTTCTCCTTCTGAAAAGGAAACTCTCCCCAAAGATCCCCAGGATGCTGCTGGCCTGTGTGCTGATTCCTGCCTTCATTACTCTCCTGTATGTTGTGCTCAGCAAAACATCTGTCTTTCCTGAGTCTGTGACCAGCATAAATGGCACAGTATTAGACATCACTGATGATGTCTCATCTTTGGTGACCTTCTTAGTCCTGAGTTCATTTCTCCAGTTCATCATTAATGTAACTTCTGCTTCCTTGTTAATAAATTCCTTGAGGAGACATATACAGAAGATGCAGAAAAGCACCACTAAGTTTTGGAGTCCCCAGACGGAAGCTCATGTAGGTGTTATGAAGCTAATGATTTATTTCCTCATCCTCTACATTCCATATTCAGTTACTAACCTGCTctcttatctttcttcttttgcaaagATGAGTTTGGGAGCCAGAagcatttgtattattatttccacTCTTTACCTTCCAGGACATTCTGTTCTAATTGTTCTCACACATCCCAAACTGAAAGTAAAAGCAAAGAAGATTTTGCATTTCAACAAATAG</t>
  </si>
  <si>
    <t>GCA_023851605.1_Mammalia_2</t>
  </si>
  <si>
    <t>southern_tamandua_TAS2R2</t>
  </si>
  <si>
    <t>CM043335.1</t>
  </si>
  <si>
    <t>GCA_023851605.1_3</t>
  </si>
  <si>
    <t>MLDSPFIFHLLCAVMQFLIGIFANGIILIVNGADLIKNRRMSPLELLLSFLAISRIGLQWSVFYTNLCFLSFVDFSVYAKNFFLFLFINESGLWFATWLGVFYCVKIANIAHPFFSWLRRRISKLVPWLILGSLLYSLITSTFNHKDMWSNFKNNWLNYFSKNSTSQIKEMSPLQLSFFVLQLSLPLLIFFAAVLLLMFSLVRHSRQMRNAVVGTRESSTRTHISAALSLLSFLILYVSHYMMTALQSFGVFKTRDLIFLFYILMLGTYPSLHSIILILGNPKLKQNAKKFLLHSKCCQ*</t>
  </si>
  <si>
    <t>TCACTGACAACACTTACTGTGAAGGAGgaatttctttgcattttgtttCAGTTTAGGATTTCCCAATATTAAGATGATGGAGTGTAAAGAGGGGTATGTGCCAAGCATCAAAATATAGAACAAAAAGATGAGGTCCCTGGTCTTGAACACTCCAAAAGACTGCAAAGCAGTCATCATGTAGTGAGAGACGTAGAGGATTAGGAAGGACAGGAGGGACAGCGCTGCGCTGATGTGGGTTCTCGTGCTTGACTCCCTGGTGCCCACCACCGCATTTCTCATCTGCCTGGAGTGTCTCACCAAGGAAAACATCAAGAGCAGAACAGCAGCAAAGAATATAAGTAATGGCAACGACAGCTGAAGGACAAAAAAGCTCAACTGAAGAGGAGACATTTCTTTGATTTGACTTGTTGAGTTTTTTGAGAAATAGTTCAACCAGTTATTTTTGAAATTAGACCACATATCTTTGTGGTTGAAAGTGGAAGTGATCAATGAATAGAGCAGGGATCCCAGGATCAACCAGGGCACCAGCTTGGAAATCCTCCTCCTCAACCAGGAGAAGAATGGATGGGCAATGTTGGCAATCTTGACGCAGTAGAAAACACCAAGCCATGTGGCAAACCAAAGTCCTGATTCATTtatgaacaagaaaagaaaaaaattcttagcaTACACAGAAAAGTCTAcgaaggaaagaaaacacagattAGTGTAAAAGACTGACCACTGTAGTCCAATCCTAGAGATCgccaggaaggaaagaagaagctCCAATGGAGACATTCTTCTATTCTTGATCAAGTCAGCCCCATTCACAATCAGAATGATACCATTTGCAAAAATCCCAATAAGAAATTGCATCACAGCacaaagaagatggaaaataaagGGAGAATCCAGcat</t>
  </si>
  <si>
    <t>GCA_023851605.1_Mammalia_3</t>
  </si>
  <si>
    <t>southern_tamandua_TAS2R3</t>
  </si>
  <si>
    <t>MLALSPVLTVSYEVKSIFLLLSILEFAAGILANAFIFLVNFWDLLKRQPLSNCDLVLFSLSITRIFLHGLLFLHAIHLTHFQQMKDPLSLNYQTVIMLWMITNQVSFWFTTCLSVLYCSKIVRFSHTFLLYLASWTSRKIPQMLLVAVLFSSVCTFLCLFSFFSQSHITVTTMIFMNNNTDTDNAKINFLYSFLFCNLGAIFPFLIFLISSGMLIVSLGRHMRTMKAKTSDSGDPSLAAHIKALKSLVSFFFLYVVSFCAAIISVPMLLLWHSKIGVMVCVGIMAACPSGHATILISSNAKLRRAMNILLLWAQSSLKVRADQKVAPRILC*</t>
  </si>
  <si>
    <t>TCAGCATAATATCCTGGGAGCTACCTTTTGGTCTGCCCTTACCTTTAGGCTGCTCTGAGCCCACAGTAGAAGGATGTTCATAGCTCTTCTCAGCTTGGCATTGCTTGAGATCAGGATGGTCGCATGTCCAGAGGGACAAGCTGCCATTATTCCTACACAAACCATTACCCCTATCTTGCTGTGCCACAGCAACAGCATGGGCACAGAGATGATGGCAGCACAAAATGACACTAcatagaggaagaaaaaggagacgAGAGATTTGAGGGCTTTGATGTGAGCAGCCAGGCTGGGGTCACCAGAGTCACTGGTTTTGGCCTTCATTGTTCTCATGTGCCTCCCAAGTGAGACAATCAGCATCccagaagaaatcagaaaaattagGAAAGGGAAGATAGCCCCCAGAttgcagaagagaaaggaatacAAGAAATTGATTTTTGCATTGTCTGTGTCTGTATTGTTATTCATAAATATCATAGTTGTGACTGTGATGTGAGATTGGCTAAAAAAGCTAAACAAACAGAGGAAAGTGCACACACTGGAAAAAAGAACAGCAACCAGGAGCATCTGCGggatcttcctggaagtccagcTTGCCAAGTAGAGCAGGAAGGTGTGGGAGAAACGGACAATCTTGGAGCAGTAGAGGACACTGAGACAGGTGGTAAACCAGAAGCTGACTTGGTTTGTGATCATCCAAAGCATTATGACAGTTTGGTAGTTGAGACTCAGTGGGTCTTTCATCTGCTGGAAGTGGGTAAGGTGGATAGCATGCAGGAACAGCAGCCCATGTAGGAAAATCCGGGTAATACTGAGACTAAATAACACAAGATCACAGTTGCTCAGTggttgtctcttcaacaaatcccaaaaattcaccaagaaaatgaaGGCATTCGCCAGGATCCCCGCTGCAAACTCCAGGATTGAAAGCAACAGAAATATACTCTTGACCTCATAGGACACAGTTAAGACTGGAGACAGAGCCAACAT</t>
  </si>
  <si>
    <t>GCA_023851605.1_Mammalia_4</t>
  </si>
  <si>
    <t>southern_tamandua_TAS2R4</t>
  </si>
  <si>
    <t>MLKLAEWLFLVVFVSQFILGMLGNGFIGLINGGTWLRSKRISLPDFIIINLALSRMVLLVILFTDGTLLVFSFKWHESGILMQVVDVFWTFTNHLSLWLATCLSVFYCLKIASFSHPMFLWLKGRVSRVVVWMLLGALLSSCGSTVSLIHEFKLYSVFDGIDDTRNVSEYFRKKRSEYDLIHILGTLWNLPALIVSLASSLLLIFSLGRHMKQMQHNGTSSRDPSTEAHKRAIKIILSFLLLFLLYFLAFLMAYSSRFLPEAKMVDIIGTVFTMFYPMSHTFILILGNNRLKQTFVKMLHCYCGHLKPGSKGSLSLWKSRRHRMELGGHLC*</t>
  </si>
  <si>
    <t>ATGTTGAAACTTGCTGAGTGGCTGTTTCTGGTTGTATTTGTTAGTCAGTTCATTCTGGGAATGCTGGGAAATGGTTTTATTGGGTTGATCAATGGAGGCACCTGGCTCAGGAGCAAGAGAATCTCTTTGCCTGACTTCATCATCATCAACCTGGCCCTTTCCAGGATGGTACTGCTGGTGATTCTTTTCACTGATGGTACGTTATTGGTGTTTTCTTTCAAATGGCATGAATCAGGAATATTAATGCAAgttgttgatgttttctggacATTTACAAACCATCTCAGCCTGTGGCTTGCCACCTGTCTCAGTGTCTTCTACTGCCTGAAAATTGCCAGTTTCTCCCACCCCATGTTCCTCTGGCTCAAGGGGAGAGTTTCCAGGGTAGTTGTCTGGATGCTATTGGGTGCACTACTTTCATCTTGTGGCAGTACCGTGTCTCTGATACATGAATTTAAACTCTATTCTGTCTTTGATGGAATTGATGACACAAGGAATGTGAGTGaatatttcagaaagaagagAAGTGAATATGATCTGATCCATATTTTGGGAACTCTGTGGAACCTCCCTGCCCTAATTGTGTCCCTGGCCTCCTCCCTTCTGCTCATCTTCTCCCTAGGAAGGCACATGAAGCAAATGCAGCACAATGGGACCAGCTCCAGAGATCCAAGCACTGAAGCTCACAAAAGGGCCATCAAAATCATACTTTCCTTCCTCTTACTCTTCCTGCTTTACTTTCTTGCCTTTTTAATGGCATATTCTAGTCGTTTCCTACCAGAAGCAAAGATGGTTGATATAATTGGAACAGTATTTACAATGTTTTATCCTATGAGCCACACATTTATTCTCATTCTGGGGAACAATAGGTTGAAGCAGACATTTGTAAAGATGCTCCACTGTTACTGTGGTCATCTAAAACCAGGGTCCAAGGGATCCCTCTCCCTATGGAAGAGCAGAAGACACAGGATGGAACTTGGGGGTCATTTGTGCTAG</t>
  </si>
  <si>
    <t>GCA_023851605.1_Mammalia_5</t>
  </si>
  <si>
    <t>southern_tamandua_TAS2R5</t>
  </si>
  <si>
    <t>CM043333.1</t>
  </si>
  <si>
    <t>GCA_023851605.1_2</t>
  </si>
  <si>
    <t>MKIPTVSIIPASITRQITIKEVKIVAAEYKKEQSVSYLTRSTRNRMFLSLAMPAQVESTLMFLVSGVFAVGILGNAFIGLVNCRDWIKNRKITSIDLILTSLALSRICLLCILILDCFILVLYPDVYATGKQMRIIDFFWTLTNHLSICFATCLSVFYFLKIANFSHPLFLWMKWRIDKVILKILLGCLALSVFISLPVTQNLNDDFRLCVKAKWKKNLTLRCRENKAQYASTKILLNLLTLFPFSVSLISFLLLILSLWKHTRRMQLSAAGCRDPSTAAHFGAMKAVISFLLLFFVYYLAFLVATSSYFMPETELTVMFGELIALIYPSSHSFILILGNNKLRQAFQRVMWKVKYILKSRKF*</t>
  </si>
  <si>
    <t>TtagaattttcttgattttaggATATACTTTACTTTCCACATCACCCTTTGAAATGCCTGTCTTAATTTATTGTTCCCCAGAATTAGGATAAATGAGTGGCTTGAGGGATAGATTAGAGCTATCAACTCACCAAACATCACAGTTAATTCAGTCTCTGGCATAAAGTAGCTGGAGGTAGCTACAAGAAAGGCCAAATAGTAgacaaagaagaggaggaggaaggaaatgaCGGCTTTCATGGCTCCAAAGTGAGCTGCTGTGCTGGGGTCTCTGCACCCCGCGGCGCTGAGCTGCATCCGCCTGGTGTGTTTCCACAAGGAGAGAATCAGGAGGAGAAATGAGATCAAGGACACAGAAAAGGGGAACAGCGTTAACAGGTTGAGAAGAATCTTGGTGGAGGCATATTGAGCTTTgttttctctgcatctcaatgtTAAGTTCTTTTTCCATTTCGCTTTGACGCAAAGCCTGAAATCATCGTTCAAATTCTGAGTGACCGGAAGGCTAATGAACACAGAGAGGGCCAAGCACCCCAGCAGTATCTTGAGAATCACCTTGTCGATCCTCCACTTCATCCAGAGGAAAAGAGGATGGGAAAAATTAGCTATCTTGAGAAAATAGAAGACACTGAGGCAGGTGGCAAAACAGATACTTAAATGATTAGTCAGTGTCCAGAAGAAGTCAATAATTCTCATTTGTTTACCGGTGGCATAGACATCTGGATACAACACCAGTATGAAGCAATCTAGTATTAGTATGCACAGCAGACAAATTCTGGATAGGGCCAgacttgtgaggattaaatcaaTGGAGGTGATCTTCCTGTTCTTGATCCAGTCCCTGCAGTTTACCAGTCCGATGAATGCATTTCCTAAGATCCCCACCGCAAAGACTCCAGACACCAGGAACATTAACGTGCTCTCCACCTGAGCTGGCATGGCCAGAGAGAGAAACATCCGGTTTCTAGTTGACCTGGTTAAGTATGATACCGACTGCTCTTTCTTATATTCTGCTGCAACTATCTTTACCTCTTTTATTGTAATCTGTCTTGTGATGGAAGCTGGAATGATAGAGACTGTAGGTATCTTCAT</t>
  </si>
  <si>
    <t>GCA_023851605.1_Mammalia_6</t>
  </si>
  <si>
    <t>southern_tamandua_TAS2R6</t>
  </si>
  <si>
    <t>MPSGLENTFLILVTGEFLIGMLGNGFIGLVNCIDWVKSQKISSVDCILTCLAITRMSYLWIVCFDSFTLPIWPHLHATHKTRMFISIFWTLTNHLATWFATCLCVFYFLKIANFSHSCFIWLKLRISQVLLVLLLGSLFILLFNLFESSFNGFLIDVYITNERNSTWSSDINKILYYNSLIAFNITYLVPFLLSLISLVLLYLSLKRHTKNLQLNSTGSRDLSTEAHKRAMKMVTSFILLFIVHSFSTQTVGWIFFIFQKHQANLFMMLLIIVFPSGHSFLLILENSKLRQTALKLLWLRKGHMKRAKPLSS*</t>
  </si>
  <si>
    <t>CTATGAAGATAAAGGTTTTGCTCTTTTCATGTGGCCCTTACGAAGCCACAGTAGTTTTAAGGCAGTCTGTCTCAGCTTGCTGTTTTCCAGAATTAGGAGAAATGAGTGGCCCGAAGGAAAAACAATTATTAATAACATCATAAATAAATTTGCCTGATGTTTCTGGAATATAAAGAAAATCCAACCTACTGTTTGAGTGGAAAAGCTGTGAACTATGAAGAGGAGAATGAAAGATGTCACCATTTTCATGGCCCTTTTGTGTGCCTCTGTGCTGAGGTCCCTAGAACCCGTAGAGTTGAGCTGCAGATTCTTGGTGTGCCTCTTCAAGGAGAGATATAAAAGGACCAGTGAGATCAGGGACAGAAGGAAAGGAACTAAATAGGTGATATTGAAAGCAATCAAGCtattataatacagaattttatttatatctGAAGACCAAGTTGAGTTTCTTTCATTTGTTATATAGACATCAATCAAGAAACCATTAAATGAACTCTCAAATAGATTGAAAAGCAATATAAACAGAGACCCCAGTAGAAGCACTAGTAGCACTTGGCTAATTCTCAGCTTCAGCCAGATGAAGCAGGAGTGGGAGAAATTGGCTATTTTAAGGAAGTAGAAAACACATAAACAGGTGGCAAACCAAGTAGCTAGGTGATTGGTCAGTGTCcaaaaaatactaataaacaTCCTTGTTTTATGAGTGGCATGTAGATGTGGCCATATCGGTAATGTAAAGGAATCAAAACATACTATCCAAAGATAACTCATTCTGGTGATAGCCAAGCAGGTGAGGATGCAGTCAACTGATGAGATCTTTTGGCTCTTGACCCAGTCAATGCAGTTAACTAATCCAATGAATCCATTCCCCAACATTCCtattaggaattctccagttACCAGTATCAGGAAGGTATTTTCTAGTCCAGATGGCAT</t>
  </si>
  <si>
    <t>GCA_023856365.1</t>
  </si>
  <si>
    <t>Brienomyrus_brachyistius</t>
  </si>
  <si>
    <t>GCA_023856365.1_Actinopteri_1</t>
  </si>
  <si>
    <t>CM043636.1</t>
  </si>
  <si>
    <t>GCA_023856365.1_2</t>
  </si>
  <si>
    <t>MLSNSTELSIWVLVGFTAILTIFFNLYILLMSLHGYRQNGHWLPCETIISALSLTNILHQIISYIWMTMEELDRKCMLQEQSFSIILVIVFSLKFSIIWITAFLTFFYSTKLVIEPIHCYTKIQEAFLKHVGTVVIAIPVCGFITCMPLVTVLAPLNKTIENEFCSSIIPVGLNGTIYVIYYFLISDVIPGLLMLKSSISISVHLAIHLHHMKTSNNGFHTPKLGSEMRVIHMNLGLVVVFLCFLLVDLYVYYMSIAKMENVMMLSILFSSIYTAASSLLLIYGKKTFWKGLLHLHNLFIDEYPCLECLKVPENKVKEKTTPGH*</t>
  </si>
  <si>
    <t>TTAGTGTCCTGGAGTCGTCTTCTCTTTGACCTTGTTCTCTGGCACCTTCAGGCACTCCAGACAAGGATACTCATCGATGAAGAGGTTGTgaagatggagaagaccctTCCAGAAGGTCTTCTTGCCATAAATGAGTAGCAGAGAGCTGGCGGCAGTATAGATGGAGGAGAACAGGATGGACAGCATCATGACGTTCTCCATCTTGGCAATACTCATGTAGTACACGTAGAGGTCCACCAGCAGGAAGCAGAGGAACACAACCACCAGGCCAAGGTTCATGTGAATCACTCGCATCTCAGAGCCCAGCTTGGGGGTGTGAAAGCCATTGTTGCTGGTCTTCATGTGATGCAGGTGGATGGCCAGGTGGACGCTGATGGAGATGCTGCTCTTGAGCATCAGCAGTCCAGGGATGACGTCAGAAATCAGGAAGTAGTAAATTACGTAGATGGTTCCATTTAACCCGACTGGAATGATTGAGCTGCAGAATTCATTTTCGATGGTTTTGTTTAAAGGGGCGAGTACTGTTACCAGCGGCATGCAGGTAATGAATCCACACACAGGGATGGCGATGACCACGGTGCCTACATGCTTAAGGAAAGCCTCCTGGATCTTCGTGTAGCAGTGGATGGGCTCAATCACTAGTTTTGTGCTGTAGAAGAAGGTCAGGAAAGCGGTGATCCAGATGATGGAAAATTTGAGGCTGAAGACTATCACCAAAATTATGGAGAAGGATTGCTCCTGCAGCATACATTTCCTGTCCAGCTCCTCCATTGTCATCCAGATGTAGGAAATGATCTGGTGAAGGATGTTGGTCAGTGACAATGCTGAAATGATGGTCTCACAGGGCAACCAGTGGCCGTTCTGCCTGTAGCCATGGAGGCTCATCAGTAGGATGTAAAGGTTGAAGAATATTGTGAGGATGGCAGTGAAGCCAACCAGTACCCAGATGCTCAACTCGGTACTATTCGACAGCAT</t>
  </si>
  <si>
    <t>GCA_023856365.1_Actinopteri_2</t>
  </si>
  <si>
    <t>GCA_023856365.1_1</t>
  </si>
  <si>
    <t>MESAFGIRDSEFSGTICMVSVGFLWNTLNLVATFLRNLRMANVPTITLVISSISLSNMILELTTFGLVATARAGMWCLGNLHPLTKLVIFCWLHSSCMSFWSISWLSVFYWVKVARASSLLVETVKRNVSAIINTALVLTLLGSTLMLIPMLFLEEQNSTSVTAPTNYTLNVTCFYGMPVFPPWINTNIYTSILIAFLCPLPLMVMLFSSMRLVMYICEHTLSMKRNKTEVQSMDSYLLVCKLTVSLVGVYLTNLAIVALYFIASLTKQSISSMVIMASYSIYCTTTGILLTASNKYLKEMFSEIFCFKKAVKKVGTN*</t>
  </si>
  <si>
    <t>TTAATTCGTTCCCACTTTTTTCACAGCTTTCTTGAAGCAAAAAATTTCTGAGAACATTTCTTTCAGGTATTTGTTAGATGCCGTCAAAAGAATGCCAGTCGTCGTACAATAAATCGAATAGCTCGCCATAATTACCATCGAACTGATGCTCTGCTTGGTAAGAGAAGCGATAAAGTATAAGGCAACGATGGCCAAATTGGTCAAGTAGACCCCCACAAGAGATACAGTCAGCTTGCAAACCAGCAGGTAAGAGTCCATGCTCTGCACCTCGGTCTTGTTCCTCTTCATGGACAGGGTGTGTTCACAGATATACATTACAAGCCTCATGGAGCTGAATAGCATGACCATCAGTGGGAGAGGGCAAAGGAAAGCGATTAAGATGGAAGTGTAGATGTTTGTGTTAATCCAAGGTGGGAAGACAGGCATTCCATAAAAGCAGGTCACATTTAGTGTGTAGTTAGTTGGAGCAGTAACTGATGTGGAATTCTGTTCTTCCAGGAACAGCATTGGGATAAGCATTAAAGTGGAACCCAGTAACGTCAGCACAAGAGCAGTGTTGATGATGGCAGAGACGTTCCTCTTCACTGTTTCGACGAGGAGAGAGGAGGCCCTCGCTACCTTCACCCAGTAAAACACACTCAGCCAGGAAATCGACCAAAAACTCATGCAGCTGCTGTGAAGCCAGCAGAAGATCACAAGCTTGGTAAGCGGGTGTAGGTTGCCTAGGCACCACATTCCGGCTCTCGCCGTGGCCACCAGGCCAAATGTGGTGAGTTCCAGGATCATGTTGCTGAGGGAGATGCTGGAGATGACCAGGGTGATGGTCGGGACATTTGCCATCCTCAGGTTGCGGAGAAAAGTCGCAACAAGGTTAAGGGTGTTCCACAAGAATCCCACTGACACCATACAAATTGTGCCACTGAATTCAGAGTCACGTATACCAAAAGCGGACTCCAT</t>
  </si>
  <si>
    <t>GCA_023856395.1</t>
  </si>
  <si>
    <t>Phodopus_sungorus</t>
  </si>
  <si>
    <t>rodents</t>
  </si>
  <si>
    <t>GCA_023856395.1_Mammalia_1</t>
  </si>
  <si>
    <t>rodents_TAS2R1</t>
  </si>
  <si>
    <t>JAJQIY010003985.1</t>
  </si>
  <si>
    <t>GCA_023856395.1_4</t>
  </si>
  <si>
    <t>MKMTMSKETGGFAFIRRCSLIPSVARTCTCFIFGIWYGTSESLSRKILQNRSMVPNQVTIFSIIMYVLESLIIIIQSGITIAVLCREWMNFQRLSPVEMILISLGISHFCLQWASVLYNFGTFSRPVYVFWKISVIWEFMNILTFWLTSLLSVFYCVKVSSFTHPIFLWLKWKILKLVPWLILGTLIASCLSIIPSVVKYHIQMELITLEQLPRNSSSIVRLKMFEQHLSSPLKMIGFGVPFIVFLVSIILLIVSLVRHWGQMKEYNNNNSSGVKAQSTVLRTLATFFIFFTSYFLTVVISFIGTIFDKKSWFWVSEAIIYGLVCIHYTSLMMSNPTLKKVLKIPV*</t>
  </si>
  <si>
    <t>ATGAAAATGACTATGTcaaaagagacaggaggatttgcATTCATAAGGAGATGTTCTCTTATACCAAGCGTGGCGAGAACATGTACTTGTTTTATATTTGGAATTTGGTACGGAACTTCTGAATCTTTGTCTAGGAAGATACTTCAGAATAGAAGCATGGTGCCAAACCAAGTTACCATCTTCTCCATCATCATGTATGTGCTTGAGTCCTTGATAATAATTATACAAAGTGGCATAACTATTGCAGTGCTGTGCAGAGAGTGGATGAACTTTCAAAGACTGTCACCGGTGGAAATGATTCTCATTAGCCTTGGCATTTCACATTTCTGTCTACAGTGGGCATCAGTGCTGTACAACTTTGGTACCTTTTCTAGACCTGTCTATGTATTTTGGAAGATATCAGTCATCTGGGAGTTTATGAACATTTTGACCTTCTGGCTAACCAGTCTGCTTTCTGTCTTCTACTGTGTCAAGGTCTCTTCCTTCACCCATCCCATCTTCCTCTGGCTGAAGTGGAAAATTTTGAAATTGGTTCCCTGGTTGATATTGGGTACTCTGATAGCTTCTTGTTTGTCAATCATCCCTTCTGTTGTTAAATATCATATCCAGATGGAATTAATCACCCTAGAACAATTACCTAGAAACAGTTCTTCAATTGTAAGACTTAAAATGTTTGAACAGCATCTTTCTAGTCCTCTTAAAATGATTGGTTTTGGTGTTCCCTTCATTGTGTTCCTTGTTTCTATAATATTACTCATAGTCTCACTGGTCCGACATTGGGGGCAGATGAAAGAGTATAACAACAACAACTCCTCTGGTGTGAAAGCTCAGTCCACTGTTCTGAGGACTCTTGCtaccttcttcatcttcttcacctCCTATTTTCTGACTGTAGTAATCTCCTTTATTGGCACTATATTTGATAAAAAATCATGGTTCTGGGTCTCTGAAGCTATCATCTATGGTTTAGTCTGTATTCATTATACTTCACTCATGATGAGCAACCCTACATTGAAAAAAGTACTGAAGATACCAGTCTGA</t>
  </si>
  <si>
    <t>GCA_023856395.1_Mammalia_10</t>
  </si>
  <si>
    <t>rodents_TAS2R10</t>
  </si>
  <si>
    <t>GCA_023856395.1_5</t>
  </si>
  <si>
    <t>MTFPFPAILHMVIMTTEFLIGTVVNGFLIVVNCLDLVKGRKLQILQILLICMGLSRLGLQMMLMTQSFFSVFFPFAYEENIYGSNMMFIWMFFSSTGLWFATCLSVFYCLKISGFTKTWFLWLKFRISKLMFWLLLSSLVASLGTATVSIEVGFPLIEDGYVLRITNLNISDVKLMKNNDLLLVNLALLLPFTLFVKCTSMLFISLYKHTYRMQGGTHKLSNVKTEAHINALKTVTTFFCFFVSYFAAFMANMTFRIPYRSHQFFVVKEVMAAYPAGHSVIIILSNSKFKDLFRRMTCLKK*</t>
  </si>
  <si>
    <t>TCACTTCTTCAGGCAGGTCATTCTCCTGAATAAGTCTTTGAACTTAGAGTTACTCAAGATGATTATGACTGAATGGCCAGCTGGATatgctgccatgacttccttcACCACAAAGAACTGATGACTCCTGTATGGAATTCTAAATGTCATATTTGCCATGAAGGCAGCaaagtaagaaacaaagaaacaaaagaaagtcgTCACTGTCTTTAATGCATTTATGTGGGCTTCTGTTTTCACATTTGACAGCTTGTGAGTTCCGCCTTGCATCCGGTAGGTGTGCTTATAAAGAGAGATGAATAACATAGAGGTGCACTTCACAAACAATGTGAAGGGAAGTAGTAAGGCCAGGTTAACTAGAAGCaagtcattatttttcattaactTGACATCACTAatgtttaggtttgtgattctcAGGACATACCCATCCTCAATTAAAGGGAAACCTACCTCGATACTCACAGTTGCAGTGCCCAAAGAGGCTACCAAGCTGCTCAGAAGCAGCCAAAACATGAGCTTTGAAATCCTAAATTTCAGCCAAAGGAACCAGGTCTTAGTGAAACCTGAAATCTTGAGGCAgtaaaacacagaaagacaggtGGCAAACCAGAGGCCAGTTGAGCTGAAGAACATCCAAATGAACATCATATTTGaaccataaatattttcttcataggCAAATGGgaagaacacagagaagaaactctGTGTCATCAGCATCATCTGTAGACCAAGTCTGGACAACCCCATGCATATCAAGAGGATCTGCAGTATCTGGAGCTTTCTTCCCTTGACCAAGTCAAGGCAATTCACAACAATGAGGAATCCGTTCACCACGGTCCCAATGAGGAACTCTGTTGTCATGATGACCATGTGTAGAATAGCTGGGAAAGGGAAGGTCAT</t>
  </si>
  <si>
    <t>GCA_023856395.1_Mammalia_11</t>
  </si>
  <si>
    <t>rodents_TAS2R11</t>
  </si>
  <si>
    <t>GCA_023856395.1_6</t>
  </si>
  <si>
    <t>MLTLTPFLTVSYEAKISFLLVSILEFAVGILVNAFIVLVNFWDVVKGHPLNNCDVVLLCLSVTRLFLQGLLLLDAIQLICFQQMKDPLSHSYQAILTFWMIANQVSLWFATCLSLLYCSKIARFSHTFLLHLASWVSRRFRRVLLVALLFSCICAALCLWDFFNRSRFTVTSVLPTNNTEFNLQIAKLHFFYSFVFCNVGSIPSSLAFLVSSGVLFISLGCHMRAMKSRARDSRDPSLEAHIKAIIFLVSFLCFYVLSFCAALVSMPLLVLWHNKGGVMLCIGMMAACPSGHAIILISGNAKLRRAIDTVLFWFQSSQKVRKDHRMPPGTLIRHEIDSSQIHL*</t>
  </si>
  <si>
    <t>ATGTTGACTCTGACTCCCTTCTTAACCGTGTCCTATGAAGCCAAGATTTCATTTCTGCTCGTTTCCATCTTGGAGTTTGCCGTGGGGATCCTGGTCAATGCATTCATTGTCTTGGTGAACTTTTGGGACGTGGTAAAAGGGCATCCCTTGAACAACTGTGACGTCGTGCTGCTGTGCCTCAGCGTCACCCGGCTCTTCCTGCAGGGGCTACTGCTCCTGGATGCTATCCAGCTCATCTGCTTCCAGCAGATGAAAGACCCACTGAGCCACAGCTACCAAGCCATCCTCACGTTCTGGATGATCGCCAACCAAGTGAGCCTCTGGTTTGCcacttgcctcagtctcctctaCTGCTCCAAGATCGCGCGCTTCTCTCACACCTTCCTGCTCCACTTAGCAAGCTGGGTCTCCAGGAGGTTTCGCCGGGTGCTCCTAGTTGCTCTCCTTTTCTCCTGCATCTGCGCCGCCCTCTGTCTGTGGGACTTTTTCAACAGATCTCGCTTCACTGTCACATCCGTGCTACCCACGAACAACACAGAATTCAACTTGCAAATTGCAaaactccatttcttttattcGTTTGTCTTCTGCAACGTGGGGTCGATCCCCTCCTCGCTGGCTTTCCTGGTTTCCTCCGGTGTGCTGTTTATCTCCCTGGGGTGTCACATGAGGGCCATGAAGTCCCGAGCCAGAGACTCTCGTGACCCCAGCCTGGAGGCCCACATCAAAGCCATCATATTTCTGGTCTCCTTCCTGTGCTTCTATGTGCTGTCATTCTGCGCTGCCTTGGTCTCAATGCCTTTACTGGTGCTGTGGCACAATAAGGGGGGAGTGATGCTTTGTATAGGCATGATGGCGGCTTGCCCTTCGGGACACGCAATAATCCTCATATCAGGCAATGCCAAGCTGAGGAGGGCCATAGACACTGTGCTGTTCTGGTTTCAAAGCAGCCAGAAAGTGAGAAAAGACCACAGGATGCCTCCAGGGACCCTGATAAGACATGAAATAGACTCCTCACAAATACACCTCTAA</t>
  </si>
  <si>
    <t>GCA_023856395.1_Mammalia_12</t>
  </si>
  <si>
    <t>rodents_TAS2R12</t>
  </si>
  <si>
    <t>MDAIHEQNQEQVGLDSEMLGFTEEVFLVLIVIEFILGNLVNSFIALVNGSRWFKSKKMSLSDFILTSLALFRIFLLWIIFIDGLIIVFCYHTHDSGVIMQIIDVLWTFTNHYSVWLISCLGAFYCLKIASFSHPTFLWLKWRASRVVVGMLWGALLLSCVCTVSLMNEFKIYSVLSGSRGTSNMTEYFRLKTSEYNLMHVLGNLWKLPPLIVSLAANFLLLLSLGKHTQQMQQYSTGCRDQSTEAHKRAIRIIFSFLLLFLLYFLCFLILSFSRFLPATKVARIIGVVITMSYLVGDSFVLILCNNKLKQTFVAILPCKCGHPKPGSKGPFVS*</t>
  </si>
  <si>
    <t>CTATGAAACAAAGGGACCCTTAGATCCAGGCTTTGGGTGGCCACACTTGCACGGCAGGATTGCCACAAATGTCTGTTTCAGCTTGTTGTTACACAGAATGAGAACAAATGAGTCCCCAACAAGGTACGACATGGTAATTACTACTCCAATTATCCTGGCAACCTTAGTTGCCGGTAGGAAACGGCTGAATGAcaaaatcagaaagcaaagaaagtagAGTAGGAAGAgtaagaggaaggagaagatgaTTCTGATGGCTCTTTTGTGGGCCTCAGTACTCTGATCTCTGCAGCCAGTACTGTACTGCTGCATCTGCTGTGTGTGCTTCCCCAGAGAAAGAAGGAGCAGAAAGTTGGCAGCCAGGGAAACAATTAAAGGAGGAAGCTTCCACAGATTTCCGAGAACATGCATCAGATTATATTCACTTGTCTTCAATCTGAAGTACTCAGTCATATTTGACGTGCCTCTGCTTCCACTGAGGACAGAATAGATCTTAAATTCATTCATCAGAGACACGGTACAGACACAGGATAAGAGCAACGCACCCCACAGCATCCCAACGACCACCCTGGAAGCTCTCCATTTGAGCCAGAGGAATGTGGGGTGGGAGAAACTGGCTATTTTCAGGCAGTAGAAAGCACCAAGGCAGGAGATAAGCCAAACACTGTAGTGGTTTGTAAATGTCCACAAAACATCAATAATTTGCATTATTACCCCTGAGTCATGGGTGTGGTAACAGAACACTATTATAAGGCCATCGATAAAGATGATCCACAGCAGAAAGATCCTGAAGAGAGCCAAGCTGGTGAGGATGAAGTCAGACAAAGACATCTTCTTGCTCTTGAACCAGCGGCTGCCATTGACCAACGCAATGAAACTATTCACCAGATTTCCAAGGATAAACTCAATGACAATCAGAACCAGGAATACCTCTTCAGTGAACCCCAACATCTCAGAGTCCAGGCCAACCTGCTCCTGGTTCTGTTCATGTATcgcatccat</t>
  </si>
  <si>
    <t>GCA_023856395.1_Mammalia_13</t>
  </si>
  <si>
    <t>rodents_TAS2R13</t>
  </si>
  <si>
    <t>CM043858.1</t>
  </si>
  <si>
    <t>GCA_023856395.1_2</t>
  </si>
  <si>
    <t>MSYKMYTTLMLVAVGEALVGISGNTFIVLINFMGWIKSKKIASMDSILTSLAMSRICLQCIILLDCFIMVQYPDTYNIGKEMRIIDFFWTLTNHLSVWFATCLSIFYFFKIANFFHPLFLWIKRRIDKLILRTLLLCCVLSLCFSLPVTENLNDDFRRCVKTKERINSTLRCKVNIAGHASVKVNLNLVMLFPFSVSLLSFLLLILSLWRHTRQMQLHATGYKDPSTTAHIRAMKAVISFLVLFVAYCLAFLIATSSYFMPESELAVIWGELIALIYPSSHSFILILGNSKLRQASVRVLRKVKAMLKGRNG*</t>
  </si>
  <si>
    <t>TTAACCGTTTCTTCCCTTTAGCATAGCCTTTACTTTACGTAACACCCTCACAGATGCTTGTCTTAGTTTACTGTTGCCCAGGATTAGGATAAATGAATGACTTGATGGGTAGATCAGAGCTATCAACTCACCCCAAATTACAGCTAACTCACTCTCTGGCATAAAGTAGCTGGAGGTGGCTATGAGAAAGGCCAGACAGTAGGCAACGAACAGAACAAGGAAGGAGATTACTGCTTTCATGGCTCTGATGTGAGCTGTTGTGCTGGGATCTTTGTACCCTGTTGCATGGAGTTGCATCTGCCGAGTGTGTCTCCATAGGGAGAGGATCAAAAGGAGAAATGAGAGCAGGGACACAGAAAAGGGGAACAGCATGACCAGATTGAGATTTACCTTGACAGAAGCATGTCCAGCTATATTTACTTTGCATCTCAAAGTAGAGTTTATCCTCTCTTTTGTCTTGACACAACGTCTGAAATCATCATTCAGATTCTCAGTAACTGGAAGGCTAAAACACAAGGAGAGGACACAGCACAACAGGAGAGTCCTGAGAATTAGCTTGTCAATTCTTCGTTTGATccagaggaagagagggtggaagAAGTTTGCTATcttgaagaaatagaaaatgctgAGGCAGGTGGCAAACCAGACACTTAAATGGTTGGTGAGCGTCCAGAAGAAGTCAATGATCCTCATTTCTTTACCTATGTTGTAGGTGTCTGGATACTGCACCATTATAAAACAATCTAATAGGATGATACACTGTAGACAAATTCTGGACATGGCCAGACTTGTGAGGATTGAATCCATAGAGGCAATCTTCTTACTCTTGATCCAGCCCATGAAGTTTATCAACACAATGAATGTGTTTCCTGAGATCCCTACCAAGGCCTCGCCAACAGCTACAAGCATTAAGGTAGTATACATCTTATATGACAT</t>
  </si>
  <si>
    <t>GCA_023856395.1_Mammalia_14</t>
  </si>
  <si>
    <t>rodents_TAS2R14</t>
  </si>
  <si>
    <t>MQPKGSAEMLSAAEGFLLLVATSEAVLGVLVNAFIAFVNCMDCARHKKLSKIGFILTGLATSRIGLIWIIILQGYVQLFVPHMLTSGNLTENITYLWIIINHLSVWFVTNLNILYFLKIPNFSHSLFLCLRRRIHSVFIFLLGCLLTSWLLSFPHMIKILHNRKMLQENTSWIHQWKNNFLIEQTLTNLGILFFSMVALITCFLLIVFLWRHNRRMQLDVSGFRELNTEVHLKAMKVLISFMVLFILHIVGIAIEVSCFTLPRNQLLFISGLTATCLYPCGHSIILILGNNQLKQASLKVLQNLKC*</t>
  </si>
  <si>
    <t>tcagcaTTTTAGGTTCTGCAGCACCTTCAAAGAGGCTTGCTTCAGCTGGTTGTTTCCTAGAATTAAGATGATTGAGTGACCACAGGGATAGAGGCATGTGGCTGTCAAACCACTTATAAAGAGTAGTTGGTTTCGTGGCAGAGTAAAGCATGATACTTCTATGGCAATGCCTACAATGTGCAAGATAAAGAGGACCATAAAAGATATTAGAACTTTCATGGCTTTCAAATGAACTTCTGTGTTGAGTTCTCTGAATCCTGAGACATCTAACTGCATCCGCCTGTTGTGTCTCCAGAGGAAAACAATTAACAGGAAACAGGTAATCAGGGCTACCATAGAGAAGAAAAGGATTCCCAGATTGGTTAAAGTTTGTTCAATTAGGAAGTTATTTTTCCATTGGTGGATCCAAGATGTGTTTTCTTGAAGCATTTTTCTATTGTGAAGTATCTTTATCATGTGTGGAAAAGACAGTAGCCATGAGGTAAGCAAGCATCCcaacagaaagataaaaactGAATGGATCCTCCTTCTCAGGCAGAGAAATAGAGAGTGGGAAAAATTAGGTATCTTTAGAAAGTAGAGGATGTTGAGGTTGGTGACAAACCAGACACTTAAGTGATTGATAATTATCCATAGGTAAGTAATATTTTCAGTTAGGTTGCCAGAAGTAAGCATGTGTGGGACAAACAATTGTACATACCCCTGTAAAATTATTATCCATATGAGACCAATTCTGGAAGTCGCCAAGCCAGTGAGAATGAAGCCAATCTTAGAGAGCTTCTTGTGCCTGGCACAGTCCATGCAGTTCACAAATGCAATGAATGCATTCACCAAAACTCCCAGCACTGCCTCACTAGTGGCAACTAAAAGGAGGAAGCCTTCTGCTGCACTCAGCATCTCTGCAGAGCCCTTAGGTTGCAT</t>
  </si>
  <si>
    <t>GCA_023856395.1_Mammalia_15</t>
  </si>
  <si>
    <t>rodents_TAS2R15</t>
  </si>
  <si>
    <t>MLSAAEVILLLVATTEAVLGVLGNAFILLVNCTDWVRNKKLSKIGFILTGLAISRIFTIWIITLDAHANVFFGDMLMSSDLSECISYLWVIINHLSVWFGTSLSVFYFLKIANFSHYIFLWLKKRSDKVFFFLIGCLIITWLASLPPTAKVVKHVKMHHSNTSCSIHHLDKSDLLISYFFPNTGVVFLFALALTTCFLLIISLWRHNKQMQSHASRFRDLNTEAHVKAMKVLISFIILFILYFAGIFTETLCLFLKEKKIIFIFGFIMSSMYPCCHTFILILTSTQLKQTSVRVLKRFKCCEI*</t>
  </si>
  <si>
    <t>TTAAATCTCACAGCACTTAAATCTCTTCAGTACCCTTACTGAGGTTTGCTTCAGCTGAGTGCTTGTTAGAATTAGGATGAATGTGTGGCAGCAGGGATACATGGATGACATTATGAaaccaaatataaatataattttcttttctttgagaaacaAGCATAATGTTTCTGTGAAAATAcctgcaaaatataaaataaagaggaTGATAAATGAGATCAAAACTTTCATGGCTTTCACATGTGCTTCTGTGTTGAGGTCTCGGAATCTTGAGGCGTGTGATTGCATCTGCTTGTTGTGTCTCCAAAGGGAAATGATTAGCAGGAAACATGTAGTTAGCGCCAACGCAAAGAGAAAAACGACTCCCGTATTGGGAAAGAAGTAGCTTATAAGTAAGTCACTTTTATCCAGGTGGTGGATCGAACAGGATGTGTTGCTATGATGCATTTTAACATGTTTAACTACCTTTGCAGTTGGTGGAAGAGAAGCTAGCCATGTTATAATTAAGCACcctattagaaagaaaaaaactttatcAGATCTCTTCTTCAACCAGAGAAAAATGTAGTGGGAAAAATTTGCTATCTTCAGGAAATAGAAGACACTGAGACTGGTGCCAAACCAGACACTCAGGTGGTTAATAATTACCCATAGGTAACTGATGCATTCACTTAGATCGCTAGACATAAGCATATCcccaaagaaaacatttgcaTGCGCATCTAAAGTTATTATCCATATGGTGAAGATCCTGGAAATTGCCAAGCCAGTGAGAATGAAGCCAATCTTAGAGAGCTTCTTGTTTCTGACCCAGTCTGTGCAGTtcacaagtaaaataaatgcattccCTAAAACTCCCAGCACAGCCTCAGTAGTGGCAACAAGAAGGAGTATGACTTCTGCTGCACTTAGCAT</t>
  </si>
  <si>
    <t>GCA_023856395.1_Mammalia_16</t>
  </si>
  <si>
    <t>rodents_TAS2R16</t>
  </si>
  <si>
    <t>MEVTEETADMLSAAEGVLLSVATTEVVLGVIGNSVIALVNCMDWAKNKKLPKIGFLLTGLATSRIFLIGIITLDAFTKLFFPTMHWSKSLTESVSYIWVTVNHLNVWFAASLSIFYFLKIANFSHCVFLWLKRRTDKVFFFLVGYLLISLLISYSLVVKIMKDNQIKHVNRTWEIYLEKRESILNYVLVYIGIISLFMMTLTACFFLIISLWRHSKRMQSNGSGFRDLNTEAHVKAIKVLISFIILFIFHFTGILIEIICLFIPKNKLLFIFGYTMSSMYPCCHSFILILTSSRLKQASVRALKGLKCCEKGKESLE*</t>
  </si>
  <si>
    <t>ATGGAAGTAACAGAAGAAACTGCAGACATGCTGAGTGCAGCAGAAGGTGTCCTCCTTTCTGTTGCAACTACTGAAGTTGTGCTGGGTGTTATAGGGAACTCAGTCATTGCTCTTGTGAACTGTATGGACTGGGCCAAGAACAAGAAGCTCCCTAAGATTGGTTTCCTTCTCACTGGCTTGGCGACTTCCAGGATTTTTCTCATAGGGATAATAACTTTGGATGCGTTTACAAAGTTATTCTTTCCGACTATGCATTGGTCTAAGAGTCTAACTGAAAGCGTTAGTTACATATGGGTGACTGTGAATCATCTGAATGTCTGGTTTGCTGCCAGCCTCAGCATCTTCTATTTCCTGAAGATAGCAAATTTTTCACACTGTGTATTTCTCTGGTTAAAGAGGAGGACTGATAAAGTGTTTTTCTTCCTAGTGGGATACTTGCTAATCTCATTGCTAATCTCCTACTCACTCGTTGTGAAGATAATGAAGGATAATCAAATAAAGCATGTAAACAGAACTTGGGAGATCTACCTGGAGAAAAGGGAATCAATTCTTAACTATGTTTTAGTCTATATTGGAATCATTTCTCTCTTTATGATGACCCTAACAGcatgtttctttttaatcatttctCTTTGGAGACACAGCAAGAGGATGCAATCTAATGGCTCAGGATTCCGAGACCTCAACACGGAAGCTCATGTGAAAGCCATCAAAgtcttgatttcttttattatccTTTTCATCTTTCACTTTACAGGCATTTTAATAGAAATCATCTGCCTATTTATCCCAAAAAACAAGTTGCTCTTTATTTTTGGTTACACAATGTCATCCATGTATCCGTGTTGTCACTCATTTATTCTAATTCTAACAAGCAGTCGGCTGAAGCAAGCCTCCGTGAGGGCACTGAAGGGGTTAAAATGctgtgagaaaggaaaagagagtctGGAATAA</t>
  </si>
  <si>
    <t>GCA_023856395.1_Mammalia_17</t>
  </si>
  <si>
    <t>rodents_TAS2R17</t>
  </si>
  <si>
    <t>MSSMNKEEKITPPPNSQSMKHSAAEESAEMLSAAEGILLFVATSEAVLGILGNTFIAFVNCMDCARNKKLSKIGFILTGLATSRICIMWIITFDTYVKLFSTHTLNFGKIYECISYLWVTMNHLSVWFAASLSIFYFLKIANFSHCVFTWLKKRTNSVFIALVGCFFVSMFISIPQIVKMINDIKMQYRNISWQVNLEAPKAKELLFSHVFFQFGILFFFVVAVITCLLLIISLWRHNKQMQSNVSGFRDLNTEAHMKAMKVLISFIVLFILYFVGLLIEILCFFWQNGKLLLVLGVVIVLMYPCCHSFVLILANNQLKKVSLKLLQQLKVL*</t>
  </si>
  <si>
    <t>TCACAGCACTTTTAATTGCTGCAGTAACTTCAAGGAAACTTTCTTCAGCTGGTTGTTTGCTAGTATTAGAACAAATGAGTGGCAGCATGGATACATGAGTACAATTACCACACCAAGAACTAATAGCAGTTTTCCGTTTTGCcaaaaaaaacataatatttcTATGAGCAAACCTACAAAATACAAGATAAAGAGGAcgataaaagaaattaaaactttcaTGGCTTTCATATGAGCTTCTGTGTTGAGGTCTCGGAATCCTGAGACATTAGATTGCATCTGCTTGTTGTGTCTCCAAAGAGAAATGATTAACAAGAGGCATGTAATAACAGCTACCACgaagaagaaaagaattccaAATTGAAAAAAGACATGGCTAAAAAGTAACTCCTTTGCTTTTGGTGCTTCTAGGTTAACCTGCCAGGAGATGTTTCTGTATTGCATTTTAATATCATTAATCATCTTCACAATTTGTGGAATAGAAATAAACATTGAGACAAAAAAGCATCCCACCAGAGCGATGAAAACActgttggttctcttcttcaaCCAGGTAAATACACAGTGAGAAAAATTTGCTATCTTCAGGAAATAGAAGATGCTGAGGCTGGCAGCAAACCAGACACTCAGGTGATTCATAGTTACCCATAGGTAACTGATGCATTCATATATCTTGCCAAAGTTAAGTGTATGTGTAGAGAATAACTTTACATATGTATCAAAAGTTATTATCCACATGATACAAATCCTGGAAGTTGCCAAGCCAGTGAGAATGAAGCCAATCTTAGAGAGCTTCTTGTTTCTGGCACAGTCCATGCAGTTCACAAATGCAATGAATGTGTTTCCCAAAATTCCCAGCACAGCTTCACTAGTGGCAACAAAAAGGAGGATGCCTTCTGCTGCACTTAGCATCTCTGCAGATTCCTCCGCTGCAGAATGTTTCATAGATTGGCTGTTTGGTGGAGGAgtgattttctcttctttgttcatTGAAGACAT</t>
  </si>
  <si>
    <t>GCA_023856395.1_Mammalia_18</t>
  </si>
  <si>
    <t>rodents_TAS2R18</t>
  </si>
  <si>
    <t>MLVKLDQMYMILVTAGFTTGMLGNVFIGLVNCSGWVKNQKITFINFILICLAVSRTSSLLVIFIDAIILELAPRFYDSYSLIKCSDILWVVTDQLSTWFATCLSIFYFLKIAHFSHPLFLWLKWRMRIVVVVFLVFSLFSLISYFLLLEAFPILREIYMITKSNLTLFSETSKTIAVKSLSFFFLMYLVPFFVSVASLFLLFLSLVNHSRNFNLISTSSEDSRTKVHKKAMKMLLSFLIFFILHIFFMQLARWLFIFSPGNRSTNFVLLTLIIFPLSHSLILILGNSKLRQTAVRALQRLKSQLQEMILSLQRFSGVFAMWIS*</t>
  </si>
  <si>
    <t>CTAACTTATCCACATAGCAAAGACTCCAGAGAATCTCTGAAGGGAGAGGATCATCTCTTGAAGCTGGCTTTTAAGACGCTGAAGGGCCCTCACTGCTGTCTGCCGAAGCTTGCTGTTTCCCAGAATCAGAATAAGTGAGTGGCTTAAAGGAAAGATAATTaatgttaacaaaacaaaattagttgACCTGTTGcctggggaaaaaataaataaccaacgTGCCAGTTGCATGAAAAAAATGTGAAgtataaagaaaatgaggaaagacAACAGCATTTTCATGGCCTTCTTGTGGACCTTGGTTCTAGAATCTTCAGAGCTGGTGGAAATGAGATTAAAGTTTCTAGAGTGATTCACCaaggacaaaaataaaaggaacaatgaTGCTACAGACACAAAAAATGGGACCAAGTACATCAGGAAGAAAAAGGATAGGCTTTTAACAGCAATGGTCTTACTTGTTTCTGAAAATAAAGTCAGATTGCTTTTAGTGATCATGTAAATTTCCCTCAAAATAGGAAATGCTTCAAGTAGTAGAAAATAGGATAtcagagagaacaaagaaaatacaagaaaaacaacaaccacaattCTCATTCTCCACTTCAGCCAGAGAAAAAGGGGATGGGAGAAGTGGGCAATTTTGAGGAAGTAGAAAATGCTGAGGCAGGTGGCAAACCATGTAGACAGTTGATCAGTCACAACCCACAATATATCAGAGCATTTTATTAGACTGTAAGAGTCATAGAAACGAGGAGCTAGTTCTAGTATGATTGCATCAATAAATATCACAAGCAGAGAGCTGGTTCTGGAAACTGCCAAACAGATCAAGATGAAGTTGATGAAGGTGATTTTCTGATTCTTGACCCAGCCAGAGCAGTTTACCAATCCAATGAACACATTCCCCAGCATTCCAGTGGTGAAGCCTGCTGTTACCAGTATCATATACATTTGATCCAATTTGACAAGCAt</t>
  </si>
  <si>
    <t>GCA_023856395.1_Mammalia_19</t>
  </si>
  <si>
    <t>rodents_TAS2R19</t>
  </si>
  <si>
    <t>MGNALYSIFTIIMVAEFIFGNLSNGFIVLTNCIDWARQRTLSSVGWILLFLAISRMVLILETLLAWLKYLQYSFSFMDRTEVRVIMLTWVVSNHFSLWLATILSVFYLLKIASFSRSVFLYLKWRVKQVLLTIILGNVIFLILNVIQVNKHIEEWICQYERNTTCDSRTSGFKRFSELVLHKMIVFSLTPFMVALVSFILLIISLRKHLQKMQLNFRGERDPSTKAHMNALRIMVSFLFLYASYFISFFISLIPMAHQKGLGHMLSLTIGLFYPSSHSFILILGHANLRQACHLVLRQLRCGQKH*</t>
  </si>
  <si>
    <t>CTAATGCTTTTGCCCACATCTCAGCTGCCTCAGCACCAAATGGCAGGCCTGCCTTAAGTTAGCATGCCCCAGAATCAAGATAAATGAATGGCTTGAAGGGTAGAAAAGCCCAATAGTTAGGCTAAGCATATGACCTAGTCCTTTCTGATGTGCCATAGGAATCAATGATATAAAAAAGGATATGAAATAAGAGGcatagagaaagaggaaggagaccaTAATTCTCAAGGCATTCATGTGGGCTTTTGTGCTGGGGTCTCGTTCTCCTCTGAAATTTAGCTGCATCTTCTGGAGATGTTTCCGCAAGGAGATGATTAGGAGGATGAAGGAGACCAGGGCCACCATGAACGGTGTTAAAGAGAACACAATCATCTTGTGTAAGACTAGCTCTGAAAACCTCTTAAAACCACTTGTCCTGGAATCACATGTTGTGTTTCTCTCATATTGACATATCCACTCTTCTATATGTTTGTTTACTTGTATTACATTTAATATCAAGAAGATCACATTTCCCAGAATGATTGTCAGAAGCACTTGCTTTACTCTCCACTTCAGATAGAGAAAAACAGACCTGGAGAAGCTGGCTATTTTGAGCAAATAAAAGACGCTGAGGATGGTGGCAAGCCAGAGACTGAAGTGATTGGAAACTACCCAAGTCAACATAATAACTCTTACTTCTGTTCTGtccataaatgaaaatgaatattgcAGATATTTTAGCCATGCTAGTAATGTTTCCAAGATCAAAACCATTCTGGAAATGGCCAAGAAAAGCAGGATCCATCCAACGGAGGACAAAGTTCTTTGTCTGGCCCAGTCAATGCAGTTTGTCAGCACTATGAATCCATTGCTCAGATTTCCAAATATAAACTCTGCAACCATTATAATAGTGAAGATGCTGTACAGTGCATTTCCCAT</t>
  </si>
  <si>
    <t>GCA_023856395.1_Mammalia_2</t>
  </si>
  <si>
    <t>rodents_TAS2R2</t>
  </si>
  <si>
    <t>CM043853.1</t>
  </si>
  <si>
    <t>GCA_023856395.1_1</t>
  </si>
  <si>
    <t>MPFSPTFIFMVIFYVQSLAAMLQNGFMAAVLGKKWVQSQALPASEMIVACLASSRFCLHGLAILNNFLNFILFWHKNNYFGVLWDFINTVNFWFTTWLAIFYCVKICSFSHPIFFWMKWRISQSVPRLLLGSLIIGGLSAISTVTGNIIAFQRMDYKNCTYACGSRAFNVYYRYHVILMWVTPFFLFLLSIILLMFSLYWHLEQMRYHRPRPHDHSTQAHTMALKSLAFFLIFYTSYAVFLVLSTTHVITIYNSWCWAWEVITYMGISLHSTILMLSSPKMRRTLKTKFSILCVRSL*</t>
  </si>
  <si>
    <t>ATGCCTTTCTCACCTACATTTATCTTCATGGTCATATTTTATGTGCAGTCTCTAGCTGCAATGCTACAAAATGGCTTCATGGCTGCTGTGTTGGGTAAGAAATGGGTTCAGAGCCAGGCACTCCCTGCAAGTGAAATGATTGTGGCCTGCCTAGCTTCCTCCAGATTCTGTCTGCATGGACTAGCAATCCTTAACAACTTcctgaatttcattttgttttggcacaaaaataactATTTTGGGGTTCTCTGGGACTTCATCAACACTGTCAATTTCTGGTTTACCACCTGGCTTGCCATCTTCTACTGTGTGAAGATCTGTTCCTTCTCCCATCCCATCTTCTTCTGGATGAAATGGAGAATTTCTCAGTCTGTGCCAAGGTTGCTGCTCGGATCCTTGATCATTGGTGGTCTGTCAGCCATCTCCACGGTCACTGGAAATATAATTGCCTTTCAGAGGATGGACTACAAAAACTGCACATATGCTTGTGGATCAAGAGCATTCAATGTGTATTATCGTTATCATGTAATACTGATGTGGGTCACTccattcttcctgtttctgctgtccatcattttgcttatgttttcaCTATACTGGCATTTGGAACAGATGAGGTACCACAGGCCCAGACCTCATGATCACAGCACCCAGGCTCATACCATGGCTCTGAAATCTCTTGCCTTCTTCCTAATCTTCTATACATCATATGCCGTGTTCCTGGTGTTATCTACTACACACGTCATAACTATCTACAATTCCTGGTGCTGGGCCTGGGAAGTGATAACCTACATGGGCATCTCCCTGCATTCCACCATTCTGATGCTAAGCAGTCCCAAGATGAGAAGGACCCTCAAAACGAAGTTCTCCATCCTTTGTGTTAGAAGCTTGTAA</t>
  </si>
  <si>
    <t>GCA_023856395.1_Mammalia_20</t>
  </si>
  <si>
    <t>rodents_TAS2R20</t>
  </si>
  <si>
    <t>MEPVLHSFATMVIVAEFIFGNLSNGFIVLSNFLDYITKQKLSSMDKILLTLAISRITLIWEIYIWFNTICNPSLSVIRREIQILYFSWMLSSHFSIWLATALSIFYLFRIANFSWKFFLYLKWRLKKLILGVLLGSLAFLLANLTQTSITLEERLHQYGENTTMNFMGVGFAMFSELTLFNMTLFSVTPFSLALISFLLLIFSLWKHLQEMQLNSRGHRNPSTKAHTNAMKIMVSFLLLYGIYFLSLLIAWVAEKHHSEPVHIICMITGLLYPSAHSLILILGNSKLKQTSLLILRQLGCRWKE*</t>
  </si>
  <si>
    <t>ATGGAACCTGTCTTGCACAGCTTTGCCACTATGGTCATAGTTGCAGAATTCATTTTTGGGAATCTGAGCAATGGATTCATAGTGCTGTCAAACTTCTTGGACTACATCACTAAACAAAAGCTTTCCTCAATGGATAAAATACTTCTTACATTGGCAATTTCAAGAATTACTCTTATCTGGGAAATATACATTTGGTTTAACACTATATGTAATCCATCTTTATCTGTGATtagaagagaaatacaaattctttattttagCTGGATGCTTTCTAGCCACTTCAGTATCTGGCTCGCTACGGCCCTcagcatcttttatttattcaggaTAGCTAACTTTTCCTGGAAGTTCTTCCTCTACTTGAAATGGAGACTTAAAAAACTGATTTTGGGTGTGCTGCTGGGAAGCTTGGCCTTCTTGCTTGCAAATCTGACACAAACAAGCATCACTCTTGAAGAGAGACTCCATCAATATGGAGAAAACACAACTATGAATTTTATGGGTGTGGGATTTgctatgttttcagagctgaccttATTCAACATGACTTTGTTCTCTGTAACACCATTTTCATTAGCTTTGATATCCTTTCTGCTGCTAATTTTCTCTTTGTGGAAACATCTTCAGGAGATGCAGCTcaattccagaggacacagaaacCCCAGTACTAAGGCACACACGAATGCCATGAAAATTATGGTATCCTTCCTCCTGCTCTACGGCATTTACTTTCTGTCCCTTCTGATAGCCTGGGTTGCTGAGAAACATCACAGTGAACCAGTTCACATTATTTGTATGATAACTGGACTCTTGTATCCTTCAGCTCACTCATTAATCCTGATTCTAGGAAACTCTAAATTAAAGCAGACATCTCTTTTGATACTGAGGCAACTGGGATGTAGATGGAAAGAATAG</t>
  </si>
  <si>
    <t>GCA_023856395.1_Mammalia_21</t>
  </si>
  <si>
    <t>rodents_TAS2R21</t>
  </si>
  <si>
    <t>MSGAVQRTFTVILSVEFIIGNFGNGLIAVVNIVDLDKRRKISSVDQILTALAISRIMLLWLVLLNWWLSVLYPGRWINERVAGIIHSILTASNQFSLWLATSLSIFYLFKIANFSNTVFHYFKLRVKKVVTVTLFVSLFLLCLNIIVINVPKEVLITECKVNMSYSLSLNNTQISILWFLFSNTIFVSIPFAVSLVTFLLLIFSLWKHLRKMQHTAPGYRDASTIAHIRALQTLIASLLLYVLFFLSFVANFWGSLFMEKNMMLLFTQVARAAFPSVHPCVLILGNTKLRKAFLSVLLWLRCRHKDGDPGLQRTRA*</t>
  </si>
  <si>
    <t>TTAAGCCCTGGTTCTCTGCAGCCCAGGGTCCCCGTCTTTGTGCCTGCACCTCAGCCAAAGCAGTACAGAAAGAAAAGCCTTTCTCAGCTTAGTATTTCCCAGAATCAGGACACAGGGGTGTACCGAGGGAAAAGCAGCTCTTGCCACCTGTGTGAACAAAAGCATCATATTTTTCTCCATAAACAGAGACCCCCAAAAGTTAGCAacgaaagataaaaagaaaagcacgTACAGGAGGAGAGAGGCAATCAGCGTCTGCAGGGCTCTGATGTGGGCAATGGTACTGGCGTCTCTGTATCCTGGGGCAGTGTGCTGCATCTTTCTCAGATGTTTCCACAAGGAGAAGATGAGCAGCAGAAAAGTGACCAGGGACACAGCAAAGGGTATGGACACAAAAATGgtattggaaaataaaaaccatagaaTGGAAATCTGTGTGTTATTCAAACTCAAGCTGTAAGACATATTTACCTTACACTCCGTGATCAAAACTTCCTTGGGTACATTAATAACTATAATATTTAAAcacaagagaaacaaagacacaaacaatGTCACTGTCACCACTTTTTTAACTCTGAGcttaaaataatggaaaacagTGTTGGAAAAATTTGCTATCTTGAACAAGTAAAAGATGCTGAGACTTGTAGCTAACCAGAGACTAAACTGGTTGGATGCTGTCAAGATACTATGTATTATCCCAGCCACTCTTTCATTTATCCATCTCCCCGGATAAAGCACAGATAGCCACCAATTCAGTAATACTAACCAGAGCAGCATGATTCTCGAGATGGCCAGAGCAGTGAGGATCTGGTCCACTGAGGAGATCTTTCTTCTCTTGTCCAAGTCCACGATGTTCACCACTGCTATGAGTCCATTCCCAAAGTTGCCGATTATAAATTCCACACTCAGAATGACTGTAAATGTTCTCTGCACGGCACCACTCAT</t>
  </si>
  <si>
    <t>GCA_023856395.1_Mammalia_22</t>
  </si>
  <si>
    <t>rodents_TAS2R22</t>
  </si>
  <si>
    <t>MLMITLTILFNMEFVVGSLGNGFIAVANIVDWVKRGNISSVDQILTALAVSRISVLLVIFVDWWISAVYPEFLTTGCMVRAIYITWTVTNHFSIWFATSLSIFYFLKIAAFSNSVFLYLKWRFKKVVSVAMLLSIFLLFLNILMINGNIDFMVNESRRNASFTSIVRTFPQFFRLLIFPSFIFTVIPFTVSLTAFLLLIFSLWRHLKSMQHNAKECRDISTTAHIKALQMVIVFLVLYICFFLSIIAIFCTSELENIQIFLFTKATLITFPAVHSCAQILGNSKLRQALHSLLQWMRFRSD*</t>
  </si>
  <si>
    <t>TTAGTCTGATCTGAATCTCATCCACTGCAGTAGGGAATGCAAGGCCTGTCTCAGTTTACTATTTCCCAGAATCTGTGCACATGAGTGAACAGCAGGGAAAGTTATTAGGGTAGCCTTTGTAAACAAGAAGATTTGAATATTCTCTAGTTCAGATGTACAAAATATTGCAATtatagacaaaaagaaacatatgtaAAGCACGAGAAAGACGATCACCATTTGCAGTGCCTTTATGTGGGCTGTGGTACTGATGTCTCTGCATTCTTTGGCATTGTGCTGCATGCTCTTCAGATGTCTCCACAGGGAGAAAATGAGCAGGAGAAAAGCCGTCAAGGACACAGTGAAGGGGATGACTGTAAATATAAAGCTTGGGAATATGAGTAACCTAAAGAACTGTGGAAAAGTTCTTACAATGGAAGTGAAAGATGCATTTCTTCTAGATTCATTAACCATGAAATCAATGTTGCCATTTATCATTAggatatttaaaaacaagaggaaaatagaCAATAGCATTGCCACTGAAACCACCTTTTTAAATCTCCACTTTAGGTAGAGGAACACAGAGTTAGAGAAAGCAGCtatcttgagaaaataaaagatgctgAGGCTGGTAGCAAACCAGATGCTGAAATGATTGGTTACCGTCCATGTGATATAAATAGCTCTTACCATACATCCTGTAGTCAAAAATTCTGGGTAAACTGCAGAAATCCACCAGTCTACGAATATTACCAAAAGCACCGAGATTCTGGAGACAGCCAAGGCAGTGAGAATCTGATCCACCGAAGATATGTTTCCTCTCTTGACCCAGTCCACAATGTTTGCCACAGCTATGAATCCATTCCCCAAGCTTCCAACTACGAATTCCATATTGAAAAGTATCGTAAGTGTGATCATAAGCAT</t>
  </si>
  <si>
    <t>GCA_023856395.1_Mammalia_23</t>
  </si>
  <si>
    <t>rodents_TAS2R23</t>
  </si>
  <si>
    <t>MKNFVQYILLIILGVEVVIASLGNGFIILVNILDWDKRRKISSVDKIFTALAISRLAFVWSLAIVFLIYELCPALVITGKMLRLIYFSWTIINHFTIWLATCLSIFYFLKIANFSNFIFLSLKWRVRKVVLMTLLVSLLFLFINIIVINTFIVIWIDGLKANISYSFSSNYYINFSRIPLLTNTVFTFIPFIVSLTTFLLLIFSLWRHLKNMQQASKASRDPSTTAHIKALQMVVLFHFLYTIFFVALVMESCKNQIQHKKLFNLFFEDAALAFPTGHPYVLILGNTKLRQAFLSMAGWVRYKLNVAEPPGP*</t>
  </si>
  <si>
    <t>CTAAGGACCTGGGGGCTCTGCAACATTAAGCTTGTACCTCACCCACCCTGCCATGGACAGAAAAGCCTGTCTGAGCTTAGTGTTTCCCAGAATTAGGACATAGGGGTGGCCTGTGGGAAAAGCAAGTGCAGCATCCTCAAAGAACAAATTGAACAATTTTTTATGCTGAATCTGGTTTTTACAAGACTCCATAACAAGTGCCACAAAGAAAATAGTAtacaggaaatggaaaaggaCCACCATTTGCAGGGCCTTTATGTGAGCAGTGGTGCTGGGATCTCTGGAGGCTTTGGAAGCTTGCTGCATATTCTTCAGATGTCTCCACAGAGAGAAGATGAGCAGGAGAAAAGTTGTTAGGGACACAATGAAGGGTATGAATGTGAAAACAGTGTTGGTGAGTAAAGGGATCCTAGAAAAATTTATATAGTAATTTGAACTAAAACTGTAGGATATATTTGCTTTCAATCCATCAATCCATATAACAATAAATGTGTTTATtactataatatttataaataagaagaGAAGAGACACAAGCAGTGTCATCAAAACAACTTTTCTTACTCTCCacttcagagaaagaaatataaaatttgagaAGTTGGCTATCTTGAGGAAGTAAAATATGCTGAGACATGTAGCAAGCCAGATGGTGAAATGATTGATTATTGtccaggaaaaataaattaatctcaaCATTTTTCCAGTTATCACTAAAGCTGGGCACAGCTCATATATCAAAAAAACTATGGCTAGTGACCACACAAAAGCAAGTCTGGAGATGGCCAGAGCAGTGAAGATCTTATCCACGGATGAGATCTTTCTTCTCTTGTCCCAGTCCAAGATGTTCACCAGTATTATGAATCCATTTCCTAAACTTGCTATAACAACTTCCACAcctaaaattattaataatatgtaCTGTACAAAATTCTTCAT</t>
  </si>
  <si>
    <t>GCA_023856395.1_Mammalia_24</t>
  </si>
  <si>
    <t>rodents_TAS2R24</t>
  </si>
  <si>
    <t>MSHILSVTLTVILSVEFIIGNLGNAFIALVNIIDLVKRRKISSVDQILTGLAISRIALLWSLIASLLVSSIYTYLMIPGKWMRITKILWTVTNHFSIWLATCLSIFYFLKIATFSNYIFLYLKWRVKNVVSLTFLVSLLILFLNILVINRCIDVWIDGHEANMSYSDISSNSAQFYRIVLLVNTMSTLIPFTVSLTMFLLLIFSLWRHLKNMQLHGKGSRDVSTTAHVKALQTVVTFLLLYMAFFLSLLSLCWNVDFKHKSLIVLFLQAMGTAFPSAHSCVLILENRKLSQSLLSVLRWLKDTKWCIP*</t>
  </si>
  <si>
    <t>TTAGGGAATACACCACTTTGTGTCTTTGAGCCACCTCAGCACAGAAAGCAAGGATTGACTCAGCTTCCTGTTCTCTAGAATCAGGACACATGAATGGGCCGAGGGAAAAGCAGTTCCCATTGcctgtaaaaacaaaactatgagaCTTTTATGCTTAAAGTCAACATTCCAACATAgtgaaagaagagacagaaagaaagccatATACAATAACAGGAAGGTGACAACCGTTTGCAAGGCCTTTACGTGGGCTGTGGTGCTGACATCTCTGGAGCCTTTGCCATGGAGCTGCATGTTCTTCAGATGTCTCCACAAGGAGAAGATGAGCAGGAGAAACATTGTCAGGGACACAGTGAAGGGTATGAGTGTGGACATAGTGTTAACAAGTAATACAATTCTATAAAACTGAGCAGAGTTGCTTGAGATATCACTGTAGGACATATTTGCTTCATGTCCATCAATCCAAACATCAATACATCTGTTTATgactaaaatgtttaaaaataaaatgagcaaagATACCAGAAATGTCAATGATACCACATTTTTTACTCTCCacttcagataaagaaaaatatagtttGAAAAAGTAGCtatcttgagaaaataaaagatgctgAGACATGTAGCAAGCCAGATGCTGAAATGATTGGTCACTGTCCATAAAATTTTGGTAATTCTCATCCATTTTCCAGGTATCATTAAATATGTGTAGATGGATGAAACCAATAAACTTGCAATTAATGACCAGAGCAGAGCGATTCTGGAGATGGCCAGACCGGTGAGAATCTGATCCACTGAAGAGATCTTTCTTCTCTTGACCAAGTCTATAATGTTCACCAGTGCTATGAATGCATTTCCTAAATTCCCTATTATGAATTCCACACTTAAAATAACTGTTAATGTGACAGATAGGATATGACTCAT</t>
  </si>
  <si>
    <t>GCA_023856395.1_Mammalia_25</t>
  </si>
  <si>
    <t>rodents_TAS2R25</t>
  </si>
  <si>
    <t>MAIQILCAVTIIVEFIIGSIANGFIALVNIIDWVKRRKVSSVDQILTALAISRINMLWSALIITLVSSLHPDLEVAVTMVRLENNTWIVGNHFSIWLATILSIFYFLKIANFSNHIFLYLKWRLKKVVSVTLLLSLVFLFVNILGMNIHIDVWSGTFKRNVSYSSTPKNYTQFYRLIFLINTMFTLIPFTVSLVIFTLLIFSLWTHLKNMRCNVKDTRNPRTVAHINALQTVVAFLLFYTAFFLTLATQVWASQLLEENLLFFTAVIITFPSVHPCILILRNSKLRQASLLVLWWLRCRSKEVDPFVP*</t>
  </si>
  <si>
    <t>TCAGGGGACAAAGGGGTCTACTTCTTTGGACCGGCATCTCAACCACCACAACACCAAAAGAGAGGCCTGCCTCAACTTACTGTTTCTCAATATCAAAATACATGGGTGGACTGAAGGAAAAGTAATTATAACAGCAGTGAAAAACAAGAGGTTTTCCTCTAGAAGTTGAGATGCCCAAACTTGTGTGGCAAGAGTCAGAAAGAAAGCTGTGTAGAATAGGAGAAAAGCAACCACCGTTTGCAAGGCATTTATGTGAGCCACGGTGCGGGGGTTTCTGGTGTCCTTGACATTGCATCGCATGTTCTTCAGATGTGTCCAGAGGGAGAAGATGAGCAGGGTAAAAATGACCAGGGACACAGTGAATGGGATGAGTGTGAACATCGTGTTGATTAAAAATATAAGTCTGTAGAATTGTGTGTAATTCTTTGGTGTGGAACTGTAGGAGACATTTCTTTTGAAGGTACCAGACCAAACATCAATGTGTATGTTCATccctaaaatatttacaaacaagAAGACAAGAGACAGCAGCAATGTCACTGAAACCACCTTTTTAAGTCTCCACTTTAGGTAGAGAAAAATATGGTTTGAAAAATTGGCtatcttgagaaaataaaagatgctgAGGATGGTGGCCAGCCAGATACTGAAATGATTTCCAACAATCCAGGTGTTATTTTCTAGTCTTACCATTGTCACAGCCACTTCTAAATCTGGATGTAGTGAAGATACTAGTGTAATGATAAGTGCAGACCACAACATATTTATTCTGGAAATGGCCAAAGCAGTGAGGATCTGATCCACTGAAGAGACCTTTCTTCTCTTGACCCAGTCTATGATGTTCACCAGTGCTATGAATCCATTTGCAATACTCCCAATTATGAACTCCACAATGATGGTAACTGCACATAAGATCTGTATGGCCAT</t>
  </si>
  <si>
    <t>GCA_023856395.1_Mammalia_26</t>
  </si>
  <si>
    <t>rodents_TAS2R26</t>
  </si>
  <si>
    <t>MSAAVQVMSATIFNVEFVTGSFGNGFIALRNIVDWVKRRKISTVDLILTALAISRITVLWSVYIMLSIFSVYPDLKVALQTVRLTELIWVISNHFSVWLATILSILYFLKIATFSNSIFLYLRWRFKKVISVVLLVSLFLLFLNILLTNIYINMCMNEFKTNVSYSYKLKNVTYTSRLLVLTDTMFTLIPFIVSMTMFFLLIFSLVKHLKKIKHIAKSSRDASTTAHIKALKTVVAFLLLYVIFTLSLFVQLWSYEFEEQHFLNYVSLFGIIAFPSLHSCVLIMGNSKLKQTSLLVLSLLRCNIQGCRPLGP*</t>
  </si>
  <si>
    <t>TCAGGGACCCAAAGGTCTACATCCTTGGATATTGCATCTTAACAGTGACAGTACCAAAAGAGAGGTCTGCTTCAGCTTACTGTTTCCCATAATCAAGACACATGAATGGAGTGATGGAAAAGCAATTATACCAAAAAgggaaacataatttaaaaaatgttgttcTTCAAACTCATAACTCCAAAGTTGTACAAAAAGagataaagtaaaaattacataCAGCAGGAGGAAGGCAACCACAGTTTTCAAGGCTTTGATGTGAGCTGTGGTACTGGCATCTCTGGAGCTTTTGGCAATGTGCTTTATCTTCTTCAGATGTTTCACCAGGGAGAAGATGAGCAGAAAAAACATTGTCATGGACACGATGAAAGGTATTAATGTGAACATAGTATCTGTTAATACAAGAAGCCTGGAGGTGTATGTAACATTCTTTAATTTGTAGCTGTAAGATACGTTTGTTTTGAACTCAttcatacacatatttatgtatatgtttgtcaataaaatatttaaaaacaagaggAACAGAGACACCAGCAACACCACTGAAATAACCTTTTTAAATCTCCACCTTAGGTAAAGGAAAATAGAGTTAGAAAAAGTGGCTATCTTGAGAAAATAAAGGATGCTGAGGATGGTGGCCAGCCAGACGCTAAAATGGTTAGAAATTACCCAGATAAGTTCAGTTAGCCTTACTGTTTGTAGAGCCACTTTTAAGTCTGGGTACACTGAAAATATTGATAACATTATGTACACTGACCACAACACAGTGATCCTGGAGATGGCTAGAGCAGTGAGGATCAGATCCACTGTAGAAATCTTTCGCCTCTTGACCCAGTCCACGATGTTCCTCAGCGCTATGAATCCGTTCCCAAAACTCCCGGTTACGAACTCCACATTGAATATTGTTGCAGACATCACTTGTACAGCAGCACTCAT</t>
  </si>
  <si>
    <t>GCA_023856395.1_Mammalia_27</t>
  </si>
  <si>
    <t>rodents_TAS2R27</t>
  </si>
  <si>
    <t>MDDIIQSTLMFIVIVEVILGCFGNGFIALVNCLDWVKRRKISTVNQLLTALAFSRISLLLTVLTVISVSVLYSDVEVTRRMIKLLNFPLIFSNHFSMWLAACLSLFYFLKIANFSNTIFVYLKTRVNQVVSGTLLMSLALLFLNTLLINSYIDAHMGGYRGHLLYDFSSNRSAEFYRVILIINDGIFTSIPFTLSQLAFLLLIFSLWRHHKKMQQHGQRGRDAYANAHIKALKTMITYALLCAIFFLALLMQIWRTELMGVIYIRLCQTAAAAFPSGHSCVLILGNTKLRQAFLSVLWWVRCRLKDVYPRCF*</t>
  </si>
  <si>
    <t>ttagaaacaccTTGGGTAAACATCTTTAAGCCTGCACCTCACCCACCACAGCACAGAAAGAAAGGCTTGCCTCAGCTTTGTGTTTCCCAGGATCAAGACACAAGAGTGTCCTGAAGGGAAAGCTGCTGCAGCAGTCTGGCATAGCCTGATGTAAATAACGCCCATCAACTCCGTCCTCCAAATTTGCATGAGAAGAGccagaaagaaaatggcacagaGAAGGGCATAGGTGATCATGGTTTTCAAGGCTTTGATGTGGGCATTGGCATAGGCATCTCTGCCTCTTTGACCATGCTGCTGCATCTTCTTGTGATGTCTCCACAGGGAGAAAATGAGCAGGAGAAAAGCTAACTGGGAAAGTGTGAAGGGTATCGAGGTGAAAATACCATCATTAATGATTAAAATAACCCTGTAAAATTCGGCAGACCTATTTGAAGAGAAATCATAAAGCAGATGTCCTCTATAGCCACCCATATGGGCATCAATATATGAGTTAATTAGTAGAGTGTTTAGAAACAAGAGGGCCAGAGACATGAGCAAGGTCCCTGAAACTACCTGGTTAACTCTTGTCTTTAAGTAAACAAAGATAGTGTTAGAAAAGTTGgctattttgagaaaataaaagaggctgaggcaagcagcAAGCCACATGCTAAAATGGTTGctgaaaatcaaaggaaaattaAGCAGTTTTATCATTCTTCTAGTTACCTCCACGTCTGAGTACAGCACGGACACTGAAATAACAGTGAGTACTGTCAAAAGAAGGGAGATTCTGGAGAAAGCCAAGGCTGTGAGGAGTTGATTCACTGTGGAGATCTTTCTTCTCTTGACCCAGTCCAGACAGTTCACCAGAGCTATGAAACCATTTCCGAAGCATCCTAATATGACTTCTACAATTACAATGAACATGAGTGTGCTCTGTATGATGTCATCCAT</t>
  </si>
  <si>
    <t>GCA_023856395.1_Mammalia_28</t>
  </si>
  <si>
    <t>rodents_TAS2R28</t>
  </si>
  <si>
    <t>MKYSLWLTFTIALFTGIVTGTLGNGFIALVNILDWIKRGKISSMDQILTALAFSRLSLVWSVLICILASTLAPHLFINSEMLIVTEIIWTVNNHFSIWLATCLSVFYFLKVANFSNSFFLYLKWRVKKVVLGTLVVSLVILSLNIVVTLEHIQLWIDSYEGNMFDSLRNLTQFPSAFLVTNISHVFLPTNSMFMFIPFTVSLVAFLLLTFALCKHLRKMQVSGKKPKDAGTMAHVKALKTGFSFLVVYAIYLIFLVIGISSFGLVEDVMIIMFDYSSGLAFPTSHSFVLILGNSKLRRASLSVLWWLRCQFKDTETLGP*</t>
  </si>
  <si>
    <t>TTAGGGGCCCAAGGTTTCAGTATCTTTGAACTGGCATCTCAGCCACCACAACACAGAAAGACTGGCTCTTCTCAGCTTACTATTTCCCAGAATCAAAACAAATGAGTGACTTGTAGGGAAAGCTAATCCAGAAGAGTAGTCAAACATAATGATCATTACATCCTCTACCAATCCAAAGCTTGAAATTCCTatgacaagaaaaattaaatatatggcATATACCACCAGGAAGGAGAAACCAGTTTTCAAAGCTTTCACGTGGGCCATAGTGCCAGCATCTTTGGGTTTTTTACCACTGACCTGCATCTTCCTAAGATGCTTACACAATGCAAAGGTGAGCAGGAGAAAAGCTACCAAGGACACAGTGAAGGGTATGAACATGAACATTGAGTTTGTGGGTAAGAAAACATGGGATATGTTGGTGACTAAGAAAGCGCTGGGAAATTGTGTCAAATTCCTCAAGCTATCGAACATATTTCCTTCATATGAATCAATCCATAACTGAATATGTTCCAGTGTAACTACAATGTTTAAACTCAAAATGACCAGGGATACTACTAAAGTCCCTAACACAACTTTTTTAACTCTCCACTttaggtaaagaaaaaaagagttagaAAAATTTGCTaccttgagaaaataaaagacactgaGGCATGTGGCTAGCCAGATGCTGAAATGGTTATTCACTGTCCAGATAATTTCAGTTACTATAAGCATTtctgaatttataaataaatgggGGGCCAATGTGGATGCCAAAATACAAATGAGCACAGACCACACCAAACTGAGTCTGGAAAATGCCAAAGCAGTGAGAATCTGATCCATTGAAGAGATCTTTCCTCTCTTGATCCAGTCCAGGATGTTCACCAGCGCTATGAATCCATTTCCTAAGGTTCCTGTTACTATTCCAGTAAATAAGGCAATTGTAAAAGTAAGCCATAAGCTGTATTTCAT</t>
  </si>
  <si>
    <t>GCA_023856395.1_Mammalia_29</t>
  </si>
  <si>
    <t>rodents_TAS2R29</t>
  </si>
  <si>
    <t>MNNSLSFTFKITLFIEVVTGTLGNGFIALVNILDWIKRGKISSVDQILTALAFSRLSLVWSVLMCIMASILCPRLFMNSAMLIATEVIWRVNNHFSIWLATCLSVFYFLKVANFSNSFFLYLKWRVKKVVLGTLVVSLILLILNIVVTLENTHLQINSSEGNMFDSLRNLTQFPSALLVTNSSHVFLPTNSMFMFIPFTVSLVVFLLLTFSLCKHFRKMQVNAKRTRDAGTMVHVKALQTGFSFLVVYAIYLIFIFIEILSFGLVGDVMIIIFDYSSRLAFPTSHSFVLILGNSKLRQASLSVLCWLRCQFKDTETLGP*</t>
  </si>
  <si>
    <t>TTAGGGACCCAAGGTTTCAGTATCTTTGAACTGGCATCTCAGCCAACACAACACAGAAAGACTGGCTTGTCTCAGCTTACTATTTCCCAGAATCAAGACAAATGAATGGCTTGTTGGGAAAGCTAATCTAGAAGAGTAGTCAAATATAATGATCATCACATCTCCCACCAATCCAAAGCTCaaaatttctatgaaaataaaaattaaatatatggcATATACCACCAGGAAGGAGAACCCAGTTTGCAAGGCTTTCACGTGGACCATAGTGCCAGCATCTCTGGTTCTTTTGGCATTGACCTGCATCTTCCTAAAATGCTTACACAATGAAAAGGTGAGCAGGAGAAAAACTACCAAGGACACAGTGAAGGGTATGAACATGAACATTGAGTTTGTGGGTAAGAAAACATGGGATGAGTTGGTGACTAAGAGAGCACTAGGAAATTGTGTCAAATTCCTCAAACTGTCGAACATATTTCCTTCAGATGAATTAATCTGTAAATGAGTATTTTCCAGTGTAACTACAATGTTTAAAATCAAAAGGATTAAAGATACTACTAAAGTCCCTAACACCACCTTTTTAACTCTCCACTttaggtaaagaaaaaaagagttagaAAAATTTGCTaccttgagaaaataaaagacactgaGGCATGTGGCTAGCCAGATGCTGAAATGGTTATTCACTCTCCAGATAACTTCAGTAGCTATAAGCATTGCTGAATTCATAAATAAACGTGGGCACAATATGGATGCCATAATACACATGAGCACAGACCACACCAAACTGAGTCTGGAAAAGGCCAGAGCAGTGAGAATCTGATCCACTGAAGAAATCTTTCCTCTCTTGATCCAGTCCAGGATGTTCACCAGCGCTATGAATCCATTTCCTAAGGTTCCTGTTACGACTTCTATAAATAAGgtgattttaaaagtaaatgaaaggcTGTTGTTCAT</t>
  </si>
  <si>
    <t>GCA_023856395.1_Mammalia_3</t>
  </si>
  <si>
    <t>rodents_TAS2R3</t>
  </si>
  <si>
    <t>MSPTPTLILMTVFCLVSLASMLQNGFLIVVLGREWMGNRALSAADMIVVSLASSGFCLHGIAILTNLLASFGFCYQANILGILWDFTNTFILWLTAWPAIFYCVKISSFSHPALSWLKWKVSWLVPRLLLSSVIMGGLSAIISTTENVFAIRMTISQGSLGNCTFGHMTLDFFRCCYLSHVMLMWLSPFFLFLVSIISLMFSLCRHMGKMRDHRSGSHNFRIKAHTMALKSLAFFFIFYILFFLSLIIFATKVKTMQSHWYWAREIIIDIHISLNSVILVFSNPRLRKTMKMRSRTHMLPNHKL*</t>
  </si>
  <si>
    <t>TCAAAGCTTATGATTGGGCAGCATGTGTGTCCTAGATCTCATCTTCATGGTCTTTCTCAGCCTGGGGTTGCTAAACACCAGGATGACCGAGTTCAAAGAGATGTGTATGTCGATGATGATTTCTCTGGCCCAATACCAATGACTTTGCATGGTTTTGACTTTTGTAGCAAAAATTATCAgggacagaaaaaataatatatagaaaatgaagaagaaggcAAGAGATTTCAGAGCCATAGTATGAGCTTTAATACGGAAATTGTGAGACCCAGACCTGTGGTCCCTCATCTTCCCCATGTGCCGGCACAGTGAGAACATGAGAGAGATAATGGACACtaggaacaggaagaaaggacTGAGCCACATGAGCATGACATGAGACAAGTAACAGCACCGGAAGAAGTCTAGTGTCATGTGACCAAAAGTACAGTTTCCAAGGGAACCCTGGGAGATGGTCATCCGAATAGCAAAGACGTTCTCAGTGGTTGATATGATGGCAGACAGGCCACCCATGATGACAGAGctcagcagcagcctggggaCTAACCAGGAAACCTTCCACTTGAGCCAAGAGAGTGCAgggtgggagaaggaggagatCTTGACACAGTAAAAGATGGCAGGCCAGGCAGTAAGCCACAAAATGAAAGTGTTGGTGAAGTCCCAGAGGATGCCAAGAATGTTTGCTTGGTAACAGAAACCAAAGGAGGCCAAGAGATTGGTCAGGATGGCTATCCCATGTAGGCAGAACCCGGAGGAAGCAAGAGAGACCACAATCATGTCCGCTGCGGACAGGGCCCGGTTGCCCATCCACTCTCTGCCCAGCACGACGATCAGGAAGCCATTCTGCAACATAGACGCCAAGGACACCAGGCAAAAGACGGTCATGAGGATCAGTGTAGGTGTGGGGGACAT</t>
  </si>
  <si>
    <t>GCA_023856395.1_Mammalia_30</t>
  </si>
  <si>
    <t>rodents_TAS2R30</t>
  </si>
  <si>
    <t>MGALIQNLLRAIFFAELISGILGNGFIAVVNIVDSFKRRKISSVDQILTALAISRFIKFWFVIITILVHTISSDLLVIKKMSKIIIVSGVLFNHFNIWLATCLSIFYFLKIGNFSNSIFLYLKWRVNEMVPVTLLASLVLLLANVIVTNIQLDAWFDGFKSNTSYNSSLDNSVQLTKIILYIHYIFTFIPLAVSLLTFLLLTASLWRHLKIMQLSAGESRRACTTAHIRALQTVTAFLLLHAIVLLSFFVLISRFEILEQDVMLFYHQIIANAHPSVHSCVLILADNKLRQAPLKVLWWLRGNPQNTQHLGS*</t>
  </si>
  <si>
    <t>CTAAGAACCAAGGTGCTGAGTGTTTTGGGGGTTGCCCCTCAGCCACCACAGTACCTTAAGTGGAGCTTGTCTCAGCTTATTGTCTGCCAGAATCAAAACACAAGAGTGGACTGAAGGATGTGCATTTGCAATAATCTGGTGATAAAAAAGCATCACGTCTTGCTCCAGGATTTCAAAtcttgaaattaaaacaaaaaatgacagaAGGACAATAGCATGCAGTAAGAGAAAGGCAGTTACAGTTTGCAGAGCTCTGATATGTGCTGTAGTGCATGCACGCCTGGATTCTCCTGCACTGAGCTGCATGATCTTCAGATGCCTCCACAGGGATGCGGTGAGCAGGAGAAATGTCAATAAGGACACAGCTAAGGGTATGAATGTGAATATGTAATggatatataaaatgattttggTAAGTTGCACAGAATTATCCAAGCTAGAATTATAAGACGTGTTACTTTTAAATCCATCAAACCAGGCATCAAGTTGTATGTTTGTAACTATGACGTTTGCAAGTAAGAGGACCAGAGATGCCAGCAGCGTTACTGGAACCATTTCGTTAACTCTCCACTTCAAGTAAAGAAAGATGGAGTTGGAAAAATTGcctattttgagaaaataaaagatgctgAGGCATGTAGCAAGCCAAATGTTGAAATGATTGAATAACACCCCTGAAACAATAATTAtctttgacattttcttaataaCCAACAAATCTGAAGAAATAGTATGTACAAGAATAGTTATAATTACAAACCAGAATTTAATGAACCTGGAGATGGCCAGAGCAGTCAGAATCTGATCCACTGAAGAGATCTTTCTTCTCTTGAATGAGTCCACGATGtttactactgctatgaatcCATTTCCCAAGATTCCAGATATTAATTCTGCAAAGAAAATGGCCCTAAGAAGATTCTGTATGAGAGCACCCAT</t>
  </si>
  <si>
    <t>GCA_023856395.1_Mammalia_31</t>
  </si>
  <si>
    <t>rodents_TAS2R31</t>
  </si>
  <si>
    <t>MNLLEWIVTIIIITELLLGNCTNIFIILTNATNCIKRRKVSSADRIIAALAISRIGLLWGMLLNWHSTVFTEDTYNVQIRVWGRIIWTVNNHFSNWLGTMLSMFYLFKIANFSNSLFLHLKRKIEKVLLVIFFGTFLFLVSYLGMVNIKKIAWGSDYEKNVTLKNIPEDIASLTNIHLFSLINIIPLCISLTCVLLLIYSLGKHLRNMKCHGKRCQDPGTMVHIKALKTVVSFLMLYATYALCIVISGWSLRNSSVFLFCLAIGAVYPTGHSFILIWGNQKLKQSLLLFLEQVRY*</t>
  </si>
  <si>
    <t>ATGAATTTACTAGAATGGATTGTCACCATCATAATAATAACAGAACTTCTCTTAGGAAACTGCACCAATATCTTCATAATTCTAACGAATGCCACTAACTGTATCAAGAGAAGAAAGGTCTCCTCTGCTGACAGAATTATAGCTGCTCTTGCCATCTCCAGAATTGGCTTGCTCTGGGGGATGTTATTAAATTGGCATTCAACCGTGTTTACTGAAGATACATACAATGTACAAATAAGAGTTTGGGGTCGCATTATCTGGACAGTAAACAACCATTTTAGCAATTGGCTTGGGACCATGCTCAGCATGTTTTATTTGTTCAAGATAGCCAATTTTTCCAACTCTCTATTTCTtcacctgaaaagaaaaatcgaGAAGGTTCTTCTGGTGATATTTTTTGGAACTTTCCTGTTTTTGGTTTCTTATCTTGGCATGGTGAACATCAAGAAGATTGCTTGGGGGAGTGATTATGAAAAAAACGTGACTTTGAAGAACATCCCAGAGGACATTGCAAGCCTTACAAACATACATCTCTTCAGCCTGATAAATATCATACCACTTTGTATATCACTAACATGTGTTCTGCTCTTAATCTACTCCCTAGGCAAACATCTCAGGAATATGAAATGCCACGGCAAAAGATGTCAAGATCCCGGTACCATGGTCCACATAAAGGCCTTGAAGACTGTGGTCTCCTTTCTCATGTTATATGCCACATATGCTCTCTGCATAGTTATATCAGGTTGGAGTTTACGTAATTCATCAGTCTTCTTATTTTGCTTGGCAATTGGTGCTGTTTACCCAACAGGTCATTCTTTTATCTTGATCTGGGGAAACCAGAAGCTGAAACAGTCCCTTCTGTTGTTTCTGGAGCAGGTGAGATACtga</t>
  </si>
  <si>
    <t>GCA_023856395.1_Mammalia_4</t>
  </si>
  <si>
    <t>rodents_TAS2R4</t>
  </si>
  <si>
    <t>MLPALTAFFMLVFVLLCFLGILANGFIVLMLSREWLRRGRLLPLDMILFSLGTSRFCQQCVGLVNSFYYFLYLVEYSRGLARQLIGLHWDFLNSVTFWFATWLSVLFCTKIANVSHPVFLWLKWRLPALVPRLLLGSVLVSFTVTLLFFWGNHAIYQEFLRRKISENTTFKEWNRRLEIDYFMPLKLVTMSIPCSLFLISILLLINSLRRHTRRMQNNAHSLQDPSAQAHSRALKSLISFLVLYALSFVSMVIDATVIISSDNMWYWPWQIILYLCMSVHPFILITNNLRFRGTFRQLLLLARGVWVA*</t>
  </si>
  <si>
    <t>CTAGGCCACCCAGACACCCCTGGCCAACAGGAGTAGCTGCCTGAATGTGCCTCGAAACCTGAGATTATTGGTGATGAGGATAAACGGGTGaacagacatacacaaataaagTATAATTTGCCAGGGCCAATACCACATGTTATCCGACGAGATGATGACCGTGGCATCAATGACCATGGACACAAACGACAGCGCGTAAAGAACCAGGAAGGAGATGAGTGACTTCAGAGCTCTGCTGTGGGCCTGGGCACTGGGGTCCTGTAAGCTATGGGCATTGTTCTGCATTCTCCGAGTATGTCTCCTGAGAGAATTAATCAACAGCAAGATtgagatgagaaagagagagcaaggaatTGACATGGTGACAAGTTTCAGGGGCATAAAGTAGTCTATTTCCAGCCTTCTGTTCCACTCCTTAAAGGTTGTATTCTCAGAAATTTTCCTTCTTAGGAACTCCTGATATATAGCATGGTTTCCCCAGAAGAACAGCAGAGTCACGGTGAAGGACACCAGGACAGAGCCCAGCAGCAGGCGGGGTACCAATGCAGGAAGCCTCCACTTCAACCATAGGAAGACAGGATGGGAGACGTTAGCTATCTTGGTGCAGAAGAGGACACTGAGCCAGGTGGCAAACCAGAAAGTGACGGAGTTCAAGAAGTCCCAGTGCAGGCCAATGAGCTGCCGGGCAAGACCCCTGGAGTACTCGACCAGGTAGAGGAAGTAGTAGAAGCTGTTCACCAGCCCAACACACTGCTGGCAGAACCGGGAGGTGCCCAGACTGAAGAGGATCATGTCCAAGGGAAGCAGCCTGCCACGCCGCAGCCATTCCCTGCTCAGCATCAGCACAATGAAGCCATTGGCCAGGATCCCCAGGAAACAGAGCAGGACAAAGACCAGCATGAAGAAAGCCGTCAGTGCCGGTAGCAT</t>
  </si>
  <si>
    <t>GCA_023856395.1_Mammalia_5</t>
  </si>
  <si>
    <t>rodents_TAS2R5</t>
  </si>
  <si>
    <t>MGPIMATGEMGTGHTALGCQTVDKTIITLFIILVLLCLVAVVGNGSIVMALGMKWLLQRTLSAHNKLLISLAASRFCLQSVVMGKNIYVFLNPTVFPYNLVMLLLNLMWDFLTAATIWFCSLLGFFYCVKIATLTYPVFVWLKYRVPGWVPWMLLSAVGMSSLTSILCFAGNCLIYNSFVKGAHQPWNVTGNSLKSSLEKFYFFSIKVIMWTIPTVIFSIFMVLLLVSLVRHMKKTLLASSGLQDVRGQAHAKALSTLLSFIILFTSCFLTLVLSSASESPFQEFRYWMWQVVIHLCTVIHPLVILLSNPGLRVAVKRGCC*</t>
  </si>
  <si>
    <t>TCAGCAGCAGCCCCTCTTCACGGCCACTCTCAGCCCAGGGTTGCTGAGGAGTATAACAAGGGGGTGAATCACTGTACACAGGTGGATCACCACCTGCCACATCCAGTACCTGAATTCCTGAAACGGTGACTCACTGGCGGAACTAAGCACCAGTGTCAGGAAGCAGGAGGTAAAAAGGATGATGAAGGACAGGAGGGTAGAGAGAGCTTTCGCGTGGGCCTGGCCTCTAACATCCTGAAGTCCTGAGGAGGCCAAGAGGGTCTTCTTCATGTGTCTCACCAAAGATACAAGCAGCAAGACCATGAAAATGCTAAAGATGACAGTGGGGATTGTCCACATAATCACTTTTATAGAAAAGAAGTAGAATTTCTCAAGGGAGCTTTTTAAGCTATTCCCAGTGACATTCCAAGGTTGATGGGCACCCTTTACAAAGCTGTTATATATCAGACAATTGCCTGCGAAACACAGGATACTAGTTAAGCTTGACATCCCCACAGCACTGAGCAACATCCATGGTACCCACCCAGGCACCCTGTACTTCAGCCAGACAAAGACAGGGTATGTTAAGGTTGCAAttttcacacaatagaagaaacCTAGCAAGGAACAGAACCAAATGGTTGCAGCAGTCAGGAAGTCCCACATCAAATTTAGGAGCAGCATTACTAAGTTGTATGGGAAAACTGTTGGATtcaggaaaacataaatattcttACCCATCACCACTGATTGCAGGCAGAAGCGAGAGGCTGCTAGGCTGATCAGTAACTTATTATGAGCGGACAGCGTTCTCTGGAGCAACCATTTCATGCCTAGTGCCATAACGATAGACCCATTGCCTACCACTGCCACCAGGCACAACAGgactaaaatgataaataaagtGATGATGGTCTTATCAACAGTCTGACATCCCAGAGCTGTGTGACCTGTGCCCATTTCTCCTGTGGCCATGATGGGTCCCAT</t>
  </si>
  <si>
    <t>GCA_023856395.1_Mammalia_6</t>
  </si>
  <si>
    <t>rodents_TAS2R6</t>
  </si>
  <si>
    <t>MLWKLYLFVFAASVTFNFVGIIANLLIIVVIYKTWVRSHRISFSDRILFSLAITRVLTLGLFLLNTVYMATNAVRSVYFSTFFLLCWKFLDSNSLWLVTLLNSLYCVKITNFQHPVFLLLKRMLSAKTSSLLLACFLISAFTTLLYLVLTQISRFPEHVTGRNGTEFDLSEGILTLAASLVLSSLLQFMLNVTFASLLIHSLRRHIQKMKRNTTSFWSPQMEAHMGAMRLMICFLLLYIPYSIAALLYLPSYARKNMRAQAVCMIITAAYPPGHSVLLIITHHKLKAKAKKIFCFYK*</t>
  </si>
  <si>
    <t>TTATTTGTAGAAGCAGAAAATCTTCTTTGCTTTAGCTTTCAGTTTATGATGTGTGATAATGAGGAGGACAGAATGTCCTGGAGGGTAAGCTGCAGTAATGATCATGCAAACAGCCTGGGCTCTCATATTCTTCCTTGCATAGGAAGGAAGGTAGAGCAGGGCAGCAATTGAATACGGAATGTAGAGCAGGAGGAAACAGATCATCAGCCTCATGGCACCCATGTGAGCCTCCATCTGGGGACTCCAAAAGCTGGTagtgtttctcttcatcttctgtATGTGTCTTCTCAAGGAATGTATTAACAAGGAAGCAAAAGTCACATTGAGCATAAACTGTAATAGTGAGCTCAAGACCAGGGAGGCTGCTAATGTCAAGATGCCCTCGCTGAGGTCAAATTCCGTGCCATTTCTCCCAGTTACGTGTTCGGGAAAACGTGATATCTGTGTGAGCACCAGGTACAGGAGCGTGGTGAAGGCAGAAATCAGGAAGCACGCCAGCAGCAGGCTGGAGGTCTTTGCAGAGAGCATCCGTTTTAACAGGAGAAACACTGGATGTTGGAAATTAGTAATCTTCACACAATACAGGCTGTTCAGCAAGGTCACTAACCAGAGACTGTTGGAGTCCAGAAACTTCCAACACAATAGAAAAAACGTGGAAAAGTATACTGACCTTACAGCATTCGTGGCCATGTAGACGGTGTTCAGTAGAAACAAGCCCAGAGTCAGGACTCTAGTGATGGCCAAGCTGAAcaagatcctgtctgaaaagGAGATTCTGTGACTTCTCACCCAAGTCTTATAAATGACCACTATGATAAGCAGATTTGCAATGATGcctacaaaattaaaagtaacagAGGCAGCAAACACAAATAGATACAGTTTCCAAAGCAT</t>
  </si>
  <si>
    <t>GCA_023856395.1_Mammalia_7</t>
  </si>
  <si>
    <t>rodents_TAS2R7</t>
  </si>
  <si>
    <t>MCHHPDGSAHQPLEARCATTQMAQPINHWRHDVPPLVSLVLTVVTTECVIGIIANGIIVFVNVVPWVQRKSASVKTGILLFLSVSRIGFQSVILVEMTFSVFKISFHSSVSYSISKVSFIFLNYCSLWFAALFSFFHFVKIVNFSYPLFLKLKWRVPGLMPWLLWLSVFISFSSSMVFCKDTYTVYSNKSLSLSFFNNTLEVYFIETNVVSVAFLFSLGVLPPLIISTGATTLLIFSLRRHTLHMRKRATGSRDPSRESHMRAICYSRFFLPAGAIPLASSLGPQPRQPQITFRDSLFDTILLANYHHC*</t>
  </si>
  <si>
    <t>ttaacaatgatggtaattggccaacaggattgtatcaaataaagagtctctgaatgttatttggggctggcggggctgtgggcccagactggaggcaagtgggatggcgccggcgggtaggaaaaacctgctgtaacagatggCCCTCATGTGAGACTCTCTGCTGGGGTCTCTTGAGCCAGTGGCCCGTTTCCTCATGTGCAGGGTGTGTCTCCTGAGGGAGAAAATCAGCAGAGTGGTTGCCCCAGTGGATATGATCAGAGGAGGGAGGACTCCCAAGCTGAATAGGAAAGCCACGCTGACCACATTCGTCTCAATGAAGTACACTTCCAGTGTGTTGTTGAAGAAGCTGAGACTTAGAGATTTGTTGCTATACACAGTGTAGGTGTCCTTGCAGAAGACCATGCTGGAGCTGAATGAAATGAACACAGAgagccacagaagccagggcaTTAATCCAGGAACTCTCCACTTTAGCTTGAGGAACAAGGGGTAAGAGAAGTTGACAATCTTCACAAAGTGGAAAAAGCTGAACAATGCTGCAAACCAGAGGCTACAGTAATTTAAGAATATGAAACTTACTTTGGAGATGCTATAAGAAACACTGCTGTGAAAGGAAATTTTGAATACGGAGAAGGTCATTTCTACCAAGATGACACTTTGGAAGCCTATTCTTGACACACTCAGGAAAAGCAGAATCCCAGTCTTTACAGAAGCTGACTTTCTCTGAACCCAAGGGACCACATTCACAAACACGATGATCCCGTTGGCAATGATACCAATGACACACTCTGTGGTCACAACTGTCAGAACTAAGCTGACAAGTGGTGGCACATCGTGCCTCCAATGGTTTATGGGCTGAGCCATCTGGGTGGTGGCACATCGTGCCTCCAATGGTTGATGGGCTGAGCCATCTGGGTGGTGGCACAT</t>
  </si>
  <si>
    <t>GCA_023856395.1_Mammalia_8</t>
  </si>
  <si>
    <t>rodents_TAS2R8</t>
  </si>
  <si>
    <t>MVIMTTHISDNCALWYKIFITFAVCTIDCIVGIIGNGFITVIYGTEWVRSKRFPTGDHLLLMLSFCRLLLQMWIMVEITCSLFFKLIYSHNCMYKLFKAVTVFLNYCNLWFAAWLNVFYCLKIANFANPLFLLMKRKITVLMPQLMSLSVLVSASLSSFFSKDIFNVYVNNSVPIPSSNSTDRKYFSETNVLSLAFLYYVGIFVPLVMFIMAATLLIASLKRHTLHIKNSATGSRDSSMEAHWGAIKSTSYSLVFYVINALALFISMSSIFDTYSFWNSLCNFIMTAYPAGQAVHLILRNPGLRRAWRRFQHCVHLYFQRESQ*</t>
  </si>
  <si>
    <t>TCACTGGCTCTCCCTTTGAAAGTAAAGATGAACGCAGTGCTGAAACCTCCTCCAGGCTCGTCTCAGCCCAGGGTTTCTCAAGATTAGATGCACTGCCTGGCCAGCTGGGTAGGCAGTCATGATGAAGTTGCACAGACTATTCCAGAAACTGTAGGTATCAAAGATGCTTGACATGGAGATAAACAGAGCCAGTGCATTGATAACGTAGAAAACCAGAGAGTAGCTGGTTGACTTGATGGCACCCCAGTGAGCCTCCATGCTGGAGTCCCTGGAGCCCGTGGCGCTGTTTTTTATGTGCAACGTGTGCCTCTTGAGTGAGGCAATCAGCAGAGTGGCTGCCATGATGAACATGACTAAAGGAACAAAGATCCCcacataatataaaaaagccAGGCTGAGCACATTGGTCTCAGAGAAGTACTTCCTATCTGTggagttggaggaaggaatgggaacAGAATTGTTCACGTACACGTTGAAGATGTCTTTAGAGAAGAAGGAGCTCAAACTGGCGGAGACCAGCACTGAGAGACTCATGAGCTGAGGCATTAGCACTGTGATTTTCCGCTTCATGAGGAGGAACAGAGGGTTAGCGAAGTTTGCAATTTTCAGACAGTAGAAGACGTTGAGCCAGGCAGCAAACCAGAGGTTACAGTAGTTCAGAAACACGGTGACAGCTTTGAAGAGCTTATACATGCAGTTGTGGCTATAAATGAGCTTGAAGAATAGACTGCAAGTGATCTCTACCATTATCCACATCTGTAGCAAGAGCCTGCAGAAACTCAGCATCAACAGAAGGTGGTCACCAGTGGGGAATCTTTTGCTCCTGACCCATTCAGTCCCATAGATGACTGTGATGAAACCATTGCCAATGATACCAACGATGCAGTCTATTGTACAGACCGCAAAAGTGATAAAGATTTTATACCAGAGAGCACAATTGTCGCTAATGTGAGTGGTCATTATCACCAT</t>
  </si>
  <si>
    <t>GCA_023856395.1_Mammalia_9</t>
  </si>
  <si>
    <t>rodents_TAS2R9</t>
  </si>
  <si>
    <t>GCA_023856395.1_3</t>
  </si>
  <si>
    <t>MLQGYTFFVFPVMVAQLFTGILANGLIVVVNAIDLITQRKMAPLDLLLSCLATSRIILQLCVFFIQLGIFCFVKYSLFTDNIIFAFFINELSLWFATWLSVFYCAKIATISHPLFLWLKMRISRLVPWLILGSVLHATTIAVIHGRETSTIPKQIFTQFFSENSTQVIQIHAMPLSVFILGVTLPSLIFIVAVLLLIFSLCNHCRQMRTMVGTRESSRYGHISAMLSILSFFILYFSHYMVAIVISTQVFQLGSTSFLVCTLVIGIYPSLHSVILILGNPKLKQNAKMFIVHCKCCDCVRTSRR*</t>
  </si>
  <si>
    <t>TCACCTTCTTGAAGTTCTCACACAATCACAACACTTACAATGGACAATGAACATCTTTGCATTCTGTTTCAGCTTAGGATTTCCTAAAATTAAGATGACAGAATGTAATGAGGGGTATATTCCAATCACCAAAGTACAGACGAGAAAGCTCGTGCTTCCTAACTGGAAGACTTGAGTGGATATTACAATAGCCACCATGTAGTGGGAGAAATAGAGGATGAAGAATGATAGGATGGACAACATTGCACTGATGTGGCCGTATCTGCTAGATTCCCTAGTGCCCACCATAGTCCTCATCTGCCGGCAATGGTTACACAGGGAGAAGATCAAGAGCAGAACAGCAACAATGAAGATGAGTGATGGCAGCGTGACCCCGAGGATAAAGACAGAGAGTGGCATGGCATGTATCTGTATGACCTGAGttgaattttcagaaaaaaattgtgtAAAGATTTGCTTGGGAATTGTTGAAGTCTCTCTGCCATGGATCACAGCAATTGTAGTTGCATGAAGCACAGACCCCAGGATCAGCCATGGTACCAACCTGGATATCCTCATCTTCAGCCACAAGAAAAGTGGGTGAGAGATGGTAGCAATCTTGGCACAATAGAAAACACTAAGCCATGTGGCAAACCAAAGACTCAATTCATTTATAAAGAAGGCAAAGATAATGTTGTCAGTAAATAAAGAGTATTTCACAAAACAGAATATACCCAGTTGTATAAAAAAGACACACAACTGCAGAATGATCCTAGAAGTTGCCAGGCAAGAAAGAAGTAGATCCAACGGGGCCATTTTCCTCTGAGTGATCAAGTCAATGGCATTGACAACCACAATGAGGCCATTTGCCAGGATCCCAGTGAACAACTGTGCCACCATAACCGGAAAGACAAAAAATGTATAACCTTGcagcat</t>
  </si>
  <si>
    <t>GCA_023898255.1</t>
  </si>
  <si>
    <t>Nycticebus_bengalensis</t>
  </si>
  <si>
    <t>Bengal slow loris</t>
  </si>
  <si>
    <t>GCA_023898255.1_Mammalia_1</t>
  </si>
  <si>
    <t>Bengal_slow_loris_TAS2R1</t>
  </si>
  <si>
    <t>CM043618.1</t>
  </si>
  <si>
    <t>GCA_023898255.1_4</t>
  </si>
  <si>
    <t>MIPSQLVIFILIIYVLESLTIIVQSSLVVAVLGREWLQVRKLSPVDMILISLGICRFCLQWASILFNFCSYFNPDHVFWYISIIWEYSNILIFWLTGLLTVVYCVKVFSFTHSTFLWLRWRIVRLVPWLLLGSVMISCVAIIPSVINNLIRIQLTTTEHLPRNSTVIVRLEMLRQHLIRAHKLLAIGFPFLLFLTSIIALIASLTQHVQRMQRHTTSQGNTSLKAHAAALRSLATLFIFFTSYFLTILVSFTHNQSLNGFWYWVWEAVIYGVVSINSTSLMSSSPTLKRALKVKCWGLEAA*</t>
  </si>
  <si>
    <t>ATGATACCCTCCCAACTTGTTATCTTCATCTTGATCATCTATGTGCTTGAGTCCTTGACAATTATTGTACAGAGCAGCTTAGTTGTTGCAGTGCTGGGAAGAGAATGGCTGCAGGTCCGAAAGTTGTCACCTGTGGACATGATTCTCATCAGCCTGGGCATCTGTCGCTTCTGTCTACAGTGGGCATCAATACTGTTCAATTTCTGCTCCTATTTTAACCCAGATCATGTGTTTTGGTACATATCAATCATCTGGGAATATAGTAATATTCTTATATTCTGGTTAACTGGCTTGCTTACTGTCGTCTACTGCGTCAAAGTCTTTTCATTCACCCACTCCACCTTCCTCTGGCTGAGGTGGAGAATTGTGAGGTTGGTTCCCTGGTTGTTACTGGGTTCTGTGATGATTTCTTGTGTGGCAATCATCCCTTCAGTTATTAATAATCTCATCCGGATCCAGTTAACCACCACAGAGCATTTACCAAGGAACAGCACTGTGATTGTGAGGCTTGAGATGCTTCGGCAGCACTTGATCAGAGCTCATAAACTGCTTGCCATTGGTTTTCCTTTCCTCCTGTTCCTGACCTCCATCATTGCACTCATAGCCTCACTGACCCAGCACGTGCAGCGGATGCAACGTCACAccaccagccagggcaacacCAGCCTGAAAGCTCACGCTGCTGCCCTGAGGTCTCTTGCCACCTTATTTATCTTCTTCACCTCTTACTTCCTGACCATACTCGTTTCCTTTACACACAATCAGTCCCTTAATGGATTTTGGTACTGGGTCTGGGAAGCAGTCATCTATGGAGTAGTGTCTATTAACTCCACTTCACTGATGTCGAGCAGCCCTACACTGAAAAGGGCCCTGAAGGTAAAGTGCTGGGGCCTAGAGGCTGCCTAA</t>
  </si>
  <si>
    <t>GCA_023898255.1_Mammalia_10</t>
  </si>
  <si>
    <t>Bengal_slow_loris_TAS2R10</t>
  </si>
  <si>
    <t>GCA_023898255.1_3</t>
  </si>
  <si>
    <t>MLTLMPVLTVSYEVKHAFLFISVLEFAVGLLANVFIFLVNFGDVLKKRPLSSCDRVLLCLSISRLFLHGLLFLEAIQLACFQNMKEPLNHSYQTIVMLWMIVNEASLWFATCLSLLYCSKIVHFSKTYLLCLASWISKRTSQMILGIIFSSCICTVLCFWDFFRRSHLATTTMPFTNNNTELKLQITKLNFFYSFIFCYLGSIPAFLFFLVSSGMLIVSLGRHMRTMKFHLRNPWDPSLEAHITALKSLLSFLCFYVVSFCAAIISVPLLMLWQNKIGVMVCVGIMAACPSGHAAVLISSNAKLRRAMQAILLYAQSILKVRANHKPGPRTPC*</t>
  </si>
  <si>
    <t>ATGTTGACTCTGATGCCGGTCTTAACTGTGTCCTACGAAGTCAAACATGCATTTCTGTTCATTTCAGTCCTGGAGTTTGCAGTGGGGCTTCTGGccaatgtcttcattttcttggTCAATTTTGGGGATGTGCTGAAGAAACGGCCCCTGAGCAGCTGTGATCGTGTATTGCTATGTCTCAGCATCTCCCGGCTTTTCCTGCATGGGCTGCTGTTTCTGGAGGCCATCCAACTTGCCTGCTTCCAGAACATGAAAGAGCCACTGAACCACAGCTACCAAACCATTGTCATGCTGTGGATGATCGTCAATGAAGCCAGCCTCTGGTTcgccacctgcctcagtctcctctacTGCTCCAAGATTGTCCATTTTTCCAAAACCTACCTGCTCTGCTTGGCAAGCTGGATCTCCAAGAGGACCTCTCAGATGATCCTGGGCATTATTTTTTCCTCCTGCATCTGCACTGTCCTCTGCTTCTGGGACTTCTTTAGAAGATCTCACTTAGCAACCACAACTATGCCATTCACGAATAATAATACAGAACTCAAGTTGCAAATTACAAAACTCaacttcttttattcatttatcttctgCTATTTGGGGTCTATCCccgctttcctttttttcctggtttcttcCGGGATGCTGATTGTCTCCCTGGGGAGGCACATGAGGACAATGAAGTTCCATCTCAGAAACCCTTGGGACCCCAGCCTGGAGGCACACATTACAGCCCTCAAATCTCTTTTATCCTTCCTCTGCTTCTATGTGGTATCATTCTGCGCTGCCATCATCTCAGTGCCCCTACTGATGCTGTGGCAGAACAAAATAGGGGTAATGGTTTGTGTCGGGATAATGGCAGCATGTCCCTCTGGACACGCGGCcgtcctgatctcaagcaatgcCAAACTGAGGCGAGCGATGCAGGCCATTCTACTCTATGCTCAGAGCATCCTCAAGGTAAGGGCCAACCACAAGCCAGGTCCCAGGACACCTTGCTGA</t>
  </si>
  <si>
    <t>GCA_023898255.1_Mammalia_11</t>
  </si>
  <si>
    <t>Bengal_slow_loris_TAS2R11</t>
  </si>
  <si>
    <t>CM043622.1</t>
  </si>
  <si>
    <t>GCA_023898255.1_6</t>
  </si>
  <si>
    <t>MFLYLNMPGKVESTLMVIATGEFSVGILGNAFIGLVNFLDWLKNRKIASIDLILTSLAISRICLLCIVLLDCFIFVLYPDVYISGKQMRIIDFFWTLSNHLNVWFATCLSIFYFLKIANFFHPLFLWMKWRIDRVIVRILLGCFAFSVFISLPVTENLNDDFRSCVKTKARWKANLTWKCRVNKDDYASTKIVLNLLTLFPISVSLISFLLLILSLLRHMRQMRLNATGCRDPSTEAHTGALKAVISFLLLFVAYYLSFLIATSSYFMPGSDLALILCELIALIYPSSHTFILILGNNKLRQASLRVLWKAKYILNRRKF*</t>
  </si>
  <si>
    <t>TTagaattttcttctgtttagaATATACTTTGCTTTCCAAAGCACCCTGAGAGATGCTTGTCTTAATTTATTGTTCCCCAGTATTAGGATAAAGGTATGGCTTGAGGGATAGATTAGGGCTATCAACTCACAGAGAATCAGAGCTAAGTCACTCCCTGGCATAAAGTAGCTGGAGGTGGCTATGAGAAAGGATAAATAGTAGGCaacaaagaggaggaggaaggagatgaCCGCTTTCAGGGCTCCTGTGTGGGCCTCTGTGCTGGGGTCTCTGCACCCTGTGGCATTGAGCCGCATTTGTCTCATGTGTCTTAGCAGAGAGAGGATCAGGAGGAGAAAAGAGATCAGGGACACAGAAATGGGGAACAGCGTTAACAAGTTGAGAACTATCTTGGTGGAAGCATAATCATCTTTATTTACTCTGCATTTCCAGGTTAAGTTTGCTTTCCACCTTGCCTTGGTCTTGACACAAGACCTGAAGTCATCATTCAAGTTCTCAGTGACTGGAAGGCTAATAAACACAGAGAAGGCAAAGCACCCAAGTAGAATCCTGACAATCACTCTGTCAATTCTCCACTTCATCCAGAGGAAGAGGGGGTGGAAAAAATTAGCTATCTTGAGGAAATAGAAAATGCTGAGGCAAGTTGCAAACCAGACGTTCAAGTGGTTGCTTAGTGTCCAGAAGAAGTCAATGATTCTCATTTGTTTACCGGAGATATAGACATCTGGATACAGcacaaatataaaacaatctAACAGTACTATGCACAGTAGACAAATTCTGGATATGGCCAGgcttgtgaggattaaatcaaTGGAGGCAATCTTCCTATTTTTGAGCCAGTCCAGGAAGTTTACTAATCCAATAAATGCGTTTCCTAAGATCCCCACTGAAAACTCTCCTGTTGCTATGACCATTAATGTACTCTCCACTTTTCCTGGCATATTTAAATAGAGAAACAT</t>
  </si>
  <si>
    <t>GCA_023898255.1_Mammalia_12</t>
  </si>
  <si>
    <t>Bengal_slow_loris_TAS2R12</t>
  </si>
  <si>
    <t>MLSVLEGIFFFVAIIESILGVLGNGFIALVYCIDCVKKKLSMHGFLLTGLAISRICLIWIIIIDGLMHVFAEDMYYLNNLFEYLSYMWVVLNHSSICFATSLNIFYFLKIANFSHYVFLWLKGRINRILPLLMGSLLISWLITIPQLAKSINDQKMKTGNITWQIKMKKSDFFVQQVAINLGIIFFFTLSLITCSLLIISLWRHRRHMQFNATGFRDPSTEAHVKAMKVLISFIILFILYFIGYAIEISYYTVPENKLLFISGMTTTAIYPWGHSFILILGNSRLKQASLRVLQKLKCYEKGENLRAT*</t>
  </si>
  <si>
    <t>ATGCTAAGTGTATTagaaggcattttcttttttgttgcaattattgAGTCCATCCTGGGAGTTTTAGGGAATGGGTTTATTGCACTTGTGTACTGCATTGACTGTGTCAAGAAGAAGCTCTCTATGCATGGCTTTCTTCTCACTGGCTTAGCAATTTCTAGAATTTGTCTGATatggataataataatagatgGATTGATGCATGTATTCGCTGAAGATATGTATTACCTTAATAACCTATTTGAATATTTAAGTTACATGTGGGTAGTTTTGAATCATTCAAGTATCTGTTTTGCCACCAGCCTCAACATCTTCTATTTCCTGAAGATAGCAAATTTTTCTCACTATGTATTTCTTTGGTTGAAAGGTAGAATCAATAGAATCCTTCCTCTTCTAATGGGATCCTTGCTTATTTCATGGTTAATTACTATTCCACAACTTGCAAAGAGTATTAACGATCAGAAAATGAAGACTGGAAACATAACCTGGCAAATCAAGATGAAAAAAAGTGACTTCTTTGTTCAACAGGTTGCAATAAATCtgggaatcatttttttctttacactatCCTTAATTACATGTTCCTTGTTAATCATTTCCCTTTGGAGACACAGAAGGCATATGCAATTCAACGCTACAGGATTCAGAGACCCCAGCACTGAAGCTCATGTGAAGGCAATGAAAGTGCTGATATCTTTCATCATTCTCTTTATCTTGTATTTTATAGGCTATGCTATAGAAATATCATATTATACTGTCCCAGAAAACAAACTGCTGTTCATTTCTGGAATGACAACCACAGCAATCTATCCCTGGGGTCACTCATTTATCCTAATTCTGGGAAACAGCAGGCTAAAGCAAGCCTCTTTGAGGGTACTGCAGAAATTAAAGTGttatgaaaaaggagaaaatctcAGAGCTACATAG</t>
  </si>
  <si>
    <t>GCA_023898255.1_Mammalia_13</t>
  </si>
  <si>
    <t>Bengal_slow_loris_TAS2R13</t>
  </si>
  <si>
    <t>MLSIVEGIFLFVAIIESILGVLGNGFIVLVYCIDCIKNKFSLLGFILTGLAISRICLIWIIIIDGLIWVFPPDTYYSEKLKEYICYMWVLTNQSTVWFATSLNIFYFLKIANFSHYIFLWLKMRIGRILPLLMGSLFISWLATIPQVMKAFNDNKMKNRNTTWRFNMNKNEFFIQQFSLNLVIIFFFTLSLITCFLLIISLWRHNRKMQLNGTGFRDPNTDAHVKAMKVLISFIILFILYFIGFAIEISYSTLPENKLLILGMTISAIYLWSHSFILILGNSKLKQASLQVLQQLKCKRGGNLRAT*</t>
  </si>
  <si>
    <t>CTAAGTGGCTCTGAGATTTCCTCCTCTCTTACACTTTAACTGCTGCAGTACCTGCAAAGAGGCCTGCTTTAGTTTGCTATTTCCTAGAATTAGGATGAATGAGTGACTCCAGAGATAGATGGCAGAGATTGTCATCCCCAAAATTAACAGTTTGTTTTCTGGCAGAGTAGAATATGATATTTCTATGGCAAAGCCTATAAAATACAAGATGAAGAGAATGATGAAAGATATCAGCACTTTCATTGCCTTCACATGAGCGTCGGTGTTGGGGTCTCTGAATCCTGTGCCATTCAGTTGCATCTTCCTATTGTGTCTCCAAAGGGAAATGATTAACAGGAAACATGTAATTAAGGATAGTGTAAAGAAGAAGATGATTACCAGATTTAGTGAAAACTGTTGAAtaaagaattcatttttattcatgttgAATCGCCAGGTTGtgtttctgttcttcattttattatcattaaaagCTTTCATGACTTGTGGAATAGTAGCTAAccatgaaataaataaagatcccATCAGAAGAGGAAGAATTCTCCCAATTCTCATTTTCAACCAGAGGAATATGTAGTGGGAAAAATTTGCTATCTTCAGAAAATAGAAGATATTGAGGCTGGTGGCAAACCAGACAGTTGATTGATTGGTAAGTACCCACATGTAGCAAATATATTCCTTTAGCTTTTCAGAGTAATATGTATCTGGAGGGAATACCCATATTAATCcatctattattattatccatATCAGACAAATTCTAGAAATTGCTAATCCAGTGAGAATAAACCCAAGCAGAGAGAATTTATTCTTAATACAGTCTATGCAATACACAAGTACAATAAACCCGTTCCCTAAAACTCCCAGGATGGACTcaataattgcaacaaaaaggaAGATGCCTTCCACTATACTTAGCAT</t>
  </si>
  <si>
    <t>GCA_023898255.1_Mammalia_14</t>
  </si>
  <si>
    <t>Bengal_slow_loris_TAS2R14</t>
  </si>
  <si>
    <t>MLSVVESIFFVVAAIVSILGFLGNGFIVLMYCTDCVKRKCSMLGFILTGLAISRACLIWIIIIDGFIWVFPPYRHYSHNLLEYINYMWVIINQSTIWFATSLNIFYFLKIANFSHYVFLWLKMRINRILSLLMGSLLISWLIMIPQVKKAFNDNKMKNRNTTWQFSMRKKEYLIQQVLQNIGVFFVFTLSLITCFLLIISLWRHKRKMQINAAGFRDPNTEAHVKAMKMLVSFIIFFILYFIGYAIEISYFTLSKNKLTYIFGMINMCISCWGHSFTLILGNSKLKQASLRILQQLKCGEKGRNLRAT*</t>
  </si>
  <si>
    <t>ATGCTAAGTGTAGTGGAAagcatcttttttgttgttgcagctatTGTGTCCATCCTGGGATTTTTAGGGAATGGGTTTATTGTGCTTATGTACTGTACTGACTGTGTCAAGAGGAAGTGCTCTATGCTTGGCTTTATTCTTACTGGCTTAGCAATTTCTAGAGCTTGTCTGATatggataataataatagatgGATTTATATGGGTATTCCCTCCATATAGGCATTACTCTCATAATCTACTTGAATATATTAACTATATGTGGGTAATTATCAATCAATCAACTATCTGGTTTGCCACCAGCCTCAACATCTTCTATTTCCTGAAGATAGCAAACTTTTCCCACTACGTATTCCTCTGGTTGAAAATGAGAATCAATagaattctttctcttctgaTGGGATCTTTGCTTATTTCATGGTTAATTATGATTCCACAAGTCAAGAAGGcttttaatgataataaaatgaagaacagaaacaCAACCTGGCAATTCAGCATGCGTAAAAAGGAATACTTAATTCAACAGGTTTTGCAAAATATAGGAGTCTTTTTCGTCTTTACACTATCCTTAATTACATGTTTCTTGTTAATCATCTCCCTTTGGAGACACAAAAGGAAGATGCAAATCAATGCCGCAGGATTCAGAGACCCCAACACTGAAGCTCATGTGAAGGCAATGAAAATGTTGGtatctttcatcattttctttatcttgtaTTTTATAGGCTATGCTATAGAAATATCATATTTTACTTTGTCAAAAAACAAACTCACGTACATTTTTGGAATGATAAACATGTGCATCTCTTGCTGGGGTCACTCGTTTACCCTAATTCTAGGAAACAGCAAACTAAAGCAAGCTTCTTTGAGGATATTACAGCAATTAAAATGTGGTGAGAAAGGGAGAAACCTCAGAGCCACATAG</t>
  </si>
  <si>
    <t>GCA_023898255.1_Mammalia_15</t>
  </si>
  <si>
    <t>Bengal_slow_loris_TAS2R15</t>
  </si>
  <si>
    <t>MLSVVEGIFFFVAIIESILGVLGNGFIALVYGIDCVKNKLSMLGFILTGLAISRICLIWLIIIDGFIQLFSLDTCYCNSLSEHVSYMRIISNLSSIWFATSLNIFYFLKIANFSHYIFLWLKSRIRRILPLLMGFLLISLLITILQVGKNFNYYKMKNRNTTWQFNTQKRDFFIQQILINLGVIFFFMISLIPCVLLIISLWRHNRKMQLNATGFRDPSTEAHVKAMKVLVSFIILFILHFIGYAIEISHYTVPGNKLMLIFGIATSAIYPWGHSFILILGNSKLKQTSLRVLKQWRYCEKGGNFRAT*</t>
  </si>
  <si>
    <t>CTACGTGGCTCTGAAATTTCCCCCTTTCTCACAGTACCTCCATTGCTTCAGTACCCTCAAAGAGGTCTGCTTTAGTTTGCTGTTTCCTAGAATTAGGATAAATGAATGACCCCAGGGGTAAATGGCCGAAGTTGCTATTCCAAAAATTAACATAAGCTTGTTTCCTGGGACAGTATAATGTGATATTTCTATGGCATAGCCTATAAAATGCAAGATGAAGAGGATGATGAAAGATACCAGCACTTTCATTGCCTTCACATGAGCTTCAGTGCTGGGGTCTCTGAATCCTGTAGCATTCAATTGCATCTTCCTATTGTGTCTCCAAAGGGAAATGATTAACAGGACACATGGAATTAAGGATATCATAAAGAAGAAGATGACTCCcagatttattaaaatttgttgaatgaagaagTCCCTTTTTTGCGTGTTGAATTGCCAGGTTgtatttctgttcttcattttataataattaaaattcttcCCAACTTGCAGAATAGTAATTAACAATGAAATAAGCAAGAATCCCATCAGAAGAGGAAGAATTCTCCTGATTCTACTTTTTAACCAGAGGAATATATAGTGGGAAAAATTTGCTATCTTCAAGAAGTAGAAAATGTTTAGGCTGGTGGCAAACCAGATACTTGAAAGATTGGAAATTATCCGCATGTAACTTACATGTTCACTTAGGCTATTACAGTAACATGTATCTAAAGAGAATAATTGTATAAATCCATCTATTATTATTAGCCATATCAGACAAATTCTAGAAATTGCTAAGCCAGTGAGAATAAAGCCAAGCATAGAGAGCTTATTCTTGACACAATCGATGCCATACACAAGCGCAATAAATCCATTCCCTAAAACTCCCAGAATGGACTcaataattgcaacaaaaaagaaaatgccttccACTACACTTAGCAT</t>
  </si>
  <si>
    <t>GCA_023898255.1_Mammalia_16</t>
  </si>
  <si>
    <t>Bengal_slow_loris_TAS2R16</t>
  </si>
  <si>
    <t>MLSVVEGIFIAVAIIESILGVLGNGLIALVFFIDCVRNKLSILGFILIGLAISRICLIWLIIMDGLMHILSPDTYYSSNQIEYINYMWVIINHSSICFATSLNIFYFLKIANFSHYIFLWWKMRISRILLLLKGFLLISLVVTLPQVIKIFNDNKMKNRNTTWQFNTNKNEYLYQELLINLGVIFFLTLSLITSFLLIISLWRHNRKMQLNATGFRDPSTEAHVKAMKVLISFIILFILYFVGYALEISYFIVLENKMLLILGMTTSAIYPWGHSFILILGNNKLKQTSLQVLQQFKCCGKGGNLKEKWMF*</t>
  </si>
  <si>
    <t>CTAGAACATCCATTTCTCTTTAAGATTTCCCCCTTTTCCACAACACTTGAATTGCTGCAGTACCTGTAAAGAGGTCTGCTTCAGTTTGTTGTTTCCTAGAATTAGGATAAATGAATGACCCCAGGGATAGATGGCTGAAGTTGTCATTCCCAATATTAACAGCATTTTGTTTTCCAGCacaataaaatatgatatttcCAGGGCATAGCCTACAAAATACAAGATAAAGAGGATGATGAAAGATATCAGCACTTTCATTGCCTTCACATGAGCTTCTGTGCTGGGGTCTCTGAATCCTGTGGCATTCAATTGCATCTTCCTATTGTGTCTCCATAAGGAAATGATTAACAGAAAAGATGTAATTAAGGATAGTGTAAGGAAGAAGATGACTCCCAGATTTATCAAAAGTTCTTGATAcaagtattcatttttatttgtgttgaaTTGCCAGGTTGtgtttctgttcttcattttattatcattaaaaatCTTGATGACTTGCGGAAGAGTAACTACCAATGAAATAAGCAAGAATCCCTtcagaagaagaagaattctACTGATTCTCATTTTCCACCAGAGAAATATGTAGTGGGAAAAGTTTGCTATCTTCAGGAAATAGAAGATGTTGAGGCTGGTGGCAAAACAGATACTGGAATGATTGATAATTACCCACATGTAATTAATATATTCAATTTGGTTACTAGAGTAATAGGTATCTGGAGACAATATGTGCATTAATCCATCCATTATTATTAGCCATATCAGACAAATTCTAGAAATTGCTAATCCAATGAGAATAAAGCCAAGAATAGAGAGCTTATTCCTGACACAGTCGATGAAGAACACAAGTGCAATTAGCCCATTCCCTAAAACTCCCAGAATGGATTCAATAATTGCAACAGCAATAAAGATGCCTTCCACTACACTCAGCAT</t>
  </si>
  <si>
    <t>GCA_023898255.1_Mammalia_17</t>
  </si>
  <si>
    <t>Bengal_slow_loris_TAS2R17</t>
  </si>
  <si>
    <t>MLNVVEGIFLSVAIIESILGVVGNGFIALVFCIDCVKSKLSMLGFILTGLAISRICLIWIIMIDVLMKVLSPYTYYSSNLNEYIGYMWVIINHSSIGFATSLNIFYFLKIANFSHYMFLWLKRRISRILPLLIGFLVISLVITLPQVMKAFNDNKMKNRNTTYGSKMQKSEFFVQQVSINLGVIFFLTLSLITCFLLIISLWRHSRKMQLNTMGFRDPNNEAHVKAMKVLVSFIILFILHFIGYATEITSSALENKLLLLFGVTTSAIYPWAHSFILILGNSKLKQTSLKVLQQLMFCDRQ*</t>
  </si>
  <si>
    <t>TTATTGTCTGTCACAAAACATTAATTGCTGCAGTACCTTCAAAGAGGTCTGCTTTAGTTTGCTATTTCCTAGAATTAGGATAAATGAGTGAGCCCAGGGATAAATGGCTGAGGTTGTCACtccaaaaagtaataaaagtttgttttctAGCGCAGAAGATGTTATTTCTGTGGCATAGCCTATAAAATGCAAGATGAAGAGGATGATGAAAGATACCAGCACTTTCATTGCCTTCACATGAGCTTCATTGTTGGGGTCTCTGAATCCCATTGTGTTCAGTTGCATCTTCCTACTGTGTCTCCAAAGGGAAATGATTAACAGGAAACATGTAATTAAGGATAGTGTAAGGAAGAAGATGACTCCCAGATTTATTGACACCTGTTGAACAAAGAATTCACTTTTTTGCATCTTGGATCCATAGGTTGTGTTTCTATTCTTCATTTTGTTATCATTAAAAGCCTTCATGACTTGTGGAAGAGTAATTACCAATGAAATAACCAAGAATCCTATTAGAAGAGGAAGAATTCTACTGATTCTTCTTTTCAACCAGAGAAACATGTAGTGAGAAAAGTTTGCTATCTTCAGGAAATAGAAGATGTTGAGGCTGGTGGCAAAACCGATACTGGAATGGTTGATAATTACCCACATGTAACCAATATATTCATTTAAGTTACTAGAGTAATAAGTATATGGAGACAAGACCTTCATTAATACATCTATCATTATTATCCATATCAGACAAATTCTAGAAATTGCTAAGCCAGTGAGAATAAAGCCAAGCATAGAGAGCTTACTCTTGACACAGTCAATGCAGAACACAAGTGCAATAAATCCATTCCCTACAACTCCCAGGATGGACTCAATAATTGCAACAGAAAGGAAGATGCCTTCCACTACATTTAGCAT</t>
  </si>
  <si>
    <t>GCA_023898255.1_Mammalia_18</t>
  </si>
  <si>
    <t>Bengal_slow_loris_TAS2R18</t>
  </si>
  <si>
    <t>MLNVVEGIFLFVAIMECILGILGNGFIASVYLLDCVKKKLSMLGFILTGLAISRICLIWIIMIGGLMYILSPDTYYSSKLIEYISYMWLFINQSSIWFATSLNIFYFLKIANFSHYMFLWLKRRISRILPFLMVFLLISLLIALPQVMKAFNDNKMKNRNTSCRFKMQKSEFFIQQVSVHLGVIFFFTLSLIPCFLLIISLWRHSRKMQLNATGFRDPSTEAHVKAMKMLISFVILFILYFIGYVMKLSSTVLENNKLMFICGMTTSAIYPWGHSFIPICGAM*</t>
  </si>
  <si>
    <t>TCACATGGCACCACAAATTGGGATAAATGAGTGACCCCAGGGATAGATGGCTGAGGTTGTCATTCCACAAATGAACATGAGTTTGTTGTTTTCTAGCACAGTAGATGACAGTTTCATGACATAGCCTATAAAATACAAGATAAAGAGAATGACGAAAGATATCAGCATTTTCATTGCCTTCACATGAGCTTCAGTGCTGGGGTCTCTGAATCCTGTGGCATTCAATTGCATCTTCCTACTGTGTCTCCAAAGAGAAATGATTAGCAGGAAACATGGAATTAAGGATAGTGTAAAGAAGAAGATGACTCCCAGGTGTACAGAAACCtgttgaatgaaaaattcacttttttGCATCTTGAATCGGCAGGATGtgtttctgttcttcattttgtTATCATTAAAAGCCTTCATGACTTGTGGAAGAGCAATTAACAATGAAATAAGCAAGAATAccattagaaaaggaagaattctaCTGATTCTCCTTTTCAACCAGAGAAACATGTAGTGGGAAAAGTTTGCTATCTTCAGGAAATAGAAGATGTTGAGGCTGGTGGCAAACCAGATACTTGATTGATTGATAAATAGCCACATGTAACTAATGTATTCAATTAGCTTACTAGAGTAATATGTATCTGGAGACAATATATACATTAATCCACCTATCATTATTATCCATATCAGACAAATTCTAGAAATTGCTAAGCCAGTGAGAATAAAGCCAAGCATAGAGAGCTTCTTCTTGACACAGTCAAGTAAGTACACACTTGCAATAAACCCATTTCCTAAAATTCCCAGGATGCACTccataattgcaacaaaaaggaAGATGCCTTCCACTACATTTAGCAT</t>
  </si>
  <si>
    <t>GCA_023898255.1_Mammalia_19</t>
  </si>
  <si>
    <t>Bengal_slow_loris_TAS2R19</t>
  </si>
  <si>
    <t>MSSGITSAFFIVEMGTLIIGILGNGFIVLVNCIDWVKSQKISIFECILTSLAISRISQLWTTLCQLFVMVFWPHLYVIDKLAKFLAMIWLITNHLAIWFATCLSVFYFFKIASFSHPCFIWLRWRISRVLVVLQLASLFLLFSSLALTDTLNDFWLTFNNRYEGNSTLSSGVSITLYFKNWTVFALIYLIPFLLSLTSLVLLFLSLMRHIRNLQLNSLGSKDLSTQAHWRALKMVMSFLLFFIIHFFSIILTGWIFLLLQKHQATFLVTITSTIFPSGHSFFLIFGNNRLRQTAVGLLRHLKCHLKKMKLLAS*</t>
  </si>
  <si>
    <t>ctATGAAGctaaaagtttcattttttttaggtgGCATTTAAGATGCCGCAGTAATCCTACAGCCGTCTGTCTCAGCCTGTTGTttccaaaaattagaaaaaatgagtGGCCTGAAGGAAAAATGGTCGATGTTATTGTGACCAAGAAAGTGGCCTGATGTTTCTGCAGGAGAAGGAAAATCCAACCTGTCAGTATGatagaaaaaaagtgaataatgAAGAACAGGAGGAAGGACATCACCATTTTTAGGGCCCTCCAATGGGCCTGGGTGCTAAGATCCTTGGAGCCCAAGGAGTTGAGCTGCAAATTTCTGATGTGTCTCATCAAGGACAGAAATAAAAGGACCAGCGAGGTCAAGGACAGAAGAAATGGAATTAAGTAGATCAAAGCGAAAACAgtccagtttttaaaatatagagtTATACTTACACCGGACGATAAAGTTGAGTTTCCTTCATATCTGTTATTGAAAGTAAGCCAGAAGTCATTTAATGTGTCTGTTAATGCCAAGCTAGAAAACAGCAAGAATAGAGACGCCAGTTGGAGCACAACTAGCACTCTGCTAATTCTCCACCTTAGCCAGATGAAGCAGGGGTGGGAGAAACTGGCTATTTTAAAGAAGTAGAAAACACTTAGACACGTAGCAAACCAGATAGCTAAGTGATTGGTTATTAACCAAATCATAGCAAGAAATTTTGCAAGTTTATCAATGACATATAGATGTGGCCAGAACACCATTACAAATAACTGGCATAGCGTAGTCCAAAGTTGACTGATTCTGGAGATGGCAAGGCTGGTAAGGATGCACTCAAATATTGAGATCTTTTGACTCTTCACCCAGTCAATGCAGTTAACAAGCACAATGAACCCATTCCCCAAGATTCCAATTATTAACGTTCCCATTTCCACTATGAAAAAGGCACTTGTAATTCCAGATGACAT</t>
  </si>
  <si>
    <t>GCA_023898255.1_Mammalia_2</t>
  </si>
  <si>
    <t>Bengal_slow_loris_TAS2R2</t>
  </si>
  <si>
    <t>GCA_023898255.1_2</t>
  </si>
  <si>
    <t>MPFSFTAIFLVIFCLESLAAMLQNGFIVTVLGREWIRGQKLPAGDMIVAGIATSRFGLHGVAMLNGLLGRINFCCKCYLFLNIIWDFFNVLSFWLTAWLAVFYCVKISSFSHPTFFWLKWKVSQSVPRLILGSLIICCLPLISSIVGNLMVAQMIASLNSCGNSTLTYKIETFGNRYFMPHEKIILSVPFLLFLTSTILLMFSLCRHLRRMRVRGLSPREPSTQAHTVALKSLAFFLIFYVTYFLSLNISFVKIETFTNYWDRGWEVAMYAGISLHSTILVLNSPKLRKALQMRLRT*</t>
  </si>
  <si>
    <t>CTAAGTCCGAAGTCTCATCTGTAAGGCCTTTCTCAGCTTGGGGCTGTTGAGCACCAGGATGGTGGAATGAAGAGAGATGCCTGCATACATCGCCACTTCCCAGCCCCTGTCCCAGTAATTAGTGAAGGTTTCAATTTTCACAAAAGAAATGTTCAAAGACAGGAAATATGTGACATAGAAGATGAGGAAGAAGGCAAGTGACTTCAGAGCCACCGTGTGGGCCTGGGTGCTGGGTTCACGGGGGCTAAGACCACGGACCCGCATCCGCCTCAAGTGCCGGCACAGTGAGAACATGAGCAGGATGGTGGAAGTCAGGAACAGGAGGAATGGAACGGACAATATAATCTTTTCATGAGGCATAAAATACCTGTTCCCGAACGTCTCTATTTTGTAAGTTAGGGTGCTATTCCCACAGGAATTCAGCGAGGCAATCATCTGAGCCACCATTAGATTTCCAACAATTGAGGAGATGAGGGGGAGGCAGCAGATGATCAGGGAACCCAGTATCAGCCTGGGCACTGACTGAGAAACCTTCCACTTCAGCCAGAAGAaggtggggtgggagaaggatgAGATCTTCACACAGTAGAAGACAGCAAGCCAGGCAGTAAGCCAGAAACTGAGAACATTGAAAAAGTCCCAGATGATGTTAAGGAATAAGTAACATTTGCAACAAAAATTAATCCTGCCCAGAAGTCCATTCAGCATGGCTACCCCATGCAGGCCAAACCGGGAGGTAGCAATGCCAGCCACAATCATGTCACCTGCAGGCAGCTTCTGGCCCCGTATCCACTCCCTACCCAGCACAGTGACTATGAAGCCATTCTGCAGCATTGCAGCCAACGACTCCAGGCAAAAGATGACCAGAAAGATGGCCGTGAAGGAGAAGGGCAT</t>
  </si>
  <si>
    <t>GCA_023898255.1_Mammalia_20</t>
  </si>
  <si>
    <t>Bengal_slow_loris_TAS2R20</t>
  </si>
  <si>
    <t>MESTLKPIFTLVIIAEFILGNLSNGFIVMINCIDWVNKRKLFLVDQILIMLAFSRIGLIWEILVSWLVTLYFPALIVDEKELRLISSTWTVVNHFSLWLATVLSIFYLLKIATFSSPTFLYLQWRVKKVILMILLGSFIFLFLNLILINIHINYWMDKIVPQSNTTWNFNISASSFSGLMVFTTAIFTLIPFTMALISFLLLISSLWKHLQKMQLSSKGCRDSKTRAHRNALKTVILFLLLYATFFLSVILLWLFEIKQVKAVQIFCQIIGSIYPSIHSFILIQGNSKLRQAYLSWQLRCGLKDAKLTIPDKNRSL*</t>
  </si>
  <si>
    <t>TCATAGACTCCTATTTTTATCTGGAATTGTGAGCTTTGCATCTTTTAATCCACACCTTAGCTGCCAACTAAGATAGGCCTGCCTTAACTTAGAGTTTCCCTGAATCAGGATAAAGGAGTGgattgaaggatagatggatccAATAATCTGACAAAATATTTGGACTGCTTTGACCTGCTTTATCTCAAAAAGCCATAATAAGAtaacagacagaaagaaagtagCATAGAGTAGGAGGAACAAGATCACAGTTTTCAAGGCATTTCTGTGGGCCCTGGTCTTGGAGTCTCTACAGCCTTTGGAAGAGAGCTGCATCTTCTGGAGATGTTTCCACAGGGAGGAAATTAACAGGAGAAATGAGATCAAGGCCATTGTAAATGGTATTAGAGTGAATATAGCTGTAGTGAAGACCATCAGCCCTGAAAATGAAGAGGCACTAATGTTGAAATTCCAAGTTGTATTACTTTGAGGCACAATTTTATCCATCCAGTAGTTAATATGTATGTTTATTAGTATcagatttaaaaacaagaaaataaagcttCCAAGCAGTATCATCAGAATCACTTTTTTTACTCTCCACTGAAGATAGAGAAAAGTAGGGCTGGAGAAGGTGGCTATTTTGAGCAAATAAAAGATGCTGAGAACTGTAGCCAGCCAGAGACTGAAGTGATTGACAACTGTCCAGGTAGAAGAAATAAGTCTCAATTCTTTTTCATCCACAATGAGGGCTGGAAAATATAGAGTTACCAACCAACTTACTAATATTTCCCAGATCAGACCAATTCTGGAGAAGGCCAACATAATAAGAATTTGATCGACTAAGAACAACTTTCTTTTGTTGACCCAGTCAATGCAGTTTATCATCACTATGAATCCATTGCTCAAATTCCCAAGTATGAACTCTGCAATTATGACAAGAGTGAAGATGGGCTTCAGGGTGCTTTCCAT</t>
  </si>
  <si>
    <t>GCA_023898255.1_Mammalia_3</t>
  </si>
  <si>
    <t>Bengal_slow_loris_TAS2R3</t>
  </si>
  <si>
    <t>MQSALTVLFMLLFLLLCLLGILANGFIVLVLGRQWLRCGRLLALDTILISLGASRFCLQWVGLVHNFYYYAHLGEYTRSLSRQLFGLHWDFLNSANFWFCTWLSVLFCLKIANITHPTFLWLKWRFPRVVPWLLLGSVLVSIIVTLLFFWGNHTLYQGFLIREFLGNMTYQEWNKRMEIHYFLPLKLVTLSIPFSIFLVSMALLICSLRSHIQRMRQSGHSLQDPNTEAHTRALQSLISFLILYALSFVSLIIDVAGFFSSESQWYWPWQIISYLSISVHPCILIFSNIKLRGTFRQLLLLAKGFWVA*</t>
  </si>
  <si>
    <t>TTAGGCCACCCAGAAGCCCTTGGCTAACAATAGTAGCTGCCTGAACGTGCCTCGAAGCTTGATGTTGCTGAAGATGAGGATGCAGGGATGTACAGATATGCTTAGATAGCTTATAATCTGCCAAGGCCAGTACCACTGGCTCtcggaagaaaaaaatcctgcaaCATCAATTATCAGGGACACAAAGGAGAGAGCATAGAGAATGAGGAAGGAGATGAGGGACTGCAGAGCTCTGGTGTGAGCCTCGGTGTTGGGGTCCTGCAGGGAGTGGCCGCTCTGCCGCATTCTCTGGATGTGGCTCCTCAGAGAACAAATCAGCAGTGCCATTGACaccagaaaaatagagaaaggaattgACAGTGTGACAAGTTTCAGGGGCAGGAAATAGTGAATTTCCATCCTCTTGTTCCACTCTTGATAGGTCATGTTCCCCAAAAATTCTCTAATTAAAAATCCTTGATACAGAGTGTGGTTCCCCCAAAAGAACAGCAGGGTTACGATAATGGAGACCAGGACAGAGCCCAGCAGGAGCCAAGGCACCACCCTTGGGAACCTCCACTTGAGCCAGAGAAAGGTGGGGTGGGTGATGTTAGCAATCTTCAGGCAGAACAGGACACTGAGCCACGTGCAAAACCAGAAATTGGCTGAGTTCAGAAAGTCCCAGTGTAGACCAAAGAGCTGTCGGGACAGACTCCTAGTGTACTCACCCAAGTGAGCATAGTAGTAGAAGTTATGCACCAAACCAACCCACTGCAGGCAGAAGCGAGAGGCACCCAAGCTAATGAGGATCGTGTCCAGGGCCAGCAGCCTGCCGCACCGCAGCCACTGCCTGCCCAGCACCAGCACAATGAAGCCGTTGGCCAGAATCCCCAGGAGGCAGAGCAGCAAGAAGAGCAGCATGAAGAGAACGGTCAGTGCTGACTGCAT</t>
  </si>
  <si>
    <t>GCA_023898255.1_Mammalia_4</t>
  </si>
  <si>
    <t>Bengal_slow_loris_TAS2R4</t>
  </si>
  <si>
    <t>MSGDHTVPDPLMIDKKAVVCAIFLLFFFLVAVLGNGFITAVLGMEWLLRRTLLPCDKLLISLVASRFCLQWVLLCRNIYIFLHPTAFLYSPVLQFLAFQWDFLNAATLWFSTWLSVFYCVKIATFTHPIFLWLKRKLSGWVPWMLFSSVGLSSFNTILFFIGNQRIYQNYLRSSLLNVTRESIRSSCEKFYLFPLKMVTWTVPTAVFFICMTLLITSLGRHMKKSLLTISGFREPRTQAHIKALLTLISFAILFISYFLSLVLSAAGIIPSWALGFWVWHTVIYLCMAVHPIILLLSNSRLRAALQRGCFLRCGAPCIAAEEKSQGGSNADGVDTKRSNFPLCHI*</t>
  </si>
  <si>
    <t>ttaaaTGTGGCAAAGAGGGAAGTTACTTCTCTTTGTGTCCACACCGTCCGCATTGGAGCCTCCTTGAGATTTCTCTTCAGCTGCAATGCAAGGTGCCCCACACCTCAAGAAACAGCCCCTCTGCAGCGCAGCTCTCAGCCTGGAGTTGCTAAGAAGCAGAATGATGGGGTGAACTGCCATGCACAGATAAATCACTGTATGCCACACCCAGAACCCAAGAGCCCAAGATGGAATTATCCCTGCAGCACTGAGCACCAGGGACAGGAAATAGGAGATGAAGAGGATGGCGAAAGAGATGAGAGTCAGCAGAGCCTTGATGTGTGCCTGGGTGCGGGGCTCCCGAAATCCTGAGATAGTCAAGAGGGATTTCTTCATGTGTCTTCCCAGAGATGTGATGAGCAAAGTCATGCATATAAAAAAGACAGCAGTAGGGACTGTCCAAGTCACCATTTTTAAGGGAAAGAGGTAGAATTTCTCACATGAGCTCCTTATGCTCTCCCTGGTGACATTCAGTAGACTGCTTCTTAAATAGTTCTGATATATTCTCTGGTTGCCTATGAAAAATAAGATGGTGTTGAAGCTGGAGAGCCCCACGGAACTGAATAGCATCCATGGTACCCACCCAGATAACTTGCGCTTTAGCCAGAGGAAGATGGGGTGGGTGAAGGTTGCAATTTTCACACAGTAGAACACACTTAGCCAGGTGGAGAACCATAAGGTGGCAGCATTCAGGAAGTCCCACTGGAAGGCTAGAAACTGCAGCACAGGGCTATACAGGAAGGCCGTTGGATGcaggaaaatgtaaatgttcCTACACAGCAGCACCCACTGCAGACAGAAGCGAGAGGCCACTAGGCTGATCAATAACTTATCACAAGGCAATAATGTTCTCCGTAGCAACCACTCCATGCCCAGCACTGCAGTGATGAAGCCGTTGCCAAGCACTgccaccaggaaaaaaaataataaaaagatagcaCAGACCACGGCTTTCTTATCAATCATCAGAGGGTCTGGAACTGTGTGATCTCCACTCAT</t>
  </si>
  <si>
    <t>GCA_023898255.1_Mammalia_5</t>
  </si>
  <si>
    <t>Bengal_slow_loris_TAS2R5</t>
  </si>
  <si>
    <t>MMQKVFFFSAIIVSVIFNFVGIIMSLFITVVNYKMWVKNHRISSSDRILFSLSITRFLMQVLFLLNIILLFSSHFSRSVALSSFFVFCWMFLDSSSLWFVTLLNSLYCVKITNFQHAVFLLLKRTLSPKIPSLLLACVLISAFTTLLYVVLSETSHFPEFVTSRNGTLFDIGILPLLASLVLSSFLQLIINVTSASLLIHSLRRHVQKMQRNATDLWNPHMEAHVGAMKLMISFLILYIPYCVAALLHYLPSYIELDLGTRYICMIFTTLYSPGHSVLIIITHPKLKTKAKKILCLHK*</t>
  </si>
  <si>
    <t>CTATTTGTGGAGACAAAGaatcttctttgcttttgttttcagtttaggATGTGTGATAATAATGAGAACAGAATGTCCTGGAGAGTAAAGGGTGGTGAAAATCATACAAATGTATCTGGTCCCCAAATCCAACTCTATGTAAGAAGGGAGGTAATGGAGGAGGGCAGCAACACAATACGGAATGTAGAGGATGAGGAAAGAGATCATGAGCTTCATTGCACCTACATGAGCTTCCATATGGGGATTCCACAAATCAGTGGCGTTTCTCTGCATCTTCTGTACATGTCTCctcaaggaatggattaacaaggaaGCAGAAGTCACATTGATGATCAACTGGAGAAATGAGCTCAAGACCAAAGAAGCCAGCAAAGGCAAGATGCCTATGTCAAATAATGTGCCGTTTCTACTAGTCACAAATTCAGGAAAATGTGATGTCTCGCTGAGCACAACGTACAGGAGAGTGGTGAAGGCAGAAATCAGCACACAGGCCAGCAGCAGGCTGGGAATCTTTGGGGAGAGAGTTCGTTTGAGCAGAAGAAACACCGCGTGTTGGAAGTTAGTAATCTTCACACAGTACAAGCTGTTGAGCAAAGTCACAAACCAGAGACTGCTAGAATCCAAAAACATCcaacaaaatacaaagaaagaggaCAACGCCACTGACCTTGAAAAATGAGAAGAGAATAACAAGATAATATTCAGGAGAAATAATACCTGCATAAGAAATCTGGTGATGCTCAAGCTGAACAGGATCCTATCAGAAGAGGAGATTCTGTGGTTTTTGACCCACATTTTGTAATTGACCACTGTAATAAACAAACTCATAATGATTCCTACAAAATTAAAGATAACTGAGACAATAATAGCAGAGAAAAAGAACACCTTCTGCATCAT</t>
  </si>
  <si>
    <t>GCA_023898255.1_Mammalia_6</t>
  </si>
  <si>
    <t>Bengal_slow_loris_TAS2R6</t>
  </si>
  <si>
    <t>MTEANIPSEEELSPFLIFLLLTIIGTECLIGIIANGFITAINTAEWVQNKAVSTSGRILFSLSVSRIALQSFMMVEITLSSVSLSFYYEDGVYDGFKVSFMFLNFCSLWFAAWLSFFYFVKTANFSYALFLKLKWRISGLMPWFLWLSVFISFSYSMLFCKNIYTVYWNNSFPIPSSNSTKKKYFSETNVVNLAYLYNLGMLFPLIMFILAATLLILSLKRHTIQMGNNATGSRDPSMGAHMGAIRATSHFLILYIFNAVALFLYISNIFDTYSFWNILCKIIIAAYPAGHSVLLIQDNPGLRRARKQLQARTLGYPKE*</t>
  </si>
  <si>
    <t>CTACTCTTTTGGGTAACCAAGAGTCCGAGCCTGAAGCTGTTTCCGGGCTCTTCTCAGCCCAGGGTTGTCCTGAATCAGCAGAACTGAGTGGCCGGCAGGGTAGGCAGCTATGATGATTTTGCACAAAATATTCCAGAAACTATAAGTGTCAAAGATGTTGGATATATAGAGAAACAGAGCAACTGCATTGAAAATGTAGAGGATGAGGAAGTGGCTGGTGGCTCTGATGGCCCCCATGTGAGCTCCCATGCTGGGGTCCCTGGAGCCTGTGGCATTGTTGCCCATCTGTATGGTGTGTCTCTTGAGAGAGAGGATCAGCAGGGTGGCTGCCAGGATGAACATGATCAGAGGAAACAACATCCCCAGGTTGTACAAATAAGCCAGGTTGACTACATTGGTCTCAGAGAAGTATTTTTTCTTGGTGGAGTTGGAGGAGGGGATAGGAAAAGAATTATTCCAATACACAGTGTAGATGTTTTTGCAGAAGAGCATGCTGTAGCTGAAGGAAATAAACACTGATAGCCACAGAAACCAGGGCATCAGTCCAGAAATTCTCCACTTCAGTTTGAGGAAAAGGGCATAAGAGAAATTAGCAGTCTTCACGAAGTAGAAGAAACTGAGCCAGGCAGCGAACCACAGGCTACAGAAATTTAAGAACATGAAACTTACTTTGAATCCATCATAAACACcatcttcataataaaaacttagGGAGACTGAGCTGAGGGTAATTTCAACCATCATGAAGCTTTGGAGAGCTATTCTAGATACACTCAGGGAAAAAAGGATCCTACCACTCGTGGAAACTGCCTTATTCTGAACCCATTCAGCTGTGTTTATAGCTGTGATGAACCCATTTGCAATGATACCAATGAGGCACTCTGTACCAATAATTGTTAAAAGTAGGAAGATGAGAAATGGTGACAATTCCTCTTCTGAGGGAATGTTGGCTTCAGTCAT</t>
  </si>
  <si>
    <t>GCA_023898255.1_Mammalia_7</t>
  </si>
  <si>
    <t>Bengal_slow_loris_TAS2R7</t>
  </si>
  <si>
    <t>MMNIDATGIAIPKYHISFTLVVSGLECIVGIIGNSFIMAIYGAKWVKGKRLPTGDCILLMLSFSRLLLQIWMMLENIYSLLFPLTYNQTTVYVLFRVVIMFLNYANLWFATWLNVFYCLRIANFTHPLFFMMKRRIIALMPWLMRLSVLVSFCFSISFYKNIFNVYVNSSIPIPSSNSTVKKLFSEINMTNLTFFYNLGILFPLIMFIHAATLLILSLKRHMLHMERNATGTRDPSMEAHMGAIKATSYFLILYIFNSVALFLSMSNIFGIYSFWNSLCKIIMAAYPAGHSLQLILSNPGMRRAWKQFQHRIHLFLRRQAL*</t>
  </si>
  <si>
    <t>TCACAAAGCCTGTCTTCTTAGGAAAAGATGAATGCGGTGCTGAAACTGCTTCCAGGCTCTTCTCATCCCAGGGTTGCTCAAGATCAATTGCAACGAGTGGCCAGCAGGGTAGGCAGCCATGATGATTTTGCACAAACTATTCCAGAAACTATAAATGCCAAAGATGTTGGACATGGAAAGAAATAGAGCGACTGAGTTAAAAATGTAGAGAATGAGAAAGTAGCTGGTGGCTTTGATGGCGCCCATGTGAGCCTCCATGCTGGGGTCCCTGGTGCCTGTGGCATTGCGTTCCATGTGTAGCATGTGTCTCTTGAGAGAGAGGATCAGCAAGGTCGCTGCATGGATGAACATGATCAGAGGAAACAAGATCCCCAGGTTATAGAAGAAAGTCAGGTTGGTCATATTGATCTCAGAGAATAACTTCTTCACAGTGGAGTTGGAGGAGGGGATAGGAATCGAACTATTCACATATACATTGAAGATGTTTTTATAGAAGGAAATGCTGAAGCAAAAGGAAACCAACACTGACAGCCTCATGAGCCAAGGCATCAGTGCTATGATTCTCCTCTTCATCATGAAGAACAAAGGGTGAGTAAAGTTTGCAATTCTAAGACAATAGAAGACATTGAGCCAGGTGGCAAACCAGAGGTTGGCATAATTCAGAAACATGATGACGACTCTGAAGAGTACATACACTGTGGTTTGGTTGTAAGTTAATGGAAATAGTAGACTGTATATATTCTCGAGCATCATCCAAATCTGTAGCAAAAGCCTGGAAAAGCTCAGCATCAGCAGAATGCAGTCGCCAGTCGGGAGTCGTTTGCCCTTGACCCACTTAGCCCCATAGATGGCCATAATGAAGCTATTCCCAATGATGCCAACGATGCATTCTAATCCAGAGACCACCAAGGTGAAGCTTATATGATACTTGGGTATGGCTATACCTGTGGCATCTATGTTCATCAT</t>
  </si>
  <si>
    <t>GCA_023898255.1_Mammalia_8</t>
  </si>
  <si>
    <t>Bengal_slow_loris_TAS2R8</t>
  </si>
  <si>
    <t>CM043610.1</t>
  </si>
  <si>
    <t>GCA_023898255.1_1</t>
  </si>
  <si>
    <t>MQDSPLIITFVLVLMQFLLGILANSIIVVVNGIGLIKQKKMAPLDLLLSCLALSRICLQVTILHFCLTVLSLTDLFMLSRNFVTYLFVSESELWLATWLGVFYCAKIANVSHPFFFWLKMRITKLVPWLILGSLLFASATCVLHSNYVWIISQNFSVAFVFKNIVSPVKEKFALQFFLLTVEVSIPLLIFLAAGLLLVFSLGRHTQQMRNVAAGAGDTPRSASIQAMLSILSFFILYFSRFTAPALLSLENFQFGSLNVLFFALMFGTYPSAHSVILILGNPKLKQNAKKFFLHRKCCQ*</t>
  </si>
  <si>
    <t>ATGCAAGACTCTCCCCTCATCATCACTTTTGTTTTAGTACTGATGCAATTTCTTCTTGGGATTCTTGCAAACAGCATCATCGTGGTGGTGAATGGCATTGGtctgatcaagcagaagaaaatggCTCCCCTGGACCTTCTTCTCTCTTGCCTGGCACTTTCTAGAATTTGCCTGCAGGTGACCATCTTGCATTTTTGTCTGACTGTACTGTCCTTGACGGACCTTTTTATGTTATCTCGGAATTTTGTGACCTACTTGTTTGTAAGTGAATCAGAACTCTGGCTTGCCACATGGCTGGGTGTTTTCTACTGTGCCAAGATTGCCAACGTTTCTCACCCATTCTTCTTCTGGTTGAAGATGAGGATAACCAAGCTGGTACCATGGCTGATCCTGGGGTCTCTGTTATTTGCATCTGCCACTTGTGTTTTGCACAGCAACTATGTATGGATTATTTCTCAAAACTTCTCAGTGGcctttgtctttaaaaacatAGTGTCTcctgtgaaagaaaaatttgctTTACAGTTTTTCTTACTGACAGTTGAGGTCTCCATACCGTTACTTATCTTCCTTGCTGCGGGTCTCCTGCTGGTTTTTTCCCTGGGGAGACACACCCAGCAGATGAGAAACGTGGCTGCGGGCGCTGGGGACACTCCCCGGAGTGCCAGCATCCAGGCGATGCTGTCCATCCTGTCCTTCTTCATCCTCTACTTTTCCCGCTTCACCGCCCCTGCATTGCTCTCTCTCGAAAATTTTCAGTTTGGAAGCTTAAATGTTCTGTTCTTTGCCTTGATGTTTGGTACATACCCCTCTGCACACTCTGTCATCTTAATTTTAGGAAATCCTAAACTAAAACAAAACGCAAAGAAGTTCTTCCTTCACCGTAAGTGCTGTCAGTGA</t>
  </si>
  <si>
    <t>GCA_023898255.1_Mammalia_9</t>
  </si>
  <si>
    <t>Bengal_slow_loris_TAS2R9</t>
  </si>
  <si>
    <t>GCA_023898255.1_5</t>
  </si>
  <si>
    <t>MVASSFSAVLHVVIMSAEFFTGITVNGFLVIRNCNELIKSRKLMPMQTLLMCIGISRLGLQMVLMVQSFFTAFFPLLYVLKIHGATMMFLWMFFSSISVWFATCLSVFYCFKISGFTQSYFLWLKFRIPKIIPWLLLGSLLASVCTAALCIEVDYPSNRNDNALRNTTLKETKTKIRKISEVLLVNLALLFPLAIFVICTFMLVISLYKHTHRMQNGARGLRNASTEAHINALRMVVTFFCFFISYFAAFMTNMTFTVPYESLQFFAVKDIMAAYPSGHSVVIILSNSKFQQPFRRILCCKKK*</t>
  </si>
  <si>
    <t>ATGGTCGCCTCCTCTTTCTCAGCTGTCCTTCATGTTGTTATCATGTCAGCAGAATTCTTCACAGGGATTACAGTAAATGGATTTCTTGTAATCAGAAACTGTAATGAATTGATCAAAAGCAGAAAGCTAATGCCGATGCAAACCCTCTTAATGTGCATAGGGATTTCTAGATTGGGTTTGCAAATGGTGTTAATGGTGCAAAGTTTTTTCACTGCATTCTTTCCACTATTGTATGTGCTAAAAATTCATGGCGCAACAATGATGTTCCTCTGGATGTTTTTTAGCTCTATCAGTGTTTGGTTTGCCACCTGCCTTTCTGTGTTCTACTGCTTCAAGATTTCAGGCTTCACTCAGTCCTATTTTCTTTGGTTGAAATTCAGGATCCCAAAGATAATACCGTGGCTGCTGCTAGGAAGCCTTCTGGCCTCCGTGTGCACCGCAGCTCTGTGCATCGAGGTGGACTACCCTTCAAATAGAAATGACAATGCCCTCAGAAACACCACACTGAAGGAAACTAAAACCAAGATAAGGAAAATCAGTGAAGTGCTTCTTGTCAACTTGGCTTTACTATTTCCTCTAGCAATATTTGTGATATGTACGTTTATGTTAGTCATCTCTCTTTACAAGCACACTCATCGGATGCAAAATGGAGCACGTGGTTTAAGAAATGCCAGCACTGAAGCCCATATAAATGCATTAAGAATGGTGGTAACattcttttgcttctttatttcttattttgctgcCTTCATGACAAATATGACATTTACTGTTCCTTATGAAAGCCTGCAGTTCTTTGCAGTGAAGGATATAATGGCAGCATATCCCTCTGGCCATTCGGTTGTAATAATCTTGAGTAATTCTAAGTTCCAACAACCATTCAGGAGAATTCTCTGCTGCAAAAAGAAATGA</t>
  </si>
  <si>
    <t>GCA_023969325.1</t>
  </si>
  <si>
    <t>Oryzias_curvinotus</t>
  </si>
  <si>
    <t>GCA_023969325.1_Actinopteri_1</t>
  </si>
  <si>
    <t>CM043714.1</t>
  </si>
  <si>
    <t>GCA_023969325.1_1</t>
  </si>
  <si>
    <t>MQNFLPASHLFEQRKKTDVLNPAVPIAHLQRVRIITNMFGLSKLTVWVFTGLVAVLTIFFNSYIFLVSLWRQKDKKQRSPSDVIIIALSVSNTIYQLVSYVWMTMDIIDVRCRIGQMFYTILLLVIMSLKFTILWDTSFLAFYYSTKLVSTPNHCYTQINTAILKHVTLVVCLIALTGLATCIPVLFVFHPNNQTAVNKDCGILMPDSTTGEIYNITFLFLSDVLPGLIMLKCCVSISFHLGMHLHRMKASTNGAHPPKLGSQMRVIQMALTLVINFLIFLMADLYVNYQIVVNNDSLVGIAILDMSAFAAVTAAVLIYGKKTLWKALIHEINSCLDEYPCLFFLQLREKKAAPKTPEKDT*</t>
  </si>
  <si>
    <t>ATGCAGAACTTTTTGCCTGCTTCTCATCTCTTTgaacagagaaaaaagacagaTGTATTAAACCCAGCAGTTCCCATCGCACATCTGCAGAGGGTTAGGATTATCACAAACATGTTCGGATTGAGCAAATTGACAGTTTGGGTTTTTACAGGTTTGGTGGCTGTGCTAACCATCTTCTTCAACTCTTACATCTTTCTCGTGAGTCTGTGGcgtcaaaaagacaaaaagcagaGAAGCCCAAGTGATGTCATCATCATAGCTCTGTCAGTATCTAATACAATTTATCAGCTGGTGTCCTACGTCTGGATGACCATGGATATAATAGATGTTAGGTGCCGTATTGGCCAGATGTTCTACACCATTCTGCTGCTGGTCATCATGAGTTTGAAGTTCACCATCTTATGGGACACCAGCTTCCTTGCCTTCTACTACAGCACCAAATTGGTCAGCACGCCAAATCACTGCTACACACAGATCAACACTGCCATCCTCAAGCATGTGACTCTAGTAGTTTGTCTCATCGCTCTGACGGGCCTGGCCACCTGCATCCCAGTGCTCTTCGTGTTCCACCCCAACAACCAAACCGCTGTGAATAAGGATTGTGGGATTTTAATGCCCGATTCCACAACTGGAGAAATTTACAACATCACTTTTTTGTTCCTCTCGGATGTCCTGCCGGGGCTGATCATGCTGAAGTGCTGCGTCTCAATCTCCTTCCATCTGGGCATGCATCTCCACCGCATGAAAGCCAGCACCAATGGCGCGCACCCCCCAAAGCTTGGCAGTCAGATGAGGGTAATCCAGATGGCTCTGACTCTGGTCATCAACTTCCTCATCTTTCTCATGGCTGATCTGTACGTGAACTACCAGATCGTTGTGAACAATGACAGCTTAGTAGGGATCGCAATTTTGGACATGTCAGCTTTTGCTGCTGTTACAGCCGCAGTGCTCATCTATGGAAAGAAGACTCTTTGGAAAGCTCTGATCCATGAGATTAACAGCTGTTTGGATGAGTATCCATGTTTGTTCTTCCTACAATTGCGAGAAAAAAAGGCAGCACCCAAAACTCCTGAAAAAGACACGTGA</t>
  </si>
  <si>
    <t>GCA_023974075.1</t>
  </si>
  <si>
    <t>Chaenocephalus_aceratus</t>
  </si>
  <si>
    <t>blackfin icefish</t>
  </si>
  <si>
    <t>GCA_023974075.1_Actinopteri_1</t>
  </si>
  <si>
    <t>blackfin_icefish_TAS2R1</t>
  </si>
  <si>
    <t>CM043793.1</t>
  </si>
  <si>
    <t>GCA_023974075.1_1</t>
  </si>
  <si>
    <t>MYMNKVAIWVMTGLLATTTVFFNVYILLMSIWNYRQKKKWSPSETIILALSVADVAHQLICYFWMTMDELDSKCLIDQRPYTVMLLLIYSLKFTIMWDTSFLTFYYSTKLVSTPNHCYTQIQDAILKHVTLAVCLIPLLGLGTCMPMLMVFKSDNITAANKDCGILTPTNNIGQVYEAMYLILSDVLPGVLMVKCCFSISFHLAVHLRKMKASSNGAHRPKLGSQMRVIQMALSLVAVFILFLVIDLYVNYQISVNHENIIGLTFCFTSIYTTVTAMVLIYGKKTFWKALIHEFNVCLDEYPCLYCLKVPEQKAKPSTPEKVQTCFSQEVFVLNKCVIV*</t>
  </si>
  <si>
    <t>TCACACAATGACACATTTATTCAGCACAAACACTTCCTGTGAGAAGCAGGTTTGAACTTTTTCAGGAGTGCTTGGTTTAGCTTTTTGTTCAGGCACCTTCAGACAATACAAGCACGGATATTCATCCAGGCACACGTTGAATTCATGTATCAGAGCTTTCCAGAAAGTCTTCTTCCCGTAGATCAGCACCATCGCAGTGACAGTCGTGTAGATGGACGTGAAACAGAACGTGAGTCCGATGATGTTCTCGTGGTTCACCGATATTTGGTAGTTAACATACAGGTCGATGACAAGGAAGAGGATGAAGACAGCCACTAGAGATAAAGCCATCTGGATCACCCTCATCTGAGAGCCCAGCTTTGGCCTGTGGGCTCCGTTGGAGCTGGCTTTCATCTTGCGGAGATGGACGGCCAGGTGGAAGGagatggagaagcagcatttcACCATCAGCACCCCGGGCAGCACATCAGAGAGAATCAGATACATGGCTTCGTAGACTTGGCCAATGTTGTTGGTGGGCGTCAAAATCCCGCAGTCTTTGTTAGCAGCGGTGATGTTGTCAGATTTAAACACCATGAGCATCGGCATGCAGGTGCCCAGCCCTAACAGAGGGATGAGACAAACAGCCAAGGTCACATGTTTGAGGATGGCGTCCTGGATCTGTGTGTAGCAGTGGTTGGGCGTGCTCACCAGCTTGGTGCTGTAGTAAAAAGTGAGGAAGCTGGTGTCCCACATGATGGTGAACTTGAGGCTGTAGATCAACAGCAGCATGACGGTGTAAGGCCTCTGGTCGATGAGGCACTTACTGTCCAACTCATCCATGGTCATCCAGAAGTAGCAGATCAGCTGGTGGGCCACGTCAGCCACGGACAGAGCTAGGATGATGGTTTCAGAGGGACTCCACTTCTTTTTCTGCCTGTAGTTCCATATACTCATCAGTAAGATGTAGACATTAAAGAAGACGGTCGTGGTAGCCAAAAGACCCGTCATTACCCAGATGGCGACTTTATTCATATACAT</t>
  </si>
  <si>
    <t>GCA_024139225.1</t>
  </si>
  <si>
    <t>Suncus_etruscus</t>
  </si>
  <si>
    <t>white-toothed pygmy shrew</t>
  </si>
  <si>
    <t>GCA_024139225.1_Mammalia_1</t>
  </si>
  <si>
    <t>white-toothed_pygmy_shrew_TAS2R1</t>
  </si>
  <si>
    <t>CM043972.1</t>
  </si>
  <si>
    <t>GCA_024139225.1_2</t>
  </si>
  <si>
    <t>MPSSFTLIFMLFFFLESLVAMLQNGFMVTVLGREWARSRSLPIGDMIVTCLAASRFCLHGMSILNNLLTFFDFYPQINSFNIVWDFTNTLTFWLTACLALFYCVKISSFSHPIFFWLKWRISRSMPRLLLGSLIISSLGMTSSIVGNLFILQITALQTSCENDTLADRLLATHRLIFLPHLVLILSVPFLFFLVSILLLMFSLLRHLGQMRDCQQGHRDPSTLAHSMALKSLAFFLVFYTSYFVSIVLAIMKIITFRNDWHWAWEVLTYTGICLHSSILVLSSPKLRKALIMRFWKPC*</t>
  </si>
  <si>
    <t>ATGCCCTCTTCATTCACATTGatatttatgcttttcttttttctggagtCTTTGGTTGCCATGTTGCAGAATGGATTCATGGTCACCGTGCTGGGCAGGGAGTGGGCACGAAGCCGGTCTCTGCCCATTGGTGACATGATTGTGACTTGCCTGGCTGCCTCCCGGTTCTGCCTGCATGGCATGTCCATCTTGAACAACCTGCtaactttctttgatttttatccccAAATCAATTCTTTCAACATTGTCTGGGACTTTACAAACACTCTCACCTTCTGGCTCACAGCTTGCCTTGCTCTATTCTATTGTGTGAAGATCTCCTCCTTCTCCCACCCCATCTTCTTCTGGCTCAAGTGGAGGATTTCTCGATCGATGCCCCGTCTGCTGCTGGGATCTCTGATCATTTCTAGTCTGGGAATGACCTCATCTATTgttggaaatttatttattttgcagatAACTGCTCTCCAGACATCCTGTGAAAATGATACCCTAGCTGATAGACTACTGGCCACTCACCGACTCATCTTTCTACCTCATTTAGTGCTTATATTGTCTGTacccttcctctttttcctggTGTCAATCCTCTTGCTCATGTTCTCACTGCTCCGGCATTTGGGGCAGATGAGAGACTGCCAGCAAGGCCACCGAGACCCCAGTACATTGGCACATTCCATGGCCCTGAAGTCGCTTGCCTTCTTCCTAGTCTTCTACACATCATACTTCGTGTCTATTGTTCTTGCAATCATGAAAATCATAACCTTTCGAAATGACTGGCACTGGGCTTGGGAAGTGCTAACTTATACAGGTATCTGTCTACACTCCAGCATTCTGGTGCTCAGCAGTCCCAAGTTGAGAAAAGCCCTGATCATGAGGTTTTGGAAACCCTGTTGA</t>
  </si>
  <si>
    <t>GCA_024139225.1_Mammalia_10</t>
  </si>
  <si>
    <t>white-toothed_pygmy_shrew_TAS2R10</t>
  </si>
  <si>
    <t>MLEFSPVITVSFEVKGTFLFISILQFIAGILTNAFIVLVNLGDVWRRQPLNNSDLVLLCLSFTRLFLHGLLFLDAIQLIYFQQMKDPLNLNYQIILMLWMITKLIGLWFSTCLSLLYCSKISRFSHPFLISLALWISRKIQKMLLGTLFFSFVCAASCLGCYFTQPVHITPAQFMNNSTELKLQIAKLNFFYSFIYCSLGSILPFLIFLFSSGMLIVSLVKHWMTMKAISKDTRDPSLEAHIKALKSLVSFLCFFVVSYCTAFASVPLLMVWHNKIGVMVCVGIMATCPLGHAIILISGNLKLRRAVKTIFLWVWNNQKVRADHKANARVQDLC*</t>
  </si>
  <si>
    <t>TCAACAGAGGTCTTGTActctggcatttgccttgtggtcTGCCCTTACCTTTTGGTTGTTCCATACCCAAAGAAAAATGGTTTTCACTGCTCTCCTCAGCTTCAGATTGCCTGAAATCAAGATTATTGCATGTCCTAAAGGACAAGTTGCCATTATCCCCACACAGACCATCACCCCGATTTTATTGTGCCACACCATCAGCAGAGGAACAGATGCAAAGGCAGTACAGTaggacaccacaaaaaaacagagaaaggagACAAGAGATTTGAGTGCCTTAATGTGTGCCTCCAGGCTTGGGTCCCTAGTGTCTTTACTTATGGCCTTCATTGTCATCCAGTGTTTCACCAGGGACACAATCAGCATgccagaagaaaagagaaaaattagaaaaggaaggaTGGACCCCAGGCTGCAGTAgatgaaggaataaaagaaattcaGTTTTGCAATTTGCAATTTGAGTTCCGTGCTGTTATTCATGAATTGTGCAGGTGTGATGTGAACAGGTTGAGTAAAGTAACACCCCAAACAGGAAGCAGCACAgacaaaggagaagaaaagagtgCCCAGAAGCATTTTCTGGATTTTCCTGGAGATCCAGAGGGCCAAGCTAATCAGGAAGGGGTGAGAAAACCGGGAAATCTTGGAGCAATAGAGGAGACTGAGGCAAGTGGAAAACCAGAGACCAATTAGCTTTGTGATCATCCAGAGCATGAGGATGATTTGATAGTTGAGATTCAGTGGGTCTTTCATCTGCTGGAAGTAGATCAGCTGGATGGCGTCCAGAAACAGCAGCCCATGTAGGAAAAGCCGCGTGAAACTTAGGCACAGAAGGACAAGGTCAGAGTTGTTCAGTGGTTGCCTCCTCCACACATCCCCCAAATTCACCAAAACAATGAAGGCATTGGTTAGTATTCCTGCAATAAACTGCAGAAtggaaatgaacaaaaatgtacCCTTGACTTCAAAGGACACAGTTATGACAGGCGAGAACTCCAGCAT</t>
  </si>
  <si>
    <t>GCA_024139225.1_Mammalia_11</t>
  </si>
  <si>
    <t>white-toothed_pygmy_shrew_TAS2R11</t>
  </si>
  <si>
    <t>MMGLTKWVFLVLIIIQFILGMLGNGFIGLVNGISWFKNKRLSLLDFIITLLALSRIIILCILLTDEILLLFFYKTRENAIVMQFIDIFWTFANHLSIWFATCLSVFYCLKIANFSSPTFLWFKWRVSRIVVGMLLGAVLLSCASTMSLIHEFKVHALTSGISHAGNASEHFKMKNIYKLVHILANLWDLPPLIVSLVSYFLLFLSLGRHIRQMQHICSSPRDTTSEAHKKVIKTTLSFFFLFLLYYISFLIAYSSSFLPGAEMTEMVGDIIIMFYPAGHSVILIMGNNKLKQTFVEIWCKLGPQKAGSKRSIILSMGRGWNRYPETPLD*</t>
  </si>
  <si>
    <t>ATGATGGGACTCACAAAGTGGGTCTTCCTGGTTCTGATTATCATTCAGTTTATCTTGGGAATGCTGGGCAATGGCTTCATTGGATTGGTCAATGGTATCAGCTGGTTCAAGAACAAGAGACTCTCTTTGTTGGACTTCATCATCACTCTCCTGGCTCTTTCTAGGATTATCATCCTCTGTATTCTCCTGACTGATgagattttgttattatttttttataaaacacgTGAAAATGCAATAGTGATGCAGTTTATTGATATTTTCTGGACATTTGCAAACCATCTGAGTATTTGGTTTGCCACCTGCCTCAGTGTTTTCTATTGCCTAAAAATCGCCAATTTCTCCAGCCCTACATTCCTCTGGTTCAAGTGGAGAGTGTCCAGGATAGTTGTGGGGATGCTTCTAGGTGCAGTGCTCCTATCGTGTGCCTCTACCATGTCTCTGATCCATGAATTTAAGGTTCATGCTCTTACCAGTGGAATTAGTCATGCAGGGAATGCATCTGAGCActtcaaaatgaaaaacatttataaacTGGTCCACATTCTTGCAAATCTGTGGGACCTCCCTCCCCTAATAGTGTCTCTAGTCTCCTACTTTCTGCTCTTCCTCTCCCTGGGGAGGCACATTCGGCAGATGCAACATATTTGTAGCagccccagagatacaaccagtGAGGCCCACAAGAAGGTCATAAAAACcaccctctctttcttctttctcttcctgctttattatatttctttcctaattgcATATTCCAGTTCTTTCCTACCAGGGGCAGAAATGACTGAAATGGTTGGAGATATAATTATAATGTTTTATCCTGCTGGCCACTCAGTTATTCTCATTATGGGCAACAACAAACTGAAACAGACATTTGTAGAGATCTGGTGTAAACTTGGTCCCCAGAAGGCTGGTTCCAAGAGATCCATCATTCTCTCGATGGGCAGAGGATGGAACAGGTATCCTGAGACTCCTTTGGACTGA</t>
  </si>
  <si>
    <t>GCA_024139225.1_Mammalia_12</t>
  </si>
  <si>
    <t>white-toothed_pygmy_shrew_TAS2R12</t>
  </si>
  <si>
    <t>MLRLTECLFLVLIIILFVLGLLGNGFIGLVNGKNWFKSRRLSLSDFIITILALSRIILLWILVVDSVLMVLPSKIEDNTFIRKILGTSWTFMNHMSIWLVTCLSVLYCLKVANFSNPQFLWLKWRVSRMVVWMLLGAMLLSCASAMSRFHEYKIYVVTSEIKGTQNVSEYFGKKRKHGLIHALGMLWEFPPLTAMLASYFLLLFSLGRHIQQMQLRGTSSRDSTTDAHKKAIKLIFSFIVLFLLYYILILLSFFRYFLPEPKMMKMIGEAFAIFYSAGHSFILIVGSNKLKQSLVQMIWCETCQVKFGPKGSLAP*</t>
  </si>
  <si>
    <t>ATGTTGAGACTCACAGAGTGCCTCTTCCTGGTTTTGATTATCATCCTGTTTGTCCTGGGATTGCTGGGCAATGGCTTCATTGGGTTGGTCAATGGCAAGAACTGGTTCAAGAGCAGGAGACTCTCTTTGTCTGACTTCATTATCACCATCCTGGCTCTCTCTAGGATTATTCTCCTGTGGATTCTCGTGGTAGATAGTGTTTTAATGGTGTTACCTTCCAAGATAGAAGATAATACATTTATAAGGAAAATTCTGGGAACGTCCTGGACATTTATGAACCATATGAGCATTTGGTTGGTTACCTGCCTTAGTGTCCTCTACTGCCTGAAAGTTGCTAATTTCTCCAACCCTCAATTCCTTTGGCTCAAGTGGAGAGTCTCTAGGATGGTTGTGTGGATGCTGCTGGGTGCAATGCTCCTGTCATGTGCCAGTGCCATGTCTAGGTTCCATGAATACAAGATCTATGTTGTTACCAGTGAAATCAAAGGCACACAGAATGTGTCTGAGTATTTTGGGAAAAAGAGGAAACATGGTTTGATCCATGCTCTTGGAATGCTTTGGGAATTTCCTCCCCTAACAGCAATGCTGGCCTCATACTTTCTGCTCCTCTTCTCCCTGGGGAGGCACATTCAGCAGATGCAACTACGTGGTACCAGCTCCAGAGATTCAACCACGGATGCCCACAAGAAAGCCAtcaaactaattttttctttcatcgttctctttctactttattatattttaattttactttcatttttcagATATTTCTTACCAGAACCAAAGATGATGAAGATGATTGGAGAAGCATTTGCAATATTTTATTCTGCTGGTCATTCATTTATTCTGATTGTAGGAAGCAATAAATTAAAACAGTCATTGGTACAGATGATCTGGTGTGAGACTTGTCAAGTTAAATTTGGACCCAAGGGGTCTCTTGCCCCTTAG</t>
  </si>
  <si>
    <t>GCA_024139225.1_Mammalia_13</t>
  </si>
  <si>
    <t>white-toothed_pygmy_shrew_TAS2R13</t>
  </si>
  <si>
    <t>MLGLNKCVFLVVYAIQFILGILGNGFIGLVNGSGWYKGKRLSLSDFVITILALSRILLLWLLLTDGILMALSLRERDDGIGKQILEVIWTFTNDLSLWLVTCLSVLYCLKIANFFNPTFFWLKRRVSRVVECLLLGALFLSSASALSMIHEFKIFVITTGINDTETILEYFRKKSDYELIHGLGMLWNLPPLIVSLTSNFLLILSLGRHMWQMQKSGTNSRDSTTEAHKRAIKIILSFLFLFLLYYLALLMISSSHFLPGTEIIKMIGKIIKLLYPSVHSFILILGHNKLKQAFVQIIWHKPCHLYTGF*</t>
  </si>
  <si>
    <t>ATGTTGGGACTCAACAAGTGTGTATTCCTGGTTGTCTATGCCATACAATTCATTCTTGGAATACTGGGTAATGGTTTCATAGGATTGGTCAATGGCAGTGGCTGGTACAAGGGCAAGAGACTCTCCTTGTCTGATTTCGTCATCACTATCCTGGCTCTCTCAAGGATTCTTCTTCTGTGGCTTCTCTTGACTGATGGCATTTTAATGGCATTATCTTTGAGGGAACGTGATGATGGTATAGGAAAGCAAATTCTTGAAGTTATCTGGACGTTTACAAATGATCTGAGCCTTTGGCTTGTCACCTGCCTCAGTGTCCTTTACTGCTTGAAAATTGCCAATTTCTTCAACCCCACTTTCTTCTGGCTCAAGAGGAGAGTTTCCAGGGTAGTTGAGTGTCTACTACTGGGTGCACTGTTTTTATCAAGTGCCAGTGCCTTATCTATGATTCATGAATTTAAGATCTTTGTGATTACCACTGGAATCAATGATACAGAGACTATTTTAGAGTACTTCAGAAAGAAGAGTGACTACGAATTGATTCATGGCCTTGGAATGTTATGGAATCTGCCTCCCCTAATAGTGTCTCTGACCTCCAATTTTCTGCTCATCCTCTCTCTGGGAAGGCATATGTGGCAGATGCAGAAAAGTGGTACTAACTCTAGAGATTCAACCACAGAGGCCCATAAAAGGGCTATCAAAATcatcctctctttcctctttctctttctactttaTTATCTTGCCCTTTTAATGATATCATCCAGTCATTTCTTACCAGGAACTGAGATTATCAAGATGATtgggaaaataattaaattgctTTATCCTTCTgtccattcttttattctcatTCTGGGACATAATAAATTAAAGCAGGCATTTGTCCAAATAATCTGGCATAAACCTTGTCATCTCTACACTGGATTCTAG</t>
  </si>
  <si>
    <t>GCA_024139225.1_Mammalia_14</t>
  </si>
  <si>
    <t>white-toothed_pygmy_shrew_TAS2R14</t>
  </si>
  <si>
    <t>CM043982.1</t>
  </si>
  <si>
    <t>GCA_024139225.1_4</t>
  </si>
  <si>
    <t>MSEKLDNTLMIIAAGEFSMGILGNAFIGLVNILEWIKKRKIASIDLILTCLAISRICLLCIILLDCFIMMLHPDVYSTGKQMRIIDFFWTLTNHLSVWFATCLSIFYFLKIANFFHPLFLWMKRKIDRVILKILLGCVGLSVFISLFVTENLNDDFRYCIKEKKKRNVTLRCRVNKVQYASTKILLNFLMLFPFSVSLVSFLLLILSLWKHTRKMQLNATGYRDPSIEAHLGAMKAVTTFLLLFVIYCLAFLVATSSYFMPETELAVLVGELIALIYPSTHSFILILGNHKLREASLRVLWKVKTILKRRNF*</t>
  </si>
  <si>
    <t>ATGTCAGAAAAATTGGACAATACTTTAATGATCATAGCAGCTGGAGAATTTTCTATGGGAATCTTAGGAAATGCATTTATTGGATTGGTAAACATCTtggagtggataaagaaaaggaagattgCCTCCATTGATTTAATTCTCACATGTCTGGCTATTTCCAGAATCTGTCTATTGTGCATAATACTACTAGACTGTTTTATAATGATGCTGCATCCAGATGTCTATTCTACTGGTAAACAAATGAGAATTATTGACTTCTTCTGGACTCTAACCAACCATTTAAGTGTGTGGTTTGCCACCTGCCTCAGTATCTTCTATTTCCTGAAGATAGCAAATTTCTTTCACCCCCTTTTCCTCTGGATGAAGCGTAAAATTGATAGGGTGATTCTCAAAATCCTGTTAGGGTGTGTGGGCCTCTCTGTGTTTATTAGCCTTTTTGTCACGGAGAATTTGAATGATGATTTCAGGTACTGTatcaaggaaaagaagaaaagaaatgtaacatTGAGATGTAGAGTAAATAAAGTTCAATATGCTTCCACCAAGATCCTTCTCAACTTCTTAATGCTATTTCCCTTTTCTGTGTCACTGGTCTCATTTCTCCTCTTGATCCTCTCCCTGTGGAAACACACAAGGAAGATGCAGCTCAATGCCACAGGATACAGAGATCCCAGCATAGAAGCCCACTTAGGAGCCATGAAAGCTGTTACcacctttctcctccttttcgtTATCTATTGTTTGGCATTTCTTGTAGCCACTTCCAGCTATTTTATGCCAGAGACTGAATTAGCTGTGTTGGTTGGTGAGTTGATAGCTCTAATTTATCCTTCAACCCATTCATTTATCCTCATTCTAGGAAACCATAAACTAAGAGAAGCATCTCTCAGGGTGCTATGGAAAGTAAAGACTAtcctaaaaagaagaaatttctaa</t>
  </si>
  <si>
    <t>GCA_024139225.1_Mammalia_15</t>
  </si>
  <si>
    <t>white-toothed_pygmy_shrew_TAS2R15</t>
  </si>
  <si>
    <t>MFTKENSIFIIIIAGECIIGMLGNGYIALMCWTDCTKKKKTSSLNYILTILAISRICLLFILIVSDMAPLLFLDYYRNIKLVLVISVFWIIINYSSLWFATCLNIFYLLKIANFSCPLFLWLKWRIDRVIYWILLGSFVISFLSSLLMLMPHYYEEIYKHIKHKINITEMFHVNEIKYFSPTTLPNLLAIVPYTVSLIAFFLLILSLWRHIKQMKLTITGWRDPSTEAHVAAMRNVTSFLFLLFIYYGGCLMVTFSYLIEEERLVSAFGKIMVVLYPSGHSLILIIGNSKLRQTSVRILRCGKGEGNCLVENISFIK*</t>
  </si>
  <si>
    <t>ATGTTTACTAAAGAAAACAGcatctttattattataatagcTGGAGAATGCATAATAGGTATGCTGGGAAATGGATACATTGCACTAATGTGCTGGACTGATTGTACGAAGAAGAAAAAGACCTCCTCACTTAACTACATCCTCACAATTTTGGCTATTTCCAGAATTTGTTTGCTCTTCATATTAATAGTAAGTGACATGGCACCATTACTCTTTCTAGATTACTATAGAAATATTAAACTAGTATTAGTAATTAGTGTCTTCTGGATAATCATCAATTACTCAAGTTTGTGGTTTGCCACCTGCCTCAATATCTTCTATTTACTGAAGATAGCAAATTTCTCCTGCCCACTTTTTCTCTGGCTGAAATGGAGAATTGACAGGGTGATTTACTGGATCCTTTTGGGTagctttgtcatttccttttTGAGCAGCCTTCTGATGCTGATGCCACATTATTATGAAGAGATTTATAAGCatataaagcataaaataaacaTCACTGAAATGTTTCATGTGAATGAAATCAAATACTTCAGCCCAACAACCCTCCCTAACCTTTTGGCAATTGTTCCATATACTGTGTCACTTATTGCATTTTTCCTGTTAATTTTGTCTCTGTGGAGAcatatcaaacaaatgaaacttACTATTACAGGCTGGAGAGACCCCAGCACAGAAGCCCATGTTGCAGCCATGAGAAATGTgacatcatttctttttctcctatttATATACTATGGGGGTTGTCTTATGGTAACTTTTAGCTACCTTATAGAAGAAGAAAGATTAGTGTCTGCGTTTGGAAAAATTATGGTGGTTCTCTATCCTTCTGGGCACTCCCTTATTTTAATTATTGGAAATAGCAAGCTGAGGCAAACATCTGTCAGAATATTGCGAtgtgggaagggggaaggaaattGTCTAgtagaaaatattagctttataaaatag</t>
  </si>
  <si>
    <t>GCA_024139225.1_Mammalia_16</t>
  </si>
  <si>
    <t>white-toothed_pygmy_shrew_TAS2R16</t>
  </si>
  <si>
    <t>MLRIGERLLLFAVVSESILGSLGNGFIGIVYCIDCVKKKKFSMIGFILTGLAISRFFLIWLIITDGFMKIFSSDLYILSHLIYYVSYLWIVTNQLSIWFATSLSVFYLLKIAHFSHHIFLWLKKRINRVLLLLMGFLLISWMLIFPNVVRIINKRTENKSTVSYIHNSNTEFFIHQILFNLGAIVLFALTLMNCVFLIVSLWRHHKQMQANFTGSKDPSTRAHMKAMKIVLSFIILFVLYFIGIVIEIICSTMPENQLLFMFGMTTAVLYPCGHSFILILGNNQLKKASESVLQQFKCLRRNLTECHGQV*</t>
  </si>
  <si>
    <t>ATGCTTAGAATAGGAGAACGCCTCCTCCTTTTTGCAGTAGTGAGTGAATCAATATTGGGGAGTTTAGGGAATGGATTTATTGGAATTGTGTATTGCATTGATtgtgtgaagaaaaagaaattctctatGATTGGCTTCATTCTTACTGGCTTAgctatttccagattttttctGATATGGCTAATAATTACAGATGGATTTATGAAAATATTCTCTtcagatttatatatattaagtcATTTAATTTATTATGTTAGCTACTTATGGATAGTTACCAATCAATTGAGCATCTGGTTTGCCACCAGTCTTAGTGTATTCTATTTACTAAAGATAGCACATTTCTCCCACCACATTTTTCTCTGGTTGAAGAAGAGAATCAATAGGGTTCTTCTTCTTTTGATGGGATTCTTGCTTATTTCATGGATGTTGATTTTCCCAAATGTTGTGAGGATCATTAATAAAAGAACAGAGAATAAAAGCACCGTCTCATATATTCACAATTCGAACACTGAATTCTTTATCCACCAGATTCTGTTCAACCTGGGAGCCATTGTCCTCTTTGCACTAACCCTAATGAACTGTGTCTTCTTAATTGTTTCCCTCTGGAGGCACCACAAGCAAATGCAAGCAAACTTCACTGGATCCAAGGACCCCAGCACCAGAGCACATATGAAAGCCATGAAAATTGTACTATCCTTTATCATCCTGTTTGTCTTGTATTTTATAGGCATTGTTATAGAAATAATATGTTCTACTATGCCTGAAAATCAACTGCTGTTTATGTTTGGCATGACAACTGCAGTCCTCTATCCATGTGGTCACTCCTTTATCTTAATTCTGGGAAACAATCAGCTAAAGAAGGCCTCTGAGAGTGTTCTACAGCAGTTTAAGTGTCTGAGAAGAAATCTCACAGAATGCCATGGACAAgtttga</t>
  </si>
  <si>
    <t>GCA_024139225.1_Mammalia_17</t>
  </si>
  <si>
    <t>white-toothed_pygmy_shrew_TAS2R17</t>
  </si>
  <si>
    <t>MLNIMEKVFMIIAGGEFIVGILGNGFIIFTNCAAWIRTKKLCLVDFILTSLAWVRFSQLWLIIVNICSVKLSKIVCDVVEYNQVFTSIWILNNHFCTWFATCLAVFYFLKIANFSHPLFLWLKWRIGKVISMLLLISVPFLLMSFPLSYKFSVFRYQVHSKYKTNMTGTNNVCEKNNLNYMILYIMVSLPPFCLSLMSFFLLLLSLQRHKKHIELRNAKDFSLEAHLRAMKSVFSFLVLFVLYYFAFLLLFGAYYMLHNRPLMMLAYDLCLLYPSAHSYVLIFGNSQMKKSLLEIFSSCSIASKNKSFM*</t>
  </si>
  <si>
    <t>TTAcatgaagcttttattttttgaggcaaTGCTACAGGAGGAAAAAATTTCTAAGAGACTTTTTTTCATTTGGCTATTTCCAAATATCAACACATAAGAGTGAGCTGAAGGATACAGAAGACACAGATCATAAGCAAGCATCATAAGCGGTCTGTTGTGTAGCATATAATATGCTCCAAATAATAGTAAAAAGGCAAAGTAGTACAGTACAAAGAGCACCAGAAAGGAAAACACACTTTTCATGGCTCTTAAATGGGCCTCCAAACTGAAGTCTTTGGCATTCCTGAGCTCAATGTGCTTTTTGTGTCTTTGTAAAGAAAGGAGCAACAAAAAAAAGGACATcaaggaaagacagaaaggagggagggacacCATTATGTAGAGAATCATATAATTTAAATTGTTCTTTTCACACACATTGTTTGTTCCTgtcatatttgttttatattttgaatggACTTGATACCTGAAGACACTAAACTTATAAGACAGGGGAAAACTCATAAGCAAGAAGGGTACAGATATTAGTAGAAGCATGGAAATGACCTTGCCAATTCTCCACTTTAGCCAGAGAAAGAGGGGATGGGAAAAATTGGCGATCTTAAGGAAGTAAAACACAGCCAAACAAGTAGCAAACCAAGTGCAAAAATGGTTGTTCAGTATCCATATACTAGTAAAGACTTGGTTATATTCCACTACATCACAAACTATCTTAGATAATTTCACTGAGCAGATATTGACAATAATTAACCACAATTGACTAAATCTGACCCAGGCTAAACTAGTAAGAATGAAGTCAACCAAGCATAACTTCTTTGTTCTAATCCAGGCAGCACAATTTGTGAATATAATAAATCCATTCCCTAAAATTCCTACTATAAATTCCCCACCAGCTATAATCATAAACACTTTCTCCATAATATTCAACAT</t>
  </si>
  <si>
    <t>GCA_024139225.1_Mammalia_18</t>
  </si>
  <si>
    <t>white-toothed_pygmy_shrew_TAS2R18</t>
  </si>
  <si>
    <t>MLSMLEEIFRILICGEFIVGLLGNGFIGFTNFTAWIKKKKLYVVDYILTSLAWARLSQLCLIQVNVWSVQFSAELLNLFIYDKVLTNIWSLNNHLCTWFSTCLAVFYFLKIANFSHPLFLYLKRRINTVIFMLLVVSVPFLFMTFPFRYSIHIFTSQGYIKSERNMTGLNHESINNILNYMSTFLIASLPPFCTSSISFFLLLLSLWRHTKHIELNIRGPRDPSLEVHYRAMKSMFFSLVLFVLFHVGILLILGTFYFQYNKLIVMFGYALVLLYPTAHSYVVIFGNSQMKKTFLGIFWHWKYCLKESCCRDVY*</t>
  </si>
  <si>
    <t>atGTTAAGTATGCTGGAGGAAATTTTCAGGATTTTAATATGTGGGGAATTTATAGTAGGACTTTTAGGGAATGGATTCATTGGATTCACAAATTTCACAGCCTGgatcaaaaaaaagaagttatatgTGGTTGACTACATTCTTACTAGTTTGGCATGGGCAAGATTGAGTCAACTGTGTTTAATACAGGTCAATGTCTGGTCAGTGCAGTTCTCTGCGGAACTTTTGAATCTTTTTATATATGACAAAGTCCTTACTAACATTTGGTCTCTGAACAACCATTTGTGTACTTGGTTTTCTACTTGTCTGGCTGTGTTTTACTTCCTAAAAATAGCCAATTTTTCCCACCCTCTTTTCCTGTATCTAAAGCGGAGAATTAACACGGTCATTTTCATGCTTCTAGTAGTATCTGTGCCTTTCCTATTTATGACTTTTCCTTTTCGTTATTCTATTCATATCTTTACCAGTCAAGGTTACATAAAATCGGAAAGAAACATGACTGGCTTAAACCATGaaagtataaataatattttaaattatatgtctACCTTCTTAATagcatccctccctcctttctgtacctcctctatttccttttttcttttgctccttTCTTTGTGGAGACACACAAAGCACATTGAGCTCAATATTAGGGGTCCCAGAGATCCCAGTCTGGAGGTCCATTATAGAGCCATGAAAAGCATGTTTTTCTCTCTGGTGCTCTTTGTTTTGTTCCATGTTGGCATTTTATTAATACTTGGTACATTTTATTTCCAGTATAACAAGTTGATTGTGATGTTTGGTTATGCATTAGTACTTCTGTATCCTACAGCTCACTCTTATGTGGTGATATTTGGAAACAGCCAAATGAAGAAAACCTTCTTGGGGATTTTTTGGCATTGGAAATATTGCCTGAAAGAAAGTTGTTGCAGAGATGTATATTGA</t>
  </si>
  <si>
    <t>GCA_024139225.1_Mammalia_19</t>
  </si>
  <si>
    <t>white-toothed_pygmy_shrew_TAS2R19</t>
  </si>
  <si>
    <t>MFSTMEKVFIIVVGGEFIVGLLGNGFIGLTSCIACIRKQKLYVVDFILTNLAWARFGQLWLTILSLSLVLTCQEIYVAMERTQILSNIWLVNNHLCTWFTTCLAVFYFLKIANFSHPLFLWLKWRIDKIIFMLLVVSIPFLAMSFPLPHSFGVFRNQSCPNCERNMTELFQMNKKNLHYMIFFTMTSLAPFCLSLISFLLLILSLWRHKKHIEVNIGDSSDPILEAHLRAMKSVFFFLVLFVLNHFAIFITYGAYYLLYDRQVMILGYALGLLYPSVHSYVVIFGNSQLKKAFLGAFWYLKYSLKGKFS*</t>
  </si>
  <si>
    <t>ATGTTCAGTACAATGGAGAAAGTTTTCATAATTGTAGTAGGTGGGGAATTTATAGTAGGACTTTTGGGCAATGGATTTATTGGACTCACAAGTTGTATTGCCTGCATTAGAAAGCAGAAATTATACGTGGTTGACTTTATTCTTACTAATTTGGCCTGGGCCAGATTTGGTCAGTTGTGGCTAACGATTCTCTCTTTAAGTTTGGTGCTAACTTGTCAAGAAATTTATGTGGCTATGGAAAGAACCCAAATCCTTTCTAATATCTGGCTAGTGAACAACCATTTGTGCACTTGGTTTACTACTTGTCTAGCTGTGTTTTACTTTCTGAAGATTGCCAATTTTTCCCATCCTCTTTTCCTTTGGCTGAAGTGGAGAATTGACAAGATTATTTTTATGCTTCTAGTAGTATCTATACCTTTCCTGGCCATGAGTTTTCCTTTGCCTCATAGTTTTGGTGTCTTTAGGAACCAATCCTGCCCAAACTGTGAAAGAAATATGACAgaattattccaaatgaataaaaagaatttaCATTATATGATTTTCTTCACAATGACATCCCTTGctcctttctgtctttccttgatttcctttttgttgttaatCCTTTCTTTGTGGAGACACAAGAAGCATATTGAAGTCAACATCGGAGATTCCAGTGATCCCATTTTGGAAGCCCATTTAAGAGCCATGAAAAGTGTGtttttcttcctggttttgtttgttctgaACCATTTTGCCATTTTCATCACATATGGAGCATACTATTTGCTATATGACAGGCAGGTAATGATTTTGGGTTATGCACTGGGACTTCTATATCCTTCAGTTCACTCATATGTGGTGATTTTTGGAAACAGCCAATTAAAGAAAGCATTCTTGGGAGCTTTTTGGTACCTGAAGTATTCCCTGAAAGGAAAGTTTTCTTAG</t>
  </si>
  <si>
    <t>GCA_024139225.1_Mammalia_2</t>
  </si>
  <si>
    <t>white-toothed_pygmy_shrew_TAS2R2</t>
  </si>
  <si>
    <t>MQPALTFFFMLLFVLLCLLGLLANGFIVLTLSRERMCHGRLLPSDLILLCLAVSRFFLQWVGMVNSFYGFLHFMEYRTVRQFFGLQWDFLNTATYWFGTWLSVLFCLKVANISHPAFLWLKWRFLGSLPWLLLSTLLISSLVTLLFFWGNHELYQGFLSRRSSDNMTYREWSRRLELSYFLPLKLVTLSIPCSIFLLFIVLLISSLRVHMGRMRPHFHSLQDPYAQAHTRALTSLISFLVLYALSFVSLIIDILGFFSIESDWYWPWQNVIYLCISVHPLILILSNPRLQGMYRHLLLLARGLWES*</t>
  </si>
  <si>
    <t>ATGCAACCAGCACTCACATTCTTCTTCATGCTGCTCTTTGTTCTTCTTTGTCTCCTGGGACTCCTGGCCAATGGTTTTATTGTACTGACTCTGAGCAGAGAAAGGATGTGCCATGGAAGGCTCCTTCCCTCTGACCTCATCCTCCTTTGCTTGGCAGTCAGCCGCTTCTTCCTGCAATGGGTTGGGATGGTCAACAGCTTCTACGGCTTTCTCCATTTTATGGAGTACAGAACTGTCCGCCAGTTCTTTGGGCTGCAATGGGACTTCCTGAACACAGCCACCTACTGGTTTGGCACTTGGCTCAGTGTCCTCTTCTGTTTGAAGGTTGCCAACATCTCCCACCCTGCCTTCCTCTGGCTGAAGTGGAGGTTCCTGGGGTCATTGCCCTGGTTGTTGCTGAGTACCCTCCTGATATCCTCCCTTGTCACCCTGCTGTTCTTTTGGGGGAATCATGAGTTGTATCAAGGATTCTTATCTAGAAGGTCTTCTGACAACATGACATACAGAGAGTGGAGCAGGAGGCTGGAACTTTCCTATTTCCTGCCCCTGAAGCTGGTGACATTGTCCATTCCCTGCTCCATTTTTCTGCTCTTCATTGTGCTGCTGATCAGCTCTCTGAGGGTCCACATGGGGAGAATGAGGCCCCACTTTCACAGCCTACAGGATCCCTATGCTCAGGCTCATACTCGAGCTCTGACATCTCTCATCTCCTTTCTCGTTCTTTATGCTCTCTCTTTTGTGTCCCTAATCATTGATATCCTGGGATTTTTTTCCATAGAGAGTGACTGGTACTGGCCGTGGCAGAATGTAATCTACTTGTGTATATCTGTCCATCCCTTGATCCTCATCCTCAGCAATCCCCGGCTTCAAGGGATGTACAGGCATCTACTTCTGTTGGCCAGGGGCCTCTGGGAGTCTTAA</t>
  </si>
  <si>
    <t>GCA_024139225.1_Mammalia_20</t>
  </si>
  <si>
    <t>white-toothed_pygmy_shrew_TAS2R20</t>
  </si>
  <si>
    <t>MKMLTSLEVFFMILAIVEFIIAMLGNVFIGLVNCCEWVKTQKISFFDLILTGLAVSRISLLLLYLLESFVMGPFLEFYATYKLAKPLSLLWRITNHWTTWFATCLSVFYLLKVAQFSHPLFLWLKWRLNRVVLMILVLSLFFLIFDLFLLETFNDLFQDVYAINGHSLNSSIDKRSIFYVQSLILLNLTSCIPIMVTLTSLLFLFLSLVRHTKNLQLNSLGTKDTSIEAHKKAMNMMMSFLALFIVHFIFTQLASWIFHMFWSNKFIKFILLAVYVFPLGHSFILILGNSKLRQTALKGLYHLQSFFLSKSGLYT*</t>
  </si>
  <si>
    <t>ATGAAAATGCTCACTAGCTTGGAAGTTTTCTTCATGATACTAGCAATAGTGGAATTCATAATTGCAATGTTGGGAAATGTGTTTATTGGACTAGTAAACTGCTGTGAATGGGTCAAGACCCAAAAGATCTCTTTCTTTGACCTCATTCTCACTGGCTTGGCTGTCTCCAGAATAAGTCTACTACTCTTGTATTTGCTAGAGTCATTTGTAATGGGACCATTCCTAGAATTCTATGCCACTTATAAACTAGCAAAACCTCTTAGTTTGCTTTGGAGAATAACTAATCACTGGACGACCTGGTTTGCCACCTGCTTAAGCGTTTTCTACCTCCTTAAGGTTGCTCAATTCTCCCATCCCCTTTTCCTTTGGCTCAAGTGGAGATTGAACAGAGTGGTTCTCATGATTCTTgtgttgtctttgttttttctaatttttgacttatttttgttaGAAACATTTAATGATCTCTTCCAGGATGTCTATGCAATAAATGGACACAGTCTTAATTCATCTATAGACAAAAGAAGTATTTTCTATGTCCAATCACTGATTCTTCTTAATTTGACTTCTTGCATTCCCATTATGGTAACTTTAACCtccttgttgtttttgtttctgtcctTGGTGAGACATACCAAAAACTTGCAACTCAACTCCTTGGGTACCAAGGACACTAGCATTGAAGCTCATAAAAAGGCCATGAATATGATGATGTCTTTTCTCGCCCTCTTCATAGTTCACTTCATTTTCACACAATTGGCAAGTTGGATATTTCATATGTTTTGGAGTAATAAGTTTATCAAGTTTATATTGCTAGCAGTATATGTCTTTCCTTTAggccattcatttattttgattctgGGAAACAGCAAGCTAAGACAAACGGCCTTAAAGGGATTATACCATCTTCAAAGCTTCTTTTTGTCTAAATCTGGGCTTTATACATAG</t>
  </si>
  <si>
    <t>GCA_024139225.1_Mammalia_21</t>
  </si>
  <si>
    <t>white-toothed_pygmy_shrew_TAS2R21</t>
  </si>
  <si>
    <t>MFLLELSVGAKVSFLAVTVGEFVLGMLGNGLIALVNCMEWVKNGKISSADFILFNLAVARIIQLWLTLLGIFIWLSPQRFDNGKLILVLTILWTLSNHLSTWFTTCLSIFYFLKIANFSHTLFLWLKWRMKRVVLVLFFGSFFILSVDLTMKGALSELWLKTYIGHASNDTLNLFPRTIYYLDYVILSLIFIIPFLLSLISLLLLYLSLLRHTKNWQLNTLNSRDSCIEAHKRAMKMVAAFLILFLLYCTSILLANWIFFVREKFQANMVATILSIVFLSSHSFAIIFGNKKLKKISLRLLCYLRFSRIKVKYFNS*</t>
  </si>
  <si>
    <t>ATGTTTCTCTTGGAACTGTCAGTAGGAGCTAAAGTCTCTTTTCTGGCAGTGACAGTAGGAGAATTTGTTTTAGGAATGCTGGGAAATGGGTTAATTGCATTGGTCAATTGCATGGAATGGGTGAAGAATGGAAAAATCTCATCAGCTGATTTCATCCTTTTCAATTTGGCAGTCGCCAGAATCATTCAACTGTGGCTAACATTACTGGGTATCTTTATTTGGTTATCTCCACAGCGGTTTGACAATGGCAAGCTAATATTAGTGCTGACTATTCTTTGGACACTAAGTAATCACCTAAGTACATGGTTTACCACTTGCTTaagtattttttactttcttaaaataGCCAATTTCTCCCACACCCTTTTTCTCTGGCTGAAATGGAGAATGAAGAGAGTAGTTcttgtgcttttctttggatctttcTTCATATTGTCTGTGGACCTGACGATGAAGGGTGCTCTTAGTGAGTTGTGGCTAAAAACTTATATAGGACATGCAAGTAATGATACTCTGAATTTATTTCCAAGAACAATTTACTATCTGGATTACGTTATCCTTAGTTTGATCTTTATTATCCCATTTCTCCTGTCCCTGATTTCTTTGCTCCTTTTATACCTGTCCTTATTGAGACACACCAAGAATTGGCAGCTAAATACTCTGAATTCCAGGGACTCATGTATAGAGGCTCATAAAAGAGCCATGAAGATGGTGGCAGCcttcctcatcctcttcctcctttatTGTACTTCCATTCTCTTAGCCAATTGGATCTTCTTTGTGAGAGAGAAGTTTCAGGCCAATATGGTGGCTACGATACTTTCAATTGTTTTTCTCTCAAGCCACTCATTTGCTATAATTTTTGGAAACAAAAAGCTCAAGAAGATTTCCCTAAGACTGCTATGTTATCTTCGATTCTCTcgaataaaagtaaaatactttaattcataa</t>
  </si>
  <si>
    <t>GCA_024139225.1_Mammalia_22</t>
  </si>
  <si>
    <t>white-toothed_pygmy_shrew_TAS2R22</t>
  </si>
  <si>
    <t>MMTVLHCIISFLITMEFVLGIVANGFIVLVNCIDWIDRQKISSVDQVLTALAVSRIGLLWILLLSWHANVLNSVSLNLYVKMIVSIVYMLANHFSVWLATVLSIFYLLKIANFSSFLFLYLKKRVRSVLIIVLLVSLLFLSSNFGIASFINILTNRRNMTHNTTLVKVAHLSNITVFTLANFIPFTMSLISLVLLIVSLSNHLKKMQVNGKGFEDPSTKVHIRAMQTVTSFLLLFAGYILALIITVWNSNNLKNSSVLMLCQIFGIMYPSKHSFVLIWGNKKLKHIFLSFLRHLRCQSKERK*</t>
  </si>
  <si>
    <t>ttacttcctttctttcgaTTGGCACCTCAGATGCCGCAGGAATGACAGAAATATGTGCTTCAGCTTCTTGTTTCCCCAAATAAGCACAAATGAGTGTTTTGAAGGATACATGATTCCAAAAATCTGGCAAAGCATAAGGACTGAACTGTTTTTCAAGTTGTTTGAATTCCAAACAGTGATGATTAGAGCCAATATATAGCCAGCAAACAGTAAGAGAAAGGAGGTCACGGTCTGCATGGCTCTGATATGGACCTTGGTGCTGGGATCTTCGAATCCTTTTCCATTCACTTGCATCTTTTTGAGATGATTTGATAGGGAAACAATTAATAGCACAAGAGAAATCAAGGACATAGTGAAGGGAATGAAGTTTGCCAGTGTGAAGACAGTGATATTGGAAAGATGAGCAACTTTCACCAATGTAGTATTATGAGTCATATTTCTTCTATTTGTTAGAATATTAATGAAGCTTGCTATTCCAAAATTCGAAGATAAAAAGAGCAAACTCACTAGCAAAACTATAATCAGCACACTTCTAACTCTTTTTTTAAGGTAAAGAAACAGAAAGCTAGAGAAATTGGCTATTTTGAGCAAATAAAATATGCTGAGAACAGTGGCAAGCCAGACACTAAAATGATTAGCTAACATGTAGACAATAGAAACAATCATTTTCACATATAAATTTAATGAAACTGAATTGAGCACGTTTGCATGCCAACTTAACAATAGTATCCACAGCAAACCAATTCTGGAGACAGCCAGAGCTGTGAGCACTTGATCCACCGAGGAGATCTTCTGTCTGTCGATCCAGTCAATGCAATTCACCAGCACTATGAAGCCATTGGCTACAATTCCTAGAACAAATTCCATTGTTATTAGGAAGGAAATAATACAATGTAGTACAGTCATCAT</t>
  </si>
  <si>
    <t>GCA_024139225.1_Mammalia_23</t>
  </si>
  <si>
    <t>white-toothed_pygmy_shrew_TAS2R23</t>
  </si>
  <si>
    <t>MQHFFINMIISLQSFLSILLIMEFVLGNFSNGFIVLVNCIDLIKRQKISLVDQMLMALVISRIALLWVLLFYWHETVFSSAMHISEVRIITHISWILSTHFSVWLTTCLSIFYLLKIANFSSLLFRYLKLRVKSVLLILLLGSLPSLISQFIVANMDETLMINKNKNNVTWNAKFMNTGQVSYMIVVILTNLIPFFMSLASFMLLIFSLWNHLKKMQLSGKGSQDPSTKIHIRAMQTVISFLLLFASYILSLIFSLWSSQNTKSKLIFMFCLDLGILYPSAHSFILIWVNKKMKRFFLSFLWPLRESN*</t>
  </si>
  <si>
    <t>ATGcaacatttttttataaatatgatcATTTCACTACAGAGTTTTCTTTCCATCTTATTAATAATGGAATTTGTGCTAGGGAATTTTTCCAATGGTTTCATAGTGCTGGTGAACTGCATTGACTTGATCAAGAGACAAAAGATCTCCCTAGTAGACCAAATGCTGATGGCTCTGGTGATCTCCAGAATTGCTTTGCTCTGGGTACTATTATTTTATTGGCATGAAACTGTGTTTAGTTCAGCTATGCATATTTCAGAAGTAAGAATCATTACTCATATTTCTTGGATATTGAGCACACATTTCAGTGTCTGGCTTACTACATGCCttagcatattttatttgttaaagatAGCCAATTTCTCTAGCCTTCTGTTTCGTTACCTGAAGTTGAGAGTTAAAAGTGTACTTCTCATATTATTATTGGGGAGTTTGCCTTCTTTGATTTCTCAGTTTATAGTAGCAAACATGGATGAAACTctgatgataaataaaaataagaacaatgtgACTTGGAATGCCAAATTTATGAACACTGGACAGGTTTCATATATGATTGTTGTCATATTAACAAACCTCATACCCTTTTTTATGTCCTTGGCATCTTTCATGCTGTTAATCTTTTCCCTGTGGAACCACCTCAAGAAGATGCAACTCAGTGGCAAAGGATCCCAAGATCCCAGCACCAAGATCCATATCAGAGCCATGCAAACGGTGATTTCCTTTCTCTTGCTATTTGCTAGTTACATCCTTTCTCTTATCTTTTCCCTTTGGAGTTCTCAGAACACAAAGAGTAAACTGATCTTCATGTTCTGCTTGGATCTGGGAATCTTGTATCCTTCAGCCCACTCATTTATCTTGATTTGGGTAAATAAGAAGATGAAAAGATTCTTTCTGTCATTTTTGTGGCCTCTGAGAGAATCAAATTAA</t>
  </si>
  <si>
    <t>GCA_024139225.1_Mammalia_24</t>
  </si>
  <si>
    <t>white-toothed_pygmy_shrew_TAS2R24</t>
  </si>
  <si>
    <t>MTLLPRILSILVIVPFILGNFANGFIVLVNCIDWKKRQKLSLVDQILTALAISRIGLLWAILINWHANVLSSDLFNLQGRKFAFIFWILASHFSNWLTTSLGVFYLLKIVNFSSLLFLYLKWRIKSVVLGIIIGSFPFLASYFALTNIHEVVKINNYERNTTWSTQFAHIVRISNITVETLAHSVPFIISLISLMLLVISLWNHLKKQQHSDKRSQDPSIECHIRAIQTVIAFILLFIIFFLSLIISIWSSIKIPKKPMILFCMVLGILYPLGHSFILIWRNKKLKLAFLALWGQLKF*</t>
  </si>
  <si>
    <t>TCAGAACTTCAACTGCCCCCATAATGCCAGAAAGGCCAGTTTCAGCTTCTTGTTTCTCCAAATCAGGATAAAGGAGTGACCTAAAGGATACAAGATTCCCAAAACCATGCAGAAGAGGATCATTGGTTTCTTCGGTATCTTTATGGAACTCCAAATTGAGATGATgagagacaggaagaaaatgataaacaGCAAAATAAAGGCAATCACAGTTTGTATGGCTCTGATGTGGCACTCGATGCTAGGATCCTGGGATCTTTTATCACTGTGCTGCTGCTTCTTTAGATGATTCCACAGGGAAATGACTAACAGCATGAGAGATATGAGAGATATGATAAAGGGAACAGAATGGGCTAGTGTTTCAACAGTGATATTTGAAATACGTACAATGTGTGCAAATTGGGTGCTCCAAGTTGTATTTCTTTCATAGTTATTAATCTTCACAACTTCATGTATGTTTGTCAATGCAAAGTAAGAAGCAAGAAAGGGAAAACTTCCGATAATTATTCCAAGAACTACACTTTTAATTCTCCATTTTAGGTAAAGAAATAGTAGGCTAGAGAAATTGACTATCTTCAGTAAATAAAATACACCAAGGCTTGTGGTCAACCAGTTGCTAAAATGACTGGCTAATatccagaaaataaaagcaaactttcGTCCttgtaaattaaataaatccGAACTGAGCACATTTGCATGCCAATTTATTAATATTGCCCAGAGTAGGCCAATTCTGGAGATTGCCAAGGCAGTGAGTATTTGATCCACTAAAGACAACTTCTGTCTCTTTTTCCAGTCTATACAGTTCACCAGCACTATGAAGCCATTGGCAAAATTCCCTAGAATAAATGGCACAATTACTAGGATGGAAAGAATTCTTGGAAGTAAAGTCAT</t>
  </si>
  <si>
    <t>GCA_024139225.1_Mammalia_25</t>
  </si>
  <si>
    <t>white-toothed_pygmy_shrew_TAS2R25</t>
  </si>
  <si>
    <t>MFFLNMLTLSSILYILVMAEFVLGNFFNVFIVLVNCFDWVRKQKISLGDQIFTALGFSRIGLLSSTLTHWFVFNSALYGLEGRLFVHITCILFNHFSTWLTTCLSLFYLLKIGNFSSHLFFYLKWRIKRMLFGLIIGSFSLLFSQVAVVIINDDILTNSHEENTTWSTNLMDIAHISNLTIITITNFFPIIISLASLFLLVFSLWKHLKKMRLSSKGFQDASTNVHIRAIRTVISFLLLFTIFLLTFIISVWSSFRLKRKTIFLFCLALKILYPSSHSLILIWGNKKLTKAFLWFLRQLRFWLTEKK*</t>
  </si>
  <si>
    <t>atgttttttctAAACATGTTGACTTTATCAAGCATTCTTTATATCCTGGTAATGGCAGAATTTGTTCTAgggaatttttttaatgtcttcatAGTGCTGGTGAACTGCTTTGACTGGGTTAGGAAACAAAAGATCTCTTTAGGAGATCAAATATTCACTGCGCTTGGGTTCTCCAGAATTGGTTTGCTTTCATCAACATTAACACATTGGTTTGTGTTCAATTCGGCTTTATATGGTTTAGAAGGAAGACTTTTTGTTCATATTACTTGTATATTATTCAATCATTTTAGCACCTGGCTTACTACATGTCTTAGCCTATTTTATTTACTGAAGATCGGCAATTTCTCCAGCCATCTATTCTTTTACCTAAAGTGGAGAATTAAAAGAATGCTTTTTGGATTAATTATAGGgagtttttctcttttgttttctcaaGTGGCAGtagtaataataaatgatgatatCCTGACAAATTCCCATGAAGAAAACACAACTTGGAGCACAAACTTGATGGACATTGCACATATTTCAAATTTGACTATTATCACAATAACAAATTTCTTCCCCATTATTATATCTCTAGCATccctttttcttttagtattttccTTGTGGAAACATCTCAAGAAGATGCGGCTCAGTAGCAAAGGATTCCAGGATGCCAGCACCAATGTCCACATCAGAGCTATAAGAActgtgatttctttccttttgctatttaccatatttttgttgacttttatcATCTCAGTTTGGAGTTCCTTTaggctaaaaagaaaaactatttttctgttctgtttaGCTTTGAAAATCCTGTATCCTTCAAGCCACTCACTCATCTTGATTTGGGGAAACAAGAAATTGACAAAAGCTTTTCTGTGGTTCTTAAGGCAGCTGAGATTCTGGTTGACAGAAAAAAAGTAA</t>
  </si>
  <si>
    <t>GCA_024139225.1_Mammalia_26</t>
  </si>
  <si>
    <t>white-toothed_pygmy_shrew_TAS2R26</t>
  </si>
  <si>
    <t>MKTLLGQILSVLVTAQFALGSFANGFIILVNCPDWIKKRKISLVDQIVTVLAISRIGFLWVALIVWYTAEYNSALNGITVFRITINITWTVSSHFTSWLATSLSILYLLKIANFSSLLFLYLKWRVKCVLLVILLGSLIFLVFQLIAISMYENVVSNEKEENMTWKTKPRYFVQVSNFTIYLVSILIPFIMSLISLVLLIFSLWKHLKKMQLSGKGSQDHSTKVHIRALQTVVSFLFLFAIYFFDTIISLWNFDKMLNKLILMFCNALVILYPSSHSFILIWGNKKLTQAFLSFLWQLKFQLRERSKLGVVSL*</t>
  </si>
  <si>
    <t>ATGAAAACTTTACTAGGACAAATTCTCTCTGTCCTAGTAACTGCACAGTTTGCTCTAGGAAGTTTTGCCAATGGCTTCATAATTCTGGTGAATTGTCCTGACTGGATCAAGAAACGAAAAATCTCCTTAGTGGATCAGATTGTCACAGTGCTGGCAATCTCCAGAATTGGGTTTCTCTGGGTAGCGTTAATAGTTTGGTACACTGCTGAATACAATTCAGCTTTAAATGGCATAACAGTATTTCGAATTACTATTAATATTACCTGGACAGTGAGTAGCCATTTTACTAGTTGGCTTGCTACCAGCCTCAGTATACTCTATTTACTGAAGATAGCCAATTTTTCTAGCTTGTTGTTTCTTTACCTAAAGTGGAGAGTTAAATGTGTACTTCTTGTTATATTGTTGGGAAGTttgatctttttggtttttcaactTATAGCAATAAGCATGTATGAGAATGTGGTATctaatgaaaaggaagaaaacatgacTTGGAAGACTAAACCGAGGTACTTTGTACAGGTTTCAAACTTCACAATATATTTGGTATCAATCCTCATCCCCTTTATCATGTCCTTGATATCTCTTGTGCTGTTAATCTTTTCTCTGTGGAAACATCTCAAGAAGATGCAGCTTAGTGGCAAAGGATCCCAAGATCACAGCACCAAAGTCCACATCAGAGCCTTGCAAACGgtggtttcttttctcttcctatttGCCATTTACTTCTTTGATACAATCATCTCACTTTGGAATTTTGATAAGATGCTGAACAAACTGATCCTCATGTTTTGCAATGCTCTCGTAATCCTGTATCCTTCGAGTCACTCATTCATCCTGATATGGGGAAACAAGAAGCTAACACAGgcctttttgtcatttttgtggcagctgaagttccagctcagagaaaggagtaagttGGGGGTAGTGAGTCTTtaa</t>
  </si>
  <si>
    <t>GCA_024139225.1_Mammalia_27</t>
  </si>
  <si>
    <t>white-toothed_pygmy_shrew_TAS2R27</t>
  </si>
  <si>
    <t>MTTLLTIVLSILLIAEFVLGKFFNCFIVLVNCIDWIKRHNISLMDQILLALALSRIGLLWIIVLNWIGAMFYEDSYSVEVYYIFDIAWVISNHFSIWLTTSLSIFFLLKIVSFSSSLFCYLKRSIKRVLLIITLGSLTFLAFQLAAANRDHVWTNGYKENSTWDTKWKEVVALSNLTAFTTGNLIPFTMSLMSFVLLLFSLYKHIKKMQMNGTGSQDLNTMVHIRVMQTVISFLLLYACYFVAVIICIWSIGKEQNKAVLQVCEIILTLYPSSHSFILIWGNKKLKQAFESFFCQLKFERRERN*</t>
  </si>
  <si>
    <t>ATGACAACTTTATTGACAATTGTTCTTTCCATCTTATTAATAGCAGAATTTGTTTTAGGAAAATTTTTCAATTGTTTTATAGTGTTGGTGAACTGCATTGACTGGATCAAGAGGCATAATATCTCCTtaatggatcaaatactcctggctctggcactCTCTAGAATAGGCTTGCTTTGGATAATAGTGTTAAATTGGATTGGAGCTATGTTCTATGAAGATTCATATAGTGTAGAAGTATACTATATTTTTGATATTGCATGGGTAATAAGCAACCATTTTAGCATCTGGCTTACTACAAGCCTTAGCATATTCTTTTTGCTCAAAATCGTCAGTTTCtctagttctttattttgttatttaaagagAAGCATTAAAAGAGTCCTTCTTATAATAACATTGGGGTCTTTGACATTTTTGGCTTTTCAACTTGCAGCAGCAAACAGAGATCATGTCTGGACAAATGGATATAAAGAAAACTCAACTTGGGACACAAAATGGAAGGAGGTTGTAGCCCTTTCTAATCTGACTGCCTTTACAACAGGAAACCTCATACCATTTACTATGTCTCTGATGTCTTTTGTGCTGTTACTCTTTTCCCTGTACAAACATATCAAGAAGATGCAAATGAATGGCACAGGGTCCCAGGATCTCAATACCATGGTCCACATCAGAGTTATGCAAACAGTGATCTCCTTTCTCTTGTTATATGCTTGTTACTTCGTGGCTGTAATCATCTGTATTTGGAGCATAGGCAAGGAACAGAACAAAGCAGTCCTCCAggtttgtgaaattattttaacaCTGTATCCTTCAAGCCACtcgtttattttgatttggggaaaCAAGAAACTCAAACAAGCATTTGAGTCATTTTTCTGTCAGCTGAAgtttgagagaagagaaaggaattaa</t>
  </si>
  <si>
    <t>GCA_024139225.1_Mammalia_28</t>
  </si>
  <si>
    <t>white-toothed_pygmy_shrew_TAS2R28</t>
  </si>
  <si>
    <t>MTTLRLSITYIIFTIEFILGNFANGFIVLVNCIDWIKGQKISLVNQMLLALSVSRIGLLWVTFINWYLALFITTTYSFKLYIITTTAWLVSNHFSIWLATALSVFYLLKIAIFSRFFFIYLKRRVRSVVHILFLVSLPFLVNALVMMCIGEEACMGKYNGNMTQKTELIHNRHFSKLIAFIIVNLTPFSISLASLVLLIFSLWSHFKNMKLSGKGCQDPSTKVHIRAMQTVMTFLLFLVSYFIALIMLFWIPKLSDKWVIYFCQTLLGLYPSIHSFFLIWGNKKLKQAFLSFLWKLKLRLH*</t>
  </si>
  <si>
    <t>ATGACGACTCTAAGATTAAGCATTACTTACATCATTTTTACAATAGAATTTATTCTAGGAAATTTTGCTAATGGCTTCATAGTGCTGGTGAACTGCATTGACTGGATCAAAGGACAGAAGATTTCTTTAGTGAACcaaatgctcctggctttgtcGGTCTCCAGGATTGGTTTGCTCTGGGTAACTTTTATAAATTGGTATTTAGCTCTATTTATAACAACTAcatatagttttaaattatacATTATCACTACTACTGCTTGGTTAGTAAGCAACCATTTTAGCATTTGGCTTGCTACTGCTCTCAGTGTGTTCTATTTGCTCAAGATAGCCATTTTCtctagatttttctttatttatttgaagaGGAGAGTTAGGAGTGTGGTTCACATATTATTTCTTGTGAGTCTTCCATTTTTGGTTAATGCTCTTGTAATGATGTGCATAGGTGAAGAAGCATGTATGGGTAAATATAATGGAAATATGACTCAGAAGACTGAATTAATACACAATCGACACTTTTCAAAGTTGATTGCCTTCATAATAGTAAACCTGACCCCCTTTAGcatatccctggcatctcttgtGTTGTTAATCTTTTCCCTGTGGAGTCATTTCAAGAATATGAAACTCAGTGGCAAAGGATGTCAAGACCCCAGCACCAAGGTCCATATCAGAGCCATGCAAACTGTGAtgacctttcttttgtttttagtcaGCTACTTTATAGCTTTAATTATGCTATTCTGGATTCCAAAATTATCCGATAAATGGGTTATTTACTTCTGCCAAACTCTGCTAGGACTGTATCCTTCAATTCATTCATTTTTCCTGATTTGGGGAAACAAGAAGCTGAAACAGGCCTTTTTGTCATTTCTGTGGAAGCTGAAGTTGAGACTGCATTAA</t>
  </si>
  <si>
    <t>GCA_024139225.1_Mammalia_29</t>
  </si>
  <si>
    <t>white-toothed_pygmy_shrew_TAS2R29</t>
  </si>
  <si>
    <t>MLTAPMGLLMLLAVAEFLIGLVGNGILAVWSFREWTRTFKGSLYNLIVLGLAVFRFILQWLIMVDLSLFPLFQSQHWLSYLNVSWVLVSQASLWFATFLSIFYCMKITTFEHPVYLWLKQRAYYLIFWCLLVYIMITYWLVAHISLKCLIPSQRNSSILNPLSNLHYMIILRLNGGSALPFTVFLISSGILIVSLFRHHRKMRVHTTGRKDSRSKAHITVLKSLGWFLILYIVYVLASPFSIIYKYFPDNLSQVFISEILMGAYPALHSIVLIMGNPRVKQTCQRILWKAMCAWRS*</t>
  </si>
  <si>
    <t>ATGCTGACTGCTCCAATGGGACTTCTGATGCTATTGGCAGTGGCTGAATTTCTCATTGGCCTGGTTGGTAATGGAATCTTGGCAGTCTGGAGTTTTAGAGAATGGACCAGGACATTCAAGGGGTCCTTATACAACCTTATTGTTCTGGGCCTGGCTGTCTTCAGATTTATCCTGCAATGGCTGATCATGGTGGACTTAAGTCTGTTTCCACTGTTTCAGAGCCAACATTGGCTTAGTTATCTCAACGTTTCCTGGGTTCTGGTCAGCCAGGCCAGCTTGTGGTTTGCAACTTTTCTCAGCATTTTCTACTGCATGAAGATTACAACCTTTGAGCACCCGGTCTATTTGTGGCTGAAGCAGAGGGCTTATTACCTAATTTTCTGGTGCCTTCTGGTGTACATCATGATTACCTATTGGCTTGTAGCTCACATTAGCTTAAAGTGCTTAATTCCTAGTCAGAGAAACAGCAGCATTCTGAACCCTCTTTCAAACTTACACTATATGATTATATTACGGCTCAATGGAGGAAGTGCTTTGCCTTTCACAGTGTTTCTTATTTCCTCTGGGATACTGATCGTCTCTTTGTTTAGACATCACAGAAAGATGCGGGTCCACACAACTGGCAGGAAGGATTCTCGGTCCAAAGCGCACATCACCGTCTTGAAGTCCTTGGGCTGGTTCCTAATACTCTATATAGTTTATGTCTTGGCCAGCCCATTTTCCATCATTTATAAGTATTTTCCTGATAATCTCTCTCAGGTCTTCATCTCTGAGATCCTCATGGGTGCTTATCCTGCTCTTCATTCTATCGTATTGATTATGGGGAATCCCAGGGTGAAGCAGACTTGTCAGAGAATCCTATGGAAGGCAATGTGTGCTTGGAGATCATAG</t>
  </si>
  <si>
    <t>GCA_024139225.1_Mammalia_3</t>
  </si>
  <si>
    <t>white-toothed_pygmy_shrew_TAS2R3</t>
  </si>
  <si>
    <t>MSQDASYIVSSAFIVATIFLFVGLITNLFIVISSCQNWMKSHRIIPSDKILVSLGIVRFLRMALLLLYYLFLFISPALLRSVHATTFLVVCWMFLDSCSLWFVTLLNTLYCVKISNFQHSVFLLLKQNLSSKIPELLLGCVLISAFLTFPYIVLRETSPTSEPMFVKNGTELDLKEDVLFLLTSFVLSSCLQFIMNVTVASLLINSLRRHIQTMQRSATDFWNPQIEAHVGAMKLMIYFLILYIPCSVATLFLYLPFSVKMTLVVKLICMIISTFYHPGHSILIILTHPKLKTKAKQIFCFNK*</t>
  </si>
  <si>
    <t>ATGAGTCAAGATGCTTCATATATTGTTTCCTCTGCTTTTATTGTTgccacaatttttttgtttgtgggactCATCACAAACTTGTTCATTGTAATTTCCAGTTGCCAGAATTGGATGAAAAGTCATAGAATTATTCCTTCTGACAAGATCCTGGTCAGCCTTGGTATTGTACGATTTCTTAGGATGGCACTGctgctcctgtactatctcttcctcTTCATCTCTCCGGCTCTTCTCAGGTCAGTCCACGCAACTACTTTCCTTGTGGTGTGCTGGATGTTTTTGGACTCTTGTAGTCTGTGGTTTGTGACCTTGCTGAACACTTTGTACTGCGTGAAGATTTCTAACTTCCAACATTCAGTGTTTCTCCTGCTGAAACAAAATCTCTCCTCGAAGATTCCTGAGCTACTGCTGGGCTGTGTGCTGATTTCTGCCTTTCTCACCTTCCCATATATTGTGCTCAGAGAGACGTCACCCACTTCAGAACCCATGTTTGTAAAAAATGGCACAGAGTTAGACCTGAAAGAGGACGTTTTATTTTTGCTGACCTCTTTTGTCCTGAGTTCATGTCTGCAGTTCATCATGAATGTGACAGTGGCTTCCTTGCTAATAAATTCCTTGAGGAGACACATTCAGACGATGCAGAGAAGTGCCACCGACTTTTGGAATCCCCAGATTGAAGCTCATGTGGGGGCCATGAAGTTGATGATCTATTTCCTCATCCTCTACATCCCTTGCTCTGTTGCTACTCTGTTCCTTTATCTACCTTTCTCTGTTAAGATGACTTTGGTAGTCAAATTGATTTGTATGATTATTTCTACCTTTTATCATCCGGGACATTCTATTCTCATTATTCTCACACATCCtaaactgaaaacaaaagcaaagcagaTTTTTTGCTTCAACAAATAG</t>
  </si>
  <si>
    <t>GCA_024139225.1_Mammalia_4</t>
  </si>
  <si>
    <t>white-toothed_pygmy_shrew_TAS2R4</t>
  </si>
  <si>
    <t>MYQEDDLYTIYSSVIVASIFCSVGFTANLFIAIFNCKNWMKSHRVVSSDKILFSLVVARLLMPALFIFYLICLFTSSALLKLVNGSSFFMVFLLFMDTCSLWFVTLLNTLYCVKISNFHHSVFILMKQNFSPKIPWLMLAVVLISAFSTLPYIVLIPAATFPVLVPEKNGTDFGFKENSLLLLIPYVLSFSLQFIMNVMSASLLIDSLRRHIQKMQRNITGFWNPQTEAHVGAMKLMIYFLILYIPHMAFTLFLYLPYYFSMNLGTRFICMAISTVYHPGHSVLIILTQPKLKTKAKQILCFYNRIFRDQ*</t>
  </si>
  <si>
    <t>ATGTATCAAGAAGATGATTTATACACTATTTACTCTTCTGTTATTGTTGCCTCCATTTTTTGTTCTGTGGGATTCACTGCAAATCTGTTTATTGCAATTTTTAATTGTAAGAATTGGATGAAAAGTCACAGAGTTGTTTCATCTGACAAGATTCTGTTCAGCTTGGTTGTTGCCCGACTTCTTATGCCTGCATTGTTTATCTTTTACTTGATTTGCCTCTTCACCTCTTCAGCTCTTCTGAAGTTAGTCAATGGATCTTCTTTTTTCATGGTGTTCTTGTTGTTTATGGACACCTGTAGCCTGTGGTTTGTGACCTTGCTGAACACCTTGTACTGTGTGAAGATTTCTAATTTCCATCACTCAGTGTTTATCTTGATGAAACAAAATTTCTCCCCAAAGATCCCCTGGCTGATGCTGGCTGTTGTGCTGATTTCTGCCTTTAGCACTCTCCCATACATTGTGTTGATACCAGCTGCAACATTTCCAGTACTTGTGCCTGAGAAAAATGGCACAGATTTTGGCTTCAAAGAgaattctttgttgttgctgattCCTTATGTCCTCAGTTTTTCTCTGCAGTTCATCATGAATGTGATGTCAGCTTCCTTGCTGATAGATTCCTTGAGGAGACACATACAAAAAATGCAGAGAAATATCACTGGATTTTGGAATCCCCAGACTGAAGCTCATGTGGGTGCCATGAAACTGATGATCTATTTCCTCATCCTCTACATTCCCCACATGGCTTTCACCCTGTTTCTTTATTTACCTTATTATTTCAGCATGAATTTGGGAACCAGATTCATTTGCATGGCAATTTCTACCGTTTATCATCCAGGACATTCTGTTCTTATTATTCTCACACAACCTAAACTGAAAACAAAAGCTAAGCAGATTCTTTGTTTCTATAATAGAATTTTTAGAGATCAATAG</t>
  </si>
  <si>
    <t>GCA_024139225.1_Mammalia_5</t>
  </si>
  <si>
    <t>white-toothed_pygmy_shrew_TAS2R5</t>
  </si>
  <si>
    <t>MRHKVFLSTVIVATIFHFAGLIANLFIAIFYGKNWIKNHRIASSDRILLSLGIVRFLMMALFLIKTICIIIFPSIFGSVQVFIFFLVCWMFLDSNSLWLVTLLNALYCVKISNFQHTMFLLLKQNFSSKIPGLLLAGVLISVFLTFLYIGLRLTLYPAVSVSGKNVTELDMKNVLSSVACFVLSSSLQFIMNVTSASLLINSLRRHIQKMQRNATGFWNPQVEAHVGTMKLMICFLIFYIPYFVATMLYSLGYFARLSVAVKSGCMVISSLYHPGHSILIILTHPKLKTKAKKILCFN*</t>
  </si>
  <si>
    <t>ATGCGTCATAAAGTATTTTTATCTACTGTAATTGTAGCcacaatttttcattttgctgGACTCATTGCCAATCTGTTTATTGCAATTTTCTATGGTAAGAATTGGATAAAAAATCATAGAATTGCCTCTTCCGACAGGATCTTGTTGAGCTTGGGAATTGTGCGGTTTCTTATGATGGCTCTTTTCCTTATAAAAACGATCTGCATCATCATCTTTCCAAGTATTTTCGGGTCAGTCcaagtatttattttcttcctggtgTGCTGGATGTTTTTGGATTCCAATAGTCTGTGGCTTGTGACTTTGCTGAATGCTTTGTACTGCGTGAAGATTTCTAACTTTCAACACACAATGTTTCTCCTGCTGAAACAAAATTTCTCCTCAAAGATCCCTGGGCTACTGCTGGCTGGTGtgctgatttctgtctttttaacCTTCCTATACATTGGACTCAGACTGACATTATATCCTGCTGTATCTGTGAGTGGAAAAAATGTCACAGAGTTAGATATGAAGAACGTCTTGTCTTCAGTGGCTTGCTTTGTCTTGAGTTCTTCTCTACAGTTTATTATGAATGTGACGTCAGCTTCTTTGCTAATAAATTCCTTGAGGAGACACATACAGAAGATGCAGAGAAATGCCACTGGCTTTTGGAATCCTCAGGTGGAAGCTCATGTAGGCACCATGAAACTAATGATCTGTTTCCTCATCTTCTACATCCCCTATTTTGTTGCCACCATGCTCTATTCTTTAGGGTACTTTGCAAGACTCAGTGTGGCAGTCAAATCTGGGTGCATGGTAATTTCCTCCCTTTACCATCCAGGACATTCTATTCTCATTATTCTGACACATCCtaaactgaaaacaaaagcaaagaaaattctcTGTTTCAACTGA</t>
  </si>
  <si>
    <t>GCA_024139225.1_Mammalia_6</t>
  </si>
  <si>
    <t>white-toothed_pygmy_shrew_TAS2R6</t>
  </si>
  <si>
    <t>MAKIYNTPQNGLSPFHTILIFTIIGTECIIGIIANGFIVAIHVVERIQNKAFSTRGRILFFLSASRIALQSFMMLEITFSSTTPQFYNKEIVYNAFKVSFMFLNYCSLWFAVWLSFFYFVKIADFTHPLFLKLKWKISLLMPWLLWLSMVISLGFSALFFNDVYNVYCNDCFSTHWFNSTKKSYLTETNVDILVLLYSLGIFIPLTMFILAAILMIISLKRHTLHMESKATGSRDPSMEAHMGAIKATSYFLILYIFNTFALFLHLSNTFESNSSWNILCKIIMAAYPAGHSVLLIVSNPGLRRAWKKFQHQVHMFLKK*</t>
  </si>
  <si>
    <t>ATGGCCAAAATTTACAATACCCCTCAAAATGGATTATCGCCATTTCACACCATCTTAATTTTTACCATTATTGGTACAGAATGCATCATTGGCATCATTGCAAATGGATTTATTGTGGCTATACATGTAGTTGAGAGGATTCAAAATAAAGCATTTTCCACCAGAGGCCGGATCTTATTTTTCTTGAGTGCATCGAGAATAGCACTTCAAAGTTTCATGATGCTAGAAATTACCTTCAGTTCAACAACCCCACAATTTTACAATAAAGAAATCGTATATAATGCATTCAAAGTAAGTTTCATGTTCTTAAATTATTGCAGCCTATGGTTTGCTGTCTGGCTTAGTTTCTTCTACTTTGTGAAGATTGCTGATTTCACCCACCCTCTTTTCCTCAAGTTAAAGTGGAAGATTTCTCTGTTGATGCCTTGGCTTCTATGGCTATCAATGGTTATTTCCTTGGGATTCAGTGCACTCTTCTTCAATGATGTCTACAATGTATATTGCAACGATTGCTTTTCAACCCACTGGTTTAACTCCACTAAGAAAAGTTACCTCACTGAGACCAATGTGGACATCTTGGTTCTTCTCTATAGCTTGGGGATTTTTATTCCTCTAACCATGTTCATCCTTGCAGCCATCCTGATGATCATCTCTCTCAAAAGGCACACCCTACACATGGAAAGCAAAGCCACTGGCTCTAGGGATCCCAGCATGGAGGCTCACATGGGGGCCATCAAAGCTACCAGCTACTTTCTCATTCTCTACATTTTCAATACCTTTGCTCTATTTCTCCATTTGTCCAACACCTTTGAAAGCAACAGCTCCTGGAATATTTTGTGCAAAATCATCATGGCAGCCTACCCTGCTGGTCACTCAGTGCTACTGATTGTGAGTAACCCTGGACTGAGAAGAGCCTGGAAGAAGTTTCAGCACCAAGTTCATATGTTCCTGAAAAAATAG</t>
  </si>
  <si>
    <t>GCA_024139225.1_Mammalia_7</t>
  </si>
  <si>
    <t>white-toothed_pygmy_shrew_TAS2R7</t>
  </si>
  <si>
    <t>MSSVNSDASDKETSRFRITFILVVSGVECAIGIVGNSFITVIHGTEWARSKRLPVGDYILLLLSFSRILLQIWMMVENICSLLFRLTYNHSTVYILFKVILMFLNYSNLWLAAWLNVFYCLRIANFTHPWFSLMRKKIIGLMPWLLKLSLLVSLFFSISLSKDTFKIYANSSVPVPTCNSTQKKYFYETNLANLVLFLYLGIFIPLIMFTLAAALLIISLKRHTLHMESKAFGSSDSSTKAHMGAIKAISYFLVLYVFNAIALFLSMSNIFDNTSFWNILCEIIMNAYPAGHSVLLILSNPGLRRAWKRFQHQVHIYLGG*</t>
  </si>
  <si>
    <t>ATGTCATCGGTGAACTCAGATGCCTCAGATAAAGAAACATCCAGATTCCGAATCACCTTCATCTTGGTGGTCTCTGGGGTTGAGTGTGCTATTGGAATTGTTGGGAACAGTTTCATCACAGTCATCCATGGGACTGAATGGGCCAGGAGTAAAAGACTCCCTGTGGGTGACTACATTCTGCTCTTGCTGAGTTTCTCTAGGATCCTGCTACAGATCTGGATGATGGTGGAGAATATTTGCAGTTTATTGTTCCGACTCACTTACAATCACAGCACAGTGTATATACTTTTCAAAGTCATACTTATGTTTCTGAATTACTCCAACCTCTGGCTTGCTGCCTGGCTCAATGTTTTCTATTGTCTGAGGATTGCAAACTTTACTCACCCTTGGTTCTCCCTCATGAGGAAGAAGATCATAGGGCTCATGCCTTGGCTGTTGAAGTTGTCACTGCTGGTTTCCTTATTCTTTAGCATTTCTTTATCTAAAGACACCTTCAAAATTTATGCTAACAGTTCTGTTCCTGTCCCCACCTGCAATTCCACACAGAAGAAGTACTTCTATGAGACCAACCTGGCCAACCTGGTACTCTTTCTTTACCTAGGGATCTTCATTCCTCTGATAATGTTCACCCTTGCAGCTGCCTTGCTGATCATCTCCCTCAAGAGGCACACCCTCCATATGGAAAGCAAAGCCTTTGGCTCCAGTGACTCCAGCACGAAAGCTCACATGGGGGCCATCAAAGCTATTAGCTACTTCCTCGTTCTCTATGTTTTCAACGCGATTGcactatttctttccatgtccaaCATCTTTGATAACACCAGTTTCTGGAATATTTTGTGTGAGATCATCATGAATGCCTACCCTGCTGGTCACTCAGTGCTGCTGATCTTAAGCAACCCTGGGCTGAGAAGAGCCTGGAAGCGGTTCCAGCACCAAGTCCACATTTACCTGGGAGGGTAG</t>
  </si>
  <si>
    <t>GCA_024139225.1_Mammalia_8</t>
  </si>
  <si>
    <t>white-toothed_pygmy_shrew_TAS2R8</t>
  </si>
  <si>
    <t>CM043973.1</t>
  </si>
  <si>
    <t>GCA_024139225.1_3</t>
  </si>
  <si>
    <t>MLLSHHIIKAFVVMIQFLVGLLANGIIMIVNGLDLAKQRKLTPLELLLSCLAISRLCMQSFIAYIHLGVLSVIEVKTIPEGFAMFIFVNDMGIWLATWLSVFYCVKIAPFAHPLFFWLKMRISNMVPWLVLGTLLYAMITSIFHGKYTWIFGKELWLSLFSKNVTFQIQETPAFYLVLFSMEFFLPFFIFLIFALILICSLIRHTKQVRNTARGSKDCSTYIKSLLSILSFLVLFLSHYMAAAVLSSQLFTLSDFFFHFSIFVIGSYPSGHSIILILGNYKLKQNVKKLFFHSKYCVRENLDLGPGSGDQ*</t>
  </si>
  <si>
    <t>atgCTTCTATCTCACCACATCATCAAAGCTTTTGTGGTCATGATACAATTTCTTGTTGGGCTTTTGGCAAATGGCATCATCATGATTGTCAATGGCTTGGATTTGGCCAAACAGCGAAAATTGACTCCATTGGAACTCCTTCTCTCCTGCCTGGCAATTTCCCGGCTTTGTATGCAGTCATTCATTGCCTATATTCACCTGGGAGTCTTATCTGTGATAGAAGTCAAAACCATTCCTGAGGGGTTTGCTATGTTCATCTTTGTAAATGACATGGGTATTTGGCTGGCTACATGGCTCAGCGTTTTCTATTGCGTGAAGATTGCCCCCTTTGCTCACCCGCTATTCTTCTGGTTGAAGATGAGGATCTCCAATATGGTACCTTGGTTGGTCCTTGGGACTCTGCTTTATGCCATGATAACTTCTATATTCCATGGCAAATATACATGGATTTTTGGCAAAGAATTGTGGTTGAGCCTTTTCTCCAAAAACGTGACATTTCAAATCCAAGAAACACCTGCTttctaccttgtcctcttttcaatggagttctttcttccattttttatcttCCTCATTTTTGCCCTGATTTTGATCTGTTCCCTCATAAGACATACAAAACAAGTGAGAAACACAGCAAGAGGCTCCAAGGATTGTAGCACCTATATCAAGTCTCTTCTGTCCATTCTCTCCTTCCTggtcctctttctctctcattataTGGCTGCTGCCGTGCTCTCTTCTCAGTTGTTCACATTAAGTGACTTCTTCTTTCATTTTAGCATATTTGTCATTGGCTCCTACCCCTCTGGACACTCCATCATCTTAATTTTAGGAAATTATAAACTGAAACAAAATGTAAAGAAGCTTTTCTTTCATAGTAAGTATTGTGTGAGAGAGAATCTTGATCTGGGCCCAGGATCTGGTGACCAGTGA</t>
  </si>
  <si>
    <t>GCA_024139225.1_Mammalia_9</t>
  </si>
  <si>
    <t>white-toothed_pygmy_shrew_TAS2R9</t>
  </si>
  <si>
    <t>GCA_024139225.1_1</t>
  </si>
  <si>
    <t>MTSLSAIPHVIIMLAAFITGIIVNGFLIIINCYEVIKSRKLTTMQLLFICIGISRLGLQLVLMIQSFFSVFSPLLYREKIYGAAMLFFWMFFSSLSLWFATCLSVFYCLKISGFTQSFFSWLKFRISKLVPWLLLGSVVVSTSAAILCISVEYPKNIDDAVIRNATLNGTNFMIKQINEVLLVNLGLIFPLAIFVMCTLMLFISLHKHTHRMQNSVHGFQNASTKVHVNALRIVITFFFFFISYFAVFMVNMTFRISYGSLCFFVVKDIMAVYPSGHSILIILSNSKFQQPFKRLICLP*</t>
  </si>
  <si>
    <t>ATGACTTCATTATCAGCTATTCCTCATGTCATCATCATGCTGGCAGCATTTATCACAGGAATTATAGTAAATGGATTTCTTATCATCATCAATTGTTATGAAGTAATTAAAAGCAGAAAACTAACAACAATGCAACTCCTTTTTATCTGTATAGGAATATCTAGACTTGGTCTACAGTTGGTGCTGATGATACaaagttttttctctgtgttttcaCCACTTCTTTACCGGGAAAAAATTTATGGTGCAGCAATGTTATTCTTTTGGATGTTTTTTAGTTCACTCAGTCTCTGGTTTGCCACCTGCCTTTCTGTATTTTATTGCCTCAAGATATCAGGGTTTACCCAATCTTTTTTCTCTTGGTTAAAATTCAGAATATCAAAGTTAGTGCCTTGGCTGCTATTAGGAAGTGTGGTAGTCTCCACTAGCGCCGCAATACTGTGCATCAGTGTAGAATACCCTAAAAACATAGACGATGCAGTCATCAGGAATGCCACACTAAATGGAACTAACTTCATGATAAAGCAAATTAATGAAGTGCTTCTTGTCAACTTGGGTTTAATATTTCCTTTGGccatctttgtgatgtgtactttGATGTTATTCATTTCTCTCCATAAGCACACTCATCGAATGCAAAATAGTGTTCATGGTTTTCAAAATGCCAGCACAAAAGTTCATGTAAATGCATTAAGAATAGTaataacattctttttcttttttatttcttattttgctgTATTTATGGTAAATATGACCTTTCGTATTTCTTATGGAAGTCTGTGTTTTTTTGTGGTAAAAGATATAATGGCAGTATATCCTTCTGGTCattcaattttaataattttgagtaATTCTAAATTTCAGCAACCATTCAAGAGACTTATCTGCCTTCCTTAA</t>
  </si>
  <si>
    <t>GCA_024166365.1</t>
  </si>
  <si>
    <t>Elephas_maximus</t>
  </si>
  <si>
    <t>Asiatic elephant</t>
  </si>
  <si>
    <t>GCA_024166365.1_Mammalia_1</t>
  </si>
  <si>
    <t>Asiatic_elephant_TAS2R1</t>
  </si>
  <si>
    <t>CM044027.1</t>
  </si>
  <si>
    <t>GCA_024166365.1_5</t>
  </si>
  <si>
    <t>MPIQLTVFFIIIYVLLSLTIIVQSSLVVALLGREWVLVKRLSPVDMILTSLGISHFCRQWASMLYNFCSYFDPNFVFWYSSVIWDFANNATFWFTSLLAVFYCVKVSSFTHPIFLWLKWRISRLVPRLLLGSLLVSSVTIIPSTARSHTRFQIATENSPSNSTVTDRLKIFHLYVSLPQQMVTLIIPFLLFLASTTLLMSSLSQHLEQMQDRNTGHCNSSMKTHSTALRSLAVFLIFFTSYFLTLLVSLLAVLFEKRSWFWAWEAVIYTVSCIHFTSLMLSSPALRKFLKKGR*</t>
  </si>
  <si>
    <t>ATGCCCATCCAACTCACAGTCTTCTTCATTATCATTTATGTGCTCCTGTCTTTGACAATCATTGTGCAGAGCAGCTTAGTTGTTGCACTGCTAGGCAGGGAGTGGGTGCTGGTCAAAAGACTGTCACCCGTGGACATGATTCTCACCAGCCTGGGCATTTCCCACTTCTGTCGGCAATGGGCCTCAATGCTGTACAACTTTTGTTCCTACTTTGATCCTAATTTCGTATTTTGGTACTCATCAGTCATCTGGGACTTTGCTAATAATGCTACATTTTGGTTCACCAGCTTGCTTGCTGTATTCTACTGCGTCAAGGTCTCTTCCTTCACCCACCCCATCTTCCTTTGGCTGAAGTGGAGAATTTCAAGATTGGTTCCTCGGCTGTTGCTGGGTTCTCTGCTGGTTTCTTCTGTGACAATCATCCCTTCAACAGCTAGGAGTCACACCCGGTTTCAGATCGCCACGGAGAATTCCCCTAGCAACAGCACTGTGACTGACAGACTTAAGATATTCCATCTGTATGTTAGCCTGCCTCAGCAAATGGTTACGTTGATTATTCCTTTCCTTCTGTTCCTGGCCTCCACCACCTTGCTCATGTCCTCACTCTCGCAACACTTGGAGCAGATGCAAGACCGCAACACTGGCCACTGCAACTCCAGCATGAAAACTCACTCCACAGCCCTCAGGTCTCTTGCCGTCTTCCTTATCTTCTTTACCTCTTACTTTCTGACCTTATTAGTCTCCCTTTTAGCTGTCCTGTTTGAGAAGAGGTCCTGGTTCTGGGCCTGGGAAGCTGTCATCTACACTGTAAGCTGTATTCATTTCACTTCACTGATGCTGAGCAGCCCTGCATTGAGAAAGTTTCTAAAGAAAGGGCGCTGA</t>
  </si>
  <si>
    <t>GCA_024166365.1_Mammalia_10</t>
  </si>
  <si>
    <t>Asiatic_elephant_TAS2R10</t>
  </si>
  <si>
    <t>CM044021.1</t>
  </si>
  <si>
    <t>GCA_024166365.1_1</t>
  </si>
  <si>
    <t>MLYSHLIHLLFSVIQLLSGILANCIILVGSSRDLIRRRTWTSLDALLSCLGISRICMQLTFFYLTLVFLSLIEGPVLSEAFSVSVFINESGLWFATWLGVFYCAKIANISHPLFFWLKMKISKLVPWLIPASLLYAAIISVFHSKYTQPILKKIWLQHFSKNATAHSKEDSAFLYSVFAIELFLPLLIFLASVLLLVFSLVKHTRQMRRTVVGTRDLCRSSHLSPMLSILSFLVLYLSHYVAGILIIFSIVQAEGVFFLFCVFVAGTYPSAHSIILILGNHKLKQSTKMFLLHSRCCL*</t>
  </si>
  <si>
    <t>atgctatATTCTCACCTTATCCATCTTCTGTTTTCAGTGATACAGTTACTTAGTGGCATTTTAGCCAATTGCATCATTTTGGTTGGGAGCAGCAGGGACTTGATCAGGAGGAGAACATGGACCTCCTTGGATGCGCTGCTGTCCTGCCTTGGAATCTCTCGGATTTGTATGCAGCTCACATTCTTCTACCTGACTCTGGTTTTTCTCTCCTTGATAGAAGGCCCTGTGTTAAGCGAAGCTTTTTCAGTCTCCGTATTTATAAATGAGTCGGGACTCTGGTTTGCCACATGGCTGGGTGTTTTCTACTGTGCCAAGATTGCCAATATATCTCACCCACTCTTCTTCTGGCTGAAGATGAAGATTTCCAAGCTGGTACCCTGGCTGATCCCGGCATCCCTGCTCTATGCAGCTATCATTTCTGTTTTCCACAGCAAATACACACAGccgattttaaaaaaaatatggctGCAGCATTTCTCAAAAAATGCCACAGCCCACAGCAAAGAAGACTCTGCTTTTCTGTACTCCGTTTTTGCCATTGAACTCTTCCTGCCATTGCTTATCTTCCttgcttctgttctgctcttgGTTTTCTCACTGGTGAAACATACCAGGCAGATGAGACGCACAGTGGTGGGCACCAGAGACCTGTGCCGGAGCTCCCACCTCAGCCCCATGCTGTCCAtcctgtccttccttgtcctctaCCTCTCTCACTACGTGGCCGGCATCCTGATCATTTTCTCAATCGTCCAGGCTGAGGGTGTCTTCTTCTTGTTCTGTGTCTTTGTGGCTGGGACATACCCCTCGGCACACTCCATCATCTTAATTTTGGGAAACCATAAACTGAAGCAAAGCACAAAGATGTTCCTCCTTCACAGTAGGTGCTGTCTCTGA</t>
  </si>
  <si>
    <t>GCA_024166365.1_Mammalia_11</t>
  </si>
  <si>
    <t>Asiatic_elephant_TAS2R11</t>
  </si>
  <si>
    <t>GCA_024166365.1_6</t>
  </si>
  <si>
    <t>MAYSLSALPHVIIMSAEFITGITVNGFLVIINCNELIKSRKLTSIQLLLICIGMSRFGLQILLMVQSLFPMFFPLFYQANIHGAEMMFLWMFFSSVSLWFATCLSVFYCLKISSFTQSYFLWVKFRITKLMPWLLLGSLVASMSTALLCIEVDYPKADDDVFRNATLKRTKVKTKQISEVLLVNLTLIFPLAMFVICTFMLFISLYKHTHRMQNRSHGFRNASTEAHINALRTVMTFFCFFISYFAAFMTDIAFVIAFGSQWFFVLKEIMAAYPSGHSVIIVFSNSKFQQPFRRMLCLKKTG*</t>
  </si>
  <si>
    <t>ATGGCGTATTCGTTATCAGCTCTTCCTCATGTTATCATCATGTCAGCGGAATTTATCACAGGGATTACAGTAAATGGATTTCTTGTCATCATTAATTGTAATGAATTGATCAAAAGCAGGAAACTAACATCGATACAACTCCTTTTAATATGTATAGGGATGTCTAGATTCGGTCTGCAGATCCTGTTAATGGTACAGAGTCTTTTCCCTATGTTCTTTCCACTCTTCTATCAGGCAAACATTCACGGTGCAGAGATGATGTTCCTTTGGATGTTTTTTAGTTCTGTCAGTCTCTGGTTTGCTACCTGCCTTTCTGTATTTTACTGCCTCAAGATTTCCAGCTTCACCCAGTCCTATTTTCTTTGGGTGAAATTCAGGATCACAAAGTTAATGCCTTGGCTGCTTTTGGGAAGCCTGGTGGCCTCCATGAGCACTGCACTTCTATGTATTGAGGTTGATTACCCTAAAGCAGATGACGATGTATTCAGAAACGCCACGCTAAAGAGGACTAAAGTCAAGACAAAGCAAATTAGTGAAGTGCTTCTTGTCAACTTAACATTAATATTCCCTCTAGCCATGTTTGTGATATGCACTTTTATGCTATTCATCTCTCTTTACAAACACACTCATCGGATGCAAAACAGATCTCATGGTTTCAGAAATGCCAGCACAGAAGCCCATATAAATGCATTAAGAACGGTGATGACATTCTTTTGcttctttatttcttattttgctgCCTTCATGACAGACATAGCATTTGTCATTGCTTTCGGAAGTCAGTGGTTCTTTGTGCTAAAGGAGATAATGGCAGCGTATCCTTCTGGCCATTCAGTTATAATAGTCTTTAGTAATTCTAAATTCCAGCAACCATTCAGGAGAATGCTATGCCTCAAAAAGACTGGATGA</t>
  </si>
  <si>
    <t>GCA_024166365.1_Mammalia_12</t>
  </si>
  <si>
    <t>Asiatic_elephant_TAS2R12</t>
  </si>
  <si>
    <t>GCA_024166365.1_4</t>
  </si>
  <si>
    <t>MLTLTPTVTVPHEVKSAFQLLSILEFVVGVLANAFIFLVNFWDMVKRQPLSNCDLVLLSLSVIRLFLHGLLFLDAIQLTHFQRMKAPLSHSYQTILVLWMVTNQVSLWLATSLSILYCSKIIHISHTTLFCVVHRFSRKIPQVLLGVILFSCACTFLCLWDFSKRSRLMVTTLLFMNSTEEENAKIRFFYSFLFCNLGSILPSLYFLASSGLLIVSLGRHMRTIRANASGFHDPSLEAHIKALKLLISFLCFYVVAFCTALLSVPLIMWWQNKIGVMVCVAVMAVCPSGHSIILISGSSKLRRAVETILLWMQRSLNVRVKQKADPRALC*</t>
  </si>
  <si>
    <t>atgttgactctgactcccACCGTAACTGTGCCCCACGAGGTCAAGAGTGCATTTCAGTTGCTTTCAATCTTGGAGTTTGTGGTCGGCGTCCTGGCCAATGCCTTCATTTTCCTGGTGAACTTCTGGGACATGGTGAAGAGGCAGCCGCTGAGCAACTGCGACCTGGTGTTGCTGAGTCTCAGTGTCATCCGGCTATTCCTGCATGGGCTGCTGTTTCTGGATGCCATCCAGCTCACCCACTTCCAACGGATGAAGGCCCCTTTGAGCCATAGCTACCAGACCATCCTCGTTCTCTGGATGGTCAccaatcaagtcagcctctggcTCGCCACCAGCCTCAGCATTCTCTACTGCTCCAAGATCATCCACATCTCCCATACCACCCTGTTTTGCGTGGTTCACAGGTTCTCCAGGAAGATCCCCCAGGTGCTGCTGGGAGTTATTCTTTTCTCCTGTGCTTGCACGTTCCTCTGCTTATGGGACTTCAGCAAGAGATCTCGCTTAATGGTCACAACTCTGCTGTTCATGAATAGTACAGAAGAAGAAAATGCAAAGATCCgtttcttttattccttcctcttctgcaATCTGGGGTCCATCCTCCCTTCTCTCTATTTTCTGGCTTCTTCAGGGCTGCTGATTGTCTCGCTGGGGAGGCACATGAGGACAATAAGGGCCAATGCCAGTGGCTTTCATGACCCCAGCCTGGAGGCCCACATCAAAGCTCTCAAGTTGCTCATCTCCTTCCTCTGCTTCTATGTGGTGGCATTCTGCACTGCCCTTCTCTCAGTGCCCTTAATTATGTGGTGGCAAAACAAGATAGGGGTCATGGTTTGTGTTGCAGTCATGGCAGTATGTCCCTCTGGTCATTCAATTATCCTGATCTCAGGCAGCAGCAAGCTAAGGAGGGCCGTGGAGACCATTCTACTCTGGATGCAGAGAAGCCTAAACGTAAGGGTCAAGCAAAAGGCAGACCCCCGGGCACTGTGCTGA</t>
  </si>
  <si>
    <t>GCA_024166365.1_Mammalia_13</t>
  </si>
  <si>
    <t>Asiatic_elephant_TAS2R13</t>
  </si>
  <si>
    <t>MLGLAEYVFLVLSLAQFGLGLLANGFIGLVNGSGWFKSKRISLSDFIITSLALSRIVLLWLLLVDGALIIFSPKDHDSGVVMQAIDVFWMFMNHLNIWLVTCLGVLYCLKIASFSHPAFLWLKWRVSRVVMWMLLGALLLSCSSAMSLIGEFKAYADFSRINGTGNATEHIRKKRRYKLLHVLGTLWNLPPSVVSMASYFLLILSLGRHTRQIQHMGASSRDPSTEAHKRAMKIILSFLFLFLLYFLAFLIISSSYFLPKTKTVMMTGETIAMLYLTGHSFILILGNTKLKQAFVELLRCEPGHLKPGSGGPSPHRAAEGQGGA*</t>
  </si>
  <si>
    <t>CTAGGCTCCCCCCTGGCCCTCTGCCGCTCTGTGGGGAGAAGGGCCCCCGGACCCAGGCTTCAGATGCCCAGGCTCACACCGGAGCAGCTCCACAAATGCCTGCTTCAGCTTGGTGTTCCCCAGGATGAGAATAAATGAGTGGCCTGTGAGGTACAGCATTGCAATGGTTTCTCCAGTCATCATGACCGTCTTGGTTTTCGGAAGGAAATAACTGGATGATATGATTAGAAAGGCAAGGAAGTAgagcaggaagagaaagaggaaggagaggatgATTTTCATGGCCCTCTTGTGGGCCTCGGTGCTGGGGTCTCTGGAGCTGGCCCCCATGTGCTGTATCTGCCGCGTGTGCCTTCCCAGGGAGAGGATAAGCAGAAAGTAGGAGGCCATCGACACCACCGAGGGAGGGAGGTTCCACAGAGTCCCGAGAACATGGAGCAGCTtgtatcttctcttctttctgaTGTGTTCTGTCGCGTTCCCTGTGCCGTTGATTCTGCTGAAGTCAGCGTAGGCCTTAAATTCACCGATCAGAGACATGGCACTGCTGCAGGACAACAGCAGTGCCCCCAGCAGCATCCACATGACCACTCTGGAGACCCTCCACTTGAGCCAGAGGAAAGCAGGGTGGGAGAAACTGGCAATCTTCAGGCAGTAGAGGACACCCAGGCAGGTGACAAGCCAGATGTTCAGATGGTTCATAAACATCCAGAAGACATCAATCGCCTGCATGACCACCCCTGAATCATGGTCTTTGGGAGAGAAGATGATCAAAGCACCATCCACCAGGAGGAGCCACAGCAGCACAATCCTGGAGAGGGCCAGACTGGTGATGATGAAGTCAGACAAAGAGATTCTCTTGCTCTTAAACCAGCCGCTGCCATTGACCAACCCAATGAAACCATTCGCCAGCAGCCCCAGACCGAACTGAGCAAGGGACAGAACCAGAAACACATACTCGGCGAGTCCCAGCAT</t>
  </si>
  <si>
    <t>GCA_024166365.1_Mammalia_14</t>
  </si>
  <si>
    <t>Asiatic_elephant_TAS2R14</t>
  </si>
  <si>
    <t>CM044023.1</t>
  </si>
  <si>
    <t>GCA_024166365.1_2</t>
  </si>
  <si>
    <t>MPSKVESILMLIAVGEFSMGMLGNTFIVLVNCLGWVKNKKMASVDLILASLAMSRICLLCIILLDGFILVLYPDVYATGKQMKIMDFFWTLTNHLSVWFATCLSIFYFLKIANFFHPLFLWMKWRIDRVILWILLGCLALSVFISLPVTENLNDDFRLCVKAKRKTNSTLRCRVNKAQYASTKILLNLLTLFPFSVSLISFLLLIFSLWRHTRQMQLNATGCSDPSTAAHMGAMKAVISFLLLFIIYCLAFLVATSSYFMPETELAVIWGELIALIYPSSHSFILILKNNKLRQASLRVLWKVKYILKRRV*</t>
  </si>
  <si>
    <t>TTACACTCTTCTTTTTAGGATATACTTTACTTTCCACAGCACCCTTAGAGATGCTTGTCTTAATTTATTGTTCTTCAGAattagaataaatgaatgacttgAGGGATAAATTAGAGCTATCAACTCACCCCATATCACAGCTAATTCAGTCTCTGGCATAAAGTAGCTGGAGGTGGCTACAAGAAAGGCCAAGCAGTAGATaatgaagaggaggaggaaagagatgACGGCTTTCATGGCTCCCATGTGAGCAGCTGTGCTGGGATCGCTGCATCCTGTGGCGTTTAGCTGCATCTGCCTGGTATGTCTCCACAGGGAGAAAATCAAGAGGAGAAATGAGATCAGGGATACAGAAAAGGGGAATAGGGTTAACAGGTTGAGAAGAATCTTGGTGGAAGCATATTGAGCTTTATTTACTCTGCATCTCAAAGTTGAGTTTGTTTTCCTCTTTGCCTTGACGCAAAGCCTGAAGTCGTCATTCAAATTCTCAGTGACCGGAAGGCTAATAAACACAGAGAGGGCCAAGCACCCCAGCAGGATCCAGAGAATCACCCTGTCAATTCTCCACTTCATCCAaaggaataggggatggaaaaaatTAGCTATCTTGAGGAAATAGAAAATGCTTAGGCAGGTGGCAAACCAGACACTTAAATGGTTGGTTAGTGTCCAGAAGAAGTCCATGATTTTCATTTGTTTACCGGTGGCATAGACGTCTGGATACAACACCAATATAAAGCCATCTAGTAGTATTATGCATAACAGACAAATTCTGGACATCGCCAGACTTGCGAGGATTAAATCAACGGAGGCCATCTTCTTGTTCTTGACCCAGCCCAGGCAGTTTACCAATACAATGAACGTATTCCCTAACATGCCCATTGAAAACTCTCCCACTGCTATGAGCATTAATATGCTCTCCACTTTACTTGGCAT</t>
  </si>
  <si>
    <t>GCA_024166365.1_Mammalia_15</t>
  </si>
  <si>
    <t>Asiatic_elephant_TAS2R15</t>
  </si>
  <si>
    <t>MLGTEDGIFLIITTGEFIIGLLGNGFIALVTWIDWVKKKKLSSADYILTSLAISRICLICVIVLNIIIQIFYPDFFFNEKLRIVIETFWMLSNHTSTWFGTCLSVFYLLKIANFSHPLFLWLKWRIDRAIVHTLLGCLAISLLTFLMLVTIVSCDYWFHIIAKQKSNFTELFYVSKSDQFNVLTLFGLLGIVPFTGSLISLFLLIISLWRHTKQMKHKATRCRDSSTEAHVRAMKTVTSFLFLLFVYYLSSLWSAFSYRVTEKRVAVILGETITILYPSGHSLILILGYNKLRQASARMLTCGKKSLHDIES*</t>
  </si>
  <si>
    <t>CTAAGATTCTATGTCATGCAGGCTCTTTTTTCCACATGTCAGCATCCTGGCAGATGCCTGCCTCAGCTTGTTGTATCCAAGAATTAAAATAAGTGAGTGACCTGAGGGATAGAGAATTGTTATAGTCTCTCCAAGTATCACAGCTACCCTTTTTTCTGTCACACGGTAGCTAAAGGCTGACCATAAAGAAGACAAATAGTACACAAACAggaggaaaagaaatgaagtcacAGTTTTCATGGCTCTCACATGAGCCTCTGTGCTGGAGTCTCTACAACGTGTAGCTTTGTGTTTCATTTGCTTAGTATGTCTCCACAGGGATATAATTAAAAGGAAAAGTGAGATCAAGGACCCAGTAAACGGGACAATTCCCAACAAGCCGAAAAGAGTCAGTACATTAAACTGATCACTTTTACTTACATAGAACAATTCAGTGAAGTTGCTTTTTTGTTTCGCAATTATATGAAACCAATAATCACAACTCACTATCGTTACTAGCATAAGGAAGGTCAACAAGGAGATGGCCAAGCACCCCAAAAGGGTGTGGACAATAGCTCTGTCAATTCTCCACTTCAGCCAGAGAAAAAGTGGATGGGAGAAATTGGCTATCTTGAGCAAATAGAAGACACTGAGGCAAGTGCCAAACCAGGTACTTGTGTGATTGCTGAGCATCCAGAAGGTCTCAATGACTAtccttagtttttcattaaaaaaaaaatcagggtagAATATCTGTATGATGATATTTAGTACTATGACACAGATCAGACAAATTCTGGAGATAGCTAAACTGGTGAGGATGTAGTCAGCTGAGGAGAGCTTTTTCTTCTTAACCCAGTCAATCCAGGTTACCAATGCAATAAATCCATTCCCCAATAATCCTATTATGAATTCTCCGGTTGTTATGATCAGGAAGATGCCGTCTTCTGTACCGAGCAT</t>
  </si>
  <si>
    <t>GCA_024166365.1_Mammalia_16</t>
  </si>
  <si>
    <t>Asiatic_elephant_TAS2R16</t>
  </si>
  <si>
    <t>MPNTMEVIYMILIAGELAIGIWGNGFIVMVNCIGYLKRRDIALVDIILIGLASSRIFLLCVISLDGFVMVLFPDTYTDGELMSILDVFWTFSNYSSIWLTSCLSIFYLLRIANISHPIFLWLKQNVNRVILGILLGSLVLSLLISVSISFHLHDDFRYLFKDNNEENITLEFEVSKTQNALQQVFLNLGAVVPFILSLISFLLLLFSLFRHTKQMKLHATGSRDPSTEAHMRAIKAVLIFLLLLVMYYIAFLVVTSSFLIPQRKLVVMSGGIITIIFPSSHSFILIMGNSKLREAFLKVLRLVKGFTTLCS*</t>
  </si>
  <si>
    <t>CTATGAACAAAGGGTTGTGAAACCCTTCACAAGCCTTAGCACCTTCAGAAAAGCCTCCCTCAGCTTGCTGTTCCCCATTATCAGGATGAACGAATGGCTTGATGGGAAAATGATAGTTATTATGCCACCAGACATCACCACTAATTTTCTCTGAGGAATCAGAAAGCTAGAGGTGACTACAAGAAAGGCTATATAGTACATGACAAGGAGGAGCAGAAAGATGAGCACTGCCTTTATGGCCCTCATGTGGGCCTCTGTGCTGGGGTCTCTGGACCCTGTAGCATGAAGTTTCATCTGCTTGGTGTGTCTAAATAGGGAGAAAAGTAACAAGAGAAATGAGATCAGGGATAGGATAAAGGGGACTACAGCTCCCAAGTTCAGGAAAACCTGTTGCAAAGCATTTTGGGTTTTACTCACTTCAAATTCCAAAGTTATATTTTCTTCGTTATTGTCCTTGAAGAGATACCGGAAATCATCATGCAAATGGAAACTGATTGAAACGCTAATAAGTAAGGAGAGGACCAAGGACCCCAGAAGAATCCCAAGGATGACCCTGTTAACATTTTGCTTCAGCCAGAGGAAAATTGGGTGGGATATATTAGCTATCCTGAGTAAATAGAAGATGCTGAGGCAAGAAGTAAGCCAGATGCTTGAATAATTGCTAAATGTCCAGAAAAcatccaaaatgctcattagtTCACCATCAGTATACGTATCTGGAAAGAGTACCATAACAAAGCCATCTAAAGATATGacacacaacaaaaaaattctgGAGCTGGCCAAGCCGATCAGGATGATGTCTACCAAGGCGATATCTCTTCTTTTGAGGTAGCCAATGCAGTTAACCATTACAATAAATCCATTTCCCCAAATCCCTATAGCCAATTCACCAGCAATCAGGATCATATATATGACTTCCATTGTATTTGGCAT</t>
  </si>
  <si>
    <t>GCA_024166365.1_Mammalia_17</t>
  </si>
  <si>
    <t>Asiatic_elephant_TAS2R17</t>
  </si>
  <si>
    <t>MLSAIEHTLIFITVCESVLGVLGNGFIGVVNCIDCVKNKKFSTIGIILTGLAISRIFLIWIIVTDGFLKMYSPDMNVSSDLTNYISYLWVIIGQSSIWFATSLSIFYFLKIANFSHRIFLWLKGRLNRVLPLFVGFLLISWLLTFPQTVKIVNDYRFLKRNRTWQLNMSKSEFFMNQVFLNLGNIFFFTLSLITCFLLICSLWRHNRRMQMNVTGSRDSSTEAHIRTMKILLSFIILFILHFIGIAIEISYLTVPENKLLFISGMTTTIIYPWGHSFILILGNNKLKQASLRGLQQLKGCKNFFFFF*</t>
  </si>
  <si>
    <t>ttaaaaaaaaaaaaaaaaattcttacagcCCTTTAATTGCTGCAGTCCCCTCAAAGAGGCCTGCTTTAGCTTGTTGTTTCCTAGAATTAGGATAAATGAGTGACCCCAGGGATAGATGATTGTTGTTGTCATGCCAGATATAAACAGCAGTTTATTCTCTGGCACAGTAAGATATGAAATTTCTATGGCAATGCCTATAAAATGCAAGATAAAGAGGATGATAAAAGACAGCAAAATTTTCATTGTTCTAATATGAGCTTCTGTGCTGGAATCTCTGGATCCTGTGACATTCATTTGCATCCTCCTGTTGTGTCTCCAAAGTGAACAGATTAACAAGAAACATGTAATCAAGGATAGAGTGAAGAAGAAAATGTTTCCCAGGTTGAGGAAAACCTGGTTCATAAAGAATTCACTTTTACTCATGTTGAGCTgccatgttctgtttcttttcaaGAATCTATAATCATTAACAATTTTAACTGTTTGTGGAAAAGTAAGTAACCATGAAATCAGCAAGAATCCCACAAAAAGGGGAAGAACCCTATTAAGTCTACCCTTTAGCCAGAGAAAAATGCGGTGGGAAAAATTTGCTATCTTCAGAAAATAAAAGATGCTGAGGCTGGTGGCAAACCAGATACTTGATTGACCAATAATTACCCATAAGTAACTAATGTAGTTAGTTAGGTCACTGGAGACATTCATATCTGGAGAATACATCTTTAAAAATCCATCTGTTACTATTATCCATATCAGAAAAATTCTGGAAATAGCCAAGCCAGTGAGAATGATACCAATTGTAGAGAACTTCTTATTCTTGACACAGTCAATGCAGTTTACAACTCCAATAAATCCGTTCCCTAAAACCCCCAAAACTGATTCACAAACTGTAATAAAAATGAGGGTGTGCTCTATGGCACTCAGCAT</t>
  </si>
  <si>
    <t>GCA_024166365.1_Mammalia_18</t>
  </si>
  <si>
    <t>Asiatic_elephant_TAS2R18</t>
  </si>
  <si>
    <t>MESAVQITLTIIIVAGFIIGSLGNGFIVLRNCIDWTNRRKLSLVDQILPGLALSRIGLLWEILVNWFGSLYYSALLMRGPGLRMIAFAWIITNHFSIWLATILSIFYLLRIANFSSPFFLYLKWRVKKLILMILVGSLVFLFLNLIHINVYINDWMHVYEGNTTWNSRTRDSATFSGPTILTMTMFTLIPFTVVLISFLLLIFSLWKHLNRMQLHSKRPRDSRTKAHINALKTVISFLLLYSTFFLALLIASLSHTLQNKLYLMFGQAIGTVYPSSHSFILILGNSKLRQASLCCCGCRGGADR*</t>
  </si>
  <si>
    <t>TCATCTGTCAGCGCCACCTCTGCAGCCACAGCAACAAAGGGAAGCCTGCCTTAGTTTAGAGTTTCCCAGAATCAGGATAAATGAGTGGCTTGATGGATAGACAGTTCCAATTGCTTGGCCAAACATCAGGTACAGTTTGTTTTGAAGTGTATGAGACAAAGACGCTATGAGAAGGGCCAGGAAAAAAGTACTGTAGAGTAGGAGGAATGAGATCACAGTTTTCAAGGCATTTATGTGGGCCTTGGTCCTTGAATCTCTGGGCCTTTTGGAATGGAGTTGCATCctgttgagatgtttccacaggGAGAAGATTAACAGCAGAAAAGAGATCAGGACCACAGTAAATGGTATTAGTGTAAACATAGTCATTGTGAGTATGGTCGGCCCTGAAAATGTTGCAGAGTctcttgttctggaattccaagttGTGTTTCCTTCATATACATGCATCCAGTCATTAATGTATACATTTATGTGTATCAGATTTAAGAACAAGAAGACTAAACTTCCTACCAATATCATCAGAATCAATTTTTTAACTCTCCATTTTAGGTAGAGAAAAAAAGGGCTCGAGAAGTTGGCAATCCTGAGCAAATAAAAAATGCTAAGGATTGTAGCAAGCCAGATGCTGAAATGATTGGTAATTATCCAGGCAAATGCAATCATTCTTAGTCCTGGTCCACGCATAAGTAAGGCAGAATAATACAGAGATCCAAACCAATTTACTAATATTTCCCAGAGCAGACCAATTCTGGAGAGTGCCAAGCCAGGGAGGATTTGATCAACTAAGGAGAGTTTTCTTCTATTGGTCCAGTCAATGCAGTTTCTCAGTACTATGAATCCGTTGCCCAAACTCCCAATTATGAAACCTGCAACTATGATGATGGTGAGGGTGATCTGCACTGCACTTTCCAT</t>
  </si>
  <si>
    <t>GCA_024166365.1_Mammalia_19</t>
  </si>
  <si>
    <t>Asiatic_elephant_TAS2R19</t>
  </si>
  <si>
    <t>MLSLVQGIFSTIVLVEFILGQFANSFIALVNFIGWVKRHKISLVDGILTALAVSRIGLLCVILIHLWLLVCNPVLHKLDLRAILIAWMVTNHFSMCLATCLSMFYLLKIASFSSLIFLHLKWRVERAVLMILFGSLVFLGSELAMVNTNDRIWMSIYERNKTLKAELSGSISLPHLIAFTLANFIPFTTSLTSLLLLIFSMWKHLKKMQLNGKGSQDPSTKAHIKAMQTVISFLLLFAIYFLCLIISVWSSNEQKTVVLCQTIGMVYPSSHSFVLIFVNQKLKEVFLSVLRQLRERFWLKGRKLSTS*</t>
  </si>
  <si>
    <t>CTATGAAGTTGAGAGTTTCCTTCCTTTTAGCCAGAACCTTTCCCTCAGTTGCCGCAGAACTGACAGAAAGACCTCTTTTAGCTTCTGGTTTACAAAAATCAGGACAAATGAGTGGCTTGAAGGATAAACCATTCCAATAGTCTGGCAAAGCACAACGGTCTTCTGCTCATTAGAACTCCAAACAGATATGATTAGACACAGGAAGTAAATGGCAAATAGCAAGAGGAAGGAGATCACAGTTTGCATGGCTTTTATGTGGGCCTTTGTGCTGGGATCTTGGGATCCTTTGCCATTGAGCTGCATCTTCTTGAGATGTTTCCACATGGAGAAGATTAACAGCAGAAGAGAGGTGAGGGATGTAGTAAAGGGTATGAAGTTTGCAAGAGTGAATGCAATCAGGTGTGGGAGGCTTATACTGCCACTCAATTCAGCTTTCAGTGTCTTGTTTCTTTCATATATACTCATCCATATTCTGTCATTTGTATTTACCATTGCAAGTTCAGAACCCAAAAAGACTAAACTCCCAAACAGTATCATCAGAACTGCTCTTTCAACTCTCCATTtgagatgaagaaaaataaggcTAGAGAAGCTGGCTATTTTGAGCAAATAAAACATGCTGAGGCAAGTAGCAAGACACATGCTAAAATGGTTGGTTACCATCCAGGCAATTAAAATAGCTCTCAAATCTAACTTATGTAACACTGGATTACACACCAATAACCACAAATGTATTAATATTACACAGAGCAAACCAATTCTGGAGACTGCCAAAGCAGTGAGAATTCCGTCAACCAAGGAGATCTTGTGTCTCTTGACCCAGCCAATGAAGTTCACTAGTGCTATGAAACTATTAGCAAACTGTCCAAGAATAAATTCTACCAATACTATGGTGGAAAAAATGCCTTGTACTAAACTTAGCat</t>
  </si>
  <si>
    <t>GCA_024166365.1_Mammalia_2</t>
  </si>
  <si>
    <t>Asiatic_elephant_TAS2R2</t>
  </si>
  <si>
    <t>GCA_024166365.1_3</t>
  </si>
  <si>
    <t>MPTSPTLFFMAIFFLGSLAAMLQNGLMAAVLGWEWARGHALPAGDMIVACLATSWLGLHGMSIVNSLLPTLSIRDNVHYIRILWDFNNMLNFWLNALLSVFYCVKITFFSHPAFLWFRWRLSRSVPTLLLGSLAISVLTTIPSVIGHIIAIQMAASKTPHTNGSWVDQAITFRQKFFLLHETLVPLLPFLLFLVSTALLIFSLWQHLRQMQGSHPGPRDPSTQAHTVALKLLSFFLVFYTSYFLSLIVTVMNLMPLHLHWYWVWQVAIYTSISLHSTFLLLSSPRLRRARKNGLLDGWAIGCRGLDIG*</t>
  </si>
  <si>
    <t>CTATCCTATGTCCAGGCCCCTACAGCCTATGGCCCAGCCGTCCAGCAGCCCATTCTTTCGGGCCCTCCTGAGCCTGGGGCTGCTGAGAAGCAGGAAGGTGGAGTGTAAAGAGATGCTGGTGTAGATCGCCACTTGCCAGACCCAGTACCAATGGAGATGCAGGGGCATAAGATTCATCACGGTCACAATCAGGGACAGGAAGTAGGATGTGtagaagacaaggaagaaggacaacAACTTGAGGGCCACGGTGTGTGCCTGGGTGCTGGGATCCCGAGGCCCGGGATGGCTACCCTGCATCTGACGCAGGTGCTGCCATAGAGAGAATATGAGCAGAGCAGTGGATACCAGGAACAGCAGAAAGGGCAACAAAGGCACCAGAGTCTCATGGAGCAGGAAGAACTTCTGACGGAAGGTTATCGCTTGATCAACCCAGCTACCGTTGGTATGGGGAGTCTTGGAGGCCGCCATCTGAATTGCAATGATATGCCCAATGACTGAGGGGATGGTGGTCAGGACGGAGATGGCCAGGGAGCCCAGCAGCAGCGTGGGCACAGAGCGGGAAAGCCTCCACCTGAACCAGAGGAAAGCAGGGTGGGAGAAAAAGGTAATCTTCACACAGTAGAAGACAGAGAGCAAGGCATTCAGCCAGAAGTTGAGCATGTTGTTGAAGTCCCAGAGGATGCGGATGTAGTGCACATTGTCCCTGATGCTGAGGGTAGGCAGGAGACTGTTCACGATGCTCATACCATGCAGGCCAAGCCAGGAGGTGGCCAGGCAGGCCACAATCATGTCCCCCGCAGGCAGTGCATGGCCCCGGGCCCACTCCCATCCCAGTACGGCTGCCATGAGGCCATTCTGCAGCATGGCAGCCAAGGACCCCAGGAAGAAGATGGCCATGAAGAATAGTGTGGGCGAGGTGGGCAT</t>
  </si>
  <si>
    <t>GCA_024166365.1_Mammalia_20</t>
  </si>
  <si>
    <t>Asiatic_elephant_TAS2R20</t>
  </si>
  <si>
    <t>MSSAMEIVFIIIEILEFLMGIWGNGFIGVVICTDFIKSKKIPLFDFILVCLSISRISVLCLLLEDSIRLVFNVEILENHIISIVISIFWNLSHSLSTWCATCLSVFYFLKVSNFSHPFFLWLKWRRDKVVFTILFFFFISSLINLLSIKLYTFWISDYLKMERNMTWKLYVSSPHYYRSLRFLNLGSLIPVTLSLISFFLLIFSLWRHTKQMKRHVTRSGDLNTEVHVRARNTVISFLVHLVVHYLATILLIWSYYTIDNSLSVIIIETVAFLYPSMHPFDMIQRNRKLRQASVNLLRQISSSLKGK*</t>
  </si>
  <si>
    <t>TTACTTTCCTTTGAGGGAGGACGAAATTTGCCTTAGCAGATTCACCGAAGCCTGTCTCAGTTTTCTGTTCCTCTGAATCATATCAAAAGGGTGCATTGAAGGATACAGAAATGCTACAGTCTCAATAATAATCACACTTAACGAGTTGTCTATAGTATAGTAGGACCAAATCAACAAGATAGTGGCCAAATAATGCACAACTAAGTGAACGAGGAAAGAAATCACGGTATTTCTGGCTCTCACATGAACCTCTGTGTTGAGGTCTCCAGATCTGGTGACATGACGCTTCATCTGCTTGGTATGTCTCCATAAGGAAAAGATTAACAGGAAAAATGATATGAGTGACAAGGTCACTGGAATGAGGGATCCCAGATTGAGAAAACGTAGACTCCTATAGTAATGGGGGCTACTCACATATAATTTCCAAGTcatgtttctttccatttttaaatagTCACTGATCCAAAAAGTATAAAGTTTTATACTCAGGAGATTAATAAgcgaagagataaagaaaaaaaatagaatagtaAAAACAACTTTATCTCTTCTCCACTTCAGCCAGAGAAAAAAAGGGTGTGAAAAATTGGATACCTTGAGGAAATAGAAGACACTGAGGCAGGTAGCACACCAAGTGCTTAAGGAGTGGCTCAGATTCCAGAAGATACTAATAACTATGCTTATTATATGATTTTCAAGTATTTCTACATTGAATACCAGTCGAATGCTATCTTCAAGAAGTAGGCATAGCACGCTAATTCTGGAGATGGACAAGCATACAAGGATGAAATCAAACAAGGGGATCTTCTTGCTTTTGATGAAGTCAGTACAGATCACTACTCCAATGAATCCATTTCCCCAAATTCCCATTAAGAATTCTAAAATTTCAATGATTATAAAAACTATTTCCATTGCACTTGACAT</t>
  </si>
  <si>
    <t>GCA_024166365.1_Mammalia_21</t>
  </si>
  <si>
    <t>Asiatic_elephant_TAS2R21</t>
  </si>
  <si>
    <t>MARTLSNIFIIISAGKSIIGISGIGFIVLVNCIDWSRSRKYFLIDVILTCLAISRILLCIVILDIGFNAIYEKIFNSNNLVISFVLLWTGLNYFCITCSTCLCVFYFLKIATFSNPIFLWMKWRIQKVLLFIVLSAIISFGLCFTLKNAIVNSLIKEQAKTESNLTWNFTVKKHNFLIFQVLSNMVFIIPFVVSLTCCVLSILSLWNHTKQMKGTGVHVRAMKSTLSFLLFFVMYYLSSSIMVWDYSFLDSVVAKIFADMLAFLYLSCHPFLLIWNSKLKQASLCILRNLKCCMNRKSVAVESILTHRDPIGQSRTAP*</t>
  </si>
  <si>
    <t>ctatggggcagttctactctgtcctataggatccctatgagtcagaatcgactccacagcaacagattttCTATTCATACAACACTTGAGATTCCTCAGGATACAGAGAGAAGCTTGTTTCAATTTGCTGTTCCATATGAGAAGAAAGGGGTGGCAAGATAGATAGAGAAATGCTAGCATATCAGCAAATATCTTTGCCACAACACTGTCTAGAAAAGAATAGTCCCACACCATGATGCTACTGCTCAAATAGTACATAACAAAGAAGAGTAGGAATGAAAGCGTAGACTTCATGGCTCTCACATGGACCCCTGTGCCTTTCATCTGTTTGGTATGATTCCATAAGGAGAGGATTGAAAGGACACAACAGGTCAGTGACACCACAAAGGGGATGATGAACACCATGTTACTGAGcacctgaaaaattaaaaaattgtgttttttcACTGTGAAGTTCCATGTCAAATTGCTTTCAGTTTTTGCCTGCTCTTTGATCAGGCTATTAACTATTGCATTCTTCAAAGTAAAACATAGGCCAAAAGAGATGATTGCGCTCAGCACAATAAAGAGAAGTACCTTCTGAATTCTCCACTTCATCCAGAGGAAAATGGGATTAGAGAAGGTGGCTATCTTGAGGAAATAGAAGACACAGAGGCAGGTGCTACAGGTAATGCAGAAATAGTTGAGTCCTGTCCAGAGCAGAACAAAACTTATCACTAGATTGTTACTGTTAAATATTTTCTCATAGATTGCATTAAAACCAATATCCAAAATTACTATGCACAGAAGTATTCTAGAAATAGCCAAGCAGGTGAGAATAACATCAATCAGGAAGTACTTCCTGCTCCTACTCCAGTCAATGCAGTTAACCAGCACAATGAACCCAATTCCTGAAATCCCTATTATAGATTTTCCAGCagaaattattataaatatattacTCAATGTCCTTGCCAT</t>
  </si>
  <si>
    <t>GCA_024166365.1_Mammalia_3</t>
  </si>
  <si>
    <t>Asiatic_elephant_TAS2R3</t>
  </si>
  <si>
    <t>MPSLPTLFFMTIFFLESLAAMLLNGFMVAVLGWEWARGRELPAGDMIVACLAASRVSLHGMAFTNNLLIIFKCRHKVHYFRILWDFSNTLTFWLNALLSAFYCVKIASFSHSTFLWLRWRLSRSVPKLLLGSLAISILTTIPSATGNIIVTHMEASQPPNTNDSWAEWARSSYQNFFLLHEMLALLVPFLLFLGSTALLMFSLRQHMRHMLSGWPGSCDPSFREHTMALKSLGFFLVFCLSYFLSVLVAVMNIMPVQLHLYWVWQVVTYAGISLHSTILLFRSPRLRRALKNRLQGCGTISCGGPDRGQVPPEGSDKEPVRG*</t>
  </si>
  <si>
    <t>TCAGCCCCTCACTGGCTCCTTATCTGAGCCCTCAGGAGGGACCTGCCCTCTGTCTGGGCCCCCACAGCTTATGGTCCCACAGCCCTGCAGCCTGTTCTTCAGGGCCCTCCTGAGCCGGGGGCTCCTGAACAGTAGGATGGTGGAGTGCAGAGAGATGCCGGCGTAGGTCACCACCTGCCAGACCCAGTACAGGTGGAGCTGCACGGGCATGATGTTCATCACCGCCACAAGCACGGACAGGAAGTAGGATAAGCAGAAAACAAGGAAGAAGCCCAGAGACTTCAGTGCCATGGTGTGCTCCCGGAAACTGGGGTCACAGGATCCAGGCCAGCCACTCAGCATATGGCGCATGTGCTGGCGCAGAGAGAACATGAGCAGGGCAGTGGACCCCAGGAACAGCAGAAAAGGCACCAAGAGAGCCAGCATCTCATGGAGCAGGAAGAAGTTCTGATAGGAGCTCCTTGCCCATTCAGCCCAGCTGTCATTAGTGTTGGGGGGCTGAGAGGCTTCCATATGAGTCACAATGATATTCCCAGTGGCAGATGGGATGGTGGTCAGGATGGAGATGGCCAGTGAGCCCAGCAACAGCTTGGGCACAGAGCGGGAAAGCCTCCACCTGAGCCAGAGGAAGGTGGAGTGGGAGAAGGAGGCAATCTTCACGCAGTAGAAGGCAGAGAGCAAGGCGTTCAGCCAGAAGGTGAGCGTGTTGCTGAAGTCCCAGAGGATTCTGAAGTAGTGCACTTTGTGCCTGCACTTGAAGATAATCAGGAGGTTGTTGGTGAAGGCCATGCCATGCAGACTGACCCGGGAGGCAGCCAGGCAGGCCACAATCATATCCCCCGCGGGCAGCTCCCGGCCCCGCGCCCACTCCCAGCCCAGCACAGCCACCATGAAGCCATTCAGCAGCATGGCAGCCAAGGACTCCAGGAAGAAGATGGTCATGAAGAACAGCGTGGGCAGGGAGGGCAT</t>
  </si>
  <si>
    <t>GCA_024166365.1_Mammalia_4</t>
  </si>
  <si>
    <t>Asiatic_elephant_TAS2R4</t>
  </si>
  <si>
    <t>MPSPPTLFFMSVFFLETLAAMLQNGIMAAVLGWEWARGRALPAGDMIVACLAASRFGLHCMTFTNNLLITVNFSHIAYYFNSLWDFSNILTFWLNALLSAFYCVKIASFSHPTFLSLRWRLSRSVPRLLLGSLAISILATISSTTGNIIVSHMKASQPPYTNGSWVDRARIFHRNFFLLHEILALSMPFLLFLVSTVLLMLSLRRHMHQMRCSRQGPRDSSTQAHTMALKSLGFFLVFYTFYFLSVLVAVSNIVPLQLHWYWAWQVVTYTGVFLHSTFLLLSSPRLRRALKNRLQGCGATGCRGLDRG*</t>
  </si>
  <si>
    <t>CTACCCTCTGTCCAGGCCCCTACAGCCTGTGGCCCCGCAGCCTTGCAGCCTGTTTTTCAGGGCCCTCCTGAGCCTGGGACTGCTGAGCAGCAGGAAGGTGGAGTGCAGGAAGACGCCGGTGTAGGTCACCACCTGCCAGGCCCAGTACCAGTGGAGCTGCAGAGGCACGATGTTCGACACGGCCACGAGCACAGACAGGAAGTAGAATGTGTAGAAGACAAGGAAGAAGCCCAGAGACTTGAGGGCCATGGTGTGCGCCTGGGTGCTGGAGTCTCGGGGCCCTTGGCGGCTGCACCTCATCTGGTGCATGTGCCGACGCAGAGACAACATGAGGAGGACCGTGGACACCAAGAACAGCAGAAAGGGCATGGAGAGCGCCAGTATCTCGTGGAGCAGGAAGAAGTTCCGATGGAAGATCCTCGCTCGATCAACCCAGCTGCCATTGGTGTAGGGAGGCTGGGAGGCCTTCATATGAGACACAATGATATTCCCGGTGGTCGAGGAGATAGTGGCCAGGATGGAGATGGCCAGTGAGCCCAGCAACAGCCTGGGCACAGAGCGGGAAAGCCTCCACCTGAGCGAGAGGAAGGTGGGGTGGGAGAAGGAGGCAATCTTCACGCAGTAGAAGGCAGAGAGCAAGGCGTTCAGCCAGAAGGTGAGAATGTTGCTGAAGTCCCAGAGGCTGTTAAAGTAGTACGCTATGTGGCTGAAGTTGACAGTGATCAGGAGGTTGTTTGTGAAGGTCATGCAATGCAGGCCAAACCGGGAGGCAGCCAGGCAGGCCACAATCATGTCCCCCGCGGGCAACGCCCGGCCCCTCGCCCACTCCCAGCCCAGCACGGCTGCCATGATGCCATTCTGCAGCATGGCGGCCAAGGTCTCCAGGAAGAAGACTGACATGAAGAACAGCGTGGGTGGGGAGGGCAT</t>
  </si>
  <si>
    <t>GCA_024166365.1_Mammalia_5</t>
  </si>
  <si>
    <t>Asiatic_elephant_TAS2R5</t>
  </si>
  <si>
    <t>MPSLPTLFFMAIFFLESLAAMLQNGFMAAVLGWEWARGRVLPMGDMIVACLAASRFGLHCMTFTKNLLIIVNFSYNAHYFGILWDFSNTLNFWLNALLSAFYSVRIASFSHPTFLWLRWRLSRSVPRLLLGSLAISILTNIPSVIGHTITSHMEASQPPNTNGTWTEWERIFYRNFFLLHEILVLLVPFLLFLVSTSLLMFSLHRHLRQMRCSQPGPRDPSTRAHTMVLKSLGFFLIFYSSYFPSLMVALTNIMTLQLHWYWAWQVVTYTGIFLHSTILLLSSPRLRRALKNRLQGCEATRCEGLNRGQIRGQVPPKGSEEPVQQG*</t>
  </si>
  <si>
    <t>TCAGCCCTGCTGCACTGGCTCCTCTGAGCCCTTGGGAGGGACCTGCCCTCTGATCTGCCCTCTGTTCAGGCCCTCACACCGTGTGGCCTCACAGCCCTGCAGCCTGTTTTTCAGGGCCCTCCTAAGCCTGGGGCTGCTAAGCAGCAGGATGGTGGAGTGCAGGAAAATGCCAGTATAAGTCACCACCTGCCAGGCCCAGTACCAGTGAAGCTGCAGGGTCATGATGTTTGTCAAGGCCACCATCAGAGACGGAAAGTAGGATGAGTAGAAGATAAGGAAGAAGCCTAGTGACTTGAGCACCATGGTGTGCGCTCGGGTGCTGGGGTCTCGGGGCCCAGGCTGGCTGCACCTCATTTGGCGAAGGTGCCGGTGCAGAGAGAACATGAGCAGGGAAGTGGATACCAGGAACAACAGAAAGGGCACCAAGAGCACCAATATCTCGTGGAGCAGGAAAAAGTTCCGATAGAAGATCCTCTCCCATTCAGTCCAGGTGCCATTGGTGTTGGGGGGCTGGGAAGCCTCCATATGAGACGTAATGGTATGCCCAATGACCGAGGGGATGTTGGTCAGGATGGAGATGGCCAGGGAACCCAGCAGCAGCCTGGGCACAGAGCGGGAAAGCCTCCACCTGAGCCAGAGGAAGGTGGGGTGGGAGAAGGAGGCAATCCTCACGGAGTAGAAGGCAGAGAGTAAGGCATTTAACCAGAAATTGAGTGTGTTGCTGAAGTCCCAGAGGATGCCAAAGTAGTGCGCATTGTAGCTGAAGTTGACGATGATCAGGAGGTTTTTTGTGAAGGTCATGCAATGCAGGCCAAACCGGGAGGCAGCCAGGCAGGCCACAATCATGTCCCCCATGGGCAGCACCCGGCCCCTTGCCCATTCCCAGCCCAGCACAGCTGCCATGAAGCCATTCTGCAGCATGGCAGCCAAGGACTCCAGGAAGAAGATGGCCATGAAGAACAGTGTAGGCAGGGAGGGCAT</t>
  </si>
  <si>
    <t>GCA_024166365.1_Mammalia_6</t>
  </si>
  <si>
    <t>Asiatic_elephant_TAS2R6</t>
  </si>
  <si>
    <t>MLSVNINHDSMQAKPEANHGLRAGSGNQAWRHLHPCPSVRHLPTWSERTPSPSRADAEPLCPTQSFPTKNPGRTVGWDSRWTGTAGAPGMQLELQTFFILLFVLLCLLGIGANGFIVLALGGEWRRRGRLLPPDLVLLSLGAARFCLQGVGLVNNFYYAKDLVQYSRGLARQLFGLHWNFLNTATFWLGAWLSALFCTKIASVRHPAFLWLKWRLPALVPWLLLSSLAMSTVATLLFFWGNHLMYQGFLIRGFMGNKTYKEWSHRLEIHYFLPLKLVTLSVPCSLFLASMALLICSLRRHALRMQPHSPGLQDPRALAHTRALRFLISFLALYALSFVSLIVDAAGFISSESDWYWPWQILLYLCTSVHPFILILGNLKLRGVCRQLLLLARGFWVA*</t>
  </si>
  <si>
    <t>CTAGGCCACCCAGAAGCCCCGGGCCAGCAGCAGCAGTTGCCTACACACACCTCGGAGCTTGAGGTTGCCAAGGATGAGGATAAACGGGTGGACCGAGGTGCACAGGTAGAGAAGGATCTGCCACGGCCAGTACCAGTCGCTCTCAGAGGAGATGAAGCCTGCGGCGTCGACGATGAGGGACACAAAGGACAGCGCATAGAGGGCAAGGAAGGAGATGAGAAACCTGAGGGCGCGAGTGTGAGCCAGGGCGCGCGGGTCCTGCAGGCCAGGCGAGTGCGGCTGCATCCTGAGTGCGTGTCTGCGCAGCGAGCAGATCAGCAGTGCCATGGAGGCCAGGAACAGCGAGCAGGGCACCGAAAGCGTCACCAGCTTCAGGGGCAGGAAATAGTGGATCTCCAGCCTGTGGCTCCACTCCTTGTAGGTCTTGTTCCCCATGAAGCCCCGGATCAAGAATCCCTGATACATGAGGTGGTTTCCCCAGAAGAAGAGCAGGGTGGCCACAGTGGACATGGCCAGGGAGCTGAGCAGCAGCCAGGGCACCAAGGCCGGCAGCCTCCACTTGAGCCAGAGGAAGGCGGGGTGCCTGACGCTGGCGATCTTGGTGCAGAAGAGCGCGCTGAGCCAGGCGCCCAGCCAGAAGGTGGCCGTGTTGAGGAAGTTCCAGTGCAGGCCAAAGAGCTGGCGCGCCAGCCCTCGTGAGTACTGCACCAGGTCCTTCGCGTAGTAGAAGTTGTTAACCAGGCCCACCCCCTGCAGGCAGAAGCGTGCCGCGCCTAGGCTGAGCAGCACCAGGTCGGGGGGCAGCAGCCGGCCGCGCCGCCGCCACTCGCCACCCAGCGCCAGCACGATGAAGCCGTTGGCCCCGATGCCCAGCAGGCACAGCAGCACGAAAAGCAGTATGAAGAAGGTCTGGAGCTCCAGCTGCATCCCGGGGGCACCTGCAGTCCCGGTCCACCTGGAGTCCCAGCCCACCGTCCTTCCTGGATTCTTCGTGGGGAAAGACTGAGTGGGGCACAGGGGctctgcatctgccctgcttggaGAGGGAGTTCGCTCAGACCAAGTAGGAAGGTGCCTGACCGAAGGGCAAGGATGCAAATGTCTCCAGGCTTGGTTACCACTGCCTGCCCGCAGCCCGTGATTTGCCTCTGGTTTTGCCTGCATGCTGTCATGGTTGATATTAACACTAAGCAT</t>
  </si>
  <si>
    <t>GCA_024166365.1_Mammalia_7</t>
  </si>
  <si>
    <t>Asiatic_elephant_TAS2R7</t>
  </si>
  <si>
    <t>MLPTFFFSAIIVSLILNFVGFIVSLFIAVVSYKTWVTRHSLSSSDRILFSLAISRLLMLGLFLLNVTFIFFGLNVERSVYLSTFFLLSWMFLDSSSLWFVTLLNTLYCVKIANFQHSVFLLLKRHLSPQIPRLLLACVLAPAFTTILFFVVSQTSPFPELGTRRNGTVFDISEDILSLTTWLLLGSLPQFIVNVTSASLLINSLQRHIRKMQRNATGFWNPQTEAHVGAMKLMIYFLILYIPYSVAALVHYLPSSIGMGLATRAACVIISTLYTTGHSVLLILTHPKLKTKAKKILCFNK*</t>
  </si>
  <si>
    <t>ctatttgttgaaacaaagaatcttctttgcttttgttttcagtttgggaTGTGTGAGAATAAGGAGGACAGAATGCCCCGTGGTGTAGAGGGTAGAAATAATCACACAAGCGGCTCTGGTTGCCAAACCCATCCCTATAGAAGAAGGGAGGTAATGGACCAGGGCGGCAACTGAATACGGGATGTAGAGGATGAGGAAGTAGATCATGAGCTTCATGGCCCCCACGTGAGCTTCTGTCTGGGGGTTCCAAAAGCCAGTGGCATTCCTCTGCATCTTCCGGATATGTCTCTGCAAGGAATTTATTAACAAGGAAGCAGAAGTCACATTAACAATGAACTGGGGAAGTGAGCCCAGGAGCAACCAGGTCGTCAAAGACAAGATGTCCTCACTGATGTCAAATACTGTGCCATTCCTCCTGGTCCCAAGCTCAGGAAAGGGTGATGTCTGGCTGACCACAAAGAACAGGATTGTGGTGAAGGCAGGGGCCAGCACACAGGCCAGGAGCAGCCTGGGGATTTGGGGGGACAGATGGCGCTTCAGcaggagaaacactgagtgttgGAAGTTAGCGATCTTTACACAGTACAAGGTATTGAGCAAGgtcacaaaccagagactactagAGTCCAAAAACATCCAAGACAACAGGAAAAAAGTGGACAAATAGACTGACCTCTCAACATTCAGGCCAAAGAAAATGAAGGTCACGTTCAGTAGAAACAATCCCAGCATAAGAAGTCGGGAGATGGCCAAGCTGAAGAGGATCCTATCAGAAGAGGAGAGGCTGTGCCTTGTGACCCAAGTCTTGTAACTGACCACCGCGATGAACAGACTCACGATGAATCCCACAAAATTCAAAATTAGCGAGACAATAATAGCAGAGAAAAAGAAGGTTGGAAGCAT</t>
  </si>
  <si>
    <t>GCA_024166365.1_Mammalia_8</t>
  </si>
  <si>
    <t>Asiatic_elephant_TAS2R8</t>
  </si>
  <si>
    <t>MSESCNYQENKLSPLLFVFILTILGTECIIGIIANGFVVAVNAAEWVQNKAVPTSGRILFSLSASRIALQSFMMLELTLSSTFPRFYNQDAVYDAFKVSFIFLNYCTLWFAAWLSFFYFVKIADFSNPLFLKLKWRLSRWMPWLLWLSLFISLGFSMPFIKDTFTVYCSNASSIPSSNSTEKKYFTKINVVNLLLLFNLGMFLPFSMFILAATLLIASLKRHALHMESNATGSRDPSMQAHMGAIKAISYFLILYIFNAVALFLYMSNFFDITSPWNILCKVIMAGYPACHSVLLILDNPGLRRAWKRLQHRVHLYLKQQTL*</t>
  </si>
  <si>
    <t>TCACAGAGTCTGCTGTTTTAGGTAGAGATGAACTCGGTGCTGAAGCCGCTTCCAGGCTCTTCTCAGTCCAGGGTTGTCCAAGATCAGCAGAACTGAGTGACAAGCTGGGTAGCCCGCCATGATGACTTTGCACAAAATGTTCCAGGGACTGGTGATATCAAAGAAGTTGGACATATAGAGAAATAGAGCAACTGCATTGAAAATGTAGAGAATGAGAAAGTAACTGATGGCTTTGATGGCCCCCATGTGGGCCTGCATGCTGGGGTCCCTAGAGCCAGTGGCATTGCTTTCCATGTGCAGGGCATGCCTCTTGAGGGAGGCAATCAGCAGGGTGGCTGCCAGGATGAACATACTGAAAGGAAGGAACATGCCCAGGTTGAAGAGAAGGAGCAGGTTGACCACATTGATCTTAGTGAAGTACTTCTTCTCCGTGGAGTTGGAGGAGGGGATAGAAGAAGCGTTGCTACAGTACACGGTGAAGGTGTCCTTGATGAACGGCATACTGAACCCCAAGGAAATGAACAGTGACAGCCACAGAAGCCAGGGCATCCACCTGGAAAGTCTCCATTTCAGCTTGAGGAAAAGAGGGTTGGAGAAGTCTGCAATCTTCACAAAGTAGAAGAAACTGAGCCAGGCAGCAAACCAGAGTGTACAATAGTTTAAGAATATGAAGCTGACTTTGAATGCATCATATACTGCATCTTGGTTATAAAAACGTGGGAAGGTTGAGCTGAGAGTGAGTTCTAGCATCATGAAGCTTTGGAGAGCTATTCTGGATGCACTCAGAGAGAACAGGATCCTGCCACTCGTGGGAACTGCCTTATTCTGAACCCACTCGGCTGCATTTACAGCCACAACGAACCCATTTGCAATGATTCCAATGATGCACTCGGTGCCTAAGATGGTCAAAATGAAGACAAAGAGAAGTGGTGACAGTTTGTTTTCCTGATAGTTGCAGGACTCGCTCAT</t>
  </si>
  <si>
    <t>GCA_024166365.1_Mammalia_9</t>
  </si>
  <si>
    <t>Asiatic_elephant_TAS2R9</t>
  </si>
  <si>
    <t>MAKTCYYQENELSQIVYIFIFTTTSIECIIGVIANGFIMAIKAAEWVRNKAVNTSGRILFFLSASRIALQSCVMIGTVLNSAFPNLYNHNVLYGIFKIIYMFLNYCSLWFAAWLSFFYFVKIADFSNPLFLKLKWRISRWMSWLLWLSVFISMGFSVLIVKEHTELYCSNAFSISSSNSTDKKYLTKANVVNMVLLYNLGIFLPLIMFILTATLLIASLRRHALHMESNATGSRDPSMQAHMGAIKAISYFLVLYIFNAVALFLYMSNIFDTNSPWNILCTVILTAYPAGHSVLLIFDNPGLRRAWKKLQHRVHLYLKEQTQ*</t>
  </si>
  <si>
    <t>TCACTGAGTCTGCTCTTTTAGGTAGAGATGAACTCGGTGCTGCAGCTTCTTCCAGGCTCTTCTGAGCCCAGGGTTGTCGAAGATCAGCAGAACTGAGTGTCCAGCAGGGTAGGCTGTTAAGATGACTGTGCACAAAATGTTCCAGGGACTGTTGGTATCAAAGATATTGGACAtatagagaaagagagcaactGCATTGAAGATGTAGAGAACAAGAAAGTAGCTGATGGCTTTGATGGCCCCCATGTGGGCCTGCATGCTGGGGTCCCTGGAGCCAGTGGCATTGCTTTCCATGTGCAGGGCATGCCTCCTGAGGGAGGCAATCAACAGCGTGGCTGTCAGGATGAACATGATAAGAGGAAGGAAGATTCCCAGATTATAGAGAAGGACCATGTTGACCACATTGGCCTTAGTGAGGTACTTCTTATCCGTGGAGTTGGAGGAGGAGATAGAAAAAGCGTTGCTACAATACAATTCAGTGTGCTCCTTGACAATGAGCACACTGAACCCCATGGAAATGAACACGGATAGCCACAGAAGCCAGGACATCCATCTGGAAATTCTCCACTTCAGCTTGAGGAAAAGAGGGTTGGAGAAGTCTGCAATCTTCACAAAGTAGAAGAAACTGAGCCAGGCAGCAAACCAAAGACTGCAATAATTTAAGAACATGTAGatgattttgaatataccatataaAACATTGTGGTTATACAAATTTGGGAAGGCTGAATTGAGAACAGTTCCTATCATCACACAACTCTGGAGAGCTATTCTGGATGCACTCAGGAAAAACAAGATTCTCCCACTCGTGTTAACTGCCTTATTCCGAACCCACTCAGCCGCTTTTATAGCCATGATGAACCCATTTGCAATGACTCCAATGATGCATTCGATGCTTGTGGTGGTGAAAATAAAGATGTAGACAATTTGTGACAGTTCGTTTTCCTGATAGTAGCAGGTCTTGGCCAT</t>
  </si>
  <si>
    <t>GCA_024217435.4</t>
  </si>
  <si>
    <t>Syngnathus_scovelli</t>
  </si>
  <si>
    <t>Gulf pipefish</t>
  </si>
  <si>
    <t>GCA_024217435.4_Actinopteri_1</t>
  </si>
  <si>
    <t>Gulf_pipefish_TAS2R1</t>
  </si>
  <si>
    <t>CM047010.1</t>
  </si>
  <si>
    <t>GCA_024217435.4_1</t>
  </si>
  <si>
    <t>MLGTNKMTMWLLTGMTAVTTVFLNLYIFLTSVSNYKQKKQWSPSESIIVALSLANISHQLICYFWMSMDEVDSKCHIAQMPYAVMLVITFSLKFTIMWDSSFLTFYYSTKLVSTPNQCYTHIQAAIIKHVTLAVFLIPLSGLGTCMPMLAVFHGANDTVGNKDCGVLMPNSKPGKIYEALYLILADVLPGMFMVKCCISISVHLAVHVRRMKASTNGAHVPKMGTQMRVIQMALSLVAVFLIFLVVDLYVNYQIAVHHENAITLTLFFTSIYTTVSAMVLIYGKKTLWKALIHDFNICMDLYPCLTCLKVPEQRDQSSSTPAKIKN*</t>
  </si>
  <si>
    <t>ATGCTTGGGACAAACAAAATGACCATGTGGCTCTTGACGGGCATGACAGCAGTTACCACGGTGTTCTTGAACCTCtatattttcttgacgagcgtgTCCAACTACAAGCAGAAGAAGCAGTGGAGCCCCAGTGAGAGCATCATTGTAGCTTTGTCCTTGGCAAACATCAGCCACCAGCTCATCTGCTACTTCTGGATGAGCATGGATGAAGTGGACAGCAAGTGTCACATTGCCCAGATGCCCTACGCCGTCATGCTGGTCATTACTTTCAGTCTCAAGTTCACCATCATGTGGGACAGCAGCTTCCTGACATTCTACTACAGCACCAAGCTGGTGAGCACGCCCAACCAGTGCTACACACACATCCAGGCCGCCATCATCAAGCATGTGACACTCGCTGTGTTTCTCATCCCACTGAGTGGCCTTGGGACCTGCATGCCCATGCTGGCGGTCTTCCACGGTGCCAATGACACCGTGGGTAATAAAGACTGCGGGGTGTTAATGCCCAACTCAAAGCCTGGAAAGATTTACGAGGCCCTCTATCTGATCCTTGCAGATGTGCTGCCGGGGATGTTCATGGTAAAATGCTGCATCTCCATCTCCGTGCACTTGGCGGTGCATGTGCGCCGCATGAAGGCCAGCACCAATGGCGCTCACGTCCCGAAGATGGGCACTCAGATGAGGGTGATCCAAATGGCTCTTTCTTTGGTggccgtcttccttatcttccttGTGGTCGACCTGTACGTCAACTATCAGATAGCCGTGCATCATGAGAACGCCATCACGCTGACGTTATTCTTCACATCCATCTACACCACGGTTTCTGCCATGGTGCTGATCTATGGGAAAAAAACTCTTTGGAAAGCTTTGATCCATGATTTTAACATCTGCATGGACCTATATCCATGTCTGACATGTCTGAAGGTGCCTGAGCAGAGGGACCAATCTAGCAGCACCCCTGCAAAGATCAAGAACTGA</t>
  </si>
  <si>
    <t>GCA_024256425.2</t>
  </si>
  <si>
    <t>Clarias_gariepinus</t>
  </si>
  <si>
    <t>North African catfish</t>
  </si>
  <si>
    <t>GCA_024256425.2_Actinopteri_1</t>
  </si>
  <si>
    <t>North_African_catfish_TAS2R1</t>
  </si>
  <si>
    <t>CM044240.1</t>
  </si>
  <si>
    <t>GCA_024256425.2_3</t>
  </si>
  <si>
    <t>MLSTVDQIGIWVLTGLLAIFTIFSNIYILLVNQRNCRKNHLHLCPGDTIMTSISMASIGHQILAYLWMSLIQVDINCMYDTLESILLMLIFSLKFSIMWTTAFLTFFYSTKLVIKPIHCYTHIQEVILKHVLTVLVVIFVCGFTNCLPVITVEKFHNGSEGTTDCGSILPDGAVGLSYIIYLVVIADIVPGIIMIKCSISISYHLSIHLRHMKESTNGAHAPKLGTQMRVIRMNLTLVAVFLCFLVVDLYTQSTVVLKSENTMGLSVLFSTIYTTVSGFVLIYGKKSFWKEFLHWYNLFLDEYSCLSGMKVPESKTVMHTAPKH*</t>
  </si>
  <si>
    <t>tCAGTGCTTTGGAGCAGTGTGCATCACAGTTTTACTCTCTGGTACTTTCATACCACTTAAACAAGAATACTCATCTAAAAATAGGTTATACCAGTGAAGAAACTCTTTCCAGAAGCTCTTCTTTCCATAAATTAGCACAAATCCACTGACTGTTGTATAAATTGTGGAGAAAAGAACAGATAAGCCCATGGTGTTTTCACTTTTCAAAACAACTGTGGACTGAGTATAAAGATCCACAACCAGAAAACAAAGGAACACTGCCACCAAAGTAAGGTTCATCCTGATCACCCTCATTTGAGTACCCAGCTTGGGAGCATGAGCGCCATTGGTGCTTTCCTTCATGTGGCGGAGGTGGATAGACAGATGATATGAAATGGAGATACTGCATTTGATCATTATTATACCTGGAACAATGTCTGCAATGACTACAAGATAAATAATGTAGCTGAGTCCCACAGCCCCATCTGGTAGTATTGAACCACAGTCAGTCGTTCCCTCACTACCATTGTGAAATTTCTCAACAGTTATAACTGGCAGACAATTGGTAAAGCCGCACACAAAAATTACAACCAACACGGTGAGAACATGCTTAAGAATAACctcctgaatgtgtgtgtagcaATGGATAGGCTTGATCACAAGTTTAgtactataaaaaaatgtaagaaaagcaGTAGTCCACATTATTGAGAATTTTAGGGAGAAAATTAACATCAGTAGAATGGATTCCAGAGTGTCATACATACAATTTATGTCCACCTGAATTAAACTCATCCATAAGTAAGCGAGGATTTGATGACCAATACTAGCCATTGATATACTAGTCATGATAGTGTCACCTGGGCAAAGATGTAGATGATTTTTTCTGCAGTTTCGCTGGTTCACTAGTAAGATATAGATATTAGAAAAGATTGTAAAAATGGCTAGAAGGCCAGTTAGgacccagatcccaatctggtCCACGGTACTCAGCAT</t>
  </si>
  <si>
    <t>GCA_024256425.2_Actinopteri_2</t>
  </si>
  <si>
    <t>North_African_catfish_TAS2R2</t>
  </si>
  <si>
    <t>CM044236.1</t>
  </si>
  <si>
    <t>GCA_024256425.2_1</t>
  </si>
  <si>
    <t>MMEVYIEMQRLPFAIACTPFCICATIVNVFFIFCLCKPPVGVSIHQPMHLLLCALLGNSTVQQLIAMISVVLCFLTPPSWLLVLNAALIFQTYCAGFSINSWISIFYYMKIVPQHWKLFIWYKKNVKTIVFVGFVLDQVLLLSALSIGTASYLVPSSSDSLNETLITEKTVVNGPLYLVSTRLFMGYLICPIFTLSISWGKTFLYLRKHIKRMKETTGSSAHLQQKNHMRVTVIGIIQTALFIPSSLFAMLMAVLLTTFYETMDNNKHIMMTFTSISNLANILCLGFSQSVFRIRVIALLKRLKKAFGSGDQK*</t>
  </si>
  <si>
    <t>TCATTTTTGGTCCCCTGATCCGAAAGCCTTTTTCAGTCTCTTCAGTAAAGCGATCACCCTAATCCGAAAAACAGACTGAGAAAAGCCCAGGCACAAAATATTTGCCAAGTTAGATATGGACGTAAAAGTCATCATGATATGTTTGTTATTATCCATCGTTTCATAAAAAGTTGTAAGGAGCACAGCCATGAGCATGGCGAACAGACTGGAGGGGATGAACAGAGCAGTCTGGATTATGCCTATGACAGTCACACGCATATGGTTCTTCTGCTGAAGATGAGCAGAAGAACCAGTAGTCTCTTTCATTCTCTTGATGTGTTTCCGCAGGTACAGAAATGTTTTGCCCCAAGAGATTGACAAGGTGAATATTGGGCAAATTAAATAACCCATGAACAATCTAGTAGACACTAGATATAAAGGGCCGTTTACAACTGTTTTTTCCGTTATCAGCGTCTCGTTCAGACTGTCTGATGATGACGGCACCAGGTACGATGCCGTACCTATGGATAACGCAGACAGAAGCAAGACCTGGTCTAAGACGAATCCGACGAACACtattgttttaacatttttcttaTACCAGATAAATAATTTCCAGTGTTGTGGGACGATCTTCATGTAGTAAAAAATGCTGATCCAAGAATTGATCGAGAAACCGGCACAGTAGGTTTGAAAGATTAGTGCCGCGTTTAGTACGAGGAGCCAGGAAGGTGGCGTCAGAAAACACAGGACCACTGAAATCATGGCAATCAGTTGCTGAACTGTTGAATTGCCTAACAATGCACATAGTAACAAGTGCATAGGCTGATGAATGCTCACTCCCACAGGTGGCTTACAAAGACAGAAAATGAAGAAGACATTCACTATGGTAGCACAAATGCAGAACGGTGTGCACGCGATGGCAAAGGGCAGTCTCTGCATTTCAATGTATACCTCCATCAT</t>
  </si>
  <si>
    <t>GCA_024256425.2_Actinopteri_3</t>
  </si>
  <si>
    <t>North_African_catfish_TAS2R3</t>
  </si>
  <si>
    <t>GCA_024256425.2_2</t>
  </si>
  <si>
    <t>MANSAPLFVLSEMSSEYFTSLNVPASFFSILMNIFFIYCMAFQQREQEQLKQPLNVLQGILVGCNTTINAFTLLKVCINCFPRYSDVWSYVISQCMVYTMMTSVTSSFWQNVFYYCQIIPLQFKFMWLKKNIQVLIYFTLLTSGIVYLFGLSLITAFTVIVSNNASANDTVMGVPHNSSLLWIIVTWYLVFSLTLAMLVLNLCGMSTSSCATVIYLWKHVKNMEESNTLSSPRFQKQIRMTIRSVAIQALLYLICSLGVIVDLGIYMYGTLNYDQNQNILSTIVSFYAFGTSITLGFAQSLFRKQLANAWKRIFPIF*</t>
  </si>
  <si>
    <t>ttaaaatattgggaAAATTCTTTTCCAAGCATTAGCTAGTTGCTTTCGAAACAATGACTGTGCAAAACCTAAAGTAATGCTGGTTCCAAAGGCATAAAATGAGACTATAGTTGAAAGGATATTTTGATTTTGGTCGTAATTTAATGTTCCGTACATATATATACCTAAATCTACAATAACCCCAAGTGAGCAAATTAAGTAAAGTAGAGCTTGTATTGCAACACTTCTGATGGTCATCCTTATCTGTTTCTGGAATCGGGGTGAAGAGAGGGTGTTGCTCTCCTCCATGTTCTTCACATGTTTCCACAGGTAAATCACAGTTGCACAACTTGATGTTGACATTCCACACAGATTCAAGACCAACATGGCTAATGTCAAAGAAAAGACTAAATACCACGTAACAATGATCCATAACAAGGAAGAATTATGGGGAACACCCATGACTGTGTCATTAGCACTAGCGTTATTGCTAACAATAACTGTAAATGCAGTGATTAAACTCAATCCAAATAGATAGACAATTCCACTGGTCAGCAAAGTAAAGTAAATAAGGACCTGAATGTTCTTTTTCAACCACATGAATTTGAATTGTAAAGGAATAATTTGGcagtaataaaacacattctGCCAAAATGATGACGTTACACTAGTCATCATAGTGTAAACCATACACTGGGAAATAACATAAGACCACACATCAGAATATCTTGGAAAACAATTGATACAGACCTTCAAAAGAGTAAAGGCATTGATAGTGGTGTTACATCCAACAAGTATTCCTTGTAAAACATTAAGCGGTTGTTTCAGTTGCTCTTGCTCACGCTGCTGAAAGGCCATACAGTAGatgaaaaaaatgttcataAGGATGCTGAAAAAAGATGCAGGTACATTAAGTGAAGTGAAATATTCAGAGCTCATTTCAGAAAGTACAAACAGGGGTGCACTGTTCGCCAT</t>
  </si>
  <si>
    <t>GCA_024291935.2</t>
  </si>
  <si>
    <t>Okapia_johnstoni</t>
  </si>
  <si>
    <t>okapi</t>
  </si>
  <si>
    <t>GCA_024291935.2_Mammalia_1</t>
  </si>
  <si>
    <t>okapi_TAS2R1</t>
  </si>
  <si>
    <t>CM044312.1</t>
  </si>
  <si>
    <t>GCA_024291935.2_2</t>
  </si>
  <si>
    <t>MGPGTWSQTGNCGRDSEFMPRKFLWNRRMITSQLSVFFMIIYMLEFLTITGQSSLIVVALGREWVQAQRLPPVDMILTSLGICRFCQLWSSMLYNFGSHFHPNYNFWYFGITWEFTNILSFWLTSLLAVFYCVKVSFFSHPIFLRLKWRIVRLVPRLLLGSLLVSCVSTIFSATNYYLNIQLISMKHFSRNSTMLERLEAFLWDFSTLQKAAVLVIPFLLFLASTVLLMALLSRYLKQMKDLHTGPSNSSLEAYSAALRSLAIFLILFTFYFLIMLLSILDVLFNKESWFWAWEAIIYALVSIHSTLLTLSSAKLKRALKARCWSLEAA*</t>
  </si>
  <si>
    <t>ATGGGGCCAGGAACCTGGTCCCAAACTGGAAACTGTGGCAGAGATTCTGAGTTCATGCCCAGGAAGTTTCTTTGGAATAGAAGGATGATAACCAGCCAACTCTCTGTCTTCTTCATGATCATCTATATGCTCGAGTTCTTGACAATAACTGGGCAGAGCAGCCTGATTGTTGTAGCGCTGGGCAGAGAGTGGGTGCAGGCTCAAAGGCTGCCACCTGTGGACATGATTCTCACCAGCCTGGGCATCTGCCGCTTCTGTCAACTGTGGTCATCGATGCTGTACAACTTCGGCTCCCACTTCCACCCTAATTACAATTTTTGGTATTTCGGGATCACCTGGGAATTTACTAACATCCTTTCCTTCTGGCTGACCAGCTTGCTTGCTGTCTTCTACTGTGTCAAAGTCTCCTTCTTCAGCCACCCCATCTTCCTCCGGCTGAAGTGGAGAATTGTGAGATTGGTTCCTCGGCTGTTGCTGGGCTCTCTGCTGGTTTCTTGTGTGTCTACCATCTTTTCAGCTACTAATTATTACCTCAATATTCAATTAATCTCCATGAAGCATTTCTCTAGGAACAGCACCATGCTTGAGAGACTTGAGGCATTCCTGTGGGATTTTTCCACACTGCAGAAAGCAGCTGTGTTGGTTATTCCTTTCCTCCTGTTCCTGGCCTCCACAGTCTTGCTCATGGCCTTATTATCCCGATATCTGAAGCAGATGAAAGACCTTCACACGGGCCCCTCCAACTCCAGCCTGGAAGCTTACTCTGCCGCCCTGAGATCTCTTGCCATCTTCCTCATCTTGTTCACCTTTTATTTTCTGATCATGCTCCTCTCCATCTTGGATGTCCTATTTAATAAAGAGTCCTGGTTCTGGGCCTGGGAAGCTATCATCTATGCATTAGTCTCTATTCATTCTACTTTACTAACGCTGAGCAGTGCCAAACTGAAAAGAGCTTTAAAGGCAAGGTGCTGGAGCCTAGAAGCTGCCTGA</t>
  </si>
  <si>
    <t>GCA_024291935.2_Mammalia_10</t>
  </si>
  <si>
    <t>okapi_TAS2R10</t>
  </si>
  <si>
    <t>CM044320.1</t>
  </si>
  <si>
    <t>GCA_024291935.2_5</t>
  </si>
  <si>
    <t>MLSIVEGLLLFVAVSESLLGVLGNGFIGVVSCIDCVKSKKISTVSLILTGLASSRFCLIWLIVTDAYVRVLSPDIYLSGNLIKNIAHLWIIMNQSSIWFATSLSIFYFLKIANYSHCIFLWLKGHINRVLLLFMGFLLVSWLFAFPSVATPIINNNMKNRSTTWLITLHKSEYLTNHILLDIGTIFVFVLCLITCFLLITSLWRHSRRIQLNATGFRDPSTEAHIKAMKILVSFIILFILYFVGTAIQISGSTMPENKLLLIIGLTTRLLYPWGHSLILILGNRKLKQASLRVLKPLKCWEKEKLLRIP*</t>
  </si>
  <si>
    <t>TCATGGAATTCTAAGAAGTTTCTCCTTTTCCCAGCACTTTAATGGTTTCAGTACCCTCAAAGAGGCTTGCTTTAGCTTCCTGTTTCCTAGAATTAGGATCAATGAGTGTCCCCagggatagaggagtctggttgtTAAGCCAATAATGAGTAACAGTTTGTTTTCAGGCATAGTACTACCTGATATTTGTATGGCAGTGcctacaaaatacaaaataaagaggaTGATAAAAGACACCAATATCTTCATTGCTTTAATATGTGCTTCAGTGCTGGGATCTCTGAATCCTGTGGCATTCAATTGTATCCTTCTGCTGTGCCTCCAAAGGGAAGTGATTAATAAGAAACATGTAATCAGGCATAGTACAAAGACAAAAATGGTTCCAATATCGAGCAGAATATGATTTGTCAAGTATTCACTTTTATGCAAGGTGATCAGCCAGGTTGTACTTCTGTTcttcatattattattaataataggcGTTGCAACACTTGGAAAAGCAAATAACCATGAAACAAGCAAGAAACCCATGAAAAGAAGAAGAACCCTGTTGATGTGACCCTTCAGCCAGAGAAAAATGCAGTGGGAATAATTGGCTATCTTCAGGAAGTAGAAGATGCTGAGGCTGGTGGCAAACCAGATACTTGATTGATTCATAATTATCCATAAGTGagctatatttttaattagattacCAGACAAatatatatctggagaaagcaCCCTCACATATGCATCTGTAACTATTAACCATATCAGGCAAAATCTGGAAGAGGCTAAGCCAGTGAGAATAAGGCTGACAGTAGAGATCTTCTTGCTTTTCACACAGTCAATGCAGCTCACAACTCCAATAAATCCATTCCCTAAAACCCCCAATAGTGATTCACTAACTGCTACAAAAAGGAGGAGGCCTTCTACTATACTCAGCAT</t>
  </si>
  <si>
    <t>GCA_024291935.2_Mammalia_11</t>
  </si>
  <si>
    <t>okapi_TAS2R11</t>
  </si>
  <si>
    <t>MLSIVEGLLLFVAVSESVLGILGNGFIGLVNCIDCVKNKISTLSLILTGLASSRFCLIWIIITDAYVRMFSPDMYLSGNLSQYIAYLWIIMNQSSVWFTTSLSIFYFLKIASYSHCIFLWLKGHITKILLLMGCLPISWLFIFPNTAMPFINNIMKNRSTTRLINMQESEYFINQILFSIGTLLVFVLCLITCFLLITSLWRHNRRMQLNATGFRDPTTEAHIKAMKILVSFIILFILYFVGTAIQISVYSVPEKKLLFIFGMTTTILYPCGHSFILILGNSKLKQASLRVLKLLKC*</t>
  </si>
  <si>
    <t>ctagcACTTTAATAGCTTCAGTACCCTCAAAGAGGCTTGCTTAAGCTTGCTGTTTCCAAGAATTAGGATAAATGAGTGTCCACAGGGATAGAGGATGGTGGTTGTCATACCAAAAATAAACAGCAGTTTCTTCTCAGGCACAGAATAAACTGATATTTGTATGGCAGTGCCTACAAAATACAGGATAAAGAGGATGATAAAAGACACCAAGATCTTCATTGCTTTGATATGTGCTTCTGTAGTGGGGTCTCTGAATCCTGTGGCATTCAATTGCATCCTCCTGTTGTGCCTCCAAAGGGAAGTGATTAATAAGAAACATGTAATCAGGCATAGTACAAAGACAAGAAGTGTTCCAATACTGAACAAAATCTGATTTATAAAGTATTCACTTTCCTGCATGTTGATCAACCGGGTTGTGCTTCTGTTCttcataatattattaataaaaggcATTGcagtatttggaaaaataaataaccatgaAATGGGCAAACATCCCATTAGAAGAAGAATCTTAGTGATGTGACCCTTCAGCCAGAGAAAAATGCAGTGGGAATAACTGGCTATCTTCAGGAAGTAGAAGATGCTGAGGCTGGTGGTAAACCAGACACTTGATTGATTCATAATTATCCATAAGTAAGCTATATATTGACTTAGATTACCAGACAAatacatatctggagaaaacattCTCACATATGCATCTGTAATTATTATCCATATCAGGCAAAATCTGGAAGAGGCTAAGCCAGTGAGAATAAGGCTGAGTGTAGAGATCTTATTTTTCACACAGTCAATGCAGTTTACAAGTCCAATAAACCCATTCCCTAAAATCCCCAATACTGACTCACTAACTGCTACAAAAAGGAGGAGGCCTTCCACTATACTCAGCAT</t>
  </si>
  <si>
    <t>GCA_024291935.2_Mammalia_12</t>
  </si>
  <si>
    <t>okapi_TAS2R12</t>
  </si>
  <si>
    <t>MLNILEKVFMVVTGGEFIIGILGNGFIGLTTCIAWIRNQKLSLVDFILTSLAFARVSQLWITTVMFFSMMFYQAGFGTVGRKYIFFCIWILASHSSTWLATCLAVFYFLKIASFSHPPFLWLKWRINKVVFMLPLVSVPFLVVSFPWPYNVDVFWCHVQKMHERNMTELCNANEYQNLDFILIFTMESLPPFFLSLISFFLLLHSLWKHKKNIAHTVRDSRDPRVEAHFRAMKAVFFFLVLFVLYQFGLFMTFGGHFFLQNKLVVMFGYMLEMLYPSSHSYVLIFGNSQMRKFFLVILWHLKCGLKGRHC*</t>
  </si>
  <si>
    <t>TCAACAGTGCCTTCCTTTCAGGCCACACTTCAGGTGCCAAAGAATCACCAAGAAGAATTTCCTCATTTGGCTGtttccaaaaattaaaacatatgagTGACTTGAAGGATACAGCATTTCTAACATATAACCAAACATCACAACCAGCTTGTTCTGTAGGAAAAAATGCCCCCCAAATGTCATGAAAAGGCCAAATTGGTACAGGACAAAGAGCacgagaaagaaaaacacagctttCATGGCCCTGAAATGGGCCTCCACACGGGGGTCTCTGGAATCCCTGACAGTGTGTGCAATGTTCTTCTTGTGTTTCCACAAAGAATGGAGcaacaggaaaaaggaaatcagggaaaggaagaagggggGGAGGGACTCCATAGTGAAGAtaagaataaaatctaaattttgGTATTCATTCGCATTGCATAACTCAGTCATATTTCTCTCATGCATCTTTTGGACATGACACCAGAAGACATCAACATTATATGGCCAAGGAAAACTTACGACTAGAAAGGGCACAGATACCAGTGGAAGCATGAAAACAACCTTGTTAATTCTCCATTTTAGCCAAAGAAAAGGAGGATGGGAGAAACTGGCGATCTTCAGGAAATAAAAGACAGCAAGGCAAGTAGCAAGCCAAGTGCTTGAGTGACTGGCCAGTATCCAGatacaaaaaaagatatattttcttcCCACAGTACCAAAGCCTGCCTGATAGAACATCATTGAAAAAAACATGACAGTGGTTATCCATAATTGACTGACTCTGGCAAAGGCCAAACTAGTAAGAATGAAGTCAACCAAGCTTAACTTCTGATTTCTAATCCAGGCAATGCAAGTTGTGAGTCCGATAAATCCATTCCCTAAAATTCCTATTATAAATTCCCCACCAGTCACAACCATGAAAACCTTCTCCAATATATTCAACAT</t>
  </si>
  <si>
    <t>GCA_024291935.2_Mammalia_13</t>
  </si>
  <si>
    <t>okapi_TAS2R13</t>
  </si>
  <si>
    <t>MFPGLSTVFLILSGVEFLIGILGNVFIGLVLCSECIKNQKTSLFDLILIGLAISRISQLLVLFLESLIMGLDPQVFVIFKLAKPITLLWRISNHLTTWLVTCLSIFYLLKVARFSHSLFFWLKWRMNRVILVILAFSLIFLILDTLLLETFNDLFWNLINEGNWTLAESKTRYIKSEGLLSFFYFIPIVLSLLSLLFVFRSLVKHTRNLQLNFVGSRDFSTKAHKRAMKMVTSFLFLIMVHFLFTQLANWIFHRFLDNKFTKFIMLALHVFPSGHSFMLILGNSQLRHIALKVLNHLKSSLKRQNPLAL*</t>
  </si>
  <si>
    <t>CTATAAAGCCAATGGGTTTTGTCTTTTCAAGGAGCTTTTAAGATGATTCAGTACCTTCAAGGCTATATGTCTTAACTGGCTATTTCCCAGGATCAACATGAACGAGTGGCCTGAAGGAAAGACATGTAGTGCTAACATGATGAACTTTGTGAACTTATTGTCCAAAAACCTATGAAATATCCAATTTGCCAATtgtgtgaaaagaaaatgaaccatGATAAGGAAGAGGAATGATGTCACCATTTTCATGGCTCTTTTATGGGCCTTTGTGCTGAAGTCCCTGGAACCCACAAAATTGAGCTGCAAATTTCTGGTGTGTTTCACCAAGGACCGAAATACAAAAAGCAATGAGAGCAGGGACAGAACAAtaggaatgaaataaaagaaactaagaaGACCCTCGCTTTTAATATAACGAGTTTTACTTTCAGCTAACGTCCAATTGCCTTCATTTATTAAATTCCAGAAGAGATCATTAAATGTTTCTAACAATAGAGTGTCCAAAATCAGAAAGATCAAAGAAAATGCAAGTATCACAAGAATGACTCTGTTCATTCTCCACTtcagccagaaaaaaagagagtggGAGAAACGAGCTACCTTAAGGAGATAGAAAATACTTAGGCAGGTGACGAGCCACGTAGTCAAATGATTAGATATTCTCCAAAGTAAAGTAATGGGTTTTGCTagtttaaaaatgacaaataccTGTGGATCTAGTCCCATTATAAGTGATTCCAAAAAAAGAACCAGTAATTGACTGATTCTGGAGATAGCCAAGCCAATGAGGATGAGGTCAAATAAAGATGTCTTTTGGTTCTTAATGCATTCAGAGCAGAGTACCAGTCCAATGAACACATTGCCTAGAATTCCGATTAAGAATTCCACTCCTGACAATATCAGAAAGACTGTACTCAACCCAGGGAACAT</t>
  </si>
  <si>
    <t>GCA_024291935.2_Mammalia_14</t>
  </si>
  <si>
    <t>okapi_TAS2R14</t>
  </si>
  <si>
    <t>MPSGIENTFLVATTGGFVIGMLGNGFIVLVNCIDLVKRQKLSSADCILTGLAISRISQLWVILCDSFLLVLWPHLYAIGKLTTVVNIFWILSNHLATWFATCLSVFYFLKVANFSHPCFTWLRWRIRSVVLVLLLGSLPLLFLNSESIYMFNHISTNSYKIYERNSTWSSDVSESHYLHQLIVFNFINLIPFLLSLTSLLLLVLSLMRHIRNLQLNPSSKDLSTEAHKRAMKMVMSFLFLFVIHVSSILLTGWVFLKVQGHLAKLVVVLTSTVFPSSHSFILILGNSKLRQNAIGLLWYLSCHPKRVKSLAS*</t>
  </si>
  <si>
    <t>CTATGAAGCTAAAGATTTCACTCTTTTCGGGTGGCAGCTGAGATACCACAGCAGTCCTATGGCATTTTGTCTCAGCTTGCTATTTCCCAAAATTAGGATAAAGGAGTGGCTTGAAGGAAAAACAGTCGAAGTTAACACAACCACCAATTTGGCCAGATGTCCCTGCACTTTAAGGAAAACCCAACCTGTTAATAGGATGGAAGAAACATGAATGacgaagaggaagaggaaagacatCACCATTTTCATGGCTCTTTTATGGGCTTCTGTGCTGAGATCCTTTGAGCTGGGGTTGAGCTGCAAATTCCTGATGTGTCTCATCAAGGAGAGAACTAAGAGGAGCAGTGAGGTCAGGGACAGAAGAAAGGGGATTAAGTTGATGAAGTTAAAAACAATCAACTGGTGAAGATAATGACTTTCACTTACATCTGAGGACCACGTTgagtttctttcatatattttgtagCTGTTAGTTGAGATatgattaaacatatatattgatTCAGAGTTCAAAAACAGTAAGGGCAAAGACCCCAAGAGAAGCACCAGTACCACACTACGAATTCGCCACCGCAGCCAAGTGAAGCAGGGGTGGGAGAAGTTGGCTACTTTCAAGAAGTAGAAAACACTTAGACAGGTGGCAAACCAGGTAGCTAGGTGATTGGACAGTAtccaaaaaatattaacaactgTTGTTAGTTTACCAATTGCATATAGGTGTGGCCATAGTACCAATAAAAATGAGTCACATAGTATTACCCAAAGTTGACTGATTCTGGAGATAGCCAGGCCTGTGAGGATGCAGTCAGCTGATGAGAGCTTTTGTCTCTTCACCAGGTCAATGCAGTTAACTAGTACAATGAACCCATTCCCCAACATTCCAATCACGAATCCTCCTGTTGTTGCTaccaaaaaagtattttcaattcCAGATGGCAT</t>
  </si>
  <si>
    <t>GCA_024291935.2_Mammalia_15</t>
  </si>
  <si>
    <t>okapi_TAS2R15</t>
  </si>
  <si>
    <t>MSNVIKLVFLIIEISEFVTGICGNGFIALVLCADSLKSKNISLLDFIFTCLAISRMGMIFILLLSGIRIGFHPEILDSHQVIEVTFGFLWNLSNSLGTWCAACLSIFYFLKLSSFSQPFFLWLKRRRNRVVFTIMLGFCLSLFFNLLSIKFNALRVSDHLEMESNLTWKKCMCKTQYYRSQILVHLGSLIPLAVSLILFFLLIFSLWRHTRQMKHHAKGSKDLNTGVLVRTRNTLTSFIIFLVVHYLATFMLTWSYFTLENDMTFIAIQAVAFLYPSIHPFILILGSRKLRQISVNLLRQIESCIKRL*</t>
  </si>
  <si>
    <t>TTACAATCTCTTGATACAGGATTCAATTTGCCTTAGCAGATTCACAGAAATCTGTCTCAGTTTCCTGCTCCCCAGAATCAAAATAAAAGGGTGAATTGAAGGATAGAGAAATGCTACAGCTTGAATAGCAATAAAAGTCATGTCATTTTCTAGTGTGAAATAGGACCAAGTTAACATGAATGTAGCCAAATAATGCACAACtaagaaaatgatgaaagaagtcaaagtaTTTCTGGTTCTCACAAGAACTCCTGTGTTGAGGTCTTTGGATCCTTTGGCATGATGTTTCATCTGCCTGGTATGTCTCCATAAGGAAAAgattaacaggaaaaataaaatgagtgacACAGCCAAGGGGATGAGAGATCCAAGGTGGACAAGAATTTGACTCCTATAGTACTGTGTTTTACACATGCATTTTTTCCAAGTCAAGTTGCTTTCCATTTCTAAATGGTCACTGACCCTGAGAGCATTGAATTTTATGCtcagaagattaaaaaacaaagagagacagAATCCCAACATAATGGTGAAAACAACTCTATTTCTTCTCCGTTTTAGCCAGAGAAAGAAGGGCTGGGAAAAACTAGATAGCTTGAGGAAGTAGAAGATGCTGAGGCAGGCAGCACACCAGGTACCTAAGGAATTGCTCAGATTCCAGAGGAAACCAAAAGTTACTTCTATTACTTGGTGACTATCTAATATTTCTGGATGGAACCCTATTCTAATGCCACTCAGGAGAAGTATGAATATCATACCCATTCTGGAGATGGCCAAGCATGTGAAGATGAAGTCAAGCAAGGAGATATTCTTGCTTTTGAGAGAGTCAGCACAAAGTACTAGCGCAATGAATCCATTTCCGCAAATTCCTGTTACGAATTCTGAGATTTCAATGATCAAAAAAACAAGTTTGATGACATTTGACAT</t>
  </si>
  <si>
    <t>GCA_024291935.2_Mammalia_16</t>
  </si>
  <si>
    <t>okapi_TAS2R16</t>
  </si>
  <si>
    <t>MEGTLNNILMIVSAGEFLLGILGNGFIVLVNCIDWIRSRKFSLIDFILTCLATSRIFVLCIMISSTDLYVISEEIWYNKNLLINLGLLWTGSNYFSIACTTCISVFYLLRIANFSNLLFLWMKWRVHKVLLIIALGAVFSFCLCLLQKDMVVEILLQNQTNSEKNVTLDFLMIKCNLFLTIMFLIPFVVSLASFLLLILSLRGHLRRMKGADCSTEAHVRALKSMISFLLLFIIYYLSNIMTVWANHILGSFVAKIVVNMLLFSCPSGHPFLLILWNSKLKQASLYVLRKVKGYMNLRKPTLPKRSLKR*</t>
  </si>
  <si>
    <t>TCATCGCTTCAGACTTCTTTTTGGAAGAGTAGGTTTTCTTAGATTCATGTAACCCTTCACCTTCCTCAGGACATAGAGTGAAGCCTGTTTCAATTTGCTGTTccataaaatcagaagaaaaggaTGACCAGAAGGACAGGAAAATAATAGCATGTTCACAACAATCTTTGCCACAAAACTACCTAGAATGTGATTGGCCCACACTGTCATAATATTGCTCAAATAGTATATAATGAAGAGGAGCAGGAATGAAATCATAGACTTCAGGGCTCTCACGTGGGCCTCCGTGCTACAGTCCGCACCCTTCATACGCCTGAGGTGACCACGTAAGGAGAGGattaaaaggagaaaggaggccAGGGACACTACAAAGGGGATGAGGAACATTATGGTAAGGAACAAATTGCATTTTATCATTAGAAAGTCCAATGTCACATTTTTCTCActgtttgtctggttttggagcAGGATTTCAACTACCATATCCTTTTGAAGAAGGcacaggcagaaagagaagacagcCCCCAGTGCGATGATGAGAAGTACCTTGTGAACTCTCCATTTCATCCAGAGGAAAAGGAGATTAGAAAAGTTGGCTATTCTGAGGAGATAGAAGACACTGATGCAGGTGGTGCAGGCTATGGAGAAATAATTGGATCCTGTCCAGAGGAGCCCCAAATTTATCAGGAGATTCTTGTTGTACCATATTTCCTCAGAGATTACATATAAATCTGTACTTGAAATCATTATGCACAGCACAAATATTCTGGAAGTAGCCAAGCAGGTGAGAATAAAGTCAATCAGAGAGAACTTCCTGCTCCTGATCCAATCAATACAGTTAACCAGCACAATGAATCCATTTCCCAAAATACCTAGTAGGAATTCTCCAGCAGAAACGATCATAAGTATATTGTTCAATGTTCCCTCCAT</t>
  </si>
  <si>
    <t>GCA_024291935.2_Mammalia_2</t>
  </si>
  <si>
    <t>okapi_TAS2R2</t>
  </si>
  <si>
    <t>GCA_024291935.2_1</t>
  </si>
  <si>
    <t>MLRIVFFSSIVVSEILTFVGLIVNLFIVVVSYKTCIKSHRISSSDRLLFSLGITRFFILLLNVVVIVSPKVERSVSLSCFFLSCWMFLDSSSLWFVTLLNVLYCVKIANYQHSMFFLLKRSLSTKMPRLLLVCMLLSVFTTLLYVMLRQLAPSLEFVTMRNGTVFDINEGVLSLVTPLVLSSFLQFIINVTSASLLINSLKRHIQKMQRSATALWNPQTEAHVGAVKLMTCFLILYIPYSVATLLHYLPSSIGMDLRTKSIYVIMSTIYPPGHSLLIILTHPKLKTKATNILCFNK*</t>
  </si>
  <si>
    <t>CTATTTATTGAAACAAAGAATATTCGttgcttttgttttcagtttaggATGTGTGAGAATAATAAGAAGAGAATGTCCTGGAGGGTAAATTGTGGACATAATAACATAAATGGACTTGGTTCTCAAATCCATCCCTATAGAAGAAGGGAGATAGTGGAGCAGGGTGGCAACTGAATACGGAATGTAGAGTATGAGGAAACAGGTCATCAGCTTCACAGCACCCACGTGAGCTTCAGTCTGGGGGTTCCAAAGAGCAGTGGCACTTCTCTGCATCTTCTGTATATGCCTCTTCAAGGAATTGATTAACAAAGACGCAGAAGTCACATTAATGATGAATTGGAGAAATGAGCTCAAGACCAAAGGAGTCACCAAAGACAAGACTCCCTCGTTGATGTCAAACACTGTGCCATTTCTCATAGTCACAAATTCTAGAGAGGGCGCCAACTGTCTGAGCATAACATACAGGAGAGTGGTGAAGACAGAAAGCAGCATACAGACCAGCAGCAGCCGGGGCATCTTGGTGGAGAGACTTCGTTTCAGCAGGAAAAACATTGAGTGTTGGTAGTTAGCAATCTTCACACAATACAAGACGTTGAGCAAGGTTACAAACCAAAGACTACTAGAGTCCAAAAACATCCAACATGACAGGAAAAAACAGGATAAGGAGACTGACCTTTCCACCTTTGGAGAGACGATGACAACAACATTCAGTAACAGTATAAAAAATCTGGTGATGCCCAAACTGAACAGGAGTCTGTCAGAAGAAGAGATCCTGTGGCTTTTGATGCAAGTCTTGTAACTTACCACTACAATGAAGAGATTCACAATGAGTCCTACAAAAGTTAAAATTTCAGAGACAAcgatagaagaaaaaaagactatcCGAAGCAT</t>
  </si>
  <si>
    <t>GCA_024291935.2_Mammalia_3</t>
  </si>
  <si>
    <t>okapi_TAS2R3</t>
  </si>
  <si>
    <t>MTGGSYHRPAHQALRRHFPPDKEEEQPLRMTQTCSSSESDLSPSLVTLILIIIGTECIPGILANGFIVAINTAEWIHNKVLSTSGKILLFLGVSRIVLQSFMMLELTLSSTSPQFYNDDIVYHTFKGCFMFLNHCSLWFAAWLSFFYFVKVADFSYPLFLKLKWRISRLMPWLLQLSLFVSLGQSVLFQNINTVNCNNPFSLPSFNSTKKKSFMEATVINLVLFLNLGLFIPLIMFILAATLLIISLKRHTFHMKSNATGSRDSSMEAHLGAIRAISYFLILYIFNVFSLFLYMSNFFDINSPWNILCKIIMAAYPAVHSILLIQDNRGLKRAWKRLQAQVHLYFKK*</t>
  </si>
  <si>
    <t>ctactttttaaaataaaggtggACTTGAGCCTGAAGCCTCTTCCAGGCTCTTTTCAGCCCCCGGTTGTCCTGGATCAGTAGAATGGAATGGACCGCAGGGTAGGCAGCCATGATGATTTTGCACAAAATATTCCAGGGACTATTGATGTCAAAGAAGTTGGACatgtagagaaagagagaaaatacgtTGAAAATATAGAGAATGAGAAAGTAGCTGATGGCTCTGATGGCCCCCAGGTGAGCCTCCATACTGGAGTCCCTGGAGCCAGTGGCGTTGCTTTTCATGTGGAAGGTGTGTCTTTTGAGAGAGATGATCAGCAGGGTGGCTGCCAGGATAAACATGATCAGAGGGATGAAGAGTCCCAGAttaaggaagagaaccaggtTGATCACAGTGGCCTCCATGAAGGACTTTTTCTTAGTGGAGTTGAAGGAGGGTAGAGAAAAAGGATTGTTACAATTCACAGTATTGATGTTTTGGAAGAGCACACTCTGGCCCAAGGAAACAAACAGTGAAAGCTGCAGAAGCCAGGGCATCAGTCTGGAAATTCTCCACTTCAGCTTGAGGAAAAGGGGGTAGGAGAAATCCGCCACCTTCACGAAGTAGAAGAAGCTGAGCCAGGCAGCAAACCAGAGGCTGCAATGATTTAAGAACATGAAACATCCTTTGAATGTATGATACACGATGTCGTCGTTATAAAACTGTGGGGATGTTGAGCTTAAGGTAAGTTCTAGCATCATGAAGCTTTGTAGAACTATTCTGGATACACCCAGGAAAAGCAGGATCTTGCCACTGGTGGAGAGTACCTTATTGTGAATCCATTCAGCTGTGTTTATCGCCACAATGAACCCATTTGCGAGGATACCAGGGATGCATTCCGTGCCGATAATTATTAATATCAAAGTGACAAGAGATGGTGACAGATCACTTTCTGAGGAACTGCAGGTTTGGGTCATCCTGAGTGGTTGCTCTTCTTCTTTGTCTGGAGGAAAATGTCTCCTTAGCGCTTGATGTGCGGGCCTGTGATAGCTCCCACCCGTCAT</t>
  </si>
  <si>
    <t>GCA_024291935.2_Mammalia_4</t>
  </si>
  <si>
    <t>okapi_TAS2R4</t>
  </si>
  <si>
    <t>MVTVNTDATDKDTTRFKIVFTLVVSAIECITGIAGNGFITVIHGAEWVRGKRLPIGDCILLMLSFSRLLLQIWMMLENMYSLLFWVIYNEKRVYILFKTIVMFLNYSNLWLAAWLNIFYCLRIASFTHPCFSVMKRKVVGLMPGLVRLSLFFSFCSSFPFSKGIFNVYVNNSVPVPSSNSTKKVYFSETNMGNLVTTLYLGIFIPLIMFMLAATLLIISLKRHTFHMKSNATGSRDPSMEAHLGAIRAISYFLIFYILNAVALFLSISNIFAANSSWNILCKIIMAAYPAGHSVLLILGNPGLKRAWKRFQHQVHLYL*</t>
  </si>
  <si>
    <t>TTACAAGTAGAGATGAACTTGGTGCTGAAACCGCTTCCATGCCCTTTTCAGCCCAGGGTTGCCCAAGATCAATAGCACTGAGTGGCCAGCAGGGTAGGCAGCCATGATAATTTTGCACAAAATATTCCAGGAGCTGTTGGCAGCAAAGATGTTGGATATGGAAAGAAACAGAGCAACTGCATTGAGAATGTAGAAAATGAGAAAGTAGCTGATGGCTCTGATGGCCCCCAGGTGAGCCTCCATACTGGGGTCCCTGGAGCCAGTGGCATTGCTTTTCATGTGGAAGGTGTGTCTTTTGAGAGAGATGATCAGCAGGGTGGCTGCCAGCATAAACATGATCAGAGGGATGAAGATCCCCAGGTAAAGGGTGGTCACCAAGTTGCCCATGTTGGTTTCAGAGAAGTACACCTTCTTAGTGGAGTTGGAGGAGGGGACGGGGACGGAATTGTTCACATACACATTGAAGATACCTTTAGAGAAGGGAAAGCtggagcaaaaggagaagaacaaGGATAGCCTCACAAGCCCAGGCATCAGCCCCACGACCTTCCTCTTCATCACGGAGAAACACGGGTGAGTAAAGCTTGCGATTCTGAGACAATAGAAGATATTGAGCCAGGCAGCAAGCCACAGGTTGGAATAGTTCAGAAACATGACGATGGTTTTGAAAAGTATGTATACTCTTTTTTCATTGTAGATGACCCAGAACAGCAGACTGTACATGTTTTCTAGCATCATCCAAATCTGCAGCAAGAGCCTGGAAAAACTCAGCATGAGCAGAATGCAGTCACCAATGGGGAGTCTTTTGCCTCTGACCCACTCGGCCCCGTGGATGACGGTGATGAAGCCATTCCCAGCGATACCAGTGATGCACTCTATTGCAGAGACCACCAAGGTGAAGACAATTTTAAACCTGGTTGTGTCTTTATCTGTCGCATCTGTGTTCACTGTCACCAT</t>
  </si>
  <si>
    <t>GCA_024291935.2_Mammalia_5</t>
  </si>
  <si>
    <t>okapi_TAS2R5</t>
  </si>
  <si>
    <t>CM044313.1</t>
  </si>
  <si>
    <t>GCA_024291935.2_4</t>
  </si>
  <si>
    <t>MLESHLVSHLVLTVIQVLFGILVNGIIVIVNGTDLIKQRKLIALDLLVCCLAISRMGIQLAFFYVNLALLSLIKFPQCTEKLVVFTFVNDLGLWFATWLSVYYCTKIATFAHPLLFWLKTKISKLAPWLILASLLYACSTSAVHVKYKWVFYGEDFLGLFFPNVTTHIKVAPSLQFAFLFAEFALPLFIFLISSLLLIFSLGRHAWQVRNTWTGPRSPRTHVHIRAFLSILSFLVLYLCHYLIVALIFFQILNLRSFLFLFCIFVVGSYHSVHSITLILGNPKMKQNAKALLLFRKCGQ*</t>
  </si>
  <si>
    <t>atgCTGGAGTCTCACCTTGTTAGCCATCTTGTTTTGACAGTGATACAAGTTCTCTTTGGGATTTTAGTAAATGGCATCATTGTGATTGTGAACGGTACTGACTTGATCAAGCAGAGAAAGTTGATCGCACTGGATCTCCTTGTTTGCTGCTTGGCGATTTCCAGGATGGGTATTCAGCTGGCCTTCTTCTACGTTAACCTGGCTCTTCTTTCCCTGATCAAATTCCCTCAGTGCACTGAGAAGCTTGTAGTTTTCACATTTGTAAACGATTTGGGACTTTGGTTTGCCACCTGGCTCAGTGTCTACTACTGCACCAAGATCGCGACCTTCGCTCACCCTCTCTTATTCTGGTTGAAGACGAAGATCTCCAAGTTGGCTCCTTGGCTGATTCTTGCGTCCCTGCTGTATGCATGTAGTACTTCTGCTGTGCACGTCAAATATAAGTGGGTATTTTACGGAGAAGACTTCCTGGGCCTTTTCTTCCCAAATGTAACAACTCACATCAAAGTAGCCCCTTCTTTACAGTTTGCCTTTCTGTTTGCTGAGTTTGCATTGCCGTTATTCATCTTCCTGATTTCTTCTCTGCTCTTGATATTTTCCTTGGGGAGACACGCCTGGCAGGTGAGAAACACATGGACAGGCCCCAGAAGCCCTCGCACACATGTGCACATCAGAGCCTTTCTCTCCATCCTGTCCTTCCTGGTCCTCTATCTCTGCCACTACCTGATCGTTGCTTTgatcttttttcaaattcttaacCTTAGAAGCTTCCTATTTCTGTTCTGCATCTTCGTGGTGGGTTCTTACCACTCTGTACACTCTATCACTTTAATTTTAGGAAATccgaaaatgaaacaaaatgcaaaGGCATTGCTCCTCTTCAGAAAGTGTGGTCAGTGA</t>
  </si>
  <si>
    <t>GCA_024291935.2_Mammalia_6</t>
  </si>
  <si>
    <t>okapi_TAS2R6</t>
  </si>
  <si>
    <t>GCA_024291935.2_3</t>
  </si>
  <si>
    <t>MISLSVIPHVIIISAEFITGVTVNGFLIIINCNELVKSRKLTPMQLLFVCIGMSRFGLQTVLMVQGFFSVFFPLFYSAKIYGTPMLFFWMFFSSVSLWFATCLSLFYCLKVTGFTQSSFLWLKVRISKLMPWLLLGSLLTSVNIAALCVKVDYPKIVDIDVLGNATAKTKHKTKQINEVLLINLALIFPLTIFVICTVILFISLYKHTHRMQNGPLGFRNTRTEAHINALRTVITFFCFFISYFGAFMANMTFNIPYGSHCFFVVKDIMAAYPSGHSVIMIWSNSKFQQPIRRLLCLRRSQ*</t>
  </si>
  <si>
    <t>TCATTGACTCCTTCTGAGGCAGAGAAGTCTCCTGATTGGTTGCTGGAACTTAGAATTACTCCAGATCATTATAACCGAATGGCCAGAGGGATATGCTGCCATAATGTCCTTCACCACAAAGAAGCAATGACTTCCATAAGGAATATTGAATgtcatatttgccatgaaggcaccaaagtaagaaataaagaagcaaaagaatgTTATCACTGTTCTTAATGCATTAATATGGGCTTCAGTCCTGGTGTTTCTAAAACCAAGAGGTCCATTTTGCATCCGATGAGTGTGCTTGTAGAGAGAAATGAATAATATAACAGTGCATATTACAAATATGGTCAGAGGAAATATTAATGCCAAGTTGATGAGAAGAACTTCATTAATTTGCTTTGTCTTGTGTttagtcttagctgtggcattcCCAAGGACATCAATATCCACAATTTTAGGGTAATCCACCTTGACACACAGAGCTGCAATGTTCACAGAAGTCAGCAGGCTTCCCAGAAGCAGCCAAGGCATTAACTTTGAGATCCTGActttcagccatagaaaagaggACTGGGTGAAGCCTGTTACCTTGAGGCAGTAAAATAAAGAGAGACAGGTGGCAAACCAGAGACTGACAGAGCTGAAAAACATCCAAAAAAATAGCATTGGTGTACCATAAATTTTTGCGCTATAAAAGAGTGGAAAGAACACTGAGAAAAAACCTTGTACCATTAACACCGTCTGTAGACCAAATCTGGACATCCCTATACATACGAACAGGAGTTGCATTGGTGTTAGCTTTCTGCTTTTGACCAGTTCATTACAGTTGATGATTATAAGAAATCCATTTACTGTAACCCCTGTGATAAATTCTGCTGATATGATGATAACATGAGGAATAACTGACAAAGAGATCAT</t>
  </si>
  <si>
    <t>GCA_024291935.2_Mammalia_7</t>
  </si>
  <si>
    <t>okapi_TAS2R7</t>
  </si>
  <si>
    <t>MVNLTHIVSVPSEVRNAFLFFSVLEFAVGILVNVFIFLVNFRDLVRRQPLSHCDLVLLSLSLTRLLLHGLLFLKAIQLTHFQRKDPLNFSYQTIIVLWMIVNQAGLWLATCLSLLYCSKIVRFSHAFLLRAASWISRKIPQMLLGAVVLSCVCTLLYLWDFFSGSHFSAVTRLLTNNSTELNLNMAKLSFFHSFLFCSLAFIPSFLLFLVSSGVLVFSLGRHMRMMRAKTRGSRDPSLEAHTRALRSLISFFCLYVLSLCAALFSMPLLMLWHSKVGVMVCIGIMAACPSGHAVILISGNARLRRAADTILLWAQSSLKVRVDHKADPRTPDLC*</t>
  </si>
  <si>
    <t>ATGGTGAATCTGACTCACATCGTATCTGTGCCCTCCGAAGTCAGGAATgcctttctgttcttttcagtCCTGGAGTTTGCAGTAGGGATCCTGGtcaatgtcttcattttcttggtGAATTTCCGGGACCTGGTGAGGAGGCAGCCACTGAGCCACTGTGATCTTGTCCTGTTGAGTCTCAGCCTCACCCGGCTTCTCCTGCACGGGCTGCTCTTTCTGAAGGCCATCCAGCTGACTCATTTCCAGCGGAAGGACCCGCTGAACTTCAGCTACCAGACCATCATTGTACTCTGGATGATCGTCAACCAAGCTGGCCTCTGGCTCGCCACGTGCCTTAGTCTCCTCTACTGTTCCAAGATTGTCCGTTTTTCTCACGCCTTCCTGCTCCGTGCAGCAAGCTGGATCtccagaaagatcccccagaTGCTTCTGGGTGCTGTGGTTCTCTCCTGTGTCTGCACTCTTCTCTACTTATGGGACTTTTTTAGTGGATCTCATTTCTCAGCTGTAACTAGACTACTCACGAATAACAGTACTGAACTCAATTTGAACATGGCAAAACTcagtttctttcattccttcctctTCTGCAGCCTGGCGTTCAtcccttctttcttgcttttcctgGTTTCCTCTGGAGTGCTGGTGTTCTCCCTGGGGAGGCACATGAGGATGATGAGGGCCAAAACCAGGGGCTCTCGGGACCCCAGCCTGGAGGCTCACACCCGGGCGCTCAGGtctctcatctctttcttctGTCTGTATGTGCTGTCACTCTGTGCTGCCTTATTCTCGATGCCACTGCTGATGCTGTGGCACAGCAAGGTCGGGGTGATGGTCTGCATAGGGATAATGGCAGCCTGTCCCTCAGGACATGCAGTCATCCTGATATCAGGTAATGCCAGGCTGAGGAGGGCTGCGGACACCATTCTGCTTTGGGCTCAGAGCAGCCTCAAGGTAAGGGTGGACCACAAGGCAGATCCCAGGACACCAGATCTGTGTTGA</t>
  </si>
  <si>
    <t>GCA_024291935.2_Mammalia_8</t>
  </si>
  <si>
    <t>okapi_TAS2R8</t>
  </si>
  <si>
    <t>MLRLSEWGFLVLTAIQFMLGMLGNGFIGWVNGSSWFKSKRISLSDFIITNLAVSRIVLLWILLIDGVLVVFFSKLHDEGIIMQIIDVFWTFTNHLSIWLVTCLSVFYCLKVASFSHPTFLWLKWRVSRVVVWMLLSSLLLSCCSAISLIREFKIYSVLHGIDGTRNMTELFRKKEKEYKLIHVLGTLWDLPPLVVSLTSYFLLILSLRRHMRQMHQNCASSRDPSTEAHRRAIRVILSFLFLFLLYYISFSVLTSSYFLPETKMIVKIGEVIAMLYPAGHSYVLILGNSKLKQMFVAMLRCWPGCLKPGSKGSVYA*</t>
  </si>
  <si>
    <t>CTATGCATAAACAGATCCCTTGGATCCAGGCTTCAGACAACCAGGCCAACACCGGAGCATCGCCACAAACATCTGCTTCAGCTTGCTATTTCCCAGAATGAGAACATAGGAGTGGCCAGCAGGATATAACATTGCAATTACTTCTCCAATCTTCACAATCATCTTAGTTTCTGGTAGGAAATAACTGGAtgttaaaactgaaaatgaaatatagtagagtaggaagagaaagaggaaggagaggatgacTCTGATGGCCCTCCTATGGGCCTCGGTACTGGGATCTCTGGAGCTGGCACAGTTTTGATGCATCTGTCGCATATGCCTCCTCAGGGAGAGGATGAGCAGAAAGTAGGAGGTTAGAGATACGACTAGGGGAGGGAGGTCCCACAGAGTCCCAAGAACATGGATcagtttatattctttttctttctttctaaagagCTCAGTCATATTCCTGGTTCCATCAATTCCATGGAGAACAGAATAGATCTTAAATTCCCGGATCAGAGAGATGGCACTGCAACATGATAACAGCAGGCTACTCAACAGCATCCATACAACCACCCTGGAAACTCTCCATTTGAGCCAGAGGAACGTAGGATGGGAGAAACTGGCCACTTTCAGGCAGTAGAAGACACTGAGACAGGTGACAAGCCAAATGCTCAGATGGTTTGTAAATGTCCAGAAAACATCAATAATTTGCATGATTATCCCTTCATCGTGTAGTTTGGAAAAGAACACCACTAAAACACCATCGATCAAGAGAATCCACAGCAAAACAATCCTGGAGACAGCCAGGTTAGTGATgatgaagtcagacaaagagatCCTCTTGCTCTTGAACCAGCTGCTGCCATTGACCCACCCTATGAAACCATTCCCCAGCATTCCCAGCATGAACTGAATGGCGGTAAGAACCAGAAACCCCCACTCGCTGAGTCTCAACAT</t>
  </si>
  <si>
    <t>GCA_024291935.2_Mammalia_9</t>
  </si>
  <si>
    <t>okapi_TAS2R9</t>
  </si>
  <si>
    <t>MPSEGEGILMLIAAGEFSLGILGNAFIGLVNCVDWIKHKKIASIDLILTSLAISRISLLCIILLDCYILVLYPDVYTGGKQMRIIDYFWTLTNHLSVWFATSLSIFYFLKIANFFHPFFLWMKWRIDTAIPRILLVCLVFSAFISLPVTNSLDDDFRNCVKMKLKTNLSLRCRVHKAQRASIKICLNLLTLLPFSVSLISFLLLILSLCRHTRQMKLRAPESRDPSTEAHVRAMKALISFLLLFIAYYLAYLVATSSYFMPETELAVIVGELIALICPSSHSLFLILENKKLRQASLRVLRKVKYILRRRNY*</t>
  </si>
  <si>
    <t>TTAGTAATTCCTTCTTCGTAGGATATATTTTACCTTCCGTAGCACCCTTAGAGATGCTTGTCTTAATTTTTTGTTCTCTAAAATTAGAAAGAGTGAATGGCTTGATGGACAGATGAGAGCTATCAACTCACCAACGATCACAGCTAATTCAGTCTCTGGCATAAAGTAGCTGGACGTGGCCACAAGATAGGCCAAGTAGTAGGCaatgaaaaggaggaggaaggagatgagagccttcaTGGCTCTCACATGAGCTTCTGTGCTGGGATCTCTGCTCTCTGGGGCACGGAGCTTCATTTGCCTGGTGTGTCTGCACAGGGAGAGGATCAGGAGGAGAAATGAGATCAGGGACACAGAAAAGGGAAGTAGTGTCAACAGATTGAGACATATCTTGATGGAAGCACGCTGAGCTTTATGTACCCTGCATCTCaaacttaaatttgttttcagcTTCATCTTGACACAATTCCTGAAGTCATCATCCAAACTGTTAGTGACAGGAAGGCTAATGAACGCTGAAAAGACCAAACACACCAGCAGGATCCTAGGAATTGCAGTGTCAATTCTCCACTTCATCCAGAGGAAAAAGGGATGGAAGAAATTTGCTAtcttaaggaaatagaaaatgctGAGGGAGGTGGCAAACCAGACGCTTAAATGGTTGGTTAGTGTCCAGAAATAGTCAATGATTCTCATTTGTTTACCACCAGTATAGACATCTGGGTACAGGACCAATATGTAACAATCCAATAGTATTATACATAAGAGAGAAATTCTGGAGATGGCCAggcttgtgaggattaaatcaaTGGAGGCAATCTTCTTGTGCTTGATCCAGTCCACACAGTTTACCAGTCCAATGAATGCGTTCCCTAAGATCCCAAGTGAAAATTCCCCAGCTGCTATGAGCATTAATATACCCTCCCCTTCACTTGGCAT</t>
  </si>
  <si>
    <t>GCA_024294585.1</t>
  </si>
  <si>
    <t>Vipera_latastei</t>
  </si>
  <si>
    <t>snakes</t>
  </si>
  <si>
    <t>GCA_024294585.1_Squamata_1</t>
  </si>
  <si>
    <t>snakes_TAS2R1</t>
  </si>
  <si>
    <t>CM044357.1</t>
  </si>
  <si>
    <t>GCA_024294585.1_1</t>
  </si>
  <si>
    <t>MSVSGVHNWLCLIITTAVTLVGMTGNGFIFLSDCQDWIRSKTPSGPGLLLMMLSLTRFIFLGLTLSLHCLSFLDINRPKFAGSVTVFFWAFFNATTLWITTCLGIFYCVKIVNFSQPFLVKAKLRISSMIPHLLVAVVLVSLILALPFLWIDDHSQSDNTEDVPEMRARMFLLSILYILGTFPSFVIFLISSGFLIYSLVQHVKRMQNSSIGFRDQRMDIHLKTTKILTSFLILYTATFVTEISMTISPSTWTLVISNMVVSSYNSGHTVALIVMNSKLRGRLSKMFWCFRKQT*</t>
  </si>
  <si>
    <t>TCATGTCTGTTTTCTGAAACACCAGAACATCTTGCTTAATCGTCCCCTTAGCTTGGAATTCATGACAATCAAAGCAACGGTGTGCCCTGAATTATAGGAACTAACCACCATGTTGGATATAACTAATGTCCAGGTACTGGGGGAAATGGTCATTGAGATTTCTGTTACAAAGGTTGCGGTATAGAGGATGAGGAAGGAGGTCAAGATCTTGGTGGTCTTCAGATGAATGTCCATCCTTTGATCTCGAAAGCCAATTGAGCTGTTCTGCATCCTCTTCACGTGCTGCACAAGGGAGTAAATTAAAAAAccagaggaaattaaaaatatcacAAACGATGGAAAAGTCCCCAGAATATACAGTATACTGAGCAGGAACATCCGAGCCCTCATCTCAGGTACATCCTCTGTGTTGTCAGACTGGCTGTGATCGTCGATCCAGAGGAAAGGAAGAGCCAAAATCAAGGAAACCAAGACTACTGCGACGAGCAGATGGGGAATCATGCTGGAAATCCTCAGCTTCGCTTTCACCAAGAAGGGCTGGCTGAAGTTGACAATTTTCACACAGTAGAATATTCCAAGGCAGGTAGTAATCCACAGGGTGGTGGCATTGAAAAAGGCCCAGAAGAAAACGGTGACACTTCCGGCAAATTTTGGGCGATTAATATCAAGGAAGCTTAAACAATGTAAGCTGAGCGTGAGTCCGAGGAAAATAAATCGGGTCAGGCTGAGCATCATCAGCAAGAGGCCAGGACCTGACGGTGTTTTGCTTCGGATCCAATCCTGGCAGTCTGAAAGAAAGATGAATCCGTTTCCAGTCATCCCGACGAGAGTCACAGCTGTGGTGATAATAAGGCAGAGCCAGTTGTGAACTCCTGACACCGACAT</t>
  </si>
  <si>
    <t>GCA_024363595.1</t>
  </si>
  <si>
    <t>Xenopus_borealis</t>
  </si>
  <si>
    <t>Kenyan clawed frog</t>
  </si>
  <si>
    <t>GCA_024363595.1_Anura_1</t>
  </si>
  <si>
    <t>Kenyan_clawed_frog_TAS2R1</t>
  </si>
  <si>
    <t>CM044447.1</t>
  </si>
  <si>
    <t>GCA_024363595.1_9</t>
  </si>
  <si>
    <t>MLSADTVTMMVILIVTWPCGTILNSSIIAVYLSDWKNGVKLGECDLISLIMLFQCFITFLEAINSYGQNLPSALKVCYGIGTVIWFLIYLSFWLTACLSICYCLRLANFSHKFFILLKRRLFRTVTPLLVCSVAISLISTLPAIWITSKEVNQNNDNMSNADLNYMLPALASGTCLPFLITSICILFSVISLLKHIRRMKQNTEFGSPQLKNLIRACRTMILLMTLNFIFFLINFSLTITSDMGMICFMVLLLVGLLNSSGQAIVLIFGNSKLLSAWTKILSHQ*</t>
  </si>
  <si>
    <t>ATGCTTTCAGCAGACACAGTGACTATGATGGTGATTCTCATTGTAACATGGCCATGTGGGACCATCCTGAACTCATCCATTATAGCTGTCTATCTCAGCGACTGGAAGAATGGAGTGAAACTTGGGGAGTGTGATCTGATCAGTCTCATCATGCTCTTTCAGTGCTTCATAACTTTTTTAGAGGCAATCAACTCATATGGACAGAACCTACCATCTGCTTTAAAAGTCTGTTACGGTATTGGAACTGTGATTTGGTTTTTAATTTATCTTTCATTTTGGCTCACTGCCTGTCTCTCCATCTGCTACTGCCTGAGACTGGCCAATTTCTCCCATAAATTCTTCATTCTGTTAAAAAGGAGACTGTTTCGCACTGTTACCCCACTGCTCGTGTGCTCAGTGGCAATTTCACTTATTAGTACTCTTCCAGCTATCTGGATAACATCCAAAGAAGTTAACCAAAATAATGATAACATGTCTAATGCTGATTTAAATTACATGCTCCCTGCTCTTGCATCTGGTACCTGCCTGCCTTTCCTCATTActtctatttgtattttattttctgtgataTCACTGCTGAAGCACATCAGGAGAATGAAGCAGAATACCGAGTTTGGAAGTCCTCAGCTAAAGAACCTTATAAGAGCTTGCAGGACTATGATATTACTTATGActctgaattttattttctttctgataaatttcagtttaACAATAACATCAGACATGGGAATGATATGCTTCATGGTGCTCTTGTTGGTTGGACTGTTAAATTCATCTGGTCAAGCTATCGTTCTGATCTTTGGGAATTCCAAGTTACTTAGTGCCTGGACAAAGATCTTGTCTCATCAGTGA</t>
  </si>
  <si>
    <t>GCA_024363595.1_Anura_10</t>
  </si>
  <si>
    <t>Kenyan_clawed_frog_TAS2R10</t>
  </si>
  <si>
    <t>MMSTFHLIFAISLAILWICGTILNSSIVAVYLIEWKKGLHLGPCDQIILTMGCSNLLMQWLLTLLLVSVSYKIYSVLANTLILGVIAFIVQFSISFSFWLTSWLTGYYCVRLVNFSNRFFIQLKRGISNVVVYCILGTVVISFVINLPIVWTTHILTEKNLTRTIMFDNNAAFLSLYAIFMCFLPTIITSFGIGLSLMSLLTHVHTMKQNSSEFWNPQLKSHVKACRTMILLLTVNLKLFLTIYLAFELREKSGVTGQRVIWYIMLSNPSVKAIILLFGNSRLTNAWSKVLFSQ*</t>
  </si>
  <si>
    <t>ATGATGTCAACATTTCACTTGATTTTTGCCATCTCTCTTGCGATATTGTGGATATGTGGGACAATCCTAAACTCATCCATTGTAGCTGTGTATCTCATTGAATGGAAAAAGGGATTGCACCTTGGTCCCTGCGATCAAATCATTCTCACCATGGGTTGCAGCAATCTACTCATGCAGTGGTTATTAACATTGCTTCTGGTGTCTGTGtcttataaaatatacagtgtacTTGCCAACACATTGATTCTTGGTGTTATTGCCTTTATAGTACAGTTTTCCATCTCTTTCTCATTTTGGCTCACTTCCTGGCTTACAGGCTACTACTGTGTGCGACTGGTCAACTTCTCCAATAGATTCTTCATTCAATTAAAAAGAGGAATTTCCAATGTAGTTGTATACTGCATACTGGGAACAGTGGTTATTTCCTTTGTTATTAATTTGCCTATTGTTTGGACAACACacatattaactgaaaaaaatctaacaagAACGATCATGTTTGATAATAatgctgcatttctttctttgtatGCCATTTTTATGTGCTTCCTTCCAACTATAATAACTTCCTTTGGTATTGGCCTCAGTCTGATGTCCCTTCTAACACATGTCCATACGAtgaagcagaattcttctgagtTCTGGAATCCTCAGCTGAAGAGTCATGTAAAAGCTTGCAGGACAATGATACTTCTTTTGACTGTGaacttgaaattatttcttaCTATTTATTTAGCCTTTGAGCTACGAGAAAAGTCTGGAGTTACTGGGCAACGTGTAATCTGGTATATTATGTTGTCAAATCCCTCTGTTAAAGCCATAATTCTTCTGTTTGGAAACTCCAGGTTAACAAACGCCTGGTCAAAGGTCTTGTTTTCTCAGTAA</t>
  </si>
  <si>
    <t>GCA_024363595.1_Anura_11</t>
  </si>
  <si>
    <t>Kenyan_clawed_frog_TAS2R11</t>
  </si>
  <si>
    <t>MLSEIDLIVAIALAISGTCGTILNSSIVAVYLSNWKKGLNLGACNQIILTMACNNLLLQWFLTLHLVGFRLYGLFVEVFLVAAVSLILNFGVSLSFWLTAWLSIYYCVKLVNFSSRFFIRLKREISTAITYCIVVTVVTSFIIRLPVIWTMHKTTDHNLTRIDTIFYDNIILVSFNAVFICILPTIITSFSIGLCLMSLLKHVHKMKQNSSDFWNPHLKSHVKACRTMILLLAVNLIFFLAIFIYSLLKTGAVAKYVTWFIMMSDPSSQAIILLFGNTRLATAWSKVFYFLSDRCL*</t>
  </si>
  <si>
    <t>ATGCTGTCAGAAATTGACTTGATTGTTGCCATTGCTCTTGCCATATCAGGGACATGTGGGACCATCTTGAACTCATCCATTGTAGCTGTGTATCTCAGCAACTGGAAGAAGGGATTGAACCTTGGTGCCTGCAATCAAATCATTCTGACCATGGCTTGCAACAATCTACTCCTGCAGTGGTTTTTAACATTGCATCTGGTGGGTTTTCGATTATATGGTCTATTTGTTGAGGTATTTCTTGTAGCTGCTGTCTCCTTGATATTAAACTTCGGAGTTTCTCTCTCATTTTGGCTCACTGCCTGGCTCAGCATCTACTACTGTGTGAAACTGGTCAACTTCTCCAGCAGATTCTTTATTCGATTAAAGAGAGAaatttcaactgcaattacataCTGCATAGTGGTTACAGTGGTTACTTCATTCATTATTCGTTTGCCTGTTATTTGGACAATGCACAAAACAACAGACCATAATCTAACAAGGATTGATACCATCTTCTATGATAATATTATACTTGTTTCATTTAACGCTGTATTTATTTGCATCCTTCCAACTATTATAACTTCCTTCAGTATTGGACTCTGCTTGATGTCCCTTCTGAAACATGTCCATAAGAtgaagcagaattcttctgattTCTGGAATCCTCACCTGAAGAGCCATGTTAAAGCTTGCAGAACAATGATACTTCTTTTGGCTGTGAACTTGATATTCTTTCTGGCTATATTTATTTACTCCCTCTTGAAAACTGGAGCTGTTGCAAAATATGTAACCTGGTTTATTATGATGTCAGATCCCTCAAGTCAAGCCATAATTCTTCTGTTTGGCAACACCAGGTTAGCAACTGCCTGGTCAAAGGTCTTTTATTTTCTCAGTGATAGatgcttataa</t>
  </si>
  <si>
    <t>GCA_024363595.1_Anura_12</t>
  </si>
  <si>
    <t>Kenyan_clawed_frog_TAS2R12</t>
  </si>
  <si>
    <t>MLSKFHQIFAFALFISWMCGTILNSSIVAVYASDWKKGMKLGACDQIILTMGCNNVFLQSFLTFVLMILTYHLYFHFTKDILIGASLFGLNFALTLSLWLTAWLSSYYCVRLVNFSNRFFIQLKRRMSTVVVYCLLVTVVGLFLIHMPIIWTSHIIRDQNITSMHSIFDDSLAFLLFNDTFSCYLPIIMTFFCIILTLLSVLKHIHKMKQNTSEFWNPQLKSHVKACRTMLLLLAVNLIFFLTIIVSSMLQYISGTTENYVTWLLMMLNPSSQAIILLFGNSRLANAWSKLLSFK*</t>
  </si>
  <si>
    <t>ATGTTGTCAAAATTCCACCAGATTTTTGCCTTTGCTCTTTTTATATCATGGATGTGTGGAACCATCCTAAATTCATCCATTGTAGCTGTGTATGCCAGTGACTGGAAGAAGGGTATGAAACTTGGTGCCTGTGATCAAATCATTCTCACCATGGGTTGCAACAATGTATTCCTGCAGAGCTTTTTAACATTTGTGCTGATGATCCTGACATATCATTTGTACTTTCATTTTACCAAAGACATACTCATAGGTGCTTCCTTATTTGGATTAAACTTTGCATTGACTCTCTCATTGTGGCTCACTGCCTGGCTCAGCAGCTACTACTGTGTGCGACTGGTCAACTTCTCGAATAGATTCTTCATTCAATTAAAAAGAAGAATGTCCACTGTGGTTGTATACTGCCTACTGGTAACAGTGGTTGGTTTGTTTCTTATTCACATGCCCATTATTTGGACAAGTCACATCATAAGAGACCAAAATATTACAAGTATGCATTCTATCTTTGATGATAGTTTagcatttcttttatttaatgatACATTTTCATGCTACCTTCCAATTATTATGACATTCTTCTGTATTATACTCACTCTGTTGTCCGTTCTGAAACATATTCATAAGATGAAGCAGAATACTTCTGAGTTCTGGAATCCTCAGCTGAAGAGCCATGTAAAAGCTTGCAGGACAATGCTACTTCTTTTGGCCgtaaatttgatattttttctgACTATTATTGTTTCCTCCATGCTACAATATATCTCAGGAACAACAGAGAACTATGTAACTTGGTTGCTTATGATGTTAAATCCCTCAAGCCAAGCCATAATTCTCCTTTTTGGGAATTCCAGGTTAGCAAATGCCTGGTCAAAGCTGTTGTCTTTTAAGTAA</t>
  </si>
  <si>
    <t>GCA_024363595.1_Anura_13</t>
  </si>
  <si>
    <t>Kenyan_clawed_frog_TAS2R13</t>
  </si>
  <si>
    <t>MLSTFNLIFTFALFISWTCGSVLNASIVAVYASDWKKGLNHGACGQIILTMGWNNLLLQSFLTFMLMFFTDQLYILFTKELLVAAAFFGFNFTISLSFWLTAWLSSYYCVRLVNFSNRFFIQLKGRISTVLVYCLLVTVVGLFLIHMPAIWTSHIITNQNITRINSIFNDNFALLLFNATFSCYLPASMTSFCIGLTLMSLLKHIHKMKRNTSEFWNPQLRSHVKACRTMLLLLAVNLIFFLAIFVSSILKYNSGPTGKYVIWFIMISNPSSQAIILLHGNSRLATAWSKLLSSSKRYIGLKNITFVY*</t>
  </si>
  <si>
    <t>ATGCTGTCAACATTTAACTTGATTTTCACCTTTGCTCTTTTTATATCATGGACATGTGGATCTGTCCTTAATGCATCCATTGTAGCTGTGTATGCCAGTGACTGGAAGAAGGGATTGAACCATGGTGCCTGTGGTCAAATCATTCTCACTATGGGTTGGAACAATCTACTCCTGCAGAGCTTTTTAACATTTATGCTGATGTTCTTCACTGATCAGTTGTATATTCTGTTTACCAAAGAATTACTTGTAGCTGCTGCCTTTTTTGGATTTAACTTTACAATTTCTCTCTCATTTTGGCTCACTGCTTGGCTCAGCAGCTACTATTGTGTGCGACTGGTCAACTTCTCAAATAGATTCTTCATTCAATTAAAAGGAAGAATTTCCACTGTGCTTGTATACTGCCTACTGGTAACAGTGGTTGGTTTGTTCCTTATCCACATGCCTGCTATTTGGACAAGTCACATAATAACAAACCAAAATATAACAAGGATTAATAGTATCTTTAATGATAATTTTGCACTTCTTTTATTTAACGCCACATTTTCATGCTACCTTCCAGCTAGTATGACTTCCTTCTGTATTGGACTCACTCTGATGTCCCTTCTGAAACATATTCATAAGATGAAGCGGAATACTTCTGAGTTCTGGAATCCTCAGCTGAGGAGCCATGTAAAAGCTTGCAGGACAATGCTACTTCTTTTGGCtgtgaacttgattttttttctggctatttTTGTTTCCtccatactaaaatataactcAGGACCTACTGGGAAATATGTAATTTGGTTTATTATGATATCAAATCCATCAAGTCAAGCCATAATTCTCCTGCATGGGAATTCCAGGTTAGCAACTGCATGGTCAAAGCTCTTGTCTTCTAGTAAAAGGTACATAGGACTAAAAAATATTACTTTcgtatactaa</t>
  </si>
  <si>
    <t>GCA_024363595.1_Anura_14</t>
  </si>
  <si>
    <t>Kenyan_clawed_frog_TAS2R14</t>
  </si>
  <si>
    <t>CM044448.1</t>
  </si>
  <si>
    <t>GCA_024363595.1_10</t>
  </si>
  <si>
    <t>MLSELHFIFAIALIISWTCGTVLNSFIVAVYLSDWKKGLKLGACNQIILTMGCSNLLMQCILTLHLMFLSYRLYIMFSKETLLAAAASFIFNFSVSLSFWLTAWLASYYCVRLVDFSNRFFIRLKTGIFTVVTYCLLGTVVSLFIIQIPIIWKLQIRTKQNLTNIYNNLDNNVELVLFNVIFACFLPTSITSFCIGLSLMSLLKHVWRMTQNTTMFWNPQLKSHIKACRTMILLLIVNVIFFLAIFIPSQLKFEDTGQYVFWFIMLSIPSGQAIILLFGNSRLATAWSKVLFFQKLGHTNDIGPTSE*</t>
  </si>
  <si>
    <t>ATGCTATCAGAATTGCACTTCATTTTTGCTATAGCTCTCATCATATCATGGACATGCGGGACCGTTCTAAACTCATTCATTGTAGCTGTGTATCTCAGCGACTGGAAGAAGGGATTGAAACTTGGTGCCTGCAATCAAATCATTCTCACCATGGGTTGCTCCAATCTACTCATGCAGTGCATTTTAACCTTGCATCTGATGTTCCTGAGTTATCGGCTATACATTATGTTTTCCAAAGAAACACTTTTAGCTGCTGCTGCCTcctttatatttaacttttcagTTTCTCTCTCATTTTGGCTCACTGCCTGGCTCGCCAGCTACTACTGTGTGCGACTGGTCGACTTCTCCAATAGATTCTTTATTCGATTAAAGACAGGAATTTTCACTGTGGTTACATACTGTCTTCTGGGAACAGTGGTTTCTCTGTTCATTATTCAAATacccattatttggaaactgCAAATAAGAACCAAGCAAAAtctaacaaatatttataataactTGGACAATAATGTTGAACTTGTGTTGTTTAATGTCATATTTGCTTGCTTCCTTCCAACTAGTATAACATCATTCTGTATTGGACTAAGTCTGATGTCGCTTCTGAAACATGTATGGAGGATGACACAGAATACTACTATGTTCTGGAATCCTCAGCTGAAGAGCCATATTAAAGCTTGCAGGACAATGATACTACTTTTGATTGTGAACGTGATATTCTTTCTGGCTATTTTTATTCCCTCACAACTTAAGTTTGAAGATACTGGGCAATATGTATTCTGGTTTATTATGTTGTCAATTCCCTCAGGCCAAGCCATAATTCTCCTGTTTGGGAACTCCAGGTTGGCAACTGCCTGGTCAAAGGTCTTGTTTTTTCAGAAATTGGGTCATACAAATGATATTGGTCCTACGTCAGAATAA</t>
  </si>
  <si>
    <t>GCA_024363595.1_Anura_15</t>
  </si>
  <si>
    <t>Kenyan_clawed_frog_TAS2R15</t>
  </si>
  <si>
    <t>MNMLLVCLVIILLTLIITGPCGIILNSSIVAVQLRDWKKGVSLGECDQIILIKGFTNILLQCFLSFNVIINTFQLFEHFGKEYIFVSYTLFFFLTFLWIWLTAWLAICYCLKLCNISHRLFIILKRTVPCGISQLLLGTVVILSMINIPIFWTLNIISKKNTSSTFTDDFCIFEPDIKYLTFTVTFGCCLPSLITSFCMGLSLMSLFKHIQRVKQNNSQSWSGKMKTLARACMTIFLLLSLNVFFFLVVFILIISEFKIGSDWDVFLWCIILACPSGQAIILFFGNSKLRSDLLKTCF*</t>
  </si>
  <si>
    <t>ATGAATATGTTGTTGGTTTGTCTAGTTATTATATTACTTACCCTGATCATAACAGGACCATGTGGGATCATCCTAAACTCATCGATTGTAGCTGTGCAACTCAGGGACTGGAAGAAAGGAGTGAGCCTTGGGGAATGTGatcaaatcattctaatcaaGGGATTCACCAACATACTCCTCCAGTGCTTTTTATCTTTCAATGTGATCATTAATACGTTTCAACTATTTGAGCATTTTGgcaaagaatacatttttgtgagttacactttattcttctttttgaCTTTCCTCTGGATATGGCTCACTGCCTGGCTCGCTATTTGCTACTGCTTGAAACTCTGCAACATTTCACATAGATTATTTATTATCTTAAAAAGGACAGTCCCTTGTGGGATTTCTCAACTCCTGTTGGGAACAGTGGTGATTTTAAGTATGattaatattccaattttttGGACACTGAACATAATATCTAAGAAAAACACATCTTCAACCTTCACAGATGATTTCTGTATATTTGAACCAGACATTAAATACCTGACCTTCACTGTTACATTTGGTTGCTGCTTGCCAAGTCTTATAACTTCTTTCTGTATGGGACTCAGCTTGATGTCCCTTTTTAAACATATCCAGAGGGTGAAGCAGAATAATTCTCAGTCCTGGAGTGGTAAAATGAAGACACTTGCAAGAGCCTGCATGACAATATTCCTCCTTCTGTCTCTGAATGTGTTTTTCTTCTTGGTAGTTTTTATCTTAATTATATCAGAGTTTAAGATTGGAAGCGATTGGGATGTCTTCCTCTGGTGTATAATCTTGGCATGTCCTTCAGGCCAAGCAATCattcttttttttggaaattcaaagttACGGTCTGATTTGTTAAAGACTTGTTTTTGA</t>
  </si>
  <si>
    <t>GCA_024363595.1_Anura_16</t>
  </si>
  <si>
    <t>Kenyan_clawed_frog_TAS2R16</t>
  </si>
  <si>
    <t>MAFLINVIKTMYLIITWPCGSILNSSIVVVYLKDWKNGMNLGECERVILTMGCTNFLLQCFLTINETISIFELHGLFLKEFTLVGCILYFFLSYVSMWFTAWLSICVKLVNFSHRLFIRFKRGISSASTPFLFGSVLVSCLINIPIIWKMDTECLQNTTLLVDNFLYKVDFKFMSCNIAIGSFVPVLITSICMGLSVRSLLRHVQRMKNNTSQSWNPQLKIHVKACRTMSFLMILNLIFFVAVITVAISLTQFKHVIVRRIIYWSVVMASPSAEAAILILGHTKLKTALSKILFW*</t>
  </si>
  <si>
    <t>ATGGCATTCCTTATAAATGTGATCAAGACAATGTATCTTATTATAACCTGGCCTTGTGGGTCCATCTTAAACTCATCCATTGTAGTTGTGTATCTCAAAGACTGGAAGAATGGAATGAACCTTGGTGAGTGTGAGCGGGTTATTCTGACCATGGGGTGCACCAACTTTCTTTTGCAGTGCTTTTTAACCATCAATGAAACTATAAGTATTTTTGAACTGCATGGATTGTTTCTGAAAGAGTTCACTTTGGTTGGTTGTATATTGTACTTCTTTTTGAGCTATGTCTCCATGTGGTTCACTGCTTGGCTCTCCATCTGCGTGAAACTGGTCAACTTTTCACATAGATTGTTTATTAGATTTAAAAGAGGAATCTCCTCTGCAAGCACCCCATTCTTGTTTGGATCAGTGTTGGTTTCATGCTTGATTAATATTCCCATCATTTGGAAAATGGATACAGAATGTCTGCAAAACACCACCTTATTAGTTGATAACTTTCTCTACAAAGTGGACTTTAAATTTATGTCTTGCAACATTGCTATTGGTTCCTTTGTGCCGGTTCTCATAACTTCTATTTGCATGGGACTCAGTGTGAGGTCCCTTCTGAGACATGTCCAGAGGATGAAGAACAATACTTCTCAGTCCTGGAATCCTCAATTGAAGATCCATGTCAAAGCTTGCAGGACAATGTCCTTCCTTATGATTTTGAACTTGATTTTCTTTGTGGCAGTTATTACAGTGGCCATAAGTCTAACACAATTCAAACACGTCATCGTTAGACGTATAATATACTGGTCTGTTGTTATGGCAAGTCCCTCAGCCGAAGCTGCCATTCTAATCCTTGGACATACCAAGTTAAAAACGGCCTTGTCAAAGATCTTGTTTTGGTGA</t>
  </si>
  <si>
    <t>GCA_024363595.1_Anura_17</t>
  </si>
  <si>
    <t>Kenyan_clawed_frog_TAS2R17</t>
  </si>
  <si>
    <t>MAFSINVIKITILIVTWLCGSILNSSIVAVYLRDWKNRIILGECEWTILTIGCTNILMQCLLTISETIVVYELYGLFFKEFYVVGSMVFFSLTYSSMWLSACLSICYCMKLLNISHNKTVQFHRGLSSKFLFGSVMVSCLINVPFIWTTDTKLLQNTTLSADNSIYKQDIIFMLFNVVIGCCVPVLVTSLCIGLCVMFLLKHVQRMKNNTFQSWNLPLKSHMRACRTMSFLLILNLFFFLTVITLAMGLMYLEIVIVSTILYWSVIITKPSAEAIILIFGNTKLKMALHKIFLND*</t>
  </si>
  <si>
    <t>ATGGCATTCTCTATAAATGTGATAAAGATAACAATTCTTATAGTAACTTGGCTATGTGGGTCCATCTTAAACTCTTCTATTGTAGCGGTGTATCTCAGGGACTGGAAGAATAGAATAATCCTTGGGGAATGTGAATGGACCATTCTGACCATAGGGTGTACCAACATATTAATGCAGTGTTTGTTAACCATCAGTGAAACAATTGTTGTTTATGAACTGTATGGGCTGTTTTTTAAGGAGTTCTATGTGGTTGGTTCTATGGTATTTTTCTCTTTGACTTATAGCTCCATGTGGCTCAGTGCCTGCCTCTCCATTTGCTATTGCATGAAGCTGCTCAATATTTCACATAATAAGACTGTACAATTTCACAGGGGACTCTCAAGCAAGTTCCTATTTGGATCAGTTATGGTTTCATGCTTGATTAATGTTCCATTCATTTGGACAACAGATACAAAACTTCTGCAAAATACCACCTTATCAGCTGATAATTCTATCTACAAACAGGATATTATATTCATGCTGTTCAATGTTGTCATTGGTTGCTGTGTACCGGTTCTTGTAACTTCTCTTTGCATTGGACTCTGTGTGATGTTCCTTCTGAAACATGTCCAGAGGATGAAGAACAATACTTTTCAGTCCTGGAATCTTCCGTTAAAGAGCCATATGAGAGCTTGCAGGACAATGTCCTTCCTTTTGATTCTGAACTTGTTTTTCTTCTTGACAGTTATTACCTTGGCCATGGGTCTAATGTATCTTGAGATTGTCATTGTTAGCACAATATTATACTGGTCTGTTATTATTACAAAGCCTTCAGCTGAAGCTATAATTCTGATCTTTGGAAATACCAAACTAAAAATGGCCTTGCATAAGATATTTCTGAACGATTAG</t>
  </si>
  <si>
    <t>GCA_024363595.1_Anura_18</t>
  </si>
  <si>
    <t>Kenyan_clawed_frog_TAS2R18</t>
  </si>
  <si>
    <t>MDPMICYSWNNYSTEEPINAVEYAMLFPGLFIAISILGILTSMFIMSVNFQFWIKGQSLNPSDLLIVALAFCNMVFSASNYTFISCICFITCWVFEYQDYVQNYISMYPLFCNSWLSAWLCFFYFVKVINFKPGYLARLKLRINTMVPRLILGTQVFSALNSLLYTLGYVPLVTNQTAVITDYRTCVYLSIFLLLLNCCIPFLIIAVTTSLNIVSLYKHIHRMQKTMGEFGGPSLKIHQRTVLTMTLLLIFYILFYVVVPGNSLFIKTELSVYIYYTVQCLFPPIQSIILIMGNSRLKQTCVNILKGCRKMFSECENTPIICT*</t>
  </si>
  <si>
    <t>ATGGATCCAATGATCTGTTATAGCTGGAATAACTACTCAACTGAAGAACCTATCAATGCTGTGGAATATGCTATGTTATTTCCAGGTCTATTTATAGCTATATCCATTTTGGGAATACTCACTAGCATGTTCATCATGTCTGTTAATTTCcaattctggataaaaggacaAAGCTTAAACCCATCTGACCTCCTCATTGTTGCCCTGGCTTTCTGCAACATGGTATTTTCTGCCTCAAATTACACCTTCATCTCATGCATATGTTTCATCACTTGTTGGGTCTTTGAATATCAAGACTACGTGCAAAATTATATTTCGATGTATCCACTCTTCTGCAATTCCTGGCTCAGCGCCTGGCTATGTTTCTTCTACTTTGTGAAAGTCATTAACTTTAAGCCTGGTTACCTTGCACGGCTCAAATTAAGGATAAACACAATGGTGCCAAGGCTAATACTGGGTACTCAAGTGTTCTCCGCGTTGAATTCATTATTATACACACTGGGGTATGTTCCTCTTGTGACCAACCAGACTGCAGTTATTACCGATTACAGAACATGTgtttatttaagtatatttttattgctcctcAACTGTTGTATTCCATTCCTGATAATAGCAGTCACCACCAGCCTTAACATTGTCTCACTCTACAAGCACATTCATCGTATGCAAAAAACCATGGGAGAGTTTGGTGGTCCCAGCCTAAAAATTCATCAAAGAACAGTTCTAACAATGACACTgcttcttattttttatatactcTTTTATGTTGTAGTACCGGGaaatagcttatttataaaaacagagctGTCAGTGTACATTTACTACACGGTACAGTGTCTTTTCCCCCCTATTCAGTCCATTATTTTAATCATGGGTAACTCCAGACTGAAGCAGACCTGTGTGAACATATTAAAGGGTTGTAGGAAAATGTTTAGTGAATGCGAAAATACACCTATTATATGCACCTAA</t>
  </si>
  <si>
    <t>GCA_024363595.1_Anura_19</t>
  </si>
  <si>
    <t>Kenyan_clawed_frog_TAS2R19</t>
  </si>
  <si>
    <t>MDLMDSDWSNCSTYKPVEFVDTQEIRTAAVLFIAISFMGIITNMFIMSVNFYSWIKGQRLNPSDLIIVTLAFSNMVFSITDGVCAICIFVIGMSNFGIYQFYVQYFILIYVLFCNSWLSACLCFFYFVKVSNFKPGYLARLKSKIHTMVPKLILGAQVFSILTSLLYMLGFSTVNIENSTNQTLYITNFGIDGFYNVIFLLINCYIPFFIIVVTTSLIIASLCKHTRHMQQNMGEFGGPSLKIHQRAACTMASLLILYLLFYVVVLGFSLLLKKKILNWVYYMVGCAFSPIQSIILIMGNTRLKKTCLAILNICRKTISKDENFNMLCT*</t>
  </si>
  <si>
    <t>TTAAGTGCACaacatattaaaattttcatCTTTACTGATTGTTTTCCTACAAATATTTAGTATGGCGAGACATGTCTTCTTCAGTCTGGTGTTCCCCATAATTAGAATGATGGACTGAATGGGGGAGAATGCACAACCCACCATGTAGTACACCCAgttcaatatcttttttttaagaaGTAAACTAAACCCAAGTACTACAACATAAAAAAGAAGATAAAGAATAAGAAGAGATGCCATTGTACATGCTGCTCTTTGATGAATTTTCAGGCTGGGACCACCAAACTCTCCCATATTCTGTTGCATATGACGAGTGTGTTTGCAGAGTGAGGCAATGATAAGGCTGGTGGTGACCACTATAATAAAGAAAGGAATATAACAATTGATCAACAAGAAAATTACATTGTAAAAACCATCTATTCCGAAATTTGTAATATATAAGGTCTGATTGGTTGAGTTTTCAATGTTCACTGTAGAAAATCCTAACATGTACAAAAGTGAGGTCAAGATAGAGAACACCTGAGCTCCCAGTATTAGCTTTGGCACCATTGTGTGGATCTTAGATTTGAGCCGTGCAAGGTAACCAGGCTTAAAGTTACTGACTTTCACAAAGTAGAAGAAACACAGGCAGGCACTGAGCCATGAATTGCAGAAGAGCACATATATCAAGATGAAATATTGCACATAGAATTGGTAAATCCCAAAGTTACTCATTCCGATAACAAAGATGCATATAGCACAGACTCCATCTGTGATAGAAAAGACCATGTTGGAGAAAGCCAGGGTAACAATTATGAGGTCACTGGGGTTCAGGCGTTGTCCTTTTATCCAGGAATAGAAATTAACAGACATGATGAACATGTTAGTGATGATTCCCATAAAGGATATAGCTATAAACAGGACTGCAGCTGTTCTGATTTCTTGTGTGTCCACAAATTCCACAGGTTTGTAGGTTGAACAGTTGCTCCAGTCACTATCCATTAGATCCAT</t>
  </si>
  <si>
    <t>GCA_024363595.1_Anura_2</t>
  </si>
  <si>
    <t>Kenyan_clawed_frog_TAS2R2</t>
  </si>
  <si>
    <t>MLSALHVIRTVLIIVTWPSGTILNSSIIAVYLSNWKKGNQLGECDQLILIMGCTNLLLQCFITSGVTFVTYGLHLQFAIKVSIAIGSVLWFSVYLSFWLTTILCICYCLRLVNFSSKFFISLKTRLSHTVTPLLLWSVAISLIITVPTNWTAATANDQNTTTYYHHIKVIYLILDAVFGICLPSIITSICILLSLISLLRHIQRMKQNTQFGSPQVKTLTRACRTMILLMVQNLLFSLIIFSSLLVTYNEETIWQTVIFSCIMLNPSGQAIILIFGNVKLLSAWSEHLGSSVIVS*</t>
  </si>
  <si>
    <t>ATGCTGTCAGCACTCCATGTGATAAGAACGGTACTGATCATTGTAACATGGCCATCTGGGACCATCCTGAACTCATCAATTATAGCTGTCTATCTCAGCAACTGGAAAAAGGGCAATCAGCTTGGCGAGTGCGATCAGCTCATTCTCATTATGGGATGCACCAACTTGCTGTTACAGTGCTTCATAACATCAGGAGTGACATTTGTCACATATGGACTGCACCTACAATTTGCCATTAAAGTTTCTATTGCTATTGGATCTGTGCTTTGGTTTTCTGTTTATCTCTCATTTTGGCTCACCACCATTCTTTGCATCTGCTACTGCCTGAGACTGGTCAATTTCTCCTCTAAATTCttcatttcattaaaaacaaGACTGTCTCACACTGTTACCCCCCTCCTTCTGTGGTCAGTAGCAATTTCATTAATTATTACTGTTCCAACAAACTGGACAGCAGCTACAGCAAATGACCAGAATACAACAACGTATTATCATCACATTAAAGTTATTTACTTGATCCTTGATGCTGTATTTGGTATCTGTCTGCCCTCTATTATTACTTCTATTTGTATTTTACTGTCTCTGATATCGCTCCTGAGGCACATCCAGAGAATGAAGCAGAATACTCAGTTTGGGAGTCCTCAGGTGAAGACCCTTACCAGAGCTTGTAGGACAATGATACTACTCATGGTTCAGAATTTGCTTTTCTCCCTGATAATTTTCAGTTCACTGCTTGTCACATATAATGAGGAAACTATATGGCAAACTGTAATTTTTTCATGTATCATGCTAAACCCCTCAGGTCAAGCCATTATTCTGATCTTTGGAAATGTCAAGTTACTCAGTGCCTGGTCAGAACACCTTGGTTCATCAGTGATAGTAtcataa</t>
  </si>
  <si>
    <t>GCA_024363595.1_Anura_20</t>
  </si>
  <si>
    <t>Kenyan_clawed_frog_TAS2R20</t>
  </si>
  <si>
    <t>MDLSSKLNLLYSLFIPTLAIIAGAFTNAYIYFAILLDCFKTQTMSTINTILVALSLSNAYLSLVLFFSSIFSFVWSHINTYPYIKDCILALLIHGISSSAWITTCLCVFYFLKITSFRSGLLACFKLKIDIIVPWFILFSEVVSLGCSFLTLMHSVNSQGSSSNASLFYSLSLTSGAIGTDFVFRKVTFIVICVPLLIMIATTFPTIGSLYFHSRRMENTGTSSSLAPHRNAVCMMGWLLFLYTFVFVVFFTDFIQLFSPLSFAYWMTYNLMYLSTLVQSVVLILGIPKLKEAITICCFGCHKSW*</t>
  </si>
  <si>
    <t>TTACCAGCTTTTGTGGCATCCAAAACAACATATTGTAATTGCTTCTTTCAGTTTAGGGATACCTAGAATGAGCACAACAGATTGTACTAAAGTAGATAAATACATCAGGTTATAAGTCATCCAATATGCAAAGCTTAGTGGAGAAAATAGTTgaataaaatctgtaaaaaacaccacaaaaacaAAGGTATATAAAAATAGGAGCCACCCCATCATACACACAGCATTTCTATGCGGAGCCAGACTGCTAGATGTTCCAGTGTTCTCCATTCTCCTACTGTGAAAATAAAGTGACCCAATAGTAGGGAATGTAGTGGCAATCATAATCAACAAAGGGACACAAATAACAATGAAGGTAACCTTTCTGAATACAAAGTCCGTGCCAATGGCTCCTGATGTTAAGCTGAGTGAGTAGAACAATGAGGCATTTGATGAAGATCCTTGGCTATTAACAGAATGCATTAAAGTAAGGAAACTGCAGCCCAAGGACACCACTTCTGAAAACAATATAAACCATGGAACAATGATGTCGATCTTCAGCTTGAAGCAAGCAAGAAGTCCAGACCTGAAGCTGGTTATCTTCAGAAAGTAAAAGACGCAAAGACAAGTTGTAATCCAGGCAGAGGAAGAAATGCCGTGAATCAGCAGAGCCAGGATACAGTCCTTGATGTAAGGGTATGTGTTAATGTGGGACCACACAAAACTAAAAATTgagctaaaaaataaaacaagagaaaGATAAGCATTTGATAAGCTCAGGGCAACTAATATTGTATTGATGGTGCTCATTGTTTGCGTTTTAAAACAATCAAGTAAAATcgcaaaataaatatatgcattagTGAAGGCTCCTGCAATGATTGCCAGAGTTGGTATAAACAGAGAATACAGGAGATTTAATTTGCTAGAGAGATCCat</t>
  </si>
  <si>
    <t>GCA_024363595.1_Anura_21</t>
  </si>
  <si>
    <t>Kenyan_clawed_frog_TAS2R21</t>
  </si>
  <si>
    <t>MDLSSEISLLYSLLPGIMANLTGTLTNAYISFAILLDYFKMQTMSTSNKILVALSISNVYFSLILFISTINVFLPPMYEDSYVKGYIYALLMFGICSSTWITTCLCIFYFLKIINFSSRLLVCFKLKIDIIVPWFIFFSEVVSLGFSFLSILPSVNSPGSSSNTSMLYSVNSTSEELGNATGFMKLTFIVVFVPMLIMIVTTFSTIGSLFLHSRRMENTGTSSSLAPHKNAVCMMALLLLLYTVIFVVLFTYFFKLFHSQSFGYRITYNLLYLFTLVQSVVLIIGNPKLKDTIRICFFHKS*</t>
  </si>
  <si>
    <t>CTagcttttgtggaaaaaacatattCTAATGGTGTCTTTTAGCTTAGGGTTTCCTATAATTAGAACAACAGATTGTACTAACGTGAATAAATAGAGCAGGTTATAAGTAATCCTATATCCAAAGCTTTGTGAAtgaaagagtttaaaaaaatatgtaaacaacaCCACAAAAATGACAGTATATAAAAGAAGGAGCAATGCCATCATACACACAGCATTTTTATGAGGTGCCAGGCTGCTAGATGTTCCTGTGTTCTCCATTCTCCTACTGTGCAAAAAAAGTGACCCAATAGTAGAAAAAGTAGTGACAATCATAATCAGCATAGGAACAAAAACAACAATGAAGGTAAGCTTCATAAATCCAGTTGCATTGCCAAGTTCTTCTGATGTTGAGTTTACTGAGTAGAGCATTGAGGTGTTTGATGAAGATCCTGGGCTATTAACAGAAGGCAATATAGAAAGGAAACTGAAGCCTAAAGACACCACTTCTGAAAAGAATATGAACCATGGAACAATTATATCGATCTTCAACTTGAAGCAAACAAGAAGCCTGGAGCTGAAGTTGATTATTTTCAAAAAGTAGAAGATACAGAGACAGGTGGTAATCCAGGTAGAGGAACAAATGCCGAACATGAGAAGTGCATAAATATAGCCCTTAACGTAAGAATCTTCATACATCGGGGGCAAGAAAACATTAATagtgctaataaataaaataagagaaaaataaacatttgatatGCTTAGAGCAACTAATATTTTATTGCTCGTGCTCattgtttgcattttaaaataatcaagcAAAATTGCAAAAGAAATATATGCATTAGTTAAGGTTCCTGTCAAGTTTGCCATGATTCCTGGAAGCAGAGAATACAGAAGACTGATTTCGCTAGAGAGATCCAT</t>
  </si>
  <si>
    <t>GCA_024363595.1_Anura_22</t>
  </si>
  <si>
    <t>Kenyan_clawed_frog_TAS2R22</t>
  </si>
  <si>
    <t>MDLHSFNVGLELWFILLILETVTGTFINAFIITILLHGYFRKQKMSDSDKIVITLSITNIYSPLVCSVALILFFVCPQIYHEIYAMFGIFMLTIFSTISMFWLTACLCVFYFIKIVHFSCGILLWAKMKIRTFVPWLIFFSELVSLCWTFFTMLPLVNNEQFSQNSSSFYSVNTTLEVNTTFFDLICTAVSLPLLIIIITTFSTAGSLYLHRRRMEKNMGASSSLTVHESAVWMMTRLLLLYTLVLVVQILHFSGTFVPLSFGYCLNYIILFCFPLVQSVLLIKGNPKLKDKLKQIRLVCCK*</t>
  </si>
  <si>
    <t>TCATTTGCAACAAACAAGTCTTATTTGCTTCAGCTTGTCCTTCAGTTTAGGGTTACCTTTAATAAGAAGGACAGATTGTACTAAtgggaagcaaaataaaatgatgtaatTCAGACAATATCCAAAACTTAGTGGGACAAAGGTACCACTAAAATGAAGAATCTGTACCACCAATACTAGTGTGTATAGAAGCAGGAGACGAGTCATCATCCACACAGCACTTTCATGTACTGTCAGACTGCTAGACGCACCCATGTTCTTTTCCATTCTTCGCCGGTGCAAATAAAGCGACCCAGCAGTAGAGAAAGTAGTGATTATAATAATCAGCAGAGGTAGAGAAACAGCAGTGCATATCAGATCAAAGAAGGTGGTATTCACTTCCAACGTTGTGttgactgaatagaaagatgaactgTTTTGTGAAAATTGTTCATTATTGACTAAGGGCAACATGGTAAAGAAAGTCCAGCACAAGGAGACCAGTTCTGAGAAGAATATCAACCATGGAACAAAGGTTCTGATTTTCATCTTAGCCCAAAGAAGAATCCCACAGCTGAAATGGACAATTTTTATGAAGTAGAAGACACAAAGGCAGGCTGTAAGCCAGAACATTGAAATTGTGCTAAAAATGGTCAGCATAAAAATGCCAAACATAGCATATATCTCGTGATAAATCTGAGgacacacaaaaaacaaaatcaatgcaACAGAACAGACCAGAGGAGAATAAATATTAGTGATGCTGAGTGTGATTACTATTTTATCACTATCactcattttctgttttctaaaaTATCCATGCAGAAGTATTGTTatgataaatgcatttataaatgttcCAGTAACAGTCTCCAGAATCAGTAAAATAAACCAAAGCTCTAAGCCTACATTAAAACTGTGGAGATCCAT</t>
  </si>
  <si>
    <t>GCA_024363595.1_Anura_23</t>
  </si>
  <si>
    <t>Kenyan_clawed_frog_TAS2R23</t>
  </si>
  <si>
    <t>CM044431.1</t>
  </si>
  <si>
    <t>GCA_024363595.1_1</t>
  </si>
  <si>
    <t>MLPIFLLVSMAILGATTIFGIVTNLIIVIVNLIDKVKGKSLNPSDLILVTLGLSNMTFQFSMTANDFLSILWSDLYFSDAVYTAFITLLLFPIFSSFWFTVCLCVYYCLQIVIFTHPFLVHLKLTISQLVPFFLGASVFISVVISIPGIWSTYRDQPISNVSSNQSVDIELPKLSFTYLFYSNIIGCSLPLVLVGISNCLILKSLISKSTMLEKNKGDVQSPRKVARERAARTVGFLLLLYMSFYISEIFMFVDLFPPGSPGFCTCLMVIYSYSPAQSVILIFGSPKLKKALLNLLHISKKHSMEQIETPHNLSVSF*</t>
  </si>
  <si>
    <t>ATGCTGCCTATTTTTCTGCTAGTCTCTATGGCTATTTTGGGGGCTACCACTATATTTGGAATTGTGACAAACCTTATCATTGTAATTGTGAATCTTATTGACAAAGTAAAGGGAAAAAGTCTTAACCCGTCAGACCTGATCCTTGTCACACTAGGCCTCTCAAACATGACTTTCCAGTTCAGCATGACAGCAAATGACTTCTTGAGCATTTTGTGGAGTGACCTTTACTTTTCCGATGCGGTTTATACAGCTTTCATTACCTTACTGCTTTTTCCCATTTTCTCCAGCTTTTGGTTTACTGTATGCCTATGTGTCTACTATTGCTTGCAGATTGTCATATTCACCCATCCCTTTCTTGTGCATCTAAAACTTACAATCTCTCAACTTGTACCATTTTTTCTTGGGGCTTCTGTCTTTATTTCTGTGGTTATCAGTATTCCTGGAATATGGAGCACCTACAGGGACCAGCCTATTTCAAATGTTTCAAGCAATCAAAGTGTGGACATTGAGCTACCCAAGTTGAGCTTCACTTACCTGTTTTACAGCAATATTATCGGATGTTCACTTCCACTGGTGCTTGTTGGGATTTCCAATTGTCTCATCCTTAAGTCACTTATAAGTAAGAGCACCATGTTAGAGAAAAACAAGGGTGATGTACAGAGCCCCCGAAAAGTGGCCAGAGAGAGAGCAGCAAGGACTGTTGGTTTCCTATTGCTACTATATATGTCCTTCTATATCTCTGAAATTTTTATGTTTGTTGACCTTTTTCCACCTGGTAGCCCTGGATTTTGTACCTGTTTAATGGTTATTTATAGCTATTCGCCTGCACAATCAGTGATTCTAATTTTTGGTAGCCCCAAACTAAAGAAAGCATTGCTTAACCTTCTCCATATTTCTAAGAAACACAGCATGGAGCAGATTGAGACTCCACACAATCTCTCAGTTagcttttaa</t>
  </si>
  <si>
    <t>GCA_024363595.1_Anura_24</t>
  </si>
  <si>
    <t>Kenyan_clawed_frog_TAS2R24</t>
  </si>
  <si>
    <t>MLPVFVFVSMAILGASTMMGIVTNAVIVVVNIIDKVKGKSLNPADLILVTLSLSNITLQFTMTANDFLSILWSDLYFSDAVYAALNTMMFFPTFSSFWFTVCLCVYYCLQIVIFTHPFIVRLKLGISQLVPFLLAASVFISLVISIPRLWSSYRDPPISNLSSNQSFEIEMPKLSLLYVFSSNIIGCSLPLVFVGVSNCVILKSLISKSTMLEKNKSNVYSPRTEAREQAARTVGCLLLLYTCFYISEIFMFADFFPTNSPGFCTCLIVIYSFPPTQSVILIFGSPKLKRAFLNLLRLSKKSNKEQKKTTSIVFINF*</t>
  </si>
  <si>
    <t>ATGCTGCCCGTTTTTGTGTTTGTTTCAATGGCTATCTTGGGAGCTAGCACTATGATGGGAATTGTCACAAACGCTGTAATTGTTGTTGTTAATATTATTGACAAGGTTAAGGGAAAAAGCCTTAACCCAGCAGACCTCATTCTTGTCACACTTAGTCTATCCAATATAACTCTCCAGTTCACCATGACTGCAAATGATTTCTTGAGCATTTTATGGAGTGACCTATACTTCTCAGATGCGGTTTACGCAGCTCTCAATACCATGATGTTTTTCCCCACTTTCTCCAGCTTTTGGTTTACTGTATGCCTGTGTGTCTACTACTGCTTACAGATTGTCATATTCACCCATCCCTTTATTGTGCGCCTTAAACTTGGAATCTCTCAACTTGTACCATTTCTCCTCGCAGCTTCTGTCTTTATTTCTCTTGTTATCAGTATTCCTAGACTTTGGAGTAGTTACAGAGACCCCCCTATTTCAAATTTATCAAGCAATCAGAGTTTTGAAATTGAGATGCCCAAGCTGAGCCTTTTATACGTGTTTTCCAGTAATATTATTGGATGTTCACTTCCGTTGGTGTTTGTTGGGGTTTCCAATTGTGTAATCCTTAAGTCACTCATAAGCAAGAGCACCATGCTGGAGAAAAACAAGAGTAATGTCTATAGCCCACGAACTGAGGCCAGAGAACAAGCAGCAAGGACTGTTGGTTGCCTATTATTACTTTACACGTGCTTCTATATCTCTGAGATCTTTATGTTTGCTGATTTTTTCCCAACGAATAGCCCTGGATTCTGTACCTGCTTAATTGTTATTTATAGCTTCCCACCTACTCAGTCGGTCATTCTAATTTTTGGCAGTCCTAAACTAAAGAGAGCATTTCTGAACCTTCTCCGTCTTTCAAAGAAATCTAACAAAGAGCAGAAGAAGACAACCAGcattgttttcattaatttttga</t>
  </si>
  <si>
    <t>GCA_024363595.1_Anura_25</t>
  </si>
  <si>
    <t>Kenyan_clawed_frog_TAS2R25</t>
  </si>
  <si>
    <t>MLPVFLLVSMAILGATTMMGIFTNSIIVVVNVADKIKGKTFSASDLILVTLGMSNITFQIAMTANDFLTILWSDLYFSDAVYATFNTLLLLPIFSSFWFTVCLCVYYCLQIVIFTHPFLVRLKLGISQLVPFLLGASVFTSVVLSFPALWSTYKDPQNANFSSNHSLETEVPKLSLVYLFSSNIIGCSIPLVLVGVSNCLIIKSLIRKSTMLDKNKSDVSSPRTDARDRAARTVGCLLLLYMTFYISEILMFIDFFPPSSPGFCTCLMVIYIYSPTQSIILIFGSPKLKKALLTLLKLPRKCGSEQKETPKIIFIRLRFQRTLNQKDS*</t>
  </si>
  <si>
    <t>ATGCTGCCTGTGTTTCTCCTTGTCTCCATGGCCATCTTGGGGGCTACCACGATGATGGGAATTTTCACAAATTCTATCATCGTAGTTGTGAATGTTGCAGACAAGATTAAGGGCAAAACCTTTAGCGCTTCAGACCTCATTCTTGTCACACTTGGAATGTCGAACATCACTTTCCAAATTGCCATGACTGCAAATGACTTCTTGACCATTTTATGGAGTGATTTGTATTTCTCAGATGCAGTATATGCTACTTTCAATACTTTGCTGCTTTTACCCATTTTCTCCAGCTTTTGGTTTACTGTATGCCTATGCGTCTACTACTGCTTGCAGATTGTCATATTCACCCATCCTTTTCTTGTGCGTCTCAAACTTGGAATCTCTCAACTTGTGCCATTTCTCTTGGGAGCTTCGGTGTTCACCTCTGTAGTTCTCAGTTTTCCAGCATTATGGAGCACCTACAAGGACCCCCAAAATGCCAATTTTTCAAGTAATCACAGTTTAGAAACTGAGGTACCCAAGCTGAGTCTTGTCTACTTATTTTCCAGTAATATTATTGGATGTTCAATTCCACTGGTACTTGTTGGGGTTTCCAATTGTCTGATCATTAAGTCACTCATAAGAAAGAGCACCATGCTGGACAAAAACAAGAGTGATGTCAGTAGCCCACGAACTGATGCCAGAGACCGAGCAGCAAGAACTGTTGGGTGCTTATTGCTACTATACATGACCTTCTATATCTCTGAGATCTTGATGTTTATTGATTTTTTCCCACCTAGTAGTCCTGGATTTTGTACCTGCTTGATGGTTATTTATATCTACTCACCTACGCAGTCAATCATTCTCATTTTTGGAAGCCCCAAACTGAAGAAAGCATTGCTGACTCTTCTCAAGTTGCCAAGAAAATGTGGCAGTGAGCAGAAAGAGACACCcaagattatttttattagacttaGATTTCAAAGAACACTAAACCAAAAGGACAGCTAG</t>
  </si>
  <si>
    <t>GCA_024363595.1_Anura_26</t>
  </si>
  <si>
    <t>Kenyan_clawed_frog_TAS2R26</t>
  </si>
  <si>
    <t>MLPVFLLASMAILGATTMMGIVTNSIIVVVNVADKIKGKSFSSSDLILVTLGMSNITFQIAMTANDFLTILWSDLYFSDAVYATFNALLFLPIFSSFWFTVCLCVYYCLQIVIFTHPFLVRLKLGISKLVPYLLGASVFTSVVLSIPALWSTYKDPQNANFSSNHSLETEVPKLSLVYLFSSNIIGCSLPLVLVGVSNCLIIKSLIRKSTMLEKNKSDVSSPRIDARDRAARTVGCLLLLYMTFYISEILMFIDLFPPSSPGFCTCLMVIYVYSPTQSIILIFGSPKLKKALLTLLKFPMKCGSEQKETPKIIFIRLRFQRTLNHKDS*</t>
  </si>
  <si>
    <t>ATGCTGCCTGTGTTTCTCCTTGCCTCCATGGCCATCTTGGGGGCTACCACGATGATGGGGATTGTTACAAATTCTATAATTGTAGTTGTGAATGTTGCAGACAAGATAAAAGGCAAAAGCTTTAGCTCTTCGGACCTCATTCTTGTCACACTTGGAATGTCGAACATCACTTTCCAAATTGCCATGACTGCAAATGACTTCTTGACCATTTTATGGAGTGATTTGTATTTCTCAGATGCAGTATATGCTACTTTCAATGCTTTGCTGTTTTTACCCATTTTCTCCAGCTTTTGGTTTACTGTATGCCTATGCGTCTACTACTGCTTGCAGATTGTCATATTCACCCATCCTTTTCTTGTGCGTCTAAAACTTGGAATCTCTAAACTTGTGCCATATCTCTTGGGAGCTTCGGTGTTCACCTCTGTAGTTCTCAGTATTCCAGCATTATGGAGCACCTACAAGGACCCCCAAAATGCCAATTTTTCAAGTAATCACAGTTTAGAAACTGAGGTACCAAAGCTGAGTCTTGTCTACTTATTTTCCAGTAATATTATTGGATGTTCACTTCCACTGGTACTTGTTGGGGTTTCCAATTGTCTGATCATTAAGTCACTCATAAGAAAGAGCACCATGCTGGAGAAAAACAAGAGTGATGTCAGTAGCCCACGAATTGATGCCAGAGACCGAGCAGCGAGAACTGTTGGGTGCTTATTGCTACTATACATGACTTTTTATATCTCTGAGATATTGATGTTTATTGATTTGTTTCCACCTAGTAGTCCTGGATTTTGTACCTGCTTGATGGTCATTTATGTCTACTCACCTACGCAGTCAATCATTCTCATTTTTGGAAGCCCCAAACTGAAGAAAGCATTGCTGACTCTTCTCAAGTTTCCAATGAAATGTGGCAGTGAGCAGAAAGAGACACCcaagattatttttattagacttaGATTTCAAAGAACACTAAACCACAAGGACAGCTAG</t>
  </si>
  <si>
    <t>GCA_024363595.1_Anura_27</t>
  </si>
  <si>
    <t>Kenyan_clawed_frog_TAS2R27</t>
  </si>
  <si>
    <t>CM044439.1</t>
  </si>
  <si>
    <t>GCA_024363595.1_2</t>
  </si>
  <si>
    <t>MLFPISFAVFMITMLIVGLAVNAFITIFNMKSWSRERKFKPSDKILTALCFIRFFLQCDFMMEIFGMWLELIPLSEYKPRCIFYFIQLFMDFFSRWLSAWLSMLYYVKITIFKNNFFLQLQSLIPRITGYVIFISVFISLVPGLIYSLGAKQGFCMNAKGVNVTTNTSDVLTFRVIAFFFGHSLPFMLEMLSSVYLLCTLFAHIRHTKSYISNFTEPNMDVHWTVFKYILLLNLMSTCNFFGNFFLWSFISVFIGTALGYFLSFSYPTLHSIVLILSNPKLKREVVNMFHCATKLWRFSKQESETVTQ*</t>
  </si>
  <si>
    <t>TCATTGTGTAACAGTCTCTGATTCTTGCTTGCTGAATCGCCAGAGTTTAGTTGCACAATGGAACATGTTGACtacttctcttttcagctttgggTTGGACAGTATGAGAACTATTGAATGTAAAGTAGGataagaaaaagagagaaagtaTCCAAGGGCTGTtccaataaaaacagaaataaaggacCAGAGGAAAAAGTTTCCAAAGAAGTTGCACGTTGACATGAGATTCAGCAGAAGAATGTACTTAAAAACAGTCCAGTGGACATCCATGTTGGGTTCCGTGAAGTTGGAAATGTAGGATTTGGTGTGTCTGATGTGGGCAAACAAAGTGCAGAGGAGATATACGGATGAAAGCATCTCTAGCATGAAGGGCAAACTGTGTCCAAAGAAAAATGCAATGACGCGGAAAGTCAGTACATCACTTGTGTTTGTTGTCACATTGACTCCTTTGGCGTTCATACAGAATCCCTGTTTTGCACCCAGAGAATAAATTAGTCCTGGTACCAAGGAAATGAAGACGGATATAAATATCACATACCCTGTTATTCGGGGGATCAGAGACTGAAGCTGTaggaagaaattatttttaaagatagtGATCTTGACATAATAAAGCATGGAGAGCCAAGCACTTAGCCAACGACTAAAGAAGTCCATGAACAGCTGGATGAAGTAAAAGATACAGCGAGGTTTATACTCCGACAGGGGAATAAGTTCCAGCCACATTCCAAAGATTTCCATCATGAAGTCACATTGCAAGAAGAACCTGATGAAGCACAAAGCCGTTAAGATTTTATCACTAGGCTTGAATTTTCTTTCTCTCGACCAGGATTTCATGTTAAAAATGGTGATGAATGCATTAACTGCCAGACCTACAATGAGCATCGTGATCATAAATACAGCAAAGGAAATTGGGAATAACAT</t>
  </si>
  <si>
    <t>GCA_024363595.1_Anura_28</t>
  </si>
  <si>
    <t>Kenyan_clawed_frog_TAS2R28</t>
  </si>
  <si>
    <t>CM044440.1</t>
  </si>
  <si>
    <t>GCA_024363595.1_3</t>
  </si>
  <si>
    <t>MLFPIYFAIFIIMMLVVGLVVNAFIAICNMKSWSRERKFKPSDKILTALCFIRFFLQCDFIMEIIGIWLELIPLSEYGPRCIFYFIQVFMDFFSRWLGAWLSMLYYVKITIFKNAFFLQLQSLIPRITGYVIFISVFISFVPGLIYSLSAKQGFCINAKGVNITTNTSDLLTFRVISFFFGHSLAFMVEMLSSIYLLCTLLAHIRHTKSYISNFTEPNMDAHWAVFKYILLLNLMSLFNFFGNFFLWSFISDFIGRAIGYFLAYSYPTFHSIVLILSNPKLKKEVANMFHCATNLWRFSKQESETVTQ*</t>
  </si>
  <si>
    <t>TTATTGGGTAACAGTCTCTGATTCTTGCTTGCTGAAGCGCCAGAGATTAGTTGCACAATGGAACATGTTGGCTacttcttttttcagctttgggttGGATAGTATGAGAACTATTGAATGGAAAGTAGGATAAGAGTAAGCTAGAAAGTAGCCAATGGCTCTTCCAATAAAATCAGAAATGAAGGACCAGAGGAAAAAGTTACCAAAGAAGTTGAACAATGACATGAGATTCAGCAGAAGAATGTACTTAAAAACAGCCCAATGGGCATCCATGTTGGGTTCCGTGAAGTTGGAAATGTAGGATTTGGTGTGTCTGATGTGGGCAAGTAGAGTGCAGAGGAGGTATATGGACGAAAGCATTTCTACCATGAAGGCCAAACTGTGTCCAAAGAAAAATGAGATAACACGAAAAGTCAGTAAATCACTTGTGTTTGTTGTAATATTGACACCTTTGGCATTAATACAAAATCCCTGTTTAGCACTCAGAGAATAAATCAGCCCTGGTACAAATGAAATGAAGACGGATATAAAGATCACATACCCTGTAATTCTGGGGATCAGAGACTGGAGCTGTAGgaagaaagcatttttaaagataGTGATCTTGACATAGTAAAGCATGGAGAGCCAAGCACCTAGCCAACGACTAAAGAAGTCCATGAACACCTGGATGAAGTAGAAGATACAACGAGGTCCATACTCCGACAGGGGAATAAGTTCCAGCCATATTCCAATGATTTCCATTATGAAGTCACATTGCAAGAAGAACCTGATGAAGCACAAGGCCGTTAAGATTTTATCACTAGGCTTAAATTTTCTTTCTCTTGACCAGGATTTCATGTTACAAATGGCGATGAAGGCGTTGACCACCAGACCTACAACGAGCATCatgataataaaaatagcaaagtaAATTGGGAATAACAT</t>
  </si>
  <si>
    <t>GCA_024363595.1_Anura_29</t>
  </si>
  <si>
    <t>Kenyan_clawed_frog_TAS2R29</t>
  </si>
  <si>
    <t>MLFPIYYVVFIITMLIVGLAVNSFITIFNMKSCLREGKFKPSDKILTALCFIRFFLQCDFIMEIIGMWLELIPLSEYKPRCIFYFIQLFMDFFSRWLGAWLSILYYVKITIFKSRFFLQLQSLIPQITGYVIFISIFISLVPGLIFSQGANQGFCNNAKGVNATANITSNLMTFRVIAFFFGHSLAFTLEMLSSIYLLCTLFAHIRHTKSYISNFTEPNMDVHWTVFRYILLLNLMSMCNFLGNVFIWFFISDFIGRTFGYFLAYSYPTFHSIVLILSNPKLKREVVNMFHCATKLWHFSKQESETVTQ*</t>
  </si>
  <si>
    <t>TCATTGTGTAACAGTCTCTGATTCTTGCTTGCTGAAGTGCCAGAGTTTAGTTGCACAATGGAACATGTTGACtacttctcttttcagctttgggTTGGACAGTATGAGAACTATTGAATGGAAAGTAGGATAAGAGTAAGCTAGAAAGTATCCAAAGGTTCTTCCAATAAAATCAGAAATGAAAAACCAGATGAAAACGTTACCAAGGAAGTTGCACATTGACATGAGATTCAGCAGAAGAATGTACCTAAAAACAGTCCAATGGACATCCATGTTGGGTTCCGTGAAGTTAGAAATGTAAGACTTTGTGTGTCTGATGTGGGCAAACAAAGTGCAGAGGAGATATATGGATGAAAGCATCTCTAGTGTGAAGGCCAAACTGTGTCCAAAGAAAAACGCAATGACACGAAAAGTCATTAAATTACTTGTTATGTTTGCTGTCGCATTGACTCCTTTAGCATTATTACAGAATCCTTGGTTTGCACCCTGGGAAAAAATCAGTCCTGGTACCAAGGAAATGAAGATGGATATAAAGATCACATACCCTGTAATTTGGGGGATCAGAGACTGAAGCTGTAGGAAGAAACGACTTTTAAAGATAGTGATCTTGACATAGTACAGAATGGAGAGCCAAGCACCTAGCCAACGACTAAAAAAGTCCATGAACAGCTGGATGAAGTAAAAGATGCAGCGAGGTTTATACTCCGACAGGGGAATAAGTTCCAGCCACATTCCAATAATTTCCATTATGAAGTCACATTGCAAGAAGAACCTGATAAAGCACAAAGCTGTTAAGATTTTATCACTAGGCTTGAATTTTCCTTCTCTCAAACAGGATTTCATGTTGAAAATGGTGATAAAGGAATTGACCGCCAGACCTACAATGAGCATCGTGATGATAAAAACAACATAGTAAATTGGGAATAACAT</t>
  </si>
  <si>
    <t>GCA_024363595.1_Anura_3</t>
  </si>
  <si>
    <t>Kenyan_clawed_frog_TAS2R3</t>
  </si>
  <si>
    <t>MLSALQVIITVILIVTWPCGTILNSSIIVVYLSDWKKGVKLGECDQISLIMGCNNLLLQLFVTFVVALVSFGLHLPFTLKVFFATGTVFWFSVFLSFWLTAGLSICYCLRLVNLSCKFFIQLKRRLSCTVTLFILWSVVISLIIVVPMNWKSGTATDRNIVIYYQNISFNAGYLMLGGAFGISIPSIFTFICILLSLISLLSHIWRMKQNTQFGSPQLKNLIRASRTMFLLMALNFLFFLIILSSMLQEYSGETIWQAVFLSYVMLNPSGQAIVLIFGNSKLLSAWSKNLLLQE*</t>
  </si>
  <si>
    <t>ATGCTGTCAGCACTCCAGGTGATTATAACAGTGATACTCATTGTCACATGGCCATGTGGGACCATCCTGAACTCATCCATTATAGTTGTCTATCTCAGTGACTGGAAGAAGGGAGTGAAACTTGGAGAGTGTGATCAGATCAGTCTCATTATGGGGTGCAACAACCTGCTCTTGCAGTtatttgtaacatttgtagtgGCATTGGTGTCATTTGGACTGCATCTACCATTTACCTTGAAAGTATTTTTTGCTACTGGCACTGTATTctggttttctgtttttctctcaTTTTGGCTCACAGCTGGTCTCTCCATCTGCTACTGCCTGAGACTGGTCAATCTGTCATGTAAATTCTTCATTCAGTTAAAAAGGAGACTCTCTTGCACCGTTACCTTATTCATTCTGTGGTCAGTGGTCATTTCGTTAATTATTGTGGTTCCAATGAACTGGAAATCTGGCACAGCCACTGACCGCAATATAGTAATTTATTATCAGAACATTTCTTTTAATGCTGGTTACTTGATGCTTGGAGGTGCATTTGGTATCAGCATACCCTCCATTTTtacctttatttgtattttactttcaCTGATATCGCTCCTGAGTCACATTTGGAGAATGAAGCAGAACACTCAATTTGGAAGTCCTCAGCTGAAGAACCTTATAAGAGCTTCCAGGACAATGTTCCTACTCATGGCtttgaattttcttttcttcctgATAATTTTGAGTTCAATGCTACAGGAATATAGTGGGGAAACTATATGGCAAGCTGTATTTCTTTCATACGTCATGTTAAACCCATCGGGTCAAGCTATTGTTCTGATCTTTGGAAATTCCAAGTTACTCAGTGCCTGGTCAAAAAACTTACTTCTTCAGGAATAG</t>
  </si>
  <si>
    <t>GCA_024363595.1_Anura_30</t>
  </si>
  <si>
    <t>Kenyan_clawed_frog_TAS2R30</t>
  </si>
  <si>
    <t>MSYLIDDVLSTVFSVAAVLLGLAVNGFIPLVNMKDWVTTRKMKPSDRILTVLCSTRFLLQCTFFLELTGISFGLIPLSAYAAYCITYVVELLLDLFSHWLSMWLCCLYYVKITISKHPLILHLKSRIPGITKYAILLFAFFSFLTGLIYFVSGDEISCLHGIGKSSTENRTFENLQQPLMLSYFFGQAFPFMIEMLSSIYLLSLLLSHVKHTKSNITSFKATSMDAHWSLIQYIILLYFLSMFNLFGNLLLWQITSNFTGRSVGYFIIFSYPTFHSITLILCNPKLKREMLKMFLWPRNAVCGFRVDG*</t>
  </si>
  <si>
    <t>TTAGCCATCTACTCGGAAGCCGCAAACTGCATTTCTTGGCCAGaggaacatttttaacatttcccGTTTCAGCTTGGGATTGCAGAGGATAAGAGTTATGGAGTGGAAGGTAGGATAAGAAAAAATGATAAAGTAACCAACTGAACGGCCAGTAAAATTCGATGTTATTTGCCAAAGGAGCAGGTTaccaaataaattaaacatagataagaaatacagtaaaataatgtattgtatTAGAGACCAGTGGGCATCCATGCTGGTGGCCTTAAAACTTGTAATATTGCTTTTGGTGTGTTTCACATGAGAAAGCAACAAGGAGAGCAGATATATTGATGACAACATCTCGATCATAAATGGAAAAGCCTGGCCGAAGAAGTACGAAAGCATCAATGGTTGTTGGAGGTTTTCAAAAGTTCTGTTTTCTGTAGAAGACTTGCCAATGCCATGTAGACAAGAGATTTCATCCCCGCTCACAAAATATATGAGTCCTGTTAGGAAGGAAAAGAAGGCAAACAGGAGGATGGCATATTTGGTGATACCGGGGATCCTTGATTTCAGATGAAGGATCAAGGGATGTTTGGAGATTGTGATCTTCACATAGTACAAGCAACAAAGCCACATACTCAGCCAGTGACTAAAAAGGTCCAGTAAAAGTTCAACCACATAAGTGATACAGTAGGCAGCATAGGCCGACAGTGGAATCAGGCCAAAAGAAATGCCCGTAAGTTCcagaaaaaaagtacattgcaATAAAAATCTGGTGGAACACAGGACAGTTAAGATCCGATCTGAGGGTTTCATCTTTCTTGTTGTTACCCAGTCTTTCATATTTACAAGTGGTATAAATCCATTTACTGCCAACCCCAGAAGAACAGCAGCTACTGAAAACACAGTTGAAAGCACATCATCAATCAAATAGGACAT</t>
  </si>
  <si>
    <t>GCA_024363595.1_Anura_31</t>
  </si>
  <si>
    <t>Kenyan_clawed_frog_TAS2R31</t>
  </si>
  <si>
    <t>MSYLIDDVLSTVFSVAAVLLGLAVNGFIPLVNIKDWLTARKMKPSDRILTVLCSTRFFLQFTFFLELTGISFGLIPLSAYAAYCITYVVELLLDLFSHWLSMWLCCLYYVKTTISKHPLILHLKSRIPHINKYAILLFAFLSLVTGLIYYMSGDEISCIHGLGNTSTENRTFQNLQQLLMISYFFGQTFPFMIEMLSSVYLLSLLLSHVKHTRINISSLKAPSMDAHWSLIRYILLLYFWSTCNLIGNLLLWKITSNFTGRSVGYFIIFSYPTFHSITLILCNPKLKREMVKIFLWPRNAICGFQGDREFRTETVTQ*</t>
  </si>
  <si>
    <t>TCACTGTGTAACAGTCTCTGTTCTGAACTCTCTGTCTCCTTGAAAGCCGCAAATTGCATTTCTTGGCCAGAGGAAGATTTTTACCATTTCCCTTTTCAGTTTAGGATTACAAAGGATAAGAGTTATGGAGTGGAATGTAGGATAAGAAAAAATGATAAAGTAACCAACCGAACGGCCAGTAAAATTAGACGTTATTTTCCAGAGGAGCAGGTTACCAATTAAATTACATGTAGACCAGAAATACAGTAAAAGAATATATCGAATTAAAGACCAGTGGGCATCCATGCTGGGTGCCTTCAAACTTGAAATATTGATTCTGGTGTGTTTCACATGAGAAAGCAAGAGGGAGAGCAGATACACTGATGACAACATCTCTATCATAAATGGAAAAGTCTGGCCAAAGAAATACGAGATCATCAACAGTTGCTGAAGGTTTTGAAATGTTCTGTTTTCTGTTGAAGTGTTTCCAAGACCATGTATACAAGATATTTCATCTCCACTCATGTAATATATGAGTCCTGTAACAAGGGAAAGGAAGGCAAACAGGAGGATAGCATATTTGTTTATATGGGGGATCCTTGATTTCAGATGAAGGATCAGAGGATGTTTGGAGATTGTGGTCTTCACATAGTACAAGCAACAAAGCCACATACTTAGCCAGTGGCTGAAAAGGTCCAGTAAAAGCTCCACCACATAAGTGATACAGTAGGCAGCATAGGCTGACAATGGAATCAGGCCAAAAGAAATGCCTGTAAGttccagaaaaaaagtaaattgcaaGAAAAATCTGGTAGAACATAAGACTGTTAAGATTCGATCAGATGGCTTCATCTTTCTCGCTGTTAACCAGTCTTTGATATTAACAAGTGGGATAAATCCATTAACTGCCAGCCCCAGAAGAACAGCAGCTACTGAAAACACAGTTGAAAGCACATCATCAATCAAATAGGACAT</t>
  </si>
  <si>
    <t>GCA_024363595.1_Anura_32</t>
  </si>
  <si>
    <t>Kenyan_clawed_frog_TAS2R32</t>
  </si>
  <si>
    <t>MGTDIESKQEVYNMYWAIFCGIIITTGLAVNAFITLVNIIDWSKERRLKLCDKVLSILCFTRFLLLWFFLLELIGGFMQLIEFSAFGTFCMFYFLELSLDYFSRWVAMWLSVLYYVMITITKHPFILHLKSRSPLITRYILWGSMLLSILSAVSYSLSGEEYPCVQNTGTNFTGNVTSQFTDRFLLTFFLGQCLPYMIEIISSLYLLCTLFIHVKHTVSNFTSNNMDAHWSVIRYILVLNLLSMCNFLGNLSVWFWMSYNDLLGLSLGYVMIYSYPVLHSIVFIPSNSKLKREIQHLFHCTKPWCCSMKDQLDSRAQNVIQRSV*</t>
  </si>
  <si>
    <t>TCATACAGATCTTTGGATAACATTTTGAGCTCTGGAGTCCAGCTGGTCTTTCATGGAGCAACACCATGGTTTTGTACAATGGAATAAATGTTGGatttcccttttcagctttgaattgctTGGGATAAAAACTATTGAATGCAGGACTGGATATGAATAAATCATTACATAACCAAGTGAAAGTCCAAGAAGATCATTATAAGACATCCAGAACCAGACAGAAAGGTTACCAAGAAAATTGCACATAGACAGAAGATTCAACACAAGAATGTATCTTATAACAGACCAATGAGCGTCCATGTTGTTGGAAGTAAAATTTGAAACAGTGTGTTTAACGTGAATAAACAATGTACAGAGAAGATACAGGGAGGAGATAATTTCGATCATATAAGGTAAACATTGTCcaagaaaaaaagtcaataagAATCGATCAGTAAATTGAGAAGTCACGTTGCCGGTGAAATTGGTCCCTGTGTTTTGTACGCATGGATACTCTTCACCACTCAAAGAGTAACTTACTGCTGAAAGGATGGAAAGCAACATGGACCCCCAGAGGATGTATCTTGTGATCAAAGGACTCCTCGACTTCAGATGAAGTATGAAAGGGTGTTTAGTGATTGTGATCATCACATAATAGAGGACACTGAGCCACATAGCCACCCAGCGACTGAAATAATCCAGTGAAAGCTCAAGGAAGTAAAACATACAGAATGTGCCAAAGGCAGAGAATTCAATGAGTTGCATGAAACCCCCAATTAATTCCAACAAAAAAAACCATAGTAAGAGAAATCTGGTAAAACACAATATTGATAAGACCTTATCACAGAGCTTGAGTCTTCGTTCCTTTGACCAGTCAATGATGTTAACGAGTGTGATAAATGCATTCACTGCCAGCCCTGTCGTAATTATAATTCCACAAAATATGGCCCAATACATGTTATAGACTTCTTGCTTGCTTTCTATATCTGTGCCCAT</t>
  </si>
  <si>
    <t>GCA_024363595.1_Anura_33</t>
  </si>
  <si>
    <t>Kenyan_clawed_frog_TAS2R33</t>
  </si>
  <si>
    <t>MAEANRDVIDLALLVALGFSFLVGAAINIFIVAVNFADWVKRSQFSDSDKVLTWIGISRLGLQITTTLTVYGVIFFRMDLLGDVRTISKALRFIEFFFNYSSIWFTTLLSFFYLVKIANFRHSLFVLLKERIPRFLQTLGVSCIILALINTLLLFLWPTNMNELVGNSTTHNLQENASHTERRVFVYLFVSGNCLPLAINALSLTLLLVSLSLHIRQMRGGSSQSVSSPNLDKYYTAIKSMILCFLIYSVHIGISFAGLTYSFSVNIIWIQIMTNFFPTLHSLFLIIGMAKLRQRFCSIIHCAAKGSSRERTMERRQTIAP*</t>
  </si>
  <si>
    <t>ATGGCAGAAGCAAACAGGGATGTGATAGACTTGGCTCTTCTTGTTGCATTGGGGTTCAGTTTTCTGGTTGGGGCAGCCATTAATATATTCATCGTGGCTGTGAATTTTGCCGACTGGGTGAAAAGAAGTCAATTTAGTGATTCTGACAAAGTTCTCACTTGGATTGGGATCTCCAGACTTGGTCTTCAGATTACAACCACACTGACTGTCTACGGGGTTATTTTCTTTCGGATGGATTTACTTGGCGACGTCAGAACGATCTCCAAAGCTCTCAGGTTCATTGAGTTCTTCTTCAACTACTCCAGCATCTGGTTCACGACTTTACTGTCTTTCTTCTACTTGGTGAAAATCGCCAACTTCCGTCACTCCTTGTTTGTTCTCCTCAAAGAGAGAATTCCCAGGTTCCTGCAGACTCTGGGGGTTTCTTGCATAATTTTAGCCCTCATCAACACTTTGCTGCTGTTTTTGTGGCCGACCAATATGAATGAACTTGTTGGGAACTCAACAACACACAACCTCCAGGAAAATGCGTCCCACACAGAGAGAAGAGTTTTTGTTTACTTATTTGTGTCTGGGAACTGCCTGCCTTTAGCAATAAATGCGCTTTCATTAACCCTCCTGCTTGTTTCTCTCTCGCTTCACATCAGGCAAATGAGAGGCGGCAGCAGCCAAAGTGTCTCTTCACCCAACCTGGACAAATACTACACTGCCATTAAATCAATGATACTTTGCTTTCTCATATATAGTGTGCACATTGGCATTAGCTTTGCTGGTCTGACATATTCTTTTTCTGTGAATATCATATGGATTCAAATAATGACAAACTTCTTTCCAACTTTACATTCTCTTTTCCTTATAATAGGAATGGCCAAGCTGAGGCAACGGTTTTGCAGTATAATCCATTGTGCAGCAAAAGGCTCTTCAAGGGAAAGAACCATGGAACGAAGGCAGACAATTGCTCCCTAA</t>
  </si>
  <si>
    <t>GCA_024363595.1_Anura_34</t>
  </si>
  <si>
    <t>Kenyan_clawed_frog_TAS2R34</t>
  </si>
  <si>
    <t>CM044444.1</t>
  </si>
  <si>
    <t>GCA_024363595.1_5</t>
  </si>
  <si>
    <t>MNMTTSNQSISLNPYQVVSLGIIMSHTLIGSLANGFMFIINLMDLASQRSLGSGDSLLLCLGFSRFVLQWILFSIYLLSFWFKDLAVLYVPKIVFSFLFFSNASLWFATLLCGFYCVSISKLNNFFFTVNKKEFDRLFPLYILVSVAWSMIFSLPPVYVTFHRTGNWSIVGSSSPFLFVSANISSFVTVSFLGSVLPFLLFCRAAIVVVVFLWKHVLKMKRQERTGFKEPSMQPYYNAVQAVGQFFLFYSFYVVSLNLFISGIATLTNWIGCFCTMLIGSYLSIHSVFLVVQNPKLQQALASFLQRIRCPCFPKDQTITDPT*</t>
  </si>
  <si>
    <t>ATGAACATGACAACATCAAACCAGTCCATATCTTTGAACCCGTATCAGGTGGTCTCCTTGGGCATCATAATGTCACATACACTCATTGGAAGTCTGGCAAACGGATTCATGTTTATAATCAATCTGATGGACTTGGCATCTCAGAGAAGTTTGGGATCTGGGGATTCCTTATTGCTTTGCCTTGGTTTTTCACGCTTTGTTCTCCAGTGGATTTTATTCTCAATATACTTGTTGTCTTTTTGGTTTAAAGACCTGGCAGTTTTATACGTACCAAAAATCGTATTCTCCTTCCTGTTTTTCAGCAACGCCAGCTTGTGGTTTGCCACGTTGCTCTGCGGTTTCTACTGTGTTAGCATTAGTAAactcaacaactttttttttactgtaaataaaaaggaaTTTGATAGACTATTTCCTCTTTACATTCTTGTTAGTGTTGCATGGTCAATGATCTTCAGCCTTCCTCCTGTCTACGTTACGTTCCACAGGACGGGCAACTGGAGCATCGTGGGGTCCTCTTCACCATTTCTGTTTGTCAGCGCCAATATCTCGTCCTTTGTTACAGTTTCATTCCTGGGGAGTGTTCTACCATTCCTTCTTTTCTGCAGAGCAGCTATTGTGGTGGTTGTGTTCCTGTGGAAGCATGTGTTGAAGATGAAGAGACAAGAGCGCACAGGCTTTAAAGAACCTTCGATGCAACCTTATTACAATGCAGTGCAGGCAGTGGGAcaatttttcctgttttattctttCTACGTTGTGTCTTTGAATCTGTTCATATCAGGAATTGCCACTTTAACCAACTGGATTGGCTGCTTTTGTACAATGTTGATTGGATCCTACTTATCTATACATTCAGTTTTTCTTGTTGTTCAGAACCCCAAACTCCAGCAAGCCCTCGCCAGCTTTCTTCAGAGGATCCGATGCCCCTGTTTCCCAAAGGACCAGACAATTACTGACCCTACCTGA</t>
  </si>
  <si>
    <t>GCA_024363595.1_Anura_35</t>
  </si>
  <si>
    <t>Kenyan_clawed_frog_TAS2R35</t>
  </si>
  <si>
    <t>CM044443.1</t>
  </si>
  <si>
    <t>GCA_024363595.1_4</t>
  </si>
  <si>
    <t>MEPGAENMTMVRLNQSSLLNPYQIISFGILMSEVFIGSLANGFMVIASLMDFASRRKFGSSESILICLGLSRFAFLWTLFFMYLMSVYLNSLKVNLDALMYVFLFFNNASLSYATWLCMLYCVRIVNINNFVFVAFKKNFDRCLPFLLLGSLVLSVGLSLLLLCNSLTNVDLMPSSNSPPLGMSSKSTSRFLIASFIGSMPPFLVFCVAAWMVIDSLRKHTRMMKDQERTSFKEPSLEAHYGAVKSVGHFFLFYVLYIISFSLYQAGIVSPNSLSGSVCTVLIGSYPSVHSVLLLHQNNKLQQSLMSFFQKISCHQHAKVKKAESTSTCNTI*</t>
  </si>
  <si>
    <t>ATGGAACCAGGAGCAGAAAATATGACCATGGTGCGTTTAAATCAGTCAAGCCTTTTAAATCCATATCAGATAATCTCCTTTGGGATCTTAATGTCTGAGGTGTTCATTGGAAGTCTGGCTAATGGATTTATGGTTATAGCAAGTCTGATGGACTTTGCTTCTCGCAGGAAGTTTGGCTCAAGTGAATCCATATTAATATGCCTTGGACTTTCCCGCTTTGCCTTCCTGTGGACcctgttttttatgtatttgatgTCAGTTTATTTGAACAGCTTGAAAGTTAACCTAGATGCCCTCATGTATGTCTTCCTGTTCTTTAACAATGCCAGCTTGAGCTATGCCACGTGGCTCTGCATGCTCTACTGCGTCCGTATTGTCAACATCAACAACTTCGTTTTCGTTGCTTTCAAAAAGAATTTCGACCGTTGCCTCCCCTTCTTGCTTCTGGGTAGTTTAGTGCTTTCAGTAGGCTTGAGTCTTCTTCTTCTCTGCAACAGTTTGACCAATGTGGACTTGATGCCATCTTCAAACTCACCACCATTAGGCATGTCCAGCAAATCCACCTCACGCTTTCTAATTGCTTCTTTCATAGGGAGCATGCCACCATTCCTTGTTTTCTGCGTAGCAGCTTGGATGGTGATAGATTCCCTTAGGAAGCACACACGGATGATGAAGGACCAAGAACGTACAAGTTTCAAGGAACCATCACTAGAAGCTCACTATGGGGCAGTGAAGTCTGTGGgacacttcttccttttttatgtactTTACATCATCTCATTCAGCCTGTACCAAGCAGGGATAGTCAGCCCGAACTCCCTCAGTGGATCCGTTTGTACAGTGTTGATCGGATCCTATCCATCAGTGCATTCGGTATTACTTCTTCATCAGAACAACAAGCTTCAACAAAGCCTCATGAGTTTCTTCCAAAAAATAAGTTGTCATCAGCATGCCAAAGTGAAAAAAGCTGAGTCTACCTCTACATGTAATACTATATAG</t>
  </si>
  <si>
    <t>GCA_024363595.1_Anura_36</t>
  </si>
  <si>
    <t>Kenyan_clawed_frog_TAS2R36</t>
  </si>
  <si>
    <t>MDLALQVVLLVQFFLGITVNGFIVWVYFTQWITGGSLNTIDTLLNSVGLMRFLWHWVISLASFLPDLGILLSATFFAISNLLIWNSFGLVSVLYLAYCVKISNYNNAVFIYIKLRISRILKWLILATLVVSLVYSVISVPWDFVLSHQNNSDIWLVKSPLIITGISTDYSFALFCLAFSISGIMRLSSMAALIHSLWRHTQQIQSSGAPIQNPHLEAHLRVIKVLILFLSLYIIYCISMLISSLDRYKMKELSISYVIILCFYPFVHSGVLIFSNRKLKKACLAMFNGSIQCVKTRKPKTQIQNTV*</t>
  </si>
  <si>
    <t>TCACACTGTGTTCTGGATTTGGGTCTTTGGTTTCCGGGTCTTTACACATTGAATGGATCCATTAAACATGGCCAGACAGGCTTTTTTCAGTTTCCTGTTGGAGAAGATCAGGACCCCGGAATGGACAAAGGGGTAGAAGCAGAGAATAATGACATAGGAAATCGACAGCTCTTTCATTTTATACCTATCAAGTGAACTAATGAGCattgatatacaatatataatgtaaagagacagaaataatatcagtACTTTTATTACCCTTAAATGGGCTTCCAGATGCGGGTTTTGTATGGGGGCCCCACTGCTCTGTATCTGCTGTGTGTGTCTCCAGAGAGAGTGAATCAAAGCTGCCATAGAGGACAATCGCATTATTCCTGAAATGGAAAACGCAAGGCAGAACAGAGCGAAGCTATAGTCCGTGCTTATTCCCGTTATGATTAACGGGCTTTTCACAAGCCAAATGTCGGAATTATTCTGATGGGACAAAACAAAATCCCATGGAACTGAAATCACGCTGTACACCAAACTAACCACCAAAGTGGCCAGAATGAGCCATTTTAATATTCTGGAGATCCTGAGCTTGATGTAAATGAAAACTGCATTGTTATAGTTCGAGATCTTGACACAGTAGGCAAGGTAGAGCACAGAAACCAGCCCAAAGCTGTTCCAAATTAATAAATTACTGATAGCAAAAAAAGTAGCAGATAGCAGTATCCCTAAGTCAGGCAAGAAACTGGCCAAAGAAATGACCCAATGCCAGAGGAACCTCATTAGACCCACAGAATTCAGGAGTGTGTCAATGGTATTGAGGCTTCCACCAGTTATCCATTGTGTGAAATATACCCAAACAATGAATCCATTGACTGTGATCCCCAGGAAGAACTGAACCAACAGTACGACTTGCAAAGCTAAATCCAT</t>
  </si>
  <si>
    <t>GCA_024363595.1_Anura_37</t>
  </si>
  <si>
    <t>Kenyan_clawed_frog_TAS2R37</t>
  </si>
  <si>
    <t>MDMELSVTVTLFSQLALGVAVNGFIMGTYLLEWRKNRSLHISDTVLTCLAFNRFLWQLFHTLASKFSFVQVTLTATYKFLYCFCAFLNWSSLWFATILSVIHCVKISNYNNSLFIWLKLRLCRLVKWLIVANLLTSLAFTLALLWFVFPLNQSSLTDVPQNNATLNLLQNIPSPLLVLCLGSLLPFLIFCVAVSLLINSLRMHVRQMRSRATGFQVPHMEAHLRVIKGMVFFLVLFLLYLSVIILGADKKTDSNWIYFYLGLSFYPSLHSAVLIYSTRQLRMRCLAIYHGAQKCICVPHGNICD*</t>
  </si>
  <si>
    <t>TCAGTCACATATGTTTCCATGGGGTACACAAATGCACTTTTGGGCTCCGTGATAAATGGCTAAGCATCTCATTCTTAACTGGCGAGTGGAATAGATCAGGACAGCAGAGTGGAGAGATGGGTAGAAGGATAACCCTAGATAGAAATATATCCAATTACTGTCAGTCTTCTTATCTGCTCCCAAAATAATGACTGATAAATACAGGAGAAAGAGGACAAGGAAAAAGACCATGCCTTTTATCACCCTCAAATGAGCTTCCATGTGAGGCACCTGGAAACCAGTTGCTCGGCTTCTCATCTGTCGGACGTGCATTCTCAGTGAATTGATCAGAAGTGAAACGGCGACACAGAATATGAGGAAAGGCAGAAGAGATCCCAAGCACAATACCAATAATGGGCTGGGAATGTTTTGGAGAAGGTTCAAGGTTGCGTTGTTCTGTGGGACATCTGTCAAACTGGATTGATTGAGGGGAAATACAAACCACAGAAGTGCAAGGGTGAAAGCCAGAGAAGTTAGTAGATTGGCCACAATGAGCCATTTCACCAGCCGGCAGAGCCTCAGCTTGAGCCAGATGAACAGGGAGTTGTTGTAGTTTGAGATCTTTACGCAATGGATGACGCTGAGTATGGTGGCAAACCACAGGCTGCTCCAGTTTAGAAAGGCACAGAAGCAATAGAGAAACTTGTACGTGGCTGTGAGTGTGACTTGTACGAATGAAAACTTTGATGCCAACGTATGAAACAGCTGCCACAGGAATCTATTGAATGCCAGGCATGTTAGCACTGTGTCGCTTATATGGAGACTCCTGTTTTTCCTCCATTCCAGCAGATATGTCCCCATGATGAAGCCGTTGACTGCCACCCCCAGGGCCAGTTGGCTAAACAACGTGACAGTCACAGACAGTTCCATGTCCAT</t>
  </si>
  <si>
    <t>GCA_024363595.1_Anura_38</t>
  </si>
  <si>
    <t>Kenyan_clawed_frog_TAS2R38</t>
  </si>
  <si>
    <t>MQVTFVENIGMVTSFIQFLFGITINGFIMGTFSMEWKKNKSLQANDMALMFLCVTRFLWQWVFSLMIFSNYLNVPLGFLYYLNCISDFLELSSLWLTSSFCFTYCVKITNYTSSLFIYVKLRISALAKWMVLASLLVSLAFTLIFRLSWDIFSMITEPQNSTETDMNRTLNTDMYMLVCYMGAVPPFLIFWLAVLLLTNSLRIHMQSFKSTGTGFKSPILTDHLKVLKRMFFAFVLYIVYFFSSSVLLFKQQQIGKDGFSLFTIFTHQFSLVCLSSLTAD*</t>
  </si>
  <si>
    <t>TCAGTCTGCTGTTAAAGAGGACAAGCAAACCAGAGAAAACTGATGGgtaaaaatagtaaataatgaAAAGCCATCTTTCCCAATCTGCTGCTGCTTAAACAAGAGCACACTAGAGCTGAAGAAATACACAATATAAAGGACAAAAGCAAAAAACATCCTTTTGAGCACTTTTAAGTGATCTGTTAATATGGGACTCTTGAAACCTGTTCCCGTACTTTTAAAGCTTTGCATGTGAATCCTGAGTGAGTTGGTCAATAGCAAAACTGCAAGCCAGAATATTAGGAATGGTGGCACAGCTCCCATGTAGCACACAAGCATATACATGTCAGTGTTCAGAGTTCTATTCATATCTGTCTCTGTGCTGTTCTGTGGTTCAGTTATCATAGAGAAAATATCCCAGGAGAGCCTGAAAATGAGAGTGAAAGCCAGAGAAACGAGTAGACTGGCCAGAACCATCCATTTAGCAAGAGCGGAGATCCTGAGCTTCACATAGATGAACAAGGAGCTGGTATAGTTTGTGATCTTCACACAGTAGGTGAAGCAGAAAGACGAAGTCAACCATAGGCTGCTCAACTCTAAAAAATCACTAATGCAATTTAAATAATAGAGAAAGCCTAAaggaacatttaaataatttgagaAAATCATTAGAGAAAAGACCCACTGCCATAAGAACCTTGTCACACACAGGAACATCAGAGCCATATCATTGGCTTGAAGGCTTTTATTCTTTTTCCATTCCATGGAAAATGTCCCCATGATAAATCCATTTATGGTTATTCCAAACAGAAACTGAATAAACGACGTGACCATCCCAATGTTTTCCACAAATGTAACTtgcat</t>
  </si>
  <si>
    <t>GCA_024363595.1_Anura_39</t>
  </si>
  <si>
    <t>Kenyan_clawed_frog_TAS2R39</t>
  </si>
  <si>
    <t>MISEFTLAILALCQFLLGMPVNIFIVGTFCLEWIINKRLHASDTILMYLGFTRLFMHMFFFLLVLPFEHNILTSIFQALYIFFNTTSLWFASFLCVIYCVTVATYSNSLFIYLKRRISRLGTWMILANLLTSLTLSCLDWYTAYGSANSLSSSTGIMQDNSTEELGNVTTTLQTSLASLVIYYVAVTQPFILYCIAALLLLNSLWRHIRQMRSNETSFQSPSVEVQFSVLRKLVVSFFLYVVYYLADVIASYGQLEPFWLMFCIVISLFYPIVHSLILIFFNSRLRKACVAIYQNTMSWIKKIITTKCRFI*</t>
  </si>
  <si>
    <t>TCAAATGAATCTACACTTGGTTGTTATGATTTTCTTTATCCAACTCATGGTATTTTGGTATATTGCTACACAGGCCTTTCTCAGTCTGCTGTTGAAAAAAATCAAGATCAGAGAATGGACAATAGGGTAGAACAATGAAATAACAATACAGAACATGAGCCAAAATGGTTCAAGTTGCCCATATGAGGCAATAACGTCCGCTAAATAATATAcaacataaagaaaaaaggagACAACCAGTTTCCTTAATACACTGAATTGAACTTCCACACTTGGACTTTGGAAACTTGTTTCGTTGCTTCTCATCTGTCGGATGTGTCTCCACAGAGAGTTCAGCAAAAGCAAAGCCGCAATGCAGTATAATATAAACGGCTGTGTAACCGCCACATAGTATATAACTAATGAAGCTAATGAAGTCTGAAGGGTTGTGGTGACATTCCCAAGTTCCTCGGTGCTGTTATCCTGCATAATTCCTGTAGAACTGCTCAGAGAGTTGGCAGAACCATATGCCGTGTACCAGTCAAGGCAACTGAGAGTCAGAGAGGTCAGCAGATTGGCCAAAATCATCCATGTGCCAAGCCTGGAGATCCTGCGCTTCAAATAGATGAATAAGGAATTGGAATAGGTTGCAACTgtcacacagtagataacacataGGAAGGAAGCAAACCATAGACTGGtggtattgaaaaaaatatagagaGCCTGAAAAATACTGGTTAAAATGTTATGTTCAAAGGGTAAaaccaacaaaaagaaaaacatgtgcaTAAACAGCCTGGTGAAGCCCAAGTACATGAGGATGGTATCACTGGCATGTAGGCGTTTATTAATTATCCATTCCAGGCAAAATGTCCCCACAATGAATATGTTTACTGGCATCCCCAAGAGGAACTGACACAATGCTAGGATTGCCAACGTGAACTCACTAATCAT</t>
  </si>
  <si>
    <t>GCA_024363595.1_Anura_4</t>
  </si>
  <si>
    <t>Kenyan_clawed_frog_TAS2R4</t>
  </si>
  <si>
    <t>MLSAFHIIRIVMFIVTWPCGTILNSSIIAVYLSDWKKGVKLGECDRIILSVGCNNLFLQCFLTFGMTFISYGLYLPFAPKVSIAFGTMLCFSVTLSFWLTAGLSICYCLKLVHLSLKIFIQLKRRLSCTVTLFLLWSIAISFNVSIPMNWTSDTANDHNTTKMYHPISNAVVYMILNAVIGVFLPSMTTFICILFSLISLVRHIWRMKQNTQFGSPQMKNLIRACRTMFLLIVLNILFFLVILSATLPPFGRESIWEAVINACIVFNPSAQAIVLIFGNSKLLSAWLKNFPQG*</t>
  </si>
  <si>
    <t>atgctGTCAGCATTCCATATTATTAGGATAGTTATGTTCATTGTAACATGGCCATGTGGGACCATCCTGAACTCATCCATTATAGCTGTCTATCTCAGCGACTGGAAGAAGGGAGTGAAACTTGGGGAGTGTGACCGGATCATTCTCAGTGTGGGGTGCAACAACCTATTCTTGCAGTGTTTCTTAACATTTGGAATGACATTTATATCATATGGACTGTACCTACCATTTGCCCCAAAAGTCTCTATTGCCTTCGGAACTATGCTCTGTTTTTCTGTTACTCTCTCCTTTTGGCTAACTGCTGGTCTCTCCATCTGCTACTGCCTGAAACTGGTCCATTTGTCCCTTAAAATCTTCATTCAGTTAAAAAGGAGACTTTCTTGCACTGTAACCCTATTCCTTCTGTGGTCAATAGCAAtttcatttaatgtttccattccAATGAACTGGACATCAGACACAGCAAATGACCATAATACAACAAAAATGTATCATCCTATTTCCAATGCTGTTGTTTACATGATACTTAATGCTGTAATTGGcgtcttcctgccttccatgaccacctttatttgtattttattttctttgatatCACTTGTGAGGCACATTTGGAGAATGAAGCAGAATACTCAGTTTGGGAGTCCTCAGATGAAGAACCTTATAAGAGCTTGCAGGACAATGTTTCTACTCATAGTTCTGAATATTCTTTTCTTCCTGGTAATTTTGAGTGCTACACTACCACCATTTGGGAGGGAGTCTATATGGGAAGCTGTGATTAATGCATGCATTGTGTTCAATCCCTCAGCTCAAGCCATTGTTCTGATCTTTGGAAATTCCAAGTTACTCAGTGCCTGGTTGAAAAACTTTCCTCAGGGATAG</t>
  </si>
  <si>
    <t>GCA_024363595.1_Anura_40</t>
  </si>
  <si>
    <t>Kenyan_clawed_frog_TAS2R40</t>
  </si>
  <si>
    <t>MGFPLKISLLTLLWTETLLGILLNAFIVTMAVIQWLESNNLEMIDFMLANMGMSRVALLICVNFYPFVPNTALFGVTAMFLNLWSLWSATVLCVFYCVKICHCHHQFFLYLKLNICKLLQGLFLVSVASSLLFSLPFKWLVYTTIINNASNSTAQGSIIIKVNIVNQFLLNLIGCCVPLFIFCGAVTILIRSLWTHARNMAGADFSNPQLQAHLSAVKNMISFLFFYIIYFVAVVAMGIPSLVDDIISQLVLLIICCFYPLIHSLILVLNHRKLREALYGCFHCKRRATSTEKNVS*</t>
  </si>
  <si>
    <t>CTaagatacatttttctctgtgGAAGTTGCTCTACGCTTACAATGGAAACAGCCATATAGAGCTTCTCTGAGCTTCCGGTGGTTCAGTACCAGAATCAGAGAGTGTATCAATGGGTAGAAACAACATATAATGAGAAGGACCAGCTGCGATATAATATCATCCACCAGAGAAGGTATACCCATTGCAACAACAGctacaaaataaatgatatagaaaaacaaaaaagaaatcatgttttTAACTGCACTCAAATGTGCCTGAAGCTGAGGGTTGCTAAAATCTGCCCCAGCCATATTCCTAGCGTGTGTCCACAGGGATCTGATCAGAATAGTAACTGCCCCACAGAATATGAAGAGCGGCACACAGCAACCGATCAGGTTGAGCAGGAACTGGTTGACAATATTGACTTTGATGATGATACTTCCCTGGGCAGTAGAGTTGCTAGCGTTGTTGATGATAGTTGTATATACAAGCCATTTGAAGGGTAGGCTGAATAGCAAAGAACTTGCAACCGACACCAAGAACAAGCCCTGAAGCAGCTTGCATATATTCAGCTTGAGATACAAGAAGAACTGATGGTGACAATGACAGATCTTCACACAATAGAATACACACAGAACTGTAGCACTCCAGAGGCTCCACAAGTTGAGAAACATTGCAGTCACCCCAAACAGGGCTGTATTAGGTACAAAGGGGTAGAAGTTCACACATATCAGCAGAGCCACTCTGGACATACCCATGTTGGCTAGCATGAAGTCAATCATTTCTAGATTGTTAGATTCAAGCCACTGAATGACAGCCATGGTCACAATGAAGGCATTGAGAAGAATTCCCAGTAGAGTCTCAGTCCAAAGCAGAGTTAATAGTGATATCTTCAGTGGAAACCCCAT</t>
  </si>
  <si>
    <t>GCA_024363595.1_Anura_41</t>
  </si>
  <si>
    <t>Kenyan_clawed_frog_TAS2R41</t>
  </si>
  <si>
    <t>MLLLTAMKILCLAQFTVGILLNAFIVAANVISWLQMKHLDSIDLILTSLGLSRLGLLIMWAFHVRSRVYEHVGIMETISVYFAYCSLWFGTVLCIFYCVKITNYNHRFFFYVKLRISKMIPWLLLVSVTSSFTCCLPFGWIMSDAMFSYNSANDTFGTNMDTVLYIPFITYLAGNFVPFFIFFVSITLLIRSLWKHTRHMAEGEAGFGNPQLQAHYNAIKCMLSFMLLYFVFLASSMFLPLPMVIQNDLLLMLCFFIAGSYPSLHSPILILSNRKLQRTLCCFLSYTSTFISKERNIFPCQ*</t>
  </si>
  <si>
    <t>TTACTGACAGGGAAATATGTTCCTTTCCTTAGAAATAAACGTACTTGTATAAGAAAGGAAACAACAAAGAGTACGTTGGAGCTTCCTGTTGCTCAGTATCAGAATAGGAGAGTGTAGGCTCGGGTAAGAACCAGCAATAAAGAAACATAACATAAGCAATAAATCATTTTGTATCACCATTGGTAGAGGCAGGAACATAGATGATGCCAAAAAGACAAAATACAATAACATGAAAGAGAGCATGCATTTAATTGCATTGTAGTGAGCCTGAAGTTGTGGGTTCCCAAACCCAGCCTCACCCTCAGCCATGTGCCTCGTGTGTTTCCATAGGGACCTGATTAGAAGAGTAATGGAAACAAAGAATATGAAAAACGGAACAAAATTTCCAGCCAAATAAGTGATAAATGGAATGTACAAGACAGTGTCCATGTTTGTCCCAAAAGTGTCATTTGCAGAATTATATGAGAACATAGCGTCACTCATAATCCATCcaaagggcaggcagcaagtgaAAGAGCTTGTCACTGATACTAATAATAACCAGGGAATCATCTTGGAGATCCTCAGTTTCACATAGAAGAAGAAGCGATGGTTATAGTTGGTGATCTTCACACAGTAGAAAATACACAGAACTGTTCCAAACCAGAGGCTGCAATAGGCAAAATACACAGAAATTGTTTCCATTATCCCTACATGCTCATACACTCTGGATCGGACATGGAATGCCCACATTATCAGAAGACCAAGTCTAGAAAGCCCCAAGCTTGTCAGAATCAGGTCAATAGAGTCAAGGTGCTTCATTTGCAACCATGAAATGACATTGGCTGCCACAATGAAAGCATTGAGAAGGATTCCCACCGTAAACTGAGCcagacataatattttcattgcaGTCAGAAGTAACAT</t>
  </si>
  <si>
    <t>GCA_024363595.1_Anura_42</t>
  </si>
  <si>
    <t>Kenyan_clawed_frog_TAS2R42</t>
  </si>
  <si>
    <t>JAMBMQ010005432.1</t>
  </si>
  <si>
    <t>GCA_024363595.1_11</t>
  </si>
  <si>
    <t>MHANPTKNRFTYKWSDYTEFRGLLFHTSNIADFLRRRNHSMDLLQGFGTKLIRKNMLSLLLTAMEILCLTEFAMGILLNVFILAANAILWLQMKHLDSIDLILTSLGLSRLGLLIIWLFHVQSKVYKNIEILNLMYLFFDFCSLWFGTVLCIFYCVKITNYNHHFFFYVKLRISKMIPWLLLISVTISIICCLPLILVEILQPNNSTDGTGGNNMETIFLIPYIAGNVVPSFIFCVAITLLIRSLWKHTRHMAGGDSGFEIPQLEAHYNAIKCMMSFMLLYTVYLIFSLALLMVLSNNFLLLLFSFIAGSYPSLHSAILILSNRKLCRTLCCFLSYTNTFISDERNVFPCQ*</t>
  </si>
  <si>
    <t>TTACTGACAGGGGAATACGTTCCTTTcatctgaaataaatgtatttgtataagaAAGGAAACAGCAAAGGGTCCGGCAGAGCTTTCTGTTGCTCAGTATCAGAATAGCAGAGTGCAGACTGGGGTAAGAACCAGcaataaaggaaaataacaaTAGCAAGAAATTATTACTAAGCACCATCAGCAAAGCCAGAGAGAAAATTAAATAGACAGTATACAATAACATAAAAGACATCATGCATTTGATTGCATTGTAGTGAGCCTCAAGTTGTGGGATCTCAAATCCAGAGTCACCCCCAGCCATGTGCCTTGTGTGTTTCCACAGGGACCTGATTAGAAGAGTAATGGCAACACAGAATATGAAGGATGGAACTACATTTCCAGCTATGTAAGGAATCAAGAAAATAGTTTCCATATTGTTCCCACCAGTACCATCTGTGGAATTGTTCGGTTGTAGTATCTCCACCAGAATCAAGGGCAGACAGCAAATGATAGAGATTGTCACTGATATTAATAATAACCAGGGAATCATCTTGGAGATCCTCAGTTTCACATAGAAGAAGAAGTGATGGTTATAGTTGGTGATCTTCACACAgtagaaaatacacaaaactgtTCCAAACCAGAGGCTGCAGAAGTCAAAAAACAGATACATTAGATTCAGTATCTCTATGTTCTTATACACTTTTGATTGGACATGGAACAACCATATTATCAGAAGACCAAGTCTAGAAAGCCCCAAGCTTGTTAGAATCAGATCAATAGAGTCAAGGTGCTTCATTTGCAACCATAAAATAGCATTGGCTGCCAAGATGAAAACATTGAGAAGGATTCCCATTGCAAATTCAGTCAAACATAATATTTCCATTGCAGTCAGAAGTAGGGATAACATATTTTTCCTTATCAACTTGGTTCCAAAGCCTTGTAGCAAATCCATTGAATGGTTTCTTCTTCTCAGAAAgtcagcaatgttgctggtgtgGAACAATAGACCTCTAAATTCTGTATAATCAGACCACTTGTATGTAAATCTATTCTTGGTAGGATTTGCATGCAT</t>
  </si>
  <si>
    <t>GCA_024363595.1_Anura_43</t>
  </si>
  <si>
    <t>Kenyan_clawed_frog_TAS2R43</t>
  </si>
  <si>
    <t>MMWESTAKLVGQSIFFIFGLAGNMFILFTSFIDWRKTHNMNPYAAITICIGFSNILLQGTTFLYEFCTVLSANFLMQETSIKSFIAIHISLFINSLLFSLCLCFYYWVKILQITQPCFLKMKQGIARLTPWFLAVSMLVSFSIGIASYWDLYWTVTGATNSSVSWIQLKVEFNRRYQWIFVLQMLTPSVALLVFFCLAITIISSLCRHMRKMKHGNAGFNKSSLDVHVSAAKTLTLILLLHLYFFAAICILFNSTLTWETWFFNLSYIMVTSFPSLNSLILITGNSQLRNTLKNTCLLCRSCSIISKDRHTDPDLCSSIHSISERVRKETM*</t>
  </si>
  <si>
    <t>ATGATGTGGGAGTCAACGGCAAAACTTGTTGGGCAAagcattttcttcatttttggATTGGCAGGAAACATGTTTATCCTGTTCACAAGTTTCATTGACTGGAGGAAGACTCATAACATGAATCCTTATGCTGCTATCACAATCTGTATTGGCTTCTCTAACATCCTGCTCCAAGGTACTACATTTTTATATGAGTTCTGTACTGTGCTCTCAGCAAATTTTTTAATGCAAGAGACATCAATTAAGTCCTTCATAGCCATTCACATATCTCTTTTTATAAATAGCCTATTATTTTCCCTCTGTCTCTGCTTTTACTATTGGGTGAAGATCCTCCAAATTACCCAGCCATGTTTTCTGAAGATGAAGCAAGGAATTGCTAGACTAACCCCCTGGTTTCTCGCAGTATCCATGCTTGTATCCTTCAGCATTGGAATAGCCTCCTATTGGGACCTTTACTGGACTGTCACTGGAGCAACAAACTCATCAGTAAGCTGGATTCAATTAAAAGTAGAGTTCAATAGAAGATACCAGTGGATCTTTGTTTTACAGATGCTGACCCCCTCAGTAGCTTTACTAGTCTTCTTCTGCCTGGCTATCACAATTATCTCCTCCCTTTGTAGACACATGAGAAAAATGAAACACGGCAATGCTGGCTTCAACAAATCTAGCTTGGATGTCCATGTTTCAGCTGCTAAAACATTGACTTTGATCTTGCTTCTCCATCTCTACTTCTTTGCGGCCATATGCATCCTCTTCAACTCTACACTCACATGGGAAACCTGGTTTTTTAATCTCAGCTACATAATGGTCACCAGCTTCCCATCATTGAATTCTTTAATTCTCATCACTGGGAACTCGCAGTTAAGGAATACCCTAAAAAATACATGTCTACTTTGCAGGAGTTGCTCTATCATTTCTAAGGATAGGCATACAGACCCTGATCTCTGCTCTAGTATCCATTCTATTTCAGAAAGGGTGAGGAAGGagacaatgtaa</t>
  </si>
  <si>
    <t>GCA_024363595.1_Anura_44</t>
  </si>
  <si>
    <t>Kenyan_clawed_frog_TAS2R44</t>
  </si>
  <si>
    <t>MLTDLGEKILIASVFAFLGLLGNCYIVVVILKSVASTKTLSPRNKLILSLSSINIGLQLDLAANDLFSLLWPDLYNEEIVMKMFYLVAMFLASSSLWISTWLSLYCTLKITSSQHAFVTRMQSLMPKVMSWLVFGSVFLPTAESILGIEDIYLEQSNKTYTSDERNVTITIYIFQSKCSCSLWIHTALSSIAFCLFFLSSLSILYLLWRHIRKMANASGNTKTSKLFYAARMVTSLLLACVGFFVCQLLLIAQLVHKGTLEFTLCMIGISMYPSMNALILISGNQELKQILAKLFLNLNKRS*</t>
  </si>
  <si>
    <t>ATGCTGACAGATCTAGGAGAAAAGATATTAATTGCATCAGTCTTTGCCTTTCTGGGGTTACTTGGCAATTGTTACATTGTAGTTGTGATTTTAAAATCTGTTGCCTCAACTAAAACCCTCTCTCCAAGAAACAAACTCATTCTCAGTCTCAGCTCTATCAATATTGGCCTTCAGCTTGATCTAGCAGCCAATGATCTTTTCTCTTTACTCTGGCCAGACCTCTATAATGAGGAAATTGTCATGAAAATGTTCTATCTGGTTGCAATGTTTCTGGCCTCCTCCAGTTTGTGGATCTCAACGTGGCTGAGTCTCTACTGCACCTTGAAAATTACAAGTAGCCAACACGCATTTGTCACAAGGATGCAGAGCTTGATGCCCAAGGTAATGTCTTGGCTGGTCTTTGGCTCAGTGTTTCTACCGACTGCAGAAAGCATCTTAGGAATTGAAGATATTTATCTTGAACAAAGCAATAAAACATATACCAGTGATGAAAGAAACGTGaccataactatatatatatttcagagcaAGTGCTCATGTAGTCTGTGGATACACACCGCGTTATCTTCCATTGCTTTCTGCCTGTTTTTCCTGTCATCATTGAGTATCCTGTACTTGCTCTGGAGACATATACGAAAAATGGCCAACGCTTCAGGAAACACCAAGACGTCTAAATTATTCTACGCTGCCAGAATGGTTACGTCACTTCTGCTtgcttgtgtgggtttttttgtgtgcCAGTTGTTACTAATTGCACAGTTAGTTCACAAGGGGACTCTAGAGTTTACACTGTGTATGATTGGTATATCCATGTATCCCTCAATGAATGCCTTAATTTTGATATCAGGCAACCAAGAACTAAAACAGATATTGGCCAAACTTTTTCTTAATCTGAATAAGAGATCTTGA</t>
  </si>
  <si>
    <t>GCA_024363595.1_Anura_45</t>
  </si>
  <si>
    <t>Kenyan_clawed_frog_TAS2R45</t>
  </si>
  <si>
    <t>MWSAMPIVIMTLDCIALMVGGLGNMAVLSLCVLEWSRKGVLCPYRVISCSVSISNLTAICVQLASDDNMFHSTVLFDYAELFLVTLLCANLWFSTLLYVYYSIKIGARRSTFYTWLNGKFPTILPYLLFSFLTISFVTTFIFLIEPIDNPPDNSSSAFPTSYDEAYFKNPFIKSALTQSLMALTSFLISFILVTQILLSLYQHVQLVQSNNEGVGSFSLEAHFKAAKTLTVLLVFNVTFFVSMIINFLSLNDTLSFALSCIFITVSLSTQPYILILGNTNMKRQAKETFHCIVMDVSN*</t>
  </si>
  <si>
    <t>TTAGTTGGAAACATCCATAACAATGCAATGAAAAGTTTCTTTTGCTTGCCTCTTCATATTTGTATTTCCCAGGATTAAGATATATGGTTGGGTTGACAGTGAGACGGTAATAAAGATGCAACTTAAAGCAAACGACAGGGTGTCATTTAAACTGAGAAAATTGATTATCATTGACACAAAAAAGGTGACATTAAACACCAGGAGAACGGTAAGTGTCTTGGCTGCTTTAAAATGAGCTTCAAGACTGAAGCTCCCAACACCTTCATTATTGCTTTGTACAAGCTGAACATGTTGATACAAAGAGAGGAGGATCTGAGTCACCAGGATGAACGATATCAGGAAAGATGTTAAAGCCATTAAGGACTGAGTTAAAGCTGACTTAATAAATGGGTTTTTAAAATATGCTTCGTCATAGCTGGTAGGAAAAGCTGATGAAGAATTGTCCGGGGGATTGTCAATAGGTTcaataagaaatataaaagtgGTCACAAAAGATATTGTTAGGAAGGAAAACAGCAGATATGGAAGGATTGTAGGAAATTTCCCATTTAGCCATGTGTAAAAGGTTGACCGTCTGGCCCCAATCTTGATGCTGTAGTAAACGTATAGTAAGGTCGAAAACCACAGGTTGGCGCATAGAAGCGTTACCAAGAAGAGTTCAGCATAATCAAAAAGCACTGTGCTGTGAAACATATTATCATCTGAAGCCAGTTGGACACATATTGCTGTGAGGTTGCTGATGCTCACACTGCATGAGATGACTCGGTATGGGCAGAGGACACCTTTTCTTGACCACTCTAAGACACAGAgagataaaactgccatgttccCCAGACCTCCGACCATCAAGGCAATGCAGTCCAATGTCATTATCACTATTGGCATTGCAGACCACAT</t>
  </si>
  <si>
    <t>GCA_024363595.1_Anura_46</t>
  </si>
  <si>
    <t>Kenyan_clawed_frog_TAS2R46</t>
  </si>
  <si>
    <t>MSISTEQETMWSTMQIVLITLDCIALIVGGLGNTAVLALCVLEWTRKGVLCPYRVISLSVSFSNLSAICFQLASDNMFQDTVLSQYIDLFVVTFLCSNLWSSTLLYVYYSIRIGARRSTFYTWLNVRFPTILPYLLFLFLTMSVVTTFIILIEPLDLPPDNSSSALPASFEEDYLKNPFESGLIQSLIALTCFLISFILVAQILFSLYRHVHLMQNNNEGIGNFSLEAHFKAAKTLTILLGFNATFFVSVIMAFHSSYQTFSFVLSCIFIPVSLSTQPYILILENTNMKKQAKETFRRVFMDNANLC*</t>
  </si>
  <si>
    <t>TTAACATAAGTTGGCATTGTCCATAAAAACACGACGAAAAGTTTCTTTTGCTTGCTTcttcatatttgtattttccaGGATTAAGATATATGGTTGGGTAGACAGTGAGACGGGAATAAAGATGCAACTTAAAACAAATGAGAAGGTTTGATATGAACTGTGAAAAGCCATTATCACCGATACAAAAAAGGTAGCGTTAAACCCCAGGAGAATGGTAAGTGTCTTGGCTGCTTTAAAATGAGCTTCAAGGCTGAAGTTCCCAATGCCTTCATTATTGTTTTGCATAAGATGAACATGCCGATACAAGGAGAAGAGGATTTGGGCCACCAGGATGAACGATATCAGGAAACATGTTAAAGCAATTAGGGATTGGATTAATCCTGACTCAAATGGGTTTTTCAAATAATCTTCCTCAAAGCTGGCAGGCAAAGCTGAAGAAGAGTTGTCAGGGGGAAGGTCAAGAGGTTCAATAAGAATTATGAAAGTGGTCACAACAGACATTGTTAAGAATAAAAACAGCAGATATGGAAGGATGGTAGGAAATCTCACATTTAGCCATGTGTAAAAGGTTGAACGTCTGGCCCCAATCCTGATGCTGTAGTAAACGTACAGTAAGGTTGAAGACCACAGGTTGGAGCATAGAAACGTTACCACAAAGAGATCAATATATTGAGAGAGCACAGTGTCCTGAAACATATTATCTGAAGCCAACTGGAAACATATTGCTGAGAGGTTGCTGAAGCTCACACTTAATGAGATGACTCTGTATGGGCAGAGGACTCCTTTTCTTGTCCACTCTAAGACACAGAGAGCTAAAACTGCCGTGTTCCCCAGACCTCCAACAATCAAGGCGATGCAGTCCAATGTAATTAGGACTATTTGCATTGTGGACCACATGGTTTCTTGCTCAGTACTAATGGACAT</t>
  </si>
  <si>
    <t>GCA_024363595.1_Anura_47</t>
  </si>
  <si>
    <t>Kenyan_clawed_frog_TAS2R47</t>
  </si>
  <si>
    <t>CM044445.1</t>
  </si>
  <si>
    <t>GCA_024363595.1_7</t>
  </si>
  <si>
    <t>MLTIMDIVTLSIDLISVVVSVPGHLFVMFVNLQDLAKNVKFQHNDQLIFCISFFSFVHGIIKICSDFLFCLDMGYITIDVKRYISFVLSTVSFCILWYCTWLSLYFCFKIVNFNQGFYIYLQNNFHKIFPWIHIMSTIGSFFTSLPVAWDVTEYSSNSTNCAANQNMFLMVSDEKSLRVIMVVSFVAFLLLFSSSLSIIISLYRHIKRMKTNLQYFSYTSCDVHVRVTETVASLFAANALYYFTLLLCVSFKDLYIWQCVIAIILSLTRAPRPLILIRTSKKLEMRLKARLHFCGSITSTSDNFE*</t>
  </si>
  <si>
    <t>ATGCTGACTATTATGGATATTGTTACATTGTCGATTGACTTAATATCTGTTGTGGTATCAGTCCCAGGACAcctgtttgttatgtttgtgaaTCTACAGGACTTGgccaaaaatgttaaatttcagCATAATGACCAGCTGATTTTTTGCATCAGTTTCTTTAGCTTTGTTCATGGAATTATTAAAATTTGTAGTGATTTTTTGTTCTGTTTGGATATGGGATATATTACGATTGATGTAAAAAGGTACATTTCTTTTGTGCTTTCAACAGTATCTTTCTGCATTCTCTGGTATTGTACCTGGCTGTCCTTGTACTTTTGCTTTAAAATTGTCAATTTCAACCAAGGATTCTACATTTATCTACAGAACAACTTTCACAAAATTTTTCCATGGATTCATATCATGTCAACCATAGGTTCATTTTTTACATCTCTTCCCGTTGCCTGGGATGTAACTGAATACTCGTCAAATTCAACAAATTGTGCTGCCAATCAAAATATGTTTCTCATGGTGTCCGATGAAAAATCACTCAGGGTTATCATGGTAGTCTCCTTTGTggcatttttgcttttgtttagtTCATCTTTATCCATTATCATATCACTCTATAGACACATCAagagaatgaaaaccaatttgcagTACTTTAGTTACACCAGTTGTGATGTCCATGTTCGTGTAACTGAAACAGTGGCTTCTCTTTTTGCAGCTAATGCTCTGTACTATTTTACATTGCTCCTCTGTGTTTCTTTTAAAGACCTCTATATTTGGCAATGTGTCATTGCCATCATATTGTCCCTTACTCGTGCCCCCAGGCCTTTAATCCTAATAAGGACTAGTAAGAAGCTAGAGATGCGCCTAAAAGCAAGACTACATTTCTGTGGATCCATCACATCAACCTCAGATAATTTTGAGTAG</t>
  </si>
  <si>
    <t>GCA_024363595.1_Anura_48</t>
  </si>
  <si>
    <t>Kenyan_clawed_frog_TAS2R48</t>
  </si>
  <si>
    <t>MLTIMDIVILSIDLFSVVVSVPGHLFVMLVNIQDWTQNVKFHLNDQLIFCISLFSFVHGIVKICSDFLFCLDMGYIVINVKKYISVVLSTVSFCVLWYCTWLSLYFCLKIVNFNQVFYTYLQKNFHRMFPWIHIISTMGSFLVSLPVAWEITEDLSNSTNCAENQNLFLLVSNGKSLKVIMVVSFVAFLLFFSSSLSIIISLYRHIKRMKTNMQSLTYTSCEVHVRVTETVAALFAANAVYYFTLLLCAFLQDFYIWQYVIAITLSLTRAPRPIILIRANKKLEMRLRQWLYCCACIISISSNSE*</t>
  </si>
  <si>
    <t>ATGCTGACCATTATGGACATTGTTATATTGTCTATTGACTTATTTTCTGTTGTGGTATCAGTCCCAGGACACCTGTTTGTTATGCTTGTGAATATACAGGACTGGACCCAAAACGTAAAATTTCATCTTAACGACCAGCTGATTTTTTGTATCAGTCTCTTCAGTTTTGTCCATGGAATTGTCAAAATTTGTAGTGATTTTTTGTTCTGTCTGGATATGGGATATATCGTGATTAATGtgaaaaagtatatttctgtTGTGCTTTCAACAGTATCTTTCTGCGTTCTCTGGTATTGTACCTGGCTGTCTTTGTACTTTTGCTTAAAAATTGTCAATTTCAACCAAGTATTCTACACATACCTACAGAAGAACTTCCACAGAATGTTTCCGTGGATTCATATCATATCAACAATGGGGTCGTTTCTGGTCTCTCTTCCTGTCGCATGGGAAATCActgaagatttatcaaattcaacaAATTGTGCCGAAAATCAAAATCTGTTTCTCCTTGTATCCAATGGAAAATCACTCAAGGTTATCATGGTAGTCTCCTTTGTggcttttttgcttttctttagtTCATCTTTATCCATTATCATATCACTCTACAGACACATCAAGAGAATGAAAACCAACATGCAGTCCCTTACTTACACTAGTTGTGAGGTCCATGTTCGTGTAACTGAAACGGTGGCTGCTCTTTTTGCAGCTAATGCTGTGtactattttacattgcttctctGTGCTTTTCTCCAAGATTTCTATATTTGGCAATATGTCATTGCCATAACATTGTCCCTTACTCGTGCCCCCAGACCTATAATACTAATAAGGGCTAATAAGAAGCTAGAGATGCGCCTAAGACAATGGCTATATTGCTGTGCATGCATCATATCAATATCAAGTAATTCTGAGTAA</t>
  </si>
  <si>
    <t>GCA_024363595.1_Anura_49</t>
  </si>
  <si>
    <t>Kenyan_clawed_frog_TAS2R49</t>
  </si>
  <si>
    <t>CM044446.1</t>
  </si>
  <si>
    <t>GCA_024363595.1_8</t>
  </si>
  <si>
    <t>MLTIMDFVTLSIDLMSVVVSIPGHLFVMLVNLQDWTKNFKFQLNDQLMFCISLFSFVHGIVKICSDFSFCLDMGYITIGIKRYISVVLSTVSFCILWYCTWLSVYFCLKIVTFKNGLYTYVQKNFHRMFPWIHIMSIIGSFLASLPVAWDVTEHSSNSTNCAESQNMFLLVSNGKSLKIIMVVSFVAFLLFFSSSLSIIISLYRHIQRMKTNMQSLNYTSCDVHVRVTETVATLFAANALYYFTLLLCAFLQEFYVWQCVIAITLSLTRAPRPLILIRANKKLENYLRQWICCCTCITSTSNNFE*</t>
  </si>
  <si>
    <t>atgctgaccATTATGGATTTTGTTACACTATCTATTGACTTGATGTCTGTCGTGGTATCAATCCCAGGACACCTGTTTGTTATGCTTGTGAATCTACAGGATTGGaccaaaaacttcaaatttcagCTTAATGATCAGCTGATGTTTTGCATCAGTCTCTTCAGTTTTGTTCATGGAATTGTCAAAATTTGTAGTGATTTTTCATTCTGTCTGGATATGGGATATATCACAATTGGAATTAAAAGGTACATTTCTGTTGTGCTTTCAACTGTATCTTTCTGCATCCTCTGGTATTGTACCTGGCTGTCTGTGTACTTTTGCTTAAAAATTGTCACTTTCAAAAATGGATTGTACACTTATGTACAGAAGAACTTCCACAGAATGTTTCCATGGATTCATATCATGTCTATAATAGGGTCGTTTTTGGCCTCTCTTCCCGTTGCCTGGGATGTCACTGAACACTCATCAAATTCAACAAATTGTGCCGAAAGTCAAAATATGTTTCTCCTTGTATCCAATGGAAAATCGCTCAAGATTATCATGGTAGTCTCCTTTGTggcttttttgcttttctttagtTCATCCTTATCCATTATCATATCACTCTACAGACACATCCAGAGAATGAAAACCAATATGCAGTCCCTTAATTACACCAGTTGTGATGTTCATGTTCGTGTAACTGAAACGGTTGCTACTCTTTTTGCAGCTAATGCTTTGtactattttacattgcttctctGTGCTTTTCTCCAAGAGTTCTACGTTTGGCAATGTGTAATTGCCATCACATTGTCCCTTACTCGTGCCCCCAGACCTTTAATCCTAATAAGGGCTAATAAGAAGCTAGAGAATTACCTAAGGCAATGGATATGCTGCTGTACATGCATCACATCAACGTCAAATAATTTTGAGTAA</t>
  </si>
  <si>
    <t>GCA_024363595.1_Anura_5</t>
  </si>
  <si>
    <t>Kenyan_clawed_frog_TAS2R5</t>
  </si>
  <si>
    <t>MLSALQVIMTVMLIVALPCGTILNSSIIAFYSDWKKGVKLGECDRFCLCMGCNNLLLQFFITFGVAFLSYGLDLPFAKKISTAIGTVFCFSVTLSFWLTAGLSICYCLRLVHLSHKIFIQLKRRLSCTVTLFFLWSVAISFIFSIPMNWTSDKAIDHNTTTTYYPISNAIYIILNAVFGIILPSMTTFFCILLSLISLLRHIWRMKQNTQFRGPQMKNLIRACRTMFLLMVLNFIFFLVVLSSVLPLYSGETIWETLMRACFILNPSGQAIVLIFGNSKLLSVWWKTLLPQG*</t>
  </si>
  <si>
    <t>ATGCTGTCAGCACTCCAGGTGATAATGACAGTGATGCTCATTGTAGCATTACCATGTGGGACCATCCTGAACTCATCCATTATAGCTTTCTATAGCGACTGGAAGAAGGGAGTGAAACTTGGGGAGTGTGATCGGTTCTGTCTATGTATGGGGTGCAACAACCTGCTCTTGCAGTTCTTCATAACATTTGGAGTGGCATTTTTGTCATATGGACTGGACTTACCATTTGCTAAAAAAATCTCTACTGCCATCGGAACTGTGTTCTGTTTTTCTGTTACTCTCTCCTTTTGGCTCACTGCTGGTCTCTCCATCTGCTACTGCCTGAGACTGGTCCATTTGTCTCATAAAATCTTCATTCAATTAAAAAGGAGACTTTCTTGCACTGTAACCCTATTTTTTCTGTGGTCAGTTgcaatatcatttattttttccattccaaTGAACTGGACATCAGACAAAGCAATTGACCATAATACAACTACAACGTATTATCCTATTTCCAATGCTATTTACATTATACTTAATGCTGTATTTGGCATCATCCTGCCCTCCATGAccacctttttttgtattttactttctCTGATATCACTTTTGAGGCACATCTGGAGAATGAAGCAGAACACTCAGTTTAGGGGTCCTCAGATGAAGAACCTTATAAGAGCTTGCAGGACAATGTTTTTACTCATGGttctgaattttattttcttcctggTAGTTTTGAGTTCAGTGCTACCCCTATATAGTGGGGAAACTATATGGGAAACTCTGATGCGTGCATGCTTTATATTAAACCCCTCAGGTCAAGCCATTGTTCTGATCTTTGGAAATTCCAAGTTACTCAGTGTCTGGTGGAAAACCTTACTTCCTCAGGGATAG</t>
  </si>
  <si>
    <t>GCA_024363595.1_Anura_50</t>
  </si>
  <si>
    <t>Kenyan_clawed_frog_TAS2R50</t>
  </si>
  <si>
    <t>MVNIVPIAIDVCLVVVAAPWDLFIIFTMISDRVKNKWLGMSEQLICCISVLNCFFYFLKVSRYVKLLFIVHKIYIFSRRYKITELIFQLNTVSCKLWVSTWLCTYFCLKIVNVNHKFYICLQRLFPTLCPWVLIILIFSSFILSLTAVCLNDERLLDTASNQNESFNTVFESDNFTMQLYIMFCSAAILLFTCSALTIIGSLCRHINQMKHNFNGTRTSNVEAHVRASKTLVILLFTNVIWFSIAFVVATVRDIQTVWHGVLPTCFTLSTLLSSLNLITGNNTLNKKLSAILKCLPYCSQA*</t>
  </si>
  <si>
    <t>CTAAGCTTGACTACAATAAGGTAAGCATTTTAAAATGGCAGACAGTTTTTTGTTAAGTGTGTTATTTCCTGTTATTAGGTTTAGCGAGCTGAGTAGAGTACTCAATGTGAAGCAAGTAGGAAGTACACCATGCCAAACTGTCTGTATATCTCTTACTGTTGCTACTACAAATGCAATACTAAACCAGATAACATTGGTAAACAGGAGGATGACAAGTGTCTTGGATGCCCTAACATGAGCCTCTACATTGCTTGTTCTGGTTCCATTGAAGTTGTGCTTCATTTGATTAATGTGCCTACACAGAGAGCCAATGATTGTCAAAGCCGAACAAGTGAACAGCAGAATAGCAGCTGAACAGAACATGATGTATAATTGCATAGTGAAATTGTCACTTTCAAACACTGTGTTGAAAGATTCATTTTGATTGGAGGCAGTATCTAGAAGTCTTTCATCATTCAGGCACACCGCAGTAAGACTTAGGATGAAAGATGAAAATATCAATATAATAAGTACCCACGGACATAATGTGGGAAACAGTCTTTGGAGGCAGATATAGAACTTGTGGTTGACATTAACAATTTTCAGACAAAAGTATGTGCacagccaggtggaaacccaGAGTTTGCAGGACACCGTATTAAGCTGAAAAATTAGCTCTGTAATTTTATATCTCCTgctaaaaatgtagattttgtgCACAATAAACAAAAGTTTGACGTATCTGCTGACtttcagaaagtaaaaaaaacagtttaaaacacTGATGCAACAGATCAGCTGTTCACTCATGCCAAGCCATTTGTTTTTCACTCTGTCAGATAtcattgtaaaaataatgaaCAAATCCCATGGAGCTGCAACCACGACAAGACAGACATCTATGGCAATGGGTACAATATTAACCAT</t>
  </si>
  <si>
    <t>GCA_024363595.1_Anura_6</t>
  </si>
  <si>
    <t>Kenyan_clawed_frog_TAS2R6</t>
  </si>
  <si>
    <t>MLNHLHRPEYFYLHVYTFWMICLVSFHCLLLQSSAVSSIGLSNKKNFQKMLSALQVIMTVILIVTWPCGTILNSSIIVVYLSNWKKGVKLGECDWISLSMGCNNLLLQCFITFGEAFITYGSYLPYTFKIAIAVGTVLWFSVCLSFWLTASLFVCYCFRLVNPLPKFIIQLKRRLCHTVTRLLLWSVSISFIIIVPMIWRTAIETNQNTTHMYHYDISNVDFVLFNLNCVCGVCLPSLVTSICILLSLISLLRQIRRMKQNTQFQSPQLENLIKACRTMFLLMALNFLFFLVILTGPYNSGTIWQTVIFVCIITHPSVEAIVLIFGNSKVLSVWLKTFIFK*</t>
  </si>
  <si>
    <t>ATGTTGAATCATTTGCATCGTCCTGAGTATTTCTATCTCCATGTATATACATTTTGGATGATCTGTCTTGTATCATTTCACTGCCTCCTCTTGCAAAGCTCAGCTGTGAGCAGTATTGggctatcgaataaaaaaaacttccagaAAATGCTGTCAGCACTCCAGGTGATTATGACAGTGATACTCATTGTAACATGGCCATGTGGGACCATCCTGAACTCATCCATTATAGTTGTCTATCTCAGTAACTGGAAGAAGGGAGTGAAACTTGGGGAGTGTGATTGGATTAGTCTCAGTATGGGGTGCAACAACCTGCTCTTGCAGTGCTTCATAACATTTGGAGAAGCATTCATCACATATGGATCGTATCTACCATACACCTTTAAAATCGCCATTGCTGTCGGAACTGTACTTTGGTTTTCTGTTTGTCTCTCATTTTGGCTCACAGCCAGTCTCTTCGTCTGCTACTGCTTCAGACTGGTCAATCCATTGCCTAAATTCATTATTCAGTTAAAAAGGAGACTGTGTCACACTGTTACCCGACTTCTTCTGTGGTCAGTGagcatttcatttattattatagttCCAATGATCTGGAGAACAGCCATAGAAACTAATCAGAACACCACGCACATGTATCATTATGATATTTCCaatgttgattttgttttattcaacCTAAATTGTGTATGTGGTGTCTGCCTGCCCTCCCTCGTTACCtctatttgtattttactttctCTGATATCGCTCCTGAGGCAAATTCGGAGAATGAAGCAGAACACTCAGTTCCAGAGTCCTCAGCTGGAGAACCTAATAAAAGCTTGCAGGACAATGTTCCTTCTCATGGCtttgaattttcttttcttcctaGTGATTTTGACTGGCCCCTATAATTCAGGAACTATATGGCAAACTGTGATTTTTGTATGCATCATAACACATCCCTCAGTTGAAGCCATTGTTCTAATCTTTGGAAATTCCAAGGTACTCAGTGTCTGGCTGAAGACCTTCATTTTTAAGTGA</t>
  </si>
  <si>
    <t>GCA_024363595.1_Anura_7</t>
  </si>
  <si>
    <t>Kenyan_clawed_frog_TAS2R7</t>
  </si>
  <si>
    <t>GCA_024363595.1_6</t>
  </si>
  <si>
    <t>MLTRLQIYWAAVLIIAWPCGFILNASIVAVYLSYKKKQCDRILLTMACCNVLLLSLVAFDMTFVTYELYILFDKELFLAITIILFFSIHFSFWLTACLSVYYCLRLVNYSHQILIYFQRRISFVVTLFLLVSALISWVINLPVIWFFQITKSNATSTYQVYIVNCDQRYIFFNIVFGSALPFIVTSLCIGLCLISLLRHVQRMRQHISEFWSPQLKSHVKAFRTMLLLLILNLIFFTVFGSLYLAQLDLGAVVQTVLWSGTMFIPSGQALILIFGKSKLASAWSKTMPMFVSCARNV*</t>
  </si>
  <si>
    <t>ATGCTGACAAGACTACAGATATATTGGGCAGCCGTCCTTATAATAGCATGGCCATGTGGATTCATCTTAAACGCATCCATTGTAGCCGTGTATCTGAGCTACAAGAAGAAACAGTGCGACAGAATCCTTCTCACCATGGCCTGCTGCAATGTTCTCCTGCTGAGTCTGGTAGCATTTGATATGACATTCGTTACCTATGAGCTATACATCCTGTTTGACAAAGAATTATTTTTGGCCATTACTATTATACTCTTCTTTTCCATTCACTTCTCATTTTGGCTGACTGCCTGCCTGTCCGTTTACTATTGCTTGAGACTGGTCAACTACTCACATCAAATCTTAATTTATTTCCAAAGAAGAATCTCGTTTGTGGTTACACTATTCCTACTGGTTTCAGCTCTGATTTCATGGGTAATTAATCTTCCAGTTATTTGGTTCTTCCAAATAACCAAATCAAATGCAACAAGTACTTATCAGGTTTATATAGTTAATTGTGatcaaagatacattttttttaacattgtttttggAAGTGCTTTGCCTTTCATTGTAACGTCTCTCTGCATCGGGCTCTGTCTGATATCCCTTCTGAGGCATGTTCAGAGGATGAGACAGCACATTTCTGAATTCTGGAGCCCACAGTTGAAAAGCCACGTGAAAGCATTCAGGACAATGTTGCTTCTTTTAATTCTGAACCTGATTTTCTTCACAGTATTTGGTAGTCTCTATCTGGCTCAGCTTgatctgggagctgtagtacaaACAGTGCTTTGGTCTGGTACCATGTTTATTCCGTCAGGGCAAGCCTTAATTCTGATCTTTGGAAAATCTAAATTAGCAAGCGCTTGGTCAAAAACTATGCCAATGTTTGTATCATGTGCAAGAAATGTGTAA</t>
  </si>
  <si>
    <t>GCA_024363595.1_Anura_8</t>
  </si>
  <si>
    <t>Kenyan_clawed_frog_TAS2R8</t>
  </si>
  <si>
    <t>MLTRLQIYWAAVLIIAWPCGFILNAFIVAVYLSYKKKQCDRILLTMACCNVLLLSLVAFDMTFVTYELYILFDKELFLAITIILLFSIHFSFWLTACLSVYYCLRLVNYSHQILIYFQRRISFVVTLFLLVSALISWVINLPIIWTIQIRKTNATIIYQDYVFDCDKRYVFFNIVFGSVLPLIVTSLCIGLCLISLLRHVQRMRQHSSEFWSPQLKSHVKAFRTMLLLLILNLIFFTVFGSLYLAQFWGAVVQTVLWSGTMFIPSGQALILIFGKSKLASAWSKTMPMFGSCARNV*</t>
  </si>
  <si>
    <t>ATGCTGACaagactacaaatatattggGCAGCCGTCCTTATAATAGCATGGCCATGTGGATTCATCTTAAACGCATTCATTGTAGCCGTGTATCTGAGCTACAAGAAGAAACAGTGCGACAGAATCCTTCTCACCATGGCCTGCTGCAATGTTCTCCTGCTGAGTCTGGTAGCATTTGATATGACATTCGTTACCTATGAGCTATACATCCTGTTTGACAAAGAATTGTTTTTGGCCATTACTATTATACTCTTGTTTTCCATTCACTTCTCATTTTGGCTGACTGCCTGCCTGTCCGTCTACTATTGCTTGAGACTGGTCAACTACTCACATCAAATCTTAATTTATTTCCAAAGAAGAATCTCGTTTGTGGTTACCCTATTCCTACTGGTTTCAGCTCTGATTTCATGGGTAATTAATCTTCCAATTATTTGGACcatccaaataaggaaaacaaatGCTACGATCATTTATCAGGATTATGTATTTGATTGTGATAAACGCTACGtgttttttaacattgtttttggAAGTGTTTTGCCTTTGATTGTAACGTCTCTCTGCATCGGGCTCTGTCTCATATCCCTTCTGAGGCATGTTCAGAGGATGAGACAGCACAGTTCTGAATTCTGGAGCCCACAGTTGAAAAGCCACGTGAAAGCATTCAGGACAATGTTGCTTCTTTTAATTCTGAACCTGATTTTCTTCACAGTATTTGGTAGTCTCTATCTGGCTCAGTTTTGGGGAGCTGTAGTACAAACAGTGCTTTGGTCTGGTACCATGTTCATTCCGTCAGGGCAAGCCTTAATTCTGATCTTTGGTAAATCTAAATTAGCCAGCGCTTGGTCAAAAACTATGCCAATGTTTGGATCATGTGCAAGAAATGTGTAA</t>
  </si>
  <si>
    <t>GCA_024363595.1_Anura_9</t>
  </si>
  <si>
    <t>Kenyan_clawed_frog_TAS2R9</t>
  </si>
  <si>
    <t>MLTRLQIYWAAVLIIAWPCGVTLNASIVAVYLSYKKKQCDRILLTMACCNVLLLSLVAFDMTFVTYELYILFDKEFSLAVTIILFFSIHFSFWLTACLSVYYCLRLVNYSHEILIYFQRRISFVVTLFLLVSALISWVINVPVIWNVQITKPNATSIYQDYIFNYDKRYMFFNIVFGSALPFIVTSLCIGLCLISLLRHVQRMRQHISEFWSPQLKSHVKAFRTMLLLLILNLIFFTVFGSLYLAQLDLGAVVQTVLWSGTMFIPSGQALILIFGKSKLASAWSKTMPMFGSCARNV*</t>
  </si>
  <si>
    <t>ATGCTGACaagactacaaatatattggGCAGCCGTCCTTATAATAGCATGGCCATGTGGAGTCACCTTAAACGCATCCATTGTAGCCGTGTATCTGAGCTACAAGAAGAAACAGTGCGACAGAATCCTTCTCACCATGGCCTGCTGCAATGTTCTCCTGCTGAGTCTGGTAGCATTTGATATGACATTCGTTACCTATGAGCTATACATCCTGTTTGACAAAGAATTCAGTTTGGCCGTTACTATTATACTCTTCTTTTCCATTCACTTCTCATTTTGGCTGACTGCCTGCCTGTCCGTCTACTATTGCTTGAGACTGGTCAACTACTCACATGAAATCTTAATTTATTTCCAAAGAAGAATCTCGTTTGTGGTTACCCTATTCCTACTGGTTTCAGCTCTGATTTCCTGGGTAATTAATGTTCCAGTTATTTGGAACGTCCAAATAACCAAACCAAACGCAACGAGTATTTATCaggattatatatttaattatgacaAACGCTACatgttttttaacattgtttttggAAGTGCTTTGCCTTTCATTGTAACGTCTCTCTGCATCGGGCTCTGTCTGATATCCCTTCTGAGGCATGTTCAGAGGATGAGACAGCACATTTCTGAATTCTGGAGCCCACAGTTGAAAAGCCACGTGAAAGCATTCAGGACAATGTTGCTTCTTTTAATTCTGAACCTGATTTTCTTCACAGTATTTGGTAGTCTCTATCTGGCTCAGCTTGAtctgggagctgtagtgcaaACAGTGCTTTGGTCTGGTACCATGTTCATTCCGTCAGGGCAAGCCTTAATTCTGATCTTTGGAAAATCTAAATTAGCCAGCGCTTGGTCAAAAACTATGCCAATGTTTGGATCATGTGCAAGAAATGTGTAA</t>
  </si>
  <si>
    <t>GCA_024453875.1</t>
  </si>
  <si>
    <t>Scardinius_erythrophthalmus</t>
  </si>
  <si>
    <t>rudd</t>
  </si>
  <si>
    <t>GCA_024453875.1_Actinopteri_1</t>
  </si>
  <si>
    <t>rudd_TAS2R1</t>
  </si>
  <si>
    <t>CM044583.1</t>
  </si>
  <si>
    <t>GCA_024453875.1_3</t>
  </si>
  <si>
    <t>GCA_024453875.1_Actinopteri_2</t>
  </si>
  <si>
    <t>rudd_TAS2R2</t>
  </si>
  <si>
    <t>GCA_024453875.1_2</t>
  </si>
  <si>
    <t>MRISPDLISVQDSGLCASLSEENIMISTLIEHVLFYVGLALVGVSGNLFNLIFTIQQQVKTRTIQTVGLILNVISISNIILVLATFSLVMGVFQNPQIWCITPYPLSIRIELYLMITSSFNSFWAIAWLSLFYCIKVVSFTSECFQTLKRKISSVINAAVLLICSFSFLFCTPLFSLDITTSLDENDNVNDTTNMTCSQPILTIGIDTNAYAGAGICLLCPIPLMIMLPTSVRMVVHLCAHTLALQKNKTQVQGSDSYLLVCKITISLVGVYLSTLFIVSLFIINRLIGGLVTYQIMAGAFSFYSGMTSLLLTASNRHLKDKLWSLFCCRKAQEQSSKSQTVETGDV*</t>
  </si>
  <si>
    <t>TCAAACATCCCCTGTCTCAACTGTCTGGCTTTTGCTAGATTGTTCCTGTGCCTTCCTACAACAGAACAGACTCCAGAGCTTGTCTTTTAGATGCCTGTTTGAAGCTGTCAGAAGTAAAGAAGTCATgccactgtaaaaactaaaggcaCCGGCCATAATTTGGTAGGTGACAAGTCCCCCGATTAACCGATTAATGATGAACAAAGACACAATAAATAGAGTGGACAGATAAACTCCCACCAGGGAGATGGTGATTTTGCACACCAGGAGGTACGAGTCAGATCCTTGCACCTGGGTCTTGTTCTTCTGGAGAGCCAGAGTGTGGGCGCACAGATGGACGACCATTCGGACAGAGGTCGGCAGCATGATCATCAGAGGGATCGGGCAGAGGAGACAAATGCCAGCACCCGCGTATGCATTTGTGTCAATACCTATAGTCAAAATGGGCTGCGAACAGGTCATGTTAGTGGTGTCATTCACGTTGTCATTTTCATCCAGTGAAGTTGTAATGTCAAGTGAGAACAGAGGAGTGCAAAACAAGAAGGAGAAAGAGCAGATCAGCAGCACTGCAGCGTTGATCACAGACGAGATTTTCCTCTTCAGTGTCTGGAAGCACTCAGACGTAAAACTCACGACTTTGATGCAGTAGAAGAGACTCAGCCATGCAATGGCCCAGAAGCTGTTAAAGCTGGAAGTTATCATCAGATACAATTCGATCCGGATTGATAAAGGATATGGTGTGATGCACCAAATTTGGGGATTCTGAAAAACACCCATCACCAATGAGAAGGTGGCGAGGACCAAGATAATGTTGCTGATGGAGATGACGTTCAGGATCAGACCCACAGTCTGAATGGTCCTGGTCTTCACTTGCTGTTGTATAGTGAAAATGAGGTTAAATAAGTTTCCAGAAACACCAACAAGCGCAAGTCCAACATAAAAAAGAACGTGCTCAATTAAGGTCGAGATCATGATGTTCTCTTCAGAGAGCGAAGCACACAAACCAGAGTCCTGCACTGATATGAGATCTGGAGAGATGCGCAT</t>
  </si>
  <si>
    <t>GCA_024453875.1_Actinopteri_3</t>
  </si>
  <si>
    <t>rudd_TAS2R3</t>
  </si>
  <si>
    <t>CM044574.1</t>
  </si>
  <si>
    <t>GCA_024453875.1_1</t>
  </si>
  <si>
    <t>GCA_024489055.1</t>
  </si>
  <si>
    <t>Chanodichthys_erythropterus</t>
  </si>
  <si>
    <t>predatory carp</t>
  </si>
  <si>
    <t>GCA_024489055.1_Actinopteri_1</t>
  </si>
  <si>
    <t>predatory_carp_TAS2R1</t>
  </si>
  <si>
    <t>CM044601.1</t>
  </si>
  <si>
    <t>GCA_024489055.1_1</t>
  </si>
  <si>
    <t>MLTSVDKLVAWVLTGFLAILTIFFNMYLLLVNHRSYRKKHKLNPADFIITAIALASISQQVLTYLWQTMDVIDTVCRISLTEAILLVLIFSVKLIIFWSTAFLTFYYGTKLVVEPVHCYTRIQEAIVKHVHTVLAVIFVSGFANAVPLLSVLTYYNGTSTGLGDCGSIMPTNTTGLTYIFYYVIISDIVPGIVMVKCSISISYHLAKHLLDMKASSNGAHGPKLGTQMRVIKMTLSLVVVYFCFVAVDIYTQMTVVLMRQNTLALTILFASIYTTVSAFVLVYGKKSYWKELIASYNLFLDEYPCFSRMKVEEVKTEPHEHSHGH*</t>
  </si>
  <si>
    <t>TTAGTGCCCATGGCTGTGCTCGTGCGGTTCTGTTTTGACCTCTTCGACCTTCATTCTGCTGAAACAAGGGTACTCGTCTAAAAAGAGGTTATAGGAGGCGATCAGTTCCTTCCAGTAGCTTTTTTTGCCGTAAACCAGCACGAATGCACTGACCGTGGTGTAGATGCTGGCGAAGAGAATGGTCAGTGCAAGTGTGTTCTGCCTCATCAGCACCACCGTCATCTGCGTGTAGATGTCCACAGCCACGAAGCAAAAGTACACGACCACAAGGCTCAGGGTCATCTTGATGACCCGCATCTGCGTGCCGAGCTTGGGCCCGTGGGCGCCGTTGCTGCTGGCCTTCATGTCCAGAAGATGTTTCGCCAGGTGGTATGAGATCGAAATGCTGCATTTGACCATCACGATGCCCGGAACGATGTCGGAGATGATCACGTAGTAGAAGATGTAGGTGAGCCCGGTCGTATTGGTGGGCATGATGGACCCGCAGTCGCCCAATCCGGTGGAGGTGCCGTTGTAATAAGTGAGAACGCTCAGCAAGGGAACGGCATTGGCGAAGCCGCTCACAAAGATCACCGCCAGGACAGTGTGGACGTGCTTGACGATGGCCTCCTGGATGCGTGTGTAGCAGTGGACGGGTTCCACCACCAGCTTAGTGCCGTAGTAGAAGGTCAGGAACGCCGTGCTCCAGAATATGATGAGCTTCACGCTGAAGATGAGCACCAGCAGGATGGCCTCCGTCAAGCTGATTCGGCACACGGTGTCGATCACGTCCATCGTCTGCCATAAGTAGGTGAGAACCTGCTGGGAGATGCTGGCCAGGGCGATGGCCGTGATGATGAAGTCGGCAGGGTTGAGCTTGTGCTTCTTCCGGTAGCTTCTGTGGTTGACCAGAAGCAGGTACATGTTGAAGAAGATGGTTAGAATTGCCAAGAACCCCGTCAGCACCCAGGCCACGAGTTTATCCACAGACGTCAGCAT</t>
  </si>
  <si>
    <t>GCA_024489055.1_Actinopteri_2</t>
  </si>
  <si>
    <t>predatory_carp_TAS2R2</t>
  </si>
  <si>
    <t>GCA_024489055.1_2</t>
  </si>
  <si>
    <t>MRISPDLISVQDSGLSASLSEQNIMTFIGHVVFFVGLVFVGVSGNIFNLIFTIQQQVKTKTVQTVGLILNVISINNITLVVANFSLVMDVFQNPQIWCVTPYPLSIRIEAYLMMTCSFNSFWAIAWLSLFYCIKVVSFSSECFQTLKKNISPVINTAVLLSCLFSSLFFTPMFSLELAISMDKNDSVNDNANMTCPQPSFSLQMDANAYSAAIVCLLCPIPLMIMLPTSVRMVVHLCAHTLALQKNETHVKGSDSYLLVCKLTISLVGVYLSTLCIVFLFIIIRLIGQFITYHTLASAFSFYGGMTSLLLTASNRHLKDKLWSLFCCRKAKEQSSKSQTVETGDV*</t>
  </si>
  <si>
    <t>TTAAACATCACCTGTCTCAACTGTCTGGCTTTTGCTAGATTGTTCCTTCGCCTTCCTACAACAGAACAGACTCCAGAGCTTGTCTTTTAGATGCCTGTTTGAAGCTGTCAGAAGTAAAGAAGTCATGCCGCCGTAAAAACTAAAGGCACTGGCTAGTGTGTGGTAGGTGATAAACTGCCCTATTAATcttataatgatgaacaaaaacacaataCACAGAGTAGACAGATAAACTCCCACTAGGGAGATGGTGAGTTTGCACACCAGGAGGTACGAGTCAGAACCCTTCACATGGGTCTCGTTCTTCTGGAGCGCCAGTGTGTGGGCGCACAGATGGACGACCATTCTGACAGAGGTCGGCAACATGATCATCAAAGGGATCGGGCAGAGGAGACAAACGATAGCAGCTGAGTATGCATTTGCGTCCATCTGTAAAGAAAAAGAGGGCTGTGGACAGGTCATGTTAGCGTTGTCATTCACGCTGTCATTTTTATCCATTGAAATTGCTAACTCAAGTGAGAACATAGGAGTGAAAAACAAGGATGAGAACAAGCAGCTCAGCAGCACTGCAGTGTTGATCACAGGAGAGATGTTCTTCTTCAGTGTTTGGAAGCACTCGGAGGAGAAACTCACGACTTTGATGCAGTAGAAGAGACTCAGCCATGCAATGGCCCAGAAGCTGTTGAAGCTGCAAGTCATCATTAGATATGCTTCAATGCGGATGGATAAAGGATATGGTGTGACGCACCAAATTTGGGGATTCTGAAAAACATCCATCACCAATGAGAAGTTGGCGACTACTAAGGTAATGTTGTTGATGGAGATGACGTTTAGGATCAGACCCACAGTCTGAACGGTCTTGGTCTTCACTTGCTGTTGTATAGTAAAAATCAGGTTAAATATGTTTCCAGAAACACCAACAAACACAAgtccaacaaaaaaaacaacgtGCCCAATGAAGGTCATGATGTTCTGTTCAGAGAGGGAAGCACTCAAACCAGAGTCCTGCACTGATATGAGATCTGGTGAGATGCGCAT</t>
  </si>
  <si>
    <t>GCA_024489055.1_Actinopteri_3</t>
  </si>
  <si>
    <t>predatory_carp_TAS2R3</t>
  </si>
  <si>
    <t>CM044606.1</t>
  </si>
  <si>
    <t>GCA_024489055.1_3</t>
  </si>
  <si>
    <t>MEPWLFALISSPLCLTATVFNIIFFFCLMRPVSGVTLRNPLRFLLIVVLFNSTFQQLLTALAIIMLLFESPFWLQTLLRVLIYQFFCGNFSCNAWISIFYHTSIVPQHRAIFIWIKRNIRVVLYVGFVLNQIMLVFSLTLGTVSYFMLEPVPENFTSHDLNTTSAESLELDLYLFHVANFLYLLYCTCPMITLLISWGKTFVYLREHMKKMGQSSESFSQPQQKSQMRVTVTGMVQAALFLPSSLWTVAVAALFITDLFEIVDPHRFITMTFCSASSLGNILCFGFSQSVFRHGIVSVINKLKMNALC*</t>
  </si>
  <si>
    <t>ATGGAGCCATGGCTATTTGCTTTGATTTCCAGTCCCCTTTGCCTCACAGccactgttttcaacatcatCTTCTTTTTTTGCCTAATGCGACCAGTCTCTGGAGTGACGCTTCGCAATCCACTGCGCTTCTTGTTAATCGTTGTGTTATTCAATTCAACATTTCAACAGCTTCTCACTGCACTCGCCATTATTATGCTTCTTTTTGAATCCCCTTTCTGGCTTCAAACGCTATTGAGAGTTTTGATTTATCAATTTTTCTGCGGCAACTTCTCATGCAATGCCTGGATCAGCATTTTCTACCACACGTCAATTGTTCCTCAACATCGTGCCATCTTTATCTGGATTAAGAGGAATATTAGAGTCGTATTATATGTCGGCTTCGTTCTGAATCAGATAATGCTTGTGTTTTCTTTGACTTTGGGAACAGTGTCATATTTTATGCTTGAGCCTGTCCCAGAGAATTTTACCTCTCATGATCTGAACACAACATCAGCAGAAAGCTTAGAGTTAGACCTGTATTTATTTCATGTGGCAAATTTTTTGTATTTGCTATATTGCACCTGTCCAATGATCACATTATTAATCTCTTGGGGCAAAACATTTGTTTATCTGCGTGAACATATGAAAAAGATGGGGCAGAGCAGTGAATCTTTTTCCCAACCCCAGCAGAAGAGCCAGATGCGGGTCACAGTAACAGGCATGGTACAGGCGGCCCTGTTCCTGCCCAGCAGCCTCTGGACTGTAGCAGTTGCTGCCTTATTCATAACAGACCTCTTTGAAATAGTTGATCCTCATAGATTTATTACAATGACATTTTGCTCAGCATCCAGCTTGGGAAATATACTTTGTTTTGGATTCTCCCAGTCTGTGTTTCGCCATGGAATTGTAAGCGTGATAAACAAACTCAAGATGAATGCCTTGTGTTAG</t>
  </si>
  <si>
    <t>GCA_024500275.1</t>
  </si>
  <si>
    <t>Phycodurus_eques</t>
  </si>
  <si>
    <t>leafy seadragon</t>
  </si>
  <si>
    <t>GCA_024500275.1_Actinopteri_1</t>
  </si>
  <si>
    <t>leafy_seadragon_TAS2R1</t>
  </si>
  <si>
    <t>CM044834.1</t>
  </si>
  <si>
    <t>GCA_024500275.1_1</t>
  </si>
  <si>
    <t>MLGTNKMSMWLLTGMSAVTTVFFNLYIFLMSLYNSKQRKQWSPSETIIVALSLTNITHQLVCYFWMTMDEVDSKCHVAQMPYTVMLVVTFSLKFTIMWDSSFLTFYYSTKLVSTPNRCYTHIQATIIKHVTLAVFVIPLCGLATCMPMLVVFHPANDTTDDKDCGVLMPDTKPGKIYEALYLILADVLPGMFMVKCCISISVHLAVHLRHMKASTNGAHVPKLGTQMRVIQMALSLVAVFLLFLVVDLYVNYQIAVHHENAITLTFFFTSIYTTVSAMVLIYGKKTHWNALAHECNVCTDAYPCLTCVKVPERKDRSSSTHARIKS*</t>
  </si>
  <si>
    <t>ATGCTTGGGACAAACAAAATGTCCATGTGGCTCTTGACGGGCATGTCAGCTGTCACCACGGTGTTCTTCAACCTCTACATCTTCTTGATGAGCTTGTACAACTCCAAGCAGAGGAAGCAATGGAGCCCCAGTGAGACCATCATCGTGGCTTTGTCCTTGACAAACATCACTCACCAGCTCGTCTGCTACTTCTGGATGACCATGGATGAGGTGGACAGCAAGTGTCACGTCGCCCAGATGCCCTACACTGTCATGCTGGTCGTCACCTTCAGTCTGAAGTTCACCATCATGTGGGACAGCAGCTTCCTGACATTCTACTACAGCACCAAGTTGGTGAGCACGCCCAACCGGTGCTACACACACATCCAGGCCACCATCATCAAGCATGTGACACTAGCTGTGTTTGTCATCCCTCTGTGTGGCCTGGCCACCTGCATGCCCATGCTGGTGGTGTTCCACCCCGCCAACGACACCACAGATGACAAAGACTGCGGGGTGTTAATGCCTGACACAAAGCCCGGAAAGATTTACGAGGCCCTCTATCTGATCCTTGCGGATGTGTTGCCGGGCATGTTCATGGTAAAATGCTGCATCTCCATCTCAGTGCACCTGGCGGTCCATCTCCGCCACATGAAGGCCAGCACCAACGGCGCTCACGTCCCAAAGCTGGGCACTCAGATGAGGGTGATCCAAATGGCACTCTCCCTAGTGgccgtcttcctcctcttcctcgtggTCGACCTGTACGTTAACTATCAGATAGCAGTGCATCACGAGAACGCCATCACGCTGACGTTTTTCTTCACGTCCATCTATACCACCGTTTCTGCCATGGTGCTGATCTATGGGAAAAAAACGCATTGGAACGCTCTGGCCCATGAATGTAACGTCTGCACGGATGCATATCCGTGTTTGACATGCGTGAAGGTGCCTGAGCGGAAAGACCGATCCAGCAGCACCCATGCAAGGATCAAGAGCTGA</t>
  </si>
  <si>
    <t>GCA_024500485.1</t>
  </si>
  <si>
    <t>Vulpes_ferrilata</t>
  </si>
  <si>
    <t>Tibetan sand fox</t>
  </si>
  <si>
    <t>GCA_024500485.1_Mammalia_1</t>
  </si>
  <si>
    <t>Tibetan_sand_fox_TAS2R1</t>
  </si>
  <si>
    <t>CM044684.1</t>
  </si>
  <si>
    <t>GCA_024500485.1_2</t>
  </si>
  <si>
    <t>MSSSPTLIFMVIFFLESLAAMLQNGFMVTVLGREWVRRRTLPAGDMIVASLAASRFCLHGVAILNNLLIFFGFYFVRDYYNTLWHFVNTLTLWLTAWLAVFYCVKVAVFSHPVFFWLKWRILRLVPRLLLGSLVLVGLTVISSAIVTGILKQMIASKSSQGNSTWAERVQAFYRSFHLFDVMLMWSVPFLLFLVSMLLLVFSLCRHLGLMRNYRQDPCDPSTRVHTMALKSLVFFLVFYTSYFLSLVVVAIEITNFQSHWYWAWEVVTYASICLHSSMLVLSSPKLRKVLMTRLWKALDKG*</t>
  </si>
  <si>
    <t>ATGTCCTCCTCACCTACATTGATCTTCATGGTCATCTTCTTCCTGGAGTCGTTGGCTGCAATGCTGCAGAATGGCTTCATGGTTACTGTGTTGGGCAGGGAGTGGGTGCGACGCCGGACGCTGCCTGCAGGTGACATGATTGTGGCCTCCCTGGCTGCCTCCCGGTTCTGCCTGCATGGGGTGGCCATCCTGAACAACCTCTTGATCTTCTTTGGTTTTTACTTTGTAAGGGACTATTACAACACCCTCTGGCACTTCGTCAACACTCTCACTCTCTGGCTCACTGCCTGGCTTGCTGTCTTCTACTGTGTGAAGGTCGCCGTCTTCTCTCACCCTGTCTTCTTCTGGCTGAAGTGGAGGATTTTGCGGTTAGTGCCCAGGCTGCTGCTGGGCTCCCTGGTCTTAGTTGGCCTGACAGTCATCTCATCAGCCATTGTGACTGGAATTCTGAAACAGATGATTGCCTCCAAGAGTTCCCAAGGAAACAGCACCTGGGCTGAGAGAGTACAGGCCTTCTATAGGTCTTTTCATCTATTTGATGTAATGCTTATGTGGTCAGTTCCATTCCTCCTGTTCTTGGTGTCCATGCTCTTGCTCGTGTTCTCACTGTGCCGGCATTTGGGGTTGATGAGGAACTATAGACAGGACCCATGTGATCCTAGCACCCGGGTTCACACGATGGCCCTGAAGTCACTTGTCTTCTTCCTTGTCTTCTACACATCATATTTCCTGTCTCTGGTTGTTGTTGCTATAGAAATAACAAACTTCCAGAGTCACTGGTACTGGGCCTGGGAAGTGGTAACCTATGCAAGCATCTGTCTGCACTCCAGCATGCTGGTGCTAAGCAGCCCCAAACTGAGAAAGGTCCTGATGACCAGGCTTTGGAAAGCTCTGGACAAAGGCTGA</t>
  </si>
  <si>
    <t>GCA_024500485.1_Mammalia_10</t>
  </si>
  <si>
    <t>Tibetan_sand_fox_TAS2R10</t>
  </si>
  <si>
    <t>CM044685.1</t>
  </si>
  <si>
    <t>GCA_024500485.1_3</t>
  </si>
  <si>
    <t>MPDKVESILMLVAAGEFSMGILGNTFIGLVTCMGWIKKRKIASIDLILTSLAISRICLLCIILLDCFILVLYPDVYATGKQMRIIDFFWTLTNHLSVWFATCLSIFYFLKIANFFHPLFLWMKWRIDSAIPRILLGCLALSVFISLVVTENLNDDFRCCVRTKKKTNLTVRCRVKKAKYSSIKICLNLLTLFPFSVSLISFLLLILSLWRHTRHMKFNATGCRDFSIEAHMGAMKAVISFLLLFIAYYLAFLVATSSYFMPETELAVIIGELIALIYPSSHSFILILGSNKLRQASLRVLWKIKYILKRRNF*</t>
  </si>
  <si>
    <t>TtagaagtttcttctttttaagatatattttattttccatagtaCCCTTAGAGATGCCTGTCTTAATTTATTGCTCCCCAGAATTAGGATAAACGAATGGCTCGAGGGATAGATTAGAGCTATCAACTCACCAATGATCACAGCTAATTCAGTCTCTGGCATAAAGTAGCTAGAGGTGGCTACAAGAAAGGCCAAATAGTAGGCgatgaaaaggaggagaaaggagatgaCAGCTTTCATGGCTCCCATGTGGGCTTCTATGCTGAAGTCTCTACACCCTGTGGCATTGAACTTCATGTGCCTGGTATGTCTCCAGAGTGAGAGGATCAAGAGGAGAAATGAGATCAGGGACACAGAAAAGGGGAATAGCGTTAACAGGTTGAGGCAAATCTTGATGGAAGAATATTTAGCTTTCTTTACTCTGCATCTCACAGttaagtttgttttcttctttgtcctaACACAACACCTGAAATCATCATTCAAATTCTCAGTGACAACAAGGCTAATAAACACAGAAAGGGCCAAGCATCCCAACAGGATCCTAGGAATCGCACTGTCAATTCTCCACTTCATCCAGAGGAAAAGGGGATGGAAGAAATTCGCGATcttgaggaaatagaaaatgctgAGACAGGTGGCAAACCAGACACTTAAATGGTTGGTTAGTGTCCAGAAGAAGTCAATTATTCTCATTTGTTTACCGGTAGCATAGACATCTGGATACAGCACCAATATAAAACAATCTAATAGTATTATACATAATAGACAAATTCTGGATATGGCCAgacttgtgaggattaaatcaatGGAGGCGATCTTCCTCTTCTTGATCCAGCCCATGCAGGTTACCAATCCAATGAATGTATTCCCTAAAATCCCCATTGAAAATTCTCCAGCTGCTACGAGCATTAAGATGCTCTCCACTTTATCCGGCat</t>
  </si>
  <si>
    <t>GCA_024500485.1_Mammalia_11</t>
  </si>
  <si>
    <t>Tibetan_sand_fox_TAS2R11</t>
  </si>
  <si>
    <t>CTATGGAACAAAAGGTTTCCTTCTTTTGTGGAAACCCTTCACAATCCTAAGCACTTTTAGGAAAGCCCCCCTCAGCTTGCTGTTGCCCATTATCAGTATGAACGAATGGCTCGATGGGAAAATGCCAACTACCACGCCACCAAACATAACCACTAATTTTCCGTGAGGAATCAGGAAGCTAGAGGTTACTACAAGAGAGACTGCATAGTAAATAATGAAGAGGAGCAGAAAGATCATCACTGTCTTTATGGCCCTCGTGTGAGCCTCTGTGCTGGGGTCTCCGGACCCTGTGGCATAAAGTTTCATCTGCCTAGTGTGTCTAAATAGGGAGAAAAGTAACAAGAGAACTGAGATTAGGCAAAGAACAAAGGGAACTATAGCTCCCAGATTCAGGATAACCAGTTTGAAAGCACTTGGGATTTTACTCACTTTGAATTCCCAAGTTATGTTTTCCTTATGATTGACTTTGAAGGGATCCCAGAAGTCCTCATTCAATGAAACACTAATAATTATACAGGTAAGAAAAGACATCAGAAACATCCCCAGAATGACTCTGTTAATCTTTAGCTTCAGCCAGAGGAAAAACGGATGGGATATATTGGCTATCTTCAGTAAATAGAAAATACTGAGGCAAGAAGTAAAACAGATACTTGAATGATTGCTAAATGTCCAGACAGCATCCACAATATTCGTTAGCTCGCTATTGGCATATATATCTGGAGAGAGCAGCAAAATAAAGCCATCTAAAGATATCACACACAGCAAACAGATTCTGGAGATGGCCAAGATCACCAGGATGATGTCAATCACGGAGATGTCTCTCCTTCTGAGCCACCTAGTGCAGTTAACCAGTGCAATAAATCCATTTCCCCAAATTCCTATAGTCATTTCTCCGGCAATCAAGAAGATGTATATTACCTCCATTGTACTTAGCAT</t>
  </si>
  <si>
    <t>GCA_024500485.1_Mammalia_12</t>
  </si>
  <si>
    <t>Tibetan_sand_fox_TAS2R12</t>
  </si>
  <si>
    <t>CTAGATTATTCTCCTGGAACATCCATTTCCCCCCACATGGATCTGTGCAGCTGTGAGCAGTCTCCTTGCCTCACAGCACTTGAGTTGCTGCAGAGTCTTCAAAGAAGCTTGCTTTAGCTTGCTGTTTCCTAGAATTAGGATAAATGAATGACCCCAGGGATAGATGGCTGTGGTCATCAtaccaaaaataaacaacagtTTGTTTTCTGGCAGAATGAAACATGATATTTCTATGGCAATGCctataaaatacaagataaagAGGATGATAAAAGATACCAAAATTTTCATTGCTTTCACATGTGCTTCTGTACTGGGGTCTCGGAGTCCAGTGACATTCAATTGCATGTGCCTGTTGTGTCTCCAAAGGGAAATGATTAGCAAGAAACATGTAATCAGGCATAGAGTAAAGAGAAGAATGACTCCTAGGTTGAGTAAAATCTGCTTAGTAAAGAATTCACTTTTCTGCATGTTGAGCTGCCAGGTTGTATTTCTACTCTTCATTCTATTATCATTAATAATCTTCACAATTTGTGGAAAAGTAAATAACCATGAAATAAACAAGGATCCCATCAGAAGGGGAAGAACGCTATTGATTCTACCCTTCAGCCAGAGAAAAATGTGGTGGGAAAAATTTGCTATCTTCAGGAAATAGAAGATGCTGAGGCTGGTGGCAAACCAGATACTTGATTGATTGATAATTACCCATAGGTAACTAATATAATCAATTAAGTTACCAGAGGAATACATATCTGGAGAGAATATCTTTATAAATCCATCTGTAATTATTATCAATATCAGACAAATTCTGGAAGTAGCTAAGCCAGTGAGAATAAAGCCAACCATAGAAAACTTTTTGTTCTTCACACAGTCAATACAATTGACAAGTCCAATAAATCCATTCCCTAAAACTCCCAGTATTGATTCACTAACAGCTATAAAAATGAGGAGGCCTTCCAGTATGCTTAGCAT</t>
  </si>
  <si>
    <t>GCA_024500485.1_Mammalia_13</t>
  </si>
  <si>
    <t>Tibetan_sand_fox_TAS2R13</t>
  </si>
  <si>
    <t>MLAGLDIIFLTLSTAEFIIGMLGNAFIGLVNCSEWVKNRKISLADFILICLAISRIAQLLVSLFESFMMGLSPLFFSNYKLAKSITLLWRITHHLATWFSTCLSIFYLLKIAQFSHSLFLWLRWRMNRVVLAILVFSLFFLLFDFLMLETFNDLFSNVDAMDESNLTLYINESKTFYVKTLILLSFSYIIPIILSLTSLLLLFLSLVKHIRNLQLNSMGSRDSSTQAHKKAVKMVMSFLFLFTVHFFSIQLSNWMFFLFWNKKITKFIMLAVYVFPSSHSLILILGNSKLRQTALKVLWHLKSSLKREKPNSSLPIDFPESFQ*</t>
  </si>
  <si>
    <t>TCATTGGAAAGATTCTGGAAAGTCTATCGGTAAAGATgaatttggtttttctcttttcagggAGCTTTTAAGATGCCACAGTACCTTCAAGGCTGTCTGTCTCAGCTTGCTGTTTCCCAGAATCAAAATTAGTGAGTGGCTTGAGGGAAAGACATAAACAGCCAACATGATAAACTTTGTGATCTTCttgttccaaaataaaaaaaacatccAATTTGACAATTGTATGGAAAAAAAGTGAACtgtgaaaaggaagaggaaagacatCACCATTTTAACGGCTTTTTTATGGGCCTGTGTGCTGGAATCCCTGGAGCCCATGGAGTTGAGCTGCAAATTTCTGATGTGTTTTACCaaggacagaaataaaaggagCAATGAGGTCAGGGACAGAATAATAGGAATGATATAGGAAAAACTAAGAAGAATCAGGGTTTTAACATAAAaagttttactttcatttatatataaagttagATTACTTTCATCCATTGCATCGACATTCGAGAAGAGATCATTGAATGTTTCTAGCATTAGAAAGTCAAACagtagaaagaacaaagaaaatacaagaattgCAAGAACCACTCTGTTCATTCTCCACCTCAGCCAGAGGAAAAGGGAATGAGAGAACTGAGCTATCTTAAGGAGGTAGAAAATGCTTAAGCAGGTACTAAACCACGTAGCCAAATGATGAGTTATTCTCCAAAGCAAAGTAATAGATTTTGCCAGTTTataattggaaaagaaaagtgGAGATAGTCCCATCATAAATGATTCAAACAATGACACCAACAGCTGAGCGATTCTGGAGATAGCCAAGCAGATGAGGATGAAGTCAGCTAAAGAGATTTTCCGGTTCTTGACCCATTCAGAGCAGTTTACCAGTCCAATGAATGCATTCCCCAACATTCCAATTATGAATTCTGCTGTTGACAGTGTAAGAAAGATTATATCCAATCCAGCTAACAT</t>
  </si>
  <si>
    <t>GCA_024500485.1_Mammalia_14</t>
  </si>
  <si>
    <t>Tibetan_sand_fox_TAS2R14</t>
  </si>
  <si>
    <t>MPSRIENAFLVAAAGELITGMLGNGFIVLVNCIDLVKNLKLSTADCILTGLALSRIILLCIILFDSLLMVFWQHLYAIDKLAKFINVFWTLSNHLTTWIVTCLNVFYFFKIANFSHPCFTWLRWRISRVLLVLPLGSLFLLFFNFELLDTFTNFWVNLYQRHERNSTWSLDVSKTLYLNSLIVFSFIYLIPFLLSLASLLLLFLSLMRHTRNVQRNSSSRDFRTEAHKRAMKMVMSSLLLSMVNFTSILLIGWFSLLLQNHQANLAVLLLLTFVPSGHSFILILGNNKLRQAALGLLWHINCHLKMVKPLAS*</t>
  </si>
  <si>
    <t>cTAGGAAGCTAAAGGCTTCACCATTTTCAGGTGGCAATTAATATGCCACAGTAGTCCTAACGCAGCTTGTCTCAACTTGTTGTTTCCCAAAATTAGAATAAATGAGTGGCCTGAGGGTACAAAAGTCAATAATAACAGGACAGCCAAATTGGCCTGATGATTCTGCAGTAAAAGGGAAAACCATCCTATTAATAGGATGGAAGTAAAATTAACCatggaaagaagaagagaagacatCACCATTTTCATGGCCCTTTTATGGGCCTCTGTTCTGAAGTCCCTAGAGCTGGAGTTCCGTTGCACATTCCTGGTATGTCTcattaaggaaagaaataaaaggagcaaAGAGGCCAGGGACAGAAGAAAGGGGATTAAGTAgatgaaactgaaaacaatcaAGCTGTTAAGATACAGAGTTTTACTTACATCTAGGGACCAAGTTGAGTTTCTTTCATGTCTTTGATAGAGATTAACCCAGAAATTCGTAAATGTATCTAATAATTCAAAGTTGAAAAACAGTAAGAATAAAGACCCCAGTGGAAGCACAAGTAGCACTCTGCTAATTCTCCACCTCAGCCAGGTGAAACAGGGGTGGGAGAAATTGGCTATtttaaagaagtagaaaacatTTAGACAGGTAACAATCCAGGTAGTTAGGTGATTGCTCAGTGTCCAAAAAACATTAATGAATTTTGCTAGCTTATCAATGGCATAAAGATGTTGCCAAAACACCATTAAAAGTGAATCAAATAGTATTATACAAAGAAGAATGATTCTGGAAAGAGCCAGGCCGGTGAGGATGCAGTCAGCAGTAGAGAGCTTTAGATTCTTCACCAAGTCAATGCAGTTAACTAGTACAATGAAACCGTTCCCCAACATTCCAGTTATGAGTTCTCCTGCTGCTGCTACCAGAAAAGCATTTTCAATTCTAGATGGCAT</t>
  </si>
  <si>
    <t>GCA_024500485.1_Mammalia_15</t>
  </si>
  <si>
    <t>Tibetan_sand_fox_TAS2R15</t>
  </si>
  <si>
    <t>MLTLLQSIFSILAITEFVLGNFANGFIVLVNYIAWVKRQKISSADQILTGLAVSRIALLWVILINWYATLLNPALYSLEVRLLVHIAWTASNHFSIWLATSLSVFYLFKIANFSNLIFLRLKWRVKSVVFVMLLGSLFFLVFHVAVVSIYEQMQTKEYEGNITRQTKLRDIAHLMYMTVFTLMNFVPFAISLTSFLLLIFSLWKHLKKMRSSGKRSQDSSTKVHIRAMQTVISFLLLLVCYFLTLIAIVWSSNRLQNGLFFMLCQVFAYAYPSSHSFILIWGNKKLREAFLSVLYQVKYWLKDQNLSTQ*</t>
  </si>
  <si>
    <t>TTATTGAGTTGAGAGGTTTTGGTCTTTCAACCAGTACTTCACCTGGTATAAAACAGACAGAAAggcttctctgagcttcttgTTTCCCCAAATCAGGATAAATGAGTGGCTTGAAGGATATGCATATGCAAAAACTTGGCAAAGCATGAAGAATAGTCCATTCTGCAGCCTGTTAGAACTCCAAACTATGGCAATTAAAGTCAGGAAGTAACaaactaataataaaagaaaagagatcacAGTCTGCATGGCTCTTATGTGGACCTTGGTGCTGGAATCTTGGGATCTTTTACCACTGGATCGCATTTTCTTGAGATGTTTCCACAGGGAAAAGATTAACAGCAGAAAAGATGTTAAGGATATAGCAAAGGGTACAAAGTTCATTAGCGTGAATACAGTCATATACATAAGGTGTGCAATGTCCCTCAGTTTGGTCTGCCTAGTGATGTTTCCTTCATATTCCTTCGTCTGCATTTGTTCATATATGCTTACCACTGCAACatgaaaaaccaaaaagaacaaagaccCCAACAGCATCACAAAAACTACACTTTTAACTCTCCACTTTAGGCGAAGAAAAATAAGGTTAGAGAAATTGGctattttgaacaaataaaatacGCTGAGGCTAGTAGCAAGCCAGATGCTAAAATGATTGCTCGCTGTCCAGGCAATATGAACAAGAAGTCTTACTTCTAAGCTATATAAAGCTGGATTCAACAGAGTTGCATACCAATTTATTAATATTACCCAGAGTAAAGCAATTCTGGAGACAGCCAGACCAGTGAGAATTTGATCAGCTGAGGAGATCTTTTGTCTCTTGACCCACGCAATGTAGTTCACCAGCACTATGAAACCATTGGCAAAGTTTCCTAGAACAAATTCTGTTATTGCTAGGATGGAAAAAATGCTCTGTAGTAAAGTTAGCAT</t>
  </si>
  <si>
    <t>GCA_024500485.1_Mammalia_16</t>
  </si>
  <si>
    <t>Tibetan_sand_fox_TAS2R16</t>
  </si>
  <si>
    <t>MAGTLKNVFMMIFAGEFIMGILGNGFIILVNCIDWIRSWKFFLIDFILTCLAISRIFLLCIIMLGIGLDIICKEIWYNDNQLITFEVLWTGCNYFCTICTVCLSVFYFLKIANSSNPIFFWLKRRIHRLLLIIVLGAVFCFCLSLLLKDIVFKNMIKTKVNTESNVTLNFTVRKYDLLTSHMFLNMLFVIPFAVSLASFVLLIHSLWNHTRRMKGIDSGDLITEAHVRAMKFMISFLLFFFIYYLSNIIIYFAYVVLDSLVAKIFANILVFSYPSGHPFLLILWNFKLKQASLYVLRKLKWYMNLRKPAYIKHT*</t>
  </si>
  <si>
    <t>TCAGGTATGCTTTATGTATGCGGGTTTCCTTAGATTCATGTACCACTTCAGCTTCCTCAGGACATAGAGAGAAGCCTGTTTCAATTTGAAGTTCcataaaatcagaagaaatggatggCCAGAGGGATAGGAAAATACTAATATATTAGCAAAAATTTTTGCCACCAGACTATCCAGAACAACATAggcaaaatatattataatattgcTCAAATAGTATATAAAGAAGAAGAGCAGGAATGAAATCATAAACTTCATGGCTCTTACATGGGCCTCTGTGATAAGATCCCCAGAATCAATGCCCTTCATCCGCCTGGTATGGTTCCATAAGGAATGGATCAAAAGGACAAAGGAAGCCAGAGACACTGCAAAGGGGATAACGAATAGCATGTTCAGAAACATATGAGAAGTTAGTAAATCATATTTTCTCACTGTGAAATTTAATGTCACATTGCTTTCAGTGTTTACCTTGGTTTTGATCATGTTCTTAAATACTATATCCTTCAAAAGCAGGGACAAGCAGAAACAGAAGACTGCTCCCAGGACAATAATGAGAAGCAGTCTGTGAATTCTCCGTTTTAGCCAGAAGAAAATGGGATTGGAAGAGTTGGCTATCTTGAGGAAGTAGAAGACACTGAGGCACACAGTACAGATTGTGCAGAAATAATTGCATCCTGTCCAGAGGACTTCAAAGGTTATCAGTTGATTATCATTGTACCATATTTCCTTACAAATTATATCTAGACCTATGCCTAACATTATAATGCACAGCAGAAATATCCTGGAAATGGCTAAGCAGGTAAGAATAAAGTCAATCAGGAAGAACTTCCAGCTCCTGATCCAATCGATACAGTTAACCAATATAATGAATCCATTTCCCAAAATCCCCATTATGAATTCTCCGGCAAAAATCATCATAAATACATTCTTCAGTGTGCCTGCCAT</t>
  </si>
  <si>
    <t>GCA_024500485.1_Mammalia_17</t>
  </si>
  <si>
    <t>Tibetan_sand_fox_TAS2R17</t>
  </si>
  <si>
    <t>GCA_024500485.1_1</t>
  </si>
  <si>
    <t>MLTAALPLLMVVAVAEFLIGLVGNGVLMVWSFGEWVRKFNGSSYNLIVLGLAGCRFLLQCLIMMDLSLFPFFQSSRWLHYLSIFWILVSQASLWFATFLSVFYCRKIMTLEHPVCLWLKQRAYCLSLWCLLVYLMISLLLVAHIGLKPYNPSQGNSSILYPLKSWHYLYIVKLNAGSGLPLMVFLVSSGMLIVSLYRHHKKMEVHTAGRRDAQAKAHITVLKSLGCFLILHVIYILASPFSITSKSSADLLVVFISETVMAAYPSLHSVILILGNPRMKQTCQRILWKTVCAWKS*</t>
  </si>
  <si>
    <t>ATGCTGACTGCTGCCCTACCACTGctgatggtggtggcagtggctgAATTTCTCATTGGCCTGGTGGGAAATGGAGTCCTTATGGTCTGGAGTTTTGGAGAATGGGTCAGAAAATTCAACGGGTCCTCATACAACCTCATTGTCCTGGGCCTGGCTGGCTGCCGATTTCTCCTGCAGTGTCTGATTATGATGGACTTAAGcctatttccatttttccagaGTAGCCGTTGGCTTCACTATCTCAGTATCTTCTGGATCCTGGTAAGCCAGGCCAGCCTGTGGTTTGCCACTTTCCTCAGCGTCTTCTACTGCAGGAAGATCATGACCCTTGAACATCCTGTCTGCTTGTGGCTGAAGCAGAGGGCCTATTGCCTGAGTCTCTGGTGCCTTCTGGTGTACCTCATGATCAGTTTGTTACTTGTAGCCCACATTGGCTTAAAGCCCTATAATCCTTCTCAAGGCAACAGCAGCATTCTGTACCCCCTTAAAAGCTGGCACTACCTGTATATAGTAAAGCTCAATGCAGGAAGTGGATTGCCTCTCATGgtgtttcttgtttcttctggGATGCTGATTGTCTCTTTGTATAGACACCACAAGAAGATGGAGGTACATACAGCTGGTAGGAGAGATGCTCAGGCCAAGGCTCACATCACTGTACTGAAGTCCTTGGGCTGCTTCCTTATCCTTCATGTGATTTATATCCTGGCCAGCCCCTTTTCCATTACCTCCAAGTCTTCTGCTGATCTCCTGGTTGTCTTCATCTCCGAGACAGTCATGGCTGCCTATCCTTCTCTTCATTCTGTCATTCTGATCCTGGGGAATCCCAGGATGAAGCAGACTTGTCAGAGAATTCTGTGGAAGACAGTGTGTGCTTGGAAATCCTAG</t>
  </si>
  <si>
    <t>GCA_024500485.1_Mammalia_2</t>
  </si>
  <si>
    <t>Tibetan_sand_fox_TAS2R2</t>
  </si>
  <si>
    <t>MQPAVSAFFMLLFVLLCVLGILANGFIVLVLSRERMRRGRLLPSDVILLSLGASRFCLQCVGMMNNFYYYLHLEEYSTGPARQFFGLHWDFLNSATFWFGSWLSVLFCMKIASFTHPTFLWLRWRLPGSVPWLLGASLLISFLVTLLFFWGNHAVYQGFLIRKYPGNMTFQQWSRRLEIHYFLPLKFITLSVPCSVFLVSIALLINSLRRHRGRMRRSGHGLQDPSSQAHTRALKSLVSFLILYALSFASLVIDAAGFFCSQSDWYWPWQILIYLCTSVHPYILILSNLRLRGGCRQLLLLVRGSQLA*</t>
  </si>
  <si>
    <t>ATGCAGCCCGCCGTCTCCGCCTTCTTCATGCTGCTCTTTGTCCTGCTGTGTGTCCTGGGGATCCTGGCCAACGGCTTCATCGTGCTGGTGCTGAGCAGAGAGAGGATGCGGCGGGGGAGGCTGCTCCCCTCCGACGTGATCCTCCTTAGCCTGGGCGCCTCCCGCTTCTGCCTGCAGTGCGTTGGGATGATGAACAACTTTTACTACTACCTCCACCTGGAGGAGTACAGCACGGGCCCGGCTCGGCAATTCTTTGGCCTCCACTGGGACTTCCTGAACTCGGCCACCTTCTGGTTCGGCTCTTGGCTCAGCGTCCTCTTCTGCATGAAGATCGCCAGCTTCACCCACCCCACCTTTCTCTGGCTGAGGTGGCGGCTCCCAGGCTCGGTGCCCTGGCTCCTCGGGGCTTCCCTCCTGATCTCCTTCCTCGTCACCCTGCTCTTCTTTTGGGGAAACCATGCCGTGTATCAAGGATTCCTAATCAGAAAATACCCCGGGAACATGACCTTCCAGCAGTGGAGCAGGAGGCTGGAAATTCACTATTTCTTGCCCCTGAAATTCATCACCTTGTCAGTGCCTTGCTCCGTCTTCCTGGTGTCCATCGCACTGTTGATTAATTCCCTGAGGCGACACAGAGGGAGGATGCGGCGCAGCGGCCACGGCCTGCAGGACCCCAGCAGCCAGGCTCACACCAGGGCTCTGAAGTCCCTCGTCTCCTTCCTCATTCTGTATGCTCTGTCCTTTGCGTCCCTGGTCATCGATGCTGCGGGTTTCTTCTGCTCGCAGAGTGACTGGTACTGGCCCTGGCAGATTTTAATCTACCTGTGCACCTCTGTCCATCCCTATATCCTCATCCTCAGTAACCTCCGGCTCCGAGGGGGGTGCAGGCAGCTACTTCTGTTGGTCAGGGGCTCCCAGCTGGCCTAG</t>
  </si>
  <si>
    <t>GCA_024500485.1_Mammalia_3</t>
  </si>
  <si>
    <t>Tibetan_sand_fox_TAS2R3</t>
  </si>
  <si>
    <t>ATGCTTCAGATATTCTTTTTATCTGCCATTATTTTCTCAGCAATTTTGAATTTTGTGGGACTCATTGTAAATCTGTTTATTGCAGTGGTCAGTTATAGGACTTGGCTCAAAAGCCATAGAATCTCCTCTTCTAATTGGATCCTCTTCAGCTTGGGCATCACCAGATTTCTTATGCTGGGACTGTTTCTACTCAACATCATCTACTTCTTCATCTCTCCAAAAATGGAAAGGTCGGTGCACCTATCCACTTTTTTCCTGTCGTGTTGGATGTTTTTGGACTCTAATAGTCTCTGGTTTGTAACCTTGCTCAATGCCTTGTACTGCGTGAAGATTACAGACTTCCAACTTGCAGTATTTCTCCTGCTGAAGCGAAATCTCTCCCCAAAGATCCCCAGGCTGCTGCTAGCCTGTGTACTGATTTCTGCCTTCACCACTCTCCTGTATGTTGTGCTCAAACAGACATCATCCCTTCCTGAATTTGTGACTCAGAGAAATGGTACAGGATGTGGCATCCATGGGAGTGTCTTGTCTTTGGTGACCTCTTTGGTCTTGCGCTCAGTTCTCCAGTTTATCATTAATGTGACTTCTGCTTCCTTGTTGATACATTCCTTGAGGAGACATATACAGAAGATGCAGAAAAACACCACTATTTTTTGGAATCCTCAGACTGAAGCTCATGTGGGCGCTATGAAGCTGATGATCTGTTTCCTCATCCTGTACATTCCTTACTCAGTTGCTACCTTGCTACATTATTTCCCTTATGGTGGGATGGATTTGAGAACCAGATCCATCTGTTTGGTTATTTCCAGCTTTTACCCTCCAGGACATTCTATTCTCATTATCCTCACACATCCtaaactgaaaacaaaagcaaagaagatTCTTTGTTTCAACAAATAA</t>
  </si>
  <si>
    <t>GCA_024500485.1_Mammalia_4</t>
  </si>
  <si>
    <t>Tibetan_sand_fox_TAS2R4</t>
  </si>
  <si>
    <t>MMETCNPPENELSPFGILSILTIIGTECIVGIIANGFIMAINVAEWIKNKTVSTSGRVLFFLSASRIALQSFTMLEITFSSTSPRFYNEDVMYDTFKVSFMFLNHCSLWFAAWLSFFYFVKIADFSHPLFLKLKWRISRLMPWLLWFSVFISLGYSMLLSNDIYTVYCNNSSIPSSNSTKKKYLTKTNVVNLVLLYNLGIFIPLITFILSATLLIISLKRHTLHMESNATGCRDPSMEAHIGAIRATSYFLILYIFNSVALFLYMSNIFDINSSWNILCKFIMAAYPAGHSILLIQDNPGLRRAWKRLQPQVHFYLKEQTP*</t>
  </si>
  <si>
    <t>ATGATGGAAACCTGCAATCCCCCAGAAAATGAATTGTCACCATTTGGCATCCTCTCGATTTTAACAATTATAGGCACTGAATGCATCGTTGGTATCATTGCAAATGGGTTCATCATGGCTATAAATgtggctgaatggattaaaaataagaCAGTTTCCACAAGTGGCAGAGTCCTGTTTTTCTTGAGTGCATCCAGAATAGCTCTCCAAAGCTTCACGATGCTAGAAATTACCTTCAGCTCAACATCCCCACGTTTTTATAATGAAGATGTTATGTATGACACATTCAAAGTAAGTTTCATGTTCTTAAATCATTGTAGCCTCTGGTTTGCTGCTTGGCTCAGTTTCTTCTACTTCGTGAAGATTGCTGATTTCTCCCACCCCCTTTTTCTCAAGCTGAAGTGGAGAATTTCCAGATTGATGCCCTGGCTTCTGTGGTTTTCAGTGTTTATTTCCTTGGGCTACAGTATGCTACTCTCCAATGACATCTACACTGTGTATTGTAACAATTCTTCTATCCCCTCTTCCAACTCCACTAAGAAAAAATACTTGACTAAGACCAATGTGGTCAACCTGGTTCTTCTCTATAACCTGGGAATCTTCATTCCTCTGATCACGTTCATCCTTTCGGCCACCCTGCTGATCATCTCTCTCAAGAGACACACACTACACATGGAAAGCAATGCCACTGGCTGCAGGGACCCCAGCATGGAGGCTCACATAGGGGCCATCAGAGCGACCAGCTACTTTCTCATTCTCTATATTTTCAATTCAGTTGCTCTATTTCTCTATATGTCCAACATCTTTGATATCAACAGCTCCTGGAATATTTTGTGCAAATTCATCATGGCTGCCTACCCTGCTGGTCACTCCATTCTGCTGATTCAGGACAACCCTGGGTTGAGAAGAGCCTGGAAGCGGCTTCAGCCTCAAGTTCATTTTTACCTAAAAGAGCAGACTCCATGA</t>
  </si>
  <si>
    <t>GCA_024500485.1_Mammalia_5</t>
  </si>
  <si>
    <t>Tibetan_sand_fox_TAS2R5</t>
  </si>
  <si>
    <t>MATVSTDATDRDMSRFKIILTLVVPGIECLTGIVGNGFITIIHGAKWARGKRLPVSDCILPMLSFSRLLLQIWMMLENIYSLLFRVTYNQNTVFILFKITVIFLNYFNLWLAAWLNIFYCLRIANLAHHVFFMMKRKITELMPWLLGLSLFISLCFSFPFSTDIFHVYVNSSIPICSSNTTEKKYFSETNVVNLVLLYNLGIFIPLITFILSATLLIISLKRHTLHMESNATGCRDPSMEAHFGAIRATSYFLILYIFNAVALFLAMSNIFDINSSWNILCKIVMAAYPAGHSVLLILGNPGLRRAWKRFQHHVPLHL*</t>
  </si>
  <si>
    <t>ATGGCCACAGTGAGCACAGATGCCACGGATAGAGACATGTCCAGGTTTAAAATCATCCTCACCTTGGTGGTCCCCGGAATAGAGTGCCTCACTGGCATCGTTGGGAATGGCTTCATCACAATCATCCATGGGGCCAAGTGGGCCAGAGGCAAAAGGCTCCCGGTCAGTGACTGCATTCTGCCGATGCTCAGCTTTTCCAGGCTCTTACTGCAGATCTGGATGATGCTGGAGAATATTTACAGTCTACTGTTCCGGGTCACTTACAACCAAAACACAGTGTTTATACTCTTCAAAATCACTGTCATTTTCCTGAACTACTTCAACCTCTGGCTTGCTGCCTGGCTCAACATCTTCTATTGTCTGAGAATCGCAAACTTGGCTCACCATGTGTTCTTCATGATGAAGAGGAAAATCACGGAGCTGATGCCTTGGCTTCTGGGACTGTCACTGTTCATCTCCTTATGCTTCAGCTTTCCTTTCTCTACAGATATCTTCCATGTGTACGTAAATAGTTCCATCCCTATCTGCTCCTCCAATACCACTGAGAAGAAGTACTTCTCTGAGACCAATGTGGTCAACCTGGTTCTTCTCTATAACCTGGGAATCTTCATTCCTCTGATCACGTTCATCCTTTCGGCCACCCTGCTGATCATCTCTCTCAAGAGACACACACTACACATGGAAAGCAATGCCACTGGCTGCAGGGACCCCAGCATGGAGGCTCACTTTGGGGCCATCAGAGCGACCAGCTACTTTCTCATTCTCTACATTTTCAATGCAGTTGCTCTATTTCTTGCCATGTCCAACATCTTTGACATCAACAGCTCCTGGAATATTTTGTGCAAAATTGTCATGGCCGCCTACCCAGCTGGCCACTCAGTGCTACTGATCTTGGGTAACCCTGGGCTGAGAAGAGCCTGGAAGAGGTTTCAGCACCATGTTCCTCTTCACCTGTAA</t>
  </si>
  <si>
    <t>GCA_024500485.1_Mammalia_6</t>
  </si>
  <si>
    <t>Tibetan_sand_fox_TAS2R6</t>
  </si>
  <si>
    <t>CM044691.1</t>
  </si>
  <si>
    <t>GCA_024500485.1_5</t>
  </si>
  <si>
    <t>MSEFYLIIHFLFTVMQFLIGVLANGIIVVVNGTELIKQRKMIPLALLLCCLAISRICLQLVILCMNLGTLFLIEVPLLADNFVIFVFVNELGLWFATWLGVYYCAKIAPITHSFFFWLKIRISKWMPWLILGSMIYASIPSVFCSKQIWVYSQNVLSSLFSPNATQIKETSTLEIVFLIRLLLPLLIFLSSTLLLIFSLGRHTWQMRNTATGLRDPSTGVHVSTILSVLSFLVLCLSHYMAATLLSFQIFQLRSLVFLFCLWVFGSYPSGHSMILILGNPKLKQNAKKLLLHGKCCQ*</t>
  </si>
  <si>
    <t>TCACTGGCAGCACTTCCCGTGGAGGAGGagtttctttgcattttgtttcaGTTTAGGATTTCCTAAAATTAAGATCATAGAGTGTCCAGAAGGATAGGACCCAAACACCCagagacagaacagaaagacGAGGCTTCTGAGCTGAAAGATCTGAAAAGAGAGCAAAGTAGCTGCCATgtagtgggagaggcagaggaccAGGAAGGATAGAACGGACAGGATCGTGCTCACATGGACACCTGTGCTAGGGTCCCTGAGGCCTGTTGCTGTGTTTCTCATCTGCCAGGTGTGTCTCCCCAGGGAAAATATCAAAAGCAGGGTGGAACTGAGGAAGATAAGCAGCGGCAATAATAACCTAATAAGAAAGACAATCTCTAAAGTAGATGTTTCTTTGATTTGAGTTGCGTTTGGGGAAAAAAGGCTGGACAAGACGTTTTGGGAATAAACCCATATCTGTTTGCTGCAGAAAACAGAAGGGATGGATGCATATATCATGGACCCGAGGATCAGCCATGGCATCCACTTGGATATCCTTATCTTCAACCagaagaagaatgagtgagtTATGGGGGCAATCTTGGCACAGTAGTAAACACCAAGCCATGTGGCAAACCAAAGTCCCAATTCATTTACAAACACgaaaattacaaaattatcaGCAAGTAGGGGGACTTCAATCAAGAAGAGAGTACCCAGATTCATGCAGAGGATGACCAACTGTAGACAAATCCTGGAAATCGCCAGACAGCAAAGAAGGAGAGCCAAGGGAATCATCTTTCTCTGCTTGATCAACTCAGTGCCATTCACCACCACAATGATGCCATTTGCTAAAACCCCGATGAGAAATTGCATCACtgtgaaaagaaaatggataataaGGTAAAACTCTgacat</t>
  </si>
  <si>
    <t>GCA_024500485.1_Mammalia_7</t>
  </si>
  <si>
    <t>Tibetan_sand_fox_TAS2R7</t>
  </si>
  <si>
    <t>CM044689.1</t>
  </si>
  <si>
    <t>GCA_024500485.1_4</t>
  </si>
  <si>
    <t>MIQESKKIGFLRAVCSSLQDYPEAIFNTIHKKKLRFMVGNMISFLSALPHVIVMSAEFITGITVNGFLIIMNCKELIKSRKPTPVQLLFICIGMSRFGLLMVLMIQSFFSVLFPLFYKVNIFGTAMLFFWMFFSSVSLWFATCLSVFYCLKIAGFTQSCFLWLKFRISKLMPWLLLGSLLASMSIAALCVEADYPKKVDDNALKNATLKRTEPKIRQINEMLLVNLALLFPLAIFVMSTFMLFISLYKHTHRMQNGSHGVRNASTKAHINALKTVITFFCFFLSYFAAFMANMTFSIPYGSHCFFVVKDIMAAFPSGHSIIILLSNSKYQQPFRRLLCFKKNQ*</t>
  </si>
  <si>
    <t>TCATTGATTCTTTTTGAAGCAGAGAAGTCTCCTGAAAGGTTGTTGGTATTTAGAATTACTCAGGAGGATTATAATTGAATGACCAGAGGGAAATGCTGCCATTATGTCCTTTACTACAAAGAAGCAATGACTTCCATAAGGAATACTGAATGTCATATTTGCCATGAAGGcagcaaaataagaaagaaagaagcaaaagaatgTTATCActgtttttaatgcatttatatgGGCTTTTGTGCTGGCATTTCTAACACCATGAGATCCATTTTGCATCCGATGAGTGTGCTTGTACAGAGAAATGAATAACATaaaagtgctcatcacaaatatGGCTAGAGGAAATAGTAATGCCAAGTTAACAAGCAGCATTTCATTAATTTGCCTTATCTTGGGTTCAGTCCTCTTCAATGTAGCATTCTTGAGGGCATTATCATCCACCTTTTTAGGGTAATCTGCTTCAACACACAGAGCTGCAATGCTCATGGAGGCCAGCAAACTTCCCAGAAGTAGCCAAGGCATTAACTTCGAGATCCTGAATTTCAGCCAAAGAAAACAGGATTGAGTGAAGCCTGCTATCTTGAGGCAGTAAAATACAGAAAGGCAGGTGGCAAACCAGAGACTGACAGAGCTAAAAAACATCCAAAAGAACAACATTGCTGTACCAAAAATGTTTACCTTATAAAAGAGTGGaaataacacagagaaaaaacTTTGTATCATTAACACCATCAGCAGACCAAATCTCGACATCCCTATACATATGAAAAGGAGTTGCACTGGTGTTGGCTTTCTGCTTTTGATCAATTCTTTACAGTTCATGATGATAAGAAATCCATTTACTGTAATCCCTGTGATAAATTCTGCTGACATAACAATAACATGAGGAAGAGCTGACAAAAAGGAGATCATGTTTCCTACCATGAATCTTAGCTTTTTCTTGTGGATGGTGTTAAATATTGCTTCCGGATAATCTTGCAGAGAGGAACATACAGCCCTGAGAAATCCAATCTTCTTCGACTCCTGGATCAT</t>
  </si>
  <si>
    <t>GCA_024500485.1_Mammalia_8</t>
  </si>
  <si>
    <t>Tibetan_sand_fox_TAS2R8</t>
  </si>
  <si>
    <t>MLALTPVITVSYEVKSAFMFLSVLELAVGILTNAFIFLVNFWDVVRRQPLSNCDLILLSLSLTRLFLHGLLFLDAIQLTYFQRMKDPLSLSYQTIIMLWMITNQAGLWLTTCLSLFYCSKIVHFSHAFLLCLANWVSRKAPQMLLGAMLFSSACTLLCLGDFFSRSGFAFTTVLLMNNTEFNSQIVKLNFYYSSIFCTLGSIPPFMFFLVSSGVLIISLGRHMRTMKANTKDSGDPSLEAHIKALISLISFLCLYVVSFCAALISVPLTMVWHNKIGVMICVGILAACPSIHAAILISGNAKLRRAVETILLWVQSSLKVRAGHRADLRTPDLC*</t>
  </si>
  <si>
    <t>TCAACATAGATCTGGAGTCCTGAGATCTGCCCTGTGGCCTGCCCTTACCTTAAGGCTGCTCTGAACCCAGAGTAGAATGGTCTCCACAGCTCTCCTCAGCTTGGCATTGCCTGAGATCAGGATGGCTGCATGTATAGAGGGACAAGCTGCTAGGATCCCTACACAGATCATTACCCCAATCTTGTTGTGCCACACCATGGTTAAAGGCACTGAGATAAGGGCAGCACAGAATGACAccacatagaggcagagaaaggagatgaGAGATATGAGTGCTTTGATATGGGCCTCCAGGCTGGGGTCACCAGAGTCTTTGGTGTTGGCCTTCATTGTTCTCATGTGCCTTCCCAGAGAGATAATCAGTACCccagaagaaaccagaaaaaacaTGAAAGGAGGGATTGACCCCAGGGTACAGAAGATGGAGGAATAATAGAAATTGAGTTTTACAATTTGTGAATTAAATTCTGTATTATTCATGAGTAGCACAGTTGTGAATGCAAAGCCAGATCTACTAAAGAAGTCCCCCAAACAGAGGAGAGTGCAGGCAGAAGAGAAAAGCATGGCACCCAGGAGCATCTGGGGTGCCTTCCTGGAGACCCAGTTTGCCAAGCAGAGAAGGAAGGCATGAGAGAAATGGACAATCTTGGAGCAGTAGAAAAGACTGAGACAGGTGGTGAGCCAGAGCCCAGCTTGGTTTGTGATCATCCAGAGCATGATGATGGTCTGGTAGCTGAGGCTCAGTGGGTCTTTCATCCGCTGGAAGTATGTAAGCTGGATGGCATCCAGAAACAGCAGCCCATGCAGGAAAAGTCGAGTGAGGCTGAGACTCAGAAGGATAAGATCGCAGTTGCTCAGTGGCTGCCTCCTCACCACATCCCAAAAATTCACCAAGAAAATGAAGGCATTGGTCAGGATCCCCACCGCGAGCTCCAGTACtgaaaggaacataaatgcacTCTTGACTTCATAGGACACAGTTATAACAGGAGTCAGAGCCAACAT</t>
  </si>
  <si>
    <t>GCA_024500485.1_Mammalia_9</t>
  </si>
  <si>
    <t>Tibetan_sand_fox_TAS2R9</t>
  </si>
  <si>
    <t>MSGLGKSVFLVLSVTQFILGMLGNGFIVLVNGSSWFKNKTVSLSDVIITNLALSRIVLLWILLVDGVLMVFFSKVHEEGTVMEIIDIFWTFTNHLSIWLATCLSVLYCLKIASFSHPTFLWLKWRVSRVVVQMILGALLLSCASAMSLVREFKINSILSGIAGTGNVTEHFRKKRNDYKVAHVLGTLWNLPPLIVSLASYFLLIFSLGRHTQQLKHSGTSSRDLSTEAHQRAIKIIVSFLFLFLLYFLAFLITSSSYFIPETEMVKRVGEVVTMFYPASHSFVIILGNSKLKQMFTEMLCCEPGYLKPGFKRPFAP*</t>
  </si>
  <si>
    <t>ATGTCAGGGCTGGGGAAATCCGTGTTCCTGGTTCTGTCTGTCACTCAGTTCATTCTGGGGATGCTGGGGAATGGTTTCATAGTGTTGGTCAATGGCAGCAGCTGGTTCAAGAACAAGACAGTCTCTTTGTCTGACGTTATCATCACTAACCTGGCCCTCTCCAGGATTGTTCTGCTGTGGATTCTCTTGGTTGATGGTGTTTTAATGGTCTTCTTTTCCAAAGTACATGAGGAAGGGACGGTAATGgaaattattgatattttctgGACATTTACGAACCACCTGAGCATTTGGCTTGCCACCTGTCTCAGTGTCCTCTACTGCCTGAAAATTGCCAGTTTCTCCCATCCGACATTCCTCTGGCTCAAGTGGAGAGTTTCCAGAGTGGTCGTACAGATGATTTTGGGTGCACTGCTCTTATCGTGTGCCAGTGCCATGTCTCTGGTCCGTGAATTTAAGATCAATTCTATTCTCAGTGGAATTGCTGGTACAGGGAATGTGACCGAGCActttagaaagaagagaaatgactATAAAGTGGCCCATGTTCTTGGGACTCTGTGGAACCTCCCTCCCCTAATTGTTTCTCTGGCCTCCTACTTTCTGCTCATCTTCTCCCTGGGGAGGCACACACAGCAGTTGAAGCACAGTGGCACCAGCTCCAGAGATCTGAGCACGGAGGCCCACCAGAGAGCCATCAAAATCATcgtctctttcctctttctcttcctgctttactttcttgcctttttaattACATCATCCAGTTATTTCATACCAGAAACTGAGATGGTTAAGAGAGTTGGAGAAGTAGTTACAATGTTTTACCCTGCCAGCCACTCATTCGTTATCATTCTGGGAAACAGTAAGCTGAAGCAGATGTTTACGGAGATGCTGTGCTGTGAGCCTGGTTATCTGAAGCCTGGATTCAAGAGACCTTTTGCCCCATAA</t>
  </si>
  <si>
    <t>GCA_024509145.1</t>
  </si>
  <si>
    <t>Vidua_macroura</t>
  </si>
  <si>
    <t>Pin-tailed whydah</t>
  </si>
  <si>
    <t>GCA_024509145.1_Aves_1</t>
  </si>
  <si>
    <t>Pin-tailed_whydah_TAS2R1</t>
  </si>
  <si>
    <t>CM044061.1</t>
  </si>
  <si>
    <t>GCA_024509145.1_1</t>
  </si>
  <si>
    <t>MTFFALLFLSIAIIESLAGVLGNGIILAASSSSCIGSKTWPPYEMIVISLSSSRIILQCWIILDLFLTIFCDSSHFEENTFGFINIGYIFLNYSSLWFGAWLSVFYCIKVASFTQSFFIWLKLRIARLVPWMLLTAWLCSFAASIPFAWDVYSAHNFTAPLSMTNSSAGRTTGNDRLHLLIYLWNASTALPLMLSVVSSVLLIGSLWVHTREMQNNASGFRDPSLEAHMKAIKSVFSFLILYITYFISLLLLLYSDFLPLSIEDSICVALLAACPTAHTLVLIWSNPKIQELPARIWHDINCHVRTALM*</t>
  </si>
  <si>
    <t>TTACATCAATGCAGTTCTAACATGGCAGTTAATGTCGTGCCAAATCCTAGCAGGCAGCTCTTGAATTTTTGGATTGCTCCAAATTAAGACCAATGTGTGTGCTGTAGGACAGGCAGCTAATAGAGCTACACAGATAGAGTCCTCAATGCTCAGGGGTAAAAAATCACTGTATaggaggagaagcagagaaataaaatatgtgaTGTAAAGgataaggaaggaaaagacTGACTTGATGGCTTTCATATGTGCCTCTAAGCTGGGATCCCTGAAGCCACTtgcattattttgcatttccctGGTGTGTACCCACAGAGACCCAATCAGCAGAACACTTGAAACAACAGACAACATTAAAGGCAAAGCTGTACTTGCATTCCAGAGATAAATCAATAAATGCAATCTGTCGTTCCCTGTGGTTCTCCCTGCTGAAGAGTTTGTCATGGACAAAGGAGCAGTGAAGTTGTGCGCACTGTAGACATCCCAGGCAAAGGGAATTGACGCTGCAAAGGAGCAGAGCCATGCTGTGAGCAGCATCCAGGGCACCAGCCTGGCAATTCTTAGCTTCAGCCAGATGAAGAAAGACTGTGTAAAACTGGCAACCTTGATACAATAGAAGACACTAAGCCAGGCTCCAAACCAGAGGCTGGAGTAGTTCAGAAAAATATAGCCTATATTGATAAAtccaaatgtattttcttcaaaatgggATGAATCACAAAATATAGTTAAGAATAAATCCAGTATAATCCAGCATTGCAATATAATTCTAGATGAACTCAGTGAGATCACAATCATCTCATACGGAGGCCATGTCTTGCTCCCAATGCAGCTCGATGAACTGGCAGCCAAGATAATTCCATTTCCTAGAACTCCTGCCAGGGATTCAATTATAGCAATTGACAGAAAAAGGAGAGCAAAAAATGTCAT</t>
  </si>
  <si>
    <t>GCA_024509145.1_Aves_2</t>
  </si>
  <si>
    <t>Pin-tailed_whydah_TAS2R2</t>
  </si>
  <si>
    <t>MMTSFAVLCLSIAIIESLAGILGNGIILAASSSSCIGSKTWPPYDMIVISLSSSKLILQSWNTLDFLMNIFYEPFFYKENLLTVTKIIFTFLSYSSLWFGAWLSVFYCIKVASFTQSFFIWLKLRIARLMPWMLLTAWLCSFTAAIPFAWDVSSVHKNITVPLHMTNSSARRTTRKDSLGLLILLCNAAIGVPLILSVVSNILLIRSLWIHTRRMQNNASGFRDPSLEAHMKAIKSVFSFLTLYIIFFICVLIIVFNTFLPLSNGDSIFVVLMAACPTAHTLVLIWSNPKFQELPARIWQHTNCHIRTASM*</t>
  </si>
  <si>
    <t>TTACATGGATGCAGTTCTGATATGACAGTTAGTGTGTTGCCAAATCCTAGCAGGAAGCTCTTGAAATTTTGGATTGCTCCAAATTAAGACCAATGTGTGTGCTGTAGGACAGGCAGCCATTAAAACTACAAAGATTGAGTCTCCATTGCTTAAAGGTAAAAAAGTGTTGAATACAATTATaagcacacaaataaaaaatataatgtaaaGGGTAAGGAAGGAAAAGACTGACTTGATGGCTTTCATATGGGCCTCTAAGCTGGGATCCCTGAAACCACTTGCATTATTTTGCATGCGTCTAGTGTGTATCCACAGGGACCGAATTAGCAGGATATTTGAAACAACAGACAGTATTAAAGGCACACCTATAGCGGCATTACAGAGAAGAATTAATAAACCCAAACTGTCCTTCCGTGTGGTTCTTCTTGCTGAGGAGTTTGTCATGTGTAGAGGAACAGTGATGTTCTTGTGCACACTGGAGACATCCCAGGCAAAGGGAATTGCAGCTGTGAAGGAGCAGAGCCATGCTGTGAGCAGCATCCAGGGCATCAGTCTGGCAATTCTTAGCTTCAGCCAGATGAAGAAAGACTGTGTAAAACTGGCAACCTTGATACAATAGAAGACACTAAGCCAGGCTCCAAACCAGAGGCTGGAGTAGCTCAGAAACGTAAAAATTATCTTGGTGACTGTTAGCAGGTTTTCTTTATAAAAGAAGGGttcataaaatatattcattaagAAATCCAGTGTATTCCATGactgcaaaattaatttagatgaACTCAGTGAGATCACAATCATATCATATGGGGGCCATGTCTTGCTCCCAATGCAGCTCGATGAACTGGCAGCCAAGATAATTCCATTTCCTAGAATTCCTGCCAGGGATTCAATTATAGCAATTGATAGACAAAGGACAGCAAAAGATGTCATCAT</t>
  </si>
  <si>
    <t>GCA_024509145.1_Aves_3</t>
  </si>
  <si>
    <t>Pin-tailed_whydah_TAS2R3</t>
  </si>
  <si>
    <t>MMTSFAVLCLSIAIIESLAGILGNGIILAASSSSCIGSKTWPPYDMIVISLSSSRFILQSWTTLDFLISILYEPFFYKENMLVVSETISTFLIYSSLWFGAWLSVFYCIKVASFTQSFFIWLKLRIARLVPWMLLTAWLCSFTTAIPFAWDLYSAHSNFTAPLSMTNSSAGRTTRNNSLPLLIDLWNASTALPLMLSVVSSVLLIGSLWVHTREMQNNASGFRDSSLEAHMKAIKSVCSFFIFYITYFICLVRLYSRVFSVFSDKESMCIVIMAACPTGHTRLLIWSNPKFRELLARIWHHTNCPIRTISM*</t>
  </si>
  <si>
    <t>TTACATGGATATAGTTCTGATAGGACAGTTTGTGTGGTGCCAAATCCTAGCAAGCAGCTCTCGAAATTTTGGATTGCTCCAAATTAAAAGCCTTGTGTGTCCTGTAGGACAGGCAGCCATTATAACTATACACATGGATTCCTTATcactaaaaactgaaaaaactcTGGAGTAGAGGCgaaccaaacaaataaaatatgtaatgtAGAAGATAAAGAAGGAACAGACTGACTTGATGGCTTTCATATGTGCCTCTAAGCTGGAATCCCTGAAGCCACTtgcattattttgcatttccctGGTGTGTACCCACAGAGACCCAATCAGCAGAACACTTGAAACAACAGACAACATTAAAGGCAAAGCTGTACTCGCATTCCAGAGATCAATCAATAAAGGCAAACTGTTGTTCCTTGTGGTTCTCCCTGCTGAAGAGTTTGTCATGGACAAAGGAGCAGTGAAGTTGCTGTGCGCACTGTAGAGATCCCAGGCAAAGGGAATTGCAGTTGTGAAGGAGCAGAGCCATGCTGTGAGCAGCATCCAGGGCACCAGCCTGGCAATTCTTAGCTTCAGCCAGATGAAGAAAGACTGTGTAAAACTGGCAACCTTGATACAATAGAAGACACTAAGCCAGGCTCCAAACCAGAGGCTGGAGTAGATCAGAAATGTAGAAATTGTCTCAGAAACTACTAAcatgttttctttataaaagaAGGGCTCATATaatatacttattaagaaatcCAGTGTAGTCCATGACTGCAAAATGAATCTAGATGAACTCAGTGAGATCACAATCATATCATATGGGGGCCATGTCTTGCTCCCAATGCAGCTCGATGAACTGGCAGCCAAGATAATTCCATTTCCTAGAATTCCTGCCAGGGATTCAATTATAGCAATTGATAGACAAAGGACAGCAAAAGATGTCATCAT</t>
  </si>
  <si>
    <t>GCA_024666655.1</t>
  </si>
  <si>
    <t>Dascyllus_trimaculatus</t>
  </si>
  <si>
    <t>three spot damselfish</t>
  </si>
  <si>
    <t>GCA_024666655.1_Actinopteri_1</t>
  </si>
  <si>
    <t>three_spot_damselfish_TAS2R1</t>
  </si>
  <si>
    <t>CM045449.1</t>
  </si>
  <si>
    <t>GCA_024666655.1_2</t>
  </si>
  <si>
    <t>MLGEVKFTLWVITGLLAVLTVLFNVYIFLLSLWNYKQKKQWGPSDTIIMALSVADVVHQLACYFWMTMDEVDSECRVAQIIYAVMLQVIFSVKFTIMWDTSFLTFYYSTKLVNTPNQCYTHIQAAILKHVTLAIFLIPLCGLGTCMPMLVVFHFNYNVTDTNKDCGILVPDTKVGLVYDVLYLLLADVLPGLLMIKCCISISVHLAIHLRHMKASTNGAHLPKLGAQMRVIEMALSIVAIFIVFVVVDLYVNYQIVVHHENNISLTFLFTSVYTTVNAIVLIYGKKTFWKALLREYNIFLDVYPCLSCLKVPEQKAKTSTPVKVQN*</t>
  </si>
  <si>
    <t>ATGCTTGGAGAAGTCAAGTTTACCCTCTGGGTGATAACAGGTCTGCTGGCCGTGTTGACCGTCTTATTTAATGTCTACATCTTTCTGTTGAGTCTCTGGAACTACAAGCAGAAAAAGCAGTGGGGTCCCAGTGATACAATCATCATGGCTCTGTCGGTGGCAGATGTGGTTCACCAGCTGGCCTGTTACTTCTGGATGACCATGGATGAGGTGGACAGTGAGTGTCGCGTCGCCCAGATTATTTATGCGGTCATGCTACAGGTCATCTTCAGTGTCAAGTTCACCATCATGTGGGACACCAGCTTTCTCACCTTCTACTACAGCACCAAGCTGGTCAACACCCCCAATCAGTGCTACACACACATCCAGGCTGCCATCCTCAAGCACGTCACCTTAGCCATTTTTCTCATCCCTCTGTGTGGCCTGGGCACCTGCATGCCGATGCTTGTGGTGTTTCACTTTAACTACAACGTCACAGACACCAACAAAGACTGCGGGATTTTAGTTCCCGACACCAAGGTCGGCCTGGTTTACGATGTCCTTTATTTGCTCCTCGCTGATGTACTGCCAGGGCTGCTCATGATAAAATGCTGCATCTCCATCTCTGTCCACCTGGCCATCCATCTCCGCCACATGAAAGCCAGCACCAACGGGGCTCACCTCCCAAAGCTGGGCGCTCAGATGAGGGTGATCGAGATGGCTCTGTCCATAGTGGCCATCTTCATTGTCTTCGTCGTGGTTGATCTGTATGTGAACTACCAAATAGTGGTGCACCATGAGAACAACATTTCGCTCACGTTCCTCTTCACATCAGTGTACACGACCGTTAACGCCATCGTGCTCATCTATGGTAAAAAGACTTTTTGGAAAGCTCTGCTACGTGAATATAACATCTTCCTGGACGTATATCCATGTTTGTCTTGTCTGAAGGTGCCTGAACAAAAGGCTAAAACCAGCACTCCTGTAAAAGTCCAAAACTGA</t>
  </si>
  <si>
    <t>GCA_024666655.1_Actinopteri_2</t>
  </si>
  <si>
    <t>three_spot_damselfish_TAS2R2</t>
  </si>
  <si>
    <t>GCA_024666655.1_1</t>
  </si>
  <si>
    <t>MLGSADVKLCSTFLLLVLGAPANVFNLVATLAQQQQWRSGGGKTVAVLISFISLGNVLLQTSTFVLAASVWVGVLCRPDLPFFFCLVLFVWLSSSSVSFWSVAGLSVLYCMTVVRFSSAAFRALQRNISTVLNVALMVTLLASCVMFAPFFYLHFQTETSPNSTEKAACVIRKPLFPAWVDVHVYVIVFISYLTLMPLAIMLPTSLRLVVFLCRHTSSMKKKKQQQQGGSNAAESYLLVCGLTVALVWVYLTTLLTISLYYFHAVFASGLSADMLFLGLSFYCVASAVLLTCSNKNLREKLGKLLCKRKDEGQES*</t>
  </si>
  <si>
    <t>TCAGCTCTCCTGTCCTTCGTCTTTTCTCTTGCAGAGCAGCTTTCCGAGCTTCTCTCTCAGGTTTTTATTGGAGCAGGTGAGGAGCACCGCCGAGGCCACGCAGTAAAAAGACAAACCGAGGAAGAGCATGTCGGCGCTCAGCCCAGAAGCAAAGACGGCGTGGAAGTAATAGAGGGAGATGGTGAGCAGCGTGGTGAGGTAAACCCAGACCAGAGCTACCGTCAGCCCGCACACCAGAAGGTAGGACTCTGCAGCGTTAGATccgccctgctgctgctgcttcttcttcttcatggaCGAGGTGTGTCTGCAGAGGAACACGACCAGCCTCAGGGAAGTCGGCAGCATGATCGCTAAAGGCATCAGGGTGAGGTAGGAGATGAAGACGATCACGTAAACGTGGACGTCCACCCAGGCGGGGAACAGAGGCTTCCTGATGACACAAGCAGCCTTTTCTGTCGAGTTGGGGGAAGTTTCTGTCTGGAAGTGGAGGTAGAAGAACGGGGCGAACATCACGCAGGAGGCCAGCAAGGTCACCATGAGGGCGACGTTCAGGACGGTCgagatgttcctctggagagCTCTGAAGGCGGCCGAGGAGAACCTCACCACCGTCATGCAGTAGAGGACGCTGAGCCCGGCGACGGACCAGAAGCTgacggagctgctgctgagccaAACGAACAGGACGAGGCAGAAGAAGAACGGCAGGTCGGGCCGGCAGAGGACGCCGACCCAGACGGACGCCGCGAGGACGaaggtggaggtctgcagcaggACGTTGCCCAGGGAGATGAAGCTGATGAGCACGGCGACGGTTTTCCCTCCTCCGGacctccactgctgctgctgcgccaGCGTGGCCACCAGGTTGAAGACGTTGGCCGGAGCTCCGAGGACGAGCAGGAGGAAGGTACTGCACAGCTTCACATCCGCAGAACCCAGCAT</t>
  </si>
  <si>
    <t>GCA_024666655.1_Actinopteri_3</t>
  </si>
  <si>
    <t>three_spot_damselfish_TAS2R3</t>
  </si>
  <si>
    <t>MLGSADVKLCSTFLLLVLGAPANVFNLVATLAQQQWRSGGGKTVAVLISFISLGNVLLQISTFVLAASVWVGVLCRPDLPFFFCLVLFVWLSSSSVSFWSVAGLSVLYCMTVVRFSSAAFRALQRNISTVLNVALMVTLLASCVMFAPFFYLHFQTETSPNSTEKAACVIRKPLFPAWVDVHVYVIVFISYLTLMPLAIMLPTSLRLVVFLCRHTSSMKKKKKKQQQGGSNAAESYLLVSGLTVALVWVYLTTLLTISLYYFHAVFASGLSADMLFLGLSFYCVASAVLLTCSNKNLREKLGKLRCKRKDEGQES*</t>
  </si>
  <si>
    <t>ATGCTGGGTTCTGCGGATGTGAAGCTGTGCAGCACCTTCCTCCTGCTCGTCCTCGGAGCTCCGGCCAACGTCTTCAACCTGGTGGCCACGCTGGCGCAGCAGCAGTGGAGGTCCGGAGGAGGGAAAACCGTCGCCGTGCTCATCAGCTTCATCTCCCTGGGCAACGTCCTGCTGCAGATCTCCACCTTCGTCCTCGCGGCGTCCGTCTGGGTCGGCGTCCTCTGCCGGCCCGACCTGCCGTTCTTCTTCTGCCTCGTCCTGTTCGTTtggctcagcagcagctccgtcAGCTTCTGGTCCGTCGCCGGGCTCAGCGTCCTCTACTGCATGACGGTGGTGAGGTTCTCCTCGGCCGCCTTCAGAGctctccagaggaacatctcGACCGTCCTGAACGTCGCCCTCATGGTGACCTTGCTGGCCTCCTGCGTGATGTTCGCCCCGTTCTTCTACCTCCATTTCCAGACAGAAACTTCCCCCAACTCAACAGAAAAGGCTGCTTGTGTCATCAGGAAGCCTCTGTTCCCCGCCTGGGTGGACGTCCACGTTTACGTGATCGTCTTCATCTCCTACCTCACCCTGATGCCTTTAGCGATCATGCTGCCGACTTCCCTGAGGCTGGTCGTGTTCCTCTGCAGACACACCTCGtccatgaagaagaagaagaagaagcagcagcagggcgGATCTAACGCTGCAGAGTCCTACCTCCTGGTGAGCGGGCTGACGGTAGCTCTGGTCTGGGTTTACCTCACCACGCTGCTCACCATCTCCCTCTATTACTTCCACGCCGTCTTTGCTTCTGGGCTGAGCGCCGACATGCTCTTCCTCGGTTTGTCTTTTTATTGCGTGGCCTCGGCGGTGCTCCTCACCTGCTCCAATAAAAACCTGAGAGAGAAGCTCGGAAAGCTGCGCTGCAAGAGAAAAGACGAAGGACAGGAGAGCTGA</t>
  </si>
  <si>
    <t>GCA_024666655.1_Actinopteri_4</t>
  </si>
  <si>
    <t>three_spot_damselfish_TAS2R4</t>
  </si>
  <si>
    <t>CM045456.1</t>
  </si>
  <si>
    <t>GCA_024666655.1_3</t>
  </si>
  <si>
    <t>MDSLICALINWPLTIFNTVVNVTYIFCLVRPLHGEKIKQPLKLLLVSLSCSTVVFMVSGIALFYSSTDNLCFILASSAVFVCGFLTSVASSVGLNFFYYTQIVPAQRVLFIWIKKNIKAIIFCTLLLEKLFNLIIAGVMIREYLMLANSIFDGFNYNVTAYKDPAYLAIASLKPRTNGFVIAVTILELHLLFCLCIMVMTNGATVVYLCRHMRRMVANGQSLSCPRFSSQVRVTATGILQGVLSVLCAVWTVLLFFTEIIPSMFSIFCADLTVINLYMSGTTLCLGAGQAVFRQRVEDIWTRAAQWCKAPKVRQSEQKA*</t>
  </si>
  <si>
    <t>TCAGGCTTTTTGCTCTGACTGACGTACTTTTGGTGCTTTGCACCACTGAGCTGCTCTGGTCCAGATGTCTTCTACTCTCTGCCTGAATACAGCCTGACCAGCTCCCAGGCAGAGCGTGGTGCCCGACATGTACAAGTTGATGACGGTTAAATCTGCacaaaaaatgctgaacataGATGGTATGATCTCAGTGAAAAAAAGTAGTACAgtccacacagcacagagcaCAGACAGGACTCCCTGAAGGATGCCAGTGGCGGTGACCCTCACCTGACTGCTAAAGCGTGGACAGGAGAGGGACTGTCCATTTGCTACCATTCGCCGCATGTGTCTGCACAGATAGACCACAGTGGCACCATTAGTCATCACCATAatacaaagacagaaaaggaggTGCAGCTCCAGTATGGTAACAGCAATGACAAACCCATTTGTCCGAGGTTTAAGTGAAGCTATTGCTAAATATGCTGGATCTTTATAGGCTGTTACATTGTAATTGAAACCATCAAAAATGGAATTAGCTAACATAAGATATTCCCTAATCATAACACCAGCAATAATCAAATTGAATAATTTTTCAAGAAGCAAAGTGCAGAAGATGATGGCTTTGATGTTCTTCTTAATCCAGATGAAGAGAACCCTTTGAGCAGGTACAATCTGGGTGTAGTAAAAGAAGTTCAGTCCAACAGAGGAGGCCACACTAGTCAAAAAACCGCAAACAAACACCGCAGATGAGGCTAGTATGAAACACAAGTTATCTGTCGAGGaatagaaaagtgctatacctGATACCATAAAAACAACTGTACTACAACTCAAGGACACCAGGAGAAGCTTCAAAGGCTGCTTGATCTTTTCTCCGTGAAGTGGACGGACCAAGCAAAAGATGTAAGTGACATTAACCACAGTGTTAAAAATGGTTAAAGGCCAGTTGATCAGTGCGCAGATTAGAGAGTCCAT</t>
  </si>
  <si>
    <t>GCA_024666655.1_Actinopteri_5</t>
  </si>
  <si>
    <t>three_spot_damselfish_TAS2R5</t>
  </si>
  <si>
    <t>MEYIFIPMTTEAVLSINGPLVFLNIIANTFYIYCLIFSRQRLKRPLLILLGLLVWCSVVYCTSLIAMYCALHQRTSFKAFLVSFAIVEYYAHNSMTCYAWLNFYYYIQIVPIQRALWIWMKKNIRSVIYVALAVDTILLLLNGTAGILYSLLPTPTYNNNTLTGFLFKEEMDIMDLVVFIILRVHIFFCLCVMMVSSFSTASYLHRHMKSMAQSGSKFTSPKIQSQRRVTITGILQGVLYLLYDTFYLMYSFTWMFPSQFKFSGWYFITATTLYISGTTVNLGIGQAIFRQRAVHVWMTFKALFGVGMATNDVKLHSSQLTGETTNPVTIVEMSL*</t>
  </si>
  <si>
    <t>TCACAGTGACATTTCTACAATAGTTACAGGATTAGTTGTTTCACCTGTCAGCTGACTGGAGTGCAGTTTTACATCGTTAGTTGCCATTCCAACACCAAACAATGCTTTAAAGGTCATCCAGACATGGACTGCCCTTTGCCTGAATATAGCCTGACCGATGCCCAGGTTGACTGTGGTGCCTGATATGTACAGTGTGGTGGCCGTGATGAAGTACCAACCGCTAAACTTGAACTGTGAAGGGAACATCCAAGTGAATGAATACATAAGATAGAACGTGTCATAGAGGAGGTAAAGCACTCCTTGCAAGATGCCAGTGATGGTGACTCTCCTCTGACTTTGAATCTTTGGAGAGGTGAATTTGCTGCCACTCTGTGCCATGCTTTTCATGTGTCTATGCAGGTAGGAGGCCGTGGAGAAGCTCGAAACCATcataacacacaaacagaaaaagatatGCACTCTTAGGATGATGAAAACAACAAGGTCCATGATGTCCATTTCTTCTTTAAAGAGGAATCCAGTCAATGTATTGTTGTTGTAAGTGGGAGTAGGTAACAATGAATATAAAATACCAGCAGTGCCATTGAGCAACAAAAGAATCGTGTCCACAGCCAAAGCCACGTAGATGACAGACCTGATGTTCTTCTTCATCCAGATCCAAAGAGCTCGCTGTATGGGGACAATCTGGATGTAGTAGTAGAAATTCAGCCAAGCATAACACGTCATGCTGTTGTGTGCATAGTACTCCACAATCGCAAACGACACAAGAAACGCTTTGAAGCTTGTCCGTTGGTGTAACGCACAATACATTGCAATTAAAGAAGTGCAATAAACAACAGAACACCAGACAAGTAATCCAAGTAGTATCAGTAAGGGTCGCTTGAGTCTCTGTCTGCTGAAAATCAAGCAATAAATGTAAAAGGTGTTTGCAATGATGTTAAGGAAGACGAGAGGACCGTTGATCGATAGGACGGCCTCAGTAGTCATAGGAATGAAAATGTATTCCAT</t>
  </si>
  <si>
    <t>GCA_024666655.1_Actinopteri_6</t>
  </si>
  <si>
    <t>three_spot_damselfish_TAS2R6</t>
  </si>
  <si>
    <t>MGPIFIDMTDETFLSINGPLVFLSIIANTFYMYCLIFSRQRLKRPLLILLGLLVWCSVVYCTSLIAMYCALHQRTSFEGYVVAWTIVQYYAHNSMTCYAWLNFYYYIQIVPIQRALWIWMKKNIRSVIYVALAVDTILLLFNGTAGIVTSLLLTPTFTNNTLTGYLNDELLITYRVSICILRVHIFFCLCVMMVSSFSTACYLHRHMKSMAQSSSKFTSPKIQSQRRVTITGILQGVLYLLYDTFYILDSLTWMFHSHFRFSGWVTFTATSLYISGTTVNLGIGQAIFRQRAVHVWMTFKALFGVGMATNDVKLHSSQLTGETTNPVTTVEMSL*</t>
  </si>
  <si>
    <t>TCACAGTGACATTTCTACAGTAGTTACAGGATTAGTTGTTTCACCTGTCAGCTGGCTGGAGTGCAGTTTTACATCGTTAGTTGCCATTCCAACACCAAACAATGCTTTAAAGGTCATCCAGACATGGACTGCCCTTTGTCTGAATATAGCCTGACCGATGCCCAGGTTGACTGTGGTGCCTGATATGTACAGCGAGGTGGCCGTAAAGGTGACCCAACCGCTAAAGCGAAAGTGTGAGTGGAACATCCAAGTGAGTGAATCCAAAATATAGAATGTGTCATAGAGGAGGTAAAGCACTCCTTGCAAGATGCCAGTGATGGTGACTCTTCTCTGACTTTGAATCTTCGGAGAGGTGAATTTGCTGCTACTCTGTGCCATGCTTTTCATGTGTCTATGCAGGTAGCAGGCCGTGGAGAAGCTCGAAACCATcataacacacaaacagaaaaagatatGCACTCTTAGGATGCAGATACTAACACGGTATGTGATGAGCAGTTCATCATTGAGATATCCAGTCAATGTATTATTGGTGAAAGTTGGAGTTAGGAGCAATGAAGTTACAATACCAGCAGTGCCATTGAACAACAAAAGAATCGTGTCCACAGCCAAAGCCACGTAGATGACAGACctgatgtttttcttcatcCAGATCCAAAGAGCTCGCTGTATGGGGACAATCTGGATGTAGTAGTAGAAATTCAGCCAAGCATAACACGTCATGCTGTTGTGTGCATAGTACTGCACAATAGTCCACGCCACAACATACCCTTCGAAGCTTGTCCGTTGGTGTAACGCACAATACATTGCAATTAAAGAAGTGCAATAAACAACAGAACACCAGACAAGTAATCCAAGTAGTATCAGTAAGGGTCGCTTGAGTCTCTGTCTGCTGAAAATCAAGCAATACATGTAAAAGGTGTTTGCAATGATACTAAGGAAGACGAGAGGACCGTTGATCGATAGGAAAGTCTCATCGGTCATATCAATGAAAATGGGTCCCAT</t>
  </si>
  <si>
    <t>GCA_024679245.1</t>
  </si>
  <si>
    <t>Pseudorasbora_parva</t>
  </si>
  <si>
    <t>stone moroko</t>
  </si>
  <si>
    <t>GCA_024679245.1_Actinopteri_1</t>
  </si>
  <si>
    <t>stone_moroko_TAS2R1</t>
  </si>
  <si>
    <t>CM045362.1</t>
  </si>
  <si>
    <t>GCA_024679245.1_3</t>
  </si>
  <si>
    <t>MLSSVDKLAAWLLTGFLAILTIFFNMYLLLVNHRSYQKKHKLNPADFIITAIALASISQQVLTYLWQTMDIIDTVCRISLTGAILLVLIFSMKLIIFWSTAFLTFYYGTKLVMEPVHCYTRIQEAIVKHVHTALAVIFVSGFANCIPLLSVLTYYNGTTHGLGDCGSIMPTDTTGLAYVFYYVIISDIIPGIIMVKCSISISYHLAKHLLDMKASSNGAHGPKLGTQMRVIKMTLSLVIVYICFVAVDIYTQMTVVLMRKNTLALTILFASIYTTVSAFVLVYGKKSYWKELIASYNLFLDEYPCFSRMKVEEVVHEHEHSHGH*</t>
  </si>
  <si>
    <t>TTAGTGCCCGTGGCTGTGCTCATGCTCGTGCACGACCTCTTCGACCTTCATGCGGCTGAAACAAGGGTACTCATCTAAGAAGAGGTTATAGGAGGCGATCAGTTCCTTCCAGTAGCTCTTTTTCCCGTAAACCAGCACAAACGCGCTGACCGTGGTGTAGATGCTGGCGAAGAGAATGGTCAGTGCGAGTGTGTTCTTCCTCATCAGCACCACCGTCATCTGTGTGTAGATGTCCACGGCCACAAAGCAAATGTACACGATCACCAGGCTCAGGGTCATCTTTATGACCCGCATCTGCGTGCCTAACTTGGGCCCGTGGGCACCGTTGGAGCTGGCCTTCATGTCCAGAAGATGTTTCGCCAGGTGGTATGAGATCGAGATGCTGCATTTGACCATTATGATGCCTGGAATGATGTCAGAGATGATGACGTAATAGAAGACGTAGGCGAGTCCGGTCGTATCGGTGGGCATGATGGACCCGCAGTCGCCCAATCCGTGGGTGGTGCCGTTGTAATAAGTGAGAACGCTCAGCAGGGGAATGCAATTGGCGAAGCCGCTCACGAAGATCACTGCCAGGGCCGTGTGGACGTGCTTGACGATGGCCTCCTGGATGCGTGTGTAGCAGTGGACGGGCTCCATCACCAGCTTTGTGCCATAGTAAAAGGTCAGGAACGCCGTGCTCCAGAATATGATGAGCTTCATGCTGAAGATGAGCACCAGCAGGATGGCCCCTGTCAAGCTGATTCGGCACACGGTGTCAATAATATCCATCGTCTGCCATAAGTAAGTGAGAACCTGCTGGGAGATGCTGGCCAGAGCGATGGCCGTGATGATGAAGTCGGCAGGGTTGAGCTTGTGCTTCTTCTGGTAGCTTCTGTGGTTGACCAGAAGCAAGTACATGTTGAAGAAGATGGTTAGAATTGCCAAGAAGCCGGTCAGCAGCCAGGCCGCGAGTTTGTCCACAGACGACAGCAT</t>
  </si>
  <si>
    <t>GCA_024679245.1_Actinopteri_2</t>
  </si>
  <si>
    <t>stone_moroko_TAS2R2</t>
  </si>
  <si>
    <t>GCA_024679245.1_2</t>
  </si>
  <si>
    <t>MTFIGHVLFFVALVFVGVSVNIFNLIFTIQQQLKTRTIQTVGLILNVISFSNITLVLATFSLVMGVFQDPQIWCITPYPLSIRIQVYLMMTCSFNSFWAIAWLSLFYCIKVVSFSSECFQTLKTNISSVINAAVLLSCIFSFLSFIPLFSLDIVYSLDENYTVNDIANMTCPQPSLTIQINQNAYGAAIICLLCPIPLMIMLPTSVRMVVHLCAHTLALQKNQTQVQGSDSYLLVCKLTISLVGVYLSTLLLVFLFIIIRLIGGFITYHTIASAFSFYSGMTSLLLTASNRHLKDKLWSLFCCRMAQEQSSKSQTVETGDV*</t>
  </si>
  <si>
    <t>TCAAACATCCCCTGTCTCAACTGTCTGGCTTTTGCTAGATTGTTCCTGTGCCATCCTACAACAGAACAGACTCCAGAGCTTGTCTTTTAGATGCCTGTTTGAAGCTGTCAGAAGTAAAGAAGTCATGCCACTGTAAAAACTAAAGGCACTGGCTATTGTGTGGTAGGTGATAAATCCCCCGATTAACCTAATAATGATGAACAAAAACACAAGTAATAGAGTGGACAGGTAAACTCCCACCAGGGAGATGGTGAGTTTGCACACCAGGAGGTACGAGTCGGAACCTTGCACCTGGGTCTGGTTCTTCTGGAGTGCCAGCGTGTGGGCGCACAGATGGACGACCATTCTGACAGAGGTCGGCAGCATGATCATCAAAGGGATCGGGCAGAGGAGACAAATGATAGCAGCTCCGTATGCATTTTGGTTGATCTGTATAGTGAGAGAGGGCTGTGGACAGGTCATGTTAGCGATATCATTCACAGTGTAATTTTCATCCAATGAATATACAATGTCGAGTGAAAACAGAGGAATGAAACTCAAGAAGGAGAAAATGCAGCTCAGCAGCACTGCCGCGTTGATCACAGAAGAGATGTTGGTCTTCAGGGTCTGGAAGCACTCGGAGGAAAAACTCACGACTTTGATGCAGTAGAAGAGACTCAGCCATGCAATGGCCCAGAAACTGTTGAAGCTGCAAGTCATCATTAGGTACACTTGAATCCGGATAGATAACGGATATGGAGTGATGCACCAAATTTGGGGATCCTGAAAAACACCCATCACCAATGAGAAGGTGGCGAGTACCAAGGTAATGTTGCTGAAGGAGATGACGTTTAGGATCAAACCCACAGTCTGAATGGTCCTGGTCTTCAGTTGCTGTTGTATAGTAAAAATTAGGTTAAATATGTTTACAGAAACACCAACAAACACAagtgcaacaaaaaaaagaacgTGCCCAATGAAGGTCAT</t>
  </si>
  <si>
    <t>GCA_024679245.1_Actinopteri_3</t>
  </si>
  <si>
    <t>stone_moroko_TAS2R3</t>
  </si>
  <si>
    <t>CM045354.1</t>
  </si>
  <si>
    <t>GCA_024679245.1_1</t>
  </si>
  <si>
    <t>MEPWLFALISSPLCLTATVFNIIFFFCLMRPVSGVTLRNPLRFLLIVVLFNSTFQQLVTALTIIILLFETPFWFQTLCRVLIYQFFCGNFSCNAWISIFYHMSIVPQRHAILIWMKRNIRAILYVGFLLNQIMLLFALTLGTVAYVLLGPVPVNLTSKELNTTSPAGNLESDLYLFQLANFLYLLYCTCPMITLLISWGKTFVYLREHMKTMGQSSESFSQPQQKSQMRVTVTGMLQAALFLPSSLWTVAVAVLFITDLVETVDSHRFITISFCSASSLGNILCFGFSQSVFRHGIVSLIKKLKR*</t>
  </si>
  <si>
    <t>ATGGAGCCATGGCTATTTGCGTTGATCTCCAGTCCCCTTTGCCTCACAGCCACCGTTTTCAACATCATCTTCTTTTTTTGCCTGATGCGACCGGTCTCTGGGGTGACTCTTCGCAATCCACTGCGCTTCTTGTTAATAGTTGTGTTATTCAATTCAACGTTTCAACAACTGGTCACTGCACTGACCattattattcttctttttGAAACACCTTTCTGGTTTCAAACGCTATGCAGAGTTCTGATTTATCAGTTTTTCTGCGGCAACTTCTCATGCAATGCCTGGATCAGCATTTTCTACCACATGTCAATTGTTCCTCAACGTCATGCCATCCTTATCTGGATGAAGAGAAATATTAGAGCCATATTATATGTCGGCTTCCTTCTGAATCAAATAATGCTTCTTTTTGCTTTGACTTTGGGGACAGTAGCATATGTTTTGCTTGGCCCCGTCCCAGTGAATTTGACCTCCAAAGAACTGAACACAACATCACCAGCAGGAAACTTAGAGTCAGACCTGTATTTATTTCAGTTGGCAAATTTTTTGTATTTGCTATATTGCACCTGTCCCATGATCACATTATTAATCTCTTGGGGCAAAACCTTTGTTTATCTGCGTGAACATATGAAAACGATGGGGCAGAGCAGTGAATCTTTTTCCCAACCCCAGCAGAAGAGCCAGATGCGGGTCACAGTAACAGGCATGTTACAGGCTGCCCTGTTCCTGCCCAGCAGCCTATGGACTGTAGCAGTTGCTGTCTTATTCATAACAGACCTCGTTGAAACAGTGGATTCTCATAGATTTATCACAATATCATTCTGCTCAGCATCCAGCTTGGGAAATATACTTTGCTTTGGATTCTCCCAGTCTGTGTTTCGCCATGGAATTGTAAGTTTGATTAAGAAACTCAAGAGATGA</t>
  </si>
  <si>
    <t>GCA_024760905.1</t>
  </si>
  <si>
    <t>Plotosus_lineatus</t>
  </si>
  <si>
    <t>striped eel catfish</t>
  </si>
  <si>
    <t>GCA_024760905.1_Actinopteri_1</t>
  </si>
  <si>
    <t>striped_eel_catfish_TAS2R1</t>
  </si>
  <si>
    <t>CM045749.1</t>
  </si>
  <si>
    <t>GCA_024760905.1_4</t>
  </si>
  <si>
    <t>MLTSVDKIGIWILTGFLAIFTIFTNVYILLINQRNFRQNNLQLSPGDTIITGISVASIGHQVFAYLWMTMIQVDINCMYESVESTLLVLVFSLKFSILWTTAFLTFFYSTKLVIKPIQCYTCIQGVILKHVWTVLIVIFVCGFINCLPFLSIMEFHEHDTKTVDCGSNLPEGSMGLGYIIYIVVIADVIPGILMIKSSISISYHLFIHLRNMKESTNGSHAPKLGTQMRVIRMNLTLVAVFLCFLVVDLYTQATVGLKSDNSMGLSILFSTLYTTVSGFVLIYGKKSFWKEFLHWYNLYLDEYPCLGCMKVPESKTVTPTAPKH*</t>
  </si>
  <si>
    <t>TCAGTGCTTCGGTGCAGTGGGCGTCACAGTCTTACTCTCTGGTACTTTCATACAGCCCAAACAAGGGTACTCATCCAAATAGAGGTTATACCAATGAAGAAACTCTTTCCAGAAGCTCTTTTTCCCATAGATCAGCACAAATCCACTGACTGTAGTGTAAAGTGTGGAGAAAAGAATGGATAAGCCCATCGAGTTATCACTTTTCAAGCCTACTGTGGCCTGAGTATAAAGATCTACCACAAGAAAGCAAAGGAACACTGCCACCAAGGTCAGGTTCATCCTGATCACTCTCATCTGAGTTCCCAGCTTGGGAGCATGACTGCCATTGGTACTTTCCTTCATGTTGCGTAGATGGATAAACAGGTGATATGAGATGGAGATACTGCTTTTGATCATCAATATACCTGGAATAACATCAGCAATGACTACAATATAAATGATGTAGCCAAGCCCCATTGACCCTTCTGGTAAGTTTGAACCACAGTCAACAGTTTTAGTATCATGTTCATGAAACTCCATTATGGATAGAAATGGTAAACAATTGATAAAACCACATACAAAAATTACAATCAATACAGTCCAAACATGCTTTAGAATAACCCCCTGGATGCATGTGTAGCACTGGATAGGCTTGATCACAAGCTTGGTGCTATAAAAGAACGTCAGGAATGCAGTGGTCCATAAGATTGAGAACTTCAAGGAGAAAACTAAGACCAATAGAGTGGATTCCACAGACTCGTACATGCAATTAATGTCCACCTGAATCATCGTCATCCACAAGTAAGCAAAAACTTGATGACCAATACTAGCAACGGATATGCCAGTTATGATGGTGTCACCTGGAGAGAGCTGGAGATTGTTTTGTCGGAAATTTCGCTGGTTTATCAGTAAGATATAAACATTGGTAAAGATTGTAAATATGGCTAGAAATCCAGTTAAGATCCAGATGCCAATCTTGTCCACAGAAGTCAGCAT</t>
  </si>
  <si>
    <t>GCA_024760905.1_Actinopteri_2</t>
  </si>
  <si>
    <t>striped_eel_catfish_TAS2R2</t>
  </si>
  <si>
    <t>CM045729.1</t>
  </si>
  <si>
    <t>GCA_024760905.1_2</t>
  </si>
  <si>
    <t>MTKSLRTRLASVIEMDKAPFAIICTPFCIWATALNIFFIYCLCKPAAGVNLRQPVYLLLCAMLGNSTVQQLIVMITVVLQFFSPPDWSFALSEAIIFQTYGSSFSINAWISIFYYIKIVPQHWKVFIWVKKNIQAVIFAGFLFDQTILIFGLSVGTAVYLILASADHFNQTELTVRDFVTDSIYKASVQIILAFLIYPFCTLLFSWGRTFFYLWRHIRKMEQTTGSSSQPLQKNHVRLIIVGIVQTVLLIPTGLYGMIMTLFSSPVDSNKYVIMTISSISNLAIVSCLGFSQSVFRLRVIALFKRVSKLYLGLLDQS*</t>
  </si>
  <si>
    <t>ttaactttgGTCCAATAATCCCAAATAAAGCTTTGAAACTCTCTTGAACAATGCAATCACCCGGAGCCGAAACACAGACTGAGAAAAGCCCAAACATGAAACAATTGCCAAGTTCGAAATGGATGATATTGTCATTATGACATATTTGTTCGAATCCACTGGTGAGGAGAACAATGTCATGATCATGCCATACAAGCCAGTCGGGATCAACAGAACAGTCTGCACTATCCCCACGATGATCAGCCGCACATGGTTCTTCTGCAGAGGTTGAGAGGAAGAACCAGTAGTCTGTTCCATCTTCCTAATGTGTCTCCACAAATAGAAAAATGTTCTGCCCCAAGAGAACAACAGTGTGCAGAATGGATAAATTAAGAAAGCCAAAATAATTTGAACAGACGCTTTGTATATTGAATCAGTCACAAAATCCCTTACTGTTAACTCTGTCTGATTGAAATGGTCTGCCGAGGCTAGTATCAGGTACACTGCTGTACCCACTGATAACCCAAATATGAGTATCGTCTGGTCAAAGAGAAATCCAGCAAAAATCACGGCTTGGATGTTTTTCTTTACCCAGATGAAGACCTTCCAGTGCTGCGGGACTATCTTTATGTAGTAAAAAATGCTGATCCAGGCATTGATCGAGAAACTGGAGCCATAGGTTTGAAAGATTATTGCTTCGCTGAGTGCAAAACTCCAGTCAGGTGGTGAAAAAAATTGCAAGACAACCGTGATCATGACAATCAGCTGCTGAACTGTTGAATTTCCTAACATCGCACATAGCAGCAAGTACACAGGTTGTCGAAGGTTTACTCCAGCTGCTGGCTTACAGAGGCAGTAAATGAAGAAGATGTTCAGTGCAGTGGCCCAGATGCAAAACGGGGTACAGATGATCGCAAAGGGCGCTTTGTCCATTTCAATGACACTCGCCAATCTTGTCCTCAGTGACTTGGTCAT</t>
  </si>
  <si>
    <t>GCA_024760905.1_Actinopteri_3</t>
  </si>
  <si>
    <t>striped_eel_catfish_TAS2R3</t>
  </si>
  <si>
    <t>CM045731.1</t>
  </si>
  <si>
    <t>GCA_024760905.1_3</t>
  </si>
  <si>
    <t>MELIICAGVNVPCAVLGLMINLFYVFCLTFPLGQMMNIRQPLITLLALMIFYTSLFQVSLILSLSFAFSFVSQNLQYVLNSFMFYAVRVSIPTTLWMNIFYCTQIVPGRATCFTWLKRNIRLVLYSLIIFTKIYFLVYDILEFILKNELAAQVNNTIETELISPALINLDQFLNILDAVTMVFVFLGLVTMLALTGTMVCFLYRHMKKMTKSGTNIHTQLFQRQVRVSVIGLVQGILYLICSVGMFLDFFCTSQRYTSEKYILWTIFTVYFLATTINLGVGQSLFRYRIAQLWNKVETLNFTKRF*</t>
  </si>
  <si>
    <t>ATGGAGTTGATTATTTGTGCTGGTGTGAACGTGCCTTGTGCTGTACTGGGTCTAATGATAAACCTGTTTTACGTTTTCTGCTTGACTTTTCCTTTGGGCCAGATGATGAACATCAGGCAGCCACTGATAACACTGCTGGCACTGATGATCTTCTACACCAGTCTGTTCCAGGTCAGTTTGATCTTAAGCCTCAGCTTTGCTTTCTCCTTCGTGAGCCAGAATCTTCAATATGTACTGAACTCATTCATGTTCTATGCGGTTCGTGTTAGCATTCCTACGACTCTTTGGATGAACATCTTCTACTGTACTCAAATTGTCCCGGGTAGGGCCACCTGTTTCACGTGGCTCAAAAGGAACATCAGACTGGTTCTGTATTCGCTCATCATCTTCACTAAAATCTATTTCTTGGTTTATGACATATTAGAATTTATACTCAAGAATGAACTGGCTGCACAAGTCAACAACACGATTGAAACTGAACTCATCAGTCCAGCATTGATAAACCTCGATCAATTTCTCAACATTTTGGATGCTGTAACAATGGTATTTGTTTTTCTGGGTTTAGTAACCATGCTGGCATTAACCGGGACTATGGTGTGCTTCCTGTACAGGCACATGAAGAAGATGACGAAGAGtggtacaaacatacacactcagcTTTTCCAAAGACAGGTTCGAGTCTCCGTCATCGGCCTTGTACAAGGAATCCTTTATCTGATTTGCTCTGTGGGAAtgtttcttgattttttttgcaCATCTCAAAGGTACACTAGTGAGAAATATATTCTCTGGACAATATTTACTGTCTATTTCCTGGCCACTACAATAAATCTGGGAGTGGGGCAATCTCTGTTTAGATATCGGATTGCTCAGCTTTGGAATAAAGTTGAGACCTTAAATTTCACCAAAAGATTTTAA</t>
  </si>
  <si>
    <t>GCA_024760905.1_Actinopteri_4</t>
  </si>
  <si>
    <t>striped_eel_catfish_TAS2R4</t>
  </si>
  <si>
    <t>GCA_024760905.1_1</t>
  </si>
  <si>
    <t>MDSFTFALMNIPVSIITIFMNFFFVYCMLFPQRGSERLKQPLNVLLGTQIGCNITLPGCIFLYIVIDLYSSSFMVYDVTAEVLFFIMMTSVTSSLWLNVFYCCQIVPAMHPLFIYMKRNIRFFIYSSMIAEKIFFLYGFSQNIASYTLLNQVFNGVAYTTHLNTTQSKLNMVNSFVVVDMCLRCGYLSLCLCVMLTSSCMTILYLRKHMKSMEASSSGVSSPRLQSQMRVTITGIIQTFLFFLCSIWVILTELFDLVLNYNIDLYGHISCTIVCLYSCGTTNNLCVGQKIFRQRVWEVWQTCRKTVGLLSN*</t>
  </si>
  <si>
    <t>ATGGATTCATTTACATTTGCTCTGATGAACATTCCGGtttctattattactatttttatgaatttcttttttgtttactGCATGCTTTTTCCACAGCGAGGAAGTGAAAGGCTAAAGCAGCCTCTTAATGTTTTACTGGGAACGCAGATTGGATGCAATATCACTCTTCCAGGCTGTATTTTTCTGTACATTGTTATCGATTTGTATTCGTCAAGCTTTATGGTTTATGATGTTACAGCTGAAGTACTCTTTTTTATCATGATGACGAGTGTTACCTCATCCCTTTGGCTGAATGTCTTCTACTGCTGTCAGATTGTTCCCGCAATGCACCCTCTCTTTATCTATATGAAGAGAAACATCCGATTCTTTATCTACTCGTCTATGATCGCCGAAAAAATCTTCTTCCTCTATGGATTCTCGCAGAATATTGCGTCATACACACTTTTAAATCAGGTTTTTAATGGTGTTGCCTACACAACACACTTGAATACCACACAGTCAAAACTCAATATGGTGAACTCTTTCGTGGTGGTGGACATGTGCTTACGGTGTGGCTACTTATCACTCTGCCTTTGTGTCATGTTGACATCAAGCTGCATGACTATTCTTTACCTGCGGAAACACATGAAGAGCATGGAAGCAAGCAGCAGTGGTGTCTCATCTCCTCGTCTACAGAGCCAGATGAGAGTCACAATCACAGGCATCATTCAGACCTTCCTTTTCTTCCTTTGCTCAATCTGGGTAATATTGACAGAATTGTTTGACTTGGTATTGAATTATAATATCGATTTGTATGGTCATATTTCTTGCACTATAGTCTGTCTATATTCCTGTGGAACAACCAATAACTTGTGTGTTGGCCAGAAAATATTTCGTCAGCGCGTGTGGGAAGTTTGGCAAACGTGCCGTAAAACTGTTGGCTTGTTGTCCAACTGA</t>
  </si>
  <si>
    <t>GCA_024868665.1</t>
  </si>
  <si>
    <t>Triplophysa_rosa</t>
  </si>
  <si>
    <t>GCA_024868665.1_Actinopteri_1</t>
  </si>
  <si>
    <t>CM045789.1</t>
  </si>
  <si>
    <t>GCA_024868665.1_2</t>
  </si>
  <si>
    <t>MLMLTDKLVIWLATGLLAICTIFFNMYLLLVIQRSYRKTHKLNPCDFIISAIAVASITLQILTYLWQTIDEIDILCLTNYVDAILVVLIFSVKLIVFWSTAFLIFYYGIKLVVEPVHCYTRIQEAILKHVHIVVALIYICGFANCVPLLIILGHKNFTSDIADCGTIMPTTTIGYTYIFYYILISDIMPCIMMVKSSISIMYHLAKHLQNMKASTNGAHGPKLGTQMRVIKMTLSLVVMFVIFVVGDMLTQATVVLLRLNTLYLIVLIASIYTTVSAAAMVYGKKSHWKELVASYNLFLDEYPCLSSLKVAEVKTEPHDNEND*</t>
  </si>
  <si>
    <t>TCAGTCGTTCTCGTTGTCGTGCGGTTCGGTTTTGACCTCCGCGACCTTCAAACTGCTTAAGCAAGGGTACTCGTCTAAAAAGAGGTTATAGGAGGCTACGAGTTCCTTCCAGTGGCTTTTCTTCCCGTAAACCATCGCGGCGGCGCTGACCGTGGTGTAGATGCTGGCGATCAGAACGATCAAATACAGGGTGTTCAGCCTCAACAGCACCACGGTCGCCTGCGTCAACATGTCCCCGACCACGAAAATAACGAACATGACCACCAGGCTCAGGGTCATCTTGATCACCCGCATCTGAGTGCCCAGCTTGGGCCCGTGGGCGCCGTTGGTGCTGGCTTTCATGTTCTGAAGATGTTTTGCCAGGTGGTACATAATAGAAATGCTGCTTTTCACCATCATGATGCAGGGCATGATGTCAGAGATGAGAATGTAGTAGAAGATGTAGGTGTATCCAATGGTAGTGGTTGGCATGATGGTCCCGCAGTCGGCTATGTCGGAGGTGAAATTTTTATGGCCCAAAATGATCAGCAACGGGACACAGTTGGCAAAACCGCATATGTAGATCAAGGCCACGACGATGTGCACGTGTTTCAGGATGGCCTCCTGGATGCGCGTGTAGCAGTGCACGGGCTCCACCACCAGTTTGATGCCGTAGTAGAAGATGAGGAACGCCGTGCTCCAGAATACGATCAGTTTCACACTGAAGATGAGCACCACTAGGATCGCGTCTACGTAGTTGGTTAGGCACAAAATGTCAATCTCATCTATGGTCTGCCATAAATAGGTGAGAATCTGCAGGGTGATACTGGCCACGGCGATGGCCGAGATGATGAAGTCGCACGGGTTCAGCTTGTGCGTCTTTCGGTAGCTCCTCTGGATCACCAGCAGCAGGTACATGTTGAAGAAGATGGTACAGATGGCCAGCAGGCCCGTCGCAAGCCAGATGACGAGTTTGTCCGTGAGCATCAACAT</t>
  </si>
  <si>
    <t>GCA_024868665.1_Actinopteri_2</t>
  </si>
  <si>
    <t>MLTLTDKLVIWLATGLLAICTIFFNMYLLLVIQRSYRKKHKLNPCDFIISAIAVASIFQQFLTYLWQTIDEIDVVCQINFTAAILLVLIFSLKLIIFWSTAFLTFYYGTKLVVEPVHCYTRIQEAIMKHVHTVLAVIYVCGFVNCMPMLTILPHYNSTSDVADCGSIMPTNTDGLAYIFYYVVISDIVPGVVMIKCSISIAYHLAKHLMEMKASTNGAHGPKLGTQMRVIKMTLSLVVVFVCFVVVDVYTQATVVLMKQNTMALTILFASIYTAASAGVMVYGKKSHWKELIASYNIFLDEYPCLSGLKVSEVKTEPHDNEHH*</t>
  </si>
  <si>
    <t>TCAGTGATGCTCGTTGTCGTGCGGTTCGGTTTTGACTTCCGACACTTTCAAACCACTTAAGCAAGGGTACTCGTCTAAAAAGATGTTGTAGGAGGCTATGAGTTCCTTCCAGTGGCTTTTCTTCCCGTAAACCATCACACCCGCACTCGCTGCGGTGTAGATGCTCGCGAACAGAATGGTCAAGGCCATGGTGTTCTGCTTCATCAGCACCACGGTCGCCTGCGTGTACACATCCACGACcacgaaacaaacaaacaccaccACCAGGCTCAGGGTCATCTTGATCACCCGCATCTGAGTGCCCAGCTTGGGCCCGTGGGCGCCGTTGGTGCTGGCTTTCATTTCCATGAGATGTTTGGCCAGGTGGTACGCGATAGAAATGCTGCATTTGATCATCACGACGCCCGGAACGATGTCAGAGATGACAACATAGTAAAAGATGTAGGCGAGTCCATCGGTATTGGTGGGCATGATGGACCCGCAGTCGGCGACGTCGGAGGTGCTGTTGTAATGTGGTAAAATTGTCAGCATCGGCATGCAATTGACAAAACCGCATACGTAGATCACAGCCAGGACGGTATGCACGTGTTTCATGATGGCCTCCTGGATGCGCGTGTAGCAGTGCACGGGCTCCACCACCAGTTTGGTGCCATAGTAGAAAGTGAGGAACGCCGTGCTCCAGAATATGATGAGCTTCAGGCTGAAGATGAGCACCAGGAGGATAGCCGCCGTGAAGTTAATTTGGCACACGACGTCAATCTCATCTATGGTCTGCCATAAGTAGGTGAGGAACTGCTGGAAGATGCTGGCCACGGCGATGGCCGAGATGATGAAGTCGCACGGGTTCAGCTTGTGCTTCTTTCGGTAGCTCCTCTGGATCACCAGCAGCAGGTACATGTTGAAGAAGATGGTACAGATGGCCAGCAGGCCCGTCGCAAGCCAGATGACGAGTTTGTCCGTGAGCGTCAACAT</t>
  </si>
  <si>
    <t>GCA_024868665.1_Actinopteri_3</t>
  </si>
  <si>
    <t>GCA_024868665.1_1</t>
  </si>
  <si>
    <t>MTVAEHILVLVVLAFVGVSGNMFNLIFTIQQHLKSKNIQTVGLILSIISVNNIVLVIVVLMLVLSVFIVPTIWCIRPYPFFLRTVIYLMLNCSCISFWSIAWQSLFYCVKVVNFSSECLISLKRNISTIINTAVLLSCSGFSVFFSPIFTLDLPAIDTSNVSTNYSLNATLNATCPNPTFFVKIDKMAYAAASLFILCPIPLMIMLPTSLRMVVHLCAHTLALRKNQTQVQGSDSYVLVCKLTISLVGVYLTTLFIVSLFMIIRFMEGTITYLTLAFAFSFYGGMSSVILTASNRHLKEKLWMFCCRKAQEPTTKSQTCETVDG*</t>
  </si>
  <si>
    <t>ATGACCGTCGCTGAGCACATTCTTGTGTTGGTTGTATTGGCGTTTGTCGGTGTTTCTGGGAACATGTTTAACCTCATTTTCACCATACAGCAGCACTTAAAGTCTAAGAACATCCAGACTGTTGGTTTGATCTTAAGCATCATCTCTGTCAACAATATTGTCTTGGTCATCGTCGTTCTCATGTTGGTGTTGAGCGTCTTTATTGTTCCAACTATCTGGTGCATAAGGCCATATCCTTTTTTTCTCCGCACTGTGATATATCTAATGTTGAACTGCAGTTGTATCAGCTTCTGGAGCATCGCTTGGCAAAGTCTCTTTTACTGTGTCAAAGTTGTGAACTTCTCCTCTGAGTGCCTCATATCACTGAAGAGGAACATTTCCACCATCATCAACACCGCAGTGCTGCTGAGTTGCTCTGGTTTCTCAGTGTTCTTTTCACCGATTTTCACGCTCGACCTCCCGGCAATAGACACTAGCAATGTTTCTACAAACTACAGCCTGAACGCAACTCTGAACGCAACCTGCCCGAACCCAACCTTCTTTGTGAAAATTGACAAAATGGCGTATGCGGCTGCCAGTCTGTTTATTCTCTGCCCCATTCCCCTGATGATCATGTTGCCCACCTCTCTCAGAATGGTGGTCCACCTGTGCGCCCATACGCTGGCACTCCGGAAGAACCAGACGCAGGTGCAGGGTTCCGACTCGTACGTCCTGGTGTGCAAGCTCACCATCTCCTTGGTGGGGGTTTATCTGACCACTTTATTTATTGTGTCTTTATTCATGATTATAAGGTTTATGGAGGGAACTATCACCTACCTCACTTTAGCTTTTGCCTTTAGTTTTTATGGTGGCATGTCGTCTGTCATTCTGACAGCTTCAAACAGGCATCTCAAAGAGAAGCTCTGGATGTTCTGTTGTAGGAAAGCACAGGAACCAACTACCAAAAGCCAGACATGTGAAACAGTGGACGGTTGA</t>
  </si>
  <si>
    <t>GCA_025169545.1</t>
  </si>
  <si>
    <t>Anguilla_japonica</t>
  </si>
  <si>
    <t>Japanese eel</t>
  </si>
  <si>
    <t>GCA_025169545.1_Actinopteri_1</t>
  </si>
  <si>
    <t>Japanese_eel_TAS2R1</t>
  </si>
  <si>
    <t>CM045892.1</t>
  </si>
  <si>
    <t>GCA_025169545.1_1</t>
  </si>
  <si>
    <t>MLLSGDRTVIWVLIGVVAVFTIFFNVYIVLVSLRHYRENGHWLPCETIITAFALGSTTHQVASYFFISLDKMDTYCILEDHVLSTLLVIIYSLKFCIVWLTAFLAFYYSTKLVVEPIHCYTKIQEAILKHVTTVVVVIYLCGFGSCMPMMAAFDHLHSNVDTYDCGILRPKGSQGVAYMAYYLLMSDIIPGLIMVKSSISISVHLAIHLRHMKASTNGFHAPKLGAEMRVIRMSLGLIAIFICFLVVDLYVHYVNSVQNQNVLPLTVLFSSIYTAMSSLVLIYGKKTLWKELLHMFNLFLDEYPCLSCLKVPEKKPDTSATPGH*</t>
  </si>
  <si>
    <t>ATGTTGCTGAGTGGAGACAGGACGGTCATCTGGGTACTGATCGGTGTGGTTGCCGTGTTCACAATATTCTTCAATGTATACATAGTGCTGGTAAGCCTGCGGCATTACAGGGAGAATGGGCACTGGCTCCCCTGTGAGACCATCATCACAGCATTCGCTCTGGGCAGCACCACTCACCAGGTTGCCTCCTACTTTTTTATATCCCTGGACAAGATGGACACCTACTGCATCCTGGAAGATCATGTGCTGTCCACTCTGCTGGTGATAATCTACAGCCTGAAGTTCTGTATCGTGTGGCTCACGGCATTCCTGGCGTTTTACTACAGCACAAAGCTGGTGGTTGAGCCCATCCACTGCTACACCAAGATACAGGAAGCTATCCTGAAGCATGTCACAACTGTGGTCGTGGTCATCTATCTGTGCGGGTTCGGCAGCTGCATGCCAATGATGGCTGCCTTCGACCACCTCCACAGCAACGTGGATACCTACGACTGTGGCATCCTGAGGCCAAAGGGCAGCCAAGGTGTAGCGTACATGGCATACTACCTGCTCATGTCTGACATCATCCCCGGTCTGATCATGGTGAAGAGCAGCATCTCCATCAGTGTCCACTTAGCCATTCACCTACGCCACATGAAAGCTAGCACCAACGGGTTCCACGCGCCCAAGCTGGGCGCTGAGATGCGTGTGATCCGCATGAGCCTGGGACTGATTGCGATCTTCATCTGTTTCCTGGTCGTGGACCTCTATGTGCACTACGTGAACTCAGTCCAGAACCAGAACGTCTTACCGCTTACCGTCCTCTTCTCCTCAATCTACACAGCCATGAGTTCCCTGGTGCTGATCTATGGAAAAAAGACCTTATGGAAGGAACTCCTCCATATGTTCAACCTCTTCCTGGATGAGTATCCCTGTCTCTCCTGCCTCAAAGTTCCAGAGAAGAAGCCAGACACAAGTGCCACCCCAGGACACTGA</t>
  </si>
  <si>
    <t>GCA_025169545.1_Actinopteri_2</t>
  </si>
  <si>
    <t>Japanese_eel_TAS2R2</t>
  </si>
  <si>
    <t>GCA_025169545.1_2</t>
  </si>
  <si>
    <t>MSLSAHVAQMCALFFLVVITVLWNICNLAVNVLHQWKSRGSHQPVGLIISCISISNVFLELSMSAILFLFWADLLFSVNCLPFLRTTAFIWLQSICVSFWSIAWLSTFYCVKIVSTSSALLCKLKNNISFFITTALLLTVLFSFVACLPTLFFQLPSSNGTTANGTRNATNLRLVLPAWIDGTLYLYVLMGFLCPVPVLVMLPTSLRLVAHLCHHTLRMKKNENQIQGTDSYLMVCRMTVSMVGVYLTMVVIFLIFLARWTPGKFPFELFAWNLSFFCLAMGILLTLLNKQTKEKLMSVCCCCWVNV*</t>
  </si>
  <si>
    <t>ATGAGTCTCAGTGCTCATGTTGCTCAGatgtgtgcattgttttttctgGTGGTGATCACGGTTCTGTGGAACATCTGTAATCTAGCAGTAAATGTCCTACACCAGTGGAAGAGCAGAGGATCTCATCAGCCTGTGGGCCTGATCATCTCCTGCATCTCCATCAGCAATGTGTTCCTGGAGCTCTCCATGTCCGCTATCCTGTTCTTATTTTGGGCAGACCTTCTATTTTCAGTAAATTGCTTGCCATTCCTCAGAACTACAGCTTTCATTTGGTTACAGAGCATCTGCGTCAGCTTCTGGTCCATCGCTTGGCTGAGTACCTTCTACTGTGTGAAGATCGTCAGCACCTCCAGTGCTCTCCTCTGCAAGTTAAAGAACAACATTTCCTTCTTCATCACCACAGCCCTCTTGCTAACTGTGCTGTTCTCCTTTGTAGCCTGCCTCCCCACCCTGTTCTTTCAGCTGCCGTCATCCAACGGCACCACTGCTAACGGGACCAGAAATGCAACCAACCTGCGACTTGTCCTCCCTGCCTGGATTGACGGAACCCTGTACCTTTATGTTCTCATGGGCTTCCTCTGCCCTGTCCCTGTGCTCGTCATGCTGCCCACTTCCCTGAGACTTGTGGCCCACCTCTGTCATCACACACTTCGCATGAAGAAGAATGAGAACCAGATTCAGGGAACTGACTCCTACCTAATGGTGTGCAGGATGACCGTGTCCATGGTTGGGGTGTACCTGACTATGGTGGTCATATTTTTAATCTTTCTTGCCAGATGGACCCCGGGCAAGTTTCCATTTGAGCTATTTGCTTGGaatttgtcctttttttgcCTGGCAATGGGTATTCTTTTGACactattaaacaaacaaacaaaagagaaacTAATGTctgtttgctgctgctgctgggtaaATGTCTGA</t>
  </si>
  <si>
    <t>GCA_025169545.1_Actinopteri_3</t>
  </si>
  <si>
    <t>Japanese_eel_TAS2R3</t>
  </si>
  <si>
    <t>CM045897.1</t>
  </si>
  <si>
    <t>GCA_025169545.1_3</t>
  </si>
  <si>
    <t>MTLQMDDKIYVFLNGAVASTSLLITFFFCSCLLLPKSGQEEAIKQPLLLLLWSVVGWNGFVQFTILLSVCLTFSKINMDLGFVIGIQILLFLSIFLNLSPPAWLSVFYHIRIVPAQRTFFIWMKRNLKPVVYWGLAIDRVLILCDNIIRFKLVLSLNDKRLKVQNGNFTSALLNDSEASEINEVIIVVVCIDVFYFIICLIVMTSSSCATVLYLWKHMKTMQATPSSSFSSPHLQSQWRVTITGIIQAGLYTFSLLCIILHYFLPELVEFDILCTVISFFSLGTMINFGFGQTLFRQRAADLWNRAVQSTQLCGFNRA*</t>
  </si>
  <si>
    <t>ATGACTCTCCAGATGGATGATAAAATATATGTCTTTCTAAATGGGGCTGTTGCATCGACCAGCCTGctgatcacattttttttctgttcctgcCTGCTGCTTCCAAAAAGCGGGCAAGAGGAAGCCATTAAGCAGCCACTTTTACTGCTTCTGTGGTCAGTGGTGGGATGGAACGGCTTTGTACAGTTCACCAtacttctctctgtctgtctgacattctcaaaaataaatatggaccTGGGATTTGTCATTGGAATACAGATCTTACTGTTCTTGAGCATTTTCCTCAACTTGTCTCCCCCTGCATGGCTGAGCGTCTTCTACCACATCAGAATCGTCCCTGCCCAACGTACGTTCTTCATATGGATGAAGAGGAACCTCAAACCAGTAGTTTACTGGGGTTTGGCCATTGACAGGGTCCTTATTTTGTGTGACAACATCATCAGATTTAAGTTGGTTCTTTCACTAAATGACAAGAGGTTAAAAGTACAAAATGGAAACTTTacttcagcacttttaaatGACTCTGAGGctagtgaaataaatgaagttatcattgtAGTGGTATGTATTGACGTGTTctatttcattatttgtttaattgtaatgaCTTCATCCAGCTGTGCCACGGTGCTGTACCTGTGGAAGCACATGAAGACGATGCAGGCGACCCCTAGCAGCTCCTTCTCCAGCCCCCACCTGCAGAGTCAGTGGAGGGTCACCATCACAGGCATCATCCAGGCTGGACTCTACACCTTCAGCTTGCTGTGTATTATCCTGCACTATTTTCTTCCTGAATTAGTAGAATTTGATATTCTGTGCACAGTCATTTCCTTCTTCTCCTTGGGCACCATGATAAACTTTGGCTTTGGACAGACCCTGTTCCGGCAGCGGGCAGCTGATCTGTGGAACAGAGCTGTGCAGAGCACTCAGCTGTGTGGATTCAACAGAGCATGA</t>
  </si>
  <si>
    <t>GCA_025169545.1_Actinopteri_4</t>
  </si>
  <si>
    <t>Japanese_eel_TAS2R4</t>
  </si>
  <si>
    <t>MGLLMDEKTYVPLNGAAASTSLLITCFFCSCLLVPKSGQEEGIKQPLLLLLWSVVGCNGLVQFTILFSVFLTFSEINKEPGFENKKWYLLWLSILFSMSPTAWLSIFYHIRIVPAQRAFFMWMKRNLKPVVYWGLAIDRVLILCDSVITIICIFSLEDKGPEQQNGSVTSASVNDSEADEGIWKVVTGVEVSYFILCVIAMTSSSCATVLYLWKHMKTMQATPSSSFSSPHLQSQWRVTITGIIQAGLYTFSSLWIILDYFIPEFVDFEILCTVISFFSVGTMINFGFGQTLFRQRAADLWNRAVQSTQLCGFNRA*</t>
  </si>
  <si>
    <t>ATGGGCCTCCTGATGGATGAAAAGACATATGTCCCTCTAAATGGGGCTGCTGCATCAACCAGCCTGCTGATTACATGTTTTTTCTGCTCCTGTCTGCTGGTTCCAAAAAGCGGGCAAGAGGAAGGCATAAAGCAGCCACTTTTACTGCTTCTGTGGTCAGTGGTGGGATGTAACGGCTTGGTGCAGTTCACCATacttttctctgtctttctgacattctcagaaataaataaggaaccggggtttgaaaataaaaagtggtACTTACTGTGGTTGAGCATTCTCTTCAGCATGTCTCCCACTGCATGGCTGAGCATCTTCTACCACATCAGAATCGTCCCTGCCCAACGCGCGTTCTTCATGTGGATGAAGAGGAACCTCAAACCAGTAGTTTACTGGGGTTTGGCCATTGACAGGGTCCTTATTTTGTGTGACAGCGTGATTACCATTATATGCATTTTTTCACTAGAGGACAAAGGGCCTGAACAACAAAATGGCAGCGTTACTTCAGCATCTGTCAATGATTCCGAGGCTGACGAAGGCATTTGGAAAGTCGTGACTGGAGTTGAAGTGTCCTATTTCATTCTTTGTGTAATTGCAATGACTTCATCCAGCTGTGCCACGGTGCTGTACCTGTGGAAGCACATGAAGACGATGCAGGCGACCCCTAGCAGCTCCTTCTCCAGCCCCCACCTGCAGAGTCAGTGGAGGGTCACCATCACAGGCATCATCCAGGCAGGACTCTACACCTTCAGCTCACTGTGGATTATCCTGGACTATTTTATTCCTGAATTCGTAGATTTTGAAATTCTGTGCACAGTCATTTCCTTCTTCTCCGTGGGCACCATGATAAACTTTGGCTTTGGACAGACCCTGTTCCGGCAGCGGGCAGCTGATCTGTGGAACAGAGCTGTGCAGAGCACTCAGCTGTGTGGATTCAACAGAGCATGA</t>
  </si>
  <si>
    <t>GCA_025201925.1</t>
  </si>
  <si>
    <t>Gopherus_flavomarginatus</t>
  </si>
  <si>
    <t>Mexican gopher tortoise</t>
  </si>
  <si>
    <t>GCA_025201925.1_Testudines_1</t>
  </si>
  <si>
    <t>Mexican_gopher_tortoise_TAS2R1</t>
  </si>
  <si>
    <t>CM045963.1</t>
  </si>
  <si>
    <t>GCA_025201925.1_6</t>
  </si>
  <si>
    <t>MGYNDCHFVKEDNISESSIIILVILVCEAFVGMWINSFIVVVNCVERVKQRHLSSTDNILAVLAFSRFCFLLKTMLQIFYSIFYPEIYYLSSIFQVFRAVTWFFNNSNQWFAACLCVFYCVKIATFSHPLFICLKFKISRLVPWLLLGSVLLSLFSSLPFLNSVYKIECNDFNSSLKRIYNVKNITVETSLSQILSSCGIGFSMAFTIFIISAFLLLFSLWRHTRQMQNNSSSFRSPCVEAHIQAMKAIMSFFLINIVDFTALLILLVNAYEETSAASLVCTIITGACPSVHSIILILSNPKLKNTLIKVMRYANQFPKRSGGSPIALKLDWTTH*</t>
  </si>
  <si>
    <t>ATGGGATACAATGATTGTCATTTTGTAAAAGAGGATAACATCAGTGAATCAAGCATAATTATCCTGGTAATCTTAGTATGTGAGGCTTTTGTCGGGATGTGGATAAACTCTTTCATTGTGGTCGTGAATTGTGTTGAACGTGTCAAGCAGAGGCACCTGTCCTCCACTGATAATATCCTGGCTGTCCTGGCATTCTCAAGATTTTGCTTCTTGCTCAAAACAATGTTACAGATTTTTTACTCAATATTTTACCCAGAGATCTATTACCTGAGCTCTATATTCCAAGTATTCAGAGCGGTTACCTGGTTTTTTAACAATTCCAATCAATGGTTCGCTGCCTGCTTGTGCGTATTTTACTGTGTAAAAATTGCAACCTTCAGCCACCCCCTCTTCATCTGTCTAAAATTTAAAATCTCCAGGCTGGTGCCATGGttgctcctgggttctgtgctttTATCCTTGTTCAGCAGCCTCCCTTTCCTTAATTCTGTTTACAAAATAGAGTGTAATGATTTCAATTCCAGTCTCAAAAGAATTTACAATGTGAAAAATATCACAGTGGAAACATCTTTGTCTCAAATACTTTCTAGCTGTGGCATTGGATTTTCCATGGCGTTCACCATATTCATCATTTCAGCCTttctgttgttgttctctctctggAGACACACCCGGCAGATGCAAAACAACTCGAGCAGTTTCAGGAGCCCCTGTGTGGAGGCCCACATTCAAGCAATGAAAGCGATCATGTCTTTCTTCCTCATCAACATTGTTGACTTTACAGCTTTGCTGATCTTGTTGGTAAATGCATATGAAGAAACATCTGCTGCAAGCCTTGTCTGTACAATCATTACAGGTGCTTGTCCATCAGTACATTCCATTATCTTGATTCTGAGCAATCCCAAACTGAAAAACACATTGATTAAAGTTATGCGTTATGCAAACCAGTTTCCCAAGAGAAGTGGTGGAAGTCCCATTGCTTTGAAGCTGGATTGGACAACTCACTAG</t>
  </si>
  <si>
    <t>GCA_025201925.1_Testudines_10</t>
  </si>
  <si>
    <t>Mexican_gopher_tortoise_TAS2R10</t>
  </si>
  <si>
    <t>GCA_025201925.1_5</t>
  </si>
  <si>
    <t>MMTKSLAPAVIFHLIILAIEFSAGVVTNGYIVALNCIDWAKSRTLTSYDKIITSLAFSRFCLQFLVISNVLSKVYPNIFDRFETLQPRLVIWMFTNQVSLCFASCLSVFYCVKIATFNQSLFSWLKLRLSKLVPWLLLGSILYCLVTTVAFTLFSYSYWVFSRNSTDCVSTNGTISDNKYNLLKFTFLIHSIGSISPFIVFIASSVLLIISLWRHIRKMNLNSDFNPSFRNPSTDAHVRALKSVVSFFIIYNIYYVVSTFLIGNLFYFNDELKIMVCTFIVAVYPSVHSIILIMGNPKLKLASAKILHSANSCFGEVTS*</t>
  </si>
  <si>
    <t>ATGATGACTAAATCTTTAGCTCCTGCTGTTATTTTTCATCTGATAATTTTAGCAATAGAATTCTCAGCAGGAGTTGTTACAAATGGATATATTGTTGCCTTAAATTGTATCGACTGGGCCAAAAGCAGAACACTAACTTCCTATGATAAGATTATAACCAGTCTGGCCTTCTCCAGATTTTGCCTACAATTCTTGGTGATAAGCAATGTTTTATCTAAGGTATATCCAAATATCTTTGATAGATTTGAAACACTACAGCCTCGCCTAGTTATCTGGATGTTCACAAACCAAGTGAGTCTCTGTTTTGCAAGTTGCCTTTCTGTGTTCTACTGTGTGAAGATTGCCACTTTCAACCAGTCCCTCTTCAGCTGGTTAAAACTGAGGCTCTCCAAACTGGTGCCATGGCTGCTTTTGGGCTCTATTCTGTACTGCTTGGTTACCACGGTTGCTTTTACATTGTTCAGTTATTCCTACTGGGTATTTTCTCGCAACTCCACTGATTGTGTATCAACAAATGGCACAATATCAGACAATAAATATAACCTTTTGAAGTTCACTTTTCTGATACACAGCATAGGATCTATTTCCCCCTTTATTGTATTTATTGCTTCATCTGTTCTGTTAATCATATCTCTTTGGAGACACATCAGGAAAATGAACCTTAATTCAGACTTTAATCCAAGTTTCAGGAACCCCAGCACAGATGCTCATGTTCGTGCTCTTAAATCTGTGGTGTCCTTTTTCATCATCTACAATATTTATTATGTGGTTTCAACATTCTTAATAGGAAACCTATTCTATTTCAATGATGAATTGAAAATTATGGTGTGTACATTTATAGTTGCTGTCTACCCTTCTGTGCACTCCATTATCTTAATTATGGGCAACCCCAAATTAAAACTGGCCTCAGCAAAAATTCTGCATTCTGCCAATTCCTGTTTTGGAGAGGTTACTTCATAA</t>
  </si>
  <si>
    <t>GCA_025201925.1_Testudines_2</t>
  </si>
  <si>
    <t>Mexican_gopher_tortoise_TAS2R2</t>
  </si>
  <si>
    <t>CM045960.1</t>
  </si>
  <si>
    <t>GCA_025201925.1_3</t>
  </si>
  <si>
    <t>MLPQFSIPLIIIIILVIGGFVGNGFIAVISCLDWIKSRKISSSDMILIPLSTSRFVLQGTLIVYIHSLYFPDTTKLTPLRTASVILWMFVNHASLWFATCLNILYCMKIISFTQPLLLRMKQRIYGMVPWLLLGSVLISSVTSIPLLWNPCGIQPCNLTGDHLENNSVADIHLDSPDLFFFLYIAGSFFPLTISLVSSILLITSLWSHTKKMQQNITSFRDPKTGAHINAIKALISFLILYVSSFAAQIILLLLNKVDNHIWTFEICAIMIAAYPSVHPIILILINSKLKEASVRIIQCAKCHLRKETS*</t>
  </si>
  <si>
    <t>ATGTTGCCTCAGTTTAGCATTCCActaattattataataattttGGTCATTGGAGGGTTTGTTGGAAATGGATTTATTGCAGTCATTAGTTGCCTTGACTGGATCAAAAGTAGAAAAATCTCTTCCTCTGATATGATCCTGATCCCTCTGAGCACATCAAGATTTGTGTTGCAGGGGACGTTAATAGTGTATATCCACAGTCTCTACTTTCCAGATACAACCAAACTGACTCCTCTGCGTACAGCATCTGTTATCCTATGGATGTTTGTAAACCATGCCAGTCTCTGGTTTGCCACCTGCCTCAACATCTTGTACTGCATGAAGATCATCAGTTTCACCCAACCGCTCTTACTGCGAATGAAGCAGAGAATCTATGGGATGGTTCCATGGCTGCTCCTGGGGTCGGTGCTGATTTCTTCTGTCACCTCTATCCCATTGTTGTGGAATCCATGTGGAATTCAGCCCTGCAACTTAACAGGGGATCATTTAGAGAACAACTCTGTGGCAGACATTCATTTGGATAGCCCAgatctcttttttttcctgtacaTTGCAGGGAGTTTCTTTCCTCTTACAATATCTTTAGTGTCTTCAATCCTATTAATTACTTCTCTGTGGAGTCACACCAAGAAGATGCAACAAAATATAACCAGCTTCAGGGATCCCAAGACAGGTGCTCATATAAATGCCATTAAAGCATTGATCTCTTTTCTTATCCTCTATGTTTCCAGTTTTGCTGCTCAAATTATATTATTACTGCTTAACAAGGTAGATAACCACATCTGGACTTTTGAAATCTGTGCAATAATGATTGCTGCATATCCTTCAGTACACCCCATTATCTTGATTTTAATTAATTCCAAACTAAAAGAGGCATCAGTGAGGATTATCCAGTGTGCAAAGTGCCATCTGAGAAAAGAGACTTCTTAA</t>
  </si>
  <si>
    <t>GCA_025201925.1_Testudines_3</t>
  </si>
  <si>
    <t>Mexican_gopher_tortoise_TAS2R3</t>
  </si>
  <si>
    <t>GCA_025201925.1_2</t>
  </si>
  <si>
    <t>MFISFYIISLIISLIENIIGLFGNGFIAVIYCIDWVKSRKLFSYDMILTCLAMSRILLQVIFTAYIFNHIFVPGTHYLNQVQKSLSFLWLFANTVGLWFTACLGIFYCVKITICNQPLFLRMKQKISVMVPKLLLWSLLVSFVTSIPLIWSDYRFYLCISKGHLFSNSTVEDKTWDVSYLYFTLLYSAASFIPFIIFLTTSILLISSLWRHTRNMQCNTTSFWDPSTKAHVSAIKALISCLILYIFYFAAVIVSALPTCLTDRIWTRTITHMVLAAYPSGHSLILILINPKLKQALVRILQIIKCHLKGEIF*</t>
  </si>
  <si>
    <t>ttaaaaaatttcTCCTTTCAGATGGCACTTGATAATCTGCAGAATCCTCACCAATGCCTGCTTCAGTTTGGGATTAATTAGAATCAGGATAAGGGAGTGCCCTGAAGGATAAGCAGCAAGGACCATGTGAGTGATTGTACGTGTCCAGATGCGATCAGTCAAACAAGTAGGTAATGCGCTCACAATCACAGCTGCAAAATAGAAAATATAGAGAATAAGGCAAGAGATCAGAGCTTTAATGGCACTTACATGGGCCTTTGTACTGGGGTCCCAGAAGCTGGTTGTATTGCACTGCATATTCCTGGTGTGTCTCCACAGAGAGGAAATTAACAGGATGGATGTTGTCAAAAATATGATAAAAGGAATGAAAGATGCTGCACTGTACAGAAGAGTGAAGTAAAGGTATGAGACATCCCAGGTTTTATCTTCCACAGTGCTGTTACTGAAAAGATGCCCTTTTGAGATGCAAAGGTAAAATCTGTAATCACTCCAGATTAATGGGATAGAGGTAACGAAGGAGACCAGCAGTGACCACAGGAGCAGCTTGGGGACCATCACAGAGATTTTCTGCTTCATTCGAAGGAAGAGGGGCTGGTTGCAGATGGTGATCTTCACACAGTAGAAAATGCCAAGACAGGCAGTGAACCAGAGACCAACGGTGTTTGCAAACAACCACAGGAAGCTAAGAGATTTCTGTACTTGATTCAAATAATGTGTCCCAGGAACAAAGATGTGGTTGAAGATGTATGCTGTAAATATCACCTGCAAGAGAATTCTGGACATGGCTAAACAGGTCAGGATCATGTCATATGAAAATAGTTTTCTGCTTTTGACCCAGTCAATGCAATAAATGACAGCAATAAATCCATTTCCAAACAGCCCTATGATGTTCTCTATCAATGAAATGATTAGGCTGAtgatataaaatgaaataaacat</t>
  </si>
  <si>
    <t>GCA_025201925.1_Testudines_4</t>
  </si>
  <si>
    <t>Mexican_gopher_tortoise_TAS2R4</t>
  </si>
  <si>
    <t>GCA_025201925.1_1</t>
  </si>
  <si>
    <t>MLTPAVLISMILLGAESLVASLGNGLIIVVIFIDWIKSGKVTSCELILISLSVSRFLLQWIVMLSNFIYVFFPRTSALGCNHQASGILWNYVNMVSLWFATWLSVFYSVKIANFTQPFFLWLKLRIAWLVPRLLLVSMIVSLVSTIPLVWSDIGIDLCNSRKNPEGNTTLNDAKNIQYLFFRPMVIVVSAIPFIIFLFSCILLLISQWKHTKKMKNNVTGLKDLNVAAHTNAMKSLLSFFILYITYFVTMIVILANTIKFQNPTRLLFEVLLSAYPSGHPIVLVLTNPKLKRLSVKILHQIKCQLRERTY*</t>
  </si>
  <si>
    <t>TTAATAAGTCCTTTCTCTTAGTTGGCATTTGATTTGATGCAGAATCTTCACTGACAACCGTTTCAGTTTTGGATTTGTCAGAACCAAAACAATGGGGTGTCCAGAAGGATATGCAGAAAGTAGAACTTCAAAAAGTAAACGTGTAGGGTTTTGAAATTTTATTGTGTTTGCCAGGATGACTATCATAGTCACAAAATATGTAATGTAAAGGATAAAGAAAGAGAGTAGAGATTTCATAGCATTGGTATGGGCTGCCACATTGAGATCTTTCAAACCAGTaacattgtttttcattttcttggTGTGTTTCCATTGAGAGATGAGCAATAGGATGCATGAAAACAAGAATATGATGAAAGGGATGGCAGATACAACAATTACCATAGGCCTAAAGAAAAGATATTGGATATTCTTAGCATCATTCAAGGTTGTGTTTCCTTCTGGGTTTTTTCTTGAGTTGCACAGATCAATCCCAATATCACTCCAGACTAATGGGATGGTACTGACCAAGGAAACTATCATGGATACCAGGAGCAGCCTTGGCACCAGCCAAGCAATTCTCAGCTTCAACCAGAGAAAGAAGGGTTGGGTGAAGTTGGCAATCTTTACAGAGTAGAAGACACTAAGCCAGGTGGCAAACCAGAGACTGACCATGTTTACATAATTCCAGAGGATTCCAGATGCTTGATGGTTGCATCCTAGTGCAGAAGTCCTTGGAAAAAAGACATAGATGAAGTTGCTCAGCATTACAATCCATTGTAGGAGAAACCTGGAGACACTGAGGGAGATCAGAATGAGCTCACAAGAGGTCACCTTTCCGCTTTTGATCCAGTCAATGAAAATCACAACTATAATCAATCCATTTCCCAGGCTTGCAACAAGGGACTCAGCTCCCAAAAGTATCATAGAGATGAGAACAGCTGGAGTAAGCAT</t>
  </si>
  <si>
    <t>GCA_025201925.1_Testudines_5</t>
  </si>
  <si>
    <t>Mexican_gopher_tortoise_TAS2R5</t>
  </si>
  <si>
    <t>GCA_025201925.1_4</t>
  </si>
  <si>
    <t>MFPVIIIVLIILGIEFITGIIANGLMIIVNCSEWIRKRKLSCCDVILTSLGISRFFLQCVIMINSNFLHLFPEMNERCALLRTMIVVWIFLNTLSLWFATWLSVFYCVKIANFSQPLFLWLKQRISGLVPQLLMGSFLVSLLTCLTSINTIERKYIDHSMNNLSGNITREGQYKLDLSSSVFILSMFGYSSPFIIFIISSVLLITSLWRHSKRMEKTTSSSRDTITEVHVRAIKGLISFIFFYISYFVALLTISSRLFSNFRPFLTMILAAYPSGHTVILILGNPKLKRVAMRALHYDGCRLRDAVS*</t>
  </si>
  <si>
    <t>TTATGAAACAGCGTCTCTCAGCCTGCAACCATCGTAGTGCAAAGCCCTCATTGCTACCCTCTTCAGTTTGGGATTACCCAGAATTAGGATAACAGTGTGCCCAGAGGGATAAGCAGCCAATATCATTGTcaaaaatggtctgaagttaGAAAATAAACGTGACGAAATTGTTAGTAGTGCCACAAAATAAGAAATGTAGAAGAAAATGAAAGAGATCAGTCCTTTAATTGCTCTGACATGAACCTCGGTAATGGTGTCCCTGGAACTGCTTGTGGTTTTTTCCATCCTCTTGCTGTGTCTCCACAGGGAAGTGATTAACAGTACAGaggaaataataaatataatgaaGGGAGAAGAATATCCAAACATGGACAAAATAAAGACGCTAGAAGATAAATCAAGCTTATATTGACCTTCCCTGGTGATGTTTCCTGATAGATTATTCATTGAATGGTCTATGTACTTTCTTTCTATGGTATTGATTGAAGTGAGACAGGTGAGCAAGGAGACCAGAAAGGATCCCATGAGTAGCTGTGGCACTAGCCCTGATATTCTCTGCTTCAGCCAGAGGAATAGAGGTTGGCTGAAGTTGGCGATCTTCACACAATAGAAGACACTGAGCCAGGTGGCAAACCATAGACTGAGAGTATTTAGAAATATCCAGACAACAATCATTGTTCTCAACAGAGCACACCGTTCATTCATCTCTGGAAATAAGTGAAGGAAGTTACTATTAATCATTATTACACACTGTAGGAAAAATCTGGAGATGCCCAGGCTAGTTAGGATCACGTCGCAACACGACAGTTTTCTTTTTCTGATCCACTCACTGCAATTCACAATGATCATCAATCCGTTTGCTATAATCCCTGTAATGAACTCAATTCCTAAAATGATCAAAACAATAATAATTACAGGAAACAT</t>
  </si>
  <si>
    <t>GCA_025201925.1_Testudines_6</t>
  </si>
  <si>
    <t>Mexican_gopher_tortoise_TAS2R6</t>
  </si>
  <si>
    <t>MFPVIIIALIILGIEFIAGILANGLIIIVNFSEWIRNRKLTCCDVILTSLGISRFFLQCTIIINNILFQIPQGIDEWCAMLRPLTVSWMFLNSLNLWFATLLSVFYCVKIANFSQPLFIWLKQRISGLVPQLFTGFFLVSLVTCFPSINAIESKYIDPSVNNLLGNITAGCRHKFDLSSGFFILSMLGYSTPFIIFIISSMLLITSLWKHNKRMEKTTSSSRDTITEAHVRAIKGLISFIFFYISYFVALIMFLLQLSTIRSYYLWTVIMSAYPSGHSIILILGNVKLKRVAVRALHCAGCRLRDAVS*</t>
  </si>
  <si>
    <t>TTATGAAACGGCATCTCTCAGCCTGCAACCAGCACAGTGCAAAGCCCTCACTGCTACCCTCTTCAGTTTGACATTACCCAAAATTAGGATAATAGAGTGCCCAGAAGGATAAGCACTCATTATCACTGTCCATAAATAGTAGGACCTGATGGTAGATAATTGTAACAAAAACATTATCAGTGCCACAAAATAAGAAATGTAGAAGAAAATGAAAGAGATCAGTCCTTTAATTGCTCTGACATGAGCCTCAGTAATGGTGTCCCTGGAGCTGCTTGTGGTTTTTTCCATCCTCTTGTTGTGTTTCCACAGCGAAGTGATTAACAGCATGGaggaaataataaatataatgaaGGGAGTGGAATATCCAAGCATGGACAAAATAAAGAAGCCAGAAGATAAATCAAACTTATGTCGACATCCCGCGGTGATGTTTCCTAATAGATTATTCACTGAAGGGTCTATGTACTTACTTTCTATGGCATTGATTGAAGGGAAACAGGTGACCAAGGAGACCAGAAAGAATCCCGTGAATAGCTGTGGCACTAGCCCTGATATTCTCTGCTTCAACCAGATGAAGAGAGGTTGGCTGAAGTTGGCGATCTTCACGCAGTAGAAGACACTGAGCAGGGTGGCAAACCATAGATTGAGGGAATTTAGAAACATCCAGGAAACAGTCAATGGTCTCAACATAGCACACCATTCATCAATGCCTTGAGGTATTTGAAATAAGATATTGTTAATGATTATTGTGCACTGTAGGAAAAATCTGGAGATGCCCAGGCTAGTCAGAATCACGTCACAACAGGTCAGTTTTCTGTTTCTGATCCATTCACTGAAATTCACAATAATTATCAATCCATTTGCTAAAATCCCTGCAATGAACTCAATTCCTAAAATGATCAAAGCAATAATAATTACAGGAAACAT</t>
  </si>
  <si>
    <t>GCA_025201925.1_Testudines_7</t>
  </si>
  <si>
    <t>Mexican_gopher_tortoise_TAS2R7</t>
  </si>
  <si>
    <t>MLPVIIISLIILGIESIIGIIANGLIIVVHCTEWIRSRKLTSCDMILTSLGISRFFLQWTMFIYNIFFVLSPVMNGACAIWRNLYIFCMYLNTLSLWFATWLSVFYCMKIANFSQPFFLWLKRRISGLVPRLLMSSFPVSLVTCLLSVNVIDRKNIGNSTNNLSGNTRVECSHNVNSSSGHSILHMLGYSFPFFIFLVSAVLLITSLWRHTKRMEKNTNISRDTITDAHVSVIKGLIAFIFFYISYFVATVLFLLNIFAHGSLYFSWFCVLVAAAYPSGHSVILILGNPKLKTVAVRALNYAKCWLRDEAS*</t>
  </si>
  <si>
    <t>ATGCTTCCTGTAATTATTATTAGTTTGATCATTTTAGGAATTGAGTCCATTATAGGGATTATAGCAAACGGATTGATAATCGTTGTACATTGTACTGAGTGGATCAGAAGCAGAAAACTGACCAGTTGTGACATGATCTTGACTAGCCTGGGCATCTCCAGATTTTTCCTACAGTGGACAATGTTCATTTACAATATCTTCTTTGTATTATCTCCAGTGATGAATGGAGCGTGTGCCATATGGAGAAACCTCTATATTTTTTGCATGTATCTAAATACTCTCAGCCTCTGGTTTGCTACGTGGCTCAGTGTCTTCTACTGCATGAAGATCGCCAACTTCAGCCAACCTTTCTTCCTCTGGCTGAAGCGGAGAATATCAGGGCTAGTGCCACGGCTACTCATGAGCTCCTTCCCGGTCTCCTTGGTCACCTGTCTCCTTTCAGTCAATGTCATAGATAGAAAGAACATAGGCAATTCAACGAATAATCTGTCAGGAAACACCAGAGTGGAATGTAGCCATAATGTTAATTCATCTTCTGGTCATTCTATTTTGCACATGCTTGGatattcctttcctttctttatatTTCTTGTTTCTGCAGTACTGTTAATCACTTCTCTGTGGAGACACACCAAGAGGATGGAGAAAAACACAAACATCTCCAGGGACACCATTACTGATGCTCATGTCAGTGTAATTAAAGGTCTGATTGCTTTCATTTTCTTCTACATTTCATATTTTGTGGCAACAGTGctatttttattaaacatattTGCCCACGGCAGTCTCTATTTCTCATGGTTCTGTGTATTGGTAGCGGCTGCTTATCCTTCTGGGCACTCTGTTATCCTGATCCTGGGTAACCCCAAATTGAAGACGGTAGCGGTGAGGGCTCTGAACTATGCAAAATGCTGGCTGAGAGATGAGGCTTCATAA</t>
  </si>
  <si>
    <t>GCA_025201925.1_Testudines_8</t>
  </si>
  <si>
    <t>Mexican_gopher_tortoise_TAS2R8</t>
  </si>
  <si>
    <t>MKKSSVPVAIFYMMISAMELSAGVVTNGYIVALNCIDWAKSRTLTSNDKIITSLAFSRFCLQFLVTLGNALSMVYPNIFDRLQTLQPYLVIWMFINQVSLCFASCLSVFYCVKIATFNQCLFSWLKLKISRLVPLLLLGSVLYCLVTTVAFTSFIYSYSVSSHNSTDLSTNSTSDNIKNLMEFTFLIHSVGSIFPLIVFIASSVLLIISLWRHIRKMNLNSDLNPSFRNPSTDAHVRALKSVVSFFIIYNIYFVTSTFSIGNLSYLNAEWIIRVCTFVAAAYPSVHSIILILGNPKLKLASAKILHSANCCFREVT*</t>
  </si>
  <si>
    <t>ATGAAAAAGTCTTCAGTGCCTGTTGCTATTTTTTATATGATGATCTCAGCAATGGAATTATCAGCAGGAGTTGTTACAAATGGATATATTGTTGCCTTAAATTGTATCGACTGGGCCAAAAGCAGAACACTGACTTCCAATGATAAGATCATAACCAGTCTGGCCTTCTCCAGATTTTGCCTACAATTCTTGGTGACATTAGGCAATGCTTTATCTATGGTATATCCAAATATCTTTGATAGACTTCAAACACTACAGCCTTACTTAGTTATCTGGATGTTCATAAACCAAGTGAGTCTCTGTTTTGCAAGCTGCCTTTCTGTGTTCTACTGTGTGAAGATTGCCACTTTCAACCAGTGCCTCTTCAGCTGGTTAAAACTGAAAATCTCCAGACTGGTGCCATTGCTCCTTCTGGGCTCTGTGCTGTACTGCCTGGTTACCACAGTTGCTTTTACATCGTTCATCTATTCCTATTCTGTATCCTCTCACAACTCTACAGATCTATCAACAAATAGCACGTCAGACAATATAAAGAACCTTATGGAGTTCACTTTTCTGATACACAGCGTAGGATCTATTTTCCCTCTTATTGTATTTATTGCTTCATCTGTTCTGTTAATCATATCCCTTTGGAGACACATCAGGAAAATGAACCTTAATTCAGATCTTAATCCAAGTTTCAGGAACCCCAGCACGGATGCTCATGTTCGTGCTCTTAAATCTGTGGTGTCCTTTTTCATCATCTACAATATTTATTTTGTGACTTCAACATTCTCAATAGGAAACCTATCCTATCTGAATGCTGAATGGATAATTAGGGTGTGTACATTTGTAGCTGCTGCCTATCCTTCTGTACACTCCATTATCTTGATTCTGGGCAACCCCAAATTAAAACTGGCCTCAGCAAAAATTCTGCATTCTGCCAATTGCTGTTTCAGAGAGGTTACTTAA</t>
  </si>
  <si>
    <t>GCA_025201925.1_Testudines_9</t>
  </si>
  <si>
    <t>Mexican_gopher_tortoise_TAS2R9</t>
  </si>
  <si>
    <t>MKKSLAPVVIFKLIISAIEFSAGVVTNGYIVALNCIDWAKSRTLTSYDKIITSLVFSRFCLQFLVTLGNALSKVYPNIFDRFETLQPILVIWMFTNQVSLCFASCLSVFYCVKIATFNQSLFSWLKLRLSKLVPWLLLGSILYCLVTSVAFTLLSYSYWLFSHNSTDCVSTNGTISDNKDNLLDFTFLIHSIGSISPLTVFIASSVLLIISLWRHIRKMNLNSDLNPNFRNPSTDAHVRALKSVVSFFIIYNIYYVASTFSIGNLSYLNAEREIWVVSFISAAYPSVHSIILILGSPKLKLASGKILHSTNCCFKEVTS*</t>
  </si>
  <si>
    <t>ATGAAAAAGTCTTTAGCTCctgttgttatttttaaactGATCATCTCAGCAATAGAATTCTCAGCAGGAGTTGTTACAAATGGATATATTGTTGCCTTAAATTGTATCGACTGGGCCAAAAGCAGAACACTGACTTCCTATGATAAGATCATAACCAGTCTGGTCTTCTCCAGATTTTGCCTACAATTCTTGGTGACATTAGGCAATGCTTTATCTAAGGTATATCCAAATATCTTTGATAGATTTGAAACACTGCAGCCTATCCTAGTTATCTGGATGTTCACAAACCAAGTGAGTCTCTGTTTTGCAAGCTGCCTTTCTGTGTTCTACTGTGTGAAGATTGCCACTTTCAACCAGTCCCTCTTCAGCTGGTTAAAACTGAGGCTCTCCAAACTGGTGCCATGGCTGCTTTTGGGCTCTATTCTGTACTGCTTGGTTACCTCCGTTGCTTTTACATTGTTGAGTTATTCCTACTGGTTATTTTCTCACAACTCCACAGATTGTGTATCAACAAATGGCACAATATCAGACAATAAAGATAACCTTTTGGACTTCACTTTTCTGATACACAGCATTGGATCTATTTCCCCCCTTACTGTATTTATTGCTTCATCTGTTCTGTTAATCATATCCCTTTGGAGACACATCAGGAAAATGAACCTTAATTCAGACCTTAATCCAAATTTCAGGAACCCCAGCACGGATGCTCATGTGCGTGCTCTTAAATCTGTGGTGTCCTTTTTCATCATCTACAATATTTATTATGTGGCTTCAACATTCTCAATAGGAAACCTATCCTATTTGAATGCCGAACGGGAAATTTGGGTGGTTTCATTTATTAGTGCTGCTTACCCTTCTGTACACTCCATTATCTTGATTCTGGGCAGCCCAAAATTAAAACTGGCTTCAGGAAAAATTCTGCATTCTACCAATTGCTGTTTCAAAGAGGTTACTTCATAA</t>
  </si>
  <si>
    <t>GCA_025388735.1</t>
  </si>
  <si>
    <t>Anser_cygnoides</t>
  </si>
  <si>
    <t>Swan goose</t>
  </si>
  <si>
    <t>GCA_025388735.1_Aves_1</t>
  </si>
  <si>
    <t>Swan_goose_TAS2R1</t>
  </si>
  <si>
    <t>CM046216.1</t>
  </si>
  <si>
    <t>GCA_025388735.1_3</t>
  </si>
  <si>
    <t>MEASHSQQQFNATSYDIAVMVIITLQTFSGMWINAFIVAVSCVTWVKKKSFNSNEKILLFLGCSRFWFLCVTWTYIITSMIFYWQIYISGVTRIFAPLLCFSNSSSFLVSTCLYVFYCVKIANFRHTFFIYLKVKIDRIVPWLLVGSMVLSLVMCSPVFDIANEVSCCNLSSTPLEYFRKLNEKTNKQYSSLFYVCGFGFSIAFMIVIFSALLLLFSLWRHKRNMQTSSAKNLSMVAHIKAMKSLLSFFFIYGINFTCLIVTMIYTSRERNPVAFFFLVLQYAFPTIHSLILIFSSPKLEKIALRILPCVKCKLCVR*</t>
  </si>
  <si>
    <t>CTACCTTACGCAAAGCTTGCACTTCACACAGGGCAGAATCCTCAGCGCTATCTTTTCCAGTTTGGGGCTGCTGAAAATCAGAATAAGGGAATGAATAGTCGGAAAAGCATACTGGagtactaaaaagaaaaacgcCACAGGATTTCTCTCCCGACTAGTATAAATCATTGTCACGATCAAACATGTGAAGTTGATGCCGTAGATGAAGAAGAAGGACAGAAGAGATTTCATGGCTTTGATGTGGGCAACCATGCTGAGATTCTTTGCTGAGCTTGTCTGCATATTGCGTTTGTGTCtccagagagaaaagaggaggagaagggcagagaaGATGACTATCATGAATGCTATGGAAAACCCAAAGCCGCAGACATAAAAAAGAGAGGAATATTGTTTGTTCGTTTTCTCATTCAGTTTCCTGAAATATTCTAGGGGGGTGGAACTGAGGTTGCAACAGCTCACTTCATTGGCAATGTCAAAGACAGGGCTACACATGACCAGGGACAAAACCATTGAACCCACCAGCAGCCACGGCACAATCCTGTCAATTTTTACTTTCAGGTAGATGAAGAAGGTGTGTCTGAAATTCGCGATTTTTACACAATAAAAAACGTACAGGCAGGTAGAAACCAAGAAGCTGGAAGAAtttgaaaagcacagaagaggtGCAAATATTCGGGTTACCCCGCTGATATAAATTTGCCAGTAAAATATCATTGAAGTAATGATATATGTCCAtgtcacacacaaaaaccaaaacctggAACATCCCAGAAACAGCAAGATCTTCTCATTGGagttaaagcttttctttttaacccaGGTAACACAAGACACGGCCACAATGAAAGCATTGATCCACATGCCAGAAAAGGTCTGAAGTGTGATGATGACCATAACGGCGATATCGTACGAGGTGGCATTAAATTGCTGCTGAGAGTGGGAAGCTTCCAT</t>
  </si>
  <si>
    <t>GCA_025388735.1_Aves_2</t>
  </si>
  <si>
    <t>Swan_goose_TAS2R2</t>
  </si>
  <si>
    <t>CM046214.1</t>
  </si>
  <si>
    <t>GCA_025388735.1_1</t>
  </si>
  <si>
    <t>MLPPVLITSMCIVAIEVVVGFMGNGFITAVNSINWIKSKKISAADMILIFLSTSRFILQVTVMMYIHSLYFTDVFKLASVYKAFGAVWMFVNHASLWFSTWLYVLYCAKIINVTQWLLLQIKLRITGMVPWLLLGSLVVSSVTSLPFLWTTPSTYLCSSTGNCRENSTVHISDWDSSHLYILLLYFAGCFFPLVLSVVTSALLITSLCKHTKKMQCYVDSFRDPLIDVHLTVIKSIISFLILYLSSFVAQILLTLSTSQSQDAVKVAVSLVVAGAYPSIHSVILIIVNSKLKLAFRMFCQHFKCHLESVTP*</t>
  </si>
  <si>
    <t>TTAGGGAGTCACACTTTCCAAATGACACTTAAAATGCTGGCAAAACATCCTGAATGCCAGTTTCAGCTTTGAATTGACTATGATCAGGATAACAGAGTGTATCGAAGGATATGCTCCAGCTACTACTAGAGATACTGCAACCTTCACAGCATCTTGACTTTGAGAAGTTGACAGTGTCAAAAGAATCTGAGCTACAAAACTGGAAAGATATAGgatcaggaaagaaataatggaTTTAATGACAGTTAGGTGAACATCTATCAAAGGATCCCTGAAACTATCTACATAGCATTGCATCTTCTTGGTGTGTTTGCACAGAGAAGTAATTAATAGGGCTGAGGTTACCACAGATAGtaccagaggaaaaaagcaaccGGCAAAGTAAAGAAGAAGAATGTACAGATGTGAACTATCCCAGTCACTGATGTGTACTGTGCTATTCTCTCTACAGTTCCCAGTTGAGCTGCAGAGGTACGTGCTGGGTGTAGTCcataagaaaggaagagaagtcaCAGAAGAGACCACCAGTGATCCTAGAAGCAGCCATGGAACCATCCCAGTTATTCTGAGCTTGATTTGCAGCAACAACCATTGGGTAACATTGATTATTTTAGCACAGTAGAGGACATAGAGCCAGGTACTGAACCACAAACTGGCATGGTTTACAAACATCCATACAGCACCAAAAGCTTTGTACACAGAAGCCAActtaaaaacatctgtaaaatagAGACTGTGAATGTACATCATTACAGTCACCTGCAAGATAAATCTTGATGTGCTCAGGAAGATCAGAATCATATcagcagcagagatttttttgctttttatccaGTTAATGCTATTAACAGCCGTAATAAATCCATTTCCCATAAATCCAACAACAACTTCAATAGCTACAATACACATTGAAGTGATGAGAACTGGAGGCAACAT</t>
  </si>
  <si>
    <t>GCA_025388735.1_Aves_3</t>
  </si>
  <si>
    <t>Swan_goose_TAS2R3</t>
  </si>
  <si>
    <t>GCA_025388735.1_2</t>
  </si>
  <si>
    <t>MSNISDLFSLICLIISIIESMIGLLGNVTILAVSSASCIRSKILSSYDMIMIFLSLSRLFLQSWMMLDFFLSLFCEASYYEENLFVTFKTVFVFLNYSSLWFAAWLSVFYCIKVASFTQSFFIWLKQRLSSFMPWMLITSSLFSFVTSLPFSWDIYNVHNNFTTPLTMRNTSERRGTMKTSLLLLILLCNAGIALPLIMFVVSSILLIKSLWRHTRQMQNNATGFRDPSQEAHIGAIKSVFSFLILYITNFIALVLILSDVFLPFSIGEAICIAVMAACPAGHSMVLIWSNPKFREMPARILQHINCHVRTRSM*</t>
  </si>
  <si>
    <t>ATGTCCAATATTTCcgatttattttctcttatatGCCTAATAATTTCTATAATTGAATCAATGATAGGACTTCTTGGAAATGTGACTATTTTGGCTGTCAGTTCAGCTAGCTGCATCAGGAGCAAAATATTGTCCTCCTATGATATGATTATGATTTTTCTGAGTTTATCCAGATTATTTTTGCAGTCCTGGATGATGTTGGATTTCTTCCTAAGTCTGTTTTGTGAAGCCTCCTATTATGAAGAAAACTTGTTTGTAACTTTCAAGAcagtttttgtgtttctgaactACTCCAGCCTCTGGTTTGCTGCCTGGCTTAGTGTCTTCTATTGTATCAAGGTTGCCAGTTTTACTCAATCATTCTTCATCTGGCTGAAGCAAAGGTTATCCAGTTTCATGCCCTGGATGCTGATAACAtcatctcttttctcctttgtaacctctctgcctttttcctgGGATATCTACAACGTGCACAACAACTTCACTACTCCTTTAACCATgagaaacacttcagaaaggaGAGGCACAATGAAAACTAGTTTGTTATTATTGATCCTTCTCTGTAATGCTGGTATAGCTTTACCTTTAATAATGTTTGTTGTTTCAAGTATCCTGCTGATTAAGTCTCTCTGGAGACACACCAGGCAGATGCAAAATAATGCAACTGGTTTCAGGGATCCTAGCCAAGAGGCCCATATTGGTGCTATCAAGTcagtcttttccttcctcatcctGTACATTACAAATTTTATTGCTTTGGTTCTCATTTTATCTGATGTTTTCTTACCTTTCAGCATTGGAGAAGCCATATGTATAGCTGTAATGGCTGCCTGTCCTGCAGGACACTCTATGGTCTTAATCTGGAGCAATCCCAAATTTCGAGAGATGCCAGCTAGGATTTTGCAACACATAAACTGTCATGTTAGAACTAGATCCATGTAA</t>
  </si>
  <si>
    <t>GCA_025434085.3</t>
  </si>
  <si>
    <t>Hippocampus_zosterae</t>
  </si>
  <si>
    <t>dwarf seahorse</t>
  </si>
  <si>
    <t>GCA_025434085.3_Actinopteri_1</t>
  </si>
  <si>
    <t>dwarf_seahorse_TAS2R1</t>
  </si>
  <si>
    <t>CM046407.1</t>
  </si>
  <si>
    <t>GCA_025434085.3_1</t>
  </si>
  <si>
    <t>MIGANKMALWVLTGMSAVTTVFFNLYIFLMSVLNSKQKKHWSPSESIIVALSLANITHQLVCYFWMTMDEVDSKCHIAQMPYAVMLVITFSLKFTIMWDSSFLTFYYSTKLVSTPNQCYAHIQAAIIKHVTLAVFLIPLSGLGTCMPMLVVFHTVNDTREGKDCGVLMPDTKPGKIYEAFYLILADVLPGMFMVKCCISISVHLAVHLYRMKASTNGAHVPKLGTQMRVIQMALSLVAVFLLFLMVDLYVNYQIAVHHENAITLTLFFTSIYTTVSAMVLIYGKKTLWKALIHDFNICMDVYPCLTCLKVPEQKHQSAPSPARIKN*</t>
  </si>
  <si>
    <t>ATGATTGGGGCAAACAAAATGGCCCTGTGGGTCTTGACGGGCATGTCGGCTGTCACCACGGTCTTCTTTAATCTCTACATCTTCCTGATGAGCGTGTTGAACTCCAAGCAGAAGAAGCACTGGAGCCCCAGCGAGAGCATCATCGTGGCTTTGTCTTTGGCAAACATCACTCATCAGCTTGTCTGCTACTTCTGGATGACCATGGACGAGGTGGACAGCAAGTGTCACATCGCTCAGATGCCCTACGCCGTCATGCTGGTCATCACCTTCAGTCTCAAGTTCACCATCATGTGGGACAGCAGCTTCCTGACTTTCTACTACAGCACCAAGCTGGTGAGCACGCCCAACCAGTGCTACGCACACATCCAAGCCGCCATCATCAAGCATGTGACACTTGCTGTGTTCCTCATCCCTCTGAGTGGCCTGGGGACCTGCATGCCCATGCTGGTGGTCTTCCACACCGTCAATGACACCAGGGAAGGCAAAGACTGCGGGGTCTTAATGCCCGACACAAAGCCTGGAAAGATTTACGAGGCCTTCTATCTGATCCTTGCAGATGTGCTGCCGGGGATGTTCATGGTAAAATGTTGCATTTCCATTAGCGTGCACCTGGCGGTGCATCTCTACCGCATGAAGGCCAGCACCAACGGCGCTCATGTCCCCAAATTGGGCACTCAGATGAGGGTGATCCAAATGGCTCTCTCCCTGGTGgccgtcttcctcctcttcctcatggtCGACCTGTATGTGAACTACCAAATAGCCGTGCATCACGAGAACGCCATCACGCTGACGTTATTCTTCACATCCATCTATACCACGGTTTCTGCCATGGTGCTGATctatgggaaaaaaacactttggaaAGCTCTGATCCACGATTTTAACATCTGCATGGATGTGTATCCATGTTTGACATGTCTGAAGGTGCCTGAGCAGAAACACCAATCCGCTCCCAGTCCCGCAAGGATCAAGAATTGA</t>
  </si>
  <si>
    <t>GCA_025583725.1</t>
  </si>
  <si>
    <t>Anser_indicus</t>
  </si>
  <si>
    <t>Bar-headed goose</t>
  </si>
  <si>
    <t>GCA_025583725.1_Aves_1</t>
  </si>
  <si>
    <t>Bar-headed_goose_TAS2R1</t>
  </si>
  <si>
    <t>CM046732.1</t>
  </si>
  <si>
    <t>GCA_025583725.1_1</t>
  </si>
  <si>
    <t>MEASHSQQQFNATSYDIAVMVIITLQTFSGMWINAFIVAVSCVTWVKKKSFNSNEKILLFLGCSRFWFLCVTWTYIITSMIFYWQIYISGVTRIFAPLLCFSNSSSLLVSTCLYVFYCVKIANFRHTFFIYLKVKIDRIVPWLLVGSMVLSLVMCSPVFDITNEVSCCNLSSTSLEYFRKLNEKTNKQYSSLFYVCGFGFSIAFMIVIFSALLLLFSLWRHKRNMQTSSAKNLSIVAHIKAMKSLLSFFFIYGINFTCLIVTMIYTSRERNPVAFFFLVLQYAFPTFHSLILIFSSPKLEKIALRILPCVKCKLCVR*</t>
  </si>
  <si>
    <t>ATGGAAGCTTCCCACTCTCAGCAGCAATTTAATGCCACCTCATACGATATCGCCGTTATGGTCATCATCACACTTCAGACCTTTTCTGGCATGTGGATCAATGCTTTCATTGTGGCTGTGTCTTGTGTTACCtgggttaaaaagaaaagctttaacTCCAATGAGAAGATCTTGCTGTTTCTGGGATGTTccaggttttggtttttgtgtgtgacaTGGACATATATCATTACTTCAATGATATTTTACTGGCAAATTTATATCAGCGGGGTAACCCGAATATTTGcacctcttctgtgcttttcaaaTTCTTCCAGCTTGTTGGTTTCTACCTGCCTGTACGTTTTTTATTGTGTAAAAATCGCGAATTTCAGACACACCTTCTTCATCTACCTGAAAGTAAAAATTGACAGGATTGTGCCGTGGCTGCTGGTGGGTTCAATGGTTTTGTCCCTGGTCATGTGTAGCCCTGTCTTTGACATTACCAATGAAGTGAGCTGTTGCAACCTCAGTTCCACCTCCCTAGAATATTTCAGGAAACTGAATGAGAAAACGAACAAACAATATTCCTCTCTTTTTTATGTCTGCGGCTTTGGGTTTTCCATAGCATTCATGATAGTCATCttctctgcccttctcctcctcttttctctctggAGACACAAACGCAATATGCAGACAAGCTCAGCAAAGAATCTCAGCATAGTTGCCCACATCAAAGCCATGAAATCTCTTCTGTCCTTCTTCTTCATCTACGGCATCAACTTCACATGTTTGATCGTGACAATGATTTATACTAGTCGGGAGAGAAATCCTGTGGcgtttttctttttagtactCCAGTATGCTTTTCCAACTTTTCATTCCCTTATTCTGATTTTCAGCAGCCCCAAACTGGAAAAGATAGCGCTGAGGATTCTGCCCTGTGTGAAGTGCAAGCTTTGCGTAAGGTAG</t>
  </si>
  <si>
    <t>GCA_025583725.1_Aves_2</t>
  </si>
  <si>
    <t>Bar-headed_goose_TAS2R2</t>
  </si>
  <si>
    <t>CM046733.1</t>
  </si>
  <si>
    <t>GCA_025583725.1_2</t>
  </si>
  <si>
    <t>MLPPVLIISMCIVAIEVVVGFMGNGFITAVNSINWIKSKKISAADMILIFLSTSRFILQVTVMMYIHSLYFTDVFKLASVYKAFGAVWMFVNHASLWFSTWLYVLYCAKIINVTQWLLLQIKLRITGMVPWLLLGSLVVSSVTSLPFLWTTPSTYLCSSTGNCRENSTVHISDWDSSHLYILLLYFAGCFFPLVLSVVTSALLITSLCKHTKKMQCYVDSFRDPLIDVHLTVIKSIISFLILYLSSFVAQILLTLSTSQSQDAVKVAVSLVVAGAYPSIHSVILIIVNSKLKLAFRMFCQHFKCHLESVTP*</t>
  </si>
  <si>
    <t>TTAGGGAGTCACACTTTCCAAATGACACTTAAAATGCTGGCAAAACATCCTGAATGCCAGTTTCAGCTTTGAATTGACTATGATCAGGATAACAGAGTGTATCGAAGGATATGCTCCAGCTACTACTAGAGATACTGCAACCTTCACAGCATCTTGACTTTGAGAAGTTGACAGTGTCAAAAGAATTTGAGCTACAAAACTGGAAAGATATAGgatcaggaaagaaataatgGATTTAATGACAGTTAGGTGAACATCTATCAAAGGATCCCTGAAACTATCTACATAGCATTGCATCTTCTTGGTGTGTTTGCACAGAGAAGTAATTAATAGGGCTGAGGTTACCACAGATAGtaccagaggaaaaaagcaaccGGCAAAGTAAAGAAGAAGAATGTACAGATGTGAACTATCCCAGTCACTGATGTGTACTGTGCTATTCTCTCTACAGTTCCCAGTTGAGCTGCAGAGGTACGTGCTGGGTGTAGTCcataagaaaggaagagaagtcaCAGAAGAGACCACCAGTGATCCTAGAAGCAGCCATGGAACCATCCCAGTTATTCTGAGCTTGATTTGCAGCAACAACCATTGGGTAACATTGATTATTTTAGCACAGTAGAGGACATAGAGCCAGGTACTGAACCACAAACTGGCATGGTTTACAAACATCCATACAGCACCAAAAGCTTTGTACACAGAAGCCAACttaaaaacatctgtaaaatagAGACTGTGAATGTACATCATTACAGTCACCTGCAAGATAAATCTTGATGTGCTCAGGAAGATCAGAATCATATCagcagcagagatttttttgctttttatccaGTTAATGCTATTAACAGCCGTAATAAATCCATTTCCCATAAATCCAACAACAACTTCAATAGCTACAATACACATTGAAATGATGAGAACTGGAGGCAACAT</t>
  </si>
  <si>
    <t>GCA_025583725.1_Aves_3</t>
  </si>
  <si>
    <t>Bar-headed_goose_TAS2R3</t>
  </si>
  <si>
    <t>GCA_025583725.1_3</t>
  </si>
  <si>
    <t>MSNISDLFSLICLIISIIESMIGLLGNVTILAVSSASCIRSKILSSYDMIMIFLSLSRLFLQSWMMLDFFLSLFCEASYYEENLFVTFKTVFVFLNYSSLWFAAWLSVFYCIKVASFTQSFFIWLKQRLSSFMPWMLITSSLFSFVTSLPFSWDIYNVHNNFTTPLTMRNTSERRGTMKTSLLLLILLCNAGIALPLIMFVVSSILLIKSLWRHTRQMQNNATGFRDPSQEAHIGAIKSVFSFLILYITNFIALVLILSDAFLPFSIGEAICIAVMAACPAGHSMVLIWSNPKFREMPARILQHINCHVRTRSM*</t>
  </si>
  <si>
    <t>ATGTCCAATATTTCcgatttattttctcttatatGCCTAATAATTTCTATAATTGAATCAATGATAGGACTTCTTGGAAATGTGACTATTTTGGCTGTCAGTTCAGCTAGCTGCATCAGGAGCAAAATATTGTCCTCCTATGATATGATTATGATTTTTCTGAGTTTATCCAGATTATTTTTGCAGTCCTGGATGATGTTGGATTTCTTCCTAAGTCTGTTTTGTGAAGCCTCCTATTATGAAGAAAACTTGTTTGTAACTTTCAAGAcagtttttgtgtttctgaactACTCCAGCCTCTGGTTTGCTGCCTGGCTTAGTGTCTTCTATTGTATCAAGGTTGCCAGTTTTACTCAATCATTCTTCATCTGGCTGAAGCAAAGGTTATCCAGTTTCATGCCCTGGATGCTGATAACAtcatctcttttctcctttgtaacctctctgcctttttcctgGGATATCTACAACGTGCACAACAACTTCACTACTCCTTTAACCATgagaaacacttcagaaaggAGAGGCACAATGAAAACTAGTTTGTTATTATTGATCCTTCTCTGTAATGCTGGTATAGCTTTACCTTTAATAATGTTTGTTGTTTCAAGTATCCTGCTGATTAAGTCTCTCTGGAGACACACCAGGCAGATGCAAAATAATGCAACTGGTTTCAGGGATCCTAGCCAAGAGGCCCATATTGGTGCTATCAAGTCagtcttttccttcctcatcctGTACATTACAAATTTTATTGCTTTGGTTCTCATTTTATCTGATGCTTTCTTACCTTTCAGCATTGGAGAAGCCATATGTATAGCTGTAATGGCTGCCTGTCCTGCAGGACACTCTATGGTCTTAATCTGGAGCAATCCCAAATTTCGAGAGATGCCAGCTAGGATTTTGCAACACATAAACTGTCATGTTAGAACTAGATCCATGTAA</t>
  </si>
  <si>
    <t>GCA_025594165.1</t>
  </si>
  <si>
    <t>Tamias_sibiricus</t>
  </si>
  <si>
    <t>Siberian chipmunk</t>
  </si>
  <si>
    <t>GCA_025594165.1_Mammalia_1</t>
  </si>
  <si>
    <t>Siberian_chipmunk_TAS2R1</t>
  </si>
  <si>
    <t>CM046664.1</t>
  </si>
  <si>
    <t>GCA_025594165.1_3</t>
  </si>
  <si>
    <t>MIWGKFASRGLCFLLPGSTGDETCFLPRNSHRAFESLSRKILQKRSMVLIQLTVVFIIIYVLESLTIIAQSSFMVAVMGRKWIQVKRLSSVEMILTSLGISHFCLQWASVLYNFGFYFNFNYTFWNIAIIWEFTNILTFWLTSLLAAFYCVKISSFTHPIFLWLRWRILRLVPWLLLGTLIISCVAVIPSVIRKHILMQLITMKHLPRNSTWIERFKVFDQYFFKPQTMSVLLIPFVVFLASTVLLMASLIQHREQMQQHNSGNCNSNTRAHCTALRSLATFFVVFTSYFLVILLHLVSKLFHKKYWFWLWEAILYAIVSIHFTSLMLSSPTLKKVLKMKCWGPEAA*</t>
  </si>
  <si>
    <t>TCAGGCAGCCTCTGGGCCCCAGCACTTCATCTTTAGGACCTTTTTCAATGTAGGGCTGCTCAGCATCAGTGAAGTGAAATGAATAGAAACTATAGCATAGAGGATGGCTTCCCAGAGCCAGAACCAATAtttcttatgaaataatttacttACAAGGTGGAGTAATATGACCAGAAAATAAGAGGTGAATACTACGAAGAATGTAGCAAGAGACCTCAGGGCAGTACAGTGAGCTCGGGTGTTGGAATTGCAGTTGCCAGAGTTGTGTTGTTGCATCTGCTCCCTGTGCTGGATCAGTGAGGCCATAAGTAAAACTGTTGAGGCCAGGAACACGACGAAGGGAATAAGCAGCACGCTCATTGTTTGTGGCTTGAAAAAATACTGATCAAACACTTTAAATCTCTCAATCCAAGTGCTGTTTCTGGGTAGATGCTTCATGGTGATTAATTGCATCAGGATGTGCTTCCTAATAACTGAAGGGATGACTGCTACACAGGAAATTATCAGAGTACCCAGCAACAACCAGGGAACCAATCTCAAAATTCTCCACCTCAGCCAGAGGAAGATGGGATGGGTGAAGGAAGAGATCTTGACACAGTAGAAGGCAGCAAGTAAGCTGGTTAACCAGAAGGTAAGAATATTAGTGAACTCCCAGATGATTGCTATGTTCCAAAATGtgtaattaaagttaaaatagaAGCCAAAATTGTACAACACTGATGCCCACTGCAGACAGAAATGGGAGATGCCCAGGCTGGTGAGGATCATTTCCACCGATGACAATCTTTTGACCTGTATCCACTTTCTGCCCATCACTGCAACCATGAAACTGCTTTGTGCAATTATGGTCAAGGACTCAAGCACATAGATGATGATGAAGACTACAGTCAGTTGAATGAGTACCATGCTTCTTTTCTGAAGTATCTTTCTGGACAAAGACTCAAAAGCTCTGTGTGAATTTCTAGGTAGAAAACAGGTTTCATCCCCCGTACTGCCTGGTAAAAGAAAACACAACCCTCTGGATGCAAATTTACCCCAGATCAT</t>
  </si>
  <si>
    <t>GCA_025594165.1_Mammalia_10</t>
  </si>
  <si>
    <t>Siberian_chipmunk_TAS2R10</t>
  </si>
  <si>
    <t>CM046661.1</t>
  </si>
  <si>
    <t>GCA_025594165.1_1</t>
  </si>
  <si>
    <t>MLCMEESILLLVAAGEFSVGILGNAFIALVNFMDWVKNRKIASIDLILTSLAISRICLLYIILLDCFILVLYPDVYATGKEMRIIDFFWTLTNHLSVWFATCLSVFYFFKIANFFHPLFLWMKWRIDRVILKTLLGCLTFSVFISLPVTKNLNDDFRHCVTAKWRRNLTLKCRINKTRYASTKIYLNLVTLFPFFVSLISFLLLILSLWRHTRQMQLNASGHRDPSSEAHVGAMKAVISFLLLFIVYYLAFLIATSSYFMPETELAVIFGELIALIYPSGHSFILILGNNKLRQAFIRVFWKVKYILKRRKC*</t>
  </si>
  <si>
    <t>ttaacattttcttctttttagaatatACTTGACTTTCCAAAACACCCTTATAAATGCTTGTCTTAATTTATTGTTCCCCAGGATCAGGATAAATGAATGGCCTGAGGGATATATTAGAGCAATCAACTCACCAAAAATCACAGCTAATTCAGTCTCTGGCATAAAGTAGCTGGAGGTGGCTATAAGAAAGGCCAAATAGTAGacgatgaagaggaggaggaaggagatgaCTGCTTTCATGGCTCCCACGTGGGCTTCGGAGCTGGGATCTCTGTGCCCTGAGGCATTGAGCTGCATCTGCCTGGTGTGTCTCCACAGGGAGAGGATCAAGAGGAGAAATGAGATCAGGGACACAAAAAAGGGAAACAACGTTACCAGGTTGAGATATATCTTGGTAGAGGCAtatctggttttatttattctgcatttcaaagttagGTTTCTTCTCCACTTTGCTGTCACACAGTGTCTGAAATCATCATTCAAATTCTTAGTGACTGGAAGACTAATAAACACAGAGAAAGTCAGGCACCCCAGTAGAGTCTTGAGAATCACCCTGTCAATTCTCCACTTCATCCAGAGGAAAAGGGGGTGGAAAAAGTTTGCTatcttgaagaaatagaaaacgctGAGGCAGGTGGCAAACCAGACACTTAAGTGGTTGGTTAGGGTCCAGAAGAAGTCAATGATTCTCATTTCTTTACCAGTGGCATAGACATCTGGATATAGCACCAATATAAAACAATCtaataatattatatacaatAGACAAATTCTGGATATGGCCAGacttgtgaggattaaatcaaTGGAGGCAATCTTCCTATTCTTCACCCAGTCCATGAAGTTTACTAAGGCAATGAAAGCATTCCCCAAGATCCCCACTGAAAACTCTCCAGCTGCTACAAGCAACAAAATGCTCTCCTCCATACACAACAT</t>
  </si>
  <si>
    <t>GCA_025594165.1_Mammalia_11</t>
  </si>
  <si>
    <t>Siberian_chipmunk_TAS2R11</t>
  </si>
  <si>
    <t>MFSTKDIFTIVIIAEFIIGMLGNGYIGLVNWIEWSKKKKISSFDYVLTSLAISRMCLIAIIVLHGILISLYPDVYKNQKIHITVNSLWVFFNYLSTWFVTCLNVFYCLKIANFSHPFFLWLKWRTDRVVHWILLGCFTISFLVGIIVLPIVSYGYKFQYLIKNTRNTTEMFHMSKIQYFEPITLFNLFALVPFIFSVISFFLLTRSLEKHINQMKINCKGCRDPNTQAHVKAMKNITSFLFFFFIYCVFSLLVTFSYLVTEQKLVIMVGETIAILYPSGHSVILIFGNNKLRQPPVRMLTCRKIACMV*</t>
  </si>
  <si>
    <t>TCACACCATGCAGGCTATTTTTCTACATGTCAGCATCCTGACAGGTGGTTGCCTCAgtttattatttccaaaaattaaaataactgagTGTCCTGATGGATAGAGAATTGCTATCGTCTCTCCAACCATTATAACTAACTTTTGTTCTGTTACAAGATAGCTAAAGGTcactaaaagagaaaacacacagtaaataaaaaagaagaagagaaatgaagttaTATTTTTCATGGCTTTCACATGAGCCTGTGTGTTGGGATCTCTGCAACCTTTAcaattaattttcatttggttAATATGTTTTTctagggatcttgttaaaaggaaaaatgagattactgaaaaaataaatggtacGAGAGCAAACaggttaaataaagttattggcTCAAAGTACTGAATTTTACTCATATGGAACATTTCAGTGgtgtttcttgtattttttataagGTACTGAAACTTATAACCATAACTCACTATTGGTAGTACTATAATGCCAACCAAAAAGGAGATGGTGAAGCATCCCAGAAGGATCCAGTGAACCACTCTATCAGTTCTCCACTTCAGCCAGAGAAAAAATGGGTGGGAGAAATTGGCTATCTTGAGACAATAGAAGACATTCAGACAGGTGACAAACCACGTACTTAAGTAGTTAAAGAATACCCAAAGGCTGTTAACAGTTAtgtgtattttctgatttttatatacATCTGGGTATAGTGATATCAAAATACCATGTAGTACTATAATAGCAATCAAACACATTCTCGAGATAGCTAAACTGGTGAGGACATAGTCAAATGAGGAGATCTTTTTCTTCTTACTCCATTCAATCCAGTTGACTAGTCCAATGTATCCATTGCCCAACATTCCTATTATGAATTCTGCAATGATCACGATTGTGAAGATATCTTTGGTACTGAACAT</t>
  </si>
  <si>
    <t>GCA_025594165.1_Mammalia_12</t>
  </si>
  <si>
    <t>Siberian_chipmunk_TAS2R12</t>
  </si>
  <si>
    <t>MEVFPGLGTMYVILSIAESVIGMLGNIFIVVVNYLEWVKNRKVFLADCIITCLAVSRFSFLLVALFDSCIIAQSPHSHGLHKLANFVVKLWSVINYLTIWFATSLSVLYFLKIAHFSHSLFLWLKWRMNRVVLGLLVFSLFFLISDYLLIDSLTDILVYSFVIDKSNLTLYSDECEILDVKKLILHGLNYLIPFVLSLASLLLLFLSLVRHTRNLELSSMGSGDASTKAHKKAMKMVLSFLFLFIIHFLSIQVAPWLYLTFHKNKLINFFTLALNIFPSGHPFILILGNSKLRQAALRVLWHLKCHLKRANPLALYTHFPESFLRK*</t>
  </si>
  <si>
    <t>TTACTTTCTCAGAAAAGACTCTGGAAAGTGTGTGTATAAAGCTAAGGGATTTGCTCTTTTCAGATGGCATTTGAGATGCCACAGAACCCTCAAGGCTGCCTGTCGCAGCTTGCTATTTCCCAGAATCAGAATAAATGGGTGGCCTGAAGGAAAGATATTTAATgctaatgtaaaaaaattaattaacttgtTTTTATGAAATGTAAGATACAGCCAAGGTGCCACTTGTATGGACAAAAAGTGAAttatgaagaggaagaggaaagacaacACCATTTTCATGGCCTTCTTGTGGGCCTTGGTGCTGGCATCCCCAGAGCCCATGGAGCTGAGTTCCAAATTTCTGGTGTGTCTCACCAAGGACAGAAATAAAAGGAGCAATGAGGCCAGAGACAGAACAAAGGGGATCAGATAGTTCAAGCCATGAAGAATTAGTTTTTTAACATCAAGAATCTCACATTCATCTGAATATAAAGTTAGATTACTTTTATCTATCACAAAGCTATACACTAAGATATCAGTAAGGCTATCTATCAATAGATAATcagaaatcaggaaaaacaaagaaaatacaagaagtccAAGAACCACTCTGTTCATTCTCCACTTCAGCCAAAGGAAAAGGGAGTGGGAGAAGTGGGCTATCTTGAGGAAGTATAAAACGCTTAGGCTGGTGGCAAACCAGATTGTAAGGTAATTGATCACACTCCAAAGTTTAACAACAAAGTTTGCTAATTTATGAAGGCCATGCGAATGTGGAGATTGTGCTATTATACATGAATCAAACAACGCCACCAACAGAAAACTAAATCTGGAGACAGCCAAACAGGTGATGATGCAGTCAGCTAAGAAGACCTTTCGGTTCTTGACCCATTCCAAATAATTTACCACTACAATGAATATGTTCCCCAGCATTCCAATGACCGATTCTGCTATTGACAATATCACATACATTGTACCCAATCCAGGGAACACTTCCAT</t>
  </si>
  <si>
    <t>GCA_025594165.1_Mammalia_13</t>
  </si>
  <si>
    <t>Siberian_chipmunk_TAS2R13</t>
  </si>
  <si>
    <t>MENGLQNILTVIMILQFIFGNLSNGFIVLINCIDGLNKRKLSILDQILIVLAISRIFLLWEALVSWFSSLYHPLLLMSETEVRISISSWIFANHFNLWFAMTLIIFYLLKIASFTKPIFLYLKWRVKKVILMILLGNLMVLILNLVQINIYIEDWIHGSETNTTWNSRMSDFATFSELIMFKMSMFSITPFTVALITFLLLIFSLWRHLQNMQHNFKGPRDPRTKAHITALKIMISFLLLYATYFLSFIISWLLKMHQSNLVHILSLNFGLIYPSSHSFILILGNSKLREAFLLVLKQLRCGLKDEKLTIL*</t>
  </si>
  <si>
    <t>TCACAGAATGGTGAGCTTCTCATCTTTTAGCCCACACCTCAGCTGCTTCAGCACCAAAAGAAATGCCTCTCTTAACTTGGAGTTtcccaaaatcaaaataaatgagtGGCTTGAAGGATAGATGAGTCCAAAATTGAGGGAAAGAATGTGAACCAGATTGCTCTGATGCATCTTCAAAAGCCATGATATGATAAAAGACAGAAAGTAAGTGGCATAGAGCAGAAGGAAGGAGATCATAATTTTCAAGGCAGTTATGTGGGCCTTAGTCCTGGGGTCTCTGGGTCCTTTGAAATTGTGCTGCATATTCTGGAGATGTCGCCACAGGGAAAAGATTAGCAGGAGAAAAGTGATCAGAGCCACAGTAAATGGAGTTATGGAGAACATACTCATTTTGAACATGATCAGTTCTGAAAATGTTGCAAAGTCACTCATTCTGGAATTCCAAGTTGTGTTTGTTTCACTTCCATGAATCCAGTCTtcgatatatatatttatttgtaccagATTTAAAATCAAGACCATCAGGTTTCCTAGCAGTATCATCAGAATCACTTTTTTTACTCTCCACTTCAGATAGAGAAAAATAGGCTTTGTGAAGCTGGCTATTTTGAGCAAATAAAAGATGATGAGGGTCATGGCAAACCAGAGATTGAAGTGATTGGCAAATATCCAGGAAGAAATACTAATTCTTACTTCTGTTTCAGACATGAGTAAAAGTGGATGATACAGAGAGCTAAACCAACTTACTAATGCTTCCCAGAGcagaaatattctagaaattgCCAAGACAATGAGGATTTGATCAAGTATAGAGAGCTTTCTTTTATTGAGCCCATCTATGCAGTTTATCAGTACTATGAATCCATTGCTCAAATTCCCAAATATGAACTGTAAAATCATTATGACAGTGAGGATGTTCTGCAAGCCATTTTCCAT</t>
  </si>
  <si>
    <t>GCA_025594165.1_Mammalia_14</t>
  </si>
  <si>
    <t>Siberian_chipmunk_TAS2R14</t>
  </si>
  <si>
    <t>MISALHIIFTIIVSTEFITGILGNGFIILVNFTDWVKIRKICLADQILTALAISRICLILVLVMYRLPRAFYASSYLNSNICILTGLAGILAQHFSTWLATSLSLFYFLKIANFSNPVFLHLKHRVEMVVLVTLLGTLVFLPFTLAVIRWKKCEMYPCEVNMTLSSKRSDFEDFSKIFIFTIGGFIPFLASLSFFFLLIFSLRKHLKNMKLNATGFRDPSVKAHIRAMKSVVSFLLLFAIYFLAVIMATFYSMETQNNLKLLLVQTIGCVYPSVHSFLLILGNGKLRKASLLLFWKLRCT*</t>
  </si>
  <si>
    <t>TCAAGTGCATCTCAACTTCCAGAACAACAAAAGAGAAGCCTTTCTTAGCTTACCATTTCCCAAAATCAAGAGAAACGAATGGACTGAAGGATAAACACATCCTATGGTCTGAACAAGCAAAAGCTTCAGGTTGTTCTGTGTCTCCATAGAATAGAAAGTTGCCATAATCACAGCTAGGAAATATATAGCAAATAGTAAGAGGAATGATACCACAGATTTCATGGCTCTTATGTGAGCCTTGACACTAGGATCCCTAAATCCTGTTGCATTGAGCTTCATATTCTTGAGATGTTTTCTTAGAGAGaaaattaacaggaaaaaaaaactcaaggatGCCAAAAAGGGTATAAAGCCTCctatagtaaatataaatatttttgaaaagtcttCAAAATCACTCCTTTTAGAACTCAAAGTCATATTTACTTCACATGGATACATTTCACATTTCTTCCATCTTATCACAGCAAGAGTAAAAGGCAAGAAGACTAATGTTCCCAGCAATGTCACAAGAACTACCATTTCAACTCTGTGCTTTAGGTGAAGAAAAACAGGATTTGAAAAATTGGCTATCTTGAGAAAGTAAAACAGGCTGAGGCTTGTTGCAAGCCATGTGCTAAAATGTTGAGCCAAGATCCCAGCAAGACCAGTAAGTATACATATGTTTGAATTCAAATATGAAGATGCATAAAATGCCCTCGGTAAACGATACATTACCAAcaccaaaatcagacaaattcTGGAGATCGCTAAAGCAGTGAGGATTTGATCAGCTAAGCAGATCTTTCGTATCTTGACCCAGTCAGTGAAGTTCACCAGTATTATGAATCCATTCCCCAAAATCCCAGTTATAAATTCTGTACTTACTATAATGGTGAAGATGATATGCAAGGCACTTATCAT</t>
  </si>
  <si>
    <t>GCA_025594165.1_Mammalia_15</t>
  </si>
  <si>
    <t>Siberian_chipmunk_TAS2R15</t>
  </si>
  <si>
    <t>MSLMLRTLIIILSVEFITGTLGNGFIALVNCMDWIKRRKLSLADQILTALALSRLGVLWTIIIAVVISLQNTDLWMTGKIIRIIAFIWMVTNHFSIWLATSLGIFYFLKIATFSNSAFLYLKWRVKKVVSVTLLVSLVLLFLNIVLISPHIDFWFGEHKKNLSYSFCSRKFAQLSRMTVIINTLFLSAPFTVSLITFLLLIFSLWKHLKKMQHNAKGSRDASTMAHVKALQTVIAFLLLYAVFFLSLVVQFWIAQFPAKSLKVLFCFAAGIVFPSGHSFVLILGNSKLRQASLSVLGRLKCRFTDVDP*</t>
  </si>
  <si>
    <t>TTAGGGATCCACATCTGTGAACCTGCACTTCAGTCGCCCCAGCACTGACAGAGAGGCCTGTCTCAGCTTACTATTTCCCAGAATCAGGACAAATGAATGGCCTGAAGGGAAAACTATTccagcagcaaaacaaaacaaaaccttcagACTTTTTGCTGGAAACTGAGCGATCCAAAATTGCAcaacaagagacagaaagaaaacggCATACAGTAGCAGGAAGGCAATCACAGTTTGCAAGGCTTTCACGTGGGCCATGGTGCTGGCATCTCTGGACCCTTTGGCATTGTGCTGCATCTTCTTCAGATGTTTCCACAGAGAGAAGATTAGCAGGAGAAAAGTGATCAGGGATACAGTGAAGGgtgcagaaaggaaaagagtgTTGATGATTACAGTCATCCTAGAAAGTTGTGCAAACTTCCTTGAACAGAAACTGTAAGACAGGTTTTTTTTATGTTCACCAAACCAGAAATCAATATGTGGGCTTATAagtacaatatttaaaaacaagaggACCAGAGACACCAGCAGGGTCACTGACACTACCTTTTTAACTCTCCACTTGAGGTAAAGAAAAGCAGAGTTCGAAAAAGTAGCTatcttgagaaaataaaagatgcccAGACTTGTAGCAAGCCAGATGCTGAAATGGTTGGTCACCATCCAGATAAAAGCAATTATTCTTATGATTTTTCCAGTCATCCACAAATCTGTGTTCTGCAAAGATATCACTACAGCTATGATTATTGTCCAGAGCACACCAAGTCTGGAGAGTGCCAAAGCAGTGAGGATTTGGTCAGCTAAAGAGAGCTTTCTTCTCTTGATCCAGTCCATGCAGTTCACCAGTGCTATGAATCCATTTCCTAAAGTTCCCGTTATGAATTCCACACTTAAAATGATTATCAGTGTTCTCAGCATAAGACTCAT</t>
  </si>
  <si>
    <t>GCA_025594165.1_Mammalia_16</t>
  </si>
  <si>
    <t>Siberian_chipmunk_TAS2R16</t>
  </si>
  <si>
    <t>MGHVIESMLKIILSVESIIGSLGNGFIALVNCVDWVKRRKISSVDQILTALALSRIGVLWSVLTSLFVPSFYPGLLLTAKMLRMITITWTVTNHFNLWLSTNLSIFYFLKIANFSNSIFLYLKWRVKKAVFVILLMSLILLFLNIVLINIPNELWIGGHESNVSHSLRKFPQFSRLLSFTNCMFMSIPFTVSLLAFYLLIMSLWKHLKKMQHNARGSRDASTTAHIKALQIGITFLILYTIFFLSLVIQALDSEFQREKLVVLFWQAAGIAFPSGHSLVLILGNGKLRQASLSVLGWLRCRSKDAEPPGP*</t>
  </si>
  <si>
    <t>CTATGGACCTGGTGGCTCAGCATCTTTGGACCTGCACCTCAGCCACCCCAGCACTGACAGAGAGGCCTGTCTCAGCTTACCGTTCCCTAAAATCAGGACAAGTGAGTGGCCGGAAGGAAAAGCAATTCCTGCAGCCTGCCAAAACAGAACGACCAGCTTTTCCCTCTGAAATTCAGAGTCCAAAGCTTGTATGacaagagacaaaaagaaaatggtatataGTATAAGAAAAGTGATCCCAATCTGCAAGGCTTTTATGTGGGCCGTGGTGCTGGCATCTCTGGACCCTCTGGCATTGTGCTGCATCTTCTTCAGATGTTTCCACAGGGACATGATTAGCAGGTAAAAAGCCAGCAGGGACACAGTGAAGGGTATGGACATGAACATACAGTTGGTGAATGACAGAAGCCTGGAAAATTGTGGAAACTTCCTCAAACTGTGAGATACATTGCTTTCATGTCCACCAATCCAGAGCTCATTAGGAATGTTGAtcaatacaatatttaaaaacaaaaggatcaGAGACATCAGCAGAATCACAAAAACCGCCTTTTTAACCCTCCActttaagtaaagaaaaatagaattagaaaaattggctatcttcaaaaaataaaagatactgagGTTTGTAGAAAGCCAGAGGTTAAAATGATTGGTCACTGTCCAGGTAATAGTAATCATTCTTAGCATTTTTGCAGTCAGCAATAAACCTGGATAAAACGAAGGAACAAATAAGCTTGTGAGTACTGACCAGAGCACACCAATTCTGGAGAGTGCCAAAGCAGTGAGGATTTGATCAACTGAAGAGATCTTTCTTCTCTTGACCCAGTCCACGCAGTTCACCAATGCAATGAATCCATTTCCTAAACTTCCAATTATGGATTccacacttaaaattattttaagcatgCTCTCTATGACATGGCCCAT</t>
  </si>
  <si>
    <t>GCA_025594165.1_Mammalia_17</t>
  </si>
  <si>
    <t>Siberian_chipmunk_TAS2R17</t>
  </si>
  <si>
    <t>MVGVEQSIFLIILSVEFIMGNLGNGFIALVNCVDWVKRRKISSVDQILTALALSRIGVLCFFFLDWWVPELYSSLCATIMIMKIIYITYTVINHFSIWLATSLSIFYFLKIAKFSNSVFLYLRWRVKIVISVTLMVSLVFLFLNIMLINAHIDYWVDGCKGNLSYSSSLSTDVPFYILLSFNITLFTFIPFTVSLITFLLLIFSLWKHLKRMQHNDREFRDASTMAHVKALQTVIAFLLLYAIFFLSFLLQFLTTGSLIVFLTEAGGAAFPTGHSFVLILGNRKLRQASKSVVWWLRCRSKDSEPSGL*</t>
  </si>
  <si>
    <t>CTATAGACCTGATGGCTCAGAATCTTTGGACCTGCACCTCAGCCACCACACCACTGACTTAGAggcctgtctcagcttcctgttcCCTAGAATCAGGACAAATGAGTGGCCTGTAGGGAAAGCTGCCCCACCAGCCTCAGTTAAAAACACTATCAGGGACCCAGTGGtcaaaaactgaagaagaaaggacaaaaagaaaatggcataCAGTAGCAGGAAGGCAATCACAGTTTGCAAGGCTTTCACGTGGGCCATGGTGCTGGCATCTCTAAACTCTCTGTCATTGTGCTGCATCCTCTTCAGATGTTTCCACAGAGAGAAGATTAGCAGGAGAAAGGTGATCAGGGACACAGTGAAGGGTATGAATGTGAACAGAGTAATATTGAATGATAAAAGTATGTAAAATGGTACATCTGTACTCAGACTGGAACTGTAAGACAAGTTTCCTTTACATCCATCAACCCAGTAATCAATGTGTGCATTTATAAgcataatgtttaaaaacaagAAGACTAGAGACACCATCAGTGTCACTGAAATAACTATTTTAACTCTCCACCTTaagtaaagaaaaacagagtTAGAAAATTTGGCTATCTTGAGAAAGTAAAAGATGCTGAGGCTTGTAGCAAGCCAGATGCTGAAATGATTGATTACTGTATAGGTAATATAAATGATTTTCATAatcattatagttgcacataaacTTGAATACAGCTCAGGTACCCAccaatctaggaaaaaaaaacagagcacacCAATTCTGGAGAGCGCCAAAGCAGTGAGGATTTGATCAACTGAAGAGATCTTTCTTCTCTTAACCCAGTCCACGCAGTTCACCAGTGCTATGAATCCATTTCCTAAATTTCCCATTATGAATTCCACacttaagataattaaaaatatgctCTGTTCAACACCAACCAT</t>
  </si>
  <si>
    <t>GCA_025594165.1_Mammalia_18</t>
  </si>
  <si>
    <t>Siberian_chipmunk_TAS2R18</t>
  </si>
  <si>
    <t>MSGVTQNTFTVILSVEFITGNLGNGFITLVNCVDWVKRRKICFVDQILTALALSRIGVLWIALLNWWVSVLHPVQQRTEKIIKMVYITWTIINHFSIWLATSLCIFYFLKIANFSNSIFLYLKWRIKKVVSVTLMISFFLLFLNIVWVNMYIDVWIDQQKGNMTCHYSSRNLTVFSKLLLLTNTMFTFIPFTVSLTTFLLLIFSLWKHLKKMQHNARGPRDASTRAHVKALQTVIAFSLLYTTYFLSFLVQIWSSEFLDKSLIFSFCQTAGIAFPSGHSYVLIVGNSKLKKACLSVLWWLRCRFKDMEPLGP*</t>
  </si>
  <si>
    <t>CTATGGACCCAGTGGTTCCATATCTTTGAACCTGCACCTCAGCCACCACAGCACTGAAAGACAGGCCTTTTTCAATTTACTGTTTCCCACAATCAGGACATATGAGTGGCCTGAAGGAAAAGCAATTCCAGCAGTTTGGCAGAATGAAAAGATCAGACTTTTATCCAGAAACTCAGAGCTCCAAATCTGTACAAGAAATGACAGGAAATATGTGGTATAAAGTAGCGAGAAGGCAATCACAGTTTGCAAGGCTTTCACGTGAGCCCTGGTGCTGGCATCCCTGGGCCCCCTGGCATTGTGCTGCATCTTCTTCAGATGTTTCCATAGAGAGAAGATTAGCAGGAGAAAAGTTGTCAAAGACACAGTAAATGGTATAAATGTGAACATAGTGTTGGTGAGTAAAAGAAGTTTGGAAAATACTGTAAGATTCCTTGAACTATAATGACaagtcatatttcctttttgttggtCAATCCAGACATCAATGTACATGTTCACccatacaatatttaaaaacaagagaaagaaagatatcatCAGTGTCACTGAAACCACCTTTTTAATTCTCCACTTCAGATAGAGAAAAATTGAGTTAGAAAAATTGGctatcttaagaaaataaaaaatgcaaagactTGTAGCAAGCCAGATGCTAAAATGATTAATTATTGTCCAGGTAATAtaaaccatttttattattttttcagtccTTTGTTGAACTGGGTGAAGCACAGATACCCACCAATTTAACAATGCTATCCAGAGCACACCAATTCTGGAGAGTGCCAAAGCAGTGAGGATTTGATCGACAAAACAGATCTTTCTTCTCTTGACCCAGTCCACACAGTTCACCAGTGTTATGAATCCATTTCCTAAATTCCCAGTTATGAATTCCACACTTAAGATGACTGTAAATGTGTTCTGTGTGACTCCACTCAT</t>
  </si>
  <si>
    <t>GCA_025594165.1_Mammalia_19</t>
  </si>
  <si>
    <t>Siberian_chipmunk_TAS2R19</t>
  </si>
  <si>
    <t>MGCVIQSILTVILSVELIIGNLGNGFIAVVNCMDWIRRRKVSSVEQILIALAISRIGALWLVLLSWWTSVLYPALSMPGKIFRIIYMSLRVSNHFSIWLATCLGIFYFLKIANFSNSVFLYLKWRVKKVVSVTLLVSLVLLFINLVLMNTYIDVWIDGAKRNMSYNSSLRSYVQFYKVVLFTNSMFMFVPFTVSLATFILLIISLRKHLKKMQHNDKGSRDASTTAHAKALQYVIAFLMLYTIFFLSFLLQVWSFELVEKSPIILFVWATKIAFPSGHSYVLILGNCKLRQAFLSVLWWLRCRSKDARPESGP*</t>
  </si>
  <si>
    <t>CTATGGACCTGATTCAGGTCTGGCATCTTTGGACCTGCACCTCAGCCACCACAGCACTGAAAGAAAGGCCTGTCTCAGCTTACAGTTTCCAAGAATCAGAACATATGAATGGCCTGAAGGAAAAGCAATTTTAGTAGCCCAGACAAACAAGATGATTGGGCTTTTCTCCACCAATTCAAAACTCCAAACCtgtagaagaaatgaaagaaagaaaatggtatatAGCATCAGGAAGGCAATCACATATTGCAAGGCTTTCGCGTGGGCGGTGGTGCTGGCATCTCTGGACCCTTTGTCATTGTGCTGCATCTTCTTCAGATGTTTCCTCAAGGAGATGATTAGCAGAATAAAAGTTGCCAGGGACACAGTGAAGGGTACAAACATGAACATAGAATTGGTGAATAAAACAACTTTGTAAAATTGTACATAACTCCTTAAACTGGAATTATAAGACATGTTTCTTTTAGCTCCATCAATCCAGACATCTATATATGTATTCATCAGTACCAAATTTATAAACAAGAGAACCAGGGACACCAGCAATGTTACTGAAACTACCTTTTTAACTCTCCACTTTAGGTAAAGAAAAACAGAGTTCGAAAAATTGGctatcttcaaaaaataaaaaatacctagGCATGTAGCAAGCCAGATGCTAAAATGATTGCTTACTCTCAAGGACATATAAATTATCCTAAATATTTTCCCAGGCATTGATAAAGCTGGGTAAAGCACAGATGTCCACCAACTTAGTAATACTAACCAGAGCGCACCAATTCTTGAAATTGCCAGAGCAATGAGGATTTGCTCAACTGAAGAGACCTTTCTTCTCCTGATCCAGTCCATGCAGTTCACCACTGCTATAAATCCATTTCCTAAATTTCCGATTATTAATTCCACACTTAAAATGACTGTAAGTATACTCTGTATGACACAACCCAT</t>
  </si>
  <si>
    <t>GCA_025594165.1_Mammalia_2</t>
  </si>
  <si>
    <t>Siberian_chipmunk_TAS2R2</t>
  </si>
  <si>
    <t>GCA_025594165.1_4</t>
  </si>
  <si>
    <t>MPSSTTLIFMVIFCLESLTAMLQNGFMVTVLGREWVRGQALPAGDMIVTCLAASRFCLHGMAILNNFLASFKFCYHTGYLNILWNFLNNLSVWLTAWLAIFYCVKISSFSHPVFFWLKWRISRLVPRLLVGSTIICGLSTTSFFIEQAVTVEMTTSQSPHGNCTAPPTILTLSRYYFLCNVGFMWFIPFLLFLGSIILLLFSLSRHMGQMRDGRPHDPSIQAHSMALKSLAFFLIFYTAYFLSLIISAIRITTIQSHWHWVREVLTYTGIYLHSLILVLSNPKLRKTLKTRFSDLCAASS*</t>
  </si>
  <si>
    <t>CTACGAACTGGCAGCACACAGGTCTGAAAACCTCGTCTTCAGGGTCTTTCTCAGCTTGGGGTTGCTTAGCACCAAGATGAGGGAGTGCAGATAGATGCCTGTGTAGGTTAGCACTTCTCTGACCCAGTGCCAGTGACTCTGGATGGTTGTGATTCTAATCGCAGAAATGATCAGGGACAGGAAATACGCTGTGTAGAAGATAAGGAAGAAGGCAAGGGACTTCAGAGCCATGCTGTGAGCCTGGATGCTGGGATCGTGAGGCCTGCCATCCCTCATCTGCCCCATGTGCCGGCTCAGTGAGAACAAGAGCAAGATGATGGACCCCAGGAACAGGAGGAATGGAATGAACCACATAAACCCCACATTACATAAGAAGTAGTACCGAGACAAGGTCAGTATTGTTGGAGGAGCAGTACAGTTCCCGTGGGGGCTCTGGGAGGTGGTCATCTCAACAGTAACTGCTTGCTCAATGAAGAAGGAGGTGGTTGACAGGCCACAGATGATGGTGGAGCCCACCAGCAGCCTGGGAACTAACCGAGAGATCCTCCACTTCAGCCAGAAGAAAACAGGGTGGGAAAAGGATGAGATCTTCACACAGTAGAAGATGGCCAGCCAGGCGGTAAGCCACACAGAGAGATTGTTGAGGAAGTTCCAGAGGATGTTGAGGTAGCCAGTGTGGTAACAAAACTTAAAGGAAGCCAGGAAGTTGTTCAGGATAGCCATCCCATGCAGGCAGAACCGAGAAGCAGCGAGACAGGTCACAATCATGTCGCCTGCAGGCAGTGCCTGGCCCCGCACCCACTCCCTGCCCAGCACAGTGACCATGAAGCCATTCTGCAACATAGCAGTCAATGACTCCAGGCAGAAGATGACCATGAAGATCAAGGTGGTTGAGGAAGGCAT</t>
  </si>
  <si>
    <t>GCA_025594165.1_Mammalia_20</t>
  </si>
  <si>
    <t>Siberian_chipmunk_TAS2R20</t>
  </si>
  <si>
    <t>MESIMGTLLMIIFAAEFIMRIFGNGFIVLINSTDWIRNWKISLIDFILTCLVFSRICYLWIIISAISLHIFSEKVVYSKNLIMTFDILWTGSNHLCMACTTCFGIFYFFKIANFSNPIFLWVKWRIHKVLLIIVLGTILSFCISLILKEILNNSSIQECIKAERNLTLSFMEIVCNFLTSQILIHLILFIFFVVSLTSFLLLILSLWSHTRRMKLQGVYSRNSNIEAHIRAMKTMISFLLFFIMYYFSNYIIILAFSILKSVVAKTFAQVIVFLYPSVHPFLLILWNNKLKQSFLWVLRKLKYITEEIIPHF*</t>
  </si>
  <si>
    <t>TCAGAAATGAGGGATTATCTCCTCTGTGATATACTTCAGCTTCCTCAGGACCCAGAGAAAAGACTGTTTCAATTTGTTGTTccataaaatcaaaagaaatggaTGCACAGATGGATACAAAAATACTATTACTTGAGCAAAAGTCTTTGCCACAACactctttaaaatagaaaaagccaATATTATTATATAGTTGCTGAAATAATACATAATGAAGAAGAGCAGAAATGAAATCATAGTTTTCATAGCTCTTATGTGGGCTTCTATGTTTGAATTCCTAGAATATACGCCCTGTAGCTTCATTCGCCGGGTGTGGCTCCATAAGGAGAGGattagaagaaggaaggaagtcagGGACActacaaaaaagataaagaggatCAGGTGAATAAGAATCTGAGAAGTTAAGAAATTACATACAATCTCCATAAAACTGAGTGTCAAGTTTCTTTCCGCTTTTATACATTCTTGGATAGagctattatttaatatttccttcaaaattaGACTTATGCAGAAAGACAGTATTGTCCCCAGTACAATGATGAGAAGCACTTTGTGAATTCTCCATTTCACCCAGAGGAAAATAGGATTAGAGAAGTTAGCTatcttgaagaaatagaagataccgAAGCAAGTGGTGCAGGCCATGCACAAATGGTTGGATCCTGTCCAGAGGATGTCAAAAGTCATTATTAGATTCTTAGAGTAAACTACTTTCTCAGAGAATATGTGTAAAGAGATAGCCGAAATTATTATCCACAGATAACATATTCTAGAAAAGACCAAGCAGGTGAGAATAAAATCAATCAGGGAGATCTTCCAATTCCTGATCCAATCAGTGCTGTTTATCAGTACAATGAACCCATTTCCAAAAATTCTCATTATGAATTCTGCAGCAAAAATGATCATAAGCAGTGTTCCCATTATGCTCTCCAT</t>
  </si>
  <si>
    <t>GCA_025594165.1_Mammalia_3</t>
  </si>
  <si>
    <t>Siberian_chipmunk_TAS2R3</t>
  </si>
  <si>
    <t>MQPAATVFFMLLFVLLCFLGVLANGFIVLMMSREWLRRGRLPPSNTILLCLGVSRFFQQCFGPVYTFNYYLHPVEFTKGLARQIICLHWDFMNSATFWFSTWLSVLFCIKIANFSHPTFLWLKWRLPGLVRWLLLGSVLVSLVITLLFFWGNHNLYQDFLIRQVSGNMTHREWNRRLETDYFMPLKLVTLSLPCSLFLVSILLLINSLRRHIQRMRNSRTRNLQDPSAQAHTRALKLLISFLILYTTSFVSLVVDATVFIPADSLWYWPWQITLYLCMSIHPFILIISNLKLRGVFRKMLLLARGFWVA*</t>
  </si>
  <si>
    <t>CTAGGCCACCCAGAAGCCCCTGGCCAAGAGAAGCATCTTCCTGAACACACCTCGAAGCTTGAGGTTGCTGATGATGAGGATGAAGGGGTGGATGGACATGCACAGGTAGAGTGTGATCTGCCAAGGCCAGTACCACAGGCTGTCAGCCGGGATGAAGACCGTGGCATCAACGACCAGAGATACGAATGACGTGGTGTAGAGAATGAGGAAGGAGATGAGCAGCTTGAGAGCTCTGGTGTGAGCCTGGGCGCTGGGGTCCTGCAGGTTACGGGTTCTGCTGTTCCGCATTCTCTGGATGTGTCTCCTCAGAGAATTAATCAACAGCAAAATGGAGACCagaaagagagagcaaggaaGGGACAAGGTGACAAGTTTCAGTGGCATGAAATAGTCAGTTTCTAGCCTCCTGTTCCACTCCCTATGGGTCATGTTCCCAGAAACTTGTCTAATTAAGAAGTCTTGATATAGATTGTGGTTCCCCCAGAAGAAGAGCAGGGTTATGACCAAGGAGACCAGGACAGAGCCCAGAAGGAGCCAGCGCACCAAACCCGGGAGCCTCCACTTCAACCAGAGGAAGGTGGGGTGGGAGAAGTTAGCAATCTTTATACAGAACAGGACACTGAGCCAGGTGCTGAACCAGAAGGTGGCGGAGTTCATAAAGTCCCAGTGCAGACAAATGATCTGTCGGGCCAGACCCTTGGTGAACTCAACCGGGTGGAGGTAATAGTTGAAGGTGTACACGGGCCCAAAGCACTGCTGGAAGAAACGGGAAACACCCAAGCAAAGGAGGATCGTGTTGGAGGGCGGCAGCCTGCCCCGTCTCAGCCACTCCCTGCTCATCATCAGCACGATGAAGCCGTTGGCCAGGACCCCCAGGAAGCACAGCAGAACGAAGAGCAGCATGAAGAAGACTGTCGCTGCAGGCTGCAT</t>
  </si>
  <si>
    <t>GCA_025594165.1_Mammalia_4</t>
  </si>
  <si>
    <t>Siberian_chipmunk_TAS2R4</t>
  </si>
  <si>
    <t>GCA_025594165.1_5</t>
  </si>
  <si>
    <t>MLQAFYFSVVISSVIFNFVGITMNLFIAVVIYRTCVKSHRISSSDKILFSLGITRLFMLGLFILSSLYIISSNTERSVFYFTLFLLCWRFLDSISLWFVTLLNSLYCVKITNFQHSVFLLLKQNLSPKITRLLLACVLISAFTTLLYIVLRQLSHFPEFVTGRNDTLFDLNEGILPLVASLVLSSLLQFFLNVTSASLLIHSLRRHIQKMKKNSTGFWNPQTQAHVRAMKLMIYFLILYIPYSISTLLCYLPSYGRMGLGVRAIGMIISALYPTGHSYLLILTHPKLKTKAKKILCFNK*</t>
  </si>
  <si>
    <t>CTATTTGTTGAAACAAAGAATCTTCTTTGCTTTGGTTTTCAGTTTAGGATGGGTGAGAATGAGGAGATAAGAATGTCCTGTAGGATAAAGAGCAGAAATAATCATACCAATGGCTCTGACTCCCAAACCCATCCTCCCATAGGATGGGAGATAACACAGCAGGGTAGAAATTGAGTATGGAATGTAGAGAATGAGGAAGTAGATCATCAGTTTCATAGCTCGTACATGAGCTTGAGTCTGTGGGTTCCAAAAGCCAGTGgagtttttcttcatcttctgtaTATGTCTCCTTAGGGAATGTATTAACAATGAAGCAGAAGTCACATTAAGGAAAAACTGGAGCAATGAGCTCAAAACCAAAGAGGCTACCAAAGGTAAGATGCCCTCATTGAGGTCAAATAAGGTGTCATTTCTCCCAGTCACAAATTCAGGAAAATGTGATAGCTGTCTGAGCACAATATACAGAAGAGTGGTGAAGGCAGAAATCAGCACACAGGCCAGCAGCAATCTGGTGATCTTTGGGGAGAGATTCTGTTTCAGCAGGAGAAACACTGAGTGTTGGAAGTTAGTAATCTTCACACAGTACAAGCTGTTGAGCAAGGTCACAAACCAGAGACTGATAGAGTCTAAAAACCTCCAACATAACAGAAAAAGTGTGAAATAGAAGACTGACCTTTCAGTATTTGAAGAGATGATGTACAAACTGCTCAATATAAACAATCCCAGCATAAACAATCTGGTGATGCCCAAGCTGAAGAGGATCTTATCAGAAGAGGAGATTCTATGGCTTTTGACACAAGTCCTGTAAATTACAACTGCAATGAACAGATTCATAGTGAttcctacaaaattaaaaataactgaggaaataacaacagaaaaatagaatgCCTGAAGCAT</t>
  </si>
  <si>
    <t>GCA_025594165.1_Mammalia_5</t>
  </si>
  <si>
    <t>Siberian_chipmunk_TAS2R5</t>
  </si>
  <si>
    <t>MNSGSYQGSAHEMFRRRFPPDSKEERQLRMAESCNSPENELSLFAFISTFTIIGAECMIGIIANGFIMAINAAAWVQKKAVSTNGRILLFLSVSRIALQSFMMLEVILSTASPIFHNKDVLYDSFKVSFMFLNYCSLWFAAWLSFFYFVKIANFSHPLFLKLKWRISGWMRCLLWLSLFISLISSMLFCKDIYPGYCNNSFAVPFSNSTKKVYFTETNVLNLAFFFNLGILIPLIMFIVTATLLIVSLKRHTLHMKSHATGSRDPSMEAHLGAIKATSYFLILYIFNAIALFLYVSNIFDAGSPWNILFKIIMAVYPAGHSILLIQDNPGLRRVWKQLWSQIHLCSKEKILRSSPKEEHRT*</t>
  </si>
  <si>
    <t>TCAAGTCCTATGTTCTTCTTTAGGTGATGATCTCAGAATCTTCTCTTTGGAGCACAGATGAATTTGGGACCAAAGCTGCTTCCAAACTCTTCTTAACCCAGGGTTGTCCTGAATCAGTAGAATTGAGTGACCTGCTGGGTAGACAGCCATGATGATTTTGAACAAAATGTTCCAGGGACTACCGGCATCAAAGATGTTGGACACATAGAGAAATAGCGCAATAGCATTGAAAATGTAGAGAATGAGAAAGTAGCTGGTTGCTTTGATGGCCCCCAGGTGAGCCTCCATGCTGGGGTCCCTGGAGCCAGTAGCATGACTTTTCATGTGAAGGGTGTGTCTCTTGAGAGAGACAATCAGCAGAGTGGCCGTCACAATGAACATGATCAGAGGAATAAGAATCCccagattaaagaaaaaagccaggttGAGCACATTGGTCTCCGTGAAGTATACTTTCTTTGTGGAGTTGGAGAAGGGGACTGCAAAAGAATTGTTGCAATACCCAGGGTAGATGTCCTTGCAGAAGAGCATGCTGGAgatgagagaaataaacaaagacagcCACAGGAGGCAGCGCATCCATCCAGAAATTCTCCACTTGAGCTTGAGGAAAAGTGGGTGGGAGAAATTGGCAATCTTCACGAAGTAGAAGAAGCTGAGCCAGGCAGCAAACCAGAGGCTGCAATAATTTAAGAACATGAAACTTACTTTGAATGAATCATATAAAACATCTTTGTTATGAAAAATCGGGGATGCAGTGCTCAAGATAACTTCGAGCATCATGAAGCTTTGGAGAGCGATTCTGGATACACTCAGGAAAAGCAGGATCCTGCCATTTGTGGAAACTGCCTTTTTCTGAACCCATGCAGCTGCGTTTATAGCCATGATGAATCCATTTGCAATGATACCAATCATGCATTCAGCACCTATAATGGTAAAAGTTGAGATGAAGGCAAATAGTGACAATTCATTTTCTGGGGAGTTGCAGGATTCAGCCATTCTGAGTTGTCGCTCCTCTTTGGAGTCTGGAGGAAAACGTCTCCTAAACATTTCATGGGCAGATCCTTGATAACTGCCACTATTCAT</t>
  </si>
  <si>
    <t>GCA_025594165.1_Mammalia_6</t>
  </si>
  <si>
    <t>Siberian_chipmunk_TAS2R6</t>
  </si>
  <si>
    <t>MLVTNTDATDKDISGPKVPFILVVSGILFIIGVLGNGFIVAIYGIEWVRDKRLPSGDYLMFILSCSRIFLQIWVMLDITYSLLFRVIYNQKTVYIFFKVVMLFLNYVNLWFGAWLNVFYCLKIANFTQPLFLMMKRRITVLLPRLVSLSVLVSLGLIPPFLKDTFNAYVSDSFPVPSSNSTENKYVSETNVANLAFFYYLGILIPLIMFILAAILLIISLKRHTLHMKSNATGSRDPSMEAHLGAIKSTSYSLIFYIINAIVLFMSMSNIFNTYDLGNISCKFVLAAYPASHSVQLILGNPGLRRAWRRFQHRVHLYLKRQPR*</t>
  </si>
  <si>
    <t>TCACCGGGGCTGCCTTTTAAGGTAAAGATGAACGCGGTGCTGAAAGCGCCTCCAAGCTCTTCTCAGCCCAGGGTTGCCCAAGATCAGTTGCACTGAGTGGCTAGCGGGATAGGCAGCCAGGACAAATTTGCACGAAATATTCCCCAAGTCATAGGTGTTAAAGATGTTGGACATGGACATAAACAGAACGATTGCATTAATAATGTAGAAAATGAGAGAATAGCTGGTTGACTTGATGGCCCCCAAGTGAGCCTCCATGCTGGGGTCCCTAGAGCCTGTGGCATTGCTTTTCATGTGTAAGGTGTGTCTCTTGAGAGAGATGATCAGCAGAATGGCTGCCAGGATGAACATGATCAGAGGAATCAAGATTCCTAAGTAATAGAAAAAAGCCAAGTTGGCCACATTGGTCTCTGAGACATACTTGTTCTCAGTGGAATTGGAGGAAGGGACAGGAAAGGAATCACTCACATACGCATTGAAGGTGTCTTTTAAGAAGggagggatcaaacctagggaaACCAGCACAGATAGACTCACAAGCCGAGGCAGTAGCACCGTGATTCTCCTCTTCATCATAAGGAACAAAGGCTGAGTAAAGTTTGCAATTTTGAGACAATAGAAGACGTTGAGCCAGGCACCAAACCAGAGGTTGACATAGTTCAGAAACAGCATGACGACCTTGAAGAATATGTACACTGTCTTTTGGTTATATATGACTCGGAATAGTAGACTGTAAGTAATGTCCAGCATCACCCAAATCTGTAGAAAGATCCTGGAACAACTCAGGATGAACATAAGGTAGTCCCCACTGGGGAGTCGTTTGTCCCTAACCCACTCGATCCCATAGATGGCCACGATGAAGCCATTCCCAAGGACACCAATGATGAACAGGATTCCAGAGACCACCAATATGAAGGGGACTTTAGGCCCAGAAATGTCCTTGTCTGTGGCATCTGTATTTGtcactagcat</t>
  </si>
  <si>
    <t>GCA_025594165.1_Mammalia_7</t>
  </si>
  <si>
    <t>Siberian_chipmunk_TAS2R7</t>
  </si>
  <si>
    <t>CM046662.1</t>
  </si>
  <si>
    <t>GCA_025594165.1_2</t>
  </si>
  <si>
    <t>MIEAHLVIYLLWAVIQSLTGVFANGIIMVVNGITLVRQRRLASLDLLLSCLATTRICIQLLIFDIHLVTLSLVKESMFMENFQMLLFINELGLWLATWLGVFYCAKIATIPHPIFLWLKMRISKLVPWLILGSLLGALINAGLQSKYMWPFYKAFMVSFFSKNRTKIEAMPRAQFGFFIAEHVPPLLIFLVAVSLLVFSLWRHTQQMRTMGTRDPCRSPHINALLSILSFLILYFSHYAVSFLFCAQIFQFGSFSFLFCTMFAGAYPAGHSIILILGNAKLKQSVKIFLLRGKCCQ*</t>
  </si>
  <si>
    <t>atgaTAGAGGCTCACTTAGTCATCTATCTTCTCTGGGCAGTGATACAATCCCTCACCGGGGTCTTTGCCAATGGCATCATCATGGTGGTGAACGGCATCACCTTGGTCAGGCAGAGAAGACTGGCCTCCCTGGATCTGCTGCTGTCTTGCCTGGCCACGACAAGGATCTGTATACAGCTGCTCATCTTTGACATCCATCTGGTTACCCTCTCCTTGGTGAAAGAGTCTATGTTTATGGAgaattttcaaatgcttttgttTATCAATGAACTGGGACTTTGGCTTGCCACGTGGCTTGGCGTTTTCTACTGTGCCAAGATCGCCACCATCCCCCACCCGATCTTCTTGTGGCTAAAGATGAGGATATCGAAGTTGGTGCCATGGCTGATTCTGGGGTCTCTGCTCGGAGCATTGATCAATGCTGGCCTCCAAAGCAAATATATGTGGCCGTTTTACAAGGCATTCATGGTGAGCTTTTTCTCCAAAAATAGGACTAAAATCGAAGCCATGCCTCGTGCACAATTTGGCTTTTTCATCGCTGAACACGTACCACCATTGCTTATCTTCCTTGTCGCAGTCTCGCTCTTGGTTTTCTCCCTGTGGAGACACACCCAGCAGATGAGAACCATGGGCACCAGGGACCCCTGCAGGAGTCCCCACATCAACGCACTGCTCTCCATTCTGTCATTCCTAATCCTCTACTTCTCCCACTACGCAGTGAGTTTTTTGTTCTGTGCTCAAATTTTCCAGTTTGGAAGCTTCTCCTTCCTGTTCTGCACGATGTTTGCTGGTGCCTACCCTGCTGGACACTCCATCATCTTAATCTTAGGAAATGCTAAACTGAAACAAAGTGTAAAGATATTCCTCCTCCGCGGTAAGTGCTGCCAATGA</t>
  </si>
  <si>
    <t>GCA_025594165.1_Mammalia_8</t>
  </si>
  <si>
    <t>Siberian_chipmunk_TAS2R8</t>
  </si>
  <si>
    <t>MMGAVEGVFLVLIIMQFILGNLGNGFIGLANGRSLFKSKRISLSDFIITSLALSKIVLLWIFLIDGVLIAFSYKTHDSGTLMQIINIFWTFTNHMSTWLITCLGVLYCLKIANFSHPTFLWLKWRVSRVIVWMLFGALLLSCCSTMSLINEFKTNSVLCGIYSTGNVTERFREKRSEYHLIHVLGTLWHFPPLTVSLTAYVLLILSLRRHTWQMQQNGTSSRDPSTEAHKRATRVILSFLLLFLLYILSFLILSSSCFLPETKAAQMIGEVISMFYLAGHSFVLILGNNKLKQTFMAMLPCESGHLKPGSKGPFSP*</t>
  </si>
  <si>
    <t>CTATGGGGAGAAGGGTCCCTTAGACCCAGGCTTCAGATGACCAGACTCACATGGGAGCATTGCCATGAATGTCTGTTTCAGCTTGTTGTTCCCCAGAATGAGAACAAATGAGTGACCAGCAAGATAAAACATTGAAATTACTTCACCAATCATCTGAGCTGCCTTAGTTTCTGGTAGGAAACAACtggatgacaaaattaaaaaggacagaATGTAAAGTAGGAAGAGAAGCAAGAAGGAGAGGATGACCCTGGTGGCCCTCTTGTGGGCCTCAGTACTTGGATCTCTGGAACTGGTACCATTTTGCTGCATCTGCCATGTGTGTCTCCGCAGAGAGAGAATGAGCAGAACATAGGCAGTCAGGGACACAGTTAAGGGAGGGAAGTGCCACAGAGTCCCAAGAACGTGGATCAGATGATATTCACTTCTCTTCTCTCTGAAGCGTTCAGTCACATTACCTGTGCTGTAAATTCCACAGAGGACAGAATTGGTCTTAAATTCATTGATTAGAGACATGGTACTGCAACATGACAAAAGCAGTGCACCAAACAGCATCCATACAATCACCCTGGAAACCCTCCACTTGAGCCAGAGGAATGTAGGATGGGAGAAATTGGCGATTTTCAGGCAGTAGAGGACACCAAGACAGGTGATCAACCATGTGCTCATGTGGTTTGTAAATGtccagaaaatattaataatttgcaTCAGTGTTCCTGAATCATGTGTTTTGTAAGAGAATGCTATCAAAACACCATCAATCAAGAAAATCCACAGCAGAACAATCTTGGAGAGGGCCAGGCTGGTGATGATGAAGTCAGATAAAGAGATCCTCTTGCTCTTGAATAAGCTTCTGCCATTGGCCAAACCAATGAAACCATTCCCCAGATTTCCAAGAATGAACTGCATGATAATCAGAACCAGAAACACCCCCTCAACGGCTCCCATCAT</t>
  </si>
  <si>
    <t>GCA_025594165.1_Mammalia_9</t>
  </si>
  <si>
    <t>Siberian_chipmunk_TAS2R9</t>
  </si>
  <si>
    <t>MMGAVEGVFLVLIIIQFILGNLGNGFIGLANGRSLFKSKRISLSDFIITSLALSKIVLLWIFLIDGVLIAFSYKTHDSGILMQIIDIFWTFTNHMSSWLITCLGVLYCLKIANFSHPTFLWLKWRVSRVIVWMLFGALLLSCCSTMSLINEFKTNSVLCGIYSTGNVTERFREKRSEYHLIHVLGTLWHFPPLTVSLTAYVLLILSLRRHTWQMQQNGTSSRDPSTEAHKRATRVILSFLLFFLLYFLSFLILSSSRFLPETKAAQMIGEVITVFYLAGHSFVLILGNNKLKQTFMAMLPCESGHLKPGSKGPFSP*</t>
  </si>
  <si>
    <t>CTATGGGGAGAAGGGTCCCTTAGACCCAGGCTTCAGATGACCAGACTCACATGGGAGCATTGCCATGAATGTCTGTTTCAGCTTGTTGTTCCCCAGAATGAGAACAAATGAGTGACCAGCAAGATAAAACACTGTAATTACTTCGCCAATCATCTGAGCTGCCTTAGTTTCTGGTAGGAAACGACtggatgataaaattaaaaaggaaagaaagtaaagtaggaagaaaagcaggaaggagaggatGACCCTGGTGGCCCTCTTGTGGGCCTCAGTACTTGGATCTCTGGAACTGGTACCATTTTGCTGCATCTGCCATGTGTGTCTCCGCAGAGAGAGAATGAGCAGAACATAGGCAGTCAGGGACACAGTTAAGGGAGGGAAGTGCCACAGAGTCCCAAGAACGTGGATCAGATGATATTCACTTCTCTTCTCTCTGAAGCGTTCAGTCACATTACCTGTGCTGTAAATTCCACAGAGGACAGAATTGGTCTTAAATTCATTGATTAGAGACATGGTACTGCAACATGACAAAAGCAGTGCACCAAACAGCATCCATACAATCACCCTGGAAACCCTCCACTTGAGCCAGAGGAATGTAGGGTGAGAGAAATTGGCGATTTTCAGGCAGTAGAGGACACCAAGACAGGTGATCAGCCATGAGCTCATGTGGTTTGTAAATGTCcagaaaatatcaataatttgCATCAGTATTCCTGAATCATGTGTTTTGTAAGAGAATGCTATCAAAACACCATCAATCAAGAAAATCCACAGCAGAACAATCTTGGAGAGGGCCAGGCTGGTGATGATGAAGTCAGATAAAGAGATCCTCTTGCTCTTGAATAAGCTTCTGCCATTGGCCAAACCAATGAAACCATTCCCCAGATTTCCAAGAATGAACTGGATGATAATCAGAACCAGAAACACCCCCTCAACGGCTCCCATCAT</t>
  </si>
  <si>
    <t>GCA_025617405.1</t>
  </si>
  <si>
    <t>Perca_schrenkii</t>
  </si>
  <si>
    <t>Balkhash perch</t>
  </si>
  <si>
    <t>GCA_025617405.1_Actinopteri_1</t>
  </si>
  <si>
    <t>Balkhash_perch_TAS2R1</t>
  </si>
  <si>
    <t>CM046791.1</t>
  </si>
  <si>
    <t>GCA_025617405.1_1</t>
  </si>
  <si>
    <t>MYELNKLTLWVLTGLVAVTTVFFNGYIFLVSLWNYRQNKKWSPCETIILALSMADVAHQLLCYFWMTMDEVDSQCHISAMPYTVMMLLIHSLKFTIMWDTSFLTFYYSTKLVHTPNHCYTQIQAAILRHVTLAVCLIPLCGLGTCMPMLLVFNSGNFTLANRACGVLMPNTSTGQIYQAMFLILADVLPGVLMVKCCISISVHLAIHLRHMKSSTNAAHGPKLGTQMRVIKMALSLVAVFILCLAGDLYVNYQIMVNSENIIVLMFFFTSIYTTVTATVLIYGKKTFWKALIHELNVCLDIYPCLARLKVPEQKVKPSASAKVHT*</t>
  </si>
  <si>
    <t>TCAGGTGTGAACTTTTGCAGAAGCGCTGGGTTTCACCTTTTGTTCAGGCACCTTCAGACGAGCCAAACATGGATATATATCCAGGCAGACGTTCAATTCATGTATCAGAGCTTTCCAGAATGTCTTTTTCCCGTAGATCAGCACCGTGGCAGTTACAGTCGTGTAGATGGACGTGAAGAAGAACATGAGCACGATGATGTTCTCGCTGTTCACCATTATCTGGTAGTTGACGTACAGGTCGCCCGCGAGGCAGAGGATGAAGACGGCCACTAGAGATAAAGCCATCTTGATCACCCTCATCTGGGTGCCCAGCTTGGGCCCGTGCGCCGCGTTGGTGCTGGATTTCATGTGACGGAGATGGATGGCcaggtggacggagatggagatGCAGCATTTCACCATGAGCACCCCTGGCAGCACATCAGCCAGGATCAGAAACATGGCTTGGTAGATCTGGCCAGTGGACGTGTTGGGCATTAAAACCCCACAGGCTCTGTTGGCTAAGGTGAAGTTGCCAGAGTTAAACACCAAGAGCATGGGCATGCAGGTGCCCAGGCCGCACAGAGGGATAAGACAAACAGCTAAGGTTACGTGCCTGAGGATGGCGGCCTGGATCTGTGTGTAGCAGTGATTGGGGGTGTGTACCAGCTTGGTGCTGTAGTAAAAAGTGAGAAAGCTTGTGTCCCACATGATGGTGAACTTGAGGCTGTGGATTAACAGCATCATGACGGTGTAGGGCATGGCAGAGATGTGGCACTGACTGTCCACCTCGTCCATGGTCATCCAGAAGTAACAGAGCAGCTGGTGAGCCACGTCGGCCATCGACAGAGCCAGGATGATGGTCTCACACGGACTCCACTTCTTGTTCTGCCTGTAGTTCCACAGACTCACCAAGAAGATGTATCCATTAAAGAAGACGGTCGTGACAGCAACCAGACCTGTCAATACCCAGAGGGTCAATTTATTCAATTCATACAT</t>
  </si>
  <si>
    <t>GCA_025617405.1_Actinopteri_2</t>
  </si>
  <si>
    <t>Balkhash_perch_TAS2R2</t>
  </si>
  <si>
    <t>CM046797.1</t>
  </si>
  <si>
    <t>GCA_025617405.1_2</t>
  </si>
  <si>
    <t>MGSQYIDMGEQAFILINGPLIFFNLTANIFYACCMIFPPCNTQQLKQPLKVLLGLLVSCSIMYCVSLALLLCVLKEATSLEMFLVPLMIVRFYVTNSMTCSVWLNFYYYIQIVPAQRALLIWVKRNIKSVMYMILLFNGTFILFCGAVFTVAELFQNGGLTNISVTWTEYQIDGLYFANQVCFFSINVYIFLCLCILMVSSFSTAHYLHRHIKRMAQPGGFFSTPGIQSQLRVTVTGIFQGVLYFLYATFYFFDSFTTVFTLSFYFSAWFSFMFTSLYTFGTTVNLAIGQVIFRQRAVDVWKALKALCGVGMVTRDMKMNPSRLTTGEMAKTVTVDVQMSV*</t>
  </si>
  <si>
    <t>ATGGGAAGTCAATACATTGATATGGGTGAGCAGGCCTTCATATTAATCAATGGTCCTCTCATCTTCTTCAACCTCACTGCGAATATCTTCTATGCGTGTTGCATGATCTTCCCACCGTGCAACACACAACAACTCAAGCAGCCTTTAAAGGTGCTGCTGGGATTGCTTGTCTCATGCTCAATTATGTATTGTGTCTCTTTGGCTTTACTGCTTTGTGTGTTAAAGGAAGCAACCAGCTTGGAAATGTTTCTTGTGCCATTGATGATCGTGAGGTTCTATGTGACTAATAGCATGACGTGTTCGGTTTGGCTCAACTTCTACTACTACATCCAGATTGTCCCTGCACAGCGAGCTCTTCTGATCTGGGTAAAAAGGAACATCAAGTCTGTCATGTACATGATTTTGCTTTTTAACGGGACCTTTATTTTGTTCTGTGGTGCCGTTTTTACTGTAGCTGAACTATTTCAAAACGGTGGGCTCACTAATATCAGTGTTACATGGACTGAATATCAGATTGATGGACTGTACTTCGCAAACCAAGTTTGTTTCTTCAGCATCAACGTGTATATCTTCTTATGTCTGTGTATATTGATGGTTTCTAGCTTTTCCACGGCCCACTACCTGCATCGACACATAAAACGTATGGCACAGCCTGGTGGCTTCTTCTCCACTCCGGGAATTCAAAGTCAGCTGAGAGTCACTGTCACTGGGATCTTTCAAGGAGTGCTGTACTTCCTCTATGCCACTTTCTATTTCTTTGATTCGTTCACTACCGTGTTTACCTTGAGCTTTTACTTTAGTGCTTGGTTCTCCTTCATGTTCACCTCGCTGTACACGTTTGGCACCACGGTCAACTTGGCCATTGGTCAGGTTATATTCAGGCAAAGGGCAGTCGATGTCTGGAAGGCACTCAAAGCACTGTGTGGCGTTGGCATGGTAACACGTGATATGAAAATGAACCCCAGCCGGCTGACAACAGGTGAAATGGCTAAAACTGTAACTGTTGATGTCCAAATGTCagtgtga</t>
  </si>
  <si>
    <t>GCA_025860055.1</t>
  </si>
  <si>
    <t>Xyrauchen_texanus</t>
  </si>
  <si>
    <t>razorback sucker</t>
  </si>
  <si>
    <t>GCA_025860055.1_Actinopteri_1</t>
  </si>
  <si>
    <t>razorback_sucker_TAS2R1</t>
  </si>
  <si>
    <t>CM047325.1</t>
  </si>
  <si>
    <t>GCA_025860055.1_5</t>
  </si>
  <si>
    <t>MLSAGDKVIFWLFTGFLGIFTIFFNMYLMLVNQKSYRKNHKLNPADFIITVFAVASITQQISSYLWQTMDKIDPECKFNILATVLLVITFSLKLIVIWTMAFLTFYYSTKLVVQPVHCYTRIQEAIVKHVHIVSAVIVVSGFANCVPLLTVMTYYNGTTDEISDCGSLMPTDHSGLVYIFYYVVISDIVPGIVMVKCCISILYHLAKHLQHMKASTNGSHGPKLGTQLRVIKMTITLEAMFLCFLAVDLFTQFTVVLKRQNTVTLTILFSSIYTTVTAFVLIYGKKSCWKELIASYNLFLDEYPVLSGMKVTEVKTEPHENSHGH*</t>
  </si>
  <si>
    <t>TCAGTGACCGTGGCTGTTTTCATGTGGTTCTGTTTTGACCTCTGTGACCTTCATACCACTCAAAACTGGGTACTCATCTAGAAAGAGGTTATAGGACGCGATCAGCTCCTTCCAGCAGCTTTTCTTACCATAAATCAGCACAAACGCAGTGACTGTGGTGTAGATGCTAGAGAAGAGAATGGTTAACGTGACTGTGTTCTGTCGCTTGAGCACCACCGTAAACTGTGTAAAGAGATCCACAGCCAAAAAACAAAGGAACATGGCCTCCAGGGTGATGGTCATTTTGATCACTCGCAATTGTGTGCCCAGTTTGGGCCCATGGCTGCCGTTAGTGCTGGCCTTCATGTGTTGAAGATGTTTGGCCAGGTGGTACAAGATTGAAATGCAGCATTTGACCATCACGATGCCGGGAACGATGTCGGAGATGACAACGTAGTAGAAGATGTAGACAAGGCCACTGTGATCAGTGGGCATGAGGGAACCACAATCACTAATTTCGTCAGTGGTGCCGTTGTAGTAGGTCATAACAGTCAGCAAGGGAACACAATTGGCAAAGCCGCTCACGACAATAACTGCAGAGACTATGTGAACGTGCTTGACAATGGCTTCCTGGATGCGCGTATAGCAGTGAACGGGCTGCACCACCAGTTTAGTGCTGTAGTAGAAGGTCAGGAACGCCATGGTCCAAATGACGATGAGCTTCAAGCTGAAGGTGATCACCAGCAGGACAGTCGCTAAAATGTTAAATTTGCACTCCGGGTCTATCTTGTCCATGGTCTGCCATAAGTAGCTGGATATTTGCTGTGTGATGCTCGCCACAGCGAAGACAGTGATGATGAAGTCGGCGGGGTTCAGCTTGTGATTCTTCCTGTAACTTTTCTGGTTCACCAGCATTAGGTACATGTTGAAGAATATGGTGAAGATCCCCAGGAAGCCAGTAAACAGCCAGAAGATGACTTTGTCCCCAGCTGAGAGCAT</t>
  </si>
  <si>
    <t>GCA_025860055.1_Actinopteri_10</t>
  </si>
  <si>
    <t>razorback_sucker_TAS2R10</t>
  </si>
  <si>
    <t>CM047316.1</t>
  </si>
  <si>
    <t>GCA_025860055.1_2</t>
  </si>
  <si>
    <t>MEPWLYAVICTPACITAIICNILFFFCLMRPVTGVTLRYPLRLLFIVLLWNSTFQQIVIAVTIIIAYVPPPFWLQTITRALVYATFCGNFSCNAWISIFYYMSIVPQHLTILVWIKRNIRVVLYAGFTLNQVILLFSVTMGAITFLLTETPMINSTIYKLNATTPAKVKEKEQFLFLVSNALYLLYCTCPMVTLSISWGKTFAYLRGHMKAMGQSCESFSQPQRKSQMRVTVTGMVQAALFLPSTIWTVAVALLYISNLFESVDPSRYITMAFTSVSGLGNELCFGFSQSVFRKGIASLFKKSKVDT*</t>
  </si>
  <si>
    <t>ATGGAGCCATGGCTTTATGCTGTAATCTGCACTCCCGCTTGCATCACAGCCATTATTTGCAACATCCTCTTCTTTTTTTGCCTCATGCGACCAGTCACTGGAGTGACACTTCGTTACCCACTGCGTctcttgtttattgttttgttatgGAATTCAACATTTCAACAAATTGTCATTGCGGTGACCATTATTATTGCTTATGTTCCGCCACCTTTTTGGCTTCAAACCATAACAAGAGCTTTGGTTTATGCTACCTTTTGTGGCAACTTCTCATGCAACGCTTGGATCAGCATTTTCTACTACATGTCAATTGTTCCACAGCATCTCACCATCTTAGTCTGGATTAAAAGAAATATCAGAGTTGTACTGTATGCCGGCTTCACTCTGAATCAAGTAATACTGCTATTTTCTGTGACTATGGGAGCAATCACATTTTTGTTGACTGAGACTCCCATGATCAATTCAACCATATATAAACTAAACGCAACAACACCAGCAAAAGTCAAGGAAAAAGAACAGTTTTTATTTCTGGTGTCCAATGCTTTGTATTTGTTATATTGCACCTGTCCAATGGTCACATTATCAATCTCTTGGGGCAAAACTTTTGCTTATCTTCGTGGACATATGAAAGCAATGGGACAGAGCTGTGAATCATTCTCCCAACCCCAACGGAAGAGCCAAATGAGGGTCACAGTAACAGGCATGGTACAGGCTGCCCTATTCCTGCCCAGCACCATATGGACTGTAGCAGTTGCTCTGCTCTACATCTCAAACCTTTTTGAAAGTGTTGATCCCAGCAGATACATCACAATGGCATTCACCTCTGTCTCCGGCTTGGGAAATGAACTATGTTTTGGATTCTCTCAGTCTGTGTTTCGGAAAGGAATTGCCAGtctgtttaaaaaaagtaaagtaGACACTTGA</t>
  </si>
  <si>
    <t>GCA_025860055.1_Actinopteri_2</t>
  </si>
  <si>
    <t>razorback_sucker_TAS2R2</t>
  </si>
  <si>
    <t>CM047335.1</t>
  </si>
  <si>
    <t>GCA_025860055.1_6</t>
  </si>
  <si>
    <t>MLSIEEKTISWIFTGLLSISSIFFNVYLLLVNQRNYKKNHKLNPADFIITTFAMASVIQHLISYLWQTMDSTDVICKLYIVEAVLLVMVFSLKLIVIWTMAFLTFYYSTKLVVQPVNCYTGIKEVIVKHVHIISAVIVVSGFANCVPLLTILTNNNGTSDIIDCGSLMPDNISGLAYIFYYVFISDIVPGIVMLKCCISISYHLAKHLRDMKASSNGSHGPKLGTQIRVIKMTITLEAVFLCFMAVDLYTQFTVVLKRDNTITLTILFSSIYTMVSAFVLAYGKKSYWKELITSYNLFLDEYPILNSMKVKEVKTEQQENSQEH*</t>
  </si>
  <si>
    <t>TCAATGTTCTTGACTGTTTTCTTGTTGTTCTGTTTTGACCTCTTTAACTTTCATACTATTCAAAATGGGGTACTCATCTAGAAAGAGGTTATATGACGTGATCAGCTCCTTCCAGTAGCTTTTCTTCCCATATGCCAGTACAAATGCACTGACCATGGTGTAGATGCTAGAAAAGAGAATGGTCAAAGTGATGGTGTTGTCTCGCTTCAGCACCACTGTAAACTGCGTGTAGAGATCCACGGCCATAAAGCAAAGGAACACAGCCTCTAGGGTTATAGTCATTTTGATCACCCGTATTTGAGTGCCCAGCTTAGGCCCATGGCTGCCATTGCTGCTGGCCTTCATGTCGCGAAGGTGTTTGGCCAGGTGATATGATATCGAAATGCAGCATTTCAGCATCACAATTCCGGGAACGATGTCCGAGATGAAAACGTAGTAGAAGATGTAGGCAAGGCCACTGATATTGTCAGGCATGAGGGAACCACAGTCGATTATGTCAGAGGTGCCATTGTTGTTGGTCAGAATAGTCAGCAAAGGAACACAATTGGCAAAGCCGCTTACAACAATAACCGCCGAGATGATGTGAACGTGCTTGACGATGACTTCCTTGATGCCCGTGTAGCAGTTAACGGGTTGTACCACCAGTTTAGTGCTGTAGTAGAAGGTCAGgaatgccatggtccaaattacGATGAGCTTCAAGCTGAAGACCATCACCAGCAGGACAGCCTCTACTATGTAAAGTTTGCAAATAACATCTGTTGAATCCATGGTCTGCCATAAGTAGCTGATGAGATGCTGGATGACGCTGGCCATGGCGAAGGTGGTGATAATGAAGTCGGCGGGGTTCAGCTTGTGATTCTTCTTGTAATTTCTCTGGTTCACCAGCAGCAGGTACACGTTAAAGAAGATGCTGGAGATCGACAGCAAGCCAGTAAAAATCCAGGAGATGGTTTTTTCCTCAATCGACAGCAT</t>
  </si>
  <si>
    <t>GCA_025860055.1_Actinopteri_3</t>
  </si>
  <si>
    <t>razorback_sucker_TAS2R3</t>
  </si>
  <si>
    <t>GCA_025860055.1_4</t>
  </si>
  <si>
    <t>MVIVTDAGHIIFSIVLVFLGVSGNMFNLVLTIEQQVKTRIIQTVGLILCVISISNVVVVLAALSLEVAVFLQPDIWCVKPYPFFIRTVIYLLLNFSCISFWAIAWLSLFYCVKVVSFSSECLGSLKRNISTVINTAVLLSCLGFSLLFLPMFTLELVDSSQDGYNVSSNYSLNESSKASCPRPMFAADIDETSYIVAVFGCLCPIPLMIMLPTSLRMVIHLCAHTLALQKNKTQVQGSDSYLLVCKLTISLVGVYLTSLFIVALFLIIRIIGVFITYLVLIFGYSFYSSMTSVLLTASNRYLKEKLWSLFCCREAKEQATKSQTVETRDV*</t>
  </si>
  <si>
    <t>TCAAACATCCCTCGTCTCAACTGTCTGGCTTTTGGTAGCTTGTTCCTTGGCCTCCCTACAGCAGAACAGACTCCAAAGTTTCTCTTTAAGATACCTATTAGACGCTGTCAGAAGGACAGATGTCATGCTAGAATAAAAACTGTAGCCAAATATTAAGACGAGGTAGGTGATAAATACCCCGATTATCCTTATAATGAGGAACAAAGCCACGATAAATAGACTAGTCAGATAAACTCCCACCAGAGAGATGGTAAGCTTGCATACCAGCAGGTAAGAGTCTGAACCCTGCACTTGGGTCTTGTTCTTCTGGAGGGCAAGTGTATGGGCACACAAATGGATAACCATTCTGAGAGAAGTGGGCAGCATGATCATCAGAGGGATGGGGCAGAGGCAACCAAAAACGGCAACAATGTATGATGTTTCATCAATATCTGCAGCAAACATTGGCCTCGGGCAGCTTGCTTTTGAGGATTCGTTAAGGCTGTAGTTTGAAGACACATTGTAGCCGTCTTGTGATGAATCTACAAGTTCAAGTGTGAACATTGGTAAGAACAGCAAGGAGAAGCCCAAGCAGCTCAGCAGCACTGCAGTGTTGATAACAGTGGAGATGTTCCTCTTCAGTGATCCGAGGCACTCGGAGGAGAAACTCACAACTTTCACACAGTAGAAGAGACTCAGCCATGCAATGGCCCAGAAGCTGATGCAGCTGAAATTCAACAATAGATATATAACAGTCCGGATAAAGAAAGGATACGGCTTCACACACCAGATATCAGGCTGCAGAAATACAGCCACCTCCAATGAGAGAGCGGCAAGTACCACAACAACATTGCTGATGGAGATGACGCATAGGATCAAACCCACAGTCTGAATGATTCTGGTCTTCACTTGCTGTTCTATGGTCAAAACTAGGTTAAACATGTTTCCAGAAACACCAAGAAACACCAAAACAATCGAAAAAATGATGTGTCCAGCATCTGTCACGATAACCAT</t>
  </si>
  <si>
    <t>GCA_025860055.1_Actinopteri_4</t>
  </si>
  <si>
    <t>razorback_sucker_TAS2R4</t>
  </si>
  <si>
    <t>MTILTDAGHIIFMVTMVLFGVSGNMFNLVLTIEQQVKTRIIQTVGLILCVISISNIVLVLAAFTMVVTLFLQPDLWCEKPYPLYIRTVVYLLLNFSCISFWAIAWLSLFYCVKVVSFSSECLGSLKRNISTVINTAVLLSCLGFSLFFLPMFSLERVDSSQDSNNISKNINLNGTSNIICQIPGFSVEIESVSYTVAVLSCLCPIPLMIMLPTSLRMVIHLCAHTLALQKNKTQVQGSDSYLLVCKLTISLVGVYLTSLFIVALSIIIRIIGPFITYLVLIFGYSFYSTMTSVLLMASNRYLKEKLWSLFCCREAKEQATKSQTVETRDI*</t>
  </si>
  <si>
    <t>TCAAATGTCCCTCGTCTCAACTGTCTGGCTTTTGGTAGCTTGTTCCTTGGCCTCCCTACAGCAGAACAGACTCCAAAGTTTCTCTTTCAGATATCTATTAGAAGCCATCAGAAGCACAGATGTCATGGTTGAATAAAAACTGTAGCCAAATATTAAGACGAGGTAGGTGATAAATGGCCCAATTATCCTTATAATGATGGACAAAGCCACAATAAATAGACTAGTCAGATAAACTCCCACCAGAGAGATGGTAAGCTTGCATACCAGCAGGTAAGAGTCTGAACCCTGCACTTGGGTCTTGTTCTTCTGGAGGGCAAGTGTATGGGCACACAAATGGATAACCATTCTGAGAGAAGTGGGCAGCATGATCATCAGAGGGATGGGGCAGAGGCAACTCAACACAGCAACTGTGTACGACACACTTTCAATCTCTACACTGAAACCAGGAATTTGGCATATTATATTTGAGGTTCCATTTAGGTTGATGTTTTTAGAAATATTGTTGCTGTCTTGTGATGAGTCTACACGTTCAAGGGAGAACATTGGTAAGAAAAACAAGGAGAAGCCCAAGCAGCTCAGCAGCACTGCAGTGTTGATAACAGTGGAGATGTTCCTCTTCAGTGATCCGAGGCACTCGGAGGAGAAACTCACAACTTTCACACAGTAGAAGAGACTCAGCCATGCAATGGCCCAGAAGCTGATGCAGCTGAAATTCAACAATAGATATACAACAGTCCGGATATATAAAGGATACGGCTTCTCACACCAGAGATCAGGCTGCAGAAAGagagtcaccaccattgtgaAAGCGGCAAGTACCAAGACAATGTTGCTGATGGAGATGACGCATAGGATCAAACCCACAGTCTGAATGATTCTGGTCTTCACTTGCTGTTCTATGGTCAAAACTAGGTTAAACATGTTTCCAGAAACACCAAAAAGCACCATTGTGACCATAAATATTATGTGTCCAGCGTCGGTCAGAATAGTCAT</t>
  </si>
  <si>
    <t>GCA_025860055.1_Actinopteri_5</t>
  </si>
  <si>
    <t>razorback_sucker_TAS2R5</t>
  </si>
  <si>
    <t>CM047312.1</t>
  </si>
  <si>
    <t>GCA_025860055.1_1</t>
  </si>
  <si>
    <t>MDSYIINMNLLEFTILNVPVSGATVLMNIFFVYCMFFPENRPENNLKPPLNVLLGSLIGCNLTLNVLNLLFVFYDQFYTASWIYTISYAVMLYATRTSFTTSTGLNMFYYFQIVHVQQPFLVWVKTHFKVFMYLTMLFDRIFFLFEFILQFMYPWEGPVPAVDLNSTSDQMNITNEKTSVIYLLLTTDFWLKCVYFFFCLIIMLASSSGTVLYLRNHMKSMEKNTSSFSSLHHQRQMRVTIMGIIQMVLFFLCAGWLMTEDLIIFYFVEHFDQGEYFFDSVVALYSLGTTIILGVGQTTFRLRVIDIGGKLLQTLKF*</t>
  </si>
  <si>
    <t>ATGGATTCATACATTATTAACATGAACTTGTTGGAATTTACTATACTGAATGTGCCTGTTTCTGGTGCTACTGTTCTGatgaacatattttttgtttattgtatgttttttCCAGAGAACAGACCAGAAAACAACCTTAAACCACCCCTTAATGTTTTACTGGGATCACTTATTGGGTGCAACCTCACTCTTAATGTTTTGAACCTGTTATTTGTGTTTTATGACCAGTTTTATACAGCTTCGTGGATATACACAATTTCATATGCTGTTATGCTATATGCCACGAGGACCAGTTTTACCACCTCTACTGGACTGAATATGTTTTACTACTTTCAGATTGTTCATGTCCAGCAGCCTTTTTTGGTCTGGGTGAAGACGCACTTTAAAGTCTTTATGTACTTGACAATGCTTTTCGACAGAATCTTCTTTTTATTTGAATTCATTCTTCAATTTATGTACCCCTGGGAAGGACCTGTTCCTGCAGTGGACTTGAATTCAACCAGTGATCAAATGAATATCACCAATGAAAAAACATCTGTAATATATTTACTCTTAACAACAGACTTTTGGCTCAAATGTGtctattttttcttttgtcttaTCATTATGCTGGCATCAAGCAGTGGAACCGTTCTCTACCTGAGGAATCACATGAAGAGTATGGAGAAGAACACCAGCTCTTTCTCTAGCCTTCATCACCAGAGGCAGATGAGAGTGACCATCATGGGCATTATACAGATGGTCCTCTTCTTTCTCTGCGCAGGGTGGCTCATGACAGaagatctcattattttttattttgttgaacaTTTTGATCAGGGTGAATATTTTTTTGACTCTGTTGTGGCACTATACTCTCTTGGAACAACCATCATTTTAGGTGTTGGTCAGACAACATTCCGGCTTAGGGTGATAGATATCGGGGGAAAACTTCTGCAAACCCTGAAATTTTAA</t>
  </si>
  <si>
    <t>GCA_025860055.1_Actinopteri_6</t>
  </si>
  <si>
    <t>razorback_sucker_TAS2R6</t>
  </si>
  <si>
    <t>GCA_025860055.1_3</t>
  </si>
  <si>
    <t>MVPESLNEMLLLPILYAFKLWGGASSVLKRKLLLFVASGKIESYSINMNLLEFTILTVPVSGATILMNMFFVYCMFFPENGTKNRLKPPLNVLLGSLIGCNLTLNVFNLLFVLFDHFHPAALLYSISYAVTLFAMRTSFNSSLGLNVFYYFQIVPVQKSFLVWVKTHIKVIMYLTLFFDRIFFSFEFVLEIMYPSEHAVPAADLNLTSVQVNITNGNMDLKYLLLTTNFWLLCGYFFLCVFIMLASSSATVFYLWSHMKSMKENTSSFSALHLERQMRVTIMGVIQTVLYFLSSGSLAAEDIIFYYFVENFDEGEYLCDSVVALYSLGTTIILGFCQTIFRLRVIDIWKKLLQTLKFSSD*</t>
  </si>
  <si>
    <t>ATGGTCCCTGAAAGTCTTAATGAGATGTTGCTTTTGCCCATTCTATATGCATTCAAATTATGGGGTGGAGCCTCCAGTGTTCTTAAAAGAAAGTTGTTGCTCTTTGTGGCCAGCGGGAAAATAGAATCCTACAGCATTAACATGAACTTATTGGAATTTACCATACTGACTGTGCCTGTTTCTGGCGCTACCATTCtgatgaacatgttttttgtgtactgtatgttttttccAGAGAACGGAACAAAGAACAGGCTGAAGCCGCCTCTTAATGTTTTACTGGGATCACTTATTGGGTGCAATCTCACGCTTAACGTTTTTAACctgttgtttgtgttgtttgaCCATTTTCATCCAGCTGCGTTGCTGTACTCCATTTCATACGCTGTTACTCTGTTTGCCATGAGGACCAGTTTTAACTCCTCTCTTGGACTAAATGTGTTTTACTACTTTCAGATCGTTCCTGTCCAGAAGTCTTTTTTGGTTTGGGTGAAGACGCACATCAAAGTCATTATGTACTTGACATTGTTTTTTGATAGAATCTTCTTTTCTTTTGAATTTGTTCTAGAAATTATGTACCCATCGGAACATGCTGTGCCTGCAGCGGACTTGAATTTAACCAGTGTTCAAGTGAACATCACCAATGGAAACAtggatttaaaatatttactgtTAACAACAAACTTTTGGCTTCTCTGTGGTTATTTTTTCCTATGTGTTTTCATTATGCTGGCATCAAGCAGTGCCACCGTTTTCTACTTGTGGAGTCACATGAAGAGCATGAAGGAGAACACAAGCTCTTTCTCTGCACTTCATCTTGAGAGGCAAATGAGAGTGACCATCATGGGTGTTATACAGACAGTCCTCTACTTTCTCTCCTCTGGATCGCTTGCAGCAGAAGatattattttttactattttgttGAAAATTTTGATGAAGGTGAATATTTGTGTGACTCTGTTGTGGCACTATACTCTCTTGGAACAACCATCATTTTAGGTTTTTGTCAGACAATATTCCGGCTTAGGGTGATAGATATCTGGAAAAAACTTCTGCAAACCCTGAAATTTTCATCTGACTGA</t>
  </si>
  <si>
    <t>GCA_025860055.1_Actinopteri_7</t>
  </si>
  <si>
    <t>razorback_sucker_TAS2R7</t>
  </si>
  <si>
    <t>MDSCIINMSSLAFTILNVPVSGATVLMNIFFVYCMFFPENRPENNLKPPLNVLLGSLIGCNLTLNVFNLLFVSFDHFYPYKWITTTATAVILYATRTSFTTFLGLNMFYYFQIVPAQLPFLVWVKMHIKTFMYLALLFDRIFFLFECILGVMDPWKDNISGVNLNSTSDQMNITKGSIDVQDYLLMAHFWLRCVYFFFCLIIMLASSSGTVLYLRNHMKSMEKNTSSFSSLHHQRQMRVTIMGIIQMVLFFLCAGWLMTEDLIIFYFDKCFDQSNNATGSVVALYSLGTTIILGVGQASLRIRMIDIAKKLLQTLTFSSD*</t>
  </si>
  <si>
    <t>ATGGATTCCTGCATTATTAACATGAGCTCATTGGCATTTACTATACTGAATGTGCCTGTTTCTGGTGCTACTGTTCTGatgaacatattttttgtttattgtatgttttttCCAGAGAACAGACCAGAAAACAACCTTAAACCACCCCTTAATGTTTTACTGGGATCACTTATTGGGTGCAACCTCACTCTTAATGTTTTTAACCTGTTATTTGTGTCATTTGACCATTTTTATCCGTATAAATGGATTACCACTACTGCAACTGCAGTAATACTGTATGCCACGAGGACCAGTTTTACCACCTTCCTCGGACTGAATATGTTTTACTACTTTCAGATCGTTCCTGCTCAGCTGCCTTTTTTGGTCTGGGTGAAGATGCACATCAAAACCTTTATGTACTTGGCATTGCTCTTTGACAGAATcttctttttatttgaatgcattCTTGGAGTTATGGACCCATGGAAAGATAATATTTCTGGAGTGAACTTGAATTCAACCAGTGATCAAATGAATATCACCAAAGGAAGCATAGATGTTCAAGATTACCTATTGATGGCACACTTTTGGCTCAGATGTGtctattttttcttttgtcttaTCATTATGCTGGCATCAAGCAGTGGAACTGTTCTCTACCTGAGGAATCACATGAAGAGTATGGAGAAGAACACCAGCTCTTTCTCTAGCCTTCATCACCAGAGGCAGATGAGAGTGACCATCATGGGCATTATACAGATGGTCCTCTTCTTTCTCTGCGCAGGGTGGCTCATGACAGaagatctcattattttttattttgataaatgttttgATCAGAGTAACAATGCAACTGGCTCTGTTGTGGCACTATACTCTCTTGGAACAACTATAATTTTAGGTGTTGGTCAGGCATCATTACGAATTAGGATGATAGATATTGCAAAAAAACTTCTGCAAACCCTGACATTTTCATCTGATTGA</t>
  </si>
  <si>
    <t>GCA_025860055.1_Actinopteri_8</t>
  </si>
  <si>
    <t>razorback_sucker_TAS2R8</t>
  </si>
  <si>
    <t>MWFLKVLLICPFKIHLNEGVEPPMCIKLWETLLLVANGKMDSYIINMSSLAFAILNGPVSGATILMNMFFVYCLSYPQTGPDNSIKPPLNVLLGSLIGCSLTLNVFNLLFVSFDSFYPKQWMYTIASAVKMYATRTSFTTSLGMNIFYYFQIVPVRLPFLVWVKTHIKHFTYSGLFCDRIFFLFEFFLQVTHPWKEAISKVDLNSTCIHENIIKGNIDVQYNLSMAHFWLRCGYFFLCLVIMLASTITTILYLQIHTKNMEENTSPLSALKQQRQMRVTIMGIIKMVLYFLSSVWLMIEDLMIYYFGICFDQKNHVGGSVAALYSLGSAIILCVGQSTFRLRVIDIGKNSWKP*</t>
  </si>
  <si>
    <t>ATGTGGTTCCTGAAAGTCTTACTGATATGCCCATTCAAGATTCATTTAAAtgagggggtggagcctccaatgTGCATAAAGCTGTGGGAAACTTTGCTCTTAGTGGCAAATGGAAAAATGGATTCCTACATTATTAACATGAGCTCATTGGCATTTGCTATACTGAATGGGCCTGTTTCTGGTGCCACTATTCtgatgaacatgttttttgtGTACTGTTTGTCTTATCCACAGACAGGACCAGACAACAGCATAAAACCACCTCTTAATGTTTTACTGGGATCACTTATTGGGTGCAGCCTCACTCTTAATGTTTTTAACCTGTTATTCGTGTCATTTGACAGTTTTTATCCCAAACAATGGATGTACACGATTGCATCAGCAGTTAAAATGTATGCCACAAGGACCAGTTTTACCACCTCTCTTGGAATGAATATATTTTACTACTTTCAGATTGTTCCTGTCCGGCTGCCTTTTTTGGTCTGGGTGAAGACGCACATCAAGCATTTTACGTACTCGGGATTGTTTTGTGACAGAATCTTCTTTTTATTTGAATTCTTTCTCCAAGTTACGCACCCATGGAAAGAGGCTATTTCTAAAGTGGACTTGAATTCAACCTGTATTCATGAGAACATCATTAAAGGAAATATAGATGTACAATATAACCTATCAATGGCACACTTTTGGCTTAGATGCGGTTATTTTTTCCTTTGTCTTGTCATTATGCTGGCATCAACCATTACAACCATTCTCTACCTGCAGATTCACACGAAGAACATGGAGGAGAATACCAGCCCTTTATCTGCCCTTAAACAGCAGAGGCAGATGAGAGTGACCATCATGGGCATCATAAAGATGGTCCTCTACTTTCTCTCTTCAGTGTGGCTCATGATAGAAGATCTCATGATTTATTATTTTGGCATATGTTTTGATCAGAAAAACCATGTAGGTGGCTCTGTTGCAGCACTATACTCTCTTGGATCAGCCATCATTTTATGTGTTGGTCAGTCAACATTCCGGCTTAGGGTGATAGATATTGGGAAAAACTCCTGGAAACCTTGA</t>
  </si>
  <si>
    <t>GCA_025860055.1_Actinopteri_9</t>
  </si>
  <si>
    <t>razorback_sucker_TAS2R9</t>
  </si>
  <si>
    <t>MGSYLIDMSLFAFTILNVPTSCAAIMMNMFFVYCMFSPQNGSENSLKPPLKVLLGSLIGCNLTLNFCNLLFVSYDYLFTVSWRIYAVSTAVVLYATRTSFTTCLGLNVFYYFQIVPAQLPFLVWVKTHIKIFMYLALVFDRIFFLFEFILQVMNPGEDAISEMDLNSSIAQVNVTNGNAFHFNLLRVDFWLRFVYLFLCVVIMLASSTATALYLWSHMKSMTENTSSFSALHHQKQMRVTIMGIIQMVLFFLISGWLMAHDLLIYCFVDRLNDNVIVSFITLYSLGTTILLGVGQRTFRLRAIYFWKKVLQSLKFVHRCCWKG*</t>
  </si>
  <si>
    <t>TTAACCCTTCCAACAACACCTATGTACAAATTTCAGGGATTGAAGAACTTTTTTCCAAAAATATATTGCCCTAAGCCGGAATGTTCTCTGGCCAACACCTAAAAGTATGGTCGTTCCAAGAGAGTAGAGTGTTATAAAAGAGACGATCACATTATCATTCAATCTGTCCACAAAACAATAGATTAAAAGATCGTGTGCCATGAGCCAGCCTGAGATGAGAAAGAAGAGGACCATCTGTATAATTCCCATGATGGTCACTCTCATCTGCTTCTGGTGATGAAGGGCAGAGAAAGAGCTTGTGTTCTCCGTCATACTCTTCATGTGACTCCACAGGTAGAGAGCAGTCGCAGTGCTTGATGCCAGCATGATCACAACACATAGAAATAAATAGACAAATCTCAGCCAAAAGTCTACCCTTAATAGGttaaaatgaaaagcatttcCATTGGTGACATTAACTTGAGCAATGCTTGAGTTCAAGTCCATTTCAGAAATAGCATCTTCCCCTGGGTTCATAACTTGAAGAATGAATTCAAATAAAAAGAAGATTCTGTCGAAAACCAATGCCAAGTACATAAAGATTTTGATGTGCGTCTTCACCCAGACCAAAAAAGGCAGCTGGGCAGGAACAATCTGAAAgtaataaaacacattcagtccAAGACAGGTGGTAAAACTGGTCCTTGTGGCATACAGCACAACTGCTGTTGAAACTGCATATATCCTCCAGGAAACTGTGAATAAATAATCATATGACACAAATAAAAGGTTACAAAAATTAAGAGTGAGATTGCACCCAATAAGTGATCCCAGTAAAACTTTAAGAGGTGGTTTTAGGCTGTTTTCTGATCCATTCTGTGGAGAAAACATGCAGTACacaaaaaacatgttcatcataataGCAGCACAAGAAGTAGGTACATTCAGGATGGTAAATGCGAAAAGGCTCATGTCAATCAGGTATGAACccat</t>
  </si>
  <si>
    <t>GCA_026122265.1</t>
  </si>
  <si>
    <t>Ammodytes_dubius</t>
  </si>
  <si>
    <t>northern sand lance</t>
  </si>
  <si>
    <t>GCA_026122265.1_Actinopteri_1</t>
  </si>
  <si>
    <t>northern_sand_lance_TAS2R1</t>
  </si>
  <si>
    <t>CM047507.1</t>
  </si>
  <si>
    <t>GCA_026122265.1_1</t>
  </si>
  <si>
    <t>MLGASKVALWVMTGLVAVTTVFFNVYILLMSLWNYRQKKKWSASETIIVALSVAALAHQLICYFWMTMDDMDPECHIISTFYTVILLLIFSLKFTIMWDTSFLTFYYSTKLVTTPNQCYTHIQATILKHVTLAVFLIPLLGLGTCMPMLVVFHADNNITGNKDCGVLMPDTKPGQIYEIMYLLLADVLPGLLMVKCCFSISLHLATHLRHMKASSNGAHRPKLGAQMRVIQMALSLVVVFILFLVIDLYVNYEISVNHENIISLTFFFTCVYTTLTAVVLIYGKKPIWKALIQQYNVCLDVYPCLSCMKVPERKANPASAQSL*</t>
  </si>
  <si>
    <t>ATGCTCGGGGCAAGTAAAGTGGCCCTCTGGGTAATGACGGGTCTGGTGGCCGTCACCACTGTCTTTTTCAACGTCTACATCTTGCTGATGAGTTTGTGGAACTACAGGCAGAAAAAGAAATGGAGTGCCAGTGAAACCATCATCGTGGCTCTGTCGGTGGCTGCCTTGGCACACCAGCTGATCTGCTACTTCTGGATGACCATGGACGACATGGACCCCGAGTGCCACATCATCTCGACATTTTACACCGTCATTTTACTGCTGATCTTCAGCCTCAAATTCACCATCATGTGGGACACCAGCTTTCTCACCTTTTACTACAGCACCAAGCTTGTGACCACCCCCAACCAATGCTACACGCACATCCAGGCCACCATCCTCAAACACGTCACCTTAGCGGTTTTCCTCATCCCTCTGTTGGGCCTGGGAACCTGTATGCCAATGCTGGTGGTGTTTCATGCCGACAACAACATCACGGGGAACAAGGACTGTGGGGTTCTGATGCCCGACACCAAACCGGGACAGATTTACGAAATCATGTATCTGCTCCTGGCCGACGTGCTGCCGGGCTTGCTCATGGTGAAGTGTTGCTTCTCCATATCCCTCCACCTGGCCACCCATCTGCGTCACATGAAGGCCAGCAGCAACGGAGCCCACCGGCCCAAACTGGGCGCTCAGATGAGGGTGATCCAGATGGCTTTGTCCCTGGTAGTAGTCTTCATCCTCTTCCTGGTGATCGACCTGTACGTCAACTACGAGATATCGGTCAACCACGAGAACATCATCTCGCTCACGTTCTTCTTCACGTGCGTCTACACCACCCTCACCGCCGTGGTGTTGATCTACGGCAAAAAGCCCATCTGGAAAGCCCTGATACAGCAATACAACGTCTGCCTGGACGTATACCCGTGTTTGTCTTGTATGAAGGTGCCTGAACGGAAAGCGAACCCAGCATCAGCACAGTCACtgtaa</t>
  </si>
  <si>
    <t>GCA_026122265.1_Actinopteri_2</t>
  </si>
  <si>
    <t>northern_sand_lance_TAS2R2</t>
  </si>
  <si>
    <t>CM047516.1</t>
  </si>
  <si>
    <t>GCA_026122265.1_2</t>
  </si>
  <si>
    <t>MDVLICGLVNGPLTVLNIVANVFFIFCMVRPLHGERIKQPLKFLLWSLICCTITYQVAASVHLYTKQITTNFKLRLAAYVVFYWCLTAGITASVWLKFFYYTQIVPAQRALFIWIKKNIKPIIYSICLCERLFYFGILVIDYIHITNRFSGDLSHNDTIYHDTVYSQTPSVYAIAHYVVMSQHILHVCVMVMSSGSTAFYLCRHMRRMSANGLPLTCPQLRSQVRVTVTGILHGVLYVICIGWTSYFFFSLHLPSFFLMPCINFTVVNFYMAGTTFSLGVGQSVFRKRAADLWLRGAAQFCKGQSKEDDTEARTGGLGHS*</t>
  </si>
  <si>
    <t>ATGGACGTTTTAATCTGTGGCCTCGTTAATGGGCCACTGACAGTTCTTAACATCGTGGctaatgtatttttcattttttgcatGGTCCGACCACTTCACGGAGAAAGGATCAAGCAACCTCTGAAGTTTCTCCTCTGGTCCTTGATTTGCTGCACGATAACTTACCAGGTGGCAGCTTCGGTGCATCTCTATACCAAACAAATCACAACTAACTTCAAGTTAAGGCTAGCAGCATATGTGGTGTTTTACTGGTGTTTGACCGCTGGCATTACCGCCTCTGTTTGGCTGAAATTCTTCTACTACACACAGATTGTACCGGCACAGAGAGCTCTCTTCATCTGGATTAAGAAGAATATCAAACCCATCATCTACAGCATTTGCCTTTGTGAGAGGTTGTTCTATTTTGGTATTCTGGTTATAGACTATATTCATATAACTAATCGGTTCTCTGGTGATTTAAGTCACAATGACACAATATATCATGACACGGTATATTCACAAACACCATCTGTGTATGCCATCGCACATTACGTTGTGATGAGCCAACAcattttacatgtgtgtgtaatggtgATGTCCAGCGGTTCTACTGCATTCTACCTGTGCAGACACATGCGTCGCATGTCAGCAAATGGACTGCCTCTCACCTGTCCACAGTTAAGGAGCCAGGTGAGGGTCACTGTCACTGGCATCCTGCACGGAGTCCTGTACGTGATCTGTATTGGTTGGACTTCatacttctttttttctctgcacCTTCCCTCCTTTTTCCTGATGCCATGCATTAATTTCACTGTTGTCAACTTCTACATGGCAGGCACCACGTTCAGCCTGGGTGTGGGTCAGAGTGTATTCAGGAAGAGAGCCGCAGACCTCTGGCTCAGAGGAGCGGCTCAGTTCTGCAAAGGCCAGAGCAAGGAGGATGATACTGAAGCTAGAACAGGAGGGTTGGGACACTCGTGA</t>
  </si>
  <si>
    <t>GCA_026122265.1_Actinopteri_3</t>
  </si>
  <si>
    <t>northern_sand_lance_TAS2R3</t>
  </si>
  <si>
    <t>MDHLTCALINGPLVILNIVANVFFICCMVQPLHGERIKQPLKILLWSLICCTIAFMVSAILMTYLNNLRFTLAISLVSAWCLSTSLTSSVWLNFFYYTQIVPAQTALFIWIKTNIKPIIYSICLCERLLDVFMVVTEYMYFNDILNPFVDGFSYNFTMHHDDTVYSQTTSVYDFAPHMLRAQYIFCLCVMVMSSGSTVVYLCRHMRRMAANGLPLTCPQLRSQVRVTVTGILQGVLYVICAVWTLNTLFEQFTSTVLMSCLDFTVFNFYMAGTTFSLGVGQSVFRKRAADLWLRASQFCKGQSKEEDTEARTGNQGPDL*</t>
  </si>
  <si>
    <t>ATGGACCATCTAACATGTGCTCTGATTAACGGGCCTCTTGTTATTCTTAACATCGTGGCTAATGTATTTTTCATCTGTTGCATGGTCCAACCACTTCATGGAGAAAGGATCAAGCAACCTCTGAAGATTCTCCTCTGGTCCTTGATTTGCTGCACGATAGCTTTCATGGTGTCAGCTATCTTGATGACCTATCTTAACAACTTGAGGTTCACACTAGCCATAAGTTTGGTGTCTGCCTGGTGTTTGTCCACTAGTTTGACTTCTTCTGTCTGGCTGAACTTCTTCTACTACACCCAGATTGTACCGGCACAGACAGCTCTCTTCATCTGGATTAAGACAAATATCAAACCCATCATCTACAGCATTTGCCTTTGTGAGAGGTTGTTAGATGTTTTTATGGTGGTAACAGAATATATGTATTTCAATGATATTTTAAATCCATTCGTTGATGGTTTCAGTTACAATTTCACAATGCATCATGATGACACGGTATATTCACAAACAACATCTGTGTATGACTTTGCACCTCACATGCTGAGggcccaatacattttttgtctgtGCGTTATGGTGATGTCCAGCGGTTCTACTGTAGTCTATTTGTGCAGACACATGCGTCGCATGGCAGCAAATGGACTGCCTCTCACCTGTCCACAGTTAAGGAGCCAGGTGAGGGTCACTGTCACTGGCATCCTGCAGGGAGTCCTGTATGTGATCTGTGCTGTGTGGACTTTAAATACGTTGTTTGAGCAATTTACCTCTACGGTACTGATGTCATGCCTTGATTTCACTGTCTTCAACTTCTACATGGCAGGCACCACGTTCAGCCTGGGTGTGGGTCAGAGTGTATTCAGGAAGAGAGCCGCAGACCTCTGGCTCAGAGCGTCTCAGTTCTGCAAAGGCCAGAGCAAGGAGGAGGATACTGAAGCTAGAACAGGAAATCAGGGGCCAGATTTATAA</t>
  </si>
  <si>
    <t>GCA_026122265.1_Actinopteri_4</t>
  </si>
  <si>
    <t>northern_sand_lance_TAS2R4</t>
  </si>
  <si>
    <t>MERQVIDMSEQAFLIINGPLVFLNIAANIFYALCLIFPLRNTQRLKQPLKMLLGIIVACSIMYCISLSVIAQAIKEQTSDVMISVALVIVQIFLHNSMTCSVWLFFYYYIQIVPAQRALFIWIKKNIRSVIYTALILDGMLLSLDTSIHIAHEIFPISDIYFNGTWIKQTNDALYWSNIICFYILRMYIFLCLCIMTVSSFSTVHYLHKHIQSLAQARRCFSTPRIQSQMRVTISGISQGVLYFLYDTFYMVDSFSYLYSPHFYLSYWVTFTVTTLYISGTTVNMGIGQAIFRRRAAHIWKTLKALLGVGRVTHDVKIRSSQTTSGEIAQTVDIQMSSL*</t>
  </si>
  <si>
    <t>ATGGAACGACAAGTCATTGATATGAGTGAGCAGGCTTTCTTAATAATCAACGGTCCTCTGGTCTTCCTCAACATCGCTGCAAACATCTTCTATGCGTTATGCTTGATCTTCCCCCTGCGGAACACACAAAGACTCAAGCAGCCTTTAAAGATGCTACTGGGCATTATTGTCGCATGCTCAATTATGTATTGCATCTCTTTGTCTGTAATTGCTCAGGCGATCAAGGAACAGACAAGCGACGTAATGATTTCTGTAGCATTGGTGATAGTTCAGATCTTCTTGCACAACAGCATGACGTGCTCCGTTTGGCTCTTCTTCTACTACTACATCCAGATTGTCCCTGCACAGCGAGCTCTCTTCATCTGGATCAAGAAGAACATCAGGTCTGTCATCTACACGGCTTTGATTCTTGACGGGATGCTTTTATCCCTCGATACTTCCATACATATTGCGCATGAAATATTTCCAATTTCCGATATTTATTTCAATGGCACATGGATTAAACAAACCAACGATGCACTGTACTGGTCAAACATCATCTGTTTTTACATCCTCAGAATGTacatcttcctctgtctgtgtataaTGACGGTTTCTAGCTTTTCCACGGTGCACTACTTgcataaacacatacaaagtTTGGCACAGGCTCGCAGGTGCTTCTCAACTCCAAGGATTCAAAGTCAGATGAGAGTCACCATCAGTGGGATCTCTCAAGGAGTGCTCTATTTCCTCTATGACACTTTCTATATGGTTGATTCATTCAGCTATCTGTATTCCCCTCACTTTTACCTGAGCTATTGGGTCACCTTCACGGTCACCACGCTGTACATATCGGGCACCACGGTCAACATGGGCATCGGTCAGGCAATATTCAGGCGAAGGGCAGCCCATATCTGGAAGACACTTAAAGCGCTCTTAGGTGTTGGCAGGGTAACACATGATGTGAAAATACGTTCCAGCCAGACGACATCAGGTGAAATTGCTCAAACTGTTGACATTCAAATGTCATCATTGTAA</t>
  </si>
  <si>
    <t>GCA_026122265.1_Actinopteri_5</t>
  </si>
  <si>
    <t>northern_sand_lance_TAS2R5</t>
  </si>
  <si>
    <t>MERQYIDMGGQAFLIINGPLVFLNIAANIFYALCLIFPLRNTQRLKQPLKMLLGIIVACSIMYCISLSVLYQVFNEMTSYVMISVALVIVQIFLHNSMTCSVWLFFYYYIQIVPAQRALFIWIKKNIRSVIYMALILDGMLLSLNTSIHIAHEIFPTSGIYFNGTWIKQTNDALNWSNIICFYILRVYIFLCLCIMTVSSFSTVHYLHKHIQSLAQARRCFSTPRIQSQMRVTISGISQGVLYFLYDTFYMFDSFSYLYSPHFSLSAWVTFTVTTLYISGTTVNMGIGQAIFRRRAAHIWKTLKALLGVGRVTNDVKIRSSQTTSGEIAQTVDIQMSSL*</t>
  </si>
  <si>
    <t>ATGGAACGACAATACATTGATATGGGTGGGCAGGCTTTCTTAATAATCAACGGTCCTCTGGTCTTCCTCAACATCGCTGCAAACATCTTCTATGCGTTATGCTTGATCTTCCCTCTGCGGAACACACAAAGACTCAAGCAGCCTTTAAAGATGCTACTGGGCATTATTGTCGCATGCTCAATTATGTATTGCATTTCTTTGTCTGTACTGTATCAGGTGTTCAATGAAATGACAAGCTACGTAATGATTTCTGTAGCATTGGTGATAGTTCAGATCTTCTTGCACAACAGCATGACATGCTCCGTTTGGCTCTTCTTCTACTACTACATCCAGATTGTCCCTGCACAGCGAGCTCTCTTCATCTGGATCAAGAAGAACATCAGGTCTGTCATCTACATGGCTTTGATTCTTGACGGGATGCTTTTATCCCTCAATACTTCCATACATATTGCGCATGAAATATTTCCAACTTCCGGTATTTATTTCAATGGCACATGGATTAAACAAACCAACGATGCACTGAACTGGTCAAACATCATCTGTTTTTACATCCTCAGAGTGTacatcttcctctgtctgtgtataaTGACGGTTTCTAGCTTTTCCACGGTGCACTACTTgcataaacacatacaaagtTTGGCACAGGCTCGCAGGTGCTTCTCAACTCCAAGGATTCAAAGTCAGATGAGAGTCACCATCAGTGGGATCTCTCAAGGAGTGCTCTATTTCCTCTATGACACTTTCTATATGTTTGATTCATTCAGCTATCTGTATTCCCCTCACTTTTCCCTGAGCGCTTGGGTCACCTTCACGGTCACCACGCTGTACATATCGGGCACCACGGTCAACATGGGCATCGGTCAGGCAATATTCAGGCGAAGGGCAGCCCATATCTGGAAGACACTTAAAGCGCTCTTGGGTGTTGGCAGGGTAACAAATGATGTGAAAATACGTTCCAGCCAGACGACATCAGGTGAAATTGCTCAAACTGTTGACATTCAAATGTCATCATTGTAA</t>
  </si>
  <si>
    <t>GCA_026122505.1</t>
  </si>
  <si>
    <t>Aldabrachelys_gigantea</t>
  </si>
  <si>
    <t>Aldabra giant tortoise</t>
  </si>
  <si>
    <t>GCA_026122505.1_Testudines_1</t>
  </si>
  <si>
    <t>Aldabra_giant_tortoise_TAS2R1</t>
  </si>
  <si>
    <t>CM047481.1</t>
  </si>
  <si>
    <t>GCA_026122505.1_4</t>
  </si>
  <si>
    <t>MGYNEDVKDDDITKSSIILLVILACEAFVGMWINSFIVAVNCVERVKQRYLSSTDNILAVLAFLRVCFFVKTILQTFCSTVYPEIYYLNSVFQVFRALTWFFNSSNQWFAACLCVFYCVKIANFNHPLFICLKFKISRLVPWLLLGSVLLSLFNSLPFLNSIYKIERNDFNSSLKRLYKVKNVTVETSVSHILSICGIGFSMAFTIFIISASLLLFSLWRHTRQMQNNSSSFRNPCTEAHIQAMKVIMSFFLINIVNFIALLILLTNIYEETAAATLACTIITDACPSVHSIILILSNPKLKKTLIKVIRYAKQFPKRSGGSPIALKLDWTTH*</t>
  </si>
  <si>
    <t>CTAGTGAGTTGTCCAGTCCAGCTTCAAAGCAATGGGACTTCCACCACTTCTCTTGGGAAACTGTTTTGCATAACGGATAACTTTAAtcaatgtttttttcagtttgggaTTGCTCAGAATCAAGATAATGGAATGTACTGATGGACAAGCATCTGTAATGATTGTACAGGCAAGGgttgcagcagctgtttcttcatATATATTTGTCAACAAGATCAGCAAAGCTATGAAGTTAACAATGTTGATGAGGAAGAAAGACATGATCACTTTCATTGCTTGAATGTGGGCCTCCGTACAGGGGTTCCTGAAACTGCTCGAGTTGTTTTGCATCTGCCGGGTGTGTCTCCagagagagaacaacaacagagAGGCTGAAATGATGAATATGGTGAATGCCATGGAAAATCCAATGCCACAGATAGAAAGTATGTGAGACACAGATGTTTCCACTGTGACATTTTTCACTTTGTAAAGTCTTTTGAGACTGGAATTGAAATCATTACGCTCTATTTTGTAAATAGAATTAAGGAAAGGGAGGCTGTTGAACAAGGATAaaagcacagaacccaggagcaaCCATGGCACCAGCCTGGAGATTTTAAATTTTAGACAGATGAAGAGGGGGTGGTTGAAGTTTGCAATTTTCACACAGTAAAATACACACAAGCAGGCAGCGAACCATTGATTGGAAGAGTTAAAAAACCAGGTAAGAGCTCTGAATACTTGGAACACGGAGTTCAGGTAATAGATCTCTGGGTAAACTGTTGAGCAAAAAGTCTGTAAGATTGTTTTGACAAAGAAGCAAACTCTTAAGAATGCCAAGACAGCCAAGATATTATCAGTTGAGGACAGGTACCTCTGCTTGACACGTTCAACACAATTCACGGCCACAATGAAAGAATTTATCCACATCCCAACAAAAGCCTCACATGCTAAGATTACCAGGAGAATTATGCTTGATTTAGTGATGTCATCATCTTTTACATCTTCATTGTATCCCAT</t>
  </si>
  <si>
    <t>GCA_026122505.1_Testudines_10</t>
  </si>
  <si>
    <t>Aldabra_giant_tortoise_TAS2R10</t>
  </si>
  <si>
    <t>GCA_026122505.1_6</t>
  </si>
  <si>
    <t>MFPVIIIVLIIFGIEFITGIIANGLMIIVNCSEWIRKRKLTCCDVILTSLGISRFFLQCIIMINSNFFHFFPEMNERCALSSTLIVVWIFLSTLSLWFATWLSVFYCVKIANFSQPLFLWLKRIISGLVPQLLIGSFLVSLVTCLLSINAIDRKYIDHSMNNLSGNTTRECRYKFDLSSSLLILCMLGYSSPFIIFIISSVLLITSLWRHSKRMEKTTSSSRDTVTEAHVRAIKGLISFIFFYVSYFVALQIFLLDLFTNFIQLLTMILAAYPSGHTVILIMGNPKLKRVAMRALHYAGCRLRDAVS*</t>
  </si>
  <si>
    <t>ATGTTTCCTGTAATTATTATTGTTTTGATCATTTTTGGAATTGAGTTCATTACAGGGATTATAGCAAATGGATTGATGATCATTGTGAATTGCAGTGAGTGGatcagaaaaagaaaactgacCTGTTGTGACGTGATCCTAACTAGCCTGGGCATCTCCAGATTTTTCCTACAGTGCATAATAATGATTAATAGTAACTTCTTTCACTTTTTTCCGGAGATGAATGAACGGTGTGCTCTCTCGAGTACATTGATTGTTGTCTGGATATTTCTAAGTACTCTCAGTCTATGGTTTGCCACCTGGCTCAGTGTCTTCTATTGTGTGAAGATCGCCAATTTCAGCCAACCTCTATTCCTCTGGCTGAAGCGGATAATATCAGGGCTAGTGCCACAGCTACTCATAGGATCCTTTCTGGTCTCCTTGGTCACCTGTCTCCTTTCGATCAATGCCATAGATAGAAAGTACATAGACCATTCAATGAATAATCTATCAGGAAACACCACCAGGGAATGTCGATATAAGTTTGATTTATCTTCTAGCCTCCTTATTTTGTGCATGCTTGGATATTCTTCTCCCttcattatatttattatttcctCTGTACTGTTAATCACTTCCCTGTGGAGACACAGCAAGAGGATGGAAAAAACCACAAGCAGCTCCAGGGACACCGTTACCGAGGCTCATGTCAGGGCAATTAAAGGACTGATCTCTTTCATTTTCTTCTACGTTTCTTATTTTGTGGCACTACAAATATTTTTGTTAGATTTATTTACTAACTTTATACAATTATTGACAATGATACTGGCTGCTTATCCCTCTGGGCACACTGTTATCCTAATTATGGGTAACCCCAAACTGAAGAGGGTAGCAATGAGGGCTTTGCACTATGCTGGTTGCAGGCTGAGAGATGCTGTTTCATAA</t>
  </si>
  <si>
    <t>GCA_026122505.1_Testudines_11</t>
  </si>
  <si>
    <t>Aldabra_giant_tortoise_TAS2R11</t>
  </si>
  <si>
    <t>MFPVIIIVLIILGIEFITGIIANGLIIIVNFSEWIRNRKLTCCDMILTSLSISRFFLQCTIIINNILFQLPEGIDEWCAMLRPSTASWMFLNTLNLWFATLLSVFYCMKIANFSQPLFLWLKQGISGLVPQLLMGSFLVSLVTGFPSINAIESKYIDHSMNNLSGNTTQECQHKFDLSSGFFILSMLGYCTPFIIFIISSMLLITSLWKHSKRMEKTTSSSRDTITEAHVRAIKGLITFIFFYISYFVALLMFLLQLSTISSYYLWSVIMSAYPSGHSIILILGNLKLKRVAVRALHYAGCRLRDAVS*</t>
  </si>
  <si>
    <t>ATGTTTCCTGTAATTATTATTGTTTTGATCATTTTAGGAATTGAGTTCATTACAGGGATTATAGCAAATGGACTGATAATTATTGTGAATTTCAGTGAATGGATCAGAAACAGAAAACTGACCTGTTGTGACATGATTCTGACTAGCCTGAGCATCTCCAGATTTTTCCTACAGTGCACAATAATCATTAACAATATCttatttcaactacctgaaggcaTTGATGAATGGTGTGCTATGTTGAGACCGTCGACTGCTTCCTGGATGTTTCTAAATACTCTTAATCTATGGTTTGCCACCCTGCTCAGTGTCTTCTACTGCATGAAGATCGCCAACTTCAGCCAACCTCTCTTCCTCTGGTTGAAGCAGGGAATATCAGGGCTAGTGCCACAGCTACTCATGGGATCCTTTCTGGTCTCCTTGGTCACCGGTTTCCCTTCAATCAATGCCATAGAAAGTAAGTACATAGACCATTCAATGAATAATCTATCAGGAAACACCACCCAGGAATGTCAACATAAATTTGATTTATCTTCTGGCTTCTTTATTTTGTCCATGCTTGGATATTGCACTCCCttcattatatttattatttcttcCATGCTGTTAATCACTTCACTGTGGAAACACAGCAAGAGGATGGAAAAAACCACAAGCAGCTCCAGGGACACCATTACTGAAGCTCATGTCAGAGCAATTAAAGGACTGATCACTTTCATTTTCTTCTACATTTCTTATTTTGTGGCACTGCTAATGTTTTTGTTACAATTATCTACCATCAGCTCCTACTATTTATGGTCAGTGATAATGAGTGCTTATCCTTCTGGGCACTCTATTATCTTAATTTTGGGTAATCTCAAACTGAAGAGGGTAGCAGTGAGGGCTTTGCACTATGCTGGTTGCAGGCTGAGAGATGCTGTTTCATAA</t>
  </si>
  <si>
    <t>GCA_026122505.1_Testudines_12</t>
  </si>
  <si>
    <t>Aldabra_giant_tortoise_TAS2R12</t>
  </si>
  <si>
    <t>MFPVIIIVVIILGLEFITGIIANGLMIIVNFSEWIRNRKLTCCDMILTSLGISRFFLQCTTIINNILLQLPQGSNEWCAMLRPLTVFWMFLNTLNLWFATLLSVFYCVKIANFSQPLFIWLKQRISGLVPKLLMGSFLVSLVTCFPSINAIERKYIDHSMNNLSGNTTEECRQKVDLSSGFFILSMIGYSSPFIIFIISSVLLITSLWRHSKRMEKTTSSSSDTVTEAHVRAIKGLISFIFFYISYVVTLLILLLNLFTNFSPLFTVILAAYPSGHTVILILDNPKLKRVAMRALHYAGCRLRDAVS*</t>
  </si>
  <si>
    <t>ATGTTTCCTGTAATTATTATTGTTGTAATCATTTTAGGACTTGAGTTCATTACAGGGATTATAGCAAACGGATTGATGATTATTGTGAATTTCAGTGAATGGATCAGAAACAGAAAACTGACCTGTTGTGATATGATTCTGACTAGCCTGGGCATCTCCAGATTTTTTCTACAGTGCACGACAATCATTAATAATATCTTACTCCAACTACCTCAAGGCAGTAATGAATGGTGTGCTATGTTGCGACCATTGACTGTTTTCTGGATGTTTCTAAATACTCTCAATCTATGGTTTGCCACCTTGCTCAGTGTCTTCTACTGCGTGAAGATCGCCAACTTCAGCCAACCACTCTTCATCTGGTTGAAGCAGAGAATATCAGGGCTAGTGCCAAAGCTACTCATGGGATCCTTTCTGGTCTCCTTGGTCACCTGTTTCCCTTCAATCAATGCCATAGAAAGAAAGTACATAGACCATTCAATGAATAATCTATCAGGAAACACCACCGAGGAATGTCGACAAAAGGTTGATTTATCTTCTGGCTTCTTTATTTTGTCCATGATTGGATATTCTTCTCCCttcattatatttattatttcctCTGTACTGTTAATCACTTCCCTGTGGAGACACAGCAAGAGGATGGAAAAAACCACAAGCAGTTCCAGCGACACAGTTACCGAGGCTCATGTCAGAGCAATTAAAGGACTGATCTCTTTCATTTTCTTCTACATTTCTTATGTTGTGACACTACTAATATTGTTGTTAAATTTATTTACCAACTTTTCACCATTATTTACAGTTATATTGGCTGCTTATCCCTCTGGGCACACTGTTATCCTAATTCTGGATAATCCCAAACTGAAGAGGGTAGCAATGAGGGCTTTGCACTATGCTGGTTGCAGGCTGAGAGATGCTGTTTCATAA</t>
  </si>
  <si>
    <t>GCA_026122505.1_Testudines_13</t>
  </si>
  <si>
    <t>Aldabra_giant_tortoise_TAS2R13</t>
  </si>
  <si>
    <t>MLPVIIISLIILGIESITGIIANGLIIIVNCTEWIRSRKLTCCDMILTSLGISRFFLQWTMFIYNIVFVFSPVMNEACAIWRNLYIFSIYLNTLSLWFATWLSVFYCMKIVNFSQPFFLWLKRRISGLVPQLLMSSLLLSLVTCLLPVSIIDSKYIGNSMNNLSGNTRVECSHNVNSSSGLILCMLGYSFPFFIFVVSAVLLITSLWRHTKRMEKNTNISRDTITEAHVSVIKGLIAFIFFYISYFVATVLFFSKIFAHSTLYFSWFCVLVAAAYPSGHSVILILGNPKLKRVAVRALNYAKCWLRDEAL*</t>
  </si>
  <si>
    <t>TTATAAAGCCTCATCTCTCAGCCAGCATTTTGCATAGTTCAGAGCCCTCACTGCTACCCTCTTCAATTTGGGGTTACCCAGGATCAGGATAACAGAGTGCCCAGAAGGATAAGCAGCCGCTACCAATACACAGAACCATGAGAAATAGAGAGTGCTGTgggcaaatatttttgaaaaaaaaagcacTGTTGCCACAAAATATGAAATGTAGAAGAAAATGAAAGCAATCAGACCTTTAATTACACTGACATGAGCCTCAGTAATGGTGTCCCTGGAGATGTTTGTGTTTTTCTCCATCCTCTTGGTGTGTCTCCACAGAGAAGTGATTAACAGTACTGCAGAAACAACAAatataaagaaaggaaaggaatatCCAAGCATGCACAAAATAAGACCAGAAGATGAATTAACATTATGGCTACATTCCACTCTGGTGTTTCCTGACAGATTATTCATTGAATTGCCTATGTACTTGCTATCTATGATACTGACTGGAAGGAGACAGGTGACCAAGGAGAGAAGCAAGGAGCTCATGAGTAGCTGTGGCACTAGCCCTGATATTCTCCGCTTCAGCCAGAGGAAGAAAGGTTGACTGAAGTTGACGATCTTCATGCAGTAGAAGACACTGAGCCACGTAGCAAACCAGAGGCTGAGAGTATTTAGATATATGGAAAAAATATAGAGGTTTCTCCATATGGCACACGCTTCATTCATCACTGGAGAGAATACAAAGACGATATTGTAAATGAACATTGTCCACTGTAGGAAAAATCTGGAGATGCCCAGGCTAGTCAAGATCATGTCACAACAGGTCAGTTTTCTGCTTCTGATCCACTCAGTACAATTTACAATGATTATCAAACCATTTGCTATAATCCCTGTAATGGACTCAATTCCTAAAATGATCAAACTAATAATAATTACAGGAAGCAT</t>
  </si>
  <si>
    <t>GCA_026122505.1_Testudines_14</t>
  </si>
  <si>
    <t>Aldabra_giant_tortoise_TAS2R14</t>
  </si>
  <si>
    <t>GCA_026122505.1_5</t>
  </si>
  <si>
    <t>MKKSLASAVIFYLIISAMELSAVVANGYIVALNCIDWVKSRKLTSYDKIITSLAFSRFCLQVFVSSDNFLYKLYPDFFHTNETSSPYAVMGMFINQVTLCFASCLSVFYYVKIATFNQSLFSWLKLRLSKLVQWLLLGSVLYCLVTTVAFTVFTYFYCVSSHNSIDCLSRNATISDNNKNHAVFTFLIHGIGSISPIILLITSSALLIISLWRHIRKMSLNSDLNPSFRNPTMDAHVHALKSVVSFFILYNIYYMALTLSIGTLAYVSDEWIITVCTIVAAAYPSLHFIVLILGNPKLKLASARILHSANC*</t>
  </si>
  <si>
    <t>TCAGCAATTGGCAGAATGCAGAATCCTTGCTGAGGCCAATTTTAATTTGGGGTTGCCCAGAATCAAGACAATGAAGTGTAGAGAAGGATAGGCAGCAGCTACAATTGTACACACTGTAATTATCCATTCATCACTGACATAGGCTAGTGTTCCAATTGACAATGTTAAAGCCATATAATAAATATTGTAGAGGATGAAAAAGGACACCACAGATTTAAGTGCATGCACATGGGCATCCATAGTGGGGTTCCTGAAACTTGGATTAAGGTCTGAATTAAGGCTCATTTTCCTGATGTGTCTCCAAAGGGATATGATTAACAAAGCAGATGAAGTAATCAATAGAATAATGGGGGAAATAGATCCTATGCCATGTATCAGAAAAGTGAACACTGCATGGTTCTTGTTATTGTCTGAAATCGTGGCATTTCTTGATAGACAATCTATGGAATTGTGGGAAGATACACAATAGAAATATGTGAACACTGTAAAAGCAACTGTGGTAACCAAGCAGTACAGCACAGAGCCCAAAAGCAGCCATTGCACCAGTTTGGAGAGTCTCAGTTTTAACCAGCTGAAGAGGGACTGGTTGAAAGTGGCAATCTTCACATAGTAGAACACAGAAAGGCAACTTGCAAAACAGAGAGTCACTTGATTTATAAACATCCCCATAACTGCATAAGGGCTTGATGTTTCATTCGTATGAAAGAAATCTGGATATAACTTATATAAGAAATTGTCTGATGACACAAAGACTTGTAGGCAAAATCTGGAGAAGGCCAGACTGGTTATTATCTTATCATAGGAAGTCAGTTTTCTGCTTTTGACCCAGTCAATACAATTTAAGGCAACAATATATCCATTTGCAACAACTGCTGATAATTCCATTGCTGAGATGATCAGGTAAAAAATAACAGCAGAAGCTAAAGATTTTTTCAT</t>
  </si>
  <si>
    <t>GCA_026122505.1_Testudines_15</t>
  </si>
  <si>
    <t>Aldabra_giant_tortoise_TAS2R15</t>
  </si>
  <si>
    <t>MKKSSVPVAIFYLMISATELSAGVVTNGYIVALNCIDWAKSKKLTSYDKIITSLAFSRFCLQFLVTLDNVLSEVYPNIFDRLQTLQLYFVIWMFTNQVSLCFASCLSVFYCVKIATFNQSLFSWLKLKISRLVPLLLLGSVLYCLVTTVAFTSFIYSYSVSSHNSTDLSTNSTMSDNMNLVEFTFLIHSIGSIFPLIVFIASSVLLIISLWRHIKKMNLNSDLNPSFRNPSTDAHVRALKSVMSFFIIYNIYFVASTFSIGNLFYFTAKWIIKVCTFVAAAYPSVHSIILILGNPKLKLASAKILHSANCWFREVTS*</t>
  </si>
  <si>
    <t>TTATGAAGTAACCTCTCTGAACCAGCAATTGGCAGAATGCAGAATTTTTGCTGAGGCCAGTTTTAATTTGGGGTTGCCCAGAATCAAGATAATGGAGTGTACAGAAGGATAGGCAGCAGCTACAAATGTACACACCTTAATTATCCATTTAGCAGTAAAATAGAATAAGTTTCCTATTGAGAATGTTGAAGCCACAAAATAAATATTGTAGATGATGAAAAACGACATCACAGATTTAAGAGCACGAACATGAGCATCTGTGCTGGGGTTCCTGAAACTTGGATTAAGATCTGAATTAAGGTTCATTTTCTTGATGTGTCTCCAAAGGGATATGATTAACAGAACAGATGAAGCAATAAATACAATAAGGGGGAAAATAGATCCTATGCTGTGTATCAGAAAAGTGAACTCCACAAGGTTCATATTGTCTGACATTGTGCTATTTGTTGATAGATCTGTAGAGTTGTGAGAGGATACAGAATAGGAATAGATGAACGATGTAAAAGCAACTGTGGTAACCAGGCAATACAGCACAGAGCCCAGAAGGAGCAATGGCACCAGTCTGGAGATTTTCAGTTTTAACCAGCTGAAGAGGGACTGGTTGAAAGTGGCAATCTTCACACAGTAGAACACAGAAAGGCAGCTTGCAAAACAGAGACTCACTTGGTTTGTGAACATCCAGATAACAAAGTAAAGCTGTAGTGTTTGAAGTCTATCAAAGATATTTGGATATACCTCAGATAAAACATTGTCTAATGTCACCAAGAATTGTAGACAAAATCTGGAGAAGGCCAGACTGGTTATGATCTTATCATAGGAAGTCAGTTTTTTGCTTTTGGCCCAGTCGATACAATTTAAGGCAACGATATATCCATTTGTAACAACTCCTGCTGATAATTCCGTTGCTGAGATCATCAGATAAAAAATAGCAACAGGCACTGAAGACTTTTTCAT</t>
  </si>
  <si>
    <t>GCA_026122505.1_Testudines_16</t>
  </si>
  <si>
    <t>Aldabra_giant_tortoise_TAS2R16</t>
  </si>
  <si>
    <t>MMTKSLAPAAIFHLIILAIEFSAGVVTNGYIVALNCIDWGKSRTQTSYNKIITSLAFSRFFLQFLVIGNVLSKVYPNIFDRFETLQPRLVIWMFINQVSLCFASCLSVFYCVKIATFNQSLFSWLKLRLSKLVPWLLLGSMLYCLVTTVAFTLFSYSYWVFSHNTTDCVSTNSTISDNKDNLLEFTSLIHSIGSIFPLIVFIASSVLLIISLWRHIRKMNLNSDLNPSFRNPSTDAHVRALKSVVSFFIIYNIYYVASTFSIGNLSYFNDELKIMVCTSIAAVYPSVHSIILILGNPRLKLASTKILHSANSCFGEVTS*</t>
  </si>
  <si>
    <t>TTATGAAGTAACCTCTCCGAAACAGGAATTGGCAGAATGAAGAATTTTTGTTGAGGCCAGTTTTAATCTGGGGTTGCCCAGAATTAAGATAATGGAGTGCACAGAAGGGTAGACAGCAGCTATAGATGTACACACCATAATTTTCAATTCATCATTGAAATAGGATAGGTTTCCTATTGAGAATGTTGAAGCCACATAATAAATATTGTAGATGATGAAAAAGGACACTACAGATTTAAGAGCACGAACATGAGCATCCGTGCTGGGGTTCCTGAAACTTGGATTAAGATCTGAATTAAGGTTCATTTTCCTGATGTGTCTCCAAAGGGATATGATTAACAGAACAGATGAAGCAATAAATACAATAAGGGGGAAAATAGATCCTATGCTGTGTATCAGAGAAGTGAACTCCAAAAGGTTATCTTTATTGTCTGATATTGTGCTATTTGTTGATACACAATCTGTGGTGTTGTGAGAAAACACCCAGTAGGAATAACTGAACAATGTAAAAGCAACAGTGGTAACCAGGCAATACAGCATAGAGCCCAAAAGCAGCCATGGCACCAGTTTGGAGAGCCTCAGTTTTAACCAGCTGAAGAGGGACTGGTTGAAAGTGGCAATCTTCACACAGTAGAACACAGAAAGGCAACTTGCAAAACAGAGACTCACTTGGTTTATGAACATCCAGATAACTAGACGAGGCTGTAGTGTTTCAAATCTATCAAAGATATTTGGATATACCTTAGATAAAACATTGCCTATCACCAAGAATTGTAGGAAAAATCTGGAGAAGGCCAGACTGGTTATAATCTTATTATAGGAAGTCTGTGTTCTGCTTTTGCCCCAGTCGATACAATTTAAGGCAACAATATATCCATTTGTAACAACTCCTGCTGAGAATTCTATTGCTAAGATGATCAGATGAAAAATAGCAGCAGGAGCTAAAGATTTTGTCATCAT</t>
  </si>
  <si>
    <t>GCA_026122505.1_Testudines_2</t>
  </si>
  <si>
    <t>Aldabra_giant_tortoise_TAS2R2</t>
  </si>
  <si>
    <t>CM047479.1</t>
  </si>
  <si>
    <t>GCA_026122505.1_3</t>
  </si>
  <si>
    <t>MTESRKMLPQFSIPLIIIIILVIGGFVGNGFIAVINCLDWIKSRKISSSDMILIPLSTSRLVLQGTLIVYIHRLYFPDTPKLAPLYTASDSLWMFVNHASLWFATCLNVLYCMKIISFTQPLLLRMKQRIYEMVPWLLLGSVLISSITSIPLLWNRCSVQPGNLTGDHLENNSMADIHWDSPDLFFSLYIAGSFFPLTISLMSSVLLITSLWSHTKKMQQNIASFRDPKTGAHVNAIKALISFLILYVSSFAAHIILLLLNKVDNYIWTFEICVIMIAAYPSVHSIILILINSKLKEASVKIIQCAKCHLRKETS*</t>
  </si>
  <si>
    <t>ATGACAGAGAGTAGAAAAATGTTGCCTCAGTTTAGCATTCCACtaattattataataattttGGTCATTGGAGGGTTTGTTGGAAATGGATTTATTGCAGTCATTAATTGCCTTGACTGGATCAAAAGTAGAAAAATCTCTTCCTCTGATATGATCCTGATCCCTCTGAGCACATCAAGACTTGTGTTGCAGGGGACGTTAATAGTGTATATCCACCGTCTCTACTTTCCAGATACACCCAAACTGGCTCCTCTGTATACAGCATCTGATAGCCTATGGATGTTTGTAAACCATGCCAGTCTCTGGTTTGCCACCTGCCTCAATGTCTTGTACTGCATGAAGATCATCAGTTTCACCCAACCGCTCTTACTGCGAATGAAGCAGAGAATCTATGAGATGGTTCCATGGCTGCTCCTGGGGTCGGTGCTGATTTCTTCTATCACCTCTATCCCATTGTTGTGGAATCGGTGTTCAGTTCAGCCTGGCAACTTAACAGGGGATCATTTAGAGAACAACTCTATGGCAGACATTCATTGGGATAGCCCAGATCTCTTTTTTTCCCTGTACATTGCAGGGAGTTTCTTTCCTCTTACAATATCTTTAATGTCTTCAGTTCTATTAATTACTTCTCTATGGAGTCACACCAAGAAGATGCAACAAAATATAGCCAGCTTCAGGGATCCCAAGACAGGTGCTCATGTAAATGCCATTAAAGCATTGATCTCTTTCCTTATCCTCTATGTTTCCAGTTTTGCTGCTCACATTATATTATTACTGCTTAACAAGGTAGATAACTACATCTGGACTTTTGAAATCTGTGTGATAATGATTGCTGCATATCCTTCAGTACACTCCATTATCTTGATTTTAATTAATTCCAAACTAAAAGAGGCATCAGTAAAGATTATCCAGTGTGCAAAGTGCCATCTGAGAAAAGAGACTTCTTAA</t>
  </si>
  <si>
    <t>GCA_026122505.1_Testudines_3</t>
  </si>
  <si>
    <t>Aldabra_giant_tortoise_TAS2R3</t>
  </si>
  <si>
    <t>GCA_026122505.1_2</t>
  </si>
  <si>
    <t>MFISFDIIGLIISMTEIIIGMFGNGLIAIIYCIDWVKSRKLFSCDMILTCLAMSRILLQGMFTAHIFINIFAPGTFHLNQVLKSFSFLWFFANTVDLWFTACLGIFYCVKITVCNQPLFLQMKQKISVMVPKLLLWSLLVSLVTSVPLIWNEYSFYLCISTGHLFSNSTVEAKTWDVSYFYFTLLYSAASFIPVIIFLTTSILLISSLWRHTRNMQCNTTGFWDPSTEAHVSAIKALISCLILYIFYFVAMIVRALPACLTDRTWTPTITYMILAAYPSGHSLILILINPKLKQALVRILQIIKCHLKGEIF*</t>
  </si>
  <si>
    <t>ttaaaaaatttcTCCTTTCAGATGGCACTTGATAATCTGCAGAATCCTCACCAATGCTTGCTTCAGTTTGGGATTAATTAGAATCAGGATAAGGGAGTGCCCTGAAGGATAAGCAGCAAGGATCATGTAAGTGATTGTAGGTGTCCAGGTGCGATCAGTCAAACAAGCAGGTAATGCTCTCACAATCATAGCTACAAAATAGAAAATATAGAGAATAAGGCAAGAGATCAGAGCTTTAATGGCACTTACATGGGCCTCTGTACTGGGGTCCCAGAAGCCAGTTGTATTGCACTGCATGTTCCTGGTGTGTCTCCACAGAGAGGAAATTAACAGAATGGATGTTGTCAAAAATATGATAACAGGAATGAAAGATGCTGCACTGTACAGAAGGGTGAAGTAAAAGTATGAGACATCCCAGGTTTTAGCTTCCACAGTGCTGTTACTGAAAAGATGTCCTGTTGAGATGCAAAGGTAAAAGCTGTACTCATTCCAGATCAATGGGACAGAGGTAACTAAGGAGACCAGTAGTGACCACAGGAGCAGCTTCGGGACCATCACAGAGATTTTCTGCTTCATTTGAAGGAAGAGGGGCTGGTTGCAGACGGTGATCTTCACACAGTAGAAAATGCCAAGACAGGCAGTGAACCAGAGATCAACAGTGTTTGCAAAGAACCAGAGGAAGCTGAAAGATTTCAGTACTTGATTCAAATGAAATGTCCCAGGAGCAAAGATGTTGATGAAGATGTGTGCTGTAAACATCCCCTGCAAGAGAATTCTGGACATGGCTAAACAGGTCAGGATCATGTCACATGAAAATAGTTTTCTGCTTTTGACCCAGTCAATGCAATAAATGATGGCAATAAGTCCATTTCCAAACATCCCTATGATGATCTCCGTCATTGAAATGATTAGGCCGATGATATCAAATGAAATAAACAT</t>
  </si>
  <si>
    <t>GCA_026122505.1_Testudines_4</t>
  </si>
  <si>
    <t>Aldabra_giant_tortoise_TAS2R4</t>
  </si>
  <si>
    <t>MFISFYIIGLMISLTEIIIGMFGNGFIAIIYCIDWVKSRKLFSCDMILTCLAMSRILLQGIFTAHIIIHTFAPGTFRLKQVQKSLSFLWLFANTVGLWFTACLGIFYYVKITICNQPLFLRMKQKISVMVPKLLLWSLLVSFVTSIPLIWVEYSFYLCISTGRLFSNSTVKAKTWDVSYLYFTLLYSAASFIPFIIFLTTSILLISSLWRHTRNMQCNTTGFWDPSIEAHVSAIKALISCLILYIFYFVSVIVSALPTCLTDHIWTRTITSMILAAYPSGHSLILILINPKLKQALVRILQIIKRHLKGKKFKSYHMTPEMCQPY*</t>
  </si>
  <si>
    <t>TCAGTAGGGCTGGCACATCTCTGGGGTCATATGATaggatttaaatttttttccttttagatgGCGCTTGATAATCTGCAGAATCCTCACCAATGCCTGCTTCAGTTTGGGATTAATTAGAATCAGGATAAGGGAGTGCCCTGAAGGATAAGCAGCAAGGATCATGGAAGTGATTGTACGTGTCCAGATGTGATCAGTCAAACAAGTAGGTAACGCACTCACAATCACAGATACAAAATAGAAAATATAGAGAATAAGGCAAGAGATCAGAGCTTTAATGGCACTTACATGGGCCTCTATACTAGGGTCCCAGAAGCCAGTTGTATTGCACTGCATGTTCCTGGTGTGTCTCCACAGAGAGGAAATTAGCAGGATGGATGTTGTCAAAAATATGATAAAAGGAATGAAAGATGCTGCACTGTACAGAAGGGTGAAGTAAAGGTATGAGACATCCCAGGTTTTAGCTTTCACAGTGCTGTTACTGAAAAGACGCCCTGTTGAGATGCAAAGGTAAAAGCTGTACTCAACCCAGATCAATGGGATAGAGGTAACGAAGGAGACCAGCAGTGACCACAGGAGCAGCTTGGGCACCATCACAGAGATTTTCTGCTTCATTCGAAGGAAGAGGGGCTGATTGCAGATGGTGATCTTCACATAGTAGAAAATGCCAAGACAGGCAGTGAACCAGAGACCAACAGTGtttgcaaagagccacaggaagcTGAGAGATTTCTGTACTTGTTTCAAACGAAATGTCCCAGGAGCAAAGGTGTGGATGATGATGTGTGCTGTAAATATCCCCTGCAAGAGAATTCTGGACATGGCTAAACAGGTCAGGATCATGTCACATGAAAATAGTTTTCTGCTTTTGACCCAGTCAATGCAATAAATGATGGCAATAAATCCATTTCCAAACATCCCTATGATGATCTCCGTCAATGAAATCATTAGGCCGAtgatataaaatgaaataaacat</t>
  </si>
  <si>
    <t>GCA_026122505.1_Testudines_5</t>
  </si>
  <si>
    <t>Aldabra_giant_tortoise_TAS2R5</t>
  </si>
  <si>
    <t>MFISFYIIGLIISWMENIIGMFGNGFIAVIYCIDWVKSRKLFSCDMILTCLAMSRILFQGIFTAYIIIHFFAPGTYHLNQVHKSLSFLWFFANTVGLWFTACLGIFYCVKITICNQPLFLRMKQKISVMVPKLLLWSLLVSFLTSIPLIWIEYSFYLCISPGHLFSNSTVEDKTWDVSYFYFTLLYSAASFIPFIIFLTTSILLISSLWRHTRNMQCNTTGFWDPSTEAHVSAIKALISCLILYIFYFVAVIVNALPTCLTDRTWTHTITSMVLAGYPSGHSLILILINPKLKQALVRLLQITKCHLKGKKIKSYHLTPEMSQPS*</t>
  </si>
  <si>
    <t>TCAGGAGGGCTGGGACATCTCTGGGGTCAGGTGAtaggatttaattttttttcctttcagatggCACTTGGTAATCTGCAGAAGCCTCACCAAAGCCTGCTTCAGTTTGGGATTAATTAGAATCAGGATAAGGGAGTGCCCTGAAGGATAACCAGCAAGGACCATGGAAGTGATTGTATGTGTCCAGGTGCGGTCAGTCAAACAAGTAGGTAATGCGTTCACAATTACAGCTACAAAATAGAAAATATAGAGAATAAGGCAAGAGATCAGAGCTTTAATGGCACTTACATGGGCCTCTGTACTGGGGTCCCAGAAGCCGGTTGTATTGCACTGCATGTTCCTGGTGTGTCTCCACAGAGAGGAAATTAACAGGATGGATGTTGtcaaaaaaatgataaaaggaatGAAAGATGCTGCACTGTACAGAAGGGTGAAGTAAAAGTATGAGACATCCCAGGTTTTATCTTCCACAGTGCTGTTACTGAAAAGATGCCCTGGTGAGATGCAAAGGTAAAAGCTGTACTCAATCCAGATCAATGGGATAGAGGTAAGGAAGGAGACCAGCAGTGACCACAGAAGCAGCTTGGGCACCATCACAGAGATTTTCTGCTTCATTCGAAGGAAGAGGGGTTGATTGCAGATGGTGATCTTCACACAGTAGAAAATGCCAAGACAGGCAGTGAACCAGAGACCAACAGTGTTTGCAAAGAACCACAGGAAGCTGAGAGATTTATGTACTTGATTCAGATGATATGTCCCAGGAGCAAAGAAGTGGATGATGATGTATGCTGTAAATATCCCCTGAAACAGAATTCTGGACATGGCTAAACAGGTCAGGATCATGTCACATGAAAATAGTTTTCTGCTTTTGACCCAGTCAATGCAATAAATGACTGCAATAAATCCATTTCCAAACATCCCTATGATGTTCTCCATCCATGAAATGATTAAGCCGAtgatataaaatgaaataaacat</t>
  </si>
  <si>
    <t>GCA_026122505.1_Testudines_6</t>
  </si>
  <si>
    <t>Aldabra_giant_tortoise_TAS2R6</t>
  </si>
  <si>
    <t>MFISFYIIGIIISWMENIIGMFGNGFIAVIYCIDWVKSRKLFSCDMILICLAMSRILLQGIFTAYIIIHIFAPGTFHLKQVQKSLSFLWFFANTVGLWFTACLGIFYCVKITICNQPLFLRMKQKISVMVPKLLLWSLLVSFVTSIPLIWVEYSFYLCISPGHLFSNSTVEAKTWDVSYIYFILLYSAASFIPFIIFLTTSILLISSLWRHTRNMQCNTTGFWDPSIEAHVSAIKALISCLILYIFYFVALTVFALPSCLTDRTWTSTITSMVLAACPSGHSLILILINPKLKQALVRILQIIKCHLKGEIF*</t>
  </si>
  <si>
    <t>ttaaaaaatttcTCCTTTCAGATGGCACTTGATAATCTGCAGAATCCTCACCAATGCCTGCTTCAGTTTGGGATTAATTAGAATCAGGATAAGAGAGTGCCCAGAAGGACAAGCAGCAAGGACCATGGAAGTGATTGTACTTGTCCAGGTGCGATCAGTCAAACAAGAAGGTAATGCGAATACAGTCAGAGCTACAAAATAGAAAATATAGAGAATAAGGCAAGAGATCAGAGCTTTAATGGCACTTACATGGGCCTCTATACTAGGGTCCCAGAAGCCGGTTGTATTGCACTGCATGTTCCTGGTGTGTCTCCACAGAGAGGAAATTAACAGGATGGATGTTGTCAAAAATATGATAAAAGGAATGAAAGATGCTGCACTGTACAGAAGGATGAAGTAAATGTATGAGACATCCCAGGTTTTAGCTTCCACAGTGCTGTTACTGAAAAGATGCCCTGGTGAGATGCAAAGGTAAAAGCTGTACTCAACCCAGATCAATGGGATAGAGGTAACAAAGGAGACCAGCAGTGACCACAGGAGCAGCTTGGGGACCATCACAGAGATTTTCTGCTTCATTCGAAGGAAGAGGGGCTGGTTGCAGATGGTGATCTTCACACAGTAGAAAATGCCAAGACAGGCAGTGAACCAGAGACCAACAGTGTTTGCAAAGAACCACAGGAAGCTGAGAGATTTCTGTACTTGTTTCAAATGAAATGTCCCAGGAGCAAAGATGTGGATGATAATGTATGCTGTAAATATACCCTGCAAGAGAATTCTGGACATGGCTAAACAGATCAGGATCATGTCACATGAAAATAGTTTTCTGCTTTTGACCCAGTCAATGCAATAAATGACTGCAATAAATCCATTTCCAAACATCCCTATGATGTTCTCCATCCATGAAATGATTATGCCGAtgatataaaatgaaataaacat</t>
  </si>
  <si>
    <t>GCA_026122505.1_Testudines_7</t>
  </si>
  <si>
    <t>Aldabra_giant_tortoise_TAS2R7</t>
  </si>
  <si>
    <t>GCA_026122505.1_1</t>
  </si>
  <si>
    <t>MLTPVVLISMVLLGVESLVASLGNGFIIVVIFIDWIKSRKVTSCELILTSLSISRFLLQCIVMLSNFIYIVFPRTSALGCKHKAFGILWNYLNMVNLWCVTWLSVFYSVKIANFTQSFFLWLKLRIAWLVPRLLLGSLMVSLVSVIPLVWSDIGVDLCNSRKCPEGNTTLNDAKNIPYLFFMPMEIVVSAIPFIIFLFSSILLLISQWKHTKKMKNNVTGLKDLSVAAHTNAMKSLLSFFILFILYFVTMIVIVANTIKFQNPTRLPFEVLLSAYPSGHPIVLVLTNPKLKQLSVKILHQIKCQLRKGTY*</t>
  </si>
  <si>
    <t>TTAATAAGTCCCTTTTCTTAGTTGGCATTTGATTTGATGTAGAATCTTCACTGACAACTGTTTCAGTTTTGGATTGGTCAGAACCAAAACAATGGGGTGTCCAGAAGGATATGCAGAAAGTAGAACTTCAAAAGGTAAACGTGTAGGGTTTTGAAATTTGATTGTGTTTGCCACGATGACTATCATAGTCACAAAATATAGAATGAAAAGGATAAAAAAGGAGAGCAGAGATTTCATGGCATTGGTATGGGCTGCCACACTGAGATCTTTCAAACCAGTaacattgtttttcattttcttggTGTGTTTCCATTGAGAGATGAGCAATAGGATGGACGAAAACAAGAATATGATGAAAGGGATGGCAGACACAACAATTTCCATAGGCATAAAGAAGAGATATGGGATATTCTTAGCATCATTCAAGGTTGTGTTTCCTTCTGGGCATTTTCTTGAGTTGCATAGATCAACCCCAATATCACTCCAGACTAATGGGATGACACTGACCAAGGAAACCATCAGGGACCCCAGGAGCAGCCTTGGCACCAGCCAAGCAATTCTCAGCTTCAACCAGAGAAAGAAGGATTGGGTGAAGTTGGCAATCTTTACAGAGTAGAAGACGCTAAGCCAGGTGACACACCAGAGATTGACCATGTTTAGATAATTCCACAGGATTCCAAATGCTTTATGTTTGCATCCTAGTGCAGAAGTCCTTGGAAAAACAATATAGATGAAGTTGCTCAGCATTACAATACATTGTAGGAGAAACCTGGAGATACTCAAGGAGGTCAGAATGAGCTCACAAGAGGTCACCTTTCTGCTTTTGATCCAGTCAATGAAAATCACAACTATAATAAATCCATTTCCCAGGCTTGCAACAAGGGACTCAACTCCCAAAAGTACCATAGAGATGAGAACAACTGGAGTAAGCAT</t>
  </si>
  <si>
    <t>GCA_026122505.1_Testudines_8</t>
  </si>
  <si>
    <t>Aldabra_giant_tortoise_TAS2R8</t>
  </si>
  <si>
    <t>MFPVIIIVLIIFGIEFITGIIANGLMIIVNCSEWIRKRKLTCCDMILTSLGISRFFLQCIIMINSTFFHFFPEMNEQCALSRTLVVVWTFLNTLSLWFATWLSVFYCVKIANFSQPLFLWLKRKISGLVPQLLIGSFLVSLVTCFPSINTIERKYIDHSMNNLSGNTTRKSQYKVDSSSSLLILYMLGYTSPFIIFIISSVLLITSLWRHSKRMEKTISSSRDTFTEAHVRAIKGLISFIFFYISYFVTLLIISLDLFTNVLPLTMILAAYPSGHTVILIMGNPKLKRVAMRALHYAGCRLRDAVS*</t>
  </si>
  <si>
    <t>ATGTTTCCTGTAATTATTATTGTTTTGATCATTTTTGGAATTGAGTTCATTACAGGGATTATAGCAAACGGATTGATGATCATTGTGAATTGCAGTGAATGGatcagaaaaagaaaactgacCTGTTGTGACATGATCCTAACTAGCCTGGGCATCTCCAGATTTTTCCTACAGTGCATAATAATGATTAATAGtacattttttcacttttttccagAGATGAATGAACAGTGTGCTCTGTCGAGAACATTGGTTGTTGTCTGGACATTTCTAAATACTCTCAGTCTATGGTTTGCCACCTGGCTCAGTGTCTTCTATTGTGTGAAGATCGCCAACTTCAGCCAACCTCTATTCCTCTGGCTGAAGCGGAAAATATCAGGGCTAGTGCCACAGCTACTCATAGGATCCTTTCTGGTCTCCTTGGTCACCTGTTTCCCTTCAATCAATACCATAGAAAGAAAGTACATAGACCATTCAATGAATAATCTATCAGGAAACACCACCAGGAAAAGTCAATATAAGGTTGATTCATCTTCTAGCCTCCTTATTTTGTACATGCTTGGATATACTTCTCCCttcattatatttattatttcctCTGTACTGTTAATCACTTCGCTGTGGAGACACAGCAAGAGGATGGAAAAAACCATAAGCAGCTCCAGGGACACCTTTACCGAGGCTCATGTCAGAGCAATTAAGGGACTGATCTCTTTCATTTTCTTCTACATTTCTTATTTTGTGACACTACTAATAATTTCGTTAGATTTATTTACTAACGTTCTACCTTTGACAATGATATTGGCTGCTTATCCCTCTGGGCACACTGTTATCCTAATTATGGGTAACCCCAAACTGAAGAGGGTAGCAATGAGGGCTTTGCACTATGCTGGTTGCAGGCTGAGAGATGCTGTTTCATAA</t>
  </si>
  <si>
    <t>GCA_026122505.1_Testudines_9</t>
  </si>
  <si>
    <t>Aldabra_giant_tortoise_TAS2R9</t>
  </si>
  <si>
    <t>MFPVIIIVLIIFGIEFITGIIANGLMIIVNCSEWIRKRKLTCCDMILTSLGISRFFLQCIIMINSTFFHFFPEMNEQCALSRTLAVVWIFLNTLSLWFATWLSVFYCVKIANFSQPLFLWLKRKISGLVPQLLMGSFLVSLVTCLPSINAIERKYIDHSMNNLSGNTTRKSQYKVDLSPSLLILYMLGYTSPFIIFIISSVLLITSLWRHNKRMEKTISNSRDTFTEAHVRAIKGLSSFIFFYISYFVTLLIISLDLFTNVLPFTMILAAYPSGHTVILIMGNPKLKRVAMRALHYAGCRLRDAVS*</t>
  </si>
  <si>
    <t>ATGTTTCCTGTAATTATTATTGTTTTGATCATTTTTGGAATTGAGTTCATTACAGGGATTATAGCAAACGGATTGATGATCATTGTGAATTGCAGTGAATGGatcagaaaaagaaaactgacCTGTTGTGACATGATCCTAACTAGCCTGGGCATCTCCAGATTTTTCCTACAGTGCATAATAATGATTAATAGTAccttttttcacttttttccagAGATGAATGAACAGTGTGCTCTGTCGAGAACATTGGCTGTTGTCTGGATATTTCTAAATACTCTCAGTCTATGGTTTGCCACCTGGCTCAGTGTCTTCTATTGTGTGAAGATCGCGAACTTCAGCCAACCTCTATTCCTCTGGCTGAAGCGGAAAATATCAGGGCTAGTGCCACAGCTACTCATGGGATCCTTTCTGGTCTCCTTGGTCACCTGTCTCCCTTCAATTAATGCCATAGAAAGAAAGTACATAGACCATTCAATGAATAATCTATCAGGAAACACCACCAGGAAAAGTCAATATAAGGTTGATTTATCTCCTAGCCTCCTTATTTTGTACATGCTTGGATATACTTCTCCCttcattatatttattatttcctCTGTACTGTTAATCACTTCGCTGTGGAGACACAACAAGAGGATGGAAAAAACCATAAGCAACTCCAGGGACACCTTTACCGAGGCTCATGTCAGAGCAATTAAGGGACTGAGCTCTTTCATTTTCTTCTACATTTCTTATTTTGTGACACTACTAATAATTTCGTTAGATTTATTTACTAACGTTCTACCTTTCACAATGATACTGGCTGCTTATCCCTCTGGGCACACTGTTATCCTAATTATGGGTAACCCCAAACTGAAGAGGGTAGCAATGAGGGCTTTGCACTATGCTGGTTGCAGGCTGAGAGATGCTGTTTCATAA</t>
  </si>
  <si>
    <t>GCA_026259375.1</t>
  </si>
  <si>
    <t>Verasper_variegatus</t>
  </si>
  <si>
    <t>spotted halibut</t>
  </si>
  <si>
    <t>GCA_026259375.1_Actinopteri_1</t>
  </si>
  <si>
    <t>spotted_halibut_TAS2R1</t>
  </si>
  <si>
    <t>CM048041.1</t>
  </si>
  <si>
    <t>GCA_026259375.1_1</t>
  </si>
  <si>
    <t>MLGTNKLVIWVMTGLFAVTTVFFNVYIFLMSLLRYRQKKQWSPSETIIMALSVANVTHQVICYVWMTMDEMDSKCLIAQTPYTIILLTIFSLKFTIMWDTSFLTFYYSTKLVNTPNPCYTHIQTAILKHVTLAVFLILLCGLGTCMPMLVVFHADNNSTMTNKDCGILVPDTKPGQIYEVIYLLFADVLPGLLMAKCCISISLHLAIHLRNMKASTNGAHRPKLGSQMRVIQMALSIVAIFTVFLVVDLYVNYQISVNHENAIGLTFFFTSIYTTVTAMVLIYGKKTLWKALIHELNVCLDIYPCLSCLKVPEEKATPSTPAKVEK*</t>
  </si>
  <si>
    <t>tcacttttctaCTTTTGCAGGAGTGCTGGGTGTAGCTTTTTCTTCAGGCACCTTCAGACAAGACAGACACGGATATATATCCAGGCAGACATTCAATTCGTGTATCAAAGCTTTCCACAGAGTTTTTTTCCCATAGATCAGCACCATGGCAGTGACGGTCGTGTAGATGGACGTGAAAAAGAACGTGAGCCCGATGGCGTTCTCGTGGTTCACAGATATCTGGTAGTTCACATACAGGTCGACAACAAGGAAGACAGTGAAGATGGCCACTATAGATAAAGCCATCTGGATCACTCTCATCTGAGAGCCCAGCTTTGGGCGGTGGGCTCCGTTGGTGCTGGCTTTCATGTTGCGGAGGTGGATGGCCAGGTGCAAAGAGATGGAGATGCAACATTTCGCCATGAGCAACCCTGGGAGCACGTCAGCAAAGAGCAGATAGATGACTTCGTAAATCTGGCCAGGCTTGGTGTCGGGCACCAAAATGCCGCAGTCTTTGTTTGTCATGGTGCTGTTGTTGTCAGCGTGGAACACCACAAGCATTGGCATGCAGGTACCCAGGCCGCAGAGCAGGATGAGGAAAACTGCCAAGGTTACGTGCTTGAGGATGGCGGTCTGGATGTGCGTGTAGCAGGGGTTGGGCGTGTTCACGAGCTTGGTGCTGTAGTAGAAAGTGAGGAAGCTGGTGTCCCACATGATGGTAAACTTGAGGCTGAAGATGGTGAGCAGAATGATGGTGTAGGGCGTCTGAGCAATGAGACACTTGCTGTCCATCTCATCCATGGTCATCCAGACGTAACAGATCACCTGGTGGGTCACGTTGGCCACGGACAGAGCCATGATGATGGTTTCACTGGGACTCCACTGCTTTTTCTGCCTGTATCTCAATAGACTCATCAAGAAGATGTAAACATTGAAGAAAACAGTGGTGACAGCAAATAGACCTGTCATCACCCAGATCACCAATTTATTTGTCCccaacat</t>
  </si>
  <si>
    <t>GCA_026259375.1_Actinopteri_2</t>
  </si>
  <si>
    <t>spotted_halibut_TAS2R2</t>
  </si>
  <si>
    <t>CM048052.1</t>
  </si>
  <si>
    <t>GCA_026259375.1_2</t>
  </si>
  <si>
    <t>MARQQLDLSDQAFVLINAPLIFVSLTANIFYACCLISLSHGRQKLKQPLKTILECLVCCSIIYCISLPLMYCVLKDRKGLNLFAVSWVMVLYFMNNSMTCYVRLNFYYYVQIVPARRALWIWVKRNIKSIMIWAFLLDQMVLLLNIIASVTSQCSKGSTYSNSTRTKCSFDLDFFNFVCFYIFIAYILVCLCVTSVSSFSMIRYLYRHMRNVALSGSCFNAPRIQRHMRVAVTGFCQGAMYFLYATYYLFNSFSYVYSQNFVLGHWSLFTVSSLFISGITVNLGIGQAVFRQRAVGMWRALKALCKVGRGNRRWPADIGLDILILLTVDVTLKSI*</t>
  </si>
  <si>
    <t>ATGGCACGTCAACAGCTCGATCTCAGTGATCAGGCTTTTGTACTGATCAATGCTCCGCTCATCTTCGTCAGCCTCACTGCGAACATCTTCTACGCGTGTTGTTTGATCTCCCTGTCGCACGGCCGACAGAAACTCAAGCAGCCGTTGAAGACCATTCTGGAATGTCTTGTTTGTTGCTCTATAATTTATTGTATCTCTTTGCCTTTGATGTATTGTGTGTTAAAGGACCGTAAAGGCTTAAACTTGTTTGCCGTATCCTGGGTGATGGTGCTGTACTTTATGAACAACAGCATGACGTGTTACGTTCGGCTAAACTTCTACTACTATGTCCAGATTGTCCCTGCACGTCGAGCTCTTTGGATCTGGGTAAAGAGGAACATAAAGTCCATCATGATCTGGGCCTTTCTTCTCGACCAGATGGTTCTTCTGCTCAACATCATTGCGAGTGTGACAAGTCAATGTTCCAAGGGCTCTACGTACTCTAACAGCACAAGGACAAAATGTAGCTTTGACCTGGACTTCTtcaactttgtttgtttctacaTCTTCATAGCTTACAtcctggtgtgtctgtgtgtcacaaGCGTTTCTAGCTTCTCAATGATCCGCTACCTCTACAGACACATGAGAAACGTGGCACTGAGCGGCAGCTGCTTCAACGCGCCGAGGATTCAAAGACATATGAGAGTAGCCGTCACTGGGTTCTGCCAAGGAGCCATGTACTTCCTCTATGCCACCTACTACCTGTTTAACTCATTCAGTTATGTCTACTCGCAGAACTTTGTCCTAGGTCACTGGTCCCTTTTCACTGTCTCCTCACTGTTCATATCAGGCATCACGGTCAACCTGGGGATCGGTCAGGCTGTATTCAGGCAAAGGGCAGTCGGAATGTGGAGAGCACTCAAAGCACTGTGTAAAGTTGGCCGTGGTAACAGACGATGGCCAGCTGACATCGGGTTAGATATCTTAATACTCTTAACTGTTGATGTTACCCTCAAATCTATATGA</t>
  </si>
  <si>
    <t>GCA_026413225.1</t>
  </si>
  <si>
    <t>Otis_tarda</t>
  </si>
  <si>
    <t>great bustard</t>
  </si>
  <si>
    <t>GCA_026413225.1_Aves_1</t>
  </si>
  <si>
    <t>great_bustard_TAS2R1</t>
  </si>
  <si>
    <t>CM048554.1</t>
  </si>
  <si>
    <t>GCA_026413225.1_3</t>
  </si>
  <si>
    <t>MEACYSPDKFNVTSYDTMAATIITLEALAGMWINAFIVSVLCIAWIKKKSFNSNEKILLFLGCCRFWYLCVTWVYSFLLIIYPRCFRVHLIPQLLEVLQSFLNSSNLWVSAFLYVFYCIKIANFRHIIFTYLKVKIDRIVPWLLWGSVLLSLIINILVYNITDGMQYNNSKPTTTGNFWKPSIKMDGHFFPVFFVTGFGFATAFTAVILSALLLLFSLWRHKRKMQTNSVKNLSVDAHIKAMKYILSFFFLYSINFICSVLTLIYATKKPNRATFLILVFLYAFPIVHSLILIFSNPKLEKALLRTLSCVKCKVCMKNAIKPGTH*</t>
  </si>
  <si>
    <t>ATGGAAGCCTGTTACTCTCCAGATAAATTTAATGTGACTTCATATGATACCATGGCTGCCACCATCATCACACTTGAGGCACTTGCTGGCATGTGGATAAATGCTTTCATTGTTTCTGTACTTTGTATTGCTTGgatcaaaaagaaaagctttaactCTAATGAGAAGATCTTGCTGTTTCTGGGATGCTGCAGGTTTTGGTATTTGTGTGTCACATGGGtatattcctttcttttaataatttatccCCGCTGCTTTCGTGTTCACCTCATACCTCAACTACTTGAAGTTCttcaaagctttttaaattcttccaaTTTGTGggtttctgcctttctttatgttttttattgtataaaaattgCAAATTTCAGGCACATCATCTTCACCTACCTGAAAGTAAAAATTGACAGGATCGTACCATGGCTGTTGTGGGGTTCAGTGCTTTTATCCCTCATCATCAACATCCTTGTCTACAATATCACTGATGGAATGCAGTACAACAACTCCAAACCCACCACCACAGGAAATTTCTGGAAACCGAGTATCAAAATGGATGgacattttttccctgttttttttgtCACTGGTTTTGGATTCGCCACTGCATTCACAGCGGTAATcctttctgcccttctcctcctcttttccctctggAGACACAAACGCAAGATGCAGACAAACTCTGTGAAGAACCTCAGTGTGGATGCTCACATCAAAGCCATGAAATATattctgtcctttttcttcctttacagCATTAACTTTATATGTTCGGTCTTGACACTGATCTATGCCACAAAGAAGCCAAATCGTGCGACATTTCtaattttagtatttctttatGCTTTTCCAATTGTCCATTCTCTTATTCTGATTTTCAGCAATCCCAAACTGGAAAAGGCACTGCTAAGGACCCTGTCCTGTGTGAAGTGCAAGGTTTGcatgaaaaatgcaataaaacctggaactcattaa</t>
  </si>
  <si>
    <t>GCA_026413225.1_Aves_2</t>
  </si>
  <si>
    <t>great_bustard_TAS2R2</t>
  </si>
  <si>
    <t>MEACYSPDEFNVTSYDTMAATIITLEAFSGMWINAFIVFVLCIAWVKKKSFNSNEKILLFLGCCRFWYLCVTWVYSFLLIIYPRCFRVHPAFKLFAVLQSFLNSSNLWVSAFLYVFYCIKIANFRHIIFTYLKVKIDRMVPWLLWGSVLLSLVINILVYNITDGMQYNNSKPTTTGNFWHRRVKMDGPFFPIFFVTGFGFTTAFTAVILSALLLLFSLWRHKRKMQTNSVKNLSVDAHIKAMKYILSFFFLYSVNFICLVLSLIYATKKPNRATFLILVFLYAFPIVHSLILIFSNPKLEKALLRTLSCVKCKVCMKNAIKPGTH*</t>
  </si>
  <si>
    <t>ATGGAAGCCTGTTACTCTCCAGATGAATTTAATGTGACTTCATATGATACCATGGCTGCCACCATCATCACACTTGAGGCATTTTCTGGCATGTGGATAAATGCTTTCATTGTTTTTGTGCTTTGTATTGCTTGggtcaaaaagaaaagctttaactCTAATGAGAAGATCTTGCTGTTTCTGGGATGCTGCAGGTTTTGGTATTTGTGTGTCACATGGGtatattcctttcttttaataatttatccCCGCTGCTTTCGTGTTCACCCTGCATTCAAACTATTTGCAGTTCttcaaagctttttaaattcttccaaTTTGTGggtttctgcctttctttatgttttttattgtataaaaattgCAAATTTCAGGCACATCATCTTCACCTACCTGAAAGTAAAAATTGACAGGATGGTACCATGGCTGTTGTGGGGTTCAGTGCTTTTATCCCTCGTCATCAACATCCTTGTCTACAATATCACTGATGGAATGCAGTACAACAACTCCAAACCTACCACCACAGGAAATTTCTGGCATCGGAGAGTCAAAATGGATGGAccttttttccctattttttttgtcactggtTTTGGATTCACCACTGCATTCACAGCGGTAATcctttctgcccttctcctcctcttttctctctggagACACAAACGCAAGATGCAGACAAACTCTGTGAAGAACCTCAGTGTGGATGCTCACATCAAAGCCATGAAATATattctgtcctttttcttcctttacagCGTTAACTTTATATGTTTGGTCTTGTCACTGATCTATGCCACAAAGAAGCCAAATCGTGCGACATTTCtaattttagtatttctttatGCTTTTCCAATTGTCCATTCTCTTATTCTGATTTTCAGCAATCCCAAACTGGAAAAGGCACTGCTAAGGACCCTGTCCTGTGTGAAGTGCAAGGTTTGcatgaaaaatgcaataaaacctggaactcattaa</t>
  </si>
  <si>
    <t>GCA_026413225.1_Aves_3</t>
  </si>
  <si>
    <t>great_bustard_TAS2R3</t>
  </si>
  <si>
    <t>CM048552.1</t>
  </si>
  <si>
    <t>GCA_026413225.1_2</t>
  </si>
  <si>
    <t>MLPPVLIFSIGIVAIEVVVGVTGNGFITAVNIVNWIKTKKISSADMILIFLSTSRFILQMTILMHIHSLYFADVLKLASVYKAFGAVWMFVNHASLWFSTWLYVLYCAKIINVTQWLLLQIKLRIAEMVPWLLLGSLVISSVTSLPLLWITPSTYLCSSTGNCRENSTADITDWDSSNLYLLLLYFVGCFFPLVLSVVTSALLITSLWKHTKKMQYYMDTCKDPLVDVHLTAIKSIISFLILYVSSFVAQILLILSTSQSKDVVKVAVSLVVAGAYPSIHSIILIIVNSKLKLAFRMLCQHLK*</t>
  </si>
  <si>
    <t>ATGTTGCCACCAGTTCTTATATTTTCAATAGGTATTGTAGCTATTGAAGTTGTTGTTGGAGTTACTGGAAATGGATTTATTACAGCTGTTAATATTGTTAACTggatcaaaaccaaaaaaatttcttctgccGATATGATCCTGATCTTTCTGAGCACATCAAGATTTATCTTGCAGATGACAATACTGATGCACATTCATAGTCTCTACTTTGCAGATGTGCTTAAGTTGGCTTCTGTGTACAAAGCTTTTGGTGCTGTATGGATGTTTGTAAACCATGCCAGTTTGTGGTTCAGTACCTGGCTCTACGTACTCTACTGTGCAAAAATAATCAATGTCACCCAATGGCTGTTGCTGCAAATCAAGCTCAGAATAGCTGAGATGGTCCCATGGCTGCTTCTAGGATCACTGGTGATCTCTTCTGTGACTTCTCTTCCTTTACTATGGATTACACCCAGCACTTACCTCTGCAGCTCAACGGGGAACTGTAGAGAAAATAGCACAGCAGACATCACTGACTGGGACAGTTCGAATCTCTACCTGCTGCTTCTTTACTTTGTAGGttgcttttttcctctagtACTATCTGTGGTAACCTCAGCTCTACTAATTACTTCCCTATGGAAACACACAAAGAAGATGCAATACTACATGGATACTTGCAAGGATCCTTTGGTAGATGTTCACCTAACTGCCATTAAAtccattatttctttcttgatcCTATATGTTTCCAGTTTTGTAGCTCAAATTCTGTTGATACTATCAACTTCTCAAAGTAAAGATGTTGTGAAAGTTGCAGTATCCTTAGTTGTAGCTGGGGCATATCCTTCCATACACTCTATTATCCTGATCATAGTCAATTCAAAACTGAAGCTGGCATTCAGGATGCTTTGCCAGCATCTTAAGtga</t>
  </si>
  <si>
    <t>GCA_026413225.1_Aves_4</t>
  </si>
  <si>
    <t>great_bustard_TAS2R4</t>
  </si>
  <si>
    <t>GCA_026413225.1_1</t>
  </si>
  <si>
    <t>MSTLFYLFFLTIGTIESIAGLLGHGTILAVSSASCIRSKILSTYDMIMIFLSLSRCFLQSWMILDLFVSLFCEPSYYEENLFVIFKTVFMFLNNSSLWFAAWLSVFYCTKVASFTQSFFIWLKQRISSLMPWILISSSLFSFATSIPFAWDVYNVHKNFTAPLTMTNSSGRRVTMKASLVLMILLYHAGAALPLIVFAVSSILLIRSLWIHTKQMQNNATGFRDPSLEAHIGAIKSVFSFLILYVAYFISLVLILSNIFLPLSTGQAICIAVMTACPAGHSMVLIWSNPKFRELPARILHHANCHVRT*</t>
  </si>
  <si>
    <t>ATGTCCAcattattttatctcttttttctAACAATTGGTACAATTGAATCCATAGCAGGACTTCTAGGACATGGAACTATCTTGGCTGTCAGTTCAGCTAGCTGcatcagaagcaaaatattGTCCACGTATGATATGATTATGATCTTTCTGAGTTTATCCAGATGCTTTTTGCAGTCCTGGATGATACTGGATTTGTTCGTAAGTCTCTTTTGCGAACCTTCCTATtatgaagaaaatctgtttgtaaTTTTCAAGACAGTTTTTATGTTTCTGAATAACTCCAGCCTCTGGTTTGCTGCCTGGCTTAGCGTCTTCTATTGTACAAAGGTTGCTAGTTTTACTCAGTCTTTCTTCATCTGGCTGAAGCAAAGAATTTCCAGTCTCATGCCCTGGATCCTGATATCAtcatctcttttctccttcGCAACCTCTATTCCTTTTGCCTGGGATGTCTACAACGTGCACAAAAACTTCACTGCTCCTTTAACCATGACAAACTCTTCAGGACGGAGAGTCACAATGAAAGCTAGCTTGGTTTTAATGATTCTTCTCTATCATGCTGGTGCAGCTTTGCCTTTAATAGTGTTTGCTGTTTCAAGTATCCTGCTGATTAGGTCTCTGTGGATACACACCAAACAGATGCAAAATAATGCAACTGGTTTCAGGGATCCCAGCTTAGAGGCCCACATTGGTGCCATCAAGTCagtcttttccttccttatccTCTACgttgcatattttatttctttggttcTCATTTTATCCAacatttttttacctttaagCACTGGGCAAGCCATATGTATAGCTGTAATGACTGCCTGTCCTGCAGGACACTCTATGGTCTTAATCTGGAGCAACCCCAAATTTCGAGAGCTGCCAGCTAGGATTTTGCACCATGCAAACTGCCATGTCAGAACTTGA</t>
  </si>
  <si>
    <t>GCA_026419915.1</t>
  </si>
  <si>
    <t>Harpia_harpyja</t>
  </si>
  <si>
    <t>harpy eagle</t>
  </si>
  <si>
    <t>GCA_026419915.1_Aves_1</t>
  </si>
  <si>
    <t>harpy_eagle_TAS2R1</t>
  </si>
  <si>
    <t>CM048730.1</t>
  </si>
  <si>
    <t>GCA_026419915.1_2</t>
  </si>
  <si>
    <t>MLPPVLIISISIVAIEVVAGFIGNGFITAVNIINWIKSKKISSADMILIFLSTSRLILQVTILMHIHSLYFADAFKLASVYKAFGAVWMFVNNASLWFSTWLYVLYCVKIINVTQWLLLQIKLRIAGMVPWLLLGSLVISSVTSLPLLWITPSTYLCSSTGNCIENSTAHITDWGSSSLYLLLLYFVGCFFPLVLSVVTSALLITSLQKHTKKMQSYVDTFRDPLIDVHLTVIKSIISFLILYLSSFIAQILLILSTSQSKDVVKVAVSLVVAGAYPSIHSIILIIVNSKLKLAFRILCQHFKCHLENMTLSLML*</t>
  </si>
  <si>
    <t>CTATAACATGAGGCTTAGAGTCATATTTTCCAAATGGCACTTAAAATGCTGGCAAAGGATCCTAAATGCCAATTTGAGTTTTGAATTTACTATAATCAGGATAATAGAGTGTATGGAAGGGTATGCCCCAGCTACAACTAAGGATACTGCAACTTTCACAACATCTTTACTCTGAGAAGTCGACAGTATCAACAGAATTTGAGCTATGAAACTGGAAAGATATAGGATCAAGAAAGAAATAATGGATTTAATGACAGTTAGGTGAACATCTATCAAAGGATCCCTGAAAGTATCTACATAAGATTGCatcttctttgtgtgtttctgtagAGAAGTAATCAATAGAGCTGAGGTTACCACAGATAgtaccagaggaaaaaaacaacctacAAAGTAAAGAAGCAGCAGGTAGAGAGAGGAACTACCCCAGTCGGTGATATGTGCTGTGCTGTTTTCTATGCAGTTCCCTGTTGAGCTGCAGAGGTAAGTGCTGGGTGTAATCCATAGCAAAGGAAGAGAAGTCACGGAAGAGATCACCAGCGATCCTAGAAGAAGCCATGGGACCATCCCAGCTATTCTGAGCTTGATTTGCAGCAACAGCCATTGGGTGACATTGATTATTTTTACACAGTAGAGTACATAGAGCCAGGTACTGAACCACAAACTGGCATTGTTTACAAACATCCATACAGCTCCAAAAGCTTTGTACACGGAAGCCAACTTAAACGCGTCTGCAAAGTAGAGACTATGAATGTGCATCAATATGGTCACCTGTAAGATAAGTCTTGATGTGCTCAGAAAGATCAGGATCATATCAGCggaagaaatttttttgcttttgatccAGTTAATGATATTAACAGCTGTAATAAATCCATTTCCAATAAATCCAGCAACAACTTCAATAGCTACAATACTTATTGAAATGATAAGAACCGGTGGCAACAT</t>
  </si>
  <si>
    <t>GCA_026419915.1_Aves_2</t>
  </si>
  <si>
    <t>harpy_eagle_TAS2R2</t>
  </si>
  <si>
    <t>CM048721.1</t>
  </si>
  <si>
    <t>GCA_026419915.1_1</t>
  </si>
  <si>
    <t>MYALFSLLLVAIAIIESMAGLLGNGAVLAVCSTSCIRSKILSSYDMIMIFLSLSRFSLQSWMMLDLLLSLFCETSYYEENLFVIFKTVFMFLNYSSLWFAAWLSVFYCTKIASFTQSFFIWLKQRISSLVPWMLITSSLFSFATSLPFAWDVYDVHNNFTAPLTMTNSSERRVTMKASFFFLILLCNAGVALPLIVFVVSSILLIRSLWIHTRQMQNNATGFRDASLEAHIGAIKSIFSFLILYVTYFISLVLILSNIFLPLSIGEAMCLAVMAACPAGHSMVLIWSNPKFRELPARILHHANCHVRTRSM*</t>
  </si>
  <si>
    <t>TTACATGGATCTAGTTCTGACATGACAGTTTGCGTGGTGCAAAATCCTAGCTGGCAGCTCTCGAAATTTGGGGTTGCTCCAGATTAAGACCATAGAGTGTCCTGCAGGACAAGCAGCCATTACAGCTAAACACATGGCTTCCCCAATGCTTAAAGGTAAAAAAATGTTGGATAAAATGAgaaccaaagaaataaaatatgtaacaTAGAggataaggaaggaaaagattGACTTGATGGCACCAATATGGGCCTCTAAGCTAGCATCCCTGAAGCCAGTTGCGTTATTTTGCATCTGTCTGGTGTGTATCCACAGAGACCTAATCAGCAGGATACTCGAAACGACAAACACTATTAAAGGCAGTGCTACACCAGCATTACAGAgaagaatcaagaaaaaaaaactagCTTTCATTGTGACTCTCCTTTCTGAAGAGTTTGTCATGGTTAAAGGAGCAGTGAAGTTGTTGTGCACATCGTAGACATCCCAGGCAAAAGGAAGAGAGGTTGCAAAGGAGAAAAGAGATGATGTTATCAGCATCCAGGGCACAAGACTGGAAATTCTTTGCTTCAGCCAGATGAAGAAAGACTGAGTAAAACTAGCAATCTTGGTACAATAGAAGACACTAAGCCAGGCAGCAAACCAGAGGCTGGAGTAGTTCAGAAACATAAAAACTGTCTTGAAAATTACAAACAGATTTTCTTCGTAATAGGAGGTTTCGCAAAACAGACTTAGGAGCAAATCCAGCATCATCCAGGACTGCAAAGAGAATCTGGATAAACTCAGAAAGATCATAATCATATCATACGAGGACAATATTTTGCTCCTGATGCAGCTAGTTGAACAGACAGCCAAAACAGCTCCATTTCCTAGAAGTCCTGCCATGGATTCAATTATAGCAATTGCTaccaaaaggagagaaaataatgcATACAT</t>
  </si>
  <si>
    <t>GCA_026652325.1</t>
  </si>
  <si>
    <t>Pleurodeles_waltl</t>
  </si>
  <si>
    <t>Iberian ribbed newt</t>
  </si>
  <si>
    <t>GCA_026652325.1_Caudata_1</t>
  </si>
  <si>
    <t>Iberian_ribbed_newt_TAS2R1</t>
  </si>
  <si>
    <t>newt_11_aa</t>
  </si>
  <si>
    <t>CM048907.1</t>
  </si>
  <si>
    <t>GCA_026652325.1_19</t>
  </si>
  <si>
    <t>MVLVSFHGHVSPEMTSWGTVSAILLASSFLLCTCLLSNIFILEAVLRRKPASPRGIPTNEVVISNLALVSLLNGVANFLWLVVYLLGLCQHTGGWVYQVLDFASMTAASTSFWFTACLSAFYTLRISSFSPLCLARLRLRVPAAMPCILLFLFLACSALSGPTITFVNLTPANGSDLHCGDYYEISEGYESYIVSFTILGFMLPLAALTTCSILLVVSLCLHSRRMGGRLGGSRNAVHLRVAKMVLVLLAFYAICVVLVQISDHLYVASGGGSVWFVTYSFVLLAYSAGCPVALTWGTVRLHQRFLELCSLMGCRKTRGFKDGSVISVQPNAPKDAESCTPGDGKSVFVMSVD*</t>
  </si>
  <si>
    <t>ATGGTGTTGGTGTCCTTCCATGGACATGTCTCTCCGGAGATGACCTCTTGGGGCACTGTCTCTGCTATTCTTCTGGCCTCCAGCTTCCTGCTCTGCACCTGCCTCCTTAGCAACATCTTTATCCTGGAGGCTGTCCTTCGCCGGAAGCCAGCCTCACCTCGGGGCATTCCAACCAATGAGGTAGTCATCAGTAACCTTGCCCTGGTCAGTCTCCTCAACGGGGTGGCCAACTTCCTTTGGCTGGTGGTGTACCTCCTTGGCCTCTGCCAGCACACCGGAGGATGGGTCTACCAAGTTTTGGACTTTGCCAGCATGACTGCCGCCAGTACCAGCTTCTGGTTCACCGCCTGTCTCTCGGCCTTCTACACCCTCAGGATCTCCAGCTTTAGCCCACTCTGCCTCGCCCGCCTCCGGCTACGGGTGCCTGCTGCCATGCCATGCATCCTGCTTTTTCTGTTCCTAGCCTGCAGCGCCCTCAGTGGGCCAACTATCACTTTTGTAAATCTGACCCCAGCCAATGGCTCAGACTTGCACTGTGGAGACTACTACGAAATATCTGAGGGCTACGAATCTTACATTGTTTCTTTCACTATCCTGGGTTTCATGTTACCTCTGGCTGCACTGACTACCTGCAGCATTCTGCTGGTGGTCTCATTATGCCTACACTCCCGCCGCATGGGGGGCCGTCTTGGTGGCTCGCGAAATGCTGTACACCTTCGCGTGGCCAAAATGGTGCTGGTGCTTCTGGCCTTTTACGCTATCTGCGTGGTCCTGGTCCAGATCAGTGACCACCTCTATGTGGCCAGCGGTGGTGGGAGTGTTTGGTTTGTGACCTACAGCTTTGTACTGCTGGCATACTCAGCTGGCTGCCCAGTTGCCCTGACATGGGGCACCGTTCGGCTGCACCAACGCTTCCTGGAGCTCTGCAGCCTTATGGGATGTCGCAAGACCCGTGGATTTAAAGATGGCTCCGTCATTAGTGTTCAACCCAACGCGCCAAAAGATGCCGAAAGCTGCACCCCCGGCGATGGCAAATCAGTTTTTGTGATGTCTGTGGACTGA</t>
  </si>
  <si>
    <t>GCA_026652325.1_Caudata_10</t>
  </si>
  <si>
    <t>Iberian_ribbed_newt_TAS2R10</t>
  </si>
  <si>
    <t>GCA_026652325.1_18</t>
  </si>
  <si>
    <t>MDPLDIFFIVFLGFALLMGIATNTFIAAVIAVPIIRSRRLPSSSDLLLLGVAVTNIPLQCSLSGNNMLRFLWEEMYNRDNVWKSFFILFPIFGFSNFWINTWLCVFYCIKIVNFSHPFISRIRLRMAAMIPWLLLGSVLVSLVINLPEFWHCTKLYTINSTTTNTTFEGTVRDYSIFQKCIIIIMGCFLPLVVIITSSVLILTSLYQHTQQMQKNMTSSGGGHSLEALNKAAKTTLALLILYIMFDLSFLVVSLSRNGDAKTFRLYFSVCGCSVYPFIDSLILIFGNTKLKAAAVKTLCFHEH*</t>
  </si>
  <si>
    <t>TTAGTGTTCATGAAAACATAACGTTTTCACTGCTGCTGCCTTCAACTTGGTATTCCCAAAGATAAGGATCAGGGAGTCAATGAAAGGATACACACTGCAACCACACACAGAAAAATATAGCCGGAATGTCTTTGCATCCCCATTACGACTTAATGAAACCACAAGAAATGACAAATCAAACATGATGTATAGAATCAGCAGTGCTAATGTGGTTTTTGCAGCCTTGTTGAGGGCCTCCAAGCTGTGACCCCCACCACTGCTTGTCATGTTCTTCTGCATTTGTTGGGTATGTTGGTACAGAGATGTGAGGATCAGCACAGATGAGGTTATTATCACTACCAGAGGCAGAAAGCATCCCATAATAATAATTATGCACTTTTGGAAAATACTGTAATCACGCACAGTGCCTTCAAAAGTGGTATTTGtagttgtggaatttattgtatACAGTTTCGTACAGTGCCAGAATTCTGGTAGGTTGATGACTAAAGATACCAGAACAGACCCGAGCAGTAGCCAAGGAATCATAGCAGCCATTCTCAACCTTATGCGTGAAATGAATGGATGGGAGAAATTCACAATCTTAATGCAGTAGAAAACACAGAGCCAGGTGTTGATCCAGAAGTTTGAGAAACCAAAGATAGGGAAGAGAATAAAGAAACTCTTCCAAACATTGTCTCTATTGTACATCTCCTCCCAGAGGAAGCGAAGCATGTTGTTTCCTGACAAAGAACACTGCAGTGGGATATTGGTCACAGCCACCCCCAGCAACAAGAGATCACTTGAAGATGGCAAGCGTCTACTCCTAATAATCGGGACGGCAATAACTGCAGCTATAAAGGTATTAGTGGCAATGCCCATCAAGAGAGCAAACCcgagaaaaacaatgaaaaatatgtCAAGTGGATCCAT</t>
  </si>
  <si>
    <t>GCA_026652325.1_Caudata_11</t>
  </si>
  <si>
    <t>Iberian_ribbed_newt_TAS2R11</t>
  </si>
  <si>
    <t>MDPIEIFFIVFLGFALLMGIVTNAFIAAVIAVPSIRSRRLPSSSDLLLLGVAVTNIPLQCSLSGNNMLRFLWEEMYNRDNVWKSFFILFPIFGFSNFWINTWLCVFYCIKIVNFSHPFISRIRLRMAAMIPWLLLGSVLVSLVINLPEFWHCMKLYTINSTTTNTTFEGTVRDYSIFQKCIIIIMGCFLPLVVIITSSVLILTSLYQHTQQMQKNMTSSGGGPSLEAHNKAAKTTLALLILYIMFDLSFLVVSLSRNGDAKTFRLYFSVCGCSVYPFIDSLILIFGNTKLKAAAVKTLCFHEH*</t>
  </si>
  <si>
    <t>TTAGTGTTCATGAAAACATAACGTTTTCACTGCTGCTGCCTTCAACTTGGTATTCCCAAAGATAAGGATCAGGGAGTCAATGAAAGGATACACACTGCAACCACACACAGAAAAATATAGCCGGAATGTCTTTGCATCCCCATTACGACTTAATGAAACCACAAGAAATGACAAATCAAACATGATGTATAGAATCAGCAGTGCTAATGTGGTTTTTGCAGCCTTGTTGTGGGCCTCCAAGCTGGGACCCCCACCACTGCTTGTCATGTTCTTCTGCATTTGTTGGGTATGTTGGTACAGAGATGTGAGGATCAGCACAGATGAGGTTATTATCACTACCAGAGGCAGAAAGCATCCCATAATAATAATTATGCACTTTTGGAAAATACTGTAATCACGCACAGTGCCTTCAAAAGTGGTATTTGtagttgtggaatttattgtatACAGTTTCATACAGTGCCAGAATTCTGGTAGGTTGATGACTAAAGATACCAGAACAGACCCGAGCAGTAGCCAAGGAATCATAGCAGCCATTCTCAACCTTATGCGTGAAATGAATGGATGGGAGAAATTCACAATCTTAATGCAGTAGAAAACACAGAGCCAGGTGTTGATCCAGAAGTTTGAGAAACCAAAGATAGGGAAGAGAATAAAGAAGCTCTTCCAAACATTGTCTCTATTGTACATCTCCTCCCAGAGGAAGCGAAGCATGTTGTTTCCTGACAAAGAACACTGCAGTGGGATATTGGTCACAGCCACCCCCAGCAACAAGAGATCACTTGAAGATGGCAAGCGTCTACTCCTAATACTCGGGACGGCAATAACTGCAGCTATAAAGGCATTAGTGACAATGCCCATCAAGAGAGCAAACCcgagaaaaacaatgaaaaatatcTCAATTGGATCCAT</t>
  </si>
  <si>
    <t>GCA_026652325.1_Caudata_12</t>
  </si>
  <si>
    <t>Iberian_ribbed_newt_TAS2R12</t>
  </si>
  <si>
    <t>MFRFWMLFQVFNCIALLMGLASNTLMAAVTIIQCARSRQLPTSCDLLLLALALVNIPLQCCLSGDYLVRFIWPEVYYRLSAWKISFVLFPIFAISSFWINSWLCVFYCIMIVNLSHPLFVNIKQRITSMVPWFLLSSTLASFTIGISGIWNLGILPPSNSSATNTTFIEVVTEYSLFHKVLMCVMGCFVPLVVIFISAVLVLTSLYRHVRQMQRNNTGFTDGPSMTAHKRAAKTILSLLALYLCFDVALMYGITDSTNYVESAMYYFSVSVCILYSFLNSLILISGNPKLKTAVLRAFCVRQN*</t>
  </si>
  <si>
    <t>aTGTTTCGATTTTGGATGTTGTTCCAGGTATTTAACTGCATTGCATTGCTGATGGGCCTAGCCAGCAACACCTTGATGGCAGCTGTGACCATCATACAGTGTGCTAGGAGCAGACAGCTGCCAACATCATGCGACCTTTTGCTGCTGGCACTGGCATTGGTCAATATTCCTTTGCAGTGCTGTTTGTCTGGCGACTACCTGGTCCGCTTCATCTGGCCTGAGGTGTACTACAGACTCAGTGCTTGGAAGATCTCCTTTGTTCTTTTTCCCATCTTTGCTATATCCAGTTTTTGGATCAACTCTTGGCTCTGTGTCTTCTACTGCATCATGATTGTCAACCTCTCCCACCCCCTGTTTGTGAACATAAAGCAGAGAATCACTAGCATGGTTCCTTGGTTTCTCCTGAGTTCCACGTTGGCCTCTTTCACTATTGGCATTTCAGGAATCTGGAATCTTGGGATACTGCCTCCAAGTAACTCCTCTGCAACAAACACCACCTTCATAGAAGTAGTGACTGAATATAGTCTTTTTCACAAAGTCCTCATGTGTGTCATGGGATGCTTTGTTCCTCTGGTAGTGATATTCATCTCAGCGGTGCTGGTCCTCACATCTCTCTACAGACACGTGCGGCAGATGCAGCGGAACAACACAGGCTTTACCGATGGACCCAGCATGACAGCTCACAAGAGAGCAGCAAAAACTATTCTGTCTCTGTTGGCTCTATATCTCTGCTTTGATGTTGCATTGATGTATGGCATAACAGATAGTACTAATTATGTTGAATCTGCTATGTACTATTTTTCTGTGTCTGTATGTATTTTATATTCCTTCCTTAACTCTTTGATCCTCATTTCAGGAAATCCCAAGTTAAAGACAGCTGTCTTGAGGGCATTTTGTGTCCGCCAAAACTAA</t>
  </si>
  <si>
    <t>GCA_026652325.1_Caudata_13</t>
  </si>
  <si>
    <t>Iberian_ribbed_newt_TAS2R13</t>
  </si>
  <si>
    <t>MEGVSSPPPQVLAPAVKTFLALQGAESLLGLSSNCFMVGLNMVDWARGRRLTTSDLFMVVLGLSNMGFQCALAGSNCCDFLWQGTYPVHPLCPTLYMLMMLSALYSFWVTAWLCVFYCAKIANFPHPVFQRLKLKITHLVPRLLLGSALLSSGTSLPLAWTQNEVYLKNSTTGFKDFGYHYVNRIFLFSFGYTCPLTMVTVSAAIILTSLCEHNRRVQRHQASFSKPSMEAHHGAAHSVLRLLLLYIFYHALMTVLLTDVLEYGSVMYWACLSVVSCYPLAHSLALIWGNAKLKKALMTISLGARGRRGVR*</t>
  </si>
  <si>
    <t>TTATCTCACCCCTCTTCGACCTCTTGCCCCAAGAGAGATTGTCATTAAAGCCTTTTTCAGTTTGGCATTGCCCCAGATGAGTGCAAGGGAGTGGGCCAGTGGATAACAAGATACCACGCTTAGGCAGGCCCAGTACATCACACTCCCATACTCGAGAACATCGGTGAGCAGGACCGTCATGAGCGCATGGTAGAAAATATATAGTAGGAGGAGCCTCAGCACGCTATGCGCTGCCCCATGGTGCGCCTCCATGCTGGGCTTGCTGAAGCTCGCTTGGTGGCGCTGTACACGGCGGTTGTGCTCGCAGAGTGAAGTGAGGATGATGGCAGCTGAGACAGTCACCATTGTCAAAGGACAAGTGTAGccgaaagaaaaaagaaatattctGTTCACATAGTGGTATCCAAAGTCTTTAAACCCAGTGGTGGAGTTCTTAAGGTATACCTCATTTTGAGTCCACGCAAGGGGTAGGCTTGTGCCTGAGGATAAAAGTGCAGAGCCAAGTAGCAACCGTGGCACCAGGTGTGTGATCTTCAGCTTCAGGCGCTGGAAGACAGggtgagggaagttggcaatcttgGCACAATAAAAGACACAGAGCCAAGCAGTCACCCAAAAGCTGTAGAGGGCAGATAACATCATTAGCATGTAGAGGGTGGGACACAGTGGGTGCACAGGGTATGTTCCCTGCCACAGGAAGTCACAACAGTTGCTCCCAGCCAATGCACACTGGAAGCCCATGTTGGAGAGTCCCAGGACGACCATGAAGAGGTCCGAAGTTGTCAAGCGCCTGCCCCTGGCCCAGTCCACCATGTTTAGGCCCACCATGAAGCAGTTGGAGCTCAGACCCAGGAGAGACTCCGCCCCTTGCAGGGCCAGGAAGGTCTTCACTGCAGGAGCCAGCACTTGAGGTGGGGGGCTTGAGACACCTTCCAT</t>
  </si>
  <si>
    <t>GCA_026652325.1_Caudata_14</t>
  </si>
  <si>
    <t>Iberian_ribbed_newt_TAS2R14</t>
  </si>
  <si>
    <t>newt_9_ac</t>
  </si>
  <si>
    <t>CM048905.1</t>
  </si>
  <si>
    <t>GCA_026652325.1_4</t>
  </si>
  <si>
    <t>MVETETLLTLLLNGVAFSLGLVGNLHIVVVYLLDWCKRKSMASSDKIVCFVGLLNIALSCALTIDNVFYYTWREFYSQHSSLVAFFIIQMFLYFCSLWVTAWLCVFYCVKVVNNTNPVCLQLKLRISYMVPWLLVFSVGASLLTSIPVGVSLQKGPPDGINCSTTNGSWGPSGTVFSNGSRTISESGSLIESRNCNETGIKSNSVIGSPIYRFNDMGPLVVSILECSLPFTMVLVSCILLLWSLFSHAKKMETNPTVFQSHHMDTHIGAARTVISLLILYASFYLSCMAILSGIVPPSGFYNVLCYLTAVMYPAAHSLILIFGSSRLKHAYQKAFRHVRCQTHKDNTHSITE*</t>
  </si>
  <si>
    <t>TTACTCTGTAATGCTATGAGTGTTGTCTTTATGTGTTTGGCACCTCACGTGCCGGAAGGCCTTTTGGTATGCATGCTTGAGCCTAGAACTTCCAAATATCAGAATAAGTGAGTGAGCTGCTGGGTACATAACTGCAGTGAGATAACACAACACATTGTAAAATCCAGAAGGTGGGACGATTCCCGAAAGAATAGCCATACAAGACAGGTAAAAGGAGGCATAAAGAATGAGCAGGCTTATCACAGTCCGGGCAGCGCCAATGTGAGTGTCCATATGGTGGCTCTGAAATACAGTTGGGTTTGTCTCCATCTTCTTGGCATGGCTGAAAAGTGACCAAAGGAGCAGAATACATGAAACCAAAACCATAGTAAATGGTAATGAACATTCCAGAATAGACACAACCAATGGGCCCATGTCATTGAACCTGTAAATGGGGCTCCCAATGACACTGTTACTCTTTATTCCAGTTTCATTGCAGTTTCTTGATTCAATCAAGCTCCCAGATTCACTGATTGTCCTAGAGCCATTACTGAAAACAGTTCCACTGGGGCCCCAAGACCCATTGGTTGTGGAGCAGTTTATTCCATCAGGTGGTCCTTTCTGAAGGCTCACACCGACTGGAATGCTGGTGAGTAAGGACGCCCCCACTGAAAATACAAGGAGCCAAGGCACCATGTATGAGATCCTCAGCTTCAGCTGGAGGCAGACAGGATTGGTATTGTTGACGACCTTCACACAGTAGAAGACACAGAGCCAGGCAGTGACCCAAAGACTGCAAAAGTAGAGGAACATTTGGATGATGAAGAAGGCCACGAGGCTAGAATGCTGTGAGTAAAATTCCCTCCAGGTGTAGTAAAAGACATTATCTATGGTCAATGCACATGAAAGAGCGATGTTTAGCAACCCGACAAAACAAACAATCTTATCAGAAGAAGCCATGCTCTTCCTCTTGCACCAGTCAAGGAGGTACACCACCACAATGTGAAGATTTCCCACCAATCCAAGAGAGAACGCTACCCCGTTCAGCAGCAAAGTTAGCAGTGTCTCTGTTTCCACCAT</t>
  </si>
  <si>
    <t>GCA_026652325.1_Caudata_15</t>
  </si>
  <si>
    <t>Iberian_ribbed_newt_TAS2R15</t>
  </si>
  <si>
    <t>newt_11_ab</t>
  </si>
  <si>
    <t>GCA_026652325.1_22</t>
  </si>
  <si>
    <t>MVSTGHVVCLTIIGTETVIGIAINTFIVVVILLYWTNGRSINSVDIILMMLALVEILFQGTIGVFHFLMFLCSGFQCQIKFGWAFSSIFLFLGVTTFWFSTCQSVFYCLRIVDFKHPVFRRLKMRLPEVIRYLLVWGVVLSLIVSAPAVNFFLSHEYNQGMTSNLTENGTHEISEIYETSYFVVVSTIVGLCFPLVIGVASSTLIIRSLYIHKRNMEQNLPCFNKPHLEVHFKAAKTVVSQLFIYVFFFLMATVIRQNIFQIGTLEATICWMGLLFTLSVAPILLIMGNTKLRRASERLLLNLQELSWF*</t>
  </si>
  <si>
    <t>ATGGTGAGCACTGGGCATGTTGTTTGTTTGACCATCATCGGCACTGAAACAGTGATCGGAATTGCTATTAACACATTTATTGTTGTTGTGATTCTTCTATACTGGACAAATGGCAGGAGCATTAACTCTGTTGACATCATCCTCATGATGCTAGCATTGGTGGAAATTTTATTCCAGGGTACAATAGGTGTATTTCATTTCTTGATGTTCCTTTGCAGTGGTTTTCAGTGCCAGATCAAATTTGGCTGGGCTTTCTCCAGTATCTTTCTCTTTTTAGGAGTCACCACTTTTTGGTTCTCAACCTGTCAATCTGTGTTCTACTGCTTGAGAATTGTGGACTTTAAGCATCCTGTCTTCAGGAGGCTCAAGATGAGGTTGCCAGAAGTAATTCGGTACCTGCTGGTTTGGGGAGTGGTGTTATCCCTCATAGTGAGTGCTCCTgcagtcaatttttttttaagtcatGAATACAATCAGGGCATGACGAGCAATCTCACAGAAAACGGCACCCATGAAATAAGTGAAATATATGAGACTTCTTACTTCGTAGTTGTTTCAACCATCGTAGGATTGTGCTTTCCATTAGTCATTGGAGTGGCCTCTTCTACGCTGATCATCCGATCCCTCTACATACACAAGCGGAACATGGAGCAGAACTTGCCTTGTTTCAACAAGCCTCATTTGGAAGTTCACTTCAAGGCCGCCAAAACAGTGGTATCCCAACTCTTCATCTACGTGTTCTTCTTCCTGATGGCCACAGTAATTCGGCAGAATATCTTTCAGATAGGTACTTTGGAGGCCACAATCTGCTGGATGGGGCTGCTTTTCACTCTTTCAGTGGCACCCATTTTGTTAATCATGGGGAACACCAAACTGAGGCGTGCTTCTGAACGTCTTCTCTTGAATCTCCAAGAACTTAGTTGGTTCTAA</t>
  </si>
  <si>
    <t>GCA_026652325.1_Caudata_16</t>
  </si>
  <si>
    <t>Iberian_ribbed_newt_TAS2R16</t>
  </si>
  <si>
    <t>newt_10_aa</t>
  </si>
  <si>
    <t>CM048906.1</t>
  </si>
  <si>
    <t>GCA_026652325.1_7</t>
  </si>
  <si>
    <t>MLPVLAVLSVSILGISTLAGIITNAFIVAVNLYIRDQGVRQNACDLIVCTLGISNILFLFTMTVNDFCTFLWSGKYFTAEIYSYFNVLIFFPIFSSFWFTVCLCVFYCIQILIFTQPLLIKVKKNFSHFVPWLLMWSVLISLAISVPAAWSVDYELKKNTSTDLTVNITLVGEIPKLNLYYLLISNIIGCTVPLLLVGISNVLIIKSLVAHAKQMLSSTSSSTTRGEAGLRAAKTVTLLLFLYITFYISEILMFIDMFPPTSPWFTVCLIVIYLYSPIQSVILILGSPKLRSTSLKILSQFACCKWG*</t>
  </si>
  <si>
    <t>ATGCTACCTGTATTAGCTGTCCTGTCAGTGTCGATCCTCGGAATTAGCACATTGGCTGGAATCATTACCAACGCATTCATCGTGGCAGTGAACCTCTACATTAGGGACCAAGGAGTTCGGCAGAATGCCTGTGACCTCATAGTCTGCACACTGGGGATCTCCAATATCCTGTTCCTCTTCACAATGACGGTAAATGACTTCTGCACCTTTCTCTGGAGTGGAAAATATTTCACAGCTGAGATCTACTCTTACTTTAACGTTCTCATCTTCTTTCCCATATTCTCCAGCTTCTGGTTCACGGTCTGTCTCTGTGTCTTTTACTGCATTCAGATTCTCATTTTTACCCAGCCCTTACTCATCAAGGTGAAGAAGAACTTCTCCCATTTTGTGCCTTGGCTGCTCATGTGGTCTGTGTTGATCTCCTTGGCCATAAGTGTTCCTGCAGCCTGGAGTGTTgactatgaattaaaaaaaaacacatctactGACCTCACAGTAAATATCACTCTGGTGGGAGAAATACCCAAACTGAATCTGTACTATCTATTGATAAGTAATATCATTGGATGCACAGTGCCACTACTACTAGTAGGCATCTCAAATGTACTAATCATAAAATCTCTTGTTGCTCATGCCAAACAGATGCTCAGTTCCACTTCTTCGAGCACCACACGTGGTGAAGCTGGACTGCGGGCAGCAAAgactgtgacattgctgctgttTCTTTACATTACATTTTACATCTCAGAGATACTGATGTTCATAGACATGTTCCCTCCAACAAGTCCATGGTTTACTGTGTGCTTGATTGTGATTTACCTTTACTCTCCAATACAATCAGTCATCCTGATCCTTGGTAGCCCCAAACTGAGGAGCACATCTCTCAAGATTCTCTCTCAATTTGCATGCTGTAAGTGGGGCTAA</t>
  </si>
  <si>
    <t>GCA_026652325.1_Caudata_17</t>
  </si>
  <si>
    <t>Iberian_ribbed_newt_TAS2R17</t>
  </si>
  <si>
    <t>GCA_026652325.1_23</t>
  </si>
  <si>
    <t>MLSWFAIVSLAIFGIGTVTGVITNAFILVANFLVTVYGLCIQPGDLIITTLGLSNICFQLTMAVNDFCAFLWNEVYFSFEVYAVINVLILFTIISSFWFTVCLCVFYCIQILIFTRPFLIKLKQNIAKLVHWLLLGSTFTSLTLSLPAAWCVDKGLSGNMISSVTVNITLEGVVPRLNPSFLLFSILLGCTLPLILVGISNALIIISLCSHAKNMMQGSSSGAPRGEAGLRAVRTVTSLLLIYILFYVSEVFMFLDMFPPASPWMDVCLAVIYLYSPVQSVILILGSPKLKAMSIKILHHSRCQRRKLEGKQLVILTLPAPE*</t>
  </si>
  <si>
    <t>TTACTCTGGTGCAGGCAGGGTGAGAATTACCAGTTGCTTCCCCTCAAGCTTCCTCCTCTGACACCTGGAATGGTGGAGGATCTTTATGGACATCGCCTTCAGCTTGGGGCTCCCTAGGATCAGGATGACTGACTGCACAGGGGAATAGAGGTAAATCACAGCCAGACAcacatccatccaggggctggcaggtgggaACATGTCTAGGAACATAAAGACCTCAGACACGTAGAACAAAATATAGATCAACAGCAGCGATGTCACTGTCCTGACCGCCCTTAGGCCCGCCTCACCGCGAGGAGCACCAGAGGAAGAGCCCTGCATCATATTCTTTGCATGGCTACAGAGCGATATTATAATGAGGGCATTTGAGATACCGACAAGAATTAACGGCAGTGTGCAGCCAAGCAGAATACTGAACAGCAGGAAGGAGGGGTTCAATCTGGGTACCACACCTTCCAGAGTAATGTTAACTGTGACACTGGATATCATATTGCCAGAGAGTCCTTTGTCCACGCACCAGGCTGCTGGGAGACTGAGGGTTAGTGAGGTGAATGTTGATCCCAGAAGCAACCAATGCACCAGTTTGGCAATGTTCTGCTTCAACTTAATGAGGAAAGGTCGGGTGAAGATGAGGATCTGAATGCAGTAAAAGACACAGAGGCAGACTGTGAACCAGAAGCTGGAGATGATGGTGAAGAGGATGAGGACATTGATCACTGCATAGACCTCAAATGAGAAGTAGACCTCATTCCACAAGAAAGCACAGAAGTCATTGACAGCCATGGTGAGCTGAAAGCAGATGTTGGAAAGACCTAGGGTTGTAATGATGAGGTCACCAGGCTGAATGCAGAGGCCATAAACAGTCACCAGGAAGTTCGCAACCAAAATGAATGCATTAGTGATCACCCCTGTGACTGTGCCAATCCCAAAGATAGCTAATGACACAATAGCAAACCAAGACAGCAT</t>
  </si>
  <si>
    <t>GCA_026652325.1_Caudata_18</t>
  </si>
  <si>
    <t>Iberian_ribbed_newt_TAS2R18</t>
  </si>
  <si>
    <t>newt_10_ab</t>
  </si>
  <si>
    <t>GCA_026652325.1_8</t>
  </si>
  <si>
    <t>MVPLFILISLAILVTTALWGIITNTFIVVINIKLWAQNKTPTSCDQILLTQAVFSFCFQCTNAANDFLLLLWSKLYFSDQVFPVIYVLLLFTIFSSFWFTVCLCAFYCVSIVTFQQPLMFLIKARLPKLVPWLLLWSVLLSLFTSVPAAWNIQREGAATAVDNFTTEVSALPKLSKQYLLMSSTLGCCLPLLFVGMFNLLIIYSLCAHSMRMQRGSMVGFSTPRLGASIGAARMVTALLFLYIFFYTSEILLILKTFAAISPWFCLCLFVIYAYSPLQSIILICGSPKLRRETLGILKGWRLVQRGHSGSQLVESLVVQTH*</t>
  </si>
  <si>
    <t>TTAGTGTGTCTGCACTACTAGTGACTCCACCAGTTGACTCCCTGAGTGCCCCCTTTGCACAAGTCTCCATCCCTTCAGGATCCCCAGGGTCTCTCGCCTCAGCTTGGGGCTGCCGCAGATCAGTATGATGGACTGCAGAGGGGAGTATGCGTAgatgacaaagaggcagaggcagaaccaGGGGCTTATAGCCGCGAAGGTCTTCAGGATGAGCAAAATCTCTGACGTGTAAAAGAAAATATAGAGAAAGAGCAGAGCTGTCACCATTCTGGCAGCACCTATGCTGGCCCCAAGGCGAGGGGTGCTGAACCCTACCATGCTTCCTCTCTGCATCCGCATACTGTGGGCACAAAGAGAGTAGATGATGAGCAGGTTGAACATGCCAACAAACAGGAGGGGCAGACAGCAGCCCAGGGTGCTTGACATAAGCAGGTACTGTTTGCTCAGTTTTGGTAGAGCACTAACCTCTGTGGTGAAGTTGTCAACTGCAGTGGCAGCACCTTCTCTTTGTATGTTCCAGGCCGCTGGGACACTGGTGAACAGCGAAAGAAGTACCGACCAGAGGAGCAGCCAAGGCACCAGCTTGGGCAGTCTCGCCTTTATGAGGAACATGAGGGGCTGCTGAAAAGTGACGATGCTGACGCAGTAGAAGGCGCAGAGGCACACTGTGAACCAAAagctggagaagatggtgaagAGCAGCAGCACATAAATGACCGGAAAGACCTGATCCGAGAAGTATAGCTTGCTCCAGAGGAGAAGCAGGAAGTCATTAGCAGCATTGGTACACTGGAAGCAGAAGCTGAACACTGCTTGGGTGAGAAGGATTTGGtcgcaggaggtgggggtcttatTTTGTGCCCATAACTTTATGTTTATGACCACAATGAAGGTGTTGGTGATGATTCCCCATAAAGCAGTGGTAACCAGGATGGCAAGCGAGATCAGAATGAATAGTGGCACCAT</t>
  </si>
  <si>
    <t>GCA_026652325.1_Caudata_19</t>
  </si>
  <si>
    <t>Iberian_ribbed_newt_TAS2R19</t>
  </si>
  <si>
    <t>newt_3_aa</t>
  </si>
  <si>
    <t>CM048899.1</t>
  </si>
  <si>
    <t>GCA_026652325.1_1</t>
  </si>
  <si>
    <t>MDYLRLAVIILEGMESLFGVLINVFIVTILLLDWVKSRSLNACNLILVSLGISNVVFILTLYLHTLLSSYAAKFYSSGNIFRIANICCYLTLNSSSWLIACLCVFYCFKIVNLNQPLFNRIKMKLPRLVPWLITTSLLISVLLSVPVYWECYFNLPQNETLDVKEAVDVDWTIRYTVVSCVLGGGVPLLLVVLSITVTVASLWKHTKQMKQNTMDSSQPQLQAHTGAAKTMSRLLILYICFHVANILIMSGNYENKNWDLLIIFVLISYTPTQSFILVLGNSRLKQTFMRMLWCSVSG*</t>
  </si>
  <si>
    <t>ATGGACTACCTGAGGCTAGCCGTTATCATCCTTGAAGGAATGGAATCTTTATTTGGAGTGCTCATCAATGTTTTTATAGTGACAATTCTACTCCTGGACTGGGTAAAGAGCAGATCGTTGAATGCTTGCAATCTCATCCTGGTCTCTCTGGGGATATCCAATGTGGTCTTCATACTTACTCTATATTTGCACACTCTTCTTTCTTCATATGCTGCCAAATTCTACTCCAGTGGTAATATCTTTCGCATTGCTAACATATGCTGTTACCTGACTCTCAACTCCAGCTCCTGGCTCATTGCCTGCCTCTGTGTCTTCTACTGTTTCAAAATTGTGAACCTCAATCAGCCTCTCTTTAACCGGATAAAGATGAAGCTCCCCAGGCTGGTACCATGGTTGATAACTACATCACTTCTCATATCTGTACTTCTCAGTGTGCCTGTGTACTGGGAATGTTATTTTAATCTGCCACAAAATGAAACACTTGATGTCAAAGAAGCTGTTGATGTTGATTGGACAATTAGATACACTGTGGTCAGctgtgtccttggtggtggtgtgcCTCTCCTGCTTGTAGTCCTTTCTATAACAGTGACTGTTGCATCCCTCTGGAAACACACCAAGCAAATGAAACAGAACACCATGGATTCCAGCCAACCCCAACTACAAGCTCATACTGGTGCAGCAAAGACAATGAGtcgtctcctcatcctgtacatttGTTTCCACGTGGCAAATATTCTCATAATGTCTGGGAATTATGAAAACAAAAACTGGGACTTGCTGATCATATTTGTGTTAATTTCCTACACTCCCACGCAGTCTTTCATTCTAGTGCTGGGGAACTCCAGACTGAAGCAGACATTCATGAGGATGCTCTGGTGTTCCGTCAGTGGCTAG</t>
  </si>
  <si>
    <t>GCA_026652325.1_Caudata_2</t>
  </si>
  <si>
    <t>Iberian_ribbed_newt_TAS2R2</t>
  </si>
  <si>
    <t>MTSQVTTVSLLATTSVLLCTCLVGNIFILEVIVSHHSQAAILALPTNELIIGSLAMSNILNGVFSFFWLVVYLFRLCQRAGGWLYQVLDFATMTVSSTSFWYTASLSAFYTLKISSVSPPRITHLMVQFPKAMPAILLFMLLACSIFSGPAIAYIRLKEPNGSDLHCGDYYEASGAYMTYSSAFNILSCLLPLVILTICSVFLVTSLCRHSRRMGGGPRAAVHLRVAKMALVLFGFYALCVVCAQVSNELYVATDGTGDWFVTYSVVQLIYSSGCPLVIIWGTVRLHHRLLKLYNSLRCCKTLVLQDGSTAADSPASPIETTRCSSSAVQ*</t>
  </si>
  <si>
    <t>ATGACATCACAAGTTACCACAGTCAGCCTCCTGGCGACCACGAGTGTGCTGCTCTGTACCTGCCTTGTTGGTAACATCTTCATTCTGGAGGTCATCGTCTCACACCACAGTCAAGCTGCCATCTTGGCACTTCCAACTAATGAGTTGATCATCGGGAGTTTGGCCATGAGCAACATTCTCAATGGGGTGTTTAGCTTCTTCTGGCTTGTGGTGTACCTCTTCAGGCTTTGCCAACGTGCTGGCGGGTGGCTGTATCAAGTTCTGGACTTTGCCACGATGACTGTGAGTAGCACTAGCTTCTGGTACACTGCTTCCCTCTCAGCATTTTACACCCTGAAAATCTCCAGTGTCAGTCCTCCACGCATTACCCACCTTATGGTACAGTTTCCCAAAGCCATGCCTGCCATCCTACTCTTCATGCTGCTGGCTTGCAGCATCTTCAGTGGGCCAGCTATCGCATACATCCGACTGAAAGAACCCAATGGCTCAGACTTGCACTGTGGGGATTATTATGAGGCATCAGGGGCTTACATGACCTATAGCTCGGCATTTAACATCCTCAGCTGTCTGCTTCCTCTGGTTATCTTGACCATCTGCAGCGTCTTTCTGGTGACCTCACTATGTCGCCACTCCCGCCGCATGGGCGGTGGACCTCGGGCAGCTGTGCATCTACGAGTAGCCAAGATGGCATTGGTATTGTTTGGTTTCTATGCCCTTTGTGTGGTCTGTGCCCAAGTCAGCAATGAGTTATATGTGGCCACAGATGGAACCGGTGACTGGTTTGTGACCTACAGCGTAGTACAGTTGATCTACTCATCTGGCTGCCCCCTCGTCATTATCTGGGGAACTGTTCGACTGCACCATCGTCTACTGAAGCTGTACAACTCCTTGAGGTGCTGCAAGACCTTAGTGCTTCAGGATGGGTCCACAGCTGCAGACAGTCCTGCATCACCCATAGAAACTACCAGgtgctcctcctctgcagttcagtAA</t>
  </si>
  <si>
    <t>GCA_026652325.1_Caudata_20</t>
  </si>
  <si>
    <t>Iberian_ribbed_newt_TAS2R20</t>
  </si>
  <si>
    <t>MDYLRLGIIILEGMESLFGVFINFFIVTVLFLDWVKSRSLNACNLILVSLGISNVVFILTLYLDTLLYSYAAKFYFSGNIFRIANICCYLTLNSSSWLIAFLCVFYCFKIVNLNQPLFNQIKMKLPRLAPWMITASLLISVLLSVPVYWECYFDLPQNKTLDVEEVVNVDWTIRYTVVSCVLGGAVPLLLVVLSMTVTVASLWKHTKQMKQNTMDSSQPQLQALTGAAKTMSRLLILYICFHMANIFIMSGNYEKNWDLLITFVLMSYTPAQSFTLVLGNSRLKQTFVRMLRFSVSS*</t>
  </si>
  <si>
    <t>ATGGACTACCTGAGGCTAGGCATTATCATCCTTGAAGGAATGGAGTCTTTATTTGGGGTGTTCATCAATTTTTTTATAGTGACAGTTCTTTTCCTGGACTGGGTAAAGAGCAGATCGTTGAATGCTTGCAATCTCATCCTGGTCTCGCTGGGGATATCCAATGTGGTCTTCATACTTACTCTATATTTGGACACTCTTCTATATTCCTATGCAGCCAAATTCTACTTCAGTGGTAATATCTTTCGCATTGCTAACATATGCTGTTACCTGACTCTCAACTCCAGCTCCTGGCTCATTGCCTTCCTCTGTGTCTTCTACTGTTTCAAAATTGTGAACCTCAATCAGCCTCTCTTTAACCAGATAAAGATGAAGCTCCCCAGGTTGGCACCATGGATGATAACTGCATCACTTCTCATATCTGTACTTCTCAGTGTGCCTGTGTACTGGGAATGTTATTTTGAtctgccacaaaataaaacacttgATGTCGAAGAAGTTGTTAATGTTGATTGGACAATTAGATACACTGTGGTCAGCTGTGTCCTTGGTGGTGCTGTGCCTCTCCTGcttgtagtcctttctatgacaGTGACTGTTGCATCCCTCTGGAAACACACCAAGCAAATGAAACAGAACACCATGGATTCCAGCCAACCCCAACTACAAGCTCTTACTGGTGCAGCAAAGACCATGAGtcgtctcctcatcctgtacatttGTTTCCACATGGCAAATATTTTCATAATGTCTGGGAATTATGAAAAAAACTGGGACTTGCTGATCACATTTGTGTTAATGTCCTACACTCCCGCGCAGTCTTTCACTCTAGTGCTGGGGAACTCCAGACTGAAGCAGACATTCGTGAGGATGCTCCGGTTTTCCGTCAGTAGCTAG</t>
  </si>
  <si>
    <t>GCA_026652325.1_Caudata_21</t>
  </si>
  <si>
    <t>Iberian_ribbed_newt_TAS2R21</t>
  </si>
  <si>
    <t>MDYLRLAVIILEGIESLFGVFINVFIVTVLLLDWVKSRSLNACNLTLVSLGISNVVFILTLYLDTLLYSYAAKFYYSGNIFRIANICCYLTLNSSSWLIACLCVFYCFKIVNLNQPLFNRIKMKLPRLVPWMITTSLLISVLLSVPVYWECYFDLPQNETLDLEEVVDVEWTIRYTVVICVFGAGVPGLLVVLSMTVTVASLWKHTKQMKQNTMDTSQPQLQALTGAAKTMSRLLILYIFFQVANISIMSMSWNDENENWDLLITFVLMSYTPTQSFTLVLGTSRLKQTFMRMLRCSGSG*</t>
  </si>
  <si>
    <t>ATGGACTACCTGAGGCTAGCCGTTATCATCCTTGAAGGAATTGAATCTTTATTTGGGGTGTTCATCAATGTTTTTATAGTGACAGTTCTACTCCTGGACTGGGTAAAGAGCAGATCGTTGAATGCTTGCAATCTCACCCTGGTCTCGCTGGGGATATCCAATGTGGTCTTCATACTTACTCTATATTTGGACACTCTTCTTTATTCATATGCAGCCAAATTCTACTACAGTGGTAATATCTTTCGCATTGCTAACATATGCTGTTACCTGACTCTCAACTCCAGCTCCTGGCTCATTGCCTGCCTCTGTGTCTTCTACTGTTTCAAAATTGTGAACCTCAATCAGCCTCTCTTTAACAGGATAAAGATGAAGCTCCCCAGGCTGGTACCATGGATGATAACTACATCACTTCTCATATCTGTACTTCTCAGTGTGCCTGTGTACTGGGAATGTTATTTTGATCTGCCACAAAATGAAACACTTGATCTCGAAGAAGTTGTTGATGTTGAATGGACAATTAGATACACTGTGGTCATCTGTGTCTTTGGTGCTGGTGTGCCTGGCCTGcttgtagtcctttctatgacaGTGACCGTTGCATCGCTCTGGAAACACACCAAGCAAATGAAACAGAACACCATGGATACCAGCCAACCCCAACTACAAGCTCTTACTGGTGCAGCAAAGACCATGAGTCGTCTCCTCATCTTGTACATTTTTTTCCAAGTGGCAAATATTTCCATAATGTCTATGTCTTGGAATGATGAAAACGAAAACTGGGACTTGCTGATCACATTTGTGTTAATGTCCTACACTCCCACACAGTCTTTCACTCTAGTGCTGGGGACCTCCAGACTGAAACAGACCTTCATGAGGATGCTCCGGTGTTCCGGCAGTGGCTAG</t>
  </si>
  <si>
    <t>GCA_026652325.1_Caudata_22</t>
  </si>
  <si>
    <t>Iberian_ribbed_newt_TAS2R22</t>
  </si>
  <si>
    <t>GCA_026652325.1_24</t>
  </si>
  <si>
    <t>MEPSAATLAMIVSFSIEGLIGAFASIFIVVVISLDWLESHRLNSVDMILFTLGIFKILLQCMTTVIIYLLILCKKILFSAAVYPVVCQLELYPIFSCFWITACLCVFYCLKITNIQHSLFIWLKLRISRMVPQMILGSIAGSLVLSVPVYWNIEGVGSHNATVTSNQTLEEVTMSLSLLYSITACIIGLCLPLLLVLISVAFIISSLCMHTWRVRQTVSENSQPNLKAHSQAAFTVIGLLIVYTFFFLAVVTLMLLQTQESPFWSTVCTVCLIIIVSFSPAQSTLLILVNSKLRLTFWRILGLSGPNRA*</t>
  </si>
  <si>
    <t>ATGGAACCTTCAGCTGCCACATTGGCAATGATTGTCAGCTTCTCAATTGAGGGTCTCATTGGAGCTTTTGCCAGTATTTTCATTGTGGTGGTCATCTCTCTGGACTGGTTAGAGTCCCATAGACTAAATTCTGTGGACATGATTCTATTCACTCTAGGAATATTCAAAATATTACTCCAATGCATGACAACTGTGATAATCTACCTCCTAATTTTGTGTAAGAAAATTCTCTTCTCAGCTGCTGTCTACCCAGTTGTGTGTCAGCTTGAATTATACCCAATCTTCTCCTGCTTTTGGATTACTGCCTGTCTCTGTGTCTTCTACTGTCTGAAGATCACCAACATCCAGCACTCCCTATTCATCTGGCTCAAGCTGCGGATCTCCAGGATGGTGCCACAGATGATCCTGGGATCTATCGCTGGATCTCTTGTCCTCAGTGTCCCTGTCTATTGGAACATTGAGGGTGTTGGTTCCCATAATGCAACCGTGACATCAAACCAAACCCTGGAGGAGGTCACCATGAGCTTGTCATTACTTTACAGCAttactgcatgcatcattggcctGTGCCTGCCGCTCTTACTTGTACTTATCTCTGTTGCCTTCATCATCTCATCCCTCTGCATGCACACATGGAGAGTGAGACAGACCGTGTCTGAAAATAGTCAGCCCAACCTAAAGGCTCACAGCCAAGCAGCTTTCACTGTAATAGGCCTCCTTATCGTCTACACCTTCTTCTTCCTGGCTGTTGTCACCCTTATGCTACTGCAGACTCAAGAATCGCCTTTCTGGAGCACTGTGTGCACTGTGTGCTTGATAATTATTGTCTCCTTTTCCCCAGCACAGTCTACACTACTGATACTAGTAAATTCCAAACTGAGGTTGACATTCTGGAGAATTCTGGGCCTGTCAGGGCCAAATAGAGCTTGA</t>
  </si>
  <si>
    <t>GCA_026652325.1_Caudata_23</t>
  </si>
  <si>
    <t>Iberian_ribbed_newt_TAS2R23</t>
  </si>
  <si>
    <t>newt_15_aa</t>
  </si>
  <si>
    <t>CM048911.1</t>
  </si>
  <si>
    <t>GCA_026652325.1_27</t>
  </si>
  <si>
    <t>MFRDHCRESLPIILKDAFGEPIIAVCEFTERPGKRGHKMGHSVKIEHLIIILVFEVVGILISAFTVAFNLLYWAKGRTLSTCDLILEAKGFASVCYQRTRVAQSYITLICLNIHGMNYVTYVLSQFRIWSASFGFWSTACLYVFYCVKIVDFNHNIFIWLKLRISKVVPWLLLGSVVGTLALSITSYWSSYAEYPNNATIKDTTKDIIMISAVDLKQFFLYDGIGVCITLIIGIVSMTFILISLYRHTQRMKKNVSGFSQPQLDCHYGAARMLGSLLFINILFLFSDVFSVCTQDPFLQHVFLASIEAFVTAQSVLLILGNTKLRQALLNMLTFWRK*</t>
  </si>
  <si>
    <t>TCACTTTCTCCAAAAAGTAAGCATATTCAAGAGCGCTTGCCTAAGTTTGGTGTTTCCGAGAATTAAGAGGACAGATTGTGCAGTCACAAAAGCTTCAatgctggctaaaaaaacatgctgCAGAAAAGGATCCTGTGTACACACAGAGAAAacatcagaaaataaaaataaaatgttgatgaaAAGGAGGGACCCAAGCATTCGTGCAGCTCCATAATGACAATCCAGCTGCGGTTGGCTGAACCCTGAGACATTCTTTTTCATCCGCTGGGTATGTCTGTAAAGGGAGATGAGGATGAATGTCATAGAGACAATCCCAATGATAAGAGTTATGCAGACACCAATGCCATCATATAGGAAAAATTGTTTTAAATCCACTGCACTAATCATGATAATATCTTTGGTTGTGTCCTTAATGGTTGCATTGTTAGGGTACTCTGCATAGGAACTCCAGTATGAAGTGATGCTGAGAGCAAGCGTCCCCACCACACTCCCAAGAAGCAGCCAGGGCACCACTTTAGAGATCCTCAGCTTTAGCCAAATGAAGATGTTGTGGTTGAAGTCTACAATCTTGACACAGTAGAAGACATACAGACAAGCAGTGGACCAGAAACCGAAGCTAGCTGACCATATTCGAAATTGTGATAGGACGTAAGTAACATAattcattccatgaatattcaaacATATCAAAGTAATGTAAGATTGTGCAACTCTAGTGCGCTGATAGCAAACAGATGCAAACCCCTTAGCCTCTAAGATGAGATCGCAGGTGCTCAGAGTTCTACCTTTAGCCCAGTACAAGAGATTGAACGCCACAGTGAATGCACTGATGAGTATTCCAACCACCTCAAATACCAAGATGATGATCAAATGTTCTATTTTAACGGAATGGCCCATTTTGTGCCCTCTTTTTCCAGGTCTTTCAGTGAATTCACAGACAGCAATAATAGGCTCTCCGAAGGCGTCTTTGAGTATGATGGGCAGAGATTCTCTACAATGATCCCTGAACAT</t>
  </si>
  <si>
    <t>GCA_026652325.1_Caudata_24</t>
  </si>
  <si>
    <t>Iberian_ribbed_newt_TAS2R24</t>
  </si>
  <si>
    <t>MDPLYAKEFVIFACIVNVIGILASGFNVTINLSDRTRGRSLNSCDFIIVALGISCTCYQCTHIAYIYISCKLLDLEPMDYPFLVTRQVLIWSGSCSFWFTSCLCVFYCVKIVDFNHPLFFCLKHRIPKMVPWLLLASVVSTLVLSIPSYWNLHQKSPQSLNNTTTNSTLIREEAIFYPLYDTFLNLFCYILPILLDISSITLILTSLGRHVCRMKESARGFSQPRLEAHFRAARMVGFLLLDYILIFWAICATKFITSPLFMFICNVIKSSTMPAQCIILLLKEINLKQVLCKMLRPWRK*</t>
  </si>
  <si>
    <t>TCACTTCCTCCAGGGTCTGAGCatcttgcagagcacttgcttcagGTTGATTTCTTTCAGAAGAAGAATAATGCATTGTGCTGGCATAGTGGAGGACTTGATTACGTTGCAAATGAACATAAACAAAGGTGAAGTTATGAACTTTGTGGCACAAATTGCCCAAAAGATTAAAATATAGTCCAGAAGGAGGAATCCGACCATTCTGGCGGCTCTAAAGTGAGCCTCCAACCGGGGCTGACTGAAACCCCTGGCACTCTCCTTCATTCGGCAGACATGCCTGCCGAGGGATGTGAGGATGAGTGTGATGGAAGAAATATCAAGCAGAATAGGCAGGATATAGCAAAAAAGATTAAGGAAAGTATCATACAAAGGATAAAAAATGGCTTCCTCACGAATAAGAGTAGAATTAGTGGTTGTATTGTTTAGACTTTGAGGGGATTTTTGGTGTAAATTCCAGTATGAGGGAATACTGAGGACCAACGTGCTCACAACAGATGCCAAGAGCAGCCAGGGCACCATCTTGGGGATCCTGTGCTTTAAGCAGAAGAAGAGGGGGTGATTGAAGTCCACAATCTTCACGCAGTAGAAGACACAGAGACAGGAGGTGAACCAGAAGCTGCAAGAGCCCGACCAGATCAGGACCTGACGTGTGACTAGAAAAGGGTAATCCATGGGTTCCAAATCCAGCAATTTGCAAGAAATATAAATGTACGCTATGTGGGTACATTGATAGCAAGTACAGGAGATCCCCAGAGCCACTATGATGAAATCACAGCTGTTAAGGCTCCTGCCTCTGGTTCTGTCACTTAGATTAATAGTCACATTGAACCCACTGGCGAGTATTCCAATCACATTCACTATACATGCGAAAATCACAAATTCTTTTGCATACAAAGGATCCAT</t>
  </si>
  <si>
    <t>GCA_026652325.1_Caudata_25</t>
  </si>
  <si>
    <t>Iberian_ribbed_newt_TAS2R25</t>
  </si>
  <si>
    <t>GCA_026652325.1_28</t>
  </si>
  <si>
    <t>MTMMKSMVTKSRCSCRLKESLESIPAHNKHTEPGVRASLMCVRSSRDLQEEAQNMDHLYAKEYLIITCIVNVIGILTRGLNVTINLTDLARGRSLNSCHLIIVTLGISGTCFQCTCIVHAYMYFKMLADEIMDYPFLVTRQLLIWSGSCSFWFTSCLCVFYCVKIVDFTHPLFFCLKHTIPKMVPWLLLASVVSTLVLSIPFYWTLHQKSPQNLNNTTTNSTLIREEAIFYHLYDTFLKLFGYTLPILFDIASITLILISLGRHVRRMKESARGFSQPRLEAHFRAARMVGFLLLDYILIFLATCATTVTTSPLFGLICQIVSVSSMPAQNIILILKTTKLKQVLCKMLRPWRK*</t>
  </si>
  <si>
    <t>ATGACAATGATGAAATCGATGGTAACTAAATCCAGGTGCAGCTGCAGGCTGAAGGAGTCTTTGGAAAGCATACCTGCTCACAACAAACACACAGAGCCCGGAGTGAGAGCATCACTGATGTGTGTGAGGTCCTCCAGAGATCTTCAGGAAGAAGCGCAGAATATGGATCATTTGTATGCAAAAGAATACTTGATCATCACATGTATAGTGAATGTGATTGGAATACTCACCAGGGGGCTCAATGTGACTATTAATCTAACTGACCTGGCTAGGGGCAGGAGCCTGAACAGCTGTCATCTCATCATAGTGACTCTGGGGATCTCAGGTACTTGCTTTCAGTGTACCTGCATAGTGCATgcttatatgtattttaaaatgctgGCTGACGAAATAATGGATTACCCTTTTCTAGTCACACGTCAGCTCCTGATCTGGTCTGGCTCTTGCAGTTTCTGGTTCACCTCCTGTCTCTGTGTCTTCTACTGCGTGAAGATTGTGGACTTCACCCACCCCCTCTTCTTCTGCTTAAAGCACACGATCCCCAAGATGGTGCCCTGGCTGCTCTTGGCATCTGTTGTGAGCACGTTGGTCCTCAGTATTCCCTTCTACTGGACTTTACACCAAAAATCCCCTCAAAATCTAAACAATACAACCACTAATTCTACTCTTATTCGTGAGGAAGCCATTTTTTATCATTTGTATGACACTTTCCTTAAACTTTTTGGCTATACCCTGCCTATTCTGTTTGATATAGCTTCCATCACACTCATCCTCATATCCCTCGGCAGACATGTCCGCCGAATGAAGGAGAGTGCCAGAGGTTTCAGTCAACCCCGGCTGGAGGCTCACTTTAGAGCCGCCAGAATGGTCGGATTCCTCCTTCTGGACTATATTTTAATTTTTCTGGCAACATGTGCCACAACGGTCACAACTTCACCTTTGTTTGGGTTAATTTGCCAAATAGTCAGTGTCTCCTCTATGCCAGCACAGAACATTATCCTGATTCTGAAAACCACCAAActgaagcaagtgctctgcaagatGCTCAGACCCTGGAGGAAGTGA</t>
  </si>
  <si>
    <t>GCA_026652325.1_Caudata_26</t>
  </si>
  <si>
    <t>Iberian_ribbed_newt_TAS2R26</t>
  </si>
  <si>
    <t>MDHLYAKEYLIITCIVNVIGILASGLNVTINLTDLARGRSLNSCHLIIVTLGISGTCFQCTCIVHAYMHFKMLAGETMDYPFLITLQLLTWSGSCSFWFTSCLCVFYCVKIVDFTHPLFFCLKHRISKMVPWLLLASVVSTLVLSIPSYWDLHKINPQNQNNTTTNSTLIIGQTIFHSLHEVLVKLFGHSLPILLNMSSITLILISLGRHVRRMKENARGFSQPRLEAHFRAARMVGFLLLDYILIFLAMCATTFTTSPLFGLICQIVIVSSMPAQNIILILKTTKLKQVLCKMLRPWRK*</t>
  </si>
  <si>
    <t>ATGGATCATTTGTATGCAAAAGAATACTTGATCATCACATGTATAGTGAATGTGATTGGAATACTTGCCAGTGGGCTCAATGTGACTATTAATCTAACTGACCTGGCTAGGGGCAGGAGCCTGAACAGCTGTCATCTCATCATAGTGACTCTGGGGATCTCAGGTACTTGCTTTCAGTGTACCTGCATAGTGCATGCTTATATGCATTTCAAAATGCTGGCTGGCGAAACCATGGATTACCCTTTTCTAATCACACTTCAGCTCCTGACCTGGTCGGGTTCTTGCAGCTTCTGGTTCACCTCCTGTCTCTGTGTTTTCTACTGCGTGAAGATCGTGGACTTCACCCACCCCCTCTTCTTCTGCTTAAAACACAGGATCTCTAAGATGGTGCCCTGGCTGCTCTTGGCATCCGTTGTGAGCACGTTGGTCCTCAGTATTCCCTCATACtgggatttacacaaaataaaccCTCAAAATCAAAATAATACAACCACAAATTCTACTCTTATTATTGGGCAAACCATTTTTCATAGTTTGCATGAAGTTTTAGTTAAACTTTTCGGCCATAGCCTGCCCATTCTGCTTAATATGTCTTCCATCACACTCATCCTCATATCCCTCGGCAGACATGTCCGCCGTATGAAGGAAAATGCCAGAGGATTCAGTCAGCCCCGGCTGGAGGCTCACTTTAGAGCCGCCAGAATGGTCGGATTCCTCCTTCTGGACTATATTCTAATTTTTCTGGCAATGTGTGCCACAACGTTCACAACTTCACCTTTGTTTGGGTTAATTTGCCAAATAGTCATTGTCTCCTCTATGCCAGCACAGAACATTATCCTGATTCTGAAAACCACCAAActgaagcaagtgctctgcaagatGCTCAGACCCTGGAGGAAGTGA</t>
  </si>
  <si>
    <t>GCA_026652325.1_Caudata_27</t>
  </si>
  <si>
    <t>Iberian_ribbed_newt_TAS2R27</t>
  </si>
  <si>
    <t>MDPLYAKEYLIITCIVNMIGIIAGGLNVTINLIDLARGRSLNSRHLIIVTLGISSTCFQCTCIVHAYMYFKMLDFEPMDYPLLVTLQLLTWAGSCSFWFTSFLCVFYCVKIVDFNHPLFFCLKHRISKMVPWLLLASVVSTLVLSIPFYWTLHQKSPQNLNNTTTNSTLIREEAIFNPLYDTFLKLFGYILPILLDIASITLILTSLGRHVRRMKENARGFSQPRLEAHFRAARMVGFLLLDYILIFLSMCAISFTTSPLFGLICQLVIVSSMPAQNIILILKTTKLKQVLCKMLRPWRK*</t>
  </si>
  <si>
    <t>ATGGATCCTTTGTATGCAAAAGAATACTTGATCATCACATGTATAGTGAATATGATTGGAATAATCGCCGGTGGGCTCAATGTGACTATTAATCTAATTGACCTGGCTAGGGGCAGGAGCCTGAACAGCCGTCATCTCATCATAGTGACTCTGGGGATCTCAAGTACTTGCTTTCAGTGTACCTGCATAGTGCATGCTTATATGTATTTCAAAATGCTGGATTTCGAACCCATGGATTATCCTTTACTAGTCACACTTCAGCTCCTGACCTGGGCGGGCTCTTGCAGCTTCTGGTTCACCTCCTTTCTCTGTGTCTTCTACTGCGTGAAGATTGTGGACTTCAATCACCCCCTCTTCTTCTGCTTAAAACACAGGATCTCTAAGATGGTGCCCTGGCTGCTCTTGGCATCTGTTGTGAGCACGTTGGTCCTCAGTATTCCATTCTACTGGACTTTACACCAAAAATCCCCTCAAAATCTAAACAATACAACCACTAATTCTACTCTTATTCGTGAGGAAGCCATTTTTAATCCTTTGTATGACACTTTCCTTAAACTGTTTGGCTATATCCTGCCTATTCTGCTTGATATAGCTTCCATCACACTCATCCTCACATCCCTCGGCAGACATGTCCGCCGTATGAAGGAGAATGCCAGAGGATTCAGTCAGCCCCGGCTGGAGGCTCACTTTAGAGCCGCCAGAATGGTCGGATTCCTCCTTCTGGACTATATTCTAATTTTTCTCTCAATGTGTGCCATATCGTTCACAACTTCACCTTTGTTTGGGTTAATTTGCCAACTAGTCATAGTCTCCTCTATGCCAGCACAGAACATTATCCTGATTCTGAAAACCACCAAActgaagcaagtgctctgcaagatGCTCAGACCCTGGAGGAAGTGA</t>
  </si>
  <si>
    <t>GCA_026652325.1_Caudata_28</t>
  </si>
  <si>
    <t>Iberian_ribbed_newt_TAS2R28</t>
  </si>
  <si>
    <t>MEFAFHISFLILMAVVNVFGILTSGFIVVCNLLEWAKARCLTTCDLILVVLGTSSICFQCTHIANIYMSALSQEIFDLDYMNPVIFLFLMWTCLLNCWSTACLCVFYCVKIVDINHHLFFRLKLRISNAMPWVLLLSILGSLTFSIPLSLDLYGESGWKSTTNLTANATLIGGEMTLELSYILGNVFGFCLPLLLEIASITLILTSLYRHARRMKENASAFSQPRLDAHVGAAKTVGSLLLICVSFLLAECVALLLPKDWANFVLTTFAIISAPAQSIVLIQRNNNLRHKLLKVLTTQRQ*</t>
  </si>
  <si>
    <t>TCACTGTCTCTGAGTTGTGAGGACTTTCAAGAGTTTGTGCCTCAAATTATTGTTTCTTTGAATCAAAACGATTGATTGTGCAGGCGCAGAAATTATAGCGAAGGTCGTCAAAACAAAATTTGCCCAATctttgggtaaaagaagggcaacACACTCTGCCAGTAAAAATGAAACACAGATCAACAGGAGGGATCCCACCGTTTTGGCAGCACCTACATGAGCATCCAGCCGGGGCTGACTGAATGCGGACGCATTCTCCTTCATCCGCCGAGCATGTCTGTAGAGAGACGTGAGAATGAGTGTGATGGAAGCAATTTCAAGAAGAAGAGGCAAGCAGAATCCAAAAACATTCCCTAATATGTATGAAAGTTCCAAAGTCATTTCACCACCAATGAGAGTAGCGTTAGCTGTGAGATTAGTTGTTGATTTCCAACCAGACTCTCCATATAAATCCAAGGATAAAGGTATACTGAAAGTCAAAGATCCTAAGATTGACAACAGAAGCACCCATGGCATGGCATTAGAGATTCTCAATTTTAACCGaaagaagaggtggtggttgatgtCCACAATTTTCACACAGTAGAAAACACAGAGACAAGCAGTACTCCAACAGTTAAGGAGGCAGGTCCACATTAGAAATAGAAATATAACCGGATTCATGTAATCCAAATCAAAAATCTCCTGTGATAATGCAGACATATAAATGTTCGCTATGTGGGTACACTGAAAACAAATGGATGAAGTCCCGAGAACCACCAAGATAAGATCACAGGTAGTCAGGCACCTGGCTTTAGCCCATTCAAGAAGATTACACACCACAATGAAGCCACTAGTTAGTATCCCAAACACATTCACTACTGCCATGAGAATCAAAAACGAAATGTGAAATGCAAACTCCAT</t>
  </si>
  <si>
    <t>GCA_026652325.1_Caudata_29</t>
  </si>
  <si>
    <t>Iberian_ribbed_newt_TAS2R29</t>
  </si>
  <si>
    <t>MLKALHILHANLKMGCASKGSHFRRISICEIKSYFQAPEIVLSASDVIAFARFRDHYLHLCRAKSTLKGRDSAVLSQSLYTVHEPGRYPCSQPTKHDLFANSSGNLQGEGHRMELSLACSLLIVRCIANVMGIFPSAFITSFNVLTWTNGGNLNTCDYILLAVGTSGVLFQSARIADNCFFILGDYFNDMAFQVRLVVQVVLWTGSSNFWLKTCLCAYYCVKIVELNSQLLFWLKLRISRMVPPLLLGSFVGSLVLSIPSYWKIHSEFPQNPSSNLTANCSLRYCQNIMKLSHSYNVASSALGFCLPVALDMVSITLIIMSLFRHARRMKESTSGFCQPRIEAHVGAIKMVVSLLLANILFIVSEGVSIHSTDSLLEAVFEVILAFIMPAPYIILISGNSKLRQAFWKVLLVLRSKTLTK*</t>
  </si>
  <si>
    <t>TCATTTGGTCAGCGTTTTACTTCTGAGAACTAAGAGTACCTTCCAAAATGCTTGCCTCAATTTGGAATTTCCTGAAATCAGGATGAtgtatggtgcaggcataatgaagGCAAGTATGACCTCGAAAACTGCTTCCAACAAAGAGTCAGTTGAGTGTATTGAGACACCCTCTGACACTATAAATAATATGTTTGCCAGTAGGAGGGAAACCACCATTTTGATTGCCCCAACATGAGCCTCTATGCGGGGTTGGCAGAATCCTGATGTGCTCTCTTTCATCCTTCTGGCATGTCTGAAAAGTGACATGATGATGAGTGTGATGGACACCATGTCAAGCGCAACAGGCAAGCAGAAACCAAGAGCACTGGATGCCACGTTATAGCTGTGGGACAATTTCATTATATTTTGACAATATCTGAGTGAGCAATTAGCTGTTAGATTAGATGATGGATTCTGAGGAAATTCGCTATGTATTTTCCAGTAAGAGGGGATACTGAGGACCAAAGATCCAACAAAAGACCCGAGGAGCAGTGGGGGCACCATCCGAGAGATCCTCAGCTTTAACCAGAAGAGTAACTGGCTGTTCAGTTCCACGATCTTCACACAGTAATAGGCACACAGGCAGGTTTTTAGCCAAAAATTAGAGCTACCGGTCCACAGAACAACCTGAACAACTAGTCGAACTTGGAAGGCCATGTCATTAAAATAGTCACCCAGAATGAAGAAGCAATTATCAGCTATCCTGGCTGATTGAAATAAAACACCGGATGTCCCCACAGCCAGCAAAATGTAATCGCAGGTGTTCAGATTTCCGCCATTTGTCCAGGTCAAGACATTAAAAGAAGTAATGAATGCACTGGGAAATATTCCCATTACATTTGCTATGCACCTAACAATCAAGAGTGAACATGCTAAAGAAAGTTCCATTCTGTGTCCTTCACCTTGCAGATTGCCGGATGAATTCGCAAACAGGTCGTGTTTCGTGGGTTGTGAGCAGGGATACCTTCCAGGCTCGTGAACTGTGTAGAGAGATTGACTTAGCACTGCAGAGTCCCTCCCCTTCAGTGTGGATTTAGCTCTGCATAGATGCAAATAATGATCACGAAACCTAGCAAAGGCGATTACGTCTGAAGCTGACAGAACGATCTCTGGGGCCTGAAAATAGgactttatttcacaaatactaatCCTCCTGAAATGACTCCCTTTGGAGGCACACCCCATTTTCAAATTGGCATGCAAAATGTGTAGGGCCTTCAGCAT</t>
  </si>
  <si>
    <t>GCA_026652325.1_Caudata_3</t>
  </si>
  <si>
    <t>Iberian_ribbed_newt_TAS2R3</t>
  </si>
  <si>
    <t>MTSQVTTVSLLATSSVLLCTCLVGNIFILEAIVSHHSQASIWALPTNELIIGSLAMSNILSGAFNFFWLMVYLLSLCQRAGGWLYQVLDFATNTVSSTSFWYTASLSAFYTLKISSVSPPCLTHLMVQFPKAMPAILLFMLLACSIFSGPTIAYVRLKEPNGSDLHCGDYYEASGAYMTYSLAFNILGCVLPLVMLTICSVFLVASLCRHSRRMGGGPRAAVHLRVAKMALVLFGFYALCVVCAQVSDDLYVATDGTGDWFVTYSLVQLIYSSGCPLVIIWGTVRLQHRLLKLYNSLRCCKTLVLQDGSTAADSPASPIDTTRCSSPAVQ*</t>
  </si>
  <si>
    <t>ATGACATCACAAGTTACCACAGTCAGCCTCCTGGCCACCTCGAGTGTGCTGCTCTGTACCTGCCTTGTTGGGAACATCTTCATTCTGGAGGCCATCGTCTCACACCACAGTCAAGCTTCCATCTGGGCACTTCCAACTAATGAGTTGATCATCGGGAGTTTGGCCATGAGCAACATCCTCAGTGGGGCATTTAACTTCTTCTGGCTCATGGTGTACCTCTTAAGTCTTTGCCAACGTGCTGGCGGGTGGCTGTATCAAGTTCTGGACTTTGCCACAAATACTGTGAGTAGCACTAGCTTCTGGTACACTGCTTCCCTCTCCGCATTTTACACCCTGAAAATCTCCAGTGTCAGTCCTCCATGCCTTACCCACCTTATGGTACAGTTTCCCAAAGCCATGCCGGCCATCCTACTCTTCATGCTGCTGGCTTGCAGCATCTTCAGTGGGCCAACTATTGCATACGTCCGACTGAAAGAACCCAATGGCTCAGACTTGCACTGTGGGGATTATTATGAGGCATCAGGGGCTTACATGACCTATAGCTTGGCATTTAACATCCTCGGCTGTGTGCTTCCTCTGGTTATGTTGACCATCTGCAGCGTCTTCCTGGTGGCCTCACTATGTCGCCACTCCCGCCGCATGGGTGGTGGACCTCGGGCAGCCGTGCATCTACGAGTAGCCAAGATGGCATTGGTATTGTTTGGTTTCTATGCCCTTTGTGTGGTCTGTGCCCAAGTCAGCGATGATTTATATGTGGCTACAGATGGAACCGGTGACTGGTTTGTGACCTACAGCTTAGTGCAGTTGATCTACTCATCTGGCTGCCCCCTTGTCATTATCTGGGGAACTGTTCGACTGCAACATCGTCTACTGAAGCTGTATAACTCCTTGAGATGCTGCAAGACCTTAGTGCTTCAGGATGGGTCCACAGCTGCAGACAGTCCTGCATCACCCATAGACACTACCAGATGCTCCTCCCCTGCTGTTCAGTAA</t>
  </si>
  <si>
    <t>GCA_026652325.1_Caudata_30</t>
  </si>
  <si>
    <t>Iberian_ribbed_newt_TAS2R30</t>
  </si>
  <si>
    <t>MCTHFSGESGSVPFQFGKIPESQILKMELSLTIAYCFAASTASVVGMFTSGFVVSFNLLDCAKAKSLNTCDFILFVLGVSYTCFQCTLIRHAYVTITILYYGFIKLNYSTAVLGVLEIWTGSCSFWNTSCLCVFYCMKIVDFSHRLFFWLKARIAKLVPWFLAGSAAGSFVLSIPLYCEYDGTSSEMLTTNLTTNITDAILKDSSYFTVAVALGFCLPVLIDIASITLILASLFRHTRRMKDNASGFSAPRLQAHFGAARMVGSLLFVFIVYLLAQSYVLHSTGDWFDVIAQILCYCISAEQSTILLLGNTRLRQGLWKFLKLWRR*</t>
  </si>
  <si>
    <t>tcacctcctccaaagtttaaGGAACTTCCAAAGCCCTTGCCTTAGTCGGGTGTTTCCCAGAAGTAGAATAGTGGATTGTTCAGCTGAAATACAATAACATAAGATCTGTGCAATGACATCAAACCAATCACCAGTGGAATGTAGAACATAACTCTGTGCCAGCAAGTATACTATGAAGACAAAAAGGAGGGACCCAACCATCCGGGCAGCACCAAAATGTGCCTGCAGTCGGGGTGCACTGAATCCTGATGCGTTGTCTTTCATGCGACGGGTGTGTCTGAAGAGGGACGCAAGGATGAGAGTGATGGAAGCAATGTCAATCAGAACAGGCAAGCAAAAGCCCAACGCAACAGCAACAGTAAAGTATGAGCTATCTTTCAAGATGGCGTCAGTAATGTTAGTGGTGAGATTAGTTGTCAGCATCTCGGAGGATGTTCCATCATATTCGCAGTACAGGGGGATACTGAGCACAAATGACCCAGCCGCAGACCCTGCAAGAAACCATGGCACCAACTTAGCGATCCTCGCCTTCAACCAGAAGAAGAGGCGGTGGCTGAAGTCCACAATCTTCATACAGTAGAAGACACAGAGACATGAAGTGTTCCAGAAGCTGCAACTGCCCGTCCATATTTCAAGGACACCTAGAACTGCAGTTGAATAATTCAGTTTTATAAAACCGTAATATAGTATTGTAATTGTAACATAAGCATGTCTTATCAGTGTGCACTGGAAACAAGTGTAAGAGACCCCCAGGACGAACAAGATGAAATCACAGGTGTTCAGGCTTTTAGCTTTAGCGCAGTCAAGCAGATTGAAAGACACCACGAATCCACTGGTGAACATTCCAACCACACTTGCTGTTGATGCTGCAAAGCAATATGCAATGGTTAAAGACAGCTCCATTTTCAAAATTTGACTTTCTGGGATTTTTCCGAATTGAAAAGGTACCGAGCCGCTCTCACCAGAGAAGTGAGTGCACAT</t>
  </si>
  <si>
    <t>GCA_026652325.1_Caudata_31</t>
  </si>
  <si>
    <t>Iberian_ribbed_newt_TAS2R31</t>
  </si>
  <si>
    <t>MDLASCIAFCIVSSIASVIGIFTSGFMVAFNLLDWVKGRRLNTCDFILFILGVSYTSFQCTMVGHAYVTIKHHLFFILDYPTPALGGLQIWTGSCSFWNTSCLCVFYCVKIVDFNHRLFFWLKARITKLVPWFLAGSVAGSFVLSIPLYCEYDGTSSEMLTTNLTTNITDAILKDSSYFTVAVALGFCLPVLIDIASITLILASLFRHTRRMKDNASGFSAPRLQAHFGAARMVGSLLFVFIVYLLAQSYVLYSTGHWFDIIAHILCFCVSAEQSAILLLGNTRLRQGFWKFLKFRRR*</t>
  </si>
  <si>
    <t>ATGGATCTAGCATcttgcattgcattttgcattgTATCATCCATAGCAAGTGTGATTGGAATATTCACCAGTGGATTCATGGTGGCTTTCAATCTACTGGACTGGGTTAAAGGCAGAAGACTGAATACCTGCGACTTCATCTTGTTCATCCTGGGGGTCTCCTACACTTCTTTCCAATGCACCATGGTAGGACATGCTTATGTTACGATTAAACACCATTTGTTTTTTATACTGGATTATCCAACGCCAGCGCTAGGTGGCCTTCAAATATGGACGGGCAGTTGCAGCTTCTGGAACACTTCATGTCTCTGTGTCTTCTACTGTGTGAAGATTGTGGACTTCAACCACCGCCTCTTCTTCTGGTTGAAGGCGAGGATCACTAAGTTGGTGCCATGGTTTCTTGCAGGGTCTGTGGCTGGGTCATTTGTGCTCAGTATCCCCCTGTACTGCGAATATGATGGAACATCCTCCGAGATGCTAACAACTAATCTCACCACTAACATTACTGACGCCATCTTGAAAGATAGCTCATACTTTACTGTTGCTGTTGCGTTGGGCTTTTGCTTGCCTGTTCTGATTGACATTGCTTCCATCACTCTCATCCTTGCGTCCCTCTTCAGACACACCCGTCGCATGAAAGACAACGCATCAGGATTCAGTGCACCCCGACTGCAGGCACATTTTGGTGCTGCCCGGATGGTTGGGTCCCTCCTTTTTGTCTTCATAGTATACTTGCTGGCACAGAGTTATGTTCTATATTCCACTGGTCATTGGTTTGATATTATTGCTCATATCTTATGTTTTTGTGTTTCAGCTGAACAGTCTGCCATTCTGCTGCTAGGAAACACCAGATTAAGACAAGGGTTTTGGAAGTTTTTGAAATTTAGGAGGAGGTGA</t>
  </si>
  <si>
    <t>GCA_026652325.1_Caudata_32</t>
  </si>
  <si>
    <t>Iberian_ribbed_newt_TAS2R32</t>
  </si>
  <si>
    <t>MAPAFSDVYFFMVVMASMIGIPANLLIVTFYLQERAKGRRLNTCDIILVALGICSICFQCSTLGQSCAYGVCSVVSGILLQFKVWSSSCSSCFIACLSVFYCIKIVDFNNHLFFWLKLRISKLVRWMLLGSVLASLVLSIPSYWNFYIVFPQNSTNNLNVNSTLICEVMLSDRPYFYAAAAFGICLPALFGIASITVTLISLSRHIQRMKNNALGFSQPRLEVHFGAVKMVGSLLFICALILLSQFLMMLVHIYWFKLIIGIVSGFSAPVQSIVVILGITKLRKAFKKILNYWRKGRDLCRIHM*</t>
  </si>
  <si>
    <t>atggCTCCTGCATTTTCAGACGTTTACTTCTTTATGGTAGTCATGGCAAGTATGATAGGAATACCTGCCAATTTATTAATCGTGACATTTTATTTGCAAGAAAGGGCTAAAGGAAGAAGACTGAACACATGTGATATCATCTTAGTTGCTCTGGGAATCTGCTCAATTTGTTTTCAGTGCAGTACGCTAGGGCAGTCATGTGCTTATGGCGTGTGTTCGGTGGTTTCTGGCATACTACTTCAATTTAAGGTATGGTCTAGCAGCTGTAGTTCCTGCTTCATTGCCTGTCTCTCTGTCTTCTACTGTATAAAGATTGTGGACTTCAATAACCACCTTTTCTTCTGGTTAAAGTTGAGAATCTCTAAGTTGGTGCGCTGGATGCTTTTGGGGTCTGTGCTGGCATCCTTGGTACTCAGCATCCCCTCATACTGGAATTTCTACATAGTATTTCCTCAGAATTCAACAAACAATCTGAATGTTAACTCTACTCTCATATGTGAAGTTATGCTGTCTGACAGGCCATACTTTTATGCAGCAGCTGCATTTGGCATCTGCTTGCCTGCACTTTTTGGCATTGCTTCAATCACAGTTACACTCATATCCCTCAGCAGACATATTCAGAGGATGAAAAATAACGCATTGGGCTTTAGCCAACCTCGGCTTGAAGTTCATTTTGGAGCAGTGAAGATGGTGGGATCCCTTCTATTTATCTGTGCTTTAATTTTACTCTCACAGTTCCTCATGATGTTGGTTCATATCTATTGGTTTAAATTAATTATCGGGATTGTCAGTGGCTTTTCAGCTCCTGTACAATCGATTGTTGTGATTCTTGGGATCACCAAACTGCGGAAAGCATTCAAGAAGATACTCAATTACTGGAGAAAGGGAAGAGACCTCTGTAGAATACATATGTGA</t>
  </si>
  <si>
    <t>GCA_026652325.1_Caudata_33</t>
  </si>
  <si>
    <t>Iberian_ribbed_newt_TAS2R33</t>
  </si>
  <si>
    <t>MYPSFSKVYMITAVMATVIGILVNGFILAFYLLEKDKGRCLNACDIILVSLGISFTCFQCTLLGQYNVTAMWTEVPKILFQFRLWSGSCSFWFTALLSIFYCVKIVDFNNHLFFWLKQRISKLVPWSVFGTVMGSLVLSIPSHLGSYKEYHQNSTTNPKANATLISDVLTWERSYIYLTFVFNVCLPLLFEIASITVILISLGRHTQRMKKHSTAFSQPRLDVHFGAVRMLGSLLSICVLFLLSQCLLMVFSDHWLNYIFRIGIVLSVPAQPIVLILGIPKLRQALIRITNPWRK*</t>
  </si>
  <si>
    <t>TCATTTTCTCCAAGGATTGGTGATCCTAATGAGTGCTTGCCTCAGTTTGGGAATACCAAGAATTAAGACAATGGGCTGCGCAGGAACTGAAAGGACAATACCTATTCGGAAAATATAATTCAACCAATGATCACTAAATACCATCAAGAGGCACTGTGACAGCAAAAATAAAACACAGATAGATAGGAGTGACCCCAACATTCTGACTGCTCCAAAATGAACATCAAGCCGAGGTTGGCTGAACGCTGTTGAATGTTTTTTCATCCTTTGGGTATGTCTGCCGAGGGATATTAGGATAACTGTGATGGAAGCAATTTCGAAAAGAAGAGGCAAGCAGACGTTAAATACAAAAGTTAAATAAATGTATGACCTTTCCCATGTCAGAACATCACTTATGAGAGTAGCATTGGCCTTGGGATTGGTTGTTGAATTCTGATGGTATTCTTTGTAAGATCCCAAGTGCGAGGGGATGCTGAGGACCAATGATCCCATCACAGTCCCGAAAACAGACCAGGGGACTAATTTAGAGATCCTTTGCTTTAACCAgaagaagaggtggttgttgaaGTCCACAATCTTCACACAGTAGAAGATGGAGAGTAAGGCAGTGAACCAGAAACTACAGCTGCCAGACCATAATCTAAATTGAAATAGTATCTTAGGAACCTCAGTCCACATCGCAGTAACATTGTACTGTCCAAGCAGAGTGCACTGGAAACAAGTGAAGGAGATTCCCAGAGAAACTAAGATGATGTCACAGGCGTTCAGGCACCTTCCTTTGTCCTTTTCTAACAGATAAAATGCCAAAATGAATCCATTGACAAGTATTCCTATCACAGTGGCCATGACTGCTGTAATCATATATACCTTTGAAAATGAAGGATacat</t>
  </si>
  <si>
    <t>GCA_026652325.1_Caudata_34</t>
  </si>
  <si>
    <t>Iberian_ribbed_newt_TAS2R34</t>
  </si>
  <si>
    <t>MGNSFITECSNTALSLIGILASAFIVVFYLLAWAKGRRLNTCDLILMSLGFESTFYQCAFVISKLLKLHRIHVDHRIDYLFGFFSGSTTVWFTACLCIFYCVKIVDFSNHLFVRLKMRISKMVPWMLLGSVMGSISLSITVYMSSYGESPTNSTTNLTSNSTVNNNALDMGKSIFCASAALGVCLPLALDVASIILILTSLCRHTQRMKNSASGFSQPQLQSHYRAAKHMGFILFTNILDLIVYVIILCSRNPLMLSVLEFIMNASITARPIILILGNPKLKQALWKILTPWRK*</t>
  </si>
  <si>
    <t>TCACTTTCTCCAAGGAGTGAGGATCTTCCAGAGCGCTTGCTTCAGTTTGGGATTTCCCAGAATTAAGATAATAGGTCGGGCAGTTATAGAAGCGTTCATAATaaactccaaaacagacaacatcaaGGGATTTCTTGAACACAATATGATAACATAAACAATTAAATctaaaatgttagtaaataggaTGAACCCCATATGTTTGGCTGCCCTATAATGAGACTGAAGCTGTGGCTGGCTGAAGCCCGATGCACTATTTTTCATCCTCTGGGTGTGTCTGCAAAGGGAGGTGAGAATGAGTATTATGGAGGCCACATCAAGAGCAAGAGGTAAGCAGACACCAAGAGCAGCAGATGCACAAAAGATGGATTTTCCCATATCCAGTGCATTATTGTTGACAGTAGAGTTAGATGTTAGATTAGTAGTTGAATTTGTGGGGGATTCTCCATATGAACTCATGTATACTGTGATGCTGAGGGAAATGGACCCCATGACAGACCCCAGGAGCATCCAGGGTACCATCTTtgagatcctcatcttcagcctgaCGAAGAGGTGGTTGCTGAAGTCCACAATCTTCACACAGTAGAAGATGCAGAGGCAGGCGGTGAACCAGACAGTGGTGCTTCCAGAGAAGAATCCAAAGAGATAGTCAATTCGATGATCAACGTGGATACGATGAAGTTTCAGTAACTTCGAAATAACAAAAGCACACTGATAAAATGTGGATTCGAATCCTAGAGACATTAAGATGAGATCACAGGTGTTCAGCCTCCTTCCTTTAGCCCAGGCCAAGAGATAGAACACCACTATGAATGCACTGGCGAGAATACCAATCAATGACAATGCAGTATTCGAACATTCTGTGATAAATGAATTCCCCAT</t>
  </si>
  <si>
    <t>GCA_026652325.1_Caudata_35</t>
  </si>
  <si>
    <t>Iberian_ribbed_newt_TAS2R35</t>
  </si>
  <si>
    <t>GCA_026652325.1_20</t>
  </si>
  <si>
    <t>MVPIIKVISLIIISVLNLTGIVTSGFIVALNLLDWAHGRTLNSLDLILISMGLSNASFQCTVIVQTYISKLWLEVHDMDSNCLVLFQLHMWTGSFSVWLNTCLCVFYCIKIVDFNHGLFVWLKLRISKVVHLLLLGSMLGSLALSVPIHWYPDSVFNHTSTTIRMSTCTISGAALTLQAPYTIVLAFLGFCLPLLLGVFFITPILASLYRHTQRMKDSASGVSEPRLEAHISAARILGSLLMINIIILVTMAIKDFSSSDLLRLALWIIIVSCVTAQSVTLILGNTRLKTALWKVFSTWRK*</t>
  </si>
  <si>
    <t>TCACTTTCTCCAGGTTGAGAAGACCTTCCATAGCGCTGTCTTCAGTCTGGTGTTTCCCAGGATCAGGGTGACTGATTGTGCTGTGACACAAGAGACAATGATTATCCATAAAGCCAGGCGCAGCAGATCAGAAGAGGAGAAATCTTTAATTGCCATTGTCACCAATATGATGATGTTGATCATTAGGAGGGAGCCAAGAATCCTGGCTGCACTAATATGAGCCTCTAACCGGGGTTCGCTGACCCCCGATGCGCTGTCTTTCATCCGCTGGGTGTGTCTGTAGAGGGATGCGAGGATAGGTGTGATGAAGAAAACACCAAGTAGAAGAGGTAGACAGAAGCCCAAAAAGGCCAGTACAATCGTGTAAGGAGCTTGTAGGGTCAGTGCTGCACCTGAGATTGTGCAAGTAGACATCCTAATAGTTGTTGAAGTATGATTGAAAACACTGTCCGGGTACCAGTGGATGGGGACACTGAGGGCTAAAGACCCCAACATAGaccccagcagcagcaggtgcacCACCTTGGAGATCCTGAGCTTTAACCAGACGAAGAGGCCATGATTGAAGTCCACGATCTTTATGCAGTAGAAGACGCAGAGACAGGTATTGAGCCAGACACTGAAGCTCCCAGTCCACATGTGAAGTTGAAATAATACCAGGCAGTTGCTATCCATATCATGAACTTCCAGCCATAACTTTGAAATGTACGTCTGTACTATGACTGTACATTGAAAAGAAGCATTTGAGAGCCCCATGGATATTAGAATAAGATCTAGGCTGTTCAGAGTTCTGCCATGAGCCCAGTCTAGGAGGTTCAAAGCAACAATGAAACCAGAGGTGACTATCCCAGTCAAGTTTAGTACAGATATAATAATTAAAGAAATCACTTTAATTATAGGCACCAT</t>
  </si>
  <si>
    <t>GCA_026652325.1_Caudata_36</t>
  </si>
  <si>
    <t>Iberian_ribbed_newt_TAS2R36</t>
  </si>
  <si>
    <t>MPVVDVVSLIIISILSMVGILASAFIVAVNLLDWARGRSLNTCDFILIALGISGACSQCLQVAELYISNLLVNAYESGHSYKVLFQFLMWNSSCNLWVTASLCIFYCIKIVDFNHRMFIWLKLRISKVVHWLLLGSVVGPLVFTAPMYWYVYITFNPNSTTVMTSISTVSGASLNIQSSYSFVVDALCFCLPLLLGIFSIALILTSLYRHTRRMKENALSFSAPRRGAHIGAARNVGSLLLLNIVLLLTVPLKVIPPSSLLNAVLWTIIASSVPAESVIVILGNTKLKQALYKVLRPFRKGRALR*</t>
  </si>
  <si>
    <t>TCATCTGAGCGCTCTTCCCTTTCTAAAGGGTCTGAGGACCTTATAAAGTGCCTGTTTGAGTTTGGTGTTCCCCAGGATCACGATGACGGATTCCGCAGGGACAGATGAGGCGATGATTGTCCAAAGCACTGCATTCAACAGAGAGGAGGGTGGAATTACTTTCAAAGGCACTGTCAGAAGTAAGACGATGTTCAACAGCAAGAGGGAGCCCACGTTTCTGGCTGCACCAATGTGAGCCCCCCGTCGGGGTGCACTGAAACTCAATGCGTTCTCTTTCATCCGCCGGGTATGTCGATACAGAGAAGTGAGGATCAGTGCGATGGAGAaaatgccaaggagaagaggtagACAGAAGCAAAGAGCGTCAACTACAAAACTGTAAGAAGATTGTATGTTCAGGCTTGCGCCTGAGACTGTAGAAATGGATGTCATGACAGTTGTTGAATTAGGATTGAAAGTGATGTATACATACCAGTACATGGGGGCAGTGAAGACCAGGGGCCCCACCACAGACCCGAGGAGCAGCCAGTGCACCACCTTTGAGATCCTCAGCTTTAACCAGATGAACATGCGATGGTTGAAGTCCACGATCTTTATGCAGTAGAAGATGCAGAGAGAGGCGGTGACCCAGAGATTGCAGCTACTATTCCACattagaaactgaaataaaactTTATAGCTGTGACCTGACTCATAAGCATTCACCAGTAAGTTTGAAATGTACAGCTCAGCTACCTGCAAACACTGACTACAAGCACCTGAGATTCCAAGCGCTATAAGGATGAAATCGCAGGTGTTCAGGCTTCTGCCGCGAGCCCAGTCCAGGAGATTCACAGCAACAATGAAAGCAGATGCGAGTATCCCAACCATACTTAATATTGATATAATAATTAAAGAAACCACATCAACAACAGGCAT</t>
  </si>
  <si>
    <t>GCA_026652325.1_Caudata_37</t>
  </si>
  <si>
    <t>Iberian_ribbed_newt_TAS2R37</t>
  </si>
  <si>
    <t>MGTLINAIYLIVVSVLSVIAILTCTFVVALNLLDWARGRSLNTCDLLLIALGISGTCFQCTLIVNACISKSLPEHYDFGNSSTILLQLRMWSGSSSVWLTACLCVFYCVKIVDFNHPLFIWLKLRISKVVLWLQLWSVVEPLVLSFPVYWDSHSNLNDNSTVDRKFNSTVPAEKGKLLKSYLDVAETLGFCIPLLLGVLSIAPIFPSLYRHTRRMKENALGFSEPRLGAHIGAARILGSLLLIYLVIILTIFLAALLKSELSLMVSEICIALITPAESIILILGNTKLKHALWKALSPCKR*</t>
  </si>
  <si>
    <t>TCACCTTTTACAAGGTGAGAGGGCTTTCCACAGTGCATGCTTCAGCTTGGTGTTGCCCAAGATCAGGATGATGGACTCTGCGGGGGTGATCAAAGCAATGCAGATCTCGGAGACCATGAGTGACAGCTCGGACTTCAATAAAGCTGCTAAAAAAATTGTCAGGATTATAACAAGATAGATCAGCAGAAGAGAGCCCAGAATCCTTGCTGCGCCAATGTGAGCCCCTAATCGGGGTTCACTGAACCCCAATGCATTCTCCTTCATTCGCCGGGTATGTCTATACAGGGATGGGAAGATCGGTGCGATAGAAAGAACACCGAGTAGAAGAGGAATGCAGAATCCAAGAGTTTCAGCTACATCCAAATAAGATTTTAGTAATTTCCCTTTTTCAGCGGGGACTGTGGAATTGAACTTCCGGTCCACTGTTGAGTTATCATTTAAATTGCTATGGGAATCCCAGTACACAGGAAAACTTAGGACCAGGGGCTCCACCACAGACCAAAGCTGCAGCCAGAGCACCACCTTAGAGATCCTCAGCTTTAACCAGATGAAGAGAGGATGGTTGAAGTCCACGATCTTCACGCAGTAGAAGACGCAGAGACAGGCGGTGAGCCAGACACTGGAGCTACCACTCCACATTCGAAGTTGAAGTAAAATCGTAGAACTGTTACCGAAATCATAATGCTCTGGCAATGATTTTGAAATGCACGCGTTTACTATCAGTGTACATTGAAAACAAGTCCCTGAGATCCCCAGCGCTATTAGAAGGAGGTCGCAGGTGTTCAGGCTTCTGCCGCGAGCCCAGTCCAGGAGATTCAAAGCAACAACGAAAGTACAGGTAAGTATCGCAATCACGCTCAGCACTGACACGACAATCAAATAAATTGCATTTATTAGAGTTCCCAT</t>
  </si>
  <si>
    <t>GCA_026652325.1_Caudata_38</t>
  </si>
  <si>
    <t>Iberian_ribbed_newt_TAS2R38</t>
  </si>
  <si>
    <t>GCA_026652325.1_21</t>
  </si>
  <si>
    <t>MAANLYLDKVIIASVVNVIGVLASTFIVALNLLDWATGQRLSTCDLILLALGISSTCFQCIRMGDCYLQMLLEDYYLRGICPVLNQLLLWTSSSSVWLSTWLCFFYCVKIVDFNHCLFIWLKLRISKMVPWLLAGSVVMSLVLTMPLYQYSCIYSPKNATAKLPDNSTTPGVSAKLRLSYIILYNIFGFSVPLLLGVVSISLILASLHRHMRRMKEAASGFSQPRLKVHYVATRMVGSLLLIYVFLWGAVCAAQLAPLPMVNSVAYFISTSAVPLQSIILIMGNTRLKQALLKLLSTWRK*</t>
  </si>
  <si>
    <t>TCATTTTCTCCAAGTCGACAGCAGCTTGAGGAGAGCTTGCTTCAGTCTCGTGTTTCCCATGATCAATATGATTGATTGAAGAGGTACGGCAGAGGTACTGATGAAATAAGCAACTGAATTCACCATGGGTAAAGGTGCAAGTTGTGCCGCACAGACTGCCCCCCACAAGAAAACGTAGATGAGTAGGAGGGAGCCCACCATTCTGGTTGCCACATAATGCACCTTCAGTCGTGGTTGGCTGAACCCTGATGCAGCCTCCTTCATCCGCCGCATGTGTCTGTGTAAGGACGCCAGGATGAGCGAGATAGAAACCACGCCAAGCAGCAGAGGCACAGAAAATCCAAAAATGTTGTACAAAATAATATATGAAAGTCTCAATTTTGCGCTGACTCCTGGGGTCGTAGAGTTATCTGGCAGTTTAGCTGTTGCATTCTTAGGGGAATATATGCATGAATACTGGTACAGAGGCATAGTGAGTACCAAAGACATCACTACAgacccagccaaaagccagggcaCCATCTTTGAGATCCTCAACTTTAACCAGATGAAGAGACAATGGTTGAAGTCAACGATCTTCACGCAGTAGAAGAAGCAGAGCCAGGTGGAGAGCCAGACACTGGAACTACTGGTCCATAGTAGGAGTTGGTTTAAGACTGGACAGATGCCTCTCAAATAATAATCCTCCAGCAGCATTTGCAAGTAGCAGTCTCCCATCCTAATGCATTGAAAACAAGTGCTCGAGATCCCCAGAGCCAGTAAAATGAGATCACAGGTGCTCAgtctttggcctgtagcccagtcCAGGAGATTCAAAGCCACAATAAATGTGCTGGCGAGTACTCCAATCACATTCACTACAGATGCGATAATCACTTTATCCAAATATAAATTAGCTGCCAT</t>
  </si>
  <si>
    <t>GCA_026652325.1_Caudata_39</t>
  </si>
  <si>
    <t>Iberian_ribbed_newt_TAS2R39</t>
  </si>
  <si>
    <t>MGAEIIPVFNIIFLIITSTVSVIGILASAFIVTLNLLDWGKGRRLNTCDLILVTLGISCTCFQCTVVGKSYFYVLCRASLNFDNIYTALFTLHVYTGRTSLWLTASLCVFYCMKIVDLNHWLYIWLKLRISKLVPWLLLGSFVVSPLLNMPLYWSACKVFFEHTTPNLTANAAVPGFEMRWTLWHDLAIMLLDLCLPLLVCMACISLILTSLYRHTRRMKDSPSGFSKAHLEAHFRVARVVGSLLLVYIFLTLAELAYTIPYSYQVSLVAQIIISSSAPAQSIILILGNAKLKKVMLRILSPRRK*</t>
  </si>
  <si>
    <t>ATGGGAGCAGAAATAATACCAGTgtttaatattatttttctaattatCACATCAACTGTGAGCGTGATTGGAATACTTGCCAGTGCTTTCATTGTGACTTTGAATCTCCTTGACTGGGGTAAAGGCCGGAGACTGAACACCTGCGACCTCATCCTAGTGACTCTGGGAATCTCGTGCACCTGTTTTCAATGCACTGTAGTGGGAAAGTCCTACTTTTATGTGCTGTGCCGAGCCAGCTTAAATTTTGATAACATTTATACAGCTTTATTTACCCTTCACGTATACACTGGTCGCACCAGTCTCTGGCTCACCGCCTCTCTTTGTGTCTTCTACTGTATGAAGATCGTCGACTTAAATCATTGGCTCTACATCTGGTTAAAGCTGAGGATCTCGAAGTTGGTGCCCTGGCTGTTGTTAGGTTCTTTTGTGGTCTCCCCACTTCTCAATATGCCCTTATACTGGAGTGCATGCAAAGTATTCTTCGAGCATACCACACCTAACTTAACTGCTAATGCGGCCGTCCCTGGCTTTGAGATGAGGTGGACACTTTGGCATGATCTTGCCATCATGCTCCTTGATCTTTGTCTTCCTCTCCTGGTCTGCATGGCTTGCATCTCACTTATCCTCACATCCCTCTACAGGCATACACGGCGGATGAAAGATAGCCCTTCCGGGTTCAGCAAAGCTCACCTGGAGGCTCATTTTCGTGTAGCAAGAGTAGTGGGATCGCTCCTGCTAGTCTACATTTTCCTGACACTTGCAGAACTGGCATATACAATTCCATATTCGTATCAAGTGAGTTTGGTTGCCCAGATAATAatttcttcctctgcccctgctcaATCCATTATCTTGATTCTGGGAAACGCCAAACTGAAGAAAGTGATGCTGAGGATCCTCTCTCCTAGGAGAAAGTGA</t>
  </si>
  <si>
    <t>GCA_026652325.1_Caudata_4</t>
  </si>
  <si>
    <t>Iberian_ribbed_newt_TAS2R4</t>
  </si>
  <si>
    <t>newt_15_ab</t>
  </si>
  <si>
    <t>GCA_026652325.1_29</t>
  </si>
  <si>
    <t>MVPFHIFFLFLFGFELLMGTTINIFLVSVISKDWSQSRRLPPSDLILLSAALLNIAIQTFASAEYLFRIVWREMYILEVFQKLLFELYSFIMFSSFWITAWLCVFYCLKIATFSHPIFLRLKMKISGSVPWLILGTLVAAFAVSVSVTWHLVELRPKNSTSLAPSMDGTLYSYSSFFVIFMCILGFSLPLSIIITSAVMILASLYRHTQRIQENSTSFSRPRMEAHKGAAKTILSLLLLYICFYIGLILTLADKSGYRESVMFYIYKNMFVLYPLVHALILLTGNPKFKAAALTILCHHWCKLFNDKKAQQPAR*</t>
  </si>
  <si>
    <t>ATGGTTCCATTTCatatttttttcctgttccttttcgGATTTGAGCTATTGATGGGGACCACCATAAACATATTTTTGGTCTCTGTGATCTCTAAGGACTGGTCCCAAAGTCGAAGACTGCCCCCATCCGATCTCATTCTACTCTCTGCGGCACTCCTCAATATTGCCATCCAGACTTTTGCATCGGCGGAATATCTGTTCCGGATCGTCTGGAGAGAAATGTACATTCTTGAAGTATTTCAGAAACTCCTGTTTGAGCTTTACTCCTTTATAATGTTCTCTAGTTTTTGGATCACTGCCTGGCTCTGTGTCTTCTACTGCCTCAAGATTGCCACATTCAGCCACCCCATTTTCCTGCGCCTGAAGATGAAGATCTCTGGCTCGGTGCCCTGGCTTATCCTGGGCACTCTGGTGGCAGCGTTCGCTGTCAGTGTCTCAGTAACTTGGCATCTTGTAGAACTGCGTCCTAAAAATTCTACTTCATTGGCTCCAAGCATGGATGGCACACTATACTCATACAGCTCTTTTTTTGTGATCTTCATGTGTATCCTGGGATTTTCTTTGCCTTTGTCAATAATAATAACCTCAGCCGTGATGATTCTTGCCTCGCTTTACAGACACACCCAGAGAATACAAGAGAACTCGACAAGCTTCAGCAGGCCAAGAATGGAGGCTCATAAGGGGGCAGCTAAGACGATCCTGTCCCTGCTACTTCTGTATATCTGCTTCTACATAGGTTTGATTCTAACTTTAGCTGATAAATCTGGTTACAGAGAGAGTGTTATgttctatatatataaaaatatgtttgttCTATACCCACTGGTACACGCATTAATACTTCTCACAGGTAATCCCAAATTTAAGGCAGCTGCCCTGACAATTCTATGCCACCACTGGTGCAAATTATTTAATGACAAGAAAGCTCAACAGCCTGCAAGATGA</t>
  </si>
  <si>
    <t>GCA_026652325.1_Caudata_40</t>
  </si>
  <si>
    <t>Iberian_ribbed_newt_TAS2R40</t>
  </si>
  <si>
    <t>newt_9_ab</t>
  </si>
  <si>
    <t>GCA_026652325.1_3</t>
  </si>
  <si>
    <t>MLTVEKKYLLNGIILILEYLFGILINMFIAVVISLDWFRRQHITSCDAVGLVIAVSRMFVLSGTMVYIVLLIVYRGLCVAVWVDLVFLFFGVFLSISSFWFTALLYVYYCVTIANFRHLLFACLKVKIPQLMPWLILWCTVVSLLYALTSPWFYAVFLNNSATIFFGNNSWKDSTIETVHWKPMLYYSLGYAPPFLIFCVAAVLLIASLFRHTKRMQGSASDFSCPRMDVHYRAVKCVVAFFLLFAAYCAACLFETMGLLLTQETWDFVTPAITQWYPFVHSALLIRSYPKLNKAAGKVLRHARCWKQRAVPEE*</t>
  </si>
  <si>
    <t>CTACTCTTCAGGGACGGCTCTCTGCTTCCAGCACCGGGCATGTCGTAGAACCTTCCCTGCCGCCTTGTTGAGTTTGGGATAGCTCCGGATGAGGAGAGCAGAGTGCACAAATGGGTACCACTGTGTAATCGCTGGGGTAACAAAATCCCATGTCTCCTGAGTAAGAAGGAGACCCATTGTTTCAAATAGACAGGCAGCACAGTATGCCGCAAACAAAAGGAAGAACGCCACCACACACTTCACTGCACGGTAGTGGACATCCATGCGAGGGCAACTGAAATCACTGGCGCTGCCTTGCATTCTCTTGGTGTGTCTGAACAGTGATGCAATCAGGAGGACAGCCGCAACGCAAAATATGAGAAATGGTGGGGCATATCCAAGCGAGTAATACAGCATAGGTTTCCAGTGGACTGTTTCTATTGTGGAATCTTTCCAGCTGTTGTTGCCAAAAAAGATGGTTGCTGAATTGTTGAGGAACACTGCATAAAACCACGGTGAGGTGAGGGCATACAACAGAGATACAACAGTGCACCACAAGATGAGCCAAGGCATCAGCTGGGGAATCTTCACCTTGAGGCAGGCAAAGAGCAGGTGGCGGAAGTTGGCAATGGTCACACAGTAATAGACGTACAGTAAAGCAGTGAACCAAAAGCTAGAGATACTCAAAAACACACCAAAGAACAGGAAAACCAAATCTACCCAGACAGCGACACACAGTCCACGGTATACTATTAGGAGCACAATATAGACCATAGTTCCTGACAGCACAAACATTCTCGAAACGGCAATGACGAGGCCAACGGCATCGCAAGAGGTGATATGCTGCCTTCTGAACCAATCTAGGCTGATCACAACTGCAATGAACATATTGATCAGGATTCCAAACAGGTATTCCAAAATCAAAATAATGCCATTgagcaaatattttttttccacagtCAACAT</t>
  </si>
  <si>
    <t>GCA_026652325.1_Caudata_41</t>
  </si>
  <si>
    <t>Iberian_ribbed_newt_TAS2R41</t>
  </si>
  <si>
    <t>MVTIDMLMGIITSLEYFLGILINTFIAAVISQDMAKTHHLTSCEAIALIIAMSRASLLSADLTYLLYLLFRPETKVPQWLSDMVTFFSMFLSFYSYWLTALLYVYYCVTIANFRQLLFSLLKAKVPQWMPRLILGSSVVSLLYAVPSPWIFHELYSHNSTTEYTGNFRSEDFEIKTKFLWPVFYYTLGYSPPFLIFCVSAILRIASLFRHTRRMLRSASDISPPHMDAHYRAVKTVLAFSLLFALYYAACLCERMSPLFPPETWGLVHPVITQWYPVVHSAILIRSCPKLNKAAVRTLGQAKCWKKRISIQEQM*</t>
  </si>
  <si>
    <t>CTACATTTGCTCTTGAATTGAAATTCTCTTCTTCCAGCACTTGGCCTGTCCTAGGGTTCTCACTGCCGCCTTGTTCAGTTTGGGACAGCTCCGGATTAAGATAGCTGAGTGCACAACTGGGTACCACTGGGTAATCACAGGGTGGACAAGGCCCCAGGTCTCAGGAGGAAAGAGCGGACTCATTCTTTCGCAAAGGCAAGCTGCATAGTACAGAGCAAAGAGGAGGGAGAAGGCCAGCACAGTCTTCACTGCTCGGTAGTGGGCATCCATGTGCGGGGGGCTGATATCACTGGCACTGCGCAGCATCCTCCTGGTGTGTCTGAAGAGAGAAGCAATGCGGAGGATGGCTGAGACACAGAATATAAGAAATGGAGGGGAGTATCCAAGTGTGTAATAAAACACTGGCCAGAGGAATTTGGTTTTTATTTCAAAGTCTTCGCTTCTAAAATTGCCAGTGTACTCAGTGGTTGAATTGTGGGAGTACAATTCATGAAAAATCCACGGAGAGGGCACTGCATACAACAGTGATACAACACTGCTTCCCAAGATCAACCGAGGCATCCACTGGGGGACCTTTGCCTTCAGGAGGGAAAAGAGCAGCTGGCGGAAGTTGGCAATAGTAACACAGTAGTAAACATAAAGTAAAGCAGTCAGCCAGTAACTGTAAAAACtcaaaaacatagaaaaaaatgtCACCATATCACTCAGCCACTGAGGGACTTTAGTTTCAGGCCTGAAAAGCAAATAGAGAAGGTACGTAAGATCTGCAGAGAGCAGAGAAGCTCTAGACATGGCAATAATCAAGGCAATGGCTTCACAGGAGGTCAAATGATGGGTCTTGGCCATGTCCTGGCTGATCACTGCTGCAATAAATGTATTGATCAGGATTCCCAAGAAGTATTCCAATGATGTGATAATACCCATGAGCATATCTATAGTAACCAT</t>
  </si>
  <si>
    <t>GCA_026652325.1_Caudata_42</t>
  </si>
  <si>
    <t>Iberian_ribbed_newt_TAS2R42</t>
  </si>
  <si>
    <t>MTLADTVEFMVITILLLELILGILINSFIATVISLDSAKNQHLSSCDAIALIIGISRASLLSAHLIYFILLMLYPNLCATHCLYLIFKCFSMFLSFCSFWFTTLIYIYYCATIANFQHVLFSKMKVRIPQLMSCLLCACIAVSFICALPSPWIFNGLTLTNSTLDYHSNFSTNNYEIETDFFGPVLYYTLGYSPPFFIFCISAVLLITSLFRHTKRMQRSASDFSTPRLDAHYRAVKSVVGFFLLFAVYFVACLCESMDLLFPIRSCDFVSPVVTLWYPFAHSALLIRNYPKLNKATGRILQHVWCCMSRAPPEE*</t>
  </si>
  <si>
    <t>ATGACCCTGGCTGATACCGTTGAATTCATGGTCATTACGATATTATTGTTAGAATTAATTTTGGGCATCCTCATCAATTCTTTTATTGCAACTGTGATCAGCCTGGACTCAGCCAAAAATCAACACCTTTCCTCTTGTGATGCCATTGCCTTGATCATCGGCATATCTAGAGCATCTCTTCTCTCTGCGCATCTCATTTACTTTATCCTTTTAATGCTGTACCCCAACTTGTGTGCCACTCACTGTTTGTATCTTATATTCAAGTGCTTTTCAATGTTTTTGAGTTTTTGCAGCTTCTGGTTTACCACTTTGATTTATATCTACTACTGTGCAACCATTGCCAACTTCCAACATGTGCTCTTTTCCAAGATGAAAGTAAGGATTCCTCAGTTGATGTCTTGTTTGCTCTGTGCTTGCATTGCTGTATCATTTATATGTGCCCTTCCTTCCCCATGGATTTTCAATGGATTAACACTAACGAATTCAACTCTTGACTACCATTCCAATTTTAGTACGAACAATTACGAAATAGAAACAGACTTCTTTGGACCTGTGCTCTATTACACACTTGGATACTCTCCACCATTTTTCATATTTTGCATCTCTGCCGTCCTCCTAATTACATCTCTTTTCAGACACACCAAGAGGATGCAACGCAGCGCCAGTGACTTCAGCACTCCCCGCCTAGATGCCCACTATCGTGCAGTGAAGAGTGTGGTGGGGTTCTTTCTCCTCTTTGCAGTATACTTTGTAGCCTGTCTTTGTGAGAGTATGGATCTGTTATTTCCCATTAGGTCATGTGACTTCGTCAGTCCAGTGGTTACCCTATGGTACCCATTCGCACACTCTGCTCTCTTAATCCGGAATTATCCGAAACTCAACAAGGCAACAGGGAGAATTCTACAACATGTTTGGTGTTGTATGTCGAGGGCTCCACCTGAAGAATAG</t>
  </si>
  <si>
    <t>GCA_026652325.1_Caudata_43</t>
  </si>
  <si>
    <t>Iberian_ribbed_newt_TAS2R43</t>
  </si>
  <si>
    <t>MTLAGTSVFLSFIILLEYFVGMLINTFVAAVISMDWTKSHHLTSCDAIVLVMGLSRASLLSADFAIILLSISINGIHTPIWLKTAFRYFYMFLNVSSFWLTALLYVYYCVTIANFRQLLFTYLKARISQLMPWLLLTCIALALVYALLSPWIFNDLTLNNSTIYYFGNFSSENEQMEINVLRLVLYYALGYSPPFLIFCVSAILLTASLFRHTKRMQRHASDLSAACLDAHYQVVRSMLAFFLLFATYFAACICGHIALYTRLKIWQFINPVITVWYPSIHSAFLILNYPKLRKAARRILEHMHCWTKMPSPEE*</t>
  </si>
  <si>
    <t>ATGACTTTGGCAGGCACAAGTGTATTCCTAAGCTTTATCATATTGTTGGAATACTTTGTGGGGATGCTGATCAATACATTTGTTGCAGCTGTGATCAGCATGGACTGGACAAAAAGCCATCATTTGACCTCTTGTGATGCCATTGTTTTGGTCATGGGCTTGTCTAGAGCATCTCTGCTCTCTGCAGATTTTGCCATCATCCTCCTTTCAATATCCATCAATGGCATACATACCCCTATTTGGCTGAAAACAGCATTCAGATACTTTTATATGTTTTTGAATGTTTCCAGCTTTTGGCTCACTGCTTTGCTTTATGTCTATTACTGTGTGACCATTGCCAACTTCCGACAGCTGCTCTTTACCTACCTGAAAGCAAGGATTTCCCAGCTAATGCCTTGGCTGCTCCTGACTTGCATTGCTCTAGCACTTGTTTATGCCCTCCTCTCACCATGGATTTTCAATGACTTGACCCTGAACAATTCAACCATTTATTACTTTGGCAATTTTAGTTCAGAGAATGAACAAATGGAAATAAATGTACTCAGACTTGTGTTGTATTACGCACTTGGATACTCCCCTCCATTTCTCATATTCTGTGTCTCAGCTATTCTCCTGACTGCCTCTCTCTTCAGACACACCAAGAGGATGCAACGCCATGCCAGTGACCTCAGTGCTGCGTGCCTTGATGCCCACTACCAAGTAGTGAGGAGCATGCttgcttttttcctcctctttgctACATACTTTGCAGCCTGCATTTGTGGACATATAGCTCTCTACACTCGTCTGAAAATCTGGCAGTTTATCAACCCAGTAATTACTGTTTggtatccatccatccactctgctttCTTGATCCTAAACTATCCCAAACTAAGAAAAGCAGCACGGAGAATTCTAGAACATATGCACTGCTGGACGAAGATGCCTTCACCTGAAGAGTAG</t>
  </si>
  <si>
    <t>GCA_026652325.1_Caudata_44</t>
  </si>
  <si>
    <t>Iberian_ribbed_newt_TAS2R44</t>
  </si>
  <si>
    <t>MMTLSYIFFLMHIIILLEFISGILINTFISAAISLNWARSHYLTSCDAIALVIGTLRAALLSSDLTYTLLQEFCPGFYAPFWLDAVFAYFFDFLSFSSFWFTALLCVYYCATIANFHWLLLSHLKAKIPQLMPWLLFACTAISLLCALPSPWMFYVLTLNVSTDDYFSNFSTVDYQIEINFLRPVLYYTLNYSPPFLIFCVSAILLISSLIRHTRRMQRRDFSTPRMNAHYRAVKSVLAYFVLFAAYFVACLCGSMDLLFPVETWGFVSPVITLWYPSAHSINTDQPQSLQGSRENSTMCSLLCEESSI*</t>
  </si>
  <si>
    <t>ATGATGACCTTATCTTATATATTTTTCCTAATGCACATTATCATATTATTGGAATTTATCTCGGGTATCCTTATTAATACATTTATATCAGCTGCGATCAGCCTTAACTGGGCTAGGAGCCATTATCTGACCTCCTGTGATGCCATTGCCTTGGTCATTGGCACCTTAAGAGCTGCTCTGCTCTCTTCTGATCTTACTTACACTCTCTTGCAGGAATTCTGCCCTGGCTTCTATGCACCTTTTTGGttggatgctgtgtttgcgtacttttttgactttttgagttTTTCCAGCTTCTGGTTCACAGCTTTGCTTTGTGTCTATTACTGCGCGACTATTGCCAACTTCCACTGGTTGCTTCTTAGCCACCTGAAAGCAAAGATCCCCCAACTGATGCCCTGGCTGCTCTTCGCGTGCACTGCTATATCACTGTTATGTGCTCTCCCGTCACCATGGATGTTCTATGTATTGACCCTCAACGTTTCGACTGACGACTACTTTAGCAATTTTAGTACGGTGGATTACCAAATAGAAATAAACTTCCTAAGACCTGTGCTTTATTACACGCTTAACTACTCCCCTCCATTTCTCATATTTTGTGTCTCTGCCATCCTTCTGATCTCGTCCCTCATCAGACACACGAGGAGAATGCAACGCAGAGACTTCAGCACTCCGCGGATGAATGCCCACTACCGTGCAGTGAAGAGCGTGCTGGCTTACTTTGTCCTTTTTGCTGCATACTTTGTGGCCTGCCTTTGTGGAAGTATGGATCTGCTCTTTCCTGTGGAGACCTGGGGCTTTGTCAGCCCAGTGATTACCCTATGGTACCCGTCCGCACACTCTATTAATACGGACCAACCCCAATCTTTGCAAGGCAGTAGGGAGAATTCTACAATGTGTTCGCTGCTGTGTGAAGAGAGCTCCATATGA</t>
  </si>
  <si>
    <t>GCA_026652325.1_Caudata_45</t>
  </si>
  <si>
    <t>Iberian_ribbed_newt_TAS2R45</t>
  </si>
  <si>
    <t>newt_12_ac</t>
  </si>
  <si>
    <t>CM048908.1</t>
  </si>
  <si>
    <t>GCA_026652325.1_25</t>
  </si>
  <si>
    <t>MKMLDALQEVIPGIECLIGILGHALIVGVNVLDWKRSKKLNISDIILTSLGVFRLFLLSTKLVQHAIHLSLPDDNETVGRILLAVDLSLGYTCFWLTTWLYVFYCVRIASFTHLVFLWLKERISRLIPLLMACSVVISLASGLPTPWYFYHLCYFNTTDGTSISEPDLQDVHSLEAGGCYYEEMVYVYTLGYALPFVIFCISSSLLVASLGRHTWQMGKSNDIGLGNSHKVAHYRAVTSVLAFTFIFLVYFIILIFKVTNSITAHSFWEWFSPIVEAAYPSAHCVILILSNSKLRVVTTGILCCMSCKTKQSASSNISQIST*</t>
  </si>
  <si>
    <t>TTAGGTAGAAATCTGTGAGATGTTGCTGGAAGCACTCTGCTTAGTCTTACAGCTCATGCAACAGAGTATCCCAGTTGTCACCACTCTAAGTTTGGAGTTACTGAGGATCAGGATAACACAGTGGGCAGAAGGGTAAGCCGCTTCCACTATGGGGCTGAACCACTCCCAAAAACTATGTGCTGTTATGCTGTTGGTGACTTTGAAAATGAGGATGATGAAATAGACCAGAAAGATGAAGGTGAAAGCTAGCACACTTGTGACAGCCCTGTAGTGAGCCACCTTGTGAGAGTTTCCCAAACCAATATCATTACTCTTCCCCATTTGCCAGGTATGCCTGCCCAAGGACGCCACCAAGAGACTTGACGAGATGCAGAAGATGACAAAAGGAAGTGCATACCCCAATGTATAGACATAGACCATTTCCTCATAATAGCAACCCCCCGCTTCTAAACTGTGAACATCCTGCAAATCGGGCTCGCTGATGCTGGTACCGTCGGTGGTATTGAAGTAGCACAAGTGATAGAAGTACCACGGGGTTGGTAGACCCGATGCCAGTGATATCACCACAGAGCATGCCATCAGAAGGGGTATCAGCCTTGAGATTCTTTCCTTGAGCCAGAGGAAAACCAGATGGGTGAAGCTGGCAATCCTCACACAGTAGAACACATACAGCCATGTGGTCAGCCAGAAACAGGTGTAGCCGAGGCTCAAATCTACAGCTAGTAAAATCCTTCCAACAGTTTCATTATCATCAGGGAGAGACAGGTGGATGGCATGTTGCACCAGCTTGGTGGAAAGCAGGAATAGCCTGAACACGCCCAGGCTGGTTAGGATTATATCGCTAATGTTCAACTTCTTGCTCCTCTTCCAGTCTAGGACATTTACACCAACTATTAATGCATGACCAAGTATACCAATCAAGCACTCTATTCCTGGGATGACCTCCTGCAATGCATCAAGCATCTTCAT</t>
  </si>
  <si>
    <t>GCA_026652325.1_Caudata_46</t>
  </si>
  <si>
    <t>Iberian_ribbed_newt_TAS2R46</t>
  </si>
  <si>
    <t>GCA_026652325.1_9</t>
  </si>
  <si>
    <t>MESAIVAVSLAVLSMEFTIGAVANALLVVVNVMDYYKRLSFCPSNIILASLGLTRFGFQCVVIISYFLNLLVPGTVKQEHINKPMTAIWMFFNFSSLWCATWLCVHYCVKIANFTNVAFSFLKLRFSKLLPFLLLASLLVSLAFSLPFMMDINVIFGNGTSAFSLNNTPSAFPNTHFSSWTLFCTLGSSVPFLLFWLAAALLITSLRRHVRRMKGSHLGGFRNPSLKAHCKAWETMIVFFLFYASFVTTVNVSASVTVKQGNWYYCMCAVVASAYPSLHSVSLILCNSKLRETALRALPCATTASRPGEPQVSSITP*</t>
  </si>
  <si>
    <t>ATGGAATCTGCAATTGTTGCTGTGAGCTTGGCCGTCTTATCGATGGAGTTCACCATTGGTGCTGTGGCCAATGCCTTACTCGTGGTTGTGAATGTCATGGACTACTATAAGAGACTCTCCTTCTGCCCATCCAACATCATCCTGGCCAGTCTGGGCTTGACACGCTTTGGCTTCCAGTGCGTAGTGATAATCAGCTATTTCCTCAATTTGTTAGTGCCTGGGACTGTGAAGCAGGAGCACATTAACAAGCCCATGACTGCCATCTGGATGTTTTTCAACTTCTCAAGCCTCTGGTGTGCCACCTGGCTCTGCGTTCACTACTGTGTCAAGATTGCAAACTTCACCAATGTGGCCTTCTCCTTCCTGAAGCTAAGATTCTCCAAGCTGCTGCCCTTTCTGCTTCTGGCATCCCTGCTGGTGTCATTGGCTTTCAGTCTGCCTTTCATGATGGATATCAACGTGATTTTTGGAAATGGGACATCTGCTTTCTCACTAAATAACACCCCGTCTGCTTTTCCCAACACTCATTTCTCATCTTGGACCCTATTCTGCACCTTAGGGTCCTCAGTGCCTTTTTTACTCTTCTGGCTTGCAGCTGCCCTCCTGATCACCTCTCTTAGGCGCCATGTCCGGAGGATGAAAGGCAGCCATCTGGGCGGATTTAGAAATCCTTCATTAAAGGCGCATTGCAAAGCCTGGGAGACCATGATTGTATTTTTCCTCTTCTACGCCTCCTTTGTAACCACCGTCAATGTCTCTGCCTCTGTGACCGTAAAACAGGGCAACTGGTACTACTGCATGTGTGCGGTGGTTGCCAGCGCCTACCCATCGCTGCATTCAGTGTCCCTCATCCTGTGCAATTCTAAGCTGAGAGAAACCGCCTTACGGGCTCTGCCTTGTGCTACCACCGCCTCTAGACCAGGAGAACCCCAAGTGTCATCCATCACCCCTTAG</t>
  </si>
  <si>
    <t>GCA_026652325.1_Caudata_47</t>
  </si>
  <si>
    <t>Iberian_ribbed_newt_TAS2R47</t>
  </si>
  <si>
    <t>MQSPTLVVCMVVLGMEFTTGVVANGFLIIVSVMDYFRTPSFGPSSIILGSLGLTRFGFQCALIISNILPFLLSDSTRQGKGSQTFIVLWMFLNFSSLWCATWLCVYYCVKIANFTNRAFSFLKLRFSKLLPFLLLGSLLVSLAFSLPLCMDIKIFGNMNKTFSQNNTVPAFIANINYSSWSLLCTLGSLMPFSLFWLAAALLNISLRRHTLRIKGSDMGGFRNPSIMAHCRAVGIMIVFFLFYASFVAAVNVSASGILCKESLQSFLCEVVISAYPSLHSLALILSNSKLREAAFRALPCATSISRPGELQVSSIFP*</t>
  </si>
  <si>
    <t>ATGCAATCTCCAACTCTTGTAGTTTGTATGGTTGTGTTAGGAATGGAGTTCACCACGGGTGTTGTGGCCAATGGCTTCCTCATTATAGTGAGTGTCATGGACTATTTTAGGACACCGTCTTTTGGTCCATCGAGCATTATCCTGGGCAGTCTGGGCTTGACCCGCTTTGGATTCCAGTGCGCATTAATAATCAGCAATATTTTACCATTTTTACTCTCAGACAGTACCAGGCAGGGGAAAGGTTCCCAGACATTCATAGTCCTCTGGATGTTTCTCAACTTCTCAAGCCTCTGGTGTGCCACCTGGCTCTGTGTTTACTACTGTGTCAAGATTGCAAACTTCACCAACAGGGCATTCTCCTTCCTGAAGCTAAGATTCTCCAAGCTGCTGCCCTTCCTGCTTCTGGGATCCCTGCTGGTGTCATTGGCCTTCAGTTTGCCTTTATGTATGGACATCAAGATATTTGGCAACATGAACAAAACGTTCTCACAAAATAACACAGTCCCTGCATTTATAGCCAACATTAACTACTCATCTTGGAGCCTACTCTGCACTCTGGGGTCCTTGATGCCCTTTTCCCTCTTCTGGCTCGCGGCCGCCCTCCTAAACATTTCTCTTAGGCGCCACACCCTGCGGATAAAAGGCAGCGATATGGGTGGATTTAGAAATCCTTCAATAATGGCGCATTGTAGAGCAGTGGGAATCATGATTGTCTTTTTCCTCTTCTATGCTTCCTTTGTAGCCGCCGTCAATGTCTCTGCCTCTGGGATCCTGTGCAAGGAGAGCCTGCAAAGCTTCCTTTGTGAAGTGGTGATCAGCGCCTACCCATCCCTGCATTCACTGGCCCTCATCCTGAGCAATTCTAAGCTGAGGGAAGCTGCATTCCGGGCTCTGCCTTGTGCCACCAGCATCTCAAGGCCAGGAGAACTCCAAGTGTCGTCCATCTTCCCTTAG</t>
  </si>
  <si>
    <t>GCA_026652325.1_Caudata_48</t>
  </si>
  <si>
    <t>Iberian_ribbed_newt_TAS2R48</t>
  </si>
  <si>
    <t>MVPPEVAACMAILCVEAAISVVANGLIIGINLWDCVKSRSVGTAELILGPLGATRLCFQCTLLINNLMQFFFSDLITQEMFYKPFMVIWMFLNFSSLWCATWLCTFYCVKVANFSSPIFARLKLGFSKWLPWLLATSWLESMGCALLLLTNINSIFGNKQSPFSGNNTPPAFLAHTSFESWSLICLLGSSLPFFLFAVAAGLLVASLCRHARQMQGGGMGEFRNPSVKAHFGAVKAVTLFFLFYASFVITLIISAAGVVQSKGWGNCLCNVVISAYPSLHSVWLMLNNPKLKTACLRILYSGARYSGSKDAQLAMSTIT*</t>
  </si>
  <si>
    <t>ATGGTGCCCCCAGAAGTTGCAGCCTGCATGGCCATACTGTGTGTCGAGGCGGCTATCAGCGTCGTAGCCAATGGACTCATCATTGGCATCAACCTCTGGGATTGCGTGAAGAGCAGATCTGTTGGGACGGCTGAACTCATCCTTGGACCTCTGGGCGCGACTCGGTTGTGCTTCCAGTGCACGCTGCTGATCAACAACCTCATGCAGTTCTTTTTCTCAGACCTCATCACCCAGGAGATGTTCTACAAACCCTTCATGGTCATCTGGATGTTCCTCAACTTTTCAAGCCTCTGGTGCGCCACCTGGCTCTGCACCTTCTACTGCGTCAAGGTCGCCAACTTCAGCTCTCCCATCTTTGCACGCTTGAAGCTCGGATTCTCCAAATGGCTCCCCTGGCTGCTGGCCACGTCCTGGCTGGAGTCCATGGGGTGCGCTCTGCTTCTGCTAACAAATATCAATAGCATCTTTGGCAACAAGCAATCACCCTTCTCTGGTAACAACACTCCACCCGCCTTTCTGGCCCACACCAGTTTTGAATCCTGGTCACTCATTTGTCTCCTGGGGTCTTCACTGCCTTTCTTCCTCTTCGCCGTGGCTGCTGGACTACTTGTGGCCTCTCTGTGTCGCCACGCTAGACAGATGCAAGGGGGTGGCATGGGTGAGTTCCGTAACCCCTCTGTCAAGGCTCACTTCGGAGCAGTGAAAGCTGTGACCCTCTTTTTCCTGTTCTACGCTTCCTTCGTGATCACCCTCATCATATCAGCCGCTGGAGTGGTGCAATCGAAGGGCTGGGGAAATTGCCTCTGTAACGTGGTGATCAGCGCCTACCCATCTCTGCACTCGGTCTGGCTTATGCTCAACAATCCAAAGCTCAAAACCGCCTGCCTTAGGATTCTTTATTCTGGGGCGCGCTATTCAGGTTCAAAAGACGCCCAGCTAGCGATGTCCACCATCACATAG</t>
  </si>
  <si>
    <t>GCA_026652325.1_Caudata_49</t>
  </si>
  <si>
    <t>Iberian_ribbed_newt_TAS2R49</t>
  </si>
  <si>
    <t>newt_9_ad</t>
  </si>
  <si>
    <t>GCA_026652325.1_5</t>
  </si>
  <si>
    <t>MLSLNIVFRAIIPQIECIMGIALNAFITVVNGMDWVKRRRLNSADILLTSIAISRFFLLWIGLMDALFQAISMEWTSTLEYANALMALFILFDCSSLWLIAWLSVLYCVKIANYSHPLFIHLKMKISKMVPWLVLGSVLASSVSCVSFAWMFYRIQVNNSSDDFHLNTSMETSNLKINFLKIFPTLCLQFFLSICIICISATLLITSLCCHTTRIVGSLRSLSLDAHYHAITFVGFFTTCYVCYTVISILITPGILSYDGLDSYILNVLLYAFQFIHAIIIIRGNSKRNRVFVKLLQGVIFSRVIRTS*</t>
  </si>
  <si>
    <t>ATGTTATCATTAAACATTGTATTTCGTGCTATCATACCACAAATTGAATGCATCATGGGAATTGCATTAAATGCTTTTATCACAGTGGTGAATGGGATGGATTGGGTAAAAAGGCGACGCCTCAACTCCGCTGATATTCTTCTCACCAGCATTGCCATATCCAGATTCTTTCTTCTGTGGATAGGTTTAATGGACGCCCTCTTTCAAGCAATATCCATGGAATGGACAAGTACTCTTGAATATGCAAATGCATTGATGGCTCTTTTTATACTCTTCGACTGTTCCAGCCTGTGGTTAATAGCCTGGCTCTCTGTTTTATACTGTGTGAAGATCGCCAACTACTCCCATCCACTCTTCATCCATTTGAAAATGAAAATATCCAAAATGGTACCTTGGTTGGTTCTAGGATCTGTGCTGGCTTCCTCAGTCTCCTGTGTCTCTTTTGCCTGGATGTTCTACAGGATACAGGTTAACAATTCATCTGATGACTTCCATCTAAACACTTCCATGGAAACATCTAACTTAAAGATAAATTTTCTGAAAATCTTCCCTACGTTATGCCTGCAGTTctttttgtctatttgcataatcTGCATCTCAGCTACCCTGCTGATCACATCCCTTTGCTGTCACACCACACGCATTGTAGGGTCTCTCAGGAGTCTATCTCTTGATGCACATTACCATGCTATTACATTTGTGGGGTTCTTCACTACATGCTATGTTTGTTATACTGTTATCTCTATTCTTATTACACCAGGTATATTATCATATGACGGCCTTGACTCTTATATTTTGAATGTTTTGCTGTATGCCTTTCAATTTATCCATGCTATTATCATTATTCGGGGAAATTCAAAACGTAATCGTGTCTTTGTAAAGCTTCTCCAGGGCGTAATATTCTCTAGAGTTATAAGGACTTCTTAA</t>
  </si>
  <si>
    <t>GCA_026652325.1_Caudata_5</t>
  </si>
  <si>
    <t>Iberian_ribbed_newt_TAS2R5</t>
  </si>
  <si>
    <t>GCA_026652325.1_16</t>
  </si>
  <si>
    <t>MSSLHLLFVIILVSNLLMGILSSTFIVGVISTQWAGTRHQPPTSDLFLLFLGLTNIFMQGFTSSEQLLRLLQREMYNKDSVWKTFLILSPFFYFSSFWLNAWICVFYCIKIVNFSHPLCLRLKFRISAMLPWLVVVSLLASLAVNVSRIWSFGELPTNISTTINATSSSTSDGIHLFHKLLMFITGCLVPQIMIVITAVLVLTSLYRHTRRMQQNNTGFTTGPSVEAHTSAAKTILSLVTLYACFTLAAMLGVKDENWYTESATYYIYMFIGVSYPSINSLILIFGNPKLKEAAKNIVCSSLRF*</t>
  </si>
  <si>
    <t>tCAAAATCGCAGACTGGAGCAAACAATGTTTTTTGCTGCTTCTTTCAGTTTGGGATTCCCAAATATGAGAATCAGAGAGTTAATGGAGGGGTAGGAAACACCTATGAACATATAAATATAGTACGTAGCCGACTCTGTATACCAGTTCTCATCTTTCACGCCCAACATTGCAGCCAGGGTAAAACAGGCATAAAGGGTTACCAAGGACAAGATGGTTTTCGCTGCGCTGGTGTGGGCTTCCACGCTGGGTCCAGTGGTAAAACCGGTGTTGTTCTGCTGCATCCGTCGGGTGTGTCTGTAAAGGGAGGTTAGGACCAGCACAGCAGTGATTACAATCATGATCTGTGGCACTAAGCATCCTGTGATAAACATCAAGAGCTTGTGGAAAAGGTGAATGCCATCGCTTGTGCTGGAAGAGGTGGCGTTTATTGTGGTAGAAATATTTGTAGGCAGTTCTCCAAAACTCCAGATTCTTGAAACGTTGACAGCTAAGGATGCAAGcagagacaccaccacaagccacggAAGCATGGCGGAAATCCTAAATTTTAGGCGAAGGCACAGAGGATGGGAGAAGTTGACGATCTTGATGCAATAGAAGACGCAGATCCAGGCATTGAGCCAGAAACTCGAGAAGTAAAAAAATGGACTGAGGATTAAGAAGGTTTTCCAAACACTGTCTTTGTTATACATCTCCCTCTGGAGCAAACGAAGAAGCTGTTCAGATGATGTGAAACCTTGCATAAATATATTGGTCAGCCCGAGGAACAGCAGGAAGAGATCACTTGTTGGTGGCTGGTGTCTGGTTCCAGCCCACTGGGTGGAGATGACACCCACTATAAAGGTGCTGGAGAGGATACCCATTAGCAGATTACTTACAAGAATAATCACGAATAAAAGATGAAGTGAAGACAT</t>
  </si>
  <si>
    <t>GCA_026652325.1_Caudata_50</t>
  </si>
  <si>
    <t>Iberian_ribbed_newt_TAS2R50</t>
  </si>
  <si>
    <t>MSLPLDMGYMILPWVETIAGMGQNGFIVGVNCLDRARGGQLNSCDIIMTCLSLVNFCLSLVKALEMILSRFCVDFYRSGHAYEVFMVISFILNVTVLWIVVFLGVLYFAKVASFIHQVFLRLKENICHLVPWLLLSSLLLAMVNGLAEHILLYRVHLQTATGSGNGTTVCHVVRLDFHNWFLERLISGLVPALILLALIVLMMMSLRRVVHRVHCDEVDLRFKAHLKVLKAGVAFFVSMVINFVAGILTFRHVLPAQSPWRFAFSLIISLHPFLHCLIQFSCYKKLRSTCARILWHCLRCQCQARL*</t>
  </si>
  <si>
    <t>ATGTCTCTGCCATTGGATATGGGTTACATGATCCTGCCATGGGTTGAAACTATAGCCGGTATGGGGCAAAACGGCTTTATTGTGGGGGTGAATTGCCTAGATCGGGCAAGAGGTGGGCAACTCAACTCCTGTGACATCATTATGACGTGCCTGTCCCTTGTAAACTTTTGCCTCAGCTTGGTAAAGGCATTGGAGATGATCCTGAGCAGGTTCTGTGTAGATTTCTACCGATCAGGCCATGCTTATGAGGTGTTCATGGTCATCTCTTTCATCCTCAATGTGACAGTTCTGTGGATAGTCGTTTTCCTTGGTGTCCTGTACTTTGCCAAGGTGGCCAGTTTCATCCACCAGGTCTTTCTCCGACTAAAAGAAAATATCTGTCACCTGGTGCCCTGGCTCCTCTTGAGCTCCTTGCTGCTGGCGATGGTGAACGGTCTGGCTGAGCACATTCTACTATACAGGGTGCACCTGCAGACAGCAACTGGCTCTGGAAACGGGACTACGGTGTGCCACGTTGTCCGACTCGATTTCCACAACTGGTTCCTTGAACGTCTCATCAGCGGCCTTGTACCAGCTCTGATCCTTCTTGCATTGATAGTCTTGATGATGATGTCCCTCAGGAGAGTGGTCCACAGAGTTCATTGCGATGAAGTGGACCTCCGTTTCAAAGCCCACCTCAAGGTTCTCAAAGCGGGAGTTGCCTTCTTCGTCTCTATGGTGATCAATTTTGTTGCAGGAATCCTCACCTTCCGTCATGTTCTCCCTGCCCAGAGCCCCTGGAGGTTCGCTTTTTCGTTGATTATTAGCCTGCATCCCTTTTTGCATTGCTTGATCCAATTCTCCTGCTACAAAAAACTGAGAAGCACCTGTGCAAGGATCCTTTGGCATTGCTTGAGGTGTCAATGTCAAGCAAGACTGTGA</t>
  </si>
  <si>
    <t>GCA_026652325.1_Caudata_51</t>
  </si>
  <si>
    <t>Iberian_ribbed_newt_TAS2R51</t>
  </si>
  <si>
    <t>GCA_026652325.1_17</t>
  </si>
  <si>
    <t>MPMLNHTLALVLHGIFSLAGLCGNGFTLVNIVARRPGSSITRSERLLASVAVANFCLQSVVAVNELYFYLWTEFYFVTHVVIPFLAVLVSLSFSSLWCATWLCVYYCAKIVTYKQLFCTWLKQRFLQVVPWLLLGSVLGSACIGIPLVWDLHRSPIGNNTSRSLGNNSTNAFQFQSRCNCIFHIYLVVSLLAFALLAFAAGSILLSLSRHMRKMAQNADIFRRPCLDAHWSAAKTVMSLLVLYASFYLSLSIIFGDVFSAGGWQYSICILVVAGSPALTSLILILGNPKLKKALLRVILLRKHTAVQVWTRDAHQQK*</t>
  </si>
  <si>
    <t>TTACTTTTGTTGGTGAGCATCCCTTGTCCAGACTTGCACTGCAGTGTGTTTCCTCAGAAGGATAACCCTCAACAAAGCCTTCTTTAGCTTGGGGTTACCAAGGATTAAAATTAGGGAAGTCAGAGCTGGGGATCCTGCGACAACCAGAATACAAATAGAATACTGCCAGCCCCCCGCAGAGAAAACATCTCCAAAGATGATGCTTAAAGACAGGTAAAAAGAGGCATAGAGAACCAGCAGGGACATCACCGTCTTTGCCGCACTCCAGTGAGCATCCAGGCAAGGCCTCCTGAAGATATCTGCATTTTGAGCCATCTTCCTCATGTGGCGAGAAAGGGAGAGGAGGATCGACCCTGCTGCGAAGGCCAAGAGTGCGAAGGCTAGCAGTGAGACCACCAGGTAAATGTGAAAGATGCAGTTGCATCTGCTCTGGAACTGAAACGCATTTGTTGAGTTGTTGCCGAGGGAACGGGAAGTGTTGTTGCCTATGGGGCTTCTATGTAGGTCCCAGACCAATGGAATTCCAATGCATGCAGACCCCAATACCGAGCCCAAGAGCAGCCAAGGCACTACCTGGAGGAACCGCTGCTTCAGCCAAGTGCAGAATAGTTGCTTGTAAGTCACAATCTTAGCACAGTAGTACACACAGAGCCAGGTGGCACACCAGAGGCTGGAGAAGGAAAGGGACACGAGGACAGCCAAGAAGGGAATGACAACATGAGTGACAAAATAGAATTCTGTCCATAAGTAAAAGTAGAGCTCGTTCACTGCCACAACACTCTGTAGGCAAAAATTTGCAACAGCTACGCTGGCGAGAAGGCGTTCACTCCTGGTGATGCTACTGCCCGGCCGCCTTGCCACAATATTTACAAGAGTAAAGCCATTTCCACATAATCCAGCCAAAGAGAAGATCCCATGGAGGACCAAAGCTAAGGTGTGGTTCAGCATCGGCAT</t>
  </si>
  <si>
    <t>GCA_026652325.1_Caudata_52</t>
  </si>
  <si>
    <t>Iberian_ribbed_newt_TAS2R52</t>
  </si>
  <si>
    <t>GCA_026652325.1_15</t>
  </si>
  <si>
    <t>MFTNLLLAFSGIFCVMGLLGNTFIVSMNITKWVNTMNELNVINVILSSIGLSNICLSCISFAGTVFFWHLKELFLLYGVYTFYFLLLFLLSSCTLWYVTWLCFYYCMKIVNFNYPSFIWMKVRFPKIVPWLLIGSLLVSLIISIPAACGIHLKANDNPQTNGSNYISANISDNGTQTGFELDYGHQLKFIMIILFDSVAFIMLFLSAVVSVTSLCKHMRQMTQNVNSFRNPMLNAHLGAIKTVTMLLILYISYYLAQSLIFLKGLDVGITMYSICRIVTFAFPALSSLILILGNPSLKKKLTNAFSHAIYCGYEGTWHIS*</t>
  </si>
  <si>
    <t>ATGTTCACCAATTTGTTGTTGGCCTTTAGTGGAATCTTCTGTGTGATGGGACTGCTAGGAAACACATTTATTGTCTCCATGAATATAACTAAGTGGGTCAACACCATGAATGAGCTGAATGTTATCAATGTTATTCTCTCCAGTATAGGGCTCAGCAACATTTGTCTTAGCTGTATATCTTTTGCAGGCACTGTTtttttttggcacttgaaggagctCTTTCTACTTTATGGagtgtacacattttattttttgctcttaTTCTTACTGAGTAGCTGCACTCTCTGGTATGTCACCTGGCTCTGTTTCTATTACTGCATGAAAATTGTAAACTTTAATTACCCATCATTCATCTGGATGAAAGTGAGATTTCCAAAGATCGTGCCGTGGCTGCTCATTGGATCCTTGTTGGTCTCATTGATCATCAGCATTCCTGCTGCTTGTGGTATCCATCTGAAAGCAAACGATAACCCACAGACTAATGGTTCCAACTACATATCTGCCAACATATCAGACAATGGAACCCAGACTGGGTTTGAGCTGGATTATGGACATCAGCTTAAATTCATCATGATAATCCTTTTTGATTCAGTGGCCTTTATAATGTTATTTCTCTCTGCTGTGGTGAGCGTTACCTCCCTATGCAAACACATGAGGCAAATGACACAGAATGTAAACAGCTTTCGGAATCCAATGCTCAATGCTCACCTGGGAGCAATAAAGACTGTGACCATGCTCCTGATCCTCTATATCTCCTACTACCTAGCACAGAGTCTCATCTTTCTAAAAGGTTTGGATGTGGGAATTACAATGTATTCAATCTGTCGGATTGTTACCTTTGCCTTCCCTGCCCTGAGCTCCTTAATTCTGATTCTTGGAAATCCCAGTCTGAAAAAGAAGCTAACAAATGCCTTTAGTCATGCTATATACTGTGGGTATGAAGGAACCTGGCATATATCCTAG</t>
  </si>
  <si>
    <t>GCA_026652325.1_Caudata_53</t>
  </si>
  <si>
    <t>Iberian_ribbed_newt_TAS2R53</t>
  </si>
  <si>
    <t>MFTNLLVTVLTGIVCVMGLLGNTFIVSMNITNWINTMDELNVNNLIVSSLGVTNICHNCLSFAGIVFYLYWKEIFLLHGVYTYHFMLMFFLSGCNLWYATWLCFYYCMKIVNFNPPSFMWMKVRFPKILPWLLMGSSFFSLIISIPAASGIHLKANDNPLSNLSNFISANISNNGGQTDFELDYGYFSMFIMTSLVASVAFIIFFLSAMVIIISLYRHMKRMVQSTDSFRSPTLNAHLGAVKTVTMLLILYMSYYLAQCLIFVKGSEMSMAMILTCQFVTYAFPALSSIILILGNPTLKKKLIKMFCHLKCCGSEGTWEVS*</t>
  </si>
  <si>
    <t>ATGTTTACTAATCTTTTGGTGACCGTGCTTACTGGAATCGTCTGTGTGATGGGACTGCTAGGAAACACATTCATTGTATCCATGAATATAACTAACTGGATCAACACTATGGATGAGCTGAACGTCAATAATTTAATTGTCTCTAGTCTTGGAGTCACCAATATTTGTCATAACTGTCTATCTTTTGCAGGTATTGTCTTTTATTTGTACTGGAAGGAGATCTTTCTACTTCATGGAGTGTACACATATCATTTTATGCTAATGTTCTTTCTGAGTGGCTGTAACCTCTGGTATGCCACCTGGCTCTGTTTCTATTACTGCATGAAAATTGTAAACTTCAATCCCCCATCATTCATGTGGATGAAAGTGCGATTTCCAAAGATCTTGCCCTGGCTACTCATGGGATCTTCATTTTTCTCACTGATCATCAGCATACCTGCAGCTTCTGGTATCCATCTAAAAGCAAACGATAACCCACTGTCTAATCTTTCCAACTTCATATCTGCCAACATATCAAATAATGGCGGACAGACTGACTTTGAGCTTGATTATGGATATTTCTCTATGTTCATTATGACAAGCCTTGTTGCTTCAGTGGCCTTCATAATTTTCTTTCTCTCTGCTATGGTCATTATTATCTCCCTGTATAGACACATGAAGCGAATGGTACAGAGCACAGACAGCTTTCGGAGCCCAACGCTCAATGCTCACCTGGGTGCAGTGAAGACTGTGACCATGCTCCTTATCCTCTACATGTCCTATTACCTGGCACAGTGTCTGATCTTTGTAAAAGGTTCGGAGATGAGCATGGCAATGATATTAACCTGTCAGTTTGTTACCTATGCCTTCCCTGCCCTGAGCTCCATAATTTTGATTCTTGGAAATCCCACTCTGAAAAAGAAGCTGATAAAAATGTTTTGTCATCTTAAATGCTGTGGGTCAGAAGGAACCTGGGAGGTTTCATAA</t>
  </si>
  <si>
    <t>GCA_026652325.1_Caudata_54</t>
  </si>
  <si>
    <t>Iberian_ribbed_newt_TAS2R54</t>
  </si>
  <si>
    <t>MMAPTQISEGVLNVIFCVVALMGNTFIVTINFRDWIKSNKDMKISNVIVTFLGVTNICLQCAMYVLHLGANFLVDIIVNPDGVFDAVMTVCYCLYTSSLWLAAWLCVYYCIMIAKWSHPSYIWIRVRFPKVVPWLLCGSQLFSLTNIISTDCNVYDQAFTDQMSSVLNDTYYNISSNCTKTNVISESGCLIVFLIHALVASASFAIFSFSAGMIITTLYGHMKLMSRTGDSFRNPRLDAHLGAMKTVTMLLILYISNYLAYCLIVLRVVRYNSIGFMIGKIVTSAFPATSSCILILGNRRLKKTLGQILRKTRCCKGEAPLSAS*</t>
  </si>
  <si>
    <t>ATGATGGCACCCACACAAATATCCGAAGGAGTTCTTAATGTGATCTTCTGTGTGGTGGCACTGATGGGAAACACTTTCATTGTCACCATTAATTTTAGGGACTGGATTAAGAGCAACAAAGATATGAAAATTAGTAATGTCATCGTAACGTTCCTGGGAGTCACCAACATTTGCCTCCAGTGCGCAATGTACGTGCTTCATCTCGGTGCTAATTTCTTGGTAGACATCATTGTGAATCCGGACGGAGTCTTTGATGCTGTGATGACCGTGTGCTACTGCTTGTATACCTCCAGCCTCTGGCTTGCTGCCTGGCTCTGTGTCTACTACTGCATCATGATTGCAAAATGGAGCCACCCCTCTTACATCTGGATAAGAGTTAGATTCCCAAAGGTTGTGCCCTGGCTCCTTTGTGGCTCACAATTGTTTTCACTGACAAACATCATTTCTACAGACTGCAATGTCTATGACCAAGCCTTTACAGACCAAATGTCTAGTGTTCTGAATGACACTTATTACAATATCTCCAGTAATTGCACCAAGACCAACGTAATATCAGAAAGTGGATGCTTAATAGTCTTTTTAATCCATGCACTAGTTGCTTCAGCTTCCTTTGCAATCTTCTCTTTCTCCGCCGGGATGATCATTACCACTCTCTACGGACACATGAAGCTGATGTCGCGGACTGGAGACAGCTTTCGGAACCCACGCCTTGATGCTCACCTGGGAGCTATGAAGACCGTGACCATGCTGCTGATCCTCTATATCTCAAATTACCTGGCATATTGCCTCATTGTTTTAAGAGTTGTCAGATATAACAGCATAGGGTTCATGATAGGCAAGATTGTGACCTCTGCCTTTCCTGCCACCAGCTCCTGCATCCTCATCCTTGGCAACCGCCGCCTGAAGAAGACATTGGGCCAGATCCTTCGCAAGACCCGCTGCTGCAAGGGGGAGGCACCTTTGTCCGCCTCGTGA</t>
  </si>
  <si>
    <t>GCA_026652325.1_Caudata_55</t>
  </si>
  <si>
    <t>Iberian_ribbed_newt_TAS2R55</t>
  </si>
  <si>
    <t>MPTAVSIAQLALSGFFCILGLMGNSFIVTVNIINWISSINELNTCDILVSSLGVSNISLNFVAFIADVCSFYWREIFFLDKVYKSSNCVIWFLSDSSLWLATWLCVYYCMRIVNFSQPSFIWMKDRFPKIVLKLLIVSLITSLTIRTSPFWSINLMSTTNLSSSVLSQTSFSSSINGTNKDVWIRSELFNSSIIEFLFTSVAFTLFFFSAVAVIASLYRHMRQMDHNADGVWRPQLSAHIGAMKTVTTLLVLYISCYTAKRLVFSNVFPPGTLVFIICQNVLSAFPTMSSIILINGNLRLKKTLVKVFCLGKCCEGEIIEQTS*</t>
  </si>
  <si>
    <t>TCAAGAGGTCTGCTCAATTATTTCTCCTTCGCAGCACTTCCCAAGACAAAAGACCTTGACCAGTGTCTTCTTCAGACGGAGATTTCCATTTATCAGTATTATGGAACTCATTGTAGGGAAAGCACTGAGAACATTTTGACATATTATGAATACTAATGTACCAGGAGGGAAAACATTTGAAAATACAAGCCTTTTTGCAGTGTAACAGGAGATATAAAGGACTAAAAGTGTGGTCACAGTCTTCATTGCACCAATGTGAGCACTGAGTTGTGGTCTCCAAACTCCATCTGCATTGTGGTCCATTTGCCTCATATGCCTGTACAGCGATGCAATGACTGCTACAGCTGAGAAAAAGAATAATGTGAAGGCTACTGAAGTAAAAAGGAATTCAATGATCGAAGAATTGAACAATTCACTTCGAATCCACACATCCTTATTAGTGCCATTAATGGAGGAACTAAAAGATGTTTGAGATAAAACACTAGAGGACAGGTTAGTGGTTGACATAAGATTGATACTCCAGAATGGGGAGGTTCTGATTGTCAATGAGGTAATTAATGAAACTATCAAGAGCTTGAGCACAATCTTTGGGAATCTGTCTTTCATCCAGATAAATGATGGTTGACTGAAATTCACAATCCTCATGCAGTAGTAAACACAGAGCCAGGTTGCAAGCCAGAGGCTGGAATCACTTAAAAACCAAATGACACAATTTGACGACTTGTAGACTTTATCCAGAAAAAATATTTCCCTCCAGTAAAAGGAACAGACATCAGCTATAAAAGCTACAAAATTGAGGGAAATATTGCTGACTCCCAGGCTTGAAACAAGAATGTCACAGGTATTTAGTTCATTGATGCTGCTTATCCAGTTTATAATATTCACTGTGACAATGAAACTGTTTCCCATCAGTCCCAAAATGCAGAAGAATCCAGAAAGAGCCAACTGTGCTATGCTGACTGCTGTTGGCAT</t>
  </si>
  <si>
    <t>GCA_026652325.1_Caudata_56</t>
  </si>
  <si>
    <t>Iberian_ribbed_newt_TAS2R56</t>
  </si>
  <si>
    <t>GCA_026652325.1_14</t>
  </si>
  <si>
    <t>MSSEYTGLIILQVTSTVSGFIGNMFILGVNFMEWIKRRSDFGSCDVIHSCLAVSNIGILTFTCCLKGYQDVSQVVISMDRATKGFYIALLCLRCCSLWFATWFCVYCFVKIVRFGHSLLLRLVKLFLEKLSWLLLSSTLLSMAICLPWIFKSDVGPLASLACNSFNCTNYTVSVNDSRSVVLGLMDLDKEFAAYLVHILAVFGILIFSSVSIIIVLCRHMKLMKENAEGFRNPGLEGHLSAVKTVASILALYCLYLLAYFIRYFAVRFFYSKLWIVACAIVIEYFPMLNAIILILRIPKLKKMFFDVFLVAFCCGRDSI*</t>
  </si>
  <si>
    <t>ATGTCGTCTGAATATACTGGCCTGATCATTCTTCAGGTGACCTCGACGGTCTCAGGGTTCATAGGAAACATGTTCATCCTTGGAGTGAATTTCATGGAATGGATAAAAAGAAGAAGTGATTTTGGCTCATGTGATGTCATACACTCCTGCCTCGCTGTCTCAAACATTGGTATTCTCACTTTTACCTGTTGCCTCAAGGGCTATCAAGATGTGTCTCAAGTAGTCATATCTATGGACAGAGCTACAAAAGGATTTTATATCGCTTTGTTATGCCTACGTTGCTGCAGCCTTTGGTTTGCTACATGGTTCTGTGTCTACTGCTTTGTGAAGATTGTCAGATTTGGCCATTCCCTACTACTTCGATTGGTGAAACTATTTCTGGAGAAGCTCTCCTGGTTGCTTCTGAGTTCAACACTGCTTTCCATGGCCATATGTCTCCCCTGGATCTTTAAATCAGATGTTGGACCATTAGCCAGTCTTGCTTGTAATAGTTTCAATTGCACAAATTATACTGTCTCAGTGAATGATTCCAGAAGTGTTGTGTTGGGCCTGATGGACCTTGACAAAGAGTTTGCTGCATATTTAGTCCATATTCTGGCAGTCTTTGGAATATTAATCTTCTCCTCGGTATCTATCATCATCGTTCTCTGCAGACACATGAAGCTCATGAAAGAGAATGCAGAGGGCTTCAGAAATCCAGGATTGGAAGGTCACTTGAGTGCAGTCAAGACTGTAGCCTCCATTCTTGCCCTTTATTGTCTATACCTTTTGGCTTATTTCATCAGATATTTTGCAGTTAGATTTTTCTATAGCAAACTCTGGATAGTGGCATGTGCCATTGTCATAGAATACTTCCCAATGCTAAATGCCATAATTTTAATCCTCCGAATCcccaaattgaagaaaatgttctttGATGTCTTTCTTGTTGCTTTCTGCTGTGGGAGGGATTCAATATGA</t>
  </si>
  <si>
    <t>GCA_026652325.1_Caudata_57</t>
  </si>
  <si>
    <t>Iberian_ribbed_newt_TAS2R57</t>
  </si>
  <si>
    <t>GCA_026652325.1_13</t>
  </si>
  <si>
    <t>MALPVDAAMFVLQVIALVSGLMGNVFILTVNLIEWVKSSSDLSSCDLILTSLAFSNLGHLCLYFVIKTNPTLKEAFSTMDSALNRFFVVVFWLRCCSLWFATWYCVYCCVKIVRFTQPHIVRMTKVLLKNVHWLLLGSAVISLASCLPSAFNFEAQSAANGLSNFSIFSTRNVSVLGPKILDVKNTAYISNILFVFAIFTFSAIAILTTLCRHMKRMRQNAKDFSNIHMDATFGAVKTVAFLLLLYSAFYVTQCLRYLYVYPSNGMVSFASTLVVAYFPAINSAILIMGIGRLKKKLTRTLTLSRCFQREQPEEILKGANH*</t>
  </si>
  <si>
    <t>TCAGTGGTTGGCTCCTTTAAGTATTTCTTCAGGCTGTTCTCTTTGAAAACACCTAGAGAGAGTCAAAGTTCTTGTCAGCTTCTTCTTCAGTCTACCTATTCCCATGATTAAAATTGCAGAGTTAATGGCTGGGAAATAAGCAACCACAAGGGTAGATGCAAAGGAGACCATACCATTGGAAGGGTAAACATATAAATATCTCAGGCATTGGGTAACATAGAACGCGGAATAAAGGAGGAGGAGAAAGGCCACTGTTTTCACTGCCCCAAAGGTAGCATCCATATGTATGTTGCTGAAGTCCTTTGCATTCTGCCTCATCCTCTTCATGTGCCTGCAGAGCGTGGTGAGGATCGCTATAGCTGAGAAAGTAAATATTGCAAATACGAACAAGATGTTGCTGATATATGCTGTGTTCTTTACATCCAGTATTTTTGGGCCAAGGACTGATACATTACGTGTTGAGAAGATTGAAAAGTTGGAAAGACCATTTGCAGCTGACTGAGCCTCAAAATTAAAGGCTGACGGTAGACATGAGGCCAGGGAAATCACAGCTGAGCCCAGAAGCAGCCAGTGTACATTCTTTAATAATACCTTGGTCATTCGAACTATGTGTGGTTGGGTGAACCTCACAATCTTCACACAGCAGTACACGCAATACCAGGTGGCAAACCAAAGGCTGCAGCAGCGAagccaaaacacaaccacaaagaAGCGATTGAGAGCACTGTCCATTGTGGAGAAGGCTTCTTTCAATGTAGGGTTGGTTTTGATGACAAAGTAAAGGCATAGGTGACCAAGGTTGGAGAAGGCAAGGCTGGTGAGGATGAGGTCACAGGAGCTGAGGTCACTGCTGCTTTTAACCCATTCAATTAAATTTACCGTGAGAATGAACACGTTTCCCATCAGCCCAGACACCAAGGCGATCACTTGAAGCACAAACATGGCTGCATCCACTGGTAACGCCAT</t>
  </si>
  <si>
    <t>GCA_026652325.1_Caudata_58</t>
  </si>
  <si>
    <t>Iberian_ribbed_newt_TAS2R58</t>
  </si>
  <si>
    <t>MMPPWDIVYLTFTVIALVSGLLGNMFILSVNFIGWIKRRSDLSSCDLLICSLALSNLCHVGLYFVISINFLLSLKFFSLDTSISWIYGAMLAFRCCSLWFCTWFCLYCYVKIETFTHPLVLRLVTRYLRSMQWLLLASALVSLAICLPSASNYETQPANHNLSDNSVLANRNALHNASLNILGLLLIFSEMNSSYSTHTMFVFLIFLSLGVAILIILCRHMKRMRVNADSFRNPSLKAHRGAVKTITLLLLLYSTYYVLQIVAFSHYSPKTLEILSNFANLYVPVFNSIILIQGISKLWKTLTEMSHPALCCGRERV*</t>
  </si>
  <si>
    <t>ATGATGCCACCATGGGATATAGTCTATCTTACCTTTACTGTGATTGCGTTAGTCTCAGGACTATTGGGAAACATGTTCATCCTCTCTGTGAATTTCATTGGATGGATCAAGCGAAGAAGTGACCTCAGTTCCTGTGACCTCCTTATCTGCAGTCTGGCGCTCTCCAACCTCTGTCACGTGGGATTATATTTTGTGATTAGTATCAATTTCCTTCTCTCCCTGAAATTTTTTTCCCTGGATACTAGCATATCTTGGATTTATGGTGCAATGCTAGCGTTTCGttgctgcagcctctggttctgcaCCTGGTTCTGCTTGTACTGCTATGTGAAGATTGAGACCTTCACGCACCCACTGGTGCTCCGACTGGTGACGAGATATCTGAGGAgcatgcagtggctgcttctggcaTCTGCATTGGTTTCCCTGGCCATCTGCCTCCCCTCAGCATCCAATTATGAGACCCAACCAGCAAACCATAACCTGTCTGATAATTCAGTTTTGGCAAACAGAAATGCCCTGCACAATGCTTCTTTGAACATCCTAGGCCTTCTGCTGATTTTTAGTGAAATGAACAGTTCTTACTCCACCCatacaatgtttgtttttttaatattcctGTCCTTGGGTGTAGCAATCCTAATCATACTCTGCAGACACATGAAACGGATGAGGGTAAATGCAGACAGCTTCAGGAACCCAAGCCTGAAGGCTCACCGTGGTGCAGTGAAAACAATCACGCTTCTCCTCCTTCTATACTCTACATACTATGTCCTTCAGATCGTGGCGTTTTCTCATTATTCACCGAAGACCCTGGAGATATTATCTAACTTTGCGAATCTTTACGTTCCAGTCTTTAACTCAATAATCCTAATCCAAGGGATCTCAAAACTGTGGAAGACTCTGACTGAGATGTCTCATCCTGCTTTGTGTTGTGGGAGAGAGCGAGTCTAG</t>
  </si>
  <si>
    <t>GCA_026652325.1_Caudata_59</t>
  </si>
  <si>
    <t>Iberian_ribbed_newt_TAS2R59</t>
  </si>
  <si>
    <t>MLSSAGIAWIASHLFSFLSGLFGSMFILTVNFIHWLKGNSDLSSCDLIISSSAVCNLVDLCLCFIVGINYISFFLPSFNAFKMRINFWSCLRLCNFWFCIWFCMYCCLKIVRFTHPFLAQLAMRFLANVPWVLLASVFVSLATCLPIIIITEVQIAVHAPYNVSVYKENSSFANGSLKQLQVWEQDGKMSHEYFVSISLLYMIFLCASVTILLTLCSHMKRMGQNANSFTNPHIDAHLGAVKTVSSLLILYSIYYLTQFGRFFMDYLTKSLFVSAACIMLLYFPALNSIILIFGISRLKKTLCGIFSHILHSERGQA*</t>
  </si>
  <si>
    <t>TCATGCCTGACCCCTCTCAGAGTGCAGGATGTGAGAAAATATACCACAAAGTGTCTTCTTCAATCTGGAGATCCCGAATATTAGGATTATGGAGTTCAGTGCAGGAAAGTAGAGAAGCATGATACAAGCTGCAGAGACAAACAAGCTTTTAGTCAAATAGTCCATGAAAAATCTTCCAAACTGAGTCAAGTAGTATATCGAAtagaggatgaggagggaggacaCCGTTTTGACTGCCCCCAAGTGAGCATCAATATGTGGGTTGGTGAAACTGTTAGCATTTTGTCCCATCCTCTTCATGTGGCTGCAGAGGGTGAGGAGGATTGTTACTGATGCACAGAGGAATATCATATAGAGCAATGATATGCTGACAAAGTACTCATGACTCATTTTCCCATCCTGCTCCCAAACCTGCAATTGCTTTAGAGAGCCATTGGCAAAGCTGCTGTTTTCTTTGTAAACTGAAACATTATATGGAGCATGCACTGCTATTTGCACCTCAGTAATAATGATTATGGGAAGGCATGTTGCTAAGGAAACAAACacagaagccaggagcacccaagGAACATTTGCTAGGAATCGCATTGCCAGTTGAGCTAGGAAGGGGTGTGTAAATCTCACAATCTTCAGACAGCAGTACATACAGAACCAAATGCAAAACCAGAAGTTGCATAAGCGAAGGCAACTCCAAAAATTAATTCGCATTTTGAAGGCattaaaagaaggaagaaaaaaggaaatgtaATTTATACCAACTATGAAGCAAAGACACAGGTCAACAAGGTTGCAGACTGCAGAACTGGAGATGATCAGGTCACAGGAGCTGAGGTCAGAGTTGCCTTTCAGCCAATGAATAAAATTAACAGTGAGGATGAACATGCTTCCAAACAGGCCAGACAGAAAGGAGAAAAGATGGCTGGCAATCCAAGCTATGCCTGCTGATGACAACAT</t>
  </si>
  <si>
    <t>GCA_026652325.1_Caudata_6</t>
  </si>
  <si>
    <t>Iberian_ribbed_newt_TAS2R6</t>
  </si>
  <si>
    <t>MPPLQTFSLFFGSTMMLMAITSNGFMAAVIAGQWAGSRRLPMPYDLLLLALGMINILCQVCSSGEYFISSLWAEVYHTDSVLKTFYVLTPLLLISSFWLNTWLCLFYCIKIVNFSHPLFMRIKLGIDSFVSWSLLSSVLTALAITVPGINYLEKSAPVNSTTTNVSVAEMAVNYSLWHALLMSIVGVFVPLVVIGISVVLILSSLYKHTRQMQRNHTGFTAGPSMDAHTRAAKTIFTLFVLYVLFDVALLLGLTDNNYFQSANSYIYVCGVTSYPFINSVILIIGNPKLKAAAMKILCPHGP*</t>
  </si>
  <si>
    <t>ATGCCTCCACTGCAgaccttttcccttttttttggtaGCACTATGATGCTAATGGCAATCACCAGTAATGGCTTTATGGCAGCTGTGATTGCTGGTCAGTGGGCTGGTAGTAGACGCTTACCAATGCCGTATGATCTACTGCTGCTTGCCCTaggaatgataaatattctgtgtcAGGTTTGTTCATCAGGGGAATACTTCATCTCTTCTCTATGGGCAGAGGTATACCATACTGACAGTGTTTTAAAAACCTTCTATGTCCTCACCCCATTGCTGTTAATCTCAAGTTTCTGGTTGAACACTTGGCTCTGCCTCTTCTACTGCATCAAGATTGTCAACTTTTCACACCCCCTGTTCATGCGCATTAAGCTTGGTATAGACAGCTTTGTTTCCTGGTCTCTCCTTTCATCTGTACTGACTGCTTTAGCCATCACTGTTCCAGGAATAAACTACCTTGAAAAGTCAGCACCAGTAAACTCCACCACAACCAATGTCAGTGTTGCAGAAATGGCGGTGAACTACAGCCTTTGGCATGCACTCTTGATGTCTATCGTGGGGGTctttgtgccactggttgtgattgGAATCTCAGTTGTGCTGATCCTCAGTTCTCTGTATAAGCACACCAGACAGATGCAGCGCAACCACACaggcttcacggcggggcccagcatggACGCCCACACCAGGGCAGCAAAAACTATTTTCACACTGTTTGTCCTCTATGTCCTCTTTGATGTGGCATTGCTTTTGGGGTTAACAGATAATAATTATTTTCAGTCTGCCAActcatatatttatgtgtgtggagTAACTTCATACCCGTTCATTAATTCGGTGATCCTCATAATCGGGAACCCCAAGTTGAAGGCAGCGGCCATGAAGATTCTCTGCCCTCATGGACCCTGA</t>
  </si>
  <si>
    <t>GCA_026652325.1_Caudata_60</t>
  </si>
  <si>
    <t>Iberian_ribbed_newt_TAS2R60</t>
  </si>
  <si>
    <t>MLSPEVIAWLANYLFSFVFGLMGNMFILTANFILWLKGNTDLSSCDLILSSLAFCNLVDLCFSFIFNINKTLCQALLPYGIVLKMIVAVQTFSQCCSFWFCTWFCVYCCVKIVRFTHPFLVRLATRFLAKVPWVLLTSVFLSLASCLPITIITEVQTAAYGPSNISTFQNSNGSHNCSVIALHFRVYLVKLTRVYFISISLVCLLFLCASVTILIILCRHMKRMRQNADSVRNPRIDAHLGAVKTVSSLLILYSLFLLALCFGLFHDYFTQHVAESVALLMNGYFPSMNAIILIFGISRLKKTLCGIISHILCSEMGGA*</t>
  </si>
  <si>
    <t>ATGTTGTCACCAGAAGTTATAGCTTGGCTTGCCAACTATCTGTTCTCTTTCGTGTTTGGGCTGATGGGAAATATGTTCATACTGACTGCAAATTTCATTCTTTGGCTCAAAGGCAACACTGATCTCTCTTCCTGTGACCTGATCCTCTCCAGCCTTGCATTCTGCAACCTTGTTGACCTGTGTTTTTCCTTCATATTTAACATAAATAAAACACTTTGTCAAGCTTTACTTCCTTACGGTATTGTCTTGAAAATGATCGTAGCTGTGCAGACTTTTAGCCAATGCTGCAGCTTCTGGTTTTGCACCTGGTTCTGCGTCTACTGCTGTGTGAAGATCGTGAGATTTACGCATCCCTTCCTAGTGCGGCTTGCAACGAGATTCTTAGCAAAGGTACCTTGGGTGCTTCTGACTTCTGTGTTTCTTTCCTTAGCATCATGCCTTCCCATAACCATTATTACTGAGGTACAAACAGCAGCATATGGTCCATCTAATATTTCaactttccaaaatagtaatggcTCTCACAATTGCTCTGTAATAGCATTACATTTTAGGGTCTATCTTGTTAAACTAACACGTGTGTACTTTATCAGTATATCATTGGTCTGCCTGCTATTCCTCTGTGCATCCGTAACAATCCTCATCATCCTCTGCAGGCACATGAAGCGGATGAGACAAAATGCAGACAGCGTCAGAAACCCACGCATCGATGCTCACCTGGGGGCAGTCAAAACGGTGTCCTCCCTGCTCATCCTCTATTCCTTGTTCCTCTTGGCTCTGTGTTTCGGATTATTTCATGATTATTTCACTCAGCATGTAGCAGAGTCTGTAGCTCTTCTTATGAATGGCTACTTTCCTTCTATGAACGCCATTATCTTAATATTTGGGATCTCCAGATTAAAAAAGACTCTTTGTGGTATAATTTCTCACATACTATGCTCTGAGATGGGAGGAGCATGA</t>
  </si>
  <si>
    <t>GCA_026652325.1_Caudata_61</t>
  </si>
  <si>
    <t>Iberian_ribbed_newt_TAS2R61</t>
  </si>
  <si>
    <t>GCA_026652325.1_10</t>
  </si>
  <si>
    <t>MEYSGGSMLTFEDLSILLLQSIFFIFGAMGNVFIIMINTIHWLKCNRDLNCFDLILSSLGVADVLFLCVYFVCNVCRIAWGKVYLIVAKPVLITVFSLRSCSLLFTTIFCVYCCVTIVNFNTPFFMRLKMKFPRAVPWLLLGSVLASFATCLPVASDLLIKAKGGAFFNFSTNTASNVSGESHMNFWMNRSEFSSFFPINAFLGTLCLATLTFSAGTILTFLCIHMQRVGQNIGGFTNIHLSVYLGAMKTITSLLVLHVLLFLSQWLLLLNYFLPGTPGFLACILINSIFPAVNSLIFILGYSKLKKAFTEIICCFKCCRRQRA*</t>
  </si>
  <si>
    <t>TCAAGCTCTTTGTCTTCTGCAGCATTTGAAACAACAGATGATCTCGGTGAAGGCCTTCTTGAGTTTTGAGTAGCCCAAGATAAAGATCAACGAGTTTACAGCTGGGAAAATTGAATTTATCAGTATGCATGCTAAGAATCCTGGAGTCCCAGGGAGGAAATAATTTAGCAACAGGAGCCACTGGGAGAGAAAAAGCAAGACATGGAGAACAAGTAAAGAGGTGATAGTTTTCATGGCACCCAAATAAACGCTCAAATGGATGTTGGTAAAGCCACCTATGTTCTGCCCAACTCGCTGCATATGGATGCAGAGGAAGGTGAGTATCGTTCCTGCAGAGAAGGTGAGGGTCGCCAAGCACAAGGTACCAAGAAAAGCATTTATTGGGAAGAAGCTAGAAAACTCACTCCTGTTCATCCAGAAATTCATGTGGCTTTCACCAGAGACATTAGATGCCGTGTTGGTTGAGAAGTTGAAGAATGCTCCACCTTTGGCCTTGATAAGTAGATCTGAGGCAACAGGAAGACAGGTGGCAAAGGAAGCTAACACAGAACCCAAGAGTAACCATGGAACAGCCCTCGGGAACTTCATCTTCAGTCTCATGAAGAAGGGGGTGTTGAAATTCACAATGGTCACGCAGCAGTAGACGCAAAATATGGTGGTGAACAAAAGGCTGCAAGAGCGCAAAGAGAACACGGTGATGAGTACTGGCTTAGCGACAATGAGGTAGACTTTTCCCCAGGCAATGCGGCAGACGTTGCAGACAAAGTAAACACAGAGGAAGAGAACATCAGCGACACCAAGGCTGGAGAGGATGAGGTCAAAGCAGTTGAGGTCCCTGTTGCACTTGAGCCAGTGGATGGTGTTGATCATGATGATGAAGACATTGCCCATCGCTCCAAAGATAAAGAAGATGCTCTGAAGAAGTAGTATTGATAAATCTTCAAAAGTAAGCATGCTACCTCCTGAATACTCCAT</t>
  </si>
  <si>
    <t>GCA_026652325.1_Caudata_62</t>
  </si>
  <si>
    <t>Iberian_ribbed_newt_TAS2R62</t>
  </si>
  <si>
    <t>GCA_026652325.1_12</t>
  </si>
  <si>
    <t>MLTYMDISVLFLHGLCFVIGVIGNMFILAVNFSDWLKSNSGLKSCSLILSSLAFSNIFHLCIYFVYNICSISGNIYSLGKVYVSAITTMFCLRSSSLSFTTVFCVYCCLKIMHFSTPFFLRLKERFPGAVPWLILGLSLFYFATSIPLVLYELINASGHDVYNNLTTTASSKSIVCDAFFNTSTNTDSNVSSANSISHEFFNISTSTDSNVSSERRLSDASFNISTTTASNVSSENSISHEFFNIPTTTASAFSSERSISDAFINTLMSTTSNASSERSIRDASFTISTSIASNVSSKRTTTDAFFKVSPSTASNVSSEGSTSDAFLSFSAHTVSNAPGERHVFAKLNELQFYDLFLINSCVAALCMVTLTFAAATILTFLCNHMRRMGQNMDGFSRSHVAVYLTAIKTITSLLILYTLVFLSQCFVQLYVALPGTPEFSICSLIISIFPAVNSMILILGSSRLKKAFTEIISRLKCF*</t>
  </si>
  <si>
    <t>TTAGAAACACTTTAAACGAGAGATGATTTCTGTGAAGGCCTTCTTGAGTCTGGAGGAGCCCAGGATTAAGATCATAGAGTTCACGGCTGGGAAGATGGAAATTATTAATGAACATATTGAAAATTCTGGAGTGCCTGGGAGGGCCACGTATAACTGCACAAAGCACTGAGAGAGAAACACCAAGGTATAGAGGATCAATAAGGAAGTTATAGTTTTTATGGCTGTCAAGTAAACTGCAACATGGGACCTGCTAAATCCATCCATGTTCTGCCCCATGCGCCTCATGTGATTGCAGAGGAAGGTGAGTATTGTTGCAGCAGCAAAGGTGAGAGTCACCATGCACAATGCAGCAACACAGGAATTTATTAGGAAAAGGTCATAAAATTGTAACTCATTCAACTTGGCAAATACATGTCTTTCACCTGGGGCGTTGGACACTGTGTGGGCTGAGAAGCTAAGGAATGCATCACTTGTACTTCCTTCACTAGAGACATTAGAGGCTGTGCTAGGTGAGACCTTGAAGAATGCATCAGTTGTGGTTCTTTTACTTGAGACATTAGAGGCTATGCTAGTTGAGATGGTGAAGGATGCATCCCTTATGCTTCTTTCACTCGAGGCATTAGAGGTTGTGCTCATTAAGGTGTTGATGAATGCATCACTTATGCTTCTTTCACTTGAGAAAGCAGATGCTGTGGTGGTTGGGATGTTGAAAAATTCATGGCTTATGCTATTTTCACTTGAGACATTAGAGGCTGTGGTGGTTGAGATGTTGAAGGATGCATCACTTAATCGTCTTTCACTCGAGACATTAGAGTCTGTGCTGGTTGAGATGTTGAAGAATTCATGGCTTATGCTATTTGCACTTGAGACATTAGAgtctgtgttggttgaggtgttgaAGAAAGCATCACATACAATAGATTTACTAGAGGCTGTGGTAGTCAAGTTATTGTAGACGTCATGGCCACTGGCATTAATCAGTTCATATAATACTAACGGAATAGAAGTGGCAAAATAAAATAAGGAAAGCCCCAAGATCAACCAGGGTACTGCCCCAGGGAACCTCTCCTTCAGCCTCAAGAAGAATGGAGTGCTGAAATGCATAATCTTCAGACAGCAGTATACGCAAAATACAGTGGTGAATGAAAGGCTGGAAGAGCGCAAACAAAACATGGTGGTGATAGCAGATACATAGACTTTGCCCAGTGAGTAGATGTTCCCACTGATGCTGCAGATATTGTAGACAAAGTAAATACACAGGTGGAAAATGTTGGAGAAAGCTAGGCTGGAGAGGATGAGGCTGCAGGACTTGAGACCACTGTTACTCTTCAGCCAATCTGAGAAATTCACAGCGAGTATGAACATATTGCCTATGACTCCGATGACAAAGCAAAGACCATGAAGAAATAGCACTGAGATATCCATGTAAGTAAGCAT</t>
  </si>
  <si>
    <t>GCA_026652325.1_Caudata_63</t>
  </si>
  <si>
    <t>Iberian_ribbed_newt_TAS2R63</t>
  </si>
  <si>
    <t>GCA_026652325.1_11</t>
  </si>
  <si>
    <t>MLAPGDIAALFFHGVFFVFGAVGNIFILTVNFTEWVESSIDLHSLDLILVSLAVTNILHLCIYFARTICHWFWVEIYKQDQVHKFLRIVMSYLCCCSIMFTTVLLIYFYVKILNINSPSFVRFKVKFPGTVPWLLLGCVLIFVASCVGILTTDLLLNTKGDAIANTSIIAPSNASEVGPSHAWALRGHLSILFIINATVSSLCMAMLTFFTIAILKFICTHMRRMRHNEDGFRSTRLDAYCGAMRTITSFFTLYVLMFIFQFFVKFNVVVPGTPEYLIQTFIFSSFPAFNSLIIILGNSKLRKTLTGLIYRVRCC*</t>
  </si>
  <si>
    <t>TCAGCAGCACCTTACACGATAGATGAGCCCAGTGAGGGTTTTCCTCAGTTTAGAGTTGCCCAGAATTATGATTAAAGAGTTAAAAGCTGGGAAGCTAGAAAATATGAAAGTCTGTATTAAATATTCAGGGGTCCCTGGTACGACCACATTGAACTTTACGAAAAACTGAAAGATGAACATCAAGACATAGAGGGTGAAAAAAGACGTGATCGTTCTCATAGCACCGCAGTAAGCATCGAGGCGGGTGCTTCGGAAGCCATCTTCATTGTGCCTCATACGCCTCATGTGAGTGCAGATAAACTTGAGGATTGCGATGGTGAAGAAGGTTAGCATTGCCATGCACAATGAGCTAACAGTAGCGTTTATTATGAAGAGGATGGATAAATGTCCCCTTAACGCCCAGGCATGACTGGGGCCTACTTCAGAGGCATTTGAAGGTGCAATGATGGAGGTGTTCGCAATTGCATCCCCTTTGGTATTGAGAAGTAAATCAGTGGTGAGGATACCTACACAGCTGGCCACAAAAATAAGGACGCAGCCCAAAAGTAGCCAAGGCACAGTCCCCGGGAACTTCACCTTGAACCTCACGAAGGACGGGCTGTTGATATTTAGGATCTTCACGTAGAAGTAGATCAACAGCACTGTGGTGAACATGATGCTGCAACAGCACAAGTAGGACATGACAATGCGAAGAAATTTGTGGACCTGATCCTGTTTGTAGATTTCTACCCAGAACCAATGACATATTGTGCGTGCAAAATAAATGCACAAGTGCAAAATATTGGTGACAGCCAGGCTGACCAAGATGAGGTCTAAAGAGTGGAGATCAATGCTGCTTTCGACCCATTCAGTGAAATTCACTGTGAGGATGAATATATTGCCCACTGCTCCGAAGACGAAGAAGACACCATGAAAAAACAATGCAGCTATATCTCCGGGAGCGAGCAT</t>
  </si>
  <si>
    <t>GCA_026652325.1_Caudata_64</t>
  </si>
  <si>
    <t>Iberian_ribbed_newt_TAS2R64</t>
  </si>
  <si>
    <t>MFAPEDIPALFFHGVFFVFGAVGNIFVLTVNFTKWVKSSIDLYSSDLILVSLAVTNILHLCIYLGCTICHWFWVEIYKQDQVHKFLLVVMSYLCCCSIMFTTVLVIYFYVKILNINSPSFMRFKVKFPGTVPWLLLGCVLIFVASCVVILTTDLLLETNEEAITNTSIIAPLNASDKGPSHSWTLRGHLSILFTINAVVGSLCMAMLTFFTVAILKFICIHLRRMRHNENGFPSTRFDAYSGAMRTITSFFTLYVLMFISQWLVKFNAVIPETPGNLVETFLFSSFPACNSLIIILGNSKLRKTLTGLIYRVRCC*</t>
  </si>
  <si>
    <t>ATGTTCGCACCCGAAGATATACCTGCATTGTTTTTTCATGGTGTCTTCTTCGTCTTTGGAGCAGTGGGCAATATATTCGTCCTCACTGTGAATTTCACTAAATGGGTCAAAAGCAGCATTGATCTCTACTCTTCAGACCTCATCTTGGTCAGTCTGGCTGTCACCAACATTTTGCACTTGTGCATTTATttgggatgcacaatatgtcattgGTTCTGGGTAGAAATCTACAAACAGGATCAGGTCCACAAATTTCTTCTCGTTGTCATGTCCTACTTGTGCTGTTGCAGCATCATGTTCACCACGGTGCTGGTGATCTACTTCTACGTGAAGATCCTAAATATCAACAGCCCATCCTTCATGAGGTTCAAGGTGAAGTTCCCGGGGACTGTGCCTTGGCTACTCTTGGGCTGCGTCCTTATTTTTGTGGCCAGCTGTGTAGTCATCCTCACCACTGATCTACTTCTCGAGACCAACGAAGAAGCAATTACAAACACCTCTATCATTGCACCTTTAAATGCCTCTGACAAAGGTCCCAGTCATTCCTGGACGTTAAGGGGACATCTATCCATCCTCTTCACAATAAACGCTGTTGTTGGCTCATTGTGCATGGCAATGCTAACCTTCTTCACTGTGGCAATCCTCAAGTTTATCTGCATTCACTTGAGGCGTATGAGGCACAATGAAAATGGCTTCCCAAGCACCCGTTTCGATGCTTACTCCGGTGCTATGAGAACGATCACGTCTTTTTTCACCCTTTATGTCTTGATGTTTATCTCTCAGTGGCTCGTAAAGTTCAATGCTGTCATACCCGAGACCCCTGGAAATTTAGTAGAGACTTTCTTATTTTCTAGCTTCCCAGCTTGTAACTCTTTAATCATAATTCTGGGCAACTCCAAACTGAGGAAAACCCTCACTGGGCTTATCTATCGTGTAAGGTGCTGCTGA</t>
  </si>
  <si>
    <t>GCA_026652325.1_Caudata_65</t>
  </si>
  <si>
    <t>Iberian_ribbed_newt_TAS2R65</t>
  </si>
  <si>
    <t>MLAHEDIPGLFFHGVFFVFGAVGNIFIITVNCTEWVKSSIDLYSLDIILVSLAVTNILHLCIYLACTICRWLWVEIYKQDQVHKFFLIVMSYLCCCSILFTTVLLIYFYVKILNINNPSFMRFKVKFPGTVPWLLLGCVLIFVASCVVILTTDLLLKTKGDAVVNTSIIVPSNASEEYHSRSWALKGCLSIPFTIIAVVGSLCMAMLTFFTVAILNFICTHMRRMRHNENGFLSTRLNAYCGAMRTITLFFTLYVLMFISQWLVKFNDVIPETPGYLIETFLFSSFPAFNSLIIILGNSKLRKTLTGLIYRVRCCKGDTS*</t>
  </si>
  <si>
    <t>ATGCTCGCTCACGAAGATATACCTGGCTTGTTTTTTCATGGTGTCTTCTTCGTCTTCGGAGCAGTGGGCAATATATTCATCATCACCGTGAATTGCACTGAATGGGTCAAAAGCAGCATTGATCTCTACTCTTTAGACATCATCTTAGTCAGCCTGGCTGTCACCAATATTTTGCACTTGTGTATTTATTTGGCTTGCACAATATGTCGTTGGTTGTGGGTAGAAATCTACAAACAGGATCAGGTCCACAAATTTTTTCTCATTGTCATGTCCTACTTGTGCTGTTGCAGCATCTTGTTCACCACGGTGCTGTTGATCTACTTCTACGTGAAGATCCTAAATATCAACAACCCATCCTTCATGAGGTTCAAGGTGAAGTTCCCGGGGACTGTGCCTTGGCTACTCTTGGGATGCGTCCTTATTTTTGTGGCCAGCTGTGTAGTCATCCTCACCACTGATCTACTTCTCAAGACCAAAGGGGATGCAGTTGTGAACACCTCCATCATTGTACCTTCAAATGCCTCCGAAGAATACCACAGTCGTTCCTGGGCATTAAAGGGATGTCTATCCATTCCCTTCACAATAATCGCCGTTGTTGGCTCATTGTGCATGGCAATGCTAACATTCTTCACTGTGGCAATCCTCAATTTTATCTGCACTCACATGAGGCGTATGAGGCACAATGAAAATGGCTTCCTAAGCACCCGCCTCAATGCTTACTGCGGTGCTATGAGAACGATCACGTTGTTTTTCACCCTCTATGTCTTGATGTTCATCTCTCAGTGGCTCGTAAAGTTCAATGATGTCATACCAGAGACCCCTGGATATTTAATAGAGACTTTCTTATTTTCTAGCTTCCCAGCTTTTAACTCTTTAATCATAATTCTGGGCAACTCTAAACTGAGGAAAACCCTAACTGGGCTCATCTATCGTGTAAGGTGCTGCAAAGGGGACACATCTTGA</t>
  </si>
  <si>
    <t>GCA_026652325.1_Caudata_66</t>
  </si>
  <si>
    <t>Iberian_ribbed_newt_TAS2R66</t>
  </si>
  <si>
    <t>newt_5_ab</t>
  </si>
  <si>
    <t>CM048901.1</t>
  </si>
  <si>
    <t>GCA_026652325.1_2</t>
  </si>
  <si>
    <t>MLSPADIVLLVLFTITFVTGLLGNSSILAKNVVDWIKSANLTSCDLLTSGLATSNICLQCAFFSSYLCSTFSLDFFLTQALQYFLVMKCIFDSLSVWSSAWLCMHYCVKIVSCNRPLFLHLKIKFPRMVPWLIMYSVLISVGSSLPRLWDFRRVPKANTTLTVSENGATSRRINDSSSTLLFVTYLSVFLLAFTIMVFSAFMIITSLSRHLKKMAESADGFRRPRQDAHLGALKTVTSLLILCVLFYLCQSFLILRVVKRGDNAYMLCTCLISIFPSLNSMILIMGSSRLKKGMGEALLYVKRCLKIATDTEPIN*</t>
  </si>
  <si>
    <t>tcaATTTATAGGCTCTGTGTCAGTAGCAATTTTGAGGCAGCGCTTAACATACAGTAACGCCTCGCCCATACCCTTCTTGAGCCTGGAACTACCCATGATTAGGATCATTGAATTAAGTGATGGAAAGATGGATATTAAACAAGTACATAGCATGTATGCATTATCTCCTCTTTTTACAACTCTCAGTATCAAAAAACTCTGACACAggtaaaacaaaacacaaaggaTGAGGAGCGAGGTAACTGTTTTGAGAGCACCCAAATGTGCATCCTGACGGGGCCTTCTGAAGCCATCTGCACTCTCCGCCATTTTCTTCAAGTGTCTGCTGAGTGAGGTGATAATCATGAACGCTGAGAACACCATGATGGTGAAGGCAAGTAAGAAAACGGAGAGATATGTCACAAAAAGGAGAGTAGAACTGCTGTCGTTAATACGTCTACTTGTGGCACCATTCTCGGAGACAGTGAGCGTTGTGTTGGCCTTAGGCACTCTGCGAAAATCCCATAGTCGTGGAAGACTGCTACCCACAGAGATAAGCACTGAATACATAATCAGCCAGGGCACCATTCTAGGGAACTTTATCTTCAGATGAAGGAACAAGGGTCGGTTGCAACTCACGATCTTCACGCAGTAGTGCATACACAGCCAAGCGGACGACCAGACGCTGAGCGAATCGAAGATACATTTCATGACGAGAAAATATTGGAGTGCTTGAGTTAGAAAAAAGTCTAGACTGAATGTAGAACACAAATAACTTGAAAAGAAAGCACACTGAAGGCAAATGTTAGACGTTGCCAAGCCGGAGGTGAGCAGGTCACAGGAGGTTAGATTGGCGCTCTTGATCCAGTCCACAACATTCTTAGCCAGGATGGAGGAGTTTCCCAGCAGGCCGGTTACAAAGGTTATCGTGAAGAGAACTAGCAGTACTATGTCTGCTGGTGAGAGCAT</t>
  </si>
  <si>
    <t>GCA_026652325.1_Caudata_67</t>
  </si>
  <si>
    <t>Iberian_ribbed_newt_TAS2R67</t>
  </si>
  <si>
    <t>GCA_026652325.1_26</t>
  </si>
  <si>
    <t>MADLYYVTLVIHILFFLAGSMGSIFIVVVNVIGWFKKRSLITSGILVTSMGLSSLSVQCAVAVTFYCSLVSKGVYSLDQVSKAFYITRMFLFLTSLWFATWLCVYCCVKVVNLNQRHLKHFKANISEIAPWLLLGSVIFSLVLSLPAIWDISREVVTNATEGVSRNGTMAKVTFRSRCSCIFVIYIIGCSAAFFIFLFSAVLLVTSLCTHVWRMEQKSAWISSPRMDTHLRAIKIVMSFLLLYGALFVSAVLIISSTLLPGDPWYVVCSLVVCTSPSVLPYILIWWNHRLLRTLKGLFVCQQHCLQEPSSQASSTG*</t>
  </si>
  <si>
    <t>ATGGCGGATCTCTACTATGTTACTTTGGTCATTCACATTCTGTTTTTTCTGGCTGGGTCGATGGGAAGCATCTTCATCGTGGTTGTCAATGTCATTGGCTGGTTTAAGAAGAGGAGCCTGATTACCAGTGGCATCCTGGTAACCAGCATGGGACTCTCTAGCCTGAGTGTTCAGTGTGCTGTGGCTGTCACTTTCTACTGCTCCCTGGTCTCCAAGGGTGTCTACTCGCTGGATCAGGTTAGTAAGGCTTTCTACATCACAAGGATGTTTCTCTTCCTTACCAGCTTGTGGTTTGCCACCTGGCTGTGTGTCTACTGCTGTGTGAAGGTTGTCAACCTCAACCAGAGACACCTGAAACATTTTAAAGCCAACATCTCTGAAATTGCCCCCTGGCTTCTCCTGGGCTCTGTGATATTTTCTTTGGTCCTGTCTCTTCCAGCCATTTGGGATATTTCTAGAGAAGTGGTGACCAATGCCACCGAGGGTGTATCAAGAAATGGCACCATGGCCAAAGTCACCTTCCGCAGCCGGTGCTCCTGCATATTTGTGATATACATCATTGGATGTTCCGCCGCATTTTTTATCTTCCTCTTCTCTGCGGTCCTGCTAGTCACCTCCTTGTGCACGCATGTCTGGCGCATGGAGCAAAAGTCAGCCTGGATCAGTAGCCCAAGGATGGACACCCACCTGCGCGCAATCAAAATAGTGATGTCTTTCTTACTCCTTTACGGTGCTTTGTTTGTCTCAGCAGTGCTCATCATTTCCTCTACGCTGCTGCCAGGAGACCCCTGGTATGTGGTGTGCTCGCTTGTGGTGTGCACATCTCCATCAGTGCTTCCGTACATCTTGATATGGTGGAACCACAGGTTACTGAGGACTCTCAAAGGGTTGTTTGTGTGTCAGCAGCACTGCCTTCAAGAACCTTCTTCCCAAGCATCCTCAACTGGGTGA</t>
  </si>
  <si>
    <t>GCA_026652325.1_Caudata_68</t>
  </si>
  <si>
    <t>Iberian_ribbed_newt_TAS2R68</t>
  </si>
  <si>
    <t>GCA_026652325.1_6</t>
  </si>
  <si>
    <t>MLPTVVLACLTIQGAELFLVILTHGYFSPSYFSSWDKSGTKNPANLLKFSMGWTIIGFAGSLTLNNICFFTCVIFYQQYQMFKVLTVISLFAGSYNFWLTAWLSTLLCLKVINFTHPVLVQFRQRLPTIVPWVLLASALTSITACLPSACGTWLDPFTNSTDICSWNSTTEPLEFEYTIPNKFAIVVLGFSLPFALIAFTVLLLVASLLIHMQQMAQGATGFNAPNMEAHTEAARTVPCFLCLYLCHYLTLVVFILGVFKKGSPWYWVCSMTMASFSPVYFTLVSLKNPIERRLCTGILCCARR*</t>
  </si>
  <si>
    <t>ATGCTGCCTACTGTTGTATTAGCTTGCCTCACCATTCAGGGAGCTGAACTTTTCCTTGTTATCCTGACGCACGGATATTTCAGCCCATCATACTTCTCAAGCTGGGATAAAAGTGGTACCAAGAATCCAGCTAATCTTCTGAAGTTTTCGATGGGATGGACCATAATCGGCTTTGCCGGGTCACTAACCTTAAACAACATCTGCTTCTTCACCTGTGTAATTTTTTACCAGCAGTACCAGATGTTCAAGGTGCTCACTGTGATCTCCTTGTTTGCAGGATCATACAATTTCTGGCTTACAGCTTGGTTGAGCACTCTTTTATGTCTGAAGGTCATCAACTTTACCCATCCCGTACTTGTTCAATTTAGACAACGTCTACCCACAATAGTGCCATGGGTACTCTTGGCTTCTGCCCTCACTTCCATCACCGCCTGTCTGCCATCGGCCTGTGGTACCTGGCTGGATCCCTTCACCAACAGTACTGACATCTGCTCATGGAACTCCACCACCGAGCCACTAGAATTTGAATACACCATTCCCAACAAGTTCGCCATTGTTGTGCTTGGGTTTTCACTCCCATTCGCACTAATCGCTTTCACAGTCCTCCTTCTGGTTGCATCTCTGTTGATACACATGCAGCAGATGGCGCAAGGCGCAACTGGGTTTAATGCTCCCAACATGGAAGCGCACACTGAGGCTGCAAGAACTGTTCCCTGCTTTCTCTGCCTTTACCTCTGCCATTATCTGACCCTGGTTGTATTTATTTTGGGCGTTTTCAAGAAGGGCAGTCCCTGGTATTGGGTTTGCTCAATGACAATGGCATCCTTCTCGCCTGTGTATTTTACTTTGGTTAGTCTAAAAAATCCCATAGAAAGGCGCCTGTGCACAGGTATTCTTTGTTGTGCAAGAAGATGA</t>
  </si>
  <si>
    <t>GCA_026652325.1_Caudata_7</t>
  </si>
  <si>
    <t>Iberian_ribbed_newt_TAS2R7</t>
  </si>
  <si>
    <t>MHPFQNFLLVVGGTTMLMGITGNGFIAAVIARQWAGSRRLPPPCDLLLLALGMINIPCQLCPAGEYFIGNIWGVVFKSDSASKTLYVLTPLLFISSFWFNTWLCLFYCIKIVNFSHPLFMRLKRGIDSFVSWSLLSSVLTPLSITVPGIFYYVKSAPVNSTATNITLAERVMNYNLWHALLMSIIGVFVPLVVIGISVVLILNSLYKHTRQMQRNHTGFTAGPSMDAHTRAAKTIFSLMVLYVLFDMSLLLALIDDTFYDESIKIYMYVCGVTLYPFINSMILIMGNTKLKAASVRILCRHQP*</t>
  </si>
  <si>
    <t>ATGCAtccatttcagaactttctgttggtTGTTGGTGGCACTACGATGCTAATGGGAATCACCGGTAATGGCTTTATTGCAGCTGTAATTGCTCGTCAGTGGGCTGGTAGTAGACGCTTACCCCCGCCATGTGATCTACTGCTTCTTGCCCTAGGAATGATAAATATTCCGTGTCAGCTTTGTCCAGCAGGGGAATACTTCATCGGTAACATATGGGGAGTGGTATTTAAAAGTGACAGTGCTTCGAAAACCTTGTATGTTCTCACCCCATTGTTGTTTATCTCAAGCTTCTGGTTCAACACTTGGCTCTGCCTCTTCTACTGCATCAAAATTGTCAACTTTTCACACCCCCTGTTCATGCGCCTTAAGCGTGGTATAGACAGCTTTGTTTCATGGTCTCTCCTTTCATCTGTACTGACACCTTTATCCATCACTGTCCCTGGAATCTTCTACTATGTAAAGTCAGCACCAGTAAACTCCACAGCCACCAATATCACTCTTGCAGAAAGGGTGATGAACTACAACCTTTGGCATGCACTCTTGATGTCTATCATAGGGGTctttgtgccactggttgtgattgGAATCTCAGTTGTGCTGATCCTCAATTCGCTCTATAAGCACACCAGACAGATGCAGCGCAACCACACAGGCTTCACTGCGGGGCCGAGCATGGACGCCCACACCAGGGCAGCAAAAACTATTTTCTCGCTGATGGTCCTATATGTCCTCTTTGATATGTCATTGCTTTTAGCACTGATAGATGATACTTTTTATGATGAGTCtatcaaaatatatatgtatgtatgtggagtAACCTTATACCCGTTCATTAACTCCATGATCCTCATTATGGGGAACACCAAGTTGAAGGCAGCGAGCGTGAGGATTCTCTGCCGTCATCAACCCTGA</t>
  </si>
  <si>
    <t>GCA_026652325.1_Caudata_8</t>
  </si>
  <si>
    <t>Iberian_ribbed_newt_TAS2R8</t>
  </si>
  <si>
    <t>MHPFLTFCFVVGGTMMLMGTTSNVFMAAVIAGQWTGSGHLPPPRNLLLLALGMINIPCQIFPAGQIFLCYLWGEVCNSVSVSITFYVLTPLLFISSFWFNTWLCLFYCIKIVNFSHPLFMRLKLGIDSFVSWSLLSSVLTALAISVPGIFYLEKSAPVNSTTTNVTVAEMVVNYRLWHALLMSIVGVLVPLVVIGISAVLILNSLYKHTRQMQRNHTGFTAGPSMDAHTRAAKTIFSLMVLYVLFDVALLFALTDDTGYAEISKFYVYVCGVTSYPFLNSVILINGNPKLKEVAMNFVCLHEA*</t>
  </si>
  <si>
    <t>ATGCATCCCTTTCTCACATTTTGCTTTGTTGTTGGTGGCACTATGATGCTAATGGGAACCACCAGTAATGTCTTTATGGCAGCTGTGATTGCTGGTCAGTGGACTGGTAGTGGACACTTGCCCCCGCCACGCAATCTCCTGCTACTTGCCCTAGGCATGATAAATATCCCATGTCAGATTTTTCCAGCTGGACAAATCTTCCTCTGTTACCTATGGGGAGAGGTATGCAACAGTGTGAGTGTTTCAATAACCTTCTATGTCCTCACCCCATTGCTATTTATCTCAAGTTTCTGGTTCAACACTTGGCTCTGCCTCTTCTACTGCATCAAGATTGTCAACTTTTCACATCCCCTGTTCATGCGCCTTAAGCTTGGTATAGACAGCTTTGTTTCCTGGTCTCTCCTTTCATCTGTACTGACAGCTTTAGCCATCAGTGTCCCAGGAATCTTCTACCTTGAAAAGTCAGCACCAGTAAACTCCACCACAACCAATGTCACTGTTGCTGAAATGGTGGTGAACTACAGGCTTTGGCATGCACTCTTGATGTCTATTGTGGGAGTccttgtgccactggttgtgattgGAATCTCAGCTGTGCTGATCCTCAATTCGCTCTATAAGCACACCAGACAGATGCAGCGCAACCACACAGGCTTCACTGCGGGGCCGAGTATGGACGCCCACACCAGGGCAGCAAAAACTATTTTCTCACTGATGGTCCTATACGTCCTCTTTGATGTGGCATTGCTTTTTGCACTAACAGATGATACTGGTTATGCAGAGATTTCCAAATTCTATGTTTATGTGTGCGGGGTAACTTCATACCCCTTTCTTAACTCTGTGATCCTCATTAACGGGAACCCCAAGTTGAAGGAAGTGGCCATGAATTTTGTTTGCCTTCATGAAGCTTGA</t>
  </si>
  <si>
    <t>GCA_026652325.1_Caudata_9</t>
  </si>
  <si>
    <t>Iberian_ribbed_newt_TAS2R9</t>
  </si>
  <si>
    <t>MDPFQIIFLAFNSTALLIGITTNTCMAAVISTQSAVIRLLSTSNRLLLIAVALANILLQCCSAGCVLLRFLWKDVFFKDCVWKNFYILFPIFFFSNIWFNSWLCTFYCIKIVNFSHALLARIKLRFSGMVPWLLLGSVLASIVINVPDTVYISNLSTLSTTANTTFVVEDYQYNNFQIMLMIAMGCLAPLVVIVASSVLVLTSLYRHTQLMQQNMEGLNGGPNMAAHIKAAKTILSLLVLFIFYAVVSIVGLTQDAGDTIHAKFYITLCAYNSYPSINSLILILGNPKLKTAIIKGFSIQH*</t>
  </si>
  <si>
    <t>TCAATGTTGAATGCTGAAACCTTTTATGATTGCTGTCTTCAACTTGGGATTCCCAAGGATGAGGATCAGGGAGTTAATGGAAGGGTAAGAATTGTATGCACACAGAGTAATATAAAACTTAGCATGTATTGTGTCTCCAGCATCTTGTGTTAGACCCACTATCGAGACAACCGCATAGAAGATGAATAGGACCAGAAGCGACAAGATAGTCTTTGCTGCCTTGATGTGAGCTGCCATGTTGGGTCCCCCATTGAGGCCTTCCATGTTCTGCTGCATCAGCTGGGTGTGTCTGTAGAGAGAGGTAAGGACCAGCACAGATGAGGCTACTATCACTACAAGAGGAGCAAGGCATCCCATGGCAATCATCAACATTATTTGAAAATTATTGTATTGATAATCTTCGACAACAAAGGTGGTGTTTGCTGTGGTGCTTAATGTAGATAGATTACTAATGTAAACGGTGTCTGGTACATTTATCACAATAGATGCCAgaacagaacccaggagcagccAGGGAACCATGCCAGAGAATCTTAGTTTGATGCGAGCGAGGAGCGCATGGGAGAAGTTGACAATCTTGATGCAATAGAAGGTGCAGAGCCAGCTGTTGAACCAGATGTTTGAGAAGAAAAAAATTGGGAAGAGGATATAGAAGTTCTTCCATACACAATCTTTAAAGAACACATCCTTCCAGAGAAAGCGGAGCAGGACACATCCTGCCGAACAGCACTGCAGCAGAATATTGGCCAAGGCCACCGCTATCAGCAGAAGACGGTTTGATGTTGACAGGAGTCTGATCACAGCACTTTGAGTGGAGATCACAGCTGCCATGCAGGTGTTGGTGGTGATGccgatcagcagggcagtgctattGAAAGCCAGGAAAATGATCTGAAATGGATCCAT</t>
  </si>
  <si>
    <t>GCA_026686955.1</t>
  </si>
  <si>
    <t>Epinephelus_cyanopodus</t>
  </si>
  <si>
    <t>specked blue grouper</t>
  </si>
  <si>
    <t>GCA_026686955.1_Actinopteri_1</t>
  </si>
  <si>
    <t>specked_blue_grouper_TAS2R1</t>
  </si>
  <si>
    <t>CM048921.1</t>
  </si>
  <si>
    <t>GCA_026686955.1_1</t>
  </si>
  <si>
    <t>MYGTNKLALWVMTGLVAVTTVFFNVYIFLTSLWNYKQKKKWSPSETIILALSVASVAHQLVCYFWMTMDEVDSKCHIAGMPYSIMLLVIYSLKFTIMWDTGFLTFYYSTKLVNTPNQCYTHIQAVILKHVILAVCLIPLCGLGTCMPMLAVFHPDNYTVANSDCGVLLPDTFSGKIYEATYLLLADVLPGVLMVKCCISISVHLTIHLRHMKASTNGAHRPKLGSQMRVIQMALSLVAVFILFLVIDLYVNYQISVNHENIIVLTFFFTSIYTTATAMVLIYGKKTFWKSLIHEYNVCLDEYPCFSCLKVPEQKDKPSTPAKVKT*</t>
  </si>
  <si>
    <t>ATGTATGGGACGAATAAATTGGCCCTCTGGGTAATGACAGGTCTGGTGGCTGTCACCACCGTCTTTTTCAATGTCTACATCTTCTTGACGAGTCTGTGGAACTACaagcagaagaagaagtggAGTCCCAGTGAAACTATCATCTTGGCTCTGTCGGTGGCTAGCGTGGCCCACCAGCTGGTGTGCTACTTCTGGATGACCATGGATGAGGTGGACAGTAAGTGCCACATCGCCGGGATGCCCTACAGCATCATGTTGCTGGTGATCTACAGCCTCAAGTTCACCATCATGTGGGACACAGGCTTTCTCACTTTCTACTACAGCACCAAGCTGGTGAACACACCCAATCAGTGCTACACACATATCCAGGCTGTCATCCTCAAGCACGTCATCTTAGCTGTTTGTCTTATCCCTCTGTGCGGCCTGGGCACCTGCATGCCGATGCTCGCGGTGTTTCACCCTGACAACTACACTGTAGCGAACAGCGACTGCGGTGTTTTACTGCCCGACACCTTCTCTGGCAAGATCTACGAAGCCACGTACCTGCTCCTCGCAGATGTACTGCCAGGGGTGCTAATGGTGAAATGCTGCATCTCCATCTCCGTCCACCTCACCATCCATCTCCGCCACATGAAAGCCAGCACCAACGGAGCCCATCGGCCAAAGCTGGGCTCCCAGATGAGAGTGATCCAGATGGCTTTATCTCTCGTGGCCgtcttcatcctcttcctcgTGATCGACCTGTACGTCAACTACCAGATATCGGTGAACCATGAGAACATCATCGTGCTCACATTCTTCTTCACATCCATCTACACGACTGCAACGGCCATGGTGCTAATCTACGGGAAAAAGACATTCTGGAAATCTCTGATACATGAATATAATGTCTGTCTGGATGAATATCCGTGTTTTTCTTGTCTGAAGGTGCCTGAACAAAAGGATAAACCCAGCACTCCTGCAAAAGTTAAAACTTGA</t>
  </si>
  <si>
    <t>GCA_026686955.1_Actinopteri_2</t>
  </si>
  <si>
    <t>specked_blue_grouper_TAS2R2</t>
  </si>
  <si>
    <t>CM048927.1</t>
  </si>
  <si>
    <t>GCA_026686955.1_2</t>
  </si>
  <si>
    <t>MLYLHNLICMRCKYLRFVTLLESLTDFITELTSREEDTKMETANTLKMDYLTFFLINGPLVTINIVANAFYMFCMICPLPGERIKQPLKLLLASLICCTVTYLISVFVMVFFTKQHVVWVTGIAYVGALCSLSTSMTSSVWLNFFYYTQIVPAQRALLVWIKKNIKTIVYCIWLAERIYSVIDLAALLLPAVFLFNASGSSFNVTVDHFKLATVSPKWVTDMFLFGVFITKAYFMLCLCVMVMSSGSTVVYLSRHMRRMVANGQSISGPRFSGQVRVTVFGVLQGVLYTLCAVWTMYCYFAQFIMSLFYDMYIQFTLINLYMSGTTFNLGAGQAVFRQRAADIWLRAARCCKATQIQRSEQRG*</t>
  </si>
  <si>
    <t>ATGCTTTATTTACATAACCTGATTTGCATGAGATGCAAATACCTCAGATTTGTTACATTGCTGGAGAGTCTTACTGACTTTATTACCGAGCTCACATCAAGGGAAGAAGACACCAAAAtggaaacagcaaacacactaaAGATGGACTATTTAACATTTTTCCTAATTAACGGGCCTCTTGTTACTATCAACATTGTGGCTAATGCATTTTACATGTTTTGCATGATCTGTCCACTTCCTGGGGAAAGGATCAAGCAACCTCTGAAGCTTCTCCTGGCGTCCTTGATTTGCTGTACGGTAACTTACCTGATTTCAGTTTTTGTGATGGTCTTTTTCACAAAACAACATGTAGTTTGGGTCACTGGAATCGCATACGTGGGGGCGCTCTGCAGTTTGTCCACTAGTATGACTTCCTCTGTTTGGTTGAACTTCTTCTACTACACCCAGATTGTACCTGCACAGAGAGCGCTCTTGGTCTGGATTAAGAAGAATATCAAAACCATCGTCTACTGCATTTGGCTCGCTGAGAGAATTTACAGTGTCATTGATTTAGCTGCACTGTTACTacctgctgtttttctttttaatgcatCTGGGTCCAGTTTCAATGTGACTGTGGATCATTTCAAGCTTGCAACAGTTTCCCCAAAGTGGGTTACTGATATGTTCCTGTTTGGGGTTTTCATTACGAAGGCTTACTTCATGTTATGCCTGTGTGTTATGGTGATGTCCAGTGGTTCTACCGTAGTCTACCTGAGCAGACACATGCGTCGTATGGTGGCAAATGGACAGTCAATATCTGGTCCACGGTTCAGTGGTCAGGTGAGGGTCACTGTCTTTGGCGTCCTACAGGGAGTCCTGTACACGCTCTGTGCTGTGTGGACTATGTACTGCTATTTTGCTCAGTTCATTATGTCTTTGTTCTACGATATGTACATCCAATTCACTCTCATTAACTTGTACATGTCAGGCACTACGTTCAACCTGGGGGCTGGTCAGGCTGTATTCAGGCAAAGAGCAGCAGACATCTGGCTCAGAGCAGCTCGCTGCTGCAAAGCAACTCAAATACAACGGTCTGAACAAAGAGGATGA</t>
  </si>
  <si>
    <t>GCA_026686955.1_Actinopteri_3</t>
  </si>
  <si>
    <t>specked_blue_grouper_TAS2R3</t>
  </si>
  <si>
    <t>MTMNFLICCLINGPFFLFNIVANAFFIFCMICPLPGERIKQPLKLLLVSLICCTVTYLTSAIVLSFIRHRDGNLYFTLALYMVFFSSLSTSMSSSVWLIFFYYTQIVPAQSAIFIWIKKNIKSVIFCIRLAEGINSLFNGGVMVLKYLPLTNSFGFGYNATMYDTNYLQTPLTELPPNVFAIAICLVRANLIFSVCVMVMSSGSTVVYLSRHMRRMVANGQPISGPQLSSQVRVTVTGILQGVLYTFCALWTMCGFFSRPSFDDTLIHFTVVNLYMSGTTFNLGAGQAVFRQRAADIWLRAARRCKAPQVQQSERRG*</t>
  </si>
  <si>
    <t>ATGACTATGAACTTTCTAATCTGTTGCCTCATTAACgggcctttttttcttttcaacatcGTGGCTAATGCGTTTTTCATCTTTTGCATGATCTGTCCACTTCCTGGGGAAAGGATCAAGCAACCTCTGAAGCTTCTCCTGGTGTCCTTGATTTGCTGTACAGTAACTTACCTGACGTCAGCTATTGTACTGTCCTTTATTAGGCACAGAGATGGCAACTTGTATTTCACACTAGCCTTGTATATGGTGTTTTTCTCCAGTTTGTCCACTAGTATGAGCTCCTCTGTTTGGCTGATCTTCTTCTACTACACCCAGATTGTACCTGCACAGAGCGCTATCTTCATCTGGATTAAGAAGAATATCAAATCTGTCATCTTCTGCATTCGGCTTGCTGAGGGAATTAACAGTTTGTTTAATGGTGGTGTCATGGTTTTAAAGTACCTCCCTTTAACTAATTCTTTTGGCTTCGGTTACAATGCCACAATGTATGACACAAATTATTTACAAACACCTCTAACTGAATTGCCGCCAAATGTATTTGCTATTGCAATTTGTCTGGTAAGGGCCAATttaattttctctgtgtgtgttatggtgATGTCCAGTGGTTCTACTGTAGTCTACCTGAGCAGACACATGCGTCGCATGGTAGCAAACGGACAGCCAATCTCTGGTCCACAGCTCAGCAGTCAAGTGAGGGTCACTGTCACTGGCATCCTGCAGGGAGTCCTGTACACGTTCTGTGCTCTGTGGACTATGTGCGGGTTCTTTTCTCGGCCCAGTTTTGATGACACATTGATCCATTTTACTGTTGTCAACTTGTACATGTCAGGCACTACGTTCAACCTGGGGGCTGGTCAGGCTGTATtcaggcagagagcagcagacatcTGGCTCAGAGCAGCTCGCCGCTGCAAAGCACCTCAGGTACAACAGTCTGAACGAAGAGGATGA</t>
  </si>
  <si>
    <t>GCA_026686955.1_Actinopteri_4</t>
  </si>
  <si>
    <t>specked_blue_grouper_TAS2R4</t>
  </si>
  <si>
    <t>MEHQCIDLGEQAFILINGPLIFVTLTANIFYTHCLISPCNTHRLKQPLKMLLGLLVWCSVMYCVSLASTYLLLRERNSFALFSVSWAIVQYYIYNSLTCSVWLNFYYFIQIVPAQRAFLIWVKRNIKSVIYKTLLFDGTLVFFGFAIATANEVYRTSELTFINGTWTAYRKGGLYITSQVCIFVLTLHTLLRLFIMTVSSFSTVSYLYRHIRSVTRSGGCFSTSRIQSQIRVTITGISQGVLFFLYITFYLLASFSHILSLPIMLGAWACFTATSLYMLVTTVNLGIGQAIFRQRAANVWKALKALCSAGIVTNDEKMQPASGEITNTVTADVQMSM*</t>
  </si>
  <si>
    <t>ATGGAACATCAATGCATTGATCTCGGTGAGCAGGCTTTCATATTAATCAACGGTCCTCTCATCTTCGTCACCCTCACTGCGAATATCTTCTATACACATTGCTTGATCTCGCCGTGCAACACTCACAGACTCAAGCAGCCTTTAAAGATGCTACTGGGATTACTTGTCTGGTGCTCAGTCAtgtattgtgtctctttggctTCAACGTATTTGTTGTTGAGGGAAAGGAATAGCTTTGCATTGTTTAGTGTGTCGTGGGCAATTGTGCAGTACTACATATATAATAGCCTGACATGTTCTGTCTGGCTGAACTTCTACTACTTCATCCAGATTGTGCCTGCACAGCGAGCCTTTCTGATCTGGGTAAAGAGGAACATCAAGTCTGTCATTTACAAGACTTTGCTTTTCGATGGGACACtcgttttttttggttttgccATTGCCACTGCAAATGAAGTATATCGAACCAGTGAACTCACTTTTATCAACGGTACATGGACTGCATATCGGAAGGGTGGACTGTACATCACAAGCCAAGTCTGTATCTTTGTCCTTACACTGCATACCTTGTTACGTTTGTTTATAATGACAGTTTCTAGCTTCTCCACGGTCAGCTACCTGTATAGACACATAAGAAGTGTGACACGGAGTGGCGGCTGCTTCTCCACTTCAAGGATTCAAAGTCAGATAAGAGTCACCATTACTGGGATCTCTCAAGGGGTGCTCTTCTTCCTCTATATCACTTTCTATCTCCTCGCTTCATTCTCCCACATCCTCTCCTTGCCCATTATGCTGGGTGCTTGGGCTTGCTTCACCGCCACCTCGCTGTACATGTTGGTCACGACGGTCAACTTGGGCATTGGTCAGGCTATATTCAGGCAAAGAGCAGCCAATGTCTGGAAGGCACTCAAAGCACTGTGTAGTGCTGGCATAGTGACAAATGATGAGAAAATGCAGCCAGCATCAGGTGAAATTACCAATACTGTAACTGCTGATGTCCAAATGTCCATGTGA</t>
  </si>
  <si>
    <t>GCA_026929865.2</t>
  </si>
  <si>
    <t>Hyperoplus_lanceolatus</t>
  </si>
  <si>
    <t>great sand-eel</t>
  </si>
  <si>
    <t>GCA_026929865.2_Actinopteri_1</t>
  </si>
  <si>
    <t>great_sand-eel_TAS2R1</t>
  </si>
  <si>
    <t>CM049397.1</t>
  </si>
  <si>
    <t>GCA_026929865.2_1</t>
  </si>
  <si>
    <t>MLGASKVALWVMTGLVAVTTVFFNVYILLMSLWNYRQKKKWSASETIIVALSVAALAHQLICYFWMTMDDMDPECHIIPTFYTVILLLIFSLKFTIMWDAGFLTFYYSTKLVTTPNQCYMHIQATILKHVTLAVFLIPLLGLGTCMPMLVVFHADNNITGNKDCGVLMPDTKPGKIYEIMYLLLADVLPGLLMVKCCFSISLHLAIHLRHMKASTNGAHRPKLGSQMRVIQMALSLVVVFVLFLVIDLYVNYEISVNHENIISLTFFFTCVYTTLTAVVLIYGKKPIWKALIQQYNVCLDVYPCLSCMKVPERKAEPSISTVTVKS*</t>
  </si>
  <si>
    <t>ATGCTCGGGGCAAGTAAAGTGGCCCTCTGGGTAATGACGGGTCTGGTGGCTGTCACCACTGTCTTTTTCAACGTCTACATCTTGCTGATGAGTTTGTGGAACTACAGGCAGAAAAAGAAATGGAGTGCCAGTGAAACCATCATCGTCGCTCTGTCGGTGGCTGCCTTGGCACACCAGCTGATCTGCTACTTCTGGATGACCATGGACGACATGGACCCCGAGTGCCACATCATTCCGACATTTTACACCGTCATTTTACTGCTGATCTTCAGCCTCAAATTCACCATCATGTGGGACGCCGGCTTTCTCACCTTTTACTACAGCACCAAGCTTGTGACCACCCCCAACCAATGCTACATGCACATCCAGGCCACCATCCTCAAACACGTCACCTTAGCGGTTTTCCTCATCCCTCTGTTGGGCCTGGGAACCTGTATGCCAATGCTGGTGGTGTTTCATGCCGACAACAACATCACGGGGAACAAGGACTGTGGGGTTCTGATGCCCGACACCAAACCGGGCAAGATTTACGAAATCATGTATCTGCTCCTGGCCGACGTGCTGCCGGGCTTGCTCATGGTGAAGTGTTGCTTCTCCATATCCCTCCACCTGGCCATCCATCTGCGTCACATGAAGGCCAGCACCAACGGAGCCCACCGGCCCAAACTGGGCTCTCAGATGAGGGTGATCCAGATGGCCTTGTCCCTGGTAGTAGTCTTCGTCCTCTTCCTGGTGATCGACCTGTACGTCAACTACGAGATATCGGTCAACCACGAGAACATCATCTCGCTCACGTTCTTCTTCACGTGCGTCTACACCACCCTCACCGCCGTGGTGTTGATCTACGGCAAAAAGCCCATCTGGAAAGCCCTGATACAGCAATACAACGTCTGCCTGGACGTATACCCGTGTTTGTCTTGTATGAAGGTGCCTGAACGGAAAGCCGAACCCAGCATCAGCACAGTCActgtaaaaagttaa</t>
  </si>
  <si>
    <t>GCA_026929865.2_Actinopteri_2</t>
  </si>
  <si>
    <t>great_sand-eel_TAS2R2</t>
  </si>
  <si>
    <t>CM049405.1</t>
  </si>
  <si>
    <t>GCA_026929865.2_2</t>
  </si>
  <si>
    <t>MERQFIDMGQQAFLIINGPLVFLNIAANIFYALCLIFPLRNTQRLKQPLKMLLGIIVACSIMYCTSLSLLYQVFNKMTSEVMLAVALVIVHIFLHNSMTCSVWLFFYYYIQIVPAQRALFIWIKKNIRSVIYTALILDGMLLSLNTSINTAYEIFSTSGIYFNGTWIKQTNDALNWSNIICFYILRVHIFLCLCIMTVSSFSTVHYLHKHIQSLAQARRCFSTPRIQSQMRVTISGISQGVLYFLYDTFYIFDSFSYYFSPHFYLSAWVTFTVTTLYISGTTVNMGIGQAIFRRRAAHIWKTLKALLGVGRVTHDVKIRSSQTTSGEIAQTVDIQMSSL*</t>
  </si>
  <si>
    <t>TTACAATGATGACATTTGAATGTCAACAGTTTGAGCAATTTCACCTGATGTCGTCTGGCTGGAACGTATTTTCACATCATGTGTTACCCTGCCAACACCTAAGAGCGCTTTAAGTGTCTTCCAGATATGGGCTGCCCTTCGCCTGAATATTGCCTGACCGATGCCCATGTTGACCGTGGTGCCCGATATGTACAGCGTGGTGACCGTGAAGGTGACCCAAGCGCTCAGGTAAAAgtgaggggaaaaataatagctGAATGAATCAAATATATAGAAAGTGTCATAGAGGAAGTAGAGCACGCCTTGAGAGATCCCACTGATGGTGACTCTCATCTGACTTTGAATCCTTGGAGTTGAGAAGCACCTGCGAGCCTGTGCCAAACTTTGTATGTGTTTATGCAAGTAGTGCACCGTGGAAAAGCTAGAAACCGTCATTATACACAGACAGAGGAAGATGTGCACTCTGAGGATGTAAAAACAGATGATGTTTGACCAGTTCAGTGCATCGTTGGTTTGTTTAATCCATGTGCCATTGAAATAAATACcggaagttgaaaatatttcataCGCAGTATTTATGGAAGTATTGAGGGATAAAAGCATCCCGTCAAGAATCAAAGCCGTGTAGATGACAGACCTGATGTTCTTCTTGATCCAGATGAAGAGAGCTCGCTGTGCAGGGACAATCTGGATGTAGTAGTAGAAGAAGAGCCAAACGGAGCACGTCATGCTATTGTGCAAGAAGATGTGAACTATCACCAATGCTACAGCAAGCATTACCTCGCTTGTCATTTTATTGAACACCTGATACAGTAAAGACAAAGAGGTGCAATACATAATTGAGCATGCAACAATAATGCCCAGTAGCATCTTTAAAGGCTGCTTGAGTCTTTGTGTGTTCCGCAGGGGGAAGATCAAGCATAACGCATAGAAGATGTTTGCAGCGATGTTGAGGAAGACCAGAGGACCGTTGATTATCAAGAAAGCCTGCTGACCCATATCAATGAATTGTCGTTCCAT</t>
  </si>
  <si>
    <t>GCA_026937815.1</t>
  </si>
  <si>
    <t>Etheostoma_perlongum</t>
  </si>
  <si>
    <t>Waccamaw darter</t>
  </si>
  <si>
    <t>GCA_026937815.1_Actinopteri_1</t>
  </si>
  <si>
    <t>Waccamaw_darter_TAS2R1</t>
  </si>
  <si>
    <t>CM049375.1</t>
  </si>
  <si>
    <t>GCA_026937815.1_1</t>
  </si>
  <si>
    <t>MLGVNKLILWAMTGLVAVTTIFFNGYIFLVSLWNYRQNKKWTPCETIILALSVADVAHQLLCYFWMTMDELDSQCQIAAMPYTVMMLLIHSLKFTIMWDTSFLTFYYSTKLVHTPNHCYTQIQAAILRHVTLAVCLIPLCGLGTCMPMLLVFNSGNFTLDSRDCGVLMPHTSSVQIYQAMFLILADVVPGVLMVKCCISISVHLAIHLRHMKASNNAAHGPKLGTQLRVIKMALSLVAVFILCLTIDLYVNYQIIVNSKNIIMLMFFVTSIYTTVTATVLIYGKKTFWKALIHELNVCLDIHPCLACLKVPEQKANPSAAAKVHT*</t>
  </si>
  <si>
    <t>ATGTTGGGGGTGAATAAATTGATCCTCTGGGCAATGACAGGTCTGGTTGCTGTCACGACTATCTTCTTTAATGGCTACATCTTCTTGGTGAGTCTGTGGAACTACAGGCAGAACAAGAAGTGGACTCCGTGTGAGACCATCATCCTGGCTCTGTCGGTGGCTGACGTGGCTCACCAGCTGCTCTGTTACTTCTGGATGACCATGGACGAGCTGGACAGTCAGTGCCAAATCGCTGCGATGCCCTACACCGTCATGATGCTGTTAATCCACAGCCTTAAGTTCACCATTATGTGGGACACCagctttctcactttttactaCAGCACCAAGCTGGTACACACACCAAATCACTGCTACACACAGATCCAGGCCGCCATCCTCAGGCACGTCACCTTAGCTGTTTGTCTCATCCCTCTGTGTGGCCTGGGCACCTGCATGCCCATGCTTTTAGTGTTTAACTCAGGCAACTTCACCTTAGACAGCAGAGACTGTGGAGTGTTAATGCCCCACACGTCCTCTGTCCAGATCTACCAAGCCATGTTTCTGATCCTGGCTGATGTGGTGCCTGGGGTGCTCATGGTGAAATGCTGCATCTCCATCTCTGTCCACCTTGCCATCCATCTCCGTCACATGAAAGCCAGCAACAATGCGGCGCACGGGCCCAAGCTGGGCACCCAGTTGAGGGTGATCAAGATGGCTTTATCTCTAGTGGCCGTCTTCATCCTCTGCCTCACGATCGACCTGTATGTCAACTACCAGATAATTGTGAACAGCAAGAATATCATCATGCTCATGTTCTTTGTCACGTCCATCTACACAACTGTCACCGCCACGGTGCTGATCTACGGGAAAAAGACATTCTGGAAAGCTCTGATACATGAATTGAATGTCTGCCTGGATATACATCCGTGTTTGGCTTGTCTGAAAGTGCCTGAACAAAAGGCGAATCCCAGTGCTGCTGCAAAAGTTCACACCTGA</t>
  </si>
  <si>
    <t>GCA_026956025.1</t>
  </si>
  <si>
    <t>Macaca_cyclopis</t>
  </si>
  <si>
    <t>Taiwan macaque</t>
  </si>
  <si>
    <t>GCA_026956025.1_Mammalia_1</t>
  </si>
  <si>
    <t>Taiwan_macaque_TAS2R1</t>
  </si>
  <si>
    <t>CM049489.1</t>
  </si>
  <si>
    <t>GCA_026956025.1_2</t>
  </si>
  <si>
    <t>MIPIQLSVFFMIIYVLESLTIIVQSSLIVAVLGREWLQVRRLMPVDMILISLGISRFCLQWTSMLNDFCFYFNFNYVLCNLTITWTFFNVLTFWLNSLLTIFYCIKVSSFTHPIVLWLRWRILRWLPWLLLGCLMITCVTIIPSAIGNYIQIQFLTMEHPPRNSTVIDRLQKFHQYLHQAHTVALVIPFILFLASTILLMASLTKQIQHHGTGHCNPSMKVHFTALRSLAILFIVFTSYFLTILITMIGTLFDKRCWLWFWEAFVYAFIFMHSTSLMLSSPTLKRILNGKC*</t>
  </si>
  <si>
    <t>CTAGCATTTTCCATTTAGAATCCTTTTCAATGTAGGGCTGCTCAGCATCAGTGAAGTGGAATGCATAAAGATGAAAGCATAGACAAAAGCTTCCCAGAACCATAACCAACATCTCTTATCAAATAGAGTACCTATCATGGTGATAAGTATGGTTAGAAAGTAAGAGGTAAACACGATAAACAAGATGGCAAGGGACCTCAGGGCAGTGAAGTGCACTTTCATGCTTGGATTGCAGTGACCAGTGCCATGATGTTGTATCTGCTTGGTCAATGATGCCATGAGCAAGATGGTGGAGGCCAGGAACAGGATGAAAGGAATAACCAACGCGACTGTATGAGCCTGGTGCAGATACTGATGAAACTTTTGAAGTCTGTCAATTACAGTGCTGTTTCTGGGTGGATGCTCCATGGTGAGAAACTGAATTTGAATGTAATTCCCAATAGCTGAAGGGATGATTGTCACACAAGTAATCATCAGACAACCTAGTAATAGCCAGGGAAGCCACCTCAAAATTCTCCACCTCAGCCAGAGAACGATGGGATGGGTGAAAGAAGAGACCTTGATGCAGTAGAAGATGGTAAGCAAGCTGTTTAACCAGAATGTAAGGACATTAAAAAATGTCCAGGTGATTGTTAAGTTGCaaagtacataattaaaattaaaatagaagcaaaaatcgTTCAGCATTGATGTCCACTGTAGACAGAAACGAGAGATGCCCAGGCTGATGAGAATCATGTCCACAGGCATCAGCCTTCTGACTTGCAGCCATTCTCTGCCCAGCACTGCAACAATTAAGCTGCTCTGCACAATAATTGTCAAGGACTCAAGCACATAGATGATCATGAAGAAGACACTGAGTTGGATGGGTATCAT</t>
  </si>
  <si>
    <t>GCA_026956025.1_Mammalia_10</t>
  </si>
  <si>
    <t>Taiwan_macaque_TAS2R10</t>
  </si>
  <si>
    <t>GCA_026956025.1_3</t>
  </si>
  <si>
    <t>MLTLTHVCTVSYEVRSTFLFISVLEFAVGFLTNAFISLVNFWDVVKRQPLSNSDCVLLCLSISRLFLHGLLFLSAIQLTHFQKLSEPLNHSYQAILMLWMIANQANLWLAACLSLLYCSKLIRFSHTFLICLASWVSRKISQMLLGIILCSCICTVLCVWCFFGRLHFTVTTVLFMNNNTRLNWQIKDLHLFYSFLFCYLWSIPPFLLFLVSSGMLTVSLGRHMRTMKVYTRDSRDPSLEAHIKALKSLISFFCFFVISSCAAFISVPLLILWHDKIGVMVCVGIMAACPSGHAAVLISGNAKLRRAVTTILLWAQSSLKVRADHMADSRTLC*</t>
  </si>
  <si>
    <t>TCAGCACAGTGTCCTGGAATCTGCCATGTGGTCGGCTCTTACCTTCAGGCTGCTCTGAGCCCAGAGCAGAATGGTTGTCACAGCTCTCCTCAACTTGgcattgcctgagatcaggacgGCTGCATGCCCAGAGGGACAAGCTGCCATTATCCCAACACAAACCATCACCCCTATTTTGTCATGCCACAGAATAAGTAGGGGCACTGAGATGAAGGCAGCACAGGATGATAtcacaaagaagcagaaaaaggagATAAGAGACTTGAGGGCTTTAATGTGGGCCTCCAGGCTGGGGTCACGAGAGTCTCTGGTATAGACCTTCATTGTCCTCATGTGCCTTCCCAGGGAGACAGTCAGCATCCcagaagaaaccagaaacaatAGGAAAGGAGGGATAGACCACAGATagcagaagagaaaggaataaaataagtGGAGATCTTTAATCTGCCAGTTGAGCCTTGTATTGTTATTCATGAATAGCACAGTTGTGACTGTGAAGTGAAGTCTGCCAAAAAAGCACCAAACACAGAGGACAGTGCAGATGCAGGAGCAAAGAATAATACCCAGGAGCATCTGGGATATCTTCCTGGAGACCCAGCTTGCCAAGCAGATCAGGAAGGTGTGAGAGAAACGGATGAGCTTGGAGCAGTagagcaggctgaggcaggcggcaAGCCAGAGGTTGGCTTGGTTTGCAATCATCCATAGCATGAGGATGGCTTGGTAGCTGTGGTTCAGTGGTTCACTCAACTTCTGGAAGTGGGTAAGCTGGATAGCACTCAGGAAGAGCAGTCCATGCAGGAAAAGCCGGCTGATGCTGAGACACAGAAGCACACAATCACTGTTGCTCAGTGGCTGCCTCTTCACTACGTCCCAAAAATTCACCAAGGAAATGAAGGCGTTGGTCAGAAACCCCACTGCAAACTCCAGGACtgaaatgaacagaaatgtgctCCTGACTTCATAGGACACAGTGCAGACGTGAGTTAGAGTTAACAT</t>
  </si>
  <si>
    <t>GCA_026956025.1_Mammalia_11</t>
  </si>
  <si>
    <t>Taiwan_macaque_TAS2R11</t>
  </si>
  <si>
    <t>GCA_026956025.1_Mammalia_12</t>
  </si>
  <si>
    <t>Taiwan_macaque_TAS2R12</t>
  </si>
  <si>
    <t>CM049497.1</t>
  </si>
  <si>
    <t>GCA_026956025.1_6</t>
  </si>
  <si>
    <t>ATGACAGATAAAGTACAGACTACTTTACTATTCTTAGCAATTGGAGAGTTTTCAGTGGGGATCTTAGGGAATGCGTTCATTGGATTGGTAAACTGCATGGACTGGGTCAAGAAGAGGAAAATTGCCTCCattgatttaatcctcacaagtcTGGCCATTTCCAGAATTTGTCTATTATGTGTAATATTATTAGATTGTTTTATGTTGGTGCTGTATCCAGATGTCTATGCCACTGGTAAACAAATGAGAATCATTGACTTCTTCTGGACACTAACCAACCATTTAAGTATCTGGTTTGCAACCTGCCTCAGCATTTACTATTTCTTCAAGATAGCTAATTTCTTTCACCCACTTTTCCTCTGGATGAAGTGGAGAATTGACAGGGTGATTTCCTGGATTCTACTGGGGTGCATGGTTCTCTCTGTGTTTATTAACCTTCCAGCCACTGAGAATTTGAATGCTGATTTCAGACGTTGTgtgaaggcaaagaggaaaacaaacttAACTTGGAGTTGCAGAGTAACTAAAGCTCAACATGCTTCTACCAAGTTGTTTCTCAACCTGGTAACGCTGCTCCCTTTTTCTGTGTGCCTGATGTCATTTTTCCTCTTGATCCTCTCCCTGTGGAGACATATCAGGCGAATGCAGCTCAGTGCCACAGGGTGCAGAGACCCCAGCACAGAAGCCCACGTGAGAGCCCTGAAAGctgtcatttccttccttctcctctttatTGCCTACTATTTGTCCTTTCTCATCGCCACCTCCAGCTACTTTATTCCAGAGACGGAATTAGCTGTGATTTTTGGTGAGTTCATAGCTCTAATCTACCCCTCAAGCCATTCATTTATCCTAATACTGGGGAACAGTAAATTAAGACGTGCATCTCTAAAGGTGCTTTGGACAGTAATGTCTattctaaaaggaagaaaattccaaCAACATAAACAAATCTGA</t>
  </si>
  <si>
    <t>GCA_026956025.1_Mammalia_13</t>
  </si>
  <si>
    <t>Taiwan_macaque_TAS2R13</t>
  </si>
  <si>
    <t>ATGTTCAGTCCTGCAGATAACATCTTTATAATCCTAATAACTGGAGAATTCATAATAGGAATATTGGGGAATGGATACATTGGACTAGTCAACTGGATTGACTggattaagaagaaaaagatctCCACAATTGACTGCATCCTCACCAATTTAGTTATCTCCAGAATTTGTTTGATCAGTGTAATGGTTGTAAATGGCATTGTAATAGTACTTTACCCGGACGTTTATACAAAAAGTAAACTACAGATAGTCATTTGTACCTTCTGGACATTTGCCAACTACTTAAATATGTGGTTTACTGCCTGCCTTAATGTCTTCTATTCTCTCAAGGTAGCCAATTCCTCTCACCCACTTTTTCTCTGGCTGAAGCGGAAAATTGATACGGTGGTTCGCTGGATCCTGCTGGGATGTTTTGCCATTTCCTTGTTGGTCAGTCTTATAATAGCAACAGTAATGAGTCATGATTATAGGTTTCATGCAATTGCCAAACATAAAAGAAACGTTACTGAAATGTTCCATGTGAGTAAAATGCCATATTTTGAACCCTTGACTCTCTTTAACTTGCTTGCAATTGTCCCATTTATTGTGTCATTgatgtcatttttccttttagtaaGATCTTTATGGAGACATACCAAGCAAATAAAACTCTATGCTACTGGCGGTAGAGACCCAAGCACAGAAGCTCATGTGAGAGCCATTAAAACTATGACTTtgcttatcttcttttttttcctatactaTATTACTTCTCTTTTGGTGAACTTTAGCTATCTTATTACAAACTACAAGTTAGCTATGGCGTTTGGAGAGATTGTAGCAATTCTCTATCCCTCGGGTCACtcacttattttaattattttaaataacaaactgAGGCAGGCATCTGTCAGAATGCTGACGTGTAGAAAAATTGCCTGCGTGATAGGAAATCTTAGTCgtataaatagaatttaa</t>
  </si>
  <si>
    <t>GCA_026956025.1_Mammalia_14</t>
  </si>
  <si>
    <t>Taiwan_macaque_TAS2R14</t>
  </si>
  <si>
    <t>MPSTIEAIYIILIAGELTIGIWGNGFIVLVNCIDWLKRRDVSLIDIILISLAISRICLLCVISLDGFFILLFPGTYDTNVLESIMDAVWTFANNSSLWFTSCLSIFCLLKIANISHPFFFWLKLKINKVILAILLGSFLISLIISFPINGMWYHLFKVSHEENITWAFKVSTIPGAFKQLTLNLGAMVPFILCLISFFLLLFSLVRHTKQIQLHATGFRDPSTEAHMRAVKAVIIFLLLLILYYPVFLVMTSSTLIPQGKLVLMIGDIVTVIFPSSHSFILIMGNSKLRAAFLKMLRFVKGFLRRRKPFVP*</t>
  </si>
  <si>
    <t>ATGCCAAGTACAATAGAggcaatatatattattttaattgctgGTGAACTGACCATAGGGATTTGGGGAAATGGATTCATTGTACTAGTTAACTGTATTGACTGGCTCAAAAGAAGAGATGTTTCCTTGATTGACATCATCCTGATCAGCTTGGCCATCTCCAGAATCTGTTTGCTGTGTGTAATATCATTAGATGGCTTCTTTATACTGCTCTTTCCAGGTACATATGACACTAATGTGCTAGAAAGCATTATGGATGCTGTCTGGACATTTGCCAATAATTCAAGTCTCTGGTTTACTTCTTGCCTCAGTATCTTCTGTTTACTCAAGATAGCCAATATATCCCACCCATTTTTCTTCTGGCTGAAGCTAAAGATCAACAAGGTCATCCTTGCGATTCTTCTGgggtcctttcttatttccttaattATTAGCTTTCCAATTAATGGTATGTGGTATCACCTTTTCAAGGTCAGTCATGAAGAAAACATTACTTGGGCATTCAAAGTGAGTACAATTCCAGGTGCTTTCAAACAGTTAACCCTGAACCTGGGGGCGATGGTTCCCTTTATCCTTTGCCTGATCTCATTTTTCTTGTTACTTTTCTCCTTAGTTAGACACACCAAGCAGATTCAACTGCATGCTACAGGGTTCAGAGACCCCAGCACAGAGGCCCACATGAGGGCCGTAAAGGCAGTGATCATCTTTCTGCTCCTCCTCATTCTGTACTACCCGGTCTTTCTTGTTATGACCTCTAGCACTCTGATTCCCCAGGGAAAATTAGTGTTGATGATTGGTGACATAGTAACTGTCATTTTCCCATcaagccattcattcattctaatcATGGGAAACAGCAAGTTGAGGGCAGCTTTTCTGAAGATGTTAAGATTTGTGAAGGGTTTCCTTAGGAGAAGAAAGCCTTTTGTTCCATAG</t>
  </si>
  <si>
    <t>GCA_026956025.1_Mammalia_15</t>
  </si>
  <si>
    <t>Taiwan_macaque_TAS2R15</t>
  </si>
  <si>
    <t>MLSVVEGIFIFVVISESVFAVLGNGFIGLVNCIDCAKNKLSTIGFILTGLAISRIFLIWLIITDGFIRIFSPDIYASGNLIEYISYFWVISNQSSMWFATSLSIFYFLKIANFSNYIFLWLKSRTNRVLPLLMAFLLISCLLNFAYIAKILNDFKMKNDTVWRLNIFKNEYFVKQILLNLGVIFFFTLSLITSVLLIISLWRHNRQMQSNVTGLRDSNTEAHVKAMKVLISFIILFILYFIGIAIEISYFTVPENKLLLMFGMTTTAIYPWGHSFILILGNSKLKQASLRVLQQLKCCEKRKNLRAT*</t>
  </si>
  <si>
    <t>ATGCTAAGTGTAGTGGAAGGCATCTTCATTTTTGTTGTAATTAGTGAGTCAGTATTTGCGGTTTTAGGGAATGGATTTATTGGACTTGTAAACTGCATTGACTGTGCCAAGAATAAGTTATCTACAATTGGCTTTATTCTCACCGGCTTAgctatttctagaatttttctgATATGGCTAATAATTACAGATGGATTCATACGGATATTCTCTCCAGATATATATGCTTCTGGTAACCTAATTGAATATATTAGTTACTTTTGGGTAATTAGTAATCAATCAAGTATGTGGTTTGCCACCAGCCTCAGCATCTTCTATTTCCTGAAGATAGCAAATTTTTCCAACTACATATTTCTCTGGTTGAAGAGTAGAACAAATAGGGTTCTTCCCCTTCTGATGGCATTCTTACTTATTTCATGCTTACTTAATTTTGCATATATTGCGAAGattcttaatgattttaaaatgaagaatgacACAGTCTGGCGtctcaacatatttaaaaatgaatactttgTTAAGCAGATTTTGCTAAATCTGGgagtcattttcttctttacactATCCCTAATTACAAGTGTTTTGTTGATCATTTCCCTTTGGAGACACAACAGGCAGATGCAATCAAATGTGACAGGACTGAGAGACTCCAACACTGAAGCTCATGTGAAGGCAATGAAAGTTTTAATATCTTTCATCATCCTCTTTATCTTGTATTTTATAGGCATAGCCATAGAAATATCGTATTTTACTGTGCCAGAAAACAAACTGTTGCTTATGTTTGGAATGACAACCACAGCCATCTATCCCTGGGGTCACTCATTTATCTTAATTCTAGGAAACAGCAAGCTAAAGCAAGCCTCTTTGAGGGTACTACAGCAATTGAAGTGctgtgagaaaaggaaaaacctcAGAGCCACATAG</t>
  </si>
  <si>
    <t>GCA_026956025.1_Mammalia_16</t>
  </si>
  <si>
    <t>Taiwan_macaque_TAS2R16</t>
  </si>
  <si>
    <t>GCA_026956025.1_7</t>
  </si>
  <si>
    <t>MATEMDKIFLTLAIVEFIIGMLGNVFIGLVNCSEGIKNQKVFSVDFILTCLAISTIGHLLVILFDSCVVGLAPHLYATDRVRRPVTMLWHMTNHLTTWLATCLSIFYFFKIAHFPHSLFLWLRWRMNRVIAILLTLSLFLLIFDCLVLEMFIDISLNIIDKSNLTLYLDESKTPYDKLSLLKILLSLNSFIPFSLCLTSLLFLFLSLVRHTRNLKLSSLGSRDSSTEAHRRAMKMVMSLLFLFIVHFFSLQVANWTFCILGNNKYTQFVMLALHAFPSCHSFILILGNSKLRQTVVRLLWHLRNYTKRPNPLPL*</t>
  </si>
  <si>
    <t>CTACAAAGGTAAAGGGTTTGGTCTTTTTGTATAGTTCCTAAGATGCCACAGTAGCCTCACAACTGTCTGTCGCAGCTTGCTGTTTCCCAGAATGAGAATAAATGAGTGGCACGAGGGAAAGGCATGTAAGGCTAACATGACAAACTGTGTGTACTTGTTGTTCCCCAATATGCAAAATGTCCAATTTGCCACTTGTAAGGAAAAAAAGTGAACTATGAAGAGGAAAAGTAAAGACATCACCATTTTCATGGCCCTCCTGTGGGCCTCTGTGCTGGAGTCTCTAGAGCCCAAGGAACTAAGCTTCAAATTTCTAGTATGTCTCACCaaggacagaaataaaaaaagcaatGAGGTCAGGCACAGAGAAAAGGGGATAAAACTGTTCAAGCTAAGAAGAATTTTTAACAGAGAGAGTTTATCATAGGGAGTTTTACTTTCATCTAAGTATAAAGTCAGATTACTTTTATCTATTATATTCAGTGAGATATCAATAAACATTTCTAGCACTAAACAGTCAAAAATCAGTAAGAACAAAGACAATGTAAGGAGTATAGCAATCACTCTGTTCATCCTCCACCTCAGCCAGAGGAAAAGGGAGTGGGGGAAGTGGGCtatcttaaagaaatagaaaatgctcAGGCAGGTGGCAAGCCAGGTGGTCAAGTGATTAGTCATGTGCCAAAGCATAGTAACAGGTCTTCGTACTCTATCTGTGGCATATAAATGTGGAGCAAGTCCCACTACACATGAATCAAACAGTATCACCAACAGGTGACCAATTGTGGAGATAGCCAAGCAGGTGAGGATGAAGTCAACTGAGAAGACCTTTTGGTTCTTGATCCCTTCAGAGCAGTTTACCAGTCCAATGAACACATTCCCCAGCATGCCGATGATGAATTCCACTATTGCCAGAGTCAGAAAGATTTTGTCCATTTCGGTGGCCAT</t>
  </si>
  <si>
    <t>GCA_026956025.1_Mammalia_17</t>
  </si>
  <si>
    <t>Taiwan_macaque_TAS2R17</t>
  </si>
  <si>
    <t>MESALLSILTLVIIAEFVIGNLSNGFIVLINCIDWVSKRQLSSVDKILTFLAISRIGLIWELLVSWFLGLHYLAIFVSGTGLRIMIFSWVVSNHFSLWLATILSIFYLLKIVSFSSPAFLYLKWRVNQVILMILLGTLIFLFLNLIQINIHIKDWLDRCERNTIWNFSMSGLPTFSVPVKFTMTMFSLAPFTVALISFLLLIFPLWKHLQKMQLNYKGHRDPRTKAHINALKIVISFLLLYASFFLCILISWISELYQNTLIHMFCQTIGVFYPSSHSFLLILGNPKLRQASLLVAAKVWAKR*</t>
  </si>
  <si>
    <t>ATGGAAAGTGCCCTGCTGAGTATCCTCACTCTTGTAATAATTGCAGAATTCGTAATTGGGAATTTGAGCAATGGATTTATAGTACTGATAAACTGTATTGACTGGGTCAGTAAAAGACAGCTGTCCTCAGTTGATAAAATCCTCACATTCTTGGCAATCTCCAGAATTGGGCTGATCTGGGAACTATTAGTAAGTTGGTTTTTAGGTCTGCATTATCTAGCCATATTTGTATCTGGAACAGGGTTAAGAATTATGATTTTTAGCTGGGTAGTTTCTAATCACTTCAGTCTCTGGCTTGCTACAATCCTCAGCATCTTTTATTTGCTCAAAATAGTGAGTTTCTCTAGCCCTGCTTTTCTCTATTTGAAGTGGAGAGTAAACCAAGTGATTCTGATGATACTGCTGGGAACCTTgatcttcttatttttaaatctgatacaaataaacatacatattaaAGACTGGCTGGACCGATGTGAAAGAAACACAATTTGGAATTTCAGTATGAGTGGCCTTCCAACATTTTCAGTGCCGGTCAAATTCACCATGACTATGTTCAGTCTAGCACCATTTACTGTGGCCCTCatctcttttctcctgttaattttCCCCTTGTGGAAACATCTCCAGAAAATGCAGCTCAATTACAAAGGACACAGAGACCCCAGGACCAAGGCCCACATAAATGCATTGAAGAttgtgatctcattccttttactCTATGCCAGTTTCTTTCTATGTATTCTCATATCATGGATTTCTGAGCTGTATCAGAATACACTGATCCACATGTTTTGTCAGACGATTGGAGTCTTCTATCCTTCAAGCCACTCCTTTCTTCTGATTCTAGGAAACCCTAAGTTAAGACAGGCCTCTCTTTTGGTGGCAGCTAAGGTATGGGCTAAACGTTGA</t>
  </si>
  <si>
    <t>GCA_026956025.1_Mammalia_18</t>
  </si>
  <si>
    <t>Taiwan_macaque_TAS2R18</t>
  </si>
  <si>
    <t>MDGVIKSIFTFILIVEFIIGNLGNSFIVLVNCIDWVKRRKISLVDQILIALAISRISLVWSIFGSWCVSVFFPALFATEKLLRMLTNIWTVTNHFSVWLATILGTFYFLKIANFSNSIFLYLKWRVKKVVLVLLLVTLVLLFLNILLINIHINASINGYRGNMTCSSASCNFIRFSRAIALTSTVFVLIPFTLSLATSLLLSFSLWKHHKKMQHTVKGYRDVSTKAHRGVMQTVITFLLLYAIFLLTFFISIWTSVRLKENQIIILSEMMGLAYPSGHSCVLILGNKKLRQASLSVLWWLRYRFKHGEPSGHKEFRESS*</t>
  </si>
  <si>
    <t>ATGGATGGTGTCATAAAGAGCATATTTACATTCATTTTAATTGTGGAATTTATAATTGGAAATTTAGGAAATAGTTTCATAGTACTGGTGAACTGTATTGACTGGGTCAAGAGAAGAAAGATCTCTTTAGTTGATCAGATTCTCATTGCTTTGGCAATCTCTAGAATTAGTCTGGTTTGGTCAATATTTGGAAGctggtgtgtatctgtgtttttCCCAGCTTTATTTGCCACTGAAAAACTGTTAAGAATGCTTACTAATATCTGGACAGTGACCAATCATTTTAGTGTCTGGTTAGCTACAATCCTaggtactttttattttctcaagataGCCAATTTTTCTAACTCTATTTTTCTCTACCTAAAGTGGAGAGTTAAAAAGGTGGTTTTAGTGCTGCTTCTTGTGACTTTGGTcctcttgtttttaaatattttactgataAACATTCATATAAATGCCAGTATCAATGGATACAGAGGAAACATGACTTGCAGTTCTGCTTCATGCAACTTTATACGATTTTCCAGGGCTATTGCATTAACCAGCACTGTGTTCGTTTTAATTCCCTTTACTTTGTCCCTGGCAACTTCTCTTCTGCTCAGCTTCTCCCTGTGGAAACATCACAAGAAGATGCAGCACACTGTCAAAGGATACAGAGACGTCAGCACCAAGGCCCACAGGGGAGTTATGCAAACTGTGATCACTTTCCTCCTACTCTATGCCATTTTCCTTCTGACTTTTTTCATATCAATTTGGACCTCTGTACGGTTGAAggaaaatcaaattattattctttctgaGATGATGGGACTGGCTTATCCTTCAGGTCACTCATGTGTTCTGATTCTTGGAAACAAGAAGCTGAGACAGGCCTCTCTGTCAGTGCTATGGTGGCTGAGGTACAGGTTTAAACATGGGGAGCCCTCAGGTCACAAAGAATTTAGGGAATCATCTTga</t>
  </si>
  <si>
    <t>GCA_026956025.1_Mammalia_19</t>
  </si>
  <si>
    <t>Taiwan_macaque_TAS2R19</t>
  </si>
  <si>
    <t>MMYFLFIILSILLVFAFVLGNFANGFIALVNVIDWVKTRKISLVDQILTALVIYRIGLLWAILLYWYATMFNSALCSSEVRIFASNISAIINHFSIWLAASLSIFYLLKIANFSNLIFLHLQKRIKSVVRVMLLGPLVFLICNLAVVTTDEGVWTKEYEGNVTWKIKLKNAIHLSNLTISTLANLIPFTLTLICFLLLIYSLCKHLKKIQLHGKGSQDLSTKVHIKSLQTVISFLMLFAIYSLCLISLTWSPWKQQNKLVFLLCQTLAIMYPSFHSFILIMGNRKLKQTFLSVLWQVTC*</t>
  </si>
  <si>
    <t>TCAGCATGTCACCTGccacaaaactgaaagaaaagtcTGTTTTAGTTTCCTATTTCCCATAATCAGGATGAAGGAGTGGAATGAAGGATACATGATTGCAAGAGTTTGGCAAAGCAGAAACACAAGTTTGTTCTGCTGTTTCCAAGGACTCCAGGTTAAACTGATTAGACACAGAGAGTAAATGGCAAACAACATGAGGAAGGAGATCACAGTTTGCAGAGATTTTATGTGGACCTTGGTGCTGAGATCTTGAGATCCTTTGCCATGGAGCTGTATCTTCTTGAGATGTTTACACAGAGAATAGATTAACAGCAGAAAACATATTAGGGTCAGAGTGAAGGGTATGAGGTTTGCTAGCGTGCTTATAGTCAAGTTTGAAAGGTGTATTGCATTCTTCAATTTGATCTTCCAAGTCACATTTCCTTCATATTCTTTTGTCCACACACCCTCATCCGTGGTTACCACAGCAAGATTACAAATCAAAAATACCAAGGGCCCCAACAGCATCACCCGAACAACACTCTTAATTCTCTTCTGTAGGTGGAGAAAAATAAGGTTGGAGAAATTGGCAATCTTGAGCAAATAAAATATGCTGAGGCTAGCAGCAAGCCAGATGCTGAAATGGTTGATTATTGCCGAGATATTAGAAGCAAAAATTCTTACTTCTGAACTACATAAAGCCGAATTAAACATAGTTGCATACCAATATAATAATATGGCCCAGAGTAAACCAATTCTGTAGATCACGAGAGCAGTGAGAATTTGGTCAACTAAGGAAATCTTTCGTGTCTTAACCCAGTCAATGACATTTACTAGAGCTATGAAGCCATTGGCAAAATTTCCAAGAACAAATGCAAACACTAACAGAATTGACAAAATGATGAACAGAAAATACATCAT</t>
  </si>
  <si>
    <t>GCA_026956025.1_Mammalia_2</t>
  </si>
  <si>
    <t>Taiwan_macaque_TAS2R2</t>
  </si>
  <si>
    <t>GCA_026956025.1_4</t>
  </si>
  <si>
    <t>MPSSPTLIFMAIFCLESLAAMLQNGFLVTVLGREWVRCRTLSASDMIVACLAASRFCLHGVAMVNNFLASLDFWRTVPYVNTFWDLFNALTLWFTALLAAFYCVKISSFSHPTFAWLKWRISRSVPRLIQVSLIICGLEVISSATGNVLFGPRKVSLNSCGNETLVYRVQASFELYFFLYEGFVLLIPFLLFLVSTVLLIVSLCWHLGQMRDRRPGPCHPSTQAYTVALKSLTVSLIFCTLYFLFLFVSALKIINFQNHWHWAWEVLIYANICLHSTFLVLRSPKLKKSLKTWPQLQCPCAAGS*</t>
  </si>
  <si>
    <t>ATGCCCTCCTCGCCCACGTTGATCTTCATGGCCATCTTTTGCCTGGAGTCATTGGCTGCAATGCTGCAGAATGGCTTCTTGGTCACAGTGCTGGGCAGGGAGTGGGTAAGGTGCCGGACTCTGTCTGCAAGTGACATGATTGTGGCCTGTCTCGCTGCCTCCCGGTTCTGCCTCCATGGGGTAGCCATGGTGAACAACTTCCTGGCCTCCTTAGATTTTTGGCGCACAGTTCCCTATGTGAACACCTTCTGGGACCTTTTCAATGCCCTCACTTTGTGGTTTACTGCCTTGCTTGCTGCTTTCTACTGTGTGAAGATCTCATCTTTCTCCCACCCCACCTTTGCCTGGCTGAAGTGGAGGATCTCTCGGTCAGTGCCCAGGCTGATCCAGGTCTCCCTGATCATCTGTGGCCTGGAAGTCATCTCATCAGCCACTGGGAATGTACTGTTTGGTCCGAGGAAGGTCTCCCTGAATTCCTGCGGAAACGAAACTCTAGTTTATAGAGTGCAGGCTTCATTTGAGCTCTACTTTTTCCTTTATGAAGGGTTTGTGTTGTTGATTCCATTCCTCCTGTTCCTAGTGTCCACTGTCTTGCTCATAGTCTCACTGTGCTGGCACTTGGGGCAGATGAGGGACCGCAGGCCCGggccctgtcatcccagcacccaGGCTTACACCGTGGCTCTAAAGTCACTCACCGTTTCCCTCATCTTCTGTACATTGTACTTCCTGTTCttgtttgtttctgctttgaAAATCATAAACTTTCAGAATCACTGGCACTGGGCCTGGGAAGTGCTAATCTATGCCAACATCTGTCTGCACTCTACCTTCCTGGTGCTGAGGAGCCCCAAACTGAAAAAGAGCCTGAAGACATGGCCTCAGCTGCAGTGCCCATGTGCTGCTGGCTCATAG</t>
  </si>
  <si>
    <t>GCA_026956025.1_Mammalia_20</t>
  </si>
  <si>
    <t>Taiwan_macaque_TAS2R20</t>
  </si>
  <si>
    <t>MMSFLPIVFSILVVVAFVLGNFANGFIALINFIAWFKRQKISSADQIIAALAVSRVGLLWVIVLHWYATVLNPNSSSLKVRIFLSNAWAVTNHFSIWLATSLSIFYLLKIVNFSRLIFHHLKRKVKSVVLGIVSGALLFLVCDLVAENVYINVWTKEYERNITWKIKLRNATYLSNLIVVTLANLIPFTLTLISFLLLICSLCKHLKKMKLYGKGSQDPSTKIHIKALQTVTSFLILFAVYFLCLIVSFWNYKKQQKELVLILCQAIGIIYPSFHSFILIWGNKKLKQNFLSILWQVTCWAKGQNLSTP*</t>
  </si>
  <si>
    <t>CTATGGAGTTGACAGGTTCTGTCCTTTGGCCCAGCAAGTCACCTGCCACAAAATTGAAAGAAAGTTCTGCTTTAGCTTCTTGTTCCCCCAAATCAGAATGAATGAGTGGAACGATGGATATATGATTCCAATAGCTTGGCAAAGGATTAAGACAAGTTCTTTCTGTTGCTTCTTATAATTCCAAAATGATACGATTAGACATAGAAAGTAAACGGCAAATAGTATGAGGAAAGAGGTCACAGTTTGCAGAGCTTTTATGTGGATCTTGGTGCTAGGATCTTGCGATCCTTTGCCATAGAGCTTCATCTTCTTCAGATGTTTACACAGAGAgcagattaacagcagaaaagATATCAGGGTCAGAGTGAATGGTATCAAGTTTGCTAGCGTGACTACAATCAAGTTAGAAAGGTACGTTGCATTCCTCAATTTGATCTTCCAAGTTATGTTTCTTTCATATTCTTTCGTCCACACATTTATATACACGTTTTCCGCCACAAGATCacaaaccaaaaataacaaagcccCTGACACTATCCCCAGAACTACACTCTTAACCTTCCTTTTTAAGTGATGAAAAATAAGTCTGGAGAAATTGACGATCTTGAGCAAATAAAATATGCTGAGGCTAGTAGCAAGCCAGATGCTGAAATGGTTGGTTACTGCCCAggcattagaaagaaaaattcttaCTTTTAAACTAGATGAATTTGGATTCAACACAGTTGCATACCAGTGTAAGACTATTACCCAGAGCAAACCAACTCTGGAGACCGCCAGAGCAGCAATAATTTGATCAGCTGAGGAGATCTTTTGTCTCTTGAACCAGGCAATGAAATTTATCAGTGCTATAAAGCCATTGGCAAAATTTCCAAGAACAAATGCAACCACTACTAGAATGGAAAAAACAATGGGTAGAAAACTCATCat</t>
  </si>
  <si>
    <t>GCA_026956025.1_Mammalia_21</t>
  </si>
  <si>
    <t>Taiwan_macaque_TAS2R21</t>
  </si>
  <si>
    <t>MITFLSITFSILVGVIFVIGNFANGFIALVNSIEWVKRQKISFADQILTGLAVSRVGLLWVLLLHLYATEFNLAFYSVEVRSTAYNVWVVTNHFSNWLSTSLSMFYLLKIATFSNLIFLHLKRKVKSVILVTLLGPLLFLVCHLFVMNMNHIVWRKEYEGNITWRIKLRSAMYLSNVTVTMLANLIPLTLTLMSFLLLICSLCKHLKKMQVHGKGSQDPSTKVHIKALQTVTSFLLLCAIYFLSMILSVWNFELEKKPVFMFCQAVIFSYPSTHPLILIWGNKKLKQIFLSVLWNVRYWVKGQKLSSP*</t>
  </si>
  <si>
    <t>CTATGGAGATGAAAGCTTCTGTCCTTTCACCCAGTATCTCACGTTccacaaaactgaaagaaaaatctgCTTTAGCTTCTTGTTTCCCCAAATCAGGATGAGTGGGTGGGTTGAAGGATAGCTGAATATGACAGCTTGGCAGAACATGAAGACAGGTTTCTTTTCCAGCTCAAAATTCCAAACTGATAGGATCATGGACAGAAAGTAAATGGCACATAACAGGAGAAAGGAGGTCACAGTTTGCAAAGCTTTTATGTGGACCTTGGTGCTGGGATCTTGAGATCCTTTGCCGTGGACCTGCATCTTCTTGAGATGTTTACACAGAGaacagattaacagcagaaaagACATCAGGGTCAGAGTGAGGGGTATAAGGTTTGCTAGCATGGTTACAGTCACATTTGAAAGGTACATTGCACTCCTCAATTTGATCCTCCAAGTAATGTTTCCTTCATATTCTTTTCTCCACACAATATGATTCATGTTCATCACAAAAAGATGACAAACCAAAAATAGCAAAGGCCCCAACAGTGTCACCAGAATGACACTCTTAACTTTCCTCTTTAAGTGAAGAAAAATCAGGTTGGAGAAAGTGGCAATCTTGAGCAAATAAAACATGCTGAGGCTAGTAGAAAGCCAGTTGCTGAAATGGTTGGTCACTACCCAGACATTATAAGCAGTACTTCTTACTTCTACACTATAAAAAGCTAGATTAAACTCAGTTGCATACAAATGTAGTAATAATACCCAGAGCAAACCAACTCTGGAGACAGCCAGACCAGTGAGAATTTGGTCAGCAAAGgagattttttgtcttttcacccACTCAATGGAATTTACCAATGCTATGAAGCCATTAGCAAAATTTCCAATAACAAATATAACCCCTACTAGAATGGAAAAAGTGATGGACAGAAAAGTTATCAT</t>
  </si>
  <si>
    <t>GCA_026956025.1_Mammalia_22</t>
  </si>
  <si>
    <t>Taiwan_macaque_TAS2R22</t>
  </si>
  <si>
    <t>MITVLSITFSILRVVIFFIGNFANGFIALVNSIEWVKRQKISFADQILTALAVSRVGLLWVLLLHWCATEFNLAFYSVEVRSTAYNVWVVTNHFSSWLSTSLSIFYFLKIATFSNLIFLHLKRRVMNVILVMLLGSLLFLACHLFVINMNQIVQTKEYEGNMTWKIKLKSAMYFSNMTVTMLANFVPITLTLISFLLLICSLCKHLKKMQVHGKGSQDPSTKVHIKALQTVTSFLLLCAIHFLAIMLSVWNFERLENEHVFMFCQATVFSYPSTHPFILIWGNKKLKQIFLSTLWNVRYWVKGQKPSSL*</t>
  </si>
  <si>
    <t>CTACAGAGATGAAGGCTTCTGTCCTTTCACCCAGTACCTCACATTCCACAAAGTTGAAAGGAAAATCTGCTTTAGTTTCTTGTTTCCCCAAATcaggatgaatgggtgggtggaaggATAGCTGAATACAGTAGCTTGGCAGAACATGAAGACATGTTCGTTTTCCAGCCTCTCAAAATTCCAAACTGACAGCATTATGGCCAGAAAGTGAATGGCACATAACAGGAGAAAGGAGGTCACAGTTTGCAAAGCTTTTATGTGGACCTTGGTGCTGGGATCTTGAGATCCTTTGCCATGGACCTGCATCTTCTTCAGATGTTTACACAGAGaacagattaacagcagaaaagATATCAGGGTCAGAGTGATGGGTACAAAGTTTGCTAGCATGGTTACAGTCATATTTGAAAAGTACATTGCACTCTTCAATTTGATCTTCCATGTCATGTTTCCTTCATATTCTTTTGTCTGTACAATCTGATTCATGTTTATGACAAAAAGATGACAAGCCAAAAATAGCAAAGACCCCAACAGCATCACCAGAATGACATTCATAACTCTCCTCTTTAAGTGAAGAAAAATCAGGTTGGAGAAAGTGGCaatcttgagaaaataaaatatgctgaGGCTAGTAGAAAGCCAGCTGCTGAAATGGTTGGTCACTACCCAGACGTTATAAGCAGTACTTCTTACTTCTACACTATAAAAAGCTAGATTAAACTCAGTTGCACACCAATGTAGTAATAATACCCAGAGCAAACCAACTCTGGAGACAGCCAGAGCAGTGAGAATTTGGTCAGCAAACGAGATCTTTTGTCTCTTGACCCACTCAATGGAATTTACCAATGCTATGAAGCCATTAGCAAAATttccaataaaaaatataacCACTCTTAGAATGGAAAAAGTGATAGACAGAACAGTTATCAT</t>
  </si>
  <si>
    <t>GCA_026956025.1_Mammalia_23</t>
  </si>
  <si>
    <t>Taiwan_macaque_TAS2R23</t>
  </si>
  <si>
    <t>MITFLPIIFSILVVVTFVIGNFANGFIALVNSVELVKRQKISFADQILTALAVSRVGLLWVLLLNWYSTVLNPAFYSVDLRTTAYNLWAVTSHFSNWLATCLSIFYVLKIANFSNLMFLHLKRRVKSVILVMLLGPLLFLACHLFVINVNEIVRTKEYEGNMTWKIKLMSAMHFSNTTVTMLANLVPFTLTLLSFVLLIWSLCKHLKKMQLYGKGSQDPSTKVHIKALQTVISFLFLCAIYFLSIMISVWNLERLENKSFFLFCKAIRIMYPSAHTFVLIWGNKKLKQTFLSVLWQVRYWVKGQKPSSP*</t>
  </si>
  <si>
    <t>CTATGGAGATGAAGGCTTCTGTCCTTTCACCCAGTACCTCACTTGccacaaaactgaaagaaaagtcTGCTTTAGCTTCTTGTTTCCCCAAATCAGGACGAATGTGTGGGCTGAAGGATACATGATTCTAATAGCTTTGCAGAACAggaagaaagatttattttccagCCTCTCCAAATTCCAAACTGATATCATTATGGACAGAAAGTAAATGGCACataggaagaggaaggagatcaCAGTTTGCAAAGCTTTTATGTGGACCTTGGTGCTGGGATCTTGAGACCCTTTACCATAAAGCTGCATCTTCTTGAGATGTTTACACAAAGACCATATTAACAGCACAAAAGATAGTAGGGTCAAAGTGAAGGGTACTAAGTTTGCTAGCATGGTTACAGTCGTATTTGAAAAGTGCATTGCACTCATCAATTTGATCTTCCAAGTCATGTTTCCTTCATATTCTTTTGTCCGTACAATCTCATTCACGTTTATGACAAAAAGATGACAAGCCAAAAATAGCAAAGGCCCCAACAGCATCACCAGAATGACACTCTTAACTCTCCTCTTTAAGTGAAGAAACATAAGGTTGGAGAAATTGGCAATCTTGAGCACATAAAATATGCTGAGGCAAGTAGCAAGCCAGTTGCTGAAATGACTGGTTACTGCCCAGAGGTTATAAGCAGTAGTTCTTAGGTCTACACTATAAAAAGCTGGATTCAACACAGTTGAATACCAATTTAGTAATAATACCCAGAGCAAACCAACTCTGGAGACCGCCAGAGCAGTGAGAATTTGGTCAGCAAAGGAGATCTTTTGTCTCTTGACCAACTCAACGGAATTTACCAATGCTATGAAGCCATTAGCAAAATTTCCAATAACAAATGTAACCACTACTAGAATGGAAAAAATGATGGGTAGAAAAGTTATCAT</t>
  </si>
  <si>
    <t>GCA_026956025.1_Mammalia_24</t>
  </si>
  <si>
    <t>Taiwan_macaque_TAS2R24</t>
  </si>
  <si>
    <t>MITFLPIIFSILVVFTFVIGNFANGFIALVNSIEWVKRQKISFADQILTALAVSRVGLLWILLLNWYSTVLNPAFYSVEVRTIVYNLWAVINHFSNWLATSLSIFYLLKIANFSNLIFLHLKRRVKSVVLVILLGPLLFLVCHLFVVNMNEIIQTKEYEGNMTWKSKLRSAMYLSNTTVTILANLVPFILTLISFLLLICSLCKHLKKMQLRDKGSQDPSTKVHIKALQTVISLSLCAIYFLSIMISSWSLGRVENKAIFMFCKAIRFSYPSAHAFILIWGNKKLKQTLLSVLWNVRYCVKGQKLQSP*</t>
  </si>
  <si>
    <t>CTATGGAGATTGAAGCTTCTGTCCTTTCACGCAGTACCTCACGTTCCACAAAACTGAAAGAAGAGTCTGCTTTAGCTTCTTGTTTCCCCAAATCAGTATGAATGCGTGGGCTGAAGGATAGCTGAATCTAATAGCTTTGCAGAACATGAAGATAGCTTTGTTTTCCACCCTTCCCAAACTCCAACTTGATATCATTATGGACAGAAAGTAAATGGCACATAACGACAAGGAGATGACAGTTTGCAAAGCTTTTATGTGGACCTTGGTGCTGGGATCTTGAGAGCCTTTGTCACGGAGCTGCATCTTCTTGAGATGTTTACACAGAGaacagattaacagcagaaaagATATTAGGGTCAGAATGAAGGGTACTAAGTTTGCTAGTATGGTTACAGTCGTATTTGAAAGGTACATTGCACTCCTCAATTTGCTCTTCCAAGTCATGTTTCCTTCATATTCTTTTGTCTGTATAATCTCATTCATGTTTACCACAAAAAGATGACAAACCAAAAATAGCAAAGGCCCCAACAGTATCACCAGAACGACACTCTTAACTCTCCTCTTTAAGTGAAGAAATATAAGGTTGGAGAAATTGGCAATCTTGAGTAAGTAAAATATGCTTAGGCTAGTAGCAAGCCAGTTGCTGAAATGGTTGATTACTGCCCAGAGATTATAAACAATAGTTCTTACTTCTACACTATAAAAAGCTGGATTCAAAACAGTTGAATaccaatttaataataatatccaGAGCAAACCAACTCTGGAGACTGCCAGAGCAGTGAGAATTTGGTCAGCAAAGGAGATCTTTTGTCTCTTGACCCACTCAATGGAATTTACCAATGCTATGAAACCATTAGCAAAATTTCCAATAACAAATGTAAACACTACTAGAATGGAAAAAATGATGGGTAAAAAAGTTATCAT</t>
  </si>
  <si>
    <t>GCA_026956025.1_Mammalia_25</t>
  </si>
  <si>
    <t>Taiwan_macaque_TAS2R25</t>
  </si>
  <si>
    <t>MITFLPIIFSTLVVVTFVIGNFANGFIALVNSVELVKRQKISFADQILTALAVSRIGLLWVLLLNWYATVLNPAFYSVEVRTTTYNVWAVTNHFSNWLATSLSIFYLLKIANFSNLIFLHLKRRVKNVILVMLLGPLLVLACHLFVINMNQIVQTKEYEENMTWKIILRNAIYHPDMTVTTLQNLVPFTLTLICFLLLICSLCKHLKKMQLHGKGSQDPSTKVHIKALQIVISFLLLCVIYFVSVIISIWSFESLGNKPVLMFCQAIRFSYPSAHPFIMIWGNKKLKQTFLSVLWNVRYWVKG*</t>
  </si>
  <si>
    <t>CTATCCTTTCACCCAATACCTCACGTTccacaaaactgaaagaaaagtcTGCTTTAGCTTCTTGTTTCCCCAAATCATGATGAATGGGTGGGCTGAAGGATAGCTGAATCTAATAGCTTGGCAGAACATCAAGACAGGTTTGTTTCCCAGACTCTCAAAACTCCAAATTGATATAATTACAGACACAAAGTAAATGACACATAACAAGAGGAAGGAGATCACAATTTGCAAAGCTTTTATGTGGACTTTGGTGCTGGGATCTTGAGATCCTTTGCCATGGAGCTGCATCTTCTTCAGATGTTTACACAGAGaacagattaacagcagaaaacATATCAGCGTCAGAGTGAAAGGTACTAAGTTCTGTAGCGTGGTTACAGTCATATCTGGATGATAAATCGCATTCCTCAATATGATCTTCCAAGTCatgttttcttcatattcttttgtCTGTACAATCTGATTCATGTTTATGACAAAAAGATGACAAGCCAAAACCAGCAAAGGCCCCAACAGCATCACCAGAATGACATTCTTAACTCTCCTctttaagtgaagaaaaataaggttGGAGAAATTGGCAATCTTGAGCAAATAAAATATGCTGAGACTAGTAGCAAGCCAGTTGCTGAAATGGTTGGTTACTGCCCAGACATTGTAAGTGGTAGTTCTTACTTCCACACTATAAAACGCTGGATTCAACACAGTTGCATACCAATTTAATAATAATACCCAGAGCAAACCAATTCTGGAGACCGCCAGAGCAGTGAGAATTTGGTCAGCAAAGGAGATCTTTTGTCTCTTGACCAACTCAACGGAGTTTACCAGTGCTATGAAGCCATTAGCAAAATTTCCAATAACAAATGTAACCACTACTAGAGTGGAAAAAATGATGGGTAGAAAAGTTATCAT</t>
  </si>
  <si>
    <t>GCA_026956025.1_Mammalia_26</t>
  </si>
  <si>
    <t>Taiwan_macaque_TAS2R26</t>
  </si>
  <si>
    <t>MQEPTPDTIPAFKKFLFVCSDMITFLPIIFFILVVVTFVIGNFANGFIALVNSTEWVKRQKISFADQILTALAVSRIGLLWVLLLHWYSVVLNPAFYSVEVRTTTYNVWAVTSHFSNWFATCLSIFYLLKIANFSNLMFLHLKRRVKSVILVMLLGPLLFLVCHLFVINMNEIVQTKEYEGNMTGKIKLRSAMYLSDATVTTLVNLVPFTLTLISFLLLVCSLFKHLKKMQLHGKGSQDPSTKVHIKALQTVISFLLLCAIYFVFLIISALSFESRDNKPVFMICEAVTFSYPSTHPFILIWGNKKLKRTFLSVLRQVRYWVKGQKPSSP*</t>
  </si>
  <si>
    <t>CTATGGAGATGAAGGCTTCTGTCCTTTCACCCAGTACCTCACTTGCcgcaaaactgaaagaaaagtcCGCTTTAGCTTCTTGTTTCCCCAAATCAGTATGAATGGGTGGGTTGAAGGATAGCTGAATGTAACAGCTTCACAGATCATGAAGACAGGTTTGTTATCCCGACTCTCAAAACTCAAAGCTGATATGATTAGGAACACAAAGTAAATGGCACATAGCAAGAGGAAAGAGATCACAGTTTGCAAAGCTTTTATGTGGACCTTGGTGCTGGGATCCTGAGATCCTTTGCCATGAAGCTGCATCTTCTTCAGATGTTTAAACAGAGAACAGACTAACAGCAGAAAAGATATTAGGGTCAGAGTGAAGGGTACTAAGTTTACTAGCGTGGTTACAGTCGCATCTGAAAGGTACATTGCACTCCTCAATTTGATCTTCCCAGTCATGTTTCCTTCATATTCTTTTGTCTGTACAATCTCATTCATATTTATCACAAAAAGATGACAAACCAAAAATAGCAAAGGCCCCAACAGCATCACCAGAATGACACTCTTAACTCTCCTCTTTAGGTGAAGAAACATAAGGTTGGAGAAATTGGCAATCTTGAGCAAATAAAATATGCTGAGGCAAGTAGCAAACCAGTTGCTGAAATGGCTGGTTACTGCCCAGACATTGTAAGTGGTAGTTCTTACCTCTACACTATAAAAAGCTGGATTCAACACAACTGAATACCAATGTAATAATAACACCCAGAGCAAACCAATTCTGGAGACCGCCAGAGCAGTGAGAATTTGGTCAGCAAAGGAGATCTTTTGTCTCTTGACCCACTCGGTGGAATTTACCAATGCTATGAAGCCATTAGCAAAATTTCCAATAACAAATGTAACCACTactagaatgaaaaaaatgatagGTAGAAAAGTTATCATGTCTGaacagacaaaaagaaattttttaaatgctggtaTTGTGTCCGGAGTTGGTTCCTGCAT</t>
  </si>
  <si>
    <t>GCA_026956025.1_Mammalia_27</t>
  </si>
  <si>
    <t>Taiwan_macaque_TAS2R27</t>
  </si>
  <si>
    <t>MIPFLHIFFSVLILVLFVLGNFANGFIALVNFIDWVKRKKISLADQILTALAVSRVGLLWALLLNWYLTELNPAFYSVELRITSYNAWVVTNHFSMWLAASLSIFYLLKIANFSNLSFLNLKRRVRSIILVILLGSLLFLVCHLLAVNMDENMWTEEYEGNMTGKMKLRNAAHLSYMTVTTLWSFIPFMLSLISFLMLIFSLCKHLKKMQLHGEGSRDPSTTVHIKALQTLISFLLLCAIFFLFLIISVWSPRRLQNEPVFMVCKAVGNIYLSFDSFVLIWRTKKLKHIFLLILCQIRC*</t>
  </si>
  <si>
    <t>TCAGCACCTAATCTGacataaaatcaaaagaaagatgtgTTTTAGCTTCTTGGTTCTCCAAATTAGGACGAATGAGTCGAAAGAAAGATATATATTTCCAACAGCCTTGCAAACCATGAAAACTGGTTCATTCTGCAGCCTCCTAGGACTCCAAACCGAAATgattaggaatagaaagaaaatggcaCATAACAAGAGAAAGGAGATCAGAGTTTGCAAAGCTTTTATGTGGACCGTGGTGCTGGGATCTCGAGATCCTTCACCATGGAGCTGCATCTTCTTGAGATGTTTACACAGAGAAAAGATTAGCATCAGAAAAGATATCAGGGACAGCATAAAGGGTATGAAGCTCCACAGGGTAGTTACAGTCATATATGAAAGGTGTGCTGCATTCCTCAATTTCATCTTCCCGGTCATGTTTCCTTCATATTCTTCTGTCCACATATTCTCATCCATGTTTACCGCAAGAAGATGacaaaccaaaaataacaaagacCCCAACAGTATTACCAGAATGATACTCCTAACTCTCCTctttaaattaagaaaactaaGGTTGGAGAAATTGGCAATCTTGAGCAAATAAAATATGCTGAGGCTAGCAGCAAGCCACATGCTGAAATGGTTAGTTACAACCCAGGCATTATAAGAAGTAATTCTTAACTCTACACTATAAAAAGCTGGATTCAACTCAGTTAAATACCAATTTAATAATAATGCCCAGAGCAAACCAACTCTGGAGACTGCCAGAGCAGTGAGAATTTGGTCAGCCAAggagatcttttttcttttcacccaGTCAATGAAATTTACCAGTGCTATGAAGCCATTGGCAAAATTTCCAAGAACAAATAAAACCAAtattagaactgaaaaaaaaatgtgtagaaaaGGTATCAT</t>
  </si>
  <si>
    <t>GCA_026956025.1_Mammalia_28</t>
  </si>
  <si>
    <t>Taiwan_macaque_TAS2R28</t>
  </si>
  <si>
    <t>ATGGAGAGCCAGTGTCTCTGGTACTGTTGGCAATCTCTGGGTCTACACCCAGAGTTCATTCATGTAGATGCAAATACAGAGCGTGTCATAACTTTCAACCTCTCTGTTCCTCGTCACAGCTGTTCAGTCTTGCTTGAAGACAGATTACAGAGGGATAAGGCCAAATCCAGATTCTGTGGTGTGCAAATTTACCCTGGTGTGTTATTGCTGCTGGGGGATCTGAGCTCAGCCAGGAGCAGTGAGAGCCTCCCCTCCCCCGTCATGCTGAGCGCTGGCCTAGGACTGCTGATGCTGGTGGCCGTGATTGAATTTCTCATCGGTTTAATTGGAAATGGAATCCTTGTGGTCTGGAGTTTAAGAGAATGGATCAGAAAATTCAGCTGGTCCTCATATAACCTCATTATCCTGGGCCTGGCTGGCTGCCGGTTTCTCCTGCAGTGGCTGATCATTTTGGACTTAACCTTGTTTCCCCTTTTCCAGAGCAGCCGTTGGCTTCGCTATCTTAATGTCTTCTGGGTCCTGGTAAGCCAGGCCAGCTTGTGGTTTGCCACCTTCCTCAGTGTCTTCTATTGCAAGAAGATCACCACCTTTGATCGCCCTGCCTACTTGTGGCTGAAGCAGAGGGCCTATAACCTGAGTCTGTGGTGCCTTCTGGGCTACTTTATAATCAGTTTGTTACTTACAGTCCAAGTTGGCTTAACGGTCCATCATCCTCCCCAAGGAAACAGCAGCATTCGTTATCCCTTTGAACACTGGCAGTACCTGTATGTATTTCAGCTCAATTCTGGAAGTTATTTGCCTTTAATGGTGTTTCTTGTTTCCTCTGGGATGCTGATTATCTCTTTGTATACACACCACAAGAAGATGAAGGTCCATTTAGCTGGTAGGGGGGATGCCCGGGCCAAGGCTCACATCACTGCCCTGAAGTCCTTGGGCTGCTTCCTCTTACTTCACCTGGTTTATATCGTGGCCAGCCCCTTCTCCATCACCTCCAAGACTTATCCTCCTGATCTCACCAGTGTCTTCATCTGGGAGACACTCATGGCGGCCTATCCTTCTCTTCATTCTCTCATGTTGATCATGGGGATTCCTAGGGTGAAGCAGACTTGTCAGAAGAtcctgtggaagacagtgtgtgcTTGGAGATGCTGGGGCCCATGA</t>
  </si>
  <si>
    <t>GCA_026956025.1_Mammalia_3</t>
  </si>
  <si>
    <t>Taiwan_macaque_TAS2R3</t>
  </si>
  <si>
    <t>MQAALRAFFMLLFSLLSLLGIAANGFIVLVLGREWLRYGRLLHLDMILLSLGAFRFYLQLVGMGHNFYHSAHVVQRSGVLTQQFFHLHWHFLNSVTFWFCSWLSVLFCVKIANITHPTFLWLKWRFPGWVPWLLLGSVLISFIIALLLFWVNYSAYQQFLIRTFSGNMTYEWNAMTEMYYFPFAQLVIWSIPCSVFLVSIMLLINSLRRHTWRMQHNSHSLQDPSTQAHTRALKFLISFLILYVLSFLSLIIDATKFISMQNDFYWPWQIAVYLSVSVHPFILIFNNLKLQSVFWQLLLLARGFWVA*</t>
  </si>
  <si>
    <t>ATGCAAGCAGCACTGAGGGCCTTCTTCATGTTGCTCTTTAGCCTGCTGAGTCTTCTGGGGATTGCAGCGAATGGCTTCATTGTGCTGGTGCTGGGCAGGGAGTGGCTTCGATATGGCAGGCTGCTACACTTGGACATGATCCTCCTTAGCTTGGGTGCCTTCCGCTTCTACCTGCAGTTGGTTGGGATGGGGCACAACTTCTATCACTCTGCCCATGTGGTCCAGCGCTCTGGGGTTCTCACTCAACAGTTCTTCCATCTACACTGGCACTTCCTGAACTCAGTCACCTTCTGGTTTTGCAGCTGGCTCAGCGTCCTGTTCTGTGTGAAGATCGCTAACATCACCCACCCCACCTTCCTGTGGCTGAAGTGGAGGTTCCCAGGGTGGGTGCCCTGGCTCCTGTTGGGCTCTGTCCTGATCTCCTTCATCATAGCCCTTCTGTTGTTTTGGGTGAACTACTCTGCATATCAACAATTTTTAATTAGAACATTTTCTGGGAACATGACCTACGAGTGGAATGCAATGACAGAAATGTACTATTTCCCGTTCGCGCAACTGGTCATCTGGTCAATTccttgttctgtttttctggtcTCAATTATGCTGCTCATTAATTCTCTGAGGAGGCATACTTGGAGAATGCAGCACAACAGCCACAGCCTGCAGGACCCCAGCACCCAGGCTCACACCAGAGCTCtgaagttcctcatctccttcCTCATTCTTTATGTTCTGTCCTTTCTGTCCCTGATCATTGATGCCACAAAATTTATCTCCATGCAGAACGACTTTTACTGGCCATGGCAAATTGCAGTCTACCTGAGCGTGTCTGTCCATCCCTTCATTCTCATCTTCAACAACCTCAAGCTTCAAAGTGTGTTCTGGCAACTCCTGCTGTTGGCAAGGGGCTTCTGGGTGGCCTAG</t>
  </si>
  <si>
    <t>GCA_026956025.1_Mammalia_4</t>
  </si>
  <si>
    <t>Taiwan_macaque_TAS2R4</t>
  </si>
  <si>
    <t>MKGDHMVLGSSVTDQKAIILVIILLHLCLVAIAGNGFITAALGVEWVLRGTLLPCDKLLVSLRASCFCLQWVVMGKTIYVLLYPTAFPYNPVLQFLAFQWDFLNAATLWFSSWLSVFYCVKIATFTHPVFLWLKHKLSEWVPWMFFSSVGLSSFTTILFFIGNHSIYQNYLRNHLQPWNVTGNSIWSYCEKFYLFPLKMITWTMPTAVFFICMILLITSLGRHMEKALLTTSGFREPSVQAHVKALLALLSLAMLFISYFLSLVLSAAGIFPPLDFKFWVGESVIYLCAGVHPIILLFSNRRLRAVLERCRSSRCGTP*</t>
  </si>
  <si>
    <t>ATGAAGGGAGATCACATGGTTCTAGGATCTTCGGTGACTGACCAGAAGGCCATCATCTTGGTTATCATTTTACTCCATTTGTGCCTGGTAGCAATAGCAGGCAATGGCTTCATCACTGCTGCTCTGGGTGTAGAGTGGGTGCTACGGGGAACGTTGTTGCCTTGTGATAAGTTACTGGTTAGCCTAAGGGCCTCTTGCTTTTGTCTGCAGTGGGTGGTAATGGGTAAGACCATTTATGTTTTGCTGTATCCGACAGCCTTCCCATACAACCCTGTACTGCAGTTTCTAGCTTTCCAGTGGGACTTCCTGAATGCTGCCACCTTGTGGTTCTCTAGCTGGCTCAGTGTCTTCTATTGTGTGAAAATTGCCACCTTCACCCACCCTGTCTTCCTCTGGCTAAAGCACAAGTTGTCTGAGTGGGTACCATGGATGTTCTTCAGCTCTGTAGGGCTCTCCAGCTTcaccaccattctatttttcatAGGCAACCACAGTATATATCAGAATTATTTAAGGAACCATCTACAACCTTGGAATGTCACTGGCAATAGCATATGGAGCTACTGTGAGAAATTCTACCTTTTCCCTCTAAAAATGATTACTTGGACAATGCCCACTGCTGTCTTTTTCATTTGCATGATTTTGCTCATTACATCTCTGGGAAGACACATGGAGAAGGCTCTCCTTACAACCTCAGGATTCCGAGAACCCAGTGTGCAGGCACACGTAAAGGCTCTGCTGGCTCTCCTCTCTCTTGCCATGCTCTTCATCTCGTATTTCCTGTCACTGGTGCTCAGTGCTGCAGGTATTTTTCCACCTCTGGACTTTAAATTCTGGGTGGGGGAGTCAGTGATTTATCTGTGTGCAGGAGTTCACCCCATCATTCTGCTCTTCAGCAACCGCAGGCTGAGAGCTGTGCTGGAGAGGTGCCGTTCCTCGAGGTGCGGGACACCTTGA</t>
  </si>
  <si>
    <t>GCA_026956025.1_Mammalia_5</t>
  </si>
  <si>
    <t>Taiwan_macaque_TAS2R5</t>
  </si>
  <si>
    <t>GCA_026956025.1_Mammalia_6</t>
  </si>
  <si>
    <t>Taiwan_macaque_TAS2R6</t>
  </si>
  <si>
    <t>ATGCTAGGGAGATGTTTTCCTCCAAACACCAAAGAGAAGCAACAGCTCAGGATGATTAAACTCTGCGATCCTGCAGAAAGTGAATTGTCGCCATTTCTCATCACCTTAACTTTAGCAGTTTTACTTGCTGAATACCTCACTGGTATCATTGCAAATGGGTTCATCACGGCTATACATGCAGCTGAATGGGTTCAAAATAAGTCAGTTTCCACAAGTGGCAGGATCCTGGTTTTCCTGAGTGTATCCAGAATAGCTCTCCAGAGCCTCATGATGTTAGAAATTACCATCAGCTCAACCTCCCTAAGTTTTTATTCTGAAGACGCTGTATATTATGCattcaaaataagttttatattcttaaatttttgtaGCCTGTGGTTTGCTGCCTGGCTCAGTTTCTTCTACTTTGTGAAGATTGCCAATTTCTCCTACCCCCTTTTCCTCAAGCTGAGGTGGAGAATTTCTGGATTGATACCCTGGCTTCTATGGCTGTCTGTGTTTATTTCCTTCAGTCACAGCATGTTCTGCATCAACATCTGCACTGGGTATTGTGACAATTCTTTCCCTATCCACTCTTCCAACTCCACTGAGAAAACATACTTCTCTGAGATCAGTGTGGTcagtttggcttttttctttaacCTAGGGATTGTGATTCCTCTGATCATGTTCATCCTGGCAGCCATTCTGCTGATCCTCTCTCTCAAGAGACACACCCTACACATGGGAAGCAATGCCACAGGGTCCAAGGACCCTAGCATGGAGGCTCACATTGGGGCCATCAAAGCTACCAGCTACTTTCTCATTCTCTACATTTTCAATGCAGTTGCTCTGTTTATCTACCTGTCCAACATGTTTGACATCAACAGTCTGTGGAATACTTTGTGCCAGATCATCATGGCTGCCTACCCTGCCAGCCACTCAATTCTACTGATTAAGGATAACCCTGGGTTGAGAAGAGCCTGGAAGCAGCTTCAGCACCGACTTCATCTTTACCCAAAACAGTGGACTCTGTGA</t>
  </si>
  <si>
    <t>GCA_026956025.1_Mammalia_7</t>
  </si>
  <si>
    <t>Taiwan_macaque_TAS2R7</t>
  </si>
  <si>
    <t>ATGGCAACCATGAACACAGATGCCACAGACAAAGACATATCCAGGTTCAAGGTCATCTTCACCTTGGTGGTCTCCGGAATAGAGTGCATCACTGGCATCCTTGGGAGTGGCTTCATCACGGCCATCTATGGGGCTGAGTGGGCCAGGGGCAAAACACTCCCCACTGGTGACTGCATTATGTTGATGCTGAGCTTTTCCAGGCTCTTGCTACAGATTTGGATGATGCTGGAGAACATTTTCAGTCTGCTATTCCGAATTGTTTATAACCAAAACACAGTGTATATCCTCTTCAAAGTCATCACTGTCTTTCTGAACCATTCCAATCTCTGGTTTGCTGCCTGGCTCAAAGTCTTCTATTGTCTTAGAATTGCAAACTTCAATCATCCTTTGTTCTTCCTGATGAAGAGGAAAATCATAGTGCTGATGCCTTGGCTCCTCGGGCTGTCAGTGTTGGTTTCCTTAAGCTTCAGCTTTCCTCTCTCAAAAGATGTCTTCAATGTGTATGTGAATAGCTCCATTCCTATCCCCTCCTACAACTCCACGGAGAAGAAGTACTTCTCTGAGACCAATATGGTCAACCTGGTATTTTTCTATAACATAGGGATCTTCATTCCTCTGATCATGTTCATCCTGGCAGCCACTCTGCTGATCCTCTCTCTCAAGAGACACACCCTACACATGGGAAGCAATGCCACAGGGTCCAGGGACCCCAGCATGAAGGCTCACATAGGGGCCATCAAAGCCACCAGCTACTTTCTCATCCTCTACATTTTCAATGCAGTTGCTCTATTTCTTTCCATGTCCAACATCTTTGACACTTACAGTTCCTGGAATATTTTGTGCAAGATCATCATGGCTGCCTACCCTGCCGGCCACTCAATACAACTGATCTTGGGCAACCCTGGGCTGAGAAGAGCCTGGAAGCGGTTTCAGAGCCAAATTCCTCTTTACCTAAAAGGGCAGACTCTGTGA</t>
  </si>
  <si>
    <t>GCA_026956025.1_Mammalia_8</t>
  </si>
  <si>
    <t>Taiwan_macaque_TAS2R8</t>
  </si>
  <si>
    <t>CM049492.1</t>
  </si>
  <si>
    <t>GCA_026956025.1_5</t>
  </si>
  <si>
    <t>GCA_026956025.1_Mammalia_9</t>
  </si>
  <si>
    <t>Taiwan_macaque_TAS2R9</t>
  </si>
  <si>
    <t>GCA_026956025.1_1</t>
  </si>
  <si>
    <t>MAFSFSTILHIIVMSAEFFTGITVNGFLIIVNCNELIRHRKLMPIQILLMCIGMSRLGLQMVLMVQSFFSVFFPLFYVKKLHGAAMMFLWMFFSSISLWFATCLSVFYCLKISGFTQSCFLWLKFRMPKLISWLLLGSLLASVSIASLCIEVDYPKTEEEDALRNTTLYFAHKTKIKKISEVLLVNLALLFPLAIFVMCTSMLLISLYKHNHRMQHGSHGFRNASTEAHINALKTVITFFCFFISYFAAFMTNMTFSSPYRSHQFFMLKDIMAAYPSGHSVIIILSNSKFQQSFRRIFCLKKKL*</t>
  </si>
  <si>
    <t>TCAtagtttctttttgaggcagaaaATTCTTCTGAATGATTGTTGGAACTTAGAATTACTCAAGATTATTATCACTGAGTGGCCAGAGGGATATGCTGCCATTATGTCCTTCAGCATAAAGAACTGGTGACTTCTGTAAGGTGAACTAAATGTCATATTTGTCATGAAGGcagcaaaataagaaataaagaagcaGAAGAATGTTATCActgtttttaatgcatttatatgGGCTTCTGTGCTGGCGTTTCTAAAGCCATGAGATCCATGTTGCATCCGATGATTGTGCTTGTAAAGAGAGATGAGTAACATAGAAGTGCACATCACAAATATGGCTAGAGGAAATAATAATGCCAAGTTGACAAGAAGCACTTCactaattttctttatctttgttttgtgtGCAAAATAAAGTGTGGTGTTTCTGAGGGCGTCCTCTTCCTCAGTTTTAGGGTAATCTACCTCGATACACAGAGATGCAATGCTCACAGAGGCCAGAAGACTTCCCAGAAGCAGCCAAGATATTAACTTTGGCATCCTGAATTTCAACCAAAGAAAACAGGACTGAGTGAAGCCTGAAATCTTGAGGCAGTAAAATACAGAAAGGCAGGTGGCAAACCAGAGGCTGATAGAGCTAAAAAACATCCAAAGGAACATCATTGCTGCACCATGAAGTTTTTTGACATAAAAGAGTggaaagaacacagagaaaaaactTTGTACCATTAACACCATCTGCAGACCCAATCGAGACATCCCTATGCACATTAAGAGGATTTGAATTGGCATTAGCTTTCTATGTCTGATCAATTCATTACAGTTAACAATGATAAGAAACCCATTTACTGTGATCCCTGTGAAGAATTCTGCTGACATGACGATAATATGAAGAATAGTTGAAAAAGAGAAGGCCAT</t>
  </si>
  <si>
    <t>GCA_026979565.1</t>
  </si>
  <si>
    <t>Vidua_chalybeata</t>
  </si>
  <si>
    <t>GCA_026979565.1_Aves_1</t>
  </si>
  <si>
    <t>CM049528.1</t>
  </si>
  <si>
    <t>GCA_026979565.1_2</t>
  </si>
  <si>
    <t>MEASPSSQQSNVTSYGATTVAIITLEVFAGMWINAFIICVLCVAGVKKKTLNSNEKILLLLGCSRFCCLCFSWIYAFLSNVFPYCLLVYPILQLLQGSYSFFNSSNLWFSACLCVFYCIKIANFRNRFFIYLKVKIDRMVPWLLLGSEILALAMGIVIYDITKTLQSSNLTFTSKGNFWEARFTMDKHFFSSFFLVGFGYAASFMAVIFSAVFLLFSLWRHKHNMQTNSMKDLSMDAHIRAMKSILSFLVMYSINFVCLILTLIYSMRNENTMTLLISIYLCAYPGIHSLILIFSNPKLEKALLKILSCVKCKFFIK*</t>
  </si>
  <si>
    <t>ATGGAAGCTTCTCCCTCTTCACAGCAATCCAATGTCACTTCATATGGGGCCACAACTGTGGCCATCATCACCCTGGAGGTGTTTGCTGGCATGTGGATAAATGCTTTCATCATCTGTGTGCTTTGTGTTGCCGGagtcaaaaagaaaaccctgaaCTCTAATGAGAAgatcttgctgctgctgggatgctcTAGGTTTTGCTGTTTGTGCTTCTCATGGATATATGCCTTTCTCTCAAATGTTTTCCCCTATTGCCTTCTGGTTTATCCCATACTTCAACTCCTTCAAGGTTCTTACAGCTTTTTTAATAGTTCCAACTTGTGGTTTTCTGCCtgtctttgtgttttttattgTATAAAAATTGCCAATTTCAGGAACAGGTTCTTCATCTACCTGAAAGTAAAAATTGACAGGATGGTGCCCTGGCTCTTGTTGGGGTCAGAGATTTTAGCCTTGGCAATGGGCATTGTTATATATGACATCACTAAAACTCTGCAGAGTAGCAACCTCACTTTCACCTCCAAAGGAAATTTTTGGGAAGCAAGATTCACAATGGATAAACATTTcttctcatctttttttcttgttggctTTGGATATGCTGCTTCATTCATGGCAGTcatcttttctgctgttttccttctcttttctctctggagACACAAGCACAACATGCAGACAAACTCCATGAAGGACCTCAGCATGGATGCCCACATCAGAGCCATGAAATCTATTCTCTCCTTCTTAGTGATGTACAGCATCAACTTTGTATGTTTGATCTTGACACTAATTTATTCCATGAGGAATGAAAATACCATGACACTTCTTATATCCATATATCTGTGTGCTTATCCAGGTATTCATTCCCTTATTCTGATTTTCAGCAATCCCAAGCTGGAAAAGGCACTGTTGAAGATTCTCTCCTGTGTGAAGTGCAAGTTTTTCATAAAGTAG</t>
  </si>
  <si>
    <t>GCA_026979565.1_Aves_2</t>
  </si>
  <si>
    <t>MEASPSSQQSNVTSYGATTVAIITLEAFPGMWINAFLVCVLCIAWVKKKTLNSNEKILLLLGCSRFCYLCIAWVYKFLSFIYPNYLYVPTILQLAVFSQAFFNHCNLWFSACLCVFYCIKIANFRNRPFIYLKVKIDRMVPLLLLGSGTLALAVGIIAYDVADKPHCNNSSSIGQGNFGTATIKMDKRFFPSFFLAGFEYAASFMTVIFSAVFLLFSLWRHKHKMQTNSMKDLSMDAHIRAMKSILAFLVMYSINFVCLVLSMVYATKKGNFMTFLIVVFEYTFPGLHSLILVFSNPKLEKTLLKFLPLERSVKCNVCMS*</t>
  </si>
  <si>
    <t>ATGGAAGCTTCTCCCTCTTCACAGCAATCCAATGTCACTTCATATGGGGCCACAACTGTGGCCATCATCACCCTGGAGGCGTTTCCTGGCATGTGGATAAATGCCTTCCTTGTTTGTGTGCTTTGCATTGCCTgggtaaaaaagaaaaccctgaaCTCTAATGAGAAgatcttgctgctgctgggatgctcCAGGTTTTGCTATTTGTGCATCGCATGGGTAtataaatttctttcatttatttatccCAATTACCTTTATGTTCCCACCATACTTCAACTAGCTGTATTTTCTCAAGCCTTTTTTAATCATTGTAACTTATGGTTTTCTGCCtgtctttgtgttttttattgTATAAAAATTGCCAATTTCAGGAACAGGCCCTTCATCTATCTGAAAGTAAAAATTGACAGGATGGTGCCCTTGCTCTTGTTGGGGTCAGGGACTTTAGCTTTGGCCGTCGGCATCATTGCCTATGACGTCGCTGATAAACCACACTGCAACAACAGCAGTTCCATTGGACAAGGAAATTTTGGGACAGCAACTATCAAAATGGATAAAcgttttttcccttctttttttcttgctggctTTGAATATGCTGCTTCATTCATGACAGTcatcttttctgctgttttccttctcttttctctctggagACACAAGCACAAGATGCAGACAAACTCCATGAAGGACCTCAGCATGGATGCCCACATTAGAGCCATGAAATCTATTCTCGCCTTCTTAGTGATGTACAGCATCAACTTTGTATGTTTGGTGTTAAGTATGGTTTATGCCACAAAGAAGGGAAATTTTATGACATTTCTCATTGTAGTATTTGAGTACACTTTTCCGGGTCTTCACTCCCTTATTCTGGTTTTTAGCAATCCCAAATTAGAAAAGACACTACTAAAGTTTCTTCCCTTAGAAAGAAGTGTAAAGTGCAACGTTTGCATGAGTTAG</t>
  </si>
  <si>
    <t>GCA_026979565.1_Aves_3</t>
  </si>
  <si>
    <t>MEASPSSQQSNVTSYGATTVAIITLEVFAGMWINAFIICVLCVAGVKKKTLNSNEKILLLLGCSRFCCLCFSWIYAFLSNVFPYCLLVYPILQLLQGSYSFFNSSNLWFSACLCVFYCIKIANFRNRFFIYLKVKIDKSVPWLLLGSVIFSLIIGILVYNTIDKVVCKTFNFTCQERLWKATNGIEEHFFPIYFLTGFLHTTAFMAVIFSAVFLLFSLWRHKHNMQTNSMKDLSKDAHTRAMKSILSFLVMYSINFMFLILTLIYSLKHQNHVIFLGDLIQYAYPGVHSLILIFSNPKLEKTLIKILSCVKCKLCIR*</t>
  </si>
  <si>
    <t>ATGGAAGCTTCTCCCTCTTCACAGCAATCCAATGTCACTTCATATGGGGCCACAACTGTGGCCATCATCACCCTGGAGGTGTTTGCTGGCATGTGGATAAATGCTTTCATCATCTGTGTGCTTTGTGTTGCCGGagtcaaaaagaaaaccctgaaCTCTAATGAGAAgatcttgctgctgctgggatgctcTAGGTTTTGCTGTTTGTGCTTCTCATGGATATATGCCTTTCTCTCAAATGTTTTCCCCTATTGCCTTCTGGTTTATCCCATACTTCAACTCCTTCAAGGTTCTTACAGCTTTTTTAATAGTTCCAACTTGTGGTTTTCTGCCtgtctttgtgttttttattgTATAAAAATTGCCAATTTCAGGAACAGGTTCTTCATCTACCTGAAAGTAAAAATTGACAAGAGTGTGCCATGGCTTCTGTTGGGGTCCGTGATCTTCTCTCTGATTATTGGAATTCTTGTCTACAACACTATTGATAAAGTTGTCTGTAAAACCTTCAATTTTACCTGCCAAGAAAGACTTTGGAAAGCAACTAATGGAATAGAGGaacattttttccctatttattttctcactgGCTTTTTACATACCACTGCATTCATGGCAGTcatcttttctgctgttttccttctcttttctctctggagACACAAGCACAACATGCAGACAAACTCCATGAAGGACCTCAGCAAGGATGCCCACACCAGAGCCATGAAATCTATTCTCTCTTTCTTAGTGATGTACAGCATCAACTTTATGTTTTTGATCCTGACTCTAATTTATTCACTTAAGCACCAAAATCATGTGATATTTCTTGGTGACTTAATTCAATATGCTTATCCAGGTGTTCATTCTCTTATTCTGATTTTCAGCAATCCTAAGCTGGAAAAGACACTGATCAAGATTCTCTCCTGTGTGAAGTGCAAGCTTTGCATAAGgtag</t>
  </si>
  <si>
    <t>GCA_026979565.1_Aves_4</t>
  </si>
  <si>
    <t>MEASPSSQQSNVTSYGATTVAIITLEAFAGMWINAFLVCVICIAWVKKKTLNSNEKILLLLGCSRFCYLCITWVCWSLSIAYPNYLYVQPTFQLIIFFQSFFTCSNLWVSACLCVFYCIKIANFRNRLFIYLKVKTDRIVPWLLLASLLSALAISIIAYDMAVTKLSNSRNSTRQGNFSKVSGEMAENFFQTFFIYGFGFVTSFIPVICSALLLFCLWRHKCKMQKNFMNSLSMDAHIKAMKSILSFFIMYSINFIFLILSVINSTKGENYVAFLSLLFLCAFPGVHSLILIFSNPKLEKTLIRVLCCVKCKLCIR*</t>
  </si>
  <si>
    <t>ATGGAAGCTTCTCCCTCTTCACAGCAATCCAATGTCACTTCATATGGGGCCACAACTGTGGCCATCATCACTCTGGAGGCGTTTGCTGGCATGTGGATAAATGCCTTCCTTGTTTGTGTGATTTGCATTGCCTGGGTCAAAAAGAAAACCTTGAACTCTAATGAGAAgatcttgctgctgctgggatgctcCAGGTTTTGCTATTTGTGCATCACATGGGTATGTTGGTCCCTTTCAATAGCTTATCCCAATTATCTTTATGTTCAACCCACATTTCAACtcattatattttttcaaagcttttttacTTGCTCCAACTTATGGGTTTCAGCCtgtctttgtgttttttattgTATAAAAATTGCCAATTTCAGGAACAGGTTGTTCATCTACCTGAAAGTAAAAACAGACAGGATTGTGCCCTGGCTTTTGTTGGCATCATTGCTGTCAGCCTTGGCTATCAGCATCATTGCCTACGACATGGCTGTTACAAAGCTCAGTAACAGCCGCAATTCCACCAGGCAAggaaatttttcaaaagtgaGTGGCGAAATGGCTGAAAATTTTTTCCAGACGTTCTTTATCTATGGCTTTGGATTTGTCACTTCTTTCATACCAGTCATCTGTTCTGCCCTTCTTCTCTTTTGCCTTTGGAGACACAAATGCAAGATGCAGAAAAACTTCATGAACAGCCTCAGCATGGATGCCCACATCAAAGCAATGAAATCAATTCTCTCCTTTTTTATAATGTATAGTATTAACTTTATATTTTTGATCCTGTCAGTAATTAATTCAACAAAGGGAGAAAATTATGTGGCATTTCTTAGTTTactatttctgtgtgcttttccAGGTGTTCATTCCCTTATTCTGATTTTCAGCAATCCTAAGCTGGAAAAGACACTGATAAGGGTTCTATGCTGTGTGAAGTGCAAGCTTTGCATAAGGTAG</t>
  </si>
  <si>
    <t>GCA_026979565.1_Aves_5</t>
  </si>
  <si>
    <t>CM049527.1</t>
  </si>
  <si>
    <t>GCA_026979565.1_1</t>
  </si>
  <si>
    <t>MMTFFALLFLSIAVIESLAGILGNGITLAASSSNCIGSKTWPPYEMIVISLSSSRIILQCWIILDLFLTIFCDSSHFEENTFGFINIGYIFLNYSSLWFGAWLSVFYCIKVASFTQSFFIWLKLRIARLVPWMLLTAWLCSFAASIPFAWDVYSVHKNITVPLLVTNSSAGRTTRNNSLPLLIDLWNASTALPLILTVGSSILLIGSLWVHTREMQNNASGFRDPSLEAHMKAIKSVFSFLILYITYFISLLLLLYSDFLPLSIEDSICVALLAACPTAHTLVLIWSNPKFQELPARIWHHINCHVRTALM*</t>
  </si>
  <si>
    <t>TTACATCAATGCAGTTCTAACATGGCAGTTAATGTGGTGCCAAATCCTAGCAGGCAGCTCTTGAAATTTTGGATTGCTCCAAATTAAGACCAATGTGTGTGCTGTAGGACAGGCAGCTAATAGAGCTACACAGATAGAGTCCTCAATGCTCAGGGGTAAAAAATCACTGTACAGGAggagaagcaaagaaataaaatatgtgatGTAAAGGATAAGGAAGGAAAAGACTGACTTGATGGCTTTCATATGTGCCTCTAAGCTGGGATCCCTGAAGCCACTtgcattattttgcatttccctGGTGTGTACCCACAGAGACCCAATCAGCAGAATACTTGAACCAACAGTCAGTATTAAAGGCAAAGCTGTACTCGCATTCCAGAGATCAATCAATAAAGGCAAACTGTTGTTCCTTGTGGTTCTCCCTGCTGAAGAGTTTGTCACGAGTAGAGGAACAGTGATGTTCTTGTGCACACTGTAGACATCCCAGGCAAAGGGAATTGATGCTGCAAAGGAGCAGAGCCATGCTGTGAGCAGCATCCAGGGCACCAGCCTGGCAATTCTTAGCTTCAGCCAGATGAAGAAAGACTGTGTAAAACTGGCAACCTTGATACAATAGAAGACACTAAGCCAGGCTCCAAACCAGAGACTGGAGTAGTTCAGAAAAATATAGCCTATATTGATAAAtccaaatgtattttcttcaaaatgggATGAATCACAAAATATAGTTAAGAATAAATCCAGTATAATCCAGCATTGCAATATAATTCTAGATGAACTCAGTGAGATCACAATCATCTCATACGGGGGCCACGTCTTGCTCCCAATGCAGTTCGATGAACTGGCAGCCAAGGTAATTCCATTTCCTAGAATTCCTGCCAGGGATTCAATTACAGCAATTGACAGAAAAAGGAGAGCAAAAAATGTCATCAT</t>
  </si>
  <si>
    <t>GCA_026979565.1_Aves_6</t>
  </si>
  <si>
    <t>MMTSFAVLCLSIAIIESLAGILGNGIILAASSSNCIGSKTWPPYDMIVISLSSSKLILQSWNTLDFLMNIFYEPFFYKENLLTVTKIIFTFLSYSSLWFGAWLSVFYCIKVASFTQSFFIWLKLRIARLMPWMLLTAWLCSFTAAIPFAWDVSSVHKNITVPLHMTNSSARRTTRKDSLGLLILLCNAAIGVPLILSVVSNILLIRSLWIHTRRMQNNASGFRDPSLEAHMKAIKSVFSFLTLYIIFFICVLIIVFNTFLPLSNGDSIFVVLMAACPTAHTLVLIWSNPKFQELPARIWQHTNCHIRTASK*</t>
  </si>
  <si>
    <t>TTACTTGGATGCAGTTCTGATATGACAGTTAGTGTGTTGCCAAATCCTAGCAGGCAGCTCTTGAAATTTTGGATTGCTCCAAATTAAGACCAATGTGTGTGCTGTAGGACAGGCAGCCATTAAAACTACAAAGATTGAGTCTCCATTGCTTAAAGGTAAAAAAGTGTTGAATACAATTATaagcacacaaataaaaaatataatgtaaaGGGTAAGGAAGGAAAAGACTGACTTGATGGCTTTCATATGGGCCTCTAAGCTGGGATCCCTGAAGCCACTTGCATTATTTTGCATGCGTCTAGTGTGTATCCACAGAGACCGAATTAGCAGGATATTTGAAACAACAGACAGTATTAAAGGCACACCTATAGCGGCATTACAGAGAAGAATTAATAAACCCAAACTGTCCTTCCGTGTGGTTCTTCTTGCTGAAGAGTTTGTCATGTGTAGAGGAACAGTGATGTTCTTGTGCACACTGGAGACATCCCAGGCAAAGGGAATTGCAGCTGTGAAGGAGCAGAGCCATGCTGTGAGCAGCATCCAGGGCATCAGTCTGGCAATTCTTAGCTTCAGCCAGATGAAGAAAGACTGTGTAAAACTGGCAACCTTGATACAATAGAAGACACTAAGCCAGGCTCCAAACCAGAGGCTGGAGTAGCTCAGAAACGTAAAAATTATCTTGGTGACTGTTAGCAGGTTTTCTTTATAAAAGAAGGGttcataaaatatattcattaagAAATCCAGTGTATTCCATgactgcaaaattaatttagatgAACTCAGTGAGATCACAATCATATCATATGGGGGCCATGTCTTGCTCCCAATGCAGTTCGATGAACTGGCAGCCAAGATAATTCCATTTCCTAGAATTCCTGCCAGGGATTCAATTATAGCAATTGATAGACAAAGGACAGCAAAAGATGTCATCAT</t>
  </si>
  <si>
    <t>GCA_026979565.1_Aves_7</t>
  </si>
  <si>
    <t>MMTSFAVLCLSIAIIESLAGILGNGIILAASSSSCIGSKTCTPYDMIVISLSSSKLILQSWTTLDFLISILYEPFFYKENMLVVSETIFTFLIYSSLWFGAWLSVFYCIKVASFTQSFFIWLKLRIARLVPWMLLTAWLCSFAASIPFAWDVYSAHNNFTAPLSMTNSSAGRTTRNNSLPLLIDLWNASTALPLILTVGSSILLIQSLWVHTREMQNNASGFRDPSLEAHMKAIKSVCSFFIFYITYFICLVCLYSRVFSVFSDKESMCIVIMAACPTGHTRVLIWSNPKFRELLARIWHHTNCPIRTISM*</t>
  </si>
  <si>
    <t>ttacATGGATATAGTTCTGATAGGACAGTTTGTGTGGTGCCAAATCCTAGCAAGCAGCTCTCGAAATTTTGGATTGCTCCAAATTAAAACCCTTGTGTGTCCTGTAGGACAGGCAGCCATTATAACTATACACATGGATTCCTTATcactaaaaactgaaaaaactcTGGAGTAGAggcaaaccaaacaaataaaatatgtaatgtAGAAGATAAAGAAGGAACAGACTGACTTGATGGCTTTCATATGTGCCTCTAAGCTGGGATCCCTGAAGCCACTtgcattattttgcatttccctGGTGTGTACCCACAGAGACTGAATCAGCAGAATACTTGAACCAACAGTCAGTATTAAAGGCAAAGCTGTACTCGCATTCCAGAGATCAATCAATAAAGGCAAACTGTTGTTCCTTGTGGTTCTCCCTGCTGAAGAGTTTGTCATGGACAAAGGAGCAGTGAAGTTGTTGTGCGCACTGTAGACATCCCAGGCAAAGGGAATTGATGCTGCAAAGGAGCAGAGCCATGCTGTGAGCAGCATCCAGGGCACCAGCCTGGCAATTCTTAGCTTCAGCCAGATGAAGAAAGACTGTGTAAAACTGGCAACCTTGATACAATAGAAGACACTAAGCCAGGCTCCAAACCAGAGGCTGGAGTAGatcagaaatgtaaaaattgtCTCAGAAACTACTAAcatgttttctttataaaagaAGGGTTCATATAatatacttattaagaaatcCAGTGTAGTCCATgactgcaaaattaatttagatgAACTCAGTGAGATCACAATCATATCATATGGGGTACATGTCTTGCTCCCAATGCAGCTCGATGAACTGGCAGCCAAGATAATTCCATTTCCTAGAATTCCTGCCAGGGATTCAATTATAGCAATTGATAGACAAAGGACAGCAAAAGATGTCATCAT</t>
  </si>
  <si>
    <t>GCA_027123335.1</t>
  </si>
  <si>
    <t>Amphiprion_clarkii</t>
  </si>
  <si>
    <t>yellowtail clownfish</t>
  </si>
  <si>
    <t>GCA_027123335.1_Actinopteri_1</t>
  </si>
  <si>
    <t>yellowtail_clownfish_TAS2R1</t>
  </si>
  <si>
    <t>CM049572.1</t>
  </si>
  <si>
    <t>GCA_027123335.1_2</t>
  </si>
  <si>
    <t>MLGVVKFTLWVITGLLAVLTVLFNVYIFVMCLWNYKQKKQLGPSDTIIMALSVADVAHQLACYFWMTMVEVDRECRIAQIIYAVMLQFIFSVKFTIMWDTSFLTFYYSTKLVSTPNQCYTHIRSAILKHVTLGVFLIPLCGLCTCMPMLVVFHAEQNVTETNEDCGVLVPNTDAGLVYDVLYLLLADVLPGLLMIKCCISISVHLAIHLRHMKASTNGAHLPKLGSQMRVIEMALSIVAIFIVFLVVDLYVNYQIVVNHENDITLTFLFTSVYTTVNAIVLIYGKKTFWKALLREYNVLLDVYPCLSCLKVPEQKAKASTPVKVHN*</t>
  </si>
  <si>
    <t>ATGCTTGGGGTAGTTAAGTTTACCCTCTGGGTGATAACAGGTCTGCTGGCCGTGCTGACCGTCTTATTTAATGTCTACATCTTTGTGATGTGCCTCTGGAACTACAAGCAGAAAAAGCAGTTGGGTCCCAGTGATACAATCATCATGGCTCTGTCGGTGGCAGATGTGGCTCATCAGCTGGCCTGTTACTTCTGGATGACCATGGTGGAAGTGGACAGAGAGTGCCGCATCGCCCAGATTATCTACGCCGTCATGCTACAGTTTATCTTCAGTGTCAAGTTCACCATTATGTGGGACACCAGCTTTCTCACCTTCTACTACAGCACCAAGCTGGTCAGCACGCCCAATCAGTGCTACACACACATCCGGAGTGCCATCCTCAAGCATGTCACCTTAGGCGTGTTTCTCATCCCTCTGTGTGGCCTGTGCACCTGCATGCCCATGCTGGTGGTATTTCATGCTGAACAAAATGTCACAGAGACAAACGAAGACTGCGGGGTTTTAGTTCCCAACACCGATGCCGGCCTGGTTTATGATGTCCTTTATTTGCTCCTCGCTGATGTACTGCCGGGGCTGCTCATGATAAAATGCTGCATCTCCATCTCTGTCCACCTGGCCATCCATCTCCGCCACATGAAAGCCAGCACCAACGGGGCGCACCTCCCAAAGCTGGGCTCCCAGATGAGGGTGATCGAGATGGCTCTGTCTATAGTGGCCATCTTCATTGTCTTCCTCGTGGTTGACCTGTATGTGAACTATCAAATAGTGGTGAACCACGAGAACGACATCACGCTCACGTTCCTCTTCACGTCCGTCTACACGACTGTCAACGCCATCGTGCTCATCTATGGTAAAAAGACTTTTTGGAAAGCTCTGCTACGTGAATATAACGTCCTCTTGGATGTATATCCATGTCTGTCTTGTCTGAAGGTGCCTGAACAAAAGGCTAAAGCCAGCACTCCTGTAAAAGTCCACAACTGA</t>
  </si>
  <si>
    <t>GCA_027123335.1_Actinopteri_2</t>
  </si>
  <si>
    <t>yellowtail_clownfish_TAS2R2</t>
  </si>
  <si>
    <t>GCA_027123335.1_1</t>
  </si>
  <si>
    <t>MLGSADVKLCATFVLLVLGALANVFNLAATLAQQRQPGGGGTVAVVICFISLGNVLLQISTFVFVASVWVGVLCWPDLPFFFCLVLFVWLSSSSVSFWSVAGLSVLYCVKVVSFSSVVFRALQRNISVILNVALTVTLLISCVVFAPFFYLHFQKETLPNSTEGASCVIRKPLFPAWVDVHVYVVVFVSYLVLVPLAIMLPTSLRLVVFLCRHTLSMQKKKQQHGGSNAAESYLLVYRLTVALVWVYFTTLLNISLYYFHAIFASGLSADMLFLGLSFYCVASAMLLTCSNKNLREKLSLLLCKRKTKARSVEDKQEVTATI*</t>
  </si>
  <si>
    <t>ATGTTGGGTTCTGCTGACGTGAAGCTGTGCGCCACCTTCGTCCTGCTCGTCCTCGGAGCGCTCGCCAACGTCTTCAACCTGGCGGCCACGCTGGCGCAGCAGCGGCAGCCCGGAGGAGGCGGGACCGTCGCCGTCGTCATCTGCTTCATCTCGTTGGGCAACGTCCTGCTGCAGATCTCCACCTTCGTCTTCGTGGCGTCCGTCTGGGTCGGCGTCCTCTGCTGGCCGGACCTGcccttcttcttctgcctcGTCCTGTTCGTTtggctcagcagcagctctgtcagCTTCTGGTCGGTGGCCGGGCTCAGCGTCCTCTACTGCGTGAAGGTGGTGAGTTTCTCCTCGGTGGTCTTCAGAGCTCTCCAGAGGAACATCTCGGTCATCCTGAACGTGGCCTTGACGGTGACCTTGCTGATCTCCTGCGTCGTGTTCGCCCCGTTCTTCTACCTCCATTTCCAGAAAGAAACTCTTCCCAACTCCACAGAAGGGGCTTCTTGTGTCATCAGGAAGCCTCTGTTCCCCGCCTGGGTGGACGTCCACGTTTATGTGGTGGTCTTCGTCTCCTACCTCGTCCTTGTGCCGTTAGCGATCATGCTGCCGACTTCCCTGAGGCTAGTGGTGTTCCTTTGCAGACACACCTTGTCcatgcagaagaagaagcagcagcatggTGGATCTAATGCTGCAGAGTCCTACCTTCTGGTCTACAGGCTGACTGTAGCTCTGGTCTGGGTTTATTTCACCACGCTCCTCAATATCTCCCTCTACTACTTCCATGCTATCTTCGCCTCTGGGCTGAGCGCCGACATGCTCTTCCTTGGTTTGTCTTTTTACTGCGTTGCTTCTGCGATGCTCCTCACCTGCTCCAATAAAAACCTGAGAGAGAAGCTCAGTTTGCTGCTCTGCAAGAGAAAGACGAAGGCCAGGAGTGTTGAAgataaacaggaagtgacagCCACAATTTGA</t>
  </si>
  <si>
    <t>GCA_027123335.1_Actinopteri_3</t>
  </si>
  <si>
    <t>yellowtail_clownfish_TAS2R3</t>
  </si>
  <si>
    <t>CM049576.1</t>
  </si>
  <si>
    <t>GCA_027123335.1_3</t>
  </si>
  <si>
    <t>MDSLTCPLVNWPFTTFNIVANVTYIFCLVCPLHGEKIKQPLKLLLASLSCSTIAFVVSGITLFYSNNLCFMLASFVVFVCNFSTSVTSSTGLSFFYYTQVVPAQRLLFILIKKNINAIIFCILLLEKIFGLFIAGVIIREYLILPNLILDGINNNVTAYKDIVCLAITSPKPWTNMYIIATTIQKASFIFCLCVMVMSNGATVVYLYRHMRRMVANGQSLSCPRFGSQVRVTITGILQGVLCVFCAVWTALHSFTKNIPATSSKVCAELTVINLYMAGTTLCLGAGQAVFRQRVADIWTRAAQCCKAPKVQQSEQGA*</t>
  </si>
  <si>
    <t>ATGGACTCTCTAACCTGCCCATTGGTCAACTGGCCTTTTACTACTTTTAACATTGTGGCTAATGTCACTTACATCTTTTGCTTGGTCTGTCCACTTCATGGAGAAAAGATCAAGCAACCTCTGAAGCTTCTCCTGGCATCCTTGAGTTGTAGTACAATTGCTTTTGTGGTATCAGGTATAACACTGTTTTATTCGAATAACTTATGTTTCATGCTTGCCTcttttgtggtgtttgtttgCAATTTTTCCACTAGTGTGACCTCCTCCACTGGACTGTCCTTCTTTTATTACACCCAGGTTGTACCTGCTCAAAGGCTTCTCTTCATTTTGATTAAGAAAAATATCAACGCCATCATCTTCTGCATTTTGCTTCTTGAAAAAATATTCGGTTTGTTTATTGCTGGTGTTATCATTAGAGAATATCTCATATTACCTAATCTAATTTTGGATGGTATTAATAACAATGTAACAGCATATAAAGATATAGTATGTTTAGCAATAACTTCGCCTAAACCTTGGACAAATATGTATATCATTGCTACTACCATTCAGAAGGCGtccttcattttctgtctgtgtgttatgGTCATGTCCAATGGTGCTACCGTGGTGTACCTGTACAGACACATGCGGCGAATGGTAGCAAATGGACAGTCCCTCTCCTGTCCACGCTTCGGCAGTCAGGTGAGGGTCACCATCACCGGCATCCTTCAGGGAGtcctgtgtgtgttctgtgctGTGTGGACCGCACTCCATTCTTTTACCAAGAACATTCCCGCTACATCCAGCAAAGTTTGTGCAGAGTTAACTGTCATCAACTTGTACATGGCGGGCACCACACTCTGCCTGGGAGCTGGTCAGGCTGTATTCAGGCAGAGAGTTGCAGACATCTGGACCAGAGCAGCTCAGTGCTGCAAAGCTCCCAAAGTACAGCAGTCAGAACAAGGAGCCTGA</t>
  </si>
  <si>
    <t>GCA_027123335.1_Actinopteri_4</t>
  </si>
  <si>
    <t>yellowtail_clownfish_TAS2R4</t>
  </si>
  <si>
    <t>MAPKFISMSDEAILSINGPLVFLSIIANVFYIYCLVFSRQRLKQPLLTLLGLLVWCSVVYCTSLIAMYFAIHQQTRFEAFLVLWMIVQYYAHNSMTCYAWLNFYYYIQIVPAQRSLWIWMKKNIRSVIFVALAVDTILLLFNSTVDFVTSVLQTPTFINDTWTGYLSDELRVTRIVNFIILRLYIVFCLCVMMVSSFSTVCYLHRHVKSMAQSSSKFTSPRIQSQRRVTITGIIQGVFYLLYDSFYLIDSFTWMFPSHFYFSAWIFITATSLYISGTTVNLGIGQAIFRQRAVDVWKAIKALFGVGMVTNDVKLHSSQLTSGETTNPVTTVEVSL*</t>
  </si>
  <si>
    <t>ATGGCACCCAAGTTCATTTCCATGAGTGATGAGGCCATCCTGTCGATCAACGGTCCTCTCGTCTTCCTGAGCATCATTGCAAATGTCTTCTACATATATTGCTTGGTTTTCAGCAGACAGAGACTCAAACAACCTTTACTGACACTACTTGGATTACTTGTCTGGTGTTCTGTTGTTTATTGCACTTCCTTAATTGCAATGTATTTTGCGATACACCAACAGACAAGGTTCGAAGCGTTTCTTGTATTGTGGATGATTGTGCAGTACTATGCACACAACAGCATGACGTGTTATGCTTGGCTCAACTTCTACTACTACATCCAGATTGTCCCTGCACAGCGATCTCTTTGGATCTGGATGAAGAAGAACATCAGGTCTGTCATCTTCGTGGCATTGGCTGTGGATACCATACTGTTGTTGTTCAACAGCACTGTTGACTTTGTAACTTCAGTTCTgcaaactcccacttttatcaaCGATACATGGACTGGATATCTCAGTGATGAACTGCGTGTGACCAGAATTGTGAATTTCATCATCCTCAGATTGTATAtcgttttctgtttgtgtgttatgaTGGTTTCTAGCTTCTCCACAGTCTGTTACCTGCACAGACACGTGAAGAGCATGGCACAGAGTAGCAGCAAATTCACCTCTCCAAGGATCCAAAGTCAGAGGAGAGTCACCATCACTGGCATCATACAAGGCGTATTTTACCTCctctatgactccttctatctTATTGATTCGTTCACTTGGATGTTTCCATCACACTTTTACTTCAGCGCTTGGATTTTCATCACGGCCACCTCGCTGTATATATCAGGCACCACAGTCAACCTGGGCATCGGTCAGGCTATATTCAGGCAAAGGGCAGTCGATGTCTGGAAGGCCATCAAAGCCCTGTTTGGTGTTGGCATGGTAACTAATGATGTAAAATTGCACTCCAGCCAGCTGACATCAGGTGAAACAACTAATCCTGTAACCACTGTAGAAGTGTCACTGTGA</t>
  </si>
  <si>
    <t>GCA_027123335.1_Actinopteri_5</t>
  </si>
  <si>
    <t>yellowtail_clownfish_TAS2R5</t>
  </si>
  <si>
    <t>MAPKFISMSDEAILLINGPLVFLNIIANIFYIYCLIFSRQRLKQPLLTLLGLLVWCSVVYCTSLIATYVTLHKETRFEAFLVPWMIVQYYTHNSMTCYVWLNFYYYIQIVPAQRSLWIWMKKNIRSVIYVALAVDTILLLFNGTVDIVESLLLSPFDLYLTFNNDTWTGHFNDELSVTSLVSFIILRLYIIFCLCVMMVSSFSTVCYLHRHMKSMAQSSSKFTSPRIQSQRRVTITGIVQGVFYLLYDSFYLIDSFTWMFPSHFYFSAWITFTATSLYISGTTVNLGIGQAIFRQRAVDVWKAIKALFGVGMVTNDVKLHSSQLTSGETANPVTTVEVSL*</t>
  </si>
  <si>
    <t>ATGGCACCCAAGTTCATTTCCATGAGTGATGAGGCCATCCTGCTGATCAACGGTCCTCTCGTCTTCCTGAACATCATTGCAAACATCTTCTACATATATTGTTTGATTTTCAGCAGACAGAGACTCAAACAACCTTTACTGACACTACTTGGATTACTTGTCTGGTGTTCTGTTGTTTATTGCACTTCCTTAATTGCAACGTATGTTACATTACACAAAGAGACAAGGTTCGAAGCGTTTCTTGTGCCATGGATGATTGTGCAGTACTACACACACAACAGCATGACGTGTTATGTTTGGCTCAACTTCTACTACTACATCCAGATTGTCCCTGCACAGCGATCTCTTTGGATCTGGATGAAGAAGAACATCAGGTCTGTCATCTACGTGGCATTGGCTGTGGATACCATACTGTTGTTGTTCAACGGCACTGTTGACATTGTAGAGTCATTGTTGCTAAGTCCCTTTGATTTATATCTCACTTTCAACAACGATACATGGACTGGACATTTCAATGATGAACTGAGTGTGACAAGCCTTGTTAGTTTCATCATCCTCAGATTGTatatcattttctgtttgtgtgttatgaTGGTTTCTAGCTTCTCCACAGTCTGTTACCTGCACAGACACATGAAGAGCATGGCACAGAGTAGCAGCAAATTCACCTCTCCGAGGATCCAAAGTCAGAGGAGAGTCACCATCACTGGCATCGTACAAGGCGTGTTTTACCTCctctatgactccttctatctTATTGATTCGTTCACTTGGATGTTTCCATCACACTTTTACTTTAGCGCTTGGATCACCTTCACGGCCACCTCGCTGTATATATCAGGCACCACAGTCAACCTGGGCATTGGTCAGGCTATATTCAGGCAAAGGGCAGTCGATGTCTGGAAGGCCATCAAAGCCCTGTTTGGTGTTGGCATGGTCACTAATGATGTAAAATTGCACTCCAGCCAGCTGACATCAGGTGAAACAGCTAATCCTGTAACCACTGTAGAAGTGTCACTGTGA</t>
  </si>
  <si>
    <t>GCA_027123335.1_Actinopteri_6</t>
  </si>
  <si>
    <t>yellowtail_clownfish_TAS2R6</t>
  </si>
  <si>
    <t>MAPKFISMSDEAILLINGPLVFLNIIANIFYIYCLVFSRQRLKQPLLTLLGLLVWCSVVYCTSLIATYVALHKETRFEAFLVPWMIVQYYAHNSMTCYVWLNFYYYIQIVPAQRSLWIWMKKNIKSFIYVALAVDTILLLFNGTVGIVASVLLTPTYINGTWTGHVNDELLETNRVGFIILRLYIFFCLCVMMVSSFSTACYLHRHMKSMAQSSSKFTSPRIQSQRRVTITGIIQGVFYLLYDTFYFIESFTQMFQSHFYFSFWITFTATSLYISGTTVNLGIGQAIFRQRAVDVWKAIKALFGVGMVTNDVKLHSNQLTSGETTNPVTTVEVSL*</t>
  </si>
  <si>
    <t>ATGGCACCCAAGTTCATTTCCATGAGTGATGAGGCCATCCTGCTGATCAACGGTCCTCTCGTCTTCCTGAACATCATTGCAAACATCTTCTACATATATTGCTTGGTTTTCAGCAGACAGAGACTCAAGCAACCTTTACTGACACTACTTGGATTACTTGTCTGGTGTTCTGTTGTTTATTGCACTTCCTTAATTGCAACGTATGTTGCATTACACAAAGAGACAAGGTTCGAAGCGTTTCTTGTGCCATGGATGATTGTGCAGTACTATGCACACAACAGCATGACGTGTTATGTTTGGCTCAACTTCTACTACTACATCCAGATTGTCCCTGCACAGCGATCTCTTTGGATCTGGATGAAGAAGAACATCAAGTCTTTCATCTACGTGGCTTTGGCTGTGGATACCATACTGTTGTTGTTCAACGGCACTGTTGGTATTGTAGCTTCAGTGTTGCTAACTCCTACTTATATCAACGGTACGTGGACTGGACATGTCAATGATGAACTGCTAGAGACAAACCGTGTTGGTTTCATCATCCTCAGATTGTATatcttcttttgtttgtgtgttatgaTGGTTTCTAGCTTCTCCACGGCCTGTTACCTGCACAGACACATGAAGAGCATGGCACAGAGTAGCAGCAAATTCACCTCTCCGAGGATCCAAAGTCAGAGGAGAGTCACCATCACTGGCATCATACAAGGCGTGTTTTACCTCCTCTAtgacactttttattttattgagtcATTCACTCAGATGttccagtcacatttttactttagtttttggaTCACCTTCACGGCCACCTCGCTGTATATATCAGGCACCACAGTCAACCTGGGCATTGGTCAGGCTATATTCAGGCAAAGGGCAGTCGATGTCTGGAAGGCCATCAAAGCCCTGTTTGGTGTTGGCATGGTAACTAATGATGTAAAATTGCACTCCAACCAGCTGACATCAGGTGAAACAACTAATCCTGTAACCACTGTAGAAGTGTCACTGTGA</t>
  </si>
  <si>
    <t>GCA_027172205.1</t>
  </si>
  <si>
    <t>Podarcis_raffonei</t>
  </si>
  <si>
    <t>Aeolian wall lizard</t>
  </si>
  <si>
    <t>GCA_027172205.1_Squamata_1</t>
  </si>
  <si>
    <t>Aeolian_wall_lizard_TAS2R1</t>
  </si>
  <si>
    <t>CM049766.1</t>
  </si>
  <si>
    <t>GCA_027172205.1_4</t>
  </si>
  <si>
    <t>MPSVSVIFLLIIYVCQFLVGTAASAFIVAVNLVSWAKGIALTPNDQILLSLGLSSLCVQGTSATGMFSFFCFGELIFTGFCMLVFWLFFLFGNHSNFWITSSLFVYYNLEMMNTQQPFLLWMKTKSIKYTFQLICFSFGLTFGFSLLAVYQVFHNTFLETSANLTSNHSKSFSRPYDNIPGKLFLTLMDTTWPLVVASIHFIQLLQGIWKHIQKMKRTMTGSGVPNLSAHRNASKTLTCLLILYVLYYVAWCVINFDIPISSTGFFMCVAAFSILSSAQAVTFIARKPKLKKQALGVLQNFRSPAGKAQGQPTGDIACVTSP*</t>
  </si>
  <si>
    <t>ATGCCGTCTGTCTCTGTCATTTTTCTCCTCATCATCTATGTGTGCCAGTTCCTTGTGGGAACAGCCGCCAGTGCGTTTATTGTAGCAGTGAATCTTGTCAGTTGGGCTAAAGGCATTGCCCTGACCCCTAATGATCAAATCCTGCTCTCACTCGGACTGTCCAGCCTCTGTGTACAGGGCACCTCAGCCACAGGCATGTTTTCATTTTTCTGCTTTGGGGAGCTCATCTTCACGGGGTTCTGCATGCTAGTGTTTTGGTTGTTTTTCCTCTTTGGCAACCATAGTAATTTCTGGATTACTTCTTCATTATTTGTATACTACAACCTGGAGATGATGAATACCCAACAGCCCTTCTTGCTGTGGATGAAGACGAAGAGCATTAAGTATACGTTTCAGCTAATATGCTTCAGTTTTGGGCTAACTTTTGGGTTTAGTCTGCTGGCAGTTTACCAAGTTTTCCATAACACGTTTCTTGAAACTTCAGCCAATCTCACCAGCAATCATTCGAAGTCCTTTTCCCGCCCCTACGACAACATTCCTGGGAAGCTGTTCTTAACTTTAATGGACACTACTTGGCCCCTTGTTGTCGCATCCATCCATTTTATACAACTTCTTCAGGGTATTTGGAAACACATCCAGAAAATGAAGAGGACCATGACAGGCTCTGGAGTACCCAATCTGAGTGCTCACAGAAACGCCAGCAAAACCTTGACGTGCCTCCTGATTCTCTATGTTTTATACTACGTCGCATGGTGTGTAATTAATTTTGATATTCCAATTTCCAGCACTGGTTTTTTCATGTGTGTGGCAGCATTCTCCATCTTATCTTCAGCACAAGCAGTCACCTTTATCGCAAGGAAACCTAAACTCAAGAAACAAGCACTGGGGGTCCTCCAAAATTTCAGATCGCCCGCAGGAAAAGCTCAGGGTCAGCCTACAGGTGACATTGCATGTGTGACTTCTCCCTAG</t>
  </si>
  <si>
    <t>GCA_027172205.1_Squamata_10</t>
  </si>
  <si>
    <t>Aeolian_wall_lizard_TAS2R10</t>
  </si>
  <si>
    <t>MSTMFQLFGFALLVIETLIGMVGNGFIAIINFIDWFSSRKLSPADMILSCLSLFRFAFHAFAIQNAILLLFFKDIFQMMSVHFAYNASWTFVNTANLCFAALLSVLYCVKIANFSHPLFLQMKQRFHGLVPWLLLGTVVFSAIISTIKAIMGSRLMSECKTIEALLSNNTDSGMKTSDFCKHSIILFVVPEFFPFIIFLFSSILLLTSLWRHKNLLQNTARDVSTEVHLNAIKALASFSVLYVSSFFVERMAVLFSWNGMQGIGMHLLLTNVVVAYSSGHAIILIVINPKLKQESVKMLHQLKC*</t>
  </si>
  <si>
    <t>TCAGCATTTTAGTTGATGTAGCATCTTGACCGATTCCTGTTTCAGTTTGGGATTAATGACGATCAGGATAATGGCATGGCCAGAGGAATACGCAACAACCACATTAGTAAGCAAAAGGTGCATCCCAATGCCTTGCATGCCATTCCAAGAGAAGAGCACTGCCATTCTTTCCACAAAAAAGCTAGATACATAGAGAACGGAGAAAGAAGCCAGAGCTTTGATGGCATTCAGGTGAACTTCTGTGCTGACATCCCTTGCAGTGTTTTGTAGAAGATTTTTGTGCCTCCACAGAGAAGTTAGTAGTAAgatggatgagaacaaaaatataATGAAGGGAAAGAACTCTGGAACAACAAAGAGAATGATGGAATGCTTACAAAAGTCAGATGTCTTCATTCCTGAATCAGTGTTATTGCTAAGAAGTGCTTCAATTGTCTTGCATTCAGACATTAATCTACTGCCCATTATTGCCTTGATGGTGGAGATGATTGCAGAGAAGACCACAGTCCCCAGAAGCAGCCAAGGCACCAGCCCATGGAATCTCTGCTTCATTTGCAGGAAGAGAGGGTGGGAGAAGTTGGCAATCTTTACACAGTACAAAACACTGAGCAAAGCGGCAAAACAAAGGTTAGCAGTATTAACAAATGTCCATGAGGCATTGTATGCAAAATGTACGCTCATCATCTGAAAAATATCTttgaaaaaaaggagaagaattgCATTCTGTATCGCGAATGCATGAAATGCAAATCTGAACAAGCTAAGACAACTCAGGATCATGTCGGCTGGGGATAGTTTTCTGCTGCTAAACCAGTCAATGAAGTTAATGATAGCAATAAATCCATTTCCCACCATTCCTATGAGTGTTTCAATAACAAGAAGAGCAAAGCCGAACAATTGAAACATGGTAGACAT</t>
  </si>
  <si>
    <t>GCA_027172205.1_Squamata_11</t>
  </si>
  <si>
    <t>Aeolian_wall_lizard_TAS2R11</t>
  </si>
  <si>
    <t>MSTLFQWFGFVLLIIETLIGMVGNGFIAIINFIDWFSSRKLSPADMILSCLSLFRFAFHAIGIQNEILLHFFIDKFLMRNVYIANSASWTFVNTANLWFAALLSVLYCVKIANFSHPLFLQMKQRFPGLVPWLLLGTVVFSAIITTIEAIMTIRLTSECKTFESLLSNNTDSGMKTSDFCKYSMLLYVVPDFFPFMIFLFSSILLLTSLWRHKNLLQNTARDVSTEAHMNAIKALASFSILYISSFFVETLAMFSFWMGMKVTGMEFLFTNVVVAYSSVHAIILIFLNPKLKHESLKMLRQLKCWMKPLS*</t>
  </si>
  <si>
    <t>TTAAGATAGTGGCTTCATCCAGCATTTTAGCTGACGTAGCATCTTGAGTGATTCGTGTTTCAGTTTGGGATTAAGGAAGATCAGGATAATGGCATGGACAGAGGAATATGCAACAACCACATTAGTAAACAAAAATTCCATCCCAGTGACTTTCATGCCCATCCAAAACGAGAACATTGCCAATGTTTCCACAAAAAAGCTAGATATGTAGAGAATGGAGAAAGAAGCCAGAGCTTTGATGGCATTCATGTGAGCTTCTGTGCTGACATCCCTTGCAGTGTTTTGTAGAAGATTTTTGTGCCTCCACAGAGAAGTTAGTAATAAgatggatgagaacaaaaatatcATGAAGGGAAAGAAATCTGGAACAACATATAGAAGCATGGAATACTTACAAAAGTCAGATGTCTTCATTCCTGAATCAGTGTTATTGCTTAGAAGTGATTCAAATGTCTTGCATTCAGACGTGAGTCTAATGGTCATTATTGCCTCGATGGTGGTGATGATTGCAGAGAAGACCACTGTCCCCAGAAGCAGCCAAGGCACCAGCCCAGGGAATCTCTGCTTCATTTGCAGGAAGAGAGGGTGGGAGAAGTTGGCAATCTTTACACAGTACAAAACACTGAGCAAAGCGGCAAACCAAAGGTTAGCAGTGTTAACAAATGTCCATGATGCACTGTTTGCAATATATACGTTCCTCATCAGAAATTTATCTATGAAAAAGTGAAGAAGAATTTCATTCTGTATCCCAATTGCATGAAATGCAAATCTGAACAAGCTAAGACAACTCAGGATCATGTCAGCTGGGGATAGTTTTCTGCTGCTAAACCAGTCAATGAAGTTAATGATAGCAATAAATCCATTTCCCACCATTCCTATGAGGGTTTCAATAATCAGAAGAACGAAGCCAAACCATTGAAATAAGGTAGACAT</t>
  </si>
  <si>
    <t>GCA_027172205.1_Squamata_12</t>
  </si>
  <si>
    <t>Aeolian_wall_lizard_TAS2R12</t>
  </si>
  <si>
    <t>MSTLFELFGFILLVIETLIGMVGNGFIAIVNFIDWHRSRKLSPADMILSCLSLFRFAFHAFAIQNAIFLLFFIDTFLKNVHIAYNASWLFVNTANLWFATWLSVLYCVKIATFSHPLFLHMKQRFPGLVPWLLLGTVVFSAIITTIKEIITIRLTSECKTIESLLSNNTDSGMKTFNFCKYSTLLFVVPEFFPFIIFLFSSILLLTSLWRHKNLLQNSTRDVSTEVHLNAIKALASFSILYISSFFLDILQSYFSWMGMSGIGMNIWFTDVTAAYSSGHAIILIVINPKLKQESLKMLHQLKC*</t>
  </si>
  <si>
    <t>TCAGCATTTTAGCTGATGTAGCATCTTGAGTGATTCCTGTTTCAGTTTGGGATTAATGACGATCAGGATAATGGCATGGCCAGAGGAATATGCAGCAGTAACATCAGTAAACCAAATATTCATCCCAATGCCTGACATGCCCATCCAAGAGAAGTACGACTGCAATATATCCAAAAAAAAGCTAGATATGTAGAGAATGGAGAAAGAAGCTAGAGCTTTGATGGCATTCAGGTGAACTTCTGTGCTTACATCCCTTGTACTGTTTTGTAGAAGATTTTTGTGCCGCCACAGAGAAGTTAGTAGTAAGATGGATGAGAACAAAAAGATAATGAAGGGAAAGAACTCTGGAACAACAAAGAGAAGCGTGGAATACTTACAAAAGTTAAATGTCTTCATTCCTGAGTCAGTGTTATTGCTTAGAAGTGATTCAATTGTCTTGCATTCAGACGTGAGTCTAATGGTTATTATTTccttgatggtggtgatgattgcAGAGAAGACCACTGTCCCCAGAAGCAGCCAAGGCACCAGCCCAGGGAATCTCTGTTTCATATGCAGGAAGAGAGGGTGGGAGAAAGTGGCAATCTTtacacaatacaaaacactgAGCCAAGTGGCAAACCAAAGGTTAGCAGTATTAACAAATAGCCATGAGGCATTGTATGCAATATGTACGTTCTTCAGAAAAGTATCTAtgaaaaagaggagaaaaattGCATTCTGTATCGCGAATGCATGAAATGCAAATCTGAACAAGCTAAGACAACTCAGGATCATGTCAGCTGGGGACAGTTTTCTGCTTCTATGCCAGTCAATGAAGTTAACGATAGCAATAAATCCATTTCCCACCATTCCTATGAGGGTTTCAATAACGAGAAGAATGAAGCCAAACAATTCAAATAAGGTAGACAT</t>
  </si>
  <si>
    <t>GCA_027172205.1_Squamata_13</t>
  </si>
  <si>
    <t>Aeolian_wall_lizard_TAS2R13</t>
  </si>
  <si>
    <t>MSTLLELFSFVLLIIVTFTGMVGNGFIAIVNFIDWFRSRKLSPADMILSCLGLFRFAFLAIVIQTAILILFFKDTFQKRDVFIAFDASWLFVNTADLWFATWLSVLYCVKITNFSHPLFLQMKRRFPGLVPWLLLGTVGFSAIVTTVTITGSTVIFKCRLFESHLSNNSNSGNVMSDFCKYLIHLYIVPDFFSFVVFLSSSVLVLTSLWRHKNLLQNTARDVSTEVHLNAIKALASFSILYVSSFCMEFLDIVLSLMDIKDDWVRISLFNVVAAYSSGHAVILIFVNPKLKQESIKMLHQLQC*</t>
  </si>
  <si>
    <t>TTAGCATTGCAGTTGATGTAGCATCTTGATTGATTCCTGTTTCAGTTTAGGATTCACGAAGATCAAGATAACGGCATGGCCAGAGGAATATGCAGCAACCACATTAAACAAACTTATTCTTACCCAATCATCTTTAATGTCCATCAAGGACAGGACTATGTCCAAAAACTCCATACAAAAACTGGATACATAGAGAATGGAGAAAGAAGCCAGAGCTTTGATGGCATTCAGGTGAACTTCTGTGCTGACATCCCTTGCAGTGTTTTGTAGAAGATTTTTGTGCCTCCACAGGGAAGTTAGCACTAAGACAGATGAGGACAAAAATaccacaaaggaaaagaaatctggaACAATATAAAGATGGATGAGATACTTACAGAAGTCAGACATTACATTTCCTGAATTACTGTTATTGCTTAGATGTGATTCAAATAATCTACATTTAAATATGACAGTACTGCCTGTTATTGTGACGGTGGTGACAATTGCAGAGAAGCCCACAGTCCCCAGAAGCAGCCAAGGCACCAGCCCAGGGAATCTCCGCTTCATTTGCAGGAAGAGAGGGTGGGAGAAGTTTGTAATTTTTACGCAGTACAAAACACTGAGCCAAGTGGCAAACCAAAGGTCAGCAGTATTAACAAACAGCCATGAAGCATCAAATGCAATAAATACGTCCCTCTTCTGAAAAGTGTCCTTGAAAAAGAGGATAAGAATAGCAGTCTGTATCACAATGGCAAGAAATGCAAATCTGAACAAGCCAAGACAACTCAGGATCATGTCGGCTGGGGATAGTTTTCGGCTTCTAAACCAGTCAATGAAGTTAACAATAGCAATAAATCCGTTTCCCACCATTCCTGTGAAGGTCACAATAATGAGAAGGACAAAGCTGAACAATTCAAGTAAGGTAGACAT</t>
  </si>
  <si>
    <t>GCA_027172205.1_Squamata_14</t>
  </si>
  <si>
    <t>Aeolian_wall_lizard_TAS2R14</t>
  </si>
  <si>
    <t>MPTSYELFTFILLVIVTLIGMVGNGFIAIVNFIDWHRSRKLSPADMILSCLGFFRFLFHEVVIQSAIFKLFFMDAVQPTEVKMARYSSWIFVTTTDLWFATWLSVLYCVKIANFSHPLFLQMKRRFPGLVPWLLLGTVVFSAITTTVAVIGSSKMTKCNLFESFPSNNSDSGTKMPDCLYVALLYTAPNSLPFMIFLSSSILLLTSLWRHKNHLQSSARDASTEVHLNAIKALASFFILYISSFLMEILGILNNWIGIADAWGIILILNVLASYSSGHAVILIFMNPRLKQKSIRILHQLKC*</t>
  </si>
  <si>
    <t>TCAACATTTTAGTTGATGTAGTATCCTTATTGATTTCTGTTTCAGTCTGGGATTCATGAAGATCAGGATAACAGCATGGCCAGAGGAATATGAAGctaacacatttaaaataagTATGATCCCCCAAGCATCTGCAATGCCTATCCAGTTGTTGAGTATGCCCAGAATTTCCATGAGAAAGCTAGATATGTAGAGAATGAAGAAAGAAGCCAGCGCTTTGATGGCATTCAGGTGAACTTCTGTGCTGGCATCCCTTGCACTGCTTTGTAGATGGTTTTTGTGCCTCCACAGAGAAGTTAGTAATAAGATGGACGAGGACAGAAATATCATGAAGGGAAGGGAATTTGGAGCGGTATATAGAAGGGCAACATACAAACAGTCAGGCATTTTAGTTCCTGAGTCACTGTTATTGCTTGGGAATGATTCAAACAGATTACATTTAGTCATTTTGCTACTGCCTATTACTGCCACAGTGGTGGTGATTGCAGAGAAGACCACAGTCCCCAGAAGCAGCCAAGGCACCAGCCCAGGGAATCTCCGCTTCATTTGCAGGAAGAGAGGGTGGGAGAAGTTTGCAATTTTTACACAGTACAAGACACTGAGCCAAGTGGCAAACCAAAGGTCAGTAGTAGTAACAAATATCCAGCTGCTGTAGCGTGCCATTTTTACTTCCGTTGGTTGAACAGCGTCCATGAAAAAGAGTTTGAATATTGCCGACTGTATCACAACTTCATGAAATAGAAATCTGAAAAAGCCAAGACAGCTCAGGATCATGTCAGCTGGGGAAAGTTTTCTGCTTCTATGCCAGTCAATGAAGTTAACGATAGCAATAAATCCATTTCCCACCATTCCTATGAGGGTCACAATAACCAGAAGAATGAAGGTGAACAATTCATATGAGGTCGGCAT</t>
  </si>
  <si>
    <t>GCA_027172205.1_Squamata_15</t>
  </si>
  <si>
    <t>Aeolian_wall_lizard_TAS2R15</t>
  </si>
  <si>
    <t>MKRLYYVLRNMPTSYELFGFILLVIETLIGMVGNGFIAIVNFIDWHRSRKLSPADMILSFLGLFRFLFHEVVIHSAIFNLFLKDAVQLTDVKMAGYSSWTFVTTTDLWFATWLSVLYCVKIANFSHPVFLQMKRRFPGLVPWLLLGTVVFSAITTTVAVIGSSKMTKCNLFESFPSNNSDSGIKMSNDCWYVALLYTAPNFLPFMIFLSSSILLLTSLWRHKNHLQSSARDASTEVHLNAIKALASFLILYISSFLMEILSILNYWVGITDAWVHILILNVLASYSSGHAVILIFMNPRLKQKSIRILHQLKC*</t>
  </si>
  <si>
    <t>TCAACATTTTAGTTGATGTAGTATCCTTATTGATTTCTGTTTCAGTCTGGGATTCATGAAGATCAGGATAACAGCATGGCCAGAGGAATATGAagccaacacatttaaaataagtATGTGTACCCAAGCGTCTGTAATGCCCACCCAGTAGTTGAGTATGCTCAAAATTTCCATGAGAAAGCTAGATATGTAGAGAATGAGGAAAGAAGCCAGGGCTTTGATGGCATTCAGGTGAACCTCTGTGCTGGCATCCCTAGCACTGCTTTGTAGATGATTTTTGTGTCTCCACAGAGAAGTTAGTAATAAGATGGACGAGGACAAAAATATCATGAAGGGAAGGAAATTTGGAGCGGTATATAGAAGGGCAACATACCAACAGTCGTTAGACATTTTAATTCCCGAGTCACTGTTATTGCTTGGGAATGATTCAAATAGATTACATTTAGTCATTTTGCTACTGCCTATTACTGCCACAGTGGTGGTGATTGCAGAGAAGACCACAGTCCCCAGAAGCAGCCAAGGCACCAGCCCAGGGAATCTCCGCTTCATTTGCAGGAATACAGGGTGGGAGAAGTTAGCAATTTTTACACAGTACAAGACACTGAGCCAAGTGGCAAACCAAAGGTCAGTAGTAGTAACAAATGTCCAGCTGCTGTAGCCTGCCATTTTTACGTCCGTTAATTGAACAGCATCCTTGAGAAAGAGGTTGAATATTGCCGAATGTATCACAACTTCATGAAATAGAAATCTGAACAAGCCAAGAAAACTCAGGATCATGTCAGCTGGGGAAAGTTTTCTGCTTCTATGCCAGTCAATGAAGTTAACGATAGCGATAAATCCATTTCCCACCATTCCTATGAGGGTTTCAATAACAAGAAGTATGAAGCCGAACAATTCATATGAGGTTGGCATATTTCTGAGCACGTAATAAAGGCGTTTCAT</t>
  </si>
  <si>
    <t>GCA_027172205.1_Squamata_16</t>
  </si>
  <si>
    <t>Aeolian_wall_lizard_TAS2R16</t>
  </si>
  <si>
    <t>MPTSYELFGFILLVIETLIGMVGNGFIAIVNFIDWHGSRKVSPADMILNCLSLFRFAFHAVLIHSAIVNLFFKDAVRLMNVMLAGYSSWTFLTTTDLWFATWLSVLYCVKIANFSHPVFLQMKRRFPGLVPWLLLGTVVFSAITTTVAVIGSSKMTKCNLFESFQSNSSDSRIKISNDCWYVSLLYTAPNFLPFMIFLSSSILLLTSLWRHKNLLQSSTRDASTEVHLNAIKALASFLILYVSSFLMEILSILFYWIGITDVWALILILNVISSYSSGHAVILIFMNPRLKQKSIRILHQLKC*</t>
  </si>
  <si>
    <t>TCAACATTTTAGTTGATGTAGTATCCTTATTGATTTCTGTTTCAGTCTGGGATTCATGAAGATCAGGATAACAGCATGGCCAGAGGAATATGAAGATATCACATTTAAAATAAGTATGAGTGCCCAAACATCTGTAATGCCTATCCAGTAGAAGAGTATGCTCAAAATTTCCATGAGAAAGCTAGATACGTAGAGAATGAGGAAAGAAGCCAGCGCTTTGATGGCATTCAGGTGAACCTCTGTGCTGGCATCCCTAGTACTGCTTTGTAGAAGGTTTTTGTGTCTCCACAGAGAAGTTAGTAATAAGATGGACGAGGACAAAAATATCATGAAGGGAAGGAAATTTGGAGCGGTATATAGAAGGGAAACATACCAACAGTCGTTAGATATTTTAATTCTCGAGTCACTGCTATTGCTTTGGAATGATTCAAATAGATTACATTTAGTCATTTTGCTACTGCCTATTACTGCCACAGTGGTGGTGATTGCAGAGAAGACCACAGTCCCCAGAAGCAGCCAAGGCACCAGCCCAGGGAATCTCCGCTTCATTTGCAGGAATACAGGGTGGGAGAAGTTAGCAATTTTTACACAGTACAAGACACTGAGCCAAGTGGCAAACCAAAGGTCAGTAGTAGTAAGAAATGTCCAGCTGCTGTAGCCTGCCAACATTACGTTCATTAATCGAACAGCATCCTTGAAAAAGAGGTTGACTATTGCCGAATGTATCAAAACTGCATGAAAAGCAAATCTGAATAAGCTAAGGCAATTCAGGATCATGTCAGCTGGGGACACTTTTCTGCTTCCATGCCAGTCAATGAAGTTAACGATAGCGATAAATCCATTTCCCACCATTCCTATGAGGGTTTCAATAACAAGAAGAATGAAGCCGAACAATTCATATGAGGTTGGCAT</t>
  </si>
  <si>
    <t>GCA_027172205.1_Squamata_17</t>
  </si>
  <si>
    <t>Aeolian_wall_lizard_TAS2R17</t>
  </si>
  <si>
    <t>MLRKMPTLFELFGFVLLVIETLTGMVGNGFIAIVNCIDWFRSRKLSPVDMILSLLGLFRFAFHAVLIRVAIINIFFVDTFQKRNVYIAYNALWLYLNTASLWFAAWLSVLYCVKIANFSHPLFLQMKWRFPGLVPWLLLGTVVFSAITTTVAITGSIIMSKCNPFESHLNNNNDSAVNTTSSCKFLTLLYFPPNFPPFMIFLFSSILLLTSLWRHKNLLQNSARDVSTEVHLNAIKALASFSILYVTDVFVEILSIVLFWKGINDNGVHLILFNVIAAYSSGHAIILIFMNPKLKQESIKMLHQLKY*</t>
  </si>
  <si>
    <t>TCAGTATTTTAGTTGATGTAGCATCTTGATTGATTCCTGTTTCAGTTTGGGATTCATGAAGATCAGGATAATGGCATGACCAGAGGAATACGCGGCAATCACATTAAAAAGAATTAAATGCACCCCATTGTCGTTAATGCCCTTCCAAAACAAAACTATTGACAAGATTTCCACAAAAACGTCAGTTACATAGAGAATGGAGAAAGAAGCCAGGGCTTTGATGGCATTCAGGTGAACTTCTGTGCTGACATCCCTCGCACTGTTTTGTAACAGATTTTTGTGCCTCCACAGAGAAGTTAGTAATAAaatggatgagaacaaaaatatcATGAAAGGAGGGAAATTCGGGGGGAAATATAGTAGGGTAAGAAACTTACAGGAACTGGTCGTGTTAACTGCTGAGTCATTGTTATTGTTTAGATGTGATTCAAATGGATTACATTTAGACATAATGATACTGCCTGTTATTGCCACAGTGGTGGTGATTGCAGAGAAGACCACAGTCCCCAGAAGCAGCCAAGGCACCAGCCCAGGGAATCTCCACTTCATTTGCAGGAAGAGAGGGTGGGAGAAGTTAGCAATTTTTACACAGTACAAAACACTGAGCCAAGCGGCAAACCAAAGGCTAGCCGTATTAAGATATAGCCACAAGGCATTGTATGCAATATATACATTCCTTTTCTGAAAGGTGTCCACGAAAAAGATGTTTATTATTGCAACCCGTATCAAAACGGCATGAAATGCAAATCTGAACAAGCCAAGCAAACTCAGGATCATGTCAACCGGGGATAGTTTTCGGCTTCTAAACCAGTCAATGCAGTTAACAATAGCAATGAATCCATTTCCCACCATTCCTGTGAGGGTTTCAATGACCAGAAGAACGAAGCCAAACAATTCAAATAAGGTAGGCATCTTTCTGAGCAT</t>
  </si>
  <si>
    <t>GCA_027172205.1_Squamata_18</t>
  </si>
  <si>
    <t>Aeolian_wall_lizard_TAS2R18</t>
  </si>
  <si>
    <t>MLRKMPTLFELFGFVLLVIETLTGMVGNGFIAIINCIDWFRRRKLSPADMILSCLSLFRFAFHAVLIQAEISNLFFVDPFLMPKINISSDSSWMFLNTASLWFAAWLSVLYCIKIANFSHPLFLQMKRRFPGLVPWLLLGTVVFSAITTTVTITGIIMTKCNHNLFESHLNNNNASAINMTNSCAFFILLDILSNFLPFMIFFISSILLLTSLWRHKNLLQNSARDVSTEVHLNAIKALASFSILYVTNVFVEILSIVFFWMGINDNRVHLILFNVIAAYSSGHAIILIFMSPKLKQELIKMVHQLKY*</t>
  </si>
  <si>
    <t>TCAGTATTTTAGTTGATGTACCATCTTGATTAATTCCTGTTTCAGTTTTGGACTCATGAAGATTAGGATAATGGCATGACCAGAGGAATATGCAGCAATCACATTAAAAAGAATTAAATGCACCCGATTGTCATTAATGCCCATCCAAAAGAAAACTATTGACAAGATTTCCACAAAAACATTAGTTACATAGAGAATGGAGAAAGAAGCCAGGGCTTTGATGGCATTCAGGTGAACTTCTGTGCTGACATCCCTTGCACTGTTTTGTAACAGATTTTTGTGCCTCCACAGAGAAGTTAGTAATAAAATGGATGAGATAAAAAATATCATGAAAGGAAGGAAATTTGATAAAATATCAAGTAGGATAAAAAACGCACAGGAATTGGTCATGTTAATTGCTGAGGCATTGTTATTGTTTAGATGTGATTCAAATAGATTATGATTACATTTAGTCATAATAATGCCTGTTATTGTCACAGTGGTGGTGATTGCAGAGAAGACCACTGTCCCCAGAAGCAGCCAAGGCACCAGCCCAGGGAATCTCCGCTTCATTTGCAGGAAGAGAGGGTGGGAAAAGTTAGCGATTTTTATACAGTACAAAACACTGAGCCAAGCGGCAAACCAAAGGCTAGCTGTATTTAGAAACATCCATGAGGAATCAGATGAAATGTTTATCTTCGGCATCAGAAAAGGGTCCACGAAAAAGAGGTTGGATATTTCAGCCTGTATCAAAACGGCATGAAATGCAAATCTGAACAAGCTAAGACAACTCAGGATCATGTCAGCCGGGGATAGTTTTCGTCTTCTAAACCAGTCAATGCAGTTAATGATAGCAATGAATCCATTTCCCACCATTCCTGTGAGGGTTTCAATCACCAGAAGAACGAAGCCAAACAATTCAAATAAGGTGGGCATCTTTCTGAGCAT</t>
  </si>
  <si>
    <t>GCA_027172205.1_Squamata_19</t>
  </si>
  <si>
    <t>Aeolian_wall_lizard_TAS2R19</t>
  </si>
  <si>
    <t>MLRKMPTLFELFCFVLLVIETLTGMVGNGFIAIINCIDWFRSRKLSPADMILICLTLFRFAFHAVTIQVAIFNLFFVDPVLMLKINIAYDSSWLFLNTASLWFATWLNVLYCVKIASFSHPLFLQMKRRFPGLVPWLLLGTVVFSAITTTVALTGNNIFSKCNLFESHLNKNNDSAINTSNSCEFLILLYIFPYLFPFTMFLFSSILLLTSLWRHKNLLQNSARDVSTEAHLNAIKALASFSILYVTNVFVEILSIVLFWKGINDNGVHLIVYNVIAAYSIGHAVSLIFMSPKLKQESIKMLHQLKCCMKH*</t>
  </si>
  <si>
    <t>tcaatgctTCATACAGCATTTTAGCTGATGTAGCATCTTGATTGATTCCTGTTTCAGTTTAGGACTCATGAAGATCAGGCTAACGGCATGACCAATGGAATAAGCAGCAATCACATTATAAACAATTAAATGCACCCCATTGTCGTTAATGCCCTTCCAAAACAAAACTATCGACAAGATTTCCACAAAAACGTTAGTTACGTAGAGAATGGAGAAAGAAGCCAGGGCTTTGATGGCATTCAGGTGAGCTTCTGTGCTGACATCCCTTGCACTGTTTTGTAACAGATTTTTGTGCCTCCATAGAGAAGTTAGTAATAAAATGGATGAGAACAAAAACATCGTGAAGGGAAAGAGATACGGAAAAATATATAGTAGGATAAGAAACTCACAGGAATTGGATGTGTTAATTGCTGAGTCATTGTTCTTGTTTAGATGTGATTCAAATAGATTACATTTAGAAAAAATGTTGTTGCCTGTTAATGCCACAGTGGTGGTGATTGCAGAGAAGACCACAGTCCCCAGAAGCAGCCAAGGCACCAACCCAGGGAATCTCCGCTTCATTTGCAGGAagagagggtgggagaagctAGCGATTTTTACACAGTACAAGACATTGAGCCAAGTGGCAAACCAAAGGCTAGCCGTATTAAGAAATAGCCATGAGGAATCATATGCAATGTTTATCTTCAGCATCAGAACAGGGTCCACAAAAAAGAGGTTGAATATTGCAACCTGTATCGTAACGGCATGAAATGCAAATCTGAACAAGGTGAGACAAATCAGGATCATGTCCGCCGGTGATAGTTTTCGGCTTCTAAACCAGTCAATGCAGTTGATGATAGCAATGAATCCATTTCCCACCATTCCTGTGAGGGTTTCAATGACCAGAAGAACGAAGCAAAACAATTCAAATAAGGTAGGCATCTTTCTGAGCAT</t>
  </si>
  <si>
    <t>GCA_027172205.1_Squamata_2</t>
  </si>
  <si>
    <t>Aeolian_wall_lizard_TAS2R2</t>
  </si>
  <si>
    <t>CM049751.1</t>
  </si>
  <si>
    <t>GCA_027172205.1_1</t>
  </si>
  <si>
    <t>MPSSQIIAFLVVVIDMALCGFISNSFITAVMVVEWAKCRTLDAKEQLLLSMGTSSICVTVLMIPALTTYYLKLEINHIMMRMINVFASSVIFFRYWLLAWFCVFYCIKIVNGTHSLFLWCKLRISHLVSWLLAVSLAASLLFSAYAFHNISVQHQNTTTANVTNMTQGYSWIETGSSLQLFFLITGSSCPLLVTLLCSIMVVASLCRHICNMTGKGASFRSRQTEAHIKAAGTVLSFLIIYVAFYIAHLLIVFQYFEKSEQRFGSIMCSVVQVMCPSAHGILLVFVNPKLKQAATQILSGAKP*</t>
  </si>
  <si>
    <t>TTAAGGCTTTGCTCCTGAAAGAATCTGGGTAGCTGCCTGCTTGAGTTTGGGATTAACAAACACCAGGAGGATACCGTGAGCAGAGGGGCACATTACCTGCACCACTGAACACATTATTGAACCAAATCTCTGTTCTGATTTTTCAAAGTATTGAAATACAATCAATAGGTGTGCAATGTAAAAAGCGACATAAATGATCAGGAAGGAGAGCACTGTCCCAGCTGCCTTGATATGAGCTTCTGTTTGGCGGCTCCTGAAACTGGCTCCTTTACCTGTCATATTGCAGATATGTCTGCAGAGCGAGGCTACAACCATGATGGAGCAAAGTAAAGTCACAAGAAGGGGACAGCTTGAACCAGTAATTAAAAAGAAGAGTTGTAAAGAGCTGCCGGTTTCTATCCATGAGTATCCTTGAGTCATGTTTGTTACATTGGCTGTTGTGGTGTTCTGATGTTGCACTGAAATATTATGAAATGCATAGGCAGAAAAGAGCAAGGAGGCAGCTAGAGATACTGCAAGAAGCCAGGACACCAGGTGTGATATCCTCAGCTTGCACCAAAGGAAGAGGGAGTGGGTGCCGTTCACTATCTTGATGCAATAGAAGACGCAGAACCAGGCAAGGAGCCAGTATCGGAAGAATATGACAGAGCTTGCAAAGACATTAATCATTCTCATCATTATGTGGTTGATCTCCAACTTTAAGTAGTAAGTGGTTAATGCTGGAATCATCAAAACTGTGACACAGATACTGGACGTTCCCATGGACAGAAGAAGTTGTTCCTTGGCATCGAGGGTCCTGCATTTAGCCCATTCAACAACCATCACTGCAGTTATAAAGCTATTGGAGATGAACCCACAGAGGGCCATGTCGATTACAACCACCAGAAAGGCAATGATTTGGGAAGAAGGCAT</t>
  </si>
  <si>
    <t>GCA_027172205.1_Squamata_20</t>
  </si>
  <si>
    <t>Aeolian_wall_lizard_TAS2R20</t>
  </si>
  <si>
    <t>MLRKMPTLFELFGFVLLVIETLTGMVGNGFIAIINCIDWFRSRKLSPADMILSCLSLFRFAFHAVTIQVAIFKLFFVDPFLMLKINIAYDSSWLFLNTSRLWFAAWLSVLYCVKIANFSHPVFLQMKRKFPGLVPWLLLGTVVFSAITTTVAITGSIIVSKCNPFESHLNNSSDSGINTSNSCEFLILLYIFPNLFPFTIFLFSSILLLTSLWRHKNLLRNSASDASREVHLNAIKALASFSILYVTNVFVGNLSIVLSRMGIYDIGVHFIFLNVIAAYSSGHALILIFISPKLKQESVRMLHQLKC*</t>
  </si>
  <si>
    <t>TCAGCATTTTAGTTGATGTAACATCCTTACTGATTCCTGTTTCAATTTCGGACTGATGAAGATCAGGATAAGAGCATGACCAGAGGAATATGCAGcaatcacatttaaaaaaatgaaatgcactcCAATGTCATAAATGCCCATCCGAGACAAAACTATTGACAAATTTCCCACAAAAACGTTAGTTACGTACAGAATGGAGAAAGAAGCCAGGGCTTTGATGGCATTCAGGTGAACTTCTCTGCTGGCATCGCTCGCACTGTTTCGTAGAAGATTTTTGTGCCTCCACAGAGAAGTTAGCAATAAaatggatgagaacaaaaatatcGTGAAGGGAAAGAGATTTGGAAAAATATATAGTAGGATAAGAAACTCACAGGAATTGGATGTGTTGATTCCTGAGTCACTGCTATTGTTTAGATGTGATTCAAAAGGATTACATTTAGACACAATGATACTGCCTGTTATTGCCACAGTGGTGGTGATTGCAGAGAAGACCACAGTCCCCAGAAGCAGCCAAGGCACCAACCCAGGGAATTTCCGCTTCATTTGCAGGAATACAGGGTGGGAGAAGTTAGCAATTTTTACACAGTACAAGACACTGAGCCAAGCGGCAAACCAAAGCCTAGATGTATTAAGAAATAGCCATGAGGAATCATATGCAATGTTTATCTTCAGCATCAGAAAAGGGTCCACGAAAAAGAGCTTGAATATTGCAACCTGTATCGTAACGGCATGAAATGCAAATCTGAACAAGCTAAGACAACTCAGGATCATGTCAGCCGGGGATAGTTTTCGGCTTCTAAACCAGTCAATGCAGTTGATGATAGCAATGAATCCATTTCCCACCATTCCTGTGAGGGTTTCAATCACCAGAAGAACGAAGCCAAACAATTCAAATAAGGTAGGCATCTTTCTGAGCAT</t>
  </si>
  <si>
    <t>GCA_027172205.1_Squamata_21</t>
  </si>
  <si>
    <t>Aeolian_wall_lizard_TAS2R21</t>
  </si>
  <si>
    <t>MLRKMATLFELFGFVLLVIETLTGMVGNGFIAIVNCIDWFRSRKISPADMILSCLSLSRFAFHAVMIQVAIFNLFLVNPVLMLKINIAYDSSSVYLNTASLWFAAWLSVLYCVKIANFSHPVFLQMKRKFPGLVPWLLLGTVVFSAITTTVAITGSIIVSKCNPFESHINNSSDSGINTSNSCEFLILLYILPNLFPFTIFLFSSILLLTSLWRHKNLLRNSASDASREVHLNAIKALASFSILYVTNVFVGNLSIVFSRMGIYDIGVHFIFLNVLAAYSSGHALILIFISPKLKQESVRMLHQLRC*</t>
  </si>
  <si>
    <t>TCAGCATCTTAGTTGATGTAACATCCTTACTGATTCCTGTTTCAGTTTGGGACTGATGAAGATCAGGATAAGAGCATGACCAGAGGAATATGCagcaagcacatttaaaaaaatgaaatgcactcCAATGTCATAAATGCCCATCCGAGAAAAAACTATTGACAAATTTCCCACAAAAACGTTAGTTACGTAGAGAATGGAGAAAGAAGCCAGGGCTTTGATGGCATTCAGGTGAACTTCTCTGCTGGCATCACTCGCACTGTTTCGTAGAAGATTTTTGTGCCTCCACAGAGAAGTTAGCAATAAaatggatgagaacaaaaatatcGTGAAGGGAAAGAGATTTGGAAGAATATATAGTAGGATAAGAAACTCACAGGAATTGGATGTGTTAATTCCTGAGTCACTGCTATTGTTTATATGTGATTCAAAAGGATTACATTTAGACACAATGATACTGCCTGTTATTGCCACAGTGGTGGTGATTGCAGAGAAGACCACAGTCCCCAGAAGCAGCCAAGGCACCAACCCAGGGAATTTCCGCTTCATTTGCAGGAATACAGGGTGAGAGAAGTTAGCAATTTTTACACAGTACAAGACACTGAGCCAAGCGGCAAACCAAAGGCTAGCCGTATTAAGATATACCGATGAGGAATCATATGCAATGTTTATCTTCAGCATCAGAACAGGGTTCACGAGAAAGAGGTTGAATATTGCAACCTGTATCATAACAGCATGAAATGCAAATCTGGACAAGCTAAGACAACTCAGGATCATGTCAGCTGGAGATATTTTTCGGCTTCTAAACCAGTCAATGCAGTTAACGATAGCAATGAATCCATTTCCCACCATTCCTGTGAGGGTTTCAATCACCAGAAGAACGAAGCCAAACAATTCAAATAAGGTAGCCATCTTTCTGAGCAT</t>
  </si>
  <si>
    <t>GCA_027172205.1_Squamata_22</t>
  </si>
  <si>
    <t>Aeolian_wall_lizard_TAS2R22</t>
  </si>
  <si>
    <t>MGITTPFGIFFQTFFAIESAVAFLANGFILVVKGHQWLQNWKMAPCDFLLTSLSTSRIVLQLSMMINNILYNRLPENYTGTFTQEIGTFFWLFFSNVSLWCATWLNIFYCVKVTNFPHHLFLWLKLRINVLAPRLLGIVIIALMLFSVHPTILYFENKKACNLSGTLAWNASLNKVCHDPYFVFRALQICFLCMSFILSVAASMVLLISLWRHRRNLRKSGSVIKDLSTQVYLNIMKSLLFSLLIDITYFAAVIIPTTKLYWYGTNVQLASDIVLSAVPSAHTMILILSNPKLKEILMHILHIRGQRAT*</t>
  </si>
  <si>
    <t>ATGGGCATAACTACTCCATTTGGTATCTTTTTCCAGACCTTTTTTGCAATTGAGTCCGCTGTTGCCTTTTTAGCAAATGGATTTATCCTAGTTGTGAAAGGACACCAATGGCTCCAAAACTGGAAGATGGCCCCTTGCGACTTCCTCTTGACCAGTTTGAGCACCTCCAGAATTGTGTTGCAGCTGAGCATGATGATAAATAATATTCTGTACAACAGGCTTCCAGAGAACTATACAGGTACTTTTACACAGGAGATTGGCACATTTTTCTGGTTATTTTTCAGCAATGTTAGCCTCTGGTGTGCCACATGGCTCAACATTTTCTACTGTGTGAAGGTCACCAACTTCCCCCATCACCTGTTCCTCTGGCTGAAACTAAGGATTAATGTACTTGCACCCAGACTGCTCGGAATTGTGATAATAGCTCTGATGCTCTTCTCTGTTCATCCAACCATTCTTTATTTTGAAAACAAGAAGGCCTGCAATCTCTCAGGAACTCTGGCATGGAATGCCAGTCTCAACAAGGTTTGCCACGACCCATACTTCGTTTTTAGAGCTCTACAAATATGCTTTTTATGCATGAGTTTCATCCTCAGTGTAGCGGCATCCATGGTTTTACTCATCTCCCTTTGGAGGCACAGAAGGAATCTCAGAAAGAGTGGCTCTGTCATTAAGGACCTCAGCACTCAGGTCTATCTCAACATCATGAAGTCTTTGTTGTTCTCTCTGCTCATTGACATTACGTATTTTGCTGCTGTAATCATTCCTACAACAAAATTGTACTGGTATGGCACAAATGTCCAATTAGCTTCTGATATTGTGCTGTCTGCAGTCCCTTCAGCACATACCATGATCCTAATATTGTCCAATCCCAAACTGAAAGAAATCTTAATGCACATTCTACACATCAGAGGGCAAAGGGCAACCTAA</t>
  </si>
  <si>
    <t>GCA_027172205.1_Squamata_23</t>
  </si>
  <si>
    <t>Aeolian_wall_lizard_TAS2R23</t>
  </si>
  <si>
    <t>MEITTPFGIFLQTFLAIESAVAFLGNGFILVVNGHRWLQNRKMAACDFLLTSLSTSRIMLQLTILINNILYNSLPENYTRTFTREIGAFFWFFLSNISLWCATWLDIFYCVKVTNFPHHLFLWLKLRIDVLVSRLLGMVIIALMLFSVPPTILYFENKKLCNLSGTLKQNASLSKVCKDPLSAFRILQYCSMCMSFILSVTASVLFLISLWRHMRNLRKSGSAIKDFSTQVYLNVMKSLLFSVFFGITYFAALLIRMANFYMSGTNMLLVFDLVLSALLSAHSVILILSNAKLKVILMHILNLR*</t>
  </si>
  <si>
    <t>ATGGAAATAACTACTCCTTTTGGCATCTTTCTCCAGACCTTTTTAGCAATTGAGTCTGCTGTAGCCTTTTTAGGAAATGGATTTATCCTAGTTGTGAATGGGCACCGATGGCTCCAAAACAGGAAGATGGCTGCTTGCGACTTCCTCTTGACCAGTTTGAGCACCTCCAGAATTATGCTGCAGCTGACCATCTTGATAAATAATATTCTGTACAACAGCCTTCCAGAGAACTATACGCGTACTTTTACAAGAGAGATTGGCGCATTTTTCTGGTTTTTTCTCAGCAATATTAGCCTCTGGTGTGCCACATGGCTTGATATTTTCTACTGTGTGAAGGTCACCAACTTCCCCCATCACCTGTTCCTCTGGCTGAAGCTAAGGATCGATGTACTTGTATCTAGACTGCTTGGAATGGTGATCATAGCTCTCATGCTCTTCTCTGTTCCTCCAACCATTCTTTATTTTGAAAATAAGAAGCTCTGTAATCTCTCCGGAACTCTGAAACAGAATGCCAGCCTCAGCAAGGTTTGCAAAGACCCATTATCTGCTTTTAGAATTCTACAGTACTGTTCTATGTGCATGAGTTTCATCCTGAGCGTAACGGCATCCGTGCTTTTCCTCATCTCTCTTTGGAGGCACATGAGGAATCTAAGAAAGAGTGGCTCTGCCATTAAGGACTTCAGCACTCAGGTCTATCTCAACGTCATGAAGTCTTTGTTGTTCTCTGTGTTCTTTGGCATTACGTATTTTGCTGCTTTACTCATTCGTATGGCTAATTTCTACATGTCTGGCACAAATATGCTATTAGTTTTTGATTTAGTGCTGTCTGCACTCCTTTCAGCACACTCAGTAATCTTGATATTGTCCAATGCAAAACTCAAAGTAATCTTAATGCACATTCTGAACCTCAGATAA</t>
  </si>
  <si>
    <t>GCA_027172205.1_Squamata_24</t>
  </si>
  <si>
    <t>Aeolian_wall_lizard_TAS2R24</t>
  </si>
  <si>
    <t>MGITTPFGIFFQTFLAIESAVAFLGNGFIIVVNGHRWLQNRKMAPCDFLLTSLSTSRIMLQLTIMMNNILYNSLPENYMRTSTKEIGAYFWLFLSSVSLWCATWLDIFYCVKVTNFPHHLFLWLKLRIDVLVSRLLGMVIIALMLFSVPPTILYFENKKLCNLSGTLTQNASLSKVCKDPLSAFRILQFCSMCMSFILSVTASVLFLISLWRHMRNLRKSGSAIKDFSTQVYLNVMKSLLFSVFFGITYFAALLIRMANFYMSGTNMLLVFDLVLSALLSAHSVILILSNAKLKVILMHILNLR*</t>
  </si>
  <si>
    <t>ATGGGCATAACTACTCCTTTTGGCATCTTTTTCCAGACCTTTTTAGCAATTGAGTCTGCTGTAGCCTTTTTAGGAAATGGATTTATCATAGTTGTGAATGGGCACCGATGGCTCCAAAACAGGAAGATGGCCCCTTGCGACTTCCTCTTGACCAGTTTGAGCACCTCCAGAATTATGCTACAGCTGACCATCATGATGAATAATATTCTGTACAACAGCCTTCCAGAGAACTATATGCGTACTTCTACAAAAGAGATTGGCGCATATTTCTGGTTGTTTCTCAGCAGTGTTAGCCTCTGGTGTGCCACATGGCTTGATATTTTCTACTGTGTGAAGGTCACCAACTTCCCCCATCACCTGTTCCTCTGGCTGAAGCTAAGGATCGATGTACTTGTATCTAGACTGCTTGGAATGGTAATCATAGCTCTCATGCTCTTCTCTGTTCCTCCAACCATTCTTTATTTTGAAAATAAGAAGCTCTGTAATCTCTCCGGAACTCTGACACAGAATGCCAGTCTCAGCAAGGTTTGCAAAGACCCATTATCTGCTTTTAGAATTCTACAGTTCTGTTCTATGTGCATGAGTTTCATCCTGAGCGTAACGGCATCCGTGCTTTTCCTCATCTCTCTTTGGAGGCACATGAGGAATCTAAGAAAGAGTGGCTCTGCCATTAAGGACTTCAGCACTCAGGTCTATCTCAACGTCATGAAGTCTTTGTTGTTCTCTGTGTTCTTTGGCATTACGTATTTTGCTGCTTTACTCATTCGTATGGCTAATTTCTACATGTCTGGCACAAATATGCTATTAGTTTTTGATTTAGTGCTGTCTGCACTCCTTTCAGCACACTCAGTAATCTTGATATTGTCCAATGCAAAACTCAAAGTAATCTTAATGCACATTCTGAACCTCAGATAA</t>
  </si>
  <si>
    <t>GCA_027172205.1_Squamata_25</t>
  </si>
  <si>
    <t>Aeolian_wall_lizard_TAS2R25</t>
  </si>
  <si>
    <t>MGITTPLAISLQTILAIESAVAFLGNGFILVVNGHRWLQNRKMAPCDFLLTSLSTSRIMLQLTMLTNKILYCNSAESDMRAYGRDIGTFLWISLSNVSLWCAAWLNVLYCVKVTNFPHRLFLWLKLRIDVLAPRLLGMVIITLMLFSVPPTILYFENKKPCNLSGTLTRNASLSKVCQKPFFIFRTLQLCSLCMNFILSVTASMVLLISLSRHRRNLRKSGAVIKDLSTQVYLNVMKSFLFSLLVDMTYFPALIIPVGDFFRYGTYGNLGFVIMLSAIPSAHTIILILSNPKLKEILLRILNIRRVAS*</t>
  </si>
  <si>
    <t>ATGGGCATAACTACTCCACTTGCTATCTCTTTGCAGACCATTCTAGCAATTGAGTCCGCTGTTGCCTTTTTAGGAAATGGATTTATCCTAGTTGTGAATGGGCACCGATGGCTCCAAAACAGGAAGATGGCCCCTTGCGACTTTCTCTTGACCAGTTTGAGCACCTCCAGAATTATGTTGCAGCTGACCATGCTGACAAATAAAATTCTGTACTGCAACTCTGCAGAGAGCGATATGCGTGCATATGGACGAGATATTGGCACATTTCTCTGGATATCTCTCAGCAACGTCAGCCTCTGGTGTGCCGCATGGCTCAATGTCCTCTACTGTGTGAAGGTCACCAACTTCCCCCATCGCCTGTTCCTCTGGCTGAAGCTAAGGATCGATGTACTTGCACCCAGACTGCTTGGAATGGTGATAATAACTCTCATGCTCTTCTCTGTTCCTCCAACCATTCTTTATTTTGAAAACAAGAAGCCCTGCAATCTCTCTGGAACTCTGACAAGGAATGCCAGTCTCAGCAAAGTTTGCCAAAAACCATTCTTCATCTTTAGAACTCTCCAGTTATGTTCTTTATGCATGAATTTCATTCTCAGTGTAACGGCATCCATGGttttgctcatctctctttcGAGGCACAGAAGGAATCTCAGAAAGAGTGGCGCTGTCATTAAGGACCTCAGCACTCAGGTCTATCTCAATGTCATGAAGTCTTTTTTGTTCTCTCTGCTCGTTGACATGACGTACTTTCCTGCTTTAATCATTCCTGTAGGCGATTTTTTCAGGTATGGCACATATGGCAATTTAGGTTTTGTGATAATGCTGTCTGCAATCCCTTCAGCACATACCATAATCTTAATATTGTCCAATCCCAAACTGAAAGAAATCTTATTGCGCATACTAAACATCAGACGTGTGGCTTCATAA</t>
  </si>
  <si>
    <t>GCA_027172205.1_Squamata_26</t>
  </si>
  <si>
    <t>Aeolian_wall_lizard_TAS2R26</t>
  </si>
  <si>
    <t>MGITTPLAIFFQTILAIESAVAFLANGFILVVNGHRWLQNRKMAPCDVLLTSLSTSRIMLQLTILTINILYYNTAESGMRAYGQDIGTFLWIFLSNVSLWCAAWLNVFYCVKVTDFPHHLFLWLKLRIDVLAPRLLGMVIIALMLFSAHPTILYFEAKKACNLSGTLSQNFSLSKVCHNSFFVFNTLQFFSFCMSFILSVAASMVLLISLCRHRKNMKKSGFVIKDLSTQVYLNVMKSLLFCLLVDITYFATLIIPVSGYFRYVAYDGFSLAVVLSAIPSAHTIILILSNPKLKEILLRILNIRNVAS*</t>
  </si>
  <si>
    <t>ATGGGCATAACTACTCCACTTGCTATCTTTTTCCAGACCATTCTAGCAATTGAGTCTGCTGTTGCCTTTTTAGCAAATGGATTTATCCTAGTTGTGAATGGGCACCGATGGCTCCAAAACAGGAAGATGGCCCCTTGCGACGTCCTCTTGACCAGTTTGAGCACCTCCAGAATTATGCTGCAGCTGACCATCCTGACAATTAATATTCTGTACTACAACACTGCAGAAAGTGGTATGCGTGCCTATGGACAGGATATTGGCACATTTCTCTGGATATTTCTCAGCAACGTCAGCCTCTGGTGTGCCGCATGGCTCAATGTCTTCTACTGTGTGAAGGTCACCGACTTCCCCCATCACCTGTTCCTCTGGCTGAAGCTAAGGATAGATGTACTTGCACCCAGACTGCTTGGAATGGTGATCATAGCTCTCATGCTCTTCTCTGCTCATCCAACCATTCTTTATTTTGAAGCTAAGAAGGCCTGCAATCTCTCAGGAACTCTGTCACAGAATTTCAGTCTTAGCAAGGTTTGCCACAACTCATtctttgtttttaatactctacagttcttttctttttgcatgagTTTCATCCTCAGCGTAGCGGCATCCATGGTTTTGCTCATCTCTCTTTGCAGGCACAGAAAGAATATGAAAAAGAGTGGCTTTGTCATTAAGGACCTCAGCACTCAGGTCTATCTCAATGTCATGAAGTCATTGTTGTTCTGTCTGCTCGTTGACATAACGTATTTTGCCACTTTAATCATTCCTGTAAGCGGTTATTTCAGGTATGTAGCATATGACGGTTTCAGTTTGGCAGTAGTGCTGTCTGCAATCCCTTCAGCACATACCATAATCTTAATATTGTCCAATCCCAAACTGAAAGAAATCTTATTGCGCATACTAAACATCAGAAATGTGGCTTCATAA</t>
  </si>
  <si>
    <t>GCA_027172205.1_Squamata_27</t>
  </si>
  <si>
    <t>Aeolian_wall_lizard_TAS2R27</t>
  </si>
  <si>
    <t>MGITTPLAISLQTIVVTETTVAFLGNGFILVVNGHRWLQNRKMAPCDFLLTSLSTSRIMLQLTMLTNIILYCNAAESNMRAYGRDIGTFLWIFLSNVSLWCAAWLNIFYCVKVTNFPHNLFLWLKLRIDVLAPRLLGMVIITLMLFSVHPTILHFENKKLCNLSGTLTRNASLSKVCQNPFFMFRTLQLCSICMSFILSVAASMVFLISLWRHRRNLRKSGSAIQDLSTQVCLNVMKSLLFSLLIDMTYFAALIIPVGGLFRYGTNGRLALEFVLSAVPSAHTMILILSNPKLKEILMHILHIRQSAT*</t>
  </si>
  <si>
    <t>ATGGGCATAACTACTCCACTTGCTATCTCTTTGCAGACCATTGTAGTAACTGAGACCACTGTTGCCTTTTTAGGAAATGGATTTATCCTAGTTGTGAATGGACACCGATGGCTCCAAAACAGGAAGATGGCCCCTTGCGACTTTCTCTTGACCAGTTTGAGCACCTCCAGAATTATGTTGCAGCTGACCATGCTGACAAATATAATTCTATACTGCAACGCTGCAGAGAGCAATATGCGTGCATATGGACGAGATATTGGCACATTTCTCTGGATATTTCTCAGCAACGTCAGCCTCTGGTGTGCCGCATGGCTCAATATCTTCTACTGTGTGAAGGTCACCAACTTTCCCCACAACCTGTTCCTCTGGCTGAAGCTAAGGATCGATGTACTTGCACCCAGACTGCTCGGAATGGTGATAATAACTCTCATGCTTTTCTCTGTTCATCCAACCATTCTTCATTTTGAAAACAAGAAGCTCTGCAATCTCTCTGGAACTCTGACAAGGAATGCCAGTCTCAGCAAGGTTTGCCAAAACCCATTCTTCATGTTTAGAACTCTACAGTTATGTTCTATATGCATGAGTTTCATCCTCAGTGTAGCGGCATCCATGGTTTTCCTCATCTCTCTTTGGAGGCACAGAAGGAATCTCAGAAAGAGTGGCTCTGCCATTCAGGACCTCAGCACTCAGGTCTGTCTCAATGTCATGAAGTCTTTGTTGTTCTCTCTGCTCATTGACATGACGTACTTTGCTGCTTTAATCATTCCTGTAGGCGGTTTATTCCGTTATGGCACAAATGGCCGATTAGCTCTTGAGTTTGTGCTCTCTGCAGTCCCTTCAGCCCATACCATGATCTTAATATTGTCCAATCCAAAACTGAAAGAAATCTTAATGCACATTCTACACATCAGACAAAGTGCTACGTAA</t>
  </si>
  <si>
    <t>GCA_027172205.1_Squamata_28</t>
  </si>
  <si>
    <t>Aeolian_wall_lizard_TAS2R28</t>
  </si>
  <si>
    <t>MVITPPFGIFFQIILAIEFTAAFLGNGFIIAVKGQKWIQNWKMAPCDCLLSSLSTSRIIMQLTVMINNILYYSLLEKYMHSFTMDIGGFCWMFSSHVSLWCATWLNIFYCVKVTNFPHRLFLWLKLRIDVLAPRLLGMVIIASMLFSVHPVVVHFENKKLCNLSGTLTQNASLSKICHDPFFVFRTLQLSSLCMSFILSVAASMVLLISLWRHRKNMKKSGSVIKDISTQVYLNVMKSMLFSLLVDITYFVSLLIPVVRFFRYGTSGQLLFEIVLSAVPSAHTMILILSNPKLKEILMHILHIRRSAT*</t>
  </si>
  <si>
    <t>ATGGTCATAACTCCTCCATTTGGTATCTTTTTCCAGATCATTTTAGCAATTGAGTTCACTGCTGCCTTTTTAGGAAACGGATTTATCATAGCTGTGAAAGGACAGAAATGGATCCAAAACTGGAAGATGGCCCCTTGCGACTGCCTCTTGAGCAGTTTGAGTACGTCCAGAATTATAATGCAGCTGACCGTCATGATCAATAATATTTTGTACTACAGCCTTTTGGAGAAATATATGCATAGTTTTACAATGGATATTGGCGGATTTTGCTGGATGTTTTCCAGCCATGTTAGCCTCTGGTGTGCCACATGGCTCAATATCTTCTACTGTGTGAAGGTCACCAACTTCCCCCATCGCCTGTTCCTCTGGCTGAAGCTAAGGATTGATGTACTTGCACCCAGACTGCTTGGAATGGTGATAATAGCTTCCATGCTCTTCTCTGTTCATCCTGTCGTTGTTCATTTTGAAAACAAGAAGCTCTGCAATCTCTCAGGAACTCTGACACAGAATGCCAGTCTCAGCAAGATTTGCCACGACCCATTTTTCGTTTTCAGAACTCTGCAGTTATCTTCTTTATGCATGAGTTTCATTCTCAGTGTAGCGGCATCCATGGttttgctcatctcgctttggaGGCACAGAAAGAATATGAAAAAGAGTGGCTCTGTCATTAAGGACATCAGCACTCAGGTCTATCTCAATGTCATGAAGTCTATGTTGTTCTCTCTGCTCGTTGACATTACGTATTTTGTTTCTTTACTCATTCCTGTGGTTCGATTTTTCAGGTATGGGACAAGTGGCCAATTACTTTTTGAAATTGTGCTGTCTGCAGTCCCTTCAGCACACACCATGATCTTAATATTGTCCAATCCCAAACTGAAAGAAATCTTAATGCACATTCTACACATCAGACGAAGTGCTACATAA</t>
  </si>
  <si>
    <t>GCA_027172205.1_Squamata_3</t>
  </si>
  <si>
    <t>Aeolian_wall_lizard_TAS2R3</t>
  </si>
  <si>
    <t>MLSSKIIAFLVAASDWVLGGLISNGFIVAVMVTEWAQSKSLATCEQLLLSLGTSNIFATACEIAVITNFLITNSSNGLVFQTFYFFATFVSYTRFCFTAWLCVFYCIKIVNSTQTLFLWCKLRISQLLPWLLVGSQVFSVFVSLITIPHISFQLQSNIATNTSNVTQGKKATQLSRSLQAFFLMTASGCPLLVVLLCSIVIVASLYTHVCKMTGKGASLRSLQTKAHVRAAGTVLSLLIVYIFFYVAHSIIVLENIERITSVYSVCLSVILMYSPAQGAILLLANPKLKQAARQMLLKT*</t>
  </si>
  <si>
    <t>CTATGTTTTCAGAAGCATCTGCCTTGCTGCCTGCTTGAGCTTGGGATTAGCCAACAGCAGGATGGCACCCTGTGCAGGGGAGTACATTAGGATCACTGATAGACACACTGAATAAACAGAGGTGATTCTTTCAATATTTTCAAGTACAATTATGGAATGTGCCacgtaaaaaaaaatgtaaacgaTCAGGAGGGAGAGCACTGTCCCAGCTGCCCTGACATGAGCTTTTGTTTGGAGGCTTCGAAGACTGGCTCCTTTACCTGTCATCTTGCAGACATGTGTGTAGAGTGAGGCTACAATCACAATGGAGCACAATAAAACCACAAGAAGGGGACAGCCAGaagcagtcattaaaaaaaaggcTTGCAGAGAACGAGAAAGTTGGGTTGCTTTCTTTCCTTGAGTCACATTTGAAGTGTTGGTTGCTATGTTGCTCTGGAGCTGAAAAGAAATATGTGGGATTGTAATCAAGGAAACAAAAACCGAAAAGACTTGGGATCCCACAAGAAGCCAGGGCAGCAGCTGCGATATCCTCAGCTTGCACCAAAGGAAGAGGGTCTGGGTGCTGTTCACTATCTTGATGCAATAGAAGACGCAGAGCCAGGCAGTGAAACAAAATCGGGTGTATGAGACGAAGGTTGCAAAGAAGTAGAATGTTTGAAACACTAAGCCATTGCTTGAGTTGGTTATTAAGAAATTAGTAATGACTGCAATCTCACAGGCAGTGGCAAAGATATTGGACGTACCCAGAGAGAGAAGTAGTTGTTCACAAGTTGCAAGACTCTTGCTTTGAGCCCATTCAGTGACCATCACTGCAACTATAAAACCGTTGGAGATGAGCCCACCTAGAACCCAGTCACTTGCAGCCACCAGAAATGCAATGATTTTGGAAGAAAGCAT</t>
  </si>
  <si>
    <t>GCA_027172205.1_Squamata_4</t>
  </si>
  <si>
    <t>Aeolian_wall_lizard_TAS2R4</t>
  </si>
  <si>
    <t>MPSPQLIAFLASLAVLAIGGLISNGFIVAVIVTEWAKSRKLDAREQLLLSLGMSNIGFSGVLSPYLIKYYLISDFSSPLILQICYFIGTFLTFSRFWLTAWLCLFYYLKIINNNCSLFLWCKLRISRITPWLLGGSQAISLLVSFFALQSAYIKPQGSITNMTQDQTEVDFATNFKIFFLITGAGCPFLIVFPCSIMVVASLYRHVYKLTGKESNIRSLQTDAHTKAAGTVLLLLVLSISFYVAKILFITGCINKDIVAISVCITMILMYSPVQAALLVLVNPKLKQAAARMLPRRKP*</t>
  </si>
  <si>
    <t>TTAAGGCTTTCTTCTTggaagcatcctggcagctgcctGCTTCAGCTTGGGATTCACCAACACCAGGAGGGCAGCCTGCACAGGGGAGTACATTAGTATCATTGTTATACACACTGAAATGGCAACTATATCTTTGTTAATACAGCCAGTTATAAataagatctttgccacgtaaaaagaaatggaaagcacCAGCAGGAGGAGGACTGTCCCAGCTGCCTTCGTGTGAGCATCTGTTTGAAGGCTCCTAATATTGGATTCTTTCCCAGTCAGTTTGTAGACGTGTCTGTAGAGTGAGGCTACAACCATGATTGAGCAAGGAAAAACTATCAGGAACGGGCAGCCAGCACCAGTAATCAAAAAGAAGATTTTGAAATTAGTAGCAAAATCAACCTCTGTCTGGTCTTGCGTCATGTTTGTAATGCTTCCCTGGGGTTTAATATACGCACTCTGCAGTGCAAAGAAGGAAACAAGCAAGGAGATGGCTTGAGATCCCCCAAGAAGCCAAGGTGTTATCCGTGATATCCTCAGCTTGCACCAAAGAAAAAGGGAGCAGTTGTTGTTAATGATCTTGAGATAATAGAAGAGGCAGAGCCAGGCAGTAAGCCAGAATCGGGAGAATGTGAGAAAGGTTCCAATGAAGTAGCATATTTGTAATATTAAGGGGCTGCTAAAGTCAGAGATTAAGTAGTACTTAATTAAATATGGAGACAGAACACCTGAGAAGCCGATATTGGACATACCTAGAGACAGAAGAAGTTGTTCTCTAGCATCAAGTTTCCTGCTTTTAGCCCACTCAGTGACTATCACTGCAACAATAAAGCCATTGGAGATGAGCCCACCGATAGCCAGGACAGCTAGAGACGCCAGAAAGGCAATAAGTTGAGGAGAAGGCAT</t>
  </si>
  <si>
    <t>GCA_027172205.1_Squamata_5</t>
  </si>
  <si>
    <t>Aeolian_wall_lizard_TAS2R5</t>
  </si>
  <si>
    <t>GCA_027172205.1_5</t>
  </si>
  <si>
    <t>MTIKYFNFNMGPTRSENQVDHITLFITFYFIVSGTLCMLVYITNGLIVGVNVTDWMKGRSLMPSDEILASLGLSNLCFCTSLILDYFISLIWKEFFRKFYMVQKITFTLDIAASFLSFWFTAWLSVFYCMKIVNFKQSFLLRVKLQFSSLVRWFLLGSVLASCGATFLVTWTFKTVSQASDSLNNQTFLSLPSDFNFTNDYKKRKLILVHMTMPYKLLPIILGCSVPLVIVIASSVPILNTLVRHAKNLEQNATIFHNPRLEVHLNAAKSVLSLLISYTSLFVSEIIIRMEIFPNWTYQYFLCLIFQLATLVAQGFILVASNPKLKQSAAQIISCVQQ*</t>
  </si>
  <si>
    <t>atgacaataaagtatttcaatttcaatatggGACCCACCAGGTCTGAAAACCAGGTGGATCACATCACTCTATTTATAACCTTTTACTTCATTGTTTCAGGTACTCTTTGTATGTTGGTTTATATCACCAATGGGCTTATTGTTGGTGTGAATGTTACCGACTGGATGAAAGGCAGAAGTTTGATGCCCAGTGATGAAATTCTGGCCAGCCTGGGGCTGTCTAACCTTTGCTTCTGCACCTCACTAATTCTGGACTATTTCATTTCACTCATCTGGAAGGAGTTCTTCAGAAAGTTTTACATGGTGCAAAAAATCACATTTACCCTCGATATTGCCGCAAGCTTTTTGAGCTTCTGGTTCACTGCCTGGCTGAGTGTTTTCTACTGCATGAAGATTGTCAACTTCAAGCAGTCCTTTTTGCTGAGGGTGAAACTACAATTTTCCAGTCTTGTGCGTTGGTTCCTCCTTGGTTCTGTGCTGGCTTCCTGTGGAGCAACATTCCTAGTCACCTGGACTTTTAAAACAGTGTCCCAAGCATCCGACAGTCTGAACAATCAGACTTTCCTCAGCCTTCCCTCTGACTTTAACTTTACAAACGACTACAAAAAGCGAAAATTGATACTCGTGCATATGACTATGCCTTACAAACTCCTCCCCATTATCCTGGGCTGTTCTGTTCCCCTAGTGATAGTGATTGCCTCTTCTGTGCCAATTCTCAATACTCTTGTCAGgcatgccaaaaacctggaacaAAATGCAACCATTTTCCACAACCCTCGCCTGGAGGTTCATCTAAATGCAGCCAAGTCAGTGCTGTCTCTTCTTATAAGCTATACTTCCTTGTTTGTTAGCGAGATAATAATCAGAATGGAAATCTTTCCCAACTGGACTTATCAGTATTTTCTGTGTCTGATCTTTCAACTTGCTACCTTGGTGGCACAAGGTTTCATTCTGGTTGCAAGTAATCCAAAACTGAAGCaatcagctgcacaaattatttCCTGTGTGCAGCAGTAA</t>
  </si>
  <si>
    <t>GCA_027172205.1_Squamata_6</t>
  </si>
  <si>
    <t>Aeolian_wall_lizard_TAS2R6</t>
  </si>
  <si>
    <t>CM049752.1</t>
  </si>
  <si>
    <t>GCA_027172205.1_2</t>
  </si>
  <si>
    <t>MEDQGCNYQRAESFPLPVILYIVCTSIEAVVGMSLNAFIAVVNCIDGMRNGYLKSIDKILTAFGVSKCFYMCLLVIKIFWIAFFPWILEDTSLYQTYKATTWFLNCTNLCFTACLCTFYCAKIANFQHYIFFLLKTRISRLVPWMLLASLLGSLATTSPFFKEIYIFTCQNNSSFEILGNVTLEGFTVETNLVHLFLWCGLGFTVAFFISTTSTFLLLFSLWRHTQQMQNSSASFSSPSMAAHSQAVKIIISLLVINVINFVSLMVLLSNIFLDSSLASRFCAIILNACPSVQSSLLIWGNPKLKREFGRVVHYIRYMFLFGKGIMRDAFCLPSKMIGSVSCIPNTHSYSCNPEVRQVTHEERH*</t>
  </si>
  <si>
    <t>ATGGAAGACCAAGGGTGCAACTATCAAAGAGCGGAGAGTTTTCCACTCCCAGTTATACTCTACATAGTTTGCACATCAATTGAGGCTGTTGTTGGGATGTCGttgaatgctttcattgctgtagTGAATTGCATTGATGGGATGAGAAATGGATATCTGAAATCCATTGATAAAATCTTGACTGCTTTTGGTGTCTCCAAATGTTTCTACATGTGCTTGCTAGTTATCAAGATTTTCTGGATAGCATTCTTTCCTTGGATACTTGAAGACACAAGCTTATACCAAACATACAAAGCTACAACGTGGTTTCTAAATTGTACCAACCTCTGCTTCACTGCCTGCCTGTGTACATTTTACTGTGCAAAGATTGCTAACTTCCAGCACTACATTTTCTTCCTCCTGAAGACGAGAATCTCCAGATTGGTACCCTGGATGCTTCTGGCTTCTTTGCTTGGATCATTAGCAACTACGTCACCTTTCTTCAAAGAAATTTACATCTTTACATGCCAAAACAATAGTAGTTTTGAGATATTAGGAAATGTCACGCTTGAAGGCTTTACAGTAGAAACAAATTTGGTTCATTTGTTTCTGTGGTGTGGTCTGGGATTCACAGTGGCTTTCTTCATCTCAACCACATCAACTTTTCTCTTACTCTTTTCTCTGTGGAGACACACCCAGCAGATGCAGAACAGTTCAGCCAGTTTCAGCAGCCCAAGCATGGCTGCCCATTCTCAGGCTGTGAAAATAATCATTTCTCTCTTGGTCATAAATGTCATTAATTTTGTGTCTTTGATGGTCCTTCTGTCCAATATATTTCTAGACAGCAGTCTTGCCAGCCGGTTTTGCGCCATCATTCTAAATGCATGCCCTTCCGTGCAATCTAGCCTCTTGATTTGGGGAAATCCTAAACTGAAAAGGGAATTCGGTAGAGTTGTGCATTATATCAGGTACATGTTCTTATTTGGAAAAGGTATAATGAGAGATGCATTCTGTCTTCCATCAAAAATGATTGGAAGCGTGAGCTGCATCCCAAACACACATTCATATTCGTGTAATCCAGAAGTGAGACAAGTGACACATGAGGAACGGCATTAA</t>
  </si>
  <si>
    <t>GCA_027172205.1_Squamata_7</t>
  </si>
  <si>
    <t>Aeolian_wall_lizard_TAS2R7</t>
  </si>
  <si>
    <t>CM049753.1</t>
  </si>
  <si>
    <t>GCA_027172205.1_3</t>
  </si>
  <si>
    <t>MSDSVHKTFQVIIVSQGAVGMAASAFIVAVGYTDWAKRKKLPTCDVILVCLCSSRLLLQGTILHSALLPKMYQWEVIRVHYVLLVLASTACLWFAACLSMFYCAKISTFTQRYFLIIKLRIVRMVPQILLGSVLVSLISSLPFIWMDYSGHLCNSTRSFLRNATFDSPVGTISYVKGFIMFLTWGVIPLLFFVASSTLLIASLWRHTKEMRHGAADNKDLRTDAHITAIKSLISFLMLYICSFVAEMLVGMPSCQARSRWKDYICSLVIAVCPSIHSILLILLNVRLKLALKNMLFYMKCC*</t>
  </si>
  <si>
    <t>CTAACAGCATTTCATGTAAAATAGCATGTTTTTGAGTGCCAGCTTCAGCCTAACATTCAGGAGAATCAAAAGAATGGAATGGATCGAAGGACACACAGCAATCACCAGTGAACAGATATAATCTTTCCATCTGCTCCTCGCTTGGCAGGAAGGCATTCCCACAAGCATCTCGGCCACAAAGCTGCAGATGTAGAGCATCAGGAAAGAGATCAGAGATTTAATGGCGGTGATGTGAGCGTCAGTCCTCAGGTCCTTGTTGTCCGCCGCACCGTGCCTCATCTCCTTGGTGTGTCTCCACAGAGATGCAATGAGCAAGGTGGATGATGCTACAAAGAACAGAAGCGGGATGACTCCCCATGTCAGGAACATGATGAAACCCTTGACGTAAGAGATGGTCCCGACGGGGCTGTCAAAGGTGGCGTTTCTCAGAAAGCTCCTGGTTGAGTTGCAGAGGTGGCCACTATAATCCATCCAGATGAAAGGGAGGGAAGAGATCAAAGAGACCAGCACCGAACCCAGCAGAATCTGCGGAACCATCCTGACGATTCTCAGCTTGATTATCAGAAAGTACCGCTGGGTGAAAGTGCTGATCTTGGCACAGTAGAACATGCTGAGACACGCAGCAAACCAGAGGCAAGCTGTGCTGGCCAAAACCAGGAGGACATAGTGGACTCTGATCACTTCCCACTGGTACATCTTCGGTAAGAGGGCAGAGTGCAGGATGGTTCCCTGGAGAAGAAGCCGAGATGAACAGAGGCAGACCAGGATCACGTCGCAAGTGGGCAGCTTTTTCCTTTTCGCCCAGTCTGTGTAGCCAACGGCCACAATGAATGCACTGGCAGCCATGCCCACAGCGCCCTGGCTCACAATTATGACTTGGAAGGTTTTATGAACAGAATCTGACAT</t>
  </si>
  <si>
    <t>GCA_027172205.1_Squamata_8</t>
  </si>
  <si>
    <t>Aeolian_wall_lizard_TAS2R8</t>
  </si>
  <si>
    <t>MLGSAFLHFFFLIVITAMLVIGLLGNGFITIASGLEWSRNKTLSSSDMILLVLSVSRLLFLGLTLGIHYSVFTDISNPKYMPKSVVFLWAFFNAVTLWTATWLAAFYCMKILTFTQPLLVKIKMGISRMVPHLLLGSVLGSLLVSLPFNWFEDCYQCCNGTNLPLGNSTGRCYVQTTGMLFSSLLYIAGTFPSFIICLASSVFLIHSLLHHVKRMQQNREGFRDQRMDVQLRAVKMVASFLLLYTVAFAAEISLMLFINPLTLVLSIVMVAGYHSGHAISLIITNSKLRQMFLMTLWDPLCQRLWATISPSYPKAPKGLSQS*</t>
  </si>
  <si>
    <t>CTAAGACTGACTCAATCCTTTGGGAGCCTTGGGATAGGAAGGTGATATAGTTGCCCACAGTCTCTGACACAGAGGATCCCACAAAGTCATGAGGAACATCTGCCTGAGTTTGGAATTTGTGATAATCAAACTGATGGCATGTCCTGAATGATATCCGGCCACCATAACAATGGACAATACCAATGTCAAGGGATTGATGAACAACATGAGTGAAATCTCAGCTGCAAAGGCTACAGTGTAGAGGAGAAGGAATGATGCCACCATCTTGACCGCTCTCAATTGAACGTCCATCCTCTGATCTCTAAAGCCTTCTCTGTTCTGTTGCATCCTCTTAACATGGTGCAGAAGGGAGTGAATCAAGAAGACAGAAGAAGCTAAGCATATAATAAAGGATGGGAATGTCCCTGCAATGTATAGAAGAGAAGAAAATAGCATCCCGGTGGTCTGAACATAACACCTCCCAGTACTGTTACCCAAAGGGAGATTTGTTCCATTACAGCATTGGTAGCAATCTTCAAACCAGTTGAAAGGAAGGGAGACAAGTAAGGAACCCAACACTGATCCTAGGAGCAGGTGTGGAACCATCCTGGAGATCCCCATCTTAATTTTCACGAGGAGAGGCTGGGTAAAGGTGAGAATTTTCATGCAGTAAAAGGCAGCAAGCCACGTGGCTGTCCACAGGGTAACAGCATTGAAAAATGCCCAGAGGAAAACGACAGATTTTGGCATATATTTTGGATTGCTGATGTCAGTAAAAACTGAGTAATGGATGCCCAAAGTTAGCCCCAGGAAAAGAAGGCGGGACACACTCAGCACCAACAGGATCATGTCGGAGGAAGAGAGCGTTTTGTTTCTGGACCATTCGAGGCCACTTGCAATGGTGATGAATCCGTTTCCCAACAAGCCGATGACAAGCATAGCTGTGATGACAATTAGaaagaaaaaatggagaaaagcTGATCCCAACAT</t>
  </si>
  <si>
    <t>GCA_027172205.1_Squamata_9</t>
  </si>
  <si>
    <t>Aeolian_wall_lizard_TAS2R9</t>
  </si>
  <si>
    <t>MSTLFELFGFILLVVVTLTGLAGNGFIAIVNCIDWFRSRKLSPADMILSCLSLFRFVFLAIVIQTAIIILFFEDTFQKRDLSTAYDASWLFVNTAELCFAALLSILYCVKIANFSHSLFLQMKWRFPGLVPWLLLGTVVYSALGTIVGTMDMTLISECSSYESLLSNNTDSGIKTYDFCKYFIFLYVVPDFFPFMIFLFSSILLLTSLWRHKNLLRNTARDVSTEAHLNAIKALASFCILYVSSFFVEILDSVLSWMDTGDLWVTILFFNVIAAYSSGHAIILIFINPRLKQESVKMLHQLKCWMKTPS*</t>
  </si>
  <si>
    <t>TTAAGATGGTGTCTTCATCCAGCATTTTAGTTGATGTAGCATCTTGACTGATTCCTGTTTTAGTCTGGGATTAATGAAGATCAGGATGATGGCATGGCCAGAGGAATATGCAGCaatcacattaaaaaataatattgttaCCCAAAGGTCCCCAGTGTCCATCCAGGACAGGACAGAATCCAAAATTTCCACAAAAAAGCTAGATACGTAGAGAATGCAGAAAGAAGCCAGAGCTTTGATGGCATTCAGGTGAGCTTCTGTGCTGACATCCCTTGCAGTGTTTCGTAGAAGATTTTTGTGCCTCCACAGGGAAGTTAGTAGTAAgatggatgagaacaaaaatatcatgaaggggaaaaaatctggaACAACATATAGAAAGATGAAATACTTACAAAAGTCATATGTCTTAATTCCTGAGTCAGTGTTATTGCTTAGAAGTGATTCATATGAACTACATTCAGATATGAGTGTCATGTCCATTGTTCCCACAATGGTGCCAAGTGCCGAGTAGACTACTGTCCCCAGAAGCAGCCAAGGCACCAGCCCAGGGAATCTCCACTTCATTTGCAGGAAGAGAGAGTGGGAGAAGTTAGCAATTTTTACACAGTACAAAATACTGAGCAAAGCGGCAAAACAAAGTTCAGCAGTATTTACAAATAGCCATGAGGCATCATATGCAGTGCTTAGGTCCCTCTTCTGAAAAGTGTCCTCGAAAAAGAGGATAATAATTGCAGTCTGTATCACAATGGCAAGAAATACAAATCTGAACAAGCTAAGACAACTCAGGATCATGTCAGCTGGGGATAGTTTTCTGCTTCGAAACCAGTCAATGCAGTTAACGATAGCAATAAATCCATTTCCTGCCAATCCTGTGAGGGTCACAACCACCAGAAGAATGAAGCCGAACAATTCAAATAAGGTAGACAT</t>
  </si>
  <si>
    <t>GCA_027244095.1</t>
  </si>
  <si>
    <t>Hemicordylus_capensis</t>
  </si>
  <si>
    <t>graceful crag lizard</t>
  </si>
  <si>
    <t>GCA_027244095.1_Squamata_1</t>
  </si>
  <si>
    <t>graceful_crag_lizard_TAS2R1</t>
  </si>
  <si>
    <t>CM050091.1</t>
  </si>
  <si>
    <t>GCA_027244095.1_3</t>
  </si>
  <si>
    <t>MLPVFTIVFLSIYGTESIVGIAMNAFVVIVNLASWTKGTALTPTDYILLSLGLSNLCVQGITTSAVFSFFFCAQLLREGFSSQVFCFFFIFSNFSSFWLTCLLFLNYCLTIMNLSHQPFVLWLKMKLIKNMFWLPPCFIVVSFGIALISACNISTDALSSTAKLTSNHSTPPTFFHSSVHFRLFLIVLECTWPLLLTALYVILILKHIWIHIWNIKMTMTDSGKVQLKAHRSASRTLLCLLTLYVFYYLIWCVFLYDILSYTSIWFLICMVMFSILTSSQAITIILRNSKFRKEALVILQKCRSSMVEEHGQITGDISCVTSPP*</t>
  </si>
  <si>
    <t>atgctccctgtcttTACCATTGTTTTCCTGAGCATCTATGGGACTGAATCCATTGTAGGGATAGCTATGAATGCATTTGTTGTCATTGTGAATCTCGCCAGCTGGACTAAAGGCACCGCCCTGACCCCCACTGACTACATCCTGCTGTCACTGGGACTGTCCAATCTCTGTGTTCAGGGCATCACTACAAGTGCTGTGTTCTCTTTTTTCTTCTGTGCACAGCTCCTCCGTGAAGGTTTCAGTTCGCAAGTGTTTTGCTTCTTCTTTATATTCAGTAACTTCAGTAGTTTCTGGCttacttgtttgttatttttaaacTACTGCCTGACGATTATGAACCTCTCCCATCAGCCCTTTGTCCTGTGGTTGAAGATGAAGTTGATCAAGAACATGTTCTGGCTACCACCATGCTTCATTGTGGTGTCCTTTGGAATTGCTCTGATATCAGCTTGCAACATTTCCACCGATGCGCTCTCCAGCACTGCCAAACTCACCAGCAACCACTCCACCCCCCCGACTTTTTTCCACAGCAGCGTGCATTTCCGCCTGTTCCTCATTGTGCTGGAATGTACCTGGCCGCTTCTGCTCACAGCTCTTTATGTCATCCTGATCCTGAAGCATATTTGGATTCACATCTGGAACATAAAGATGACCATGACAGACTCTGGGAAAGTCCAACTTAAAGCACACAGAAGTGCAAGCAGAACCTTGCTGTGCCTCCTCACCCTCTATGTTTTTTATTACTTAATATGGTGTGTATTTCTTTATGATATCTTGTCATATACCAGCATCTGGTTTTTAATATGTATGGTAATGTTCTCCATCTTAACCTCCTCACAAGCAATCACTATCATATTGCGGAACTCCAAATTCAGGAAGGAAGCCCTGGTAATTCTTCAAAAATGCAGATCATCCATGGTTGAAGAACATGGTCAGATCACAGGTGACATTTCATGTGTGACTTCTCCTCCGTAA</t>
  </si>
  <si>
    <t>GCA_027244095.1_Squamata_10</t>
  </si>
  <si>
    <t>graceful_crag_lizard_TAS2R10</t>
  </si>
  <si>
    <t>MDRGRTTPLGIFTLSVLGILSIAALLGNGFIIVVIGHRWLQSRKMVPCDLLLTSLSTSRFLLQLIVMMSQFLYFCSPEIYTHVQEVIDYVWMFFNIVSFWCTSWLSVFYCVKVANFIHALFLWLKLRINMLVPRLLGMSLIPFVVFSVSIVVSCFGKKKHYSLSGNLPGNTSQSEACDYSLTIVQRLQIAFSAINVSICLTASILLLVSLWRHTRHLKKNGIGIKDFNTQAHFNVIMSLLLFLFFYILYFVAVMLPMTKYFKFGNLERLVSDTALSLLPSAHSIILILTNPKLKEVCTRVLNIRRRSS*</t>
  </si>
  <si>
    <t>TTATGAAGATCTTCGTCTGATGTTTAGAACTCGTGTGCACACCTCTTTCAATTTGGGATTGGTCAATATTAAGATTATGGAGTGTGCAGAAGGCAACAAAGACAGTGCAGTATCAGAAACCAGTCGCTCAAGGTTTCCAAACTTGAAGTACTTTGTCATGGGCAGCATGACAGCAACAAAATATAGAATGTAGAAGAAGAGAAATAACAGTAAAGACATGATAACATTGAAATGGGCCTGAGTGTTGAAGTCCTTAATTCCAATGCCATTCTTTTTCAGATGCCTGGTGTGTCTCCACAAAGAGACGAGCAAAAGGATTGATGCAGTTAAACAGATGCTGACATTGATGGCACTGAAAGCAATTTGCAGGCGTTGAACTATAGTTAGGCTGTAGTCGCAAGCCTCACTTTGGCTGGtattccctggcagatttcctgacaGACTGTAGTGCTTTTTCTTTCCAAAACAACTCACAACTATGGAAACAGAGAAGACAACGAAAGGTATGAGTGACATTCCAAGAAGTCTGGGCACGAGCATATTGATTCTAAGCTTGAGCCACAGGAAGAGGGCATGGATGAAGTTGGCGACCTTCACGCAGTAGAAAACACTGAGCCAAGAGGTACACCAGAAGCTGACAATGTTGAAAAACATCCAGACATAGTCGATAACCTCCTGTACATGGGTATAGATCTCCGGAGAACAGAAATAGAGAAACTGGCTCATCATGACAATCAGCTGCAACAGAAATCTGCTGGTGCTCAAACTGGTCAAGAGGAGATCACAAGGTACCATTTTCCTGCTTTGAAGCCAACGGTGGCCAATAACTACTATGATAAATCCATTCCCTAAAAGGGCAGCAATGGACAGAATTCCTAAAACAGACAGAGTAAAGATACCAAGTGGAGTTGTCCTGCCTCTGTCCAT</t>
  </si>
  <si>
    <t>GCA_027244095.1_Squamata_11</t>
  </si>
  <si>
    <t>graceful_crag_lizard_TAS2R11</t>
  </si>
  <si>
    <t>GCA_027244095.1_4</t>
  </si>
  <si>
    <t>MDRGKTTPLGIFSLSVLGILSIAALLGNGFIIVVIGHRWLQSRKMVPCDLLLTSLSTSRFMLQLIVMTSQFLYFSSPEIYTHVQEVLGYVWMHFNIASIWCTTWLNVFYCVKVANFIHPLFLWLKLRINMLMPRLLGMSLIPFMVFTVSIVVSCFGNKKHYSLSGNLPGNTSQSEACDYSRTTSQPLQLVFSVINVSICLTASILLLVSLWRHTRHLKKNSIGIKDFNTQAHFSVIKSLLFFLFFYILYFVFMVLSMTKYFKFGNLERLVGDIALSLLPSAHSIILILTNPKLKEVCTRILNIRRRSS*</t>
  </si>
  <si>
    <t>TTATGAAGATCTTCGTCTGATGTTTAGAATTCGTGTGCACACTTCTTTCAGTTTGGGATTGGTCAGTATTAAGATTATGGAGTGTGCAGAAGGCAACAAAGACAGTGCAATATCACCAACCAGTCGCTCAAGGTTTCCAAACTTGAAGTACTTTGTCATGGACAGCaccataaaaacaaaatatagaatgtagaagaagagaaagaacagcAAAGACTTGATAACACTGAAATGGGCCTGAGTGTTGAAGTCCTTAATTCCAATGCTATTCTTTTTCAGATGCCTGGTGTGCCGCCACAAAGAGACGAGCAAAAGGATTGATGCAGTTAAACAGATGCTGACATTGATGACACTGAAAACAAGTTGCAGAGGTTGAGATGTAGTTCGGCTGTAGTCGCAAGCCTCACTTTGGCTGGTATTCCCCGGCAGATTTCCTGACAGACTGTAGTGCTTTTTATTTCCAAAACAGCTCACAACTATGGAAACAGTGAAGACCATGAAAGGTATCAGTGACATTCCAAGAAGTCTGGGCATGAGCATATTGATTCTAAGCTTGAGCCACAGGAAGAGGGGATGGATGAAGTTGGCGACCTTCACGCAGTAGAAAACATTGAGCCAAGTGGTACACCAGATGCTGGCAATGTTGAAATGCATCCAGACATAGCCGAGAACCTCCTGTACATGGGTATAGATCTCCGGAGAACTGAAATAGAGAAACTGGCTCGTCATGACAATCAGCTGCAACATAAATCTGCTGGTGCTCAAACTGGTCAAGAGGAGATCACAAGGTACCATTTTCCTGCTTTGAAGCCATCGGTGGCCAATAACTACTATGATAAATCCATTCCCTAATAGGGCAGCAATGGACAGAATTCCTAAAACAGACAGAGAAAAGATACCAAGTGGAGTTGTCTTGCCTCTGTCCAT</t>
  </si>
  <si>
    <t>GCA_027244095.1_Squamata_12</t>
  </si>
  <si>
    <t>graceful_crag_lizard_TAS2R12</t>
  </si>
  <si>
    <t>MDRGKTTPLGIFTLSVLGILSIAALLGNGFIIVVIGHHWLQSRKMVPCDLLLISLSTSRFLLQLTVMTSQFLYFSSPEIYIDKREVIDYVWMYFNIATFWCTTWLSIFYCVRVANFIHPLFLWLKLRINMLVPRLLGMSLIPFMVFTVSIIVSCLGNKKHYSLSGNLPGNTSQSEACDYSLTIVQRLQLAFSAINVSICLTASILLLVSLWRHTRHLKKNSIGIKDFNTQAHFNVITSLLFFLFFYILYFAVMVLSIMNLLEFGNLERLVGDIALSSLPSAHSIILILTNPKLKEVCTRIPNIRRRSS*</t>
  </si>
  <si>
    <t>TTATGAAGATCTTCGTCTGATGTTTGGAATTCGTGTGCACACTTCTTTCAGTTTGGGATTGGTTAGTATTAAGATTATGGAGTGTGCAGAAGGCAACGAAGACAGTGCAATATCACCAACCAATCGCTCAAGGTTTCCGAACTCCAATAAATTCATAATGGACAGCACCATAACAGCAAAATATAGAATgtagaagaagagaaagaacagcAAAGATGTGATAACATTGAAATGGGCCTGAGTGTTGAAGTCCTTAATTCCAATGCTATTCTTTTTCAGATGCCTGGTGTGTCTCCACAAAGAGACGAGCAAAAGGATTGATGCAGTTAAACAGATGCTGACATTGATGGCACTGAAAGCAAGTTGCAGGCGTTGAACTATAGTTAGGCTGTAGTCGCAAGCCTCACTTTGGCTGGtattccctggcagatttcctgacaGACTGTAGTGTTTTTTATTTCCCAAACAACTCACAATTATGGAAACAGTGAAGACCATGAAAGGTATGAGTGACATTCCAAGCAGTCTGGGCACGAGCATATTGATTCTAAGCTTGAGCCACAGGAAGAGGGGATGGATGAAGTTGGCGACCCTCACACAGTAAAAAATACTGAGCCAAGTGGTACACCAGAAGGTGGCAATGTTGAAATACATCCAGACATAGTCGATAACCTCCCGTTTATCGATGTAGATCTCCGGAGAACTGAAATACAGAAATTGGCTCGTCATGACAGTCAGCTGCAACAGAAATCTGCTGGTGCTCAAACTGATCAAGAGGAGATCACAAGGTACCATTTTCCTGCTTTGAAGCCAATGGTGGCCAATAACTACTATGATAAATCCATTTCCTAATAGGGCAGCAATGGACAGAATTCCTAAAACAGACAGAGTAAAGATACCAAGTGGAGTTGTCTTGCCTCTGTCCAT</t>
  </si>
  <si>
    <t>GCA_027244095.1_Squamata_13</t>
  </si>
  <si>
    <t>graceful_crag_lizard_TAS2R13</t>
  </si>
  <si>
    <t>MVMEHYMSTPLGILSLIFFGIVSSVAILANGFIIVVNNHHWLQTRKWVLCDLLLTCLGTFRFLTQWLCLVDQYIYISNPKTYQHSYGYDIVGVLWSYLLLANFSCVTSLTVFYCVKVTNFAHPLFLWLKSRIDRLMPQMLIMPLMLYMLLYLPSAVTNLVIEKFCNLTGNLQETKCQDKTAEQYFHIMLYPLQFSFTAINFIICLTASFLLLFSLWRHTRNLKKSGIGVKDLSTQIHINVIKPQLLSLFLYIVNFVFLTIALVSKFGNIDRLIADTVLCSCSCVHSIILILTNPKLKRAGAQILRIRGGSA*</t>
  </si>
  <si>
    <t>TTATGCAGATCCTCCTCTGATCCTCAGAATTTGTGCACCCGCTCTTTTCAGTTTCGGATTGGTCAATATTAAGATTATGGAGTGAACACAAGAACATGAGCAAAGTACAGTGTCAGCAATCAGCCGGTCAATGTTGCCAAACTTAGAAACCAGAGCAATTGTCAGAAAAACAAAATTTACAATATATAAGAAAAGAGAGAGTAGCTGGGGCTTGATGACATTGATATGGATCTGGGTGCTGAGGTCCTTAACGCCAATGCCGCTCTTCTTCAGATTCCTTGTGTGCCTCCACAGGGAGAAGAGCAAAAGAAAGGATGCCGTTAAGCAGATGATGAAATTGATGGCAGTGAAAGAGAACTGCAGAGGATATAACATGATGTGGAAGTATTGTTCAGCAGTTTTATCCTGGCATTTTGTCTCTTGTAGGTTTCCTGTCAGATTGCAGAATTTTTCTATTACCAAATTAGTGACAGCTGAAGGAAGGTAAAGGAGCATGTAAAGCATGAGGGGCATTATGAGCATTTGGGGCATAAGCCTGTCAATCCTTGATTTCAGCCAGAGGAAGAGAGGATGGGCAAAATTTGTGACCTTCACACAATAGAAAACAGTGAGAGAGGTGACACATGAGAAGTTAGCTAAGAGTAAATATGACCAGAGCACACCAACAATGTCATATCCGTAGCTATGTTGGTAAGTTTTTGGATTGCTGATGTAAATATACTGATCTACCAGGCAGAGCCACTGAGTCAGAAATCGGAAAGTGCCCAGACATGTCAGAAGAAGATCACAAAGGACCCATTTCCTCGTTTGGAGCCAGTGATGGTTGTTCACAACTATGATGAATCCATTTGCTAGTATTGCAACACTGGACACAATTCCAAAAAAGATCAGAGAAAGAATACCAAGTGGCGTAGACATGTAGTGCTCCATTACCAT</t>
  </si>
  <si>
    <t>GCA_027244095.1_Squamata_14</t>
  </si>
  <si>
    <t>graceful_crag_lizard_TAS2R14</t>
  </si>
  <si>
    <t>MDHKMFAPLHIISLITFGILSTIAILANGFIIVVNSHHWLQTRKLIPCDLLLTFLGTFRFLSQWLCLMNQYIYISHQITYQNAYACIIIGVLWAYFVVANFSCITCLNVFYCVKVTNFSHPLFLWMKSRIDWLVPRMLTIPLLIYMAIYLPLTVTILATEKCYNLTGNLPEKKFQDKTDDAYVCEVLFYLQFSFIAISFSICLTASFLLLFSLWRHTRNLKKCGTGIKDLSTQVHINVIKLQLLSLFLYILQFVFLTVCLTNILQFGSSDRLTAETVLSSCSSVHSVILILTNPKLKGACARILSVRGAST*</t>
  </si>
  <si>
    <t>TTATGTGGATGCTCCTCTGACACTCAGAATTCGTGCACACGCTCCTTTCAATTTTGGATTGGTCAATATTAAGATTACAGAGTGAACAGAAGAACATGAGGAAAGTACAGTTTCAGCTGTCAGCCGGTCACTGCTTCCAAACTGTAAAATATTAGTCAAACAAACTGTCAAAAAAACAAATTGTAAAATATATAAGAAGAGAGAGAGCAGTTGCAGCTTGATGACATTGATGTGGACCTGGGTGCTGAGGTCCTTAATGCCAGTGCCACACTTTTTCAGATTCCTTGTGTGCCTCCATAGTGAGAAGAGCAAAAGAAAGGATGCAGTTAAGCAGATGCTGAAACTGATGGCAATGAAAGAGAACTGCAGATAGAATAACACTTCACAGACGTATGCATCATCAGTTTTATCCTGGAATTTTTTCTCTGGTAGGTTTCCTGTCAGATTGTAGCATTTTTCTGTTGCCAAAATAGTCACAGTTAAAGGAAGGTAAATGGCCATGTAAATCAAAAGTGGGATTGTGAGCATTCTGGGCACAAGCCAGTCGATCCTTGACTTCATCCAGAGGAAGAGAGGATGGGAAAAGTTTGTGACCTTCACACAGTAGAAAACATTGAGACAGGTGATACATGAGAAATTCGCTACGACGAAATACGCCCAGAGCACACCAATTATTATACATGCATAGGCATTTTGGTAAGTTATTTGGTGGCTGATGTAAATATATTGATTCATCAAGCAAAGCCACTGACTCAGAAATCTGAAGGTGCCCAAAAATGTCAGAAGAAGATCACAAGGGATCAATTTTCTTGTTTGGAGCCAGTGATGGCTGTTCACAACTATGATGAATCCATTTGCTAGTATTGCAATAGTGGACAAAATTCCAAAAGTGATCAGAGAAATAATATGAAGTGGAGCAAACATTTTGTGGTCCAT</t>
  </si>
  <si>
    <t>GCA_027244095.1_Squamata_15</t>
  </si>
  <si>
    <t>graceful_crag_lizard_TAS2R15</t>
  </si>
  <si>
    <t>MDYNMFTPLGILSLIVFGIVTSIAILANGFIVLVNSHHWLQTRKMVPCDLLLTFLGTFRFLSQLLCLMIQYIYISNPKTYPNDYAYKIISVFWVFFVIMNFLCITSLNVFYCVKVANFAHPLFLWLKSRIDWLVPRMLTVPLLIYTAVYLPSVVSYFATEKCYNLTGNVPEKKCQDKIDDKYLYTLLYPLQISFTAINFSICLIASFLLLFSLWRHTRNLEKSGTGVKDLSTQVHINVIKLQLLSLFLYTLNFAFLLIALINTLKFGNIDRLIADTVLNLCTSVHSVILIMTNPKLKGACARILRVRGGSA*</t>
  </si>
  <si>
    <t>TTATGCGGATCCTCCTCTGACACGAAGAATTCGTGCACACGCTCCTTTCAGTTTTGGATTGGTCATTATTAAGATTACTGAGTGAACAGAAGTACATAAATTAAGTACAGTGTCAGCAATCAGCCGGTCAATGTTTCCAAACTTTAAAGTATTAATCAGAGCAATTAGCAGAAAAGCAAAATTTAAAGTATATAAGAAAAGAGAGAGCAGTTGGAGCTTGATGACATTGATGTGGACCTGAGTGCTGAGGTCCTTAACGCCAGTGCCGCTCTTTTCCAGATTCCTTGTGTGCCTCCATAGAGAGAAGAGCAAAAGAAAGGATGCTATTAAGCAGATGCTGAAGTTGATGGCAGTGAAAGAGATCTGCAGAGGATATAACAATGTATAGAGGTATTTATCATCAATTTTATCCTGGCATTTTTTCTCTGGTACGTTTCCTGTCAGATTGTAGCATTTTTCTGTTGCGAAATAACTCACGACCGAGGGAAGGTAAACGGCCGTGTAAATCAAGAGGGGCACTGTGAGCATTCTGGGCACAAGCCAGTCGATCCTTGACTTCAGCCAGAGGAAGAGAGGATGAGCAAAATTTGCAACCTTCACGCAGTAGAAAACATTGAGAGAGGTGATACATAAGAAATTCATTATGACGAAAAATACCCAGAACACACTAATTATTTTATATGCATAGTCATTTGGGTACGTTTTTGGATTGCTGATGTAAATATATTGAATCATCAAGCAAAGCAACTGACTCAGAAACCTGAAGGTGCCCAGAAATGTCAGAAGAAGATCACAAGGGACCATTTTTCTTGTctggagccagtggtggctgttTACAAGTACGATGAATCCATTTGCTAGTATTGCAATACTGGTCACAATTCCAAAAACTATCAGAGAAAGAATACCAAGTGGCGTAAACATGTTGTAGTCCAT</t>
  </si>
  <si>
    <t>GCA_027244095.1_Squamata_16</t>
  </si>
  <si>
    <t>graceful_crag_lizard_TAS2R16</t>
  </si>
  <si>
    <t>MLTLLRTLPLLIFGIVSSIALLANGFIIVVNCHHWLQTRKLVPCDLLLTFLGTFRFLIQLLSLTEQSIYISNPMTIQKGYAYEITGVLWAYFIIANYSCITSLTVFYCVKVTNFAHPLSLWMKSRIDKLVPRMLTMLLLIDMAIYFSSVVTILATEKCCNLTGNLTQKKCQSKMAHEYVNAVLYPLPLSFTAINLCICLMASFLLLFSLWRHTRNLKKNGIGIKDLCTQVHIRVIKHLLLSVFLYIFHFVLMTNSVIDTFEFGNNEQLIADTVLCLCFSAHSIILILTNPKLKGACAQILRVRRGSA*</t>
  </si>
  <si>
    <t>TTATGCGGATCCTCTCCTGACTCTCAGAATTTGTGCACATGCTCCTTTCAGTTTTGGATTGGTCAATATTAAGATTATTGAGTGAGCAGAAAAACATAAGCAAAGTACAGTGTCCGCAATCAGCTGCTCATTGTTACCAAACTCAAAAGTATCAATCACAGAATTtgtcattaaaacaaaatgaaagatATATAAGAAAACAGAGAGCAGCAGGTGCTTGATGACGCGGATATGCACTTGAGTGCAGAGGTCCTTTATGCCAATTCCGTTCTTCTTCAGATTCCTTGTGTGCCTCCACAGAGAGAAGAGCAAAAGAAAGGATGCCATTAAACAGATGCAGAGATTGATGGCAGTGAAAGAGAGCGGGAGAGGATATAACACTGCATTGACGTACTCATGAGCCATTTTGCTCTGGCATTTTTTCTGTGTTAGGTTTCCTGTCAGATTGCAGCATTTTTCTGTTGCCAAAATAGTCACAACTGAAGAAAAGTAAATGGCCATGTCAATCAAGAGGAGCATTGTGAGCATTCTGGGCACAAGCTTGTCGATCCTTGACTTCATCCACAGGGAGAGAGGATGGGCAAAGTTTGTGACCTTCACACAATAGAAAACAGTGAGAGAGGTGATACATGAATAGTTTGCTATGATGAAATACGCCCAGAGCACACCAGTAATTTCATATGCATAACCTTTCTGGATAGTCATTGGATTGCTGATGTAAATAGACTGCTCTGTCAGGGAAAGCAACTGGATCAGAAATCTGAAGGTGCCCAGAAATGTCAGAAGAAGATCACAAGGGACCAATTTCCTTGTTTGGAGCCAGTGGTGGCAGTTCACAACTATGATGAATCCATTTGCTAGTAGAGCAATACTGGACACAATTCCAAAAATAAGGAGAGGAAGTGTGCGAAGTAATGTTAACAT</t>
  </si>
  <si>
    <t>GCA_027244095.1_Squamata_17</t>
  </si>
  <si>
    <t>graceful_crag_lizard_TAS2R17</t>
  </si>
  <si>
    <t>MVIDHNMFTSHDILSLIISGIVSCVALLPNGFLIVVNSHRWLQTRKLVPCDLLLTFLGTFRFLIQLLFLIEQCIYTSSPVTYKNGSAFEIMSVLCSYLISANYSNLTSLTVFYCVKVSNFAHPLFLWMKSKIDRLVPRMLTMPLLIYMVIYLPSIVTILATEKCCNLTGNLTEKKVYSKMAHEYFKAVVYPLYLSFTAINFSICLTASFLLLFSLWRHTRNLKKNGIGIKDLSSQVHISVIIPQLLSLFIYIFHFVLATNVLIQAFEFGNTRQLIADTILNSCSSAHSVILILTNPKLKGACARILRLRGGSTSKQFQESKPCS*</t>
  </si>
  <si>
    <t>TTAGCTGCATGGTTTGCTTTCCTGAAACTGTTTTGATGTGGATCCTCCTCTGAGCCTCAGAATTCGTGCACATGCACCTTTCAGTTTCGGATTGGTCAGTATTAAGATTACTGAGTGGGCAGAAGAACATGAGTTAAGTATAGTGTCAGCAATCAGCTGCCGGGTGTTGCCAAACTCAAAAGCCTGAATCAGAACATTTGTTGctaaaacaaaatggaaaatatatatgaaaagagAGAGCAGCTGGGGTATGATGACGCTGATATGCACTTGACTGCTGAGGTCCTTTATGCCAATTCCGTTCTTCTTCAGATTCCTTGTGTGCCTCCACAGAGAGAAGAGCAAAAGAAAGGATGCCGTTAAGCAGATGCTGAAATTGATAGCAGTGAAGGAGAGATACAGAGGATATACCACTGCTTTGAAGTACTCATGAGCCATTTTGCTATAGACCTTTTTCTCTGTTAGGTTTCCTGTCAGATTGCAGCATTTTTCTGTTGCCAAAATAGTCACAATTGAAGGAAGGTAAATGACCATGTAAATCAAGAGGGGCATTGTGAGCATTCTGGGCACAAGCCTGTCGATCTTTGACTTCATCCAGAGGAAGAGAGGATGGGCAAAGTTTGAGACCTTGACACAATAGAAAACAGTGagagaggtgagatttgaatagTTTGCACTGATCAAATATGAACAGAGCACACTCATAATTTCAAATgcagagccatttttgtaagTCACTGGACTGCTGGTGTAAATACACTGCTCTATCAGGAAAAGCAACTGGATCAGAAACCTGAAGGTGCCCAGAAATGTCAGAAGAAGGTCACAAGGGACCAATTTCCTCGTTTGGAGCCAGCGGTGGCTGTTCACGACTATAAGGAATCCATTTGGTAGCAGAGCAACACAGGACACAATTCCAGAAATGATCAGAGAAAGAATATCATGTGAGGTAAACATGTTGTGGTCTATTACCAT</t>
  </si>
  <si>
    <t>GCA_027244095.1_Squamata_18</t>
  </si>
  <si>
    <t>graceful_crag_lizard_TAS2R18</t>
  </si>
  <si>
    <t>MFTLLGIPFLIISGILSSAALLPHGFIIVVNSHRWIQTRKLVTCDLLLTCLGTFRFLIQSLFLIEQYSYISCPVTYKNGSAFEIMSVLWIYFTVANYSSLTSLTVFYCVKVTNFAHPLFLWMKSRIDRLVPRMLTMLFFIYVVIYLPSIVTILATEKCCNLTGNLTEKKVYSKMAHEYIKAVEYPLYLSFTTINFSIYLTASFLLLFSLWRHTRNLKKKGIGIKDLSTQVHISVIIPQLLSLFIYIFHFVLMTNVLIQAFEFGNTRQLIADTILNSCSSAHSVILILTNPKLKGACARILRIRGGSTSKQFQERRPCS*</t>
  </si>
  <si>
    <t>TTAGCTGCATGGTCTTCTTTCCTGAAACTGTTTTGATGTGGATCCTCCTCTGATCCTCAGAATTCGTGCACATGCACCTTTCAGTTTTGGATTGGTCAATATTAAGATTACTGAGTGGGCAGAAGAACATGAGTTAAGTATAGTGTCAGCAATCAGCTGCCGAGTGTTGCCAAACTCAAAAGCCTGAATCAGAACATTtgtcattaaaacaaaatgaaaaatatatatgaaaagagAAAGCAGCTGGGGTATGATGACGCTGATATGCACTTGAGTGCTGAGGTCCTTTATGCCAATTCCTTTCTTCTTCAGATTCCTTGTGTGCCTCCACAGAGAGAAGAGCAAAAGAAAGGATGCCGTTAAGTAGATGCTGAAATTGATAGTAGTGAAGGAGAGATACAGAGGATATTCCACTGCTTTGATGTACTCATGAGCCATTTTGCTATAGACCTTTTTCTCTGTTAGGTTTCCTGTCAGATTGCAGCATTTTTCTGTTGCCAAAATAGTCACAATTGAAGGAAGGTAAATGACCACGTAAATGAAGAACAGCATTGTGAGCATTCTGGGCACAAGCCTGTCAATCCTTGACTTCATCCACAGGAAGAGAGGATGGGCAAAGTTTGTGACCTTCACACAATAGAAAACAGTGAGAGAGGTGAGACTTGAATAGTTGGCTACAGTGAAATAAATCCAGAGCACACTCATAATTTCAAATgcagagccatttttgtaagTCACTGGACAGCTGATGTAACTATACTGCTCTATCAGGAAAAGTGACTGGATCAGAAATCTGAAAGTGCCCAGACATGTCAGAAGAAGATCACAAGTGACCAGTTTCCTTGTTTGGATCCAGCGGTGACTGTTCACAACGATAATGAATCCATGTGGTAGAAGAGCAGCACTGGACAAAATTCCAGAAATGATCAGAAAAGGAATACCAAGTAGCGTAAACAT</t>
  </si>
  <si>
    <t>GCA_027244095.1_Squamata_19</t>
  </si>
  <si>
    <t>graceful_crag_lizard_TAS2R19</t>
  </si>
  <si>
    <t>MDHNMYMLLGIPSLIVFGILSSAALLPHGFIIVVNSHRWIQTRKLIPCDLLLTFLGTFRFLIQLLSLIEQCIYISCPLTYQYGSLNRIIDVLWMYFNIANYSSLTSLTVFYSVKVSNFAHPLFLWMKSRIDRLVPRMLTMPLLIYMVIYLPSIVTILVTEKCCNLTGNLPEKNGKSKTAYQYFYKVLCPLHVSFLAINFSICLMASFLLLFSLWRHTRNLKKSSIGIKDLSTKVHISIIKPQLLSLFIYILHFALVINVLMGAFEFNNTQKLIAETVLCLSRSIHSVILILTNPKLKGVCAQILRIRGVYK*</t>
  </si>
  <si>
    <t>TTATTTGTATACTCCTCTGATTCTCAGAATCTGTGCACACACTCCTTTCAGTTTTGGATTGGTCAATATTAAGATTACTGAGTGAATAGAACGACTTAAGCAAAGTACTGTTTCAGCAATCAGCTTCTGAGTATTGTTAAACTCAAAAGCACCCATCAGAACATTTATCACCAAagcaaaatgtaaaatatatatgaaaagagAGAGCAACTGGGGTTTGATGATGCTGATGTGGACCTTAGTGCTGAGGTCCTTAATGCCAATGCTGCTCTTTTTCAGATTCCTTGTGTGCCTCCACAGAGAGAAGAGCAATAGAAAGGATGCCATTAAGCagatgctgaaattgatggcaaGGAAAGAGACATGCAGAGGACATAACACTTTGTAGAAGTATTGATAAGCAGTTTTGCTCTTGCCATTtttctctggcaggtttcctgtcaGATTGCAGCATTTTTCTGTTACCAAAATAGTCACAATTGAAGGAAGGTAAATGACCATGTAAATCAAGAGGGGCATTGTGAGCATTCTGGGCACAAGCCTGTCAATTCTTGATTTCATCCAGAGGAATAGAGGATGGGCAAAGTTTGAGACCTTGACACTATAGAAAACAGTGAGAGAGGTGAGACTTGAATAGTTGGCTATGTTGAAATACATCCAGAGCACATCAATAATTCTGTTTAGAGAGCCATATTGGTAAGTCAATGGACAGCTGATGTAAATACACTGCTCTatcagggagagcaactggatcAGAAATCTGAAGGTGCCCAGAAATGTCAGAAGAAGATCACAAGGGATCAATTTCCTTGTTTGGATCCAGCGGTGACTGTTCACAACTATAATGAATCCATGTGGTAGAAGAGCAGCACTGGACAAAATTCCaaaaacaatcagagaaggaATACCAAGTAGCATATACATGTTGTGGTCCAT</t>
  </si>
  <si>
    <t>GCA_027244095.1_Squamata_2</t>
  </si>
  <si>
    <t>graceful_crag_lizard_TAS2R2</t>
  </si>
  <si>
    <t>GCA_027244095.1_2</t>
  </si>
  <si>
    <t>MPGDHLFKFTPLSAFYLIISGTFYLLAMITNGLIVVVNFANWTKGRSLMPNDEILTSLGLSNLFFSTTIVLDYFISFLWREFYNTFVRVQKIMFCLDIATSFASFWFTAWLSVFYCMKIINFKQPFLAKVKLKFSGLVRWLLLGSVLFSLGSAVLLYWAFWKASLRFPSKGPVNQTISLPSDFNQTLSHERGNVILVHMTLSYKLLIILLGCFAPFAVVISSSIPVLKSLFRHIQRLEQNASVFHNPRLEAHLNASKALLSLLLSYCSLYVSEIVVRAEIFPNWTSSYFLCLTTQLATLAVQASTLILSNQKLKQSVVQFLPCMQSEPAQHHEEFRVKADIACVVQLGELRNISTAFNTNIPFSLWG*</t>
  </si>
  <si>
    <t>TCAACCCCATAGAGAAAAAGGTATATTTGTATTGAACGCAGTAGAGATGTTTCTCAACTCACCTAATTGTACTACACAAGCAATGTCTGCCTTCACCCTAAATTCCTCGTGGTGTTGTGCAGGTTCAGACTGCATGCAGGGAAGAAACTGGACAACGGATTGCTTCAGTTTTTGATTACTTAGGATCAGGGTGGAAGCTTGTACCGCCAAGGTGGCAAGCTGAGTTGTCAGGCACAAAAAATATGAGCTTGTCCAGTTAGGAAAGATTTCCGCTCTGACTACTATCTCAGAAACATACAAAGAGCAGTAGCTTAGAAGGAGAGACAGCAGTGCCTTGGATGCATTTAGATGAGCCTCCAGGCGAGGGTTGTGGAAAACGGATGCATTTTGTTCCAGACGTTGGATGTGCCTGAAAAGAGACTTGAGAACTGGGATGGAAGAGGAAATCACCACTGCAAAGGGAGCAAAGCAGCCCAGCAATATAATGAGAAGCTTGTAAGAGAGGGTCATATGAACCAAGATCACGTTTCCACGCTCGTGACTGAGTGTCTGGTTAAAGTCAGAAGGGAGGCTGATGGTTTGGTTAACTGGACCTTTGGATGGAAATCTGAGTGATGCTTTCCAAAAAGCCCAGTAAAGGAGAACAGCTGAGCCCAAAGAAAACAGCACAGAGCCAAGGAGGAGCCAGCGTACAAGGCCTGAAAACTTTAGTTTCACCTTGGCCAGAAATGGCTGCTTGAAGTTGATAATTTTCATGCAATAAAAGACACTCAGCCAGGCAGTGAACCAGAAGCTTGCAAAGCTGGTGGCAATGTCAAGACAAAACATAATTTTTTGCACTCTGACAAAAGTGTTGTAGAACTCCCTCCAGaggaatgaaatgaaataatccaAAACTATTGTGGTGGAGAAGAAAAGGTTGGACAGCCCCAGACTGGTGAGGATTTCATCATTTGGCATCAGACTTCTGCCTTTAGTCCAGTTGGCAAAATTCACAACAACAATAAGCCCATTGGTGATCATGGCCAAAAGATAGAAGGTACCAGAAATAATTAAGTAGAAGGCTGATAATGGAGTGAACTTGAATAGATGGTCTCCAGGCAT</t>
  </si>
  <si>
    <t>GCA_027244095.1_Squamata_20</t>
  </si>
  <si>
    <t>graceful_crag_lizard_TAS2R20</t>
  </si>
  <si>
    <t>MFMDHNMFTPLDILSLIISGIVCSVALLPNGFLIVVNSHRWLHTRKLVPCDLLLTCLGTFRFLVLLCFLIEQYMYISNPMTYQYGSPNGIMSLLLMCFINANYSSVTSLTVFYCVKVTNFAHPLFLWLKSRIDRLVPRMLTMPLLIYMVIYLTSVVTILEMEKCCNLTRNLQEKVLLLYPLQIAFTVINFSICLMASFLLLFSLWRHTRNLKKSGIGIKDLSTQVHISIIKPQLLSLFLYVLHFVLLINILMGVFKFNNTQELIAETVLYLFSSVHSVILILTNPKLKGACAQILRIRGGST*</t>
  </si>
  <si>
    <t>TTACGTGGATCCTCCTCTGATCCTCAGAATTTGTGCACATGCTCCTTTCAGTTTCGGATTAGTCAATATTAAGATTACTGAGTGAACAGAAGAAAATAAGTAAAGTACAGTTTCAGCAATCAGCTCCTGAGTGTTGTTAAACTTAAAAACACCCATCAGAATATTTATCagcaaaacaaaatgtaaaacatataagaaaagagagaGCAGCTGGGGTTTGATGATGCTGATGTGGACCTGAGTGCTGAGGTCCTTAATGCCAATCCCACTCTTTTTCAGATTCCTTGTGTGCCTCCACAGAGAGAAGAGCAATAGAAAGGATGCCATTAAGCAGATGCTGAAATTGATGACAGTGAAAGCGATCTGCAGAGGATATAGTAGTAACACTTTCTCTTGTAGGTTTCGTGTCAGATTGCAGCATTTTTCCATTTCCAAAATAGTCACAACTGAAGTAAGGTAAATGACCATGTAGATCAAGAGGGGCATTGTGAGCATTCTGGGCACAAGCCTGTCGATCCTTGACTTCAGCCAGAGGAAGAGAGGATGGGCAAAGTTTGTGAccttcacacaataaaaaacagtGAGAGAGGTGACACTTGAATAGTTTGCATTGATGAAACACATCAAGAGCAGACTCATAATTCCATTTGGAGAGCCATATTGGTAAGTCATTGGATTGCTGATGTACATATACTGCTCTATCAGgaaacacaataggaccagaaaTCTGAAGGTGCCCAGACATGTCAGAAGAAGATCACAAGGGACCAATTTCCTCGTGTGGAGCCAGCGGTGGCTGTTCACGACTATAAGGAATCCATTTGGTAGCAGAGCAACACTGCATACAATTCCAGAAATGATCAGAGAAAGAATATCAAGTGGCGTAAACATGTTGTGGTCCATAAACAT</t>
  </si>
  <si>
    <t>GCA_027244095.1_Squamata_21</t>
  </si>
  <si>
    <t>graceful_crag_lizard_TAS2R21</t>
  </si>
  <si>
    <t>MFMDHNMFTPLDILSLIISGIVCSVALLPNGFLIVVNSHRWLHTRKLVPCDLLLTCLGTFRFLVLLCFLIEQCMYISNPMTYQYGSPNGIMSLLWMCFINAHYSSVTSLTVFYCVKVTNFAHPLFLWLKSRIDRLVPRMLTMPLLIYTVIYLTSFVTILETEKCCNLTGNLQETVLYPLQIVFTVINFSICLIASFLLLFSLWRHTRNLKKSGIGVKDLRTQVHIKIIKPQLLSLFLYILHFVLLINILMGAFDFNNTQELIAETVLCLFSSVHSVILILTNPKLKGACAQILRIRGGSM*</t>
  </si>
  <si>
    <t>TTACATGGATCCTCCTCTGATCCTCAGAATCTGTGCACATGCTCCTTTCAGTTTTGGATTAGTCAATATTAAGATTACTGAGTGAACAGAAGAAAATAAGCAAAGTACAGTTTCAGCAATCAGCTCCTGAGTGTTGTTAAAATCAAAAGCACCCATCAGAATATTTATCagcaaaacaaaatgtaaaatatataagAAAAGAGAGAGCAGCTGGGGCTTGATGATTTTGATGTGTACCTGAGTGCGGAGGTCTTTAACACCAATGCCACTCTTTTTCAGATTCCTTGTGTGCCTCCACAGAGAGAAGAGCAAAAGAAAGGATGCTATTAAGCAGATGCTGAAATTGATGACAGTGAAAACGATCTGCAGAGGATATAGTACGGTCTCCTGTAGGTTTCCGGTCAGATTGCAGCATTTTTCTGTTTCCAAAATAGTCACAAATGAAGTAAGGTAAATGACCGTGTAAATCAAGAGGGGCATTGTGAGCATTCTGGGCACAAGCCTGTCGATCCTTGACTTCAGCCAGAGGAAGAGAGGATGGGCAAAGTTTGTGACCTTCACACAATAGAAAACAGTGAGAGAGGTGACACTTGAATAGTGTGCATTGATGAAACACATCCAGAGCAGACTCATAATTCCATTTGGAGAGCCATATTGGTAAGTCATTGGATTGCTGATGTACATACACTGCTCTATCAGgaaacacaataggaccagaaaTCTGAAGGTGCCCAGACATGTCAGAAGAAGATCACAAGGGACCAATTTCCTCGTGTGGAGCCAGCGGTGGCTGTTCACGACTATAAGGAATCCATTTGGTAGTAGAGCAACACTGCAAACAATTCCGGAAATGATTAGAGAAAGAATATCAAGTGGCGTAAACATGTTGTGGTCCATAAACAT</t>
  </si>
  <si>
    <t>GCA_027244095.1_Squamata_3</t>
  </si>
  <si>
    <t>graceful_crag_lizard_TAS2R3</t>
  </si>
  <si>
    <t>CM050090.1</t>
  </si>
  <si>
    <t>GCA_027244095.1_1</t>
  </si>
  <si>
    <t>MCPCRTRGHYLTKMSEGMEGCSIPSTDNLSLATISYLVFLTFQALVGMSLNAFIVVVNCIDGIRKRHLKSVDKILTAMGISRFCYLCTLQVKYFWMAISLQALELTSLFRAFKAVIWCLTCSNLCFSACLCAFYCAKIANFQHYIFIHLKMRISRMVPWLLLASVFLSLVNTIPFYRGIYTITCKNNNSSSELGNDTLVDITMETDFLNLFLFCGIGFSLAFFVLAMSSFLLLFSVWRHTHQMQKGLASFSNPSMAAHFKAVKTIISFLIIEGVNFIALMLLLANIYGERSPASQVCAIILYVCPAVQSNTLIWGNPKFKRVFIRVMHYIQHMF*</t>
  </si>
  <si>
    <t>ATGTGCCCCTGCAGAACCAGAGGCCACTATCTGACTAAAATGTCGGAAGGGATGGAAGGGTGCAGCATTCCAAGTACAGACAATCTTTCACTAGCAACAATAAGCTACCTGGTTTTCTTAACATTCCAAGCTCTTGTTGGGATGTCACTGAATGCTTTTATTGTTGTCGTGAACTGCATCGATGGGATCAGAAAGAGACATCTGAAGTCTGTTGATAAGATCTTGACTGCTATGGGCATCTCCAGGTTTTGCTACTTGTGTACACTACAGGTAAAGTATTTCTGGATGGCAATATCTCTTCAGGCATTGGAGCTGACATCTCTGTTTAGAGCATTCAAAGCTGTCATCTGGTGTCTAACTTGTAGCAACCTCTGCTTCTCTGCCTGCCTGTGTGCCTTTTACTGTGCAAAGATTGCTAACTTCCAGCACTACATCTTCATCCACCTGAAGATGAGGATCTCCAGAATGGTCCCCTGGTTGCTCCTAGCTTCTGTGTTTCTGTCGCTGGTCAATACTATCCCTTTCTATCGTGGTATTTACACCATAACCTGCAAAAACAATAATAGTTCCAGTGAATTAGGAAATGACACTCTTGTCGATATTACTATGGAGACggattttttaaacttgtttcttTTCTGTGGCATAGGGTTTTCCTTGGCTTTCTTTGTACTGGCCATGTCAAGCTTCCTCTTGCTCTTTTCTGTGTGGAGACACACCCACCAGATGCAGAAGGGCTTAGCCAGTTTCAGCAATCCAAGCATGGCTGCCCATTTTAAGGCAGTGAAAACGATAATCTCCTTCTTGATCATCGAAGGCGTTAATTTTATAGCTTTGATGCTCCTGCTGGCAAATATTTATGGAGAGAGAAGTCCAGCAAGCCAAGTCTGCGCCATCATTTTATATGTTTGTCCTGCAGTACAATCCAACACCTTGATTTGGGGCAATCCCAAATTTAAAAGGGTATTTATTCGAGTCATGCATTATATTCAGCAcatgttttaa</t>
  </si>
  <si>
    <t>GCA_027244095.1_Squamata_4</t>
  </si>
  <si>
    <t>graceful_crag_lizard_TAS2R4</t>
  </si>
  <si>
    <t>MGWSTGHNSTMVSSSVWDTASMLVVITASLGRLWTDTFILVVNCRDWIQKKRLSPVDRILTLQSISRICLACSETFWYLLAKFDPQISQNLHIFKASMSVFWFFLFWNLWLTACLCSYYCLKITDFSNPFFIYFKLRISGLVPTWLLGSVILSLANTLPYICVNMETVDNGEISNFFKNKTENSIYQSKIQLHVLILVGLGSSAAFSLCITSAFLLIFSLWRHSQKMRTASISSRSPSAAAHVQAVKIILFLLINHVAAFLAMLMIFSSNFDRNSFATFVAVSFTHWCPSVDSFISVWGNTKLKNELHKLLYFAKCKGRYC*</t>
  </si>
  <si>
    <t>ATGGGATGGAGCACTGGGCATAATTCAACAATGGTCAGCTCTTCTGTATGGGATACAGCTTCCATGCTGGTTGTAATCACTGCAAGTTTGGGAAGACTATGGACAGATACGTTCATACTGGTTGTCAATTGCAGGGACTGGATCCAAAAGAAACGTCTGAGCCCCGTTGATAGGATCTTGACCTTACAAAGTATAAGCAGGATATGTTTGGCGTGTTCTGAGACATTCTGGTATCTACTGGCAAAATTTGATCCTCAGATTTCTCAAAACCTGCATATCTTCAAAGCATCTATGTCTGTCTTTTGGTTCTTTCTGTTTTGGAACCTCTGGCTCACAGCTTGCTTGTGCAGCTACTATTGTTTGAAGATCACAGACTTCAGTAACCCCTTCTTCATCTATTTCAAACTAAGGATTTCAGGACTGGTACCTACGTGGCTCCTAGGTTCTGTGATTTTGTCTTTGGCAAATACCCTGCCTTATATATGTGTAAACATGGAAACGGTGGATAACGGGGAGATCTCCAATTTCTTCAAAAATAAAACCGAGAATTCTATTTATCAGTCAAAGATTCAATTACACGTGCTTATTTTGGTGGGCCTTGGATCTTCTGCAGCTTTCAGTTTATGCATTACTTCTGCCTTTCTGTTAATCTTTTCTCTCTGGAGGCACAGTCAGAAAATGCGAACTGCATCAATCAGCTCCAGGAGCCCTAGCGCTGCTGCCCACGTCCAGGCAGTGAAAATTATACTATTCCTCCTCATCAACCATGTTGCTGCCTTCCTAGCTATGCTGATGATATTTTCAAGCAATTTTGATAGAAATAGCTTTGCTACCTTTGTTGCTGTCTCTTTTACACACTGGTGTCCTTCGGTGGATTCTTTCATATCAGTTTGGggcaacacaaaattaaaaaatgagtTGCACAAGCTTTTGTATTTTGCTAAGTGCAAGGGGCGATATTGTTAA</t>
  </si>
  <si>
    <t>GCA_027244095.1_Squamata_5</t>
  </si>
  <si>
    <t>graceful_crag_lizard_TAS2R5</t>
  </si>
  <si>
    <t>MDSSSVWNTASLLVVITASLGRLWTDAFILVVNCRDWIQKKRLSPIDRILTLQCISRICFGCSAILWNLLLRFHPQITQNLHIFKATMSVIWFFLFWNLWLTACLCSFYCLKITDFSHPFFIYFKLRISGLVPTWLLGSVILSLANTLPYICVNLTTVDNGEISNFFKNKTENSVYPSKIQLHVLILVSLGSSAAFGLCITSAFLLIFSLWRHSQKMRTASVSSRSPSAAAHVQAVKIILFLLINHVAAFLATLMILSSNFYRNSFATFVAVSFIHWCPSVDSFISVWGNTKLKNELHKLLYFAKCRGRYC*</t>
  </si>
  <si>
    <t>ATGGACAGCTCCTCTGTATGGAATACAGCTTCCCTGCTGGTTGTAATCACTGCAAGTTTGGGAAGACTATGGACAGATGCATTCATACTAGTGGTCAATTGCAGGGACTGGATCCAAAAGAAACGTCTGAGCCCTATTGACAGGATCTTGACTTTACAATGTATAAGCAGGATATGTTTTGGGTGCTCTGCGATACTTTGGAATCTACTGTTAAGATTCCATCCTCAGATTACTCAAAATCTGCATATCTTCAAAGCAACTATGTCTGTCATTTGGTTCTTTCTGTTTTGGAACCTCTGGCTCACAGCTTGCTTGTGCAGCTTCTATTGTTTGAAGATCACAGACTTCAGTCACCCCTTCTTCATCTATTTCAAACTAAGGATTTCAGGACTGGTACCTACGTGGCTCCTAGGTTCTGTGATTTTGTCTTTGGCAAATACCCTGCCTTATATATGTGTGAACTTGACAACAGTGGATAACGGGGAGATCTCCAATTTCTTCAAAAATAAAACCGAGAATTCAGTCTATCCATCAAAGATTCAATTACACGTGCTTATTTTGGTGAGCCTTGGATCTTCTGCAGCTTTCGGTTTATGCATTACTTCTGCCTTTCTGTTAATCTTTTCTCTCTGGAGGCACAGTCAGAAAATGCGAACTGCATCAGTCAGCTCCAGGAGCCCTAGCGCTGCTGCCCACGTCCAGGCAGTGAAAATTATACTATTCCTCCTCATCAACCATGTTGCTGCCTTTCTAGCTACGCTGATGATATTGTCAAGCAATTTTTATAGAAATAGCTTTGCTACCTTTGTTGCTGTCTCTTTTATACATTGGTGTCCTTCGGTGGATTCTTTCATATCAGTTTGGGGCAACACAAAACTAAAAAATGAGTTGCACAAGCTTTTGTATTTTGCTAAGTGCAGGGGGCGATATTGTTAA</t>
  </si>
  <si>
    <t>GCA_027244095.1_Squamata_6</t>
  </si>
  <si>
    <t>graceful_crag_lizard_TAS2R6</t>
  </si>
  <si>
    <t>MDSSSVWNTASLLVVITASLGRLWTDAFILVVNCRDWIQKKRLSPIDRILTLQSISRICFGCSAILWNLLLKFHPQITQNLHIFKATMSVFWFFLFWNLWLTACLCSYYCLKITDFSHPFFIYFKLRISGLVPTWLLGSVILSLANTLPYIYVNLTTVDNGEISNFFKNKTENSVYLPKIQLHVLILVSLGSSAAFGLCITSAFLLIFSLWRHSQKMRTASVSSRNPSGAAHVQAVKIILFLLINHVAAFLATLMILSSNFDRNSFATFVTVSFIHWCPSVDSFISVWGNTKLKNELHKLLYFAKRRGRYC*</t>
  </si>
  <si>
    <t>ATGGACAGCTCCTCTGTATGGAATACAGCTTCCCTGCTGGTTGTAATCACTGCAAGTTTGGGAAGACTATGGACAGATGCATTCATTCTAGTGGTCAATTGCAGGGACTGGATCCAAAAGAAACGTCTGAGCCCCATTGACAGGATCTTGACCTTACAAAGTATAAGCAGGATATGTTTTGGGTGCTCTGCGATACTTTGGAATCTACTGTTAAAATTCCATCCTCAGATTACTCAAAACCTGCATATCTTCAAAGCAACTATGTCTGTTTTTTGGTTCTTTCTGTTTTGGAACCTCTGGCTCACAGCTTGCTTGTGCAGCTACTATTGTTTGAAGATCACAGACTTCAGTCACCCCTTCTTCATCTATTTCAAACTAAGGATTTCAGGACTGGTTCCTACGTGGCTCCTAGGTTCTGTGATTTTGTCTTTGGCAAATACCCTGCCTTATATATATGTGAACTTGACAACAGTGGATAACGGGGAGATCTCCAATTTCTTCAAAAATAAAACCGAGAATTCAGTCTATCTGCCAAAGATTCAATTACACGTGCTTATTTTGGTGAGCCTTGGATCTTCTGCAGCTTTCGGTTTATGCATTACGTCTGCCTTTCTGTTAATCTTTTCTCTCTGGAGGCACAGTCAGAAAATGCGAACTGCATCAGTCAGCTCCCGGAACCCTAGTGGTGCTGCCCACGTCCAGGCAGTGAAAATTATACTATTCCTCCTCATCAACCATGTTGCTGCCTTCCTAGCTACGCTGATGATATTGTCAAGCAATTTTGATAGAAATAGCTTTGCTACCTTTGTAACTGTCTCTTTTATACATTGGTGTCCTTCGGTGGATTCTTTCATATCAGTTTGGggcaacacaaaattaaaaaatgagtTGCACAAGCTTTTGTATTTTGCTAAGCGCAGGGGGCGATATTGTTAA</t>
  </si>
  <si>
    <t>GCA_027244095.1_Squamata_7</t>
  </si>
  <si>
    <t>graceful_crag_lizard_TAS2R7</t>
  </si>
  <si>
    <t>MGSSSVWDTGSMLVVITASLGRLWTDAFILVVNCRDWIQKKRLSPIDRILTLQSISRICFGCSAILWYLLLKFHLQITQNLYIFNATMFSTWFFLFWNLWLTACLCSYYCLKITDFSHPFFIYFKLRISGLVPTWLLGSVILSLANTLPYICVNLTTVDNGEISNFFKNKTENSIYQSKIQLDVLILVSLGSSAAFGLCITSAFLLIFSLWRHIQKMRSASVSSRSPSAAAHVQAVKIILFLLINHVAAFLATLMLLSSNFDRNGIATFVAVSFIHWCPSVDSFISVWGNTKLKHELHKLLYFAKCKGRYC*</t>
  </si>
  <si>
    <t>ATGGGCAGCTCTTCTGTATGGGATACAGGTTCCATGCTGGTTGTAATCACTGCAAGTTTGGGAAGACTATGGACAGATGCATTCATACTAGTGGTCAATTGCAGGGACTGGATCCAAAAGAAACGTCTGAGCCCCATTGATAGGATTTTGACCTTACAAAGTATAAGCAGGATATGTTTTGGGTGCTCTGCGATACTTTGGTATCTACTGTTAAAATTCCATCTTCAGATTACTCAAAACCTGTATATCTTCAACGCAACTATGTTTTCCACTTGGTTCTTTCTGTTTTGGAACCTCTGGCTCACAGCTTGCTTGTGCAGCTACTATTGTTTGAAGATCACAGACTTCAGTCACCCCTTCTTCATCTATTTCAAACTAAGGATTTCAGGACTGGTACCTACGTGGCTCCTAGGTTCTGTGATTTTGTCTTTGGCAAATACCCTGCCTTATATATGTGTGAACTTGACAACAGTGGATAACGGGGAGATCTCCAATTTCTTCAAAAATAAAACCGAGAATTCCATTTATCAGTCAAAGATTCAATTAGACGTGCTTATTTTGGTGAGCCTTGGATCTTCTGCAGCTTTCGGTTTATGCATTACTTCTGCCTTTCTGTTAATCTTTTCTCTCTGGAGGCACATTCAGAAAATGCGATCTGCATCAGTCAGCTCCAGGAGCCCTAGCGCTGCTGCCCACGTCCAGGCAGTGAAAATTATACTATTCCTCCTCATCAACCATGTTGCTGCCTTCCTAGCTACGCTGATGTTATTGTCAAGTAATTTTGATAGAAATGGTATTGCTACCTTTGTTGCTGTCTCTTTTATACATTGGTGTCCTTCGGTGGATTCTTTCATATCAGTTTGGGgcaacacaaaattaaaacatgagtTGCACAAGCTTTTGTATTTTGCTAAGTGCAAGGGGCGATATTGTTAG</t>
  </si>
  <si>
    <t>GCA_027244095.1_Squamata_8</t>
  </si>
  <si>
    <t>graceful_crag_lizard_TAS2R8</t>
  </si>
  <si>
    <t>MGSSSVWDTGSMLVVITASLGRLWTDAFILVVNCRDWIQKKRLSPIDRILTLQSISRICFGCSAILWYLLLKFHLQITQNLYIFNATMFSTWFFLFWNLWLTACLCSYYCLKITDFSHPFFIYFKLRISGLVPTWLLGSVILSLANTLPYIYVNLTTVDNGEISNFFKNKTENSIYQSKIQLHVLILVSLGSSAAFGLCITSAFLLIFSLWRHSQKMRTASISSRNPSAAAHVQAVKITLFLLINHVAAFPATLMLLSSNFDRNGIATFVAVSFTHWCSSVDSFISVWGNKKLKNELHKLLYFAKCKGRYC*</t>
  </si>
  <si>
    <t>ATGGGCAGCTCTTCTGTATGGGATACAGGTTCCATGCTGGTTGTAATCACTGCAAGTTTGGGAAGACTATGGACAGATGCATTCATACTAGTGGTCAATTGCAGGGACTGGATCCAAAAGAAACGTCTGAGCCCCATTGACAGGATCTTGACCTTACAAAGTATAAGCAGGATATGTTTTGGGTGCTCTGCGATACTTTGGTATCTACTGTTAAAATTCCATCTTCAGATTACTCAAAACCTGTATATCTTCAACGCAACTATGTTTTCCACTTGGTTCTTTCTGTTTTGGAACCTCTGGCTCACAGCTTGCTTGTGCAGCTACTATTGTTTGAAGATCACAGACTTCAGTCACCCCTTCTTCATCTATTTCAAACTAAGGATTTCAGGACTGGTACCTACGTGGCTCCTAGGTTCTGTGATTTTGTCTTTGGCAAATACCCTGCCTTATATATATGTGAACTTGACAACAGTGGATAACGGGGAGATCTCCAATTTCTTCAAAAATAAAACCGAGAATTCCATTTATCAGTCAAAGATTCAATTACACGTGCTTATTTTGGTGAGCCTTGGATCTTCTGCAGCTTTCGGTTTATGCATTACTTCTGCCTTTCTGTTAATCTTTTCGCTCTGGAGGCACAGTCAGAAAATGCGAACTGCATCAATCAGCTCCAGGAACCCTAGCGCTGCTGCCCACGTTCAGGCAGTGAAAATAACACTGTTCCTCCTCATCAACCATGTTGCTGCCTTCCCAGCTACGCTGATGTTATTGTCAAGTAATTTTGATAGAAATGGTATTGCTACCTTTGTTGCTGTCTCTTTTACACATTGGTGTTCTTCGGTGGATTCTTTCATATCAGTTTGGggcaacaaaaaattaaaaaatgagttGCACAAGCTTTTGTATTTTGCTAAGTGCAAGGGGCGATATTGTTAA</t>
  </si>
  <si>
    <t>GCA_027244095.1_Squamata_9</t>
  </si>
  <si>
    <t>graceful_crag_lizard_TAS2R9</t>
  </si>
  <si>
    <t>CM050092.1</t>
  </si>
  <si>
    <t>GCA_027244095.1_5</t>
  </si>
  <si>
    <t>MSGLALFSLLYLVVIATVIVVGLVGNGFITIANGLDWIRSKTLSASDMIVIALSFSRLLFLGTTLSFHWSFFLNVDLPKPMPSSFIFFWSFLNALSLWLATCLAVFYCMKIIDFTQPFLVKMKLRISRMVPQLVLGSVLAALLASLPYILLKNCYYYCNETKAISVYRNGTSSILIPNNLISAIIYIMGTFPSFIIFLVSSIPLINSLLRHFRKMKQNTEGFRDQRMDVHVKAIKNLISFLLLYSASFASEISLTLLSNPWTIYMSIAIVSAYHSGHAIILIVINSKLKKTLSKVLCGSMDHSLGKTLPSSPKMPEETLPC*</t>
  </si>
  <si>
    <t>CTAACAAGGCAGAGTTTCTTCGGGCATCTTGGGAGAAGACGGCAGTGTTTTTCCTAGAGAATGGTCCATGCTACCACACAGAACTTTGCTTAGTGTCTTCTTCAGTTTGGAATTAATGACAATCAAAATGATTGCATGTCCTGAATGATATGCAGAAACGATAGCTATTGACATGTAAATTGTCCAGGGATTGGATAACAGAGTGAGTGAAATTTCAGATGCAAAACTTGCACTATAGAGGAGAAGAAATGAGATCAAGTTTTTAATGGCTTTCACATGAACGTCCATCCTCTGGTCCCGAAAACCTTCTGTGTTCTGTTTCATCTTCCTAAAATGTCGCAGAAGGGAGTTAATCAATGGGATAGAAGAAACTAGAAATATAATAAAAGAAGGAAAAGTCCCCATTATATATATAATAGCTGAAATGAGGTTGTTGGGGATCAAAATTGAGGATGTCCCATTCCTGTAAACGGAAATAGCCTTTGTCTCATTGCAATAATAGTAACAATTTTTTAACAAGATGTACGGAAGGGAGGCAAGTAAGGCAGCCAACACTGATCCTAGGACAAGCTGTGGAACCATCCTGGAAATTCTTAGCTTCATTTTCACAAGGAATGGCTGGGTGAAGTCAATGATTTTCATACAGTAAAAGACTGCAAGGCATGTGGCTAACCACAAGCTAAGAGCATTAAGAAAGGACCAGAAGAAAATGAAGGAGCTGGGCATTGGTTTAGGGAGGTCAACATTAAGAAAGAAAGACCAGTGGAAGCTCAAGGTTGTCCCAAGAAAAAGTAGCCGAGAAAAACTCAGTGCAATCACTATCATGTCGGATGCTGACAATGTTTTGCTTCTGATCCAGTCAAGGCCATTTGCGATGGTGATAAATCCATTTCCCACCAGCCCAACAACAATCACAGTTGCAATGACAACTAGGTAGAGCAAGCTGAATAAAGCTAATCCTGACAT</t>
  </si>
  <si>
    <t>GCA_027358585.1</t>
  </si>
  <si>
    <t>Pangasianodon_hypophthalmus</t>
  </si>
  <si>
    <t>striped catfish</t>
  </si>
  <si>
    <t>GCA_027358585.1_Actinopteri_1</t>
  </si>
  <si>
    <t>striped_catfish_TAS2R1</t>
  </si>
  <si>
    <t>CM050114.1</t>
  </si>
  <si>
    <t>GCA_027358585.1_3</t>
  </si>
  <si>
    <t>MLNTVDQIGIWLLTGFLAILTIFSNIYILLVNQRNARKNHLHLCPGDTIMTGISMASIGHQVLSYLWMTLVQVDINCMSDTVETILLVLVFSLKFSIMWTTAFLTFFYSTKLVIKPIHCYTRIQEAILKHVLTVVIVIFVCGFSNCLPLLTIVTFHNSSAGTTDCGSIIPEGAVGLGYIIYLVVSADIVPGILMIKCSISISYHLSIHLRHMKESTNGTHAPKLGTQMRVIRMNLTLVAVFLCFLVVDLYTQSTVVLKSENTMGLSILFSTLYTTVSGFVLIYGKKSFWKEFLHWYNLFLDEYSCLSCMKVPESKTVTHTAPKH*</t>
  </si>
  <si>
    <t>TCAGTGCTTTGGAGCTGTGTGCGTTACAGTCTTACTCTCTGGTACTTTCATACAGCTTAAACAAGAGTACTCATCTAAAAAGAGGTTATACCAGTGAAGAAACTCTTTCCAGAAGCTCTTCTTTCCATAGATCAGCACAAATCCACTGACTGTAGTGTAAAGTGTGGAGAAAAGGATGGATAAGCCCATGGTGTTTTCACTTTTCAAGACTACTGTGGACTGAGTATAAAGATCTACAACCAGAAAGCAAAGGAACACCGCCACCAAGGTCAGGTTCATCCTGATCACCCTCATTTGAGTTCCCAGCTTGGGAGCATGGGTGCCATTGGTGCTTTCCTTCATGTGGCGTAGATGGATAGAAAGGTGATATGAGATGGAGATACTGCATTTGATCATCAGTATACCCGGAACAATGTCCGCACTGACTACAAGATAAATAATATAGCCAAGTCCCACAGCCCCTTCTGGTATGATTGAACCACAGTCAGTGGTTCCAGCACTACTGTTGTGAAATGTCACAATAGTTAAAAGTGGCAGACAATTGCTAAAGCCACATACAAAAATTACAATCACCACAGTGAGAACATGCTTTAGAATAGCCTCCTGAATGCGTGTGTAGCAGTGGATAGGCTTGATCACAAGCTTGGTGCTATAAAAGAAGGTAAGGAAGGCAGTGGTCCACATTATTGAGAACTTCAGGGAGAAAACTAACACCAGTAGAATGGTTTCCACAGTGTCAGACATACAATTTATGTCCACTTGAACCAGCGTCATCCACAAGTAAGAGAGGACTTGATGACCGATACTAGCCATGGATATACCAGTCATTATAGTGTCACCTGGACACAGATGTAGATGGTTCTTTCTGGCATTTCGCTGGTTCACCAGTAAGATATAGATATTGGAAAAGATTGTAAGAATGGCTAGAAAGCCAGTTAAGAGCCAGATTCCAATCTGGTCCACGGTATTCAACAT</t>
  </si>
  <si>
    <t>GCA_027358585.1_Actinopteri_2</t>
  </si>
  <si>
    <t>striped_catfish_TAS2R2</t>
  </si>
  <si>
    <t>CM050111.1</t>
  </si>
  <si>
    <t>GCA_027358585.1_1</t>
  </si>
  <si>
    <t>MARVIEMDNLPFAIICTPFCVCATVLNVFFIFCLCKPAAGVNVRQPLYLLLTAVLGNSIVQQLIAMISVVLSFLSPPDWLLVVNVAIIFQTYCSSFSINAWISIFYYMKIVPQHWKIFIWVKKNMKAIVFAGFLFDQTLLTSALSVGTASYMIPSPTDNLNETMLPGRTVVNSHLYMVSTEMFLVYLICPSFSLSISWGRTYFYLRRHIKRMEQTTGSSSHPQQKNHMRVTVMGIVQAALFIPTSLYAMVMALLFSTLYETLDNNKHITMTIVSISNLANISCLGFSQSVFRLRVIALLKRVKKAFGLMDQT*</t>
  </si>
  <si>
    <t>TTAAGTTTGGTCCATCAAGCCAAAAGCCTTTTTCACTCTCTTCAATAAAGCGATCACCCTGAGCCGAAAAACAGACTGAGAAAAGCCCAAACACGAAATATTTGCCAAGTTAGATATGGACACGATTGTCATTGTGATATGTTTGTTATTATCCAGTGTTTCATAAAGAGTTGAGAAGAGCAAAGCCATGACCATGGCATACAGGCTGGTGGGGATGAACAGAGCAGCCTGCACTATGCCCATGACAGTCACCCGCATATGGTTCTTCTGCTGAGGATGAGAGGAAGAACCAGTAGTCTGTTCCATCCTCTTGATATGTCTCCGCAGGTAGAAATATGTTCTGCCCCAAGAGATTGACAGTGAGAAGGATGGgcaaattaaataaaccaaaaacatttcagtagaCACCATGTATAGATGGCTATTTACAACTGTTCTTCCTGGTAACATTGTCTCATTCAAATTGTCTGTTGGTGATGGTATCATGTACGATGCGGTACCCACCGATAACGCAGACGTAAGCAAGGTCTGGTCAAAGAGAAATCCAGCAAAAACTATGgctttcatgtttttcttaacCCAGATGAAGATTTTCCAGTGTTGTGGAACGATCTTCATGTAGTAAAAAATGCTGATCCAAGCATTGATTGAGAAACTGGAGCAGTAGGTTTGGAAGATTATTGCCACGTTTACTACGAGAAGCCAGTCAGGTGGTGATAAAAAGGACAGGACAACTGAGATCATGGCAATCAATTGCTGAACTATTGAATTGCCTAACACTGCAGTTAGTAACAGGTACAAAGGTTGACGAACGTTCACTCCCGCAGCTGGCTTACAGAGGCAAAAAATGAAGAAGACGTTCAGTACAGTAGCGCAGACACAGAACGGGGTGCAAATGATGGCAAATGGCAGATTATCCATTTCAATAACTCGCGCCAT</t>
  </si>
  <si>
    <t>GCA_027358585.1_Actinopteri_3</t>
  </si>
  <si>
    <t>striped_catfish_TAS2R3</t>
  </si>
  <si>
    <t>CM050136.1</t>
  </si>
  <si>
    <t>GCA_027358585.1_4</t>
  </si>
  <si>
    <t>MEFIICVGVNIPCAALGLVINLFYVFCLFFPMGRTMNLRQPLSILLVLMIFCTSLFQVSLILYLSLGISAVSWNLKRAAKAFMFYAVRVSIPTTLWLNIFYCTQIVPGRTTFFMWLKRNIRLIVYLFIMFTKIYFLIYYILELILDHDLTSDTFEVNSTIESSADTIIGSRIQIDQFLDTLDAVTMALVFLGLIMMMAVTGTTVCYLYQHIKKMTKSGKSIYSQLLQNQVRVTITGLVQGLLYLLCSVGMFLDLYCSYHKFKCERNVLWTIFSVYSLATTLNLGVGQSLFRQRIAQLWKKTRHELC*</t>
  </si>
  <si>
    <t>TTAGCACAACTCGTGTCGCGTCTTTTTCCACAGCTGAGCGATCCGCTGTCTAAACAGAGACTGCCCCACTCCCAGGTTTAATGTCGTGGCCAGGGAGTAGACACTAAAGATTGTCCAGAGGACATTTCGTTCACATTTGAATTTGTGATATGAGCAATACAAATCAAGAAACATCCCCACAGAGCAAAGGAGATAGAGGAGTCCTTGTACAAGGCCAGTGATGGTGACTCGAACCTGGTTTTGGAGGAGCTGAGAGTAGATGCTTTTACCACTCTTAGTCATCTTCTTAATGTGCTGGTACAGGTAGCACACCGTGGTCCCGGTAACTGCCATCATCATGATCAAACCCAGAAAAACCAGAGCCATTGTCACAGCGTCCAAAGTGTCCAGAAATTGATCGATCTGTATCCTTGAGCCAATGATGGTGTCTGCACTGCTTTCAATAGTGCTGTTAACTTCAAATGTGTCTGAAGTCAGATCATGGTCCAATATGAGTTCTAATATATAATAGATCAGGAAGTAGATTTTAGTGAACATAATGAACAAATACACAATGAGCCTGATGTTCCTTTTGAGCCACATGAAAAAGGTGGTCCTACCAGGGACAATCTGAGTACAGTAGAAGATGTTCAGCCAGAGAGTAGTGGGAATGCTAACGCGGACCGCGTAGAACATGAACGCTTTTGCTGCACGTTTAAGGTTCCAGCTGACAGCAGAGATGCCCAGGCTGAGGTATAGGATCAGACTGACCTGGAACAGACTGGTGCAGAAGATCATGAGCACCAGGAGGATTGACAGTGGCTGTCTGAGGTTCATCGTCCGGCCCATGggaaaaaacaagcagaaaacataaaacagGTTTATCACGAGACCCAATGCAGCGCAAGGTATGTTCACACCGACACAAATAATGAACTCCAT</t>
  </si>
  <si>
    <t>GCA_027358585.1_Actinopteri_4</t>
  </si>
  <si>
    <t>striped_catfish_TAS2R4</t>
  </si>
  <si>
    <t>GCA_027358585.1_2</t>
  </si>
  <si>
    <t>MASLDFLLYIPVSTVTILVNIFLIFCMCFQEQGTEHLKQPLNVLLGTLVGCNITFHVCIFLFSIVNRYSGFLVYVVIEEILFLTMKTSATSSLWLNVFYYYQIVPAQYSVFIYLKRNIRLSIYSFMIAEKIFFLFGFSENIAFCAFFDQLYNSEFFTTQWNETSAKLDRLYDCILVDTWLRCGYLLLCLCVMLTSSCATILYLRKHVKSIEGSSSSFSSPRLQRQMRVTLTGIIQTFLFFLCLVWMIVRELFELLGNQNIDFYSYIGCTVVCLYSFGTTINLCVGQTIFRNRVFKVWQKCRQTVTLLSN*</t>
  </si>
  <si>
    <t>TCAGTTAGATAACAAAGTAACAGTTTGACGGCACTTTTGCCAAACTTTAAAAACACGATTACGAAATATTGTCTGGCCAACACACAAGTTAATGGTTGTTCCAAAAGAATATAAACAGACTACAGTGCAACCAATATAGCtataaaaatcaatattttgatTACCCAACAATTCAAACAATTCTCTCACTATCATCCAGACTAAgcaaaggaagaaaaggaaagtcTGAATGATGCCTGTGAGTGTCACTCTCATCTGTCTCTGGAGGCGAGGAGATGAAAAGGAGCTGCTGCTTCCCTCTATGCTCTTCACGTGTTTCCGCAGGTAAAGAATAGTCGCACAGCTTGATGTCAACATCACACAAAGACAGAGCAATAAGTATCCACACCTTAACCACGTGTCTACCAATATACAATCATACAGTCTGTCAAGTTTTGCCGATGTTTCATTCCATTGTGTTGTGAAGAATTCGCTGTTATACAGCTGAtcaaaaaatgcacaaaatgcaatattttcagAGAATCCAAAGAGGAAGAAAATTTTCTCTGCTATCATAAAAGAGTATATGGACAATCGGATGTTTCTCTTCAAATAGATGAAGACAGAGTACTGAGCAGGAACAATCTGATAGTAGTAGAAGACATTCAGCCAAAGGGATGAGGTTGCACTGGTCTTCATAGTTAAAAAGAGTATTTCTTCTATAACAACATAAACCAAAAAACCTGAATAGCGATTAACAATGCTGAACAGAAAAATACAGACATGAAAAGTGATGTTGCACCCAACAAGTGTTCCCAGTAAAACATTAAGAGGTTGTTTCAGATGCTCTGTCCCTTGCTCTTGAAAGCACAtacagaagattaaaaaaatatttacaagaaTGGTAACAGTGGAGACAGGAATGTATAGCAGAAAATCTAAAGAAGCCAT</t>
  </si>
  <si>
    <t>GCA_027358585.1_Actinopteri_5</t>
  </si>
  <si>
    <t>striped_catfish_TAS2R5</t>
  </si>
  <si>
    <t>MDYLPFNFVIILLSVIGLLMNIFLVFCMFFPQQRTRRLKQPLNVLLGTLVGCSITLQLCNLTCAIMSFSSGFMSYFIIIQLAYFTMRSSVTSSFWLNVFYYCQIVPANHSVFICLKRNNRFFIYSALIADKIFFLIGFSAGITCSAVHAELFCENDHNTTYTQFNETQNAKMDTLQVVFAIDSWIRCGYLLLCLFVMLTSNCVTILYLQKHMKSMEGSNFSSARVKRQMRVKITGIIQTLLSFFCLVWMIVDDLLPQYINLYAYIYGTVGCFYSLGTTINLCVGQTIFRSCVVKVYQQCLQSLTFLSN*</t>
  </si>
  <si>
    <t>TTAATTAGATAAGAAAGTAAGTGACTGAAGGCATTGTTGGTAAACTTTAACCACACAGCTACGAAATATTGTTTGGCCAACACATAAGTTAATGGTTGTTCCAAGAGAGTAGAAACAGCCAACAGTACCATAAATGTAagcatataaattaatatattgaggGAGTAAGTCATCCACTATCATCCAGactaaacaaaagaaagaaaggagagtcTGAATGATGCCTGTGATTTTCACTCTCATCTGTCTTTTGACACGAGCAGACGAGAAATTGCTTCCCTCCATGCTTTTCATGTGTTTCTGTAGGTAGAGAATTGTCACGCAGTTTGATGTCAACATCACAAATAGACAGAGCAATAAATAACCACACCGTATCCAGCTGTCTATCGCAAAAACAACTTGCAGTGTATCCATTTTGGCATTCTGTGTTTCATTAAATTGAGTGTATGTTGTATTGTGgtcattttcacaaaaaagCTCAGCATGTACTGCAGAACATGTAATGCCTGCAGAGAACCCAATCAGGAAGAAGATTTTATCTGCTATCAGAGCTGAGTATATGAAGAATCTGTTGTTCCTCTTcaaacaaatgaacacagaATGGTTAGCAGGAACAATCTGGCAGTAGTAGAACACATTCAGCCAAAAGGATGAGGTTACACTGGACCTCATAGTAAAATAAGCCAATTGTATTATGATAAAATAACTCATAAAACCTGAGGAAAAACTCATGATTGCACAGGTCAGATTGCAGAGTTGAAGAGTGATGCTGCAGCCAACCAGTGTTCCCAGCAAAACATTAAGTGGTTGTTTCAGCCGCCTTGTTCTTTGCTGTGGAAAGAACATACAGAAgactaaaaaaatattcataagtAAGCCAATAACAGAGAGAAGGATGATCACAAAATTAAAAGGTAAGTAATCCAT</t>
  </si>
  <si>
    <t>GCA_027358695.2</t>
  </si>
  <si>
    <t>Spea_bombifrons</t>
  </si>
  <si>
    <t>plains spadefoot toad</t>
  </si>
  <si>
    <t>GCA_027358695.2_Anura_1</t>
  </si>
  <si>
    <t>plains_spadefoot_toad_TAS2R1</t>
  </si>
  <si>
    <t>CM049776.1</t>
  </si>
  <si>
    <t>GCA_027358695.2_3</t>
  </si>
  <si>
    <t>MELNTMVPLHFKVGFTISIFECVAGVLLNSFIVMVNFLDWKQGNKLSPCDKILALIAFNNIFLQCDMNVYTFIFIVIPAMVEDHAIHSTISVFLLFQFYYSFWMTSCLCFYYCLSIVNFKHTLLIRMRQRIPIVVSSQLLVSAVASFAISVLSIWNIEIEHFKQTDNSTANPSKNTKMSIEITPVYRAITIFSGCCLPFCIAVLSAALVLVSLWSHTWSMKQNSGSFSVSHIEAHRRAAGIIILLTLLFAVFYAAEVTLLSSSMAFQTFWEFVSLFFVLIYPTAQSFVLILGNTKLRRTCRQICHCS*</t>
  </si>
  <si>
    <t>ATGGAGCTTAATACAATGGTGCCTTTACACTTTAAAGTTGGCTTCACGATCAGTATCTTTGAATGCGTGGCAGGCGTTCTCCTCAATTCCTTCATCGTGATGGTGAATTTCTTGGACTGGAAGCAAGGCAACAAACTGAGTCCGTGCGATAAGATCCTGGCACTCATAGCTTTCAACAACATTTTCCTTCAGTGTGACATGAACGTGTATACATTTATCTTCATAGTTATTCCTGCGATGGTCGAGGACCATGCCATCCACTCAACTATCTCAGTGTTCCTTCTCTTCCAGTTTTACTACAGCTTCTGGATGACCTCTTGTCTCTGCTTCTACTATTGCCTGAGCATTGTTAACTTCAAACATACGCTCCTAATTCGCATGAGACAGAGAATCCCAATTGTGGTCTCAAGTCAGTTGTTGGTGTCAGCGGTGGCTTCCTTTGCCATTAGTGTTCTGTCCATCTGGAATATTGAGATAGAACATTTTAAGCAAACAGACAATAGCACAGCCAATCCTTCCAAAAATACCAAGATGTCCATTGAGATAACTCCTGTTTATAGAGCCATAACCATTTTCTCTGGCTGCTGCTTGCCTTTTTGCATAGCAGTTCTCTCGGCTGCTCTTGTCCTGGTGTCTCTGTGGTCGCACACATGGAGCATGAAACAGAACTCTGGAAGTTTTAGCGTTTCCCATATCGAAGCTCACAGGAGGGCAGCCGGAATAATAATACTTCTTACGCTCCTGTTTGCAGTTTTCTATGCCGCGGAGGTCACTCTATTGTCCTCTTCGATGGCTTTCCAAACATTCTGGGAATTCGTTTCACTCTTCTTTGTTTTAATCTACCCCACAGCTCAGTCCTTCGTTCTCATCCTAGGGAACACAAAACTCAGGAGAACGTGCAGGCAGATATGTCACTGCTCCTAA</t>
  </si>
  <si>
    <t>GCA_027358695.2_Anura_10</t>
  </si>
  <si>
    <t>plains_spadefoot_toad_TAS2R10</t>
  </si>
  <si>
    <t>MNPLTILSGIIALEILSGVLLNLFIALVCSKEWVTHGHLGLSDQILLIVGSSNLVLAILHTFNYLYFFFMYHLSFSGQLQKIATYFAFVSSICLSFSTAWLCIFYCIKVVKLQIPFATFLKTRFPKMLPRVMLLSMAGSALLCSFVSHYYFRNDAANHTLEAGHGSITAMKTDSLYYLFLFFGFCIPFVLVIAALAVTIRSLVLHIFRMQQTLQSVSHLHTHVGAIRTMTLLMGLYIFYYVSQVLLALDVFSEFSGWGYLCVITQYAYPGLKALLLILGNPKLRLKCTRRASMNIR*</t>
  </si>
  <si>
    <t>ATGAATCCACTAACCATCCTTTCTGGTATCATAGCTTTGGAGATACTCTCTGGTGTCCTTCTTAATCTGTTTATAGCTTTGGTCTGCAGTAAGGAATGGGTTACTCATGGACACCTGGGTCTGAGCGACCAGATTCTTCTTATTGTTGGATCTTCAAATCTCGTCCTGGCGATCCTTCACACCTTTAACTATTTGTACTTTTTCTTCATGTACCATCTCAGCTTCTCGGGGCAGCTTCAGAAGATAGCTACGTATTTTGCTTTCGTGTCCTCCATCTGCCTCTCGTTCTCGACTGCTTGGCTCTGTATCTTCTACTGCATCAAGGTCGTCAAGTTACAGATTCCTTTTGCCACATTCTTAAAAACACGGTTCCCCAAGATGTTACCGCGCGTCATGTTGCTGTCAATGGCTGGATCGGCTCTTCTTTGTAGTTTTGTAAGTCATTATTACTTTAGGAACGATGCAGCCAATCACACGCTGGAAGCTGGTCATGGGAGCATCACCGCCATGAAAACGGACTCTCTCTACTACCTGTTCTTGTTCTTTGGCTTCTGCATCCCCTTCGTCCTGGTGATCGCTGCTCTGGCCGTGACTATAAGATCCCTCGTCTTGCATATCTTCAGAATGCAGCAGACCCTGCAGAGTGTTTCCCATCTTCACACTCACGTCGGTGCAATAAGGACCATGACTCTGCTGATGGGCCTCTACATCTTCTATTATGTGTCTCAGGTGCTACTGGCTTTGGACGTGTTTTCGGAGTTTTCTGGTTGGGGGTATTTGTGTGTGATTACCCAATATGCGTACCCAGGATTAAAAGCCCTGCTTCTGATCCTGGGAAACCCCAAACTGAGACTAAAATGCACACGTCGAGCGTCAATGAATATCAGGTGA</t>
  </si>
  <si>
    <t>GCA_027358695.2_Anura_11</t>
  </si>
  <si>
    <t>plains_spadefoot_toad_TAS2R11</t>
  </si>
  <si>
    <t>MGLDNIIIPPFVDVFLIILVAESCAGVLTNFFIVFVNFKAWINGQTMNSSDQIVVALAVSNTGFSCANAATIICVVFFRDILFIDVVFYIIYSIMTYSIFSSSWLNAWLCLFFCLKIINFKHGCLSWMKMKVSLVVPWLILLSQAISLISCLQLTWTITKVYADNSTASLDANQTAKITGYQISPLYNFFSLSINCFVPFLVVMITTGHIICSLCSHTRHMQQNMGESGAPNLKAHQGAARTMTSLLVLYLVFYVVEVALGFLSMISPWYWVCFVIISSFSTIESILLITGNSKLKQASAKIRKLCGNNG*</t>
  </si>
  <si>
    <t>ATGGGATTGGATAACATTATCATTCCACCTTTTGTTGATGTGTTTCTAATTATCCTCGTAGCTGAGTCATGCGCTGGAGTATTAACCAACTTCTTCATTGTGTTTGTGAATTTTAAGGCCTGGATAAATGGCCAGACTATGAACTCTTCGGACCAAATTGTGGTGGCCCTGGCTGTCTCAAACACCGGCTTCTCGTGTGCAAATGCAGCCACCATAATATGTGTCGTTTTTTTCCGTGATATTCTCTTTATTGATGTTGTCTTTTATATCATATATTCCATAATGACGTACAGCATCTTCTCCAGCTCTTGGCTCAACGCTTGGCTTTGCTTGTTCTTCTGCTTGAAAATAATCAACTTCAAACATGGCTGCCTTTCATGGATGAAGATGAAGGTCAGCCTTGTGGTTCCTTGGCTGATACTGTTGTCTCAAGCGATTTCTCTTATCAGCTGTCTCCAGCTGACATGGACAATTACGAAAGTCTATGCTGATAATTCCACCGCTTCCCTCGATGCAAACCAAACAGCAAAGATAACTGGCTACCAAATAAGTCCtctgtacaattttttttccttgagcATCAACTGTTTTGTCCCATTCCTGGTGGTGATGATCACCACAGGCCATATTATTTGCTCTCTCTGCTCACACACCCGTCACATGCAACAGAACATGGGAGAATCTGGGGCCCCCAATCTCAAGGCCCACCAAGGAGCTGCTCGCACCATGACTTCCCTTCTTGTTCTTTACCTCGTCTTCTACGTAGTGGAAGTGGCTCTTGGCTTCCTCTCAATGATTAGCCCCTGGTACTGGGTTTGTTTTGTCATCATTTCATCTTTTTCCACAATTGAGTCAATCTTACTTATCACAGGGAACTCCAAACTGAAGCAAGCGAGTGCGAAAATACGGAAGCTCTGCGGAAATAATGGTTAG</t>
  </si>
  <si>
    <t>GCA_027358695.2_Anura_12</t>
  </si>
  <si>
    <t>plains_spadefoot_toad_TAS2R12</t>
  </si>
  <si>
    <t>MESPAVSPSTAACLTLLGLESVAGIIPTAFILFVTLRGLLQGRNMSTSDKILTALGISNICYSVSHFVCVFSIIFWLGKDPYNLLGGLVYSITSCSWLTACLCLFYFFKILNFRWAFLLWVKMKIDAVVPWLILVSEVVSVCASATCMLPNGFRKASSNDLPRNISTNETSEVGNIGLTFGQFIFLMTLTPFFIETLATFSTITYLKLHSYQMRMNMGSRGGANLKAHQTAANSMIRLLVLYTIFNLVSIFFSLDFFPKFSVGYWMSLIIMYSFTPIQSVLLILGNPKVKDALRKTLFLRCSNY*</t>
  </si>
  <si>
    <t>ATGGAATCGCCGGCCGTCAGCCCGAGCACCGCCGCTTGTCTTACTCTTCTGGGACTGGAGAGCGTAGCGGGGATAATTCCCACTGccttcattttgtttgtgaCTCTCCGTGGACTTTTACAAGGACGGAATATGAGCACCAGTGATAAGATCCTTACTGCTTTGGGCATCTCCAATATCTGTTACTCAGTCTCCCATTTTGTATGCGTATTTAGTATCATTTTTTGGCTTGGAAAAGACCCATACAACCTCCTCGGGGGACTCGTGTACAGCATCACGTCGTGCTCTTGGCTCACCGCCTGCCTCTGCTTATTCTACTTCTTTAAAATCCTTAATTTCCGCTGGGCTTTTCTCTTGTGGGTTAAGATGAAGATAGACGCCGTGGTGCCCTGGCTGATACTGGTGTCAGAAGTGGTGTCCGTCTGTGCCAGCGCAACCTGTATGTTACCCAATGGATTCCGGAAAGCCTCTTCCAATGATCTACCAAGGAACATCTCCACCAATGAGACCTCCGAAGTAGGAAACATCGGTCTAACTTTTGGCCAATTTATATTCTTAATGACTTTGACTCCCTTTTTTATTGAAACTTTAGCTACATTCAGTACAATCACGTACTTAAAACTGCACAGTTATCAGATGAGGATGAACATGGGGTCACGTGGCGGGGCCAACCTGAAAGCTCATCAAACTGCCGCAAACTCAATGATAAGACTACTCGTTTTATACACCATATTTAATTTGGTATCAATTTTCTTTAGTTTAGATTTTTTCCCAAAATTTAGTGTTGGGTACTGGAtgagtttaataataatgtattcctTCACCCCAATTCAATCTGTTCTCCTGATCCTCGGAAACCCCAAAGTGAAGGACGCTTTGAGGAAGACTCTGTTTTTAAGATGCTCAAATTATTAA</t>
  </si>
  <si>
    <t>GCA_027358695.2_Anura_13</t>
  </si>
  <si>
    <t>plains_spadefoot_toad_TAS2R13</t>
  </si>
  <si>
    <t>MQRRRDQSAGNSLNIHCFHKWLGEETFNSLRTIKVSSPGMESPDVSLSSVALLGIESVAGIITTTFILFVTLQGLLKGRNMSTSDKILTALGISNICYTVSHFLYIVGLLYRLENNTISLGMAMYSITSCSWLTACLCLFYFFKILNFRWAFLSWVKMKIDVVVPWLILVSEVVSVCSSASCMLPNGLQKASSNDLPRNISTNATSRILNLSFAKFVVLINLTPFLIAFLATFSTFTYLKLHSYRMRMNMGSQGGANPKAHQTAANTMIRLLILYLIICLAIILHCFGLFPKFSVGYWMNLIIIHSFTPIQSVLLILGNPKAKDALRKTLCFLRCSKD*</t>
  </si>
  <si>
    <t>ATGCAGAGAAGAAGAGACCAGTCCGCCGGCAACTCTCTGAACATTCATTGTTTTCATAAGTGGCTGGGAGAGGAAACATTCAACAGTCTCAGGACCATTAAAGTCTCATCGCCAGGAATGGAATCTCCGGACGTCAGCCTGAGCTCCGTGGCTCTTCTAGGAATAGAGAGCGTAGCGGGGATAATTACcactacttttattttatttgtgactCTCCAAGGACTTTTAAAAGGACGGAATATGAGCACCAGTGATAAAATCCTTACTGCTTTGGGCATCTCCAATATCTGTTACACTGTCTCCCATTTTCTATACATAGTTGGTCTGTTGTATCGGcttgaaaacaatacaatttCCCTTGGTATGGCCATGTACAGCATCACGTCGTGCTCTTGGCTCACCGCCTGCCTCTGCTTATTCTACTTCTTTAAAATCCTAAATTTCCGCTGGGCTTTTCTCTCGTGGGTTAAGATGAAGATAGACGTCGTGGTGCCCTGGCTGATTCTGGTGTCAGAAGTGGTGTCCGTCTGTAGCAGCGCATCCTGTATGTTACCCAATGGACTCCAGAAAGCCTCTTCCAATGATCTACCAAGGAACATCTCCACCAATGCGACCTCCAGAATACTAAACCTATCTTTTGCAAAGTTtgtagttttaattaatttgacTCCCTTTTTAATTGCATTTCTGGCTACATTCAGTACCTTCACGTACTTAAAACTCCACAGTTATAGGATGAGGATGAACATGGGGTCACAAGGCGGGGCCAATCCGAAAGCTCATCAAACTGCCGCAAACACAATGATAAGGCTACTCATTTTATACTTAATTATTTGTTTAGCAATAATTTTACATTGCTTTGGGTTGTTCCCAAAATTTAGTGTTGGGTACTGGATgaatctaataataatacattcctTCACCCCAATTCAATCTGTTCTTCTCATCCTCGGGAACCCCAAAGCGAAGGACGCTTTGAGGAAGACGCTCTGTTTTTTAAGATGCTCTAAAGATTAA</t>
  </si>
  <si>
    <t>GCA_027358695.2_Anura_14</t>
  </si>
  <si>
    <t>plains_spadefoot_toad_TAS2R14</t>
  </si>
  <si>
    <t>MKKPGEMLISIQKKTIYVFQRGSCGLSLGRLSEHLLYSSVFWRKETLNNLRTIKLRRIKFPSPGMESPAVSPSTVACLTVLGLESVAGVIITMFMLSVTLQGLLKGMSSTEKILAALGISNLIFSVTNFVFILGVMVWLENNTILLGVSMYSLTSSAWLTACLCLFYFFKILHFRWAFLSWVKMKIDAVVPWLILVSEVVSVCSSASCLLPNEFQEASSNDLPRNISTDETSEVGNVSLTFANVSFFINFIPFSIGVLTTFSTFIYLKLHSYRMRMNMGSRGGANLKAHQTAANSMIRLLVLYAIISLSMLLYCFGFFPKFSIWYWITLIISFSFTPTQSVFLILGNPKVKDALRKTLCF*</t>
  </si>
  <si>
    <t>ttaaaagCAGAGCGTCTTCCTCAAAGCGTCCTTCACTTTGGGGTTTCCGAGGATGAGAAACACAGATTGCGTTGGGGTGAAGGAGAACGATATTATTAAAGTTATCCAATACCAGATACTAAATTTTGGGAAAAACCCAAAGCAATATAACAACATTGATAAACTAATAATTGCGTATAAAACCAGTAGTCTTATCATTGAGTTTGCGGCGGTTTGATGAGCTTTCAGGTTGGCCCCGCCACGTGACCCCATGTTCATCCTCATCCTATAACTGTGCAGCTTTAAGTAAATGAAGGTACTGAACGTAGTAAGAACTCCAATAGAAAAGGGAATGAAGTTaatgaaaaaggaaacatttgcaAAAGTTAGACTGACATTTCCTACTTCGGAGGTCTCATCGGTGGAGATGTTCCTTGGTAGATCATTGGAAGAGGCTTCCTGGAATTCATTGGGTAACAAACAGGATGCGCTGCTACAGACGGACACCACTTCTGACACCAGTATCAGCCAGGGCACCACGGCGTCTATCTTCATCTTAACCCACGAGAGAAAAGCCCAGCGGAAATGAAGGATTTTAAAGAAGTAGAATAAGCAGAGACAGGCGGTGAGCCAAGCGGAGGACGTGAGGCTGTACATAGATACACCAAGGAgaattgtattgttttcaagCCATACCATCACACCGAGGATGAATACAAAATTGGTGACGCTGAAAATGAGATTGGAGATGCCCAAAGCTGCAAGGATTTTTTCAGTACTGCTCATTCCTTTTAAAAGTCCCTGGAGAGTCACAGATAACATGAACATGGTGATAATTACCCCAGCCACGCTCTCCAGTCCTAGAACAGTAAGACAAGCCACGGTGCTCGGGCTGACGGCCGGCGATTCCATTCCTGGCGATGGGAATTTAATTCTTCTCAGTTTAATAGTCCTGAGATTGTTTAGTGTTTCTTTTCGCCAAAACACTGAGGAATACAATAAATGTTCAGAGAGTCGCCCAAGACTCAGCCCGCAGGAGCCTCTTTGGAAAACGTATATAGTCTTCTTTTGGATAGAGATCAACATTTCACCTGGTTTCTTCAT</t>
  </si>
  <si>
    <t>GCA_027358695.2_Anura_15</t>
  </si>
  <si>
    <t>plains_spadefoot_toad_TAS2R15</t>
  </si>
  <si>
    <t>MKKPGEMLISIQKKTTYVFQRGSCGLSLGRLSEHLLYSSVFWQKETLNNLRTIKLRRIKFPSPGMESPAVSPSTVACLTVLGLESVAGVIITMFMLSVTLQGLLKGMSSTEKILAALGISNLIFSVTNFLFILGVMVWLENNTILFGIAMYSVTSCTWLTACLCLFYFFKILNFRWAFLSWVKMKIDAVVPWLILVSEVVSVCSSASCMLPNGFQKASSNDLPRNISTNETSEVGNVRLTSANVSFFINFIPFLIGVLTTFSTFTYLKLHSYRMRMNMGSRGGANLKAHQTAANTLIRLLVLCSVIYLAIFLYCFGFFPEFSIWYWMTVIISFSFTPTQSVFLILGNPKMKDALRKTLCFLKCSKDEPCQG*</t>
  </si>
  <si>
    <t>TCACCCCTGACAAGGTTCATCTTTAGAGCATTTTAAAAAGCAGAGCGTCTTCCTCAAAGCGTCCTTCATTTTGGGGTTTCCGAGGATGAGAAACACAGATTGCGTTGGGGTGAAGGAGAACGATATTATTACAGTCATCCAATACCAGATACTAAATTCTGGGAAAAACCCAAAGCAGTATAAAAATATCGCTAAATAAATAACTGAGCATAAAACCAGTAGTCTTATCAATGTGTTTGCGGCGGTTTGATGAGCTTTCAGGTTGGCCCCGCCACGTGACCCCATGTTCATCCTCATCCTATAACTGTGCAGTTTTAAGTAAGTGAAGGTACTGAACGTAGTAAGAACTCCAATCAAAAAGGGAATGAAGTTaatgaaaaaggaaacatttgcaGAAGTTAGTCTGACATTTCCTACTTCGGAGGTCTCGTTGGTGGAGATGTTCCTTGGTAGATCATTGGAAGAGGCTTTCTGGAATCCATTGGGTAACATACAGGATGCGCTGCTACAGACGGACACCACTTCTGACACCAGTATCAGCCAGGGCACCACGGCGTCTATCTTCATCTTAACCCACGAGAGAAAAGCCCAGCGGAAATTAAGGATTTTAAAGAAGTAGAATAAGCAGAGACAGGCGGTGAGCCAAGTGCATGACGTGACGCTGTACATGGCTATACCAAATAgaattgtattgttttcaagCCATACCATCACACCAAGTATGAATAAAAAATTGGTGACGCTGAAAATGAGATTGGAGATGCCCAAAGCTGCAAGGATTTTTTCAGTACTGCTCATTCCTTTTAAAAGTCCCTGGAGAGTCACAGATAACATGAACATGGTGATAATTACCCCAGCCACGCTCTCCAGTCCTAGAACAGTAAGACAAGCCACGGTGCTCGGGCTGACGGCCGGCGATTCCATTCCTGGCGATGGGAATTTAATTCTTCTCAGTTTAATAGTCCTGAGATTGTTTAGTGTTTCTTTTTGCCAAAACACTGAGGAATACAATAAATGTTCAGAGAGTCGCCCAAGACTCAGCCCGCAGGAGCCTCTTTGGAAAACGTATGTAGTCTTCTTTTGGATAGAGATCAACATTTCACCTGGTTTCTTCAT</t>
  </si>
  <si>
    <t>GCA_027358695.2_Anura_16</t>
  </si>
  <si>
    <t>plains_spadefoot_toad_TAS2R16</t>
  </si>
  <si>
    <t>MSYSLVRAFPFGDKTAGMESPAVSPSSVACLTVLGFEAIVGIITNVFILSVILYGLYKRQNMSTSDTILVALCFSNASYAATTLATRLCDTFWLKIDAVQKKKNVLFGIALYSITCSSWLTACLCLFYFFKILNFRWAFLSWVKMKIDAVVPWLILVSEVVSVCSSASCMLPNEFRKASSNDLPRNISTDETSEIGNIGLTSLNFIFITICIPILTAVLTTFFTFRYLKLHSYRMRMNMGSRGGANLKAHQTAANTMIRLLVLYSMLYLSTFFYCFETFPQFSAGHWIILMILFSFTPVQSVLLILGNPKVKDALKKTLCSLRCSED*</t>
  </si>
  <si>
    <t>ATGTCGTATTCCTTGGTAAGAGCCTTTCCCTTTGGCGATAAGACTGCAGGAATGGAATCGCCGGCCGTCAGCCCGAGCTCCGTGGCTTGTCTTACTGTTCTAGGGTTTGAAGCCATAGTTGGGATAATTACCAACGTCTTTATTCTATCTGTGATTCTCTACGGACTTTATAAAAGACAGAACATGAGCACCAGTGATACAATCCTTGTCGCTTTGTGCTTCTCCAATGCCAGTTACGCTGCCACAACTTTGGCAACAAGATTATGTGATACTTTTTGGCTCAAAATAGACGCAgttcagaaaaagaaaaacgttCTATTTGGTATAGCCTTGTACAGCATTACGTGCAGCTCCTGGCTCACCGCCTGCCTCTGCTTATTCTACTTCTTTAAAATCCTTAATTTCCGCTGGGCTTTTCTCTCGTGGGTTAAGATGAAGATAGACGCCGTGGTGCCCTGGCTGATACTGGTGTCAGAAGTGGTGTCCGTCTGTAGCAGCGCATCCTGTATGTTACCCAATGAATTCCGGAAAGCCTCTTCCAATGATCTACCGAGGAACATCTCCACCGATGAGACCTCCGAAATAGGAAACATCGGTCTAACTTCATTGAACTTCATCTTTATAACTATTTGTATTCCCATCCTCACTGCGGTTTTAACGACGTTCTTCACCTTTAGATACCTGAAGCTGCACAGTTACAGGATGAGGATGAACATGGGGTCACGTGGCGGGGCCAACCTGAAAGCTCATCAAACCGCCGCAAACACAATGATCAGACTACTGGTTTTATACTCAATGCTTTATTtgtcaacatttttttattgctttgagACTTTTCCTCAATTTAGTGCCGGACACTGGATTATTCTAATGATTCTGTTCTCCTTTACCCCGGTTCAATCGGTTCTCCTGATTCTTGGTAACCCCAAAGTGAAGGACGCTTTGAAAAAGACTCTCTGTTCTTTAAGATGCTCAGAAGATTAA</t>
  </si>
  <si>
    <t>GCA_027358695.2_Anura_17</t>
  </si>
  <si>
    <t>plains_spadefoot_toad_TAS2R17</t>
  </si>
  <si>
    <t>MESPAVSPSTVACLTLIGLETIAGIITNIFILFVTLRGLFTGQNMSTSDKILVALCASNVCYAVIISVNACCEMFLFDIYMVSESACVLYGIIAYSVTSCSWLTACLCLFYFFKILHFRWAFLSWVKMKIDAVVPWLILASEVVSVCASASCMLPNDPSMNIPSNETLGLQKLNLSVMNFVLLNNCLPLLTGIVTTFITAGYLNLHGHRMKKNTGTPGSSSLKAHQTAANTMIRQMIFHAIMYSELIVLFLDLFTKYSLGYWITVIILFSFSPGQGILLIFSNPKLKAAYEKRTRSLPCIRFMNITQQ*</t>
  </si>
  <si>
    <t>ATGGAATCGCCGGCCGTCAGCCCGAGCACCGTGGCTTGCCTTACTCTAATAGGACTTGAGACAATAGCTGGGATAATTACCaacatctttattttatttgtgactCTCCGTGGACTTTTTACGGGACAGAACATGAGCACCAGTGATAAAATCCTTGTTGCTTTGTGCGCCTCCAATGTCTGTTATGCTGTCATAATTTCAGTAAACGCATGCTGCGAAATGTTTCTCTTTGACATTTACATGGTTTCAGAAAGCGCATGCGTCCTCTATGGTATAATCGCTTACAGCGTCACGTCGTGCTCTTGGCTCACCGCCTGCCTCTGCTTATTCTACTTCTTTAAAATCCTACATTTCCGCTGGGCTTTTCTCTCGTGGGTTAAGATGAAGATAGACGCCGTGGTGCCCTGGCTGATACTGGCGTCAGAAGTGGTGTCCGTCTGTGCCAGCGCATCCTGTATGTTACCCAATGATCCATCAATGAACATCCCATCCAACGAGACCTTGGGATTGCAGAAACTAAATCTATCTGTAATGAACTTTGTCCTCTTAAATAATTGCCTTCCCCTCCTTACTGGGATTGTAACTACATTCATTACTGCTGGGTACCTAAACTTGCATGGTCATAGAATGAAGAAGAACACGGGGACACCTGGCAGCAGCTCCCTGAAAGCCCATCAGACTGCCGCAAACACAATGATACGGCAGATGATTTTTCATGCAATCATGTATTCGGAATTGATCGttctttttttagatttgtttaCAAAGTATAGTCTCGGGTACTGGATAACTGTAATAATTCTCTTCTCCTTCAGCCCAGGTCAAGGTatccttctgatctttagtAATCCCAAATTGAAGGCAGCCTACGAGAAGAGAACCCGCAGCCTGCCATGTATTAGGTTTATGAATATTACACAGCAGTGA</t>
  </si>
  <si>
    <t>GCA_027358695.2_Anura_18</t>
  </si>
  <si>
    <t>plains_spadefoot_toad_TAS2R18</t>
  </si>
  <si>
    <t>MASVAVSINAWLIVLGLENLTGIMTNLFILSVILFIFCKDGNISTSDKILIPLCISNISYSSITSVNLVTWIYWTKFNAGVKNIYVISSLNLFSFTSSFWFTACLCSFYFFKIIHFRCRFLAWIKVKIDAIVPWLILVSVVVSFSSSFSSMLPYITRPSNVPLNVSSNAIKPVESTTMNTAFIAMAFPIFIGIVTTCCTIRYLKLHSCRMKMNAGPFGGSKLKAHQTATNTMIRLLVFYKVMYLELIIFFFEFFPKYSLGHWMTLLMLSSFTSVQSVLLILGNPRLREVMEKTARFLARSGFSKMIRK*</t>
  </si>
  <si>
    <t>ATGGCTTCGGTTGCCGTCAGTATAAATGCCTGGCTCATTGTACTGGGACTTGAGAATTTAACTGGAATAATGACAAATCTGTTCATCCTATCTGtgattcttttcattttttgtaaagATGGAAATATAAGCACCAGTGATAAGATCCTCATTCCTTTGTGCATTTCCAATATCTCGTATTCCTCCATCACATCAGTCAACTTGGTCACTTGGATTTATTGGACTAAATTTAATGCTGGCGTAAAAAACATCTACGTTATCTCCTCTCTTAACCTGTTCAGTTTCACGTCCTCCTTCTGGTTCACTGCCTGCCTCtgctcattttatttttttaagataatacATTTCAGATGTCGTTTTCTCGCTTGGATTAAGGTGAAGATCGACGCTATTGTACCCTGGCTGATACTGGTGTCGGTAGTGGTATCTTTCAGCTCCAGCTTCTCCTCGATGTTACCCTACATCACGAGGCCATCTAACGTTCCACTAAATGTTTCTTCTAATGCAATAAAACCTGTAGAGAGCACGACGATGAACACTGCCTTCATAGCGATGGCCTTCCCCATCTTCATTGGAATAGTAACTACTTGCTGCACCATTCGGTACCTGAAACTGCACAGCTGTAGGATGAAGATGAATGCGGGGCCGTTTGGAGGATCCAAACTTAAAGCTCATCAAACTGCCACAAACACAATGATAAGACTTCTCGTTTTTTACAAAGTCATGTACCTggaattaatcatttttttctttgaatttttTCCAAAATACAGTTTAGGGCACTGGATGACTCTACTAATGCTGTCCTCATTCACGTCAGTCCAATCTGTCCTCCTGATCCTCGGTAACCCCAGGCTGAGGGAGGTGATGGAGAAGACTGCCCGCTTCTTGGCACGTTCTGGGTTCTCCAAAATGATACGGAAGTGA</t>
  </si>
  <si>
    <t>GCA_027358695.2_Anura_19</t>
  </si>
  <si>
    <t>plains_spadefoot_toad_TAS2R19</t>
  </si>
  <si>
    <t>MDMDSLIKSVCTVVQALESLTGITLNAFIIGVISLGFRKGRDVGNIDKILFALSLSSAAYAFTFLAFLFLTSYNSTGGTIFLGYFVTFSVTSCSWLTACLCVFYFIKIIQFTSGFLSWVKRKINAIVPWMIMVAEGVSLSCVLVHKEFQGQLSFMNSSAQLSAASGTSSTSLMFLVTNCLAFLIVTVTTLCTVGYLRLHIHRIKKGTSGSPQSHQNAAKTMIRLFILYLIFYFVFMTFYFQVAPPNSWWFQVNVMLGISFSSVQSVLLITASSRLSTAWLQLHRALRCLKTL*</t>
  </si>
  <si>
    <t>ATGGATATGGACTCTCTTATAAAGAGCGTGTGCACTGTTGTCCAAGCCCTTGAGAGTCTTACTGGAATAACCCTTAATGCTTTCATTATCGGTGTCATTTCTCTTGGTTTTCGTAAGGGACGAGACGTCGGTAACATCGATAAAATCCTTTTTGCTCTCAGCCTCTCCAGCGCAGCCTACGCCTTCACGTTTCTTGCCTTCTTATTTCTCACAAGTTATAATTCCACTGGCGGTACAATATTTCTCGGTTATTTTGTCACCTTCAGCGTCACGTCCTGCTCCTGGCTCACCGCCTGCCTCTGCGTCTTCTACTTTATTAAAATCATACAGTTCACTTCAGGCTTTCTCTCCTGGGTTAAACGGAAGATTAATGCTATCGTCCCCTGGATGATAATGGTGGCAGAAGGGGTGTCACTGAGTTGCGTCTTGGTCCATAAGGAATTTCAAGGCCAGCTGTCCTTCATGAACTCATCAGCGCAGCTCTCGGCAGCATCGGGAACGAGCTCCACCAGCCTGATGTTCTTGGTTACTAACTGTTTAGCCTTTCTAATTGTGACGGTCACCACACTGTGCACCGTGGGCTACCTCCGGCTACACATTCACCGAATTAAGAAGGGGACGTCCGGCAGCCCACAATCTCATCAAAATGCAGCAAAGACAATGATAAGACTGTTCATTTTATActtaatattttactttgtgtttATGACTTTTTACTTTCAAGTCGCCCCCCCAAACTCCTGGTGGTTTCAGGTGAATGTAATGCTGGGGATATCATTTAGTTCGGTACAATCGGTCCTTCTGATTACGGCCAGCTCGAGGCTGAGTACGGCGTGGCTGCAGCTGCACCGGGCTCTGAGATGCCTTAAAACTTTATGA</t>
  </si>
  <si>
    <t>GCA_027358695.2_Anura_2</t>
  </si>
  <si>
    <t>plains_spadefoot_toad_TAS2R2</t>
  </si>
  <si>
    <t>MSPVITGLSLFITSTECMIGILFNFTIVLLNLLDWKQGRKLTQCDKILTLAALNNVLMQSYMNICTIIFVIAPDLAQKNTFFTIASSFQLFHIIYSFWVTSCLCFYYCLSIVNFKHRFLLRMKLKISTVVSSLLLVSGVGSFVFSILCNFSIHVNDLTEIGNGTDSMFFHNLGIEISPVYKVLIIVLGFCLPFGLAVVSVALTLSSLWTHSWRMKQNSPNFSFARVAAHVRAARIMVILVFLYAVFCIAQVTLMSSSWTIRTIWELVIFFLALTYPSLQSRALIFGNTKLRRFYMKICRCSMLNGY*</t>
  </si>
  <si>
    <t>ATGTCTCCCGTCATCACGGGACTGAGCTTGTTTATTACTTCTACTGAATGCATGATTGGGATCCTTTTCAATTTCACCATCGTGCTCCTGAATCTTTTAGACTGGAAACAAGGCAGAAAATTGACCCAGTGCGATAAGATCCTGACCCTCGCCGCTCTTAACAACGTTCTCATGCAGTCTTATATGAACATATGCACGATAATCTTTGTCATCGCCCCTGATTTGGctcagaaaaatacattttttacaattgCTTCATCTTTTCAACTCTTTCATATCATCTATAGCTTCTGGGTGACTTCATGTCTCTGCTTTTACTACTGTCTAAGCATTGTGAACTTTAAACACAGATTCCTTCTTCGCATGAAGCTAAAGATCTCCACGGTGGTATCAAGCCTATTGTTGGTGTCCGGGGTGGGATCCTTTGTTTTCAGCATTCTATGTAATTTTAGCATTCATGTTAATGATTTAACGGAAATTGGAAACGGCACCGACagcatgttttttcataatctaGGCATTGAAATCAGTCCAGTTTATAAAGTCCTGATCATTGTCTTGGGCTTTTGCTTGCCCTTTGGGCTAGCTGTTGTCTCGGTGGCCCTCACCTTGTCCTCTCTCTGGACTCACTCTTGGAGAATGAAGCAGAATTCACCAAATTTCAGCTTCGCCCGTGTGGCCGCGCACGTGAGGGCAGCTCGGATAATGGTGATCCTTGTGTTCCTGTATGCCGTCTTCTGCATTGCTCAGGTTACTCTAATGTCCTCTTCATGGACTATTCGAACCATCTGGGAGTTGGTGATATTTTTCCTGGCATTAACCTACCCTTCACTCCAGTCAAGGGCACTTATCTTCGGCAACACCAAACTCCGAAGGTTCTATATGAAGATATGTCGTTGCTCCATGCTGAATGGATATTGA</t>
  </si>
  <si>
    <t>GCA_027358695.2_Anura_20</t>
  </si>
  <si>
    <t>plains_spadefoot_toad_TAS2R20</t>
  </si>
  <si>
    <t>MDPNVHAACLVVLILETIAGIIIDVFTLLIIIIDVLKGQNLSPTDKILMALSISILFYAVTIPGNFYQHPDPYASYVLFTLTMYSITSCCWLTAGLGFFYFIKIIHFTSGFLSWFKLKIDTTVPWLIMVVEVLSLSGSLISLLAYHNSQDYLSSTNTSMILSNSTMPRTYLTRFTTYNIVLFSNVLPFLIMTITILGTVGFLRLHVSKTRTNRETCVRANPKSHQNAAKAMTRLLLFYLIFYLDVFGFLFQIIPQTPVLYNLHLIVIFAYSPGHLVLLIFANSKMKKAWQQTWALLACPNV*</t>
  </si>
  <si>
    <t>ATGGATCCCAATGTCCATGCAGCGTGTCTCGTTGTCCTAATCTTGGAAACCATTGCAGGGATTATCATCGATGTTTTTACCTTGCTGATTATTATCATTGATGTCCTCAAAGGGCAAAATCTCAGCCCCACCGATAAAATCCTTATGGCTCTCAgcatttccattttgttttacGCCGTCACGATTCCTGGGAATTTTTACCAACATCCTGACCCCTACGCTTCTTACGTCCTCTTCACTTTGACCATGTACAGCATCACGTCCTGCTGCTGGCTCACCGCCGGCCTCGGCttcttttactttattaaaatcatacatttcaCATCTGGTTTTCTCTCTTGGTTTAAACTGAAGATTGACACAACTGTTCCTTGGCTGATAATGGTGGTGGAAGTTTTGTCTCTTAGCGGCAGTCTCATTAGCCTCCTAGCTTATCACAACTCTCAAGATTATCTGTCCTCTACAAACACATCAATGATCCTCTCAAACTCCACGATGCCAAGAACATACCTGACTAGGTTTACAACCTATAACATTGTGCTTTTTAGCAATGTTCTTCCCTTCCTAATCATGACGATCACAATCCTGGGCACCGTTGGCTTCCTTCGCCTTCATGTCTCCAAAACGAGGACAAACAGAGAGACATGTGTCAGAGCCAATCCCAAATCCCACCAAAATGCTGCCAAAGCTATGACGAGACTCTTGCTTTTctacttaatattttatttggatgTTTTTGGATTTCTTTTCCAAATCATTCCCCAAACCCCTGTGTTGTATAACCTGCACCTGATAGTGATATTTGCCTACTCCCCGGGGCACTTAGTTCTTCTAATCTTTGCTAACTCTAAAATGAAGAAAGCCTGGCAGCAGACATGGGCGCTGCTCGCATGTCCAAACGTCTGA</t>
  </si>
  <si>
    <t>GCA_027358695.2_Anura_21</t>
  </si>
  <si>
    <t>plains_spadefoot_toad_TAS2R21</t>
  </si>
  <si>
    <t>MDPFIEKVIFFSVIAVLFFAGVFSNGFIMMVNFVDKIKGRSLNAVDRILVALSISNTSFSCIYGVYIFCEFFWLRFHFFYYAFPVLFALTVCATTFSSWLSAVLCVFYCIKIVNFKTRYSTWLKMNIDSAFAWLILFSFALSLSNSLPMIWSFERTFQENATTPNSTSGGFVYRLDPHYYMSLATNTLVSVLLVIFSTVSIMYSLHQHTCHMEKTKVQTDVSLKVHHRAAKTMLSLLLVYLVFYVAVILLSLLPADSTAIWIVLCLSVSFSPAQAAILILGSPKLRDTFLKMCLVSKTKESVLLV*</t>
  </si>
  <si>
    <t>ATGGATCCATTCATTGAGAAAGTCATCTTTTTTTCAGTGATCGCTGTCTTGTTTTTTGCTGGGGTTTTCAGCAATGGCTTCATCATGATGGTGAATTTTGTGGACAAGATAAAGGGCAGAAGCTTGAACGCAGTGGACCGCATTTTGGTGGCCCTCAGCATTTCCAACACCAGCTTTTCTTGTATCTATggagtttatattttttgtgaattcTTTTGGCTgaggtttcattttttttattatgcgtTTCCAGTTCTCTTTGCTCTGACTGTCTGTGCTACAACGTTCAGCTCGTGGCTCTCTGCTGTACTTTGTGTTTTCTACTGTATCAAGATTGTAAACTTCAAGACACGATACTCTACTTGGCTGAAGATGAATATCGACTCTGCATTCGCTTGGCTCATACTTTTTAGTTTtgctctttctctctccaaCAGCCTCCCGATGATATGGTCCTTTGAGAGGACCTTCCAAGAAAACGCTACAACTCCCAACAGTACCTCTGGGGGTTTTGTATACAGGTTAGACCCACACTACTACATGTCATTGGCCACTAACACTCTTGTGAGTGTATTGCTTGTAATTTTCAGTACAGTCTCTATCATGTACTCACTCCATCAACACACCTGTCACATGGAGAAGACTAAAGTACAAACAGACGTGTCTCTGAAGGTCCACCACAGAGCCGCCAAAACTATGTTGTCCCTTCTGCTCGTCTACCTTGTGTTTTACGTGGCAGTCATCTTACTCTCTTTGCTTCCTGCTGACAGTACGGCCATTTGGATCGTTCTGTGCCTTAGTGTCTCCTTTTCCCCAGCACAAGCGGCCATACTTATTCTGGGAAGTCCCAAGCTACGAGACACGTTTCTAAAAATGTGCTTGGTCTCAAAAACTAAAGAATCTGTCCTCTTGGTATAG</t>
  </si>
  <si>
    <t>GCA_027358695.2_Anura_22</t>
  </si>
  <si>
    <t>plains_spadefoot_toad_TAS2R22</t>
  </si>
  <si>
    <t>CM049770.1</t>
  </si>
  <si>
    <t>GCA_027358695.2_1</t>
  </si>
  <si>
    <t>MMLPVFLLASMAILGATTVMSTVTNCIVVFVNVSEKSKGKSLSSSDIILITLGISNIIFQFIMTANDLMIILWSDVYFSDEIFSIFKSLLYFPIFSSFWFTVCLCVYYCLQIVMFTHPFLTRLKRRIPKLVPCFLVSSVLTSVAISVPAVWSSYRDQITGNVSSNQSLQGNVPKLSASYLISSNIIGCSLPLMLVAISNGLILRSLVSAGNKAEKISKANSPRAEARERAARTVGSLLFLYMSFYISEIMMFADLFPASSPGFCICLMVIYTYSPAQSVILIFGSPKLKKAILNLLRLFQRLSNEHLETPKILFIDLKVQEIKDS*</t>
  </si>
  <si>
    <t>ATGATGCTGCCTGTTTTCCTCTTAGCATCCATGGCTATATTGGGAGCCACAACTGTCATGAGCACTGTTACAAACTGTATAGTTGTCTTCGTAAATGTTTCAGAAAAGTCAAAGGGGAAAAGTCTTAGCTCTTCCGACATTATCCTGATCACACTTGGAATATCCAATATCATCTTCCAGTTTATAATGACAGCCAATGACCTAATGATCATTTTATGGAGTGACGTCTACTTTTCAGACGAGATTTTCTCTATTTTCAAATCCCTGTTGTACTTCCCCATCTTCTCCAGCTTTTGGTTCACTGTCTGCCTTTGTGTCTACTACTGCTTACAGATAGTCATGTTCACCCATCCTTTCCTGACACGACTCAAGCGGAGAATCCCCAAGTTGGTTCCATGTTTTCTTGTGTCTTCAGTCCTCACTTCTGTGGCTATTAGTGTCCCAGCTGTTTGGAGCTCATACAGGGACCAAATTACTGGCAACGTATCTAGCAATCAGAGTTTGCAAGGCAATGTCCCCAAGCTGAGTGCCTCATACCTCATTTCAAGCAATATTATTGGCTGTTCCCTGCCTTTGATGCTTGTCGCCATTTCCAATGGACTGATCCTTAGATCCCTTGTGTCTGCTGGCAACAAGGCAGAGAAGATAAGCAAGGCGAATAGTCCACGTGCTGAAGCCAGAGAACGAGCAGCCCGTACTGTTGGTTCTCTTCTATTCCTCTACAtgtctttttacatttctgaaatCATGATGTTTGCAGATCTCTTCCCAGCCAGTAGCCCAGGTTTTTGTATCTGTTTAATGGTTATATATACTTACTCCCCGGCACAGTCTGTCATACTGATATTTGGCAGTCCTAAACTCAAAAAAGCAATACTAAACTTACTTCGACTTTTCCAGAGATTGAGTAATGAACATTTGGAAACACCAAAGATTCTCTTTATTGATCTCAAAGTCCAGGAAATTAAGGATAGTTAA</t>
  </si>
  <si>
    <t>GCA_027358695.2_Anura_23</t>
  </si>
  <si>
    <t>plains_spadefoot_toad_TAS2R23</t>
  </si>
  <si>
    <t>MLPIFLIISMAILAATTIIGIVSNCLILTINMVEKIKGMSLGSSDLILVTLGISNITFQFVMTANDFLSFLWSDLYFSDRVYSVFNALLFLPVFSSFWFTVCLCVYYCLQIVIFTHPFLMRLKLGISTLVPCFLVTSVLTSVAISVPAVWSTYRDQINENITGNQSLEINVPKLNITYLLPSNIIGCSLPLLLVAISNGLILRSLASPKNKVEKASKANSPRAEARERAARTVGCLLILYLSFYISEIIMFVDLFPPSSPGFCVCLIFIYTYSPAQSLILILGSPKLKKALLSLLRLCDRLRNEDTKIPKIIFVELNSQKTPDYLTNR*</t>
  </si>
  <si>
    <t>ATGCTACCCATTTTCCTCATCATATCTATGGCTATCCTGGCAGCTACCACCATTATTGGCATTGTGTCAAACTGCTTAATATTAACCATAAATATGGTTGAAAAAATTAAGGGTATGAGCCTTGGCTCTTCTGACCTTATCCTGGTCACTCTTGGAATATCCAATATTACCTTCCAGTTTGTGATGACAGCAAATGACTTCCTGAGTTTCTTATGGAGTGATCTATACTTCTCAGACAGAGTTTATTCTGTGTTCAATGCCTTGCTGTTCCTCCCTGTCTTCTCCAGCTTTTGGTTTACTGTCTGCCTTTGTGTCTACTACTGCTTACAGATTGTCATATTTACCCATCCTTTCCTGATGCGCCTGAAATTGGGAATCTCCACTCTAGTTCCATGTTTTCTTGTGACTTCTGTCCTTACTTCTGTAGCTATTAGTGTTCCAGCTGTCTGGAGCACCTATAGAGACCAAATCAATGAGAACATAACAGGCAACCAGAGTCTGGAAATTAATGTTCCCAAGCTAAATATCACATACCTGCTTCCAAGCAATATTATTGGCTGTTCCCTGCCTTTACTTCTTGTCGCTATCTCCAATGGACTGATCCTTAGGTCACTTGCATCTCCTAAAAACAAAGTAGAAAAGGCAAGCAAAGCTAATAGTCCTCGTGCTGAAGCCAGAGAACGAGCTGCCCGTACTGTTGGTTGTCTTCTTATTCTCTATTTGTCCTTCTACATTTCTGAGATTATAATGTTTGTGGATCTTTTTCCACCTAGCAGCCCTGGGTTTTGTGTTTGccttatattcatatatacctACTCCCCAGCTCAATCTCTTATACTGATCCTTGGAAGCCCCAAACTCAAAAAAGCATTGTTGAGCTTACTCCGACTTTGTGACAGATTGAGAAACGAAGACACAAAGATACCGAAAATTATCTTTGTTGAGCTAAATTCTCAGAAAACACCGGATTACTTAACAAATCGATAA</t>
  </si>
  <si>
    <t>GCA_027358695.2_Anura_24</t>
  </si>
  <si>
    <t>plains_spadefoot_toad_TAS2R24</t>
  </si>
  <si>
    <t>MLPVFIIASMAIVTLSTLVGVFTNTLIIAVNLMDKAKGKSLGSSDLILVTLGASNVLFQFTMLANDFVSFLYTDLYFSDQVYITFTVLLILPIYSSFWFTVCLSVYYCLQIVIFTHPFLIRLKMGLSQLIPQLLIVSVFTSVTTGLPSAWNVYRDAQDLNTSTNESTEISVPKLNIVYLLPTNIISCSLPLVLVGIADGLIIKSLVAHRYKADRNAKGVPSARAEGRVRAARTISCLLFLYMSFYISEILMFIDAFPPSSPGFCACLMVIYSYSPAQSIVLILGSPKLKQVSLSLLRRTGGMNRKRSKTTNVLFINPIFKKETLQTTK*</t>
  </si>
  <si>
    <t>ATGCTTCCTGTGTTTATTATTGCCTCCATGGCTATTGTAACACTGAGCACCTTGGTGGGGGTCTTCACGAACACACTCATTATTGCAGTGAATCTCATGGATAAGGCCAAGGGAAAGAGTCTTGGCTCCTCAGACCTCATTCTGGTCACACTTGGGGCCTCCAATGTGTTATTCCAGTTTACCATGTTAGCTAATGATTTTGTGAGTTTTCTGTACACTGACCTCTATTTTTCGGATCAAGTTTACATTACCTTCACAGTCTTGCTCATCCTTCCTATCTACTCCAGCTTCTGGTTCACTGTTTGTCTCTCTGTTTACTACTGTTTGCAAATTGTAATATTCACACATCCCTTTTTAATCAGGCTGAAGATGGGGTTATCTCAGCTTATTCCACAGTTGCTAATTGTCTCTGTTTTCACCTCTGTAACAACTGGCCTCCCATCTGCATGGAACGTGTACAGAGATGCCCAGGATTTAAACACGTCTACCAACGAGAGCACCGAAATTTCCGTTCCAAAACTTAATATCGTATATCTACTTCCCACTAACATCATTAGCTGCTCTCTACCTCTGGTCCTTGTTGGGATTGCTGATGGACTGATCATCAAGTCCCTTGTAGCGCACAGATACAAGGCAGATAGAAATGCAAAAGGAGTGCCCAGTGCTCGAGCAGAAGGACGAGTGCGGGCAGCCAGAACAATAAGCTGTCTCCTTTTTCTCTACATGTCTTTCTATATATCGGAAATCCTTATGTTTATAGATGCCTTCCCCCCAAGTAGCCCCGGATTCTGTGCCTGTTTGatggttatatatagttattctCCGGCACAGTCTATTGTGCTGATTCTTGGAAGCCCAAAACTGAAACAGGTGTCTCTCAGTTTACTCCGACGTACAGGAGGAATGAATAGAAAAAGATCTAAAACTACTAATGTCTTATTTATCAatcctatatttaaaaaagaaaccctTCAAACAACCAAGTGA</t>
  </si>
  <si>
    <t>GCA_027358695.2_Anura_25</t>
  </si>
  <si>
    <t>plains_spadefoot_toad_TAS2R25</t>
  </si>
  <si>
    <t>MLAYYVIVSFVAMSISTLLGFLTNSFIIVVHGMDRAKGKNINPRELILFTLGLFNIFYQCSMAANDTVLFLWSDVYFSDNVYAIFSVLLLFPIFSSFWFTFCLCGFYYIMLNTFKRKAFMQLKLDIARVVPWMLTFSVLLSLTISVPVTWNIVKDEHAVLNETFTINNGIEHNIVSGLLGANLFNNDTIEHPTTYSGFLDGNITNNFTTEFSTPHMSLRYLLVTSIIGCCIPLILVAIANILIIKSLCIHANRLGKSSGRMSVQSVEASVSAAWTVTSLLLLYISFYVSQILLIMGVFDPNNLWFSICLVVIYAYSPIQSIILILGSPKLKSTMIKFLRFFVCKKNTFPSESVKAITPSSFSHSNNQAG*</t>
  </si>
  <si>
    <t>ATGCTTGCCTACTATGTTATCGTCTCTTTTGTTGCTATGTCTATCAGCACTTTGCTGGGCTTTCTAACCAATTCATTTATCATTGTGGTCCACGGCATGGACAGAGCTAAAGGCAAGAATATTAACCCAAGAGAACTGATCCTGTTTACTCTGGGACTCTTTAATATATTCTACCAATGCAGTATGGCTGCCAATGACACGGTTCTCTTTCTCTGGAGTGATGTTTATTTCTCGGACAACGTCTATGCCATCTTCTCAGTCCTTCTGCTTTTTCCAATCTTCTCCAGCTTCTGGTTTACCTTCTGCCTATGTGGTTTTTATTACATAATGCTCAATACTTTCAAACGAAAAGCCTTTATGCAACTAAAGCTAGACATTGCTCGTGTTGTCCCTTGGATGCTCACATTTTCTGTTCTTCTGTCTCTAACCATAAGTGTACCAGTCACATGGAACATTGTAAAAGATGAGCATGCTGTATTAAATGAAACTTTCACCATTAACAATGGCATAGAACACAACATCGTTTCTGGTTTATTAGGAGCAAATCTCTTCAATAATGATACCATAGAACACCCGACAacttattctggatttttagaTGGAAATATTACCAACAATTTCACTACAGAATTCAGCACACCTCACATGAGTCTCAGATACCTGCTGGTCACCAGTATAATTGGTTGCTGCATCCCACTCATCTTAGTTGCAATTGCcaatattctaattataaaatcTCTCTGCATCCATGCCAACCGTCTTGGAAAAAGCTCAGGAAGAATGAGTGTACAAAGTGTGGAGGCAAGTGTATCAGCAGCCTGGACTGTCACCTCCCTCCTACTCCTATATATCAGCTTTTACGTTTCCCAAATATTACTAATCATGGGTGTCTTTGATCCTAACAATCTCTGGTTTTCtatatgtttggttgttatttATGCATACTCTCCTATTCAGTCTATTATATTGATTCTTGGCAGCCCAAAACTTAAGAGCACAATGATAAAGTTCTTAAGATTTTTTGTCTgtaaaaagaacacatttccaaGCGAGAGTGTAAAGGCAATAACCCCATCAAGCTTCAGTCATTCTAATAATCAAGCTGGATAA</t>
  </si>
  <si>
    <t>GCA_027358695.2_Anura_26</t>
  </si>
  <si>
    <t>plains_spadefoot_toad_TAS2R26</t>
  </si>
  <si>
    <t>MVPYYVIVPLAALCISTVIGFFTNLFIIVAHGMDRVKGRNINPRELILFTLGIFNITFQCTMVANDTAQFLWRELYFSDKVYTIFIIILFFTIFSSFWFTFCLCGFYYVMLVTLEQKFFIRLKQGISHVVPWMLTFSVILSLSISLPVVWNITKDAYPVILNGNLTYNNSFEDSITNSGFIGGNFSYNATVTYSIPRVRLGYLVIISTIGCCIPLLLVAVTNVLIIKALCIHAKRLGKSSGGMSVQSVEASVSAARTVTSLLLLYVSFYVSEILLILEVFKVDSPWMTVCLVIVYSYSPVLSLILIFGSPKLKGMTVRMFCPTKPTENGNLCKKIDTLSSSVSSLTTTQEH*</t>
  </si>
  <si>
    <t>ATGGTTCCATACTATGTTATTGTCCCCCTCGCTGCTTTGTGTATAAGCACTGTGATTGGTTTTTTCACCAATTTATTTATCATTGTGGCCCATGGCATGGACAGAGTTAAAGGCAGGAATATTAACCCAAGGGAACTGATCCTGTTTACTCTAGGAATCTTTAATATCACCTTCCAATGCACCATGGTTGCCAATGACACGGCTCAATTTCTTTGGAGGGAACTGTACTTCTCTGATAAAGTCTACACAATCTTCATTATCATTCTATTCTTTACAATTTTCTCCAGCTTCTGGTTCACCTTCTGTCTCTGTGGTTTCTATTATGTAATGCTTGTTACCTTAGAGCAAAAATTCTTCATTCGCCTAAAGCAAGGCATCAGTCATGTTGTCCCCTGGATGCTCACCTTTTCTGTTATACTGTCCTTATCTATCAGTCTACCAGTTGTATGGAACATTACTAAGGATGCTTACCCAGTGATATTAAATGGAAACCTCACATATAACAACAGTTTTGAAGACAGCATAACCAATTCTGGATTTATAGGTGGAAATTTCTCCTACAATGCTACTGTAACCTACAGTATACCTCGAGTGAGACTTGGCTACCTGGTGATCATCAGTACAATTGGTTGCTGTATCCCACTCCTCTTAGTTGCTGTTACCAATGTTCTTATTATAAAGGCACTGTGTATCCATGCCAAGCGTCTTGGAAAAAGCTCAGGAGGAATGAGTGTGCAAAGCGTGGAGGCAAGTGTCTCAGCAGCCCGGACTGTCACCTCTCTCTTGCTCCTATACGTCAGCTTTTATGTTTCAGAAATATTACTGATCCTAGAAGTTTTTAAAGTAGATAGTCCTTGGATGACAGTTTGTTTGGTTATTGTCTACAGTTATTCCCCTGTCCTCTCCCTCATTCTGATCTTTGGCAGCCCAAAACTCAAGGGAATGACAGTAAGGATGTTCTGTCCAACAAAACCTACGGAAAATGGGAATCTGtgcaaaaaaatagatacacTAAGCTCTTCAGTCTCTAGCCTTACTACAAcacaggaacattaa</t>
  </si>
  <si>
    <t>GCA_027358695.2_Anura_27</t>
  </si>
  <si>
    <t>plains_spadefoot_toad_TAS2R27</t>
  </si>
  <si>
    <t>CM049772.1</t>
  </si>
  <si>
    <t>GCA_027358695.2_2</t>
  </si>
  <si>
    <t>MSAMATMTPTSLWMTFDIITTIEIMVGLVVNAFIVSVMVIDFYAGRRLKPCDKILVGLGLSRSILDGMILYRTFNRIFSFSVCSKYFWIFQSFQLFCDFSSLWLAMLLSLFYYVKTTIFTNPILLRFKLRMPDIILHAIAASLLISLMSGLLFAWTGRYNSDILFFVQDPQKNRSYEINPTSTVPAFFFGHFVPFIITSITTSLLIGNITVHVKRIRSTITSFSTPRVGAHLSAIRSVCLLHLITVVNLIATIVFRFFHGHPIASYISSCIVNLYPTLHSAVLIFGNTKLRRAMLEILHHAKTLCGEHATKPNLNGRTVS*</t>
  </si>
  <si>
    <t>ATGTCGGCAATGGCCACCATGACGCCTACCTCGCTTTGGATGACATTTGATATTATCACAACCATTGAAATTATGGTTGGCTTGGTGGTGAACGCGTTTATTGTCTCAGTGATGGTCATCGACTTCTACGCAGGTAGAAGGCTGAAGCCCTGTGATAAGATCCTGGTGGGCCTTGGTCTCTCCAGAAGCATCTTGGATGGCATGATCCTATATAGAACCTTTAACCGAATCTTTAGCTTTAGTGTTTGCTCAAAATACTTTTGGATTTTTCAGAGCTTTCAGTTATTTTGTGACTTTTCTAGCCTGTGGCTCGCGATGTTGCTGAGCCTTTTTTACTACGTGAAAACCACCATCTTCACGAATCCCATCCTTCTCCGGTTTAAACTAAGGATGCCAGACATTATCCTGCATGCGATTGCAGCATCCTTATTGATTTCTCTTATGTCGGGGTTGCTGTTCGCTTGGACCGGTCGATATAATTCAGATATACTATTTTTTGTCCAAGatccacaaaaaaacagaagttaTGAAATAAACCCAACATCCACGGTTCCGGCATTCTTCTTTGGGCATTTTGTTCCCTTTATAATAACTTCCATTACAACCTCCCTTTTAATTGGAAATATTACCGTTCACGTGAAACGCATTAGAAGCACCATTACGAGCTTCAGCACCCCCAGAGTCGGTGCCCATTTATCCGCCATTCGGTCTGTTTGTTTACTTCATCTCATCACCGTTGTTAATTTGATTGCTACCATTGTTTTCCgatttttccacggccaccctATCGCGAGTTATATTAGCAGCTGCATCGTTAATTTGTATCCGACTTTACATTCTGCGGTTcttatttttggaaatacaAAACTCAGGAGAGCAATGCTCGAAATCCTCCATCATGCCAAGACGCTCTGCGGAGAACATGCCACCAAACCCAACCTCAACGGAAGGACAGTTTCCTAG</t>
  </si>
  <si>
    <t>GCA_027358695.2_Anura_28</t>
  </si>
  <si>
    <t>plains_spadefoot_toad_TAS2R28</t>
  </si>
  <si>
    <t>MGSKHLAIIAIAGSALAVGLLTNTFIIAVDFVGWLRGSRLNPTDKMITCLAISRVFLLCMSTIDILLVLQNTALETVVKFIDILELSLNYINIWFSTLLSVFYCLKVANYRYSFFLRLKVEVSRRVNHFIFASTLISLIFALLPVATKEIAGLLVGNATYSLPQTKSLEAKLLGINMVFFGIGNGVPFLACSTSSVLLLASLFHHVKLMRRSDNGLATNLGTYYSAIRTLLLSFLIYVFHIGTSIVVAYYTFSLPVVWMHIWLNLSPTLHTSYLIYRTPKLKQELLRLLQHGANCLFHWRKTRQDLNS*</t>
  </si>
  <si>
    <t>TCAACTATTCAGGTCTTGCCGGGTCTTTCTCCAATGGAACAAACAATTTGCTCCATGTTGTAGTAGCCTTAAAAGTTCCTGCTTTAGCTTGGGGGTTCTGTAGATTAGGTAACTGGTGTGTAAAGTTGGGGAAAGGTTCAGCCATATGTGCATCCATACCACAGGAAGGGAAAAAGTATAGTACGCAACCACAATACTAGTTCCGATatgaaaaacataaatcaaAAAGGACAGAAGTAATGTTCTAATGGCGGAATAGTAGGTTCCGAGGTTGGTTGCTAAGCCATTGTCACTGCGTCTCATTAGCTTCACGTGATGAAACAGAGAGGCGAGTAACAGAACCGATGAAGTGCTGCACGCAAGGAACGGAACGCCATTCCCGATTCCGAAAAAGACCATGTTTATCCCCAGCAGCTTCGCTTCCAAGGACTTGGTTTGGGGAAGAGAATAGGTCGCGTTACCAACCAAAAGTCCGGCGATTTCTTTGGTGGCGACAGGCAGGAGAGCGAAAATAAGAGATATCAGTGTGGACGCAAAAATGAAATGGTTCACCCTCCGGGAGACTTCCACTTTGAGTCGCAAGAAGAAGGAGTACCTGTAGTTGGCGACCTTCAAGCAGTAGAAGACGGACAACaatgtggaaaaccaaatattGATGTAGttgagggagagctccaggataTCAATGAATTTTACAACTGTTTCAAGAGCGGTATTTTGTAAAACTAAGAGAATGTCGATGGTGCTCATGCATAGAAGAAATACCCTAGAGATTGCCAGACAGGTTATCATTTTGTCGGTTGGGTTGAGACGGCTGCCCCTTAACCAGCCCACAAAATCTACAGCGatgataaatgtatttgtcaGTAACCCCACCGCGAGCGCAGAGCCAGCGATCGCAATGATAGCCAAGTGCTTTGAGCCCAT</t>
  </si>
  <si>
    <t>GCA_027358695.2_Anura_29</t>
  </si>
  <si>
    <t>plains_spadefoot_toad_TAS2R29</t>
  </si>
  <si>
    <t>MGKDHFFAAIIFSSGVLLNIFIAAVNSIDWFKGRQITDSNKILYSLAVSRICKTFFAIFNIFLHTFFRADLKYMFFTTMLCELFFFYAGLWFITLLSVFCFVKIANYRHHLFLSMRRLMSQRLLSFIAAAILIAFCKAFLYIWVHFDDPRGNNSTQYFPAGNTSNSRPLNIGDVVHIVSNAVPFLIFSAASVLLIISLCRQIKRMSGRDGGFTTNLNSYYVAIKSMAICFLIYGLFISTNIVFVFYDYSVDVILIYILWEVFPNIHAGYLIYATPKLRQRFSEMLHRGGNCLTRRRVISSNSASRLETVVQ*</t>
  </si>
  <si>
    <t>ATGGGCAAAGATCATTTTTTTGCAGCCATTATCTTTAGTTCGGGGGTACTGCTGAACATTTTTATCGCCGCTGTGAATTCCATTGACTGGTTCAAAGGGAGGCAGATTACTGATTCCAACAAAATTCTCTACTCTCTGGCAGTTTCAAGGATATGTAAGACGTTTTTTGCAATATTCAACATATTTCTGCATACATTTTTTCGTGCAGAtttgaaatatatgttttttacaaCTATGCTTTGtgagcttttctttttttacgcCGGTCTGTGGTTTATAACCTTGCTTTCGGTTTTCTGTTTTGTGAAAATTGCCAACTACAGGCACCATCTCTTTTTGTCCATGAGAAGACTGATGTCTCAAAGGCTGCTGAGTTTCATAGCGGCGGCCATACTCATAGCCTTTTGTAAGGCGTTTCTGTATATCTGGGTCCATTTCGATGATCCACGTGGTAATAACTCAACACAATACTTTCCGGCAGGAAACACCAGCAATTCTAGACCTTTAAACATAGGTGACGTTGTTCATATAGTGAGCAACGCTGTACCTTTTCTTATATTCAGCGCGGCATCGGTTCTGCTGATCATCTCTCTGTGCCGTCAAATAAAGCGAATGAGCGGAAGAGACGGTGGTTTCACAACCAACCTGAACAGTTACTATGTTGCCATTAAATCCATGGCCATTTGCTTCCTGATTTACGGTTTATTCATCAGCACCAACATTGTCTTTGTATTTTATGACTATTCTGTAGATGTCATTTTGATTTACATACTATGGGAAGTCTTCCCAAACATACACGCCGGGTACCTGATCTACGCAACGCCCAAGCTGAGGCAGCGTTTCTCTGAGATGCTCCATCGTGGGGGGAATTGCTTGACAAGAAGAAGGGTTATTAGCTCAAACTCAGCTAGCCGCCTGGAGACCGTCGTccaataa</t>
  </si>
  <si>
    <t>GCA_027358695.2_Anura_3</t>
  </si>
  <si>
    <t>plains_spadefoot_toad_TAS2R3</t>
  </si>
  <si>
    <t>MDALTILTLTIGVGIGSVSFASNSWILAVNMKDYCAGIRLNPCDRIMTFIGLTNLMMQTALTSGSLFNAFDCHMMYIGELHLLVVQCLIFLSRFNLWLTIWLSVYYCLKIVNFAHGVLFILKTRISGLMPKLLIFSFVESLVITIPSYWSVTHDNSLGFLENATCAWQDCYCTMSVEFGYWFFILFMSIVSLAFTLIPFGVTVHSLWKHTKKMMENEFSCIQIQAHVTASRTISLLSLLFVTFYAALITVILQSYNFKTPSGYSSVYFMLFYPTFQAIVIITGNSKLRKAGKLLKNQFGVCLRGDSHGGK*</t>
  </si>
  <si>
    <t>ATGGACGCGCTGACTATACTAACATTAACCATTGGTGTCGGCATCGGATCGGTTTCATTCGCCTCTAACTCATGGATCCTGGCAGTGAACATGAAGGACTATTGCGCAGGTATCAGACTGAATCCATGTGACCGGATCATGACTTTTATAGGGTTAACTAACCTAATGATGCAAACGGCACTGACTTCAGGCTCTTTGTTTAACGCATTTGATTGTCATATGATGTATATTGGAGAACTCCATTTATTGGTCGTTCAGTGTCTGATATTTCTAAGCCGCTTTAATCTCTGGCTCACTATCTGGCTTTCAGTTTATTATTGCTTGAAAATTGTCAATTTTGCCCAtggtgtattatttattttgaagacAAGGATATCAGGTTTGATGCCCAAGCTTCTGATCTTCTCATTTGTTGAATCCTTGGTAATCACGATTCCGAGTTATTGGAGTGTGACTCATGATAACTCTCTGGGATTTTTAGAAAATGCTACATGCGCGTGGCAGGATTGTTATTGTACAATGAGTGTTGAATTTGGTTATTGGTTTTTCATATTGTTCATGAGCATTGTGTCCCTAGCGTTTACCCTAATCCCTTTTGGGGTGACCGTGCACTCACTCTGGAAGCACACAAAGAAGATGATGGAGAATGAGTTCAGTTGCATACAGATCCAAGCCCACGTCACGGCGTCCAGAACCATATCCCTGCTGTCGTTACTCTTTGTCACCTTCTATGCCGCATTGATTACTGTGATTCTACAGtcatataattttaaaactCCTTCGGGATATTCCAGTGTTTACTTTATGCTGTTTTATCCCACTTTCCAAGCCATTGTAATCATCACGGGGAACTCTAAACTAAGGAAAGCTGGAAAACTTCTCAAGAACCAGTTTGGCGTCTGCCTGAGAGGAGACTCACATGGGGGTAAATGA</t>
  </si>
  <si>
    <t>GCA_027358695.2_Anura_30</t>
  </si>
  <si>
    <t>plains_spadefoot_toad_TAS2R30</t>
  </si>
  <si>
    <t>MLCMRCLLYPLKERTDSINNRTKTEDSEKLTMQSQAGSTIFVSISLGGIAFLMALLINAFIIGVNLTDWWRGRQIKAADTILFSVSFSRMVFQCFSFFDVCSQTILQFSQNSYIAVVFFEIVSFYSSLWFVTLLSVFYFLTIANHKHRLFLYLKMMISQRVLNFIAVAVLLAFCSTGLHAWSVSGELTGGNSTLDMPKNKTHNYIGTYTIIFILGNCAPFIIYNAAFILLVNSLYHHMKQMRNMGNGFTSNHLKSYYVAIKTLATCFLIYGLHIGCNLFFIISSSVIHQIWIRILTSTFPSLHSAYLIYLTPKLRQRFSTMLPCRIRRGDTGPNSDGRLETIA*</t>
  </si>
  <si>
    <t>ATGCTTTGCATGAGATGTTTACTTTACCCACTAAAAGAAAGAACTGACTCAATTAACAACAGAACGAAGACAGAGGATAGTGAGAAGCTGACGATGCAGAGCCAAGCTGGTAGCACCATTTTTGTAAGCATTTCTCTCGGTGGAATTGCTTTTCTCATGGCGCTGCTGataaatgcttttattattgGGGTGAATTTAACCGACTGGTGGAGAGGGAGGCAGATCAAGGCGGCAGATACAATTCTGTTCTCTGTATCATTCTCAAGGATGGTTTTCCAATGCTTCTCATTCTTCGATGTGTGCTCCCAAACAATTTTACAATTCTCTCAGAATTCCTATATTGctgttgtgttttttgaaaTCGtctctttttacagcagtctgtGGTTTGTAACATTGCTTTCTGTGTTCTACTTCTTGacaatcgccaaccacaagcACAGACTCTTTTTGTATCTAAAAATGATGATTTCCCAAAGGGTGCTGAACTTCATTGCCGTGGCCGTGTTGCTAGCATTTTGTAGCACTGGTCTGCATGCCTGGTCAGTTAGTGGTGAATTAACTGGAGGAAATTCAACATTGGATATGCCGAAAAACAAGACACACAATTATATAGGAACATATACAATTATCTTCATACTGGGAAATTGCGCAccatttattatatacaatgCTGCATTCATCCTGTTAGTTAACTCTCTGTATCATCACATGAAGCAGATGAGAAATATGGGCAATGGTTTTACCTCCAACCACCTGAAGAGCTATTATGTTGCCATCAAGACGTTGGCTACCTGCTTTCTCATTTATGGTTTACACATTGGCTGTAATCTCTTCTTTATAATTTCCAGCTCTGTAATTCACCAGATTTGGATTCGCATTCTGACAAGTACCTTCCCTTCTCTACATTCTGCCTACCTGATCTATTTAACTCCCAAACTAAGGCAGCGGTTCTCCACGATGCTCCCCTGCAGGATAAGAAGAGGAGACACAGGTCCAAACTCAGATGGGCGTCTGGAAACCATCGCCTAG</t>
  </si>
  <si>
    <t>GCA_027358695.2_Anura_31</t>
  </si>
  <si>
    <t>plains_spadefoot_toad_TAS2R31</t>
  </si>
  <si>
    <t>MLCMRRLLYPLKERTDSINNRTKTEDSEKLTMQSQAGSTIFVSISLGGIAFIMGLLLNAFIVGVNLTDWWRGRQIKAADTILFSVSFSRMVSQSFSFFDVCSETSLQFSLNSIIAVGFFEVLSFYSGLWFVTLLSVFYFLTIANHKHRLFLYLKMMISQRVLNFIAVAVLLAFCNTGLHVWSVNGELTEGNSTLDMSINKTHNNRRRYTFTIVFIMGNCAPFIIYNAAFILLVNSLYHHMKQMRNMGSGFTSNHLKSYYVAIKTLATCFLIYGLHIGCNLFFIIYDCNSPDLDSHCDKYRPFSTFCLPDLFNSQTKAAVLHDAPLQDKKRRHRSKLRWASGNHRLAMSSLLNKRHLSRVS*</t>
  </si>
  <si>
    <t>ATGCTTTGCATGAGACGTTTACTTTACCCACTAAAAGAAAGAACTGACTCAATTAACAACAGAACGAAGACAGAGGATAGCGAGAAGCTGACGATGCAGAGCCAAGCTGGTAGCACCATTTTTGTAAGCATTTCTCTCGGTGGAATTGCTTTTATCATGGGGCTGCTGCTAAATGCTTTTATTGTTGGGGTGAATTTAACCGACTGGTGGAGAGGGAGGCAGATCAAGGCGGCAGATACAATTCTGTTCTCTGTATCATTCTCAAGGATGGTTTCCCAAAGCTTCTCATTCTTCGATGTGTGCTCCGAAACAAGTTTACAATTCTCTCTCAATTCCATTATTGCTGTTGGGTTTTTTGAAGTCCTCTCTTTTTACAGCGGTCTGTGGTTTGTAACATTGCTTTCTGTGTTCTACTTCTTGacaatcgccaaccacaagcACAGACTCTTTTTGTATCTAAAAATGATGATTTCCCAAAGGGTGCTGAACTTCATTGCTGTGGCCGTGTTGCTAGCATTTTGTAACACTGGTCTGCATGTCTGGTCAGTTAATGGTGAATTAACTGAAGGAAATTCAACATTGGATATGTCGATAAACAAGACGCACAATAATAGAAGAAGATATACATTTACAATTGTCTTCATAATGGGAAATTGTGCAccatttattatatacaatgCTGCGTTCATCCTGCTAGTTAACTCTCTGTATCATCACATGAAGCAGATGAGAAATATGGGCAGTGGTTTTACCTCCAACCACCTGAAGAGCTATTATGTTGCCATCAAGACCTTGGCTACCTGCTTTCTCATTTATGGTTTACACATTGGCTGTAATCTCTTCTTTATAATTTATGACTGTAATTCACCAGATTTGGATTCGCATTGTGACAAGTACCGTCCCTTCTCTACATTCTGCCTACCTGATCTATTTAACTCCCAAACTAAGGCAGCGGTTCTCCACGATGCTCCCCTGCAGGATAAGAAGAGGAGACACAGGTCCAAACTCAGATGGGCGTCTGGAAACCATCGCCTAGCAATGTCATCTCTGCTGAATAAACGCCACCTTTCACGTGTGAGTTGA</t>
  </si>
  <si>
    <t>GCA_027358695.2_Anura_32</t>
  </si>
  <si>
    <t>plains_spadefoot_toad_TAS2R32</t>
  </si>
  <si>
    <t>MRCLLYPLKERTDSINNRTKTEDSEKLTMQSQAGSSIFVSISLGGIAFLLALLINAFIIGVNLTDWWRGRQIKAADTILFSVSFSRMVFQCFSFSDVYPQIFLQFSLNSIIAVGFFEVLSFYSSLWFVTLLSVFYFLTIANHRHRLFLHLKMMISQRVLNFIAVAVLLAFCSTGLHAWSLSGQLTGGNSTLNILIKKECNYKRRYTFTIVFILGNCGPFVIYNAAFILLVNSLYHHMKQMRNMGNGFTSSHLKSYYVAIKALATCFLIYGLHIGCNIVFIICGSVIDQTWIHIVINIFPSLHSAYLIYLTSKLRQRFFKMLPCRVNCLITRGDAGPNSDGRP*</t>
  </si>
  <si>
    <t>ATGAGATGTTTACTTTACCCACTAAAAGAAAGAACTGACTCAATTAACAACAGAACGAAGACAGAGGATAGCGAGAAGCTGACGATGCAGAGCCAAGCTGGTAGCAGCATTTTTGTAAGCATTTCTCTCGGTGGAATTGCTTTTCTATTGGCGCTGCTGataaatgcttttattattgGGGTGAATTTAACCGACTGGTGGAGAGGGAGGCAGATCAAGGCGGCAGATACAATTCTGTTCTCTGTATCATTTTCAAGGATGGTTTTCCAATGCTTCTCATTCTCCGACGTGTATccccaaatatttttacaattctCTCTGAATTCGATTATTGCTGTTGGGTTTTTTGAAGTCCtctctttttacagcagtctgtGGTTTGTAACATTGCTTTCTGTGTTCTACTTCTTGACAATCGCCAACCACAGGCACAGACTCTTTTTGCATCTAAAAATGATGATTTCCCAAAGAGTGCTGAACTTCATCGCCGTGGCCGTGTTGCTAGCATTTTGTAGCACTGGTCTGCATGCCTGGTCACTAAGTGGTCAATTAACTGGAGGAAATTCAACACTGAACATTTTGATAAAGAAAGAATGCAATTATAAAAGAAGATATACATTTACAATTGTCTTCATACTGGGAAATTGTGGACCCTTCGTTATATACAATGCTGCGTTCATCCTGTTAGTTAACTCTCTGTATCATCACATGAAGCAGATGAGAAATATGGGCAATGGTTTTACCTCCAGCCACCTGAAGAGCTATTATGTTGCCATCAAGGCCTTGGCTACCTGCTTTCTCATTTATGGCTTACACATTGGCTGTAATATCGTCTTTATAATTTGTGGCTCTGTAATTGACCAGACTTGGATCCACATAGTGATAAATATCTTCCCTTCTCTACATTCTGCCTACCTGATCTATTTAACTTCCAAGTTACGGCAGCGTTTCTTCAAGATGCTCCCCTGTAGGGTGAACTGTTTGATTACAAGAGGAGATGCAGGTCCAAACTCAGATGGCCGTCCGTAA</t>
  </si>
  <si>
    <t>GCA_027358695.2_Anura_33</t>
  </si>
  <si>
    <t>plains_spadefoot_toad_TAS2R33</t>
  </si>
  <si>
    <t>MLCIIICVRYFNTSHWNKALFADLLRSLTTAGLTRLSPKKSAKMVLLEPMKKQPHDVISFPAPVILLIIGLTANGFIVSVYHVEWFKRREILVFDKVVYFLAISRICFQSTTMLYVCKTIFAEDPLKPSVLYFILDFCMCLFNFTNLWLLTLLSVLFFFKIANYSHALFLRLKMLVSQKILVFVMSILLISFCKVLLFMWNDYKEGILLKNSTRTPRNETWNPMMKKSKLVTFILGNCGPLIIYWASVVLLLVSLCRHMRQMRSADNGFTASSLDSYYVAIKSLVACFFLYSFHVGSNLFVVICYLSLNVNVVNILLNAFPTIHSALLICRTPRLKQPFFNILQCGTKCLNRKAEHGVHI*</t>
  </si>
  <si>
    <t>ATGCTTTGCATTATAATTTGCGTTAGATATTTCAATACCAGCCACTGGAATAAAGCACTCTTTGCAGATCTTCTTAGATCTCTTACAACTGCTGGTTTAACAAGACTATCTCCTAAAAAGAGCGCAAAGATGGTGTTGCTGGAACCCATGAAGAAACAgccacatgatgtcatatcttttCCGGCACCTGTGATTTTGCTTATCATCGGGCTCACGGCAAACGGGTTTATCGTTTCGGTGTACCACGTTGAGTGGTTCAAGAGGAGGGAGATTTTGGTTTTTGATAAAGTTGTGTATTTCCTGGCGATTTCCAGGATCTGCTTCCAGTCCACGACCatgttgtatgtatgtaagaCCATATTTGCAGAAGACCCTCTGAAGCCCAGCGTTCTGTACTTTATCCTTGACTTTTGCATGTGTTTATTCAACTTCACCAATCTCTGGCTCTTGACGTTGCTTTCggttctgtttttctttaagaTTGCCAACTACAGCCATGCCCTCTTCTTGCGTCTGAAGATGCTCGTTTCCCAAAAGATACTGGTTTTCGTGATGTCCATTTTGCTGATATCGTTTTGTAAAGTTCTCCTGTTTATGTGGAACGATTACAAGGAAGGAATACTTCTCAAGAACTCAACGCGTACCCCAAGAAACGAGACCTGGAATCCCATGATGAAAAAGTCAAAGCTGGTCACTTTTATACTGGGTAATTGCGGACCTTTGATCATATACTGGGCCTCGGTTGTTCTGTTGCTCGTATCTTTGTGCCGGCACATGAGGCAGATGAGAAGCGCGGACAATGGTTTTACAGCAAGCAGTCTGGACAGCTATTACGTGGCCATCAAATCGTTGGTTGCCTGTTTCTTCCTTTATAGCTTCCATGTCGGAAGCAATCTTTTTGTTGTGATCTGTTACTTGTCCTTGAACGTTAATGTTGTCAACATTTTGTTGAACGCTTTCCCGACCATACACTCTGCTTTATTGATCTGTAGGACCCCTAGGCTAAAGCAACCTTTCTTTAACATCCTCCAGTGCGGGACAAAATGCTTAAATAGAAAGGCTGAACACGGGGTACATATCTGA</t>
  </si>
  <si>
    <t>GCA_027358695.2_Anura_34</t>
  </si>
  <si>
    <t>plains_spadefoot_toad_TAS2R34</t>
  </si>
  <si>
    <t>MKPHRCSTISAVIWITIAIKDLPMNLNERSKPHTVGIKHPLKVQNRSRQFHTSVICDRAIKMISFQELKYVSEDNKAGLGVFGVVVILGLMVNAFIVAVNLLDWIKQKQVKPSEKTMVMIATSRLCFHCVSALDIYHTIHIEQSPIMDAGDYIDFSMLFFNYSSLWYVSLLAAVFCLKIANYSNALFVGVKTIILRRFSLFIVAAAVISFLSVALFMWADDLHVVSKNHPYAHQLNGTRNWGEAYTLAGIFILGYLGPFSIYSFSFYLFVTSLCLHMNQMRSNSNGFSTRRQDGYYAAIKAVTVCFAIYCLSIGSNIFHFFYYSRIDILKVNTWINTWPILHSIYLIYRDNKLRQRLQAMLRCLIPRRGIRPLGSELDTIA*</t>
  </si>
  <si>
    <t>ATGAAACCTCATCGATGTTCTACCATCTCCGCCGTCATTTGGATAACTATTGCTATAAAAGATTTGCCTATGAATTTGAATGAAAGATCTAAACCGCATACTGTGGGCATCAAACACCCTTTAAAGGTCCAAAACCGGAGCAGGCAATTCCACACATCTGTGATCTGTGATCGTGCTATTAAGATGATCAGTTTTCAGGAACTAAAATACGTCTCGGAAGACAACAAGGCAGGTCTAGGTGTGTTCGGAGTTGTCGTTATTTTGGGGTTGATGGTAAACGCATTTATTGTCGCCGTGAATCTCCTTGACTGGATCAAACAGAAGCAAGTTAAGCCTTCCGAAAAAACGATGGTCATGATCGCGACCTCAAGGCTGTGCTTTCATTGTGTCTCCGCGCTGGACATCTACCACACCATACACATCGAGCAAAGTCCGATCATGGATGCCGGTGACTACATAGACTTTTCTATGTTATTCTTCAATTACTCCAGTCTTTGGTACGTCAGTTTGTTGGCTGCTGTCTTCTGTTTAAAGATCGCCAACTACAGTAATGCCCTGTTTGTGGGGGTGAAAACCATCATTTTGCGAAGGTTTTCACTCTTTATCGTTGCCGCCGCGGTGATATCTTTTTTAAGCGTGGCTTTGTTCATGTGGGCTGACGATCTCCATGTGGTTTCCAAAAATCACCCGTATGCCCACCAGTTAAACGGAACGCGTAACTGGGGTGAGGCGTATACCCTGGCGGGGATTTTTATCCTGGGGTATTTGGGACCGTTCTCGATATACAGTTTTTCGTTTTATCTGTTCGTCACGTCTCTGTGTCTCCACATGAATCAGATGAGGAGTAACAGCAATGGTTTTTCAACGCGTCGCCAGGACGGTTACTACGCCGCCATCAAAGCGGTAACCGTGTGTTTCGCCATTTATTGCTTAAGCATCGGAagcaatatttttcattttttttactactccAGAATTGACATTTTAAAGGTGAATACTTGGATAAATACTTGGCCGATCCTTCATTCAATTTACCTGATCTACAGAGATAATAAGCTAAGGCAGAGATTACAGGCAATGCTTCGGTGCCTAATACCTAGAAGAGGGATTCGACCTTTGGGTAGCGAGCTGGACACCATAGCCTGA</t>
  </si>
  <si>
    <t>GCA_027358695.2_Anura_35</t>
  </si>
  <si>
    <t>plains_spadefoot_toad_TAS2R35</t>
  </si>
  <si>
    <t>CM049780.1</t>
  </si>
  <si>
    <t>GCA_027358695.2_5</t>
  </si>
  <si>
    <t>MDHNDDENTISNSIAFIILLLETIIGSFVNGLMSVGNLMDLVAHGSLNSSDSIMMCLGLSRFFFQWLVLSMYAYIFFYTSSALSDEIIKNFQYCWLFFSSISLWCVTWLCVYYCVRIVNIQLSIFILLKKHFDRLVPWFLITSVAISIACSTPSVYNVVGTFNFTMMARGNESRSFFMDRQDYAVFSILSVLGSVLQFFIFCIATWLVVYSLLKHTRKVKVQERTGFREPSLKAHYDAIQTLGIFFIFYLFYIIAFNVYMSDSYSPVQEFVCVTIIGAYPSIHSVLLVAGNKKLRQIIQNSLQKVGCYSLKVALTETETV*</t>
  </si>
  <si>
    <t>TCAGACAGTTTCTGTCTCTGTTAGGGCCACTTTCAAAGAATAGCATCCAACCTTCTGCAGAGAGTTTTGGATGATTTGCCGGAGTTTCTTGTTACCAGCGACCAGGAGCACAGAATGGATTGATGGGTAGGCTCCAATTATTGTTACACAAACGAATTCCTGTACAGGACTATATGAATCTGACATATACACATTGAAagcaataatgtaaaataagtaaaagatgaaaaatataCCCAATGTCTGAATTGCATCGTAATGAGCTTTTAGTGATGGTTCCCTGAAGCCTGTCCTTTCTTGTACCTTCACCTTCCTTGTGTGTTTCAAAAGGGAGTACACTACCAACCATGTTGCAATgcagaaaatgaaaaactgaAGTACAGACCCCAAAACAGAAAGTATACTAAAAACAGCATAGTCCTGCCTGTCCATAAAGAATGATCTTGATTCGTTACCCCTAGCCATCATGGTAAAGTTGAAAGTGCCCACAACATTGTACACAGAAGGGGTGCTGCAAGCGATTGAAATTGCAACGCTGGTGATTAGGAACCAAGGAACCAGTcgatcaaaatgttttttcaaaaGGATAAATATGGAAAGTTGGATGTTGACTATCCGGACACAGTAGTACACACACAGCCAAGTGACACACCACAAGCTAATGCTACTGAAGAAGAGCCAGCAGTATTGGAAATTTTTGATTATTTCATCTGATAAGGCAGAGCTggtgtagaaaaaaatgtaggcATACATTGATAAGACAAGCCACTGGAAGAAAAAGCGTGATAGGCCAAGGCACATCATGATAGAGTCAGAAGAATTCAGGCTTCCATGggctacaaggtccatcaaatTACCAACTGACATGAGGCCATTCACAAAACTTCCAATTATTGTCTCTAACAGTAGAATGATGAAGGCTATACTATTAGATATTGTATTCTCGTCATCGTTATGGTCCAT</t>
  </si>
  <si>
    <t>GCA_027358695.2_Anura_36</t>
  </si>
  <si>
    <t>plains_spadefoot_toad_TAS2R36</t>
  </si>
  <si>
    <t>MILLLSIILILLLETIIGSFANGFMSAVNLMDLVAHGSLSSSDSIMMCLGLSRFFFQWLVLLVFACILFFPSFFITNILTFQCCWLFFSSISLWCDTWLCVYYCVRIVNIQLSIFILLKKHFDRLVPWFLTASVAISIACSTPYGYSAVSAFNFTMKASDNVSGQFLMERQKIVSALSIFSFVGSVLQFLIFCIATWLVVYSLLKHTRKVKVQERTGFREPSLKAHYDAIQTLGIFFTFYLFYIVSFNLYMLEIFDSNVIEFLLVMIIGAYPSIHSVLLVIGNKKLRQIIQDSLQKVRCYSSGQKLSKTFTRSVISYKA*</t>
  </si>
  <si>
    <t>TCAGGCTTTATATGAAATTACAGATCTGGTAAATGTTTTAGACAGCTTCTGTCCTGAAGAGTAGCATCTAACTTTCTGCAGAGAGTCCTGGATGATTTGCCGGAGTTTCTTGTTTCCAATAACCAGGAGCACAGAATGGATAGATGGGTAGGCTCCAATAATCATTACCAAAAGGAATTCTATTACATTACTATCAAAGATCTCTAACATATATAGATTAAAGGACACaatgtaaaataagtaaaaggtGAAAAATATACCCAATGTCTGAATTGCATCGTAATGAGCTTTTAGTGATGGTTCCCTGAAGCCTGTCCTTTCTTGTACTTTCACCTTCCTTGTGTGTTTCAAAAGGGAGTATACTACCAACCATGTTGCaatgcagaaaattaaaaactgAAGTACAGAACCCACAAAAGAGAATATACTTAAAGCAGAAACAATTTTCTGCCTCTCCATAAGGAATTGTCCTGAAACATTGTCACTAGCCTTCATGGTGAAGTTGAAAGCGCTCACAGCACTGTACCCATAAGGAGTGCTGCAAGCGATTGAAATTGCAACACTGGCAGTAAGGAACCAAGGAACCAGCcgatcaaaatgttttttcaaaaGGATAAATATGGAAAGTTGGATGTTGACTATCCGGACACAGTAGTACACACACAGCCAAGTGTCACACCACAAGCTAATGCTACTGAAGAAGAGccagcagcattggaaagttaaaatattggttATGAAAAAGCTGGGGAAGAACAAAATGCAGGCAAACACCAATAAGACAAGCCACTGGAAGAAAAAGCGTGATAAGCCAAGGCACATCATGATGGAGTCGGAGGAACTCAGGCTTCCATGGGCTACAAGGTCCATTAAATTAACAGCTGACATGAAACCATTTGCAAAACTTCCAATGATTGTCTCTAACAGTAAAATCAAGATTATACTTAGCAATAATATCAT</t>
  </si>
  <si>
    <t>GCA_027358695.2_Anura_37</t>
  </si>
  <si>
    <t>plains_spadefoot_toad_TAS2R37</t>
  </si>
  <si>
    <t>MNNDDANTLSLTLSFVILLLETIIGCFVNGLMSVSNLMDLVAHGSLNSSDSIMMCLGLSRFFFQWLVLSSYACLYFFPKVAISDNVIQYTRSCWLFFSTLSLWCVTWLCVFYCVRIANIQSYLFCLLKKHFDRLVPWFLIASVSISIVCSTPSVYSAMNTFNFTKMANENNSRPLFMDSQSFVSFTIISGLASAFQFIIICIATWLVVYSLLKHTRKVKVQERTGFREPSLKAHYDAVKTMGVFFIFYFLYFLAFHLYISNVQGYVQGLFCVIMIGAYPSIHSVLLVAGNNKLRQIIHNTLQKVGCYSLRVAQ*</t>
  </si>
  <si>
    <t>TCATTGAGCCACTCTCAAAGAATAGCATCCAACTTTCTGCAGAGTGTTATGGATAATTTGACGAAGCTTGTTGTTGCCAGCGACCAGGAGCACAgaatggatagatggataggcTCCAATCATTATTACACAAAAGAGGCCTTGAACATAACCTTGTACATTTGAGATATATAGATGAAAGgccaaaaagtacaaaaagtaaaagatGAAAAATACACCCATTGTCTTCACTGCATCGTAATGGGCTTTAAGTGATGGTTCCCTGAAGCCTGTCCTTTCTTGTACTTTCACCTTCCTTGTGTGTTTCAAAAGGGAGTACACTACCAACCATGTTGCAATGCAAATGATTATAAATTGAAATGCAGACGCCAAACCAGAAATTATAGTAAAGGAAACAAAGCTCTGGCTGTCCATAAACAATGGTCTTGAATTGTTCTCATTTGCCATCTTGGTGAAGTTGAAAGTGTTCATAGCACTGTACACAGAAGGGGTGCTGCAAACTATTGATATTGAAACACTGGCGATTAAAAACCACGGAACCAGTcgatcaaaatgttttttcagaAGGCAAAATAGGTAACTTTGGATGTTGGCTATCCGGACACAGTAGAACACACACAGCCAAGTGACACACCACAAGCTAAGAGTGCTGAAGAAGAGCCAGCAGGATCGCGTATATTGGATCACATTATCTGATATGGCAACCTTGGGAAAGAAATACAAGCAGGCATATGATGACAAGACAAGCCACTGGAAGAAAAAGCGTGATAGGCCAAGGCACATCATGATGGAGTCGGAAGAATTCAGGCTTCCATGGGCTACAAGGTCCATTAAATTACTGACTGACATGAGACCATTCACAAAACAGCCAATGATTGTCTCTAACAGCAGAATGACGAAGGATAAAGTTAAAGACAGCGTGTTTGCATCATCGTTGTTCAT</t>
  </si>
  <si>
    <t>GCA_027358695.2_Anura_38</t>
  </si>
  <si>
    <t>plains_spadefoot_toad_TAS2R38</t>
  </si>
  <si>
    <t>MDSPLRVALISVLSIECILGTALNAFIVTVCLLKWLRCKRMPSSDKILLSLSLSRICLQWANTLHNFLRASLPALYTQVRFSSIFLVVRMVFNYSSLWLATLLCVFYCVKIANYRSAIFTYVKGRISGLVPWLILASLFISLTSSLPLGWYSFTLHDKNSTHGNSSSQETYLVQNFTNQFLLYCLRSSLPFVIFCVAGFLLIKSLWVHTRQMKNGVASLQNAKLDVHASVVKSMIFFFCLYLVFFMVMNLIFSGLLPVGSVWMVLCSILVSAYPFLHSAMLIYTNSKLKESFGNLCSGVVKHLNKVRRK*</t>
  </si>
  <si>
    <t>ATGGATTCTCCCCTCCGTGTGGCGTTAATATCGGTGCTGTCCATTGAGTGCATTCTGGGGACAGCATTGAATGCATTTATTGTGACTGTTTGTTTGCTGAAATGGCTGAGATGCAAACGCATGCCAAGCAGCGACAAGATCTTGCTATCTCTCAGCTTGTCCAGAATTTGTCTACAGTGGGCTAACACTTTGCACAATTTCTTGCGTGCTTCCTTACCCGCTTTATACACGCAGGTTCGTTTCAGCAGCATCTTCTTGGTCGTGAGAATGGTCTTCAACTACTCCAGCCTCTGGCTGGCCACTctgctgtgtgtgttttactGCGTGAAAATTGCAAACTACAGGTCCGCGATATTCACCTACGTGAAGGGCAGGATCTCTGGACTGGTCCCGTGGCTCATTCTGGCATCTCTGTTCATTTCTTTGACTTCAAGTCTTCCACTTGGATGGTACTCTTTTACCCTTCACGACAAAAATTCAACCCACGGCAACTCGTCGAGCCAAGAAACGTACTTGGTACAGAATTTTACAAATCAGTTCCTTCTGTACTGTTTGCGATCTTCTCTTCCTTTCGTGATATTCTGCGTTGcaggttttcttttaattaaatctCTGTGGGTGCATACCAGACAGATGAAAAACGGCGTAGCCAGTCTCCAAAATGCAAAGTTGGACGTTCACGCCAGTGTGGTGAAAAGTATGATCTTCTTTTTCTGTCTCTACCTCGTATTTTTCATGGTCATGAATTTGATATTTTCTGGACTGCTGCCAGTGGGAAGCGTGTGGATGGTCCTGTGTTCAATTTTGGTTTCTGCGTATCCATTTCTGCATTCAGCCATGCTCATCTATACCAACAGCAAATTGAAAGAGTCTTTTGGGAATCTGTGTAGCGGTGTTGTTAAACACCTTAACAAAGTTAGACGGAAGTAA</t>
  </si>
  <si>
    <t>GCA_027358695.2_Anura_39</t>
  </si>
  <si>
    <t>plains_spadefoot_toad_TAS2R39</t>
  </si>
  <si>
    <t>MVFQAAIFLTTMLGIEISIGIALNTFILITSLGLWLKHRNLKTIDLILVCLGMARFLLLISGAVGVSSVLVIHWLYRLNGFLKIFLAFADFANFCSLWFGTLLCVFYCVKITNYNHRLFVQLKMSISRMIPRLLLVSVAFSFVSALPFGLYVYEMPFYNSTNITGDANERQDILVVNYVKGSLFYLAGAAVPLTIFCTTMYVLIRSLKSHLDHMNTMNAGFRNPRLNAHINAIKSMLCFLFFYLISFVGSCCLNPSIKSRNKIWISLSYICLSSYPSLHSIALISSHKRLNLPIRRLLGWVVKKCKF*</t>
  </si>
  <si>
    <t>ATGGTTTTCCAAGCTGCCATTTTTTTAACTACTATGCTCGGAATTGAAATTTCCATTGGAATAGccctaaatacatttattttaataacaagtTTGGGTTTGTGGCTGAAACACCGAAATTTGAAAACTATTGACCTAATCCTCGTATGTCTTGGAATGGCTCGATTTCTTCTACTGATCAGTGGTGCAGTAGGTGTTTCGTCTGTACTAGTTATTCATTGGCTTTATAGACTAAACgggtttcttaaaatatttttggcttTTGCAGACTTTGCTAACTTCTGCAGCCTCTGGTTTGGAACTTTGCTTTGTGTCTTCTACTGTGTGAAGATCACGAACTATAACCACAGGCTCTTCGTCCAGCTGAAGATGAGCATCTCCAGAATGATTCCCAGGCTCCTGTTGGTATCTGTCGCTTTTTCTTTTGTGTCTGCTCTGCCATTTGGATTGTATGTGTATGAAATGCCCTTCTACAACTCCACAAATATTACCGGCGATGCCAACGAACGACAGGATATTTTGGTGGTCAATTACGTCAAGGGCTCCTTGTTTTACTTAGCAGGAGCGGCGGTACCATTGACTATATTTTGTACCACAATGTACGTTCTAATCAGATCATTAAAGAGCCACCTTGATCATATGAACACTATGAATGCTGGCTTCAGGAACCCTAGGCTTAATGCCCATATAAATGCTATTAAAAGTATGCTGTGTTTCTTGTTCTTTTACCTTATCTCTTTTGTAGGTTCATGCTGCCTGAATCCAAGCATAAAATCCAGGAATAAAATATGGATATCTTTAAGTTACATTTGTTTGAGCTCCTATCCGAGCCTGCACTCTATTGCTTTGATATCGAGCCATAAGAGACTAAATCTGCCCATCCGGAGACTCCTTGGCTGggtagtaaaaaaatgtaaattctaa</t>
  </si>
  <si>
    <t>GCA_027358695.2_Anura_4</t>
  </si>
  <si>
    <t>plains_spadefoot_toad_TAS2R4</t>
  </si>
  <si>
    <t>MFTSLDIVCMTVGIFSWLSGLLLNCWILSVNTKDYRAGIRLSPCDQLLTLMGSANLVLQTALSADIVLLTFRSYSAYVTQVHRKILSVQMFLISLSLWLTVWLSVYYCLRIVNFTHGLLFTLKMRISAFLPRLLVFSVVHSFFIAIPSVWTISVKVLPSPFQNMTLNSTINRTDLSMDFHYFMVIFLGCIIPLSLTLIPIGATLRSLWKHTRRMKKNDFGRPQIQAHVTAARTMILLTILYVMFYVASISVLSCSFNIRSIEMHFSWFFIMFYPTTQSIVLIAGNSKLRKAAKSFQKQWTLTE*</t>
  </si>
  <si>
    <t>ATGTTCACCTCTCTGGATATAGTTTGCATGACGGTTGGCATTTTCAGTTGGCTCTCTGGGCTGCTCCTAAACTGCTGGATCCTATCCGTGAACACCAAGGACTATCGCGCAGGTATCAGGTTGAGTCCGTGTGACCAGCTTCTGACTCTTATGGGGTCAGCCAACTTGGTGCTGCAGACTGCGCTGAGCGCGGACATCGTGCTGCTGACGTTTCGCTCATACAGCGCGTACGTCACTCAGGTACACCGTAAGATATTGAGTGTGCAGATGTTTCTGATTTCTCTCAGCCTTTGGCTCACCGTCTGGCTCTCTGTCTACTACTGCCTGAGAATTGTCAACTTCACCCACGGGTTGTTATTTACTTTGAAGATGAGAATATCAGCCTTTCTGCCACGGCTCCTGGTTTTCTCAGTTGTTCATTCCTTCTTCATTGCCATCCCGTCGGTCTGGACCATCTCCGTGAAAGTCTTGCCGAGTCCATTCCAAAACATGACATTGAATTCCACAATAAATCGAACCGATCTGTCTATGGATTTCCACTACTTCATGGTTATCTTCTTGGGGTGTATTATACCTCTATCCTTAACCCTTATCCCCATCGGGGCCACTCTGAGATCACTCTGGAAACACACAAGAAGGATGAAAAAGAATGATTTTGGCCGCCCCCAGATTCAAGCCCACGTCACAGCGGCCAGGACCATGATCCTTCTAACCATTCTGTACGTTATGTTCTATGTCGCGTCCATCTCGGTGCTGTCCTGCTCGTTTAATATCAGAAGTATTGAAATGCACTTCAGTTGgtttttcataatgttttatcCCACAACCCAATCCATTGTTTTAATTGCAGGGAATTCCAAACTGAGGAAAGCTGCCAAATCTTTCCAGAAACAATGGACGTTAACTGAATAG</t>
  </si>
  <si>
    <t>GCA_027358695.2_Anura_40</t>
  </si>
  <si>
    <t>plains_spadefoot_toad_TAS2R40</t>
  </si>
  <si>
    <t>MYFLATIFVGIAIIENVVGILINTLIAAINIIRWLELKRMQLIDVILTWLALSRVLLLIFLGAFQIHQRLYVFKNILTFLILGTMFANFCSLWTGTVLCVFYCVKITNYNHSLFLQLKVNISRMVSRFLWASLVFSAIFTLPYGLYRFETHFNSTNVNGSVNDRTLINYLIGVGMYVSGASLPLVIFFVAFSLLIWSLWSHGRRMKSMSVGFRNPKLDAHISAVKNMLSFLFFYLIFFAGTNLLTLSLQQDNLLWRYLCFICASSYPSLHSVVLVSNHRGLKQSIWKIFSRAMKKVTLRR*</t>
  </si>
  <si>
    <t>ATGTATTTCCTAGCTACCATTTTCGTTGGAATTGCTATTATAGAAAATGTCGTCGGCATACTCATCAATACATTAATTGCGGCAATCAATATCATTCGGTGGCTGGAATTGAAAAGGATGCAGTTAATTGATGTGATCCTAACATGGTTGGCATTGTCTCGAGTTCTTCTTCTAATCTTCTTAGGAGCTTTCCAAATTCACCAAAGGCTGTATGTATTCAAGAACATTCTTACATTCCTTATACTTGGTACAATGTTTGCGAACTTCTGCAGCCTCTGGACCGGGACTGTGCTCTGTGTCTTCTACTGCGTGAAGATCACAAACTATAATCACAGCTTATTCCTTCAGCTCAAGGTAAATATCTCTAGAATGGTTTCCAGGTTCCTCTGGGCATCATTGGTCTTTTCTGCCATCTTTACGCTGCCATATGGACTCTATAGATTTGAAACACACTTTAATTCAACAAATGTCAACGGCAGTGTTAATGATCGAACACTAATCAATTACCTTATTGGTGTCGGCATGTATGTTTCAGGAGCTTCTTTACCAttggttatattttttgttgcattttctcTTCTAATCTGGTCGTTGTGGAGTCATGGACGACGCATGAAGTCTATGAGTGTTGGCTTCAGGAATCCTAAACTTGATGCTCATATAAGTGCTGTTAAAAATATgctatcttttttgtttttctacttaatattttttgcagGTACAAACTTACTAACACTTAGCCTACAGCAAGACAACCTGCTGTGGCGCTATTTGTGTTTCATTTGTGCCAGTTCTTACCCAAGCCTTCACTCTGTTGTTTTGGTATCAAACCATAGAGGACTGAAGCAATCCATTTGGAAAATCTTCTCTAGGGCAATGAAAAAAGTCACCTTAAGACGTTAA</t>
  </si>
  <si>
    <t>GCA_027358695.2_Anura_41</t>
  </si>
  <si>
    <t>plains_spadefoot_toad_TAS2R41</t>
  </si>
  <si>
    <t>MAGLNPIVFLVLHAIFFVTGLTANNFILLVHFLDWLKTHEINPCDLIINSIGISNIFFQGIVAVNEYCFYLFRVFYAQDWILKSFITIMASLTFSSLWCCTCLCFYYFVKIINLKGNFFYRLKTNIQKMVPWLLVGSILISLAAGLPTYWDLTLDHSASIYANMSMNKTSAVGLNIKSKCECLFHIYMGLSSVAFTIISFTVVAILTSLFKHMKRMRSNNEGPGGIKITSHLAAAKTVTSLLILYLTFYGALNVIFNEPTAPGTMFFSLCFVVVSSFPTVNAIILITGNRKLANVLKEILGIKSSNTNEVTTTS*</t>
  </si>
  <si>
    <t>TCAACTAGTAGTAGTCACTTCATTTGTATTGCTGGATTTTATGCCCAATATTTCTTTCAAAACATTGGCCAGTTTTCTGTTGCCTGTGATTAAAATTATGGCATTTACTGTGGGAAAGCTTGAAACCACtacaaaacaaagtgaaaaaaacatgGTGCCTGGTGCTGTCGGTTCATTGAATATTACATTAAGAGCACCatagaatgttaaataaagtatcaGAAGAGAAGTAACTGTTTTTGCCGCTGCTAAGTGAGATGTTATTTTTATACCACCAGGTCCTTCATTGTTACTTCTCATCCTTTTCATGTGCTTAAAGAGTGAAGTGAGGATGGCCACAACAGTAAAAGAGATGATAGTGAAAGCCACAGATGACAGacccatatatatatgaaagagaCATTCACATTTGCTTTTAATATTGAGACCAACTGCTGATGTTTTATTCATTGACATGTTGGCATAAATGGAAGCAGAATGGTCTAAGGTCAGGTCCCAATATGTTGGCAGTCCAGCAGCCAGAGATATTAGAATAGATCCTACAAGAAGCCATGgtaccattttttgaatgtttgttttcagcctgtAGAAAAAGTTCCCCTTGAGGTTTATTATCTTTACAAAGtagtaaaaacacaaacaagtgCAGCACCAGAGGCTAGAGAATGTAAGAGAAGCCATGATAGTTATAAATGATTTGAGTATCCAATCTTGGGCATAGAATACTCTGAACAAATAGAAGCAATATTCATTGACTGCCACTATTCCCTGGAAGAAGATGTTTGAAATCCCAATGCTGTTGATAATGAGATCGCAAGGATTGATTTCGTGGGTCTTTAACCAGTCCAAAAAGTGTACCAGCAGAATAAAGTTATTTGCAGTTAAACCTGTCACAAAAAATATTGCATGCAGAACCAAGAAAACAATAGGATTTAGTCCAGCCAT</t>
  </si>
  <si>
    <t>GCA_027358695.2_Anura_42</t>
  </si>
  <si>
    <t>plains_spadefoot_toad_TAS2R42</t>
  </si>
  <si>
    <t>MLSCSVTLVTHTFFFLMGTSGNLFIVIINFREWRKTGDINSCALIINTLGCSNIFLQIGMLANEFCFSVFPTFYSQDSVIKLFMAILTSLFFSSLLFSICLCFYYFVKIVQCNHSFFQKLKRRITKIIPWLLVGSLIVSFVIGIPSYWDLYRDQSVVTTLSGNVTYSLHFKYESGCNCIFLLYRVLSSVALTIFFILTISIITSLYKHMTRVQKNSDGTCNINISTHRAAAKTLTSLLLLYIYFMVALSCIFDVTELGGTLIYSICLLMVASFPSLNSLILIMGNSKLKISLKKLLFINYRKNSNVFLSQ*</t>
  </si>
  <si>
    <t>ttattgtgataaaaaaacattcgAATTTTTACGGTAATTGATAAAAAGTAACTTTTTCAAAGATATCTTGAGTTTGGAATTTCCCATAATCAGAATAAGAGAATTCAGCGATGGGAAGCTTGCTACCATCAACAAGCATATAGAGTAGATTAAAGTGCCACCTAGCTCTGTCACATCGAAGATACAACTCAAAGCCACCATAAAATAGATATAGAGGAGTAAAAGTGAGGTAAGTGTTTTGGCAGCAGCTCGATGAGTACTAATGTTTATATTGCAGGTGCCATCAGAGTTCTTCTGTACTCTAGTCATGTGTTTATAAAGAGAAGTGATAATGCTAATGGTTAGTATGAAGAATATAGTCAAAGCTACTGAGGACAACACTCtgtatagtaaaaaaatacaattacatccactttcatatttaaaatgaagtGAATACGTTACATTTCCTGATAAAGTAGTGACCACAGATTGATCTCTGTAAAGGTCCCAGTAGGAAGGTATACCAATGACAAACGATACAATGAGAGATCCTACAAGAAGCCAGGGGATTATCTTTGTAATCCTCCTCTTTAGCTTTTGGAAGAATGAGTGGTTGCACTGCACAAttttcacaaaataataaaagcatagGCAGATGGAAAACAACAAACTGGAGAAGAAGAGTGAAGTCAGTATGGCCATGAATAATTTAATCACTGAATCCTGGGAGTAAAATGTTGGGAAGACAGAGAAGCAAAATTCGTTGGCCAACATGCCTATCTGGAGAAAGATGTTAGAACAGCCAAGAGTATTTATAATCAAAGCACACGAATTGATGTCTCCAGTCTTTCTCCATTCCCGAAAGTTGATTATCACAATAAAGAGATTTCCTGATGTGCCCATCAGAAAGAAAAAGGTATGAGTGACTAAAGTTACACTGCAGCTGAGCAT</t>
  </si>
  <si>
    <t>GCA_027358695.2_Anura_43</t>
  </si>
  <si>
    <t>plains_spadefoot_toad_TAS2R43</t>
  </si>
  <si>
    <t>MGESKEKLTLFFQGAFAIVGLASNIYIVAILIKDLGKKRSVPPREKLVVSLSFINICLQIFMTANNFCSFIWPYLYLLDYVAKSFLFVGLFLMSSSLWISTWFCVYCSLKITNTQQNIVKWLQQNMSKMVPWLITGSFFLALIQSIPAAYDTNFSIQATPSGKGNRTTFLVALDSNCSFCAMWIYLGISFIAFIVFFTTTVITLCTLWGHMKNMESIFGNPQLDKLFQAAKTVTLLLILCIVFYVSQSLLLINITNSMGTHMLCIVLITVFPSLNAAVLVMGNQKLKQTLKNTFQRLFRKDGT*</t>
  </si>
  <si>
    <t>TTAAGTACCATCTTTTCTAAAAAGACGTTGGAATGTGTTTTTCAGAGTCTGCTTTAATTTTTGATTCCCCATAACCAAAACTGCCGCATTAAGCGATGGAAACACTGTGATCAAAACTATACACAGCATGTGAGTGCCCATACTGTTGGTAATATTTATAAGTAAGAGACTTTGAGATACATAGAAGACAATGCACAGGATAAGAAGTAATGTAACTGTTTTTGCCGCTTGAAATAATTTATCAAGTTGTGGGTTCCCAAAAATACTCTCCATGTTTTTCATGTGTCCCCAAAGGGTACAGAGGGTTATGACAGTTGTAGTGAAGAAAACTATGAACGCTATAAAAGAAATGCCAAGGTATATCCACATGGCACAAAAACTACAGTTACTATCAAGCGCCACCAAAAATGTGGTCCTATTGCCTTTACCGCTGGGTGTTGCTTGAATACTAAAGTTAGTATCATATGCAGCAGGGATACTTTGTATCAGcgctaaaaaaaaagatcctgTTATCAGCCAAGGAACCATTTTGGACATGTTTTGCTGAAGCCACTTTACAATATTTTGTTGAGTATTTGTAATCTTTAGGCTGCAATAGACACAGAACCACGTGGAAATCCATAAGCTGGAGGACATCAAAAACAACCCAACGAAAAGGAATGATTTCGCGACATAGTCTAAAAGGTAGAGATATGGCCAAATAAAAGAGCAGAAATTATTGGCTGTCATAAAGATCTGAAGgcaaatgttaataaaactgAGACTCACAACAAGTTTTTCCCTTGGAGGGACACTTCTCTTCTTGCCCAAATCTTTTATAAGTATAGCAACGATGTAGATATTGCTAGCTAATCCCACAATAGCAAAGGCTCCTTGGAAAAACAATGTCAATTTTTCCTTGCTTTCTCCCAT</t>
  </si>
  <si>
    <t>GCA_027358695.2_Anura_44</t>
  </si>
  <si>
    <t>plains_spadefoot_toad_TAS2R44</t>
  </si>
  <si>
    <t>MKIETEEWILVFQFAFAAIGFVVNIYIVAICCMDMSKGRSLSPRDKLILSLCFINLGLQIAMLSNFVSSYFWPQLYLEYIAKIFIVTAFCLVSSSLWISTWLSVYRSIKMTNSQQKIVKWIRQQIPKKVPLLIIGSVTVSMAQTFSGINDLTVNHQTVPDYGNNVTKVIVEVKSKCACMLWIFLTTSSLAFGLFFIATVSLLHSLWGHVNNMQTNGNIAKTPNLDKLYKACKTLTSLLLLCIAFYITQGLLFTNAFVYNSAPFITCMLFVSTFPSLNAVILIMGNHNLMHPITDILRRGFV*</t>
  </si>
  <si>
    <t>TCACACAAAGCCTCTTCTTAGTATATCGGTAATGGGATGCATAAGATTATGGTTGCCCATTATTAGGATTACAGCATTTAAAGATGGAAATGTGGAGACAAACAGCATGCATGTTATAAAGGGAGCACTGTTATACACAAATGCATTTGTGAATAAGAGGCCCTGAGTGATATAGAAGGCAATGCACAAGAGCAGTAGTGAAGTTAATGTTTTACATGCTTTGTATAGTTTATCAAGATTTGGGGTTTTAGCAATATTTCCATTAGTCTGCATATTGTTAACATGACCCCAAAGGGAATGGAGGAGACTCAcagttgcaataaaaaaaagtccaaatgcTAATGAGGAAGTAGTCAGAAATATCCATAGCATACAAGCGCACTTGCTCTTTACTTCCACAATCACTTtggtaacattgtttccatagTCGGGTACAGTCTGATGGTTAACGGTCAGATCATTTATCCCAGAAAAGGTTTGTGCCATTGACACAGTCACTGAACCAATGATCAAGAGAGGAACCTTTTTCGGGATTTGTTGCCGTATCCACTTGACAATCTTTTGTTGACTATTTGTCATCTTAATGCTGCGATAGACAGAAAGCCACGTGGAGATCCACAGACTGGAGGAAACCAGGCAAAATGcagttacaataaatatttttgcaatatattctaaatataaCTGAGGCCAAAAATATGAGGACACAAAATTGGATAGCATCGCTATTTGAAGACCAAGGTTAATAAAGCAGAGACTGAGAATAAGTTTGTCTCGAGGAGAAAGACTTCTTCCCTTAGACATATCCATGCAACATATGGCTACAATGTAGATGTTTACAACAAATCCAATAGCTGCAAAAGCAAACTGGAAAACCAAGATCCATTCTTCTGTTTCTATTTTCAT</t>
  </si>
  <si>
    <t>GCA_027358695.2_Anura_45</t>
  </si>
  <si>
    <t>plains_spadefoot_toad_TAS2R45</t>
  </si>
  <si>
    <t>CM049778.1</t>
  </si>
  <si>
    <t>GCA_027358695.2_4</t>
  </si>
  <si>
    <t>MEDMDQSGMSNITIIVFMSIDVLVLVASTQINIFILVVKLKDWIKTKRAHVTDQLVSGISFWNLSYIVLKIGPYVFPLMMKTKSLKHGYHKLSSCIFLFLTSCSLWFCAWLCVYFCLKIVNYHQRYYVYLQRKSHKLFPWVLLSSVLWSLLSISIDMFVANGPSPNLPNSSSTQNIASEYEVPKIFIFNYQMFYVHCVLAFLLFFSSTSAIITSLYRHMKRMQDNSEGFRHPSMEIHVRAAKTVTSILILNILYFIGITISFMLHSMFPKIIISIIISIIRFLTSVALIKGNRKLNNAYQNLANCCCI*</t>
  </si>
  <si>
    <t>TTAAATGCAGCAACAGTTTGCTAAATTTTGGTATGCGTTATTTAGTTTACGGTTTCCCTTTATTAAGGCCACAGAAGTAAGGAAGCGAATAATGGAAATTATAATGGAAATGATAATTTTGGGAAACATACTATGTAGCATAAAGCTTATAGTTatcccaataaaatataaaatgttgagGATTAAGATTGAGGTCACTGTTTTGGCTGCACGGACATGAATCTCCATGCTGGGATGCCTAAAACCTTCGGAATTGTCCTGCATACGTTTCATGTGTCTGTAGAGAGAAGTGATGATGGCCGAAGTGGAACTGAAGAATAGAAGAAAGGCCAAGACACAATGCACATAAAACATctggtaattaaaaataaatatttttggaacTTCATATTCAGAAGCAATATTTTGAGTAGAAGAACTGTTTGGTAAGTTCGGTGATGGTCCGTTGGCTACGAACATGTCAATGGATATACTAAGGAGACTCCAAAGTACAGATGAAAGGAGAACCCATGGAAAAAGTTTGTGGGACTTCCTCTGGAGATAGACATAATATCTTTGATGGTAGTTAACAATTTTTAGGCAGAAGTACACACAGAGCCAGGCACAAAACCATAGACTGCAGGAcgtgagaaataaaaatatacatgaagACAGTTTGTGGTATCCATGttttaaactttttgttttcatCATCAGGGGAAAGACATACGGGCCAATCTTCAAGACAATATAGGAAAGATTCCAGAAACTGATTCCTGACACAAGCTGATCCGTTACGTGAGCTCTCTTCGTTTTGATCCAGTCCTTCAGCTTTAcaacaagaataaaaatatttatttgggtgGAAGCAACCAAAACAAGCACATCGATGCTCATGAAAACAATAATTGTGATGTTGGACATTCCGCTTTGGTCCATGTCCTCCAT</t>
  </si>
  <si>
    <t>GCA_027358695.2_Anura_46</t>
  </si>
  <si>
    <t>plains_spadefoot_toad_TAS2R46</t>
  </si>
  <si>
    <t>MLRMSSVMEDVHKAVELIAVFVPIPENMFILVVILKEWFKDRRLCVTHQLVCGISLWNGLHGVVEIIMSAFDYMKRTSVVDELTHDFSLFFMYFFMSCNLWFSTWLCVHFCLKTVGINQRVYIYLQRSFPKILPWILFASVLDSLLFAIPTNWYTISGPSRDLSHGYSNQNVSLNNTSKNCCHYHIPTVNVTGIGVPFILFFSSASITIFFLCRHVKHVRDNAVGFRLSTVEAHVHAARTIACILLLNIGYFIGMAFYMFARPGDVVMHIGFVLVSVCNILTPIALIKGNRTLNKALAESWAFCLCGQANISDVSVHLLHVFCVNIHKYISNVIVHRFN*</t>
  </si>
  <si>
    <t>ATGCTAAGGATGTCCAGTGTCATGGAGGATGTTCACAAGGCTGTTGAACTGATCGCGGTGTTTGTTCCTATACCAGAAAATATGTTCATCCTTGTTGTGATTTTAAAGGAATGGTTTAAGGACAGACGACTTTGCGTGACTCATCAGCTGGTCTGTGGAATCAGCTTGTGGAATGGTTTGCACGGAGTCGTTGAAATCATCATGTCCGCTTTTGATTACATGAAAAGAACAAGCGTCGTTGATGAATTGACACATGActtttccttgtttttcatgtatttttttatgtcctGCAACCTCTGGTTTTCTACTTGGCTCTGCGTCCACTTTTGCCTTAAAACCGTTGGCATCAACCAAAGAGTCTACATTTATCTACAAAGGAGCTTTCCCAAGATTCTTCCATGGATTCTCTTTGCATCTGTACTTGACAGTCTCTTGTTTGCTATTCCTACTAATTGGTATACGATCAGTGGACCTTCCCGGGATTTATCACATGGCTATTCTAATCAAAACGTGTCTCTGAATAATACATCGAAGAACTGTTGTCATTACCATATCCCTACAGTGAATGTTACAGGCATCGGTGTGCCATTTATCCTGTTCTTTAGTTCAGCCTCCAtcaccatattttttctttgcagaCATGTGAAACATGTCCGGGACAATGCTGTAGGATTCAGATTGTCTACCGTCGAAGCTCATGTCCATGCAGCCAGAACAATAGCCTGCATATTGCTCCTAAATATCGGATATTTTATTGGCATGGCTTTTTATATGTTCGCGAGACCCGGTGATGTCGTTATGCACATAGGTTTTGTCTTAGTGTCAGTTTGTAACATTCTTACCCCCATTGCCCTAATTAAAGGAAACCGGACTCTGAATAAGGCGCTGGCCGAGAGTTGGGCATTCTGCCTTTGTGGGCAGGCCAATATTTCTGACGTTTCTGTACATTTACTGCATGTATTTTGTgtaaatattcataaatatataagtaatgtCATTGTACATCGTTTTAATTGA</t>
  </si>
  <si>
    <t>GCA_027358695.2_Anura_47</t>
  </si>
  <si>
    <t>plains_spadefoot_toad_TAS2R47</t>
  </si>
  <si>
    <t>MLKMSIILDNVLQTLVILAWISSLPGNTFILVVILKGWFKSRRLCVTHQLVGGISFWNIVYSVLQIILNAYYKGPIKGVRNDFVNEFSFFLSFFVISCNLWFSTWLCVHFCLKTVDISRRVYIYLQTRFHKMLPRILLSSVLWSVLFGIPSKWYMVSGSSQDGRHGYSNHTMSLNNTMEGLFYYSLAVNVIGIHVPLIVFFTSASTNIIFLCRHMKRVRDNAEGFSLSSVEAHVRAARTITRLLILNILYLIGVVFYAVTTPNVYYLYFSYFLLSSCSILTAFTLIKGNRSLNKALVDSFAFCPFVRTSSGIS*</t>
  </si>
  <si>
    <t>ATGCTAAAAATGTCCATTATCTTAGATAATGTTCTTCAGACCCTTGTCATTCTTGCTTGGATATCTTCTTTACCAGGAAACACGTTCATTCTTGTCGTGATTCTAAAAGGATGGTTCAAGAGCAGGAGACTTTGTGTAACTCATCAGCTGGTTGGTGGAATCAGTTTCTGGAATATTGTGTACTCAGTTCTACAAATCATTCTGAATGCTTATTACAAAGGCCCCATAAAAGGTGTCAGAAATGACTTTGTAAACGAGTTCTCTTTCTTTCTATCATTTTTTGTGATTTCCTGCAACCTCTGGTTTTCTACTTGGCTCTGTGTCCACTTTTGCCTTAAAACCGTTGACATCAGTCGAAGAGTCTACATCTACCTGCAAACGAGGTTCCACAAGATGCTTCCAAGGATTCTCTTGTCGTCTGTGCTCTGGAGTGTCCTGTTTGGCATTCCCTCTAAGTGGTACATGGTCAGTGGGTCATCTCAGGATGGGAGACATGGCTATTCTAATCATACTATGTCTCTGAATAACACAATGGAGGGGTTATTTTACTATTCTCTTGCAGTGAATGTTATAGGTATCCATGTGCCGTTAATCGTGTTCTTCACTTCAGCTTCTACAAACATAATTTTTCTCTGCAGACACATGAAGCGTGTCCGGGACAATGCTGAAGGCTTCAGTCTCTCCAGCGTGGAAGCTCATGTCCGTGCAGCAAGAACAATAACCCGCTTGTTGATCCTGAATATTCTGTATCTAATTGGTGTGGTATTCTATGCCGTAACTACACCCAAcgtttattatttgtatttttcttatttcttacTGTCAAGTTGTAGTATTCTTACCGCCTTCACCCTAATAAAAGGAAACAGGTCACTGAATAAGGCGCTAGTTGATAGTTTTGCTTTTTGTCCTTTTGTAAGGACTAGTTCAGGCATTTCTTAG</t>
  </si>
  <si>
    <t>GCA_027358695.2_Anura_48</t>
  </si>
  <si>
    <t>plains_spadefoot_toad_TAS2R48</t>
  </si>
  <si>
    <t>MLKMSIILDNVLQTLVILALISSLPGNTFILVVILKEWFKSRRLCVTHQLFGGISFWNIVYSVLQIIVYAYYKGPIKGVRSDIVNEFSLFLTFFATSCNLWSSTWLCVHFCLKTVDINRRVYIYLQTRFQKLVPWILFSSVLWSVLIGIPLKWYMASGSSQDWRHGYSNHTMSLNNTLKDRPSYYTTLPIIGIHVPFILFFSSASTNIIYLCRHMKRVRDNAEGFSLSSVEAHVRAARTITRLLILNILYLIGVVFYAVTTPNLNYLYFSYILLPSCNILTSFTLIKGNRILNKALVDSILFFCRD*</t>
  </si>
  <si>
    <t>ATGCTAAAAATGTCCATTATCTTAGATAATGTTCTTCAGACCCTTGTCATTCTTGCTTTGATATCTTCTTTACCAGGAAACACGTTCATTCTTGTCGTGATTCTAAAAGAATGGTTCAAGAGCAGGAGACTTTGTGTAACTCATCAGCTGTTTGGTGGAATCAGTTTCTGGAATATTGTGTACTCAGTTCTACAAATCATTGTGTATGCTTATTACAAAGGCCCCATAAAAGGTGTCAGAAGTGACATTGTAAACGAGTTCTCTTTGTTTCTAACATTTTTTGCGACGTCTTGCAACCTCTGGTCTTCTACTTGGCTCTGTGTCCACTTTTGCCTTAAAACCGTTGACATCAATAGAAGAGTCTACATCTACCTGCAAACGAGGTTCCAGAAACTGGTTCCATGGATTCTCTTTTCGTCTGTGCTCTGGAGTGTCCTGATTGGCATTCCTCTTAAATGGTACATGGCCAGTGGGTCATCTCAGGATTGGAGACATGGCTATTCTAATCATACTATGTCTTTGAATAACACATTGAAGGACAGACCTTCTTACTATACTACTTTACCTATTATAGGTATCCATGTGCCATTTATCCTGTTCTTCAGTTCAGCTTCTACAAACATAATTTATCTCTGCAGACACATGAAGCGTGTCCGGGACAATGCTGAAGGCTTCAGTCTCTCCAGCGTGGAAGCTCATGTCCGTGCAGCAAGAACAATAACCCGCTTGTTGATCCTGAATATTCTGTATCTAATTGGTGTGGTATTCTATGCAGTAACTACACCCAAtcttaattatttgtatttttcttatatCCTACTGCCAAGTTGTAATATTCTTACCTCCTTCACCCTAATAAAAGGAAACAGGATACTGAATAAGGCGCTAGTTGATAGCATTCTGTTCTTTTGTAGAGACTAG</t>
  </si>
  <si>
    <t>GCA_027358695.2_Anura_49</t>
  </si>
  <si>
    <t>plains_spadefoot_toad_TAS2R49</t>
  </si>
  <si>
    <t>MSSVLNILPEIVSIIAMIFSLPGNMFILVMILKEWFKNKRLCVTHQLAGGIGFFNILYVGVQVITYIYHKTFTIDAYVHKFALFFVISCNLWFSTWLCVHFCLKTVDINRRVYIYLQTRFHKMLPWILFSSVVWSVLFSIPVNWYTVNESSQDGRHGYSNHNMSLNNTMDGFFDYTLAVNIIGIHVPLILFFSSASTNIIFLCRHMKRVRDNAEGFSLSSVEAHVRAARTITRLLILNIVYLIGGVFFAVVGPKYILLCLTYVLLSVCNILTSFTLIKGNRTLHKALVESFAFCPMYVN*</t>
  </si>
  <si>
    <t>ATGTCCAGTGTCTTAAATATCCTTCCCGAGATTGTTTCCATTATTGCCATGATATTTTCTCTGCCAGGAAACATGTTTATCCTTGTCATGATTCTAAAGGAATGGTTCAAGAACAAGAGACTTTGTGTAACTCATCAGCTGGCCGGTGGAATcggtttctttaatattttgtacGTTGGTGTGCAGGTCATCACTTACATTTATCATAAAACCTTCACAATTGATGCATACGTCCATaagtttgctttgttttttgtgaTATCCTGCAACCTCTGGTTTTCTACTTGGCTCTGTGTCCACTTTTGCCTTAAAACCGTTGACATCAATCGAAGAGTCTACATCTACCTGCAAACGAGGTTCCACAAGATGCTTCCATGGATTCTCTTTTCATCTGTGGTTTGGAGTGTCCTGTTTAGTATCCCCGTTAATTGGTATACAGTCAATGAATCATCTCAGGATGGGAGACATGGCTATTCTAATCATAATATGTCTCTGAATAATACAATGGACGGGTTTTTTGACTACACTCTTGCAGTGAATATTATAGGTATCCATGTGCCGTTAATCCTGTTCTTCAGTTCAGCTTCTACAAACATAATTTTTCTCTGCAGACACATGAAGCGTGTCCGGGACAATGCTGAAGGCTTCAGTCTCTCCAGCGTGGAAGCTCATGTCCGTGCAGCAAGAACAATAACCCGCTTGTTGATCCTGAATATTGTGTACCTAATTGGTGGGGTTTTCTTCGCAGTTGTTGGACCCAagtatattttgttatgtttaacTTATGTTCTGCTATCAGTTTGTAATATTCTTACTTCCTTCACCCTAATAAAAGGAAACAGGACACTGCATAAGGCACTAGTTGAGAGTTTTGCGTTCTGCCCAATGTATGTAAACTGA</t>
  </si>
  <si>
    <t>GCA_027358695.2_Anura_5</t>
  </si>
  <si>
    <t>plains_spadefoot_toad_TAS2R5</t>
  </si>
  <si>
    <t>MPLPTNCVVLSLGGDVGFGHAWCGGLGSKLSRTTMCTILSLLPETRKSKRICMNQICTASHPHRKSRLDAQRRVSLGGHVASSITNRIRSTRYPRLDAQCRVSLGGHVASSITNRIRSTRYPRLDAQCRVSLGGHITSTDAKMLKVRMAVLTFAAPQFLIGLSLNMCILVVNFKEWKKGARLQQYNQLHITMATVNILLQCVLTLSLYIVWSPVLYDQGWVALFSTLPLSLIYFSVWLNTWLCVHYSTSIATFSHCAITWMKSHFSTLLPKLILASAVGSFVISLPAIWNVYSETQEANRNFSINSTVTGEIFVNPSYRLAGTSLGCFLPVTLCSLCIAHTLTSLLRHVWRVKHNDSGFSRPSLRAHVRAVRTMVLLLMLYMSFFVAQALSFVTNHTTEDPLAFLNWFLLLSFPAAGSLVIIQANSKLRKVFQSKCWKGLDLAKGCFRLNT*</t>
  </si>
  <si>
    <t>ATGCCCTTACCCACAAACTGTGTCGTCTTATCTTTGGGTGGGGATGTGGGCTTTGGCCATGCTTGGTGTGGTGGCTTGGGGTCTAAGCTGTCAAGGACAACAATGTGCACAATATTATCACTGTTACCAGAGACACGGAAATCCAAGAGGATTTGCATGAACCAAATTTGTACAGCTTCACACCCACATAGAAAAAGCCGTCTGGACGCACAGCGCCGGGTATCATTGGGTGGACACGTAGCATCGAGTATCACCAACCGGATCCGCAGTACCAGGTATCCCCGGCTGGACGCACAGTGCCGGGTATCATTGGGTGGACACGTAGCATCGAGTATCACCAACCGGATCCGTAGTACCAGGTATCCCCGGCTGGACGCACAGTGCCGGGTATCATTGGGTGGACACATTACATCTACCGACGCTAAAATGCTTAAAGTTAGGATGGCAGTTCTAACATTTGCAGCACCGCAGTTTCTGATTGGCCTCTCTCTGAACATGTGCATTTTGGTTGTCAATTTTAAGGAGTGGAAAAAGGGCGCACGTTTGCAACAATACAATCAACTCCACATTACCATGGCAACGGTCAATATTCTATTGCAGTGCGTTctgactctctctctatatattgtATGGTCTCCTGTGCTGTATGACCAGGGCTGGGTCGCACTGTTTTCCACTCTTCCACTGTCCCTGATCTACTTCAGTGTGTGGCTTAACACCTGGCTCTGTGTGCATTACAGCACCAGCATTGCCACGTTTAGTCACTGTGCTATTACTTGGATGAAaagccatttttcaacattgttACCAAAACTCATTTTGGCGTCAGCGGTGGGATCATTTGTCATAAGTCTCCCCGCCATATGGAACGTCTATTCAGAAACCCAAGAAGCAAACAGGAACTTTTCAATAAACTCCACTGTTACCGGTGAAATATTTGTTAATCCTTCATATCGGCTGGCAGGCACCTCTCTGGGATGCTTCCTGCCCGTCACTCTATGCAGTCTCTGTATTGCACACACGCTGACCTCTCTACTGAGACACGTCTGGAGAGTAAAACACAATGACTCGGGTTTCTCTCGCCCCAGTCTCCGGGCTCACGTCCGGGCTGTAAGGACGATGGTCCTGCTACTAATGCTGTATATGAGTTTTTTTGTAGCCCAGGCTCTCAGCTTTGTGACAAATCACACCACTGAAGACCCGCTCGCTTTCTTAAACTGGTTTTTACTTCTTTCTTTCCCAGCAGCCGGGTCCCTCGTTATAATACAGGCAAACTCTAAGTTAAGGAAAGTGTTTCAGAGCAAGTGCTGGAAAGGCTTGGATTTGGCTAAAGGTTGTTTTAGGCTAAATacgtaa</t>
  </si>
  <si>
    <t>GCA_027358695.2_Anura_50</t>
  </si>
  <si>
    <t>plains_spadefoot_toad_TAS2R50</t>
  </si>
  <si>
    <t>MSKMAYVLEIIGLVALIMSVPGNIFIFVVTLKEWFKNKRLCVTQQLVGGVSLWSVLNAFLDVILYTYNKVVANEDIRRLKEEVSMFLFFFVISCNLWFSAWLCVHFCLKTVDINQRVYIYLRRMFHKVVPWIILSSVLLSVFFSISMNWYTVNISSQNSTRACSNRSIYLNNMLKNSCYNYTLAVNVIIIHVAFILFFSSGLTCVLFLCRHMKRVRDNAGGFSLSSVEFHVRAIRTITCLLSLNGLHFIAMVCYVVEGPNAIITYLAFILVSVCDVVTSFTIIKGIKTLNMALTDSLTFCLCVKTNSS*</t>
  </si>
  <si>
    <t>ATGTCCAAGATGGCTTACGTTCTTGAGATCATTGGCCTTGTTGCTCTGATAATGTCTGTCCCGGGAAACATATTCATTTTTGTTGTAACTCTAAAGGAATGGTTCAAGAACAAGAGACTTTGTGTAACTCAACAGCTAGTCGGTGGAGTTAGTTTGTGGAGCGTTCTGAATGCATTTCTGGACGTCATACTGTACACTTATAATAAAGTTGTGGCAAATGAAGATATTAGACGATTAAAAGAAGaggtttctatgtttctcttcttttttgtgATTTCCTGCAACCTCTGGTTTTCTGCTTGGCTCTGTGTCCACTTTTGTCTTAAAACCGTTGACATCAACCAAAGAGTCTACATTTACCTGAGAAGGATGTTTCACAAGGTGGTTCCGTGGATTATCCTTTCATCTGTACTTTTGAGCGTCTTCTTTAGTATTTCCATGAATTGGTATACGGTCAATATATCATCCCAGAATTCGACACGTGCTTGTTCTAATCGTAGCATCTATCTGAACAATATGTTGAAGAACAGTTGTTATAACTATACTCTTGCGGTGAATGTTATAATTATTCATGTTGCGTTTATCCTGTTCTTCAGTTCGGGTCTGACATGCGTACTGTTTCTCTGCAGACACATGAAGCGTGTCCGGGACAATGCCGGAGGTTTCAGTCTCTCCAGTGTAGAATTTCATGTCCGCGCCATCAGAACGATAACCTGTTTATTGAGCCTAAAcggtttacattttattgccaTGGTTTGTTATGTAGTAGAAGGACCCAATGCTATCATTACATACCTGGCTTTTATCCTGGTCTCGGTTTGTGATGTTGTTACATCCTTTACCATAATAAAAGGAATAAAGACACTGAATATGGCGCTTACAGACAGTTTAACGTTCTGTCTTTGTGTGAAGACCAATAGTTCTTAG</t>
  </si>
  <si>
    <t>GCA_027358695.2_Anura_51</t>
  </si>
  <si>
    <t>plains_spadefoot_toad_TAS2R51</t>
  </si>
  <si>
    <t>MKLRYQSYLLEAEWLVYLSRMSSVTDVLDIIDIVAFLCTVPGNIFILVVTLKEWFKNKRLCVTHQLVLGIVFCNILNGFLENIFYIYELTTDDTINEDLYLFLVFLLMFCNLWFTTWLCVHFCLKTVDINQRVYIYLRRRFHKMLPWILFSSVIGSILFSIPLNWYKVNGSSQNLTLNGFSHNVSLNNVSENSCYYCKLAVNCIFILGAFILFFSAALTSILFLRRHMKRVRDYAEGSGLSSIEAHVRAARTLTSILILNILYFIAMVCYVVEGPSAITTYLFFILVSVCDVICAIILIKGIKTLNKALADSLTFCLCVETNSPSIS*</t>
  </si>
  <si>
    <t>ATGAAGCTCAGATATCAAAGTTACCTGTTGGAAGCAGAGTGGCTGGTCTATCTGTCAAGGATGTCTAGTGTCACAGATGTTCTTGATATCATTGACATTGTTGCTTTCCTATGTACTGTCCCAGGAAACATCTTCATCCTTGTTGTAACTCTAAAGGAATGGTTCAAGAACAAGAGACTTTGTGTAACTCATCAGCTAGTCCTTGGAATCGTTTTTTGCAATATCTTGAATGGATttctggaaaacattttttacatttatgaacTCACTACAGACGATACCATCAATGaagatttgtatttgtttctcgTATTTTTATTGATGTTCTGCAACCTCTGGTTTACTACTTGGCTCTGTGTCCACTTTTGTCTTAAAACCGTTGACATCAACCAAAGAGTCTACATTTACCTGCGAAGGAGGTTTCACAAGATGCTTCCATGGATTCTCTTTTCATCTGTGATTGGGAGTATCTTGTTCAGTATTCCCCTTAACTGGTATAAGGTCAATGGATCATCTCAGAACTTGACACTTAATGGTTTTTCTCATAACGTGTCTCTAAATAATGTGTCGGAGAACAGTTGTTACTACTGTAAACTTGCCGTGAATTGCATATTCATCCTTGGGGCCTTTATCTTGTTCTTTAGTGCGGCTTTGACAAGCATACTGTTTCTCCGCAGACACATGAAGCGCGTCCGAGATTATGCTGAAGGTTCCGGTCTCTCCAGTATAGAAGCTCATGTCCGTGCAGCCAGAACATTAACCTCCATTTTGATCCTTAATATCTTATATTTTATTGCCATGGTTTGTTATGTAGTAGAAGGACCCAGTGCTATCACTACATACCTGTTTTTTATCCTGGTCTCGGTTTGTGATGTTATTTGCGCCATCATCTTAATAAAAGGAATCAAGACGCTGAATAAGGCGCTAGCAGACAGTTTAACATTCTGTCTTTGCGTAGAGACCAATAGCCCCAGCATTTCTTAG</t>
  </si>
  <si>
    <t>GCA_027358695.2_Anura_52</t>
  </si>
  <si>
    <t>plains_spadefoot_toad_TAS2R52</t>
  </si>
  <si>
    <t>MGIIVQIPYVAIEIAFLLFSVPGNMFMLVVFLKEWVKNKRLCITHQLLGGISFCNILHGVLKVSTYTYFEVKGLPRFLQEFVSFLMLFVISCNLWFSTWLFVHFCLKTVGINQRVYIYLQRSFPKILPWILLLSVLWSVIFNIHMKWYMVNSSSLSYGCSSHNVSMNSTLKGIPYQYNITVFSIYIPFILSFGSALTSIIYLYRHLTRVRDNAEGTRPSSVEAHVSAVRTIASMLILNTLYFICFLLYASGTSNTNILYVAFMLGSGCNSLAPFILIKGNRKLNNALAESFAFCLCAR*</t>
  </si>
  <si>
    <t>TTAACGAGCACAAAGACAAAAGGCAAAACTCTCAGCTAGCGCATTATTTAGTtttctgtttccttttattaGGATAAAGGGGGCAAGAGAGTTACAACCTGACCCTAACATGAAAGCAACGTATAATATGTTAGTATTGCTAGTTCCTGATGCATAcagtaaaaaacaaatgaaatacagAGTATTTAGAATCAACATGGATGCTATGGTCCTGACTGCAGAGACATGAGCTTCCACGCTGGAGGGCCTGGTACCTTCAGCATTGTCCCGGACACGCGTTAAGTGTCTATACAGGTAAATAATGCTTGTCAAAGCTGAACCGAAGGACAGGataaatggtatatatatagaaaatactgTAATATTGTACTGATAAGGAATTCCCTTCAATGTACTATTCATAGACACGTTATGAGAAGAGCAGCCGTAGCTTAGTGAAGAACTATTGACCATATACCACTTcatatgaatattaaatatgaCACTCCAAAGCACAGATAGAAGGAGAATCCATGGAAGAATCTTGGGAAAGCTCCTTTGTAGATAAATGTAGACTCTTTGATTGATACCAACAGTTTTAAGGCAAAAGTGGACAAAGAGCCAAGTGGAAAACCAGAGGTTGCAGGAAATcacaaaaagcattaaaaaggaaacaaactCTTGCAGAAATCTCGGCAATCCTTTGACTTCAAAATAAGTGTACGTACTGACTTTTAGGACTCCATGAAGAATGTTACAGAAACTGATTCCACCGAGCAGCTGATGAGTTATACAAAGTCTCTTGTTCTTGACCCATTCCTTTAGAAACACAACAAGCATGAACATGTTTCCTGGGacagaaaataatagaaaagcTATCTCGATGGCTACATAAGGAATCTGTACGATGATGCCCAT</t>
  </si>
  <si>
    <t>GCA_027358695.2_Anura_53</t>
  </si>
  <si>
    <t>plains_spadefoot_toad_TAS2R53</t>
  </si>
  <si>
    <t>MMQPITFILTILFDVVSVVASSSSNMFVFVVNLQDLIKKKNLKVADQLIFSISIFNLLYGFIKVGSYLIVLVRDHSLQRFGEAITFIVTLNLFSCNLWSCTWLCVHFSLKIVNFKLKLYVSLQQRFHTMFPWIFIPCILGTFLLSVPMTMDAVKAFSNMTKVDPKWSTDFDSDTRHLNSFFLYIGVSLIGMFMCSVSAVVIISSLFRHLRRMRQVAEGSRNPSLKAHINAAVTVFCLVAVNNLSFTFVIVTIVIMNSFYYRFICSVLITTFHFIGCLGIIKGNTKLSKKVTKLFARWPRLGHLFNQSLTQ*</t>
  </si>
  <si>
    <t>ATGATGCAACCTATCACCTTCATCCTAACAATACTATTCGATGTGGTTTCTGTGGTGGCTTCAAGTTCAAGCAACATGTTCGTTTTTGTTGTGAATCTTCAGGACTTGATCAAGAAAAAGAACCTTAAAGTAGCCGACCAACTCATCTTCAGCATCAGCATCTTCAACCTTTTATACGGGTTCATTAAAGTCGGCAGTTACTTAATAGTTCTTGTTAGAGATCACTCCTTACAACGATTTGGTGAAGCAATCACTTTCATCGTGACTTTGAATTTATTCTCTTGTAATCTGTGGTCGTGCACCTGGCTTTGTGTGCACTTCAGTCTGAAAATTGTGAACTTCAAGCTGAAGCTGTATGTGTCTCTACAACAAAGATTCCACACAATGTTTCCGTGGATTTTTATTCCGTGCATTCTAGGAACTTTTCTTCTGAGTGTTCCCATGACTATGGACGCGGTCAAAGCATTCTCAAACATGACGAAGGTCGACCCAAAGTGGTCTACTGATTTTGACTCTGATACCAGACACTtaaattctttctttttatacatAGGCGTATCCTTGATTGGAATGTTTATGTGCTCGGTTTCTGCTGTGGTCATTATTTCGTCTCTCTTTCGACACTTGAGAAGGATGCGCCAGGTTGCAGAAGGCTCCAGAAACCCCAGCTTAAAAGCTCACATCAACGCGGCAGTTACAGTGTTTTGTCTGGTAGCAGTGAACAATctttcatttacttttgttattgtaACTATTGTAATTATGAATTCTTTTTACTATCggtttatttgttctgtgtTAATAACAACTTTTCATTTCATTGGTTGTCTGGGCATTATAAAAGGAAACACTAAACTGAGTAAAAAGGTAACCAAACTTTTCGCACGTTGGCCTCGTTTGGGGCATTTATTTAACCAAAGCCTAACCCAATag</t>
  </si>
  <si>
    <t>GCA_027358695.2_Anura_54</t>
  </si>
  <si>
    <t>plains_spadefoot_toad_TAS2R54</t>
  </si>
  <si>
    <t>MEQSNLLSDVPIVPLTIDWVALVASIPGNMFIVVVNLLGCIGNQKCNITDQLIFSISIVNLLHGVLKVYKYIFLICKIDDVNSGIRFVIYMFLLSTNLWFCTLLCLHFCLKIVKINIRFYFLLQRRFFKLFPWLYSLSVLGSLIVSVPFAWFEANNLPTNTTQHNAIEKKALDFMTNGKQINIFHALVMLSTLGFVLCSASVVTIISSLYGHVKRMRLNSEGSTMPTMKAHVHAAKTAACLLLHNIFTFIVLVTVIFNGNDLLYHIFNITTPFFSLICSLNLIKGNTKLDKALTKILAWCPFHGVMNILR*</t>
  </si>
  <si>
    <t>ATGGAGCAAAGCAACCTGCTCAGCGATGTGCCTATTGTGCCATTAACCATTGACTGGGTTGCTCTGGTGGCTTCCATACCAGGAAACATGTTCATTGTTGTAGTGAATTTACTAGGTTGTATCGGCAaccaaaaatgtaacataacCGATCAGCTCATCTTCAGTATCAGTATCGTCAACCTTTTACATGGAGTACTTAAGgtctacaaatatattttcctcaTATGTAAAATAGACGATGTAAATTCTGGGATCAGGTTTGTGATATATATGTTTCTACTGTCCACCAACCTTTGGTTTTGCACGTTGCTCTGTCTGCACTTCTGCTTGAAAATTGTCAAAATCAATATCAGATTCTACTTCCTTCTACAGAGAAGGTTCTTCAAGTTGTTTCCATGGCTTTACTCTTTATCCGTGTTGGGATCTCTTATAGTGTCCGTCCCCTTTGCTTGGTTTGAGGCAAACAATTTGCCAACgaacacaacacaacacaatGCTATTGAGAAGAAGGCTTTAGATTTCATGACCAATGGGAAACAGATTAACATATTTCATGCCCTTGTGATGTTATCAACACTTGGCTTTGTGTTGTGCTCGGCTTCCGTTGTGACAATTATCTCTTCTCTGTACGGACATGTGAAGAGGATGAGACTTAATTCTGAAGGTTCCACGATGCCCACCATGAAAGCTCATGTCCATGCAGCCAAAACAGCAGCATGTCTACTACttcataatatttttacatttattgtctTAGTTACAGTTATATTTAATGGAAATGatctattatatcatatatttaatataacaacccctttttttagtttaatcTGTTCTCTAAACCTGATAAAAGGAAACACGAAACTTGATAAAGCCCTTACAAAAATCTTGGCATGGTGTCCTTTTCACGGAGTAATGAATATCCTACGTTGA</t>
  </si>
  <si>
    <t>GCA_027358695.2_Anura_55</t>
  </si>
  <si>
    <t>plains_spadefoot_toad_TAS2R55</t>
  </si>
  <si>
    <t>MITAVGIVLLTIDAVILAASGSCSLFIFAVDLLDLINTKKLKLTDQLIFGISISGILFALLKIYRHVALVFMWGFIFDVNNGIMLAFYMMLMSFNLWFCTWLCLHFCLKIVNVNNGFYIFLQRRFFKMFPWLYFPSVMGSLLVAIPFAWYGTNSLQMNTTRCDTIGNGSLTYMTSRKQSNFLYAYLVASTLGFVLCSASVVTIIFSLYGHVKKMRLNSEGSRMPTMKAHVHAAKTVASLLFQYIILFTILIIVVFKVDELLCDIFSIITSVSHLICFLNLIKGNMKLDKALRNILARCPFHGVFEILA*</t>
  </si>
  <si>
    <t>ATGATTACTGCCGTTGGAATTGTGCTTTTAACCATTGATGCGGTTATTCTGGCGGCTTCCGGTTCATGCTCCTTGTTTATTTTTGCCGTGGATTTGCTGGATTTGATCAATaccaaaaaactaaaattaactGATCAGCTGATCTTTGGTATCAGTATCTCAGgcattttatttgcattgcTTAAGATCTACAGGCATGTTGCCTTGGTGTTTATGTGGGGTTTCATATTTGATGTAAATAATGGGATTATGCTTGCTTTTTATATGATGCTAATGTCCTTTAATCTCTGGTTTTGCACTTGGCTCTGTCTGCACTTCTGCTTAAAAATTGTCAACGTCAATAACGGTTTCTACATCTTCCTACAGAGAAGATTCTTCAAGATGTTTCCATGGCTTTACTTTCCATCGGTAATGGGATCTCTTCTAGTAGCAATACCCTTTGCTTGGTATGGAACAAACTCTTTGCAAATGAACACAACACGCTGTGATACTATTGGCAATGGGTCTTTAACTTACATGACCAGTAGGAAGCAGAGTAACTTCTTGTATGCTTATCTAGTAGCATCAACCCTTGGCTTTGTGTTGTGCTCGGCTTCAGTTGTGACAATTATCTTTTCTCTGTATGGACACGTGAAGAAGATGAGACTTAATTCTGAGGGTTCCAGAATGCCCACAATGAAAGCTCATGTCCATGCAGCCAAAACAGTTGCATctttattatttcaatatattattttgtttactatATTAATTATAGTTGTGTTTAAAGTAGATGAACTGTTATGTGACATTTTTAGCATAATTACTTCGGTATCACATTTAATCTGTTTTCTTAACCTCATAAAAGGAAACATGAAACTTGATAAAGCCCTTCGAAACATCTTAGCAAGGTGTCCTTTTCATGGAGTCTTCGAAATCCTAGCCTAA</t>
  </si>
  <si>
    <t>GCA_027358695.2_Anura_56</t>
  </si>
  <si>
    <t>plains_spadefoot_toad_TAS2R56</t>
  </si>
  <si>
    <t>MLNAVQIVLLIIDLVALVASIPGNLFILVVNLLDWISNKKLNITDQLIFSMSIFNLFYVILKGYKYITLIIENNSPVNEPFSFVTYLALMSSNLWFCTWLCLHFCMKIVHVNHRFYIFLQRRFFKMFPWLYFSSVIGSLLVSLPFAWYKVNHLQINGTLRDTTKNGSLFSMIYGKQFSAYSAVSTIGFVFCSASVVTIISSLYRHMKKMRLNTEGSTMPTLKMHVNAAKMVASLLLQNALTYIVLIIIIHKNEEILLYIFAAATSAFNLISSLNTIKGIRKLDTTFKNMLTRICSH*</t>
  </si>
  <si>
    <t>ATGCTTAATGCCGTGCAAATTGTGTTATTAATCATTGATTTGGTTGCTTTGGTGGCTTCCATTCCAGGCAACTTGTTCATTCTTGTTGTGAATTTACTAGATTGGATCAGCAACAAGAAACTTAACATAACCGATCAGCTTATCTTCAGTATGAGTATTTTCAACCTTTTCTATGTAATACTTAAGGGCTACAAATATATCACCCTCATAATAGAGAATAACTCACCTGTCAATGAACCATTCAGCTTTGTTACTTATCTGGCACTAATGTCCTCCAACCTGTGGTTTTGCACTTGGCTCTGTCTGCACTTCTGCATGAAAATTGTCCATGTTAATCACAGATTCTACATCTTCCTACAGAGAAGGTTCTTCAAGATGTTTCCATGGCTTTACTTTTCATCTGTAATTGGATCTCTTCTGGTATCGCTGCCTTTTGCTTGGTATAAGGTAAATCATTTGCAAATAAATGGTACACTTCGTGACACTACTAAGAACGGGTCGCTATTCTCCATGATTTATGGGAAACAATTCAGCGCTTATTCGGCAGTATCAACCATTGGTTTTGTGTTCTGCTCGGCTTCTGTTGTGACAATTATCTCTTCTCTGTACAGACACATGAAGAAGATGAGACTCAATACTGAAGGTTCCACAATGCCCACCCTGAAAATGCATGTAAATGCAGCCAAAATGGTGGCATCCTTACTACTTCAAAATGCTTTaacatatattgtattaattataattatacataaaaatgaggaaatattgctttatatttttgctGCGGCAACATCAGCGTTCAATTTAATCTCTTCTCTGAACACAATAAAAGGAATTAGGAAACTTGATACAACCTTTAAAAACATGCTAACAAGAATTTGTTCCCATTGA</t>
  </si>
  <si>
    <t>GCA_027358695.2_Anura_57</t>
  </si>
  <si>
    <t>plains_spadefoot_toad_TAS2R57</t>
  </si>
  <si>
    <t>MFIVQENIVNTVELMTMLASIPGYTFVVVVNLKDWINTKKLRATDQLITGISMTGLLFQLMETIGLCYYVHTNSYLYREKALKPSVAIYRTVMSCNLWFCSWLCVHFCLKIVKINRVTYIYLQRTFHKMLPWLLMPSVVGSILVTVPVVLDLAEDSSPLPSSQTLNTSGEDNVFPTRPYVNISLSYLIYIIGYVLGSSICWMSGLTIVISLYRHMKHMELNAEGSRSPSKEAHIRAVKTLISILVLNLLSLIVLILTTLKETDPNWPPALTIITSIFHTLSSLSLINGNSKLHKAIISTVTCLSTRST*</t>
  </si>
  <si>
    <t>ATGTTCATCGTTCAGGAGAACATTGTGAACACAGTAGAGCTGATGACTATGTTGGCTTCGATTCCAGGGTACACATTTGTCGTCGTCGTTAATTTAAAAGACTGGATCAACACCAAAAAGCTACGCGCTACGGATCAACTTATCACTGGCATCAGTATGACTGGTCTTTTATTCCAACTTATGGAGACTATCGGTCTATGTTATTATGTACATACAAATTCATACTTGTATCGCGAGAAAGCTCTAAAGCCATCTGTTGCAATTTATAGGACTGTAATGTCATGTAACCTATGGTTTTGCAGCTGGCTTTGTGTTCACTTTTGCTTAAAAATTGTCAAAATCAACAGGGTGACGTATATCTATTTACAAAGAACCTTCCACAAGATGCTTCCATGGCTACTCATGCCATCTGTCGTCGGATCCATTTTAGTGACTGTTCCCGTGGTTTTGGATTTAGCTGAAGACTCGTCACCACTACCATCAAGTCAGACTCTAAATACCTCCGGCGAAGACAATGTATTTCCTACTAGACCTTACGTAAATATATCTTTGTCGTATCTGATTTATATTATTGGCTACGTTCTTGGGTCAAGCATTTGTTGGATGTCTGGGTTAACCATCGTTATCAGTCTCTATAGACACATGAAACACATGGAGCTTAATGCTGAAGGTTCTAGAAGCCCCAGTAAAGAAGCCCACATTCGTGCTGTGAAAACATTAATCTCTATTTTGGTTCTAAATTTACTTTCCTTAATTGTTTTGATTCTAACAACTTTAAAAGAAACTGACCCTAACTGGCCACCTGCTCTGACCATCATAACTTCAATTTTTCATACTCTTAGTTCTCTAAGCTTAATCAACGGAAACAGCAAATTACATAAAGCCATTATTAGCACCGTAACTTGTTTGTCGACAAGAAGCACTTGA</t>
  </si>
  <si>
    <t>GCA_027358695.2_Anura_58</t>
  </si>
  <si>
    <t>plains_spadefoot_toad_TAS2R58</t>
  </si>
  <si>
    <t>MFHVLVGLLTAIDLVSLIASVPGTMFIFVIYLQEWIKNNKLNITNQLIFGIATFNLLHGLLKVAKFIFYFEKRLENYVYVAQTASAVTCLSLISCNLMFATWLSVHFCLKIVNVNLKFYVLLQNKYEAIVSRILILSVLGSIVISLPGLLARTSELPSNGNISAFRQEFFPNFKRDTTYLENMSSFISIAFAAFFLFSTSALTIIVSLYRHMKLIQGMHEGSRSPNIKVHIRAAQTVLCLLALNILRFVAVIFMQFIEYGAYQIISLSILMSVIDILSSFTVIRGINYVTV*</t>
  </si>
  <si>
    <t>TTACACAGTTACATAGTTTATCCCTCTTATAACTGTAAAAGAACTGAGAATGTCAATCACAGACATTAAAATGGAGAGTGAAATTATCTGGTAAGCCCCATATTCTATAAATTGCATAAAAATTACAGCAACAAAACGAAGAATATTGAGAgctaataaacataaaacagtTTGGGCTGCCCGGATGTGAACTTTGATATTGGGACTTCTTGACCCTTCATGCATGCCTTGTATCAGTTTCATGTGTCGGTAAAGAGATACAATGATGGTCAATGCCGAAGTGGAGAATAGAAAAAACGCAGCAAAAGCTATGGAAATAAAACTTGACATGTTTTCCAAATATGTGGTGTCCCTCTTGAAGTTGGGGAAGAACTCTTGACGAAAAGCGCTGATGTTGCCATTTGATGGAAGCTCGCTGGTTCTAGCCAATAGTCCAGGTAGACTGATAACGATAGATCCCAAAACCGATAGAATGAGAATCCTTGAGACTATGGcctcatatttattttgtagaagAACATAGAATTTCAAGTTAACGTTAACAATTTTCAGGCAGAAGTGCACAGAAAGCCAGGTAGCAAACATCAGGTTACAAGAAATTAAAGACAAACATGTAACTGCACTAGCCGTTTGTGCGACATAAACATAATTTTCCAATctcttttcaaaataaaatataaatttagccACTTTCAAAAGTCCATGTAAAAGGTTGAAGGTGGCGATACCAAAGATGAGCTGGTTGGTTATGTTAAGTTTGTTGTTCTTGATCCATTCCTGAAGATAAATAACAAAGATGAACATGGTCCCTGGGACTGAAGCTATCAAAGAAACAAGATCGATGGCTGTTAAAAGTCCAACAAGTACATGGAACAT</t>
  </si>
  <si>
    <t>GCA_027358695.2_Anura_59</t>
  </si>
  <si>
    <t>plains_spadefoot_toad_TAS2R59</t>
  </si>
  <si>
    <t>MSLNALNIGIIAFDVFALVASIPGNLFIFVNGLGWIQNKKLHVTEHLIFGISVCNLCHGFLKTVSYLNYVLEGPARSVNEIQKYGTVMFLTVMSCNIWFCTWLCVYFCLKIVNINQRMYLGLQRNFNRIFPFLLLKSILGSFLVSLPVALGDTYNATLHDSSETVSVNMLTKIKYLYHLPIHSTISSLAFFLFFGSALTIVISLYRHMKTMQGNAEGSRSPSVEAHVRAAKTVTSLLTLSIIYFPSVLVATLCRWDFNWLHSSSCFISIFHILSSLTLIKGNSKLNMALEKHFPCCPC*</t>
  </si>
  <si>
    <t>ATGTCGTTAAATGCCCTTAATATCGGGATAATAGCTTTCGATGTATTTGCTTTGGTGGCTTCCATCCCCGGAAACCTGTTCATTTTTGTGAATGGCCTGGGTTGGATACAGAATAAGAAACTCCACGTGACCGAACATCTTATATTTGGGATTAGTGTCTGCAACCTTTGCCACGGATTTCTGAAGACTGTCAGTTATTTGAATTACGTTTTAGAAGGACCCGCTCGCAGTGTAAATGAAATTCAGAAGTATGGAACCGTCATGTTTCTTACCGTAATGTCCTGCAATATCTGGTTTTGCACTTGGCTTTGTGTTTACTTCTGTCTAAAAATCGTTAACATCAACCAGCGGATGTACCTCGGCCTACAGAGGAATTTCAACAGGATATTTCCCTTTCTTCTTCTTAAGTCCATACTTGGCTCTTTCTTGGTGAGTCTGCCTGTGGCATTGGGGGATACCTATAATGCAACTCTCCATGACTCTTCCGAAACGGTGTCCGTCAATAtgttgacaaaaataaaatacctctACCATCTACCGATCCACAGTACGATTTCCTCTTTGGCTTTTTTCCTGTTCTTCGGTTCGGCTTTGACCATCGTCATCTCTCTCTATAGACACATGAAGACGATGCAAGGCAACGCTGAAGGTTCTCGAAGCCCAAGCGTGGAGGCTCATGTCCGTGCAGCCAAAACTGTGACCTCTCTCTTGACCCtgagtattatttatttccctTCTGTCCTCGTAGCTACTTTGTGTAGATGGGACTTTAACTGGTTACATTCATCATCCTGCTTTATTTCCATATTCCATATCTTGAGTTCTTTGACTCTAATAAAAGGAAACAGTAAACTGAACATGGCcctagaaaaacattttccatgttGCCCTTGTTGA</t>
  </si>
  <si>
    <t>GCA_027358695.2_Anura_6</t>
  </si>
  <si>
    <t>plains_spadefoot_toad_TAS2R6</t>
  </si>
  <si>
    <t>MLPAQIVLILVTVFMGFTLGLTANIWIIIIHFRDWKNGKQLQPCDQIHVSMGLVNVLLLCTMAAHGLLYTLFFSVLLVAEMFFTFFVVLQFLVYFSFWLNACLCGHYVISLAGFTRRPFVWLKSHLSAIMPKLILVLAVGSLAISLMFVLNIHLKSHLETNGDTAANSTLLYVNPAYRMGITSLGCFLPFTLSVLCIGHTLTSLLRHVWRVKHNDSGSSRPSLRAHVRAAVTMILLVILYLSFQLSQVFSLLTSFTSFNAISMLSWFFIVLFPAAESFVVIQANSKLRKEFQGKLCVGKQWVTQVCLTIQG*</t>
  </si>
  <si>
    <t>ATGCTACCTGCTCAGATAGTGCTCATTTTGGTCACAGTTTTTATGGGGTTTACACTCGGTCTCACTGCAAACATATGgattataattatacatttcagGGACTGGAAAAATGGAAAACAGCTGCAGCCCTGCGACCAAATCCACGTGTCCATGGGGCTGGTCAATGTCCTGCTGCTGTGTACAATGGCTGCGCATGGGCTTCTCTATacccttttcttttctgtacTTTTAGTTGCAGagatgttttttacattttttgtagttcTGCAGTTCCTGGTTTACTTCAGTTTTTGGCTGAACGCCTGTCTCTGTGGGCATTACGTTATCAGTCTTGCTGGATTCACTCGCCGTCCCTTTGTTTGGCTGAAAAGCCATTTGTCAGCCATTATGCCAAAGCTTATATTGGTGTTAGCCGTGGGATCATTGGCCATAAGTTTGATGTTTGTCTTGAATATCCACCTGAAGAGCCACCTGGAAACAAATGGTGACACCGCAGCCAACTCCACTCTTCTTTACGTAAACCCTGCATATCGAATGGGTATCACCTCCTTGGGATGCTTCTTGCCCTTCACGCTCTCCGTCCTCTGTATTGGACACACGCTGACCTCTCTACTGAGACACGTCTGGAGAGTAAAGCACAATGACTCCGGTTCCTCTCGCCCCAGTCTCCGGGCTCACGTCCGGGCTGCCGTCACAATGATCCTGCTTGTTATTCTCTACCTAAGTTTTCAATTGTCTCAGGTCTTCAGTCTGTTAACATCCTTTACCTCCTTTAACGCCATTTCAATGCTAAGCTggtttttcattgttttgtttcCAGCAGCCGAGTCCTTCGTGGTCATACAGGCCAACTCCAAACTGAGGAAGGAGTTTCAGGGGAAGCTTTGTGTTGGGAAACAATGGGTTACACAAGTCTGTTTGACCATACAGGGTTAA</t>
  </si>
  <si>
    <t>GCA_027358695.2_Anura_60</t>
  </si>
  <si>
    <t>plains_spadefoot_toad_TAS2R60</t>
  </si>
  <si>
    <t>MLATLPVVLKIIDLAFTVLSFPWNMFIIVTNLMNWIKNKRLNVANQIIFGVGILNYIYGILGVYRGVYYIQTGNHLPYGYNGMAVYFVYSATVSCNLWYCTWLCVYFCLKIVNLNMQFYIYLQRKFHEKITRLLFLSVLVNLLLSAFMTWSKMGPFLVEPTLGTLNHTLLGKLTVNLIHSFSLPLSTVSYLVAFLLFSSSALAIIISIVRHMKRVQVNTQDSRSPSFEAHVSAAKTVTSLLTLNILYLIFFLTGVLLKYNVELLFVFSLLVSMISLFNSFSLIKGNKQLAKALNELLAFCSCSETSNNPSIV*</t>
  </si>
  <si>
    <t>ATGTTGGCTACATTACCTGTGGTTTTAAAAATCATCGATTTGGCTTTCACGGTGCTGTCATTCCCATGGAATATGTTCATTATTGTTACGAACCTCATGAACTGGATTAAGAACAAGAGGCTTAATGTAGCCAATCAGATCATCTTTGGCGTTGGCatcttaaactatatatatggTATTTTGGGTGTTTACAGAGGTGTCTATTACATACAAACAGGTAACCATTTGCCATATGGTTACAACGGAATGGCTGTCTATTTTGTGTATTCCGCTACCGTGTCCTGTAATCTCTGGTATTGCACCTGGTTGTGTGTGTACTTCTGCTTGAAAATTGTCAACCTGAATATGCAATTCTACATCTATCTACAGAGGAAATTCCATGAGAAGATTACCCGTCTTCTGTTCCTCTCTGTTCTTGTGAATTTATTGCTAAGTGCTTTTATGACCTGGAGCAAAATGGGACCTTTTTTGGTGGAACCAACACTGGGcacattaaatcataccttACTCGGCAAGCTGACTGTCAACTTAATACACTCTTTCTCATTACCACTTTCTACTGTGTCATATCTTGTGGCTTTTCTACTCTTCTCCAGCTCAGCTTTGGCAATTATCATTTCGATAGTCAGACACATGAAACGGGTCCAAGTCAACACTCAAGATTCTAGAAGCCCAAGCTTTGAAGCCCACGTCAGTGCAGCCAAAACTGTGACCTCGTTATTGACCCTGAATattctttatcttattttttttctgactgGTGTTCTTCTAAAATATAATGTTgagttattatttgttttctctctTCTGGTTTCAATGATTTCCCTCTTCAACAGTTTCAGCTTAATTAAAGGGAACAAGCAACTAGCGAAAGCACTGAATGAATTGTTAGCGTTTTGCTCTTGTTCTGAGACATCTAATAATCCATCAATCGTTTAA</t>
  </si>
  <si>
    <t>GCA_027358695.2_Anura_61</t>
  </si>
  <si>
    <t>plains_spadefoot_toad_TAS2R61</t>
  </si>
  <si>
    <t>MASLLNIVLMSIDIVVLMPSIPGNVFILVVNILDWIKNKKHSTTDRLIFGISAVNLLHGLLKVNRNVFLLLKTDNSNTGMFQKASSVLLLTSLSSSLWFCTWLCIHFCLKIVRFKQRFYIYLQRTIPKKLPCLLLLSFLGSISVAVPIAWDVVDGTTRNVSLVTSNQEAKLLFMLRHRSIYSQPIYTMYCCVAFTLFSSSAGNIIVSLFNHMKHMQENIEGSRRPNLEAHISAAKTVTSLLVLNAVFFICLIIGIFKGGASYWLQCSSLLNSIFHNISALVLINGNRKLQNALSGAVICYLSP*</t>
  </si>
  <si>
    <t>CTACGGGGATAAGTAGCAAATAACAGCTCCGGATAGAGCATTCTGGAGTTTACGGTTTCCGTTTATTAGTACCAAGGCACTGATATTATGAAAGATAGAATTTAGCAAGGAAGAGCACTGTAGCCAATAAGAAGCCCCTCCTTTAAAAATTCCTATTATTAAACATATGAAAAAGACAGCATTCAGTACCAAGAGAGAGGTCACAGTTTTGGCCGCACTTATATGAGCTTCCAAGTTAGGTCTTCTGGACCCCTCAATGTTCTCCTGCATGTGCTTCATGTGGTTGAACAGAGATACGATGATGTTCCCAGCTGAGCTCGAGAACAGCGTGAAAGCCACACAACAATACATAGTGTAGATAGGTTGGGAGTAAATGCTCCTATGCCGTAACATAAACAAGAGTTTAGCTTCTTGATTCGACGTAACAAGTGACACATTCCGTGTCGTTCCATCGACAACATCCCAGGCAATAGGAACAGCCACAGATATAGAACCCAAGAAGGATAGCAGGAGAAGACACGGGAGTTTCTTGGGTATAGTCCTTTGGAGATAGATGTAGAATCTCTGCTTGAAACGTACAATTTTCAGGCAGAAGTGGATGCAGAGCCAGGTGCAAAACCAAAGACTAGAAGACAGAGACGTCAGGAGCAAAACCGACGATGCCTTTTGGAACATGCCCGTGTTTGAGTTATCCGTTTTTAGCAATAGAAACACGTTTCTGTTCACTTTCAAAAGCCCGTGCAGGAGGTTCACAGCACTTATGCCAAAGATGAGCCGATCAGTCGTAGAATGTTTCTTATTCTTTATCCAGTCTAGGATATTCACAACGAGAATAAATACGTTCCCCGGAATGGACGGCATTAGAACAACTATATCTATGCtcattaaaacaatgtttaagAGTGAAGCCAT</t>
  </si>
  <si>
    <t>GCA_027358695.2_Anura_62</t>
  </si>
  <si>
    <t>plains_spadefoot_toad_TAS2R62</t>
  </si>
  <si>
    <t>MSENLSIVATDVIFLIASFPGNIFIFVVYILDWSKNKRLCVTDQLITGLSIFSLIHQLMESFAVLTYMIKWQNYFSSDYIHIHFVIFMVILLCYLLTSMWLCVYFCLKIVNINNNFYIHLQRAFPKMFPWLFILSIIGSTLLSVPFMFYKREELSWAKVTLIVSNETNSYVTHHGNAVWVFLPFAAVSSLAFSLCSVSAVNILISLYRHIRRMRSNVEDSGGPSVEVHVRAVQTVTSILSLNVVFYASSFLALFEKENTYLGIIMPILTSTCHIFSAIGQIKGNRKLNKALSDLLARCPCNRT*</t>
  </si>
  <si>
    <t>ATGTCTGAAAACCTTAGCATTGTTGCCACTGATGTGATTTTTTTGATAGCTTCATTTCcaggaaatatatttatatttgttgtcTATATACTTGACTGGTCCAAGAATAAAAGGCTATGTGTAACTGACCAACTCATCACTGGCCTCAGTATCTTCAGCCTTATACATCAACTTATGGAATCCTTTGCAGTATTAACTTATATgataaaatggcaaaattattttagcagtgactatatacatatacattttgttatttttatggttaTTCTTCTCTGTTACCTGCTGACTTCGATGTGGCTCTGCGTGTACTTCTGCCTAAAAATTGTGAACATCAACaataatttttatattcatCTTCAAAGAGCTTTCCCCAAGATGTTTCCATGGCTGTTCATCCTCTCTATCATTGGATCTACGCTCCTTAGTGTACCTTTTATGTTCTATAAAAGAGAAGAGTTGTCATGGGCGAAGGTGACCCTCATTGTCTCCAACGAAACCAACTCATACGTTACACACCACGGAAATGCTGTATGGGTGTTCTTGCCGTTTGCTGCTGTGTCTTCACTTGCGTTTTCGCTTTGTTCAGTGTCAGCTGTAAACATTCTAATCTCTCTATACAGACATATAAGACGCATGCGAAGCAACGTTGAAGATTCCGGAGGCCCAAGTGTTGAAGTCCATGTCCGAGCTGTCCAAACAGTGACCTCAATTTTGTCTCTCAATGTAGTTTTTTACGCATCTTCATTTTTGGCactttttgaaaaagaaaatacatacttAGGAATTATCATGCCCATTCTAACTTCCACTTGCCACATCTTCAGTGCTATTGGACAAATAAAAGGGAATCGTAAGCTTAATAAGGCGCTATCAGATCTGTTAGCCCGCTGCCCTTGTAATAGGACATAA</t>
  </si>
  <si>
    <t>GCA_027358695.2_Anura_63</t>
  </si>
  <si>
    <t>plains_spadefoot_toad_TAS2R63</t>
  </si>
  <si>
    <t>MLTLVLVIGDTIVYLVSLPGNIFILGVKLMNWRKNKTLPLINQLIFAITLANLSHGLLKVARNVIVFFKANSFVDKSLVAEGILPVLFSTIISCNLWFCAWLSVHLCLKIVTINKKFYIILQKKFLEMSPWIILQSVLGSFLVSLLPVWNKMDEPFLNGTLNTSNGNMPLTRPLSSKHLYSQHIYIIFSLVAFLLSFSSALTIITSLCGHVNRMKASVEGLGGHNMEVLIRAAKTVTSLLVLNTLYVLVFKIGLFYRQNVIWRYSISICFSIFHILIAVVLIKANKDLNTAIHVILARCACTKMFSKQLHLNPCIWQKEQKDIYVIESV*</t>
  </si>
  <si>
    <t>TCACACACTTTCTATAACATAAATATCTTTTTGTTCCTTCTGCCAGATGCACGGGTTAAGATGTAGCTGCTTTGAAAACATCTTAGTACAAGCACACCGAGCTAATATGACATGTATTGCTGTATTCAAGTCTTTGTTTGCTTTTATGAGAACCACAGCAATTAGAATGTGAAATATGGAAAAACAGATTGAAATTGAATACCTCCAGATAACATTTTGTCTATAAAATAAACCtattttaaaaaccaaaacataaagAGTATTGAGCACCAACAGAGaagtcacagtttttgctgctCGAATAAGAACTTCCATGTTGTGTCCTCCGAGACCTTCAACACTGGCTTTCATTCGGTTCACGTGTCCACAAAGAGAAGTAATGATGGTCAAAGCAGAACTGAAGGACAGAAGAAAGGCAAccaatgaaaatattatataaatgtgttgGGAGTACAAGTGTTTTGAGCTCAAAGGACGAGTGAGTGGCATATTGCCATTTGATGTGTTGAGCGTTCCATTTAAGAAAGGTTCATCCATCTTGTTCCATACAGGAAGAAGACTGACTAAGAAAGATCCGAGTACAGATTGAAGGATAATCCATGGGGACATTTCTAAGAACTTCTTTTGGAGAATTATGTAGAATTTCTTGTTAATGGTAACGATTTTCAGGCAGAGGTGTACAGACAGCCAAGCACAAAACCAGAGGTTGCAGGATATAATCGTTGAAAACAAAACTGGGAGTATTCCTTCAGCTACCAGACTCTTGTCTACGAAactatttgctttaaaaaaaacgatGACATTTCTGGCAACTTTCAGCAGTCCATGGGATAGATTCGCCAGAGTGATGGCAAAGATGAGCTGATTGATTAAAGGAAGCGTTTTATTTTTCCTCCAATTCATTAACTTCACTCCAAGAATGAAGATGTTTCCTGGAAGTGAAACCAGGTAAACAATCGTATCGCCGATTACTAAAACAAGAGTTAGCAT</t>
  </si>
  <si>
    <t>GCA_027358695.2_Anura_64</t>
  </si>
  <si>
    <t>plains_spadefoot_toad_TAS2R64</t>
  </si>
  <si>
    <t>GCA_027358695.2_6</t>
  </si>
  <si>
    <t>MSSATTWALTAAQILTYLMGLAANGFVLKVSFVEWMLSGHVTSSDYFICCLAFSNIFLQTWFGADWVCDLLLESGPLCRMVYALKMMSCSYSLLLSSWLCVFYCVRIVSFQNGLLRLIQRNIRKSYKYVIVLSVLLCLAMGLPLAWIGKEVSITPQINSSHWSNHTTCGYCFISIYRSVLLLFGYSMPLFYVILSAAFILRSLTIHMERMRVTMETGHESRVEAHVKAGYTVLSLLLLFALNFILSIIILIDIYPPGHPNLFACYLAITFYSLAHGIVLIRGNRRLREEAAETVRKLLKIKG*</t>
  </si>
  <si>
    <t>ATGTCTTCGGCTACTACATGGGCTCTCACGGCAGCCCAAATACTGACTTACCTGATGGGTTTGGCCGCAAACGGCTTCGTCTTGAAAGTAAGCTTCGTGGAGTGGATGCTCTCCGGCCATGTCACCTCCTCCGATTACTTTATCTGCTGCTTGGCTTTCTCGAACATCTTCCTTCAGACCTGGTTTGGGGCTGACTGGGTTTGTGACCTTCTCCTGGAAAGTGGTCCTCTTTGCCGCATGGTCTACGCCCTGAAGATGATGTCCTGCTCGTACAGCTTGTTACTGTCCTCCTGGCTATGTGTTTTCTACTGTGTTCGGATAGTGTCATTCCAGAACGGTCTTCTGCGGCTGATACAACGTAACATCCGAAAGTCCTATAAGTATGTCATTGTATTGTCTGTCCTATTGTGTCTGGCTATGGGACTTCCACTGGCGTGGATCGGGAAGGAAGTCTCGATAACCCCACAAATCAACTCCAGCCATTGGTCCAACCACACCACATGTGGCTACTGCTTTATTTCCATATACCGCAGTGTCCTTTTGTTGTTTGGGTACTCGATGCCACTATTTTATGTAATACTCTCAGCAGCTTTTATATTGAGGTCCCTCACGATCCATATGGAAAGAATGCGCGTCACCATGGAAACTGGACACGAGAGCCGCGTGGAAGCTCACGTGAAGGCCGGCTACACGGTTCTCTCGCTGCTCCTGCTGTTCGCATTAAACTTCATCCTCTCCATCATCATCCTCATTGATATATATCCTCCGGGCCACCCGAACCTCTTCGCCTGTTACTTGGCCATAACGTTCTATTCCCTGGCGCACGGCATCGTGTTAATCAGAGGGAACCGCAGACTGCGCGAGGAGGCCGCAGAAACCGTGAGGAAACTTCtaaaaataaagggttaa</t>
  </si>
  <si>
    <t>GCA_027358695.2_Anura_7</t>
  </si>
  <si>
    <t>plains_spadefoot_toad_TAS2R7</t>
  </si>
  <si>
    <t>MLYHTGWHLLDEEHSTENMSPPQFVIPLVIVFVESLTGFTLNTCLLVTNFKDWRRGRCLQLCDLLHMALGLVNLLLQAAVSAHTTLCIVYLPILYIKEVYMMFCVVLPFLAYSSFWLNAWLCVYYVTTITSSQNSFFVWLKSRISTMMSKLVLVSAVGSFSVSLLSIWNVSDPRKTNGSMTSNSSGNILYLSFPYQMAAASLGCFLPFVLSILCIGHILTFLARHVWRVKHDGSGFSRSGLRAHVRAVRTMILLVLLFVSFYLSQVFSFLAMQSNFFFLGLFFILFFPSGEALIIIQANSKLRKAFVEMFSFGK*</t>
  </si>
  <si>
    <t>ATGTTATATCATACTGGGTGGCATCTACTGGACGAGGAACACAGCACGGAAAACATGTCGCCACCTCAATTCGTGATCCCCTTGGTGATTGTTTTTGTGGAGAGTCTGACGGGCTTCACTTTAAACACGTGTCTTTTGGTTACTAATTTCAAAGACTGGAGGAGAGGCCGCTGCCTGCAGCTCTGTGATTTACTCCATATGGCCCTGGGGCTAGTGAACTTACTTCTGCAGGCCGCCGTTTCTGCGCACACAACGCTCTGCATTGTTTACCTCCCGATATTATACATTAAGGAGGTGTATATGATGTTCTGTGTTGTTCTGCCATTCCTGGCCTACTCCAGCTTCTGGCTTAATGCCTGGCTCTGCGTGTATTACGTCACCACCATTACCAGTAGCCAGAACAGCTTCTTTGTTTGGCTGAAGAGTCGCATCTCAACAATGATGTCAAAACTCGTGTTGGTGTCAGCGGTGGGatcgttttctgtaagtcttctcTCCATCTGGAATGTGAGTGACCCTCGTAAAACGAATGGAAGTATGACATCCAACTCCTCTggtaacattttgtatttaagttttcCCTACCAGATGGCAGCGGCCTCTCTGGGATGCTTCCTGCCCTTCGTCCTTTCCATCCTCTGTATTGGACATATACTGACCTTTTTAGCGAGACATGTCTGGAGAGTAAAACACGACGGCTCTGGTTTCAGTCGCTCCGGTCTCCGGGCTCACGTCCGGGCAGTAAGGACGATGATCCTGCTTGTTCTATTGTTTGTATCTTTTTACTTAAGCCAGGTTTTCAGTTTCTTGGCCATGCagtcaaatttcttttttttgggattatttttcattttattttttccatctgGGGAGGCTTTGATCATAATACAGGCAAACTCCAAGCTGAGGAAGGCATttgttgaaatgttttcttttggaAAATGA</t>
  </si>
  <si>
    <t>GCA_027358695.2_Anura_8</t>
  </si>
  <si>
    <t>plains_spadefoot_toad_TAS2R8</t>
  </si>
  <si>
    <t>MTLQTMSQDSENINPLQKRSASTAYSQLDTEHPLEVQNMVPLKRIAALVYVFSETLISLTLSASILVIILKDRSRNTNLPLCDQIHIAMGLVNIVLQCAVSAHGAMYFIDSPILYVKEMFQTFFILLPFLVYFSFWLNAWLCVYYATSVSSFHHRFLVRLKSKFPAMLPKLMLVSAVGSFVISVPTMWNVYLEMPPESNGNMSTNATSGSKIIQINPLYQLSIASLGCFVPFTLSVLCIGHTLTSVLRHVWRVKHNECGVSRPSLQAHVRAAVTMILLLFLYLSFYLSQAFSFVCDYITEDVLSIVSWIFIDTFPAAESLIIIQASSRLRKAFHIKLFW*</t>
  </si>
  <si>
    <t>ATGACACTCCAAACAATGAGCCAGGACTCTGAGAACATCAATCCTCTCCAGAAACGGTCCGCGTCAACAGCCTACAGCCAACTGGACACAGAACATCCACTGGAAGTCCAGAACATGGTTCCTCTTAAAAGGATCGCCGCTTTAGTTTACGTCTTCTCGGAGACGTTGATCAGCCTGACCTTAAGCGCGagtattttagttattattttaaaggacaGGAGCAGGAACACAAATTTGCCGCTCTGTGATCAGATCCACATTGCTATGGGTCTGGTAAACATCGTGCTGCAGTGTGCAGTCAGTGCGCACGGCGCTATGTATTTCATTGATTCTCCGATTCTATATGTAAAAGAAATGTTCCAGACCTTCTTCATTCTTCTGCCATTCCTAGTTTATTTCAGCTTCTGGCTCAATGCCTGGCTCTGCGTTTATTACGCCACCAGCGTTTCCAGCTTCCATCACCGGTTCTTAGTTCGCTTGAAGAGCAAATTCCCAGCAATGTTACCGAAACTCATGTTGGTGTCAGCGGTGGGATCATTCGTCATAAGTGTCCCCACCATGTGGAATGTTTACCTAGAAATGCCACCAGAGTCAAATGGGAATATGTCTACAAACGCCACTTCTGGCAGCAAAATCATACAAATAAACCCCTTATATCAGCTATCAATCGCTTCTCTGGGCTGCTTCGTGCCCTTCACGCTCTCCGTCCTCTGTATTGGCCACACGCTGACCTCTGTACTGAGACACGTCTGGAGGGTAAAGCACAATGAATGCGGAGTCTCTCGCCCCAGTCTGCAGGCTCACGTCCGGGCCGCCGTCACAATGATCCTGCTTCTGTTTCTGTATCTGAGTTTCTACTTGTCTCAAGCTTTCAGTTTTGTTTGTGATTACATCACCGAAGACGTCCTCTCCATAGTAAGCTGGATTTTTATCGATACGTTTCCGGCGGCCGAGTCCTTGATCATTATCCAGGCCAGCTCCAGGCTAAGAAAAGCCTTTCACATAAAGTTATTTTGGTGA</t>
  </si>
  <si>
    <t>GCA_027358695.2_Anura_9</t>
  </si>
  <si>
    <t>plains_spadefoot_toad_TAS2R9</t>
  </si>
  <si>
    <t>MGPTQLLILVSVSISSGCGILCNIFIVTVVVRTWTGTGSHHPADFILFTLGLSNITIQLIQVSVDVSYCLYTDFATSFSTYRIYISAIMSAALLSETWLSAWLCTFYCIKLVSFRNRLILFLKVTFFKWLRWLVLLSMPFSVVLMSVLLGVYLLSVPVENPDNSSISDNQYIFISPMNFAMLIPVLLILVSLSSTLTSLVQHVLGLQKSPLNLQSSQLRCYWNSIRTMVLLLVLHTLFYFSNLTLSWRYQTGNFVWYQFCLVIYYSYCPLQTLTLIIGNRRLRRAFGVFRCYQDPSRGQKEF*</t>
  </si>
  <si>
    <t>ATGGGGCCCACACAGCTTCTCATCTTGGTCTCTGTCAGCATCTCGTCAGGATGCGGGATTCTCTGTAACATCTTTATCGTGACTGTCGTGGTCAGAACATGGACAGGGACCGGGTCCCACCATCCTGCAGACTTCATCCTGTTCACACTTGGACTTTCCAACATAACCATACAGCTTATCCAAGTGTCTGTGGATGTGTCGTACTGCTTATACACAGACTTTGCTACATCCTTTAGCACATATAGAATTTATATAAGTGCTATAATGTCCGCTGCCCTTCTTTCTGAAACATGGCTTTCTGCGTGGCTCTGTACCTTCTACTGCATCAAACTGGTCTCTTTCCGCAACCGGCTGATCTTGTTCTTAAaggtaacattttttaaatggcttCGTTGGTTGGTGCTCCTATCGATGCCCTTTTCCGTAGTCCTGATGTCTGTCCTGCTCGGCGTCTACCTCCTGTCAGTTCCTGTGGAAAATCCTGATAATAGTTCCATATCGGacaatcaatatatttttatcagcCCAATGAATTTTGCAATGTTGATCCCTGTACTTCTAATCCTGGTTTCACTGAGCTCCACGCTCACCTCCCTCGTCCAACATGTCCTAGGACTCCAGAAGAGCCCATTAAACTTACAATCCTCGCAGTTAAGATGTTACTGGAACTCAATCCGAACCATGGTCCTGCTGCTGGTATTGCACACTCTGTTTTATTTCTCAAACCTCACCCTGAGCTGGAGGTATCAGACGGGCAATTTTGTGTGGTATCAGTTTTGTTTAGTAATTTATTACAGTTACTGCCCCCTGCAAACACTCACGCTAATCATAGGAAACAGAAGGCTACGCAGGGCTTTTGGGGTCTTCAGGTGTTATCAGGACCCCTCCAGAGGCCAGAAGGAGTTTTGA</t>
  </si>
  <si>
    <t>GCA_027406575.1</t>
  </si>
  <si>
    <t>Nycticebus_coucang</t>
  </si>
  <si>
    <t>slow loris</t>
  </si>
  <si>
    <t>GCA_027406575.1_Mammalia_1</t>
  </si>
  <si>
    <t>slow_loris_TAS2R1</t>
  </si>
  <si>
    <t>CM050147.1</t>
  </si>
  <si>
    <t>GCA_027406575.1_3</t>
  </si>
  <si>
    <t>TTAGGCAGCCTCTAGGCCCCAGCACTTTACCTTCAGGGCCCTTTTCAGTGTAGGGCTGCTCGACATCAGTGAAGTGGAGTTAATAGACACTACTCCATAGATGACTGCTTCCCAGACCCAGTACCAAAATCCATTAAGGGACTGATTGTGTGTAAAGGAAACGAGTATGGTCAGGAAGTAAGAGGTGAAGAAGATAAATAAGGTGGCAAGAGACCTCAGGGCAGCAGCGTGAGCTTTCAGGCTGGTGTTGCCCTGGCTGGTGGTGTGACGTTGCATCCGCTGCACGTGCTGGGTCAGTGAGGCTATGAGTGCAATGATGGAGGTCAGGAACAGGAGGAAAGGAAAACCAATGGCAAGCAGTTTATGAGCTCTGATCAAGTGCTGCCGAAGCATCTCAAGCCTCACAATCACAGTGCTGTTCCTTGGTAAATGCTCTGTGGTGGTTAACTGGATCCGGATGAGATTATTAATAACTGAAGGGATGATTGCCACACAAGAAATCATCACAGAACCCAGTAACAACCAGGGAACCAACCTCACAATTCTCCACCTCAGCCAGAGGAAGGTGGAGTGGGTGAATGAAAAGACTTTGACGCAGTAGACGACAGTAAGCAAGCCAGTTAACCAGAATATAAGAATATTACTATATTCCCAGATGATTGATATGTACCAAAACACATGATCTGGGTTAAAATAGGAGCAGAAATTGAACAGTATTGATGCCCACTGTAGACAGAAGCGACAGATGCCCAGGCTGATGAGAATCATGTCCACAGGTGACAACTTTCGGACCTGCAGCCATTCTCTTCCCAGCACTGCAACAACTAAGCTGCTCTGTACAATAATTGTCAAGGACTCAAGCACATAGATGATCAAGATGAAGATAACAAGTTGGGAGGGTATCAT</t>
  </si>
  <si>
    <t>GCA_027406575.1_Mammalia_10</t>
  </si>
  <si>
    <t>slow_loris_TAS2R10</t>
  </si>
  <si>
    <t>GCA_027406575.1_2</t>
  </si>
  <si>
    <t>TCATTTCTTTTTGCAGCAGAGAATTCTCCTGAATGGTTGTTGGAACTTAGAATTACTCAAGATTATTACAACCGAATGGCCAGAGGGATATGCTGCCATTATATCCTTCACTGCAAAGAACTGCAGGCTTTCATAAGGAACAGTAAATGTCATATTTGTCATGAAGgcagcaaaataagaaataaagaagcaaaagaatGTTACCACCATTCTTAATGCATTTATATGGGCTTCAGTGCTGGCATTCCTTAAACCACGTGCTCCATTTTGCATCCGATGAGTGTGCTTGTAAAGAGAGATGACTAACATAAACGTACATATCACAAATATTGCTAGAGGAAATAGTAAAGCCAAGTTGACAAGAAGCACTTCACTGATTTTCCTTATCTTGGTTTTAGTTTCCTTCAGTGTGGTGTTTCTGAGGGCATTGTCATTTCTATTTGAAGGGTAGTCCACCTCGATGCACAGAGCTGCGGTGCACACGGAGGCCAGAAGGCTTCCTAGCAGCAGCCACGGTATTATCTTTGGGATCCTGAATTTCAACCAAAGAAAATAGGACTGAGTGAAGCCTGAAATCTTGAAGCAGTAGAACACAGAAAGGCAGGTGGCAAACCAAACACTGATAGAGCTAAAAAACATCCAGAGGAACATCATTGTTGCGCCATGAATTTTTAGCACATACAATAGTGGAAAGAATGCAGTGAAAAAACTTTGCACCATTAACACCATTTGCAAACCCAATCTAGAAATCCCTATGCACATTAAGAGGGTTTGCATCGGCATTAGCTTTCTGCTTTTGATCAATTCATTACAGTTTCTGATTACAAGAAATCCATTTACTGTAATCCCTGTGAAGAATTCTGCTGACATGATAACAACATGAAGGACAGCTGAGAAAGAGGAGGCGACCAT</t>
  </si>
  <si>
    <t>GCA_027406575.1_Mammalia_11</t>
  </si>
  <si>
    <t>slow_loris_TAS2R11</t>
  </si>
  <si>
    <t>GCA_027406575.1_4</t>
  </si>
  <si>
    <t>MLTLMPVLTVSYEVKHAFLFISVLEFAVGLLANVFIFLVNFGDVLKERPLSSCDRVLLCLSISRLFLHGLLFLEAIQLACFQNMKEPLNHSYQTIVMLWMIVNEASLWFATCLSLLYCSKIVHFSKTYLLCLASWISKRTSQMILGIIFSSCICTVLCFWDFFRRSHLATTTMPFTNNNTELKLQITKLNFFYSFIFCYLGSIPAFLFFLVSSGMLIVSLGRHMRTMKFHLRNPWDPSLEAHITALKSLLSFLCFYVVSFCAAIISVPLLMLWQNKIGVMVCVGIMAACPSGHAAVLISSNAKLRRAMQAILLYAQSILKVRANHKPGPRTPC*</t>
  </si>
  <si>
    <t>TCAGCAAGGTGTCCTGGGACCTGGCTTGTGGTTGGCCCTTACCTTGAGGATGCTCTGAGCATAGAGTAGAATGGCCTGCATCGCTCGCCTCAGTTTGgcattgcttgagatcaggacgGCCGCGTGTCCAGAGGGACATGCTGCCATTATCCCGACACAAACCATTACCCCTATTTTGTTCTGCCACAGCATCAGTAGGGGCACTGAGATGATGGCAGCGCAGAATGATACCACATAGAAGCAGAGGAAGGATAAAAGAGATTTGAGGGCTGTAATGTGTGCCTCCAGGCTGGGGTCCCAAGGGTTTCTGAGATGGAACTTCATTGTCCTCATGTGCCTCCCCAGGGAGACAATCAGCATCCCGgaagaaaccaggaaaaaaaggaaagcggGGATAGACCCCAAATAGcagaagataaatgaataaaagaagttGAGTTTTGTAATTTGCAACTTGAGTTCTGTATTATTATTCGTGAATGGCATAGTTGTGGTTGCTAAGTGAGATCTTCTAAAGAAGTCCCAGAAGCAGAGGACAGTGCAGATGCAGGAGGAAAAAATAATGCCCAGGATCATCTGAGAGGTCCTCTTGGAGATCCAGCTTGCCAAGCAGAGCAGGTAGGTTTTGGAAAAATGGACAATCTTGGAGCAGtagaggagactgaggcaggtggcgAACCAGAGGCTGGCTTCATTGACGATCATCCACAGCATGACAATGGTTTGGTAGCTGTGGTTCAGTGGCTCTTTCATGTTCTGGAAGCAGGCAAGTTGGATGGCCTCCAGAAACAGCAGCCCATGCAGGAAAAGCCGGGAGATGCTGAGACATAGCAATACACGATCACAGCTGCTCAGGGGCCGTTCCTTCAGCACATCCCCAAAATTGAccaagaaaatgaagacattggCCAGAAGCCCCACTGCAAACTCCAGGACTGAAATGAACAGAAATGCATGTTTGACTTCGTAGGACACAGTTAAGACCGGCATCAGAGTCAACAT</t>
  </si>
  <si>
    <t>GCA_027406575.1_Mammalia_12</t>
  </si>
  <si>
    <t>slow_loris_TAS2R12</t>
  </si>
  <si>
    <t>CM050148.1</t>
  </si>
  <si>
    <t>GCA_027406575.1_6</t>
  </si>
  <si>
    <t>ATGTTTCTCTATTTAAATATGCCAGGAAAAGTGGAGAGTACATTAATGGTCATAGCAACAGGAGAGTTTTCAGTGGGGATCTTAGGAAACGCATTTATTGGATTAGTAAACTTCCTGGACTGGCTCAAAAATAGGAAGATTGCCTCCAttgatttaatcctcacaagcCTGGCCATATCCAGAATTTGTCTACTGTGCATAGTACTGTtagattgttttatatttgtgCTGTATCCAGATGTCTATATCTCCGGTAAACAAATGAGAATCATTGACTTCTTCTGGACACTAAGCAACCACTTGAACGTCTGGTTTGCAACTTGCCTCAGCATTTTCTATTTCCTCAAGATAGCTAATTTTTTCCACCCCCTCTTCCTCTGGATGAAGTGGAGAATTGACAGAGTGATTGTCAGGATTCTACTTGGGTGCTTTGCCTTCTCTGTGTTTATTAGCCTTCCAGTCACTGAGAACTTGAATGATGACTTCAGGTCTTGTGTCAAGACCAAGGCAAGGTGGAAAGCAAACTTAACCTGGAAATGCAGAGTAAATAAAGATGATTATGCTTCCACCAAGATAGTTCTCAACTTGTTAACGCTGTTCCCCATTTCTGTGTCCCTGATCTCTTTTCTCCTCCTGATCCTCTCTCTGCTAAGACACATGAGACAAATGCGGCTCAATGCCACAGGGTGCAGAGACCCCAGCACAGAGGCCCACACAGGAGCCCTGAAAGCAGtcatctccttcctcctcctctttgttGCCTACTATTTATCCTTTCTCATAGCCACCTCCAGCTACTTTATGCCAGGGAGTGACTTAGCTCTGATTCTCTGTGAGTTGATAGCCCTAATCTATCCCTCAAGCCATACCTTTATCCTAATACTGGGGAACAATAAATTAAGACAAGCATCTCTCAGGGTGCTTTGGAAAGCAAAGTATATtctaaacagaagaaaattcTAA</t>
  </si>
  <si>
    <t>GCA_027406575.1_Mammalia_13</t>
  </si>
  <si>
    <t>slow_loris_TAS2R13</t>
  </si>
  <si>
    <t>MLSVLEGIFFFVAIIESILGVLGNGFIALVYCIDCVKKKLSMHGFLLTGLAISRICLIWIIIIDGLMHVFAEDMYYLNNLFEYLSYMWVVLNHSSICFATSLNIFYFLKIANFSHYVFLWLKGRINRILPLLMGSLLISWLITIPQLAKTINDQKMKTGNITWQIKMKKSDFFVQQVAINLGIIFFFTLSLITCSLLIISLWRHSRHMQFNATGFRDPSTEAHVKAMKVLISFIILFILYFIGYAIEISYYTVPENKLLFISGMTTTAIYPWGHSFILILGNSRLKQASLRVLQKLKCYEKGENLRAT*</t>
  </si>
  <si>
    <t>CTATGTAGCTCTgagattttctcctttttcataaCACTTTAATTTCTGCAGTACCCTCAAAGAGGCTTGCTTTAGCCTGCTGTTTCCCAGAATTAGGATAAATGAGTGACCCCAGGGATAGATTGCTGTGGTTGTCATTCCAGAAATGAACAGCAGTTTGTTTTCTGGGACAGTATAATATGATATTTCTATAGCATAGCCTATAAAATACAAGATAAAGAGAATGATGAAAGATATCAGCACTTTCATTGCCTTCACATGAGCTTCAGTGCTGGGGTCTCTGAATCCTGTAGCGTTGAATTGCATATGCCTGCTGTGTCTCCAAAGGGAAATGATTAACAAGGAACATGTAATTAAGGAtagtgtaaagaaaaaaatgattcccAGATTTATTGCAACCTGTTGAACAAAGAAGTCACTTTTTTTCATCTTGATTTGCCAGGTTATGTTTCCAGTCTTCATTTTCTGATCGTTAATAGTCTTTGCAAGTTGTGGAATAGTAATTAACCATGAAATAAGCAAGGATCCCATTAGAAGAGGAAGGATTCTATTGATTCTACCTTTCAACCAAAGAAATACGTAGTGAGAAAAATTTGCTATCTTCAGGAAATAGAAGATGTTGAGGCTGGTGGCAAAACAGATACTTGAATGATTCAAAACTACCCACATGTAACTTAAATATTCAAATAGGTTATTAAGGTAATACATATCTTCAGCGAATACATGCATCAATCcatctattattattatccatATCAGACAAATTCTAGAAATTGCTAAGCCAGTGAGAAGAAAGCCATGCATAGAGAGCTTCTTCTTGACACAGTCAATGCAGTACACAAGTGCAATAAACCCATTCCCTAAAACTCCCAGGATGGACTcaataattgcaacaaaaaagaaaatgccttctAATACACTTAGCAT</t>
  </si>
  <si>
    <t>GCA_027406575.1_Mammalia_14</t>
  </si>
  <si>
    <t>slow_loris_TAS2R14</t>
  </si>
  <si>
    <t>MLSIVEGIFLFVAIIESILGVLGNGFIVLVYCIDCIKNKFSLLGFILTGLAISRICLIWIIIIDGLIWVFPPDTYYSEKLKEYICYMWVLTNQSTVWFATSLNIFYFLKIANFSHYIFLWLKMRIGRILPLLMGSLFISWLATIPQVMKAFNDNKMKNRNTTWRFNMNKNEFFIQQFSLNLVIIFFFTLSLITCFLLIISLWRHNRKMQLNGTGFRDPNTDAHVKAMKVLISFIILFILYFIGFAIEISYSTLPENKLLILGMTISAIYLWSHSFILILGNSKLKQASLQILQQLKCKRGGNLRTRGLKRNACSRRIIQ*</t>
  </si>
  <si>
    <t>ATGCTAAGTATAGTGGAAGGCATCTtcctttttgttgcaattattgAGTCCATCCTGGGAGTTTTAGGGAACGGGTTTATTGTACTTGTGTATTGCATAGACTGTATTAAGAATAAATTCTCTCTGCTTGGGTTTATTCTCACTGGATTAGCAATTTCTAGAATTTGTCTGATatggataataataatagatgGATTAATATGGGTATTCCCTCCAGATACATATTACTCTGAAAAGCTAAAGGAATATATTTGCTACATGTGGGTACTTACCAATCAATCAACTGTCTGGTTTGCCACCAGCCTCAATATCTTCTATTTTCTGAAGATAGCAAATTTTTCCCACTACATATTCCTCTGGTTGAAAATGAGAATTGGGAGAATTCTTCCTCTTCTGATGggatctttatttatttcatggTTAGCTACTATTCCACAAGTCATGAAAGcttttaatgataataaaatgaagaacagaaacaCAACCTGGCGATTcaacatgaataaaaatgaattctttaTTCAACAGTTTTCACTAAATCTGGTAATCATCTTCTTCTTTACACTATCCTTAATTACATGTTTCCTGTTAATCATTTCCCTTTGGAGACACAATAGGAAGATGCAACTGAATGGCACAGGATTCAGAGACCCCAACACCGACGCTCATGTGAAGGCAATGAAAGTGCTGATATCTTTCATCATTCTCTTCATCTTGTATTTTATAGGCTTTGCCATAGAAATATCATATTCTACTCTGCCAGAAAACAAACTGTTAATTTTGGGGATGACAATCTCTGCCATCTATCTCTGGAGTCACTCATTCATCCTAATTCTAGGAAATAGCAAACTAAAGCAGGCCTCTTTGCAGATACTGCAGCAGTTAAAGTGTAAGAGAGGAGGAAATCTCAGAACCAGAGGCTTGAAGAGAAATGCGTGTTCTAGGAGAATAATCCAGTGA</t>
  </si>
  <si>
    <t>GCA_027406575.1_Mammalia_15</t>
  </si>
  <si>
    <t>slow_loris_TAS2R15</t>
  </si>
  <si>
    <t>MLSVVEGIFLFIAIIEFILGVLGNGFIALVYCNDCVKSKLSMLGLILTGFSISRICLIWIIIIDGFICIFSPGTHYSDKLIEYSGYIWVLVNQSSICFATSLNIFYFLKIANFSHYIFLWLKMRIRRILPFLMGSLLISWLVTIPQVMKYFNFNKMKNRNTTWQFNMHKNEFFVQQFLLNIGVIFFLTLSLITCFLLILSLWRHSGKMQLNATGFRDPSTEAHVKAMKMLISFIILFILHFIGCAIEISYFTMPGKKIMFIFGMTTSAIYPWAHSFILILGNSKLKQASLQVMQQLKCWEKRGISEPLGEA*</t>
  </si>
  <si>
    <t>ATGCTAAGTGTAGTGGAAgggattttcctttttattgcaaTTATTGAGTTCATTCTGGGAGTTCTAGGGAATGGGTTTATTGCACTTGTGTACTGCAACGACTGTGTCAAGAGTAAGCTCTCTATGCTTGGCCTTATTCTCACTGGCTTTTCAATTTCTAGAATTTGTCTGATatggataataataatagatgGATTTATATGTATATTCTCTCCAGGAACACATTACTCTGATAAGCTAATTGAATATAGTGGCTACATTTGGGTACTTGTCAATCAATCAAGTATCTGTTTTGCCACCAGCCTCAACATCTTCTATTTCCTGAAGATAGCAAACTTTTCCCATTACATATTCCTCTGGTTGAAAATGAGAATTAGAAGAATTCTTCCTTTCCTGATGGGATCTTTGCTTATTTCATGGTTAGTTACTATTCCGCAAGTCATGaagtatttcaattttaataaaatgaagaacagaaacaCAACCTGGCAATTCAACATGcataaaaatgaattctttgtTCAACAGTTTTTGCTAAATATTGGAGTCATCTTCTTCCTTACACTATCCTTAATAACATGTTTCCTGTTAATCCTTTCCCTTTGGAGACACAGTGGGAAGATGCAATTGAATGCCACAGGATTCAGAGACCCCAGCACTGAAGCTCATGTGAAGGCAATGAAAATGCTGATATCTTTCATCATTCTCTTTATCTTGCATTTTATAGGCTGTGCCATAGAAATATCATATTTTACTATGCcgggaaaaaaaatcatgttcatTTTTGGAATGACAACCTCAGCCATCTATCCCTGGGCTCACTCATTTATCCTAATTCTAGGAAACAGCAAACTAAAGCAGGCCTCTTTGCAGGTAATGCAGCAGTTAAAGTGTTGGGAGAAGCGGGGAATCTCAGAACCACTTGGAGAAGCTTGA</t>
  </si>
  <si>
    <t>GCA_027406575.1_Mammalia_16</t>
  </si>
  <si>
    <t>slow_loris_TAS2R16</t>
  </si>
  <si>
    <t>MLSVVESIFFVVAAIVSILGFLGNGFIVLMYCTDCVKRKCSMLGFILTGLAISRACLIWIIIIDGFIWVFPPYRHYSHNLLEYINYMWVIINQSTIWFATSLNIFYFLKIANFSHYVFLWLKMRINRILSLLMGSLLISWLIMIPQVKKAFNDNKMKNRNTTWQFSMRKKEYLIQQVLQNIGVFFVFTLSLITCFLLIISLWRHKRKMQINATGFRDPNTEAHVKAMKMLVSFIIFFILYFIGYAIEISYFTLSKNKLTYIFGMINMCISCWGHSFTLILGNSKLKQASLRILQQLKCGEKGRNLRAT*</t>
  </si>
  <si>
    <t>CTATGTGGCTCTGAGGTTTCTCCCTTTCTCACCACATTTTAATTGCTGTAATATCCTCAAAGAAGCTTGCTTTAGTTTGCTGTTTCCTAGAATTAGGGTAAACGAGTGACCCCAGCAAGAGATGCACATGTTTATCATTCCAAAAATGTACGTGAGTTTGTTTTTTGACAAAGTAAAATATGATATTTCTATAGCATAGCCTATAAAAtacaagataaagaaaatgatgaaagataCCAACATTTTCATTGCCTTCACATGAGCTTCAGTGTTGGGGTCTCTGAATCCTGTGGCATTGATTTGCATCTTCCTTTTGTGTCTCCAAAGGGAGATGATTAACAAGAAACATGTAATTAAGGATAGTGTAAAGACGAAAAAGACTCCTATATTTTGCAAAACCTGTTGAATTAAGTATTCCTTTTTACGCATGCTGAATTGCCAGGTTGtgtttctgttcttcattttattatcattaaaagCCTTCTTGACTTGTGGAATCATAATTAACCATGAAATAAGCAAAGATCCCATCAGAAGAGAAAGAATTCTATTGATTCTCATTTTCAACCAGAGGAATACGTAGTGGGAAAAGTTTGCTATCTTCAGGAAATAGAAGATGTTGAGGCTGGTGGCAAACCAGATAGTTGATTGATTGATAATTACCCACATATAGTTAATATATTCAAGTAGATTATGAGAGTAATGCCTATATGGAGGGAATACCCATATAAATCcatctattattattatccatATCAGACAAGCTCTAGAAATTGCTAAGCCAGTAAGAATAAAGCCAAGCATAGAGCACTTCCTCTTGACACAGTCAGTACAGTACATAAGCACAATAAACCCATTCCCTAAAAATCCCAGGATGGACACAatagctgcaacaacaaaaaagatgctTTCCACTACACTTAGCAT</t>
  </si>
  <si>
    <t>GCA_027406575.1_Mammalia_17</t>
  </si>
  <si>
    <t>slow_loris_TAS2R17</t>
  </si>
  <si>
    <t>MLSVVEGIFFFVAIIESILGVLGNGFIALVYGIDCVKNKLSMLGFILTGLAISRICLIWLIIIDGFIQLFSLDTCYCNSLSEHVSYMRIISNLSSIWFATSLNIFYFLKIANFSHYIFLWLKSRIRRILPLLMGFLLISLLITILQVGKTFNYYKMKNRNTTWQFNTQKRDFFIQQILINLGVIFFFMISLIPCFLLIISLWRHNRKMQLNATGFRDPSTEAHVKAMKVLVSFIILFILHFIGYAIEISHYTVPGNKLMLIFGIATSAIYPWGHSFILILGNSKLKQTSLRVLKQWRYCEKGGNFRAT*</t>
  </si>
  <si>
    <t>ATGCTAAGTGTAGTggaaggcattttcttttttgttgcaattattgAGTCCATTCTGGGAGTTTTAGGGAATGGATTTATTGCGCTTGTGTATGGCATCGATTGTGTCAAGAATAAGCTCTCTATGCTTGGCTTTATTCTCACTGGCTTAGCAATTTCTAGAATTTGTCTGATATGGCTAATAATAATAGATGGATTTATACAATTATTCTCTTTAGATACATGTTACTGTAATAGCCTAAGTGAACATGTAAGTTACATGCGGATAATTTCCAATCTTTCAAGTATCTGGTTTGCCACCAGCCTAAACATTTTCTACTTCTTGAAGATAGCAAATTTTTCCCACTATATATTCCTCTGGTTAAAAAGTAGAATCAGGAGAATTCTTCCTCTTCTGATGGGATTCTTGCTTATTTCATTGTTAATTACTATTCTGCAAGTTGGGAagacttttaattattataaaatgaagaacagaaataCAACCTGGCAATTCAACACGCAAAAAAGGGActtcttcattcaacaaattttaataaatctgGGAGTCATCTTCTTCTTTATGATATCCTTAATTCCATGTTTCCTGTTAATCATTTCCCTTTGGAGACACAATAGGAAGATGCAATTGAATGCTACAGGATTCAGAGACCCCAGCACTGAAGCTCATGTGAAGGCAATGAAAGTGCTGGTATCTTTCATCATCCTCTTCATCTTGCATTTTATAGGCTATGCCATAGAAATATCACATTATACTGTCCCAGGAAACAAGCTTATGTTAATTTTTGGAATAGCAACTTCGGCCATTTACCCCTGGGGTCATTCATTTATCCTAATTCTAGGAAACAGCAAACTAAAGCAGACCTCTTTGAGGGTACTGAAGCAATGGAGGTACTGTGAGAAAGGGGGAAATTTCAGAGCCACGTAG</t>
  </si>
  <si>
    <t>GCA_027406575.1_Mammalia_18</t>
  </si>
  <si>
    <t>slow_loris_TAS2R18</t>
  </si>
  <si>
    <t>MLSVVEGIFIAVAIIESILGVLGNGLIALVFFIDCVRNKLSILGFILIGLAISRICLIWLIIMDGLMHILSPDTYYSSNQIEYINYMWVIINHSSICFATSLNIFYFLKIANFSHYIFLWWKMRISRILLLLKGFLLISLVVTLPQVIKIFNDNKMKNRNTTWQFNTNKNEYLYQELLINLGVIFFLTLSLITSFLLIISLWRHNRKMQLNATGFRDPSTEAHVKAMKVLISFIILFILYFVGYALEISYFIVLENKLLLILGMTTSAIYPWGHSFILILGNNKLKQTSLQVLQQFKCCGKGGNLKEKWMF*</t>
  </si>
  <si>
    <t>ATGCTGAGTGTAGTGGAAGGCATCTTTATTGCTGTTGCAATTATTGAATCCATTCTGGGAGTTTTAGGGAATGGGCTAATTGCACTTGTGTTCTTCATCGACTGTGTCAGGAATAAGCTCTCTATTCTTGGCTTTATTCTCATTGGATTAGCAATTTCTAGAATTTGTCTGATATGGCTAATAATAATGGATGGATTAATGCACATATTGTCTCCAGATACCTATTACTCCAGTAACCAAATTGAATATATTAATTACATGTGGGTAATTATCAATCATTCCAGTATCTGTTTTGCCACCAGCCTCAACATCTTCTATTTCCTGAAGATAGCAAACTTTTCCCACTACATATTTCTCTGGTGGAAAATGAGAATCAGTagaattcttcttcttctgaAGGGATTCTTGCTTATTTCATTGGTAGTTACTCTTCCGCAAGTCATCAAGatttttaatgataataaaatgaagaacagaaacaCAACCTGGCAAttcaacacaaataaaaatgaatacttgTATCAAGAACTTTTGATAAATCTGGGAGTCATCTTCTTCCTTACACTATCCTTAATTACATCttttctgttaattatttccttatggAGACACAATAGGAAGATGCAATTGAATGCCACAGGATTCAGAGACCCCAGCACAGAAGCTCATGTGAAGGCAATGAAAGTGCTGATATCTTTCATCATCCTCTTTATCTTGTATTTTGTAGGCTATGCCCTGgaaatatcatattttattgtGCTGGAAAACAAACTGCTGTTAATATTGGGAATGACAACTTCAGCCATCTATCCCTGGGGTCATTCATTTATCCTAATTCTAGGAAACAACAAACTGAAGCAGACCTCTTTACAGGTACTGCAGCAATTCAAGTGTTGTGGAAAAGGGGGAAATCTTAAAGAGAAATGGATGTTCTAG</t>
  </si>
  <si>
    <t>GCA_027406575.1_Mammalia_19</t>
  </si>
  <si>
    <t>slow_loris_TAS2R19</t>
  </si>
  <si>
    <t>MLNVVEGIFLSVAIIESILGVVGNGFIALVFCIDCVKSKLSMLGFILTGLAISRICLIWIIMIDVLMKVLSPYTYYSSNLNEYIGYMWVIINHSSIGFATSLNIFYFLKIANFSHYVFLWLKRRISRILPLLIGFLVISVVITLPQVMKAFNDIKMKNRNTTYGSKMQKSEFFVQQVSINLGVIFFLTLSLITCFLLIISLWRHSRKMQLNTMGFRDPNNEAHVKAMKVLVSFIILFILHFIGYATEITSSALENKLLLLFGVTTSAIYPWAHSFILILGNSKLKQTSLKVLQQLMFCDRQ*</t>
  </si>
  <si>
    <t>ATGCTAAATGTAGTGGAAGGCATCTTCCTTTCTGTTGCAATTATTGAGTCCATCCTGGGAGTTGTAGGGAATGGATTTATTGCACTTGTGTTCTGCATTGACTGTGTCAAGAGTAAGCTCTCTATGCTTGGCTTTATTCTCACTGGCTTAGCAATTTCTAGAATTTGTCTGATATGGATAATAATGATAGATGTATTAATGAAGGTCTTGTCTCCATATACTTATTACTCTAGTAACTTAAATGAATATATTGGTTACATGTGGGTAATTATCAACCATTCCAGTATCGGTTTTGCCACCAGCCTCAACATCTTCTACTTCCTGAAGATAGCAAACTTTTCTCACTACGTGTTTCTCTGGTTGAAAAGAAGAATCAGTAGAATTCTTCCTCTTCTAATAGGATTCTTGGTTATTTCAGTGGTAATTACTCTTCCACAAGTCATGAAGGCTTTTAATGATATCAAAATGAAGAATAGAAACACAACCTATGGATCCAAGATGCAAAAAAGTGAATTCTTTGTTCAACAGGTGTCAATAAATCTGGGAGTCATCTTCTTCCTTACACTATCCTTAATTACATGTTTCCTGTTAATCATTTCCCTTTGGAGACACAGTAGGAAGATGCAACTGAACACAATGGGATTCAGAGACCCCAACAATGAAGCTCATGTGAAGGCAATGAAAGTGCTGGTATCTTTCATCATCCTCTTCATCTTGCATTTTATAGGCTATGCCACAGAAATAACATCTTCTGCGCTAGAAAACaaacttttattactttttggaGTGACAACCTCAGCCATTTATCCCTGGGCTCACTCATTTATCCTAATTCTAGGAAATAGCAAACTAAAGCAGACCTCTTTGAAGGTACTGCAGCAATTAATGTTTTGTGACAGACAATAA</t>
  </si>
  <si>
    <t>GCA_027406575.1_Mammalia_2</t>
  </si>
  <si>
    <t>slow_loris_TAS2R2</t>
  </si>
  <si>
    <t>GCA_027406575.1_5</t>
  </si>
  <si>
    <t>ATGCCCTTCTCCTTCACGGCCATCTTTCTGGTCATCTTTTGCCTGGAGTCGTTGGCTGCAATGCTGCAGAATGGCTTCATAGTCACTGTGCTGGGTAGGGAGTGGATACGGGGCCAGAAGCTGCCTGCAGGTGACATGATTGTGGCTGGCATTGCTACCTCCCGGTTTGGCCTGCATGGGGTAGCCATGCTGAATGGACTTCTGGGCAGGATTAATTTTTGTTGCAAATGTTACTTATTCCTTAACATCATCTGGGACTTTTTCAATGTTCTCAGTTTCTGGCTTACTGCCTGGCTTGCTGTCTTCTACTGTGTGAAGATCTcatccttctcccaccccacctTCTTCTGGCTGAAGTGGAAGGTTTCTCAGTCAGTGCCCAGGCTGATACTGGGTTCCCTGATCATCTGCTGCCTCCCCCTCATCTCCTCAATTGTTGGAAATCTAATGGTGGCTCAGATGATTGCCTCGCTGAATTCCTGTGGGAATAGCACCCTAACTTACAAAATAGAGACGTTCGGGAACAGGTATTTTATGCCTCATGAAAAGATTATATTGTCCGTTCCATTCCTCCTGTTCCTGACTTCCACCATCCTGCTCATGTTCTCACTGTGCCGGCACTTGAGGCGGATGCGGGTCCGTGGTCTTAGCCCCCGTGAACCCAGCACCCAGGCCCACACGGTGGCTCTGAAGTCACTTgccttcttcctcatcttctaTGTCACATATTTCCTGTCTTTGAACATTTCTTTTGTGAAAATTGAAACCTTCACTAATTACTGGGACAGGGGCTGGGAAGTGGCGATGTATGCAGGCATCTCTCTTCATTCCACCATCCTGGTGCTCAACAGCCCCAAGCTGAGAAAGGCCTTACAGATGAGACTTCGGACTTAG</t>
  </si>
  <si>
    <t>GCA_027406575.1_Mammalia_20</t>
  </si>
  <si>
    <t>slow_loris_TAS2R20</t>
  </si>
  <si>
    <t>MLNVVEGIFLFVAIMECILGILGNGFIASVYLLDCVKKKLSMLGFILTGLAISRICLIWIIMIGGLMYILSPDTYYSSKLIEYISYMWLFINQSSIWFATSLNIFYFLKIANFSHYMFLWLKRRISRILPFLMVFLLISLFIALPQVMKAFNDNKMKNRNTTCRFKMQKSEFFIQQVSVHLGVIFFFTLSLIPCFLLIISLWRHSRKMQLNATGFRDPSTEAHVKAMKMLISFVILFILYFIGYVMKLSSTVLENNKLMFICGMTTSAIYPWGHSFILILGNSKLKQASLQVMQQLKCERQ*</t>
  </si>
  <si>
    <t>ATGCTAAATGTAGTGGAAGGCATCTtcctttttgttgcaattatggAGTGCATCCTGGGAATTTTAGGGAATGGGTTTATTGCAAGTGTGTACTTACTTGACTGTGTCAAGAAGAAGCTCTCTATGCTTGGCTTTATTCTCACTGGCTTAGCAATTTCTAGAATTTGTCTGATATGGATAATAATGATAGGTGGATTAATGTATATATTGTCTCCAGATACATATTACTCTAGTAAGCTAATTGAATACATTAGTTACATGTGGCTATTTATCAATCAATCAAGTATCTGGTTTGCCACCAGCCTCAACATCTTCTATTTCCTGAAGATAGCAAACTTTTCCCACTACATGTTTCTCTGGTTGAAAAGGAGAATCAGTagaattcttccttttctaatggTATTCTTGCTTATTTCATTGTTTATTGCTCTTCCACAAGTCATGAAGGCTTTTAATGATAacaaaatgaagaacagaaacaCAACCTGCCGATTCAAGATGCaaaaaagtgaatttttcattcaacaGGTTTCTGTACACCTGGGAGTCATCTTCTTCTTTACACTATCCTTAATTCCATGTTTCCTGCTAATCATTTCTCTTTGGAGACACAGTAGGAAGATGCAATTGAATGCCACAGGATTCAGAGACCCCAGCACTGAAGCTCATGTGAAGGCAATGAAAATGCTGATATCTTTTGTCATTCTCTTTATCTTGTATTTTATAGGCTATGTCATGAAACTGTCATCTACTGTGCTAGAAAACAACAAACTCATGTTCATTTGTGGAATGACAACCTCAGCCATCTATCCCTGGGGTCACTCATTTATCCTAATTCTAGGAAACAGCAAACTAAAGCAGGCCTCTTTGCAGGTAATGCAGCAGTTAAAGTGTGAGAGACAATAA</t>
  </si>
  <si>
    <t>GCA_027406575.1_Mammalia_21</t>
  </si>
  <si>
    <t>slow_loris_TAS2R21</t>
  </si>
  <si>
    <t>ATGTCATCTGGAATTACAAGTGCCTTTTTCATAGTGGAAATGGGAACGTTAATAATTGGAATCTTGGGGAATGGGTTCATTGTGCTTGTTAACTGCATTGACTGGGTGAAGAGTCAAAAGATCTCAATATTTGAGTGCATCCTTACCAGCCTTGCCATCTCCAGAATCAGTCAACTTTGGACTACGCTATGCCAGTTATTTGTAATGGTGTTCTGGCCACATCTATATGTCATTGATAAACTTGCAAAATTTCTTGCTATGATTTGGTTAATAACCAATCACTTAGCTATCTGGTTTGCTACGTGTCTAAGTGTTTTCTACTTCTTTAAAATAGCCAGTTTCTCCCACCCCTGCTTCATCTGGCTAAGGTGGAGAATTAGCAGAGTGCTAGTTGTGCTCCAACTGGCGTCTCTATTCTTGCTGTTTTCTAGCTTGGCATTAACAGACACATTAAATGACTTCTGGCTTACTTTCAATAACAGATATGAAGGAAACTCAACTTTATCGTCCGGTGTAAGTATAactctatattttaaaaactggactGTTTTCGCTTTGATCTACTTAATTCCATTTCTTCTGTCCTTGACCTCGCTGGTCCTTTTATTTCTGTCCTTGATGAGACACATCAGAAATTTGCAGCTCAACTCCTTGGGCTCCAAGGATCTTAGCACCCAGGCCCATTGGAGGGCCCTAAAAATGGTGATGTCCTTCCTCCTGTTCTTcattattcactttttttctaTCATACTGACAGGTTGGATTTTCCTTCTCCTGCAGAAACATCAGGCCACTTTCTTGGTCACAATAACATCGACCATTTTTCCTTCAGGCCactcattttttctaatttttggaaACAACAGGCTGAGACAGACGGCTGTAGGATTACTGCGGCATCTTAAATGCCacctaaaaaaaatgaaacttttagCTTCATag</t>
  </si>
  <si>
    <t>GCA_027406575.1_Mammalia_22</t>
  </si>
  <si>
    <t>slow_loris_TAS2R22</t>
  </si>
  <si>
    <t>ATGGAAAGCACCCTGAAGCCCATCTTCACTCTTGTCATAATTGCAGAGTTCATACTTGGGAATTTGAGCAATGGATTCATAGTGATGATAAACTGCATTGACTGGGTCAACAAAAGAAAGTTGTTCTTAGTCGATCAAATTCTTATTATGTTGGCCTTCTCCAGAATTGGTCTGATCTGGGAAATATTAGTAAGTTGGTTGGTAACTCTATATTTTCCAGCCCTCATTGTGGATGAAAAAGAATTGAGACTTATTTCTTCTACCTGGACAGTTGTCAATCACTTCAGTCTCTGGCTGGCTACAGTTCTCAGCATCTTTTATTTGCTCAAAATAGCCACCTTCTCCAGCCCTACTTTTCTCTATCTTCAGTGGAGAGTAAAAAAAGTGATTCTGATGATACTGCTTGGaagctttattttcttgtttttaaatctgATACTAATAAACATACATATTAACTACTGGATGGATAAAATTGTGCCTCAAAGTAATACAACTTGGAATTTCAACATTAGTGCCTCTTCATTTTCAGGGCTGATGGTCTTCACTACAGCTATATTCACTCTAATACCATTTACAATGGCCTTGATCTCATTTCTCCTGTTAATTTCCTCCCTGTGGAAACATCTCCAGAAGATGCAGCTCTCTTCCAAAGGCTGTAGAGACTCCAAGACCAGGGCCCACAGAAATGCCTTGAAAACTGTGATCTTGTTCCTCCTACTCTATGctactttctttctgtctgttatCTTATTATGGCTTTTTGAGATAAAGCAGGTCAAAGCAGTCCAAATATTTTGTCAGATTATTggatccatctatccttcaatcCACTCCTTTATCCTGATTCAGGGAAACTCTAAGTTAAGGCAGGCCTATCTTAGTTGGCAGCTAAGGTGTGGATTAAAAGATGCAAAGCTCACAATTCCAGATAAAAATAGGAGTCTATGA</t>
  </si>
  <si>
    <t>GCA_027406575.1_Mammalia_3</t>
  </si>
  <si>
    <t>slow_loris_TAS2R3</t>
  </si>
  <si>
    <t>MQSALTVLFMLLFLLLCLLGILANGFIVLVLGRQWLRCGRLLALDTILISLGASRFCLQWVGLVHNFYYYAHLGEYTRSLSRQLFGLHWDFLNSANFWFCTWLSVLFCLKIANITHPTFLWLKWRFPRVVPWLLLGSVLVSIIVTLLFFWGNHTLYQGFLIREFLGNMTYQEWNKRMEIHYFLPLKLVTLSIPFSIFLVSMALLICSLRSHIQRMRQSGHSLQDPNTEAHTRALQSLISFLILYALSFVSLIIDVAGFFSSESQWYWPWQIISYLSISVHPCILIFSNIKLRGTFRQLLLLAKGLWVA*</t>
  </si>
  <si>
    <t>ATGCAGTCAGCACTGACCGTTCTCTTCATGCTGCTCTTCTTGCTGCTCTGCCTCCTGGGGATTCTGGCCAACGGCTTCATTGTGCTGGTGCTGGGCAGGCAGTGGCTGCGGTGCGGCAGGCTGCTGGCCCTGGACACGATCCTCATTAGCTTGGGTGCCTCTCGCTTCTGCCTGCAGTGGGTTGGTTTGGTGCATAACTTCTACTACTATGCTCACTTGGGTGAGTACACTAGGAGTCTGTCCCGACAGCTCTTTGGTCTACACTGGGACTTTCTGAACTCAGCCAATTTCTGGTTTTGCACGTGGCTCAGTGTCCTGTTCTGCCTGAAGATTGCTAACATCACCCACCCCACCTTTCTCTGGCTCAAGTGGAGGTTCCCAAGGGTGGTGCCTTGGCTCCTGCTGGGCTCTGTCCTGGTCTCCATTATCGTAACCCTGCTGTTCTTTTGGGGGAACCACACTCTGTATCAAGGATTTTTAATTAGAGAATTTTTGGGGAACATGACCTATCAAGAGTGGAACAAGAGGATGGAAATTCACTATTTCCTGCCCCTGAAACTTGTCACACTGTcaattcctttctctatttttctggtGTCAATGGCACTGCTGATTTGTTCTCTGAGGAGCCACATCCAGAGAATGCGGCAGAGCGGCCACTCCCTGCAGGACCCCAACACCGAGGCTCACACCAGAGCTCTGCAGTCCCTCATCTCCTTCCTCATTCTCTATGCTCTCTCCTTTGTGTCCCTGATAATTGATGttgcaggatttttttcttccgaGAGCCAGTGGTACTGGCCTTGGCAGATTATAAGCTATCTAAGCATATCTGTACATCCCTGCATCCTCATCTTCAGCAACATCAAGCTTCGAGGCACGTTCAGGCAGCTACTATTGTTAGCCAAGGGCTTATGGGTGGCCTAA</t>
  </si>
  <si>
    <t>GCA_027406575.1_Mammalia_4</t>
  </si>
  <si>
    <t>slow_loris_TAS2R4</t>
  </si>
  <si>
    <t>MQSALTVLFMLLFLLLCLLGMLANGFIVLVLGRQWLRCGRLLALDTILISLGASRFCLQWVGLVHNFYYRIHFADYNWNLSRQLFGLHWYFLNSANFWLGAWLSVLFCLKIANITHPTFLWLKWRFPGVVPWLLLGSVLVSIIVTLLFFWGNHTLYQEFLIREFSGNMTFQEWKKRMEIHYFLPLKLVTLSMPLSIFLVSMALLICSLRSHIQRMWQTSHSLQDHSMEAHTRALQSLISFLILYALSFVSLMIDVAKYFSSESQWYWVWQIISYFTISVHPCILIFSNIKLRGTFRQLLLLAKGFWVA*</t>
  </si>
  <si>
    <t>ATGCAGTCAGCACTGACCGTTCTCTTCATGCTGCTCTTCTTGCTGCTCTGCCTCCTGGGGATGCTGGCCAACGGCTTCATTGTGCTGGTGCTGGGCAGGCAGTGGCTGCGGTGCGGCAGGCTGCTGGCCCTGGACACGATCCTCATTAGCTTGGGTGCCTCTCGCTTCTGCCTGCAGTGGGTTGGTTTGGTGCATAACTTCTACTACCGTATCCACTTTGCCGATTACAACTGGAATCTGTCCCGACAGCTCTTCGGTCTACACTGGTACTTCCTGAACTCAGCCAacttctggcttggtgcctggcTCAGTGTCCTGTTCTGCCTGAAGATTGCTAACATCACCCACCCCACCTTCCTCTGGCTCAAGTGGAGGTTCCCAGGGGTGGTGCCTTGGCTCCTGCTGGGCTCTGTCCTGGTCTCCATCATCGTAACCCTGCTGTTCTTTTGGGGAAACCACACTCTGTATCAAGAATTTTTAATTAGAGAATTTTCTGGGAACATGACCTTTCAAGAGTGGAAGAAGAGGATGGAAATTCACTATTTCCTGCCCCTGAAACTTGTCACACTGTCAATgcctttgtctatttttctggTGTCAATGGCACTGCTGATTTGTTCTCTGAGGAGCCACATCCAGAGAATGTGGCAGACCAGCCACTCCCTGCAGGACCACAGCATGGAGGCTCACACCAGAGCTCTGCAGTCCCTCATCTCCTTCCTCATCCTCTATGCTCTCTCCTTTGTGTCCCTGATGATTGATgttgcaaaatatttttcttccgaGAGCCAGTGGTACTGGGTCTGGCAGATTATAAGCTATTTTACTATATCTGTGCATCCCTGCATCCTCATCTTCAGCAACATCAAGCTTCGAGGCACGTTCAGGCAGCTACTATTGTTGGCCAAGGGCTTCTGGGTGGCCTAA</t>
  </si>
  <si>
    <t>GCA_027406575.1_Mammalia_5</t>
  </si>
  <si>
    <t>slow_loris_TAS2R5</t>
  </si>
  <si>
    <t>MSGDHTVPDPLMIYKKAVVCAIFLLFFFLVAVLGNGFITAVLGMEWLLRRTLLPCDKLLISLVASRFCLQWVLLCRNIYIFLHPTAFLYSPVLQFLAFQWDFLNAATLWFSTWLSVFYCVKIATFTHPIFLWLKRKLSGWVPWMLFSSVGLSSFNTILFFIGNQRIYQNYLRSSLLNVTRESIRSSCEKFYLFPLKMVTWTVPTAVFFICMTLLITSLGRHMKKSLLTISGFREPRTQAHIKALLTLISFAILFISYFLSLVLSAAGIIPSWALGFWVWHTVIYLCMAVHPIILLLSNSRLRAALQRGCFLRCGAPCIAAEEKSQGDSNADGVDTKRSNFPLCHV*</t>
  </si>
  <si>
    <t>ATGAGCGGAGATCACACAGTTCCAGACCCTCTGATGATTTATAAGAAAGCCGTGGTCTGtgctatctttttattattttttttcctggtggcAGTGCTTGGCAACGGCTTCATCACTGCAGTGCTGGGCATGGAGTGGTTGCTACGGAGAACATTATTGCCTTGTGATAAGTTATTGATCAGCCTAGTGGCCTCTCGCTTCTGTCTGCAGTGGGTGCTGCTGTGTAGgaacatttacattttcctgCATCCAACGGCCTTCCTGTATAGCCCTGTGCTGCAGTTTCTAGCCTTCCAGTGGGACTTCCTGAATGCTGCCACCTTATGGTTCTCCACCTGGCTAAGTGTGTTCTACTGTGTGAAAATTGCAACCTTCACCCACCCCATCTTCCTCTGGCTAAAGCGCAAGTTATCTGGGTGGGTACCATGGATGCTATTCAGTTCCGTGGGGCTCTCCAGCTTCAACACCATCTTATTTTTCATAGGCAACCAGAGAATATATCAGAACTATTTAAGAAGCAGTCTACTGAATGTCACCAGGGAGAGCATAAGGAGCTCATGTGAGAAATTCTACCTCTTTCCCTTAAAAATGGTGACTTGGACAGTCCCTACTGCTGTCTTTTTTATATGCATGACTTTGCTCATCACATCTCTGGGAAGACACATGAAGAAATCCCTCTTGACTATCTCAGGATTTCGGGAGCCCCGCACCCAGGCACACATCAAGGCTCTGCTGACTCTCATCTCTTTCGCCATCCTCTTCATCTCCTATTTCCTGTCCCTGGTGCTCAGTGCTGCAGGGATAATTCCATCTTGGGCTCTTGGGTTCTGGGTGTGGCATACAGTGATTTATCTGTGCATGGCAGTTCACCCCATCATTCTGCTTCTTAGCAACTCCAGGCTGAGAGCTGCGCTGCAGAGGGGCTGTTTCTTGAGGTGTGGGGCACCTTGCATTGCAGCTGAAGAGAAATCTCAAGGAGACTCCAATGCGGATGGTGTGGACACAAAGAGAAGTAACTTCCCTCTTTGCCACGtttaa</t>
  </si>
  <si>
    <t>GCA_027406575.1_Mammalia_6</t>
  </si>
  <si>
    <t>slow_loris_TAS2R6</t>
  </si>
  <si>
    <t>ATGATGCAGAAggtgttctttttctctgctaTTATTGTCTCAGTTATCTTTAATTTTGTAGGAATCATTATGAGTTTGTTTATTACAGTGGTCAATTACAAAATGTGGGTCAAAAACCACAGAATCTCCTCTTCTGATAGGATCCTGTTCAGCTTGAGCATCACCAGATTTCTTATGCAGGTATTATTTCTCCTGAATATTATCTTGTTATTCTCTTCTCATTTTTCAAGGTCAGTGGCGTTGtcctctttctttgtattttgttgGATGTTTTTGGATTCTAGCAGTCTCTGGTTTGTGACTTTGCTCAACAGCTTGTACTGTGTGAAGATTACTAACTTCCAACACGCGGTGTTTCTTCTGCTCAAACGAACTCTCTCCCCAAAGATTCCCAGCCTGCTGCTGGCCTGTGTGCTGATTTCTGCCTTCACCACTCTCCTGTACGTTGTGCTCAGCGAGACATCACATTTTCCTGAATTTGTGACTAGTAGAAACGGCACATTATTTGACATAGGCATCTTGCCTTTGCTGGCTTCTTTGGTCTTGAGCTCATTTCTCCAGTTGATCATCAATGTGACTTCTGCttccttgttaatccattccttgagGAGACATGTACAGAAGATGCAGAGAAACGCCACTGATTTGTGGAATCCCCATATGGAAGCTCATGTAGGTGCAATGAAGCTCATGATCTCTTTCCTCATCCTCTACATTCCGTATTGTGTTGCTGCCCTCCTCCATTACCTCCCTTCTTACATAGAGTTGGATTTGGGGACCAGATACATTTGTATGATTTTCACCACCCTTTACTCTCCAGGACATTCTGTTCTCATTATTATCACACATcctaaactgaaaacaaaagcaaagaagattCTTTGTCTCCACAAATAG</t>
  </si>
  <si>
    <t>GCA_027406575.1_Mammalia_7</t>
  </si>
  <si>
    <t>slow_loris_TAS2R7</t>
  </si>
  <si>
    <t>ATGACTGAAGCCAACATTCCCTCAGAAGAGGAATTGTCACCATTTCTCATCTTCCTACTTTTAACAATTATTGGTACAGAGTGCCTCATTGGTATCATTGCAAATGGGTTCATCACAGCTATAAACACAGCTGAATGGGTTCAGAATAAGGCAGTTTCCACGAGTGGTAGGATCCTTTTTTCCCTGAGTGTATCTAGAATAGCTCTCCAAAGCTTCATGATGGTTGAAATTACCCTCAGCTCAGTCTCCctaagtttttattatgaagatgGTGTTTATGATGGATTCAAAGTAAGTTTCATGTTCTTAAATTTCTGTAGCCTGTGGTTCGCTGCCTGGCTCAGTTTCTTCTACTTCGTGAAGACTGCTAATTTCTCTTATGCCCTTTTCCTCAAACTGAAGTGGAGAATTTCTGGACTGATGCCCTGGTTTCTGTGGCTATCAGTGTTTATTTCCTTCAGCTACAGCATGCTCTTCTGCAAAAACATCTACACTGTGTATTGGAATAATTCTTTTCCTATCCCCTCCTCCAACTCCACCAAGAAAAAATACTTCTCTGAGACCAATGTAGTCAACCTGGCTTATTTGTACAACCTGGGGATGTTGTTTCCTCTGATCATGTTCATCCTGGCAGCCACCCTGCTGATCCTCTCTCTCAAGAGACACACCATACAGATGGGCAACAATGCCACAGGCTCCAGGGACCCCAGCATGGGAGCTCACATGGGGGCCATCAGAGCCACCAGCCACTTCCTCATCCTCTACATTTTCAATGCAGTTGCTCTGTTTCTCTATATATCCAACATCTTTGACACTTATAGTTTCTGGAATATTTTGTGCAAAATCATCATAGCTGCCTACCCTGCCGGCCACTCAGTTCTGCTGATTCAGGACAACCCTGGGCTGAGAAGAGCCCGGAAACAGCTTCAGGCTCGGACTCTTGGTTACCCAAAAGAGTAG</t>
  </si>
  <si>
    <t>GCA_027406575.1_Mammalia_8</t>
  </si>
  <si>
    <t>slow_loris_TAS2R8</t>
  </si>
  <si>
    <t>ATGATGAACATAGATGCCACAGGTATAGCCATACCCAAGTATCATATAAGCTTCACCTTGGTGGTCTCTGGATTAGAATGCATCGTTGGCATCATTGGGAATAGCTTCATTATGGCCATCTATGGGGCTAAGTGGGTCAAGGGCAAACGACTCCCGACTGGCGACTGCATTCTGCTGATGCTGAGCTTTTCCAGGCTTTTGCTACAGATTTGGATGATGCTCGAGAATATATACAGTCTACTATTTCCATTAACTTACAACCAAACCACAGTGTATGTACTCTTCAGAGTCGTCATCATGTTTCTGAATTATGCCAACCTCTGGTTTGCCACCTGGCTCAATGTCTTCTATTGTCTTAGAATTGCAAACTTTACTCACCCTTTGTTCTTCATGATGAAGAGGAGAATCATAGCACTGATGCCTTGGCTCATGAGGCTGTCAGTGTTGGTTTCCTTTTGCTTCAGCATTTCCTTCTATAAAAACATCTTCAATGTATATGTGAATAGTTCGATTCCTATCCCCTCCTCCAACTCCACTGTGAAGAAGTTATTCTCTGAGATCAATATGACCAACCTGACTTTCTTCTATAACCTGGGGATCTTGTTTCCTCTGATCATGTTCATCCATGCAGCGACCTTGCTGATCCTCTCTCTCAAGAGACACATGCTACACATGGAACGCAATGCCACAGGCACCAGGGACCCCAGCATGGAGGCTCACATGGGCGCCATCAAAGCCACCAGCTACTTTCTCATTCTCTACATTTTTAACTCAGTCGCTCTATTTCTTTCCATGTCCAACATCTTTGGCATTTATAGTTTCTGGAATAGTTTGTGCAAAATCATCATGGCTGCCTACCCTGCTGGCCACTCGTTGCAATTGATCTTGAGCAACCCTGGGATGAGAAGAGCCTGGAAGCAGTTTCAGCACCGCATTCATCTTTTCCTAAGAAGACAGGCTTTGTGA</t>
  </si>
  <si>
    <t>GCA_027406575.1_Mammalia_9</t>
  </si>
  <si>
    <t>slow_loris_TAS2R9</t>
  </si>
  <si>
    <t>CM050137.1</t>
  </si>
  <si>
    <t>GCA_027406575.1_1</t>
  </si>
  <si>
    <t>MQDSPLIITFVLVLMQFLLGILANSIIVVVNGIGLIKQKKMAPLDLLLSCLALSRICLQVTILHFCLTVLSLTDLFMLSRNFVTYLFVSESELWLATWLGVFYCAKIANVSHPFFFWLKMRITKLVPWLILGSLLFASATCVLHSNYVWIISQNFSVAFVFKNIVSPVKEKFALQFFLLTVEVSIPLLIFLAAGLLLVFSLGRHTQQMRNVAAGAGDTPRSASIQAMLSVLSFFILYFSRFTAPALLSLENFQFGSLNVLFFALMFGTYPSAHSVILILGNPKLKQNAKKFFLHRKCCQ*</t>
  </si>
  <si>
    <t>ATGCAAGACTCTCCCCTCATCATCACTTTTGTTTTGGTACTGATGCAATTTCTTCTTGGGATTCTTGCAAACAGCATCATCGTGGTGGTGAATGGCATTGGtctgatcaagcagaagaaaatggcTCCCCTGGACCTTCTTCTCTCTTGCCTGGCACTTTCTAGAATTTGCCTGCAGGTGACCATCTTGCATTTTTGTCTGACTGTACTGTCCTTGACGGACCTTTTTATGTTATCTCGGAATTTTGTGACCTACTTGTTTGTAAGCGAATCAGAACTCTGGCTTGCCACATGGCTGGGTGTTTTCTACTGTGCCAAGATTGCCAACGTTTCTCACCCATTCTTCTTCTGGTTGAAGATGAGGATAACCAAGCTGGTACCATGGCTGATCCTGGGGTCTCTGTTATTTGCATCTGCCACTTGTGTTTTGCACAGCAACTATGTATGGATTATTTCTCAAAACTTCTCAGTGGCCTTTGTCTTTAAAAACATAGTGTCTcctgtgaaagaaaaatttgctTTACAGTTTTTCTTACTGACAGTTGAGGTCTCCATACCGTTACTTATCTTCCTTGCTGCGGGTCTCCTGCTGGTTTTTTCCCTGGGGAGACACACCCAGCAGATGAGAAACGTGGCTGCGGGCGCTGGGGACACTCCCCGGAGTGCCAGCATCCAGGCGATGCTGTCCGTCCTGTCCTTCTTCATCCTCTACTTTTCCCGCTTCACCGCCCCTGCATTGCTCTCTCTCGAAAATTTTCAGTTTGGAAGCTTAAATGTTCTGTTCTTTGCCTTGATGTTTGGTACATACCCCTCTGCACACTCTGTCATCTTAATTTTAGGAAATCCTAAACTAAAACAAAACGCAAAGAAGTTCTTCCTTCACCGTAAGTGCTGTCAGTGA</t>
  </si>
  <si>
    <t>GCA_027409185.1</t>
  </si>
  <si>
    <t>Cynocephalus_volans</t>
  </si>
  <si>
    <t>Philippine flying lemur</t>
  </si>
  <si>
    <t>GCA_027409185.1_Mammalia_1</t>
  </si>
  <si>
    <t>Philippine_flying_lemur_TAS2R1</t>
  </si>
  <si>
    <t>CM050032.1</t>
  </si>
  <si>
    <t>GCA_027409185.1_4</t>
  </si>
  <si>
    <t>MIPAQLFFIIIYVLESVTILVQSSLIVAVLGREWVQVKRLLPVDMILTSLGISHFCRQWASILFNFCFYFNPNHSFWYLSLTWEFFNIFIFWLTSLLAVFYCVKVCSFTHPIFLWLRWRILKLVPWLLLGSLMISCLTIIPSIIRNHIQIQFINMVHLPGNSTMTERLRMFQKHMFTLYRTLALGLPFLLFLASTILLMASLSQHLVQMKHHSTGHCNSSTKAHFTAVRLLAMSFIIFTSHFFIILASLIESAFDRRPWFWIWEVFLYGIVSIHSTSLMLRSPTLKKVLKVKCWVLEAA*</t>
  </si>
  <si>
    <t>ATGATACCCGCCCAGCTCTTCTTCATAATCATCTATGTGCTCGAGTCTGTAACAATACTGGTGCAGAGTAGCTTAATTGTTGCAGTGCTGGGCAGAGAGTGGGTGCAGGTCAAACGGTTGTTACCTGTGGACATGATTCTCACCAGCCTGGGCATCAGCCATTTCTGTCGGCAGTGGGCATCAATTCTATTcaatttttgcttctattttaaCCCTAATCATTCATTTTGGTACTTATCACTCACCTgggaattttttaatatttttatcttctggTTAACCAGCCTGCTTGCTGTCTTCTACTGTGTCAAGGTCTGTTCCTTCACCCACCCCATCTTCCTCTGGCTCAGGTGGAGAATTTTGAAGCTGGTTCCCTGGCTGTTACTGGGTTCTCTGATGATTTCTTGTCTGACAATCATACCTTCAATAATTAGGAATCACATCCAGATTCAGTTCATCAACATGGTGCATTTACCTGGAAACAGCACTATGACTGAGAGACTTAGGATGTTTCAGAAGCATATGTTCACACTTTATCGAACACTTGCATTGggccttcccttcctcctgttcctggcttccaccatcttgctcaTGGCCTCACTGTCCCAGCATTTGGTGCAGATGAAACACCATAGCACTGGCCACTGCAACTCCAGCACAAAAGCTCATTTCACTGCCGTGAGACTACTTGCCATGTCATTTATCATCTTCACCTCTCACTTTTTTATCATACTTGCCTCCTTAATAGAAAGCGCATTTGATAGGAGACCGTGGTTCTGGATTTGGGAAGTCTTCCTCTACGGCATAGTCTCTATTCATTCCACTTCACTGATGCTGAGAAGCCCTACGTTGAAAAAGGTTCTAAAGGTAAAGTGCTGGGTCCTAGAGGCTGCCTGA</t>
  </si>
  <si>
    <t>GCA_027409185.1_Mammalia_10</t>
  </si>
  <si>
    <t>Philippine_flying_lemur_TAS2R10</t>
  </si>
  <si>
    <t>GCA_027409185.1_3</t>
  </si>
  <si>
    <t>MWTLTPALTVSYEVKCAFLFLSVLEFAVGILANAFIFLVNFWDMVKRQPLSNCDLVLLCLSVTRLFLHGLLFLNAIQLTLFQQTKTPLSYSHQINIVLWVITNQASLWMATCLSLLYCSKIVRFSHPLLLFLASWISRKVPQMLLAASLFSCICSVLCVWDFFNRSHFTATALLFMNNNNTGLNLQIAKLDFFYPFVFCNLLSIPPFLFFLVSSGVLIVSLGRHMRTMKSQTRDSCDPSLEAHIRALKSLVSFLCFYVVSFCAALTSVPLLMLCHNKIGVMVCVGTMAACPSGHAAVLISSNAKLRRAVETILLWAQSNLKVKTDHKADPRTLC*</t>
  </si>
  <si>
    <t>ATGTGGACTCTGACTCCCGCCTTGACTGTGTCATATGAAGTCAAGTGTGCATTTCTGTTCCTTTCAGTCCTAGAGTTTGCTGTGGGGATCTTAGCCAATGCCTTCATTTTCTTGGTGAATTTTTGGGACATGGTAAAGAGGCAGCCACTGAGCAACTGTGATCTTGTGCTGCTGTGTCTCAGCGTCACCCGGCTTTTCCTGCATGGGCTGCTATTTCTGAATGCCATCCAGCTTACCCTCTTCCAGCAGACGAAAACCCCGCTGAGCTACAGCCACCAAATCAACATCGTGCTCTGGGTGATCACAAACCAAGCCAGCCTCTGGATGGCCacctgcctcagtctcctctaTTGCTCCAAGATTGTCCGTTTCTCTCACCCCCTCCTGCTCTTCTTGGCCAGCTGGATCTCCAGGAAGGTCCCCCAGATGCTCCTGGCTGCTAGTCTTTTCTCctgcatctgcagtgtcctcTGTGTGTGGGATTTTTTCAACAGATCTCACTTCACAGCCACAGCTTTATTATTCATGAATAACAACAATACAGGACTCAATTTGCAAATCGCAAAACTTGATTTCTTTTACCCCTTTGTCTTCTGCAATCTGTTGTCTATCcccccttttctgttttttctggtttcttctgGGGTGCTGATCGTCTCCCTAGGGAGGCATATGAGGACAATGAAGTCCCAAACCAGAGACTCTTGTGACCCCAGCCTGGAGGCCCACATCAGAGCCCTCAAATCACTTGtctcctttctctgcttctacGTGGTGTCCTTCTGTGCTGCTCTCACCTCAGTGCCTTTACTGATGCTTTGCCACAACAAGATCGGGGTCATGGTCTGTGTGGGCACAATGGCAGCTTGTCCATCTGGACATGCAGCCGTCCTGATCTCGAGCAATGCCAAGTTGAGGAGAGCTGTGGAGACCATTCTACTTTGGGCTCAGAGCAACCTAAAGGTAAAGACAGACCACAAGGCAGATCCCAGGACACTTTGCTGA</t>
  </si>
  <si>
    <t>GCA_027409185.1_Mammalia_11</t>
  </si>
  <si>
    <t>Philippine_flying_lemur_TAS2R11</t>
  </si>
  <si>
    <t>MLGHAERVSLVLSVTEFTLGVLGNGFIGLVNGSSWFKSKRISLSDFILTNLALSRIVLLGILLTDGILIVFFFKVHDSRIIRQLIDILWIFTNNLSIWLATCLSVLYCLKVASFSHPTFLWLKWRVSRVVVWMLVGSLLSSCVSAMSLIHEFKVYSVFHGIDGKGNVTEHIRKKINEYELIHVLGTLWNLPPLILSLASYFLLILSLGRHTRQMQQNGTSSRDSRTEAHKRALKIILSFFFLFLLYFLAFLITSSSHFLPETKMATLFGEVITMFYPAGHPFILILGNSKLRQMFVDMLRCESGHLKSGSKGHFFP*</t>
  </si>
  <si>
    <t>CTATGGGAAAAAGTGTCCCTTGGATCCAGACTTCAGATGACCAGACTCACACCGGAGCATGTCCACAAACATCTGCCTCAACTTGCTGTTCCCCAGAATGAGAATAAATGGGTGTCCAGCAGGATAAAACATTGTAATTACTTCACCAAACAGCGTAGCCATCTTAGTTTCTGGTAGGAAATGACTGGATGATGtaattaaaaaagcaagaaagtaaagtaggaagagaaagaagaaggagaGTATGATTTTTAAGGCCCTCTTGTGGGCCTCCGTTCTTGAATCTCTGGAGCTGGTACCATTTTGCTGCATTTGACGTGTGTGCCTCCCCAGGGAGAGGATGAGCAGAAAATAGGAGGCCAGGGACAAAATTAAGGGTGGGAGGTTCCACAGAGTCCCAAGAACATGGATCAGCTCATATTCATTAATCTTCTTTCTGATGTGTTCAGTCACGTTCCCTTTGCCATCAATTCCGTGGAAGACAGAATAGACTTTAAATTCATGGATCAGAGACATGGCACTGACACAGGATGAGAGCAGTGAGCCCACCAGCATCCACACAACCACCCTGGAAACTCTCCACTTGAGCCAGAGGAATGTGGGGTGGGAGAAACTGGCAACTTTCAGGCAGTAGAGGACACTGAGACAGGTGGCAAGCCAAATGCTCAGATTGTTTGTAAATATCCATAAAATATCAATCAATTGCCTTATTATTCTTGAATCGTGGACTTTGAAAAAGAACACTATTAAGATACCGTCAGTTAAGAGAATCCCCAGCAGAACAATCCTGGAGAGGGCCAGGTTGGTGAGAATGAAATCAGACAAAGAGATTCTCTTGCTCTTGAACCAGCTGCTACCATTGACCAACCCAATGAAACCATTCCCCAGAACTCCCAGAGTAAACTCAGTGACAGACAGAACCAGGGACACTCTCTCAGCGTGTCCCAACAT</t>
  </si>
  <si>
    <t>GCA_027409185.1_Mammalia_12</t>
  </si>
  <si>
    <t>Philippine_flying_lemur_TAS2R12</t>
  </si>
  <si>
    <t>CM050038.1</t>
  </si>
  <si>
    <t>GCA_027409185.1_6</t>
  </si>
  <si>
    <t>MPDKLESTLMLIAAGEFSVGILGNAFIGLVNCMDWVKNKKIFSIDLILTSLAISRICLLSIILLDCFILVLYPDVYTAGKQMRIVDFFWTLTNHLSVWFATCLSIFYFLKIAKFSHPRFLWMKWKIDRVILRILLGCVALSVFISLLFAGNLNDDFRHCVKKKWKTNLTWRCRINKTQYSSTKIFLNLLTLFPFSVSLISFLLLIFSLWRHIRQMQLSATGCRDPSTEAHVGALKAVISFLLLFAAYHLAFLIATSSYFMPETELAVIFGELVALICPSSHSFILILGNKKLRQASLRVLWKVEYILKRRKF*</t>
  </si>
  <si>
    <t>ATGCCAGATAAATTGGAGAGTACTTTAATGCTCATAGCAGCTGGAGAGTTTTCAGTGGGGATCTTAGGGAATGCATTCATTGGGTTGGTAAACTGCATGGACTGGGTCAAGAATAAGAAGATTTTCTCCattgatttaatcctcacaagtcTGGCTATATCTAGAATTTGTCTGTTAAGTATAATACTGTTAGATTGTTTTATATTGGTGCTGTATCCAGATGTCTATACTGCCGGTAAACAAATGAGAATCGTTGACTTCTTCTGGACACTAACCAATCACTTAAGTGTCTGGTTTGCCACCTGCCTCAGCATTTTCTATTTCCTCAAGATAGCTAAGTTTTCCCACCCCCGTTTCCTCTGGATGAAGTGGAAAATTGACAGGGTGATTCTCAGGATTCTCCTTGGGTGCGTGGCACTGTCTGTGTTTATTAGCCTTCTGTTCGCTGGGAATTTGAATGATGATTTCAGGCATTGTGTCaagaaaaagtggaaaacaaACTTAACTTGGAGATGCAGAATAAATAAGACTCAATATTCTTCTACCAAGATATTTCTCAACCTGTTAACCCTGTTCCCCTTTTCCGTGTCCCTGATCTCATTCCTCCTCTTGATCTTCTCCCTGTGGAGACACATCAGGCAAATGCAGCTCAGTGCCACAGGGTGCAGAGACCCCAGCACAGAGGCTCACGTGGGAGCCCTGAAAGCCGTCATCTCCTTTCTGCTCCTTTTTGCTGCCTACCATTTGGCCTTTCTCATCGCCACCTCCAGCTACTTTATGCCAGAGACTGAATTAGCTGTGATTTTTGGTGAGTTGGTAGCTCTAATCTGCCCCTCAAGCCATTCGTTTATCCTAATACTGGGAAACAAAAAGTTAAGACAAGCATCTCTAAGGGTGCTTTGGAAAGTAGAATAtattctaaaaagaagaaaattctaa</t>
  </si>
  <si>
    <t>GCA_027409185.1_Mammalia_13</t>
  </si>
  <si>
    <t>Philippine_flying_lemur_TAS2R13</t>
  </si>
  <si>
    <t>MLSIVEGILFFVAISESILGVLGNGFIGLINCIDCVKNKKFSIISFILTGLSISRIFLIWILTTDGFIKLFSPDMYASANIIECITYLWIIINHSSVWFATSLSIFYFLKIANFSHYTFLWMKGRMSRVLLLLMGSLLISLLLTYPQAVKIVHDYRRKNRNTTWQLSMHTDEYFIIQISLNLGVIFFFALSLITCFLLVISLWRHNRQMHLNATGFRDPNTEAHVKAIKVLISFTILFILHFIGIAIEISSFRFPENKLLFLFGLTTTAIYPWGHSFILILGNRKLKQASLKILQQLMHCEKGENLRAT*</t>
  </si>
  <si>
    <t>ATGCTAAGCATAGTGGAGGGTATCCTCTTTTTTGTTGCAATTAGTGAGTCAATACTGGGGGTTTTAGGGAATGGATTTATTGGACTTATAAACTGCATTGACTGTGTCAAGAATAAGAAGTTCTCTATAATTAGCTTTATTCTCACTGGCCTAtctatttccagaatttttctgATATGGATACTGACTACAGATGGATTTATAAAGCTATTTTCTCCAGATATGTATGCATCTGCTAATATAATTGAGTGCATTACTTACTTGTGGATAATTATCAATCACTCAAGTGTCTGGTTTGCCACCAGCCTCAGCATCTTCTATTTCCTGAAGATAGCAAATTTTTCCCACTACACATTTCTCTGGATGAAGGGTAGAATGAGCAGGGTTCTTCTCCTTCTGATGGGGTCATTACTTATTTCATTGTTACTTACTTATCCACAAGCTGTGAAGATTGTTCATGATTACAGAAGGAAGAATAGAAATACAACTTGGCAGCTCAGCATGCATACAGATGAATACTTTATCATTCAAATTTCACTTAATCTgggagtcattttcttttttgcactATCCCTAATTACATGTTTCTTGTTAGTCATTTCCCTTTGGAGACACAACAGGCAGATGCATTTGAATGCCACAGGATTCAGAGATCCCAACACAGAAGCTCATGTGAAGGCAATCAAAGTTTTAATATCTTTCACCATCCTCTTTATCTTGCATTTCATAGGCATTGCCATAGAAATATCAAGTTTTCGTTTTCCAGAAAAcaaactactttttctttttggtttgacAACCACAGCCATCTACCCCTGGGGTCACTCATTTATCCTAATTCTAGGAAACAGGAAGCTGAAGCAAGCCTCTTTGAAAATACTGCAACAATTAATGCACTGTGAGAAAGGGGAAAATCTCAGAGCCACATAA</t>
  </si>
  <si>
    <t>GCA_027409185.1_Mammalia_14</t>
  </si>
  <si>
    <t>Philippine_flying_lemur_TAS2R14</t>
  </si>
  <si>
    <t>MEMLTGLDKIILILTIAGFIIGLSGNVFIGLVNCSEWVKNRKVSLADFIITCLAISRISNLLVSMSSSYILELSSHLSTIYEVRKSTFTFWRITNHLTTWLATCLSIFYFLKIAHFSHSLFLWLKWRTNRVVLALLVFSSFSLIFDFLLLKSFTDLSLNTSKTDKSNLTLHKSKISYIKNLTLLSLNYFVPLALSLISLLLLFLSLMRHTRNLQLNSVGAGDPTTEAHRRAMKMVMSFLLLFIIHFLCTEVAMWVCFIFSNNEYINFVMLTFYLFPSGHSFILIVGNNRLRQTALRILWHLKSHLQR*</t>
  </si>
  <si>
    <t>ATGGAGATGCTCACTGGATTGGATAAGATTATTCTGATACTGACAATAGCAGGATTCATAATTGGACTGTCGGGGAATGTGTTCATTGGATTGGTCAACTGCTCTGAATGGGTCAAGAACCGAAAAGTCTCCTTAGCTGACTTCATTATCACCTGCTTGGCAATCTCCAGAATCAGTAATCTGTTGGTGTCAATGtcttcttcatatattctggaacTATCTTCACATCTATCTACCATTTATGAAGTAAGAAAATCTACTTTCACGTTTTGGAGAATAACTAATCACTTGACCACCTGGCTTGCCACCTGCCTAAGCATTTTTTACTTCCTTAAGATAGCCCATTTTTCTCACTCCCTTTTCCTCTGGCTGAAGTGGAGAACGAACCGAGTGGTGCTTGCACTTcttgtattttcttccttctcactgatttttgattttctattgctgaaatcatttactgATCTCTCATTGAATACCTCTAAGACAGATAAAAGTAATCTGACtttacataaaagtaaaatttcgTATATTAAGAACCTGACTCTTCTCAGCTTGAACTATTTTGTCCCCCTTGCTCTGTCCCTGATCTCATTGCtccttttatttctgtccttGATGAGACACACGAGAAATTTGCAGCTCAACTCTGTGGGTGCCGGAGACCCCACCACAGAGGCCCATAGGAGGGCAATGAAAATGGTGATGTCTTTCCTCTTGCTCttcatcattcattttctttgcacAGAAGTGGCAATGTgggtatgttttatattttcaaacaatGAGTACATAAATTTTGTTATGCTAACATTTTATCTCTTTCCCTCGGGCCACTCATTTATTCTGATTGTGGGGAATAACAGGCTGCGACAAACAGCCTTGAGGATACTGTGGCATCTTAAGAGCCACCTGCAAAGATAA</t>
  </si>
  <si>
    <t>GCA_027409185.1_Mammalia_15</t>
  </si>
  <si>
    <t>Philippine_flying_lemur_TAS2R15</t>
  </si>
  <si>
    <t>MSTGMKIFFLVVATGELILGMLGNGLIGLVNCIEWNKSRKVSSADFILTSLAMARIVQLWITIFDAFITGLNPHMYATSTLANLVTVLWALTHHLTTWLAACLSIFYLLKIANFNHFFFLWLKVRTNRVVLVLSLGSLFLLSVNFLIRDSLCELWINTFRVHERNMTMHFGVSEDFYFKGLTLLSLTFVVPFLLSLTSLLLLLLSLVRHTKNMQLNSMGSGDSSTEAHKRAMTVVTTFLILFIIYFISTLIEGWIFLKVRSYEVMMCFVVISTVFPSGHSFIIILGNRKLRQSSLRLLCHLKFSVRRAKPLTS*</t>
  </si>
  <si>
    <t>atgTCAACTGGAATGAAGATCTTCTTTCTGGTAGTGGCAACGGGAGAACTCATATTAGGGATGCTGGGAAACGGGCTCATTGGACTGGTCAACTGCATTGAATGGAACAAGAGTCGGAAGGTCTCATCAGCTGATTTTATCCTCACCAGCTTGGCTATGGCCAGAATCGTTCAACTGTGGATAACAATATTTGATGCATTTATAACAGGGTTAAATCCTCATATGTATGCCACCAGTACACTAGCAAATCTGGTTACTGTTCTTTGGGCACTAACTCATCACTTGACTACCTGGCTTGCTGCCTGCCTCAGCATTTTCTACTTGCTGAAGATAGCCAACTTCAACCACTTCTTTTTCCTGTGGCTGAAGGTGAGAACGAACAGAGTGGTGCTTGTGCTCTCCCTGGGGTCCTTGTTCTTATTGTCTGTTAACTTTTTAATACGGGATTCTCTTTGTGAGTTGTGGATAAATACCTTCCGCGTACATGAAAGAAACATGACTATGCATTTCGGTGTAAGTGAAGATTTCTATTTTAAAGGCCTTACACTTCTCAGCTTGACTTTTGTtgtcccctttcttctttccctgacCTCTTTGCTCCTTTTATTACTGTCTTTGGTGAGACACACCAAGAATATGCAGCTCAACTCCATGGGCTCGGGGGACTCCAGCACAGAGGCCCATAAAAGGGCCATGACGGTGGTGACGACCTTCCTCATCCTCttcattatttactttatttccaCTCTAATAGAAGGTTGGATCTTCCTTAAAGTACGGAGCTATGAGGTCATGATGTGTTTTGTGGTAATTTCAACTGTCTTTCCCTCAGGCCActcatttattataattttgggAAACAGGAAGCTAAGACAGAGCTCCTTGAGACTACTGTGCCATCTTAAATTCTCTGTGAGAAGAGCAAAACCTTTAACTTCatag</t>
  </si>
  <si>
    <t>GCA_027409185.1_Mammalia_16</t>
  </si>
  <si>
    <t>Philippine_flying_lemur_TAS2R16</t>
  </si>
  <si>
    <t>MSTGMKISFLVVAAGELVLGMLGNGLIGLVNCIEWIKSRKVSSADFILTSLAMARIVQLWITLFNSFITGLNPHLYATGTLANLVSILWALTHHLTTWLAACLSIVYLLKIANFNHFFFLWLKVRTNRVVLVLSLGSLFSASVNFLIRDSLCEFWINTFSVHERNLSVHFGVSEDFYFKGLTLFSLTFVIPFLLSLTSLLLLLLSLVRHTKNMQLNSMGSGDSSTEAHKRAMTVVTTFLILFIIYFISTLVGSWIFLKVQSYEVMMCFVVISTVFPSGHSFIIILGNRKLRQSSLRLLCHLKFSLRRAKPLTS*</t>
  </si>
  <si>
    <t>atgTCAACTGGAATGAAGATCTCCtttctggtggtggcagcaggagAACTCGTATTAGGGATGCTGGGAAACGGGCTCATTGGACTGGTCAACTGCATCGAATGGATCAAGAGTCGGAAGGTCTCATCAGCTGATTTTATTCTCACCAGCTTGGCTATGGCCAGAATCGTTCAACTGTGGATAACactatttaattcatttataacaGGGTTAAATCCTCATCTGTATGCCACCGGTACACTAGCAAATCTGGTTAGTATTCTTTGGGCACTAACCCATCACTTGACTACCTGGCTTGCTGCCTGCCTCAGCATTGTCTACTTGCTGAAGATAGCCAACTTCAACCACTTCTTTTTCCTGTGGCTGAAGGTGAGAACGAACAGAGTGGTGCTTGTGCTCTCCCTGGGGTCCTTGTTCTCAGCGTCTGTTAACTTTTTAATACGGGATTCTCTTTGTGAGTTTTGGATAAATACCTTCAGTGTACATGAAAGAAACTTGAGTGTACATTTTGGTGTAAGTGAAGATTTCTATTTTAAAGGCCTAACTCTTTTCAGCTTGACTTTTGTtatcccctttcttctttccctgacCTCTTTGCTCCTTTTATTACTGTCTTTGGTGAGACACACCAAGAATATGCAGCTCAACTCCATGGGCTCGGGGGACTCCAGCACAGAGGCCCATAAAAGGGCCATGACAGTGGTGACGACCTTCCTCATCCTCttcattatttactttatttccaCTCTAGTAGGAAGCTGGATCTTCCTTAAAGTACAGAGCTATGAAGTCATGATGTGTTTTGTGGTAATTTCAACTGTCTTTCCCTCAGGCCActcatttattataattttgggAAACAGGAAGCTAAGACAGAGCTCCTTGAGACTACTGTGCCATCTTAAATTCTCTCTGAGAAGAGCAAAACCTTTAACTTCatag</t>
  </si>
  <si>
    <t>GCA_027409185.1_Mammalia_17</t>
  </si>
  <si>
    <t>Philippine_flying_lemur_TAS2R17</t>
  </si>
  <si>
    <t>MSTGMKTSFLVVAAGELVLGMLGNGLIGLVNCIEWIKSRKVSSADFILTSLAMARIIQLWITLFDAFITGLNPHLYAIGTLANLVNILWALTHHLTNWLAACLSMFYLLKIANFNHFFFLWLKGRMNRVVLVSFLGFLFSVSVNFLTLEAFGELWINTFHIHERNMTLHFVVCEIFYFKSLTLFSLTFVVPFLLSLTSLLLLLLSLVRHTKNMQLNSMGSGDSSTEAHKRAMKVVTTFLILFIIYFISTLIGISIFLKVQSYEVMMCFVVISTVFPSGHSFIIILGNRKLRQSSLRLLCHLKFSLRRAKPLTS*</t>
  </si>
  <si>
    <t>atgTCAACTGGAATGAAAACCTCCtttctggtggtggcagcaggagAACTCGTATTAGGGATGCTGGGAAATGGGCTCATTGGACTGGTCAACTGCATCGAATGGATCAAGAGTCGGAAGGTCTCATCAGCTGATTTTATCCTCACCAGCTTGGCTATGGCCAGAATCATTCAACTGTGGATAACACTATTTGATGCATTTATAACAGGGTTAAATCCTCATCTGTATGCCATTGGAACACTAGCAAATCTGGTTAATATTCTTTGGGCACTAACTCATCACTTGACTAACTGGCTTGCTGCCTGCCTCAGCATGTTCTACTTGCTGAAGATAGCCAACTTCAACCACTTCTTTTTCCTGTGGCTCAAGGGGAGAATGAACAGAGTGGTGCTTGTGTCCTTTCTCGGGTTTTTGTTCTCAGTGTCTGTTAACTTTTTAACTCTGGAAGCTTTTGGTGAGTTGTGGATAAATACTTTCCACATACACGAAAGAAACATGACTTTGCATTTCGTTGTAtgtgaaattttctattttaaaagcctTACTCTTTTCAGCTTGACTTTTGTtgtcccctttcttctttccctgacCTCTTTGCTCCTTTTATTACTGTCTTTGGTGAGACACACCAAGAATATGCAGCTGAACTCCATGGGCTCAGGGGACTCCAGCACAGAGGCCCATAAAAGGGCCATGAAAGTGGTGACGACCTTCCTCATCCTCttcattatttactttatttccaCTCTAATAGGAATCTCGATCTTCCTTAAAGTACAGAGCTATGAGGTCATGATGTGTTTTGTGGTAATTTCAACTGTCTTTCCCTCAGGCCActcatttattataattttgggAAACAGGAAGCTAAGACAGAGCTCCTTGAGACTACTGTGCCATCTTAAATTCTCTCTGAGAAGAGCAAAACCTTTAACTTCatag</t>
  </si>
  <si>
    <t>GCA_027409185.1_Mammalia_18</t>
  </si>
  <si>
    <t>Philippine_flying_lemur_TAS2R18</t>
  </si>
  <si>
    <t>MSTGMKISFLVVTTGELVLGMLGNGLIGLVNCIEWIKSRKVSSADFILTSLAMARIVQLWITLFNSFITALNPHLYATSTLANLVTVLLALTHHLTNWLAACLSIFYLLKIANFNHFFFLWLKGRMNRVVLVSFLGFLVSVSVNFLVLQAFGELWINTFHVHERNMTLHFVVCEIFYFKGLTLLSLTFVVPFLLSLTSLLLLLLSLVRHTKNMQLNSMGSGDSSTEAHKRAMKVVTTFLILFIIYFISTLVGIWIFLKVQSYEVMMCFVVISTVFPSGHSFIIILGNRKLRQSSLRLLCHLKFCVRRAKPLTS*</t>
  </si>
  <si>
    <t>atgTCAACTGGAATGAAGATCTCATTTCTGGTAGTGACAACAGGAGAACTCGTATTAGGGATGCTGGGAAACGGGCTCATTGGACTGGTCAACTGCATCGAATGGATCAAGAGTCGGAAGGTCTCATCAGCTGATTTTATCCTCACCAGCTTGGCTATGGCCAGAATCGTTCAACTGTGGATAACactatttaattcatttataacagcattaaATCCTCATCTGTATGCCACCAGTACACTAGCAAATCTGGTTACTGTTCTTTTGGCACTAACTCATCACTTGACTAACTGGCTTGCTGCCTGCCTCAGCATTTTCTACTTGCTGAAGATAGCCAACTTCAACCACTTCTTTTTCCTGTGGCTTAAGGGGAGAATGAACAGAGTGGTGCTTGTGTCCTTTCTCGGGTTTTTGGTCTCAGTGTCTGTTAACTTTTTAGTTCTGCAAGCTTTTGGTGAGTTGTGGATAAATACTTTCCACGTACACGAAAGAAACATGACTTTGCATTTCGTTGTAtgtgaaattttctattttaaaggcCTTACACTTCTCAGCTTGACTTTTGTtgtcccctttcttctttccctgacCTCTTTGCTCCTTTTATTACTGTCTTTGGTGAGACACACCAAGAATATGCAGCTCAACTCCATGGGCTCGGGGGACTCCAGCACAGAGGCCCATAAAAGGGCCATGAAGGTGGTGACGACCTTCCTCATCCTCttcattatttactttatttccaCTCTAGTAGGAATCTGGATCTTCCTTAAAGTACAGAGCTATGAAGTCATGATGTGTTTTGTGGTAATTTCAACTGTCTTTCCCTCAGGCCActcatttattataattttgggAAACAGGAAGCTAAGACAGAGCTCCTTGAGACTACTGTGCCATCTTAAATTCTGTGTGAGAAGAGCAAAACCTTTAACTTCatag</t>
  </si>
  <si>
    <t>GCA_027409185.1_Mammalia_2</t>
  </si>
  <si>
    <t>Philippine_flying_lemur_TAS2R2</t>
  </si>
  <si>
    <t>GCA_027409185.1_2</t>
  </si>
  <si>
    <t>MNPGCEGSGKVCGSGMGIKVTASFEKKLGRIVQLSNNVQNMNTFNPSWSLIPVNISLHLALINNRQIQGRQIDAGCHCAGSHLHAREIAGILFSNPGYRGCLPVAGLLQESRERGFWVSALNRVIWTERQFSSVDVSQCFRVGPSLSRASLEKMPSSPTVIFMVIFLLESLAAMLQNGFVVTILGREWMRCRALPAADMIVSCLAASRFCLHGITVLNSFLVSFYVGCMIYYFSILWTFINTMTCWLTAWLAVFYCVKISSFSHPIFVWLKWRISRLVPRLLLGSLVICGLSTISSAIGNTSYVRTTSCQSSLRNSTLVSRLQAFHVHHFFPQLVLIFSFPFLLFVVSTVLLMFSLCRYLRQMTNCRAGPWDPSTQAHTKALKSLTFLLIFHTWHFLSTVISIRKFVVSQDHWHLAQEVMIYAGISLHSTILVLSSPKLRKALKMKPEDAASP*</t>
  </si>
  <si>
    <t>TCAGGGGCTAGCAGCATCCTCAGGCTTCATCTTCAGGGCCTTTCTCAGCTTGGGGCTGCTGAGCACCAGGATCGTGGAGTGCAGAGAGATGCCCGCATAGATCATCACTTCCTGGGCCAAGTGCCAGTGATCCTGGGAGACTACGAATTTCCTAATAGAAATCACCGTGGACAGGAAATGCCAGGTATGGAAGATGAGTAAGAAAGTAAGTGATTTTAGAGCCTTGGTGTGAGCCTGGGTGCTGGGATCCCAAGGGCCGGCCCTGCAGTTGGTCATCTGCCTCAGGTACCGGCACAGTGAGAACATGAGCAAGACAGTGGACACCACAAACAGGAGGAAcggaaatgaaaatataagcacCAGCTGAGGGAAGAAATGATGCACATGGAAGGCCTGTAACCTAGAAACCAGGGTGCTGTTTCTGAGGGAACTCTGGCAGGAAGTTGTCCGAACATAACTTGTATTCCCAATGGCTGATGAGATGGTTGACAGGCCACAGATCACCAGAGAGCCCAGCAGCAGCCTGGGCACCAACCGAGAAATCCTCCACTTCAGCCAGACGAAGATAGGATGGGAAAAGGATGAGATCTTCACACAGTAGAAGACAGCAAGCCAGGCAGTAAGCCAGCAAGTCATAGTGTTGATAAATGTCCAGAGGATGCTGAAATAGTAAATCATGCAACCCACATAAAAGGAGACCAGAAAGCTGTTCAGGACAGTTATCCCATGCAGGCAGAACCGGGAGGCGGCGAGGCAGGAAACAATCATGTCAGCTGCGGGCAGTGCCCGGCACCGCATCCACTCCCTGCCCAGTATGGTGACCACGAAGCCATTCTGCAGCATTGCAGCCAATGACTCCAGGAGAAAGATGACCATGAAGATCACTGTGGGTGAGGAAGGCATCTTCTCCAGGGAGGCTCTGCTCAGACTCGGTCCTACTCTGAAGCACTGGGACACATCCACAGAGGAAAACTGCCTCTCTGTCCAAATGACCCTGTTGAGAGCAGAGACCCAGAAACCCCTCTCCCTGGATTCCTGCAAAAGTCCAGCCACCGGCAGACACCCCCTGTACCCAGGGTTTGAAAAGAGGATTCCTGCGATCTCTCTTGCATGTAAATGACTCCCAGCGCAATGACACCCTGCATCTATTTGCCTACCCTGTATTTGCCTATTGTTTATCAGAGCCAGATGCAGGGAAATGTTAACAGGAATGAGGCTCCAGGAAGGATTGAAAGTATTCATATTTTGCACATTATTACTTAACTGTACTATCCTTCCTAACTTTTTCTCAAAAGATGCTGTCACCTTTATTCCCATCCCTGAACCACAGACCTTCCCTGACCCTTCACATCCTGGGTTCAT</t>
  </si>
  <si>
    <t>GCA_027409185.1_Mammalia_3</t>
  </si>
  <si>
    <t>Philippine_flying_lemur_TAS2R3</t>
  </si>
  <si>
    <t>MQSLTTLLTFPGKIGKKTVGGSREKARDQVTWVVTGGGVKMQLALTVLFMLLYILLCLLGILSNGFIVLVLSREWLRYGRLLPLDRILISLGVSRFFLQWVGMVHNFYFFLCPDEYSVGFTRQFIALPWDFLNSASFWFGTWLSVLFCMKIANFNHPTFLWLKWRLPGLVPWLLLSSVLISFIVTLLFLWGNHSVYKEFLIRKFWGNMTNKQSKKSMEIYYFVPLKLVTSSIPCFVFLVSTALLISSLRRHTRRMQHSASSLQDPSTQAHTRALMSLISFLVLYVLSFLSLIIEASAFVPVQKEWYWPWQISIYLCTSVHPFILIISNVKFRVTFRQLLLVARGFWMALVAQERLR*</t>
  </si>
  <si>
    <t>TCACCTGAGTCTCTCCTGGGCCACCAAAGCCATCCAGAAGCCTCTGGCCACCAGAAGTAGCTGCCTGAACGTGACTCGGAACTTGACGTTGCTGATGATGAGGATAAAGGGATGGACAGATGTGCACAGGTAGATTGAAATTTGCCATGGCCAGTACCACTCTTTCTGTACGGGGACAAAGGCTGAAGCCTCAATGATCAGGGACAGGAAAGACAGAACATAAAGAACGAGGAAGGAGATGAGGGACATGAGAGCTCTGGTGTGAGCCTGGGTGCTGGGGTCCTGCAGGCTGCTGGCACTGTGCTGCATTCTCCGGGTGTGTCTCCTTAGAGAACTAATCAAGAGTGCGGTTGAgaccagaaaaacaaagcaaggaaTTGACGACGTGACAAGTTTCAGGGGCACAAAATAGTAAATTTCCATACTCTTTTTAGATTGCTTATTAGtcatgttcccccaaaactttcTAATTAAGAATTCTTTATACACACTATGGTTCCCCCAAAGGAAGAGCAGAGTTACAATGAAGGAAATCAGGACAGAGCTCAACAGGAGCCAGGGCACCAACCCCGGGAGCCTCCACTTCAGCCAGAGGAAGGTCGGGTGGTTGAAGTTAGCAATCTTCATACAGAAGAGGACGCTGAGCCAGGTGCCAAACCAGAAGGAGGCTGAGTTCAGGAAGTCCCAGGGCAGAGCAATAAACTGTCGGGTGAAACCCACGGAGTACTCGTCCGGGcagaggaagaagtaaaagtTGTGCACCATTCCCACCCACTGCAGAAAGAAGCGGGAGACACCCAAGCTAATGAGGATCCTATCCAAGGGAAGCAGCCTGCCATATCGCAGCCACTCCCTGCTCAGCACCAGCACAATGAAGCCATTAGACAAGATCCCCAGGAGACACAGCAGGATGTAGAGCAGCATGAACAACACTGTCAGTGCCAGCTGCATTTTGACCCCTCCTCCAGTCACAACCCAGGTGACTTGGTCCCTGgccttctctctgctcccacccacAGTCTTTTTTCCAATCTTTCCTGGGAATGTGAGAAGAGTGGTCAGGCTCTGCAT</t>
  </si>
  <si>
    <t>GCA_027409185.1_Mammalia_4</t>
  </si>
  <si>
    <t>Philippine_flying_lemur_TAS2R4</t>
  </si>
  <si>
    <t>MSGDDMVPGPLATDTKAIILAVIFFLSCLVAVVGNGFITAVLSTEWLLRRTLPPCDKLLLSLGASRFCLQWVVMGKNIYIFLYPMAFPYNPVLQFLGFQWDFLNAATLWFSTWLSVFYCVKIATFAHPVFLWLKRKLSTWVPWMFLSSVGLSSLSTILLFIGNQKIYQNYVRTGLRPWNMTRNSIMSSYEKFYLFPLKVITWTVPTVVFLICMVLLITSLGRHTKKAFLTVSGFRELGAQVHVKALLALVSFAILFVSYFLSLVLSTTGIFQFGELRYWMWQAAIYLCTAVHPIILLLSHPRLRAVLERGCSSRCVAS*</t>
  </si>
  <si>
    <t>TCAAGATGCCACACACCTTGAGGAACAGCCCCTCTCCAGGACAGCTCTCAGCCTGGGGTGGCTAAGAAGCAGAATGATGGGGTGGACGGCCGTGCACAGATAAATTGCTGCTTGCCACATCCAGTACCTTAATTCCCCAAATTGAAAAATACCTGTGGTACTGAGCACCAGCGACAGAAAATAGGAGACAAAGAGGATAGCAAAAGAGACTAGAGCCAGGAGAGCCTTGACGTGCACCTGAGCACCGAGCTCTCGAAATCCCGAAACGGTCAAGAAGGCCTTCTTCGTGTGTCTTCCCAGAGATGTGATGAGCAAAaccatgcaaatgagaaagacaacaGTAGGCACTGTCCAAGTAATCACTTTTAGAGGGAAGAGGTAGAATTTCTCATATGAGCTCATTATGCTATTCCTAGTCATGTTCCAAGGTCGCAGACCTGTCCTTACATAGTTCTGATATATCTTCTGGTTGCCTATGAAAAGTAAGATGGTGCTCAGGCTGGAGAGCCCCACAGAGCTGAGAAACATCCATGGAACCCAGGTAGACAACTTGCGCTTTAGCCAAAGGAAGACAGGGTGGGCAAACGTTGCGATTTTCACGCAATAGAAGACACTGAGCCAGGTGGAGAACCATAAGGTGGCAGCATTCAGGAAGTCCCACTGGAAACCTAGGAACTGCAGTACAGGGTTGTATGGAAAGGCCATTGgatataggaaaatataaatgttctTACCCATCACCACCCACTGCAGACAGAAGCGAGAGGCTCCTAGGCTGAGCAATAACTTATCACAAGGTGGCAGTGTTCTCCGTAGCAACCACTCTGTGCTGAGCACTGCAGTGATGAAGCCATtgcccaccactgccaccaggcatgaaaggaaaaaaatgacagcCAAGATGATGGCCTTTGTATCGGTTGCTAGAGGTCCTGGAACCATGTCATCTCCACTCAT</t>
  </si>
  <si>
    <t>GCA_027409185.1_Mammalia_5</t>
  </si>
  <si>
    <t>Philippine_flying_lemur_TAS2R5</t>
  </si>
  <si>
    <t>MLQVFSFSVITASVIFNFVGIIMSLFITVVNYKTWVKNHGISSSDRILFSLGITRFLTLGLLLLSTIYIISPNVERSVYLSAFVLLCWMFLDSSSLWFVTLLNILYCVKISNFQHSVFLLLKRNISLKISRLLLICVLISAFTTLLYVVLSQTSPFPELMTRRNGTLFDTNEGILCLVASFFLSYFIQFTINVTSASLLIHSLRRHIRKMQKNATVFWHPRTEAHVGAMKLMIYFLILYIPYSIATLIHFLPSYVGMGLGVRSTCRIIATLYPSVHSFLIIFTHPKLKTKARKILCFNK*</t>
  </si>
  <si>
    <t>CTACTTATTGAAACAAAGAATCTTCCTTGCTTTAGTTTTCAGTTTTGGATgtgtaaaaataataagaaaagaatgtACTGACGGATAAAGGGTGGCAATAATCCTACAAGTGGATCTGACTCCCAAACCCATCCCCACGTAAGAAGGGAGAAAATGGATCAGGGTCGCAATTGAATATGGAATATAGAGGATGAGGAAATAGATCATCAGCTTCATGGCACCTACATGAGCTTCAGTCCGGGGATGCCAAAAAACAGTGGCGTTTTTCTGCATCTTCCGTATGTGTCTCCTCAAGGAATGTATTAACAAGGAAGCAGAAGTCACATTAATGGTGAACTGGATAAAATAGCTCAGGAAAAAAGAGGCCACCAAACACAAGATGCCCTCATTCGTGTCAAATAATGTGCCATTTCTCCTAGTCATAAGCTCAGGAAAAGGTGACGTCTGGCTGAGCACAACATACAGGAGAGTGGTGAAGGCAGAAATCAGCACACAGATCAGCAGCAGCCTGGAGATTTTCAGGGAGATATTCCGTTTCAGCAGGAGAAAAACTGAGTGTTGGAAGTTAGAAATCTTCACACAGTACAAGATGTTGAGCAAGGTCACAAACCAGAGACTGCTAGAGTCCAAAAACAtccaacacaacaaaacaaaggCAGACAAGTAGACTGACCTTTCAACGTTTGGAGAGATGATGTAAATAGTGCTCAGTAGAAGCAATCCTAGTGTAAGAAATCTGGTGATGCCCAAGCTGAACAGGATCCTATCAGAAGAGGAGATTCCATGGTTTTTGACCCAAGTCTTATAATTGACCACTGTAATAAACAGACTCATAATGAttcctacaaaattaaaaataactgaggCAGTAataacagagaaagagaacaccTGAAGCAT</t>
  </si>
  <si>
    <t>GCA_027409185.1_Mammalia_6</t>
  </si>
  <si>
    <t>Philippine_flying_lemur_TAS2R6</t>
  </si>
  <si>
    <t>MNSRSFGGSAHQRPRRYFPPGTKEEQLLRMTEPCDSPKNVLPPFLNTFIFTIIGAECVTGVIANGFIVAINAAEWFQNNTVSTSGRILVFLSVSRIALQIFTMLEITFSSPSLSFYNEDVVYSTFKVSLMFLNYCSLWFAAWLSFFYFVKIANFSYSLFLRLKWKISGLMPWLLWLSVFISLGNSMLSRKDIYIVYCNDSFPITSSNSTKKKHFSKTNVVSLAFFYYLGIFIPLIMFILAATLLIISLKRHTLHMESNASGSRDPSMEAHMGAIRATSYFLFLYIFNAVALFFYMSATTDVNSFWNILCKIIMSAYPAGHSVLLIKDNPGLKRAWKQFQYRIHLYPKE*</t>
  </si>
  <si>
    <t>CTACTCTTTCGGGTAAAGATGAATTCGATACTGAAACTGCTTCCAAGCTCTTTTTAACCCTGGATTGTCCTTAATCAGTAGAACTGAGTGGCCAGCAGGGTAGGCAGACATAATGATTTTGCACAAAATATTCCAGAAACTATTGACATCAGTGGTAGCAGACATATAAAAAAACAGAGCAACTGCATTGAaaatgtagagaaagaggaagtaGCTGGTAGCTCTGATGGCCCCCATGTGAGCCTCCATGCTGGGGTCCCTGGAGCCAGAGGCATTGCTTTCCATGTGTAGGGTGTGTCTCTTGAGAGAGATGATCAGCAGGGTGGCTGCCAGGATGAACATGATCAGAGGAATGAAGATCCCCAGGTAATAGAAAAAAGCCAGGCTGACGACATTGGTCTTAGAGAAGTGTTTTTTCTTAGTGGAGTTGGAGGAGGTGATAGGAAAAGAATCATtacaatatacaatgtagatgTCCTTGCGCGAGAGCATGCTGTTGCCGAGGGAAATAAACACTGACAGCCACAGAAGCCAGGGCATCAATCCAGAAATTTTCCACTTCAGCCTGAGGAAAAGGCTGTAGGAGAAATTGGCAATCTTCACAAAGTAGAAGAAACTGAGCCAGGCAGCAAACCAGAGGCTACAATAATTTAAGAACATTAAACTTACTTTGAATGTACTATATACAACGTCTTCGTTATAAAAACTTAGGGATGGTGAACTGAAGGTAATTTCTAGCATCGTGAAGATTTGGAGAGCTATTCTGGATACACTCAGGAAAACCAGGATCCTGCCACTTGTGGAAACTGTGTTGTTCTGAAACCATTCTGCTGCATTTATAGCCACGATGAAGCCATTGGCAATGACACCAGTGACACATTCAGCACCTATAATTGTGAAAATGAAGGTGTTGAGAAATGGTGGCAATACATTTTTAGGGGAGTCACAGGGTTCCGTCATCCTGAGTAGTTGCTCCTCTTTAGTGCCTGGAGGAAAATATCTCCTGGGCCTTTGATGGGCAGATCCTCCAAAACTCCTGCTGTTCAT</t>
  </si>
  <si>
    <t>GCA_027409185.1_Mammalia_7</t>
  </si>
  <si>
    <t>Philippine_flying_lemur_TAS2R7</t>
  </si>
  <si>
    <t>MAAVNRGAIGMDIIKLRDVFILVVTGVQCLTGVLGNGFITAIYGTEWLRSRRLPTGNSILLKLSFFRLLLQIWMMLENIYSLLFPGIYNQNTVYVLFKVTTVFLNFSNLWFAAWLNVFYCLRIANFTHRLFFTMKRKIKALMPWLVRLSVLFSLCSSILLSKHVFKVYVNNSFPIPFSNLTGKKYFSQTNVVNLAFFYYLGIFIPLIIFILAATLLIISLKRHTLHMESNASGSRDPSMEAHMGAIRATSYFLIFYIFNAVALFLSMLSLFDSASFWNTLCKITMAAYPAGHSVQLIWGNPGLRRSWKQFQHQVRLYIKKQHL*</t>
  </si>
  <si>
    <t>TCACAGATGCTGCTTTTTTATGTAAAGACGAACTTGGTGCTGAAACTGCTTCCAGGATCTTCTCAGCCCAGGGTTTCCCCAGATCAGTTGCACTGAGTGGCCAGCAGGGTAGGCAGCCATAGTGATTTTGCACAGAGTATTCCAGAAACTAGCAGAATCAAAGAGGCTGAGCATGGACAGAAACAAAGCCACTGcattgaaaatgtagaaaatgagaAAGTAGCTGGTTGCTCTGATGGCCCCCATGTGAGCCTCCATGCTGGGGTCCCTGGAGCCAGAGGCATTGCTTTCCATGTGTAGGGTGTGTCTCTTGAGAGAGATGATCAGCAGAGTGGCTGCCAGGATGAAGATGATCAGAGGAATGAAGATCCCCAGGTAATAGAAAAAAGCCAGGTTGACCACGTTGGTCTGAGAGAAGTATTTCTTCCCAGTGAGGTTGGAGAAGGGGATAGGAAAGGAGTTATTCACGTACACCTTGAAGACGTGTTTAGACAAGAGAATGCTGGAGCATAAGGAAAACAGCACTGACAGCCTCACGAGCCAAGGCATCAGCGCTTTGATTTTCCTCTTCATGGTGAAGAACAGGCGGTGAGTGAAGTTGGCAATTCTCAAACAGTAGAAGACGTTGAGCCAGGCCGCGAACCACAGGTTGGAAAAGTTCAGAAACACGGTGGTCACTTTGAAGAGTACATACACTGTGTTTTGGTTATAAATGCCTGGGAAGAGTAGACTGTAAATATTCTCCAGCATCATCCAAATTTGTAGCAAGAGCCTGAAAAAGCTCAGCTTCAACAGAATGCTGTTACCCGTGGGGAGTCGTCTGCTCCTGAGCCACTCGGTCCCGTAGATGGCCGTGATGAAGCCATTCCCAAGGACGCCAGTGAGGCACTGTACTCCGGTGACCACCAAGATGAAGACGTCTCTAAGCTTGATTATGTCCATACCTATGGCACCTCTGTTCACCGCTGCCAT</t>
  </si>
  <si>
    <t>GCA_027409185.1_Mammalia_8</t>
  </si>
  <si>
    <t>Philippine_flying_lemur_TAS2R8</t>
  </si>
  <si>
    <t>CM050028.1</t>
  </si>
  <si>
    <t>GCA_027409185.1_1</t>
  </si>
  <si>
    <t>MLQLQLIIHLILAVIHCLLGIFANGIIVVANGIDFIKHRKMGALDLLLSCLAISRIFMQLAIFYINLAALHLIKFSALPKHVSIHWFVNESALWFATWLSVFYCAKIATIPHPLFFWLKVRISKLVPWLILASLLYSSLLLASYSKYVQYIPQNLMVSFFFKNATSQIENHLALQVFFFAIGLILPLLIFVTAALLLIFSLGRHTRQMRKTAAGITDSSRRAHISAMLSTLSFLILYVTHYAATVLVSSQAFQFRSFIFQLCILMIGVYPSAHSIILILGNPRLKKNAKKFLLCSKCC*</t>
  </si>
  <si>
    <t>CTAACAGCACTTACTGCAGAGGAGGaacttctttgcattttttttcagtctaGGATTTCCTAAAATTAAGATGATAGAGTGTGCAGAGGGGTATACACCAATCATCAATATGCAGAGCTGAAAGATGAAGCTTCTGAACTGGAAAGCCTGAGAAGAAACTAAAACAGTCGCTGCATAGTGGGTTACGTAGAGGATTAGGAAGGACAGGGTGGATAGCATTGCGCTGATGTGGGCACGCCTGCTACTGTCCGTGATACCCGCTGCTGTCTTTCTCATCTGCCGGGTGTGTCTCCCAAGGGAAAAAATCAAGAGCAAGGCAGCagtaacaaaaattagtaatGGCAATATGAGCCCaatggcaaaaaagaaaacctgtaaaGCAAGATGGTTTTCGATTTGAGATGTTGCATTTTTGAAGAAAAAGCTTACCATGAGGTTTTGGGGAATATACTGCACATATTTGCTATAGGAAGCAAGCAGGAGAGATGAATACAGCAGAGACGCCAGGATCAGCCACGGCACCAACTTGGATATCCTCACCTTCAACCAGAAGAAGAGTGGATGAGGGATGGTGGCAATCTTGGCACAGTAGAAAACGCTGAGCCACGTTGCAAACCAAAGTGCTGATTCATTTACAAACCAATGAATTGAAACATGCTTAGGAAGTGCAGAAAATTTTATCAAGTGGAGAGCAGCCAGATTAATGTAGAAGATGGCCAACTGCATAAAAATCCTAGAAATTGCcaggcaggaaaggaggagaTCCAGTGCACCCATTTTTCTATGCTTGATAAAGTCAATTCCATTTGCCACCACAATGATGCCATTTGCAAAAATCCCAAGAAGACAGTGTATCACTGCCAAAATGAGATGGATAATAAGTTGTAACTGtagcat</t>
  </si>
  <si>
    <t>GCA_027409185.1_Mammalia_9</t>
  </si>
  <si>
    <t>Philippine_flying_lemur_TAS2R9</t>
  </si>
  <si>
    <t>GCA_027409185.1_5</t>
  </si>
  <si>
    <t>MVFSLSAVLHVTIMSAEFFTGITVNGFLIIINCNELVKRRKLTPMQILLMCIGMSRFGLQTMLMLQSFFSVFFPLLYMEQIYGATMIFFWMFFSSVSLWFATCLSIFYCLKISGFTQSYFLWLKFRIPRLIPWLLLGSLLASVSIAFVCIEVDYPKNVEDDELRNTTLKKNKPKRMQINEVLLVNLALVLPLGIFVMCTSLLFVSLYKHTHRIQSGSHGLRNASTEAHINALRTVVTFFCFFISYFAAFMTNMTFSIPYGSQQYFVVKDIMAAYPSGHSVIIILSNSKLQQPFRRILCLRRK*</t>
  </si>
  <si>
    <t>ATGGTCTTCTCTCTGTCAGCTGTTCTTCATGTTACCATCATGTCAGCAGAATTCTTCACGGGGATTACAGTGAATGGATTTCTTATCATCATAAACTGTAATGAACTGGTCAAACGTAGAAAGCTAACACCAATGCAAATCCTTTTAATGTGTATAGGGATGTCTAGGTTTGGTCTGCAGACGATGTTAATGCTACAAagttttttctctgtgttctttccACTCTTATACATGGAACAAATTTATGGTGCAACGATGATATTCTTTTGGATGTTTTTTAGCTCTGTCAGTCTCTGGTTTGCCACCTGCCTCTCTATATTTTACTGCCTCAAGATTTCAGGCTTCACTCAGTCCTATTTTCTTTGGCTGAAATTCCGGATCCCCAGGTTGATACCTTGGCTGCTTCTGGGAAGCCTGCTGGCCTCGGTGAGCATTGCCTTTGTATGTATCGAGGTAGATTAtcctaaaaatgtggaagatgATGAGCTCAGAAACACCACGCTAAAGAAGAATAAACCCAAGAGAATGCAAATTAACGAAGTGCTCCTCGTCAACCTGGCGTTAGTATTGCCTCTTGGCATATTTGTGATGTGCACTTCTCTGTTATTTGTCTCTCTTTACAAGCACACTCATCGCATACAGAGCGGATCTCATGGGCTTAGAAATGCCAGCACAGAAGCCCACATAAATGCATTAAGAACAGTGGTAACATTCTTCtgcttctttatttcttattttgctgCCTTCATGACAAATATGACATTTAGTATTCCTTATGGAAGTCAGCAGTACTTTGTGGTGAAGGACATAATGGCAGCTTATCCCTCCGGCCATTCAGTCATAATAATTTTGAGTAATTCTAAGTTACAACAACCCTTCAGGAGAATTCTCTGCCTCAGAAGGAAATGA</t>
  </si>
  <si>
    <t>GCA_027409825.1</t>
  </si>
  <si>
    <t>Scomber_japonicus</t>
  </si>
  <si>
    <t>chub mackerel</t>
  </si>
  <si>
    <t>GCA_027409825.1_Actinopteri_1</t>
  </si>
  <si>
    <t>chub_mackerel_TAS2R1</t>
  </si>
  <si>
    <t>CM050011.1</t>
  </si>
  <si>
    <t>GCA_027409825.1_2</t>
  </si>
  <si>
    <t>MLGANKVAIWVMTGLLSVTSVFFNLYIFLMSLRNYREKKQWSTSETIIVALSAANIFHHVVCYFWMTMDEIDKGCHIAHLQYTLMLLVVFSLKFTIMWDTTFLTFYYSTKLVSTSNHCCTQIQSTILKHVTLVVFVIPLCGLSTCMPMLAVFHEDTNTSYTQENQDCGVLIPDTYSGMIYEVIYLLLSDVLPGLITTKCCVSISIHLANHLRNMKASTNGAHCPKLGNQLRVIRMALSLVVIFLIFLMVDLYVNYQISVNHENAIVLTFLFISIYTTVTAMVLIYGKKTLWKTLLHDYNVCMDEYACLSFLKVPEQKTKHSIAPAKVKN*</t>
  </si>
  <si>
    <t>TCAGTTTTTAACTTTTGCAGGAGCAATGCTGTGTTTGGTCTTTTGTTCGGGCACCTTCAGAAAAGACAAACACGCATATTCATCCATGCAGACGTTATAGTCGTGGAGCAGAGTTTTCCAGAGAGTCTTTTTCCCATAGATCAACACCATGGCGGTTACAGTGGTATAGATGGATATGAACAAGAACGTGAGCACGATGGCGTTCTCGTGGTTCACCGATATCTGATAGTTAACGTACAGGTCGACCATGAGGAAGATCAGGAAGATGACCACCAGAGACAGAGCCATCCGGATCACCCTCAGCTGATTGCCCAGCTTTGGGCAGTGGGCACCGTTGGTACTGGCTTTCATGTTGCGGAGATGGTTGGCAAGGTGGATGGAGATGGAGACGCAGCATTTTGTCGTGATCAAACCTGGCAGTACATCAGAGAGGAGCAGATAGATGACCTCATAAATCATTCCAGAGTAAGTGTCGGGTATTAAAACCCCACAGTCTTGGTTCTCTTGGGTGTAGCTCGTGTTAGTGTCTTCGTGGAACACTGCAAGCATTGGCATACAGGTGCTCAAACCACAAAGAGGGATGACAAAAACAACTAAGGTCACATGCTTGAGGATGGTACTTTGGATCTGTGTGCAGCAATGATTGGATGTGCTCACCAGCTTGGTGCTGTAGTAGAAGGTGAGAAAGGTGGTGTCCCACATGATGGTGAACTTGAGGCTGAAGACCACCAGTAACATGAGAGTGTACTGCAAATGAGCAATGTGACACCCTTTGTCTATCTCATCCATGGTCATCCAGAAATAACAGACCACGTGGTGAAATATGTTCGCCGCCGACAGAGCCACGATGATGGTTTCAGAGGTGCTCCACTGTTTTTTCTCCCTGTAGTTCCGCAGACTCATCAAGAAGATGTAGAGGTTGAAGAACACGGACGTGACAGACAACAGACCTGTCATTACCCAGATGGCCACTTTATTTGCCCCTAACAT</t>
  </si>
  <si>
    <t>GCA_027409825.1_Actinopteri_2</t>
  </si>
  <si>
    <t>chub_mackerel_TAS2R2</t>
  </si>
  <si>
    <t>GCA_027409825.1_1</t>
  </si>
  <si>
    <t>MFRSADLKLCCIFLLLVLGVLANLFNLVVMLVQQWRSGGVKTVALIICFISLGNILLQISTFVLSVSVWVGVLCWSDLPLFFCVVLFVWLSSSSVSFWCVAWLSVLYCVRVMSFSSVLLRAMKENISSILNVTLVATLLTSYVTFTPFFYLHFQNETLLTNMTEECDIKKPLFPAWLNVNIYVIVFISYLTLIPLMIMLPTSLRLVVYLCKHTSSMQKNHQSGSHAAESYLLVCRLTVALVWVYLVTLLTISLYYFHAIFASGLSADMLFLGLSFYCVASAILLTCSNKNLREKVRVLFSWGKKTLSRSVEDKSGVTERL*</t>
  </si>
  <si>
    <t>TCAAAGTCTTTCTGTCACTCCGCTCTTATCCTCCACACTTCTGCTCAGCGTCTTCTTCCCCCAGCTGAACAGCACTCTGACCTTCTCTCTCAGGTTTTTATTGGAGCAGGTGAGCAGGATCGCAGAAGCAACGCAATAAAACGACAAGCCGAGGAAGAGCATGTCAGCGCTGAGCCCGGAGGCGAAGATGGCATGGAAATAGTAGAGGGAGATGGTGAGCAGCGTGACGAGATAGACCCAAACCAGAGCTACCGTCAGCCTGCAGACGAGCAGGTACGACTCTGCAGCATGAGAGCCGCTCTGGTGGTTCTTCTGCATGGACGAGGTGTGCTTACACAGGTAGACGACTAACCTCAGCGACGTGGGAAGCATGATCATCAGGGGAATCAGGGTGAGGTAGCTGATGAAGACGATCACGTAAATGTTGACGTTGAGCCAAGCGGGGAACAGAGGCTTCTTTATGTCGCACTCTTCTGTCATGTTCGTAAGAAGAGTTTCATTTTGGAAATGGAGGTAGAAGAAAGGGGTGAACGTCACGTAGGAGGTCAGCAGAGTCGCCACGAGGGTGACGTTCAGGATGGATGAGATGTTCTCCTTCATGGCTCTGAGGAGAACCGAGGAGAAGCTCATAACTCTCACGCAGTAGAGGACGCTCAACCAGGCGACGCACCAGAAGCTGACGGAGCTGCTGCTGAGCCACACGAACAACACCACGCAGAAGAAGAGCGGTAAATCCGACCAGCAGAGCACTCCGACCCAGACCGACACGGAGAGGACGAAGGTGGAGATCTGCAGCAGGATGTTACCAAGAGAGATGAAGCAGATGATGAGAGCGACGGTCTTCACACCTCCGGACCTCCACTGCTGCACCAACATGACCACCAGGTTGAAGAGGTTGGCGAGGACTCCCAGGACCAGCAGGAGGAAGATGCAGCACAGCTTCAGATCAGCAGACCTGAACAT</t>
  </si>
  <si>
    <t>GCA_027409825.1_Actinopteri_3</t>
  </si>
  <si>
    <t>chub_mackerel_TAS2R3</t>
  </si>
  <si>
    <t>CM050013.1</t>
  </si>
  <si>
    <t>GCA_027409825.1_3</t>
  </si>
  <si>
    <t>MTVSLFLGSFTEIVFICMFQFACDANTSNLLHFMELECLSGFNCESITREEDTKAERANKMNLLTFLLINGPAVILNIVANAFYIFCMVSPRCSSDRIKQPLKILLGSLICCTITCLVFFTVMFLFQLLGESYMFIRTLNLVSLFCLCSSMTSSVWLNFFYCTQIVPAKRALSIWIKNNIKPIIYSIWVIERIYNLLGFTVMSLELVYFDEFEFSHNSTVDYVYSVYLADIFFDVYIIMISLEKAHFLFCLCVMVMSSGSTVAYLCRHMRRMTANGQAFFSSRFRGQVRVTITGILQGILFMICAAWASYTYLAHMVLETNFKQDIYITVANLYMLGTTFNLGAGQAVFRQKAADIWLRATKVQQSEQGG*</t>
  </si>
  <si>
    <t>ATGACTGTATCGCTATTTCTAGGCAGTTTCACAGAAATTGTCTTTATTTGCATGTTCCAGTTTGCATGTGATGCAAATACCTCCAACTTGTTGCATTTTATGGAGTTGGAGTGCCTCTCAGGTTTTAACTGTGAGAGCATCACAAGGGAAGAAGACACTAAAGCAGAAAGAGCAAACAAAATGAACCTCCTAACTTTTCTCCTAATTAATGGTCCTGCTGTTATTCTCAACATCGTGGCTAATGCATTTTACATCTTTTGCATGGTCAGTCCACGTTGCAGCAGTGACAGGATAAAGCAACCTTTGAAGATTCTCCTGGGGTCCTTGATTTGCTGTACAATCACTTGCCTGGTGTTTTTTACTGTGATGTTCCTCTTTCAACTCCTAGGTGAAAGCTACATGTTCATTCGAACCTTAAATTTGGTGTCGCTGTTCTGTTTGTGCAGTAGTATGACCTCCTCCGTTTGGCTGAACTTCTTCTACTGCACACAGATTGTACCTGCAAAGCGAGCACTCTCCATCTGGATTAAGAATAACATCAAACCCATCATCTACAGCATTTGGGTTATTGAGAGAATTTACAATTTGCTTGGTTTTACTGTTATGTCTTTAGAGCTTGTTTATTTTGATGAATTTGAATTCAGTCACAATTCCACAGTTGACTATGTGTATTCAGTGTATTTAGCTGACATATTTTTTGATGTATATATCATTATGATTTCCCTGGAGAAGGCCCACTTCCTTTTCTGCCTATGTGTAATGGTGATGTCCAGTGGTTCAACTGTGGCCTACCTGTGCAGACACATGCGACGTATGACGGCAAACGGACAAGCCTTCTTCTCTTCACGGTTCCGTGGTCAGGTGAGGGTCACCATCACTGGCATCTTACAAGGAATCCTGTTCATGATCTGTGCTGCATGGGCTTCTTACACCTATCTGGCTCATATGGTACTTGAAACAAACTTCAAACAAGATATTTATATCACTGTCGCCAACTTGTACATGTTGGGTACCACGTTCAACCTGGGAGCCGGTCAGGCTGTATTCAGGCAGAAAGCAGCGGACATCTGGCTCAGAGCAACCAAAGTACAGCAGTCTGAacaaggaggatga</t>
  </si>
  <si>
    <t>GCA_027422405.1</t>
  </si>
  <si>
    <t>Ptychobarbus_kaznakovi</t>
  </si>
  <si>
    <t>GCA_027422405.1_Actinopteri_1</t>
  </si>
  <si>
    <t>CM049810.1</t>
  </si>
  <si>
    <t>GCA_027422405.1_4</t>
  </si>
  <si>
    <t>MLTSLHKLVAWVLTGFLAILTIFFNMYLLLINQRKYRKSTKHRLNPADFIITAISLASISLQVLTYLWQTLDVIDTVCHISLVGAILLVLIFSVKFIIFWSTAFLTFYYGTKLVMEPVHCYTRIQEAIVKHVHTALAVIVVLGFANCVPLLSVLTYYNGTTSGLGDCGSIMPTDTTGLAYIFYYVVISDIVPGIVMVKCSISISYHLAKHLMDMKASTNGGHGPKLGTQMRVIKMTLGMVVVYVIFVIVDIYSQLTVVLMRQNTLALTILFASIYTTVSASVLVYGKKSYWKELIASYNLFLDEYPCLSSMKVEEVKTEPHEHSHGHSHGH*</t>
  </si>
  <si>
    <t>TCAGTGCCCATGGCTGTGCCCATGGCTGTGCTCATGCGGTTCTGTCTTAACCTCTTCCACCTTCATGCTGCTCAAACAGGGGTACTCGTCTAAAAACAGGTTATAGGATGCGATCAGTTCCTTCCAGTAGCTTTTCTTCCCGTAGACCAACACGGAGGCGCTGACCGTGGTGTAGATGCTGGCGAAGAGAATGGTCAGGGCCAGTGTGTTCTGCCTCATCAGTACCACCGTCAACTGCGAGTAGATGTCCACGATCACGAAGATCACGTACACCACCACCATCCCGAGAGTCATCTTGATGACCCGCATCTGCGTGCCGAGCTTGGGCCCGTGGCCACCGTTGGTGCTGGCCTTCATGTCCATCAGATGTTTGGCCAGGTGGTACGAGATGGAGATGCTGCATTTGACCATCACGATTCCCGGAACGATGTCGGAGATGACCACGTAGTAGAAGATGTAGGCGAGTCCGGTGGTGTCGGTGGGCATGATGGACCCGCAGTCGCCCAGCCCGCTGGTGGTGCCGTTGTAGTAGGTCAGCACGCTCAGCAGTGGGACGCAATTGGCGAAGCCTAACACGACGATCACCGCCAGGGCCGTGTGGACATGTTTGACGATGGCCTCCTGGATGCGCGTGTAGCAGTGCACGGGCTCCATCACCAGTTTAGTGCCGTAGTAGAAGGTCAGGAACGCCGTGCTCCAGAAGATGATGAACTTGACGCTGAAGATGAGCACTAGCAGGATTGCCCCTACCAAGCTGATGTGGCACACGGTGTCGATCACATCCAGCGTCTGCCATAAGTATGTGAGAACCTGCAGGGAGATGCTGGCCAGGGAGATGGCCGTGATGATGAAGTCGGCCGGGTTCAGTCGGTGCTTGGTGCTCTTCCGGTACTTCCTCTGGTTGATCAGAAGCAGGTACATGTTGAAGAAGATGGTGAGAATCGCCAAGAAGCCGGTCAGCACCCAGGCCACGAGTTTGTGCAAGGACGTCAGCAT</t>
  </si>
  <si>
    <t>GCA_027422405.1_Actinopteri_2</t>
  </si>
  <si>
    <t>GCA_027422405.1_3</t>
  </si>
  <si>
    <t>MTLVGHVLFFVALVIVGVLGNIFNLIFTVQQQVKTRSIQTVGLILNVISINNIILVLATFAMVMGVFQNPQIWCIRPYPLIVRTEIYLMLGCSFISFWAIAWLSLFYCIKVVNFSSECFRALKRNISSVTNAAVLLNCVFSSLLFFPMFSLDIEDSMEKNDNVNDIANLTCPQPSFTIQMNANAYAAAVFFLLCPIPLMIMLPTSIRMVIYLCAHTLALKKNQTQVQGSDSYLLVCKITISLVGVYMSTLCIVALFIIIRFIGEFITYHILASAFSFYSGMTSLLLTASNRYLKEKLWSLFCCRKAEEQASKSQTVVTADV*</t>
  </si>
  <si>
    <t>TCAAACGTCCGCTGTCACAACTGTCTGGCTTTTGCTAGCTTGTTCCTCTGCCTTCCTACAGCAGAACAGACTCCAGAGCTTCTCTTTCAGATACCTGTTTGAAGCTGTCAGAAGGAGAGAAGTCATGCCGCTGTAAAAACTAAAGGCACTGGCTAAGATGTGGTATGTGATAAATTCCCCAATAAACCTTATAATTATAAACAAAGCCACGATACACAGAGTGGACATATAAACTCCCACCAGGGAGATGGTGATCTTGCACACCAGGAGGTACGAGTCAGATCCCTGCACCTGGGTCTGGTTCTTCTTGAGAGCCAGCGTGTGGGCGCATAGATAGATGACCATCCTGATAGAGGTGGGCAGCATGATCATCAGAGGGATCGGGCAGAGGAGGAAAAATACAGCAGCAGCATATGCGTTTGCGTTCATCTGTATAGTGAAGGAGGGCTGTGGACAGGTCAAGTTGGCGATGTCATTCACgttgtcatttttttccattgaaTCCTCAATGTCGAGCGAGAACATAGGAAAGAACAACAAGGAGGAGAACACACAGTTCAGCAGCACTGCAGCGTTGGTCACAGAGGAGATGTTCCTCTTCAGTGCTCGGAAGCACTCGGAGGAGAAATTCACAACTTTGATGCAGTAGAAGAGACTCAGCCATGCAATGGCCCAGAAGCTGATGAAGCTGCAACCCAGCATTAGATATATTTCAGTCCGAACAATTAAAGGATACGGCCTGATGCACCAAATTTGGGGATTCTGAAAGACACCCATCACCATTGCGAAGGTGGCGAGTACCAAGATAATGTTGTTGATGGAGATGACGTTTAGTATCAAACCGACAGTCTGAATGCTCCTGGTCTTCACTTGCTGTTGTACAGTAAAAATGAGGTTAAATATATTTCCCAAAACACCTACTATCACAAGTGCGACAAAAAAAAGAACGTGCCCAACGAGGGTCAT</t>
  </si>
  <si>
    <t>GCA_027422405.1_Actinopteri_3</t>
  </si>
  <si>
    <t>CM049804.1</t>
  </si>
  <si>
    <t>GCA_027422405.1_2</t>
  </si>
  <si>
    <t>MFSCIVNMSMVAFAIVNVPVSIATILMNIFFVYCMIISLKGPVNSIKPLLNVLLWSLIGCNLTLNILNLLLVFFNFVDPAPWIRILSAAGILFAMWTGFTASLALNVCYYFQIVPVRLPFLIWMKKHIRLCVYWALFVDRLFFLSEFLVRVIWEISAMNLNSTRSHVNITGETTDLGIYILSHIDFWIRCCYFLLCLGIMLASSSATVFYLRNHIKRMEENVSSFSALRTKQQMKVTILGIIQGVLYFLASGWLMTEELLGYFTGFTDQHGHLICTVMALYSLGATIILGVGQSNFCLMAKNIGRKLQTLKCHIP*</t>
  </si>
  <si>
    <t>ATGTTTTCGTGTATTGTCAACATGAGCATGGTGGCATTTGCCATAGTAAATGTGCCTGTTTCTATTGCCACTATTctgatgaatatttttttcGTCTACTGTATGATTATTTCTCTGAAAGGACCAGTAAACAGCATAAAAccgctgcttaatgttttacTGTGGTCACTTATTGGATGCAATCTTACTCTTAACATTTTAAaccttttattagtttttttcaacTTTGTTGATCCAGCTCCATGGATTCGCATTCTTTCAGCGGCCGGTATTCTCTTTGCCATGTGGACTGGTTTTACTGCCTCCCTTGCTCTGAATGTGTGTTACTACTTCCAAATTGTTCCTGTACGGCTGCCTTTTTTGATCTGGATGAAGAAGCACATCAGACTCTGTGTGTACTGGGCATTATTTGTCGACAGACTCTTCTTTCTGTCTGAATTCCTTGTACGCGTCATCTGGGAAATTTCTGCAATGAACTTGAATTCAACCAGAAGTCATGTGAACATCACCGGTGAAACAACAGATTTAGGAATCTACATATTATCACACATAGACTTTTGGATTAGATGTTGCTATTTTTTGCTTTGTCTGGGCATCATGCTGGCATCAAGCAGTGCGACTGTTTTCTACTTGCGGAATCACATAAAGAGAATGGAGGAGAACGTcagctctttctctgctctTCGTACAAAGCAGCAGATGAAAGTGACAATCTTGGGCATTATACAGGGTGTCCTCTACTTTCTCGCTTCGGGGTGGCTCATGACAGAAGAGCTCCTTGGGTATTTTACTGGTTTTACAGATCAGCATGGCCATTTGATTTGCACTGTCATGGCACTGTACTCTCTTGGGGCAACCATCATTTTAGGTGTTGGTCAGTCAAACTTCTGCCTAATGGCTAAAAATATTGGCAGAAAACTACAAACCCTGAAATGTCATATTCCCTAA</t>
  </si>
  <si>
    <t>GCA_027422405.1_Actinopteri_4</t>
  </si>
  <si>
    <t>GCA_027422405.1_1</t>
  </si>
  <si>
    <t>MEPWLYALLSSPLCLTATFFNIIFSFYLMKPVAGVTLRNPLLFLLIVVLFNSTFQQLMTVLTIVMLLFNAPFWLQTLTRALIYQFFCANFSCNAWISIFYYISIVPQQHPIFIWIKRNINAILYIGFVLNQMVLLISLSMGTVMYFLLGPVPNNFTSPELNKTSPVENLESDLYLFHVANLTYLLYCTCPLFTLLFSWGKTFVYLREHMKKMGQTGESFSQPQQKSQMRVTVTGMVQAALFLPSSLWTVAVAFLFITDLFEMVDPNRFVTMTFCSMSSLGNLLCFGFSQSVFRHGIVSFINKLKRCK*</t>
  </si>
  <si>
    <t>TCATTTGCATCTTTTTAGCTTGTTAATAAAACTTACAATTCCATGGCGAAACACAGACTGGGAGAATCCAAAACACAGTAGATTTCCCAAGctggacattgagcagaatgtcaTTGTGACAAATCTATTGGGATCAACCATTTCGAAGAGGTCTGTTATGAAGAGGAAAGCAACTGCTACAGTCCATAGGCTGCTGGGCAGAAAAAGGGCTGCCTGTACCATGCCTGTTACTGTGACCCGCATCTGGCTCTTCTGCTGGGGTTGGGAAAAAGATTCACCGGTCTGTCCCATCTTTTTCATATGTTCACGCAGATAAACAAAGGTTTTACCCCAAGAGAATAATAATGTGAACAGCGGACAGGTGCAATATAGCAAATATGTCAAATTAGCcacatgaaataaatacaagtcTGACTCTAAGTTTTCTACTGGTGATGTTTTGTTTAGTTCAGGTGAAGTGAAATTGTTTGGGACAGGCCCgagcaaaaaatacattactgtTCCCATAGACAAAGAAATTAGAAGCaccatttgattcagaacgaaGCCGATATATAATATGGCGTTAATATTCCTCTTAATCCAGATAAAGATTGGATGTTGTTGCGGAACAATTGAAATGTAGTAGAAAATGCTGATCCACGCATTGCATGAGAAGTTGGCGCAGAAAAACTGATAAATCAAAGCTCTGGTTAGCGTTTGAAGCCAGAAAGGTGCATTAAAAAGCAGCATAACAATGGTCAGCACAGTCATCAGTTGTTGAAATGTTGAATTGAATAACACAACAATTAACAAGAAGAGCAGTGGATTGCGAAGCGTCACTCCAGCGACTGGTTTCATTAGGTAAAAAGAGAAGATGATGTTGAAAAAGGTTGCTGTGAGGCAAAGGGGACTGGAGAGCAAAGCATATAGCCATGGCTCCAT</t>
  </si>
  <si>
    <t>GCA_027422415.1</t>
  </si>
  <si>
    <t>Schizothorax_lantsangensis</t>
  </si>
  <si>
    <t>GCA_027422415.1_Actinopteri_1</t>
  </si>
  <si>
    <t>CM049851.1</t>
  </si>
  <si>
    <t>GCA_027422415.1_3</t>
  </si>
  <si>
    <t>MLSSLDKLVAWVLTGFLAILTIFFNMYLLLINQRNYRKSTKHRLNPADFIITAISLASISLQVLTYLWQTLDVIDSVCRISLAGAILLVLIFSVKFIIFWSTAFLTFYYGTKLVMEPVHCYTRIQEAIVKHVHTALAVIVVSGFANCVPLLSVLTYYNGTTSGLSDCGSIMPTDTAGLAYIFYYVIISDIVPGIVMIKCSISISYHLAKHLMDMKASTSGAHGPKLGTQIRVIKMTLSMVVVYVIFLIVDIFTQMTVVLMRQNTLALTILFASIYTTVSAFVLVYGKKSYWKELIASYNLFLDEYPCLSSMKVEEVKTEPHEHSHGH*</t>
  </si>
  <si>
    <t>ATGCTGTCATCCTTGGACAAACTCGTGGCCTGGGTGCTGACCGGCTTCTTGGCGATTCTCACCATCTTCTTCAACATGTACCTGCTTCTGATCAACCAGAGGAACTACCGGAAGAGCACCAAGCACCGACTGAACCCGGCTGACTTCATCATCACGGCCATCTCCCTGGCCAGCATCTCCCTGCAGGTTCTCACGTACTTATGGCAGACGCTGGATGTGATCGACTCCGTGTGCCGCATCAGCTTGGCGGGGGCCATCCTGCTGGTGCTCATCTTCAGCGTCAAGTTCATCATCTTCTGGAGCACGGCGTTCCTGACCTTCTACTACGGCACTAAACTGGTGATGGAGCCCGTGCACTGCTACACGCGCATCCAGGAGGCCATCGTCAAACATGTCCACACAGCCCTGGCGGTGATCGTCGTGAGCGGCTTCGCCAACTGCGTTCCACTGCTGAGCGTGCTGACCTACTACAACGGCACCACCAGCGGGCTGAGCGACTGCGGGTCCATCATGCCCACCGACACAGCCGGACTCgcctacatcttctactacgtGATCATCTCCGACATCGTTCCAGGAATCGTGATGATCAAATGCAGCATCTCCATCTCGTACCACCTGGCCAAACATCTGATGGACATGAAGGCCAGCACCAGCGGCGCCCACGGGCCCAAGCTCGGCACGCAGATCCGGGTCATCAAGATGACTCTCAGTATGGTGGTGGTGTACGTGATCTTCCTGATCGTGGACATCTTCACGCAGATGACGGTGGTGCTGATGAGGCAGAACACACTGGCCCTGACCATTCTCTTCGCCAGCATCTACACCACGGTCAGCGCCTTCGTGCTGGTCTACGGGAAGAAAAGCTACTGGAAGGAACTGATCGCATCCTATAACCTGTTTTTAGACGAGTACCCTTGTTTGAGCAGCATGAAGGTGGAGGAGGTCAAAACAGAACCGCATGAGCACAGCCATGGGCACTGA</t>
  </si>
  <si>
    <t>GCA_027422415.1_Actinopteri_2</t>
  </si>
  <si>
    <t>GCA_027422415.1_4</t>
  </si>
  <si>
    <t>MTLVGHVLFFVALVIVGVSGNIFNLIFTIQQQVKTRTIQTVGLILNVISINNIILVLATFAMVVGVFQNPQIWCIRPYPLIIRTEIYLMMSCSFISFWAIAWLSLFYCIKVVNFSSEFFRALKRNISSVINAAVLLSCVFSSLLFFPMLTLDVVDSEEENHNVNSIANLTCPQPSFTIPMNANAYAAAALCLLCPIPLMIMLPTSIRMVIHLCAHTLALKKNQTQVQGSDSYLLVCKITISLVGVYMSTLCIVALFLIIRFIGQFITYHTLASAFSFYSGMTSLLLTASNRYLKEKLWSLFCCRKAEEQASKSQTVVTGV*</t>
  </si>
  <si>
    <t>ATGACCCTCGTAGGGCACGTACTTTTTTTTGTCGCACTTGTGATAGTTGGTGTTTCTGGAAACATATTTAACCTCATTTTTACTATACAACAGCAAGTGAAGACCAGGACTATTCAGACTGTCGGTTTGATCCTAAACGTCATCTCCATCAACAACATTATCTTGGTACTCGCCACCTTCGCAATGGTGGTTGGTGTCTTTCAGAATCCCCAAATTTGGTGCATCAGGCCATATCCTTTAATTATTCGGACTGAAATATATCTAATGATGAGTTGCAGCTTCATCAGCTTCTGGGCCATTGCATGGCTGAGTCTCTTCTACTGCATCAAAGTTGTGAATTTCTCCTCCGAGTTCTTCCGAGCACTGAAGAGGAACATCTCCTCTGTGATCAACGCTGCAGTGCTGCTGAGCTGTGTGTTCTCCTCCTTGTTGTTCTTTCCTATGCTCACGCTCGACGTTGTGGATTCAGAGGAAGAAAATCACAATGTGAACAGCATCGCCAACTTGACCTGTCCACAGCCCTCCTTCACTATACCGATGAACGCAAACGCATACGCTGCTGCTGCACTTTGCCTCCTCTGCCCGATCCCTCTGATGATCATGCTGCCCACCTCTATCAGAATGGTCATCCATCTATGCGCCCACACGCTGGCTCTCAAGAAGAACCAGACCCAGGTGCAGGGATCTGACTCATACCTCCTGGTGTGCAAGATCACCATCTCCCTGGTGGGAGTTTATATGTCCACTCTGTGTATCGTggctttgtttttaattataagGTTTATAGGGCAATTTATCACCTACCACACCTTAGCCAGTGCCTTTAGTTTTTACAGTGGCATGACTTCTCTCCTTCTGACAGCTTCAAACAGGTATCTGAAAGAGAAGCTCTGGAGTCTGTTCTGCTGTAGGAAGGCAGAGGAACAAGCTAGCAAAAGCCAGACAGTTGTGACAGGGGTTTGA</t>
  </si>
  <si>
    <t>GCA_027422415.1_Actinopteri_3</t>
  </si>
  <si>
    <t>CM049848.1</t>
  </si>
  <si>
    <t>GCA_027422415.1_2</t>
  </si>
  <si>
    <t>MFSIIVNMSMVAFAIVNVPVSIATILMNMFFAYCMIFSQKGPVNSIKLLLNVLLWSRIGCNLILNILNLLFVFFDFVDPAPWIHILSAAGILFAMWTGFTASLALNVCYYFQIVPVRRPFLIWMKKHIRLFVYLALFVDRLFFLSEFLVRVIWEISAMNLNSTRGHVNITSETTDLGIYILSQIDFWIRCCYFLLCLGIMLASSSATVFYLRNHIKRMEENGSSFSALHKKQQMKVTILGIIQGVLYFLASGWLMTEELLAYFACFMDQHGHLICTVMALYSLGTTMLLGVGQANFCLMAKNIVRKLQTLKCPLP*</t>
  </si>
  <si>
    <t>ATGTTTTCGATTATTGTTAACATGAGCATGGTGGCATTTGCCATAGTAAATGTGCCTGTTTCTATTGCCACTATTCTGATGAACATGTTTTTCGCCTACTGTATGATTTTTTCTCAGAAAGGACCAGTAAACAGCATAAAactgctgcttaatgttttgcTGTGGTCACGTATTGGATGCAATCTCATTCTTAACATTTTAaaccttttatttgtttttttcgaCTTTGTTGATCCAGCTCCATGGATTCACATTCTTTCAGCGGCCGGTATTCTCTTTGCCATGTGGACTGGTTTTACTGCCTCCCTTGCTCTGAATGTGTGTTACTACTTCCAGATTGTTCCTGTACGGCGGCCTTTTTTGATCTGGATGAAGAAGCACATCAGACTCTTTGTGTACTTGGCATTATTTGTCGACAGACTCTTCTTTCTGTCTGAATTCCTTGTACGAGTTATCTGGGAAATTTCTGCAATGAACTTGAATTCAACCAGAGGTCATGTGAACATCACCAGTGAAACAACAGATTTAGGAATCTACATATTATCACAGATTGACTTTTGGATTAGATGTTGCTATTTTTTGCTTTGTCTGGGCATTATGCTGGCATCAAGCAGTGCGACTGTTTTCTACTTGCGTAATCACATAAAGAGAATGGAGGAGAACGGCAGCTCTTTCTCTGCTCTTCATAAAAAGCAGCAGATGAAAGTGACAATCTTGGGCATTATACAGGGTGTCCTCTACTTTCTCGCTTCAGGGTGGCTCATGACAGAAGAGCTCCTTGCATATTTTGCGTGTTTTATGGATCAGCATGGCCATTTGATTTGCACTGTCATGGCACTGTACTCTCTTGGAACAACCATGCTTTTAGGTGTTGGTCAGGCAAACTTCTGCCTAATGGCTAAAAATATTGTCAGAAAACTACAAACCCTGAAATGTCCTCTTCCCTAA</t>
  </si>
  <si>
    <t>GCA_027422415.1_Actinopteri_4</t>
  </si>
  <si>
    <t>GCA_027422415.1_1</t>
  </si>
  <si>
    <t>MEPWLYALLSSPLCLTATFFNIVFSFCLMRPVAGVTLRNPLRFLLIVVLFNSTFQQLVTVLSIVMLLFDAPFWLQTLTRALIYQFFCANFSCNAWISIFYYISIVPQQHPIFIWIKRNINAILYIGFILNQTVLLISLSMGTVMYVLLGPVPNNFTSPELNKTSPVENLDSDLYLFHVANFTYLLYCTCPLFTLLFSWGKTFVYLREHMKKMGQTGESFSQPQQKSQMRVTVTGMVQAALFLPSSLWTIAVAFLYITDLFEMIDPNRFVTMIFCSMSSLGNLLCFGFSQSVFRHGIVSFINKLKRCK*</t>
  </si>
  <si>
    <t>TCATTTGCATCTTTTTAGCTTGTTAATAAAACTTACAATTCCATGGCGAAACACAGACTGGGAGAATCCAAAACACAGTAGATTTCCCAAGCTGGACATTGAGCAGAATATCATTGTGACAAATCTATTGGGATCAATCATTTCGAAGAGGTCTGTTATATAGAGGAAAGCAACTGCTATAGTCCATAGGCTGCTGGGCAGAAAGAGGGCTGCCTGTACCATGCCTGTTACTGTGACCCGCATCTGGCTCTTCTGCTGGGGTTGGGAAAAAGATTCACCGGTCTGTCCCATCTTTTTCATATGTTCACGCAGATAAACAAAGGTTTTACCCCAAGAGAATAATAATGTGAACAGCGGACAGGTGCAATATAGCAAATATGTAAAATTAGCCACATGAAATAAATACAAGTCTGAGTCTAAGTTTTCTACTGGAgatgttttgtttagttcaggTGAAGTGAAATTGTTTGGGACAGGCCCGAGCAAAACATACATTACTGTTCCCATAGACAAAGAAATTAGAAGCACTGTTTGATTCAGAATGAAGCCAATATATAATATGGCGTTAATATTCCTCTTAATCCAGATAAAGATTGGATGTTGTTGAGGAACAATTGAAATGTAGTAGAAAATGCTGATCCAGGCATTGCATGAGAAGTTGGCGCAGAAAAACTGATAAATCAAAGCTCTGGTTAGCGTTTGAAGCCAGAAAGGTGCATCAAAAAGCAGCATAACAATGCTCAACACAGTCACCAGTTGTTGAAATGTTGAATTGAATAACACAACAATTAACAAGAAGCGCAGTGGATTGCGAAGCGTCACTCCAGCGACTGGTCTCATTAGGCAAAAAGAGAAGACGATGTTGAAAAAGGTTGCTGTGAGGCAAAGGGGACTGGAGAGCAAAGCATATAGCCATGGCTCCAT</t>
  </si>
  <si>
    <t>GCA_027422435.1</t>
  </si>
  <si>
    <t>Schizopygopsis_pylzovi</t>
  </si>
  <si>
    <t>GCA_027422435.1_Actinopteri_1</t>
  </si>
  <si>
    <t>CM049828.1</t>
  </si>
  <si>
    <t>GCA_027422435.1_3</t>
  </si>
  <si>
    <t>MLSSLHKLVAWVLTGFLAILTIFFNMYLLLINQRKYRKSTKHRLNPADFIITAISLASISLQVLTYLWQTLDVIDTVCQISLAGAILLVLIFSVKFIIFWSTAFLTFYYGTKLVMEPVHFYTRIQESIIKHVHTALAVIVVLGFANCVPLLSVLTYYNGTTSGLGDCGSIMPTDTTGLAYIFYYVVISDIVPGIVMVKCSISISYHLAKHLMDMKASTNGGHGPKLGTQMRVIKMTLVIVVVYVIFVIVDISSQMTVVLMRQNTLALTILFASIYTTVSASVLVYGKKSYWKELIASYNLFLDEYPCLSSMKVEEVKTEPHEHSHGH*</t>
  </si>
  <si>
    <t>ATGCTGTCGTCCTTGCACAAACTCGTGGCCTGGGTGCTGACCGGCTTCTTGGCGATTCTCACCATCTTCTTCAACATGTACCTGCTTCTGATCAACCAGAGGAAGTACCGGAAGAGCACCAAGCACCGACTGAACCCGGCCGACTTCATCATCACGGCCATCTCCCTGGCCAGCATCTCCCTGCAGGTTCTCACATACTTATGGCAGACGCTGGATGTGATCGACACCGTGTGCCAAATCAGCTTGGCAGGGGCAATCCTGCTGGTGCTCATCTTCAGCGTCAAGTTCATCATCTTCTGGAGCACGGCGTTCCTGACCTTCTACTACGGCACTAAACTGGTGATGGAGCCCGTGCACTTCTACACGCGCATCCAGGAGTCCATCATCAAACACGTCCACACGGCCCTGGCGGTGATCGTCGTGTTAGGCTTCGCCAATTGTGTCCCACTGCTGAGCGTGCTGACCTACTACAACGGCACCACCAGCGGGCTGGGCGACTGCGGGTCCATCATGCCCACCGACACCACCGGACTCgcctacatcttctactacgtGGTCATCTCTGACATCGTTCCGGGAATCGTGATGGTCAAATGCAGCATCTCCATCTCGTACCACCTGGCCAAACATCTGATGGACATGAAGGCCAGCACCAACGGCGGCCACGGGCCCAAGCTCGGCACGCAGATGCGGGTCATCAAGATGACTCTCGTTATAGTGGTGGTGTACGTGATCTTCGTGATCGTGGACATCTCCTCGCAGATGACGGTGGTGCTGATGAGGCAGAACACACTGGCCCTGACCATTCTCTTCGCCAGCATCTACACCACGGTCAGCGCCTCCGTGCTGGTCTACGGGAAGAAAAGCTACTGGAAGGAACTGATCGCATCCTATAACCTGTTTTTAGACGAGTACCCCTGTTTGAGCAGCATGAAGGTGGAAGAGGTTAAGACAGAACCGCATGAGCACAGCCATGGGCACTGA</t>
  </si>
  <si>
    <t>GCA_027422435.1_Actinopteri_2</t>
  </si>
  <si>
    <t>GCA_027422435.1_4</t>
  </si>
  <si>
    <t>MTLIGHVLFFVALVIVGVLGNIFNLIFTIQQQVKTRSIQTVGLILNVISINNIILVLATFAMVMGVFQNPQIWCIRPYPLIVRTEIYLMLGCSFISFWAIAWLSLFYCIKVVNFSSECFRALKRNISSVTNAAVLLNCVFSSLLFFPVFSLDIEDSMEKNDSVNDIANLTCPQPSLTIQMNGNAYAAAVFFLLCPIPLMIMLPTSIRMVIYLCAHTLALKKNQTQVQGSDSYLLVCKITISLVGVYMSTLCIVALFIIIRFIGQFITYHILASAFSFYSGMTSLLLTASNRYLKEKLWSLFCCRKAEEQASKSQTVVTADV*</t>
  </si>
  <si>
    <t>ATGACCCTCATTGGGCACGTTCTTTTTTTTGTCGCACTTGTGATAGTAGGCGTTTTGGGAAATATATTTAACCTCATTTTTACTATACAACAGCAAGTGAAGACCAGGAGCATTCAGACTGTCGGTTTGATACTAAACGTCATCTCCATCAACAACATTATCTTGGTACTCGCCACCTTCGCAATGGTGATGGGTGTCTTTCAGAATCCCCAAATTTGGTGCATCAGGCCGTATCCTTTAATTGTTCGGACTGAAATATATCTAATGCTGGGTTGCAGCTTCATCAGCTTCTGGGCCATTGCATGGCTCAGTCTCTTCTACTGCATCAAAGTTGTGAATTTCTCCTCCGAGTGCTTCCGAGCACTGAAGAGGAACATCTCCTCTGTGACCAACGCTGCAGTGCTGCTGAACTGTGTGTTCTCCTCCTTGTTGTTCTTTCCTGTGTTCTCGCTCGACATTGAGGATTCAATGGAAAAAAATGACAGCGTGAATGACATCGCCAACTTGACCTGTCCACAGCCCTCCCTCACTATACAGATGAACGGAAACGCATATGCTGCTGCCGTATTTTTCCTCCTCTGCCCGATTCCTCTGATGATCATGCTGCCCACCTCTATCAGGATGGTCATCTATCTATGTGCCCACACGCTGGCTCTCAAGAAGAACCAGACCCAGGTGCAGGGATCTGACTCGTACCTCCTGGTGTGCAAGATCACCATCTCCCTGGTGGGAGTTTATATGTCCACTCTGTGTATCGTGGCTTTGTTTATAATTATAAGGTTTATTGGGCAATTTATCACATACCACATCTTAGCCAGTGCCTTTAGTTTTTACAGCGGCATGACTTCTCTCCTTCTGACAGCTTCAAACAGGTATCTGAAAGAGAAGCTCTGGAGTCTGTTCTGCTGTAGGAAGGCAGAGGAACAAGCTAGCAAAAGCCAGACAGTTGTGACAGCGGACGTTTGA</t>
  </si>
  <si>
    <t>GCA_027422435.1_Actinopteri_3</t>
  </si>
  <si>
    <t>CM049827.1</t>
  </si>
  <si>
    <t>GCA_027422435.1_1</t>
  </si>
  <si>
    <t>MPFPPIINVFKLRVEASHHICTYKKYLPLSGQWNIFFVCIVNMSFVAFAIVNVPVSFATILMNIFFAYCMIISLKGPVNSIKLLLNVLLWSLIGCNLILNILNLLLVFFDFVDPAPWIRILSATGLFFAMWTGFTASLALNVCYYFQIVPVRLPFLIWMKKHIRLFVYLTLFVDRLFFLSEFLVRVIWEISAMNLNSTRGDVNISETTDFGIYILLHIDFWIRCCYFLLCLGIMLASSSATAFYLRNHIKRMEENVSSFSALRTKQQMKVTILGIIQGVLYFLASGWLMTEELLGYFIGFMDQRGHLICTVMALYSLGATIILGVGQSNFCLMAKNIGRKLQTLKCHIP*</t>
  </si>
  <si>
    <t>TTAGGGAATATGACATTTCAGGGTTTGTAGTTTTCTGCCAATATTTTTAGCCATTAGGCAGAAGTTTGACTGACCAACACCTAAAATGATGGTTGCCCCAAGAGAGTACAGTGCCATGACAGTGCAAATCAAATGGCCACGCTGATCCATAAAACCAATAAAATACCCAAGGAGCTCTTCTGTCATGAGCCACCCCGAAGCGAGAAAGTAGAGGACACCCTGTATAATGCCCAAGATTGTCACTTTCATCTGCTGCTTTGTACGAAGAGCAGAGAAAGAGCTGACATTCTCCTCCATTCTCTTTATGTGATTCCGCAAGTAGAAAGCAGTCGCACTGCTTGATGCCAGCATAATGCCCAGACAAAGCAAAAAATAGCAACATCTAATCCAAAAGTCTATGTGTAATAATATGTAGATTCCGAAATCAGTTGTTTCACTGATGTTCACATCACCTCTGGTTGAATTCAAGTTCATTGCAGAAATTTCCCAGATGACGCGTACAAGGAATTCAGACAGAAAGAAGAGTCTGTCGACAAATAATGTCAAGTACACAAAGAGTCTGATGTGCTTCTTCATCCAGATCAAAAAAGGCAGCCGTACAGGAACAATTTGGAAGTAGTAACACACATTCAGAGCAAGGGAGGCAGTAAAACCAGTCCACATGGCAAAGAAAAGACCGGTCGCTGAAAGAATGCGAATCCATGGAGCTGGATCAACAAAGtcgaaaaaaactaataaaaggtTTAAAATGTTAAGAATAAGATTGCATCCAATAAGTGACCACAgtaaaacattaagcagcagcTTTATGCTGTTTACTGGTCCTTTCAGAGAAATAATCATACAGTAGGCGAAAAAAATATTCATCAGAATAGTGGCAAAAGAAACAGGCACATTTACTATGGCAAATGCCACAAAGCTCATGTTGacaatacacacaaaaaaaatgttccACTGGCCACTAAGAGGAAGATATTTCTTATATGTACAAATGTGGTGTGAAGCCTCCACccttaatttaaatacattaataatgggGGGAAATGGCAT</t>
  </si>
  <si>
    <t>GCA_027422435.1_Actinopteri_4</t>
  </si>
  <si>
    <t>GCA_027422435.1_2</t>
  </si>
  <si>
    <t>MEPWLYALLSSPLCLTATFFNIVFSFCLMKPVAGVTLRNPLLFLLIVVLFNSTFQQLMTVLTIVMLLFDTPFWLQTLTRALIYQFFCANFSCNAWISIFYYISIVPQQHPIFIWIKRNINAILYIGFVLNQMVLIISLSMGTVMYFLLGPVPNNFTSPELNKTSPVENLESDLYLFHVANFTYLLYCTCPLFTLLFSWGKTFVYLREHMKKMGQNGESFSQPQQKSQMRVTVTGMVQAALFLPSSLWTVAGAFLFITDLFEMVDPNRFVTLTFCSMSSLGNLLCFGFSQSVFRHGIVSFINKLKRCK*</t>
  </si>
  <si>
    <t>ATGGAGCCATGGCTATATGCTTTGCTCTCCAGTCCCCTTTGCCTCACAGCAACCTTTTTCAACATCGTCTTCTCTTTTTGCCTAATGAAACCAGTCGCTGGAGTGACGCTTCGCAATCCACTGCTCTTCTTGTTAATTGTTGTGTTATTCAATTCAACATTTCAACAACTGATGACTGTGCTGACCATTGTTATGCTGCTTTTTGATACACCTTTCTGGCTTCAAACGCTAACCAGAGCTTTGATTTATCAGTTTTTCTGCGCCAACTTCTCATGCAATGCGTGGATCAGCATTTTCTACTACATTTCAATTGTTCCGCAACAGCATCCAATCTTTATCTGGATTAAGAGGAATATTAATGCCATATTATATATTGGCttcgttctgaatcaaatggtGCTTATAATTTCTTTGTCTATGGGAACAGTAATGTATTTTTTGCTCGGGCCTGTCCCAAACAATTTCACTTCACCTGAACTAAACAAAACATCACCAGTAGAAAACTTAGAGTCAGACTTGTATTTATTTCATGTGGCTAATTTTACATATTTGCTTTATTGCACCTGTCCGCTGTTCACATTATTATTCTCTTGGGGTAAAACCTTTGTTTATCTGCGTGAACATATGAAAAAGATGGGACAGAACGGTGAATCCTTTTCCCAACCCCAGCAGAAGAGCCAGATGCGGGTCACAGTAACAGGCATGGTACAGGCAGCCCTTTTTCTGCCCAGCAGCCTATGGACTGTGGCAGGTGCATTCCTCTTCATAACAGACCTCTTCGAAATGGTTGATCCCAATAGATTTGTCACATtgacattctgctcaatgtccaGCTTGGGAAATCTGCTGTGTTTTGGATTCTCCCAGTCTGTGTTTCGCCATGGAATTGTAAGTTTTATTAACAAGTTAAAAAGATGCAAATGA</t>
  </si>
  <si>
    <t>GCA_027474115.1</t>
  </si>
  <si>
    <t>Schizopygopsis_malacanthus</t>
  </si>
  <si>
    <t>GCA_027474115.1_Actinopteri_1</t>
  </si>
  <si>
    <t>CM049881.1</t>
  </si>
  <si>
    <t>GCA_027474115.1_4</t>
  </si>
  <si>
    <t>MLTSLHKLLAWVLTGFLAILTIFFNMYLLLINQRKYRKSTKHRLNPADFIITAISLASISLQVLTYLWQTMDVIDTVCHISLAGAILLVLIYSVKFIIFWSTAFLTFYYGTKLVMEPVHFYTRIQEAIVKHVHTVLAVIVVLGFANCVPLLSVLTYYNGTTSGLGDCGSIMPTDTTGLAYIFYYVVISDIVPGIVMVKCSISISYHLAKHLMDMKASTNGGHGPKLGTQMRVIKMTLGMVVVYVIFVIVDISSQMTVVLMRKNTLALTILFASIYTTVSASVLVYGKKSYWKELIASYNLFLDEYPCLSSMRVEEVKTEPHEHSHGH*</t>
  </si>
  <si>
    <t>TCAGTGCCCATGGCTGTGCTCATGCGGTTCTGTCTTAACCTCTTCCACCCTCATGCTGCTCAAACAGGGGTACTCGTCTAAAAAAAGGTTATAGGATGCGATCAGTTCCTTCCAGTAGCTTTTCTTCCCGTAGACCAGCACGGAGGCGCTGACCGTGGTGTAGATGCTGGCGAAGAGAATGGTCAGGGCCAGTGTGTTCTTCCTCATCAGCACCACCGTCATCTGCGAGGAGATGTCCACGATCACGAAGATCACGTACACCACCACCATACCGAGAGTCATCTTGATGACCCGCATCTGCGTGCCGAGCTTGGGCCCGTGGCCGCCGTTGGTGCTGGCCTTCATGTCCATCAGATGTTTGGCCAGGTGGTACGAGATGGAGATGCTGCATTTGACCATCACGATTCCCGGAACGATGTCAGAGATGACCacgtagtagaagatgtaggcGAGTCCGGTGGTGTCGGTGGGCATGATGGACCCGCAGTCGCCCAGCCCGCTGGTGGTGCCGTTATAGTAGGTCAGCACGCTCAGCAGTGGGACACAATTGGCGAAGCCTAACACGACGATCACCGCCAGGACCGTGTGGACGTGTTTGACGATGGCCTCCTGGATGCGCGTGTAGAAGTGCACGGGCTCCATCACCAGTTTAGTGCCGTAGTAGAAGGTCAGGAACGCCGTGCTCCAGAAGATGATGAACTTGACGCTGTAGATGAGCACCAGCAGGATTGCCCCTGCCAAGCTGATGTGGCACACGGTGTCGATCACATCCATCGTTTGCCATAAGTATGTGAGAACCTGCAGGGAGATGCTGGCCAGGGAGATGGCCGTGATGATGAAGTCGGCCGGGTTCAGTCGGTGCTTGGTGCTCTTTCGGTACTTCCTCTGGTTGATCAGAAGCAGGTACATGTTGAAGAAGATGGTGAGAATCGCCAAGAAGCCGGTCAGCACCCAGGCCAGGAGTTTGTGCAAGGACGTCAGCAT</t>
  </si>
  <si>
    <t>GCA_027474115.1_Actinopteri_2</t>
  </si>
  <si>
    <t>GCA_027474115.1_3</t>
  </si>
  <si>
    <t>MTLIGHILFFVALVIVGVLGNIFNLIFTVQQQVKTRSIQTVGLILNVISINNIILVLATFAMVMGVFQNPQIWCIRPYPLIVRTEIYLMMGCSFISFWAIAWLSLFYCIKVVNFSSECFRALKRNISSVTNTAVLLNCVFSSLLFFPMFSLDIEDSMEKNDNVNDIANLTCPQPSFTIQMNGDAYAAAVFFLLCPIPLMIMLPTSIRMVIYLCAHTLALKKNQTQVQGSDSYLLVCKITISLVGVYMSTLCIVALFIIIRFIGQFITYHILASAFSFYSGMTSLLLTASNRYLKEKLWSLFCCRKAEEQASKSQTVVTADV*</t>
  </si>
  <si>
    <t>TCAAACGTCCGCTGTCACAACTGTCTGGCTTTTGCTAGCTTGTTCCTCTGCCTTCCTACAGCAGAACAGACTCCAGAGCTTCTCTTTCAGATACCTGTTTGAAGCTGTCAGAAGGAGAGAAGTCATGCCGCTGTAAAAACTAAAGGCACTGGCTAAGATGTGGTATGTGATAAATTGCCCAATAAACCTTATAATTATAAACAAAGCCACGATACACAGGGTGGACATATAAACTCCCACCAGGGAGATGGTGATCTTGCACACCAGGAGGTACGAGTCAGATCCCTGCACCTGGGTCTGGTTCTTCTTGAGAGCCAGCGTGTGGGCACATAGATAGATGACCATCCTGATAGAGGTGGGCAGCATGATCATCAGAGGAATCGGGCAGAGGAGGAAAAATACAGCAGCAGCATATGCGTCTCCGTTCATCTGTATAGTGAAGGAGGGCTGTGGACAGGTCAAGTTGGCGATGTCATTCACGTTGTCATTTTTTTCCATTGAATCCTCAATGTCGAGCGAAAACATAGGAAAGAACAACAAGGAGGAGAACACACAGTTCAGCAGCACTGCAGTGTTGGTTACAGAGGAGATGTTCCTCTTCAGTGCTCGGAAGCACTCGGAGGAGAAATTCACAACTTTGATGCAGTAGAAGAGACTCAGCCATGCAATGGCCCAGAAGCTGATGAAGCTGCAACCCATCATTAGATATATTTCAGTCCGAACAATTAAAGGATACGGCCTGATGCACCAAATTTGGGGATTCTGAAAGACACCCATCACCATTGCGAAGGTGGCGAGTACCAAGATAATGTTGTTGATGGAGATGACGTTTAGTATCAAACCGACAGTCTGAATGCTCCTGGTCTTCACTTGCTGTTGTACAGTAAAAATGAGGTTGAATATATTTCCCAAAACGCCTACTATTACAAGTGCGACAAAAAAAAGAATGTGCCCAATGAGGGTCAT</t>
  </si>
  <si>
    <t>GCA_027474115.1_Actinopteri_3</t>
  </si>
  <si>
    <t>CM049874.1</t>
  </si>
  <si>
    <t>GCA_027474115.1_1</t>
  </si>
  <si>
    <t>MPFPPIINVFKLRVEASHHICTYKKYLPLSGQWNICFVCIVNMSFVAFAIVNVPVSFATILMNIFFAYCMIISLKGPVNSIKLLLNVLLWSLIGCNLILNILNLLLVFFDFVDPAPWMRILSATGLFFAMWTGFTASLALNVCYYFQIVPVRLPFLIWMKKHIRLFVYLTLFVDRLFFLSEFLVRVIWEISAMNLNSTRGDVNISETTDFGIYILLHIDFWIRCCYFLLCLGIMLASSSATAFYLRNHIKRMEENVSSFSALRTKQQMKVTILGIIQGVLYFLASGWLMIEELLGYFIGFMDQRGHLICTVMALYSLGATIILGVGQSNFCLMAKNICRKLQTLKCHIP*</t>
  </si>
  <si>
    <t>TTAGGGAATATGACATTTCAGGGTTTGTAGTTTTCTGCAAATATTTTTAGCCATTAGGCAGAAGTTTGACTGACCAACACCTAAAATGATGGTTGCCCCAAGAGAGTACAGTGCCATGACAGTGCAAATCAAATGGCCACGCTGATCcataaaaccaataaaatacCCAAGGAGCTCTTCTATCATGAGCCACCCTGAAGCGAGAAAGTAGAGGACACCCTGTATAATGCCCAAGATTGTCACTTTCATCTGCTGCTTTGTACGAAGAGCAGAGAAAGAGCTGACATTCTCCTCCATTCTCTTTATGTGATTCCGCAAGTAGAAAGCAGTCGCACTGCTTGATGCCAGCATAATGCCCAGACAAAGCAAAAAATAGCAACATCTAATCCAAAAGTCTATGTGTAATAATATGTAGATTCCGAAATCAGTTGTTTCACTGATGTTCACATCACCTCTGGTTGAATTCAAGTTCATTGCAGAAATTTCCCAGATGACGCGTACAAGGAATTCAGACAGAAAGAAGAGTCTGTCGACAAATAATGTCAAGTACACAAAGAGTCTGATGTGCTTCTTCATCCAGATCAAAAAAGGCAGCCGTACAGGAACAATTTGGAAGTAGTAACACACATTCAGAGCAAGGGAGGCAGTAAAACCAGTCCACATGGCAAAGAAAAGACCGGTCGCTGAAAGAATGCGCATCCATGGAGCTGGATCAACAAAGtcgaaaaaaactaataaaaggtTTAAAATGTTAAGAATAAGATTGCATCCAATAAGTGACCACAgtaaaacattaagcagcagcTTTATGCTGTTTACTGGTCCTTTCAGAGAAATAATCATACAGTAGGCGAAAAAAATATTCATCAGAATAGTGGCAAAAGAAACAGGCACATTTACTATGGCAAATGCCACAAAGCTCATGTTGAcaatacacacaaaacaaatgttCCACTGGCCACTAAGAGGAAGATATTTCTTATATGTACAAATGTGGTGTGAAGCCTCCACccttaatttaaatacattaataatgggGGGAAATGGCAT</t>
  </si>
  <si>
    <t>GCA_027474115.1_Actinopteri_4</t>
  </si>
  <si>
    <t>GCA_027474115.1_2</t>
  </si>
  <si>
    <t>MEPWLYALLSSPLCLTATFFNIIFSFCLMKPVAGVTLRNPLLFLLIVVLFNSTFQQLMTVLTIVMLLFDAPFWFQTLTRALIYQFFCANFSCNAWISIFYYISIVPQQHPIFIWIRRNINAILYIGFVLNQMVLLISLSMGTVMYFLLGPVPDNFTSPELNKTSPIENLESDLYLFHVANFTYLLYCTCPLFTLLFSWGKTFVYLREHMKKMGQNGESFSQPQQKSQMRVTVTGMVQAALFLPSSLWTVAGAFLFITDLFEMVDPNRFVTITFCSMSSLGNLLCFGFSQSVFRHGFVSFINKLKRCK*</t>
  </si>
  <si>
    <t>ATGGAGCCATGGCTATATGCTTTGCTCTCCAGTCCCCTTTGCCTCACAGCAACCTTTTTCAACATCATCTTCTCTTTTTGCCTAATGAAACCAGTCGCTGGAGTGACGCTTCGCAATCCACTACTCTTCTTGTTAATTGTTGTGTTATTCAATTCAACATTTCAACAACTGATGACTGTGCTGACCATTGTTATGCTGCTTTTTGATGCACCTTTCTGGTTTCAAACGCTAACCAGAGCTTTGATTTATCAGTTTTTCTGCGCCAACTTCTCATGCAATGCGTGGATCAGCATTTTCTACTACATTTCAATTGTTCCGCAACAGCATCCAATCTTTATCTGGATTAGGAGGAATATTAATGCCATATTATATATTGGCttcgttctgaatcaaatggtGCTTCTAATTTCTTTGTCTATGGGAACAGTAATGTATTTTTTGCTCGGGCCTGTCCCAGACAATTTCACTTCACCTGAACTAAACAAAACATCACCAATAGAAAACTTAGAGTCAgacttgtatttatttcatgtgGCTAATTTTACATATTTGCTATATTGCACCTGTCCGCTGTTCACATTATTATTCTCTTGGGGTAAAACCTTTGTTTATCTGCGTGAACATATGAAAAAGATGGGACAGAACGGTGAATCTTTTTCCCAACCCCAGCAGAAGAGCCAGATGCGGGTCACAGTAACAGGCATGGTACAGGCAGCCCTTTTTCTGCCCAGCAGCCTATGGACTGTAGCAGGTGCATTCCTCTTCATAACAGACCTCTTTGAAATGGTTGATCCCAATAGATTTGTCACAAtaacattctgctcaatgtccagCTTGGGAAATCTACTGTGTTTTGGATTCTCCCAGTCTGTGTTTCGCCATGGATTTGTAAGTTTTATTAACAAGCTAAAAAGATGCAAATGA</t>
  </si>
  <si>
    <t>GCA_027475355.1</t>
  </si>
  <si>
    <t>Coilia_nasus</t>
  </si>
  <si>
    <t>Japanese grenadier anchovy</t>
  </si>
  <si>
    <t>GCA_027475355.1_Actinopteri_1</t>
  </si>
  <si>
    <t>Japanese_grenadier_anchovy_TAS2R1</t>
  </si>
  <si>
    <t>CM050217.1</t>
  </si>
  <si>
    <t>GCA_027475355.1_3</t>
  </si>
  <si>
    <t>MAVSSDVSDLALVVLALGFAILLNAGNCVLTLLPLWSSRKMSVVSAVIGSISLSNVLLGVSCISTMLLIFCKAQLSSAAEVNPLFTASLCLWLSSCFVSFWCIAWLSVLYCVKVVSFSTGCCRALKRNISRLVCAALLLTPISSIALVSPFFTLRYVRTLLNSTNEINVTNTHNASYQGSLVFAPGVDITLYTTVFICLLCPLPLAVMLPTSLRLVGHLCQHTLALRRNQTQCQSSASYLLVCKLTVSLVAVYATTLFIVSFFFASSLSRSGITYDVVVLGCTFYCVMTGALMAVSNRQLKDKLHCGQCCGVQLCCGQCCGVQQNRPASTTPGALH*</t>
  </si>
  <si>
    <t>ATGGCGGTGAGCTCGGACGTGTCTGACCTGGCCCTTGTGGTGCTGGCGTTGGGGTTTGCCATCCTGCTGAACGCGGGCAACTGTGTCCTCACGCTGCTGCCGCTGTGGAGCAGCAGGAAGATGTCTGTTGTGAGTGCAGTTATCGGCTCCATCTCACTCAGCAACGTGCTCCTGGGCGTCTCCTGCATCTCCACGATGCTGCTGATATTCTGTAAAGCCCAACTTAGCAGCGCTGCAGAGGTGAACCCTCTCTTCAccgcctccctctgcctctggctCAGCAGCTGCTTCGTCAGCTTCTGGTGCATCGCCTGGCTCAGCGTGCTGTACTGTGTGAAGGTGGTGAGCTTCTCCACTGGCTGCTGCAGGGCTCTGAAGCGGAACATCTCACGCCTCGTTtgtgctgctctgctgctcACGCCCATCAGCTCCATCGCCTTGGTGAGCCCCTTTTTCACCCTGCGTTACGTCCGCACCCTACTGAATAGCACCAATGAGATCAAcgtgaccaacacacacaacgccAGCTACCAGGGCAGCCTGGTGTTTGCCCCCGGGGTGGACATAACTCTGTACACCACAGTCTTCATCTGTCTGCTGTGCCCGCTGCCCCTCGCGGTGATGCTGCCCACCTCTCTGCGCCTCGTAGGGCACCTGTGCCAGCACACGCTGGCGCTCCGCAGGAACCAGACGCAGTGCCAGAGCTCCGCCTCCTACCTGCTGGTGTGTAAGCTGACGGTGTCGTTGGTGGCCGTCTACGCCACCACCCTGTTCATCGTGTCCTTCTTCTTCGCGTCCTCGCTCAGCCGCTCCGGCATCACCTACGATGTGGTCGTGCTGGGCTGCACCTTCTACTGCGTCATGACGGGGGCACTGATGGCCGTCTCCAATCGCCAGCTCAAGGACAAGCTCCACTGCGGCCAGTGCTGTGGGGTGCAGCTCTGCTGCGGCCAGTGCTGTGGGGTGCAGCAGAACCGGCCAGCAAGCACCACACCAGGGGCACTGCATTAG</t>
  </si>
  <si>
    <t>GCA_027475355.1_Actinopteri_2</t>
  </si>
  <si>
    <t>Japanese_grenadier_anchovy_TAS2R2</t>
  </si>
  <si>
    <t>CM050213.1</t>
  </si>
  <si>
    <t>GCA_027475355.1_2</t>
  </si>
  <si>
    <t>MSTCCLCPRLWNINTENPKEERGRETSTTLSDQLSSKFFFLFNMITTDQSFYYATISVLTVTGICMNVFFAFCMLFDNQRSLKPPLAVLVGTAVFHTILLQASLLSYTFKSFWEDGPAVDVMVAVIIYAGLSVMSTSVWLSAFYYAKIVSSQSATLAWVKRNITAVVYGGLVVDKIYLFLFVFSITMPKLLAEAHTNTNTSSPTNATVGDEDQTVWHSVRFYFRYVHVFYLLLFITLMFWAWGCTSGYLCRHVRRMEGSVSPFSSPQLRSQVRVAIQGIVQTVLYIVCAVAQFIALFPEWLSLDGRAREYVHNGSITFYALGTTINLGCGQHLFREKTVQVLTMVKSGNCWKKSSLR*</t>
  </si>
  <si>
    <t>ATGTCAACCTGTTGTTTGTGTCCACGTTTGTGGAATATAAACACAGAGAATcccaaagaggagagagggagagaaaccagCACCACCTTGTCAGACCAACTCTCtagcaaatttttttttcttttcaatatGATTACTACTGACCAAAGTTTCTATTATGCTACAATTTCTGTGCTAACAGTAACTGGCATTTGCATGAATGTATTTTTTGCCTTCTGCATGCTTTTCGATAACCAGAGGAGCCTTAAGCCGCCCCTGGCTGTCCTCGTTGGCACGGCGGTGTTCCACACCATCCTCCTGCAGGCCTCGCTCCTCAGCTACACCTTCAAGTCGTTCTGGGAGGACGGCCCGGCGGTGGACGTGATGGTGGCGGTCATCATCTACGCCGGGCTCTCCGTCATGTCCACCAGCGTGTGGCTCAGCGCGTTCTACTACGCCAAGATCGTGTCGTCCCAAAGTGCCACCCTGGCCTGGGTCAAGAGGAACATCACGGCGGTGGTGTACGGCGGCCTGGTCGTGGACAAGATCTAcctgtttctttttgtcttctccATCACGATGCCAAAGTTACTGGCTGAAgctcacaccaacaccaacacctcaTCTCCTACCAATGCCACAGTTGGTGACGAGGACCAAACTGTGTGGCACTCTGTGCGATTTTACTTCAGATATGTTCACGTGTTCTATCTGTTGCTGTTTATCACATTGATGTTCTGGGCGTGGGGCTGCACCTCAGGGTATCTCTGCAGGCACGTACGGAGAATGGAGGGCAGCGTTAGCCCCTTCTCCAGCCCCCAGCTGCGCAGCCAGGTTCGAGTGGCCATCCAGGGCATCGTGCAGACTGTTCTGTACATCGTCTGTGCTGTGGCACAGTTCATTGCTCTCTTTCCGGAGTGGCTAAGTCTGGACGGCAGGGCGCGCGAGTATGTGCACAACGGGTCAATAACATTTTACGCATTGGGGACGACTATCAATTTGGGATGTGGCCAGCATCTGTTTAGAGAGAAAACAGTACAAGTCTTAACCATGGTTAAATCCGGGAACTGTTGGAAAAAATCCAGTttaaggtaa</t>
  </si>
  <si>
    <t>GCA_027475355.1_Actinopteri_3</t>
  </si>
  <si>
    <t>Japanese_grenadier_anchovy_TAS2R3</t>
  </si>
  <si>
    <t>GCA_027475355.1_1</t>
  </si>
  <si>
    <t>MEDTIFLGLNGPLCLICAVVNMFLIFCLLFPRNGSKGVKQPLKTLLLVIVVCTAILQIFFVQNMVMGFSSSYTTYYQILHIILKDLVEISMTTTVWLNVFYFSQIVPAKRAFFVWLKANIKVFTYGALVFDWAFLISNGLLDIFLILELPQNASNITGNSTDTDTQVNDNFFLAIFVVELLYLFLCLAVMMVSGCATVSYLWCHMKNVKTNKLSSSLKSQARVTITGIVQTVLYSLCNAWIMAYMLKSVLLHSEFDRKSHIFYTIISLYSFGTSINLTIGQSLFRERAVELWHKVSHSRR*</t>
  </si>
  <si>
    <t>CTATCTCCTTGAATGGGAGACCTTGTGCCAGAGctccactgctctctccctaAACAGAGACTGGCCAATTGTGAGATTTATAGATGTTCCAAAAGAATACAGTGATATGATTGTGTAGAAGATATGGCTTTTCCTGTCAAATTCGCTGTGGAGGAGTACACTTTTTAACATGTATGCCATAATCCATGCGTTGCACAGGCTGTAGAGGACAGTTTGCACAATACCTGTGATGGTTACTCTTGCCTGACTCTTTAGAGAAGACGAGAGTTTGTTTGTCTTCACGTTCTTCATGTGACACCATAGGTATGACACTGTGGCACAACCAGACACCATCATCACAGCAAGACACAGAAATAAATATAGCAGTTCGACCACAAAGAtggctaaaaaaaaattgtcattaacttgtgtgtctgtgtcggtggAATTGCCTGTGATATTGGAGGCATTTTGTGGCAATTCCAAAATCAAGAATATGTCCAAAAGTCCATTTGAGATGAGAAATGCCCAGTCGAAGACCAAAGCACCGTAAGTGAAAACCTTGATATTCGCCTTCAGCCACACAAAAAAAGCTCTCTTGGCAGGGACGATCTGTGAGAAGTAGAAGACGTTGAGCCACACTGTTGTTGTCATGCTAATCTCCACAAGATCTTTGAGTATAATGTGAAGGATTTGATAGTAAGTCGTGTAACTGGAGCTGAATCCCATGACCATGTTCTGAACAAAAAAGATCTGAAGGATGGCGGTGCAAACCACAATCACCAACAGCAGGGTTTTTAGGGGTTGTTTGACCCCTTTTGATCCATTTCTCGGAAAAAGTAggcaaaaaattaaaaacatgttGACAACAGCGCAAATAAGGCAGAGTGGTCCATTCAGACCTAAAAATATAGTGTCTTCCAT</t>
  </si>
  <si>
    <t>GCA_027475565.2</t>
  </si>
  <si>
    <t>Acinonyx_jubatus</t>
  </si>
  <si>
    <t>cheetah</t>
  </si>
  <si>
    <t>GCA_027475565.2_Mammalia_1</t>
  </si>
  <si>
    <t>cheetah_TAS2R1</t>
  </si>
  <si>
    <t>CM050184.1</t>
  </si>
  <si>
    <t>GCA_027475565.2_2</t>
  </si>
  <si>
    <t>MHQILFLSALTVSAILNFVGLVVNLFIVVVNYRTWVQSHRISSSHRILFSLGVTRFIMLGLFLLNIIYLFTSPHVERSVHLSTFFLLCWMFLESTSLWLVTLLNALYCVKITDFQHSVFLLLKRKLSPKIPRLLLACVLISAFSTLLYVVLTQTSPFPEFLTGSNGTVCDINKSILSLVTSLVLSSFLQFIMNVTSASLLIHSLRRHIQKMQKNATDFWNPQTEAHMGAMKLMIYFLILYIPYSLATLLQYLPSVRMDLGATSICMIISTFYPPGHSVLIILTHPKLKTKAKKILCFNIWWNFSSK*</t>
  </si>
  <si>
    <t>CTATTTACTACTGAAATTCCACCATATGTTGAAACAAAGAatcttctttgcttttgttttcagtttaggATGTGTGAGAATAATGAGAACAGAATGTCCTGGAGGATAAAAGGTGGAAATAATCATACAGATGGATGTGGCTCCCAAATCCATCCGTACGGAAGGGAGATATTGTAGCAGGGTAGCAAGTGAATATGGAATGTAGAGGATGAGGAAATAGATCATTAGCTTCATAGCACCCATATGAGCTTCAGTCTGGGGATTCCAAAAATCAGTGGCGTTTTTCTGCATCTTCTGTATATGTCTCCTCAAGGAATGTATTAACAAGGAAGCGGAAGTCACATTCATGATGAACTGGAGAAAGGAGCTCAGGACCAAGGAGGTCACCAAAGACAAGATGCTCTTATTGATGTCACATACTGTACCATTGCTCCCAGTCAGAAACTCAGGAAAGGGTGATGTCTGTGTGAGCACAACATACAGGAGAGTGGAGAAGGCAGAGATCAGCACGCAGGCCAGCAGCAGCCTGGGGATCTTTGGGGACAGCTTTCGTTTCAGGAGGAGGAATACTGAGTGTTGGAAGTCAGTAATCTTCACGCAGTACAAGGCATTGAGCAAGGTTACAAGCCAGAGACTAGTAGACTCCAAAAACATCCAACACAACAGGAAAAAAGTGGATAGGTGGACTGACCTTTCGACATGTGGAGAGGTGAACAGGTAGATAATGTTCAGGAGAAACAGTCCTAGCATAATAAATCTGGTGACGCCCAAGCTGAACAGGATCCTATGAGAAGAGGAGATTCTGTGGCTTTGGACCCAAGTCCTGTAGTTGACCACTACGATAAACAGATTTACAACGAGTCCTACAAAATTCAAAATTGCTGAGACAGTAAGAGCAGATAAGAAGAGTATCTGATGCAT</t>
  </si>
  <si>
    <t>GCA_027475565.2_Mammalia_10</t>
  </si>
  <si>
    <t>cheetah_TAS2R10</t>
  </si>
  <si>
    <t>CM050194.1</t>
  </si>
  <si>
    <t>GCA_027475565.2_4</t>
  </si>
  <si>
    <t>MVTALPSIFSIVVIIEFLLGNFANGFIALVNFIDWTKRQKISSVDHILAALAVPRIGLLWVMIINWYATLFSPDFKSVEVRIIFQIAWAVSNHFSIWLATSLSIFYLFKIANFSSLIFLRLKWRVKSVVLVMLLGSLFLLFSHVAAVSIYEKVQTKEYEGNVTWRTKWTDMAHLSNMTVFTLANFIPFGMSLTSFVLLIFSLWRHLKRMQLCGKGSQDPSTKVHIRAMQTVVSFLLFFASYVLNLIVTIWSFNGLQKELFMFCQVLAFVYPSIHSLMLIWGNKKLKQAFLSVLYQEKYWLKE*</t>
  </si>
  <si>
    <t>CTATTCTTTCAGCCAGTACTTCTCCTGGTATAAGACAGACAGAAAGGCCTGTTTTAGCTTCTTGTTTCCCCAAATCAACATCAGCGAGTGGATCGAAGGATACACGAAGGCAAGTACCTGGCAAAACATGAACAGTTCCTTCTGCAGCCCGTTAAAACTCCAAATTGTAACAATTAGATTCAGAACATAACTGgcaaagaacaagagaaaggagACCACCGTCTGCATGGCTCTTATGTGGACTTTGGTGCTGGGATCTTGGGATCCCTTGCCACAGAGCTGCATCCGCTTGAGATGTCTCCAGAGGGAAAAGATCAACAGCACAAAAGATGTCAGGGACATACCAAAGGGTATGAAGTTTGCTAGTGTGAATACAGTCATATTTGAGAGGTGTGCCATGTCCGTCCATTTGGTCCTCCAAGTGACATTCCCTTCATATTCCTTAGTCTGCACTTTCTCATATATGCTCACTGCTGCAAcatgagaaaacaataaaaacaaagacccCAGCAGCATCACAAGCACAACGCTTTTAACTCTCCACTTGAGGCGAAGGAAAATAAGGCTGGAGAAGTTGGCTATTTTGAACAAGTAAAATATGCTGAGGCTAGTAGCCAGCCAGATGCTAAAATGATTGCTTACTGCCCAggcaatttgaaaaataattcttacttCTACGCTCTTGAAATCTGGACTGAACAAAGTTGCATACCAATTTATTATCATTACCCAGAGCAAACCAATTCTGGGGACAGCCAGAGCAGCGAGAATGTGATCAACTGAGGAGATCTTTTGTCTCTTGGTCCAGTCAATGAAGTTCACCAGTGCTATGAAGCCATTGGCAAAATTTCCTAGGAGAAATTCTATTATTACCACGATGGAAAAAATGCTCGGTAGCGCGGTTACCAT</t>
  </si>
  <si>
    <t>GCA_027475565.2_Mammalia_2</t>
  </si>
  <si>
    <t>cheetah_TAS2R2</t>
  </si>
  <si>
    <t>METWRSGPKRMVTVNTDAMDRDTSRFKIVLTVVVSGVECMTGMIGNGFITAIQGAEWARGKRLPVSDCILLKLSFSRLLLQIWMMLENIYSLFFLVTYNQNTVFIIFKVITMFLNYSNLWLAAWLNIVSCLRIANFAHCLFSMMKRKIRELMPRLLGLSLFISLCFSFRFSKDIFNVYINSSVPIPSSNTTEKYFSETNMVNLVFLYNLGIFIPLIMFIFAATLLIISLKRYTLHKRYTLHMPLASGTPAWRLTWGRSKLSATFSFSIFSMQLLYSFPCPTSLTSTIPGIFCAKLSWLLTQLATQCY*</t>
  </si>
  <si>
    <t>TCAGTAGCACTGAGTGGCCAGCTGGGTAAGCAGCCATGACAATTTTGCACAAAATATTCCAGGAATTGTTGATGTCAAAGATGTTGGACATGGAAATGAATAGAGCAACTGcattgaaaatatagaaaatgagaaagtagCTGATAGCTTTGATCGCCCCCATGTGAGCCTCCATGCTGGGGTCCCTGAAGCCAGTGGCATGTGTAGGGTGTATCTCTTGTGTAGGGTGTATCTCTTGAGAGAGATGATCAGCAGAGTGGCTGCAAAGATGAACATGATCAGAGGAATGAAGATCCCCAGGTTATAGAGAAAAACCAGGTTGACCATGTTAGTCTCAGAGAAGTACTTCTCAGTGGTGTTGGAGGAGGGGATAGGAACGGAACTATTTATGTACACATTGAAGATATCTTTAGAGAAGCGAAAGCTGAAGCATAAGGAGATGAACAGTGACAGCCCCAGAAGCCGAGGCATCAGCTCTCTGATTTTCCTCTTCatcatggagaacaaacagtgaGCAAAGTTTGCAATTCGAAGGCAAGAGACGATGTTGAGCCAGGCAGCAAGCCAGAGGTTGGAATAGTTCAGAAACATGGTGATGACTTTGAAGATTATAAACACTGTGTTTTGGTTATAAGTGACCAGGAAGAATAGACTGTAAATATTCTCCAGCATCATCCAGATCTGCAGCAAAAGCCTGGAGAAGCTCAGTTTCAACAGGATACAGTCACTCACAGGGAGCCTTTTGCCTCTGGCCCACTCGGCCCCCTGGATGGCAGTGATGAAGCCATTCCCAATCATGCCAGTCATGCACTCTACTCCAGAGACCACCACGGTGAGGACGATTTTAAACCTGGACGTGTCTCTATCCATGGCATCTGTGTTCACTGTCACCATTCTCTTTGGCCCTGACCTCCAGGTTTCCAT</t>
  </si>
  <si>
    <t>GCA_027475565.2_Mammalia_3</t>
  </si>
  <si>
    <t>cheetah_TAS2R3</t>
  </si>
  <si>
    <t>CM050179.1</t>
  </si>
  <si>
    <t>GCA_027475565.2_1</t>
  </si>
  <si>
    <t>MLDFYLIIHFLLPVIQCLIGVLANGIIVIVNGIELIKQRKMVPLDLLLSCLAISRICLQSFIFYINLVILSLIDFLPLVKNFAVFMFVNETGLWLATWLGVFYCAKISPIAHPLFFWLKMRISKLVPWLIIGSLLFASIPLVFYSKHTWVLSQEVLLRLFSPNATTQLKETSALQIVFLARFSPPFVIFLISTLLLVFSLGRHTWQMRNTATGTRDSSTGVHVSVLLSILSFLVLYLSHYMTAALLSSHIFELRSFMFLFCILVFGSYPSGHSIILISGNPKLKQNAKKFLLHGQCCQ*</t>
  </si>
  <si>
    <t>atgCTAGACTTTTACCTCattatccattttcttcttccagtgaTACAATGTCTCATCGGAGTTTTAGCAAATGGCATCATTGTGATTGTGAATGGCATTGAGTTGATCAAGCAGAGAAAGATGGTTCCGTTGGatctccttctttcctgcctGGCGATTTCCAGGATTTGTCTGCAGTCATTTATCTTCTACATTAATCTGGTTATTCTCTCCTTGATCGACTTCCTTCCACTTGTTAAGAATTTTGCGGTTTTCATGTTTGTAAATGAAACGGGACTTTGGCTGGCCACATGGCTCGGCGTTTTCTACTGCGCCAAGATCTCCCCCATCGCTCACCCACTCTTCTTCTGGTTGAAGATGAGGATATCCAAGTTGGTGCCATGGCTGATCATCGGGTCTCTGCTTTTTGCCTCCATCCCTTTGGTTTTCTACAGCAAGCATACGTGGGTTCTTTCCCAAGAAGTCTTGTTGAGACTTTTCTCCCCAAATGCAACGACTCAACTTAAAGAAACATCTGCTTTACAGATTGTCTTTCTTGCTAGATTTTCACCGCCGTTCGTTATCTTCCTCATTTCTACTCTGCTCCTGGTGTTTTCTCTGGGAAGACATACCTGGCAGATGAGAAACACAGCGACCGGCACCAGGGACAGTAGCACAGGTGTCCATGTGAGTGTGCTTCTGTCCATTCTGTCCTTCTTGGTCCTCTATCTCTCCCACTACATGACAGCTGCTTTGCTCTCTTCTCACATTTTTGAGCTCAGAAGCTTCATGtttctgttctgtatcttggtgTTCGGGTCCTACCCTTCGGGACACTCTATTATCTTAATTTCGGGAAATCCTAAACtgaaacaaaatgcaaagaagTTCCTCCTCCATGGGCAGTGCTGCCAGTGA</t>
  </si>
  <si>
    <t>GCA_027475565.2_Mammalia_4</t>
  </si>
  <si>
    <t>cheetah_TAS2R4</t>
  </si>
  <si>
    <t>GCA_027475565.2_3</t>
  </si>
  <si>
    <t>MVGTMASSLSAIPHLIIMSAEFITGITVNGFLVIINGKELIKSRKLTPMQLLCICIGISRFGLLMVLMVQSFFSVFFPLFYRVKIYGAAMLFFWMFFSSVSLWFATCLSVFYCLKISGFTQSYFLWLKFRISKLMPWLLLGSLLASMSIAAVCMDVGYPKNMNNNDFLKNATLKKTELKIRPINGVLLVNLVLLFPLAIFVMCTFMLFISLYRHTHRMQNRSHGVRSASTEAHINALKTVITFFCFFISYFAAFMANMTFSIPYGSQCFFVVKDIMAAFPSGHSVIIILSNSKFQQPFRRLLCLKKNR*</t>
  </si>
  <si>
    <t>TCATCGATTCTTTTTGAGGCAGAGAAGTCTCCTGAATGGTTGTTGGAATTTAGAATTACTCAATATGATTATAACTGAATGTCCAGAGGGAAATGCTGCCATTATGTCCTTTACCACAAAGAAGCACTGACTTCCGTAAGGAATACTGAATGTCATATTGGCCATGAAGGcagcaaaataagaaataaagaagcaaaagaatgtTATCActgtttttaatgcatttatatgGGCTTCTGTGCTGGCACTTCTAACACCATGAGATCTGTTTTGCATCCGATGAGTGTGCCTATAGAGAGAAATGAATAACATAAAAGTACACATCACAAATATGGCTAGTGGAAATAGTAATACCAAGTTGACAAGAAGCACTCCATTAATTGGCCTTATCTTGAGTTCAGTCTTCTTCAGCGTGGCATTCTTGAGGAAATCATTATTGTTCATGTTTTTAGGGTAACCTACATCCATACACACAGCAGCAATGCTCATGGAGGCCAGCAGGCTTCCCAGAAGCAGCCAAGGCATTAGCTTTGAGATCCTGAATTTCAGCCAAAGAAAATAGGATTGAGTGAAGCCTGATATCTTGAGGCAGTAAAACACAGAAAGGCAGGTGGCAAACCAAAGACTGACAGAGCTAAAAAACATCCAAAAGAACAACATTGCTGCACCATAAATTTTTACCCTATAAAagagtggaaagaacacagagaaaaaactTTGTACCATTAACACCATCAACAAACCAAATCTCGATATCCCTATACATATGCAAAGGAGTTGCATTGGTGTTAGCTTTCTgcttttgatcaattctttaccGTTGATGATTACAAGAAATCCATTTACTGTAATCCCTGTGATAAATTCTGCTGACATGATGATAAGGTGAGGAATCGCTGACAAAGAGGAGGCCATGGTCCCTACCAT</t>
  </si>
  <si>
    <t>GCA_027475565.2_Mammalia_5</t>
  </si>
  <si>
    <t>cheetah_TAS2R5</t>
  </si>
  <si>
    <t>MSGLHKWVFLVLSATQFILGMLGNGFIVLVSDSSWFKNKTISLSDFIIANLALSRIVLLWILLVDGVLIVFSSKVHDEGIIMQIIDIFWTFTNHLSIWLATCLSVLYCLKIASFSHPTFLWLKWRVSRMVVQMILGALVLSCASALSLIHEFKMYSILGGIDGTGNVTEHFRKKRNEYKLIHVLGTLWNLPPLIVSLASYFLLIVSLGRHTQQMEQIGTSSGDPSTEAHKRAIKIILSFLLLFLLYFLAFLITSSSYFIPGTEMVKIIGELITMFYPASHSFILILGNSKLKHMFVGMLRCESGHLKPGSKGPVSL*</t>
  </si>
  <si>
    <t>CTACAGGGAAACAGGTCCTTTGGATCCAGGCTTCAGATGACCAGACTCACACCGCAGCATCCCCACAAACATATGCTTCAGCTTGCTGTTTCccagaatgagaatgaatgagtggCTAGCAGGATAAAACATGGTAATGAGTTCTCCAATTATCTTCACCATCTCAGTTCCTGGTATGAAATAACTGGATGATGTAATTAAAAAGGCGAGAAAgtaaagcaggaagagaaggaggaaggagaggatgaTTTTGATGGCCCTCTTGTGGGCCTCAGTGCTTGGATCTCCGGAGCTGGTGCCGATTTGCTCCATCTGCTGCGTGTGCCTCCCCAGAGAGACGATGAGCAGAAAGTAGGAGGCCAGAGACACAATCAGAGGAGGCAGGTTCCACAGAGTCCCAAGAACATGGATCAATTTatactcatttcttttctttctaaagtgCTCAGTCACATTCCCTGTGCCATCGATCCCACCGAGAATAGAATACATCTTAAATTCATGGATCAGAGACAGGGCACTGGCGCACGATAAGACCAGCGCACCCAAGATCATCTGTACGACCATCCTGGAAACTCTCCACTTGAGCCAGAGGAATGTAGGGTGAGAGAAACTGGCAATTTTCAGGCAGTAGAGGACACTGAGACAGGTGGCAAGCCAAATGCTCAGGTGGTTTGTAAATGTCcagaaaatatcaataatttgCATTATTATCCCTTCATCATGCACTTTGGAAGAGAACACAATTAAAACACCATCAACCAAGAGAATCCACAGCAGAACAATCCTGGAGAGAGCCAGGTTAGCGATGATGAAGTCAGACAAAGAGATTGTCTTATTCTTAAACCAACTGCTGTCACTGACCAACACTATGAAACCATTCCCCAGCATCCCCAGAATGAACTGAGTGGCAGACAGAACCAGAAACACCCACTTGTGGAGCCCTGACAT</t>
  </si>
  <si>
    <t>GCA_027475565.2_Mammalia_6</t>
  </si>
  <si>
    <t>cheetah_TAS2R6</t>
  </si>
  <si>
    <t>MLDKVESTLMLIAAGEFAMGILGNAFIGLVNCMNWIKNRKIASIDLILTSLAISRICLLCIILLDYFILGLYPDVYTTGKKMRIIDFFWTLTNHLNVWFATCLSIFYFLKIANFFHPLFLWMKWKIDSAIPKILLGCLAFSVFISLVVSENLNDDFRSCVKVKKKTNITVKCRVNKAQYASIKICLNLLTLFPFSVSVISFLLLLLSLWRHTRQMKVSATGCRDPSIEAHVGAMKAVISFLLLFIAYYLAFLVATSSYFMPETELAVMIGELIALIYPSHSLILILGNNKLRQASLRVLWKVKCILKRRNH*</t>
  </si>
  <si>
    <t>TtagtgatttcttctttttaggaTACACTTTACTTTCCACAGCACCCTTAGAGACGCCTGCCGTAATTTATTGTTCCCCAGAATTAGAATCAATGAATGGCTTGGATAGATGAGAGCTATCAACTCACCAATCATCACAGCTAATTCAGTCTCTGGCATAAAGTAGCTGGAGGTGGCTACGAGAAAAGCCAAATAGTAAGCaatgaaaaggaggaggaaggagatgaCAGCTTTCATGGCTCCCACATGGGCTTCTATGCTGGGGTCCCTGCACCCCGTGGCACTGACCTTCATCTGCCTGGTATGTCTCCACAGGGAGAGGAGCAAGAGGAGAAATGAGATCACGGACACGGAAAAGGGGAATAGTGTCAACAGGTTGAGGCAAATCTTGATGGAAGCATATTGGGCTTTATTTACTCTGCATTTCAcagttatgtttgttttcttctttaccttAACACAAGACCTGAAATCATCGTTCAGATTCTCAGAGACAACAAGGCTAATGAACACAGAGAAGGCCAAGCATCCCAGCAGGATCTTAGGAATCGCACTGTCAATTTTCCACTTCATCCAGAGGAAAAGGGGATGGAAGAAATTCGCGATcttgaggaaatagaaaatgctGAGGCAGGTGGCAAACCAGACATTTAGATGGTTGGTGAGCGTCCAGAAGAAGTCAATGATTCTCATTTTTTTACCGGTAGTATAGACATCTGGATACAGCCCCAGTATAAAATAGTCTAATAGTATGATACATAATAGACAAATTCTGGATATGGCCAGACTTGTGAGGATTAAGTCAATGGAGGCAATCTTCCTATTCTTGATCCAGTTCATGCAGTTTACCAATCCAATGAATGCATTCCCTAAAATCCCCATTGCAAATTCTCCAGCTGCTATGAGCATCAAGGTGCTCTCCACTTTATCCAGCAT</t>
  </si>
  <si>
    <t>GCA_027475565.2_Mammalia_7</t>
  </si>
  <si>
    <t>cheetah_TAS2R7</t>
  </si>
  <si>
    <t>MLSIVEGLLIFIAVSESVLGVLGNGFIGLVNCMDCVKNKKFFMFGFILTGLATSRICLILIVIADGFIKIFSPDMYSSGHLIDYISYLWIIINQSNIWFATSLSTFYFLKIANFSHHMFLWLKGRINWVLPLLMGSLFISWLFTFPQIVKILSDSKVGNGNTTWQLNMPKSEFFTKQILVNVGVLLLFTLFLITCFLLIISLWRHSRRMQLNVTGFQDPSTEAHMKAMKVLISFIILFILHFIGLAIEIACFTMREKKLLFIFGMTTTVLYPWGHSFILILGNSKLKQASLRALQQVKCC*</t>
  </si>
  <si>
    <t>TTAACAGCACTTGACCTGCTGCAATGCTCTCAGAGAGGCTTGCTTTAGCTTGCTGTTTCCGAGAATGAGGATAAATGAGTGACCCCAGGGGTACAAGACTGTGGTCGTCATaccaaaaataaacagcaattttttttctcgCATTGTGAAGCATGCTATTTCTATGGCCAGGCCTATAAAATGCAAGATAAAGAGGATGATAAAAGATATCAAAACTTTCATGGCTTTCATATGCGCTTCTGTACTGGGGTCTTGGAATCCAGTGACATTCAATTGCATCCGCCTGCTGTGTCTCCAAAGGGAAATGATTAACAGGAAACATGTAATCAGGAATAGCGTGAAGAGGAGAAGGACTCCTACGTTGACCAAAATCTGCTTAGTAAAGAACTCACTCTTCGGCATGTTGAGCTGCCAGGTTGTGTTTCCATTCCCCACTTTACTGTCACTAAGAATCTTCACAATTTGAGGGAATGTAAAGAGCCATGAAATAAACAAGGATCCCATCAGAAGGGGAAGAACCCAATTGATTCTACCCTTCAACCAGAGAAACATGTGGTGGGAAAAATTTGCTATCTTCAGGAAATAGAAGGTGCTGAGGCTGGTGGCAAACCAGATGTTTGATTGATTGATAATTATCCATAAGTAGCTAATATAATCAATTAGGTGACCAGAAGAGTACATATCTGGAGAGAATATCTTTATAAATCCATCTGCAATTACTATCAATATCAGACAAATTCTGGAAGTAGCTAAGCCGGTGAGGATGAAGCCAAACATAAAAAACTTTTTGTTCTTCACACAGTCCATACAGTTTACAAGTCCAATAAATCCATTCCCTAAAACCCCCAGTACTGATTCACTAACTGCTATAAAAATGAGAAGGCCTTCCACTATGCTTAGCAT</t>
  </si>
  <si>
    <t>GCA_027475565.2_Mammalia_8</t>
  </si>
  <si>
    <t>cheetah_TAS2R8</t>
  </si>
  <si>
    <t>MLCRDSLITNLLMRHDVRNLDFFPAEMLAGLDKIFLTLSTAEFIIGMSGNVFVGLVNCSEWIKNQKISFVDFILTCLALSRITQLLVSLWQSFVMTLSPPFYSTWKSAKLITLLWRITNHWTTWFTTCLSIFYLLKIAHFSHSFFLWLKWRTNRVVLAILVLSLPFLLFDFLVLESLNDFFLNVYVMDESNLTLHINDSKTLYIKTLILLSFSYTIPIVLSLTSLVLLFLSLVRHIRNLQLNVMGSRDPSTQAHKGAIKMVMSFLLLFTVHFFSIQLTNWMLLIFWNNKFTKFIMLAIYVFPSGHSLILILGNSKLRQTALKVLRHLKSTLKREKTVSSLQIDIPGSF*</t>
  </si>
  <si>
    <t>TTAGAAAGACCCTGGAATGTCTATCTGTAAAGACGaaactgttttttctcttttcaaggtGCTTTTAAGATGCCGCAGTACCTTCAAGGCTGTCTGTCTCAGTTTGCTGTTTCCCAGAATCAAAATTAATGAGTGGCCTGAGGGAAAGACATATATGGCCAACATGATAAACTTTGTGAACTTGTTGTTCCAAAATATCAAAAGCATCCAGTTTGTCAattggatggaaaaaaaatgaactgtgaagaggaggaggaaagacatAACCATTTTAATGGCCCCCTTATGGGCCTGTGTGCTGGGGTCCCTGGAGCCCATGACGTTGAGCTGCAAATTTCTGATGTGTCTTACCAAGGACAGAAACAATAGGACCAGTGAGGTCAGGGACAGAACAATAGGAATGGTATAGGAAAAACTAAGAAGAATCAGGGTTTTAATATAAAGGGTTTTACTGTCATTTATATGTAATGTCAGATTACTTTCATCCATCACATAGACGTTTAAGAAGAAATCATTCAATGATTCTAGCACCAGGAAGTCAAACAGCAGAAAGGgcaaagaaaggacaagaatggCAAGAACCACTCTGTTCGTTCTCCACTTcagccagaggaagaaagagtgggagaagTGAGCTATTTTAAGGAGGTAGAAAATGCTCAGGCAGGTCGTAAACCAGGTAGTCCAGTGATTAGTTATTCTCCAAAGCAAAGTAATAAGTTTTGCTGATTTCCAAGTGGAATAGAAAGGCGGAGATAGTGTCATTACAAATGATTGCCACAATGACACCAGCAGCTGAGTGATTCGGGAGAGAGCCAAGCAGGTGAGGATGAAGTCAACAAAAGAGATTTTTTGGTTCTTGATCCATTCAGAGCAGTTCACCAGTCCAACGAACACATTCCCCGACATTCCAATTATGAATTCTGCCGTTGACAGCGTAAGAAAGATTTTATCCAGTCCGGCTAACATTTCcgcaggaaaaaaatccaaatttctaaCGTCGTGTCTCATTAGCAAATTTGTAATCAAACTGTCTCGGCACAGCAT</t>
  </si>
  <si>
    <t>GCA_027475565.2_Mammalia_9</t>
  </si>
  <si>
    <t>cheetah_TAS2R9</t>
  </si>
  <si>
    <t>MPSGIENTFLTAAVGAFMIGMLGNGFIALVNCIDWVKHRKLSPADCILTNLAVSRIILLWMILFDSLVMVFWPHLYNIEKLATAVNICWTLTNHLATWFATCLSVFYFFRIANFSHHCFTWLRRRISRVLLVLPLGSLFLLVFNYKLLVGFSDLWATIYHNYERNSTWPLDVSKTGYLNSLVILSFIYLIPFLLSLTSLLLLFLSLMRHTRNVQLNSSSRDFSTEAHRRAMKMVISFLLLSTVHFFSIQLTGWIFLLLKKHHANLAVTLTSALFPSGHSFILIFGNSKLRQTALGLLWHLNCHLKMVKPLAS*</t>
  </si>
  <si>
    <t>tcATGAAGCTAAAGGTTTCACCATTTTCAGGTGGCAATTGAGATGCCACAGTAGTCCTAAAGCAGTTTGTCTCAGCTTGCTGTTTCCAAAAATGAGGATAAATGAGTGGCCTGAAGGAAAAAGAGCCGATGTCAACGTGACCGCCAAATTGGCATGATGTTTCTTCAGTAAAAGGAAAATCCAACCTGTTAactggatggaaaaaaaatgaaccgtggagaggaggaggaaagataTCACCATTTTCATGGCCCTTCtatgggcctctgtgctgaagTCCCTTGAGCTGGAGTTCAGTTGCACGTTCCTGGTATGTCTCAtcaaggagagaaataaaaggagcAGTGAGGtcagggacagaaggaaggggaTTAGGTAGATGAAACTGAGAATAACCAAGCTGTTAAGATACCCAGTTTTACTTACATCTAGGGGCCAAGTTGAGTTTCTTTCATAGTTGTGGTAGATGGTAGCCCAGAGATCAGAAAATCCAACTAATAATTTGTAGTTGAAAACCAGTAAGAATAAAGACCCCAGAGGAAGCACAAGGAGCACCCTGCTAATTCTCCGCCTCAGCCAGGTGAAACAGTGGTGGGAGAAATTGGCTAtcctaaagaaatagaaaacactcAGGCAGGTGGCAAACCAGGTAGCTAGGTGATTGGTCAGTGTCCAACAGATATTAACAGCGGTAGCTAGTTTCTCAATGTTATATAGATGTGGCCAAAACACCATTACAAGCGAATCGAATAGTATCATCCAAAGAAGAATGATTCTGGAGACAGCCaggttggtgaggatgcagtCAGCTGGCGAGAGCTTTCGATGCTTCACCCAGTCAATGCAGTTGACGAGTGCGATGAAACCATTCCCCAACATTCCAATCATGAATGCTCCTACTGCTGCTGTCAGAAAAGTATTTTCGATTCCAGATGGCAT</t>
  </si>
  <si>
    <t>GCA_027477595.1</t>
  </si>
  <si>
    <t>Haemorhous_mexicanus</t>
  </si>
  <si>
    <t>house finch</t>
  </si>
  <si>
    <t>GCA_027477595.1_Aves_1</t>
  </si>
  <si>
    <t>house_finch_TAS2R1</t>
  </si>
  <si>
    <t>CM050226.1</t>
  </si>
  <si>
    <t>GCA_027477595.1_2</t>
  </si>
  <si>
    <t>MEACRSSQQTNVTSYRATAVAIITLEAFAGMWINAFLVCVLCIAWVKKKTLNSNEKILLLLGCSRVWCLCFTWISHFLSKIYPKYLYFHHILQLLATIQTFFNYSNLWISACLCGFYCIKIANFRNSFFIYLKVKIDRMVPWLLLGSGILALAISIVIYDLMETVQNSNHTFTCQENFWEARIPMDKHLFSSIFHAGFGYAASFMVVILAAVFLLFSLWRHKRTMQTNSMKDLSVDAHIRAMKSVLSFLVMYSINFVCLVLTIIYATKKENIMTLLISIYLCAFPGVHSLILIFSNPKLEKALLKILSCVKCEFFMK*</t>
  </si>
  <si>
    <t>ATGGAAGCTTGTCGCTCTTCACAGCAAACCAATGTCACTTCATACAGGGCCACAGCTGTGGCCATCATCACCCTGGAGGCATTTGCAGGCATGTGGATAAATGCCTTCCTCGTTTGTGTGCTTTGCATTGCCtgggtgaaaaagaaaaccctgaaCTCTAATGAGAAGATCTTGCTGCTGCTAGGATGCTCCAGGGTTTGGTGTTTGTGCTTCACATGGATATCCCACTTCCTTTCAAAAATTTATCCCAAATACCTTTATTTTCACCATATACTTCAACTACTTGCAACTATTCAAAccttttttaattattccaaCCTGTGGAtctcagcctgtctttgtgGTTTCTACTGCataaaaattgccaatttcagGAACAGCTTCTTCATCTACCTGAAAGTAAAAATTGACAGGATGGTGCCCTGGCTCTTGTTGGGATCAGGGATTTTAGCCTTGGCTATCAGCATTGTTATCTATGACCTCATGGAAACTGTGCAGAATAGCAATCACACGTTCACCTGCCAAGAAAATTTTTGGGAAGCAAGAATCCCAATGGATAAACATCTTTTCTCATCTATTTTTCATGCTGGCTTTGGATATGCTGCTTCATTCATGGTAGTCAtccttgctgctgttttccttctcttttctctctggagaCACAAACGCACGATGCAGACAAACTCCATGAAGGACCTCAGCGTGGATGCCCACATCAGAGCCATGAAATCTGTCCTCTCCTTCTTAGTGATGTACAGCATCAACTTTGTATGTTTGGTCTTGACAATAATTTATGCCAcgaagaaagaaaatatcatgACACTCCTTATATCCATATATCTGTGTGCTTTTCCAGGTGTTCATTCCCTTATTCTCATTTTCAGCAATCCCAAGCTGGAAAAGGCACTGCTGAAGATTCTCTCCTGTGTGAAATGTGAGTTTTTCATGAAGTAA</t>
  </si>
  <si>
    <t>GCA_027477595.1_Aves_10</t>
  </si>
  <si>
    <t>house_finch_TAS2R10</t>
  </si>
  <si>
    <t>MEASLSPQQFNVTSYRTTTVAIITLDVFAGMWINAFIVCALCIAWVKKKTLNSNEKILLLLGCSRFWYLCFTWIYRFLSMIYPNFLYVQTIRQLVRSFTTFFNYSNLWVSACLCGFYCIKIANFRNSFFIYLKVKIDRIVPWLLLGSEILALAIGIVISHLTETLENINNTSTSQGNFWEVTIRKDKHLFSSFLLSGFGYAASFMVVNFAAVSLLFSLWRHKRTMQTNSMKDLSVDAHIRAMKSVLSFLVMYSINFVCLVLTIIYATKKENIMTLLISIYLCAFPGVHSLIVIFSNPKLEKALLKILSCVKCEFFMK*</t>
  </si>
  <si>
    <t>ATGGAAGCTTCTCTCTCTCCACAGCAATTCAATGTCACTTCATACAGGACCACAACTGTGGCCATCATCACCCTGGACGTGTTTGCAGGCATGTGGATAAATGCTTTCATCGTTTGTGCGCTTTGCATTGCCtgggtgaaaaagaaaaccctgaaCTCCAATGAGAAGATCTTGCTGCTGCTAGGATGCTCCAGGTTTTGGTATTTGTGCTTCACATGGATATACCGCTTCCTTTCAATGATTTATCCCAATTTCCTTTATGTTCAAACCATACGTCAACTAGTTAGATCATTTACAAccttttttaattattccaaCTTGTGGgtctcagcctgtctttgtgGTTTCTACTGCataaaaattgccaatttcagGAACAGCTTCTTCATCTACCTGAAAGTAAAAATTGACAGAATAGTGCCCTGGCTCTTGTTGGGGTCAGAGATTTTAGCCTTGGCTATAGGCATCGTTATCAGTCACCTCACTGAAACTCTCGAAAACATCAACAACACTTCCACCAGCCAAGGAAATTTTTGGGAAGTAACTATCCGAAAGGATAAAcatcttttctcctcttttttacTCTCTGGCTTTGGATATGCTGCTTCATTCATGGTAGTAAactttgctgctgtttcccttctcttttctctctggagaCACAAACGCACGATGCAGACAAACTCCATGAAGGACCTCAGCGTGGATGCCCACATCAGAGCCATGAAATCTGTCCTCTCCTTCTTAGTGATGTACAGCATCAACTTTGTATGTTTGGTCTTGACAATAATTTATGCCAcgaagaaagaaaatatcatgACACTCCTTATATCCATATATCTGTGTGCTTTTCCAGGTGTTCATTCCCTTATTGTGATTTTCAGCAATCCCAAGCTGGAAAAGGCACTGCTGAAGATTCTCTCCTGTGTGAAATGTGAGTTTTTCATGAAGTAA</t>
  </si>
  <si>
    <t>GCA_027477595.1_Aves_11</t>
  </si>
  <si>
    <t>house_finch_TAS2R11</t>
  </si>
  <si>
    <t>MEACHSPQQFNVTSYGALTVAFITLEAFPGMWINAFLVCVLCTDWVKKKTLNSNEKILLLLGCSRFCYLCFSWVYKFLSFIYPNYLYVPTILQLAVFFQAFFNHCNLWFSASLCGFYCIKIANFSNKSFIYLKVKIDSIVPWLLLGSGILALAVGIVAYDIADKPHCNSNSTGRGNFGTANIKMDKHFFPSFFLAGFEYAASFMVVIFAAVFLLFSLWRHKRTMQTNSMKDLSMDAHIRAMKSIFSFLVMYSINFVCLVLNMVYVTKKGNHMTFLIEVFQYIFPGLHSLILIFSNPKLEKALLKILPLQRSVMRKVCMS*</t>
  </si>
  <si>
    <t>ATGGAAGCTTGTCACTCTCCACAGCAATTCAATGTCACTTCATATGGAGCCTTAACTGTGGCCTTCATCACCCTGGAGGCATTTCCTGGCATGTGGATAAATGCCTTCCTGGTTTGTGTGCTTTGCACTGACtgggtgaaaaagaaaaccctgaaCTCTAATGAGAAgatcttgctgctgctgggatgctCCAGGTTTTGCTATTTGTGCTTCTCATGGGTATataaatttctttcctttatttatcCCAATTACCTTTATGTTCCCACCATACTTCAACTAGCTGTATTTTTTCAAGCCTTTTTTAATCATTGCAACTTGtggttttctgcttctctttgtggtttttattgtataaaaattgccaatttcagCAACAAGTCCTTCATCTACCTGAAAGTAAAAATTGACAGCATTGTGCCCTGGCTCTTGTTGGGATCAGGGATTTTAGCCTTGGCTGTCGGCATCGTTGCCTATGACATCGCTGACAAACCGCACTGCAACAGCAATTCCACTGGACGAGGAAATTTTGGGACAGCAAATATCAAAATGGATaagcattttttcccttctttttttcttgccgGCTTTGAATATGCTGCTTCATTCATGGTTGTcatctttgctgctgttttccttctcttttctctctggagaCACAAGCGCACGATGCAGACAAACTCCATGAAGGACCTCAGCATGGATGCCCACATCAGAGCCATGAAATCTATTTTCTCCTTCTTAGTGATGTACAGCATCAACTTTGTATGTTTGGTCTTAAATATGGTTTATGTCACAAAGAAGGGAAATCATATGACGTTTCTTATTGAAGTATTTCAGTACATTTTTCCAGGTCTTCACTCCCTTATTCTGATCTTCAGCAATCCCAAATTAGAAAAGGCACTGTTAAAGATTCTTCCCTTACAAAGAAGTGTAATGCGCAAGGTTTGCATGAGTTAG</t>
  </si>
  <si>
    <t>GCA_027477595.1_Aves_12</t>
  </si>
  <si>
    <t>house_finch_TAS2R12</t>
  </si>
  <si>
    <t>MEVSPSTQQFNVTSYGAITVAFITLEAFPGMWINSFIVCVLCIDWVKKKTLNSNEKILLLLGCSRFCYLCFSWVYKFLSFIYPNYLYVPTILQLAVFFQAFFNHCNLWFSASLCGFYCIKIANFSNRSFIYLKVKIDRIVPWLLLGSGILALAVGIVAYDIADKPHCNSNSTGRGNFGTASIKMDKHFFPSFFLAGFEYAASFMVVIFAAVFLLFSLWRHKRTMQTNSMKDLSMDAHIRAMKSIFSFLVMYSINFVCLVLNMVYVTKKRNHMTFLIVVFQYIFPGLHSLILIFSNPKLEKALLKILPLQRSVMRTVCMSQKL*</t>
  </si>
  <si>
    <t>ATGGAAGTTTCTCCCTCTACACAGCAATTCAATGTCACCTCATATGGAGCCATAACTGTGGCCTTCATTACCCTGGAGGCGTTTCCTGGCATGTGGATAAATTCGTTCATTGTTTGTGTGCTTTGCATTGACtgggtgaaaaagaaaaccctgaaCTCTAATGAGAAgatcttgctgctgctgggatgctCCAGGTTTTGCTATTTGTGCTTCTCATGGGTATataaatttctttcctttatttatcCCAATTACCTTTATGTTCCCACCATACTTCAACTAGCTGTATTTTTTCAAGCCTTTTTCAATCATTGCAACTTGtggttttctgcttctctttgtggtttttattgTATAAAAATTGCCAATTTTAGCAACAGGTCCTTCATCTACCTGAAAGTAAAAATTGACAGAATAGTGCCCTGGCTCTTGTTGGGATCAGGGATTTTAGCCTTGGCTGTCGGCATCGTTGCCTATGACATCGCTGACAAACCGCACTGCAACAGCAATTCCACTGGACGAGGAAATTTTGGGACAGCAAGTATCAAAATGGATaagcattttttcccttctttttttcttgccgGCTTTGAATATGCTGCTTCATTCATGGTTGTcatctttgctgctgttttccttctcttttctctctggagaCACAAGCGCACAATGCAGACAAACTCCATGAAGGATCTCAGCATGGATGCCCACATCAGAGCCATGAAATCTATTTTCTCCTTCTTAGTGATGTACAGCATCAACTTTGTATGTTTGGTCTTAAATATGGTTTATGTCACAAAGAAGAGAAATCATATGACATTTCTCATTGTAGTATTTCAGTACATTTTTCCAGGTCTTCACTCCCTTATTCTGATCTTCAGCAATCCCAAATTAGAAAAGGCACTGTTAAAGATTCTTCCCTTACAAAGAAGTGTAATGCGCACGGTTTGCATGAGTCAGAAACTGTAA</t>
  </si>
  <si>
    <t>GCA_027477595.1_Aves_13</t>
  </si>
  <si>
    <t>house_finch_TAS2R13</t>
  </si>
  <si>
    <t>MEASLSSQRSNVTSYGVMALAIITLEVFAGMWINSFIICVLCIAWVKRKTLNSSEKILLLLGCSRFWYLCFSWIYVFVSDIFPYFLLVHPIFQLLQGSYSFCNFSNMWVSACLCVFYCIKIANFRNRFFIYLKVKIDRMVPWLLLGSVIFSLIFGILAYDNIDKAVCKSLNFSCQEGLWKATIGIEEHFFPLYFLTGFLSTTSFMVVIFAAVFLLFSLWRHKRTMQTNSMKDLSVDAHIRAMKSILTFLVMYSINFIFLILTLIYSMEYQNHFIVIYLGNLIQHAYPGLHSLILIFSNPKLEKTLLRIVSCVKCKLCMR*</t>
  </si>
  <si>
    <t>ATGGAAGCTTCTCTCTCTTCACAGCGATCCAATGTCACTTCATATGGAGTCATGGCTTTGGCCATCATCACCCTGGAGGTGTTTGCAGGCATGTGGATAAATTCTTTCATTATTTGTGTGCTTTGCATTGCCTGGGTGAAAAGGAAAACCCTGAACTCCAGTGAAAAgatcttgctgctgctgggatgttCCAGGTTTTGGTATTTGTGCTTCTCATGGATATATGTCTTTGTCTCAGatatttttccctatttcctTCTGGTTCATCCCATATTTCAACTACTTCAAGGTTCTTATAGCTTTTGTAATTTTTCCAACATGTGGGTTTCTGCCTGTCTTTGTGTTTTTTATTGTataaaaattgccaatttcagGAACAGGTTCTTTATTTACCTGAAAGTAAAAATTGACAGGATGGTGCCCTGGCTCTTGTTGGGGTCAGTGATTTTCTCCCTGATTTTTGGAATTCTTGCCTACGACAATATTGATAAAGCTGTCTGTAAAAGCCTCAATTTCTCCTGCCAAGAAGGACTTTGGAAAGCAACTATTGGAATAGAggaacattttttccctctttattttCTCACTGGTTTTTTATCTACCACTTCATTCATGGTAGTcatctttgctgctgttttccttctcttttctctctggagaCACAAGCGCACAATGCAGACAAACTCCATGAAGGACCTCAGCGTGGATGCCCACATCAGAGCCATGAAATCTATTCTTACCTTCTTAGTGATGTACAGCATCAACTTTATATTTTTGATCTTGACTCTAATTTATTCAATGGAGTACCAAAATCACTTTATTGTAATATATCTTGGTAACCTAATTCAGCATGCTTATCCAGGTCTTCATTCCCTTATTCTCATTTTCAGCAATCCCAAGCTGGAAAAGACACTGCTTAGGATTGTCTCCTGTGTGAAGTGCAAGCTTTGCATGAGGTAG</t>
  </si>
  <si>
    <t>GCA_027477595.1_Aves_14</t>
  </si>
  <si>
    <t>house_finch_TAS2R14</t>
  </si>
  <si>
    <t>MEASLSSQRSNVTSYGVMALAIITLEVFAGMWINSFIICVLCIAWVKRKTLNSSEKILLLLGCSRFWYLCFSWIYVFVSDIFPYFLLVHPIFQLLQGSYSFCNFSNMWVSACLCVFYCIKIANFRNRFFIYLKVKIDRMVPWLLLGSVIFSLIFGILAYDNIDKAVCKSLNFSCQEGLWKATIGIEEHFFPLYFLTGFLSTTSFMVVIFAAVFLLFSLWRHKRTMQTNSMKDLSVDAHIRAMKSILTFLVMYSINFIFLILTLIYSMEYQNHFIVIYLGNLIQHAYPGLHSLILIFSNPKLEKTLLRIVSCVKCKLCMW*</t>
  </si>
  <si>
    <t>ATGGAAGCTTCTCTCTCTTCACAGCGATCCAATGTCACTTCATATGGAGTCATGGCTTTGGCCATCATCACCCTGGAGGTGTTTGCAGGCATGTGGATAAATTCTTTCATTATTTGTGTGCTTTGCATTGCCTGGGTGAAAAGGAAAACCCTGAACTCCAGTGAAAAgatcttgctgctgctgggatgttCCAGGTTTTGGTATTTGTGCTTCTCATGGATATATGTCTTTGTCTCAGatatttttccctatttcctTCTGGTTCATCCCATATTTCAACTACTTCAAGGTTCTTATAGCTTTTGTAATTTTTCCAACATGTGGGTTTCTGCCTGTCTTTGTGTTTTTTATTGTataaaaattgccaatttcagGAACAGGTTCTTTATTTACCTGAAAGTAAAAATTGACAGGATGGTGCCCTGGCTCTTGTTGGGGTCAGTGATTTTCTCCCTGATTTTTGGAATTCTTGCCTACGACAATATTGATAAAGCTGTCTGTAAAAGCCTCAATTTCTCCTGCCAAGAAGGACTTTGGAAAGCAACTATTGGAATAGAggaacattttttccctctttattttCTCACTGGTTTTTTATCTACCACTTCATTCATGGTAGTcatctttgctgctgttttccttctcttttctctctggagaCACAAGCGCACGATGCAGACAAACTCCATGAAGGACCTCAGCGTGGATGCCCACATCAGAGCCATGAAATCTATTCTCACCTTCTTAGTGATGTACAGCATCAACTTTATATTTTTGATCTTGACTCTAATTTATTCAATGGAGTACCAAAATCACTTCATTGTAATATATCTTGGTAACCTAATTCAGCATGCTTATCCAGGTCTTCATTCCCTTATTCTCATTTTCAGCAATCCCAAGCTGGAAAAGACACTGCTTAGGATTGTCTCCTGTGTGAAGTGCAAGCTTTGCATGTGGTAG</t>
  </si>
  <si>
    <t>GCA_027477595.1_Aves_15</t>
  </si>
  <si>
    <t>house_finch_TAS2R15</t>
  </si>
  <si>
    <t>MEASLSSQRSNVTSYGVMALAIITLEVFAGLWINSFIICVLCIAWVKKKTLNSSEKILLLLGCSRFWYLCFSWIYVFVSDIFPYFLLVHPIFQLLQGSYSFCNFSNMWVSACLCVFYCIKIANFRNRFFIYLKVKIDRMVPWLLLGSVIFSLIFGILAYDNIDKAVCKSLNFSCQEGLWKATIGIEEHFFPLYFLTGFLSTTSFMVVIFAAVFLLFSLWRHKRTMQTNSMKDLSVDAHIRAMKSILTFLVMYSINFIFLILTLIYSMEYQNHFIVIYLGNLIQHAYPGVHSLILIFSNPKLEKTLLRIVSCVKCKLCMR*</t>
  </si>
  <si>
    <t>ATGGAAGCTTCTCTCTCTTCACAGCGATCCAATGTCACTTCATATGGAGTCATGGCTTTGGCCATCATCACCCTGGAGGTGTTTGCAGGCTTGTGGATAAATTCTTTCATTATTTGTGTGCTTTGCATTGCCtgggtgaaaaagaaaaccctgaaCTCCAGTGAAAAgatcttgctgctgctgggatgttCCAGGTTTTGGTATTTGTGCTTCTCATGGATATATGTCTTTGTCTCAGatatttttccctatttcctTCTGGTTCATCCCATATTTCAACTACTTCAAGGTTCTTACAGCTTTTGTAATTTTTCCAACATGTGGGTTTCTGCCTGTCTTTGTGTTTTTTATTGTataaaaattgccaatttcagGAACAGGTTCTTTATTTACCTGAAAGTAAAAATTGACAGGATGGTGCCCTGGCTCTTGTTGGGGTCAGTGATTTTCTCCCTGATTTTTGGAATTCTTGCCTACGACAATATTGATAAAGCTGTCTGTAAAAGCCTCAATTTCTCCTGCCAAGAAGGACTTTGGAAAGCAACTATTGGAATAGAggaacattttttccctctttattttCTCACTGGTTTTTTATCTACCACTTCATTCATGGTAGTcatctttgctgctgttttccttctcttttctctctggagaCACAAGCGCACAATGCAGACAAACTCCATGAAGGACCTCAGCGTGGATGCCCACATCAGAGCCATGAAATCTATTCTTACCTTCTTAGTGATGTACAGCATCAACTTTATATTTTTGATCTTGACTCTAATTTATTCAATGGAGTACCAAAATCACTTTATTGTAATATATCTTGGTAACCTAATTCAGCATGCTTATCCAGGTGTTCATTCCCTTATTCTCATTTTCAGCAATCCCAAGCTGGAAAAGACACTGCTTAGGATTGTCTCCTGTGTGAAGTGCAAGCTTTGCATGAGGTAG</t>
  </si>
  <si>
    <t>GCA_027477595.1_Aves_16</t>
  </si>
  <si>
    <t>house_finch_TAS2R16</t>
  </si>
  <si>
    <t>MEACHSPQQSSVTSYGAMALAIITLEAFPGMWINAFLVCVLCIAWVKKKILNSNEKILLLLGCSRFCYLCFSWVYCCLSTTYPNYLHVQPTFQLIIFFQSFFNCSNLWVSASLSVFYCIKIANFRNSFFIYLKLKTDRIVPWLLLTSLLSALAIGIIAYDIAVTQLSINRNSTGQGNFSKVRGKVDENFFQIYFIYGFGIITSFTAVISSALLLLFSLWRHKCKMQKNSMNSFSMDAHIKAMKSILSFFIMYSINFIFLILLPINSTKKENYVAFLSLLFLYAFPGVHSLILIFSNPKLEKTLIRILSCVKCKDCMR*</t>
  </si>
  <si>
    <t>ATGGAAGCTTGTCACTCTCCACAGCAATCCAGTGTCACTTCATATGGGGCCATGGCTTTGGCCATCATCACCCTGGAGGCATTTCCTGGCATGTGGATAAATGCCTTCCTGGTTTGTGTGCTTTGCATTGCCtgggtgaaaaagaaaatcttgaaCTCTAATGAGAAgatcttgctgctgctgggatgctCCAGGTTTTGCTATTTGTGCTTCTCATGGGTATATTGCTGCCTTTCAACAACTTATCCCAATTACCTTCATGTTCAACCCACATTCCaactaattatattttttcaaagcttttttaaTTGTTCCAACTTGTGGGTCTCAGcctctctttctgttttttattgtataaaaattgccaatttcagGAACAGCTTCTTCATCTACCTGAAACTAAAAACAGACAGGATTGTGCCCTGGCTTTTGTTGACATCATTGCTTTCAGCCTTGGCTATCGGCATCATCGCCTATGACATCGCTGTTACACAGCTCAGTATCAACCGCAATTCCACCGGGCAAGGAAATTTTTCAAAAGTTAGAGGCAAAGTGGATGAAAATTTTTTCCAGATATATTTTATCTATGGCTTTGGAATTATCACATCTTTCACAGCAGTCATCTcttctgcccttctccttctcttttctctctggagaCACAAATGCAAGATGCAGAAAAATTCCATGAACAGCTTCAGCATGGATGCCCATATCAAAGCCATGAAATCTATTCTCTCCTTTTTTATAATGTATAGTATTAACTTCATATTTTTGATCCTGTTACCAATTAAttcaacaaagaaagaaaattatgtggCATTTCTTAGTTTACTATTTCTGTATGCTTTTCCAGGTGTTCATTCCCTTATTCTGATTTTCAGCAATCCTAAGCTGGAAAAGACACTGATAAGGATTCTATCCTGTGTCAAGTGCAAGGATTGCATGAGGTAG</t>
  </si>
  <si>
    <t>GCA_027477595.1_Aves_17</t>
  </si>
  <si>
    <t>house_finch_TAS2R17</t>
  </si>
  <si>
    <t>MEACHSPQQSSVTSYGAMALAIITLEAFPGMWINAFLVCVLCIAWVKKKILNSNEKILLLLGCSRFCYLCFSWVYCCLSTTYPNYLHVQPTFQLIIFFQSFFNCSNLWVSASLSVFYCIKIANFRNSFFIYLKLKTDRIVSWLLLTSLLSALAIGIIAYDIAVTQLSINRNSTGQGNFSKVRGKVDENFFQIYFIYGFGIITSFTAVISSALLLLFSLWRHKCKMQKNSMNSFSMDAHIKAMKSILSFFIMYSINFIFLILLPINSTKKENYVAFLSLLFLYAFPGVHSLILIFSNPKLEKTLIRILSCVKCKDCMR*</t>
  </si>
  <si>
    <t>ATGGAAGCTTGTCACTCTCCACAGCAATCCAGTGTCACTTCATATGGGGCCATGGCTTTGGCCATCATCACCCTGGAGGCATTTCCTGGCATGTGGATAAATGCCTTCCTGGTTTGTGTGCTTTGCATTGCCtgggtgaaaaagaaaatcttgaaCTCTAATGAGAAgatcttgctgctgctgggatgctCCAGGTTTTGCTATTTGTGCTTCTCATGGGTATATTGCTGCCTTTCAACAACTTATCCCAATTACCTTCATGTTCAACCCACATTCCaactaattatattttttcaaagcttttttaaTTGTTCCAACTTGTGGGTCTCAGcctctctttctgttttttattgtataaaaattgccaatttcagGAACAGCTTCTTCATCTACCTGAAACTAAAAACAGACAGGATTGTGTCCTGGCTTTTGTTGACATCATTGCTTTCAGCCTTGGCTATCGGCATCATCGCCTATGACATCGCTGTTACACAGCTCAGTATCAACCGCAATTCCACCGGGCAAGGAAATTTTTCAAAAGTTAGAGGCAAAGTGGATGAAAATTTTTTCCAGATATATTTTATCTATGGCTTTGGAATTATCACATCTTTCACAGCAGTCATCTcttctgcccttctccttctcttttctctctggagaCACAAATGCAAGATGCAGAAAAATTCCATGAACAGCTTCAGCATGGATGCCCATATCAAAGCCATGAAATCTATTCTCTCCTTTTTTATAATGTATAGTATTAACTTCATATTTTTGATCCTGTTACCAATTAAttcaacaaagaaagaaaattatgtggCATTTCTTAGTTTACTATTTCTGTATGCTTTTCCAGGTGTTCATTCCCTTATTCTGATTTTCAGCAATCCTAAGCTGGAAAAGACACTGATAAGGATTCTATCCTGTGTCAAGTGCAAGGATTGCATGAGGTAG</t>
  </si>
  <si>
    <t>GCA_027477595.1_Aves_18</t>
  </si>
  <si>
    <t>house_finch_TAS2R18</t>
  </si>
  <si>
    <t>CM050225.1</t>
  </si>
  <si>
    <t>GCA_027477595.1_1</t>
  </si>
  <si>
    <t>MMTSFPLLCLSVAIIESMAGILGNGIILAASSMSCMGSKTWPPFDMIMVALSSSKITLQCWIILDLFLNIFCGPSYFQEIIFRYIKTGYMFLNYSTLWFGAWLSVFYCIKVASFTQSFFIWLKLRIARLVPWMLLTSWLCSFTAAIPFAWDVYSVHKNITAPSSMTNSSARRITRNDSLDLLILLCNAGLGTPLILSVVSSVLLIWSLWMHTRRMQNNASGFRDPSLEAHMKAIKSVCSLLIFYVTYFVAFTLLLYNAFLSFSTPKSICIAVMAACPTAHTFVLIWSNPKFQELPARIWHHTNCHVRTASM*</t>
  </si>
  <si>
    <t>TTACATGGATGCAGTTCTGACATGACAATTAGTATGGTGCCAAATCCTAGCTGGCAGCTCTTGAAATTTGGGATTGCTCCAAATTAAGACAAATGTGTGTGCTGTAGGGCAGGCAGCCATTACAGCTATACatatggattttggggtgctaAAACTTAAAAATGCATTGTATAAAAGAAGAGTGAAAGCTACGAAATATGTAACATAAAAGATAAGTAAGGAGCAGACTGACTTGATGGCTTTCATATGGGCCTCTAAGCTGGGATCCCTAAAGCCACTTGCATTATTTTGCATCCGTCTGGTGTGCATCCACAGAGACCAAATCAGCAGAACACTTGAAACAACAGACAGTATTAAAGGCGTACCTAAACCAGCATTACAGAGAAGAATTAATAAATCCAGACTGTCATTCCTTGTGATTCTCCTTGCTGAAGAGTTTGTCATGGATGAAGGAGCAGTGATGTTCTTGTGCACACTGTAGACATCCCAGGCGAAGGGAATTGCGGCTGTGAAGGAGCAGAGCCATGATGTAAGCAGCATCCAGGGCACCAGCCTGGCAATTCTGAGCTTCAGCCAGATGAAGAAAGACTGTGTAAAGCTGGCCACCTTGATACAATAGAAGACACTAAGCCAGGCTCCAAACCAGAGGGTGGAGTAGTTCAGAAACATATAGCCTGTCTTGATATATCGAAATATAATTTCTTGAAAATAGGAGGGTccacaaaatatatttaagaatAAATCCAGTATAATCCAGCATTGCAATGTAATCTTAGATGAACTCAGCGCGACCATGATCATATCAAATGGGGGCCATGTTTTGCTCCCCATGCAGCTCATTGAACTGGCAGCTAAGATAATTCCATTTCCTAGAATTCCTGCCATGGATTCAATTATTGCAACTGATAgacaaaggagaggaaaagaggtCATCAT</t>
  </si>
  <si>
    <t>GCA_027477595.1_Aves_19</t>
  </si>
  <si>
    <t>house_finch_TAS2R19</t>
  </si>
  <si>
    <t>MMTSFALLCLSITIIESMAGILGNGIILAASSMSCMGSKTWPPFDMIMIALSSSKVILQSWNTLDFLMSIFYEPIFYKENVYIASKTIFTFLSYSTLWFGAWLSVFYCIKVASFTQSFFIWLKLRIARLVPWMLLTSWLCSFTAAIPFAWNVYSVHKNITAPSSMTNSSARRITRKDSLGLLILLCNAGIGMPLILSVVSSVLLIWSLWMHTRRMQNHASGFRDPSLEAHIKAIKSVCSFLVLYIIYFIFVLIIVFEVFSPLSNGEFISVVLMAICPAAHTFVLIWSNPKFQELPARIWHHTNCHVRAASM*</t>
  </si>
  <si>
    <t>TTACATGGATGCAGCTCTGACATGACAGTTAGTGTGGTGCCAAATCCTAGCTGGCAGCTCTTGAAATTTGGGATTGCTCCAAATTAAGACAAatgtgtgtgctgcagggcagatagccattaaaacaacagaaatgAATTCTCCATTGCTTAAAGGCGAAAAAACTTCAAATACGATGAtaagcacaaaaataaaatatatgatgTAAAGGACAAGGAAGGAGCAGACTGACTTGATGGCTTTGATATGGGCCTCTAAGCTGGGATCCCTGAAGCCACTTGCATGATTTTGCATCCGTCTGGTGTGCATCCATAGAGACCAAATCAGCAGAACACTTGAAACAACAGACAGTATTAAAGGCATACCTATACCAGCATTACAGAGAAGAATTAACAAACCCAGACTGTCTTTCCTTGTGATTCTCCTTGCTGAAGAGTTTGTCATGGATGAAGGAGCAGTGATGTTCTTGTGCACACTGTAGACATTCCAGGCAAAGGGAATTGCGGCTGTGAAGGAGCAGAGCCATGATGTGAGCAGCATCCAGGGCACCAGCCTGGCAATTCTGAGCTTCAGCCAGATGAAGAAAGACTGTGTAAAGCTGGCCACCTTGATACAATAGAAGACACTAAGCCAGGCTCCAAACCAGAGGGTGGAGTAGctcagaaatgtaaaaattgTCTTCGAAGCTATGTAcacattttctttataaaagATGGGCTCATAAAATATACTCATTAAAAAATCCAGTGTATTCCATGACTGCAAAATTACTTTAGATGAACTCAGCGCGATCATGATCATATCAAATGGGGGCCATGTTTTGCTCCCCATGCAGCTCATTGAACTGGCAGCCAAGATAATTCCATTTCCTAGAATTCCTGCCATGGATTCAATTATAGTAATCGATAGACAAAGTAGAGCAAAAGATGTCATCAT</t>
  </si>
  <si>
    <t>GCA_027477595.1_Aves_2</t>
  </si>
  <si>
    <t>house_finch_TAS2R2</t>
  </si>
  <si>
    <t>MEACHSPQQFNVTSYGAITVAIITLEVFAGLWINAFIICVLCIAWVKKKTLNSNEKILLLLGCSRIPFLCFAWVYHFISKIYPNFLHVQTILQLLASFSTFFNYSNLWVSACLCGFYCIKIANFRNSFFIYLKVKIDRMVPWLLLGSGILALAISVIINVLNETLQRNNITSTCQENFWEVTIRNDKHFFSSYFLAGLVFTTSFMVVILAAVSLLFSLWRHKRTMQTNSMKDLSVDAHIRAMKSVLSFLVMYSINFVCLVLTIIYATKKENIMALLIYIYLCAFPGVHSLILIFSNPKLEKALLKIVASVKCEFLMK*</t>
  </si>
  <si>
    <t>ATGGAAGCTTGTCACTCTCCACAGCAATTCAATGTCACTTCATATGGAGCCATAACTGTGGCCATCATCACCCTGGAGGTGTTTGCAGGCTTGTGGATAAATGCTTTCATTATTTGTGTTCTTTGCATTGCCtgggtgaaaaagaaaaccctgaaCTCTAATGAGAAGATTTTGCTGCTACTGGGATGCTCCAGGATTCCCTTTTTATGCTTCGCATGGGTATACCACTTCATTTCAAAAATTTATCCCAATTTCCTCCATGTTCAAACCATACTACAACTCCTTGCAtctttttcaacattttttaattattccaaCTTGTGGgtctcagcctgtctttgtgGTTTTTACTGCataaaaattgccaatttcagGAACAGCTTCTTCATCTACCTGAAAGTAAAAATTGACAGGATGGTGCCCTGGCTCTTGTTGGGATCAGGGATTTTAGCCTTGGCTATCAGCGTCATTATCAATGTCCTCAATGAAACTCTGCAGAGGAACAACATCACTTCCACCTGCCAAGAAAATTTTTGGGAAGTAACTATCAGAAATGataaacattttttctcttcctatttCCTTGCTGGCCTTGTATTTACTACTTCATTCATGGTAGTCATCCTTGCTgctgtttcccttctcttttctctctggagaCACAAGCGCACGATGCAGACAAACTCCATGAAAGACCTCAGCGTGGATGCCCACATCAGAGCCATGAAATCTGTCCTCTCCTTCTTAGTGATGTACAGCATCAACTTTGTATGCTTGGTCTTGACAATAATTTATgccacaaagaaagaaaatattatggCACTCCTTATATACATATATCTGTGTGCATTTCCAGGTGTTCATTCCCTCATTCTCATTTTCAGCAATCCCAAGCTGGAAAAGGCACTGCTGAAGATTGTTGCCAGTGTGAAGTGTGAGTTTTTAATGAAGTAG</t>
  </si>
  <si>
    <t>GCA_027477595.1_Aves_3</t>
  </si>
  <si>
    <t>house_finch_TAS2R3</t>
  </si>
  <si>
    <t>MEACHSSQQFNVTSYGAITVAIITLEVFAGLWINAFIICVLCIAWVKKKTLNSNEKILLLLGCSRIPFLCFAWVYHFISKIYPNFLHVQTILQLLASFSTFFNYSNLWVSACLCGFYCIKIANFRNSFFIYLKVKIDRMVPWLLLGSGILALAISVIINVLNETLQRNNITSTCQENFWEVTIRNDKHFFSSYFLAGLVFTTSFMVVILAAVSLLFSLWRHKRTMQTNSMKDLSVDAHIRAMKSVLSFLVMYSINFVCLVLTIIYATKKENIMALLIYLYLCAFPGVHSLILIFSNPKLEKALLKIVASVKCEFLMK*</t>
  </si>
  <si>
    <t>ATGGAAGCTTGTCACTCCTCACAGCAATTCAATGTCACTTCATATGGAGCCATAACTGTGGCCATCATCACCCTGGAGGTGTTTGCAGGCTTGTGGATAAATGCTTTCATTATTTGTGTTCTTTGCATTGCCtgggtgaaaaagaaaaccctgaaCTCTAATGAGAAGATTTTGCTGCTACTGGGATGCTCCAGGATTCCCTTTTTATGCTTCGCATGGGTATACCACTTCATTTCAAAAATTTATCCCAATTTCCTCCATGTTCAAACCATATTACAACTCCTTGCAtctttttcaacattttttaattattccaaCTTGTGGgtctcagcctgtctttgtgGTTTTTACTGCataaaaattgccaatttcagGAACAGCTTCTTCATCTACCTGAAAGTAAAAATTGACAGGATGGTGCCCTGGCTCTTGTTGGGATCAGGGATTTTAGCCTTGGCTATCAGCGTCATTATCAATGTCCTCAATGAAACTCTGCAGAGGAACAACATCACTTCCACCTGCCAAGAAAATTTTTGGGAAGTAACTATCAGAAATGataaacattttttctcttcctatttCCTTGCTGGCCTTGTATTTACTACTTCATTCATGGTAGTCATCCTTGCTgctgtttcccttctcttttctctctggagaCACAAGCGCACGATGCAGACAAACTCCATGAAGGACCTTAGCGTGGATGCCCACATCAGAGCCATGAAATCTGTCCTCTCCTTCTTAGTGATGTACAGCATCAACTTTGTATGTTTGGTCTTGACAATAATTTATGCCacgaagaaagaaaatattatggCACTCCTTATATACCTATATCTGTGCGCATTTCCAGGTGTTCATTCCCTCATTCTCATTTTCAGCAATCCCAAACTGGAAAAGGCACTGCTGAAGATTGTTGCCAGTGTGAAGTGTGAGTTTTTAATGAAGTAG</t>
  </si>
  <si>
    <t>GCA_027477595.1_Aves_4</t>
  </si>
  <si>
    <t>house_finch_TAS2R4</t>
  </si>
  <si>
    <t>MEACHSSQQFNVTSYGAITVAIITLEVFAGLWINAFIICVLCIAWVKKKTLNSNEKILLLLGCSRIPFLCFAWVYHFISKIYPNFLHVQTILQLLASFSTFFNYSNLWVSACLCGFYCIKIANFRNSFFIYLKVKIDRMVPWLLLGSGILALAISVIINVLNETLQRNNITSTCQENFWEVTIRNDKRFFSSYFLAGLVFTTSFMVVILAAVSLLFSLWRHKRTMQTNSMKDLSVDAHIRAMKSVLSFLVMYSINFVCLVLTIIYATKKENIMALLIYLYLCAFPGVHSLILIFSNPKLEKALLKIVASVKCEFLMK*</t>
  </si>
  <si>
    <t>ATGGAAGCTTGTCACTCTTCACAGCAATTCAATGTCACTTCATATGGAGCCATAACTGTGGCCATCATCACCCTGGAGGTGTTTGCAGGCTTGTGGATAAATGCTTTCATTATTTGTGTTCTTTGCATTGCCtgggtgaaaaagaaaaccttgaACTCTAATGAGAAGATTTTGCTGCTACTGGGATGCTCCAGGATTCCCTTTTTATGCTTCGCATGGGTATACCACTTCATTTCAAAAATTTATCCCAATTTCCTCCATGTTCAAACCATACTACAACTCCTCGCAtctttttcaacattttttaattattccaaCTTGTGGgtctcagcctgtctttgtgGTTTTTACTGCataaaaattgccaatttcagGAACAGCTTCTTCATCTACCTGAAAGTAAAAATTGACAGGATGGTGCCCTGGCTCTTGTTGGGATCAGGGATTTTAGCCTTGGCTATCAGCGTCATTATCAATGTCCTCAATGAAACTCTGCAGAGGAACAACATCACTTCCACCTGCCAAGAAAATTTTTGGGAAGTAACTATCAGAAATGATAAACGttttttctcttcctatttCCTTGCTGGCCTTGTATTTACTACTTCATTCATGGTAGTCATCCTTGCTgctgtttcccttctcttttctctctggagaCACAAGCGCACGATGCAGACAAACTCCATGAAGGACCTCAGCGTGGATGCCCACATCAGAGCCATGAAATCTGTCCTCTCCTTCTTAGTGATGTACAGCATCAACTTTGTATGTTTGGTCTTGACAATAATTTATGCCacgaagaaagaaaatattatggCACTCCTTATATACCTATATCTGTGCGCATTTCCAGGTGTTCATTCCCTCATTCTCATTTTCAGCAATCCCAAACTGGAAAAGGCACTGCTGAAGATTGTTGCCAGTGTGAAGTGTGAGTTTTTAATGAAGTAG</t>
  </si>
  <si>
    <t>GCA_027477595.1_Aves_5</t>
  </si>
  <si>
    <t>house_finch_TAS2R5</t>
  </si>
  <si>
    <t>MEAPFSPPQSNVTSYGVMALAIITLEVFAGMWINSFIICVLCIAWVKKKTLNSNEKILLLLGCSRFWYLCFTWIYRFLSKIYPNFLYVQTIRQLVRSLAAFFNYSNLWVTACLCGFYCIKIANFRNSFFIYLKVKIDRMVPWLLLGSEISALVIGIVIGDLNETLQRNNITSTYQGNFWEVSLRKDKHLLSSFLLSGFVFTTSFMVVILAAVSLLFSLWRHKRTMQTNSMKDLSVDAHIRAMKSVLSFLVMYSINFVCLVLTIIYATKKENIMALLIYLYLCAFPGVHSLILIFSNPKLEKALLKIVASVKCEFLMK*</t>
  </si>
  <si>
    <t>ATGGAAGCTCCTTTCTCTCCACCGCAATCCAATGTCACTTCATACGGAGTCATGGCTTTGGCCATCATCACCCTGGAGGTGTTTGCAGGCATGTGGATAAATTCTTTCATTATTTGTGTGCTTTGCATTGCCtgggtgaaaaagaaaaccctgaaCTCTAATGAGAAGATCTTGCTATTGCTGGGATGTTCCAGGTTTTGGTATTTGTGCTTCACATGGATATACCGCTTCCTTTCAAAAATTTATCCCAATTTCCTTTACGTTCAAACCATACGTCAACTAGTTAGATCATTAGcagcattttttaattattccaaCTTGTGGGTCACAGCTTGTCTTTGTGGTTTCTACTGCataaaaattgccaatttcagGAACAGCTTCTTCATCTACCTGAAAGTAAAAATTGACAGGATGGTGCCCTGGCTCTTGTTGGGCTCAGAGATTTCAGCCTTGGTTATTGGCATCGTTATCGGTGACCTCAATGAAACTCTCCAGAGGAACAACATCACTTCCACCTACCAAGGAAATTTTTGGGAAGTATCTTTGAGAAAGGATAAAcatcttctctcttcttttttactCTCTGGCTTTGTATTTACTACTTCATTCATGGTAGTCATCCTTGCTgctgtttcccttctcttttctctctggagaCACAAGCGCACGATGCAGACAAACTCCATGAAGGACCTTAGCGTGGATGCCCACATCAGAGCCATGAAATCTGTCCTCTCCTTCTTAGTGATGTACAGCATCAATTTTGTATGTTTGGTCTTGACAATAATTTATGCCAcgaagaaagaaaatatcatggcACTCCTTATATACCTATATCTGTGTGCATTTCCAGGTGTTCATTCCCTTATTCTCATTTTCAGCAATCCCAAGCTGGAAAAGGCACTGCTGAAGATTGTTGCCAGTGTGAAGTGTGAGTTTTTAATGAAGTAG</t>
  </si>
  <si>
    <t>GCA_027477595.1_Aves_6</t>
  </si>
  <si>
    <t>house_finch_TAS2R6</t>
  </si>
  <si>
    <t>MEAPFSPPPQSNVTSYGVMALAIITLEVFAGMWINSFIICVLCIAWVKKKTLNSNEKILLLLGCSRFWYLCFTWIYRFLSKIYPNFLYVQTIRQLVRSLAAFFNYSNLWVTACLCGFYCIKIANFRNSFFIYLKVKIDRMVPWLLLGSEISALVIGIVIGDLNETLQRNNITSTYQGNFWEVSLRKDKHLLSSFLLSGFVFTTSFMVVILAAVSLLFSLWRHKRTMQTNSMKDLSVDAHIRAMKSVLSFLVMYSINFVCLVLTIIYATKKENIMALLIYLYLCAFPGVHSLILIFSNPKLEKALLKIVASVKCEFLMK*</t>
  </si>
  <si>
    <t>ATGGAAGCTCCTTTCTCTCCACCGCCGCAATCCAATGTCACTTCATATGGAGTCATGGCTTTGGCCATCATCACCCTGGAGGTGTTTGCAGGCATGTGGATAAATTCTTTCATTATTTGTGTGCTTTGCATTGCCtgggtgaaaaagaaaaccctgaaCTCTAATGAGAAGATCTTGCTATTGCTGGGATGTTCCAGGTTTTGGTATTTGTGCTTCACATGGATATACCGCTTCCTTTCAAAAATTTATCCCAATTTCCTTTACGTTCAAACCATACGTCAACTAGTTAGATCATTAGcagcattttttaattattccaaCTTGTGGGTCACAGCTTGTCTTTGTGGTTTCTACTGCataaaaattgccaatttcagGAACAGCTTCTTCATCTACCTGAAAGTAAAAATTGACAGGATGGTGCCCTGGCTCTTGTTGGGCTCAGAGATTTCAGCCTTGGTTATTGGCATCGTTATCGGTGACCTCAATGAAACTCTCCAGAGGAACAACATCACTTCCACCTACCAAGGAAATTTTTGGGAAGTATCTTTGAGAAAGGATAAAcatcttctctcttcttttttactCTCTGGCTTTGTATTTACTACTTCATTCATGGTAGTCATCCTTGCTgctgtttcccttctcttttctctctggagaCACAAGCGCACAATGCAGACAAACTCCATGAAGGACCTTAGCGTGGATGCCCACATCAGAGCAATGAAATCTGTCCTCTCCTTCTTAGTGATGTACAGCATCAACTTTGTATGTTTGGTCTTGACAATAATTTATGCCAcgaagaaagaaaatatcatggcACTCCTTATATACCTATATTTGTGTGCATTTCCAGGTGTTCATTCCCTTATTCTCATTTTCAGCAATCCCAAGCTGGAAAAGGCACTGCTGAAGATTGTTGCCAGTGTGAAGTGTGAGTTTTTAATGAAGTAG</t>
  </si>
  <si>
    <t>GCA_027477595.1_Aves_7</t>
  </si>
  <si>
    <t>house_finch_TAS2R7</t>
  </si>
  <si>
    <t>MEAPFSPPPQSNVTSYGVMALAIITLEVFAGMWINSFIICVLCIAWVKKKTLNSNEKILLLLGCSRFWYLCFTWIYRFLSKIYPNFLYVQTIRQLVRSLAAFFNYSNLWVTACLCGFYCIKIANFRNSFFIYLKVKIDRMVPWLLLGSEISALVIGIVIGDLNETLQRNITSTYQGKFWEVSLRKDKHLLSSFLLSGFVFTTSFMVVILAAVSLLFSLWRHKRTMQTNSMKDLSVDAHIRAMKSVLSFLVMYSINFVCLVLTIIYATKKENIMALLIYLYLCAFPGVHSLILIFSNPKLEKALLKIVASVKCEFLMK*</t>
  </si>
  <si>
    <t>ATGGAAGCTCCTTTCTCTCCACCGCCGCAATCCAATGTCACTTCATATGGAGTCATGGCTTTGGCCATCATCACCCTGGAGGTGTTTGCAGGCATGTGGATAAATTCTTTCATTATTTGTGTGCTTTGCATTGCCtgggtgaaaaagaaaaccctgaaCTCTAATGAGAAGATCTTGCTATTGCTGGGATGTTCCAGGTTTTGGTATTTGTGCTTCACATGGATTTACCGCTTCCTTTCAAAAATTTATCCCAATTTCCTTTACGTTCAAACCATACGTCAACTAGTTAGATCATTAGcagcattttttaattattccaaCTTGTGGGTCACAGCTTGTCTTTGTGGTTTCTACTGCataaaaattgccaatttcagGAACAGCTTCTTCATCTACCTGAAAGTAAAAATTGACAGAATGGTGCCCTGGCTCTTGTTGGGCTCAGAGATTTCAGCCTTGGTTATTGGCATCGTTATCGGTGACCTCAATGAAACTCTCCAGAGGAACATCACTTCCACCTACCAAGGAAAATTTTGGGAAGTATCTTTGAGAAAGGATAAAcatcttctctcttcttttttactCTCTGGCTTTGTATTTACTACTTCATTCATGGTAGTCATCCTTGCTgctgtttcccttctcttttctctctggagaCACAAGCGCACAATGCAGACAAACTCCATGAAGGACCTTAGCGTGGATGCCCACATCAGAGCCATGAAATCTGTCCTCTCCTTCTTAGTGATGTACAGCATCAACTTTGTATGTTTGGTCTTGACAATAATTTATGCCAcgaagaaagaaaatatcatggcACTCCTTATATACCTATATTTGTGTGCATTTCCAGGTGTTCATTCCCTTATTCTCATTTTCAGCAATCCCAAACTGGAAAAGGCACTGCTGAAGATTGTTGCCAGTGTGAAGTGTGAGTTTTTAATGAAGTAG</t>
  </si>
  <si>
    <t>GCA_027477595.1_Aves_8</t>
  </si>
  <si>
    <t>house_finch_TAS2R8</t>
  </si>
  <si>
    <t>MEASLSPQQFNVTSYRTTTVAIITLDVFAGMWINAFIVCALCIAWVKKKTLNSNEKILLLLGCSRFWYLCFTWIYRFLSMIYPNFLYVQTIRQLVRSFTTFFNYSNLWVSACLCGFYCIKIANFRNSFFIYLKVKIDRIVPWLLLGSEILALAIGIVISHLTETLENINNTSTSQGNFWEVTIRKDKHLFSSFLLSGFGYAASFMVVNFAAVSLLFSLWRHKRTMQTNSMKDLSVDAHIRAMKSVLSFLVMYSINFVCLILAIIYATKKENIMTLLIYIYLCAFPGVHSLILIFSNPKLEKALLKILSCVKCEFFMK*</t>
  </si>
  <si>
    <t>ATGGAAGCTTCTCTCTCTCCACAGCAATTCAATGTCACTTCATACAGGACCACAACTGTGGCCATCATCACCCTGGACGTGTTTGCAGGCATGTGGATAAATGCTTTCATCGTTTGTGCGCTTTGCATTGCCtgggtgaaaaagaaaaccctgaaCTCCAATGAGAAGATCTTGCTGCTGCTAGGATGCTCCAGGTTTTGGTATTTGTGCTTCACATGGATATACCGCTTCCTTTCAATGATTTATCCCAATTTCCTTTATGTTCAAACCATACGTCAACTAGTTAGATCATTTACAAccttttttaattattccaaCTTGTGGgtctcagcctgtctttgtgGTTTCTACTGCataaaaattgccaatttcagGAACAGCTTCTTCATCTACCTGAAAGTAAAAATTGACAGAATAGTGCCCTGGCTCTTGTTGGGGTCAGAGATTTTAGCCTTGGCTATAGGCATCGTTATCAGTCACCTCACTGAAACTCTCGAAAACATCAACAACACTTCCACCAGCCAAGGAAATTTTTGGGAAGTAACTATCCGAAAGGATAAAcatcttttctcctcttttttacTCTCTGGCTTTGGATATGCTGCTTCATTCATGGTAGTAAactttgctgctgtttcccttctcttttctctctggagaCACAAGCGCACGATGCAGACAAACTCCATGAAGGACCTCAGCGTGGATGCCCACATCAGAGCCATGAAATCTGTCCTCTCCTTCTTAGTGATGTACAGCATCAACTTTGTATGTTTGATCTTGGCAATAATTTATGCCAcgaagaaagaaaatatcatgACACTCCTTATATACATATATCTGTGTGCATTTCCAGGTGTTCATTCCCTTATTCTCATTTTCAGCAATCCCAAGCTGGAAAAGGCACTGCTGAAGATTCTCTCCTGTGTGAAATGTGAGTTTTTCATGAAGTAG</t>
  </si>
  <si>
    <t>GCA_027477595.1_Aves_9</t>
  </si>
  <si>
    <t>house_finch_TAS2R9</t>
  </si>
  <si>
    <t>MEASLSPQQFNVTSYRTTTVAIITLDVFAGMWINAFIVCALFIAWVKKKTLNSNEKILLLLGCSRFWYLCFTWIYRFLSMIYPNFLYVQTIRQLVRSFTTFFNYSNLWISACLCGFYCIKIANFRNSFFIYLKVKIDRMVPWLLLGSEILALAIGIVISHLTETLENINNTSTSQGNFWEVTIRKDKHLFSSFLLSGFGYAASFMVVNFAAVSLLFSLWRHKRTMQTNSMKDLSVDAHIRAMKSVLSFLVMYSINFVCLILAIIYATKKENIMTLLIYIYLCAFPGVHSLILIFSNPKLEKALLKILSCVKCEFFMK*</t>
  </si>
  <si>
    <t>ATGGAAGCTTCTCTCTCTCCACAGCAATTCAATGTCACTTCATACAGGACCACAACTGTGGCCATCATCACCCTGGACGTGTTTGCAGGCATGTGGATAAATGCTTTCATCGTTTGTGCGCTTTTCATTGCCtgggtgaaaaagaaaaccctgaaCTCCAATGAGAAGATCTTGCTGCTGCTAGGATGCTCCAGGTTTTGGTATTTGTGCTTCACATGGATATACCGCTTCCTTTCAATGATTTATCCCAATTTCCTTTATGTTCAAACCATACGTCAACTAGTTAGATCATTTACAAccttttttaattattccaaCTTGTGGAtctcagcctgtctttgtgGTTTCTACTGCataaaaattgccaatttcagGAACAGCTTCTTCATCTACCTGAAAGTAAAAATTGACAGAATGGTGCCCTGGCTCTTGTTGGGGTCAGAGATTTTAGCCTTGGCTATAGGCATCGTTATCAGTCACCTCACTGAAACTCTCGAAAACATCAACAACACTTCCACCAGCCAAGGAAATTTTTGGGAAGTAACTATCCGAAAGGATAAAcatcttttctcctcttttttacTCTCTGGCTTTGGATATGCTGCTTCATTCATGGTAGTAAactttgctgctgtttcccttctcttttctctctggagaCACAAGCGCACTATGCAGACAAACTCCATGAAGGACCTCAGCGTGGATGCCCACATCAGAGCCATGAAATCTGTCCTCTCCTTCTTAGTGATGTACAGCATCAACTTTGTATGTTTGATCTTGGCAATAATTTATGCCAcgaagaaagaaaatatcatgACACTCCTTATATACATATATCTGTGTGCTTTTCCAGGTGTTCATTCCCTTATTCTCATTTTCAGCAATCCCAAGCTGGAAAAGGCACTGCTGAAGATTCTCTCCTGTGTGAAATGTGAGTTTTTCATGAAGTAG</t>
  </si>
  <si>
    <t>GCA_027559615.1</t>
  </si>
  <si>
    <t>Acridotheres_tristis</t>
  </si>
  <si>
    <t>common myna</t>
  </si>
  <si>
    <t>GCA_027559615.1_Aves_1</t>
  </si>
  <si>
    <t>common_myna_TAS2R1</t>
  </si>
  <si>
    <t>CM050533.1</t>
  </si>
  <si>
    <t>GCA_027559615.1_3</t>
  </si>
  <si>
    <t>MEACHSPQQSNVTSSGATILAIISLEAFAGMWINAFMVCVLCIGWVKKKTLNSNEKILLLLSCSRISFLCFSWVYSFLSIVYLDYLHVPITLQLLASFQTFFNYSNLWISACLCVFYCIKIANFRNRFFIYLKVKIDRIVPWLLLGSGVFALSIGIVTYDISEILKSNNLNFTCLGHFWETSIRMDKHFLSSFFLLCFGYAASFMAVIFSAVFLLFSLWRHKCKMQTNSMKDLSMEAHIRAMKSILSFLVMYSINFACLVLSIIYIMMNEITMTHLISIYLYAYPGVHSLILIFSNPKLEKALLKILSCVKCEFLMK*</t>
  </si>
  <si>
    <t>ATGGAAGCTTGTCACTCTCCACAGCAATCCAATGTCACTTCATCTGGGGCCACAATTTTGGCCATCATCAGCCTGGAGGCATTTGCTGGCATGTGGATAAATGCTTTCATGGTTTGTGTGCTTTGCATTGGCTGGgtcaagaaaaaaaccctgaactCTAATGAGAAGATCTTGCTGCttctcagctgctccaggattTCCTTTTTGTGCTTCTCATGGGTATACAGCTTCCTTTCAATAGTTTATCTCGATTACCTTCATGTTCCCATCACACTTCAACTACTTGCATCTTTTCAAACCTTTTTTAATTATTCCAACTTGTGGATTTCTGCCTGTCTTTGTGTTTTTTATTGCATAAAAATTGCCAATTTCAGGAACAGATTCTTCATCTACCTGAAAGTAAAAATTGACAGGATTGTGCCTTGGCTCTTGTTGGGGTCTGGGGTTTTTGCCTTGTCTATTGGCATCGTTACCTATGACATCAGTGAAATTTTGAAGAGTAACAACCTCAATTTCACCTGCCTTGGACATTTTTGGGAAACAAGTATCAGAATGGATAAacattttttatcttctttttttctcctttgctttggATATGCTGCTTCATTCATGGCAGTcatcttttctgctgttttccttctcttttctctctggagaCACAAATGCAAGATGCAGACAAACTCCATGAAGGACCTCAGCATGGAAGCCCACATCAGAGCCATGAAATCTATTCTCTCCTTCTTAGTGATGTACAGCATCAACTTTGCATGTTTGGTCTTGTCAATAATTTATATAATGATGAATGAAATTACCATGACACATCTTATATCCATATATCTGTATGCTTATCCAGGTGTTCATTCCCTTATTCTGATTTTCAGCAATCCCAAGCTGGAAAAGGCACTGCTAAAGATTCTCTCCTGTGTGAAGTGTGAGTTTCTCATGAAGTAG</t>
  </si>
  <si>
    <t>GCA_027559615.1_Aves_2</t>
  </si>
  <si>
    <t>common_myna_TAS2R2</t>
  </si>
  <si>
    <t>MEACHSPQQSNVTSSGTTILAIISLEAFAGMWINAFMVCVLCIGWVKKKTLNSNEKILLLLGCSRFWSLCFSWVYSFIYTIYPDYLYDHAIVTLLGSFAAVFNYSNLWVSACLCVFYCIKIANFRNSFFIYLKVKIDRIVPWLLLGSGVFALSIGIVTYDLYSTVQSKDLNFTCLGNFWEASIKMDKHFSASLFLTGFGYAASFMAVIFSAVSLLFSLWRHKCTMQTNSMKDLSMEAHIRAMKSILSFLVMYSINFACLVLSIIYIMTNNNNVTLFISLYLYVYPGVHSLILIFSNPKLEKALLKIFSCVKCELFMK*</t>
  </si>
  <si>
    <t>ATGGAAGCTTGTCACTCTCCACAGCAATCCAATGTCACTTCATCTGGGACCACAATTTTGGCCATCATCAGCCTGGAGGCATTTGCTGGCATGTGGATAAATGCTTTCATGGTTTGTGTGCTTTGCATTGGCTGGGTCAAGAAGAAAACCCTGAACTCTAATGAGAAgatcttgctgctgctgggatgctCCAGATTTTGGTCTTTGTGCTTCTCATGGGTATACAGCTTCATTTATACAATTTATCCCGATTACCTTTATGATCATGCCATAGTTACACTGCTTGGATCTTTTGCAGCCGTTTTTAATTATTCTAACTTGTGGGTTTCAGCCTGTCTTTGTGTTTTTTATTGCATAAAAATTGCCAATTTCAGGAACAGCTTCTTCATCTACCTCAAAGTAAAAATTGACAGGATTGTGCCTTGGCTCTTGTTGGGGTCTGGGGTTTTTGCCTTGTCTATTGGCATCGTTACCTATGACCTCTACAGTACTGTGCAGTCTAAGGACCTCAATTTCACCTGCCTTGGAAATTTTTGGGAAGCAAGTATCAAAATGGATAAACATTTTTCCGCTTCTTTATTTCTCACTGGCTTTGGATATGCTGCTTCATTCATGGCAGTCatcttttctgctgtttcccttctcttttctctctggagaCACAAATGTACGATGCAGACAAACTCCATGAAGGACCTCAGCATGGAAGCCCACATCAGAGCCATGAAATCTATTCTCTCCTTCTTAGTGATGTACAGCATCAACTTTGCCTGTTTGGTCTTGTCAATAATTTATATAATGACGAATAACAATAACGTGACACTTTTTATATCCTTATATCTGTATGTTTATCCAGGTGTTCATTCCCTTATTCTGATTTTCAGCAATCCCAAGCTGGAAAAGGCACTGCTAAAGATTTTCTCCTGTGTGAAGTGTGAGCTTTTCATGAAGTAG</t>
  </si>
  <si>
    <t>GCA_027559615.1_Aves_3</t>
  </si>
  <si>
    <t>common_myna_TAS2R3</t>
  </si>
  <si>
    <t>MEACHSPQQSNVTSSGTTILAIISLEAFAGMWINAFMVCVLCIGWVKKKTLNSNEKILLLLGCSRFCSLCISWAYSFLSRIYPNYLYVHTVLQLAVFFQAFFNHCNLWFSACLCVFYCIKIASFRNSFFIYLKVKTDRMVMWLLLGSGILALSIGIVAYNIADKPHCNNHNSTRQGNFGRASIKMDKHFFPSFFLAGCGYAASFMAVIFSAVFLLFSLWKHKRKMQTNSMKDLSMDAHIRAMKSILSFLVMYSINFVCLVLEMVYVTQKISHMTFLIVVFQFTFPGLHSLILIFSNPKLEKALLRILSLERSLKCKVCMS*</t>
  </si>
  <si>
    <t>ATGGAAGCTTGTCACTCTCCACAGCAATCCAATGTCACTTCATCTGGGACCACAATTTTGGCCATCATCAGCCTGGAGGCATTTGCTGGCATGTGGATAAATGCTTTCATGGTTTGTGTGCTTTGCATTGGCTGGGTCAAGAAGAAAACCCTGAACTCTAATGAGAAgatcttgctgctgctgggatgctccaggttTTGTTCTTTGTGCATCTCATGGGCATATTCGTTTCTCTCAAGAATTTATCCAAATTACCTTTATGTTCATACCGTACTTCAACTAGCTGTATTTTTTCAAGCCTTTTTTAATCATTGCAATTTGTGGTTTTCTGCCTGTCTTTGTGTTTTCTATTGCATAAAAATTGCCAGTTTCAGGAACAGCTTCTTCATCTACCTGAAAGTAAAAACTGACAGAATGGTGATGTGGCTCTTGTTGGGGTCAGGGATTTTAGCTTTGTCTATTGGCATCGTTGCCTACAACATCGCTGATAAACCACACTGCAACAACCACAATTCCACCAGACAAGGCAATTTTGGGAGAGCAAGTATCAAAATGgataaacattttttcccttctttttttcttgctggctGTGGATATGCTGCTTCATTCATGGCAGTcatcttttctgctgttttccttctgttttctctctggaaaCACAAACGTAAGATGCAGACAAACTCCATGAAGGACCTCAGCATGGATGCCCACATCAGAGCCATGAAATCTATTCTCTCCTTCTTAGTGATGTACAGCATCAACTTTGTATGTTTGGTCTTAGAAATGGTTTATGTCACACAGAAGATCAGTCATATGACATTCCTCATTGTTGTATTTCAGTTCACTTTTCCAGGTCTTCACTCCCTTATTCTGATTTTCAGCAATCCTAAACTGGAAAAGGCACTGCTAAGGATTCTTTCCTTAGAAAGAAGTCTGAAGTGCAAGGTTTGCATGAGTTAG</t>
  </si>
  <si>
    <t>GCA_027559615.1_Aves_4</t>
  </si>
  <si>
    <t>common_myna_TAS2R4</t>
  </si>
  <si>
    <t>MEACHSPQQSNVTSSGTTILAIISLEAFAGMWINAFMVCVLCIGWVKKKTLNSNEKILLLLGCSRFWSLCFSWIYSFLSNIYPNFLLVHSILQLVEGAYSFCNCSNLWFSACLCVFYCIKIANFRNSFFIYLKVKIDRIVPWLLLGSTIFSLIIGILVYNTIDTALCKNLNFTCQERLCKASIRIEEHFYPLFFLTGLLYTTSFMAVIFSSVFLLFSLWRHKCNMQTNSMKDLSIDAHIKAMKSILSFFIMYSINFLSLMLTLIYAMDFQNQAIFFVYLIQHAYPGLHSLILIFSNPKLEKALLRIPSRVKCKVCMR*</t>
  </si>
  <si>
    <t>ATGGAAGCTTGTCACTCTCCACAGCAATCCAATGTCACTTCATCTGGGACCACAATTTTGGCCATCATCAGCCTGGAGGCATTTGCTGGCATGTGGATAAATGCTTTCATGGTTTGTGTGCTTTGCATTGGCTGGGTCAAGAAGAAAACCCTGAACTCTAATGAGAAgatcttgctgctgctgggatgctCCAGATTTTGGTCTTTGTGCTTCTCATGGATATATAGCTTTCTCTCAAACATTTACCCCAACTTCCTTCTGGTTCATTCCATACTTCAACTAGTTGAAGGTGCTTATAGCTTTTGTAATTGTTCCAACTTGTGGTTTTCTGCCTGTCTTTGTGTTTTTTATTGCATAAAAATTGCCAATTTCAGGAACAGCTTCTTCATCTACCTGAAAGTAAAAATTGACAGGATTGTGCCCTGGCTTTTGTTGGGGTCTACGATTTTCTCCTTGATTATTGGAATTCTCGTCTACAACACTATTGATACAGCTCTCTGTAAAAACTTAAATTTCACATGCCAAGAAAGACTTTGCAAAGCAAGTATCAGAATAGAGGAACatttttatcctcttttttttctcaccgGCTTGTTATATACGACTTCATTCATGGCAGtcatcttttcctctgttttcctcctcttttctctctggagGCACAAATGTAACATGCAGACAAACTCCATGAAGGACCTCAGCATAGATGCCCACATCAAAGCCATGAAATCTATTCTCTCCTTCTTCATAATGTACAGCATCAACTTTCTGTCCTTAATGTTGACTCTAATTTATGCGATGGACTTTCAAAACCaagcaatattttttgtttacttaATTCAACATGCTTATCCAGGTCTTCACTCCCTTATTCTGATTTTCAGCAATCCCAAGCTGGAAAAGGCACTGCTTAGGATTCCTTCCCGTGTGAAGTGCAAGGTTTGCATGAGGTAG</t>
  </si>
  <si>
    <t>GCA_027559615.1_Aves_5</t>
  </si>
  <si>
    <t>common_myna_TAS2R5</t>
  </si>
  <si>
    <t>MEACHSPQQSNVTTYGDTTVAIISLEAFAGMWINAFMVCVLCIGWVKKKTLNSNEKILLLLGCSRICYLCFSWVYSFLLIIYPNYLYVQTTFQLIAFFQASSNCSNLWFSACLCVFYCIKIANFRNSFFIYLKVKTDKIVPWLLLASVLSALAIGIIAYDLADINLGSNCNSTRQGNFSKVSSQMDENVFQIYFIYGFGFVTSFTAVMCSALLLLFSLWRHKCKMQTNSMNSVSMDAHIKAMKSILSFFIIYSINFIFLILSLIPSTKEVNYVVFLSLLYLYAFPSVHSLILIFSNPKLEKTLIRILFCVKCKVCMR*</t>
  </si>
  <si>
    <t>ATGGAAGCTTGTCACTCTCCACAGCAATCCAATGTCACTACATATGGGGACACAACTGTGGCCATCATCAGCCTGGAGGCATTTGCTGGCATGTGGATAAATGCTTTCATGGTTTGTGTGCTTTGCATTGGCTGGGTCAAGAAGAAAACCCTGAACTCTAATGAGAAgatcttgctgctgctgggatgctccaggattTGTTATTTGTGTTTCTCATGGGTATACAGCTTCCTTTTGATAATTTATCCCAATTACCTTTATGTTCAAACTACATTTCAActaattgcattttttcaagCCTCTTCTAATTGTTCCAACTTGTGGTTTTCTGCCTGTCTTTGTGTTTTTTATTGCATAAAAATTGCCAATTTCAGGAACAGCTTCTTCATTTACCTGAAAGTAAAAACTGACAAGATTGTGCCATGGCTTTTGTTGGCATCAGTGCTTTCAGCCTTGGCCATTGGCATCATTGCCTATGACCTGGCTGATATAAACCTCGGTAGCAACTGTAATTCCACCAGGCAAGGAAATTTTTCAAAAGTGAGTAGCCAAATGgatgaaaatgttttccagatATATTTTATCTATGGCTTTGGATTTGTCACATCTTTCACAGCAGTCATGTGTTCTgcccttctccttctcttttctctctggagaCACAAATGCAAGATGCAGACAAACTCCATGAACAGTGTCAGCATGGATGCCCACATCAAAGCCATGAAATCCATTCTCTCCTTTTTTATAATATATAGCATTAACTTTATATTTCTGATACTGTCACTAATTCCTTCAACAAAGGAGGTAAATTATGTTGTGTTTCTTAGTTTACTGTATCTGTATGCTTTTCCAAGTGTTCATTCCCTTATTCTGATTTTCAGCAATCCTAAGCTGGAAAAGACACTGATAAGGATCCTATTCTGTGTCAAGTGCAAGGTTTGCATGAGGTAG</t>
  </si>
  <si>
    <t>GCA_027559615.1_Aves_6</t>
  </si>
  <si>
    <t>common_myna_TAS2R6</t>
  </si>
  <si>
    <t>MEACHSPQQSNVTTYGDTTVAIISLEAFAGMWINAFMVCVLCIGWVKKKTLNSNEKILLLLGCSRFWYLGISWVYSFLLIIHPYCFCVPLLLESLAAIQSFFDCSHIWSSACLCSFYCIKIANFRNSFFIYLKVKIDKIVPWLLLGSLLLAFIFSILVYHISNETQCNNRNYSSQGYYLKHIIRVDEHLLPIVFVIGFVYSTSFTAVVFSAVFLLFSLWKHKCKMQTNSMKDLSMDAHIKAMKSILSFLVMYSINFVFFILTLIYARKKENHVAFLIFVFLYAFPGVHSLILIFSNPKLEKALVRILSCVKCKVCMR*</t>
  </si>
  <si>
    <t>ATGGAAGCTTGTCACTCTCCACAGCAATCCAATGTCACTACATATGGGGACACAACTGTGGCCATCATCAGCCTGGAGGCATTTGCTGGCATGTGGATAAATGCTTTCATGGTTTGTGTGCTTTGCATTGGCTGGGTCAAGAAGAAAACCCTGAACTCTAATGAGAAgatcttgctgctgctgggatgctccaggttTTGGTATTTAGGCATCTCATGGgtatattcttttcttttaatcataCATCCCTATTGCTTTTGTGTTCCTCTCCTACTTGAATCTCTTGCAGCTATTCAAAGCTTTTTCGATTGTTCACACATATGGTCGTCAGCCTGTCTTTGTAGTTTTTACTGTATAAAAATTGCCAATTTCAGGAACAGCTTCTTCATCTATCTGAAAGTAAAAATTGACAAGATTGTGCCATGGCTCCTGTTAGGATCTCTGCTTTTGGCCTTTATTTTCAGCATTCTTGTCTACCACATCTCTAATGAAACACAGTGTAACAATCGCAATTACAGCAGTCAAGGATATTATCTGAAACACATTATCAGAGTGGATGAACATTTACTGCCTATTGTTTTTGTCATAGGATTTGTGTATTCCACTTCATTCACAGCAGTTGTCTTTTCTGctgtcttccttctcttttctctctggaaaCACAAATGCAAGATGCAGACAAACTCCATGAAGGACCTCAGCATGGATGCCCACATCAAAGCCATGAAATCTATTCTCTCCTTCTTAGTGATGTACAGCATcaactttgtattttttattttgacactGATTTAtgcaaggaagaaggaaaatcacGTGGCTTTTctaatttttgtgtttctgtatgCTTTTCCAGGAGTTCATTCCCTTATTCTGATTTTTAGCAACCCTAAGCTGGAAAAGGCACTCGTAAGGATTCTATCCTGTGTCAAGTGCAAGGTTTGCATGAGGTAG</t>
  </si>
  <si>
    <t>GCA_027559615.1_Aves_7</t>
  </si>
  <si>
    <t>common_myna_TAS2R7</t>
  </si>
  <si>
    <t>CM050532.1</t>
  </si>
  <si>
    <t>GCA_027559615.1_2</t>
  </si>
  <si>
    <t>MLPPLLIISISVVAIEVVVGFIGNAFIMTINTINWIKSKKISSVDMILIFLSTSRFILQVMVLMHIHSLYFADVFKLASVYKDFGAVWMFVNHSSLWFSTWLYVLYCVKIINITHWLLLQIKRRIPGMVPWLLLGSLVISSVTSLPLLWIAPSTYLCSSTGNFRENSTAHIMDWDSSCLYLLLLYFVGCFFPLVLSVVTSALLITSLWKHRKTMQCYTDTFRDSMTDVHLTAIKSIVSFLILYLSSFVAQILLILSTSQSKDVVKVAVSLVVAGAYPSMHSIILIIVNSKLKLVFRNIFLHFKCHLEDKPPNPRLEINTL*</t>
  </si>
  <si>
    <t>CTAGAGAGTGTTTATCTCAAGCCTGGGGTTTGGAGGCTTATCTTCTAAGTGGCActtaaaatgcaggaaaatgttCCTAAATACCAATTTCAGTTTTGAATTGACTATGATCAGGATAATTGAGTGCATGGACGGATATGCCCCAGCTACAACTAAGGATACTGCAACTTTCACAACATCTTTACTTTGAGATGTCGACAGTATCAACAGAATTTGAGCTACAAAACTGGAAAGATACAGAATTAAGAAAGAAACAATGGATTTAATAGCAGTTAGGTGAACATCTGTCATAGAATCCCTGAAAGTATCTGTGTAACATTGCATTGTCTTTCTGTGTTTCCACAGAGAAGTAATTAACAGAGCTGAGGTCACCACGGAGAGTACTAGAGGGAAAAAGCAACCTACAAAGTAAAGAAGCAGCAAGTAGAGACATGAGCTATCCCAGTCCATGATATGAGCTGTGCTATTTTCTCTGAAGTTCCCTGTTGAGCTGCATAGGTAAGTGCTGGGTGCAATCCATAGTAAAGGAAGAGAAGTCACAGAGGAAATCACCAGTGATCCAAGAAGAAGCCATGGTACCATCCCAGGTATTCTGCGCTtgatctgcagcagcagccagtgggTAATATTGATTATTTTTACACAGTACAGTACATAGAGCCAGGTACTGAACCACAAGCTGCTATGGTTTACAAACATCCACACAGCACCAAAGTCCTTGTACACTGAAGCCAACTTAAATACATCTGCAAAGTAGAGACTGTGGATGTGCATCAGGACCATCACCTGCAAGATAAACCTTGATGTGCTCAGAAAGATCAGGATCATATcaacagaagatatttttttgcttttgatcCAATTAATGGTATTAATGGTCATAATAAATGCATTTCCAATAAATCCAACAACAACTTCAATAGCTACAACGCTTATTGAAATGATAAGAAGTGGTGGCAGCAT</t>
  </si>
  <si>
    <t>GCA_027559615.1_Aves_8</t>
  </si>
  <si>
    <t>common_myna_TAS2R8</t>
  </si>
  <si>
    <t>GCA_027559615.1_1</t>
  </si>
  <si>
    <t>MMTSFAILFLSIAIIESMAGILGNGIILAASTLSCIGSKTWPPYEMIVISLSSSRITLQCWIILDLFLTIFCVPCYFEGNIYVVIKTGYMFLNYSSLWFGAWLSVFYCIKVASFTQSFFIWLKQRIARLMPWMLLASCLCSFIAAIPFALDVYSVHDNFTAPLPVTNSSAMRTTRKDILRLLILLCNAGVGMPLILCVVSSVLLIQSLWIHTRRMQNNASGFRDPSLEAHMKAIKSVCSLLILYITYFIAFTFLLYDLFLSFSTSKSICIAVMAACPTGHSIVIMWSNPKFREMPARIWHHTNCHLRTASM*</t>
  </si>
  <si>
    <t>TCACATGGATGCAGTTCTGAGATGACAGTTAGTGTGGTGCCAAATCCTAGCTGGCATTTCTCGAAATTTTGGGTTGCTCCACATTATGACTATGGAATGTCCTGTAGGACAAGCAGCCATTACAGCTATACATATCGATTTTGAGGTGCTAAAACTAAGAAATAAatcatataaaagaaaagtgaaagctATAAAGTATGTAATGTACAGGATAAGGAGGGAACAGACTGATTTGATGGCTTTCATATGGGCCTCTAGGCTGGGATCCCTGAAGCCACTTGCATTATTTTGCATCCGTCTGGTGTGTATCCACAGAGACTGAATCAGCAGAACACTTGAAACAACACACAGTATCAAAGGCATACCTACACCAGCATTACAGAGAAGAATTAACAAACGCAAAATGTCTTTCCTCGTGGTTCTCATTGCTGAAGAATTTGTCACAGGTAGAGGAGCAGTGAAGTTGTCGTGCACACTGTAGACATCCAAGGCAAAGGGAATTGCGGCTATGAAGGAGCAGAGACATGATGCAAGCAGCATCCAGGGCATCAGCCTGGCAATTCTCTGCTTCAGCCAGATGAAGAAAGACTGTGTAAAACTGGCAACCTTGATACAATAGAAGACACTAAGCCAGGCTCCAAACCAGAGGCTGGAGTAGTTCAGAAACATATAGCCTGTCTTGATAACTACATATATATTTCCTTCAAAATAGCAGGGTACACAAAATATAGTTAAGAATAAATCCAGTATAATCCAGCATTGCAATGTAATTCTAGATGAACTCAGAGAGATCACGATCATTTCATATGGGGGCCATGTTTTGCTCCCAATGCAGCTCAAAGTACTGGCAGCCAAGATAATTCCATTTCCTAGAATTCCTGCCATGGATTCAATTATAGCAATTGATAGAAAAAGGATAGCAAAAGATGTCATCAT</t>
  </si>
  <si>
    <t>GCA_027563665.1</t>
  </si>
  <si>
    <t>Antrozous_pallidus</t>
  </si>
  <si>
    <t>pallid bat</t>
  </si>
  <si>
    <t>GCA_027563665.1_Mammalia_1</t>
  </si>
  <si>
    <t>pallid_bat_TAS2R1</t>
  </si>
  <si>
    <t>CM050521.1</t>
  </si>
  <si>
    <t>GCA_027563665.1_3</t>
  </si>
  <si>
    <t>MISNQLTVFFMIIYLLESLTIIVQSSLIVAVLSREWVQVTRLSPVDKILISLGVCRFCLQCSSVLHNFCSYFNPDDELWYIGIIWEFTNTLTFWLTSLLAVVYCVKVSSFTYAIFLWLRWRILRLIPRLLLGSLMISCVTIIVSAIRHYIKRQLMVQLPGNNTKTETLKIFLEKYYIGQHLTVLLIPFLLFLTAIILLIASLFQHLRQIRHHSAGHSNSSMTAHATALRFFAFFLIFFTSYFLTIIISTKNILRHKSAWFWAWETIIYATVSIHLTLLMLSSSTLKKSLKVSCNGPKLSEAPGTTRL*</t>
  </si>
  <si>
    <t>TCAAAGTCTTGTTGTACCCGGAGCCTCAGACAGCTTTGGGCCATTGCAGCTTACCTTTAAACTCTTTTTCAAAGTAGAGCTGCTTAGCATGAGTAAAGTTAAATGAATAGAGACTGTAGCATAGATGATAGTTTCCCAGGCCCAGAACCAGGCACTCTTATGTCTTAGGATGTTTTTAGTGGAGATGATTATGGTCAAAAAGTAAGAGGTgaagaagatgaggaagaaggcAAAGAACCTCAGGGCAGTGGCATGAGCTGTCATGCTGGAGTTGCTGTGGCCAGCACTGTGATGTCGTATCTGCCTCAAGTGTTGGAACAATGAGGCTATGAGCAAGATGATGGCGGTCAGGAACAGGAGGAAAGGAATGAGGAGCACTGTCAGATGCTGACCTATGTAATATTTCTCCAAAAATATCTTAAGTGTCTCAGTTTTCGTGTTGTTTCCAGGCAATTGCACCATTAACTGACGCTTGATGTAATGTCTAATAGCTGAAACAATGATTGTCACACAGGAAATCATCAGAGAGCCCAGCAACAGCCGGGGAATCAACCTCAAAATTCTCCATCTCAGCCAGAGGAAGATTGCATAGGTGAAGGAAGAGACTTTGACACAGTAGACGACAGCAAGCAAGCTGGTTAACCAGAATGTAAGAGTATTAGTAAATTCCCAGATGATTCCTATGTACCAAAGTTCATCATCAGGGTTGAAATAGGAGCAAAAGTTGTGCAGCACTGATGAACACTGTAGACAGAAGCGGCAGACGCCCAGGCTGATGAGAATCTTGTCCACAGGTGACAGCCTTGTGACCTGCACCCACTCTCTGCTCAGCACTGCAACAATTAAGCTACTCTGCACAATTATTGTCAAGGATTCGAGCAGATAGATGATCATGAAGAAAACAGTGAGTTGGTTGGAAATCAT</t>
  </si>
  <si>
    <t>GCA_027563665.1_Mammalia_10</t>
  </si>
  <si>
    <t>pallid_bat_TAS2R10</t>
  </si>
  <si>
    <t>CM050513.1</t>
  </si>
  <si>
    <t>GCA_027563665.1_2</t>
  </si>
  <si>
    <t>MLTMLEKVFVTVTSGEILTGILGNGFIGLTNCIAWARNQKLCLVDFILTSLAFIRISLLCLTIVSLFSVLSYQDIPDIMGGNLIHSSFWILASHLSTWLATCLAVFYFLKITNFSAPFFVWLKRRINKVVFTLLLVSLPFLLLSLPLPYHFGICWYHFPKKHEGNMTGLFNVSKSKNLDQIIMFMIGSLPPFSVSLISFFLLLLSLWRHTKQVELNIRKSRDASTEAHSRAMKTVFFFLVLFALQQLAYFMIFGGYFFPQNKLVVILSYMIGILHPSGHSYVVIFGNSQMRKAFLRIPWHLKRGLRRKGLLAT*</t>
  </si>
  <si>
    <t>ATGTTGACTATGTTGGAGAAAGTTTTCGTGACTGTAACAAGTGGGGAAATTTTGACAGGAATTTTGGGAAATGGATTCATTGGACTCACAAATTGCATTGCCTGGGCTAGAAACCAGAAGTTATGCTTGGTTGACTTCATTCTTACCAGTTTGGCCTTCATCAGAATCAGTCTTTTGTGTCTAACAATTGTCAGTTTGTTTTCAGTGCTGTCCTATCAGGACATCCCTGATATTATGGGAGGAAACCTTATTCATTCTAGTTTCTGGATACTGGCCTCTCACCTGAGCACTTGGTTAGCTACTTGTCTCGCTGTCTTTTATTTCCTGAAGATCACCAATTTCTCCGCTCCTTTTTTTGTTTGGCTGAAACGGAGAATTAACAAGGTAGTTTTCACGCTTCTGCTGGTATCTTTGCCCTTCCTGCTCCTGAGCCTTCCTTTGCCATATCATTTTGGTATCTGCTGGTATCATTTCCCAAAAAAACATGAGGGAAATATGACTGGGCTATTCAATGTGAGTAAAAGTAAAAATCTAGATCAGATTATTATGTTCATGATTgggtccctccctcctttctctgtttccttGATTTCCTTTTTCCTGTTGTTGCTTTCTTTGTGGAGACACACAAAACAAGTTGAGCTCAACATTAGGAAGTCCAGAGATGCCAGTACCGAGGCCCACTCCAGAGCGATGAaaactgtatttttctttcttgtgctCTTTGCACTGCAGCAATTGGCCTATTTCATGATATTTGGGGGGTATTTTTTTCCACAGAACAAGCTGGTTGTGATACTTAGTTATATGATAGGAATTTTACATCCTTCAGGACACTCATATGTTGTGATTTTTGGAAACAGTCAAATGAGGAAAGCCTTCTTGCGGATTCCTTGGCACCTGAAGCGAGGCCTGAGAAGAAAGGGACTCTTGGCTACATAG</t>
  </si>
  <si>
    <t>GCA_027563665.1_Mammalia_11</t>
  </si>
  <si>
    <t>pallid_bat_TAS2R11</t>
  </si>
  <si>
    <t>MSFCNSLITNLSLRYRIRNLDFFPVEMLTGLQITFLILSIAEFIIGMLGNIFIGLVNCSEWVKNQNISLADFLFTCLAISRISQLLVLFVESLMMGLPSYLFYIQKLAKPITLLWRITNHLTTWLATCLSIFYLLKIAHFSHSLFLWLKWRMNRVILVIFVFSFIFLIFDFLLLESFNDLFLQVYIQDNSNMTLYIEESKNPYFETLTLLSLTCLVPSVLSLSSLLLLFLSLVRHIRNLQLNSMGSRDSSTEAHKRAIKMVMSFLFLFILHFFSTQVVNWVFIILPSYTTLKLTMLLVYVFPSSHSFLLILGNSKLRHTALEVLWHLKSSLRRENLLHLYRQISQSLFKDNNLMRKS*</t>
  </si>
  <si>
    <t>ATGTCATTCTGCAACAGTTTGATTACAAATTTATCACTCAGATATAGGATTagaaatttggatttttttcctgtGGAAATGCTCACTGGATTGCAAATAACTTTTCTGATACTGTCAATAGCAGAATTCATAATTGGAATGTTGGGGAATATATTCATTGGACTGGTAAATTGCTCTGAATGGGTCAAGAACCAAAACATCTCTTTAGCTGACTTCCTCTTTACCTGCTTGGCTATCTCCAGAATAAGTCAGTTGTTGGTATTATTTGTTGAATCACTTATGATGGGACTaccttcatatttattttatattcagaaaCTAGCCAAACCTATTACTTTACTTTGGAGAATAACTAATCACTTGACTACCTGGCTTGCTACCTGCTTAAGCATTTTCTACCTCCTTAAGATAGCTCACTTCTCccactctcttttcctctggcTGAAGTGGAGAATGAACAGAGTGATTCTtgtgatttttgtattttcttttatctttctgaTTTTTGATTTTCTATTGTTAGAAAGCTTTAATGATTTATTCTTGCAAGTCTATATACAAGATAATAGTAATATGACTTTGTATATAGAAGAAAGTAAGAATCCTTATTTTGAAACCTTGACTCTTCTTAGCTTGACCTGTTTGGTTCCTAGTGTTCTGTCCCTGTCCTcattactccttttatttctgtctctGGTAAGACATATCAGAAATTTGCAGCTCAACTCCATGGGCTCAAGGGACTCCAGCACAGAGGCCCATAAAAGGGCCATAAAAATGGTGatgtctttcctcttcctcttcatacttcattttttttccacaCAAGTGGTAAATTGGGTATTTATTATATTGCCAAGCTACACGACTTTAAAATTGACCATGTTATTAGTCTATGTCTTTCCCTCAAGTCACTCATTTCTTTTGATTCTGGGAAACAGCAAGCTAAGACACACAGCCTTGGAGGTACTGTGGCATCTCAAAAGCTCCCTGAGAAGAGAAAATCTGTTACACCTTTACAGACAGATTTCCCAGAGTCTTTTCAAAGATAACAACTTAATGAGGAAGAGTTGA</t>
  </si>
  <si>
    <t>GCA_027563665.1_Mammalia_12</t>
  </si>
  <si>
    <t>pallid_bat_TAS2R12</t>
  </si>
  <si>
    <t>MSFEVKATFLIVSTGMFILGVLGNGFIGLVNCMEWLRTGRVSSADFILTSLALARILQQLVILLDSYLMVLAPHLYTTGKLEKVVTILWALTNHLTIWFATCLSIFYFLKIANFSSSFFTRLKWRVNRVLLLLFLGSFILLPLNLLMHDATGELWLNTHRAHEINMTSRFGENEMLYLRTLLLLTLTYSIPFFLSLISLLLLFLSLVRHTKNFHLNLTGSGDSSTEAHRRAMKMVTMFLLLFIIYITSLLTECWIFTNLQAFQVMMFVIVISTAFPSGHSFLIIFGNSKLRQIALRTLCHFNSLRKAKPLPL*</t>
  </si>
  <si>
    <t>ATGTCATTTGAAGTGAAGGCCACCTTTCTGATTGTGTCAACAGGAATGTTCATCTTAGGAGTGCTAGGAAATGGGTTCATCGGACTGGTGAACTGCATGGAATGGCTCAGGACTGGGAGAGTTTCCTCAGCTGATTTCATCCTCACCAGCTTGGCTCTGGCCAGAATCCTTCAGCAGTTGGTGATACTCTTGGATTCATATCTAATGGTGCTGGCTCCACATCTGTATACTACTGGTAAACTGGAAAAGGTGGTTACTATACTTTGGGCACTAACTAACCACCTGACTATCTGGTTTGCCACCTGCCTCAGCATTTTCTACTTCCTTAAGATAGCTAATTTCTCCAGCTCCTTTTTCACACGGCTGAAGTGGAGAGTCAACAGGGTGCTTCTTCTGCTTTTCCTGGGGTCTTTCATCCTACTGCCTCTGAACCTCTTAATGCATGATGCTACTGGTGAATTGTGGTTGAATACCCACAGGGCACATGAAATAAATATGACTTCTCGGTTTGGAGAAAATGAAATGCTCTACCTTAGAACTCTTCTTCTTCTTACTCTGACCTATAGTATCCCCTTTTTCCTGTCCCTGATCTCTTTGCTCCTTTTGTTTCTGTCCTTGGTGAGACACACCAAGAATTTTCACCTCAACCTGACGGGCTCGGGGGACTCAAGCACAGAGGCCCATAGAAGGGCCATGAAAATGGTGACAatgttcctcctcctcttcatcattTACATTACTTCTCTTCTCACAGAATGTTGGATCTTCACTAATTTACAGGCATTTCAAGTCATGATGTTTGTCATAGTGATttcaactgcctttccctcagGGCACTCTTTTCTGATAATTTTTGGAAACAGCAAGCTAAGACAGATTGCCTTGAGGACACTGTGCCACTTCAATTCTCTGAGAAAAGCAAAACCTTTGCCTTTATAA</t>
  </si>
  <si>
    <t>GCA_027563665.1_Mammalia_13</t>
  </si>
  <si>
    <t>pallid_bat_TAS2R13</t>
  </si>
  <si>
    <t>MPFGIKVSILVVETGILILGVVGNGFIGLVNCIEWLRTGKVSSADFILTSLALARILQLLVILLDSFIVGLAPHLYATSKLGKVVSILWALTNQLSIWFATCLSIFYFLKIANFSNSFFTWLKWRVNRMLLLLFLGSFLLQGLNILMHDAISELWLNFYRVHEINMTLQLKVNEMIYLESLLLLTLTYIIPFFLSLISLLLLFLSLVRHTKNFHLNLTDSGDLSTKAHRRAMKMVTMFLLLFIIYLISILTACWIFTNVQTNQFKMFVMMTFTTFPSGHSFIIIFGNSKLRQIALRLLWPLNYLRKAQL*</t>
  </si>
  <si>
    <t>ATGCCATTTGGGATAAAGGTCTCCATTCTAGTTGTGGAAACAGGAATACTCATTTTAGGAGTGGTAGGCAATGGATTCATCGGACTGGTGAACTGCATCGAATGGCTCAGGACTGGGAAAGTTTCCTCAGCTGATTTCATCCTCACCAGCTTGGCGCTGGCCAGAATCCTTCAGCTGTTGGTGATACTCTTGGATTCATTTATAGTAGGACTAGCTCCACATCTGTACGCTACTAGTAAACTAGGAAAGGTGGTTAGCATTCTTTGGGCACTAACTAATCAACTGTCTATCTGGTTTGCCACCTGCCTCAGCATTTTCTACTTCCTTAAGATAGCCAATTTCTCCAACTCCTTTTTCACATGGCTGAAGTGGAGAGTCAACAGGATGCTTCTTCTGCTTTTCCTGGGTTCTTTCTTGCTACAGGGTCTTAACATCTTAATGCATGATGCTATTAGTGAATTGTGGTTGAATTTTTACAGGGTACATGAAATAAATATGACTTTGCAGTTAAAGGTAAATGAAATGATCTATCTTGAAAGTCTTCTTCTTCTTACTTTGACCTATATTATCCCCTTTTTCCTGTCCCTGATCTCTTTGCTCCTTTTGTTTCTGTCCTTGGTGAGACACACCAAGAATTTTCACCTCAACCTGACAGACTCAGGGGACTTAAGCACAAAGGCCCATAGAAGGGCCATGAAAATGGTGACAatgttcctcctcctcttcatcattTACCTTATTTCTATTCTAACGGCGTGTTGGATCTTCACTAATGTACAGACAAATCAGTTCAAGATGTTTGTCATGATGACTTTTACTACCTTTCCCTCAGGCCActcatttattataatatttggaaacagcaagCTAAGACAGATCGCCTTGAGACTACTCTGGCCCTTAAATTATTTGAGAAAAGCACAACTTTAA</t>
  </si>
  <si>
    <t>GCA_027563665.1_Mammalia_14</t>
  </si>
  <si>
    <t>pallid_bat_TAS2R14</t>
  </si>
  <si>
    <t>MPSGTETIFLAAAMGEFVTGMMVNGFIALVNFIDWVKSKKLSAADCILTGLALSRITLLWISLTESFLMVLWPHFYTIYKLARLTGIFWTLCNHLATWLATCLSIFYLFKIANFSHPCFTWLRRRTGKVLLVLLLWSLFFLFLKVVLIDSFNGFWIKVDNIHERNSTWSPGVSESLYLNSLMVSNFIYLIPFLLSLSSLLLLLFSLMRHTRNVQMNSSSSDFQTEAHKRAMKIVLSFLFIIILHFSSFVLTGWCFLVVQKQSATLAVMLTWTIFPSGHSFILILGNSKLRHTALGLLWHLNCHLRKG*</t>
  </si>
  <si>
    <t>ATGCCATCTGGAACTGAAACTATTTTTCTGGCAGCTGCAATGGGAGAATTCGTAACTGGAATGATGGTGAATGGGTTCATTGCACTAGTTAATTTCATTGACTGGGTGAAGAGTAAAAAACTGTCAGCAGCGGACTGTATCCTCACCGGCCTGGCTCTCTCCAGAATCACTCTTCTTTGGATATCACTCACTGAGTCTTTTCTAATGGTGTTGTGGCCACATTTTTATACCATTTATAAACTTGCGAGACTTACTGGCATTTTTTGGACACTGTGCAATCACCTAGCTACCTGGTTAGCCACCTGTCTAagcattttctatttatttaaaatagccaatTTCTCCCACCCTTGCTTTACCTGGCTGAGGCGGAGGACTGGCAAGGTGCTACTTGTGCTTTTATTGTGGtcgttgttcttcctgtttttgaAAGTTGTGTTAATAGACTCATTCAATGGTTTCTGGATCAAAGTCGATAATATACATGAAAGAAACTCAACATGGTCTCCAGGTGTAAGTGAATCTTTGTATCTTAACAGCTTGATGGTTTCTAATTTTATCTACTTAATTCCCTTTCTTCTGTCCCTGAGTTCACTGctccttttattattttccctGATGAGACATACCAGGAATGTGCAGATGAACTCCAGCTCTAGCGACTTTCAAACAGAAGCCCATAAAAGGGCCATGAAAATTGTGCTATCTTTCCTCTTCATCATCATactacatttttcttcctttgtattAACAGGTTGGTGTTTCTTGGTAGTGCAGAAGCAGTCGGCCACTCTGGCTGTCATGTTAACATGGACTATTTTCCCGTCGGGCCACTCATTTATCCTAATTTTGGGAAACAGCAAGCTGAGACACACTGCGTTGGGACTATTGTGGCATCTTAACTGCCACCTGAGAAAAGGGTGA</t>
  </si>
  <si>
    <t>GCA_027563665.1_Mammalia_15</t>
  </si>
  <si>
    <t>pallid_bat_TAS2R15</t>
  </si>
  <si>
    <t>MALLPTILSSLLTIQCVLGYFANGFIALVNCIDWVKRQKISCADGILTALAVSRIGLLCVIVLNWYATVFNLPFYSSEVRLIIHIVWIVNFHFSLWFGTSLSIFYLLKIANFSSLLFLHLKWRAKRVIIMILLGTLAFLVCHLTVLSIDEKMEMNDYEGNITWETNLRDIMHLSNRTVFLLVSFIPFTMSLTAVLLLIFSMWKHLKKMQLSGKGSQDPSTEVHIRAMQTVISFLLLFVIFFMTQIVTVWNSSTQQNNSLHMVCKALGVLYPSGHSFILIWGNKKLRQAFLSFLWPVRY*</t>
  </si>
  <si>
    <t>aTGGCTTTACTACCAACTATTCTTTCCAGCCTATTAACAATACAATGTGTTCTAGGATATTTTGCCAATGGCTTCATAGCACTGGTGAACTGCATTGACTGGGTCAAGAGACAAAAGATTTCCTGTGCTGATGGAATTCTCACTGCTCTGGCGGTCTCCAGAATTGGTTTGCTCTGTGTAATAGTATTAAATTGGTATGCAACTGTGTTTAATCTACCTTTCTATAGTTCAGAAGTAAGACTTATTATTCATATTGTCTGGATAGTAAACTTCCATTTTAGTCTGTGGTTTGGTACTAGCCTGAGCATATTTTATTTGCTCAAGATAGCCAATTTCTccagccttttatttcttcacctAAAATGGAGAGCTAAAAGAGTGATTATTATGATACTGTTGGGAACTTTGGCCTTTTTGGTTTGTCATCTTACAGTGCTAAgcatagatgagaaaatggagatgaATGATTATGAAGGAAACATCACTTGGGAGACGAACTTGAGGGACATTATGCACCTTTCAAATAGGACTGTATTTCTTCTTGTAAGCTTCATACCCTTTACTATGTCTCTGACAGCTGTTCTGCTGTTAATCTTTTCCATGTGGAAACATCTGAAGAAGATGCAGCTCAGTGGCAAAGGATCCCAAGATCCCAGCACCGAGGTCCACATAAGAGCCATGCAGACTGTGATCTCCTTTCTCTTGTTATTTGTCATTTTCTTCATGACACAAATCGTCACAGTTTGGAATTCGAGTACTCAGCAGAACAATTCACTTCACATGGTTTGCAAGGCTCTTGGAGTCCTATATCCATCAGGCCACTCATTTATTCTGATTTGGGGGAATAAGAAGCTGAGACAGGCCTTTCTGTCATTTCTGTGGCCGGTGAGGTACTGa</t>
  </si>
  <si>
    <t>GCA_027563665.1_Mammalia_16</t>
  </si>
  <si>
    <t>pallid_bat_TAS2R16</t>
  </si>
  <si>
    <t>MISNITFGTISSRLVFSFQDISLLQKLFFMLMMTEFVLGNFANGFIALVNCIDWVKKHKISCADGILTALAVSRIGLLCVIVLNSYATVFNLPFYNSDVRTIVYFAWIVNHHFCLWLATSLSILYLLKIANFSCLLFLHLKWRAEKVVIIILWGNLFILVCHLTVLSIDAKMEIDDYEGNITWKTNLRDIMHLSSLTVFTLANFIPFTMSLTAVLLLIFSMCKHLKRMQLSGKGSQDPSTEVHIRAMQTVISFVLLFVIYFLTQIIAIWRPTAMRNKSLFMLCEVLGILQPSAHSLILIWGNKQLRRAFLSFLWQLRCWLKEKK*</t>
  </si>
  <si>
    <t>ATGATTAGTAATATTACATTTGGCACTATCTCTTCCAGGCTTGTTTTTTCCTTCCAAGACATAAGTTtactacaaaaattatttttcatgctAATGATGACAGAATTTGTTCTAGGAAATTTTGCCAATGGCTTCATAGCACTGGTGAACTGCATTGATTGGGTCAAGAAACATAAGATTTCCTGTGCTGATGGAATTCTCACTGCTCTGGCTGTCTCCAGAATTGGTTTGCTTTGTGTGATAGTATTAAATTCGTATGCAACCGTGTTTAATCTACCTTTCTATAATTCAGACGTAAGAACTATTGTTTATTTTGCCTGGATAGTGAACCATCATTTTTGTCTCTGGCTTGCTACTAGCCTCAGTATACTTTATTTGCTCAAGATAGCCAATTTctcctgtcttttatttcttcacctAAAATGGAGAGCTGAAAAAGTTGTTATCATAATACTGTGGGGGAATTTGTTCATCTTGGTTTGTCATCTTACAGTGCTAAGCATAGATGCAAAAATGGAGATTGATGATTATGAAGGAAACATCACTTGGAAGACCAACTTGAGGGACATTATGCACCTTTCAAGTCTGACTGTATTCACGCTTGCAAACTTCATACCCTTTACCATGTCCCTGACAGCTGTTCTGCTGTTAATCTTTTCCATGTGTAAACATCTGAAGAGGATGCAGCTCAGTGGCAAAGGATCCCAAGATCCCAGCACCGAGGTCCACATAAGAGCCATGCAGACTGTGATATCCTTTGTCTtgctctttgtcatttatttcctcacTCAAATCATCGCAATTTGGAGGCCTACAGCTATGCGGAATAAATCACTTTTCATGCTTTGTGAGGTTCTTGGAATCCTGCAGCCTTCAGCCCACTCATTGATTTTGATTTGGGGAAACAAACAGTTAAGACGGGCCTTTCTATCATTTCTCTGGCAGCTGAGGTGCTggctaaaggaaaagaaataa</t>
  </si>
  <si>
    <t>GCA_027563665.1_Mammalia_17</t>
  </si>
  <si>
    <t>pallid_bat_TAS2R17</t>
  </si>
  <si>
    <t>MTNSLQSILSILIIVQCVLGTSANGFIALVNCIDWVKKHKISCADGILTALAVSRISLLGIIVFNWYGTMLHPAIYSSEVKPIVNIAWVVSNHLSLWLATSLSILYLLKIANFSSLLFLHLKWRAERVVLRILWGTWIFLIVHLAVVSTDEKMKMNVYKGNITWESKLWDISNLSNIIIFMLANFIPFSMSLTAVLLLIFSMWKHLKRRQLSGKGSQDPSTEVHIRAMQTVISFLMLFAIYFFAQIISFWNFNIMHNNALIWICEVLGTLYPSSHSFILIWGNKKLRQAFLSFLRQQRCWLKERK*</t>
  </si>
  <si>
    <t>atGACAAATTCATTACAGAGCATTCTTTCCATCCTCATAATAGTGCAATGTGTTCTAGGAACTTCTGCCAATGGCTTCATAGCGCTGGTGAACTGCATTGACTGGGTCAAGAAACACAAGATTTCCTGTGCTGATGGCATTCTCACTGCGCTGGCTGTCTCCAGAATTAGTTTGCTTGGGATAATAGTATTCAATTGGTATGGAACCATGTTGCATCCAGCGATCTATAGCTCAGAAGTAAAACCTATTGTTAATATTGCCTGGGTAGTAAGCAACCATTTAAGTCTGTGGCTTGCCACTAGCCTGAGCATACTTTATTTGCTCAAGATCGCCAATTTCTCCAGCCTTTTGTTTCTTCACCTGAAATGGAGAGCTGAAAGAGTGGTTCTCAGGATACTCTGGGGGACTTGGATCTTCTTGATTGTACATCTTGCAGTGGTAAGCACAGATGAAAAAATGAAGATGAATGTATATAAAGGAAACATCACTTGGGAGAGCAAATTGTGGGACATCTCAAACCTTTCAAATATAATCATATTCATGCTTGCAAACTTCATAcccttttccatgtctctgacAGCTGTTCTGCTGTTAATCTTTTCCATGTGGAAACATCTGAAGAGGAGGCAGCTCAGTGGCAAAGGATCCCAAGATCCCAGCACCGAGGTCCACATAAGAGCCATGCAGACTGTGATCTCCTTTCTCATGTTATTTGCCATTTACTTCTTCGCTCAAATCATCTCATTTTGGAATTTTAATATTATGCACAATAATGCACTTATCTGGATTTGCGAAGTTCTTGGAACCCTGTATCCGTCAAGCCACTCATTTATCCTGATTTGGGGGAATAAGAAGCTCAGACAGGCCTTTCTGTCATTTCTGAGGCAGCAGAGGTGCTGGctgaaggaaaggaaataa</t>
  </si>
  <si>
    <t>GCA_027563665.1_Mammalia_18</t>
  </si>
  <si>
    <t>pallid_bat_TAS2R18</t>
  </si>
  <si>
    <t>GCA_027563665.1_4</t>
  </si>
  <si>
    <t>MHIATLGLLMVVAVAEFLIGLVGNGVLVVWSFVEWVRKLKKSYYNLIVLGLAVCRLLLQCLIMVDLMLFPIFKSCTWFLSLSVFWVVVSQASLWFATFLSVFYCKKITTFEHPVYIWLKQRAYSLSAWCFLGCLLINLLIIADVGLIHQSPFQGNSSILYSLSDWQYLHILQLNAGSGLPFSVFLISSGMLIVSLYRHHKKMKVHTAGRNDARAKAHITVLKSLVCFLILYLVYIVASPYSITSKYSPVNLTTVFISETLMAAYPSLHSVILIMGNPRIKQACQRFLWKTVHACKS*</t>
  </si>
  <si>
    <t>ATGCATATTGCCACCCTAGGACTGctgatggtggtggcagtggccgaATTTCTCATTGGCCTGGTTGGAAATGGAGTCCTTGTGGTCTGGAGTTTTGTAGAATGGGTAAGAAAACTCAAGAAGTCCTACTACAACCTCATTGTCCTGGGCCTGGCTGTCTGCCGACTTCTCCTGCAGTGCCTGATTATGGTGGACCTAATGCTGTTTCCAATTTTCAAGAGCTGCAcctggtttctctctctcagtgtcTTCTGGGTTGTGGTCAGCCAGGCCAGCCTGTGGTTTGCCACTTTCCTCAGTGTCTTCTACTGCAAGAAGATCACGACCTTTGAACACCCTGTCTACATATGGCTGAAGCAGAGGGCCTATAGTCTGAGTGCTTGGTGTTTTCTGGGGTGCCTCCTGATCAATCTGCTAATTATAGCCGATGTTGGCTTAATACACCAGAGTCCTTTCCAAGGTAACAGCAGCATTCTGTACTCTCTTTCAGACTGGCAGTATCTGCATATATTACAGCTCAATGCAGGAAGTGGGTTGCCTTTCTCTGTGTTTCTAATTTCCTCTGGGATGTTAATTGTCTCTCTATATAGACACCATAAGAAGATGAAGGTCCATACAGCTGGCCGGAATGATGCTCGAGCCAAGGCTCACATCACTGTCCTGAAGTCCTTGGTCTGCTTCCTTATACTTTACTTGGTTTACATCGTGGCCAGCCCCTATTCTATCACCTCCAAATATTCTCCTGTTAATCTCACCACTGTTTTCATCTCAGAGACACTAATGGCTGCCTATCCTTCTCTTCATTCTGTCATATTGATCATGGGGAATCCCAGGATAAAGCAGGCTTGTCAGAGATTCCTGTGGAAGACAGTGCATGCTTGCAAGTCCTAA</t>
  </si>
  <si>
    <t>GCA_027563665.1_Mammalia_2</t>
  </si>
  <si>
    <t>pallid_bat_TAS2R2</t>
  </si>
  <si>
    <t>MQPAFTALFMLLFVLLCLLGILANGFIVLMLSREWRRLGRLLPSDMILISLGASRLCLQCVGMMHNFYYYFHLGEYSKGPARQLFGLHWDFLNSTTFWFGTWLSVLFCMKIANLTHPTFLWLKWRFPGSVPWLLLGSLLISTIVTLLFFWGNYALYQGFFIREVYENITYMERFMRMEIHYFLPLKLVTLSIPCSVFLVSTALLIHSLRRHTRTMRQSAHSLQDASTQAHTRALMSLISFLILYILSFISLIIDAVGFFSRESDWYWPWQIVTYLCTSVHPFILILSNLRLREVFRPLLLLARGFWLV*</t>
  </si>
  <si>
    <t>CTAGACCAGCCAGAAGCCCCTGGCCAACAGAAGTAGCGGCCTGAACACCTCTCGAAGCCTGAGGTTGCTAAGGATGAGGATAAAAGGATGAACAGATGTGCACAGGTAGGTTACAATTTGCCATGGCCAGTACCAGTCGCTCTCTCTTGAAAAGAATCCTACAGCATCAATGATCAGAGATATGAAAGACAGAATGTAAAGAATGAGGAAGGAGATGAGTGACATCAGAGCTCTGGTGTGAGCCTGGGTGCTGGCGTCCTGCAGGCTATGGGCACTTTGCCTCATTGTCCGAGTGTGTCTCCTCAAAGAATGAATCAACAATGCAGTAGAGACCAGAAAAACAGAGCAAGGAATTGACAACGTGACTAATTTAAGgggaagaaaataatgaatttcCATCCTCATGAACCTCTCCATGTAGGTTATATTCTCATAAACTTCTCTAATGAAGAAACCTTGATACAAGGCGTAGTTTCCCCAAAAGAAGAGCAGGGTGACGATGGTGGAGATCAGGAGAGAGCCCAGCAGAAGCCAGGGTACTGACCCTGGGAATCTCCACTTCAGCCAGAGGAAGGTAGGGTGGGTGAGGTTAGCAATCTTCATGCAGAAGAGGACACTGAGCCAGGTACCGAACCAGAAGGTGGTTGAATTCAGGAAGTCCCAGTGGAGACCAAAGAGCTGCCGTGCAGGACCCTTGCTGTACTCCCCCAGGTGGAAGTAGTAGTAGAAGTTGTGCATCATTCCAACGCACTGCAGGCACAAACGGGAGGCACCCAAGCTAATGAGGATCATGTCAGAAGGGAGCAGCCTCCCAAGCCGCCTCCATTCTCTGCTCAGCATCAGCACAATGAAGCCATTGGCCAGGATTCCCAGGAGACACAGCAGGACAAAGAGCAGCATGAAGAGGGCGGTGAATGCTGGCTGCAT</t>
  </si>
  <si>
    <t>GCA_027563665.1_Mammalia_3</t>
  </si>
  <si>
    <t>pallid_bat_TAS2R3</t>
  </si>
  <si>
    <t>MMTVNTDFTDKDISRLKVVFILVVSGIECLTGILGNGFIMAIHGAEWARHKRLPVGDCIVLMLSFSRLLLQMWMMLENVFSLLFRVTYNQNTVYTSFKVIVLFLNYSNLWLATWLTILYCLKIANFTHPLFVKMKRKITVLMPRLLRLSLFISLCFSFPLSKDIFNLYVNSSIPIPSCNTTEKMYFAETNMVNLVLLYNLGIFIPLIMFILAATLLIISLKRHTLHMKSNATGSRDPSMQAHLGAIRAISYFLILYIFNTIALFLSMSNVFDAYSSWDILCKLIMAAYPAGHSLLLILGNPGLRRAWKRLQHRVHLHL*</t>
  </si>
  <si>
    <t>ATGATGACGGTGAACACCGATTTCACGGATAAAGACATATCCAGGCTTAAAGTGGTCTTCATCTTGGTGGTCTCCGGAATCGAGTGCCTCACTGGCATCCTTGGGAACGGCTTCATCATGGCCATCCACGGGGCCGAATgggccagacacaaaagactcCCCGTGGGGGACTGCATTGTGCTGATGCTGAGCTtctccaggctcttgctgcaaaTGTGGATGATGCTGGAAAATGTGTTCAGCTTACTATTCCGGGTCACTTACAACCAAAACACAGTGTACACATCTTTCAAAGTCATCGTCCTGTTTCTGAACTACTCCAACCTCTGGCTCGCCACCTGGCTCACCATCCTCTACTGTCTTAAAATTGCAAATTTTACGCACCCTTTGTTCGTCAAGATGAAGAGGAAAATCACAGTGCTGATGCCTCGGCTTCTGAGACTGTCGCTGTTCATCTCCTTGTGCTTCAGCTTCCCCTTATCTAAAGACATCTTCAATTTGTATGTGAATAGTTCCATTCCTATCCCCTCCTGCAACACCACAGAGAAGATGTACTTTGCTGAGACCAACATGGTCAACCTGGTTCTTCTTTATAACCTGGGGATCTTCATTCCTCTCATCATGTTCATCCTGGCGGCCACCCTGCTGATCATCTCTCTCAAGAGGCACACCCTGCACATGAAAAGCAATGCCACTGGCTCCAGGGACCCCAGCATGCAGGCCCACTTGGGGGCCATTAGAGCTATCAGCTACTTTCTCATTCTCTACATTTTCAACACAATTGctctatttctttccatgtctaatGTCTTCGATGCCTACAGTTCCTGGGATATTTTATGCAAACTCATCATGGctgcctaccctgctggccactcGCTGCTGCTGATCTTGGGCAATCCTGGGCTGAGAAGAGCCTGGAAGCGACTTCAGCACAGAGTTCACCTTCACCTGTAA</t>
  </si>
  <si>
    <t>GCA_027563665.1_Mammalia_4</t>
  </si>
  <si>
    <t>pallid_bat_TAS2R4</t>
  </si>
  <si>
    <t>CM050512.1</t>
  </si>
  <si>
    <t>GCA_027563665.1_1</t>
  </si>
  <si>
    <t>MLQLYIIAHVIFSMIQFLVGVLANGLIVVVNGIGLIRQRKMVPFDLLLCCLATSRIGFLMVILYINLVVLFLIEFSPVPANVIIFMYVHTLELWLATWLSVFYCAKIATIAHPLFFWLKLRISKLMPWLICGTLIYTSLASVFHRKHVWIISQKSWWGFFSQNATTQVEDIPVLQFSLLFIQFITPLLIFLISALLLIFSLGRHTQKMRTTATGTRHPGMSVYISAFLSILSFLVLYLSQYMLAALGMTQFFKIRNITSLVCILLFGSYPSVHSVILILGNPKLKQNVKKFLLHSKCCQ*</t>
  </si>
  <si>
    <t>TCACTGACAGCACTTACTGTGGAGGAGGAACTTCTTCACATTTTGTTTCAGCTTAGGATTTCCTAAAATTAAGATAACAGAGTGTACAGAGGGGTATGAACCAAATAGCAAGATGCATACCAGAGAGGTGATGTTTCTGATCTTGAAAAACTGAGTCATGCCTAACGCAGCCAGCATGTACTGGGAGAGGTAGAGGACCAGGAAGGACAGGATGGATAGGAATGCGCTGATGTAGACACTCATGCCAGGGTGCCTGGTGCCCGTCGCTGTGGTCCTCATCTTCTGGGTGTGCCTCCCCAGGGAAAAAATCAAGAGAAGAGCAGAGATAAGGAAGATAAGTAAGGGCGTTATGAACTGAATGAAAAGAAGGGAAAATTGTAATACAGGTATGTCTTCAACTTGAGTGGTTGCATTTTGGGAGAAAAAGCCCCACCAGGATTTTTGGGAAATAATCCATACATGTTTTCTGTGGAAGACAGAAGCGAGAGAGGTATAGATCAAGGTCCCACAAATCAGCCATGGCATCAACTTGGAGATCCTCAACTTCAACCAAAAGAAGAGCGGGTGAGCGATGGTGGCGATCTTGGCACAGTAGAAGACGCTGAGCCATGTGGCTAACCAAAGTTCCAATGTGTGTACATACATGAAAATGATAACATTCGCAGGAACTGGAGAGAATTCAATCAAGAAAAGAACAACCAGATTAATGTAGAGGATGACCATCAGGAAACCAATCCTGGAAGTCGCCAGGCAGCACAGGAGGAGGTCGAAGGGCaccatctttctctgcctgatcAAGCCTATGCCGTTCACAACCACAATGAGGCCATTGGCTAGAACCCCCACGAGAAACTGAATCATGGAAAAAATAACATGGGCAATGATGTACAGCTGTAACat</t>
  </si>
  <si>
    <t>GCA_027563665.1_Mammalia_5</t>
  </si>
  <si>
    <t>pallid_bat_TAS2R5</t>
  </si>
  <si>
    <t>GCA_027563665.1_5</t>
  </si>
  <si>
    <t>MTSSSVIPHAIIMLAEFITGITVNGFLIIISCNELIKSRKLTPMQLILICTGMSRIGLLVTLMIQSFFSMFFPLIYRTKIYGAALVFLWMFFSSVNLWFATCLSVFYCLKLIGFTHPCFLWLKFRISKLMPGLLLGSLLASVSTATLCIKVDYPKNAVEDVLRNATHTTSKFKLRDINEVLLVNFSLLFPLAIFLVCTFMLLLSLYKHTHRMQNGSRGFRSVSTEVHINALRTVLTFIVFFISYFAAFITNMTFVVPHGTHRYFVLKDIMAAYPSGHSVIIIWSNSKFQQPLKRLFCLKKSQ*</t>
  </si>
  <si>
    <t>ATGACCTCTTCATCAGTTATTCCTCATGCGATCATCATGTTAGCAGAATTTATTACAGGGATTACAGTCAATGGATTTCTGATAATCATCAGCTGTAACGAATTGATCAAAAGCAGAAAGCTAACGCCAATGCAGCTCATTTTAATATGTACAGGGATGTCTAGAATTGGGCTGCTGGTGACGCTAATGATACAAAGTTTTTTCTCTATGTTCTTTCCACTCATTTATCGGACAAAAATTTATGGTGCAGCGTTGGTGTTCCTTTGGATGTTTTTTAGCTCTGTCAATCTCTGGTTTGCCACCTGCCTTTCTGTATTTTACTGCCTCAAGTTAATAGGCTTCACTCATCCCTGTTTTCTTTGGCTGAAATTCAGGATCTCAAAGTTAATGCCTGGGCTGCTTCTGGGAAGCTTGCTGGCCTCGGTGAGCACTGCAACTCTGTGTATCAAGGTAGATTACCCTAAAAACGCGGTGGAGGATGTCCTCAGAAACGCCACACACACCACCTCTAAATTCAAGCTAAGGGATATTAATGAAGTGCTTCTTGTCAATTTTTCACTCCTATTTCCTCTAGCCATATTCCTGGTGTGCACTTTTATGTTACTCTTGTCTCTCTACAAGCACACTCATCGGATGCAAAACGGATCTCGTGGTTTTAGAAGTGTCAGCACAGAAGTCCATATAAACGCCTTAAGAACAGTGCTAACgttcattgttttctttatttcttattttgccGCCTTCATAACAAACATGACATTCGTTGTTCCTCACGGAACTCACCGCTACTTCGTGCTGAAGGACATAATGGCAGCATATccctctggccactcagttatAATAATCTGGAGTAATTCTAAGTTCCAACAACCACTCAAGAGACTTTTCTGCCTCAAAAAGAGTCAGTGA</t>
  </si>
  <si>
    <t>GCA_027563665.1_Mammalia_6</t>
  </si>
  <si>
    <t>pallid_bat_TAS2R6</t>
  </si>
  <si>
    <t>MLTITSNITVSYEVKTVFMVLSVLEFAVGILVNVFIFLVYFRDVVRKQPLSTCDLVLLSLSLTRLFLHGLLFLDAIQLTHSQQMNDLLNFSYQTIIMLWMITNQASLWLATCLSLLYCSKIVRFSHTFLLCLASWMSRKISRMLLCTVLFTSVCTIICSWDFFNRSHFTVTTVLFMRNNTEFNLQIANLKFFHAFLFCNVGSIPPFLCFLVSSGVLIFSLCRHMRTMRAKTMDSCDPSLEAHIKALKSLISFLCLFVMSLCAALLSVPLLMLWHNKIGAMVCVGIMAACPSGHAAILISGNAKLRGAVDSILLWVHSSPRVMADHKADPKTPGLC*</t>
  </si>
  <si>
    <t>TCAACATAAACCTGGTGTCTTGGGATCTGCCTTGTGGTCTGCCATTACCCTTGGGCTGCTATGAACCCACAGTAGAATGCTGTCCACAGCTCCCCTCAGCTTAGCATTGCCTGAGATCAGGATGGCTGCATGCCCTGAGGGACAGGCTGCCATTATCCCCACACATACCATGGCCCCAATCTTGTTGTGCCACAGCATCAGTAAAGGCACTGAGAGGAGGGCAGCGCATAATGACATCACaaagaggcagagaaaggagATGAGGGATTTGAGTGCTTTGATGTGGGCCTCCAGGCTGGGGTCACAGGAGTCCATGGTCTTGGCTCTCATTGTCCTCATGTGGCGGCACAGGGAGAAAATCAGCACCCCAGAAGAGACCAGAAAACACAGGAAAGGTGGAATAGACCCCACGTTGCAGAAGAGGAAAGCATGAAAGAACTTGAGGTTTGCAATTTGCAAATTGAATTCTGTATTGTTTCTCATGAATAGCACAGTTGTGACTGTGAAGTGAGATCTATTAAAAAAGTCCCAAGAACAGATGATAGTGCATACACTGGTGAAAAGGACAGTACACAGGAGCATCCTAGAAATCTTCCTGGACATCCAGCTGGCCAAGCAGAGCAGGAAGGTGTGAGAGAAACGGACAATCTTAGAGCAGTAGAGGAGGCTGAGGCAGGTGGCGAGCCAGAGGCTGGCTTGGTTTGTGATCATCCAGAGCATGATGATGGTTTGGTAGCTGAAGTTCAGCAGGTCGTTCATCTGCTGGGAGTGAGTAAGCTGGATGGCATCCAGAAACAGCAGCCCATGCAGGAAAAGCCGGGTGAGGCTGAGACTCAGCAGGACAAGATCACAGGTGCTCAAGGGTTGCTTCCTTACCACATCCCGAAAATACACCAAGAAAATGAAGACATTGACCAGAATCCCCACTGCAAACTCCAGGACTGAAAGGACCATAAATACAGTCTTGACTTCATAGGATACAGTTATGTTGGAAGTAATAGTCAACAT</t>
  </si>
  <si>
    <t>GCA_027563665.1_Mammalia_7</t>
  </si>
  <si>
    <t>pallid_bat_TAS2R7</t>
  </si>
  <si>
    <t>MSGLTKWVVLFISVIQFVLGMLVNGFIVLVNGSSWVKRKKMSLSDFIITNLAIFRIVQLWILLFDCVENILFFKLHNNGVLVQVIDILWTFTNHLSIWLATCLGVFYCLKIANFSHPTFLWLKWRVARVVVWMLLGGLLLSCANTMSLIHEFKIYCVLRRADDSGNVTEHFRELKNEYEMIHVLGTLWNLLPLIVCLASYVLLILSLGKHTRQMQQNRTSPSDPSTEAHKRAIKMVLSFLFLLLFYFLAYLLTSSHYFLGGTVMIKMITEISAMFYPACHSCILILGNSKLKQTFVELLWCKSGHLRPGSKARFSR*</t>
  </si>
  <si>
    <t>ATGTCAGGACTCACCAAGTGGGTGGTTCTCTTTATTTCTGTCATTCAGTTTGTTCTGGGAATGCTGGTGAATGGCTTCATTGTGCTGGTCAATGGCAGCAGCTGGGTCAAGAGGAAGAAAATGTCTTTGTCTGACTTCATCATCACTAACCTGGCTATCTTCAGGATTGTTCAGCTATGGATTCTCTTGTTTGATTGtgtagaaaatatattatttttcaaattacataATAATGGGGTATTAGTGCaagttattgatattttatggaCATTTACAAATCATCTGAGCATTTGGCTTGCTACCTGTCTTGGTGTCTTCTACTGCCTGAAAATCGCCAATTTCTCCCACCCCACATTCCTCTGGCTCAAGTGGAGAGTTGCCAGGGTGGTTGTATGGATGCTGTTGGGTGGCCTGCTCTTATCATGTGCTAATACTATGTCTCTGATTCATGAGTTTAAGATCTATTGTGTTCTCCGGAGAGCTGATGACTCAGGGAATGTGACTGAGCACTTTAGAGAGCTAAAGAATGAATATGAGATGATCCATGTTCTTGGGACACTGTGGAATCTCCTTCCCCTGATTGTGTGTTTGGCCTCCTACGTCCTACTCATCCTCTCCCTGGGGAAGCACACGCGGCAGATGCAGCAGAACAGAACCAGCCCCAGCGATCCAAGCACCGAGGCCCACAAGAGGGCCATTAAAAtggtcctctccttcctctttcttctcctgttTTACTTTCTTGCCTATTTACTCACATCATCCCATTATTTCCTAGGAGGAACTGTGATGATTAAGATGATTACAGAAATAAGTGCAATGTTTTATCCTGCCTGCCACTCGTGTATTCTCATTCTGGGAAACAGTAAGCTGAAGCAGACGTTTGTGGAGCTGCTCTGGTGTAAGTCTGGTCATCTGAGGCCTGGATCCAAGGCACGCTTTTCCCGATAA</t>
  </si>
  <si>
    <t>GCA_027563665.1_Mammalia_8</t>
  </si>
  <si>
    <t>pallid_bat_TAS2R8</t>
  </si>
  <si>
    <t>MSGEVSSTLMIITVGEFSVGVLGNAFIVLVNFVDWVKSQKIASIDLILTSLAISRICLMCVILLDCLMLVLDPDVYATGKQMRIIDFFWTLTNHLSIWFATCLSIFYFLKIANFFHPLFLWMKWRIERAIPGILLACVAFAVFISLPAAVNLSDDFRLCVKVKKKTNLTLRCRVNKAQYASSKVYLNLFTLFPFSLSLISFLLLILSLWRHNRRMQLNATGCRDPSTDAHLGALKAVISFLLLFIAYYLSFLIATSSYFLPETELAVLIGELIALIYPSSHSFILILGNKKLRQASLRMLCKVTHTLKRRNF*</t>
  </si>
  <si>
    <t>ATGTCCGGTGAAGTAAGCAGCACCTTAATGATCATAACAGTCGGGGAGTTCTCAGTGGGGGTCTTAGGAAATGCATTTATTGTATTGGTGAACTTCGTGGACTGGGTGAAGAGTCAGAAGATTGCTTCCAttgatttaatcctcacaagtCTGGCCATATCCAGAATTTGTCTAATGTGTGTAATACTGTTAGATTGTTTGATGTTGGTGTTGGATCCAGACGTCTACGCCACTGGTAAacaaatgagaatcattgacttctTCTGGACACTAACCAACCATTTAAGTATCTGGTTTGCGACCTGCCTCAGCATTTTCTACTTCCTCAAGATAGCTAATTTCTTCCATCCTCTTTTCCTCTGGATGAAATGGAGAATTGAAAGGGCGATTCCTGGGATCCTGCTGGCGTGCGTGGCCTTCGCTGTGTTCATCAGCCTTCCTGCGGCTGTGAATTTGAGTGATGACTTCAGGCTTTGCGTCAAggtgaagaagaaaacaaacttaACTTTGAGATGCAGGGTAAATAAAGCTCAATATGCTTCCAGCAAGGTATATCTCAACCTGTTTACGctgtttcccttttctctgtCCCTCATCTCATTCCTCCTCTTGATCCTCTCCCTATGGAGACACAACAGGCGGATGCAGCTCAATGCCACAGGTTGCAGAGACCCCAGCACAGATGCCCACCTGGGAGCCTTGAAAGCTGTCATCTCCTTCCTCCTACTTTTCATTGCctactatttgtcctttctcatAGCCACCTCCAGTTACTTCCTGCCAGAGACTGAATTAGCTGTGCTGATTGGTGAACTGATAGCCCTAATCTACCCTTCAAGCCATTCATTTATATTAATTCTGGGGAACAAGAAATTAAGACAAGCATCTTTAAGGATGCTATGTAAAGTAACACATacactaaaaagaagaaatttctaG</t>
  </si>
  <si>
    <t>GCA_027563665.1_Mammalia_9</t>
  </si>
  <si>
    <t>pallid_bat_TAS2R9</t>
  </si>
  <si>
    <t>MLSIAEGLLIFIVVGESILGVLGNGFIGLVNCIDCVKNKNSSVIGLILIGLATSRIFLIWLVIIDGFMKLFSPHMYSSGILLEYITYAWITINHLSIWFVSSLSIFYFLKIANFSHHIFLWLKHRINRVLPLLMGLMFASWLFTFPQVVKIINYYKISNRNTTWHLNINKSEYATYQIFLNLGVIVPFTLCLTACLLLIISLWRHHRQMQSSALGVRDPSTEAHVKAMKVLVSFIILLILHFIGITIEIACFSVPESKLLFIFGMATTITYPCGHSFLLILGNSKLKQTFLQVLWPLNCYTNISVGERRNLSELHNQA*</t>
  </si>
  <si>
    <t>ATGCTTAGTATAGCGGAAGGTCTCCTTATTTTTATAGTAGTTGGTGAATCAATACTGGGGGTTTTAGGAAATGGATTTATTGGACTTGTAAACTGCATTGACTGTGTCAAGAACAAGAACTCTTCTGTAATTGGCTTGATTCTCATTGGGTTAGCTACTTCGAGAATTTTTCTGATATGGTTAGTAATTATAGATGGTTTTATGAAGCTATTCTCTCCACATATGTACTCCTCTGGAATCCTACTTGAATATATTACTTATGCATGGATAACTATAAATCACTTAAGTATCTGGTTTGTCTCCAGTCTCAGCATCTTCTATTTCCTGAAGATAGCTAATTTTTCCCACCACATTTTTCTCTGGTTGAAGCATAGAATCAATAGAGTACTTCCTCTTCTGATGGGATTGATGTTTGCTTCATGGTTATTTACTTTCCCACAAGTTGTTaagattattaattattataaaataagtaatagaAATACAACTTGGCATCTcaacataaataaaagtgaatatgCTACTTACCAAATTTTCCTTAATCTGGGAGTCATTGTTCCCTTTACACTGTGCCTGACTGCATGCCTCTTGTTAATCATTTCTCTTTGGAGACACCACAGGCAAATGCAATCGAGTGCCCTAGGTGTCAGAGACCCCAGCACAGAAGCACATGTGAAAGCAATGAAAGTGTTGGTATCTTTTATCATCCTCTTGATCTTGCATTTCATAGGCATTACCATTGAAATAGCATGCTTTTCTGTGCCAGAAAGCAAATTGCTGTTTATTTTTGGTATGGCCACCACAATCACCTATCCCTGCGGTCACTCATTTCTCCTAATTCTAGGAAACAGCAAGCTAAAGCAGACTTTTCTGCAGGTGCTATGGCCTTTAAATTGCTACACTAATATTTCAGTTGGGGAAAGGAGAAACCTCTCAGAACTCCATAATCAGGCCTGA</t>
  </si>
  <si>
    <t>GCA_027564155.1</t>
  </si>
  <si>
    <t>Gymnocypris_eckloni</t>
  </si>
  <si>
    <t>Yellow River scaleless carp</t>
  </si>
  <si>
    <t>GCA_027564155.1_Actinopteri_1</t>
  </si>
  <si>
    <t>Yellow_River_scaleless_carp_TAS2R1</t>
  </si>
  <si>
    <t>CM050420.1</t>
  </si>
  <si>
    <t>GCA_027564155.1_2</t>
  </si>
  <si>
    <t>MLSSLHKLVAWVLTGFLAILTIFFNMYLLLINQRKYRKSTKHRLNPADFIITAISLASISLQVLTYLWQTLDVIDTVCHISLAGAILLVLIFSVKFIIFWSTAFLTFYYGTKLVMEPVHFYTRIQEAIVKHVHTVLAVIVVLGFANCVPLLSVLTYYNGTTSGLGDCGSIMPTDTTGLAYIFYYVVISDIVPGIVMVKCSISISYHLAKHLMDMKASTNGGHGPKLGTQMRVIKMTLGIVVVYVIFVIVDISSQMTVVLMRQNTLALTILFASIYTTVSASVLVYGKKSYWKELIASYNLFLDEYPCLSSMRVEEVKTEPHEHSHGH*</t>
  </si>
  <si>
    <t>TCAGTGCCCATGGCTGTGCTCATGCGGTTCTGTCTTAACCTCTTCCACCCTCATGCTGCTCAAACAGGGGTACTCGTCTAAAAACAGGTTATAGGATGCGATCAGTTCCTTCCAGTAGCTTTTCTTCCCGTAGACCAGCACGGAGGCGCTGACCGTGGTGTAGATGCTGGCGAAGAGAATGGTCAGGGCCAGTGTGTTCTGCCTCATCAGCACCACCGTCATCTGCGAGGAGATGTCCACGATCACGAAGATCACGTACACCACCACTATACCGAGAGTCATCTTGATGACCCGCATCTGCGTGCCGAGCTTGGGCCCGTGGCCGCCGTTGGTGCTGGCCTTCATGTCCATCAGATGTTTGGCCAGGTGGTACGAGATGGAGATGCTGCATTTGACCATCACGATTCCCGGAACAATGTCAGAGATGACCACATAGTAGAAGATGTAGGCGAGTCCGGTGGTGTCGGTGGGCATGATGGACCCGCAGTCGCCCAGCCCGCTGGTGGTGCCGTTGTAGTAGGTCAGCACGCTCAGCAGTGGGACACAATTGGCGAAGCCTAACACGACGATCACCGCCAGGACCGTGTGGACGTGTTTGACGATGGCCTCCTGGATGCGCGTGTAGAAGTGCACGGGCTCCATCACCAGTTTAGTGCCGTAGTAGAAGGTCAGGAACGCCGTGCTCCAGAAGATGATGAACTTGACGCTGAAGATGAGCACCAGCAGGATTGCCCCTGCCAAGCTGATGTGGCACACGGTGTCGATCACATCCAGCGTCTGCCATAAGTATGTGAGAACCTGCAGGGAGATGCTGGCCAGGGAGATGGCCGTGATGATGAAGTCGGCCGGGTTCAGTCGGTGCTTGGTGCTCTTCCGGTACTTCCTCTGGTTGATCAGAAGCAGGTACATGTTGAAGAAGATGGTGAGAATCGCCAAGAAGCCGGTCAGCACCCAGGCCACGAGTTTGTGCAAGGACGACAGCAT</t>
  </si>
  <si>
    <t>GCA_027564155.1_Actinopteri_2</t>
  </si>
  <si>
    <t>Yellow_River_scaleless_carp_TAS2R2</t>
  </si>
  <si>
    <t>GCA_027564155.1_1</t>
  </si>
  <si>
    <t>MTLIGHVLFFVALVIVGVLGNIFNLIFTIQQQVKTRSIQTVGLILNVISINNIILVLATFAMVMGVFQNPQIWCIRPYPLIVRTEIYLMLGCSFISFWAIAWLSLFYCIKVVNFSSECFRALKRNISSVTNAAVLLNCVLSSLLFFPMFSLDIEDSMEKNDNVNDIANLTCPQPSFTIQMNGNAYAAAVFFLLCPIPLMIMLPTSIRMVIYLCAHTLALKKNQTQVQGSDSYLLVCKITISLVGVYMSTLCIVALFIIIRFIGQFITYHILASAFSFYSGMTSLLLTASNRYLKEKLWSLFCCRKAEEQASKSQTVVTADV*</t>
  </si>
  <si>
    <t>TCAAACGTCCGCTGTCACAACTGTCTGGCTTTTGCTAGCTTGTTCCTCTGCCTTCCTACAGCAGAACAGACTCCAGAGCTTCTCTTTCAGATACCTGTTTGAAGCTGTCAGAAGGAGAGAAGTCATGCCGCTGTAAAAACTAAAGGCACTGGCTAAGATGTGGTATGTGATAAATTGCCCAATAAACCTTATAATTATAAACAAAGCCACGATACACAGAGTGGACATATAAACTCCCACCAGGGAGATGGTGATCTTGCACACCAGGAGGTACGAGTCAGATCCCTGCACCTGGGTCTGGTTCTTCTTGAGAGCCAGCGTGTGGGCACATAGATAGATGACCATCCTGATAGAGGTGGGCAGCATGATCATCAGAGGAATCGGGCAGAGGAGGAAAAATACAGCAGCAGCATATGCGTTTCCGTTCATCTGTATAGTGAATGAGGGCTGTGGACAGGTCAAGTTGGCGATGTCATTcacattgtcatttttttccatTGAATCCTCAATGTCGAGCGAGAACATAGGAAAGAACAACAAGGAGGACAACACACAGTTCAGCAGCACTGCAGCGTTGGTCACAGAGGAGATGTTCCTCTTCAGTGCTCGGAAGCACTCGGAGGAGAAATTCACAACTTTGATGCAGTAGAAGAGACTGAGCCATGCAATGGCCCAGAAGCTGATGAAGCTGCAACCCAGCATTAGATATATTTCAGTCCGAACAATTAAAGGATACGGCCTGATGCACCAAATTTGGGGATTCTGAAAGACACCCATCACCATTGCGAAGGTGGCGAGTACCAAGATAATGTTGTTGATGGAGATGACGTTTAGTATCAAACCGACAGTCTGAATGCTCCTGGTCTTCACTTGCTGTTGTATAGTAAAAATGAGGTTAAATATATTTCCCAAAACGCCTACTATCACAAGTGCGACAAAAAAAAGAACGTGCCCAATGAGGGTCAT</t>
  </si>
  <si>
    <t>GCA_027564155.1_Actinopteri_3</t>
  </si>
  <si>
    <t>Yellow_River_scaleless_carp_TAS2R3</t>
  </si>
  <si>
    <t>CM050425.1</t>
  </si>
  <si>
    <t>GCA_027564155.1_4</t>
  </si>
  <si>
    <t>MFLCIVNMSMVAFVIVNVPVSIATILMNIFFAYCMIISLKGPVNSIKLLLNVLLWSLIGCNLILNILNLLLVFFDFVDPAPWIRILSATGIFFAMWTGFTASLALNVCYYFQIVPVRLPFLIWMKKHIRLFVYLALFVDRLFFLSEFLVRVIWEISAMNLNSTRGDVNISETTDFGIYILLHIDFWIRCCYFLLCLGIMLASSSATAFYLRNHIKRMEENVSSFSALRTKQQMKVTILGIIQGVLYFLASGWLMTEELLGYFIGFTDQDGHLICTVMALYSLGATIILGVGQSNFCLMAKNIGRKLQTLKCHIP*</t>
  </si>
  <si>
    <t>atgtttttgtgtattGTCAACATGAGCATGGTGGCATTTGTCATAGTAAATGTGCCTGTTTCTATTGCCACTATTctgatgaatatttttttcGCCTACTGTATGATTATTTCTCTGAAAGGACCAGTAAACAGCATAAAactgctgcttaatgttttacTGTGGTCACTTATTGGATGCAATCTTATTCTTAACATTTTAAaccttttattagtttttttcgACTTTGTTGATCCAGCTCCATGGATTCGCATTCTTTCAGCGACCGGTATTTTCTTTGCCATGTGGACTGGTTTTACTGCCTCCCTTGCTCTGAATGTGTGTTACTACTTCCAAATTGTTCCTGTACGGCTGCCTTTTTTGATCTGGATGAAGAAGCACATCAGACTCTTTGTGTACTTGGCATTATTTGTCGACAGACTCTTCTTTCTGTCTGAATTCCTTGTACGCGTCATCTGGGAAATTTCTGCAATGAACTTGAATTCAACCAGAGGTGATGTGAACATCAGTGAAACAACTGATTTCGGAATCTACATATTATTACACATAGACTTTTGGATTAGATGTTGCTATTTTTTGCTTTGTCTGGGCATTATGCTGGCATCAAGCAGTGCAACTGCTTTCTACTTGCGGAATCACATAAAGAGAATGGAGGAGAATGTCAGCTCTTTCTCTGCTCTTCGTACAAAGCAGCAGATGAAAGTGACAATCTTGGGCATTATACAGGGTGTCCTCTACTTTCTCGCTTCAGGGTGGCTCATGACAGAAGAGCTCCTTGGGTATTTTATTGGTTTTACGGATCAGGATGGCCATTTGATTTGCACTGTCATGGCACTGTACTCTCTTGGGGCAACCATCATTTTAGGTGTTGGTCAGTCAAACTTCTGCCTAATGGCTAAAAATATTGGCAGAAAACTACAAACCCTGAAATGTCATATTCCCTAA</t>
  </si>
  <si>
    <t>GCA_027564155.1_Actinopteri_4</t>
  </si>
  <si>
    <t>Yellow_River_scaleless_carp_TAS2R4</t>
  </si>
  <si>
    <t>GCA_027564155.1_3</t>
  </si>
  <si>
    <t>MEPWLYALLSSPLCLTATFFNIIFSFCLMKPVAGVTLRNPLLFLLIVVLFNSTFQQLMTVLTIVMLLFDAPFWFQTLTRALIYQFFCANFSCNAWISIFYYISIVPQQHPIFIWIKRNINAILYIGFVLNQMVLLISLSMGTVMYFLLGPVPDNFTSPELNKTSPIENLESDLYLFHVANFTYLLYCTCPLFTLLFSWGKTFVYLREHMKKMGQNGESFSQPQQKSQMRVTVTGMVQAALFLPSSLWTVAGAFLFITDLFEMVDPNRFVTITFCSMSSLGNLLCFGFSQSVFRHGIVSFINKLKRCK*</t>
  </si>
  <si>
    <t>TCATTTGCATCTTTTTAACTTGTTAATAAAACTTACAATTCCATGGCGAAACACAGACTGGGAGAATCCAAAACACAGTAGATTTCCCAAGctggacattgagcagaatgttaTTGTGACAAATCTATTGGGATCAACCATTTCGAAGAGGTCTGTTATGAAGAGGAATGCACCTGCTACAGTCCATAGGCTGCTGGGCAGAAAAAGGGCTGCCTGTACCATGCCTGTTACTGTGACCCGCATCTGGCTCTTCTGCTGGGGTTGGGAAAAAGATTCACCGTTCTGTCCCATCTTTTTCATATGTTCACGCAGATAAACAAAGGTTTTACCCCAAGAGAATAATAATGTGAACAGCGGACAGGTGCAATATAGCAAATATGTAAAATTAGCcacatgaaataaatacaagtcTGACTCTAAGTTTTCTATTGGTGATGTTTTGTTTAGTTCAGGTGAAGTGAAATTGTCTGGGACAGGCCCGAGCAAAAAATACATTACTGTTCCCATAGACAAAGAAATTAGAAGCaccatttgattcagaacgaaGCCAATATATAATATGGCGTTAATATTCCTCTTAATCCAGATAAAGATTGGATGCTGTTGCGGAACAATTGAAATGTAGTAGAAAATGCTGATCCACGCATTGCATGAGAAGTTGGCGCAGAAAAACTGATAAATCAAAGCTCTGGTTAGCGTTTGAAACCAGAAAGGTGCATCAAAAAGCAGCATAACAATGGTCAGCACAGTCATCAGTTGTTGAAATGTTGAATTGAATAACACAACAATTAACAAGAAGAGTAGTGGATTGCGAAGCGTCACTCCAGCGACTGGTTTCATTAGGCAAAAAGAGAAGATGATGTTGAAAAAGGTTGCTGTGAGGCAAAGGGGACTGGAGAGCAAAGCATATAGCCATGGCTCCAT</t>
  </si>
  <si>
    <t>GCA_027574615.1</t>
  </si>
  <si>
    <t>Eptesicus_fuscus</t>
  </si>
  <si>
    <t>big brown bat</t>
  </si>
  <si>
    <t>GCA_027574615.1_Mammalia_1</t>
  </si>
  <si>
    <t>big_brown_bat_TAS2R1</t>
  </si>
  <si>
    <t>CM050741.1</t>
  </si>
  <si>
    <t>GCA_027574615.1_5</t>
  </si>
  <si>
    <t>MYFLLGNDCRDSGSVCGKILWSGRMIPNKRTVFFMIIYLLESLTIIVQSSLIVAVLSREWVQVKRLSPVDMILISLGVCRFCLQWSSVLYNFCSYFNPDNELWYIGVIWEFTNTLIFWLTSLLAIVYCVKVSSFTYAIFLWLRWRILRLIPRLLLGSLMISCVTIIASAIRHHLKSQLTSMMQLPGNNTETETLKTFLEKYYASQHLAMLFIPFLLFLTATILLIASLSQHLRQIRHHNAGHSKSSMKVHATALKFFAFFLIYFTSYFLTIIISTKYILGYKSSWFWAWETIIYATVSIHLTSLMLSSSTLKKGLKVSCNGPKLPETLGTIRP*</t>
  </si>
  <si>
    <t>ATGTATTTTCTACTTGGAAATGATTGCAGAGATTCTGGGTCTGTGTGTGGGAAGATACTTTGGAGTGGAAGAATGATACCCAACAAACGCACTGTTTTCTTCATGATCATCTATCTGCTCGAGTCCTTGACAATAATTGTGCAGAGTAGCTTAATTGTTGCAGTGCTGAGCAGAGAGTGGGTGCAGGTCAAAAGGCTGTCACCTGTGGACATGATTCTCATCAGCCTGGGTGTCTGCCGCTTCTGTCTACAGTGGTCATCAGTGCTATACAACTTTTGCTCCTATTTCAACCCTGACAATGAACTTTGGTACATAGGAGTCATCTGGGAATTTACTAATACTCTTATATTCTGGTTAACCAGCTTGCTTGCTATCGTCTACTGTGTCAAAGTCTCTTCCTTCACCTACGCCATCTTCCTCTGGCTGAGGTGGAGAATTTTGAGGTTGATTCCCCGGCTGTTGCTGGGCTCTCTGATGATTTCCTGTGTGACAATCATTGCTTCAGCTATTAGACATCACCTCAAGAGTCAGTTAACCTCCATGATGCAATTACCTGGAAACAACACGGAGACTGAGACACTTAAGACATTTTTGGAGAAATATTACGCAAGTCAGCATCTGGCAATGCTGTTCATTCCTTTCCTCCTGTTCCTGACCGCCACCATCTTGCTCATAGCCTCGTTGTCCCAACACTTGAGGCAGATACGACATCACAACGCCGGCCACAGCAAGTCCAGCATGAAAGTTCATGCCACTGCCCTAAAGTTCTTTGCCTTCTTCCTCATCTACTTCACCTCTTACTTTTTGACCATAATCATCTCCACTAAATACATCCTAGGATATAAGAGTTCCTGGTTCTGGGCCTGGGAAACTATCATCTATGCTACAGTCTCTATTCATTTAACTTCACTCATGCTGAGTAGCTCTACGTTGAAAAAGGGTTTAAAGGTAAGCTGCAATGGCCCAAAGCTGCCTGAGACTCTGGGTACAATAAGACCTTGA</t>
  </si>
  <si>
    <t>GCA_027574615.1_Mammalia_10</t>
  </si>
  <si>
    <t>big_brown_bat_TAS2R10</t>
  </si>
  <si>
    <t>CM050734.1</t>
  </si>
  <si>
    <t>GCA_027574615.1_2</t>
  </si>
  <si>
    <t>MSDEVISTLMIITVGEFSVGILGNAFIVLINFVDWMKSKKIASIDLILTSLAISRICLMCIIMLDCFMLVLDPDVYATGKQMRIIDFFWTLTNHLSIWFATCLSIFYFLKIANFFHPLFLWMKWRIERAIPGILLVCLAFSVFISLPAAENLNDDFRLCVKVKRKTNLTLRCRVNKAQYASSKVYLNLFTLFPFSVSLISFLLLILSLWRHNRRMQLNATGCRDPSTDAHMGAMKALISFLLLFIAYYLSFLIATSSYFMPETELAVLIGELIALIYPSSHSFILILGNKKLRQASLRGLCKVAHTLKRRNL*</t>
  </si>
  <si>
    <t>ATGTCAGACGAAGTAATCAGCACCTTAATGATCATAACAGTTGGGGAGTTTTCAGTGGGGATCTTAGGAAATGCATTTATTGTATTGATAAACTTCGTGGACTGGATGAAGAGTAAGAAGATTGCTTCCattgatttaatcctcacaagtcTGGCCATATCCAGAATTTGTCTAATGTGTATAATAATGTTAGATTGCTTTATGTTGGTGTTGGATCCAGACGTCTATGCCACTGGTAAAcaaatgagaatcattgacttcTTCTGGACACTGACCAACCATTTAAGTATCTGGTTTGCCACCTGCCTCAGCATTTTCTATTTCCTCAAGATAGCTAATTTCTTCCATCCTCTTTTCCTCTGGATGAAATGGAGAATTGAAAGGGCGATTCCTGGGATCCTGCTGGTGTGCTTGGCCTTCTCTGTGTTCATTAGCCTTCCTGCCGCTGAGAACTTGAATGATGACTTCAGGCTTTGTGTCAAGGTGAAGAGGAAAACAAACTTAACTTTGAGATGCAGGGTAAATAAAGCTCAATATGCTTCCAGCAAGGTATATCTCAACCTGTTCACGCTGTTCCCCTTTTCTGTGTCCCtcatctctttcctcctcttgatCCTCTCCCTATGGAGACACAACAGGCGGATGCAGCTCAATGCCACAGGGTGCAGAGACCCCAGCACAGATGCCCACATGGGAGCCATGAAAGCTCTCATCTCCTTCCTCCTACTTTTCATTGCCtactatttgtcctttctcaTAGCCACCTCCAGTTACTTCATGCCAGAGACTGAATTAGCTGTGCTGATCGGTGAACTGATAGCTCTAATCTATCCTTCAAGCCATTCATTTATATTAATTCTGGGgaacaagaaattaagacaagCATCTCTAAGGGGGCTATGTAAAGTAGCACATACACTAAAGAGAAGAAATTTATAA</t>
  </si>
  <si>
    <t>GCA_027574615.1_Mammalia_11</t>
  </si>
  <si>
    <t>big_brown_bat_TAS2R11</t>
  </si>
  <si>
    <t>MLNIAEGLLISVVVGESILGVLGNGFIGLVNCIDCVKNKNFSVIGLILIGLATSRIFLIWIIIIDGFIKIFSPHMYFSGSLIEYITYSWIIINHLSIWFVSSLSIFYFLKIANFSHHIFLWLKHRINRVLPLLMGLMFISWLFTFPQIVKIINDYKIGNRNTTWLLTISKNEYAAYQILLNLGVIFLFTLCLISCLFLIISLWRHNRQMQSSALGVRDPSTEAHVKAMKVLISFIILLILHFIGITIEISCFTVPESKLLLIFGMATTITYPCGHSFLLILGNSKLKQAFLKVLWPLNS*</t>
  </si>
  <si>
    <t>ATGCTTAATATAGCGGAAGGTCTCCTTATTTCTGTAGTAGTTGGTGAATCAATACTGGGGGTTTTAGGAAATGGATTTATTGGACTTGTAAACTGCATTGACTGTGTCAAGAACAAGAACTTTTCTGTAATTGGCTTGATTCTCATTGGCTTAGCTACTTCGAGAATTTTTCTGATATGGATAATAATTATAGATGGATTTATAAAGATATTCTCTCCACATATGTACTTCTCTGGAAGCCTAATTGAATATATTACTTATTCATGGATAATTATAAATCACTTAAGTATTTGGTTTGTCTCCAGTCTCAGCATCTTCTATTTCCTGAAGATAGCTAATTTTTCCCACCACATTTTTCTCTGGTTGAAGCATAGAATCAATAGAGTACTTCCTCTTCTGATGGGATTGATGTTTATTTCATGGTTATTTACTTTCCCACAAATTGTTAAGATTATTAATGATTATAAAATAGGTAATAGAAACACAACCTGGCTTCTCACCATAAGTAAAAATGAATACGCTGCTTACCAAATTTTGCTCAATCTGGGAGTCATTTTCCTCTTTACACTGTGCCTGATTTCATGCCTCTTTTTAATCATTTCTCTTTGGAGACACAACAGGCAAATGCAATCGAGTGCCCTAGGTGTCAGAGACCCCAGCACAGAAGCACATGTGAAAGCAATGAAAGTGTTGATATCTTTTATCATCCTCTTGATCTTGCATTTTATAGGCATTACCATAGAAATATCATGCTTTACTGTGCCAGAAAGCAAATTGCTGCTTATTTTTGGTATGGCCACCACAATCACCTATCCCTGTGGTCACTCATTTCTCCTAATTCTAGGAAACAGCAAGCTAAAGCAGGCTTTTCTGAAGGTACTATGGCCTTTAAATAGCTAA</t>
  </si>
  <si>
    <t>GCA_027574615.1_Mammalia_12</t>
  </si>
  <si>
    <t>big_brown_bat_TAS2R12</t>
  </si>
  <si>
    <t>MLTMLEKVFVTVTSGEFLTGILGNGFIGLTNCIAWARNQKFCLVDFILTSLAFIRISLLCLTIANLFSVLSYQEISDTMEGNLIYSSFWILASHLSTWLATCLTVFYFLKIANFSSPFFVWLKWRINKVVFTLLLVSLPFLLLSLPLPYNFGICWYHFPKKHEGNMTGLFNVSRSKNLDQVVMFMIGSLPPFSVSLISFFLLLLSLWRHTKQVELNIRKSRDASTEAHSRAMKTVFFFLVLFALQHFAYFMTFGGYFLPKNKLIVMLSYMIGILYPSGHSYVVIFGNSQMRKAFLRIPWHLKRCLRRKVLSVT*</t>
  </si>
  <si>
    <t>ATGTTGACTATGCTGGAGAAAGTTTTCGTGACTGTAACAAGTGGGGAATTTTTAACAGGAATTTTAGGAAATGGATTCATTGGACTCACAAATTGCATTGCCTGGGCTAGAAATCAGAAGTTCTGCTTGGTTGACTTCATTCTTACCAGTTTGGCCTTCATCAGAATCAGTCTTTTGTGTCTAACAATTGCCAATTTGTTTTCAGTGCTGTCCTATCAGGAAATCTCTGATACTATGGAAGGAAACCTTATTTATTCTAGTTTCTGGATACTGGCCTCTCACCTGAGTACGTGGTTAGCTACTTGTCTCACTGTCTTTTATTTCCTGAAGATCGCCaatttctcctctcctttttttgtctggCTAAAATGGAGAATTAACAAGGTAGTTTTCACGCTTCTGCTGGTATCTTTGCCCTTCCTGCTCCTGAGCCTTCCTTTGCCATATAATTTTGGTATCTGCTGGTATCATTTCCCCAAAAAACATGAGGGAAATATGACTGGGTTATTCAATGTGAGTAGAAGTAAAAATCTAGATCAGGTTGTTATGTTCATGATTgggtccctccctcctttctctgtttCCTTGATTTCCTTTTTCCTATTGCTGCTTTCTTTGTGGAGACACACAAAACAGGTTGAGCTCAACATTAGGAAATCCAGAGATGCCAGTACAGAGGCCCACTCCAGAGCGATGAaaactgtgtttttctttcttgtgctCTTTGCACTGCAGCACTTCGCCTATTTCATGACATTTGGGGGTTATTTTTTGCCAAAGAACAAGCTCATTGTGATGCTTAGTTATATGATAGGAATTTTATATCCTTCAGGGCATTCATATGTTGTGATTTTTGGAAACAGCCAAATGAGGAAAGCCTTCTTGCGGATTCCTTGGCACCTGAAGCGATGCCTGAGAAGAAAGGTACTCTCAGTTACATAG</t>
  </si>
  <si>
    <t>GCA_027574615.1_Mammalia_13</t>
  </si>
  <si>
    <t>big_brown_bat_TAS2R13</t>
  </si>
  <si>
    <t>MPFCNSLITNLSLRYRIRNLDFFPVEMPTGLEIIFLILSIAAFIIGMLGNVFIGLVNCSEWVKNQNISLADFIFTCLAISRISQLLVLLVESLIFGLPSYLFSTHKLAKPITLLWRITNHLTTWLATCLSIFYLLKIAHFSHSLFLWLKWRMNRVILVIFVFSFIFLIVDFLLLESFNDLFLHVYIQNYSNLTLYMEESKTIYFETLILLSLTCLLPIVLSLTSLLLLFLSLVRHIRNLQLNSMGSRDSSTEAHKRAIKMVMSFLFLFIFHFFSTQVVNWTFLMFPSQMIVKFITLLVYVFPSSHSFLLILGNSKLRQTAVKVLWHLRSPLRRENLLHLYRQISQCLFKDNSLSRKL*</t>
  </si>
  <si>
    <t>ATGCCATTCTGCAACAGTTTGATTACAAATTTATCACTCAGATATAGGATtagaaatttggatttttttcctgtGGAAATGCCCACTGGATTGGAAATAATCTTTCTGATACTGTCAATAGCAGCATTCATAATTGGAATGTTGGGGAACGTGTTCATTGGACTGGTAAATTGCTCTGAATGGGTCAAGAACCAAAACATCTCTTTAGCTGACTTCATCTTTACCTGCTTGGCTATCTCCAGAATTAGTCAGTTGTTGGTATTACTTGTTGAATCACTTATATTTGGACTACCTTCATATTTATTTTCCACTCATAAACTAGCAAAACCTATTACTTTACTTTGGAGAATAACTAATCACTTGACTACCTGGCTTGCTACCTGCCTAAGCATTTTCTACCTCCTTAAGATAGCTCACTTCTCCCACTCTCTTTTCCTCTGGCTGAAGTGGAGAATGAACAGAGTGATTcttgtgatttttgtattttcttttatctttctgatTGTTGACTTTCTATTGTTAGAAAGCTTTAATGATTTATTCTTGCATGTCTATATACAAAATTATAGTAATCTGACTTTGTATATGGAAGAAAGTAAGACTATCTATTTTGAAACCCTGATTCTTCTTAGCTTGACCTGTTTGCTTCCTATTGTTCTGTCCCTGACCTCATTGctccttttatttctgtctttggTAAGACATATCAGAAATTTGCAGCTCAACTCCATGGGCTCCAGGGACTCCAGCACAGAGGCCCATAAAAGGGCCATAAAAATGGTGatgtctttcctcttcctcttcatatttcattttttttccacaCAAGTGGTAaattggacatttcttatgtttCCAAGCCAGATGATTGTAAAGTTTATCACGTTATTAGTCTATGTCTTTCCCTCAAGTCACTCATTTCTTTTGATCCTGGGAAACAGCAAGCTAAGACAGACAGCCGTGAAGGTACTGTGGCATCTCAGAAGCCCCTTGAGAAGAGAAAATCTGTTACACCTATACAGACAGATTTCCCAGTGTCTTTTCAAAGATAATAGCTTATCGAGGAAACTTTGA</t>
  </si>
  <si>
    <t>GCA_027574615.1_Mammalia_14</t>
  </si>
  <si>
    <t>big_brown_bat_TAS2R14</t>
  </si>
  <si>
    <t>MSICNCFTIKLSLRHNIRNILIPMSFEMKATFLVVSTGMIILGVLGNGFIGLVNCIEWFRTGKVSSADFILTSLALARIIQLLVILLDSFIMGLAPHVYAIGKLAKVVTILWALTNHLSTWIATCLSVFYFLKIANFSHSFFTWLKWRVNRVLLLLFLASFFLLSLNLLTHDAISEFWLNSYRVHEINMTLRFEENEMSYLKSLLLLSLTYIIPFFLSLISLLLLFLSLVRHTKNFQLNLAGSGDSSTEAHRRAMKMVTMFLLLFIIYIISLLTAIWIFTKVQTYQVMMLVIVISTAFPSGHSFIIILGNSKLRQIALRPLWHLNSLRKSKTFAFIDRI*</t>
  </si>
  <si>
    <t>ATGTCCATCTGCAACTGTTTCACAATAAAGCTTTCATTGAGGCACAACATTAGAAACATTCTTATACCAATGTCATTTGAAATGAAGGCCACCTTTCTGGTTGTGTCAACAGGAATGATCATCTTAGGAGTGCTAGGAAATGGGTTCATCGGACTGGTGAACTGCATCGAATGGTTCAGGACTGGGAAAGTTTCCTCAGCTGATTTCATCCTCACCAGCTTGGCTCTGGCCAGAATCATTCAACTGTTGGTAATACTCTTGGATTCATTTATAATGGGGCTAGCTCCACATGTGTACGCTATTGGTAAACTAGCAAAGGTGGTTACTATTCTTTGGGCATTAACTAATCACTTAAGTACCTGGATTGCCACCTGCCTCAGCGTTTTCTACTTCCTTAAGATCGCCAATTTCTCCCACTCCTTTTTCACGTGGCTGAAGTGGAGAGTCAACAGGGTGCTTCTTCTGCTTTTCCTGGCGTCTTTCTTCCTACTGTCTCTTAACCTCTTAACGCACGATGCTATTAGTGAATTCTGGTTGAATTCCTACAGGGTACATGAAATAAATATGACTTTGCggtttgaagaaaatgaaatgtccTATCTCAAAAGTCTTCTTCTTCTCAGTTTGACCTATATTATCCCCTTTTTCCTGTCCCTGatctctttgcttcttttatttctgtCCTTGGTGAGACACACCAAGAATTTTCAGCTCAACCTGGCGGGCTCAGGGGACTCAAGCACAGAGGCCCATAGAAGGGCCATGAAAATGGTGACAatgttcctcctcctcttcatcattTACATTATTTCTCTTCTAACAGCAATTTGGATCTTCACTAAAGTACAGACCTATCAAGTCATGATGCTTGTCATAGTGATTTCAACTGCCTTTCCCTCAGGCCactcttttattataattttgggAAACAGCAAGCTAAGACAGATTGCCTTGAGGCCACTGTGGCACTTAAATTCTCTGAGAAAAAGCAAAACCTTTGCCTTTATAGACAGAATTTGA</t>
  </si>
  <si>
    <t>GCA_027574615.1_Mammalia_15</t>
  </si>
  <si>
    <t>big_brown_bat_TAS2R15</t>
  </si>
  <si>
    <t>MSICNCFTIKLSLRHNIRNILIPMSFEMKATFLVVSTGMIILGVLGNGFIGLVNCIEWFRTGKVSSADFILTSLALARIIQLLVILLDSFTMGLASHVYAIGKLAKVVTILWALTNHLSTWIATCLSVFYFLKIANFSHSFFTWLKWRVNRVLLLLFLASFFLLSLNLLTHDAISELWLNSYRVHEINMTLRFEENEMLYLKSLLLLSLTYIIPFFLSLISLLLLFLSLVRHIKNFQLNLAGSGDSSTEAHRRAMKMVTMFLLLFIIYIISILTAIWIFTNLQTYQVKMVVIVISTAFPSGHSFIIILGNSKLRQIALRPLWHLNSLRKSKTFAFIDRI*</t>
  </si>
  <si>
    <t>ATGTCCATCTGCAACTGTTTCACAATAAAGCTTTCATTGAGGCACAACATTAGAAACATTCTTATACCAATGTCATTTGAAATGAAGGCCACCTTTCTGGTTGTGTCAACAGGAATGATCATCTTAGGAGTGCTAGGAAATGGGTTCATCGGACTGGTGAACTGCATCGAATGGTTCAGGACTGGGAAAGTTTCCTCAGCTGATTTCATCCTCACCAGCTTGGCTCTGGCCAGAATCATTCAACTGTTGGTAATACTCTTGGATTCATTTACAATGGGGCTAGCTTCACATGTGTACGCTATTGGTAAACTAGCAAAGGTGGTTACTATTCTTTGGGCACTAACTAATCACTTAAGTACCTGGATTGCCACCTGCCTCAGCGTTTTCTACTTCCTTAAGATCGCCAATTTCTCCCACTCCTTTTTCACGTGGCTGAAGTGGAGAGTCAACAGGGTGCTTCTTCTGCTTTTCCTGGCGTCTTTCTTCCTACTGTCTCTTAACCTCTTAACGCACGATGCTATTAGTGAATTGTGGTTGAATTCCTACAGGGTACATGAAATAAATATGACTTTGCggtttgaagaaaatgaaatgctcTATCTTAAAAGTCTTCTTCTTCTCAGTTTGACCTATATTATCCCCTTTTTCCTGTCCCTGatctctttgcttcttttatttctgtCCTTGGTGAGACATATTAAGAATTTTCAGCTCAACCTGGCGGGCTCAGGGGACTCAAGCACAGAGGCCCACAGAAGGGCCATGAAAATGGTGACAatgttcctcctcctcttcatcatttacattatttctattcTAACAGCAATTTGGATCTTCACTAATTTACAGACCTATCAAGTCAAGATGGTTGTCATAGTGATTTCAACTGCCTTTCCCTCAGGCCactcttttattataattttgggAAACAGCAAGCTAAGACAGATTGCCTTGAGGCCACTGTGGCACTTAAATTCTCTGAGAAAAAGCAAAACCTTTGCCTTTATAGACAGAATTTGA</t>
  </si>
  <si>
    <t>GCA_027574615.1_Mammalia_16</t>
  </si>
  <si>
    <t>big_brown_bat_TAS2R16</t>
  </si>
  <si>
    <t>MSICNCFTIKLSLRHNIRNILIQMSSEIKVFILVVATGILILGVLGNGFIGLVNCIEWFRTGKVSSADFILTSLALARIIQLLVILLDSFIMGLSPHVYATGKLAKVVTILWALTNHLSTWIATCLSVFYFLKIANFSHSFFTWLKWRVNRVLLLLFLASFFLLSLNLLTHDAISELWLNSYRVHEINMTLWFEENEMLYLKSLLLLSLTYIIPFFLSLISLLLLFLSLLRHIKNFQLNLAGSGDSSTEAHRRAMKMVTMFLLLFIIYITSLLTAIWIFTKVQTDQVTMVVIVISAAFPSGHSFIIIFGNSKLRQIALRPLWHLNSLRKAKPLPL*</t>
  </si>
  <si>
    <t>ATGTCCATCTGCAACTGTTTCACAATAAAGCTTTCATTGAGGCACAACATTAGAAACATTCTTATACAGATGTCCAGTGAAATAAAGGTCTTCATTCTAGTTGTGGCAACAGGAATACTCATCTTAGGAGTGCTAGGAAATGGGTTCATCGGACTGGTGAACTGCATCGAATGGTTCAGGACTGGGAAAGTTTCCTCAGCTGATTTCATCCTCACCAGCTTGGCTCTGGCCAGAATCATTCAACTGTTGGTAATACTCTTGGATTCATTTATAATGGGACTATCTCCACATGTGTACGCTACTGGTAAACTGGCAAAAGTGGTTACTATTCTTTGGGCATTAACTAATCACTTAAGTACCTGGATTGCCACCTGCCTCAGCGTTTTCTACTTCCTTAAGATCGCCAATTTCTCCCACTCCTTTTTCACGTGGCTGAAGTGGAGAGTCAACAGGGTGCTTCTTCTGCTTTTCCTGGCGTCTTTCTTCCTACTGTCCCTTAACCTCTTAACGCACGATGCTATTAGTGAATTGTGGTTGAATTCCTACAGGGTACATGAAATAAATATGACTTTGTggtttgaagaaaatgaaatgctcTATCTTAAAAGTCTTCTTCTTCTCAGTTTGACCTATATTATCCCCTTTTTCCTGTCCCTGATCTCTTTGCTCCTTTTATTTCTGTCCTTGTTGAGACATATTAAGAATTTTCAGCTCAACCTGGCGGGCTCAGGGGACTCAAGCACAGAGGCCCATAGAAGGGCCATGAAAATGGTGACAatgttcctcctcctcttcatcattTACATTACTTCTCTTCTAACAGCGATTTGGATCTTCACTAAAGTACAGACAGATCAAGTCACGATGGTTGTCATAGTGATTTCAGCTGCCTTTCCCTCAGGCCactcttttattataatttttggaAACAGCAAGCTAAGACAGATTGCCTTGAGGCCACTGTGGCACTTAAATTCTCTGAGAAAAGCAAAACCTTTGCCTTTATAG</t>
  </si>
  <si>
    <t>GCA_027574615.1_Mammalia_17</t>
  </si>
  <si>
    <t>big_brown_bat_TAS2R17</t>
  </si>
  <si>
    <t>MSICNCFTIKLSLRHNIRNILIQMSSEMKVFILVVATGILILGVLGNGFIGLVNCIEWFRTGKVSSADFILTSLALARIIQLLVILLDSFIMGLAPHVYATGKLAKVVTILWALTNHLSTWIATCLSVFYFLKIANFSHSFFTWLKWRVNRVLLLLFLASFFLLSLNLLTHDAITEFWTNSYRVHEINMTLRFEENEMLYLKSLLLLSLTYIIPFFLSLISLLLLFLSLVRHTKNFQLNLAGSGDSSTEAHRRAMKMVTMFLLLFIIYIISILTAIWIFTKVQTYQVMMLVIVISTAFPSGHSFIIILGNSKLRQIALRPLWHLNSLRKAKPLPL*</t>
  </si>
  <si>
    <t>ATGTCCATCTGCAACTGTTTCACTATAAAGCTTTCATTGAGGCACAACATTAGAAACATTCTTATACAGATGTCCAGTGAAATGAAGGTCTTCATTCTAGTTGTGGCAACAGGAATACTCATCTTAGGAGTGCTAGGAAATGGGTTCATCGGACTGGTGAACTGCATCGAATGGTTCAGGACTGGGAAAGTTTCCTCAGCTGATTTCATCCTCACCAGCTTGGCTCTGGCCAGAATCATTCAACTGTTGGTAATACTCTTGGATTCATTTATAATGGGGCTAGCTCCACATGTGTACGCTACTGGTAAACTAGCAAAGGTGGTTACTATTCTTTGGGCACTAACTAATCACTTAAGTACCTGGATTGCCACCTGCCTCAGCGTTTTCTACTTCCTTAAGATCGCCAATTTCTCCCACTCCTTTTTCACGTGGCTGAAGTGGAGAGTCAACAGGGTGCTTCTTCTGCTTTTCCTGGCGTCTTTCTTCCTACTGTCCCTTAACCTCTTAACGCATGATGCTATTACTGAATTCTGGACGAATTCCTACAGGGTACATGAAATAAATATGACTTTGCggtttgaagaaaatgaaatgctcTATCTTAAAAGTCTTCTTCTTCTCAGTTTGACCTATATTATCCCCTTTTTCCTGTCCCTGATCTCTTTGCTCCTTTTATTTCTGTCCTTGGTGAGACACACCAAGAATTTTCAGCTCAACCTGGCGGGCTCAGGGGACTCAAGCACAGAGGCCCACAGAAGGGCCATGAAAATGGTGACAatgttcctcctcctcttcatcatttacattatttctattcTAACAGCAATTTGGATCTTCACTAAAGTACAGACCTATCAAGTCATGATGCTTGTCATAGTGATTTCAACTGCCTTTCCCTCAGGCCactcttttattataattttgggAAACAGCAAGCTAAGACAGATTGCCTTGAGGCCACTGTGGCACTTAAATTCTCTGAGAAAAGCAAAACCTTTGCCTTTATAG</t>
  </si>
  <si>
    <t>GCA_027574615.1_Mammalia_18</t>
  </si>
  <si>
    <t>big_brown_bat_TAS2R18</t>
  </si>
  <si>
    <t>MDVHLQLFHYKAFIRNILIQMSFGIKVSVLIVATGILILGVLGNGFIGLVNCIEWFRTGKVSSADFILTSLALARIIQLLLTLLDSFIIGLAPHLYATGKLAKVVTILWALTNQLTIWFATCLSVFYFLKIANFSHSFFTWLKWRVNRVLVLLFLGSFFLQSLNLLMHDAITELWLNSYRVHEINMTLQFEENEMLYLKSLLLLTLTYIIPFFLSLISLLLLFLSLVRHTKNFQLNLTGSGDSSTEAHRRAMKMVTAFLLLFIIYIISILTACWIFNISQTYQVKMFVVMIFTIFPSGHSFIIIFGNSKLRQIALRLLWPLNYLRKASKSQVN*</t>
  </si>
  <si>
    <t>ATGGATGTCCATCTGCAACTGTTTCACTATAAAGCTTTCATTAGAAACATTCTTATACAAATGTCGTTTGGAATAAAGGTCTCCGTTCTAATTGTGGCAACAGGAATACTCATCTTAGGAGTGCTAGGAAATGGATTCATCGGACTGGTGAACTGCATTGAATGGTTCAGGACTGGGAAAGTTTCCTCAGCTGATTTCATCCTCACCAGCTTGGCTCTGGCCAGAATCATTCAACTGTTGCTAACGCTATTGGATTCATTTATAATAGGGCTAGCTCCACATCTGTATGCTACTGGTAAACTAGCAAAGGTGGTTACTATTCTTTGGGCACTAACTAATCAGCTAACTATCTGGTTTGCCACCTGCCTCAGCGTTTTCTACTTCCTTAAGATCGCCAATTTCTCCCACTCCTTTTTCACGTGGCTGAAGTGGAGAGTCAACAGGGTGCTTGTACTGCTTTTCCTGGGGTCTTTCTTCCTACAGTCTCTTAACCTCTTAATGCACGATGCTATTACTGAATTGTGGTTGAATTCCTACAGGGTACATGAAATAAATATGACTTTGCagtttgaagaaaatgaaatgctcTATCTTAAAAGTCTTCTTCTTCTTACTTTGACCTATATTATCCCCTTTTTCCTGTCCCTGATCTCTTTGCTCCTTTTATTTCTGTCCTTGGTGAGACACACCAAGAATTTTCAGCTCAACCTGACAGGCTCAGGGGACTCAAGCACAGAGGCCCACAGAAGGGCCATGAAAATGGTGAcagccttccttctcctcttcatcatttacattatttctattcTCACAGCATGTTGGATCTTCAATATTTCCCAGACATATCAGGTCAAGATGTTTGTTGTGATGATTTTTACTATCTTTCCCTCAGGCCActctttcattataatttttggaAACAGCAAGCTAAGACAGATCGCCTTGAGACTACTCTGGCCCTTAAATTATTTGAGAAAAgcatctaaaagtcaagtgaattaa</t>
  </si>
  <si>
    <t>GCA_027574615.1_Mammalia_19</t>
  </si>
  <si>
    <t>big_brown_bat_TAS2R19</t>
  </si>
  <si>
    <t>MPSGTETLFLVAVMGEFITGMLGNGFIVLVNCIDWVKSQKLSAADCILTSLALSRITLLWISLADSFLMVLWPHFYAIDKLAKLIAIFWILCNHLATWFATCLSIFYFFKIANFSHPCFAWLRWRTGKVLLVLLLGSLFFLLLKLVLIDSFNGFWIKVENMYERNSTWSPGISETLYLNSLMVSNFIYLIPFLLSLSSLLLLFLSLMRYTRNVQVNSSSSDFRTEAHKRAMKIVLSFLLLFILHFSSVVLTGWCFLVVQKHQANLAVMLTWTIFPSGHSFILILGNSKLRQTALGLLRHLNCHLKKGET*</t>
  </si>
  <si>
    <t>ATGCCATCTGGAACTGAAACTCTTTTTCTGGTAGCTGTAATGGGAGAATTCATAACTGGAATGTTGGGGAATGGGTTCATTGTACTAGTTAATTGCATTGACTGGGTGAAGAGTCAAAAACTCTCAGCAGCTGACTGTATCCTCACCAGCCTGGCTCTCTCCAGAATCACTCTTCTTTGGATATCACTAGCTGACTCATTTCTAATGGTGTTGTGGCCACATTTTTATGCCATTGATAAACTAGCAAaacttattgccattttttgGATACTGTGCAATCACCTAGCTACCTGGTTTGCCACCTGTCTaagcattttctatttctttaaaatagccAATTTCTCCCACCCCTGCTTTGCCTGGCTGAGGTGGAGAACTGGCAAAGTGCTACTTGTGCTTTTACTGGGATCTTTGTTCTTCCTGCTTTTGAAACTTGTGTTAATAGATTCATTCAATGGTTTCTGGATTAAAGTTGAAAATATGTATGAAAGAAACTCAACATGGTCTCCAGGTATAAGTGAAACTCTGTATCTTAACAGCTTGATGGTTTCTAATTTTATCTACTTAATTCCCTTTCTTCTGTCCCTGAGTTCACtgctccttttatttctttccttgatGAGATATACCAGGAATGTGCAGGTGAACTCCAGCTCTAGCGACTTCCGCACAGAAGCCCATAAAAGGGCCATGAAAATAGTGttatctttcctcctcctcttcatacTACATTTTTCTTCCGTTGTATTAACAGGTTGGTGTTTCCTTGTAGTGCAGAAGCACCAGGCCAATCTGGCTGTCATGTTAACATGGACTATTTTCCCTTCGGGCCACTCATTTATCTTAATTTTGGGAAACAGCAAGCTGAGACAAACTGCGTTGGGACTATTGCGGCATCTTAACTGCCACCTGAAAAAGGGTGAAACCTGA</t>
  </si>
  <si>
    <t>GCA_027574615.1_Mammalia_2</t>
  </si>
  <si>
    <t>big_brown_bat_TAS2R2</t>
  </si>
  <si>
    <t>MQPAFTALFMLLFVLLCLLGILANGFIVLMLSREWRRLGRLLPSDMILISLGASRFCLQWVGMVHNFYSFFHLGEFSRGPARQLFGLQWDFLNSATFWFGTWLSVLFCLKIANLTHPTFLWLKWRFLGSVPWLLLGSLLISTIVTLLFFWGNYAVYQGFFIREVYENMTYMERFMRMEIHYFLPLKLVTLSIPCSVFLVSTALLIHSLRRHTRTMRQSAHSLQDASTQAHTRALMSLISFLILYILSFMSLIIDAVGFFSTESDWFWPWQIVTYLCTSVHPFIIILSNPKHREVFRPLLLLARGFWLV*</t>
  </si>
  <si>
    <t>ATGCAGCCAGCCTTCACAGCTCTCTTCATGCTGCTCTTTGTCCTGCTGTGTCTCCTGGGAATCCTGGCCAATGGCTTCATTGTGCTGATGCTGAGCAGAGAATGGAGGCGGCTTGGGAGGCTGCTCCCTTCTGACATGATCCTCATTAGCTTGGGTGCCTCCCGTTTCTGCCTGCAGTGGGTTGGAATGGTGCACAACTTTTACTCCTTCTTCCACCTGGGGGAGTTCAGCAGGGGTCCTGCACGGCAGCTCTTTGGTCTCCAATGGGACTTCCTGAATTCAGCCACCTTCTGGTTCGGTACCTGGCTCAGTGTCCTCTTCTGCTTGAAGATTGCTAACCTCACCCACCCTACCTTCCTCTGGCTGAAGTGGAGGTTCCTAGGGTCAGTGCCCTGGCTTCTGCTGGGCTCTCTCCTGATCTCCACCATCGTCACCTTGCTCTTCTTTTGGGGAAACTACGCTGTGTATCAAGGTTTCTTCATTAGAGAAGTTTATGAGAATATGACCTACATGGAGAGGTTCATGAGGATGGAAATTCACTATTTCCTACCCCTCAAATTAGTCACGTTGTCAATTCCTTGCTCTGTTTTTCTGGTCTCGACTGCATTGTTGATTCATTCTTTGAGGAGACACACTCGGACAATGCGGCAAAGTGCCCACAGCCTGCAAGACGCCAGCACCCAGGCTCACACCAGAGCTCTGATGTCACTCATCTCCTTCCTCATTCTTTACATTCTGTCTTTCATGTCCCTGATCATTGATGCTGTAGGCTTCTTTTCAACAGAGAGTGACTGGTTCTGGCCATGGCAAATTGTAACCTACCTGTGCACATCTGTTCATCCCTTTATCATTATCCTCAGCAACCCCAAACATCGAGAGGTGTTCAGGCCGCTACTTCTGTTGGCCAGGGGCTTCTGGTTGGTTTAG</t>
  </si>
  <si>
    <t>GCA_027574615.1_Mammalia_20</t>
  </si>
  <si>
    <t>big_brown_bat_TAS2R20</t>
  </si>
  <si>
    <t>MALLPTILSSLLTIQCVLGYFANGFIALVNCIDWVKRQKISCADGILTALAVSRIGLLCVLALNWYAYVFNLPFYRSEGRLIVHIVWIISHHFSLWFGTSLSIFYLLKIANFSSLLFLHLKWRAKRVVIMILLGTLAFLICHLTVLSIDEKMEMNDYEGNITWKTHLRDIMHLSNRTVFILANFIPFTMSLTAVLLLIFSLWKHLKKMQLNGKGSQDPSTEVHIRAMQTVISFLLLFVIFFVAQIISVWNSSTQQNNSLHLVCKVLGTLYPSGHSFILIWGNKKLRQAFLSFLWQVRCWLRKGK*</t>
  </si>
  <si>
    <t>aTGGCTTTACTACCAACCATTCTTTCCAGCCTATTAACAATACAATGTGTTCTAGGATATTTTGCCAATGGCTTCATAGCGCTGGTGAACTGCATTGACTGGGTCAAGAGACAAAAGATTTCCTGCGCTGATGGAATTCTCACTGCTCTGGCGGTCTCCAGAATTGGTTTGCTCTGTGTACTAGCATTAAATTGGTATGCATATGTGTTTAATCTACCTTTCTATAGATCAGAAGGAAGACTTATTGTTCATATTGTCTGGATAATAAGCCACCATTTTAGTCTGTGGTTTGGTACTAGCCTCAGCATATTTTATTTGCTCAAGATAGCCAATTTCTccagccttttatttcttcacctAAAATGGAGAGCTAAAAGAGTGGTTATCATGATACTGTTGGGGACTTTAGCCTTCTTGATTTGTCATCTTACAGTGCTAAGCATAGATGAAAAAATGGAGATGAATGATTATGAAGGAAACATCACTTGGAAGACCCACTTGAGGGACATTATGCACCTTTCAAATAGGACTGTATTCATTCTTGCAAACTTCATACCCTTTACTATGTCTCTGACAGCTGTTCTGCTGTTAATCTTTTCCCTGTGGAAACATCTGAAGAAGATGCAGCTCAATGGCAAAGGATCCCAAGATCCCAGCACCGAGGTCCACATAAGAGCCATGCAAACTGTGATCTCCTTTCTCTTGCTGTTTGTCATTTTCTTCGTGGCACAAATCATCTCAGTTTGGAATTCGAGTACTCAGCAGAACAATTCACTTCACTTGGTTTGCAAGGTTCTTGGAACCCTGTATCCGTCAGGCCACTCATTTATCCTGATTTGGGGGAATAAGAAGCTGAGACAGGCCTTTCTGTCATTTCTGTGGCAGGTGAGGTGCTGGTTGAGGAAAGGGAAATAA</t>
  </si>
  <si>
    <t>GCA_027574615.1_Mammalia_21</t>
  </si>
  <si>
    <t>big_brown_bat_TAS2R21</t>
  </si>
  <si>
    <t>MSSNITFGTTFSRLDVSPQDMISLLQKLFSMLMMTEFVLGNVANGFIALVNCIDWVKKHKISCPDRILTALAVSRIGLLWTIVFNWYGTVFNLPFYSSDVRLMVYIAWIVNHHFCLWLAVSLSILYLLKIANFSCLLFLHLKWRAERVVIMILWGSFFILLCHLTALSIVAKMEMNDYEGNITWETKLRDIMHLSSMTVFTLANFIPFTMSLTAVLLLIFSLWKHLKKMQLGGKGNQDPSTKVHIRAMQTVISFLLLFVIDFLAQIISIWRSIIQQNNLVLMLCEVLGILHPSVHSLILIWGNKKLRQAFLSFLWQLRCWLKEKK*</t>
  </si>
  <si>
    <t>ATGAGCAGTAATATTACGTTTGGCACTACCTTTTCCAGGCTTGACGTTTCCCCCCAAGACATGATAAGTTTactacaaaaattattttccatgctAATGATGACAGAATTTGTTCTAGGAAATGTTGCCAATGGCTTCATAGCGCTGGTGAACTGCATTGACTGGGTCAAGAAACACAAGATCTCCTGCCCTGATCGAATTCTCACTGCTCTGGCGGTCTCCAGAATTGGTTTGCTCTGGACAATAGTATTCAATTGGTATGGAACTGTGTTTAATCTACCTTTCTATAGTTCAGATGTAAGACTTATGGTTTATATTGCATGGATAGTAAACCATCATTTTTGTCTCTGGCTTGCTGTTAGCCTCAGCATACTTTATTTGCTCAAGATAGCCAATTTctcctgtcttttatttcttcacctAAAATGGAGAGCTGAAAGAGTGGTTATCATGATACTGTGGGGGAGtttcttcattttgctttgtCATCTTACAGCGCTAAGCATAGTTGcaaaaatggaaatgaatgaTTATGAAGGAAACATCACTTGGGAGACGAAATTGAGGGACATTATGCACCTTTCAAGTATGACTGTGTTCACGCTTGCAAACTTCATACCCTTTACTATGTCTCTGACAGCTGTTCTGCTGTTAATCTTTTCCCTGTGGAAACATCTGAAGAAGATGCAGCTCGGTGGCAAAGGAAATCAAGATCCCAGCACCAAGGTCCACATAAGAGCCATGCAAACTGTGATCTCCTTTCTCTTGCTGTTTGTCATTGATTTCCTCGCTCAAATCATCTCAATTTGGAGGTCTATAATTCAGCAGAATAATTTAGTTCTCATGCTTTGTGAGGTTCTTGGAATCCTGCATCCTTCAGTCCACTCATTGATCCTTATTTGGGGGAACAAAAAGTTAAGACAGGCCTTTCTGTCATTTCTGTGGCAGCTGAGGTGCTGgctgaaggaaaagaaataa</t>
  </si>
  <si>
    <t>GCA_027574615.1_Mammalia_22</t>
  </si>
  <si>
    <t>big_brown_bat_TAS2R22</t>
  </si>
  <si>
    <t>MINLLQSILSILIIVQCVLGSSANGFIALVNCIDWVKKHKISCADGILTALAVSRISLLGIIVFNWYGTVLHPSIYSSEVKTIVHITWVVSNHFSLWLTTSLSVLYLLKIANFSSLLFLHLKWRANRVVLMILWGTLVFFIVHLAVISTDEKMKMNVYKGNITWESKLKDIAHLSNVIIFTLANFIPFTMSLTAVLLLIFSLWKHLRTMPLSGKGSQDPSTEVHIRAMQTVISFLLLFVIYFFAQIISIWNFNIMQNNSVLWICQVLGILYPSNHSFILIWGNKKLRQAFLSFLRQVRCWLKERK*</t>
  </si>
  <si>
    <t>atgaTAAATTTATTACAGAGCATTCTTTCCATCCTCATAATAGTGCAATGTGTTCTAGGAAGTTCTGCCAATGGCTTCATAGCGCTGGTGAACTGCATTGACTGGGTCAAGAAACACAAGATCTCCTGTGCTGATGGAATTCTCACTGCTCTGGCGGTCTCCAGAAttagtttgcttgggataatagTATTCAATTGGTATGGAACTGTGTTGCATCCATCCATCTATAGTTCAGAAGTAAAAACTATTGTTCATATTACCTGGGTAGTAAGCAACCATTTTAGTCTGTGGCTTACAACCAGCCTCAGTGTACTTTATTTGCTCAAGATAGCCAATTTCTccagccttttatttcttcacctAAAATGGAGAGCTAACAGAGTGGTTCTCATGATACTCTGGGGCACTTTGGTCTTCTTTATTGTTCATCTTGCAGTGATAAGCACAGATGAAAAAATGAAGATGAATGTATATAAGGGAAACATCACTTGGGAGAGCAAATTGAAGGACATTGCACACCTTTCAAATGTGATCATATTCACGCTTGCAAACTTCATACCCTTTACTATGTCTCTGACAGCTGTTCTGCTCTTAATCTTTTCCCTGTGGAAACATCTGAGAACGATGCCGCTCAGTGGTAAAGGATCCCAAGATCCCAGCACCGAGGTCCACATAAGAGCCATGCAAACTGTGATCTCCTTTCTCTTGCTGTTTGTCATTTACTTCTTTGCTCAAATCATCTCAATTTGGAATTTTAATATTATGCAGAACAATTCAGTTCTCTGGATTTGCCAAGTTCTTGGAATCCTGTATCCGTCAAACCACTCATTTATCCTGATTTGGGGGAATAAGAAGCTGAGACAGGCCTTTCTGTCATTTCTGAGGCAGGTGAGGTGCTGgctgaaggaaaggaaataa</t>
  </si>
  <si>
    <t>GCA_027574615.1_Mammalia_23</t>
  </si>
  <si>
    <t>big_brown_bat_TAS2R23</t>
  </si>
  <si>
    <t>MIHLLQRILSILIIVQCVLGSSANGFIALVNCIDWVKKHKISCADGILTALAVSRISLLGIIVFNWYGTVLHPSIYSSEVKTIVHITWVVSNHFSLWLATSLSILYLLKIANFSSLLFLHLKWRANRVVLMILWGTLVFFIVHLAVISTDAKMQMNEYKGNITWESKLRDVAHLSNVIIFTLVNIIPFTMSLTAVLLLIFSLWKHLRTMPLSGKGSQDPSTEVHIRAMQTVISFLLLFVIFFVAQIIAVWNSSTQQNNSLHMICKVLGTLYPSSHSFILIWGNKKLRQAFLSFLRQVRCWLKERK*</t>
  </si>
  <si>
    <t>aTGATACATTTATTACAGAGAATTCTTTCCATCCTCATAATAGTGCAATGTGTTCTAGGAAGTTCTGCCAATGGCTTCATAGCGCTGGTGAACTGCATTGACTGGGTCAAGAAACACAAGATCTCCTGTGCTGATGGAATTCTCACTGCTCTGGCGGTCTCCAGAAttagtttgcttgggataatagTATTCAATTGGTATGGAACTGTGTTGCATCCATCCATCTATAGTTCAGAAGTAAAAACTATTGTTCATATTACCTGGGTAGTAAGCAACCATTTTAGTCTGTGGCTTGCTACTAGCCTCAGCATACTTTATTTGCTCAAGATAGCCAATTTCTccagccttttatttcttcacctAAAATGGAGAGCTAACAGAGTGGTTCTCATGATACTCTGGGGCACTTTGGTCTTCTTCATTGTTCATCTTGCAGTGATAAGCACAGATGCAAAAATGCAGATGAATGAATATAAAGGAAACATCACTTGGGAGAGCAAATTGAGGGACGTCGCACACCTTTCAAATGTGATCATATTCACGCTTGTAAACATCATACCCTTTACTATGTCTCTGACAGCTGTTCTGCTGTTAATCTTTTCCCTGTGGAAACATCTGAGAACGATGCCGCTCAGTGGTAAAGGATCCCAAGATCCCAGCACCGAGGTCCACATAAGAGCCATGCAAACTGTGATCTCCTTTCTCTTGCTGTTTGTCATTTTCTTCGTGGCACAAATCATCGCAGTTTGGAATTCGAGTACTCAGCAGAACAATTCACTTCACATGATTTGCAAGGTTCTTGGAACCCTTTATCCTTCAAGCCACTCATTTATCCTGATTTGGGGGAATAAGAAGCTGAGACAGGCCTTTCTGTCATTTCTGAGGCAGGTGAGGTGCTGgctgaaggaaaggaaataa</t>
  </si>
  <si>
    <t>GCA_027574615.1_Mammalia_24</t>
  </si>
  <si>
    <t>big_brown_bat_TAS2R24</t>
  </si>
  <si>
    <t>MINLLQSILSILIIVQCVLGSSANGFIALVNCIDWVKKHKISCADGILTALAVSRISLLWIIVFNWYGTVLHPAIYSSEVKTIVHIIWMVSIDFSLWLATSLSILYLLKIANFSSLLFLHLKWRANRVVLMILWGTLVFFIVHLAVISTDAKMQMNEYKGNITWESKLRNIAHLSKVILFILANLIPFTMSLTAVLLLIFSLWKHLKRMQLSGKGSQDPSTEVHIRALQTVISFLLLFVIFFVAQIIAVWNSSTQQNNSLRMLCKVLGTLYPSSHSFILIWGNKKLRQAFLSFLRQVRCWLKERK*</t>
  </si>
  <si>
    <t>atgaTAAATTTATTACAGAGCATTCTTTCCATCCTCATAATAGTGCAATGTGTTCTAGGAAGTTCTGCCAATGGCTTCATAGCGCTGGTGAACTGCATTGACTGGGTCAAGAAACACAAGATCTCCTGTGCTGATGGAATTCTCACTGCTCTGGCGGTCTCCAGAATTAGTTTGCTCTGGATAATAGTATTCAATTGGTATGGAACTGTGTTGCATCCAGCGATCTATAGTTCAGAAGTAAAAACTATTGTTCATATTATCTGGATGGTAAGCATCGATTTTAGTCTCTGGCTTGCTACTAGCCTCAGCATACTTTATTTGCTCAAGATAGCCAATTTCTccagccttttatttcttcacctAAAATGGAGAGCTAACAGAGTGGTTCTCATGATACTCTGGGGCACTTTGGTCTTCTTCATTGTTCATCTTGCAGTGATAAGCACAGATGCAAAAATGCAGATGAATGAATATAAAGGAAACATCACTTGGGAGAGCAAATTGAGGAACATCGCACACCTTTCAAAAGTGATCTTATTCATACTTGCAAACCTCATACCCTTTACTATGTCCCTGACAGCTGTTCTGCTGTTAATCTTTTCCCTGTGGAAACATCTGAAGAGGATGCAGCTCAGTGGCAAAGGATCCCAAGATCCCAGCACCGAGGTCCACATAAGAGCCCTGCAAACTGTGATCTCCTTTCTCTTGCTGTTTGTCATTTTCTTCGTGGCACAAATCATCGCAGTTTGGAATTCGAGTACTCAGCAGAACAATTCACTTCGGATGCTTTGCAAGGTTCTTGGAACCCTTTATCCTTCAAGCCACTCATTTATCCTGATTTGGGGGAATAAGAAGCTGAGACAGGCCTTTCTGTCATTTCTGAGGCAGGTGAGGTGCTGgctgaaggaaaggaaataa</t>
  </si>
  <si>
    <t>GCA_027574615.1_Mammalia_25</t>
  </si>
  <si>
    <t>big_brown_bat_TAS2R25</t>
  </si>
  <si>
    <t>MELKVRIVKDSRPIILDFTFFFSDMLNLLQSILSILIIVQCVLGSSANGFIALVNCIDWVKKHKISCADGILTALAVSRISLLGIIVFNWYGTVLHPSIYSSEVKTIVHITWVVSNHFCLWLATSLSILYLLKIANFSSLLFLHLKWKANRVVLMILWGTLVFFIVHLAVISTDAKMQMNEYKGNITWESKLRNIAHLSKMILFILANLIPFTVSLTAVLLLIFSLWKHLKRMQLSGKGSQDPSTEVHIRAMQTVISFLLLFVIFFVAQIISVWNSSTQQNNSLHMICKVFGTLYPSSHSFILIWGNKKLRQAFLSFLRQVRCWLKERK*</t>
  </si>
  <si>
    <t>ATGGAACTTAAGGTCAGAATAGTAAAGGATTCACGACCAATAATATtagactttactttttttttttcagacatgtTAAATTTATTACAGAGCATTCTTTCCATCCTCATAATAGTGCAATGTGTTCTAGGAAGTTCTGCCAATGGCTTCATAGCGCTGGTGAACTGCATTGACTGGGTCAAGAAACACAAGATCTCCTGTGCTGATGGAATTCTCACTGCTCTGGCGGTCTCCAGAAttagtttgcttgggataatagTATTCAATTGGTATGGAACTGTGTTGCATCCATCCATCTATAGTTCAGAAGTAAAAACTATTGTTCATATTACCTGGGTAGTAAGCAACCATTTTTGTCTCTGGCTTGCTACTAGCCTCAGCATACTTTATTTGCTCAAGATAGCCAATTTCTccagccttttatttcttcacctAAAATGGAAAGCTAACAGAGTGGTTCTCATGATACTCTGGGGCACTTTGGTCTTCTTCATTGTTCATCTTGCAGTGATAAGCACAGATGCAAAAATGCAGATGAATGAATATAAAGGAAACATCACTTGGGAGAGCAAATTGAGGAACATCGCACACCTTTCAAAAATGATCTTATTCATACTTGCAAACCTCATACCCTTTACTGTGTCCCTGACAGCTGTTCTGCTGTTAATCTTTTCCCTGTGGAAACATCTGAAGAGGATGCAGCTCAGTGGCAAAGGATCCCAAGATCCCAGCACCGAGGTCCACATAAGAGCCATGCAAACTGTGATCTCCTTTCTCTTGCTGTTTGTCATTTTCTTCGTGGCACAAATCATCTCAGTTTGGAATTCGAGTACTCAGCAGAACAATTCACTTCACATGATTTGCAAGGTTTTTGGAACCCTGTATCCGTCAAGCCACTCATTTATCCTGATTTGGGGGAATAAGAAGCTGAGACAGGCCTTTCTGTCATTTCTGAGGCAGGTGAGGTGCTGgctgaaggaaaggaaataa</t>
  </si>
  <si>
    <t>GCA_027574615.1_Mammalia_26</t>
  </si>
  <si>
    <t>big_brown_bat_TAS2R26</t>
  </si>
  <si>
    <t>MTNNIRLGFFFFFLDMIHLLQRILSILIIVQCVLGSFANGFIALVNCIDWVKKHKISCADGILTALAVSRISLLGIIVFHWYGTVLHPAIYSSELKTIVHITWVVSNHFSLWLATSLSILYLLKIANFSSLLFLHLKWRANRVVLMILWGTLVFFIVHLAVVSTDAKMQMNEYKGNITWESKLRDIAHLSNVIIFTLANVILFTMSLTAVLLLIFSLWKHLKRMQLSGKGSQDPSTEVHIRAMQIVISFLLLFVIFFFAQIIFLEFKYSAEQFTLDALQSSWNPVSIKPLIYPDLGE*</t>
  </si>
  <si>
    <t>ATGACCAATAATATTcgacttggctttttttttttttttttagacatgaTACATTTATTACAGAGAATTCTTTCCATCCTCATAATAGTGCAATGTGTTCTAGGAAGTTTTGCCAATGGCTTCATAGCGCTGGTGAACTGCATTGACTGGGTCAAGAAACACAAGATCTCCTGTGCTGATGGAATTCTCACTGCTCTGGCGGTCTCCAGAAttagtttgcttgggataatagTATTCCATTGGTATGGAACTGTGTTGCATCCAGCCATCTATAGTTCAGAACTAAAAACTATTGTTCATATTACCTGGGTAGTAAGCAACCATTTTAGTCTGTGGCTTGCTACTAGCCTCAGCATACTTTATTTGCTCAAGATAGCCAATTTCTccagccttttatttcttcacctAAAATGGAGAGCTAACAGAGTGGTTCTCATGATACTCTGGGGCACTTTGGTCTTCTTCATTGTTCATCTTGCAGTGGTAAGCACAGATGCAAAAATGCAGATGAATGAATATAAAGGAAACATCACTTGGGAGAGCAAATTGAGGGACATCGCACACCTTTCAAATGTGATCATATTCACGCTTGCAAACGTCATACTCTTTACTATGTCTCTGACAGCTGTTCTGCTGTTAATCTTTTCCCTGTGGAAACATCTGAAGAGGATGCAGCTCAGTGGCAAAGGATCCCAAGATCCCAGCACCGAGGTCCACATAAGAGCCATGCAAATTGTGATCTCCTTTCTCTTGTTGTTTGTCATTTTCTTCTTCGCTCAAATCATCTTTTTGGAATTCAAGTACTCAGCAGAACAATTCACTTTAGATGCTTTGCAAAGTTCCTGGAATCCTGTATCCATCAAGCCACTCATTTATCCTGATTTGGGGGAATAA</t>
  </si>
  <si>
    <t>GCA_027574615.1_Mammalia_27</t>
  </si>
  <si>
    <t>big_brown_bat_TAS2R27</t>
  </si>
  <si>
    <t>MSLLPSILSTLVIAEFVLGNVANGFIALVNCIDWVKKHKISCADGILTALAVSRIGLLWVIIFHWYATLFNPALYSLRVRTIVAIAWVVSNHFSLWLATSLSIFYLLKIANFSSLFFLHLKWRANRVVLTILWGTLVFLVFRLAVLSTDEEMQMHEYKGNITWKTNLRRIVYLSNLTVFTLVNFIPFSTSLTAFLLLIFSLWKHLKRMQLSGKETQDLSTKVHIRAMQTVISFLLLFAIYFVTLIISVWSFYNPRDIPVFLCFQVWALAYVSGHSLILIWGNKKLSQDFVSALWQVRCCLEKWKLSTLRGKSFVF*</t>
  </si>
  <si>
    <t>ATGAGTTTATTACCGAGCATTCTTTCCACACTAGTTATAGCAGAATTTGTTCTAGGAAATGTTGCCAATGGCTTCATAGCACTGGTGAACTGCATTGACTGGGTCAAGAAACACAAGATCTCCTGCGCTGATGGAATTCTCACTGCTCTGGCGGTCTCCAGAATTGGTTTGCTCTGggtaataatattccattggtatgCTACTCTGTTTAATCCAGCTTTGTATAGTTTAAGAGTAAGAACTATTGTTGCTATTGCCTGGGTAGTAAGCAACCATTTTAGCCTCTGGCTTGCCACCAGCCTCAGCATATTTTATTTGCTCAAGATAGCCAATTTCTCCAGCCTATTTTTTCTTCACCTAAAATGGAGAGCTAACAGAGTGGTTCTCACGATACTGTGGGGGACTTTGGTCTTCCTGGTTTTTCGTCTTGCGGTGTTAAGCACAGATGAAGAAATGCAGATGCATGAATATAAAGGAAACATCACTTGGAAGACCAACTTGAGGCGTATTGTATACCTTTCAAATTTGACTGTATTTACGCTTGTAAACTTCATACCCTTTTCTACGTCCCTGACAGCTTTTCTGCTGTTAATCTTTTCCCTGTGGAAACATCTCAAGAGGATGCAGCTCAGTGGTAAAGAAACTCAAGATCTCAGCACCAAGGTCCATATAAGGGCCATGCAAACTGTGATCTCCTTTCTCTTGCTATTTGCCATTTACTTTGTGACTCTAATCATCTCAGTTTGGAGTTTCTATAATCCTCGGGACATACCAGTTTTCCTGTGTTTCCAGGTTTGGGCACTTGCCTATGTTTCAGGCCACTCCCTAATTCTGATTTGGGGAAACAAGAAGCTAAGTCAGGACTTTGTCTCAGCTTTATGGCAGGTGAGGTGCTGCCTGGAAAAATGGAAACTTTCAACACTAAGAGGGAAATCATTTGTATTCTAG</t>
  </si>
  <si>
    <t>GCA_027574615.1_Mammalia_28</t>
  </si>
  <si>
    <t>big_brown_bat_TAS2R28</t>
  </si>
  <si>
    <t>GCA_027574615.1_4</t>
  </si>
  <si>
    <t>MRIATLGLLMVVAVAEFLIGLVGNGVLVVWSFVEWVRKLKKSSYNLIVLGLAGCRLLLQCLIMVDLMLFSIFKSCIWFRYLSVFWVVVSQASLWFATFLSVFYCKKITTFEHPVYLWLKQRAYSLSAWCLLGCFLINLLIIADVGLKSQSPFQGNSSILYSLSDWQYLHILQLNAGSGLPFSVFLISSGMLIVSLYRHHKKMKVHTAGRNDARAKAHITVLKSLVCFLVLYLVYVVASPYSITSKSSPVNLTTIFISETLMAAYPSLHSVILIMGNPRIKQACQRFLWKTVRAWKS*</t>
  </si>
  <si>
    <t>TCAGGACTTCCAAGCACGCACTGTCTTCCACAAGAATCTCTGACAAGCCTGCTTTATCCTGGGATTCCCCATGATCAATATGACAGAATGAAGAGAAGGATAGGCAGCCATGAGTGTCTCCGAGATGAAGATAGTGGTGAGATTAACAGGAGAAGATTTGGAGGTGATAGAGTAGGGGCTGGCCACGACGTAAACCAAGTAAAGTACAAGGAAGCAGACCAAGGACTTCAGGACAGTGATGTGAGCCTTGGCTCGAGCATCATTCCGGCCAGCTGTATGGACTTTCATCTTCTTATGGTGTCTATACAAAGAGACAATTAACATCCCAGAGGAAATTAGAAACACAGAGAAAGGCAACCCACTTCCTGCATTGAGCTGTAATATATGCAGATACTGCCAGTCTGAAAGGGAGTACAGAATGCTGCTGTTTCCTTGGAAAGGACTCTGGGACTTTAAGCCAACATCGGCTATAATTAGCAGATTGATCAGGAAGCACCCCAGAAGACACCAGGCACTCAGACTATAGGCCCTCTGCTTCAGCCATAGGTAGACAGGGTGTTCAAAGGTCGTGATCTTCTTGCAGTAGAAGACACTGAGGAAAGTGGCAAACCACAGGCTGGCCTGGCTGACCACAACCCAGAAGACACTGAGATAGCGAAACCAGATGCAGCTCTTGAAAATCGAAAACAGCATTAGGTCCACCATAATCAGGCACTGCAGGAGAAGTCggcagccagccaggcctaggacaATGAGGTTGTAGGAGGACTTCTTGAGTTTTCTTACCCATTCTACAAAACTCCAGACCACAAGGACTCCATTTCCAACCAGGCCAATGAGAAATtcggccactgccaccaccatcaGCAGTCCTAGGGTGGCAATACGCAT</t>
  </si>
  <si>
    <t>GCA_027574615.1_Mammalia_3</t>
  </si>
  <si>
    <t>big_brown_bat_TAS2R3</t>
  </si>
  <si>
    <t>MQPAFTALFMLLFVLLCLLGILANGFIVLVLSREWRRLGRLLPSDMILISLGASRFCLQRVGMVHNFYSFFHLGEFSKDPAWQLFVHQRDLLNSATFWFGIWLSVLFCMKIANLTHPTFLWLTWRFPRSEPWLLLGPLLISTIITLLFLWRNYAMDPGFFIREVYENMTYMERVMRMEIHYFLPLKFVTLSIPCSLFLVSTALLIHSLRRHTQTMRQSAHSLQDANTEAHTRALKSLIFFLVLDILSFMSLVIDTIGFFSTESDWFWPWQIVTYLCTSVHPFILTLSNPRLREVFRQLLLFARGFWLV*</t>
  </si>
  <si>
    <t>CTAGACCAGCCAGAAGCCCCTGGCAAACAGAAGTAGCTGCCTGAACACCTCTCGAAGCCTGGGGTTGCTGAGGGTGAGGATAAAGGGATGGACAGATGTGCACAGGTAGGTTACAATTTGCCATGGCCAGAACCAGTCACTCTCTGTGGAAAAGAAACCTATAGTATCAATGACCAGGGACATGAAAGACAGAATGTCAAGAACGAGGAAGAAGATGAGTGACTTCAGAGCTCTGGTGTGAGCCTCGGTGTTGGCGTCTTGCAGGCTGTGGGCACTTTGCCGCATTGTCTGAGTGTGTCTCCTCAAAGAATGAATCAACAATGCAGTTGAGACCAGAAAAAGTGAACAAGGAATTGACAACGTGACAAATTTGAGGGGTAGGAAATAGTGAATTTCCATCCTCATGACCCTCTCCATGTAGGTCATATTCTCATAAACTTCTCTAATAAAGAAACCTGGATCCATAGCGTAGTTTCTCCACAAGAAGAGCAGGGTGATGATGGTGGAGATCAGGAGAGGGCCCAGCAGAAGCCAGGGCTCTGACCTTGGGAACCTCCACGTCAGCCAGAGGAAGGTAGGGTGGGTGAGGTTAGCAATCTTCATGCAGAAGAGGACACTGAGCCAGATACCGAACCAGAAGGTGGCTGAATTCAGCAAGTCCCGTTGGTGAACAAAGAGCTGCCATGCAGGATCCTTGCTGAATTCCCCTAGGTGGAAGAAGGAGTAAAAGTTGTGCACCATTCCAACCCTCTGCAGGCAGAAACGGGAGGCACCCAAGCTAATGAGGATCATGTCAGAAGGGAGCAGCCTCCCAAGCCGCCTCCATTCTCTGCTCAGCACCAGCACAATGAAGCCATTGGCCAGGATTCCCAGGAGACACAGCAGAACAAAGAGCAGCATGAAGAGGGCTGTGAATGCTGGCTGCAT</t>
  </si>
  <si>
    <t>GCA_027574615.1_Mammalia_4</t>
  </si>
  <si>
    <t>big_brown_bat_TAS2R4</t>
  </si>
  <si>
    <t>MTNTCSPPEDNLSPFNIILIFTIMGMECIIGIVVNGFIVAINAAEWIQNKTISTSGRILCFLSISRIALQSLMILEITFHSTSPQFYYKDGVYDTFKVGFMFLHYCSLWFSSWLSFFYFVKIADFSYHLFLKLKWRITGLMPWLLWLSVFFALGYSMLFSYGIYTVYCNNTFPIPSSNSTKKIYFAETNMVNLVLLYNLGIFIPLIMFILAATLLIISLKRHTLHMKSNATGSRDPSMEAHLGAIRAISYFLILYIFNAVALILYMSNIFNANSSWDILCKIIMAAYPAGHSILLIQENSGLKRAWKQLQSQVHLYLKK*</t>
  </si>
  <si>
    <t>TTACTTTTTTAGGTAAAGATGAACTTGAGACTGAAGCTGCTTCCAGGCTCTTTTCAACCCAGAGTTTTCCTGAATCAGTAGAATGGAGTGGCCAGCAGGATAGGCGGCCATGATAATTTTGCACAAAATATCCCAGGAACTGTTGGCATTGAAGATGTTGGACATATAGAGTATTAGAGCAACTGCATTGAAAATGTAGAGAATGAGAAAGTAGCTGATAGCTCTGATGGCCCCCAAGTGGGCCTCCATGCTGGGGTCCCTGGAGCCAGTGGCATTGCTTTTCATGTGTAGGGTGTGCCTCTTGAGAGAGATGATCAGCAGGGTGGCCGCCAGGATGAACATGATGAGGGGAATGAAGATCCCCAGGTTATAGAGAAGAACCAGGTTGACCATGTTGGTCTCAGCGAAGTATATTTTCTTAGTAGAGTTGGAGGAGGGGATAGGAAAAGTATTGTTACAATAAACAGTATATATGCCATAGGAAAAGAGCATACTGTAGCCCAAGGCAAAAAACACTGATAGCCACAGAAGCCAGGGCATCAATCCAGTAATTCTCCACTTCAGCTTGAGGAAAAGGTGGTAGGAGAAATCAGCAATCTTCACGAAGTAGAAGAAACTGAGCCAGGAAGAAAACCAGAGGCTACAATAATGTAAGAACATGAAACCCACTTTAAAGGTATCATATACACcatctttataataaaattgtGGGGATGTTGAGTGGAAAGTAATTTCTAGTATCATCAAGCTTTGGAGAGCTATTCTGGATATGCTCAGGAAACACAGGATCCTGCCACTTGTGGAGATTGTCTTATTCTGAATCCACTCAGCTGCATTTATAGCCACAATGAACCCATTTACAACGATGCCAATGATGCATTCCATGCccattattgtgaaaattaagatGATATTAAATGGTGACAAATTATCCTCTGGTGGACTGCAGGTGTTGGTCAT</t>
  </si>
  <si>
    <t>GCA_027574615.1_Mammalia_5</t>
  </si>
  <si>
    <t>big_brown_bat_TAS2R5</t>
  </si>
  <si>
    <t>MMTVNSDYTDKDISRFKVVFILVVSGIECLAGIAGNGFITAIHGAEWARHKSLPVGDCIVLMLSFSRLLLQIWMMLENVFSLLFWATYNQNTVYTPFKVIVLFLNYSNLWLAAWLTMLYCLKIANFTHPLFVKMKRKITVLMPWLLRLSLLISLGFSFPLSKDIFNVYVNSSIPTPSCNTTEKTYFAETNVVNLVLLYNLGIFIPLIMFILAATLLIISLKRHTLHMKSNATGSRDPSMEAHLGAIRAISYFLILYIFNAVALFLSMSNVFNAYSFWDILCKFITAAYPAGHSLLLILGNPGLRRAWKRLQRRVHLHL*</t>
  </si>
  <si>
    <t>TTACAGGTGAAGGTGAACTCGGCGCTGAAGCCGCTTCCAGGCTCTTCTCAGCCCAGGATTGCCCAAGATCAGCAGCAGCGAGTGGCCAGCAGGGTAGGCGGCCGTGATGAATTTGCATAAAATATCCCAGAAACTGTAGGCATTGAAGACATTGGACATAGAAAGAAATAGAGCAACTGCATTGAAAATGTAGAGAATGAGAAAGTAGCTGATAGCTCTGATGGCCCCCAAGTGGGCCTCCATGCTGGGGTCCCTGGAGCCAGTGGCATTGCTTTTCATGTGTAGGGTGTGCCTCTTGAGAGAGATGATCAGCAGGGTGGCCGCCAGGATGAACATGATGAGGGGAATGAAGATCCCCAGGTTATAGAGAAGAACCAGGTTGACCACGTTGGTCTCAGCGAAGTACGTCTTCTCCGTGGTGTTGCAGGAGGGGGTAGGAATGGAACTATTCACATACACATTGAAGATGTCTTTAGATAAGGGGAAGCTGAAGCCCAAGGAGATGAGCAGCGACAGTCTCAGAAGCCAGGGCATCAGCACTGTGATTTTCCTCTTCATCTTGACGAACAAAGGGTGCGTAAAGTTTGCAATTTTAAGACAGTAGAGCATGGTGAGCCAGGCGGCGAGCCAGAGGTTGGAGTAGTTCAGAAACAGGACGATGACTTTGAAAGGTGTGTACACTGTGTTTTGGTTGTAAGTGGCCCAGAATAGTAGGCTGAACACATTCTCCAGCATCATCCAAATCTGCAGCAAGAGCCTGGAGAAGCTCAGCATCAGCACAATGCAGTCCCCCACGGGGAGGCTTTTGTGTCTGGCCCACTCGGCCCCGTGGATGGCCGTGATGAAGCCGTTCCCAGCGATGCCAGCGAGGCACTCGATTCCGGAGACCACCAAGATGAAGACTACTTTAAACCTGGATATGTCTTTATCCGTGTAATCGCTGTTCACCGTCATCAT</t>
  </si>
  <si>
    <t>GCA_027574615.1_Mammalia_6</t>
  </si>
  <si>
    <t>big_brown_bat_TAS2R6</t>
  </si>
  <si>
    <t>CM050731.1</t>
  </si>
  <si>
    <t>GCA_027574615.1_1</t>
  </si>
  <si>
    <t>MLQLYIIAHLIFSVIQFLVGVLANGFIVVVNGTDLIRQRKMVPLDLLLCCLATSRIGLQMVTIYFNLVALSLIEFSPVPGNFIIFMYVHASEIWLATWLSVFYCAKIATIAHPLFFWLKLRISKLMPWLICGTLIYTFLTSVFHRKHAWIISQKSWLGFFSQNATTQVEDVPVLQFALLVIEFIMPLLIFLISALLLVFSLGRHTQQMRSTATGTRHPGMSVYISALLSILSFLVLYLSQYMMAALVLSQIFKIRNFIALFCILLFSSYPSVHSVILILGNSKLKQNAKKFLLHSKCCQ*</t>
  </si>
  <si>
    <t>ATGTTACAGTTGTACATCATTGCCCATCTTATTTTTTCAGTGATTCAGTTTCTCGTGGGGGTTCTAGCCAATGGCTTCATTGTGGTTGTGAACGGCACAGACTTgatcaggcagagaaagatggtGCCCTTGGACCTCCTCCTGTGCTGCCTGGCGACTTCCAGGATTGGTCTCCAGATGGTCACCATCTACTTTAATCTGGTTGCTCTTTCCTTGATTGAATTCTCTCCAGTTCCTGGGAATTTTATCATTTTCATGTATGTACATGCATCGGAAATTTGGTTGGCCACATGGCTCAGCGTTTTCTACTGTGCCAAGATCGCCACCATCGCTCACCCGCTCTTCTTTTGGTTGAAGTTGAGGATCTCCAAGTTGATGCCATGGCTGATTTGTGGGACCTTGATCTATACCTTTCTCACTTCTGTCTTCCACAGAAAACATGCATGGATTATTTCCCAAAAATCCTGGTTGGGCTTTTTCTCCCAAAATGCAACAACGCAAGTCGAAGACGTACCTGTATTACAATTTGCCCTTCTTGTCATTGAGTTCATAATGCCCTTACTTATCTTCCTTATCTCTGCTCTTCTCTTGGTATTTTCCCTGGGGAGGCACACCCAGCAGATGAGGAGCACAGCGACGGGCACCAGGCACCCTGGCATGAGTGTCTACATCAGCGCACTCCTGTCCATCCTGTCCTTCCTGGTCCTCTACCTCTCCCAGTACATGATGGCTGCGTTAGTCTTGTCTCAAATTTTCAAGATCAGAAACTTCATCGCTCTGTTCTGCATCTTGCTATTTAGTTCATACCCCTCTGTACACTCTGTTATCTTAATTTTAGGAAATTCTAAGCTGAAACAAAATGCGAAGAAGTTCCTCCTCCACAGTAAGTGCTGTCAGTGA</t>
  </si>
  <si>
    <t>GCA_027574615.1_Mammalia_7</t>
  </si>
  <si>
    <t>big_brown_bat_TAS2R7</t>
  </si>
  <si>
    <t>GCA_027574615.1_3</t>
  </si>
  <si>
    <t>MTPSLSAIPHAIIMSAEFITGITVNGFLIIISCNEMIKSRKLTPMQLILICIGMSRVGLLMTLMVQSFFSIFFPLFYRTRIYGAAMVFVWMFFSSVSLWFATCLSVFYCLKLIVFTHPCFLWLKFRISKLMPGLLLGSLLASVSTATLCIEVDYPKDAVEDVLRNATHTTSKIKIRKISEVLLVNLSLLFPLAIFLMCTFMLLVSLYKHTHRMQNGSRGFRSVSTEVHINALRTVLTFVLFFISYFAAFITNMTFIIPHGTQRYFVMKDIMAAYPSGHSVIIIWSNSKFQQPLRRLFCLKKSQ*</t>
  </si>
  <si>
    <t>TCACTGACTCTTTTTGAGGCAGAAAAGTCTCCTGAGTGGTTGTTGGAATTTAGAATTACTCCAGATTATTATAACTGAGTGGCCAGAGGGATATGCTGCCATTATGTCCTTCATCACAAAGTAGCGCTGAGTTCCGTGAGGAATAATGAATGTCATGTTTGTTATGAAGGCGGcaaagtaagaaataaagaaaagaacaaacgTTAGCACTGTTCTTAAGGCGTTTATATGGACTTCTGTGCTGACACTTCTAAAACCACGAGATCCGTTTTGCATCCGATGAGTGTGCTTGTAGAGAGACACGAGTAACATGAAAGTGCACATCAGGAATATGGCTAGAGGAAATAGGAGTGACAAATTGACAAGAAGCACTTCACTAATTTTCCTTATCTTGATTTTAGACGTGGTGTGTGTGGCATTTCTGAGGACATCCTCCACCGCGTCTTTAGGGTAATCTACCTCGATACACAGAGTTGCAGTGCTCACCGAGGCCAGCAAGCTTCCCAGAAGCAGCCCAGGCATTAACTTTGAGATCCTGAATTTCAGCCAAAGAAAACAGGGATGAGTGAAGACTATTAACTTGAGGCAGTAAAATACAGACAGGCAGGTGGCAAACCAGAGACTGACAGAGCTAAAAAACATCCAAACGAACACCATCGCTGCACCATAAATTCTTGTCCGATAAAAGAGTggaaagaagatagagaaaaaaCTTTGTACCATTAATGTCATCAGCAGACCAACTCTAGACATCCCTATACATATTAAAATGAGCTGCATTGGTGTTAGCTTTCTGCTTTTGATCATTTCGTTACAGCTGATGATTATCAGAAATCCATTGACTGTAATCCCGGTAATAAATTCTGCTGACATGATGATCGCATGGGGAATAGCTGATAAAGAGGGGGTCAT</t>
  </si>
  <si>
    <t>GCA_027574615.1_Mammalia_8</t>
  </si>
  <si>
    <t>big_brown_bat_TAS2R8</t>
  </si>
  <si>
    <t>MLTLTPNITVSYEVKSVFMVLSVLEFAVGILVNVFIFLVYFRDVVRRQPLSTCDLVLLSLSLIRLFLHGLLFLDAIQLTHSQQMNDLLSFTYQTIIMLWMITNQAGLWLATCLSLLYCSKIVRFSHAFLLRLASWISRKISRMLLCTVLFTSVCTIICSWDFFSRSHFRVTTVLFMSNNTEFNLQIANLKFFHSFLFCSVGSIPPFLCFLVSSGVLIVSLCRHMRTMRAKTMDSCDPSLEAHIKALKSLISFLCLFVVSLCAALLSVPLLMLWYNKIGAMVCVAIMAACPSGHAAILISGNAKLRRAVDSILLWVQSSRRVTADHKADPRTPGLC*</t>
  </si>
  <si>
    <t>ATGTTGACTCTGACTCCCAACATAACTGTGTCCTATGAAGTCAAGAGTGTATTTATGGTCCTTTCAGTCCTGGAGTTTGCAGTGGGGATTCTGGTCAATGTCTTCATTTTCTTGGTGTATTTTCGGGATGTGGTGAGGAGGCAGCCCCTGAGCACCTGTGATCTTGTCCTGCTGAGTCTCAGCCTCATCCGGCTTTTCCTGCATGGGCTGCTGTTTCTGGATGCCATCCAGCTTACTCACTCCCAGCAGATGAACGACCTGCTGAGCTTCACCTACCAAACCATCATCATGCTCTGGATGATCACAAACCAAGCCGGCCTCTGGCTCGCCACCTGCCTCAGCCTCCTCTACTGCTCTAAGATTGTCCGTTTCTCTCACGCCTTCCTGCTCCGCTTGGCCAGCTGGATCTCCAGGAAGATTTCTAGGATGCTCCTGTGTACTGTCCTTTTCACCAGTGTATGCACTATCATCTGTTCATGGGACTTTTTTAGTAGATCTCACTTCAGAGTCACAACTGTGTTATTCATGAGTAACAATACAGAATTCAATTTGCAAATTGCAAACCTCAAGttctttcattccttcctctTCTGCAGCGTGGGGTCCATCCCACCTTTCTTGTGTTTTCTGGTCTCTTCTGGGGTTCTGATTGTCTCCCTGTGCCGCCACATGAGGACAATGAGGGCCAAGACCATGGACTCTTGTGACCCCAGCCTGGAGGCCCACATCAAAGCACTCAAATCCCTCAtctcctttctctgcctctttgTGGTGTCATTATGCGCTGCCCTCCTCTCGGTGCCTTTACTAATGCTGTGGTACAACAAGATTGGGGCCATGGTCTGTGTGGCGATAATGGCAGCCTGTCCCTCAGGGCATGCAGCCATCCTGATCTCAGGCAATGCCAAGCTGAGGAGAGCTGTGGACAGCATTCTACTGTGGGTTCAGAGCAGCCGAAGGGTAACAGCAGACCACAAGGCAGATCCCAGGACACCAGGTCTATGTTGA</t>
  </si>
  <si>
    <t>GCA_027574615.1_Mammalia_9</t>
  </si>
  <si>
    <t>big_brown_bat_TAS2R9</t>
  </si>
  <si>
    <t>MSGLTKWVFLFLSVTLFVLGMLVNVFIVLVNGSSWVKSKKISLSDFIITNLALSRIVQLWILLFDCVKKILLSKLLFNGVLLQVTDIFWTFTNHLSIWLATCLGVFYCLKIANFSHPTFLWLKWRVARVVVWMLLGGLLLSCGDVMSLIHEFKIYYVLQGANNSGNVTEHFRELKNEYEVTRVLGTLWKLLPLIVCLASYILLILSLGKHTRQMQQNRTSLSDPSTEAHKRAIKMVLSFFLLLLFYFLAYLLTSFQYFLQGTVMTELITEVSAMFYPACHSCILILGNSKLKQTFVELLWCKSGHLKPGSKERFSP*</t>
  </si>
  <si>
    <t>TTATGGGGAAAAGCGTTCCTTGGATCCAGGCTTCAGATGACCAGACTTACACCAGAGCAGCTCCACAAACGTCTGCTTCAGCTTACTGTTTCCCAGAATGAGAATACACGAGTGGCAGGCAGGATAAAACATTGCACTTACTTCTGTAATCAGCTCAGTCATTACAGTTCCTTGTAGGAAATACTGGAATGATGTGAGTAAATAGGCAAGAAAGTAAAACAGGAGGAGCAAGAAGAAGGAGAGGACCATTTTGATGGCCCTCTTGTGGGCCTCGGTGCTTGGATCGCTGAGGCTGGTTCTGTTCTGCTGCATCTGCCGCGTGTGCTTCCCCAGGGAGAGGATGAGCAGGATGTAGGAGGCCAAACACACAATTAGGGGAAGGAGTTTCCACAGTGTCCCAAGAACACGGGTCACCTCATATTCATTCTTTAGTTCTCTAAAGTGCTCAGTCACATTCCCTGAGTTATTAGCTCCCTGGAGAACATAATAGATCTTAAACTCATGAATCAGAGACATGACATCACCACATGATAAGAGCAGCCCACCCAACAGCATCCATACTACCACCCTGGCAACTCTCCACTTGAGCCAGAGGAATGTGGGGTGGGAGAAATTGGCGATTTTCAGGCAGTAGAAGACACCGAGACAGGTGGCAAGCCAAATGCTCAGATGATTTGTAAATGTCCAGAAAATATCAGTAACTTGCAGTAATACCCCATTAAAAAGTAGTTTGGAAAGTAATATCTTTTTTACACAATCGAACAAGAGAATCCACAGCTGAACAATCCTAGAGAGAGCCAGGTTAGTGATGATGAAGTCAGATAAAGAGATTTTCTTGCTCTTGACCCAGCTGCTGCCATTGACCAGCACAATGAAGACATTCACCAGCATTCCCAGAACAAACAGagtgacagaaagaaagagaaacacccaCTTGGTGAGTCCTGACAT</t>
  </si>
  <si>
    <t>GCA_027574665.1</t>
  </si>
  <si>
    <t>Rhynochetos_jubatus</t>
  </si>
  <si>
    <t>kagu</t>
  </si>
  <si>
    <t>GCA_027574665.1_Aves_1</t>
  </si>
  <si>
    <t>kagu_TAS2R1</t>
  </si>
  <si>
    <t>CM050650.1</t>
  </si>
  <si>
    <t>GCA_027574665.1_2</t>
  </si>
  <si>
    <t>MEACYSQDIFNATSYDAMAMVIITLQAFAGMWINAFMVSVLCIAWVKKKSINSNEKILLFLGGSRFWYSCITWVYSFFSMIYPSCFHVHPIPQLFAAIQNFFNSSNLWISACLCFFYCIKIANFSHNFFIYLKAKIDRIVPWLLLGSVLLSLVMCNLVYDVTNRAHYNNLNSTTLGNFWKLSIRMDEHIFPNFFISGFGFATAFTAVIFSALLLLFSLWRHKHKMQTNSMKNLSMDAHIKAMKFILSFFLIYSINFICLVLTLIYATKKENPMTFLILVLQYSFPAVHSLTLIFSNPKLEKTLLRILPCVKCKVCLR*</t>
  </si>
  <si>
    <t>CTACCTCAGGCAAACCTTGCACTTCACACAGGGCAGAATCCTTAGCAGTGTCTTTTCCAGTTTGGGATTGCTGAAGATCAGAGTAAGGGAAtgaacagctggaaaagaatACTGAAGTACTAAAATAAGAAATGTCATAGGATTTTCCTTCTTCGTGGCATAAATCAGTGTCAAGACCAAACATATAAAATTAATGCTGTAAATTAAGAAGAAGGACAGAATAAATTTCATGGCTTTGATATGGGCATCCATGCTGAGGTTCTTCATTGAGTTTGTCTGCATCTTGTGTTTGTGTCTccagagagagaagaggaggagaagggctgAAAAGATTACTGCTGTGAATGCAGTGGCAAATCCAAAGCCGCTGATGAAAAAGTTAGGGAAAATATGTTCATCCATTCTGATACTCAGTTTCCAGAAATTTCCTAAGGTGGTGGAATTGAGGTTGTTATAGTGCGCTCTATTGGTGACGTCGTAGACAAGGTTGCACATGACCAGGGATAAAAGCACTGAACCCAGCAACAGCCATGGCACAATCCTGTCGATTTTGGCTTTCAGGTAGATGAAGAAGTTGTGACTGAAATTTGCAATTTTTatgcaataaaaaaaacaaagacaggCAGAAATCCACAAGttggaagaattaaaaaagttTTGAATAGCTGCAAATAGTTGGGGTATGGGGTGAACATGAAAGCACGAGGGATAAATCattgaaaaaaaggaatatacCCACGTGATGCAAGAATACCAAAACCTGGAGCCTCCCAGAAACAGCAAGATCTTCTCATTAGAgttaatgcttttctttttgaccCAAGCAATACAAAGCACAGAAACCATGAAAGCATTTATCCACATGCCAGCAAATGCCTGAAGTGTGATGATGACCATGGCCATGGCATCGTACGAAGTAGCATTAAATATATCTTGAGAGTAGCAAgcttccat</t>
  </si>
  <si>
    <t>GCA_027574665.1_Aves_2</t>
  </si>
  <si>
    <t>kagu_TAS2R2</t>
  </si>
  <si>
    <t>CM050649.1</t>
  </si>
  <si>
    <t>GCA_027574665.1_1</t>
  </si>
  <si>
    <t>MLPPILIVSISIVAIEVVVGVTGNGFITAVNITNWIKSKKISSADMILIFLSTSRFILQVTILMHIHSLYFADEFKLASVYKAFGAVWMFVNHASLWFSTWLYVLYCVKIINVAHWLLLQIKLRIAGMVPWLLLGSLVISSVTSLPLLWITPSTYLCSSTGNCRENSTAYITDWNRSHFYLLLLYFVGCFFPLVLSVVTSALLITSLWKHTKKMQCYVNTFRDPLIDVHLNAIKSIISFLILYISSFVAQILLILSTSQSKDVVKVAVSLVVAGAYPSMHTIILIIVNSKLKLAFRMLCLHFECHLENMTRCLIL*</t>
  </si>
  <si>
    <t>ATGTTGCCACCAATACTTATTGTTTCAATAAGTATTGTAGCTATTGAAGTGGTTGTTGGAGTTACTGGAAATGGATTTATTACAGCTGTTAATATCACTAACTggatcaaaagcaaaaaaatttcttctgctgATATGATCCTGATCTTTCTGAGCACATCAAGATTTATCTTGCAGGTGACTATACTGATGCACATTCATAGTCTCTACTTTGCAGATGAATTTAAGTTGGCTTCTGTGTACAAAGCTTTTGGTGCTGTATGGATGTTTGTAAACCATGCCAGTTTGTGGTTCAGTACCTGGCTCTATGTACTGTACTGTGTAAAAATAATCAATGTTGCCCATTGGCTGTTGCTGCAAATCAAGCTCAGAATAGCTGGGATGGTCCCATGGCTGCTTCTAGGATCGCTGGTGATCTCTTCTGTGACTTCTCTTCCTTTACTATGGATTACACCCAGCACTTACCTCTGCAGCTCAACGGGGAACTGTAGAGAAAATAGCACAGCATATATCACTGACTGGAACAGATCACACTTCTACCTGCTGCTTCTTTATTTTGTaggttgcttttttcctctagtACTATCTGTGGTAACCTCAGCCCTACTAATTACTTCTCTGTGGAAACACACAAAGAAGATGCAATGTTATGTAAATACATTCAGGGATCCTTTGATAGATGTTCACCTAAATGCCATTAAAtccattatttctttcttgatCCTGTATATTTCCAGTTTTGTAGCTCAAATTCTATTGATACTGTCAACTTCCCAAAGTAAAGATGTTGTGAAAGTTGCAGTATCTTTAGTTGTAGCTGGGGCATATCCTTCCATGCACACTATTATCCTGATCATAGTTAATTCAAAACTGAAACTGGCATTCAGGAtgctttgcctgcattttgAGTGTCATTTGGAAAATATGACTCGATGCCTCATATTATAG</t>
  </si>
  <si>
    <t>GCA_027579445.1</t>
  </si>
  <si>
    <t>Ammospiza_nelsoni</t>
  </si>
  <si>
    <t>GCA_027579445.1_Aves_1</t>
  </si>
  <si>
    <t>CM050583.1</t>
  </si>
  <si>
    <t>GCA_027579445.1_4</t>
  </si>
  <si>
    <t>MEACHPPQQFNVTAHGATAVAIITLEAFAGMWINAFIVCLLCIAWVQKKTLNSNEKILLLLGCSRISYLCFSWVSHFLSKIYPNYLYAPTILPLLAIFQTFSNYSNLWVSACLCGFYCIKIANFRNSFFIYLEVKVDRMVPWLLLGSEIVALAMGIVVYDLMETAQSSNLTFTCQENFWEARIKMDKHFFSSFFLTGFGYAASFLAVFFSAVFLLFSLWRHKRTMQTNSIKDLSMDAHIRAMKSVLSFLVMYSINFVCLVLTIIYTMKDETTMTLLISIYLCGFPGVHSLILIFSNPKLEKAMLKILSCVKCEFFIK*</t>
  </si>
  <si>
    <t>ATGGAAGCTTGCCACCCTCCACAGCAATTCAATGTCACTGCAcatggagccacagctgtggccaTCATCACCCTGGAGGCATTTGCAGGCATGTGGATCAATGCTTTCATCGTTTGTCTGCTTTGCATTGCCTGGGTCCAAAAGAAAACCTTGAACTCTAATGAGAAgatcttgctgctgctgggatgctccaggatATCCTATTTGTGCTTCTCATGGGTATCCcacttcctttcaaaaatttATCCCAACTATCTTTATGCTCCCACTATACTTCCACTACTTGCAATTTTTCAAACCTTTTCTAATTATTCAAACTTGTGGgtctcagcctgtctttgtGGTTTCTACTGCATAAAAATTGCCAATTTCAGGAACAGCTTCTTCATCTACCTGGAAGTAAAGGTTGACAGGATGGTGCCCTGGCTCTTGTTGGGGTCAGAGATTGTAGCCTTGGCTATGGGCATTGTTGTCTATGACCTCATGGAAACTGCGCAGAGTAGCAACCTGACTTTCACCTGCCAAGAAAACTTTTGGGAAGCAAGAATCAAAATGgataaacattttttctcatctttttttctcACTGGCTTTGGATATGCTGCCTCATTCCTGGCAGtcttcttttctgctgttttccttctcttttctctctggagACACAAGCGCACGATGCAGACAAACTCCATAAAGGACCTCAGCATGGATGCCCACATCAGAGCCATGAAATCTGTTCTCTCCTTTTTAGTGATGTACAGCATCAATTTTGTATGTTTGGTCTTGACAATAATTTATACCATGAAGGATGAAACTACCATGACACTTCTTATATCCATTTATCTGTGTGGTTTTCCAGGTGTTCATTCCCTTATTCTAATTTTCAGCAATCCCAAGCTGGAAAAAGCAATGCTGAAGATTCTCTCCTGTGTGAAGTGTGAGTTTTTCATCAAGTAG</t>
  </si>
  <si>
    <t>GCA_027579445.1_Aves_10</t>
  </si>
  <si>
    <t>CM050582.1</t>
  </si>
  <si>
    <t>GCA_027579445.1_2</t>
  </si>
  <si>
    <t>MLPPLLIVSISIVAVEVVVGFIGNGFITTVNIINWIKSKKTSSADMILIFLSTSRFILQVTVLMHIHSLYFADVFKLASVYKDFAAVWMFVNHSSLWFSTWLYVLYCVKIINTTHWLLLQIKCRIAGMVPWLLLGSLVISSMTSLPLLWITPNTYLCSSTGNCRENSTADIMDWDSSSLYLLLLYFVGCFFPLVLSVVTSALLITSLWKHRKTMQCYADTFTDAMIDVHLNAIKSIISFLNLYLSSFLAQILLILSTSQSKDVVKVAVSLVVVEAYPSMHSITLIIVNSKLKLLFRKICLHFKCHLEDKPPSSRLERNTLQ*</t>
  </si>
  <si>
    <t>TTACTGGAGAGTGTTTCTCTCAAGCCTGGAGCTTGGAGGCTTATCTTCCAAATGACACTTAAAATGCAGGCAAATTTTCCTAAACAACAATTTCAGTTTTGAATTGACTATGATCAGGGTAATTGAGTGCATGGAAGGATATGCCTCAACTACAACTAAGGATACTGCAACTTTCACCACGTCTTTACTTTGAGATGTCGAGAGTATCAACAGAATTTGAGCTAAAAAACTGGAAAGATACAAgtttaagaaagaaataatggATTTAATAGCATTTAGGTGAACATCTATCATAGCATCCGTGAAAGTATCTGCATAACATTGCATTGTCTTTCTGTGTTTCCACAGAGAAGTAATTAACAGAGCTGAGGTCACCACGGAGAGTACTAGAGGGAAAAAGCAACCTACAAAGTAAAGAAGCAGCAAATAGAGAGATGAACTATCCCAGTCCATGATATCAGCTGTGCTATTTTCTCTGCAGTTCCCTGTTGAGCTGCATAGGTAAGTGTTGGGTGTAATCCATAGTAAAGGAAGAGACGTCATAGAGGAGATCACCAGCGATCCAAGAAGAAGCCATGGGACCATCCCAGCTATTCTGCACTTgatttgcagcagcagccagtgggTGGTATTGATTATTTTTACACAGTACAGTACATAGAGCCAGGTACTGAACCACAAGCTGCTATGGTTTACAAACATCCACACAGCAGCAAAGTCCTTGTACACTGAAGCCAACTTGAACACATCAGCAAAGTAGAGACTGTGGATGTGCATCAGAACTGTCACTTGCAAGATAAATCTTGATGTGCTCAGAAAGATCAGGATCATATCAGCAGAAGATGTCTTTTTGCTTTTGATCCAATTAATTATATTAACAGTTGTAATAAATCCATTTCCAATAAATCCAACAACAACTTCAACAGCTACAATGCTTATTGAAACAATAAGAAGTGGTGGCAGCAT</t>
  </si>
  <si>
    <t>GCA_027579445.1_Aves_11</t>
  </si>
  <si>
    <t>GCA_027579445.1_1</t>
  </si>
  <si>
    <t>MITSPSVAMMTSFALLCLSIAIIESMAGILGNGIILAASSLSCIGSKTWPPYDMIVISLSSSKITLQCWIILDLFLTIFCEPSYFEENMFGFIKTGYMFLNHSSLWFGAWLSVFYCIKVASFTQSFFIWLKLRIARLMPWMLLTSWLCSFTTAAPFAWDVYSVHENITAPSSMTKTSAWTTTRKDSSGLLILLYSAGVALPLILSVVSSVLLIWSLWIHTRRMQNNASGFRDPSLEAHMKAIKSVCSLLIFYVTYFIAFTFLLYNLFLRFSTPKSICIAVMAACPSAHTLVLIWSNPKFQELPARIWHHINCSVRITSV*</t>
  </si>
  <si>
    <t>TTACACGGATGTAATTCTGACAGAACAGTTGATGTGGTGCCAAATCCGAGCTGGCAGCTCTTGAAATTTGGGATTGCTCCAAATTAGGACCAATGTGTGTGCTGAAGGGCAGGCAGCCATTACAGCTATACAtatggattttggggtgctaAAACGTAAAAACAAATTGTATAAAAGAAAAGTGAATGCTATGAAATATGTAACATAAAAGATAAGTAAGGAGCAGACTGACTTGATGGCTTTCATATGGGCCTCCAAGCTGGGATCCCTGAAGCCACTTGCATTATTTTGCATGCGTCTGGTGTGGATCCACAGAGACCAAATCAGCAGTACACTTGAAACAACAGACAGTATTAAAGGCAGAGCTACACCAGCACTATAAAGAAGAATTAACAAACCAGAGCTGTCTTTCCTTGTGGTTGTCCATGCTGAAGTTTTTGTCATGGATGAAGGAGCAGTGATGTTCTCGTGCACACTGTAGACATCCCAGGCGAAGGGAGCTGCAGTTGTGAAGGAGCAGAGCCATGATGTGAGCAGCATCCAGGGCATCAGCCTGGCAATTCTCAGCTTCAGCCAGATGAAGAAAGACTGTGTAAAACTGGCAACCTTGATGCAATAGAAGACACTAAGCCAGGCTCCAAACCAGAGGCTGGAGTGGTTCAGAAACATATAGCCTGTCTTTATAAATCCaaacatattttcttcaaaataggAGGGTTCACAAAATATAGTTAAGAATAAATCCAGTATAATCCAGCATTGCAATGTAATTTTAGATGAGCTCAGCGAGATCACAATCATATCATATGGGGGCCATGTTTTGCTCCCAATGCAGCTCAATGAACTGGCAGCCAAGATAATTCCATTTCCCAGAATTCCTGCCATAGATTCAATTATAGCAATTGATAGACAAAGGAGAGCAAAAGATGTCATCATTGCAACTGAAGGGCTTGTGATCAT</t>
  </si>
  <si>
    <t>GCA_027579445.1_Aves_12</t>
  </si>
  <si>
    <t>birds_TAS2R12</t>
  </si>
  <si>
    <t>MMTSFALLCLSIAIIESMAGILGNGIILAASSLSCIGSKTWPPYDMIVISLSSSRFIVQSWNTLEYLMSIFYENFFCQENVNVTSKIMFTFLSYSSLWFGAWLSVFYCIKVASFTQSFFIWLKLRIARLVPWMLLTSWLCSFTAAISFTWDVYSVHENITAPSSMTNSSAWTTTRKDNLGLLILICNAGIGMPLILSVVSSVLLIWSLWIHTRRMQNNASGFRDPSLEAHMKAIKSVCSFLFLYIIYFICVLFILFNIFSPLSNGEMICVVLMAACPTAHTLVLIWSNPKFQQLPPRIWHHINCHGRTACM*</t>
  </si>
  <si>
    <t>TTACATGCAAGCAGTTCTTCCATGACAGTTAATGTGGTGCCAAATCCTAGGTGGCAACTGTTGAAATTTGGGATTGCTCCAAATTAAGACCAATGTGTGTGCTGTAGGGCAGGCAGCCATTAAAACAACACAAATCATTTCTCCATTGCTTAAAGgtgaaaaaatgttaaataatatGAAAAGAACACAAATAAAGTATATAAtgtaaaggaaaaggaaggagcagaCTGACTTGATGGCTTTCATATGGGCCTCCAAGCTGGGATCCCTGAAGCCACTTGCATTATTTTGCATGCGTCTGGTGTGGATCCACAGAGACCAAATCAGCAGTACACTTGAAACAACAGACAGTATTAAAGGCATACCTATACCAGCATTACAGATAAGGATTAATAAACCCAAATTGTCTTTCCTTGTGGTTGTCCATGCTGAAGAGTTTGTCATGGATGACGGAGCAGTGATGTTCTCGTGCACACTATAGACATCCCAGGTGAAGGAAATTGCAGCTGTGAAGGAGCAGAGCCATGATGTGAGCAGCATCCAGGGCACCAGCCTGGCAATTCTCAGCTTCAGCCAGATGAAGAAAGACTGTGTAAAACTGGCAACCTTGATGCAATAGAAGACACTAAGCCAGGCTCCAAACCAGAGGCTGGAGTAGCTCAGAAATGTAAACATTATCTTGGAAGTTACATTCACGTTTTCTTGACAAAAGaagttttcataaaatataCTCATTAAGTATTCCAGTGTATTCCATGACTGCACAATGAATCTAGATGAACTCAGCGAGATCACGATCATATCATATGGGGGCCATGTTTTGCTCCCAATGCAGCTCAATGAACTGGCAGCCAAGATAATTCCATTTCCCAGAATTCCTGCCATAGATTCAATTATAGCAATTGATAGACAAAGGAGAGCAAAAGATGTCATCAT</t>
  </si>
  <si>
    <t>GCA_027579445.1_Aves_13</t>
  </si>
  <si>
    <t>birds_TAS2R13</t>
  </si>
  <si>
    <t>MMTSFALLCLSIAIIESMAGILGNGIILAASSLSCIGSKTWPPYDMIVISLSSSRLILQSWNTLDYFMNIFYENFFYKENLLTAAKIMFTFLSYSSLWFGAWLSVFYCIKVASFTQSFFIWLKLRIARLVPWMLLTSWLCSFTAAISFTWDVYSVHENITAPSSMTNSSAWTTTRKDNLGLLILICNAGIGMPLILSVVSSVLLIWSLWIHTRCMQNNASGFRDPSLEAHMKAIKSVCSFLFLYIIYFICVLIIVFNVFSALSNADSICVVLLAACPTAHTLVLIWSNPKFQQLPPRIWHHINCHGRTACM*</t>
  </si>
  <si>
    <t>TTACATGCAAGCAGTTCTTCCATGACAGTTAATGTGGTGCCAAATCCTAGGTGGCAGCTGTTGAAATTTGGGATTGCTCCAAATTAAGACCAATGTGTGTGCTGTAGGGCAGGCAGCCAATAATACAACACAGATTGAGTCTGCATTGCTTAAAGCTGAAAAAACATTGAATACGATGATAAGAACACAAATAAAGTATATAAtgtaaaggaaaaggaaggagcagaCTGACTTGATGGCTTTCATATGGGCCTCCAAGCTGGGATCCCTGAAGCCACTTGCATTATTTTGCATGCATCTGGTGTGGATCCACAGAGACCAAATCAGCAGTACACTTGAAACAACAGACAGTATTAAAGGCATACCTATACCAGCATTACAGATAAGGATTAATAAACCCAAATTGTCTTTCCTTGTGGTTGTCCATGCTGAAGAGTTTGTCATGGATGACGGAGCAGTGATGTTCTCGTGCACACTATAGACATCCCAGGTGAAGGAAATTGCAGCTGTGAAGGAGCAGAGCCATGATGTGAGCAGCATCCAGGGCACCAGCCTGGCAATTCTCAGCTTCAGCCAGATGAAGAAAGACTGTGTAAAACTGGCAACCTTGATGCAATAGAAGACACTAAGCCAGGCTCCAAACCAGAGGCTGGAGTAGCTCAGAAATGTAAACATTATCTTGGCAGCTGTTAGCAGGTTTTCTTTGTAAAAgaaattttcataaaatatattcaTGAAGTAATCCAGTGTATTCCATGACTGCAAAATTAATCTAGATGAACTCAGTGAGATCACGATCATATCATATGGGGGCCATGTTTTGCTCCCAATGCAGCTCAATGAACTGGCAGCCAAGATAATTCCATTACCCAGAATTCCTGCCATAGATTCAATTATAGCAATTGATAGACAAAGGAGAGCAAAAGATGTCATCAT</t>
  </si>
  <si>
    <t>GCA_027579445.1_Aves_14</t>
  </si>
  <si>
    <t>birds_TAS2R14</t>
  </si>
  <si>
    <t>MMTSFALLCLSIAIIESMAGILGNGIILAASSLSCIGSKTWPPYDMIVISLSSSRLILQSWNTLNFLMTIFYKPFIYTKNVYIASQTIFTFLNYSSLWFGAWLSVFYCIKVASFTQSFFIWLKLRIARLMPWMLLTSWLCSFTAAIPFTWDVYSVHENITAASSMTNSSARRTTKNDRLTLLIYLWNASTPLPLTLSVVSSVLLIWSLWIHTRRMQNNASGFRDPSLEAHMKAIKSVCSFLVLYITYFICLLLIYCRVFSLSSDEECMCIVILAACPTGHTMVLIWSNPKFQELPARIWDHINCPVRSISI*</t>
  </si>
  <si>
    <t>TTATATGGATATAGACCTGACAGGACAGTTAATGTGGTCCCAAATCCTAGCTGGCAGCTCTTGAAATTTGGGATTGCTCCAAATTAAAACCATTGTGTGTCCTGTAGGACAGGCAGCCAATATAACTATACACATGCATTCCTCATCACTTGAAAGTGAAAAAACTCTGCAGTAGATGAGAAGCaagcaaataaaatatgtaatgTAAAGGACAAGGAAGGAGCAGACTGACTTGATGGCTTTCATATGGGCCTCCAAGCTGGGATCCCTGAAGCCACTTGCATTATTTTGCATGCGTCTGGTGTGTATCCACAGAGACCAAATCAGCAGTACACTTGAAACAACAGACAATGTTAAAGGCAAAGGTGTACTTGCATTCCAGAGATAAATCAATAAAGTCAGTCTGTCATTCTTTGTGGTTCTCCTTGCTGAAGAGTTTGTCATGGATGAAGCAGCAGTGATGTTCTCGTGCACACTGTAGACATCCCAGGTGAAGGGAATTGCAGCTGTGAAGGAGCAGAGCCATGATGTGAGCAGCATCCAGGGCATCAGCCTGGCAATTCTCAGCTTCAGCCAGATGAAGAAAGACTGTGTAAAACTGGCAACCTTGATGCAATAGAAGACACTAAGCCAGGCTCCAAACCAGAGGCTGGAGTAGTTCAGAAAGGTAAAAATTGTCTGGGAAGCTATGTACACATTTTTGGTATAAATGAAGGGTTTGTAAAATATAGTCATTAGGAAATTCAATGTATTCCATGACTGCAAAATTAATCTAGATGAACTCAGTGAGATCACGATCATATCATATGGGGGCCATGTTTTGCTCCCAATGCAGCTCAATGAACTGGCAGCCAAGATAATTCCATTACCCAGAATTCCTGCCATAGATTCAATTATAGCAATTGATAGACAAAGGAGAGCAAAAGATGTCATCAT</t>
  </si>
  <si>
    <t>GCA_027579445.1_Aves_2</t>
  </si>
  <si>
    <t>GCA_027579445.1_3</t>
  </si>
  <si>
    <t>MEACHPPQQSNGTSYGAMALAIITLEVFAGMWINAFIVCVLCIAWVKKKTLNSNEKILLLLGCSRISFLCDAWLYHFLSKIFPNLLHFQTILQVLASIGTSFNYSNLWISACLCGFYCIKIANFRNSFFIYLKVKIDRMVPWLLLGTEILALAISIITYVLGETLQRSNINFTGQENFWEVTIRKDKHLFSSHFLAGLVLTASFLVVTFSAVFLLFSLWRHKRTMQTNSMKDLSMDAHIRAMKSVLSFLVMYSINFVCLILTIIYTTKKENIMTLLIYIYLYAFPGVHSLILIFSNPKLEKALLKFLSCVKWEFFMK*</t>
  </si>
  <si>
    <t>CTACTTCATGAAAAATTCCCACTTCACACAGGAGAGAAACTTCAGCAGTGCTTTTTCCAGCTTGGGATTGCTGAAAATCAGAATAAGGGAATGAACACCTGGAAAAGCGtacaaatatatgtatataagtAGTGTcatgatattttctttcttcgTGGTATAAATTATTGTCAAGATCAAACATACAAAGTTGATGCTGTACATCACTAAGAAGGAGAGGACAGATTTCATGGCTCTGATATGGGCATCCATGCTGAGGTCCTTCATGGAGTTTGTCTGCATCGTGCGCTTGTGTctccagagagaaaagagaaggaaaacagcagaaaaggtGACTACCAGGAATGAAGCCGTTAATACAAGCCCAGcaagaaaatgagaagagaAAAGATGTTTATCCTTCCTGATAGTTACTTCCCAAAAATTTTCTTGGCCGGTGAAATTGATGTTGCTCCTCTGAAGAGTTTCACCGAGGACATAGGTAATGATGCTTATAGCCAGGGCTAAAATCTCTGTCCCCAACAAGAGCCAGGGCACCATCCTGTCAATTTTTACTTTCAGGTAGATGAAGAAGCTGTTCCTGAAATTGGCTATTTTTATGCAGTAGAAACCACAAAGACAGGCTGAGATCCACAAATTGGAATAATTAAAAGACGTTCCAATCGATGCAAGGACTTGAAGTATGGTttgaaaatgaagcaaattgggaaagatttttgaCAGGAAGTGGTAAAGCCATGCATCGCATAAAAAGGAAatcctggagcatcccagcagcagcaagatcTTCTCATTAGAGTTCAGGGTTTTCTTTTTGACCCAGGCAATGCAAAGCACACAAACGATGAAAGCATTTATCCACATGCCAGCAAACACCTCCAGGGTGATGATGGCCAAAGCCATGGCCCCATAGGAAGTGCCATTGGATTGCTGTGGAGGGTGACAAGCTTCCAT</t>
  </si>
  <si>
    <t>GCA_027579445.1_Aves_3</t>
  </si>
  <si>
    <t>MEACHPPQQSNGTSYGAMALAIITLEVFAGMWINAFIVCVLCIAWVKKKTLNSNEKILLLLGCSRISFLCDAWLYHFLSKIFPNLLHFQTILQVIASFATSFNYSNLWISACLCGFYCIKIANFRNSFFIYLKVKIDRMVPWLLLGTGILALAMVIVTYVLGETLQKNNITFTGQENFWEVTIRKDKHLFPFHFLAGLVFAASFLVVTFSAVFLLFSLWRHKRTMQTNSMKDLSMDAHIRAMKSVLSFLVMYSINFVCLILTIIYDTKKDNIMTLLIYIYLHAFPSVHSLILIFSNPKLEKALLKFLSCVKWEFFMK*</t>
  </si>
  <si>
    <t>CTACTTCATGAAAAATTCCCACTTCACACAGGAGAGAAACTTCAGCAGTGCTTTTTCCAGCTTGGGATTGCTGAAAATCAGAATAAGGGAATGAACACTTGGAAAAGCATgcaaatatatgtatataaggAGTGTCATGATATTGTCTTTCTTTGTGTCATAAATTATTGTCAAGATCAAACATACAAAGTTGATGCTGTACATCACTAAGAAGGAGAGGACAGATTTCATGGCTCTGATATGGGCATCCATGCTGAGGTCCTTCATGGAGTTTGTCTGCATCGTGCGCTTGTGTctccagagagaaaagagaaggaaaacagcagaaaaggtGACTACCAGGAATGAGGCAGCAAATACAAGGCcagcaagaaaatgaaaagggaaaagatgTTTATCCTTCCTGATAGTTACTTCCCAAAAATTTTCTTGGCCAGTGAAAGTGATGTTGTTCTTCTGAAGAGTTTCACCGAGGACATAGGTAACAATGACCATAGCCAAGGCTAAAATCCCTGTCCCCAACAAGAGCCAGGGCACCATCCTGTCAATTTTTACTTTCAGGTAGATGAAGAAGCTGTTCCTGAAATTGGCTATTTTTATGCAGTAGAAACCACAAAGACAGGCTGAGATCCACAAGTTGGAATAATTAAAAGACGTTGCAAACGATGCAATGACTTGAAGTATGGTttgaaaatgaagcaaattgggaaagatttttgaCAGGAAGTGGTAAAGCCATGCATCGCATAAAAAGGAAatcctggagcatcccagcagcagcaagatcTTCTCATTAGAGTTCAGGGTTTTCTTTTTGACCCAGGCAATGCAAAGCACACAAACGATGAAAGCATTTATCCACATGCCAGCAAACACCTCCAGGGTGATGATGGCCAAAGCCATGGCCCCATAGGAAGTGCCATTGGATTGCTGTGGAGGGTGACAAGCTTCCAT</t>
  </si>
  <si>
    <t>GCA_027579445.1_Aves_4</t>
  </si>
  <si>
    <t>MEACHPTQQSNVTSYRATTVAIITLEAFAGMWINAFIVCLLCIAWVKKKTWNSNEKILLLLGCSRIRFVCFAWVYQFISIIYPNILHVQTILQLLASCAAVFNYSSLWVSACLCGFYCIKIANFRNSFFIYLKVKVDRMVPWLLLGSEIVASAMGIVVYDLHETLQMNNITSTSQGNFWEVTIRKDIHLLFSCFLSGLVFALPFLAVFFSAVFLLFSLWRHKRTMQTSSMKDLSMDAHIRAMKSVLSFLVMYSINFVCLVLTIIYATKKENVITLLIYIYLFAFPGVHSLILIFSNPKLEKALLKILSCVKCVFFTK*</t>
  </si>
  <si>
    <t>ATGGAAGCTTGTCATCCCACACAGCAATCCAATGTCACTTCATACAGGGCCACAACTGTGGCCATCATCACCCTGGAGGCATTTGCAGGCATGTGGATCAATGCTTTCATCGTTTGTCTGCTTTGCATTGCCTGggtcaaaaagaaaacatggaatTCTAATGAGAAgatcttgctgctgctgggatgctccaggatTCGCTTTGTATGCTTCGCATGGGTATACCAGTTCATTTCCATAATTTATCCCAACATCCTTCATGTTCAAACCATACTTCAACTACTTGCATCTTGTGCAGCTGTTTTTAATTATTCCAGCTTGTGGgtctcagcctgtctttgtGGTTTCTACTGCATAAAAATTGCCAATTTCAGGAACAGCTTCTTCATCTACCTGAAAGTAAAGGTTGACAGGATGGTGCCCTGGCTCTTGTTGGGGTCAGAGATTGTAGCCTCGGCTATGGGCATTGTTGTCTATGACCTCCATGAAACTCTGCAGATGAACAACATCACTTCCACCAGTCAAGGAAATTTTTGGGAAGTAACTATCAGAAAGGATATacatcttttgttttcctgttttctttctggcCTTGTGTTTGCTCTTCCATTCCTGGCAGtcttcttttctgctgttttccttctcttttccctctggaGACACAAGCGCACGATGCAGACAAGCTCCATGAAGGATCTCAGCATGGATGCCCACATCAGAGCCATGAAATCTGTCCTCTCCTTCTTAGTGATGTACAGCATCAACTTTGTATGTTTGGTCTTGACAATAATTTATGCCACgaagaaagaaaatgtcatcACACTCCTTATTTACATATATCTGTTTGCTTTTCCAGGTGTTCATTCACTTATTCTGATTTTCAGCAATCCCAAGCTGGAAAAGGCATTGCTAAAGATTCTCTCCTGTGTGAAGTGTGTGTTTTTCACAAAATAG</t>
  </si>
  <si>
    <t>GCA_027579445.1_Aves_5</t>
  </si>
  <si>
    <t>MEASLFPQQSNVTSYGPTTVAIITLEVSLGMWINAFLVCVLCIGWVKKKTLNSNEKILLLLGCSRISYLCFTWVYHFLSMIYPHILHVQTIRQLIRSLATFFNYSSLWVSACLCGFYCIKIANFRNSFFIYLKVKVDRMVPWLLLGSETVALAMSVFISDLSETLQMNNITSTSQGNFWEVTIRKDIHLFSTFLLSGFVFAASFLVVTFSAVFLLFSLWRHKRTMQTSSMKDLSMDAHIRAMKSVLSFLVMYSINFVCLVLTIIYATKKENIMKLLLYMYLCAFPGVHSLILIFSNPKLEKALLKMLSCVKLEFFMK*</t>
  </si>
  <si>
    <t>ATGGAAGCTTCTCTCTTTCCACAGCAATCCAATGTCACTTCATACGGGCCCACAACTGTGGCCATCATCACCCTGGAGGTGTCTTTGGGCATGTGGATCAATGCCTTCCTTGTTTGTGTGCTTTGCATTGGCTGGGTCAAAAAGAAAACCTTGAACTCTAATGAGAAgatcttgctgctgctgggatgctccaggatATCCTATTTGTGCTTCACATGGGTATATCACTTCCTTTCAATGATTTATCCACATATCCTTCATGTTCAAACCATACGTCAACTAATTAGATCTTTGGCAACCTTTTTTAATTATTCCAGCTTGTGGgtctcagcctgtctttgtGGTTTCTACTGCATAAAAATTGCCAATTTCAGGAACAGCTTCTTCATCTACCTGAAAGTAAAAGTTGACAGGATGGTGCCCTGGCTCTTGTTGGGGTCAGAGACTGTAGCCTTGGCTATGAGCGTCTTTATCTCTGACCTCTCTGAAACTCTGCAGATGAACAACATCACTTCCACCAGTCAAGGAAATTTTTGGGAAGTAACTATCAGGAAGGATATACATCTTTTCTCTACTTTTTTACTGTCTGGTTTTGTATTTGCTGCCTCATTCCTGGTAGTCaccttttctgctgttttccttctcttttctctctggagACACAAGCGCACGATGCAGACAAGCTCCATGAAGGACCTCAGCATGGATGCCCACATCAGAGCCATGAAATCTGTCCTCTCCTTCTTAGTGATGTACAGCATCAACTTTGTATGTTTGGTCTTGACAATAATTTATGCCAcgaagaaagaaaatatcatgAAACTCCTTTTATACATGTACCTTTGTGCTTTTCCAGGTGTTCATTCACTTATTCTGATTTTCAGCAATCCCAAGCTGGAAAAGGCACTGCTGAAGATGCTGTCCTGTGTGAAGTTAGAGTTTTTCATGAAGTAG</t>
  </si>
  <si>
    <t>GCA_027579445.1_Aves_6</t>
  </si>
  <si>
    <t>MEASLLPQQSNVTSYGPTTVAIITLEVFVGMWINAFLVCVLCIAWVKKKTLNSNEKILLLLGCSRISSLCFTWIYRFLSMIYPLILHVQTIRQLIRSLATFFNYSSLWVSACLCGFYCVKIANFRNSFFIYLKVKVDRMVPWLLLGSEILALAISIFTYVLSESLQMNNITSTSQGNFWEVTIRKNKHLFSSHFLAGLVFAASFLVVTFSAVFLLFSLRRHKRTMQTNSMKDLSMDAHIRAMKSVLSFLVMYSINFVCLILKIIYATKKENIIKLLIYMYLFAFPGVHSLILIFSNPKLEKALLRILSCVKCEGFIK*</t>
  </si>
  <si>
    <t>ATGGAAGCTTCTCTCCTTCCACAGCAATCCAATGTCACTTCATACGGGCCCACAACTGTGGCCATCATCaccctggaggtgtttgtggGCATGTGGATCAATGCCTTCCTTGTTTGTGTGCTTTGCATTGCCTGGGTCAAAAAGAAAACCTTGAACTCTAATGAGAAgatcttgctgctgctgggatgctccaggatTTCCTCTTTGTGCTTCACATGGATATATCGCTTCCTTTCAATGATTTATCCCCTTATCCTTCATGTTCAAACCATACGTCAACTAATTAGATCTTTGGCAACCTTTTTTAACTATTCCAGCTTGTGGgtctcagcctgtctttgtGGTTTCTACTGCGTAAAAATTGCCAATTTCAGGAACAGCTTCTTCATCTACCTGAAAGTAAAAGTTGACAGGATGGTGCCCTGGCTCTTGTTGGGTTCAGAGATTTTAGCCTTGGCTATTAGTATCTTTACCTATGTCCTCAGTGAATCTCTGCAGATGAACAACATTACTTCCACCAGTCAAGGAAATTTTTGGGAAGTAACTATCAGAAAGAACAAACATCTTTtctcttctcattttcttgCTGGCCTTGTGTTTGCTGCCTCATTCCTGGTAGTCaccttttctgctgttttccttctcttttctctccgGAGACACAAACGCACGATGCAGACAAACTCCATGAAGGACCTCAGCATGGATGCCCACATCAGAGCCATGAAATCTGTCCTCTCCTTCTTAGTGATGTACAGCATCAACTTTGTATgtttgattttgaaaataatttatgccacgaagaaagaaaatatcattAAACTCCTTATATACATGTATCTGTTTGCTTTTCCAGGTGTTCATTCCCTTATTCTGATTTTCAGCAATCCCAAGCTGGAAAAAGCACTGTTGAGGATTCTCTCCTGTGTGAAGTGTGAGGGTTTTATCAAGTAG</t>
  </si>
  <si>
    <t>GCA_027579445.1_Aves_7</t>
  </si>
  <si>
    <t>MEACHPTQQYNVTSYGVLNVSIITLEAFAGMWINAFIVCVLCIACVKKKTLNSNEKILLLLGCSRFWYLCIAWIYKFLSFIYPNYLYVHTILQLAVFFQAFFDHCNLWFSASLCGFYCIKIATFRNRFFIYLKLKIDRMVPWLLLGSGILALAVGIVAYDVADTPHCNSNSTGQGNFGTANIKMDKHFFPSFFLAGFEYAASFMAVIFSAVFLLFSLWRHKCTMQTNSMKDLSMDAHIRAMKSIFSFLVVYSINFVCLVLNMVYVTKKLNHMTFLILVFQYIFPGLHSLVLVFSNPKLEKALLKILPLERSVKRKVCMS*</t>
  </si>
  <si>
    <t>ATGGAAGCTTGTCATCCCACACAGCAATACAATGTCACTTCATATGGGGTCTTGAATGTGTCCATCATCACCCTGGAGGCATTTGCTGGCATGTGGATCAATGCTTTCATCGTTTGTGTGCTTTGCATTGCCTGtgtcaaaaagaaaactttgaaCTCTAATGAGAAgatcttgctgctgctgggatgctccaggtTTTGGTATTTGTGCATTGCCTGGATATataaatttctttcctttatttatcCCAATTACCTTTATGTTCATACCATACTTCAACTAGCTGTATTTTTTCAAGCCTTTTTTGATCATTGCAACTTGTGGTTTTCAGCCTctctttgtggtttttattgTATAAAAATTGCCACTTTCAGGAACAGGTTCTTCATCTAcctgaaattaaaaattgacAGGATGGTGCCCTGGCTCTTGTTGGGATCAGGGATTTTAGCTTTGGCTGTTGGCATTGTTGCCTATGATGTCGCTGATACACCGCACTGCAACAGCAATTCCACAGGACAAGGAAACTTTGGGACAGCAAATATCAAAATGgataaacattttttcccttctttttttctcgCTGGCTTTGAATATGCTGCTTCATTCATGGCAGTcatcttttctgctgttttccttctcttttctctctggagACACAAGTGCACGATGCAGACCAACTCCATGAAGGACCTCAGCATGGATGCCCACATCAGAGCCATGAAATCTATTTTCTCCTTCTTAGTGGTGTACAGCATCAACTTTGTATGTTTGGTCTTAAATATGGTTTATGTCACAAAGAAGTTAAATCATATGACATTTCTCATTTTAGTATTTCAGTACATTTTTCCGGGTCTTCACTCCCTTGTTCTGGTTTTCAGCAACCCCAAATTAGAAAAGGCACTGCTAAAGATTCTTCCCTTAGAAAGAAGTGTAAAACGCAAGGTTTGCATGAGTTAG</t>
  </si>
  <si>
    <t>GCA_027579445.1_Aves_8</t>
  </si>
  <si>
    <t>MEASPFAQQSNVTSYGPMALAITTLVAFPGMWINAFIVCVLCIGWVKKKTLNSNEKILLLLGFSRFWCLCFSWIYVFVTEIFPYYLLVHPIFQLLQGSYSFFNCSSLLVSACLCGFYCIKIANFRNRFFSHLKGKIDRMVPWLLLGSVMFSLITGIFVYNTIDKTVCRNLNFTSQESLSKTAIGREKLLFPLYFLIGFLFTTSFMVVIISAVFLLFSLWRHKCKMQTNSMNSLSMDAHIRAMKSVLSFFIMYSINFMFLILTLVYSMAYQSHVLVLAQLIQYAFPGVHSLFLILSNPKLEKTLLRILSCVKCKFCMR*</t>
  </si>
  <si>
    <t>ATGGAAGCTTCTCCCTTTGCACAGCAATCCAATGTCACTTCATACGGGCCTATGGCTTTGGCCATCACCACCCTGGTGGCATTTCCTGGCATGTGGATCAATGCTTTCATCGTTTGTGTGCTTTGCATTGGCTGGGTCAAAAAGAAAACCTTGAACTCTAATGAGAAGATCTTGCTACTGCTGGGATTCTCCAGGTTTTGGTGTTTGTGTTTCTCGTGGATATATGTCTTTGTCACAGAGATTTTTCCCTATTACCTTCTGGTCCATCCCATATTTCAACTACTTCAAGGTTCTTACAGCTTTTTTAATTGTTCCAGCTTGTTGGTTTCTGCCTGTCTTTGTGGTTTCTATTGTATAAAAATTGCCAATTTCAGGAACAGGTTCTTCAGCcacctgaaaggaaaaattgacAGGATGGTGCCATGGCTTCTGTTGGGGTCAGTGATGTTCTCCCTGATTACTGGAATTTTTGTCTACAACACTATTGATAAAACTGTCTGTAGAAACCTCAATTTCACCAGCCAAGAAAGCCTTTCGAAAACAGCTATTGGAAGAGAGAAACTTTTATTCcctctttattttctcattgGATTTTTATTCACCACTTCCTTCATGGTAGtcattatttctgctgttttccttctcttttctctctggagACACAAGTGCAAGATGCAGACAAACTCCATGAACAGCCTCAGCATGGATGCCCACATCAGAGCCATGAAATCTGTCCTCTCCTTCTTCATAATGTACAGCATCAACTTCATGTTTTTGATCTTGACTCTAGTTTATTCAATGGCGTACCAAAGTCACGTGCTAGTTCTTGCTCAATTAATTCAATATGCTTTTCCAGGTGTTCATTCCCTTTTTCTCATTCTCAGCAATCCCAAGCTGGAAAAGACGCTTCTTAGGATTCTCTCTTGTGTGAAGTGCAAGTTTTGCATGAGGTAG</t>
  </si>
  <si>
    <t>GCA_027579445.1_Aves_9</t>
  </si>
  <si>
    <t>MEACHPSRQPKVTSYGAMALAIITLEAFPGMWINAFLVCVLCIAWVKKKTLNSNEKILLLLGCSRFWYLCFSWVYCSLSTTYPNFLFVQPTFQLIVLFQSFSNCSNLWVSACLCVFYCIKIATFRNRFFIYLKLKTDRIVPWLLLASLLSALAIGIIAYDIAVTELSINHNSTGQGNFSKVSDKMGENFFQIYFIYGLGFVTSFTVVISSALLLLFSLWRHKCKMQKNSMNSLSMDAHIKAMKSILSFFIMYSINFIFLILSLIPSTKEEKYVALLSLIFLYAFPGVHSLIVIFSNPKLEKTLIRIISCVKCKDCMK*</t>
  </si>
  <si>
    <t>ATGGAAGCTTGTCACCCTTCACGGCAACCCAAGGTTACTTCATATGGGGCCATGGCTTTGGCCATCATCACCCTGGAGGCATTTCCTGGCATGTGGATCAATGCCTTCCTCGTTTGTGTGCTTTGCATTGCCTGGGTCAAAAAGAAAACCCTGAACTCTAATGAGAAgatcttgctgctgctgggatgctccaggtTTTGGTATTTGTGCTTCTCATGGGTATATTGCTCCCTTTCAACAACTTATccaaatttcctttttgttcaACCCACATTTCAACTAATTGTActttttcaaagcttttctaATTGTTCCAACTTGTGGGTTTCTGCCTGTCTTTGTGTTTTTTATTGTATAAAAATTGCCACTTTCAGGAACAGGTTCTTCATCTAcctgaaattaaaaacagaCAGGATTGTGCCTTGGCTTTTGTTGGCATCTTTGCTTTCCGCCTTGGCTATCGGCATCATTGCCTATGATATCGCTGTTACAGAGCTCAGTATCAACCACAATTCCACTGGGCAAGGAAATTTTTCAAAAGTTAGTGACAAAATGGGTGAAAATTTTTTCCAGATATATTTTATCTATGGCTTGGGATTTGTCACATCTTTCACAGTAGTCATCTCTTCtgcccttctccttctcttttctctctggagACACAAATGCAAGATGCAGAAAAACTCCATGAACAGCCTCAGCATGGATGCCCACATCAAAGCCATGAAATCTATTCTCTCCTTTTTTATAATGTATAGTATTAACTTTATATTTTTGATTCTGTCACTAATTCCTtcaacaaaggaagaaaaatatgtggCACTTCTTAGTTTAATATTTCTGTACGCTTTTCCAGGTGTTCATTCCCTTATTGTGATTTTCAGCAATCCCAAACTGGAAAAGACACTGATAAGGATTATATCCTGTGTCAAGTGCAAGGATTGCATGAAGTAG</t>
  </si>
  <si>
    <t>GCA_027579695.1</t>
  </si>
  <si>
    <t>Neoarius_graeffei</t>
  </si>
  <si>
    <t>lesser salmon catfish</t>
  </si>
  <si>
    <t>GCA_027579695.1_Actinopteri_1</t>
  </si>
  <si>
    <t>lesser_salmon_catfish_TAS2R1</t>
  </si>
  <si>
    <t>CM050629.1</t>
  </si>
  <si>
    <t>GCA_027579695.1_3</t>
  </si>
  <si>
    <t>MYQAPTQTSSIMLSTLDKIGIWVLTGFLAILTIFSNLYILLVNQRNCRKNHLHLCPGDTIMTGISISSIGHQVLSYLWLTVVQVDINCMYATVESILLVLVFSLKFSIMWTTAFLTFFYSTKLVIKPIHCYTHIQEAILKHVLTVVIVIFVCGFTNCLPLLNTMTFHNSSAGTTDCGKIIPDGAVGYGYIIYLVISADIIPGILMIKCSISISYHLSVHLRHMKESTNGTHAPKLGTQMRVIRMNLSLVVVFLCFLVVDLYTQSTVVLKSENNMGLSVLFTTLYTTVSGFVLIYGKKSFWKEMLHWYNLFLDEYSCLSCMKVPEGKTVTHTAPKH*</t>
  </si>
  <si>
    <t>TCAATGCTTTGGAGCAGTGTGCGTTACAGTCTTACCCTCTGGTACTTTCATACAACTTAAACAAGAGTACTCATCTAAAAAGAGGTTATACCAGTGAAGCATTTCTTTCCAGAAGCTCTTCTTTCCATAAATCAGCACAAATCCACTGACTGTGGTATAAAGTGTGGTGAAAAGAACGGATAAGCCCATGTTGTTTTCACTTTTCAAGACTACTGTTGACTGAGTATAAAGATCTACAACCAGAAAACAAAGGAACACCACCACCAAGGAAAGATTCATCCTGATCACCCTCATCTGAGTACCCAGCTTTGGTGCATGGGTGCCATTGGTGCTTTCTTTCATGTGGCGTAGATGTACAGACAGGTGATATGAGATGGAGATACTGCATTTGATCATCAGTATACCTGGAATGATGTCCGCACTGATGACAAGATAAATAATGTAGCCATATCCTACAGCCCCATCTGGTATGATTTTACCACAGTCAGTGGTTCCAGCACTACTGTTGTGAAATGTCATAGTATTTAAAAGTGGCAAACAATTGGTAAAGCCACACACAAAAATTACAATCACTACAGTGAGAACATGCTTTAGAATAGCCTCCTGAATGTGTGTGTAGCAGTGGATAGGCTTAATCACAAGCTTGGTGCTATAAAAAAAGGTAAGGAAGGCAGTGGTCCACATTATTGAGAACTTCAGAGAGAAAACTAACACCAACAGAATGGATTCCACAGTGGCATACATACAATTTATGTCCACCTGAACCACTGTCAGCCACAAGTAAGAGAGGACTTGATGACCAATACTACTGATAGATATACCAGTCATTATAGTGTCACCTGGGCATAAATGTAGGTGGTTCTTTCTGCAGTTTCGCTGGTTCACTAGTAAGATATAGAGATTGGAAAAGATTGTAAGAATGGCTAGAAAGCCAGTTAAGACCCAGATTCCAATCTTGTCCAAGGTACTCAGCATGATTGAAGATGTCTGCGTAGGCGCCTGGTACAT</t>
  </si>
  <si>
    <t>GCA_027579695.1_Actinopteri_2</t>
  </si>
  <si>
    <t>lesser_salmon_catfish_TAS2R2</t>
  </si>
  <si>
    <t>CM050628.1</t>
  </si>
  <si>
    <t>GCA_027579695.1_1</t>
  </si>
  <si>
    <t>MAQVIELGNVPFAIICTPFCICATVLNVFFLFCLCAPTGGVSIRQPMYLLLAAVLGNSTVQQLIAVISIVLSFLSPPDWLLVLNAAIIFQTYCSNFSISAWISIFYYLKIVPQHWKVFIWIQKNIKAIVFAGFVFDQTLLMSALSMGTASYLVPLPTDNLNETVQTEKTVVNSHLYIVAIQMLLVYLICPFCTLSVSWGRTFFYLRRHIRRMEQTTGSSTHLQQKNNMLVTVIGIVQTALFIPTSLYAMVMALLFSTLYETLDYNKHITITVMCVSNLANISCLGFSQSVFRLRIIALLKRVKKAFTLVDQS*</t>
  </si>
  <si>
    <t>TTAACTTTGGTCCACCAGTGTGAAAGCCTTTTTCACTCGCTTCAATAAAGCAATTATGCGAAGCCGAAAAACAGACTGAGAAAAGCCCAGACAGGAAATGTTGGCCAAGTTAGAAACGCACATAACTGTTATTGTGATATGTTTGTTATAATCCAGTGTTTCGTAAAGAGTTGAGAAGAGCAAAGCCATGACCATGGCATACAAGCTGGTGGGGATGAACAGAGCAGTCTGCACTATCCCTATGACAGTCACCAGCATATTGTTCTTCTGCTGAAGATGAGTGGAAGAACCAGTAGTCTGTTCCATCCTCCTGATGTGTCTCCGCAGGTAGAAAAACGTCCTGCCCCAAGAGACTGACAATGTGCAGAACGGGCAAATTAAATAAACCAAAAGCATTTGAATCGCCACTATGTATAGATGGCTGTTTACAACTGTTTTTTCTGTTTGCACCGTCTCATTCAAATTGTCTGTTGGTAACGGCACCAGGTACGATGCTGTACCCATCGATAACGCAGACATGAGCAAGGTCTGGTCAAAGACAAATCCAGCAAAAACGATGGCTTTAATGTTTTTCTGAATCCAGATGAAGACTTTCCAGTGCTGTGGAACGATCTTCAGGTAGTAAAAAATGCTGATCCAAGCACTGATTGAGAAATTAGAGCAGTATGTTTGGAAGATTATTGCTGCGTTTAACACGAGAAGCCAGTCAGGTGGTGACAAAAAGGACAGGACGATTGAGATCACAGCGATCAATTGCTGAACTGTGGAGTTGCCTAAGACTGCAGCAAGCAATAAGTACATAGGCTGACGAATGCTTACTCCTCCAGTTGGCGCACAGAGGCAGAAAAGAAAGAAGACGTTGAGGACAGTAGCGCAGATGCAGAACGGGGTGCAAATGATGGCGAATGGGACATTTCCCAGTTCAATGACTTGCGCCAT</t>
  </si>
  <si>
    <t>GCA_027579695.1_Actinopteri_3</t>
  </si>
  <si>
    <t>lesser_salmon_catfish_TAS2R3</t>
  </si>
  <si>
    <t>GCA_027579695.1_2</t>
  </si>
  <si>
    <t>MDKNASMVLFFVMSSEDFASLNVPASVFSILVNFFFVYCKVFRQHKQEQLKQPLNVLQGILVGCNIVISICTLLKVCMNVYPSRWAYFPIVVSQCMVYTMMTSVTSSFWQNVFYYCQITPKQSYFIWLKKSLRVFIYCALLINMMVYLFGLSLIPAIVVILNNYANNNDTSTDSVINSPLANIVTMWYSVSSVTLCLLILNLCGMSTSSYATVIYLWKHLKNMEQSSSLSSPRFQRQIWMTIRSIALHALLHFICSMGVIVVSSLCMYSELNCDLNGNTLCTFISFYALGTTISLGIAQSLFRQQIACVWKKMFPIF*</t>
  </si>
  <si>
    <t>ATGGATAAAAATGCATCGATGGTCTTATTTTTTGTAATGAGCTCTGAAGATTTTGCTTCACTGAATGTACCTGCATCTGTTTTCAGCATTCTTGTGAACTTTTTTTTCGTCTACTGTAAGGTCTTTCGACAACATAAGCAAGAGCAACTGAAACAACCGCTTAATGTTTTACAAGGAATACTTGTTGGATGCAACATTGTGATCAGTATCTGCACTCTTTTAAAGGTCTGTATGAATGTTTATCCATCACGCTGGGCCTACTTCCCTATTGTTGTTTCTCAGTGTATGGTCTACACTATGATGACTAGTGTAACCTCATCCTTTTGGCAGAATGTGTTCTATTACTGCCAAATTACTCCGAAACAATCTTACTTTATCTGGTTGAAGAAAAGCCTTCGTGTCTTTATTTACTGTGCTTTGCTCATCAACATGATGGTCTATTTATTTGGATTGAGTTTAATCCCTGCAATTGTTGTAATTCTAAATAATTATGCTAATAATAATGACACAAGTACAGATTCTGTCATTAATTCTCCGTTGGCAAATATCGTTACCATGTGGTATTCCGTCTCTTCTGTGACATTATGCCTTTTGATCCTAAATCTGTGTGGGATGTCAACATCAAGTTATGCAACTGTGATTTACTTGTGGAAACACCTGAAGAACATGGAGCAAAGCAGCAGTCTCTCTTCTCCCCGATTCCAGAGACAGATATGGATGACCATCAGAAGTATTGCATTACATGCTCTCCTTCACTTCATTTGCTCAATGGGGGTTATTGTAGTTTCAAGTCTATGTATGTACTCCGAATTGAATTGTGACCTAAATGGAAATACCCTTTGCACTTTCATTTCTTTTTATGCATTAGGAACCACCATCAGTCTAGGTATTGCACAGTCATTATTTCGACAGCAAATAGCTTGTGTTTGGAAAAAAATGTTTCCAATCTTTTAG</t>
  </si>
  <si>
    <t>GCA_027579735.1</t>
  </si>
  <si>
    <t>Bombina_bombina</t>
  </si>
  <si>
    <t>fire-bellied toad</t>
  </si>
  <si>
    <t>GCA_027579735.1_Anura_1</t>
  </si>
  <si>
    <t>fire-bellied_toad_TAS2R1</t>
  </si>
  <si>
    <t>toad_11_aa</t>
  </si>
  <si>
    <t>CM050579.1</t>
  </si>
  <si>
    <t>GCA_027579735.1_7</t>
  </si>
  <si>
    <t>METVMENVAVGISGFEWVVGVLNNCFIVVINVHDWKNGTRSSPCDKILILIAFNNLFLQCHFNISAVLFTDFTEIIFLQNVFATLLFFLVFQLFLSFWLTAWLCVYYCLRIVSFKTYIFIYLKLIIPTLIIKLILMSAVGCFILALFGIWNIHLEPFIQTENFTNGTTPKLYVAFSSYFRLLAILLGSCLPLLVAVCSIVLTLTSILRHVHHMKQKGSSFSDTQRDAHIKAARIMSLLTIAFIVFHSAEIFILSSKRNIRDFWNTFSVFIILIYPTAQSTILILGNPALRTTYLRILRCS*</t>
  </si>
  <si>
    <t>TCAAGAGCAGCGCAGGATCCGCAGGTAAGTTGTTCTAAGTGCGGGGTTGCCAAGTATAAGGATAGTTGACTGGGCTGTTGGGTAGATCAGAATGATAAAAACTGAGAACGTATTCCAAAAATCTCTAATGTTACGTTTTGATGACAAAATAAAGATCTCGGCAGAATGGAAAACAATGAAAGCGATGGTAAGAAGGCTCATAATCCTAGCTGCCTTAATATGAGCATCTCTCTGAGTGTCTGAGAAGCTGGAGCCCTTCTGTTTCATATGGTGAACATGTCTCAGTATAGAGGTCAGAGTGAGAACGATGGAGCAGACAGCTACAAGAAGAGGCAGACAGCTTCCCAATAAAATAGCAAGTAACCTGAAATAGGAGCTAAATGCTACGTAAAGTTTTGGTGTGGTGCCATTTGTAAAGTTTTCTGTTTGTATGAAAGGCTCCAAATGGATATTCCAAATGCCAAACAAAGCCAAGATAAAACATCCCACTGCTGACATCAATATAAGCTTTATTATCAAAGTGGGGATGATCAGTTTCAGATAAATAAAGATGTAGGTTTTAAAGCTGACAATTCTCAGACAGTAGTAAACACAGAGCCAGGCAGTAAGCCAGAAGCTGAGAAAAAGCTGGAAcaccagaaaaaataataaagtggCAAACACATTTTGGAGGAATATTATTTCAGTGAAATCTGTGAATAGTACAGCAGAAATATTGAAATGGCACTGCAAAAACAAATTGTTAAATGCAATGAGTATTAGTATTTTATCACATGGGCTTGACCTGGTTCCATTTTTCCAATCATGGACATTTATAACCACAATAAAGCAATTGTTCAGGACCCCAACAACCCATTCAAATCCAGAAATGCCAACTGCAACATTCTCCATGACAGTCTCCAT</t>
  </si>
  <si>
    <t>GCA_027579735.1_Anura_10</t>
  </si>
  <si>
    <t>fire-bellied_toad_TAS2R10</t>
  </si>
  <si>
    <t>MLFSLEMVMFLLFTAVTLVTGVISNLFIMVVIFMEQNRFLTMTPSNQIQFTMSLNNIFLQFMLLMSASDFSFKFFIIKEILQVRCLFYTFFLSLSYWLCAGLCALYCVTVVSCKNRLITRLKMRLPVLVPKLLLVTALGCFSISVPSIWYLNIVPQPDVTRNLTTNNIPNSQVMFHDYLHYEVFLIALGGIVPLIISITCLLITVTSLLRHVWRIKLNATNMSDPQLDAHYRACKTMVMLATVFVVLIMAQLTYLTLTAANVSLEMMIVHCLGQLFPTELSVILILSSCKLKKALCRIVPCIK*</t>
  </si>
  <si>
    <t>TTACTTGATACATGGGACAATCCTACAGAGAGCTTTTTTCAGTTTGCAGCTGCTCAAGATCAGAATAACAGACAGTTCTGTTGGGAATAACTGACCTAAACAATGCACTATCATCATCTCTAGACTTACATTAGCTGCGGTTAAAGTCAGATACGTTAGCTGAGCCATAATCAGTACCACAAAAACAGTAGCAAGCATCACCATAGTCTTACACGCTCTGTAATGTGCATCAAGCTGGGGGTCACTCATGTTGGTTGCATTAAGTTTTATTCTCCAGACGTGTCTCAAAAGGGAAGTGACAGTGATAAGTAAACAGGTTATACTTATTATTAATGGCACAATACCTCCTAATGCGATAAGAAAGACTTCATAATGCAGGTAATCATGAAACATGACTTGAGAGTTAGGAATATTATTGGTGGTCAGGTTCCTGGTCACATCCGGCTGAGGGACAATGTTCAAGTACCAAATGGAGGGGACAGAGATTGAGAAACACCCCAGGGCTGTAACCAGCAGCAGCTTTGGTACCAGAACCGGGAGCCTCATCTTCAGTCTTGTGATTAAACGATTTTTACAGCTGACAACAGTCACACAGTATAATGCGCAGAGCCCGGCACAGAGCCAGTAACTGAGACTAAGGAAAAACGTATAAAACAAACATCTAACTTGCAAAATTTCCTtaataataaaaaacttaaatGAAAAATCAGATGCACTCATTAACAACATAAACTGCAGAAAGATGTTGTTCAGGCTCATAGTAAACTGGATTTGGTTGCTGGGGGTCATGGTCAGGAAGCGGTTTTGTTCCATAAAAATCACAACCATTATGAATAAGTTAGAGATGACCCCAGTTACTAAAGTTACTGCAGTAAATAACAGAAACATAACCATCTCTAGTGAAAAGAGCAT</t>
  </si>
  <si>
    <t>GCA_027579735.1_Anura_11</t>
  </si>
  <si>
    <t>fire-bellied_toad_TAS2R11</t>
  </si>
  <si>
    <t>MFSPVEMVIKLLFSAVTLVTGFISNLFIRVAIFMEHSRSLTMTPSNQIQFTMSLNNIFLQFMAFMSSFIFNFSFNYIFKEFMPLIILFFMFFLSLSYWLCAGLCTFYCVTVVSFTNRFISRLKMRLPVLVPKLLLITVLGCFLIAAPAFWYMAIVTQLDVTGNLTTNNIPNSQVMYHDDLNYRVFFYSLGGIVPLIISLTCLLITVTSLLRHVWRIKLNATNMSDAQLDAHYRASKTMGMFATVFVVLTVAQLMTLNSNTGSVEMMILHCLGQLFPTELSVILILSSCKLKRALCRIVPCIK*</t>
  </si>
  <si>
    <t>TTACTTGATACATGGGACAATTCTACAGAGAGCTCTTTTGAGTTTGCAGCTGCTCAAGATCAGAATAACAGACAGTTCTGTTGGAAATAACTGACCTAAACAATGCAATATCATCATCTCTACACTTCCAGTATTTGAGTTTAAAGTCATTAGCTGAGCCACAGTCAGTACCACAAAAACAGTAGCAAACATCCCCATGGTCTTACTCGCTCTGTAATGGGCATCAAGCTGGGCGTCACTCATGTTGGTTGCATTAAGTTTTATTCTCCAGACGTGTCTCAAAAGGGAAGTGACAGTGATAAGTAAACAGGTTAAACTTATAATTAATGGCACAATACCTCCTAATGAATAAAAGAAAACACGATAGTTCAGGTCATCATGATACATGACTTGAGAGTTAGGAATATTGTTGGTGGTCAGGTTCCCGGTCACATCCAGCTGTGTAACAATAGCCATGTACCAAAAGGCGGGGGCAGCGATTAAAAAACACCCCAGGACTGTGATCAGCAACAGCTTTGGTACCAGAACCGGGAGTCTCATCTTCAGTCTTGAGATAAAACGGTTTGTAAAGCTGACAACAGTCACACAGTAAAATGTGCAGAGCCCGGCACAGAGCCAGTAACTGAGACTAaggaaaaacataaaaaacaaaattataagtgGCATAAAttccttaaaaatataattaaatgagaaattaaaaatgaatgaaCTCATAAACGCCATAAATTGCAGAAAAATGTTGTTCAGGCTCATAGTAAACTGAATTTGGTTGCTGGGCGTCATGGTTAGAGATCTGCTATGTTCCATAAAAATCGCAACCCGGATAAATAAGTTGGAGATAAATCCAGTGACTAATGTTACTGCAGAAAATAATAGTTTAATAACCATCTCTACTGGAGAGAACAT</t>
  </si>
  <si>
    <t>GCA_027579735.1_Anura_12</t>
  </si>
  <si>
    <t>fire-bellied_toad_TAS2R12</t>
  </si>
  <si>
    <t>MLLSVWMVLLILFAAVTSVTGFISNLFILVVIFMEQNRFLTMTPSNQIQFTLSLNNIFLQFTASLYFLHSNVSFNFLFFKTLKPLVFFLFVFCLSLSYWLCAGLCALYCVTVLSFRNRFITRLKMRLPVVVPKLLLVTALGCFSITVPSFWFLNVTPQLDVTKNMTSNNSSAQVMSQDDLQYRVAFHMLGGYLPLVISISCLLITVMSLLSHIWRMKLTVFTDPQLKAHYKACRTMVILATVFVILVLIMILSLNSVVGDVQQMILNCFSQLYPTEMSVVLILGSCKLKQALFRIVPCVK*</t>
  </si>
  <si>
    <t>TTACTTGACACATGGGACAATCCTAAAAAGAGCTTGCTTGAGTTTGCAGCTGCCCAAGATTAAAACCACAGACATTTCTGTTGGGTACAACTGACTGAAACAATTCAATATCATCTGTTGTACATCTCCCACAACGGAGTTTAAGGATAATATCATAATCAAAACCAGAATCACAAATACAGTTGCAAGTATCACCATGGTCCTACATGCTTTGTAATGAGCCTTAAGCTGGGGATCAGTGAACACAGTGAGTTTCATTCGCCAGATGTGTGACAAAAGGGACATCACAGTTATAAGTAAACAGCTTATGCTTATAACTAACGGCAAATAGCCACCTAACATGTGAAAAGCAACACGATACTGAAGGTCATCTTGAGACATGACTTGAGCACTAGAGTTGTTGCTGGTCATGTTCTTAGTCACATCCAGCTGAGGGGTAACATTCAGGAACCAAAAGGAGGGGACAGTGATGGAGAAACACCCCAGGGCTGTAACCAGCAACAGCTTTGGTACCACAACCGGGAGCCTCATCTTCAGTCTTGTGATAAAACGGTTTCTAAAGCTGAGAACAGTCACACAGTATAATGCGCAGAGCCCGGCACAGAGCCAGTAACTGAGACTAAGGcaaaacacaaacagaaaaaaaacaagtggcttaagtgttttaaaaaacaaaaaattaaatgaaacattagaatgtaaaaaatATAGTGATGCTGTAAACTGCAGAAAGATGTTGTTCAGGCTCAGAGTAAACTGGATTTGGTTGCTGGGGGTCATGGTTAGAAATCTATTTTGTTCCATAAAAATCACAACCAGGATGAATAAGTTAGAGATAAACCCAGTTACTGATGTTACTGCAGCAAATAATATAAGGAGAACCATCCATACTGATAGAAGCAT</t>
  </si>
  <si>
    <t>GCA_027579735.1_Anura_13</t>
  </si>
  <si>
    <t>fire-bellied_toad_TAS2R13</t>
  </si>
  <si>
    <t>MLPSVWMVTLMLITAVLLASGLISNLFILVVIFMEQSRFLVMTPRNQIQFTICLNNICLQLMASIYSLMYNLSFQYLFSRELKAAVFFVFYFFFSFSHWLSAWLCIFYCVTVVSCKNCFITGLKMRLSVVVPKLLLVTALGCFSITVPSFWYLNVTSNLDVSRNLTTTNTNAQVMYHDNNPYRVVTYVFGSILPTVICIICLIITVTSLLGHVWKLKCTMSSLRDSHDEVHYKACKTMLLLGNVFLFLFVVQIISASSNTSSINVPRLIMLCSCQIYPTELAIILILGCSKLKRALFRIARCMK*</t>
  </si>
  <si>
    <t>TTATTTCATACACCGGGCAATCCTAAAGAGAGCTCTTTTAAGTTTGGAGCACCCCAGTATCAGAATAATAGCCAGTTCTGTAGGGTAAATCTGACATGAACAAAGCATTATAAGTCTTGGTACATTTATACTACTTGTGTTTGAGGATGCAGATATGATCTGTACCacaaacagaaacagaaaaacatTACCAAGCAACAACATAGTCTTACAGGCTTTGTAATGAACCTCATCATGGGAATCCCTCAGACTGGACATAGTGCATTTTAATTTCCAGACATGTCCCAAGAGTGAAGTCACagtaattattaaacatattatgCAAATAACGGTAGGCAAAATGGATCCAAAAACGTAAGTAACGACACGATAGGGATTATTATCATGATACATGACTTGAGCATTAGTGTTGGTGGTGGTCAAGTTCCTGGACACATCCAGATTAGAGGTAACATTCAGGTACCAAAAGGAGGGGACAGTGATTGAGAAACACCCCAGAGCTGTGACCAACAGCAGCTTTGGTACCACAACCGAGAGCCTCATCTTTAGACCTGTTATAAAACAGTTTTTACAGCTGACAACAGTCACACAGTAAAAGATGCACAGCCAGGCAGAGAGCCAATGACTAAaactgaaaaaaaagtaaaaaacaaaaaatacagctGCCTTTAATTCCCtcgaaaataaatattgaaatgacAGATTATACATTAATGAATATATTGATGCCATTAACTGCAGGCAAATGTTGTTTAAGCAAATAGTAAACTGGATTTGGTTTCTCGGGGTCATGACTAGGAATCTGCTTTGTTCCATAAAAATGACAACCAGGATGAATAAGTTTGAGATAAGACCAGAAGCTAACAGTACTGCAGTGATTAACATAAGAGTCACCATCCATACTGAAGGGAGCAT</t>
  </si>
  <si>
    <t>GCA_027579735.1_Anura_14</t>
  </si>
  <si>
    <t>fire-bellied_toad_TAS2R14</t>
  </si>
  <si>
    <t>MLSPVWLAVNIIYTAIALVSGVISNSFIMVVIYMKQRRFLRLSPSNQIQFTMCLSNVFLQCTMVLYVYVFVISPGVHRILSYITHFTVSLFFAFSSWLTAWLCALYCVTLVSFRHKLITSLKMKLPAVVPKLLLVTFLGCLSITVPFVWCISLTNDMTDNLSYNSTTNTEVTRKYCSIWFYTLSSMLPLINSITSLFFTVTSLLGHIWRIKQQKSSLSDPQLDAHYKACKTMVMFAIVFVMLVVAKTLANSSLSLSEDVTINLFSCLYQCYPTEMSLILIFGSSKLKRALLRAISCTRQ*</t>
  </si>
  <si>
    <t>ATGCTTTCTCCTGTATGGCTGGCTGTTAACATAATATATACTGCTATAGCACTTGTTTCTGGAGTCATCTCTAACTCATTTATAATGGTTGTGATTTATATGAAGCAGAGAAGATTCCTAAGGCTGAGTCCCAGCAACCAAATCCAGTTTACTATGTGCCTGAGCAACGTTTTCCTGCAGTGCACAATGGtgctatatgtgtatgtttttgtaatttCACCTGGTGTGCACAGGATATTAAGCTATATTACACATTTTActgtttctcttttttttgcaTTCAGTTCTTGGCTCACTGCCTGGCTCTGTGCCTTATACTGTGTGACTCTTGTCTCATTTAGACACAAACTCATCACAAGTCTGAAGATGAAGCTCCCAGCTGTGGTACCCAAACTCCTGCTGGTCACATTCCTAGGCTGCCTCTCCATCACTGTTCCCTTTGTTTGGTGCATAAGTCTAACTAATGATATGACTGACAACCTCTCTTACAACAGCACAACAAATACTGAAGTTACTAGGAAGTACTGTTCTATCTGGTTTTACACACTTTCATCTATGTTGCCTCTGATTAATAGCATAACCTCTTTGTTTTTTACGGTGACTTCTCTCTTGGGACACATCTGGAGAATAAAGCAGCAGAAGTCCAGCTTGAGCGATCCCCAGCTTGACGCTCATTACAAAGCCTGTAAGACTATGGTCATGTTTGCGATTGTTTTTGTGATGCTTGTTGTTGCTAAAACGTTGGCTAATTCCTCACTTTCATTAAGTGAAGATGTGACGATAAATTTATTTTCTTGCCTATATCAATGTTATCCTACAGAGATGTCGCTTATTCTGATCTTTGGAAGCTCCAAACTTAAAAGAGCTCTCCTTAGAGCTATCTCATGTACAAGACAATGA</t>
  </si>
  <si>
    <t>GCA_027579735.1_Anura_15</t>
  </si>
  <si>
    <t>fire-bellied_toad_TAS2R15</t>
  </si>
  <si>
    <t>MLSPVWLAVNIIYNAIALVSGVITNSFIMVVIYMKQRRFLRLSPSNQIQFTMCLSNAFLQCTMVLFVYVFVISPDVHGILIYITHFTVSLFIAFSSWLTAWLCALYCVTLVSFRHKLITSLKMKLPAVVPKLLLVTFLGCLSITGAFVWCIKLTNHQVMTDNLSYNSTKNTKVIMKKCCSTWFYTLSSILPMISSITSLFFTVTSLLGHIWKIKHQKSSLSDPQLDAHYKACKTMVMFVIVFVILVVAKTLANSSLSLREDVTINLFSCLYQCYPTEMSLILIFGSSKLKRALRRAISCTRQ*</t>
  </si>
  <si>
    <t>ATGCTTTCTCCTGTATGGCTGGCTGTTAACATAAtatataatgcaatagcacttgtttCTGGAGTCATCACTAACTCATTTATAATGGTTGTGATTTATATGAAGCAGAGAAGATTCCTAAGGCTGAGTCCCAGCAACCAAATCCAGTTTACTATGTGCCTGAGCAACGCTTTCCTGCAGTGCACAATGGTGCtatttgtgtatgtttttgtaatttCACCTGATGTGCACGGGATATTAATCTATATCACACATTTTACTGTTTCTCTTTTTATTGCATTCAGTTCTTGGCTCACTGCCTGGCTCTGTGCCTTATACTGTGTGACTCTTGTCTCATTTAGACACAAACTCATCACAAGTCTGAAGATGAAGCTCCCAGCTGTGGTACCCAAACTCCTGCTGGTCACATTCCTAGGCTGCCTCTCCATCACTGGTGCCTTTGTTTGGTGCATAAAACTAACTAATCATCAGGTAATGACTGACAACCTCTCCTACAACAGCACAAAAAACACTAAAGTAATAATGAAGAAATGCTGTTCTACCTGGTTTTACACACTTTCATCCATTTTGCCTATGATTAGTAGCATAACCTCTTTGTTTTTTACGGTGACTTCTCTCTTGGGACACATCTGGAAAATAAAGCACCAGAAGTCCAGCTTGAGCGATCCCCAGCTTGATGCTCATTACAAAGCCTGTAAGACTATGGTCATGTTTGTGATTGTTTTTGTGATACTTGTTGTTGCTAAAACGTTGGCTAATTCCTCACTTTCATTAAGAGAAGATGTGACGATAAATTTATTTTCTTGCCTATATCAATGTTATCCTACAGAGATGTCGCTTATTCTGATCTTTGGAAGCTCCAAACTTAAAAGAGCTCTTCGTAGGGCTATCTCATGTACAAGACAATGA</t>
  </si>
  <si>
    <t>GCA_027579735.1_Anura_16</t>
  </si>
  <si>
    <t>fire-bellied_toad_TAS2R16</t>
  </si>
  <si>
    <t>MLSPVWLAVNIIYTAIALVSGVISNSFIMVVIYMKQRRFLRLSPSNQIQFTMCLSNAFLQCTMVLFVYVFVISPDVHGILIYITHFTVSLFIAFSSWLTAWLCALYCVTLVSFRHKLITSLKMKLPAVVPKLLLVTFLGCLSITGAFVWCISLTNHQDMTENISYNSTTNAKVIMNDCRTWFYTLASILPMINSITSLFFTVTSLLGHIWRIKHQKSSLSDPQLDAHYKACKTMVMFAIVFVILAVAQTLANSSLSLREDVQINLFSCLYQCYPTEMSLILIFGSSKLKRALLRVISCTRQ*</t>
  </si>
  <si>
    <t>ATGCTTTCTCCTGTATGGCTGGCTGTTAACATAATATATACTGCTATAGCACTTGTTTCTGGAGTCATCTCTAACTCATTTATAATGGTTGTGATTTATATGAAGCAGAGAAGATTCCTAAGGCTGAGTCCCAGCAACCAAATCCAGTTTACTATGTGCCTGAGCAACGCTTTCCTGCAGTGCACAATGGTGCtatttgtgtatgtttttgtaatttCACCTGATGTGCACGGGATATTAATCTATATCACACATTTTACTGTTTCTCTTTTTATTGCATTCAGTTCTTGGCTCACTGCCTGGCTCTGTGCCTTATACTGTGTGACTCTTGTCTCATTTAGACACAAACTCATCACAAGTCTGAAGATGAAGCTCCCAGCTGTGGTACCCAAACTCCTGCTGGTCACATTCCTAGGCTGCCTCTCCATCACTGGTGCCTTTGTTTGGTGCATAAGTCTAACTAATCATCAGGATATGACTGAAAACATCTCCTACAACAGCACAACAAATGCTAAAGTAATAATGAATGACTGTCGTACCTGGTTTTACACACTTGCATCCATTTTGCCTATGATTAATAGCATAACCTCTTTGTTTTTTACGGTGACTTCTCTCTTGGGACACATCTGGAGAATAAAGCACCAGAAGTCCAGCTTGAGCGATCCCCAGCTTGACGCTCATTACAAAGCCTGTAAGACTATGGTCATGTTTGCGATTGTTTTTGTGATACTTGCTGTTGCTCAAACGTTGGCTAATTCCTCACTTTCATTAAGAGAAGATGTGCAGATAAATTTATTTTCTTGCCTATATCAATGTTATCCTACAGAGATGTCGCTTATTCTGATCTTTGGAAGCTCCAAACTTAAAAGAGCTCTCCTTAGAGTTATCTCATGTACAAGACAATGA</t>
  </si>
  <si>
    <t>GCA_027579735.1_Anura_17</t>
  </si>
  <si>
    <t>fire-bellied_toad_TAS2R17</t>
  </si>
  <si>
    <t>MLSPVWLAVNIIYTAIALVSGVITNSFIMVVIYMKQRRFLRLSPSNQIQFTMCLSNVFLQCTMVLYVYVFVISPDVHRIFFFITFYLFCIYLSLSSWLTAWFCALYCVALVTFRANVTSRMKMMLPAVVPKLLLITALGCFFFNVPFLWCIIQTAQHNMTLNNTIYTQGIQYYCRITFYTVSSSFPVIISITSLVITVTSLLGHVWRIKHNESSLSDHQLDAYYKACRTMILFVTVFVIVIAAQFMTHSLTIVGVHLRMVLISCLYQCYPSVMSLILILGSSKLKRSLCRIIPWARLG*</t>
  </si>
  <si>
    <t>ATGCTTTCTCCTGTATGGCTGGCTGTTAACATAATATATACTGCTATAGCACTTGTTTCTGGAGTCATCACTAACTCATTTATAATGGTTGTGATTTATATGAAGCAGAGAAGATTCCTAAGGCTGAGTCCCAGCAACCAAATCCAGTTTACTATGTGCCTGAGCAACGTTTTCCTGCAGTGCACAATGGtgctatatgtgtatgtttttgtaatttCACCTGATGTGCACAGGATATTTTTCTTTATTACATTTTATCTGTTTTGTATTTATCTTTCTTTAAGTTCTTGGCTCACTGCCTGGTTCTGTGCTTTATATTGTGTGGCTCTTGTCACATTCAGAGCAAATGTCACCTCAAGAATGAAGATGATGCTCCCAGCTGTGGTACCCAAACTCCTGCTGATCACAGCCCTGGGCTGCTTCTTTTTCAATGTTCCCTTCCTTTGGTGCATCATTCAAACTGCTCAACACAATATGACCCTCAACAACACAATATATACTCAAGGAATTCAGTACTACTGTCGCATCACTTTTTACACAGTTTCCTCTAGTTTCCCTGTGATTATCAGCATAACCTCACTGGTTATTACTGTGACTTCCCTCTTGGGACAcgtctggagaataaagcacaatgAGTCCAGCTTGAGTGACCACCAGCTTGACGCTTACTACAAAGCCTGTAGGACAATGATACTGTTTGTGACTGTTTTTGTAATAGTTATTGCTGCTCAATTTATGACTCATTCCTTAACTATTGTTGGTGTACACTTGAGGATGGTTTTAATATCTTGCCTGTACCAATGTTATCCTTCTGTGATGTCACTCATCCTGATCTTGGGAAGTTCCAAGCTTAAAAGATCTCTCTGTAGGATTATCCCATGGGCGAGATTGGGGTAA</t>
  </si>
  <si>
    <t>GCA_027579735.1_Anura_18</t>
  </si>
  <si>
    <t>fire-bellied_toad_TAS2R18</t>
  </si>
  <si>
    <t>MLLTVQVVIFIIIVTITAASGIVSNLFIAAVIFMKQRRFLKLSSSSQIHFTMSLINVVLQCTMAIIKSDFIISSEHRDTKLAMLFVFGLFVTLSYWLTAWLCTLYCVTIVRFRHKLITSLKMKLPSVVPKLLLVTFLGCFLITVPFIWCQSSTEVLTYNNSLNPQVDVYYISSCHVYFYIIAFSLPFIISTTSLFFTLTSLLGHIRRIKHQDSNFSGPQFDAHYKACRTMILFVILFVIIFISETISLSSVFSRNHKIMFSSLIQCYPTAISATLILGSSKFKKALFSIMSCTRK*</t>
  </si>
  <si>
    <t>ATGCTTCTTACAGTACAGGTGGTAATTTTCATAATAATTGTCACAATAACAGCCGCATCCGGTATTGTCTCTAACTTATTTATTGCGGCTGTGATTTTTATGAAACAAAGGAGATTTCTAAAGCTGAGTTCCAGCAGCCAAATCCATTTTACTATGAGTCTGATAAATGTTGTCTTGCAGTGTACAATGGCAATAATTAAATCAGATTTTATTATTTCATCTGAGCACAGGGACACTAAACTAGCTATGTTATTTGTGTTTGGACTGTTTGTCACTCTCAGTTATTGGCTCACTGCCTGGCTCTGTACTTTATACTGTGTTACTATTGTCAGATTCCGACACAAACTCATCACAAGTCTGAAGATGAAGCTCCCGTCTGTGGTACCCAAGCTCTTGCTGGTCACATTCCTGGGCTGCTTTTTAATCACTGTTCCTTTCATTTGGTGCCAGAGTTCTACTGAGGTTCTGACCTACAACAACTCACTTAACCCTCAAGTTGATGTTTATTATATTTCCTCCTGCCATGTCTATTTTTACATCATTGCATTCAGTTTGCCTTTTATTATCAGCACAACGTCCTTATTTTTTACGCTGACATCGCTTTTAGGACACATCAGGAGAATAAAGCACCAGGACTCCAACTTCAGCGGCCCCCAGTTTGATGCTCATTACAAAGCCTGTAGGACAATGATATTATTTGTGATTCTTTTTGTGATAATCTTTATTTCTGAAACAATTTCTCTTTCAAGTGTTTTTAGCAGAAACCATAAAATTATGTTTAGTTCTTTGATTCAGTGTTATCCTACAGCAATATCAGCTACACTGATCTTGGGAAGTTCCAAATTTAAAAAAGCTCTCTTTAGTATTATGTCCTGTACcagaaaatga</t>
  </si>
  <si>
    <t>GCA_027579735.1_Anura_19</t>
  </si>
  <si>
    <t>fire-bellied_toad_TAS2R19</t>
  </si>
  <si>
    <t>MTMLSTAWKVLLIIFTAITSVSGISSNSFIMIVTYLKHKGFLKLSPRNQIQFTMCLNNLLLQCSTVLFNLVMFLIPDVQRELRQVASFVLCLFMAFGSWLAAWLCAFYTVIVVRFRHKVITSLKMKLPSLVPKLLLVTFLGCLSITVPSIWYLHSETAQNMTGNLTYSNISDTHVFHQSDWHYLVIFHTLGTILPAVISIISLVLTVTSLLGHIWRIKHNDSSWNRSLNVAHYKACRTIFLFVAVFVIIVVVGIIFVSKNGIQNFMLVLKAQIYPTELSFILISGSSKVKRALYRVVPCTSQ*</t>
  </si>
  <si>
    <t>ATGACAATGCTTTCTACAGCATGGAAGgttcttttaataatatttactgcAATAACATCAGTCTCTGGCATTAGCTCTAACTCATTTATCATGATTGTTACTTATCTGAAACATAAAGGATTCCTCAAGCTGAGCCCCAGGAATCAAATCCAGTTTACTATGTGTCTGAACAACCTTCTGCTACAGTGCAGCACAGTCCTGTTTAACCTTGTGATGTTCCTTATACCTGATGTGCAAAGAGAGCTAAGGCAAGTTGCATCTTTTGTTCTTTGTTTGTTTATGGCATTTGGTTCTTGGCTTGCAGCCTGGCTCTGTGCCTTTTACACAGTGATTGTTGTCAGATTCAGACACAAAGTCATCACAAGTCTGAAGATGAAGCTCCCTTCTCTGGTACCCAAGCTCCTGCTGGTCACATTCCTGGGCTGCTTGTCTATCACTGTCCCCTCAATTTGGTACCTGCATTCAGAAACTGCACAGAACATGACTGGGAACCTGACCTACAGCAACATCTCAGATACTCATGTATTTCATCAGAGTGATTGGCATTATTTAGTTATTTTTCACACACTTGGAACAATCTTGCCTGCGGTCATAAGCATTATTTCCTTAGTTCTTACAGTGACTTCTCTCTTAGGACATATCTGGAGAATAAAACACAACGATTCCAGCTGGAACCGCTCCCTGAATGTGGCTCATTACAAAGCCTGTAGGACTATATTTCTGTTTGTTGCTGTTTTTGTGATAATTGTTGTGGTTggaataatatttgtctctaaaaATGGAATACAAAATTTTATGTTAGTTTTGAAAGCTCAAATTTATCCCACAGAGTTATCATTTATTCTCATTTCAGGAAGCTCCAAAGTAAAAAGAGCTCTCTATAGGGTTGTTCCATGCACCAGCCAATGA</t>
  </si>
  <si>
    <t>GCA_027579735.1_Anura_2</t>
  </si>
  <si>
    <t>fire-bellied_toad_TAS2R2</t>
  </si>
  <si>
    <t>MFSALDIIRLANGISSCVTGFTFNLWILLVNFQDWRKGYRLSSCDHILCLLGLTNILMQHLLNINVLYNNFLYQILNVGMLQAILTDILIFLLSLNNWFMTCLCVYYTLSIVNFTSGVLFLLKIRISQLLPKCLCLSVVLSIGITVPSIWYVNHITDRNVIGNFTANVTEHRDKVVVRFPYALAIIIECVLGLFLTVVPISQTVRSLWGHTRRMKKNASNYSVPRLQAHVTAVRTMLCLATLCIMLYCSLIVMWVNLLQIDGIFLNLCWYFVAAYPTLQAITLIMGNSKLRKSFKQIKNCLCKSKSSNVMINTDLLV*</t>
  </si>
  <si>
    <t>TCAGACCAACAGGTCTGTATTTATCATAACATTGCTGCTCTTACTCTTACAAAGACAGTTTTTTATCTGTTTGAAGGACTTTCTCAGCTTGGAATTGCCCATAATAAGAGTAATTGCCTGCAGGGTAGGATATGCTGCCACAAAGTACCAGCACAGATTCAAGAAGATGCCATCTATTTGCAACAAATTGACCCACATAACGATAAGGGAACAGTAAAGCATTATGCAGAGGGTGGCCAGGCACAACATGGTCCTCACGGCTGTGACATGAGCCTGTAGACGAGGGACAGAATAATTGGaggcatttttcttcattctccttgtGTGTCCCCAGAGTGACCTCACAGTCTGGGAAATGGGAACAACAGTCAAAAAAAGACCCAAAACACATTCTATAATGATAGCTAATGCATAGGGAAATCTTACTACAACCTTATCACGGTGCTCAGTGACATTGGCTGTGAAGTTTCCTATTACATTTCTATCAGTTATGTGATTGACATACCAAATGGATGGTACTGTAATGCCGATAGATAGAACTACTGATAGACATAAACATTTTGGTAACAGTTGTGAGATTCTGATCTTCAGCAAGAACAAAACACCACTTGTAAAGTTCACTATACTGAGGGTGTAGTAAACACAAAGACAAGTCATAAACCAGTTGTTCAAGGAGAGCAGAAATATCAGGATGTCTGTAAGTATTGCTTGTAACATTCCAACATTTAGTATTTGGTACAGAAAGTTATTGTAGAGCACATTTATATTAAGTAGATGTTGCATTAGAATATTGGTTAAACCTAACAGACACAGAATATGATCACATGAGCTCAACCTGTAACCCTTTCGCCAGTCTTGGAAATTGACCAGCAATATCCATAGGTTGAAGGTAAATCCAGTGACACATGAACTGATTCCATTTGCCAGCCTGATTATATCCAGAGCAGAGAACAT</t>
  </si>
  <si>
    <t>GCA_027579735.1_Anura_20</t>
  </si>
  <si>
    <t>fire-bellied_toad_TAS2R20</t>
  </si>
  <si>
    <t>MTMLSTAWKVLLIIFTAITSVSGISSNSFIMIVTYLKHKRFLKLSPRNQIQFTMCLNNLLLQCSTVLFILVMFLIPDVQRELRQVASFVLCLFMAFGSWLAAWLCAFYTVIVVRFRHKVITSLKMKLPSLVPKLLLVTFLGCLSITVPSIWYLNSETAQNMTGNLTYSNISDTHVFHQSDWHYLVIFHTLGTILPVVISIISLVLTVTSLLGHIWRIKHNDSSWNRPLNVAHYKACRTIFLFVAVFVIIVVVGIIFVSKNGIQNFMLVLKAQIYPTELSFILISGSSKVKRALYRVVPCTSQ*</t>
  </si>
  <si>
    <t>ATGACAATGCTTTCTACAGCATGGAAGgttcttttaataatatttactgcAATAACATCAGTCTCTGGCATTAGCTCTAACTCATTTATCATGATTGTTacttatctgaaacataaaagattcCTCAAGCTGAGCCCCAGGAATCAAATCCAGTTTACTATGTGTCTGAACAACCTTCTGCTACAGTGCAGCACCGTCCTGTTTATCCTTGTGATGTTCCTTATACCTGATGTGCAAAGAGAGCTAAGGCAAGTTGCATCTTTTGTTCTTTGTTTGTTTATGGCATTTGGTTCTTGGCTTGCAGCCTGGCTCTGTGCCTTTTACACAGTGATTGTTGTCAGATTCAGACACAAAGTCATCACAAGTCTGAAGATGAAGCTCCCTTCTCTGGTACCCAAGCTCCTGCTGGTCACATTCCTGGGCTGCTTGTCTATCACTGTCCCCTCAATTTGGTACCTGAATTCAGAAACTGCACAGAACATGACTGGGAACCTGACCTACAGCAACATCTCAGATACTCATGTATTTCATCAGAGTGATTGGCATTATTTAGTTATTTTTCACACACTTGGAACAATCTTGCCTGTGGTCATAAGCATTATTTCCTTAGTTCTTACAGTGACTTCTCTCTTAGGACATATCTGGAGAATAAAACACAACGATTCCAGCTGGAACCGCCCCCTGAATGTGGCTCATTACAAAGCCTGTAGGACTATATTTCTGTTTGTTGCTGTTTTTGTGATAATTGTTGTGGTTggaataatatttgtctctaaaaATGGAATACAAAATTTTATGTTAGTTTTGAAAGCTCAAATTTATCCCACAGAGTTATCATTTATTCTAATTTCAGGAAGCTCCAAAGTAAAAAGAGCTCTCTATAGGGTTGTTCCATGCACCAGCCAATGA</t>
  </si>
  <si>
    <t>GCA_027579735.1_Anura_21</t>
  </si>
  <si>
    <t>fire-bellied_toad_TAS2R21</t>
  </si>
  <si>
    <t>MTMLSTAWKVLLIIFTAITSVSGISSNSFIMIVSYLKHKGFLKLNPRIQIQFTMCLNNLLLQCSTVLFILVMFLIPDVHRELRQVASFVMCLFTAFAAWLAAFLCAFYTVTIVRFRHKVITSLKMKLPSLVPKLLLVTFLGCLSSTVPSIWYLNSETAQNMTGNLTYSNISDTLVFDQSDWHYLIIFQTLGTILSVIISIISLVLTVTSLLGHIWRIKHNDSSWNRPLNVAHYKACRTMFLLVAVFVIIVVVGIIYVSKYGKHKFMLVLKAQIYPTELSFILISGSSKVKRALYRVVPCTSQ*</t>
  </si>
  <si>
    <t>ATGACAATGCTTTCTACAGCATGGAAGgttcttttaataatatttactgcAATAACATCAGTCTCTGGCATTAGCTCTAACTCATTTATCATGATTGTTTCTTATCTGAAACATAAAGGATTCCTCAAGCTGAACCCCAGGATTCAAATCCAGTTTACTATGTGTCTGAACAACCTTCTGCTACAGTGCAGCACAGTCCTGTTTATCCTTGTGATGTTCCTAATACCTGATGTGCACAGAGAGCTAAGGCAAGTTGCATCTTTTGTTATGTGTTTGTTTACAGCATTCGCTGCTTGGCTTGCAGCCTTCCTCTGTGCCTTCTACACAGTGACTATTGTCAGATTCAGACACAAAGTCATCACAAGTCTGAAGATGAAGCTCCCTTCTCTGGTACCCAAGCTCCTGCTGGTCACATTCCTGGGCTGCTTGTCTAGCACTGTCCCCTCAATTTGGTACCTGAATTCAGAAACTGCACAGAACATGACTGGGAACCTGACCTACAGCAACATCTCAGATACTCTTGTATTTGATCAGAGTGATTggcattatttaattatttttcagaCACTTGGAACAATCTTGTCTGTGATCATAAGCATTATTTCTTTAGTTCTTACAGTGACTTCTCTCTTAGGACATATCTGGAGAATAAAACACAACGATTCCAGCTGGAACCGCCCCCTGAATGTTGCTCATTACAAAGCCTGTAGGACTATGTTTCTGTTAGTTGCTGTTTTTGTGATAATTGTTGTGGTTGGAATAATATATGTCTCCAAATATGGAAAACACAAATTTATGTTAGTTTTGAAAGCTCAAATTTATCCCACAGAGTTATCATTTATTCTCATTTCAGGAAGCTCCAAAGTAAAAAGAGCTCTCTATAGGGTTGTTCCATGCACCAGCCAATGA</t>
  </si>
  <si>
    <t>GCA_027579735.1_Anura_22</t>
  </si>
  <si>
    <t>fire-bellied_toad_TAS2R22</t>
  </si>
  <si>
    <t>MLCSFQVCKFIYSCKLILIQTIYIYIDLYLHEVLVTCFVLSECNMRITGKHISKTDKMFTSAETVAFIIIAAIVSVSGIIFNSFIGFVIFGEHKGFLRMSANNQIKFTICGTNVFMQCLMPFYIFVFSFTDSSVLPRLFVSVLGFSNIVTIGFSCWLTVWLCILYCVTVVNFKHKFFTHLKMRFPALVPKLLLVTALGSICLSAPSIWCLNIQQNMTGNLTLEQKINTQADYCKSVGYHIFFNTIGCMLPLTISVIALAVIVASLVGYVWRTKLKSSNLSDAQLQPHYKACKTIVLLIIIFTIVSAVQILPLSSSYDSSTWKSMLVDYLCLFYPTEMAVILILGSSELKQAFVRRVTCIKQ*</t>
  </si>
  <si>
    <t>TCATTGTTTAATACATGTCACTCTTCTAACAAAAGCTTGTTTAAGTTCGGAACTTCCCAAAATCAGAATAACAGCCATTTCTGTTGGGTAAAATAGACACAGATAATCTACAAGCATGGATTTCCATGTAGAACTATCATAGGATGAAGATAAAGGTAGGATCTGAACTGCAGATACAATAGTAAAAATAATTATAAGTAGCACAATGGTCTTACAGGCTTTGTAATGAGGTTGGAGCTGAGCATCACTCAGGTTTGATGATTTGAGTTTTGTCCTCCAGACGTATCCTACTAGGGAAGCCACAATTACAGCTAAAGCGATCACACTTATAGTCAGAGGCAGCATGCATCCAATTGTGTTAAAAAATATGTGGTAGCCTACAGATTTACAGTAATCTGCTTGAGTATTTATCTTTTGTTCAAGAGTAAGGTTCCCAGTCATATTCTGCTGAATGTTCAGGCACCAAATGGAAGGGGCACTTAGACATATAGATCCCAGGGCTGTGACCAGCAGGAGCTTGGGTACAAGAGCTGGAAATCTCATCTTCAGATGTGTGAAGAATTTGTGTTTGAAGTTAACAACTGTCACACAGTACAAGATGCAGAGCCAGACAGTGAGCCAACAACTGAAGCCAATAGTAACAATATTAGAAAATCCTAAAACTGACACAAAGAGCCTAGGCAATACTGAGCTATCtgtaaatgaaaaaacaaaaatataaaatggcATCAGGCACTGCATAAAAACATTGGTCCCGCATATAGTGAACTTGATTTGGTTGTTGGCACTCATACGTAGGAATCCTTTGTGCTCACCAAAGATCACAAACCCAATGAACGAGTTAAAGATAATTCCAGAAACAGATACTATTGCTGCAATTATTATAAAGGCAACCGTCTCTGCTGAAGTGAACATCTTGTCTGTCTTGCTTATGTGTTTCCCTGTTATACGCATATTGCACTCAGATAGCACAAAACATGTAACCAAAACCTCATGCAAATAcagatcaatataaatatatattgtttgtataaggATTAGTTTACAGCTGTATATGAATTTGCATACCTGAAAAGAACACaacat</t>
  </si>
  <si>
    <t>GCA_027579735.1_Anura_23</t>
  </si>
  <si>
    <t>fire-bellied_toad_TAS2R23</t>
  </si>
  <si>
    <t>MLCSFQVCKFIYSCKLILIQTIYIYIDLYLHEVLVTCFGLSECNMRITGKHISKTDKMFTSAETVAFIIIAAIVSVSGIIFNSFIGFVIFGEHKGFLRMSANNQIKFTICVTNVFMQCLMPINIFVFTFTDSSVLPRLFVSVLGFSNIVTIGFSCWLTVWLCILYCVTVVNFKHKFFTHLKMRFPALVPKLLLVTALGSICLSAPSIWCLNIDLQQNMTGNLTLEQKINTQADYCKSVGYHIFFNTIGCMLPLTISVIALAVIVASLVGYVWRTKLKSSNLSDAQLQPHYKACKTIVLLIIIFTIVSAVQILPLSSPYDSSTWKSMLVDYLCLFYPTEMAVILILGSSELKQAFVRRVTCIKQ*</t>
  </si>
  <si>
    <t>TCATTGTTTAATACATGTCACTCTTCTAACAAAAGCTTGTTTAAGTTCGGAACTTCCCAAAATCAGAATAACAGCCATTTCTGTTGGGTAAAATAGACACAGATAATCTACAAGCATGGATTTCCATGTAGAACTATCATAGGGTGAAGATAAAGGTAGGATCTGAACTGCAGATACAATAGTAAAAATAATTATAAGTAGCACAATGGTCTTACAGGCTTTGTAATGAGGTTGGAGCTGAGCATCACTCAGGTTTGATGATTTGAGTTTTGTCCTCCAGACGTATCCTACTAGGGAAGCCACAATTACAGCTAAAGCGATCACACTTATAGTCAGAGGCAACATGCATCCAATTGTGTTAAAAAATATGTGGTAGCCTACAGATTTACAGTAATCTGCTTGAGTATTTATCTTTTGTTCAAGAGTAAGGTTCCCAGTCATATTCTGCTGAAGGTCAATGTTCAGGCACCAAATGGAAGGGGCACTTAGACATATAGATCCCAGGGCTGTGACCAGCAGGAGCTTGGGTACAAGAGCTGGAAATCTCATCTTCAGATGTGTGAAGAATTTGTGTTTGAAGTTAACAACTGTCACACAGTACAAGATGCAGAGCCAGACAGTGAGCCAACAACTGAAGCCAATAGTAACAATATTAGAAAATCCTAAAACTGACACAAAGAGCCTAGGCAATACTGAGCTAtctgtaaatgtaaaaacaaaaatattaattggCATCAGGCACTGCATAAAAACATTGGTCACGCATATAGTGAACTTGATTTGGTTGTTGGCACTCATACGTAGGAATCCTTTGTGTTCACCAAAGATCACAAACCCAATGAACGAGTTAAAGATAATTCCAGAAACAGATACTATTGCTGCAATTATTATAAAGGCAACCGTCTCTGCTGAAGTGAACATCTTGTCTGTCTTGCTTATGTGTTTCCCTGTTATACGCATATTGCACTCAGATAGCCCAAAACATGTAACCAAAACCTCATGCAAATAcagatcaatataaatatatattgtttgtataaggATTAGTTTACAGCTGTATATGAATTTGCATACCTGAAAAGAACACaacat</t>
  </si>
  <si>
    <t>GCA_027579735.1_Anura_24</t>
  </si>
  <si>
    <t>fire-bellied_toad_TAS2R24</t>
  </si>
  <si>
    <t>MRRTDKQKMFSPLMILVITIIAITSVSGIISNSIIVIVIFQQQNRFLNLNPTNQIKLAMCLTNVLLQCLMSVFIVIDALTNELVISRLLVQLIAYANAVILAISMWLTAWLCILYSVTVVHFKHKLFTHLKINLSGLVPKLLLVTALGTVCLGSLSIWSLNNDFQQNMTGNFTLNDNKNTQLTWSYLHYIVIYNTFGCILPLSIGISSLAVIVASLMGHVCRIKLQSLSFSNAQLQAHFKACKTMVLLVIIFVTLAVAQILPISTPFFRGIYGKMIMCCFYLFYPTELSITLVLGSSQLKKAFVKMVLCI*</t>
  </si>
  <si>
    <t>ATGAGAAGAACAGACAAACAgaaaatgttctctcctttaatgATTCTTGTTATAACAATTATTGCAATAACATCAGTTTCTGGAATTATCTCTAACTCAATCATTGTGATTGTGATATTTCAACAGCAAAATAGATTTCTAAATCTAAATCCCACTAACCAAATCAAGCTCGCTATGTGTCTGACCAACGTTTTGCTCCAGTGCCTGATGTCAGTTTTTATTGTTATTGATGCATTGACAAATGAATTAGTCATATCCAGGTTGCTTGTACAACTTATAGCCTACGCCAATGCTGTTATCCTTGCCATAAGTATGTGGCTCACTGCCTGGCTTTGCATCTTGTACTCTGTGACTGTTGTTCATTTCAAACACAAACTCTTCACCCATCTGAAGATTAATCTCTCGGGTCTTGTACCCAAGCTCCTGCTGGTCACAGCCCTAGGGACTGTGTGCCTCGGTTCCCTTTCCATTTGGAGCCTAAACAATGACTTTCAGCAGAATATGACTGGGAATTTTACTCTTAATGACAATAAAAATACTCAATTAACTTGGAGTTATTTGCACTATATTGTCATTTATAACACTTTTGGATGCATTTTGCCTCTCTCTATAGGCATAAGCTCCTTGGCTGTCATTGTGGCTTCCCTTATGGGACACGTCTGTAGAATAAAACTGCAGTCACTAAGCTTTAGTAATGCCCAGCTCCAGGCTCATTTCAAAGCTTGTAAGACCATGGTGCTACTTGTTATCATTTTTGTGACTTTAGCTGTGGCACAAATCCTTCCTATCTCTACACCATTTTTCAGAGGAATTTATGGTAAAATGATAatgtgttgtttttatttattttaccctaCAGAACTGTCTATTACCCTGGTCTTGGGAAGTTCCCAACTTAAAAAAGCTTTTGTTAAGATGGTGTTGTGCATTTAA</t>
  </si>
  <si>
    <t>GCA_027579735.1_Anura_25</t>
  </si>
  <si>
    <t>fire-bellied_toad_TAS2R25</t>
  </si>
  <si>
    <t>MFSSVLLIPITIFTVPAISGIISNTFIMAVRLCDWNRRLTQSPGNQIQSCMALTNIVLQCIMTSDGFLVLFQPYLVFSTKVISARNLLLSFFANLSFWLTAWLCSFYCVTIVRFHHEVITSLKMRLPDVVPKLLLGTLLLSFSISVPTIWYIKFVTESTTSANLTGNYSAMTAFVFYHNSTFTSIFITIGCIMPLVITLTSIGFTVASLLRHVQQMKLNAPSLSAAQLEAHYRACRTMVLLVILYVTFNVTAIRFPFSNLSFEFFLIIWLILLLYPTVQAVILIMGSSELKGTLSQIIGCTR*</t>
  </si>
  <si>
    <t>CTACCTGGTACACCCAATAATTTGAGACAAAGTCCCTTTCAGTTCGGAGCTCCCCATGATAAGAATAACAGCCTGGACTGTAGGATACAACAGAAGGATGAgccaaatgattaaaaaaaattcaaaagataAATTGCTGAAAGGGAATCTGATTGCAGTCACATTAAAAGTCACATAAAGAATGACAAGAAGTACCATTGTCCTACATGCTCTGTAATGCGCCTCCAGCTGGGCAGCGCTCAGACTAGGAGCATTGAGTTTCATTTGCTGAACATGTCTCAGTAGAGAGGCCACAGTAAACCCTATTGATGTAAGGGTTATAACAAGCGGCATGATGCATCCAATGGTAATGAAAATAGACGTAAAGGTGgaattgtgataaaatacaaaggcAGTCATTGCAGAGTAGTTCCCTGTCAGATTTGCACTTGTTGTGCTCTCAGTGACAAACTTAATGTACCAAATAGTAGGGACACTGATGGAAAAGGACAATAAGAGTGTGCCCAGTAGGAGCTTGGGTACCACATCAGGGAGCCTCATCTTCAGACTTGTGATAACTTCATGATGGAAGCGAACGATGGTCACACAGTAGAAGGAGCAGAGCCAGGCTGTGAGCCAGAAGCTGAGGTTAGCAAAAAAAGATAAAAGTAGATTTCTAGCTGAGATTACCTTTGTGGAAAATACCAAGTAAGGCTGAAACAATACTAAAAACCCATCACTTGTCATTATACATTGCAGCACTATGTTCGTTAGTGCCATACAGGACTGGATCTGATTGCCCGGGCTCTGGGTCAGGCGTCTGTTCCAGTCACATAATCTCACAGCCATGATAAACGTGTTAGAGATGATCCCAGATATTGCTGGAACTGTAAAGATTGTTATTGGAATTAGCAAAACTGAAGAAAACAT</t>
  </si>
  <si>
    <t>GCA_027579735.1_Anura_26</t>
  </si>
  <si>
    <t>fire-bellied_toad_TAS2R26</t>
  </si>
  <si>
    <t>MNMFSPGLIAIIIIAAVTTSSGIMSNAFILVVRLHDRKKWIRLSPSTQIQSCIGLTNVLLQCVMAANGYTSTLVITKDISSTRLFLFCLFSILNFWFMAWLCAFYCVSIVPFQHEVITSLKMRLPAVIPKLLLGAFLVSFFVSVPSIWSVQIVNQQVISGNLSDNYTAASKLSFHLNLNYTFIFITFGCILPLVITLSSIGFTVTSLLRHVQQMKLNAPSRGAAQLDAHYRACSTMVFLLVFFVTLNIAEIKTSLDTFSYENTFFIITWFFVQLHPTAQAVILILGSSKLKVIIIIIGYL*</t>
  </si>
  <si>
    <t>ATGAATATGTTTTCACCAGGTTTGATAGCTATAATAATAATTGCTGCAGTCACAACATCTTCTGGGATTATGTCTAATGCGTTTATCTTGGTTGTGAGATTACACGACCGGAAGAAATGGATCCGCCTGAGTCCCAGCACTCAGATCCAGTCCTGTATCGGACTAACCAATGTGCTCCTGCAGTGTGTTATGGCGGCTAATGGATATACATCTACCTTGGTGATCACCAAAGACATAAGCTCAACTAGACTTTTTCTATTTTGCTTGTTTTCTATTCTCAATTTCTGGTTCATGGCCTGGCTCTGCGCCTTTTATTGTGTGAGCATTGTTCCATTCCAACATGAAGTCATAACAAGTCTGAAGATGAGGCTCCCGGCTGTGATACCCAAGCTCCTGCTGGGAGCATTCCTAGTGTCCTTCTTCGTCAGTGTCCCCTCTATTTGGAGTGTTCAAATTGTCAACCAGCAGGTGATAAGTGGAAATCTGTCAGATAATTATACAGCAGCATCTAAGCTTTCATTTCATCTTaatttaaattacacttttattttCATCACTTTTGGATGCATCTTACCTCTTGTTATAACCCTCTCATCAATAGGGTTTACAGTGACCTCTCTACTGAGACATGTTCAGCAAATGAAACTTAATGCTCCCAGTCGGGGTGCTGCACAGCTGGACGCACATTACCGGGCATGTAGCACAATGGTGTTTCTTCTTGTTTTCTTTGTGACCCTGAATATTGCTGAAATAAAAACTTCCCTTGACACTTTTTCTtatgaaaacacattttttataataaCCTGGTTTTTTGTTCAGTTGCATCCTACAGCCCAGGCTGTTATTCTTATCTTGGGAAGCTCTAAActgaaagttattattattattatcggttatttgtag</t>
  </si>
  <si>
    <t>GCA_027579735.1_Anura_27</t>
  </si>
  <si>
    <t>fire-bellied_toad_TAS2R27</t>
  </si>
  <si>
    <t>MHSTSQIVTITVISIGAVLGTFSNAFIITVIFHDQNGLLSQSPGNQIQFCMGLCNLLLQCVMAVEGIAKCLPFSWLGSKEFRSVAHILFYTFVTLSFWLTAWLCTFYCVTIVRFNHRVMRSLKLRLPDVVLKLFLVTVLVSFCIGLPSIINVHNKCNQNKTENCMANNNETTNNVFIRDIQYGLTFLALGSSLPLVLALLSIGFTVSSLLTHIRQMKLNVSTVRSHQLEAHYRACRTMTLLIIVYVIFNVSEGIMAFFTIPNHNVINITASFIHLYPAAQAVIVVCGSPKLKNNFSKFFLCIK*</t>
  </si>
  <si>
    <t>ATGCATTCTACATCACAGATAGTGACAATAACAGTTATTTCTATTGGGGCAGTTTTGGGGACCTTCTCTAATGCATTTATCATCACTGTGATTTTTCATGACCAGAATGGACTTCTCAGCCAGAGTCCTGGCAATCAGATCCAGTTCTGTATGGGACTATGCAACTTGCTCCTGCAGTGTGTTATGGCAGTGGAAGGAATTGCTAAATGTCTTCCATTTTCCTGGCTAGGTTCTAAAGAATTCAGATCCGTTGCACACATCTTGTTTTATACCTTTGTTACCCTCAGCTTCTGGCTTACAGCCTGGCTCTGCACCTTTTACTGCGTCACCATTGTCAGATTCAATCACAGAGTCATGAGAAGTCTGAAGCTGAGACTTCCAGATGTGGTCCTCAAGCTCTTCCTGGTCACAGTCCTGGTGTCCTTCTGCATTGGTCTTCCCTCTATTATTAATGTTCATAACAAATGTAATCAGAACAAAACTGAGAATTGTATGGCTAATAATAATGAAACTACCAATAATGTTTTTATTCGTGATATCCAGTATGGTCTTACATTCTTGGCACTTGGAAGTTCCTTACCCCTTGTTTTAGCCCTTCTGTCCATTGGGTTTACTGTGTCCTCTCTACTGACACACATACGGCAAATGAAACTCAATGTATCCACTGTGAGATCTCACCAGCTTGAGGCTCATTACAGAGCGTGTAGGACCATGACGCTTCTTATCATTGTTTATGTGATTTTTAATGTGTCTGAAGGCATAATGGCTTTCTTCACCATTCCTAACCATAATGTGATCAATATTACAGCATCATTCATTCATTTGTATCCAGCAGCCCAGGCTGTGATTGTGGTATGTGGCAGCCCTAAACTGAAAAATAATTTTTCTAAGTTTTTCCTGTGTATTAAGTAG</t>
  </si>
  <si>
    <t>GCA_027579735.1_Anura_28</t>
  </si>
  <si>
    <t>fire-bellied_toad_TAS2R28</t>
  </si>
  <si>
    <t>MISPYWTATFIIITITTVSGVTTTFLAVVGVLDQKRCLNLSPRKQIQVYMVLVNIILQCLLTSEGYRSLYLHNLKLSYESCTVQLFFLFFFITLNFWLTAWLCAFYCVTIVNFQNKVIAILKLRLPVVVPKLLLVTTLVLFIMSVAVVWNIHPVNQHNITQYTTDNNKEWCLIDDIRHVLIFFTGCFIPFAITLISIGFILVYLMTHVHRVKLSNSSLSAPQLQAHYRACRTMTLVLILFVCASLSAVVFFSSNLSTPNIFSFIFWVFILLIPTVQGAILIMGNINLKKNFVRIFRCNKE*</t>
  </si>
  <si>
    <t>TTATTCCTTATTGCATCGGAAAATcctaacaaagttttttttcagatTGATATTTCCCATGATCAAAATAGCACCCTGGACTGTGGGAATCAACAAAATGAAAACCCAGAAAATAAAACTGAATATGTTTGGAGTAGataaattagaagaaaaaaatacaacTGCAGACAAACTGGCACACACAAAAAGGATGAGAACTAAAGTCATGGTCCTACAGGCTCGGTAATGCGCTTGAAGTTGGGGAGCACTCAAGCTAGAGTTACTGAGTTTAACACGATGTACATGAGTCATTAGATAAACCAAAATAAATCCTATTGATATCAGTGTTATAGCAAAGGGAATAAAACATCCAGTGAAGAAAATGAGGACATGACGAATATCATCAATTAAACACCACTCTTTGTTATTATCTGTTGTATATTGGGTTATGTTGTGTTGATTTACTGGGTGAATATTCCAAACTACTGCAACACTCATAATGAAGAGCACCAGAGTTGTGACCAGCAGGAGCTTGGGTACCACAACTGGGAGCCTCAGTTTCAGGATTGCAATGACTTTGTTTTGGAAGTTGACAATAGTCACACAGTAGAAGGCACAGAGCCAGGCTGTGAGCCAAAAGTTGAGGGTGATGAAAAAGAACAAGAAGAATAACTGAACTGTACAGGACTCATACGAAAGCTTTAGGTTATGTAAATATAGAGATCTGTACCCTTCTGATGTCAGTAAGCACTGTAGGATGATATTGACCAGCACCATATACACCTGGATTTGCTTCCTGGGGCTCAGGTTGAGACATCTCTTCTGGTCTAGAACACCCACAACTGCAAGAAATGTTGTGGTGACCCCAGAAACTGTAGTAATTGTTATTATTATGAAAGTGGCTGTCCAGTATGGAGAAATCAT</t>
  </si>
  <si>
    <t>GCA_027579735.1_Anura_29</t>
  </si>
  <si>
    <t>fire-bellied_toad_TAS2R29</t>
  </si>
  <si>
    <t>MFSPDWKVTLIILTVTTISGITTNSFVAVVSVLDQRRCFSLSPRKQIQFSMVLVNVILQSLLTSEGYRGLYSTHAWWSRESCISVIFLMHFTINLSFWLTTWLGVFYCVTIVNFKHTFITQVKMRLPAVVPKILLVTTLVSFISNAPVIFDVHLENQHNMTYNNIRNGGESCLIPLHYAIIYIIYGCFVPFIITLASIGCIVVSLMTHVHRAKLSNSTLSAPQLQAHYRACRTMILFLILFVIFNVSEMIFVSSLLSTRDIQNFIMWVFILLYPTSQAAILIMGSANLKTAFVRIVQCNK*</t>
  </si>
  <si>
    <t>atgttttcTCCAGACTGGAAAGTCACTTTAATCATTTTAACAGTTACAACAATTTCTGGAATTACCACAAACTCATTTGTTGCAGTTGTGAGTGTTCTAGACCAGAGGAGATGTTTCAGCCTGAGCCCCAGAAAGCAAATCCAGTTTTCTATGGTGCTGGTCAATGTCATCCTACAGAGCTTATTGACATCAGAAGGATACAGAGGTCTATATTCAACTCATGCCTGGTGGTCAAGAGAGAGCTGTATATCTGTGATCTTCCTCATGCATTTTACCATCAACCTCAGCTTCTGGCTCACAACCTGGCTCGGTGTCTTTTACTGTGTGACGATTGTAAACTTTAAACACACATTTATCACACAGGTGAAGATGAGGCTCCCGGCTGTGGTACCCAAGATCCTGCTGGTCACAACCCTGGTGTCCTTCATCTCGAATGCTCCTGTTATTTTTGATGTTCATttagaaaatcagcacaatatgaCCTACAATAACATAAGGAATGGTGGAGAATCGTGCCTCATTCCTTTACACTACGCCATTATTTATATCATTTATGGATGCTTTGTTCCATTTATCATAACACTAGCATCAATAGGTTGTATTGTAGTTTCTCTAATGACTCATGTACATCGTGCTAAACTCAGTAACTCCACCTTGAGTGCTCCCCAACTTCAAGCGCATTACCGAGCCTGTAGGACCATGATTTTGTTTCTCATTCTATTTGTGATTTTCAATGTGTCTGAAATGATATTTGTCTCTTCTCTGCTGTCTACTCGAGACATACAGAATTTTATTATGTGGGTGTTCATTTTGTTGTATCCCACATCCCAAGCTGCCATTTTGATCATGGGAAGTGCAAATCTGAAAACAGCATTTGTTAGGATTGTTCAATGCAACAAGTAA</t>
  </si>
  <si>
    <t>GCA_027579735.1_Anura_3</t>
  </si>
  <si>
    <t>fire-bellied_toad_TAS2R3</t>
  </si>
  <si>
    <t>MLSDLQIFSLVILGILGLTGSIMNSSIAAVYFRDFRKRIVLRACDKVLVTMSVTNVALQCLLMSDGILSCLKLQKLLLKKPYLLHIFIFYLLISINLWNTAWLSFCYCVRLVTFSNQLFNQLKIKLSSLIPMLLVGSVVVSVAVNTPYFFTIAFQSPQNVSDDFTNTMYYNSLPYNLSIGCIGPFFLTLICIGFSVTVLLRHIWKINVFGTQCDRGKKLVKAAQTMVLLMFINSTFYIINTVYAILKAWDSWQETVYLLNCSYPLAQAIIIILGNPKLLATWRRERQQTQ*</t>
  </si>
  <si>
    <t>CTACTGAGTTTGCTGTCTTTCTCTTCTCCAGGTGGCCAGTAACTTGGGATTTCCCAGTATTATGATAATGGCTTGTGCTAATGGATATGAACAGTTTAGTAAATAAACTGTCTCTTGCCAGCTGTCCCAGGCCTTTAGTATTGCATAGACAGTATTTATAATGTAGAAGGTGCTATTAATGAACATAAGAAGGACCATTGTCTGCGCGGCTTTTACAAGCTTTTTACCCCGATCACACTGGGTTCCAAATACATTTATTTTCCATATATGTCTCAAGAGGACAGTGACACTGAATCCTATACAGATTAAAGTGAGAAAAAAGGGTCCAATACAGCCTATAGATAAGTTATATGGCAGGCTATTGTAATACATGGTATTTGTGAAATCATCTGACACATTTTGAGGACTTTGAAAAGCTATAGTAAAAAAATATGGAGTATTAACAGCTACTGATACCACTACTGATCCCACCAAAAGCATAGGAATAAGAGAGGAGAGTTTTATTTTCAGTTGATTGAAGAGTTGGTTTGAGAAGGTTACAAGTCTGACGCAGTAACAAAAACTGAGCCAAGCTGTATTCCACAAGTTTATAGAGATCAGTAGgtagaaaataaaaatgtgaagcAAGTAAGGCTTTTTGAGAAGTAATTTCTGTAATTTCAGACAACTTAAAATCCCATCACTCATTAACAAGCACTGGAGGGCGACGTTGGTGACACTCATAGTGACAAGGACTTTATCACATGCTCTCAGGACAATTCTCTTCCTAAAGTCTCTGAAATAAACAGCTGCAATCGATGAGTTCATGATGCTCCCAGTTAAGCCGAGGATTCCCAATATAACCAGACTGAATATTTGCAAATCAGACAGCAT</t>
  </si>
  <si>
    <t>GCA_027579735.1_Anura_30</t>
  </si>
  <si>
    <t>fire-bellied_toad_TAS2R30</t>
  </si>
  <si>
    <t>MISTQQTTQKETMFSATLIISSLVFVAFLTIFGILSSSFVMAVNIHDRNSGGSLHPSSQFQFLMSLFNVFIQVMFSIEGYFYLIVPDGLFSEKWTSTRVAIILLLFCNNFWLNAWLCSYYYVTINNIKHKAVVKLKTKFPTIVSKLFLATAVGSLIISVPACWNVQIIIKETTGNITSNYTTITAVGCKFNFTYAISFITLGCIVPLGLALMFIGCSLFYLLGHIKRLKRNAPNWRMPQLGTHYRACRTMLLLVIVYVIVIADEIVMTSSTLSTDSEQTVILWIFLLLYPTAQSVILISGSSRLKCVLLRTLPCVD*</t>
  </si>
  <si>
    <t>ATGATATCTACACAGCAAACTACACAGAAAGAGACAATGTTTTCTGCCACTCTTATAATATCTTCTTTAGTATTTGTAGCATTTCTAACCATTTTTGGAATTCTGTCCTCCTCATTTGTTATGGCTGTGAACATTCATGACAGAAATAGCGGAGGAAGCTTACATCCCAGCAGTCAATTTCAGTTTCTAATGAGCCTTTTCAATGTATTTATACAAGTCATGTTCTCCATAGAAGGATACTTCTATTTGATTGTCCCTGATGGTTTATTTTCTGAGAAATGGACCTCAACTAGAGTTGCAATTATACTTTTATTGTTTTGCAACAATTTCTGGCTGAACGCTTGGCTCTGCTCTTACTACTATGTGACAATTAACAACATTAAACACAAGGCTGTTGTAAAACTGAAGACAAAGTTTCCTACAATTGTCTCCAAGCTGTTCCTGGCCACAGCGGTAGGATCTCTCATCATCAGTGTCCCTGCTTGCTGGAAtgttcaaataataataaaagaaacaacAGGAAACATAACAAGTAACTATACTACAATTACAGCTGTAGGCTGTAAATTTAATTTCACCTATGCTATAAGCTTCATAACACTTGGTTGTATTGTGCCTCTCGGTCTAGCATTGATGTTCATCGGTTGTTCGCTGTTCTATCTCTTGGGACATATCAAGAGACTAAAACGTAATGCACCAAACTGGAGAATGCCACAGCTTGGAACTCATTACAGAGCTTGTAGGACCATGTTACTTCTTGTCATAGTTTATGTGATTGTTATTGCAGATGAAATTGTAATGACCTCCTCTACCTTATCTACAGACAGTGAACAAACAGTAATTCTCTGGATCTTTCTTCTACTTTATCCAACAGCACAGTCTGTTATTTTGATATCAGGAAGCTCTAGGCTGAAATGTGTTTTGTTAAGAACTTTACCGTGTGTAGACTAA</t>
  </si>
  <si>
    <t>GCA_027579735.1_Anura_31</t>
  </si>
  <si>
    <t>fire-bellied_toad_TAS2R31</t>
  </si>
  <si>
    <t>MQMWLTLVALVSIWAVNKQQSFASLATNLKSDVHNDPNTKVKTTNMASTSLAAFVICGIEAIFGIVSNSFIIAVSFWDKTEGFTLSPVSLIHIHMGLTNVIMLIIMTTAVATFTLSSQTIVPKEFYLVIIVSMFFLVTFGFWLTSWLCIYYCLTIVDFKHNVIRRLKMNLSTVVPKILVGTALGSFIISVPTIWYVKLCSFSAMYGNLTTDCTADSEEVFHFNHFYIIIFITTGCFFPLSLSITSISFTLASILGHIWKIRLNTITLSSSSNQLVAHYRACRTMILLVVLYILFNIAEVITASSSMYAVNVWTVIFWYFTYMYPAAQAAILISGSSKLKRNLLRMFFLLVGD*</t>
  </si>
  <si>
    <t>TtaatcacccaccaataaaaagaaCATTCTCAAGAGATTTCTCTTCAATTTGGAGCTTCCTGAGATCAGAATGGCTGCTTGGGCTGCTGGATACATATACGTAAAATACCAGAATATAACAGTCCACACATTCACAGCATACATAGACGATGAGGCAGTTATGACTTCAGCAATATTGAAAAGGATGTAAAGAACAACGAGAAGTATCATTGTCCTACATGCTCGGTAATGAGCCACAAGCTGATTGGAACTGGAACTCAAGGTGATTGTATTGAGTCTTATCTTCCAGATATGTCCTAAAATAGAGGCCAAAGTGAAACTTATGGAAGTTATGGATAGACTAAGGGGAAAGAAACATCCGGTTGTGATAAATATTATAATATAGAAATGGTTAAAATGAAATACTTCTTCTGAATCAGCAGTGCAGTCAGTTGTTAGATTTCCATACATTGCTGAAaaactgcagagcttcacataCCAGATGGTGGGAACACTAATGATGAAGGACCCAAGAGCTGTTCCCACCAGGATTTTTGGAACCACTGTAGAAAGATTCATTTTCAGTCTTCTGATCACATTGTGTTTGAAATCAACAATAGTCAAACAATAGTAGATGCAGAGCCAAGAAGTGAGCCAGAAGCCAAATGTGACAAGAAAAAACATAGAAACAATTATAACCAAATAGAATTCTTTGGGGACTATTGTCTGAGATGAAAGTGTGAAAGTTGCCActgctgttgtcattatgattaacATAATCACATTAGTAAGTCCCATATGAATATGAATTAAACTGACGGGGCTCAGTGTGAAACCTTCAGTCTTATCCCAAAAGCTAACAGCTATGATAAAGGAGTTAGAGACAATTCCAAATATGGCTTCAATTCCACAAATGACAAATGCAGCTAATGATGTAGAAGCCATGTTTGTCGTTTTGACCTTTGTATTGGGATCGTTGTGAACATCAGATTTTAAGTTGGTAGCAAGAGATGCAAATGATTGTTGTTTGTTTACTGCCCATATTGAGACTAAAGCCACTAACGTCAGCCACATTTGCAT</t>
  </si>
  <si>
    <t>GCA_027579735.1_Anura_32</t>
  </si>
  <si>
    <t>fire-bellied_toad_TAS2R32</t>
  </si>
  <si>
    <t>MWSLEWIAATLIAAFELIAAIILNLYIMATSFLDQSKKFSLSPANQMYFYMGLVNVCLQVIMTLQGYVYVFSPVTYVSKEFSVPVCLCFLYFIYLNLWLTAWLCSFYCVTIVRFRSKFVTRLKMSLSTVVPKLLLITAVGCVIISVPSIWGVQVVAQQNMTQELTHNIHNFIVVFNFTHYYFIIFITFGCSLPLVLSLTSVGFTLTSLFGYIWRIKVTESSLSAPQLEAHYKACRTMLRLIITYLVFIVSEIHISTSILSTSNILMVATFFIALLYPTSQSAILIFGNPRLKKGFVGKEMCQFC*</t>
  </si>
  <si>
    <t>TTAACAGAATTGACACATTTCTTTTCCAACAAAACCCTTTTTTAGTCTGGGATTTCCAAAGATGAGGATGGCAGACTGGGATGTGGGATACAGCAATGCAATAAAAAAGGTGGCAACCATCAATATATTTGAAGTAGACAATATGGAGGTAGAAATGTGGATCTCAGAAACAATGAAAACCAAATAAGTTATGATAAGACGTAACATTGTCCTACATGCTTTGTAATGTGCCTCAAGCTGAGGAGCACTCAGACTAGACTCAGTGACTTTTATTCTCCAGATGTATCCAAAGAGAGATGTCAAGGTAAAACCTACAGAGGTTAGAGAGAGGACAAGAGGCAAGGAACAtccaaatgtgataaaaatgatGAAGTAATAGTGAGTAAAATtaaacactacaataaaattatgGATGTTATGAGTCAACTCTTGAGTCATATTCTGCTGAGCTACGACTTGAACTCCCCAGATAGAGGGGACACTGATAATGACGCACCCCACAGCCGTGATCAGAAGCAGCTTTGGTACCACAGTAGACAGACTCATCTTGAGACGTGTGACGAATTTGCTTCTGAATCTGACAATGGTCACACAGTAGAAGGAGCAGAGCCAGGCTGTGAGCCATAAATTTAGGTAAATGAAGTATAGAAAGCACAAACAAACAGGAACACTGAATTCTTTAGAGACATATGTGACAGGtgaaaacacataaacatatcctTGTAATGTCATGATAACCTGTAGGCACACGTTAACCAAtcccatataaaaatacatttgattGGCCGGGCTGAGGCTGAATTTTTTACTTTGATCCAGAAAACTGGTAGCCATGATATATAAGTTAAGTATAATTGCAGCAATTAACTCAAATGCAGCAATGAGTGTAGCAGCGATCCATTCTAGAGACCACAT</t>
  </si>
  <si>
    <t>GCA_027579735.1_Anura_33</t>
  </si>
  <si>
    <t>fire-bellied_toad_TAS2R33</t>
  </si>
  <si>
    <t>MWSLEWIAATLIAAFELIAAIILNLYIMATSFLDQSKKFSLSPANQMYFYMGLVNVCLQVIMTLQGYVYLFSPVTYVSKEFSVPVCLCFLYFIYLNLWLTAWLCSFYCVTIVRFRSKFVTRLKMSLSTVVPKLLLITAVGCVIISVPSIWGVQVVAQQNMTQELTHNIHNFIVVFNFTHYYFIIFITFGCSLPLVLSLTSVGFTLTSLFGYIWRIKVTESSLSAPQLEAHYKACRTMLRLIITYLVFIVSEIHISTSILSTSNILMVATFFIALLYPTSQSAILIFGNPRLKKGFVGKEMCQFC*</t>
  </si>
  <si>
    <t>TTAACAGAATTGACACATTTCTTTTCCAACAAAACCCTTTTTTAGTCTGGGATTTCCAAAGATGAGGATGGCAGACTGGGATGTGGGATACAGCAATGCAATAAAAAAGGTGGCAACCATCAATATATTTGAAGTAGACAATATGGAGGTAGAAATGTGGATCTCAGAAACAATGAAAACCAAATAAGTTATGATAAGACGTAACATTGTCCTACATGCTTTGTAATGTGCCTCAAGCTGAGGAGCACTCAGACTAGACTCAGTGACTTTTATTCTCCAGATGTATCCAAAGAGAGATGTCAAGGTAAAACCTACAGAGGTTAGAGAGAGGACAAGAGGCAAGGAACAtccaaatgtgataaaaatgatGAAGTAATAGTGAGTAAAATtaaacactacaataaaattatgGATGTTATGAGTCAACTCTTGAGTCATATTCTGCTGAGCTACGACTTGAACTCCCCAGATAGAGGGGACACTGATAATGACGCACCCCACAGCCGTGATCAGAAGCAGCTTTGGTACCACAGTAGACAGACTCATCTTGAGACGTGTGACGAATTTGCTTCTGAATCTGACAATGGTCACACAGTAGAAGGAGCAGAGCCAGGCTGTGAGCCATAAATTGAGGTAAATGAAGTATAGAAAGCACAAACAAACAGGAACACTGAATTCTTTAGAGACATATGTGACAGGTGAAAACAGATAAACATATCCTTGTAATGTCATGATAACCTGTAGGCACACGTTAACCAAtcccatataaaaatacatttgattGGCCGGGCTGAGGCTGAATTTTTTACTTTGATCCAGAAAACTGGTAGCCATGATATATAAGTTAAGTATAATTGCAGCAATTAACTCAAATGCAGCAATGAGTGTAGCAGCGATCCATTCTAGAGACCACAT</t>
  </si>
  <si>
    <t>GCA_027579735.1_Anura_34</t>
  </si>
  <si>
    <t>fire-bellied_toad_TAS2R34</t>
  </si>
  <si>
    <t>GCA_027579735.1_6</t>
  </si>
  <si>
    <t>MLATEWIAALVICTIESIAGIILNSFIMMANLWEQNEGLSMTPGNQIHFVMGLTNVALQCVMTLGGFIFVLLPPKLLYKELPFALIVSFAFLTFLNFWLTAWLCFFHCVSIISFKYKVLTSLKMRLPDVVPKLLMGTALASVIINAPIIWDLHLGAEKNITVNLKDKSNGINEVSFHFSTLYTTAYLITGCVLPFIVTLICIGFSLASLFEHIWRINFNGHKSGGPQVESHYRACGTMILLLILYVTFIVVETTSFSSTLSTVNVQTIVSWFFVLSYPTAQPAILICGSTNLRALCYRILHCMRR*</t>
  </si>
  <si>
    <t>ATGTTGGCTACTGAATGGATAGCTGCTTTAGTTATTTGTACCATTGAAAGTATTGCAGGAATAATCTTAAACTCTTTCATCATGATGGCTAATTTGTGGGAGCAGAATGAAGGTCTCAGTATGACACCCGGCAATCAGATACATTTTGTTATGGGACTAACTAACGTTGCCCTGCAGTGTGTGATGACATTGGGTGGATTCATTTTTGTTCTTTTACCTCCTAAATTGCTTTACAAAGAACTACCTTTTGCTCTCATTGTATCTTTTGCTTTTCTGACCTTCCTGAATTTCTGGCTCACCGCCTGGCTGTGCTTCTTCCACTGTGTCTCTATCATCAGCTTCAAGTACAAGGTCCTCACCAGCCTGAAGATGAGGCTACCAGATGTTGTGCCAAAACTTCTGATGGGCACAGCCCTGGCATCTGTTATTATTAATGCCCCCATAATCTGGGATTTGCATCTAGGGGCTGAAAAGAACATAACTGTAAATCTGAAGGATAAATCCAATGGAATAAATGAAGTAAGCTTTCATTTTAGTACCTTGTATACAACTGCTTATCTCATTACTGGATGTGTGTTACCCTTCATTGTGACACTCATTTGCATAGGCTTTTCCTTGGCCTCTCTCTTTGAACATATCTGGAGAATAAACTTTAATGGGCACAAGTCAGGGGGTCCCCAGGTTGAGTCTCACTACAGAGCGTGTGGGACCATGATACTTCTTCTCATTCTATATGTAACTTTTATTGTTGTTGAGACCACAAGTTTCTCCTCTACTCTGTCTACTGTAAATGTGCAAACCATTGTCTCCTGGTTTTTTGTTTTATCGTATCCCACTGCCCAGCCGGCTATCCTTATCTGCGGAAGCACTAATCTGAGAGCACTTTGCTATAGGATTCTTCATTGCATGAGACGCTGA</t>
  </si>
  <si>
    <t>GCA_027579735.1_Anura_35</t>
  </si>
  <si>
    <t>fire-bellied_toad_TAS2R35</t>
  </si>
  <si>
    <t>MELKYLLFSGTSLALGIPLHICIMTLSIRAWYRGKRQSPVDLILFALGLSKIISQSLEVVELAFLELSVGYYELYTFYGIFFGIHLSGSCVTTWLFIFYCVKIISFQHRLITNLKLRFPTLIPRLLIGSFVVPIGITTLTLVTFAVCVPFAGTENITFSVYPINFYKQPYSIYFVCGVDILVCLPSILSLISLGLTIASLSLHVVRIQKGSCNITLSQLKTHINAVIKMSLLMALEIIYIVSWVMLDAILSDHRNSWEWLCIIIYYSFDPLQSLILIFGNKKLSFVFRVFACLYGDKSLHMNE*</t>
  </si>
  <si>
    <t>TCACTCATTCATATGAAGACTTTTGTCTCCGTAAAGACAAGCAAAGACCCTAAATACAAAGCTCAGTTTCTTATTTCCAAAAATCAGTATAAGAGACTGCAAAGGATCGAATGAGTAATATATTATAATGCACAACCATTCCCAAGAATTTCTGTGATCTGACAAAATTGCATCCAGCATTACCCAAGAAACAATATAGATAATTTCTAAGGCCATCAACAAACTCATTTTTATAACAGCATTAATGTGAGTTTTCAGTTGAGATAAAGTAATGTTGCATGAGCCTTTCTGTATCCTCACTACATGAAGACTAAGGGAGGCGATTGTTAATCCAAGTGATATTAAAGACAGAATTGATGGCAAACAGACTAAAATATCAACTccacatacaaaataaatgctatAAGGTTGTTTATAAAAATTTATAGGATAAACAGAGAACGTGATATTCTCTGTGCCAGCGAAGGGAACACACACGGCAAAGGTCACCAATGTCAGTGTTGTTATGCCGATGGGTACAACAAAAGATCCTATTAGCAGCCGAGGAATAAGTGTGGGAAATCTTAACTTTAAGTTTGTGATCAGTCGGTGCTGGAAACTGATGATTTTAACGCAATAAAAGATGAATAGCCAGGTAGTCACACAGCTGCCAGAGAGATGAATGCCAAAGAAAATGCCGTAGAAAGTGTATAGCTCATAATAACCAACAGAGAGCTCAAGAAATGCAAGTTCCACCACCTCTAAGCTCTGTGAGATGATTTTACTTAGACCCAGTGCAAACAAAATCAGATCAACAGGACTTTGTCTTTTACCCCTATACCAGGCTCTAATGCTGAGAGTCATTATACATATGTGCAAGGGAATTCCCAATGCCAGTGAGGTGCCAGAGAAGAGCAGATATTTTAACTCCAT</t>
  </si>
  <si>
    <t>GCA_027579735.1_Anura_36</t>
  </si>
  <si>
    <t>fire-bellied_toad_TAS2R36</t>
  </si>
  <si>
    <t>MDYISLIFSGTSLALAIPLHTIIITVSVRTWYKDGFQSPADLIILSLDLCNFIAQILALFEYGVYYLSDGHYSLFIYYGIFSGISICCSWITAWLCTFFCIKIVSFQHRLITYMKMRFSTLIPHLIVGSFVICTSAGTLTFVTFAKCVPFTDTDNNSLSINNHHHFYKRSYNYILMHVVEAFMCLPTLLSLMSLGLTISSLSLDILKNYGGASNIHFSQLKVHIRAVIVMILLLTLEILYYLAWLFSESSDNDIPEYWVGYIFYYLSFPLKTLTLIFGNRKLSRVCWNFICTYRSESLQSDE*</t>
  </si>
  <si>
    <t>ATGGATTATATCAGCCTGATATTTTCTGGAACATCACTGGCTTTAGCAATCCCCTTGCACACCATTATAATTACTGTCAGTGTCCGTACCTGGTATAAGGATGGATTTCAAAGCCCCGCAGATCTCATTATATTGTCACTAGATCTATGTAACTTTATTGCGCAGATCTTAGCTCTATTTGAATATGGAGTATATTACCTGTCTGATGGGCATTACAGTTTATTCATTTACTATGGCATTTTCTCTGGCATTTCCATCTGCTGTTCCTGGATCACTGCCTGGCTATGCACCTTCTTTTGCATAAAAATTGTCAGTTTCCAGCACCGTCTGATAACGTACATGAAGATGAGATTTTCCACACTCATTCCTCATCTGATTGTAGGATCATTTGTTATATGCACAAGTGCAGGGACACTTACTTTTGTCACTTTTGCCAAGTGTGTCCCTTTCACTGACACTGATAACAACTCATTGTCTATTAATAACCATCATCATTTTTATAAACGAtcatataactatattttaatGCACGTGGTAGAAGCTTTTATGTGCTTACCTACACTTCTGTCTTTGATGTCACTGGGGCTGACAATCTCATCCCTCAGTCTTGACATCCTGAAGAATTATGGAGGGGCATCAAACATTCATTTTTCTCAGCTGAAAGTTCATATCAGAGCAGTAATAGTTATGATTCTGCTGTTGACACTAGAAATATTGTATTACCTTGCGTGGCTGTTTTCTGAATCATCTGATAATGATATTCCAGAATACTGGGttggatatatattttattacttatcCTTCCCCTTAAAGACGCTCACACTCATTTTTGGGAACAGAAAGCTGAGCCGTGTATGTTGGAACTTCATTTGTACTTATAGATCAGAAAGTCTTCAATCAGATGAATGA</t>
  </si>
  <si>
    <t>GCA_027579735.1_Anura_37</t>
  </si>
  <si>
    <t>fire-bellied_toad_TAS2R37</t>
  </si>
  <si>
    <t>MDYISLILSGTSLALAIPLHTIIITVSVRTWYLNAFQSPADLIILSLDLCNFIAQILALFEYGVYYLSDGHYSLYIYYGIFSGISICCSWITAWLCTFFCIKIVSFQHRLITYIKMRFSILIPHVIVGSFVICTSAVTLTFVTFAKCVPFTDTDNNSLSINNHHYFYKRSYNYILMRVVEAFMCLPTLLSLMSLGLTISSLSLHILKNYEGASNIHFSQLKVHIRAVIVMILLLTLEIFYYLAWLISESPDNDIAEYWVGNIFYYLSFPLKALTLIFGNRKLSRVCWDFICTYRSESPQSDE*</t>
  </si>
  <si>
    <t>ATGGATTATATCAGCCTGATATTATCTGGAACATCACTGGCTTTAGCAATCCCCTTGCACACCATTATAATTACTGTCAGTGTCCGTACCTGGTACCTGAATGCATTTCAAAGCCCCGCAGATCTCATTATATTGTCACTAGATCTATGTAACTTTATTGCGCAGATCTTAGCTCTATTTGAATATGGAGTATATTACCTGTCTGATGGGCATTACAGTTTATACATTTATTACGGCATTTTCTCTGGCATTTCCATCTGCTGTTCCTGGATCACTGCCTGGCTATGCACCTTCTTTTGCATAAAAATTGTCAGTTTCCAGCACCGTCTAATAACGTACATCAAGATGAGATTTTCCATACTCATTCCTCATGTGATTGTAGGATCATTTGTTATATGCACAAGTGCAGTGACACTTACTTTTGTCACTTTTGCCAAGTGTGTCCCTTTCACTGACACTGATAACAACTCATTGTCTATTAATAACCATCATTATTTTTATAAACGAtcatataactatattttaatGCGCGTGGTAGAAGCTTTTATGTGCTTACCTACACTTCTGTCTTTGATGTCACTGGGGCTGACAATCTCATCCCTCAGTCTTCACATCCTGAAGAATTATGAAGGGGCATCAAACATTCATTTTTCTCAGCTGAAAGTTCATATCAGAGCAGTAATAGTTATGATTCTGCTGTTGACACTAGAAATATTTTATTACCTTGCGTGGCTGATTTCTGAATCACCAGATAATGATATTGCAGAATACTGGGTTGGcaatatattttattacttatcCTTCCCCTTAAAGGCGCTCACACTCATTTTTGGGAACAGAAAGCTGAGCCGTGTATGTTGGGACTTCATTTGTACTTATAGATCAGAAAGTCCTCAATCAGATGAATGA</t>
  </si>
  <si>
    <t>GCA_027579735.1_Anura_38</t>
  </si>
  <si>
    <t>fire-bellied_toad_TAS2R38</t>
  </si>
  <si>
    <t>MIETPSSIAVTSQDIKVIPSTVKMDYISLIFSGTSLALAIPLHTIIITVSVRTWYKVGFQSPADLIILSLDLCNFIAQILALFEYGVYYLSDGHYSLYIYYGIFSGISICCSWITAWLCTFFCIKIVSFQHRLITYMKMRFSILIPHLIVGSFVICTSAGTLTFVTFAKCVPFTDTDNNSLSINNHHYFYKQSYNYILMHVVEAFMCLATLLSLMSLGLTISSLSLHILKNYGGASNIHFSQLKVHIRAVIVMILLLTLEIFYYLAWLFSEPPDDEIAEYWVCITFYYLSFPLKALTLIFGNRKLSRVCWDFICTYRSESPQSDE*</t>
  </si>
  <si>
    <t>atGATTGAAACCCCCTCCAGCATTGCAGTCACTTCCCAGGACATTAAGGTGATACCGTCTACAGTAAAAATGGATTATATCAGCCTGATATTTTCTGGAACATCACTGGCTTTAGCAATCCCCTTACACACCATTATAATTACTGTCAGTGTCCGTACCTGGTATAAGGTTGGATTTCAAAGCCCCGCAGATCTCATTATATTGTCACTAGATCTATGTAACTTTATTGCGCAGATCTTAGCTCTATTTGAATATGGAGTATATTACCTGTCTGATGGGCATTACAGTTTATACATTTACTATGGCATTTTCTCTGGCATTTCCATCTGCTGTTCCTGGATCACTGCCTGGCTATGCACCTTCTTTTGCATAAAAATTGTCAGTTTCCAGCACCGTCTGATAACGTACATGAAGATGAGATTTTCCATACTCATTCCTCATCTGATTGTAGGATCATTTGTTATATGCACAAGTGCAGGGACACTTACTTTTGTCACTTTTGCCAAGTGTGTCCCTTTCACTGACACTGATAACAACTCATTGTCTATTAATAACCATCATTATTTTTATAAACAAtcatataactatattttaatGCACGTGGTAGAAGCTTTTATGTGCTTAGCCACACTTCTGTCTTTGATGTCACTGGGGCTGACAATCTCATCCCTCAGTCTTCACATCCTGAAGAATTATGGAGGGGCATCAAACATTCATTTTTCTCAGCTGAAAGTTCATATCAGAGCAGTAATAGTTATGATTCTGCTGTTGACACTAGAAATATTTTATTACCTTGCGTGGCTGTTTTCTGAACCACCAGATGATGAAATTGCAGAATACTGGGTTTGCATTACATTTTATTACCTTTCCTTCCCCTTAAAGGCGCTCACACTCATTTTTGGGAACAGAAAGCTGAGCCGTGTATGTTGGGACTTCATTTGTACTTATAGATCAGAAAGTCCTCAATCAGATGAATGA</t>
  </si>
  <si>
    <t>GCA_027579735.1_Anura_39</t>
  </si>
  <si>
    <t>fire-bellied_toad_TAS2R39</t>
  </si>
  <si>
    <t>MDMNSARLFIHISTFVFGIPLNVFIFTLSIRSWIEKKHQNLVDLLLSSLGLCNIIIQSLQLSGYIVLNFDYDFFNSFSVYFYFPFYLSSVLSSYWITGWLCTFYCMKIVHFQHPVLSCLKIKFFNLLPPLLLGSVALSCVLGTLSVIYNTKYLDLNNRTNYSQTDFKKCMEKQVIPKSKFTTDIASTIPLLLILMSLGLVVTYLIVHVQRKWRGTSNINYSQLRAHVKAAATMILLLVINLSYYVSKIIMSSLPNDHISSWYWASNIIMCSFCPLQALILLFGNRNLTSACKKNFCFFRREN*</t>
  </si>
  <si>
    <t>ttagttttctcttctgaaaaaacaaaagttttttttacaagctGAAGTTAGATTCCTGTTTCCAAATAGCAATATAAGAGCCTGTAATGGGCAGAATGAGCACATAATTATGTTGGAAGCCCAGTACCAACTGGATATATGATCATTGGGGAGCGAAGACATGATTATCTTTGATACATAGTAGGATAAGTTTATTACTAGAAGCAGAATCATGGTTGCAGCTGCTTTAACGTGAGCTCTTAGCTGAGAATAGTTAATGTTGGATGTTCCTCTCCATTTCCTTTGAACATGTACAATGAGATAGGTGACAACCAAGCCTAGTGACATTAGTATTAGAAGCAGTGGGATAGTTGATGCAATATCCGTGGTAAACTTTGACTTAGGGATCACCTGCTTttccatacattttttaaaatcagtCTGACTATAGTTAGTTCTGttgtttaaatctaaatatttggtGTTATAAATCACTGAAAGGGTCCCCAGAACACAAGAGAGTGCCACTGACCCCAGAAGTAGAGGGGGGagcaaattaaagaatttaatCTTTAGGCATGAGAGCACAGGGTGCTGAAAGTGAACAATTTTCATACAATAGAAGGTGCATAACCATCCAGTAATCCAGTAGCTAGAGAGCACGGAgcttaaataaaaaggaaaataaaagtatACACTGAAAGAATTGAAGAAATCATAGTCAAAATTGAGAACAATGTAGCCAGACAATTGTAAGCTCTGTATTATGATATTACACAGTCCCAGGGATGATAAGAGAAGATCAACcaagttttgatgttttttctcaaTCCAGGATCTGATACTGAGTGTGAAGATAAAAACATTAAGAGGTATTCCAAACACAAAGGTACTGATGTGAATGAACAATCTAGCTGAGTTCATATCCAT</t>
  </si>
  <si>
    <t>GCA_027579735.1_Anura_4</t>
  </si>
  <si>
    <t>fire-bellied_toad_TAS2R4</t>
  </si>
  <si>
    <t>MLSPVEMVVLLFYTAVTLVSGVISNLFILLVIIMEHNNFLTMTPSNQIQFTICLHNIFVQCSITMRLFITNMLSIWSVSRELRSVIYFLYFVCIFFSFWLCTWLFALYCVTVVSFTNRFITSLKMRLPVLIPKLLLVTALGCLSITVPSFWYMNIVPQLDVTRNLTTNTTPNTQVMYQHDQHYSYLIYLFGSLLPLIISITCLVITVSSLLGHVWRIKLNNSNMSVPQLDAHYRACKTMVLLVAVLVTLFVSHIIFISNLFTETVLNIVIICLYLMYPSLLSVTLISGSSKLKRSLFRMIPCIK*</t>
  </si>
  <si>
    <t>TTATTTAATACATGGAATCATCCTAAAGAGAGATCTTTTAAGTTTGGAGCTGCCTGAGATCAGTGTAACAGACAGTAGTGAGGGGTACATCAGGTATAAGCAAATTATTACAATATTTAGTACAGTTTCAGTAAATAAGTttgatataaatattatatgagATACAAACAAAGTCACTAAAACAGCTACAAGCAAAACCATAGTCTTACACGCTCTGTAATGAGCATCAAGCTGGGGGACACTCATGTTGGAGTTATTGAGTTTTATTCTCCAGACGTGTCCCAACAGCGAAGACACAGTAATAACTAAACAGGTTATGCTTATAATTAATGGCAAGAGGCTTCCAAACAAGTAAATAAGGTAAGAATAGTGCTGATCATGCTGATACATGACTTGAGTGTTAGGAGTGGTGTTGGTGGTCAGGTTCCTGGTCACATCCAGTTGAGGGACAATGTTCATGTACCAAAAGGAAGGGACAGTGATAGAGAGACACCCCAGGGCTGTGACCAGCAGCAACTTTGGTATCAGAACCGGGAGCCTCATCTTCAGACTTGTGATAAAACGGTTTGTAAAGCTGACAACAGTCACACAGTATAATGCAAAGAGCCAGGTACAGAGCcagaaactgaaaaaaatacaaacaaaataaagaaaatatataactgATCTCAATTCCCTGGAAACTGACCATATTGACAGCATATTAGTAATGAACAGACGCATTGTTATTGAGCACTGCACAAATATATTATGTAGACAAATAGTAAACTGGATTTGGTTGCTGGGGGTCATGGTCAGGAAGTTGTTGTGTTCCATAATAATCACAAGAAGGATGAATAAGTTAGAGATGACCCCAGATACTAATGTTACTGCAGTATAGAATAAGAGGACAACCATCTCTACTGGAGAGAGCAT</t>
  </si>
  <si>
    <t>GCA_027579735.1_Anura_40</t>
  </si>
  <si>
    <t>fire-bellied_toad_TAS2R40</t>
  </si>
  <si>
    <t>MNMQSEDILFLFFSTISLALGIPLNVFIMTISIRAWLTQGNRRQVDLILFSFGLINAIIASLQFFGDIVYYSWTYFYFSYNVYIYCGIFCGTMLSGSWITAWLCTSYCIKIVTFQNGLLAYLRSRFFKMLNRLLLGSILTSYSLMTVLLVIIVHYVPYEIADNVTQFSAHRNIAHYVIDMAAIVPLLLTLISLGLTITSLVLHILRMKSGPSNISFSQLQAHINAAKTMLLLLTLQILYYFAKITIDLPLSHNKSILYYICNIINYLFCPLEALILIFGNKKLCFSCGVFFCPLKEK*</t>
  </si>
  <si>
    <t>TCACTTTTCTTTCAGAGGGCAAAAGAAAACTCCACAAGAAAAACATAGCTTTTTGTTTCCGAAGATCAGTATAAGAGCTTCTAAAGGAcagaataaataatttattatgttGCAAATATAATACAAAATGCTCTTATTGTGAGATAAGGGTAGATCTATGGTGATCTTGGCAAAGTAGTAAAGAATTTGCAGTGTGAGCAGCAGCAACATGGTTTTAGCTGCATTGATATGAGCTTGAAGCTGAGAAAAGCTAATGTTGGATGGCCCGCTCTTCATTCTAAGGATATGCAAGACAAGAGAGGTAATAGTGAGCCCTAAAGATATTAGCGTTAGAAGCAACGGTACGATTGCTGCCATGTCTATCACATAATGTGCAATGTTCCTGTGTGCAGAAAATTGTGTGACATTATCTGCAATTTCATAAGGAACATAATGAACAATAATAACCAACAAAACAGTCATTAAACTATAGGATGTCAAGATGGATCCCAAAAGCAGCCGATTCAGCATTTTAAAGAATCGAGACCTTAGGTAGGCAAGGAGACCATTTTGAAAGGTAACAATTTTTATGCAGTAGGAGGTACATAACCATGCAGTAATCCAGGAACCAGAAAGCATGGTGCCACAGAAAATACCGCAGTAAATGTATACATTGTATGAAAAGTAAAAGTAAGTCCAGCTATAGTACACAATATCACCAAAGAACTGAAGGCTTGCAATGATGGCATTAATAAgtccaaaagaaaaaagaataagatcAACTTGCCTACGATTTCCTTGTGTAAGCCATGCTCTGATGCTGATGGTCATAATAAAGACATTCAGAGGAATTCCAAGAGCCAAAGAAATTGTAGAAAAGAACAAGAACAGGATATCTTCTGACTGCATATTCAT</t>
  </si>
  <si>
    <t>GCA_027579735.1_Anura_41</t>
  </si>
  <si>
    <t>fire-bellied_toad_TAS2R41</t>
  </si>
  <si>
    <t>MLPMGIANCTLQGMAFIFGIPLNTFILAISLKELRKRQYQSPVDLILFALGLFNIIMQSAQLLTSITYYLFTDIYMSYSFNFMDSIFAGTTLSVSWITAWLCTYYCIKILHFQHHLLLYLKWTFPNLLLKLLVGSIVLSYSLVSLMLGFIVRYVTANQQANSTTIHPEELLRAQKKILYIYGLNFAICWPLLLILLSLGLTIISLMLHALSGPSVHLKALCNAAKTMSLLMVLQILYYVSQLCLTLNVGYETIFFWIFLLILYFFYPLQAVTLILGNRKLHSAYGAFCCLNKT*</t>
  </si>
  <si>
    <t>ttatgttttatttagacAACAGAAAGCGCCATAAGCACTGTGAAGTTTCCTGTTCCCTAATATCAATGTAACAGCTTGTAATGGGTAGAAGAAATAAAGTATTAGAAGAAAAATCCAAAAGAAGATGGTTTCATAACCAACATTCAAAGTGAGGCATAGTTGAGATACATAGTACAGTATTTGCAGCACCATGAGAAGGCTCATGGTTTTGGCTGCATTACACAGAGCTTTCAGATGAACAGATGGTCCACTCAAGGCATGTAACATGAGGGAGATGATGGTCAAGCCCAGTGACAACAAAATCAAAAGAAGCGGCCAGCAGATGGCAAAATTCAGGCCATAGATATAAAGAATTTTCTTCTGTGCTCTAAGTAGCTCTTCAGGATGAATTGTTGTGCTGTTAGCTTGTTGATTAGCAGTGACGTATCTGACAATGAAACCCAACATGAGAGAGACGAGACTATAGGATAACACAATGGATCCCACAAGGAGCTTAAGGAGCAGATTTGGGAAGGTCCACTTTAGATACAAGAGCAGATGATGCTGGAAATGGAGGATCTTGATACAGTAGTAAGTGCATAACCAGGCAGTTATCCAGGACACAGAGAGTGTTGTCCCTGCAAAAATGGAATCCATAAAGTTAAAACTGTAAGACATGTAAATGTCAGTAAACAAATAATATGTGATGCTAGTTAGTAATTGTGCACTCTGCATGATGATATTAAACAGTCCCAAGGCAAAGAGAATTAGGTCCACAGGACTTTGATATTGTCTTTTTCGTAATTCTTTGAGGCTGATGGCCAATATGAAGGTATTGAGAGGGATTCCAAATATGAATGCCATACCCTGAAGGGTACAATTAGCTATTCCCATAGGAAGCAT</t>
  </si>
  <si>
    <t>GCA_027579735.1_Anura_42</t>
  </si>
  <si>
    <t>fire-bellied_toad_TAS2R42</t>
  </si>
  <si>
    <t>MAFIALGSSDIIVISACIAAFIIGIPLNAFIMIVCVRSLMKDRQRNPTDLLLSALGLSNIIIIYFKLLSCIQTHFFSTLTISYSLYLVYGIFSGTLLSSSWITTWLCTFYCVKIATFRHPLLIYLKPRLPKSVPQILFGSITSSYLATFIVTVVVPFPETMNTANGTLDDNYDDLSVSKSYLFFIYGLEFSVSVPLILTLISLGLTIMSLSSHVLRTQTGASAISFSKVKGHIIVTITMSLLLIQQISYYLSQLGLHSFANNSENIWYWICLTIYYSFCPLQALILIMGSKKLNLACCACPN*</t>
  </si>
  <si>
    <t>TCAGTTAGGGCAAGCACAACAAGCTAAGTTTAGTTTTTTGCTACCCATAATCAATATAAGAGCCTGTAAAGGGCAGAATGAGTAATAAATTGTTAAACAAATCCAGTACCAAATATTTTCAGAGTTGTTTGCAAAGGAATGCAGACCCAGCTGTGATAAATAATAAGATATTTGCTGTATAAGCAGCAGTGACATGGTGATGGTTACAATAATGTGACCTTTTACTTTAGAAAAACTGATAGCAGAAGCTCCTGTCTGGGTTCGGAGGACATGAGAACTGAGGGACATGATTGTCAGTCCCAATGAGATAAGAGTCAGTATTAGGGGCACAGACACGCTAAACTCCAgtccataaataaaaaagagataaCTTTTGCTAACTGATAGATCATCATAATTGTCATCCAAGGTGCCATTCGCTGTATTCATGGTCTCAGGAAATGGCACAACAACAGTCACTATAAAAGTTGCTAAATATGATGATGTTATGGATCCGAAAAGTATTTGTGGCACTGACTTGGGTAATCTCGGCTTTAGGTATATGAGCAGCGGGTGCCGGAAGGTGGCAATTTTAACACAGTAGAAGGTGCATAACCAAGTGGTAATCCAAGAGCTAGAAAGGAGGGTGCCACTGAAAATACCATAAACGAGATATAAGCTGTATGATATGGTTAACGTACTGAAGAAATGGGTTTGAATGCAGCTAAGaagtttaaagtatattattataatgttaGACAGCCCTAGGGCGGAAAGGAGGAGGTCAGTAGGGTTCCGCTGTCTGTCCTTCATCAGGGACCTTACACAGACAATCATGATGAAGGCGTTGAGAGGAATTCCAATAATAAATGCAGCAATGCAGGCAGAAATCACAATAATATCAGATGAGCCCAGGGCAATAAAAGCCAT</t>
  </si>
  <si>
    <t>GCA_027579735.1_Anura_43</t>
  </si>
  <si>
    <t>fire-bellied_toad_TAS2R43</t>
  </si>
  <si>
    <t>MTTEYIIFVIFFGVTYIIGVSLNSFIAAFTIKNRIRGEPQSPVDLILTVLGLSHVMIQNVQLFGFVAAVTVSDLLCSYKIYAIFTLFYALNLSSSWTTVWLCLFYCIKIVTFQHCLLMSLRLRLPTLVPRLLSGSVIVSFSYMALFTLITEELTPLFKDLNYTECNDQQQLPAKQFLTNINYAFDFGVSIASLLVLLSLGLTLTSLGSHVLRIHKGLFGISSSQLTAHINASRSIALFLILQIGLYVVQLISSTIEITGDTVWYWCISFILYSYSPLNALLLIMGNRKLRLACVFICSGKFIKHKGNRNRPTKM*</t>
  </si>
  <si>
    <t>ATGACAACAGAATATATAATATTTGTCATCTTTTTTGGAGTAACTTACATCATTGGAGTTTCTCTCAATAGTTTTATTGCAGCTTTTACTATCAAGAACCGTATTAGAGGAGAACCTCAAAGCCCTGTTGATCTCATTCTTACTGTCCTGGGACTTTCTCATGTTATGATCCAGAAcgttcaattatttggttttgttgcAGCTGTTACAGTAAgtgatttgctttgttcctataaaATATATGctatatttactttgttctatgCCCTCAATCTCAGCAGCTCATGGACTACAGTGTGGTTATGTTTATTTTACTGCATAAAAATTGTCACCTTCCAACATTGTCTGCTGATGTCCCTAAGGCTGAGACTTCCTACACTTGTGCCTCGTCTGCTCTCAGGATCAGTTATAGTGTCATTTAGCTATATGGCTCTCTTTACACTTATAACAGAAGAACTGACTCCTTTGTTTAAAGATCTTAATTATACAGAGTGTAATGATCAACAACAGCTCCCTGCAAAGCAGTTCCTTACTAATATAAATTATGCATTTGACTTTGGTGTTTCCATCGCATCATTACTGGTTCTGTTATCACTGGGTTTGACTCTCACCTCCCTTGGGTCACATGTGCTTAGAATTCATAAAGGATTGTTTGGGATTAGCTCTTCACAACTTACAGCTCATATCAACGCCAGCAGATCCATTGCTCTGTTTCTAATACTGCAGATAGGTTTATATGTGGTGCAGCTGATATCCAGTACAATTGAAATCACTGGTGATACAGTATGGTACTGGTGTATCTCATTCATTTTGTATTCCTATAGCCCCTTGAATGCTCTTTTATTGATCATGGGAAATAGGAAACTAAGGTTGGCTTGTGTTTTTATTTGCTCCGGGAAGTTCATTAAACACAAAGGCAATAGGAATCGACCAACAAAGATGTAA</t>
  </si>
  <si>
    <t>GCA_027579735.1_Anura_44</t>
  </si>
  <si>
    <t>fire-bellied_toad_TAS2R44</t>
  </si>
  <si>
    <t>MTTEYIIAVILFGVTYIIGVSLNSFIAAFTIKNRIRGEPQSPVDLILTVLGLSNVMIQNVQLFSFVAADTVSDLLCSYKIYIMCTVFYALNLSSAWTTVWLCLFYCIKIVTFQHRLLMSLRLRLPTLVPRLLSGSVIVSISYMALFTLITDELTPLFKDLNYTECDNQQQLSAKQFITNITYAFEFGVSIASLLILLSLGLTLTSLGSHVLRIHKGLFGISSSQLTAHINASRSIALFLILQIGLYVVQLISSTIEITGDAVWYWCFAFIMYSYSPLNALLLIMGNRKLRLACVFICSGKFIKHKGNRNRPTKM*</t>
  </si>
  <si>
    <t>ATGACAACAGAATATATAATAGCTGTCATCTTATTTGGAGTCACTTACATCATTGGAGTTTCTCTCAATAGTTTTATTGCAGCTTTTACTATCAAGAACCGTATTAGAGGAGAACCTCAAAGCCCCGTTGATCTCATTCTTACTGTCCTGGGACTTTCTAATGTTATGATCCAGAACGTTCAATTATTTAGTTTTGTTGCAGCTGATACAGTAAgtgatttgctttgttcctataaaATATACATTATGTGTACTGTGTTCTATGCCCTCAATCTCAGCAGCGCATGGACTACAGTGTGGTTATGTTTATTTTACTGCATAAAAATTGTCACCTTCCAACATCGTCTGCTGATGTCCCTAAGGCTGAGACTTCCTACACTTGTGCCTCGTCTGCTCTCAGGATCAGTTATAGTGTCAATTAGCTATATGGCTCTCTTTACACTTATAACAGATGAACTGACTCCTTTGTTTAAAGATCTTAATTATACGGAGTGTGATAATCAACAACAGCTCTCTGCAAAGCAGTTCATTACTAATATAACTTATGCATTTGAGTTTGGTGTTTCCATCGCATCATTACTGATTCTGTTATCACTGGGTTTGACTCTCACCTCCCTTGGCTCACATGTGCTTAGAATTCATAAAGGATTGTTTGGAATTAGCTCTTCACAACTTACAGCTCATATCAACGCCAGCAGATCCATTGCTCTGTTTCTAATACTGCAGATAGGTTTATATGTGGTGCAGCTGATATCCAGTACAATTGAAATCACTGGTGATGCAGTATGGTACTGGTGTTTCGCATTCATTATGTATTCCTATAGCCCCTTGAATGCTCTTTTATTGATCATGGGAAATAGGAAACTCAGGTTGGCTTGTGTTTTTATTTGCTCCGGGAAGTTCATTAAACACAAAGGCAATAGGAATCGACCAACAAAGATGTAA</t>
  </si>
  <si>
    <t>GCA_027579735.1_Anura_45</t>
  </si>
  <si>
    <t>fire-bellied_toad_TAS2R45</t>
  </si>
  <si>
    <t>MGVEGIILPTYLEIIVMILIIETLTGIMTNIFILFVNIQDWKKGQHFNSSDQIFVALSLSNTAFSLTIAASMLCSVFITNMLLVDYIFLIIYFLMTYTMFSSSWLTSWLCLFFCVKIINFKRGLLSWLKIKINIIVPWLILASQLMSFFSSVPLIWSLTKQYAQNSTSGLINNDTLVVVGYKINSIYNAFSLTINCCVPFLIVFLTTGRIIGSLFMHVQHMQQNMGGFSGPNLNALQGAARTMVSLLILYLVFYVLELLIAFLSVTSLLYWICLIVIFSFSAVQSILLIIGNAKLKQASLKILKLCQRET*</t>
  </si>
  <si>
    <t>TTAAGTTTCTCTTTGACATAGTTTCAGTATTTTCAGACTGGCCTGCTTCAGTTTTGCGTTTCCTATAATAAGAAGAATGGATTGAACTGCTGAGAAAGAGAAAATAACTATTAAACAAATCCAATACAAAAGGCTGGTCACTGATAAGAATGCTATCAGTAACTCCAAGACATAGAACACTAGATAAAGGATAAGGAGGGACACCATAGTCCGTGCTGCCCCTTGGAGTGCATTTAAGTTGGGGCCACTAAATCCCCCCATGTTCTGTTGCATATGTTGAACATGCATGAAGAGGGATCCAATGATGCGACCAGTGGTTAAAAACACAATTAGAAACGGCACACAGCAGTTTATAGTAAGGGAAAACGCATTGTAAATAGAATTAATCTTGTACCCAACCACCACCAAGGTATCATTGTTAATTAATCCAGATGTTGAATTTTGTGCATACTGTTTAGTTAATGACCAGATCAATGGGACACTGCTAAAAAAGGACATCAGTTGAGAAGCTAAAATGAGCCAGGGAACGATAATATTAATCTTAATTTTTAACCAGGAAAGAAGTCCCCGCTTAAAGTTTATGATCTTCACGCAAAAAAATAAACAGAGCCATGATGTGAGCCAAGAGCTAGAAAACATTGTGTAGGTcatgagaaaataaataatgaggaATATATAATCGACCAGTAACATATTGGTAATAAATACTGAGCACAGCATAGAGGCTGCTATGGTCAACGAGAAGGCTGTGTTTGAAAGGCTGAGGGCAACAAATATCTGATCAGATGAGTTAAAATGTTGTCCTTTTTTCCAGTCTTGaatattcacaaataaaatgaaGATGTTGGTCATTATCCCTGTAAGGGTCTCAATGATAAGAATCATTACTATTATCTCTAGGTAAgtaggcagtataattccttcaacaCCCAT</t>
  </si>
  <si>
    <t>GCA_027579735.1_Anura_46</t>
  </si>
  <si>
    <t>fire-bellied_toad_TAS2R46</t>
  </si>
  <si>
    <t>MAEQDMELLYSLAAVFMSIFAAEIIAGISISLFIVAVNVQDWYKGEMLNSCDKILLALGVSNFFYPLLSGLMLCLSLLQPQSISEVYYQVGYLLTLFTVLSSSWLTALLCFFYCVKIVHFKAGLTHYIKLKIDLIVPRLILATELASAIGSVHVAWDFTKEYSANCTNITAENSSLITFVSKKNVMHIAIPLIPSIITPFLIVMASTMCVIWSLFQHTRHMAQNMTQASRLRVHRRAAWTMVSLLFLYIMFYMTEVLLTFDALNAIIVLYIGTLILMFSCSPLQSIVLLLGNSKLLQKYQKLLQCMSSKIKPAE*</t>
  </si>
  <si>
    <t>TTATTCTGCAGGTTTAATCTTGGATGACATACATTGCAGTAGCTTCTGGTACTTCTGTAGTAATTTACTATTCCCCAAAAGGAGAACAATTGATTGGAGAGGTGAACAGGAAAACATCAATATTAATGTCCCAATATACAAAACAATGATTGCGTTCAGCGCATCAAATGTCAACAATACCTCTGTCATATAGAACATGATATAAAGGAAGAGAAGTGACACCATAGTCCAGGCTGCTCTCCGATGGACCCTGAGCCTGCTAGCTTGTGTCATGTTCTGTGCCATATGACGTGTGTGCTGGAATAGAGACCAAATAACGCACATTGTAGATGCCATCACAATCAGAAATGGGGTGATAATGCTGGGGATCAAAGGAATTGCTATGTGCATCACATTTTTTTTGCTAACAAATGTTATTAAGGAACTGTTTTCTGCAGTGATGTTTGTACAGTTTGCTGAATATTCCTTAGTAAAGTCCCATGCCACATGAACGCTACCAATGGCTGATGCCAGTTCTGTTGCCAATATCAACCTTGGCACTATCAGATCAATCTTTAGCTTTATGTAGTGAGTGAGACCAGCTTTAAAATGTACAATCTTCACACAGTAAAAGAAGCAGAGCAAGGCTGTCAGCCATGAGCTGGACAGGACAGTGAAGAGGGTCAGTAAGTAGCCAACCTGATAGTAGACTTCTGAGATGCTCTGTGGTTGTAACAAGCTTAGACAGAGCATGAGACCACTGAGTAATGGGTAGAAGAAATTAGAGACACCCAGTGCAAGAAGAATCTTATCACAGGAATTCAGCATTTCACCTTTATACCAATCTTGTACATTTACAGCAACAATAAATAAACTAATACTAATTCCAGCAATGATCTCTGCAGCAAATATGCTCATAAATACAGCAGCTAGTGAGTAGAGCAACTCCATATCTTGTTCAGCCAT</t>
  </si>
  <si>
    <t>GCA_027579735.1_Anura_47</t>
  </si>
  <si>
    <t>fire-bellied_toad_TAS2R47</t>
  </si>
  <si>
    <t>MEENGLGVSEIYIFVFFIIIIGEIIAGIVTSSFIVCVYLLQCYKGVTLSSCDQIILALSISNVLYPFLSTFMIFAAVLNLPIQSTELSQLSYGSSVFTIMSSSWLSALLCLFYCVKIVHFKAGSILRLKMKIDVLVPWLILSAELVSLFFTIPGILSFSNKLEANKTSLLAPNNLINQTDNTFSYTAILVSLAPNIFFPFLITICTTVCIIWTLRKHTGNMRKNMQEGDSLKVHRTAVRTMLSLLFIFLNFYIAEIIMTSFIQSPLSIEYLGIDILLLASPSLQSLVLILGTNKLMQSCRKLFQFILCKTQNH*</t>
  </si>
  <si>
    <t>TTAATGGTTTTGTGTCTTAcacaaaataaactgaaataacTTTCTACAACTCTGCATCAGTTTGTTGGTTCCCAAAATGAGAACGAGAGATTGCAGGGAAGGAGAGGCCAGCAGCAGTATATCTATCCCAAGGTACTCAATACTCAGTGGTGATTGAATGAAACTTGTCATAATAATTTCAGCAATATAGAAGTTGAGAAAGATGAAGAGAAGGGACAGCATTGTTCTTACTGCAGTTCTATGAACCTTCAGACTGTCACCTTCTTGCATGTTCTTCCTCATGTTGCCTGTGTGCTTTCTGAGAGTCCAAATGATGCAAACGGTGGTGCATATTGTAATgaggaaaggaaagaaaatgtttggagccAGAGAAACTAATATAGCAGTATAGCTGAATGTGTTATCAGTTTGATTTATTAAGTTGTTGGGAGCGAGGAGAGATGTTTTATTTGCTTCCAGTTTATTGGAAAAACTCAAGATTCCAGGGATGGTGAAGAAGAGGGAAACCAGTTCTGCTGACAATATTAGCCAAGGCACTAAAACATCAATCTTCATTTTTAATCTGAGAATGGAGCCAGCTTTGAAATGAACAATCTTTACACAGTAGAATAAGCAGAGCAAAGCTGAGAGCCATGAGCTGGACATGATCGTGAAAACACTAGATCCATATGAAAGTTGACTCAGTTCAGTTGACTGAATTGGTAGATTCAATACTGCTGCAAAAATCATAAATGTGCTCAAAAAAGGGTACAACACATTAGAAATGCTGAGTGCAAGAATGATCTGATCACAGGAGCTCAACGTTACGCCTTTATAGCACTGCAATAAATACACGCACACTATAAAGCTGCTAGTGACTATCCCAGCAATGATttcacctataataataataaaaaacacaaagataTAGATTTCAGAGACTCCAAGACCATTTTCTTCCAT</t>
  </si>
  <si>
    <t>GCA_027579735.1_Anura_48</t>
  </si>
  <si>
    <t>fire-bellied_toad_TAS2R48</t>
  </si>
  <si>
    <t>MAGDLRTIQNYFPLFSAIFAGEIIAGISLGTFIVSVNLHEWCKEKTLGPCDQILLVLGISNVLYPCINGFIIFAILLPLPIQSLIYYQVSYGCAMFTIMSSSWLTAVLCSFYCLKIVNFRTGLMAQLKVKIDCIVPWLIAAAELLSANCSVPFGFSIKPFSFTNKTSYLPSNSSSKQTDVAINSPLIFISIILNIAFPFCIVICTTISIVWSLRKHTLIMKKNVRDSDSLKVHRTAARTMLSLLFIYLIFYLANTFLISILSPPMFQFIHYALSILVMAFSPLQSLVFILANYKLMQNYQKLSHYVSCKANSKSESTQV*</t>
  </si>
  <si>
    <t>CTACACTTGTGTGCTCTCAGATTTAGAGTTTGCCTTACATGAGACATAATGAGATAGTTTCTGATAATTCTGCATCAGTTTGTAGTTTGCCAAAATAAAAACAAGAGATTGCAGGGGAGAGAACGCCATCACCAGTATTGACAACGCATAATGAATAAATTGAAACATTGGTGGAGATAGGATGGATATTAAAAAGGTATTTGCTAAATAGAAGATGAGATAAATGAAGAGAAGGGACAGCATTGTCCTTGCTGCGGTTCGGTGGACCTTCAGACTGTCACTGTCTCTTACGTTCTTCTTCATGATGAGCGTGTGCTTCCTGAGGGACCAGACTATAGATATTGTGGTGCAGATAACTATGCAAAAGGGAAAAGCAATGTTtagaataatagaaataaatatgagAGGGGAATTTATTGCAACATCAGTTTGCTTTGAGGAACTGTTTGAAGGGAGATAAGATGTTTTATTTGTGAATGAAAAAGGTTTGATGCTGAAACCAAAAGGGACACTGCAGTTAGCAGATAACAGTTCTGCTGCTGCTATCAGCCAGGGAACTATACAATCAATCTTAACCTTTAGCTGAGCCATTAAACCTGTTCTGAAGTTTACAATCTTCAGACAGTAGAAGGAGCAGAGCACAGCTGTCAACCATGAGCTGGACATTATAGTAAACATGGCACATCCATATGAAACTTGATAGTAGATCAGTGACTGAATCGGTAACGGCAataaaatagcaaaaataataaagccGTTGATACAGGGGTATAAGACATTAGAAATACCCAGTACAAGCAGAATCTGATCACAGGGGCCGAGGGTTTTCTCCTTACACCACTCATGTAAATTCACAGATACAATAAATGTTCCAAGGGATATTCCAGCTATGATTTCCCCTGCAAAAATAGCTGAAAACAGAGGGAAGTAGTTTTGGATAGTTCTGAGGTCACCTGCCAT</t>
  </si>
  <si>
    <t>GCA_027579735.1_Anura_49</t>
  </si>
  <si>
    <t>fire-bellied_toad_TAS2R49</t>
  </si>
  <si>
    <t>MADHLDDLKNDLPMFFVIYAAEIVAGIFLGAFIVGVNLFEWCRGKALSSCDQILLALGISNILYPCITGLMLFIILLQITIPPLMSQITYGFCFFTAVSCSWLTAVLCLFYCLKIVHFKLDLIAQLKMKIDPIVPWLIVTVELVSVLCSIPGAMSVINFQCTNKSSSPLANCSLNETVITFNFPIILMTVVPNVFLPLLTVICTTVCIIWSLRKHTRSMRKNMGEGDSLRVHKTAVRTMLSLLLLYIVFYMAECCMMSIFSSPLSLIYFVMFILVLLFSPVQSVVLIIGNNKLFQNLKKLLLLITCKIQ*</t>
  </si>
  <si>
    <t>CTATTGTATCTTACACGTTATAAGTAGCAATAACTTCTTCAAGTTCTGGAAAAGTTTGTTGTTTCCAATAATAAGAACCACAGATTGTACAGGAGAAAATAACAGCACCAGTATAAACATTACAAAGTAAATAAGACTTAATGGTGAGCTAAAGATAGACATCATACAACATTCTGCCATATAGAAGACAATGTAGAGGAGGAGAAGGGACAGCATTGTCCTTACTGCGGTTTTGTGGACCCTCAGACTGTCACCTTCTCCCATGTTCTTCCTCATGCTCCGTGTGTGCTTCCTAAGGGACCAAATGATGCAAACTGTGGTGCAGATCACAGTCAGCAGAGGAAGGAAAACGTTCGGAACCACAGTCATTAATATGATAGGAAAATTAAATGTAATCACGGTTTCATTTAAGGAGCAGTTTGCAAGTGGGGAAGACGATTTATTGGTGCATTGAAAGTTAATAACACTCATAGCTCCAGGGATACTGCACAGGACAGACACCAGCTCTACAGTGACTATCAGCCAGGGCACTATAGGGTCAATCTTCATCTTTAACTGAGCAATTAAATCAAGTTTAAAATGTACAATCTTCAGACAGTAGAACAAGCAGAGCACAGCTGTGAGCCATGAACAGGATACGGCAGTAAAGAAACAAAATCCATAGGTAATTTGACTCATCAGTGGTGGAATTGTAATTTGCAATAAGATGATAAAAAGCATTAACCCAGTGATGCAGGGGTACAAAATATTAGAAATACCCAGTGCAAGAAGAATCTGATCACATGAGCTCAGTGCTTTCCCTCTGCACCACTCAAATAAATTCACACCCACAATAAAGGCACCGAGAAATATTCCAGCAACAATCTCTGCtgcataaataacaaaaaacataggGAGGTCATTTTTTAAATCGTCAAGGTGGTCAGCCAT</t>
  </si>
  <si>
    <t>GCA_027579735.1_Anura_5</t>
  </si>
  <si>
    <t>fire-bellied_toad_TAS2R5</t>
  </si>
  <si>
    <t>MLPPVKMAVLLFYTAVTLVSGVISNLFILVVIIMEQNNFLTMTPSNQIQFTICLHNIFVQCSLTMRLFITNMLLIWLVSRELRSVIYFLYFVCIFFSFWLCTWLFALYCVTVVSFTNRFITSLKMRLPVLVPKLLLVTALGCLSITVPSFWYMNIVPQLDVTRNLTTNTTPNTQVTYQHDHHYSYLIYLFGSLLPLIISIICLVITVCSLLGHVWRIKLNISNMSVPQLDAHYRACKTMVLLVAVLVTLFVSHIIFISNLFTETVLNIVIICLYLMYPSLLSVTLISGSSKLKRSLFRMIPCIK*</t>
  </si>
  <si>
    <t>TTATTTAATACATGGAATCATCCTAAAGAGAGATCTTTTAAGTTTGGAGCTGCCTGAGATCAGTGTAACAGACAGTAGTGAGGGGTACATCAGGTATAAGCAAATTATTACAATATTTAGTACAGTTTCAGTAAATAAGTTTGATATAAATATTATATGTGATACAAACAAAGTCACTAAAACAGCTACAAGCAAAACCATAGTCTTACATGCTCTGTAATGAGCATCAAGCTGGGGGACACTCATGTTGGATATATTGAGTTTTATTCTCCAGACGTGTCCCAACAGggaacacacagtaataactaaaCAGATTATGCTTATAATTAATGGCAAGAGGCTTCCAAACAAGTATATAAGGTAAGAATAGTGATGATCATGCTGATATGTGACTTGAGTGTTAGGAGTGGTGTTGGTGGTCAGGTTCCTGGTCACATCCAGTTGAGGGACAATGTTCATGTACCAAAAGGAAGGGACAGTGATAGATAGACACCCCAGGGCTGTGACCAGCAGCAACTTTGGTACCAGAACCGGGAGCCTCATCTTCAGACTTGTGATAAAACGGTTTGTAAAGCTGACAACAGTCACACAGTATAATGCAAAGAGCCAGGTACAGAGCcagaaactgaaaaaaatacaaacaaaataaagaaaatatataactgATCTCAATTCCCTGGAAACTAACCATATTAACAGCATATTAGTAATGAACAGACGCATTGTTAGTGAGCACTGCACAAATATATTATGTAGACAAATAGTAAACTGGATTTGGTTGCTGGGGGTCATGGTCAGGAAGTTGTTTTGTTCCATAATAATCACAACCAGGATGAATAAGTTAGAGATGACCCCAGATACTAATGTTACTGCAGTATAGAATAGGAGAACAGCCATCTTTACTGGAGGGAGCAT</t>
  </si>
  <si>
    <t>GCA_027579735.1_Anura_50</t>
  </si>
  <si>
    <t>fire-bellied_toad_TAS2R50</t>
  </si>
  <si>
    <t>toad_2_aa</t>
  </si>
  <si>
    <t>CM050570.1</t>
  </si>
  <si>
    <t>GCA_027579735.1_1</t>
  </si>
  <si>
    <t>MLGVFLIASMAVLGVTTLMGIITNFIIVAVNLADKVKGKNLSSSDLILVTLGMSNITFQFTMTANDFVSILWSDLYFSDAVYAIFNALLFLPIFSSFWFTVCLCVYYCLQIVIFTHPFLVRLKLGISKLVPWLLVASVFISMAISIPALWSTYRDDQNKNISSNISSNQSLEKDVPKLSVIYMISSNILGCTLPLVLVAVSNGLIIYSLAINRNKEEKSKSEGRSPRTEARERAARTVGSLLLLYMSFYISEIIMFVDLFPPNSPGFCVCLMVIYIYSPAQSVILILGNPKLRKAFRSILKILERWKQEKVKTPKIIFVTLKVHKTVGT*</t>
  </si>
  <si>
    <t>TCAGGTGCCAACTGTTTTGTGAACTTTAAGAGtaacaaaaattatttttggtgTTTTCACCTTTTCCTGCTTCCATCTCTCTAAGATTTTGAGTATGCTCCGAAATGCTTTTCTCAGTTTTGGGTTGCCAAGAATCAGGATCACTGATTGTGCAGGGGAGTAGATATATATAACCATCAAACAGACACAAAATCCAGGACTATTAGGTGGGAAGAGATCCACAAACATAATGATCTCAGAGATGTAGAATGACATGTAGAGGAGCAATAAGCTGCCAACAGTCCTTGCCGCCCGCTCTCTTGCTTCTGTGCGGGGGCTCCGTCCTTCACTCTTGCTCTTTTCTTCTTTGTTTCTGTTAATTGCAAGTGAATAGATGATTAAACCATTAGAAACAGCAACAAGCACTAAAGGGAGAGTACAACCAAGGATGTTGCTGGAAATCATATATATGACACTTAATTTGGGTACATCCTTCTCTAAACTCTGGTTGCTTGATATATTGCTTGATATATTCTTATTTTGATCATCCCTGTAGGTGCTCCACAAAGCTGGAATGCTGATGGCCATGGAGATGAACACTGAAGCTACAAGTAGCCATGGTACTAACTTAGAGATTCCCAGTTTAAGGCGCACAAGAAAAGGATGAGTGAAAATGACAATTTGTAAGCAATAATAAACACAAAGACAGACGGTAAACCAGAAGCTGGAGAAAATAGGTAAAAACAGCAAAGCATTAAAGATGGCATAAACTGCATCTGAAAAATACAGGTCACTCCACAATATGCTCACAAAGTCATTAGCTGTCATGGTGAATTGGAATGTTATATTTGACATTCCAAGAGTGACCAAGATAAGATCTGAAGAACTGAGATTTTTTCCCTTCACCTTATCAGCAAGAttcaccgctacaataataaaattTGTGATAATCCCCATCAGAGTGGTCACCCCCAGAACAGCCATAGATGCAATGAGGAAAACTCCCAGCAT</t>
  </si>
  <si>
    <t>GCA_027579735.1_Anura_51</t>
  </si>
  <si>
    <t>fire-bellied_toad_TAS2R51</t>
  </si>
  <si>
    <t>MLPLFIFASMAVLGLSSVLGLCTNSIIIAVNIVDKAKGKNLSSSDIILVTLSATNIFFQFAMLANDYLSFLWSDIYFSNEVYVTFSVMMTVCVYVSFWFIVCLSVSYCLQIVIFTHTFLVRLKFGIFQVVVRLIMASVFISMVTAIPAAWNFYRDPANVNLSGNSTEITIPKLSIVYLIPSNLISCSCPLVLVGIANGLIIKSLVIHKNKADHNANRELNARAEARKRAARTIGLLLLLYIVFYVSEIFLIIDLFPPDSPGFCICLMVIYSYSPAQSIVLIFGSPKLKQVFIALIHCAGGQSKENLKTPKALFIKINPLKVKPLAA*</t>
  </si>
  <si>
    <t>TCAGGCTGCCAGTGGTTTAACCTTAAGAGGATTTATTTTGATAAATAAAGCCTTTGGTGTCTTGAGGTTTTCTTTGCTTTGTCCCCCTGCACAGTGTATTAATGCGATAAACACTTGTTTCAGTTTAGGACTTCCAAAGATAAGTACAATGGACTGAGCAGGAGAGTAGCTGTATATGACCATCAAACAAATGCAAAATCCTGGGCTATCGGGTGGGAAAAGGTCTATGATCAAGAAGATCTCTGATACATAAAAGACTATGTAGAGAAGGAGCAGTAAACCAATAGTTCTGGCTGCACGTTTCCGAGCTTCTGCACGTGCATTTAGTTCTCTATTTGCATTATGATCTGCTTTGTTTTTATGAATAACAAGAGATTTTATGATGAGTCCATTGGCAATTCCAACAAGAACTAGCGGACAGGAACAGCTGATGAGATTACTTGGAATCAGGTAGACAATACTTAGTTTGGGGATAGTTATTTCTGTACTATTACCTGACAAATTTACATTTGCAGGATCTCTGTAAAAATTCCATGCAGCAGGGATGGCAGTAACCATAGAGATGAAAACAGAAGCCATTATGAGCCGTACAACTACCTGAAAGATGCCAAACTTGAGTCGGACCAGAAATGTATGAGTAAATATAACAATCTGCAAGCAGTAGGACACAGACAGGCAAACAATGAACCAAAAGCTGACATAGACACATACGGTCATCATGACAGAGAAAGTGACGTATACCTCATTTGAAAAATAGATGTCGCTCCAAAGAAAGCTTAGGTAATCATTAGCCAGCATGgcaaattgaaaaaatatattggtAGCGCTAAGTGTGACAAGAATTATGTCTGAGGAGCTGAGGTTCTTGCCTTTGGCTTTGTCCACAATATTCACAGCAATGATTATTGAGTTGGTGCACAGTCCCAAAACGCTACTAAGTCCCAAAACAGCCATGGAGGCAAAGATGAAAAGTGGCAACAT</t>
  </si>
  <si>
    <t>GCA_027579735.1_Anura_52</t>
  </si>
  <si>
    <t>fire-bellied_toad_TAS2R52</t>
  </si>
  <si>
    <t>MISIFILVALSALGTSTVVGFITNSFIIVVHGMDRAKGRNINPRELILFSLGLFNIAFQCTMVANDTVLFLWGDLYFSDNVYAIFSVLLLFIIFSSFWFTFCLCGFYYVMLITSEHKLLRRLKQGISKVVPWMLNSSILLSLVISVPVAWNIMKDGGTNQFQGNLTYNSTAVYITPHMNLYYLLVTSIIGCCVPLVLVAVSNILIIKSLCVHAKNLGKTAGGMSVQSVDASISAARTITSLLILYITFYISQILLIMGVFDVNSLWFSLGLIIIYAYSPIQSVILIHGSPKLKSTLLRLLGLLKSTQDKQQHEKLNPQIFSLHSSSTGN*</t>
  </si>
  <si>
    <t>TTAATTACCTGTTGAGCTAGAATGCAGGCTAAATATCTGTGGGTTTAGTTTTTCATGTTGTTGCTTATCCTGTGTACTTTTTAAGAGTCCTAGAAGTCTTAATAATGTGCTCTTAAGTTTTGGGCTTCCATGGATAAGAATTACTGACTGAATTGGGGAGTAAGCGTATATAATGATCAAACCAAGAGAAAACCAAAGGCTATTCACATCAAAGACACCCATGATTAACAATATCTGTGAAATATAAAATGTGATGTATAAAATAAGAAGAGAGGTGATTGTCCGTGCTGCAGATATACTTGCGTCCACACTTTGCACACTCATTCCTCCTGCAGTTTTCCCAAGGTTCTTTGCATGGACACAAAGGGACTTAATGATAAGTATGTTGGAAACAGCAACCAAGACTAGGGGAACACAACAGCCAATTATACTGGTAACCAGTAAGTAATAAAGGTTCATATGAGGTGTAATGTATACAGCAGTGGAGTTGTAGGTAAGGTTTCCTTGGAATTGATTAGTGCCACCATCTTTCATAATATTCCATGCCACTGGGACACTTATAACCAAGGACAGCAGAATGGAAGAGTTCAGCATCCAGGGGACCACTTTAGAGATACCTTGTTTTAACCTTCTTAACAATTTGTGTTCAGAAGTGATGAGCATAACATAGTAGAAACCACAGAGACAAAATGTAAACCAGAAGCTGGAGAAGATTATAAAGAGCAGAAGCACGGAAAAGATGGCATAAACATTGTCTGAGAAATACAGGTCACCCCAAAGAAAGAGAACAGTATCGTTGGCAACCATAGTGCACTGGAAGGCAATATTGAAGAGTCCAAGACTGAAGAGAATGAGTTCTCTTGGGTTAATATTCCTCCCTTTAGCTCTGTCCATGCCATGAACCAcaataatgaatgaatttgtgataAACCCAACTACAGTGCTGGTACCCAAGGCAGAAAGTGCaacaagaataaaaatagaaatcaT</t>
  </si>
  <si>
    <t>GCA_027579735.1_Anura_53</t>
  </si>
  <si>
    <t>fire-bellied_toad_TAS2R53</t>
  </si>
  <si>
    <t>MMLPSYIIVLFAYLVISTVIGIFTNLFIIVVHGMEIVKGRNINPRERILFTLGLFNIAFQCTMAANDTVLFIWSDLYFSDNVYAVFSVLLLFTIFASFWFTFCLCGFYYIMLITSEYTYLRQLKHGISKVVPWMLNFSILISMIISVPVVWNITKDGYPSQLNGNVTYNSSLEHSKPRMSLHYLLVASIIGCSVPLVLVAVTNILIIKSLCVHAKHFGKNTGSTSAQSVQASECAARTVTSLLLLYFSFYTSEILLFTFHRYYFNNAGPFNMNSFWFSVCLVVVYSYSPVQSMILILGSPQLKSTFAWLLHALMGKQKQPQHEQLTATSQIFSLNIDQ*</t>
  </si>
  <si>
    <t>TTACTGATCAATGTTTAAGCTAAAAATCTGTGAGGTTGCTGTTAATTGTTCATGTTGTGGCTGTTTCTGTTTACCCATTAAGGCATGTAAAAGCCATGCAAATGTACTCTTAAGCTGAGGGCTTCCAAGGATCAAAATCATTGACTGCACTGGGGAGTAAGAATATACTACCACCAAACAAACAGAAAACCAAAAACTGTTCATGTTAAATGGACCAGCATTGTTGAAataatatctatgaaatgtaaacaacaatatctctgATGTGTAAAAGCTGAAGTATAGGAGTAAAAGGGAGGTCACCGTTCGGGCTGCACATTCACTTGCCTGAACACTTTGAGCACTCGTACTTCCAGTATTTTTGCCAAAATGCTTTGCATGGACACAGAGGGACTTTATAATAAGTATGTTGGTAACAGCCACTAAAACAAGGGGAACGCTGCAACCAATTATACTGGCGACCAGCAAGTAGTGAAGGCTCATACGTGGTTTGCTGTGTTCTAAAGATGAGTTGTAAGTGACGTTTCCATTTAGTTGACTTGGATAACCATCTTTAGTTATGTTCCAcacaactgggacactgataatcATGGATATCAGAATGGAAAAGTTAAGCATCCAGGGGACCACTTTAGAGATTCCATGTTTCAGTTGTCTTAAGTATGTGTATTCCGAGGTGATGAGCATTATGTAGTAGAAACCACAGAGGCAGAATGTAAACCAGAAGCTAGCGAAGATGGTAAAGAGCAAAAGCACAGAAAAGACAGCATAAACATTGTCTGAGAAATACAGATCACTCCAAATAAAGAGAACAGTATCGTTGGCAGCCATGGTGCATTGAAAGGCAATGTTGAACAGTCCCAATGTAAAGAGTATACGTTCTCTTGGATTAATATTCCTCCCTTTAACTATTTCCATACCATGAACCACTATGATGAACAAATTGGTGAAAATTCCAATCACAGTGCTGATAACCAAATAagcaaataaaacaatgatatatgaTGGAAGCATCAT</t>
  </si>
  <si>
    <t>GCA_027579735.1_Anura_54</t>
  </si>
  <si>
    <t>fire-bellied_toad_TAS2R54</t>
  </si>
  <si>
    <t>MMPPSSVILSLSAMGVSTVIGFFANLFIVVALCMEKTEGKEKSPRERILFTLGLFNIMFQCTMVANDTTMFLWSDLYYTVNVFATFSIILFFTVFSSFWFTFCLSAFYYVMLITTKNTFIMRVKQSISKVVPWMLIASVLLSLTISVPVAWNITQCDNSDQLNRTLNCNITVVDNIPFIDQGLLLASSLIGCCVPLILVSVANVLIIKSLWVHAKNLGKTAGRMSVQSVDASISAARTLTSLLLLYFCFYISEFILILNMVDLKGFWASVCLVMVYSYPPVQSFILILGSPKLKVLTMRILCSLRLPGKSTPTKRPETLNSSVSSLPSVSTG*</t>
  </si>
  <si>
    <t>TTACCCTGTTGATACAGAGGGCAGACTGGAAACTGAAGAGTTTAATGTCTCTGGTCTCTTAGTTGGGGTGCTCTTTCCAGGTAGTCTTAAGGAACATAGAATTCTCATTGTCAAAACTTTTAATTTTGGACTACCTAATATCAGAATAAATGACTGAACAGGAGGGTAGCTGTAAACCATGACTAGACACACAGAGGCCCAAAACCCCTTCAGATCAACCATATTCAATATTAATATAAATTCAGAAATATAGAAGCAAAAATATAGTAGTAGGAGTGAAGTGAGAGTCCGTGCTGCAGATATACTTGCATCTACACTTTGTACGCTCATTCTTCCAGCAGTCTTTCCAAGGTTCTTAGCATGGACCCAAAGGGACTTTATAATAAGAACATTGGCAACAGAGACAAGAATGAGGGGAACACAGCATCCAATTAAACTGGAGGCCAACAAGAGACCTTGGTCTATAAAAGGTATATTGTCTACTACAGTAATATTACAATTAAGGGTTCTATTGAGCTGATCAGAGTTATCACATTGTGTAATGTTCCAAGCAACTGGAACACTTATAGTCAATGAAAGCAGAACAGAGGCTATGAGCATCCAGGGGACCACTTTAGAAATACTTTGTTTCACTCTCATTATGAAGGTATTTTTGGTTGTGATGAGCATAACATAGTAGAAAGCAGAAAGGCAGAATGTAAACCAGAAGCTGGAGAAGACTGTGAAGAACAGAATTATGGAAAAGGTAGCAAACACGTTAACTGTGTAATATAGGTCACTCCAAAGAAACATAGTGGTGTCATTAGCAACCATAGTGCACTGGAACATGATATTGAAGAGTCCAAGTGTAAAGAGTATACGTTCTCGTGGGCTCTTCTCTTTTCCTTCAGTTTTTTCCATGCAGAGGGCTACAACAATGAATAAATTAGCAAAAAACCCTATCACAGTGCTGACACCCATTGCGGAAAGTGAGAGGATAACAGATGAGGGAGGCATCAT</t>
  </si>
  <si>
    <t>GCA_027579735.1_Anura_55</t>
  </si>
  <si>
    <t>fire-bellied_toad_TAS2R55</t>
  </si>
  <si>
    <t>toad_4_aa</t>
  </si>
  <si>
    <t>CM050572.1</t>
  </si>
  <si>
    <t>GCA_027579735.1_2</t>
  </si>
  <si>
    <t>MTYPEKDLFFLKYCELFVVSCIGFVAGVLFNIFIVAVHLIDWLNGQSLNSSDKLITCLGLSRFSFQCFSVLNTYLTIFFLDGLKICMIHNVIEFLQMFFNFASIWFSTLLSLFFCLKISNYTNSFFVSLKMKITQWLLHLVIISLSFSFCIAALCAWKIDKVYLSNSTCKLNLDVTWNSKRRKIFIFLFLSGNVIPFAFYSISSILLSASLYRHRREMRDNNGGSHASQVDTYFDTIKSLVLCFLLYFFYFATCVFVIIYYFKLNIIWMTILMNAFLTLHSGYLIMIINKLKYQACRILQYIAIC*</t>
  </si>
  <si>
    <t>ATGACCTATCCCGAGAAAGATTTATTTTTCTTGAAATATTGTGAACTATTTGTAGTATCATGCATTGGATTTGTGGCAGGCGTGCTGTTCAATATATTTATTGTTGCTGTGCATTTAATTGACTGGTTGAATGGACAATCCCTGAATTCTTCAGACAAGCTTATAACTTGTTTAGGTCTTTCAAGGTTTTCATTTCAATGTTTTTCTGTGTTAAACACATACTTGACAATCTTCTTTCTTGATGGATTGAAAATCTGCATGATACACAATGTTATTGAGTTTTTGCAAATGTTCTTCAACTTTGCAAGTATTTGGTTTTCAACTTTACTCAGTTTATTTTTCTGCTTAAAGATTTCCAATTACACCAACTCTTTCTTTGTGAGCCTCAAAATGAAAATCACCCAATGGTTACTTCATCTGGTCATCATATCGTTATCGTTTTCCTTTTGTATTGCTGCTCTTTGTGCTTGGAAAATCGATAAAGTCTATCTCAGTAATTCAACATGTAAACTCAACTTGGATGTGACTTGGAATTCCAAAAGacgaaaaatatttatttttctctttctatcAGGAAATGTGATACCTTTCGCCTTCTACAGCATATCATCGATTCTTCTAAGTGCTTCTCTATATCGACACAGACGTGAAATGAGAGACAACAATGGTGGATCTCATGCCTCTCAAGTGGATACTTACTTTGACACAATAAAGTCATTGGTACTTTgttttctactttattttttttactttgccaCCTGTGTGTttgtaataatatattattttaaactaaacattaTATGGATGACCATACTAATGAATGCTTTTCTTACACTACATAGTGGTTACCTAATTatgataataaacaaattaaaatatcagGCTTGTAGAATACTCCAGTATATTGCaatttgctaa</t>
  </si>
  <si>
    <t>GCA_027579735.1_Anura_56</t>
  </si>
  <si>
    <t>fire-bellied_toad_TAS2R56</t>
  </si>
  <si>
    <t>toad_9_aa</t>
  </si>
  <si>
    <t>CM050577.1</t>
  </si>
  <si>
    <t>GCA_027579735.1_4</t>
  </si>
  <si>
    <t>MHNQTKEESQPNHDQSLSVYKTISLTIQFLEALIGILINGFMVAVNLIDLRVQGHLGSCDSILTCLGISRFCLQFMMLTLYILSYFFSTYATSDSVTNGFTYSYLFFNNTCLWFATWLCTFYCVRIVSSQQRLFVTIKTHFDRLVPALLVSALVISYLSTALFSSNKSMFGNWSFNSHGSKNNTDPFAFSGTDLVIWSSLCILGSTPPFVIFCTTAWLVIHSLLKHTRKMKSQERTGFREPSLKAHYGAIKTMFHFFLFYLLYMVAINIRMSGTLKDDSWTGCFCAVVLGAYPSIHSGFLVNGNSKLRQSFIRLLHKGNCYLQTSKTEIPEM*</t>
  </si>
  <si>
    <t>ATGCATAATCAAACAAAGGAGGAATCGCAACCAAATCATGATCAATCCCTGTCAGTTTATAAAACTATATCCTTGACAATCCAGTTTTTAGAGGCTTTGATTGGAATCCTGATAAATGGCTTCATGGTGGCTGTAAATCTGATAGACCTTAGGGTTCAAGGACATCTGGGTTCTTGTGATTCCATCCTGACCTGCCTGGGCATATCTCGCTTTTGCTTGCAGTTTATGATGCTGACACTATACATACTGTCCTACTTCTTTAGTACATATGCTACTTCAGACAGTGTAACTAATGGTTTCACATACTCCTACCTTTTTTTCAATAACACCTGTCTGTGGTTTGCTACTTGGCTCTGCACGTTCTACTGTGTCCGTATAGTCAGCAGCCAGCAGAGATTATTTGTCACTATTAAGACACATTTTGATCGCTTGGTGCCTGCACTCCTGGTTTCTGCTCTTGTGATATCTTACCTCTCCACTGCTCTTTTTTCTTCCAATAAAAGTATGTTTGGTAACTGGAGCTTTAACAGTCATGGATCTAAAAATAACACTGATCCCTTCGCCTTTTCTGGGACAGACTTAGTGATTTGGTCTTCACTTTGTATTCTGGGATCCACTCCACCATTCGTCATCTTCTGCACAACCGCTTGGCTGGTGATACATTCACTGCTGAAGCACACTAGAAAGATGAAGTCGCAGGAGAGGACAGGGTTCAGGGAACCTTCACTGAAAGCTCACTATGGGGCCATTAAGACCAtgtttcatttcttccttttttatttgCTGTATATGGTGGCCATCAATATCCGCATGTCAGGGACACTAAAAGATGACAGTTGGACAGGTTGCTTCTGTGCAGTAGTCCTTGGTGCCTACCCGTCCATACACTCTGGGTTTCTTGTTAATGGTAACAGCAAACTCAGACAAAGCTTCATCAGGCTTCTTCACAAAGGAAACTGCTACCTGCAAACCTCCAAAACTGAGATACCTGAGATGTAA</t>
  </si>
  <si>
    <t>GCA_027579735.1_Anura_57</t>
  </si>
  <si>
    <t>fire-bellied_toad_TAS2R57</t>
  </si>
  <si>
    <t>MDFNLRVFFLAILCIELILGSALNAFIVGANFMEWISFRHIHTTDNILTCLALSRFFLQWIITLHNFLRTFAPGLYLNSFFNEVLLVVRMFPNYTSIWFATLLCVFYCVKISNYNQALFIYMKTRISKLIPWCIFGCVLMSIASSLPFAWYVFSLHTKNSTVLINGQNTTKQDTVLVQNYTNQFIIYLLGSSIPFIIFCASVLLLIKSLLMHTRQMQSRGTQFRDTKLNVHFSVVKSMVFFFFLYLIFFAMMNLSFSGLLQIGSPWMVLCSIFTSAYPFLHSLVLIFTNTKLKNSLKNICYKIMKYTQDWKT*</t>
  </si>
  <si>
    <t>CTATGTTTTCCAGTCTTGAGTATATTTCATgattttataacatatatttttaagtgaattttttaacttagtgtttgtgaAGATTAAGACAAGAGAATGCAGAAATGGGTAGGCTGAAGTAAAAATAGAACAAAGCACCATCCATGGACTTCCTATTTGTAGCAAACCAGAAAATGACAAATTCATCATTGCAAAAAAAATTAGgtagaggaagaaaaagaagacCATACTTTTTACTACACTGAAGTGAACATTTAACTTTGTGTCTCTAAATTGTGTCCCACGACTTTGCATCTGTCTGGTGTGCATCAAAAGAGATTTAATTAAAAGTAAAACTGAAGCACAAAATATTATAAATGGAATAGAAGACCCTAATAAATATATGATGAATTGATTGGTGTAGTTTTGTACCAGAACGGTATCTTGCTTTGTGGTATTCTGTCCGTTTATAAGAACTGTTGAATTTTTGGTGTGCAATGAAAAAACATACCAGGCAAACGGAAGGCTCGAAGCTATAGACATCAATACACATCCAAAAATACACCAAGGGATTAATTTAGAGATCCTGGTCTTCATATAGATAAATAAGGCTTGGTTGTAGTTTGAGATTTTgacacaataaaacacacacaggAGGGTTGCAAACCAGATACTGGTATAGTTCGGAAACATCCTAACAACCAAAAGAACTTCATTAAAAAATGAATTCAAATATAATCCTGGTGCAAATGTACGAAGAAAATTATGCAATGTAATAATCCATTGTAAAAAAAATCTGGAAAGAGCTAAACATGTCAAAATGTTGTCAGTTGTATGAATATGCCTAAATGATATCCATTCCATGAAGTTTGCTCCAACAATAAATGCGTTAAGGGCCGACCCCAAAATTAATTCAATACAGAGTATGGCTAAGAAAAACACACGCAGATTGAAATCCAT</t>
  </si>
  <si>
    <t>GCA_027579735.1_Anura_58</t>
  </si>
  <si>
    <t>fire-bellied_toad_TAS2R58</t>
  </si>
  <si>
    <t>MEYSALSVFFIAVLGTECICGTAINAFIVGTLCVEWISHRCLHTGDKMLLLLALSRCFFQWFLMLNCLIIMFFHELYLDLFLNEAFMVLRAFLSHSCHWIASLLCVYYCVKITNFKYTLFIYVKARISKLVPWFILASLLISLAVSIPNGRFAIDYNDNTLTMNTLKNTTIGNKFIQQTAYRFLIYCLSSLLPLTIFCTAIFFLIRSLWIHTRNMKSNGTHFGDHNLEIHFSVVKSMVCFFFLHIIFLACAYVAFSGLLKQESPWDILCTIFANFYPFGHSAVLIYCNKKLKMTFLDQCQRVRKCIYYFC*</t>
  </si>
  <si>
    <t>TTAGCAGAAATAATAAATACACTTTCTAACCCGTTGGCACTGATCTAGAAATgtcattttaagttttttattgcaGTAGATGAGGACAGCTGAGTGTCCAAATGGGTAGAAATTAGCAAAAATAGTACAGAGAATATCCCAAGGGCTTTCCTGTTTCAGCAACCCAGAAAAAGCCACATAAGCGCAGGCTAAAAATATTATATgcagaaaaaagaaacaaaccatACTTTTCACAACGCTGAAATGAATTTCCAAGTTGTGGTCTCCAAAATGTGTTCCATTGCTTTTCATATTCCTTGTGTGTATCCAAAGAGAtctaattaaaaagaaaatggcagTACAAAATATTGTTAATGGCAGTAATGAACTTAAGCAATATATAAGGAATCTGTAGGCTGtttgttggatgaatttattgcCGATAGTGGTGTTTTTCAGTGTATTCATTGTTAAAGTATTGTCATTGTAGTCAATAGCAAACCGGCCATTTGGGATACTGACAGCTAAAGATATCAGCAGAGATGCCAAAATAAACCATGGAACTAATTTGGAGATTCTTGCCTTCACATAGATGAACAGTGTGTATTTAAAATTTGTGATTTTTACACAGTAATATACACACAGCAAAGAGGCGATCCAGTGGCAGCTATGGCTCAAAAAAGCTCTTAAAACCATAAATGCTTCATTTAGAAATAAATCCAAATACAGTTCATGAAAAAACATTATAATTAAACAATTCAGCATGAGAAACCACTGGAAAAAACATCTTGACAATGCTAATAATAGCAACATTTTGTCACCGGTATGCAAGCATCTGTGTGATATCCATTCCACGCATAATGTTCCCACAATAAATGCATTTATTGCTGTCCCACAAATACATTCCGTGCCTAATACAGCTATGAAAAATACAGACAGAGCAGAATATTCCAT</t>
  </si>
  <si>
    <t>GCA_027579735.1_Anura_59</t>
  </si>
  <si>
    <t>fire-bellied_toad_TAS2R59</t>
  </si>
  <si>
    <t>MEYSALSVFFIAVLGTECICGTAINAFIVGTLCVEWISHRCLHTGDKILLLLALSRVFFQWFLMLHHLIIIFFHELYLDLFLNEAFMVLRAFLNHSCHWIASLLCVYYCVKITNFKYTLFIYVKARISKLVPWFILASLLISLAVSIPNGWFAIDYNDKTLTMNTLKNTTIGNKFIQQTAYRFLIYCLSSLLPLTIFCTAIFFLIRSLWIHTRNMKSNGTHFGDHNLEIHFSVVKSMVCFFFLHIIFLACAYVAYSGLLKQESRWAILFAIFANFYPFGHSAVLIYYNKKLKMTFLDQCQRVRKCIYYFC*</t>
  </si>
  <si>
    <t>TTAGCAGAAATAATAAATACACTTTCTAACCCTTTGGCACTGATCTAGAAATgtcattttaagttttttattgtaGTAGATGAGGACAGCTGAGTGTCCAAATGGGTAGAAATTAGCAAAAATAGCAAAAAGAATAGCCCAACGGCTTTCCTGTTTCAGCAACCCAGAATAAGCCACATAAGCGCAGGCTAAAAATATTATATgcagaaaaaagaaacaaaccatACTTTTCACAACGCTGAAATGAATTTCCAAGTTGTGGTCTCCAAAATGTGTTCCATTGCTTTTCATATTCCTTGTGTGTATCCAAAGAGAtctaattaaaaagaaaatggcagTACAAAATATTGTTAATGGCAGTAATGAACTTAAGCAATATATAAGGAATCTGTAGGCTGtttgttggatgaatttattgcCGATAGTGGTGTTTTTCAGTGTATTCATTGTTAAAGTTTTGTCATTGTAGTCAATGGCAAACCAGCCATTTGGGATACTGACAGCTAAAGATATCAGCAGAGATGCCAAAATAAACCATGGAACTAATTTGGAGATTCTTGCCTTCACATAGATGAACAGTGTGTATTTAAAATTTGTGATTTTTACACAGTAATATACACACAGCAAAGAGGCGATCCAGTGGCAGCTGTGGTTCAAAAAAGCTCTTAAAACCATAAATGCTTCATTTAGAAATAAATCCAAATACAGTTCatgaaaaaatattataattaaatgaTGTAGCATGAGAAACCACTGGAAAAAAACTCTTGACAATGCTAATAATAGCAAAATTTTGTCACCGGTATGCAAGCATCTGTGTGATATCCATTCCACGCACAGTGTACCCACAATAAATGCATTTATTGCTGTCCCACAAATACATTCCGTGCCTAATACAGCTATGAAAAATACAGACAGAGCAGAATATTCCAT</t>
  </si>
  <si>
    <t>GCA_027579735.1_Anura_6</t>
  </si>
  <si>
    <t>fire-bellied_toad_TAS2R6</t>
  </si>
  <si>
    <t>MLSPVEMIVLLFYTAVTLVSGVISNLFILVVIIMEQNRFLTMTPSNQIQFTICLHNIFVQCSLSIRLLITKLLLICSVSRELRSVIYFAFFVCIFFGFWLCTWLCALYCVTVVSFTNRFITSLKMRIPVLVPKLLLVTALGCLSITVPSFWYMNIVPQLDVTRNLTTNTTPNTQVTYQHDHHYSYLIYLFGSLLPLIISITCLVITVSSLLGHVWRIKLNISNMSVPQLDAHYRACKTMVLLVAVLVTLFVSHIIFISNLFTETVLNIVIICLYLMYPSQLSVILISGSSKLKRSLFRMIPCIK*</t>
  </si>
  <si>
    <t>TTATTTAATACATGGAATCATCCTAAAGAGAGATCTTTTAAGTTTGGAGCTGCCTGAGATCAGAATAACAGACAGTTGTGAGGGGTACATCAGGTATAAGCAAATTATTACAATATTTAGTACAGTTTCAGTAAATAAGTTTGATATAAATATTATATGTGATACAAACAAAGTCACCAAAACAGCTACAAGCAAAACCATAGTCTTACACGCTCTGTAATGAGCATCAAGCTGGGGGACACTCATGTTGGATATATTGAGTTTTATTCTCCAGACGTGTCCCAACAGCGAAGACACAGTAATAACTAAACAGGTTATGCTTATAATTAATGGCAAGAGGCTTCCAAACAAGTATATAAGGTAAGAATAGTGATGATCATGCTGATATGTGACTTGAGTGTTAGGAGTGGTGTTGGTGGTCAGGTTCCTGGTCACATCCAGTTGAGGGACAATGTTCATGTACCAAAAGGAAGGGACAGTGATAGAGAGACACCCCAGGGCTGTGACCAGCAGCAACTTTGGTACCAGAACCGGGATCCTCATCTTCAGACTTGTGATAAAACGGTTTGTAAAGCTGACAACAGTCACACAGTATAATGCGCAGAGCCAGGTACAGAGCCAGAAACCgaaaaaaatacagacaaaaaaagcaaaatatataactGATCTCAATTCCCTGGAAACTGAACATATTAACAGCAGCTTAGTAATGAGCAGACGAATTGATAGTGAGCACTGCACAAATATATTATGTAGACAAATAGTAAACTGGATTTGGTTGCTGGGGGTCATGGTCAGGAAGCGGTTTTGTTCCATAATAATCACAACCAGGATGAATAAGTTAGAGATGACCCCAGATACTAATGTTACTGCAGTATAGAATAGGAGAACAATCATCTCTACTGGAGAGAGCAT</t>
  </si>
  <si>
    <t>GCA_027579735.1_Anura_60</t>
  </si>
  <si>
    <t>fire-bellied_toad_TAS2R60</t>
  </si>
  <si>
    <t>MGSYKSIFLSIMLTLECILGMIVNSFIVGANVLEWVKCPCLHTSDKIITCLALSRLFFQLALLLPYLHISHEIIFHVYFLKCYAVIKMFLIFTTLWFAALLSVFYCVKITSYSHAVFVYVKIKISKLLHLFLLALVVIALGTSLPFGWFPPTIYYMNVSNETVQKGDYMIQKQTFGKNFTFYCTGAVLPSIIFCVAVFLLIKSLLKHTLHMRNTGTSFQTRNVQIHYSVVKSMLSFFLLSIIFHVSVVVSFFEILPFGNPWRIICDIYTCAYPFIHSVVLISSINKLKNSFLQMCHHFMKCFYQ*</t>
  </si>
  <si>
    <t>TTACTGATAAAAACACTTCATGAAATGATGGCACATCTGTAGAAAACTGTTTTTTAACTTATTGATGCTGGAGATCAAGACCACAGAGTGTATAAATGGATAAGCACAAGTATAAATATCACAGATTATCCTCCATGGATTTCCAAATGGTAGAATCTCAAAAAATGAAACAACCACACTTACATGAAAAATGATagaaagcaagaaaaaggagagcATGCTTTTTACTACACTATAATGAATTTGCACATTTCTGGTCTGAAAGCTTGTGCCAGTATTTCTCATGTGCAGTGTGTGCTTCAAAAGAGatttaattaaaagaaaaactgCAACACAAAATATAATGGAGGGCAGAACAGCGCCTGTACAGTAGAAAGTAAAGTTTTTACCAAAAGTCTGCTTTTGGATCATATAATCTCCTTTTTGCACGGTCTCATTGGATACGTTCATGTAGTAGATGGTTGGGGGGAACCAGCCAAATGGGAGACTGGTCCCTAAAGCAATAACCACTAATGCCAGAAGAAACAAATGAAGTAATTTAGAGATTTTGATCTTCACGTAGACAAATACAGCATGGCTATAGCTTGTGATTTTAACACAGTAAAATACAGAAAGCAGAGCGGCAAACCAAAGAGTTGTGAAGATTAGGAACATCTTGATAACTGCATAACATTTCAAAAAGTATACATGAAATATAATCTCATGTGAAATATGTAAATATGGTAATAATAAAgccaactggaaaaataatctggaTAACGCCAGGCAGGTAATTATTTTGTCACTGGTGTGTAGACAAGGGCATTTCACCCATTCTAGGACATTTGCCCCTACAATAAAAGAGTTCACTATCATCCCCAATATACACTCAAGTGTCAGCATGATAGATAAAAAAATACTCTTGTAAGATCCCAT</t>
  </si>
  <si>
    <t>GCA_027579735.1_Anura_61</t>
  </si>
  <si>
    <t>fire-bellied_toad_TAS2R61</t>
  </si>
  <si>
    <t>MDTQQGIILTAVLSLECILGMTVNAFIVGANILEWIKCQFVHTSDKILTCLALSRFLFQLVIFLPFLPNSHVILLRAYVLEMYTVVRMFLNYMTLWCAAILSVFYCVKISNYGVFVYAKIRISELTNMFLPVSLVIALCSSLPFGWYHPTIYLISSTNETFQKNYGEFIIQNSSIMIMFFSVGSAVPFIILCLTVLLLIKSLLKHTVQMRSSGTSFQSANLDIHYNVVKSMVSFLFLSIIFHISVSLAFFETVIFGNIGGIVCQIFICAYPFLHTLVLIYSNYKLKNTFLQMCHGIIRCIKQ*</t>
  </si>
  <si>
    <t>ATGGATACTCAGCAAGGTATAATTTTAACTGCAGTGCTGTCACTTGAATGCATCTTGGGGATGACAGTGAATGCATTTATTGTGGGGGCAAATATCCTAGAATGGATAAAATGTCAGTTTGTGCACACCAGTGACAAAATCTTGACTTGCTTGGCTTTAAGCAGATTTCTTTTCCAGCTTGttatatttcttccttttttacctaATTCACATGTGATTTTGTTGCGTGCCTACGTTTTGGAAATGTACACAGTAGTACGGATGTTCCTAAACTACATGACTCTATGGTGTGCAGCTATTCTCTCTGTATTCTACTGTGTGAAGATCTCAAATTATGGTGTATTTGTTTATGCGAAGATCAGAATCTCTGAGTTAACTAATATGTTTCTTCCAGTATCACTGGTCATTGCTCTGTGCTCCAGTCTCCCATTTGGCTGGTATCATCCTACTATCTATCTCATAAGCTCAACCAATGAGACCTTTCAAAAAAACTATGGTGAATTTATTATTCAAAATTCTAGTATAATGATAATGTTTTTCTCTGTAGGGTCTGCTGTGCCATTCATCATACTATGTCTCACAGTTTTACTCTTGATTAAATCTCTTTTGAAGCATACTGTGCAAATGAGAAGCAGTGGAACCAGCTTTCAAAGTGCGAATTTGGATATTCACTATAATGTAGTAAAAAGTATGGTTTCCTTTCTATTCCTATCTATTATTTTTCACATAAGCGTATCTCTTGCATTTTTTGAGACTGTGATATTTGGAAACATCGGGGGAATAGTTTGTCAAATATTTATTTGTGCCTACCCATTTCTGCATACTCTAGTTCTGATCTACAGCAACTACAAGCTAAAAAACACATTTCTACAGATGTGCCACGGTATCATAAGATGTATTAAACAATGA</t>
  </si>
  <si>
    <t>GCA_027579735.1_Anura_62</t>
  </si>
  <si>
    <t>fire-bellied_toad_TAS2R62</t>
  </si>
  <si>
    <t>MESALRMIFLSILFIEYIMGIIVNVFIVVTNCMEWIICRPLHLSSKIVTFLGLSRFIFLVYLLLFYSFTTFSPEIFSHVTFYVTFMVIGKFFHHSTLCFAAVLYIFYWVKIVSYNHVLFLYIKSQISKFIPWLFLASALMSLSTSIPYAWHVYILVHKNVTSNNGQNISIQKITVEQNIANRFILHCVSSSLSFVILCIAILPLMGSMWMHVRRMKSNGTSFRNPKLDTHFNVLKSMILFTFLYFISFICSNVAFSGVLSDNDPWRLFCTILNYACPFLHSVVLIYSNNKLKQRFINIYHCVKKCLFFLY*</t>
  </si>
  <si>
    <t>ATGGAATCTGCTCTGAGAAtgatttttttatccattttatttaTTGAGTACATCATGGGGATTATAGTAAATGTGTTTATTGTGGTAACAAATTGCATGGAATGGATCATTTGCAGACCTTTACATCTCAGCTCCAAAATCGTGACATTCTTAGGATTATCTAGGTTTATTTTTCTTGTATATCTTCTACTGTTTTATTCATTTACTACATTTTCACCAGAGATCTTTTCACATGTGACTTTTTATGTTACCTTTATGGTTATCGGAAAGTTTTTTCACCACAGCACTCTCTGTTTTGCCGCTGTTCTTTATATATTTTACTGGGTGAAAATTGTAAGCTACAACCATGTACTGTTTCTCTATATTAAGAGTCAAATCTCTAAATTCATTCCATGGCTCTTCTTGGCATCTGCACTAATGTCTTTGTCCACTAGCATTCCATATGCCTGGCACGTTTACATTTTAGTTCACAAAAATGTAACAAGCAACAATGGGCAAAATATCTCCATACAAAAAATAACTGTGGAACAAAACATAGCTAACAGGTTCATATTGCACTGCGTCAGTTCCTCTCTGTCCTTTGTAATATTATGTATTGCAATTTTACCTTTAATGGGATCCATGTGGATGCACGTCAGACGGATGAAAAGCAATGGGACCAGCTTTCGAAACCCAAAATTGGACACTCATTTTAATGTACTAAAAAGTATGATCTTATTTACTTTTCTCTATTTTATTTCGTTCATCTGTTCAAATGTGGCATTTTCTGGTGTGTTAAGTGATAATGATCCTTGGAGACTGTTTTGTACTATTTTGAATTATGCTTGTCCGTTTCTGCACTCCGTTGTGCTAATATATAGCAACAATAAGCTAAAACAGagatttataaatatttatcattgtgtcaaaaaatgtttatttttcttatattaG</t>
  </si>
  <si>
    <t>GCA_027579735.1_Anura_63</t>
  </si>
  <si>
    <t>fire-bellied_toad_TAS2R63</t>
  </si>
  <si>
    <t>MESPLRIFFLCIFFTENMMGIIVNAFIVIANCVDWIIYKRLFVSATILTCLGLSRICFLGFLVLFYLFSTFSPELFSYAIFYVIFMVIGLFFNYSTLWFTAVLYIFYWVKIVSYKHALFVYIKSRISKLVLWILLASVLISLSTSIPYAWRVYILVHKNSTNDWQNISMNKITVEQNTSNRFMLHCMSSSLSFLMFCIAVLPLMGSLWMHVRRMKSSGTSFRNPNLDSHFNVLKSMIFFICFYVIAYISTNVAFSGVIDDNGPWKVLCTIMNCACPILHSVVLIYSNNKLKQRILNMYHCIKNSSFSNLSQQTTSHILESK*</t>
  </si>
  <si>
    <t>ATGGAGTCTCCTCTGagaatatttttcttatgtatttTCTTCACTGAAAACATGATGGGAATTATCGTGAATGCTTTTATTGTGATAGCAAATTGTGTGGATTGGATCATTTATAAACGTTTATTTGTGAGCGCCACAATCTTGACATGCCTAGGATTATCTAGAATTTGTTTCCTAGGATTTCTTGTGTTATTTTACTTATTTTCAACATTTTCTCCAGAGCTTTTTTCATATgcaattttttatgttatttttatggtTATAGGACTGTTTTTTAACTACAGCACTCTCTGGTTTACTGCTGTTCTCTATATATTTTACTGGGTAAAAATTGTAAGCTACAAGCATGCACTATTTGTCTATATCAAGAGTCGAATCTCTAAATTAGTGCTATGGATCCTCTTGGCATCTGTGCTGATATCTTTGTCTACTAGCATTCCTTATGCCTGGCGTGTTTATATTTTGGTTCACAAAAATTCAACCAATGACTGGCAAAACATCTCTATGAACAAAATTACTGTAGAACAAAACACATCTAACAGGTTCATGTTACACTGCATGAGTTCCTCTCTGTCCTTTCTGATgttttgtattgcagttttacctTTAATGGGATCCCTCTGGATGCATGTCAGACGAATGAAAAGCAGTGGAACAAGTTTTCGGAACCCAAACTTGGACAGTCACTTCAATGTACTAAAAAGTATGATCTTCTTTATATGTTTCTATGTGATTGCTTACATAAGTACAAATGTGGCATTTTCTGGTGTTATAGATGATAATGGTCCTTGGAAAGTGCTATGTACTATTATGAATTGTGCCTGTCCGATATTACACTCTGTTGTGCTAATATATAGCAACAATAAGCTAAAGCAAAGAATTCTAAATATGTACCATTGTATCAAAAATAGTTCTTTTTCTAATCTCAGTCAGCAAACTACGTCACATATTTTAGAATCCAAATAA</t>
  </si>
  <si>
    <t>GCA_027579735.1_Anura_64</t>
  </si>
  <si>
    <t>fire-bellied_toad_TAS2R64</t>
  </si>
  <si>
    <t>MHFPLIFALSVLIFECILGITLSAFIVAVICIEWIKLKHLHIRDKILICLGSSRCFSLLIYMFSFILSMFFSQFYLLAFFQVTLMASLMFFNLTTFWSATTLCVFYCTKILNYNHALFIYMKTRISRLVSCFLFASLLIPLACSMTSYWYAMSLLSANSTNDILENTTHQEITVFQNFYGIFYLYCVGSSVPFLIFGIAIYLLIQSLWMHVRQLRSSGTDFQTPNLDIHINVVKSMICFIALYMIDFLCLNLSFCELLQMGNLSLILCGIVGTASFFLQSVNLIFSNQKLKQTFLEMYHIVITFFFLNYSPSNIT*</t>
  </si>
  <si>
    <t>ATGCATTTTCCTCTGATATTTGCCCTTTCTGTGCTTATTTTTGAGTGCATCTTAGGTATTACCCTAAGTGCATTTATTGTGGCTGTAATTTGCATTGAATGGATAAAACTGAAGCACTTACATATCAGGGACAAAATCCTGATCTGTCTTGGTTCATCCAGATGTTTCAGTCTGCTGATCTACATGTTTTCTTTTATACTCTCTATGTTCTTTTCTCAGTTTTATTTACTTGCTTTTTTTCAAGTCACTTTAATGGCTAGCCTAATGTTTTTCAACTTAACCACTTTCTGGAGTGCAACTACACTTTGTGTTTTCTACTGCACAAAAATATTAAACTACAATCATGCTTTATTTATTTACATGAAGACCAGGATTTCCAGATTAGTTTCATGTTTTTTATTTGCATCTTTACTAATTCCGCTTGCTTGCAGTATGACATCTTACTGGTATGCCATGTCTCTTCTCAGCGCCAACTCAACAAATGATATTTTGGAGAACACTACCCATCAGGAAATTACAGTGTTTCAAAACTTCTATGGCATATTTTATTTGTACTGTGTTGGCTCATCTGTTCCATTTTTAATATTTGGCATTGCCATTTACCTTTTAATACAATCTCTTTGGATGCACGTCAGGCAGTTGAGAAGCAGTGGAACCGATTTTCAAACTCCAAACTTGGATATTCACATCAATGTAGTGAAAAGTATGATCTGCTTTATTGCACTTTATATGATTGATTTTCTATGTTTGAATTTGTCATTTTGTGAACTGCTCCAAATGGGAAACCTTTCACTAATACTTTGTGGTATAGTGGGTACTGCCAGTTTTTTTCTGCAGTCTGTAAATCTTATATTTAGCAATCAGAAGCTAAAACAGACATTTCTGGAAATGTATCATATTgtaataacatttttctttttaaattacagTCCATCAAATATTACATAG</t>
  </si>
  <si>
    <t>GCA_027579735.1_Anura_65</t>
  </si>
  <si>
    <t>fire-bellied_toad_TAS2R65</t>
  </si>
  <si>
    <t>MHFALIMFLLFVISSHCILVIALDAVMVAINCIEWIKFKRLHVRDKIFTCLGLSRSFFLLTYLLTSLFSIFVSQNYLFPFIQSLLLAAGMLFNLTYLWSATALCVFYCIKILNCNHALFLYVKTRISKFISYVVCVSLVVSLPCSLMSGWNLFSSLNASLANHTLKYTTEQNTVSKNVDLVFYLYCTGSSLPFVIFCIAIFLLIRSVWMHVRQMKNSQNSFRSPNFEVLLSVVKSMICFIVLYMIILLCLNLSLSELQPNGYLQQIVCAIVFSICNLLLSLNLIYINKKLKLAFLDIYHCLMTFFVLNTNDSNMT*</t>
  </si>
  <si>
    <t>ATGCATTTTGCCCTGATAATGTTTCTCCTATTTGTGATTTCTTCACACTGCATCTTAGTTATTGCTCTAGATGCTGTTATGGTTGCAATAAATTGCATTGAATGGATTAAATTCAAGCGCTTACATGTTAGGGACAAAATCTTTACCTGCCTTGGATTATCTAGAAGTTTTTTTCTGTTGACTTACCTGCTGACTAGTTTATTCAGTATATTTGTTTCACAGAACTATTTGTTTCCTTTTATCCAATCACTTTTATTGGCTGCTGGAATGCTGTTTAACTTAACCTACTTATGGAGTGCAACTGCACTCTGCGTTTTCTACTGCATAAAAATCTTAAACTGCAACCATGCATTGTTTTTATACGTAAAGACGAGGATTTCAAAGTTCATCTCATATGTTGTTTGCGTATCTTTAGTAGTGTCACTTCCTTGTAGTTTGATGTCTGGCTGGAATTTGTTTTCCTCCCTTAATGCAAGTTTAGCAAATCATACCTTGAAATACACTACTGAGCAGAATACTGTATCCAAAAATGTCGATTTGGTATTTTATTTGTACTGTACTGGATCATCTCTGCCATTTGTAATATTTTGCATTGCCATTTTCCTTTTGATAAGATCTGTTTGGATGCACGTTAGACAGATGAagaacagtcaaaacagttttcgAAGTCCAAACTTTGAGGTTCTCCTCAGTGTAGTGAAAAGTATGATCTGCTTTATTGTACTGTATATGATTATTCTTCTATGTTTGAATTTGTCACTTTCAGAACTTCAGCCAAATGGATATCTTCAACAAATAGTCTGTGCTATAGTGTTCTCTATCTGTAATTTACTGCTCTCATTGAACCTTATATATATCAATAAGAAGCTAAAACTTGCATTTCTCGATATTTATCATTGTCTTATGACATTTTTTGTTTTGAACACCAATGATTCAAACATGACATAG</t>
  </si>
  <si>
    <t>GCA_027579735.1_Anura_66</t>
  </si>
  <si>
    <t>fire-bellied_toad_TAS2R66</t>
  </si>
  <si>
    <t>MICILIKLTHNILIENKNLAASSSLNKINLELRSVLCHSRQKRYNSQIMDYTFLIFYVAVLCLEMILGMALNALIFATKCMEWIRFKHLQGVDKILLYLGFSGFSYHLIVILDISCFRSLPWLQSQSIYNTISEVVQTFLHYIMLWFLTLLCVCYCVKITNYNHNLFIYVKVKISKFINCFLLASLLMSLAFSFLHGWFYFVTCNNNSTNNLCTNTTTEERVTVNESLGFLIHCLGCLLPFILFSMSGFLLIKSLWTHTSRMKNSGTNFQTPNIDAHLRVVKCMVCFLCLYILEFVLTNVAFGAPVNSDYWDMIFDILIYACKLLYAVTLILSNKKLKLAFLNIYQVVLNWIT*</t>
  </si>
  <si>
    <t>TCATGTAATCCAATTCAAGACAACTTGGTATATATTTAGGAAAGCCAGTTTGAGCTTCTTGTTGCTTAAGATCAAGGTGACAGCATATAGAAGTTTGCACGCATATATCAAAATATCAAAGATCATATCCCAATAGTCACTGTTTACTGGAGCACCAAATGCAACATTTGTAagaacaaattctaatatataaagACAAAGGAAGCAGACCATGCATTTTACAACTCTTAAGTGAGCATCTATGTTTGGGGTTTGAAAGTTTGTGCCACTGTTTTTCATCCGGCTGGTGTGTGTCCAAAGAGATTTAATTAATAGGAAACCGGACATGCTAAAAAGTATAAATGGCAATAAACAGCCTAAACAATGGATGAGAAATCCAAGTGATTCGTTTACTGTCACCCTTTCTTCTGTAGTGGTGTTTGTGCAGAGATTGTTTGTGGAGTTATTATTGCAGGTGACAAAATAAAACCATCCATGTAAGAAGCTAAAAGCCAAAGACATGAGCAGGGATGCTAGAAGAAAGCAATTAATGAATTTGGAGATTTTGACcttcacataaataaatagattgtGATTATAGTTTGTGATTTTCACACAGTAGCAAACACATAGCAAAGTAAGAAACCATAGCATTATGTAGTGCAGGAAGGTCTGCACAACCTCACTTATTGTATTGTAAATGGATTGTGACTGTAACCACGGTAAACTTCTGAAACATGATATATCCAATATTACAATTAAGTGGTAAGAAAATCCAGAAAATCCCAAGTATAGCAAGATTTTATCTACACCCTGTAGGTGCTTAAATCTGATCCATTCCATACATTTGGTTGCAAAAATCAATGCATTCAGTGCCATCCCCAAAATCATTTCAAGACACAGCACTgccacataaaatattaaaaaagtgtaATCCATTATCTGTGAATTGTATCGTTTTTGTCTGCTGTGACACAAGACACTGCGCAATTCAAGATTGATTTTATTCAAAGAGCTACTTGCAGccagatttttattttctattaaaatatTATGAGTAAGTTTGATTAAAATGCAAATCAT</t>
  </si>
  <si>
    <t>GCA_027579735.1_Anura_67</t>
  </si>
  <si>
    <t>fire-bellied_toad_TAS2R67</t>
  </si>
  <si>
    <t>MNSQYGNRKISMTVCSLANKKIKIESCSNSSLKFYSLTLCHSKGRRENTKKKMYSSFVIFYEAVLYTEVVASMLLNAFIFAAKCHEWIPFRCLNIIDKLLLSLGFAGFFYHFITMYTIMCEIHLPWLWSQATHKVMVSAVHMFLHFITLWFPALLALCFCVNVINYNHTLYIYVKGRMSKFFHLWFLVSLLMSFAFSFLYGWFYFTTSYYNYTNNLFNNITIEKAVAEEKRKILFFTYCFGSLLPFIILCASCCLLMNSLWTHTRRMRNSGTNVQNSNMDVHLRVVKYTACFIFLSVLEFVFANLSYVVLVNTDFWNMICHIFMYACRFLYAIIQILINKKLTQTFLNIYHNVSKWIRQKYI*</t>
  </si>
  <si>
    <t>ttatatatatttttgtctgaTCCACTTTGAGACATTGTGGTATATATTTAGGAACGTCTGTGTGAGTTTCTTGTTGATTAATATCTGAATGATGGCATAAAGAAATCGGCAAGCATACATAAAAATATGACAGATCATATTCCAAAAGTCAGTGTTTACCAAAACAACATATGACAAATTTGCAAATACAAATTCTAATACAGACAGAAAAATGAAACAAGCTGTGTATTTAACAACTCTTAAGTGCACATCCATGTTTGAGTTTTGAACATTTGTCCCACTGTTTCTCATCCGCCTGGTGTGTGTCCAAAGAGAATTCATTAATAGACAACATGAGGCACAAAGTATTATAAATGGCAACAAAGAGCCGAAAcaatatgtaaaaaacaaaatCTTCCTCTTTTCTTCTGCCACTGCTTTTTCTATTGTGATATTGTTGAAGAGATTGTTTGTATAATTATAATAGGAGGTCGTAAAATAAAACCAACCATATAAGAAGCTGAAAGCAAAAGACATAAGCAGTGATACCAGAAACCACAAATGAAAGAATTTGGACATCCTCCCCTTAACATAAATGTACAGTGTGTGATTATAATTTATGACATTCACACAAAAGCATAAAGCTAACAAAGCAGGAAACCACAGTGTAATAAAATGCAGGAACATATGCACAGCAGAAACCATTACTTTATGAGTGGCTTGTGACCATAGCCATGGTAAATGTATTTCACACataattgtatacattgtaataaaatgataaaaaaatccaGCAAATCCCAGGCTTAACAAGAGTTTATCAATAATATTTAGGCACCTAAAAGGAATCCATTCGTGGCATTTTGCTGCAAAAATAAATGCATTCAGTAGCATCGATGCAACTACCTCAGTATACAACACTGCTTCATAAAATATTACAAAACTGGAATACATTTTCTTCTTTGTATTTTCTCTTCTTCCTTTGCTGTGACACAAGGTTAGAGAGTAGAATTTCAACGAGCTGTTGCTGCACGATTCAATcttgatttttttatttgcaaGGCTGCATACAGTCATACTTATTTTCCTATTTCCATATTGTGAGTTCAT</t>
  </si>
  <si>
    <t>GCA_027579735.1_Anura_68</t>
  </si>
  <si>
    <t>fire-bellied_toad_TAS2R68</t>
  </si>
  <si>
    <t>MFTTSYIFYVAVMFVVFALGMTLNAFILATKCIEWITFKLLSATDKILICLGFSGFIFQLVTILDGLYLFVMPWSRSQSIYEEITEAITTFLNYTMLWFRAVLCVYYCVKITNYNHGLFIYVKVMISKFTHWFLLVSLFMSMASSLTFVWFGLTINHYNSSSDVFKNTTTEKTVIIQNESSAFLLHFLWSSLPLIIFSTSGFLLIQSLWTHTKRMRNSGTNFQNPNMDAHFRVLKCTVCLLFCYVIEFVFMNVLRSSSSRNNVYCFRMSYIMVNACQFLYPVILILSNKKLKHTFLNVYNGVLMTLIQK*</t>
  </si>
  <si>
    <t>ttatttttgtataAGCGTCATTAATACACCATTGTAAACATTAAGAAAAGTGTGTTTCAATTTCTTGTTGCTTAAGATCAGGATGACAGGATACAGAAATTGACATGCATTTACCATAATATAAGACATTCTAAAGCAATAGACATTATTCCTGGAAGACGAAGAACGTAAcacattcataaatacaaattcTATTACATAGCAAAAAAGTAAGCAAACCGTACATTTTAAAACTCTGAAGTGGGCATCCATGTTTGGATTTTGAAAGTTTGTGCCACTGTTTCTCATCCGCTTGGTGTGTGTCCAAAGAGATTGTATTAATAAAAAACCTGAAGTGCTAAATATTATTAATGGCAATGAAGACCATAAGAAATGTAAAAGAAATGCTGAGGATTCATTTTGTATTATCACTGTTTTCTCGGTAGTGGTGTTTTTGAAGACATCGCTTGATGAATTATAATGGTTGATGGTTAAACCAAACCAGACAAATGTGAGACTGGAAGCCATAGACATAAACAGAGATACCAGAAGAAACCAATGAGTGAATTTGGATATCATGACCTTCACATAGATAAATAGTCCATGATTATAGTTTGTGATTTTTACACAGTAGTATACACAAAGCACAGCTCGAAACCATAGCATTGTGTAGTTCAGGAATGTCGTTATAGCTTCGGTTATTTCTTCATAAATAGATTGTGACCGTGaccatggcatcacaaataaatataatccATCCAATATTGTAACTAATTGAAAAATAAATCCAGAAAATCCCAGACAAATTAAGATTTTATCAGTAGCACTCAAGAGCTTAAATGTGATCCATTCTATGCATTTTGTTGCTAAAATAAATGCATTAAGTGTCATTCCCAAAGCAAACACAACAAACATCACtgctacataaaatatatatgaagTGGTAAACAT</t>
  </si>
  <si>
    <t>GCA_027579735.1_Anura_69</t>
  </si>
  <si>
    <t>fire-bellied_toad_TAS2R69</t>
  </si>
  <si>
    <t>MFTTSYIFYVAVMFVVFALGMTLNAFILATKCIEWITFKLLSATDKIFICLGFSGFIFQLFTILDGLHFFVMPWSRSQSIYKEITKAITTFLNYTMLWFRAVLCVYYCVKITNYNHGLFIYVKVMVSKFTHWFLLVSLLMSMASSLTFVWFGLTINHYNSSSDVFKNTTSEKTAIIPNESLAFLLHFLWSSLPLIIFSTSGFLLIQSLWTHTKRMRNSGTNFQNPNMDAHFRVLKCTVCLLFGYVIEFVFMNLLNSSSSRNNVYCFRISHVMVNACQFLYPVILILSNKKLKHTFLNVYNGVLMTLIQK*</t>
  </si>
  <si>
    <t>ttatttttgtataAGCGTCATTAATACACCATTGTAAACATTAAGAAAAGTGTGTTTCAATTTCTTGTTGCTTAAGATCAGGATGACAGGATACAGAAATTGACATGCATTTACCATAACATGAGAAATTCTAAAGCAATAGACATTATTCCTGGAAGACGAAGAATTTAAcaaattcataaatacaaattctATTACATAGCCAAAAAGTAAGCAAACCGTACATTTTAAAACTCTGAAGTGGGCGTCCATGTTTGGATTTTGAAAGTTTGTGCCACTGTTTCTCATCCGCTTGGTGTGTGTCCAAAGAGATTGTATTAATAAAAAACCTGAAGTGCTAAATATTATTAATGGCAATGAAGACCATAAGAAATGTAAAAGAAATGCTAAGGATTCATTTGGTATTATCGCAGTTTTCTCGGAAGTGGTGTTTTTGAAGACATCGCTTGAGGAATTATAATGGTTGATGGTTAAACCAAACCAGACAAATGTGAGACTGGAAGCCATAGACATAAGCAGAGATACCAGAAGAAACCAATGAGTGAATTTGGATACCATGACCTTCACATAGATAAATAGTCCATGATTATAGTTTGTGATTTTTACACAGTAGTATACACAAAGCACAGCTCGAAACCATAGCATTGTGTAGTTCAGGAATGTCGTTATAGCTTTGGTTATTTCTTTATAAATAGATTGTGACCGTGACCATGGCATCACAAAGAAATGTAATCCATCCAATATtgtaaataattgaaaaataaatccAGAAAATCCCAGACAAATGAAGATTTTATCAGTAGCACTCAAGAGCTTAAATGTGATCCATTCTATGCATTTTGTTGCTAAAATAAATGCATTAAGTGTCATTCCCAAAGCAAACACAACAAACATCACtgctacataaaatatatatgaagTGGTAAACAT</t>
  </si>
  <si>
    <t>GCA_027579735.1_Anura_7</t>
  </si>
  <si>
    <t>fire-bellied_toad_TAS2R7</t>
  </si>
  <si>
    <t>MLSPVELIVLLFYTAVTLVSGVISNLFILVVIIMEQNRFLTMTPSNQIQFTICLHNIFVQCSITMRLLISNMLLIWSVSRELRSVIYFAFFVCIFIGFWLCTWLCALYCVTVVSFTNHFITSLKMRIPVLVPKLLLVTALGCLSITVPSFWYMNIVPQLDVTRNLTTNTTPNTQVTYQHDQHHSYLIYLFGSLLPLIISIICLVITVCSLLGHVWRIKLNNSNMSVPQLDAHYRACKAMVLLVAVLVTLFVFQIIFILNVFTGTKKNIVIICLYLMYPSQLSVILISGSSRLKRSLFRMIPCIK*</t>
  </si>
  <si>
    <t>TTATTTAATACATGGAATCATCCTAAAGAGAGATCTTTTAAGTCTGGAGCTGCCTGAGATCAAAATAACAGACAGTTGTGAGGGGTACATCAGGTATAAGCAaattattacaatattttttttagttcCAGTAAATacgtttaatataaatattatctgaAATACAAACAAAGTCACTAAAACAGCTACAAGCAAAACCATAGCCTTACACGCTCTGTAATGAGCATCAAGCTGGGGGACACTCATGTTGGAGTTATTGAGTTTTATTCTCCAGACGTGTCCCAACAGggaacacacagtaataactaaaCAGATTATGCTTATAATTAATGGCAAGAGGCTTCCAAACAAGTAAATAAGGTAAGAATGGTGCTGATCATGCTGATATGTGACTTGAGTGTTAGGAGTGGTGTTGGTGGTCAGGTTCCTGGTCACATCCAGTTGAGGGACAATGTTCATGTACCAAAAGGAAGGGACAGTGATAGATAGACACCCCAGGGCTGTGACCAGCAGCAACTTTGGTACCAGAACCGGGATCCTCATCTTCAGACTTGTGATAAAATGGTTTGTAAAGCTGACAACAGTCACACAGTATAATGCGCAGAGCCAGGTACAGAGCCAGAAACCGATAAAAATACagacaaaaaaagcaaaatatataactGATCTCAATTCCCTGGAAACTGACCATATTAACAGCATATTAGAAATGAGCAGACGCATTGTTATTGAGCACTGCACAAATATATTATGTAGACAAATAGTAAACTGGATTTGGTTGCTGGGGGTCATGGTCAGGAAGCGGTTTTGTTCCATAATAATCACAACCAGGATGAATAAGTTAGAGATGACCCCAGATACTAATGTTACTGCAGTATAGAATAGGAGAACAATCAACTCTACTGGAGAGAGCAT</t>
  </si>
  <si>
    <t>GCA_027579735.1_Anura_70</t>
  </si>
  <si>
    <t>fire-bellied_toad_TAS2R70</t>
  </si>
  <si>
    <t>MFTTSYIFYVAVMFVVFALGMTLNAFILATKCIEWITFMLLSATDKILICLGFSGFIFQLITILDGLYLFAMPWSWSQSIYEEITEAITTFLHYTMLWFRAVLCVYYCVKITNYNHGLFIYVKVMVSKFTHWFLLVSLFMSMASSLTFVWFGLTINHYNSSSDVFKNTTTEKTAIIPNESSAFLLHFLWSSLPLIIFSTSGFLLIQSLWTHTKRMRNSGTNFQNPNMDAHFRVLKCTVCLLFGYVIEFVFMNVLRSSSSRNNVYCFRMSYIMVNACQFLYPVILILSNKKLKHTFLNVYNGVLMTLIQK*</t>
  </si>
  <si>
    <t>ttatttttgtataAGCGTCATTAATACACCATTGTAAACATTAAGAAAAGTGTGTTTCAATTTCTTGTTGCTTAAGATCAGGATGACAGGATACAGAAATTGACATGCATTTACCATAATATAAGACATTCTAAAGCAATAGACATTATTCCTGGAAGACGAAGAACGTAAcacattcataaatacaaattcTATTACATAGCCAAAAAGTAAGCAAACCGTACATTTTAAAACTCTGAAGTGGGCGTCCATGTTTGGATTTTGAAAGTTTGTGCCACTGTTTCTCATCCGCTTGGTGTGTGTCCAAAGAGATTGTATTAATAAAAAACCTGAAGTGCTAAATATTATTAATGGCAATGAAGACCATAAGAAATGTAAAAGAAATGCTGAGGATTCATTTGGTATTATCGCAGTTTTCTCGGTAGTGGTGTTTTTGAAGACATCGCTTGAGGAATTATAATGGTTGATGGTTAAACCAAACCAGACAAATGTGAGACTGGAAGCCATAGACATAAACAGAGATACCAGAAGAAACCAATGAGTGAATTTGGATACCATGACCTTCACATAGATAAATAGTCCATGATTATAGTTTGTGATTTTTACACAGTAGTATACACAAAGCACAGCTCGAAACCATAGCATTGTGTAGTGCAGGAATGTCGTTATAGCTTCGGTTATTTCTTCATAAATGGATTGTGACCATGACCAAGGCATCGCAAATAAATATAATCCATCCAATATTGtaattaattgaaaaataaatcCAGAAAATCCCAGACAAATGAGGATTTTATCAGTAGCACTCAAGAGCATAAATGTGATCCATTCTATGCATTTTGTTGCTAAAATAAATGCATTAAGTGTCATTCCCAAAGCAAACACAACAAACATCACtgctacataaaatatatatgaagTGGTAAACAT</t>
  </si>
  <si>
    <t>GCA_027579735.1_Anura_71</t>
  </si>
  <si>
    <t>fire-bellied_toad_TAS2R71</t>
  </si>
  <si>
    <t>MYFTLFIFYTALLFEFVLGMALNAFIFATKCREWITFKLLIATDKILMCLGFSGFFFHLISLLDVLCFSALQWLWLQVVYRTISMAVTLFLHYILPWFLAVLCICYCVKVTNYNHTLFIYVKIRISKFINWFLLVSLLMSLASSFISCWFGLTIYNYISTSNVFINTTTEEKVLTGNEVTVFLTYFLNYSFPLIIFSTSGFLLIKFLWTHTRRMRNSGTNFQSPNMGAHFRVLKCMVCLLFLYAIEFVFINISHSALAQNDYCFITSHILINACRLLYAIILILNNQKLKQAFLNIYHGVFKMIIQK*</t>
  </si>
  <si>
    <t>TCATTTTTGTATAATCATCTTAAAAACACCATGATATATATTTAGAAAAGCCTGTTTGAGTTTCTGGTTGTTTAGGATTAGTATGATAGCATACAGAAGTCGGCAGGCATTTATCAAAATATGAGAAGTTATAAAGCAATAGTCATTCTGTGCCAAAGCAGAATgtgatatattaataaatacaaattCTATTGCATAAAGAAAAAGTAAGCAGACCATACATTTCAAAACTCTGAAGTGGGCACCCATGTTTGGACTTTGAAAGTTTGTGCCACTGTTTCTCATCCGTCTGGTGTGCGTCCAAagaaatttaattaataaaaaaccTGAAGTGCTAAATATTATTAATGGAAATGAATAGTTTAAGAAATAAGTAAGGAACACTGTGACTTCATTTCCTGTTAACACTTTTTCTTCTGTAGTGGTGTTTATGAAGACATTGCTtgttgaaatataattgtagatggtTAAACCAAACCAGCAAGATATAAAACTGGAAGCCAGAGACATGAGCAGGGATACCAGAAGAAACCAGTTAATGAATTTGGAGATCCTGATTTTCACATAGATGAATAGAGTGTGATTATAGTTTGTGACTTTCACACAGTAGCATATGCATAGCACAGCAAGAAACCATGGCAATATATAGTGCAAGAAAAGTGTCACAGCCATGCTTATTGTTCTATAAACAACTTGTAGCCACAACCATTGTAAAGCTGAGAAACATAATACATCCAACAAtgaaattaaatggaaaaaaaatccagaaaatccCAGGCACATTAAGATTTTATCAGTAGCAATTAAGAGTTTAAATGTGATCCATTCTCTGCATTTTGTTGcaaaaataaatgcatttaatgCCATTCCCAAAACAAACTCAAACAGCAAtgctgtataaaatataaataaagtgaaatacat</t>
  </si>
  <si>
    <t>GCA_027579735.1_Anura_72</t>
  </si>
  <si>
    <t>fire-bellied_toad_TAS2R72</t>
  </si>
  <si>
    <t>MYFSPSYLFYLISGLEALTGLFFNGFVVIINSIWWLQTKKLQSIDIIVTSLGLTRFLLLVNEIFNICFVVFLPRMFSSSHFYKTFLALTVFLTFFSTWIATILCVFYCVKITSYNYRIFIYMKQNISTMLPWMYLVSMNLSFVSSLSSVMYSGYVTNLTNSFGNASEEYYTAETNYLSLLTIDLVGSLLPLSIFCFAISLLIRALWNHTRHMTNKDAGFHNPQLEAHFSAVKNMLSFLFFFIIYLITVNLSSLIYQSNNDIWLSLGSLCYLSYPSLHSVILVLNNRKLKQALMNIIDKSIIKRKMSCLSI*</t>
  </si>
  <si>
    <t>TCAGATTGATAAACATGACATCTTTCTTTTGATTATACTTTTATCAATGATATTCATTAGAGCCTGTTTAAGTTTTCTATTATTTAAAACCAAAATAACAGAGTGTAGACTTGGGTACGAGAGATAACACAGACTGCCGAGTGACAGCCAAATGTCATTATTTGACTGGTAAATTAAAGATGAAAGGTTTACAGTTATGAGATATAtaatgaaaaagaacaaaaaagacaaCATATTTTTAACTGCACTAAAGTGAGCTTCAAGCTGGGGATTATGGAATCCGGCATCTTTGTTGGTCATATGTCTGGTGTGGTTCCATAGTGCTCGAATCAAAAGAGAAATTGCAAAACAAAATATGGATAAGGGTAATAAAGATCCTACCAAGTCTATAGTAAGTAAACTTAAGTAGTTTGTTTCTGCAGTATAATATTCCTCACTTGCATTACCAAAGCTGTTGGTTAAGTTTGTTACGTAGCCTGAATACATTACAGAAGACAAACTGGAAACAAAAGATAAGTTCATCGATACCAAATACATCCAGGGCAACATCGTTGATATGTTTTGCTTCATATAGATGAATATTCTGTAGTTATAACTGGTGATCTTCACGCAATAGAAAACACAGAGTATTGTGGCAATCCAGGTAGAGAAGAAGGTTAGAAACACAGTAAGTGCTAAAAAGGTTTTGTAGAAATGACTTGATGAGAACATTCTTGGTAAGAAAACTACGAAACATATGTTGAAAATTTCATTGACAAGAAGCAAAAATCTAGTAAGTCCCAAACTTGTTACAATAATATCAATGCTTTGGAGCTTTTTAGTTTGCAGCCACCAAATAGAATTTATTATCACAACAAATCCATTGAAAAAGAGTCCAGTTAAAGCTTCAAGACCACTGATTAAATAAAACAGGTAACTGGGAGAGAAATACAT</t>
  </si>
  <si>
    <t>GCA_027579735.1_Anura_73</t>
  </si>
  <si>
    <t>fire-bellied_toad_TAS2R73</t>
  </si>
  <si>
    <t>MYLLLTLSSLLGLMTLIGLFFNGFIVIMNWIWWLQSKKLQTIDIIVTSLGLSRFFYLVTSIFNLYYYVFVPRKRQALLGTSVIIGLFLTYCCIWFATLLCVFYCVKITSYNYRLFIYMKWNISRILPWLYIVIVTASTISLLPFVLFDTTIHTINSTTAFINTNEEGKYIGNLFYGHLISNLAGSVLPLPIFCFAISLLIRSLWTHTRHMTSKDSGFRNPQLQTHFSAIKIMLSFFLLHIIYIIAECVWPFIKSRTNEIWISLLYIPTIMYPSLHTVILIFSTLKLKQALVSIIYCHRPNNNFHLTSVT*</t>
  </si>
  <si>
    <t>ttaagtaacTGAAGTTAGATGGAAATTGTTATTAGGACGGTGGCAATAAATGATACTCACAAGAGCCTGTTTGAGTTTTAAGGTACTAAAAATCAAAATAACAGTGTGTAGACTTGGATACATTATAGTAGGAATATAAAGAAGCGATATCCAAATTTCATTTGTTCTACTCTTGATAAATGGCCAAACACATTCTGCTATAATATAAATgatatgcaaaagaaaaaaggaCAACATAATTTTAATTGCACTAAAATGAGTCTGAAGCTGAGGATTCCGGAATCCTGAGTCCTTGCTGGTCATATGTCTGGTGTGAGTCCAGAGGGATCTGATCAGTAGAGAAATTGCAAAACAAAATATGGGTAATGGTAAAACAGATCCTGCAAGGTTTGAGATTAAGTGACCATAAAATAAATTTCCAATGTATTTTCCTTCCTCATTTGTGTTAATGAAGGCAGTTGTAGAATTTATAGTATGTATGGTGGTGTCAAACAATACAAAAGGAAGAAGGGAGATGGTTGAAGCTGTCACTATTACTATATACAACCAGGGCAATATCCTGGATATGTTCCATTTCATGTAGATAAATAACCTGTAGTTATAGCTGGTGATCTTCACACAGTAGAAAACACAGAGCAGAGTGGCAAACCAGATACAGCAATAGGTTAGAAACAAACCAATTATTACAGAGGTGCCCAGAAGAGCTTGTCTTTTTCTAGGTACAAAAACATAGTAATATAAATTGAAAATGGAAGTTACCAGATAAAAAAATCTGGAGAGCCCCAAACTTGTAACAATAATATCTATGGTTTGTAGCTTTTTAGACTGCAGCCACCAAATCCAATTCATTATCACAATAAATCCATTGAAAAAGAGCCCAATTAAGGTCATAAGTCCCAATAAAGATGAGAGGGTGAGCAATAAATACAT</t>
  </si>
  <si>
    <t>GCA_027579735.1_Anura_74</t>
  </si>
  <si>
    <t>fire-bellied_toad_TAS2R74</t>
  </si>
  <si>
    <t>MYFLLTLLSVLGLMTLIGLFFNGFIVIMNWIWWLQSKKLQTIDIIVTSLGLSRFFYLVTSIFNLYYYVFAPRKRQADALLDTSVIIALFLTYCCIWFATLLCVFYCVKITSYNYRLFIYMKWNISRILPWLYIVIVTASTISLLPFVLFDTTIHTINSTTAFSNTSVEGKYIRKNFSGHLISNLAGSFLPLPIFCFAISLLIRSLWTHTRHMTNKISGFRNPQLQAHFSAIRIMLSFFLLHIIYIIAQCVWPFINRTANEMWISLFYIPTIMYPSLHTVILISSTLKLKQALVSIIYCHRPSDDFHLTSVT*</t>
  </si>
  <si>
    <t>ttaggtaaCTGAAGTTAAATGGAAATCGTCACTAGGACGGTGGCAATAAATGATACTCACAAGAGCCTGTTTGAGCTTTAAAGTACTGGAAATCAAAATAACAGTGTGTAGACTTGGATACATTATAGTAGGAATATAAAAAAGCGATATCCACATTTCATTTGCTGTCCTGTTGATAAATGGCCACACACATTGTGCTATTATATAAatgatatgtaaaagaaaaaaagacaacatAATTCTTATTGCACTAAAATGAGCCTGAAGCTGAGGATTCCGGAATCCTGAGATCTTGTTGGTCATATGTCTGGTGTGAGTCCAAAGGGATCTAATcaggagagaaatagcaaaacaaaATATGGGTAATGGTAAAAAAGATCCTGCTAGGTTTGAGATTAAATGACCAGAAAAATTTTTTCTAATGTATTTTCCTTCCACACTTGTGTTACTGAAGGCAGTTGTAGAATTTATAGTATGTATGGTGGTGTCAAACAAtacaaagggaagaagggagatgGTTGAAGCTGTCACTATTACTATATACAACCAGGGCAATATCCTGGATATGTTCCATTTCATGTAGATAAATAACCTGTAGTTATAGCTGGTGATCTTCACACAGTAGAAAACACAGAGCAGAGTGGCAAACCAGATGCAGCAATAGGTTAGAAACAACGCAATTATTACAGAGGTGTCCAGAAGAGCGTCTGCTTGTCTTTTTCTAGGTGCAAAAACATAGTAATATAAATTGAAAATGGAAGTTACCAGATAAAAAAATCTGGAGAGCCCCAAACTTGTAACAATAATATCTATGGTTTGTAGCTTTTTAGACTGCAGCCACCAAATCCAATTCATTATCACAATAAATCCATTGAAAAAGAGCCCAATTAAGGTCATAAGTCCCAATACAGATAAGAGGGTGAGCAAAAAATACAT</t>
  </si>
  <si>
    <t>GCA_027579735.1_Anura_75</t>
  </si>
  <si>
    <t>fire-bellied_toad_TAS2R75</t>
  </si>
  <si>
    <t>MYFLLNLSSVLGLMTLIGLFFNGFIVIMNWIWWLQSKKLQTIDIIVTSLGLSRFFYLVTSIFNFYYYVFVPRKRQTNSLLDTSGIIVMFQAYCCTWFATLLCVFYCVKITSYNYRLFIYMKLNISRILPWLYIVIVTASIISLLPFVLFDTTIHIINSTTAFSNTSVEGKYIRKTFYGHLISNLAGSVLPLPIFCFAISLLIRSLWTHTRHMTSKDSGFRNPQLQAHFSAIRIMLSFFLLHIIYIIAQCVWPYIHRTENEIWISLLSIPTIMYPSLHTVILISSIIKLK*</t>
  </si>
  <si>
    <t>CTATTTGAGCTTTATAATACTGGAAATCAAAATAACAGTGTGGAGGCTTGGATACATTATTGTAGGAATAGAAAGAAGTGATATCCAAATTTCATTTTCTGTCCTGTGGATATATGGCCAAACACATTGTGCTATAATATAAatgatatgtaaaagaaaaaaagacaacatAATTCTAATTGCACTAAAATGAGCCTGAAGCTGAGGATTCCGGAATCCTGAGTCCTTGCTGGTCATATGTCTGGTGTGAGTCCAAAGGGATCTAATcaggagagaaatagcaaaacaaaATATGGGTAATGGTAAAACAGATCCTGCAAGGTTTGAGATTAAGTGACCATAAAATGTTTTTCTAATGTATTTTCCTTCCACACTTGTGTTACTGAAGGCAGTTGTAGAATTTATAATATGTATGGTGGTGTCAAACAAtacaaagggaagaagggagatgATTGAAGCTGTCACTATTACTATATACAACCAGGGCAATATCCTGGATATGTTGAGTTTCATGTAGATGAATAACCTGTAGTTATAGCTGGTGATCTTCACACAGTAGAAAACACAGAGCAATGTGGCAAACCAGGTGCAGCAATAGGCTTGAAACATCACAATTATTCCAGAAGTGTCCAGAAGAGAGTTTGTTTGTCTTTTTCTAGGTACAAAAACATAGTAATAGAAATTGAAAATGGAAGTTACCAGATAAAAAAATCTGGAGAGCCCCAGACTTGTTACAATAATATCGATGGTTTGTAGCTTTTTAGACTGCAGCCACCAAATCCAATTCATTATCACAATAAATCCATTGAAAAAGAGCCCAATTAAGGTCATAAGTCCCAATACAGATGAGAGGTTTAGTAAGAAATACAT</t>
  </si>
  <si>
    <t>GCA_027579735.1_Anura_76</t>
  </si>
  <si>
    <t>fire-bellied_toad_TAS2R76</t>
  </si>
  <si>
    <t>MYFSLSSLLNLIIGLLALTGLFFNGFVVTRNCIWWLQTKKLQTIDIIITSLGLSRFCLIVINIYNIWSHVFWTIANTSLVISASFTVFISYCSIWFSTLLCVFYCVKITNYNYRLFIYVKQNISRILPWLYLVSVTASLICSLPDSMLFSSLYTVNSTIAFSNSSVDNVNMDINPFGWFKMALVGSFIPLLMFCFAISLLIASLWNHTRHMNRTDSGFRNPQLDAHFSAIKNMLLFLVLYIIYFIPAYMWHFVNPAQNMIWISFFRIVFMVYPSLHTVILIFSNIKLKQALMSIMHCL*</t>
  </si>
  <si>
    <t>TCACAGGCAATGCATTATACTCATAAGAGCTTGCTTGAGTTTTATGTTACTAAAAATCAAAATGACAGTGTGCAGGCTTGGATAAACCATAAAAACAATCCGAAAAAATGATATCCAAATCATATTTTGTGCGGGATTGACAAAATGCCACATATATGcaggaataaaatatataatatacaaaaccaAAAATAACAGCATATTCTTAATTGCACTAAAATGAGCGTCAAGCTGAGGATTCCGGAATCCAGAGTCCGTTCTGTTCATGTGTCTGGTGTGGTTCCATAGAGATGCAATCAGAAGAGAAATAGCGAAACAAAACATGAGTAATGGTATGAAAGATCCTACCAAGGCCATTTTAAACCAACCAAAGGGGTTTATATCCATGTTAACATTGTCCACACTTGAGTTACTGAAGGCAATTGTAGAATTTACAGTATATAATGAGGAGAAAAGCATTGAATCGGGCAGGCTGCAGATAAGTGAAGCTGTCACGGACACCAAATACAACCAGGGCAATATCCTGGATATGTTTTGTTTCACGTAGATGAATAACCTGTAGTTATAGTTGGTGATCTTCACACAATAGAAAACACAGAGCAATGTGGAAAACCAGATACTACAGTAAGATATAAACACTGTAAATGAAGCAGAAATGACTAGAGAAGTATTAGCAATTGTCCAGAAAACATGAGACcatatattatagatatttatcACAATTAAACAAAATCTGGAGAGTCCTAAGCTTGTTATAATAATATCGATGGTTTGTAGTTTTTTAGTTTGGAGCCACCAAATGCAATTTCTTGTCACAACAAATCCATTGAAAAAGAGTCCAGTTAGCGCCAAAAGCCCAATGATGAGATTAAGCAAAGAGCTGAGTGAGAAATACAT</t>
  </si>
  <si>
    <t>GCA_027579735.1_Anura_77</t>
  </si>
  <si>
    <t>fire-bellied_toad_TAS2R77</t>
  </si>
  <si>
    <t>MYFSLSSLFNLISGLVALTGLFFNGFVVTRNCIWWLQTKKLQTIDIIITSLGLSRFCLIVINIYNIWSHVFWTIANTSLVISTSFTVFISYCSIWFSTLLCVFYCVKITNYNYRLFIYVKQNISRILPWLYLVSVTASLICSLPYSLLFSSLYTVNSTIAFSNSSVDNVNMAINPFGWFKMALVGSFIPLLIFCLAISLLIASLWNHTRHMNRMDSGFRNPQLDAHFSAVKNMLLFLVLYIIYFIPAFMWHFVNPTQNMIWISFLRVVLMVYPSLHTVILIFSNIKLKQALMSIMHCL*</t>
  </si>
  <si>
    <t>TCACAGGCAATGCATTATACTCATAAGAGCTTGCTTGAGTTTTATGTTACTAAAAATCAAAATGACAGTGTGCAGGCTTGGATAAACCATTAAAACAACCCGAAGAAATGATATCCAAATCATATTTTGTGTGGGATTGACAAAATGCCACATAAATGcaggaataaaatatataatatacaaaaccaAAAATAACAGCATATTCTTAACTGCACTAAAATGAGCGTCAAGCTGAGGATTCCGGAATCCAGAGTCCATTCTGTTCATGTGTCTGGTGTGGTTCCATAGAGATGCAATCAGAAGAGAAATAGCTAAACAAAATATGAGTAATGGTATGAAAGATCCTACCAAGGCCATTTTAAACCAACCAAAGGGGTTTATAGCCATGTTAACATTGTCCACACTTGAGTTACTGAAGGCAATTGTAGAATTTACAGTATATAATGAGGAGAAAAGCAATGAATAGGGCAGGCTGCAGATAAGTGAAGCTGTCACGGACACCAAATACAACCAGGGCAATATCCTGGATATGTTTTGTTTCACATAGATGAATAACCTGTAGTTATAGTTGGTGATCTTCACACAATAGAAAACACAGAGCAATGTGGAAAACCAGATACTACAGTAAGATATAAACACTGTAAATGAAGTAGAAATGACTAGAGAAGTATTAGCAATTGTCCAGAAAACATGAGACcatatattatagatatttatcACGATTAAACAAAATCTGGAGAGTCCTAAGCTTGTTATAATAATATCGATGGTTTGTAGTTTTTTAGTTTGGAGCCACCAAATGCAATTTCTTGTCACAACAAATCCATTGAAAAAGAGTCCAGTTAGCGCCACAAGCCCACTGATGAGATTAAACAAAGAGCTGAGTGAGAAATACAT</t>
  </si>
  <si>
    <t>GCA_027579735.1_Anura_78</t>
  </si>
  <si>
    <t>fire-bellied_toad_TAS2R78</t>
  </si>
  <si>
    <t>MYFSLSSLFNLIIGLLALTGLFFNGFVVTRNCIWWLQTKKLQTINIIITSLGLSRFCLIVVHIYNIWSHVFWTIADTSLVISASFTVFISYCSIWFSTLLCVFYCVKITNYNCRLFIYMKLNISRILPWLYLVLVTASLICSLPYSLFFSSLYTVNSTIAFSNSSGGNVNMDINPFGWFKMAFAGSFIPLLIFCLAISLLIASLWNHTRHMNRTDSGFQNPQLDAHFSAIKNMLLFLVLYIIYFIPAYMWQFVNSTQNTIWISFLDIVLMVYPSLHTVILIFSNIKLKQALMSIMHCL*</t>
  </si>
  <si>
    <t>TCACAGACAATGCATTATACTCATAAGAGCTTGCTTGAGTTTTATGTTACTAAAAATCAAAATGACAGTGTGCAGGCTTGGATAAACCATTAAAACAATGTCAAGAAATGATATCCAAATCGTATTTTGTGTGGAATTGACAAATTGCCACATATATGcaggaataaaatatataatatacaaaaccaAAAATAACAGCATATTCTTAATTGCACTAAAATGAGCGTCAAGCTGAGGATTCTGGAATCCAGAGTCCGTTCTGTTCATGTGTCTGGTGTGGTTCCATAGAGATGCAATCAGAAGAGAAATAGCTAAACAAAATATGAGTAATGGTATGAAAGATCCTGCAAAGGCCATTTTAAACCAACCAAAGGGGTTTATATCCATGTTAACATTGCCCCCACTCGAGTTACTGAAGGCAATTGTAGAATTTACAGTATATAATGAGGAGAAAAACAATGAATAGGGCAGGCTGCAGATAAGTGAAGCTGTCACTAACACCAAATACAACCAGGGCAATATCCTGGATATGTTTAGTTTCATGTAGATGAATAACCTGCAGTTATAATTGGTGATCTTCACACAATAGAAAACACAGAGCAATGTGGAAAACCAGATACTACAGTAAGATATAAACACTGTAAATGAAGCAGAAATGACTAGAGAAGTATCAGCAATTGTCCAGAAAACATGAGACCATATATTATAGATATGTACCACAATTAAACAAAATCTGGAGAGTCCTAAGCTTGTTATAATAATATTGATGGTTTGTAGTTTTTTGGTTTGGAGCCACCAAATGCAATTTCTTGTCACAACAAATCCATTGAAAAAGAGTCCAGTTAGCGCCAAAAGCCCAATGATGAGATTAAACAAAGAGCTGAGTGAGAAATACAT</t>
  </si>
  <si>
    <t>GCA_027579735.1_Anura_79</t>
  </si>
  <si>
    <t>fire-bellied_toad_TAS2R79</t>
  </si>
  <si>
    <t>MICNHNAACISCIDQITNYLRQIMHSLLSSLLFVLSGLLALTGLFFNGFVVTINCIWWLQTKKLQTINIIIASLGLARCCIIITDIVTICFHVFWKKMSNATFFLSEVFSMFLVYCCIWFTTLLCVFYCVKITSYNYRLFIYLKLNISRILPWLYLVMVTTAFISSLPSVFLVFPLLIVNSTNATNNTSENSVNMDINYIAQFIISIVGSFLPLPIFSFAMCLLIKSLWNHTRHMTSKDAGFQNPQLEAHYSVVKIMMSILILQVIYFIAINLWFITSPTKNDIWIALIYVVCLSYSSVHTIILIFSNIKLKQALVSIMC*</t>
  </si>
  <si>
    <t>TcaacacattatactcacaagagcTTGTTTGAGTTTTATGTTGCTAAAAATCAAAATTATAGTGTGCACGCTTGAATAAGATAAACAAACAACGTAAATAAGTGCAATCCAAATATCATTTTTTGTGGGACTAGTAATAAACCAAAGGTTTAtagcaataaaatatataacttgcaaAATCAAAATAGACATCATAATTTTAACGACACTATAATGAGCCTCAAGCTGAGGATTTTGGAATCCGGCATCCTTGCTGGTCATATGTCTGGTGTGATTCCAGAGAGATTTAATCAAAAGACACATTGCAAAAGAAAATATGGGTAATGGTAAGAAAGATCCGACAATGCTTATAATAAATTGAGCAATATAATTTATATCCATGTTGACACTGTTCTCACTTGTGTTATTGGTGGCATTTGTGGAATTTACAATAAGCAATGGAAAGACAAGAAATACAGAAGGCAGACTGGAAATAAATGCAGTTGTCACCATTACCAGGTATAACCAGGGCAAAATCCTGGATATGTTTAGTTTCAGGTAGATGAATAATCTGTAGTTATAGCTGGTGATCTTCACACAGTAGAAAACACAGAGAAGAGTGGTAAACCAGATGCAGCAATAAACTAAAAACATTGAAAACACTTCAGAAAGGAAAAAAgtagcatttgacatttttttccaaaagacatGGAAACAAATAGTAACTATATCTGTGATTATAATACAACATCTGGCGAGTCCCAAGCTTGCTATTATAATATTGATGGTTTGTAGCTTTTTAGTTTGCAGCCACCAAATGCAATTTATTGTCACAACAAATCCATTGAAAAAGAGTCCAGTTAATGCCAGAAGTCCACTGAGTACAAAAAGCAAAGAGCTTAGCAGGGAATGCATGATTTGTCTAAGGTAATTAGTTATCTGATCAATACAAGATATACAGGCTGCATTATGATTACATATCAT</t>
  </si>
  <si>
    <t>GCA_027579735.1_Anura_8</t>
  </si>
  <si>
    <t>fire-bellied_toad_TAS2R8</t>
  </si>
  <si>
    <t>MLSPVEMIVLLFYTAVTLVSGVISNLFILLVIIMEQNSFLTMTPSNQIQFTICLNNIFVQCSLTMRLLISNLLLIWLVSRELISVIYFVFFVFIFFSFWLCTWLCALYCVTVVSCKKHFITSLKMRLPVLVPKLLLVTALGCLSITVPSFWYLNIVTQLDVTRNLTINNTPNTQVTYQHDHHYSYLIYLFGSLLPLIISITCLVITVCSLLGHVWRTKLNKSNMSVPQLDAYYRACKTMVLLVAVLVTLFVFQIIFISSNLFTGTALNIVIICLFQMYPSQLSLILISGSSKLKRSLFRMIPCIK*</t>
  </si>
  <si>
    <t>TTATTTAATACATGGAATCATCCTAAAGAGAGATCTTTTAAGTTTGGAGCTGCCTGAGATCAGAATAAGAGACAGTTGTGATGGGTACATCTGGAATAAGCAAATAATAACAATATTTAGTGCAGTTCCAGTAAATAAGTTTGATGATATAAATATTATCTGAAATACAAACAAAGTCACTAAAACAGCTACAAGCAAAACCATAGTCTTACACGCTCTGTAATATGCATCAAGCTGGGGGACACTCATGTTGGATTTATTGAGTTTTGTTCTCCAGACGTGTCCCAACAGggaacacacagtaataactaaaCAGGTTATGCTTATAATTAATGGCAAGAGGCTTCCAAACAAGTAAATAAGGTAAGAATAGTGATGATCATGCTGATATGTGACTTGAGTGTTAGGAGTGTTGTTGATGGTTAGGTTCCGGGTCACATCCAGTTGAGTGACAATGTTCAGGTACCAAAAGGAAGGGACAGTGATAGAGAGACACCCCAGGGCTGTGACCAGCAGCAACTTTGGTACCAGAACCGGGAGCCTCATCTTCAGACTTGTGATAAAATGTTTTTTACAGCTGACAACAGTCACACAGTATAATGCGCAGAGCCAGGTACAGAGccagaaactgaaaaaaataaacacaaaaaaaacaaaatatataactgATATCAATTCCCTGGAAACTAACCATATTAACAGCAGATTAGAAATGAGCAGACGCATTGTTAGTGAACACTGCACAAATATATTATTTAGACAAATAGTAAACTGGATTTGGTTGCTGGGGGTCATGGTCAGGAAGCTGTTTTGTTCCATAATAATCACAAGAAGGATGAATAAGTTAGAGATGACCCCAGATACTAATGTTACTGCAGTATAGAATAGGAGAACAATCATCTCTACTGGAGAGAGCAT</t>
  </si>
  <si>
    <t>GCA_027579735.1_Anura_80</t>
  </si>
  <si>
    <t>fire-bellied_toad_TAS2R80</t>
  </si>
  <si>
    <t>MHFSISSLILLINGLQILIGLFFNGFIVMINCIWWLLSKKLQTIDIIIASLGLARFCLLFDEMLDLFLKIFIPWKSESNTLLVTLLKTISCFLISCCIWFATLLCVFYCVKITSYNYRLFIYMKLNISRMLPWLYLVSVTASVIFSVPSAFFCLPLLTFNSTNDFENSSEDHSDMEMHYQVEIIIQTISSVLPLPIFCFAISLLIRSLWNHTRHMTSKDSGFRNPQLQAHFSAIKNMLSFLFFHIIYFISIILWPLASHTNNDIWLALLSVPYIAYPSLHTIILIFSNIKLKQTLVSITYCCHKNNT*</t>
  </si>
  <si>
    <t>TCATGTGTTATTTTTATGGCAGCAATATGTTATACTCACAAGAGTCTGTTTCAGTTTAATGTTGCTGAAAATCAAAATAATTGTGTGCAGGCTTGGATAGGCAATATAAGGAACAGAGAGTAATGCTAGCCAAATGTCATTATTTGTATGACTGGCAAGTGGCCATAAGATTATAGATATGAAATATATgatatggaaaaataaaaaagacaacatATTTTTAATTGCACTAAAATGAGCCTGAAGCTGAGGATTACGGAATCCTGAGTCCTTGCTGGTCATATGTCTGGTGTGATTCCAAAGGGATCTAATCAGAAGAGAAATTGCAAAACAAAATATGGGTAATGGTAAAACAGATGATATCGTTTGTATGATGATTTCTACTTGGTAATGCATTTCCATGTCGCTATGATCCTCACTTGAATTTTCAAAATCATTTGTAGAATTGAATGTAAGTAATGGTAGGCAGAAGAACGCAGAGGGAACACTAAAAATAACTGAAGCTGTTACAGACACTAAATACAACCAGGGTAACATCCTAGATATGTTTAGTTTCATGTAGATGAATAATCTGTAGTTATAGCTGGTGATCTTCACACAATAGAAAACACAGAGCAGAGTGGCAAACCAGATACAGCAGCTGATTAAAAAACATGAGATTGTCTTCAGTAAAGTGACCAGTAAAGTATTTGATTCTGATTTCCAAGGTATGAAAATTTTTAAAAAGAGATCCAACATTTCATCAAATAGAAGACAAAATCTAGCTAGTCCCAAGCTTGCTATAATAATATCAATTGTTTGTAGCTTTTTAGATAGCAGCCACCAAATGCAATTTATCATCACAATAAATCCATTGAAAAAGAGTCCAATTAAAATCTGAAGCCCATTGATAAGAAGAATTAAAGAGCTAATAGAGAAATGCAT</t>
  </si>
  <si>
    <t>GCA_027579735.1_Anura_81</t>
  </si>
  <si>
    <t>fire-bellied_toad_TAS2R81</t>
  </si>
  <si>
    <t>MHFSISSLILLINGLQILIGLFFNGFIVMINCIWWLLSKKLQTIDIIIASLGLARFCLLFDEMLALFLNFFIPWKSESNTLLVTLLKTITWFLISCCIWFATLLCVFYCVKITSYNYRLFIYMKLNISRMLPWLYLVSVTASVICSFPSAFFCLPLLTFNSTNDFENSSEDHSDMEMHYQVEIIIQTISSVLPLPIFCFAISLLIRSLWNHTRHMTSKDSGFRNPQLQAHFSAIKNMLSFLFFHIIYFISVILWPLASHTNNDIWLALLSVPYIAYPSLHTIILIFSNIKLKQTLVSITYYCHKNNT*</t>
  </si>
  <si>
    <t>TCATGTATTATTTTTATGGCAGTAATATGTTATACTCACAAGAGTCTGTTTCAGTTTAATGTTGCTGAAAATCAAAATAATTGTGTGCAGGCTTGGATAGGCAATATAAGGAACAGAGAGTAATGCTAGCCAAATGTCATTATTTGTGTGACTGGCAAGTGGCCATAAGattacagatatgaaatatatgatatggaaaaataaaaaagacaacatATTTTTAATTGCACTAAAATGAGCCTGAAGCTGAGGATTACGGAATCCTGAGTCCTTGCTGGTCATATGTCTGGTGTGATTCCAAAGGGATCTAATCAGAAGAGAAATTGCAAAACAAAATATGGGTAATGGTAAAACAGATGATATAGTTTGTATGATGATTTCTACTTGGTAATGCATTTCCATGTCGCTATGATCCTCACTTGAATTTTCAAAATCATTTGTAGAATTGAATGTAAGTAATGGTAGACAGAAGAACGCAGAGGGAAAGCTACAAATAACTGAAGCTGTTACAGACACTAAATACAACCAGGGTAACATCCTAGATATGTTTAGTTTCATGTAGATGAATAATCTGTAGTTATAGCTAGTGATCTTCACACAATAGAAAACACAGAGCAGAGTGGCAAACCAGATACAGCAGCTGATTAAAAACCATGTGATTGTCTTCAGTAAAGTGACCAGTAAAGTATTTGATTCTGATTTCCAAggtatgaaaaaatttaaaaagagaGCCAACATTTCATCAAATAGAAGACAAAATCTAGCTAGTCCCAAGCTTGCTATAATAATATCAATTGTTTGTAGCTTTTTAGATAGCAGCCACCAAATGCAATTTATCATCACAATAAATCCATTGAAAAAGAGTCCAATTAAAATCTGAAGCCCATTGATAAGAAGAATTAAAGAGCTAATAGAGAAATGCAT</t>
  </si>
  <si>
    <t>GCA_027579735.1_Anura_82</t>
  </si>
  <si>
    <t>fire-bellied_toad_TAS2R82</t>
  </si>
  <si>
    <t>MHLLSYLFFLINGLLALIGLFFNGSVVIINCIWRLQNKKLQTIDSIITSLAVARFCLLVTDILVLYFTVLLSWKKETSPLLLTCLIFTSFLTYCSIWFSTLLCVFYCLKITNYNYRLFIYMKLNITRMLPWLYLFSVAASLISSLSSLSFVLPLDMFNSTKDFSNSSDENMKMTHLMEFIPNAIGSFLPLPIFCFAIYLLIRSLLNHTRNMNSKDSGFQNPQLQAHFSAVKNMLSFLFLYMLYLIAVNLWPVVSHTNDTIWISILSILYLALPYMHTVILIFNNIKLKQALANITYCYHFRDK*</t>
  </si>
  <si>
    <t>TTATTTGTCTCTAAAGTGATAGCAGTAAGTGATATTCGCAAGAGCCTGCTTGAGTTTTATGTTGTTGAAAATCAAAATAACAGTGTGCATGTACGGAAGGGCTAGATAAAGAATAGAAAGAATTGATATCCAAATTGTATCATTTGTGTGACTGACAACTGGCCATAGATTTACAGCAATTAAATATAGCATATAGAGAAACAGAAATGACAGCATATTTTTTACTGCACTAAAATGAGCCTGAAGCTGAGGATTCTGGAATCCAGAGTCCTTACTGTTCATATTTCTGGTGTGATTCAAGAGGGATCTAATCAGAAGAtaaattgcaaaacaaaaaatagGTAATGGTAAGAATGATCCTATAGCATTTGGGATGAATTCCATAAGGTGAgtcattttcatattttcatcacTCGAATTGCTGAAGTCTTTTGTAGAATTGAACATATCCAATGGAAGGACAAATGACAAAGAGGACAAGCTTGAAATAAGTGAAGCCGCAACTGAAAACAAATACAGCCAGGGTAACATCCTAGTTATGTTCAGTTTCATGTAGATGAATAATCTGTAGTTATAGTTGGTGATCTTCAAACAATAGAAAACACAAAGCAATGTGGAAAACCAGATGGAGCAGTAGGTTAAAAATGATGTGAATATCAGACAAGTGAGCAGAAGTGGACTTGtttcttttttccaagataataaaaCAGTAAAATACAAAACCAAAATGTCAGTGACTAAAAGACAAAATCTGGCTACTGCCAAGCTTGTTATAATACTATCAatggtttgtaactttttattttgcagCCGCCAAATGCAATTTATTATCACAACAGACCCATTGAAAAAGAGTCCAATTAATGCCAGAAGTCCGTTGATTAGAAAAAACAAATAGCTAAGCAAATGCAT</t>
  </si>
  <si>
    <t>GCA_027579735.1_Anura_83</t>
  </si>
  <si>
    <t>fire-bellied_toad_TAS2R83</t>
  </si>
  <si>
    <t>MYPLLSSLFLFVCGFLTLIGLIFNGFVVIINCIWWLQCKKIQTVDIIITSLGLARFFLLVTEIFNVNFLILIPLESKTKPIAETFLALSEFLTFCSIWFATLLCVFYCVKITSYNYRLFIYVKLNISSMFPWLYLVSVAASFITSVPSLLSALQFHIVYFTNDFSNTSEEEIHVNINMIDQFATDIIGSSLPLPIFCLAISLLIRSLWNHTRNMTSKDSGFHNPDIEAHFSAVKNLLSFLFFHILYFVAVNLWSFVIETKSEMWLSVLYIVYMAYPSLHTVILIFSNIKLKQALVSLSFK*</t>
  </si>
  <si>
    <t>TCATTTGAAACTAAGTGATACAAGAGCTTGTTTCAGTTTTATGTTGCTAAAAATCAAAATAACAGTGTGCAGACTCGGGTAAGCCATATAAACAATATAAAGAACTGATAACCACATTTCACTTTTGGTCTCTATAACAAAACTCCATAGGTTTACAGCAACAAAATAGAGGATATGGAAAAACAAGAAGGACAACAAATTTTTAACTGCACTAAAATGAGCCTCAATGTCAGGATTATGGAATCCTGAGTCCTTGCTGGTCATATTTCTGGTGTGGTTCCAAAGGGATCTAATCAGAAGAGAAATTGCAAGACAAAATATTGGTAATGGTAAGGAAGACCCTATAATGTCAGTGGCAAATTGATCAATCATATTTATGTTCACGTGAATCTCCTCCTCACTCGTGTTACTGAAGtcatttgtaaaatatacaatatGAAATTGCAAGGCAGATAATAAAGAGGGCACACTGGTTATAAATGAAGCTGCCACAGACACCAAATACAACCAAGGAAACATACTGGATATGTTCAGTTTCACGTAGATGAATAGTCTGTAGTTATAACTTGTGATCTTCACGCAGTAGAAAACACAGAGCAGTGTAGCAAACCAGATGGAACAGAAGGTTAGAAACTCTGAGAGTGCGAGAAACGTTTCTGCAATGGGTTTAGTTTTGCTTTCCAAGGGTATCAAGATAAGAAAATTTACATTAAAAATCTCAGTGACCAGAAGAAAAAATCTGGCTAGTCCCAAACTTGTTATAATAATATCAACTGTTTGTATCTTTTTACATTGTAGCCACCAAATGCAGTTTATTATCACAACAAATCCATTGAAAATGAGTCCTATTAAAGTCAGAAATCCACAGACGAACAGAAATAAAGAGCTGAGCAAGGGATACAT</t>
  </si>
  <si>
    <t>GCA_027579735.1_Anura_84</t>
  </si>
  <si>
    <t>fire-bellied_toad_TAS2R84</t>
  </si>
  <si>
    <t>MNFTLLLFIIVCLETFTGFFVNGFVVVINCIWWLQSQSQQPIDIILASLALSRLTLLIYFICILHVFIFYPWVIQLQISHFLRINLSVTAFQTFCCIWLATLLCVFYCVKITCYKYRLFIYMKLKMRRILPWFYLGLIAISIISSLPCAFFVYSINSTTELTDIIENPDVLEVNYFNMYTINIAGLILPFSIFCTAIFLIIRSLHNHTTHMTGGDFGFGNPQLEVHFRTVKHMLFFLCFTIFFFVNVNLLPLSAQARYINTWFLPNCVCFTAYLSLHTIFVILSNRKLKQAFIKSFHCQ*</t>
  </si>
  <si>
    <t>ATGAATTTCACACTCTTATTATTTATAATTGTTTGTCTTGAAACATTTACAGGATTCTTTGTCAATGGATTTGTTGTGGTAATAAACTGCATTTGGTGGCTGCAATCACAAAGTCAGCAGCCTATTGATATCATCCTGGCAAGCTTGGCTCTGTCTAGACTCACTCTTCTGATCTATTTTATATgcattttacatgtatttattttcTACCCATGGGTAATTCAACTTCAAATAAGTCATTTTCTgcgaataaatttatcagttacaGCTTTTCAAACCTTCTGCTGCATCTGGCTTGCAACATTACTCTGTGTTTTCTATTGCGTGAAGATCACCTGCTATAAATACAGATTATTTATCTACATGAAGCTGAAGATGCGCAGAATCTTACCTTGGTTTTATTTGGGACTGATAGCAATATCTATAATATCAAGCTTACCCTGTGCATTTTTTGTGTACAGCATCAACTCAACAACTGAACTGACTGATATAATTGAAAACCCAGACGTTCTTGAGGTTAATTATTTCAATATGTATACAATTAATATTGCAGGATTGATCTTACCCTTCAGTATTTTCTGCACAGCGATCTTTCTTATTATTAGATCTCTTCACAATCACACCACACATATGACTGGTGGAGATTTTGGATTTGGGAATCCCCAACTTGAAGTCCATTTCAGAACAGTTAAGCATATGTTATTTTTCCTATGTTTCactattttcttttttgttaatgTGAATTTACTTCCTCTAAGTGCTCAGGCAAGATATATCAACACATGGTTTTTACCaaactgtgtgtgttttacagcATATTTAAGTCTGCATACTATTTTTGTAATCCTCAGCAACAGAAAGCTAAAACAGGCATTTATAAAGAGTTTTCATTGCCAATAA</t>
  </si>
  <si>
    <t>GCA_027579735.1_Anura_85</t>
  </si>
  <si>
    <t>fire-bellied_toad_TAS2R85</t>
  </si>
  <si>
    <t>MHLSHHILFVICGLQTFTGLFVNGFVVVINCIWWQKTKNWQPVDIILASLALCRLVLLMVFIVFLHLVFVFPWMLHKSDVMQIIITLLIFHTYGCIWIATLLCVFYCVKITSYNYRLFIYMKQNISRILPWLYLGLIAASIMSSLPCAFFMYKSHSINSTGELTGIPEHSNILTMNYIYTYTIISAGSVLPFSIFCIAICLIIVSLYNHTRHMTRGDFGFRNPRLEAHFRTVKNMIFFLFFTIFFFVSVNLLPFFCQSRNDIGFLPNCVCFLVNPSLHTIIVICSNKKLKQAFLKNCLFLKGR*</t>
  </si>
  <si>
    <t>ATGCATTTATCCCACCATATATTATTTGTGATCTGTGGACTTCAAACATTTACAGGACTGTTTGTCAATGGATTTGTTGTGGTAATAAACTGCATTTGGTGGCAGAAAACAAAAAACTGGCAACCTGTGGATATCATCCTAGCAAGTTTGGCACTATGTAGACTTGTCCTCCTGATGGTTTTTATAGTGTTTTTACATTTGGTTTTTGTATTCCCTTGGATGCTTCATAAAAGTGATGTGATGCAAATAATTATTACTCTTCTAATTTTTCACACCTACGGCTGTATATGGATTGCTACTCTGCTCTGTGTTTTCTATTGTGTGAAGATCACTAGTTATAACTACAGATTATTCATCTACATGAAGCAAAACATATCCAGGATCTTACCTTGGTTGTACTTGGGACTGATTGCAGCATCTATAATGTCAAGCTTACCCTGTGCATTTTTCATGTATAAATCACACAGCATAAACTCAACAGGTGAACTCACTGGTATACCTGAACACAGTAACATTCTCACTATgaattacatttatacatatacaataattaGTGCAGGGTCTGTCTTACCGTTCAGCATATTCTGCATAGCCATCTGTCTTATAATTGTATCTCTTTACAATCACACCAGACATATGACCCGTGGAGATTTTGGTTTCCGGAATCCTCGACTTGAAGCACATTTCAGGACAGTTAAAAATAtgatatttttcttgtttttcacTATTTTCTTTTTTGTTAGTGTGAATCTACTCCCTTTCTTCTGCCAGTCAAGAAATGACATAGGGTTCTTACCGAACTGTGTATGTTTTTTAGTAAATCCAAGTCTGCACACTATTATTGTAATCTGTAGCAACAAAAAACTGAAACAGGCTTTTTTGAAGAATTGTCTCTTTCTTAAAGGAAGATAA</t>
  </si>
  <si>
    <t>GCA_027579735.1_Anura_86</t>
  </si>
  <si>
    <t>fire-bellied_toad_TAS2R86</t>
  </si>
  <si>
    <t>GCA_027579735.1_3</t>
  </si>
  <si>
    <t>MERMDPVLALTLHVIFLVMGISGNLFILTVHFMDWLKTRSINACALILNCIAFSNISFQGTIVANEFSFYLFNAFFSQDWVIKSFVTIIVCLSFSSLWFSTCLCFYYCVKIVNLNIAFFQKLKTKLPVMVPWMLVASFILSWISGITSYWDLQTEQLTSTAVNVSRNKTFLAGYSFRSSCSCLFPIYIFLSSMAFTVIFCTAMAIVTSLCKHMRRMKKNNDGFGNTSLVSHLSAAKTVTTLLFVYMTFYGALNIMFNMATTAGSLLFSLCIIVISSFPSVNVLILIMGNRHLKDILKQVLGAKANSSSEGK*</t>
  </si>
  <si>
    <t>ATGGAGAGAATGGACCCTGTGCTTGCATTAACTTTACATGTTATATTTCTTGTGATGGGCATCTCTGGCAACCTGTTTATTTTGACAGTGCATTTTATGGACTGGCTGAAGACCCGTAGCATTAATGCCTGCGCCCTCATCCTCAACTGCATTGCATTTTCCAACATTAGCTTCCAAGGGACAATAGTAGCAAACGAATTTTCATTCTACCTATTTAATGCCTTTTTCTCACAAGACTGGGTGATAAAATCGTTTGTTACCATCATTGTTTGTCTTTCATTCTCCAGCCTCTGGTTTTCCACTTGTCTGTGCTTCTACTATTGTGTAAAGATTGTAAATCTCAATATAGCATTCTTCCAAAAACTGAAAACAAAGCTTCCAGTGATGGTGCCCTGGATGTTAGTAGCTTCCTTTATTTTGTCTTGGATATCTGGGATAACATCCTACTGGGACCTACAAACTGAACAACTCACTTCCACAGCTGTTAATGTTTCAAGGAACAAGACATTTTTGGCTGGTTACAGTTTTCGGAGTAGCTGTTCTTGTCTCTTTCCAATCTACATCTTTCTTTCTTCCATGGCCTTCACCGTAATCTTCTGCACAGCTATGGCCATCGTCACCTCTCTGTGCAAACATATGAGGAGGATGAAGAAGAACAATGACGGTTTTGGAAACACAAGTCTTGTTTCCCACCTGTCAGCAGCGAAAACTGTAACAACACTTCTGTTTGTGTACATGACATTTTATGGAGCTTTAAATATTATGTTTAACATGGCAACCACCGCGGGTTCCCTGTTGTTTTCACTTTGTATCATTGTCATATCAAGTTTCCCATCTGTTAATGTTCTTATTTTAATCATGGGCAACAGACATCTGAAAGATATTCTAAAACAAGTTTTGGGAGCAAAAGCCAATAGTAGCAGTGAGGGAAAGTGA</t>
  </si>
  <si>
    <t>GCA_027579735.1_Anura_87</t>
  </si>
  <si>
    <t>fire-bellied_toad_TAS2R87</t>
  </si>
  <si>
    <t>MLDPSAVALLIAHSAFFITGSMENIFILLVNFLDWLKSRKLGPCDQIINCLGFFNLFFQGTVVINEFCIRLWTGYFQDFVVKIFVSIQIFLFFSSLWSCTFLCFYYCVKIIHFSSSFFFLLKANISKIVPWFLTLFVLVSVGFSLPAFWELYKDFSPVPGNFSGNVSSSLNYIFKSKCNCLFRIYLCLSSAAFTIFTLLAVTILISLCRHMQRVSKNSDGFDARRLAAHISATRTVTLLLVLYISFYIALNFIFSSPAAVGTLLFSLSMLMISSFPSLNALILITGNTKLKNVLKKIFLATTETDTSELHNTECNAGGITSSAG*</t>
  </si>
  <si>
    <t>ATGTTGGACCCCAGTGCAGTTGCTTTGCTGATTGCCCATTCTGCATTTTTTATAACAGGTTCAATGGAAAATATATTTATACTTCTGGTAAACTTTCTAGACTGGCTAAAAAGCAGGAAGCTTGGTCCATGCGACCAAATTATCAATTGCCTTGGCTTCTTCAACCTCTTTTTCCAGGGAACGGTGGTTATCAATGAGTTTTGTATCCGTTTATGGACAGGGTACTTCCAAGACTTTGTGGTAAAGATATTTGTGTCTATTcagatatttctttttttctctagTCTCTGGTCTTGCACATTTCTTTGCTTCTATTACTGTGTGAAAATTATTCATTTTAGCTCTTCATTCTTCTTCCTGCTGAAGGCCAACATCTCTAAGATTGTGCCCTGGTTTCTCACATTGTTTGTTTTAGTGTCGGTCGGGTTTAGCCTGCCAGCCTTTTGGGAACTGTACAAGGACTTCTCACCGGTTCCTGGAAACTTTTCTGGGAATGTCTCAAGTTCTCTGAATTATATCTTTAAGAGTAAATGTAATTGTCTCTTCAGGATATACCTATGTCTCTCTTCAGCAGCTTTCACAATCTTCACATTGCTAGCAGTGACCATACTCATTTCTCTGTGTAGGCACATGCAGAGAGTCAGCAAAAACAGTGATGGCTTCGATGCCAGGCGGCTGGCTGCCCACATATCTGCCACCAGAACTGTAACGTTGCTTTTAGTTCTTTATATCTCCTTTTATATTGCTCTTAACTTTATTTTTAGCTCGCCAGCTGCAGTGGGCACTCTACTTTTTTCACTTTCCATGCTAATGATTTCAAGTTTCCCTTCACTGAACGCTCTGATTCTGATAACGGGCAACACAAAGCTAAAGAATGTACTGAAGAAGATATTTTTGGCCACAACAGAGACTGACACAAGTGAATTACACAACACTGAGTGCAATGCAGGGGGCATCACTAGCAGTGCAGGCTAG</t>
  </si>
  <si>
    <t>GCA_027579735.1_Anura_88</t>
  </si>
  <si>
    <t>fire-bellied_toad_TAS2R88</t>
  </si>
  <si>
    <t>MLSIEAIRLVLQTICFVAGSAGNTYIVAMNVKYSSKFGHFSPRHQLVTSVGCLSLCLQILMAVNDFCSYIWTQFYVQENVMKSFILTAMSLVSSVLWLSTWLSVYCSIKISSSQHVFLRWLQLKMPIAVPWLILGSILQSVVPILHGISDIYIKRNIVILEHDINLTAATYSVYSRCACGLWIYLSVSSLAFGIFLSSDLTILKSLCRHVRKMKNAKSSSGNKQYAKLLKAAKTVTSLLVLCISFYTAQLFLFTGLFPFGAPSFYIMMSVVSIFPGLNALTLIMGDQKLKTPLNEILTNHLCLT*</t>
  </si>
  <si>
    <t>ATGCTAAGTATAGAAGCTATACGTCTGGTACTTCAGACTATCTGCTTTGTTGCTGGATCAGCTGGGAATACTTACATAGTAGCCATGAATGTAAAATATTCTAGCAAGTTTGGACATTTCTCTCCGAGACATCAGCTTGTCACAAGTGTTGGTTGCCTTAGTCTGTGTCTACAGATACTTATGGCAGTAAATGATTTTTGTTCTTATATTTGGACACAATTCTATGTGCAGGAGAATGTCATGAAGTCATTTATACTGACTGCCATGAGCCTAGTCTCATCAGTTTTGTGGTTGTCTACTTGGTTAAGTGTCTATTGCAGCATTAAGATCTCAAGCAGCCAACATGTGTTTCTCAGGTGGCTTCAGCTAAAGATGCCTATTGCTGTTCCTTGGCTAATCCTTGGATCTATTCTTCAGTCAGTGGTACCAATACTCCATGGAATCAGTGATATCTATATTAAAAGAAATATTGTCATTCTCGAACATGACATTAATCTGACAGCTGCCACTTACAGTGTCTACAGCCGCTGTGCCTGTGGCTTGTGGATTTATTTATCAGTTTCTTCTTTAGCATTTGGAATTTTTCTTTCTTCAGATTTAACAATCCTCAAATCACTTTGCAGACACGTAAGAAAAATGAAGAATGCAAAATCTTCCTCTGGGAATAAACAATATGCTAAATTACTGAAGGCTGCAAAAACAGTGACATCTCTCCTGGTCCTTTGCATTTCATTTTATACAGCTCAATTATTCTTATTTACTGGACTATTTCCATTTGGGGCTCCCTCCTTCTACATAATGATGTCCGTAGTCTCAATTTTTCCAGGACTCAACGCTCTAACATTAATAATGGGTGACCAAAAGCTCAAGACACCTTTAAATGAAATATTAACTAATCATTTATGTCTCACATAG</t>
  </si>
  <si>
    <t>GCA_027579735.1_Anura_89</t>
  </si>
  <si>
    <t>fire-bellied_toad_TAS2R89</t>
  </si>
  <si>
    <t>MVVASEASRFVLQTTCFFIGVVGNSYIVAMSVKDTTRFGRLSPRLQLVTGIGCLSLCLQVFMAANDMCLYIWTETYVQENVMKFFMLGGMALVSAVLWLSTWLSVYCSIKISNSQPVFLRWLQLKLPIAVPWFILGSVLLSVGLTLPGVSDLYITRNKVNFNPFRNYSLITYNAYSHCSCFLWIFFSVSSLAFGMFLSSALTILTSLFRHVRKMKNMTSSTGNKQFNKLLAAARTVTSLLVLCLLFYTAQIFLFTGLFPFGTLNFLIMMSVISIFPGLNSLILITGNQALKKPLNEIVKHFCLK*</t>
  </si>
  <si>
    <t>ATGGTTGTAGCATCAGAAGCATCAAGGTTCGTACTTCAGACCACCTGCTTCTTTATCGGAGTTGTTGGCAATAGCTACATAGTAGCCATGAGTGTGAAAGACACAACCAGATTTGGACGTCTCTCTCCAAGACTGCAGCTTGTCACGGGCATTGGCTGCCTAAGTCTGTGTCTGCAGGTATTTATGGCTGCCAatgatatgtgtttatacatatggaCAGAAACTTATGTCCAGGAAAATGTCATGAAATTCTTCATGCTTGGTGGGATGGCTTTAGTCTCAGCAGTTCTATGGTTGTCTACTTGGCTAAGTGTCTACTGCAGCATTAAGATCTCAAACAGCCAACCAGTGTTTCTCAGGTGGCTTCAGCTAAAgttgcccattgctgttccttggtTCATCCTTGGATCTGTTCTTCTGTCAGTGGGTTTAACCCTCCCTGGAGTCAGCGATCTCTATATTACAAGAAACAAAGTCAATTTTAATCCATTCAGAAATTACTCACTTATTACATACAATGCCTACAGTCACTGCTCCTGTTTCTTGTGGATTTTTTTCTCAGTTTCTTCCTTAGCATTTGGAATGTTCCTTTCTTCAGCTTTGACAATTCTCACCTCTCTTTTTAGACAtgtaagaaaaatgaaaaatatgacaAGTTCAACTGGgaataaacaatttaataaattattagcAGCTGCAAGAACCGTGACATCTCTCTTGGTCCTCTGCTTATTGTTCTACACAGCTCAGATATTTCTGTTCACAGGATTATTTCCATTTGGGACTCTGAACTTCTTAATAATGATGTCTGTAATCTCCATTTTTCCAGGACTGAACTCTTTAATCTTAATAACAGGAAATCAGGCACTCAAAAAGCCCCTGAATgaaattgtaaaacatttttgcctgaaatag</t>
  </si>
  <si>
    <t>GCA_027579735.1_Anura_9</t>
  </si>
  <si>
    <t>fire-bellied_toad_TAS2R9</t>
  </si>
  <si>
    <t>MLFSLEMVMFLLFTAVTLVTGVISNLFILVVIFMEQNRFLTMTPSNQIQFTMSLNNIFLQFMESMSSPDFSFKFFIIKEILQVRSLFYTFFLSLSYWLCAGLCALYCVTVVSCKNRLITSLKMRLPVLVPKLLLVTALGCFSISVPSIWYLNIVPQPDVTGNLTTNNIPNSQVMYHDYLHYQVFFLSLGGIVPLIISITCLLITVTSLLRHVWRIKLNATNMSDPQLDAHYRASKTMVMLATVFVVLIMTQLTYLTLNSATVSLEMMIVHCLAQLLPTELSVILILSSCKHKRALCRIVPCIK*</t>
  </si>
  <si>
    <t>TTACTTGATACATGGGACAATCCTACAGAGAGCTCTTTTATGTTTGCAGCTGCTCAAGATCAGAATAACGGACAGTTCTGTTGGTAATAACTGAGCTAAACAATGCACGATCATCATCTCTAGACTTACAGTAGCTGAGTTTAAAGTCAGATACGTTAGCTGAGTCATAATCAGTACCACAAAAACAGTAGCAAGCATCACCATAGTCTTACTCGCTCTGTAATGTGCATCAAGCTGGGGGTCACTCATATTGGTTGCATTAAGTTTTATTCTCCAGACGTGTCTCAAAAGGGAAGTGACAGTGATAAGTAAACAGGTTATACTTATTATTAATGGCACAATACCTCCTAATGAGAGAAAAAAGACTTGATAATGCAGGTAATCATGATACATGACTTGAGAGTTAGGAATATTATTGGTGGTCAGGTTCCCGGTCACATCCGGCTGAGGGACAATGTTCAAGTACCAAATGGAGGGGACAGAGATTGAGAAACACCCCAGGGCTGTAACCAGTAGCAGCTTTGGTACCAGAACCGGGAGCCTCATCTTCAGACTTGTGATTAAACGATTTTTACAGCTGACAACAGTCACACAGTATAATGCGCAGAGCCCGGCACAGAGCCAGTAACTGAGACTAAGGAAAAACGTATAAAACAAACTTCTAACTTGCAAAATTTCCTtaataataaaaaacttaaatGAAAAATCAGGTGAACTCATTGACTCCATAAACTGCAGAAAGATGTTGTTCAGGCTCATAGTAAACTGGATTTGGTTGCTGGGGGTCATGGTTAGGAAGCGGTTTTGTTCCATAAAAATCACAACCAGGATGAATAAGTTAGAGATGACCCCAGTTACTAATGTTACTGCAGTAAATAACAGAAACATAACCATCTCTAGTGAAAAGAGCAT</t>
  </si>
  <si>
    <t>GCA_027579735.1_Anura_90</t>
  </si>
  <si>
    <t>fire-bellied_toad_TAS2R90</t>
  </si>
  <si>
    <t>JAQBIC010000273.1</t>
  </si>
  <si>
    <t>GCA_027579735.1_8</t>
  </si>
  <si>
    <t>MASVNMLALSAVQMITCLLGLATNGFILLVSIWAKIQHRLPASSDYFICSLAMSNLFLQVSSAGNWMCELFQESHPFCNIIYVLKMISSSCNLVLSSWLCVFYCSRIVVFHHCTLIWLQRTIKSSYKYFIFFSVFLCVLMGIPLMWTRKEDGFTIQSFNSSIPGNKTIKYTYMNLYRTFLVLFVYCIPLLCVLLSAGLILRSLSKHMRRLHITMRAGHEVRMEAHLQAGYTVLSLLILFIGYFVNSIIILIDVFPEGDTRLFICYLASFVYCLAHGMVLIRGNVKLRKVAAGILMKYAQRTMGNTRE*</t>
  </si>
  <si>
    <t>ATGGCTTCAGTCAATATGTTGGCTCTCTCTGCTGTCCAAATGATAACCTGTCTCCTGGGCTTGGCAACCAATGGGTTTATATTGTTGGTCAGCATCTGGGCAAAGATCCAGCATCGCCTCCCTGCATCTTCTGATTACTTCATATGCAGTCTGGCCATGAGCAATCTCTTTCTCCAGGTGAGCTCGGCAGGCAACTGGATGTGTGAGCTTTTCCAGGAAAGCCATCCTTTCTGCAACATTATTTATGTGCTGAAGATGATCTCCAGCTCTTGCAACCTGGTACTGAGTTCCTGGCTGTGCGTCTTCTACTGCAGCAGGATCGTTGTGTTTCACCATTGCACGCTGATCTGGCTGCAGAGAACCATCAAGAGCTCTTATAAATACTTCATCTTCTTCTCTGTGTTCCTGTGTGTGCTTATGGGCATTCCATTGATGTGGACCAGAAAAGAAGATGGTTTTACTATCCAGAGCTTTAATAGCAGCATCCCTGGCAATAAGACAATTAAGTACACATACATGAATTTATACAGGACCTTCCTTGTGCTTTTTGTGTATTGCATACCCCTGCTCTGTGTTCTCCTCTCTGCTGGTCTCATATTGCGGTCCCTATCAAAACACATGAGGAGGCTGCATATCACTATGAGAGCAGGCCACGAGGTCCGTATGGAAGCTCACCTCCAAGCAGGTTACACAGTGCTGTCTTTGTTGATATTATTCATTGGATATTTTGTGAATTCAATAATTATCCTAATAGATGTGTTCCCTGAAGGTGACACACGACTCTTTATCTGCTACTTAGCCTCGTTTGTGTACTGCTTGGCACATGGCATGGTTTTGATCAGAGGAAATGTCAAGCTTCGCAAGGTTGCTGCAGGAATCCTAATGAAATATGCTCAGAGGACAATGGGTAACACTAGAGAATAA</t>
  </si>
  <si>
    <t>GCA_027579735.1_Anura_91</t>
  </si>
  <si>
    <t>fire-bellied_toad_TAS2R91</t>
  </si>
  <si>
    <t>GCA_027579735.1_5</t>
  </si>
  <si>
    <t>MASVNMLALSAVQMITCLLGLATNGFILLVSIWAKIQHRLPASSDYFICSLAMSNLFLQVSSAGNWMCELFQESHPFCNIIYVLKMISSSCNLVLSSWLCVFYCSRIVVFHHCTLIWLQRTIKSSYKYFIFFSVFLCVLMGIPLMWTRKEDGFTIQSFNSSIPGNKTIKYTYMNLYRTFLVLFVYCIPLLCVLLSAGLILRSLSKHMRRLHITMRAGHEVRMEAHLQAGYTVLSLLILFIGYFVNSIIILIDVFPEGDTRLFICYLASFVYCLAHGMVLIRGNVKLRKAAAGILMKYAQRTMGNTRE*</t>
  </si>
  <si>
    <t>ATGGCTTCAGTCAATATGTTGGCTCTCTCTGCTGTCCAAATGATAACCTGTCTCCTGGGCTTGGCAACCAATGGGTTTATATTGTTGGTCAGCATCTGGGCAAAGATCCAGCATCGCCTCCCTGCATCTTCTGATTACTTCATATGCAGTCTGGCCATGAGCAATCTCTTTCTCCAGGTGAGCTCGGCAGGCAACTGGATGTGTGAGCTTTTCCAGGAAAGCCATCCTTTCTGCAACATTATTTATGTGCTGAAGATGATCTCCAGCTCTTGCAACCTGGTACTGAGTTCCTGGCTGTGCGTCTTCTACTGCAGCAGGATCGTTGTGTTTCACCATTGCACGCTGATCTGGCTGCAGAGAACCATCAAGAGCTCTTATAAATACTTCATCTTCTTCTCTGTGTTCCTGTGTGTGCTTATGGGCATTCCATTGATGTGGACCAGAAAAGAAGATGGTTTTACTATCCAGAGCTTTAATAGCAGCATCCCTGGCAATAAGACAATTAAGTACACATACATGAATTTATACAGGACCTTCCTTGTGCTTTTTGTGTATTGCATACCCCTGCTCTGTGTTCTCCTCTCTGCTGGTCTCATATTGCGGTCCCTATCAAAACACATGAGGAGGCTGCATATCACTATGAGAGCAGGCCACGAGGTCCGTATGGAAGCTCACCTCCAAGCAGGTTACACAGTGCTGTCTTTGTTGATATTATTCATTGGATATTTTGTGAATTCAATAATTATCCTAATAGATGTGTTCCCTGAAGGTGACACACGACTCTTTATCTGCTACTTAGCCTCGTTTGTGTACTGCTTGGCACATGGCATGGTTTTGATCAGAGGAAATGTCAAGCTTCGCAAGGCTGCTGCAGGAATCCTAATGAAATATGCTCAGAGGACAATGGGTAACACTAGAGAATAA</t>
  </si>
  <si>
    <t>GCA_027580175.1</t>
  </si>
  <si>
    <t>Siniperca_scherzeri</t>
  </si>
  <si>
    <t>leopard mandarin fish</t>
  </si>
  <si>
    <t>GCA_027580175.1_Actinopteri_1</t>
  </si>
  <si>
    <t>leopard_mandarin_fish_TAS2R1</t>
  </si>
  <si>
    <t>CM050846.1</t>
  </si>
  <si>
    <t>GCA_027580175.1_1</t>
  </si>
  <si>
    <t>MFGTYKLALWVMTGLLAVTTVFFNVYIFLMSLWNHKQKKQWCPSETIIMALSVANVAHQLVCYFWMTMDEVDSKCHIAPMFYTVMLLLMYSLKFTIMWDTSFLTFYYSTKLVITPNHCYTQIQAAILKHVTLAVFLIPLCGLGTCMPMLGVFHPDNYTTANKDCGALMPDTSFGQVYEAMYLLFADVVPGVLMVKCCISISVHLAIHLRHMKASTNGAHCPKLGSQMRVIQMALSQVAVFMLFLVIDLYVHYQIVVNHENVIALTFLSMSIYTTVTAMVVIYGKKTFWKALIHEFNVCLDEYPCLSCLKVPEQKTKPSTPVKVKN*</t>
  </si>
  <si>
    <t>ATGTTTGGGACATATAAATTGGCCCTCTGGGTAATGACAGGTCTGTTGGCCGTCACGACTGTCTTCTTTAATGTCTACATCTTCTTGATGAGTCTGTGGAACCACAAGCAGAAAAAGCAGTGGTGTCCCAGTGAAACCATCATCATGGCTCTGTCGGTGGCCAACGTGGCTCACCAGCTGGTCTGTTACTTCTGGATGACAATGGATGAGGTGGATAGTAAGTGTCACATTGCCCCGATGTTCTACACTGTCATGCTACTGTTAATGTACAGCCTCAAGTTCACCATCATGTGGGACACCAGCTTTCTCACTTTTTACTACAGCACCAAGCTGGTGATAACACCAAATCACTGCTACACACAGATCCAGGCCGCCATTCTCAAGCACGTGACCTTAGCTGTTTTTCTCATCCCTCTGTGCGGTCTGGGCACCTGCATGCCGATGCTCGGGGTGTTTCACCCTGACAACTACACAACAGCGAACAAAGACTGTGGGGCTTTAATGCCCGACACGAGTTTTGGCCAGGTCTATGAAGCCATGTACCTGCTCTTCGCTGATGTAGTGCCAGGGGTGCTCATGGTGAAATGCTGCATCTCCATCTCCGTCCACCTGGCCATCCATCTCCGCCACATGAAAGCAAGCACCAACGGAGCCCACTGCCCAAAGCTGGGCTCTCAGATGAGAGTGATTCAGATGGCTTTGTCTCAAGTGGCCGTCTTCATGCTCTTCCTCGTGATCGACCTCTACGTCCACTACCAGATAGTGGTGAACCACGAGAACGTCATTGCACTCACGTTCTTATCCATGTCCATCTACACAACCGTCACCGCCATGGTGGTGATCTATGGGAAGAAGACTTTTTGGAAAGCTCTGATACATGAATTTAACGTCTGCCTGGATGAATATCCGTGTTTGTCTTGTCTGAAGGTGCCTGAACAAAAGACTAAACCCAGCACTCCTGTAAAAGTTAAAAACTGA</t>
  </si>
  <si>
    <t>GCA_027580195.1</t>
  </si>
  <si>
    <t>Bos_mutus</t>
  </si>
  <si>
    <t>wild yak</t>
  </si>
  <si>
    <t>GCA_027580195.1_Mammalia_1</t>
  </si>
  <si>
    <t>wild_yak_TAS2R1</t>
  </si>
  <si>
    <t>CM050783.1</t>
  </si>
  <si>
    <t>GCA_027580195.1_3</t>
  </si>
  <si>
    <t>GCA_027580195.1_Mammalia_10</t>
  </si>
  <si>
    <t>wild_yak_TAS2R10</t>
  </si>
  <si>
    <t>GCA_027580195.1_2</t>
  </si>
  <si>
    <t>MLRLSNMGFLVLTTIQFILGMLGNGFIGWVNGSSWFKSKRISLHDFVITNLAVSRIVLLWILLIDGILLVFSPKLHDEGIIMQIIDVFWTFTNHLNIWLTTCLSVFYCLKVASFSHPMFLWLKWRVSRVVVWMLLSTLLLSCCSAISLIREFKIYSVLGGIDRTGNMTELFTKKEKEYKLIHVLGTLWDLPPLVISLISYFLLILSLGRHMRQMHQDCASSRDLSTEAHRRAIRVILSFLFLFLLYYLSFYVLTSSYFLPATKMIAKIGEVIAVLYLAGHSYVLILGNSKLKQMFVAMLRCEPGCLKPGSKGSVYP*</t>
  </si>
  <si>
    <t>CTATGGATAAACAGATCCCTTGGATCCAGGCTTCAGACAACCAGGCTCACACCGGAGCATCGCCACAAACATCTGCTTCAGCTTACTATTTCCCAGAATGAGAACATAGGAGTGGCCAGCAAGATATAACACTGCAATTACTTCTCCAATCTTTGCAATCATCTTAGTTGCTGGTAAGAAATAACTGGATgttaaaacataaaaggaaagatagtagagtaggaagagaaagaggaaggagaggatgacTCTGATGGCCCTCCTGTGGGCCTCGGTACTGAGATCTCTGGAGCTGGCACAGTCTTGATGCATCTGCCGCATATGCCTCCCCAGGGAGAGGATAAGCAGAAAGTAGGAGATTAGCGATATGACTAGGGGAGGGAGGTCCCACAGAGTCCCAAGAACATGGAtcagtttatattctttttctttctttgtaaaaagTTCAGTCATATTCCCGGTTCTATCAATTCCACCAAGAACAGAATAGATCTTAAATTCCCGGATCAGAGAGATGGCACTGCAACACGATAACAGCAGGGTACTCAACAGCATCCATACAACCACCCTGGAAACTCTCCATTTGAGCCACAGGAACATAGGATGGGAGAAACTGGCCACTTTCAGGCAGTAGAAGACACTGAGACAGGTGGTAAGCCAAATGTTCAGATGGTTTGTAAATGTCCAGAAAACATCAATAATTTGCATGATTATCCCTTCATCATGTAGTTTGGGAGAGAACACCAGTAAAATACCATCGATCAAGAGAATCCACAGCAAAACAATCCTGGAGACAGCCAGGTTAGTGATAACGAAGTCATGCAAAGAGATCCTCTTGCTCTTGAACCAGCTGCTGCCATTGACCCACCCTATGAAACCATTCCCCAGCATTCCCAGGATGAACTGAATGGTGGTCAGAACCAGAAACCCCATATTGCTGAGTCTCAACAT</t>
  </si>
  <si>
    <t>GCA_027580195.1_Mammalia_11</t>
  </si>
  <si>
    <t>wild_yak_TAS2R11</t>
  </si>
  <si>
    <t>CM050784.1</t>
  </si>
  <si>
    <t>GCA_027580195.1_5</t>
  </si>
  <si>
    <t>MSSEGQSILMLIAAGEFSLGILGNAFIGLVNCVDWIKHKKIASIDLILTSLAISRISLLCIILLDCYILVLYPDVYTGGKQMRIIDYFWTLTNHLSVWFATCLSIFYFLKIANFFHPFFLWMKWRIDSAIPRILLGCLVFSVFISLPVINNLDDDFRHCVKMKLKTNLSRRCRVHKAQHASIKIRLNLLTLLPFSVSLISFLLLILSLCRHTRRMQLRAPGSRDPSTEAHVSAMKAVISFLLLFIAYYLAYLVATSSYFMPETELAVIVGELIALICPSSHSLFLILENKKLRQASLRVLWKVKCILRRRNC*</t>
  </si>
  <si>
    <t>TTAGCAATTCCTTCTTCGTAGGATACATTTTACCTTCCAAAGCACCCTTAGAGATGCTTGTCTTAATTTTTTGTTCTCTAGAATTAGGAAGAGTGAATGGCTTGATGGACAGATTAAAGCTATCAACTCACCAACGATCACAGCTAATTCAGTCTCTGGCATAAAGTAGCTGGACGTGGCCACAAGATAGGCCAAGTAGTAGGCaatgaaaaggaggaggaaggagatgacAGCCTTCATGGCGCTCACGTGAGCTTCCGTGCTGGGATCTCTGCTCCCTGGGGCACGGAGCTGCATTCGCCTGGTGTGTCTGCACAGGGAGAGGATCAGGAGGAGAAATGAGATCAGGGACACAGAAAAGGGAAGTAGTGTCAACAGATTGAGACGTATCTTGATAGACGCATGCTGAGCTTTATGTACTCTGCATCTTCgacttaaatttgttttcaacttCATCTTGACACAATGCCTGAAATCATCATCCAAATTGTTAATGACAGGAAGGCTAATGAACACCGAGAAGACCAAACACCCCAGCAGGATCCTAGGAATTGCGCTGTCAATTCTCCACTTCATCCAGAGGAAAAAGGGATGGAAGAAATTTGCTATCTTGAGGAAATAGAAAATGCTGAGGCAGGTGGCAAACCAGACACTTAAATGGTTGGTTAGTGTCCAGAAGTAGTCAATGATTCTCATTTGTTTACCACCAGTATAGACATCTGGGTACAGGACCAATATGTAACAATCCAATAGTATTATACATAAGAGAGAAATTCTGGAGATGGCCAggcttgtgaggattaaatcaaTGGAGGCAATCTTCTTGTGCTTGATCCAGTCCACACAGTTTACCAGTCCAATGAATGCATTCCCTAAGATCCCCAGTGAAAATTCCCCAGCTGCTATGAGCATTAAGATACTCTGCCCTTCACTTGACAT</t>
  </si>
  <si>
    <t>GCA_027580195.1_Mammalia_12</t>
  </si>
  <si>
    <t>wild_yak_TAS2R12</t>
  </si>
  <si>
    <t>TCATGGAATTCTAAGAAGTTTCTCTTTTTCCCAGCACTTTAATGGCTTCAGTACCCTCAAAGAGTCTTGCTTCAGCTTCCTGTTTCCTAGCATTAGAATCAATGAGTGTCCCCagggatagaggagtctggttgTTATACCAATAATGAACAACAGTTTGTTTTCAGGCATAGTACTACTACCTGATATTTGTATGGCAGTGCCTACAAAATACAAGATAAAGAGGATGATAAAAGACACCAAAATCTTCATTGCTTTGATATGTGCTTCAGTGCTGGGATCTCTGAATCCTGTGGCACTCAATTGCATCTTTCTGTTGTGTCTCCAAAGGGAAGTGATTAATAAGAAACATGTAATCAGGCATAGTACAAAGACAAGAATGACTCCAATATTGAGCAGAATCTGATTTGTCAAGTATTCACTTTTATGCATGGTGATCAGCCAGGTTGTGCTTCTGTTCTTCATAATATTATTGGTACTAGGCTTTGCAATGCTTGGAAAAGCAAATAACCATGAAATAAGCAAGGACCCCATGAAAAGGAGAAGAACCCTGTTGATGTGACACTTCAGCCAGAGAAAAATGCAGTGGGAATAATTGGCTATCTTCAGGAAATAGAAGATGCTGAGGCTGGTGGCAAACCAGGTACTTGATTGATTCATAATTATCCTTAAGTAAACTATATATTGACTTATATTACCAGACaaatatatatctggaaaaaacatCCTTATATATGCATCTGTAATTATCATCCATATCAGGCAAAATCTGGAAGAGGCTAAGCCAGTGAGAATAAGGCTGACAGTAGAGATGTTCTTGCTTTTCACACAGTCAATGCAGCTTACAACTCCAATAAATCCATTCCCTAAGACCCCCAATACTGATTCACTGACTGCTACATAAATGAGGAGGCCTTCCACTATATTCAGCAT</t>
  </si>
  <si>
    <t>GCA_027580195.1_Mammalia_13</t>
  </si>
  <si>
    <t>wild_yak_TAS2R13</t>
  </si>
  <si>
    <t>MLSIVEGLLLFVAVNESVLGVLGNGFIGLVNCINCVKNKKISTLSLILTGLASSRFCLIWIITTDAYVRVFSPDIYLSGNLSQYIAYLWIIMNQSSVWFTTSLSIFYFLKIANFSHCIFLWLKGHITEIFLLLMGCLPISWLFTFPNITMPFINNIMKNRSTTRLVTMHKSEYFINQILFNLGTFLVFVLCLITCFLIIASLWRHNRRMQLNATGFRDPSTEAHIKAMKILVSFIILFILYFVGTAIQILSVTVPENKLLFIFGMTTTILYPCGHSFILILGNSKLNQASLRVLKLLKC*</t>
  </si>
  <si>
    <t>ctagCACTTTAATAGCTTCAGTACCCTCAAAGAGGCTTGGTTAAGCTTGCTGTTTCCAAGAATTAGGATAAATGAGTGTCCACAGGGATAGAGGATGGTGGTTGtcataccaaaaataaatagcagTTTGTTTTCAGGCACTGTCACACTTAATATTTGTATGGCAGTGCCTACAAAATACAGGATAAAGAGGATGATAAAAGACACCAAAATCTTCATTGCTTTGATGTGCGCTTCTGTACTGGGGTCTCTGAATCCTGTGGCATTCAATTGCATCCTCCTGTTGTGCCTCCAAAGGGAAGCGATTATTAAGAAACATGTAATCAGGCATAGTACAAAGACAAGAAATGTTCCAAGATTGAACAAAATCTGATTTATAAAGTATTCACTTTTATGCATGGTGACCAACCTGGTTGTGCTTCTGTTCttcataatattattaataaaaggcATTGTAATGTTTGGAAAAGTAAATAACCATGAAATGGGCAAACATCCcattagaagaagaaaaatctcagtgATGTGACCCTTCAGCCAGAGAAAAATGCAGTGGGAAAAGTTGGCTATTTTCAGGAAGTAGAAGATGCTGAGGCTAGTGGTAAACCAGACACTTGATTGATTCATAATTATCCATAAGTAAGCTATATATTGACTTAGATTACCAGACAAAtaaatatctggagaaaacacTCTCACATATGCATCTGTAGTTATTATCCATATCAGACAAAATCTAGAAGAGGCTAAGCCAGTGAGAATAAGGCTGAGTGTAGAGATCTTCTTATTTTTCACACAGTTAATGCAGTTTACTAGTCCAATAAACCCATTCCCTAAAACCCCCAATACTGACTCATTAACTGCTACAAAAAGGAGGAGGCCTTCTACTATACTCAGCAT</t>
  </si>
  <si>
    <t>GCA_027580195.1_Mammalia_14</t>
  </si>
  <si>
    <t>wild_yak_TAS2R14</t>
  </si>
  <si>
    <t>MLSVLEGLLIFVAVSESILGVLGDGFIGLAYFIECVKNKKFSTISFILMGLATSRIFLIGLITTDGFVKIFSPEMYSSGYLIDCITYSWVILNPASVFFATSLSIFYFLKIANFSHHIFLWLRSDVKRVLLLLMGYLLISWLVTFPLTMKIISDSRAKNRSVVFSVEVHKGEFFRNQILLNLGTLTIFILCLITCILLFISLRRHNQRMLLNATGFRDPSTEAHIKAMKVLISFIILFILYFIGITIEISCTTMSESKLLFIFGLTITALYPWGHSFILILGNNKLKQVFLRVQKQLKCWKKEKLLRTP*</t>
  </si>
  <si>
    <t>TCAAGGAGTTCTGAGGAGCTTCTCTTTCTTCCAGCATTTTAATTGCTTCTGTACTCTCAAAAAAACTTGCTTTAGCTTGTTGTTTCCTAGAATTAGGATAAATGAGTGTCCCCAGGGATAGAGGGCAGTGATGGTCagaccaaaaataaacaacagcTTGCTTTCTGACATAGTAGTGCATGATATTTCTATGGTAATgcctataaaatacaaaataaaaaggatgatAAAAGATATCAAAACTTTCATTGCTTTGATATGTGCTTCTGTGCTGGGGTCTCTGAATCCTGTGGCATTCAGTAGCATCCTCTGGTTGTGCCTCCGAAGGGAAATGAACAATAAGATACATGTAATCAGGCATAGTATGAAGATGGTAAGGGTTCCAAGATTGAGCAAAATCTGGTTTCTAAAGAATTCACCTTTATGCACTTCAACTGAAAAGACTACACTTCTATTCTTTGCTCTAGAATCACTAATTATCTTCATAGTTAGTGGGAAAGTAACTAACCATGAAATAAGCAAGTATCCCATCAGAAGGAGAAGAACCCTTTTGACGTCACTCCTCAACCAGAGAAAAATGTGGTGGGAAAAATTGGCTATCTTCAGGAAATAGAAGATGCTGAGGCTGGTGGCAAAAAAGACACTTGCTGGATTCAGAATTACCCATGAGTAAGTAATACAGTCAATTAGGTAACCAGAGGAATACATTTCTGGAGAAAAAATCTTCACAAATCCATCGGTAGTTATTAACCCTATCAGGAAAATTCTGGAAGTAGCCAATCCCATGAGAATAAAGCTGATAGTAGAAAACTTCTTGTTCTTCACACATTCAATGAAGTATGCAAGTCCAATAAATCCATCCCCTAAAACCCCCAATATTGACTCACTAACTGCTACAAAAATGAGGAGGCCTTCCAGTACACTCAGCAT</t>
  </si>
  <si>
    <t>GCA_027580195.1_Mammalia_15</t>
  </si>
  <si>
    <t>wild_yak_TAS2R15</t>
  </si>
  <si>
    <t>MFPGLSTIFLILSGVEFLIGILGNVFIGLVLCSECVKNQKTSLFDFILIGLAISRISQLLVFFMESLMMGLESQVFAIFKLAKPITLLWRISNHLTTWLVTCLSIFYLLKIAHFSHSLFFWLKWRMNRVILAMLAFSLVFLILDILLLETFNDLFWNLINEGNWTLVESKTHYIKSESLLSFSYFIPIALSLLSLFFLFWSLVKHTRNLQLNFMGSRDFSTKAHKRAMKMVTSFLLLIMVHFLFTQLANWMFHRFLDKKFTKFIILALYVFPSGHSFMLILGNSQLRQIALKVLKHLKSSLKRQNPLAL*</t>
  </si>
  <si>
    <t>CTATAAAGCCAATGGATTTTGTCTTTTCAAGGAGCTTTTAAGATGCTTCAGTACCTTCAAGGCTATCTGTCTCAACTGGCTATTTCCCAGAATCAACATGAACGAGTGGCCTGAAGGAAAGACATATAGTGCTAAGATGATGAACTTTGTGAACTTCTTGTCCAAAAACCTATGAAACATCCAATTTGCCAATtgtgtaaaaagaaaatgaaccatGATAAGGAGGAGGAATGATGTCACCATTTTCATGGCTCTTTTATGGGCCTTTGTGCTGAAGTCCCTGGAACCCATAAAATTGAGCTGCAAATTTCTGGTGTGTTTCACCAAggaccaaaataaaaaaaacaatgagaGCAGGGACAGAGCAATAGGAATGAAATAGGAGAAACTAAGAAGACTCTCGCTTTTAATATAATGAGTTTTACTTTCAACTAAAGTCCAGTTGCCTTCATTTATTAAATTCCAGAAGAGATCATTAAATGTTTCTAGCAAAAGAATATCCAAAATCAGAAAGACCAAAGAAAATGCAAGCATCGCAAGAATGACTCTGTTCATTCTCCACttcagccagaaaaaaagagagtgggAGAAATGAGCTATCTTAAGGAGATAGAAAATACTTAGACAGGTGACAAGCCAGGTAGTCAAATGATTAGATATTCTCCAAAGTAAAGTAATGGGTTTTGCTAGTTTAAAAATGGCAAATACCTGTGACTCTAGTCCCATCATAAGTGACTCCATAAAAAACACCAACAGTTGACTGATTCTGGAGATAGCCAAGCCAATGAGAATGAAGTCAAATAAAGATGTCTTTTGATTCTTAACGCATTCAGAGCAGAGTACCAGTCCAATGAACACATTGCCTAGAATTCCGATTAAGAATTCCACTCCTGATAGTATCAGAAAGATGGTACTCAACCCAGGGAACAT</t>
  </si>
  <si>
    <t>GCA_027580195.1_Mammalia_16</t>
  </si>
  <si>
    <t>wild_yak_TAS2R16</t>
  </si>
  <si>
    <t>MPSGIENTFLAATIGGFLIGILGNGFIVLVNCIDLVKRQKLSSADCILTGLAISRISQLWVILCDSFLLVLWPHLYAIDKLTKVVSSFWILSNHLATWFATCLSIFYFFKVANFSHPCFTWLRWRIRSVVLVLLLGSLSLLFLNYESIYTLSHILTNSYKIYVRNSTWSSDVSETHYLHQLIVFNFINLIPFLLSLTSLLLLVLSLMRHIRNLQFNPSSKDLSTEAHKRAMKIVMSFLFLFIIHVSSILLIGWVFLKLQGRLAQLVVVLTSTVFPSSHSFILILGNSKLRQNALGLLWYLNCHPKRVKSLAS*</t>
  </si>
  <si>
    <t>CTATGAAGCTAAAGATTTCACTCTTTTCGGGTGGCAGTTAAGATACCACAGTAGTCCTAAGGCATTCTGTCTCAGCTTGCTATTTCCCAAAATTAGGATAAAGGAGTGGCTTGAAGGAAAAACAGTCGAAGTTAATACAACCACCAATTGGGCCAGACGTCCCTGTAGTTTAAGGAAAACCCAACCTATTAATAGGATGGAAGAGACATGAatgatgaagaggaagaggaaagacatCACAATTTTCATGGCTCTTTTATGGGCCTCTGTGCTGAGATCCTTTGAGCTGGGGTTGAACTGCAAATTCCTGATGTGTCTCATCAAGGAGAGAACTAAGAGGAGCAGTGAGGTCAGGGACAGAAGAAAGGGGATTAAGTTGATGAAGTTAAAAACAATCAACTGGTGAAGATAATGAGTTTCACTAACATCTGAGGACCACGTTGAGTTTCTTACATATATTTTGTAGCTGTTAGTTAAGATATGACTAAGTGTATATATTGATTCATAATTCAAAAACAGTAAGGACAAAGACCCCAAGAGAAGCACCAGTACCACACTACGAATTCGCCACCGCAGCCAAGTGAAGCAGGGGTGGGAGAAGTTGGCTActttaaagaagtagaaaatacttAGACAGGTGGCAAACCAGGTAGCTAGGTGATTGGACAATATCCAAAAACTACTAACAACTTTTGTTAGTTTATCAATGGCATATAGGTGTGGCCATAGTACCAATAAAAATGAGTCACATAGTATTACCCAAAGTTGACTGATTCTGGAGATAGCCAGGCCTGTGAGGATGCAGTCAGCTGATGAGAGCTTTTGTCTCTTCACCAGGTCAATGCAGTTAACTAGTACAATGAACCCATTCCCCAAAATTCCAATCAGGAATCCTCCTATTGTTGCTGCTAGAAAAGTGTTTTCAATTCCAGATGGCAT</t>
  </si>
  <si>
    <t>GCA_027580195.1_Mammalia_17</t>
  </si>
  <si>
    <t>wild_yak_TAS2R17</t>
  </si>
  <si>
    <t>MEDSLENIFIILINSEFITGILGNGFITLVNCIDWIKMQKVSLADQILTALAISRIGLILVIMVSLFTKESYPSSSLDIKGNKVILFSIAGLLANHFSVWLATGLSLFYFLKIVNFSNAVFLHLKFRIGMVVMVMFLGTLVLLPLSLTLVSSYINIKIHLYERNTTLNSKRRDTETFSKLIIFTVGSFLPFIISLSCFLLLMFSLLKHVKKMRSHATGFRDPSSKAYVRAMIMVISFLILLAIHFLSHLMTTFHHNVIQSELAFMLAETLGTIYPSVHSFVLILGNDKLRKASLLVLWQLRCG*</t>
  </si>
  <si>
    <t>TCAGCCACACCTCAACTGCCACAGCACCAAAAGTGAAGCTTTTCTTAGCTTGtcatttcccagaatcaggacaAATGAGTGAACTGAAGGGTAAATAGTTCCAAGAGTTTCAGCAAGCATAAAGGCCAGTTCACTCTGTATCACATTGTGATGAAAAGTTGTCATGAGATGAGATAGGAAGTGAATGGCAAGTAGTATGAGAAAAGATATCACCATGATCATGGCTCTGACGTAGGCTTTGCTGCTGGGATCTCTGAATCCTGTTGCATGGCTCCTCATCTTCTTGACATGTTTCAGTAGGGAGAAcattaacaggagaaaacaaCTCAGGGATATAATAAAAGGTAAGAAAGATCCTACGGTGAATATAATTAATTTGGAAAAGGTTTCAGTGTCACGCCTTTTAGAATTTAAAGTCGTATTTCTTTCATACAGATGTATCTTGATATTAATATAGCTGCTCACCAGAGTAAGACTTAAAGGCAGCAATACTAATGTCCCCAGAAACATTACCATAACTACCATTCCAATTCTAAACTTTAGGTGAAGAAAAACAGCATTTGAAAAATTGACTATCTTGAGGAAATAGAAGAGGCTGAGGCCTGTGGCAAGCCAGACACTAAAATGATTGGCCAAGAGCCCAGCAATACTAAAAAGTATGACTTTATTTCCCTTTATGTCTAAAGATGAAGATGGATAAGACTCCTTTGTAAACAAACTCACCATTATTACCAAAATCAGACCAATTCTGGAAATTGCCAAAGCAGTGAGGATTTGATCAGCCAAGGAGACCTTTTGCATCTTGATCCAGTCAATGCAGTTCACCAGTGTTATGAACCCATTCCCCAGAATGCCAGTTATGAATTctgaatttattaaaatgataaagatgttttccaaggaatcttccat</t>
  </si>
  <si>
    <t>GCA_027580195.1_Mammalia_18</t>
  </si>
  <si>
    <t>wild_yak_TAS2R18</t>
  </si>
  <si>
    <t>MITLLSTIFSILGIIQFVLGNFANGFIALVNCIDWVKRQKISSTDVIVTAMAVSRIVLFCVMLIHWYYILLHPALYSLKVRTIFHVAWTISNHYSTWLATSLSIFYLLKIVNFSSLTFLHLKWRVKSVVLMMLLGTSFILVLQVVVISVSGTMQRSEFEGNFTQKTKLRDILWLSHVTLLILGNLTPFTMFLISFLLPIFSLWKHLRKMQLNGKGFQDPCTKVHIKAMQTVISFLLLFAFYFLVLIISIWRPKKLHEEPFLLLFPTIEVIYPSVHSFILIWGNRKLTQAFLLFLWQLGCWLKERK*</t>
  </si>
  <si>
    <t>CTATTTCCTCTCTTTCAGCCAGCACCCCAGCTGCCACAGAAACAACAGAAAGGCCTGTGTTAACTTTCTGTTTCCCCAAATCAGGATAAATGAGTGGACTGAAGGATAGATGACTTCGATTgttgggaaaagcaagagaaatggTTCCTCATGCAGTTTTTTAGGCCTCCAGATTGATATGATTAGAACCAGAAAGTAAAAGGCAAATAGCAAGAGAAAGGAGATGACAGTTTGCATGGCTTTTATGTGGACCTTCGTACAGGGATCTTGGAATCCTTTGCCATTGAGCTGCATCTTCCTGAGATGTTTCCACAGGGAAAAGATTGGTAGCagaaaagatattaagaacatAGTAAAGGGTGTGAGGTTTCCTAGAATGAGCAGGGTCACATGTGAAAGCCATAAAATATCCCTCAGTTTGGTCTTCTGTGTGAAGTTTCCTTCAAATTCACTTCTCTGCATAGTCCCACTTACGCTTATAACTACAACTTGTAAAACCAAAATGAATGAAGTTCCCAGAAGCATCATGAGAACTACACTTTTAACTCTCCACTTCAGGTGAAGAAAAGTTAGGCTGGAGAAATTGACTatcttcaacaaataaaatatactgaGGCTAGTAGCAAGCCAGGTGCTATAATGATTGCTTATTGTCCAGGCAACATGAAAAATAGTTCTTACTTTTAAACTATATaaagctggatgaagcaaaatATAATACCAATGTATTAACATTACACAGAACAAAACAATTCTGGAGACTGCCATAGCAGTGACAATCACATCAGTTGAGGAGATCTTTTGTCTCTTGACCCAGTCAATGCAGTTCACCAGGGCTATGAAGCCATTGGCAAAATTTCCCAGAACAAATTGTATTATTCCTAGGATGGAAAAAATGGTTGATAGTAGAGTTATCat</t>
  </si>
  <si>
    <t>GCA_027580195.1_Mammalia_19</t>
  </si>
  <si>
    <t>wild_yak_TAS2R19</t>
  </si>
  <si>
    <t>MITLVSSIISILMVAEFVLGNFVNGFIALVNCNDWLRKQKVSLADGILTALAVCRIVLLWTILINWYATMYNPALYSLRIVIRVAWTVSNHFSNWLATSLSIFYLFKIANFSSLIFLHLKWRVKSVVLMMILGTSVILFFQVAVLSIDETIQTSEYERNITEKTKLRDVLHLSNMTLLTLTNFIPFTMSLVSFLLLIFFLWKHLRKMQLNGKRSQDPSTKVHIKAMQTVISFLFLFATYMLTVILTIWNSNELQKELVQMLFQALAITYPSIHSFILIWTNRKLTQTFLSFLWQPRCWLKVKGTR*</t>
  </si>
  <si>
    <t>CTACCTAGTTCCTTTTACTTTTAGCCAGCATCTTGGCTGCCACAGAAATGACAGAAAGGTCTGTGTTAATTTCCTGTTTGTCCAAATCAGGATAAATGAGTGTATTGAAGGATATGTGATTGCAAGAGCCTGGAAAAGCATTTGGACCAGTTCCTTCTGCAGCTCATTAGAATTCCAAATTGTTAAAATTACAGTCAGCATGTAAGTggcaaacaggaaaagaaaggagatgaCAGTTTGCATGGCTTTTATGTGGACCTTGGTGCTGGGATCTTGGGATCTTTTGCCGTTGAGCTGCATCTTCCTGAGATGTTTCCACAGGAAAAAGATTAGCAGCAGAAAAGATACCAGAGACATAGTGAAGGGTATGAAGTTTGTTAGTGTGAGCAGGGTCATATTTGAAAGGTGTAAAACGTCCCTTAATTTGGTCTTCTCAGTGATGTTTCTTTCATATTCACTTGTCTGAATAGTCTCATCTATACTTAACACTGcaacttgaaaaaacaaaatcactgaaGTCCCCAAAATCATCATGAGAACTACACTTTTAACTCTCCACTTCAGGTGAAGAAAAATTAGGCTGGAGAAATTAGCTATcttgaacaaataaaatatactgaGGCTAGTAGCAAGCCAGTTACTAAAATGGTTGCTTACTGTCCAGGCAACACGGATAACAATTCTTAAACTATATAGAGCTGGATTATACATAGTTGCATACCAATTTATTAATATTGTCCAGAGCAAAACAATTCTGCAGACTGCCAGAGCAGTGAGAATCCCATCAGCTAAGGAGACCTTTTGTTTCCTGAGCCAGTCATTGCAGTTCACCAGTGCTATGAAACCATTCACAAAATTTCCCAGAACAAATTCTGCCACCATTAGAATGGAAATAATGCTCGATACTAAAGTTATCAT</t>
  </si>
  <si>
    <t>GCA_027580195.1_Mammalia_2</t>
  </si>
  <si>
    <t>wild_yak_TAS2R2</t>
  </si>
  <si>
    <t>GCA_027580195.1_1</t>
  </si>
  <si>
    <t>atggaggaggcaggaggccagGGACCAAGGCCTGGGGTGGTGACTGGAGGACGGGCCAAGATGCATCCAGCATTCACAGTCCTCTTCATGCTGCTCTTTGTCCTGCTGTGTATCCTGGGCCTCCTGGCCAATGGCTTCATTGTGCTGGTGCTGAGCAGAGAATGGGTGCGACGTGGGAGGCTGCTCCCCTCTGACCTGATCCTCTTTAGCTTGGGACTCTCCCGCTTCTGCCTGCAGTGGGTTGGAATGGGGAATAACTTCTACTATTTCCTGCATCTGGTCGACTACTGCAGTGGTCCCGCCCGGCAGTTCTTTGGTCTACCCTGGGACTTCCTCAACTCTGTCACCGCCTGGTTTGGCTCCTGGCTCAGCGTCCTCTTCTGCATGAAGGTTGCTAACTTCACCCACCCTGGCTTCCTCTGGCTAAAGTGGAGGTTCCCCAGGTCAGTGCCCTGGCTTTTGCTGGGCTCTCTCCTCACCTCCTTCATTGTCACCCTACTGTTTTTTGGGGGGAACCACGCTTTGTATAAAGAGTCCTTCACTAGAAAACCTTTCGGGAATATGACCTACTATCAGTGGAACAGGATTCTGGAAATGTACTATTTCCTGCCCCTGAAACTGATCACTTTTTCAATTCCTGGCTCTGTTTTTCTGGTCTCGATTGCTCTGTTGATTGACTCTCTGAGGAGACACGCATGGAGGATGCAGCACAGTGCTCACAGCCTGCAGGATCCCAGTGGCCAGGCTCACACCAGAGCTCTGAAGTCACTAGTCTCCTTCCTTGTTCTTTATACTCTGTCTTTCATGTCCCTGATCATCGATGGTGAAGGGTTCTGCTCCTCAGAGAGTGACTGGTACTGGCCATGGCAAATTTTAACCTACTCGTgcacatccatccatccctttATCCTCATCCTTGGCAACCTCAGGCTTCGGGGGGCATTTGGGCAGCTGATTTTGTTGGCCAGGGGCTTCTAG</t>
  </si>
  <si>
    <t>GCA_027580195.1_Mammalia_20</t>
  </si>
  <si>
    <t>wild_yak_TAS2R20</t>
  </si>
  <si>
    <t>MIMFMSNIVSILLMTEFVLGNFANVLLALVNCNDWTKRPKISADGILTALAFCRIVMFWAMLINWYVIVYNLTLYNSEVKIIVHVALTVSNHFSNWLATSLSIFYLLKIANFSSLIFLHLKWRVKSVVLMMMLGTSLFLFFQVAVLSMDEAIQTNEYEGNTTQKIKLRDTLHLSNVTLFTLTNFIPFTMSLTSFLLLIFSLWKHLRQMQLNGKGSQDPSTKVHIKAMQTVISFLFLFVIYILALILSVWNSNQLQKEPVQMLYDVILIMYPSIHSCILIW*</t>
  </si>
  <si>
    <t>TCACCAGATCAAGATACATGAGTGGATTGAAGGATACATGATTAAAATGACATCATAAAGCATTTGGACTGGTTCTTTCTGCAGCTGATTAGAATTCCAAACTGATAAAATTAGAGCCAGAATGTAAATaacaaacaggaaaagaaaggagatgaCAGTTTGCATGGCTTTTATGTGGACCTTGGTGCTGGGATCTTGGGATCCTTTACCATTGAGCTGCATCTGCCTGAGATGTTTCCACAGGGAAAAGATTAGCAGCAGAAAAGATGTCAAGGACATAGTGAAGGGTATAAAGTTTGTTAGTGTGAACAGAGTCACATTTGAAAGGTGTAAAGTGTCCCTTAGTTTGATCTTCTGAGTGGTATTTCCTTCATATTCATTTGTCTGAATAGCCTCATCCATGCTTAACACTGCAActtgaaaaaataagaacaatgacGTCCCCAACATCATCATGAGAACTACACTTTTAACTCTCCACTTCAGGTGAAGAAAAATTAGGCTGGAGAAATTGGCTatcttcaacaaataaaatatactgaGGCTAGTAGCAAGCCAGTTACTAAAATGGTTGCTTACTGTCAAGGCAACATGAACAATAATTTTTACTTCTGAATTATATAGAGTTAAATTATACACAATTACATACCAATTTATTAACATTGCCCAGAACATAACAATTCTGCAGAATGCCAGAGCAGTGAGAATCCCATCAGCTGAGATCTTTGGTCTCTTGGTCCAGTCATTGCAGTTCACCAGTGCTAAGAGGACATTGGCAAAATTTCCCAGAACAAATTCTGTCATTAATAGAATGGAAACAATGTTTGACATAAACATTATCAT</t>
  </si>
  <si>
    <t>GCA_027580195.1_Mammalia_21</t>
  </si>
  <si>
    <t>wild_yak_TAS2R21</t>
  </si>
  <si>
    <t>MSNIIKYVFLIIEISEFITGICGNGFIALVLCADSLKSKTISLLDFIFTCLAISRIGMVFILLLDGIRIVFHPEILDSHQVIEVTFDFFWNMSNSLATWCAACLSIFYFLKLSNFSHPFFLWLKWRRNRVVFTIMLGFYLSLFFNLLNIKFNTLRVSDHLEIENNLTWEKCMPKTQYYSSQILLHLGSLIPLAVSLILFFLLIFSLWRHTRQMTHHAKGSKDLNTGVLVRTRNTLTSFIILLVVHYLATFMLTWFYFTLENDMTFIAAQTVAFLYPAIHPFILILGSRKLRQISVNLLRQIESCVKRL*</t>
  </si>
  <si>
    <t>TTACAATCGCTTGACACAGGATTCAATTTGCCTTAGCAGATTCACAGAAATCTGTCTCAGTTTCCTGCTCCCCAGAATCAGAATAAAAGGGTGAATTGCAGGATAGAGAAATGCTACAGTCTGAGCAGCAATAAAAGTCATGTCATTTTCTAGTGTGAAATAGAACCAAGTTAACATGAATGTAGCCAAATAGTGCACAACTAAGAGaatgatgaaagaagtcaaagtaTTTCTTGTTCTCACAAGAACTCCTGTGTTGAGGTCTTTGGATCCTTTGGCATGATGTGTCATCTGCCTGGTATGTCTCCATAAGGAAAAgattaacaggaaaaataaaatgagtgacACAGCCAAGGGGATGAGAGATCCCAGGTGGAGGAGAATTTGACTGCTGTAGTACTGTGTTTTAGGCATGCATTTTTCCCAAGTCaagttgttttctatttctaaatgGTCACTGACCCTGAGAGTATTGAACTTTATGTtcagaagattaaaaaacaaagagagataGAATCCCAACATAATGGTGAAAACAACtctatttcttctccattttagCCAGAGAAAGAAGGGGTGGGAAAAATTAGATAGCTTGAGGAAGTAGAAGATGCTGAGGCAGGCAGCACACCAGGTAGCTAAGGAATTGCTCATAttccagaagaaatcaaaagttaCTTCTATTACCTGGTGACTATCTAATATTTCTGGATGGAACACTATTCTAATGCCATCCAGGAGAAGTATGAATACCATACCAATTCTGGAGATGGCCAAGCATGTGAAGATGAAGTCAAGCAAGGAGATAGTCTTGCTTTTGAGAGAGTCAGCACAAAGTACTAGTGCAATGAATCCATTTCCGCAAATTCCTGTTATGAATTCTGAGATTTCAATGATCAAAAAAACATATTTGATGATATTTGACAT</t>
  </si>
  <si>
    <t>GCA_027580195.1_Mammalia_22</t>
  </si>
  <si>
    <t>wild_yak_TAS2R22</t>
  </si>
  <si>
    <t>TCATCGCTTCAGGCTTCTTTTTGGAAGAGCAGGTTTTCTTAGATTCATGTAACCCTTCAGCTTCCTTAGGACACAGAGTGAAGCCTGTTTCAATTTGCTGTTCCACAAAATCAGAAGCAAAGTATGGCCAGAAGGACAGAAAAATAACAGCATGTTCACAAAAATCTTTGCCACGAAACTACCTAGAATGTGATTGGCCCACACAGTTATAATATTGCTCAAATAGTATAGAACGAAGAGGAGTAGGAATGAAATCATAGCCTTCAGGGCTCTCACATGGGCCTCCGAGCTACAGTCTACACCGTTCATACGCCTGAGATGACCACATAAGGAGAGgattaaaaggagaaaggaggccAGGGACACTACAAAGGGGATGAGGAACATTATGGTAAGGAACAAATCATATTTTATCATTAGAAAGTCCAACGTCACATTGTTTTCGCTGTTTACCTGGTTTTGGAGCCGGCTTTCAACTACCACATCCTTTTGAAGAAGGCAcaagcagaaagagaagacagcCCCCAGTGCAATAATGAGAAGCACCTTGTGAATTCTCCGTTTCAtccagaggaaaaggaaattcgAAAAGTTGGCTATTCTGAGGAGATAGAAGACACTGATGCAGGTGGTGCAGACTATGGAGAAATAATTGGATCCTGTCCAGAGGAACCTCAAATTTATCAGGAGATTCTTATTGTACTGTATTTCCTTAGAGATTACATATAAACTTGTACTTGAAATCATTATGCACAGCACACATATTCTGGAAATAGCCAAGCAGGTGAGAATAAAGTCAATCAGGGAGAACTTCCTACTCCTGATCCAATCAATACAGTTAACCAGAACAATGAATCCATTTCCCAAAATACCCAGTAAGAACTCTCCAGCATAAATGATCGTAAGTATATTGTTCAATGTTCTCTCCAT</t>
  </si>
  <si>
    <t>GCA_027580195.1_Mammalia_3</t>
  </si>
  <si>
    <t>wild_yak_TAS2R3</t>
  </si>
  <si>
    <t>ATGAGCGGAGGGGACATGGTTCCTGGACCTCAGTTGGTTGATAAGACAGCCCTTGTctgcattattattttattccttttgttccTGGTGGCATTGGTAGGTAATGGCTTAATCATCATGGCACTGGGCAGCGAGTGGCTGCTGCAGAGAACGTTGTTGCCTTGCGATAAGTTATTGGTCAGCCTGGGGGCCTCTCGCTTCTGTCTGCAATGGGTGGTGATTAGTAAGaacatttacattttcctgaatCCCACGGCCTTCCCATACAACCCCGTGTTCCAGCTCCTGGCCGTTCAGTGGGACTTCTGGAACTCTGCAACACTGTGGTTCTCCACCTGGCTCAGTGTCTTCTACTGTGTGAAAATTGCCACCTTCACCCACCCCGTCTTCCTCTGGCTAAAGCGGAATGTATCTGGGTTGGTTCCTTGGATGCTACTCAGCTCTCTGGGGTTCTCTACCTTTACCACCGTTCTATTTTTCATAGGCAACCATAGAATGTATCAGAACTATTTAAAGAAGGGTCTGCAACCTTGGAATGTCACTAGGAATGCTGTGAGAACATATGAGAGGTTCTGCCTCTTCCCTTTGAGAATTGTTACCTGGACCGTCCCTACTGTTATCTTTATTGTGGGCACAGTTTTGCTCATTACATCTCTGGGAAGACACACCAAGAAGGTCTTCTTCTCTATCTCAGGCTTTCACAGTTCCAGCGCCCAGGCACACATCAAGGCTCTCTTGGCTTTTATCTCCTTTGCTAtcttcttcacttcctctttTCTGTCACTGGTTCTCACTGCCTCAGGTATGTTTCCTTTTGGGGAATTCCGGTTCTGGATATGGCAGACTGTGATTTATCTGGGTACAGCAATCCACCCCCTTATTCTTCTCTTGAGTAACCGCAGGCTGAGAGCTCTGctagggaggggagggaggggctgcTCCTCAGCACATGGGGCATCTTGA</t>
  </si>
  <si>
    <t>GCA_027580195.1_Mammalia_4</t>
  </si>
  <si>
    <t>wild_yak_TAS2R4</t>
  </si>
  <si>
    <t>CTATTTACTGAAACAAAGAatattctttgcttttgttttcagtttagGATGTGTGAGAATAATAAGAAGAGAATGTCCTGGAGGGTAAATGGTGGACATAATAACATAAATAGACTTGGTTCTCAAATCCATCCCTATAGAAGGAGGGAGATAATGGACCAGGGTAGCAACTGAATATGGAATGTAGAGTACGAGGAAACAGATCATCAGCTTCATAGCACCCACATGAGCTTCAGTCTGGGGATTCCAAAGAACAGTGGCACTTCTCTGCATCTTCTGTATATGTCTCTTCAAGGAATTGATTAACAAAGAAGCAGAAGTCACATTAATGATGAATTGGAGAAATGAGCTCAAGACCAAAGGAGTCACCAAAGACAAGAGTCCCTCATTGATGTCAAATACTGTGCCATTTCTCATAGTCACAAATTCAAGAGAGGGTGCCAACTGTCTGAGCATAACATACAGGAGAGTGGTGAAGACAGAAAGCAGCATACAGACCAGCAGCAGCCGGGGCATCTTGGTGGAGAGATTTCGTTTCAGCAGGAGAAACACTGAGTGTTGGTAGTTAGCAATCTTCACACAATACAAGACGTTGAGCAAGGTTACAAACCAAAGACTACTACAGTCCAAAAACATCCAACATGACAGAAAAAAATAGGATAAGGAGACTGACCTTTCCACATTTGGAGAGATGATGACAACAACATTCAGTAACAGTATAAAAAATCTGGTGATGCCCAAACTGAACAGGAGTCTGTCAGAAGAAGAGATCCTGTGGCTTTTGATGCAAGTCTTGTAACTGACCACTACAATGAAGAGATTCACAATGAGTCCTACAAAAGTTAAAATTTCAGAGACAacgacagaagaaaaaaagactatcCGAAGCAT</t>
  </si>
  <si>
    <t>GCA_027580195.1_Mammalia_5</t>
  </si>
  <si>
    <t>wild_yak_TAS2R5</t>
  </si>
  <si>
    <t>MMSGSYHRPAHQVLRRHFPPDIEEKQPLRMIQTCSSSENDLSPSLVTLMLIIIGTECILGILANGFIAGINTAEWIHSKVLSTSGKILLFLGVSRIVLQSCMMLELTLSSTSPQFYNDDIMYHTFRGCFMFLNHCSLWFAAWLSVFYFVKVADFSYPLFLKLKWRISGLMPWLLQLSVFVSLGQSVLFFQNNYTMNCNNLFSLPSFNSTKKKSFAESAVINLVLFLNLGIFIPLIMFMLAATLLIISLKRHIFHMKSNATGSRDPSMEAHLGAIRAISYFLILYIFKVLALFLYMSNFFDINSPLNILCKIIMATYPVGHSILLIQDNPGLKRAWKRLQTQVHLYFKK*</t>
  </si>
  <si>
    <t>ATGATGAGTGGGAGCTATCACAGACCAGCACACCAAGTGCTAAGGAGACATTTTCCTCCAGACATTGAAGAAAAGCAACCACTCAGGATGATCCAAACCTGCAGTTCCTCAGAAAATGATCTGTCACCATCTCTTGTCACTTTGATGTTAATAATTATCGGCACGGAATGCATCCTTGGTATCCTCGCAAATGGGTTCATTGCAGGGATAAACACAGCTGAATGGATTCACAGTAAGGTACTCTCCACCAGTGGCAAGATCCTGCTTTTCCTGGGTGTATCCAGAATAGTTCTACAAAGCTGCATGATGCTAGAACTTACCTTAAGCTCAACATCCCCGCAGTTTTATAATGATGACATCATGTATCACACATTCAGAGGATGTTTCATGTTCTTAAATCACTGCAGCCTCTGGTTTGCTGCCTGGCTCAGTGTCTTCTACTTCGTGAAGGTGGCGGATTTCTCCTACCCCCTTTTCCTCAAGCTGAAGTGGAGAATTTCCGGACTGATGCCCTGGCTTCTGCAGCTATCAGTGTTTGTTTCCTTGGGCCAGAGTGTGCTCTTCTTCCAAAACAACTATACTATGAATTGTAACAATCTTTTTTCTCTCCCGTCCTTCAACTCCACTAAGAAAAAGTCCTTCGCGGAGTCCGCTGTGATCAACCTGGTTCTTTTCCTTAACCTGGGGATCTTCATCCCTCTGATCATGTTTATGCTGGCGGCCACCCTGCTGATCATCTCTCTCAAAAGACACATCTTCCACATGAAAAGCAACGCCACTGGCTCCAGAGACCCCAGCATGGAGGCTCACCTGGGGGCCATCAGAGCCATCAGCTATTTTCTCATTCTCTATATTTTCAAAGTACTTGCTCTCTTTCTCTACATGTCCAACTTCTTTGACATCAATAGTCCCTTGAATATTTTGTGCAAAATCATCATGGCTACCTACCCTGTGGGCCATTCCATTCTACTGATTCAGGACAATCCTGGGCTGAAAAGAGCCTGGAAGAGGCTTCAGACTCAAGttcacctttattttaaaaagtag</t>
  </si>
  <si>
    <t>GCA_027580195.1_Mammalia_6</t>
  </si>
  <si>
    <t>wild_yak_TAS2R6</t>
  </si>
  <si>
    <t>MASSPSSMEPSGSEAKDSPLDCILLMLSFSRLLLQIWMMLENTYSLLFWVIYNEKRVCILFKTIIMFLNYSNLWLAAWLNIFYCLRIASFTHPWFSVMKRKVMWLMPGLVRLSLFFSFCSSFPFSKGIFNVYVNNSVPIPSSNSTEKVYFSETNMGNLVTTLYLGIFIPLIMSMLVATLLIISLKRHTFHMKSNATGSRDPSMEAHLGAIRAISYFLIFYILNAVALFFFHIQHLCRQQLLEYFMKNHHGCLPCWPLSATDLGQPWAEKGMEAVSAPSSSLPVRANPQGTTGSAPIKL*</t>
  </si>
  <si>
    <t>ATGGCCTCATCACCGTCATCCATGGAGCCGAGTGGGTCAGAGGCAAAAGACTCCCCATTGGACTGCATTCTGCTCATGCTGAGCTTTTCCAGGCTCTTGCTACAGATTTGGATGATGCTGGAAAACACGTACAGTCTGCTGTTCTGGGTCATCTACAATGAAAAAAGAGTATGCATACTTTTCAAAACCATCATCATGTTTCTGAACTACTCCAACCTCTGGCTTGCTGCCTGGCTCAATATCTTCTATTGTCTTAGAATCGCAAGCTTTACTCACCCGTGGTTCTCCGTGATGAAAAGGAAGGTCATGTGGCTGATGCCTGGGCTTGTGAGGCTGTCCttgttcttctccttttgctccaGCTTTCCCTTCTCTAAAGGTATATTCAACGTGTATGTGAACAATTCCgtccccatcccctcctccaactCCACTGAGAAGGTGTACTTCTCCGAGACCAACATGGGCAACTTGGTTACCACCCTTTACCTGGGGATCTTCATCCCTCTGATCATGTCTATGCTGGTGGCCACCCTGCTGATCATCTCTCTCAAAAGACACACCTTCCACATGAAAAGCAATGCCACTGGCTCCAGGGACCCCAGCATGGAGGCTCACCTGGGGGCCATCAGAGCCATCagctattttctcattttctacatTCTCAATGCAGTTGCTCTGTTTTTTTTCCATATCCAACATCTTTGCCGCCAACAGCTCCtggaatattttatgaaaaatcatCATGGCTGCCTACCCTGCTGGCCACTCAGTGCTACTGATCTTGGGCAACCCTGGGCTGAAAAGGGCATGGAAGCAGTTTCAGCACCAAGTTCATCTCTACCTGTAAGGGCAAACCCACAGGGGACCACAGGATCTGCTCCAATCAAGCTCTGA</t>
  </si>
  <si>
    <t>GCA_027580195.1_Mammalia_7</t>
  </si>
  <si>
    <t>wild_yak_TAS2R7</t>
  </si>
  <si>
    <t>CM050799.1</t>
  </si>
  <si>
    <t>GCA_027580195.1_6</t>
  </si>
  <si>
    <t>MLESHLVSHLVLAVVHLLLGILVNGIIVIVNSTDFIKQRKLIPLDLLVSCLAISRMGIQLAFFYTNLALLSLIKFPQFTETLVVFTFVNDLGLWFATWLSVYYCTKTATIAHPLSFWLKMKISKLVPWLILVSLLYACSTSAMHVKYKWVFYGEDFLGLFFPNVTTHIKVTPTLQFAFLFAEFALPLFIFLISSLPLIFSLGRHAWQVRNTWTGPRNPHTRAYIRAFLSILSFLALYLCHYLIIALIFFQIFNLRSFLFLFCTFVVGSYHSVHSITLILGNPKMKQNAKALLLLRK*</t>
  </si>
  <si>
    <t>atgCTGGAGTCTCACCTTGTTAGCCACCTTGTTTTGGCAGTGGTACACCTTCTCTTGGGGATTTTAGTAAATGGCATCATTGTGATTGTGAACAGTACTGACTTCATCAAGCAGAGAAAGTTGATCCCACTGGATCTCCTTGTTTCCTGCTTGGCGATTTCCAGGATGGGAATTCAGCTGGCCTTCTTCTACACTAACCTGGCTCTTCTTTCCTTGATCAAATTCCCTCAATTTACTGAGACGCTTGTAGTTTTCACATTTGTAAATGATTTGGGACTTTGGTTTGCCACCTGGCTCAGTGTCTACTACTGCACCAAGACTGCTACCATCGCTCACCCGCTCTCGTTCTGGTTGAAGATGAAGATCTCCAAGTTGGTTCCTTGGCTGATTCTTGTGTCCCTGCTGTATGCATGTAGTACTTCTGCTATGCATGTCAAATATAAGTGGGTATTTTACGGAGAAGACTTCCTGGGCCTTTTCTTCCCAAATGTAACAACTCACATCAAAGTAACCCCTACCTTACAGTTTGCCTTTCTGTTTGCTGAGTTTGCATTGCCATTGTTCATCTTCCTGATTTCTTCTCTGCCCTTGATATTTTCCTTGGGAAGACATGCCTGGCAGGTGAGAAACACATGGACAGGCCCCAGAAACCCTCACACACGTGCGTACATCAGGGCCTTTCTCTCCATCCTGTCCTTCTTGGCCCTCTATCTCTGCCACTACCTGATCATTGCTTtgatcttttttcaaatttttaaccTCAGAAgctttctatttctgttctgcACCTTCGTGGTTGGTTCATACCACTCCGTCCACTCTATTACTTTAATTTTAGGAAACccgaaaatgaaacaaaatgcaaaGGCATTGCTCCTCCTCAGAAAGTGA</t>
  </si>
  <si>
    <t>GCA_027580195.1_Mammalia_8</t>
  </si>
  <si>
    <t>wild_yak_TAS2R8</t>
  </si>
  <si>
    <t>GCA_027580195.1_4</t>
  </si>
  <si>
    <t>TCATTGACTCCTTCTTAGGCAGAGAAGTCTCCTGATTGGTTGCTGGAACTTAGAATTACTCCAAATCATTATAACTGAATGACCAGAGGGATATGCTGCCATAATATCCTTCACCACAAAGAAGCAATGACTTCCATAAGGAATATTGAATgtcatatttgccatgaaggcaccaaagtaagaaataaagaagcaaaagaatgTTATCACTGTTCTTAATGCATTAATATGGGCTTCAGTCCTGGTGTTTCTAAAACCAAGAGGTCCATTTTGCATCCGATGAGTGTGCTTGTAGAGAGAAATTAATAATATAACAGTGCATATTATAAATATAGTCAGAGGAAATATTAATGCCAAGTTGATGAGAAGAACTTCATTAATTTGCTTTGTGTTGAGTTTAGTCCTCTTAGCTGTGGCATTCCCGAGGACATCAATATCCACAATTTTAGGGTAATCCACCTTGACACACAGAGCTGCAATGCTCACAGAGGTCAGCAGGCTTCCCAGAAGCATCCAAGGCATTAACTTTGAGATCCTGACTTTCAGCCAAAGAAAACAGGACTGGGTAAAGCCTGTAACCTTGAGGCAGTAAAATAAAGAGAGACAGGTGGCAAACCAGAGACTGACAGAGCTGAAAAACATCCAAAAAAACAGCATTGGTGTACCATAAATTTTTGCGCTATAAAAGAGTGGAAAGAACACTGAGAAAAAACCTTGTACCATTAACACCGTCTGTAGACCAAATCTAGATATCCCTATACATACGAACAGGAGTTGCATTGGTGTTAGCTTTCTGCTTTTGACCAATTCATTGCTGTTGATGATTATAAGAAATCCATTTACTGTAACCCCTGTGATAAATTCTGCTGACATGATGATAACATGAGGAATACCTGACAAAGAGATCAT</t>
  </si>
  <si>
    <t>GCA_027580195.1_Mammalia_9</t>
  </si>
  <si>
    <t>wild_yak_TAS2R9</t>
  </si>
  <si>
    <t>MVTLTHIVSVPSEVRNAFLFFSVLEFAVGILLNAFIFLVNFRDLVRRQPLSHCDLVLLSLSLTRLVLHWLLFLKAIQLTHFQRMKDPLSFSYQTIIVLWMIVHQAGLWLTMCLSLLYCSKIVRFSHAFLLHAASWISRKIPQMLLGAMVLSCVCTLLCLWDFFSGSHLSAVTRLLMNNSTELNLNIAKLSFFHSFLFCSLASIPSFLLFLVSSGMLVFSLGRHMRMMRAKTRGSGEPSLEAHTRVLRSLVSFFCLYVLSLCAALCSIPLLTLWHSKVGVMVCIGIMAACPSGHAVILISGNAKLRRAVDTILLWAKSSFKVRVDHKADPRTPDLC*</t>
  </si>
  <si>
    <t>ATGGTGACTCTGACTCACATCGTATCTGTGCCCTCTGAAGTCAGGAAtgcatttctgttcttttcagtCCTGGAGTTTGCAGTAGGGATCCTACTCAACGCCTTCATTTTCTTGGTCAATTTCCGGGACCTGGTGAGGAGGCAGCCACTGAGCCACTGTGATCTTGTCCTATTGAGTCTCAGCCTCACCCGGCTTGTCCTACACTGGCTGCTCTTTCTGAAGGCCATCCAGCTTACTCATTTCCAGCGGATGAAAGACCCGCTGAGCTTCAGCTACCAGACCATCATCGTACTCTGGATGATCGTCCACCAAGCCGGACTCTGGCTCACCATGTGCCTTAGTCTCCTCTACTGCTCCAAGATTGTCCGTTTCTCTCATGCCTTCCTGCTCCATGCAGCAAGCTGGATCtccagaaagatcccccagaTGCTTCTGGGTGCTATGGTTCTCTCCTGTGTCTGCACTCTTCTCTGCTTATGGGACTTTTTTAGTGGATCTCATTTATCAGCTGTAACTAGGCTACTCATGAATAACAGTACTGAACTCAATTTGAACATTGCAAAACtcagtttctttcattccttcctctTCTGCAGCCTGGCATCCATcccttctttcttgcttttcctgGTTTCCTCTGGGATGCTGGTGTTCTCCCTGGGGAGGCATATGAGGATGATGAGGGCCAAAACCAGAGGCTCTGGGGAACCCAGCCTGGAGGCTCACACACGGGTGCTCAGGTCTCTTGTCTCTTTCTTCTGCCTGTATGTGCTGTCACTCTGTGCTGCCTTATGCTCGATACCGTTGCTGACGCTGTGGCACAGCAAGGTCGGGGTGATGGTCTGCATAGGGATAATGGCAGCCTGTCCCTCAGGACACGCAGTCATTCTGATCTCAGGGAATGCCAAGCTGAGGAGGGCTGTGGACACCATTCTGCTTTGGGCAAAGAGCAGCTTCAAGGTAAGGGTGGACCACAAGGCAGATCCCAGGACGCCAGATCTGTGTTGA</t>
  </si>
  <si>
    <t>GCA_027580225.1</t>
  </si>
  <si>
    <t>Misgurnus_anguillicaudatus</t>
  </si>
  <si>
    <t>oriental weatherfish</t>
  </si>
  <si>
    <t>GCA_027580225.1_Actinopteri_1</t>
  </si>
  <si>
    <t>oriental_weatherfish_TAS2R1</t>
  </si>
  <si>
    <t>CM050762.1</t>
  </si>
  <si>
    <t>GCA_027580225.1_1</t>
  </si>
  <si>
    <t>MIAIQDKLGIWLMTGMLAILTIFFNMYLMLVILRSYQKKQKLNPCDLIIVAINVASIGLQVFTYLWQSLDQIDIYCSVNFTTAVMLSLVYSTKFIVFWCTAFLTFYYGTKLVMRPVDCYKRMQENIIKHVRLVLVVIYISGFGHGMPLLALLHNYNVTSTVNDCGSIMPSDIDGLAYVFYYVFISDIVPSIVMIKSSISIMFHLYHHLQDMKASTNGARGPKLGPQMRVIKMTLTLVVVFCIFVVIDLIVESTVALQRQNTITVTVLVASMYTTVSAAVMVYGKKRHWKDLISTYNLFLDEYPCLTGLKVAEVKTEPQENSNN*</t>
  </si>
  <si>
    <t>TCAATTATTGCTGTTCTCCTGAGGTTCTGTTTTGACCTCAGCGACCTTCAAACCAGTTAGGCATGGGTACTCGTCTAAAAAGAGGTTATAGGTGCTTATGAGATCCTTCCAGTGTCTTTTCTTCCCGTAAACCATCACAGCCGCGCTGACCGTTGTATACATGCTAGCGACAAGAACGGTCACCGTGATGGTGTTTTGCCTTTGCAGCGCCACAGTGGACTCCACAATCAGGTCAATGACCACGAAAATACAAAACACGACCACCAGGGTCAGGGTCATCTTAATCACCCGCATCTGAGGGCCCAGCTTGGGCCCGCGAGCGCCGTTGGTGCTTGCTTTCATATCCTGAAGATGGTGGTAAAGATGGAACATGATAGAAATACTGGATTTGATCATCACAATGCTCGGCACGATGTCAGAGATGAAGACGTAGTAGAAGACGTAGGCCAGTCCGTCGATGTCGCTGGGCATGATGGACCCGCAGTCGTTCACGGTGGAGGTGACGTTGTAATTGTGCAAAAGCGCCAGTAATGGCATGCCGTGGCCGAAACCGCTTATGTAGATCACCACCAGGACAAGGCGGACGTGTTTGATGATGTTCTCCTGCATGCGCTTGTAGCAGTCCACAGGCCTCATCACCAGTTTAGTGCCGTAGTAGAAGGTCAGAAATGCGGTGCACCAGAATACGATGAACTTTGTGCTATAGACAAGCGACAGCATTACGGCAGTCGTAAAGTTCACTGAGCAATAGATGTCGATCTGGTCTAGGGACTGCCATAAGTAGGTAAAAACCTGTAAGCCGATGCTCGCTACATTGATGGCTACAATGATTAAGTCGCACGGGTTTAGCTTTTGCTTCTTCTGGTAGCTTCTCAGGATCACCAGCATGAGGTACATGTTGAAAAAGATGGTCAGGATGGCCAGCATGCCGGTCATCAGCCAGATGCCTAGTTTGTCCTGAATCGCTATCAT</t>
  </si>
  <si>
    <t>GCA_027580225.1_Actinopteri_2</t>
  </si>
  <si>
    <t>oriental_weatherfish_TAS2R2</t>
  </si>
  <si>
    <t>CM050767.1</t>
  </si>
  <si>
    <t>GCA_027580225.1_3</t>
  </si>
  <si>
    <t>MISIVDKIGIWLATAALAILTIFFNMYLMLVILRGYRKKQNLNPCDLIIVAINVASIGLQIFTYFWQSLDQIDIFCSVGFYTAIMLSLVYSTKFILFWCTAFLTFYYGTKLVMRPVDCYKRMQETIIKHVGLVLVVIYIGGFSHGVPLLAFLYDYNITSTVNDCGSIMPDTVGGLVYVFYYVFISDIVPSIVMIKSSISIMLHLYHHLQDMKASTNGARGPKLGTQMRVIKMTLTLVVVFCIFVVMDLIVQSTVVLKRQNTVTVTVLVASMYTTVSAAVMVYGKKSHWKELISSYNLFLDEYPCLTGLKVAEVKTEPQENSIN*</t>
  </si>
  <si>
    <t>ATGATATCGATCGTGGACAAAATCGGCATCTGGCTGGCGACCGCCGCGCTAGCCATCCtgaccattttttttaacatgtacCTCATGCTGGTGATCCTGAGAGGCTACCGGAAGAAGCAAAATCTAAACCCGTGCGACTTAATCATCGTAGCCATCAATGTGGCGAGCATAGGCCTGCAGATTTTTACATACTTTTGGCAGTCCCTAGATCAGATCGACATCTTTTGCTCAGTGGGCTTTTATACCGCCATAATGCTGTCGCTTGTCTATAGCACAAAGTTCATCTTATTCTGGTGCACCGCATTTCTGACCTTCTACTACGGCACTAAACTGGTGATGAGGCCTGTGGACTGCTACAAGCGCATGCAGGAGACCATCATCAAACACGTTGGCCTTGTCCTGGTGGTGATCTACATAGGTGGTTTCAGCCACGGCGTGCCATTACTGGCATTTTTGTACGATTACAACATCACCTCCACCGTGAACGACTGCGGGTCCATCATGCCCGACACCGTCGGCGGACTGGTCTACGTCTTCTACTACGTCTTTATCTCTGACATCGTGCCGAGCATCGTGATGATCAAATCCAGCATTTCTATCATGTTGCACCTTTACCACCATCTTCAGGACATGAAAGCGAGCACCAACGGCGCTCGCGGGCCCAAGCTGGGCACTCAGATGCGGGTGATTAAGATGACCCTGACCCTGGTGGTTGTGTTTTGTATATTCGTGGTCATGGACCTGATCGTGCAGTCCACTGTGGTTCTGAAGAGGCAAAACACAGTCACGGTGACCGTTCTCGTCGCCAGCATGTATACCACGGTCAGCGCGGCCGTGATGGTTTACGGGAAGAAAAGCCACTGGAAGGAACTCATAAGCAGCTATAACCTCTTTTTAGACGAGTACCCATGCCTAACCGGTTTAAAGGTCGCTGAGGTCAAAACAGAACCTCAGGAGAACAGCATTAACTAA</t>
  </si>
  <si>
    <t>GCA_027580225.1_Actinopteri_3</t>
  </si>
  <si>
    <t>oriental_weatherfish_TAS2R3</t>
  </si>
  <si>
    <t>GCA_027580225.1_4</t>
  </si>
  <si>
    <t>MVVATVIEDILVLIALGLVGISGNMFNLVFTIQQHIKSKNIQTVGLILTVISLNNVILVTVTLVMVLSVFFLPTVWCMRPFPFFLRIVIYLTMNCSCISFWSIAWQSLFYCVKVVNFSSECLLSLKRNISTVINTGVLLSCLGFSVFFIPFLTLEVPATNSSIVSANHSLNATLGTACPRLIFSINMNEIAYVAVVLFFLCPLPLMIMLPTSLRMVIHLCAHTLALRKNKTQVQGSDSYVLVCKLTISLVGVYLVTLFIVGVFLTIRLMEGNITYLVLNFAFSFYGGMSSVILTASNRYLKEKLWSLFCCKKAQEPAIKSQTCETVDG*</t>
  </si>
  <si>
    <t>ATGGTTGTCGCGACTGTCATTGAGGACATTCTTGTTTTGATTGCACTGGGGCTTGTTGGTATTTCTGGGAACATGTTTAACCTGGTTTTCACCATACAGCAGCACATCAAGTCCAAAAATATTCAGACTGTCGGTTTGATCTTAACCGTTATCTCTCTCAACAATGTTATCTTGGTCACCGTCACTCTCGTAATGGTGTTGAGTGTCTTTTTTCTTCCAACTGTTTGGTGCATGAGACCGTTTCCTTTTTTTCTCCGGATTGTAATATACCTGACGATGAACTGCAGTTGTATCAGCTTCTGGTCTATTGCATGGCAGAGTCTCTTCTACTGTGTCAAAGTTGTGAATTTCTCCTCTGAGTGCCTCCTATCACTGAAGAGGAACATCTCCACCGTGATCAACACCGGAGTGCTGTTGAGCTGCTTGGGTTTCTCTGTGTTTTTCATACCTTTTCTCACACTCGAAGTTCCAGCAACAAATAGTAGCATCGTGTCTGCGAATCACAGCCTGAATGCTACTCTAGGCACAGCCTGCCCGAGACTCATTTTCTCCATAAATATGAATGAGATAGCATATGTAGCTGTGGTTCTGTTTTTTCTTTGCCCATTGCCTCTGATGATCATGTTGCCCACCTCTCTCAGAATGGTGATCCACCTGTGCGCCCATACGCTGGCACTCCGAAAAAATAAGACCCAGGTGCAGGGTTCAGACTCGTACGTCCTGGTGTGCAAACTCACCATCTCGTTGGTGGGGGTTTATCTGGTGACTTTATTTATCGTGGGTGTATTCCTGACTATAAGGTTAATGGAGGGAAATATCACCTATCTTGTCTTAAACTTTGCCTTTAGTTTTTATGGTGGCATGTCTTCTGTTATTCTGACAGCTTCAAATAGGTATCTGAAAGAAAAGCTTTGGAGTCTGTTCTGTTGTAAAAAAGCTCAGGAACCGGCTATCAAAAGCCAAACATGTGAAACAGTGGATGGTTAA</t>
  </si>
  <si>
    <t>GCA_027580225.1_Actinopteri_4</t>
  </si>
  <si>
    <t>oriental_weatherfish_TAS2R4</t>
  </si>
  <si>
    <t>CM050764.1</t>
  </si>
  <si>
    <t>GCA_027580225.1_2</t>
  </si>
  <si>
    <t>MSSYDIEMGPLAFAIVMVPIAVTTILINLFFICCMFSSQEGPENLQKQPLNVLLGSLIACNFILNIFNLLYVMYDTVDVSLWVFVVSSAATLYTMRTSFTASLGLNVFYYFQIVPAHQPFLLWVKTHIKLFMYLMLFSDRIFFLFGFIMHVLPRRVFISQVDLNSSSVALNVTSEGLRVRHYLILTDFWLRCFYFLVCLGIMVASNTSTVLYLWRHVKRMEDSSSSSALHYQKQKRVAILSIIQTLLFLFSSAWLMSDEIMFRFNVFYFDPSGNILYSVVGFYSFGTTIILGVGQTKFRVRAVEIGEKLVRLSHKVT*</t>
  </si>
  <si>
    <t>ATGAGTTCTTACGATATTGAAATGGGTCCGTTGGCATTTGCCATAGTGATGGTGCCCATTGCTGTCACCACTATCCTGATCAACTTGTTTTTTATCTGCTGCATGTTTTCTTCACAGGAAGGACCAGAAAATCTACAAAAGCAACCCCTTAATGTTTTACTCGGATCGCTTATTGCGTGCAACTTCATTCTTAACATTTTTAACCTTTTGTATGTTATGTATGACACTGTTGATGTGTCTCTATGGGTATTTGTTGTTTCATCTGCAGCTACACTTTATACCATGAGGACAAGTTTTACTGCGTCTCTAGGGCtgaatgtattttattactttcagaTTGTTCCTGCCCACCAACCTTTTTTGCTCTGGGTGAAGACGCACATCAAACTCTTTATGTATTTGATGTTGTTTTCTGACAGAATCTTCTTTTTATTCGGATTCATTATGCATGTTCTTCCAAGAAGAGTTTTCATTTCTCAAGTGGACTTGAATTCATCCAGCGTTGCCTTAAATGTCACCAGTGAAGGCTTAAGAGTCCGACATTATCTGATACTGACAGACTTTTGGCTTAGATGTTTCTATTTTTTGGTTTGTCTTGGCATCATGGTGGCATCAAACACTTCCACTGTTCTCTATCTATGGAGACATGTGAAGAGGATGGAGGACTCAAGTTCTTCCTCAGCTCTTCATTACCAGAAGCAGAAGCGAGTGGCTATATTGAGCATCATACAAACTCTGCTTTTCCTTTTCTCCTCAGCTTGGCTAATGTCAGATGAAATCATGTTtcgttttaatgtattttattttgatcCAAGTGGTAACATACTTTATTCTGTTGTGGGCTTTTACTCTTTTGGTACAACCATCATTCTAGGGGTGGGACAGACAAAATTCAGAGTTCGAGCTGTAGAGATTGGGGAAAAATTGGTCAGACTATCTCACAAAGTAACCTGA</t>
  </si>
  <si>
    <t>GCA_027580225.1_Actinopteri_5</t>
  </si>
  <si>
    <t>oriental_weatherfish_TAS2R5</t>
  </si>
  <si>
    <t>MFFSDIEINPLAYAIVNVLISVTTILINIFFICCMFSSQEGPENLQKPPLNVLLGSLIGCNLIINIVNLFFVDGDAVYMPVWISSICFIAVLNASRTSFTASLGLNVFYYFQIVPTRRPFLIWVKMHIKLLMYLMLFFENIFFLFALLWSVFQVDCSGSYVILNSSTAWNSTLNITTHDYQLTDGICYYLIMTDIGLRCIYSFVGIGIMVASNTSTVLYLWRHVRRMEDSSSSSALHYQMQKRVTIMSIIQTLLFFFYSAGIITYAIFFLNNIWFFLFDQMVFSSVAFYCFGITIILGVGQTKFRVRAANILKTIGQAISGSNLNVDDRNGRFNCCYSNTENG*</t>
  </si>
  <si>
    <t>atgtttttttccgaTATTGAAATAAATCCATTGGCATATGCCATAGTGAATGTGCTCATTTCTGTCACCACTATCCTGATCAACATCTTTTTTATTTGCTGTATGTTTTCTTCACAAGAAGGACCAGAAAACCTACAAAAGCCACCTCTTAATGTTTTACTCGGATCGCTTATTGGCTGCAATCTCATTATTAACATTGTTAACCTTTTTTTTGTTGATGGGGACGCCGTTTATATGCCTGTTTGGATATCGAGTATTTGTTTTATAGCTGTTTTAAATGCCTCAAGGACAAGTTTTACTGCCTCTCTTGGGCtgaatgtattttattactttcagaTTGTTCCTACCCGGCGACCTTTTTTGATCTGGGTGAAGATGCACATCAAACTCTTGATGTACTTGATGTTGTTTTTTGagaatatcttctttttatTTGCATTACTTTGGAGTGTTTTCCAAGTTGATTGTTCCGGTTCTTACGTGATCCTGAATTCATCTACTGCTTGGAATTCAACCTTGAACATAACCACACATGATTATCAGTTGACTGATGGAATCTGTTATTATCTGATAATGACAGACATTGGGCTTAGATGTATCTATTCTTTTGTGGGTATTGGCATTATGGTGGCATCAAACACTTCCACTGTTCTCTATCTATGGAGACATGTGAGGAGGATGGAGGACTCAAGTTCTTCCTCTGCTCTTCATTACCAGATGCAGAAGAGAGTGACTATAATGAGCATCATACAAACTCTGCTTTTCTTTTTCTACTCAGCCGGGATAATAAcatatgcaattttttttttaaataatatttggtTTTTCCTATTTGATCAAATGGTTTTTTCTTCCGTGGCCTTTTATTGTTTTGGTATAACCATCATTCTAGGTGTCGGACAAACAAAATTCAGAGTTCGAGCTgcaaatattttgaaaacaatTGGTCAAGCCATCTCAGGAAGTAACCTAAATGTGGATGACAGGAATGGACGTTTTAATTGTTGTTACAGTAATACAGAAAATGGTTAA</t>
  </si>
  <si>
    <t>GCA_027595985.1</t>
  </si>
  <si>
    <t>Sorex_araneus</t>
  </si>
  <si>
    <t>European shrew</t>
  </si>
  <si>
    <t>GCA_027595985.1_Mammalia_1</t>
  </si>
  <si>
    <t>European_shrew_TAS2R1</t>
  </si>
  <si>
    <t>CM050716.1</t>
  </si>
  <si>
    <t>GCA_027595985.1_4</t>
  </si>
  <si>
    <t>MEGICIARRITKKKKSSLQIQWGLGGGGGGGCEPGFPMGPGRELSGSPLSAWPENSVLSVDVSQHLGSEAKVEPALLEKMPSLPTLVFMAFFFLGSLVAMFQNGFMVTVLGREWARGRSLPTGDIIVTCLAASRFCLHGMSVLNNLLFVFGFCPQVNAFNIPWDFANTLTFWFTGWLAFFYCVKISSFSHPVFLWLKWRISQSVPRLLLGSLVIAGVSVSSSIVGNSKLGPLIALQISSGNDTLADRVLVAHRLIFLPHLLLVLSVPFVLFLVSTLLLMFSLHRHLGRMKESRLGQRDPSTQAHTMALKSLAFFLVFCTWYFLSIVIILMKSINFQNLWHWVWEVVTYAGVCLHSSILILSSPKLRKALKMSLRKPC*</t>
  </si>
  <si>
    <t>ATGGAAGGGATTTGCATAGCAAGGagaatcaccaaaaaaaaaaaatcctctttgcAAATCCagtggggcctgggtgggggggggggaggtggctgCGAGCCTGGCTTTCCCATGGGTCCAGGGAGAGAGCTTTCTGGATCTCCGCTGTCAGCGTGGCCTGAGAACTCGGTTCTCTCTGTGGACGTGTCTCAGCACTTGGGCTCTGAAGCCAAGGTCGAGCCCGCCCTCCTGGAGAAGATGCCCTCCTTACCCACTTTGGTCTTCATGGCTTTCTTTTTCCTGGGGTCCTTGGTTGCCATGTTCCAGAATGGCTTCATGGTCACCGTGCTGGGGAGGGAATGGGCCCGAGGCCGGTCGCTGCCCACCGGTGACATCATTGTGACCTGCCTGGCTGCCTCCCGGTTCTGCCTGCACGGCATGTCGGTCTTGAACAACCTGCTGTTCGTCTTTGGGTTTTGTCCCCAAGTGAATGCTTTCAACATCCCCTGGGACTTCGCCAACACGCTCACCTTCTGGTTCACTGGCTGGCTGGCGTTCTTCTACTGCGTGAAGATCTCCTCCTTCTCCCATCCCGTCTTCCTCTGGCTCAAGTGGAGGATTTCTCAGTCCGTCCCCAGGCTGCTCCTGGGCTCCCTGGTCATCGCGGGGGTGTCAGTGAGCTCATCCATTGTGGGGAATTCAAAGCTTGGACCCCTGATTGCTCTCCAGATATCCAGCGGAAACGACACCTTGGCTGATAGAGTCCTGGTCGCCCACAGGCTCATCTTCCTACCTCACTTACTGCTTGTGTTGTCTGTCCCCTTCGTCCTCTTTCTGGTGTCAACTCTCCTGCTCATGTTCTCACTGCACCGGCATTTGGGGAGGATGAAGGAGAgcaggctgggccagagagaccccAGCACCCAGGCACACACCATGGCCCTGAAGTCACTCGCCTTCTTCCTCGTCTTCTGCACATGGTACTTCCTGTCCATTGTCATTATACTAATGAAGAGCATAAACTTCCAGAACCTCTGGCACTGGGTCTGGGAAGTGGTAACCTACGCGGGTGTCTGCCTACACTCCAGCATCCTGATACTCAGCAGTCCAAAGCTGAGAAAAGCCCTGAAGATGAGTCTTAGGAAACCCTGCTGA</t>
  </si>
  <si>
    <t>GCA_027595985.1_Mammalia_10</t>
  </si>
  <si>
    <t>European_shrew_TAS2R10</t>
  </si>
  <si>
    <t>GCA_027595985.1_3</t>
  </si>
  <si>
    <t>MVRLSPVVTVSYEVKGAFLFISFLQFIAGTLANAFIVLVNLRDVVRRQPLTNSDLVLLCLSLTRLFLHGLLLLDAIQLTHFQRMKDPLNLSYQIIIILWMITKLIGLWLATCLSLLYCSKIIRFSHPLLVALAFWIPRKIRQMLLGSLFFSFVCTTFCLGSYFSQPGFATTAQFVNNSMKLNLQIEKLHLFHSLLYCSLGSVPPFLIFLLSSGMLIVSLGKHLGTMRAICRNTQDPSLEAHIRALKSLVSFLCFFVLSFCAAFTSVPLLMLWHNKIGVMICVGIMATCPLGHAIILISSNAKLRRAVETIFLWAQSNQKVRAGHEADARTPNLC*</t>
  </si>
  <si>
    <t>TCAACAGAGATTTGGTGTCCTGGCATCTGCCTCGTGGCCTGCCCTTACCTTTTGGTTGCTCTGAGCCCAGAGAAAAATGGTTTCCACTGCTCTCCTCAGCTTAGCATTGCTTGAGATCAAGATAATTGCATGTCCCAAGGGACAAGTTGCCATGATCCCCACGCAGATCATCACCCCGATTTTATTGTGCCACAGCATTAGCAGAGGCACCGACGTGAAGGCAGCACAGAACGACAGcacaaaaaaacagagaaaggagaCGAGGGATTTGAGTGCTCTGATGTGAGCCTCCAGGCTGGGGTCCTGAGTGTTCCTACATATGGCCCTCATTGTCCCCAGGTGCTTCCCTAAGGACACAATCAACATGCcagaagaaagcagaaaaatcagGAAAGGGGGGACGGACCCCAGGCTGCAGTAGAGTAATGAATGGAATAAATGAAGTTTTTCAATTTGCAAGTTGAGTTTCATGCTGTTATTCACGAATTGCGCAGTTGTGGCGAAGCCAGGTTGACTAAAGTAGCTGCCCAAACAGAAAGTGGTGCAGACAAAGGAGAAGAAGAGACTGCCCAGGAGCATTTGCCGGATCTTCCTGGGGATCCAGAAAGCCAAGGCAACCAGGAGAGGGTGAGAGAAACGGATAATCTTGGAGCAATAGAGGAGACTGAGGCAGGTGGCCAACCAGAGGCCAATTAGCTTGGTAATCATCcagaggatgatgatgatttggtAGCTGAGGTTCAGCGGGTCTTTCATCCGCTGAAAGTGGGTCAGCTGTATGGCATCCAGAAGCAGCAGCCCGTGCAGGAACAGCCGGGTGAGGCTGAGGCACAGCAGGACAAGGTCAGAGTTGGTCAGTGGCTGCCTCCTCACCACGTCCCTCAAATTCACCAAGACAATGAAGGCATTGGCAAGGGTTCCCGCAATGAATtgcagaaaggaaatgaacagaaatgcacCCTTGACTTCATAGGACACAGTGACAACAGGAGAGAGTCTCACCAT</t>
  </si>
  <si>
    <t>GCA_027595985.1_Mammalia_11</t>
  </si>
  <si>
    <t>European_shrew_TAS2R11</t>
  </si>
  <si>
    <t>MLDPPERVFLVLILIQFLLGMLSNGFIGLVNGISWFKSKRLSLPDFIITMLALSRMIILWILLTDGLLMLFFYSVHEDGLGMQMIDISWTFTNHLSIWLATCLSVFYCLKIANFSHPTFLWLKWRVSRMVVGMLLAAVLLSCASALSLIHEFKIYALLREPDGRGNVTEHFRTKSDYELFHILGNLWGVPPLLVSLASYLLLLLSLGRHTRQMQQLSGRPRDPSTEAHKKAIRIILSFCALFLLYYLSFLTTYSSHFLPATKMSAMVGEAITMFYPAGHSVILIMSNSKLKQTLVQMLWSEPGPRKPGSKGCPAPSRRRGYGGDPESLSD*</t>
  </si>
  <si>
    <t>ATGTTGGACCCCCCAGAGCGGGTCTTCCTGGTTCTGATTCTCATTCAGTTCCTCCTGGGAATGCTGAGCAATGGTTTCATCGGGTTGGTCAATGGCATCAGCTGGTTcaagagcaagagactctctttgcCTGACTTCATCATCACGATGCTGGCCCTCTCTAGGATGATCATCTTGTGGATTCTCCTGACCGATGggcttttaatgttatttttctataGCGTACATGAAGATGGCTTAGGGATGCAAATGATCGATATTTCCTGGACATTTACAAACCATCTGAGCATTTGGCTTGCCACCTGCCTCAGTGTCTTCTACTGCCTGAAAATCGCCAACTTCTCCCACCCGACCTTCCTCTGGCTCAAGTGGAGAGTGTCCAGGATGGTGGTGGGGATGCTGCTGGCTGCGGTGCTCCTGTCCTGCGCCAGCGCCTTGTCTCTGATCCACGAATTCAAGATCTATGCCCTTCTCCGTGAACCCGACGGCAGAGGGAATGTGACTGAGCACTTCAGGACGAAAAGCGATTATGAATTGTTCCATATTCTTGGGAATCTGTGGGGCGTGCCTCCCCTCCTCGTGTCTCTGGCCTCCtacctcctgctcctgctctcgCTGGGGAGGCACACGCGGCAGATGCAGCAGCTCAGCGGCCGCCCCAGGGACCCGAGCACTGAGGCCCACAAGAAGGCCATCAGGATCATCCTCtccttctgtgctctcttcctgcTCTATTATCTTTCCTTTTTGACCACGTATTCCAGTCATTTCCTACCGGCAACGAAGATGAGCGCGATGGTCGGAGAAGCAATTACAATGTTTTATCCGGCTGGCCACTCAGTTATTCTGATCATGAGCAACAGCAAACTGAAGCAGACGTTGGTGCAGATGCTCTGGTCTGAGCCGGGCCCCCGGAAGCCTGGCTCCAAGGGATGCCCTGCCCCCTCGAGGCGGAGAGGTTACGGCGGAGATCCCGAGAGTCTTTCAGACTAA</t>
  </si>
  <si>
    <t>GCA_027595985.1_Mammalia_12</t>
  </si>
  <si>
    <t>European_shrew_TAS2R12</t>
  </si>
  <si>
    <t>MLELTEQVFLILVIILFLLGILGNGFIGLVNGGGWFKNKTLSLSDFIITFLALSRIILLWILLIDGVLLVLPSKVQDDMILREMLGIFWTFTNHLSIWLATCLSVLYCLKIASFSHPTFLWLKWRVFRVVLGMLLAAVLLSCASALSRIHEFKICAAFSEISGTGNVSEHIRKKSKYDLVHALGILWDLPSLIVMLVSYFLLLVSLGRHIQRMQLHGTNSRDTTTQAHRKATKIILSFLFFFLLYYICILLSFFRFFLPGPTMVKMIGEVFSVFYSAGHSFIIILGSNKLKQTFVKMLWCETCQLQIGSKESLAP*</t>
  </si>
  <si>
    <t>ATGTTGGAACTCACAGAGCAGGTCTTCCTGATTCTGGTTATCATTCTTTTTCTCCTAGGTATTCTGGGCAACGGTTTCATTGGGTTGGTCAATGGTGGCGGCTGGTTCAAGAACAAGACACTTTCTTTGTCGGACTTTATCATCACTTTCCTGGCTCTTTCTAGGATCATTTTGCTATGGATTCTCCTGATAGATGGTGTTTTGTTGGTGTTGCCTTCCAAGGTACAAGATGATATGATTTTAAGGGAAATGCTGGGAATTTTCTGGACATTTACAAACCATCTGAGCATTTGGCTTGCCACCTGCCTCAGTGTCCTCTACTGCCTGAAAATCGCCAGTTTCTCCCACCCGACCTTCCTCTGGCTCAAGTGGAGAGTGTTCAGGGTGGTCTTAGGGATGCTGCTGGCTGCAGTGCTCCTGTCCTGTGCCAGCGCCTTGTCTCGGATCCACGAATTTAAGATCTGTGCTGCTTTTAGTGAAATCAGCGGCACAGGAAATGTGTCTGAGCACAttaggaaaaaaagtaaatatgatTTGGTCCATGCACTTGGAATTCTTTGGGACCTCCCTTCCCTAATAGTAATGCTGGTCTCCTACTTTCTGCTCCTCGTCTCCCTGGGGAGGCACATTCAGCGGATGCAGCTACATGGAACCAACTCCAGAGATACAACTACACAGGCCCACAGGAAAGCCACCAAAAtcattctctcctttctctttttctttctactgtattacatttgcattttactttcatttttcagatttttcctACCCGGACCAACAATGGTTAAGATGATCGGAGAagtattttctgtgttttattcaGCTGGCcactcatttattattattttaggaagCAACAAACTGAAACAGACATTTGTAAAGATGCTTTGGTGTGAGACTTGTCAACTTCAGATTGGATCCAAGGAATCCCTTGCCCCTTAG</t>
  </si>
  <si>
    <t>GCA_027595985.1_Mammalia_13</t>
  </si>
  <si>
    <t>European_shrew_TAS2R13</t>
  </si>
  <si>
    <t>MLDFNKCLFLILYFIQFILGTLVNGFIGLVNGCGWFKSKRLSLFDLIITILALSRIVLLWILLIDGISMVPSKAYEHNIGKQILEIIWTFTNDLSIWLVTCLSVLYCLKIANFSHPTFLWLKRRISGMVVWTLLSAVLLSCASALFLIHEFKIIVVTSGTNDTGNISEYCRKKSYYELVHGLGMLWNLPPLIVSLASNILLILSLGRHMQQMKKSGTNCRDSTTEAHKRAIKLILSFLFLFLLYYLALLMVSSSHFLPGTKMIKMTGIIIKLFYPSCHSFILILGHNRLKQAFVQMLWHKSCPL*</t>
  </si>
  <si>
    <t>ATGTTGGACTTCAACAAGTGTTTGTTCTTGATTCTGTATTTCATCCAATTCATCCTTGGAACACTGGTGAATGGTTTCataggattggtcaatggttgtgGCTGGTTCAAGAGCAAGAGGCTCTCTTTGTTCGACCTCATCATCACAATCCTGGCTCTCTCTCGGATTGTTCTCCTGTGGATTCTCTTGATTGATGGTATTTCAATGGTGCCTTCCAAAGCATATGAACACAATATAGGAAAGCAAATTCTTGAAATTATCTGGACATTTACAAATGATCTAAGCATTTGGCTTGTCACCTGCCTCAGTGTCCTCTACTGCCTGAAAATCGCCAATTTCTCCCACCCGACCTTCCTCTGGCTCAAACGGAGAATCTCCGGGATGGTAGTGTGGACGCTGCTGAGTGCAGTGCTCCTGTCCTGTGCCAGTGCCTTGTTTCTGATCCATGAATTTAAGATCATTGTTGTTACCTCTGGAACCAATGATACAGGGAATATCTCTGAGTACTGCAGAAAGAAGAGTTACTATGAATTGGTCCATGGTCTTGGGATGCTTTGGAACCTCCCTCCCCTAATAGTGTCCTTGGCATCCAACATTCTGCTCATCCTCTCCCTGGGGAGGCACATGCAGCAGATGAAGAAAAGTGGTACTAACTGTAGAGATTCAACCACGGAGGCCCATAAAAGGGCCATCAAACTcatcctctctttcctctttctatttctactttattATCTTGCTCTTCTGATGGTATCATCCAGCCATTTCCTACCAGGAACTAAGATGATTAAGATGACTGggataataattaaattattttatccttCTTGCCACTCATTTATTCTCATTCTGGGACATAATAGACTGAAGCAGGCATTTGTACAAATGCTCTGGCATAAATCTTGTCCTCTGTAG</t>
  </si>
  <si>
    <t>GCA_027595985.1_Mammalia_14</t>
  </si>
  <si>
    <t>European_shrew_TAS2R14</t>
  </si>
  <si>
    <t>CM050725.1</t>
  </si>
  <si>
    <t>GCA_027595985.1_5</t>
  </si>
  <si>
    <t>MSGEVNSTLMIIAAGEFSMGILGNAFIALVNCLDWMKKKKVASIDLILTCLATSRIWLLCIIMLDCSLLAQYPNGYAAGTQVKVIDFFWTLTNHLSVWFATCLSLFYFLKIANFMHPLFLWMKWRIDRVVLRMLLGCVALSVLISLAVTENLNDFQYCIKVKKERNGTLKYCVNVAQYESTKIFLNLLTIFPVSISLVSFCLLILSLWKHTRKMQLSASGHRDPSRDAHLGAMKTVITFLLLFIVYCLAFLIATSNYFISESEVAVLVGELIALIYPSTHSFILILGNNKLREASLRVLWKIKAILSRDF*</t>
  </si>
  <si>
    <t>TTAGAAATCTCTGCTTAGAATTGCCTTTATCTTCCATAGCACCCTTAGAGACGCTTCTCTCAGTTTATTGTTTCCTAGGATTAGAATAAATGAGTGGGTTGAAGGATAAATTAGAGCTATCAGCTCCCCAACCAACACAGCTACTTCACTCTCTGATATAAAGTAGTTGGAAGTGGCTATGAGAAAGGCCAAACAGTAGACaatgaaaaggaggaggaaggtgaTGACAGTTTTCATGGCTCCCAAGTGGGCATCTCTGCTTGGGTCTCTGTGTCCACTGGCACTGAGCTGCATCTTCCTGGTGTGCTTCCACAGGGAGAGGATCAAGAGGCAAAAGGAGACCAGTGATATAGAAACAGGAAATATTGTTAAAAGGTTGAGAAATATCTTGGTGGACTCATATTGAGCTACATTTACGCAGTACTTTAATGttccgtttctttctttctttaccttGATACAGTACTGGAAGTCATTCAAATTCTCAGTGACAGCAAGGCTGATCAACACAGAGAGGGCCACGCACCCCAGCAGCATCCTAAGAACCACCCGGTCGATTCTCCACTTCATCCAGAGGAAAAGGGGATGCATGAAATTTGCTATCTTGAGGAAGTAGAAGAGACTGAGGCAGGTGGCAAACCACACACTGAGGTGGTTGGTGAGTGTCCAGAAGAAGTCAATGACTTTCACTTGTGTTCCGGCAGCATAGCCATTTGGATACTGTGCCAACAAAGAGCAGTCTAGCATTATTATGCACAGTAGCCAGATTCTGGAAGTAGCCAGACACGTGAGAATTAAATCAATGGAGGCcaccttctttttcttcatccagTCCAAGCAGTTTACCAGTGCAATGAAGGCGTTCCCTAAGATTCCCATGGAGAATTCTCCAGCTGCTATGATCATTAAGGTGCTGTTCACCTCACCTGACAT</t>
  </si>
  <si>
    <t>GCA_027595985.1_Mammalia_15</t>
  </si>
  <si>
    <t>European_shrew_TAS2R15</t>
  </si>
  <si>
    <t>MQLERNCIFLLFNMSDEVNSTLMIIAAGEFSMGILGNAFIALVNCLGWMKKRKMASIDFILTCLATSRIWLLCAIMLDCFMLVQYPNIYTAGKQMRVVDFFWTLTNHLSVWFATCLSLFYFLKIANFTHPLFLWMKWRIDQVVLRILLGCVALSVLISLAVTENLNDDFRYCIKAKKRRNGTLKCSVNKAQYESTKIFLNLLTIFPVSMSLVSFCLLILSLWKHTRKMQLSASGHRDPSRDAHLGAMKTVITFLLLFIVYCLAFLIATSSYFIPESELAVLVGELIALIYPSTHSFILILGNNKLREASLRVLWKIKTILTTEGDLKSLNF*</t>
  </si>
  <si>
    <t>CTAGAAATTGAGACTCTTCAAATCTCCTTCTGTTGTTAGAATCGTCTTTATCTTCCATAGCACCCTTAGAGATGCTTCTCTCAGTTTATTGTTTCCTAGGATTAGAATAAATGAATGGGTTGAAGGATAAATTAGAGCTATCAGCTCCCCAACCAACACAGCTAGTTCACTCTCTGGTATAAAGTAGCTGGAGGTGGCTATGAGAAAGGCCAAACAGTAGACAATGAACAGGAGGAGGAAGGTGATGACAGTTTTCATGGCTCCCAAGTGGGCATCTCTGCTTGGGTCTCTGTGTCCACTGGCACTGAGCTGCATCTTCCTGGTGTGCTTCCACAGGGAGAGGATCAAGAGGCAAAAGGAGACCAGTGACATAGAAACAGGAAATATTGTTAAAAGATTGAGAAATATCTTGGTGGACTCATATTGAGCTTTATTTACACTGCACTTCAATGTTCCGTTTCTTCTCTTCTTTGCCTTGATACAGTACCTGAAATCATCATTCAAATTCTCAGTGACAGCAAGGCTGATCAACACAGAGAGGGCCACgcaccccagcaggatcctaagcaccacctggtCAATTCTCCACTTCATCCAGAGGAAAAGGGGATGCGTGAAATTTGCTATCTTGAGGAAGTAGAAGAGACTGAGGCAGGTGGCAAACCACACACTGAGGTGGTTGGTGAGTGTCCAGAAGAAGTCAACGACTCTCATTTGTTTACCAGCAGTGTAGATGTTTGGATACTGCACCAACATAAAGCAGTCTAGCATTATTGCGCACAGTAGCCAGATTCTGGAAGTAGCCAGACACGTGAGAATGAAGTCAATGGAGGCCATCTTCCTTTTCTTCATCCAGCCCAAGCAGTTTACCAGTGCAATGAAGGCGTTCCCTAAGATTCCCATGGAGAATTCTCCAGCTGCTATGATCATTAAGGTGCTGTTCACCTCATCTGACATGTTAAAAAGCAGAAATATGCAATTCCTTTCTAACTGCAT</t>
  </si>
  <si>
    <t>GCA_027595985.1_Mammalia_16</t>
  </si>
  <si>
    <t>European_shrew_TAS2R16</t>
  </si>
  <si>
    <t>MFTKEDIILAIIMAGESMIGMLANGYIGLMFWIDSVKKKKTPSLNYILTSLAISRICLLFIIVVDDIVLILYPELYGEDKLVIVFSAAWVSINYSSLWFATCLNVFYLLKIANFSSPLFLWLKWRIDRAIFWMLLAGLAICSLSGLLTAKLNYYEHSYRFTKHQRNITEIFHVSEIKYFNPSVLSNLLAVVPVTVSLISFFLLILSLWRHTKHMKLNVTGWRDPSTEAHITAMKNVTSFLLLLFVYYAACLLVTYSDLMNGKLVSGLGKIIVILYPSGHSLILIIGNSKLKQAFVRLLRCGGG*</t>
  </si>
  <si>
    <t>CTAACCCCCACCACATCTCAATAACCTGACAAATGCTTGTTTCAGCTTGCTATTtccaataattaaaataaggGAGTGGCCAGAGGGGTAGAGAATCACTATAATCTTTCCAAGCCCAGAAACTAACTTTCCATTCATTAAGTCACTGTAAGTTACTAAAAGACAAGCCGCATAGTATacgaaaaggaggaggagaaaagaagtcaCATTTTTCATGGCTGTAATATGGGCTTCTGTGCTGGGGTCTCTCCAGCCTGTAACATTGAGTTTCATGTGCTTGGTGTGTCTCCACAGAGACAAAattaacaggaaaaaagaaatcagtgacACAGTCACTGGGACAACTGCCAAAAGGTTAGAGAGGACTGATgggttgaaatatttaatttcactcacatgaaatatttcagtgatgtttctttgatgttttgtaaatctataactgtgtTCATAATAATTCAGTTTTGCTGTCAGAAGGCCACTCAAGGAGCAAATGGCCAAGCCTGCCAGCAACATCCAGAAAATCGCTCTGTCAATCCTCCATTTTAACCAGAGAAAAAGTGGACTGGAGAAATTCGCTATCTTCAGTAAATAGAAGACGTTGAGGCAGGTGGCAAACCACAAACTCGAGTAGTTGATGGATACCCAGGCGGCACTGAATACTATCACTAGTTTATCCTCTCCATAAAGCTCTGGGTAGAGTATCAGTACAATGTCATCTACTACTATTATAAAGAGCAGACAAATTCTGGAAATAGCCAGACTTGTGAGGATGTAGTTTAATGAGggtgtctttttcttcttaacaGAGTCGATCCAGAACATTAGTCCAATGTATCCATTTGCCAACATGCCTATCATAGATTCTCCAGCCATGATAATAGCCAAGATGATATCTTCTTTAGTGAACAT</t>
  </si>
  <si>
    <t>GCA_027595985.1_Mammalia_17</t>
  </si>
  <si>
    <t>European_shrew_TAS2R17</t>
  </si>
  <si>
    <t>MITKEDIVLSVVVAGESMIGILANGYIGIMSWIDSIQKNKTPSLNYILTSLAISRICLLFIIVVGDFIVKLYPDFYKDVKIVIVLSAFWILFNYSSLWCATCLNVFYLLKIANFSSPLFLWLKWRIDGAIYWILPVGLAICSLSSLLTAMPNYYEYIYRFTKHQRNITEMFNVSEIKYFNPSTLPNLLAVVPVTMSLISFFLLILSLWRHTKQMKLSVSGWRDPSTEAHITAMKNVTSFLLLLFVYYATCLLLTYLMKGKLASGLGKIIVILYPSGHSLILIIGNSKLKQAFVRILRSVGGLWGTA*</t>
  </si>
  <si>
    <t>TTACGCTGTTCCCCACAAGCCCCCAACACTTCTCAATATCCTGACAAATGCTTGTTTCAGCTTGCTATTtccaataattaaaataaggGAATGGCCAGAGGGGTAGAGAATCACTATAATCTTTCCAAGCCCAGAAGCTAACTTTCCTTTCATTAGGTAAGTTAGTAAAAGACAAGTCGCATAGTACacgaaaaggaggaggagaaaagaagtcaCATTTTTCATGGCTGTAATATGGGCTTCTGTGCTGgggtctctccagcctgaaacaCTGAGTTTCATTTGCTTGGTATGTCTCCACAGAGACAAAATtaacaggaaaaatgaaatcaatgaCATAGTAACTGGGACAACTGCCAAAAGGTTAGGGAGGGTCGATgggttgaaatatttaatttcactCACATTGAACATTTCGGTGATGTTTCTTTGATGTTTTGTAAATCTATAAATGTATTCATAATAATTCGGCATTGCTGTCAGAAGGCTGCTCAGGGAGCAAATGGCCAAGCCCACCGGCAGGATCCAGTAAATCGCGCCGTCAATCCTCCATTTGAGCCAGAGGAAAAGTGGACTGGAGAAATTCGCTATCTTCAGCAAATAGAAGACGTTGAGGCAGGTGGCACACCACAAACTTGAGTAGTTGAAAAGTATCCAGAAGGCACTGAGTACTATCACTATTTTAACATCTTTATAAAAATCTGGATAGAGTTTCACTATAAAGTCACCTACTACTATTATGAAGAGCAAACAAATTCTGGAAATAGCCAGACTGGTGAGGATGTAGTTAAGTGAgggggttttatttttctgaatagagtCAATCCAGGACATTATTCCAATGTAGCCATTTGCCAAGATGCCTATCATAGATTCTCCAGCCACTACAACACTCAAGACGATATCTTCTTTAGTGATCAT</t>
  </si>
  <si>
    <t>GCA_027595985.1_Mammalia_18</t>
  </si>
  <si>
    <t>European_shrew_TAS2R18</t>
  </si>
  <si>
    <t>MFTKEDIVFAIIMAGESMIGILANGYVGIMSWMDSVKKNRTPSLNYILTSLAISRICLLFMIIIGDIIQKLHPDCYEDVKLIIVYSVFWVLINYSSLWIATCLNVFYLLKIANFSSPLFLWLKWRIDRAVYWILLAGLAICSLSNLLTAMPNYYEHIYRFKKHQRNITEMFHVSEIKYFNPSVLSNLLAVVPITVSLISFFLLILSLWRHTKHMKLNVTGWRDPSTEAHITAMKNVTFFLFLLSIYYAACLLVNYSDIMNAKLVSGLGKIVLILYPSGHSLILIIGNSRLKQAFVRILRSVGGLGGTAYLM*</t>
  </si>
  <si>
    <t>TTACATTAGGTAGGCtgtgccccccaagcccccaacacTTCTCAATATCCTGACAAATGCTTGTTTCAGCCTGCTATTtccaataattaaaataaggGAGTGGCCAGAGGGGTAGAGAATTAATACAATCTTTCCAAGCCCAGAAACTAACTTTGCATTCATTATGTCACTGTAATTTACTAAAAGACAAGCTGCATAGTAtatggaaaggaggaagagaaaaaaagtcaCATTTTTCATGGCTGTAATATGGGCTTCTGTGCTGGGGTCTCTCCAGCCTGTAACATTGAGTTTCATGTGCTTGGTGTGTCTCCACAGAGACAAAATtaacaggaaaaatgaaattaatgacACAGTAATTGGGACAACTGCCAAAAGGTTAGAGAGGACTGATGGGTTGAAATACTTAATTTCACTCACATGGAACATTTCAGTGATGTTTCTTTGatgttttttaaatctataaatgTGTTCATAATAATTCGGCATTGCTGTCAGAAGGTTGCTCAGGGAGCAAATGGCCAAGCCTGCCAGCAAGATCCAGTAAACCGCCCTGTCAATCCTCCATTTTAGCCAGAGGAAAAGTGGACTGGAGAAATTCGCTATCTTCAGTAAATAGAAGACGTTGAGACAGGTGGCAATCCACAAACTTGAGTAGTTGATAAGTACCCAGAAGACACTGTATACTATTATTAGTTTGACATCTTCATAGCAATCTGGATGGAGTTTCTGAATAATGTCACCTATTATTATCATAAAGAGCAAACAAATTCTGGAAATAGCCAGACTGGTGAGGATGTAGTTAAGTGAGGGGGTTCTATTCTTCTTAACAGAGTCCATCCAGGACATTATTCCAACATACCCATTTGCCAAGATGCCTATCATAGATTCCCCAGCCATTATAATAGCAAAGACGATATCTTCTTTAGTGAACAT</t>
  </si>
  <si>
    <t>GCA_027595985.1_Mammalia_19</t>
  </si>
  <si>
    <t>European_shrew_TAS2R19</t>
  </si>
  <si>
    <t>MITKEDIVFTIIVAGESMIGILANGYVGIMSWIDSIQKNKTPSLNYILTSLAISRICLLFMIIIGDIIQKLHPDCYEDVKLVIVYSVFWILINYSSLWFATCFNVFYLLKIANFSSPLFLWLKWRIDRAIYWILPVGLTICSLSSLLTAMPNYYEHIYRFTKHQRNVTEIFHVSEIKYFNPSTLPNLLAVVPVTVSLISFFLLILSLWRHTKHMKLNVGWRDPSTEAHISAMKNVTSFLFLLFVYYATCLLLTYSDIMKEKLVSGLGKIILILYPSGHSLILIIGNSRLKQGFVRILRSVGGWGNSLANVN*</t>
  </si>
  <si>
    <t>CTAATTTACATTAGCCAGGctgttcccccaacccccaacacttCTCAATATCCTGACAAATCCTTGTTTCAGCCTGCTATTtccaataattaaaataaggGAATGGCCAGAGGGGTAGAGAATCAATATAATTTTTCCAAGCCCAGAAACtaacttttctttcattatatcACTGTAAGTAAGTAAAAGACAAGTCGCATAGTATacgaaaaggaggaagagaaaagaagtcaCATTTTTCATGGCGGAAATATGGGCTTCTGTGCTGGGGTCTCTCCAGCCAACATTGAGTTTCATGTGCTTGGTATGTCTCCACAGAGACAAAATtaacaggaaaaatgaaatcaatgaCACAGTAACTGGGACAACTGCCAAAAGGTTAGGGAGAGTTGATgggttgaaatatttaatttcactCACATGGAAAATTTCAGTGACGTTTCTTTGATGTTTTGTAAATCTATAAATGTGTTCATAATAATTCGGCATTGCTGTCAGAAGGCTGCTCAGGGAGCAAATGGTCAAGCCCACCGGCAGGATCCAGTAAATCGCCCTGTCAATCCTCCATTTTAGCCAGAGGAAAAGTGGACTGGAGAAATTCGCTATCTTTAGTAAATAGAAGACGTTGAAACAGGTGGCAAACCACAAACTTGAGTAGTTGATAAGTATCCAGAAAACACTGTATACTATTACTAGTTTGACATCTTCATAACAATCTGGATGGAGTTTCTGAATAATGTCACCTATTATTATCATAAAGAGCAAACATATTCTGGAAATAGCCAGGCTTGTGAGGATGTAGTTAAGTGAGGGGGTTTTATTCTTCTGAATAGAGTCGATCCAGGACATTATTCCAACGTACCCATTTGCCAAGATGCCTATCATAGATTCTCCAGCCACTATAATAGTAAAGACGATATCTTCTTTAGTGATCAT</t>
  </si>
  <si>
    <t>GCA_027595985.1_Mammalia_2</t>
  </si>
  <si>
    <t>European_shrew_TAS2R2</t>
  </si>
  <si>
    <t>MQPALTFFFMLLFVLLCLLGLVANGFIVLALGRERVCRGRLLPSDLILLCLGASRFCLQWVGMANSFYYFLHLMEYRPARQFFGLHWDFLNTATYWFGTWLSVLFCLKVANVSHPAFLWLKWRFLGSVPWLLLGSLLVSCLVTLLFFWGNRKVHQGFLARRLSDNVTYEEWSRRLDLSYFLPLKLVTLSIPCSIFLLSILLLIGSLRNHSGRMQHHIRSPRDPRAQAHSRALKSLVSFLFLYALSFLSLIIDILGFFSAESDWYWPWQNVIYLCTSVHPLVLILSNPRLQGVCRHLVLWVRGLQES*</t>
  </si>
  <si>
    <t>ATGCAACCAGCACTCACGTTCTTCTTCATGCTGCTCTTCGTCCTTCTGTGTCTCCTGGGACTTGTGGCCAACGGTTTCATTGTGCTGGCTCTGGGCAGAGAGCGGGTGTGCCGCGGGAGGCTGCTCCCCTCGGACCTGATCCTCCTGTGTCTGGGCGCCAGCCGCTTCTGCCTGCAGTGGGTTGGCATGGCCAACAGCTTCTACTACTTCCTGCACCTCATGGAGTACAGACCCGCCCGCCAGTTCTTCGGGCTGCACTGGGACTTCTTGAACACGGCCACCTACTGGTTCGGCACCTGGCTCAGCGTCCTCTTCTGCCTGAAGGTTGCCAACGTCTCCCATCCCGCCTTCCTCTGGCTGAAGTGGAGGTTTCTGGGGTCCGTCCCCTGGTTGCTGCTGGGCTCCCTCCTCGTCTCCTGCCTGGTCACCCTGCTGTTCTTTTGGGGGAACCGTAAAGTGCATCAAGGATTCCTCGCTAGGAGACTTTCTGACAACGTGACCTACGAGGAGTGGAGCAGGAGGCTGGATCTATCCTACTTCCTGCCCCTCAAGCTGGTCACCTTGTCCATCCCCTGCTCCATTTTCCTGCTGTCCATCCTGCTGTTGATTGGGTCGCTGAGGAACCACTCGGGCAGGATGCAGCATCACATCCGCAGCCCGAGGGACCCCCGCGCCCAGGCGCACAGCCGGGCTCTGAAGTCACTcgtctccttcctcttcctctatgCTCTCTCCTTCCTGTCCCTGATCATCGACATCCTGGGGTTCTTCTCTGCGGAGAGTGACTGGTACTGGCCCTGGCAAAATGTGATCTACCTGTGCACATCTGTCCACCCCTTGGTCCTCATCCTCAGCAATCCCCGGCTGCAAGGGGTGTGTAGGCACCTCGTTCTGTGGGTCAGGGGCCTCCAGGAGTCCTAG</t>
  </si>
  <si>
    <t>GCA_027595985.1_Mammalia_20</t>
  </si>
  <si>
    <t>European_shrew_TAS2R20</t>
  </si>
  <si>
    <t>MITKEDVILIIMAGESMIGMLANGYIGLMSWIDSIQKNKTPSLNCILTSLAISRICLLIRIIVSDIIKIVYPDFNKDVKLLIVLSAFWILFNYSSLWFATCLNVFYLLKIANFSSPLFLWLKWRIDRVLLVGLTICSLSSLLTAIPIYYKGSYRFSEHQRNITEMFHVSEIKYFNPSTLPNLLALVPVTVSLISFFLLILSLWRHTKHMKLNFTGWRDPSTEAHITAMKNVTSFLLLLFVYYGACLLVTYCHLIEEERLACMLGKILMILYPSGHSLILIIGNSKLKQGFVRILRYKGGK*</t>
  </si>
  <si>
    <t>TTATTTTCCCCCCTTGTACCTTAATATCCTGACAAATCCTTGTTTCAGCTTGCTATTtccaataattaaaataaggGAGTGGCCAGAGGGGTAGAGAATCATTAAAATCTTTCCAAGCATACAAGCTAATCTTTCTTCTTCTATTAGGTGGCAATAAGTTACTAAAAGACAAGCCCCATAATATacaaaaaggaggaggagaaaagaagtcaCATTTTTCATGGCTGTAATATGGGCTTCTGTGCTGGGGTCTCTCCAGCCTGTAAAATTGAGTTTCATGTGCTTGGTATGTCTCCACAGAGACAAAATtaacaggaaaaatgaaatcaatgaCACAGTAACTGGGACAAGTGCCAAAAGGTTAGGGAGAGTTGATgggttgaaatatttaatttcactCACATGGAACATTTCAGTGATGTTTCTTTGATGTTCTGAAAATCTGTAACTGCCTTTATAATAAATCGGTATTGCTGTCAGAAGGCTGCTCAAGGAGCAAATGGTCAAGCCCACCAGCAAGACCCTGTCAATCCTCCATTTTAGCCAGAGAAAAAGTGGACTGGAGAAATTCGCTATCTTCAGTAAATAGAAGACATTGAGGCAGGTGGCAAACCACAAACTTGAGTAGTTGAAGAGTATCCAGAAAGCACTGAGTACTATCAATAGTTTAACATCTTTATTAAAATCTGGATAGACTATCTTTATAATGTCACTTACTATTATTCTGATGAGCAAACATATTCTGGAAATAGCCAGACTTGTGAGGATGCAGTTAAGTGAGGGGGTTTTATTCTTCTGAATAGAGTCGATCCAGGACATTAGTCCAATGTACCCATTCGCCAACATGCCTATCATAGATTCCCCAGCCATAATAATCAAGATGACATCTTCTTTAGTGATCAT</t>
  </si>
  <si>
    <t>GCA_027595985.1_Mammalia_21</t>
  </si>
  <si>
    <t>European_shrew_TAS2R21</t>
  </si>
  <si>
    <t>MLSIGESLLLFAAISESILGTIGNGFIGIVYCIDYVKNKKLSLIGFILTGLSTSRICLTWLIITDGLMKIFSPDIYILSGSIDCVSYLWVIFNQSSILFATSLGIFYFLKIAHFSHHIFLWLKGRINRVLPLLMGFLLISWLLIFPQIVKILNNKSTENKNITSYLSKSLREFVIHQVLFNLGSILFFTLTLMTGVLLMISLWRHRRQMQANFTGSRDPSTAAHMRAMKIVLSFIILFVLYFIGIAIEISCPTIPQNKLLFIFGMTTAAVYPCGHAFILILGNRQLKQVSWRLLQQLTCQEERKFPTTP*</t>
  </si>
  <si>
    <t>CTATGGAGTTGTGGGAAATTTTCTCTCCTCCTGGCACGTTAGCTGCTGTAGGAGCCTCCACGAGACCTGCTTCAGCTGACGGTTTCCTAGAATTAAAATAAAGGCGTGCCCGCATGGATAGACAGCCGCAGTGGTCATGCCAAAAATAAAGAGCAGTTTGTTCTGGGGTATAGTCGGACATGATATTTCTATAGCAATGCCTATAAAATACAAGACGAAGAGGATGATGAAAGATAACACAATTTTCATGGCTCTCATATGTGCTGCCGTGCTCGGGTCTCTGGATCCGGTGAAGTTGGCTTGCATCTGCCTTCGGTGCCTCCAGAGGGAGATCATCAACAAGACGCCGGTCATCAGGGTTAGGGTAAAGAAAAGAATGCTTCCCAGGTTGAACAGGACCTGGTGGATCACGAATTCACGGAGCGACTTGGAAAGATACGAggtgatgtttttattttccgTGCTTTTATTATTCAGAATCTTCACAATTTGTGGGAAAATCAGTAACCAGGAAATGAGCAAGAAGCCCATCAAAAGAGGAAGAACCCTATTGATTCTTCCCTTTAACCAGAGGAAAATGTGGTGGGAAAAATGTGCTATCTTTAGGAAATAGAAAATGCCGAGGCTGGTGGCAAATAAGATACTCGATTGATTAAAAATTACCCATAAGTAACTAACACAATCAATTGAACCACTCAAGATATAGATATCTGGAGAGAAGATCTTCATTAACCCATCTGTAATTATTAACCATGTCAGACAAATTCTGGAGGTAGATAAGCCAGTGAGAATAAAGCCAATCAGAGAGAGTTTCTTGTTCTTCACATAGTCAATGCAATACACAATTCCAATAAATCCATTCCCTATAGTCCCCAGTATTGATTCACTGATTGCTGCAAAAAGCAGAAGGCTTTCTCCTATACTGAGCAT</t>
  </si>
  <si>
    <t>GCA_027595985.1_Mammalia_22</t>
  </si>
  <si>
    <t>European_shrew_TAS2R22</t>
  </si>
  <si>
    <t>MTLQTSHQNFLIALMLNMMEKVFLIVAGGEFIIGLLGNGFIGFTKCTSWIRTQKLYLVDLILTSLAWARFSQLLLIIVNIWTVQFSQEVCDVTEYNKVFSSIWILNNHLCVWFATCLAIFYLLKIANFSHPLFLWLKWRINKVIFILLVVSVPFLCITFPMPYGFDIFSYKILSKYKRNMTRLKTVCDKNNLNYMLVFMIAYLPPFCLSLFSFFLLLLSLQRHKKHIALSMRNFRDRSVEAHIKAMKSVFCFLFLFSLHHVSLLLTFGAYYILRNRLILLFSYILCLLYPSIHSYVVIFGNSQMKKDFCGIFSHLKHYLKRKFLQ*</t>
  </si>
  <si>
    <t>ATGACACTCCAAACTTCACATCAGAATTTTCTCATTGCACTCATGTTGAATATGATGGAGAAAGTTTTTCTGATTGTAGCTGGCGGGGAATTTATAATAGGACTCCTAGGGAATGGATTTATTGGATTCACGAAATGCACTTCCTGGATTAGAACGCAGAAGTTATACTTGGTTGACCTCATTCTTACTAGTTTGGCCTGGGCTAGATTCAGCCAGTTGTTGCTTATTATTGTCAATATCTGGACAGTGCAATTCTCTCAGGAAGTTTGTGATGTAACAGAATATAACAAAGTCTTTAGTAGTATTTGGATACTGAACAACCATTTGTGCGTTTGGTTTGCTACTTGTCTGGCTATATTTTACCTACTGAAGATTGCCAATTTTTCCCATCCCCTTTTCCTTTGGCTGAAGTGGAGAATTAATAAGGTCATTTTCATACTTCTCGTGGTATCTGTCCCTTTTCTGTGTATAACTTTTCCTATGCCTTATGGTTTTGATATCTTCAGTTATAAAATCCtctcaaaatacaaaagaaatatgaCACGATTAAAAACTGTATGTGACAAGAACAATTTAAACTACATGCTTGTCTTCATGATAGCTTACCTCCctcctttctgtctttccttgttttcctttttcctgttgCTCCTTTCTTTGCAGAGACACAAAAAGCACATAGCGCTCAGCATGAGAAATTTCAGAGACCGCAGCGTGGAAGCCCATATCAAGGCCATGAAAAGCGTATTTTGCTTTCTGTTCCTGTTTTCACTGCACCACGTTTCCCTCTTACTGACATTCGGAGCATATTATATACTACGTAACAGACTGATTTTGCTTTTCTCCTATATCCTGTGTCTTCTGTATCCTTCgattcactcatatgtggtgattTTTGGAAATAGCCAAATGAAAAAGGACTTCTGTGGAATTTTTTCACATCTGAAACACTAcctgaaaagaaaatttctgcAGTAG</t>
  </si>
  <si>
    <t>GCA_027595985.1_Mammalia_23</t>
  </si>
  <si>
    <t>European_shrew_TAS2R23</t>
  </si>
  <si>
    <t>MLSMLETVFMILTSGELVVGILGNGFIGLTNFTACIKKQKLYLVDFILMSLAWARFTQLCLMHISVWVLKFSWEIMDILEDNKVLTSMWMLINHLCTWFSTCLAVFYFLKIASFPHPLFQCLKRSINKVIVTLLVVSVPFLLMVLPFPYNIHIIRYQVDLKYERNMTGFNYVTLKNKLNYMTIFTITSLLPFCLSLISFFLLLLSMRRHTKHMELNIRGRGDPSLEVHFRAMRSVFFFLVLFLLFHMALLLMATACYSQYRKVIMMLGYLLGLLYPSAHSYVVIFGNSQMKKAFLGILWTWKHCLKASFYRDIHRCAI*</t>
  </si>
  <si>
    <t>TTATATTGCACATCTATGTATATCTCTGTAGAAACTTGCTTTCAGGCAATGTTTCCAGGTCCACAAAATCCCCAAAAAGGCTTTCTTCATTTGACTGTTGCCAAAAATCACCACATAAGAGTGAGCGGAAGGATACAGAAGACCTAATAAATAGCCTAACATCATAATCACTTTTCGGTATTGAGAGTAACATGCAGTAGCCATTAGCAAAAGGGCCATGTGGAACAGCAGAAAGagcacaagaaagaaaaacacgCTTCTCATGGCTCGGAAATGGACCTCCAGACTGGGATCTCCGCGACCCCTGATATTGAGCTCCATGTGCTTTGTGTGTCTCCGCAtagaaagaagcagaagaaaaaaggaaatcaaggaaagacagaaaggaagcaGGGAGGTTATTGTGAAGATAGTCATATAATTTAACTTGTTCTTTAAAGTCACATAGTTAAACCCTGtcatatttctttcatattttagatCGACTTGATATCTAATGATATGAATGTTGTAAGGAAAAGGAAGAACCATGAGTAGGAAAGGCACAGATACCACCAGAAGCGTGACAATGACCTTGTTAATGCTCCGTTTCAGACACTGGAAAAGAGGGTGGGGAAAACTGGCAATTTTTAGGAAGTAAAACACAGCCAGACAGGTAGAAAACCAAGTACACAAATGATTGATCAGCATCCACATGCTTGTAAGGACTTTGTTATCTTCCAAAATATCCATAATTTCCCAAGAGAACTTCAATACCCACACACTGATGTGCATTAGGCACAATTGAGTGAATCTGGCCCACGCCAAACTCATAAGAATGAAGTCAACCAAGTATAACTTCTGCTTTTTAATACAGGCAGTGAAGTTTGTGAGTCCAATGAATCCATTCCCTAAAATTCCTACTACAAGTTCCCCAGATGTTAAAATCATGAAAACTGTCTCCAGCATACTCAACAT</t>
  </si>
  <si>
    <t>GCA_027595985.1_Mammalia_24</t>
  </si>
  <si>
    <t>European_shrew_TAS2R24</t>
  </si>
  <si>
    <t>MLGTLEKVFVIVAGGEFIVGLLGNGFIGLTNCTAGLRKQKLYVVDLILTSLAWARFIQLWQTILSLSLVLTCKDIQIASKRTQVLSNSWILNNHLCTWFATCLAVFYFLKIANFSHPLFLWLKWRINKVIFMLLVVSVPFMIIIFPMPHSVGVFGHQTCPKCEINRTELFHVNKTNLNYMFIFAIACLPPFCLSLISFLLLLFSLWRHKKHIELNSTDSRDPSMEAHFRAIKSVFFFLVLFVLNHFALFITGGSYYILHNKQALIFGYVLGLLYPSAHSYVVIFGNSQMKKAFLGHFCYLRHYLKGKCPLRHR*</t>
  </si>
  <si>
    <t>TTATCTATGTCGCAAAGGACATTTTCCTTTCAGGTAATGCCTCAGGTAACAAAAATGTCCCAAGAAAGCTTTCTTCATTTGACTGTTTCCAAAaatcaccacatatgagtgagcCGACGGATATAGAAGTCCTAATACATAGCCAAAAATCAGAGCCTGCTtgttatgtaatatataatacgACCCACCTGTGATGAAAAGGGCAAAGTGGTTCAGTACAAACAGGACCAGAAAGAAAAACACGCTTTTTATGGCCCTGAAATGGGCCTCCATACTGGGATCTCTGGAATCCGTGCTGTTGAGTTCAATATGTTTCTTATGTCTCCACAAAGAGAAGAGCAATAAGAGAAATGAAATTAAGGAAAGACAGAAAGGGGGAAGGCATGCTATTGCGAAGATaaacatataatttaaatttgttttattcacATGGAATAGCTCTGTCCTATTTATTTCACATTTGGGACAGGTTTGATGACCAAAGACACCAACACTATGAGGCATAGGAAAAATTATGATCATAAAAGGCACAGATACCACTAGAAGCATGAAAATGACCTTGTTGATTCTCCATTTCAGCCAAAGGAAAAGAGGATGTGAAAAATTGGCGATCTTCAGGAAGTAAAACACAGCCAGACAGGTGGCAAACCAGGTACACAAATGGTTGTTCAATATCCAGCTGTTAGATAAGACTTGGGTTCTTTTTGAAGCAATTTGGATATCCTTACAAGTTAGCACCAAACTGAGAGAGAGAATGGTTTGCCACAGTTGAATGAATCTGGCCCAGGCCAAACTAGTCAGAATTAAGTCAACGACGTATAATTTCTGCTTCCTAAGGCCGGCAGTACAATTTGTGAGTCCAATGAATCCATTCCCCAAAAGTCCTACTATAAATTCCCCACCAGCTACAATCACAAAAACTTTCTCCAGTGTGCCCAACAT</t>
  </si>
  <si>
    <t>GCA_027595985.1_Mammalia_25</t>
  </si>
  <si>
    <t>European_shrew_TAS2R25</t>
  </si>
  <si>
    <t>MSSTLEKIFIIVAGGEFVVGLFGNGFIGVKNCIMWIRKQKLYLVDFILTSLAWARFSQVCFSIFHFRLVLSSQDVQVAMKRTQVLSSLWIGTNHLSTWFATCLAVCYFLKIANFSHPLFLWLKRRTDTTIFVLLLVSVPFLFVTLPLPYSDHVFRSPVLPQYERNVTGLDHGSETIVMIIFTMASLLPFCLSSISFLLLLFSLWRHTKHIELNTGNARDPSLEAHFRAMKNIFFFLVLFVLYHFALPITCGAYQMIRNKQVVIFGFVLGLLCPSAHSFVLIFGNNQLKKAFFGVFWHLSYCLKGQIPQQHK*</t>
  </si>
  <si>
    <t>atgTCAAGTACACTggagaaaatttttataattgtggCAGGTGGGGAATTTGTAGTAGGACTTTTTGGGAATGGATTTATTGGAGTCAAAAATTGCATCATGTGGATTAGAAAGCAGAAGTTGTACTTGGTTGACTTCATTCTTACTAGTTTGGCCTGGGCCAGATTCAGCCAAGTGTGTTTCTCAATTTTCCATTTCCGCTTGGTGCTATCATCTCAGGATGTCCAGGTGGCTATGAAAAGAACCCAGGTCCTTTCTAGTTTATGGATAGGAACCAATCATCTGAGCACTTGGTTTGCTACTTGTCTGGCTGTATGTTACTTCTTGAAGATTGCCAATTTTTCCCATCCCCTTTTCCTTTGGCTGAAACGGAGAACTGACACCACCATTTTTGTGCTTCTACTGGTATCTGTGCCTTTCCTGTTCGTGACCTTGCCTTTGCCTTACAGTGATCACGTCTTCAGGTCTCCAGTCCTTCCTCAATATGAAAGAAACGTGACAGGATTAGATCATGGAAGTGAAACGATTGTAATGATTATATTCACAATGGcgtcccttcttcctttctgtctttcctcGATTTCCTTTCTCTTGCTCCTCTTTTCTTTGTGGAGACACACAAAGCATATTGAGCTCAATACCGGGAATGCCAGAGACCCCAGTTTGGAGGCTCATTTCAGAGCCATgaaaaacatctttttctttctggtatTGTTTGTACTGTACCACTTTGCCCTTCCAATTACATGCGGGGCATATCAAATGATACGCAACAAGCAGGTTGTTATATTTGGATTTGTATTAGGGCTTCTGTGTCCTTCAGCTCACTCTTTTGTGTTGATTTTTGGAAATAACCAATTGAAGAAAGCTTTCTTTGGAGTATTTTGGCACCTGAGTTATTGCTTGAAAGGACAGATTCCTCAGCAACATAAGTAG</t>
  </si>
  <si>
    <t>GCA_027595985.1_Mammalia_26</t>
  </si>
  <si>
    <t>European_shrew_TAS2R26</t>
  </si>
  <si>
    <t>MELLTSLETLFLTLAMMEFIIGMLGNVFIGLVNCYGWVKTRKISFFDLILTGLAVSRISQLLVYFLESLVMGPYPELYTTYKLAKPCSFLWRITNHLTTWLATCLSVVYFLKIAQYSHPLFLWLKRRMNRVVLVTLAFSLLFLIFDFLLLETFNDAFQDYPTRHALNLTSFSDRRKSLHVQSLIFLSLTYCIPIAVTLISLLFLFWSLVRHTRNLQLNSLGPRDTSTEAHKKAMKMMMSFLFLVMVHSISTISSNWIFHMFWSSKFIRLLMLAVYIFPLGHSLILILGNSKLRRTALKGLCHLQNFFMTTFGLLRRTLHSLFRNKDLKK*</t>
  </si>
  <si>
    <t>TCACTTCTTTAAGTCCTTATTTCTGAAAAGACTGTGGAGAGTCCTTCTAAGAAGCCCAAATGTAGTCATAAAGAAGTTTTGAAGATGACATAGTCCCTTCAAGGCTGTCCGTCTTAGCTTGCTGTTTCCCAGAATCAAAATTAACGAATGGCCTAAAGGAAAGATGTAGACTGCTAGCATGAGAAGCCTAATGAACTTACTACTCCAAAACATATGAAATATCCAGTTTGACGAGATCGTAGAAATGGAGTGAACCATGACGAGGAAGAGAAAAGACATCATCATTTTCATGGCCTTTTTATGAGCCTCTGTGCTAGTGTCCCTGGGACCCAAGGAGTTGAGTTGCAAATTTCTGGTGTGTCTCACCAAGgaccaaaacagaaataacaaggAGATCAGGGTTACCGCAATAGGGATGCAATATGTCAAACTGAGAAAAATCAGGGACTGAACATGCAAAGACTTTCTTCTATCTGAAAATGAAGTAAGATTGAGTGCGTGTCTTGTAGGGTAATCCTGGAAGGCATCATTAAATGTTTCTAGCAATAAAAagtcaaaaatcagaaaaagcaaagaaaacgcAAGCGTCACCAGAACCACTCTGTTCATTCTCCTCTTGAGCCAGAGGAAAAGGGGATGGGAGTACTGAGCAATCTTAAGAAAGTAGACAACACTAAGGCAGGTAGCAAGCCAGGTAGTCAAGTGATTAGTTATTCTCCAAAGAAAACTGCAAGGTTTGGCAAGTTTATAAGTGGTATATAATTCTGGGTATGGTCCCATTACAAGCGACTCAAGAAAATAGACCAATAGTTGACTGATTCTGGAGACAGCCAAGCCGGTGAGGATGAGGTCAAAGAAAGAGATCTTTCGGGTCTTGACCCATCCATAGCAGTTTACCAGTCCAATGAAAACATTGCCCAACATTCCAATGATGAATTCCATCATTGCTAGTGTCAGGAAGAGAGTTTCCAAACTAGTGAGCAGTTCCAT</t>
  </si>
  <si>
    <t>GCA_027595985.1_Mammalia_27</t>
  </si>
  <si>
    <t>European_shrew_TAS2R27</t>
  </si>
  <si>
    <t>MSLGMKALFLSVTTGEFILGMLGNGLIALVNCMDWVKKGKISSADFILFNLATARIIQLWVTLLGSFMWLLPQNYHNGKLLLVFAFLWTLSHHLTIWFTTCLSIFYFLKIATFSHSLFTWLKWRVKRVVLVIFLGSFFLLSVDLAKKGTVCDLWINAYSVPGRNWTLHLYASTIFRQDYIILSLIFVIPFLLSLTSLLLLFLSLLRHTKNWQLNSPNPRDSCTEAHERAMKMVAIFLLLFMIYCISILSASWIFVTGEMFQANLVAMMLSAIFLSGHSFVIIFGNRKFRQVLLRLLCYLKRS*</t>
  </si>
  <si>
    <t>TCAAGAGCGTTTAAGATAACACAGCAATCTCAGGAGAACCTGCCTGAACTTTCTGTTTCCAAAAATTATCACAAATGAGTGGCCTGAGAGAAAGATGGCAGACAGCATCATGGCCACCAAATTGGCCTGAAACATTTCTCCCGTAACGAAGATCCAACTGGCTGATAGAATGGAAATACAGTAAATcatgaagaggagaaggaaaatggCTACCATCTTCATGGCTCTTTCATGGGCCTCTGTGCATGAGTCCCTGGGGTTTGGAGAGTTTAGCTGCCAGTTCTTTGTGTGCCTCAACaaggaaaggaataaaagaagcAAGGAAGTCAGGGACAGGAGAAATGGGATAACAAAGATCAAGGAAAGAATAATGTAATCCTGACGGAAAATCGTACTCGCATATAAATGCAGAGTCCAGTTTCTTCCAGGGACACTGTAAGCATTTATCCACAGGTCACAAACAGTACCCTTCTTCGCCAGGTCAACAGACAGTAAGAAGAAAGAGCCCAGGAAAATCACGAGAACCACCCTCTTCACTCTCCACTTCAGCCAGGTGAAGAGGGAGTGGGAGAAAGTGGCTATTTTGAGAAAGTAAAAGATGCTTAAGCAAGTGGTAAACCAGATGGTAAGGTGATGACTTAGTgtccaaagaaaagcaaataccAATAGTAGCTTGCCATTGTGATAATTTTGTGGTAATAGCCACATAAAGGAACCCAATAGTGTTACCCACAGTTGAATGATTCTGGCCGTTGCCAAATTGAAAAGGATGAAATCAGCTGATGAGATCTTCCCCTTCTTCACCCAATCCATGCAATTGACCAGTGCAATTAATCCATTTCCCAGCATTCCTAAAATGAATTCCCCTGTTGTCACTGACAGAAATAATGCTTTCATTCCTAGTGACAT</t>
  </si>
  <si>
    <t>GCA_027595985.1_Mammalia_28</t>
  </si>
  <si>
    <t>European_shrew_TAS2R28</t>
  </si>
  <si>
    <t>MPSGMENVFLIVTMGEFLVGKVGNGFIVLVNCIDWGKGRKLSSVDHLLSSLALSRISLLWVMLFESIALVLWPHLYTSNKITAFISTSWALNNHFSIWIATCLSVFYFLRIANLSHPSFHWLRQRISRVLAVLLLGSSLLLSVNFALVDTFIDFWTNWHRTHQGNSSWPSGLTITLYVNSLVAYNLIYLIPLLLSLGSLVLLFVSLKRHTRNLQMSASCSDASTEAHRRAMQMVMSFLALFLVHLATTILVGWAFFMPFKYQAQLAFSVTMNLFPAGHSLILIRSHSKLRQTALWLLGHLECSLRRKTGRNLFFTALWQNFLSLRRIKLTRQ*</t>
  </si>
  <si>
    <t>TCACTGTCTCGTTAACTTAATTCtcctgagagagagaaaattctgCCAAAGGGCTGTGAAGAAAAGGTTTCGCCCTGTTTTCCTTCTCAGGCTGCATTCAAGATGCCCCAGGAGCCACAAGGCAGTCTGTCGCAGTTTGCTGTGGCTCCTAATCAGGATCAGTGAGTGGCCGGCAGGAAACAGATTCATTGTCACGGAGAAAGCCAGCTGGGCTTGATATTTGAATGGCATGAAGAAAGCCCAGCCAACTAATATGGTGGTGGCCAAGTGAACCAGGAACAGGGCGAGGAAGGACATCACCATCTGCATGGCCCTTCTGTGGGCCTCAGTGCTGGCGTCGGAGCAGCTGGCGCTCATCTGCAGGTTCCTGGTGTGTCTCTTCAAGGAGACAAACAGAAGCACCAGGGAGCCCAGCGAGAGGAGCAGGGGGATCAGGTAGATCAAGTTATACGCCACCAAGCTGTTAACGTACAGAGTTATCGTCAAACCCGAGGGCCAGCTTGAGTTTCCTTGATGTGTCCTGTGCCAGTTAGTCCAGAAATCAATAAACGTATCTACCAACGCAAAGTTGACAGACAGTAAGAGTGAAGAGCCGAGGAGAAGCACAGCTAACACTCGGCTGATTCTCTGCCTCAGCCAGTggaaggaggggtgggagagattgGCTATTCTTAAAAAGTAGAAAACACTCAGACAGGTTGCAATCCAGATAGAAAAGTGATTGTTCAGGGCCCAAGAAGTACTAATGAATGCTGTTATTTTGTTACTGGTGTATAGATGTGGCCATAACACCAGTGCAATTGATTCAAATAGCATTACCCAAAGAAGACTGATTCTGGAGAGGGCCAGGCTGCTGAGGAGATGGTCTACGGACGAGAGCTTCCGGCCCTTCCCCCAGTCAATGCAGTTCACCAGTACGATGAACCCATTCCCCACCTTTCCGACTAGGAACTCTCCCATTGTCACTATCAGAAAAACATTTTCCATTCCTGACGGCAT</t>
  </si>
  <si>
    <t>GCA_027595985.1_Mammalia_29</t>
  </si>
  <si>
    <t>European_shrew_TAS2R29</t>
  </si>
  <si>
    <t>MLSALENIIATLLHVEIILGILGNGFITLVNCIDWFKKRKLSWTDGILTALAIARLFLILTMMVRFMMDFYVVLHLSSQKIILITIAVTIGNHFSVWLAAGLSIFYFFKIVNFSNPVFIYLKHRVEMVVLVTMLAALVFLPFILAMTSRYLSIRIQSDGKNMTLSSKWNDNEKFVKLILFIVEAFVPFFISLKFLLLLVFFLWKHLMNVKTSTTKFRNSSLKIHVTALKIMTSFFFLFATYFLTCLVTTFYHEELKNKLVLMLVLTIANACPSVHSWILILGSHKLRKASLCLM*</t>
  </si>
  <si>
    <t>TCACATCAGGCAAAGAGAAGCCTTTCTTAGCTTATGGCTCCCCAGAATCAGGATCCACGAGTGAACTGAAGGACAAGCATTTGCAATTGTCAGAACCAACATCAGAACCAATTTGTTCTTCAACTCCTCATGATAGAAAGTTGTTACAAGACAAGTCAGGAAATAAGTAGCaaacaggaagaagaaagacGTCATGATTTTCAGGGCTGTTACGTGAATCTTCAAGCTGGAATTTCTGAATTTTGTTGTGCTGGTCTTCACATTCATGAGATGTTTCCAGAGGAAGAAGACTAATAGAAGTAAAAACTTCAGGGATATGAAAAATGGTACAAAGGCTTCAACGATGAATAAAATCAGCTTTACAAATTTTTCATTGTCATTCCATTTGGAACTTAAAGTCATATTTTTTCCATCTGACTGTATCCGGATGCTAAGATATCTGCTGGTCATGGCAAGAATAAAAGGCAAAAATACTAATGCTGCCAGCATGGTTACCAAAACCACCATTTCAACTCTGTGCTTTAGGTAAATAAAAACAGGATTTGAAAAATTGACTATCTTGAAAAAGTAAAAGATACTGAGGCCTGCAGCAAGCCAGACACTAAAATGATTGCCAATGGTCACTGCAATGGTAATCAATATAATTTTTTGGCTGCTAAGATGCAAAACTACATAAAAATCCATCATAAACCGAACCATCATtgtcaaaataagaaaaagtctGGCAATCGCCAAAGCAGTGAGGATTCCATCAGTCCAGGAGAGCTTTCGCTTCTTAAACCAATCAATGCAGTTCACCAGTGTTATAAATCCATTCCCCAAAATACCAAGTATGATTTCTACATGGAGTAAAGTAGCAATGATATTCTCCAAGGCACTTAACAT</t>
  </si>
  <si>
    <t>GCA_027595985.1_Mammalia_3</t>
  </si>
  <si>
    <t>European_shrew_TAS2R3</t>
  </si>
  <si>
    <t>MSQDDSYTVYSVLIVATVFHFVGLTANLFIAVFSCKNWMENQRIVSSDKILFSLGIARFLMMGLFLLNVFCLFISPALLRSVHVSIFFLVCWMFLDSCSLWFVTLLNTLYCVKISNFQHSVFLLLKQNLSPKIPGLLVACVLISAFTSLLYVVFRQTSPTPGLVVGKNDTELDLKEDVLFLLTSFILSSSLQFVVNVTSASLLIHSLRRHIQKMRRNASGFWNPQTEAHVGAMKLMICFLVLYIPYSAATLFLYLPFPVQMPMVSKLICMIISTLYHPGHSVLIILMHPKLKTKAKQILCFKK*</t>
  </si>
  <si>
    <t>ATGAGTCAAGACGATTCCTATACTGTTTACTCTGTTCTCATTGTCGCCACAGTTTTTCATTTTGTGGGGCTCACTGCAAATCTGTTTATTGCAGTTTTCAGTTGTAAGAACTGGATGGAAAATCAAAGAATTGTTTCTTCCGACAAGATCCTCTTCAGCTTGGGCATTGCCCGGTTTCTTATGATGGGACTGTTTCTCTTGAACGTTTTCTGCCTCTTCATCTCCCCTGCTCTTCTCAGGTCAGTCCACGTATCTATTTTCTTCCTGGTGTGCTGGATGTTTCTGGACTCCTGTAGTCTGTGGTTTGTGACCTTGCTGAACACCTTGTACTGTGTGAAGATTTCTAACTTCCAACACTCAGTGTTTCTCCTGCTGAAGCAAAATCTCTCCCCAAAGATCCCTGGGCTGTTGGTGGCCTGTGTGCTGATTTCTGCCTTTACCTCCCTCCTATATGTTGTGTTCAGACAGACTTCACCCACCCCAGGACTCGTGGTTGGAAAGAATGACACAGAGTTAGACCTGAAAGAGGACGTTCTGTTTTTGCTGACCTCTTTTATCCTGAGCTCATCTCTGCAGTTCGTCGTGAATGTGACGTCGGCTTCCTTGCTAATCCATTCCTTGAGGAGACACATACAGAAGATGCGGAGAAATGCCTCTGGCTTTTGGAATCCCCAGACGGAAGCTCATGTGGGCGCCATGAAGCTGATGATCTGTTTCCTGGTCCTCTATATTCCCTACTCTGCTGCCACCCTGTTCCTCTACTTACCTTTTCCTGTTCAGATGCCTATGGTATCCAAATTAATTTGTATGATTATTTCTACACTTTACCATCCAGGACATTCTGTTCTCATTATTCTCATGCACCCAAAACTGAAGACCAAGGCAAAGCAGATTCTTTGTTTCAAAAAGTAG</t>
  </si>
  <si>
    <t>GCA_027595985.1_Mammalia_30</t>
  </si>
  <si>
    <t>European_shrew_TAS2R30</t>
  </si>
  <si>
    <t>MVSVTEITILIVLSAVSFVGILGNSFIVLITCMDWIKRRKMSPVDQVLAALAISRMAMLSVLLINSYAFVFASTIYVTEETLKVIAYAWTVTNHFSIWLATSLSIYYFLKIASFPNSIFLYLKWRVSKVVSVVLLVTLTFLIINMALVDMLIDDWFHDSQRNMTHSSRMSDFPQFSKRIIFTNTMFTLGPFSVTLTIFLLLIFSLWRHLRRVLHSGKDCQDASTKAHFKAMQSVIAFLVLYAAFFLSLLMSSCNSDMLGKNQNTLLCQTTGSVYPAGHSCALILGNRKLRQAFLSVLWWLGVRVRGGAPSRS*</t>
  </si>
  <si>
    <t>ATGGTCAGCGTCACAGAAATTACAATTCTAATCGTTCTAAGTGCGGTATCCTTTGTAGGAATTCTGGGAAATAGCTTCATAGTGCTGATTACCTGCATGGACTGGATCAAGAGAAGAAAGATGTCTCCAGTAGACCAGGTGCTCGCTGCTCTGGCCATCTCCAGAATGGCTATGCTCTCAGTATTACTAATAAATTCATATGCATTCGTCTTTGCCTCAACTATATACGTGACTGAAGAAACGTTAAAGGTGATTGCTTATGCCTGGACAGTCACCAATCATTTCAGCATCTGGCTTGCTACAAGTCTCAGCATCTATTATTTTCTCAAGATAGCCAGTTTTCCCAACTCCATCTTTCTCTACCTAAAGTGGAGAGTGTCAAAGGTGGTTTCCGTGGTCCTGCTGGTGACCTTGACCTTCTTGATCATTAATATGGCCTTGGTGGACATGCTTATTGACGACTGGTTCCATGATTCTCAAAGGAACATGACTCACAGTTCCCGAATGAGCGACTTCCCACAATTTTCCAAACGTATTATATTCACTAACACCATGTTCACTCTTGGACCCTTTTCCGTGACCCTGACTATTTTTCTCCTGCTGATCTTCTCCCTGTGGCGACATCTCAGGAGGGTCCTGCACAGTGGCAAAGACTGCCAAGATGCCAGCACCAAGGCACACTTCAAGGCCATGCAGAGTGTCATTGCCTTCCTTGTGCTCTATGCCGctttctttctgtcccttttAATGTCATCTTGCAACTCTGACATGCTAGGGAAAAACCAGAACACACTGTTGTGCCAGACCACTGGAAGTGTTTACCCCGCGGGACACTCGTGTGCCTTGATTCTGGGCAATCGTAAGTTGAGACAGGCCTTTCTCTCTGTGCTCTGGTGGTTGGGGGTCCGAGTCAGAGGTGGAGCACCCTCTCGCTCATAG</t>
  </si>
  <si>
    <t>GCA_027595985.1_Mammalia_31</t>
  </si>
  <si>
    <t>European_shrew_TAS2R31</t>
  </si>
  <si>
    <t>MALLHCIFSILITAEFVLGNFANGFIVLVNGIDWIKRQKISSVDQILTALAVSRIGLLWGLLLNWYASVLKLASCNSEVRLFTQIVWIVNNHFSVWLATSLSIFYLLKIANFSSFLFLYLKRRVNSVLRVVLLGSWLFLLSHFGIASIYKIIPKNRGNETCKTEVMEVEQLPNLVVFTLANFVPFTMSLVSLVLLISSLLKHLKKMNVNSKGSQDPSTKVHIRAMQTVTSFLFLFAGYILALTITVWISDNPQSKLAFMFCQMLGIQYPSKHSFVLIWGNKKLKQMFLSFLWHLRYQLRGKK*</t>
  </si>
  <si>
    <t>atGGCTTTACTACATTGTATTTTTTCTATCTTAATCACAGCAGAATTTGTTCTGGGAAATTTCGCCAACGGTTTCATAGTGCTGGTGAATGGAATTGACTGGATCAAGAGACAAAAGATCTCCTCAGTGGATCAAATACTCACGGCTCTGGCGGTCTCCAGAATTGGTTTGCTGTGGGGACTATTATTAAATTGGTATGCAAGTGTGCTCAAGTTGGCTTCCTGTAATTCAGAAGTAAGACTTTTTACTCAAATTGTCTGGATAGTAAACAATCATTTTAGTGTCTGGCTTGCTACTAGTCTCAGCATATTTTATTTGCTCAAAATAGCCAATTTCTCGagctttctatttctttaccTCAAAAGGAGGGTTAACAGTGTGCTGAGAGTAGTTTTGCTAGGGAGTTGGCTCTTTTTGTTGTCACACTTTGGAATAGCGAGTATCTATAAGATTATTCCAAAAAATAGAGGAAATGAGACTTGTAAGACTGAAGTAATGGAAGTTGAGCAGCTTCCCAATTTGGTTGTCTTCACGCTGGCAAACTTTGTCCCCTTCACCATGTCGCTGGTGTCCCTAGTGCTGCTGATCTCTTCCCTGTTGAAGCACCTCAAGAAGATGAACGTGAATAGCAAAGGATCCCAAGATCCAAGCACCAAGGTCCACATCAGAGCCATGCAGACCGTGacctcctttctcttcttgtttGCTGGTTATATACTAGCTCTAACCATCACGGTTTGGATTTCGGACAACCCCCAGAGCAAGCTAGCCTTTATGTTTTGCCAAATGCTTGGAATCCAGTATCCTTCAAAGCACTCGTTTGTGCTTATATGGGGGAACAAGAAGCTGAAACAGATGTTTCTGTCATTCCTGTGGCATCTAAGGTACCAACTGAGAGGAAAGAAGTAA</t>
  </si>
  <si>
    <t>GCA_027595985.1_Mammalia_32</t>
  </si>
  <si>
    <t>European_shrew_TAS2R32</t>
  </si>
  <si>
    <t>MALLLWILSILGTATFILGNFANGFIVLVNCIDWKKRRKFSLVDQILTALAVSRIGLLWVILINWQAIVLNSDLFNLKVRMFAHLAWILINHFSNWLTTSLGVFYLLKIANFSSLLFLYLKWRIRQVLLGIILGSLPFLMFHFAVVSIYDTVQINFERNTTLSTKLVQVVNISNMTAETLANLIPFALSLTSLVLSVFSLWKHLKKQQLNDKGSQDPSIKVHIRAIQTVISFLLLFVIFFLCLVISVWSSVRVEKKAIAVFCMALGTLYPSGHSFILIWGNKKLKQTFVALWHSFN*</t>
  </si>
  <si>
    <t>ATGGCTTTACTACTCTGGATTCTTTCCATCCTAGGAACTGCAACATTTATCCTAGGGAATTTTGCAAATGGCTTCATAGTGCTGGTGAACTGTATAGACTGGAAAAAGAGACGGAAGTTCTCCTTAGTGGATCAGATACTCACTGCCCTGGCAGTCTCCAGAATTGGTTTACTTTGGGTAATATTAATAAATTGGCAGGCAATTGTGCTCAATTCAGATCTATTTAATTTGAAGGTAAGAATGTTTGCTCATCTTGCCTGGATATTAATCAATCATTTCAGCAACTGGCTGACTACAAGTCTCGGTGTATTTTACCTACTAAAGATAGCCAATTTCTCTAGCCTTCTATTTCTGTACCTAAAATGGAGAATCAGACAGGTACTTCTTGGAATAATATTAGGAAGCTTGCCCTTTCTGATGTTCCACTTTGCCGTGGTGAGCATATATGACACTGTGcagataaattttgaaagaaacacGACTTTGAGTACCAAATTGGTACAGGTTGTAAACATTTCAAATATGACTGCTGAGACCCTAGCCAATTTAATTCCCTTTGCTCTGTCCCTCACATCTCTTGTCCTGTCAGTCTTCTCCCTGTGGAAACATCTCAAGAAGCAGCAGCTCAATGATAAAGGATCCCAGGATCCCAGCATCAAGGTCCACATTAGAGCCATACAAACTGTGATCTCCTTCCTTCTGCTGTTTGTCATTTTCTTCCTGTGTTTGGTCATCTCAGTCTGGAGTTCTGTGAGGGTAGAGAAGAAAGCTATTGCTGTGTTCTGCATGGCTCTGGGAACCTTGTATCCTTCAGGCCACTCATTTATCCTGATTTGGGGAAACAAGAAGCTGAAACAGACCTTTGTGGCACTGTGGCACAGTTTCAACTGA</t>
  </si>
  <si>
    <t>GCA_027595985.1_Mammalia_33</t>
  </si>
  <si>
    <t>European_shrew_TAS2R33</t>
  </si>
  <si>
    <t>MITLLWYILTVLVVVQFVLGSFANGFIVLVNCTDWIKRRKFSLVDQVVTALAIFRVSFLWVILINWYSVASNPALSSLTVFRIIIHISWTVNTHFNTWLATSLSILYLLKIANFSSLLFFYLKRRVKSVLLVILVGSLVFLASQLVSVSNHEIVLSNEKEGNVTWKTKERHLILVSNSAVFLLANLIPFTMSLASLVLLIHSLRKHLKKRQLSGQGSQDPSARVHIRALQTMVSFLLLFAIYFFDTLVSFLNFNKLMNKLVLMFCNALLVLYPSSHSLILIWGNKKLTRAFLTYLRQLRSGLRDRE*</t>
  </si>
  <si>
    <t>TTACTCCCTGTCTCGGAGCCCGGATCTCAGCTGCCGCAAATATGTCAGGAAGGCCCGTGTCAGCTTCTTGTTTCCCCAAATCAGGATGAGTGAGTGACTTGACGGGTACAGGACTAATAGAGCATTGCAAAACATGAGGACCAGTTTGTTCATCAgcttattaaaattcaaaaatgagACCAGCGTGTCAAAGAAGTAAATGGCAAACAGCAGGAGGAAGGAGACCATGGTCTGCAAGGCTCTGATGTGGACCCTGGCGCTGGGATCTTGGGATCCTTGGCCACTGAGCTGCCTCTTCTTGAGATGTTTCCGCAGGGAATGGATCAACAGCACAAGAGACGCCAAGGACATGGTGAAGGGGATGAGGTTCGCTAGCAAGAACACTGCTGAATTTGAAACCAGTATCAAGTGCCTCTCTTTAGTCTTCCACGTCACGTTTCCTTCCTTTTCATTAGAGAGCACAATCTCGTGGTTGCTTACCGATACAAGCTGAGAAGCCAAAAAGACCAAACTCCCCACCAGGATTACAAGAAGGACACTTTTAACTCTCCGCTTTAGGTAGAAAAACAGAAGGCTAGAGAAATTGGCTATCTTCAGCAAGTAAAGTATGCTGAGGCTGGTAGCAAGCCAGGTGTTAAAATGGGTGTTCACTGTCCATGAGATATGAATGATGATTCGAAAGACTGTTAAGCTACTTAAAGCCGGATTGCTTGCAACGGAGTACCAATTTATTAATATTACCCAGAGAAAACTAACTCTGAAGATCGCCAGTGCTGTGACAACCTGATCCACTAAGGAGAACTTTCGTCTCTTGATCCAGTCTGTGCAGTTCACCAGCACTATGAAGCCATTGGCAAAACTTCCTAGAACAAACTGTACAACTACTAGGACGGTGAGAATGTACCATAGTAAAGTTATCAT</t>
  </si>
  <si>
    <t>GCA_027595985.1_Mammalia_34</t>
  </si>
  <si>
    <t>European_shrew_TAS2R34</t>
  </si>
  <si>
    <t>MATLNFISFLVIAEFLLGNLANGFIVLVNCNDWIKRQKISLVDQMLTALAVSRISLLWVVLSYWHSTVFNPALFHFKNVIIVHIAWTLSTHFNIWFTTGLSIFYLLKVVNFSSFLFIYLKQRVKSVLLKILLGSLIFLIMQLASLSIHEIMIINGSEGNVTWKAEFRHIVKVSHWTIHLLAKLVPFTMSLTSFVLLIFSLWKHLKKVQLRGQGWQDASTQVHVRALKTLVSFLLLYVIYFLEVIFSILTIDKLLNKPIQMIYTTLFILYPSGHSVFLIWGNKKLKQAFLLFLWWLRFPPRGRE*</t>
  </si>
  <si>
    <t>TTACTCCCTTCCTCTCGGAGGGAACCTAAGCCACCACAGAAATAACAGAAAAGCCTGTTTCAACTTCTTGTTTCCCCAAATCAGAAAAACCGAGTGACCTGAAGGATAGAGGATGAAGAGAGTAGTGTAAATCATTTGAATCGGTTTGTTCAGGAGCTTATCAATAGTCAAGATTGAGAAGATTACTTCCAGGAAGTAAATTAcatagagaaggagaaaggagaccAAGGTTTTCAAGGCTCTGACATGGACCTGCGTGCTGGCATCTTGCCATCCTTGGCCTCTGAGCTGTACCTTCTTGAGATGTTTCCACAGAGAAAAGATAAGCAGCACAAAAGATGTCAGAGACATGGTAAAGGGTACTAATTTAGCTAGTAGATGTATAGTCCAATGTGAAACCTTTACAATATGTCTGAATTCAGCCTTCCAAGTCACGTTTCCTTCACTTCCATTTATTATCATAATCTCATGAATGCTTAAAGATGCAAGTTGCATAATCAAAAAGATCAAACTCCCCAACAGTATTTTGAGAAGTACACTTTTAACCCTCTGCTTTaggtaaataaatagaaaactagaGAAATTGACTACcttcagtaaataaaatatactcaGACCTGTAGTAAACCAGATGTTAAAATGGGTGCTCAATGTCCAGGCAATATGAACAATAATTacgtttttaaaatgaaataaagctgGATTAAATACAGTTGAATGCCAATAACTTAAAACTACCCACAGCAAACTAATTCTGGAGACAGCCAAAGCAGTGAGCATTTGATCCACTAAGGAGATCTTTTGTCTCTTGATCCAGTCATTGCAATTCACCAGCACTATGAATCCATTGGCGAGATTCCCCAGAAGAAATTCTGCTATTactaagaaggaaataaaattcaaagttgccat</t>
  </si>
  <si>
    <t>GCA_027595985.1_Mammalia_35</t>
  </si>
  <si>
    <t>European_shrew_TAS2R35</t>
  </si>
  <si>
    <t>MITLLTIILSILLVAEFVLGNFVNCSIVLVNCKDWIKRQRISFVDQILMALAISRLVLLWVITSNWITAMFFEDPYSLEVYVIFNITWTVSNHSSIWFATSLSIFFLLKIASFSSPLFHYLKRSIKKVLLIMALGSLAILTVSIAAASRVDCVWTPVSRRNTTWDIERKEVICLPVMITFTATHLIPFTMSLTSFVLLLFSLDKHLKRMKRNGEGSRDSSTTVHIRAMQMVISFLLLYACYFGALITTIWGINRQLNNTVHQVCEIILALYPSSHSLILIWGNKKLKQAFVSFLWQWRTQ*</t>
  </si>
  <si>
    <t>TCACTGCGTCCTCCACTGCCACAAAAATGACACAAAGGCTTGTTTGAGCTTCTTATTTCCCCAAATCAAAATCAATGAATGGCTGGAAGGATACAGTGCTAAAATAATTTCACAAACCTGGTGGACTGTATTATTCAGTTGCCTGTTTATACCCCAAATTGTGGTGATTAGCGCCCCGAAGTAACAAGCGTAAAGCAAGAGAAAGGAGATGACCATTTGCATGGCTCTGATGTGGACCGTGGTGCTGGAATCTCGGGATCCTTCTCCATTCCTTTTCATCCTTTTGAGATGTTTGTCCAGGGAAAAGAGTAACAGCACGAAAGATGTCAGAGACATAGTAAAAGGGATGAGGTGTGTGGCTGTGAAAGTGATCATAACAGGAAGGCATATTACCTCCTTCCTTTCGATGTCCCAAGTTGTGTTTCTTCTAGATACAGGTGTCCACACACAGTCAACTCTGCTGGCTGCTGCAATAGAAACAGTCAAAATTGCCAAAGATCCCAATGCCATTATGAGAAGGACTTTTTTAatgcttctttttaaataatgaaataaagggCTAGAGAAACTGGCGATCTTGAGCAAAAAGAATATGCTGAGGCTTGTAGCAAACCAGATGCTAGAATGGTTGCTTACTGTCcatgtaatattaaaaataacatatactTCTAAACTATATGGGTCTTCAAAAAACATAGCTGTAATCCAGTTTGACGTTATTACCCAGAGCAAAACCAGTCTGGAGATGGCCAAAGCCATGAGTATTTGATCCACGAAAGAGATCCTCTGTCTCTTGATCCAGTCCTTGCAGTTCACCAGCACTATAGAGCAATTGACAAAGTTTCCCAGAACAAATTCTGCCACTAATAGGATGGAAAGAATGATTGTCAGTAAAGTTATCAT</t>
  </si>
  <si>
    <t>GCA_027595985.1_Mammalia_36</t>
  </si>
  <si>
    <t>European_shrew_TAS2R36</t>
  </si>
  <si>
    <t>MITLLTIILSILLVAEFVLGNFVNCSIVLVNCKDWIERQRISFLDQILMALAISRLVLLWVIASNWITAMFFEDSYTSEAYIIFDITWTVSNHSSTWLATSLSIFFLLKIASFSSPLFHYLKRSIKKVLLIMALGSLAILALTIAAASRADRVWTLISRRNTTRDIEWKEIICLPVMIAFTATQLIPFTMSLTSFVLLLFSLDKHLKRMKRNGEGSRDPSTTVHIRAMQMVISFLLLYACYFGATIASIWGINRQLNNTVHLACAVILALYPFSHSLILIWGNKKLKQAFMSFLWQWRMQ*</t>
  </si>
  <si>
    <t>TCACTGCATCCTCCACTGCCACAAAAATGACATAAAGGCTTGTTTGAGCTTCTTATTTCCCCAAATCAAAATCAATGAATGGCTGAAAGGATACAGTGCTAAAATAACTGCACAAGCAAGGTGGACTGTATTATTCAGTTGCCTGTTTATACCCCAAATTGAGGCAATTGTGGCCCCGAAGTAACAAGCATAAAGCAAGAGAAAGGAGATGACCATTTGCATGGCTCTGATGTGGACCGTGGTGCTGGGATCTCGGGATCCTTCTCCATTCCTTTTCATCCTTTTGAGATGTTTGTCCAGGGAAAAGAGTAACAGCACGAAAGATGTCAGAGACATAGTAAAAGGGATGAGCTGTGTGGCTGTGAAAGCGATCATAACAGGAAGGCATATTATCTCCTTCCATTCGATGTCCCGAGTTGTGTTTCTTCTAGATATAAGTGTCCACACACGGTCAGCTCTGCTGGCTGCTGCAATAGTAAGAGCTAAAATTGCCAAAGATCCCAATGCCATTATGAGAAGGACTTTTTTAatgcttctttttaaataatgaaataaagggCTAGAGAAACTGGCGATCTTGAGCAAAAAGAATATGCTGAGGCTTGTAGCAAGCCAGGTGCTAGAATGGTTGCTTACTGTCCATgtaatatcaaaaataatatatgCTTCTGAAGTATATGAGTCTTCAAAAAACATAGCTGTAATCCAGTTTGACGCTATTACCCAGAGCAAAACCAATCTGGAGATGGCCAAAGCCATGAGTATTTGATCCAGGAAGGAGATCCTCTGTCTCTCGATCCAGTCCTTGCAGTTCACCAGCACTATAGAGCAATTGACAAAGTTTCCCAGAACAAATTCTGCCACTAATAGGATGGAAAGAATGATTGTCAGTAAAGTTATCAT</t>
  </si>
  <si>
    <t>GCA_027595985.1_Mammalia_37</t>
  </si>
  <si>
    <t>European_shrew_TAS2R37</t>
  </si>
  <si>
    <t>MITFLTIVFSILTMTEFILGNFANGFIVLVNCIDWVKSRKVSCVDQILTVLAISRMGLLWVIEIYWIATMFNAASCNLKVFIIGNIIWIVSNHFSIWLVISLSILYVLKIVSFSSVLFFYLKRRVHKVVLILLLGSLPSLIFHLVKVSADENVWKNECGGNVTRKTKWNDIVRLSSMSVFLVSNFIPFTMSLISFLLLIFSLWKHFKKMKKNGQEPQDLSSKVHIRAMQTVTSFLLLYTSYFVTVIISIWNSEMLKNEPFFHVCQILLALYPSSHSFILILGNKKLKEVFLSLLWQQRFQSRGRK*</t>
  </si>
  <si>
    <t>ttatttccttcctcttgacTGGAATCTCTGCTGCCACAGAAGTGACAGAAAGACttcttttagtttcttatttCCCAAAATCAGGATAAATGAGTGACTTGAAGGATACAGGGCTAAAAGAATCTGGCAAACATGAAAGAACGGTTCGTTTTTCAACATTTCTGAATTCCAGATTGAGATGATTACCGTCACAAAGTAACTGGTATAGAGCAAGAGAAAGGAGGTCACAGTCTGCATGGCTCGGATGTGGACCTTGGAGCTGAGATCTTGAGGTTCTTGCccattctttttcatcttcttgaAATGTTTCCACAGGGAAAAGATTAACAGCAGAAAAGATATCAGAGACATAGTGAAAGGTATAAAGTTTGATACTAGGAAGACAGACATGCTGGAAAGTCGTACAATGTCATTCCACTTGGTCTTCCGAGTCACGTTTCCACCGCATTCATTCTTCCACACATTTTCATCTGCGCTTACCTTTACGAGATGAAAGATCAGAGAGGGCAAACTCCCCAGCAGTAAGATAAGGACAACTTTATGaactcttctttttaaataaaaaaatagaacgcTAGAAAAACTGACTATCTTGAGCACATAGAGTATGCTGAGACTAATAACAAGCCAGATGCTAAAATGGTTGCTCACGATCCAGATGATATTACCgataataaatacttttaaattacaTGAAGCTGCATTAAACATGGTTGCAATCCAATATATTTCTATTACCCAAAGCAAACCCATCCTGGAGATGGCCAAAACTGTGAGTATTTGATCTACACAGGAGACCTTTCGACTCTTGACCCAGTCAATACAGTTCACCAGCACTATGAAGCCATTGGCAAAATTTCCTAGAATAAATTCTGTCATTGTTAGGATGGAAAAAACAATGGTCAGAAAGGTTATCAT</t>
  </si>
  <si>
    <t>GCA_027595985.1_Mammalia_38</t>
  </si>
  <si>
    <t>European_shrew_TAS2R38</t>
  </si>
  <si>
    <t>MITLLSSILTFLVMAEFVLGNFANGFIVLVNYNDWVKTRKFSLADQMIVALAISRIGFLCVFLIVWYALFFDVSSYSLEVFIIMKVAWFVSYHSSMWLATSLSIFYLLKIANFSSLLFLYLKRRVKRVVLIILMGSLVFFMFNLLLSILDENEWVSQHRGNRTVRNKREKIIHLSNMSVFTLTTFTAFVMSLTSFVLLIFSLWKHLRNMQAEGKESQDPSTEVHIRAIKTMTSYLLLSACYFVSLLISVWSSNRMRNRTVLHVLQSYLGLYPSIHSFFLIWGNKKLQQSFLSFLCQLRLRLTERKRTLFASGRKQTDESPTLSSPTAFSM*</t>
  </si>
  <si>
    <t>TCACATTGAAAAAGCAGTAGGACTAGACAGGGTAGGAGATTCATCAGTTTGTTTTCTGCCTGAGGCAAACAATGTCCTTTTCCTTTCTGTCAGCCTCAACCTCAGctgacacaaaaaggaaaggaaagactgTTGCAGCTTCTTATTTccccaaattaagaaaaatgagtgGATTGAAGGATACAGTCCTAAATAACTCTGCAAGACATGGAGGACGGTTCTGTTCCGCATCCTGTTAGAACTCCAAACTGAGATGAGTAGAGACACAAAGTAACAAGCCGACAGCAGGAGGTAGGAAGTCATCGTTTTGATGGCTCTGATGTGGACCTCGGTGCTGGGATCCTGCGATTCTTTGCCCTCTGCTTGCATGTTCCTGAGATGTTTCCACAGGGAAAAAATCAGCAGAACAAACGAAGTCAGGGACATCACAAAGGCTGTGAAGGTTGTCAGAGTGAAGACAGACATATTGGAAAggtgaataattttctccctcTTGTTCCTCACTGTCCTGTTCCCAcgatgttgactcacccactcaTTCTCATCCAAGATTGACAGGAGAAGATTAAACATGAAAAACACCAAACTTCCCATGAGTATTATGAGAACTACTCTTTTAACTCTCCTCTTCAAGTAAAGAAATAGGAGGCTAGAGAAATTGGCGATCTTGAGCAAATAGAATATGCTAAGGCTGGTTGCAAGCCACATGCTAGAATGGTAGCTTACAAACCAAGCCACCTTCATAATAATGAATACTTCTAAACTATATGAAGATACATCAAAAAACAATGCATACCAAACTATTAAAAATACACAGAGAAAACCAATCCTGGAGATGGCCAAAGCTACGATCATTTGATCTGCTAAGGAGAACTTTCGTGTCTTGACCCAGTCATTGTAGTTCACCAGCACGATGAAGCCATTGGCAAAATTTCCTAGAACAAATTCTGCCATTACTAGGAAGGTAAGAATGCTTGATAGTAAAGTGATCAT</t>
  </si>
  <si>
    <t>GCA_027595985.1_Mammalia_39</t>
  </si>
  <si>
    <t>European_shrew_TAS2R39</t>
  </si>
  <si>
    <t>MITLLSSILTFLLMAEFVLGNFANGFIVLVNYNDWVKTRKFSLADQMIVALAISRIGFFCVLLIVWYTVFFDVSSYSLEVFIFISMTWVVSYHSSIWLATSLSIFYLLKIANFSNLLFLYLKRRVKRVVLIILMGSLVIFMFNLPLAILDENVWVNQHRGNRTVRSKREKIIRLSNMSVFTLTTFTAFTMSLTSFVLLIFSLWKHLRNMQAEGKESQDPSTEVHIRAIKTMTSYLLLLACYFVSLLIPVWSSNRMRNRTILLVFQSSLGLYPSIHSFFLIWGNKKLQQSFLSFLCQLRLRLKERKRTLFASCRKQTDESPTLSSSTAFSMRI*</t>
  </si>
  <si>
    <t>TTATATACGCATTGAGAAAGCAGTAGAACTAGATAAGGTAGGAGACTCATCAGTTTGTTTCCTACATGAGGCAAACAatgtcctcttcctttccttcagcCTCAACCTCAGctgacacaaaaaggaaagaaaagactgTTGCAGCTTCTTATTTccccaaattaagaaaaatgagtgGATTGAAGGATACAGTCCTAAAGAACTCTGGAAGACTAGGAGGATGGTTCTGTTCCGCATCCTGTTAGAACTCCAAACTGGGATGAGTAGAGACACAAAGTAACAAGCCAACAGCAGGAGGTAGGAAGTCATCGTTTTGATGGCTCTGATGTGGACCTCGGTGCTGGGATCCTGGGATTCTTTGCCCTCTGCTTGCATGTTCCTGAGATGTTTCCACAGGGAAAAAATCAGCAACACAAATGAAGTCAGGGACATCGTGAAGGCTGTGAAGGTTGTCAGAGTGAAGACAGACATATTGGAAAGGCGAATAATTTTCTCCCTCTTGCTCCTCACTGTCCTGTTCCCACGATGTTGATTGACCCACACATTCTCATCCAAGATTGCCAGTGGAAGATTAAACATGAAAATCACCAAACTGCCCATGAGTATTATGAGAACTACTCTTTTAACTCTTCTCTTCAAGTAAAGAAATAGGAGGTTAGAAAAATTGGCGATCTTGAGCAAATAGAATATGCTAAGGCTGGTTGCAAGCCAGATGCTAGAATGGTAGCTTACAACCCAAGTCatactaataaaaatgaatacttCTAAACTATATGAAGATACATCAAAAAACACTGTATACCAAACTATTAATAATACACAGAAAAAACCAATCCTGGAGATGGCCAAAGCCACGATCATTTGATCTGCTAAGGAGAACTTTCGTGTCTTGACCCAGTCATTGTAGTTCACCAGCACGATGAAGCCATTGGCAAAATTTCCTAGAACAAATTCTGCCATTAGTAGGAAGGTAAGAATGCTTGATAGTAAAGTGATCAT</t>
  </si>
  <si>
    <t>GCA_027595985.1_Mammalia_4</t>
  </si>
  <si>
    <t>European_shrew_TAS2R4</t>
  </si>
  <si>
    <t>MCHDNYSCTFLCVVIIVIIFDFVGLTANLFIAVFICKNWMKRHRIVSSDKILFSLGIARFLMMGLFLLNIFCLSITPDILRSVNASIFFLVCWILLDFCILCFVTLLNTLYCVKISNFQHSVFLLLKQNLSPKIPGLLVACVLISALVTLPSVVFRLISPSPIVVVRKNGTELDLKEDILFLLTSYVLSSFLQFIVNVILASLLIHSLRRHIQKMQRNATKFWNPQTEAHVGAMKLMICFLVLYIPYSIVTLLLYLPSFLGMTMKMRIICSAFTILYHPAHSVLIILTHPNLKSQAKQILCFNKQKFRGQ*</t>
  </si>
  <si>
    <t>ATGTGTCACGACAATTATTCGTGTACATTTTTATGtgttgttattattgtcataatttttGATTTTGTGGGACTCACTGCAAACCTGTTTATTGCAGTTTTCATTTGTAAGAATTGGATGAAAAGACATAGAATTGTTTCTTCCGACAAGATCCTCTTCAGCTTGGGCATTGCCCGGTTTCTTATGATGGGACTGTTTCTCTTGAACATCTTCTGCCTCTCCATCACTCCTGATATTCTCAGGTCAGTCAATGCATCTATTTTCTTCTTGGTGTGCTGGATACTTTTGGACTTCtgtattctttgttttgtgaCATTACTGAACACCTTGTACTGCGTGAAGATTTCTAACTTCCAACACTCAGTGTTTCTCCTGCTGAAACAAAATCTCTCCCCAAAGATCCCTGGGCTGCTGGTGGCCTGTGTGCTGATTTCTGCCCTTGTCACTCTTCCCTCTGTCGTGTTCAGACTGATTTCACCCTCCCCAATAGTTGTGGTTAGGAAAAATGGCACAGAGTTAGACCTGAAAGAGGACATTTTGTTTTTGCTGACCTCTTACGTCTTGAGCTCATTTCTGCAGTTCATCGTGAACGTGATATTGGCTTCCTTGCTAATCCATTCCTTGAGGAGACACATACAGAAGATGCAGAGAAATGCTACCAAGTTTTGGAATCCCCAGACGGAAGCTCATGTGGGCGCCATGAAGCTGATGATCTGTTTCCTGGTCCTCTACATCCCTTACTCGATTGTCACCCTGCTCCTTTATTTACCCTCCTTTTTGGGGATGACTATGAAAATGAGAATCATTTGCTCGGCATTTACTATCCTTTACCATCCAGCACATTCTGTTCTCATTATTCTCACACACCCTAACCTGAAAAGCCAAGCCAAGCAGATTCTTTGTTTCAACAAACAGAAGTTCAGGGGTCAGTAG</t>
  </si>
  <si>
    <t>GCA_027595985.1_Mammalia_40</t>
  </si>
  <si>
    <t>European_shrew_TAS2R40</t>
  </si>
  <si>
    <t>MITLLSSILTFLVMAEFVLGNFANGFIVLVNYNDWVKTRKFSLADQMIVALAISRIGFFCVLLIVWYTVFFDVSSYSLEVFIILNMAWVVSYHSSIWLATSLSIFYLLKIANFSNLLFLYLKRRVKRVVLIILMGSLVIFMFNLILAILDENVWVNQHRGNRTVRSKREKIIRLSNMSVFTLTTFTAFTMSLTSFVLLIFSLWKHLRNMQAEGKESQDPSTEVHIRAIKTMTSYLLLLACYFVPLLIPVWSSNRMRNRTILLVFQSSLGLYPSIHSFFLIWGNKKLQQSFLSFLCQLRLRLTERKRTLFASCRKQTDESPTLSSSTAFSMRI*</t>
  </si>
  <si>
    <t>TTATATACGCATTGAGAAAGCAGTAGAACTAGATAAGGTAGGAGACTCATCAGTTTGTTTCCTACATGAGGCAAACAATGTCCTCTTCCTTTCTGTCAGCCTCAACCTCAGctgacacaaaaaggaaagaaaagactgTTGCAGCTTCTTATTTccccaaattaagaaaaatgagtgGATTGAAGGATACAGTCCTAAAGAACTCTGGAAGACTAGGAGGATGGTTCTGTTCCGCATCCTGTTAGAACTCCAAACTGGGATGAGTAGAGGCACAAAGTAACAAGCCAACAGCAGGAGGTAGGAAGTCATCGTTTTGATGGCTCTGATGTGGACCTCGGTGCTGGGATCCTGGGATTCTTTGCCCTCTGCTTGCATGTTCCTGAGATGTTTCCACAGGGAAAAAATCAGCAACACAAATGAAGTCAGGGACATCGTGAAGGCTGTGAAGGTTGTCAGAGTGAAGACAGACATATTGGAAAGGCGAATAATTTTCTCCCTCTTGCTCCTCACTGTCCTGTTCCCACGATGTTGATTGACCCACACATTCTCATCCAAGATTGCCAGGATAAGATTAAACATGAAAATCACCAAACTGCCCATGAGTATTATGAGAACTACTCTTTTAACTCTTCTCTTCAAGTAAAGAAATAGGAGGTTAGAAAAATTGGCGATCTTGAGCAAATAGAATATGCTAAGGCTGGTTGCAAGCCAGATGCTAGAATGGTAGCTTACAACCCAAGCCATATTAAGAATAATGAATACTTCTAAACTATATGAAGATACATCAAAAAACACTGTATACCAAACTATTAATAATACACAGAAAAAACCAATCCTGGAGATGGCCAAAGCCACAATCATTTGATCTGCTAAGGAGAACTTTCGTGTCTTGACCCAGTCATTGTAGTTCACCAGCACGATGAAGCCATTGGCAAAATTTCCTAGAACAAATTCTGCCATTACTAGGAAGGTAAGAATGCTTGATAGTAAAGTGATCAT</t>
  </si>
  <si>
    <t>GCA_027595985.1_Mammalia_41</t>
  </si>
  <si>
    <t>European_shrew_TAS2R41</t>
  </si>
  <si>
    <t>MITLLSSILTFLVMAEFVLGNFANGFIVLVNYNDWVKTRKFSLADQMIVALAISRIVFFCVLLIVWYTVFFDVSSYSLEVFIILNMAWVVSYHSSIWLATSLSIFYLLKIANFSNLLFLYLKRRVKRVVLIILMGSLVIFMFNLILAILDENVWVNQHRGNRTVRSKREKIIRLSNMSVFTLTTFTAFTMSLTSFVLLIFSLWKHLRNMQAEGKESQDPSTEVHIRAIKTMTSYLLLLACYFVSLLIPVWSSNRMRNRTILLVFQSSLGLYPSIHSFFLIWGNKKLQQSFLSFLCQLRLRLTERKRTLFASCRKQTDESPTLSSSTAFSMRI*</t>
  </si>
  <si>
    <t>TTATATACGCATTGAGAAAGCAGTAGAACTAGATAAGGTAGGAGACTCATCAGTTTGTTTCCTACATGAGGCAAACAATGTCCTCTTCCTTTCTGTCAGCCTCAACCTCAGctgacacaaaaaggaaagaaaagactgTTGCAGCTTCTTATTTccccaaattaagaaaaatgagtgGATTGAAGGATACAGTCCTAAAGAACTCTGGAAGACTAGGAGGATGGTTCTGTTCCGCATCCTGTTAGAACTCCAAACTGGGATGAGTAGAGACACAAAGTAACAAGCCAACAGCAGGAGGTAGGAAGTCATCGTTTTGATGGCTCTGATGTGGACCTCGGTGCTGGGATCCTGCGATTCTTTGCCCTCTGCTTGCATGTTCCTGAGATGTTTCCACAGGGAAAAAATCAGCAACACAAATGAAGTCAGGGACATCGTGAAGGCTGTGAAGGTTGTCAGAGTGAAGACAGACATATTGGAAAGGCGAATAATTTTCTCCCTCTTGCTCCTCACTGTCCTGTTCCCACGATGTTGATTGACCCACACATTCTCATCCAAGATTGCCAGGATAAGATTAAACATGAAAATCACCAAACTGCCCATGAGTATTATGAGAACTACTCTTTTAACTCTTCTCTTCAAGTAAAGAAATAGGAGGTTAGAAAAATTGGCGATCTTGAGCAAATAGAATATGCTAAGGCTGGTTGCAAGCCAGATGCTAGAATGGTAGCTTACAACCCAAGCCATATTAAGAATAATGAATACTTCTAAACTATATGAAGATACATCAAAAAACACTGTATACCAAACTATTaataatacacagaaaaaaacaatCCTGGAGATGGCCAAAGCCACGATCATTTGATCTGCTAAGGAGAACTTTCGTGTCTTGACCCAGTCATTGTAGTTCACCAGCACGATGAAGCCATTGGCAAAATTTCCTAGAACAAATTCTGCCATTACTAGGAAGGTAAGAATGCTTGATAGTAAAGTGATCAT</t>
  </si>
  <si>
    <t>GCA_027595985.1_Mammalia_42</t>
  </si>
  <si>
    <t>European_shrew_TAS2R42</t>
  </si>
  <si>
    <t>MITLLSSILTILLMAEFVLGSFANGFIVLVNYNDWVKTRKFSLADQMIVALAISRIVFFCVFLIVWYAVFFDVSSYSLEVFIIINMAWVVSYHVSIWLATSLSIFYLLKIANFSSLLFLYLKRRVKRVVLIILMGSLVIFMFNLPLAILDENEWVSQHRGNRTVRNKREKIIRLSNMSIFTLTNFIAFMMSLTSFVLLIFSLWKHLRNMQAEGKESQDPSTKVHIRAIKTMTSYLLLLACYFVPLLIRIWNSNRMRNRTVLHVFHISLGLYPSIHSFFLIWGNKKLQQSFLSFLCQLRLRLTERKRILFASHRKQTDESPTLSSSTAFSIRI*</t>
  </si>
  <si>
    <t>TCATATACGTATTGAAAAAGCAGTAGAACTAGATAAGGTAGGAGACTCATCAGTTTGTTTTCTATGTGAAGCAAACAATATCCTCTTCCTTTCTGTCAGCCTCAACCTCAGctgacacaaaaaggaaagaaaagactgTTGCAGCTTCTTATTtccccagattaaaaaaaatgaatggattgAAGGATACAATCCTAAAGAAATGTGGAATACATGTAGGACAGTTCTGTTCCGCATCCTGTTAGAATTCCAAATTCGGATGAGTAGAGGCACAAAGTAACAAGCCAACAGCAGGAGGTAGGAAGTCATCGTTTTGATGGCTCTGATGTGGACCTTGGTGCTGGGATCCTGGGATTCTTTGCCCTCTGCTTGCATGTTCCTGAGATGTTTCCACAGGGAAAAAATCAGCAACACAAATGAAGTCAGGGACATCATAAAGGCTATGAAGTTTGtcagagtgaagatagacataTTGGAAAGGCGAATAATTTTCTCCCTCTTGTTCCTCACTGTCCTGTTCCCAcgatgttgactcacccactcaTTCTCATCCAAGATTGCCAGTGGAAGATTAAACATGAAAATCACCAAACTGCCCATGAGTATTATGAGAACTACTCTTTTAACTCTTCTCTTCAAGTAAAGAAATAGGAGGCTAGAAAAATTGGCGATCTTGAGCAAATAGAATATGCTAAGGCTGGTTGCAAGCCAGATGCTAACATGGTAGCTTACAACCCAAGccatattaataataatgaatactTCTAAACTATATGAAGATACATCAAAAAACACTGCATACCAAACtattaaaaatacacagaaaaaaacaatCCTGGAGATGGCCAAAGCCACAATCATTTGATCTGCTAAGGAGAACTTTCGTGTCTTGACCCAGTCATTGTAGTTCACCAGCACGATGAAGCCATTGGCAAAACTTCCTAGAACAAATTCTGCCATTAGTAGGATGGTAAGAATGCTTGATAGTAAAGTGATCAT</t>
  </si>
  <si>
    <t>GCA_027595985.1_Mammalia_43</t>
  </si>
  <si>
    <t>European_shrew_TAS2R43</t>
  </si>
  <si>
    <t>MITLLSSILTILLMAEFVLGSFANGFIVLVNYNDWVKTRKFSLADQMIVALAISRIVFFCVFLIVWYAVFFDVSSYSLEVFIIINMAWVVSYHVSIWLATSLSIFYLLKIANFSSLLFLYLKRRVKRVVLIILMGSLVIFMFNLPLAILDENEWVSQHRGNRTVRNKREKIIRLSNMSIFTLTNFIAFMMSLTSFVLLIFSLWKHLRNMQAEGKESQDPSTKVHIRAIKTMTSYLLLLACYFVPLLIRIWNSNRMGNRTVLHVFHISLGLYPSIHSFFLIWGNKKLQQSFLSFLFQLRLRLTERKRTLFASHRKQTDESPTLSSSTAFSIRIGLSHF*</t>
  </si>
  <si>
    <t>CTAAAAATGACTCAGTCCTATACGTATTGAAAAAGCAGTAGAACTAGATAAGGTAGGAGACTCATCAGTTTGTTTTCTATGTGAAGCAAACAATGTCCTCTTCCTTTCTGTCAGCCTCAACCTCAgctgaaacaaaaaggaaagaaaagactgTTGCAGCTTCTTATTtccccagattaaaaaaaatgaatggattgAAGGATACAATCCTAAAGAAATGTGGAATACATGTAGGACAGTTCTGTTCCCCATCCTGTTAGAATTCCAAATTCGGATGAGTAGAGGCACAAAGTAACAAGCCAACAGCAGGAGGTAGGAAGTCATCGTTTTGATGGCTCTGATGTGGACCTTGGTGCTGGGATCCTGGGATTCTTTGCCCTCTGCTTGCATGTTCCTGAGATGTTTCCACAGGGAAAAAATCAGCAACACAAATGAAGTCAGGGACATCATAAAGGCTATGAAGTTTGtcagagtgaagatagacataTTGGAAAGGCGAATAATTTTCTCCCTCTTGTTCCTCACTGTCCTGTTCCCAcgatgttgactcacccactcaTTCTCATCCAAGATTGCCAGTGGAAGATTAAACATGAAAATCACCAAACTGCCCATGAGTATTATGAGAACTACTCTTTTAACTCTTCTCTTCAAGTAAAGAAATAGGAGGCTAGAAAAATTGGCGATCTTGAGCAAATAGAATATGCTAAGGCTGGTTGCAAGCCAGATGCTAACATGGTAGCTTACAACCCAAGccatattaataataatgaatactTCTAAACTATATGAAGATACATCAAAAAACACTGCATACCAAACtattaaaaatacacagaaaaaaacaatCCTGGAGATGGCCAAAGCCACAATCATTTGATCTGCTAAGGAGAACTTTCGTGTCTTGACCCAGTCATTGTAGTTCACCAGCACAATGAAGCCATTGGCAAAACTTCCTAGAACAAATTCTGCCATTAGTAGGATGGTAAGAATGCTTGATAGTAAAGTGATCAT</t>
  </si>
  <si>
    <t>GCA_027595985.1_Mammalia_44</t>
  </si>
  <si>
    <t>European_shrew_TAS2R44</t>
  </si>
  <si>
    <t>MITLLSSILTILLMAEFVVGSFANGFIVLVNYNDWVKTQKFSLADQMIVALAISRIVFFCVFLIVWYAVFFDVSSYSLEVFIIINMAWVVSYHVSIWLATSLSIFYLLKIANFSSLLFLYLKRRVKRVVLIILMGSLVIFMFNLPLAILDENVWVSQHRGNRTVRNKREKIIRLSNMSIFTLTNFIAFTMSLTSFVLLIFSLWKHLRNMQAEGKESQDPSTKVHIRAIKTMTSYLLLLACYFVPLLIRVWSSNRMRNRTILLVFQSSLGLYPSIHSFFLIWGNKKLQQSFLSFLCQLRLRLTERKRTLFASHRKQTDESPTLSSSTAFSIRI*</t>
  </si>
  <si>
    <t>TCATATACGTATTGAAAAAGCAGTAGAACTAGATAAGGTAGGAGACTCATCAGTTTGTTTTCTATGTGAAGCAAACAATGTCCTCTTCCTTTCTGTCAGCCTCAACCTCAGctgacacaaaaaggaaagaaaagactgTTGCAGCTTCTTATTTCCCCAGATTAAGAAAAATGAGTGGATTGAAGGATACAGTCCTAAAGAACTCTGGAAGACTAGGAGGATGGTTCTGTTCCGCATCCTGTTAGAACTCCAGACTCGGATGAGTAGAGGCACAAAGTAACAAGCCAACAGCAGGAGGTAGGAAGTCATCGTTTTGATGGCTCTGATGTGGACCTTGGTGCTGGGATCCTGGGATTCTTTGCCCTCTGCTTGCATGTTCCTGAGATGTTTCCACAGGGAAAAAATCAGCAACACAAATGAAGTCAGGGACATCGTGAAGGCTATGAAGTTTGtcagagtgaagatagacataTTGGAAAGGCGAATAATTTTCTCCCTCTTGTTCCTCACTGTCCTGTTCCCACGATGTTGACTCACCCACACATTCTCATCCAAGATTGCCAGTGGAAGATTAAACATGAAAATCACCAAACTGCCCATGAGTATTATGAGAACTACTCTTTTAACTCTCCTCTTCAAGTAAAGAAATAGGAGGCTAGAAAAATTGGCGATCTTGAGCAAATAGAATATGCTAAGGCTGGTTGCAAGCCAGATGCTAACATGGTAGCTTACAACCCAAGccatattaataataatgaatactTCTAAACTATATGAAGATACATCAAAAAACACTGCATACCAAACtattaaaaatacacagaaaaaaacaatCCTGGAGATGGCCAAAGCCACAATCATTTGATCTGCTAAGGAGAACTTTTGTGTCTTGACCCAGTCATTGTAGTTCACCAGCACGATGAAGCCATTGGCAAAACTTCCTACAACAAATTCTGCCATTAGTAGGATGGTAAGAATGCTTGATAGTAAAGTGATCAT</t>
  </si>
  <si>
    <t>GCA_027595985.1_Mammalia_45</t>
  </si>
  <si>
    <t>European_shrew_TAS2R45</t>
  </si>
  <si>
    <t>MITLLSSILTILVMAEFVLGNFANGFIVLVNYNDWVKTRTFSLADQMIVALAISRIGFLCVFLIAWYTVFLDESLYSLELFIIINMAWLVSYHASIWLATCLTIFYLLKIANFSNLLFLYLKRRVKRVVLIILMGSLVIFMSNLPLVIFDEKLRMNQYLGNRTLKSKREKIIHLSNMSVFTLTIFTAFVMSLTSFVLLIFSLWKHLRNMQADGKEDQDASTEVHFRAVKTKTSYLLLLACYFVPLLIRVWSSNRIRNRTILQVFQSSLGLYPSIHSFFLIWGNKKLQQSFHSFLCQLRLRLTERKRTLLASRRKQTDDSPTLPSSTAFSIRI*</t>
  </si>
  <si>
    <t>TCATATACGTATTGAAAAAGCAGTAGAACTAGGTAAGGTAGGAGAATCATCAGTTTGTTTTCTACGTGAAGCAAGCAATGTCCTCTTCCTTTCTGTCAGCCTCAACCTCAGCTGAcacaaaaaggaatgaaaagactGTTGCAGCTTCTTATTTCCCCAGATTAAGAAAAATGAGTGGATTGAAGGATACAGTCCTAAAGAACTCTGGAAGACTTGGAGGATGGTTCTGTTCCGAATCCTGTTAGAACTCCAGACTCGGATGAGTAGAGGCACAAAGTAACAAGCCAATAGCAGGAGGTAGGAAGTCTTAGTTTTCACAGCTCTGAAGTGGACCTCGGTGCTGGCATCCTGATCTTCTTTGCCATCCGCTTGCATGTTCCTGAGATGTTTCCACAGGGAAAAAATCAGCAACACAAATGAGGTCAGGGACATCACAAAGGCTGTGAAGATTGTCAGAGTGAAGACAGACATATTGGAAAggtgaataattttctccctcTTGCTCTTCAGTGTCCTGTTTCCAAGATATTGATTCATCCTCAATTTCTCATCGAAAATTACCAGTGGAAGATTAGACATGAAAATCACCAAACTGCCCATGAGTATTATGAGAACTACTCTTTTAACTCTCCTCTTCAAGTAAAGAAATAGGAGGTTCGAGAAATTGGCGATCTTGAGCAAATAGAATATGGTAAGGCAGGTTGCAAGCCAGATGCTAGCATGGTAGCTTACAAGCCAAGccatattaataataatgaataattctAAACTATATAAAGATTCATCAAGAAACACTGTATACCAAGCTATTAAAAATACACAGAGAAAACCAATCCTGGAGATGGCCAAAGCCACGATCATTTGATCTGCTAAGGAGAACGTTCGTGTCTTGACCCAATCATTGTAGTTCACCAGCACGATGAAGCCATTGGCAAAATTTCCCAGAACAAATTCTGCCATTACTAAGATGGTAAGAATGCTTGATAGTAAAGTGATCAT</t>
  </si>
  <si>
    <t>GCA_027595985.1_Mammalia_46</t>
  </si>
  <si>
    <t>European_shrew_TAS2R46</t>
  </si>
  <si>
    <t>MISLLPSILTILVMAEFVLGSFANGFILLVNYNDWVKTRKFSLADQMIVALAISRIVFFCVFLIVWYIGIFDASLNSFEVFIIINMAWVVSYHFSIWLATSLSIFYLLKIANFSSLLFLYLKRRVKRVVLIILMGSLVFFMFNLILAILDENVWVNQHRGNRTVRNKREKIIRLSNMSVFTLTIFTAFVMSLTSFVLLIFSLWKHLRNMQAEGKESQDPSTEVHIRAIKTMTSYLLLFACYFVSLLIPIWSSNRMRNRTVLQVFQSSLGLYPSIHSFILIWGNKKLQQSFLSFLCQVRLRLTERKRTLSTSGRKQTDESATLSSPAAFSMCI*</t>
  </si>
  <si>
    <t>TTATATACACATTGAAAAAGCAGCAGGACTAGATAAAGTAGCAGATTCATCAGTTTGTTTTCTGCCTGAGGTAGACAATGTCCTTTTCCTTTCTGTCAGCCTCAGCCTCACctgacacaaaaaggaaagaaaagactgTTGCAGCTTCTTATTTCCCCAGATTAAGATAAATGAGTGGATTGAAGGATACAGTCCTAAAGAACTCTGGAAGACTTGGAGGACGGTTCTGTTCCGCATCCTGTTAGAACTCCAAATTGGGATGAGTAGAGACACAAAGTAACAAGCAAACAGCAGGAGGTAGGAAGTCATCGTTTTGATGGCTCTGATGTGGACCTCGGTGCTGGGATCCTGGGATTCTTTGCCCTCTGCTTGCATGTTCCTGAGATGTTTCCACAGGGAAAAAATCAGCAACACAAATGAGGTCAGGGACATCACAAAGGCTGTGAAGATTGTCAGAGTGAAGACAGACATATTGGAAAGGCGAATAATTTTCTCCCTCTTGTTCCTCACTGTCCTGTTCCCACGATGTTGATTCACCCACACATTCTCATCCAAGATTGCCAGGATAAGATTAAACATGAAAAAGACCAAACTTCCCATGAGTATTATAAGAACTACTCTTTTAACTCTCCTCTTCAAGTAAAGAAATAGGAGGCTAGAAAAATTGGCGATCTTGAGCAAATAGAATATGCTAAGGCTGGTTGCAAGCCAGATGCTAAAATGGTAGCTTACAACCCAAGccatattaataataatgaaaacttcaAAACTATTCAAAGATGCATCAAAAATCCCTATATACCAAACTATtagaaatacacagaaaaaaacaatCCTGGAGATTGCCAAAGCCACGATCATTTGATCTGCTAAGGAGAACTTTCGTGTCTTGACCCAATCATTGTAGTTTACCAGCAGGATGAAGCCATTGGCAAAACTTCCTAGAACAAATTCTGCCATTACTAGGATGGTAAGAATGCTTGGTAATAAAGAGATCAT</t>
  </si>
  <si>
    <t>GCA_027595985.1_Mammalia_47</t>
  </si>
  <si>
    <t>European_shrew_TAS2R47</t>
  </si>
  <si>
    <t>MISLRTDVLYILFLTEFILGNFANGFIVVVNCFDWIKRQKISLVNQMLVALSVSRIGLLWITLMSRCAILKADLFGLRLFMIANIVWLLSNHFSVWLTASLSVFYLLKIAIFSRAFFIYLKRRVRSVVHIILLGSLPFLLYIIAVTGIDENAWVNRYEGNMTCKTKSMDTMHFSNMIVFTLANFIPFAMSLASLVLLIYSLWSHLRKMKLSGTEFQDPRVKVHLRAMQTVISFLLLLISYFVAIIILFWHPKTVYDKWVIFFCQTLLGLCPSIHSLFLIWGNKKLQRVFLSFLWKLRFRLNGRKEVEW*</t>
  </si>
  <si>
    <t>TCACCATTCCACTTCCTTTCTTCCGTTCAGTCTGAACCTCAGCTTCCACAGAAATGACAAAAAGACCCGTTGCAGCTTCTTGTTtccccaaataaggaaaagtgagTGGATTGAAGGACATAGCCCTAGAAGAGTCTGGCAGAAGAAAATGACCCATTTGTCGTACACCGTTTTGGGATGCCAGAATAAGATAATTATAGCTACAAAGTAACTGATCAATAGCAGGAGAAAGGAGATCACAGTTTGCATGGCTCTGAGATGGACCTTGACTCTGGGGTCTTGGAATTCTGTGCCACTGAGTTTCATCTTCCTGAGATGACTCCACAAGGAATAGATTAGTAGCACAAGAGATGCCAGGGACATGGCGAAGGGGATGAAGTTTGCTAGTGTGAAGACAATCATATTTGAAAAGTGCATCGTGTCCATTGATTTGGTCTTGCAAGTCATATTTCCTTCATATCTATTCACCCATGCATTTTCATCTATGCCTGTCACTGCAATAATGTAAAGCAAAAATGGCAAACTCCCCAGCAATATTATGTGAACCACACTTCTAACTCTtctcttcaaataaataaagaaagccCTAGAGAATATGGCTATCTTGAGCAAGTAGAATACGCTGAGACTAGCAGTGAGCCAGACGCTAAAATGGTTGCTTAATAACCAAACTATATTAGCAATCATGAATAATCTTAAACCAAACAAATCTGCTTTCAATATTGCGCACCGACTCATTAAAGTTATCCAGAGCAAACCAATTCTGGAGACCGACAAAGCCACAAGCATTTGGTTCACTAAGGAAATCTTCTGTCTCTTGATCCAGTCAAAGCAGTTCACCACCACTATGAAGCCATTGGCAAAATTTCCTAGAATAAATTCTGTCAGAAAAAGGATGTAAAGAACGTCTGTTCTTAGACTTatcat</t>
  </si>
  <si>
    <t>GCA_027595985.1_Mammalia_48</t>
  </si>
  <si>
    <t>European_shrew_TAS2R48</t>
  </si>
  <si>
    <t>MITLKPSLPYILFMTEFVLGNFANVFIVLVNCIDYIKKQKISLVDQMFTGLALSRIALLWVILISWFTIWLDKTAYNLEADTVVYIVWAISSHCSIWLATSLSVFYLLKIARISSLLFAYFKNRVNRTVPLILLGSFPSLVFHLVVANTSHKVWMNEYNGNMTWENIRKDIVYFSSILALIIANFIPFAMSFISFVLLLFSLWKHLKKMQLNDKGCQDHSTKVHIRAMQTVISFLLLLVSYFVALIIMFLGTAVLSNGSIISYCQTLLGLYPSGHSVILIWGNKKMNLAFLAFLRQLKFLLKVGRCVCSRRK*</t>
  </si>
  <si>
    <t>TCATTTTCTACGTGAACACACACACCTTCCCACTTTCAGCAGGAACTTCAGCTGCCGCAAAAACGCCAGAAAGGCCAGGTTCATTTTCTTGTTCCCCCAAATCAGGATAACTGAGTGTCCTGAAGGATAGAGTCCCAGAAGAGTCTGGCAATAGGAGATAATGGATCCGTTTGATAGCACTGCTGTACCCAAGAACATAATGATTAAAGCCACAAAGTAACTGACAAGTAGCAAAAGAAAGGAGATGACTGTTTGCATGGCTCTGATGTGGACCTTCGTGCTGTGGTCTTGGCATCCTTTGTCATTGAGCTGCATCTTCTTGAGATGTTTCCACAGCGAAAAGAGTAACAGCACAAAAGATATAAAGGACATAGCAAAGGGTATGAAGTTTGCTATGATGAGGGCAAGTATACTAGAAAAGTACACAATATCTTTCCTTATGTTCTCCCAAGTCATATTTCCATTGTATTCATTCATCCATACCTTGTGACTTGTGTTTGCCACCACTAGATGAAAAACCAAAGAGGGAAAACTTCCAAGGAGTATTAGGGGAACTGTTCTATTtactctgtttttaaaataagcaaatagaaGGCTAGAAATACGGGCTATCTTGAGCAAATAGAAAACACTAAGGCTAGTAGCAAGCCAAATACTACAATGGCTACTTATTGCCCAGACAATATAAACAACAGTATCTGCTTCTAAATTATATGCAGTTTTATCAAGCCATATTGTAAACCAACTTATTAGTATTACCCAGAGCAGAGCAATTCTGGAGAGTGCCAGACCTGTGAACATTTGATCCACTAAAGAAATCTTTTGCTTCTTGATGTAGTCAATGCAATTCACCAGCACTATGAAGACGTTGGCAAAGTTTCCtagaacaaattctgtcatgaaaaGAATGTAAGGAAGGCTTGGTTTTAGAGTTATCAT</t>
  </si>
  <si>
    <t>GCA_027595985.1_Mammalia_49</t>
  </si>
  <si>
    <t>European_shrew_TAS2R49</t>
  </si>
  <si>
    <t>MTARILFILVTIQFVLGNLASGFIVLVNCMDWVKRQKITLVDRMLTALAISRIALLWVTLLNFYANMFNTAIYTLKIKIICCIAWSLSNHFSTWLAASLSVIYLLKIANFSNLLFLYLKWRVKCIVVTILLGTLVILVLNLAVATTDEYIWIDEWKENVTRENKWKDFIRLSNMTIFTLQNLTPFIISLTSLVLLIVSLWKHLKKRQFKVSQDPSTKVHIRAMKTLVSFLLVFATHSLTLIIVAWNSNKLQNKRILMLSQIWGIICSSSHSYVLIWGNMKLKHAFFSVLWKAKTWLKNWKPSRH*</t>
  </si>
  <si>
    <t>ATGACGGCACGCATTCTTTTCATCCTAGTAACCATACAATTTGTTCTTGGGAATCTTGCCAGTGGCTTCATAGTGCTGGTGAATTGCATGGACTGGGTCAAGAGACAAAAGATCACCTTAGTGGATCGAATGCTCACAGCTCTGGCAATCTCCAGAATTGCTTTGCTCTGGGTAACATTGCTAAATTTCTATGCAAATATGTTTAATACGGCaatctatactttaaaaattaaaattatttgttgtaTTGCTTGGTCTTTAAGCAACCATTTCAGCACCTGGCTGGCTGCAAGCCTCAGCGTGATTTATTTGTTGAAGATAGCCAATTTCTCTAATCTTCTGTTTCTTTACCTGAAGTGGAGAGTTAAATGTATAGTAGTCACGATACTTTTGGGAACTCTGGTAATTTTGGTTTTGAACCTTGCAGTGGCAACCACTGATGAATATATATGGATAGATGAGTGGAAAGAAAACGTGACTAGGGAGAACAAATGGAAGGATTTTATACGGCTCTCCAACATGACCATCTTCACTCTACAGAATCTTACCCCTTTCATCATCTCCCTGACATCTCTTGTGCTGTTAATCGTTTCTCTGTGGAAACATCTCAAGAAGAGGCAATTCAAAGTATCCCAAGATCCTAGCACCAAAGTCCATATCAGAGCCATGAAAACTTTGGTTTCCTTCCTCCTGGTCTTTGCCACGCACTCTCTAACTCTAATCATCGTAGCTTGGAATTCCAATAAGCTGCAGAACAAACGGATTCTCATGCTTTCACAGATTTGGGGCATCATCTGTTCTTCAAGCCACTCATATGTGCTTATTTGGGGAAACATGAAGCTAAAACAtgcctttttttcagttttatggaAAGCAAAAACCTGGCTGAAGAACTGGAAACCATCAAGACACTAG</t>
  </si>
  <si>
    <t>GCA_027595985.1_Mammalia_5</t>
  </si>
  <si>
    <t>European_shrew_TAS2R5</t>
  </si>
  <si>
    <t>MPPRVFLSASIVATIFDFLGLTASLFVVVFNGKNWMESRRIASSDRLLLGLGVVRCFLMTLFLLKRICFIVSPALVRSAQISISFLVCWMFLDSVCLWFVTLLNTLYCVKISNFQHSVFLLLKQNLSPKIPGLLVAGVLISAFITLLYIALRLTLYPPEPVSGKNSTEFDAKNILSSVAFFILGSSLQFIVNVTSASLLIHSLRRHIQKMRRNASGFWNPQTEAHVGAMKLMICFLVLYIPYSAATMLYYLRSFARLGVGVRALCMIVSSIYHPGHSVLIILTHPKLKAKAKRILCFN*</t>
  </si>
  <si>
    <t>ATGCCTCCTAGAGTGTTTTTATCTGCTTCAATTGTTGCCACCatttttgattttctgggacTCACTGCAAGTCTGTTTGTTGTAGTTTTCAATGGTAAGAATTGGATGGAAAGTCGCCGAATCGCCTCTTCTGACAGACTCCTGCTCGGCTTGGGCGTGGTGCGGTGTTTCCTGATGACTCTGTTTCTCCTAAAAAGGATCTGCTtcattgtctctccagctcttgtcAGGTCAGCCCAAATATCCATTTCTTTCCTGGTGTGCTGGATGTTTCTGGACTCCGTTTGTCTGTGGTTTGTGACCTTGCTGAACACCTTGTACTGTGTGAAGATTTCTAACTTCCAACACTCAGTGTTTCTCCTACTGAAGCAAAATCTCTCCCCAAAGATCCCTGGGCTGCTGGTGGCTGGTGTGCTGATTTCTGCCTTTATCACCCTCCTGTACATTGCACTCAGACTGACACTGTATCCTCCAGAACCTGTGAGTGGGAAAAACTCCACAGAATTCGATGCGAAGAACATCTTGTCTTCAGTGGCCTTTTTCATCCTGGGCTCATCTCTGCAGTTTATCGTGAATGTGACGTCGGCTTCCTTGCTAATCCATTCCTTGAGGAGACACATACAGAAGATGCGGAGAAATGCCTCTGGCTTTTGGAATCCCCAGACGGAAGCTCATGTGGGCGCCATGAAGCTGATGATCTGTTTCCTGGTCCTCTATATTCCCTACTCTGCTGCCACGATGCTCTATTATTTACGCTCCTTTGCAAGGCTAGGGGTGGGCGTCAGAGCCTTATGTATGATAGTTTCCTCTATTTACCACCCGGGACATTCTGTTCTCATTATTCTGACACATCCTAAACTGAAGGCAAAAGCAAAGAGGATTCTTTGTTTCAACTAA</t>
  </si>
  <si>
    <t>GCA_027595985.1_Mammalia_50</t>
  </si>
  <si>
    <t>European_shrew_TAS2R50</t>
  </si>
  <si>
    <t>MPSVTESIFITIEALASMTAIWGNGFIVLVIGADWVKTKKISWCDFLFLSFGISRIGMLCMIIEEGIRLVFYPEIYDNDRTKATIIDVLWQLNISFSTWCTTCLGIFYFFKLSSFSHPLFLWLKWRRNRIFLVIQLVFLLSLIGNIMSIIYNQTWASEYLKMERNLTLQEWRYQKQFFKKHVLLNLGSLTVLALSLISLFLLTFSLARHVQRMMHHADGSGDLSTGIPVRARNTMASFLILFIIQFASTFLVIWIYATMENLIGVLVIETLIAFYSSVHSFTMIQGNRKLKQSFVSLREKIEFCIKGI*</t>
  </si>
  <si>
    <t>ATGCCAAGTGTCACTGAAAGCATTTTTATCACCATCGAAGCTTTAGCATCCATGACAGCTATCTGGGGAAATGGATTCATTGTTCTAGTGATTGGTGCTGACTGGGTCAAAACCAAGAAAATCTCCTGGTGTGACTTCCTGTTCCTAAGCTTTGGCATCTCCAGAATTGGCATGTTATGTATGATAATTGAAGAGGGCATTAGATTAGTGTTCTATCCAGAAATATATGACAAtgacagaacaaaagcaaccatcaTTGATGTCTTATGGCAACTGAACATCTCCTTTAGTACTTGGTGTACGACCTGCCttggcatattttatttcttcaagctGTCCAGCTTTTCCCACCCTCTCTTTCTTTGGCTGAAATGGAGAAGAAACAGAATTTTTCTTGTCATTCAATTGgtgttccttctctctctgattgGTAATATTATGAGCATAATATACAATCAAACTTGGGCATCTGagtatttaaaaatggaaagaaacttGACTTTGCAAGAATGGAGGTAtcaaaaacaattcttcaagaaaCATGTACTCCTCAACCTGGGATCCCTCACTGTATTGGCATTGTcacttatttccctttttttgttaaCCTTTTCCTTAGCAAGACATGTCCAGAGGATGATGCATCATGCTGACGGATCTGGAGACCTCAGCACAGGGATTCCTGTGAGAGCCCGAAATACGATGGCTTCTTTTCTCATCCTCTTCATCATACAGTTTGCGTCCACTTTCTTAGTAATTTGGATTTATGCCACAATGGAAAACCTGATTGGTGTGCTTGTTATTGAGACTCTCATTGCATTTTATTCTTCAGTTCATTCCTTTACTATGATTCAAGGGAACAGAAAACTGAAGCAGTCTTTTGTGAGCTTAAGGGAAAAAATTGAATTTTGCATCAAGGGAATATAG</t>
  </si>
  <si>
    <t>GCA_027595985.1_Mammalia_51</t>
  </si>
  <si>
    <t>European_shrew_TAS2R51</t>
  </si>
  <si>
    <t>MPSVTESIFITIEALASMTAIWGNGFIVLVIGADWVKTKKISWYDFMFLNFGISRIGMLFMIIKDGIRLVFYPETDDNDRTEATINDVLWNLSISFSTWCMTCLGIFYFFKLSSFSHPLFLWLKWRRNRIFLVIQLVFLLSLIGNIMSIIYNQTWASEYLKMERNVTWQEWRYQKQFFKKHVLLNLGSLTVLALSLISLFLLTFSLARHVQRMMHHADGSGDLSTGIPVRARNTMASFLILFIIQFASTFLVFWIYTTMENLIGVLVIQTLIALYS*</t>
  </si>
  <si>
    <t>ATGCCAAGTGTCACTGAAAGCATTTTTATCACCATCGAAGCTTTAGCATCCATGACAGCTATCTGGGGAAATGGATTCATTGTTCTAGTGATTGGTGCTGACTGGGTCAAAACCAAGAAAATCTCCTGGTATGACTTCATGTTCCTAAACTTTGGCATCTCCAGAATTGGCATGCTATTCATGATAATTAAAGATGGCATTAGATTAGTGTTCTACCCAGAAACAGATGACAATGACAGAACAGAAGCAACCATCAATGATGTCTTATGGAATCTGAGCATCTCCTTTAGTACTTGGTGCATGACCTGCCttggcatattttatttcttcaagctGTCCAGCTTTTCCCACCCTCTCTTTCTTTGGCTGAAATGGAGAAGAAACAGAATTTTTCTTGTCATTCAATTGgtgttccttctctctctgattgGTAATATTATGAGCATAATATACAATCAAACTTGGGCATCTGagtatttaaaaatggaaagaaatgtgaCTTGGCAAGAATGGAGGTAtcaaaaacaattcttcaagaaaCATGTACTCCTCAACCTGGGATCCCTCACTGTATTGGCATTGTcacttatttccctttttttgttaaCCTTTTCCTTAGCAAGACATGTCCAGAGGATGATGCATCATGCTGACGGATCTGGAGACCTCAGCACAGGGATTCCTGTGAGAGCCCGAAATACGATGGCTTCTTTTCTCATCCTCTTCATTATACAGTTTGCGTCCACTTTCTTAGTATTTTGGATTTATACCACAATGGAAAACCTGATTGGTGTGCTTGTTATTCAGACTCTCATTGCACTTTATTCTTAA</t>
  </si>
  <si>
    <t>GCA_027595985.1_Mammalia_52</t>
  </si>
  <si>
    <t>European_shrew_TAS2R52</t>
  </si>
  <si>
    <t>MPSVIESIFITIEALASITAIWGNGFIVLVIGADWVKTKKISWYDFLFLNFGISRIGMICTVMEDSIRVVFYPEVYGDDRIASVIIDFFKNLSNSFNTWCTTCLGIFYFFKLSSFSHPLFLWLKWRRDKIFLVIQLGFLLSLICNIMTIKYDHIWVSDYFKMEINVTWQEWRHQKQYFRKYILLNLGSFISLTLSFISFFLLTFSLARHVRRMMHHANGSGDTNTEIPVRARNTMVSFLILLIIHYVTTLLIIWIYATMENLIGVLVIETLIAFYSSVHSFTMIQGNRKLKQSFVSLGKKLNFASREYSSS*</t>
  </si>
  <si>
    <t>ATGCCAAGTGTCATTGAAAGCATCTTTATCACCATCGAAGCTTTAGCATCCATAACAGCTATCTGGGGAAATGGATTCATTGTTCTAGTGATTGGTGCTGACTGGGTCAAGACCAAGAAAATCTCCTGGTATGATTTCCTGTTTCTAAACTTTGGCATCTCCAGAATTGGCATGATATGCACAGTAATGGAAGATAGCATTAGAGTAGTTTTCTACCCAGAAGTATATGGCGATGATAGAATAGCATCAGTCATTATTGACTTCTTCAAGAATCTGAGCAACTCCTTTAATACTTGGTGTACAACCTGCCTcggcatattttatttcttcaagctGTCCAGCTTTTCCCACCCTCTCTTTCTTTGGCTGAAGTGGAGAAGAGACAAAATTTTCCTTGTCATTCAATTggggtttcttctctctctgatttgTAATATTATGACCATAAAATATGATCATATTTGGGTCTCTGactattttaaaatggaaataaatgtgaCTTGGCAAGAATGGAGGCATCAAAAGCAATACTTCAGAAAATATATACTCCTCAACCTGGGATCCTTCATTTCCTTGACattgtcatttatttcattttttttgttaacCTTTTCCTTAGCACGGCATGTCCGGAGGATGATGCATCATGCCAATGGATCTggagacacaaacacagagattCCTGTGAGAGCCAGAAATACGATGGTTTCCTTTCTCATTCTCCTCATTATACACTACGTGACAACTTTATTAATAATTTGGATTTATGCCACAATGGAAAACCTGATCGGTGTGCTTGTTATTGAGACTCTCATTGCATTTTATTCTTCAGTTCATTCCTTTACTATGATTCAAGGGAACAGAAAACTGAAGCAATCTTTTGTGAGTTTaggaaaaaagttaaattttgcaTCAAGGGAATATAGTTCTTCATAG</t>
  </si>
  <si>
    <t>GCA_027595985.1_Mammalia_53</t>
  </si>
  <si>
    <t>European_shrew_TAS2R53</t>
  </si>
  <si>
    <t>MLSTALRLLMLVAVAEFLIGLVGNGILAVWSFSEWTRSLKGSLYNPIVLGLAVFRFLLQWLIMMDLSLFPLFQRSLWLRYVNVSWVLVSQASLWFATFLSIFYCRKITTFEHPVYVWLKRRAYCLSLGCLLGYLMISCLLIAHISLKYFVPSQGNSSIVIPLSNWHYMGILKLSAGSGLPFMVFLVSSGMLIVSLFRHHRKMRVHTAGRKDPRSKAHITVLKFLGCFLLLHVIYILATPISITSKSFESNLSTVFISEIIMGAYPALHSVILIMGNPRVKQTCQRILWKTICAWRSWDQ*</t>
  </si>
  <si>
    <t>ATGTTGAGTACTGCGCTGAGACTCCTGATGCTGGTGGCAGTGGCCGAATTTCTCATTGGCCTGGTTGGAAATGGAATCTTGGCTGTCTGGAGCTTTAGCGAGTGGACCAGGTCACTCAAGGGGTCCTTGTACAACCCCATTGTCttgggcctggctgtcttccgaTTTCTCCTGCAGTGGTTGATCATGATGGACTTGAGTCTGTTTCCACTGTTCCAGCGCAGCCTCTGGCTTCGTTACGTTAACGTTTCCTGGGTTCTGGTGAGCCAGGCCAGCTTGTGGTTTGCAACTTTCCTCAGCATCTTCTACTGCAGGAAGATCACCACCTTTGAACACCCTGTCTACGTGTGGCTGAAACGAAGGGCTTATTGCCTGAGTCTCGGGTGCCTCCTGGGGTACCTCATGATCAGTTGCTTGCTGATAGCCCACATTAGCTTAAAGTACTTCGTTCCTAGTCAAGGAAACAGCAGCATTGTGATCCCTCTTTCAAACTGGCACTATATGGGCATATTGAAGCTCAGTGCAGGAAGTGGCTTGCCTTTCATGGTGTTTCTTGTTTCCTCTGGGATGCTGATTGTCTCTTTGTTTAGACATCACAGGAAGATGCGCGTCCACACAGCTGGTAGGAAGGATCCTCGGTCCAAGGCGCACATCACTGTCCTGAAGTTCTTGGGCTGCTTCCTGCTGCTCCATGTGATTTATATCCTGGCGACCCCGATTTCCATCACCTCCAAGTCTTTTGAATCTAATCTCTCTACAGTCTTCATCTCTGAGATAATCATGGGTGCTTATCCTGCTCTTCATTCTGTCATATTGATCATGGGGAATCCCAGGGTGAAGCAGACTTGTCAGAGAATCCTGTGGAAGACAATTTGTGCTTGGAGATCTTGGGATCAGTGA</t>
  </si>
  <si>
    <t>GCA_027595985.1_Mammalia_6</t>
  </si>
  <si>
    <t>European_shrew_TAS2R6</t>
  </si>
  <si>
    <t>MLGKHFSPDIRRKNINRRMAKTYNTPQNELSPFPTILIFTILGVECITGIMANGFIAAIHVAERIQNKAFSTSGRILFFLSVSRTVLQSFMMLEITLSSLSPQFYHEEIVYSAVKVSCIFLNYCSLWFAAWLSFFYFVKIADFTHPLFLKLKWRISRLMPQLLWLSLFICLGYSTLFFNDVYDVYCNDCFSIHACNSTKKTYSTETNVDILLLLYSLGIFLPLSLVILTAMLLILSLKKHTLHMRSKATGSRDPSMEAHLGAIKATSYFLVLYIFNAIALFLYLSNIFKSHSFWNILCKSIMAGYPAGHSVLLILSNPGLRRAWKKIQHQFYIYLKQ*</t>
  </si>
  <si>
    <t>ATGCTAGGGAAACATTTTTCCCCAGACATCAGGAGGAAGAACATCAACAGGAGGATGGCCAAAACCTACAACACCCCTCAAAACGAATTATCGCCATTTCCTACCATCTTAATTTTTACCATTCTAGGTGTAGAATGCATCACGGGCATCATGGCAAACGGCTTCATTGCGGCGATCCATGTGGCCGAGAGGATTCAGAACAAGGCATTTTCCACAAGTGGCCGGATCCTATTTTTCCTGAGTGTATCAAGAACAGTTCTTCAGAGCTTCATGATGCTAGAAATTACCTTAAGCTCACTCTCCCCACAATTTTATCATGAAGAAATTGTGTATAGTGCAGTCAAAGTAAGTTGCATATTCTTAAATTATTGCAGCCTGTGGTTTGCCGCCTGGCTTAGCTTCTTCTACTTTGTGAAAATTGCTGATTTCACCCACCCTCTTTTCCTCAAACTGAAGTGGAGGATCTCGAGGCTGATGCCTCAGCTCCTGTGGCTCTCACTGTTCATTTGCTTGGGCTACAGCACCCTCTTCTTCAATGATGTCTACGATGTGTATTGTAACGACTGCTTCTCCATCCATGCCTGCAACTCCACCAAGAAGACGTACTCCACGGAGACCAACGTGGACATTCTGCTTCTTCTCTACAGCCTGGGgatcttccttcctctctccctggtcATCCTCACAGCCATGCTCCTGATCCTCTCTCTCAAGAAGCACACCCTGCACATGAGAAGCAAAGCCACTGGCTCCAGGGACCCCAGCATGGAAGCTCACCTGGGGGCCATCAAAGCGACCAGCTACTTCCTCGTTCTCTACATCTTCAATGCCATTGCGTTATTTCTCTATCTGTCCAACATCTTTAAGAGCCACAGCTTCTGGAATATTTTGTGCAAAAGCATTATGGCGGGCTACCCCGCTGGCCACTCAGTGCTACTGATCTTGAGCAACCCGGGGCTGAGAAGAGCCTGGAAGAAGATTCAGCACCAATTTTATATTTACCTGAAACAGTAG</t>
  </si>
  <si>
    <t>GCA_027595985.1_Mammalia_7</t>
  </si>
  <si>
    <t>European_shrew_TAS2R7</t>
  </si>
  <si>
    <t>MSVVSSDVPDREQPTFQTIFILLISGLECAVGVIGNGFIAAIHGTAWARRRRVPLCDRILLFLSVSRILLQIWMMVENTYSLLLWRAYSQNTVYTLFKVILMFLNYANLWLAAWLNVFYCLRIAHFTHRLFSLLRRKVVALMPWLLRLSLLACLCFSLPFSRDIFQVYANSSVPVPTLNATEKKFFYETNLAGLVLLMYLGICVPLVLFVLAAALLILSLRRHSRLMRSKASGSRDPSMEAHLGAIKALSYFLVLYILNAIALFLSMSNLLGPTSTWNIVCKVIMAAYPAGHSVLLILSNPGLRRAWKRC*</t>
  </si>
  <si>
    <t>ATGTCCGTGGTGAGCTCAGACGTGCCCGACCGAGAGCAGCCCACTTTCCAGACCATCTTCATCCTGCTCATCTCCGGGCTCGAGTGCGCCGTGGGCGTCATCGGGAACGGTTTCATCGCCGCCATCCACGGGACGGCCTGGGCCCGGCGCAGGAGGGTCCCCCTGTGCGACCGCATCCTGCTCTTCCTGAGCGTCTCCAGGATCCTGCTGCAGATCTGGATGATGGTGGAGAACACGTACAGTCTCCTGCTCTGGCGCGCCTACAGCCAAAACACGGTGTACACGCTGTTCAAGGTCATCCTGATGTTTCTGAACTACGCCAACCTCTGGCTGGCCGCCTGGCTCAACGTCTTCTACTGCCTGCGGATCGCCCACTTCACCCACCGCCTGTTCTCCCTGCTGCGGAGGAAGGTGGTGGCGCTCATGCCCTGGCTCCTGCGGCTGTCGCTGCTGGCGTGCCTGTGCTTCAGCCTGCCCTTCTCCCGGGACATCTTCCAGGTCTACGCCAACAGCTCCGTGCCCGTCCCCACCCTCAACGCCACCGAGAAGAAGTTCTTCTACGAGACCAACCTGGCCGGCCTGGTTCTCCTCATGTACCTGGGCATCTGCGTTCCGCTCGTCCTGTTCGTGCTGGCGGCCGCCCTGCTGATCCTCTCGCTCAGGCGACACTCCCGCCTCATGAGGAGCAAAGCCTCGGGCTCCAGGGACCCCAGCATGGAGGCTCACCTGGGGGCCATCAAAGCGCTCAGCTATTTCCTCGTTCTCTACATCCTCAACGCCATCGCGCTGTTTCTTTCCATGTCCAACCTCCTGGGCCCCACCAGCAcctggaatattgtctgcaaagTCATCATGGCGGCCTACCCCGCCGGCCACTCTGTGCTGCTGATCTTGAGCAACCCGGGGCTGAGAAGAGCCTGGAAGAGGTGCTAA</t>
  </si>
  <si>
    <t>GCA_027595985.1_Mammalia_8</t>
  </si>
  <si>
    <t>European_shrew_TAS2R8</t>
  </si>
  <si>
    <t>GCA_027595985.1_1</t>
  </si>
  <si>
    <t>MPPSDLIPNVIFAMLQLLFGLLANGTIVVVNGMDWAKRRKLAPLDLLLSCLALSRLCMQSFVFYIHLGVLSLIEVKVVAEGFVMFLFVNFSTTWFATWLSVFYCMKIATFAHPLFSWLKTRISRMVPWLVLGTLLYASITSVFHGKHSWQICKELWLSIFSTNATYQIHEEPVLFFVLLGAELFLPFLIFLLFALLSILSLLKHSRQVRNTVGGPRACSSYLRALLSILSFFVLYFCHCMAATLLSMKIFTFRSFLFYFGIFVIGSYPSGHSIILILGNYKLKQNAKKFLLHSKCQLKRDIDPSQESVAQ*</t>
  </si>
  <si>
    <t>TCACTGGGCCACAGATTCTTGGCTGGGATCAATATCCCTTTTCAGCTGGCACTTACTGTGAAGAAGGAACTTCTTTGCATTTTGCTTTAGTTTATAATTTCCTAAAATTAAGATGATGGAGTGTCCAGAGGGGTATGAGCCAATGACAAAgatgccaaaataaaataagaagcttctgaatGTGAAAATCTTCATAGAGAGCAAGGTAGCTGCCATGCAATGACAGAAGTAGAGGACAAAGAAGGAGAGGATGGACAGAAGCGCTCTGAGGTAGGAGCTACAGGCCCTGGGTCCCCCCACTGTGTTTCTTACCTGCCGGCTGTGTTTCAGCAGGGACAATATCGAGAGCAGGGCAAAAAGGAGGAAgattaaaaatggaagaaagagctCAGCGCCAAGTAGGACAAAAAATAACACAGGTTCCTCATGGATTTGATATGTTGCATTTGTGGAGAAAATGCTCAACCATAACTCTTTGCAAATCTGCCACGAATGTTTGCCATGGAAAACAGAAGTGATGGAGGCATAGAGCAGGGTCCCAAGGACCAACCAAGGGACCATCCTGGATATCCTCGTCTTCAACCAGGAGAAAAGAGGGTGGGCAAAGGTGGCAATCTTCATGCAGTAGAAAACGCTGAGCCATGTGGCAAACCAAGTCGTTGAGAAATTTACAAAAAGGAACATTACGAAGCCCTCAGCAACTACCTTCACTTCGATCAAGGAAAGAACACCCAGGTGAATGTAGAAGACGAATGACTGCATGCACAGCCTGGAAAGGGCCaggcaggagaggaggaggtCCAGGGGAGCCAACTTTCTGCGTTTGGCCCAATCCATGCCATTGACAACCACAATGGTACCATTTGCCAAGAGCCCAAAAAGAAGTTGTAACATGGCAAAAATAACATTGGGAATGAGGTCAGATGGTGGCAT</t>
  </si>
  <si>
    <t>GCA_027595985.1_Mammalia_9</t>
  </si>
  <si>
    <t>European_shrew_TAS2R9</t>
  </si>
  <si>
    <t>GCA_027595985.1_2</t>
  </si>
  <si>
    <t>MASLSAVPHVIIMLAAFITGIIANGFLIIVNGYELIKSRKLTTTQLLFVCIGMSRIGLQLVLMAQSFFSMFFPLFYRVKIYGAGLLFFWMFFSSVSLWFATCLSVFYCLKISGFTQSCFTWLKFRISKLVTWLILGSLVASLGTAVLCTTVDYPKNVDDAVIRNATLHGTSLNLKRINEVFLVNLGLIFPLSIFVMCTFMLFISLCKHTQRMQNRTHGFQNASTKAHVNALRTVITFFCFFISYFSMFMISLTFSISYGSLCFFMVKDIMAIYPSGHSVVIILSNSKFQQPFRRFLCLK*</t>
  </si>
  <si>
    <t>CTATTTAAGGCAGAGAAATCTCCTGAATGGTTGCTGAAACTTAGAATTACTCAGAATTATTACAACTGAATGACCAGAAGGATATATTGCCATAATGTCTTTCACCATGAAAAAACACAGACTTCCATAAGAAATACTAAATGTCAGACTAATCATAAACAtggaaaaataagatataaagaagcaaaagaatgTTATTACTGTTCTTAATGCATTTACATGAGCTTTTGTGCTGGCATTTTGAAAACCATGAGTTCTGTTTTGCATTCGCTGAGTATGCTTACAGAGAGAAATGAACAACATAAAAGTACACATCACAAATATGGACAGAGGAAATATTAACCCCAAATTGACAAGGAACACTTCATTAATTCGCTTTAAATTGAGGCTAGTTCCATGTAGTGTGGCATTCCTGATGACGGCATCATCCACGTTTTTAGGGTAATCTACTGTGGTGCACAGTactgcagtgcccagggaggcTACCAGACTTCCCAGAATCAGCCATGTCACTAACTTTGAGATTCTGAATTTCAACCAAGTAAAACAGGACTGGGTAAAGCCTGATATCTTGAGGCAGTAAAATACAGAAAGGCAGGTGGCAAACCAGAGACTGACCGAGCTGaaaaacatccaaaagaataacAGTCCTGCACCATAAATCTTTACTCggtaaaaaagtggaaaaaacatAGAGAAAAAACTTTGTGCCATTAACACCAACTGTAGACCAATTCTAGACATCCCTATACAGACGAAAAGGAGTTGCGTTGTTGTTAACTTTCTGCTTTTGATCAATTCATAACCATTGACGATTATAAGAAATCCATTTGCTATAATCCCTGTGATAAATGCTGCCAGCATGATGATAACATGAGGAACAGCTGATAAAGAAGCCAT</t>
  </si>
  <si>
    <t>GCA_027596085.2</t>
  </si>
  <si>
    <t>Anoplopoma_fimbria</t>
  </si>
  <si>
    <t>sablefish</t>
  </si>
  <si>
    <t>GCA_027596085.2_Actinopteri_1</t>
  </si>
  <si>
    <t>sablefish_TAS2R1</t>
  </si>
  <si>
    <t>CM053351.1</t>
  </si>
  <si>
    <t>GCA_027596085.2_1</t>
  </si>
  <si>
    <t>MYGVNKLSLWVMTGLLAVTTVFFNVYIFLMSLWSYRQKKKWSPSETIILALSLANVAHQLVCYFWMSMDGVDSKCRIAEMHYTVMLLLIYSLKFTIMWDTSFLTFYYSTKLVTTPNHCYTQIQAAILKHVGLAVFLIPLCGLGTSMPMLVVFHHENFTVAIKDCGVLMPITHSEEVYQAMFLVFADVLPGVIMVKCCISISVHLSIHLRHMKASANGAHGPKLGSQMRVIRMALSLVAVFILFLVIDLYVHCEISVNHKNIITLTFFFTSIYTTVTATVLIYGKKTFWKALIHDFNVCLDEYPCLSFLKVPEQKAKPSTTAQGKT*</t>
  </si>
  <si>
    <t>TCAGGTTTTACCTTGTGCAGTAGTGCTGGGTTTGGCCTTTTGTTCAGGCACCTTCAGAAAAGACAAACACGGATATTCATCCAGGCAGACATTAAAATCATGTATCAGAGCTTTCCAGAAAGTCTTTTTTCCGTAGATCAGCACTGTGGCGGTGACTGTCGTGTAGATGGACGTGAAGAAGAACGTGAGTGTGATGATGTTCTTGTGGTTCACTGATATCTCGCAGTGTACGTACAGGTCTATCacgaggaagaggatgaagacgGCCACTAGTGATAAGGCCATCCGGATCACCCTCATCTGAGAGCCCAGCTTTGGGCCGTGGGCTCCGTTTGCACTGGCCTTCATGTGGCGGAGATGGATTGACAGGTGGACGGAGATGGAGATGCAGCATTTCACCATGATCACCCCTGGCAGCACATCAGCGAAGACCAGAAACATGGCTTGGTAGACCTCTTCAGAGTGAGTGATGGGCATTAAAACCCCACAGTCTTTGATGGCCACGGTGAAGTTTTCATGGTGAAAGACCACTAGCATCGGCATGCTGGTGCCCAAGCCGCACAGAGGGATGAGAAACACAGCCAAGCCCACGTGTTTGAGGATGGCAGCCTGGATCTGTGTGTAGCAGTGATTGGGTGTGGTAACCAGCTTGGTGCTGTAGTAAAAAGTGAGAAAGCTAGTGTCCCACATGATGGTGAACTTGAGGCTGTAGATCAACAGCAGCATGACGGTGTAGTGCATCTCGGCAATGCGGCACTTACTGTCCACACCGTCCATGCTCATCCAGAAGTAACAGACCAGCTGGTGAGCCACATTGGCCAAAGACAGAGCCAGGATGATGGTTTCACTGGGACTCCACTTCTTTTTCTGCCTGTAGCTCCACAGACTCATCAAGAAGATGTAGACATTAAAGAAGACGGTTGTGACGGCCAACAGACCTGTCATCACCCAGAGGGACAACTTATTCACCCCATACAT</t>
  </si>
  <si>
    <t>GCA_027596085.2_Actinopteri_2</t>
  </si>
  <si>
    <t>sablefish_TAS2R2</t>
  </si>
  <si>
    <t>GCA_027596085.2_2</t>
  </si>
  <si>
    <t>MQQHPLVTCVGTDLHAGYFFISSIRDFKACHSAPRPPRRENAAGIRLRRFLFPAATMFGSADVKLCGTALLLLLGALANVFNLGVTLVQQWRSGGAKKTVAAIICLISLGNVLLQISTFVLAASVWAGALCGPDLPFFFCVVLFLWLSGSSVSFWSVASLSVLYCVRVLSFSSVLLRALKENISAVLCVVLAVTSLTSCLMFTPFFFLHFQPKTLNLNTTEKDVCVLKKPLFPSWVDVNAYVITFICHLTLMPLSIMLPTSLSLVVYLCKHTTSVQKKQSRGSYLRFCRLTVALVGVYLATLLSISLYYFHAIFASGLSADVLFLGLSFYCVASAILLTCSNKNLREKLRATLICRRTNTNTTSRSEDKSGATATYM*</t>
  </si>
  <si>
    <t>TCACATATATGTGGCTGTAGCTCCACTCTTGTCTTCACTCCtggatgttgtgtttgtgttcgttCTCCTGCAGATCAGCGTCGCTCTGAGCTTCTCCCTCAGGTTCTTGTTGGAGCAGGTGAGGAGGATCGCAGAGGCCACGCAGTAAAACGACAGGCCGAGGAAGAGCACGTCGGCGCTCAGCCCGGAGGCGAAGATGGCGTGGAAATAgtagagggagatggagagcagCGTGGCGAGGTAGACCCCGACCAGAGCCACCGTCAGCCTGCAGAACCGCAGATACGAccctctgctctgcttcttCTGCACGGAGGTGGTGTGTTTGCAGAGGTAGACCACCAGACTCAGCGAGGTCGGGAGCATGATGGACAAGGGCATCAAGGTGAGGTGGCAGATGAAGGTGATCACGTAGGCGTTGACGTCCACCCAGGATGGGAACAGAGGCTTCTTAAGGACACATACATCCTTTTCTGTCGTGTTTAGATTCAGAGTTTTGGGTTGaaaatggaggaagaagaaaggcGTGAACATCAGGCAGGAGGTCAGAGAGGTCACCGCCAGGACGACACACAGGACGGCCGAGATGTTCTCCTTGAGCGCCCTGAGGAGAACCGAGGAGAAGCTCAACACCCTCACGCAGTAGAGGACGCTCAGCGAGGCGACGGACCAGAAGCTGACGGAGCTGCCGCTGAGCCACAGGAACAGCACGacgcagaagaagaaagggaggtCCGGCCCGCAGAGCGCCCCGGCCCAGACGGACGCCGCCAGGACGAAGGTGGAGATCTGCAGCAGGACGTTGCCCAGGGAGATGAGGCAGATGATGGCAGCAACGGTTTTTTTCGCGCCTCCGGACCTCCACTGCTGCACCAGCGTGACCCCGAGGTTGAAGACGTTGGCGAGCGCTcccaggagcagcaggagggcGGTGCCGCACAGCTTCACATCTGCAGATCCAAACATGGTTGCTGCGGGGAAAAGGAACCGGCGGAGACGGATCCCTGCTGCGTTCTCTCTCCTGGGGGGCCTCGGAGCCGAATGACATGCTTTAAAGTCCCTTatagaggaaatgaaaaaataccCAGCATGCAAATCTGTTCCCACGCAAGTCACCAGTGGATGTTGCTGCAT</t>
  </si>
  <si>
    <t>GCA_027596085.2_Actinopteri_3</t>
  </si>
  <si>
    <t>sablefish_TAS2R3</t>
  </si>
  <si>
    <t>CM053354.1</t>
  </si>
  <si>
    <t>GCA_027596085.2_3</t>
  </si>
  <si>
    <t>MESVQILQKEFQSYFRINGSQIILSIVTTGFYIYCMVRPLHGKRFKQPLKLLLGTLIGSTISYLVSIIATLFSILHGHSMTITHIIHLLVVCSVCNSMTSSVWLNFFYCSQIVPARRALFIWMKKNVKSIIYCIWVTERIYSLLALSIMFFLAIPRDGFKSSNDSTVVYDVHVRDFWKMFPAGMFDIVFHILKAHFILCLCVMVNSSGSIVFYLSGHMRRMAANGQPLSCPKLRNQLRVAVTGILQGVLYVICSMWTLHRSFPGGGLYMISGAYTYFTVINLYMLGTLFNLGAGQAVFRQRAAHIWLRATQCCKAPQEQPSEQGV*</t>
  </si>
  <si>
    <t>TCATACTCCTTGTTCAGACGGTTGTTCTTGAGGTGCTTTGCAGCACTGAGTTGCCCTTAGCCAGATGTGCGCTGCTCTCTGCCTGAATACAGCCTGACCAGCTCCCAGGTTAAACAAAGTGCCCAACATGTACAGGTTGATGACAGTGAAATAGGTATATGCACCACTGATCATATATAAACCACCCCCAGGAAAAGACCTGTGCAGAGTCCACATAGAACATATCACATAGAGAACTCCCTGTAGGATGCCGGTGACGGCGACCCTCAACTGATTCCTTAACTTTGGAcaggacagaggttgtccattTGCTGCCATACGACGCATGTGTCCAGACAGGTAGAATACAATAGAACCACTGGAGTTCAccataacacacagacacaaaataaaatgggcCTTCAGTATGTGAAACACAATGTCAAACATACCTGCTGGGAACATTTTCCAGAAATCTCTCACATGCACATCATAAACCACTGTGGAATCGTTGCTAGACTTGAATCCATCACGAGGAATGGcaagaaaaaacatgatggaaaGAGCCAATAAACTGTAAATTCTCTCAGTGACCCAAATGCAGTAGATGATGGATTTGACATTCTTCTTCATCCAGATGAAGAGAGCTCTCCGCGCAGGTACAATCTGGCTGCAATAGAAGAAGTTCAGCCAGACAGAggaggtcatactattgcacaCACTGCAGACCACCAGCAAATGTATGATATGGGTAATCGTCATGCTATGACCATGTAGTATAGAAAAGAGCGTCGCAATAATTGACACCAAGTAAGATATTGTAGAGCCAATCAAGGTCCCCAGGAGAAGCTTTAGAGGTTGCTTGAACCTTTTTCCGTGAAGTGGACGGACCatgcaataaatgtaaaatccaGTAGTCACAATGCTAAGAATAATTTGAGAACCATTAATTCGGAAATAGGATTGAAATTCCTTCTGTAATATTTGAACGCTTTCCAT</t>
  </si>
  <si>
    <t>GCA_027704905.1</t>
  </si>
  <si>
    <t>Muraenolepis_orangiensis</t>
  </si>
  <si>
    <t>Patagonian moray cod</t>
  </si>
  <si>
    <t>GCA_027704905.1_Actinopteri_1</t>
  </si>
  <si>
    <t>Patagonian_moray_cod_TAS2R1</t>
  </si>
  <si>
    <t>CM051015.1</t>
  </si>
  <si>
    <t>GCA_027704905.1_1</t>
  </si>
  <si>
    <t>MSGSDFNSTDDIWLPRTIFEMSSFCFISINGPLIVLTLVANVFFVFCLMTHKMQRVKEPLKTLLGSVVSSTIFYLFCVTSMYCFRIWVKSLVLLWTFDSVVLFGVLVNMTSYVWLMFYYYIMIVPSQRAIIRWVKKNIKSIIYVMLFGDRLLFLGNAAYEITLTLDSLYSNGTDFFLQDIAIVEFSILSGYVLLCLCVMIFSSFATAHYLSKHMKSLAASDGSLFNPRLLSQIRVTITGILQGVLYLLFGLWYIANMLCYYLPPYVTLSFFIRYTATTLYISITTLNLWVGQTLFRERAVHVWKAVKKHVCTGKEDLRPAEDTLTTAATIQSTGVDTDG*</t>
  </si>
  <si>
    <t>ATGTCCGGGAGTGATTTTAACAGCACAGATGACATTTGGCTACCACGGACAATCTTTGAAATGAGCAGTTTTTGTTTCATTTCAATCAACGGACCTCTGATCGTTCTCACCCTGGTGGCGAACGTCTTCTTCGTGTTTTGTTTGATGACTCACAAAATGCAACGGGTGAAGGAGCCCTTAAAGACACTGCTGGGGTCCGTGGTTTCCTCAACAATCTTCTATTTATTCTGTGTTACTTCCATGTATTGTTTCAGAATATGGGTCAAATCTCTTGTACTTCTTTGGACATTTGATTCTGTAGTGTTGTTCGGGGTGTTGGTGAACATGACCTCCTATGTTTGGCTGATGTTTTACTACTACATCATGATCGTCCCTTCCCAGCGAGCGATCATCCGTTGGGTAAAGAAGAACATCAAATCAATCATCTACGTCATGCTGTTTGGGGACAGGTTGCTGTTTCTGGGTAATGCCGCTTACGAAATTACACTTACTTTGGACAGTCTATATTCCAATGGTACAGATTTTTTTTTACAGGATATTGCAATTGTTGAGTTTTCCATCCTCAGTGGGTACGTACTCCTCTGCCTGTGTGTTATGATATTCTCCAGCTTCGCCACGGCCCACTACCTAAGCAAACACATGAAGAGCCTTGCGGCGAGCGACGGATCCCTCTTCAACCCACGGCTTCTCAGTCAGATCAGAGTCACCATCACAGGCATCCTTCAGGGGGTTCTCTACTTACTCTTTGGCCTTTGGTATATAGCGAACATGCTTTGTTATTATTTACCACCGTACGTCACGTTAAGTTTTTTCATCAGGTACACGGCCACTACCCTGTACATCTCCATCACCACTCTCAACCTTTGGGTCGGCCAGACTCTCTTCAGGGAAAGGGCAGTTCATGTCTGGAAGGCTGTGAAAAAACACGTTTGCACCGGGAAGGAGGACCTAAGACCAGCCGAAGATACCTTGACAACGGCGGCTACCATACAAAGCACTGGGGTGGACACTGATGGTTAA</t>
  </si>
  <si>
    <t>GCA_027704905.1_Actinopteri_2</t>
  </si>
  <si>
    <t>Patagonian_moray_cod_TAS2R2</t>
  </si>
  <si>
    <t>MSGSDFNSTDDIWLPRTIFEMSSFCFISINGPLIVLTLVANVFFVFCLMTHKMQRVKEPLKTLLGSVVSSTIFYLFCVTSMYCVTIWVKSLVVLWTFDYVVLFGVLVNMTSYVWLMFYYYIMIVPSQRALIRWVKKNIKSVIYVMLFGDRLLFLGNAAYEITNILDTPYSNGTGLALQAIQIVELSILNGYILLCLCVMMFSSFATAHYLSKHMKSLAASDGSLFNPRLRSQIRVTITGILQGVLYLLFGLWYTANVLCMYLPPCVTLGFYIRYTATTLYISITTLNLWVGQTLFRERAVHVWKAVKKHVCTGKEDLRPAEDTLTTAATIQSTGVDTDG*</t>
  </si>
  <si>
    <t>ATGTCCGGGAGTGATTTTAACAGCACAGATGACATTTGGCTACCACGGACAATCTTTGAAATGAGCAGTTTTTGTTTCATTTCAATCAACGGACCTCTGATCGTTCTCACCCTGGTGGCGAACGTCTTCTTCGTGTTTTGTTTGATGACTCACAAAATGCAACGGGTGAAGGAGCCCTTAAAGACACTGCTGGGGTCCGTGGTTTCCTCAACAATCTTCTATTTATTCTGTGTTACTTCCATGTATTGTGTCACAATATGGGTCAAATCCCTTGTAGTTCTTTGGACATTTGATTATGTAGTGTTGTTCGGAGTGTTGGTGAACATGACCTCCTATGTTTGGCTGATGTTTTACTACTACATCATGATCGTCCCTTCCCAGCGAGCGCTCATCCGTTGGGTAAAGAAGAACATCAAATCAGTCATCTACGTCATGCTGTTTGGGGACAGGTTGCTGTTTCTGGGTAATGCCGCTTACGAAATTACAAATATTTTGGACACTCCATATTCCAATGGTACAGGTTTAGCTTTACAGGCTATTCAAATTGTTGAGTTGTCCATCCTCAATGGGTACATACTCCTCTGCCTGTGCGTTATGATGTTCTCCAGCTTCGCCACGGCACACTACCTAAGCAAACACATGAAGAGCCTTGCGGCGAGCGACGGATCCCTCTTCAACCCTCGGCTTCGCAGTCAGATCAGAGTCACCATCACAGGCATCCTTCAGGGGGTTCTCTACTTACTCTTTGGCCTTTGGTATACAGCGAACGTGCTTTGTATGTATTTACCACCGTGCGTCACGTTAGGTTTTTACATCAGGTACACGGCCACTACCCTGTACATCTCCATCACCACTCTCAACCTTTGGGTCGGCCAGACTCTCTTCAGGGAAAGGGCAGTTCATGTCTGGAAGGCTGTGAAAAAACACGTTTGCACCGGGAAGGAGGACCTAAGACCAGCCGAAGATACCTTGACAACGGCGGCTACCATACAAAGCACTGGGGTGGACACTGATGGTTAA</t>
  </si>
  <si>
    <t>GCA_027744805.2</t>
  </si>
  <si>
    <t>Dunckerocampus_dactyliophorus</t>
  </si>
  <si>
    <t>ringed pipefish</t>
  </si>
  <si>
    <t>GCA_027744805.2_Actinopteri_1</t>
  </si>
  <si>
    <t>ringed_pipefish_TAS2R1</t>
  </si>
  <si>
    <t>CM050981.1</t>
  </si>
  <si>
    <t>GCA_027744805.2_1</t>
  </si>
  <si>
    <t>MLGTNKMSLWVMTGLLAVTTVFFNLYIFLMSLHNYKQKRQWSPSETIIVALSLANITHQLICYFWMSMDEVDIKCHIAQMPYTIMLVLIFSFKFTIMWDSSLLTFYYSTKLVSTPNRCYISIQATIIKHVTPAVFVILLCGLGTCMPMLVVFHPANDTSVDKDCGVLMPDTKPGHIYEALYLILADVLPGMFMIKCCISISVQLAVHLRHMKASTNGAHAPKLGTQMRVIQMALSLVAVFLIFLVVDLYVNYQIAVYHENAITLTFFFTSVYTTISAMVLIYGKKSLWKILLHECNICMDAYPCLTCLKVPEEKVNSRSGPPARIKN*</t>
  </si>
  <si>
    <t>TCAGTTCTTGATCCTTGCAGGGGGACCGCTGCGGCTATTGACTTTCTCCTCTGGCACCTTCAGACATGTCAGACACGGATAAGCATCCATACAGATGTTGCATTCATGGAGCAGAATCTTCCAgagactttttttcccatagATCAGCACCATGGCGCTGATGGTGGTATACACGGATGTGAAGAAGAACGTGAGCGTGATGGCGTTTTCGTGATAGACCGCTATCTGATAGTTAACGTACAGGTCGACCACGAGAAAGATGAGGAAGACAGCCACCAGGGACAGAGCCATCTGGATCACTCTCATCTGGGTGCCCAGCTTTGGGGCGTGTGCTCCATTGGTGCTGGCCTTCATGTGGCGAAGATGGACAGCCAGTTGCACGGAGATGGAGATACAGCATTTAATCATAAACATCCCTGGCAGCACATCAGCGAGGATCAGATAGAGAGCCTCGTAAATATGTCCAGGCTTTGTGTCGGGCATCAACACACCGCAGTCCTTGTCTACTGAGGTGTCATTAGCGGGATGGAACACCACCAGCATGGGCATGCAGGTGCCCAGGCCACACAGAAGGATGACAAACACGGCAGGTGTCACATGCTTGATGATGGTGGCTTGGATGCTGATGTAGCACCGGTTGGGTGTGCTCACCAGCTTGGTGCTGTAGTAGAACGTCAGGAGGCTGCTGTCCCACATGATTGTGAACTTAAAGCTGAAGATGAGCACCAGCATGATGGTGTAGGGCATCTGGGCAATGTGACACTTGATGTCCACCTCGTCCATGCTCATCCAGAAGTAGCAGATGAGCTGGTGAGTGATGTTTGCCAGCGACAGGGCCACGATGATGGTCTCGCTGGGGCTCCACTGCCTCTTCTGCTTGTAGTTGTGCAAGCTCATCAAGAAGATGTAGAGGTTAAAGAACACGGTGGTGACAGCCAAGAGGCCCGTCATGACCCACAGGGACATTTTGTTTGTCCCGAGCAT</t>
  </si>
  <si>
    <t>GCA_027744805.2_Actinopteri_2</t>
  </si>
  <si>
    <t>ringed_pipefish_TAS2R2</t>
  </si>
  <si>
    <t>CM050986.1</t>
  </si>
  <si>
    <t>GCA_027744805.2_2</t>
  </si>
  <si>
    <t>MDSWTCILINTPLVSVSLTAYTFFFYCLISNHCSQVGIKQPLKLLLYAVVCSSTLYLLALVVLFFFYTHGASDQLSLSLNILLYISLTTSLTSTVWQNFFYHFQIVPARQKLSMWIKRNIKSIIYSLIFVDRLFCTLEAVASFVYSIRDLQRNRTADFEQEEPVTHVLWFVVWTLRGYYCVCLLIIVLSCWSTALYLCMHLRRMAAHKALSSPRFWGQVRTSVTGMLQGVIYVVYASWLTFLYLTGRSFLNIFIPYNDITFINVYIICSVFCLAVGQNVFRQKMADIWVRVTKPCGQRV*</t>
  </si>
  <si>
    <t>ATGGACTCCTGGACATGCATCCTAATAAATACGCCTCTTGTCTCTGTCAGCTTGACGGcatacaccttttttttctactgCCTCATCTCGAATCACTGCAGCCAAGTCGGGATCAAGCAGCCACTGAAGCTGCTCTTGTACGCTGTGGTTTGCTCGTCCACACTTTACCTCCTGGCGCTCGTagtcttgttctttttttacacgCACGGCGCATCCGACCAGCTCAGCCTGTCCTTGAACATCTTGTTGTACATCAGTCTCACCACAAGTTTGACCTCCACTGTCTGGCAGAACTTTTTCTACCACTTTCAGATCGTACCTGCACGCCAAAAGCTCTCTATGTGGATTAAGAGGAACATCAAATCTATTATCTACTCTCTCATCTTTGTTGACAGACTGTTCTGCACCCTTGAGGCCGTTGCCAGCTTTGTATATTCCATCAGGGATTTACAACGCAATCGCACAGCGGATTTTGAGCAAGAAGAGCCTGTCACTCATGTACTGTGGTTTGTGGTATGGACACTTAGAGGCTACTACTGTGTATGTCTTTTGATAATAGTCCTGTCCTGTTGGTCAACTGCACTCTACCTGTGCATGCACCTGCGTCGTATGGCAGCACATAAGGCGCTTTCCTCTCCTCGATTTTGGGGTCAAGTGAGGACCTCCGTCACTGGCATGCTGCAGGGAGTTATTTATGTAGTTTATGCAAGCTGGTTGACCttcctctatttgacaggacGCTCGTTCTTAAATATTTTCATTCCGTACAATGACATTACCTTTATCAATGTTTACATAATATGCTCTGTGTTCTGCCTGGCAGTGGGTCAGAATGTCTTCAGGCAGAAGATGGCTGACATCTGGGTCAGAGTAACTAAACCGTGTGGACAAAGAGTGTGA</t>
  </si>
  <si>
    <t>GCA_027744805.2_Actinopteri_3</t>
  </si>
  <si>
    <t>ringed_pipefish_TAS2R3</t>
  </si>
  <si>
    <t>MDQQGIGMSRTQFLIINGPLVIFCLVVNIFFVFCLGCPQSNDKGLKQPLKLLLEFLSWCSILYLILLVVNWSLTFGNFNRLYIVLWFILLFYVHNSMSAYVWLTFYYFTQIVPARHALFVWLRRNIKVTIFMAVLLDFLVVFYNYALETAHFLINWPLLINDNLTLTLITIHSNSHTTFLSLVGFIIGKVYMMTTLCIMIISSFTTLRYLHGHMRKLEKSGIPVSASRLRSRLRVTLLGICQSVIFFSCMTFNFIDSLTLRYADFFFGAHIGFTVSTLYIFGTTVNMAIGQSTFRQRAAALWWALKTQCSVGTGTNDLMPESADMAKIVTAT*</t>
  </si>
  <si>
    <t>ATGGATCAACAAGGCATCGGGATGAGTAGGACGCAATTCCTCATCATCAACGGTCCTCTTGTCATTTTCTGCCTCGTCGTGAacatcttttttgtgttttgcttgGGATGCCCACAAAGCAACGACAAAGGACTCAAGCAGCCTTTGAAGTTACTCTTGGAATTTCTCAGCTGGTGTTCTATTTTATATCTGATCTTGTTAGTGGTGAACTGGTCCTTGACGTTTGGGAACTTCAACAGACTATATATAGTGCTGTGGTTTATATTGCTGTTCTATGTGCATAACAGCATGAGCGCCTATGTTTGGCTCACCTTCTACTATTTCACCCAGATTGTCCCTGCACGGCACGCTCTGTTTGTTTGGTTGAGGAGGAACATCAAGGTGACCATTTTCATGGCTGTGCTTCTTGATTTCCTGGTTGTTTTTTACAACTACGCTCTGGAAACTGCACATTTCCTAATTAACTGGCCTCTGCTGATCAATGACAACCTCACTCTGACGCTGATTACGATTCACTCCAATTCTCATACGACATTTTTAAGCTTAGTCGGTTTCATTATCGGCAAGGTTTACATGATGACCACTTTATGTATCATGATCATTTCAAGCTTTACCACCCTCAGATACCTGCACGGTCACATGAGAAAGCTGGAGAAGAGTGGTATTCCAGTCTCTGCTTCAAGACTGCGCAGTCGATTAAGAGTCACCTTGCTCGGGATTTGTCAGAGTGTTATCTTCTTTAGCTGTATGACTTTTAATTTCATCGACTCGCTCACCCTCAGATATGCAGATTTCTTCTTTGGGGCCCATATCGGTTTCACAGTCAGCACTTTGTACATATTTGGTACCACCGTCAACATGGCTATCGGTCAATCCACTTTTAGGCAAAGGGCAGCTGCTTTATGGTGGGCGCTCAAAACCCAGTGCAGCGTTGGCACAGGAACAAATGACCTGATGCCTGAATCAGCTGACATGGCCAAAATTGTAACTGCAACTTGA</t>
  </si>
  <si>
    <t>GCA_027744825.1</t>
  </si>
  <si>
    <t>Synchiropus_splendidus</t>
  </si>
  <si>
    <t>mandarinfish</t>
  </si>
  <si>
    <t>GCA_027744825.1_Actinopteri_1</t>
  </si>
  <si>
    <t>mandarinfish_TAS2R1</t>
  </si>
  <si>
    <t>CM050965.1</t>
  </si>
  <si>
    <t>GCA_027744825.1_1</t>
  </si>
  <si>
    <t>MLASSKMAIWVLTGLTAVTTVVFNLYIFLVSVHTYQEKKRWSSSESIIVALALSDIAHQLLCYFWMTLDEIDSECLVFPTGYTVILLLIFSLKFTIMWDSSFLTFYYSTKLVTTPNQCYTHIQAAILKHVTLAVCLIPLCGLVTCMPMLVVFHHANDTDPTNKDCGVLMPDTLSGQVYEILYLLLSDVAPGMLMIKCCISISTHLAIHLRNMKASTNGAHAPKFGSQMRVIQMSLSLVFIFLVFLVVDLYVNYQISVKHENIIVLTFFFTSVYTTASAAVLIYGKKTMWKMLIKDYNAILDGFPCLSRLKVPEMKPERDTTKVKS*</t>
  </si>
  <si>
    <t>ATGCTTGCGAGCAGCAAGATGGCCATCTGGGTCCTGACGGGCCTGACGGCCGTCACCACCGTGGTCTTCAACCTCTACATCTTCCTGGTGAGCGTGCACACCTACCAGGAGAAGAAGCGCTGGAGCTCCAGCGAGAGCATCATCGTGGCCCTGGCGCTGAGCGACATCGCCCACCAGCTCCTCTGCTACTTCTGGATGACCCTGGACGAGATCGACTCGGAGTGTCTGGTCTTCCCCACCGGGTACACCGTCATCCTTCTGCTGATCTTCAGCCTGAAGTTCACCATCATGTgggacagcagcttcctcaccTTCTACTACAGCACCAAGCTGGTGACCACCCCCAACCAGTGCTACACTCACATCCAGGCCGCCATCCTCAAGCACGTGACGCTGGCCGTCTGCCTCATCCCCCTGTGCGGCCTGGTCACCTGCATGCCCATGCTGGTGGTCTTCCACCACGCCAATGACACCGACCCCACCAACAAGGACTGTGGGGTCCTGATGCCCGACACGCTCTCCGGTCAGGTTTATGAGATCCTCTACCTTCTTCTCTCGGACGTAGCTCCGGGGATGCTCATGATCAAATGCTGCATCTCCATCTCCACACACCTGGCCATCCACCTGCGCAACATGAAAGCCAGCACCAACGGAGCCCACGCCCCGAAGTTCGGCTCCCAGATGCGCGTGATCCAGATGTCTCTGTCTCTGGTCTTCATCTTCCTGGTCTTCCTGGTGGTGGACCTCTACGTCAACTATCAGATCTCCGTGAAGCATGAGAACATCATCGTGCTGACCTTCTTCTTCACGTCCGTCTACACCACCGCCTCCGCTGCCGTGCTGATATACGGCAAGAAAACCATGTGGAAGATGTTGATCAAGGACTACAACGCCATCCTGGACGGCTTCCCGTGCTTGTCCCGCCTCAAAGTCCCGGAAATGAAACCCGAACGTGACACGACCAAAGTCAAGAGCTGA</t>
  </si>
  <si>
    <t>GCA_027744825.1_Actinopteri_2</t>
  </si>
  <si>
    <t>mandarinfish_TAS2R2</t>
  </si>
  <si>
    <t>CM050968.1</t>
  </si>
  <si>
    <t>GCA_027744825.1_2</t>
  </si>
  <si>
    <t>MHPLIGPVVNCPLVSTCLLLNLFFIYSLVRPTDPEKIKHPLKLLLYTLTWSTVCYLVFLLGKSFSFLSGDLAVRTTFLLLAHCTVYTSMTSSAWLVFFYYTKVVPARRALSAWMKRNVEAIIYSAWIFERLWTVCDVSFLIVRVDQSLLLNGSGDGSRPLAKEVRKQWQVYFLIATLLKTYFFLSMFLMVWSSTSISWYLIKHIQRMRVSGEAFSGPKFHSQLRVAISGMVQGSLYMLSVIWIAYKFIYDHTHLHFIDPDLHFTVINLYMFGTTLNLWAGQTVFREKTANIVRALRRRGHNGASNGS*</t>
  </si>
  <si>
    <t>atgCACCCATTAATCGGCCCTGTGGTCAACTGTCCGCTAGTGTCTACCTGCCTTCTCCTGAACTTGTTCTTCATCTACAGCCTGGTTCGACCGACTGATCCTGAGAAGATCAAGCATCCTCTGAAGCTCCTCCTGTACACCCTTACCTGGTCCACTGTCTGCTATCTGGTGTTCCTGCTCGGCAAGTCCTTCTCGTTTCTCTCTGGAGACCTCGCAGTTAGGACGACGTTCCTCCTGTTGGCGCACTGCACCGTCTACACCAGCATGACCTCCTCAGCCTGGCTGGTCTTCTTCTACTACACAAAAGTCGTCCCCGCCAGGCGAGCTCTCTCCGCCTGGATGAAGAGGAACGTGGAGGCCATCATCTACTCAGCGTGGATCTTTGAGAGACTGTGGACCGTGTGTGACGTCTCCTTCCTCATTGTTCGGGTTGACCAGTCACTGTTGTTGAACGGATCAGGTgatggaagtaggcctctggcAAAAGAAGTCAGGAAACAGTGGCAAGTTTATTTCCTGATCGCTACCCTCCTCAAGACGTACTTCTTCCTCTCTATGTTCTTGATGGTCTGGTCGAGCACGTCCATTTCATGGTATCTGATCAAACATATCCAGCGTATGCGAGTGAGCGGTGAGGCTTTTTCTGGCCCGAAGTTCCACAGTCAGTTGAGAGTGGCCATCAGTGGGATGGTGCAGGGCTCCCTCTACATGCTGTCTGTCATTTGGATTGCTTACAAGTTCATTTACGACCACACGCATCTTCACTTCATTGATCCCGACCTCCACTTCACGGTGATCAACCTGTATATGTTCGGGACCACTCTAAACTTGTGGGCTGGGCAGACGGTGTTCAGGGAGAAGACAGCGAACATCGTCCGAGCTCTGAGAAGAAGAGGCCATAATGGTGCCTCAAATGGAAGCTGA</t>
  </si>
  <si>
    <t>GCA_027744825.1_Actinopteri_3</t>
  </si>
  <si>
    <t>mandarinfish_TAS2R3</t>
  </si>
  <si>
    <t>MHYITYVNVNAPPVIISLLLNFFFVYCLAFPPPSGKIKQPLKLLLHTLVFCSSSYLLCLICEATTWYIETKMIANLIFYLLSLCILSTSMTTSAWLNFFCYTKIVPAKQGASVWVKKNVKTIIYSAWILERLWSLCDLSFLTLRVYPLFLTNTSGTADQEQEKVNEIMDGYFTILTVLKSYFLLSICVMLTSNASITLYLAKHIKNMLASGKSFTGSRIHGQLRVAVSGMVQGMLYLLCAVWISYKFFYEQLQYKLVDSSLHLTLVNAYMFGTTLNLWQGQAAFRRRTVDMIKGFRNRCDCFLRR*</t>
  </si>
  <si>
    <t>ATGCATTATATCACGTACGTCAACGTTAACGCGCCGCCTGTCATCATCAGCCTCCTGCTGAACTTCTTCTTCGTCTACTGTCTGGCCTTTCCGCCTCCGTCGGGGAAGATCAAGCAGCCTCTgaagctgctcctccacacgctggtgttctgcagcagcagctaccTGCTGTGCCTGATCTGCGAGGCCACCACTTGGTACATCGAGACGAAAATGATCGCGAACCTGATCTTCTATTTGTTGTCTCTTTGCATCCTGAGCACGAGCATGACCACCTCAGCCTGGCTCAACTTCTTCTGCTACACGAAGATCGTCCCCGCCAAGCAAGGCGCCTCCGTCTGGGTGAAGAAGAATGTCAAGACGATCATCTACTCCGCCTGGATCCTGGAGAGACTCTGGTCTCTCTGTGACTTGTCGTTCCTCACTCTTCGGGTGTACCCTCTCTTTCTGACCAACACCTCTGGGACGGCCGACCAAGAACAAGAAAAAGTGAACGAGATCATGGATGGTTACTTCACAATTCTGACCGTTCTTAAGAGCTACTTCCTTCTGTCCATCTGTGTGATGCTCACGTCAAACGCTTCCATCACTCTCTACCTGGCCAAACACATCAAGAACATGCTAGCCAGCGGTAAGTCTTTCACCGGCTCAAGGATCCACGGTCAGTTGCGAGTGGCCGTGTCCGGCATGGTGCAGGGGATGCTCTACCTGCTCTGCGCCGTGTGGATCAGCTACAAATTCTTCTACGAACAACTTCAGTACAAGCTGGTCGACTCGTCCCTCCACTTGACGCTGGTCAACGCCTACATGTTCGGCACCACTTTGAATTTGTGGCAAGGCCAGGCTGCCTTCAGGCGGAGAACCGTCGACATGATCAAAGGTTTCAGAAATCGGTGCGACTGCTTCCTCcgcagatga</t>
  </si>
  <si>
    <t>GCA_027744825.1_Actinopteri_4</t>
  </si>
  <si>
    <t>mandarinfish_TAS2R4</t>
  </si>
  <si>
    <t>MDRTTTTIVNVPLVFMSLLMNSFFIYCLGFSDPSEKLKQPVSCLLCTLVCSSVTYLISMLAEVVLNMMGTHSITSLVFYILSVCTLSSCMTTSVWLNFFYYTKIVPAQQALSIWIKKNVKRIIYVAWFFERIWTLLEISLTVLQLHALFTLATLNYTTGSIKISLSRSLEKALDFYFIFSWLLKTYFIVSVYVMVWSTVSMSCFLVRHVAKMIASGQAYSSPKFCGQVRVVITGILQGLLYLLCGAWICYNMFREQFTDKKLNENAHYTVCNVFMFGTTLNLWVGQSVFRQRAVNVIQALKGKLLMMKLEL*</t>
  </si>
  <si>
    <t>TTACAGCTCCAGCTTCATCATCAGAAGCTTGCCTTTCAAAGCTTGAATGACATTGACGGCCCTCTGCCTGAAGACGGACTGACCCACCCACAGGTTTAGAGTGGTGCCGAACATGAACACGTTGCACACGGTGTAGTGGGCATTTTCATTAAGCTTCTTGTCTGTGAACTGTTCTCTGAACATGTTGTAACAAATCCAAGCTCCACATAGAAGGTAGAGAAGACCCTGGAGGATGCCGGTGATAACCACCCTTACCTGACCACAGAACTTTGGAGAGGAATAAGCCTGACCACTGGCTATCATCTTCGCAACATGTCTCACCAAGAAGCACGACATGGAAACCGTTGACCAGACCATGACATATACAGAGACAATGAAGTATGTCTTTAGGAGCCATGAAAATATAAAGTAAAAATCTAAGGCCTTTTCTAAGCTCCGAGACAGTGATATTTTTATACTTCCAGTCGTGTAATTCAAAGTCGCCAATGTGAAGAGTGCATGAAGCTGAAGAACAGTCAGAGAAATCTCAAGCAAAGTCCAGATTCTTTCAAAAAACCAGGCGACGTAGATGATCCGCTTGACGTTCTTCTTAATCCAGATGGAGAGAGCTTGCTGGGCTGGTACGATCTTCGTGTAGTAGAAGAAGTTGAGCCAGACGGAGGTGGTCATACAGGAACTCAAAGTGCAAACGGACAGGATATAAAAGACCAAAGACGTGATCGAGTGAGTCCCCATCATGTTCAGGACGACCTCCGCCAGCATGGATATCAGGTACGTGACAGAGCTGCAGACCAGCGTGCACAGAAGGCAGCTCACCGGCTGCTTGAGTTTCTCTGAAGGATCTGAAAAGCCCAGGCAGTAAATGAAAAAACTGTTCATCAGAAGGCTCATAAAAACAAGTGGCACATTAACAATGGTGGTCGTCGTCCGGTCCAT</t>
  </si>
  <si>
    <t>GCA_027744825.1_Actinopteri_5</t>
  </si>
  <si>
    <t>mandarinfish_TAS2R5</t>
  </si>
  <si>
    <t>MYYLTYAIINGPLVAINFLANLFFIYCLVRTTASGQLRQPLKILLETLVLCTVCNLVSILGKSICDLKGTDVVFTASFFLLSLCLFNTSMTSFVWLNFFYYTQIVPAKRALTIWIKKNVKFIIYSAWAFERLWTFTDVSLVLLRLVPYLANSTGHPLNIKMGFFNHIIYISFITTCILKLYLVLSVLVMVMSTVSISIYLIRHIQRMLASGQPCSSPKFAGQLRVTIAGVVQGLLYFVCAVWNTQKFVEENLSQLVDAHIHFTVINVYMLGTTLNLWVGQSVFRQKTVDLFQVFKPGILTKPGATESPGCLPL*</t>
  </si>
  <si>
    <t>ATGTATTATTTGACTTACGCCATCATCAACGGGCCTCTGGTTGCCATCAACTTTCTGGCGAACTTGTTCTTCATCTATTGCCTGGTGCGCACGACTGCGTCGGGGCAGCTCAGGCAGCCTCTCAAGATCCTCCTGGAGACTCTGGTCCTCTGCACGGTCTGTAACCTGGTGTCCATCCTTGGCAAGTCCATTTGTGACCTGAAGGGGACAGATGTCGTCTTCACCGCATCCTTCTTTTTGCTGTCACTCTGCCTCTTTAACACAAGCATGACCTCTTTCGTCTGGCTCAACTTCTTCTACTACACTCAGATCGTCCCGGCCAAGAGAGCTCTCACCATCTGGATCAAGAAGAACGTCAAGTTCATCATCTACTCTGCCTGGGCTTTTGAAAGGTTATGGACTTTTACTGACGTGTCTCTTGTCCTTCTTCGACTTGTTCCTTATCTGGCAAACTCCACCGGTCATCCTTTAAACATAAAGATGGGCTTCTTCAATCAcatcatatatatttcattcataACAACGTGCATTCTGAAGTTGTACCTTGTTCTTTCTGTGTTGGTCATGGTCATGTCGACTGTTTCAATTTCCATCTACCTGATTCGGCACATTCAGCGGATGTTAGCCAGTGGTCAGCCCTGTTCTTCCCCCAAGTTCGCGGGTCAGCTGAGGGTGACCATCGCCGGCGTCGTGCAGGGTTTGCTCTACTTTGTCTGTGCGGTGTGGAATACCCAGAAATTTGTGGAGGAAAACCTTTCCCAGCTGGTGGATGCGCACATTCACTTCACAGTGATCAATGTGTATATGTTGGGGACTACTCTGAACTTGTGGGTGGGTCAGTCTGTGTTCAGGCAGAAAACTGTTGACCTCTTCCAGGTTTTTAAACCTGGAATTCTGACCAAACCTGGAGCAACAGAGAGTCCCGGATGTCTTCCACTGTGA</t>
  </si>
  <si>
    <t>GCA_027744825.1_Actinopteri_6</t>
  </si>
  <si>
    <t>mandarinfish_TAS2R6</t>
  </si>
  <si>
    <t>MDALASFWINGAFIFPNLFLNVFFLYCLIFSGSSHKFKQPLKFLLLTMIFCSVVFLVSLITNATLYVLSGNWFARMSMLSLADLLLYTSMTTSVWINVFYCTQIVPAKHAFLIWVKKNIKSVTFSLWAIERVWICADPSFLSRSYFPLLFNSTVKRETPGYENAVKFFTAYMWFVMSYLLLSLGVMILSSVTVSSYLMRHVQSLLASGQSYSSPKFQGQLRVSVTGILQGILYMYCVVWVLSGFIYQEVNNCYIDPDIHYTVINVYMFGTTLNMWVGQTVFRQRTLDLFRALRRRKWEE*</t>
  </si>
  <si>
    <t>TCACTCCTCCCACTTCCTTCGTCTCAGGGCACGGAAGAGGTCGAGGGTCCGCTGCCTGAACACAGTCTGACCCACCCACATGTTTAGGGTGGTGCCAAACATGTACACGTTGATCACAGTGTAGTGGATGTCAGGATCAATATAACAGTTGTTGACTTCCTGATAGATAAATCCGGACAGGACCCAGACTACGCAGTACATATAGAGAATGCCTTGCAGGATCCCAGTGACGCTCACTCTCAGCTGACCTTGAAACTTGGGGCTGGAGTAAGACTGACCGCTGGCTAACAGACTCTGGACGTGTCTCATGAGGTAGGATGAGACTGTCACACTTGACAGGATCATTACAcccagagagagaaggagataGGACATCACAAACCACATGTATGCTGTGAAGAACTTCACTGCGTTCTCATATCCTGGTGTTTCTCTTTTTACTGTGCTGTTAAAGAGCAGGGGAAAATAACTGCGACTTAGAAAAGATGGATCAGCGCAAATCCACACTCTCTCAATAGCCCAGAGAGAGAAGGTGACGCTCTTGATGTTCTTCTTAACCCAGATGAGGAACGCGTGCTTTGCAGGCACGATCTGCGTGCAGTAGAAGACGTTGATCCAGACGGAGGTGGTCATGCTTGTGTATAAGAGCAGGTCCGCCAGGGAGAGCATGGACATCCTGGCGAACCAGTTGCCGCTGAGGACGTAGAGGGTGGCGTTGGTGATCAGGGAGACCAGGAAAACCACCGAGCAGAAGATCATCGTCAGCAGGAGGAACTTCAGCGGCTGCTTGAACTTGTGCGACGAACCAGAGAAGATCAGGCAATACAGGAAGAACACGTTGAGAAAAAGGTTCGGGAAAATGAAAGCCCCATTGATCCAAAAGCTCGCCAAAGCATCCAT</t>
  </si>
  <si>
    <t>GCA_027744825.1_Actinopteri_7</t>
  </si>
  <si>
    <t>mandarinfish_TAS2R7</t>
  </si>
  <si>
    <t>MQISQFRYILEHLVAIHHVSLRNNMKQSTTGTEAKMDFLFAINVTFSFLNLLLNIFFSYCLVSSPEKIKQPLKILLELLISCFVLYLVSMFGKLILEHCGNSLVLNVALYLLSCSSLATSVTSTVWLYFYYYTQIVPAKRALTVWMKKNVKTIIYTALIFERIWVVADMAFDIVRCRALFASTVWTNTTVYLEATELDSLKGFYDFYVHFSWGLRMYFLLSVCVMIMSNVSISSYLIGHVRQMSANSLCFACPTVRGQLRVAVTGILQGVLYMCCTAWMTRNVMTHQLTYSFTDFYLHFSVVNVYMLGTSLNLCVGQAAFRQRVVDIIRALKASSRGDHSQAPTVSSGREAGSYTED*</t>
  </si>
  <si>
    <t>TCAGTCTTCAGTGTATGATCCCGCCTCACGCCCTGAACTCACAGTTGGGGCTTGACTGTGGTCACCTCGTGAACTGGCTTTCAAAGCTCGAATGATGTCGACGACTCTCTGCCTGAATGCAGCCTGCCCAACACACAGGTTTAAAGATGTGCCGAGCATGTACACGTTGACCACGGAGAAGTGCAGGTAGAAATCAGTGAAACTGTACGTCAGTTGATGGGTCATGACGTTGCGTGTCATCCACGCTGTACAGCACATATAGAGCACACCCTGCAGGATGCCGGTGACGGCCACCCTCAGCTGCCCGCGCACCGTTGGACAAGCAAAGCACAGACTGTTGGCCGACATTTGCCGAACGTGTCCGATAAGGTAGGAGGAAATAGAAACATTTGACATGATCATAACACATACAGACAGGAGGAAGTACATTCTAAGACCCCAGgaaaaatgtacataaaaatCATAGAAGCCTTTGAGGCTGTCTAGTTCCGTTGCCTCCAGATACACCGTGGTGTTGGTCCAGACAGTCGAAGCGAATAAAGCTCGGCACCTCACTATGTCAAAAGCCATGTCAGCGACAACCCATATCCGCTCGAAAATTAACGCCGTGTAGATGATAGTCTTGACGTTCTTCTTCATCCAGACGGTGAGAGCTCTCTTGGCAGGCACGATCTGTGTGTAGTAGTAGAAGTACAGCCAGACAGTGGAGGTCACGCTTGTGGCCAAGCTGGAGCACGACAGCAAATATAAGGCCACATTTAGCACCAAACTATTGCCACAATGTTCAAGGATTAACTTGCCGAACATGGACACCAAGTACAAGACGAAGCAGGAgatcagcagctccaggaggaTCTTGAGAGGCTGTTTGATCTTCTCTGGGGAGGAGACGAGGCagtaggagaaaaaaatgttcagcaGAAGGTTAAGAAAGGAAAAAGTCACATTGATGGCAAACAAAAAGTCCATTTTGGCTTCGGTTCCAGTGGTGCTCTGTTTCATGTTGTTTCTCAAGGAAACATGATGGATGGCGACCAAGTGCTCCAAAATGTATCTAAATTGAGATATTTGCAT</t>
  </si>
  <si>
    <t>GCA_027744825.1_Actinopteri_8</t>
  </si>
  <si>
    <t>mandarinfish_TAS2R8</t>
  </si>
  <si>
    <t>MDLSMVTVNLTIAFLDLLLNIFFSYCLAFSSEKIKQPLKILLELMISCSILYLASMTLKMILGNSLAINAAFYLLSNFSLATSMTSSVWLGVFYFTQIVPAERALSIWIKKNIKPVIYSALILERLLIFADMVFEFVRSEVLITLSVATNTTTYLEIARLHSLKSVADLYSFMKWSISLYLVISVCAMVMSNGSISWYLIRHIQRMSSNGQCFSCPTLRGQLRVAVTGIVQGVLYMSSALWIVCSFVKYQLFNIFTDFDVHITVINVYMFGTSLNLWVGQTVFRQRAVGIIQALKGKVLARRSDGEAETTKT*</t>
  </si>
  <si>
    <t>TCACGTCTTTGTAGTTTCTGCTTCACCATCACTTCTCCTGGCCAAAACTTTGCCTTTCAAAGCTTGAATGATGCCAACGGCTCTCTGCCTGAACACTGTCTGACCCACCCACAGGTTTAAAGAAGTGCCAAACATGTACACGttgatcacagtaatgtgcaCATCAAAATCCGTGAAAATATTAAACAGTTGATATTTCACAAAACTGCAAACAATCCACAGTGCAGACGACATGTAGAGCACACCCTGCACGATGCCAGTGACAGCCACCCTGAGTTGACCACGGAGCGTTGGGCAGGAAAAGCACTGACCGTTGGAGGACATACGCTGAATGTGTCGAATCAGGTACCAGGAAATCGAGCCATTTGACATGACCAtcgcacaaacagaaatgactAAGTACAGTGATATGCTCCATTtcataaatgaatacaaatccGCAACACTTTTGAGGCTATGCAGTCTTGCTATCTCCAGATACGTCGTGGTGTTTGTCGCGACAGACAGTGTGATTAAAACTTCACTCCTCACAAATTCGAAAACCATATCAGCAAAGATCAGGAGTCGCTCCAAAATTAATGCAGAGTAGATCACAGGCTTGATGTTCTTCTTAATCCAGATGGAGAGCGCTCGCTCTGCAGGCACGATCTGTGTGAAGTAAAAGACGCCGAGCCAGACCGAAGACGTCATGCTTGTGGCCAAGCTGAAATTTGACAACAAATAAAAGGCCGCATTTATCGCTAAGCTATTCCCCAAGATCATCTTCAAGGTCATGGACGCCAAGTACAGGATGGAGCAGGAGATCATCAACTCCAGAAGGATCTTGAGAGGCTGTTTGATCTTCTCCGATGAAAAGGCCAGGCaataggagaaaaaaatgttcagcaGGAGGTCAAGAAAAGCAATAGTCAAGTTGACAGTGACCATTGACAGATCCAT</t>
  </si>
  <si>
    <t>GCA_027789765.1</t>
  </si>
  <si>
    <t>Dendropsophus_ebraccatus</t>
  </si>
  <si>
    <t>hourglass treefrog</t>
  </si>
  <si>
    <t>GCA_027789765.1_Anura_1</t>
  </si>
  <si>
    <t>hourglass_treefrog_TAS2R1</t>
  </si>
  <si>
    <t>CM051064.1</t>
  </si>
  <si>
    <t>GCA_027789765.1_9</t>
  </si>
  <si>
    <t>MFSAREESWIGITTGFTGICLNSMIVVVNLKEWHDGVHVSSCDLVLSFIGLINVCFQANLVLDTIFTAFQTYTKFAREIHLRILSILVFLASCNHWFTVWLCTYYCLRIVNFTSGFLFLLKMRISTYLPKLLVISVIESFLVAVPSTWNMYLEPPHELVLNTSSSHQVISVTISYMLTLVCGTIFPLILTLVATGFTLNSLRRHIVMLKANMVGSSNARTHAHVMAARTMVLLLTLHMIFYMSSLSIVLHSFNVEDFSQKLSWFVIFSFSTFQALIIINGNSKLRRSGKCIMKRLEDWMFHGHLLDPNIKTNPESLSDHQGAAVRKRQSRYR*</t>
  </si>
  <si>
    <t>ATGTTTTCTGCTCGGGAGGAATCCTGGATAGGTATCACCACAGGGTTCACAGGGATTTGCCTGAACTCAATGATCGTGGTGGTAAATCTCAAGGAGTGGCATGATGGGGTCCACGTAAGTTCTTGTGACCTGGTTTTGAGCTTCATTGGGTTAATCAATGTCTGTTTCCAGGCTAACTTAGTCTTGGACACAATCTTTACTGCATTTCAAACTTACACAAAATTTGCAAGAGAAATTCACTTGAGAATCCTCAGCATCTTGGTATTTCTGGCTTCCTGCAACCACTGGTTTACCGTCTGGCTCTGCACTTACTATTGTCTAAGAATTGTCAACTTCACAAGTggcttcctcttcctcctgaaGATGAGAATATCCACATACCTGCCCAAACTGTTGGTGATATCAGTCATTGAGTCCTTCCTTGTTGCAGTTCCGTCTACCTGGAATATGTACCTGGAGCCTCCTCATGAGCTTGTGCTAAACACGTCTTCTTCTCACCAGGTCATCTCAGTGACGATTTCGTACATGCTGACACTGGTGTGTGGGACAATTTTCCCCCTAATTTTAACCCTTGTCGCCACAGGATTCACCCTAAACTCCCTCAGGAGACACATTGTGATGTTGAAGGCGAATATGGTGGGGTCAAGTAATGCTCGGACACATGCCCATGTAATGGCAGCCAGGACCATGGTGCTTCTCCTCACACTCCACATGATATTCTACATGTCTTCCCTCTCAATCGTACTACACTCATTTAATGTGGAGGACTTCTCCCAGAAGCTCAGCTGGTTTGTCATCTTCTCCTTCTCTACGTTCCAGGCCCTTATAATCATCAACGGAAACTCCAAATTGAGGAGATCTGGAAAATGTATTATGAAGCGACTTGAAGATTGGATGTTTCATGGACACCTCCTGGACCCCAACATCAAGACTAACCCTGAAAGTCTCTCAGATCACCAAGGAGCAGCTGTGAGGAAAAGACAATCTCGCTATAGATAG</t>
  </si>
  <si>
    <t>GCA_027789765.1_Anura_10</t>
  </si>
  <si>
    <t>hourglass_treefrog_TAS2R10</t>
  </si>
  <si>
    <t>MLHKLDSQETLRRQNTTRRQRLDICIFHPLRLHSFFPYELRPATQSHLLQTALIMVEVLEVIFLVYLVISWISGTILNSWIGIIYLQDWRRHRSAGICDQITFIMSSINVVLQFTLTMDGMFQVFRLYSKLSKDYYICVSIFMFFLCDISSWHTTWLAISYFLRLVSVSHPFFLRLRSCFPSSALPLLLASVLGSFLINLPFFFTTHVALLDFPTNESYTSMYTQKYHPSSILLHVVFSCCLPIIFTLPCIGLSVKSLLGHVWKMRQSSSQYSFSPQLQALVQAAGTMILRVVTELTFNLIMTAIISMSYEMPLTIVAILWFLVMIFPTVQSIILIMGSPRLRSRLLGHGEPSTM*</t>
  </si>
  <si>
    <t>ATGCTTCATAAGCTGGATAGTCAAGAGACATTACGTAGGCAAAACACAACTAGAAGGCAGAGACTAGATATTTGCATCTTCCACCCTCTGCGTCTGCACAGCTTCTTCCCCTATGAGCTACGACCAGCCACACAGTCTCATCTCCTACAAACAGCCCTCATCATGGTTGAGGTTCTGGAAGTCATCTTCCTGGTCTATCTGGTGATCAGCTGGATATCCGGGACCATTCTCAATTCATGGATTGGCATCATTTACCTCCAGGACTGGAGAAGACACAGAAGTGCTGGTATTTGTGACCAGATCACTTTCATCATGTCCTCCATTAATGTGGTGCTACAGTTCACCCTCACCATGGATGGGATGTTCCAGGTCTTCAGACTTTATTCTAAACTCTCTAAAGATTATTACATATGTGTTAGTATCTTTATGTTCTTCCTCTGTGACATTAGTTCCTGGCACACCACTTGGCTGGCCATCTCCTACTTCCTAAGACTGGTCAGTGTGTCTCATCCTTTCTTTCTTCGGCTGAGGTCCTGTTTCCCATCCTCAGCCTTGCCCTTACTCCTCGCTTCTGTCCTGGGCTCCTTCCTCATtaatcttcctttttttttcacaacTCATGTTGCATTACTGGACTTTCCTACCAACGAGTCCTACACATCTATGTACACACAGAAGTACCACCCATCCAGCATCCTCCTTCACGTTGTATTTAGCTGCTGTCTGCCCATAATCTTCACTCTCCCCTGCATTGGTCTCAGTGTGAAGTCTCTTCTGGGTCATGTGTGGAAGATGAGACAGAGCTCCTCTCAGTACAGCTTCTCTCCTCAGCTCCAGGCTCTGGTTCAGGCGGCTGGGACAATGATTCTTCGAGTGGTCACAGAACTGACCTTCAACCTCATCATGACCGCTATCATATCTATGTCATACGAAATGCCATTGACGATAGTGGCCATCCTATGGTTCCTGGTTATGATTTTTCCCACAGTTCAGTCTATTATTTTAATAATGGGAAGCCCCAGACTAAGAAGCCGACTGCTCGGACATGGAGAACCCTCTACAATGTGA</t>
  </si>
  <si>
    <t>GCA_027789765.1_Anura_100</t>
  </si>
  <si>
    <t>hourglass_treefrog_TAS2R100</t>
  </si>
  <si>
    <t>CM051061.1</t>
  </si>
  <si>
    <t>GCA_027789765.1_4</t>
  </si>
  <si>
    <t>MADSVEGDSMVLDLDIQITALITLIAGLVIHSFIIAVNVNDWLKGRWVTTVDQVITSLVLLRVCLQCYSITYFLLVGLLFQSLYSDLPFITLKCIYLFLCYLNFWLTSLLSIVYCLKISTLRTRLFLYLRGMIEQRTWCFIVASGLLSTINSLIPFVPTITEVSNGATYNTTKALLKACSFVTSIYIHIISGFIPLLFSCISSILLFFSLYHHVTKMKMSSNLSINLETYYSAMRFVSITFIYNIIYFNAHFICVLYYFFYCTTLPRVYNFLEFLPALHSSYLIYRTEKLRSQIIKVLHNVIGFFFQRKDPETGEEIEVVAQ*</t>
  </si>
  <si>
    <t>TTATTGAGCTACTACTTCTATCTCCTCTCCAGTTTCTGGATCTTTCCTTTGGAAGAAGAAGCCAATCACATTGTGAAGAACCTTGATAATCTGACTTCTCAATTTTTCTGTTCTGTAGATCAGGTAAGAGGAATGTAGAGCTGGTAGAAATTCCAAAAAATTATAAACCCTTGGAAGAGTCGTGCAGTAAAAAAAGTAGTAAAGAACACAAATAAAATGGGCATTAAAGtatataatattgtatataaAAGTGATGGATACAAATCTCATGGCTGAGTAATATGTCTCCAGATTGATGGACAAGTTACTGCTCATCTTCATCTTTGTTACATGATGATacaaggagaagaagaggaggatggaggagatgCAAGAGAAAAGTAGCGGGATAAATCCTGATATAATATGAATGTATATAGAAGTAACAAAACTGCAAGCCTTTAATAGAGCCTTGGTTGTATTGTACGTTGCACCATTAGACACCTCTGTGATAGTCGGCACAAAGGGAATCAAAGAATTGATAGTGGAGAGAAGTCCCGAGGCTACAATAAAACACCATGTCCTCTGTTCTATCATCCCCCTCAGATACAGGAACAGTCTGGTGCGAAGGGTGGAGATCTTCAGGCAGTAGACAATGGAGAGAAGACTGGTCAaccaaaaatttaaataacataaaaataaataaatacattttagagTAATAAAGGGAAGATCTGAATATAAGCTTTGAAAAAGAAGTCCAACCAATAAGAAATATGTAATAGAATAACATTGAAGGCACACCCTCAAAAGTACAAGAGAAGTTATAACCTGGTCAACAGTGGTCACCCATCTTCCTTTCAACCAATCATTGACATTGACGGCTATAATAAATGAATGTATCACCAGTCCGGCTATTAGAGTGATCAGTGCCGTGATCTGGATGTCCAGATCCAGGACCATAGAGTCACCTTCTACAGAGTCGGCCAT</t>
  </si>
  <si>
    <t>GCA_027789765.1_Anura_101</t>
  </si>
  <si>
    <t>hourglass_treefrog_TAS2R101</t>
  </si>
  <si>
    <t>MADSVEGDSMVLDLDIQITALITLIAGLVIHSFITAVNVNDWLKGRSVTTVDQVITSLVLLRVCLQCYSISYFLLVGLLFQSLYSDLPFITLKFIYSFLCYLNFWLTSLLSIVFCLKISTLRTRLFLYLRGMIEQRTWCFIVALGLLSTINSLIPFVPTITEVSNGATYNTTKALLKACSFVASIYIHTISGFIPLLFSCISSILLFFSLYHHVTKMKMSSNLSINLETYYSAMRFVSITFIYNIIYFNAHFICVLYYFFYCMTLPRVYNFLEFLPALHSSYLIYRTEKLRSQIIKVLHNVIGFFFQRKDPETGEEIEVVAQ*</t>
  </si>
  <si>
    <t>TTATTGAGCTACTACTTCTATCTCCTCTCCAGTTTCTGGATCTTTCCTTTGGAAGAAGAAGCCAATCACATTGTGAAGAACCTTGATAATCTGACTTCTCAATTTTTCTGTTCTGTAGATCAGGTAAGAGGAATGTAGAGCTGGTAGAAATTCCAAAAAATTATAAACCCTTGGAAGAGTCATACAGTAGAAAAAGTAGTAAAGAACACAAATAAAATGGGCATTAAAGtatataatattgtatataaAAGTGATGGATACAAATCTCATGGCTGAGTAATATGTCTCCAGATTGATGGACAAGTTACTGCTCATCTTCATCTTTGTTACATGATGATAcaaagagaagaagaggaggatggaggagatgCAAGAGAAAAGTAGCGGGATAAATCCTGATATAGTATGAATGTATATAGAAGCAACAAAACTGCAAGCCTTTAATAGAGCCTTGGTTGTATTGTACGTTGCACCATTAGACACCTCTGTGATAGTCGGCACAAAGGGAATCAAAGAATTGATAGTGGAGAGAAGTCCCAAGGCTACAATAAAACACCATGTCCTCTGTTCTATCATCCCCCTCAGATACAGGAACAGTCTGGTGCGAAGGGTGGAGATCTTCAGGCAGAAGACAATGGAGAGAAGACTGGTCAaccaaaaatttaaataacataaaaatgaataaataaattttaGAGTAATAAAGGGAAGATCTGAATATAAGCTTTGAAAGAGAAGTCCAACCAATAAGAAATATGAAATAGAATAACATTGAAGGCACACCCTCAAAAGTACAAGAGAAGTTATAACCTGGTCAACAGTGGTCACCGATCTTCCTTTCAACCAATCATTGACATTGACGGCtgtaataaatgaatgtatcACCAGTCCGGCTATTAGAGTGATCAGTGCCGTGATCTGGATGTCCAGATCCAGGACCATAGAGTCACCTTCTACAGAGTCGGCCAT</t>
  </si>
  <si>
    <t>GCA_027789765.1_Anura_102</t>
  </si>
  <si>
    <t>hourglass_treefrog_TAS2R102</t>
  </si>
  <si>
    <t>MANSIESDTMVMDLDIPVMALIALIAGLVIHSFIIAININDWLKGRSVTTVDQVITSLVLSRVCLQCYSIIHFLVVGLLFKSFYLHLPLVFMELIYTFLCFSNLWLTSLLSIVFCLKISTLRTRLFLYLRGMIEQRTWCFIGASGLLSTINSLIPFVPIITEVSKRATYNTTKALLMACNFNTSMHTHTMSGLFLLFFSCISSILLFSSLYHHITKMNRMSGNLSMNLETYYSAMRFLSITFIYNFIYFIGHFICALYYHSYCVTLPQVYIFLELLAALHSSYLIYKTAKLRNHMSKVLDNVIGFFFPKKDPETREEIEIVAK*</t>
  </si>
  <si>
    <t>TTATTTTGCTACTATTTCTATCTCCTCTCTAGTTTCCGGATCTTTTTTTGGGAAGAAGAAACCAATCACATTGTCAAGAACCTTGGACATGTGATTTCTCAGTTTGGCTGTCTTGTAGATAAGATAAGAGGAATGAAGAGCTGCTAGTAATTCCAAAAAAATATAAACTTGTGGAAGAGTCACACAGTACGAGTGGTAGTAAAGAGCACAAATGAAATGGCCTATGAAGTATATGAAGTTGTAAATAAAAGTGATGGATAAAAATCTCATGGCTGAGTAATATGTCTCTAGATTCATGGATAAGTTACCGCTCATCCGATTCATCTTTGTTATATGATGATacaaggaggagaagaggaggatggaggagatgCAAGAGAAAAACAGGAGGAAGAGTCCAGACATTGTATGAGTGTGCATAGAAGTATTAAAATTGCAAGCCATTAATAGAGCCTTGGTTGTATTGTACGTTGCACGTTTAGACACCTCTGTGATAATCGGCACAAAGGGAATCAAAGAATTGATAGTGGAGAGAAGTCCTGAGGCTCCAATAAAACACCATGTCCTCTGTTCTATCATCCCCCTCAGATATAGGAACAGTCTGGTGCGGAGGGTGGAGATCTTCAGGCAGAAGACAATGGAGAGAAGACTGGTTAACCATAAATTGGAGaaacataaaaatgtataaatcaaTTCCATAAAAACAAGAGGAAGATGCAAATAAAAGCTTTTAAAGAGAAGTCCGACTACTAAGAAATGTATAATAGAATAACATTGAAGGCACACCCTCGAAAGTACAAGAGAAGTGATAACCTGGTCAACAGTGGTCACCGATCTTCCTTTCAACCAGTCATTGATATTGATGGCTATAATAAATGAATGTATCACCAGTCCGGCTATGAGAGCGATCAGTGCCATGACCGGGATGTCAAGATCCATGACCATAGTGTCACTTTCTATAGAGTTGGCCAT</t>
  </si>
  <si>
    <t>GCA_027789765.1_Anura_103</t>
  </si>
  <si>
    <t>hourglass_treefrog_TAS2R103</t>
  </si>
  <si>
    <t>MVLYPGLLPPALIALIVGLVIHSFITAVNVNDWLRGRSGTPVDQVITSLGISRLCIQCTFAINLSVVSLSLTTFHFHVYFIIIHFAYDFFTYANFWLTSLLSIVFCLKISTLRTRLFLYLRGMIDRRTAHCIVASVLLSAICCLLPLSWAISMVTNGRRFNITMESLLMDCNVNYFMFIHIIEAFIPLLFFCISSILLFFSLYHHITTMKMSGNLSINLETYYSAMRFVAITFIYSMIYFTGHIVSIICYYLYCLDPVYIYVVLGSFPILHSSYLIYRTAKLRSHMSKVLWNIMSFFFQRKDPDIREEIQMCPD*</t>
  </si>
  <si>
    <t>TTAGTCTGGGCACATCTGTATCTCCTCTCTGATATCTGGATCTTTCCTTTGGAAAAAAAAGCTCATAATGTTCCAAAGAACCTTGGACATGTGACTTCTCAGTTTGGCTGTTCTGTAGATCAGGTAGGAGGAATGAAGAATTGGAAAAGATCCCAAGACAACATAAATATACACAGGGTCCAGACAGTACAAGTAATAACATATGATAGACACAATATGGCCGGTGAAATATATCATGCTGTATATAAAAGTAATGGCTACAAATCTCATGGCTGAGTAATATGTCTCCAGATTGATGGACAAGTTTCCGCTCATCTTCATTGTTGTTATGTGATGATAcaaagagaagaagaggaggatggaggagatgCAAAAGAACAGCAGTGGGATGAAAGCTTCTATAATATGAATGAACATAAAATAATTAACATTACAATCCATGAGCAGACTCTCCATGGTTATATTAAATCTTCTACCATTGGTCACCATAGAGATAGCCCAGGACAAGGGCAACAAGCAACATATGGCGGAGAGAAGAACTGAGGCTACGATGCAATGAGCAGTCCTCCGATCTATCATCCCCCTCAGATACAGGAACAGTCTGGTGCGGAGGGTGGAGATCTTCAGGCAGAAGACAATGGAGAGAAGACTGGTCAACCAGAAATTGGCATACGTGAAGAAATCATAAGCAAAATGTATAATAATGAAATACACATGGAAATGAAAAGTTGTCAAGGAGAGACTAACCACAGACAAATTAATGGCAAAAGTACATTGGATGCACAACCTTGAAATTCCAAGAGAAGTTATAACCTGGTCAACAGGAGTCCCGGATCTTCCCCTCAACCAGTCATTGACATTGACGGCtgtaataaatgaatgtatcACCAGTCCGACTATGAGAGCGATCAGTGCCGGAGGCAGGAGACCCGGGTACAGGACCAT</t>
  </si>
  <si>
    <t>GCA_027789765.1_Anura_104</t>
  </si>
  <si>
    <t>hourglass_treefrog_TAS2R104</t>
  </si>
  <si>
    <t>MVLYPGLLPPALIALIVGLVIHSFITAVNVNDWLRGRSGTPVDQVITSLGISRLCIQCTFAINLSVVSLSLTTFHFHVYFIIIHFAYDFFTYANFWLTSLLSIVFCLKISTLRTRLFLYLRGIIDRRTAHCIVASVLLSAICCLLPLSWAISEVTNGRRFNITMESLFMDCSVNNFMFIHIIEAFIPLLFCCISSILLFFSLYHHITTMKMSGNLSINLETYYSAMRFVAITFIYSMIYFTGHIVSIICYYLYCLDPVYIYVVLGSFPVFHSSYLIYRTAKLRSHMSKVLRNIMSFFFYRKIPDIREEIQMCPD*</t>
  </si>
  <si>
    <t>TTAGTCTGGGCACATCTGGATCTCCTCCCTGATATCTGGAATTTTCCTATAGAAAAAAAAGCTCATAATGTTCCGAAGAACCTTGGACATGTGACTTCTCAGTTTGGCTGTTCTGTAGATCAGGTAGGAGGAATGAAAAACTGGAAAAGATCCCAAGACAACATAAATATACACAGGGTCCAGACAGTACAAATAATAACATATGATAGACACAATATGGCCGGTGAAATATATCATGCTGTATATAAAAGTGATGGCTACAAATCTCATGGCTGAGTAATATGTCTCCAGATTGATGGATAAGTTACCGCTCATCTTCATTGTTGTTATGTGATGATAcaaagagaagaagaggaggatggaggagatgCAACAGAACAGCAGTGGGATGAAGGCTTCTATAATATGAATGAACATAAAATTATTAACACTACAATCCATGAACAGACTCTCCATGGTTATATTAAATCTTCTACCATTGGTCACCTCAGAGATAGCCCAGGACAAGGGCAACAAGCAACATATGGCGGAGAGAAGAACTGAGGCTACGATGCAATGAGCAGTCCTCCGATCTATTATCCCCCTCAGATACAGGAACAGTCTGGTGCGGAGGGTGGAGATCTTCAGGCAGAAGACAATGGAGAGAAGACTGGTCAACCAGAAATTGGCATACGTGAAGAAATCATAAGCAAAATGTATAATAATGAAATACACATGGAAATGAAAAGTTGTCAAGGAGAGACTAACCACAGACAAATTAATGGCAAAAGTACATTGGATGCACAACCTTGAAATTCCAAGAGAAGTTATAACCTGGTCAACAGGAGTCCCGGATCTTCCCCTCAACCAGTCATTGACATTGACGGCtgtaataaatgaatgtatcACCAGTCCGACTATGAGAGCGATCAGTGCCGGAGGCAGGAGACCCGGGTACAGGACCAT</t>
  </si>
  <si>
    <t>GCA_027789765.1_Anura_105</t>
  </si>
  <si>
    <t>hourglass_treefrog_TAS2R105</t>
  </si>
  <si>
    <t>GCA_027789765.1_3</t>
  </si>
  <si>
    <t>MADSVHGDTMVLYLGLLAPELITLIAGLSIHLFIIAVNVHDWLKGRSVTPIDHIVTSLGVLRMGAQCVATIPFLGNMLFKKVLYLRIVIIIGFLFDFFSYANIWLTSLLSIVFCLKISTLRTRLFLYLRRMIDRKTAHCIVASVFLSAINCLFPAINRVAKAGLYNTTIESLFRGCHFTNFIHIYTIGAIIPLLFYCNSSILLFSSLYHHITKMKMSGNLSINLETYFSVMRFVAIIFFYNTIYFTAYFLLLFYYYFHCVNLEWLFIVFRFFPALHSSYLIYRTAKLRSHMSKVLHNVIDFFFQRKDPDTQEEIEVGAQ*</t>
  </si>
  <si>
    <t>ATGGCTGATTCTGTACATGGTGACACTATGGTTCTGTATCTAGGTCTCCTGGCTCCGGAACTGATCACTCTCATAGCCGGACTTTCAATACATTTGTTTATAATAGCTGTCAATGTCCATGACTGGTTGAAAGGAAGATCGGTGACTCCAATCGACCACATTGTAACTTCTCTGGGGGTTTTGAGGATGGGTGCTCAATGTGTTGCTACCATACCTTTTTTGGGGAATATGCTCTTTAAGAAAGTATTGTATTTACGTATAGTCATTATTATAGGCTTTCTTTTTGATTTCTTCTCTTATGCCAATATCTGGTTGACCAGTCTTCTCTCTATTGTCTTCTGCCTGAAGATCTCCACCCTCCGCACCAGACTGTTCCTGTATCTGAGGAGGATGATAGATCGGAagactgctcattgtattgtagCTTCAGTTTTTCTCTCTGCTATTAATTGTTTGTTTCCGGCTATTAATAGGGTGGCCAAAGCTGGACTGTACAATACAACTATAGAGAGTCTTTTCAGGGGGTGTCATTTTACaaattttatacatatttacACGATTGGAGCCATCATCCCACTACTTTTCTATTGCAATTCTtccatcctcctcttctcctccttgtATCATCATATAACAAAGATGAAGATGAGCGGTAACTTATCCATCAACCTGGAGACATATTTCTCAGTCATGAGATTTGtagccatcatttttttttacaacacaatatatttcactgcatattttcttttattattttattactatttCCACTGTGTGAACCTTGAATGGCTTTTCATCGTCTTCAGATTTTTTCCAGCTCTACATTCTTCCTATCTGATCTACAGGACAGCCAAACTGAGGAGTCACATGTCCAAGGTTCTTCACAATGTGATTGATTTCTTTTTCCAAAGGAAAGATCCAGACACTCAAGAGGAGATAGAAGTTGGGGCTCAATGA</t>
  </si>
  <si>
    <t>GCA_027789765.1_Anura_106</t>
  </si>
  <si>
    <t>hourglass_treefrog_TAS2R106</t>
  </si>
  <si>
    <t>MADSVQDDIMVLYLGLLAPALIALIPGLAIHLFIIVVNVHDWLKGRSVTDIDHIITSLGISRMCAQCAAIILFGGNIFFMKILYLRVVLIIISFLFDFFSYTNIWLTSLLSIVFCLKISTLRTRLFLYLRRMIDRKTTHCIVASVFLSAINCLFPAITRVAKAGPYNTSIENLFRGCHFTNFIHIYTIGTIIPLLFYCNSSILLFSSLYHHITMMKMSGNLFINLETYFSVMKYVSITFFYNMIYFTGHFLLIFYYFFHCVVLEWLFIILGFLPALHSSFLIYRTAKLRSHMSKILHNVIDFFFQRKDPDTQEEIEVVAQ*</t>
  </si>
  <si>
    <t>ATGGCTGATTCTGTACAGGATGATATTATGGTGCTATATCTGGGtctcctggctccagcactgatcgCTCTCATACCCGGACTggcaatacatttatttattatagTTGTCAATGTCCATGACTGGTTGAAAGGAAGATCGGTGACTGATATCGACCACATTATAACTTCTCTTGGGATTTCGAGGATGTGTGCTCAATGTGCTGCTATCATACTTTTTGGGGGAAATATATTCTTTATGAAAATATTGTATTTACGTGTAGTTCTCATTATTATAAGCTTTCTTTTTGATTTCTTCTCTTATACCAATATCTGGTTGACCAGTCTTCTCTCTATTGTCTTCTGTCTGAAGATCTCCACCCTCCGCACCAGACTGTTCCTGTATCTGAGGAGGATGATAGATCGGAAGACTACTCATTGCATTGTAGCTTCAGTTTTTCTCTCTGCTATTAATTGTTTGTTTCCGGCTATTACTAGGGTGGCCAAAGCTGGACCGTACAATACATCTATAGAGAATCTTTTCAGGGGGTGTCATTTTACaaattttatacatatttatacgATTGGAACCATCATCCCACTACTTTTCTATTGCAATTCTtccatcctcctcttctcctccttgtATCATCATATAACAATGATGAAGATGAGCGGTAACTTATTCATCAATCTGGAGACATATTTCTCAGTCATGAAATATGTAtccatcacttttttttacaacATGATATATTTCACTGGAcattttcttttaatattttattactttttccaTTGTGTGGTCCTTGAATGGCTTTTCATTATCTTGGGATTTCTACCAGCTCTACATTCTTCCTTCCTGATCTACAGAACAGCCAAACTGAGGAGTCACATGTCCAAGATTCTTCACAATGTGATTGATTTCTTTTTCCAAAGGAAAGATCCAGACACTCAAGAGGAGATAGAAGTTGTTGCTCAATGA</t>
  </si>
  <si>
    <t>GCA_027789765.1_Anura_107</t>
  </si>
  <si>
    <t>hourglass_treefrog_TAS2R107</t>
  </si>
  <si>
    <t>MTDSVQGDTMLLYLSLLAPALIPFIAGLVIHSFIIAVNINDWLKGRPMTPIDHIITSLGISRMCAQCAVTILCLGNNHFPKIYLRVAFNIVDFLFDFFSCANIWLTSLLSIAFCVKISTFCARLFLYLRRMIDQRLAHCIVASVLLSAINCLLRLFPAINMVTTAGPYNATTENLFRGCNLINFIYIYAIGAIIPLLFYCISSILLFSSLCHHITKMKTNLSSNLEIYYSAMKCVSITFIYNMIYLTLHFLLIFYYYIHCKHLEWLFIILGFLPALHSSYTIYRTAKLRSHMSKVLHNVIGFLFQRKYPDTREEVEVVVQ*</t>
  </si>
  <si>
    <t>TCATTGAACTACAACTTCTACCTCCTCTCTAGTATCTGGATATTTCCTTTGGAATAAGAAACCAATCACATTGTGAAGAACCTTGGACATGTGACTTCTCAGTTTGGCTGTTCTGTAGATTGTGTAGGAGGAATGAAGAGCTGGTAGAAATCCCAAGATGATGAAAAGCCATTCAAGGTGCTTACAGTGGATATAGTAATAAAAgattaaaagaaaatgtaaagtCAAGTATATCATGTTGTAAATAAAAGTGATTGATACACATTTCATGGCTGAGTAATATATCTCCAGATTGCTAGATAAGTTTGTCTTCATCTTTGTTATGTGATGACacaaggaggagaagaggagaatggATGAGATGCAATAGAAAAGTAATGGGATGATGGCTCCAAtcgcataaatatatataaaattaataagGTTACATCCCCTGAACAGATTCTCTGTAGTTGCGTTGTATGGTCCAGCTGTGGTCACCATATTGATAGCCGGGAACAAGCGCAACAGACAATTAATAGCAGAGAGAAGAACTGAGGCTACGATGCAATGAGCAAGCCTCTGATCTATCATCCTCCTCAGATACAGGAACAGTCTGGCACAGAAGGTGGAGATCTTCACACAGAAGGCAATGGAGAGAAGGCTGGTTAACCAAATATTGGCACAAGAGAAGAAATCAAAAAGAAAGTCCACGATATTGAAAGCCACCCGTAAGTAAATTTTCGGAAAATGGTTATTCCCCAAACAAAGTATGGTAACAGCACATTGAGCACACATCCTCGAAATCCCAAGAGAAGTTATAATGTGATCAATAGGAGTCATAGGTCTTCCTTTTAACCAGTCATTGATATTGACGGCTATAATAAATGAATGTATCACCAGTCCAGCTATGAAAGggatcagtgctggagccaggagaCTCAGATACAGGAGCATAGTGTCACCCTGTACAGAATCAGTCAT</t>
  </si>
  <si>
    <t>GCA_027789765.1_Anura_108</t>
  </si>
  <si>
    <t>hourglass_treefrog_TAS2R108</t>
  </si>
  <si>
    <t>MTDSVQGDTMLLYLSLLAPALIPFIAGLVIHSFIIAVNINDWLKGRPMTPIDHIITSLGISRMCAQCAVTILCLGNNHFPKIYLRVAFNIVDFLFDFFSCANIWLTSLLSIAFCVKISTFCARLFLYLKRMIDQRLAHCIVASVLLSAINCLLRLFPAINMVTTAGPYNATTENLFRGCNLINFIYIYAIGAIIPLLFYCISSILLFSSLCHHITKMKTNLSSNLEIYYSAMKCVSITFIYNMIYLTLHFLLIFYYYIHCKHLEWLFIILGFLPALHSSYTIYRTAKLRSHMSKVLHNVIGFLFQRKYPDTREEVEVVVQ*</t>
  </si>
  <si>
    <t>TCATTGAACTACAACTTCTACCTCCTCTCTAGTATCTGGATATTTCCTTTGGAATAAGAAACCAATCACATTGTGAAGAACCTTGGACATGTGACTTCTCAGTTTGGCTGTTCTGTAGATTGTGTAGGAGGAATGAAGAGCTGGTAGAAATCCCAAGATGATGAAAAGCCATTCAAGGTGCTTACAGTGGATATAGTAATAAAAgattaaaagaaaatgtaaagtCAAGTATATCATGTTGTAAATAAAAGTGATTGATACACATTTCATGGCTGAGTAATATATCTCCAGATTGCTAGATAAGTTTGTCTTCATCTTTGTTATGTGATGACacaaggaggagaagaggagaatggATGAGATGCAATAGAAAAGTAATGGGATGATGGCTCCAAtcgcataaatatatataaaattaataagGTTACATCCCCTGAACAGATTCTCTGTAGTTGCGTTGTATGGTCCAGCTGTGGTCACCATATTGATAGCCGGGAACAACCGCAACAGACAATTAATAGCAGAGAGAAGAACTGAGGCTACGATGCAATGAGCAAGCCTCTGATCTATCATCCTCTTCAGATACAGGAACAGTCTGGCACAGAAGGTGGAGATCTTCACACAGAAGGCAATGGAGAGAAGGCTGGTTAACCAGATATTGGCACAAGAGAAGAAATCAAAAAGAAAGTCCACGATATTGAAAGCCACCCGTAAGTAAATTTTCGGAAAATGGTTATTTCCCAAACAAAGTATGGTAACAGCACATTGAGCACACATCCTCGAAATCCCAAGAGAAGTTATAATGTGATCAATAGGAGTCATAGGTCTTCCTTTTAACCAGTCATTGATATTGACGGCTATAATAAATGAATGTATCACCAGTCCAGCTATGAAAGggatcagtgctggagccaggagaCTCAGATACAGGAGCATAGTGTCACCCTGTACAGAATCAGTCAT</t>
  </si>
  <si>
    <t>GCA_027789765.1_Anura_109</t>
  </si>
  <si>
    <t>hourglass_treefrog_TAS2R109</t>
  </si>
  <si>
    <t>MANSTEAPTMFLYIDILTPALIALIAGLVIHTFIIIINIIDWWKVKLLTPVDQVITSLGIARMCSQSAITICLFVVRLLLKKRFSYVNVVIIGTVYFFFTYTNIWLTSLLSIVFCLKISTLHTRLFLYLRRMIDRRTVHCIVTFVLLSAFNCLIPFTPAIADVIKESTSNTTMEDLSIECNFINLIYSHIIGSIMPLLCYCISSVLLFTSLYHHITKMKMSGNLSINLETYYSAMRFVAVTFTYNIIYFTGYFVDIFHYYSYCVSLPWLLISLGFLPVLHSSYLIYRTAKLRSQMSKILHNVIYFFFQRKVPEIRG*</t>
  </si>
  <si>
    <t>ATGGCTAATTCTACAGAAGCTCCCACTATGTTTCTGTATATAGATATCCTGACTCCAGCACTGATCGCTCTCATAGCTGGACTGGTGatacatacatttattataaTCATTAATATCATTGACTGGTGGAAAGTAAAATTGTTGACTCCTGTTGACCAGGTTATAACTTCTCTTGGGATTGCACGGATGTGCTCTCAATCTGCTATTACTATATGTTTGTTTGTAGTTAGGCTCTTACTCAAAAAGAGATTTTCATACGTAAATGTGGTTATTATAGGAACAgtatattttttctttacttataCAAATATCTGGTTGACCAGTCTTCTCTCCATTGTCTTCTGTCTGAAGATCTCCACCCTCCACACCAGACTGTTCCTGTATCTGAGGAGGATGATAGATCGGAGGACTGTTCATTGCATTGTAACCTTTGTTCTTCTTTCTGCTTTTAATTGTTTGATACCCTTTACACCGGCTATCGCTGATGTGATCAAAGAAAGCACATCCAATACAACTATGGAGGATCTGTCCATAGAATGCAATTTTATTAATTTGATATATAGTCATATTATTGGATCCATCATGCCATTGCTTTGCTATTGCATCTCTTCCGTCCTTCTCTTCACCTCCTTGTATCATCACATAACAAAGATGAAGATGAGCGGTAACTTATCCATCAATCTGGAGACATATTACTCAGCCATGAGATTTGTAGCCGTCACTTTTACATACAACATTATATACTTCACTGGCTATTTTGTTGATATATTTCACTACTATTCATACTGTGTGAGTCTTCCATGGCTTCTTATTTCCTTAGGATTCCTACCAGTTCTACATTCCTCCTACCTGATCTACAGAACAGCCAAACTGAGAAGTCAGATGTCCAAGATTCTTCACAATGTGATTTATTTCTTTTTCCAAAGGAAAGTTCCAGAAATTAGAGGCTGA</t>
  </si>
  <si>
    <t>GCA_027789765.1_Anura_11</t>
  </si>
  <si>
    <t>hourglass_treefrog_TAS2R11</t>
  </si>
  <si>
    <t>MDAAPRLVCIVYLVISWISGTILNSWVVLTHLQDWRRPRSVGICDQITFITSVINVVLQFFLTIDGMFERFDLYLQLPKYFYLSVYTFIFFLCDISSWHTTWLAISYFLRLVSVSHPFFLRLRSCFPSSALPLLLASVLGSFLINLPIYFTTHVDLLRFPTNESSRADYTEELHPSSILLHVVFSCCLPIIFTLPCIGLSVKSLLGHVWKMRQSSSQYSFSPQLQALVQAAGTMILRVVAELTFNLIITGILSTSYNMPPTMVTIVWFYIMTFPTAQSLILIMGSPRLRSQLLGHGERSTK*</t>
  </si>
  <si>
    <t>ATGGATGCAGCTCCAAGGCTGGTCTGTATCGTCTATCTGGTGATCAGCTGGATATCTGGGACCATTCTCAATTCTTGGGTTGTCCTCACACATCTCCAGGACTGGAGAAGACCCAGAAGTGTTGGTATTTGTGACCAGATCACTTTCATCACGTCCGTCATCAATGTGGTCCTGCAGTTCTTCCTCACCATAGATGGAATGTTTGAGCGCTTTGATCTTTATCTTCAACTTCCTAAATATTTCTACTTATCTGTTTACACCTTCATCTTCTTCCTCTGTGACATTAGTTCCTGGCACACCACTTGGCTGGCCATCTCCTACTTCCTAAGACTGGTCAGTGTGTCTCATCCTTTCTTTCTTCGGCTGAGGTCCTGTTTCCCGTCCTCAGCCTTGCCCTTACTCCTCGCTTCTGTCCTGGGCTCCTTCCTCATTAATCTTCCTATTTATTTCACCACTCATGTTGACTTACTAAGATTTCCTACCAACGAGTCCTCCAGAGCCGACTACACAGAGGAGCTCCACCCATCCAGCATCCTCCTTCACGTTGTATTTAGCTGCTGTCTGCCCATAATCTTCACTCTCCCCTGCATTGGTCTCAGTGTCAAGTCTCTTCTGGGTCATGTGTGGAAGATGAGACAGAGCTCCTCTCAGTACAGCTTCTCTCCTCAGCTCCAGGCTCTGGTTCAGGCGGCCGGGACAATGATTCTTCGAGTAGTCGCAGAACTGACCTTCAACCTCATCATCACCGGTATCCTATCTACATCATACAACATGCCGCCGACAATGGTGACCATCGTATGGTTCTATATTATGACTTTCCCCACAGCTCAGTCTCTCATTTTAATAATGGGAAGCCCCAGACTCAGAAGCCAACTGCTCGGACATGGAGAACGCTCTACAAAGTGA</t>
  </si>
  <si>
    <t>GCA_027789765.1_Anura_110</t>
  </si>
  <si>
    <t>hourglass_treefrog_TAS2R110</t>
  </si>
  <si>
    <t>MARSTEGKYNVHYPSLGAAILALLIGLMTQLFIVVVNIMDWVNGRPKTPIDQLLTSLGIARIFLHSFSFIDTMCIIFLDSFIKSIFFQIFLHLTANSSNLWDIWLGTLFSVIFCMKICNFHNVVFLYLKRVISQRVVHLIVALVFMSISFISLFLITNIIVSNYLLQNFTSNETQIPELRHIYIFITMGNSIPFLIYCTSSLLLIVSLCLHLKKMKSNSNVSTNLTSYYKAIQFMTTCLILFMLRMGSNIVVLRLYYVLDIVWLFIIWNSAAILHSIYLIYRTNKLSNQFLKILPFRTIFMFHRRGSVSNCEEVTTTTTL*</t>
  </si>
  <si>
    <t>TTATAGTGTAGTGGTTGTTGTTACTTCCTCACAGTTGGATACAGATCCTCTCCTATGAAACATAAAGATGGTTCTGAAGGGGAGAATCTTTAAGAACTGGTTACTGAGTTTGTTTGTTCTGTATATCAGGTAGATGGAGTGTAAGATGGCGGCTGAGTTCCAAATAATGAAAAGCCAGACAATGTCCAAGACGTAGTATAAACGTAAGACAACTATATTGGATCCCATTCTTAACATGAATAAAATCAGACATGTAGTCATGAATTGTATGGCTTTATAATAAGAAGTGAGATTGGTGGATACATTACTGTTGCTCTTCATTTTCTTCAAGTGAAGACATAAAGATACAATAAGTAGAAGGGAGGAGGTGCAGTAGATTAAGAATGGGATGCTGTTCCCCATTGTTATAAATATGTAGATGTGTCTCAGTTCTGGAATCTGGGTTTCATTGCTGGTGAAATTCTGCAGCAAATAATTTGACACGATGATGTTGGTGATTAGAAACAGCGAGATGAAAGAAATGGACATAAAAACCAAGGCGACTATTAGATGGACCACTCTTTGGGATATTACCCTCTTGAGATACAAGAAGACAACATTGTGGAAGTTGCAGATCTTCATGCAGAAGATGACGGAGAACAAAGTTCCTAACCAGATGTCCCACAAGTTGGAGGAATTTGCAGTCAGGTGGAGGAATATTTGAAAAAATATAGATTTTATGAAACTGTCAAGGAAAATTATACACATAGTATCAATGAAAGAGAAGGAGTGTAGGAAAATCCTTGCGATTCCAAGAGACGTGAGAAGTTGATCAATGGGCGTCTTTGGTCTTCCATTCACCCAGTCCATGATGTTTACAACTACTATAAATAACTGGGTCATTAGACCTATAAGCAAGGCAAGTATTGCTGCTCCAAGGCTTGGATAATGTACGTTGTACTTGCCTTCTGTAGACCTGGCCAT</t>
  </si>
  <si>
    <t>GCA_027789765.1_Anura_111</t>
  </si>
  <si>
    <t>hourglass_treefrog_TAS2R111</t>
  </si>
  <si>
    <t>MASSIEDKHNVHHPSLAAAVLTFLIGLMTQLFIVVVNIMDWVRGRPKTPIDQVLTSLGITRIFLHSFSFLHAMCMIFLRSYIGSNLPLFVSLFANFFNLSDIWLGTLFSVIFCMKICNFHHAVFLYLKRLISQKVVHLIIALVFMSVCYVAMVNVTHYIITSNVRLKNFTSNETDVPEMRDIYIFVTIEKTIPFLIYSTSSLLLIVSLCLHLKKIKSNSNVSTNLTSYYKAIRFMTICLILFILRIGCSIVFLCLLYSLDAVLLFIVWNSAAILNSIYLIYRTNKLSNRFLKILHRGTNFLFYRAACEDQEVTTATV*</t>
  </si>
  <si>
    <t>TCACACAGTAGCGGTTGTTACTTCTTGATCTTCACAAGCCGCCCTATAAAACAAAAAGTTAGTTCCACGATGAAGAATCTTTAAGAAGCGGTTACTAAGCTTGTTTGTTCTGTATATCAGGTAGATGGAGTTCAAGATGGCAGCCGAGTTCCAAACTATGAAAAGCAAGACAGCATCCAAGGAGTAAAGTAAGCATAAGAAGACGATACTGCAGCCTATTCTCAAGATAAATAAAATAAGACATATAGTCATGAATCGTATGGCTTTATAATAAGAAGTGAGATTGGTGGATACATTACTGTTACTCTTTATCTTCTTCAAGTGAAGACATAAAGAGACGATGAGAAGAAGGGACGAAGTGCTATAGATTAGGAACGGGATGGTTTTCTCGATTGTTACAAAGATGTAGATGTCTCTCATTTCTGGAACATCCGTTTCATTGCTAGTGAAATTCTTCAACCGAACATTTGAAGTGATGATGTAGTGGGTCACATTAACCATTGCCACATAACAAACGGACATAAAAACCAAGGCGATTATTAGATGGACCACCTTTTGGGAGATTAGCCTCTTAAGATACAAGAAGACAGCATGGTGGAAGTTGCAGATCTTCATGCAGAAGATGACGGAGAACAAAGTTCCCAACCAGATATCTGACAGGTTAAAGAAATTTGCAAACAAACTGACAAATAGTGGAAGATTCGATCCTATGTAACTCCTGAGGAAAATCATGCACATGGCATGCAGGAAAGAGAAGGAGTGTAGAAAAATCCTTGTGATTCCGAGAGAGGTGAGAACTTGGTCAATAGGGGTCTTTGGTCTTCCCCTCACCCAGTCCATGATGTTCACAACTACTATAAATAACTGGGTCATGAGACCTATGAGGAAGGTGAGTACTGCTGCAGCAAGGCTCGGATGATGGACATTGTGCTTGTCTTCTATAGATGAGGCCAT</t>
  </si>
  <si>
    <t>GCA_027789765.1_Anura_112</t>
  </si>
  <si>
    <t>hourglass_treefrog_TAS2R112</t>
  </si>
  <si>
    <t>MASSIEDKHNVHHASLAAAVLTFLIGLMTQLFIVVVNIMDWVRGRPKIPIDQVITSLGITRIFLHFLSFLNAMCMIFLRNYRESNLLIFINLFANFFNLSDIWLGTLFSAIFCMKICNFHNPVFLYLKRLISQKVVHLIVALVFMSVCYVTMVNVTHYIITSNVQLQNFTSNETGVLETRHIYIFVTIENSIPFLMYCTFSLLLIVSLCLHLNRMKSNNNVSTNLTSYYKAIQFMIICLVLFMLRIGCSVVILCFFYLLDAVLLYIIRNSAAILNSIYLIYRTNKLSNRLLKILYCGTNFLFHWAGSASNCGDQEVTTATA*</t>
  </si>
  <si>
    <t>TCACGCAGTAGCGGTTGTTACTTCTTGATCTCCACAGTTAGATGCAGAACCAGCCCAATGAAACAGAAAGTTAGTTCCACAATAAAGAATCTTTAAGAGCCGGTTACTGAGTTTGTTGGTTCTATATATCAGGTAGATGGAGTTCAAGATGGCGGCTGAGTTCCGAATTATGTAAAGCAATACAGCatccaataaataaaaaaaacataatatgaCGACACTGCATCCGATTCTTAACATGAATAAAACAAGACAAATAATCATGAATTGTATGGCTTTATAATAAGAAGTGAGATTGGTGGAAACATTATTGTTACTCTTCATCCTGTTCAAGTGAAGACATAAAGAGACGATGAGAAGAAGGGAGAAGGTGCAGTACATAAGGAACGGGATGCTGTTCTCGATTGTTACAAAGATGTAGATGTGTCTCGTTTCCAACACACCAGTTTCATTGCTGGTGAAATTCTGCAACTGAACATTTGAAGTGATGATGTAGTGGGTCACATTAACCATTGTCACATAACAAACGGACATAAAAACCAAGGCGACTATTAGATGGACCACCTTTTGGGAGATAAGCCTCTTAAGATACAAGAAGACAGGGTTGTGGAAGTTGCAAATCTTCATGCAAAAGATGGCGGAGAACAAAGTTCCCAACCAGATATCCGACAGGTTAAAGAAATTTGCAAACAAATTGATAAATATTAGAAGATTCGATTCCCTGTAATTCCTGAGGAAAATCATGCACATGGCATTCAGGAAAGAGAGGAAGTGTAGGAAAATCCTTGTGATTCCGAGAGAGGTGATAACTTGGTCAATAGGGATTTTTGGTCTTCCCCTCACCCAGTCCATGATGTTCACAACTACTATAAATAATTGGGTCATTAGACCTATGAGGAAGGTGAGTACTGCTGCAGCAAGGCTCGCATGATGGACATTGTGCTTGTCTTCTATAGATGAGGCCAT</t>
  </si>
  <si>
    <t>GCA_027789765.1_Anura_113</t>
  </si>
  <si>
    <t>hourglass_treefrog_TAS2R113</t>
  </si>
  <si>
    <t>MATSIQDKPNVRHLSLAVTGLIFLIGLITQLFIVVVNIMDWVNGRPKTPIDQLLTSLGITRIFLHSFSFFNTVCMIFLRSYIESNLYMFLSLTADYSNLSDIWLGTLFSVIFCMKICNFHNVFFLYLKRQISQRVVHLIVALVFMSVCYITVVEMTDQILANIWLQNFTSNETKVHEMRHIYIFVTIENSLPFLIYCTSTLLLIISLCLHLNRMKSNSNVSTNLTSYYKAIQFITICFTGFLLRICCSIVAFSLFHSVDAVWLFVILNSVAIFNSIYLIYRTKKLKNRFLKILHHGTSSIFHRRGSVSNCEMRSRRNNNH*</t>
  </si>
  <si>
    <t>CTAGTGGTTATTGTTTCTTCTGGATCTCATCTCACAATTAGATACAGATCCTCTCCTATGAAAGATAGAGCTAGTTCCATGATGGAGAATCTTTAAGAACCGGTTCTTGAGTTTCTTGGTTCTGTATATCAGGTAGATGGAGTTGAAGATTGCGACAGAATTCAAAATTACGAAAAGCCAGACAGCATCCACGGAGTGGAATAAACTAAAAGCAACTATACTGCAGCATATTCTTAACAAAAATCCAGTAAAGCATATAGTTATGAATTGTATGGCTTTATAATAAGAAGTGAGATTGGTGGATACATTACTGTTACTCTTCATCCTGTTCAAGTGAAGACATAAAGAGATGATGAGAAGAAGGGTAGAGGTGCAGTAGATAAGGAAAGGGAGGCTGTTCTCGATTGTTACAAAGATATAGATGTGTCTCATTTCATGGACTTTGGTTTCATTGCTGGTGAAATTCTGCAACCAAATATTAGCGAGGATTTGGTCAGTCATTTCCACCACTGTGATGTAACAAACACTCATAAAAACCAAGGCGACTATTAGATGGACTACCCTTTGGGAGATTTGCCTCTTAAGATACAAgaagaaaacattgtggaagttgCAGATCTTCATGCAGAAGATGACGGAGAACAAAGTTCCCAACCAGATGTCTGACAAGTTGGAGTAATCTGCAGTCAAGGAAAGGAACATATATAGATTTGATTCTATGTAACTCCTCAGGAAAATCATGCATACGGTATTAAAGAAAGAAAAGGAGTGTAGGAAAATCCTTGTGATTCCGAGAGAAGTGAGAAGTTGGTCAATGGGTGTCTTTGGTCTTCCATTCACCCAGTCCATGATGTTCACAACTACTATAAATAACTGGGTTATTAGACCTATGAGGAAGATGAGTCCTGTCACAGCAAGGCTCAGATGGCGGACATTGGGCTTGTCCTGTATAGATGTGGCCAT</t>
  </si>
  <si>
    <t>GCA_027789765.1_Anura_114</t>
  </si>
  <si>
    <t>hourglass_treefrog_TAS2R114</t>
  </si>
  <si>
    <t>MASSIQDTHNVHHLSLAVSVFTFLIGIVTQLFIVVVNITDWMKGRSKTPIDQLLTSLGITRIFLHSFCFLNAMCMTFLRSYMGSGLQIFLDMTANSSNLSDIWLGTLFSVIFCMKICNFHNAFSLYVKRLISHRVIHLIAILVFMSICFLSMFEIIDSIFNPDSWLQNFTCNKTRIPEKTHLYIFITMGNSIPFFIYSTSSLLLIVSLCLHLNKMKSNSNVSTNLTSYYKAIQFMTTCLIGFMLRIISNVIVLWFYFSMDSLWLFIILNSAAILNSIYLIYRTNKLSNRFLKILHEANCIFHRRRSVSNCGDEEETTTTSF*</t>
  </si>
  <si>
    <t>TCAAAAACTAGTGGTTGTTGTTTCTTCTTCATCTCCACAGTTAGATACAGATCTTCTCCTATGGAAGATACAGTTAGCTTCATGAAGAATCTTTAAGAACCGATTACTGAGTTTGTTAGTTCTGTATATCAGATAGATGGAGTTCAAGATGGCAGCAGAATTCAAAATAATAAAGAGCCAGAGACTGTCCATAGAGAAGTAGAACCATAAGACAATTACGTTGGATATAATTCTTAACATAAATCCAATAAGACATGTAGTCATGAATTGTATGGCTTTATAATAAGAAGTGAGATTGGTGGATACATTACTGTTACTCTTCATCTTGTTCAAGTGAAGACATAAAGAGACGATGAGAAGAAGGGAGGAGGTGCTGTAGATAAAGAATGGAATGCTGTTCCCCATTGTTATAAAGATGTAGAGGTGTGTCTTCTCGGGAATTCGGGTTTTATTACAAGTGAAATTTTGCAACCAAGAATCTGGATTAAAGATGCTGTCGATAATTTCAAACATTGAAAGGAAACAAATTGACATAAAAACCAAGATGGCTATTAGATGAATGACCCTGTGGGAGATCAGTCTCTTTACATACAAGGAAAAAGCATTGTGGAAGTTGCAGATCTTCATGCAGAAAATGACAGAGAACAAAGTTCCCAACCAGATGTCCGACAGGTTGGAGGAATTTGCAGTCATGTCGAGAAATATTTGCAGACCTGATCCCATGTAGCTTCTGAGAAAAGTCATGCACATGGCATTCAGGAAACAGAAAGAGTGTAGGaaaatccttgtgattccaagagaGGTGAGAAGTTGGTCAATGGGCGTCTTTGATCTTCCCTTCATCCAGTCCGTGATATTCACAACTACTATAAATAACTGGGTCACTATACCTATAAGGAAGGTGAATACTGACACAGCAAGGCTCAGATGGTGGACATTGTGCGTGTCTTGTATAGATGAGGCCAT</t>
  </si>
  <si>
    <t>GCA_027789765.1_Anura_115</t>
  </si>
  <si>
    <t>hourglass_treefrog_TAS2R115</t>
  </si>
  <si>
    <t>MGRSIEDTHNVYYPSLAAAGLTFFLGLVTQLFIVVVSIMDWVNGRPKTPIDQLLTSLGITRILFHSLSFLDTMCLVFLQSYKESTIHTLLFLSAKFSNLSDIWLGALFSVMFCMKISIIHNALFLYLKTIISQRIVHLIVTSVLLPICLISLLSITDHVITSRFLVQNFTSNETQIPDLRHLYIFVTMGNSIPFLIYCTSSLLLIVYLCLHLKKMKSNSNVSYNLSSYFKAIQFMTTCLIGFMLRIGLNVAILFSVFSLDDVWLFIIWNSVAIVHSIYLIYRTNKLSNRFLQILQDGTKCMFYLFI*</t>
  </si>
  <si>
    <t>ttaaataaaaagataaaacaTGCATTTGGTTCCATCTTGGAGAATCTGTAAGAACCGGTTACTAAGTTTGTTGGTTCTATATATTAGGTAGATAGAGTGTACGATGGCAACAGAATTCCATATAATGAAAAGCCAGACATCATCCAAGGAGAAGACTGAAAATAAGATGGCGACATTTAAGCCAATCCTCAACATAAATCCGATAAGACATGTAGTCATGAATTGTATGGCTTTAAAATAGGAGCTGAGATTGTAGGATACATTGCTGTTACTCTTCATCTTCTTTAGATGAAGACATAAGTAGACGATGAGAAGAAGGGAGGAGGTGCAGTAGATCAAGAATGGGATGCTGTTCCCCATTGTTACAAAGATGTAGAGGTGTCTCAGATCAGGAATTTGTGTTTCATTGCTGGTGAAATTCTGCACCAAAAATCTTGAAGTGATGACATGATCGGTTATAGAAAGCAATGAGATTAAACAAATGGGCAGGAGAACTGATGTGACTATAAGATGAACGATCCTTTGGGAGATTATTGTCTTGAGATACAAAAAGAGAGCATTGTGGATGATGGAAATCTTCATGCAGAACATGACGGAGAACAAAGCTCCTAACCAGATGTCAGATAAGTTTGAGAATTTTGCAGACAAGAAAAGCAATGTATGTATGGTGGATTCTTTGTAGCTTTGAAGGAAAACAAGACACATTGTATCAAGGAAAGAAAGGGAGTGAAAGAGGATCCTTGTGATTCCGAGAGAAGTTAGAAGTTGGTCAATGGGCGTCTTTGGTCTTCCATTTACCCAGTCCATGATGCTTACAACTACTATAAATAACTGGGTTACTAGACCTAAGAAGAAGGTAAGTCCTGCTGCAGCTAGGCTTGGataatatacattgtgtgtatCCTCTATAGACCTTCCCAT</t>
  </si>
  <si>
    <t>GCA_027789765.1_Anura_116</t>
  </si>
  <si>
    <t>hourglass_treefrog_TAS2R116</t>
  </si>
  <si>
    <t>MAVSVENQDVTQHLGLVSTAGITCLIGLMIHLFITGVGFIDWSKGRPLTTADLLITSIGTSRIIFQFASLLDIFWRTFHTKYSTAFNIAIKVVGNSSTNCNIWLSVLLTFFYSLKISNFHHPLFLYLKKIISQKVLGFIITFVLLSMGFSAGGALEDLENNPKNLTKEATHHIAEMNSFRGFWDFSWNALPFLFYAISSFAILGSLCHHMLKMKHNKDGASHLDAYYRTIKYTVVSFFCFALYLVINVFGMYCYDLLGYTGVFLVWNCFPMLHSIYLIYMNGRLRRHFFKIMHGTTNCLLFLQQRFGIHTRGSDTKNKPIN*</t>
  </si>
  <si>
    <t>ATGGCCGTATCTGTGGAAAACCAAGACGTTACCCAGCATCTGGGTCTTGTCAGTACAGCAGGGATCACCTGTTTAATTGGACTAATGATACATCTCTTCATTACAGGGGTTGGTTTCATTGACTGGTCAAAAGGAAGACCATTGACCACTGCTGACCTCCTGATCACGTCTATTGGAACATCGAGGATCATCTTTCAGTTTGCTTCTTTATTGGACATATTCTGGAGAACCTTCCACACCAAATACTCCACCGCCTTTAATATTGCAATCAAAGTCGTTGGCAATTCTTCTACAAACTGCAATATTTGGCTTTCGGTTCTCCTCACCTTTTTCTACAGTCTGAAGATCAGCAATTTCCATCACCCTTTATTTTTATACCTAAAGAAGATCATTTCCCAAAAAGTCCTTGGGTTTATTATTACCTTTGTGCTACTGTCGATGGGATTctcagcaggaggagccctggaagaTTTAGAGAACAACCCCAAAAATTTAACTAAAGAAGCCACACATCATATTGCTGAAATGAATAGTTTTAGGGGTTTTTGGGATTTTTCGTGGAACGCTCTGCCCTTCCTTTTTTATGCCATCTCCTCCTTTGCTATTCTAGGCTCCTTGTGCCATCACATGCTCAAAATGAAACATAACAAGGATGGAGCCAGTCACCTGGACGCTTATTATAGGACTATAAAATATACAGTTGTCTCGTTCTTTTGCTTTGCGTTGTATTTGGTTATCAACGTTTTTGGAATGTATTGCTATGACCTTCTTGGATACACTGGAGTGTTTTTAGTTTGGAATTGTTTCCCAATGCTGCATTCCATTTATTTGATTTATATGAACGGGAGGCTTAGGCGCCATTTTTTCAAGATTATGCATGGTACGACTAATTGTTTGCTCTTTCTTCAGCAGAGGTTCGGAATCCATACCAGGGGTTCAGATACAAAAAATAAGCCAATAAATTAA</t>
  </si>
  <si>
    <t>GCA_027789765.1_Anura_117</t>
  </si>
  <si>
    <t>hourglass_treefrog_TAS2R117</t>
  </si>
  <si>
    <t>MMDAGSIFPQTLIGVTEVGVVIGLMTEVFIIAVNVIEWRRRRAMSTSDKVIMSIMILRITLQFLFQIDIFLEIDTDMFSGIIFLSIEIIFNSTFFASIWLSTLHSIVLYFKISTLYNGVLLRLKTIITNNILSLIVIIVLVSTAYSTLNTLVLHSIHSKNSTQLYELRHFQAVLALFSRYNLYNILPFLICLVSSLLLVTSLGFHIRQMRSTPNSGTCLDVYYRTISYTIVSLLTCALCILFNILRALLPDYSSICYVYVLWTLCIAFHSVYVVYVTTTLKNRFSRVLLHLTACLFKRRETNSSELVETVTCF*</t>
  </si>
  <si>
    <t>ATGATGGATGCTGGATCTATTTTCCCCCAGACTCTTATTGGCGTTACAGAAGTTGGTGTTGTCATAGGACTAATGACTGAAGTGTTCATCATAGCTGTCAATGTGATCgagtggaggagaagaagagcCATGTCCACGTCTGACAAGGTCATCATGTCAATCATGATATTGAGGATTACTTTGCAATTCTTATTTCAGATTGATATTTTTCTGGAGATAGATACTGACATGTTTTCCGGAATTATCTTCTTATCTATCGAGATCATATTTAATTCTACCTTCTTTGCCTCCATCTGGTTATCCACTTTACACTCCATTGTCTTATATTTCAAGATCTCCACCCTTTATAATGGGGTCCTTCTGAGGCTCAAAACAATTATTACAAACAACATCTTATCCCTGATAGTTATCATTGTCCTAGTATCCACTGCCTACTCTACATTGAACACCTTGGTCTTACATTCTATACATTCCAAAAACTCAACCCAGCTATACGAATTGAGACATTTTCAAGCAGTTTTAGCATTGTTCAGTCGTTATAACTTGTACAACATTTTGCCATTTCTTATCTGTTTGGTCTCATCCCTGCTTCTTGTTACCTCTCTGGGTTTTCACATACGTCAGATGAGATCAACCCCAAACTCAGGAACCTGTCTGGATGTCTATTACAGGACGATCAGTTACACCATTGTATCTCTCCTCACATGTGCACTATGTATCTTATTCAATATTTTACGAGCCCTGTTACCTGACTACAGTTCTATTTGTTATGTTTATGTTTTGTGGACACTCTGCATAGCCTTCCATTCCGTATACGTCGTCTATGTAACAACCACTCTGAAGAACAGATTCTCTAGGGTTCTCCTTCATCTAACCGCTTGCTTGTTCAAAAGAAGAGAAACAAACTCTAGTGAACTGGTTGAGACTGTGACATGCTTTTGA</t>
  </si>
  <si>
    <t>GCA_027789765.1_Anura_118</t>
  </si>
  <si>
    <t>hourglass_treefrog_TAS2R118</t>
  </si>
  <si>
    <t>MASYIKNELPMLYYSLFITTEISFIIGVMVHVYIIGVNVIDWRRGRAMSTSDQVIISIMVTRMILQSSVQLKLFWQLFCAMCPTIFELVIRVTNISAVYSAIWLTTLLCVVFYVKISNFHSIFFLWLKRLISEKVLNFIIASVLVSIGQTTGIHIVEDIYTDFRNLTGAYVRPRNHSTTVVLCINMFGSLFIYLLSSLFLITSLYLHIRHMRCNGTVASSLEAYYRIIRYTIGSNFTCILSVILTVLAQRYYEMFGYLLFCFPWTFFETSHSILLIYATPKLNNPLSRIFQSFFNCCMKK*</t>
  </si>
  <si>
    <t>ATGGCCTCTTACATAAAAAATGAGCTCCCGATGCTTTATTACAGTCTTTTTATTACAACAGAAATCTCCTTCATAATAGGAGTAATGGTACACGTGTACATTATAGGCGTCAATGTTATCGACTGGAGAAGAGGAAGAGCAATGTCCACGTCTGACCAAGTCATCATCTCCATCATGGTTACACGGATGATTTTACAATCTTCAGTCCAGCTGAAACTGTTCTGGCAATTATTTTGTGCAATGTGCCCTACTATATTTGAATTAGTTATTCGAGTCACCAACATCTCTGCTGTATATTCCGCCATCTGGTTGACCACTCTGCTGTGTGTTGTCTTCTATGTGAAGATCTCCAACTTTCACAGCATCTTCTTTTTGTGGCTGAAGAGACTTATTTCAGAAAAGGTCCTGAACTTTATCATCGCTTCTGTTCTTGTTTCCATTGGCCAAACCACAGGGATTCATATAGTAGAAGATATCTATACAGATTTCCGGAATTTAACGGGTGCTTATGTCCGTCCACGAAATCATTCAACAACTGTTGTGTTATGCATTAACATGTTTGGGTCATTGTTTATATATTTGTTGTCATCACTGTTTCTTATCACCTCTTTGTACCTTCACATCAGACACATGAGATGTAACGGGACAGTGGCCAGCTCTCTGGAGGCCTATTATAGGATTATTAGGTACACCATCGGTTCCAATTTTACCTGTATATTATCAGTCATACTCACTGTATTAGCACAGAGGTACTATGAAATGTTTGGTTATTTACTCTTCTGTTTCCCTTGGACCTTTTTTGAGACATCACATTCAATTTTACTAATCTATGCAACACCCAAGCTGAACAATCCATTGTCCAGGATCTTTCAAAGCTTTTTCAACTGCTGTATGAAAAAATAA</t>
  </si>
  <si>
    <t>GCA_027789765.1_Anura_119</t>
  </si>
  <si>
    <t>hourglass_treefrog_TAS2R119</t>
  </si>
  <si>
    <t>MVSNIENVHPMLYGSLLVTLEIAFIVGVMLHVYIIAVNVIEWRKGRAMSTSDQVIISIMVTRMILQSSIQLRLFWKLLCALCCPIWDLVIRITNISAVYSSIWLSSLLCVVFYLKISNSHSVIFLQMRRILSERILYFTVASFLVSIGQTMVTHLVTNIYKVSQNLTGHYVHLQTRARTTVFFINMFGPLLIFLFSSLFLITSLYLHIRHMRCNRTVTGSLEPYYKVIRYITGSLCISLFCVIISVLRDLYYYVFGFMMFGFVWTLIETLHSMLLIYATPKLKSPFSKILWYLSAIFNCWIKRVRRHRGDHGRHS*</t>
  </si>
  <si>
    <t>TTAGGAATGCCTTCCATGGTCACCTCTATGTCTCCGGACTCTTTTTATCCAGCAGTTAAATATTGCAGATAAATACCAAAGGATTTTGGAGAATGGACTCTTTAGCTTGGGCGTTGCGTAGATTAGTAACATTGAATGTAATGTTTCAATTAAGGTCCAAACGAAACCAAACATCATAAAACCGAACACGTAATAGTACAAATCCCTCAATACACTGATAATCACACAAAATAAAGAGATGCAGAGGGAACCAGTTATATACCTAATAACCTTATAATAGGGCTCCAGAGAGCCGGTCACTGTCCTGTTACATCTCATGTGTCTTATGTGAAGGTACAGAGAGGTGATAAGAAAAAGTGATGAAAACAGAAATATAAGTAACGGACCAAACATGTTGATAAAAAACACAGTAGTTCTTGCCCGAGTTTGGAGATGGACATAATGGCCGGTTAAATTCTGTGAAACCTTATAGATATTTGTTACTAAATGAGTCACCATGGTTTGGCCAATGGATACGAGAAAAGAGGCAACAGTAAAGTACAGGATCCTTTCTGATAAAATTCTCCTCATCTGTAAAAAGATGACGCTGTGAGAGTTGGAGATCTTCAGATAGAAGACgacacagagcagagaggacAACCAGATGGAAGAATACACAGCGGAGATGTTGGTGATTCGGATGACCAAGTCCCATATAGGACAGCACAACGCACAAAGTAACTTCCAGAATAGTCGCAGCTGGATAGAAGATTGTAAAATCATCCTAGTTACCATGATGGAGATGATGACTTGGTCAGACGTGGACATGGCTCTTCCTTTCCTCCACTCGATAACATTGACGGCTATGATGTACACGTGTAGCATTACTCCTACTATGAATGCAATTTCTAATGTAACTAAAAGACTCCCATATAGCATAGGATGCACATTCTCTATGTTAGAGACCAT</t>
  </si>
  <si>
    <t>GCA_027789765.1_Anura_12</t>
  </si>
  <si>
    <t>hourglass_treefrog_TAS2R12</t>
  </si>
  <si>
    <t>MPSIGIGQTRSPHHWLRGYINVQDGFSIRQRHPARMTTTLDIIQIFILLITWISEIILCLTIIIIFTTEWRTKQQFRVSDKILMSMALTNLFLQSSTAIDNLVYLLWFYQVMSKAGSMLVFSLNISFLYANVWHTAWLSIHYCLKLVGPSHSVFSRLKRWMSASIVPLLVGTLIGALLINLPFIWTVRIEFCMNSTSMDSKKEWNVHQVIPFTIFSMFLGICLPFMVTLVCIGLSVGTLVRHMWRVRCSASQFSSSPQLQGHVRATTTMIIQLLLNLLLYLSVLAVLMSAFSIGIIFIYILWNSILLNPCAQTLTLILGNPRMKTRLCGRQLED*</t>
  </si>
  <si>
    <t>ATGCCTTCTATCGGCATTGGTCAGACCAGGTCTCCTCACCATTGGCTTAGAGGATATATAAATGTCCAGGACGGCTTCTCTATCAGGCAGAGACATCCAGCCAGGATGACGACCACTCTAGATATAATCCAAATCTTCATACTGTTGATCACATGGATCTCAGAGATCATCCTCTGCTTAACGATAATTATCATCTTCACCACTGAATGGAGGACCAAGCAGCAATTCAGAGTTAGTGATAAGATCCTGATGTCGATGGCCCTCACAAACCTTTTCCTTCAGTCCTCCACAGCCATTGATAATCTTGTCTACCTCTTATGGTTCTACCAGGTGATGAGTAAAGCTGGGTCTATGCTGGTGTTCAGCCTCAATATCTCCTTTCTGTATGCCAACGTCTGGCACACGGCTTGGCTCTCCATTCACTATTGCCTGAAGCTGGTGGGCCCTTCTCATAGTGTCTTCAGCCGGTTGAAGAGGTGGATGTCGGCCTCCATTGTCCCTCTGCTTGTAGGGACACTGATTGGGGCACTTCTCATTAACCTTCCATTTATCTGGACAGTAAGGATTGAATTCTGTATGAATAGCACAAGCATGGACTCTAAGAAGGAATGGAATGTTCATCAGGTGATCCCATTCACCATCTTTAGTATGTTCCTCGGCATTTGTCTGCCATTTATGGTGACTCTGGTGTGTATTGGGCTCAGTGTGGGCACTCTGGTGCGGCACATGTGGCGGGTTAGGTGCTCTGCCTCTCAGTTCTCTTCTTCTCCTCAGCTCCAGGGTCATGTCCGAGCAACCACCACAATGATCATACAGCTGCTCCTCAACCTTCTCCTGTACCTGTCTGTCCTCGCCGTCCTTATGTCTGCATTCAGCATAGGCATAATCTTTATATATATTCTTTGGAACAGTATCCTGCTTAATCCCTGCGCCCAAACCCTCACCCTAATCCTGGGCAATCCCAGAATGAAAACGAGGTTATGTGGTCGACAACTTGAGGACTGA</t>
  </si>
  <si>
    <t>GCA_027789765.1_Anura_120</t>
  </si>
  <si>
    <t>hourglass_treefrog_TAS2R120</t>
  </si>
  <si>
    <t>MASYVENELPMLHYSLLVTTEIAFIVGSMLHVNIIAVNVISWRKGRAMSTSDQVIISIMVTRMILQSCIQLRLFWKLFCALCCPIWDLVIRITNSSAVYSSIWLSSLLCVVFYLKISNVHNVVFLQMRIIFLKRILYFIITPPLVFIGQTIVTYLEAGVYKVSKNSTSHYVALQTHAATSVFLVNMFGPLLIFLFSSLFLITSLYLHIRHMRCNRTGTGSLEPYYRTIKYISGSLFTSVVSVIISVLGHKYYYMFSFLLFCFPWTFFETLNSMLLIYATPKLKTPLSKVLQSLSNYWTKREVRDS*</t>
  </si>
  <si>
    <t>CTATGAGTCTCTAACTTCTCTTTTGGTCCAGTAGTTGGATAGAGACTGAAGGACCTTGGACAATGGAGTCTTCAGCTTGGGCGTTGCGTAGATCAGTAACATTGAATTTAATGTCTCAAAAAAGGTCCAAGGGAAACAAAACAACAGAAAACTGAACATGTAGTAGTATTTATGACCCAATACACTGATAatgacagagactacagaggtAAAGAGGGAACCACTTATATACTTAATAGTCCTATAATAGGGCTCCAGAGAGCCGGTCCCTGTCCTGTTACATCTCATGTGTCTAATGTGAAGGTACAGAGAGGTGATGAGAAATAGCGATGAAAACAGAAATATAAGCAATGGGCCAAACATGTTAACTAGGAACACAGAAGTTGCGGCATGAGTTTGGAGGGCGACATAATGGCTGGTTGAATTCTTGGAAACCTTATAGACACCTGCTTCTAAATAGGTCACTATGGTTTGGCCAATGAAAACCAGAGGAGGAGTAATAATAAAGTACAggatcctttttaaaaaaattatcctCATCTGTAAAAAGACGACATTGTGAACGTTGGAGATCTTCAGATAGAAGACgacacagagcagagaggacAACCATATGGAAGAATACACAGCAGAGCTGTTGGTGATTCGGATGACCAAGTCCCATATAGGACAGCACAACGCACAAAATAACTTCCAGAATAGTCGCAGCTGGATACAAGATTGTAAAATCATCCTAGTTACCATGATGGAGATGATGACTTGGTCAGACGTGGACATGGCTCTGCCTTTTCTCCAGCTGATAACATTGACGGCTATGATGTTCACGTGTAACATTGACCCTACTATAAAGGCAATTTCTGTTGTAACTAAAAGACTGTAATGTAACATAGGAAGCTCATTCTCTACGTAAGAGGCCAT</t>
  </si>
  <si>
    <t>GCA_027789765.1_Anura_121</t>
  </si>
  <si>
    <t>hourglass_treefrog_TAS2R121</t>
  </si>
  <si>
    <t>MASYIENELPMLHYSLFITTEIGFIVGLMLHVYIIAVNVIEWRKGRTMSTSDQVIISIMVTRMILQSFIQLRLFWKLLCALCCPIWNLVIRITSLSAIYSSIWLSSLLCVVFYLKISNSHSVIFLQMRRMFSKRVLHFIAAPPLVSFSQTMVLYFIEDIYRVSENSTGHYLHVKTHASTAVLFVNMFGPFLIFLFSSLFLITSLYLHVRHMRCNRTVTGSLEPYYRIIKYTAGSLFTCLFCVIISVLGDVYYYMFSFLLFCFPWTFFETLHSMLLIYATPKLKTPLSKILQYLSNCCIKREESRDLAMTVEGVNKL*</t>
  </si>
  <si>
    <t>CTACAGCTTGTTAACACCTTCCACTGTCATAGCTAAGTCTCTGGACTCTTCTCTTTTGATGCAGCAGTTGGATAAATACTGAAGGATCTTGGACAATGGAGTCTTCAGCTTGGGCGTTGCATAGATCAGTAACATTGAATGTAATGTCTCAAAAAAGGTCCAAGGaaaacaaaacaatagaaaacTGAACATGTAATAGTACACATCACCCAATACACTGATAATGACACAAAATAAACAGGTAAAGAGGGAACCAGCCGTGTACTTAATAATCCTATAATAGGGCTCCAGAGAGCCGGTCACTGTCCTGTTACATCTCATGTGTCTGACGTGAAGGTACAGAGAGGTGATAAGAAATAGCGATGAAAACAGAAATATAAGAAATGGACCAAACATATTAACAAATAACACAGCAGTGGAGGCATGGGTTTTCACATGGAGATAATGGCCGGTTGAATTCTCGGAAACCCTATAGATATCTTCTATAAAATAGAGCACCATGGTTTGGCTGAAGGAAACCAAAGGCGGAGCAGCAATAAAGTGCAGGACCCTCTTTGAAAACATTCTCCTCATTTGTAAAAAGATGACGCTGTGAGAGTTGGAGATTTTCAGATAGAAGACgacacagagcagagaggacAACCAGATGGAAGAATATATAGCAGAGAGGCTGGTGATTCGGATGACCAAGTTCCATATAGGACAGCACAACGCACAAAGTAACTTCCAGAATAGTCTCAGCTGGATAAAAGATTGTAAAATCATCCTTGTTACCATGATGGAGATGATGACTTGGTCAGATGTGGACATGGTTCTTCCTTTTCTCCACTCAATAACATTGACGGCTATGATGTACACGTGTAACATCAACCCTACTATAAAGCCAATTTCTGTTGTAATAAAAAGACTGTAATGTAACATAGGAAGCTCATTCTCTATGTAAGAGGCCAT</t>
  </si>
  <si>
    <t>GCA_027789765.1_Anura_122</t>
  </si>
  <si>
    <t>hourglass_treefrog_TAS2R122</t>
  </si>
  <si>
    <t>MASYIENELPMLHYSLFITTEIGFIVGSMLHVYIIAVNVIEWRKGRTMSTSDQVIISIMVTRMILQSSIQLRLFWKLLCALCCPVWNLVIRITSLSAIYSSIWLSSLLCVVFYLKISNSHSVIFLQMRRMFSKRVLPFIAAPPLVSISQTMVLYFIEDIYRVSENSTGHYVHVKTHASTAVLFVNMFGPFLIFLFSSLFLITSLYLHVRHMRCNRTGTGSLEPYYRIIKYTAGSLFTCLFCVIISVLGDVYYYMFSFLLFCFPWTFFETLHSMLLIYATPKLKTPLSKILQYLSNCCIKREESRDLAMTVEGVNKL*</t>
  </si>
  <si>
    <t>CTACAGCTTGTTAACACCTTCCACTGTCATAGCTAAGTCTCTGGACTCTTCTCTTTTGATGCAGCAGTTGGATAAATACTGAAGGATCTTGGACAATGGAGTCTTCAGCTTGGGCGTTGCATAGATCAGTAACATTGAATGTAATGTCTCAAAAAAGGTCCAAGGaaaacaaaacaatagaaaacTGAACATGTAATAGTACACATCACCCAATACACTGATAATGACACAAAATAAACAGGTAAAGAGGGAACCAGCCGTGTACTTAATAATCCTATAATAGGGCTCCAGAGAGCCGGTCCCTGTCCTGTTACATCTCATGTGTCTGACGTGAAGGTACAGAGAGGTGATAAGAAATAGCGATGAAAACAGAAATATAAGAAATGGACCAAACATATTAACAAATAACACAGCAGTGGAGGCATGGGTTTTCACATGGACATAATGGCCGGTTGAATTCTCGGAAACCCTATAGATATCTTCTATAAAATAGAGCACCATGGTTTGGCTGATGGAAACCAAAGGAGGAGCAGCAATAAAGGGCAGGACCCTCTTTGAAAACATTCTCCTCATTTGTAAAAAGATGACGCTGTGAGAGTTGGAGATTTTCAGATAGAAGACgacacagagcagagaggacAACCAGATGGAAGAATATATAGCAGAGAGGCTGGTGATTCGGATGACCAAGTTCCATACAGGACAGCACAACGCACAAAGTAACTTCCAGAATAGTCGCAGCTGGATAGAAGATTGTAAAATCATCCTAGTTACCATGATGGAGATGATGACTTGGTCAGACGTGGACATGGTTCTTCCTTTCCTCCATTCGATAACATTGACGGCTATGATGTACACGTGTAACATCGACCCTACTATGAAGCCAATTTCTGTTGTAATAAAAAGACTGTAATGTAACATAGGGAGCTCATTCTCTATGTAAGAGGCCAT</t>
  </si>
  <si>
    <t>GCA_027789765.1_Anura_123</t>
  </si>
  <si>
    <t>hourglass_treefrog_TAS2R123</t>
  </si>
  <si>
    <t>MASYIENLHPMLYGSLLVTTEIGFTVGVMLHVYILAINVIEWRKGRAMSTSDQVIISIMVTRMISQSCIQLRLFWNLLCALCCPICKLVIRVTDLSAVYSSIWLSSLLCVVFYLKISNSHSIVFLQMRKIFSKRVLPFIAAPPLVFISQTMVLYFVEDIYKVSENSTGHYLHVTTHASTAVLYINMFVPFLIFLFSSLFLITSLYLHIRHMRCNRTVTGSLEPYYRIIKYTVGSLFTCLFCVIISVLGDVYYYMFSFLLFCFPWTFFETLHSMLLIYATPKLKTPLSKILQYLSNCCIKREESRDLAMTMEGVNKL*</t>
  </si>
  <si>
    <t>CTACAACTTATTAACACCTTCCATTGTCATAGCCAAGTCTCTGGACTCTTCTCTTTTGATGCAGCAGTTGGATAAATACTGAAGGATCTTAGACAATGGAGTCTTCAGCTTGGGCGTTGCATAGATCAGCAACATTGAATGTAATGTCTCAAAAAAGGTCCAAGGGAAACAAAACAACAGAAAGCTGAACATGTAATAGTACACATCACCCAATACACTGATAATGACACAAAATAAACAGGTAAAGAGGGAACCGACCGTGTACTTAATAATCCTATAATAGGGCTCCAGAGAGCCGGTCACTGTCCTGTTACATCTCATGTGTCTGATGTGAAGGTACAGAGAGGTGATAAGAAATAGCGATGAAAACAGAAATATAAGAAATGGAACAAACATATTAATATATAACACAGCAGTGGAGGCATGGGTTGTCACATGGAGATAATGGCCGGTTGAATTCTCGGAAACCTTATAGATATCTTCTACAAAATAGAGCACCATGGTTTGGCTGATGAAAACCAAAGGAGGAGCAGCAATAAAGGGCAGGACCCTCTTTGAAAAAATTTTCCTCATCTGTAAAAAGACAATACTGTGAGAGTTTGAGATCTTCAGATAGAAGACgacacagagcagagaggacAACCAGATGGAAGAATACACAGCAGAGAGGTCAGTGACTCGGATGACCAATTTACATATGGGACAGCACAATGCGCAAAGTAAGTTCCAGAATAGTCGCAGCTGGATACAAGATTGTGAAATCATCCTCGTTACCATGATGGAGATGATGACTTGGTCAGACGTGGACATGGCTCTGCCTTTCCTCCACTCGATAACATTGATGGCTAAGATGTAGACGTGTAGCATTACTCCTACTGTGAAGCCAATTTCTGTTGTAACTAAAAGACTCCCATATAGCATAGGATGCAGATTCTCTATGTAAGAGGCCAT</t>
  </si>
  <si>
    <t>GCA_027789765.1_Anura_124</t>
  </si>
  <si>
    <t>hourglass_treefrog_TAS2R124</t>
  </si>
  <si>
    <t>MASYIENLHPMLYGSLLVTTEIGFTVGVMLHVYILAINVIEWRKGRAMSTSDQVIISIMVTRMISQSFIQLRLFWNLLCALCCPICKLVIRVTDLSAVYSSIWLSSLLCVVFYLKISNSHSIVFLQMRKIFSKRVLPFIAAPPLVFISQTMVLYFIEDIYKVSENSTGHYLHVTTHASTAVLYINMFVPFLIFLFSSLFLITSLYLHIRHMRCNRTVTGSLEPYYRIIKYTVGSLFTCLFCVIISVLGDVYYYMFSFLLFCFPWTFFETLHSMLLIYATPKLKTPLSKILQYLSNCCIKREESRDLAMTVEGVNKL*</t>
  </si>
  <si>
    <t>CTACAACTTATTAACACCTTCCACTGTCATAGCCAGGTCTCTGGACTCTTCTCTTTTGATGCAGCAGTTGGATAAATACTGAAGGATCTTGGACAATGGAGTCTTCAGCTTGGGCGTTGCATAGATCAGCAACATTGAATGTAATGTCTCAAAAAAGGTCCAAGGGAAACAAAACAACAGAAAACTGAACATGTAATAGTACACATCACCCAATACACTGATAATGACACAAAATAAACAGGTAAAGAGGGAACCGACCGTGTACTTAATAATCCTATAATAGGGCTCCAGAGAGCCGGTCACTGTCCTGTTACATCTCATGTGTCTAATGTGAAGGTACAGAGAGGTGATGAGAAATAGCGATGAAAACAGAAATATAAGAAATGGAACAAACATATTAATATATAACACAGCAGTGGAGGCATGAGTTGTCACATGGAGATAATGGCCGGTTGAATTCTCGGAAACCTTATAGATATCTTCTATAAAATAGAGCACCATGGTTTGGCTGATGAAAACCAAAGGAGGAGCAGCAATAAAGGGCAGGACCCTCTTTGAAAAAATTTTCCTCATCTGTAAAAAGACGATACTGTGAGAGTTTGAGATCTTCAGATAGAAGACgacacagagcagagaggacAACCAGATGGAAGAATACACAGCAGAGAGGTCAGTGACTCGGATGACCAATTTACATATGGGACAGCACAATGCGCAAAGTAAGTTCCAGAATAGTCTCAGCTGGATAAAAGATTGTGAAATCATCCTTGTTACCATGATGGAGATGATGACTTGGTCAGATGTGGACATGGCTCTTCCTTTCCTCCACTCGATAACATTGATGGCTAAAATGTAGACGTGTAGCATTACTCCTACTGTGAAGCCAATTTCTGTTGTAACTAAAAGACTCCCATATAGCATAGGATGCAGATTCTCTATGTAAGAGGCCAT</t>
  </si>
  <si>
    <t>GCA_027789765.1_Anura_125</t>
  </si>
  <si>
    <t>hourglass_treefrog_TAS2R125</t>
  </si>
  <si>
    <t>MEIEFLYMLLYSLFSITEISFIVGVVVHVYIIAVNVIEWRRGRAMSTSDQVIISIMITRMMLQSFIQLKIFWESFCIMCPSIYNFIISIIYVSFMYSSFWLSSLLCVVFYLKISNSHGVIFLWMRRNVSQRILYFIVASFLLSIGIAPVIFSVHFAAHFNFVFLNSTQITGPDPMYAVFIVNIFGPLLIYLLPSLFLITSLYLHIRHMRRNRTVTSSLDPYYRIIKYTAGSIVTCVLCVIIQVLGDFYYYKFGFVSFNFPWTFFGTLHSMLLIYATPKLKTPLSRILRSLSNCWRKREESRDFVMTVTT*</t>
  </si>
  <si>
    <t>TCAGGTAGTGACAGTCATCACAAAGTCTCTagactcctctctcttcctccagcagTTGGATAAAGACCTAAGGATCCTGGACAATGGAGTCTTCAGCTTGGGTGTTGCGTAGATCAGTAACATTGAATGTAATGTTCCAAAGAAGGTCCAAGGAAAATTAAATGATACAAAACCGAACTTGTAATAGTAAAAATCACCCAATACCTGGATGATTACACATAATACACAGGTAACAATAGAACCAGCCGTGTACTTAATAATCCTATAATAGGGATCCAGAGAGCTGGTCACTGTCCTGTTACGTCTCATGTGTCTGATGTGAAGGTACAGAGAGGTGATAAGAAACAGCGATGGCAACAAATATATAAGCAACGGCCCAAAAATGTTAACAATGAACACAGCATACATTGGATCTGGCCCTGTTATTTGTGTTGAGTTCAGGAAAACAAAATTGAAATGCGCAGCAAAATGGACTGAAAAGATCACCGGGGCTATGCCAATAGAAAGCAGAAAAGAAGCAACAATAAAGTACAAGATTCTCTGTGATACATTTCTCCTCATCCATAAAAAGATGACACCGTGAGAGTTGGAGATCTTCAGATAGAAGACaacacagagcagagaggacAACCAGAAGGAGGAGTACATGAAGGAGACGTAAATTATACTGATGATAAAGTTATATATAGAAGGGCACATTATACAGAATGATTCCCAGAATATTTTAAGCTGGATAAAAGATTGTAACATCATCCTCGTTATCATGATGGAGATGATGACTTGGTCAGACGTGGACATGGCTCTTCCTCTCCTCCACTCGATAACATTGACAGCTATGATGTACACATGTACCACCACTCCTACTATGAAGGAAATTTCTGTTATACTAAAAAGACTGTATAAAAGCATATAAAGAAATTCAATCTCCAT</t>
  </si>
  <si>
    <t>GCA_027789765.1_Anura_126</t>
  </si>
  <si>
    <t>hourglass_treefrog_TAS2R126</t>
  </si>
  <si>
    <t>MKIEFLYMLLYSLFSITEISFIVGVIIHVYIIAVNVIEWRRGRAMTTADQVIISIMVSRMMLQSVIQLKIFLESFCIMCPAIHHFVISIIYVSFMYSSFWLSSLLCVVFYLKISNSHGVIFLWMRRNVSQRILYFIVASFLLSISIAAVIFSVQFAVRFNFVFLNSTQITGPDPMYAVFIVNMCVPLLIYLLPSLFLITSLYLHIRHMRRNRTVTSSLDPYYRIIKYTAGSIVTFVLGVIIQVLGDLYYYMFGPVLFNFPWTFFGTLHSMLLIYATPKLKTPLSRILRSLSNCWRKREESRDFVMTVTT*</t>
  </si>
  <si>
    <t>TCAGGTAGTGACAGTCATCACAAAGTCTCTagactcttctctcttcctccagcAGTTGGATAAAGACCTAAGGATCCTGGACAATGGAGTCTTCAGCTTGGGTGTTGCGTAGATCAGTAACATTGAATGTAATGTTCCAAAGAAGGTCCAAGGAAAATTAAATAATACAGGACCAAACATGTAATAGTATAAATCACCCAATACCTGGATGATGACACCTAATACAAAGGTAACAATAGAACCAGCTGTATACTTAATAATCCTATAATAGGGATCCAGAGAGCTGGTCACTGTCCTGTTACGTCTCATGTGTCTAATGTGAAGGTACAGAGAGGTGATAAGAAACAGCGATGGCAACAAATATATAAGCAATGGGACACACATGTTAACAATGAACACAGCATACATTGGATCTGGCCCCGTTATTTGTGTTGAGTTCAGGAAAACAAAATTGAAACGCACAGCAAACTGGACTGAAAAAATCACAGCGGCTATGCTAATAGAAAGCAGAAAAGAAGCAACAATAAAGTACAAGATTCTCTGTGATACATTTCTCCTCATCCATAAAAAGATGACACCGTGAGAGTTGGAGATCTTCAGATAGAAGACaacacagagcagagaggacAACCAGAAGGAGGAGTACATGAAGGAGACGTAAATTATACTGATGACAAAGTGATGTATAGCAGGGCACATTATACAGAATGATTCCAAGAATATTTTAAGCTGGATAACAGATTGTAACATCATCCTCGATACCATGATGGAGATGATGACTTGGTCAGCCGTGGTCATGGCTCTTCCTCTCCTCCACTCGATAACATTGACAGCTATGATGTACACGTGTATTATTACCCCTACTATGAAGGAAATTTCTGTTATACTAAAAAGACTGTATAAAAGCATATAAAGAAATTCAATCTTCAT</t>
  </si>
  <si>
    <t>GCA_027789765.1_Anura_127</t>
  </si>
  <si>
    <t>hourglass_treefrog_TAS2R127</t>
  </si>
  <si>
    <t>MESINILSLIHLVLCIATEISFTVGVMIHVYIIAVNVIDWRRGRAMSTSDQVIISIMISRMVLQSVLQLNLFWESFCTICPPIHHMGMQIIIFSTMYSSFWLSSLLCVVFYLKISNSHGVIFLWMRRNVSQRILHFTIASLLIPLGQSSAIFLAIIIGTQAHSGSQNSTHNYLSYLIHGRFAMSTVNMCVPLVILMFSSLFLITSLYLHIRHMRCNRTVTSSLDAYYRIIKYTSGSIVTSVLCVIIQVLGDLYYYVFGFLSYSFPWTFFGTIHSMLLIYATPKLKTPLSKILLYLSNCWRKREESTDLVMTITT*</t>
  </si>
  <si>
    <t>ATGGAATCTATCAACATTCTATCTCTGATACATTTAGTTCTTTGTATTGCAACAGAAATCTCCTTCACAGTAGGAGTAATGATACATGTGTACATCATAGCTGTCAATGTTATCGATTGGAGGAGAGGAAGAGCCATGTCCACGTCTGACCAAGTCATCATCTCCATCATGATATCAAGGATGGTTTTACAATCTGTTCTGCAGCTCAATCTATTCTGGGAATCATTCTGTACAATATGTCCTCCTATACATCACATGGGTATGCAAATCATTATCTTCTCCACCATGTACTCCTCCTTCTGGTTgtcctctctgctctgtgtcGTCTTCTATCTGAAGATCTCTAACTCTCATGGTGTCATCTTTTTATGGATGAGGCGAAATGTATCACAGAGGATCCTGCACTTTACCATTGCTTCTCTTCTGATTCCCCTTGGCCAATCCTCAGCGATCTTCTTAGCTATAATTATTGGAACACAGGCCCATTCTGGTTCCCAGAATTCAACCCACAATTATCTCTCTTATCTAATTCATGGAAGGTTTGCAATGTCCACTGTTAACATGTGTGTCCCATTGGTTATACTCATGTTCTCATCGCTTTTTCTTATCACCTCTTTGTACCTTCACATCAGACACATGAGATGTAACAGGACAGTGACCAGCTCTCTGGACGCCTATTATAGGATTATTAAGTATACGTCTGGTTCTATTGTTACTTCTGTATTATGTGTCATCATCCAGGTATTGGGTGATTTATACTATTACGTGTTCGGTTTTTTATCATATTCGTTCCCTTGGACCTTCTTTGGAACAATACATTCAATGTTACTGATCTACgcaacacccaaactgaagactcCATTGTCCAAGATCCTTCTGTATTTATCCAACTgctggaggaagagagaagagtctACAGACTTAGTGATGACCATCACTACCTGA</t>
  </si>
  <si>
    <t>GCA_027789765.1_Anura_128</t>
  </si>
  <si>
    <t>hourglass_treefrog_TAS2R128</t>
  </si>
  <si>
    <t>MEYYNMLSLIRLVFFALTEIAFLVGVILHVFIIVVNVIEWRRGRAMSTSDQVIISIMISRMILQSVMQLNLFWESFCIICSPIYHLVMRIIYFSNMYYSIWLSTLLCVVFYLKISNSHGVVFLWMKRIVSQRILHFIIASLLVSIGQTSAIYSVAIIGKKTFVSQNSTHVYYPIYETFAVSIVNMYGPLLILMLSSLFLITSLYLHIRHMRCNGTVTSSLDPYYRIIMYMAGSIVTSVLCVVIQVLGDMYFNLFGFVSYSFPWTFFGTLHSMLLIYATPKLKTQLSKILRYISSCWRKKEESRDFVMTVTT*</t>
  </si>
  <si>
    <t>ATGGAATACTACAATATGTTATCTTTGATACGTTtagttttttttgctttaacAGAAATTGCCTTCTTAGTAGGAGTAATACTCCATGTGTTCATCATAGTTGTCAATGTTATTGAGTGGAGGAGAGGAAGAGCCATGTCCACGTCTGACCAAGTCATCATCTCCATCATGATATCCAGGATGATCTTACAGTCTGTTATGCAGCTGAATCTATTCTGGGAATCATTCTGTATAATTTGCTCCCCTATATATCACTTGGTTATGCGAATCATTTACTTCTCCAATATGTATTACTCCATCTGGTTGTCCACGCTGCTCTGTGTCGTCTTCTATCTGAAGATCTCCAACTCACACGGTGTCGTCTTTTTATGGATGAAGAGAATTGTATCACAGAGGATCCTGCACTTTATCATCGCTTCTCTTCTGGTTTCCATTGGTCAAACCTCAGCGATCTATTCGGTTGCTATTATTGGAAAAAAGACTTTTGTTTCCCAGAATTCAACACATGTCTATTATCCAATATATGAAACATTTGCTGTGTCCATTGTTAACATGTATGGGCCGTTGCTTATACTTATGTTGTCATCGCTGTTTCTTATCACCTCTCTGTACCTTCACATCAGACACATGAGATGTAACGGGACAGTGACCAGCTCTCTGGACCCCTATTATAGAATTATTATGTACATGGCTGGTTCTATTGTTACCTCTGTATTGTGTGTCGTTATCCAGGTATTGGGTGATATGTACTTTAACCTGTTTGGTTTTGTATCATATTCGTTCCCTTGGACTTTCTTTGGAACATTACATTCAATGTTACTGATCTACGCAACACCCAAGCTGAAGACTCAATTATCTAAGATCCTTCGGTACATCTCCAGTTgctggaggaagaaagaagagtcTAGAGACTTTGTGATGACTGTCACTACCTGA</t>
  </si>
  <si>
    <t>GCA_027789765.1_Anura_129</t>
  </si>
  <si>
    <t>hourglass_treefrog_TAS2R129</t>
  </si>
  <si>
    <t>MSTGIDMDMFYMLSRIHFSFFIITEISFTVGVMIHVYIIAVNVIEWRRGRAMTTADQVIISIMVTRIILQPIMQINMFFELFCRTPLHILCTPVFDLINRVIYFSAMYSSYWLSSLLCVVFYLKISNSHGVFFLWMKKFFSNRILLFIIASILVSVAQTIVTFIVFYCTFTTFVFMNTTHIAPPIHEMSGLFIANMVGPLLIFLLSSLLLITSLYLHIRHMRHNRDMTSSLDPYYRIIKYTSGSIVTSVLCILITVLGEKYYYLFFFLSFSFPWTFFGTLHSMLLIYATPKLKSPLCKIFKFLSNCWRKREESRDLVMTTTT*</t>
  </si>
  <si>
    <t>ATGTCTACCGGCATAGATATGGACATGTTCTACATGCTATCTCGCAtacatttcagtttttttattatAACAGAAATCTCCTTCACAGTAGGAGTAATGATACACGTGTACATCATAGCTGTCAATGTTATCGAGTGGAGGAGAGGAAGAGCCATGACCACAGCTGACCAAGTCATCATCTCCATCATGGTTACACGGATAATTTTACAACCGATCATGCAGATCAATATGTTCTTTGAATTATTCTGTAGAACCCCTCTCCATATTCTGTGCACTCCCGTCTTTGACCTGATTAATCGAGTCATTTACTTCTCGGCTATGTATTCCTCTTAttggttgtcttctctgctctgTGTCGTCTTCTATCTGAAGATCTCCAACTCTCACGGTGTCTTCTTTTTGTGGATGAAGAAATTTTTTTCTAATAGGATCCTGCTCTTTATCATCGCTTCCATTCTGGTTTCCGTTGCCCAAACCATAGTGACTTTTATAGTCTTTTATTGCACATTTACCACTTTTGTTTTCATGAACACAACACATATAGCCCCACCAATTCATGAAATGTCTGGTCTGTTCATTGCTAACATGGTTGGCCCATTGCTCATATTCTTGTTGTCGTCACTTCTCCTTATCACCTCTCTGTACCTTCACATCAGACACATGAGACATAACAGGGATATGACCAGCTCTCTGGATCCCTATTATAGGATCATCAAGTATACGTCTGGTTCCATTGTTACCTCTGTATTGTGTATCCTCATCACTGTACTAGGAGAAAAGTACTATTACCTGTTCTTCTTCTTATCGTTTTCTTTTCCTTGGACCTTCTTTGGAACATTACATTCAATGTTACTGATCTACGCGACACCCAAGCTGAAGAGTCCATTGTGCAAGATCTTTAAGTTCTTATCCAATTGttggaggaagagagaagagtccAGAGACTTGGTCATGACCACCACTACCTGA</t>
  </si>
  <si>
    <t>GCA_027789765.1_Anura_13</t>
  </si>
  <si>
    <t>hourglass_treefrog_TAS2R13</t>
  </si>
  <si>
    <t>MDLLDICIGNIIPEVKPFIIITLPSASRMDAADMAGTMPAEQVFLVTMMVITWISGVALSSSVVMVYITEWKKKRQISVCDRIFAFMAFTNLLLQSSISINVLTYLFWLPQLETDRGLIMMCSVIFSYLIYDNTWHSAWLAGYYCVTLVNSSHRVFVLLKHRLSSSMTQLLIATSAALFLINLPFMWTVTVTVTHNNSSSPREFTLQNNQLFMVFNVLLGFCLPFVVTLVCIGLSVGALLRHIWRMRSSSSQFTSSPQLQGHVRAVRTMTLHALLNFVLYVSLVIVVSPFKLVWVVVPWLAIMFHPSIQIITLIMGNPRLEKKLQLWRHLVSGGLDQR*</t>
  </si>
  <si>
    <t>ATGGATCTCCTGGACATTTGCATCGGTAACATCATCCCCGAGGTGAAGCCATTTATCATCATTACGCTGCCCTCAGCCTCACGTATGGACGCAGCAGACATGGCAGGGACAATGCCGGCTGAGCAGGTATTCTTGGTCACCATGATGGTCATCACCTGGATCTCAGGGGTCGCTCTCAGCTCCTCTGTAGTCATGGTCTATATCACTGAATGGAAGAAGAAGCGACAGATCAGTGTCTGTGATCGAATCTTCGCCTTCATGGCTTTCACCAACCTTCTCCTACAGTCCTCCATCTCCATCAATGTTCTGACGTATCTGTTCTGGCTTCCACAGTTAGAGACTGACCGCGGTTTGATTATGATGTGCTCTGTGATCTTTTCCTATTTAATCTATGACAATACCTGGCACTCGGCTTGGCTTGCCGGTTACTATTGTGTGACGCTGGTGAACTCTTCCCATAGGGTCTTTGTTCTGCTGAAGCACCGGTTGTCTTCTTCAATGACTCAGCTGCTCATCGCAACGTCTGCGGCTTTGTTCCTAATTAACCTTCCATTTATGTGGACAGTGACTGTTACAGTTACTCATAATAACTCCTCATCGCCCAGAGAATTTACCCTCCAGAATAACCAGCTCTTCATGGTTTTTAATGTTCTGTTGGGCTTCTGCCTCCCGTTTGTGGTGACTCTGGTGTGTATTGGGCTCAGTGTGGGCGCTCTGCTGCGGCACATATGGAGGATGAGGAGCAGCTCTTCTCAGTTCACATCTTCCCCTCAGCTCCAGGGTCATGTCCGAGCCGTCAGGACAATGACCCTTCACGCTCTCTTGAATTTCGTCCTATATGTTTCATTGGTCATTGTGGTCTCTCCATTTAAATTGGTTTGGGTTGTTGTTCCCTGGTTAGCTATCATGTTTCATCCCTCTATACAGATTATCACGCTAATCATGGGGAACCCCAGGCTAGAGAAAAAACTCCAGTTATGGAGACACTTAGTAAGTGGTGGACTGGACCAGAGGTGA</t>
  </si>
  <si>
    <t>GCA_027789765.1_Anura_130</t>
  </si>
  <si>
    <t>hourglass_treefrog_TAS2R130</t>
  </si>
  <si>
    <t>MEIEGVYILHLSLLVTTEISFIVGVIIHVYIIAVNVIEWRRERAMSMSDQVIISIMVTRMILQSVIQSILFRELFCAMCPTIYRLFFRIVFFSTMYSSFWLSSLLCVVFYLKISNSHGVVFLWMKRIVSQRILHFIIASLLVSIGQTSAIYSVQYGTRTLFLNSTQTSQPITDAIYALFYINMFSPLLILMFSSLFLIASLSLHIRHMRCNGTVTSSLDAYYRIIKYTTGSIFTSVLSVIITVLADKYYDMFGFLLLSFPWTFFGTLHSILLIYPTPKLKSPLFRILQYLSNCWRKREELRDLMMTVTT*</t>
  </si>
  <si>
    <t>TCAGGTAGTTACAGTCATCATTAAGTCTCTTaattcttctctcttcctccagcagtttgataagtactgaaggatCCTGAACAATGGACTCTTCAGCTTGGGAGTTGGGTAGATCAGTAAAATTGAATGTAATGTTCCAAAGAAAGTCCAAGGGAAAGAAAGCAATAGAAAACCGAACATGTCATAGTACTTATCTGCCAGTACAGTGATAATGACAGATAATACAGAGGTAAATATAGAACCAGTCGTGTATTTAATAATCCTATAATAGGCGTCCAGAGAGCTGGTCACTGTCCCGTTACATCTCATGTGTCTGATgtgaagggacagagaggcgatAAGAAACAGCGATGAGAACATAAGTATAAGCAACGggctaaacatattaatatagAACAGAGCATATATTgcatcagtgattggttgagatgTTTGTGTTGAGTTCAGAAAAAGCGTCCTTGTGCCATACTGGACAGAATAGATCGCTGAGGTTTGACCAATGGAAACTAGAAGAGAAGCGATGATAAAGTGCAAGATCCTCTGTGATACAATTCTCTTCATCCATAAAAAGACGACACCGTGAGAGTTGGAGATCTTCAGATAGAAGACAACACAGAGTAGAGAGGACAACCAGAAGGAGGAATACATGGTGGAGAAGAAGACAATTCGGAAAAACAATCGATAGATAGTAGGGCACATTGCACAGAATAATTCCCTAAATAGTATCGACTGGATAACGGATTGTAATATCATCCTTGTAACCATGATGGAGATGATGACTTGGTCAGACATGGACATGGCTCTTTCTCTCCTCCACTCGATAACATTGACAGCTATGATGTACACGTGTATTATTACTCCTACTATGAAGGAAATTTCTGTTGTAACCAAAAGACTTAAGTGTAATATATAAACACCTTCAATCTCCAT</t>
  </si>
  <si>
    <t>GCA_027789765.1_Anura_131</t>
  </si>
  <si>
    <t>hourglass_treefrog_TAS2R131</t>
  </si>
  <si>
    <t>MASYIQNVWAGLYLSLFITTEISFMVGVMLHVYIIAVDVIERRRGKTMSTSDQVIISIMVTRMILQSVMQLNLFYELFCAVCSLNFQVSVQLIYYSAMYSSFWLSSLLCVVFYLKISNSRSVVFLWLRRTVSQRILPFIIVSLLISIGQTLVTLSIYFSPNINFVYLNSTKLQPPINVTSIVFYVNMFVPLLIFLLSSLFLITSLDLHIRHMRCSRTGTVSLDPFYRIIKYTAGSIVTSVLCVIISVLAERYFDLFRFLLFSFPWNTFGTLHTLLLIYATPKLKSPFSWILQYLSNCWIKKEKN*</t>
  </si>
  <si>
    <t>CTAATTCTTCTCTTTCTTGATCCAGCAGTTGGATAAGTATTGAAGGATCCAAGAGAACGGACTCTTCAGCTTGGGTGTCGCGTAGATCAGTAACAGTGTGTGTAAAGTTCCAAAAGTGTTCCAAGGAAAAGAAAACAATAGAAAACGAAACAGGTCAAAATACCTCTCCGCTAATACACTGATGATGACACATAATACAGAGGTAACAATAGACCCAGCCGTGTACTTAATAATTCTATAAAAAGGGTCCAGAGAGACGGTCCCTGTCCTGCTACATCTCATGTGTCTGATGTGAAGGTCCAGAGAGGTGATAAGAAATAACGATGACAACAAAAATATAAGCAATGGGACAAACATGTTTACATAGAAGACGATAGACGTTACGTTAATTGGTGGTTGTAGTTTTGTTGAGTTCAGATAAACAAAATTTATATTCGGGGAAAAATAAATTGAAAGGGTCACCAAGGTTTGACCAATGGAAATCAGAAGAGAAACGATGATAAAGGGCAGGATCCTCTGTGATACAGTCCTCCTCAGCCATAAAAAGACGACACTACGAGAGTTGGAGATCTTCAGATAGAAGACgacacagagcagagaggacAACCAGAAGGAGGAATACATGGCGGAGTAGTAAATGAGTTGCACAGAAACTTGAAAATTAAGGGAACACACAGCACAAAATAATTCATAGAATAGATTCAGCTGCATAACAGATTGTAAAATCATCCTTGTTACCATGATGGAGATGATGACTTGGTCCGACGTGGACATGGtttttcctctcctcctctcgatAACATCCACAGCTATGATGTACACGTGAAGCATTACTCCTACCATGAAGGAGATTTCTGTTGTAATAAATAGACTTAAATATAGACCAGCCCACACATTCTGTATGTAAGAGGCCAT</t>
  </si>
  <si>
    <t>GCA_027789765.1_Anura_132</t>
  </si>
  <si>
    <t>hourglass_treefrog_TAS2R132</t>
  </si>
  <si>
    <t>MICIIPRDIAISIYTSRNLYYLPSVQIIGIPKEMASYIENELPMLYYSLLVTTEIAFIVGVIIHVYIIAVNVIEWRRGRAMSTSDQVIISIMISRMILQSTIQVRLFWELFCTMCSPVNKVNRIIFYSALYTSFWLSSLLCVVFYLKISNSHIVIFLWLKKIFSKRILHVIISSVLVSTGQTSLFPPVSILKKIHFSLNSTQITQPLYVMSALFYGSIFVLLLIYLLSSLFLIASLYLHIRHMRCNGTVTSSLDAYYRIIKYTAGSLFTSVLCVIIGLLADRYSEMFGFVLFSFPWNTFGTLHSMLLIYATPKLKSPLSRILKNLSNCWRKREESRDLATTVTI*</t>
  </si>
  <si>
    <t>atgatttGCATTATTCCAAGAGATATAGCGATCTCTATCTATACCAGCCGTAACCTGTATTACCTTCCATCAGTACAGATCATTGGTATCCCTAAAGAGATGGCCTCTTACATAGAGAATGAACTTCCTATGCTTTATTACAGTCTTTTGGTTACAACAGAAATTGCCTTCATAGTAGGGGTAATAATACACGTGTACATCATAGCTGTCAATGTTATTGAGTGGAGGAGAGGAAGAGCCATGTCCACGTCTGACCAAGTCATCATCTCCATCATGATATCGAGGATGATTTTGCAATCTACTATCCAGGTGAGACTATTCTGGGAGTTGTTCTGTACAATGTGCTCTCCCGTAAATAAGGTCAACCGAATCATTTTCTACTCAGCTTTGTACACCTCCTTCTGGTTGTCCTCTCTGCTTTGTGTTGTCTTCTATCTGAAGATCTCCAACTCTCACATTGTCATCTTTTTATGGCTGAAGAAGATTTTTTCTAAAAGGATCCTGCACGTTATCATCTCCTCTGTTTTGGTTTCCACTGGTCAAACTTCACTTTTCCCTCCAGtctctatattaaaaaaaatccactttTCCCTGAACTCAACCCAGATAACACAACCATTATATGTAATGTCTGCTCTGTTCTATGGAAGCATATTTGTGCTGTTGCTTATATATTTGTTATCATCGCTGTTTCTTATCGCCTCTCTGTACCTTCACATCAGACACATGAGATGTAACGGGACAGTGACCAGCTCTCTGGACGCCTATTATAGGATTATTAAGTACACGGCTGGGTCTCTCTTTACTTCTGTATTATGTGTCATCATCGGTTTATTGGCAGATAGGTATTCTGAAATGTTTGGCTTTGTATTGTTTTCTTTCCCTTGGAACACTTTTGGAACATTACATTCAATGTTACTGATCTACGCAACACCCAAGCTGAAGAGTCCATTGTCCAGGATTCTTAAGAACTTATCCAActgctggaggaagagagaggagtctAGAGACTTAGCGACGACTGTCACTATTTGA</t>
  </si>
  <si>
    <t>GCA_027789765.1_Anura_133</t>
  </si>
  <si>
    <t>hourglass_treefrog_TAS2R133</t>
  </si>
  <si>
    <t>MASYIENELPMLYYSLLVTTEIAFIVGVIMHVYIIAVNVIEWRRGRAMSPSDQVIISIMISRMILQSTIQVRLFWELFCTMCSPVNKVNRIIFHSALYTSFWLSSLLCVVFYLKISNSHMVVFLWLKKIFSKRILHVIISSVLVSTGQTSLFPPVSIIKKIHFSLNSTQITQPLYVMSALFYGSIFVLLLIYLLSSLFLIASLYLHIRHMRCNGTVTSSLDAYYRIIKYTAGSLFTSVLCVIISLLADRYSEMFGFVLLSFPWNTFGTLHSMLLIYTTPKLKSPLSRILKNLFNCWRKREESRD*</t>
  </si>
  <si>
    <t>ATGGCCTCTTACATAGAGAATGAACTTCCTATGCTTTATTACAGTCTTTTGGTTACAACAGAAATTGCCTTCATAGTAGGGGTAATAATGCATGTGTACATCATAGCTGTCAATGTTATTGAGTGGAGGAGAGGAAGAGCCATGTCCCCATCTGACCAAGTCATCATCTCCATCATGATATCGAGGATGATTTTGCAATCTACTATCCAGGTGAGACTATTCTGGGAGTTGTTCTGTACAATGTGCTCTCCCGTAAATAAGGTCAACCGAATCATTTTCCATTCGGCTTTGTACACCTCCTTCTGGTTGTCCTCTCTGCTTTGTGTTGTCTTCTATCTGAAGATCTCCAACTCTCACATGGTCGTTTTTTTATGGCTGAAGAAGATTTTTTCTAAAAGGATCCTGCACGTTATCATCTCCTCTGTTTTGGTTTCCACTGGTCAAACTTCACTTTTCCCTCCAGtctctataataaaaaaaatccatttttccCTGAACTCAACCCAGATAACACAACCATTATATGTAATGTCTGCTCTGTTCTATGGAAGCATATTTGTGCTGTTGCTTATATATTTGTTATCATCGCTGTTTCTTATCGCCTCTCTGTACCTTCACATCAGACACATGAGATGTAACGGGACAGTGACCAGCTCTCTGGACGCCTATTATAGGATTATTAAGTACACGGCTGGGTCTCTCTTTACTTCTGTATTATGTGTCATCATCAGTTTATTGGCAGATAGGTATTCTGAAATGTTTGGCTTTGTATTGCTTTCTTTCCCTTGGAACACTTTTGGAACATTACATTCAATGTTACTGATCTACACAACACCCAAGCTGAAGAGTCCATTGTCCAGGATTCTTAAGAACTTATTCAACTgctggaggaagagagaagagtctagagactaa</t>
  </si>
  <si>
    <t>GCA_027789765.1_Anura_134</t>
  </si>
  <si>
    <t>hourglass_treefrog_TAS2R134</t>
  </si>
  <si>
    <t>MASYIENVHPMLYLSLFITTEIVFIVGVITHMFIIAVNVIEWRRGRAMSTSDQVIVSIMVTRIILQSVVQLNVFWKLFCAICPPIYQVVIKIIYFSTIYSSIWLSTLLCVVFYLKISNIQSVVFLWLRRIFSKRILHFIIAFLLVPVIENYTIYLVHFASINHVVFLNRTQLSPVVSILFFINILGSLLIYLLSSLFLITSLYLHIRHMRCNGTVTSSLDLYYRIIKYMTGSLFTTVLCLIISVLGRYYYVVCFVLLSFPWNTFGMLHSVLLIYATPKLRSPLSRIVLYLSDCWRRV*</t>
  </si>
  <si>
    <t>CTAGACTCTTCTCCAGCAGTCGGATAAATACAGAACGATTCTGGACAATGGACTCCTCAGCTTGGGTGTCGCGTAAATAAGTAAAACTGAATGTAACATTCCAAAAGTGTTCCAAGGGAAAGAAAGCAACACAAAACAAACCACATAATAGTACCTGCCTAATACACTGATGATGAGACATAATACAGTGGTAAAGAGGGAACCAGTCATGTACTTAATAATCCTATAATAGAGATCCAGAGAGCTGGTCACTGTCCCGTTACATCTCATGTGTCTGATGTGAAGGTACAGAGAGGTGATAAGAAACAACGATGACAATAAATATATAAGCAATGACCCTAATATGTTAATAAAGAACAAGATAGATACTACAGGACTTAGTTGTGTTCTGTTCAGAAAAACAACATGGTTAATGCTCGCAAAATGAACTAAATAGATTGTATAGTTCTCGATGACAGGAACCAGAAGAAAAGCGATGATAAAGTGCAGGATCCTTTTTGAGAAAATCCTCCTCAGCCATAAAAAGACGACACTTTGAATATTGGAGATCTTCAAGTAGAAGACAACACAGAGCAGAGTTGACAACCAGATGGACGAGTAAATAGTGGAGAAGTAAATGATTTTTATAACCACCTGATATATAGGAGGACATATTGCACAGAATAATTTCCAGAACACATTCAACTGTACAACAGATTGTAAAATTATCCTTGTTACCATGATGGAGACGATGACTTGGTCAGACGTGGACATGGCTCTTCCTCTCCTCCACTCGATAACATTGACAGCTATGATGAACATGTGTGTTATTACTCCTACTATGAAGACGATTTCTGTTGTAATAAAAAGACTGAGATATAGCATAGGATGTACATTCTCTATGTAAGAGGCCAT</t>
  </si>
  <si>
    <t>GCA_027789765.1_Anura_135</t>
  </si>
  <si>
    <t>hourglass_treefrog_TAS2R135</t>
  </si>
  <si>
    <t>MICIIPRAIEISSYTIRNLYHFPSVQITGEMASFLGNERLILHVSLFVTTEIVLIVGVMINMFIIAVNVIEWRRGRAMSPSDQVIISIMVIRMILQSVIQVRLFWESFCTMCSPAFFSFLRIIYSFTTYYSIWLCTLLNVVFYVKISNLRSIFFLRLKRLISQRILHFIITSFLGSLGQTIVNFFYHPYTNANVPPNSTQTRPPFRAISAALYIGIFVPLLIFLLSSLLIIASLYLHIRHMRCNETVTSSLDAYYRIIKYMASSIIATILCAFLTMLVESYSNLFGVALTSCPWAIFLPLHSMLLIYATPKLNSPLSKMLKYLSNCWIKREGSGDLATSLSDLRIVSLSCNQ*</t>
  </si>
  <si>
    <t>TCACTGGTTGCAGCTGAGAGACACTATTCGCAAATCGGATAGTGACGTTGCTAGGTCTCCAGACCCTTCTCTCTTGATCCAGCAGTTGGATAAGTACTTAAGCATTTTGGACAAAGGGCTATTCAACTTGGGTGTTGCATAGATCAGTAACATTGAGTGTAATGGTAAAAAAATGGCCCAAGGGCAAGAAGTCAACGCAACGCCGAACAAATTACTGTAGCTCTCTACCAACATAGTAAGAAAGGCACATAATATAGTGGCAATGATAGAACTAGCCATGTACTTAATAATCCTATAATAGGCATCCAGAGAGCTGGTGACTGTCTCGTTACATCTCATGTGTCTGATGTGAAGGTACAGAGAGGCGATAATAAGCAGAGATGACAACAAGAATATAAGCAATGGGACAAATATGCCTATATATAACGCAGCAGATATTGCACGAAATGGTGGTCTTGTCTGGGTTGAGTTTGGGGGAACATTAGCATTTGTATAAGGGTGATAAAAGAAATTTACTATGGTTTGGCCAAGGGAACCGAGAAAAGAAGTGATGATAAAGTGCAGGATTCTCTGTGAAATAAGTCTTTTCAGCCTCAAAAAGAAGATGCTGCGAAGGTTGGAGATCTTCACATAGAAGACAACATTGAGCAGAGTGCACAGCCATATGGAGTAATAAGTGGTGAAGCTGTAAATGATCCGGAGAAACGAGAAAAATGCAGGAGAGCACATTGTACAGAATGATTCCCAGAATAGTCTCACCTGGATAACAGATTGTAATATCATCCTTATTACCATGATGGAGATGATGACTTGGTCAGACGGGGACATGGCTCTTCCTCTTCTCCACTCGATAACATTGACAGCTATGATGAACATGTTAATCATTACTCCTACTATGAGGACAATTTCTGTTGTAACAAAAAGACTGACATGTAGGATAAGTCTTTCATTTCCTAAGAAAGAAGCCATCTCTCCAGTGATCTGCACTGATGGAAAGTGATACAGGTTACGGATGGTATAGGAAGAGATCTCTATAGCTCTTGGAATAATGCAAATCAT</t>
  </si>
  <si>
    <t>GCA_027789765.1_Anura_136</t>
  </si>
  <si>
    <t>hourglass_treefrog_TAS2R136</t>
  </si>
  <si>
    <t>MDKAYSIQYGILFVVVSGIACMLGPMVHSFIVAVIIIDWMKGKPVTSTDQIICSLGISRIIFQCSSLLDMITSVALSHKETFVMMEVFTTIVDISSNICCLWLSTLLSVVFCLKISNFHNVLFLRVKIIMLRKVVPLMVFTFLFSCFYAILGAWAIHNDVFNHPKKNMSRGSTLDISIKVYYTMVTAVPFVINCASTILVLLSLSLHLNRTRSHPSITINMAAYYIAIKAIVSCFVTFSGHVLTCLVLIHYSQFIHEAYYYISINFFPVLHSIYLISITNRLSNVFSRILCHGSNFLFGRKCIEPIARGQIKTGTTRNHIEASTTSNHIEAPTTSNQIEAPTTRNQVDASTSKNQIEEGTTSKLIEAPTTRSQIEAPTTRSQIEASTTRNHIDASTTSNQIEAPTTSNQIEAPTTRNQVEASINKTR*</t>
  </si>
  <si>
    <t>ATGGATAAAGCCTACAGCATCCAGTATGGAattctttttgttgttgtatCAGGAATTGCCTGTATGCTAGGGCCAATGGTCCACTCATTCATCGTAGCTGTGATCATCATAGACTGGATGAAGGGGAAACCAGTAACCTCCACTGACCAAATTATTTGTTCCCTTGGGATCTCAAGGATTATATTTCAGTGCAGTAGTTTGTTGGATATGATCACTTCTGTCGCCTTATCTCACAAGGAAACCTTTGTGATGATGGAAGTCTTTACGACTATTGTTGACATATCATCAAACATCTGTTGCCTCTGGTTATCGACCCTCCTCTCTGTTGTCTTCTGTCTGAAGATCTCCAACTTTCACAATGTCCTCTTCCTTCGAGTGAAGATCATTATGCTACGAAAGGTTGTACCTCTTATGGTTTTCACATTTCTGTTTTCTTGTTTTTACGCCATACTGGGAGCATGGGCAATCCACAATGATGTTTTTAATCACCCTAAAAAAAATATGTCTCGGGGTTCAACTCTCGACATCTCCATAAAGGTTTACTACACAATGGTCACTGCTGTGCCATTCGTTATTAACTGCGCCTCAACAATCCTGGTATTGCTCTCTCTAAGTCTTCATCTAAACAGGACGAGAAGTCACCCCTCCATAACAATTAATATGGCTGCTTATTATATAGCTATAAAAGCCATAGTGTCCTGTTTTGTGACTTTCTCCGGGCATGTTCTCACCTGCTTAGTCCTCATACATTACAGCCAATTTATTCATGAAGCATACTATTATATTAGCATAAATTTTTTTCCGGTGCTTCATTCCATTTATCTGATCTCAATAACCAACAGGTTAAGCAATGTATTTTCTAGGATACTCTGCCATGGATCCAACTTTTTGTTTGGAAGAAAATGTATTGAACCCATTGCCAGAGGCCAGATAAAGACAGGTACCACCAGGAACCATATAGAGGCATCCACCACCAGTAACCACATAGAGGCACCCACCACCAGTAACCAAATAGAGGCACCCACCACCAGAAACCAGGTAGATGCATCTACCTCTAAAAACCAAATAGAGGAAGGCACCACCAGTAAACTAATAGAGGCTCCCACCACTAGAAGCCAGATAGAGGCACCCACCACCAGAAGCCAAATAGAGGCATCCACCACCAGGAACCATATAGATGCATCCACCACCAGCAACCAGATAGAGGCTCCCACCACCAGTAACCAAATAGAGGCACCCACCACCAGAAACCAGGTAGAGGCATCTATCAATAAAACCAGATAA</t>
  </si>
  <si>
    <t>GCA_027789765.1_Anura_137</t>
  </si>
  <si>
    <t>hourglass_treefrog_TAS2R137</t>
  </si>
  <si>
    <t>MESVYSIQYICLLMTTTVVFIAGLLIHSFIVAVNIIDCWKRRALTSADQILFSVGFSRLIFQVLCMADMSFTKLQQSIFNITVIHAVSKSLLNVSNYSSIWFSTLLSIMFCLNMFHNASFVWLRSFIVGKVVHLIFTCILLACVYTAVGSWWYHNDLVSLDIKLKMNVTQLFQLSLHFEIYYLIGNVVPFVLNCISTIIVLRSLLNHLSRMRGNDNIATHLEAYYTAIKCTVSCFVSYTLQVICNLIVMNYILLMDIVAVFCITNVFTALHSAYLIYITTRLRNQFSRLVYYGRSCLFNGKSCSQTASFSVQNHPGVRDPPRRSENIPMS*</t>
  </si>
  <si>
    <t>TCAGCTCATCGGTATGTTTTCACTACGTCTGGGTGGATCTCTAACTCCTGGATGGTTCTGGACACTGAAACTTGCAGTTTGGCTACAGCTTTTTCCATTGAAGAGACAACTTCTTCCATAGTAGACCAATCTGGAGAACTGGTTTCTTAGCCTTGTGGTGATGTAAATAAGATAGGCGGAATGAAGTGCTGTAAAAACGTTGGTGATACAAAAAACAGCTACTATGTCCATTAACAAGATGTAATTCATGACGATGAGATTACAGATGACTTGTAAGGTGTAACTCACAAAGCAAGAGACTGTACATTTTATAGCGGTATAATATGCTTCTAAATGAGTGGCAATATTATCATTGCCTCTCATCCGGCTGAGGTGATTGAGCAAGCTTCTCAGTACAATGATGGTCGATATGCAGTTTAAAACGAATGGTACCACATTCCCTATGAGGTAGTAGATCTCAAAGTGTAAACTTAATTGGAAAAGTTGAGTAACGTTCATCTTTAATTTTATGTCCAAGCTGACAAGATCATTGTGATACCACCATGACCCAACAGCAGTATACACACAAGCCAGTAGAATGCAAGTGAATATAAGGTGAACAACCTTCCCCACTATAAAGCTCCTCAGCCATACGAATGAGGCATTGTGGAACATGTTCAAGCAGAACATGATGGAGAGCAAGGTTGAGAACCAGATGCTGCTATAGTTGGATACATTGAGTAAACTTTTGCTAACTGCATGTATTACCGTTATATTGAAGATACTTTGTTGGAGTTTGGTAAAAGACATATCAGCCATGCATAAAACTTGAAAAATCAACCTGGAAAACCCAACAGAGAAGAGAATTTGATCAGCAGACGTCAGGGCTCTTCTCTTCCAGCAGTCAATGATGTTGACAGCtacaatgaatgaatgaatcaaTAGTCCTGCTATGAAGACCACTGTAGTTGTCATAAGAAGGCAAATATACTGGATACTATAGACGCTCTCCAT</t>
  </si>
  <si>
    <t>GCA_027789765.1_Anura_138</t>
  </si>
  <si>
    <t>hourglass_treefrog_TAS2R138</t>
  </si>
  <si>
    <t>MICILCSISIIVEIKLLSGETQLPDTVTLMKMVYSIQYICLLTTTMLVFMAGLSIHSFIVAVNVIDCWKRRALTSADQILFSIGFSRLIFQVSCLGDVSFTIAPPSIFPVKVIKVSMEILLTLCNFSSLWFSALLSIVFCLKISNFHNASFLRLKNFILQKVIYLIFTSVLLSGLYTAVWSWWYHEVINLGMKTGMNVTQINLSLNLEIYYILGNVVPFILNCIATMFILKNLYCHLSQMRDNNNITTHLETYYAAIKCTVSCFITYTLHIIFTLILINYYFVFDLVGFYFIVNVFPSIHSAYLTYITTRLRNQFSRLVYYGKKCFCNGESCGQRFSGQNCSEMQDPRQM*</t>
  </si>
  <si>
    <t>CTACATCTGACGTGGATCTTGCATCTCTGAACAGTTTTGACCACTAAACCTCTGACCACAACTTTCTCCATTGcaaaaacacttttttccatAGTAGACCAATCTAGAGAACTGGTTTCTAAGCCTTGTGGTGATGTAAGTTAAATAGGCAGAATGAATTGATGGAAAAACattcacaataaaataaaagccaaCTAGGTCAAAGACAAAGTAGTAATTTATGAGGATGAGAGTGAAGATGATGTGTAAGGTGTAAGTGATAAAGCAGGAGACTGTGCACTTTATAGCAGCATAATAGGTCTCTAAATGAGTGGTAATATTGTTATTGTCCCTCATCTGGCTGAGGTGACAATACAAGTTCTTCAGTATAAACATCGTCGCTATGCAGTTTAAAATAAATGGCACCACATTCCCTAGGATGTAGTAGATCTCCAGGTTTAAGCTCAGATTGATTTGTGTGACATTCATCCCTGTTTTCATGCCCAAGTTGATAACTTCATGATACCACCATGACCAGACAGCCGTGTATAAACCGGACAATAGAACTGAAGTAAAGATAAGGTAAATGACCTTCTGTAATATGAAATTCTTCAGCCGTAAGAAGGAGGCATTGTGGAAGTTGGAGATCTTCAAACAGAACACGATGGAGAGCAGAGCAGAGAACCAGAGGCTGCTGAAGTTACACAAGGTTAGTAGAATTTCCATAGATACCTTTATTACCTTCACAGGGAAGATACTTGGAGGGGCAATGGTGAAAGACACATCACCAAGACAAGAAACTTGAAAGATCAACCTGGAGAACCCGATAGAGAAGAGGATTTGATCAGCAGAAGTCAGGGCTCTTCTCTTCCAGCAGTCAATGACGTTGACAGCTACAATAAATGAATGGATTGACAGTCCTGCCATGAAGACCAACATTGTTGTCGTAAGAAGGCAAATATACTGGATACTGTAGACCATTTTCATTAACGTGACTGTGTCCGGTAACTGAGTCTCTCCTGATAGAAGTTTTATCTCTACTATAATAGAAATGCTACACAGAATGCAAATCAT</t>
  </si>
  <si>
    <t>GCA_027789765.1_Anura_139</t>
  </si>
  <si>
    <t>hourglass_treefrog_TAS2R139</t>
  </si>
  <si>
    <t>MTEHAPSAMSPLTAVIIVLFIGALLIHSYIAVTLLVQWLHKKTVTSIDKIVISLGISRVFLQMFSLLDLLFTIYQHSYQDPGNIMHDVIDNLFILFTYCGIWLSTLFTVAFCLKIAPFNPGIFSSLKGIVLRKTVPLIVLSLVVSVSYTLMQQFFVASKSGAQNVTNVFDTSKIRANLTLFLLGNIVPTGIYCSSSALLIYSLCLHINKMRTNNTSVHVSMDAYYMTINSMAFCLVCYIFTIISNLVVLFNEFILQVLWVHVILNVFPTIHSIFLIYKTRSLRQHVTVLYDGLVHCMSLGGGSGSGVMAAVS*</t>
  </si>
  <si>
    <t>TTAACTTACTGCGGCCATAACTCCTGATCCAGACCCTCCTCCTAGAGACATACAGTGGACTAGAccatcatataacacagtgaCATGCTGTCTGAGAGAACGTGTTTTGTAAATCAGAAATATGGAGTGAATTGTAGGGAAGACATTGAGTATTACATGAACCCATAAGACCTGAAGTATAAATTCATTGAAAAGAACAACCAAATTACTGATTATGGTGAAAATATAACATACAAGGCAAAAGGCCATAGAGTTTATAGTCATATAATAGGCATCCATACTGACATGTACGGAAGTATTATTTGTTCTCATCTTGTTTATATGAAGACACAAAGAATAGATGAGAAGAGCCGATGAAGAGCAGTAGATGCCGGTTGGGACTATGTTCCCCAGTAGAAATAATGTGAGGTTTGCTCTTATCTTAGATGTATCAAAAACGTTAGTCACATTTTGGGCTCCGGATTTGGAGGCTACAAAGAATTGCTGCATCAGTGTGTAACTAACGGACACCACCAACGATAAGACAATCAATGGGACTGTTTTCCGTAACACAATGCCCTTCAGACTTGAAAATATTCCAGGATTGAAGGGAGCGATCTTCAGACAGAAGGCAACAGTGAACAAAGTGGATAACCAGATACCACAATAAGTGAAAAGAATAAACAAATTGTCAATCACATCATGCATAATGTTGCCCGGGTCCTGGTAGCTATGTTGGTAAATTGTGAATAACAAGTCCAACAATGAAAACATCTGGAGGAACACCCGTGAGATCCCAAGAGAAATGACTATTTTGTCAATTGAAGTCACAGTTTTTTTGTGAAGCCATTGAACCAGAAGTGTAACTGCAATGTACGAATGTATCAGTAATGCCCCTATAAAGAGGACGATGATCACCGCAGTCAGAGGAGACATTGCTGACGGAGCATGCTCTGTCAT</t>
  </si>
  <si>
    <t>GCA_027789765.1_Anura_14</t>
  </si>
  <si>
    <t>hourglass_treefrog_TAS2R14</t>
  </si>
  <si>
    <t>MDLLDICIGDIIPEVKPFIIITLPSASRMYAADMAGTMSAVQVFLVTMMVITWISGVALSSSVVMVYITEWKKKRQISVCDRIFTFMALTNLLRQSSISINVLTYLFWLPQLETDRGLIMICAVIFSYLIYDNTWHSAWLAGYYCVMLVNSSRRCFVLLKHQLSSSMTQLLIATSAASFLINIPYMWTVTVTFPHDNSSMPREFTFQKNELFMVFNVLFGCCLPFVVTLVCIGLSVGALLLHIWRIRSSSSQFTSPPQLQGHVRAVRTMILHVFLNVALYVLVIEMLSPPVGDIWEATFWSAFMAHPSIQITTVIMGSTKLKKIITLWGQGKA*</t>
  </si>
  <si>
    <t>ATGGATCTCCTGGACATTTGCATCGGTGACATCATCCCCGAGGTGAAGCCATTTATCATCATTACGCTGCCCTCAGCCTCACGTATGTACGCAGCAGACATGGCAGGGACAATGTCAGCTGTACAGGTATTCTTGGTCACCATGATGGTCATCACCTGGATCTCAGGGGTCGCTCTCAGCTCCTCTGTAGTCATGGTCTATATCACTGAATGGAAGAAGAAGCGACAGATCAGTGTCTGTGATCGAATCTTCACCTTCATGGCTCTCACCAACCTTCTCCGACAGTCCTCCATCTCCATCAATGTTCTGACGTATCTGTTCTGGCTTCCACAGTTAGAGACTGACCGCGGTTTGATTATGATATGCGCTGTGATTTTTTCCTATTTAATCTATGACAATACCTGGCACTCGGCTTGGCTGGCCGGTTACTATTGTGTGATGCTGGTGAACTCTTCGCGTAGGTGCTTTGTTCTGCTGAAGCACCAGTTGTCTTCTTCAATGACTCAGCTGCTCATCGCAACGTCTGCAGCTTCGTTCCTAATTAACATTCCATATATGTGGACAGTGACTGTTACATTTCCTCATGATAATTCCTCAATGCCCAGAGAATTTACCTTCCAGAAGAACGAGCTCTTCATGGTTTTTAATGTTCTGTTTGGCTGCTGCCTCCCGTTTGTGGTGACTCTGGTGTGTATTGGGCTCAGTGTGGGCGCTCTGCTGCTGCACATATGGAGGATCAGGAGCAGCTCTTCTCAGTTCACATCTCCTCCTCAGCTTCAGGGTCATGTCCGAGCCGTCAGGACAATGATCCTTCATGTTTTCTTGAATGTGGCCCTCTATGTTCTAGTCATTGAAATGTTATCTCCTCCAGTCGGTGACATTTGGGAAGCTACTTTCTGGTCAGCCTTTATGGCTCATCCctctatacaaatcaccacagtTATCATGGGAAGCACCAAATTAAAGAAAATAATTACTTTATGGGGACAAGGCAAAGCATAG</t>
  </si>
  <si>
    <t>GCA_027789765.1_Anura_140</t>
  </si>
  <si>
    <t>hourglass_treefrog_TAS2R140</t>
  </si>
  <si>
    <t>CM051063.1</t>
  </si>
  <si>
    <t>GCA_027789765.1_7</t>
  </si>
  <si>
    <t>MEGMKSMYNTSNDTNPNNDGPPSSSSSSSLTIWQALSLGILVLEMIVGTFMNGLMVTVNLFSLVTHRTLGSCDSILTCLGLSRFTFMWVVALMYFVSYLVPNTDMVTNLQYAWLFFNSLSLWLATWLSTFYCVRIVNIRRYIFTVFKAHFDRLLPFFILACIAVSSVCCNSAAFTSINQTFNMSRFDNHKNSTPFAAFGTNFAVFMSLSLASSMPPFFLFCISAGLVVASLLKHMNKMKDQERTGFREPSLDAHYRAVKMMVAFFMFFSLYLIAFILYGSGNLGTGAAGCIAAFFIGAYPSVHSGLLVIGNPKLKRTLLVILQKLHCYQKEVIQSISD*</t>
  </si>
  <si>
    <t>TTAGTCACTGATCGACTGAATGACTTCTTTTTGGTAGCAATGTAATTTCTGTAGAATCACCAGAAGGGTACGCTTGAGCTTGGGGTTCCCAATGACAAGGAGACCAGAATGCACGGAAGGATAAGCTCCGATAAAGAAAGCAGCAATACAGCCTGCTGCACCAGTTCCTAAATTTCCTGATCCATATAGGATGAATGCTATCAAGTAAAGTGAGAAAAACATAAAGAAGGCAACCATCATTTTAACCGCTCGGTAATGGGCATCTAATGATGGCTCCCTGAACCCTGTTCTTTCCTGGTCTTTCATTTTGTTCATATGTTTCAGGAGAGAAGCAACCACCAGGCCGGCAGAAATACAAAACAGGAAAAAGGGCGGCATGGAACTGGCCAACGAGAGGGACATGAAGACTGCAAAGTTAGTTCCAAAGGCAGCAAAGGGAGTGGAATTTTTATGGTTATCAAACCTGCTCATGTTGAATGTCTGGTTGATGCTAGTGAATGCAGCAGAGTTACAGCAGACTGAAGAGACTGCTATACATGCTAATATGAAGAAAGGGAGCAAGCGATCAAAGTGAGCCTTAAACACAGTAAAGATGTATCTCCGGATGTTGACAATTCGCACACAGTAAAAAGTAGACAGCCATGTGGCCAACCATAGGCTTAAGCTATTAAAAAACAGCCATGCATACTGCAGGTTAGTAACCATGTCAGTATTAGGTACTAAATAACTAACAAAGTACATAAGAGCAACCACCCACATGAAGGTGAATCGTGACAGTccaagacaggtaagtattgaatcACAGGAGCCAAGTGTTCTGTGAGTGACCAGGCTGAACAGGTTTACCGTCACCATCAGACCATTCATGAAGGTGCCAACAATCATCTCCAGCACCAGGATTCCTAACGACAAGGCTTGCCATATtgttaatgatgatgatgatgatgatgatggtggtccaTCATTGTTCGGATTGGTGTCATTGCTTGTATTGTACATTGACTTCATTCCTTCCAT</t>
  </si>
  <si>
    <t>GCA_027789765.1_Anura_141</t>
  </si>
  <si>
    <t>hourglass_treefrog_TAS2R141</t>
  </si>
  <si>
    <t>MTSDSTLHVIFSSILLVEIFLGIIINAFIVIATCIEWKKHGRLHASDQILLCLAPSRLFLLLTVLAINFLVTFFPHLRFHANEYFMMVRLFFSYSSVWFATLLSVFYCVKITTYNHPIFMYVKTRISKLVPWIIAGSLLASLLSSLPIGFFVFARYNSDSWNVTLRVGSIVPNFSNLFLIYNFGSSPPLVLCCVSVILLITYLFAHTRVMQRSGSFQNPNIESHFRVLRSMSCFFFLYVVYYIIVNLTTTGVVRHDSPWIVLCSVFTSATPALHSAILIFSISKLRQAFQSLFCLCRQKVKLLN*</t>
  </si>
  <si>
    <t>CTAATTGAGTAACTTTACTTTTTGTCTACACAGACAGAAAAGACTCTGAAACGCTTGTCGGAGCTTGGAGATGCTGAAAATTAAGATGGCAGAATGTAGAGCAGGTGTAGCCGATGTAAACACAGAGCACAAAACAATCCAAGGACTATCATGTCTGACTACGCCAGTGGTTGTCAAGTTTACAATGATATAGTACACCACATATAAAAAGAAGAAACAACTCATACTTCTTAAAACTCTGAAATGAGATTCTATGTTCGGGTTCTGGAAACTTCCACTTCTTTGCATTACCCTGGTGTGTGCAAAGAGGTAAGTAATAAGAAGAATGACTGAGACacaacacaggacaagtgggggGGAAGAGCCAAAATTGTAGATAAGGAAAAGGTTGCTAAAATTGGGAACAATCGAGCCGACACGTAAGGTAACATTCCATGAATCCGAGTTGTATCTTGCGAAGACAAAAAAACCTATAGGAAGACTAGACAGAAGTGAAGCCAAGAGAGATCCAGCAATGATCCAAGGAACCAACTTGGAGATCCTTGTTTTTACGTACATAAATATGGGGTGATTGTACGTTGTGATCTTCACGCAATAAAAAACAGAGAGCAAAGTAGCGAACCAGACACTGCTGTAGCTGAAAAACAAGCGGACCATCATAAAGTATTCATTAGCATGGAACCGGAGATGTGGGAAAAAAGTGACCAAGAAGTTGATGGCCAATACTGTCAACAGTAAGAACAACCGTGAGGGAGCCAAGCATAGCAATATCTGGTCACTGGCATGGAGTCGCCCATGTTTCTTCCACTCAATGCAGGTGGCTATGACAATAAATGCATTGATTATTATACCTAGAAAAATTTCAACCAAGAGAATAGAGGAGAAGATAACGTGGAGGGTGGAATCTGATGTCAT</t>
  </si>
  <si>
    <t>GCA_027789765.1_Anura_142</t>
  </si>
  <si>
    <t>hourglass_treefrog_TAS2R142</t>
  </si>
  <si>
    <t>METELALAYILASVLYTECIAGVILNLIIVAVNLIKWKTMKSLPIGDKILSSLATSRSLYLFIVFLSFLSYLLNLWNNSILAKSLLGVITMSLHFTNFWFATVLCVFYCVKITSYNWKFFNFLKTKISTLVPWFLLASLLISVACGLLFGRFIYDEQIQNVTMKNMTVSRTKEDKNIDTVSLGLLLISCPPFLIFLVADCLLLHSLWMHTRRMRSSGSGFRSPNLEAHFSAVKSMSFFLVLQILYFCMTMYIFDSEYNSKVALFTSIIVTCSPPFLHSLYMIACSSEFKKSCFSLFYIIFCCADG*</t>
  </si>
  <si>
    <t>CTATCCATCTGCAcagcaaaaaataatataaaacagTGAGAAACATGACTTTTTAAATTCACTGCTACAAGCGATCATGTACAGTGAATGGAGAAAGGGTGGGCTGCATGTTACAATTATAGAGGTAAACAAGGCAACTTTGCTATTGTACTCAGAGTCAAATATATACATTGTCATGCAAAAGTATAATATCTGTAGCACTAAGAAGAAGCTCATACTCTTCACAGCACTGAAATGAGCCTCTAAGTTTGGGCTTCGAAATCCGGACCCGGAGCTCCTCATCCGTCTGGTGTGCATCCACAGAGAGTGAAGTAACAGGCAGTCTGCAACCAGAAATATCAGGAATGGTGGACATGAGATTAGGAGGAGACCCAGGGACACAGTATCAATGTTTTTATCTTCCTTAGTCCTGGATACAGTCATATTTTTCATTGTTACATTCTGTATCTGTTCATCATAAATGAAACGACCAAATAAAAGACCACAAGCTACAGAAATCAGTAGAGAAGCCAGAAGGAACCATGGGACCAGGGTGGAGATCTTGGTCTTCAGAAAGTTGAAGAACTTCCAGTTGTAGCTTGTAATCTTCACACAGTAAAAGACACAGAGGACGGTGGCGAACCAGAAATTGGTAAAATGCAGACTCATTGTTATTACCCCTAATAATGACTTAGCCAGAAtgctgttattccatagattaaGTAAATAAGAAAGAAAAGACAAGAAGACAATGAAGAGGTATAAGCTTCTGGAAGTTGCCAATGAGCTCAGGATTTTATCCCCAATAGGAAGAGATTTCATTGTTTTCCATTTTATTAAGTTCACAGCCACGATGATGAGATTTAGGATGACTCCAGCAATGCATTCAGTATACAGAACCGATGCCAAAATATATGCAAGAGCGAGTTCTGTCTCCAT</t>
  </si>
  <si>
    <t>GCA_027789765.1_Anura_143</t>
  </si>
  <si>
    <t>hourglass_treefrog_TAS2R143</t>
  </si>
  <si>
    <t>MDAELALVYILASVLYTECIAGVIINLIIVAVNLIKWKTMKSLPIGDKILSSLATSRSLFLFIIFLSFLYHLLNLWNNNILAVYIVGIITIILNSTNLWFSTVLCVFYCVKITSYNWKFFIFLKTKISTLVPWSLLASLMISVACGLLFGWFIYNEEIQNLTMKNMTVSRTKKNKNIDTMSLGLLLISCPPFLIFLVADCLLLHSLWMHTRRMRSSGSGFRSPNLETHFSAVKSMSFFLVLQILYFSMTMYIFDSVHNSTIALFISITVTCSPPFLHSLYMIASNSEFKKSFISLFYIISCCAKG*</t>
  </si>
  <si>
    <t>CTATCCTTTTGCACAGCATGAAATAATATAGAATAGTGAGATAAATGACTTTTTAAATTCACTGTTAGAAGCGATCATGTAGAGTGAATGGAGAAAGGGTGGGCTGCACGTCACAGTTATAGAGATAAACAAGGCAATTGTACTATTGTGCACAGAGTCAAATATATACATTGTCATGCTGAAGTATAATATCTGTAGCACTAAGAAGAAGCTCATACTCTTCACAGCACTGAAGTGAGTTTCTAAGTTTGGGCTTCGAAAACCGGACCCGGAGCTCCTCATCCGTCTGGTGTGCATCCACAGAGAGTGAAGTAACAGGCAGTCTGCAACCAGAAATATCAGGAATGGTGGACATGAGATTAGGAGGAGACCCAGGGACATAGTATCAATGTTCTTATTTTTCTTTGTTCTGGATACAGTCATATTTTTCATTGTTAGATTCTGTATCTCTTCATTATAAATGAACCAACCAAATAGAAGACCACAAGCTACAGAAATCATCAGAGAAGCCAGAAGGGACCATGGGACCAGGGTGGAGATCTTGGTCTTCAGGAAGATAAAGAACTTCCAGTTGTAGCTTGTAATCTTCACACAGTAAAAGACACAGAGGACGGTGGAGAACCAGAGATTGGTAGAATTCAGAATTATTGTTATTATccctactatatacacagccagAATGTTGTTATTCCATAGATTAAGTAAATGATAAAGAAAAGACAAGAAGATAATGAAGAGGAATAAGCTTCTGGAAGTTGCCAATGAGCTCAGGATTTTATCCCCAATAGGAAGAGATTTCATTGTTTTCCATTTTATTAAGTTCACAGCCACAATGATGAGATTTATGATGACTCCAGCAATGCATTCAGTATACAGAACCGATGCCAAAATATACACGAGAGCGAGTTCTGCATCCAT</t>
  </si>
  <si>
    <t>GCA_027789765.1_Anura_144</t>
  </si>
  <si>
    <t>hourglass_treefrog_TAS2R144</t>
  </si>
  <si>
    <t>MDTTEFALRYTFASVLYTECIAGVIINLIIVAANFMKWKTIKCLSIGDTILSSLATSRSVSLMFSFLSYLSSLFDLWSSDILVVSTLVIITMILHFTNLWFATVLCVFYCVKITSYNWKFFIFLKTKISTLVPWFLLASLLISVASGFPFGWYTYRIQIQNLTMENMTVSGTEEDKSNVSIFWLPLIISCPPFLIFLVAIFLLLHSLWMHTRRMRSSGSGFRSPNLETHFSAVKSMSFFLVLQIIYFCITMYTLSPVTFSSADMFINLIVICSPPSLHSLYIISSNSELKKTCISLFYSPRNCGEG*</t>
  </si>
  <si>
    <t>CTATCCTTCACCACAATTTCTAGGACTATAGAACAGGGAGATACATGTCTTTTTTAATTCACTGTTGGAAGAAATAATGTATAGTGAATGGAGAGATGGCGGGCTGCATATTACAATAAGATTGATAAACATGTCAGCTGAACTGAAGGTCACCGGGCTCAATGTATACATTGTGATACAAAAGTATATTATCTGTAAGACTAAAAAGAAGCTCATACTCTTCACAGCACTGAAGTGAGTTTCTAAGTTTGGGCTTCGAAAACCGGACCCGGAGCTCCTCATCCGTCTGGTGTGCATCCACAGAGAGTGAAGTAACAGGAAGATTGCAACCAGAAATATCAGGAATGGTGGACATGAGATTATTAGGGGAAGCCAGAATATGGAAACATTGCTTTTATCTTCCTCTGTTCCGGATACAGTCATGTTTTCCATAGTTAGATTTTGTATCTGTATTCTATAGGTGTACCATCCAAATGGAAAACCAGAAGCTACAGAAATCAGCAGAGAAGCAAGAAGGAACCATGGGACCAGGGTGGAGATCTTGGTCTTCAGAAAGATGAAGAACTTCCAGTTATAGCTTGTGATCTTCACACAGTAAAAGACACAGAGGACGGTGGCGAACCAGAGATTGGTAAAATGCAGAATCATTGTGATTATCACTAATGTAGACACAACCAGAATGTCACTACTCCACAAATCAAATAGAGAAGACAGATAAGACAGGAATGAAAACATGAGGGATACGCTTCTGGAAGTTGCTAAAGAGCTCAGGATTGTATCACCTATAGAAAGGCATTTTATTGTTTTCCATTTCATGAAATTGGCCGCCACGATGATGAGATTTATGATGACTCCAGCAATGCATTCAGTATACAGCACAGATGCAAAAGTATACCGGAGAGCAAATTCTGTTGTATCCAT</t>
  </si>
  <si>
    <t>GCA_027789765.1_Anura_145</t>
  </si>
  <si>
    <t>hourglass_treefrog_TAS2R145</t>
  </si>
  <si>
    <t>MDTIELALLYVLYTECIAGVIINLIIVAANFMKWKTMKSLPIGDKILSCLSTSRCLFLFISFLVYLSPLFDPENNLTRVGSRIPVVIMILHFTNLWFATVLCVFYCVKITSYNWKFFIFLKNKISTLVPWFLLASLMISVASGLPFGLGIYEKQIQNLTMENMTVSGTEEDKNNVFVFLLLLLTSCPPFLIFLIADCLLLHSLWMHTRRMRSSGSGFRGPNLEAHFSAVKSMSFFLVLQILYFCVTIYAATPVTFNLAENAIYAIVACIPTSLHSLYIIFSNSELKSTCISLFYVPTCCAEG*</t>
  </si>
  <si>
    <t>cTATCCTTCAGCACAACAGGTAGGAACATAGAACAGGGAGATACATGTGGATTTTAATTCACTGTTGGAAAAAATAATATAGAGTGAATGGAGAGATGTTGGGATGCATGCTACAATTGCATAGATAGCATTTTCAGCTAAATTGAAGGTCACAGGGGTAGCTGCATAAATTGTGACACAAAAGTATAATATCTGTAACACCAAGAAGAAGCTCATACTCTTCACAGCACTGAAATGAGCCTCTAAGTTTGGGCCTCGAAAACCGGACCCGGAGCTCCTCATCCGTCTGGTGTGCATCCACAGAGAGTGAAGTAACAGGCAGTCTGCAATGAGAAATATTAGGAATGGTGGACATGAGGTTAGGAGCAGAAGCAGGAACACGAAAACATTGTTTTTATCTTCCTCTGTTCCGGATACAGTCATGTTTTCCATTGTTAGATTCTGTATCTGCTTTTCATAGATGCCCAAACCAAATGGAAGACCAGAAGCTACAGAAATCATCAGAGAAGCCAGAAGGAACCATGGGACCAGGGTGGAGATCTTGTTCTTCAGAAAGATGAAGAACTTCCAGTTGTAGCTTGTAATCTTCACACAGTAAAAGACACAGAGGACGGTGGCGAACCAGAGATTGGTAAAATGCAGAATCATTATGACCACCGGTATTCTAGACCCAACCCGAGTGAGATTATTCTCTGGATCGAATAGAGGTGAAAGGTAAACCAAAAAAGAAATGAAGAGGAATAAGCATCTGGAAGTAGACAAACAGCTCAGGATTTTATCCCCAATAGGAAGAGATTTCATTGTTTTCCATTTCATGAAATTGGCCGCCACGATGATGAGATTTATGATGACTCCAGCAATGCATtcagtatacagcacatacaggagAGCAAGTTCTATTGTATCCAT</t>
  </si>
  <si>
    <t>GCA_027789765.1_Anura_146</t>
  </si>
  <si>
    <t>hourglass_treefrog_TAS2R146</t>
  </si>
  <si>
    <t>MDTIELALLYVLYTECIAGVIINLIIVAANFMKWKTMKSLPIGDKILSSLATSRCLFHFISFLFYLSLLFDPENNLTRVGSILPTVTMILHSTNLWFATVLCVFYCVKITSYSWKFFIFLKTKISTLVPWFLLASLMISVASGLPFGLGIYEKQIQNLTMENMTVSGTEEDKNNVSVFLLLLLISCPPFLIFLIADCLLLHSLWMHTRRMRSSGSGFRSPNLEVHFSAVKSMSFFLLLQILYFCITIYAATPVTFNLAENVIYAIVICIPPSLHSLYIIFSNSELKKTCISLFYVSTSAEG*</t>
  </si>
  <si>
    <t>CTATCCTTCAGCACTTGTAGAAACATAGAACAGTgagatacatgttttttttaattcgcTGTTGGAAAAAATAATATAGAGTGAATGGAGAGATGGGGGGATGCATATTACAATTGCATAAATAACATTTTCAGCTAAATTGAAGGTCACAGGGGTAGCTGCATAAATTGTGATACAAAAGTATAATATCTGTAGCAGCAAGAAGAAGCTCATACTCTTCACAGCACTGAAATGAACCTCTAAGTTTGGGCTTCGAAAACCGGACCCGGAGCTCCTCATCCGTCTGGTGTGCATCCACAGAGAGTGAAGTAACAGGCAGTCTGCAATCAGAAATATTAGGAATGGTGGACATGAGATTAGGAGCAGAAGCAGGAACACGGAAACATTGTTTTTATCCTCCTCTGTTCCGGATACAGTCATGTTTTCCATTGTTAGATTCTGTATCTGCTTTTCATAGATGCCCAAACCAAATGGAAGACCAGAAGCTACAGAAATCATCAGAGAAGCCAGAAGGAACCATGGGACCAGGGTGGAGATCTTGGTCTTCAGGAAGATGAAGAACTTCCAGCTGTAGCTTGTAATCTTCACACAGTAAAAGACACAGAGGACGGTGGCGAACCAGAGATTGGTAGAATGCAAAATCATTGTGACTGTCGGTAATATAGACCCAACCCGAGTGAGATTATTCTCTGGATCGAATAGAAGTGAAAGGTAAAATAAGAAAGAAATGAAGTGGAATAAGCATCTGGAAGTTGCCAAAGAGCTCAGGATTTTATCCCCAATAGGAAGTGATTTCATTGTTTTCCATTTCATGAAATTGGCCGCTACGATGATGAGATTTATGATGACTCCAGCAATGCATtcagtatacagcacatacaggagAGCAAGTTCTATTGTATCCAT</t>
  </si>
  <si>
    <t>GCA_027789765.1_Anura_147</t>
  </si>
  <si>
    <t>hourglass_treefrog_TAS2R147</t>
  </si>
  <si>
    <t>MMDTIGPAPLYVLYTECIAGVIINLIIVAANFMKWKTMKSLPIGDKILSSLATSRSLFLFSYFLLLFDPENNPIQFVSILAVIMILHFTNLWFSTVLCVFYCVKITSYNWKFFILLKTKISTLVPWFLLASLMISVASGLPFGLGIFKKQIQNLTMENMTVSRTEEDENNVSAFLLLLLISCPPFLIFLVADCLLLHSLWMHTRRMRSSGSGFQSPKLEAHFNAVKSMSFFLVLQILYFCITMYSSSPVTLTLAENVIYIIVACIPPSLHSFYIIFSNSELKKTCISLFYVSTSA*</t>
  </si>
  <si>
    <t>CTAAGCACTTGTAGAAACATAGAACAGGGAGATACATGTCTTTTTTAATTCACTGTTGGAAAAAATAATGTAGAATGAATGGAGAGATGGGGGGATGCATGCTACAATTATATAGATAACATTTTCAGCTAAAGTGAGGGTCACAGGGCTAGATGAATACATTGTGATACAAAAGTATAATATCTGTAGCACCAAGAAGAAGCTCATACTCTTCACAGCATTGAAATGAGCCTCTAATTTTGGGCTTTGAAAACCGGACCCGGAGCTCCTCATCCGTCTGGTGTGCATCCACAGAGAGTGAAGTAACAGGCAGTCTGCAACCAGAAATATCAGGAATGGTGGACATGAGATTAGGAGCAAAAGCAGGAACGCAGAAACATTGTtttcatcctcctctgttctggaTACAGTCATGTTTTCCATTGTTAGATTCTGTATCTGCTTTTTAAAGATGCCCAAACCAAATGGAAGACCAGAAGCTACAGAAATCATCAGAGAAGCCAGAAGGAACCATGGGACCAGGGTGGAGATCTTGGTCTTCAGGAGGATGAAGAACTTCCAGTTGTAGCTTGTAATCTTCACACAGTAAAAGACACAGAGGACGGTGGAGAACCAGAGATTGGTAAAATGCAGAATCATTATGACTGCCAGTATTGACACAAACTGAATGGGATTATTTTCTGGATCAAATAGAAGTAAAAAGTAACTGAAGAGGAATAAGCTTCTGGAAGTTGCCAAAGAGCTCAGGATTTTATCCCCAATAGGAAGTGATTTCATTGTTTTCCATTTCATGAAATTGGCCGCCACGATGATGAGATTTATGATGACTCCAGCAATGCATtcagtatacagcacatacaggggAGCAGGTCCTATTGTATCCATCAT</t>
  </si>
  <si>
    <t>GCA_027789765.1_Anura_148</t>
  </si>
  <si>
    <t>hourglass_treefrog_TAS2R148</t>
  </si>
  <si>
    <t>MMETIVLVFQCLLYIECIAGIFINLIIVAANFMKWRTRKSLPIGDKILSSLATSRSLFIFIMFFTSIPFRFDPWNNFVQIPSTLVIITMILHFTNLWFTTVLCVFYCVKITSYNWKFFIFLKTKISTLVPWFLLASLLISVASGLPFGWSAYIPQHQLMENMTVSEIEGDKINFIIFLLPLLLSCPPFLIVCITTFLLVHSLWMHTRRMRSSGSGFQSPNLEAHFSAVKSMSFFLVLQIIYFCITMYTASPVTLSIAELYISLIVICSPPSLHSLYIISSNSELKKTCISLFYVSTCTEG*</t>
  </si>
  <si>
    <t>ATGATGGAAACCATAGTACTTGTTTTCCAGTGTTTGCTGTATATTGAATGCATTGCTGGAATCTTTATAAATCTCATCATCGTGGCGGCAAATTTCATGAAATGGAGAACAAGGAAGTCTCTTCCTATTGGTGATAAAATCCTGAGCTCTTTGGCAACTTCCAGAAGCTTAttcatctttattatgttctttacTTCCATTCCTTTTCGTTTTGATCCATGGAATAATTTCGTTCAAATTCCATCCACATTAGTGATAATCACAATGATTCTGCATTTTACCAATCTCTGGTTCACCACCGTCCTCTGTGTCTTTTACTGTGTGAAGATTACAAGCTACAACTGGAAGTTCTTCATCTTTCTAAAGACCAAGATCTCCACCCTGGTCCCATGGTTCCTTCTGGCTTCTCTGCTGATTTCTGTAGCTTCTGGTCTTCCATTTGGTTGGAGTGCCTATATACCACAGCATCAATTAATGGAGAACATGACTGTATCGGAAATAGAGGGGGATAAAATCAATTTTATAATATTCCTGCTTCCCCTCTTACTCTCATGTCCACCATTTCTCATTGTCTGTATCACAACCTTCCTGTTAGTTCACTCTCTGTGGATGCACACCAGACGGATGAGGAGCTCCGGGTCCGGTTTTCAAAGCCCAAACTTAGAGGCTCATTTCAGTGCTGTGAAGAGTATGAGCTTCTTCTTGGTGCTACAGATAATATACTTTTGTATTACAATGTATACAGCTAGCCCTGTGACCCTAAGTATAGCTGAACTGTATATCAGTCTAATTGTAATATGCAGCCCGCCATCTCTCCATTCACTCTACATTATTTCTTCCAACAGTGAATTAAAAAAGACATGTATCTCCCTGTTCTATGTTTCTACATGTACTGAAGGATAG</t>
  </si>
  <si>
    <t>GCA_027789765.1_Anura_149</t>
  </si>
  <si>
    <t>hourglass_treefrog_TAS2R149</t>
  </si>
  <si>
    <t>MVTIGLVFQYILASVLYTECIAGVIINLIIVAANFMKWKTRKSLPIGDKILSCLSTSRSLFLLIVFLSYFSFLLHLLDNNIQALSTLSAITKILHSTNLWFATVLCVFYCVKITSYNWKFFILLKFKISTLVPWFLLASLLISVASGLPFGWYAYKIQIQNLTVENITLARAVMADNSSVKVLIFLLISCPPFLIFLAAIFLLLHSLWMHTRRMRSSGSGFRSPNLESHFNAVKSMSFFLVLQILYFYMMLYVSGDVSKNTTFWITLITICSPPSLHSLYMICSNSELKKTCISLFWALLCCAQ*</t>
  </si>
  <si>
    <t>TTATTGAGCACAGCATAGCAGAGCCCAGAACAAGGAGATACATGTCTTTTTTAGTTCACTGTTGGAACATATCATGTATAATGAATGGAGAGATGGTGGGCTGCATATGGTAATTAATGTAATCCAAAATGTTGTATTTTTCGACACATCACCAGATACATACAGCATCATATAAAAGTATAATATCTGTAGCACTAAGAAAAAGCTCATACTCTTCACAGCATTGAAGTGAGACTCTAAGTTTGGGCTGCGAAAACCGGACCCAGAGCTCCTCATCCGTCTGGTGTGCATCCACAGAGAGTGAAGTAACAGGAAGATTGCAGCCAGAAATATCAGGAATGGTGGACATGAGATTAGGAGGAAAATCAGGACTTTGACACTAGAATTGTCAGCCATCACAGCTCTGGCTAGAGTAATATTTTCCACTGTTAGATTCTGTATCTGTATTTTATAGGCGTACCAACCAAATGGAAGACCAGAAGCTACAGATATCAGCAGAGAAGCCAGAAGGAACCATGGGACCAGGGTGGAGATCTTGAACTTTAGGAGGATGAAGAACTTCCAGTTGTAGCTTGTGATCTTGACACAGTAAAAGACACAGAGGACGGTGGCGAACCAGAGATTGGTAGAATGCAGAATCTTTGTGATTGCTGATAATGTAGACAAAGCCTGAATGTTGTTGTCCAAGAGATGGAGTAGAAAGGAAAAGTAAGACAAGAAGACAATTAGGAGGAATAAGCTTCTGGAAGTAGACAAACAGCTCAGGATTTTATCACCAATAGGAAGAGATTTCCTTGTTTTCCATTTCATGAAATTGGCCGCCACGATGATGAGATTTATGATGACTCCAGCAATGCATTCAGTATACAGCACAGATGCCAAAATATACTGGAAAACGAGACCTATCGTAACCAT</t>
  </si>
  <si>
    <t>GCA_027789765.1_Anura_15</t>
  </si>
  <si>
    <t>hourglass_treefrog_TAS2R15</t>
  </si>
  <si>
    <t>GCA_027789765.1_8</t>
  </si>
  <si>
    <t>MCPDSTVDQNIPETAEMFTALELSKLVTGFLMLAPGTALNFIIIAIYYGDWRRRQRLSPCDQIFLSIALINLAQQGFATHSIFMNIIFSNVLNLRLWLLYVYTIFLTLSYFHFWNTSWLSIYYCLKLVNCSGRHFTWMRSRLSSSMAEILGVTLVVVFLITLPFPWMVEIIPDHNMTRIVTGDLLNTRSPYVTVNLLLGCIFPFFETLICIGLSVTSLLRHVRRMKKSRSEFSSGPQVSGHIRAVRVMTLQAFLNASLQLSASGLILTSLNPGVILDGIFTLILVINPSAEALTLITGNPKLKSRLLRILNIF*</t>
  </si>
  <si>
    <t>ATGTGTCCTGACTCCACTGTTGACCAGAACATCCCAGAGACGGCAGAAATGTTTACGGCTCTGGAGTTATCGAAGTTGGTCACTGGATTCCTTATGTTAGCTCCAGGAACGGCTCTGAACTTCATCATCATCGCCATCTACTATGGagactggaggaggagacagaggttGAGCCCGTGTGACCAGATCTTTCTCTCCATCGCTCTCATTAACCTGGCCCAGCAGGGCTTTGCCACCCACAGCATCTTTATGAACATCATCTTTAGTAACGTGCTGAACTTGAGGTTGTGGCTTCTGTATGTCTATACCATATTCTTAACTCTGTCCTATTTCCATTTCTGGAATACGTCTTGGCTTTCCATCTATTATTGCCTGAAACTGGTGAACTGCTCCGGCCGTCACTTCACTTGGATGAGGAGCAGGTTGTCTTCTTCCATGGCGGAGATACTCGGGGTAACTTTAGTTGTGGTATTCCTCATTACTCTGCCTTTTCCCTGGATGGTGGAAATAATCCCCGACCACAATATGACCAGAATTGTGACGGGAGACCTACTGAACACCAGATCGCCTTATGTGACAGTCAACTTACTTCTCGGATGTATCTTTCCGTTTTTTGAGACTCTCATCTGCATTGGACTCAGTGTGACGTCTCTTCTGAGACatgtgaggaggatgaagaagagcaGATCTGAGTTCTCGTCTGGTCCTCAGGTCTCAGGTCATATTCGGGCAGTTAGGGTCATGACCCTTCAGGCCTTTCTCAATGCTTCTTTGCAACTTTCTGCTAGTGGCCTCATTCTGACTTCCCTCAATCCCGGAGTCATATTGGATGGGATATTTACTCTCATCCTAGTGATAAATCCCTCAGCCGAGGCTCTAACGTTAATCACGGGAAATCCGAAACTAAAAAGCAGGTTATTAAGAATCCTGAACATCTTCTGA</t>
  </si>
  <si>
    <t>GCA_027789765.1_Anura_150</t>
  </si>
  <si>
    <t>hourglass_treefrog_TAS2R150</t>
  </si>
  <si>
    <t>MKSVERRDTTRSLHKGFYPAYELQYLRRKMTMDTIRLALRYILASVLYTECIAGVILNLIIVAANFMKWKTIKYLPIGDKILSSLATSRSLYLLMIFLSCLSVVLGLWYNNIEARNIVAIITIILHSTNLWFSTVLCVFYCVKITSYNWKFFIFLKTKISTLVPWFLLASLLISVASGLLFGLFAYKIEIQNVTMENMTVPSAVVTENTDIRILIFLPISCPPFLIFLVAIFLLLHSLWMHTRRMRSSGSGFRSSNLEAHFTAVKSMSFFLLLQIIYFIMTLYVSRAVPKNTTFWIASIALCSPPSLHSLYMICSNSELKKTCISLFFALPCCI*</t>
  </si>
  <si>
    <t>TTAAATGCAGCATGGCAGAGCAAAGAACAGGgagatacatgttttttttagttCACTATTAGAACATATCATGTATAATGAATGGAGAGATGGCGGGCTGCATAATGCAATTGAAGCGATCCAAAATGTTGTGTTTTTCGGCACAGCACGAGATACATACAATGTCATAATAAAGTATATGATCTGCAACAGTAAGAAGAAGCTCATGCTCTTCACAGCGGTAAAATGAGCCTCTAAGTTTGAGCTCCGAAAACCGGACCCGGAGCTCCTCATCCGTCTGGTGTGCATCCACAGAGAGTGAAGTAACAGAAAGATTGCAACCAGAAATATTAGGAATGGTGGACATGAGATTGGGAGAAAAATCAGGATCCTAATATCAGTATTTTCTGTTACCACAGCGCTGGGTACAGTCATATTTTCCATTGTTACATTCTGTATCTCTATTTTGTAGGCGAACAAACCAAATAGAAGACCAGAAGCTACAGAAATCAGCAGAGAAGCCAGAAGGAACCATGGGACCAGGGTGGAGATCTTGGTCTTCAGAAATATGAAGAACTTCCAGTTGTAGCTTGTAATCTTCACACAGTAAAAGACACAGAGGACGGTGGAGAACCAGAGATTGGTAGAATGCAGAATTATTGTTATTATCGCTACTATATTCCTAGCCTCAATGTTGTTATACCATAGACCAAGTACAACAGAAAGACAAGACAAGAAGATCATTAAGAGGTATAAGCTTCTGGAAGTTGCCAGAGAGCTCAGGATTTTATCACCAATAGGAAGATATTTTATTGTTTTCCATTTCATAAAATTGGCCGCTACAATGATGAGATTTAGGATGACTCCAGCAATGCATTCAGTATACAGCACCGATGCCAAAATATACCGGAGAGCGAGTCTTATTGTATCCATCGTCATCTTTCTTCTGAGATATTGTAACTCGTATGCAGGATAGAAACCTTTGTGTAATGATCTGGTTGTATCTCTTCTTTCTACAGATTTCAT</t>
  </si>
  <si>
    <t>GCA_027789765.1_Anura_151</t>
  </si>
  <si>
    <t>hourglass_treefrog_TAS2R151</t>
  </si>
  <si>
    <t>MDTEHKPGIYMRNRHEICIKKKYNRSLHKGFHPADQSLYLRRKMTMDTIRLALRYVLASVLYTECIAGVILNLIIVAANFMKWKTLKSLPISDKILSSLATSRSLYLLLSTLSCLPFMFGLWHNNIQVRNIVAIITVFLHSTNFWFATVLCVFYCVKITSYNWKFFIFLKTKISTLVPWFLLASLLISVASGLLYGLFAYKIQIQNVTMENMTVPSAVIIENSDTRILIFLLTSCPPFLIFLVTIFLLLHSLWMHTRRMRSSGSGFRRPNLEAHFNAVKSMSFFLLLQIIYFIMTLYLSRSVPKTITFWITFIAICSPPSLHSLYMIFSNSELKKTCTSLFHALLCCTEQ*</t>
  </si>
  <si>
    <t>ttattGTTCAGTGCAGCATAACAGAGCATGGAATAGGGAggtacatgttttttttagttCACTGTTGGAAAATATCATGTATAATGAATGGAGAGATGGCGGGCTGCATATTGCAATAAAAGTGATCCAAAATGTTATGGTTTTTGGCACAGAACGAGATAAATACAATGTCATGATAAAGTATATGATCTGCAACAGTAAGAAGAAGCTCATACTCTTCACAGCATTGAAGTGAGCCTCTAAGTTTGGTCTTCGAAAACCGGACCCGGAGCTCCTCATCCGTCTGGTGTGCATCCACAGAGAGTGAAGTAACAGGAAGATTGTAACCAGAAATATTAGGAATGGTGGACATGAGGTTAGGAGAAAAATCAGGATCCTAGTATCAGAATTTTCAATTATCACAGCGCTGGGTACAGTCATATTTTCCATTGTTACATTCTGTATCTGTATTTTATAGGCAAACAAACCATATAGAAGACCAGAAGCTACGGAAATCAGCAGAGAAGCCAGAAGGAACCATGGGACCAGGGTGGAGATCTTGGTCTTCAGAAATATAAAGAACTTCCAGTTGTAGCTTGTAATCTTCACACAGTAAAAGACACAGAGGACGGTGGCGAACCAGAAATTGGTAGAATGCAGAAACACTGTGATTATCGCTACTATATTCCTAACCTGAATGTTGTTATGCCATAGACCAAACATAAAAGGAAGACAAGACAAGGTGCTCAATAAGAGGTATAAGCTTCTGGAAGTTGCCAAAGAGCTCAAAATTTTATCACTAATAGGAAGAGATTTCAATGTTTTCCATTTCATGAAATTGGCCGCCACAATGATGAGATTTAGGATGACTCCAGCAATGCATTCAGTATACAGCACAGATGCCAAAACATACCGGAGAGCAAGTCTTATTGTATCCATCGTCATCTTTCTTCTGAGATATAGTGACTGGTCTGCAGGGTGGAAGCCTTTGTGTAATGATCTGTTATATTTCTTCTTTATACAGATTTCATGTCTATTCCTCATGTAAATTCCAGGCTTGTGTTCTGTGTCCAT</t>
  </si>
  <si>
    <t>GCA_027789765.1_Anura_152</t>
  </si>
  <si>
    <t>hourglass_treefrog_TAS2R152</t>
  </si>
  <si>
    <t>MDAEHKPGIYMRNRHEICIKKKYNQIITQRLLPCRPVTLSIHLTMITMNKIELALLYVLCTECIAGVIINLIIVAANFLKWKTKKSLLIGDKILSFLATSRSLFLLIIFLSKFSFPLDLWDINIQTIYLLFVLTMILHSTNLWFSTVLCVFYCVKITSYSWKFFILLKTKISTLVPWFLLVSLLISVASGLPLPWCALEVQIYNLTMENMTEPIAVKEINSQTILLFFILISCPPFLIFLVATFLLLHSLWMHTRRMRRSGSGFQTPKLETHFSALKSMSFFLLLQILYFCMAMYVYGSHSFDFTVMYINLSIMCSSPFLHSLYMIASNSELKKSCISLFYIIACCAEG*</t>
  </si>
  <si>
    <t>CTATCCTTCAGCACAGCATGCAATTATATAGAACAGTGAGATACATGACTTTTTTAATTCACTGTTAGAAGCGATCATGTAGAGTGAATGGAGAAATGGCGAGCTGCACATTATACTTAGATTAATATACATTACAGTAAAATCAAAGGAATGAGAGCCATATACATACATTGCCATGCAAAAGTATAATATCTGTAACAGTAAGAAGAAACTCATACTCTTCAAAGCACTGAAGTGAGTCTCTAATTTGGGGGTTTGAAAACCGGACCCGGAGCGCCTCATCCGTCTGGTGTGCATCCACAGAGAGTGAAGTAACAGGAAGGTTGCAACCAGAAATATCAGGAATGGTGGACATGAGATTAGGATGAAAAACAGCAAAATTGTCTGAGAATTGATCTCCTTCACAGCTATGGGTTCAGTCATATTTTCCATTGTTAGATTATATATCTGCACCTCCAAGGCGCACCAAGGTAATGGAAGACCAGAAGCTACAGAAATCAGCAGAGAAACCAGAAGGAACCATGGGACCAGGGTGGAGATCTTGGTCTTTAGGAGGATGAAGAACTTCCAGCTGTAGCTTGTAATCTTCACACAGTAAAAGACACAGAGGACGGTGGAGAACCAGAGATTGGTAGAATGCAGAATCATTGTGAGTACGAAAAGTAAATAAATAGTCTGAATGTTGATGTCCCAGAGATCGAGTGGAAAAGAAAATTTAGACAAGAATATTATTAGGAGGAATAAACTTCTGGAAGTTGCTAAAAAGCTCAGGATTTTATCCCCAATAAGAAGAGATTTCTTTGTTTTCCATTTAAGGAAATTGGCCGCCACAATGATGAGATTTATGATGACTCCAGCAATGCATTCAGTACACAGCACATACAGGAGAGCAAGTTCTATTTTATTCATTGTAATCATTGTTAGATGAATAGATAAAGTGACCGGTCTGCAGGGTAGAAGCCTTTGTGTAATGATCTGGTTATATTTCTTCTTTATACAGATTTCATGTCTATTCCTCATGTAAATTCCAGGCTTGTGTTCCGCGTCCAT</t>
  </si>
  <si>
    <t>GCA_027789765.1_Anura_153</t>
  </si>
  <si>
    <t>hourglass_treefrog_TAS2R153</t>
  </si>
  <si>
    <t>MMEFFPHIIFTLVLYTECCAGITVNLLIMAANVKKWKTLKSLPTCDNILNCLVISRSLSISNVFLVSLLYWLSPQIFLNLMVKATLMTSGQILYYTDLWFATVLCVFYCVKITSYNWKFFIFLKTKISTLVPWFLLASVMFSISSSLPFTFYTFNDLEPLHLLNSSMDSIANYKAEFVLTFYSQSPIVLASSCPPVAIFLVADCLLLHSLLMHTRRMRSSGSSFGSPNLDAHFNVVKSMSLFLVLQMTYFVFMNVLYSGILQDYKFLRLVNLIVVCSPPFLHSLYMICFCGEIKKTFISLVFSLTRCE*</t>
  </si>
  <si>
    <t>CTACTCACACCTTGTAAGACTAAAAACCAGTGAGATAAATGTCTTCTTGATCTCACCGCAAAAACAGATCATATACAGAGAATGCAAGAATGGAGGGCTGCAGACTACAATCAAATTAACCAAACGCAAAAATTTGTAATCTTGAAGAATTCCGGAATATAAAACATTCATAAAAACAAAATAGGTCATCTGCAACACCAAGAAGAGACTCATACTCTTTACTACATTGAAGTGAGCGTCTAAGTTTGGACTTCCAAAACTGGACCCGGAGCTCCTCATCCGTCTGGTGTGCATCAACAGAGAGTGAAGTAACAAGCAATCTGCAACCAGAAATATTGCAACGGGTGGACATGAACTTGCAAGGACTATCGGGGACTGGCTATAAAATGTTAGAACAAATTCTGCTTTATAGTTAGCGATTGAATCCATTGAACTGTTCAATAAATGCAGAGGCTCTAAGTCATTAAAGGTATAGAAGGTGAATGGAAGACTAGAAGATATGGAAAACATCACTGATGCCAGAAGGAACCATGGGACCAGGGTGGAGATCTTGGTCTTCAGGAAGATAAAGAACTTCCAGTTGTAGCTTGTAATCTTCACACAGTAAAAGACACAGAGGACGGTGGCGAACCAGAGGTCGGTGTAGTACAGGATCTGCCCACTGGTCATTAATGTTGCTTTAACCATGAGGTTTAAAAATATCTGTGGACTAAGCCAATAGAGTAAGCTAACTAAAAAGACATTAGAGATGGACAAACTTCTGGAAATGACCAAACAATTGAGGATGTTATCACAGGTCGGAAGAGATTTTAAGGTCTTCCATTTCTTTACGTTGGCAGCCATAATTAGCAGATTTACTGTGATCCCAGCACAGCATTCAGTGTACAGTACAAGAGTAAAGATAATGTGGGGGAAGAATTCCATCAT</t>
  </si>
  <si>
    <t>GCA_027789765.1_Anura_154</t>
  </si>
  <si>
    <t>hourglass_treefrog_TAS2R154</t>
  </si>
  <si>
    <t>MMNLYLEYIFAAVLYAESFAGFIINVIILSAIFLKWKTMRNLQSYYKILSCLLMSRGLYHLSIILIYIVFVFYPWVFLDLDILVTLSSELMFLHFSNLWFSTVLCYFYCVKITSYNWKIWNFLKNKISSAISWLLLASLLISVSLSLSFGFYFYDLKPMKLINGAMENMTVYNDVTIIDFANQFLIFLLGCCPPFLTICVTICLLLHSLWMHTRRMRSSGSGFQSPNLETHFSAVKSMSFFLLSQMIYFIVMVIILSGRLHEYKAWRLFSLILLCSPQFFHSLYIISTNRDLRKTCISMFHILTQRASC*</t>
  </si>
  <si>
    <t>CTAGCAAGAGGCTCTTTGTGTAAGGATGTGAAACATTGATATACAAGTCTTCCTTAGATCCCTGTTAGTAGAGATGATGTAGAGTGAATGAAAGAACTGAGGGGAACATAATAGAATTAAACTGAACAATCTCCAAGCTTTGTATTCATGCAGTCTTCCAGATAGGATAATAACCATAACTATAAAATATATCATCTGTGACAGTAAGAAGAAGCTCATACTCTTCACAGCACTGAAGTGAGTCTCTAAGTTTGGGCTTTGAAAACCGGACCCGGAGCTCCTCATCCGTCTGGTGTGCATCCACAGAGAGTGAAGTAACAGGCAGATAGTGACACAGATGGTTAGAAATGGTGGACAGCATCCGAGAAGGAAGATCAAGAACTGGTTTGCAAAGTCTATAATGGTGACGTCATTGTATACAGTCATATTTTCCATTGCACCATTTATTAACTTCATTGGCTTCAagtcataaaaataaaaaccaaacGATAGACTTAAAGATACCGAAATGAGTAGAGAAGCCAAGAGGAGCCAGGAAATTGCTGAGGAGATCTTATTCTTTAGAAAATTCCAAATCTTCCAGTTGTAGCTTGTAATCTTCACACAGTAAAAGTAACAGAGGACGGTGGAAAACCAGAGATTACTGAAGTGCAGGAACATTAGCTCGGAGCTTAGTGTTACCAAAATGTCCAAGTCCAGGAAAACCCAcgggtaaaaaacaaaaacaatgtaAATGAGGATAATGCTGAGATGATACAGACCTCTAGACATTAATAAGCAGCTCAGGATCTTATAGTAAGATTGTAGATTTCTCATAGTTTTCCATTTGAGGAAGATGGCGGACAAAATAATCACATTTATTATGAATCCGGCAAAGCTCTCAGCATACAGCACTGCTGCAAAGATGTATTCAAGATACAGGTTCATCAT</t>
  </si>
  <si>
    <t>GCA_027789765.1_Anura_155</t>
  </si>
  <si>
    <t>hourglass_treefrog_TAS2R155</t>
  </si>
  <si>
    <t>MAHMMNLYLEYIFAAVLYSECFAGLMVNVITLAAIFLKWKTLRSLQTYYKILSCLLLSRSLYYLSVFFMYFVFVFYPWLFLNVHVLLTANTEIMFLYYTNFWFATVLCVFYCVKISSYNWKIFVFLKSKISTLISWLLLASPIISLSSCLPFVFYHLEPNNLQGAMKNTTIYNAGLVINLHKVFLIFLLGSCPPFLISCITIFLLLHSLWMHTRRMRSSGDGFQSPNLGSHFTAVKSMSFFLLLQIIYFILMNIVLFGRAHHGKVWRLVTAIITCLPQFFHSLYIFSTNSDLKMTCMATLHSLTRGVYR*</t>
  </si>
  <si>
    <t>CTATCTATAGACACCTCGTGTAAGAGAATGGAGCGTTGCCATACAAGTCATCTTTAGGTCACTGTTAGTGGAAAAGATATAGAGTGAATGGAAGAATTGGGGTAAACAGGTTATTATTGCCGTGACCAATCTCCAAACTTTACCATGATGTGCTCTGCCAAATAAGACGATATTCATAAGTATAAAGTATATTATTTGTAACAGTAAGAAGAAGCTCATACTCTTCACTGCAGTAAAGTGAGACCCTAAGTTTGGGCTTTGAAACCCGTCCCCGGAGCTCCTCATCCGTCTGGTGTGCATCCACAGAGAGTGAAGTAACAAGAAGATGGTGATACAGGATATAAGAAATGGCGGACAAGATCCCAGGAGGAAGATCAGGAACACTTTGTGCAGGTTTATAACAAGTCCAGCATTATATATAGTTGTATTTTTCATTGCACCTTGCAAATTATTAGGCTCCAAATGATAAAAAACAAATGGAAGACAAGAAGATAATGAAATGATGGGAGAAGCCAGGAGGAGCCATGAGATTAGGGTGGAGATCTTACTCTTCAGGAAAACAAAAATCTTCCAGTTGTAGCTTGAAATCTTCACACAGTAAAAGACACAGAGGACGGTGGCGAACCAGAAATTAGTGTAATACAGGAACATGATCTCTGTATTTGCTGTTAACAAAACATGAACGTTTAGGAAAAGCCAGGGGTAGAAAACAAACACAAAGTACATAAAGAAGACGCTGAGATAATATAAACTTCTAGACAGTAACAAACAGCTCAAGATCTTATAGTAAGTTTGTAGAGATCTCAGAGTTTTCCATTTTAGGAAGATGGCCGCCAAAGTGATCACATTTACCATTAATCCGGCAAAGCACTCAGAATACAGCACTGCTGCAAAGATATATTCAAGATAGAGATTCATCATATGAGCCAT</t>
  </si>
  <si>
    <t>GCA_027789765.1_Anura_156</t>
  </si>
  <si>
    <t>hourglass_treefrog_TAS2R156</t>
  </si>
  <si>
    <t>MRNFWVENIFVAMLYLEDFAGFMVNGIILVAIFLKWKMLRSLPMYNKILSCLVTCRSLYFLGILVFHVTHVSFPWLLLDPVVLVSVDITLMFLHYTNFWIATVLCVFYCLKITSYNWKFFIFLKTKISTAISWFLLASLIISASSSLPFGFYVYDLKQRNVINCAAVNTTGSKGVPINIDKEQFLIFLLGSCPPFLIFCITTSLLLHSLWMHTRRMRSSGSGFRSPNLETHFTAVKSMSFFLVLQIMYFILVNLITSGKLNHSPVWRLVTAVITSCPQFFHSLYIISTNSDLKETCILMFCPYC*</t>
  </si>
  <si>
    <t>CTAGCAATAGGGACAGAACATTAAGATACAAGTCTCCTTTAGGTCACTGTTAGTAGAGATGATGTAAAGTGAATGGAAGAACTGAGGGCAACTGGTTATTACTGCAGTAACCAGTCTCCAAACTGGAGAGTGATTCAGTTTGCCTGATGTAATTAAATTCACAAGTATAAAATACATGATCTGTAGCACTAAGAAGAAGCTCATACTTTTTACTGCCGTAAAGTGAGTCTCCAAGTTAGGGCTTCGAAAACCGGACCCGGAACTCCTCATCCGTCTGGTGTGCATCCACAGAGAGTGAAGTAACAGGCTGGTTGTGATACAGAAGATTAGAAATGGTGGACAGGATCCTAGAAGGAAGATCAGGAACTGTTCTTTATCGATGTTAATGGGGACACCTTTGGATCCAGTTGTATTTACAGCCGCACAATTTATTACATTTCTTTGTTTCAAGTCATAAACATAAAAACCAAATGGAAGACTTGAAGATGCTGAAATGATGAGAGAAGCCAAGAGGAACCATGAGATCGCTGTCGAGATTTTGGTCTTTAAGAAAATGAAGAACTTCCAGTTGTAGCTCGTAATTTTCAAACAATAAAAGACACAAAGGACGGTGGCAATCCAGAAATTGGTGTAGTGCAGAAACATTAAGGTAATGTCTACTGATACCAAAACAACAGGGTCTAGAAGAAGCCATGGGAAAGACACGTGTGTAACATGAAAGACAAGGATGCCAAGAAAATACAAGCTTCTGCACGTTACCAAACAGCTCAGGATCTTATTATACATTGGTAGAGATCTCAGCATTTTCCATTTCAGGAAGATGGCGACCAAAATAATCCCATTTACCATGAATCCTGCAAAGTCCTCCAGATATAACATGGCTACAAAAATGTTCTCAACCCAAAAATTCCTCAT</t>
  </si>
  <si>
    <t>GCA_027789765.1_Anura_157</t>
  </si>
  <si>
    <t>hourglass_treefrog_TAS2R157</t>
  </si>
  <si>
    <t>MADMVYPYLEYIFAAVLYVECFAGFIINVIILAAIFLKWKTLRSLQTYYKILGCLVMSRSLYFLSTFIAYIFHVFYTQVFVDVVVLVAVNSEITFLYYSDLWFSTVLSVFYCVKITSYNWKVLVYLKTKLSAAVSWLLLVSLIVSVSSGVLFGIYFLDVMLIGALENTTVSHTRLIRSNRYKLLASLLGCFPFLTICATIFLLLHSLWMHTRRMRSSRSSFQSPNLEAHFTAVKSTSLFLLLQIMYFTLMNIMLLTRLKDWRLLLAIIIHSSPLLHSLYIIFSNNDLKESCISFLKDLKRGAYC*</t>
  </si>
  <si>
    <t>CTAGCAATAGGCTCCTCTTTTAAGATCCTTTAAAAAAGAGATACATGACTCCTTTAGATCATTGTTAGAAAAGATGATGTAGAGTGAATGTAAGAGCGGAGAGGAGTGTATTATAATAGCAAGTAACAATCTCCAATCTTTCAGTCTGGTTAATAACATAATATTCATCAGAGTAAAATACATGATCTGTAACAGCAAGAACAGGCTTGTGCTCTTCACAGCGGTAAAGTGAGCCTCTAAGTTTGGGCTTTGAAAACTGGACCTGGAGCTCCTCATCCGTCTGGTGTGCATCCACAGAGAGTGAAGTAACAGGAAGATTGTCGCACAGATGGTTAAAAATGGAAAGCATCCTAGAAGAGATGCCAGTAACTTATACCTATTACTTCTAATAAGTCTGGTATGGGAAACAGTTGTATTCTCCAATGCACCAATTAACATAACGTCTAAAAAATAAATACCAAAAAGAACTCCAGAAGACACCGAAACGATCAGAGAAACCAGTAAGAGCCAGGAGACTGCTGCAGAGAGTTTAGTCTTTAAGTAAACCAAAACCTTCCAGTTGTAGCTTGTAATCTTCACACAGTAAAAGACAGAGAGGACGGTGGAAAACCAAAGGTCGGAATAATACAGGAACGTGATCTCAGAGTTCACTGCTACCAAAACAACAACGTCCACAAAAACCTGAGTGTAGAAAACATGAAAAATATATGCGATGAAGGTGCTGAGAAAATACAGACTTCTAGACATTACCAAACAGCCTAGGATCTTATAGTAAGTTTGTAGAGATCTCAGAGTTTTCCATTTGAGGAAGATGGCAGCCAAAATTATCACATTTATTATGAATCCAGCAAAGCACTCAACATACAGCACTGCTGCAAAGATATATTCAAGATAGGGATACACCATATCAGCCAT</t>
  </si>
  <si>
    <t>GCA_027789765.1_Anura_158</t>
  </si>
  <si>
    <t>hourglass_treefrog_TAS2R158</t>
  </si>
  <si>
    <t>MYSTMFPAAGVQNTMFAWTTNCSMNLHESCAQCSYKEAEGTRSSNKVHRTFLYVSIREKRRIMADMMNLYLVSIFAAVLYSGCFAGFMVNVIIVAAIILKWKTLKSLQAYYMILSCLAMSRSLFLLSVFFGSVIQAFCPWIILDPIVTVTIYTEIMFLNCTNLWFATVLCVFYCVKITSYTYKIWIFLKTRIHKAVPWLLSVALIISITFSLLYGFQTYDFETLTNFTMENSTAYNAEETKNFQNMFLIFLLGSCPPFLISCITIFLLLHSLWMHTRRMRSSGDGFQSPNLEAHLSAVKSMSLFLLLQLLYFIPLNVIFSGSLYRYEVWSLVVLFVMCSPSFFHSLYMISCNSVLKKLYISMFHFLTRGVQC*</t>
  </si>
  <si>
    <t>CTAGCATTGGACTCCTCTTGTAAGAAAGTGGAACATTGAGATGTACAACTTCTTCAGTACGCTGTTACAAGAGATCATGTAGAGTGAATGGAAAAATGAAGGGGAACACATAACAAATAGAACGACCAAACTCCAAACTTCATACCGGTACAAGCTACCTGAAAAGATTACATTTAAAGGTATAAAATATAATAACTGTAACAGTAAGAAGAGGCTCATACTCTTCACAGCACTCAAGTGAGCCTCTAAGTTTGGACTTTGAAAACCGTCCCCGGAGCTCCTCATCCGTCTGGTGTGCATCCACAGAGAGTGAAGTAACAGGAAGATTGTGATACAGGATATTAGAAATGGCGGACAGGATCCTAGGAGGAAGATCAGGAACATGTTTTGAAAGTTTTTAGTTTCTTCAGCATTATATGCCGTCGAGTTTTCCATTGTGAAATTTGTTAAAGTCTCAAAATCATATGTTTGGAAACCATAGAGAAGACTGAAAGTTATCGAAATAATCAGAGCAACAGAGAGGAGCCATGGAACCGCTTTGTGTATCCTAGTCTTCAAGAAAATCCAGATTTTATATGTGTAGCTTGTAATCTTCACGCAGTAAAAGACACAGAGGACAGTGGCGAACCAGAGATTGGTGCAGTTAAGAAACATAATCTCAGTGTATATTGTTACTGTAACAATCGGGTCTAGTATTATCCATGGACAGAAAGCTTGAATAACACTACCAAAGAAGACGCTTAGAAGAAACAGACTTCGGGACATTGCCAGACAGCTCAGGATCATATAATAAGCTTGCAGAGATTTCAGAGTTTTCCATTTCAGGATGATGGCTGCCACAATTATCACATTTACCATGAATCCCGCAAAGCACCCAGAATACAGCACTGCTGCAAAGATAGATACAAGATAGAGATTCATCATATCAGCCATGATCCTTCTCTTTTCTCTGATGGATACATAGAGGAAAGTCCTGTGAACTTTGTTTGAGGATCTGGTTCCCTCAGCTTCTTTATAGGAACATTGTGCACAGCTCTCATGTAAATTCATAGAACAATTTGTTGTCCATGCAAACATTGTATTCTGTACGCCAGCTGCTGGAAACATCGTAGAATACAT</t>
  </si>
  <si>
    <t>GCA_027789765.1_Anura_159</t>
  </si>
  <si>
    <t>hourglass_treefrog_TAS2R159</t>
  </si>
  <si>
    <t>MDFSLLYIFAAVLYTECFAGIAVNMIIVAVNFKKWKTLKSLNTCDTVLSFLAASRTLYLLTMLLFFVFHLFYPHFIQKVVFMTTFSVEIMLLYYTNNWFATVLCVCYCVKITSYNWKFFIILKTKISALVPWLLLTSLLISLSSALPYGWCIYNVRNLTSASMNNLTFFSDLLVINNYNHLLIVLMGTCPPVLTFCMANLLLIHSLMMHTRHMRSNGSSPNLESHFRAVKSMTLFLVLQLVYHICMSMSLFGVLNDRILYIFNIVLTCSPSFIHSLYIICSSGELRKVFVSNLPDRAPASSGPAGAQRRPPRQGRVTSRRPDGVPSNQGSRGSRISERRPAEQLSAVGLRLSDGSLCHSACSAPAAMCLDSGGRTNQPLVRTPGPV*</t>
  </si>
  <si>
    <t>ttatactggaccaggagtccggaccaaaggctgattggtccggcctcctgaatccagacacatagcagctggtgcactgcaggctgagtggcagagagatccgtcactcagcctgagtccaacagcactcagctgctcggccgggcggcgctcactgatgcgagacccgcggctcccctggttactagggacgccgtcgggtctccgtgacgtcacccggccctgccgaggaggacggcgctgcgctccagccggcccagacgacgctggagcacggtcaggtaagttactgacaaacACCTTCCGAAGCTCACCACTGGAACAGATTATATACAGTGAATGGATAAAGGAGGGAGAACAAGTTAGAactatattaaatatatacaaGATCCTATCGTTCAGGACACCAAAAAGCGACATACTCATACATATATGATATACTAACTGCAACACCAGGAATAAAGTCATGCTTTTCACAGCACGGAAGTGGGACTCTAGGTTGGGACTTGACCCATTACTCCTCATGTGTCTGGTGTGCATCATAAGGGAGTGAATTAATAGGAGGTTTGCCATGCAAAAAGTCAAGACTGGTGGACATGTCCCCATGAGAACTATCAGGAGATGGTTGTAATTGTTTATAACTAGAAGATCAGAAAAGAAAGTCAAATTGTTCATGGAAGCAGAGGTCAGATTCCTCACATTATAAATGCACCAACCATATGGAAGAGCTGAGGATAGAGAAATCAGTAGAGAAGTCAGAAGCAACCATGGGACCAGGGCGGAGATCTTGGTCTTCAGGATGATGAAGAACTTCCAGTTGTAGCTTGTAatcttcacacagtaacagacaCAGAGAACAGTGGCGAACCAGTTATTAGTGTAATACAGTAGCATTATCTCTACCGAAAatgttgtcataaaaacaactttctgAATAAAATGAGGATAAAATAGGTGAAACACAAAAAATAGGAGCATGGTGAGAAGATACAAGGTTCTAGAAGCAGCTAAGAAGCTCAAGACTGTGTCACAGGTGTTAAGAGACTTCAGGGTTTTCCACTTCTTAAAGTTGACAGCCACAATAATCATATTTACTGCGATTCCGGCAAAGCATTCGGTATACAGCACCGCTGCAAATATATAGAGGAGAGAGAAATCCAT</t>
  </si>
  <si>
    <t>GCA_027789765.1_Anura_16</t>
  </si>
  <si>
    <t>hourglass_treefrog_TAS2R16</t>
  </si>
  <si>
    <t>MALLIAHLAVILQSHLSTHSGRASRGRMLTGSDLLYLLMAIILLIPGTALNSIIVSFYFNQWRKKQRFSACNQILLSTALTNLLHQWLSVLINLAFLVFIIWLQIKILYLCSSMLLFYTSYIFFWNTAWLSAQYCLKLGNYSSSFWAWLREKFSSSMTQVIIASFVWVWVTSLPMFWSVSLVRVNGSYSGGTAVDIPTLLLSVLLGCVLPFLLTLICIGLSVMYLLRHIRRIKQNEAKFTSSPQVSGHIQAVRTMIVHVLLNAALQVAVTCKTVRSFTTTSFTSGTGVIEIFELLILLYPSAEALIIILGNPTLKKRLLRNLENFYPKK*</t>
  </si>
  <si>
    <t>ATGGCTTTGCTGATCGCTCACTTGGCTGTGATATTACAGTCACACCTGAGCACACATTCAGGCAGAGCTTCTAGGGGCAGGATGCTGACGGGCTCAGACCTATTATACCTTCTCATGGCCATCATTCTACTGATTCCAGGGACTGCTCTGAATTCCATCATTGTCTCCTTCTACTTTAACCAGTGGAGGAAGAAGCAACGTTTCAGCGCCTGTAACCAGATCTTGCTCTCCACGGCTCTCACTAACCTGCTCCACCAGTGGCTCTCCGTCCTCATCAACCTGGCGTTTTTAGTGTTTATCATATGGCTTCAAATAAAAATCCTCTACTTGTGCTCATCCATGTTACTCTTCTACACCAGCTACATCTTCTTCTGGAACACCGCCTGGCTCTCCGCACAGTACTGCCTGAAGCTTGGCAATTACTCAAGTAGCTTCTGGGCTTGGCTGAGGGAGAAGTTCTCCTCTTCCATGACACAAGTCATCATCGCTTCATTCGTTTGGGTTTGGGTTACTAGTTTGCCAATGTTTTGGTCGGTGTCCTTGGTTAGGGTCAATGGGAGCTACTCTGGTGGTACAGCAGTGGACATCCCTACCCTGctcctcagtgtcctgctgggctgtGTGCTGCCATTTCTCCTGACTCTCATCTGTATTGGCCTCAGTGTCATGTATCTTCTCCGACACATCAGGAGGATCAAACAGAATGAGGCCAAGTTCACCTCCTCTCCTCAAGTCAGTGGTCACATCCAAGCCGTCAGGACCATGATTGTCCATGTGCTTCTCAATGCTGCTCTACAGGTGGCCGTCACATGCAAGACTGTCCGTTCATTCACCACAACATCATTCACTTCTGGAACAGGAGTAATAGAAATCTTTGAGCTCCTGATCCTGCTATATCCTTCAGCCGAAGCGCTGATTATAATCCTGGGAAATCCCACCTTAAAGAAGAGACTACTGAGAAACCTGGAGAACTTCTACCCAAAGAAGTAG</t>
  </si>
  <si>
    <t>GCA_027789765.1_Anura_160</t>
  </si>
  <si>
    <t>hourglass_treefrog_TAS2R160</t>
  </si>
  <si>
    <t>MSVPNPKTTQGRLYILDGGFSRMMMEFSIEYILIAVLYVQCLVGFTVNMIIVAANFRKWKSQKSLPSCDKVLSSLAISRALCFISIIVLNAIIQSFPWLLQNTIVLSTFAIETMFTFYSSQWIATVLCVFYCVKIVTYNYKLFIFLRTRISIMVPRLIQASLLISLIFSLPHGWQNYDLQVQKFLNDSTGNMMRDKIVIVQNVTNRFLIFAVGSFPPFFMFCVAISLLIHFLLIHTRRMRSNESHIQSPNLTSHFGALKSMSVFLLLQIMFLTCLSLFTSGRFLHLKFPVPCTWIILGSVPLLHSLYMMSASLEVKKMFTSMGLSLMRNS*</t>
  </si>
  <si>
    <t>TTAGGAATTTCTCATAAGACTGAGGCCCATTGAGGTAAACATCTTCTTTACTTCCAAGCTGGCCGACATCATGTAGAGGGAATGGAGCAGTGGGACACTACCTAGTATTATCCAAGTACACGGGACAGGAAATTTCAAATGTAAAAATCTACCAGAAGTAAATAGACTCAGACATGTAAGAAACATGATCTGTAGCAGTAAGAAGACGCTCATACTTTTTAAAGCACCAAAGTGAGATGTTAGGTTTGGGCTTTGTATATGGGACTCATTGCTCCTCATCCGTCTGGTGTGAATAAGGAGGAAATGAATCAATAGGGAGATGGcaacacaaaacataaaaaatggcGGAAAGGAGCCGACAGCGAAGATCAAGAAGCGATTTGTAACATTTTGAACGATGACAATTTTATCTCTCATCATATTTCCAGTAGAATCGTTTAAAAACTTTTGAACCTGTAGGTCATAATTCTGCCAACCATGTGGAAGGCTGAAAATCAGTGAGATTAGCAGAGAAGCCTGAATCAACCGCGGGACCATGATGGAGATCCGAGTCCTCAGGAAGATGAATAGTTTATAGTTGTAGGTGACAATTTTCACACAGTAGAAGACACAGAGGACAGTGGCAATCCATTGACTGCTGTagaatgtgaacatagtctcaatTGCAAAGGTTGATAGAACAATTGTGTTTTGCAGAAGCCATGGAAAAGATTGAATGATGGCGTTCAATACAATGATACTGATAAAGCACAAAGCCCTGGAAATCGCCAAGGAGCTCAGGACCTTATCACAGGACGGGAGAGATTTCTGGCTTTTCCATTTTCTGAAATTAGCCGCCACAATAATCATATTTACTGTGAATCCCACCAGACATTGCACATAGAGGACGGCTATGAGAATATACTCGATAGAAAACTCCATCATCATCCGAGAGAATCCTCCATCTAAGATGTACAGTCTCCCCTGTGTTGTTTTCGGGTTTGGTACACTCAT</t>
  </si>
  <si>
    <t>GCA_027789765.1_Anura_161</t>
  </si>
  <si>
    <t>hourglass_treefrog_TAS2R161</t>
  </si>
  <si>
    <t>MERLLVLERRSSLMMMEFTTQYFLLSVLYGICLMGFTVNMIIVVVNFMKWKRQKSPQTCDKILSSLAIFRALYFLSVILWISLYQFFPWLLKSNSVISTIYTQSIFMFYCITWIATVLCVFYCVKIVTYNYKLLIFLRTRISIMVPRLILASLLISLISSLPYRWYGFDLEPQKLLNGSTGNMTEYKVVVVPNYNNRFLIFAIGTISPFIIFCASISLLIHFLLIHTRRMRSNESHIQSPNLTSHFGALRSMSLFLLLHIIYFICMNLFSAGKFLHLRHQMQISSVILCGLQLLHSLYMISSSSEIRKICQCASDCSEIHY*</t>
  </si>
  <si>
    <t>TCAATAATGGATCTCTGAACAGTCCGAGGCACATTGACAAATCTTCCTTATCTCACTACTGGAAGATATCATGTAAAGGGAATGAAGCAACTGGAGGCCACATAGTATTACAGAACTGATTTGCATTTGGTGTCTTAAATGTAGAAATTTACCAGCACTAAAAAGAttcatacatataaaatatatgaTGTGCAGCAGTAAGAATAAGCTCATACTTCTCAAAGCACCAAAGTGAGATGTTAGGTTTGGGCTTTGTATATGTGACTCATTGCTCCTCATCCGTCTGGTGTGAATAAGGAGGAAATGAATCAACAAGGAGATGGAGGCACAAAATATTATAAATGGTGAAATAGTACCTATAGCAAAAATCAGGAAGCGGTTATTATAATTTGGCACAACAACAACTTTATATTCTGTCATATTTCCAGTAGAACCATTTAATAATTTCTGGGGCTCTAAGTCAAACCCATACCAACGATATGGAAGGCTGGAAATCAGTGAGATTAGCAGAGAAGCCAGAATCAACCGCGGGACCATGATGGAGATCCGAGTCCTCAGAAAGATTAATAGTTTGTAGTTGTAGGTGACAATCTTCACACAGTAGAAGACACAGAGGACGGTGGCAATCCAAGTAATGCAGTAGAACATGAAAATAGACTGAGTGTATATGGTTGATATCACACTATTGCTTTTCAGTAGCCATGGAAAAAATTGATACAATGAGATCCATAAAATGACACTAAGAAAATACAAAGCTCTAAAAATCGCCAAAGAGCTCAGGATCTTATCACAGGTCTGGGGAGATTTCTGTCTTTTCCATTTCATGAAATTAACAACTACAATGATCATATTTACTGTGAATCCCATGAGGCAGATCCCATAGAGGACAGATAGAAGAAAATATTGGGTAGTAAATTCCATCATCATCAATGAGGATCTTCTTTCCAAGACTAATAATCTCTCCAT</t>
  </si>
  <si>
    <t>GCA_027789765.1_Anura_162</t>
  </si>
  <si>
    <t>hourglass_treefrog_TAS2R162</t>
  </si>
  <si>
    <t>MPNDQICINNQRQDCAERLSIPEGRFSLVMMEFSTRYLLIAVIYIECLVGIIVNMIIVAVKFNKWKSRKSLQTCDKILSFLVIFRALGFFTIFLWNSIFLEYPWLLYNNIVISALYFQTMFMFYNIHWLSTVLCVFYCVKIVTYNYELFIFLKTRISVMVSRLIQASLLISLISSLPFGWYDYDLKLQSPFNCSTQSVKKYEVVISPNTNNQFLIFAVGSLPPFIIFCAAIFLLIHFLFIHTRRMRSNESHIQSPNLTSHFGALRSMSLFLLMQIMYFISLNLFMYGTFLHFKHPMLTSFVILSGLHLVHSLYMISSCSEVREMFTSMRLDHFTHP*</t>
  </si>
  <si>
    <t>TTAGGGATGTGTAAAATGATCAAGACGCATGGAGGTAAACATTTCCCTTACCTCACTGCAGGAAGAAATCATGTAGAGGGAATGGACCAAATGGAGACCACTAAGGATTACAAAACTGGTCAGCATTGGATGTTTGAAATGTAAAAAAGTGCCATACATAAATAAATTCAGACTTATAAAATACATGATCTGCATCAACAAGAATAAGCTCATACTTCTCAAAGCACCAAAGTGAGATGTTAGGTTTGGGCTTTGTATATGAGACTCATTGCTCCTCATCCGTCTGGTGTGAATAAAGAGGAAATGAATCAACAGGAAGATGGCGGCACAAAATATTATAAATGGTGGAAGGGAGCCGACAGCGAAGATCAGAAACTGGTTATTAGTGTTTGGGGAAATAACTACTTCATACTTCTTCACACTTTGAGTAGAACAATTAAATGGACTCTGTAGCTTTAAGTCATAATCATACCAACCAAATGGAAGGCTGGAAATCAGTGAGATTAGCAGAGAAGCCTGAATCAACCGCGAGACCATGACGGAGATCCGAGTCTTCAGGAAGATGAATAATTCATAGTTGTAGGTGACAATCTTCACACAGTAGAAGACACAAAGGACGGTGGACAACCAGTGAATATTGTAAAACATAAACATAGTCTGAAAATATAAGGCTGATATCACTATGTTGTTGTACAGTAGCCATGGATACTCTAAAAAGATAGAGTTccacaaaaaaattgtgaaaaaaccCAAAGCTCTGAAAATCACCAAAAAGCTTAGGATTTTATCACAGGTCTGGAGAGATTTTCGGCTTTTCCATTTGTTAAACTTCACAGCAACAATGATCATATTTACTATAATTCCCACCAGGCATTCTATATAGATCACAGCTATGAGAAGATATCTGGTAGAAAATTCCATCATCACCAGTGAGAATCTTCCTTCTGGGATTGACAGTCTCTCTGCACAGTCTTGTCTCTGGTTGTTTATACAGATCTGATCATTAGGCAT</t>
  </si>
  <si>
    <t>GCA_027789765.1_Anura_163</t>
  </si>
  <si>
    <t>hourglass_treefrog_TAS2R163</t>
  </si>
  <si>
    <t>MIMEFSIWYFLTILLFVECLAGFMVNMIIVVANFIKWKSQKSLQTCDKIWNFLAISRALYFLSFIVENLFTHFFPLLVKSTIVASTFNFQSAFIFYSSNWIATILCVFYCVKIVTYNYKLFIFLRTRISIMVPQLILASILISLISSFPYRWYSYDLETQKILNGSTENMMEYELVTVPNYNSRFLVFAVCNIPPFVIFCAANSLLIHFLLIHTRRMRSNESHTQSPNLTSHFGAMRRMSLFLLLHIMYFICLSLFFSGRFHNVKHPMLTCFTLMCSLLLLHSLYMMSSSSDVRKMFATIFIKFV*</t>
  </si>
  <si>
    <t>CTAaacaaattttataaaaattgtGGCAAACATCTTCCTTACATCACTGCTGGAAGACATCATGTAGAGAGAATGAAGCAACAAGAGGCTACACATTAATGTAAAACAGGTCAGCATTGGATGCTTTACATTATGAAACCTACCAGAAAAGAAAAGACTCAAACATATAAAATACATGATGTGTAGCAGTAAGAATAAGCTCATTCTTCTCATAGCACCAAAGTGAGATGTTAGGTTTGGGCTTTGTGTATGGGACTCATTGCTCCTCATCCGTCTGGTGTGAATAAGAAGGAAATGAATCAACAAGGAGTTTGCAGCACAAAATATTACAAATGGTGGAATGTTACATACAGCAAAAACAAGGAACCGGCTATTATAATTTGGCACGGTAACAAGTTCATACTCCATCATATTTTCAGTAGAACCATTTAATATTTTCTGGGTCTCTAAGTCATAACTATACCAACGATATGGAAAGCTGGAAATCAGTGAGATCAGTATAGAAGCCAGAATCAACTGCGGGACCATGATGGAGATCCGAGTCCTCAGGAAGATGAACAGTTTATAGTTGTAGGTGACAATCTTCACACAGTAGAAGACACAAAGGATGGTGGCAATCCAGTTACTGCTGTAGAAAATGAATGCACTCTGAAAATTAAAGGTTGATGCTACAATTGTGCTTTTCACTAACAACGGAAAAAAATGAGTGAACAAGTTTTCTACAATGAAACTTAAAAAATACAAGGCTCTGGAAATCGCCAAGAAGTTCCAGATCTTATCACAGGTCTGGAGAGATTTTTGGCTTTTCCATTTTATGAAATTAGCCACCACAATAATCATATTAACCATGAAACCTGCCAGACATTCCACAAAGAGCAAAATTGTAAGGAAATACCAGATGGAAAACTCCATTATCAT</t>
  </si>
  <si>
    <t>GCA_027789765.1_Anura_164</t>
  </si>
  <si>
    <t>hourglass_treefrog_TAS2R164</t>
  </si>
  <si>
    <t>MIMEFSIWFFFTVLLYVESLVGLSVNMIIVAANLMKWKSLKSLQTCDKILSSLAISRAFYFLSVTVQTLLNQFFSRLVRNSIALLMFYIHSAFTLYSSNWIATILCVFYCVKIVTYNYKLFIFLRTRISIMVPRLILASLLISLISSLPFEYDFSLQIILNHSTENMTYEYEAVIEPNSYNRLLVFAVCNIPPFIIFCAANSLLIHFLLTHTRRMRSNESHIQSPMLKCHIDAVKSLSLFLLLQILFFISMSLFSTGRFRNLKHPMLTLSIILCSLLVFHSLYMMSSSSEVRTTIASMHLRLFRFP*</t>
  </si>
  <si>
    <t>TTATGGAAATCTGAAAAGCCTAAGATGCATTGAGGCAATTGTCGTCCTTACCTCACTGCTGGAGGACATCATGTAGAGGGAATGAAATACTAGGAGGCTACATAGTATTATAGATAAGGTCAGCATTGGATGCTTTAAATTACGAAATCTACCAGTAGAGAAAAGACTCATACTAATAAaaaacaggatctgcagcagtaaGAATAAGCTTAGACTTTTCACAGCATCAATGTGACACTTTAGCATTGGACTTTGTATATGGGACTCATTGCTCCTCATCCGTCTGGTGTGAGTAAGGAGGAAATGAATCAACAAGGAGTTTGCAGCACAAAATATTATAAATGGTGGAATGTTACATACAGCAAAAACAAGTAATCGGTTATAACTATTTGGCTCAATAACAGCTTCATACTCATACGTCATATTTTCAGTAGAATGGTTCAATATTATCTGTAGACTAAAGTCATATTCAAATGGAAGGCTGGAAATCAGTGAGATTAGTAGAGAAGCCAGAATCAACCGCGGGACCATGATGGAGATCCGAGTCCTCAGGAAAATGAATAGTTTATAGTTGTAGGTGACAATCTTCACACAGTAGAAGACACAGAGGATGGTGGCAATCCAGTTACTGCTGTATAAAGTGAACGCAGAGTGAATATAAAACATTAATAACGCAATACTGTTTCTCACTAACcttgaaaaaaactgatttaaaAGGGTTtgtacagtgacacttaaaaaataaaaagctctGGAAATCGCCAAGGAGCTCAGGATCTTATCACAGGTCTGGAGAGATTTCAGGCTTTTCCATTTCATTAAATTAGCCGCCACAATAATCATATTGACTGATAATCCCACTAGACTTTCCACATAGagcaaaactgtaaaaaaaaaccagaTGGAAAACTCCATTATCAT</t>
  </si>
  <si>
    <t>GCA_027789765.1_Anura_165</t>
  </si>
  <si>
    <t>hourglass_treefrog_TAS2R165</t>
  </si>
  <si>
    <t>MMMEFFIWYSLMVVLYVECLMGFMVNIIIGAANLIKWKSQKSLQTCDKILISLAISRALYFLSLIVQKLFNHVFPWLVRNRIVSFTIFFYSTLTFYSSTWIATILCVFYCVKIVNYNSKLFIFLKTRIPVMVPRLIQASIIISLISSLPYGWYWLDFKIQKLLNHSAENTMEYEAVTGPNGNNRFLLFALGNFPPFIIFCAANSLLIHFLLIHTRRMRSIESHRQSPNLSSHIGAMRSISLFLLLQIVFFISMSLFFTGRFHSLQHPMLTLSLILCNLLLFHSLYLISSSIQVRKMFSSMGLGLFKCTSTPVLY*</t>
  </si>
  <si>
    <t>ATGATGATGGAGTTTTTTATCTGGTACTCGCTGATGGTCGTGCTCTATGTGGAATGTTTGATGGGTTTCATGGTGAATATAATTATTGGGGCAGCTAATTTAATCAAATGGAAAAGCCAGAAATCTCTCCAGACCTGTGATAAGATCCTGATCTCCCTGGCCATATCCAGAGCTTTATATTTTTTAAGTTTGATTGTACAAAAATTGTTCAATCATGTTTTTCCATGGCTAGTGAGAAACCGTATAGTGTCATTTACCATATTTTTTTACTCCACGCTCACGTTCTACAGCAGTACTTGGATTGCCACCATCCTCTGTGTCTTCTACTGTGTGAAGATTGTCAACTACAACTCGAAACTCTTCATCTTCCTGAAGACTCGCATCCCCGTCATGGTCCCGCGGTTGATTCAGGCTTCTATAATAATCTCACTGATTTCCAGCCTCCCATATGGTTGGTATTGGCTTGACTTTAAGATTCAGAAGTTACTGAACCATTCTGCTGAAAATACGATGGAGTATGAAGCTGTTACTGGGCCAAATGGAAATAACCGATTCCTTTTATTTGCTCTAGGTAACTTTCCACCATTTATAATATTTTGTGCTGCAAACTCCTTGTTGATTCACTTCCTCCTGATTCACACCAGACGGATGAGGAGCATTGAGTCCCATAGACAAAGCCCAAACTTATCATCTCACATTGGTGCTATGAGAAGTATAAGCTTATTCTTACTTCTGCAGATTGTGTTTTTTATAAGTATGAGTCTTTTCTTTACTGGTAGATTTCATAGTTTACAGCATCCAATGCTGACCTTATCGCTAATACTATGTAACCTCCTGTTGTTCCATTCCCTCTACCTGATCTCCTCCAGCATTCAGGTAAGGAAGATGTTTTCCTCAATGGGTCTTGGGCTTTTCAaatgtacaagtacgccggtcttatattag</t>
  </si>
  <si>
    <t>GCA_027789765.1_Anura_166</t>
  </si>
  <si>
    <t>hourglass_treefrog_TAS2R166</t>
  </si>
  <si>
    <t>MMMEFFIWYSLMVVLYVECLMGFMVNIIIVAANLIKWRSQKSLQTCDKILISLAISRALYFLSFIVQRLFNHFLPWLVRNHIVSLALYLYSTLTFYSSTWIATILCVFYCVKIVTYNSKLFIFLKTRIPVMVPRLIPASIIISLISSLPYGWYGDDFEIQKLLNRSANNTMEYEAVTGPNSYNRFLLFALGKFPPFIIFCAANSLLIHFLLIHTRRMRSNESHRQSPNLSSHIGAMRSISLFLLLQIVFFISMSLFFTGRFHSLQHPMLTLSLILCNLLLFHSLYLISSSIEVRKMFASMGLFRCP*</t>
  </si>
  <si>
    <t>ATGATGATGGAGTTTTTTATCTGGTACTCGCTGATGGTCGTGCTCTATGTGGAATGTCTGATGGGTTTCATGGTGAATATAATTATTGTGGCAGCAAATTTAATCAAATGGAGAAGCCAGAAATCTCTCCAGACCTGTGATAAGATCCTGATCTCCCTGGCCATATCCAGAGCTTTATATTTTTTAAGTTTCATTGTACAAAGATTGTTCAATCACTTTTTACCATGGCTAGTGAGAAACCATATTGTGTCATTAGCCTTGTATTTGTATTCCACACTCACGTTCTACAGCAGTACTTGGATTGCCACCATTCTCTGTGTCTTCTACTGTGTGAAGATTGTCACCTACAACTCGAAACTCTTCATCTTCCTGAAGACTCGCATCCCCGTCATGGTCCCGCGGTTGATTCCGGCTTCTATAATAATCTCACTGATTTCCAGCCTTCCATATGGTTGGTATGGGGATGACTTTGAGATACAGAAGTTACTGAACCGTTCTGCCAATAATACGATGGAGTATGAAGCTGTTACTGGGCCAAATAGTTATAACCGATTCCTTTTATTTGCTCTAGGTAAATTTCCACCATTTATAATATTTTGTGCTGCAAACTCCTTGTTGATTCACTTCCTCCTTATTCACACCAGACGGATGAGGAGCAACGAGTCCCATAGACAAAGCCCAAACCTATCATCTCACATTGGTGCTATGAGAAGTATAAGCTTATTTTTACTTCTGCagattgtgttttttattagtaTGAGTCTTTTCTTTACTGGTAGATTTCATAGTTTACAGCATCCAATGCTGACCTTATCGCTAATACTATGTAACCTCCTGTTGTTCCATTCCCTCTACCTGATCTCCTCCAGCATTGAGGTAAGGAAGATGTTTGCCTCAATGGGTCTTTTCAGATGTCCATAA</t>
  </si>
  <si>
    <t>GCA_027789765.1_Anura_167</t>
  </si>
  <si>
    <t>hourglass_treefrog_TAS2R167</t>
  </si>
  <si>
    <t>MMMEISTQHLLIAVMYTECLVGFMVNMVIVAVKFKEWKSLKSLQTCDKILSSLAISRALYFISNIIQSLFYQFFPWLLRNNIVVPILYIQTMFLYHSSNWIATVLCVFYCVKIVTYNNKLFIFLKTRISVMVPRLILASLLISLISSLLLGWCVFDKEQHKSLIDSPGNMTEYGLDIMPNYNKRFLIFAVGSFPPFIIFCASISLLIHFLLIHTRRMRSNESHKQSPNLTSHIGAIRSMSVFLLLQLMYFVGMNLFIYNRFLNIQYGMLIFFILICGLLLLHSIYMMSSSSEVRKVFTSMCFIPFRQS*</t>
  </si>
  <si>
    <t>CTAAGATTGTCTAAAAGGAATGAAACACATTGAGGTGAATACTTTCCTGACTTCACTGCTGGAAGACATCATATAGATAGAATGGAGCAACAGAAGGCCACATATTAATATAAAAAAGATCAGCATTCCATACTGGATGTttagaaatctattataaataaatagattCATACCTACAAAATACATTAACTGCAGAAGTAAGAATACGCTCATACTTCTTATAGCACCAATATGAGACGTTAGGTTTGGGCTTTGTTTATGGGACTCATTGCTCCTCATCCGTCTGGTGTGAATAAGGAGGAAATGAATCAACAAGGAAATGGAGGCACAAAATATTATAAATGGTGGAAAGGAGCCAACAGCAAATATCAGGAACCGTTTATTATAATTTGGCATAATATCAAGTCCATACTCTGTCATATTTCCTGGAGAGTCAATTAATGACTTATGTTGCTCTTTGTCGAAAACACACCAACCTAAGAGAAGGCTGGAAATCAATGAGATAAGTAGAGAAGCCAGAATCAACCGTGGGACCATGACGGAGATCCGAGTCTTCAGGAAGATGAATAGTTTATTGTTGTAGGTGACAATCTTTACACAGTAGAAGACACAGAGGACGGTGGCAATCCAGTTACTGCTGTGGTACAAGAACATAGTCTGAATATATAAGATAGGTACAACAATATTGTTTCGCAGAAGCCATGGAAAAAACTGATAGAATAAGCTCTGTATAATATTACTGATAAAATACAAAGCTCTGGAGATTGCCAAGGAGCTCAGGATCTTATCACAGGTCTGGAGAGATTTCAGGCTTTTCCATTCCTTAAACTTAACAGCTACAATAACCATATTAACCATGAAGCCCACCAGGCATTCTGTATACATCACAGCtatgagaagatgctgggtggaaatTTCCATCATCAT</t>
  </si>
  <si>
    <t>GCA_027789765.1_Anura_168</t>
  </si>
  <si>
    <t>hourglass_treefrog_TAS2R168</t>
  </si>
  <si>
    <t>MMMEISTQHLLIAVMYTECLVGFMVNMLIVAVKFKEWKSLKSLQTCDKIQSFLAISRALYFISNIIRSLFYQFFPWLLRNNIVVPILYIQTMFLYYSSNWIATVLCVFYCVKIVTYNYKLFIFLKTRISVMVPRLILASLLISLISSLLLGWCGFDKEQHKSLIDSPGNMTEYGLDTVPNYNKRFLIFAVGSFPPFIIFCASISLLIHFLLIHTRRMRSNESHKQSPNLTSHIGAIRSMSVFLLLQLMYFVGMNLFIYNRFLNIEYGMLIFFILICGLLLLHSIYMMSSSSEVRKIFTSMCFIPLRQS*</t>
  </si>
  <si>
    <t>CTAAGATTGTCTTAAAGGAATGAAACACATTGAGGTGAATATTTTCCTGACTTCACTGCTGGAAGACATCATATAGATGGAATGGAGCAACAGGAGGCCACATATTAATATAAAAAAGATCAGCATTCCATACTCGATATttagaaatctattataaataaatagattCATACCTACAAAATACATTAGCTGCAGAAGTAAGAATACGCTCATACTTCTTATAGCACCAATATGAGACGTTAGGTTTGGGCTTTGTTTATGGGACTCATTGCTCCTCATCCGTCTGGTGTGAATAAGGAGGAAGTGAATCAACAAGGAAATGGAGGCACAAAATATTATAAATGGTGGAAAGGAGCCAACAGCAAATATCAGGAACCGTTTATTATAATTTGGCACAGTATCAAGTCCATACTCTGTCATATTTCCTGGAGAGTCAATCAATGACTTATGTTGCTCCTTGTCGAAACCACACCAACCTAAGAGAAGGCTGGAAATCAATGAGATGAGTAGAGAAGCCAGAATCAACCGTGGGACCATGACGGAGATCCGAGTCTTCAGGAAGATGAATAGTTTATAGTTGTAGGTGACAATCTTTACACAGTAGAAGACACAGAGGACGGTGGCAATCCAGTTACTGCTGTAGTACAAGAACATAGTCTGAATATATAAGATAGGTACAACAATATTGTTTCGCAGAAGCCATGGAAAAAACTGATAGAATAAGCTCCGTATAATATTACTGATAAAATACAAAGCTCTGGAGATTGCCAAGAAGCTCTGGATCTTATCACAGGTCTGGAGAGATTTCAGGCTTTTCCATTCCTTAAACTTAACAGCTACAATAAGCATATTAACCATGAAGCCCACCAGGCATTCTGTATACATCACAGCtatgagaagatgctgggtggaaatTTCCATCATCAT</t>
  </si>
  <si>
    <t>GCA_027789765.1_Anura_169</t>
  </si>
  <si>
    <t>hourglass_treefrog_TAS2R169</t>
  </si>
  <si>
    <t>MIMVFSTQYFLITVLYGTCLMGFMVNMIILLANLSKWKIQKSLQTYDKILSFLSISRALYFLSFLIQNIFYDFFPWLVKNNIVISSALYIQTMILFYNSHWLASLLCVFYCVKIVTFNYKLFILLKTRISIMVPWLVQASLLISLLSSLPYGWCGYDLELQQLLNGSEGNMTEYEVVVVEKYKNRFLIFALGNIPPFIIFCAAISLLIHFLYIHTRQMRSNESHIQSPNLTSHFGALRSMSLFLLLEILYFICMNLFISGGFLNFKYTMLIFYIILGNILLFHSLYMMSSSSEVRKMFTSTCLRLHSHVP*</t>
  </si>
  <si>
    <t>tcacggaacgtgtgaatgcagcctaagacacGTTGAGGTAAACATTTTCCGTACTTCACTGCTTGAAGACATCATATAGAGGGAATGGAACAACAGAATGTTACCTAGTATTATATAAAAGATCAGCATTGTATACTTGAAATTCAAAAATCCACCAGAAATGAACAGATTCAtgcatataaaatataatatctcCAGTAATAAGAATAAGCTCATACTTCTCAAAGCACCAAAGTGAGATGTTAGGTTTGGGCTTTGTATATGGGACTCATTGCTCCTCATCTGTCTGGTGTGAATATAGAGGAAATGAATCAGCAAGGAGATGGCAGCACAAAATATTATAAATGGTGGAATGTTACCTAGAGCAAAAATGAGGAAACGGTTTTTATATTTTTCCACAACAACAACTTCATACTCTGTCATATTTCCCTCAGAACCATTCAATAACTGCTGGAGCTCTAAGTCATACCCACACCAGCCATATGGAAGGCTGGAAAGAAGTGAGATTAGCAGAGAAGCCTGAACCAACCATGGGACCATGATGGAGATCCGAGTCTTCAGTAGGATGAATAGTTTATAGTTGAAGGTGACAATCTTCACACAGTAGAAGACACAGAGAAGAGAAGCTAACCAGTGACTGTTGTAGAACAGGATCATAGTCTGAATATACAAAGCTGAGGATATCACAATATTGTTTTTTACCAGCCAtggaaaaaaatcataaaatatgTTCTGTATAAGAAAACTTAAAAAATACAAAGCTCTCGAGATCGACAAGAAGCTCAGGATCTTATCATAGGTCTGGAGAGATTTTTGGATTTTCCATTTACTTAAATTAGCCAACAAAATAATCATATTTACCATGAATCCCATCAGGCAGGTCCCATAGAGGACAGTTATGAGAAAATATTGGGTAGAAAATACCATGATCAT</t>
  </si>
  <si>
    <t>GCA_027789765.1_Anura_17</t>
  </si>
  <si>
    <t>hourglass_treefrog_TAS2R17</t>
  </si>
  <si>
    <t>MDIAEADFSTAAVNIEFVVGLSLNFCILLVYIGNLKNGVSLGPSDKVHLTKSLVNVSLLMMMGAQWAISFLWSYFFLLSEILCWTVTFTVFLIFYNYWLTAVLCVYYCTNITPCSHHAFVWLKRSLSFYLLPTVILEGLGSFAIGFPMLCFCTVEPPGNSTYRSTVIRPTLLNNVLYRSISTILGCFLPLTIALVSTTFTSWSLINHVRRMRQNNGEFTRSKFQTQINATRTMILFLLISLFYCVTQMAFSTIQPNAVVATFIWFVILSYPISEAAIIIRSSVRLRSALLEKVFGRKRRNSEA*</t>
  </si>
  <si>
    <t>TCAGGCCTCACTGTTCCTTCTCTTTCTACCAAAAACCTTCTCGAGAAGGGCGCTCCTCAGCCTGACGCTGCTCCGGATGATGATGGCGGCTTCTGATATCGGGTAGGATAGGATAACAAACCAGATGAATGTGGCTACGACTGCGTTGGGTTGGATGGTACTAAAAGCCATTTGTGTTACACAGTAGAAAAGAGAAATGAGAAGGAACAGAATCATGGTTCTCGTAGCGTTTATCTGGGTTTGGAACTTAGATCGGGTAAACTCTCCATTATTCTGCCTCATTCTCCTCACGTGATTGATAAGAGACCAGGAGGtgaatgtggtggagacaagagCGATGGTGAGGGGTAAGAAGCAGCCCAGGATGGTGGATATTGATCGATACAATACATTATTAAGTAATGTGGGTCGGATAACCGTAGATCGATAGGTGCTGTTCCCAGGGGGCTCTACGGTACAAAAACACAACATGGGAAAACCTATGGCAAATGAGCCGAGTCCCTCTAGAATAACGGTGGGGAGCAAGTAAAACGAGAGACTCCTCTTCAGCCAAACAAAGGCGTGGTGACTGCAGGGGGTGATGTTGGTGCAGTAGTAGACACAGAGCACGGCCGTTAGCCAATAATTATAAAATATTAGGAATACAGTAAATGTTACAGTCCAGCACAGAATTTCACTCAACAGAAAAAAATACGACCAAAGAAAAGATATTGCCCATTGTGCGCCCATCATCATGAGCAGAGAGACATTGACCAGAGACTTGGTGAGGTGGACCTTATCCGATGGGCCCAGAGAGACGCCATTCTTCAGGTTTCCTATATAAACAAGCAGGATGCAGAAATTTAAGGATAGTCCCACCACAAATTCTATATTTACAGCAGCTGTCGAAAAGTCCGCTTCTGCAATATCCAT</t>
  </si>
  <si>
    <t>GCA_027789765.1_Anura_170</t>
  </si>
  <si>
    <t>hourglass_treefrog_TAS2R170</t>
  </si>
  <si>
    <t>MKEMSLLYTLTSMIYIECLVGFTVNMIIVAANVMKWKIQKSLQTFDKMQSSWAISRALCFFTIFWRIFIFQFFPWLLHNDIMLSTLYIQSLLMVYSSNWIGSLLCVFYCVKIVTYNYRIFIFLKTQISIMVPRLIQAALLISLLSSLPIGWYGYDLKLQNLSNSYENMTQEDYIALVPNFNNQFLIFALGSFPPFIIFCAANFLLIHFLLIHTRRMRSNDTHIQSPNLTSHFGALRSMSLFLLVQIILFVCMSLFSSGTFRKFKYHPILMGWMILCSFLLLHSLYMIFSSNEVKKMFTSMCTIVIRSS*</t>
  </si>
  <si>
    <t>TCAGGAACTTCTGATAACAATGGTACACATTGAGGTGAACATCTTCTTTACCTCATTGCTGGAAAAGATCATGTAGAGGGAATGGAGTAACAGGAAGCTACAGAGTATCATCCAACCCATCAGGATTGGATGATACTTGAACTTACGAAATGTACCAGAAGAGAAAAGACTCATACATACAAAAAGTATAATCTGCACCAATAAGAATAAGCTCATACTTCTCAAAGCACCAAAGTGAGATGTTAGGTTTGGGCTTTGTATATGGGTATCATTGCTCCTCATCCGTCTGGTGTGAATAAGGAGGAAATGAATTAACAGGAAGTTTGCAGCACAAAATATTATAAATGGTGGAAAGGAGCCGAGAGCGAAGATCAGGAACTGGTTATTAAAGTTTGGAACTAAAGCAATGTAGTCTTCTTGTGTCATATTCTCATAACTATTAGATAAGTTTTGGAGCTTTAAGTCATAACCATACCAACCAATTGGAAGGCTTGAAAGCAGTGAAATCAGCAGAGCAGCCTGAATCAACCGCGGGACCATGATGGAGATCTGAGTTTTCAGGAAGATGAATATTCTATAGTTGTAAGTGACAATCTTCACACAGTagaagacacagaggagggagccAATCCAGTTACTGCTGTAGACCATGAGCAAAGATTGAATATATAAGGTTGACAACATAATGTCGTTGTGCAGTAGCCATGGAAAAAACTGAAAGATAAAAATCCgccaaaaaatagtgaaaaaacacaAAGCTCTGGAAATTGCCCAGGAGCTCTGCATCTTATCAAAGGTCTGAAGAGATTTCTGGATTTTCCATTTCATGACATTAGCCGCCACGATGATCATATTTACTGTGAATCCCACCAGGCATTCTATATAGATCATGGATGTGAGAGTGTATAGGAGAGACATTTCCTTCAT</t>
  </si>
  <si>
    <t>GCA_027789765.1_Anura_171</t>
  </si>
  <si>
    <t>hourglass_treefrog_TAS2R171</t>
  </si>
  <si>
    <t>MSFRYLLLAVVYGTCLVGFTVNMIIVAANFMKWKSERSLQTCDKILSSLAISRSLCFFTVSMRTCIFQFFPWLSEIKMIIQTMNIQSTFIFYSSNWIATILCVFYCVKIVTYNYRIFIFLKTRISIMVPRLIQASLLISLISSLPNGWYSYDLKLQNLSNGSAENMTEYELVRVQNFYHQFLIFALGSFPPFIIFCAVISLLIHFLLIHTRRMRSNESHIQSPNLTSHFGAMRSMSLFLLLQIMYFIFMSLFTSGRFSHFKLAVMISWIILCSPLLLHSLFIMSTSSEVKKMLTSMCLRLNRCS*</t>
  </si>
  <si>
    <t>TTAGGAACACCTGTTCAGACGAAGACACATTGAGGTAAGCATCTTCTTTACTTCACTGCTGGTAGACATTATGAAAAGGGAATGGAGCAGCAGGGGGCTACATAGGATTATCCAGCTGATCATTACGGCAAGCTTGAAATGAGAAAATCTGCCAGAAGTGAAAAGACTCATAAATATAAAATACATGATCTGTAGCAGTAAGAATAAGCTCATGCTTCTCATAGCACCAAAGTGAGATGTTAGGTTTGGGCTTTGTATATGAGACTCATTGCTCCTCATCCGTCTGGTGTGAATAAGGAGGAAATGAATCAACAGGGAGATGACGGCACAAAATATTATAAATGGTGGAAAGGAGCCGAGAGCGAATATCAAGAACTGGTGATAAAAATTTTGAACTCTAACAAGTTCATACTCCGTCATATTTTCAGCAGATCCATTTGATAAATTCTGTAGCTTTAAGTCATAACTATACCAACCATTTGGAAGGCTGGAAATCAGAGAAATTAGCAGAGAAGCTTGAATCAACCGCGGGACCATGATGGAGATCCGAGTCTTCAGGAAGATGAATATTCTATAGTTGTAGGTGACAATCTTCACACAGTAGAAGACACAGAGGATGGTGGCAATCCAGTTACTGCTGTAGAATATGAATGTAGACTGAATGTTCATGGTTTGTATTATCATTTTGATCTCCGATAACCATGGAAAAAATTGAAAGATGCATGTGCGCATGGAAACGGTAAAAAAACACAAGGATCTGGAAATCGCCAAAGAGCTCAGGATCTTATCACAGGTCTGGAGAGATCTCTCACTTTTCCATTTCATAAAATTAGCCGCCACAATGATCATATTTACTGTGAATCCCACCAGGCAGGTCCCATAGACCACGGCTAAGAGAAGATATCGGAAAGACAT</t>
  </si>
  <si>
    <t>GCA_027789765.1_Anura_172</t>
  </si>
  <si>
    <t>hourglass_treefrog_TAS2R172</t>
  </si>
  <si>
    <t>MMMEMFLQYILLAVLFIECLVGFTVNMTIVAATFVTWKSQKSLPTCDKILISLAISRAVGFLTVFFRVCILQFLPWLLENKIVLTTVYIQSTFAFYSHHWMATILCVFYCVKIVTYNYRIFIFLKIRISIMVPRLIQASLLISLLSSLPIGWYGYDLKLQNLSNGSSKNMMENKVVPNFNNQFLIFAVGSLPPFIIFCVAISLLIHFLLIHTRRMRSNESHIQSPNLTSHFYALKSMSLFLLLQIMYFIGMNLFTSGRFVYFKYSTIPVWIILCSFVMIHSLYMTSNSREVKKMFSSMSLRLIRFS*</t>
  </si>
  <si>
    <t>TTATGAAAATCTGATGAGACGAAGACTCATTGAGGAAAACATCTTCTTTACCTCCCTGCTGTTGGATGTCATGTAGAGGGAATGGATCATGACAAAGCTACATAGAATTATCCAGACAGGTATTGTTGAGTACTTGAAATAAACAAATCTACCAGAAGTGAAAAGATTCATACCTATAAAATACATGATCTGTAGCAGTAAGAATAAGCTCATACTTTTCAAAGCGTAAAAGTGAGATGTTAGGTTTGGGCTTTGTATATGGGACTCATTGCTCCTCATCCGTCTGGTGTGAATAAGGAGGAAATGAATCAACAAAGAGATGGCAACACAAAATATTATAAATGGTGGAAGGGAGCCGACAGCGAATATCAGGAACTGGTTATTAAAGTTTGGAACAACTTTATTTTCCATCATATTTTTAGAAGATCCATTTGATAAATTCTGCAGCTTTAAGTCATAACCATACCAACCAATTGGAAGGCTGGAAAGCAATGAAATTAGCAGAGAAGCCTGAATCAACCGCGGGACCATGATGGAGATCCGGATCTTCAGGAAGATGAATATTCTATAGTTGTAGGTGACAATCTTCACACAGTAGAAGACACAGAGGATGGTGGCCATCCAGTGATGGCTGTAGAATGCGAATGTAGACTGAATATAGACAGTTGTCAGCACAATTTTGTTCTCTAGTAGCCAGGGAAGAAATTGCAGGATACAAACCCGAAAAAAAACGGTTAAAAAACCCACGGCTCTGGAAATCGCCAAAGAGATCAGGATCTTATCACAGGTTGGGAGAGATTTCTGGCTTTTCCATGTCACGAATGTTGCTGCCACGATGGTCATATTTACTGTGAACCCCACCAGGCATTCTATAAAGAGCACAGCTAAGAGAATATATTGGAGAAACATTTCCATCATCAT</t>
  </si>
  <si>
    <t>GCA_027789765.1_Anura_173</t>
  </si>
  <si>
    <t>hourglass_treefrog_TAS2R173</t>
  </si>
  <si>
    <t>MEFFIQYLLLAVLAGTCLVGFTVNMIIVAANFMKWKTQKSLQTCDKILSSLAVSRALCFFSIFSWNFIFHFFPWLLQNNIIMSTFYVHTMFMFHSNHWIVTILCVFYCVKIVTYNYKLFIFLKTRIPNMVPRLIQVSMFISLISSLPYGRYSRDIKLQTLSNNSTENTIMYGPNFNSLFLIFAVGSFLPFVIFCAAIFLFIHFLLIHTRRMRNNKSHIQSPNLTSHLGAMKSMSLFLLLQIMFFISLSVLISGRFFQVRSLTLVCYIILCSFPLLHSLYMVSSCGEVKKIFVSLCLSLIRCL*</t>
  </si>
  <si>
    <t>TCAGAGACACCTGATAAGACTGAGACACAATGAGACAAATATCTTCTTCACCTCACCGCAGGAAGAGACCATGTAGAGGGAATGAAGTAACGGGAAGCTACATAGAATTATATAACAAACCAAAGTCAGAGACCTGACCTGAAAAAATCTACCAGAAATTAACACACTTAGACTTATAAAAAACATAATCTGTAGAAGCAAGAATAAGCTCATACTTTTCATAGCACCCAAGTGAGATGTTAGGTTTGGGCTTTGTATATGTGACTTATTGTTCCTCATCCGTCTGGTGTGAATAAGGAGGAAATGGATAAACAGGAAGATAGCGGCACAAAATATAACAAATGGCAGAAAGGAGCCGACAGCGAagatcaggaacagactattaaagTTAGGTCCATACATTATCGTATTTTCTGTGGAATTGTTTGACAAAGTTTGTAGCTTTATGTCACGACTATACCGACCATATGGAAGGCTGGAAATCAGCGAGATGAACATAGAGACCTGAATCAACCGCGGGACCATGTTAGGGATCCGAGTCTTCAGGAAGATGAATAGTTTATAGTTGTAGGTGACAATCTTCACACAGTAGAAGACACAGAGGATGGTGACAATCCAGTGATTGCTGTGAAacataaacatagtgtgaacataaaagGTTGACATTATAATATTGTTCTGTAATAGCCacggaaaaaaatgaaagatgaaGTTCCAGGAAAAGATGCTGAAAAAACACAAAGCTCTGGACACCGCCAAGGAGCTCAGGATCTTATCACAGGTCTGGAGAGATTTCTGGGTTTTCCATTTCATGAAATTAGCCGCCACAATAATCATATTGACTGTGAATCCCACCAGGCAGGTCCCAGCTAAGACAGCTAAGAGAAGATATTGAATAAAAAATTCCAT</t>
  </si>
  <si>
    <t>GCA_027789765.1_Anura_174</t>
  </si>
  <si>
    <t>hourglass_treefrog_TAS2R174</t>
  </si>
  <si>
    <t>MDLFVLPSKYIYNQLQTGSKICIETEYTGRIYMSNRHITTIKKMRDDQVCIQYLIQEGLNFQKGRFSLITIEMSLLYVLAAVLYGTCLVGFTVNMMIVAANFMKWKSQRSLQTCDKIRSFLVISRALCFLSIFLWNFLFQFFPWLLRSNIIMATFHTHVLLMFFTTQWFATILCVFYCVKIVTYNYKLFIFLRSRISIMVPRLIQASLVISLISSLPIAWYSYDFKHQKSSNIGNITEYGVDTVPNSSNRFLIFTIGSFPPLVIFSVANLLLIHFLLIHTRRMRSNESHIQSPNLTSHFGAMKSMSLFLLLQILLFICMNFVSPGKFFIFKYSVLLGWIILCFLLLLHSLYMLSTSSEVKKMFAYMCLCLSRGS*</t>
  </si>
  <si>
    <t>TTAGGAGCCTCTGCTGAGACAGAGGCACATATAGGCGAACATCTTCTTTACCTCGCTGCTGGTAGACAACATATAGAGGGAATGGAGCAAAAGGAGGAAACAGAGTATTATCCAACCAAGCAGAACTGAAtacttgaaaataaaaaatttaccaGGAGAGACAAAATTCATACATATAAAAAGCAATATCTGTAACAGTAAGAATAGGCTCATACTTTTCATAGCACCAAAGTGAGATGTTAGGTTTGGGCTTTGTATATGGGACTCATTGCTCCTCATCCGTCTGGTGTGAATAAGGAGGAAATGAATTAACAGCAAATTGGCAACACTAAATATTACAAGTGGTGGAAAGGATCCAATAGTGAATATCAAGAACCGGTTACTAGAGTTAGGAACTGTGTCTACTCCATACTCCGTTATATTTCCGATATTTGATGACTTCTGATGTTTAAAGTCATAGCTATACCAAGCAATTGGAAGGCTGGAAATCAGTGAAATCACCAGAGAAGCCTGAATTAACCGCGGGACCATGATGGAGATCCGAGACCTCAGAAAGATGAACAGTTTATAGTTGTAGGTGACAATCTTCACACAGTAGAAGACACAAAGGATGGTGGCAAACCATTGAGTGGTGAAGAACATGAGAAGAACATGGGTATGGAAGGTTGCCATTATTATATTGCTTCTTAGTAGCCATGGAAAGAATTGAAAGAGAAAATTCCACAAAAAGATGCTGAGAAAACACAAGGCTCTAGAAATCACCAAAAAGCTCCGAATCTTATCACAGGTCTGGAGAGATCTCTGGCTTTTCCATTTCATGAAATTAGCCGCCACAATCATCATATTTACTGTGAATCCCACCAGGCAGGTCCCATAGAGGACGGCTGCGAGAACATATAGGAGAGACATTTCTATTGTTATCAGTGAGAATCTTCCTTTCTGGAAGTTCAATCCCTCTTGTATCAGGTATTGTATACAGACCTGATCATctctcattttttttatagtagttatgtgcCTATTACTCATGTAAATTCTTCCAGTGTATTCGGTTTCTATGCAAATCTTTGATCCTGTCTGTAGCTGGTTATAAATATATTTGCTTGGTAGAACAAACAAATCCAT</t>
  </si>
  <si>
    <t>GCA_027789765.1_Anura_175</t>
  </si>
  <si>
    <t>hourglass_treefrog_TAS2R175</t>
  </si>
  <si>
    <t>MIKEMSLQHILTAVLYGTCLVGFTVNMIILATNFMKWKRLNSLQTCDQILSSLAISRALCFLTVLLSNLIFRFLPWLMENKIMLTAFSIHTVFMFYSSNWIVTVLCVFYCVKIVTHNYKLITFLKTRISVMVPRLIQASILISLISSLPMGWYGYDLKLQNVSNYSTGNIMESGGVPNPNLNNQFLIFALGSFPPFVISCAAICMLIHFLLIHTRRMGRNESHIQSPNLTSHFDIVKSMSLFLLLQIMYFIGLNLLISVNALNFKFLIPRFWVLISILLLLHSLYMIYSRTEVRRLFRSMCLCLIRGS*</t>
  </si>
  <si>
    <t>TTAGGAGCCTCTGATGAGACAGAGGCACATTGAGCGAAACAACCTTCTTACCTCAGTCCTGGAATAGATCATATAAAGGGAATGGAGCAAAAGGAGGATACTAATTAATACCCAAAACCTCGGAATTAAAAACTTGAAATTTAAAGCATTAACAGAAATTAGAAGATTCAGGCCTATAAAATACATGATCTGTAAGAGTAAGAATAAACTCATACTTTTCACAATATCAAAGTGAGATGTTAGGTTTGGGCTTTGTATATGTGACTCATTTCTCCCCATCCGTCTGGTGTGAATAAGGAGGAAATGAATTAACATGCAGATGGCAGCACAAGATATTACAAAAGGGGGAAAGGAGCCGAGAGCAAAGATCAGGAACTGGTTATTGAGATTTGGATTAGGGACACCTCCAGACTCCATAATATTTCCTGTAGAATAATTTGATACATTTTGAAGCTTTAAGTCATAACCATACCAGCCCATTGGGAGGCTGGATATCAGTGAGATTAGTATAGAAGCCTGAATCAACCGTGGGACCATGACGGAGATCCGAGTCTTCAGGAAGGTGATTAGTTTATAGTTGTGGGTGACAATCTTCACACAGTAGAAGACACAAAGGACGGTGACAATCCAGTTACTGCTGTAGAACATGAACACAGTATGAATGCTAAAGGCTGTTAACATAATTTTGTTTTCCATTAGCCATGGCAAAAAACGAAAGATTAAGTTGCTTAATAAGACAGTGAGAAAACACAAGGCTCTGGAGATCGCCAAGGAGCTCAGGATCTGATCACAGGTCTGCAGAGAGTTCAGTCTTTTCCATTTCATAAAATTTGTGGCCAAAATGATCATATTTACTGTAAATCCCACCAGACAGGTCCCATAGAGGACGGCTGTGAGAATATGTTGGAGAGACATTTCCTTTATCAT</t>
  </si>
  <si>
    <t>GCA_027789765.1_Anura_176</t>
  </si>
  <si>
    <t>hourglass_treefrog_TAS2R176</t>
  </si>
  <si>
    <t>MMEFSYRDLLIAILYGICLMGFTVNIIIVAANFMKWKSLKSPQTIDKILSSLAIFRALCFVNVFLLNLIVHFFPWLQLNNIMTSTFSIQVMFMYYSCHWMATILCVFYCVKIVTYNYKLFIFLRTRIPIMVPRLILASLSISMIFSLLCGLYNYDFKLQGLLKGSTGNMTDGSVTDPNSRIRFLVFTVGSFPQFVIFLVAMSLLIHFLLIHTRRMRSNESHIQSPNLKSYFGVVKSMSLFLLVQIMNFIGVNLLLSGKFVNLKYSVLNYYIIVASIQLLHSLYMMSSSSEVRKMFIFSLQKQNSSS*</t>
  </si>
  <si>
    <t>TTAGGAGCTGGAATTTTGTTTCTGAAGTGAGAAAATAAACATCTTCCTTACTTCACTGCTGGAGGACATCATGTAGAGGGAATGAAGCAATTGGATACTAGCTACTATTATATAATAGTTGAGCACTGAATATTTCAAATTTACAAATTTACCAGAAAGTAATAGGTTCACACCAATAAAATTCATGATCTGTACCAGCAAGAATAAACTCATACTTTTCACAACACCGAAGtaagattttaggtttgggctttGTATATGTGACTCATTGCTCCTCATCCGTCTGGTGTGAATAAGGAGGAAATGAATCAACAAGGACATGGCAACAAGGAATATAACAAATTGCGGAAAGGAGCCAACTGTGAATACCAGGAAGCGGATCCTAGAGTTTGGATCAGTAACACTTCCATCTGTCATATTTCCAGTAGAGCCTTTCAATAAACCTTGTAGCTTAAAGTCATAATTATACAAACCACATAGAAGGCTGAAAATCATTGATATTGACAGAGAAGCCAAAATCAACCGCGGGACCATGATGGGGATCCGAGTCCTCAGGAAGATGAATAGTTTATAGTTGTAGGTGACAATCTTCACACAGTAGAAGACACAGAGAATGGTGGCCATCCAGTGACAGCTGTAGTACATGAACATAACCTGAATAGAAAAGGTTGATGTCATAATATTATTTAGCTGTAGCCATGGAAAAAAATGAACAATTAAGTTCAACAAAAAAACATTGACAAAACACAAGGCTCTAAAAATTGCCAAAGAGCTCAGGATCTTATCAATGGTCTGAGGAGACTTCAGACTTTTCCATTTCATGAAATTAGCTGCCACAATAATTATATTTACTGTGAATCCCATCAGGCAGATCCCATAGAGGATGGCAATGAGAAGATCTCGGTAAGAAAATTCCATCAT</t>
  </si>
  <si>
    <t>GCA_027789765.1_Anura_177</t>
  </si>
  <si>
    <t>hourglass_treefrog_TAS2R177</t>
  </si>
  <si>
    <t>MMSEQSTQYVLVAVLYATCLAGITVNVIILVSKFIKWKSLKFLQTCDKILSSLAISRILYFISIAIRNSILIFFPWLLRNNIMKPALYILIMFMFYSSYWLTTVLCIFYCVKIVTYNYRLLIFLKTQITIMVPRLILASLLISLISSLPFGWYGYDLKPQNLSNGSAEDVMAYEFVANFKNRFLIFAVCSFPPFIIFCVSISLLIHFLLIHTRRMRSNESHIQSPNLKSHFYALRSMSLFLSLKIIYVIFMNLLTSGRFITYESLIEIISILLCSLQLFHSLSLIPPSSEVRKMLTPLCLGLIKCF*</t>
  </si>
  <si>
    <t>TTAGAAACATTTGATCAGACCAAGACACAATGGGGTAAGCATCTTCCTTACCTCACTGCTGGGGGGGATCAAGGAGAGGGAATGAAACAACTGGAGGCTACATAGTAAAATGGAAATAATCTCTATAAGAGACTCATATGTGATAAATCTACCAGACGTTAAAAGATTCATAAATATAACATATATTATCTTCAGTGACAAGAATAAGCTCATACTTCTCAAAGCGTAGAAGTGAGACTTTAGGTTTGGGCTTTGTATATGGGACTCATTGCTTCTCATCCGTCTGGTGTGAATAAGGAGGAAATGAATCAGCAAGGAAATGGAGACACAAAATATTATAAATGGTGGAAAGGAGCAGACAGCGAATATCAGGAACCGGTTCTTGAAGTTTGCAACAAATTCATATGCCATCACATCTTCAGCAGAACCGTTTGATAAATTCTGAGGCTTCAAGTCATAACCATACCAACCAAAGGGAAGGCTGGAAATCAGTGAGATGAGCAGAGAAGCCAGAATCAACCGTGGGACCATGATGGTGATCTGAGTCTTCAGGAAGATTAATAGTCTATAGTTGTAGGTGACAATCTTCACACAGTAGAAGATACAGAGGACGGTGGTAAGCCAGTAACTGCTGTAGAACATGAACATAATCAGAATATACAGGGCTGGCTTCATAATATTATTTCTCAGTAACCATGGGAAAAAAATAAGTATTGAGTTCCGAATAGCAATACTGATAAAATACAAGATTCTGGAAATCGCCAAAGAGCTCAAGATCTTATCACAGGTCTGGAGAAATTTCAGACTTTTCCATTTTATGAATTTAGACACCAAAATAATCACATTTACTGTGATTCCCGCCAGGCAGGTCGCATAGAGGACGGCCACAAGAACATATTGGGTAGATTGTTCTGACATCAT</t>
  </si>
  <si>
    <t>GCA_027789765.1_Anura_178</t>
  </si>
  <si>
    <t>hourglass_treefrog_TAS2R178</t>
  </si>
  <si>
    <t>MMTDYSTGYLLTAVLYGSCLVGLSVNMIIVAANFIKWKSQRSLQTCDKILSSLAISRALFFVTVTIRSSMLSYFPWRLHNNIVKPILYVQTIFTFYSSNWIATVLCVFYCVKIVTYNYKLLIFLRTRIPIMVPRLILVSILISLISSLPLGWYSYDFKPPIVLNVSTKNMMEYGLVTFPNYDNRFLIITAGSFPSLIIFCAANSLLIHFLLIHTRRMRSNESYIQSPNLKCHIGAMQSMSLFLLLHIMSFICMTFLTSGRFFTLMFPTLNYSLFLCSLPLFHSLYMMSTSSEVRKMFTSVSAGA*</t>
  </si>
  <si>
    <t>TCAGGCACCGGCAGACACTGAGGTGAACATCTTCCTAACCTCACTACTGGTAGACATCATATAAAGGGAATGAAACAATGGGAGGCTACACAAAAATAGTGAATAATTCAGTGTTGGAAACATGAGAGTGAAAAATCTTCCAGAAGTTAAAAAAGTCATACATATAAAAGACATGATGTGCAGCAGTAAGAATAAGCTCATACTTTGCATAGCACCAATGTGACACTTTAGGTTTGGGCTTTGTATGTAGGACTCATTGCTCCTCATCCGTCTGGTGTGAATAAGGAGGAAATGAATTAACAAGGAGTTTGCAGCACAGAATATTATTAATGATGGAAAGGAGCCGGCAGTGATTATCAGAAACCGATTATCGTAGTTTGGAAATGTGACAAGTCCATACTCCATCATATTTTTTGTAGAAACATTCAATACAATTGGAGGCTTGAAGTCATAACTATACCAACCTAATGGAAGGCTGGATATCAGTGAGATTAGTATAGAAACCAGAATCAACCGCGGGACCATGATGGGGATCCGAGTCCTCAGGAAGATTAATAGTTTATAGTTGTAGGTGACAATCTTCACACAGTAGAAGACACAGAGGACGGTGGCAATCCAGTTACTGCTGTAGAATGTGAATATAGTCTGAACATACAGGATTGGTTTCACAATGTTGTTGTGCAGTCGCCATGGAAAGTAACTAAGCATAGAGCTCCGTATAGTGACAGTGACAAAAAACAAGGCTCTAGAAATGGCCAAGGAGCTCAGGATCTTATCACAGGTCTGGAGAGATCTCTGGCTTTTCCATTTTATGAAATTAGCCGCCACAATAATCATATTTACTGATAATCCCACCAGGCAGCTCCCATAGAGGACGGCCGTGAGAAGATATCCTGTAGAATAGTCCGTCATCAT</t>
  </si>
  <si>
    <t>GCA_027789765.1_Anura_179</t>
  </si>
  <si>
    <t>hourglass_treefrog_TAS2R179</t>
  </si>
  <si>
    <t>MSPEYPEDTASFVLIVFYCLLVAIGIVITGFIVIVNLNRWRKPPSLPSADSIITGLAIVRIALLILHTLYELNVLFSKSIMNIYMSPEDTMTLMMSVEYCNLWWGSVLCAFYCMKITNNSNRLFIRLKVNISKMVPWLLLISLIPSFLCSLPYRWFVFSMQSFNGTHGEIGVIKINWNNTFVISLAGSIIPLLIFCISIGLLIVTLLRHTRHLGSSGSGFSDAQRDVHLSVIRNMVSFLLFYVLYFLGFNLMPVSFKLGSPLFTVLCAILYTALQSLHSLSLIVRNRELRTALFTARC*</t>
  </si>
  <si>
    <t>ATGTCTCCAGAATATCCTGAAGATACTGCTAGctttgttttaattgttttttattgCCTTTTGGTTGCCATAGGAATTGTTATAACTGGGTTTATTGTTATAGTAAACCTAAACCGCTGGAGAAAACCTCCATCTTTACCATCTGCTGATAGCATTATTACCGGCTTGGCCATAGTCAGGATTGCACTTCTGATTTTGCACACTCTATATGAGCTTAATGTACTGTTTAGCAAGTCAATAATGAACATATACATGTCTCCGGAGGATACGATGACCCTGATGATGTCCGTAGAGTACTGCAATCTGTGGTGGGGCTCAGTGCTTTGTGCGTTCTACTGTATGAAGATCACAAACAACAGCAACAGACTCTTCATAAGACTGAAGGTGAACATCTCTAAGATGGTGCCCTGGCTGCTTCTGATCTCATTGATTCCATCATTTCTTTGCAGTTTGCCTTATAGATGGTTTGTGTTTTCAATGCAGTCGTTTAATGGCACTCATGGAGAAATTGGAGTCATCAAAATAAATTGGAATAATACCTTTGTCATCtccttggcaggatccatcatACCTTTACTCATATTCTGTATTTCTATTGGTCTTTTGATCGTGACACTTCTGAGACACACCAGACACCTGGGCAGTAGCGGTTCTGGGTTCAGTGACGCTCAACGCGACGTTCACCTCAGTGTCATCCGTAACATGGTGTCTTTTCTCTTGTTTTATGTTCTATACTTTTTAGGTTTTAACCTGATGCCTGTGAGCTTCAAGTTAGGGTCACCACTGTTTACTGTACTTTGCGCTATTTTATATACTGCCTTGCAGAGTCTACATTCTCTTTCTTTGATTGTTAGGAACAGAGAGCTGAGAACTGCCCTTTTTACCGCCCGTTGTTAG</t>
  </si>
  <si>
    <t>GCA_027789765.1_Anura_18</t>
  </si>
  <si>
    <t>hourglass_treefrog_TAS2R18</t>
  </si>
  <si>
    <t>MDNVELVILVIAVTIEFVVGISLNICILLVYIGNLKNGVSLGPSDKVHLTKALVNVSLHLMMGEQCIISITWPQLSLTNEVLGWNLAINMFLIFYSYWLTAVLCGYYCTNITTCGHQIFVWLKRSLSSHLLHIILVEGLGSFAIGFPTYWFCNTEPPGNSTHQSVVIQSTSHFNVSYRSISSILGCFLPLTIALVATAFTSWSLLKHMWRLRQNNRGFTWSKFQAQINATRTMILFLLVSLFYCVTQMAFTAIQPSAVQDANIVIWFVILSYPISEAAIIIQSSVRLRSALLEKVFGRKRRNGEAET*</t>
  </si>
  <si>
    <t>TTAGGTCTCAGCCTCACCGTTCCTTCTTTTCCTACCAAAAACCTTCTCGAGAAGGGCGCTCCTCAGCCTGACGCTGCTCTGGATGATGATGGCGGCTTCTGATATCGGGTAGGATAGGATAACAAACCAGATGACTATGTTTGCGTCTTGCACTGCGCTGGGTTGGATGGCAGTAAAAGCCATTTGTGTTACACAGTAGAAAAGAGAAACGAGAAGGAACAGGATCATGGTTCTCGTAGCGTTTATCTGGGCTTGGAATTTAGACCAAGTAAACCCTCGATTATTCTGCCTCAGTCTCCACATGTGCTTGAGAAGAGACCAGGAGGTGAACGCGGTGGCGACAAGAGCGATAGTGAGGGGTAAGAAGCAGCCCAGGATGGAGGATATTGATCTGTAAGATACATTAAAGTGTGATGTTGATTGGATAACCACAGACTGATGGGTGCTGTTCCCAGGGGGCTCTGTGTTACAAAACCAATATGTGGGAAAACCTATGGCAAATGAGCCGAGTCCTTCTACAAGAATGATGTGGAGCAGGTGAGATGAGAGACTCCTCTTCAACCAAACAAAGATTTGGTGACCACAGGTGGTGATATTGGTGCAGTAATAGCCACAAAGCACGGCCGTCAGCCAATAACTGTAAAAAATTAAGAACATGTTAATTGCTAAATTCCAGCCCAGAACTTCATTTGTAAGAGACAACTGGGGCCAAGTAATAGATATTATACATTGTTCACCCATCATCAAGTGCAGAGAGACATTGACCAGAGCCTTGGTGAGGTGGACTTTATCCGATGGACCCAGTGAGACGCCATTCTTCAGGTTTCCTATATAAACAAGCAGGATGCAGATGTTTAAGGATATTCCCACCACAAATTCTATAGTTACAGCGATTACCAAAATGACCAGTTCTACGTTATCCAT</t>
  </si>
  <si>
    <t>GCA_027789765.1_Anura_180</t>
  </si>
  <si>
    <t>hourglass_treefrog_TAS2R180</t>
  </si>
  <si>
    <t>MAPEYDEDNVSLVLIVSFCLLVAIGISFNGFIITVNLNRWMKSPPLQSIDIIFTGLAIVRIILLILYILYDLSWLVSTSVINSYMTREDTMTLMMSVEFCSLWWASVLCVYYCVKITNYSNGFFIRLKMNISKLVPWLLLVSLIPSVFCSLPYRWYLFLTQSFNATGNFKVNGLDTFVISLTGSIIQFLISCISVGLLIVSLLRHTRHLDCRGSSFSDAQCDVHLTVIWNMVSFLFFSVVYFLGSNLVFLSSTIESQPFTVLCSISYASFPSLHSISVIVSNRELKTALLTALRCTWIRGRALGR*</t>
  </si>
  <si>
    <t>ATGGCTCCTGAATATGATGAGGATAATGTCAGCTTAGTTCTAATTGTAAGTTTTTGCCTTTTGGTGGCTATCGGAATCAGTTTCAATGGGTTTATTATTACTGTAAACCTAAACCGCTGGATGAAATCTCCACCTCTACAATCCATTGATATCATCTTTACCGGCTTGGCCATAGTCAGGATCATACTTCTTATATTGTACATTTTATATGATCTCAGTTGGCTGGTTAGTACATCAGTAATTAATTCATATATGACTCGGGAGGATACCATGACCCTAATGATGTCTGTagagttctgcagtctgtggtgggCCTCCGTGCTCTGTGTATACTACTGTGTGAAGATCACAAACTACAGCAACGGATTCTTCATAAGACTGAAGATGAACATCTCCAAATTGGTTCCCTGGCTACTTCTTGTCTCATTGATTCCATCAGTGTTTTGCAGTTTGCCTTATAGATGGTACTTGTTTCTGACACAGTCCTTTAATGCCACTGGAaactttaaagtcaatgggctcGATACCTTTGTCATCTCCTTGACAGGATCCATCATACAGTTCCTAATATCCTGCATTTCTGTGGGTCTTTTGATTGTGTCGCTCCTGAGACACACCAGACACCTGGACTGTAGAGGTTCCAGCTTCAGTGATGCCCAATGTGACGTTCACCTCACTGTCATCTGGAACATggtctcttttctctttttttctgttgtatattTTCTAGGTTCCAACCTGGTGTTTTTGAGCTCTACCATCGAATCACAACCATTTACTGTCCTGTGCTCTATTTCTTATGCTTCCTTCCCCAGTCTACATTCTATTTCTGTAATTGTCAGCAATAGAGAGCTGAAAACTGCCCTTCTTACTGCCCTCCGCTGTACATGGATAAGGGGTAGAGCTCTTGGCAGATAG</t>
  </si>
  <si>
    <t>GCA_027789765.1_Anura_181</t>
  </si>
  <si>
    <t>hourglass_treefrog_TAS2R181</t>
  </si>
  <si>
    <t>MAPKFDEDTVNLALIVIYCLLVAIGISLNGFIITVNLNRLMKSPPLQSVDIIITGLAIIRIILLVLYIVYDLNFLITKSVNNSYMSLEDTMTLVMSMEFCSLWWGSVLCVYYCVKITNYSNGLLIRLKMNISKMVPWLLFVSLIPSFLCSLPYRWFLFSTQSFNATHELTGVIKTNWLNVFIISLAGSIIPFLIFCFSVGLLIVSLLRHTRHLDCRGSGFSDAQRGVHLTVIWNMVCVLFLYVLYFLGSNLVFVSFNIESQPLTVLCSISYTAFPSLHSISVIVSNRELKTALLTGLRCTWIRGRALGC*</t>
  </si>
  <si>
    <t>ATGGCTCCTAAATTTGATGAGGATACTGTCAATTTAGCTCTAATTGTAATTTATTGCCTTTTGGTGGCCATCGGAATCAGTTTAAATGGGTTTATTATTACAGTAAACCTAAACCGCTTGATGAAATCTCCACCTCTTCAATCCGTTGATATCATCATTACCGGCTTGGCCATAATCAGGATCATACTTCttgtattatacattgtatatgatCTTAATTTTCTGATTACTAAGTCAGTAAACAATTCATACATGTCTCTGGAGGATACGATGACCCTGGTGATGTCTATggagttctgcagtctgtggtggggCTCCGTGCTCTGTGTATATTACTGCGTGAAGATCACAAACTACAGCAATGGGCTCTTGATAAGACTGAAGATGAACATCTCCAAGATGGTTCCCTGGCTACTTTTTGTCTCATTGATTCCATCATTTCTTTGCAGTTTGCCTTATAGGTGGTTCTTATTTTCGACACAGTCCTTTAATGCCACTCATGAACTAACTGGAGTCATCAAAACCAATTGGCTCAATGTCTTTATCATCtccttggcaggatccatcatACCATTCCTCATATTCTGTTTTTCTGTTGGTCTTTTGATTGTGTCGCTCCTGAGACACACCAGACACCTGGACTGTAGAGGTTCCGGCTTTAGTGATGCCCAACGTGGCGTTCACCTCACTGTCATCTGGAACATGGTCTGTGTTCTCTTTTTGTatgttctatattttttaggttcTAACCTGGTGTTTGTAAGCTTTAACATCGAGTCACAACCACTTACTGTCCTGTGCTCTATTTCTTATACTGCCTTCCCCAGTCTACATTCTATTTCTGTAATTGTCAGCAATAGAGAGCTGAAAACTGCCCTTCTTACTGGCCTCCGCTGTACATGGATCAGGGGAAGAGCTCTTGGTTGTTaa</t>
  </si>
  <si>
    <t>GCA_027789765.1_Anura_182</t>
  </si>
  <si>
    <t>hourglass_treefrog_TAS2R182</t>
  </si>
  <si>
    <t>MTPEHAENVARLLLLTIYFLFVAIGILLNGFIVIVNLNRWRKSQPLQAIDLIITCLAALRIILLFLYTEFIIELLFSKSVFQVELSCENMMTLVTSVEYCSLWWGSILCVYYCVKITNYSHRLFIRLKMNISKMVPRLLLVSVIPSGLCSLPFKWFVCSMKYDNVTDGETRVVSIIRLNDFIIYFSGSIIPFIIFCICVGLVIVSLLRHTRHLGSRGYRFNDAQRDIHISVIQNMVSFLLFYVLSFLGSSLISLNFESPMFIILCAFSYTAFPSLHSISIIVSNRELKKSLLTALCCSSIRE*</t>
  </si>
  <si>
    <t>ATGACTCCTGAACATGCTGAAAATGTTGCCAGATTGCTTTTACTTACAATTTATTTCCTTTTCGTTGCAATTGGAATTCTTCTAAATGGATTTATTGTTATAGTAAACCTAAACCGCTGGAGGAAATCTCAGCCTCTTCAGGCCATTGACCTGATCATTACCTGCTTGGCAGCGTTGAGGATCATCCTTCTATTTCTATACACTGAATTCATTATTGAGTTACTGTTTAGTAAGTCAGTTTTCCAAGTGGAATTGTCTTGTGAGAATATGATGACCCTGGTGACGTCTGTAGAGTACTGCAGTCTGTGGTGGGGCTCCATACTCTGTGTATACTACTGCGTAAAGATCACAAACTACAGCCATAGACTCTTCATAAGACTGAAGATGAACATCTCCAAGATGGTTCCCCGGCTGCTTCTCGTCTCTGTGATTCCATCAGGTCTTTGCAGTTTGCCTTTTAAATGGTTTGTGTGTTCTATGAAGTATGATAATGTCACAGATGGAGAAACCCGAGTCGTCTCAATAATTCGCCTCAATGATTTTATCATCTACTTTTCAGGATCCATCATACCATTTATTATATTTTGTATTTGTGTTGGTCTTGTGATAGTGTCGCTCCTAAGACACACCAGGCACCTGGGCAGCAGAGGGTACAGATTCAATGATGCCCAACGTGACATTCACATCAGTGTCATTCAGAATATGGTCTCTTTTCTATTGTTTTATGTTCTCTCCTTTCTCGGTTCTAGCCTGATATCTTTGAACTTCGAGTCACCAATGTTCATTATACTGTGCGCTTTTTCTTATACTGCCTTCCCCAGTCTTCATTCTATCTCTATAATTGTAAGCAATAGAGAACTGAAAAAGTCCCTTCTTACTGCCCTCTGCTGCTCATCGATAAGAGAGTGA</t>
  </si>
  <si>
    <t>GCA_027789765.1_Anura_183</t>
  </si>
  <si>
    <t>hourglass_treefrog_TAS2R183</t>
  </si>
  <si>
    <t>MAPEYVKNIARLVLIAIYCLLVVNGMVLNWFLIIVNVNRWMKSPPLQSIDIIITGLAMLRIILLTLYTLLMIDLLSGQIIKMLVYGEYTFILIMSVEFCSLWWGSVLFVFYCVKITNYKNRLFMNLKMNISKMVPRLLLVSMIPSVLCSLLNRWFVFSKQSFNGTENGITKINWLNNFIIYFSGSITPFLLLSICVGLCIVSLLRHTRNLGSRDSGFSDAQREVHLSVIRNMVSFLLFYVLYFLGANLLTVSKIFNSQLLMVLCFIFLVAYNSLHPISLIVNNRELKNTFLTVLCCIWLRG*</t>
  </si>
  <si>
    <t>TCAGCCTCTTAGCCATATACAACAGAGAACAGTAAGAAAAGTATTTTTCAGCTCTCTATTGTTGACAATTAAAGAAATAGGATGTAGACTGTTATAAGCAACAAGGAAAATAAAGCACAGGACCATAAGTAATTGTGAGTTGAAAATTTTGCTCACAGTTAACAGGTTAGCACCTAAAAAATAGAGAACATAAAACAATAGAAAAGAGACCATGTTTCGAATGACACTGAGGTGGACTTCACGTTGAGCGTCACTAAACCCAGAATCCCTACTGCCCAGGTTTCTGGTGTGTCTCAGGAGCGACACAATACAAAGACCAACACAAATACTGAGTAGGAGAAATGGTGTGATGGATCCGGAAAAGTAAATGATAAAATTATTGAGCCAATTGATCTTGGTGATGCCATTTTCGGTGCCATTAAAGGACTGCTTAGAAAACACAAACCATCTGTTGAGCAAACTGCAAAGAACTGATGGAATCATGGAGACAAGAAGCAGCCTGGGCACCATCTTGGAGATATTCATCTTCAGATTCATGAAGAGTCTGTTCTTGTAGTTTGTGATCTTCACGCAGTAGAACACAAAAAGCACAGAGccccaccacagactgcagaactctACAGACATTATCAAGATGAATGTATACTCCCCATACACTAACATTTTGATTATCTGACCAGACAGTAAATCAATCATAAGTAGAGTATACAGAGTTAGAAGTATGATCCTCAACATGGCTAAGCCGGTAATGATGATATCAATAGATTGTAGAGGGGGAGATTTCATCCAGCGGTTTACGTTTACTATGATGAGAAACCAATTCAGAACCATTCCATTGACGACCAAAAGACAATAAATTGCAATTAAAACCAATCTggcaatatttttaacatattcAGGAGCCAT</t>
  </si>
  <si>
    <t>GCA_027789765.1_Anura_184</t>
  </si>
  <si>
    <t>hourglass_treefrog_TAS2R184</t>
  </si>
  <si>
    <t>MVPEYVENITRLVLIAIYCLLVINGMVLNGFLIIANVKQRMKSPPLQSIDIIIASLATLRIILLTLYTLLIIDLLSGQKIKMVVYGEYTSILTISVEFCSLWWGSVLFVFYCVKITNYKNRLFMKLKMNISKMVPWLLLISMIPSVLCSLPYRWFVFSMQSFNGTETGVIKINWLNNFIIYFSGSITPFLILSICVGLCIVSLLRHTRNLGSRDSGFSDAQRDVHLSVIRNMVSFLLVYVLYFLSSNLLTVSEIYNTQLLMVLCFIFLVAYNSLHPIFLIVSNRELKNTFLTVLCCIWLRG*</t>
  </si>
  <si>
    <t>TCAGCCTCTTAGCCATATACAACAGAGAACAGTAAGAAAAGTATTTTTCAGCTCTCTATTgctgacaattaaaaaaataggATGTAGACTGTTATAAGCAACGAGGAAAATAAAGCACAGGACCATAAGTAATTGTGTGTTGTAAATTTCGCTCACAGTTAACAGGTTAGAACTTAAAAAATAGAGGACATAAACCAATAGAAAAGAGACCATGTTCCGAATGACACTGAGGTGAACGTCACGTTGAGCATCACTAAACCCGGAATCTCTACTGCCCAGGTTTCTGGTGTGTCTCAGGAGCGACACAATACAAAGACCAACACAAATACTGAGTATGAGAAATGGTGTGATGGATCCGGAAAAGTAAATGATAAAATTATTGAGCCAATTGATTTTGATGACTCCAGTTTCGGTGCCATTAAAGGACTGCATAGAGAACACAAACCATCTGTACGGCAAACTGCATAGAACTGATGGAATCATGGAGATAAGAAGCAGCCAGGGCACCATCTTGGAGATGTTCATCTTCAGTTTCATGAAGAGTCTGTTCTTGTAGTTTGTGATCTTTACACAGTAGAACACAAAAAGCACCGAGccccaccacagactgcagaactctACAGATATTGTCAAGATGGATGTatactccccatacactaccattTTGATTTTCTGACCAGACAGTAAATCAATAATAAGTAGAGTATACAAAGTTAGAAGTATGATCCTCAAGGTGGCTAAGCTGGCAATGATGATATCAATGGATTGTAGAGGGGGAGATTTCATCCGTTGTTTTACATTTGCTATGATAAGAAACCCATTTAGAACCATTCCATTGATGACCAAAAGGCAATAAATTGCAATTAAAACCAATCTGGTGATATTTTCAACATATTCAGGAACCAT</t>
  </si>
  <si>
    <t>GCA_027789765.1_Anura_185</t>
  </si>
  <si>
    <t>hourglass_treefrog_TAS2R185</t>
  </si>
  <si>
    <t>MAPEYVENISRLVLIAIYCLLVVNGMVLNGFLIIVNVKRRMKSPPLQSIDIIIASLAILRIILLTVYTLLMIDLLSGHKIKMLVYGEYTSILTISVGFCSLWWGSVLFVFYCVKITNYKSRLFMKLKMNISKMMPWLLLISMIPSVLCSLPYRWFVFSKQSFNGTETGVIKINWFNTFIIYFSGSITPFLILSICVGLCIVSLLRHTRNLGSRDSGFSNAQRDVHLSVIRNMVSFLLFYVLYFLGCNLLTVSEIFNTQLLMVLCFIFLIANSSLHPIFLIVSNRELKNTFLTVLRCSWLKG*</t>
  </si>
  <si>
    <t>TCAGCCTTTTAGCCATGAACAGCGGAGAACTGTAAGAAAAGTATTTTTCAGCTCTCTATTgctgacaattaaaaaaataggATGTAGACTGCTATTAGCAATGAGGAAAATAAAGCACAGGACCATAAGTAATTGTGTGTTGAAAATTTCACTCACAGTTAACAGGTTACAACCTAAAAAATAGAGAACATAAAACAATAGAAAAGAGACCATGTTCCGAATGACACTGAGGTGAACGTCACGTTGAGCGTTACTAAACCCGGAATCTCTACTGCCCAGGTTTCTGGTGTGTCTCAGGAGCGACACAATACAAAGACCAACACAAATACTGAGTATGAGAAATGGTGTGATTGATCCGGAAAAGTAAATGATAAAGGTATTGAACCAATTGATTTTGATGACTCCAGTTTCGGTGCCATTAAAGGACTGCTTAGAGAACACAAACCATCTGTACGGCAAACTGCAAAGAACTGATGGAATCATGGAGATAAGAAGCAGCCAGGGCATCATCTTGGAGATGTTCATCTTTAGTTTCATGAAAAGTCTGCTCTTGTAGTTTGTGATCTTCACACAGTAGAACACAAAAAGCACAGAGccccaccacagactgcagaaccctACAGATATGGTCAAGATGGATGTATACTCCCCATACACTAACATTTTGATTTTATGACCAGACAGTAAATCAATCATAAGTAGAGTATACACAGTTAGAAGTATGATCCTCAAAATGGCTAAGCTGGCAATGATGATATCAATGGATTGTAGAGGGGGAGACTTCATCCGTCGTTTTACGTTTACTATGATGAGAAACCCATTTAGTACCATTCCATTGACGACCAAAAGGCAATAAATTGCAATTAAAACCAATCTGGAGATATTTTCAACATATTCAGGAGCCAT</t>
  </si>
  <si>
    <t>GCA_027789765.1_Anura_186</t>
  </si>
  <si>
    <t>hourglass_treefrog_TAS2R186</t>
  </si>
  <si>
    <t>MLAKYLVLCSISFIIIGIGLLLNVFIVIANLIWWMKGQTVQTINVLITGLGLVRIVLLSVNAKNIYFSISGIFMFHGDTYTDYMDTLFVCMMFCNLWWGSVLCVFYCVKITNYSNGLFMRLKMKISKMVPWLLFFSLVISVLSSLPCRWLVFFIKVDNITDSGSRRLEVNVLNLFTIIVGGSIVPFVIFCVAIYLIIVSLLRHTRNMSGRGSGFSDAQRDVHLSVIQNMISFLLFLAFYFVAYILFSGTMNLQVTTFRFICFIFICAYPSLHTISLILGNKELKNSFLIFVSCSWLGNLMWQST*</t>
  </si>
  <si>
    <t>ATGCTTGCTAAATATTTAGTTCTTTGCTCTATTTCTTTCATCATAATCGGCATTGGGTTACTGCTGAATGTGTTCATTGTCATAGCAAACTTGATTTGGTGGATGAAAGGTCAAACTGTCCAGACCATCAATGTTCTTATCACCGGCTTGGGACTAGTGAGGATCGTACTATTAAGCGttaatgcaaaaaatatatatttttcaattTCCGGTATATTTATGTTCCATGGTGACACTTATACTGACTATATGGACACTTTATttgtgtgtatgatgttctgcaatcTGTGGTGGggctctgtgctctgtgtgttctACTGCGTGAAGATCACCAACTACAGCAATGGACTCTTCATGAGACTCAAGATGAAGATCTCCAAGATGGTGCCCTGGCTGCTTTTCTTCTCTCTGGTCATCTCTGTTCTTTCCAGCTTGCCTTGTAGATGGCTCGTCTTTTTTATTAAAGTTGACAACATCACTGACAGTGGAAGTAGACGCTTGGAAGTGAATGTCCTCAATCTGTTCACGATAATTGTTGGAGGATCCATTGTACCATTCGTGATATTCTGTGTTGCCATTTATCTTATAATTGTGTCGCTCCTAAGACACACCCGAAACATGAGCGGCAGAGGTTCCGGCTTCAGTGATGCTCAACGGGACGTTCACCTCAGTGTCATTCAGAACATGATCTCTTTCCTCCTGTTTTTAGCTTTCTATTTTGTAGCTTATATATTGTTTTCCGGCACTATGAATTTACAGGTTACCACATTTAGGTtcatctgttttatttttatttgtgccTATCCAAGTCTCCACACTATTTCTTTAATCTTGGGAAACAAAGAGTTAAAAAATTCCTTCCTTATTTTCGTCTCTTGCTCTTGGTTGGGAAACCTAATGTGGcaatccacttaa</t>
  </si>
  <si>
    <t>GCA_027789765.1_Anura_187</t>
  </si>
  <si>
    <t>hourglass_treefrog_TAS2R187</t>
  </si>
  <si>
    <t>MSPQAFFFDSMSCFLIGTGLLLNGFIVIVNLLWWMKGQTIQTIKVLLTGLGLVRLVLLSMYVKYIYYLVARLPLFQADSYPEYTATFMVCIASCSLWWGSVLCVFYCVKITNYTNAMVTRLKMKISKMVPWLLLGSLFVSCLSTLPCRWMVFSSRLTNGTENGNTETNVANLVSIVLVTSIVPFMIFCVAISLIIVSLLRHARNMCGRDSGFSDAQRDVHLSVLRSMVSFLLFYALYSVSYIVFTIIINAGSPTFTSACFTGLCAYPSLHSISLIVSNKDLKNSFCFVLSCTWLRIVQIQPP*</t>
  </si>
  <si>
    <t>ATGTCTCCACAAGCCTTCTTCTTTGACTCCATGTCTTGCTTCCTTATCGGCACTGGGTTACTGCTGAATGGATTCATTGTCATTGTGAATCTGCTTTGGTGGATGAAAGGTCAAACTATCCAAACCATCAAGGTTCTTCTTACCGGCCTGGGACTGGTGAGGCTGGTCCTCCTTAGTATGTACGTGAAGTACATTTATTATTTAGTGGCTCGTTTACCTCTATTCCAAGCTGATTCTTACCCGGAGTATACGGCCACCTTCATGGTGTGTATAGCGAGCTGCAGTCTGTGGTGGGGCTCGGTGCTCTGTGTCTTCTACTGTGTGAAGATCACAAACTACACCAACGCAATGGTCACCAGACTGAAGATGAAGATCTCCAAGATGGTGCCCTGGCTCCTTCTCGGCTCTCTCTTCGTCTCCTGTCTTTCCACTTTGCCTTGTAGATGGATGGTTTTTTCCAGTCGTCTTACAAATGGCACAGAGAATGGAAACACAGAAACCAACGTTGCCAATCTGGTCTCCATTGTTCTCGTGACGTCCATTGTACCATTCATGATATTCTGTGTCGCCATCTCTCTTATCATTGTGTCGCTCCTGAGACACGCCCGGAATATGTGCGGCAGAGACTCCGGCTTCAGTGACGCCCAACGGGATGTTCACCTCAGTGTCCTCCGGAGCATGGTCTCCTTCTTATTGTTCTATGCTTTGTATAGTGTATCTTACATCGTATTTACTATTATTATCAATGCTGGAAGTCCGACCTTTACCTCAGCTTGTTTTACTGGCCTTTGCGCCTATCCAAGTCTCCACTCTATTTCTTTAATCGTAAGCAACAAAGATTTAAAAAATTCCTTCTGTTTTGTTCTCTCTTGTACTTGGTTAAGAATTGTACAGATacaacccccttaa</t>
  </si>
  <si>
    <t>GCA_027789765.1_Anura_188</t>
  </si>
  <si>
    <t>hourglass_treefrog_TAS2R188</t>
  </si>
  <si>
    <t>MNIIALILLMTVNFLLLFLGFLLNLFIVMVNVIWWLKGKALQSIDIIMTSLGLVRFFLLIIYLFMSVIGPLLVQIENAQSHSYVIAAVLCVVFCSLWWGTVLGVFYCVKITTYRNRLFIWLKMNISTLVPWMLLGSMVISFFSTLPCFWVTYSVKFSKIDSMNISNGEVKPYLKTQHLNLFIISFGASIMPLLIFCGSIYLLIVSVLKHTRNMNINNSGFAQPQLEAHKNAIITMVSFLFFYLLYFINSNLLLISLHVKDPIFILLCCIGVSSYPSLHSILLIVSNVNLKRSILSACQAILCNMFSTGISEKPSAV*</t>
  </si>
  <si>
    <t>ATGAATATTATCGCTCTCATATTATTGATGACTGTGAATTTTCTCTTACTATTTCTGGGGTTTCTTCTTAACCTCTTTATCGTGATGGTGAATGTTATTTGGTGGCTAAAAGGCAAAGCTCTTCAATCCATTGACATCATCATGACCAGCCTGGGATTAGTAAGGTTCTTCCTTCTCATCATCTATCTCTTCATGTCTGTAATTGGTCCGCTTCTTGTTCAGATTGAAAATGCTCAAAGTCATTCCTATGTGATTGCTGCCGTGCTGTGTGTGgtcttctgcagcctgtggtggGGCACTGTCCTTGGGGTCTTCTACTGTGTGAAGATCACAACCTACAGAAACCGGCTATTCATATGGCTCAAGATGAACATCTCAACCTTGGTCCCTTGGATGCTTCTTGGGTCCATGGTCATTTCGTTTTTCTCCACTCTGCCATGTTTCTGGGTCACATATTCTGTAAAATTCTCCAAAATTGACAGTATGAACATCAGCAATGGTGAGGTCAAGCCATATCTTAAAACACAACACCTGAATTTATTCATCATTAGCTTTGGAGCGTCCATCATGCCACTCCTCATATTTTGTggttctatctatctacttattgTCTCAGTCTTAAAACACACAAGGAACATGAACATAAACAATTCAGGATTTGCTCAACCCCAACTAGAGGCCCACAAAAATGCTATCATAACTATGGTCTCTTTTTTGTTCTTTTACCTCCTTTATTTTATCAACTCAAACTTGCTGCTAATAAGTTTACACGTAAAAGATCCGATTTTTATCCTCCTGTGCTGTATAGGTGTGTCCTCGTACCCAAGCCTTCACTCCATACTACTGATAGTCAGCAATGTAAACCTTAAAAGATCCATCCTCTCAGCTTGCCAAGCTATTCTGTGTAACATGTTTTCTACCGGGATATCTGAGAAGCCTTCAGCTGTGTGA</t>
  </si>
  <si>
    <t>GCA_027789765.1_Anura_189</t>
  </si>
  <si>
    <t>hourglass_treefrog_TAS2R189</t>
  </si>
  <si>
    <t>MNSLASIFLLTLNFFLIFLGLLLNFFIVIMNVTWWLKGKALQSIDIIMTSLGSVRIILLLICFSISLPDQFFSTEICMHISLFSMIYLVFCSLWWSTVLGVFYCVKITTFTNRLFMWLRINISTMVPRMLVGSMVISFVSTLPLAFPVNFTAGNFSSYEEMSTMDKDTFHVMIISSAGCIVPILIFSVSIYLLIASLLKHTRDMTGNNSGFAKPQLEAHKNAIRTMVFFLFFYLLQIISWNLLLFSLYIDGMTYFYLCLIFASFYPSLHSTLLIVSNAKLKKSLLSAFQLFYHTCFPSGITCS*</t>
  </si>
  <si>
    <t>ATGAATTCTTTAGCTTCCATATTTTTACTGACTCTGAATTTCTTCTTAATATTTCTAGGGTTGCTTCTTAACTTCTTCATTGTGATCATGAACGTTACGTGGTGGCTGAAGGGTAAAGCTCTTCAATCCATTGACATCATCATGACCAGCCTGGGATCAGTGAGGATCATACTTCTCCTTATCTGTTTCTCCATATCTTTACCTGATCAATTTTTTAGTACTGAAATTTGTATGCATATATCTTTGTTTTCCATGATATACCTGGTCTTCTGCAGCCTTTGGTGGAGCACTGTCCTTGGGGTCTTCTACTGTGTGAAGATCACAACCTTCACAAACCGGCTATTCATGTGGCTCAGGATAAATATCTCAACCATGGTCCCACGGATGCTTGTGGGGTCTATGGTCATTTCTTTTGTTTCTACTCTACCTCTGGCGTTTCCAGTCAACTTCACTGCTGGAAATTTCAGCAGTTATGAAGAGATGTCAACTATGGATAAAGACACCTTCCATGTAATGATCATCAGCTCTGCAGGATGTATTGTGCCGATCCTCATATTTAGTGTTTCTATATATCTCCTCATTGCGTCACTCTTAAAACATACAAGGGACATGACCGGCAATAATTCAGGATTTGCTAAGCCCCAACTGGAAGCCCACAAAAACGCTATCAGaactatggtgttttttttatttttttacctcctTCAGATTATCAGCTGGAACTTACTGCTTTTCAGTTTATACATTGACGGTATGACCTATTTCTACCTGTGCTTAATATTTGCTTCCTTCTACCCAAGCCTCCACTCCACCCTGCTAATAGTCAGCAATGCAAAACTAAAGAAATCTCTCCTGTCAGCTTTCCAACTTTTCTATCACACATGTTTTCCTAGTGGGATAACATGTTCATGA</t>
  </si>
  <si>
    <t>GCA_027789765.1_Anura_19</t>
  </si>
  <si>
    <t>hourglass_treefrog_TAS2R19</t>
  </si>
  <si>
    <t>MAAGHLVALTVPVTIEFVLGIVLNLHILLVYTGNLKNGVSLGLSDRVHLTKALVNVFLHVMITAKCLLYVFWNHLFFVNLFLLGIIIIIMSLVFYNYWLMAVLSVYYCTNITTCGHHIFVWLKRSLSSYLLPILLVSGFSSFLMSLPLFWFGSLETPENITNQSIVIQMILHENVPYKATSSILGCFLPFTIALISTTFTSWSLINHMWRLRQNNQGFTCSKFRAQINATRTMILFLLISMIYSVTQMAFITIPLSNADDRVIVAWLISISFPIAEAAIIIQSSVRLRSALLGYILYRKRRNHEAEM*</t>
  </si>
  <si>
    <t>TTACATCTCAGCCTCATGGTTCCTTCTCTTCCTGTATAAGATGTAGCCAAGAAGGGCGCTCCTCAGCCTGACGCTGCTCTGGATGATGATGGCGGCTTCGGCTATTGGGAAGGATATGCTGATAAGCCAGGCGACTATCACTCGGTCATCTGCGTTACTGAGTGGGATCGTAATGAAAGCCATTTGTGTCACACTGTAGATCATAGAAATGAGAAGGAACAGGATCATGGTTCTTGTAGCGTTAATCTGGGCTCGAAACTTAGAACATGTAAACCCCTGATTATTCTGCCTCAGTCTCCACATGTGATTGATAAGAGACCAGGAGGTGAATGTGGTGGAGATAAGAGCGATGGTGAAGGGTAAGAAGCAGCCTAGGATGGAGGAGGTCGCTTTGTATGGGACATTTTCATGGAGTATCATCTGGATAACAATGGACTGATTTGTAATGTTCTCGGGGGTCTCCAGGCTACCAAACCAAAAAAGGGGGAGACTCATAAGAAAAGAGCTGAATCCTGATACAAGAAGGATGGGGAGCAGGTAAGACGAAAGACTCCTCTTCAGCCAAACGAAGATGTGGTGACCACAGGTGGTGATATTGGTGCAGTAGTAGACAGAAAGCACGGCCATCAGCCAATAATTATAAAAGACTAAGGACATTATAATGATAATTATGCCTAGTAAAAAAAGGTTCACAAAAAACAAATGGTTCcaaaaaacatataataaacaTTTTGCAGTTATCATCACGTGAAGAAAGACATTGACCAGAGCCTTGGTGAGGTGGACTCTATCCGAGAGGCCCAGCGAGACGCCATTCTTCAGGTTTCCTGTATAAACAAGCAGGATGTGCAGGTTCAGGACTATTCCTAGCACAAATTCTATAGTTACAGGAACAGTCAGAGCCACCAGATGTCCAGCTGCCAT</t>
  </si>
  <si>
    <t>GCA_027789765.1_Anura_190</t>
  </si>
  <si>
    <t>hourglass_treefrog_TAS2R190</t>
  </si>
  <si>
    <t>MQILQDIHQFLDVTIHSSYLHSLLDVHNRSPESLEYNMLSLGSIFLLIVNSFLIFLGLLLNLFIVVMNVTWWLKDKALQSIDIIMTSLGSVRIVLLIIYFYISLPFPFSSTGTYITLFLMIYMVFCSLWWSTVLGVFYCVKITTYTNRLFMWLRINIPTKIHWMLVGSVVISFVSTLPLQTFTDFTDGNFSNYEETMTKEVLRVIIISSAGSIMPILIFCVSICLLIVSLLKHTRNMNGNNSGFAKPQLEAHKNAIITMVSFLLFYLLQIISWNILLFNIFTENAARFYLCLIFVSSYPSLHSILLIASNAKLKRSLLSAFLTIQSYMFS*</t>
  </si>
  <si>
    <t>CTAAGAAAACATATATGATTGGATAGTTAGGAAAGCTGAGAGGAGGGATCTCTTTAGTTTTGCATTGCTGGCTATCAGCAGGATGGAGTGGAGGCTTGGGTATGAGGAAACGAATATTAAGCACAGGTAGAAACGTGCTGCATTTTCGGTGAAAATATTGAAGAGAAGTATGTTCCAGCTTATAATCTGAAGAaggtaaaacaataaaaaagacaCCATAGTTATGATAGCGTTTTTGTGGGCTTCCAGTTGGGGTTTAGCAAATCCCGAATTGTTGCCATTCATGTTCCTTGTGTGTTTTAAGAGCGACACAATGAGGAGACATATGGAAACACAAAATATGAGGATCGGCATGATGGATCCCGCGGAGCTGATGATGATTACACGGAGGACCTCTTTAGTCATAGTCTCTTCATAATTGCTGAAATTTCCATCAGTAAAGTCTGTAAATGTCTGAAGAGGCAGAGTAGAGACAAAAGAAATGACCACGGACCCTACAAGCATCCAATGAATTTTGGTTGGAATGTTTATCCTGAGCCACATGAATAGCCGGTTTGTGTAGGTTGTGATCTTCACACAGTAGAAGACCCCGAGGACCGTGCtccaccacagactgcagaagacCATATATATCATGAGAAACAATGTAATATATGTGCCAGTGCTAGAAAATGGAAAAGGTAAAGATATGTAGAAATAGATAATGAGAAGCACGATCCTCACCGACCCCAGACTGGTCATGATGATGTCAATGGATTGAAGAGCTTTATCTTTTAGCCACCAAGTAACATTCATCACCACAATGAAGAGATTAAGAAGCAACCCCAGAAATATTAAAAAAGAATTCACAATCAACAAAAATATGGACCCTAAAGAAAGCATGTTGTATTCTAGAGATTCTGGGCTCCGATTGTGAACATCCAGTAGACTGTGTAAGTAAGAGGAATGGATGGTGACGTCAAGAAACTGGTGGATATCTTGTAGGATttgcat</t>
  </si>
  <si>
    <t>GCA_027789765.1_Anura_191</t>
  </si>
  <si>
    <t>hourglass_treefrog_TAS2R191</t>
  </si>
  <si>
    <t>MQILQDIHQFLDVTLHSSYFHSLLDVHNRSPESAEDIMLSLESIFLLTVNSFLIFLGLLLNLFIVVMNVTWWLKGKALQSIDIIMTSLGSVRIVLLVIYFYLSLPLLFSDTDTYARFFVMIFMLFCSLWWSTVLGVFYCVKITTYTNRLFMRLQINISAMVPWMLLGSVVISFVSTLPLQTFTDFTDGNFSNYEEAVAKEVFCLIIISSAGSIVPILIFCVSICLLIVSLLKHTRNMNGNNSGFAKPQLEAHKNAIVTMVSFLLFYLLQIISWNMLIFNIFTENTTYYYLCSIFVSSYPSLHSILLIASNAKLKRSLLSAFPSILSHMFMCANNVHTCNGCR*</t>
  </si>
  <si>
    <t>TTACCGACACCCATTACACGTATGAACATTGTTAGCACACATGAACATATGTGATAGAATACTTGGGAAAGCCGAGAGGAGGGATCTTTTTAGTTTTGCATTGCTGGCTATCAGCAGGATGGAGTGGAGGCTTGGGTATGAGGAAACGAATATTGAGCACAGGTAGTAATATGTTGTATTTTCAGTGAAAATATTGAAAATAAGCATGTTCCAGCTGATAATCTGAAGAaggtaaaacaataaaaaagacaCCATAGTTACGATAGCATTTTTGTGGGCTTCCAGTTGGGGTTTAGCAAATCCCGAATTGTTGCCATTCATGTTCCTTGTGTGTTTTAAGAGCGACACAATGAGGAGACATATGGAAACACAAAATATGAGGATCGGCACGATGGATCCTGCAGAGCTGATGATGATTAAACAGAAGACCTCTTTAGCCACAGCCTCTTCATAATTGCTGAAATTTCCATCAGTAAAGTCTGTAAATGTCTGAAGGGGCAGAGTAGAGACAAAAGAAATGACCACGGACCCCAATAGCATCCAAGGGACCATGGCTGAGATGTTTATCTGGAGCCGCATGAATAGCCGGTTTGTGTAGGTTGTGATCTTCACACAGTAGAAGACCCCGAGGACGGTGCtccaccacagactgcagaagagCATGAATATCATGACAAAAAATCTTGCGTACGTGTCAGTGTCAGAAAATAGAAGAGGTAAAGACAAGTAGAAATAGATAACCAGAAGCACGATCCTCACCGACCCCAGACTGGTCATGATGATGTCAATGGATTGAAGAGCTTTACCTTTCAGCCACCAAGTAACATTCATCACCACAATGAAGAGATTAAGAAGCAACCCCAGAAATATTAAAAAAGAATTCACAGTCAGCAAAAATATGGACTCTAAAGAAAGCATGATGTCTTCTGCAGATTCTGGGCTCCGATTGTGAACATCCAGTAGACTGTGAAAGTAGGAGGAATGGAGGGTGACGTCAAGAAACTGGTGGATATCTTGTAGGATttgcat</t>
  </si>
  <si>
    <t>GCA_027789765.1_Anura_192</t>
  </si>
  <si>
    <t>hourglass_treefrog_TAS2R192</t>
  </si>
  <si>
    <t>MQILQDIHQFLDITIHSSYFHSLQDVHNRSPESAEDNMLSLESIFLLTVNSFLIFLGLLLNLFIVVMNVTWGLKGKALQSIDIIMTSLGSVRIVLLIIYFCISLPFPFSSTGQYITLFVMISLVFCSLWWSTVLGVFYCVKITTYTNRLFTWLRINISAMVPWMLVGSVVISLVSTLPLHTFTDFTDGNFSNYEETMAKELLRVTIISSAGSIVPILIFCVSICLLIVSLLKHTRNMNGNNSGFAKPQLEAHKNAIITMVSFLLFYLLQIISWNILLFTLFTEGAKYYYLCLIFVSSYPSLHSILLIASNAKLKRSLLSAFSSILLYMFMCPKNVHMCPWYQ*</t>
  </si>
  <si>
    <t>TTACTGATACCAAGGACACATATGAACATTCTTAGGGCACATAAACATATACAATAGAATACTTGAGAAAGCTGAGAGGAGGGATCTCTTTAGTTTTGCATTGCTGGCTATCAGCAGGATGGAGTGGAGGCTTGGGTATGAGGAAACGAATATTAAGCACAGGTAGTAATATTTTGCACCTTCAGTGAATAAAGTGAAGAGAAGTATGTTCCAGCTTATAATCTGAAGAaggtaaaacaataaaaaagacaCCATAGTTATGATAGCGTTTTTGTGGGCTTCCAGTTGGGGTTTAGCAAATCCCGAATTGTTGCCATTCATGTTCCTTGTGTGTTTTAACAGCGACACAATGAGAAGACATATGGAAACACAAAATATGAGGATCGGCACAATGGATCCCGCAGAGCTGATGATGGTTACACGGAGCAACTCTTTAGCCATAGTCTCTTCATAATTGCTGAAATTTCCATCAGTAAAGTCTGTAAATGTGTGCAGGGGCAGAGTGGAGACCAAGGAAATGACCACGGACCCCACAAGCATCCAAGGGACCATGGCTGAGATGTTTATCCTTAGCCACGTGAATAGCCTGTTTGTGTAGGTTGTGATCTTCACACAGTAGAAGACCCCGAGGACGGTGCtccaccacagactgcagaagacCAGGGATATCATGACAAACAATGTTATATACTGGCCAGTGCTAGAAAATGGAAAAGGTAAAGATATGCAGAAATAGATAATAAGAAGCACGATCCTCACCGACCCCAGACTGGTCATGATGATGTCAATGGATTGAAGAGCTTTACCTTTCAGCCCCCAAGTAACATTCATCACCACAATGAAGAGATTAAGAAGCAACCCCAGAAATATTAAAAAAGAATTCACAGTAAGCAAAAATATGGACTCTAAAGAAAGCATATTGTCTTCTGCAGATTCTGGGCTCCGATTGTGAACATCCTGTAGACTGTGAAAGTAAGAGGAATGGATGGTGATGTCAAGAAACTGGTGGATATCTTGTAGGATTTGCAT</t>
  </si>
  <si>
    <t>GCA_027789765.1_Anura_193</t>
  </si>
  <si>
    <t>hourglass_treefrog_TAS2R193</t>
  </si>
  <si>
    <t>MQILQDIHQFLDVTLHSSYFHSLLDVHNRSPESLEDNMLSLESIFLLTVNSFLIFLGLLLNLFIVVMNVTWWLKGKALQFIDIIMTSLGSVRIVLLIIYFCISFPFPFSITDMYITLFVMIFMVFCSLWWSTVLGVFYCVKITTYTNRLFMWLRINISIMVPWMLVGSMVISIVSTLPLQTLTDFFTGGNFSNYEETMAIGVLRVIIISSAGSIVPILIFCVSICLLIVSLLKHTRNMNGNNWGFAKPQLEAHKNAIITMVSFLLFYLLQIISWNILLFTLFTEGAKYYNLCLIFVSSYPSLHSILLIASNAKLKRSLLSAFPTILSHMCHVCR*</t>
  </si>
  <si>
    <t>TTACCGACACACATGACACATATGTGATAGGATAGTTGGGAAAGCCGAGAGGAGGGATCTCTTTAGTTTTGCATTGCTGGCTATCAGCAGGATGGAGTGGAGGCTTGGGTATGAGGAAACAAATATTAAGCACAGGTTGTAATATTTTGCACCTTCAGTGAATAAAGTGAAGAGAAGTATGTTCCAGCTTATAATCTGGAGAaggtaaaacaataaaaaagacaCCATAGTTATGATAGCGTTTTTGTGGGCTTCCAGTTGGGGTTTAGCAAATCCCCAATTGTTGCCATTCATGTTCCTTGTGTGTTTTAAGAGCGACACAATGAGGAGACATATGGAAACACAAAATATGAGGATCGGCACGATGGATCCCGCAGAGCTGATGATGATTACACGAAGGACCCCTATAGCCATAGTCTCTTCATAATTGCTGAAATTTCCACCAGTAAAGAAATCTGTTAATGTCTGAAGGGGCAAAGTGGAGACAATAGAAATGACCATGGAGCCCACAAGCATCCAAGGGACCATGATTGAGATGTTTATCCTGAGCCACATGAATAGCCGGTTTGTGTAGGTTGTGATCTTCACACAGTAGAAGACCCCGAGGACGGTGCtccaccacagactgcagaagacCATGAATATCATGACAAACAATGTTATATACATGTCAGTAATAGAAAATGGAAAAGGGAAAGATATGCAGAAATAGATAATGAGAAGCACGATCCTCACCGACCCCAGACTGGTCATGATGATGTCAATGAATTGAAGAGCTTTACCTTTCAGCCACCAAGTAACATTCATCACCACAATGAAGAGATTAAGAAGCAACCCCAGAAATATTAAAAAAGAATTCACAGTCAGCAAAAATATGGACTCTAAAGAAAGCATATTGTCTTCTAGAGATTCTGGGCTCCGATTGTGAACATCCAGTAGACTGTGAAAGTAGGAGGAATGGAGGGTGACGTCAAGAAACTGGTGGATATCTTGTAGGATTTGCAT</t>
  </si>
  <si>
    <t>GCA_027789765.1_Anura_194</t>
  </si>
  <si>
    <t>hourglass_treefrog_TAS2R194</t>
  </si>
  <si>
    <t>MDYFILMVAVVWFFLFLGLLLNLFIVVMNVTWWMKGKGLQSIDIIMTSLGSASIILNMIYFIASLPFPFDVCVVTFAMIFLVFCSLWWGVVLGIFYCVKIAAYKSRLFLRLRMNISTMVPWMLVGSMVISFFSTLPYLWATSGNFTSGNYSNYEVEPSFKTQRLNFFIINFAGSIVPLLIFCGSIYLLIASLLKHTRNMSSNNSGFAKPQLEAHKNAIKTMASFLFLYLLNFVTYNLMILIFYFENAKFFLLFFIFVSSFPSLHSILLIVSHAKLKRSILSTFPTILSNMVF*</t>
  </si>
  <si>
    <t>ATGGATTATTTTATATTAATGGTGGCTGTAGTTTGGTTCTTTTTATTTCTGGGGTTGCTTCTTAACCTCTTCATTGTGGTGATGAACGTTACTTGGTGGATGAAAGGTAAAGGTCTTCAATCTATTGATATCATCATGACCAGTCTGGGATCAGCAAGCATCATACTTAACATGATCTATTTCATTGCATCTTTACCTTTTCCATTTGATGTCTGTGTAGTGACTTTTGCCATGATATTCCTGgttttctgcagcctgtggtggGGCGTTGTCCTTGGGATCTTCTACTGTGTGAAGATCGCAGCCTACAAAAGTCGGCTTTTCCTGAGACTCAGGATGAACATCTCAACCATGGTCCCGTGGATGCTTGTGGGGTCCATGGTGATTTCTTTTTTCTCCACTCTGCCCTATCTATGGGCCACATCTGGCAACTTCACTAGTGGAAATTATAGCAATTATGAAGTAGAGCCATCCTTCAAAACACAACGTCTGAATTTTTTTATCATCAACTTTGCAGGATCCATCGTGCCGCTTCTCATCTTTTGTGGTTCTATTTATCTCCTCATTGCTTCGCTCCTAAAGCATACAAGGAACATGAGCAGCAACAATTCAGGATTTGCTAAGCCCCAACTGGAAGCCCACAAAAATGCTATCAAAACTATGGCTTCATTTCTGTTCCTTTATCTCCTTAATTTTGTAACCTATAACTTGATGATATTAATTTTTTACTTTGAAAATGCAAAGTTTTTCTTGCTGTTCTTCATATTTGTTTCCTCCTTCCCAAGCCTCCACTCCATCCTGCTGATAGTCAGTCATGCAAAACTTAAGAGATCCATCCTTTCAACTTTCCCAACCATTCTATCAAACATGGTCTTCTAG</t>
  </si>
  <si>
    <t>GCA_027789765.1_Anura_195</t>
  </si>
  <si>
    <t>hourglass_treefrog_TAS2R195</t>
  </si>
  <si>
    <t>MSWCTISYMLCSSHRMFYYFRSQVFILQTLIIDTCFHKSCRKILDEKIGNFCILNFTIPNCIKIQRFMLESLIKFHANLTYRIHQFSIVIHSSYSYSLLDVHDRSIESQEENMLEIILMVAVNLFLLFLGLLLNLFIVVMNVIWWLKGKALQSIDIIMTSLGSANLILNIIYLIISLSFPFDVFVVIVAITFLVFCSLWWGVVLGIFYCVKIAAYKNQLFVRLRMNISTMVPWMLVGSMVISFVSTLPYVWATSGNFTSGNFSNYDVESTLKTQRLTIFIINIAGSIVPLLIFCGSIYLLIASLLKHTRNMSSNNSGFAKPQLEAHKNAIKTMASFVFLYLLKFVTYNLMLLIFYFGNAMFFLLFFIFVSSFPSLHSILLIVSNAKLKRCILSIFQTVLSNRVF*</t>
  </si>
  <si>
    <t>ATGTCTTGGTGTACAATCTCCTACATGTTGTGTTCGTCCCATCGCATGTTTTATTATTTCCGATCACAGGTATTTATTTTACAAACACTAATTATTGACACATGCTTTCACAAATCTTGTAGGAAAATCTTGGATGAGAAAATAGGAAACTTTTGCATCCTAAATTTTACTATACCTAATTGCATTAAAATTCAGAGGTTTATGTTAGAATCACTAATAAAATTTCATGCAAATCTAACATACAGAATACACCAGTTTTCCATAGTTATCCATTCCTCTTACTCTTACAGTCTACTGGATGTTCATGACCGAAGCATAGAATCTCAAGAAGAAAATATGCTGGAGATTATATTAATGGTGGCTGTGAATTTGTTCTTATTATTTCTGGGGTTGCTTCTTAACCTCTTCATTGTTGTGATGAACGTGATTTGGTGGCTGAAAGGTAAAGCTCTTCAATCCATAGACATCATCATGACCAGCCTGGGATCAGCAAACCTCATACTTAACATTATCTATTTAATTATATCTTTATCTTTTCCATTTGATGTCTTTGTAGTGATTGTTGCCATTACATTCCTGgtcttctgcagcctgtggtggGGTGTTGTCCTTGGGATCTTCTACTGTGTAAAGATCGCAGCCTACAAAAATCAGCTTTTCGTGAGGCTCAGGATGAACATCTCAACCATGGTTCCATGGATGCTTGTGGGGTCCATGGTCATTTCTTTTGTCTCCACTCTGCCCTATGTATGGGCCACATCTGGCAACTTCACTAGTGGAAATTTTAGCAATTATGACGTAGAGTCAACTTTAAAAACACAACGTCTGACTATATTTATCATCAACATTGCAGGATCTATTGTGCCGCTTCTCATCTTTTGTGGTTCTATTTATCTCCTCATTGCTTCGCTCCTAAAACACACAAGGAACATGAGCAGCAACAATTCAGGATTTGCTAAGCCCCAACTGGAAGCCCACAAAAATGCTATCAAAACTATGGCTTCATTTGTGTTCCTTTATCTCCTTAAATTTGTAACCTATAACTTGATGTTATTAATTTTTTACTTTGGAAATGCAATGTTTTTCTTGCTGTTTTTCATATTTGTTTCCTCCTTCCCAAGCCTCCACTCCATCCTGCTAATTGTCAGCAATGCAAAACTTAAGAGATGCATCCTCTCAATTTTTCAAACCGTTCTATCAAACAGGGTTTTCTAG</t>
  </si>
  <si>
    <t>GCA_027789765.1_Anura_196</t>
  </si>
  <si>
    <t>hourglass_treefrog_TAS2R196</t>
  </si>
  <si>
    <t>MFFSVVFDLIFQSLFLVTGLSGNSFIPIVHFLDWLRTHEHNPCSLILNGIAISNIFLQGVIFFQDVSYTQFLDFFLQEMTIMITFVAVTSLSLSSLCCSTCLCFYYCVKIVQFPGTLFYKLKVKLPVLVPWLLAFSVVLSWSVGIPSYWDFYTDIYFTTDNSTRNITTMRFPEYKSKCNCILQIYTFVSSVAFTIILLTTGAIITSLYQHMRRMRQNNDHGHPRITTHLSAARTMTSLLVVCLIFYTAFTLEYNTSLSWDIFTVCFTTITMLPTINAIILILGNRNLTNVLKKLLCMHGNTEVTVTTKL*</t>
  </si>
  <si>
    <t>TTATAACTTAGTAGTGACAGTGACTTCTGTATTCCCATGCATACATAGTAGCTTCTTTAAAACATTTGTAAGATTTCTGTTCCCCAAGATTAAAATTATAGCATTAATAGTTGGAAGCATTGTAATAGTAGTAAAACAAACAGTAAAAATGTCCCAAGAAAGAGACGTGTTGTATTCTAAAGTAAACGCAGTGTAGAAAATCAAACAAACTACTAAGAGAGAAGTCATAGTTCTAGCCGCCGAGAGATGAGTAGTGATCCTAGGATGTCCATGGTCATTGTTCTGTCTCATCCGTCTCATGTGCTGAtatagggaggtgatgatggCTCCAGTagtgagaagtattatagtaaaaGCCACAGAAGAAACGAAAGTATATATCTGCAATATACAATTACATTTGCTCTTGTATTCAGGAAACCTCATTGTTGTTATGTTTCTTGTACTGTTATCCGTAGTGAAATAAATGTCCGTGTAGAAATCCCAGTAGGAAGGAATTCCAACACTCCAAGACAAGACAACAGAAAAGGCTAGGAGCCAGGGCACCAGAACTGGAAGCTTTACCTTCAGTTTGTAAAATAATGTGCCAGGAAATTGTACAATCTTCACACAGTAGTAGAAGCACAGACAGGTGGAGCAGCAGAGACTGGACAATGAAAGGGATGTGACGGCCACAAACGTTATCATTATAGTCATTTCTTGTAAGAAGAAGTCAAGAAACTGAGTGTAACTGACGTCTTGGAAGAAAATGACTCCTTGCAGAAAGATATTGGAAATGGCAATTCCATTGAGGATAAGACTACATGGGTTATGTTCATGGGTTCTCAGCCAGTCCAGAAAGTGAACTATCGGGATAAAACTGTTACCACTTAGGCCAGTTACCAAAAACAGAGACTGGAAGATTAAATCAAAAAccacagaaaaaaacat</t>
  </si>
  <si>
    <t>GCA_027789765.1_Anura_197</t>
  </si>
  <si>
    <t>hourglass_treefrog_TAS2R197</t>
  </si>
  <si>
    <t>MSSSPAILIHSLCFVTGLTGNSFILMVHFLDWRRTHEYNPCNLILNGIAISNIFLQGIVVFQEVTYIQFLDFYMQLTVIAIVYVAFTSLSLSSLCCSTCLCFYYCVKILQFPGTLFYKLKVKLPVLVPWLLAFSVVLSWSVGIPYYWDYYLDISFTTDNSTGNITVKSEYENKCDCILQIYTFVSSMAFTIILLTTGAIITSLYQHMRRMRQNNDNGHSRITTHLSAARTMTSLLIAYLIFYTAFIVQNISKEEGIITAGYIVISMFPTINSVVLISGNKNLLNVLKKMLRM*</t>
  </si>
  <si>
    <t>CTACATACGTAGCATCTTCTTCAGAACATTCAGAAGGTTTTTGTTCCCAGAGATCAAAACAACCGAATTAATGGTTGGAAACATTGAAATTACAATGTAACCAGCAGTGATAATGCCTTCCTCCTTTGAAATGTTTTGTACAATAAACGCAGTGTAGAAAATCAAATAAGCTATTAAGAGAGAAGTCATAGTTCTAGCTGCCGAGAGATGAGTAGTGATCCTAGAGTGTCCATTGTCATTGTTCTGTCTCATCCGTCTCATGTGCTGAtatagggaggtgatgatggCTCCAGTagtgagaagtattatagtaaaaGCCATAGAAGAAACAAAAGTATATATCTGCAATATACAATCACATTTGTTCTCGTATTCAGATTTCACGGTTATGTTTCCTGTACTGTTATCTGTAGTGAAGGAAATGTCCAAGTAGTAATCCCAGTAGTATGGAATTCCAACACTCCAAGACAAGACAACAGAAAAGGCTAGGAGCCAGGGCACCAGAACTGGAAGCTTTACCTTCAGCTTGTAAAATAATGTGCCAGGAAATTGTAGAATCTTCACACAGTAGTAGAAGCACAGACAGGTGGAGCAGCAGAGACTGGACAATGATAGGGATGTGAAGGCCACATACACTATCGCTATAACTGTGAGTTGCATGTAGAAGTCAAGAAACTGAATGTAAGTGACTTCTTGGAAGACAACGATGCCTTGCAGAAAAATATTGGAAATTGCAATTCCATTAAGGATAAGATTACATGGGTTATATTCATGGGTTCTCCGCCAGTCCAGAAAGTGAACCATTAAGATGAAACTGTTTCCAGTTAAGCCAGTTACAAAACATAGAGAATGGATGAGTATAGCTGGCGAAGATGACAT</t>
  </si>
  <si>
    <t>GCA_027789765.1_Anura_198</t>
  </si>
  <si>
    <t>hourglass_treefrog_TAS2R198</t>
  </si>
  <si>
    <t>MSPFDIFDLTIQSLCLVTGLTGNSFILIVHFLDWLRTREHNPCNLILNGIAAFNFFLQGILVFQEFIYILFEDFYTQFTVNMTVYVVVTSLSLSSLSCSTCLCFYYCVKIIQFPGTLFYKLKVKLPVLVPWLLAFSIVLSWSVGIPAYWDYYLEDLITTDTITTDNSTENITIIMSDYDSKCNCTLQLYSFVASAAFIIILLTTGAIIASLCQHMRRMKQNNDHGHSRINTHISAARTMTSLFITYLIFYIAFIVQNNSHDNDTILAGLFVMTLFPTTNAVILILGNRNLTNVLKKMLCMQPSVGNTEVTVTTYY*</t>
  </si>
  <si>
    <t>TCAATAATAAGTAGTTACAGTGACTTCCGTATTTCCAACACTCGGCTGCATACATAGCATCTTCTTCAAAACATTTGTGAGGTTTCTGTTTCCCAAGATTAAAATAACAGCATTTGTGGTTGGAAACAAAGTCATAACAAACAAACCAGCAAGTATGGTATCATTATCATGTGAATTGTTTTGTACAATAAACGCAATGTAGAAAATCAAATAAGTTATAAAGAGAGAAGTCATAGTCCTAGCCGCCGAGATATGAGTATTAATCCTAGAGTGTCCATGGTCATTGTTCTGTTTCATCCGTCTCATGTGCTGACATAGGGAGGCGATGATGGCTCCAGTAGTGAGAAGTATTATAATAAAAGCCGCAGAAGCAACaaaactatatagctgcagtgtaCAATTGCATTTGCTGTCATAATCAGACATTATGATTGTTATGTTTTCTGTACTGTTATCTGTAGTAATGGTATCTGTAGTGATCAAATCTTCCAAGTAGTAATCCCAATAGGCTGGAATTCCAACACTCCAAGACAAGACAATGGAAAAGGCTAATAGCCAGGGCACCAGAACTGGAAGCTTTACCTTCAGCTTGTAAAATAATGTGCCAGGAAATTGTATAATCTTTACACAGTAGTAGAAGCAAAGACAGGTAGAGCAGCTGAGACTGGACAATGATAGGGATGTGACGACCACATACACTGTCATGTTAACTGTGAATTGTGTGTAGAAGTCTTCAAACAGAATATAAATAAATTCTTGGAAGACAAGAATGCCTTGCAGGAAGAAATTGAATGCTGCAATTCCATTGAGGATAAGATTACATGGGTTATGTTCACGGGTTCTCAGCCAGTCCAGAAAGTGAACTATCAGGATGAAACTGTTTCCGGTTAAGCCAGTTACCAAACACAGAGACTGGATGGTTAAATCAAAAATATCAAAAGGTGACAT</t>
  </si>
  <si>
    <t>GCA_027789765.1_Anura_199</t>
  </si>
  <si>
    <t>hourglass_treefrog_TAS2R199</t>
  </si>
  <si>
    <t>MRSFDIFDLTIQSLCLVTGITGNSFILIVHFLDWLRTREHNPCNLILNGIAAFNFFLQGILVLQEFTYVLFPDFYAQVTVMMTLYVAVICLSLSSLYCSTCLCFYYCVKIVQFPGTLFYKLKVKIPVLVPWLLAFSVVLSWGVGIPAYWDYYLEDFITTDTITTDNSTENITIMMSEYNSKCNCTLQIYSFVASVAFIIILLTTGAIITSLCEHMRRMKQNNDHGHSRINTHISAARTMTSLFIAYLIFYTAFIVQNISDDNDIMTAGLFVMTLFPTINAVILISGNRNLTNVLKKLLCMQPSVGNTEVTVTTYN*</t>
  </si>
  <si>
    <t>TCAATTATAAGTAGTGACAGTTACTTCAGTATTTCCAACACTCGGCTGCATACATAGCAACTTCTTCAATACATTTGTAAGGTTTCTGTTTCCCGAGATTAAAATAACAGCATTTATAGTTGGAAACAATGTCATAACAAACAAACCAGCAGTCATGATGTCATTATCATCTGAAATGTTTTGTACAATAAACGCAGTGTAGAAAATCAAATAAGCTATAAAGAGAGAAGTCATAGTCCTAGCCGCCGAGATATGAGTATTAATCCTAGAGTGTCCATGGTCATTGTTCTGTTTCATCCGTCTCATGTGCTCACATAGGGAGGTGATGATGGCTCCAGTAGTGAGAAGTATTATAATAAAAGCCACAGAAGcaacaaaactatatatctgCAATGTACAATTGCATTTGCTGTTATACTCAGACATCATGATTGTTATGTTTTCTGTACTGTTATCTGTAGTAATGGTATCTGTAGTAATGAAATCTTCCAAGTAGTAATCCCAATAGGCTGGAATTCCAACACCCCAAGACAAGACAACAGAAAAGGCTAATAGCCAGGGCACCAGAACTGGAATCTTTACCTTCAGCTTGTAAAATAATGTACCAGGAAATTGTACAATCTTCACACAGTAGTAGAAGCACAGACAGGTGGAGCAGTACAGACTGGACAATGACAGGCATATTACGGCCACATACAGTGTCATCATAACTGTGACTTGTGCGTAGAAGTCAGGAAACAGAACATAAGTAAATTCTTGGAGGACAAGAATGCCTTGCAGGAAGAAATTGAATGCTGCAATTCCATTGAGGATAAGATTACATGGGTTATGTTCACGGGTTCTCAGCCAGTCCAGAAAGTGAACTATCAGGATGAAACTGTTTCCTGTTATGCCAGTTACCAAACACAGAGACTGGATGGTTAAATCAAAAATATCAAAAGATCTCAT</t>
  </si>
  <si>
    <t>GCA_027789765.1_Anura_2</t>
  </si>
  <si>
    <t>hourglass_treefrog_TAS2R2</t>
  </si>
  <si>
    <t>MVQYKWNLVEKKTMGDLAIGIINTLVLIIGVILGVSCNLWIVYINLEDWRRGFHRSPADQILSFMALINASIQVMICFDMSSTTTRFYDIFDSIHLRIIDVEIFLISCNMWFTAWLSVYYYMKIVSFTGGLLLVLKMRISKLLPKLMVMSTVGSFVIALPSCWSIYTDEETIGNATYNSIESLIISSPYLITAFVGCIILLILTLLPIGLTLRSLWRHMKRMKVSSVVSSRPQTQAHVTAARTMVLLVTLHTIFNAVSIYVLFRSFNFVDISIVFCGYFIVLYPTFQALVMITGNSKLKKAGRDILRCGGTWCGARVIDHE*</t>
  </si>
  <si>
    <t>TTATTCATGATCGATCACCCGTGCCCCACACCAGGTTCCTCCACACCTCAGGATATCTCTCCCGGCTTTTTTCAGTTTTGAGTTACCGGTTATCATGACCAGAGCTTGAAATGTGGGATATAAAACTATAAAATACCCACAAAACACGATTGAAATATCCACAAAATTGAATGATCGAAACAGAACGTAGATTGAAACAGCATTAAAGATGGTGTGAAGGGTCACCAGGAGCACCATGGTCCTGGCCGCTGTAACATGGGCCTGCGTCTGAGGACGGGAAGAGACAACACTACTGACCTTCATCCTCTTCATGTGTCTCCACAGAGAGCGCAGAGTCAGCCCTATAGGAAGCAGAGTTAATATGAGAAGTATAATACACCCCACAAAGGCCGTTATCAGATATGGAGATGAGATTATCAGGGACTCGATAGAATTATATGTAGCATTTCCAATAGTTTCCTCATCAGTGTAAATGCTCCAGCATGATGGAAGAGCAATAACAAAAGAACCTACAGTAGACATCACCATGAGTTTGGGCAGAAGTTTAGATATCCTCATCTTCAAAACCAATAGGAGGCCTCCCGTGAAGCTGACAATCTTCATGTAATAGTAGACGGAGAGCCAAGCGGTGAACCACATGTTACAGGAAATTAGAAAAATTTCAACATCTATGATTCTAAGATGAATTGAGTCAAATATGTCGTAAAACCTTGTAGTAGTGGAAGACATATCGAAGCAGATCATGACCTGTATCGAGGCATTGATCAGAGCCATAAAGGAGAGAATCTGGTCGGCTGGACTTCGGTGGAAACCTCGTCTCCAGTCCTCCAGGTTGATGTACACAATCCAGAGGTTACAGCTCACCCCGAGGATCACACCAATAATAAGGACTAAAGTGTTTATTATTCCAATAGCCAGGTCACCCATTGTCTTCTTCTCTACCAGGTTCCACTTATACTGGACCAT</t>
  </si>
  <si>
    <t>GCA_027789765.1_Anura_20</t>
  </si>
  <si>
    <t>hourglass_treefrog_TAS2R20</t>
  </si>
  <si>
    <t>MAAGYLVALTVPVTIEFVLGIVLNLHILLVYTGNLKNGVSLGLSDRVHLTKALVNVFLHGMMTAKCLLSVFWPYLILVNNILPGIIMITITSFIFYNYWLMAVLCIYYCTSITTCGHHILVWLKRSLSSYLLPILLVSGLGSFLMSLPLFWFSSLETPENITNQSIAIQTAYHENVPYKAASSILGCFLPFTIALVSTTFTSWSLINHMWRLRQNNQGFTCSKFRAQINATRTMILFLLISVIYSVTQVAFVTVSLNVSEDLKPVAWLIMTSFPISEAIIIIQSSVRLRSALLGYIGDRKRRNIEAEL*</t>
  </si>
  <si>
    <t>TTACAGCTCAGCCTCAATGTTCCTTCTTTTCCTATCTCCTATGTAGCCAAGAAGGGCGCTCCTCAGCCTGACGCTgctctggatgatgatgatggcttCTGATATTGGGAAGGATGTCATAATCAGCCAGGCTACTGGCTTTAGGTCTTCCGAAACATTGAGTGAGACAGTAACGAAAGCCACTTGTGTTACACTGTAGATCACAGAAATGAGAAGGAACAGGATCATGGTTCTTGTAGCGTTAATCTGGGCTCGGAACTTAGAACATGTAAACCCCTGATTATTCTGCCTCAGTCTCCACATGTGATTGATAAGAGACCAGGAGGTGAACGTGGTGGAGACAAGAGCGATGGTGAAGGGTAAGAAGCAGCCCAGGATGGAGGATGCAGCTTTGTATGGGACATTTTCATGGTATGCCGTCTGGATAGCAATGGACTGATTTGTAATGTTCTCGGGGGTCTCCAGGCTACTAAACCAAAATAGAGGGAGACTCATAAGGAAAGAGCCGAGTCCTGATACAAGAAGGATGGGGAGCAGGTAAGATGAGAGACTCCTCTTCAGCCAAACTAAGATGTGGTGACCACAGGTGGTGATACTGGTGCAGTAGTAGATGCAGAGCACGGCCATCAGCCAATAATTATAAAAGATAAAGGAAGTGATTGTAATCATTATTATGCCTGGTAAAATGTTATTTACCAAAATCAAATAAGGCCAAAAAACAGATAATAAACATTTTGCAGTCATCATCCCGTGAAGAAAGACATTGACAAGGGCCTTGGTGAGGTGGACTCTATCCGAGAGGCCCAGCGAGACGCCATTCTTCAGGTTTCCTGTATAAACAAGCAGGATGTGCAGGTTCAGGACTATTCCTAGCACAAATTCTATAGTTACAGGAACAGTCAGAGCCACCAGATATCCAGCTGCCAT</t>
  </si>
  <si>
    <t>GCA_027789765.1_Anura_200</t>
  </si>
  <si>
    <t>hourglass_treefrog_TAS2R200</t>
  </si>
  <si>
    <t>MSSFDIFDLTIQSLCLVTGLTGNSFILIVHFLDWLRTREHNPCNLILNGIAAFNFFLQGILVLQEVTYVLFPDFYAQFTVMMTLYVAVICLSLSSLCCSTCLCFYYCVKIVQFPGTLFYKLKAKLPVLVPWLLAFSVVLSWGVGIPYYWDYYLEDFITTDTITTDNRTENITIMMSDYNSKCNCTLQIYSFVASVAFIIILLTTGAIIASLCQHMRRMRQNNDHGHSRINTHISAARTMTSLFISYLIFFTAFIVQSISYDNDTILAGLLVMTLFPTINAVILISGNRNLTNVLKKLLCMQPSVGNTEITVTTYY*</t>
  </si>
  <si>
    <t>TCAATAATAAGTAGTGACAGTGATTTCTGTATTTCCAACACTCGGCTGCATACATAGCAACTTCTTTAAAACATTTGTGAGGTTTCTGTTTCCCGAGATTAAAATAACAGCATTTATAGTTGGAAACAATGTCATAACAAGCAAACCAGCAAGGATGGTATCATTATCATATGAAATGCTTTGTACAATAAACGCAGTGAAGAAAATCAAATAGGATATAAAGAGAGACGTCATAGTCCTAGCCGCCGAGATATGAGTATTAATCCTAGAGTGTCCATGGTCATTGTTCTGTCTCATCCGTCTCATGTGCTGACATAGAGAGGCAATGATGGCTCCAGTAGTGAGAAGTATTATAATAAAAGCCACAGAAGcaacaaaactatatatctgCAGTGTACAATTACATTTGCTGTTATAATCAGACATCATGATTGTTATGTTTTCTGTTCTGTTATCTGTAGTGATGGTATCTGTAGTGATGAAATCTTCCAAGTAGTAATCCCAGTAGTATGGAATTCCAACACCCCAAGACAAGACAACAGAAAAGGCTAATAGCCAGGGCACCAGAACTGGAAGCTTTGCCTTCAGCTTGTAAAATAATGTGCCAGGAAATTGTACAATCTTCACACAGTAGTAGAAGCACAGACAGGTGGAGCAGCAGAGACTGGACAATGACAGGCATATTACGGCCACATACAGTGTCATCATAACTGTGAATTGTGCGTAGAAGTCAGGAAACAGAACGTAAGTAACTTCTTGCAAAACAAGAATGCCTTGCAGAAAGAAATTGAATGCTGCAATTCCATTGAGGATAAGATTACATGGGTTATGTTCACGGGTTCTCAGCCAGTCCAGAAAGTGAACTATCAGGATAAAACTGTTTCCGGTTAAGCCAGTTACCAAACACAGAGACTGGATGGTTAAATCAAAAATATCAAAAGATGACAT</t>
  </si>
  <si>
    <t>GCA_027789765.1_Anura_201</t>
  </si>
  <si>
    <t>hourglass_treefrog_TAS2R201</t>
  </si>
  <si>
    <t>MSSFDIFDITIQSLCLVTGSTGNSFILIVHLLDWLRTREHNPCNLILNGIAAFNFFLQGILVLQEFAYVLFYDFYEQFTVTMIVYVAVTSLSLSSLCCATCLCFYYCVKIVQFPGTLFYKLKVKLPVLVPWLLAFSVVLSWGVGIPYYWDFYLEYFITTDTITTDNRTENITTMMSYYNSKCNCTLQIYSFVASVAFIIILLTTGAIIASLCQHMRRMKQNNDQGHSRINTHISAARTMTSLFISYLIFYIAFIVQNISYDNDTILAGLLVMTLFPTINAVILISGNRNLTNVLKKLLCMQPSVGNTEVTVATYY*</t>
  </si>
  <si>
    <t>TCAATAATAAGTAGCGACAGTAACTTCTGTATTTCCAACACTCGGCTGCATACATAGCAACTTCTTTAAAACATTTGTAAGGTTTCTGTTTCCTGAAATTAAAATAACAGCATTTATAGTTGGAAACAATGTCATAACAAGCAAACCGGCAAGTATGGTATCATTATCATATGAAATGTTTTGTACAATAAACGCAATGTAGAAAATCAAATAAGATATAAAGAGAGACGTCATAGTCCTAGCCGCCGAGATATGAGTATTAATCCTAGAGTGCCCCTGGTCATTGTTCTGTTTCATCCGTCTCATGTGCTGACATAGGGAGGCGATGATGGCTCCAGTAGTGAGAAGTATTATAATAAAAGCCACAGAAGcaacaaaactatatatctgCAATGTACAATTACATTTGCTGTTATAATAAGACATCATGGTTGTTATGTTTTCTGTTCTGTTATCTGTAGTGATGGTATCTGTAGTAATGAAATATTCCAAGTAGAAATCCCAGTAGTATGGAATTCCAACACCCCAAGACAAGACAACAGAAAAGGCTAGGAGCCAGGGCACCAGAACTGGAAGCTTTACCTTCAGCTTGTAAAATAATGTGCCAGGAAATTGCACAATCTTCACACAGTAGTAGAAGCACAGACAGGTGGCGCAGCAGAGACTGGACAATGATAGGGATGTAACGGCCACATACACTATCATTGTAACTGTGAATTGTTCGTAGAAGTCATAAAACAGAACATAAGCAAATTCTTGGAGGACAAGAATGCCTTGCAGGAAGAAATTGAATGCTGCAATTCCATTGAGGATAAGATTACATGGGTTATGTTCACGGGTTCTCAGCCAGTCCAGCAAGTGAACTATCAGGATGAAACTGTTTCCGGTTGAGCCAGTTACCAAACACAGAGACTGGATGGTTATATCAAAAATATCAAAAGATGACAT</t>
  </si>
  <si>
    <t>GCA_027789765.1_Anura_202</t>
  </si>
  <si>
    <t>hourglass_treefrog_TAS2R202</t>
  </si>
  <si>
    <t>MLTSTVIELLFYSLFLVTGLTGNSFILMVHFLDWLRTHEYNPCNLILNVIAISNILLQGIAVFEEFACVLFYDFYMQFTVNMSLYVAFTSLTLSSLCCATCLCFYYCVKILQFPGTLFYKLKVKLPVLVPWLLAFSFILSWGVGIPSYWDYYLDISFNTHTVTTDNSTENITTPIYDYNSICNCTLQIYSFVASVAFIIIVLSTGAIIASLCQHMRRMKQNNDNGHPRITSHISAARTMTSLLVVYLVFYIAFIIQNISYDNDTITAGFIGVSLFPSINSIILILGNRKLTNFLKKLLCMQQSAGNTDVTVTTS*</t>
  </si>
  <si>
    <t>CTAAGAAGTAGTGACAGTGACGTCTGTATTTCCAGCACTCTGCTGCATACATAGCAACTTCTTTAAAAAATTTGTAAGTTTTCTGTTACCCAAGATTAAAATAATAGAATTTATGCTTGGAAACAATGAAACACCAATGAAACCAGCAGTGATGGTATCATTATCATATGAAATGTTTTGTATAATAAATGCAATGTAGAAAACCAAATAAACTACTAAAAGAGAAGTCATAGTCCTAGCCGCCGAGATATGACTAGTGATCCTAGGATGTCCATTGTCGTTGTTCTGTTTCATCCGTCTCATGTGCTGACATAGAGAGGCGATGATAGCTCCAGTAGAGAGAACTATTATGATAAAAGCCACAGAAGcaacaaaactatatatctgCAATGTACAATTACATATGCTGTTGTAATCATATATCGGGGTTGTTATGTTTTCTGTACTGTTATCTGTAGTAACAGTATGTGTATTGAAGGAAATGTCCAAGTAGTAATCCCAGTAGGAGGGAATTCCGACACCCCAAgaaagaataaaagaaaaggCTAATAGCCAGGGCACCAGAACCGGAAGCTTTACCTTCAGCTTGTAAAATAATGTGCCAGGAAATTGTAGAATCTTCACACAGTAGTAGAAGCACAGGCAGGTGGCGCAGCAGAGACTGGACAATGTAAGGGATGTGAAGGCCACATACAGTGACATGTTAACTGTGAATTGCATGTAGAAGTCATAAAACAAGACACAAGCAAATTCTTCGAAGACAGCGATGCCTTGCAGGAGTATATTGGAAATTGCAATTACATTGAGGATAAGATTACATGGATTATATTCATGGGTCCTCAGCCAGTCCAGAAAGTGAACCATCAGGATGAAACTGTTTCCGGTTAAGCCAGTTACCAAAAATAGAGAATAGAAGAGTAATTCAATAACCGTAGACGTTAACAT</t>
  </si>
  <si>
    <t>GCA_027789765.1_Anura_203</t>
  </si>
  <si>
    <t>hourglass_treefrog_TAS2R203</t>
  </si>
  <si>
    <t>MLTSTVIELLFYSLFLVTGLTGNSFILMVHFLDWLRTHEYNPCNLILNVIAISNILLQGIVVFEEFAYVLFYDFYMQFTVNMTVYVAVTSLTLSSLCCSTCLCFYYCVKIVQFPGTLFYKLKVKLPVLVPYLLAFSFILSWGVGIPSYWDYYLDIIFNTYTITTDNITVNITTRIYDYNSKCNYTWQIYSFFASVAFTIILFTTGAIITSLCQHMRRMRQNNDHGHCRISSHLSVARTMTSLLVVYLIFYIAFIVQNISYDNDTVTAGFVGVSLFPSINSIILILGNRKLTSVLKKLLCMQQSAGNKDITVTTS*</t>
  </si>
  <si>
    <t>CTAAGAAGTAGTGACAGTGATGTCTTTATTTCCAGCACTCTGCTGCATACATAGCAACTTCTTTAAAACACTTGTAAGTTTTCTGTTCCCCAAGATTAAAATAATAGAATTTATGCTTGGAAACAATGAAACACCAACGAAACCAGCAGTGACGGTATCATTATCATATGAAATGTTTTGTACAATAAATGCAATGTAGAAAATTAAATAAACTACTAAGAGAGAAGTCATAGTTCTAGCCACCGAGAGATGAGAACTGATCCTACAATGTCCATGGTCATTGTTCTGTCTCATCCGTCTCATGTGTTGacatagagaggtgatgatggctCCAGTAGTGAAAAGTATTATAGTAAAAGCCACAGAGGCAAAAAAACTATATATCTGCCATGTATAATTGCATTTGCTGTTATAATCATATATCCGGGTTGTTATGTTTACTGTAATGTtatctgtagtaatagtatatgTATTGAAGATAATGTCTAAGTAGTAATCCCAGTAGGAGGGAATTCCGACACCCCAAgaaagaataaaagaaaaggCTAGGAGGTAGGGCACCAGAACCGGAAGCTTTACCTTCAGCTTGTAAAATAATGTGCCAGGAAATTGTACAATCTTCACACAATAGTAGAAGCACAGACAGGTGGAGCAGCAGAGACTGGACAATGTAAGGGATGTGACGGCCACATACACTGTCATGTTAACTGTGAATTGCATGTAGAAGTCATAAAACAGAACATAAGCAAATTCTTCGAAGACGACGATGCCTTGCAGGAGTATATTGGAAATTGCAATTACATTGAGGATAAGATTACATGGGTTATATTCATGGGTCCTCAGCCAGTCCAGAAAGTGAACCATCAGGATGAAACTGTTTCCAGTTAAGCCAGTTACCAGAAATAGAGAATAGAAGAGTAACTCAATAACCGTAGAAGTTAACAT</t>
  </si>
  <si>
    <t>GCA_027789765.1_Anura_204</t>
  </si>
  <si>
    <t>hourglass_treefrog_TAS2R204</t>
  </si>
  <si>
    <t>MVSLAVIYVLIHCIFLVTGVTGNSFILIVHLIDWMRTHEHNPCNLILNGIGISNMLLQGSVVFQEITFFLYSDYYFKDWVIYMVIALQTTFSFSSLWCSTCLCFYYFVKIVNLRGTIFYKLKAKLSTLVPWLLAVSVILAWCAGLPAYWDLYLQISTTTLNVTGNLTTLVSAKYSSRCNCMFQVFVFVASVAFIIIFFTAGGIIASLCKHMMRMRQNSEGLGPSKMSSHLSAARTVTFLLIIYLIFYGSFTLIYNPVGFPDDITMTLCLIIVSFFPTINSVVLISGNRKLINTLKKLLCIQSGASNTEVTVTTN*</t>
  </si>
  <si>
    <t>TTAATTGGTTGTTACAGTGACCTCTGTATTGCTGGCACCAGACTGTATGCAGAGAAGTTTCTTCAAAGTATTTATAAGTTTTCTGTTTCCAGAAATTAAAACAACAGAATTTATTGTTGGAAAAAAGGAAACGATAATTAGACAAAGAGTCATTGTTATATCATCAGGAAAGCCGACAGGATTGTATATTAACGTAAAAGATCCATAGAAGATCAGATAGATTATAAGTAGAAAAGTCACGGTTCTGGCTGCTGATAGATGAGAACTCATTTTAGATGGTCCAAGACCTTCGCTGTTCTGTCTCATCCGCATCATGTGCTTACACAAAGAGGCGATGATACCCCCGGCTGTGAAGAAGATGATGATAAAAGCGACAGAAGCAACAAAAACAAACACTTGAAACATACAATTGCATCTACTGCTGTATTTAGCAGACACCAGTGTTGTTAGGTTCCCTGTAACGTTTAGTGTAGTGGTTGAAATCTGCAAGTATAAATCCCAGTAGGCTGGCAGGCCAGCACACCAAGCCAGGATCACAGAGACAGCCAGCAGCCAGGGTACCAATGTCGAAAGCTTTGCCTTCAGCTTGTAAAATATAGTTCCTCGAAGATTAACTATCTTTACAAAGTAGTAGAAGCACAAACAGGTGGAGCACCAAAGACTGGAGAACGAGAACGTAGTTTGCAATGCTATAACCATGTAAATTACCCAATCTTTAAAGTAGTAGTCAGAATACAAGAAGAAAGTAATTTCTTGGAAGACAACAGATCCTTGAAGGAGCATGTTGGAAATTCCTATTCCATTGAGGATAAGATTACAAGGGTTATGTTCATGGGTCCTCATCCAGTCTATTAGGTGAACTATCAGGATAAAGCTATTCCCAGTTACGCCTGTCACAAGAAATATACAATGGATAAGCACATAAATGACCGCAAGAGATACCAT</t>
  </si>
  <si>
    <t>GCA_027789765.1_Anura_205</t>
  </si>
  <si>
    <t>hourglass_treefrog_TAS2R205</t>
  </si>
  <si>
    <t>MSLTVILNVLAHCIFLVTGLSGNIFILTVHFLDWLNTHEHNPCNLILNGIGISNIFLQGTVVFQEITFFIYPDYYVKDWVINMVLALETTFSFSSLWCSTCLCFYYCVKIVNLQGTLFYRIKAKLSYLVPWLLAFSIALSWATGLPAYWDLYLLNSITTLNITGNITIEPPSKYWSRCNCIFHVYICLASAAFIIISLTGGTIIISLWKHMRRMRQNNEGFGHARVSTHLSAAKTVTLLLVTYVLFYCSFTLIYNPLGFPDNVTMTLCLIFISSFPSVNSIILISGNRKLTNSLKKLLCIQSSVGNAEVNITMY*</t>
  </si>
  <si>
    <t>CTAGTACATTGTGATGTTGACTTCTGCATTGCCAACACtagactgtatacagaggagtTTCTTCAAACTGTTTGTCAGTTTTCTGTTTCCAGAGATTAAAATAATAGAATTTACTGATGGGAAACTAGAGATAAAAATTAAACAAAGTGTCATTGTTACATTATCGGGAAATCCTAAAGGATTGTATATAAGTGTAAAGGAGCAATAAAAGAGCACATAAGTGACCAGGAGTAAAGTCACAGTTTTAGCCGCTGACAGATGAGTACTGACTCTCGCATGTCCAAATCCTTCATTGTTCTGTCTCATGCGTCTCATGTGCTTCCACAGAGAGATGATGATGGTCCCACCAGTGAGGGAAATGATGATGAAAGCTGCAGAAGCAAGACAGATGTACACATGAAATATACAATTGCATCTGCTCCAGTATTTCGATGGAGGCTCAATTGTGATATTTCCTGTAATATTTAAGGTAGTGATAGAGTTGAGCAAGTATAAGTCCCAATAGGCTGGTAACCCTGTAGCCCAAGACAGCGCAATGGAGAAAGCTAGAAGCCAGGGCACCAAGTATGAAAGCTTTGCCTTTATTCTGTAAAATAATGTTCCTTGTAGGTTGACGATCTTCACGCAGTAGTAGAAGCACAGACAGGTGGAACACCAAAGACTGGAGAATGAAAATGTAGTCTCCAGTGCTAAAACCATGTTGATAACCCAATCTTTAACATAGTAGTCAGGATAGATGAAGAAAGTAATTTCTTGGAAAACAACTGTTCCTTGAAGGAATATGTTGGAAATTCCAATTCCGTTGAGTATAAGGTTGCAAGGGTTGTGTTCATGGGTATTCAGCCAATCTAAAAAGTGAACAGTCAAGATGAAAATATTTCCGCTTAAGCCTGTGACTAGAAATATACAGTGGGCAAGAACATTAAGAATCACAGTCAGTGACAT</t>
  </si>
  <si>
    <t>GCA_027789765.1_Anura_206</t>
  </si>
  <si>
    <t>hourglass_treefrog_TAS2R206</t>
  </si>
  <si>
    <t>MSELNPVVGVGIHATLSLSGFIGNSFILLIHFLDWLKTREINPCDLIINSIVLSNIFLQGTVLCNEICFFLFLPFYAQAWVLNSLGAAMASLAFSSLWCSTCLCFYYCVKIVNLSGACFYKMKSALPRMVPWLLLFAIALSWATGLPTYWDIHRNPLFFVSNSSNNGTPIITYNLNVKSRCKCLFQIFMMVSAVAFTVISITAGTIIYSLYMHMRRMKQNSEGFTSSKVSSHISAARTITLLLILYLCFYGALNAIFNETTEIGTWMFSLCFILVSGFPSINAVILITGNRKLSNFVRKLFGMKSGTTNSEVSVS*</t>
  </si>
  <si>
    <t>TTAAGAAACACTCACTTCACTATTAGTTGTCCCAGATTTCATACCAAATAGCTTCCTCACAAAATTACTtagttttctgtttcctgttatTAAAATGACAGCATTTATACTTGGGAAACCTGAAACCAAAATGAAACATAAGGAAAACATCCAAGTGCCTATCTCTGTAGTCTCATTGAAGATTGCATTGAGGGCCCCGTAGAAGCATAAGTAGAGAATAAGGAGGAGAGTGATGGTTCTAGCAGCAGATATGTGGGAACTGACTTTTGAACTGGTAAAACCTTCACTGTTCTGTTTCATCCTTCTCATGTGCATGTATAGTGAATAGATGATGGTTCCAGCCGTGATACTGATGACTGTAAATGCAACAGCAGAAACCATCATGAATATCTGAAACAAGCACTTACATCTGCTCTTGACATTCAGATTATAGGTAATGATCGGTGTTCCATTATTTGAAGAGTTAGAAACAAAAAACAGGGGATTCCTATGAATGTCCCAATAAGTGGGCAGTCCAGTAGCCCAAGATAGAGCTATAGCGAAGAGAAGTAGCCAAGGGACCATTCGCGGGAGAGCTGACTTCATCTTATAGAAACATGCTCCACTGAGATTGACTATCTTCACGCAATAGTAGAAGCACAAACAGGTGGAGCACCAGAGACTGGAGAATGCCAGAGAAGCCATGGCGGCCCCTAAGGAATTAAGAACCCAGGCTTGGGCATAAAAgggtaaaaacaaaaagaagcaGATCTCATTGCATAAAACTGTTCCTTGGAGAAAGATATTGGACAACACAATGGAGTTGATGATGAGATCACAAGGGTTAATTTCACGAGTCTTCAGCCAGTCTAGAAAATGGATGAGAAGGATAAAACTGTTTCCAATGAAACCAGACAGAGATAAAGTTGCATGTATGCCCACTCCTACAACAGGGTTCAGCTCCGACAT</t>
  </si>
  <si>
    <t>GCA_027789765.1_Anura_207</t>
  </si>
  <si>
    <t>hourglass_treefrog_TAS2R207</t>
  </si>
  <si>
    <t>MPSFNPILQVGIHIFFLVTGVLGNLFILIVYFSDWVKTHDVNPSTLIISSIAVINIFYQGTITFNEITNLMFMEFYGQVWVVIPLVAIMCSLAFSSLWCSTCLCFYYCIKIVNFQGSFFYKLKAKVAVIVPWLLIISIAASWSFGVPAYWDLYTDIKVVTARNVTSLLSFAVRSRCKCLFQIYTMIAAIAFAIIFITAGAIVTSLCKHMIRMKKNNEGSGNSRIHSHLLAAKTVTSLLVLYLIFYGFLSSLFNEAENAGTLMFDLSFMVVSSFSTFNSITLILGNPKLSNSLKKLLCMRPHTAHTEVPVTTH*</t>
  </si>
  <si>
    <t>CTAGTGGGTAGTTACAGGGACTTCAGTATGAGCAGTATGAGGTCTCATACATAACAGCTTCTTTAAGCTGTTCGACAACTTTGGGTTTCCCAATATCAATGTAATCGAGTTAAATGTTGAGAAACTGGAGACCACCATAAATGAAAGGTCAAACATCAAGGTGCcggcattttctgcttcattaaaTAATGAACTCAGGAATCCATAGAATATCAGATACAGTACAAGGAGAGAAGTCACAGTTTTAGCCGCCAATAAATGGGAATGAATTCTTGAATTTCCGGAACCTTCATTGTTTTTCTTCATCCGTATCATGTGCTTACACAAAGAGGTAACAATGGCTCCAGCAGTGATAAATATTATAGCAAAAGCAATGGCGGCAATCATTGTGTAAATCTGAAACAGACATTTGCACCTGCTTCTAACAGCAAAGGAAAGAAGTGAGGTTACATTTCTGGCAGTGACAACCTTAATGTCCGTATAGAGATCCCAGTAGGCTGGTACTCCGAAAGACCACGAAGCAGCAATAGAAATAATGAGTAACCATGGTACAATGACTGCAACCTTTGCCTTGAGCTTGTAGAAGAAAGATCCTTGGAAATTGACAATCTTAATGCAATAGTAGAAACACAGGCAGGTGGAACACCAAAGGCTTGAGAATGCCAGTGAGCACATGATGGCCACCAAAGGAATAACCACCCAGACTTGTCCGTAAAACTCCATAAACATTAAATTAGTAATCTCATTGAATGTAATTGTTCCTTGATAGAAGATATTGATGACAGCAATGCTGCTGATTATAAGGGTGGATGGATTGACATCATGGGTTTTTACCCAGTCTGAGAAATAAACTATCAGGATGAATAGATTTCCTAATACTCCAGTCACCAGAAAGAAGATATGAATCCCAACTTGTAAAATGGGATTAAAAGAAGGCAT</t>
  </si>
  <si>
    <t>GCA_027789765.1_Anura_208</t>
  </si>
  <si>
    <t>hourglass_treefrog_TAS2R208</t>
  </si>
  <si>
    <t>MSSVHPFLQLGIYIFFLVTGVLGNLFILIVYFLDWVKTHHCNPSILIISSIAVISIFYQGTITFGKVAALMFLEFYMQVWVVIPLAAIMCSLAFSSIWCSTCLCFFYCIKIVNFRGSFFYKLKTKVEVIVPWLLIISVAASWSLGVPAYWDLYMDIKVVTATNVTSILSFAVRSRCQCLFQIYTMIAAIAFAIILTTAGAIVTSLCKHMIRMKKNNEGSGNSRIHSHLLAAKTVTSLLVLYLIFYGFLSSLFSYVDNNRSLIFDLSFFVISSFPTFNSIILVIGNRKLSNSLKELLCMRPHAANIEVTVTTH*</t>
  </si>
  <si>
    <t>CTAGTGGGTAGTTACAGTGACTTCAATATTAGCAGCATGAGGTCTCATGCATAAAAGTTCCTTTAAGCTGTTTGACAACTTCCGGTTTCCTATTACAAGTATAATAGAGTTAAATGTTGGGAAACTGGAAATCACAAAAAATGAAAGGTCAAATATCAGGCTTCTGTTATTATCCACATAACTAAATAATGAACTCAGGAATCCATAGAATATCAGATACAGTACAAGGAGAGAGGTCACAGTTTTTGCCGCCAATAAATGAGAATGAATTCTTGAATTTCCGGAACCTTCGTTGTTTTTCTTCATCCGTATCATGTGCTTACACAAAGAGGTAACAATGGCTCCAGCAGTGGTCAATATTATAGCAAAAGCAATGGCGGCAATCATTGTGTAAATCTGAAACAGACATTGGCACCTGCTTCTAACAGCAAAGGAAAGAATTGAGGTTACATTTGTGGCAGTCACAACCTTAATGTCCATATAGAGATCCCAGTAGGCTGGTACTCCAAGTGACCAAGATGCAGCAACAGAAATAATGAGTAACCATGGTACAATGACTTCAACCTTTGTCTTGAGCTTGTAGAAGAAAGACCCTCGGAAATTGACAATCTTAATGCAATAGAAGAAACACAGGCAGGTGGAACACCAAATGCTTGAGAATGCCAGTGAGCACATGATGGCCGCCAAAGGAATAACCACCCAGACTTGCATGTAGAATTCCAGAAACATTAAGGCAGCGACCTTACCGAATGTAATTGTTCCTTGATAGAAGATACTGATGACAGCAATGCTGCTGATTATAAGTATTGATGGGTTGCAATGATGGGTTTTTACCCAGTCTAGGAAATAAACTATCAGGATGAATAGATTTCCTAATACTCCAGTCACTAGAAAGAAGATATAGATACCaagttgcaaaaaaggatgaacaGAAGACAT</t>
  </si>
  <si>
    <t>GCA_027789765.1_Anura_209</t>
  </si>
  <si>
    <t>hourglass_treefrog_TAS2R209</t>
  </si>
  <si>
    <t>MIYVDIIIPVVLHIIFLVTGSAGCLFILVVQFLDWLKTHYLSPVDFIIISTGCVNLLLQGSFAFNAICIFLFEGFYVQVWIVNSLVVIMTSLASSSLWCSTTLCFYYYMKNINLKGRIFYKLKAKLPVIVPWLLVIANVISWTIGLPAYWDIYRQGPLPFDNATYLPTTTTLNYKSRCDCMFIIFLVVSALAFSIILFTAGSFIRSIYKHMRQMKKNNEGLGHAKLSAHISAARTVTLLLIFHLIFYGMLNIVYTETHFIGSVVFTVSFLMAASFPTSIAVILIWGNRKLSSKLRFVLGVKSISGNTEISVTT*</t>
  </si>
  <si>
    <t>TTATGTAGTGACAGAAATTTCAGTATTTCCGGAAATTGATTTTACACCCAGAACAAACCTCAACTTGCTTGATAGCTTTCTATTTCCCCAAATCAAAATTACTGCAATTGATGTCGGAAAACTAGCGGCCATTAAAAAAGAAACAGTGAATACTACACTCCCTATAAAATGCGTTTCAGTATATACGATATTGAGCATTCCGTAGAAAATGAGGTGAAATATAAGGAGCAAAGTCACAGTTCTAGCAGCTGATATATGAGCTGATAATTTTGCATGTCCGAGACCTTCATTGTTTTTCTTCATCTGTCTCATGTGCTTGTAGATAGACCTGATGAAGGACCCAGCAGTGAAGAGGATGATTGAGAAAGCTAGGGCAGACACCACGAGGAATATTATAAACATACAGTCACATCTGCTTTTATAATTTAGTGTAGTAGTTGTTGGTAGATATGTAGCATTATCAAAGGGAAGTGGACCTTGTCTGTAAATGTCCCAGTACGCTGGCAGTCCAATAGTCCAAGATATGACATTTGCAATAACTAGTAGCCAGGGAACAATCACTGGAAGCTTTGCCTTCAGCTTGTAGAATATTCTCCCTTTGAGATTTATGTTCTTCATGTAATAGTAGAAGCACAAAGTAGTGGAGCACCAGAGACTGGAGGATGCCAGAGAAGTCATAATAACAACCAATGAGTTGACTATCCAGACCTGAACATAAAATCCCTCAAAAAGAAAGATACAGATCGCATTAAAGGCAAATGATCCTTGGAGTAATAAGTTTACACACCCAGTAGAGATAATGATGAAGTCAACTGGGCTCAGATAATGGGTCTTCAGCCAATCTAGAAACTGCACCACTAGTATAAATAAGCATCCAGCCGAACCAGTAACAAGAAAAATTATATGTAAAACTACCGGAATAATGATGTCAACATAAATCAT</t>
  </si>
  <si>
    <t>GCA_027789765.1_Anura_21</t>
  </si>
  <si>
    <t>hourglass_treefrog_TAS2R21</t>
  </si>
  <si>
    <t>MWSCKCESPEDICICLRITDDPFAFLNHTTPSNMDTAELAALIITVSIELVLGMALNLYILLVYIGNLKNGVSLGPSDKVHLTKALVNVSMIVTMNTQCIMCYRWSCLLLTKEFFLGSVIIVMFLIFYNYWLTAMLCVYYCTSITTCGHHIFVWLKRSLSSYLLPILLVLGLCSFAVSIPAFWFGSLNPPRNSTGSFQVTFVQTIPYRITFTILGCILPLTIVLLSTTITSWSLINHMWRMRKNNGEFPSSKFQTQINATRTMILFLLISVIYCLTEMAFSTITISPSLVILIWFYDIFYPISEAVIIIQGSAKLRRTLLEKFINRKEKNCKEET*</t>
  </si>
  <si>
    <t>TTAGGTCTCCTCCTTACAGTTCTTTTCTTTCCTGTTGATGAACTTCTCAAGAAGGGTTCTCCTTAGCTTGGCGCTACCCTGGATGATGATGACAGCTTCTGATATTGGGTAGAAGATGTCATAAAACCAGATCAGTATTACTAAGGACGGGCTGATTGTGATGGTACTGAAAGCCATTTCTGTTAGACAGTAGATAACAGAGATGAGAAGGAACAGGATCATGGTTCTTGTAGCGTTAATCTGGGTTTGGAATTTAGAAGAAGGAAATTCTCCATTGTTCTTCCTCATTCTCCACATGTGATTGATGAGAGACCAGGAGGTGATTGTGGTGGAGAGAAGAACGATAGTGAGGGGTAAGATGCAGCCTAGGATGGTGAAGGTTATTCTATATGGTATAGTTTGAACAAATGTAACCTGGAAAGACCCTGTGCTGTTCCTGGGGGGGTTTAGGCTACCAAACCAGAATGCCGGAATACTTACAGCAAAGGAACAAAGTCCTAACACAAGAAGGATGGGGAGCAGGTAAGACGAGAGACTCCTCTTCAGCCAAACGAAGATGTGGTGACCACAGGTGGTGATACTGGTGCAGTAGTAGACGCAGAGCATGGCCGTCAGCcaataattataaaaaattaGGAACATTACAATGATTACGCTCCCAAGAAAAAACTCTTTTGTCAGCAACAAACAGGACCAACGATAAcacatgatacattgtgtgttcATTGTCACAATCATAGAGACATTGACCAGAGCCTTGGTGAGGTGGACTTTATCCGATGGACCCAGTGAGACGCCATTCTTCAGGTTTCCTATATAAACAAGCAGGATGTACAGGTTTAAGGCCATTCCCAGCACCAATTCTATAGATACAGTAATTATCAAAGCGGCTAGTTCTGCAGTATCCATATTGCTGGGAGTTGTGTGATTTAGGAAGGCGAACGGGTCATCTGTTATACGGAGACAGATGCAAATATCCTCCGGGCTTTCACATTTACATGACCACAT</t>
  </si>
  <si>
    <t>GCA_027789765.1_Anura_210</t>
  </si>
  <si>
    <t>hourglass_treefrog_TAS2R210</t>
  </si>
  <si>
    <t>MFYINIIIPVVFHVTFFVTGSAGSLFILAAQFLDWLKTHHLSPVDLIIICTGFVNLLLQGSFAINEICFFLFLEFYVQVWIVNSLVVIVTSLVFSSLWCSTTLCFYYYMKIINLNGRIFYKLKAKLPVIVPWLLIFSNAIGWVTGLPAYWDMYRQSPIPIYNATYLTTTIQLNFESRCNCLFYVYLGLSAVAFSIILFTAGSFIRYIYKHMRQIKKNNEGLRHVKLSSHISAARTVTLLLIIHLIFYAMFNVLYTETHDIGSKKFIVSFIVMSSLPTFLAIILILGNRKLSDKLRIVSGIKSHFDNADVYVTP*</t>
  </si>
  <si>
    <t>TTATGGAGTGACATAGACGTCAGCGTTGTCAAAATGCGATTTTATACCTGAAACAATCCTTAACTTGTCTGATAGCTTTCTATTTCCTAAAATCAGGATAATTGCAAGGAATGTTGGTAGACTAGACATCACTATAAAAGAAACAATGAATTTTTTACTCCCTATATCATGTGTTTCTGTGTATAAGACATTGAACATTGCATAGAAAATTAGGTGAATTATAAGGAGCAAAGTCACAGTTCTGGCAGCTGATATATGAGATGATAACTTTACATGTCTGAGACCTTCATTGTTTTTCTTGATTTGTCTCATGTGCTTGTAGATATACCTGATGAAGGACCCGGCAGTGAAGAGGATGATCGAGAAAGCTACAGCAGATAACCCGAGGTACACATAGAACAAACAGTTGCATCTGCTCTCAAAGTTCAACTGAATAGTTGTTGTCAGATATGTAGCATTATAAATAGGAATTGGACTTTGCCTATACATGTCCCAGTATGCTGGCAGTCCAGTAACCCAACCTATTGCATTCGAAAAAATAAGTAGCCAGGGAACAATCACTGGAAGCTTTGCCTTCAGCTTGTAGAATATTCTCCCATTAAGATTGATGATCTTCATGTAATAGTAGAAGCACAAAGTAGTAGAGCACCAGAGACTGGAGAATACAAGAGATGTCACAATAACAACCAATGAGTTGACTATCCAGACCTGAACATAAAATTCCAGAAATAGGAAGAAACAGATCTCATTGATGGCAAAAGATCCTTGGAGTAGTAAGTTTACAAATCCAGTACAGATGATGATTAAGTCAACTGGGCTCAGATGATGGGTCTTCAGCCAATCTAGAAACTGAGCTGCTAAAATAAATAAGCTTCCTGCCGAACCGGTAACAAAAAAAGTGACATGAAAAACTACCGGAATAATTATGTTAATATAAAACAT</t>
  </si>
  <si>
    <t>GCA_027789765.1_Anura_211</t>
  </si>
  <si>
    <t>hourglass_treefrog_TAS2R211</t>
  </si>
  <si>
    <t>MFYANIIIPVVFQVIFLVTGSAGGLFILVVQFLDWLKTHQLNSVDLIIICTGFVNLLLQGSLAFNEICFLLFLEFYVQIWIVNSLVVIVDSLALSSLWCSTTLCFYYYVKIINLNGRIFYKLKAKLPVIVPWLLAFANIISWTTGLPAYWDIYRPSPLFTDNATYLPTTIQLNFKSRCRCLSYLYLGLSAVAFSIILFTAGSFIRSIYKHMRQIKKNNEGLRPVKLSAHISAARTVTLLLIFHLIFYGMLNVIYNETQDIASAIFIVSYVVLSSFPTANALVLILGNRNLSNKLRYVFHVKSIPGNTKVSVTT*</t>
  </si>
  <si>
    <t>TTATGTAGTAACAGAAACTTTGGTGTTGCCAGGAATTGATTTTACATGGAAAACATATCTCAACTTGTTCGAGAGATTTCTATTTCCCAATATCAAAACCAGTGCATTTGCTGTTGGGAAACTAGAGAGCACTACATAAGAAACAATGAATATTGCACTCGCTATATCCTGTGTTTCATTATATATGACATTGAGCATCCCATAGAAAATTAGGTGAAATATAAGGAGCAAAGTCACAGTTCTAGCAGCTGAAATATGAGCTGATAACTTTACAGGTCTGAGACCTTCATTGTTTTTCTTGATTTGTCTCATGTGCTTGTAGATAGACCTGATGAAGGACCCAGCAGTGAAGAGGATGATCGAGAAAGCTACGGCAGATAACCCGAGGTATAGGTAAGACAAACACCTACATCTGCTCTTAAAGTTCAACTGAATAGTTGTTGGTAGATATGTAGCATTATCAGTGAAAAGTGGACTAGGTCTGTAAATGTCCCAGTATGCAGGCAGTCCGGTAGTCCAAGATATGATATTTGCAAAAGCTAGTAGCCAGGGAACAATCACTGGAAGCTTTGCCTTCAGCTTGTAGAATATTCTCCCATTGAGATTGATGATCTTCACATAATAGTAGAAGCACAAAGTAGTAGAGCACCAGAGACTGGAGAGTGCCAGAGAATCCACAATAACAACCAATGAGTTGACTATCCAGATTTGAACATAAAATTCCAGAAACAGAAGGAAACAGATCTCATTGAAGGCAAGAGATCCTTGGAGTAGTAAGTTTACAAATCCAGTACAAATAATTATTAAGTCAACTGAGTTCAGTTGATGGGTCTTCAGCCAATCTAGAAACTGCACAACTAGTATAAATAAGCCTCCAGCTGAACCGGTAACAAGAAAAATTACTTGAAAAACTACTGGAATTATTATATTAGCATAGAACAT</t>
  </si>
  <si>
    <t>GCA_027789765.1_Anura_212</t>
  </si>
  <si>
    <t>hourglass_treefrog_TAS2R212</t>
  </si>
  <si>
    <t>MFYFNAIIPLVFHVIFLVTGSTGSLFILVVQFLDWLKTHLLSPVDLIIISIAFVNLLLQGCFAFNEICFLLFLEFYVQVWIVNSLAVIIMSLVFSSLWCSTTLSFYYYVKIINLNGRIFYKLKAKLPVIIPWLLVFSNVIACITGLPAYWDIYRDSPLPIDNATSLPLHNMNFKSRCNCIFLVFMVSASVAFTIILFTDGSFIWSIYKHMRQMKTNNEGLRHEKLSSHISAARTVTLLLIFHLVYYGMFNVALSETEDRGSIIFIVCSVVLSSFPTVNSLILILANRKLSEKIRFIVGGKIIYGNSEISVAT*</t>
  </si>
  <si>
    <t>TTATGTAGCGACAGAAATTTCACTATTACCGTaaattatttttccacctacaataAACCTTATCTTTTCTGACAGCTTTCTATTTGCCAAAATCAAAATCAGTGAATTTACTGTTGGGAAACTAGAGAGCACCACAGAACAAACAATGAATATGATACTTCCTCTATCTTCAGTTTCACTTAATGCAACATTGAACATTCCATAGTACACTAGATGAAATATAAGGAGCAAAGTCACAGTTCTGGCAGCTGATATATGAGATGATAACTTTTCATGTCTGAGACCTTCATTGTTAGTCTTCATTTGTCTCATGTGCTTGTAGATAGACCAGATGAAGGACCCATCAGTGAAGAGGATGATTGTGAAAGCCACAGAAGCTGATACCATGAATACTAAAAATATACAGTTGCATCTGCTCTTAAAATTCATGTTATGTAATGGTAAAGATGTAGCATTATCAATGGGAAGTGGACTATCTCTGTAAATGTCCCAATATGCTGGCAGTCCAGTAATACAAGCTATGACATTGGAGAAAACTAGTAACCAAGGAATAATTACCGGAAGCTTTGCCTTCAGCTTGTAGAATATTCTCCCATTGAGATTGATGATCTTCACATAATAGTAGAAGCTCAAAGTAGTGGAGCACCAGAGACTGGAGAATACCAGAGACATTATGATAACAGCCAATGAGTTGACTATCCAGACTTGTACATAAAATTCCAGAAACAGTAAGAAACAGATCTCATTGAAGGCAAAACATCCTTGGAGTAGTAAGTTTACAAATGCAATGGAGATAATGATTAGGTCAACTGGGCTCAGAAGATGGGTCTTCAGCCAATCTAGAAACTGCACTACTAGTATAAATAAGCTTCCAGTCGACCCAGTAACAAGAAAAATTACATGAAAAACTAGTGGAATAATTGCgttaaaataaaacat</t>
  </si>
  <si>
    <t>GCA_027789765.1_Anura_213</t>
  </si>
  <si>
    <t>hourglass_treefrog_TAS2R213</t>
  </si>
  <si>
    <t>MFYANIIIPVVFHVIFLVTGSAGSLFILVVQFLDWLKTHHLGPVDLIIISIALVNLLLQGSFVFNEICFYLFVEFYVQVWIVNSLAVIMTSLAFSSLWCSTTLCFYFYVKIINLNGRIFYKLKAKLPVIVSWLLVFSNVISWTIGLPAYWDIYRDSSLPNDNVTTLPLSNHMNFKSRCNCMFLVYIISASVAFTIIFFTAGSFIRSIYKHMRQIKKNNEGITHAKLSSHISAARTVTLLLIFHLIFYGMLNVFYTGMQDVGSVINIVTSVVLSSFPTSVAVVLISGNRKLSNELRVVLGVNPIPGNSEASVTT*</t>
  </si>
  <si>
    <t>TTATGTAGTGACAGAAGCTTCACTGTTACCAGGAATAGGATTTACACCCAAGACAACCCTCAATTCGTTTGACAGCTTTCTATTTCCAGAAATCAAGACAACTGCAACGGATGTTGGGAAGCTAGAGAGCACCACAGAAGTAACAATATTTATCACACTCCCCACGTCTTGCATTCCAGTATAGAAGACATTGAGCATTCCATAGAAAATGAGGTGAAATATAAGGAGCAAAGTCACAGTTCTGGCAGCTGATATATGAGATGATAATTTTGCATGTGTAATACCTTCATTGTTTTTCTTGATTTGTCTCATGTGCTTGTAGATAGACCTGATGAAGGAGCCAGCAGTAAAGAAGATGATTGTGAAAGCCACAGAAGCCGATATAATATATACTAGAAACATGCAGTTGCATCTGCTCTTAAAATTCATGTGATTAGATAACGGTAAAGTTGTAACATTGTCATTGGGGAGTGAACTATCTCTGTAAATGTCCCAGTACGCTGGCAGTCCAATAGTCCAAGATATGACATTTGAGAAAACTAGTAGCCAGGAAACAATCACTGGAAGCTTTGCCTTCAGCTTGTAGAATATTCTCCCATTGAGATTGATGATTTTAACGTAAAAGTAGAAGCACAAAGTAGTGGAGCACCAGAGACTGGAGAATGCCAGAGACGTCATAATAACAGCCAATGAGTTGACTATCCAGACCTGAACGTAAAATTCCACAAACAGATAGAAACAGATCTCGTTGAAGACAAAAGATCCTTGGAGAAGTAAGTTTACAAGTGCAATGGAGATAATGATTAGGTCAACTGGGCCCAGATGATGGGTCTTTAGCCAATCTAGAAACTGCACCACTAGTATAAATAAGCTTCCAGCCGACCCAGTAACAAGAAAAATTACATGAAAAACTACCGGAATTATTATGTTAGCATAAAACAT</t>
  </si>
  <si>
    <t>GCA_027789765.1_Anura_214</t>
  </si>
  <si>
    <t>hourglass_treefrog_TAS2R214</t>
  </si>
  <si>
    <t>MVTITMMVFTIAIALVVGGIGSIFVLVHCVLQGTRQSLNPFFLIAFSLCVSNLALICIQSANDSFTVRGQSDPQHLMTILDRVSLSFLCYSLWMSTWLSLYYQVRIVPTLSKLYTWLKLRFNDVLPWLMAFSGLLSVIVGLCIVLDDLNGSFFNSTGSSMRQMTPNIHLLQVQVYCVFVTLSILLTFRSVASILFSLHRHVQNMMRESSGLKNTNLEAHHTASNTVVSLLVFNIFLFLSQIVGYIHSDVYTVYLLTSAALSILITICPYILINGNSKLKMEAQAMIQWIFHGLRIRNF*</t>
  </si>
  <si>
    <t>ATGGTGACAATAACAATGATGGTGTTTACCATTGCCATTGCCTTGGTGGTTGGAGGTATCGGAAGCATTTTCGTTTTGGTGCACTGTGTCCTACAAGGAACCCGTCAAAGtctcaatccattttttttaatagcttTCTCATTGTGTGTGAGTAACCTGGCCTTGATATGCATTCAATCCGCAAATGACTCCTTCACTGTTCGGGGGCAATCAGATCCTCAACATCTAATGACAATATTGGACAGAGTATCCTTGTCATTTCTATGCTACAGTCTATGGATGTCCACTTGGCTCTCACTTTACTACCAAGTCAGAATTGTACCAACTTTATCGAAACTATACACTTGGCTAAAGCTGAGGTTTAATGATGTCTTGCCATGGCTCATGGCTTTTTCGGGACTGCTCTCAGTCATAGTTGGACTTTGCATAGTTTTGGATGACTTGAATGGTTCATTTTTCAACTCCACTGGGAGCAGTATGAGACAAATGACACCTAATATACATTTGCTGCAGGTTCAGGTATATTGTGTCTTTGTGACTTTGTCAATTCTGTTAACGTTCAGATCAGTGGCGTCAATTCTTTTCTCTCTGCATAGACATGTACAGAATATGATGCGTGAATCTAGTGGGCTCAAAAATACTAACTTAGAGGCCCATCACACAGCGTCCAATACAGTGGTCAGCCTTCTTGTGTTTAACATCTTCTTGTTTCTATCACAAATTGTTGGTTACATTCATAGTGATGTGTACACAGTGTATTTGTTGACCTCAGCTGCTCTATCAATTTTAATAACCATTTGTCCATATATTTTAATCAATGGTAACTCAAAACTGAAGATGGAAGCACAAGCAATGATACAATGGATTTTTCACGGACTACGAATTAGAAACTTTTGA</t>
  </si>
  <si>
    <t>GCA_027789765.1_Anura_215</t>
  </si>
  <si>
    <t>hourglass_treefrog_TAS2R215</t>
  </si>
  <si>
    <t>CM051068.1</t>
  </si>
  <si>
    <t>GCA_027789765.1_11</t>
  </si>
  <si>
    <t>MIPFFQFVYISDFIVMLILFPTNLFIFIVNILNWTRDKTLKHGDRIITCISVCNLVEEITKFIHFLNIIYNSDMISKIYLAFCFMVVSCNVWFSTFLCVYFCLKIVNMNHTLYIYLQRNFNKILPWLFVSTIVVSVLVCIPLLPPYPPTDETSANSTINISAVNMQGNFMMNHIETKGVLAYIALSSFTLVVFSSSALAIITSLLKHMNQMQLNISSFRGPNLKAHLQALNTVILFFCTYIFVLFFAITSNLIAHYSPWGYIIYPVFYISKVMSSWSLMKGNRNLNNALSNFLGQLLCTKKCNAENV*</t>
  </si>
  <si>
    <t>ATGATTCCTTTCTTTCAATTCGTCTACATTTCCGATTTTATTGTTATGTTAATTTTATTCCCAACAAACCTGTTTATTTTTATCGTCAATATTCTGAACTGGACAAGAGACAAAACACTTAAACATGGCGACCGGATCATTACCTGCATCAGCGTATGCAACCTTGTAGAGGAAATAACCAAGTTTATACATTTCCTTAATATCATTTATAATAGTGATATGATTAGTAAGATCTACCTTGCTTTTTGTTTTATGGTGGTGTCTTGCAATGTCTGGTTCTCCACCTTTCTCTGTGTCTACTTCTGCCTAAAGATTGTAAACATGAACCATACATTATACATCTATTTGCAGAGGAACTTTAATAAGATTTTACCATGGCTCTTTGTTTCAACTATAGTGGTGTCTGTGCTTGTGTGTATCCCATTGCTTCCCCCCTACCCACCTACTGACGAAACATCAGCAAATTCAACGATCAACATCTCAGCTGTGAATATGCAAGGAAATTTCATGATGAATCATATAGAGACCAAAGGTGTTTTAGCTTATATAGCTCTGTCATCATTTACATTGGTGGTATTCTCCAGCTCAGCCTTAGCCATCATCACTTCTCTTCTCAAACATATGAATCAAATGCAACTCAATATTAGTAGTTTTAGAGGTCCAAACCTGAAAGCCCATCTCCAAGCCTTGAACACTGTAATATTATTTTTCTGTACTTatatttttgtccttttttttgcaattacatCCAATTTGATTGCTCATTATAGCCCATGGGGTTATATAATTTATCCTGTCTTTTATATAAGTAAAGTGATGAGCAGCTGGAGTTTAATGAAAGGAAACCGGAATCTGAATAATGCTCTAAGTAACTTCTTAGGTCAATTACTTTGCACCAAAAAATGTAATGCTGAAAATGTGTAA</t>
  </si>
  <si>
    <t>GCA_027789765.1_Anura_216</t>
  </si>
  <si>
    <t>hourglass_treefrog_TAS2R216</t>
  </si>
  <si>
    <t>MGIFLLFLYHYLPVYSLSSLREKFKSTSVSHCIHTFDTAQLLIVPYTKAYKNHERSGTFLNLLLCNRREMATKNYILIYINFVTSTISLPGCLFIIVVNILDFFKNKRLLLSDQLILSVSFFSLLYEVHEGSILYKDLHQLSTNGYYEKEKYIYLYVNFCTLWFSALLGIHFCLKIVNINHRSYIGLQKTFPQSLPWINMAFLPGYFFLSLYSALETKSDYLNTTSKVAFIKHSVRYSWFSIISMILCGFCTFLGSVSALTILLSLLKHMKRVQDNTEGSRSPNMDAHIRAIKTVTTLLVANVLIFLSVFVLSVSETWGWGYLMGITISICHTFSSYFLLKGTKKLDKALKVVLNQCLRVDDNRE*</t>
  </si>
  <si>
    <t>ATGGGCATATTCCTTCTTTTCCTATATCATTATTTACCTGTCTATTCATTGTCATCACTAAGGGAAAAATTCAAAAGCACTAGCGTATCGCATTGCATACACACATTTGATACAGCTCAGCTATTAATAGTACCATATACTAAAGCATACAAGAACCATGAAAGATCCGGTACATTTCTAAACCTGCTTCTCTGCAACAGAAGAGAGATGGCTACTAAAAATTATATCTTAATATATATCAATTTTGTGACTTCCACAATCTCATTGCCTGGATGCCTCTTTATCATTGTCGTGAATATTCTAGATTTCTTCAAGAACAAAAGACTTCTATTAAGTGATCAGCTGATACTAAGCGTCAGTTTCTTCAGTCTTCTATACGAGGTTCATGAAGGGTCTATACTGTACAAAGATCTACATCAATTGTCCACCAATGGGTATTATGAAAAAGAAAAGTACATCTACTTGTATGTAAACTTTTGCACCCTGTGGTTTTCTGCCCTCCTCGGTATACATTTCTGCCTGAAGATTGTTAACATTAACCATCGCTCCTATATTGGTCTTCAGAAAACATTTCCTCAGTCGTTACCTTGGATTAATATGGCTTTTCTCCCAGGATACTTCTTCTTGAGTCTTTATTCCGCTCTGGAAACAAAGTCGGACTATCTAAACACAACATCCAAAGTTGCATTCATAAAGCATTCTGTAAGATATTCTTGGTTTTCAATAATCTCTATGATACTCTGTGGTTTTTGCACTTTTCTCGGCTCGGTATCGGCACTgaccatcctcctctctctgcttAAACACATGAAAAGAGTCCAAGACAATACCGAGGGATCCAGATCTCCCAACATGGACGCTCATATTCGCGCTATTAAGACCGTCACCACTTTACTGGTTGCTAATGTTCTTATATTTCTTTCTGTGTTTGTATTGAGTGTGagtgaaacatggggatggggttATCTAATGGGAATTACCATTTCTATATGCCATACATTTAGTTCCTACTTTTTACTTAAGGGAACCAAAAAATTAGACAAAGCGCTGAAAGTCGTACTAAATCAATGTTTGCGTGTTGATGACAATAGGGAGTGA</t>
  </si>
  <si>
    <t>GCA_027789765.1_Anura_217</t>
  </si>
  <si>
    <t>hourglass_treefrog_TAS2R217</t>
  </si>
  <si>
    <t>CM051060.1</t>
  </si>
  <si>
    <t>GCA_027789765.1_2</t>
  </si>
  <si>
    <t>MRGTYSNLLRYGRREMDALQITLIAMSYVTAIFSLPGNIFIIVVNIVDFCRNKEKTLGDRLIFYFSIFTFLHGLLEVCVLCIAILLFKDYDAIGFTVFFIMSTLWFSALLSIHYCLKIVTIHHWFYIRLQRGFPKSFPWIHLAFFLEFAFISFSSNLDKKQECLLNTTDPHAGSVQISPRCAWQELIFLIICALCTFLSSVSASTILISLCKHMKRIQGNSEGSGSPNIAAHIRAVRTVSTLLVTNILIFISMAIQLFKQESWIYLFDSLIFISYTFSSYFFIKGTKKLDKMLAEILNQCACLSGE*</t>
  </si>
  <si>
    <t>ATGAGAGGAACATATTCAAACCTGCTCAGGTACGGAAGGAGAGAGATGGATGCTCTACAGATCACCCTCATTGCTATGAGTTATGTGACTGCAATCTTCTCATTACCCGGAAACATCTTCATCATAGTTGTGAATATTGTAGATTTTTGCAGGAACAAAGAAAAGACATTAGGTGATCGGCTTATATTCTACTTCAGCATCTTCACCTTTCTCCATGGACTTCTTGAAGTGTGTGTACTGTGCATAGCTATATTACTATTCAAAGATTATGATGCTATAGGTTTCACTGTGTTCTTTATCATGAGCACCTTATGGTTCTCGGCCCTcctaagtatacattactgtctgAAGATTGTCACTATTCACCATTGGTTCTACATTCGTCTCCAGAGAGGATTTCCGAAGTCATTTCCTTGGATCCATCTGGCTTTCTTCCTTGAATTCGCCTTTATTAGTTTTTCTTCTAACCTGGACAAAAAGCAGGAGTGTCTACTAAACACAACGGATCCCCATGCTGGATCTGTCCAGATCTCTCCAAGATGTGCCTGGCAAGAGCTGATCTTCCTGATCATTTGTGCCTTGTGCACTTTCCTCAGCTCGGTATCGGCATcaaccatcctcatctctttgtgtaaacacatGAAGAGAATCCAGGGGAATAGCGAGGGCTCCGGATCTCCTAATATAGCGGCTCATATCCGTGCGGTCAGAACAGTCTCTACTTTACTGGTGACCAATATCCTGATATTTATTTCTATGGCCATACAGCTCTTCAAGCAAGAATCCTGGATTTATCTATTTGATAGTCTGATTTTTATATCCTATACTTTTAGTTCTTACTTTTTCATTAAAGGAACAAAGAAACTGGATAAGATGCTGGCCGAGATACTGAACCAATGTGCATGCCTTAGTGGTGAGTGA</t>
  </si>
  <si>
    <t>GCA_027789765.1_Anura_218</t>
  </si>
  <si>
    <t>hourglass_treefrog_TAS2R218</t>
  </si>
  <si>
    <t>MRGTYSNLLRYGRKEMDALQITLLAIGYVTAIVSLPGNVFIIVVNIVDFCRNKEKTLGDRLIFYFSIFSFLHGLLEVCVLCIAILLFKGYYAIGFTVYFSICTLWFSALLCIHYCLKIVTIHHWFYICLQRGFPKSFPWIHLAFFLGFAFISFSSNLDKKQECLLNTTDPQAESLQIYPRCAWQELIYLIICALCTFLSSVSASTILISLCKHMKRIQGNSEGSGSPNIAAHIRAVRTVSTLLVTNILIFISMAIQLFRQESWFYLFDSLIFICYTFSSYFFIKGTKKLDKMLAEILNQCACWSDK*</t>
  </si>
  <si>
    <t>ATGAGAGGAACATATTCAAACCTGCTCAGGTACGGAAGGAAAGAGATGGATGCTCTACAGATCACCCTTTTAGCTATCGGTTATGTCACTGCTATCGTCTCATTACCCGGAAACGTCTTTATCATAGTTGTCAATATTGTAGATTTTTGCAGGAACAAAGAAAAGACATTAGGTGATCGGCTTATATTCTACTTCAGCATCTTCAGCTTTCTCCACGGACTTCTTGAAGTGTGTGTACTGTGCATAGCTATATTACTATTCAAAGGTTATTATGCTATAGGTTTCACTGTGTACTTTAGCATATGCACCTTATGGTTCTCGGCcctcctctgtatacattacTGTCTGAAGATTGTCACTATTCACCATTGGTTCTACATTTGTCTCCAGAGAGGATTTCCGAAGTCATTTCCTTGGATCCATCTGGCTTTCTTCCTTGGATTCGCCTTTATTAGTTTTTCTTCTAACCTGGACAAAAAGCAGGAGTGTCTACTAAACACAACGGATCCCCAGGCCGAATCTCTTCAGATCTATCCAAGATGTGCCTGGCAAGAGCTGATCTATCTGATCATTTGTGCCTTGTGCACTTTCCTCAGCTCGGTATCGGCATcaaccatcctcatctctttgtgtaaacacatGAAGAGAATCCAGGGGAATAGCGAGGGCTCCGGATCTCCTAATATAGCGGCTCATATCCGTGCGGTCAGAACAGTCTCTACTTTACTGGTGACCAATATCCTGATATTTATTTCTATGGCCATACAGCTCTTCAGGCAAGAATCCTGGTTCTATCTATTTGATAGTCTGATTTTTATATGCTATACTTTTAGTTCTTACTTTTTCATTAAAGGAACAAAGAAACTGGATAAGATGCTGGCCGAGATACTGAACCAATGTGCATGCTGGAGTGATAAGTGA</t>
  </si>
  <si>
    <t>GCA_027789765.1_Anura_219</t>
  </si>
  <si>
    <t>hourglass_treefrog_TAS2R219</t>
  </si>
  <si>
    <t>MAALQITLIAISYVTAIISLTGNVFIIVVNIVDSHRKRERTLGDRLIFYFSIFTFLHGLFEMLILCVAILLFNGYYVINFTMYFSMCTLWFSALLCIHYCLKIVTIHHWFYIRLQRGFPKSFPWIHLAFFLGLVFINFASNLDKKQECLLNTTDPQAGSVQISPRCAWLTLIFLIICALCTFLSSVSASTILISLCKHMKRIQENSEGSGSPNIAAHIRAVRTVSTLLVTNILIFISISIQLFRQESWVYLFDSLIFICYTFSSYFFIKGTKKLERMLAEILNQCACLSGE*</t>
  </si>
  <si>
    <t>ATGGCTGCTCTACAGATCACCCTCATAGCTATCAGTTATGTGACTGCGATCATCTCTTTAACTGGAAACGTCTTCATCATAGTTGTCAATATTGTAGATTCCCACAGGAAGAGAGAACGAACATTAGGTGATCGGCTTATATTCTACTTCAGCATCTTCACCTTTCTCCATGGACTTTTTGAAATGTTAATACTGTGCGTAGCTATATTACTATTCAACGGTTATTATGTTATAAATTTCACCATGTACTTTAGCATGTGCACCTTATGGTTCTCGGCcctcctctgtatacattacTGTCTGAAGATTGTCACTATTCACCATTGGTTCTACATTCGTCTCCAGAGAGGATTTCCGAAGTCATTTCCTTGGATTCATCTGGCTTTCTTCCTTGGATTGGTCTTTATTAATTTTGCTTCTAACCTGGACAAAAAGCAGGAGTGTCTACTAAACACAACGGATCCCCAGGCTGGATCTGTCCAGATCTCTCCAAGATGTGCCTGGTTAACACTGATCTTCCTGATCATTTGTGCCTTGTGCACTTTCCTCAGCTCGGTATCGGCATcaaccatcctcatctctttgtgtaaacacatGAAGAGAATCCAGGAGAATAGCGAGGGCTCCGGATCTCCTAATATAGCGGCTCATATCCGTGCGGTCAGAACAGTCTCTACTTTACTGGTGACCAATATCCTGATATTTATTTCTATATCCATACAGCTCTTCAGGCAAGAATCCTGGGTTTATCTATTTGATAGTTTGATTTTTATATGCTATACTTTTAGTTCCTACTTTTTCATTAAAGGAACAAAGAAACTGGAAAGGATGCTGGCCGAGATACTGAACCAATGTGCCTGCCTTAGTGGTGAGTGA</t>
  </si>
  <si>
    <t>GCA_027789765.1_Anura_22</t>
  </si>
  <si>
    <t>hourglass_treefrog_TAS2R22</t>
  </si>
  <si>
    <t>MDTDKLITLIVPVTIEFVLGTALNLYILLFYIGNLKNGISLGPSDKVHLTKALVNVSLHMVVTIQCIMGVFWPFLYFRNGVFLLSSTINMFLNFYNYWLTAVLCVYYCTNITTGGHYVFVWLRRNLSSHLLHMLLVSGLGLVALCIPLLSFCSIDPPENTTYQSGVTQGVSLQNLPYKAISTVLGCFLPFTIALVCTTFTSWFLIKHMWRMRETKQGFTGATLKAQIKATRTMILFLLISVIYNVIQILFLSIISGTTDVVMVMTLLVILSYPMLEAIVIIQSSAKLWSALLETFFQRKRRNGEAET*</t>
  </si>
  <si>
    <t>TTAGGTCTCGGCCTCACCGTTCCTTCTTTTCCTCTGAAAGAAGGTCTCTAGAAGGGCGCTCCACAGCTTGGCACTGCTCTGGATGATGACGATGGCCTCTAACATTGGGTAGGATAGGATAACAAGCAAGGTCATTACCATTACTACATCGGTGGTTCCGGAAATGATCGATAAGAAAAGTATTTGTATTACATTGTAGATAACAGAAATGAGAAGGAACAGGATCATGGTTCTTGTAGCTTTAATCTGGGCTTTGAGTGTAGCACCAGTAAACCCTTGCTTAGTCTCTCTCATTCTCCACATGTGCTTGATAAGAAACCAGGAGGTGAATGTGGTGCAGACAAGAGCGATGGTGAAGGGTAAGAAGCAGCCCAGGACGGTGGATATTGCTTTGTATGGCAAATTTTGAAGGGATACCCCTTGTGTAACCCCAGATTGGTATGTGGTGTTCTCAGGGGGATCTATGCTACAAAAACTGAGTAGTGGAATACATAGGGCAACCAAACCAAGTCCTGATACAAGAAGCATGTGGAGCAGGTGAGACGAGAGATTCCTTCTCAGCCAAACAAAGACGTAGTGACCACCGGTGGTGATGTTGGTGCAGTAGTAGACACAGAGCACGGCCGTCAGCCAATAATTATAAAAGTTTAGGAACATATTAATTGTTGAACTCAAGAGAAAAACTCCATTCCGAAAATACAAAAAAGGCCAAAAAACACCCATAATGCATTGTATGGTGACCACCATGTGCAGAGAGACATTGACAAGGGCCTTGGTGAGGTGGACTTTATCCGATGGGCCCAGCGAGATGCCATTCTTCAGGTTTCCTATATAAAAAAGCAGGATGTACAGGTTTAGGGCTGTTCCCAGCACAAATTCTATAGTTACAGGAACAATCAGGGTGATCAGTTTGTCAGTATCCAT</t>
  </si>
  <si>
    <t>GCA_027789765.1_Anura_220</t>
  </si>
  <si>
    <t>hourglass_treefrog_TAS2R220</t>
  </si>
  <si>
    <t>MAALQITLIAISYVTAIISLPGNVFIIVVNIVDFRRKRERTLGDWLIFYFSIFSFLHGLFEMLILLILLLLPHSYYVIDFTMHFSMCTLWFSALLCIHYCLKIVTIHHWFYIRLQRGFPKSFPWIHLAFFLGYFFIYFSSNLDKKQECLLNTTDPQAGSVQISPRCAWLTLIFMIICALCTFLSSVSASTILISLCKHMKRIQGNSEGSGSPNIAAHIRAVRTVSTLLVTNILIFISMSILILREESWVYLFNSLIFICYTFSSYFFIKGTKKLERMLDEILNQCACLSGD*</t>
  </si>
  <si>
    <t>ATGGCTGCTCTACAGATCACCCTCATAGCTATCAGTTATGTAACTGCGATCATCTCTTTACCTGGAAACGTCTTCATCATAGTTGTGAATATTGTAGATTTCCGCAGGAAGAGAGAACGTACATTAGGTGATTGGCTTATATTCTACTTCAGCATCTTCAGCTTTCTCCATGGACTTTTTGAAATGTTAATATTGTTAATACTTCTATTACTACCCCACAGTTATTATGTTATAGATTTCACCATGCACTTTAGCATGTGCACCTTATGGTTCTCGGCcctcctctgtatacattacTGTCTGAAGATTGTCACTATTCACCATTGGTTCTACATTCGTCTCCAGAGAGGATTTCCTAAGTCATTTCCTTGGATTCATCTTGCTTTCTTCCTTGGAtacttctttatttatttttcttctaacCTGGACAAAAAGCAGGAGTGTCTACTAAACACAACGGATCCCCAGGCTGGATCTGTCCAGATCTCTCCAAGATGTGCCTGGTTAACACTGATCTTCATGATCATTTGTGCCTTGTGCACTTTCCTCAGCTCGGTATCGGCATcaaccatcctcatctctttgtgtaaacacatGAAGAGAATCCAGGGGAATAGCGAGGGCTCCGGATCTCCTAATATAGCGGCTCATATCCGTGCGGTCAGAACAGTCTCTACTTTACTGGTGACCAATATCCTAATATTTATTTCTATGTCCATACTGATCTTGAGGGAAGAATCCTGGGTTTATCTATTTAATAGTCTAATTTTTATATGCTATACTTTTAGTTCCTATTTTTTCATTAAAGGAACAAAGAAACTGGAAAGGATGCTGGATGAGATACTGAACCAATGTGCATGCCTTAGTGGTGACTGA</t>
  </si>
  <si>
    <t>GCA_027789765.1_Anura_221</t>
  </si>
  <si>
    <t>hourglass_treefrog_TAS2R221</t>
  </si>
  <si>
    <t>MDALQITLIAISYVTAIISLPGNIFIIVVNIVDSHRNRERTLGDRLIFYFSIFTFLHGLIEMLILCLVLLTSYSNVIHFTMYFSMCTLWFSALLSIHYCLKIVTIHHWFYIRLQRGFPKSFPWIHLAFFLGFAFINFSSNLDKKQECLLNTTDPQAGSVQISPRCAWLTLIFLIICALCTFLSSVSASTILISLCKHMKRIQENSGASGSPNIAAHIRAVRTVSTLMVTNILIFISMAIMILEQETWIYLFDSSIFICYTFSSYFFIKGTKKLERMLAEILNQSACLSGD*</t>
  </si>
  <si>
    <t>ATGGATGCTCTACAGATAACCCTCATAGCTATCAGTTATGTGACTGCGATCATCTCTTTACCTGGAAACATCTTCATCATAGTTGTGAATATTGTAGATTCCCACAGGAACAGAGAACGAACATTAGGTGATCGGCTTATATTCTACTTCAGTATCTTCACCTTTCTCCATGGACTTATTGAAATGTTAATATTGTGCTTAGTTCTATTAACATCCTACAGTAATGTTATACATTTCACCATGTACTTTAGCATGTGTACCTTATGGTTCTCGGCCCTCCTTAGTATACATTACTGTCTGAAGATTGTCACTATTCACCATTGGTTCTACATTCGTCTCCAGAGAGGATTTCCTAAGTCATTTCCTTGGATTCATCTGGCTTTCTTCCTTGGATTCGCCTTTATTAATTTTTCTTCTAATCTGGACAAAAAGCAGGAGTGTCTACTAAACACAACGGATCCCCAGGCTGGATCTGTTCAGATCTCTCCAAGATGTGCCTGGTTAACACTGATCTTCCTGATTATTTGTGCCTTGTGCACTTTCCTCAGCTCGGTATCGGCATcaaccatcctcatctctttgtgtaaacacatGAAGAGAATCCAGGAGAATAGCGGGGCCTCCGGATCTCCTAATATAGCGGCTCATATCCGTGCGGTCAGAACAGTCTCTACTTTAATGGTGACCAATATCCTGATATTTATTTCTATGGCCATAATGATCTTGGAGCAAGAAACCTGGATTTATCTATTTGATAGTTCGATTTTTATATGCTATACTTTTAGTTCCTACTTTTTTATTAAAGGTACAAAGAAACTGGAAAGGATGCTGGCCGAGATACTGAACCAATCTGCATGCCTTAGTGGTGACTGA</t>
  </si>
  <si>
    <t>GCA_027789765.1_Anura_222</t>
  </si>
  <si>
    <t>hourglass_treefrog_TAS2R222</t>
  </si>
  <si>
    <t>MAALQITLIALSYVTVIVSLPGNVFIIVVNIVDFCRNRERTLGDRLIFYFSIFSFLHGLFEVYLLCIVLLLFHGHNVIGFSTYFSICTLWFSALLCIHYCLKIVTIHHWFYIRLQRGFPKSFPWIHLAFFFGFAFINISFNLDKEQSCHLLNTTNSQDEFPRCAWLPLIYLIICALCTFLSSVSASTILISLCKHMKRIQENSEGSGSPNIAAHIRAVRTVSTLLVTNILIFISMAIQLFRQESWVYLFDSLIFICYTFSSYFFIKGTMKLGKMLAEILNQCACLSGE*</t>
  </si>
  <si>
    <t>ATGGCTGCTCTACAGATTACCCTCATAGCTCTCAGTTATGTGACTGTGATCGTCTCATTACCCGGAAACGTCTTCATCATAGTTGTGAATATTGTAGATTTCTGCAGGAACAGAGAACGTACATTAGGTGATCGGCTTATATTCTACTTCAGCATCTTTAGCTTTCTCCATGGACTTTTTGAAGTGTACCTCCTGTGCATAGTTCTATTACTCTTCCACGGCCATAACGTTATAGGATTCTCTACATACTTTAGCATATGCACCCTATGGTTCTCGGCcctcctctgtatacattacTGTCTGAAGATTGTCACTATTCACCACTGGTTCTACATTCGTCTCCAGAGAGGATTTCCGAAGTCATTTCCTTGGATTCATCTGGCTTTCTTCTTTGGATTTGCCTTTATTAATATTTCTTTTAACCTGGACAAAGAGCAGTCATGTCATCTACTAAACACAACAAATTCTCAGGATGAATTTCCAAGATGTGCCTGGTTACCGCTGATCTATCTGATCATTTGTGCCTTGTGCACTTTCCTCAGCTCGGTATCGGCATCAACCATCctgatctctttgtgtaaacacatGAAGAGAATCCAGGAGAATAGCGAGGGCTCCGGATCTCCTAATATAGCGGCTCATATCCGTGCGGTCAGAACAGTCTCTACTTTACTGGTGACCAATATCCTGATATTTATTTCTATGGCCATACAGCTCTTCAGGCAAGAATCCTGGGTTTATCTATTTGATAGTCTGATTTTTATCTGCTATACTTTTAGTTCCTACTTTTTCATTAAAGGAACAATGAAACTAGGTAAGATGCTGGCTGAGATACTGAACCAATGTGCCTGCCTTAGTGGTGAGTGA</t>
  </si>
  <si>
    <t>GCA_027789765.1_Anura_223</t>
  </si>
  <si>
    <t>hourglass_treefrog_TAS2R223</t>
  </si>
  <si>
    <t>GCA_027789765.1_5</t>
  </si>
  <si>
    <t>MNLIWFSCLCIPTTNYDMRGRSPDLLRYRREMASLQLILMSIDYITSILSLPGSFFIVVVNIVDCCRKRERALSDRLIFYFSFSSFLHGLSEGFTLFINLFLLHGNAVIVFSTFWNMCSLWFSALLSLHYCLKIVTIHHWFYSHLQRRFPQLFPWIHLAFFLGQLVLSIVNSLDPKPECLLLNTTNPHKEMSVRCSWLLLILQIFCALCTFLCSVSASTILISLCKHMKRIQENSEGSGSPNIEAHMRAVTTVSTLLVTNILIFTSVSILTYEKESWAYLFDSLIFICYTFSSYFIIKGTKKLDRTLAEILSRSSCVIGE*</t>
  </si>
  <si>
    <t>TCACTCACCAATAACACAGGAGCTCCGGCTCAGTATCTCGGCCAATGTTCTATCCAGTTTCTTGGTTCCCTTAATTATAAAGTAGGAACTAAAAGTATAGCATATAAAAATCAGACTGTCGAATAGATAAGCCCAGGATTCTTTCTCATAAGTCAGTATAGATACAGAAGTGAATATTAGGATATTAGTGACCAGTAAGGTAGAGACTGTTGTGACCGCACGCATATGGGCCTCGATGTTAGGAGATCCGGAGCCCTCGCTGTTCTCCTGGATTCTCTtcatgtgtttacacagagagatgaggatggtcgaTGCCGATACCGAGCAGAGGAAAGTGCACAAGGCGCAGAAGATCTGAAGGATCAGTAACAACCAGGAGCATCTTACGGACATTTCTTTGTGGGGATTGGTTGTGTTTAGTAGAAGACACTCCGGCTTTGGGTCCAGACTATTAACAATACTAAGGACAAGTTGTCCAAGGAAAAAAGCCAGATGAATCCAAGGAAACAGCTGAGGGAATCTTCTCTGGAGATGGCTGTAGAACCAGTGGTGAATAGTGACAATCTTCAGACAGTAATGTAGACTGAGAAGGGCCGAGAACCATAAGCTGCACATGTTCCAGAAGGTGGAGAACACTATAACAGCATTACCGTGCAATAGAAAGAGATTTATGAACAGTGTGAACCCTTCAGAAAGTCCATGGAGAAAGCTGGAGAAGCTGAAGTAAAATATGAGGCGATCGCTTAACGCACGCTCTCTCTTCCTGCAGCAATCTACGATATTCACAACCACAATGAAGAAGCTTCCGGGTAACGAGAGGATGGAAGTGATATAATCGATACTCATGAGGATGAGCTGTAGAGAAGCCATCTCTCTCCTGTACCTCAGCAGATCTGGAGACCTTCCTCGCATGTCATAGTTAGTTGTCGGAATACACAAACAGCTGAACCAGATCAGATTCAT</t>
  </si>
  <si>
    <t>GCA_027789765.1_Anura_224</t>
  </si>
  <si>
    <t>hourglass_treefrog_TAS2R224</t>
  </si>
  <si>
    <t>MDAVQNTLIAISYVTLILSLPGNFFIIAVNTGEVCRNRRLALSDWLIVGFSVFCFLHGLHECYIMYMDLFLFYRNDLQIFMYLNMCSLWFSALLSIHYCLKIVTIHHWFYSHLQRRFPQLFPWIHLAFSFVHSFLTVCSALDTKPECHQVNTTESKVISLKTPVRCYWIILLFQIICLLCTFLCSVSASTILISLCKHMKRIQENSEGSGSPNIEAHIHAATTVSTLLVTNILIFTSVTILTLSDDFWVYLFGILLSLCHIFSSYFLIKGTKRLNKTLTKILNWCS*</t>
  </si>
  <si>
    <t>TCATGAACACCAGTTCAGTATCTTGGTCAGCGTCTTATTCAGTCTCTTTGTTCCCTTAATTAAAAAGTAGGAACTAAAAATATGACATAAAGAAAGTAAAATTCCAAATAGGTATACCCAGAAGTCGTCACTGAGAGTGAGTATGGTCACAGAAGTGAATATTAGGATATTAGTGACCAGTAAGGTAGAGACTGTTGTGGCCGCATGGATATGGGCCTCGATGTTAGGAGATCCGGAGCCCTCGCTGTTCTCCTGGATTCTCTtcatgtgtttacacagagagatgaggatggtcgaTGCCGATACCGAGCAGAGGAAAGTGCACAAGAGGCAGATGATCTGAAAGAGCAGTATTATCCAGTAGCATCTTACAGGTGTCTTCAGGGATATGACTTTGGATTCTGTTGTGTTTACTTGATGACACTCCGGCTTTGTGTCCAGTGCAGAACAAACCGTCAGGAAGGAGTGAACAAAGGAAAATGCCAGATGAATCCAAGGAAACAGCTGAGGGAATCTTCTCTGGAGATGGCTGTAGAACCAGTGGTGAATAGTGACAATCTTCAGACAGTAATGTATACTGAGAAGGGCTGAGAACCATAAGCTGCACATGTTCAGGTACATAAAGATCTGTAGGTCATTGCGATAGAATAGAAATAGATCCATGTACATTATATAACATTCATGAAGTCCATGTAGAAAGCAGAAGACACTGAAGCCGACTATGAGCCAATCACTTAATGCAAGTCTCCTGTTCCTGCAGACTTCTCCAGTATTCACAGCTATGATGAAGAAGTTTCCGGGCAGAGAGAGGATCAGAGTCACATAACTGATAGCTATGAGGGTGTTCTGTACGGCATCCAT</t>
  </si>
  <si>
    <t>GCA_027789765.1_Anura_225</t>
  </si>
  <si>
    <t>hourglass_treefrog_TAS2R225</t>
  </si>
  <si>
    <t>MTTFIIINYMILILSFPGNIFIIVVNFLDFCRNRRLLLSDQFLLGLSAFSLLHGLQKGYLKYKELSHLSSNEYDNKAVHVLMYLNMCTLWFSTLLSIHFCLKIVNINHWFYIGLQRKFPTLSPWIIITFLLGYFLVNLYSALETKPDCPLNITSNFVSVKVPARCYWFLLNFITTSGLCTFLCSVSALTILISLHKHMIRIQENSEGSRSPNMGAHIRAIKTVSTLIAANILIFTSLFIAILDNMWVHLLSILISCCHICTSCFLIKGTKKLNAALIQILNHCLLLSGKKK*</t>
  </si>
  <si>
    <t>ATGACTACCTTCATTATAATTAATTATATGATTCTGATCCTCTCGTTTCCAGGAAACATCTTTATCATTGTTGTGAATTTTCTAGATTTCTGCAGGAACAGAAGACTTCTACTAAGTGATCAGTTTTTACTGGGATTAAGTGCCTTCAGCCTTCTACATGGGCTTCAGAAAGGGTATCTAAAATACAAAGAGCTATCTCATCTGTCCAGTAATGAGTATGATAACAAAGCTGTGCACGTCTTAATGTACCTGAACATGTGCACCTTATGGTTCTCCACCCTCCTTAGTATACATTTCTGCCTGAAGATTGTCAATATTAACCACTGGTTCTACATTGGTCTTCAGAGAAAATTTCCAACGTTGTCACCTTGGATCATCATTACTTTTCTCCTAGGATACTTCCTTGTGAATCTTTATTCTGCTCTGGAGACAAAGCCAGACTGTCCACTTAACATAACATCCAACTTTGTATCCGTAAAGGTGCCTGCAAGATGCTATTGgtttttattgaattttataACAACTAGTGGCTTGTGCACTTTCCTCTGCTCGGTATCGGCATTGACAATCCTCATCTCTCTGCATAAACACATGATAAGAATCCAAGAGAATAGTGAGGGATCCAGATCTCCTAACATGGGGGCTCATATCCGCGCAATTAAGACGGTCTCCACTTTAATTGCTGCAAATATTCTTATCTTTACTTCTCTGTTTATAGCTATCCTTGATAACATGTGGGTTCATTTATTGAGTATTCTCATTTCTTGTTGTCATATATGCACGTCCTGCTTTCTAATTAAAGGAACAAAAAAATTGAATGCAGCACTAATACAGATACTAAACCACTGCTTACTGCTTAGTGGTAAGAAGAAGTAG</t>
  </si>
  <si>
    <t>GCA_027789765.1_Anura_226</t>
  </si>
  <si>
    <t>hourglass_treefrog_TAS2R226</t>
  </si>
  <si>
    <t>MDALILIYFVILIISIPGNVFIAVANFLDFFKTRRLLLSDQLSLGLSVFNFLLGLYKGYVKSQVLLTNPENTDAHILMYLNVCTLWFSTLLSIHFCLKIVNINHRFYIGLQRQFPKLFPWINIIFLLGYFLVSLYSALEINHDCRQNTTSKVLFVKVPARCCWSVIIFLIICGLCNLLCSVSALTILTSLLTHMIRMREGSISPNMEAHICAIKTVTSVLAANILIFIFLYVSVLSKYESAHLFGILIFICHIFSSYFLIKGIKKLDKLLGQILNQCPWFRFKN*</t>
  </si>
  <si>
    <t>ATGGATGCCTTGATACTTATTTATTTTGTGATTCTAATTATCTCCATTCCAGGAAATGTATTTATCGCAGTTGCGAATTTTCTAGATTTCTTCAAAACCAGAAGACTTTTACTAAGTGATCAGCTCAGTCTCGGCTTAAGTGTTTTCAACTTTTTATTAGGACTCTATAAAGGATATGTAAAGAGCCAAGTGCTACTGACCAATCCTGAGAACACAGATGCACATATCTTAATGTACTTAAACGTGTGCACCTTATGGTTCTCCACCCTCCTTAGTATACATTTCTGTCTAAAGATCGTAAACATTAACCATCGGTTCTACATTGGTCTTCAGAGACAATTTCCCAAGTTATTTCCTTGGATTAATATTATTTTCCTTCTAGGATACTTCCTTGTGAGTCTTTATTCTGCATTGGAGATAAATCATGATTGTCGTCAGAACACAACATCCAAAGTCTTATTCGTAAAAGTTCCAGCAAGATGTTGTTGGTCTGTAATAATCTTCTTAATAATATGTGGTTTGTGCAATTTGCTCTGCTCAGTATCGGCATTGACCATCCTCACCTCTCTTCTCACACACATGATAAGAATGCGGGAGGGATCCATATCTCCTAACATGGAGGCTCATATTTGTGCTATAAAGACGGTCACCTCTGTACTGGCAGCAAATattcttatatttatttttttgtatgtatcGGTTTTGAGTAAATATGAATCAGCCCATCTATTTGGTATTCTAATTTTTATTTGTCATATATTCAGTTCCTACTTTTTAATTAAGGGAATAAAAAAACTGGATAAATTACTTGGACAAATACTGAACCAGTGCCCGTGGTTTAGGTTTAAGAATTAA</t>
  </si>
  <si>
    <t>GCA_027789765.1_Anura_227</t>
  </si>
  <si>
    <t>hourglass_treefrog_TAS2R227</t>
  </si>
  <si>
    <t>GCA_027789765.1_10</t>
  </si>
  <si>
    <t>MTTLILCNFITVIISIPEVVFIIVVNILDFFKSRRLPIGDQLIFGTNIYYLLHELQKGYIQGRHLFLLPINTFFPKTQNVMYFHTCTIWFSSLLSLYYCLRIVNVNHWFYIGLQRRFPKLYPGIIVTVVLGFFLITLFCERDINRDFLLNTTSIAVSVKKSLRCFWPLLLFVIICVLGNFLCLVSALTILISLLKHINRVQENTEGSRSPNMDAHIGAVKTVTALLVANIIIFISGFILTFGHNNLVPLFSLLVSLCHTLSAYFIIRGTKKLDKALLAIFNQLLCFRGQNQ*</t>
  </si>
  <si>
    <t>TTACTGGTTTTGACCCCTAAAACATAAAAGTTGGTTAAATATCGCTAGaagtgctttatccaactttttTGTTCCCCTTATTATAAAGTAGGCGCTTAGTGTATGACATAAAGAAACTAAAAGACTAAAGAGAGGAACCAAGTTATTGTGACCAAAAGTCAATATAAAGCCAGAAATAAATATAATGATATTGGCAACCAGTAAGGCTGTGACCGTCTTAACGGCACCAATATGAGCGTCCATGTTGGGAGATCTGGATCCCTCAGTATTCTCTTGAACTCTGTTGATGTGTTTAagcagagagatgaggatggtcaaTGCTGATACCAAACAGAGGAAATTTCCTAAGACGCATATAATCACAAAGAGCAACAATGGCCAAAAACATCGCAGAGACTTCTTCACTGATACAGCGATGGATGTTGTGTTTAGTAGAAAATCCCGATTTATGTCTCGTTCACAAAACAAAGTGATCAAGAAGAATCCTAGGACGACAGTAACGATAATCCCAGGATACAACTTGGGAAATCTTCTCTGAAGACCAATGTAGAACCAGTGGTTAACGTTGACAATCCTCAGGCAGTAATATAGACTAAGGAGGGAGGAGAACCATATGGTGCACGTGTGGAAGTACATTACATTTTGCGTTTTTGGAAAAAATGTATTTATGGGCAACAGAAACAGATGtctgccctgtatatatccttTCTGAAGTTCATGGAGAAGGTAGTAGATGTTGGTGCCGAATATCAGCTGATCACCAATGGGAAGTCTTCTGCTCTTGAAGAAGTCTAAAATATTCACGACAATGATAAAGACGACTTCTGGAATGGAGATGATGACAGTAATAAAGTTGCACAATATGAGGGTCGTCAT</t>
  </si>
  <si>
    <t>GCA_027789765.1_Anura_228</t>
  </si>
  <si>
    <t>hourglass_treefrog_TAS2R228</t>
  </si>
  <si>
    <t>MLTIELAVIDIIALLCSLLGNTFILVVNGLEWVKNKSMSMSDGLICGISFFSSLYEVLKLCGYIVQLPPIHVVVTYDVQRVSTAVCLAIMSCNIWISTWLSVNFCFRIANLKHQLYVYVQRRFPKMVIGLLLPSILISFLLSLTFSWDVSETNRSNMAFNSSLKNASVIAPRCVCLYEAFMGLSSLGFLLSFASLAAIITSICRHMKKMERSGDSFHRPNLDIHIRATKTIALLLIVNTFFCYTLMLTLLKGNDLQWTHYIYIYTSVCYALNSLNIILGNGKLKRRLVASFVQCSCYRIQNNS*</t>
  </si>
  <si>
    <t>TCAGCTATTATTCTGTATTCTATAGCAAGAACATTGAACAAAGCTGGCGACAAGTCTCCTTTTAAGCTTTCCATTTCCCAGTATTATGTTCAAAGAATTTAACGCATAGCAAACAgaagtataaatataaatataatgggTCCATTGTAAATcgttccctttaaggagagtcAGCATCAGAGTATAGCAGAAAAATGTATTGACTATAAGTAATAACGCTATGGTTTTGGTGGCTCTGATGTGGATATCTAGATTAGGTCTATGGAAGCTATCGCCACTTCTCTCCATCTTCTTCATGTGTCTGCAGATAGATGTTATAATGGCCGCCAGTGATGCAAAAGATAGAAGAAAACCCAAAGAAGACAAACCCATAAAAGCTTCATATAAGCAAACGCATCTTGGTGCAATGACGGATGCATTTTTAAGGGAGGAATTGAAGGCCATGTTTGACCGATTTGTCTCCGATACATCCCAAGAGAAAGTAAGACTCAACAAGAAGGAGATGagaatggatggaagaagaagccCTATCACCATCTTGGGGAATCTTCTCTGGACATACACGTAGAGTTGGTGTTTTAGGTTCGCAATTCTGAAGCAAAAATTTACAGAGAGCCAAGTAGAAATCCAGATGTTACACGACATTATAGCCAGACACACAGCCGTGCTAACCCTTTGGACGTCATACGTGACCACCACATGGATAGGTGGCAACTGCACAATATAGCCACAAAGTTTAAGGACTTCATATAGAGAGCTGAAGAAGCTGATGCCACAGATCAGTCCATCGGACATGCTCATACTTTTGTTTTTCACCCATTCTAGGCCATTCACGACAAGAATGAAGGTATTGCCTAAAAGCGAACACAATAGAGCAATGATATCAATGACTGCTAGCTCTATGGTCAACAT</t>
  </si>
  <si>
    <t>GCA_027789765.1_Anura_229</t>
  </si>
  <si>
    <t>hourglass_treefrog_TAS2R229</t>
  </si>
  <si>
    <t>MFIYQSWPYTQVLHTQNTRCIEVSSLHVCMKGSHDESSVELDGVQDLFGMSQVQYLVLLLIDSLALVTYIPGNIFLIVKNIQDIIKNRRRSPFLQLTLGVSGINILQGILKVLSTVFMTYIESTLLSNIYLTLCLVLTSCNLWFSTWLCVYYCLQTVQLKLRFYTSLQNAFPKMVPWLHVLSIMVSSVLGIPFILKISEDQSSNTTLTTLSSNATLNNTLHSNGLMAFVGSTLEKVSYVVSSIGFLLMFGSSMAIIISLCVNLRHIIPKKGGLKSQDTEAFAKTHALRMEAAKAVSSIAGVNVVLYAAVNILTSTVGGAIWPMIFSMANTILQILSCINLLKGHVTISNMSICSSFNKKYVKDCHLKCNIL*</t>
  </si>
  <si>
    <t>CTATAATATGTTACATTTTAAATGACAGTCTTTAACATATTTCTTATTGAAGGAGCTGCATATAGACATATTGCTTATAGTCACATGACCTTTCAGTAGATTTATACAACTCAAAATCTGTAAAATAGTATTTGCCATGGAAAAAATCATTGGCCAAATAGCCCCACCTACTGTAGAGGTTAGTATGTTAACAGCAGCATATAAAACTACATTAACACCTGCAATAGAAGACACGGCCTTAGCTGCCTCCATACGAAGAGCATGAGTCTTCGCAAAAGCTTCTGTATCTTGACTCTTGAGGCCACCTTTCTTGGGTATGATGTGTCTTAAGTTTACGCATAGAGAGATAATGATGGCCATCGATGAGCCGAACATGAGCAAGAATCCTATTGATGAAACCACATAGGAAACCTTCTCTAGGGTAGAACCTACAAAAGCCATCAATCCATTGGAGTGAAGAGTGTTATTTAAAGTTGCATTTGATGATAAGGTAGTCAATGTTGTATTTGAAGACTGGTCTTCTGAGATCTTGAGGATAAATGGAATGCCCAATACTGAGGACACCATGATAGAAAGGACGTGGAGCCAAGGAACCATCTTAGGAAATGCGTTTTGTAAGGAGGTATAAAATCTGAGCTTTAGTTGAACGGTTTGTAGACAGTAGTATACACATAGCCATGTAGAGAACCAAAGGTTACAAGACGTAAGGACCAAACAAAGGGTCAGGTAGATGTTGCTGAGAAGTGTACTCTCGATATAGGTCATGAAGACGGTGGATAGGACCTTTAGGATTCCTTGTAAGATGTTTATCCCGCTGACACCAAGGGTGAGCTGGAGAAACGGAGAACGTCTTCTGTTCTTGATGATGTCCTGGATGTTCTTAACAATAAGAAATATGTTTCCAGGAATATAAGTCACCAAAGCCAAGGAGTCAATGAGGAGCAGCACCAAATACTGGACCTGTGACATCCCGAACAAGTCCTGGACACCATCTAATTCTACAGAGCTCTCATCATGGCTGCCCTTCATACACACATGTAGTGATGAGACCTCAATGCATCTtgtgttctgtgtgtggaggaccTGAGTATATGGCCAGGACTGATAAATAAACAT</t>
  </si>
  <si>
    <t>GCA_027789765.1_Anura_23</t>
  </si>
  <si>
    <t>hourglass_treefrog_TAS2R23</t>
  </si>
  <si>
    <t>MDIQEPITLIIPATIEFMVGIALNLYIILVYVGNLKNGVSLGPSHRVHLTKALVNIFLHGIMITQYFICVFWPFLLLKNEVFAWNTTINTSLTFYTYWLTAVLCVYYCTSITTCGHYVFLWLKRSFSSYLLHILLVSGLGSVALGLPAYWFCGIEPSGNRTFLSEVLHGELFKNITYKTASTILGCFLPLAIALVSTTFTSWFLIKHMRKLRQNNKTFTWSKFQTQFKATRTMILFLLISVIYNVIQMCYTATLTNASNAVAIMIWIIMISYPISEAVIIIQSSIRLRSALLGMFCGKLEAET*</t>
  </si>
  <si>
    <t>TTAGGTCTCAGCCTCAAGTTTACCACAGAACATCCCAAGAAGGGCGCTCCTCAGCCTGATGCTGCTCTGGATGATGATGACGGCTTCTGATATTGGGTAGGATATCATGATAATCCAAATCATGATGGCCACGGCATTGGAGGCGTTCGTCAGAGTAGCAGTGTAACACATTTGTATTACATTGTAGATAACAGAAATGAGAAGGAAAAGGATCATGGTTCTTGTAGCTTTAAACTGGGTTTGGAATTTAGACCAAGTAAACGTTTTATTATTCTGTCTCAGTTTCCTCATATGCTTTATAAGAAACCAGGAGGTGAACGTGGTGGAGACAAGAGCGATAGCGAGAGGTAAGAAGCAGCCCAGGATGGTGGAGGCTGTTTTGTATGTGATATTCTTAAAGAGTTCCCCATGTAAAACTTCAGATAGAAAGGTCCTGTTCCCGGAAGGCTCTATGCCACAAAACCAATATGCTGGAAGACCAAGGGCAACAGAGCCGAGTCCTGATACAAGAAGGATGTGGAGCAGGTAAGACGAGAAACTCCTCTTCAGCCAAAGAAAGACGTAGTGACCACAGGTGGTGATACTGGTGCAGTAGTAGACACAGAGCACGGCCGTCAGCCAATAGGTATAAAAGGTTAGGGATGTATTAATTGTTGTATTCCAGGCAAAAACTTCATTCTTCAAAAGCAAAAAGGGCCAAAAAACACAGATAAAATATTGTGTTATCATAATCCCGTGTAGAAAGATATTGACCAGAGCCTTGGTGAGGTGGACCCTATGGGATGGACCCAGGGAGACCCCATTCTTCAGGTTTCCTACATAAACAAGAATGATGTACAGGTTTAAAGCTATTCCTACCATAAATTCTATAGTTGCAGGAATAATAAGAGTAATGGGTTCTTGGATATCCAT</t>
  </si>
  <si>
    <t>GCA_027789765.1_Anura_230</t>
  </si>
  <si>
    <t>hourglass_treefrog_TAS2R230</t>
  </si>
  <si>
    <t>MKSTYFASSHFNVFHNAFAEYKHFFNVSGYDWSTNIRANMSLFLQIIVVVIDFISLLITFPGYMFILVVNILDWIKDKRLDINDQLISGIGLLILIHRFLLVSINYDVFINGFDSMKHNNPLINLLYLSLIFSILLFSTWLAIHFCLKIVNINHKLYIYMQCMFPRMFPWIFFPSIFASLLISAPATLKWTQFFQNFRNLTCDQQNCDFNLFINFTPFIVFSSLCLVLFFSSGLNIILSLYKHIKQIHNNTMQFTAQIVKAHVVAMKTIISLLTFNLFYFALLIFLMVAHWYNTFSYYLPYLYALCHIFCILILIRGSSKLHKKLHSICCNCFHLEKILTRNSTV*</t>
  </si>
  <si>
    <t>TTACACAGTAGAATTTCTTGTCAAAATTTTTTCTAAGTGAAAACAATTACAACAAATAGAATGTAGCTTCTTATGTAACTTGCTGCTTCCTCGTATTAATATCAGTATGCAAAAGATATGACACAATGCATAAAGGTATGGTAAATAATAAGAGAACGTGTTGTACCAATGTGCTACCATCAAAAAGATCAGTAAAGCAAAATAGAAGAGATTAAAAGTGAGTAGAGAAATAATTGTTTTCATTGCAACGACATGGGCCTTAACAATCTGTGCTGTAAATTGCATTGTGTTATTATGTATTTGCTTAATATGTTTGTACAGAGATAAAATTATATTGAGACCGGAACTGAAAAACAGTACCAGACACAAAGAAGAAAACACAATAAAAGGTGTGAAGTTAATGAAAAGATTGAAGTCGCAATTCTGTTGGTCGCATGTTAAGTTtcgaaaattttgaaaaaattggGTCCACTTTAGAGTAGCCGGTGCACTTATAAGAAGTGATGCGAAGATGGAAGGGAAAAAGATCCACGGAAACATTCTGGGAAACATACACTGCATATAAATATAGAGTTTGTGGTTGATATTCACAATCTTCAGGCAAAAGTGAATGGCGAGCCATGTAGAAAAGAGCAAAATGCTGAATATTAGAGACAGATACAAAAGATTAATCAAGGGATTATTGTGCTTCATTGAGTCAAACCCGTTAATGAACACGTCATAGTTAATGCTTACTAAAAGAAATCTGTGAATAAGGATTAATAAACCAATACCAGAAATGAGTTGATCATTTATATCCAGTCTTTTGTCCTTTATCCAATCCAAAATATTAACAACTAATATGAACATGTATCCAGGGAATGTTATCAATAAAGAAATGAAGTCAATAACCACTACGATAATTTGCAAAAAGAGCGACATATTTGCTCTGATATTAGTAGACCAGTCGTAGCCACTTACATTGAAGAAATGCTTATATTCTGCAAACGCATTATGGAAAACATTGAAATGGGAAGATGCAAAGTAAGTTGACTTCAT</t>
  </si>
  <si>
    <t>GCA_027789765.1_Anura_231</t>
  </si>
  <si>
    <t>hourglass_treefrog_TAS2R231</t>
  </si>
  <si>
    <t>MDPIILIALDISILVTDSILLLLTFPGYILIFIVNIWDWRKKKTLGVSDQLISGLGLLNLIQRLFHIIYKCSALKDPQIVLANIPWLTTVNLTYMSLIFCTLLFSTWLTAHFCLKIVHLNHNFYISIQHKFPKMFPWILYLSVFATLGLSGPAAWNLTEQYLNSTSGLVNPSYSPLKTFTTMKLYFIFSFFCFFLFFMSILVTIVSLYKHMQQMQNNAIKFKTKSVEAHVGAVKALIALFILNLVYFVILILTSLKRNDSFWIRLSVLLLAVWDSLCLPILIRGSSKLQKTLHKLWLSWVNHCRKTGSEPNNGMFAHH*</t>
  </si>
  <si>
    <t>ATGGACCCCATTATCTTAATAGCTTTGGACATCAGCATATTGGTCACAGATAGTATTCTTTTGTTGCTCACTTTCCCCGGATACATACTCATATTTATTGTAAATATTTGGgactggaggaagaagaagacgcTTGGTGTGAGTGATCAGCTCATCTCTGGACTTGGTTTATTAAACCTTATTCAAAGACTGTTTCACATAATTTATAAATGCAGTGCACTGAAAGATCCGCAGATTGTACTGGCTAATATCCCATGGCTGACCACAGTTAACCTTACGTATATGTCTCTAATATTCTGCACTTTGCTCTTTTCCACATGGCTCACCGCACACTTTTGCCTGAAGATTGTTCACCTCAACCACAACTTCTATATCTCCATTCAGCACAAGTTTCCTAAGATGTTCCCATGGATCCTCTATCTATCCGTCTTTGCTACTTTAGGGTTAAGTGGTCCTGCTGCGTGGAACTTGACAGAACAATACTTAAATTCTACTAGTGGCTTAGTGAATCCGAGTTATTCACCTTTAAAAACATTTACTACTATGaaattgtattttatattttcttttttttgttttttcttgttcTTTATGTCAATTCTGGTCACAATCGTTTCTCTGTACAAGCACATGCAGCAAATGCAGAATAATGCTATTAAGTTTAAAACAAAGAGTGTTGAAGCTCATGTTGGGGCGGTGAAAGCTCTTATAGCCCTATTCATTCTTAATCTTGTTTATTTTGTTATACTCATTTTAACCAGTTTAAAAAGAAATGACTCTTTCTGGATACGTTTATCTGTTTTGCTCTTGGCGGTTTGGGATAGTCTTTGTTTGCCGATATTAATACGAGGAAGCAGTAAACTGCAGAAAACATTACATAAGCTCTGGCTTAGTTGGGTTAATCATTGTAGAAAAacaggatccgaaccgaacaacgggatgttcgctcatcactaa</t>
  </si>
  <si>
    <t>GCA_027789765.1_Anura_232</t>
  </si>
  <si>
    <t>hourglass_treefrog_TAS2R232</t>
  </si>
  <si>
    <t>MKESRSSYIDTASILVYRRLTDTNMLTYWTRLLHFTDLLSLLITPGYMFILVGNFLDWRKNRRLDISDQLISGLGLFSLINRMYQICARYTVLISKSHTITTFGYNLTYMSITLCILLFSTWLAIHFCLKIVHLNQSLYIYIQRRFPKMFPWILLPSVLASLLISGPPAHDMSHTHSNSTNVLLSHSPLLFLSFKLYFVFSFSCILIFFISVLATIVSLYRHIQRMQSNGIGARDDTVDAHVNAVKSLIALLGFNLVYYVLLIVALLKRHEIQWKGGIFFLFTTWYIFCLPILIRGSSKLQKKLHRVWLRCTLLVS*</t>
  </si>
  <si>
    <t>ATGAAAGAGAGCCGCTCCTCGTACATAGATACTGCCTCCATCCTTGTATACCGTCGCCTTACAGATACAAACATGCTTACGTATTGGACTCGTCTTCTACACTTTACAGATTTGCTTTCTCTGTTGATCACTCCGGGATACATGTTCATATTGGTTGGGAATTTCTTGGACTGGAGGAAGAACAGAAGACTGGATAtaagtgatcagctgatctctggccttGGATTATTCAGCCTTATTAATAGGATGTATCAGATATGCGCCAGATACACTGTACTAATCAGTAAATCCCATACGATTACCACTTTTGGTTATAATCTTACATATATGTCTATTACATTGTGCATTTTGCTCTTCTCCACATGGCTCGCCATTCACTTCTGCCTGAAGATTGTTCACCTCAACCAAAGCCTCTACATCTATATCCAGCGTAGGTTCCCCAAGATGTTCCCATGGATCCTCCTTCCATCCGTCCTTGCTTCTTTACTTATAAGTGGTCCTCCTGCACATgatatgtcacacacacactccaatTCTACTAACGTTTTATTAAGTCATTCACCTCTTTTATTTCTGTCCTTCAAATtgtattttgtgttttctttttcttgtattttaATCTTTTTTATTTCGGTTCTGGCCACGATTGTGTCTCTGTACAGGCATATACAACGAATGCAGAGCAATGGTATCGGTGCTAGAGATGACACTGTTGACGCTCACGTGAACGCTGTGAAATCTCTTATAGCTTTACTTGGGTTTAATCTTGTGTATTATGTTTTACTGATTGTCGCTTTACTAAAAAGACATGAGATTCAATGgaaggggggcattttttttttattcacaacgTGGTATATTTTTTGCTTACCGATATTAATTCGTGGGAGCAGCAAGTTGCAAAAAAAGTTGCATAGAGTGTGGCTTCGTTGTACCCTCTTAGTCTCATAA</t>
  </si>
  <si>
    <t>GCA_027789765.1_Anura_233</t>
  </si>
  <si>
    <t>hourglass_treefrog_TAS2R233</t>
  </si>
  <si>
    <t>MIKVWDDFLHFTDLLSILIIVPGYMFILVVNFLDWRKNKRLDISDQLISVLSLLGLIHRIFQIFLRGIGVIYGPHVITKFAWLTIHFMYVSLMFCTLLFSTWLAIHFCLKIVNINQNLYIYIQFRFPKMFPWVLLPSFLPSLLISAPLAQSMSKLYFNSTSVLGNPTYSSLETFIFFKLFVVFSSLCFLVFLISLLAPIVCLYMHVQQIQSNGINFRDETVEAHVRAVKTLAFLLGLNLMYFVLFSVIILQRHETQWLYTAILLFTIWHMLNMLILIRGSTKLQRRLCKMWIYWTTLDL*</t>
  </si>
  <si>
    <t>ATGATCAAAGTTTGGGATGATTTTTTACACTTTACAGATTTGCTTTCTATATTGATTATTGTTCCGGGATACATGTTCATACTAGTCGTTAATTTCCTAGACTGGAGGAAGAACAAAAGACTGGATATAAGTGATCAGCTCATTTCTGTACTCAGtctattaggccttattcacagaaTCTTTCAGATATTTCTGAGAGGTATTGGAGTGATATATGGGCCCCATGTAATTACAAAATTTGCATGGCTGACTATTCACTTTATGTATGTGTCTCTAATGTTCTGCACTTTGCTCTTCTCCACTTGGCTCGCCATTCACTTTTGCCTGAAGATTGTTAACATCAACCAAAACCTCTACATCTATATTCAGTTTAGGTTCCCCAAGATGTTCCCATGGGTCCTCCTACCATCTTTCCTTCCTTCTTTACTTATAAGTGCTCCCCTTGCGCAAAGTATGTCAAAACTATATTTCAATTCTACTAGTGTTTTAGGAAATCCAACTTATTCATCTctagaaacatttattttttttaaactgtttgtagtattttcctctttatgttttcTAGTCTTTTTAATTTCACTCCTGGCCCCAATTGTGTGTCTGTACATGCACGTTCAACAAATTCAAAGCAATGGAATCAATTTCCGAGATGAGACTGTCGAAGCTCATGTTAGGGCAGTGAAAACTCTGGCATTCTTACTTGGTCTCAATCTCatgtattttgttttatttagtgTAATTATACTACAAAGACACGAGACTCAGTGGCTGTATACAGCTATTTTATTATTCACTATTTGGCATATGCTCAACATGCTTATATTAATTCGAGGAAGCACCAAGTTGCAGAGAAGGCTATGTAAAATGTGGATTTATTGGACCACTTTAGATCTATAA</t>
  </si>
  <si>
    <t>GCA_027789765.1_Anura_234</t>
  </si>
  <si>
    <t>hourglass_treefrog_TAS2R234</t>
  </si>
  <si>
    <t>MIKVWDDFLHFTDLLSILIIVPGYMFILVVNFLDWRKNKRLDISDQLISVLSLLGLIHRIFQILLRGIGVIYGPHVITKFAWLTIHFMYVSIMFCTLLFSTWLAIHFCLKIVNINQNLYIYIQFRFPKMFPWVLLPSFLASLLISAPLAQSMSKLYFNSTSVLVNPTYLSLETFIFFKLFVVFSSLCFLVFLTSLLAPIVSLYRHVQRMQSDGINFRDEIVEAHIRAVKTLTFLLGLNLMYFVLFIVFILERHETQWLYTAFLLFTVWHMLNMLVLIRGSTKLQRRLCKMWIYWTTLDL*</t>
  </si>
  <si>
    <t>ATGATCAAAGTTTGGGATGATTTTTTACACTTTACAGATTTGCTTTCTATATTGATTATTGTTCCGGGATACATGTTCATACTAGTCGTTAATTTCCTAGACTGGAGGAAGAACAAAAGACTGGATATAAGTGATCAGCTTATTTCTGTACTCAGtctattaggccttattcacagaaTCTTTCAGATACTTCTGAGAGGTATTGGAGTGATATATGGGCCCCATGTAATTACAAAATTTGCATGGCTGACTATTCACTTTATGTATGTGTCTATAATGTTCTGCACTTTGCTCTTCTCCACTTGGCTCGCCATTCACTTTTGCCTAAAGATTGTTAACATCAACCAAAACCTCTACATCTATATTCAGTTTAGGTTCCCCAAGATGTTCCCATGGGTCCTCCTACCATCTTTCCTTGCTTCTTTACTTATAAGTGCTCCCCTTGCGCAAAGTATGTCAAAACTATATTTCAATTCTACTAGTGTTTTAGTAAATCCAACTTATTTATCTctagaaacatttattttttttaaattgtttgtagtattttcctctttatgtttttTAGTCTTTTTAACTTCACTCCTGGCCCCAATTGTGTCTCTGTACAGGCACGTTCAACGAATGCAAAGCGATGGAATCAATTTCCGAGACGAGATCGTCGAAGCTCATATTAGGGCAGTGAAAACTCTGACCTTCTTACTTGGTCTCAATCTCATGTATTTTGTTTTATTCATTGTATTTATATTAGAAAGACACGAGACTCAGTGGCTGTATACAGCTTTTTTACTATTCACTGTTTGGCATATGCTCAACATGCTTGTATTAATTCGAGGAAGCACCAAGTTGCAGAGAAGGCTATGTAAAATGTGGATTTATTGGACCACTTTAGATCTATAA</t>
  </si>
  <si>
    <t>GCA_027789765.1_Anura_235</t>
  </si>
  <si>
    <t>hourglass_treefrog_TAS2R235</t>
  </si>
  <si>
    <t>GCA_027789765.1_12</t>
  </si>
  <si>
    <t>MVSPVYIGLMVIDVVSLLVVVPGHLGILIVYIQALMRKKGLDIKDQLFCGLSICNPLQGLLQVMTDFLVFLEKTVLGKFSDLLVIFFIRLTTMSCILFFSTWLSVYFCLKIVNLNKRWYIRLQRTFPKIFPWLLIFSVLTSITFSFPLAFNSFKFLESQNMTMKMFIDEPKSIAISTAQRVSIQCYITMSVLLLVFSFSSSCPIIISLYQHMRQMRVSTAGSRIPTLEPHIYAVRTITLLIILNALYLYSLITLIFNGHKIIWYYCTVIIFNICHSTSVVILLRGNHKVREKMNGTLLTLFGVRV*</t>
  </si>
  <si>
    <t>ATGGTGAGTCCTGTGTACATTGGCCTTATGGTGATAGATGTGGTCTCTCTTCTTGTTGTTGTCCCAGGACACTTGGGAATATTGATCGTGTATATTCAGGCCTTGATGAGAAAAAAAGGTCTTGACATAAAGGATCAGCTCTTCTGTGGTCTTAGTATTTGTAACCCACTACAGGGACTTTTACAAGTCATGACTGATTTTCTTGTGTTTCTGGAAAAGACTGTTCTTGGAAAGTTTTCTGACTTACTGGTCATTTTTTTCATTCGGCTCACCACAATGTCCTGCATTCTCTTCTTCTCCACTTGGCTTAgcgtttacttctgtttaaaaattgtAAACCTCAACAAGAGATGGTACATTCGTTTACAGAGGACATTTCCCAAGATATTCCCATGGCTCCTCATATTTTCGGTTTTGACATCTATCACCTTTAGCTTTCCATTGGCATTCAACTCTTTTAAATTTCTTGAATCTCAAAACATGACTATGAAAATGTTTATTGATGAACCAAAGAGCATTGCTATATCTACCGCTCAACGGGTCTCAATTCAATGCTACATTACTATGTCTGTATTGTTGTTAGTATTTTCTTTCAGTTCCTCATGCCCTATCATTATTTCTCTCTACCAACATATGAGACAGATGCGAGTCTCCACTGCGGGGTCTAGAATTCCCACCCTAGAGCCTCATATTTATGCTGTTAGAACCATAACTTTGCTGATTATCTTAAATGCTTTATATTTGTATTCCTTGATAACACTTATATTCAATGGACATAAGATAATATGGTATTATTGTACTGTAATAATATTTAACATTTGCCACAGTACTTCAGTAGTGATATTGTTAAGAGGAAACCACAAGGTTCGGGAGAAGATGAATGGGACCTTACTTACCCTGTTTGGTGTAAGGGTCTAA</t>
  </si>
  <si>
    <t>GCA_027789765.1_Anura_236</t>
  </si>
  <si>
    <t>hourglass_treefrog_TAS2R236</t>
  </si>
  <si>
    <t>GCA_027789765.1_13</t>
  </si>
  <si>
    <t>MFTTEYIGMLAADVASFLVIVPGHLGILMVYLHDLMKQKGLDIKDQLFCAMSMCNALHGLFQVLFDLVLYWDVTLFGMFYDLTIIFLVQLTAVSCILYFSTWLDVYFCLKVVNLKKRWYIRLQKTFPKIFPWLLLFSVMISVLCSFPLAFHSTDFYISQNITLSKLHSTESDSVFIPTDLWISRQCYLAASFLLFIIVLSSSFPIIVSLYQHMKKMRVVGSKPTNLEPHIYAVKTITLTIMLNSSYVFSLLLLLLYGHMLIWYCVIITIFNICHIASLVILIRENHKVRNKMKLTLLSLLGMKALSVD*</t>
  </si>
  <si>
    <t>ATGTTTACTACTGAGTACATTGGCATGTTGGCAGCAGATGTGGCTTCTTTTCTTGTTATAGTCCCAGGGCACTTAGGGATATTAATGGTGTATCTTCATGACTTGATGAAGCAAAAAGGTCTTGACATAAAGGATCAGCTTTTCTGTGCTATGAGTATGTGTAACGCACTACATGGACTCTTTCAAGTTCTGTTTGATCTTGTTCTGTATTGGGATGTGACCCTATTTGGGATGTTTTATGACTTAACGATTATTTTTTTGGTTCAGCTCACCGCAGTATCCTGTATCCTTTATTTCTCCACTTGGCTTGACGTTTACTTCTGTCTGAAAGTTGTAAATCTCAAGAAAAGATGGTACATCCGTTTACAGAAGACATTTCCTAAAATATTCCCCTGGCTCTTACTTTTTTCGGTGATGATATCTGTTCTGTGTAGCTTTCCTTTGGCTTTCCACTCTACTGATTTTTACATATCGCAAAACATAACTTTGTCAAAATTACATTCAACTGAGTCAGATAGTGTCTTTATACCTACTGATCTATGGATCTCAAGACAGTGTTACCTTGCAGCTTCTTTTTTGTTGTTCATAATAGTTCTCAGCTCATCATTTCCTATTATTGTTTCTCTTTACCAACATATGAAAAAGATGCGAGTAGTAGGATCTAAACCTACTAACCTAGAGCCCCATATTTATGCTGTTAAGACCATTACTTTGACAATCATGTTAAATTCTTCttatgttttttctttgctattgcttCTACTCTATGGGCATATGTTAATATGGTATTGCGTTATTATAACAATATTTAACATTTGCCATATTGCTTCCTTAGTGATATTAATAAGAGAAAACCACAAGGTTCGAAACAAGATGAAATTGACCCTACTCAGCCTGCTGGGCATGAAAGCCCTATCTGTAGACTAG</t>
  </si>
  <si>
    <t>GCA_027789765.1_Anura_237</t>
  </si>
  <si>
    <t>hourglass_treefrog_TAS2R237</t>
  </si>
  <si>
    <t>MISPKYIGMLAADVASLLVAVPGHLCILIMYIHEFMKKKGLDIKDQLFCGLSIFNSLHAVFQVLMDFLMFLEVTLYEKFYDLIVITLLQLTTMSCTLFFSTWLSVYFCLKIVNLNNRWYMRLQRTFPKIFPWLLIFSVLGSIICSFPLAFYSTEFHTSTNTTVLNLYDVGQKKFFSNPSLMVSVHCYITLSLLWFTLFFGSSCPIIVSLYQHMRQMRVSTAGSSIPTIEPQIYAVKTITSLIILNGLYIFSLMLLMLNERKIILYYSSMAIFNICHIASLVISIRGNNKVRSKLKVILLNLLGIRVLPVD*</t>
  </si>
  <si>
    <t>ATGATAAGCCCTAAGTACATTGGCATGTTGGCGGCAGATGTAGCCTCTCTTCTTGTTGCAGTCCCGGGACATTTGTGCATATTAATAATGTATATCCATGAATTTATGAAGAAAAAAGGTCTTGACATAAAGGATCAACTTTTCTGCGGTCTTAGCATTTTTAACTCATTACATGCAGTTTTCCAAGTTTTGATGGATTTTCTTATGTTTCTGGAAGTGACTCTTTATGAGAAGTTTTATGACTTAATTGTTATTACTTTACTTCAGCTCACCACAATGTCCTGCACCCTCTTCTTCTCCACTTGGCTTAGCGTTTACTTCTGCCTGAAAATAGTAAACCTCAACAATAGATGGTACATGCGTTTACAGAGGACATTTCCCAAGATATTCCCATGGCTCCTGATATTTTCAGTGCTAGGATCTATCATCTGCAGCTTTCCATTGGCCTTCTACTCTACTGAGTTTCATACGTCTACAAACACAACTGTGTTGAACTTGTATGACGTTGGGCAAAAGAAATTTTTTTCAAATCCCAGTCTCATGGTTTCAGTTCATTGTTACATCACACTGTCTTTATTGTGGTTTACACTGTTCTTCGGTTCCTCATGTCCTATCATTGTTTCTCTTTACCAACATATGAGACAGATGCGAGTCTCTACTGCGGGGTCTAGTATTCCTACTATAGAGCCTCAAATTTATGCTGTTAAAACCATAACATCATTGATAATCTTAAatggtttatatattttttccttgaTGCTACTCATGTTAAATGAACGTAAGATAATATTGTATTACAGTTCTATGGCAATATTTAACATTTGCCACATTGCTTCCCTAGTGATATCAATAAGAGGAAACAACAAGGTCCGAAGCAAGCTGAAAGTGATCCTACTGAACCTACTAGGTATAAGGGTCTTACCTGTGgactaa</t>
  </si>
  <si>
    <t>GCA_027789765.1_Anura_238</t>
  </si>
  <si>
    <t>hourglass_treefrog_TAS2R238</t>
  </si>
  <si>
    <t>MLPFTIFTIFLDVCVILVASLGHMFILSVNALDAAKSRRLGLGDRIICGISVFNLLYLILNVFESTFFFLIPIQINVETANKCFVLLYLTIYSSNIWFATWLCVYFCLTIVTFNNGFYIYLQKKKTKLVTWIFFFTVLQAFLSSFFSVWTDGEIRLSNTTCYESPKMYEQFSPRIHTYSATFAVSFVILYTSALTIIFFLYKHMKKMKANAGPGSTPNLEANTRAIRSILSLLAFSFLKFLAGLDWFISKIDKKYGYFTVICSASSSMLLPLILIQINGKLKRAVRGFLTKHFSSG*</t>
  </si>
  <si>
    <t>ATGTTGCCGTTTACTATATTCACCATCTTCCTTGATGTATGTGTGATACTGGTAGCTTCTCTGGGGCACATGTTTATCCTTTCGGTAAATGCACTGGACGCAGCCAAGTCAAGAAGATTGGGTTTAGGTGATCGGATAATTTGTGGAATCTCTGTATTCAATTTATTATATCTGATTCTAAATGTTTTTGAAAGTACATTTTTCTTCCTAATACCAATCCAGATAAATGTTGAAACCGCCAATAAATGCTTCGTACTTCTGTACCTGACCATCTATTCCAGCAACATCTGGTTTGCCACCTGGCTCTGTGTTTACTTCTGTCTGACAATTGTGACCTTCAATAATGGATTTTACATTtacctacagaaaaaaaaaacaaaattagtTACATGGATTTTTTTCTTCACAGTCCTGCAGGCATTTCTCTCCAGTTTTTTCTCAGTGTGGACTGATGGAGAGATCCGTCTATCTAACACCACCTGCTATGAATCACCTAAGATGTATGAACAGTTTTCTCCGCGCATCCATACTTACAGTGCAACGTTTGCAGTTTCATTTGTAATTTTATACACTTCGGCTCTTACTAtcatttttttcctttacaaACACATGAAAAAAATGAAGGCTAATGCTGGACCCGGGAGCACTCCCAATCTTGAAGCCAATACTCGAGCGATAAGGAGCATTCTCTCTCTATTGGCTTTTAGCTTTCTAAAGTTTTTGGCTGGGCTTGACTGGTTTATTTCAAAGATCGACAAAAAGTACGGGTATTTTACAGTCATATGTTCGGCCAGCAGTAGCATGCTGCTCCCCCTGATTCTTATACAGATAAATGGTAAACTGAAGAGGGCAGTTCGGGGATTTCTAACAAAACATTTTTCTTCTGGATAA</t>
  </si>
  <si>
    <t>GCA_027789765.1_Anura_239</t>
  </si>
  <si>
    <t>hourglass_treefrog_TAS2R239</t>
  </si>
  <si>
    <t>MLPFTIFTIFLDVCVILVSSLGHMFILSVNALDVAKSRRLGLGDRIICGISVFNLLYVILNVFESTFFFLIPIQINIETANKCFVLLYLTIYSSNIWFATWLCVYFCLKIVTFNNGFYICLQKKIPKLVTWTVFFTVLQAFLSSFFSVWTDGGIRLSNTTCYESLRMYEQFSPHIHTYSATFAFSFVILYTSALTIIFFLYKHMKKMKANAGPGSTPNLEANTRVIRSILSLLAFSFLKFLAGLNWFIIKIDKKYGYVRPAVARCSP*</t>
  </si>
  <si>
    <t>ATGTTGCCGTTTACTATATTCACCATCTTCCTTGATGTATGTGTGATACTGGTATCTTCTCTGGGGCACATGTTTATCCTTTCGGTAAATGCACTGGACGTAGCCAAGTCAAGAAGATTGGGTTTAGGTGATCGGATAATTTGTGGAATCTCTGTATTCAATTTATTATATGTGATTCTCAATGTTTTTGAAAGTACATTTTTCTTCCTAATACCAATCCAGATAAACATTGAAACCGCCAATAAATGCTTCGTACTTCTGTACCTGACCATCTATTCCAGCAACATCTGGTTTGCCACCTGGCTCTGTGTTTACTTCTGCCTGAAAATTGTGACCTTCAACAATGGATTTTACATTTGCCtacagaaaaaaattccaaaattagTTACATGGACTGTTTTCTTCACAGTCCTACAGGCATTTCTCTCCAGTTTTTTCTCAGTGTGGACTGATGGAGGGATCCGTCTATCTAACACCACCTGCTATGAATCACTTAGGATGTATGAACAGTTTTCTCCGCACATCCATACTTACAGTGCAACGTTTGCATTTTCATTTGTAATTTTATACACTTCGGCTCTTACTAtcatttttttcctttacaaACACATGAAAAAGATGAAGGCTAATGCTGGACCCGGGAGCACTCCCAATCTTGAAGCCAATACTCGAGTGATAAGGAGCATTCTCTCTCTATTGGCTTTTAGCTTTCTAAAGTTTTTGGCTGGGCTTAATTGGTTCATTATAAAGATCGATAAAAAGTACGGGTATGTTCGGCCAGCAGTAGCACGCTGCTCCCCCTGA</t>
  </si>
  <si>
    <t>GCA_027789765.1_Anura_24</t>
  </si>
  <si>
    <t>hourglass_treefrog_TAS2R24</t>
  </si>
  <si>
    <t>MDTEEPITLIVPVTIEFLLGIALNLHILLVYIVNLKNGVSLGPSHKVHLTKALINISLQGMIIAQCIISVFWPFLLFKPNVFAWIAIFNLFLYFYGYWLTAVLCVYYCTSITTCGHYVFVWLKRSFSSYLLHILLVSGLGSVVLGLPAYWFCGIEPSGNRTFLSEVLHGELFRNITYKTTSSILGCFLPFTIALVSTTFTSWFLMKHMWRLRQNNQTFTWSKFQTQINATRTMILFLLISVTYNAIQLSSSATLSSASNVVTIMLWIGIISFPISEAAIIIQSSCQLRSALLGKFCHRQKENSEAEN*</t>
  </si>
  <si>
    <t>TTAATTCTCAGCTTCACTGTTTTCTTTTTGCCTATGACAGAACTTCCCAAGAAGGGCACTTCTCAGCTGGCAACTGCTCTGGATGATGATGGCGGCTTCTGATATTGGGAAGGAGATTATACCTATCCAGAGCATTATGGTTACTACATTGGAGGCACTAGACAGAGTAGCGGAGGAACTCAGTTGTATTGCATTGTAGGTAACAGAAATGAGAAGGAAAAGGATCATGGTTCTTGTAGCGTTAATCTGGGTTTGGAATTTAGACCAAGTAAACGTTTGATTATTCTGTCTCAGTCTCCACATATGTTTCATAAGAAACCAGGAGGtgaatgtggtggagacaagagCAATAGTGAAGGGTAAGAAGCAGCCCAGGATGCTGGAGGTTGTTTTGTATGTGATATTTCTAAAGAGTTCCCCATGTAAAACTTCAGATAGAAAGGTCCTGTTCCCAGAAGGCTCTATGCCACAAAACCAATATGCTGGAAGACCAAGGACAACAGAGCCGAGTCCTGACACAAGAAGGATGTGGAGCAGGTAAGACGAGAAACTCCTCTTCAGCCAAACAAAGACGTAGTGACCACAGGTGGTGATACTGGTGCAGTAGTAGACACAGAGCACGGCCGTTAGCCAATACCCATAAAAGTATAAGAACAAATTGAATATCGCAATCCAGGCAAAAACATTAGGTTTAAATAATAAAAAGGGCCAAAAAACACTAATGATACATTGTGCGATTATCATCCCTTGCAGAGAGATATTGATGAGAGCCTTGGTGAGGTGGACCTTATGAGATGGGCCCAGCGAGACCCCATTCTTCAGGTTTACTATATAAACAAGCAGAATGTGCAGGTTTAAAGCTATTCCCAGCAAAAATTCTATAGTTACAGGAACAATCAAAGTGATTGGTTCTTCAGTATCCAT</t>
  </si>
  <si>
    <t>GCA_027789765.1_Anura_240</t>
  </si>
  <si>
    <t>hourglass_treefrog_TAS2R240</t>
  </si>
  <si>
    <t>MLPFTIFTIFLDVCVILVASLGHMFILSVNALDAAKSRRLGLGDRIICGISVFNLLYVILNVFESTFFFLIPIQINIETANKCFLLLYLTIDSSNIWFATWLCVYFCLTIVTFNNGFYIYLQKKFPKLVTWIFFFTVLQAFLSSFFSVGTDGQIHLSNTTRYGSLRMYEQFSPRIHTYSATFAVSFVILYTSAFTIIFFLYKHMKKMKANAGPGSTPNLEANTRAIRSILSLLAFSFLKFLDGLDWFILKIDKNYGYFTVICSASSSMLLPLILIKINGKLKRAVRGFLIKHFSSG*</t>
  </si>
  <si>
    <t>ATGTTACCGTTTACTATATTCACCATCTTCCTTGATGTATGTGTGATACTGGTAGCTTCTCTGGGGCACATGTTTATCCTTTCAGTAAATGCACTGGACGCAGCCAAGTCAAGAAGATTGGGTTTAGGTGATCGGATAATTTGTGGAATCTCTGTATTCAATTTATTATATGTGATTCTGAATGTTTTTGAAAGTACATTTTTCTTCCTAATACCAATCCAGATAAACATTGAAACCGCCAATAAATGCTTCTTACTTCTGTACCTGACCATCGATTCCAGCAACATCTGGTTTGCCACCTGGCTCTGTGTTTACTTCTGTCTGACAATTGTGACCTTCAACAATGGATTTTACATTTACCTACAGAAAAAATTCCCAAAATTAGTTACATGGATTTTTTTCTTCACAGTCCTGCAGGCATTTCTCTCCAGTTTTTTCTCAGTGGGGACTGATGGACAGATCCATCTATCTAACACCACCCGCTATGGATCACTTAGGATGTATGAACAGTTTTCTCCGCGCATCCATACTTACAGTGCAACGTTTGCAGTTTCATTTGTAATTTTATACACTTCGGCTTTTACTAtcatttttttcctttacaaACACATGAAAAAGATGAAGGCTAATGCTGGACCCGGGAGCACTCCCAATCTTGAAGCCAATACTCGAGCTATAAGGAGCATTCTCTCTCTATTGGCATTCAGCTTTCTAAAGTTTTTGGATGGGCTTGACTGGTTCATTTTAAAGATTGACAAAAACTACGGGTATTTTACAGTCATATGTTCGGCCAGCAGTAGCATGCTGCTCCCCCTGATTCTTATAAAGATAAACGGTAAACTGAAGAGGGCAGTTCGGGGAtttctaataaaacatttttcttctggataa</t>
  </si>
  <si>
    <t>GCA_027789765.1_Anura_241</t>
  </si>
  <si>
    <t>hourglass_treefrog_TAS2R241</t>
  </si>
  <si>
    <t>GCA_027789765.1_6</t>
  </si>
  <si>
    <t>MSSTIIWVFSAVQILAFLTGLITNGFILRINIWDQKPSVPLTTSDFYMCYLAITNISLQIWTLGNWICRLAQDEDFFCRLMNALKMISSTCSLLLTASLCMFYCSKIVVFKYCLFRWVQKHIIQHYKYLIAVSVLLCIGMGLPLAWTINDYSNTLCNNSLTLCNMTMNVDFYVSIHRSVIMLYGYAVPVLYVVLAAGLILRSLIHHMRQMHKSNKMGHEIRMEAHLQAGCTILSLLLVFSMYFVLTILLLIEVLPQDSPLLYACYSAPMLYSTGHSLVMIKGNIKLRNAAGDLIKKFRV*</t>
  </si>
  <si>
    <t>TCAAACTCTAAACTTCTTTATGAGATCCCCGGCTGCATTACGTAGTTTGATGTTTCCTTTGATCATAACAAGACTATGTCCAGTAGAGTAAAGCATTGGTGCTGAATAACATGCGTATAATAGTGGACTATCCTGTGGAAGGACTTCTATTAAAAGCAATATCGTCAACACAAAGTACATACTGAACACGAGAAGCAAAGACAGTATTGTGCAGCCAGCTTGGAGGTGGGCTTCCATGCGGATTTCATGTCCCATTTTATTACTCTTGTGCATCTGTCTCATGTGATGTATAAGTGACCGAAGTATAAGACCAGCAGCCAGAACCACGTACAGAACTGGTACTGCATACCCGTAAAGCATTATGACAGAGCGATGTATTGAGACGTAGAAATCTACATTCATCGTCATGTTACATAGAGTCAACGAGTTATTGCACAGAGTATTACTGTAGTCATTAATGGTCCATGCCAGTGGTAGCCCCATCCCTATACACAGAAGGACAGACACAGCAATCAGATACTTGTAATGTTGGATGATGTGTTTTTGTACCCATCGAAACAAACAGTACTTGAAGACCACGATCTTACTGCAGTAGAACATGCACAGAGATGCAGTCAACAGCAAGCTACAAGTACTGGAGATCATCTTCAGGGCGTTCATCAAACGGCAGAAAAAGTCTTCATCTTGAGCAAGGCGGCATATCCAATTGCCTAAGGTCCATATCTGGAGAGAAATGTTGGTTATCGCCAAGTAGCACATGTAGAAGTCTGATGTAGTCAGAGGGACTGAAGGCTTTTGGTCCCAAATATTTATTCGAAGGATAAAACCATTAGTGATCAAGCCAGTAAGGAAAGCCAAGATCTGGACTGCGCTAAAAACCCATATAATGGTAGAAGACAT</t>
  </si>
  <si>
    <t>GCA_027789765.1_Anura_242</t>
  </si>
  <si>
    <t>hourglass_treefrog_TAS2R242</t>
  </si>
  <si>
    <t>MYSSSDLLLISVHITIVLLGFITNGFILVVNLLDWKFCSALSIADYYICSVALSNLSLQLWSGFNWFCDLVGSYSIICQNAFSLMIISTQWSFKMGGLLCVFYCTKIVMSKNWLLRYFRRHLHTSLQKVLFYSIISSIILGIPLFVIRKEQLTKSNHLLSNTNSLSITNNTFEFNYVVLYQIVLLTFGYTYPLLLSLLSAACILESLLKHIKRMRESMEKKHGVLIEAHRHAAITVLSLLILIIMYFVTSIIIRTSVFPEGDLRLLLCEFLSMLYAPALGIVLVRGNSKLRKVTTRMKMKLARVLGLREQVD*</t>
  </si>
  <si>
    <t>TCAATCTACTTGTTCACGCAACCCTAATACCCTAGCCAGCTTCATTTTCATTCTAGTTGTGACTTTTCGGAGTTTGGAATTACCTCTGACCAGAACTATCCCAAGTGCCGGTGCATATAACATCGAGAGGAACTCGCAAAGAAGTAAACGTAGATCTCCTTCAGGAAATACCGAGGTTCTAATAATAATGGATGTCACAAAGTACATAATGATCAATATGAGCAAAGATAAGACTGTAATGGCAGCATGTCGGTGTGCTTCTATAAGGACCCCATGCTTTTTCTCCATGGATTCTCGCATCCTTTTAATGTGTTTTAGGAGAGATTCTAATATACAAGCAGCGGAAAGCAAACTCAGCAGCAATGGATATGTATAACCAAAGGTCAGGAGCACAATTTGATATAAAACCACATAGTTGAACTCAAATGTATTATTAGTAATAGATAAGGAATTAGTATTACTTAAAAGATGGTTAGACTTAGTTAGTTGTTCCTTCCTTATCACAAAGAGAGGTATTCCTAGGATGATGGAGCTAATGATCGAGTAAAATAGGACTTTTTGCAGTGATGTGTGGAGATGCCTTCGGAAGTACCTAAGTAACCAGTTTTTGGACATCACAATTTTGGTACAATAGAACACACACAAGAGTCCGCCCATTTTAAAGCTCCATTGAGTAGAGATTATCATCAAGGAGAAGGCATTTTGGCAGATGATGCTATAGCTCCCAACAAGGTCACAGAACCAGTTGAATCCAGACCACAACTGCAGTGAAAGGTTTGATAAGGCAACACTACATATATAGTAGTCAGCGATGGATAGAGCACTGCAGAATTTCCAGTCCAGTAGATTGACCACTAGTATGAAGCCATTGGTGATGAACCCCAATAAAACTATCGTAATATGAACAGAAATAAGAAGTAAGTCAGAAGATGAATACAT</t>
  </si>
  <si>
    <t>GCA_027789765.1_Anura_243</t>
  </si>
  <si>
    <t>hourglass_treefrog_TAS2R243</t>
  </si>
  <si>
    <t>MMLAIIQIALTVASFSGVTINGFAITVNLWDWKVRGNLNASDYYICSVAFSNLCLQMWFSVSWLCDNVWNNDTFCRINFAMMMISTHNSMLMAGSMCIFFCLKIVVFNHWLLHKFRRLYFESHKNVILRFAFVSTVMGLPLFWITKQEPSSSSDTPFPNISSLTSFYDTQLERYYKDYTFLILSCGYTCPALLSCVSAGFIILSLAKHGKRMRSTMKTNCGVLVDAHRRAVLTVLSIVMLILMHFVTSIILLNKVFPDEDLRSRLCAVISRLYAPALGVVLVRGNSKLRAVASDGKRKVLGVLKLLTLKIKKSVHSI*</t>
  </si>
  <si>
    <t>CTAAATACTATGGactgacttttttatttttaatgtaagcAGCTTCAACACCCCAAGTACTTTCCTTTTACCGTCACTTGCCACAGCCCTGAGTTTTGAATTACCTCTAACAAGCACTACCCCAAGAGCCGGTGCATATAACCTAGAGATAACCGCACAGAGACGTGAGCGGAGATCTTCATCAGGAAACACCTTATTCAGAAGAATGATAGATGTCACAAAATGCATAAGGATCAACATGACTATAGACAGCACAGTAAGGACAGCACGACGGTGGGCATCTACAAGGACACCACAATTTGTCTTCATGGTGCTTCGCATTCTCTTCCCGTGCTTTGCAAGAGATAGTATTATAAAACCAGCTGAAACACAGCTTAACAATGCTGGACATGTGTACCCACAGGACAAAATTAAAAATGTATAGTCTTTATAATATCTTTCCAATTGTGTATCATAAAAGCTGGTGAGGGAACTTATGTTAGGAAAAGGAGTGTCGGAGCTAGAGGAGGGTTCTTGCTTTGTAATCCAGAAAAGTGGTAGCCCCATGACTGTGGATACAAACGCAAAGCGAAGGATGACATTTTTGTGGGATTCAAAGTATAATCGTCTAAACTTGTGCAGAAGCCAGTGGTTGAATACGACAATTTTGAGACAGAAAAAAATGCACATACTCCCAGCCATTAACATGCTATTATGAGTGGAGATCATCATCATGGCAAAGTTAATTCGGCAGAAGGTGTCGTTATTCCAGACATTATCACAAAGCCAGCTGACGCTAAACCACATTTGCAGACAGAGATTAGAAAAGGCAACACTACATATGTAGTAATCGGAGGCGTTCAGATTACCCCTTACTTTCCAGTCCCATAGATTGACTGTAATGGCAAAGCCATTGATAGTTACTCCTGAGAAAGAAGCCACAGTAAGAGCTATCTGAATGATTGCGAGCATCAT</t>
  </si>
  <si>
    <t>GCA_027789765.1_Anura_244</t>
  </si>
  <si>
    <t>hourglass_treefrog_TAS2R244</t>
  </si>
  <si>
    <t>MMHSIIQLALALVSFLGVITNGFAVTVNLWDWKFKGNLNASDYYICIVAFSNLYLQLWFSFDWLCDNGLDYDTFCQIAFALMMISTHNSMVMAGNMCLFYCVKIVTFNHWFLQLYSRKYSEKYRHVIPRLMIFCTIIGLPLFWIQKRTPFTPLHNISSFPNVYDWQVERYYEGYKAFVMSFGYTCPLLLCLVSAACITVSLVKHMKKMQSTMGTKRVLIDAHRRAVITVLSIVVLILMHFVISIILLSKVFPQQDLRSILCVFIDRLYAPALGVVLVRGNSKLRGVASKIKRKVLGTLKIRTPKNDMSAHI*</t>
  </si>
  <si>
    <t>CTAAATATGTGCAGACATGTCGTTTTTTGGTGTTCGTATCTTTAACGTTCCAAGTACTTTTCTCTTTATTTTGCTTGCCACGCCCCTAAGCTTGGAATTACCTCTTACAAGTACGACCCCAAGCGCCGGTGCATATAATCTATCGATAAACACACAGAGAATTGAGCGGAGATCTTGTTGAGGAAACACCTTGCTCAGAAGAATAATAGATATTACAAAGTGCATAAGTATTAACACGACTATAGACAACACAGTAATGACAGCACGACGGTGGGCGTCTATGAGTACACGTTTTGTCCCCATGGTACTCTGCATCTTCTTCATGTGCTTCACTAGAGATACTGTAATACAAGCAGCTGAAACCAAACACAACAACAACGGACATGTGTACCCAAAGGACATAACAAAAGCTTTATATCCTTCATAATATCTTTCCACTTGCCAATCATAAACGTTGGGGAAGGAACTTATGTTGTGCAGAGGAGTGAATGGTGTTCGCTTTTGAATCCAGAATAGTGGTAACCCTATGATGGTACAGAAAATCATTAAGCGAGGGATGACATGTCTGTATTTTTCAGAGTATTTTCGGCTATACAACTGCAGAAACCAGTGATTAAATGTCACAATTTTGACACAATAAAACAAGCACATATTTCCAGCCATTACCATACTATTATGAGTGGAGATCATCATGAGGGCAAACGCAATTTGGCAGAAGGTGTCGTAATCTAAACCATTATCACAGAGCCAATCAAAGCTAAACCACAACTGCAAATAGAGATTGGAAAAGGCAACAATGCATATATAATAATCGGAGGCATTAAGATTACCCTTGAATTTCCAGTCCCATAGATTGACTGTAACAGCAAAACCATTAGTGATTACTCCTAAGAAAGAAACGAGGGCGAGAGCTAACTGGATGATGGAATGCATCAT</t>
  </si>
  <si>
    <t>GCA_027789765.1_Anura_245</t>
  </si>
  <si>
    <t>hourglass_treefrog_TAS2R245</t>
  </si>
  <si>
    <t>MMHAITELALIVASFSGITINGFAVAVNLWDRKVRGNLNASDYYICLVAFSNLSFQLWIGCTWFCYSGWNQDFCQITFALMMISTHNSMLMAAGLCLFFCFKIVVFNHWLLQIYSRRYIKSYRFVIINYTLFSIAMGLPLFWINYEEPSTSSDSPFLNISFFTNFNKQEGYYEGYKTFLLAFGYTCPLIMSLLSATCITVSLVKHVKRMQSSIEKKNGVLMCAHHRAAITVVSIVTLILIHFVTSVILLKGVFPVQDLGFTLCALISSFYPPSLGIVLVSGNSKLRSVTGRIKDKVLRMLKLLKSEEEKVHII*</t>
  </si>
  <si>
    <t>CTAGATAATATGGACCTTTTCTTCCTCTGATTTGAGTAGCTTTAACATCCTAAGTACTTTATCTTTAATTCTACCTGTCACACTCCTGAGTTTGGAATTTCCACTAACAAGTACTATCCCAAGAGATGGAGGATAAAAACTACTAATAAGCGCACAGAGAGTAAAGCCGAGATCTTGTACAGGAAACACCCCCTTCAGAAGAATAACAGATGTGACAAAGTGAATAAGGATTAAGGTGACTATAGACACCACAGTAATGGCGGCACGATGGTGGGCACACATGAGgacaccattttttttctctatgcTACTTTGCATCCTCTTCACGTGCTTCACAAGAGATACTGTTATACAAGTAGCTGAGAGCAGACTCATTATCAATGGGCATGTGTACCCAAAAGCCAAAAGAAAAGTTTTATATCCTTCGTAATATCCTTCTTGTTTGTTAAAGTTTGTGAAGAAACTTATGTTAAGAAAGGGAGAGTCTGAGCTAGTGGATGGTTCTTCATAATTAATCCAGAAGAGTGGTAACCCCATGGCAATGGAGAAAAGGGTGTAGTTAATAATGACAAATCTGTATGATTTAATGTATCTTCGGCTATATATCTGTAGAAGCCAATGGTTGAACACCACAATtttgaaacaaaaaaataagCACAAGCCGGCAGCCATTAACATGCTGTTATGAGTGGAGATCATCATCAGGGCAAAGGTAATTTGGCAGAAGTCCTGATTCCATCCGCTATAACAGAACCAAGTACATCCAATCCACAACTGAAAAGACAGATTTGAAAAAGCAACAAGACATATATAGTAGTCGGAGGCATTCAGATTACCCCTGACTTTCCGGtcccatagattgactgccacagcAAAGCCATTGATAGTTATTCCTGAGAAAGAAGCCACAATAAGAGCTAACTCAGTGATCGCATGCATCAT</t>
  </si>
  <si>
    <t>GCA_027789765.1_Anura_246</t>
  </si>
  <si>
    <t>hourglass_treefrog_TAS2R246</t>
  </si>
  <si>
    <t>MMQAITELALIVASFSGVTINGFAVAVNLWDWKVRGNLNASDYYISIVAVSNISLQLWSGFTWLCNSVWNYDTFCKINFALMMISTHNSMVMASSLCVFFRFKIVVPKHWLLQMYSRLVTKSYRLVIIDFILFCIGMGLPLIWIGKGGPSASSNSLFLNLSSSSNFYDTKATRYYEGYKTFLLAFGYTWPLITSLLSATTITVSLVKHVKRMQSSMEKKNGVLMDAHHRAAITVVSIVALILIHFVTSVILLNKVFPEKDLRSTLCELISNSYTPTLGVVLVSGNSKLRRAASEIKRKVLGMLKLLKS*</t>
  </si>
  <si>
    <t>TTATGATTTAAGTAGCTTTAACATCCCAAGAACTTTTCGTTTGATTTCGCTTGCTGCACGTCTGAGTTTGGAATTACCACTAACAAGTACTACTCCTAGTGTCGGTGTATATGAATTAGAGATAAGCTCACAGAGAGTAGAGCGAAGATCTTTTTCAGGAAACACCTTGTTTAAGAGAATAACAGATGTCACAAAGTGAATAAGGATTAAGGCGACTATAGACACCACAGTAATGGCGGCACGATGGTGGGCATCCATAAGGACGCCATTCTTTTTTTCCATGCTACTTTGCATCCTCTTCACATGCTTTACAAGAGAAACTGTTATAGTGGTAGCTGAAAGCAGACTCGTTATCAATGGCCATGTGTACCCAAAAGCCAAAAGAAAAGTCTTATATCCTTCATAATACCGTGTTGCTTTAGTATCATAAAAGTTGGAGGAGGAACTTAGGTTAAGAAATAGAGAATTTGAACTAGCGGATGGTCCTCCCTTTCCAATCCAGATGAGTGGTAACCCCATGCCAATGCAGAAAAGAATGAAGTCAATGATAACTAATCTGTATGACTTAGTTACAAGTCGGCTATACATCTGCAGAAGCCAATGCTTAGGCACCACGATTTTAAAACGAAAAAATACACACAAGCTAGAAGCCATAACCATGCTGTTATGAGTGGAGATCATCATCAGGGCAAAGTTAATTTTGCAGAAGGTGTCGTAATTCCAGACGCTATTACAGAGCCAAGTAAATCCAGACCACAACTGCAAAGAAATATTAGAAACAGCAACGATAGATATATAGTAATCAGAGGCGTTCAGATTACCCCTTACTTTCCAAtcccatagattgactgccacagcAAAGCCATTGATAGTTACTCCTGAGAAAGAAGCCACAATAAGAGCTAACTCAGTGATCGCCTGCATCAT</t>
  </si>
  <si>
    <t>GCA_027789765.1_Anura_25</t>
  </si>
  <si>
    <t>hourglass_treefrog_TAS2R25</t>
  </si>
  <si>
    <t>MAPAELIVLTIITALEFGLGMALNLHIIFFYIENLKNGVSLGPSHKVHLTKALVNVSLNMMITAQCILSVFSPFCYFRNKVFSWNSTINIFLTSYNYWLTAMLCVYYCTSITTSGHHVFVWLKRSFSSYLLHILLILGLGSLAICIPVFWFCRLEPLGNTTHQSMVVQWTIVQDVTYKATSTILGYFLPLAIALVSTTFTSWTLMKHMWRMRQNNEGFSWSKLQAQINATRTMILFFLLSVFYNLIQMFFISSISSSTNVIMVLIWLMMLFYPISEAVIIIQSSVRLRTDLLKKFSGGKRRNSESET*</t>
  </si>
  <si>
    <t>TTAGGTCTCAGACTCACTATTCCTTCTTTTCCCACCAGAAAACTTCTTGAGGAGGTCTGTCCTCAGCCTGACGCTGCTCTGGATGATGATGACGGCTTCTGATATTGGGTAGAATAACATCATAAGCCAAATCAATACCATTATGACATTGGTGGAACTGGAAATGCTTGAAATGAAAAACATTTGTATTAAATTGTAGAAAACAGAAAGAAGAAAGAACAGGATCATGGTTCTCGTAGCGTTAATCTGGGCTTGGAGTTTAGACCAAGAAAAACCTTCATTATTCTGCCTCATTCTCCACATGTGCTTCATGAGAGTCCAGGAGGtgaatgtggtggagacaagagCGATAGCGAGGGGTAAGAAGTAGCCCAGGATGGTGGAGGTCGCTTTGTATGTGACATCCTGAACAATTGTCCACTGTACAACCATAGATTGATGGGTGGTGTTCCCGAGGGGTTCAAGTCTACAGAACCAAAATACCGGAATACATATGGCAAGTGAGCCAAGTCCTAATATAAGAAGTATGTGGAGCAGGTAAGATGAGAAACTCCTCTTCAGCCAAACGAATACGTGGTGGCCAGAGGTGGTGATACTGGTGCAGTAGTAGACACAGAGCATGGCCGTCAGCCAATAGTTATAAGAGGTTAGGAATATATTAATTGTTGAATTCCAGGAAAAAACTTTATTTCTAAAATAACAAAAAGGCGAAAAAACACTGAGTATACATTGTGCGGTTATCATCATGTTCAGAGAGACATTGACCAGAGCCTTGGTGAGGTGGACCTTATGAGATGGACCCAACGAGACGCCATTCTTCAGattttctatgtaaaaaaaaatgatgtgcaGGTTTAGGGCCATTCCCAGCCCAAATTCTAGAGCTGTAATAATTGTCAGGACGATGAGTTCTGCGGGAGCCAT</t>
  </si>
  <si>
    <t>GCA_027789765.1_Anura_26</t>
  </si>
  <si>
    <t>hourglass_treefrog_TAS2R26</t>
  </si>
  <si>
    <t>MSSTMYFNVFSLVEGVVAITLNACITLINMNDLRQGKKLSPSDIIHMVMGMVNISMSSFLNGHFLGMWLSVSYSIWFYVTATPLSFLMYYTFWLTAWICAYYCTSITTTSHRLFTWMRRCLSTSLPYLLVFTGLGLLLISLPANWILHPKLQGQYFGNDTFILTRVGIESKSIVYTVVTNLLACCLPFLVILFSLLTTVSSLLRHVWNMKQSHLEGVQPKLQSHIKAIRTMVMLLILSGIFYVAESILFSIEAIGDIKIVVSWCLILLFPTAEAIIMIQASRKLRKAFLGVICPLKLGNNIKNLGTRNPKHNPAG*</t>
  </si>
  <si>
    <t>ATGTCGTCTACAATGTATTTTAATGTTTTCAGTCTTGTAGAGGGAGTGGTAGCGATCACCTTAAATGCATGCATCACCCTTATTAACATGAATGACCTGAGACAGGGCAAGAAGCTTTCTCCATCCGACATCATCCACATGGTCATGGGGATGGTTAACATCTCTATGAGCAGTTTTCTGAATGGACACTTTCTAGGCATGTGGCTCTCTGTTTCCTATTCCATATGGTTCTATGTCACGGCCACGCCGTTATCCTTTCTCATGTACTACACCTTCTGGCTGACCGCCTGGATCTGTGCCTACTATTGCACCAGCATCACCACTACCAGCCATCGACTCTTTACTTGGATGAGGAGATGTCTCTCCACCTCCTTGCCTTACCTCCTTGTGTTCACAGGACTCGGCTTACTTCTCATCAGCCTTCCAGCCAATTGGATTCTTCATCCAAAGCTTCAGGGACAATACTTTGGGAATGACACATTCATCTTAACCAGAGTGGGAATAGAGTCTAAGAGCATTGTGTACACGGTGGTGACCAACCTGCTGGCATGCTGTCTGCCATTCCTTGTaattctcttctctctcctcaccACTGTGTCGTCTCTTCTAAGACATGTTTGGAACATGAAGCAAAGTCATTTAGAAGGGGTGCAACCTAAACTCCAGTCCCATATCAAAGCCATAAGGACTATGGTTATGTTACTAATACTCTCCGGGATTTTCTACGTAGCAGAGAGCATTCTTTTCAGCATAGAGGCGATAGGTGATATTAAAATTGTGGTCAGCTGGTGCCTAATACTTCTTTTCCCCACAGCAGAAGCCATCATCATGATCCAGGCCAGCCGCAAGCTGAGGAAAGCATTTCTAGGAGTAATCTGTCCACTCAAACTGGGGAATAACATCAAGAACCTGGGAACCCGGAACCCTAAACATAACCCAGCTGGCTAA</t>
  </si>
  <si>
    <t>GCA_027789765.1_Anura_27</t>
  </si>
  <si>
    <t>hourglass_treefrog_TAS2R27</t>
  </si>
  <si>
    <t>MFSVLGTLMLMGVVLDTGISITLNIFIVMVAAKSMKNGRKVFPPDVIHLVMGLVNLLLQCCLSVQSFLFVLYISAMFVREFYIPMTVFILTLTYFSSWLNALLSSYYFATITNFTHQLFLWFRKMISTSLWLLLSLSALDSFIVAVSSIWALNVEIETDSLDNCTGGNSFIKGMLSFHPSYVLVGAILGSFLPFALTLLSILLTFASLIKHVNKIRQKNSGFTRQAHINAIRRMFLLLTICSIFCICQLMLLPSRVGSSYSSLVTISQILMIIFPIADAIVIIQASSKMQQTLVKTFCTCAGKQ*</t>
  </si>
  <si>
    <t>ATGTTCTCCGTACTCGGGACCCTTATGTTGATGGGCGTTGTCTTGGACACTGGGATTTCGATCACTCTGAACATCTTTATAGTAATGGTGGCTGCCAAAAGCATGAAGAATGGAAGGAAGGTGTTTCCCCCGGACGTCATCCACCTGGTGATGGGACTGGTGAACCTCCTCCTGCAGTGCTGCCTGTCGGTGCAGAGCTTTCTCTTTGTTCTCTACATATCTGCTATGTTTGTTAGGGAGTTTTATATACCAATGACAGTATTTATTCTCACTCTGACGTACTTTAGCTCTTGGCTCAATGCCTTGCTCTCTTCTTACTACTTTGCCACCATCACCAACTTCACACATCAACTCTTTCTTTGGTTCAGGAAGATGATCTCCACCTCCTTGTGGCTCCTGCTCTCTTTGTCAGCTCTTGACTCATTCATCGTTGCTGTCTCATCCATCTGGGCTCTAAATGTAGAAATTGAAACTGATTCTCTTGATAATTGCACTGGGGGAAACTCTTTTATCAAGGGGATGTTGTCTTTTCATCCATCTTATGTACTAGTAGGCGCAATTCTGGGAAGCTTCTTGCCCTTTGCACTTACTCTTCTCTCAATCCTACTGACATTTGCTTCTCTTATAAAACATGTGAATAAAATTAGGCAGAAGAATTCTGGATTTACCCGACAAGCCCACATCAATGCCATCAGGAGAATGTTCCTGTTGTTAACCATTTGTTCTATCTTCTGCATTTGCCAGCTAATGCTTCTCCCATCTAGAGTTGGCTCATCTTACTCTAGTTTGGTCACCATTAGCCAAATCCTAATGATAATATTCCCAATTGCAGATGCCATAGTTATAATCCAAGCGTCCTCTAAAATGCAGCAGACACTTGTGAAGACATTCTGCACTTGTGCTGGAAAACAATGA</t>
  </si>
  <si>
    <t>GCA_027789765.1_Anura_28</t>
  </si>
  <si>
    <t>hourglass_treefrog_TAS2R28</t>
  </si>
  <si>
    <t>MDLLGFSPLIVFSLLGILLGIILNTFIVVGNKKVLITRNQVSPSYRLHFFMGAMNLLYLGGISLVFLFFIGCPPLCPTMVMTDFLQILLPSLLYLQYWLIAWLCHFYFISTTNVRHKVFIWIKRSFSRFLPHLLLMSVVLSLALSVLLGSDRLSQPQPSENTTLGYNLHNLTFNFLPIMLSTFIGCWTPFIIGLISVGFTVSSFLIHIGNMKQSVGGFTAPQLGVYTRAIWTMTLLILISVAYNLSEIFGMIGFFNQDDQHLLNWLFGVSFPTVEAAIIIQASSKLRKMLHIRWWAESGNIQNKSAKDQKGK*</t>
  </si>
  <si>
    <t>ATGGACCTTCTTGGTTTTTCCCCGCTCATTGTCTTCAGTCTTCTGGGCATTCTGCTCGGCATTATTTTAAACACTTTCATTGTTGTTGGGAATAAAAAGGTTTTAATAACTAGAAATCAGGTGAGCCCGTCCTACAGGCTGCACTTCTTCATGGGAGCGATGAACCTGCTATATCTCGGTGGGATCTCCTTGGTTTTTCTATTCTTTATTGGTTGTCCTCCTCTCTGTCCCACCATGGTGATGACTGACTTCCTACAGATCCTCTTGCCATCTCTCCTGTATTTGCAGTACTGGCTCATCGCCTGGCTCTGTCACTTCTACTTTATCAGCACAACAAACGTCCGCCACAAGGTCTTCATTTGGATAAAGAGAAGTTTTTCAAGGTTCCTCCCGCATCTTCTCCTAATGTCAGTGGTTTTGTCACTTGCCTTAAGTGTGTTGCTGGGCTCTGATAGACTAAGCCAACCACAACCATCGGAGAACACTACCCTGGGCTACAATCTCCACAATCTCACGTTCAATTTTTTGCCTATAATGTTGTCGACCTTCATAGGTTGCTGGACGCCCTTCATCATTGGTCTCATCTCTGTGGGGTTCACTGTTTCGTCTTTTCTCATCCACATTGGGAACATGAAGCAAAGTGTTGGGGGATTCACTGCCCCTCAGCTGGGGGTTTACACCAGGGCCATCTGGACAATGACTTTGCTTATTCTGATTTCTGTAGCTTATAATTTGTCAGAAATATTTGGTATGATAGGCTTTTTTAACCAGGATGACCAGCATTTGCTCAACTGGCTTTTTGGAGTGTCCTTCCCAACCGTAGAAGCCGCCATCATTATCCAGGCCAGCTCAAAGCTGAGGAAGATGCTTCACATCAGGTGGTGGGCCGAGAGCGGAAACATCCAGAATAAGTCAGCAAAGGACCAGAAGGGTAAATGA</t>
  </si>
  <si>
    <t>GCA_027789765.1_Anura_29</t>
  </si>
  <si>
    <t>hourglass_treefrog_TAS2R29</t>
  </si>
  <si>
    <t>MESEAAAIIPIIIFSLCFGVSFNLVIVVNSFHHGVRKKCPVDLITFALGLANVILQSSQVSINIMALLISFSLLSSTSSISYFYLHIILFDSSVFSICMVALLSAFYCFKIVSFNNEFFMYLKARFPAWLPWLISGSFVIYLLLLLPMIGCNNEDLMSSSNKTLYRILHLQDIGPFVTAYVMIINLMVFIPLLLILFSLGSTLTSLVLHIMTMQDIGRSHWKAHLNAARTMTLLLLLIVSFYVSMVSLSVRIQETMPVWHWICTILYYSFCTLQALTLILGNKKKFAHRIFCRSTASVQT*</t>
  </si>
  <si>
    <t>TCATGTCTGGACAGATGCTGTGGAGCGACAGAAGATTCTATGTGCAAATTTTTTCTTGTTTCCCAGAATTAATGTGAGAGCTTGAAGTGTACAGAAGGAATAATATAGAATTGTACAAATCCAATGCCAGACAGGCATCGTTTCTTGAATCCTCACGCTCAGTGAAACCATGGATACATAGAAAGATACGATCAGCAATAACAATAGGGTCATAGTCCTGGCTGCATTCAGATGAGCTTTCCAATGAGACCGTCCTATATCCTGCATTGTCATAATGTGTAGAACAAGAGACGTGAGCGTAGAACCTAGTGAGAACAGAATCAAGAGTAAAGGTATGAAAACCATTAGGTTTATTATCATAACATACGCGGTTACAAAAGGACCAATATCCTGTAGATGCAGAATCCTGTATAACGTCTTATTACTACTACTCATTAAATCCTCGTTATTGCATCCAATCATTGGCAGCAGTAACAATAGGTAAATGACAAAGCTCCCTGAGATCAACCATGGAAGCCATGCTGGAAATCTCGCCTTCAGGTACATGAAAAACTCATTATTAAAGGAAACTATTTTAAAACAGTAGAAGGCGGACAACAAGGCCACCATGCAAATGCTAAACACACTGGAATCAAACAATATGATGTGTAGGTAAAAGTAGGAGATGCTGCTGGTGCTGCTCAATAgggaaaaactgattaaaagaGCCATTATATTGATGGACACCTGTGAAGACTGGAGGATGACATTCGCCAGTCCCAAAGCGAAGGTGATGAGGTCCACCGGACATTTCTTTCTGACACCATGGTGGAAACTGTTCACCACGATAACAAGATTAAAGGAGACCCCAAAACACAAGCTGAATATTATGATAGGTATTATGGCTGCCGCTTCGGACTCCAT</t>
  </si>
  <si>
    <t>GCA_027789765.1_Anura_3</t>
  </si>
  <si>
    <t>hourglass_treefrog_TAS2R3</t>
  </si>
  <si>
    <t>MDIPAFLLIRMIVSISAGVFGVLSNLWIVHVNLKDWRQDFRLSPPDQILSFMALINAGIQIVIGFDISSFATEFYDRFHPIHLGIIGVVIFLISCNMWFTAWLSIYYYVRIVNFTGGLLLVLKTRMSQLLPKLMVVSIAESFIIALSSCWNIYSQIDEETIGNSTEEYKSLVITSPYLITAFVGCNIALILTMLPIGLTLHSLWRHMKRMKVNSVVSSHVHTQAHVTAARTMVLLVTLHTIFNAVSVYCLMKSFNFVDVLMICSWYYIIFYPIIQALVIITGNSKLKKASRAIWRCGGTWRHACNRS*</t>
  </si>
  <si>
    <t>TCACGATCTATTACACGCGTGTCTCCAGGTCCCTCCACACCTCCAGATAGCCCTGCTGGCTTTTTTTAGTTTCGAGTTACCGGTTATTATGACTAAGGCTTGAATGATTGGATAAAATATGATGTAATACCAAGAACAGATCATTAACACATCAACAAAATTGAATGATTTCATCAGACAATAGACTGAAACCGCATTAAAGATGGTGTGAAGGGTCACCAGGAGCACCATGGTCCTGGCCGCTGTAACATGggcctgtgtgtgaacatgggaaGAGACAACACTATTCACCTTCATCCTCTTCATGTGTCTCCACAGAGAGTGCAGAGTCAGCCCTATAGGAAGCATAGTTAATATgagggctatattacaccccacaAAGGCCGTTATCAGATACGGAGATGTTATTACCAGGGACTTATATTCCTCAGTAGAATTTCCAATAGTTTCTTCATCTATTTGCGAGTAAATGTTCCAGCACGATGACAGAGCGATGATGAAAGATTCAGCAATGGATACCACCATAAGTTTGGGTAAAAGTTGAGACATCCTCGTCTTCAAAACCAATAGGAGGCCTCCCGTAAAATTGACAATTCTCACGTAATAGTAAATGGAGAGCCAAGCGGTGAACCACATGTTAcaggaaattaaaaaaatgacAACACCTATAATTCCCAGGTGGATTGGATGAAACCTGTCATAAAACTCTGTAGCAAAGGATGAAATATCAAAACCGATGACAATCTGTATCCCAGCATTGATCAGAGCCATAAAACTGAGAATCTGGTCAGGGGGACTAAGGCGAAAATCTTGTCTCCAGTCCTTCAGGTTAACGTGCACAATCCACAAATTACTGAGGACCCCGAAGACTCCAGCAGAAATGCTAACAATCATTCTTATAAGTAAAAAAGCTGGGATATCCAT</t>
  </si>
  <si>
    <t>GCA_027789765.1_Anura_30</t>
  </si>
  <si>
    <t>hourglass_treefrog_TAS2R30</t>
  </si>
  <si>
    <t>METGYLLFFLVNVIVSCFGINLNLFISVVSYKTWLSHGLHQPQGLLLFCIGLSSAILEGYQHCFAIVSCMWPAGFSSLNVCTVFLHCVFTFCIFFTTCQISWLCSFYCIKLVSFQNRFIVVLKSRLPSILPWIIAGTVVVSAMVMFLMFAILYISAPIENITNSTYYCRRINETYTDYLLFFTERYNIVTSLPFSLTLVSLSCTVWTLIRHIRRVRGTLSLDRSHLEAHIDAIKTMILLLVLNSSYYISKLLMDGNLSTFTNWVSLVVYYLFYPLQALTLICRTKKLYSHFISCLYRRSSENM*</t>
  </si>
  <si>
    <t>ATGGAGACAGGATACCTTTTATTCTTCTTAGTTAACGTTATAGTCTCATGTTTTGGGATAAACCTCAACCTGTTCATCTCAGTGGTCAGCTACAAGACTTGGCTCAGTCATGGACTCCACCAGCCCCAAGGTCTCCTGCTCTTCTGTATTGGATTGTCCAGTGCTATATTGGAAGGCTATCAGCATTGTTTTGCCATAGTATCTTGTATGTGGCCTGCTGGGTTCTCATCCCTCAATGTCTGTACAGTTTTCCTGCATTGTGTTTTCACCTTCTGCATCTTCTTCACTACGTGTCAGATCTCGTGGCTGTGTAGCTTCTACTGTATTAAGCTTGTCTCCTTCCAGAACCGCTTCATTGTGGTCCTGAAGTCAAGGCTACCATCTATTCTTCCCTGGATAATAGCCGGCACTGTGGTGGTCTCCGCTATGGTGATGTTCTTAATGTTTGCTATCCTCTACATCTCAGCCCCTATAGAGAACATCACTAATAGCACTTATTACTGCCGGAGGATCAATGAAACCTACACTGACTATTTACTGTTCTTTACAGAGAGATACAACATTGTGACATCTCTGCCGTTCTCCCTCACCCTGGTGTCTCTGAGTTGTACGGTCTGGACTCTGATCCGGCACATACGGAGGGTGCGGGGAACATTGAGCTTGGACAGATCCCACCTGGAGGCTCATATTGATGCAATCAAAACCATGATCCTGCTGCTGGTCCTCAACTCCTCATATTATATATCTAAGTTGTTGATGGACGGGAATCTGTCAACCTTTACAAATTGGGTTTCTTTGGTAGTATACTACTTATTCTACCCTCTCCAGGCTCTTACTTTAATCTGCAGAACAAAGAAACTTTACAGTCACTTTATCTCTTGTCTTTATAGAAGAAGCTCAGAGAATATGTGA</t>
  </si>
  <si>
    <t>GCA_027789765.1_Anura_31</t>
  </si>
  <si>
    <t>hourglass_treefrog_TAS2R31</t>
  </si>
  <si>
    <t>MGLDHLYIPPFLGTFIIILMIEILAGVLTNVFIVVVNILDWLRGQSLNSSDQLVVSLALSNFCFSCINAATIMCFNFFFQIVLVDYVFYSLYGILTYSIFSSSWLSAWLCLFFCVKIISFKQGCMAWLKVNIATVVPWLILLSQVFSIVSSLPFMWSFTIVYASNTTNESNETSTYLNESNGTSTSIKETNGTSTSTDETNGTSTVIGYKINAVYNLSSLLINCFIPFMMVMATTGRIIASLCTHTRHMKQNMEDHGPSLKAHQGAARTMMSLLILYFIFYLVELGLGFLSMMDPLYWVCFVLICSFPTIQSVIFIAGNAKLKQMWLKILKNCRKK*</t>
  </si>
  <si>
    <t>ATGGGTTTGGACCACCTGTACATCCCGCCATTTCTGGGGACCTTCATCATCATCCTTATGATTGAGATCTTGGCTGGAGTGTTGACCAATGTCTTCATTGTGGTTGTCAATATCCTTGACTGGCTGAGGGGACAGAGCCTGAACTCCAGTGATCAGCTGGTGGTTTCCTTGGCCCTCTCCAATTTCTGCTTCTCTTGTATCAATGCTGCCACCATCATGTGCTTCAACTTCTTCTTCCAAATTGTCTTGGTGGATTATGTTTTCTATAGCTTGTATGGGATTCTGACCTACAGCATCTTCTCCAGCTCCTGGCTCTCTGCCTGGCTCTGCTTATTCTTCTGTGTAAAAATTATCAGCTTCAAGCAAGGTTGTATGGCATGGCTGAAGGTGAACATTGCCACCGTGGTTCCATGGCTGATACTTTTATCTCAAGTTTTTTCCATTGTCTCCAGTCTCCCATTCATGTGGTCCTTCACAATAGTGTATGCATCAAATACCACCAATGAGTCTAAtgaaacatccacttacctcaaTGAGTCCAATGGGACATCCACTTCCATCAAAGAGACCAATGGGACATCCACTTCCACCGATGAGACCAATGGGACATCCACTGTTATTGGCTATAAAATTAATGCCGTTTATAACCTGTCTTCCCTCCTCATAAATTGCTTTATACCTTTCATGATGGTGATGGCTACAACCGGCCGTATCATTGCATCTCTCTGCACACATACCCGCCACATGAAACAGAACATGGAAGATCATGGTCCAAGCCTGAAGGCCCACCAGGGCGCAGCCAGGACAATGATGTCTCTCcttattttatactttatattttattTGGTAGAACTAGGCCTTGGGTTCCTTTCCATGATGGATCCATTATACTGGGTGTGCTTTGTGCTGATCTGTTCTTTCCCTACCATACAGTCGGTCATATTTATCGCAGGCAACGCCAAGCTGAAGCAAATGTGGTTAAAAATTCTGAAGAACTGTAGAAAGAAATAG</t>
  </si>
  <si>
    <t>GCA_027789765.1_Anura_32</t>
  </si>
  <si>
    <t>hourglass_treefrog_TAS2R32</t>
  </si>
  <si>
    <t>MDSPKEKAFFAVLLLEATIGVLSSLFMIICLFVKKFYKTNMKTYSKILIPLNMSNLCYCIILFLNINIGFLWPEVYAKTSMYYTIMYVTLYSITSYLWLATVLCVFYFLKIVSSQPGVLTTMKRIDDIIWWLIVTSEVVALGGGFLSLLLSPSQINQGNSSITMSDMASPTSTQKAFMGYILILNSLPFSVIMVTTIGSAGFLRVYNHQIQKNMAASGETRMRDYRVAIHTMIGLLALYVTILLCNILLLLDVFSYKHLGYDFCVIFLFSCASSLPALLIYGNPTLRETIRQMFTH*</t>
  </si>
  <si>
    <t>ATGGATTCTCCTAAAGAAAAGGCGTTCTTTGCTGTATTACTCCTGGAGGCCACCATCGGGGTCCTCTCCAGCCTCTTCATGATAATTTGCCTTTTTGTTAAGAAATTCTATAAGACTAATATGAAGACCTACAGCAAGATCCTGATCCCTCTCAACATGTCCAACCTGTGCTattgcattattttatttttgaacaTTAACATTGGTTTCCTGTGGCCAGAGGTCTACGCCAAGACTTCCATGTACTACACCATCATGTACGTGACCCTGTACAGCATCACATCCTATCTGTGGCTAGCCACTGTACTCTGTGTCTTCTACTTCTTGAAAATCGTGTCTTCTCAGCCTGGTGTCCTCACAACCATGAAAAGGATTGATGACATCATCTGGTGGTTGATTGTGACATCAGAAGTTGTGGCACTTGGTGGAGGATTTCTATCATTACTTCTTTCTCCTTCACAAATAAACCAAGGGAATTCATCGATCACTATGTCTGACATGGCGTCACCCACCAGCACTCAGAAAGCCTTCATGGGCTATATTCTGATTCTCAACTCTCTGCCGTTCTCGGTAATAATGGTGACCACCATCGGCAGCGCTGGGTTCCTCAGAGTGTACAACCATCAGATTCAGAAGAACATGGCGGCTTCTGGAGAGACTCGGATGCGGGATTATCGGGTGGCCATCCACACCATGATAGGGCTTCTGGCTTTGTACGTTACCATCTTGCTCTGTAACATCCTCTTACTGCTGGACGTGTTTTCATACAAACACTTAGGTTACGACTTCTGTGTGATTTTCCTTTTCTCATGTGCCTCATCCCTGCCCGCTCTCCTCATCTATGGTAACCCTACACTGAGGGAAACCATCAGACAGATGTTTACTCACTGA</t>
  </si>
  <si>
    <t>GCA_027789765.1_Anura_33</t>
  </si>
  <si>
    <t>hourglass_treefrog_TAS2R33</t>
  </si>
  <si>
    <t>MNFTGDKVGVLHLDKEKRNFQVKCKTHTWGKHNQTNPPEQARLGTHRAVFIFIRLRTDWEEVVCELELLGVTTAPAMDSNEKAFFGVLLLEVAIGVFSSLFMIICLFKKEFQKKNMMTYSKIVIPLNVSNICYNFFLCLNYIIAFLGPELYNKACVYYTITYMTMYSIIASVWLAAVLCVFYFTKIIPAQPGVLTSLKSRINGVIWWLITTSEVAALGGGFLSMLLSHPQINRGNSSITMLELMEMTKTQDVKFMITLLLYNSLPFLVIMVTTIGSAGVLKLYDNQIQKNMTTSGKTRVRDYGAAIQTMIGLLALFILLFLCNLSILLNVFVYPDFGYYLCVIYLCSSATSLPALLIYGNPTLKEAILTKWSLRAQAGE*</t>
  </si>
  <si>
    <t>ATGAATTTTACTGGTGACAAAGTCGGAGTCCTTCATTTGGATAAAGAGAAGAGGAATTTCCAAGTCAAATGCAAAACTCATACTTGGGGTAAACACAACCAAACCAACCCCCCGGAGCAGGCAAGGCTTGGAACACATCGAGCCGTCTTCATCTTCATCAGATTGAGGACAGATTGGGAAGAGGTTGTCTGTGAGTTGGAGCTCCTTGGAGTAACCACAGCTCCGGCCATGGATTCTAATGAGAAGGCGTTCTTTGGCGTGTTACTACTGGAGGTCGCCATCGGGGTCTTCTCCAGCCTCTTCATGATAATTTGCTTGTTCAAAAAAGAATTTCAAAAGAAAAATATGATGACCTACAGCAAGATCGTGATCCCTCTCAATGTGTCCAACATATGCTACAACTTTTTCTTATGTCTGAACTACATCATTGCTTTCCTAGGACCAGAGCTCTACAACAAGGCTTGCGTGTACTACACCATCACATACATGACCATGTACAGCATCATAGCCAGTGTGTGGCTAGCTGCTGTACTCTGTGTCTTCTACTTCacgaagatcatcccagcccaacCCGGAGTCCTCACATCCCTGAAGAGTCGTATCAATGGAGTCATCTGGTGGTTGATAACAACATCAGAGGTTGCGGCACTTGGCGGAGGATTTCTATCAATGCTTCTTTCTCATCCACAAATAAATCGAGGAAATTCATCGATAACTATGTTGGAATTGATGGAAATGACAAAAACTCAGGATGTAAAATTCATGATCACTCTCTTGCTTTACAACTCTCTGCCGTTCCTGGTAATCATGGTGACAACCATTGGCAGCGCTGGGGTTCTGAAATTATATGACAATCAGATTCAGAAGAACATGACGACTTCAGGGAAGACCCGTGTAAGAGATTATGGAGCGGCCATCCAGACCATGATAGGGCTCCTGGCTTtgttcatcctcctcttcctctgtaatCTCTCCATCTTGCTCAATGTGTTTGTGTATCCAGACTTTGGTTATTACTTATGTGTGATTTATCTTTGCTCTTCTGCCACATCCCTGCCCGCTCTCCTCATCTATGGTAATCCTACGCTGAAGGAAGCCATACTCACTAAGTGGTCCCTCAGGGCTCAGGCCGGGGAGTGA</t>
  </si>
  <si>
    <t>GCA_027789765.1_Anura_34</t>
  </si>
  <si>
    <t>hourglass_treefrog_TAS2R34</t>
  </si>
  <si>
    <t>MGPLLAVPLIEVFISLSSSIFMMICVFRAGFRWTNIGPFYMILISLNVSNVFYIIFSSAYLFDGILWPSLYSVVSVFYFLSYMTVYSITSSVWLNAVLCFFYFMKIVPSRPGVLMNIKNKISAVVCKLIVMVEIVCVGGSFLSVLTPLPNALERNSSRNVTETLEETRRPPLKLTNVLMILNGLPLIVVIVTTVTSAWFLKVYDHQMKKNDGTLVNANVKDYRSAIQTMIGFLFFYGFLFLVALINTLDIFADKSVGFWVCAMSLLLFPTGQSVLLIFGNAKFKQVMRKLFTCRKLGE*</t>
  </si>
  <si>
    <t>TCACTCTCCCAATTTCCTACAAGTGAATAGCTTCCTCATGACCTGCTTAAATTTTGCATTACCAAAGATAAGGAGAACAGATTGCCCTGTGGGAAATAAGAGCAGTGACATTGCACATACCCAGAATCCTACACTCTTGTCAGCAAATATGTCTAATGTATTAATAAGTGCAACAAGAAAAAGAAAACCATAGAAGAACAGAAAACCTATCATTGTCTGGATAGCACTTCGATAGTCCTTCACGTTGGCGTTGACTAACGTCCCATCATTCTTCTTCATCTGGTGGTCATACACTTTGAGGAACCAAGCACTGGTGACAGTCGTCACTATGACTACAATGAGGGGCAGACCGTTCAGTATCATGAGGACATTGGTTAGTTTCAGTGGTGGTCTTCTGGTTTCTTCCAGTGTTTCGGTAACGTTCCTAGATGAGTTTCTTTCCAATGCGTTTGGAAGTGGAGTAAGTACCGATAGGAAGCTGCCACCAACACATACAATTTCCACCATCACTATCAACTTGCAGACAACGGCACTAATTTTATTCTTTATGTTCATGAGAACCCCAGGCCGGGAAGGTACGATCTTCATAAAATAGAAGAAGCAAAGAACGGCATTGAGCCAGACACTGGATGTAATGCTATACACCGTCATATAGGAGAGGAAATAAAACACAGACACTACACTGTACAGAGATGGCCATAGGATGCCGTCAAACAGGTAGGCTGATGAAAATATGATGTAGAACACATTGGAAACATTTAGAGATATCAGGATCATGTAGAATGGACCAATATTTGTCCATCGGAAACCAGCACGAAAAACACAAATCATCATAAAGATACTGGAGGACAAGCTAATAAAGACTTCAATAAGCGGTACAGCAAGAAGAGGCCCCAT</t>
  </si>
  <si>
    <t>GCA_027789765.1_Anura_35</t>
  </si>
  <si>
    <t>hourglass_treefrog_TAS2R35</t>
  </si>
  <si>
    <t>MTIIFHPTIDLNMFNMEILLAVLLIEAITGLSSSIFIIISLTPPGFRMNNITPLNMILVSLNVSNMLYTIFTSLFAVTDYLWPCLCSVRSVYYVLTYMNILSITSSSWLTAVLCFFYFLKIVPSRPGILMNMKNKIDAVLWKLLLMVEVVSVSGGFLSILLPLECLRDRNSTGNDATLSQETRQGTNLGNFLLMLNSPSFILIIVTTVASTWILKVYDCQMKKNDGTFVNTNVKDYRSAIQTMMGFLLFYLFFLLVAVISLLDVFGDSHGGFWVCALLLFSFPTTQSTFLIYSNPKLKKVLRELFTSLICRDPGE*</t>
  </si>
  <si>
    <t>TCACTCTCCTGGGTCCCTACAAATGAGTGAAGTGAATAGCTCCCTCAAGACCTTCTTTAATTTTGGGTTACTATAAATCAGAAACGTAGACTGAGTTGTGGGAAATGAGAACAGAAGCAATGCACATACCCAGAATCCTCCATGGCTGTCACCAAAAACATCTAATAAACTAATGACTGCaacaagaagaaaaaacaaatagAAGAGAAGAAAACCCATCATTGTCTGGATGGCACTTCGATAGTCCTTCACGTTGGTGTTGACGAACGTCCCATCATTCTTCTTCATCTGGCAGTCATACACTTTGAGGATCCAGGTGCTGGCTACAGTCGTCACTATGATAAGAATGAAGGACGGACTGTTGAGCATCAGGAGGAAATTTCCTAAATTTGTTCCTTGTCTTGTTTCTTGACTCAAAGTTGCATCATTCCCAGTTGAGTTTCTGTCTCTTAGACATTCAAGCGGTAGAAGTATCGATAGGAAACCTCCACTAACAGATACAACTTCAACCATCAATAGCAATTTCCAGAGAACAGCATCGATTTTATTCTTCATATTCATGAGAATTCCAGGCCGGGAAGGTACAATTTTCAGAAAGTAGAAGaagcagaggacagcagtgagCCACGAGCTGGAGGTAATGCTAAGGATGTTCATATAGGTGAGGACGTAATACACAGACCTCACACTACACAGACATGGCCATAAGTAGTCAGTGACCGCGAATAATGAGGTGAAGATGGTGTACAACATGTTGGAAACATTCAGAGAAACCAAGATCATGTTGAGTGGAGTAATATTATTCATTCGAAAACCAGGTGGAGTTAGACTAATGATGATGAAGATGCTGGAGGACAGGCCCGTAATGGCCTCAATAAGGAGTACAGCGAGAAGAATCTCCATATTAAACATATTTAGATCAATAGTTGGATGGAAGATTATAGTCAT</t>
  </si>
  <si>
    <t>GCA_027789765.1_Anura_36</t>
  </si>
  <si>
    <t>hourglass_treefrog_TAS2R36</t>
  </si>
  <si>
    <t>MGSTNLEAFLFIVFLEVTIGLSSSVFTIICLCVSATKTRRISTLNKLLMALSVSNMCFLFTMSTDMLITYVWPYLREITYVTYSFYCLSLYSITCTMWLTFTLSFFYFLKIIPSQPGILTKLKNMSNTMSGGLLLVAEVVSLVGGFLSILITHQNFIKNNSTGSRIEEMEISGTVTKTFNNIVMALNFLPFLISIVTTVVSASLLKHYDGQMKKNIGNLNANVKDYRTAIHTMTALLMFYTITLLIVIIVTLNILDERTWGYCICVTLLLSFPAVQSSLLINANPKLNEELRKLVTIITSTCPMVRG*</t>
  </si>
  <si>
    <t>ATGGGTTCTACTAATCTTGAGGCTTTTCTCTTTATCGTATTTCTCGAGGTCACCATTGGCCTGTCCTCCAGTGTATTCACAATTATTTGTCTCTGTGTTTCTGCCACAAAAACGAGAAGGATTTCCACCCTTAACAAGCTATTGATGGCTCTGAGTGTTTCTAACATGTGCTTCCTCTTTACTATGTCTACAGACATGCTTATCACATACGTGTGGCCATATTTACGTGAGATAACATATGTTACCTATTCCTTCTACTGCTTGTCCTTGTACAGCATCACCTGTACCATGTGGCTCACCTTTACTCTTTCCTTCTTCTACTTCCTGAAGATCATACCTTCCCAGCCCGGGATTTTGACAAAGCTTAAAAACATGTCGAACACAATGTCCGGGGGTCTGTTATTGGTGGCAGAGGTCGTGTCTCTGGTCGGAGGTTTTCTGTCAATTCTTATTACACatcaaaattttattaaaaataactcAACTGGAAGCCGAATAGAAGAAATGGAGATCTCAGGAACAGTCACAAAAACATTCAATAATATAGTCATGGCTCTCAATTTTCTGCCATTCCTCATATCAATAGTGACCACAGTTGTCAGCGCTTCTCTCCTCAAACACTATGATGGTCAGATGAAGAAGAATATCGGGAATCTCAATGCCAATGTGAAGGATTATCGGACTGCCATCCACACCATGACCGCTCTCCTAATGTTCTACACAATCACTTTGCTTATAGTGATCATTGTTACACTGAACATACTGGATGAAAGAACCTGGGGCTACTGCATATGTGTGACCTTGCTGCTTTCATTTCCCGCAGTCCAGTCGTCTCTTCTTATCAATGCTAATCCCAAACTGAATGAAGAACTAAGGAAGCTAGTCACCATTATTACTTCCACTTGTCCAATGGTTAGAGGATAG</t>
  </si>
  <si>
    <t>GCA_027789765.1_Anura_37</t>
  </si>
  <si>
    <t>hourglass_treefrog_TAS2R37</t>
  </si>
  <si>
    <t>MSSPNSKAFLAVLLLETITGLSSSIFIIICLYDPATKCQRFSTLNRILMALSASNMSFLFTMSTHFLLLAVWPKFYNMLYVFYPICYLTLYSITSTCWLTSALSIFYFLKIIPSQSGILTKLKNMLDTMTGGLLLVPEVVSFSGSFLSLLISNPNSFQTNATKTETEDLMVRKVSFNGIVMALNFLPFIIAIVTTVISASLLKHYDGQMKKKIGHLNAKVKDYRTAVHTMSALLMFYTSMFLILIFFLLKATDTTTWGYWICVMLLFSHPTVQSAILIHGNPNLKEELRKLFTIITQ*</t>
  </si>
  <si>
    <t>ATGAGTTCTCCTAATAGTAAGGCTTTTCTTGCTGTCTTACTTCTTGAGACCATCACGGGTTTGTCCTCCAGCATCTTCATAATCATTTGTCTCTATGATCCTGCCACTAAGTGTCAAAGATTTTCCACCCTTAACAGGATTTTGATGGCTCTGAGTGCTTCTAACATGTCCTTCCTCTTTACTATGTCTACACACTTCCTCCTTTTAGCCGTGTGGCCTAAGTTTTACAATATGCTGTATGTTTTTTATCCCATCTGCTATTTGACCTTGTACAGCATAACATCCACTTGTTGGCTGACCTCAGCTCTTTCCATCTTCTACTTCTTGAAAATCATCCCTTCCCAGTCTGGGATCCTGACAAAGCTTAAGAACATGTTGGACACGATGACCGGAGGGTTGTTATTGGTGCCAGAAGTTGTGTCTTTCAGTGGAAGTTTTCTGTCTTTACTTATTTCAAATCCAAATTCTTTTCAAACTAACGCAACAAAAACTGAAACAGAAGACTTGATGGTGAGGAAGGTAAGCTTCAATGGTATAGTCATGGCTCTCAATTTTCTGCCATTCATCATTGCAATAGTGACCACAGTCATCAGCGCTTCTCTCCTCAAACACTATGATGGTCAGATGAAGAAGAAGATTGGGCATCTCAATGCCAAAGTGAAGGATTATCGCACTGCCGTCCACACCATGAGCGCTCTCCTAATGTTCTATACATCCATGTTCCTTATACTTATCTTTTTCTTGCTGAAGGCAACAGATACCACAACCTGGGGCTACTGGATATGTGTGATGTTGCTGTTTTCACATCCCACAGTCCAGTCGGCCATCCTTATCCATGGGAATCCCAATCTGAAGGAAGAACTTAGAAAGTTATTCACCATTATAACCCAGTAA</t>
  </si>
  <si>
    <t>GCA_027789765.1_Anura_38</t>
  </si>
  <si>
    <t>hourglass_treefrog_TAS2R38</t>
  </si>
  <si>
    <t>MDASYGRNVLAPAIALVLQITIGLCNNILIISAIFYDSIRQKNLSNSNKIILCLNVWDVSYFVLICVALADHFLCRGDSSTYVLSFIYTILLLYNISSCAWMTAGLGVFYFIQISQVRLFTWVKTHISSIVPWTLLVLQVMSFISGFSSSFLLIFPRASSRNITHSPPCATDVLAENSPALVNAAIAATFIPFIIKVISTVCTLWTLKRHSQKMVRNMETVDNGRLTSYERVVRRMTYSFSFYVIYYTLMLIFYSFVIAQIESGFLVTLLLLSSFPLLQAALVILSNPRFKDAWKEMLHSLAMWKG*</t>
  </si>
  <si>
    <t>ATGGATGCCAGCTACGGTCGCAATGTCTTGGCTCCTGCCATTGCTTTAGTCCTGCAGATAACAATAGGATTATGTAATAATATCCTCATTATATCGGCCATCTTTTATGACTCTATCAGACAAAAGAACTTGAGCAACAGCAACAAAATTATCTTGTGCCTCAACGTCTGGGATGTGAGTTACTTTGTTCTGATATGTGTTGCGTTGGCCGATCATTTCCTTTGTCGTGGAGACTCATCCACTTATGTCTTGtcttttatttataccatattgCTTCTCTACAACATCAGCTCTTGTGCATGGATGACTGCCGGCCTCGGAGTATTCTACTTTATCCAAATCTCCCAAGTCAGACTTTTTACATGGGTGAAGACCCACATTAGCTCCATTGTCCCTTGGACGTTGTTGGTGCTTCAGGTCATGTCTTTCATCAGTGGCTTTTCCAGCAGTTTTCTTCTCATCTTTCCTCGGGCCAGTTCCCGAAACATCACACATAGTCCTCCATGTGCCACAGATGTGCTAGCAGAGAACAGTCCAGCACTTGTTAATGCTGCTATAGCTGCCACCTTCATACCCTTCATCATAAAAGTAatctccactgtgtgcactttaTGGACCCTGAAACGGCACAGTCAGAAGATGGTGAGAAATATGGAAACTGTGGACAATGGACGCCTGACGTCATATGAGCGGGTGGTTCGTAGAATGACCTACTCCTTCTCCTTTTATGTCATCTATTATACTTTAATGTTAATTTTCTACTCTTTTGTTATTGCACAAATTGAGTCAGGGTTTTTGGTAACCCTATtgctcctgtcctccttcccccttctACAAGCTGCTCTCGTTATTCTTAGTAATCCCAGATTTAAAGACGCCTGGAAGGAGATGCTACATTCCCTGGCTATGTGGAAGGGATGA</t>
  </si>
  <si>
    <t>GCA_027789765.1_Anura_39</t>
  </si>
  <si>
    <t>hourglass_treefrog_TAS2R39</t>
  </si>
  <si>
    <t>MDSDYGRKVLAPAIALVLQITIGLCNNIIIISAIFYDSIRQKNLSNSNKIILCLNVWDVSYALLICVALADQFVCLGASSTYVFSSMLIILLLYNISSCAWMTAGLASFYFIQISQVRFFMWVKTHISSIVPWTLLVLQVMSFINGFSSSFLLIFPRVTSRNITHSPPCATDVLAENSPALVNAAIAATSIPFIIVFISTVCTLWTLKRHSQKMVRNMETVDNGHLTSYERVVRRMTYSFSFYVIYYTFMLIFYFSIISQIESGFMVTLLLLSSFPLLQFILLTLSNPRFKDAWKEMLHSLAMWKE*</t>
  </si>
  <si>
    <t>ATGGATTCCGACTATGGTCGCAAGGTCTTGGCTCCTGCCATTGCTTTAGTCCTGCAGATAACAATAGGATTATGTAATAATATCATCATTATATCGGCCATCTTTTATGACTCCATCAGACAAAAGAACTTGAGCAACAGCAACAAAATTATCTTGTGCCTCAACGTCTGGGATGTGAGTTACGCCCTTCTGATATGTGTTGCATTGGCCGATCAGTTTGTTTGTCTTGGAGCCTCATCCACTTATGTCTTCTCTTCTATGCTTATTATATTGCTTCTCTACAACATCAGCTCTTGTGCATGGATGACTGCCGGCCTCGCATCCTTCTACTTCATCCAAATCTCCCAAGTCAGATTTTTTATGTGGGTGAAGACCCACATCAGCTCCATTGTCCCTTGGACGTTATTGGTGCTTCAGGTCATGTCTTTCATCAATGGCTTCTCCAGCAGTTTTCTTCTCATCTTTCCTCGGGTCACTTCCCGAAACATCACACATAGTCCTCCATGTGCCACAGATGTGCTAGCAGAGAACAGTCCAGCGCTTGTTAATGCTGCTATCGCTGCCACCTCCATACCCTTCATCATAGTCTTCATCTCCACCGTGTGCACTTTATGGACCCTGAAACGCCACAGTCAGAAGATGGTGAGAAATATGGAAACTGTGGACAATGGACACCTGACGTCATATGAGCGGGTGGTTCGTAGAATGACCTACTCTTTCTCCTTCTATGTCATCTATTATACTTTTATGTTGATTTTCTACTTTTCTATAATTTCACAAATTGAGTCAGGGTTTATGGTAACCCTATtgctcctgtcctccttcccccttctACAATTCATTCTCCTCACGCTTAGTAATCCCAGATTTAAAGACGCCTGGAAGGAGATGCTACATTCCCTGGCTATGTGGAAGGAATGA</t>
  </si>
  <si>
    <t>GCA_027789765.1_Anura_4</t>
  </si>
  <si>
    <t>hourglass_treefrog_TAS2R4</t>
  </si>
  <si>
    <t>MLQTIVCGSPWRVMDPLLGGKLSVCTAAGLFGLVFNSWIIHVNVKDWRRGVHLSLPDQILIFMGLLNIILQLVLCFDMSSIQTRSYITFSQIHLICIGLLIFLVSTNVWLTTALSIYYCMKIVHFTAGILLLCKMRISTFLPKFLLFSTTTSFIFGVISFWTINLVRIQETTGNSSYNQAKDQDSISVTSPYLIAIFLASILPLILALMPIGLTLTSLWRHVKKMNKPGSSHPQTRAHLRAARTMVLLVSVHTVVIADAIYMCSKTFNFDDVLMFFCWYFILFYPTAQAFVVITGNSKLRNACKGILAYGMMTCHVFPES*</t>
  </si>
  <si>
    <t>TCAGCTTTCAGGGAACACGTGACATGTCATCATCCCATAGGCTAATATACCTTTACAGGCATTTCTCAATTTTGAGTTGCCTGTTATGACGACAAAGGCTTGTGCCGTGGGGTAGAACAGTATAAAATACCAACAGAAGAACATCAAAACATCATCAAAATTGAATGTTTTTGAACACATGTAAATTGCATCTGCAATCACTACTGTGTGAACAGACACTAGAAGAACCATGGTCCTGGCTGCTCTTAGGTGGGCTCGTGTTTGAGGATGACTGGATCCTGGTTTATTCATCTTCTTCACATGTCTCCAGAGTGAGGTCAAAGTCAACCCTATAGGCATTAGAGCTAATATGAGGGGTAAGATAGATGCCAGAAAGATGGCTATCAGATACGGAGATGTTACCGATATGGAGTCTTGATCCTTAGCTTGATTGTAGGAAGAGTTCCCAGTAGTTTCTTGGATCCTTACAAGGTTAATGGTCCAAAATGATATAACTCCAAAAATGAATGATGTTGTAGTAGAGAATAATAGGAACTTGGGTAAAAATGTTGAAATCCTCATTTTGCAAAGTAGAAGGATTCCAGCTGTGAAATGAACAATTTTCATGCAGTAGTAGATGGAGAGGGCAGTGGTAAGCCATACATTGGTGGACACAAGAAAAATCAGAAGCCCTATACAAATGAGATGGATCTGGCTGAATGTTATGTAAGATCTTGTCTGAATCGAGGACATGTCGAAACATAGTACAAGTTGCAGGATGATATTGAGGAGACCCATGAAAATGAGAAtctggtcaggcagacttaggtggACTCCTCTTCTCCAGTCCTTAACGTTAACATGAATAATCCATGAATTGAAGACAAGTCCAAACAATCCGGCAGCAGTACATACTGATAACTTCCCTCCCAACAGAGGATCCATGACTCTCCAGGGACTTCCACATACAATGGTTTGTAACAT</t>
  </si>
  <si>
    <t>GCA_027789765.1_Anura_40</t>
  </si>
  <si>
    <t>hourglass_treefrog_TAS2R40</t>
  </si>
  <si>
    <t>MEGNSSNNMAYVIGLVPEITIGLFNNIFIVSVIVFDFYKEKHISSSNKLLLFIAISNVSYNIVISAGLLDKFIAPQASSTFVLSSMYIILLLYSISSCAWLSAGLGAFYFLKISQARRLSWVKTHIDSIVPWLVLALEVVSFISGFLCSFLLISPQNSFRNVLDGPLLMMKVLEKNSLKLINATIVVTSMPFMFIFIFTVCIVWTLKEHSRQMERSMGPEDNGRLTPYEGVVRRMNHFLYFYIILYISMLILYFSIISRFWMSLLLMSSFTPLQSLFLIGIDIRLREAWKEVTLRCMLRALMWRQ*</t>
  </si>
  <si>
    <t>ATGGAAGGGAATAGCAGTAATAACATGGCTTATGTCATTGGTTTAGTTCCGGAGATAACCATTGGATTATTCAACAACATCTTTATAGTATCCGTCATTGTCTTTGACTTCTACAAGGAGAAGCACATAAGCAGCAGCAATAAACTCTTGTTGTTTATTGCCATCTCGAATGTGAGTTACAACATTGTGATATCTGCCGGCTTACTCGACAAGTTCATTGCTCCTCAAGCCTCATCCACATTTGTCCTGTCTTCTATGTACATCATATTATTGCTGTACAGCATCAGCTCTTGTGCCTGGCTCAGTGCCGGCCTCGGAGCCTTCTACTTTCTCAAAATCTCACAGGCCAGACGTCTTTCCTGGGTGAAGACCCACATCGACTCCATTGTCCCTTGGTTGGTGTTGGCACTTGAGGTTGTTTCCTTCATTAGCGGCTTCCTCTGCAGTTTCCTTCTAATTTCTCCTCAGAACAGTTTCCGTAACGTCTTGGATGGCCCTCTGCTTATGATGAAGGTCCTAGAGAAGAACAGCTTGAAGCTCATCAATGCCACCATAGTGGTTACGTCCATGCCATTTATGTTCATTTTCATCTTCACTGTGTGCATTGTATGGACACTAAAAGAACACAGTCGGCAGATGGAGAGAAGTATGGGACCAGAGGACAATGGACGCCTGACGCCATACGAGGGGGTTGTGAGGCGAATGAATCATTTCCTATACTTCTATATAATCCTTTATATCTCaatgctgattttgtacttctcTATTATCTCTAGATTCTGGAtgtctctgttgttgatgtcatCTTTTACCCCTCTACAATCTCTCTTCCTCATTGGGATTGACATTAGACTCAGAGAAGCCTGGAAGGAGGTCACATTACGCTGTATGCTGCGGGCCCTTATGTGGAGGCAATAA</t>
  </si>
  <si>
    <t>GCA_027789765.1_Anura_41</t>
  </si>
  <si>
    <t>hourglass_treefrog_TAS2R41</t>
  </si>
  <si>
    <t>MDASGLTSLLCVTVLVLESSVAAVASVYIITFILLDFYKQKNIKTGNKIRMALGLSNVCLTIITFANIFSGFLWPMTSRMTSSNYILYSFNMYCISACCWFRALLSFFYFIKIVKVKTSCFMWVKTNISPIVSWVILVAQVVSFGSFITAFFLIVPRAASHNSTVSSSKAADVAELRRTFIHIVIVVTFLPLLTILVTSITTVVVLGKHRLKMVQNMGPNVQLDTYNRAVFRILQSLFFFVMFFPVMLIFYLQVSEEMSPGFWVSLIALSAFPPIQAMFIILLNPRLKQGWKEMIKHVRSQQ*</t>
  </si>
  <si>
    <t>ATGGATGCCAGTGGACTGACAAGTCTTCTTTGTGTCACAGTACTGGTGCTGGAGTCGAGTGTTGCGGCTGTGGCCAGTGTCTACATCATCACCTTTATTCTTCTTGATTTTTATAAACAGAAAAACATTAAGACTGGAAATAAGATCCGGATGGCCCTCGGGCTGTCTAATGTCTGTCTGACCATTATAACATTCGCCAACATCTTCAGTGGTTTCCTCTGGCCCATGACCTCCAGGATGACCTCCTCTAACTACATCTTATACTCCTTCAACATGTATTGTATCAGTGCTTGTTGCTGGTTTCGGGCCCTTCTGAGCTTCTTCTACTTCATCAAGATTGTCAAAGTAAAGACCAGCTGTTTTATGTGGGTGAAGACAAACATCAGCCCCATTGTCTCCTGGGTAATACTGGTGGCCCAAGTTGTGTCTTTTGGGAGTTTTATTACAGCATTTTTCCTCATTGTTCCTCGGGCAGCATCACATAACTCTACAGTCTCCTCATCCAAAGCTGCAGACGTTGCTGAGCTCAGGCGGACGTTCATACATATAGTGATAGTTGTGACTTTTTTGCCTTTGCTCACCATTCTTGTCACCTCTATCACTACGGTGGTGGTTCTAGGGAAGCACAGACTGAAGATGGTGCAGAACATGGGACCTAACGTCCAGCTAGATACCTACAACCGCGCTGTCTTCAGGATTTTGCAGTCATTGTTCTTCTTTGTTATGTTTTTCCCGGTAATGTTGATCTTTTATTTGCAGGTGTCTGAGGAGATGAGTCCCGGATTTTGGGTCTCTCTTATCGCCTTGTCCGCTTTCCCCCCAATTCAGGCGATGTTTATAATCCTTCTGAACCCCAGACTTAAGCAAGGATGGaaagagatgatcaaacatgtGAGAAGCCAACAATAA</t>
  </si>
  <si>
    <t>GCA_027789765.1_Anura_42</t>
  </si>
  <si>
    <t>hourglass_treefrog_TAS2R42</t>
  </si>
  <si>
    <t>MDPNEVIFHLCVVVLAVETSVGVLSSVYVIVIILLDFHKKNNMRTGNKIRMALGLSNVCFSVIMFTSVFSHFFWPVTSGTTSSNCILYSFTMYCISTCSWLSASLSFFYFIKIVNMKIRCFVWVKANISPIVSWLLLVTQVVSFGSFFAVFFLIVPRPTVSNSTISSNSAMTVGDLRRQFVYIIIVVTFMPLLTVLFTTITTAVVLKQHRLKMVQNLGPNIQLETYNSAVFRMLRLLFFFTMFYTVMLIFYFPVFVEMTPGFWVSLIIMSTFTSVQSILIAFGNPNLKRAWKEVTKCIRSCKP*</t>
  </si>
  <si>
    <t>ATGGACCCCAACGAAGTGATATTTCATCTTTGTGTCGTAGTATTGGCAGTGGAGACCAGTGTTGGGGTTCTGTCCAGCGTCTACGTCATAGTCATCATTCTTCTTGATTTTCATAAAAAGAATAACATGAGGACTGGAAATAAGATCCGGATGGCTCTGGGACTGTCCAATGTCTGTTTTTCCGTCATAATGTTTACTAGTGTCTTCAGTCATTTCTTCTGGCCCGTGACCTCCGGAACAACCTCCTCTAACTGCATCCTATACTCATTCACCATGTACTGCATCAGCACCTGTTCATGGCTTAGTGCCAGTCTCAGCTTCTTCTATTTCATCAAGATTGTCAATATGAAGATCAGGTGTTTTGTTTGGGTAAAGGCGAACATCAGCCCCATTGTGTCCTGGTTATTACTGGTGACCCAAGTTGTGTCTTTTGGAAGTTTCTTTGCTGTATTTTTCCTTATTGTTCCTCGGCCAACAGTTAGTAATTCTACAATCTCCTCGAACAGTGCAATGACTGTCGGTGATCTCAGGCGCCAATTTGTATATATTATCATAGTTGTGACTTTTATGCCTTTACTCACCGTTTTGTTCACCACTATCACCACGGCTGTGGTTCTTAAGCAGCACCGACTAAAGATGGTGCAGAACCTGGGACCTAACATCCAGCTAGAGACCTACAACAGCGCTGTCTTTAGGATGTTACGACTGTTGTTCTTTTTCACTATGTTTTACACGGTGATGTTGATCTTTTATTTCCCTGTGTTTGTGGAGATGACCCCAGGCTTTTGGGTCTCTCTTATCATCATGTCTACATTTACCTCCGTTCAGTCCATACTTATTGCCTTTGGTAACCCAAATCTGAAGCGAGCCTGGAAAGAGGTGACTAAATGTATAAGAAGCTGTAAGCCATAA</t>
  </si>
  <si>
    <t>GCA_027789765.1_Anura_43</t>
  </si>
  <si>
    <t>hourglass_treefrog_TAS2R43</t>
  </si>
  <si>
    <t>MSVGSSSPVTVIYVAFLSLEAFVSISINIFITSVIVRDYHLTKKLTSVQKIQGALNASSAFFTVVSSCNVFSHLLLPEFSGTLDFSITFTSLLIYSMCSSSHLTSILCFYYFIKVVNTQGGFLGWVKKNISSLVPWLIVLAKLFSAVNALLSLRLYTSNHLPPMNGSFILHTPVTLEKPPPNYNIGKLLLVMIFVPLLCTVITILLTVGFLMSHSYKMKNTQTGGEAGLTLYKRVICRMLRFLMLYVEFYLVLFLYYFQVFATYSPGYYIDLMLMFLFTPIQSALHILDNQYLRSRWMEMVGRIMPCSHHKA*</t>
  </si>
  <si>
    <t>CTAGGCCTTATGGTGACTACATGGCATTATCCGACCTACCATTTCCATCCATCTGCTCCTCAGATACTGGTTATCAAGAATATGCAGAGCAGATTGTATTGGTGTAAACAAGAACATCAGCATCAGGTCTATGTAGTATCCGGGACTATATGTGGCAAAAACTTGAAAATAATAAAGGAAAAGTACCAGATAAAATTCCACATATAGCATCAGGAAGCGCAACATTCTACAGATGACGCGTTTGTACAATGTCAGGCCAGCTTCACCACCAGTCTGTGTATTCTTCATCTTATAACTGTGAGACATCAGGAAACCTACGGTTAAGAGGATGGTtattactgtacagaggagaggcACAAAAATCATGACCAAAAGCAATTTTCCGATGTTATAATTCGGAGGAGGCTTCTCTAAAGTCACAGGAGTGTGAAGAATAAATGACCCGTTCATCGGAGGTAAGTGATTGGAAGTATAAAGACGCAAACTGAGCAACGCATTGACTGCCGAGAACAACTTCGCCAGGACAATCAGCCAGGGAACAAGAGAACTTATGTTCTTCTTCACCCAACCAAGGAAACCTCCTTGGGTGTTGACAACCTTTATGAAGTAGTAGAAGCAGAGTATGGAGGTGAGGTGTGAGCTGGAGCACATGGAGTAAATCAAAAGGGAGGTGAATGTAATAGAGAAGTCCAATGTCCCGGAGAACTCAGGCAGCAGGAGGTGAGAGAAAACATTGCAGGAGGACACAACGGTGAAGAAGGCGCTGGACGCATTTAGGGCACCTTGGATTTTCTGCACAGATGTTAATTTTTTCGTTAGGTGATAATCACGGACAATGACGGATGTAATGAATATATTGATGGAAATAGAAACAAATGCTTCAAGTGACAGGAATGCCACATATATTACAGTGACTGGACTGCTGGAGCCAACACTCAT</t>
  </si>
  <si>
    <t>GCA_027789765.1_Anura_44</t>
  </si>
  <si>
    <t>hourglass_treefrog_TAS2R44</t>
  </si>
  <si>
    <t>MSVGSSSPVTVIYVAFLSLEAFVSISINIFITSVIVRDYHLTKKLTSVQKIQGALNASSAFFTVVSSCNVFSHLLLPEFSGTLDFSITFTSLLIYSMCSSSHLTSILCFYYFIKVVNTQGGFLGWVKKKISSLVPWLIVLAKLFSAVNALLSLRLYTSNHLPPMNGSFILHTPVTLEKPPPNYNIGKLLLVMIFVPLLCTVITILLTVGFLMSHSYKMKNTQTGGEAGLTLYKRVICRMLRFLMLYVEFYLVLFLYYFQVFATYSPGYYINLMLMFLFTPIQFALHIFDNQYLRSRWMEMVGRIMPCTHHKA*</t>
  </si>
  <si>
    <t>CTAGGCCTTATGGTGAGTACATGGCATTATCCGACCTACCATTTCCATCCATCTGCTCCTCAGATACTGGTTATCAAAAATATGCAGAGCAAATTGTATTGGTGTAAACAAGAACATCAGCATCAGGTTTATGTAGTATCCGGGACTATATGTGGCAAAAACTTGAAAATAATAAAGGAAAAGTACCAGATAAAATTCCACATATAGCATCAGGAAGCGCAACATTCTACAGATGACGCGTTTGTACAATGTCAGGCCAGCTTCACCACCAGTCTGTGTATTCTTCATCTTATAACTGTGAGACATCAGGAAACCTACGGTTAAGAGGATGGTtattactgtacagaggagaggcACAAAAATCATGACCAAAAGCAATTTTCCGATGTTATAATTCGGAGGAGGCTTCTCTAAAGTCACAGGAGTGTGAAGAATAAATGACCCGTTCATCGGAGGTAAGTGATTGGAAGTATAAAGACGCAAACTGAGCAACGCATTGACTGCCGAGAACAACTTCGCCAGGACAATCAGCCAGGGAACAAGAGAACTTATCTTCTTCTTCACCCAACCAAGGAAACCTCCTTGGGTGTTGACAACCTTTATGAAGTAGTAGAAGCAGAGTATGGAGGTGAGGTGTGAGCTGGAGCACATGGAGTAAATCAAAAGGGAGGTGAATGTAATAGAGAAGTCCAATGTCCCGGAGAACTCAGGCAGCAGGAGGTGAGAGAAAACATTGCAGGAGGACACAACGGTGAAGAAGGCGCTGGACGCATTTAGGGCACCTTGGATTTTCTGCACAGATGTTAATTTTTTCGTTAGGTGATAATCACGGACAATGACGGATGTAATGAATATATTGATGGAAATAGAAACAAATGCTTCAAGTGACAGAAATGCCACATAGATTACAGTGACTGGACTGCTGGAGCCAACACTCAT</t>
  </si>
  <si>
    <t>GCA_027789765.1_Anura_45</t>
  </si>
  <si>
    <t>hourglass_treefrog_TAS2R45</t>
  </si>
  <si>
    <t>MDPGSSGFVIGLSFLAVEVFVTMLSGIFIITVILQDFHKTKEINPKDKIQLALKVSSSIFTTMVTYNEFSKILQPDLSELSSPSPLLSVVIVYSMCSSSWLIALQCFFYFFKIVHFKWLLIPWVKRIGSSVSWQILVVEMVSLIISLFHLLPYRTANITTNSSYISSTYTTPEQTIIYDPVTYILLIVMCVSLVLTITVTFITAVFLRCHMKKMKDTNIMVEIHHYNRAVQTLLRYLFFYSVFYVMLLLYYFSIFAPYSIGYWIDLLVVFSFIPTINVLHIFGSPHMRTTWREMIRYVTLCRGSNT*</t>
  </si>
  <si>
    <t>ATGGATCCTGGCAGCTCCGGTTTTGTGATCGGTTTGTCATTTCTAGCAGTCGAGGTATTTGTCACCATGCTCAGCGGCATTTTCATTATCACGGTAATCTTACAGGATTTCCATAAAACGAAGGAGATCAACCCTAAGGATAAAATCCAGCTGGCGCTTAAAGTGTCCAGCTCCATTTTCACCACTATGGTCACCTACAATGAGTTCTCTAAGATCCTGCAGCCCGACCTCTCAGAATTATCTTCTCCGAGCCCTTTATTAAGCGTGGTTATTGTGTACTCTATGTGCTCGAGCTCATGGCTCATCGCCCTCCAATGCTTCTTCTATTTCTTTAAGATTGTACACTTTAAATGGCTGCTCATTCCTTGGGTGAAGAGAATTGGCTCCTCTGTCTCCTGGCAGATTTTGGTGGTGGAGATGGTGTCCCTGATTATCAGTCTCttccatttacttccatataGAACAGCAAACATCACCACAAACAGCTCATACATCTCATCTACCTACACGACTCCAGAACAAACAATTATATATGACCCTGTGACATATATACTATTGATTGTGATGTGTGTATCACTTGTCTTGACAATAACGGTCACCTTCATAACTGCAGTGTTCCTGAGGTGCCACATGAAGAAGATGAAGGACACCAACATTATGGTAGAGATCCACCACTATAACCGTGCAGTCCAGACACTACTGCGCTACCTGTTCTTCTACTCTGTGTTCTATGTGATGCTGTTACTTTATTATTTCTCCATTTTTGCTCCTTATAGTATTGGGTACTGGATTGATCTTTTAGTGGTCTTCTCATTTATCCCAACAATAAATGTTCTACATATCTTTGGTTCTCCTCATATGAGGACGACCTGGAGGGAGATGATACGTTACGTCACTCTCTGTAGAGGATCTAATACCTAG</t>
  </si>
  <si>
    <t>GCA_027789765.1_Anura_46</t>
  </si>
  <si>
    <t>hourglass_treefrog_TAS2R46</t>
  </si>
  <si>
    <t>MDMDPGSLSVVIGLSVIASEVFVTVFTIIFIISAVLLDFHRKNKIDPNEKIQLALKMSGFIFTTLVAHNEFSKILQPDLPKLSHASPLFSVVFVYCVCSSSWLVALQCFFYLIKIVPFHWVFIPWVRMRISSIVAKQIVVVEMVSVCMSLLQLLRYRAAPISPTNSSYISSTFITPEEKIVYDSVTYFILNVNCALLVFTIIATFITAAFLRCHIKKMKDTNTTGEVHQYNHAIQTLLCFLVLYAMFYVVVILYYFSVFHIYSIGYWINLLLVFSFMPSVNILQILGNSHLRMTWKEITSSFPPCREPNTQ*</t>
  </si>
  <si>
    <t>ATGGACATGGATCCTGGCAGCCTTAGTGTTGTAATTGGTCTTTCAGTTATCGCATCTGAGGTGTTTGTCACTGTGTTCACCATTATTTTCATCATTTCTGCAGTCTTACTAGATTTTCATAGAAAAAATAAGATTGACCCCAATGAGAAGATCCAGTTGGCTCTGAAAATGTCCGGATTCATTTTCACTACTTTGGTCGCTCACAATGAGTTCTCTAAGATCCTGCAGCCTGACCTTCCCAAACTGTCTCATGCGAGCCCTTTATTTAGCGTGGTCTTTGTGTACTGTGTGTGCTCCAGTTCATGGCTGGTAGCCCTCCAATGCTTCTTCTATCTCATTAAGATTGTACCCTTCCATTGGGTCTTTATTCCTTGGGTGAGGATGAGGATCAGCTCTATTGTCGCCAAGCAGATTGTGGTGGTGGAGATGGTGTCTGTATGTATGAGTCTCTTACAATTACTTCGATATAGAGCGGCACCCATCTCCCCCACAAACAGCTCATATATCTCATCCACCTTCATCACTCCAGAAGAAAAGATTGTATATGACTCTGTGACATACTTCATACTGAATGTGAATTGTGCTTTACTTGTCTTCACAATAATCGCCACCTTCATAACCGCAGCCTTCCTGAGGTGCCACATAAAGAAGATGAAGGACACCAACACAACGGGCGAGGTCCACCAATATAACCATGCCATCCAGACACTGCTGTGTTTCTTAGTACTTTACGCTATGTTTTATGTGGTGGTCATCCTCTATTATTTCTCAGTTTTCCACATTTATAGTATCGGGTACTGGATTAACCTTCTATTGGTCTTCTCATTTATGCCATCAGTAAATATTCTACAAATTCTTGGAAACTCCCATCTGCGGATGACCTGGAAGGAGATAACAAGTTCCTTCCCTCCATGTAGAGAGCCTAATACCCAGTAA</t>
  </si>
  <si>
    <t>GCA_027789765.1_Anura_47</t>
  </si>
  <si>
    <t>hourglass_treefrog_TAS2R47</t>
  </si>
  <si>
    <t>MDPGSPGSVLGLSVLVAEVFVGVFTIIFITSVILYDSYRKKMIDNKAKIRLALKVSSLFFMTVLPYFDIYNVLQPDHSTMPHESPVFTVVIVYCMCSCSWLITLQCFFYFIKIVHFRWVFIRWAKLRISAIVTRQIVVVEVVSLSASLLHLLPYRMTQDSSTNSSYISSTYNTLEEMIVNNYGSYLVLIIVFSLLLLTTTATFVTTAFLRCHIMKMKDTKTTGEVHQYNLVVQKMLRFLFLFSFFNVMMFLYYFSVFKHFTIGYWINLVLVFSFIPTINILQIFETPLLRAAWKEMISYVTRSRGSQ*</t>
  </si>
  <si>
    <t>ATGGATCCTGGCAGCCCCGGTTCTGTGCTTGGTCTCTCAGTTCTGGTAGCTGAGGTATTTGTTGGTGTGTTCACCATCATCTTTATCACCTCTGTCATCTTATATGATTCTTATAGAAAAAAGATGATAGACAATAAGGCTAAGATCAGGCTTGCTCTGAAAGTGTCCAGTTTGTTTTTCATGACTGTGTTGCCTTACTTTGATATCTACAACGTCTTACAACCCGACCATTCTACGATGCCTCATGAGAGTCCTGTATTTACTGTGGTCattgtgtactgtatgtgctcGTGTTCCTGGCTCATCACCCTCCAATGCTTCTTCTACTTCATTAAGATTGTACACTTCAGATGGGTCTTCATTCGTTGGGCGAAGTTGAGGATCAGCGCCATTGTCACCAGGCAGattgtggtggtggaggtggtaTCCCTGAGTGCCAGTCTCTTACATTTACTTCCCTATAGAATGACACAGGACTCTTCCACAAACAGCTCATATATCTCATCTACCTACAATACTCTAGAAGAAATGATTGTCAATAACTATGGGTCCTATCTCGTACTGATTATTGTTTTTTCGCTGCTTCTCTTAACAACAACGGCCACCTTTGTAACCACGGCCTTTCTGAGGTGCCACATAATGAAGATGAAAGACACTAAGACTACCGGAGAGGTCCACCAGTATAACCTTGTGGTCCAGAAGATGCTGCGCTTCCTGTTCCTTTTCTCCTTCTTTAACGTGATGATGTTTCTCTATTATTTTTCGGTTTTCAAACATTTTACTATCGGGTATTGGATCAACCTTGTATTGGTCTTCTCCTTCATTCCAACAATAAATATACTGCAAATCTTTGAGACTCCTCTTCTGAGGGCAGCCTGGAAGGAGATGATAAGTTACGTCACTCGCTCTAGAGGATCCCAGTGA</t>
  </si>
  <si>
    <t>GCA_027789765.1_Anura_48</t>
  </si>
  <si>
    <t>hourglass_treefrog_TAS2R48</t>
  </si>
  <si>
    <t>MDPSSPATVIGLSLLASELFVSLFIIIFFIAIILRDFYKKKKLDNKDKIHLALKVSCIIFTIVSSYREFSRILQPDVTRRSHPRSLLLVVSTYSMCSSAWLSALLFFFYFIQIAPSQWLFIPWVKMRIDSIVPWQIVVVEVMSLCSSLLHLLPYRMVHISSTNSSYISSDQGIVDDYSYIISLFLLILICTPFALTTLTLLPTAAILRCHMKKMKDTKTLGGVHMYRRLVLSLLSFLFLYTMFYVMLSLYYLSYFTLYTLGYWVNLLLLFSFFPAVYIQQILETPHLRAIWKEMISYLTLCRGSNTQ*</t>
  </si>
  <si>
    <t>ATGGATCCTAGCAGCCCTGCCACTGTGATCGGCCTTTCACTTCTAGCATCTGAGCTGTTTGTCTCCTTGTTCATCATCATTTTCTTCATCGCCATAATCTTACGTgatttttataaaaagaaaaagttagACAATAAGGATAAGATCCACCTGGCTCTGAAAGTGTCCTGCATCATTTTCACCATTGTGTCGTCTTACAGGGAATTCTCTAGGATCCTGCAACCAGACGTCACCAGAAGATCTCATCCCAGGTCTTTACTACTCGTGGTCTCCACATACAGCATGTGCTCATCTGCCTGGCTCTCTGCCCTCCTCTTTTTCTTCTATTTCATTCAGATTGCACCTTCCCAATGGCTCTTCATTCCTTGGGTGAAGATGAGGATCGACTCCATTGTTCCTTGGCAGattgtggtggtggaggtgatgtCGCTGTGCTCCAGTCTCTTACATTTACTTCCCTATAGAATGGTGCACATCTCCTCCACAAACAGCTCATATATCTCATCAGACCAAGGGATTGTAGATGATTATTCTTATATTATATCATTATTTCTATTGATTCTGATATGTACGCCATTTGCCTTAACAACGCTCACCCTCCTCCCAACGGCCGCCATCCTGAGGTGCCACATGAAGAAGATGAAGGACACAAAGACTTTGGGAGGAGTCCACATGTATAGGCGTCTTGTCCTTTCACTGTTGAGTTTCCTGTTCCTCTACACCATGTTTTATGTGATGCTGTCTCTTTATTATCTCTCATATTTTACCCTTTATACTCTCGGGTACTGGGTCAACCTTCTGTTGCTCTTCTCATTTTTCCCTGCAGTATATATTCAACAGATTCTTGAAACTCCTCATCTGAGGGCGATATGGAAGGAGATGATAAGTTACCTCACTCTCTGTAGAGGGTCTAATACCCAGTGA</t>
  </si>
  <si>
    <t>GCA_027789765.1_Anura_49</t>
  </si>
  <si>
    <t>hourglass_treefrog_TAS2R49</t>
  </si>
  <si>
    <t>MDSHFSCNWGNWSLFKNSQCRILDFVSLLLITLEGIVVQVPVSFIVFTICKDFLQKHHLSSRNKILLAMSLNNTCYVMLIYLRITVKTFLYILNFYINVAIFALSQYFVTAHCWLSSCLSLFYFIKIVTVRSHCLSLIKMKIDGAMTWIILAVQVVSFCSVFLVFFLSPVERSMNSSIVSSANKLDNDFVTKRFSQVSYFNVYVPYLSMIVTTIFTVVSLKLHIRNLARSLGPSGNALPSAHHGVVKTLEHLLIFYVIFFLALTVLNLVDFAFVYIIRLMVVLLFSPVQSCLLISGDPKLREKWNTMYTKCRTTLLCLLH*</t>
  </si>
  <si>
    <t>TCAATGTAGGAGACAAAGGAGTGTTGTGCGGCACTTGGTATACATGGTATTCCACTTCTCCCTCAGTTTTGGATCTCCACTAATAAGGAGACATGACTGTACAGGGCTGAATAGTAATACAACCATTAATCTGATGATATAGACAAAAGCAAAATCTACAAGATTGAGAACGGTGAGTGCTAAGAAAAAGATAACATAAAAAATAAGAAGATGCTCTAATGTCTTCACTACTCCATGATGAGCGCTGGGCAGAGCATTGCCAGAGGGACCCAGACTTCTGGCCAAGTTACGGATGTGAAGCTTGAGGGAAACCACAGTGAAGATGGTGGTGACTATCATGGACAGGTAGGGTACATAGACATTGAAATACGAAACCTGAGAAAATCTCTTGGTCACAAAATCATTGTCAAGCTTATTGGCGGAGGACACAATGGAGCTGTTCATAGACCGTTCTACAGGGCTGAGGAAGAAGACCAGGAAGACGCTACAAAACGATACAACTTGTACAGCCAGTATTATCCAAGTCATGGCACCATCAATCTTCATCTTTATCAAGGAAAGACAATGCGATCTTACTGTTACaattttaatgaaataaaataGACTCAGACAGGAGCTGAGCCAACAGTGTGCCGTGACAAAGTACTGCGACAGAGCAAATATGGCCACGTTTATGTAGAAATTCAGGATATATAGGAAAGTCTTCACAGTAATTCTCAGGTATATCAGCATAACGTAGCAGGTGTTGTTAAGGCTCATTGCCAGCAAGATTTTATTTCTTGAGGATAGATGATGTTTTTGAAGGAAATCCTTACAAATTGTGAAGACAATGAAGGATACAGGAACCTGTACAACAATTCCTTCCAGTGTTATCAGGAGAAGACTCACAAAATCAAGGATTCGGCATTGGGAGTTTTTGAAAAGGCTCCAATTGCCCCAGTTACAAGAGAAATGGGAATCCAT</t>
  </si>
  <si>
    <t>GCA_027789765.1_Anura_5</t>
  </si>
  <si>
    <t>hourglass_treefrog_TAS2R5</t>
  </si>
  <si>
    <t>MFRQKPDIVDICINYYADYYVVASSSPSSINLLNVDNKPSILVVKMMQSIRTLKAIVLLLTTISGFSINSSIVNEYCRTWSRNDQPGVHILFSTAVTTLLQQCSITLDGFLYIFGCYMMFVHEVYVIDFTILYFLIELSFWHATWLSVYYCLKLVNLPYRIFLQMRLRFSSFVPLLLIGSAIGSLLINAPFLWTVHITFLPNVTEYKYEMFYPHTIGNMVFGCCFPFLITFTAIVLSISSLLSHIMKVKSNESNFRRPQLKAHIRAIRTMVTRLILDLILCLVSTGLLTSELTLGTVVDTACWIFLMLYPTFQSIIFILGNPKLKEKLFTCRRMRRD*</t>
  </si>
  <si>
    <t>TCAATCTCTCCTCATCCTCCTACAAGTAAATAACTTTTCCTTAAGTTTTGGATTTCCTAGAATGAATATGATGGACTGGAAAGTAGGATACAACATGAGAAATATCCAGCAGGCCGTGTCCACCACTGTCCCTAAAGTTAACTCTGATGTCAACAAACCAGTAGATACTAAACATAGGATCAAGTCTAGAATCAGACGTGTCACCATTGTTCTTATGGCCCTGATATGAGCCTTCAGCTGAGGCCTCCTGAAGTTACTCTCATTGCTCTTCACCTTCATGATGTGACTGAGGAGAGAACTGATGCTGAGCACAATGGCCGTGAAGGTTATAAGGAAGGGGAAGCAGCAACCAAATACCATGTTACCGATTGTGTGAGGATAAAACATTTCATACTTATACTCAGTGACATTGGGAAGAAAAGTTATGTGCACAGTCCAGAGAAATGGAGCATTGATAAGAAGTGAGCCGATGGCCGATCCTATGAGCAGCAGAGGAACAAAGGAGGAGAAGCGGAGTCTCATCTGGAGGAAGATCCGATAGGGGAGGTTGACCAGTTTCAGGCAGTAGTAGACGGAGAGCCAGGTGGCGTGCCAGAAACTCAGTTCTATCAGGAAATACAAGATTGTAAAATCTATTACATAGACTTCATGTACAAACATCATGTAACATCCAAAGATGTATAGGAAACCATCAAGAGTGATGGAGCACTGCTGGAGGAGAGTAGTCACTGCGGTGGAGAAGAGAATATGGACACCAGGCTGATCATTCCGGCTCCAGGTTCTGCAGTATTCATTGACTATTGATGAGTTTATAGAGAATCCGGATATTGTGGTCAGAAGTAAAACTATGGCCTTGAGAGTCCTTATAGACTGCATCATCTTCACCACAAGGATGGATGGTTTGTTGTCTACGTTCAGGAGATTGATGGATGAAGGGCTGGAGGACGCCACTACATAATAGTCCGCATAATAATTAATGCAAATGTCTACAATATCTGGTTTCTGTCTGAACAT</t>
  </si>
  <si>
    <t>GCA_027789765.1_Anura_50</t>
  </si>
  <si>
    <t>hourglass_treefrog_TAS2R50</t>
  </si>
  <si>
    <t>MDSHSSCNWDHLGLFKNSQCRLLNVMGLLLITLEIFAGLVLVSFIIFTIYKDFLQKQHVSTRNKILLAIGFSGNFYIILMYLRITVRTFISPPNFYIDVAIFALSQYLLTAHCWLSSCLSLFYFIKIVTVRSHCLSLIKMKIDGAMTWIILAVKVVSFCSVFLVFFLSPVEQSMNSSIVSSTNKLDNDFVTKRSYQVLYFNIYVPYLSMIVTTIFTVVSLKLHIRNLSRSLGPSGNAQLRAHHGVVKTLKNLIIFYVIFVLALTVLNLVDFAFVYIIKLMVVLLFSPIQSCLIISGDPKLREKWLNVYTKCHTTLLCLLH*</t>
  </si>
  <si>
    <t>TCAATGTAGAAGACAGAGGAGTGTTGTATGGCACTTGGTATACACGTTCAGCCACTTCTCCCTCAGCTTTGGATCTCCACTAATAATGAGACATGACTGTATAGGGCTGAATAGTAGTACGACCATTAATTTGATGATATAGACAAAAGCAAAATCTACAAGATTGAGAACGGTGAGTGCTAAgacaaaaataacataaaaaataataagatTCTTTAATGTCTTCACTACTCCATGATGAGCTCTGAGCTGAGCATTGCCAGAGGGACCCAGACTTCTGGACAAGTTACGGATGTGAAGCTTGAGGGAAACCACAGTGAAGATGGTGGTGACTATCATCGACAGGTAGGGTACATAGATATTGAAATACAAAACCTGATAAGATCTCTTGGTCACAAAATCATTGTCAAGCTTATTGGTGGAGGACACAATGGAGCTGTTCATAGACTGTTCTACAGGGCTGAGGAAGAAGACCAGGAAGACGCTACAAAACGATACAACTTTTACAGCTAGTATTATCCAAGTCATGGCACCATCAATCTTCATCTTTATCAAGGAGAGACAATGCGATCTTACTGTTACAATcttaatgaaataaaataaactgaGACAGGAGCTGAGCCAACAGTGTGCCGTGAGTAAGTACTGCGACAGAGCAAATATGGCCACGTCTATGTAGAAATTGGGGGGAGATATGAAAGTCCTCACAGTAATTCTCAGGTACATCAGGATAATGTAGAAGTTACCGGAGAAGCCTATTGCCAGCAAGATTTTGTTTCTCGTACTCACATGTTGTTTTTGAAGGAAATCTTTATAAATTGTGAATATTATGAATGAAACTAGAACCAGTCCAGCAAATATTTCCAGTGTTATCAGGAGAAGACCCATAACATTGAGGAGTCGGCATTGGGAGTTCTTGAAAAGTCCCAAATGATCCCAGTTACAAGAGGAATGGGAATCCAT</t>
  </si>
  <si>
    <t>GCA_027789765.1_Anura_51</t>
  </si>
  <si>
    <t>hourglass_treefrog_TAS2R51</t>
  </si>
  <si>
    <t>MDPTSSSNWDSMSLFKNSQLIDIMGLLLITLEIIAGLVPISFIIFTISKDFLKKNHLSTRNRILLVINASNMCYAILIYLRFTLKTFGPPQYLHLELALFALIQYSWAAYCWLNSCLSLFFFIKIVNFKSSCLSLMKTKIDIVMTWFILVVGVISLYSIVLAMIYYVSPVKPSTNSSIFSLNDKIDILFVGNRYFQVLYISLLVPYLTMIVTTTFTMVSLKLHICNLARSLGPSGNAQLSAHHGVVKTLTHLLMFYIMYFFAVTVFSFVDFPFGIMRLMMLSLFSPIHSGIIINGDPKLKEKWVKVYTEWRRTLHCRNN*</t>
  </si>
  <si>
    <t>TCAATTATTACGGCAATGTAGTGTTCTTCTCCACTCGGTGTACACCTTCACCCACTTCTCTTTCAGTTTTGGATCCCCATTAATAATGATACCTGAATGTATGGGGCTGAATAATGACAACATCATCAACCTCATGATACCAAAAGGAAAATCTACAAAACTGAAAACAGTGACGgcaaaaaaatacataatataaaACATGAGGAGATGTGTTAAAGTCTTCACTACTCCATGATGAGCGCTGAGCTGAGCGTTGCCAGAGGGACCCAGGCTTCTGGCCAAGTTACAGATGTGAAGCTTGAGTGAAACCATGGTGAAGGTGGTGGTGACTATCATTGTCAGGTAGGGGACAAGGAGACTTATATATAAAACCTGAAAATACCTGTTGCCTACAAACAAAATATCAATCTTATCATTCAAGGAGAAAATGGAGCTGTTCGTGGAAGGTTTTACAGGGCTGACATAGTAGATCATGGCCAAGACAATGCTATACAATGATATCACTCCCACAACCAGTATAAACCAAGTCATGACAATGTCAATCTTCGTCTTCATCAGAGAGAGACAACTTGATTTGAAATTTactattttaatgaaaaaaaatagacTCAAGCAGGAGTTAAGCCAACAGTATGCTGCCCAACTGTACTGTATCAGAGCAAATAGGGCCAGTTCTAAGTGCAAATACTGGGGAGGCCCAAAAGTCTTAAGAGTAAACCTCAGGTATATCAGGATAGCGTAGCACATGTTGGAGGCGTTTATCACCAACAAGATCCTATTTCTTGTGctcagatgattttttttaagaaaatcttTAGAAATTGTGAATATTATGAAGGAAATGGGAACCAGTCCAGCAATTATTTCCAGGGTGATCAGGAGAAGACCCATAATATCAATGAGCTGGGAGTTTTTGAAAAGGCTCATACTATCCCAGTTACTGGATGACGTTGGATCCAT</t>
  </si>
  <si>
    <t>GCA_027789765.1_Anura_52</t>
  </si>
  <si>
    <t>hourglass_treefrog_TAS2R52</t>
  </si>
  <si>
    <t>MAAIGSCTRVNQSLGRTSHCLVTEMDMRSVVGLLFISLFTLAGVGTSSFILFTICKDYIRKQTMDTKNKLLCALSVSNFCFSTMMPITISARLFDVNFRTFMKVVVSSLTLYSSASCSWLTTCLCVFCFIKIAHFQSLCLSVMKMKIDAIMTRAIAVVELTCLCGSLLSTMLCDVLQAPIIYSSNRTETAAFPESFYLVLYVSGLGSLLIMVVSVGFAIISLCQHINNISSHMGTDVSARLGAHHGAVSTLGHLMFFYLCFFLVMTLQFFVRFLLFPLLDIVFLMLIFLFSPVQSILLIHDDFRLKEAWGRMCLTCVSMFIPS*</t>
  </si>
  <si>
    <t>ATGGCTGCCATCGGTTCCTGCACCAGGGTCAATCAGAGCCTTGGCCGGACTTCTCATTGCCTGGTCACAGAGATGGACATGAGGTCCGTGGTTGGTCTCCTCTTCATCTCTCTCTTCACATTGGCTGGGGTGGGCACAAGCTCCTTCATCCTGTTCACCATTTGTAAAGACTATATCAGAAAACAGACTATGGACACAAAAAACAAGCTCTTGTGTGCGCTGAGTGTCTCCAATTTTTGCTTCTCCACCATGATGCCTATTACAATCTCAGCCAGGCTTTTTGATGTTAACTTTCGTACTTTCATGAAGGTTGTGGTGAGTTCACTGACCCTGTACAGTAGTGCGTCCTGTTCGTGGCTGACCACCTGCCTCTGCGTCTTCTGCTTTATTAAAATTGCACATTTCCAGTCCCTCTGTCTCTCTGTGATGAAGATGAAGATTGATGCTATCATGACACGGGCCATAGCGGTGGTGGAGCTCACTTGTCTATGTGGAAGCCTGCTCAGCACCATGCTCTGTGACGTCCTCCAGGCTCCCATCATCTACAGCTCCAATAGGACAGAGACTGCAGCATTCCCAGAGAGCTTTTACCTGGTTCTTTATGTCAGTGGCCTGGGCTCTCTACTGATTATGGTGGTCAGTGTGGGGTTTGCTATCATTTCCCTCTGTCAGCACATTAATAACATATCCTCCCATATGGGAACTGATGTCAGCGCCCGGCTTGGCGCTCATCATGGGGCAGTCAGCACCTTGGGGCATCTCATGTTCTTTTATCTCTGCTTCTTTTTGGTCATGACTTTGCAATTTTTTGTAAGGTTTTTGTTGTTTCCGTTACTAGATATTGTCTTCCTTATGTTAATTTTTCTATTCAGCCCAGTACAGTCAATTCTGCTCATTCATGATGACTTCAGACTAAAGGAAGCTTGGGGGCGCATGTGCCTCACGTGTGTCTCCATGTTTATTCCTTCTTAG</t>
  </si>
  <si>
    <t>GCA_027789765.1_Anura_53</t>
  </si>
  <si>
    <t>hourglass_treefrog_TAS2R53</t>
  </si>
  <si>
    <t>MALKTDSLAVLAISLLEAVAGMLSSSFIVFDILRNFSKGQVISTRDKILMALSVSNLAYPIMLFTSIVCDVFSLPLNAYTDVLLYTLTLYCMSSCSWLMACLCFFYYIKVAHLRSRYLSRLKDHIDVLIPWMIVVVEVISLGGNFMELLLETVTSTNTTDDELSPGGFYDVMYLGNFVSYPLMIVTFTCIMASVMMHIHRMRRNLSTAGTINLEAHQGVVRTMQYLVAFYIVFFLLLVADYLINLPGVWRDCTYKIILLTFSPVQSVILIHGNPRLRESWKQMWGCGGPTDPLRV*</t>
  </si>
  <si>
    <t>ATGGCTCTAAAGACAGATTCCCTGGCTGTCCTGGCGATATCGCTCCTGGAAGCTGTAGCCGGGATGCTCTCCAGTTCTTtcattgtgtttgatattttaagaaacttttctaAAGGACAAGTGATAAGCACCAGAGATAAGATCCTCATGGCACTGAGCGTCTCTAATCTGGCGTATCCCATCATGCTGTTCACCTCCATCGTTTGTGACGTTTTCTCGCTTCCATTGAATGCCTACACTGATGTGCTCTTGTACACGCTGACCTTGTACTGTATGAGCTCCTGCTCCTGGCTGATGGCTTGTCTCTGCTTCTTCTACTACATCAAAGTGGCGCACCTCAGGTCCAGATATCTCTCCAGGTTGAAGGACCACATTGATGTTCTGATCCCATGGATGATAGTGGTGGTGGAGGTCATATCTCTAGGTGGGAACTTTATGGAGCTGTTGCTGGAGACTGTCACCTCAACCAACACCACGGATGATGAATTATCACCCGGTGGCTTTTATGATGTGATGTACCTTGGTAACTTTGTATCCTATCCACTCATGATAGTCACCTTCACGTGTATTATGGCTTCTGTCATGATGCACATTCACAGGATGAGGAGAAACCTCTCCACTGCTGGGACCATCAATCTGGAGGCTCACCAGGGGGTTGTGAGGACCATGCAGTATCTGGTGGCTTTCTACATAGTCTTCTTTCTGCTGCTGGTCGCCGATTATCTCATAAATCTTCCAGGTGTTTGGAGGGATTGCACGTATAAGATCATCCTGCTCACATTCAGTCCAGTGCAATCTGTCATCCTAATCCATGGAAACCCAAGACTTAGAGAGTCCTGGAAGCAGATGTGGGGCTGTGGTGGGCCGACGGATCCACTACGTGTTTGA</t>
  </si>
  <si>
    <t>GCA_027789765.1_Anura_54</t>
  </si>
  <si>
    <t>hourglass_treefrog_TAS2R54</t>
  </si>
  <si>
    <t>MANHHPLSLMFIVILTLETIYGVSTNFFIIFFIYSFYINGLDKSVSNKIILVLSVSNVLYACVSYINILFFYFDPIVFLKTSITPAVFVFAMFIITSSSWLTACLCVFYFMKIKTFRSGFLLRLKTKVSSTIPWMILMSELVSVVTATMNILEFIENDNTPKNISLVQLAMMTASSNGIFANNLYISFVCSCVPFLISVVATGATVWSLNKHSKKMEKKHTKTSTGFNVKAYENTIKNMIRLLIFYAIFYVTLFLFYFNLFAANTTGFWIFLVVIFQYAPVQSTILILANAKLKKSWMKIFCHHVTSTRDKKSSNE*</t>
  </si>
  <si>
    <t>ATGGCCAACCACCACCCATTGAGCCTCATGTTCATTGTCATCCTCACTCTCGAGACCATTTACGGAGTGTCCACAAACTTCTTCATTATATTTTTCATTTACTCTTTCTACATCAATGGACTGGACAAAAGCGTCAGTAATAAAATCATCTTGGTTTTGAGCGTCTCCAATGTCTTATACGCCTGTGTGTCCTACATTAACATTTTATTCTTCTATTTTGACCCTATAGTTTTTCTGAAAACCTCCATCACCCCGGCCGTCTTTGTCTTTGCCATGTTCATCATCACCTCCTCGTCCTGGCTTACTGCTTGCTTGTGTGTCTTCTATTTCATGAAGATCAAGACGTTTAGGTCTGGCTTCCTGTTGCGGCTGAAGACGAAGGTCAGCTCTACTATACCCTGGATGATATTGATGTCTGAGCTCGTATCTGTTGTTACCGCCACAATGAACATATTGGAGTTTATTGAAAATGACAACACTCCTAAGAACATCTCCTTGGTCCAGCTGGCCATGATGACGGCCTCATCCAATGGGATATTTGCCAACAACCTGTACATCTCCTTTGTCTGCAGCTGCGTTCCATTCCTGATCAGTGTGGTGGCCACAGGGGCCACAGTTTGGTCCCTAAATAAGCACAGCAAAAAGAtggagaaaaaacacacaaaaacctcCACTGGGTTCAACGTGAAAGCTTATGAGAATACAATAAAAAACATGATACGACTTCTCATCTTCTACGCCATTTTTTATGTGACCTTGTTTCTTTTCTACTTTAACCTGTTTGCTGCTAACACCACTGGGTTTTGGATATTCCTGGTGGTGATATTTCAATACGCTCCAGTCCAGTCAACCATTCTCATTCTTGCTAACGCCAAACTGAAGAAATCCTGGATGAAGATCTTTTGCCACCACGTGACATCCACTCGAGACAAGAAAAGCAGCAATGAATAA</t>
  </si>
  <si>
    <t>GCA_027789765.1_Anura_55</t>
  </si>
  <si>
    <t>hourglass_treefrog_TAS2R55</t>
  </si>
  <si>
    <t>MADMNCDSLSIPNPLGVFLSLVTIITVVSLLGNGFIIVVNIRDWLKGKSLNPVDQILVALSLSNAVLSYNFGNYIFFLYLWPQLFLEGSAFIVVFSLMTFLEISSSWLTAWLCLYFFVKILHFKSFYLVKLKVTIDVAVPWLIGFSVVVAFSSTLLLIRSFIGSSTHNSTLYNYTCPIVPFQVYNTYNTLILGFNSDSAFVIVLVSTVCIVWSLCRHTYRMKKSMCVEEYSRLRTHQKAAQTVVSLLLIYVVFYVTYILMTSLFFSNNSSIYYFISVWVSQSTSPAMSVVLIRGNSKLSLALHKIFSRSHH*</t>
  </si>
  <si>
    <t>ATGGCCGATATGAATTGCGATAGCCTTTCTATCCCGAATCCTTTGGGAGTCTTCCTGTCTCTGGTCACTATAATAACTGTTGTCTCCCTACTCGGTAACGGTTTTATAATAGTTGTGAATATCCGGGACTGGTTGAAGGGAAAAAGCCTAAACCCAGTGGATCAGATCCTGGTGGCCCTCAGCCTTTCCAACGCTGTATTGTCCTACAATTTTGGAAACTACATCTTCTTTCTGTATCTCTGGCCCCAGCTCTTCTTAGAGGGTTCTGCATTCATAGTAGTTTTTTCTCTAATGACTTTCCTGGAAATCTCCAGCTCGTGGCTCACCGCTTGGCTCTGTCTTTACTTTTTTGTTAAGATCCTTCATTTTAAGTCTTTCTATCTTGTAAAACTGAAGGTGACAATTGATGTGGCGGTTCCGTGGCTCATCGGGTTCTCTGTGGTTGTAGCTTTCTCCAGCACTCTCCTCCTCATAAGGTCCTTCATTGGTTCCTCAACCCACAACTCCACATTGTACAATTACACCTGCCCAATAGTTCCTTTTCAGGTATATAATACGTATAATACTCTTATTCTTGGCTTTAATAGCGATTCGGCATTCGTCATTGTCCTTGTGTCCACAGTCTGTATCGTTTGGTCTCTCTGTAGACACACATATCGCATGAAGAAGTCTATGTGCGTTGAAGAGTATTCTCGGCTGAGGACTCACCAGAAAGCTGCACAGACGGTGGTGTCTCTTCTTCTCATCTATGTTGTATTTTATGTGACTTATATCCTGATGACCTCTCTCTTCTTTTCTAATAATAGCAGCATTTATTACTTTATTAGTGTGTGGGTTTCACAGTCCACGTCTCCAGCAATGTCCGTGGTACTTATACGTGGCAATTCCAAGCTATCCCTGGCGTTACATAAGATATTTTCACGCTCCCACCATTAG</t>
  </si>
  <si>
    <t>GCA_027789765.1_Anura_56</t>
  </si>
  <si>
    <t>hourglass_treefrog_TAS2R56</t>
  </si>
  <si>
    <t>MVLLDENNLSIGAPLAFYLSVVAILTLVSILGNVFILAVNIQDWLKRQNLSSVDQILVAFSLSSLGLCSSFGSYIFFRFLWPLVLEGFAFTVVFALMLFLTLSNSWLTAWLCFYFFVKIMNFKFSYFAKLKMTIDVAVPWLIAVSEVVAFSSTVPLIWSFVRTSPHNSTSCTYTCPIASFHLNTMYYTFILGFSSNSAFVIVLSSTVCIVWSLCRHTYRMKKTLSSEGYSQLRAHRKAAQTVASLLLNYIVFYVSYILMTSLFSSNHVSIYYWITVWVSQSTAPAMCMVLILGNSKLSLALYKIFGCSPPID*</t>
  </si>
  <si>
    <t>ATGGTTTTATTGGATGAGAATAACCTCAGTATTGGGGCTCCTCTGGCCTTCTATCTGTCGGTGGTCGCCATATTAACCCTTGTCTCTATACTGGGTAATGTCTTTATACTAGCTGTGAATATCCAGGACTGGTTAAAGAGACAAAACCTAAGTTCAGTGGACCAAATCCTGGTGGCCTTCAGCCTCTCCAGCCTTGGACTATGCTCCAGTTTTGGAAGCTACATCTTCTTTCGATTCCTTTGGCCCTTGGTCTTAGAGGGCTTTGCATTCACAGTAGTATTTGCTCTGATGCTTTTCCTGACCCTATCTAACTCATGGCTCACTGCTTGGCTCTGTTTTTACTTCTTTGTTAAGATTATGAATTTTAAGTTCTCTTATTTCGCTAAACTGAAGATGACGATTGATGTGGCGGTTCCGTGGCTCATTGCTGTCTCTGAGGTTGTAGCTTTCTCCAGCACTGTCCCTCTGATCTGGTCCTTTGTAAGGACCTCGCCCCACAACTCCACATCGTGCACTTACACCTGCCCCATTGCTTCTTTTCACTTAAACACTATGTATTACACTTTTATTCTTGGCTTTAGTAGCAACTCTGCATTCGTCATTGTCCTCTCCTCCACAGTCTGTATCGTTTGGTCGCTCTGTAGACACACATATCGCATGAAGAAGACATTATCTAGTGAAGGGTATTCTCAGCTGAGGGCTCATCGGAAAGCGGCACAGACAGTGGCGTCTCTTCTTCTCAACTACATTGTATTTTATGTGTCGTATATTCTGATGACTTCTCTGTTTTCTTCTAATCATGTCAGCATTTATTACTGGATCACTGTGTGGGTTTCACAGTCCACGGCTCCAGCAATGTGCATGGTACTTATACTTGGCAATTCCAAGCTATCCCTGGCGTTATATAAGATATTTGGTTGCTCCCCACCTATAGACTGA</t>
  </si>
  <si>
    <t>GCA_027789765.1_Anura_57</t>
  </si>
  <si>
    <t>hourglass_treefrog_TAS2R57</t>
  </si>
  <si>
    <t>CM051058.1</t>
  </si>
  <si>
    <t>GCA_027789765.1_1</t>
  </si>
  <si>
    <t>MSVLVFASMAFLGVSTIFGTFTNCVIVSVNLVEKVKGKNLSSSDLILVTLGLSNITFQFVMTANDFLSLLRSDLYYSDEVYATFNALLFLPIYASFWFTVCLCVNYCLQIVIFTNPLLVRLKLETPKLVPCFLVTAVLVAVAISVPAIWSTYREIPQDAPWNQSLESSVPKLSISYLLPSNILGCTIPLILVGISNGLILKSLGTNGKNIENISNTVSPRTEARERAARTVGCLLFLYSIFYISEIFMFVDLFPPNSPGFCVSLMVIYIYSPAQSVILILGSPKLKKAMQSFLQLLLHWTNKSIDNPKVLFINLQANKDLTV*</t>
  </si>
  <si>
    <t>TTAAACAGTCAAATCTTTATTAGCTTGAAGATTAATAAAAAGAACCTTTGGATTATCAATTGACTTATTGGTCCAATGCAGTAAAAGTTGGAGAAAACTTTGCATTGCTTTCTTAAGTTTCGGACTTCCCAGAATGAGGATAACAGACTGTGCTGGGGAGTAGATGTAGATGACCATTAAAGAAACACAAAATCCCGGACTGTTTGGAGGAAAGAGGTCCACAAACATAAAAATCTCAGAGATGTAAAATATTGAATAGAGAAATAGGAGACAACCAACTGTCCTTGCTGCTCTTTCTCTTGCTTCTGTTCTTGGGCTAACGGTGTTGCTTATATTCTCGATGTTCTTACCATTGGTCCCAAGTGATTTAAGAATAAGGCCATTGGAAATACCCACAAGAATTAAGGGGATTGTGCAGCCTAAAATGTTGCTGGGTAGCAAGTAGCTAATGCTCAATTTTGGTACACTACTTTCCAAACTCTGATTCCAAGGTGCATCCTGTGGGATTTCTCTGTATGTGCTCCATATAGCTGGAACACTAATAGCCACAGCAACAAGAACTGCAGTGACAAGGAAACATGGAACCAATTTGGGAGTTTCTAATTTCAGGCGTACTAATAGAGGGTTGGTGAATATGACTATTTGTAAGCAGTAGTTAACGCAAAGGCAGACTGTAAACCAGAAGCTGGCATAGATAGGAAGAAACAATAAGGCATTAAAGGTGGCATACACTTCATCGGAATAGTACAGGTCACTCCTTAGAAGGCTCAGAAAGTCATTTGCTGTCATGACGAATTGGAATGTGATGTTGGACAATCCAAGAGTAACCAGAATTAGGTCAGAAGAGCTCAGGTTTTTTCCTTTTACTTTTTCCACAAGATTTACGGACACAATGACACAGTTTGTAAAGGTCCCAAAGATAGTGGAAACTCCCAAGAAAGCCATAGATGCGAAGACAAGAACAGACAT</t>
  </si>
  <si>
    <t>GCA_027789765.1_Anura_58</t>
  </si>
  <si>
    <t>hourglass_treefrog_TAS2R58</t>
  </si>
  <si>
    <t>MLPTFLLISMSILGISTAIGSLANSIIIAVNLIDKLKGKALSPSDQILLMMGISNVLFQFIMIINDFLSFLESDFYFTKEIYILFSAIINFPVFTSFWLTACLSISYYFQIVIFTHPFLVRLKLVIFRFIPHLLMTSVLISLATCIPVVWNTIIYDQEFNLTSNQSMDVSSPALTLEYLIISNLIGCSLPLVLAGVTNGLIIKSLVTHTHKALKNAKGDLSARTEGQVRAARTLSCLLLIYISFYISELLLFTEIFPPSSPGLCVCLVIIYSYSPAQSIVLILGSPKLKQASASIIYCIQGSNKEMDTTPNVTFINLNIKGPMAVPRDEAMKQNREDN*</t>
  </si>
  <si>
    <t>TCAATTGTCTTCTCTGTTTTGTTTCATTGCTTCATCTCTCGGGACGGCCATTGGCCCTTTAATGTTTAGGTTAATAAAGGTAACATTGGGTGTAGTATCCATTTCTTTATTGGAGCCTTGAATACAGTAAATGATACTGGCAGAGGCTTGTTTTAGTTTGGGGCTTCCAAGAATAAGGACAATAGACTGAGCGGGAGAATAACTGTAAATGATCACCAAACAAACACATAATCCTGGACTACTTGGTGGAAAAATTTCAGTAAACAATAGTAATTCTGATATATAGAAAGAAATGTAGATCAATAGAAGACAACTTAAAGTCCTTGCAGCCCGCACTTGTCCTTCTGTACGGGCACTAAGATCTCCTTTAGCATTTTTCAAGGCCTTATGGGTGTGAGTTACAAGTGACTTGATGATAAGACCATTGGTAACTCCCGCTAAGACTAGTGGCAAAGAGCAACCGATGAGATTACTTATGATCAGATACTCTAAAGTCAATGCTGGAGAAGAAACGTCCATACTCTGATTACTCGTCAGGTTAAACTCCTGATCATATATGATGGTGTtccatactacaggtatacatgttgCTAGAGATATAAGAACCGAAGTCATAAGAAGGTGCGGAATAAATCGGAATATGACTAACTTGAGTCGTACAAGGAATGGATGGGTGAATATGACAATCTGGAAATAGTAGCTGATGGATAGACATGCTGTTAGCCAGAAGCTGGTAAACACTGGGAAATTGATAATGGCGGAGAATAGAATATAAATCTCCTTAGTAAAGTAGAAATCACTCTCAAGGAAGCTGAGAAAATCATTTATGATCATTATGAACTGAAATAAGACATTGGATATGCCCATCATGAGCAGGATCTGATCTGATGGGCTGAGAGCTTTACCCTTGAGTTTGTCTATGAGATTTACGGCAATGATGATTGAATTGGCGAGTGACCCTATTGCAGTGCTGATGCCTAAAATAGACATAGAAATTAATAGAAATGTAGGAAGCAT</t>
  </si>
  <si>
    <t>GCA_027789765.1_Anura_59</t>
  </si>
  <si>
    <t>hourglass_treefrog_TAS2R59</t>
  </si>
  <si>
    <t>MIPEPAENSLWLFLMLPVFILASMTILGVSTITGVFTNSLIIVVNVIDKVKGKSLSPSDLILITMGTSNVLFQFIMLANDFLSFLDSDLYFSDDIYTLFTVMLNLPIYSSFWFTVCLSINYYLQIVIFTHPFLIRIKFAVSKLIPHLLVASVFIAMATGVPAAWNLYRDPENYVNMSSSESTDISVPKLKISYLLPCNVMSCSLPLVLVAIANGLIVKSLVTHNADRDANGNLSPRAQGRIRAARTISCLLILYISFYVSEILMFVDAFSPSSPGFCICLFVIYSYSLAQSIVLIFGSPKLNQISSSLFSGMCVFKSQKPKKPTVMFIRLKH*</t>
  </si>
  <si>
    <t>CTAATGCTTCAGTCTGATAAACATGACTGTGGGTTTCTTTGGCTTTTGACTTTTAAAAACGCACATACCGCTGAATAAACTTGAAGAAATTTGGTTTAGTTTGGGACTCCCAAAAATAAGAACAATGGATTGTGCCAGAGAATAACTGTAAATGACAAATAAACAGATGCAGAATCCAGGGCTGCTGGGAGAAAAGGCGTCCACAAACATCAGGATTTCTGATACATAGAAGGATATATACAGGATGAGTAGACAACTTATGGTCCTGGCCGCCCGAATTCTACCTTGTGCTCTTGGGCTGAGATTCCCATTTGCATCTCTATCTGCATTGTGAGTCACAAGTGACTTGACAATCAATCCATTGGCAATTGCTACCAGAACTAACGGAAGGGAGCAACTCATAACATTACAAGGAAGCAGGTAGGAGATTTTCAGCTTAGGAACAGAGATGTCCGTGCTCTCACTGCTCGACATATTCACATAATTTTCTGGATCTCTGTACAAGTTCCAGGCCGCAGGGACACCAGTAGCCATTGCTATGAAAACTGAAGCCACAAGAAGATGTGGGATTAATTTTGAGACTGCAAACTTAATTCGTATGAGAAAtggatgtgtgaatatgacaaTCTGCAGATAGTAGTTGATGGAGAGGCAAACTGTAAACCAGAAGCTGGAGTAGATGGGTAGGTTCAACATGACGGTAAATAGAGTATAAATGTCATCGGAAAAATAGAGATCACTATCGAGGAAGCTCAGGAAATCATTGGCCAGCATGATGAACTGAAATAAGACATTGGATGTACCCATAGTAATCAGGATGAGGTCGGATGGGCTGAGAGACTTACCCTTTACCTTGTCTATGACATTCACAACAATTATCAGGGAATTGGTGAATACCCCGGTTATGGTGCTAACACCTAGTATAGTCATTGAAGCCAAAATAAAGACTGGGAGCATCAGAAATAACCAGAGAGAGTTCTCCGCAGGCTCAGGAATCAT</t>
  </si>
  <si>
    <t>GCA_027789765.1_Anura_6</t>
  </si>
  <si>
    <t>hourglass_treefrog_TAS2R6</t>
  </si>
  <si>
    <t>MAQSIMILKTIILIIGTISGLSINSWIVAEYCRTWSRNDQPGVHVLFSTAVTNLLLQGSYTIDGFLYIFVDYMTFVHEVYVLDYVIVYFLTELSFWHATWLSVYYCLKLVNVPYPFFLQMRLRFSSFVPLLLTGSAIGSLLINIPFLWTLHIRFLPNETDIKHELFYPYTIFNMVFGCCFPFLITFTAIVLSISSLLSHIMKVKSNESNFRRPQLKAHIRAIRTMVTRLILDLILFWISIYLLTSQFPFELVVNTAC*</t>
  </si>
  <si>
    <t>TCAGCAGGCCGTGTTCACCACTAACTCGAAAGGAAACTGCGATGTTAGTAAATAAATAGATATCCAGAACAGGATCAAGTCTAGAATCAGACGCGTCACCATTGTTCTTATGGCCCTGATATGAGCCTTCAGCTGAGGCCTCCTGAAGTTACTCTCATTGCTCTTCACCTTCATGATGTGACTGAGGAGAGAACTGATGCTGAGCACAATGGCCGTGAAGGTTATAAGGAAGGGGAAGCAGCAACCAAATACCATGTTGAAGATTGTGTACGGATAAAACAATTCATGCTTAATATCGGTCTCATTGGGAAGAAACCTTATGTGCAGAGTCCAGAGAAATGGTATATTAATAAGAAGCGAGCCGATGGCCGATCCCGTGAGCAGCAGAGGAACAAAGGAGGAGAAGCGCAGTCTCATCTGGAGGAAGAACGGATAGGGGACGTTGACCAGTTTCAGGCAGTAGTAGACGGAGAGCCAGGTGGCGTGCCAGAAACTCAGTTCCGTCAGGAAATACACAATGACATAGTCCAGGACATAAACTTCATGTACAAACGTCATGTAATCTACAAAGATATAAAGGAAACCATCTATAGTGTAGGAGCCCTGGAGGAGAAGATTAGTCACCGCGGTGGAGAAGAGAACATGGACACCAGGCTGATCATTCCGGCTCCAGGTTCTGCAGTATTCAGCGACTATCCATGAGTTTATCGACAGTCCGGATATTGTTCCTATGATTAAAATGATTGTCTTGAGTATCATTATAGACTGTGCCAT</t>
  </si>
  <si>
    <t>GCA_027789765.1_Anura_60</t>
  </si>
  <si>
    <t>hourglass_treefrog_TAS2R60</t>
  </si>
  <si>
    <t>MLPVFIVASMAALGVSTVIAVFTNSLIIAVNMIDKIQGKSLSPSDLIMVTLCISNIIFQFIMLINDYVSFMETDLYFTDVVYVTFTVMIILPVYSSFWFTVCLSFNYYLQIIIFTHPFLIRLKIGVAQLVPKLLIASVFIAMATGVPAVWNFYRDSPELNMSSNMTMEISVPKLNIIYLLPTNLLSCSLPLVLVGIANVLIIKSLVTRTHKSDRSTKGELGAHAEGRVRAARTISCLLILYLSFYISEILMFIDAFPLSSPGFCTCLMVIYSYSPAQSIVLIFGSPKLKQVSLSLLRCTSDANQEKPKTSKILFIKLRTKKKGLVK*</t>
  </si>
  <si>
    <t>TCACTTTACTAGCCCTTTCTTCTTTGTCCTGAGTTTAATAAACAAAATTTTCGATGTCTTTGGTTTTTCTTGGTTAGCATCACTTGTACAACGCAGTAAACTGAGAGACACCTGTTTGAGTTTCGGGCTACCAAAAATGAGAACAATGGATTGCGCGGGAGAATAACTGTAAATGACCATTAGACATGTGCAGAATCCTGGACTACTTAGGGGAAAAGCATCAATGAACATTAAGATTTCTGATATATAGAAAGATAAATATAGTATAAGGAGGCAACTGATAGTCCTTGCTGCCCGCACCCGACCTTCTGCATGAGCGCCCAGCTCTCCCTTTGTGCTCCTGTCTGACTTATGTGTGCGGGTCACAAGTGACTTGATAATTAACACATTTGCAATTCCCACTAAAACTAGCGGTAGAGAACAGCTGAGGAGGTTGGTGGGCAATAGATATATGATATTTAATTTGGGTACAGAGATTTCCATAGTCATATTACTTGACATGTTTAATTCTGGAGAATCCCTATAGAAGTTCCAGACTGCAGGGACACCAGTAGCCATTGCTATAAAAACAGAAGCTATGAGAAGTTTTGGAACAAGCTGAGCGACCCCAATCTTAAGTCGGATTAAGAATGGATGAGTGAAAATTATGATCTGCAAGTAATAATTGAATGAAAGACAAACTGTAAACCAGAAGCTGGAATAAACGGGTAGAATAATCATGACTGTAAACGTGACATAGACTACATCAGTGAAGTACAGATCCGTCTCCATGAAACTTACATAGTCATTTATCAGCATGATGAACTGAAAAATGATGTTGGAGATACAAAGAGTCACCATAATCAGGTCAGAAGGACTCAGGCTCTTTCCCTGGATTTTGTCGATCATGTTCACGGCAATTATAAGAGAGTTGGTGAATACAGCTATCACAGTACTGACACCCAAAGCAGCCATGGAAGCCACTATGAATACTGGGAGCAT</t>
  </si>
  <si>
    <t>GCA_027789765.1_Anura_61</t>
  </si>
  <si>
    <t>hourglass_treefrog_TAS2R61</t>
  </si>
  <si>
    <t>MLPLFILVSMIVLATSTVMAVFTNSFIIAVNLMDKAKSKNLSPSDLIVVTLCVSNIFFQLIMLVNDYMSFVCADIYFTDEVYTIATVLLMLPIYCSFWFTVCLSVNYYLQIVIATHPFLIRLKLAAAQLVPWLIMASVFISFVTGIPAYWNFQTDPPNVNMSTNESSEISVPSLNVVYLLPSTLINCSLPLVLVGVANGLIIKSLVSRTQNSDRNANGEPSAHAEGRVRAARTISCLLLLYICFYISEVLLFIEIFPQSSPGFCTCLMIIYGYSPAQSIVLILGSPKLKQVSLSLFHCVGGTSKGNPKMPTVLFIKLRMTKTVNLPAN*</t>
  </si>
  <si>
    <t>TCAGTTTGCTGGTAAGTTTACAGTTTTTGTCATTCTCAGCTTGATGAAAAGCACTGTTGGCATCTTCGGATTTCCCTTGCTGGTGCCTCCAACACAGTGGAATAAACTCAGAGATACTTGCTTTAATTTTGGACTTCCAAGAATGAGAACAATGGACTGGGCTGGTGAATAGCCATAGATGATCATCAAACAGGTGCAGAATCCTGGGCTACTTTGAGGAAAGATTTCTATAAAGAGGAGAACTTCTGATATATAAAAgcatatatagaggaggagaagacagctTATTGTCCTTGCTGCTCGTACCCGACCTTCCGCATGAGCGCTGGGCTCTCCATTTGCATTCCTATCTGAATTTTGAGTACGTGACACAAGTGACTTGATAATCAAGCCATTGGCAACACCTACCAATACTAATGGAAGAGAACAATTTATTAGGGTACTAGGTAATAGATATACAACATTTAGACTAGGAACAGAGATTTCTGAACTTTCATTTGTTGACATATTAACATTTGGAGGATCTGTTTGGAAGTTCCAGTATGCAGGGATGCCTGTCACAAATGATATAAAAACTGAAGCCATTATCAACCATGGTACTAACTGAGCAGCTGCAAGTTTTAGTCGGATTAGAAATGGATGAGTGGCTATAACAATCTGCAAGTAGTAATTGACCGAAAGGCAAACTGTGAACCAGAAGCTGCAGTAGATCGGGAGCATGAGCAGGACAGTGGCTATAGTGTAGACTTCATCTGTAAAGTAGATATCAGCACACACAAAGCTCATGTAATCATTGACTAGCATGATGAGCTGAAAGAAAATGTTGGACACACATAGAGTCACTACAATGAGATCAGATGGACTGAGGTTCTTAGACTTGGCTTTATCCATAAGATTGACAGCGATGATGAAGGAATTGGTGAACACCGCCATCACGGTGCTGGTGGCCAAAACAATCATGGAAACAAGAATAAATAAAGGAAGCAT</t>
  </si>
  <si>
    <t>GCA_027789765.1_Anura_62</t>
  </si>
  <si>
    <t>hourglass_treefrog_TAS2R62</t>
  </si>
  <si>
    <t>MLPVFILVSMIVLAASTVMAVFTNSFIIAVNLIDKAKSKNLSPSDLIVVTLCVSNIFFQLIMLVNDYMSFVCADIYFTDEFYLISTALLVLPIYCSFWFTVCLSLNYYLQIIIATHPFLIRLKLATPQLVPWLIMASVFISFATGLPLSWNFNQDSTYVNMSTNESASISVANLDAAYPVPSTLILCSIPLVLVGVANCLIIKSLVAHTYNSDRNGKGEPSAHAEGRVRAARTISCLLLLYICFYISEVLLFIETFPRSSPGFCTCLMIIYGYSPAQSIVLISGSPKLKQASLSLFHCVGGTSKGNPKTPTVLFIKLRMTKTVNLPAN*</t>
  </si>
  <si>
    <t>TCAGTTTGCTGGTAAGTTTACAGTTTTCGTCATTCTCAGCTTGATGAAAAGCACTGTTGGCGTCTTCGGATTTCCCTTGCTGGTGCCTCCAACACAATGGAATAAACTCAGAGATGCTTGTTTTAATTTTGGACTTCCAGAAATGAGAACAATGGACTGGGCTGGTGAATAGCCATAGATGATCATCAAACAGGTGCAGAATCCTGGGCTACTTCGAGGGAAGGTTTCTATAAAGAGGAGAACTTCTGATATATAAAAgcatatatagaggaggagaagacagctTATTGTCCTTGCTGCTCGAACCCGACCTTCCGCATGAGCGCTGGGCTCTCCCTTTCCATTCCTATCTGAATTGTAAGTATGTGCCACAAGTGACTTGATGATCAGACAATTTGCAACACCTACCAATACTAATGGAATAGAGCAAAGTATGAGGGTACTGGGTACCGGATATGCAGCATCCAGGTTAGCAACAGAGATTGACGCACTTTCGTTTGTTGACATGTTTACATATGTAGAATCTTGGTTGAAGTTCCAAGATAAAGGAAGGCCTGTAGCAAATGATATAAAAACTGAAGCCATAATTAACCATGGAACTAACTGAGGAGTCGCAAGCTTCAGTCTTATCAAAAATGGATGAGTGGCTATGATAATCTGCAAGTAATAATTGAGTGAAAGGCAAACTGTGAACCAGAAGCTGCAGTAGATCGGCAGCACGAGTAGTGCAGTGGATATAAGGTAGAACTCATCTGTAAAGTAGATATCAGCACACACAAAGCTCATGTAATCATTGACTAGCATGATGAGCTGAAAGAAAATGTTGGACACACATAGAGTCACTACAATGAGATCAGATGGACTGAGGTTCTTAGACTTGGCTTTATCTATAAGGTTGACAGCGATGATGAAGGAATTGGTGAAAACCGCCATCACGGTGCTGGCGGCCAAAACAATCATGGAAACAAGAATAAATACAGGAAGCAT</t>
  </si>
  <si>
    <t>GCA_027789765.1_Anura_63</t>
  </si>
  <si>
    <t>hourglass_treefrog_TAS2R63</t>
  </si>
  <si>
    <t>MLPVFILVSMIVLAASTVMAVLTNSFIIAVNLMDRATSKSLSPSDVIVVTLCVSNIFFQLVMIFNDYMSFVCADIYFTYYVYIVSNSLLMLPIYCSFWFTVCLSLNYYLQIVIATHPFLIRLKLAAAQLVPWLIMASIIISVATGIPAYWNFQSDPLNVNMSTNASAEVSFIDLNAAYPLPSILISCSIPLALVGFTNSLIIKSLVSRTHISDKNAKGELSARAEGRARAARTISRLLFLYTSFYVSEVFLFTNIFDYKSPGFCVCLFVIYGYSPAQSIVLIFGSPKLKQASLSLFHCVGGTSKEKPKTPTVLFIKLRKKKTVNLPAN*</t>
  </si>
  <si>
    <t>TCAGTTTGCTGGCAAGTTCACCGTTTTCTTCTTTCTCAGCTTGATGAAAAGCACTGTTGGTGTCTTGGGTTTTTCTTTGCTGGTGCCTCCAACACAATGGAATAAACTCAGAGATGCTTGTTTTAATTTTGGACTTCCAAAAATGAGAACGATTGACTGGGCTGGTGAATAGCCATAGATTACGAACAAACAGACACAGAATCCCGGGCTTTTGTAATCGAAGATGTTTGTAAAGAGAAAAACTTCCGATACATAAAATGATGTATAAAGGAAAAGAAGACGGCTTATTGTCCTTGCAGCTCGTGCTCGACCTTCTGCACGAGCGCTGAGTTCTCCCTTTGCATTTTTATCTGAAATGTGAGTACGTGACACGAGAGACTTGATGATCAGACTATTGGTAAAACCCACCAATGCCAATGGAATAGAACAACTAATGAGGATACTGGGTAGTGGATAGGCAGCATTCAGGTCAATAAAAGAGACTTCGGCACTTGCATTTGTGGACATGTTAACATTTAGAGGGTCTGATTGGAAATTCCAGTATGCAGGGATGCCTGTAGCCACTGATATAATAATTGAGGCCATTATCAGCCATGGAACTAACTGAGCAGCTGCAAGTTTTAGTCGGATTAGAAATGGATGAGTGGCTATAACAATCTGCAAGTAGTAATTGAGCGAAAGGCAAACTGTGAACCAGAAGCTGCAGTAGATCGGGAGCATTAGAAGTGAGTTGGATACAATGTAGACATAATATGTGAAATAGATATCAGCACACACAAAGCTCATATAATCATTAAATATCATGACAAGCTGAAAGAAAATGTTGGACACACATAGAGTTACTACAATGACATCAGATGGACTGAGGCTCTTAGACGTTGCTCTGTCCATAAGATTGACAGCTATGATGAAGGAATTGGTGAGCACCGCCATCACGGTGCTGGCGGCCAAAACAATCATGGAAACAAGAATAAATACAGGAAGCAT</t>
  </si>
  <si>
    <t>GCA_027789765.1_Anura_64</t>
  </si>
  <si>
    <t>hourglass_treefrog_TAS2R64</t>
  </si>
  <si>
    <t>MPPTFIVASMTILGASTIFGVFTNLLIVTVNFVDKIRGRKLNPSDLIMVTLGAFNIFFQFIMLVNDYVSFLDGNLYSSEQIYTLFTVLLVLPIFSSFWITVCLSVYYYLQISIFTHPFLIRLKLGVSQLIPKLLMASVVTSVANGIPAAWYRYIDRLSLGISSNQSLELTTSKVNIVYMLPSTVISCSLPLTLIGIANGVIIKSLLTHSYKEDRNAKGDLSPRTEARIRAARTIGTLLLLYISFYVSEVLLLIGIFPRNSPVFCACLMVIYVYPPAQSVVLILGSPKLKQISLALLRCLFTKEKPKSIEILFIKL*</t>
  </si>
  <si>
    <t>TCAGAGCTTGATAAATAAGATCTCTATGCTTTTAGGCTTTTCTTTAGTGAATAAACATCGTAGTAAAGCGAGAGAGATTTGCTTCAGTTTGGGGCTTCCCAGTATCAGAACTACAGACTGGGCTGGGGGATAGACATAAATTACCATCAGACAGGCACAGAATACAGGACTATTCCTAGGAAAAATACCTATAAGGAGTAGAACCTCAGACACATAAAATGAGATATAAAGAAGAAGTAAGGTCCCGATAGTCCTAGCTGCTCGTATTCGAGCTTCTGTTCTTGGACTGAGGTCTCCTTTTGCGTTCCGGTCCTCCTTATAGCTGTGCGTGAGCAATGATTTAATAATGACGCCATTAGCAATTCCAATGAGAGTCAGAGGTAAAGAACAGCTAATGACAGTGCTGGGGAGCATATATACAATATTAACTTTAGATGTAGTTAGTTCAAGGCTCTGGTTACTTGATATGCCTAAACTGAGGCGATCTATGTATCGGTACCAGGCAGCGGGTATGCCATTAGCCACTGAAGTCACAACCGAAGCCATCAGTAGTTTGGGTATCAGCTGAGAAACTCCTAGTTTAAGCCGGATTAGGAATGGGTGAGTAAAAATGCTTATCTGCAAGTAGTAGTAGACAGAGAGACAAACTGTGATCCAGAAACTGGAAAATATTGGCAGAACCAGGAGAACTGTAAATAAAGTGTAAATTTGTTCCGAGCTATAGAGGTTGCCGTCCAAGAAACTCACATAGTCATTAACCAACATAATAAACTGGAAAAATATATTGAATGCACCAAGGGTCACCATGATGAGATCGGATGGATTGAGTTTCCTGCCTCGGATCTTGTCGACAAAATTCACCGTGACAATCAGTAAGTTGGTGAACACCCCGAATATTGTGCTAGCTCCTAAAATAGTCATGGAGGCTACAATAAAAGTAGGAGGCAT</t>
  </si>
  <si>
    <t>GCA_027789765.1_Anura_65</t>
  </si>
  <si>
    <t>hourglass_treefrog_TAS2R65</t>
  </si>
  <si>
    <t>MLPAFVLLSLSAMAISTAIGFFTNSFIIVAHGMDRAKGKNINPRELILFTLGLFNIAYQFSMVANDTVLYLWSDLYFSDKVYTIFSILLLFTIFSSFWFTFCLCSFYYVMLGKFEKTLFVRLKQNISEVVPWMLLSSVVLSLSISVPVAWNIKKEDYSDNFNVNATDNSTIHGTPHMSLQYLLVTSIIGCCIPLILVAISNVLIINTLCLHAKHLGKNTGGMNVQSVEASVSAARTVTSLLLLYISFYVSQILLIMAIFDVDSIWFSVCLVIIYAYSPVQSIILILGSPKLKSTLVTFFKSTAFRTKRFQSQNIKIIT*</t>
  </si>
  <si>
    <t>TCAAGTTATTATCTTAATGTTCTGACTCTGGAACCTCTTTGTTCTAAACGCAGTAGACTTAAAAAATGTTACTAAAGTACTTTTAAGTTTCGGACTTCCTAATATCAATATGATTGACTGCACTGGGGAATAAGCATATATAATAACCAAACAAACAGAAAACCATATACTATCAACATCAAATATCGCCATGATCAATAAAATCTGGGACACGTAAAAGCTAATGTACAAGAGGAGAAGTGAGGTGACTGTGCGGGCCGCAGAAACACTTGCCTCCACACTTTGCACATTCATCCCACCCGTGTTTTTTCCAAGGTGCTTTGCATGGAGACATAAAGTGTTTATAATAAGGACATTGGAAATGGCAACCAATATGAGAGGTATACAGCAACCGATGATACTAGTGACCAGCAGGTATTGAAGACTCATGTGGGGCGTACCATGGATAGTTGAGTTGTCGGTGGCATTTACATTGAAATTGTCACTATAGTCTTCTTTCTTTATATTCCATGCAACTGGAACACTTATACTAAGTGACAAGACCACAGAAGACAACAGCATCCAGGGCACAACTTCAGAGATATTTTGCTTTAGACGCACAAACAAGGTTTTCTCAAATTTACCAAGCATTACGTAATAGAAACTACAGAGACAGAATGTGAACCAGAAGCTGGAGAAGATTGTGAAGAGCAGAAGAATGGAGAAGATGGTATAAACTTTGTCGGAGAAATACAGATCACTCCAAAGGTACAGAACAGTGTCATTAGCTACCATGCTGAATTGGTAAGCGATATTAAAAAGACCCAATGTGAACAGGATCAGTTCTCTTGGATTAATATTTTTTCCTTTGGCTCTATCCATTCCATGAGCCACAATGATAAAGGAATTGGTGAAAAATCCAATCGCTGTGCTTATAGCCATAGCTGACAAAGATAGAAGAACAAAGGCAGGCAGCAT</t>
  </si>
  <si>
    <t>GCA_027789765.1_Anura_66</t>
  </si>
  <si>
    <t>hourglass_treefrog_TAS2R66</t>
  </si>
  <si>
    <t>MSVKESTIIYFTALAEIACGLVVNGFITVTKLMDWQGGRKLKPFDKIFFSLGLSRLCLLFFTTFNIMSRVLNLNFYRINVLNCFLNTLYLFLDFSSLWLAMWLCVLYFIKVVIFKNSLLIRIKLRIPELVKYMIVSSMFIGLVSGFVFAYNFEEVFDVMIPPQNTETNTSVEKQITYLMPSYVLGHFLPFILVSVSSLYLVEAIYVHVRRLTSNITSYTTPSMDAHFSAIRSAMLLEIMTVFNLIVTILLRFDFDDICNKGALFLLAVAYPILHSMALITGNAKLRKAALTSLHHVKKCGTVWKTCTQPIENGPVHTVVRQQTKN*</t>
  </si>
  <si>
    <t>TCAGTTCTTGGTCTGTTGTCTTACGACAGTATGCACTGGGCCATTCTCTATTGGTTGGGTACAAGTCTTCCACACTGTGCCACATTTCTTTACATGGTGGAGTGATGTAAGTGCTGCTTTCCTAAGCTTTGCATTTCCTGTGATGAGCGCCATGGAGTGAAGTATAGGGTAAGCAACTGCAAGCAAAAAGAGTGCTCCCTTATTACAGATGTCGTCAAAATCAAAACGAAGCAAAATGGTGACAATTAAATTGAAGACAGTCATGATCTCAAGCAACATCGCAGAACGAATAGCGGAGAAGTGGGCGTCCATGCTGGGGGTGGTATAACTCGTGATGTTGCTAGTTAAACGTCTCACATGAACATATATAGCCTCAACCAAGTATAAAGATGAGACACTGACTAATATGAAAGGCAAAAAATGTCCTAAGACGTATGATGGCATCAAGTAGGTTATCTGCTTCTCCACACTCGTATTAGTTTCTGTGTTCTGTGGAGGAATCATGACATCGAAAACCTCTTCAAAGTTATAGGCAAAAACGAATCCAGAAACCAAACCTATGAACATGGAGGAGACGATCATGTACTTTACCAGTTCTGGGATTCTCAACTTAATACGAATGAGGAGAGAGTTCTTGAAGATGACAACCTTGATAAAGTAGAGAACACAAAGCCACATAGCCAACCAAAGACTGGAGAAGTCAAGGAATAGATAGAGGGTATTAAGAAAACAGTTAAGAACGTTGATCCGATAAAAATTCAAATTTAACACTCGACTCATGATATTGAAAGTGGTGAAGAAGAGGAGGCATAATCGAGAGAGTCCAAGACTGAAGAAGATCTTATCAAATGGTTTCAGCTTTCTTCCTCCCTGCCAGTCCATCAGCTTGGTGACTGTGATGAATCCATTGACCACCAAACCACAAGCGATCTCAGCCAAGGCTGTAAAGTAGATTATAGTGGATTCTTTCACAGACAT</t>
  </si>
  <si>
    <t>GCA_027789765.1_Anura_67</t>
  </si>
  <si>
    <t>hourglass_treefrog_TAS2R67</t>
  </si>
  <si>
    <t>MSYSWNNLRHWTLCMMAVILSIIGVLINGFIVAVNLIDWLKRKTISHIDQIIIVLGVSRICFHASSFLYTLLDVLFLSQNFLIHLYVIKIILTFFNHFSFWVMTLLSVVFCLKISNFHHLFLLRLKIITTQKVAHVIVVLAMFSICYIFLIFLIEHIEFPKDLMRNVTSGGSKIPQGSAMLLFLFLLGNSVPSIVFCTSSALMIVSLSCHIHRMKLNETPTSNLDTYYNVIKFMTLFLTYYVIITVICVMVIYSHFFYSLDIIWVYITVNIFPNLHSTCLVLWTTKLRERFYKIFQCLSNRQI*</t>
  </si>
  <si>
    <t>TTAAATTTGTCTATTCGACAGGCATTGAAAAATCTTGTAAAACCTCTCCCTTAGCTTAGTTGTCCACAGTACTAGACACGTAGAATGTAAATTTGGAAAAATATTGACAGTAATGTATACCCAAATAATgtccaaagaataaaaaaaatgagaatatATAACCATCACACATATCACAGTAATTATTACATAATATGTTAAAAACAAGGTCATGAACTTTATAACATTATAATACGTATCCAGGTTGCTGGTTGGAGTCTCATTAAGCTTCATTCGGTGTATGTGACAACTCAATGACACAATCATAAGAGCAGATGACGTGCAGAACACTATAGAGGGAACAGAATTGCCCAATAGAAACAAAAACAGTAACATAGCACTTCCCTGTGGGATCTTGGAGCCGCCTGACGTCACGTTACGCATCAAATCTTTTGGAAATTCAATGTGTTCAATCAAAAATATTAGAAATATGTAACAAATAGAGAACATTGCCAAAACAACAATAACATGGGCAACTTTTTGTGTCGTAATGATCTTAAGACGCAAAAGAAAGAGGTGGTGGAAGTTGGAGATCTTCAGACAGAAGACCACAGAGAGAAGAGTCATCACCCAGAAACTGAAATGGTTGAAGAAAGTCAAAATTATTTTAATAACATAAAGATGTATTAAAAAGTTCTGGCTCAGGAATAAAACATCCAAAAGGGTATATAGGAAGGATGAGGCATGGAAGCAAATCCTTGACACACCAAGGACGATGATAATTTGATCGATATGACTTATGGTTTTTCTCTTCAGCCAGTCAATGAGATTCACAGCTACAATAAATCCATTGATCAGGACTCCGATGATGGAAAGTATCACAGCCATCATACAAAGAGTCCAATGCCGGAGGTTATTCCATGAATAAGACAT</t>
  </si>
  <si>
    <t>GCA_027789765.1_Anura_68</t>
  </si>
  <si>
    <t>hourglass_treefrog_TAS2R68</t>
  </si>
  <si>
    <t>MEEIQGTGTICLAAASILICAIGVFIHSFVAIVNITDWLKGAVLSSTDHILTVLGVTRIFFQCSATCYIVLIFFFPRALFKEFLLFAIDLSEVFFTYLSFWLTTLLSVVFCLKICNLKSGLFLFLKSLILPKVLHFIVMSVLVSICYTTVCIWFGNFELPQELEIAKTNNGTLEANWNYVVIFVFGTFAPSFIYLVAAVLLVVSVCLHMSRMRGHSHSMTHFKTFHTAIQFVTVCSLYYIVHASGIQVAFYCYYFQSMEYLWLYTITDSLPVLHSIYLICKTAKLRSRFSVIVHCATNWEFGTF*</t>
  </si>
  <si>
    <t>ATGGAAGAAATACAAGGCACTGGGACAATATGCTTGGCTGCTGCCTCCATACTGATCTGTGCTATTGGAGTCTTTATACATTCCTTTGTTGCCATTGTGAACATTACTGATTGGCTTAAAGGAGCTGTTCTCTCTTCCACAGACCACATTCTCACAGTTCTCGGTGTGACCAGAATCTTCTTCCAATGCTCTGCTACCTGTTACATAGTTTTAATATTTTTCTTCCCCAGGGCATTGTTTAAAGAGTTTTTACTCTTTGCCATCGACTTATCTGAGGTCTTCTTCACCTATCTCAGTTTCTGGTTGACGACATTGCTTTCTGTCGTCTTCTGCCTAAAGATATGCAATTTAAAGTCTGGTCTCTTTCTATTTCTGAAAAGTCTTATTTTACCCAAGGTGCTTCACTTCATTGTCATGTCGGTCCTGGTCTCTATATGTTACACTACAGTTTGCATCTGGTTTGGCAATTTTGAACTTCCTCAGGAATTAGAAATTGCAAAGACCAACAATGGAACATTAGAGGCAAATTGGAATTATGTGGTAATATTTGTGTTTGGGACTTTTGCTCCGTCATTTATTTACTTAGTCGCTGCCGTCCTCCTCGTTGTCTCTGTGTGTCTTCACATGAGCCGGATGAGAGGTCATAGTCATAGCATGACTCACTTTAAGACTTTTCATACCGCTATACAGTTTGTGACTGTCTGCTCCTTGTACTATATTGTACATGCTAGTGGAATACAAGTGGCTTTTTACTGTTACTATTTTCAGTCGATGGAATATTTATGGCTTTACACAATCACGGACAGTTTACCAGTTTTACATTCCATTTATTTAATCTGCAAAACTGCCAAGTTGAGGAGTCGCTTCTCTGTGATTGTCCACTGTGCAACCAATTGGGAGTTTGGGACTTTTTAA</t>
  </si>
  <si>
    <t>GCA_027789765.1_Anura_69</t>
  </si>
  <si>
    <t>hourglass_treefrog_TAS2R69</t>
  </si>
  <si>
    <t>MKGLSFNLQKRLMENYEIIILKPLIMISLSHKDPHSTEEMADSTEGGGDTVWQYLGLLAPTLIALIAGLVIHSFIIAVNVHDWLKESSMTPVDQVITSLEISRMCNQCAVTLCVFVLTLFKKHLYAHVTLLIMAAVFYFCCYANIWLTSLLSIVFCLKISSLRTRLFLYLRRMIDRRTAHCIVGSGLFSAVNCLFSVFPVIIHVIKGGTSNTTMRNALNDCTFIASLYSHTITAFIPLLFFCISSAFLFSSLYHHITKMKMSGNLSINLDPYYSAMRFVAITFTYNVIFLTEHFVSIFYYYLYCVNLVELYIAVGCLPVLHSSYLIYRTAKLRSHMSKVLHYVIGFLFQKKDPETRENTEVSTQ*</t>
  </si>
  <si>
    <t>ATGAAAGGTTTATCATTCAATCTTCAGAAGAGACTGATGGAAAATTATGAAATAATTATCCTCAAACCTTTAATAATGATCTCGCTCTCTCATAAGGATCCTCATAGTACAGAAGAGATGGCTGACTCTACAGAAGGTGGTGGtgacactgtgtggcagtatctGGGTCTCCTGGCTCCGACACTGATCGCTCTCATAGCCGGACTGGTGATACATTCATTTATTATAGCCGTCAATGTCCATGACTGGTTGAAAGAAAGTTCGATGACTCCTGTTGACCAGGTTATAACTTCACTTGAAATTTCAAGAATGTGCAACCAGTGTGCTGTTACACTTTGTGTGTTTGTGTTGACACTCTTTAAGAAACACCTGTATGCTCATGTAACGCTCCTTATTATGGCTgcagttttttatttttgctgttaTGCCAATATCTGGTTGACCAGTCTTCTCTCCATTGTCTTCTGCCTGAAGATCTCCTCCCTCCGCACAAGACTGTTCCTGTATCTGAGGAGGATGATAGATCGGAGGACTGCTCATTGCATAGTAGGGTCAGGACTTTTCTCCGCTGTTAATTGTTTGTTCTCTGTTTTCCCGGTGATCATTCATGTGATCAAAGGTGGAACATCCAATACAACCATGAGGAATGCATTAAATGACTGCACTTTTATTGCATCTTTATACAGTCACACTATAACAGCCTTCATACCGCTACTTTTCTTTTGCATCTCCTCCGCCTTCCTTTTCTCCTCCTTGTATCATCACATAACAAAGATGAAGATGAGCGGTAACTTATCCATCAATCTAGATCCCTATTACTCAGCCATGAGATTTGTAGCCATCACTTTTACATACAATGTTATATTCCTTACCGAACATTTTGTTTctatcttttattattatttgtactgTGTGAACCTTGTGGAGCTTTATATTGCAGTAGGATGTCTACCAGTTTTACATTCCTCCTACCTGATATACAGAACAGCCAAACTGAGGAGTCACATGTCCAAGGTTCTTCACTACGTGATTGGTTTCTTATTCCAAAAGAAAGATCCAGAAACCAGAGAGAACACAGAAGTATCAACTCAATGA</t>
  </si>
  <si>
    <t>GCA_027789765.1_Anura_7</t>
  </si>
  <si>
    <t>hourglass_treefrog_TAS2R7</t>
  </si>
  <si>
    <t>MISPFIVFILVLHLIALCSGVTLNVAIVNVHIRSWRQHLLAGGCDKIVVAMASANVLLQVLLTCGGTLFFSQLFLVLPHSALSSFFFTFVSFVDLCFWNSSWLSTYYCLKLVNLSQKLLLWIKSRFSSAVTPLILGSAVGSFLINLPSLWTTIEMSVDNIGNTSVSDYRLDMALSSIAVIITLGSGLPFLITLFCILLSVKSLLTHVWKLQKNSSEIRYSRLQGHIRAVRTMILLLFLDLMFCTVVMGVVLQSLNVGPVLGILTWMYMLLYPSFQSMIIITGNPKLLKDVFGKRQNSSE*</t>
  </si>
  <si>
    <t>CTATTCTGAAGAATTTTGTCTTTTACCAAACACGTCCTTCAATAACTTTGGGTTGCCAGTAATAATAATCATGGACTGGAAGGAAGGATATAACAACATATACATCCAGGTAAGGATTCCCAGGACAGGTCCAACATTTAAAGACTGTAAAACTACCCCCATAACTACAGTGCAGAACATCAGGTCCAGGAACAACAGAAGAATCATCGTCCTGACTGCTCGAATATGACCCTGAAGTCGGGAATATCTGATCTCAGACGAGTTCTTCTGAAGCTTCCAGACATGTGTCAAGAGAGatttcacactaagcaaaatgCAAAAGAGTGTTATAAGGAATGGTAAGCCGGAGCCGAGTGTGATAATGACGGCTATGGAGGACAAAGCCATGTCTAATCTATAGTCACTGACGCTGGTGTTTCCAATGTTATCTACAGACATCTCTATAGTGGTCCACAGAGATGGCAGATTGATCAGAAATGATCCCACGGCAGATCCCAGGATCAGCGGAGTCACTGCAGAGGAGAATCTGGACTTTATCCATAATAAAAGTTTCTGGGAAAGGTTGACCAGTTTCAGGCAGTAATAGGTGGAGAGCCAGGAGCTGTTCCAGAAACAAAGATCCACAAAAGATACAAACGTGAAGAAAAATGATGAGAGCGCCGAATGGGGGAGAACGAGAAACAACTGGGAAAAAAACAACGTTCCTCCACAAGTGAGTAAGACCTGGAGGAGAACGTTAGCTGAAGCCATGGCGACGACGATCTTATCGCATCCTCCAGCCAGGAGATGTTGCCTCCAGCTCCGAATATGAACATTAACAATGGCGACATTCAGCGTGACCCCCGAACACAAAGCGATTAAATGAAGGACTAAAATGAAGACTATGAATGGGGATATCAT</t>
  </si>
  <si>
    <t>GCA_027789765.1_Anura_70</t>
  </si>
  <si>
    <t>hourglass_treefrog_TAS2R70</t>
  </si>
  <si>
    <t>MADSPQGDTMVLNLNSLIMAFIFLMPGLVIHSFIIVVNVKDKLQGRCMSPIDQVVTCLGISRMCAQCAVTFCLFFSTIILNQQSTDLTLFIMRGMYSFSAFTNIWLTSLLSIVFCLKISTLRTRLFLYLRRMIDRRTMFFIVCSGLLSASNSLFSLLPAISEVTKSGTSNTTTTNIFMECTLINSFYSNTMASIAPLLFFCIFSVLLFSSLYDHITNMKMSGNLSINLETYYSAMRFVSFTFVYNVIFFTFNFVCIFYYYLYCISIVWLHIVLAFLPSLHSLYLIYRTAKLRSQISKVLYNVIGFLFQRKVSASIEEIDSSSMR*</t>
  </si>
  <si>
    <t>ATGGCTGATTCTCCACAGGGAGACACTATGGTCTTGAATCTGAATTCCCTGATAATGGCATTCATCTTTCTAATGCCCGGACTGGTGATACATTCATTTATTATAGTTGTCAATGTCAAGGATAAGTTACAAGGAAGATGTATGTCTCCCATTGACCAGGTTGTAACTTGTCTCGGGATTTCACGGATGTGCGCTCAATGTGCTGTTACATTTTGTTTGTTCTTCTCTACAATCATCCTAAACCAACAGTCTACAGACTTAACTTTGTTTATTATGCGTGGAATGTATTCCTTTTCTGCTTTTACCAATATCTGGTTAACCAGTCTTCTCTCCATTGTCTTCTGCCTGAAGATCTCCACCCTCCGCACCAGACTGTTCCTGTATCTGAGGAGGATGATAGATCGGAGGACTATGTTTTTTATTGTATGCTCAGGACTTCTCTCAGCTTCCAATAGTTTGTTCTCCTTGTTGCCGGCCATCTCTGAGGTGACCAAAAGTGGAACATCCAATACAACCACGACTAACATATTTATGGAATGCACTTTGATTAATTCTTTTTACAGTAATACTATGGCATCCATCGCCCCACTTCTTTTCTTTTGCATCTTCTCCGTCCTCCTTTTCTCCTCCTTGTATGATCACATAACAAACATGAAGATGAGCGGTAACTTATCCATCAATCTGGAGACTTATTACTCAGCCATGAGATTTGTATCTTTCACCTTTGTATACAATGTTATATTCTTCACTTTTAATTTTGTTTGCATCTTTTATTACTATTTGTACTGTATAAGCATTGTATGGCTTCATATTGTCTTGGCATTTCTGCCATCTCTACATTCTTTGTACCTGATCTACAGAACAGCCAAACTGAGGAGTCAGATATCCAAGGTTCTGTACAATGTGATTGGTTTCTTGTTCCAAAGAAAAGTTTCTGCAagtatagaggagatagatagcagCTCAATGAGGTAG</t>
  </si>
  <si>
    <t>GCA_027789765.1_Anura_71</t>
  </si>
  <si>
    <t>hourglass_treefrog_TAS2R71</t>
  </si>
  <si>
    <t>MMKGLSSNCQKRLMENDEKKVVLKPLIKISLSYEDPHSTGEMADHTEEDTMVLYLWLTSSLITLMAGLVIHSFIILIYFNEWLKGRLVTPIDHIIICLGISRMGTQCAVTLSFFTYTIFTTHSYAYVTWLVMAAIYYFCSYANVWLTSLLSIVFCLKICTLRTRLFLYLRWMIHQRTAHCIVGLVLLSSINSFLAFLQAVTGGNEGGTSNTTMKETVSHCTFFTSLFSHTIAGFIPLLFFCISSILFFTSLYHHVTKMRMTDNLSINLETYYSAMRFVSITFIYNVIFSFGHFASVYYYYLYCISLLWPHVVLGSLPALHSSYLIYRTAKLRSHMSKVLHNAIGFLFQRKDSGTRGDIDVITQ*</t>
  </si>
  <si>
    <t>tcattgagTTATTACGTCTATATCCCCTCTCGTCCCTGAATCTTTCCTTTGGAATAAGAAGCCAATCGCATTGTGCAGAACCTTGGACATGTGACTTCTCAGTTTGGCTGTTCTGTAGATCAGGTAAGAGGAATGGAGAGCTGGTAGAGATCCCAAGACAACATGAGGCCATAAAAGGCTTATACAGTACAAATAGTAATAATAGACAGAAGCAAAATGTCCGAAGGAAAAGATAACATTGTATATAAAAGTGATGGATACAAATCTCATGGCTGAGTAATATGTCTCCAGATTGATGGATAAGTTATCGGTCATCCTCATCTTTGTTACGTGATGGTACAACGAGGTGaagaagaggatggaggagaTGCAGAAGAAAAGCAGCGGGATGAAGCCTGCTATAGTGTGACTGAATAAAGAAGTAAAAAAAGTGCAATGGCTTACTGTTTCCTTCATGGTTGTGTTAGATGTTCCACCTTCATTCCCCCCTGTGACCGCCTGCAAAAAGGCCAAAAAAGAATTGATAGAGGAAAGAAGTACCAACCCTACAATGCAATGAGCAGTCCTCTGATGTATCATCCACCTCAGATACAGGAACAGTCTGGTGCGGAGGGTGCAGATCTTCAGGCAGAAGACAATGGAGAGAAGACTGGTCAACCAAACATTGGCATaagaacaaaaataataaattgcAGCCATTACAAGCCAAGTTACATATGCATAAGAATGTGTTGTGAAGATTGTATACGTGAAAAAACTAAGAGTAACTGCACATTGAGTTCCCATCCTCGAAATCCCGAGACAAATTATAATGTGATCAATAGGAGTCACCAATCTTCCTTTCAACCACTCATTAAAATAGATGAGTATGATAAATGAATGTATCACCAGTCCGGCCATGAGAGTGATCAGTGATGAGGTGAGCCACAGATACAGGACCATAGTGTCCTCTTCTGTATGGTCGGCCATCTCTCCTGTACTATGAGGATCCTCATAAGAGAGCGAGATTTTTATCAAAGGTTTGAGGACgacttttttttcatcattttccaTCAGTCTCTTCTGACAGTTTGATGATAAACCTTTCATCAT</t>
  </si>
  <si>
    <t>GCA_027789765.1_Anura_72</t>
  </si>
  <si>
    <t>hourglass_treefrog_TAS2R72</t>
  </si>
  <si>
    <t>JAQFWY010000414.1</t>
  </si>
  <si>
    <t>GCA_027789765.1_14</t>
  </si>
  <si>
    <t>MMKGLSSNCQKRLMENDEKKVVLKPLIKISLSYEDPHSTGEMADHTEEDTMVLYLWLTSSLITLMAGLVIHSFIILIYFNEWLKGRLVTPIDHIIICLGISRMGTQCAVTLSFFTYTIFTTHSYAYVTWLVMAAIYYFCSYANVWLTSLLSIVFCLKICTLRTRLFLYLRWMIHQRTAHCIVGLVLLSSINSFLAFLQAVTGGNEGGTSNTTMKETVSHCTFFTSLFSHTIAGFIPLLFFCISSILFFTSLYHHVTKMRMTDNLSINLETYYSAMRFVSITFIYNVIFSFGHFASVYYYYLYCISLYGLMLSWDLYQLSIPLT*</t>
  </si>
  <si>
    <t>ATGATGAAAGGTTTATCATCAAACTGTCAGAAGAGACTGAtggaaaatgatgaaaaaaaagtcGTCCTCAAACCTTTGATAAAAATCTCGCTCTCTTATGAGGATCCTCATAGTACAGGAGAGATGGCCGACCATACAGAAGAGGACACTATGGTCCTGTATCTGTGGCTCACCTCATCACTGATCACTCTCATGGCCGGACTGGTGATACATTCATTTATCATACTCATCTATTTTAATGAGTGGTTGAAAGGAAGATTGGTGACTCCTATTGATCACATTATAATTTGTCTCGGGATTTCGAGGATGGGAACTCAATGTGCAGTTACTCTTAGTTTTTTCACGTATACAATCTTCACAACACATTCTTATGCATATGTAACTTGGCTTGTAATGGCTgcaatttattatttttgttcttATGCCAATGTTTGGTTGACCAGTCTTCTCTCCATTGTCTTCTGCCTGAAGATCTGCACCCTCCGCACCAGACTGTTCCTGTATCTGAGGTGGATGATACATCAGAGGACTGCTCATTGCATTGTAGGGTTGGTACTTCTTTCCTCTATCAATTCTTTTTTGGCCTTTTTGCAGGCGGTCACAGGGGGGAATGAAGGTGGAACATCTAACACAACCATGAAGGAAACAGTAAGCCATTGCACTTTTTTTACTTCTTTATTCAGTCACACTATAGCAGGCTTCATCCCGCTGCTTTTCTTCTGCAtctcctccatcctcttcttCACCTCGTTGTACCATCACGTAACAAAGATGAGGATGACCGATAACTTATCCATCAATCTGGAGACATATTACTCAGCCATGAGATTTGTATCCATCACTTTTATATACAATGTTATCTTTTCCTTCGGACATTTTGCTTCTGTCTATTATTACTATTTGTACTGTATAAGCCTTTATGGCCTCATGTTGTCTTGGGATCTCTACCAGCTCTCCATTCCTCTTACCTGA</t>
  </si>
  <si>
    <t>GCA_027789765.1_Anura_73</t>
  </si>
  <si>
    <t>hourglass_treefrog_TAS2R73</t>
  </si>
  <si>
    <t>MAGLAEEGDIIVLATALIALIAGLAIHSFIIAVNVNDWLKGRSVTPVDHIVTCLGISRACAQCHATIYIFAVMLFLINFDVPLTIIIIDSFFAFFTYANICLTSLLSIVFCLKISTLRTRLFLYLRRMIDRRSVHCIVVVVLFCSLSCVLPLWRISKVMKGGTSNTTMEYHRKDCSSVVYIYNILIGASIPLLFCCISSVLLFSTLYHHTTKMKMSGNLSINLETYYSVMKFIALTFIYNIIYFIVYFVLVINFYFRCNDLVWLHITLEFLPALHSSYLIYRTAKLRSHMSKVFHNVIVRNVQ*</t>
  </si>
  <si>
    <t>ATGGCTGGTCTCGCAGAAGAAGGTGACATTATAGTCCTGGCTACAGCACTGATCGCTCTCATTGCCGGATTGGCGATACATTCATTTATTATAGCCGTCAATGTCAATGACTGGTTGAAAGGAAGATCGGTGACTCCTGTTGATCACATTGTAACTTGTCTTGGGATTTCTAGGGCGTGCGCCCAATGTCAtgctactatatatatttttgcagtTATGCTCTTCCTGATAAACTTTGATGTTCctttaactattattattatagactCATTTTTTGCTTTCTTTACTTATGCAAATATTTGTTTAACCAGTCTTCTCTCCATTGTCTTCTGCCTGAAGATCTCCACCCTCCGCACCAGGCTGTTCCTGTATCTGAGGAGGATGATAGATCGGAGGAGTGTTCATTGCATCGTAGTTGTAGTGCTCTTCTGTTCTCTCAGTTGTGTGTTGCCCTTGTGGAGGATCTCTAAAGTAATGAAGGGTGGAACATCCAATACTACCATGGAGTATCACCGTAAGGATTGCAGTTCTGTTGTTTACATATACAATATTTTGATTGGAGCCTCCATCCCACTACTGTTCTGTTgcatctcctccgtcctcctcttctCCACCTTATATCATCACACAACAAAGATGAAGATGAGCGGTAACTTATCCATCAATCTGGAGACATATTACTCAGTAATGAAATTCATTGCCTTAACTTTCATATACAACATTATATACTTCATTGTTTATTTTGTTCTTGTCATTAATTTCTACTTTAGATGTAACGATCTTGTGTGGCTTCATATTACATTAGAATTTCTACCAGCTTTACATTCCTCCTACCTGATCTACAGAACAGCCAAACTGAGAAGTCACATGTCCAAGGTTTTTCACAATGTGATTGTCagaaatgtgcagtag</t>
  </si>
  <si>
    <t>GCA_027789765.1_Anura_74</t>
  </si>
  <si>
    <t>hourglass_treefrog_TAS2R74</t>
  </si>
  <si>
    <t>MAGLAEEGDIMVLATALIALIAGLVIHSFIIAVNVNDWLKGRSVTPVDHIVTCLGISRACAHCHATLYIFAVMLFLRNLAVPLTIIIIDSFFAFFTHANICLTSLLSIVFCLKISTLRTRLFLYLRRMIDRRSVHCIVVVVLFCSLSCVLPLWRISKVMKGGTSNTTMEYHRKDCSSVVYIYNILIGASIPLLFCCISSVLLFSTLYDHITTMKMSGNLSINLETYYSVMKFIALTFIYNITYFTIYFVLVIIFYFSCEDLVWLHITLEFLPALHSSYLIYRTAKLRSQMSKVFHNVIDFLFQRKDPEMRKDMEAVA*</t>
  </si>
  <si>
    <t>ATGGCTGGTCTCGCAGAAGAAGGTGACATTATGGTCCTGGCTACAGCACTGATCGCTCTCATTGCCGGATTGGTGATACATTCATTTATTATAGCCGTCAATGTCAATGACTGGTTGAAAGGAAGATCGGTGACTCCTGTTGATCACATTGTAACTTGTCTTGGGATTTCTAGGGCATGCGCCCATTGTCATGCtactttatatatttttgcagTTATGCTCTTCCTGAGAAACCTTGCTGTTCCtttaacaattattattataGACTCATTTTTTGCTTTCTTTACTCATGCAAATATTTGTTTAACCAGTCTTCTCTCCATTGTCTTCTGCCTGAAGATCTCCACCCTCCGCACCAGGCTGTTCCTGTATCTGAGGAGGATGATAGATCGGAGGAGTGTTCATTGCATCGTAGTTGTAGTGCTCTTCTGTTCTCTCAGTTGTGTGTTGCCCTTGTGGAGGATCTCTAAAGTAATGAAGGGTGGAACATCCAATACTACCATGGAGTATCACCGTAAGGATTGCAGTTCTGTTGTTTACATATACAATATTTTGATTGGAGCCTCCATCCCATTACTGTTCTGTTgcatctcctccgtcctcctcttctCCACCTTATATGATCACATAACAACGATGAAGATGAGCGGTAACTTATCCATCAATCTGGAGACATATTATTCAGTGATGAAATTCATAGCCTTAACTTTCATATACAACATTACATACTTTACTATTTATTTTGTTCTTGTCATTATTTTCTACTTTAGCTGTGAGGATCTTGTGTGGCTTCATATTACATTAGAATTTCTACCAGCTTTACATTCCTCCTACCTGATCTACAGAACAGCCAAACTGAGGAGTCAAATGTCCAAGGTTTTTCACAATGTGATTGATTTCTTATTCCAAAGAAAAGATCCGGAAATGAGAAAGGACATGGAAGccgtagcttaa</t>
  </si>
  <si>
    <t>GCA_027789765.1_Anura_75</t>
  </si>
  <si>
    <t>hourglass_treefrog_TAS2R75</t>
  </si>
  <si>
    <t>MAGLVEGDIIVLATALILLIAGLVIHSFIIVVNVNDWLKGKSVTPVDHIVASLGISRMCTQCYATIYVYVVRFFIGNHDYSVTMDIMDLVFAFFSYANYWLTSFLSIAFGLKISTLRTRLFLYLRRMMEQRTVYCILVVVLLCAISNLFQLSRTSEVMKGGTFNMTMENQLSDCSYVDNIYSVFVSAFIPLLFCFITSSLLFSSLYHHITKMKMSGNLSINLQTYYSAMNFISLTFIYNIIYFTGYFVDLLYYDVYCTDLVWIYIVLGFLPALHSSYL*</t>
  </si>
  <si>
    <t>ATGGCTGGTCTCGTAGAAGGTGACATTATAGTCCTGGCTACAGCACTGATCCTTCTCATAGCTGGATTGGTGATACATTCATTTATTATAGTTGTCAATGTCAATGACTGGTTGAAAGGAAAATCGGTGACTCCTGTTGATCACATTGTAGCTTCTCTCGGGATCTCTAGGATGTGCACTCAATGTTATGctactatatatgtgtatgtagttAGGTTTTTCATAGGTAACCATGATTATTCTGTAACTATGGATATTATGGAtttagtttttgcttttttttcttatGCAAATTATTGGTTAACCAGTTTTCTCTCCATTGCCTTTGGTCTGAAGATCTCCACCCTCCGCACCAGACTGTTCCTGTATctgaggaggatgatggagcAGAGGACTGTGTATTGCATCCTAGTTGTAGTGCTCTTGTGTGCTATTAGTAATTTGTTTCAATTATCGAGAACTTCAGAAGTGATGAAAGGTGGAACATTCAACATGACCATGGAGAATCAGCTCTCAGATTGCAGTTATGTTGATaacatatacagtgtttttgtatCAGCCTTCATCCCGCTGCTCTTCTGTTTCATCACCTCTAGCCTCCTTTTCTCCTCCTTGTATCATCACATAACAAAAATGAAGATGAGCGGAAACTTATCCATCAATCTGCAGACATATTACTCAGCCATGAATTTCATATCCTTAACTTTCATATACAACATTATATACTTCACTGGTTATTTTGTTGACTTATTGTATTATGATGTGTACTGTACAGACCTTGTATGGATTTATATTGTCTTGGGATTTCTACCAGCTCTACATTCCTCCTACTTGTAA</t>
  </si>
  <si>
    <t>GCA_027789765.1_Anura_76</t>
  </si>
  <si>
    <t>hourglass_treefrog_TAS2R76</t>
  </si>
  <si>
    <t>MAGLVEGDIIVLATALILLIAGLMIHSFIIAVNVNDWLKGRSVTPVDHIVASLGISRMCTQCYTTIYVYVVRFFVGNRDYSVTMNIMDLVFAFFSYANFWLTSFLSIAFCVKISTLRTRLFLYLRRMIEQRTVYCILVVVLFCAISNLFQLSRTSKVMKGGTFNETMENQLSDCSYVGNIYSVFISAFIPLQFCCITSILLFSSLYHHITKMKMSGNLSINLETYYSAMNFISLTFIYNIIYFTGYFVDLLYYDVYCTNLVWLYIVLGFLPALHSSYLIYRTAKLRSQMSKILHNVINLLFQRKNLETRLNIESVAQ*</t>
  </si>
  <si>
    <t>ATGGCTGGTCTCGTAGAAGGTGACATCATAGTCCTGGCTACAGCACTGATCCTTCTCATAGCTGGATTGATGATACATTCATTTATTATAGCCGTCAATGTCAATGACTGGTTAAAAGGAAGATCGGTGACTCCTGTTGATCACATTGTAGCTTCTCTTGGGATCTCTAGGAtgtgcactcaatgttatactactatatatgtgtatgtagttAGGTTTTTTGTAGGTAACCGTGATTATTCTGTAACTATGAATATTATGGATTTAGTTTTCGCTTTTTTTTCTTATGCAAATTTTTGGTTAACCAGTTTTCTCTCCATTGCCTTTTGTGTGAAGATCTCCACCCTCCGCACCAGACTGTTCCTGTATCTGAGGAGGATGATAGAGCAGAGGACTGTGTATTGCATCCTAGTTGTAGTGCTCTTCTGTGCAATTAGTAATTTGTTTCAATTATCAAGAACTTCCAAAGTGATGAAAGGTGGAACATTCAACGAGACCATGGAGAATCAGCTCTCAGATTGCAGTTATGTTGGTAACATATACAGTGTTTTTATATCAGCCTTCATCCCGCTGCAGTTCTGTTGCATCACCTCCATCCTCCTTTTCTCCTCCTTGTATCATCACATAACAAAAATGAAGATGAGCGGAAACTTATCCATCAATCTGGAGACATATTACTCAGCAATGAATTTCATATCCTTAACTTTCATATACAACATTATATACTTCACTGGTTATTTTGTTGACTTATTGTATTATGATGTGTACTGTACAAACCTTGTATGGCTTTATATTGTCTTGGGATTTCTACCAGCTCTACATTCCTCCTACTTGATCTACAGAACAGCCAAACTGAGAAGTCAGATGTCCAAGATTCTTCACAATGTGATAAATTTATTATTCCAAAGGAAAAATCTAGAAACTAGATTGAACATAGAATCTGTAGCTCAATGA</t>
  </si>
  <si>
    <t>GCA_027789765.1_Anura_77</t>
  </si>
  <si>
    <t>hourglass_treefrog_TAS2R77</t>
  </si>
  <si>
    <t>MLLYMDLLAIIGFIAGLVIHSFIIVVNVSDWLRRSVTPVDHIITSLGISRICTQCTVIIYFYMIRLSNLNLNIMVTIMDTVNCFFVYANIWLTSLLSIVFCLKISNLRTRLLLYLRGVIDQSTPYFIAIFVLFSAFTSLMPWWMSLSVKLNGAPSNTTVKNQLPICISINYIYGYTIASIIPLLFCCISSVLLFSSLYHHTKRIKMSSNLSINLGKYYSAMKFVSFTVIYNGIYFTGYVANVIYYYLYCEDLFWFYIVLGFPPTLHSSYLIYRTTKLRSQMSIVLHNVTDFFQRKDPVTRGELEVVAL*</t>
  </si>
  <si>
    <t>ATGCTCCTGTATATGGATCTCCTGGCAATCATTGGTTTTATAGCCGGACTGGTGATACATTCATTTATAATAGTCGTCAATGTCAGTGACTGGTTGAGAAGGTCGGTGACTCCTGTTGACCACATTATAACTTCTCTTGGGATCTCAAGGATCTGCACTCAGTGTACAGTCATTATATATTTCTATATGATTAGACTAAGCAATCTCAATTTAAATATAATGGTGACTATTATGGATACTGTTAATTGTTTCTTTGTTTATGCCAATATCTGGTTGACCAGTCTTCTCTCCATTGTCTTCTGCCTAAAGATCTCCAACCTCCGCACCAGACTGTTGCTGTATCTGAGGGGGGTGATAGATCAGAGCACACCTTACTTCATTGCAATCTTTGTTCTTTTCTCTGCATTCACTTCCTTGATGCCTTGGTGGATGAGTCTCTCTGTTAAATTGAATGGAGCACCATCCAATACAACCGTGAAGAATCAACTCCCAATCTGCATTTCTATTAATTATATATATGGTTACACTATAGCATCCATCATCCCTCTGCTGTTCTGTTGCATCTCCTCcgttctcctcttctcctccttgtATCATCACACGAAAAGGATAAAAATGAGCAGCAACTTATCCATCAATTTGGGAAAATATTACTCAGCCATGAAATTTGTGTCCTTCACGGTTATTTACAATGGTATATACTTTACAGGCTATGTTGCTAATGTCATTTATTACTATTTGTACTGTGAGGATCTCTTTTGGTTTTATATTGTATTAGGATTTCCACCAACTTTACATTCCTCCTACCTGATTTACAGAACAACCAAATTGAGAAGTCAGATGTCCATAGTTCTTCACAATGTTACCGATTTCTTTCAAAGAAAAGATCCAGTAACCAGAGGGGAGCTAGAAGTAGTAGCTTTATAA</t>
  </si>
  <si>
    <t>GCA_027789765.1_Anura_78</t>
  </si>
  <si>
    <t>hourglass_treefrog_TAS2R78</t>
  </si>
  <si>
    <t>MADSTEGDAMVLDLGLLAQALITLIAGLVIHSFIIAVNVNDWLRGRSVTPVDHIVTCLVISRMCSQCANIVFLFVARLFTLKHLDLYIIVDIMDSFYCFCTCANFWLTSLLSIVFSLKISTLRTRLFLYVRRMIDRRIAYCIVASVIFSAFNSLLLLWRTPEVINGRLHNMTMETIPQDCTIFNYIYNFAISAFIPLLFCCISSVLFFSSLYHHTRKMKMSGNLSINLETYYLAMRFVSITFIYNIIYAICHFASIFYYYLYCEDLEWFFIILGFLPVLHSSYLIYRTAKLRSHMSKFLHNVIGFLFQRKDPETREQIYFVAY*</t>
  </si>
  <si>
    <t>ATGGCTGACTCTACAGAAGGTGACGCTATGGTCCTGGATCTAGGTCTCCTGGCCCAAGCTCTGATCACTCTCATAGCTGGACTGGTGATACATTCATTTATTATAGCCGTCAATGTCAATGACTGGTTGAGAGGAAGATCAGTGACTCCTGTTGATCATATCGTAACTTGTCTTGTAATTTCAAGGATGTGCAGTCAGTGTGCAAATATAGTTTTTCTGTTTGTAGCCAGGCTCTTCACACTCAAACACTTAGATTTATATATAATCGTGGATATTATGGACTCGTTTTATTGTTTCTGTACTTGTGCTAATTTTTGGTTAACCAGTCTTCTCTCCATTGTATTCTCTCTGAAGATCTCCACCCTCCGCACCAGACTGTTCTTGTATGTGAGGAGGATGATAGATCGGAGGATTGCGTATTGCATTGTTGCATCGGTCATTTTCTCTGCGTTCAATAGTTTGTTGCTTTTGTGGAGAACCCCTGAGGTAATAAATGGTAGATTACACAATATGACCATGGAGACTATACCCCAGGATTGCACTATTTTTAATTACATATATAATTTTGCTATATCAGCCTTCATCCCATTGCTCTTCTGTTgcatctcctctgtcctcttcttcTCCTCATTGTACCATCACACAAGGAAGATGAAGATGAGTGGTAACTTATCCATCAATCTGGAGACATATTACTTAGCCATGAGATTTGTATCCATCACATTCATATACAACATTATATACGCCATCTGTCATTTTGCATCTATCTTTTATTACTATTTGTACTGTGAGGATCTTGAATGGTTTTTTATCATCTTGGGATTTCTACCAGTTCTACATTCCTCCTACCTGATCTACAGAACGGCCAAACTAAGAAGTCATATGTCCAAGTTTCTTCACAATGTGATTGGTTTCTTATTCCAAAGGAAAGATCCAGAAACTAGAGAACAAATTTACTTTGTGGCTTATTGA</t>
  </si>
  <si>
    <t>GCA_027789765.1_Anura_79</t>
  </si>
  <si>
    <t>hourglass_treefrog_TAS2R79</t>
  </si>
  <si>
    <t>MVDSTQSDTMVLSLGILTYLELIALVTGLVIHSFIIAVNVNDWLKGRSMTPVDQVLTFLGISRMCTQCDVTLGVLMHTYYQANLFSDVAMLIMSMIFSFFTYANIWLTSLLSIVYCLKISTLRTRLFLYLRGMIDRRTVYFIVASVFLSIIKSFLPFSRPDTGMIQGGTNTTTIENPSRNDNIIYFLYSHTISASIPLLFNFISSILLFCSLYHHVTKMKISNNLSINLETYYSAMRFVAITFIYNFVFFIGYFADIIYYYLYCEDIVWLYSALGCLPALHSSYLIYRTAKLRSQMSKVLHNVIDFLFQRKDSETRENIKVVA*</t>
  </si>
  <si>
    <t>ATGGTTGATTCTACACAGAGTGACACTATGGTCCTGTCTCTGGGTATCTTGACCTATCTTGAGCTGATTGCTCTTGTAACCGGATTGGTGATACATTCATTTATTATAGCCGTCAATGTCAATGACTGGTTGAAAGGAAGATCGATGACTCCTGTTGACCAGGTTTTAACTTTTCTTGGAATTTCAAGGATGTGCACTCAGTGTGATGTTACGCTAGGTGTGCTTATGCATACTTACTACCAGGCGAATCTGTTTTCAGATGTAGCCATGCTTATTATGAGTatgattttttctttctttacttaTGCCAATATCTGGTTGACCAGTCTTCTCTCCATTGTCTACTGTCTAAAGATCTCCACCCTGCGCACCAGACTGTTCTTGTATCTGAGGGGCATGATAGATCGGAGGACTGTGTATttcattgtagcctcagtttttcTCTCCATTATCaagtcttttttgccattttctcgACCTGACACTGGGATGATCCAAGGTGGAACCAACACCACGACCATAGAGAATCCATCAAGAAATGACAATATAATTTACTTTTTATACAGTCATACTATTTCAGCCTCCATCCCGCTGCTTTTCAATTTCATCTCCTCCATCCTGCTCTTCTGCTCCTTGTATCATCACGTAACAAAAATGAAGATAAGCAATAACTTATCCATCAATCTGGAGACTTATTACTCAGCCATGAGATTTGTAGCCATCACTTTTATTTACAACTTTGTATTCTTCATTGGTTATTTTGCTGATATCATTTATTACTATTTGTACTGTGAGGACATTGTGTGGCTTTATAGTGCTTTGGGATGTCTACCAGCTTTACATTCCTCCTACCTGATCTACAGAACAGCCAAACTGAGAAGTCAGATGTCCAAAGTTCTTCACAATGTAATTGATTTCTTATTCCAAAGGAAAGATTCAGAAACTAGAGAGAACATAAAGGTCGTAGCTTAA</t>
  </si>
  <si>
    <t>GCA_027789765.1_Anura_8</t>
  </si>
  <si>
    <t>hourglass_treefrog_TAS2R8</t>
  </si>
  <si>
    <t>MTIHLYVILFAALGFTCCITLNFSVVLVYVRDWWNSRRLLPFDQIMSSTAVTNLLLQFSILYDVILYYSRPYIAFFDVAHLFDIAVFYFLLELHFWQTALLSIYYSAKLVNISQHYLVWLKTKVLSCPSHLLLASVVILLILALPLFWTIQISNVENQTQEVVSMAHPYNLFSMAFGCFLPFTVTLTCIGLNVRLLVSHVWRIKQNISGFSSCPQIQAHVRASRTMILCAAVNLSLIFNSINLFQTKIYMGTTLHFIFWFIFMAHPTIQNIVLIGGNSKLKNRLQIKC*</t>
  </si>
  <si>
    <t>ATGACCATCCATCTCTACGTCATCTTGTTTGCCGCTCTAGGCTTCACATGCTGCATCACACTGAATTTCTCTGTGGTCCTTGTCTATGTCAGGGACTGGTGGAACAGCCGGAGGTTGTTGCCATTTGACCAGATCATGTCCAGCACAGCGGTCACCAATCTACTGCTGCAGTTCTCCATATTGTATGATGTCATTCTGTATTACAGTCGGCCATACATTGCCTTTTTCGATGTGGCGCATTTGTTTGATATCGCGGTGTTTTATTTCCTTCTTGAGCTTCATTTTTGGCAGACAGCTCTGCTCTCCATTTACTATTCTGCAAAGCTTGTGAACATCTCTCAACACTATCTGGTATGGCTGAAAACAAAAGTATTGTCCTGCCCGAGTCATCTTCTGCTGGCGTCAGTCGTCATTCTGCTAATCCTGGCTCTCCCTCTTTTCTGGACCATCCAGATAAGCAATGTAGAAAACCAGACTCAAGAAGTGGTCTCCATGGCCCACCCATACAACCTGTTTAGCATGGCCTTTGGCTGTTTTTTGCCCTTTACCGTGACCCTCACCTGCATCGGGCTGAATGTGAGGCTTCTTGTCAGCCATGTCTGGAGGATCAAGCAGAACATCTCTGGGTTTAGCTCCTGTCCTCAGATCCAAGCTCATGTCCGAGCATCGAGGACCATGATCCTGTGCGCTGCAGTCAACCTGTCCTTAATCTTTAATTCCATCAACTTGTTTCAGACCAAGATTTATATGGGAACCACGTTACATTTCATTTTCTGGTTCATTTTCATGGCTCATCCGACAATCCAGAATATTGTTCTGATCGGAGGAAACTCCAAGCTAAAAAATCGACTGCAGATAAAATGTTGA</t>
  </si>
  <si>
    <t>GCA_027789765.1_Anura_80</t>
  </si>
  <si>
    <t>hourglass_treefrog_TAS2R80</t>
  </si>
  <si>
    <t>MADSTDSDTMVLYLGPLIPALIALLPGLVIHSFIIVVNVKDWLKGRLVTPVDHIVTFLGISRMCSQCDVTFGVFVHSYLLKNVYSHVALDIMSVIFSFFIYSNIWLTSLLSIVFCLKISTLRTRLFLYLRRRIDQRTAHCIVASGLLSTMNSILPFSRAITGVTTGGTNNTTMENLTDCSLIYFMYSHTISVSIPLLFCFISSILLFSSLYNHTRKMKLSGNLSINLETYYSAMRFVSLNFIYNIIYFNVHFIDLLYYYVYCVDLVWLYIFLGFLPALHSSYLVYRTVKLRSHMSKVLHNVIGFLFQRKVVAQ*</t>
  </si>
  <si>
    <t>TCATTGAGCTACTACTTTCCTTTGGAATAAGAAACCAATCACATTGTGAAGAACCTTGGACATGTGACTTCTCAGTTTAACTGTTCTGTAGACCAGGTAGGATGAATGTAGAGCTGGTAGAAATCCCAAGAAAATATAAAGCCATACAAGGTCTACACAGTACACATAGTAATACAACAAGTCAATAAAATGTACATTGAAGTATATAATGTTGTAAATAAAATTAAGGGATACAAATCTCATGGCTGAGTAATATGTCTCCAGATTGATGGATAAGTTACCGCTCAACTTCATCTTCCTTGTGTGATTGTacaaagaggagaagaggaggatggaggagatgAAACAGAACAGTAGCGGGATGGAGACTGATATAGTGTGACTGTACATAAAGTAAATTAAACTACAATCTGTTAGATTCTCCATGGTTGTATTGTTTGTTCCACCTGTGGTCACCCCAGTGATAGCCCGTGAGAAGGGCAAAATCGAGTTCATAGTAGAGAGAAGACCTGAGGCTACGATGCAATGAGCAGTCCTCTGATCTATCCTCCTCCTCAGATACAGGAACAGTCTGGTGCGGAGGGTGGAGATCTTCAGGCAGAAGACAATGGAGAGAAGACTGGTTAACCAGATATTGgaataaataaagaaagaaaagatcACACTCATGATATCCAGTGCTACATGTGAATACACATTCTTCAGGAGATAACTATGCACAAAAACACCGAAGGTAACATCACATTGAGAGCACATCCTTGAAATTCCGAGAAAGGTTACAATGTGGTCGACAGGAGTCACCAATCTTCCCTTCAACCAGTCCTTGACATTGACGACAATGATAAATGAATGTATCACCAGTCCGGGTAGGAGAGCGAtcagtgctgggatcaggggacCCAAATACAGGACCATGGTGTCACTGTCTGTAGAGTCAGCCAT</t>
  </si>
  <si>
    <t>GCA_027789765.1_Anura_81</t>
  </si>
  <si>
    <t>hourglass_treefrog_TAS2R81</t>
  </si>
  <si>
    <t>MAGSTQSDTMVLYLGLLVQALVTLIPGLVIHSFIIAVNVNDWLKGRSVTPVDHIVTFLGISRMCVQCAIYTCIFLVIFLLKYMYIAGVILYFFLYSNIWLTSLLSIVFCLKISTLRTRLFLYLRRMIDRRTAHCIVASGVLSAINSFSFMFLAMTEVTLGRTDNATKEDILTDCNLITSIYSHGASVSMPLLFCSISSILLFSSLYNHIAKMKKSGNLSINLETYYSAMRFVSITFIYNIIYFTGDLVDLVYYHLYCEHFMWFYVFLGFLPSLHSSYLIYRTAKLRNHMFKVFHNVIDFIFQRKDPDYRDDVEVAGI*</t>
  </si>
  <si>
    <t>ATGGCTGGTTCTACACAGAGTGACACTATGGTCCTGTATCTGGGTCTCCTGGTTCAAGCACTGGTCACTCTCATACCTGGACTAGTGATACATTCATTTATTATAGCCGTCAATGTCAATGACTGGTTGAAAGGAAGATCGGTGACTCCTGTTGATCACATTGTAACTTTTCTCGGAATTTCAAGGATGTGTGTTCAATGTGCTAtttatacatgtatttttctGGTTATTTTCCTCCTGAAATATATGTATATTGCGGGTGTGATCCTTTACTTctttctttattccaatatctggTTAACCAGTCTTCTCTCCATTGTCTTCTGCCTGAAGATCTCCACCCTCCGCACCAGACTGTTCCTATATCTGAGGAGGATGATAGATCGGAggactgctcattgtattgtagCCTCCGGAGTTCTTTCAGCtataaattctttttctttcatgttCCTGGCTATGACTGAAGTGACTCTAGGTAGAACAGACAATGCAACTAAAGAGGATATATTAACAGATTGTAATTTAATTACTTCCATATACAGCCACGGTGCATCTGTCTCCATGCCGCTGCTGTTCTGTTCcatctcctccatcctcctcttctcctccttgtATAATCACATAGCAAAGATGAAGAAGAGCGGTAACTTATCCATCAATCTGGAGACATATTACTCAGCCATGAGATTTGTATCCATCACTTttatatacaatattatataCTTCACTGGCGATTTGGTTGATTTGGTTTATTACCATTTGTACTGTGAGCACTTTATGTGGTTTTATGTTTTCTTGGGTTTTCTACCATCTCTACATTCCTCCTACCTGATCTACAGAACAGCCAAACTGAGAAATCATATGTTTAAAGTTTTTCACAATGTGATTGATTTTATATTCCAAAGGAAAGATCCAGACTATAGAGATGACGTAGAAGTAGCAGGGATTTAA</t>
  </si>
  <si>
    <t>GCA_027789765.1_Anura_82</t>
  </si>
  <si>
    <t>hourglass_treefrog_TAS2R82</t>
  </si>
  <si>
    <t>MAGSTQSDTMVLYLGLLVQALVTLIPGLVIHSFIIAVNVNDWLKGRSVTPVDHIVTFLGISRMCVQCAIYTCIFLVIFLLKYVYIAGVILYFFLYSNIWLTSLLSIVFCLKISTLRTRLFLYLRRMIDRRTAHCIVASGVLSAINSFSFMFLAMTEVTLGRTDNSTKEDILTDCNLITSIYSHGASVSMPLLFCSISSILLFSSLYNHITKMKKSGNLSINLETYYSAMRFVSITFIYNIIYFTGDLVDLVYYHLYCEHFMWFYVFLGFLPSLHSSYLIYRTAKLRNHMFKVLHNVIDFIFQRKDPDYRDDVEVAGI*</t>
  </si>
  <si>
    <t>ATGGCTGGTTCTACACAGAGTGACACTATGGTTCTGTATCTGGGTCTCCTGGTTCAAGCACTGGTCACTCTCATACCTGGACTAGTGATACATTCATTTATTATAGCCGTCAATGTCAATGATTGGTTGAAAGGAAGATCAGTGACTCCTGTTGATCACATTGTAACTTTTCTCGGGATTTCAAGAATGTGTGTTCAATGTGCTAtttatacatgtatttttctGGTTATTTTCCTCTTGAAATATGTGTATATTGCGGGTGTGATCCTTTACTTctttctttattccaatatctggTTAACCAGTCTTCTCTCCATTGTCTTCTGCCTGAAGATCTCCACCCTCCGCACCAGACTGTTCCTATATCTGAGGAGGATGATAGATCGGAggactgctcattgtattgtagCCTCCGGAGTTCTTTCAGCtataaattctttttctttcatgttCCTGGCTATGACTGAAGTGACTCTAGGTAGAACAGACAATTCAACTAAAGAGGATATATTAACAGATTGTAATTTAATTACCTCCATATACAGCCACGGTGCATCTGTCTCCATGCCGCTGCTGTTCTGTTCcatctcctccatcctcctcttctcctccttgtATAATCACATAACAAAGATGAAGAAGAGCGGTAACTTATCCATCAATCTGGAGACATATTACTCAGCCATGAGATTTGTATCCATCACTTttatatacaatattatataCTTCACTGGCGATTTGGTTGATTTGGTTTATTACCATTTGTACTGTGAGCACTTTATGTGGTTTTATGTTTTCTTGGGTTTTCTACCATCTCTACATTCCTCCTACCTGATCTACAGAACAGCCAAACTGAGAAATCATATGTTTAAAGTTCTTCACAATGTGATTGATTTCATATTCCAAAGGAAAGATCCAGACTATAGAGATGACGTAGAAGTAGCAGGGATTTAA</t>
  </si>
  <si>
    <t>GCA_027789765.1_Anura_83</t>
  </si>
  <si>
    <t>hourglass_treefrog_TAS2R83</t>
  </si>
  <si>
    <t>JAQFWY010000652.1</t>
  </si>
  <si>
    <t>GCA_027789765.1_15</t>
  </si>
  <si>
    <t>MAGSTQSDTMVLYLGLLVQALVTLIPGLVIHSFIIAVNVNDWLKGRSVTPVDHIVTFLGISRMCVQCAIYTCIFLVIFLLKYVYIAGVILYFFLYSNIWLTSLLSIVFCLKISTLRTRLFLYLRRMIDRRTAHCIVASGVLSAINSFSFMFLAMTEVTLGRTDNSTKEDILTDCNLITSIYSHGASVSMPLLFCSISSILLFSSLYNHITKMKKSGNLSINLETYYSAMRFVSITFIYNIIYFTGDLVDLVYYHLYCEHFMWFYVFLGFLLSLHSSYLIYRTAKLRNHMFKVLHNVIDFIFQRKDPDYRDDVEVAGI*</t>
  </si>
  <si>
    <t>TTAAATCCCTGCTACTTCTACGTCATCTCTATAGTCTGGATCTTTCCTTTGGAATATGAAATCAATCACATTGTGAAGAACTTTAAACATATGATTTCTCAGTTTGGCTGTTCTGTAGATCAGGTAGGAGGAATGTAGAGATAGTAGAAAACCCAAGAAAACATAAAACCACATAAAGTGCTCACAGTACAAATGGTAATAAACCAAATCAACCAAATCGCCAGTGAAGtatataatattgtatataaAAGTGATGGATACAAATCTCATGGCTGAGTAATATGTCTCCAGATTGATGGATAAGTTACCGCTCTTCTTCATCTTTGTTATGTGATTATacaaggaggagaagaggaggatggaggagatgGAACAGAACAGCAGCGGCATGGAGACAGATGCACCGTGGCTGTATATGGAGGTAATTAAATTACAATCTGTTAATATATCCTCTTTAGTTGAATTGTCTGTTCTACCTAGAGTCACTTCAGTCATAGCCAGGaacatgaaagaaaaagaatttataGCTGAAAGAACTCCGGAGGctacaatacaatgagcagtccTCCGATCTATCATCCTCCTCAGATACAGGAACAGTCTGGTGCGGAGGGTGGAGATCTTCAGGCAGAAGACAATGGAGAGAAGACTGGTTAAccagatattggaataaagaaagAAGTAAAGGATCACACCTGCAATATACACATATTTCAAGAGGAAAATAACCagaaaaatacatgtataaaTAGCACATTGAACACACATTCTTGAAATCCCGAGAAAAGTTACAATGTGATCAACAGGAGTCACTGATCTTCCTTTCAACCAGTCATTGACATTGACGGCTATAATAAATGAATGTATCACTAGTCCAGGTATGAGAGTGACCAGTGCTTGAACCAGGAGACCCAGATACAGAACCATAGTGTCACTCTGTGTAGAACCAGCCAT</t>
  </si>
  <si>
    <t>GCA_027789765.1_Anura_84</t>
  </si>
  <si>
    <t>hourglass_treefrog_TAS2R84</t>
  </si>
  <si>
    <t>MAGPTQSDTMVLYLGLLVQALITLIPGLVIHSFIIAVNVNDWLKGRSVTPVDHIVTFLGISRMCVQCAIYTCIFLVIFLPKYMFIAGVILYIFLYSNIWLTSLLSIVFCLKISTLRTRLFLYLRRMIDRRTAHCIVASGVLSAMNSFSFTFLAMTEVTMGRKDNTTIQDISTDCNLITSIYSHSVSVSMPLLFSCISSILLFSTLYNHISKMKKSGNLSINLETYYSAMRFVAITFIYNIINFTGDFVDLVYYHLYCEHFMWFYVLLGFLPSLHSSYLIYRTAKLSGQMSKVLHNVIDFIFQMKDPEYREDVEVAVI*</t>
  </si>
  <si>
    <t>ATGGCTGGTCCTACACAGAGTGACACTATGGTCCTGTATCTGGGTCTCCTGGTTCAAGCACTGATCACTCTCATACCTGGACTAGTGATACATTCATTTATTATAGCCGTCAATGTCAATGATTGGTTGAAAGGAAGATCGGTGACTCCTGTTGATCACATTGTAACTTTTCTCGGGATTTCAAGGATGTGTGTTCAATGTGCTAtttatacatgtatttttctGGTTATCTTCCTCCCGAAATATATGTTTATTGCTGGTGTGATCCTTTACATctttctttattccaatatctggTTGACCAGTCTTCTCTCCATCGTCTTCTGTCTGAAGATCTCCACCCTCCGCACCAGACTGTTCCTGTATCTGAGGAGGATGATAGATCGGAggactgctcattgtattgtagCCTCCGGAGTTCTTTCAGCTatgaattctttttctttcacgtTCCTGGCTATGACTGAAGTGACTATGGGTAGAAAAGACAATAcaactatacaggatatatcaaCAGATTGTAATTTAATTACTTCCATATACAGCCACAGTGTATCTGTCTCCATGCCGCTGCTGTTCAGTTGcatctcctctatcctcctcttctCCACCTTGTATAATCACATATCAAAGATGAAGAAGAGCGGTAACTTATCCATCAATCTGGAGACATATTACTCAGCCATGAGATTTGTAGCCATCACttttatatacaacattataaACTTCACTGGCGATTTTGTTGATTTGGTTTATTACCATTTGTACTGTGAGCACTTTATGTGGTTTTATGTTTTATTGGGATTTCTACCATCTCTACATTCCTCCTACCTGATCTACAGAACAGCCAAACTGAGCGGTCAAATGTCTAAAGTTCTTCACAATGTGATTGATTTCATATTCCAAATGAAAGATCCAGAATATAGAGAGGATGTAGAAGTAGCAGTGATTTAA</t>
  </si>
  <si>
    <t>GCA_027789765.1_Anura_85</t>
  </si>
  <si>
    <t>hourglass_treefrog_TAS2R85</t>
  </si>
  <si>
    <t>MAGPTQSDTMVLYLGLLVQALIALIAGLVIHLFIIAVNVNDWLKGRSVTPVDHIVTFLGISRMCVQCAIYTCIFLVIFLLKYVYFVGVILYFFLYSNIWLTSLLSIVFCLKISTLRTRLFLYLRRMIDRRTAHCIVASGVLSAINSFSFMFLSMTEVTLGRTDNSTIEDILTDCNLITSIFSHSVSVSIPLLFCSISSILLFSSLYHHITKMKMSGNLSINLETYYSAMRFVSITFIYNIIYYTGHFVNLVYYYLYCEHLMWFHITLEFLPALHSSYLIYRTAKLRGHMSKVLHNVIDILFQRT*</t>
  </si>
  <si>
    <t>ATGGCTGGTCCTACACAGAGTGACACTATGGTCCTGTATCTGGGTCTCCTGGTTCAAGCACTGATCGCTCTCATAGCCGGACTGGtgatacatttatttattatagCCGTCAATGTCAATGACTGGTTGAAAGGAAGATCAGTGACTCCTGTTGATCATATTGTAACTTTTCTCGGGATTTCAAGGATGTGTGTTCAATGTGCTAtttatacatgtatttttctGGTTATTTTCCTCCTGAAATATGTGTATTTTGTGGGTGTGATCCTTTACTTCTTTCTTTATTCCAACATCTGGTTGACCAGTCTTCTCTCCATCGTCTTCTGTCTGAAGATCTCCACCCTCCGCACCAGACTGTTCCTGTATCTGAGGAGGATGATAGATCGGAggactgctcattgtattgtagCCTCCGGAGTTCTTTCAGCtataaattctttttctttcatgttCCTGTCTATGACTGAGGTGACTCTAGGTAGAACAGACAATTCAACTATAGAGGATATATTAACAGATTGTAATTTAATTACCTccatattcagtcacagtgtatctGTGTCTATCCCGCTGCTGTTCTGTTCcatctcctccatcctcctcttctcctccttgtATCACCACATAACAAAGATGAAGATGAGCGGTAACTTATCCATCAATCTGGAGACATATTACTCAGCCATGAGATTTGTATCCATCACttttatatacaacattatatACTACACTGGACATTTTGTTAATTTGGTTTATTACTATTTGTACTGTGAGCACCTTATGTGGTTTCATATTACCTTGGAATTTCTACCAGCTCTACATTCCTCCTACCTGATCTACAGAACAGCCAAACTGAGAGGTCACATGTCCAAGGTTCTTCACAATGTGATTGATATCTTATTCCAAAGGACGTAG</t>
  </si>
  <si>
    <t>GCA_027789765.1_Anura_86</t>
  </si>
  <si>
    <t>hourglass_treefrog_TAS2R86</t>
  </si>
  <si>
    <t>MAGPTQSDTMVLYLGLLVQALIALIAGLVIHLFIIAVNVNDWFKGRSVTPVDHIVTFLGISRMCVQCAIYTCIFLVIFLLKYVYFVGVILYFFLYSNIWLTSLLSIVFCLKISSLRTRLFLYLRRMIDRRTAHCIVASGVLSAINSFSFMFLSMTEVTMGRTDNSTIEDILTDCNLITSIFSHSVSVSIPLLFCSISSILLFTSLYHHITKMKMSGNLSINLETYYSAMRFVFITFIYNIIYYTGHFVNLVYYYLYCEHLMWFHITLEFLPALHSSYLIYRTAKLRGHMSKVLHNVIDILFQRT*</t>
  </si>
  <si>
    <t>ATGGCTGGTCCTACACAGAGTGACACTATGGTCCTGTATCTGGGTCTCCTGGTTCAAGCACTGATCGCTCTCATAGCCGGACTGGtgatacatttatttattatagCCGTCAATGTCAATGACTGGTTCAAAGGAAGATCGGTGACTCCTGTTGATCATATTGTAACTTTTCTCGGGATTTCAAGGATGTGTGTTCAATGTGCTAtttatacatgtatttttctGGTTATTTTCCTCCTGAAGTATGTGTATTTTGTGGGTGTGATCCTTTACTTctttctttattccaatatctggTTGACCAGTCTTCTCTCCATCGTCTTCTGTCTGAAGATCTCCTCGCTCCGCACCAGACTGTTCCTGTATCTGAGGAGGATGATAGATCGGAggactgctcattgtattgtagCCTCCGGAGTTCTTTCAGCtataaattctttttctttcatgttCCTGTCTATGACTGAGGTGACTATGGGTAGAACAGACAATTCAACTATAGAGGATATATTAACAGATTGTAATTTAATTACCTccatattcagtcacagtgtatctGTGTCTATCCCGCTGCTGTTCTGTTCcatctcctccatcctcctcttcaCCTCCTTGTATCATCACATAACAAAGATGAAGATGAGCGGTAACTTATCCATCAATCTGGAGACATATTACTCAGCCATGAGATTTGTATTCATCACttttatatacaacattatatACTACACTGGACATTTTGTTAATTTGGTTTATTACTATTTGTACTGTGAGCACCTTATGTGGTTTCATATTACCTTGGAATTTCTACCAGCTCTACATTCCTCCTACCTGATCTACAGAACAGCCAAACTGAGAGGTCACATGTCCAAGGTTCTTCACAATGTGATTGATATCTTATTCCAAAGGACGTAG</t>
  </si>
  <si>
    <t>GCA_027789765.1_Anura_87</t>
  </si>
  <si>
    <t>hourglass_treefrog_TAS2R87</t>
  </si>
  <si>
    <t>MMIEKTLGDIQDPHSTGEKADPTEGHTMVLHPGLLPPTLIALIPGLVIHSFIIVVNINDWFIGRSVTTVDQVVTFLGISRMCSQCAVTICMFVYLNLENGFALYIISLIFTFFIHANIWLTGLLSIVFCLKISTLRTRLFLYLRRMMDRRTAHCIVASVLLATFNSFSSLLLAIDESRKHNITMGTLTDCKVNNLIYIDTISASIPMFFSCISSIFLFFSLYHHITKMKMSGNLSINLETYYSAMRFVSITFIYNVIYFSGQFVDVLYYYVYRVDLAWLYIFSGFLPSLHSSYLIYRTAKLRSHMSKVLHNVIGFLFQRKDPETGEEIEVVAQ*</t>
  </si>
  <si>
    <t>TCATTGAGCCACTACTTCTATCTCCTCTCCAGTTTCCGGATCTTTCCTTTGGAATAAGAAACCAATCACATTGTGCAGAACCTTGGACATGTGACTTCTCAGTTTGGCTGTTCTGTAGATCAGGTAGGAGGAATGTAGAGAAGGTAGAAATCCTGAGAAAATATAAAGCCATGCAAGGTCTACACGGTACACATAATAATACAGCACATCAACAAATTGTCCAGAGAAGTATATAACATTGTATATAAAAGTGATGGATACAAATCTCATGGCTGAGTAATATGTCTCCAGATTGATAGATAAGTTACCGCTCATCTTCATCTTTGTTATGTGATGATacaaggagaagaagaggaagatggAGGAGATGCAACTGAAGAACATCGGGATGGAGGCTGATATAGTGTCAATGTATATAAGGTTATTTACCTTACAATCTGTCAGAGTCCCCATTGTTATATTGTGTTTTCTACTCTCATCAATAGCCAGCAACAAGGATGAAAAAGAATTGAAAGTGGCCAGGAGAACTGAGGCTACAATGCAATGAGCAGTCCTCCGATCCATCATCCTCCTCAGATACAGGAACAGTCTGGTGCGGAGGGTGGAGATCTTCAGGCAGAAAACAATGGAGAGAAGACCGGTTAACCAGATATTCGCATGAATAAAGAAAGTAAAAATCAGACTAATAATATACAGTGCAAACCCATTTTCCAGGTTGagatatacaaacatacatatagTAACAGCACACTGAGAGCACATCCTTGAAATCCCGAGAAAAGTTACAACCTGGTCAACAGTGGTCACCGATCTTCCTATAAACCAATCATTGATATTGACGACTATAATAAATGAATGTATCACCAGTCCAGGTATGAGAGCGATCAGTGTTGGGGGCAGGAGACCCGGATGCAGCACCATAGTGTGACCTTCTGTAGGGTCAGCCTTCTCTCCTGTACTGTGAGGATCCTGGATATCACCAAGGGTTTTTTCTATCATCAT</t>
  </si>
  <si>
    <t>GCA_027789765.1_Anura_88</t>
  </si>
  <si>
    <t>hourglass_treefrog_TAS2R88</t>
  </si>
  <si>
    <t>MMIEKTLGDIQDPHSTGEKADPTEGDTMVLHPGLLPPTLIALIPGLVIHSFIIVVNINDWLIGRSVTTVDQVVTFLGISRMCSQCAVTVCMFVYLNLENGLALYIISLIFTFFIHANIWLTGLLSIVFCLKISTLRTRLFLYLRRMIERRTAHCIVASVLLATINSFLSLFLVIDESKTHNTTMETLTDCKINNLIYIDTISASIPLLFSCISSVLLFFSLYHHITKMKMSGNVSINLETYYSAMRFVSITFIYNIIYFSGQFVDLLYYYLYCVDLVWLYIFSGFLPSVHSSYLIYRTAKLRSYMSKVIHNVIGFLFQRKDPETREEIGVVAQ*</t>
  </si>
  <si>
    <t>TCATTGTGCTACTACTCCTATCTCCTCTCTAGTTTCCGGATCTTTCCTTTGGAATAAGAAACCAATCACATTGTGAATAACCTTGGACATGTAACTTCTCAGTTTGGCTGTTCTGTAGATCAGGTAGGAGGAATGAACAGATGGTAGAAATCCTGAGAAAATATAAAGCCATACAAGGTCTACACAGTACAAATAGTAATACAACAAGTCAACAAATTGTCCAGAGAAGTatataatgttgtatataaaaGTGATGGATACAAATCTCATGGCTGAGTAATATGTCTCCAGATTGATAGATACGTTACCGCTCATCTTCATCTTTGTTATGTGATGATacaaggagaagaagaggaggacggaggagatgcAAGAGAACAGCAGCGGGATGGAAGCTGATATAGTGTCAATGTATATAAGGTTATTTATCTTACAATCTGTGAGAGTCTCCATAGTTGTGTTGTGTGTTTTACTCTCATCAATAACCAGGAACAAGGATAAAAAAGAATTTATAGTGGCGAGGAGAACTGAGGCTACGATGCAATGAGCAGTCCTCCGCTCTATCATCCTCCTCAGATACAGGAACAGTCTGGTGCGGAGGGTGGAGATCTTCAGGCAGAAGACAATGGAGAGAAGACCGGTCAACCAGATATTGGCATGAATAAAAAAAGTAAAGATCAGACTGataatatacagtgctaacccATTTTCCAGGTTGagatatacaaacatacatacagtaaCAGCACACTGAGAGCACATCCTTGAAATCCCGAGAAAAGTTACAACCTGGTCAACAGTGGTCACCGATCTTCCTATCAACCAATCATTGATATTGACGACTATAATAAATGAATGTATCACCAGTCCAGGTATGAGGGCGATCAGTGTTGGGGGCAGGAGACCCGGATGCAGCACCATAGTGTCACCTTCTGTAGGGTCAGCCTTCTCTCCTGTACTGTGAGGATCCTGGATATCACCAAGGGTTTTTTCTATCATCAT</t>
  </si>
  <si>
    <t>GCA_027789765.1_Anura_89</t>
  </si>
  <si>
    <t>hourglass_treefrog_TAS2R89</t>
  </si>
  <si>
    <t>MVLHPGLLPPTLITLIAGLVIHSFIIVVNINDWLIGRSVTTVDHIVTFLGISRLCAQCAVTVCIFVYLNLTNLYIISLIFTLFIYANIWLTSLLSIVFCLKISTLRTRLFLYLRRRIDQRIAYCIVASVLLATINFILSLFLAEEMRGETHNTTMGTLTDCNINNRLYIETISASIPMFFSCISSVLLLFSLYHHIIKMKMSGNLSINLETYYSAMRFVSIGFMYNIIYFNVNFLGSLYYYLYCVDLVWLYIFSGSLPALHSSYLIYRTAKLRSHMSKVLHNVIGFLFQRKDPET*</t>
  </si>
  <si>
    <t>TCAAGTTTCTGGATCTTTCCTTTGGAATAAGAAACCAATCACATTGTGAAGAACCTTGGACATGTGACTTCTCAGTTTGGCTGTTCTGTAGATCAGGTAGGAGGAATGAAGAGCTGGTAGAGATCCTGAGAAAATATAAAGCCATACAAGGTCTACACAGTACAAATAGTAATACAAAGAGCCAAGAAAATTTACATTGAAGTATATAATATTGTACATAAAACCGATGGATACAAATCTCATGGCTGAGTAATATGTCTCCAGATTGATGGATAAGTTACCGCTCATCTTCATCTTTATTATGTGATGATacaaggagaagaggaggaggacggaggaaATGCAACTGAAGAACATCGGAATGGAGGCTGATATAGTTTCAATGTATAAACGGTTATTTATATTACAGTCTGTCAGAGTCCCCATTGTTGTATTGTGTGTTTCACCTCTCATCTCCTCAGCTAGAAACAaggataaaataaaatttatagtgGCGAGGAGAACCGAGGCTACAATGCAATAAGCAATCCTCTGATCTATCCTCCTCCTCAGATACAGGAACAGTCTGGTGCGGAGGGTGGAGATCTTCAGGCAGAAGACAATGGAGAGAAGACTGGTCAACCAGATATTGGCATAAATAAAGAGAGTAAAGATCAGACTGATAATATACAAATTTGTCAGGTTGAGatatacaaaaatacatacaGTTACAGCACACTGAGCGCACAGCCTTGAAATCCCGAGAAAAGTTACAATGTGGTCGACAGTGGTCACCGATCTTCCTATCAACCAATCATTGATATTGACGACTATAATAAATGAATGTATCACCAGTCCGGCTATGAGAGTGATCAGTGTTGGGGGCAGGAGACCCGGATGCAGCACCAT</t>
  </si>
  <si>
    <t>GCA_027789765.1_Anura_9</t>
  </si>
  <si>
    <t>hourglass_treefrog_TAS2R9</t>
  </si>
  <si>
    <t>MISALRMFRLALMILSGVFGTLLNFSIVVVYFDLWRKVGDGCRYNVILLIIGLVNLSYQCCLTIDNVFKFSQIYELFDKKFCLLLFSLQFALIGLSLWNTVWLSILYCVRLVNSSQWLFLRIKEKFFCFLPQLMVGSVLWSISIALPIFWETSMETPQNNTDYMTICSYNMNVYYIIPSLLLGVAIPVSITCFSIGLSVRTLVRHIFSMRNSHITSPQLQGHFQAVRTLSVRVFLEIVFFIVIVMVTFTSLRSNPTMEAICWVNIMIYPTSQALILVFGNPTLKKKLCDCLMIWKRL*</t>
  </si>
  <si>
    <t>ATGATTTCTGCTCTGAGGATGTTCAGGTTAGCACTCATGATCCTCTCAGGTGTGTTTGGGACCTTACTGAACTTCTCCATTGTGGTTGTGTATTTCGACCTCTGGAGGAAGGTGGGTGATGGGTGCAGGTATAATGTCATCCTGTTGATCATCGGCCTTGTGAACCTCTCCTACCAATGTTGCCTCACCATCGATAATGTTTTCAAATTTTCTCAGATATATGAATTGTTTGACAAAAAGTTTTGTCTGTTGCTCTTCAGCCTCCAATTTGCACTGATTGGACTAAGTCTGTGGAACACAGTGTGGCTCTCTATACTCTACTGTGTGCGGCTGGTCAATTCCTCCCAATGGTTGTTCCTTAGGATAAAGGAGAAGTTCTTCTGCTTTCTTCCTCAGCTCATGGTGGGGTCCGTGCTTTGGTCAATATCCATTGCTTTGCCAATATTCTGGGAGACCAgcatggaaaccccccaaaacaacacTGATTATATGACCATCTGCAGCTACAACATGAACGTCTATTATATCATCCCCAGCCTACTGCTCGGAGTCGCCATTCCTGTTTCCATCACCTGCTTCTCCATTGGCCTCAGTGTTCGGACTCTGGTCAGACATATTTTTAGCATGCGTAATTCCCACATCACGTCTCCGCAGCTCCAGGGACATTTCCAAGCTGTCAGGACATTGAGCGTACGCGTGTTCTTAGAAATAGTTTTCTTTATTGTGATTGTAATGGTAACGTTTACATCGCTGAGGTCTAATCCCACCATGGAAGCCATCTGCTGGGTCAACATCATGATCTACCCCACCTCCCAGGCTCTTATTTTAGTCTTTGGGAACCCGACCTTGAAGAAGAAGTTATGTGATTGTCTTATGATTTGGAAAAGACTGTAA</t>
  </si>
  <si>
    <t>GCA_027789765.1_Anura_90</t>
  </si>
  <si>
    <t>hourglass_treefrog_TAS2R90</t>
  </si>
  <si>
    <t>MIKKICPKTLGNIQDPHSTGEKADSTEGDNMVPPTLIALIAGLVIHSFIIVVNVNDWLIGRSVTTVDHIVTFLGISRLCAQCAVTVCIFVYLNLPNLFTRYTLYIICLIFTFFIYTNIWLTSLLSIVFCLKISTLRTRLFLYLRRMMDRRTAHCIVASFLLAAINFIFSLFLPEEMRGETHNTTMGTLTDCYINNRIYIETISASILMFFSCIFSIFLFFSLYHHVTKMKMSGNLSINLETYYSAMRFVSVSFMYNIIYFNVNFLGMLYYYLYCVDLVWLYIFSGFLPALHSSYLIYRTAKLRNQMSKIIHNVIGFLFQRKDPETGEEIGVVAQ*</t>
  </si>
  <si>
    <t>TCATTGAGCTACTACTCCTATCTCCTCTCCAGTTTCCGGATCTTTTCTTTGGAATAAAAAACCAATCACATTGTGAATAATCTTGGACATTTGATTCCTCAGTTTGGCTGTTCTGTAGATCAGGTAGGAGGAATGAAGAGCTGGTAGAAATCCTGAGAAAATATAAAGCCATACAAGGTCTACACAGTACAAATAGTAATACAACATGCCAAGAAAATTTACATTGAAGTATATAATATTGTACATAAAACTGACGGATACAAATCTCATGGCTGAGTAATATGTCTCCAGATTGATGGATAAGTTACCGCTCATCTTCATCTTTGTTACGTGATGATacaaggagaagaagaggaagatggAGAAGATGCAACTGAAGAACATCAGGATGGAGGCTGATATAGTTTCAATGTAAATACGGTTATTTATATAACAGTCTGTCAGAGTCCCCATTGTTGTATTGTGTGTTTCACCTCTCATCTCTTCAGGCAGGaacaaggaaaaaataaaatttatagcGGCGAGGAGAAATGAGGCTACGATGCAATGAGCAGTCCTCCGATCCATCATCCTCCTCAGATACAGGAACAGTCTGGTGCGGAGGGTGGAGATCTTCAGGCAGAAGACAATGGAGAGAAGACTGGTCAACCAGATATTGGTATAAataaagaaagtaaagatcagacagataatatacagagtaTAACGTGTAAACAAATTTGGCAGGTTGAGATATACAAAAATACACACAGTTACAGCACACTGAGCGCACAGCCTTGAAATCCCGAGAAAAGTTACAATGTGGTCGACAGTGGTCACCGATCTTCCTATCAACCAATCATTgacattgacaacaataataaatgAATGTATCACCAGTCCGGCTATGAGAGCGATCAATGTTGGGGGCACCATATTGTCACCCTCTGTAGAGTCAGCCTTCTCTCCTGTACTGTGAGGATCCTGGATGTTACCAAGGGTCTTAGGACaaatttttttaatcat</t>
  </si>
  <si>
    <t>GCA_027789765.1_Anura_91</t>
  </si>
  <si>
    <t>hourglass_treefrog_TAS2R91</t>
  </si>
  <si>
    <t>MILKNCPKTLGNIQDPHSTGEKADPTEGDTMVLHPGLLPLSLIALITGLVIHSFIIVVNVNDWYIGRSVTTVDHIVTFLGISRMCSQCAFTISIFVYLNLENGLALYIITLIIAFFIYTNIWLTGLLSIVFCLKISTLRTRLFLYLRRMIDRRIAHCIVASVLLATLNPFLTLLLAIPESRTHNTTMETLTDCKINNLIYIDTISASIPLLFCCISSVLLFFSLYHHITKMKMSGNLSINLETYYSAMRFVSITFIYNIIYVTGQLVDVLYYYVYCVDLAWLYIFLGFLPALHSSYLIYRTAKLRSHMSKFLHNVIGFLFQRKDTETGEEIEVVAQ*</t>
  </si>
  <si>
    <t>TCATTGAGCCACTACTTCTATCTCCTCTCCAGTTTCCGTATCTTTCCTTTGGAATAAGAAGCCAATCACATTGTGCAGAAACTTGGACATGTGACTCCTCAGTTTGGCTGTTCTGTAGATCAGGTAAGAGGAATGGAGAGCTGGTAGAAATCCCAAGAAAATATAAAGCCATGCAAGGTCTACACAGTACACATAATAATACAGCACATCAACAAGTTGTCCAGTGACGTatataatgttgtatataaaaGTGATGGATACAAATCTCATGGCTGAGTAATATGTCTCCAGATTGATGGATAAGTTACCGCTCATCTTCATCTTTGTTATGTGATGATAcaaggagaagaagagaaggacgGAGGAGATGCAACAGAACAGCAGCGGGATGGAGGCTGATATAGTGTCAATGTATATAAGGTTATTTATCTTACAATCTGTGAGAGTCTCCATAGTTGTGTTGTGTGTTCTACTCTCAGGGATAGCCAGCAACAAGGTTAAAAAAGGATTGAGAGTGGCGAGGAGAACTGAGGCTACGATGCAATGAGCAATCCTCCGATCTATCATCCTCCTCAGATACAGGAACAGTCTGGTGCGGAGGGTGGAGATCTTCAGGCAGAAGACAATGGAGAGAAGACCGGTTAACCAGATATTGGTATAAATAAAGAAAGCAATGATCAGAGTGataatatacagtgctaacccATTTTCCAGGTTGAGATATACAAATATACTTATAGTAAAAGCACACTGAGAGCACATCCTTGAAATCCCGAGAAAAGTTACAATGTGGTCGACAGTGGTCACCGATCTTCCTATGTACCAGTCATTGACATTGACAACTATAATAAATGAATGTATCACCAGTCCAGTTATGAGAGCGATTAGTGATAGGGGCAGGAGACCCGGATGCAGCACCATAGTGTCACCTTCTGTAGGGTCAGCCTTCTCTCCTGTACTGTGAGGATCCTGGATATTACCAAGGGTTTTAGgacaattttttaaaatcat</t>
  </si>
  <si>
    <t>GCA_027789765.1_Anura_92</t>
  </si>
  <si>
    <t>hourglass_treefrog_TAS2R92</t>
  </si>
  <si>
    <t>MADSTQNDTATLNIFYFNLALILLIAGLAIHSFVIAVNVSDWLKGRLMTPVDHIVTALGISRMSIQCVITMCMFVVGLLLNHVVSILTLHIMGAIYSFFTYVNIWLTSLLSIVFCLKISNLRTRLFLYLRRMIDQRTAHCIVASVLLSTINSSMSVYQAITEVAKGGTHNTTMGNLLADCNLLTFLYSYTITAFIPLIFCCISSILLFSTLYHHTRNIKMSGNLSINLETYYSAMKFVSITFIYNMIYYTSHIVDSFYYLFYCEDLPWLHIVSGFLPALHSSYLIYRTAKLRSQMSEVLLNVIGFLLHKETGEEI*</t>
  </si>
  <si>
    <t>ATGGCTGACTCTACACAGAATGACACTGCGACTCTGAATATCTTTTATTTTAACCTGGCACTGATCCTTCTCATAGCCGGACTGGCGATACATTCATTTGTTATAGCCGTCAATGTCAGTGACTGGTTGAAAGGAAGATTGATGACTCCTGTTGACCACATTGTAACTGCTCTTGGGATATCAAGAATGAGCATTCAATGTGTTATTACTATGTGTATGTTTGTAGTTGGTCTCCTCCTAAACCATGTGGTTTCGATTCTGACCCTACATATTATGGGTGCTATATATTCTTTCTTTACCTATGTCAATATCTGGTTGACCAGTCTGCTCTCCATTGTCTTCTGCCTGAAGATCTCCAACCTCCGCACCAGACTGTTCCTGTATCTGAGGAGGATGATAGATCAGAGGACTGCTCATTGCATTGTAGCCTCAGTTCTTCTCTCCACTATTAATTCTTCTATGTCAGTGTACCAGGCTATAACAGAGGTCGCCAAAGGTGGAACACACAATACAACCATGGGGAATTTATTAGCCGATTGTAATTTATTGACCTTTCTATACAGTTATACTATAACAGCCTTCATTCCGCTGATCTTCTGTTGCATCTCCTCCATTTTGCTCTTCTCCACCTTGTACCATCACACAAGGAATATAAAGATGAGCGGTAACTTATCCATCAATCTCGAGACATATTACTCAGCCATGAAATTTGTGTCCATCACTTTTATATACAACATGATATACTACACTTCACATATTGTTGAttctttttattacttattttactGTGAGGATCTTCCATGGCTTCATATTGTCTCAGGATTTCTTCCAGCTCTACATTCCTCCTACCTGATCTACAGAACGGCGAAACTGAGAAGTCAGATGTCCGAGGTTCTTCTCAATGTGATTGGGTTCTTACTCCATAAAGAAACTGGAGAGGAGATATAA</t>
  </si>
  <si>
    <t>GCA_027789765.1_Anura_93</t>
  </si>
  <si>
    <t>hourglass_treefrog_TAS2R93</t>
  </si>
  <si>
    <t>MADLTQGDTAVLHIVLVLFPLIAGLVIHSFIIAVNVSELLKGRSVTPVDHLITALGISRICNQCVLIICIFVVSFYLNNVILGVTVDILGSILSFFSYANIWLTSLLSIVFCLKISTLRIRLFLYLRRMIDRRTAHCIVASVLLSTINSFLSLSQAITEVIKGEIYNTSMGNLTDCNLKIFLYSYTISASIPLLFCCISSILLFSSLYNHTRNMKMNGNLSINLETYYSAMKFVSVTFIYNMIYFTGHYVDYFYYFFYCLDLEWLLIALGFLPVLHSSYLIYRTAKLRSQMSKVLHNVIDFLFQRKDPETREEIEVVAQ*</t>
  </si>
  <si>
    <t>ATGGCTGACTTAACCCAGGGTGACACTGCAGTTCTGCATATCGTACTAGTACTATTCCCTCTCATAGCCGGACTGGTGATACATTCATTTATTATAGCCGTCAATGTCAGTGAGTTGTTGAAAGGAAGATCGGTGACTCCTGTTGACCACCTTATTACGGCTCTTGGGATTTCAAGGATCTGCAATCAGTGTGTTCTTATTATATGCATTTTTGTTGTTAGTTTCTACCTGAATAATGTCATTTTAGGTGTAACAGTGGATATTCTGGGttctattttatctttttttagtTATGCCAATATCTGGTTGACCAGTCTTCTCTCCATTGTCTTCTGTTTGAAGATCTCCACCCTCCGCATCAGACTGTTCCTGTATCTGAGGAGGATGATAGATCGGAGGACTGCTCATTGCATTGTAGCCTCAGTTCTTCTTTCCACTATCAATTCTTTTTTGTCCTTGTCCCAGGCTATCACTGAGGTGATCAAAGGTGAAATATACAATACAAGCATGGGGAATCTAACAGATTGTAATTTAAAGATTTTTCTGTACAGTTATACTATATCAGCCTCCATCCCACTTCTGTTCTGTTGCATCTCCTccattctcctcttctcctccttgtATAATCACACAAGGAATATGAAGATGAACGGTAACTTATCTATCAATCTGGAGACATATTACTCAGCCATGAAATTTGTATCGGTCACTTTTATTTACAACATGATATACTTTACAGGACATTatgttgattatttttattactttttttactgTCTAGACCTTGAGTGGCTTCTTATCGCTCTTGGATTTCTACCAGTTCTACATTCCTCCTACTTGATCTACAGAACAGCCAAACTGAGAAGTCAGATGTCCAAGGTTCTTCACAATGTGATTGATTTCTTATTCCAAAGGAAAGACCCAGAAACTAGAGAGGAGATCGAAGTAGTAGCTCAATAA</t>
  </si>
  <si>
    <t>GCA_027789765.1_Anura_94</t>
  </si>
  <si>
    <t>hourglass_treefrog_TAS2R94</t>
  </si>
  <si>
    <t>MADSTSDTVIHNIFYLITLIAGLVIHSFIIAVNVSDWLKGRSVTPVDHIITALGISRICNQCVLIICIFVVSLFLNNVISRVTLDILGSIFSIFIYANIWLTSLLSIVFCLKISTLRTRLFLYLRRMIDQRTTHCIVASVLLSTINSFLSLSQAITEVIKGGTYKTSMENLTDCNLKNFLYSYTFSASIPLLFSCISSILLISFLYNHTRNMSGNLSINLETYYSAMRFVSVTSIYNMIYFTGHYVDYFYYFFYCVDLEWLLIALGFLPVLHSSYLIYRTAKLRSQMSKVLHNVIGFLFQRKHPETREEIEIVAQ*</t>
  </si>
  <si>
    <t>ATGGCTGATTCTACAAGTGACACTGTAATTCACAATATCTTTTATCTGATCACTCTCATAGCCGGACTGGTGATACATTCATTTATTATAGCCGTCAATGTCAGTGACTGGTTAAAAGGGAGATCAGTGACTCCTGTTGATCACATTATTACGGCTCTTGGGATTTCAAGGATCTGCAATCAGTGTGTTCTTATTATATGCATTTTTGTAGTTAGTCTCTTCCTGAATAATGTCATTTCAAGGGTAACACTGGATATTTTGGGTTCTATTTTTTCCATCTTTATCTATGCCAATATCTGGTTGACCAGTCTTCTCTCCATTGTCTTCTGCCTGAAGATCTCCACTCTCCGCACCAGACTATTCCTGTATCTGAGGAGGATGATAGATCAGAGGACTACTCATTGCATTGTAGCCTCAGTTCTTCTTTCCACTATCAATTCTTTTTTGTCCTTGTCCCAAGCTATCACTGAGGTGATTAAAGGTGGAACATACAAAACAAGCATGGAGAATCTAACTGATTGTAATTTAAAGAATTTTCTATACAGTTACACTTTTTCAGCGTCCATCCCACTGCTGTTCTCTTGcatctcctccatcctcctcatctctTTTTTGTATAATCACACAAGGAATATGAGTGGTAACTTATCCATCAATCTGGAGACATATTACTCAGCCATGAGATTTGTATCAGTCACTTCTATATACAACATGATATACTTTACAGGACATTatgttgattatttttattactttttttactgTGTAGACCTTGAGTGGCTTCTTATCGCTCTTGGATTTCTACCAGTTCTACATTCCTCCTACCTGATCTACAGAACAGCCAAACTGAGAAGTCAGATGTCCAAGGTTCTTCACAATGTGATTGGTTTCTTGTTCCAGAGGAAACATCCAGAAACTAGAGAGGAAATAGAAATAGTAGCTCAATAA</t>
  </si>
  <si>
    <t>GCA_027789765.1_Anura_95</t>
  </si>
  <si>
    <t>hourglass_treefrog_TAS2R95</t>
  </si>
  <si>
    <t>MIKSLKTLTKDSQCDRDPHSTGEMVDFTEGDIMVLATTLIALIAGLTIHSFIIVVNVNDWLKERSMSPVDKVVISLGISRMGNQCAITVYLLAARLFLYNVNSLVPQMIIDVVYEYFLYANFWFTSLLSIVFCLKISTLRTRLFLYLRGMIDRRIAHCIVALVLFSTIYCLLPIFTLITLETKGKTYNTTMKNQLTGCIGTNLIYSHIIGSVIPLLFCCISSVLLFFSLYHHVTKMKKSGNLSINLETYYSAMKFVSISFIYNIIFFTGHIVCVLYYYVYCVDLAWLYIFLGFLPALHSSYLIYRTAKLRSHMSKILHNVIDCFFRRKDLETREEVEVATV*</t>
  </si>
  <si>
    <t>TTACACAGTTGCTACTTCTACCTCCTCTCTAGTTTCCAGATCTTTCCTTCGGAAGAAGCAATCAATCACATTGTGAAGAATCTTGGACATGTGACTTCTCAGTTTGGCTGTTCTATATATCAGGTAGGAGGAATGAAGAGCTGGTAGAAATCCCAAGAAAATATAAAGCCATGCAAGGTCTACACAGTACACATAATAATACAAAACACAAACAATATGTCCAGTGAAGAatataatgttgtatataaaaCTGATGGAAACAAATTTCATGGCTGAGTAATATGTCTCCAGATTGATGGATAAGTTACCGCTCTTCTTCATCTTTGTTACGTGATGATacaaggagaagaagaggaggacggaggagatgcAACAGAACAGCAGCGGGATGACAGATCCTATAATATGGCTGTATATTAAATTTGTACCAATGCAACCTGTTAGTTGATTCTTCATAGTTGTATTGTATGTTTTACCTTTGGTCTCCAGAGTTATAAGTGTAAATATAGGCAACAAACAATAAATGGTGGAAAAAAGAACTAATGCTACGATGCAATGAGCTATTCTCCGATCTATCATCCCCCTCAGATACAGGAACAGTCTGGTGCGGAGGGTGGAGATCTTCAGGCAGAAGACAATGGAGAGAAGACTGGTAAACCAGAAATTGGCATAAAGGAAGTATTCATAAACAACATCAATAATCATCTGGGGTACAAGTGAATTCACATTGTACAGGAAGAGCCTGGCTGCtaacaaatatacagtaatagCACATTGATTGCCCATCCTTGAAATCCCAAGGGAAATTACAACTTTGTCAACAGGACTCATTGATCTTTCTTTCAACCAGTCATTGACATTGACGACTATAATAAATGAATGTATCGTCAGTCCGGCTATGAGAGCGATCAGTGTTGTGGCCAAGACCATAATGTCACCTTCTGTAAAATCCACCATCTCTCCTGTACTATGAGGATCCCGATCACACTGGGAGTCCTTAGTCAAGGTTTTCAAACTTTTTATCAT</t>
  </si>
  <si>
    <t>GCA_027789765.1_Anura_96</t>
  </si>
  <si>
    <t>hourglass_treefrog_TAS2R96</t>
  </si>
  <si>
    <t>MIKSLKTLTKDSQCDRDPHSTGEMVDFTEGDIMVLATALIALIAGLTIHSFIIVVNVNDWFKERSMSPVDKVVISLGISRMGNQCAITVYLLAARLFLYNVNSLVPQMIIDVFYEYFLYANFWFTSLLSIVFCLKISTLRTRLFLYLRGMIDRRIAHCIVALVLFSTIYCLLPIFTLITLETKGKTYNTTMKNQLTGCIGTNLIYSHIIGSVIPLLFFCISSVLLFFSLNHHITKMKMSGNLSINLETYYSAMKFVSISFIYNIIFFTGHVVCVLYYYLYYINVTYPPIAVGFLPALHSSYLIYRTAKLRSHMSKVLHNVIDCFFRRKDLETREEVEVATV*</t>
  </si>
  <si>
    <t>TTACACAGTTGCTACTTCTACCTCCTCTCTAGTTTCCAGATCTTTCCTTCGGAAGAAGCAATCAATCACATTGTGAAGAACCTTGGACATGTGACTTCTCAGTTTGGCTGTTCTATAGATCAGGTAGGAGGAATGGAGAGCTGGTAGAAATCCTACTGCAATAGGAGGATATGTCACATTaatataatacaaataataatacaaaacacAAACAACATGTCCAGTGAAGAatataatgttgtatataaaaCTGATGGAAACAAATTTCATGGCTGAGTAATATGTCTCCAGATTGATGGATAAGTTACCGCTCATCTTCATCTTTGTTATATGATGATtcaaggagaagaagaggaggacggaggagatgcAGAAGAACAGCAGCGGGATGACAGATCCTATAATATGGCTGTATATTAAATTTGTACCAATGCAACCTGTTAGTTGATTCTTCATAGTTGTATTGTATGTTTTACCTTTGGTCTCCAGAGTTATAAGTGTAAATATAGGCAACAAACAATAAATGGTGGAGAAAAGAACTAATGCTACGATGCAATGAGCTATTCTCCGATCTATCATCCCCCTCAGATACAGGAACAGTCTGGTGCGGAGGGTGGAGATCTTCAGGCAGAAGACAATGGAGAGAAGACTGGTAAACCAGAAATTGGCATAAAGGAAGTATTCATAAAAAACATCAATAATCATCTGGGGTACAAGTGAATTCACATTGTACAGGAAGAGCCTGGCTGCtaacaaatatacagtaatagCACATTGATTGCCCATCCTTGAAATCCCAAGGGAAATTACAACTTTGTCAACAGGACTCATTGATCTTTCTTTAAACCAGTCATTGACATTGACGACTATAATAAATGAATGTATCGTCAGTCCGGCTATGAGAGCGATCAGTGCTGTGGCCAAGACCATAATGTCACCTTCTGTAAAATCCACCATCTCTCCTGTACTATGAGGATCCCGATCACACTGGGAGTCCTTAGTCAAGGTTTTCAAACTTTTTATCAT</t>
  </si>
  <si>
    <t>GCA_027789765.1_Anura_97</t>
  </si>
  <si>
    <t>hourglass_treefrog_TAS2R97</t>
  </si>
  <si>
    <t>MADSTEGDTMVLYLGLLTPALIALIPGLVIHSFIIAVNVNDSLRGRSATPFDRVVTFLGISRICNQCVATLYRFMVGFFQYNFALYVSVLIIDWVYFFCLYANIWLTSLLSIIFYLKISTLRTRLFLYLRGMIDRRTVSIMMALALLSIINCLFLLLTYLVTIGGTSNTTMETLDLNCTTNNYIYSYSIASIIPLLFCCISSVLLFSSLYHHITKMKMSGNSSINLKIYYSAMRFVAITFLYNIIYFTGHFVNVLYYSFYCGDFEWLHIILEFLPALHSSYLIYRTAKLRSQMSKVLRYVISFLF*</t>
  </si>
  <si>
    <t>ATGGCTGATTCTACAGAAGGTGACACTATGGTCCTGTATCTGGGTCTTCTGACCCCAGCACTGATCGCTCTCATACCTGGACTAGTGATACATTCATTTATTATAGCCGTCAATGTCAATGACTCGTTGAGAGGAAGATCAGCGACTCCTTTTGACCGGGTTGTAACTTTTCTTGGGATTTCAAGGATCTGCAATCAATGTGTTGCAACGCTGTATCGGTTTATGGTTGGCTTCTTCCAGTACAACTTTGCTTTATATGTATCTGTGCTTATTATAGACTGGGTATATTTTTTCTGCCTTTATGCCAATATCTGGTTGACCAGTCTTCTCTCCATCATCTTCTACCTGAAGATCTCCACCCTCCGCACCAGACTGTTCCTGTATCTGAGGGGGATGATAGATCGGAGGACTGTTTCCATTATGATGGCCTTAGCTCTTCTCTCCATCATAAactgtttgtttcttttgttgACTTATTTGGTGACCATAGGTGGAACGTCCAATACAACCATGGAAACTCTAGACCTGAACTGTACTACCAATAATTACATATACAGTTATTCTATAGCATCCATCATCCCGCTGCTGTTCTGTTGtatctcctccgtcctcctcttctcctccttgtATCATCACATAACAAAGATGAAGATGAGCGGCAACTCATCCATCAATCTAAAGATATATTACTCAGCCATGAGATTTGTAGCCATCACTTTCTTATATAACATTATATACTTCACTGGACATTTTGTTAATGTACTTTATTATTCTTTTTACTGTGGCGACTTTGAATGGCTTCATATTATCTTGGAATTTCTACCAGCTCTACATTCCTCCTACCTGATCTACAGAACAGCCAAACTAAGAAGTCAGATGTCCAAGGTTCTTCGCTATGTTATTAGTTTCTTATTCTAA</t>
  </si>
  <si>
    <t>GCA_027789765.1_Anura_98</t>
  </si>
  <si>
    <t>hourglass_treefrog_TAS2R98</t>
  </si>
  <si>
    <t>MVLYLGLLVPALIALIAGLVIHSFIIAVNVSDWLRGRLVTPVDQVVTSLGISRICNQFAPPLYRFLRSYFQNSDLFISVLTVNWMFFFLLYANIWLTSLLSIVFCLKISTLRTRLFLYLRRMIDRRTAHYIVASVLLSFINCSFLSLIPWLTKGRTYEPSMEKLNCTNNHYIYGYTTGASIPLLFCCISSIFLFSSLYHHIINMKMSGNVSINLEIYYSAMSMYLSLSYTTLYTSLDIMLVYFISHFSVWSLIGFKLSWNVYQHYIPPT*</t>
  </si>
  <si>
    <t>ATGGTCCTGTATCTGGGTCTCCTGGTTCCAGCACTGATCGCTCTCATAGCCGGACTGGTGATACATTCATTTATTATAGCCGTCAATGTCAGTGACTGGTTGAGGGGAAGATTGGTGACTCCTGTTGACCAGGTTGTAACTTCTCTTGGGATTTCAAGGATCTGCAATCAATTTGCTCCACCACTGTACCGGTTTTTGAGGAGCTACTTTCAAAACTCTGATTTATTTATATCTGTGCTTACTGTgaactggatgtttttttttctcctttatgcCAATATCTGGTTGACCAGTCTTCTCTCCATTGTCTTCTGTCTGAAGATCTCCACCCTCCGCACCAGACTGTTCCTGTATCTGAGGAGGATGATAGATCGGAGGACTGCTCATTACATTGTAGCCTCAGTTCTTCTCTCTTTCATTAATTGTTCCTTCCTCTCATTGATACCTTGGCTGACCAAAGGTAGAACATATGAGCCAAGCATGGAGAAGCTTAACTGCACGAACAATCATTACATTTATGGTTATACTACAGGAGCCTCCATCCCACTACTGTTCTGTTGCATCTCCTccatcttcctcttctcctccttgtATCATCACATAATAAATATGAAGATGAGTGGTAACGTATCCATCAATCTGGAGATATATTACTCAGCCATGAGTATGTATCTATCACTTTCTTATACAACATTATATACTTCACTGGACATTATGTTGGTGTATTTTATTTCTCATTTTTCTGTGTGGTCTTTGATTGGCTTCAAATTGTCTTGGAATGTCTATCAGCACTACATTCCTCCTACCTGA</t>
  </si>
  <si>
    <t>GCA_027789765.1_Anura_99</t>
  </si>
  <si>
    <t>hourglass_treefrog_TAS2R99</t>
  </si>
  <si>
    <t>MVLYLGLLIPAMIALIAGLVIHSFIIAVNVNDWLKGRSVTPVDQVITSLGISRICNQCYITIHFFIVGLLLKNVDFHFALAIIEYIYSFFCYSNFWLSSLLSIVFYLKISTLRSRLFLYLRRMIDQRTVYFIVASVLLSAINCLLPMLLVIPKATIGGTSNTTKESLLISCSFIISAYAHAISGFIPLQFCCISSILLLSSLYHHTRKIKMSSNLSINLESYYSVMRTVFITSIYNFIYFTGLFVCVIYYYLLCFRLAWLFIILGFLPSLHSFYLICRTAKLRSQMFKVLHNVIGFLFQKKYGN*</t>
  </si>
  <si>
    <t>ATGGTCCTGTATCTGGGTCTCCTGATTCCAGCAATGATCGCTCTCATAGCCGGACTGGTGATACATTCATTTATTATAGCCGTCAATGTCAATGACTGGTTGAAAGGAAGGTCGGTGACTCCTGTTGACCAGGTTATAACTTCTCTTGGGATCTCAAGGATCTGCAATCAAtgttatatcactatacatttcTTTATCGTCGGACTCCTCCTGAAAAACGTGGACTTCCATTTTGCTCTTGCtattatagaatatatatattcatttttttgttATTCCAATTTTTGGTTATCCAGTCTTCTCTCCATTGTCTTCTATCTGAAGATCTCCACCCTCCGCTCCAGACTTTTCCTGTATCTGAGGAGGATGATAGATCAGAGGACTGTGTATTTCATTGTAGCCTCAGTTCTTCTCTCTGCTATCAATTGTTTGTTGCCTATGTTGCTGGTTATACCAAAGGCAACCATAGGCGGAACATCCAATACAACCAAGGAGAGTCTATTAATATCGTGTAGTTTTATTATTTCTGCATACGCTCATGCTATATCAGGCTTCATCCCGCTGCAGTTCTGTTGcatctcctccatcctcctcttgtCCTCATTGTATCATCACACAAGGAAGATAAAGATGAGCAGTAACTTATCCATCAATCTGGAGTCATATTACTCAGTAATGAGAACTGTATTCATCACCTCTATATACAACTTTATATACTTCACTGGACTTTTTGTTTGTGTCATTTATTACTATTTGCTTTGTTTCCGACTTGCATGGCTTTTCATCATCTTGGGATTTCTACCATCTCTTCATTCTTTCTATCTGATCTGTAGAACAGCTAAACTAAGGAGTCAGATGTTCAAGGTTCTTCACAATGTGATTGGTTTCTTATTCCAAAAGAAATATGGCAACTAG</t>
  </si>
  <si>
    <t>GCA_027791375.2</t>
  </si>
  <si>
    <t>Indicator_indicator</t>
  </si>
  <si>
    <t>GCA_027791375.2_Aves_1</t>
  </si>
  <si>
    <t>CM051089.1</t>
  </si>
  <si>
    <t>GCA_027791375.2_2</t>
  </si>
  <si>
    <t>MAACYSQEKFNVTSYNAVSFAIITIQTFAGWWINGIIVSMLCVSWMKKKIFNSNEKIVLVLGSCRFVDFCFTWVYSFLSIIYPHFIYVHPMPQIFSSILSFLHSINVWVSACLCVFYCIKIANFQHTFFIYLKIKIDRVVPWMLFGSVLLALVMAVFSYDVTDRAIFKNINSTDTIIIGTLSVRTDEHIFVMFLISAFVLTTAFMVVIFSTLLLLFSLWRHKRRMQANSMRNLNMDAHIKAIKSILFFFCIYSISFTGFILILFYATKKEYLQLFFISIFQPALSGFHSLILIFSNPKLEKTFLRTLSCFKLKFHKG*</t>
  </si>
  <si>
    <t>CTACCCCTTGTGAAACTTCAACTTGAAACAGGACAGAGTccttaaaaatgtcttttccagtTTGGGATTGCTGAAAATCAGAATAAGGGAATGAAAACCTGAAAGAGCAGGCTGAAATattgaaatgaaaaacaattgAAGATATTCTTTCTTTGTGGCATAAAATAATATCAAGATGAATCCAGTAAAGCTGATGCTATAAATGCAGAAGAAGAACAGAATAGATTTTATGGCTTTGATGTGGGCATCCATGTTGAGATTCCTCATTGAGTTTGCCTGCATCCTGCGCTTATGTCtccagagagaaaagaggaggagaagggtaGAAAAGATGACTACCATGAATGCAGTGGTTAAAACAAAGGCACTGATTAAAAACATAACAAATATATGTTCATCTGTTCTGACACTCAGTGTCCCAATAATTATTGTGTCAGTGGAATTGATGTTTTTAAAGATTGCTCTGTCAGTCACATCATAGCTGAAGACTGCCATGACCAGTGCTAAGAGCACAGAACCAAACAACATCCAAGGCACCACCCTGTCTATTTTTATCTTCAGATAAATAAAGAAGGTGTGCTGGAAATTTGCAATTTTTATACAATAAAAAACACAAAGACAGGCAGAAACCCACACATTGATAGAATGTAAAAAGCTTAGGATAGATGAAAATATTTGGGGCATGGGATGAACATAAATGAAGTGGGGATAAATTATTGAAAGAAATGAATACACCCATGTAAAGCAAAAATCCACAAACCTGCAGGACCCCAGAACCAGCACGATCTTCTCATTAGAattaaagattttctttttcatccaaGAAACACACAGCATAGAAACAATGATACCATTTATCCACCAGCCAGCAAATGTCTGGATTGTGATAATGGCAAAAGACACGGCATTGTATGAAGTGACATTAAATTTCTCTTGAGAGTAACACGCTGCCAT</t>
  </si>
  <si>
    <t>GCA_027791375.2_Aves_2</t>
  </si>
  <si>
    <t>MAACYSQEKFNVTSYNTMAFVIITLQTFAGMWINGFIVSVLCVASVKKKIFNSNEKIVLFLGCCRLGDLCITWVFSFLSIIYPHCFYVHPIPQMFSGLRSFLNSTNVWVSACLCVFYCIKIANFQHTSFIYLKVKIDRILPGLFLVSVLFALVMGILAYDITYRVVFKNLNSTIPGNLWNTHVTMDEHTFALFCINGFISTTAFMTVIFSLLLLLFSLWRHKHRMQANSMRNLSMDAHTKAIKSILSFIFIYSINFTGFILTMIYARMMEYRLIFLILISQYVLPIVHSLILIFSNPKLEKMFLRTLSCLKWELYKE*</t>
  </si>
  <si>
    <t>CTATTCCTTGTAAAGCTCCCACTTCAAACAAGACAGAGTCCTTAGAAACATCTTTTCCAGTTTGGGATTGCTGAAAATCAGAATAAGGGAATGAACAATTGGAAGAACATACTGAGatattaaaataagaaatatcAAACGATATTCCATCATCCTAGCATAAATCATTGTCAAGATGAATCCAGTAAAGTTGATGCTGTAAATAAAGATGAAGGACAGAATAGATTTTATGGCTTTGGTATGGGCATCCATGCTGAGGTTCCTCATTGAGTTTgcctgcatcctgtgtttgtgtctccagagagaaaagaggaggagaagaagagaaaagatgaCTGTCATGAATGCAGTGGTCGATATGAACCCATTGATACAAAACAGGGCAAAAGTGTGTTCATCCATTGTAACATGAGTATTCCACAAATTTCCTGGGATGGTGGAATTCAGATTCTTAAAGACTACTCTGTAAGTTATGTCATAAGCAAGGATACCCATAACCAGTGCAAAAAGCACTGAAACCAAGAAAAGCCCAGGTAATATCCTGTCAATCTTTACCTTCAGGTAGATGAAGGAGGTGTGCTGGAAATTTGCAATTTTTATACAATAAAAAACACAAAGACAGGCAGAAACCCACACATTGGTAGAATTTAAAAAACTTCTGAGACCTGAAAACATTTGGGGTATGGGGTGAACATAAAAGCAGTGGGGATATATtattgaaagaaatgaaaataccCATGTGATGCACAaatccccaagcctgcagcacccCAGAAACAGCACGATCTTCTCATTGGAgttaaagattttctttttcaccgaagcaacacacagcacagaaacaaTGAAACCATTTATCCACATGCCGGCAAATGTCTGAAGTGTGATGATGACAAAAGCCATGGTATTGTATGAAGTGACATTAAATTTCTCTTGAGAGTAACACGCTGCCAT</t>
  </si>
  <si>
    <t>GCA_027791375.2_Aves_3</t>
  </si>
  <si>
    <t>CM051081.1</t>
  </si>
  <si>
    <t>GCA_027791375.2_1</t>
  </si>
  <si>
    <t>MLAPVIIISISIVAMEIVVGFIGNGFITAVNTINWFKTKKISSADMILIFLSTSRCILQVTVLMHIHSLYFTDVFKLASVYKAFGAVWMFVNHSSLWFSTWLYVLYCVKIINVPQRLLLQIKLRIAGMVPWLLLGSLVISSMTSLPFLWITSSTYLCSSTGNCRENSTAHITNWDSSHLYLLLLYFVGCFFPLILSVVTSVLLITSLWKHRKKMQSYVNTFRDPLIDVHLTAIKSIISFLILYLSSVAAQILLILSTSQSKDVVKVAVSLVVVGAYPSIHSIILIIVNSKLKLAFRILCQNFKCLWKRPII*</t>
  </si>
  <si>
    <t>CTATATTATGGGCCTTTTCCAAAGGCACTTAAAATTCTGGCAAAGGATTCTAAATGCCAATTTCAGTTTTGAATTGACTATGATCAGTATAATGGAGTGTATAGAAGGATATGCCCCAACTACAACTAAGGATACTGCAACTTTTACAACATCTTTACTTTGAGAAGTAGACAGTATCAGCAGAATTTGAGCTGCAACACTAGAAAGATACAAGATCAAGAAAGAAATAATGGATTTAATGGCAGTTAAGTGAACATCTATCAAAGGATCCCTGAAAGTATTTACATAAGATTGCATCTTCTTTCTGTGCTTCCACAGAGAAGTAATTAATAAAACTGAAGTTACCACAGATAGTATTAGAGGAAAAAAGCAACCTACGAAGTAAAGAAGCAGGAGGTACAGATGTGAACTATCCCAGTTAGTGATATGTGCTGTGCTATTTTCTCTACAGTTCCCTGTTGAGCTGCAGAGGTAAGTGCTGGATGTAATCCatagaaaaggaagggaagtcATAGAAGAGATCACCAGTGATCCCAGAAGTAGCCATGGGACCATCCCAGCTATTCTGAGCTTGATTTGCAGCAACAGCCGTTGAGGGACATTGATTATTTTTACACAGTAGAGTACATAGAGCCAGGTACTGAACCACAAACTGGAATGGTTTACAAACATCCACACAGCGCCAAAAGCTTTGTACACAGAAGCCAACTTAAACACATCAGTAAAGTAGAGACTATGAATGTGCATCAGTACAGTCACCTGCAAGATACATCTTGATGTGCTCAGAAAGATCAGGATCATATcagcagaagaaatttttttggttttgaacCAGTTAATGGTATTAACAGCTGTAATAAATCCATTTCCAATAAATCCAACAACAATTTCCATAGCTACAATACTTATCGAAATAATAATAACTGGTGCCAACAT</t>
  </si>
  <si>
    <t>GCA_027887145.1</t>
  </si>
  <si>
    <t>Ammodramus_caudacutus</t>
  </si>
  <si>
    <t>GCA_027887145.1_Aves_1</t>
  </si>
  <si>
    <t>CM051185.1</t>
  </si>
  <si>
    <t>GCA_027887145.1_4</t>
  </si>
  <si>
    <t>MEACHPPQQFNVTAHGATAVAIITLEAFAGMWINAFIVCLLCIAWVQKKTLNSNEKILLLLGCSRISYLCFSWVSHFLSKIYPNYLYAPTILQLLAIFQTFSNYSNLWVSACLCGFYCIKIANFRNSFFIYLEVKVDRMVPWLLLGSEIVALAMGIVVYDLMETAQSSNLTLTCQENFWEARIKMDKHFFSSFFLTGFGYAASFLAVFFSAVFLLFSLWRHKRTMQTNSIKDLSMDAHIRAMKSVLSFLVMYSINFVCLILTIIYTMKDETTMTLLISIYLCGFPGVHSLILIFSNPTLEKAMLKTLSCVKCEFFIK*</t>
  </si>
  <si>
    <t>ATGGAAGCTTGCCACCCTCCACAGCAATTCAATGTCACTGCAcatggagccacagctgtggccaTCATCACCCTGGAGGCATTTGCAGGCATGTGGATCAATGCTTTCATCGTTTGTCTGCTTTGCATTGCCTGGGTCCAAAAGAAAACCTTGAACTCTAATGAGAAgatcttgctgctgctgggatgctccaggatATCCTATTTGTGCTTCTCATGGGTATCCCACTTCCTTTCAAAAATTTATCCCAACTATCTTTATGCTCCCACTATACTTCAACTACTTGCAATTTTTCAAACCTTTTCTAATTATTCAAACTTGTGGGTCTCAGCCTGTCTTTGTGGTTTCTACTGCATAAAAATTGCCAATTTCAGGAACAGCTTCTTCATCTACCTGGAAGTAAAGGTTGACAGGATGGTGCCCTGGCTCTTGTTGGGGTCAGAGATTGTAGCCTTGGCTATGGGCATTGTTGTCTATGACCTCATGGAAACTGCGCAGAGTAGCAACCTGACTTTGACCTGCCAAGAAAACTTTTGGGAAGCAAGAATCAAAATGgataaacattttttctcatctttttttctCACTGGCTTTGGATATGCTGCCTCATTCCTGGCAGtcttcttttctgctgttttccttctcttttctctctggagACACAAGCGCACGATGCAGACAAACTCCATAAAGGACCTCAGCATGGATGCCCACATCAGAGCCATGAAATCTGTTCTCTCCTTTTTAGTGATGTACAGCATCAATTTTGTATGTTTGATCTTGACAATAATTTATACCATGAAGGATGAAACTACCATGACACTTCTTATATCCATTTATCTGTGTGGTTTCCCAGGTGTTCATTCCCTTATTCTAATTTTCAGCAATCCCACGCTGGAAAAAGCAATGCTGAAGACTCTCTCCTGTGTGAAGTGTGAGTTTTTCATCAAGTAG</t>
  </si>
  <si>
    <t>GCA_027887145.1_Aves_10</t>
  </si>
  <si>
    <t>MEACHPSRQPKVTSYGAMALAIITLEAFPGMWINAFLVCVLCIGWVKKKTLNSNEKILLLLGCSRFWYLCFSWVYCSLSTTYPNFLFVQPTFQLIVLFQSFSNCSNLWVSACLCVFYCIKIATFRNRFFIYLKLKTDRIVPWLLLASLLSALAIGIIAYDIAVTELSINHNSTGQGNFSKVSDKMGENFFQIYFIYGLGFVTSFTVVISSALLLLFSLWRHKCKMQKNSMNSLSMDAHIKAMKSILSFFIMYSINFIFLILSLIPSTKEEKYVALLSLIFLYAFPGVHSLIVIFSNPKLEKTLIRIISCVKCKDCMK*</t>
  </si>
  <si>
    <t>ATGGAAGCTTGTCACCCTTCACGGCAACCCAAGGTTACTTCATATGGGGCCATGGCTTTGGCCATCATCACCCTGGAGGCATTTCCTGGCATGTGGATCAATGCCTTCCTCGTTTGTGTGCTTTGCATTGGCTGGGTCAAAAAGAAAACCCTGAACTCTAATGAGAAgatcttgctgctgctgggatgctCCAGGTTTTGGTATTTGTGCTTCTCATGGGTATATTGCTCCCTTTCAACAACTTATccaaatttcctttttgttcaACCCACATTTCAACTAATTGTACTTTTTCAAAGCTTTTCTAATTGTTCCAACTTGTGGGTTTCTGCCTGTCTTTGTGTTTTTTATTGTATAAAAATTGCCACTTTCAGGAACAGGTTCTTCATCTACCTGAAATTAAAAACAGACAGGATTGTGCCTTGGCTTTTGTTGGCATCTTTGCTTTCCGCCTTGGCTATCGGCATCATTGCCTATGATATCGCTGTTACAGAGCTCAGTATCAACCACAATTCCACTGGGCAAGGAAATTTTTCAAAAGTTAGTGACAAAATGGGTGAAAATTTTTTCCAGATATATTTTATCTATGGCTTGGGATTTGTCACATCTTTCACAGTAGTCATCTCTTCtgcccttctccttctcttttctctctggagACACAAATGCAAGATGCAGAAAAACTCCATGAACAGCCTCAGCATGGATGCCCACATCAAAGCCATGAAATCTATTCTCTCCTTTTTTATAATGTATAGTATTAACTTTATATTTTTGATTCTGTCACTAATTCCTtcaacaaaggaagaaaaatatgtggCACTTCTTAGTTTAATATTTCTGTACGCTTTTCCAGGTGTTCATTCCCTTATTGTGATTTTCAGCAATCCCAAACTGGAAAAGACACTGATAAGGATTATATCCTGTGTCAAGTGCAAGGATTGCATGAAGTAG</t>
  </si>
  <si>
    <t>GCA_027887145.1_Aves_11</t>
  </si>
  <si>
    <t>CM051184.1</t>
  </si>
  <si>
    <t>GCA_027887145.1_2</t>
  </si>
  <si>
    <t>MLPPLLIVSISIVAVEVVVGFIGNGFITTVNIINWIKSKKTSSADMILIFLSTSRFILQVTVLMHIHSLYFADVFKLASVYKDFAAVWMFVNHSSLWFSTWLYVLYCVKIINTTHWLLLQIKCRIAGMVPWLLLGSLVISSMTSLPLLWITPNTYLCSSTGNCRENSTADIMDWDSSSLYLLLLYFVGCFFPLVLSVVTSALLITSLWKHRKTMQCYADTFTDAMIDVHLNAIKSIISFLNLYLSSFVAQILLILSTSQSKDVVKVAVSLVVVEAYPSMHSITLIIVNSKLKLLFRKICLHFKCHLEDKPPSSRLERNTLQ*</t>
  </si>
  <si>
    <t>TTACTGGAGAGTGTTTCTCTCAAGCCTGGAGCTTGGAGGCTTATCTTCCAAATGACACTTAAAATGCAGGCAAATTTTCCTAAACAACAATTTCAGTTTTGAATTGACTATGATCAGGGTAATTGAGTGCATGGAAGGATATGCCTCAACTACAACTAAGGATACTGCAACTTTCACCACGTCTTTACTTTGAGATGTCGAGAGTATCAACAGAATTTGAGCTACAAAACTGGAAAGATACAAgtttaagaaagaaataatgGATTTAATAGCATTTAGGTGAACATCTATCATAGCATCCGTGAAAGTATCTGCATAACATTGCATTGTCTTTCTGTGTTTCCACAGAGAAGTAATTAACAGAGCTGAGGTCACCACGGAGAGTACTAGAGGGAAAAAGCAACCTACAAAGTAAAGAAGCAGCAAATAGAGAGATGAACTATCCCAGTCCATGATATCAGCTGTGCTATTTTCTCTGCAGTTCCCTGTTGAGCTGCATAGGTAAGTGTTGGGTGTAATCCATAGTAAAGGAAGAGACGTCATAGAGGAGATCACCAGCGATCCAAGAAGAAGCCATGGGACCATCCCAGCTATTCTGCACTTgatttgcagcagcagccagtgggTGGTATTGATTATTTTTACACAGTACAGTACATAGAGCCAGGTACTGAACCACAAGCTGCTATGGTTTACAAACATCCACACAGCAGCAAAGTCCTTGTACACTGAAGCCAACTTGAACACATCAGCAAAGTAGAGACTGTGGATGTGCATCAGAACTGTCACTTGCAAGATAAATCTTGATGTGCTCAGAAAGATCAGGATCATATCAGCAGAAGATGTCTTTTTGCTTTTGATCCAATTAATTATATTAACAGTTGTAATAAATCCATTTCCAATAAATCCAACAACAACTTCAACAGCTACAATGCTTATTGAAACAATAAGAAGTGGTGGCAGCAT</t>
  </si>
  <si>
    <t>GCA_027887145.1_Aves_12</t>
  </si>
  <si>
    <t>GCA_027887145.1_1</t>
  </si>
  <si>
    <t>MMTSFALLCLSIAIIESMAGILGNGIILAASSLSCIGSKTWPPYDIIVISLSSSRFIVQSWNTLDYFMNIFYENFFYKENLLTAAKIMFTFLSYSSLWFGAWLSVFYCIKVASFTQSFFIWLKLRIARLVPWMLLTSWLCSFTAAIPFTWDVYSVHENITALSSMTNTSAWTTTRKDNLGLLILICNAGIGMPLILSVVSSVLLIWSLWIHTRRMQNNASGFRDPSLEAHMKAIKSVCSFLFLYIIYFICVLFILFNIFSPLSNGEMICVVLMAACPTAHTLVLIWSNPKFQQLPPRIWHHINCHGRTACM*</t>
  </si>
  <si>
    <t>TTACATGCAAGCAGTTCTTCCATGACAGTTAATGTGGTGCCAAATCCTAGGTGGCAGCTGTTGAAATTTGGGATTGCTCCAAATTAAGACCAATGTGTGTGCTGTAGGGCAGGCAGCCATTAAAACAACACAAATCATTTCTCCATTGCTTAAAGgtgaaaaaatgttaaataatatGAAAAGAACACAAATAAAGTATATAAtgtaaaggaaaaggaaggagcagaCTGACTTGATGGCTTTCATATGGGCCTCCAAGCTGGGATCCCTGAAGCCACTTGCATTATTTTGCATGCGTCTGGTGTGGATCCACAGAGACCAAATCAGCAGTACACTTGAAACAACAGACAGTATTAAAGGCATACCTATACCAGCATTACAGATAAGGATTAATAAACCCAAATTGTCTTTCCTTGTGGTTGTCCATGCTGAGGTGTTTGTCATGGATGAAAGAGCAGTGATGTTCTCGTGCACACTGTAGACATCCCAGGTGAAGGGaattgcagctgtgaaggaGCAGAGCCATGATGTGAGCAGCATCCAGGGCACCAGCCTGGCAATTCTCAGCTTCAGCCAGATGAAGAAAGACTGTGTAAAACTGGCAACCTTGATGCAATAGAAGACACTAAGCCAGGCTCCAAACCAGAGGCTGGAGTAGCTCAGAAATGTAAACATTATCTTGGCAGCTGTTAGCAGGTTTTCTTTGTAAAAgaaattttcataaaatatattcATGAAGTAATCCAGTGTATTCCATGACTGCACAATGAATCTAGATGAACTCAGCGAGATCACGATTATATCATATGGGGGCCATGTTTTGCTCCCAATGCAGCTCAATGAACTGGCAGCCAAGATAATTCCATTTCCCAGAATTCCTGCCATAGATTCAATTATAGCAATTGATAGACAAAGGAGAGCAAAAGATGTCATCAT</t>
  </si>
  <si>
    <t>GCA_027887145.1_Aves_13</t>
  </si>
  <si>
    <t>MITSPSVAMMTSFALLCLSIAIIESMAGILGNGIILAASSLSCIGSKTWPPYDMIVISLSSSRLILQSWNTLDYFMNIFYENFFYKENLLTAAKIMFTFLSYSSLWFGAWLSVFYCIKVASFTQSFFIWLKLRIARLVPWMLLTSWLCSFTAAISFTWDVYSVHENITAPSSMTNSSAWTTTRKDNLGLLILICNAGIGMPLILSVVSSVLLIWSLWIHTRRMQNNASGFRDPSLEAHMKAIKSVCSFLFLYIIYFICVLIIVFNVFSALSNADSICVVLLAACPTAHTLVLIWSNPKFQQLPPRIWHHINCHGRTACM*</t>
  </si>
  <si>
    <t>TTACATGCAAGCAGTTCTTCCATGACAGTTAATGTGGTGCCAAATCCTAGGTGGCAGCTGTTGAAATTTGGGATTGCTCCAAATTAAGACCAATGTGTGTGCTGTAGGGCAGGCAGCCAATAATACAACACAGATTGAGTCTGCATTGCTTAAAGCTGAAAAAACATTGAATACGATGATAAGAACACAAATAAAGTATATAAtgtaaaggaaaaggaaggagcagaCTGACTTGATGGCTTTCATATGGGCCTCCAAGCTGGGATCCCTGAAGCCACTTGCATTATTTTGCATGCGTCTGGTGTGGATCCACAGAGACCAAATCAGCAGTACACTTGAAACAACAGACAGTATTAAAGGCATACCTATACCAGCATTACAGATAAGGATTAATAAACCCAAATTGTCTTTCCTTGTGGTTGTCCATGCTGAAGAGTTTGTCATGGATGACGGAGCAGTGATGTTCTCGTGCACACTGTAGACATCCCAGGTGAAGGAaattgcagctgtgaaggaGCAGAGCCATGATGTGAGCAGCATCCAGGGCACCAGCCTGGCAATTCTCAGCTTCAGCCAGATGAAGAAAGACTGTGTAAAACTGGCAACCTTGATGCAATAGAAGACACTAAGCCAGGCTCCAAACCAGAGGCTGGAGTAGCTCAGAAATGTAAACATTATCTTGGCAGCTGTTAGCAGGTTTTCTTTGTAAAAgaaattttcataaaatatattcATGAAGTAATCCAGTGTATTCCATGACTGCAAAATTAATCTAGATGAACTCAGTGAGATCACGATCATATCATATGGGGGCCATGTTTTGCTCCCAATGCAGCTCAATGAACTGGCAGCCAAGATAATTCCATTTCCCAGAATTCCTGCCATAGATTCAATTATAGCAATTGATAGACAAAGGAGAGCAAAAGATGTCATCATTGCAACTGAAGGGCTTGTGATCAT</t>
  </si>
  <si>
    <t>GCA_027887145.1_Aves_14</t>
  </si>
  <si>
    <t>MMTSFALLCLSIAIIESMAGILGNGIILAAFSLSCIGSKTWPPYDMIVISLSSSRLILQSWNTLNFLMTIFYKPFIYTKNVYIASQTIFTFLNYSSLWFGAWLSVFYCIKVASFTQSFFIWLKLRIARLVPWMLLTSWLCSFTAAIPFTWDVYSVHENITAASSMTNSSARRTTKNDRLTLLIYLWNASTPLPLTLSVVSSVLLIWSLWIHTRRMQNNASGFRDPSLEAHMKAIKSVCSFLVLYITYFICLLLIYCRVFSLSSDEECMCIVILAACPTGHTMVLIWSNPKFQELPARIWDHINCPVRSISI*</t>
  </si>
  <si>
    <t>TTATATGGATATAGACCTGACAGGACAGTTAATGTGGTCCCAAATCCTAGCTGGCAGCTCTTGAAATTTGGGATTGCTCCAAATTAAAACCATTGTGTGTCCTGTAGGACAGGCAGCCAATATAACTATACACATGCATTCCTCATCACTTGAAAGTGAAAAAACTCTGCAGTAGATGAGAAGCaagcaaataaaatatgtaATGTAAAGGACAAGGAAGGAGCAGACTGACTTGATGGCTTTCATATGGGCCTCCAAGCTGGGATCCCTGAAGCCACTTGCATTATTTTGCATGCGTCTGGTGTGGATCCACAGAGACCAAATCAGCAGTACACTTGAAACAACAGACAATGTTAAAGGCAAAGGTGTACTTGCATTCCAGAGATAAATCAATAAAGTCAGTCTGTCATTCTTTGTGGTTCTCCTTGCTGAAGAGTTTGTCATGGATGAAGCAGCAGTGATGTTCTCGTGCACACTGTAGACATCCCAGGTGAAGGGaattgcagctgtgaaggaGCAGAGCCATGATGTGAGCAGCATCCAGGGCACCAGCCTGGCAATTCTCAGCTTCAGCCAGATGAAGAAAGACTGTGTAAAACTGGCAACCTTGATGCAATAGAAGACACTAAGCCAGGCTCCAAACCAGAGGCTGGAGTAGTTCAGAAAGGTAAAAATTGTCTGGGAAGCTATGTACACATTTTTGGTATAAATGAAGGGTTTGTAAAATATAGTCATTAGGAAATTCAGTGTATTCCATGACTGCAAAATTAATCTAGATGAACTCAGTGAGATCACGATCATATCATATGGGGGCCATGTTTTGCTCCCAATGCAGCTCAATGAAAAGGCAGCCAAGATAATTCCATTACCCAGAATTCCTGCCATAGATTCAATTATAGCAATTGATAGACAAAGGAGAGCAAAAGATGTCATCAT</t>
  </si>
  <si>
    <t>GCA_027887145.1_Aves_2</t>
  </si>
  <si>
    <t>MEACHPPQQFNVTAHGATAVAIITLEAFAGMWINAFIVCLLCIAWVQKKTLNSNEKILLLLGCSRISYLCFSWVSHFLSKIYPNYLYAPTILPLLAIFQTFSNYSNLWVSACLCGFYCIKIANFRNSFFIYLEVKVDRMVPWLLLGSEIVALAMGIVVYDLMETAQSSNLTLTCQENFWEARIKMDKHFFSSFFLTGFGYAASFLAVFFSAVFLLFSLWRHKRTMQTRSMKDLSMDAHIRAMKSVLSFLVMFSINFVCLILTTIYAMKKENIITLLISVYLCAFPGVHSLILIFSNPKLEKALLKILSCVKCEFFTK*</t>
  </si>
  <si>
    <t>ATGGAAGCTTGCCACCCTCCACAGCAATTCAATGTCACTGCAcatggagccacagctgtggccaTCATCACCCTGGAGGCATTTGCAGGCATGTGGATCAATGCTTTCATCGTTTGTCTGCTTTGCATTGCCTGGGTCCAAAAGAAAACCTTGAACTCTAATGAGAAgatcttgctgctgctgggatgctccaggatATCCTATTTGTGCTTCTCATGGGTATCCCACTTCCTTTCAAAAATTTATCCCAACTATCTTTATGCTCCCACTATACTTCCACTACTTGCAATTTTTCAAACCTTTTCTAATTATTCAAACTTGTGGGTCTCAGCCTGTCTTTGTGGTTTCTACTGCATAAAAATTGCCAATTTCAGGAACAGCTTCTTCATCTACCTGGAAGTAAAGGTTGACAGGATGGTGCCCTGGCTCTTGTTGGGGTCAGAGATTGTAGCCTTGGCTATGGGCATTGTTGTCTATGACCTCATGGAAACTGCGCAGAGTAGCAACCTGACTTTGACCTGCCAAGAAAACTTTTGGGAAGCAAGAATCAAAATGgataaacattttttctcatctttttttctCACTGGCTTTGGATATGCTGCCTCATTCCTGGCAGtcttcttttctgctgttttccttctcttttccctctggaGACACAAGCGCACGATGCAGACAAGGTCCATGAAGGACCTCAGCATGGATGCCCACATCAGAGCCATGAAATCTGTCCTCTCCTTTTTAGTGATGTTCAGCATCAACTTTGTATGTTTGATCTTGACAACAATTTATGccatgaagaaagaaaatatcataACACTTCTTATATCCGTATATCTTTGTGCTTTTCCAGGTGTTCATTCACTTATTCTGATTTTCAGCAATCCCAAGCTGGAAAAGGCATTGCTAAAGATTCTCTCCTGTGTGAAGTGTGAGTTTTTCACGAAATAG</t>
  </si>
  <si>
    <t>GCA_027887145.1_Aves_3</t>
  </si>
  <si>
    <t>GCA_027887145.1_3</t>
  </si>
  <si>
    <t>MEACHPPQQSNGTSYGAMALAIITLEVFAGMWINAFIVCVLCIAWVKKKTLNSNEKILLLLGCSRISFLCDAWLYHFLSKIFPNLLHFQTILQVLASIGTSFNYSNLWISACLCGFYCIKIANFRNSFFIYLKVKIDRMVPWLLLGTEILALAISIITYVLGETLQRSNINFTGQENFWEVTIRKDKHLFSSHFLAGLVLTASFLVVTFSAVFLLFSLWRHKRMMQTNSMKDLNMDAHIRAMKSVLSFLVMYSINFVCLILTIIYTTKKENIMTLLIYIYLYAFPGVHSLILIFSNPKLEKALLKFLSCVKWEFFMK*</t>
  </si>
  <si>
    <t>CTACTTCATGAAAAATTCCCACTTCACACAGGAGAGAAACTTCAGCAGTGCTTTTTCCAGCTTGGGATTGCTGAAAATCAGAATAAGGGAATGAACACCTGGAAAAGCGtacaaatatatgtatataagtAGTGTcatgatattttctttcttcgTGGTATAAATTATTGTCAAGATCAAACATACAAAGTTGATGCTGTACATCACTAAGAAGGAGAGGACAGATTTCATGGCTCTGATATGGGCATCCATGTTGAGGTCCTTCATGGAGTTTGTCTGCATCATGCGCTTGTGTctccagagagaaaagagaaggaaaacagcagaaaaggtGACTACCAGGAATGAAGCCGTTAATACAAGCCCAGCAAGAAAATGAGAAGAGAAAAGATGTTTATCCTTCCTGATAGTTACTTCCCAAAAATTTTCTTGGCCGGTGAAATTGATGTTGCTCCTCTGAAGAGTTTCACCGAGGACATAGGTAATGATGCTTATAGCCAGGGCTAAAATCTCTGTCCCCAACAAGAGCCAGGGCACCATCCTGTCAATTTTTACTTTCAGGTAGATGAAGAAGCTGTTCCTGAAATTGGCAATTTTTATGCAGTAGAAACCACAAAGACAGGCTGAGATCCACAAGTTGGAATAATTAAAAGACGTTCCAATCGATGCAAGGACTTGAAGTATGGTTTGAAAATGAAGCAAATTGGGAAAGATTTTTGACAGGAAGTGGTAAAGCCATGCATCGCATAAAAAGGAAatcctggagcatcccagcagcagcaagatcTTCTCATTAGAGTTCAGGGTTTTCTTTTTGACCCAGGCAATGCAAAGCACACAAACGATGAAAGCATTTATCCACATGCCAGCAAACACCTCCAGGGTGATGATGGCCAAAGCCATGGCCCCATAGGAAGTGCCATTGGATTGCTGTGGAGGGTGACAAGCTTCCAT</t>
  </si>
  <si>
    <t>GCA_027887145.1_Aves_4</t>
  </si>
  <si>
    <t>MEACHPPQQSNGTSYGAMALAIITLEVFAGMWINAFIVCVLCIAWVKKKTLNSNEKILLLLGCSRISFLCDAWLYHFLSKIFPNLLHFQTILQVLASIGTSFNYSNLWISACLCGFYCIKIANFRNSFFIYLKVKIDRMVPWLLLGTGILALAMVIVTYVLKETLQKNNITFTGQENFWEVTIRKDKHLFPFHFLAGLVFAASFLVVTFSAVFLLFSLWRHKRMMQTNSMKDLSMDAHIRAMKSVLSFLVMYSINFVCLILTIIYDTKKDNIMTLLIYIYLHAFPSVHSLILIFSNPKLEKALLKFLSCVKWEFFMK*</t>
  </si>
  <si>
    <t>CTACTTCATGAAAAATTCCCACTTCACACAGGAGAGAAACTTCAGCAGTGCTTTTTCCAGCTTGGGATTGCTGAAAATCAGAATAAGGGAATGAACACTTGGAAAAGCATgcaaatatatgtatataagtAGTGTCATGATATTGTCTTTCTTTGTGTCATAAATTATTGTCAAGATCAAACATACAAAGTTGATGCTGTACATCACTAAGAAGGAGAGGACAGATTTCATGGCTCTGATATGGGCATCCATGCTGAGGTCCTTCATGGAGTTTGTCTGCATCATGCGCTTGTGTctccagagagaaaagagaaggaaaacagcagaaaaggtGACTACCAGGAATGAGGCAGCAAATACAAGGCcagcaagaaaatgaaaagggaaaagatgTTTATCCTTCCTGATAGTTACTTCCCAAAAATTTTCTTGGCCAGTGAAAGTGATGTTGTTCTTCTGCAGAGTTTCTTTGAGGACATAGGTAACAATGACCATAGCCAAGGCTAAAATCCCTGTCCCCAACAAGAGCCAGGGCACCATCCTGTCAATTTTTACTTTCAGGTAGATGAAGAAGCTGTTCCTGAAATTGGCAATTTTTATGCAGTAGAAACCACAAAGACAGGCTGAGATCCACAAGTTGGAATAATTAAAAGACGTTCCAATCGATGCAAGGACTTGAAGTATGGTTTGAAAATGAAGCAAATTGGGAAAGATTTTTGACAGGAAGTGGTAAAGCCATGCATCGCATAAAAAGGAAatcctggagcatcccagcagcagcaagatcTTCTCATTAGAGTTCAGGGTTTTCTTTTTGACCCAGGCAATGCAAAGCACACAAACGATGAAAGCATTTATCCACATGCCAGCAAACACCTCCAGGGTGATGATGGCCAAAGCCATGGCCCCATAGGAAGTGCCATTGGATTGCTGTGGAGGGTGACAAGCTTCCAT</t>
  </si>
  <si>
    <t>GCA_027887145.1_Aves_5</t>
  </si>
  <si>
    <t>MEACHPTQQYNVTSYGATTVAIITLEAFAGMWINAFIVCVLCIGWVKKKTWNSNEKILLLLGCSRIRFVCFAWVYQFISIIYPNILHVQTILQLLASCAAVFNYSSLWVSACLCGFYCIKIASFRNSFFIYLKVKVDRMVPWLLLGSEIVASAMGIVVYDLHETLQMNNITSTSQGNFWEVAIRKDIHLLFSCFLSGLVFALPFLAVFFSAVFLLFSLWRHKRTMQTSSMKDLSMDAHIRAMKSVLSFLVMYSINFVCLVLTIIYATKKENVITLLIYIYLFAFPGVHSLILIFSNPKLEKALLKILSCVKCVFFTK*</t>
  </si>
  <si>
    <t>ATGGAAGCTTGTCATCCCACACAGCAATACAATGTCACTTCATACGGGGCCACAACTGTGGCCATCATCACCCTGGAGGCATTTGCAGGCATGTGGATCAATGCTTTCATCGTTTGTGTGCTTTGCATTGGCTGGGTCAAAAAGAAAACGTGGAATTCTAATGAGAAgatcttgctgctgctgggatgctccaggatTCGCTTTGTATGCTTCGCATGGGTATACCAGTTCATTTCCATAATTTATCCCAACATCCTTCATGTTCAAACCATACTTCAACTACTTGCATCTTGTGCAGCTGTTTTTAATTATTCCAGCTTGTGGGTCTCAGCCTGTCTTTGTGGTTTCTACTGCATAAAAATTGCCAGTTTCAGGAACAGCTTCTTCATCTACCTGAAAGTAAAGGTTGACAGGATGGTGCCCTGGCTCTTGTTGGGGTCAGAGATTGTAGCCTCGGCTATGGGCATTGTTGTCTATGACCTCCATGAAACTCTGCAGATGAACAACATCACTTCCACCAGTCAAGGAAATTTTTGGGAAGTAGCTATCAGAAAGGATATacatcttttgttttcctgttttctttctggCCTTGTGTTTGCTCTTCCATTCCTGGCAGtcttcttttctgctgttttccttctcttttccctctggaGACACAAGCGCACGATGCAGACAAGCTCCATGAAGGATCTCAGCATGGATGCCCACATCAGAGCCATGAAATCTGTCCTCTCCTTCTTAGTGATGTACAGCATCAACTTTGTATGTTTGGTCTTGACAATAATTTATGCCACgaagaaagaaaatgtcatcACACTCCTTATTTACATATATCTGTTTGCTTTTCCAGGTGTTCATTCACTTATTCTGATTTTCAGCAATCCCAAGCTGGAAAAGGCATTGCTAAAGATTCTCTCCTGTGTGAAGTGTGTGTTTTTCACGAAATAG</t>
  </si>
  <si>
    <t>GCA_027887145.1_Aves_6</t>
  </si>
  <si>
    <t>MEASLFPQQSNVTSYGPTTVAIITLEVSLGMWINAFLVCVLCIGWVKKKTLNSNEKILLLLGCSRISYLCFTWIYHFLSMIYPHILHVQTIRQLIRSLATFFNYSSLWVSACLCGFYCIKIANFRNSFFIYLKVKVDRMVPWLLLGSETVALAMSVFISDLSETLQMNNITSTSQGNFWEVTIRKDIHLFSTFLLSGFVFAASFLVVTFSAVFLLFSLWRHKRMMQTSSMKDLSMDAHIRAMKSVLSFLVMYSINFVCLVLTIIYTTKKENIMKLLLYMYLCAFPGVHSLILIFSNPKLEKALLKMLSCVKLEFFMK*</t>
  </si>
  <si>
    <t>ATGGAAGCTTCTCTCTTTCCACAGCAATCCAATGTCACTTCATACGGGCCCACAACTGTGGCCATCATCACCCTGGAGGTGTCTTTGGGCATGTGGATCAATGCCTTCCTTGTTTGTGTGCTTTGCATTGGCTGGGTCAAAAAGAAAACCCTGAACTCTAATGAGAAgatcttgctgctgctgggatgctccaggatATCCTATTTGTGCTTCACATGGATATATCACTTCCTTTCAATGATTTATCCCCATATCCTTCATGTGCAAACCATACGTCAACTAATTAGATCTTTGGCAACCTTTTTTAATTATTCCAGCTTGTGGGTCTCAGCCTGTCTTTGTGGTTTCTACTGCATAAAAATTGCCAATTTCAGGAACAGCTTCTTCATCTACCTGAAAGTAAAAGTTGACAGGATGGTGCCCTGGCTCTTGTTGGGGTCAGAGACTGTAGCCTTGGCTATGAGCGTCTTTATCTCTGACCTCTCTGAAACTCTGCAGATGAACAACATCACTTCCACCAGTCAAGGAAATTTTTGGGAAGTAACTATCAGGAAGGATATACATCTTTTCTCTACTTTTTTACTGTCTGGTTTTGTATTTGCTGCCTCATTCCTGGTAGTCaccttttctgctgttttccttctcttttctctctggagACACAAGCGCATGATGCAGACAAGCTCCATGAAGGACCTCAGCATGGATGCCCACATCAGAGCCATGAAATCTGTCCTCTCCTTCTTAGTGATGTACAGCATCAACTTTGTATGTTTGGTCTTGACAATAATTTATACCAcgaagaaagaaaatatcatgAAACTCCTTTTATACATGTACCTTTGTGCTTTTCCAGGTGTTCATTCACTTATTCTGATTTTCAGCAATCCCAAGCTGGAAAAGGCACTGCTGAAGATGCTCTCCTGTGTGAAGTTAGAGTTTTTCATGAAGTAG</t>
  </si>
  <si>
    <t>GCA_027887145.1_Aves_7</t>
  </si>
  <si>
    <t>MEASLLPQQSNVTSYGPTTVAIITLEVFVGMWINAFIVCVLCIGWVKKKTLNSNEKILLLLGCSRISSLCFTWIYRFLSMIYPHILHVQTIRQLIRSLATFFNYSSLWVSACLCGFYCVKIANFRNSFFIYLKVKVDRMVPWLLLGSEILALAISIFTYVLSESLQMNNITSTSQENFWEVTIRKNKHLFSSHFLAGLVFAASFLVVTFSAVFLLFSLRRHKRTMQTNSMKDLSMDAHIRAMKSVLSFLVMYSINFVCLILKIIYATKKENIIKLLIYMYLFAFPGVHSLILIFSNPKLEKALLRILSCVKCEGFIK*</t>
  </si>
  <si>
    <t>ATGGAAGCTTCTCTCCTTCCACAGCAATCCAATGTCACTTCATACGGGCCCACAACTGTGGCCATCATCAccctggaggtgtttgtggGCATGTGGATCAATGCTTTCATCGTTTGTGTGCTTTGCATTGGCTGGGTCAAAAAGAAAACCTTGAACTCTAATGAGAAgatcttgctgctgctgggatgctccaggatTTCCTCTTTGTGCTTCACATGGATATATCGCTTCCTTTCAATGATTTATCCCCATATCCTTCATGTTCAAACCATACGTCAACTAATTAGATCTTTGGCAACCTTTTTTAACTATTCCAGCTTGTGGGTCTCAGCCTGTCTTTGTGGTTTCTACTGCGTAAAAATTGCCAATTTCAGGAACAGCTTCTTCATCTACCTGAAAGTAAAAGTTGACAGGATGGTGCCCTGGCTCTTGTTGGGTTCAGAGATTTTAGCCTTGGCTATTAGTATCTTTACCTATGTCCTCAGTGAATCTCTGCAGATGAACAACATTACTTCCACCAGTCAAGAAAATTTTTGGGAAGTAACTATCAGAAAGAACAAACATCTTTTCTCTTCTCATTTTCTTGCTGGCCTTGTGTTTGCTGCCTCATTCCTGGTAGTCaccttttctgctgttttccttctcttttctctccgGAGACACAAACGCACGATGCAGACAAACTCCATGAAGGACCTCAGCATGGATGCCCACATCAGAGCCATGAAATCTGTCCTCTCCTTCTTAGTGATGTACAGCATCAACTTTGTATgtttgattttgaaaataatttatgccacgaagaaagaaaatatcattAAACTCCTTATATACATGTATCTGTTTGCTTTTCCAGGTGTTCATTCCCTTATTCTGATTTTCAGCAATCCCAAGCTGGAAAAAGCACTGTTGAGGATTCTCTCCTGTGTGAAGTGTGAGGGTTTTATCAAGTAG</t>
  </si>
  <si>
    <t>GCA_027887145.1_Aves_8</t>
  </si>
  <si>
    <t>ATGGAAGCTTGTCATCCCACACAGCAATACAATGTCACTTCATATGGGGTCTTGAATGTGTCCATCATCACCCTGGAGGCATTTGCTGGCATGTGGATCAATGCTTTCATCGTTTGTGTGCTTTGCATTGCCTGtgtcaaaaagaaaactttgaaCTCTAATGAGAAgatcttgctgctgctgggatgctCCAGGTTTTGGTATTTGTGCATTGCCTGGATATataaatttctttcctttatttatcCCAATTACCTTTATGTTCATACCATACTTCAACTAGCTGTATTTTTTCAAGCCTTTTTTGATCATTGCAACTTGTGGTTTTCAGCCTCTCTTTGTGGTTTTTATTGTATAAAAATTGCCACTTTCAGGAACAGGTTCTTCATCTAcctgaaattaaaaattgacAGGATGGTGCCCTGGCTCTTGTTGGGATCAGGGATTTTAGCTTTGGCTGTTGGCATTGTTGCCTATGATGTCGCTGATACACCGCACTGCAACAGCAATTCCACAGGACAAGGAAACTTTGGGACAGCAAATATCAAAATGgataaacattttttcccttctttttttctcgCTGGCTTTGAATATGCTGCTTCATTCATGGCAGTCatcttttctgctgttttccttctcttttctctctggagACACAAGTGCACGATGCAGACCAACTCCATGAAGGACCTCAGCATGGATGCCCACATCAGAGCCATGAAATCTATTTTCTCCTTCTTAGTGGTGTACAGCATCAACTTTGTATGTTTGGTCTTAAATATGGTTTATGTCACAAAGAAGTTAAATCATATGACATTTCTCATTTTAGTATTTCAGTACATTTTTCCGGGTCTTCACTCCCTTGTTCTGGTTTTCAGCAACCCCAAATTAGAAAAGGCACTGCTAAAGATTCTTCCCTTAGAAAGAAGTGTAAAACGCAAGGTTTGCATGAGTTAG</t>
  </si>
  <si>
    <t>GCA_027887145.1_Aves_9</t>
  </si>
  <si>
    <t>MEASPFAQQSNVSSYGPMALAITTLVAFPGMWINAFIICVLCIGWVKKKTLNSNEKILLLLGFSRFWCLCFSWIYVFVTEIFPYYLLVHPIFQLLQGSYSFFNCSSLLVSACLCGFYCIKIANFRNRFFSHLKGKIDMMVPWLLLGSVMFSLITGIFVYNTIDKTVCRNLNFTSQESLSKTAIGREKLLFPLYFLIGFLFTTSFMVVIISAVFLLFSLWRHKCKMQTNSMNSLSMDAHIRAMKSVLSFFIMYSINFMFLILTLVYSMAYQSHVLVLAQLIQYAFPGVHSLFLILSNPKLEKTLLRILSCVKCKFCMR*</t>
  </si>
  <si>
    <t>ATGGAAGCTTCTCCCTTTGCACAGCAATCCAATGTCAGTTCATACGGGCCTATGGCTTTGGCCATCACCACCCTGGTGGCATTTCCTGGCATGTGGATCAATGCTTTCATCATTTGTGTGCTTTGCATTGGCTGGGTCAAAAAGAAAACCTTGAACTCTAATGAGAAGATCTTGCTACTGCTGGGATTCTCCAGGTTTTGGTGTTTGTGTTTCTCGTGGATATATGTCTTTGTCACAGAGATTTTTCCCTATTACCTTCTGGTCCATCCCATATTTCAACTACTTCAAGGTTCTTACAGCTTTTTTAATTGTTCCAGCTTGTTGGTTTCTGCCTGTCTTTGTGGTTTCTATTGTATAAAAATTGCCAATTTCAGGAACAGGTTCTTCAGCCacctgaaaggaaaaattgaCATGATGGTGCCATGGCTTCTGTTGGGGTCAGTGATGTTCTCCCTGATTACTGGAATTTTTGTCTACAACACTATTGATAAAACTGTCTGTAGAAACCTCAATTTCACCAGCCAAGAAAGCCTTTCGAAAACAGCTATTGGAAGAGAGAAACTTTTATTCcctctttattttctcattgGATTTTTATTCACCACTTCCTTCATGGTAGtcattatttctgctgttttccttctcttttctctctggagACACAAGTGCAAGATGCAGACAAACTCCATGAACAGCCTCAGCATGGATGCCCACATCAGAGCCATGAAATCTGTCCTCTCCTTCTTCATAATGTACAGCATCAACTTCATGTTTTTGATCTTGACTCTAGTTTATTCAATGGCGTACCAAAGTCACGTGCTAGTTCTTGCTCAATTAATTCAATATGCTTTTCCAGGTGTTCATTCCCTTTTTCTCATTCTCAGCAATCCCAAGCTGGAAAAGACGCTTCTTAGGATTCTCTCTTGTGTGAAGTGCAAGTTTTGCATGAGGTAG</t>
  </si>
  <si>
    <t>GCA_027887155.1</t>
  </si>
  <si>
    <t>Malaclemys_terrapin</t>
  </si>
  <si>
    <t>diamondback terrapin</t>
  </si>
  <si>
    <t>GCA_027887155.1_Testudines_1</t>
  </si>
  <si>
    <t>diamondback_terrapin_TAS2R1</t>
  </si>
  <si>
    <t>CM051160.1</t>
  </si>
  <si>
    <t>GCA_027887155.1_4</t>
  </si>
  <si>
    <t>MGDNDCNFVKEDDITNSSIIVLVILVCEAFVGMWINSFIMAVNCVGCVKQRCLSSTDNILAVLAFSRFCFLLKTTLQTFCSTFYPEIYYLHSVFQAFRAVTWFLNSSNQWFAACLCVFYCVKIANFSHPLFIWLKFKISRLVPWLLLGSVLFSLFSSLPFLNAIYKIECNDFNSSLKRHYNAKNVTVETSVSQVLSICGTGFSMAFTIFIISASLLLFSLWRHTQQMQNNSSSFRSPCMEAHIQAMKTIVSFFLINIVNFIALLTLLTNIYQETSPASIACTIIVDACPSVHSVILILSNPKLKKTLIKVLHYAKCKR*</t>
  </si>
  <si>
    <t>ATGGGGGACAATGATTGTAACTTCGTAAAAGAGGATGACATCACTAACTCAAGTATAATTGTCCTGGTAATCTTAGTATGTGAGGCTTTTGTCGGGATGTGGATAAATTCTTTCATTATGGCTGTGAATTGTGTTGGATGTGTCAAGCAGAGGTGCCTGTCTTCAACTGATAATATCTTGGCTGTCCTGGCATTCTCAAGATTTTGCTTCTTGCTCAAAACAACTTTACAGACTTTTTGCTCAACATTTTACCCAGAGATCTATTACCTGCACTCCGTGTTCCAAGCATTCAGAGCGGTCACCTGGTTTTTGAACTCTTCCAATCAATGGTTCGCTGCCTGCTTGTGTGTATTTTACTGTGTGAAAATTGCAAACTTCAGCCACCCCCTCTTCATCTGGCTAAAATTTAAAATCTCCAGGCTGGTGCCATGGTTGCTCCTGGGATCTGTGCTTTTCTCCTTGTTCAGCAGCCTCCCTTTCCTTAATGCTATTTACAAAATAGAGTGTAATGATTTCAATTCCAGCCTCAAAAGACATTACAATGCGAAAAATGTCACAGTGGAAACATCTGTGTCTCAAGTACTTTCTATCTGTGGCACTGGATTTTCCATGGCGTTCACCATATTTATCATTTCAGCCTCTCTGTTGTTGTTCTCTCTCTGGAGACACacacaacagatgcaaaacaacTCAAGTAGTTTCAGGAGCCCCTGCATGGAGGCCCACATTCAAGCAATGAAAACTATCGTGTCTTTCTTCCTCATCAATATTGTTAACTTTATAGCTTTGCTGACCTTGTTGACGAATATATATCAAGAAACATCTCCTGCCAGCATTGCCTGTACAATCATTGTAGATGCTTGTCCATCAGTACATTCCGTTATCTTGATTCTGAGCAAtcccaaactgaaaaaaactttGATTAAAGTTCTGCATTATGCAAAGTGCAAGAGATGA</t>
  </si>
  <si>
    <t>GCA_027887155.1_Testudines_2</t>
  </si>
  <si>
    <t>diamondback_terrapin_TAS2R2</t>
  </si>
  <si>
    <t>CM051158.1</t>
  </si>
  <si>
    <t>GCA_027887155.1_1</t>
  </si>
  <si>
    <t>TTATGAAGTCCCTTCTCTTAGTTGGCATTTGATTTGATGCAGAATCTTCACTGACAACTGTTTCAGTTTTGGATTGGTCAGAACCAAAACAATGGGGTGTCCAGAAGGATATGCAGAAAGTAGAACTTCATAAGATAAACGGGCAGGGTTTTGAAATCTGATTGTGCCTGCCAAGATGACTATTATAGTCACAAAATATATAATGAAGAGGATAAAAAAGGAGAGCAGAGATTTCATGGCATTGGTATGGGCCGCCACACTGAGATCTTTCAAACCAGtaacattgtttttcattttcttggtGTGTTTCCATTGAGAGATGAGCAATAGGATGGATGAAAATAAGAATATGATGAAAGGGATGGCAGATACAATGATTTCCATAGGCATAAAGAAGAGATATGGGATATCCTTAGTATCATTCAAGGTTCTGTTTCCTTCCGGGATTTTTCTTGAGTTGCACAGATCAAACCCAACATCAGTCCAGACTAATGGGATGGTACTGACCAAGGAAACCATCAGGGACCCCAGGAGCAGCCTTGGCACCAGCCAAGCAATTCTCAGCTTCAACCAGAGAAAGAAGGGTCGGGTGAAGTTGGCAATCTTTACAGAGTAGAAGACGCTAAGCCAGGCGGCACACCAGAGACTGACCATGTTTAGAAAATTCCACAGGATTCCGAATCCTTTGTGTTTGCATCCTAGTGCAGAAGTCCTTGGAAAAACGATATAGATGACGTTGCTCAGCATTACAATCCATTGTAGGAGAAACCTGGAGATACTCAGGGAGGTCAGAATGAGCTCACAGGAGGCCACCTTTCTGCTTTTAATCCAGCCAGTGAAAATCACAACTATAATAAATCCATTTGCCAGGCTTGCAACAAGGGACTCAAGTCCCAAAAGTATCATAGAGATGAGACCAACTGGAGTAAGCAT</t>
  </si>
  <si>
    <t>GCA_027887155.1_Testudines_3</t>
  </si>
  <si>
    <t>diamondback_terrapin_TAS2R3</t>
  </si>
  <si>
    <t>GCA_027887155.1_2</t>
  </si>
  <si>
    <t>MFPTIIICLIILGIEFITGIIANGLMIVVNCSEWIRSRKLTCCDMILTSLGISRFFLQCMININNILTHLPQDMNELCTILRIVTVFWIFLTTLNLWLATCLSVFYCVKIANFSQSLFLWLKLRISGLVPQLLMGSFLVSLVTCLPSVNTIDRKYIDHSMNTLSGNTTGECRYKVDFSSRFFISSMLGYTSPFIIFIISSILLIKSLWRHSKRMEKTTSTSRDTVTEAHVRAIKGLISFIFFYISYFVALVIFLLEISTISSYYVWIVIMGAYPSGHSVILILGNPKLKRVAVRAFHYAGCRLRGAAS*</t>
  </si>
  <si>
    <t>TTATGAAGCCGCCCCTCTCAGCCTGCACCCGGCATAGTGAAAAGCCCTCACTGCTACCCTCTTCAGTTTGGGATTACCCAGAATTAGGATAACAGAGTGCCCAGAGGGATAAGCACCCATTATCACTATCCATACATAGTAGGAGCTGATGGTAGATATTTCTAACAAAAATATTACTAGTGCCACAAAATAAGAAAtgtagaagaaaataaaagagatCAGTCCTTTAATTGCTCTGACATGAGCCTCAGTAACTGTGTCCCTGGAGGTGCTTGTGGTTTTTTCCATCCTCTTGCTGTGTCTCCACAAGGACTTGATTAACAGTATGGaggaaataataaatataatgaaGGGAGAGGTATAACCAAGCATGGACGAAATAAAGAATCTAGAAGAAAAATCAACCTTATATCGACATTCCCCGGTGGTGTTTCCTGATAGAGTATTCATTGAATGGTCTATGTACTTTCTATCTATGGTATTGACTGAAGGGAGACAGGTGACCAAGGAGACCAGAAAGGATCCCATAAGTAGCTGTGGCACTAGCCCTGATATTCTCAGCTTCAGCCAGAGGAAGAGAGATTGGCTGAAGTTGGCGATCTTCACGCAGTAGAAGACACTGAGGCAGGTGGCAAGCCATAGATTGAGAGTAGTTAGAAATATCCAGAAAACAGTCACTATTCTCAATATAGTACACAGTTCATTCATGTCTTGAGGTAGGTGAGTTAAGATATTGTTAATGTTTATCATGCACTGCAGGAAAAATCTGGAGATGCCCAGGCTAGTCAGGATCATGTCACAACAGGTCAGTTTTCTGCTTCTGATCCACTCACTGCAATTCACAACAATCATCAATCCGTTTGCTATAATCCCTGTAATGAACTCAATTCCTAAAATGatcaaacaaataataattgtaGGAAACAT</t>
  </si>
  <si>
    <t>GCA_027887155.1_Testudines_4</t>
  </si>
  <si>
    <t>diamondback_terrapin_TAS2R4</t>
  </si>
  <si>
    <t>MFPIIIGLIILGIEFITGIIANGLMIVVNCSEWIRSRKLTCCDMILTSLGISRFFLQCMLMINGTVFQLCAEMNEQCAMLTTLTFVWLFLNTLSLWFATWLSVFYCVKIANFSQSLFLWLKRRISGLVPQLLMGSFLVSLVTCLPSVNTIDRKYIDYSLNCVSGNTTGECQYTFDFSSRFFILSMLGYASPFIIFIISSILLITSLWRHSKRMEKTTSTSRDTVTEAHVRAIKGLISFIFFYISYFVALIFSELFANISSYYVWIVIMGAYPSGHSVILILGNPKLKRVAVRALHYAGCRLRGAAS*</t>
  </si>
  <si>
    <t>TTATGAAGCCGCCCCTCTCAGCCTGCACCCAGCATAGTGTAAAGCCCTCACTGCTACCCTCTTCAGTTTGGGATTACCCAGAATTAGGATAACAGAGTGCCCAGAAGGATAAGCACCCATTATCACTATCCATACATAGTAGGAGCTGATGTTGGCAAATAATTCTGAGAAGATTAGTGCCACAAAATAAGAAAtgtagaagaaaataaaagagatCAGTCCTTTAATTGCTCTGACATGAGCCTCAGTAACTGTGTCCCTGGAGGTGCTTGTGGTTTTTTCCATCCTCTTGCTGTGTCTCCACAGGGAAGTGATTAACAGTATGGaggaaataataaatataatgaaGGGAGAGGCATATCCAAGCATGGACAAAATAAAGAATCTAGAAGAAAAATCAAACGTATATTGACATTCCCCGGTGGTGTTTCCTGATACACAATTCAATGAATAATCTATGTACTTTCTATCTATGGTATTGACTGAAGGGAGACAGGTGACCAAGGAGACCAGAAAGGATCCCATGAGTAGCTGTGGCACTAGCCCTGATATTCTCCGCTTCAGCCACAGGAAGAGAGATTGGCTGAAGTTGGCGATCTTCACGCAGTAGAAGACACTGAGCCAGGTGGCAAACCATAGACTGAGAGTATTTAGAAACAGCCAGACAAAAGTCAATGTTGTCAACATAGCACACTGTTCATTCATCTCTGCACATAATTGAAAGACGGTACCATTAATCATTAGCATGCACTGTAGGAAAAATCTGGAGATGCCCAGGCTAGTCAGGATCATGTCACAACAGGTCAGTTTTCTGCTTCTGATCCACTCACTGCAATTCACAACAATCATCAATCCGTTTGCTATAATCCCTGTAATGAACTCAATTCCTAAAATGATCAAACCAATAATTATAGGAAACAT</t>
  </si>
  <si>
    <t>GCA_027887155.1_Testudines_5</t>
  </si>
  <si>
    <t>diamondback_terrapin_TAS2R5</t>
  </si>
  <si>
    <t>MFPAIIIGLIILGIEFITGIIANGLMIIVNCSEWIRNRKLSCCDMILTSLGISRFFLQCMLMINGTVFQLSTKMNEQCAMSKTLTVLWMFLNTLSLWFATWLSVFYCVKIANFCQPLFLWLKRRISGLVPQLLMGSFLVSLVTCLLFINAIARKYIDHSMNTLSGNTTRGCQYTFDLSSRFFILSMLGYSSPFIIFIISSVLLIISLWRHSKRMEKTTSSSRDTITEAHVRAIKGLISFIFFYISYFVALVIFLLELFANFLSLWVVIMGAYPSGHTVILILGNPKLKRVAVRVLHYAGCRLMLYQ*</t>
  </si>
  <si>
    <t>ttattggtataacatcAGCCTGCACCCGGCATAGTGCAAAACCCTCACTGCTACTCTCTTCAGTTTGGGATTACCCAGAATTAGGATAACAGTGTGCCCAGAGGGATAAGCACCCATTATCACTACCCATAATGATAGGAAGTTGGCAAATAATTCTAACAAAAATATTACTAGTGCCACAAAATAAGAAAtgtagaagaaaataaaagagatCAGTCCTTTAATTGCTCTGACATGAGCCTCGGTAATGGTGTCCCTGGAGCTGCTTGTGGTTTTTTCCATCCTCTTGCTGTGTCTCCACAAGGAAATGATTAACAATACGGaggaaataataaatataatgaaGGGAGAAGAATATCCAAGCATGGACAAAATAAAGAATCTAGAAGATAAATCAAATGTATATTGACATCCCCTGGTGGTGTTTCCTGACAGAGTATTCATTGAATGGTCTATGTACTTTCTCGCTATGGCATTGATGAAAAGGAGACAGGTGACCAAGGAGACCAGAAAGGATCCCATAAGTAGCTGTGGCACTAGCCCTGATATTCTCCGCTTCAGCCAGAGGAAGAGAGGTTGGCAGAAGTTGGCGATCTTCACACAGTAGAAGACACTGAGCCAGGTGGCAAACCATAGACTGAGAGTATTTAGAAACATCCAGAGAACAGTCAATGTTTTCGACATAGCACACTGTTCATTCATCTTTGTAGATAATTGAAAGACGGTACCATTAATCATTAGCATGCACTGTAGGAAAAATCTGGAGATGCCCAGGCTAGTCAGGATCATGTCACAACAGGACAGTTTTCTGTTTCTGATCCACTCACTGCAATTCACAATGATCATCAATCCGTTTGCTATAATTCCTGTAATGAACTCAATTCCTAAAATGATCAAACCAATAATAATTGCAGGAAACAT</t>
  </si>
  <si>
    <t>GCA_027887155.1_Testudines_6</t>
  </si>
  <si>
    <t>diamondback_terrapin_TAS2R6</t>
  </si>
  <si>
    <t>GCA_027887155.1_3</t>
  </si>
  <si>
    <t>MKKSLATAFIFYMIISAIEFSVGVVVNGYIVAVNCIDWAKSRTLTSYDKIITSLALSRFCLQFFMTDYSLFKIYSHLFVRFQTAQLYIAIWLFINQMSLCFASCLSVFYCVKIATFNQSLFSWLKLKISKLVPWLLLGSVLYCLVTTVAFTLFSYSYCLSSHNSTDHLSTNSTMSDKIKNLMELTFLIHSVGSIFPLIVFIVSSVLLIISLWTHIRKMNLNSDLNPNFRNPSTDAHVRALKSVVSFFIFYNIYYVSSTFSVGNVSYLNAEWKIRVFLFMGAAYPSVHSIILILGNPKLKLASGKILHSANCCFR*</t>
  </si>
  <si>
    <t>ATGAAAAAGTCTTTAGctactgcttttattttttatatgaTTATCTCAGCAATAGAATTCTCAGTGGGAGTTGTTGTAAATGGATATATTGTTGCCGTAAATTGTATCGACTGGGCCAAAAGCAGAACGCTGACTTCCTATGATAAGATCATAACCAGCCTGGCCTTGTCCAGATTTTGCCTACAATTCTTCATGACAGACTATTCCTTATTTAAGATATATTCACATCTCTTTGTTAGATTTCAAACAGCTCAGCTTTATATAGCTATCTGGTTGTTCATAAACCAAATGAGTCTCTGTTTTGCAAGCTGCCTTTCTGTGTTCTATTGTGTGAAGATTGCCACTTTCAACCAGTCCCTCTTCAGCTGGTTAAAACTGAAAATCTCCAAACTGGTGCCATGGCTACTTTTGGGCTCTGTTCTTTACTGCTTGGTTACCACAGTTGCTTTTACATTGTTCAGCTATTCCTATTGCTTATCCTCTCACAACTCCACAGATCATCTATCAACAAATAGCACGATGTCAGACAAGATAAAGAACCTTATGGAACTCACTTTTCTGATACACAGCGTAGGATCTATTTTCCCCCTTATTGTATTTATTGTTTCATCTGTTCTGTTAATCATATCCCTTTGGACACACATCAGGAAAATGAACCTTAATTCAGACCTTAATCCAAATTTCAGGAACCCCAGCACGGACGCCCATGTGCGTGCTCTTAAATCTGTGGTGTCCTTTTTCATCTTTTACAATATTTATTATGTGTCTTCAACATTCTCAGTAGGAAACGTATCTTATTTGAATGCTGAATGGAAAATTAGGGTGTTTTTATTTATGGGTGCTGCTTACCCTTCTGTACACTCCATTATCTTGATTCTGGGCAACCCCAAATTAAAACTGGCCTCAGGAAAAATTCTGCATTCTGCCAATTGCTGTTTCAGATAG</t>
  </si>
  <si>
    <t>GCA_027887155.1_Testudines_7</t>
  </si>
  <si>
    <t>diamondback_terrapin_TAS2R7</t>
  </si>
  <si>
    <t>MKKSLDPAAIFYLIISAIELSVGVVANGYIVALNCIDWAKSRTLSSYDKIITGLAFSRFCLQFLVTLNNISSKVYQNIFDRFQILQPYLVIWMFINQVSLCFASCLSVFYCVKIATFNQSLCSCLKLKISKLVPWLLWGSVLYCLVTTVAFTLFSYSYCVSSHNSTDRLSTNSTISDNINNLLEFTFLIHSVGSIFPLILFIASSVLLIISLWRHIRKMNLNSDLNQNFRNPNTDAHMRALRSVVSFFIVYNIYYVASTFPIGNPSYFNDEWKYTVCIFIAAAYPSVHSIILILGNPKLKLASANILNSANSCFRKVTS*</t>
  </si>
  <si>
    <t>ATGAAAAAGTCTTTAGATCCTGCTGCTATTTTTTATCTGATCATCTCAGCAATAGAATTATCAGTGGGAGTTGTTGCAAATGGATATATTGTTGCCTTAAATTGTATCGACTGGGCCAAAAGCAGAACATTGTCTTCGTATGATAAGATCATAACCGGTCTGGCCTTCTCCAGATTTTGCCTACAATTCTTGGTGACATTAAACAATATTTCATCTAAGGTATATCAAAATATCTTTGATAGGTTTCAAATACTACAGCCTTACCTAGTTATCTGGATGTTCATAAACCAAGTGAGTCTCTGTTTTGCAAGCTGCCTTTCTGTGTTCTACTGTGTGAAGATTGCCACTTTCAACCAGTCCCTCTGCAGCTGTTTAAAATTGAAAATCTCCAAACTGGTGCCATGGCTGCTTTGGGGCTCTGTGCTTTACTGCTTGGTTACCACAGTTGCTTTTACATTGTTCAGCTATTCCTATTGCGTATCCTCTCACAACTCCACAGATCGTCTATCAACAAATAGCACGATATCAGACAATATAAATAACCTTTTGGAATTCACTTTTCTGATACACAGTGTAGGATCTATTTTCCCCCTTATCTTATTTATTGCTTCATCTGTTCTGTTAATCATATCCCTTTGGAGACACATCAGGAAAATGAACCTTAATTCAGACCTTAATCAAAATTTCAGGAACCCCAACACAGATGCCCATATGCGTGCTCTTAGATCTGTGGTGTCCTTTTTCATCGTCTACAATATTTATTATGTGGCTTCAACATTCCCAATAGGAAACCCATCCTATTTCAATGATGAATGGAAATATACGGTGTGTATATTTATAGCTGCTGCCTACCCTTCTGTACACTCCATTATCTTGATTCTGGGCAACCCCAAATTAAAACTGGCCTCAGCAAATATTCTGAATTCTGCCAATTCCTGTTTCAGAAAGGTTACTTCATAA</t>
  </si>
  <si>
    <t>GCA_027887155.1_Testudines_8</t>
  </si>
  <si>
    <t>diamondback_terrapin_TAS2R8</t>
  </si>
  <si>
    <t>MMKKYLAPAVIFYLIILAIELSAGVITNGYIVALNCINWANSRTLTSYDKIITSLAFSRFCLQILVTLDSVLSKIYPNIFDRFQTLQPYLVTWMFINQVSLCFASCLSVFYCVKIASFNQSLFSWLKLKISKLVPWLLLGSMLYCLVTTVAFTLFSYSYWVFSHNSTDCLSTNGTISDNKNNLLEFTFQIHSVGSISPLIVFIASSVLLIISLWRHIRRMNLNSDFNPSFWNPSMDAHVRALKSVVSFFIIYTIYYVASTFSIGNLSYFNDELKIMVCTFVAAVYPSLHSIILILGNPKLKLVSAKILHSANSCFGEVTS*</t>
  </si>
  <si>
    <t>atgatgaaaaaatatttagctCCTGCTGTTATTTTTTATCTGATCATCTTAGCAATAGAATTATCAGCAGGAGTTATTACAAATGGATATATTGTTGCCTTAAATTGTATCAACTGGGCCAACAGCAGAACACTGACTTCCTATGATAAGATCATAACCAGTCTGGCCTTCTCCAGATTTTGCCTACAAATCTTGGTGACGTTAGACAGTGTTTTATCTAAGATATATCCAAATATCTTTGATAGATTTCAAACACTACAGCCTTACCTAGTTACCTGGATGTTCATAAACCAAGTGAGTCTCTGTTTTGCAAGCTGCCTTTCTGTGTTCTACTGTGTGAAGATTGCCTCTTTCAACCAATCCCTCTTCAGCTGGTTAAAACTGAAAATCTCCAAACTGGTGCCATGGCTGCTTTTGGGTTCTATGCTGTACTGCTTGGTTACTACAGTTGCTTTTACATTGTTTAGTTATTCCTACTGGGTATTTTCTCACAACTCCACAGATTGTCTATCAACAAATGGTACAATATCAGACAATAAAAATAACCTTTTGGAGTTCACTTTTCAGATACACAGCGTAGGATCTATTTCCCCTCTTATTGTATTTATTGCTTCATCTGTTCTGCTAATCATATCCCTTTGGAGACACATCAGGAGAATGAACCTTAATTCAGACTTTAATCCAAGTTTTTGGAACCCCAGCATGGATGCCCATGTGCGTGCACTTAAATCTGTGGTGTCCTTTTTCATCATCTACACTATTTATTATGTGGCTTCAACATTCTCAATAGGAAACCTATCCTATTTCAATGATGAATTGAAAATTATGGTGTGTACATTTGTAGCTGCTGTCTACCCTTCTCTGCACTCCATTATCTTGATTCTGGGCAACCCCAAATTAAAACTGGTCTCAGCAAAAATTCTGCATTCTGCCAATTCCTGTTTCGGAGAGGTTACTTCATAA</t>
  </si>
  <si>
    <t>GCA_027887165.1</t>
  </si>
  <si>
    <t>Monodelphis_domestica</t>
  </si>
  <si>
    <t>gray short-tailed opossum</t>
  </si>
  <si>
    <t>GCA_027887165.1_Mammalia_1</t>
  </si>
  <si>
    <t>gray_short-tailed_opossum_TAS2R1</t>
  </si>
  <si>
    <t>CM051227.1</t>
  </si>
  <si>
    <t>GCA_027887165.1_5</t>
  </si>
  <si>
    <t>MFCKRGMPNPITLFFMIFFLLESVIAIVENSFIFMILGREWMRCRTLPPGDIILASLGISRFFLQWMSIFSNFFTYFFPFKLSVYFGTFWTFSNMTTFWFTTCLGVFYCVKISAFTHPVFLWLKWRIPQMIHLFLFCSLLTSILLTTPQILTTFLTFQVKVPGNSSEKTILEDKMCAYRIHYFMPMQLFILLLPFLFFLVSIIFLISTLCRHLGKMQHHSSSLQDPSMQVHITALKSLFFFLILYTSYFLPLIISTIIPISVSSSWFWVREVVTYAGISIHPAFLILNSPKLRGALKKIFHVPEAA*</t>
  </si>
  <si>
    <t>ATGTTCTGTAAAAGAGGAATGCCCAACCCAATTACTCTCTTCTTCATGATCTTCTTTCTCCTAGAATCTGTGATTGCAATTGTAGAAAACAGTTTCATCTTCATGATACTGGGCAGGGAGTGGATGCGATGTCGGACCTTGCCCCCTGGTGATATTATCCTGGCCAGCCTGGGCATCTCCCGCTTCTTTCTGCAGTGGATGTCAATTTTTAGTAACTTCTTCACTTATTTCTTCCCGTTTAAACTAAGTGTATACTTTGGTACTTTTTGGACTTTTAGTAACATGACCACTTTCTGGTTCACCACTTGCCTTGGCGTTTTCTACTGTGTGAAAATTTCTGCTTTCACTCACCCAGTCTTCCTTTGGCTGAAGTGGAGAATTCCCCAAATGATCCACTTGTTCCTGTTTTGCTCCCTATTGACATCCATTCTTTTAACTACCCCACAAATTTTAACAACCTTTTTAACTTTCCAAGTGAAAGTTCCTGGGAATTCCTCAGAAAAGACCATTTTGGAAGATAAGATGTGTGCATACAGGATACATTATTTCATGCCTATGCAattgtttattttgttacttcctttcctcttcttcttagtCTCTATCATCTTCCTCATTTCCACCCTGTGCCGACATTTGGGGAAGATGCAGCACCATAGCTCTAGTCTTCAAGATCCGAGTATGCAGGTCCATATCACAGCCCTAaagtcccttttcttctttctcatcctcTACACATCATACTTTCTTCCTCTGATCATCAGCACCATCATACCCATTTCAGTAAGCAGTTCTTGGTTTTGGGTAAGGGAAGTAGTGACCTATGCTGGCATCTCCATCCATCCTGCCTTCCTGATCCTGAATAGTCCCAAACTGAGAGGGGCTCTGAAGAAGATATTTCATGTCCCAGAGGCTGCATAA</t>
  </si>
  <si>
    <t>GCA_027887165.1_Mammalia_10</t>
  </si>
  <si>
    <t>gray_short-tailed_opossum_TAS2R10</t>
  </si>
  <si>
    <t>GCA_027887165.1_4</t>
  </si>
  <si>
    <t>MSNLEVMVMFVVSIELFLGTSLNGFIVLLHCIIWVKTRKISLSDFIILNLALSRIILLGIMMFDTVLSIFYPHLQNVGILMQIIDIFWMFTNNLIICLTTCLSVLYCLKIANFSHQAFLWLKWRVSHVIWGIWGGSGLYSFFSALAMILKFSEYADLSQMKLSGNYSEEVKKKLTNYYVLHILGLLWSVIPLCVSLLSSVLLFLSLVRHTRQMKHHANGTRDLSTMAHVRATKVILSSFILFIGYFLNLFLAMSSHFFPRPKQAVMIWRLFFIAYPSIQTFVLILENRKVKQAFIKMFQVKKWRLKCTPWELSPKT*</t>
  </si>
  <si>
    <t>tcaagtctTGGGTGAAAGTTCCCAAGGCGTACATTTCAGCCTCCACTTTTTGACCTGGAACATCTTGATGAATGCTTGTTTTACCTTCCGGTTCTCTAGGATTAGAACAAAGGTTTGAATAGAGGGATAAGCAATAAAAAACAGTCTCCAAATCATCACTGCCTGCTTGGGTCTTGGAAAGAAATGACTAGACATGGCAAGAAATAAGTTTAGGAAGTATCCAATGAAGAGTATGAAAGAAGAGAGGATGACTTTGGTGGCTCTCACATGGGCCATGGTGCTGAGGTCCCTGGTGCCATTGGCATGATGCTTCATCTGCCTGGTATGTCTCACCAGGGAGAGGAAGAGCAGGACAGAGGAAagcagagacacacagagaggaaTAACTGACCAGAGGAGACCAAGAATATGTAAAACATAATAGTTAGTTAGCTTTTTCTTGACCTCTTCACTGTAATTTCCTGAGAGTTTCATTTGACTGAGGTCAGCATATTCACTAAATTTCAGAATCATTGCCAGTGCGCTGAAGAAGGAGTAGAGCCCAGAGCCCCCCCAAATTCCCCAAATCACATGGGAAACCCTCCACTTGAGCCAGAGGAAGGCTTGGTGGGAGAAGTTGGCAATCTTCAGGCAGTAGAGGACACTGAGGCAAGTGGTCAGGCAGATGATTAAGTTATTGGTAAACAtccagaaaatatcaataatttgcATCAATATGCCTACGTTTTGTAAATGGGGATAGAATATGGATAAAACAGTATCAAACATCATTATCCCAAGCAGAATGATCCTGGAGAGAGCCAGATTCAGAATGATGAAGTCAGACAAAGAAATTTTCCTGGTCTTGACCCAAATGATACAATGCAGCAACACAATGAAGCCATTTAGCGAAGTTCCCAGAAAGAGCTCGATAGAGACCACAAACATAACCATTACCTCTAAATTTGACAT</t>
  </si>
  <si>
    <t>GCA_027887165.1_Mammalia_11</t>
  </si>
  <si>
    <t>gray_short-tailed_opossum_TAS2R11</t>
  </si>
  <si>
    <t>MPCLSEIVVFVVTFTMFFLGAWINGFIVLLHCITWVRNKKISFSDFIILNLALSRIILQGTPVVDIVLKICYPHLRHRGLYVKILDIFWWFTNNLSICLTTCLSVLYCLKIANFSNQTFLWLKRRVSHVVVCILVGSVLYSFTILLLILKYHVYSTMNQMILSRNHTEEIKRIKMHYFLLHFLGTLWSILPLSLSLVSSVLLILSLVRHTRQMKYHSIGTRDLSTMAHVRATKVILSSFILFIGYLLAFFLAMSSYLFLTIKMSEMIALLIFTIYPSIQTFTLILENQKLKQAFLRMFQVKKWRLKC*</t>
  </si>
  <si>
    <t>CTAACATTTTAGTCTCCACTTTTTGACCTGGAACATCCTGAGGAATGCCTGCTTCAGCTTCTGATTTTCCAGGATTAGAGTGAAGGTTTGAATAGAGGGATAAATTGTGAAAATCAGTAAGGCAATCATCTCTGACATCTTGATggttagaaataaataagaagacATGGCAAGAAAGAAGGCGAGGAGGTATCCAATGAAGAGTATGAAAGAAGAGAGGATGACTTTGGTGGCTCTCACATGGGCCATGGTGCTGAGGTCTCTGGTGCCAATGGAATGATATTTCATCTGCCTGGTATGTCTCACCAGGGAGAGAATGAGCAGGACAGAGGAGACCAGGGACAAGGAGAGTGGAAGGATTGACCAGAGAGTACCAAGAAAATGTAAGAGAAAATAgtgcatttttattcttttgatttcttcagtgtGGTTTCTTGAGAGTATCATTTGATTCATGGTAGAATAGACGTGGTATTTTAGAATCAGTAACAATATGGTGAAGGAATAGAGCACAGACCCCACAAGAATACAGACAACCACATGAGAAACCCTCCTCTTGAGCCAGAGGAAGGTCTGGTTGGAGAAGTTGGCAATCTTCAGGCAGtagaggacactgaggcaggtGGTCAGGCAGATGCTTAAGTTGTTAGTAAACCACCAGAAAATATCTAGAATTTTCACATATAAACCTCTGTGACGTAAATGGGGATAACATATCTTTAACACAATATCCACCACTGGTGTCCCTTGCAGGATGATCCTGGAGAGAGCCAGATTcagaatgatgaagtcagaaaaagaaattttcttatttctgacCCAAGTGATACAGTGCAGCAATACGATGAAGCCATTTATCCAAGCACCCAGAAAGAACATAGTGAAGGTCACAACAAAGACCACAATTTCACTTAAACATGGCAT</t>
  </si>
  <si>
    <t>GCA_027887165.1_Mammalia_12</t>
  </si>
  <si>
    <t>gray_short-tailed_opossum_TAS2R12</t>
  </si>
  <si>
    <t>MQNLSELVVFVVASIEFFLGSWVNGFIVLLHCITWVRNKKISFSDFIILNLALSRIILQGIPMVGVVLMVFYPHLHHRGLYVKILDIFWLFTNNLSICLTTCLSVFYCLKIATFSNQAFLWLKWRVFHVVVWILVGSVLYSFTILTLILKYHISSDMSQMKLSVNYTEEVKRIKTHYYILNFLGTLWSILPLSWSLVSSVLLILSLVRHTRQMKHHSIGTRDLSTMAHVRATKVILSSLILFIGYHLAFFLAMSTYFFLTTKMSEMIWSPIFVIYPSIQTFTLILENQKLKQAFFRMFQIKKWRPKC*</t>
  </si>
  <si>
    <t>CTAGCATTTTGGTCTCCACTTTTTGATCTGGAACATCCTGAAGAATGCCTGCTTCAGCTTCTGATTTTCCAGGATTAGAGTGAAGGTTTGAATAGAGGGATAAATTACAAAAATCGGTGACCAAATCATCTCTGACATCTTGGTGGTTAGAAAGAAATAAGTAGACATGGCAAGAAAGAAGGCAAGGTGGTATCCAATGAAGAGTATTAAAGAAGAAAGGATGACTTTGGTGGCTCTCACATGGGCCATGGTGCTGAGGTCCCTGGTGCCAATAGAATGATGTTTCATCTGCCTGGTATGTCTCACCAGGGAGAGAATGAGCAGGACAGAGGAGACCAGGGACCAGGAGAGTGGAAGGATTGACCAGAGAGTACCAAGAAAATTCAAGATATAATAAtgagtttttattcttttgacttcttCAGTGTAATTTACTGAGAGTTTCATTTGACTCATGTCAGAAGAAATGTGGTATTTTAAAATCAGTGTCAATATAGTGAAAGAATAGAGCACAGATCCCACAAGAATCCAGACAACCACATGAAAAACCCTCCACTTGAGCCAGAGGAAGGCCTGGTTGGAGAAAGTGGCAATCTTCAGGCAGTAGAAGACACTGAGGCAGGTGGTCAGGCAGATGCTTAAGTTATTGGTAAACAACCAGAAAATATCTAGAATTTTCACATATAAACCTCTGTGatgtaaatggggataaaaaacCATTAACACAACACCCACCATTGGTATACCTTGCAGGATGATCCTGGAGAGAGCCAGATTcagaatgatgaagtcagaaaaagaaattttcttatttctgacCCAAGTGATGCAGTGCAGCAACACAATGAAGCCATTTACCCACGAACCCAGAAAGAACTCAATGGAGGCCACAACAAAGACCACAAGTTCACTTAAATTCTGCAT</t>
  </si>
  <si>
    <t>GCA_027887165.1_Mammalia_13</t>
  </si>
  <si>
    <t>gray_short-tailed_opossum_TAS2R13</t>
  </si>
  <si>
    <t>MTNFILIVVLFVTSIIFFLDAWINGSIVLLRCITWIRDRKISLSDFIILNLALFRAILHGIPLLVSAVTIFYPQFRHLDIFLHIVDIFWMFTNNVNICLTSCLSVLYCLKIANFSNQAFLWLKRRISCVVVWILVGSLLYSCFSTLSGVLKFHFYSDKSQMIFSRNHTEEIKRIKMHYFLLHFLGTLWSLIPLSLSLVSSVLLILSLVRHTRQMKHYSTGTRDLSTMAHVRATKVILFSFMLFIGYLLASFLANSIFFFLHFVPAMIILSTIFTVFSSIQTFALILENQKLKQAFLRMFQVKRGRPKCQAFGTFNQDLRRVLKL*</t>
  </si>
  <si>
    <t>TTAAAGTTTGAGAACTCTTCTCAAGTCTTGGTTGAAAGTTCCAAAGGCCTGACATTTTGGCCTCCCCCTTTTGACCTGGAACATCCTGAGGAATGCTTGCTTTAGCTTCTGATTTTCCAGGATTAGAGCAAAGGTTTGAATAGAGGAAAAAACTGTGAAAATTGTTGACAAAATGATCATTGCCGgcacaaaatgtagaaagaaaaaaatagaattagcaAGAAAAGAGGCGAGGAGGTATCCAATGAAGAGCATGAAAGAGAAGAGGATGACTTTGGTGGCTCTCACATGGGCCATGGTGCTGAGGTCCCTGGTGCCAGTGGAATAATGCTTCATCTGCCTGGTATGTCTCACCAGGGAGAGAATGAGCAGGACAGAGGAGACCAGGGACAAGGAGAGTGGAATGAGTGACCAGAGAGTACCAAGAAAATGCAAGAGAAAATAgtgcatttttattcttttgatttcttcagtgtGGTTTCTTGAGAATATCATTTGACTCTTGtcagaataaaaatggaatttcaaGACCCCTGACAGTGTGCTGAAGCAGGAATAGAGCAGAGATCCCACAAGAATCCAGACAACCACACAAGATATTCTCCTCTTGAGCCAGAGGAAGGCCTGGTTGGAGAAATTGGCAATCTTCAGGCAGTAGAGGACACTGAGGCAGCTGGTCAGACAGATGTTTACGTTATTGGTAAACATCCagaaaatatcaacaatatgcAAAAATATATCCAAGTGACGAAATTGGGGATAAAATATGGTCACAGCTGAAACCAACAATGGTATCCCATGCAGGATGGCCCTGAAGAGAGCCAGATTCAGGATGATAAAGTCAGACAAAGAAATTTTCCTGTCCCTGATCCAAGTAATACAGCGCAGCAACACAATGGAGCCATTTAtccaagcatccagaaagaaaataatggaggTCACAAACAAAACTactattaatataaaatttgtCAT</t>
  </si>
  <si>
    <t>GCA_027887165.1_Mammalia_14</t>
  </si>
  <si>
    <t>gray_short-tailed_opossum_TAS2R14</t>
  </si>
  <si>
    <t>MKSLFQNFFLLMAFIEFILGILGNGFLGLINCIHWVKSSKISLSDLIIMNLAFSRIILQCVISLDGVVLVFYPSIYDSEKFIQIREIGWTFSNYLSIWLVTCLSVFYCLKIAIFSHPAFLWLKWRVSQVVAWILFFSVLFSLFNIVSLIRKFSMYSDFLKMKHIENCTEISRRKEMEYYNAQIIGLLWSVIPFIISLISYFLLILSLKRHTRMLQHHITGPRDMSSEAHVKATKVMFSFLLLFVFYLIIMYIGSSNFFLTDTKLSIMIIELAAPLYPSVHSFILILQNKNLKQEFLRLLWLKKGCIKDGVTS*</t>
  </si>
  <si>
    <t>TTAGGATGTGACTCCATCTTTTATGCAGCCCTTTTTCAACCACAGAAGCCTCAAAAACTCCTGtttcaggtttttgttttgaagaatgAGGATGAATGAGTGCACAGAGGGATAGAGAGGGGCAGCCAACTCTATAATCATTATTGATAACTTGGTGTCTGTCAAGAAGAAGTTTGATGACCCAATGTACATAATGataagataaaagacaaaaagtaagagaaaggaaaacattacTTTGGTGGCTTTCACATGGGCTTCAGAACTCATATCTCTGGGGCCAGTGATGTGGTGCTGTAGCATTCTGGTATGCCTCTTCAGGGagaggataagtaggaaataggAGATCAGTGATATAATGAAAGGTATCACTGACCACAGGAGACCAATAATCTGGGCattataatattccatttcttttcttctgctaATTTCAGTGCAGTTTTCAATGTGCTTCATTTTAAGGAAGTCAGAATACATACTGAATTTTCGGATCAATGACACTAtattgaagagagagaagagcacAGAAAAGAACAGAATCCAGGCAACTACCTGGGAAACCCTCCATTTAAGCCAGAGGAAGGCAGGGTGGGAGAAAATGGCAATCTTCAGGCAGTAGAAGACACTGAGGCAGGTGACCAGCCAAATGCTTAAATAGTTACTAAAGGTCCAGCCAATTTCACGAATTTGAATGAATTTCTCTGAATCATAGATACTAGGATAGAACACCAGGACAACACCATCCAAACTTATCACACATTGCAGAATGATCCTAGAGAAAGCTAGATTCATAATAATTAAGTCAGATAAGGAGATCTTGCTGCTCTTGACCCAGTGGATGCAATTGATAAGCCCAAGAAAGCCATTCCCTAAAATCCCCAGGATGAACTCAATGAAGGCCATGagcaaaaaaaagttttggaaTAAACTCTTCAT</t>
  </si>
  <si>
    <t>GCA_027887165.1_Mammalia_15</t>
  </si>
  <si>
    <t>gray_short-tailed_opossum_TAS2R15</t>
  </si>
  <si>
    <t>MMNLAKIVYLVLFIIEFILGFCCNSFIGLVNCINCIKSKRMTSSDLIITSLALSRICLLWVPIVNILQLLYPNLYEKKILGIIVIIWIFINHLSTGLVTGLSVHYCLKIARYSHSAFLWLKWRVSCVVIWILLGSVLFSFFSVAPVIKELIVSFSSRQMKFIANCTENITKSYAFIFSAVWMVIPFVIILCSSLLLILSLRRHTQQMNNSITGSRDPNTEAHLKAARIIVSFLFLYILYFVAFFILIFSDYLPDYNLALMIGEMITTAYPSAHSFILILSNNKLKQAFLRMFQIRCGTWGDLVTLCLTGKSGKQ*</t>
  </si>
  <si>
    <t>TTATTGTTTTCCAGATTTACCAGTGAGGCAAAGGGTCACCAAGTCCCCCCAAGTCCCACACCGTATCTGGAACATCCTCAGGAATGCCTGTTTCAGTTTGTTGTTGCTCAAAATGAGGATGAATGAATGTGCAGAAGGATAGGCAGTTGTAATCATTTCCCCAATCATCAATGCTAAATTATAGTCTGGCAGGTAGTCGctgaatataagaataaaaaaggcaacaaaatataatatgtagagaaagaggaaggagacaatGATTCTGGCAGCTTTTAAATGTGCCTCAGTGTTTGGGTCTCTGGAGCCAGTGATACTGTTATTCATCTGCTGGGTGTGTCTCCTCAGGGAGAGAATAAGTAGGAGAGATGAACACAGAATTATCACAAAAGGGATGACCATCCAGACAGCactaaaaataaatgcataacTTTTTGTAATGTTTTCAGTGCAGTTTGCTATGAATTTCATTTGTCTGCTGCTAAAGGAAACAATTAATTCTTTGATTACTGGTGCTacactaaaaaaagagaaaagcacagAACCCAGCAGAATCCAGATAACTACACAGGAAACTCTCCACTTGAGCCAGAGGAAGGCAGAGTGGGAGTATCTGGCAATCTTCAGGCAATAGTGGACACTGAGGCCGGTGACCAACCCAGTGCTTAAATGGTTAATAAATATCCAGATTATGACAATAATACCTAATATCTTTTTCTCATATAAATTGGGATAGAGTAGTTGTAAAATGTTAACTATAGGTACCCAAAGCAAGCATATTCTGGACAGGGCTAGACTTGTAATAATTAGATCAGATGAAGTCATTCTCTTGCTCTTTATGCAGTTGATGCAATTCACCAGTCCTATGAAACTATTACAGCAAAAACCCAGAATAAACTCAATGATGAACAACACCAAATATACAATTTTGGCTAAATTcatcat</t>
  </si>
  <si>
    <t>GCA_027887165.1_Mammalia_16</t>
  </si>
  <si>
    <t>gray_short-tailed_opossum_TAS2R16</t>
  </si>
  <si>
    <t>CM051230.1</t>
  </si>
  <si>
    <t>GCA_027887165.1_7</t>
  </si>
  <si>
    <t>MPNAMKTIFMIMIIGLFMMGILGNGFIGLVNFTDWVKRRKIYLVDFILTGLAITRIGLLFSLLLNGFLVVFHPEVYEYANIMRIMDNFWTISNYLSVWFATCLSIFYCLKIANFSHFLFLWLKWRINRVIPIILLASLFMSVFINFPIIEKFNEDFRSLVSRRNKRNTPILQMNNSTYFNTLVFLNLGTLFPFTVSLISFFLLILSMWRHTRKIKLNAMNGRDPSTEIHLRAMKAIISFLILFIIYCLAFLIATSSYFFPESELAMIFGEIIAVIYPSGHSFILILGNIKLRQTSLSVLQQMKNCLKGRNP*</t>
  </si>
  <si>
    <t>CtaaggatttcttcctttgaggcAATTTTTCATTTGCTGTAGTACACTCAAGGATGTCTGCCTCAGCTTGATGTTCCCCAAAATCAGGATAAATGAGTGGCCTGAGGGGTAGATGACTGCAATTATCTCACCAAATATCATTGCTAGTTCACTCTCTGGGAAAAAGTAGCTGGATGTGGCTATGAGAAAGGCCAAACAGTAAATGATAAAGAGGATGAGGAAAGAGATTATAGCTTTCATGGCTCTCAGATGGATCTCTGTACTGGGATCTCTACCATTCATGGCATTGAGCTTTATCTTCCTGGTATGTCTCCACATGGAAAGAATTAACAGGAAAAATGAGATCAGGGACACAGTAAAGGGAAAGAGAGTTCCCAGATTGAGGAAAACCAGAGTGTTAAAGTATGTAGAATTATTCATTTGGAGTATTGGAGTATTTCTCTTGTTCCTCCTGCTTACCAGGCTCCTGAAATCCTCATTAAATTTCTCTATTATTGGAAAGTTAATGAATACAGACATGAACAACGATGCCAGTAGAATTATGGGAATCACTCTGTTAATTCTCCATTTCAAccagaggaaaagaaagtgggAGAAATTGGCTATCTTCAAGCAGTAGAATATACTGAGGCATGTAGCAAACCAGACACTTAAATAGTTGGAAATTGTCCAGAAGTTATCCATAATTCTCATTATGTTAGCATACTCATATACTTCTGGGTGAAAAACCACTAAAAATCCATTTAGTAGCAACGAGAACAACAAACCAATTCTGGTGATGGCTAAACCGGTAAGAATGAAATCAACCAAGTAGATTTTCCTTCTCTTAACCCAGTCAGTGAAATTCACCAGTCCAATGAATCCATTCCCCAAAATCCCCATCATGAACAATCCAATAATCATGATCATAAAGATGGTCTTCATTGCATTTGGCAT</t>
  </si>
  <si>
    <t>GCA_027887165.1_Mammalia_17</t>
  </si>
  <si>
    <t>gray_short-tailed_opossum_TAS2R17</t>
  </si>
  <si>
    <t>MYNAMKTFFTITIIGEFIMGILGNGFIGLVNFIDWIKKRKIYLVDLILTSLAISRISLLFIIMLDGLILVFFPDEYAKSTFTKIIDGLWTITNHLSVWFATCLSMFYCLKIANFSHPLFLWLKWRINRLILIILLASIFMSVLIVLPITEKLNEDFRGQINIKNKRNNTLKLKVSKSEYFGIHIFLNLTTLVPFTVSLISFFLLILSMWKHTRKIKLSAMDARDPSTEIHLRAMKAVISFLILFVIYCLAFLIATSSYFFPESELAVIFGEIISAIYPSGHSFILILGNIKLRRTSLNALQQMKHCLKGEKSLVP*</t>
  </si>
  <si>
    <t>CTAGGGCACAAGGGATTTCTCTCCTTTGAGACAATGCTTCATTTGCTGTAGTGCATTCAGGGATGTCCGCCTCAGTTTGATATTCCCCAAAATCAGGATAAATGAGTGTCCTGAGGGGTAGATGGCTGAAATTATCTCACCAAATATCACTGCTAGTTCACTCTCTGGGAAAAAGTAGCTGGATGTGGCTATGAGAAAGGCCAaacaataaataacaaagaggATGAGGAAAGAGATTACAGCTTTCATGGCTCTCAAATGGATCTCTGTGCTGGGATCTCTAGCATCCATAGCACTGAGTTTTATCTTCCTGGTATGTTTCCACATGGAAAGAATTAACAGGAAAAATGAGATCAGGGATACAGTAAAGGGAACAAGAGTTGTCAGATTGAGAAAAATATGGATCCCAAAGTATTCAGATTTACTCACTTTTAACTTCAAAGTATTATTTCTCTTGTTCTTTATGTTTATCTGGCCCCTGAAATCTTCATTAAGTTTCTCTGTTATTGGAAGGACAATTAACACAGACATGAATATGGATGCCAGTAGAATTATAAGAATCAATCTGTTAATTCTCCACTTCAGCCAAAGGAAAAGAGGGTGGGAAAAATTGGCTATCTTCAAGCAGTAAAACATGCTAAGGCAGGTAGCAAACCAGACACTTAAATGATTGGTAATTGTCCACAAGCCATCTATAATTTTCGTGAATGTACTCTTGGCATATTCATCTGGAAAAAACACCAATATAAGGCCATCTAGCATTATTATAAATAACAGGCTAATTCTGGAAATGGCTAAGCTGGTGAGAATTAAATCAACTAagtagatttttcttttcttgatccAGTCAATGAAATTCACCAGTCCAATGAATCCATTGCCCAAAATTCCCATTATGAACTCTCCAATTATTGTGATTGTGAAGAAGGTCTTCATTGCATTGTACAT</t>
  </si>
  <si>
    <t>GCA_027887165.1_Mammalia_18</t>
  </si>
  <si>
    <t>gray_short-tailed_opossum_TAS2R18</t>
  </si>
  <si>
    <t>MLNALKTIFIILMLGEFIMGVLGNGFIGLVNFIDWIKKRKIYLVDLILTSLAISRISLLCIMMIDGLVGVFFPEEYTKRKFTRILDGFWTISNLLNVWFATCLSTFYCLKIASFSHPLFLWLKLRINRVIPVILLASIFISVFTSLPITEIFNEDVRSQINKKHKENNTSLLKMSKGEYVATPTLLNLGLLFPFTVSLISFFLLILSMWKHTRKIKLNAVDTRDASTEIHLRAMKAVISSLILFVIYCLAILIATFSYVFPDQNLAMICGEITAVIYPAGHSFILILGNIKLRRISLNALQQAQHCLKGGKSLVP*</t>
  </si>
  <si>
    <t>CTAGGGCACTAAGGATTTCCCTCCTTTGAGACAATGCTGCGCCTGTTGTAGTGCATTCAGGGATATCCTCCTAAGCTTGATGTTTCCCAAAATCAGGATAAATGAGTGGCCAGCTGGGTAGATGACTGCAGTTATCTCCCCACATATCATTGCTAGATTCTGGTCTGGGAAAACATAGCTAAAGGTTGCTATGAGAATGGCCAAACAGTAAATGACAAAGAGGATGAGGGAAGAGATCACAGCTTTCATGGCTCTCAAATGGATCTCTGTGCTGGCATCTCTGGTATCCACGGCATTGAGTTTTATCTTCCGGGTATGTTTCCACATGGAAAGAATTAACAGGAAAAATGAGATCAGAGACACAGTAAAGGGAAAGAGAAGCCCGAGATTAAGGAGAGTGGGGGTGGCAACATATTCACCTTTACTCATTTTGAGAAGTGAAGTGttattttccttatgttttttgtTTATCTGGCTCCTGACATCTTCATTAAATATCTCTGTTATTGGAAGGCTAGTGAACACAGAAATGAATATGGATGCCAGTAGAATTACGGGAATCACTCTGTTAATTCTCAACTTCAGCCAGAGGAAAAGAGGATGGGAGAAGCTGGCTATCTTCAAGCAGTAAAACGTGCTAAGGCAAGTAGCAAACCAGACATTTAAAAGGTTGGAAATTGTCCAGAAGCCATCTAAAATTCTTGTGAACTTTCTCTTGGTATATTCTTCTGGAAAAAACACCCCTACAAGGCCATCTATCATCATTATACACAACAGACTAATTCTGGAAATGGCTAAACTGGTGAGAATTAAATCAACTAAGtagattttccttttcttgatcCAGTCAATGAAATTCACCAGTCCAATGAATCCATTCCCCAGAACCCCCATTATGAACTCTCCAAGcatcaaaattataaagatggTCTTCAATGCATTTAACAT</t>
  </si>
  <si>
    <t>GCA_027887165.1_Mammalia_19</t>
  </si>
  <si>
    <t>gray_short-tailed_opossum_TAS2R19</t>
  </si>
  <si>
    <t>CM051224.1</t>
  </si>
  <si>
    <t>GCA_027887165.1_2</t>
  </si>
  <si>
    <t>MPSGGDNILLVLVVGQFLMGILGNGFMILVNGIDWIKSKKLATGDIILVSLAISRIGMLSTLTCVSFQLVFNPDELLNEGINVSEVFWILTYLSSIWFATCLSVFYFLKIANFSHSLFLWLKWRINQLVGVLMVGPWLFSMTINLPMLERAYNNALIRRNNTKVYRDYQVNESEYITIQIVTNLSSLIPLFLSLVSFLLLVFSLRRHMHQMKHSATGSRDPSMEAHVRAIKAILSFLIFVVLFFLGSFIILWNFSIPGKDSNLRCGIPLMCLCPSGHTLILILHNSKLRQAALKVWWQVRDCLKRSK*</t>
  </si>
  <si>
    <t>TCATTTGCTTCTTTTCAGGCAGTCTCTCACCTGCCACCACACCTTCAAAGCTGCCTGTCTCAGCTTGCTATTGTGCAGAATCAGGATTAGTGTGTGACCTGAGGGACAGAGACACATCAATGGTATTCCACACCTTAAATTTGAGTCTTTTCCTGGAATTGAGAAGTTCCACAAGATGATGAATGATCCCAAAAAGAAGAGTACaacaaagatgaggaaagagagtatGGCTTTTATGGCTCGAACATGGGCCTCCATGCTGGGATCCCTAGATCCGGTGGCACTGTGCTTCATCTGATGCATATGTCTCCGGAGAGAAAAAACAAGGAGCAAGAATGAGACCAGAGATAGAAACAAGGGGATGAGACTCGAGAGGTTGGTAACAATTTGTATGGTGATATATTCACTCTCATTCACCTGGTAGTCTCTGTATACTTTTGTGTTGTTTCTTCTAATAAGAGCATTGTTATAAGCTCTCTCCAACATTGGAAGATTGATGGTCATACTAAAGAGCCAAGGTCCCACCATTAGCACACCGACAAGCTGGTTGATTCTCCACTTCAGCCAGAGAAAGAGGGAGTGGGAAAAGTTGGCAATCTTTAGGAAGTAGAAGACACTGAGACAGGTGGCAAACCAAATACTTGAAAGGTAGGTCAGGATCCAGAAAACTTCACTGACATTAATTCCCTCATTTAGTAATTCGTCTGGATTAAACACTAATTGAAAGCTAACACATGTTAATGTGCTTAACATACCAATTCTAGAGATGGCCAAGCTTACCAAGATGATATCCCCTGTTGCCAATTTCTTGCTCTTGATCCAATCAATGCCATTCACCAATATCATGAATCCGTTCCCCAGAATCCCCATTAAGAACTGTCCAACTACCAGAACCAACAAAATATTGTCCCCGCCACTTGGCAT</t>
  </si>
  <si>
    <t>GCA_027887165.1_Mammalia_2</t>
  </si>
  <si>
    <t>gray_short-tailed_opossum_TAS2R2</t>
  </si>
  <si>
    <t>MVAALIIFSMVLYALLCLLGIMANAFIVVVLGREWVRCHRLSPSDMILISLGISRFCLQWVGMINCFYYFLHRTQYNTGLARQYFGLYWDFLNTSTFWFGTWLSVLFCVKIANFTHPIFLWLKWRVNDLIPWLLLVSLLISFIVTMLFFVGNNIMYQAFLKGTFSGNLTLYGFAKRLEIQYFLPLKLIALSIPCSMFIVSTVLLIASLRRHSCRMQHSARRTQDPSAQAHSRALKFLVSFLVLYALSFLSSIIDAAVFALIEKIWYWPWQILIFLCVSIHPFILIFGNSQLGGTLRKLLRLPKTFCNDKGTSSPS*</t>
  </si>
  <si>
    <t>ATGGTAGCAGCACTCATTATCTTCTCTATGGTTCTCTATGCCCTATTGTGCCTTCTGGGGATCATGGCTAATGCCTTCATTGTTGTGGTATTGGGAAGGGAGTGGGTTCGATGCCACCGGCTGTCTCCTTCTGACATGATCCTGATCAGTCTGGGCATCTCCCGCTTCTGCCTGCAGTGGGttggaatgataaactgcttttACTATTTTCTCCACAGGACACAATATAACACGGGGCTTGCCCGCCAGTACTTTGGGCTTTACTGGGATTTTCTGAATACGTCCACATTCTGGTTTGGCACTTGGCTTAGTGTCCTCTTTTGTGTGAAGATTGCAAACTTCACTCATCCCATTTTCCTTTGGCTGAAGTGGAGAGTCAATGACCTAATACCGTGGCTTCTACTAGTTTCCCTGCTAATCTCGTTCATTGTCACCATGCTATTTTTTGTGGGGAACAacattatgtaccaggcattttTGAAGGGGACATTCTCTGGGAACCTAACCTTATATGGCTTCGCTAAGAGACTAGAAATCCAGTATTTCCTCCCTTTGAAACTCATTGCTTTGTCTATCCCCTGTTCTATGTTCATAGTCTCAACAGTTCTTCTGATTGCCTCTCTGCGGAGACACTCCTGCAGAATGCAACACAGTGCCCGAAGGACCCAGGATCCAAGTGCTCAGGCTCACTCCAGAGCTCTGAAGTTTCTGGTTTCTTTCCTGGTCCTCTATGCTCTCTCGTTTCTGTCTTCAATCATTGACGCTGCTGTCTTTGCTTTGATTGAGAAGATCTGGTACTGGCCATGGCAAATTCTGATTTTCTTGTGTGTTTCAATTCATCCCTTCATCCTTATCTTTGGAAACTCCCAGCTAGGAGGAACTCTCAGGAAGCTCCTTCGGCTGCCTAAAACCTTCTGTAATGACAAGGGGACATCGTCTCCTTCCTAG</t>
  </si>
  <si>
    <t>GCA_027887165.1_Mammalia_20</t>
  </si>
  <si>
    <t>gray_short-tailed_opossum_TAS2R20</t>
  </si>
  <si>
    <t>MQNHVEKILLVLIIGEFVTGVLGNGFMVLVNCIDWVKSKKLSTVDLILVVLGISRIGLLCLIKWDSFLFLFFLDQTDDEHQNFIRDLFWIITHLSSVWFATSLSIFYLLKIANFSHPFFLWLKWRINQVVYILLVGPLFVYVSYQSIKLVELYSDRTLSRRENERNESQAVQMNRKHYFIEEVGINILNIPPFILSIISCFLLLYSLWKHSQKMQLKVKTSRDPSTEAHKRAMKAMLSFLILIIVYHIGILFTYKNFSKLTSMFGMALMSLYPTGHSLILILWNSKLKHAALLVWRQMKCCLKLNKSSNV*</t>
  </si>
  <si>
    <t>CTAGACATTGGAGGATTTATTTAATTTCAGACAGCATTTCATCTGCCTCCACACCAATAGCGCAGCATGTTTTAACTTGCTATTCCATAGAATCAATATCAGTGAATGTCCTGTGGGATAAAGGGACATTAGTGCCATACCAAACATGGAAGTTAGCTTCGAGAAGTTCTTGTAGGTGAAGAGGATGCCGATATGATAAACTATTATAAGGATAAGGAAGGAAAGCATGGCTTTCATTGCTCTTTTGTGGGCCTCTGTGCTGGGATCTCTGGAGGTCTTGACTTTGAGCTGCATCTTCTGGGAATGCTTCCATAAGGAGTATAGTAGCAGGAAACAAGATATGATAGAAAGGATGAAAGGaggaatatttagaatatttattccCACCTCTTCAATAAAGTAATGCTTTCTATTCATTTGGACCGCTTGAGAttcatttctctcattctctcttctactAAGGGTCCTATCAGAGTAAAGTTCCACTAACTTTATGGATTGATAGGATACATAGACAAATAAGGGCCCCACCAAGAGTATGTAGACCACTTGATTGATTCTCCACTTCAGCCACAAAAAGAAAGGATGGGAGAAGTTGGCAATCTTTAGTAAGTAGAAAATGCTGAGTGAGGTAGCAAACCAAACACTAGAAAGGTGGGTAATTATCCAaaataaatctctaataaaatttTGATGCTCATCATCTGTTTGAtccaaaaagaataagaatagaaaaCTATCCCATTTAATCAAGCACAATAGACCAATTCTGGAGATGCCCAGGACAACCAGGATGAGATCAACAGTTGATAGTTTCTTACTCTTGACCCAGTCAATGCAATTCACCAATACCATGAATCCATTCCCTAGAACCCCTGTTACAAACTCTCCAATTATCAGAACCAACAAGATTTTCTCTACATGATTTTGCAT</t>
  </si>
  <si>
    <t>GCA_027887165.1_Mammalia_21</t>
  </si>
  <si>
    <t>gray_short-tailed_opossum_TAS2R21</t>
  </si>
  <si>
    <t>MNRIRSSINICNFLSGFLSSNMLENGEILMVLITSEFLLGVLLNGFIVVVNCTDWIRRKKLLTSDLILVGLAISRIGLLCTMMWTAYLFVNGLYAVIADRVRVIDVFLVLTHSSSIWFATVLSIFYFLKIANFSNPFFLWMKWRINRIIYMLLGGPLVISFAFCFPMMERMYYYADHFSRERQRNVSQEVQENKNKLIMFQILFTLLGLIPFALTLVSLSLFILSLWRHTQQMQLNATGSRDPNTEAHVRAMKTMSSFLILFLLYHIGFLLNYWTYLLGTSKMFSLLSISIMFLYPFGHSLILILWNSKLRKAVLKLWWKIRCYQQGSHPQVLWTIWHFLRGLTSRWSP*</t>
  </si>
  <si>
    <t>TTAAGGACTCCATCGTGACGTCAGTCCCCTCAGAAAATGCCAAATTGTCCACAGGACTTGAGGATGACTTCCTTGCTGGTAGCACCTTATCTTCCACCACAACTTCAGGACAGCCTTCCTTAGCTTGCTATTCCACAGAATCAGGATCAGTGAGTGGCCAAAGGGATAGAGAAACATGATTGATATACTCAATAAGGAAAACATCTTGCTCGTACCCAGTAAGTAAGTCCAGTAGTTGAGAAGAAAACCTATATGGTACaataaaaagagaatgaggaacGAAGACATAGTTTTCATGGCTCGAACATGGGCCTCTGTATTAGGGTCCCTGGAACCAGTGGCATTCAGTTGCATCTGCTGGGTATGCCTCCATAGGGAGAGAATGAATAAGGATAATGAGACTAGAGTCAGAGCAAAAGGGATAAGACCCAGCAAGGTGAAGAGAATCTGGAACATGATGagcttatttttattctcttggaCCTCCTGAGAAacatttctctgtctttctcttgaAAAGTGGTCAGCATAGTAATACATTCTCTCCATCATTGGAaagcaaaaggcaaaagaaattacCAAGGGTCCTCCAAGAAGCATGTAGATGATCCTGTTAATTCTCCATTTCATCCAGAGGAAGAAGGGATTAGAGAAGTTAGCAATCTTTAGGAAGTAGAAGATGCTGAGGACAGTGGCAAACCAAATACTTGAACTGTGTGTCAGCACCAAGAAGACGTCAATTACTCTGACTCTATCTGCGATGACTGCATAAAGACCATTTACAAATAAATAGGCAGTCCACATCATCGTGCATAATAGTCCAATTCTGGAGATAGCCAGGCCAACCAGGATGAGATCACTTGTTAACAGTTTCTTGCGCCTGATCCAGTCGGTGCAGTTCACCACTACTATAAATCCATTCAGCAGAACGCCCAATAGAAATTCACTAGTTATCAGAACCATTAAGATCTCCCCATTTTCTAACATGTTAGAAGAAAGGAAACCACTTAGGAAGTTACAAATATTTATGCTACTTCTGATTCTATTCAT</t>
  </si>
  <si>
    <t>GCA_027887165.1_Mammalia_22</t>
  </si>
  <si>
    <t>gray_short-tailed_opossum_TAS2R22</t>
  </si>
  <si>
    <t>GCA_027887165.1_1</t>
  </si>
  <si>
    <t>MPNSGETISIVLVTGEFLLGILVNGFIAMVNSTDWVRSKKLLTSDIILVSLAISRIGLVSIITWKSYLVMNDIYVFIFDGVLRTIDIFLVLTHSSSIWFGTVLSIFYFLKIAKFSNPFFLWMKWRIDRMIYMLLGGPLIVYLFILFSVMKTMYCYSSSFLFSNKKGNDSQEFQVNEPLFIIFQLFFGFLSFIPFTLTLFSFSLLILSLWRHTRQMQLNATGSRDPKIEAHVRAMKAVSSFILLFLLYYIGLCFNYGSYLTNSKVFFLLSMSVMLLYPLGHSLILILWNSKLKKVALRVWWKMRCYQKGNHL*</t>
  </si>
  <si>
    <t>TTACAAATGATTTCCTTTCTGGTAGCACCTCATCTTCCACCATACCCTCAGGGCAACCTTCTTCAACTTGCTGTTCCACAGAATCAGGATCAGTGAGTGACCAAGGGGATAGAGCAACATGACTGACATACTCAGCAGGAAAAACACCTTACTATTTGTCAGGTAGCTCCCGTAGTTGAAACATAAACCTATATAGTACAATAAAAAGAGGAGGATGAAGGAAGACACAGCTTTCATGGCTCGGACATGGGCCTCTATTTTAGGGTCTCTGGAACCCGTGGCATTGAGTTGCATCTGACGAGTATGCCTCCACAGGGAGAGAATGAGTAGAGAGAATGAGAATAATGTCAGAGTAAAAGGGATAAAACTCAGAAAACCGAAGAAAAGCTGGAATATGATGAACAAAGGTTCATTCACTTGGAACTCCTGggaatcatttccctttttattgcTAAAAAGGAAACTGCTACTGTAGCAATACATTGTCTTCATCACTGAAAagagaatgaacaaataaacTATCAAAGGCCCTCCAAGAAGCATGTAGATCATCCTGTCAATTCTCCATTTCATCCAGAGGAAGAAGGGATTAGAGAATTTAGCAAtctttaagaaatagaaaatgctgAGGACAGTGCCAAACCAAATACTTGAACTATGAGTCAGTACCAAGAAGATATCAATTGTTCTTAAAACTCCATCGAAGATGAATACATAAATATCATTCATAACCAAATAGCTCTTCCACGTTATAATACTCACAAGTCCAATTCTGGAGATAGCCAGGCTGACCAGGATGATGTCACTTGTTAACAGTTTCTTGCTCCTGACCCAGTCGGTACTGTTCACCATTGCTATAAATCCATTCACCAGAATGCCCAATAGAAATTCACCAGTTACCAGAACAATTGAGATGGTTTCCCCACTATTTGGCAT</t>
  </si>
  <si>
    <t>GCA_027887165.1_Mammalia_23</t>
  </si>
  <si>
    <t>gray_short-tailed_opossum_TAS2R23</t>
  </si>
  <si>
    <t>MLRVSDKILLVLVAGEFLMGLLGNGFTAVVNCINWIKDKKLSMVDIILISLAISRIFLLCLTSMIIFDYFSFSHGLVISEMTHIRILWILSHFSSVWFAFCLSIFYCLKIANFSHSIFLWLKWRVSRVIFILHGEHFLIALPTLSVFLWKFYANYRNPFFLGSKRNLSQEDSRSENQSLIFQIFFNLISLLPFALSLISCFLLVLSLWRHNQQMQLNTTGSRDPSMEVHIQAMKIIFSFLILFLLYYLGIFIGQASLRMSEKNVASLFSLAIMNLYPSGHSLILIMGNNNLRKAILRMFKQMKGYLKGRM*</t>
  </si>
  <si>
    <t>TTACATTCTTCCTTTCAAGTAGCCCTTCATCTGTTTGAACATCCTCAGGATGGCTTTTCTCAGGTTGTTGTTCCCCATAATCAGGATCAATGAGTGGCCTGAAGGATACAGATTCATAATAGCTAAACTAAACAGAGAAGCCACATTTTTCTCAGACATCCTGAGACTTGCTTGACCAATGAAGATGCCTAGATAGTACAGCAAAAAaaggatgaggaaagagaatatgATTTTCATGGCTTGAATATGGACCTCCATGCTGGGGTCTCTGGATCCCGTGGTATTGAGTTGCATCTGCTGATTGTGCCTCCATAGTGACAGTACTAGCAGGAAACAGGATATCAAAGACAGAGCAAAGGGGAGAAGAGATATTAGgttaaagaaaatttggaaaatgagtgaTTGATTTTCACTCCTTGAGTCTTCTTGGGATAAATTTCTCTTGCTTCCAAGAAAAAACGGATTCCTATAGTTAGCATAAAATTTCCACAAGAATACAGATAAAGTAGGCAAGGCAATGAGAAAATGTTCCCCATGCAATATGAAGATCACCCTACTGACTCTCCACTTTAGCCAGAGGAAGATGGAGTGGGAGAAGTTAGCAATCTTAAGGCAGTAGAAGATGCTGAGGCAAAAAGCAAACCAAACACTTGAGAAGTGGCTCAATATCCACAAGATACGAATATGGGTCATCTCACTTATCACTAAGCCATGTGAAAATGAGAAATAGTCAAAGATGATCATTGATGTTAAGCAGAGTAGAAAGATTCTGGAGATAGCCAAGCTGATGAGGATGATGTCCACCATTGATAATTTCTTATCTTTGATCCAGTTAATACAGTTCACTACTGCTGTGAAGCCATTCCCAAGAAGCCCCATTAGGAACTCACCAGCTACCAGAACCAATAAGATTTTATCACTGACTCTTAACAT</t>
  </si>
  <si>
    <t>GCA_027887165.1_Mammalia_24</t>
  </si>
  <si>
    <t>gray_short-tailed_opossum_TAS2R24</t>
  </si>
  <si>
    <t>MKKLKLRKGNDLAKTSELLSPARMLDVPENICLIVLAGETIMGTLINVFIGLVNCIDWVKSRTISLVDFIFLSLAFSRICLLLIMLASGMLGLLYRDIYETRETLLILSHLWIIASYSNISFVTCLSVFYFLKIAHFSHPLFFWLKWRMNKVVLMILLGSLLMFLFMSLLLRKEFTDKFIKSTERKEEKNHTEFFQMRKTHFKVMHNLFYLGPLILLSISLISCVLLVLSLWRHTWQMHLNATGSRDPSTEAHRRVIIWMLSFLFLLILYYVGVFTSISASSMLEKRMVEVLGVVIAGVYPSGHSFILILGNSKLRQSFLWVWRQALLRLRGGKP*</t>
  </si>
  <si>
    <t>CTAAGGTTTTCCTCCTCTGAGGCGGAGCAGGGCTTGCCGCCACACCCATAGGAATGACTGCCTTAGCTTGCTGTTTCCCAGAATCAGGATGAAAGAATGGCCTGAGGGATAGACACCTGCTATGACAACTCCCAGCACTTCTACCATCCTTTTCTCCAGCATAGAAGAGGCTGAGATACTTGTGAAAACACCCACGTAGTAGAgaatgaggagaaagaggaaggagagcatcCATATAATGACTCTTCTATGTGCCTCTGTGCTGGGATCCCTGGAGCCAGTGGCATTGAGATGCATCTGCCAGGTATGTCTCCACAGGGACAAGACCAGCAGCACACAGGATATCAGAGAAATACTCAAGAGGATGAGAGGCCCGAGATAGAATAGATTATGCATAACCTTGAAGTGGgtcttcctcatctggaaaaactCAGTGtggtttttctcctcttttctttctgtgcTCTTAATGAACTTATCTGTGAACTCCTTTCTCAGGAGAAGACTCATAAACAAGAACATTAGCAAAGACCCCAGCAAGATCATGAGAACCACTTTGTTCATTCTCCACTTGAGCCAGAAGAAGAGGGGATGGGAGAAGTGGGCAATCTTCAGGAAGTAGAAAACGCTGAGGCAGGTGACAAAGGAGATATTGGAGTAGCTGGCTATGATCCACAGATGACTGAGGATTAGCAAGGTTTCCCTGGTTTCATATATGTCCCTGTAAAGTAGCCCCAGCATCCCACTGGCTAGCATAATCAACAGCAGACAGATTCGAGAGAAGGCCAGACTCAAGAAGATGAAATCCACCAAAGATATCGTCCTACTTTTCACCCAGTCTATGCAGTTCACCAGGCCAATGAACACATTGATCAAAGTCCCCATTATAGTTTCCCCAGCTAGCACGATCAGACATATATTCTCTGGTACATCTAGCATCCTTGCTGGACTTAGTAACTCTGAggtcttggccaagtcatttccctttctgagtttcagttttttcat</t>
  </si>
  <si>
    <t>GCA_027887165.1_Mammalia_3</t>
  </si>
  <si>
    <t>gray_short-tailed_opossum_TAS2R3</t>
  </si>
  <si>
    <t>MFRGDIKLENGVITLIAFFFFLCLILIVENGYILVVLGREWAQCGTLTPVNKILTCLSASRFLLQWGVCGKNLYVLLYPMVFPYNPVHQYLSFHWDFLNSVSLWSSALLGVFYCVKITTFTDPVVLWLKWRISRFVTWLLFGSFGISLFTAFLFFIGNYYIYYIYSVRSLLSENSTMENLRRQLETYYFFPLKVISSSIPAAIFFISMVFLITSLERHKKKMLHSDSGLWDFRFQAHTKALKTLISFFILFASYFFAIMVNASNILPSLKSWYWGWQALIYLCIAIHSMLLILNNPRLLCWRRAA*</t>
  </si>
  <si>
    <t>ATGTTCAGAGGAGACATAAAGCTTGAAAATGGCGTGATTACCttaattgccttttttttcttcctgtgtcTGATACTGATTGTGGAGAATGGCTATATCCTTGTAGTGCTGGGCAGGGAATGGGCACAGTGTGGGACACTGACTCCAGTTAATAAGATCTTGACCTGCTTGAGTGCCTCTCGCTTCCTCTTGCAGTGGGGGGTATGTGGAAAAAACCTGTATGTATTGCTCTATCCGATGGTCTTCCCATACAACCCTGTACATCAGTACTTATCCTTCCATTGGGATTTCTTGAACTCTGTCTCTCTATGGTCCTCTGCTTTGCTCGGTGTCTTCTACTGTGTGAAAATCACCACCTTCACTGACCCTGTTGTCCTCTGGCTGAAATGGAGGATCTCTAGGTTTGTGACCTGGCTACTATTTGGCTCCTTTGGCATCAGCTTGTTTACTGCCTTCCTGTTCTTCATAGGTAactattatatctattatatctaCTCAGTGAGGAGTCTTCTATCTGAGAATTCTACTATGGAAAATTTGAGAAGACAATTGGAAACATATTACTTTTTCCCTCTGAAAGTAATTTCTTCATCAATTCCAGCAGCTATCTTCTTCATCTCTATGGTTTTCCTTATCACTTCCCTGGAAAGGCACAAAAAGAAGATGCTACATAGTGATTCTGGCCTCTGGGACTTCAGGTTCCAGGCTCACACCAAGGCTCTTAAGACCCTCATctccttcttcattctctttgcctCCTATTTTTTTGCAATAATGGTAAATGCTTCAAACATCTTGCCCTCTTTGAAGTCATGGTACTGGGGATGGCAGGCTTTGATTTACCTTTGCATAGCAATCCACTCCATGCTTCTGATCCTGAATAACCCTAGGTTACTATGTTGGAGAAGAGCTGCTTGA</t>
  </si>
  <si>
    <t>GCA_027887165.1_Mammalia_4</t>
  </si>
  <si>
    <t>gray_short-tailed_opossum_TAS2R4</t>
  </si>
  <si>
    <t>MLLPISFFFHIFFMIVALTQLLTGIVGNLLIMIVNCKAWIKSRKLSSFDRILSSLSITRCISLSLMFLHLIFSLIFPKSKYPELMALIILNSWLFLDSCSLWIVTLLNIFYCVKIANLNHLLFLWIKRNLSLKTPWPLLACLLVPIISNFLQILLNKIFQLVHPTQENVRNSTMVNINGSIFLLMAPVILSFSLPFIINLVSCSLLISSLRKHMLEMQKNATSFWNPQTKAHVGAMKVMIYFLILYVPYSIAQLVIFLPSFGIRNNWIRSILIIVNCTYSPGHTIFIILLHPKLKARIKSILWCN*</t>
  </si>
  <si>
    <t>ATGCTTCtgcccatttcttttttctttcatattttcttcatgattGTTGCTCTAACTCAGCTCCTGACAGGAATTGTTGGAAATCTATTGATCATGATAGTCAATTGTAAGGCTTGGATCAAAAGTAGAAAACTTTCCTCCTTTGATAGGATCCTGTCTAGTCTCTCCATCACCAGATGCATAAGTCTGAGTCTAATGTTCCTGCATTTAATTTTCAGCTTAATTTTTCCAAAGAGCAAATACCCTGAGCTTATGGCCTTGATTATTTTGAACTCTTGGTTATTCTTGGATTCCTGCAGCCTCTGGATTGTGACCTTGCTCAACATCTTTTATTGTGTGAAGATTGCCAACCTCAACCATTTATTGTTTCTCTGGATAAAGCGAAATCTATCCTTGAAGACACCCTGGCCATTGCTAGCATGTCTACTGGTTCCCATCATTTCAAATTTCCTACAAATTTTGCTCAACAAAATCTTTCAGTTAGTTCATCCCACTCAGGAGAATGTGAGAAACAGCACCATGGTCAACATCAATGGCTCCATCTTCCTTTTGATGGCTCCTGTAATACTGAGCTTCAGCCTCCCGTTCATCATCAATTTGGTTTCCTGTTCCCTGTTAATCTCTTCCCTGAGGAAGCACATGCTGGAGATGCAGAAAAATGCCACCAGCTTTTGGAACCCTCAGACCAAAGCTCATGTAGGTGCTATGAAAGTTATGatatatttcctcattctctatgTTCCTTACTCCATTGCTCAACTGgttatctttctcccttcctttgggATTAGAAATAATTGGATCAGAAGCATATTGATAATAGTCAATTGTACTTACTCTCCAGGACATACTATTTTCATTATCCTATTGCATCCTAAACTCAAAGCAAGAATAAAGAGCATTCTATGGTGCAATTGA</t>
  </si>
  <si>
    <t>GCA_027887165.1_Mammalia_5</t>
  </si>
  <si>
    <t>gray_short-tailed_opossum_TAS2R5</t>
  </si>
  <si>
    <t>MAKVTTDSTNDDISESVLLITLIVPGIECITGMIGNGFIVATNAIEWFQSKRLSTSDFTLMILSCSRLLLQFWLMLENTYSLLFPFSYNQNIVYKTFKVIFMFLNYSNLWFAAWLNVFYCIRIANFTHPLFLRLKWRITGLMPWLLCSSAFISLCYSLPISMDVYNVFVNSSIPVPSSNTTENKFITETNVVNFAIMYHLGIFIPLIMFIFAATLLIISLKKHTLQMKNNATGSRNPSMEAHMGAVKAISSFLLFYVFNFVALLLYMANVFKNNSFGNILCKIIITAYPAGHSILLIFSNPKLRRTWKKLQHNVRFHLKH*</t>
  </si>
  <si>
    <t>atggcaaaagTGACTACTGATTCCACAAATGATGATATATCTGAATCTGTCCTTTTGATCACCTTAATAGTGCCAGGAATTGAGTGCATCACAGGCATGATTGGGAATGGTTTCATTGTGGCCACGAATGCCATTGAGTGGTTCCAGAGCAAAAGACTCTCCACTAGTGATTTTACTTTGATGATTTTGAGTTGTTCAAGACTCTTGTTACAGTTCTGGTTGATGTTGGAAAATACTTAcagtttattattcccattttcttatAATCAAAATATAGTGTATAAAACCTTCAAAGTCATCTTCATGTTCCTGAACTATTCCAATCTCTGGTTTGCTGCTTGGCTCAATGTCTTCTATTGCATCAGGATTGCCAACTTCACCCATCCCCTGTTCCTCAGGCTAAAGTGGAGAATCACTGGATTAATGCCCTGGCTCCTCTGTTCAtctgctttcatttctttgtgCTACAGTCTTCCCATTTCCATGGATGTCTACAATGTTTTTGTTAATTCTTCCATTCCAGTTCCCTCCTCCAATACCACAGAGAATAAATTCATTACAGAGACCAATGTGGTTAACTTTGCTATCATGTATCACCTGGGCATTTTTATCCCTCTAATCATGTTCATCTTTGCAGCTACTCTATTGATCATCTCTCTCAAGAAACATACTCTCCAAATGAAGAATAATGCCACAGGTTCCAGAAATCCCAGCATGGAGGCTCACATGGGAGCAGTCAAAGCAATtagttccttcctcctcttctatgTCTTCAACTTTGTGGCTTTGCTCCTCTATATGGCCAATGTCTTTAAAAACAACAgctttggaaatattttatgcAAAATTATCATTACTGCCTACCCTGCTGGTCATTCAATTCTACTGATCTTCAGCAATCCCAAACTAAGAAGAACCTGGAAGAAGCTTCAGCACAATGTTAGATTCCACCTAAAACATTAG</t>
  </si>
  <si>
    <t>GCA_027887165.1_Mammalia_6</t>
  </si>
  <si>
    <t>gray_short-tailed_opossum_TAS2R6</t>
  </si>
  <si>
    <t>CM051225.1</t>
  </si>
  <si>
    <t>GCA_027887165.1_3</t>
  </si>
  <si>
    <t>MTRLFLIIQLILGVVQFLTGIVANGIIVIVSGIECIKRKKVTAYDLLLISLGIFRIFLQALILTCHMIFVFTLNIYVEKEAFLFFIFVNEVNLWLATYLCLFYCVKIANIFHPFFLWLKMRISRLVPWLILGSLLFSLALSVCYLLLYWPEAKEEIRRYFSGNLTASNFLSSLFPVPILVVGLIVPLVIFDASLFLMIYSLCRHTRKMKSMATGRDLSTEAHIRAVKSVFSFFILYTSYYMGIIISLSRTSSQNEFFMFICFFVAAEYPSGHSIILILGNPKLKHYARKFLLCAKCLLGGDSTGVYKPNRTCCF*</t>
  </si>
  <si>
    <t>atgaCACGTCTATTTTTAATTATCCAATTAATTTTGGGAGTGGTCCAATTTCTTACAGGAATTGTGGCGAATGGAATTATCGTGATAGTGAGTGGCATTGAGTGTATCAAGAGGAAAAAAGTGACTGCATATGACCTCCTTCTGATCAGTCTGGGAATCTTCAGAATTTTTTTACAAGCTTTAATACTTACATGTCACATGATATTTGTCTTTactctaaatatatatgtagaaaaggaagcatttttattctttatttttgtaaatgaagtCAATCTTTGGCTTGCTACCTACCTTTGTCTCTTCTACTGTGTTAAGATTGCCAACATTTTTCACCCCTTCTTCCTCTGGTTGAAGATGAGGATCTCTAGGCTTGTACCATGGCTGATTCTGGGATCACTGCTATTTTCACTTGCCCTTTCTGTATGCTATTTACTTCTCTATTGGCCTGAGGCCAAAGAGGAGATAAGAAGATATTTTTCAGGAAACCTCACTGCCTCCAATTTTTTATCTAGTCTTTTCCCAGTTCCAATTCTTGTGGTGGGACTGATAGTGCCATTAGTCATATTTGATGCTTCATTGTTTCTGATGATCTATTCTCTGTGTAGACATAccagaaaaatgaaaagcatGGCAACTGGCAGAGACTTAAGCACTGAAGCTCATATCCGTGCTGTGAAATCTGTGTTCTCCTTCTTCATCCTGTATACCTCCTAttatatggggataataatatcattatCTAGAACTTCCTCACAGAATGAATTCTTcatgttcatttgtttttttgtggCTGCTGAATATCCTTCTGGACACTCCATCATCTTAATTCTAGGAAATCCAAAGTTGAAGCATTATGCAAGAAAGTTTCTGCTTTGTGCCAAGTGCTTGCTGGGAGGAGATTCAACAGGAGTATACAAACCCAATAGAACATGCTGCTTCTAA</t>
  </si>
  <si>
    <t>GCA_027887165.1_Mammalia_7</t>
  </si>
  <si>
    <t>gray_short-tailed_opossum_TAS2R7</t>
  </si>
  <si>
    <t>GCA_027887165.1_6</t>
  </si>
  <si>
    <t>MGVPVGSMISLAEVCYTSVLIALFIMGTIGNGFLVVVNGSKLMGDQRLIGIELLLLCLGMSRLGLQILLTFQGLISVFFAKFYLHNVYGSLFLFIWMFLNSCSLWFATCLGIFYCLKISDFTHPCFLWLKFRVFKLMPWMLLGSLLASVVIAGLCACMLDYSIASNTDWAKNVSQAGADSVSVIINDVLLVNFALICPLCLFVMCTVMLFVSLYNHTHRMQTQSLDLGNPNTEAHINALRTVITFFCFFVSYFAALMVNLTFIVPFKSHWFFFLKSVMAAYPSGHSVIIILGNSQYWQLFKRILP*</t>
  </si>
  <si>
    <t>TCAAGGCAGGATCCTCTTGAACAGCTGCCAATACTGGGAATTGCCTAAGATGATGATCACCGAATGGCCGGAGGGGTAGGCTGCCATCACAGATTTTAGGAAGAAGAACCAGTGGCTTTTGAAGGGCACAATGAACGTCAGGTTCACCATCAGGGCTGCAAAGTAGGAAACGAAGAAGCAAAAAAATGTGATCACAGTCCTCAAGGCATTGATGTGGGCCTCGGTGTTGGGATTCCCCAAATCCAGGGACTGGGTTTGCATCCGGTGTGTATGGTTGTAAAGAGAGACAAATAACATCACCGTACACATTACAAACAGACACAGAGGGCATATTAATGCGAAGTTGACAAGGAGCACATCATTGATGATGACGCTTACAGAATCAGCACCAGCCTGAGAGACATTCTTGGCCCAGTCTGTGTTGGAGGCGATAGAGTAGTCCAACATACAGGCACAGAGCCCAGCAATGACCACAGAGGCCAGCAGGCTTCCCAGGAGCATCCAGGGCATCAATTTGAAGACCCTGAACTTCAGCCACAAAAAGCAGGGATGTGTGAAGTCAGAGATTTTAAGGCAGTAGAAAATGCCAAGGCAGGTGGCAAACCAGAGGCTACAGGAGTTTAGAAACATCCAGATAAAGAGGAACAGAGATCCATAGACATTGTGCAGGTAAAACTTGGCAAAGAAGACACTGATGAGTCCTTGAAACGTTAACAAAATCTGCAGGCCAAGCCGTGACATCCCAAGGCATAGGAGGAGGAGCTCAATGCCAATCAGTCTCTGGTCTCCCATCAGTTTACTACCATTCACCACCACTAGAAAGCCATTTCCAATAGTCCCCATAATGAACAGGGCTATCAGGACTGAGGTGTAGCAAACTTCTGCCAGAGAGATCATGCTTCCTACTGGAACTCCCAT</t>
  </si>
  <si>
    <t>GCA_027887165.1_Mammalia_8</t>
  </si>
  <si>
    <t>gray_short-tailed_opossum_TAS2R8</t>
  </si>
  <si>
    <t>MAPLALAITVSYEAKWIYFSLSILELAIGILSNAFIVLVNAWDLVRRHQLSKFDSVLLCLGASRIFLQILLFMDALHLTHFQVMRDPLSIKYKTVILFGMLVNQTSLWLATWLSILYCAKIARVSHAFLIWLKGWLLMTIPQLLLGSLIFPWLSFFPCIWKHFSLSYSNSTVSFSGNITENSIKERFIFFHFFLLCNLGNIFPFLLFLASSSILIISLGRHMRTMTAQTTGSGDPSLEAHIIALRSLISFLLLYVIGFVATLAAVPFTLLISSKIGVMVCVGIMLTSPSVHSIILILSNNKLKRVLKSILYWLRYFLKACIV*</t>
  </si>
  <si>
    <t>TTATACTATGCATGCCTTTAGAAAGTACCGAAGCCAGTACAGAATGCTTTTGAGAACTCTTTTCAGCTTGTTGTTGCTGAGGATCAGAATGATCGAGTGTACTGAGGGAGAAGTGAGCATTATCCCCACACATACCATCACCCCAATCTTGCTGGAAATAAGTAAGGTGAAGGGGACTGCCGCTAGGGTAGCTACAAAACCTATTACATAgagcaaaaggaaagaaatcaaggaCCTGAGGGCAATGATGTGAGCCTCCAGGCTGGGGTCTCCAGAGCCAGTAGTCTGAGCTGTCATTGTCCTCATGTGTCTTCCTAAGGAGATGATAAGGATGCTGGAAGATGCCaggaagagcaggaagggaaAGATATTGCCCAAAttgcaaagaagaaagaaatggaaaaaaatgaatctcTCCTTTATGCTATTCTCTGTGATGTTCCCAGAGAAAGAAACTGTAGAGTTGGAGTAGGATAAACTAAAATGTTTCCATATACAAGGAAAGAAACTGAGCCAAGGGAAAATCAGGGAACCTAGTAACAGCTGGGGGATGGTCATGAGGAGCCAGCCTTTAAGCCATATTAGAAAGGCATGAGAGACTCGGGCAATCTTTGCACAGTAGAGAATGCTAAGCCAGGTGGCAAGCCAGAGGCTGGTTTGGTTGACAAGCATCCCAAATAAGATGACGGTTTTGTACTTGATGCTCAGTGGGTCCCTCATCACTTGAAAATGGGTGAGGTGAAGAGCATCCATAAAGAGCAAAATCTGTAGGAAGATCCGAGAGGCGCCAAGGCATAGCAGGACAGAGTCAAATTTGGACAGCTGGTGCCTCCTCACTAGATCCCAGGCATTCACCAACACAATGAACGCATTGCTAAGAATCCCTATTGCCAGTTCCAGGattgagagggaaaaatataTCCACTTAGCTTCATAGGACACTGTGATGGCTAGGGCCAGAGGGGCCAT</t>
  </si>
  <si>
    <t>GCA_027887165.1_Mammalia_9</t>
  </si>
  <si>
    <t>gray_short-tailed_opossum_TAS2R9</t>
  </si>
  <si>
    <t>MVNLSQLGVLFVASTELFLGTWLNGFIMLLHCITWVRTRKISLSDFIILNLALSRFILQGIPIMDIILQVFYPHFHGISIFMRIIDIFWVFANNLSICLTTCLSVFYCLKIANFSHQAFLWLKWRVSHVVIWSLLGSVPYSFFSTLALILKFNVYSNLNQIKLLGNCTEDDKRKIIGYFVLYILSALYSIIPLFLSLVSSILLILSLVRHTRQMQHHASGTRDLSTMAHVRATKAILSSLLFLFGYFLVFFLAMSSHFLPDPKLAGTTSILIFAANPSIQTFVLILENQKLKQAFLRMFQVKKWRLKC*</t>
  </si>
  <si>
    <t>CTAACATTTCAACCTCCACTTTTTGACCTGGAACATCCTGAGGAATGCTTGCTTTAGCTTCTGGTTTTCCAGGATGAGAACAAAAGTTTGAATAGAGGGATTAGCAGCAAAAATCAGTATGCTAGTTGTTCCTGCCAGTTTGGGGTCTGGCAAGAAATGACTAGACATAGCAAGAAAAAAGACAAGGAAGTATCCAAATAAGAACAAGAGAGATGATAGGATGGCTTTGGTGGCTCTCACATGGGCCATGGTGCTCAGATCCCTGGTGCCACTGGCATGATGTTGCATCTGCCTGGTATGTCTCACCAGGGAAAGGATGAGAAGAATAGAGGAGACCAGGGACAAGAAGAGGGGAATGATTGAGTAGAGGGCACTAAGTATATACAGGACAAAATATCCAATTATCTTTCTTTTGTCATCTTCAGTGCAGTTTCCTAAGAGTTTTATTTGATTGAGGTTAGAATAAACATTAAACTTCAGGATCAATGCCAGTGTGCTGAAGAAGGAATAGGGTACAGAGCCCAGAAGACTCCAGATAACCACATGGGAAACCCTCCACTTGAGCCAGAGGAAGGCTTGGTGGGAGAAGTTGGCAATCTTCAGACAGTAGAAGACACTGAGGCAAGTGGTCAGGCAGATGCTAAGATTATTGGCAAACAcccagaaaatatcaataattcgCATAAATATGCTTATGCCATGGAAATGGGGATAGAAAACTTGTAAAATAATATCCATTATTGGTATCCCCTGCAGGATGAATCTGGAGAGAGCCAGGTTCAGGATGATGAAGTCAGACAAAGATATTTTCCTGGTCCTGACCCAAGTGATACAGTGCAACAACATAATGAATCCATTTAGCCAAGTTCCCAGAAACAATTCAGTGGAGGCTACAAATAAAACCCCAAGTTGGCTTAAATTCACCAT</t>
  </si>
  <si>
    <t>GCA_027917425.1</t>
  </si>
  <si>
    <t>Gastrophryne_carolinensis</t>
  </si>
  <si>
    <t>eastern narrow-mouthed toad</t>
  </si>
  <si>
    <t>GCA_027917425.1_Anura_1</t>
  </si>
  <si>
    <t>eastern_narrow-mouthed_toad_TAS2R1</t>
  </si>
  <si>
    <t>CM051240.1</t>
  </si>
  <si>
    <t>GCA_027917425.1_7</t>
  </si>
  <si>
    <t>MFSPTGIVKLVALIVTWISSTTINSSAAVMYLLQWRTSGRDGVCDQILFTIALTNVVQQTGITVCGVLECFDLFPLLDNWVFLLLFVMQLDLVYVTFWNTTWLSIFYFLRLIRISHWLIFKMKTQFMSSVPHLIAGSVVGSVIINFPFFWVTKLTFLPNQTFETFLNGVEVMAEHNFTRFNLLFGCFLPTAVTCLCTGQCVMTLLRHIRRINLSESQIPPSQLQGHIQAIRALVLRIILDCSMCVIIIVGLVTYLKVSPVIALSAWIYILMYPTAQSLVIILGNPKVRGKLCVCPTTALSV*</t>
  </si>
  <si>
    <t>ATGTTTTCACCCACCGGGATAGTTAAATTAGTTGCCTTAATTGTTACCTGGATATCCAGCACCACCATCAACTCCTCAGCTGCAGTTATGTATTTGCTTCAGTGGAGGACCAGCGGCAGGGACGGGGTGTGCGACCAGATCCTGTTCACCATAGCGCTCACAAATGTCGTCCAGCAGACCGGGATAACAGTCTGTGGGGTGCTGGAATGTTTTGACTTGTTTCCACTTCTAGATAACTGGGTGTTTTTGCTCTTGTTTGTCATGCAGCTTGATCTTGTCTACGTTACCTTCTGGAACACCACTTGGCTCTCCATATTTTACTTCCTCCGGCTGATCCGGATTTCTCATTGGTTGATTTTCAAAATGAAAACTCAGTTCATGTCTTCAGTTCCCCATCTAATAGCGGGGTCAGTTGTGGGTTCTGTCATCAtcaattttccatttttttgggtaacaaaactcacctttttgccgaaccaaacttttgaaacATTTCTGAACGGCGTTGAAGTTATGGCGGAACACAATTTCACAAGATTTAACTTGTTGTTTGGATGCTTCCTTCCAACTGCTGTGACTTGTCTCTGCACCGGTCAATGTGTCATGACTCTGCTGAGACACATTCGTAGGATAAACCTGAGCGAGTCCCAAATTCCACCGTCTCAGCTCCAGGGCCACATCCAGGCCATCAGGGCCTTGGTCCTCCGAATCATCCTGGACTGCAGTATGTGTGTAATAATTATTGTAGGCCTGGTAACATATTTAAAAGTATCTCCGGTtattgctttatcagcctggatttACATCCTGATGTACCCGACCGCCCAAAGCCTCGTTATAATCCTCGGAAATCCAAAAGTAAGGGGCAAACTCTGTGTATGCCCCACCACGGCCTTATCTGTATAA</t>
  </si>
  <si>
    <t>GCA_027917425.1_Anura_10</t>
  </si>
  <si>
    <t>eastern_narrow-mouthed_toad_TAS2R10</t>
  </si>
  <si>
    <t>MAGLASGLLMADSVACLIIAMVIVVAGLVASLLILVPILKETLQGRTMSTIERLFLALSCSHIGYSIVMAIEILQKLLGFTLGIYAEYLISALLLCFMYFGTSLTLCMCFFYYFKIIPFGSRFLSLVKMKIDVLIPWMIVVVKVASLCISLPFVMLQIGIRGSSTSNGSVSPFSAAIGSATKQRISQIFLGSLGLFLLAVILNALTVISLTRHVRRMTSCSGNAHAKAQRAIKFLVTLLIFYVIFLSLLIILMFSGLQRFMFGKCILLIAQCGFVPIQCGLLIHGNPKYKEACRLMCPCRKMLVF*</t>
  </si>
  <si>
    <t>CTAGAATACCAACATCTTCCTACACGGACACATCAGACGGCAGGCTTCTTTATATTTGGGGTTGCCGTGGATCAGGAGGCCGCACTGTATGGGGACAAAGCCACACTGGGCTATGAGTAAAATACATTTTCCAAACATAAACCTCTGAAGACCTGAAAACATCAAAATGATCAACAGAGACAAGAAGATGACGTAGAAAATCAGGAGGGTCACCAGAAACTTTATAGCTCTCTGAGCTTTGGCGTGGGCGTTGCCAGAGCAGCTGGTCATCCTACGGACATGGCGAGTGAGGGAGATAACAGTGAGAGCATTGAGGATCACCGCTAAGAGGAACAAGCCGAGGCTACCCAAAAAAATTTGGGAAATTCTCTGTTTGGTGGCACTTCCTATAGCCGCGGAAAAAGGGGAAACGGAGCCGTTCGAGGTGGAAGATCCCCGGATGCCGATTTGTAGCATCACGAATGGGAGGCTGATGCACAGAGAAGCCACCTTCACCACCACTATCATCCATGGGATAAGAACGTCGATCTTCATCTTGACCAATGAGAGGAAGCGAGAACCGAAAGGAATTATTTTAAAGTAGTAGAAGAAGCACATACACAGCGTCAGGGATGTTCCAAAATACATGAAACATAAAAGGAGGGCAGAAATGAGATATTCCGCGTAAATACCCAATGTGAACCCGAGGAGTTTTTGTAAAATTTCGATAGCCATCACGATGGAGTAACCAATGTGAGAGCAGCTTAATGCCAAGAACAACCTCTCTATAGTGCTCATAGTTCTTCCTTGAAGAGTTTCCTTCAAAATTGGCACCAGAATTAAGAGACTGGctacaagtccagccaccactatCACCATTGCAATGATAAGACAGGCCACCGAGTCGGCCATGAGTAGACCGGAAGCCAAACCGGCCAT</t>
  </si>
  <si>
    <t>GCA_027917425.1_Anura_11</t>
  </si>
  <si>
    <t>eastern_narrow-mouthed_toad_TAS2R11</t>
  </si>
  <si>
    <t>GCA_027917425.1_8</t>
  </si>
  <si>
    <t>MAFSWVCLMLRTLGIISALSASLVILVPILRETLQGRNMSTMDKMLLSLTCSHLGYSILMAINIFRSFFGLSGNVYVECFLATLSLYFHYSGAFLTLCMCFFYFFKIIQFRSRFLSLVKMKIDVLIPWMIVVIEAASLCLSLRLLIGIKESSSSNSTVYISSIVSISISIKERMGQMFFGNLGLFSLVAIFTALTAFSLTLHIRRMASCSGNTSANAKAQRAVKSLVNLLILYILFLSLMTIGLFTGLLKFEYGECFFLILKCVFVLVQCSLLIHSNPKYKEACCTMCPCRRVSAFLV*</t>
  </si>
  <si>
    <t>ATGGCCTTTTCCTGGGTCTGTCTTATGTTAAGAACGTTGGGAATTATTTCCGCACTATCAGCCAGTCTTGTCATCCTGGTGCCGATCTTAAGGGAAACTCTTCAAGGTAGAAATATGAGCACAATGGACAAGATGCTGTTGTCACTGACTTGCTCCCACCTCGGTTACTCCATTTTGATGGCCATCAACATTTTCAGAAGCTTCTTTGGGTTAAGTGGTAATGTCTACGTGGAATGTTTTTTAGCTACCCTTTCTTTATACTTCCACTACTCTGGAGCATTCCTGACACTGTGCATGTGCTTCTTCTATTTCTTTAAAATAATTCAATTTAGATCCCGCTTCCTCTCTTTGGTCAAGATGAAGATTGATGTTCTAATCCCATGGATGATTGTGGTGATAGAGGCGGCTTCTCTGTGCCTCAGCCTCCGATTGCTGATTGGAATTAAGGAATCTTCCTCTTCTAACAGCACAGTTTATATTTCTTCAATAGTTTCAATAAGTATCTCCATCAAAGAAAGAATGGGCCAAATGTTTTTTGGTAACCTAGGCTTGTTTTCCTTAGTGGCGATTTTCACTGCTCTCACTGCATTCTCCCTCACTCTCCATATCCGTAGGATGGCCAGCTGCTCCGGCAACACCAGCGCCAATGCCAAGGCTCAGAGAGCGGTAAAGTCTTTGGTGAACCTCCTGATTTTATACATCCTCTTTTTGTCTCTGATGACCATTGGGCTTTTTACAGGTCTTCTGAAGTTTGAGTATGgagaatgtttttttcttattttaaagtGTGTGTTTGTTCTTGTACAGTGCAGTCTCCTTATCCACAGCAACCCCAAATATAAAGAAGCCTGTTGTACTATGTGTCCATGCAGAAGGGTGTCTGCATTTCTAGTGTAA</t>
  </si>
  <si>
    <t>GCA_027917425.1_Anura_12</t>
  </si>
  <si>
    <t>eastern_narrow-mouthed_toad_TAS2R12</t>
  </si>
  <si>
    <t>GCA_027917425.1_9</t>
  </si>
  <si>
    <t>MAFSWVCIMLITLGIISALSASLVILVPILRETLQGRNMSTMDKMLLSLTCSHLGYSILMAINIFRSLFGLSGNVYVESFLATLALYFLYSGAFLTLCMCVFYFFKIIQFRSRFLSLVKMKIDVLIPWMIVVIEAASLCLSLRLLIGIKESSSSNSTVYISSMDSISISIKERIGQMFFGSLGLFSLVAIFTALTAFSLTLHIRRMASCSGKTSAKAQRAVKTLVNLLLLYILFLSLMTIGLFTGLLKFEYGGCFFLILQCVFVLVQCSLLIHSNPKYKEACCTMCPCRRVSAFLV*</t>
  </si>
  <si>
    <t>TTACACTAGAAATGCAGACACCCTTCTGCATGGACACATAGTACAGCAGGCTTCTTTATATTTGGGGTTGCTGTGGATAAGGAGGCTGCACTGTACAAGAACAAACACACactgtaaaataagaaaaaaacatccTCCATACTCAAACTTTAGAAGACCTGTAAAAAGCCCAATGGTCATCAGAGACAAAAAGAGGATGTATAAAAGCAGGAGGTTCACCAAAGTCTTTACCGCTCTTTGGGCTTTGGCGCTGGTTTTGCCGGAGCAGCTGGCCATCCTACGGATATGAAGAGTGAGGGAGAACGCAGTGAGAGCAGTGAAAATCGCCACTAAGGAGAACAAGCCTAGGCTACCAAAAAACATTTGGCCTATTCTTTCTTTGATGGAGATACTTATTGAATCCATTGAAGAAATGTAAACTGTGCTGTTGGAAGAGGAAGATTCCTTAATTCCAATCAGCAATCGGAGGCTGAGGCACAGAGAAGCTGCCTCTATCACCACAATCATCCATGGGATTAGAACATCAATCTTCATCTTGACCAAAGAGAGGAAGCGGGATCTGAACTGAATTATTTTAAAGAAATAGAAGACGCACATGCACAGTGTCAGGAATGCTCCAGAATAGAGGAAGTATAAAGCAAGGGTAGCTAAAAAACTTTCCACGTAGACATTCCCACTTAACCCAAAGAGGCTTCTGAAAATGTTGATGGCCATCAAAATGGAGTAACCGAGGTGGGAGCAAGTCAGTGACAACAGCATCTTGTCCATTGTGCTCATATTTCTACCTTGAAGAGTTTCCCTTAAGATCGGCACAAGGATGACAAGACTGGCTGATAGTGCGGAAATAATTCCCAGTGTTATTAACATAATACAGACCCAGGAAAAGGCCAT</t>
  </si>
  <si>
    <t>GCA_027917425.1_Anura_13</t>
  </si>
  <si>
    <t>eastern_narrow-mouthed_toad_TAS2R13</t>
  </si>
  <si>
    <t>MAAEMLLVSFLTLFILELVVGLSASLFIVGVILKETCQGKKMSPKNKVLLSLNCGHVSFSFLIFIKISKALLGFHLDLFVENLISALTLHFVYSGSFLTLCICFYCFFKIISFKSRFLSLVKMKIDVLIPWMIVVMEVLSLCFSFPYVILQVQDTPTSNQSVLFLSVMLGRSDISGRFPLSFMSGSFLLVIILMTFTVVFLTRHIRRMSSSSGNAKAQTAVKSLVNLLVFYVIFVSLMTIVLFSGLMEFELGKYIFHVIQFSYIPVQCGLVIYSDTIYLESCRATCMCRRFASLIGIRHKRVQLFGLRPVS*</t>
  </si>
  <si>
    <t>ttatGAGACAGGTCTCAATCCAAAAAGCTGAACACGCTTATGTCGAATGCCTATCAATGAAGCAAATCTTCGGCACATACAAGTAGCACGGCAGGATTCCAGATATATTGTGTCGCTATAAATCACAAGGCCGCACTGTACAGGGATGTAGCTGAACTGAATAACATGAAAAATATACTTTCCAAGCTCAAACTCCATAAGACCCGAAAACAGCACAATGGTCATCAGAGACACGAAGATGacgtagaaaaccaggaggttcACCAGGGACTTCACGGCTGTCTGAGCCTTGGCGTTGCCGGAGGAGCTGGACATCCTGCGGATGTGGCGAGTTAGGAAGACCACGGTGAAAGTCATTAAAATTATGACCAAGAGAAACGAGCCACTCATAAAGCTAAGGGGGAAACGGCCGCTAATGTCGCTACGGCCTAACATAACGGACAAAAACAAAACTGATTGGTTGGAAGTAGGAGTATCTTGGACTTGGAGTATCACATATGGGAAGCTAAAACACAATGATAACACCTCCATCACCACTATCATCCACGGAATTAGAACATCAATCTTCATCTTGACCAACGACAGAAATCGGGACTTAAATGAGATAATTTTAAAGAAACAGTAAAAGCAGATACACAGGGTCAAAAAGGACCCAGAATACACGAAGTGCAGGGTCAGTGCAGAGATAAGATTTTCTACGAACAGGTCCAGATGAAACCCAAGGAGAGCTTTGGAAATTTTTATGAATATCAGGAAGGAGAAACTCACATGGCCGCAGTTTAGCGATAACAACACCTTGTTCTTCGGGCTCATTTTTTTACCTTGACAAGTTTCTTTTAGAATCACCCCCACAATGAAGAGGCTGGCCGATAAGCCAACAACCAGCTCAAGAATAAATAGAGTGAGGAAGCTGACCAGCAACATTTCGGCAGCCAT</t>
  </si>
  <si>
    <t>GCA_027917425.1_Anura_14</t>
  </si>
  <si>
    <t>eastern_narrow-mouthed_toad_TAS2R14</t>
  </si>
  <si>
    <t>CM051234.1</t>
  </si>
  <si>
    <t>GCA_027917425.1_1</t>
  </si>
  <si>
    <t>MTSLFVLASMMVLGATTVFGIFTNCLIVLVNLAEKAKGKKLNSIDLILVTLGTSNIIFQLVMTANDFMSLMWSDMYYSDEVYTMFNALLFLPVYTSFWFTVCLCVCYSLQIVIFTNPFLVRIKMEIPKRMPWFLLAVVFISIAISIPVLWSTYKDNSSEGVAYNQSLETEVPKLRLTYLLPSNMLGCSIPLVLVGVSNVLILKSLATSSKSLEKKNSTSLSPHIEAKERAARTVTWLLILYTIFYISEIMMFVDVFPPSSPGFCICLMMIYSYSPAQSVILILGSPKLKKAIQSLLQDPVCKRKKQSGPPNVIFIKLRIPNI*</t>
  </si>
  <si>
    <t>TCAAATATTTGGAATTCTCAGTTTAATGAAAATAACATTTGGTGGAccactttgtttctttcttttgcaGACTGGATCTTGAAGTAAGCTCTGTATGGCCTTCTTTAGTTTTGGACTACCCAGAATAAGTATAACTGATTGTGCAGGAGAATAACTATAAATCATCATCAAACAAATGCAAAACCCAGGGCTGCTTGGAGGGAATACATCAACAAACATCATGATTTCAGAAATGTAGAAGATGGTGTATAGTATCAGGAGCCAGGTTACAGTCCTAGCTGCTCTTTCTTTAGCTTCTATGTGTGGGCTAAGACTAGTGCTGTTTTTTTTCTCCAGAGACTTGCTGCTGGTCGCGAGCGATTTTAGAATTAACACATTAGAAACACCAACAAGAACCAAAGGGATTGAGCAGCCCAACATATTGCTGGGTAGCAAGTAAGTAAGCCTTAACTTTGGGACCTCTGTTTCCAAGCTCTGATTGTAGGCTACACCTTCACTTGAATTGTCTTTGTAAGTGCTCCATAAAACTGGAATGCTTATGGCTATTGAAATGAAAACTACAGCCAACAAGAACCATGGCATACGCTTGGGGATTTCCATTTTAATGCGAACAAGAAAAGGATTAGTGAATATGACTATTTGCAGACTGTAACAGACACAAAGGCAGACCGTAAACCAAAAACTGGTGTATACGGGAAGGAAAAGTAGGGCATTGAACATTGTATAAACTTCATCAGAATAGTACATGTCACTCCACATAAGGCTCATAAAGTCATTTGCTGTCATGACGAGCTGGAATATTATATTTGAAGTACCAAGTGTTACTAGAATAAGGTCAATGGAGTTGAgctttttgccttttgctttctCAGCAAGATTCACTAGGACAATTAAACAGTTTGTGAAGATTCCAAAGACAGTGGTAGCTCCCAAGACCATCATGGATGCAAGAACAAAGAGAGATGTCAT</t>
  </si>
  <si>
    <t>GCA_027917425.1_Anura_15</t>
  </si>
  <si>
    <t>eastern_narrow-mouthed_toad_TAS2R15</t>
  </si>
  <si>
    <t>MLPVLSLVSMTVLAASTVIAVFTNSLIIVVNLIDKAKGKNFSPSDLIVVTLCISNIIFQFTMMFNDYMGFFNMYFNDTVYTISAVLLILTIYSSFWFTVSLSLNYYLQIVISTNPILIRLKLASAQIVPKLIMASLFISLTTGLPAAWNIYRDPISVNISNNEAEEVTFPKQSVAYLLPSNLISCSLPLILVGIANGLIIRSLVNLKADRNAKGELSARAEGRVRAARTISFLLLLYVSFYISEILVFAGLFSQSSPEFCTCLMVIYSYSPAQSIVLIFGSPKLKQVTLSFFHCIAINKKKSSSPTVVFISTD*</t>
  </si>
  <si>
    <t>TTAGTCTGTGCTGATAAACACAACCGTTGGAGATGATGACTTCTTTTTATTTATAGCTATACAATGAAAAAAACTGAGAGTCACTTGTTTGAGTTTGGGGCTCCCAAATATGAGCACTATGGACTGTGCGGGTGAGTAGCTATAGATCACCATCAAGCATGTACAGAATTCAGGGCTACTCTGGGAGAATAGTCCTGCAAACACCAGTATTTCTGAAATGTAGAAGGACACATAAAGCAAAAGTAGAaaactgattgtccgagcggcccGGACCCGTCCTTCAGCCCGGGCGCTTAACTCTCCCTTTGCATTCCTGTCTGCCTTTAGGTTCACAAGTGACCTGATGATCAGTCCGTTGGCAATTCCTACTAAGATTAACGGCAGAGAACAGCTGATGAGGTTACTGGGTAGAAGATAGGCAACACTTTGTTTGGGAAATGTAACTTCTTCGGCTTCATTATTGGATATATTTACACTTATAGGATCTCTGTAAATGTTCCAGGCTGCGGGGAGGCCTGTagtcagtgatatgaaaagggaggCCATGATGAGCTTGGGAACAATTTGGGCACTAGCAAGCTTCAGTCTGATTAGAATTGGGTTAGTAGATATGACAATTTGCAAGTAGTAATTAAGGGAGAGGCTCACTGTGAACCAAAAGCTGGAATAAATAGTCAGGATAAGCAGAACAGCGGATATTGTGTAGACAGTGTCATTAAAGTACATATTAAAGAAGCCCATGTAGTCATTAAACATCATTGTGAACTGAAATATAATATTGGATATGCAAAGCGTGACCACGATAAGATCAGATGGACTAAAATTCTTACCCTTGGCTTTGTCTATCAGGTTTACAACAATGATGAGAGAGTTTGTGAATACTGCAATTACTGTGCTGGCCGCCAAAACGGTCATGGATACCAGACTCAAAACAGGAAGCAT</t>
  </si>
  <si>
    <t>GCA_027917425.1_Anura_16</t>
  </si>
  <si>
    <t>eastern_narrow-mouthed_toad_TAS2R16</t>
  </si>
  <si>
    <t>MPPSFIVASMIILGLSTVMGVFTNSLIVFVNFADLVKGKNLKPSDLILLTLGAFNIVFQFIMLINDYMSFLDCNLYNMDQIYTLFTVLLILPVFSSFWFTVCLSVYYYLQIIIFTHPLLLKLKLGVSSLMPKLLMASVFTSVANGLPAAWNRHKDHLYLNMSSNESLEVIVPKVSVLYMLPSTVISCSLPLVLIGIANSMIIKSLITHSHKDDRNVEGDLSPRAEARQRAAKTLGSLLLLYISFYASEVLLFTDTFTRNSPGFCACLMVIYSYPPAQSIVLILGSPKLKQVAMDLLRYLFKGPSKMPGGLYTNAHHLQTFHITVE*</t>
  </si>
  <si>
    <t>TCACTCCACTGTAATGTGAAAGGTCTGAAGGTGATGAGCATTAGTGTATAAACCACCTGGCATTTTAGATGGTCCTTTAAATAGATACCGCAACAAATCCATAGCCACCTGTTTTAATTTTGGACTTCCAAGAATGAGAACTATAGACTGGGCAGGAGGGTAGCTATAAATTACCATCAAGCAGGCACAAAATCCAGGGCTGTTCCTGGTGAAGGTGTCTGTGAACAAGAGAACTTCAGAAGCATAGAACGAAATGTATAAAAGAAGAAGGGATCCGAGTGTCTTGGCAGCCCGTTGTCGAGCTTCTGCTCTTGGGCTAAGGTCTCCTTCAACATTCCTATCATCCTTATGACTGTGAGTAATTAATGACTTGATGATCATGCTATTTGCAATACCAATTAGCACCAGTGGTAGCGAGCAACTGATGACAGTACTAGGCAGCATATACAGCACACTCACTTTCGGAACAATGACCTCCAAACTTTCATTGCTGGACATGTTCAAATATAGGTGATCCTTGTGCCGATTCCAAGCAGCTGGCAAGCCATTAGCTACTGATGTAAATACAGAGGCCATGAGAAGCTTTGGCATTAAGCTTGACACCCCTAGCTTGAGTTTTAATAAAAGGGGGTGAGTAAATATAATAATCTGTAAATAGTagtagacagagagacagactgtgAACCAAAAACTTGAAAAAACAGGTAGAATCAGCAGAACAGTAAATAAAGTATAGATCTGATCCATGTTATAGAGGTTACAGTCCAAGAAACTCATATAATCATTAATGAGCATTATAAACTGGAAAACAATATTAAATGCACCAAGAGTCAACAGAATGAGATCAGATGGTTTAAGGTTTTTACCTTTGACTAAGTCTGCAAAATTTACAAATACAATAAGTGAGTTAGTGAACACCCCCATGACTGTGCTCAGGCCTAGAATTATCATCGAAGCCACAATAAAGGAGGGGGGCAT</t>
  </si>
  <si>
    <t>GCA_027917425.1_Anura_17</t>
  </si>
  <si>
    <t>eastern_narrow-mouthed_toad_TAS2R17</t>
  </si>
  <si>
    <t>MLPSFVILSLSALGISTVIGFFTNLFIIMAHAMDRAKGRNINPRELILFTLGLFNIAYQFSMAANDSVLYVWSDVYFSDNVYTIFSILLLFTIFSSFWFTFCLCGFYYVMLVTVEQTFVIRLKHNISDVVPWMLFSSVLLSLIISVPVAWNIQKDEYSVLLDGNVTNSSAVQYGTPHMSLQYLLVTSIIGCCIPLILVAAANILIIKSLCVHAKHLGKNAGGMTVQSVEASVSAARTVTSLLILYISFYISQILLIMAIFDFDSIWFSVCLLVIYAYSPVQSIILILGSPKLKSTLRKLAGSFACRDSRPPNSVIKVIS*</t>
  </si>
  <si>
    <t>TCAGCTTATTACCTTTATGACACTATTTGGTGGCCTACTGTCTCTACATGCAAAGGAACCTGCAAGTTTTCTCAATGTACTTTTTAGTTTTGGACTTCCGAGAATCAAAATGATTGACTGTACTGGAGAGTAGGCATATATAACCAACAAACAGACAGAAAACCAAATACTGTCAAAATCAAAGATGGCCATAATTAACAAAATCTGAGAAATATAAAAGCTGATGTATAAAATAAGAAGGGAGGTGACTGTCCGAGCTGCAGATACGCTGGCTTCCACGCTTTGTACAGTCATTCCTCCAGCATTCTTTCCAAGATGTTTGGCATGGACACAGAGTGATTTGATGATTAGGATATTGGCGGCAGCCACCAGAATGAGTGGAATACAACAACCAATGATACTGGTGACCAGCAAGTACTGCAGACTCATGTGTGGTGTGCCGTACTGTACTGCTGAACTGTTAGTTACATTCCCATCTAATAAAACAGAGTATTCATCTTTCTGAATATTCCATGCCACTGGGACACTGATAATAAGGGAGAGCAAGACAGAGGAAAACAGCATCCAGGGGACTACATCAGAGATGTTATGTTTCAGGCGAATAACAAATGTCTGTTCAACTGTAACGAGCATTACATAGTAGAAGCCACAGAGACAGAATGTAAACCAAAAGCTTGAAAATATTGTGAAGAGCAGAAGGATGGAGAAGATGGTGTAAACGTTGTCGGAGAAATACACATCACTCCATACGTAGAGGACAGAGTCATTGGCTGCCATGCTGAATTGATAGGCTATGTTAAAAAGACCCAGGGTGAAAAGGATCAGTTCTCGTGGGTTAATATTCCTCCCTTTAGCTCTGTCCATTGCATGGGCCATGATAATAAACAAATTGGTAAAAAATCCAATAACAGTGCTGATCCCCAAAGCACTTAGTGAAAGAATAACGAATGAGGGCAACAT</t>
  </si>
  <si>
    <t>GCA_027917425.1_Anura_18</t>
  </si>
  <si>
    <t>eastern_narrow-mouthed_toad_TAS2R18</t>
  </si>
  <si>
    <t>MCKGSEMLVLGKEDRQINETSDSHIVPTFVIVSLSALGMSTVVVFFTSSSIILVNGMNRLKGTNVNRRDLILSTLGLFNLAFQCTMAANDSLLFFWTDVYFLDSVYTLLSILLLFTIFSSFWLTFCLCGFYYVMLVTSEYSFLKRLKHRISDIVPWMLVSCALLSLIISVPVAWNIQKDEQLFQAEYNFTGNSTVQLGTPHMSLQYLFYASMIGCCTPLILVAITNILIIKCLYDYVKQLRNSAAIINKQSVEAVGSAARTVSCLLLLYISFYVSETLLIMDIFKMDSPWITGCLVTVYSYAPLQSLVVILGSQNLRDVIKRWLCPIKVTNHMTLAVRTDTSLSISVLLSINT*</t>
  </si>
  <si>
    <t>TCAAGTGTTTATAGAGAGTAAAACTGAAATTGATAAACTTGTATCAGTTCTGACAGCTAAGGTCATGTGATTTGTGACTTTTATAGGACATAGCCATCTCTTTATGACATCTCTAAGATTTTGACTGCCTAGAATGACTACAAGTGATTGTAATGGAGCATAACTGTAAACAGTCACTAAACACCCTGTGATCCAGGGACTGTCCATTTTGAAGATGTCCATGATAAGCAACGTTTCAGAGACATAAAAGCTAATATAAAGCAAAAGAAGACAACTGACAGTGCGAGCGGCCGACCCAACTGCCTCCACACTTTGCTTATTTATTATAGCAGCACTATTCCTGAGCTGTTTTACATAGTCGTAAAGGCATTTTATAATTAAGATGTTAGTAATGGCAACCAGAATGAGAGGTGTGCAGCAGCCAATCATGCTGGCATAGAACAGGTACTGGAGACTCATGTGTGGTGTGCCCAACTGTACTGTTGAGTTGCCAGTAAAGTTATATTCTGCTTGAAAAAGCTGTTCATCTTTTTGAATGTTCCATGCAACTGGGACACTGATAATAAGCGACAGCAATGCACAGGAGACCAGCATCCAGGGAACAATGTCAGAGATTCTATGTTTTAAACGCTTAAGAAATGAATATTCCGAAGTGACCAACATCACGTAATAAAAGCCACAGAGGCAAAATGTTAACCAGAAACTTGAGAAGATCGTGAATAGGAGTAAAATAGACAATAAAGTATAAACACTGTCCAAAAAATACACATCAGTCCAAAAAAACAGAAGCGAATCATTGGCTGCCATAGTACATTGGAAGGCTAGGTTGAACAGACCTAGAGTGGACAGGATCAGATCCCTTCTATTAACATTTGTACCTTTAAGCCTGTTCATCCCATTGACCAAAATTATAGAAGAACTGGTGAAAAAGACAACCACAGTACTCATACCCAGAGCAGAAAGGGATACAATGACAAATGTGGGCACTATATGGCTATCAGATGTTTCATTGATTTGTCTGTCTTCTTTTCCCAAGACCAACATTTCTGAGCCTTTACACAT</t>
  </si>
  <si>
    <t>GCA_027917425.1_Anura_19</t>
  </si>
  <si>
    <t>eastern_narrow-mouthed_toad_TAS2R19</t>
  </si>
  <si>
    <t>CM051237.1</t>
  </si>
  <si>
    <t>GCA_027917425.1_6</t>
  </si>
  <si>
    <t>MCITGEMDNSTEATISKNEIVNIWLSVVGTGIIVLAGLVIQTFIVAVNIIDWLKGSSAGTRQIVTSLGITRIFFHTFTALAFLWFSIKEDLVSSIFNVLLESTFIFFDLWLSTLLSIFLCVKISTFQNIFFLCLKNIISKRVFCLIIAALLLSIGYPSIHLLVTYLTQNSTKNVVSGPSHALNYTYYFWNGFPLMIYFISSLLLVFFLGSHLSRMKSCTNVPSSRDALQKTMKFTLFSFLNAVLYIVVNIIEFRFSELLLLWLYFFWNVSLVLHSVLIIYVTAKLRNQLFRVVYCLFNRKPSETRPREMLEVISM*</t>
  </si>
  <si>
    <t>ATGTGTATAACTGGAGAGATGGACAATTCTACAGAAGCAACAATTTCTAAAAATGAGATAGTAAATATCTGGCTATCTGTAGTCGGAACTGGGATAATTGTTTTGGCAGGACTGGTCATCCAAACATTCATCGTGGCTGTAAATATAATTGACTGGCTGAAAGGAAGTTCAGCAGGTACAAGGCAAATTGTCACCTCTCTTGGAATAACAAGGATCTTCTTCCATACTTTTACAGCATTGGCATTCCTATGGTTTTCCATTAAAGAAGACCTTGTTAGTTCTATATTTAATGTTCTACTAGAAAGCACCTTCATCTTTTTTGACCTCTGGTTATCAACCCTCCTTTCCATTTTCTTGTGTGTCAAGATCTCCACGTTTCAAAATATCTTCTTCTTATGTCTGAAGAACATTATATCAAAAAGGGTTTTCTGTCTGATTATTGCTGCCTTGTTGTTGTCTATTGGATATCCTTCCATTCATCTGTTGGTTACTTATCTTACTCAAAATTCAACCAAGAATGTCGTTTCAGGCCCTTCTCACGCATTAAATTACACGTATTACTTTTGGAATGGCTTTCCACTCATGATATACTTTATATCGTCTTTGCTTCTTGTGTTTTTTCTTGGCTCCCACTTAAGCAGAATGAAATCTTGTACCAATGTCCCAAGTAGTAGAGATGCCTTGCAGAAGACCATGAAGTTTACTCTTTTCTCTTTCCTTAATGCTGTTTTGTATATTGTAGTAAATATAATAGAATTTAGGTTTTCAGAATTACTACTTTTGTGGTTGTATTTTTTTTGGAATGTTTCACTAGTTCTAcattctgttttaataatatacgtCACAGCCAAACTAAGaaatcagctcttcagggtggtCTATTGTTTGTTTAACCGAAAACCTTCTGAGACTAGACCAAGGGAAATGTTGGAGGTCATCTCAATGTGA</t>
  </si>
  <si>
    <t>GCA_027917425.1_Anura_2</t>
  </si>
  <si>
    <t>eastern_narrow-mouthed_toad_TAS2R2</t>
  </si>
  <si>
    <t>MFPTALLVRLITVLIACVCGSVINSSAVVMHLLQWRRIGSLGVCDQIQFFISLTNILHQAGQIVYETLDCSHISTSADGKVLLLVFVLQLAFFYVTVWNNACLSVFYYFRLVRISHWLILKMKIVFMSSVLRIITGSVLGSVVINLPLFVLTTVVFFPNQTFETGQVRVEPNFAIFNLLFGCFLPTTLTCLCTSQCVMTLVRHIHRINLSESQIPPSQLQGHIQAIRAMVIRVILDFMFCLIITALQLSSFPSTIFTLPAWLYLLIYPTAQNLVLILGNPKLMSKLCGGLTST*</t>
  </si>
  <si>
    <t>TCAGGTAGAGGTAAGGCCGCCACAGAGTTTGCTCATTAGTTTTGGATTTCCGAGGATTAGTACGAGGTTTTGGGCAGTTGGGTAGATCAGGAGGTAAAGCCAGGCAGGTAATGTGAAGATTGTTGATGGAAAAGATGATAATTGTAACGCAGTTATTATAAGACAAAACATGAAGTCCAGGATGACTCGGATGACCATGGCTCTGATGGCCTGGATGTGGCCCTGGAGCTGAGATGGTGGAATTTGGGACTCGCTCAGGTTTATCCTATGAATGTGTCTCACCAGCGTCATGACACACTGACTGGTGCAGAGACAAGTCAGAGTAGTGGGAAGAAAACATCCAAATAACAAGTTAAATATTGCGAAATTAGGTTCCACCCTTACCTGTCCTGTTTCAAAGGTTTGGTTTGGAAAAAAGACGACCGTTGTTAACACAAACAATGGTAAATTAATGACGACGGAACCCAGAACTGATCCTGTGATAATCCGCAGGACTGACGACATGAACACAATTTTCATTTTGAGAATCAACCAATGAGAGATCCTGACCAGACGAAAGTAGTAAAATACGGAGAGACAAGCGTTGTTCCAAACAGTAACATAGAAGAAGGCGAGCTGCAATACAAATACGAGCAACAAAACTTTGCCGTCAGCAGATGTGGATATGTGGGAACAGTCCAGTGTCTCATAAACAATCTGGCCGGCCTGGTGGAGGATGTTGGTGAGCGATATGAAGAACTGGATTTGGTCGCAAACCCCGAGACTGCCGATCCTCCTCCACTGAAGCAAATGCATGACGACGGCTGAAGAGTTTATCACGGAGCCGCATACACAAGCGATGAGTACGGTAATTAATCTGACCAGCAGGGCGGTTGGAAACAT</t>
  </si>
  <si>
    <t>GCA_027917425.1_Anura_20</t>
  </si>
  <si>
    <t>eastern_narrow-mouthed_toad_TAS2R20</t>
  </si>
  <si>
    <t>CM051236.1</t>
  </si>
  <si>
    <t>GCA_027917425.1_4</t>
  </si>
  <si>
    <t>MAPHAEIKYFVPYLRYVAAGAFLLGGLIIQLFIVSVNVTDRLKGRPMSDTDQIITSLGVLRFILHSLSFWAVLQGAFQIPLHAVWNRIVRCIGFMSFFSDIWLSVLLSIIFCLKISNVRNAIFLYLKTIMTQRVGYVIVACVFSAAFLSFLELRVSPSVYKNGTDTEISFQIDKCLNTVLQFFGHILPLLIYVPSSALLVTSLCHHMYTMRHGGRATGSMATYVKTVVFISASCLLFAAHVVSNIAAWNDLLKVDSFGMHCFVNVFPVVHTLYVIYVTTKLRDRLCEIFHCGTKCLSKSNASEPDPRGPVEMDNR*</t>
  </si>
  <si>
    <t>TCACCGATTGTCCATTTCCACTGGACCTCTGGGGTCAGGTTCGGAAGCGTTACTTTTGGACAAGCATTTAGTTCCACAATGGAAAATCTCGCACAGCCGATCCCTCAGTTTGGTGGTTACATAGATGACATATAGTGTGTGTACGACCGGGAAAACGTTAACAAAGCAGTGCATTCCAAAAGAGTCTACTTTCAATAAGTCATTCCATGCAGCTATATTGCTCACCACATGGGCGGCAAACAAGAGGCACGAGGCGCTAATAAACACAACGGTCTTGACGTAGGTGGCCATACTGCCCGTGGCGCGTCCTCCATGTCTCATGGTGTACATGTGGTGACACAGAGATGTAACAAGAAGGGCCGAGGAGGGAACATAAATGAGAAGCGGTAAGATGTGCCCAAAAAACTGAAGAACTGTATTTAAGCATTTATCAATCTGAAAAGATATCTCGGTATCTGTGCCATTTTTATAAACTGAAGGAGACACGCGCAACTCAAGAAAACTAAGAAAAGCAGCTGAAAAAACACACGCCACAATGACGTATCCAACTCGCTGCGTCATGATCGTTTTCAAATATAAGAAGATGGCATTTCGAACGTTGGAGATCTTCAAGCAGAAGATGATGGAGAGCAGGACAGACAACCAGATGTCGGAGAAAAAGGACATGAAGCCAATACAACGAACAATCCTGTTCCATACTGCGTGTAAAGGAATCTGAAACGCTCCCTGGAGAACCGCCCAAAAGGACAGAGAATGCAAGATAAACCTCAACACTCCGAGCGAGGTGATAATCTGGTCGGTATCGGACATCGGTCTTCCTTTCAGCCGGTCAGTGACATTTACAGAgacaatgaagagctgaatgatgAGTCCTCCTAGAAGGAATGCTCCCGCAGCAACATATCTCAGGTACGGGACAAAATATTTTATCTCTGCGTGAGGAGCCAT</t>
  </si>
  <si>
    <t>GCA_027917425.1_Anura_21</t>
  </si>
  <si>
    <t>eastern_narrow-mouthed_toad_TAS2R21</t>
  </si>
  <si>
    <t>MAPNAEIEYYVPYLRFLAAETFLLGGLIIQLFIVAVNITDRLKGRPMSDTDQIITSLGVSRFTSHSLSFWAVLQGTFQIPVHAVWKRVVRCIGFMSFFSDIWLSALLSIIFCLKISNVRNAVFLQLKTIMTQRVGYVIVACVFSAAFFTFIGAHLSLSVYKNGTDAEMSSQTKECLNKAIQFFENILPLLFYVPSSVLLVTSLCRHMYAMRNGGHATGSMATYVKTVVFISVSCILFAAHVVSNIATWRKLLKTGSLGIYCYFNVFPVVHTIYVIYVTTKLRDRLHCGTKCLSKSNASEPDPRDPVEMDNQ*</t>
  </si>
  <si>
    <t>TCACTGATTGTCCATTTCCACTGGATCTCTGGGGTCAGGTTCAGAAGCGTTACTTTTGGAAAGGCATTTAGTTCCACAATGGAGCCGATCCCTCAGTTTGGTGGTTACATAGATGACATAGATCGTGTGTACGACTGGGAAAACATTAAAATAACAGTATATGCCTAAGGAGCCTGTTTTCAATAATTTACGCCATGTAGCTATATTGCTCACCACATGGGCGGCAAACAAAATACACGAGACACTAATAAACACAACGGTCTTGACGTAGGTGGCCATACTGCCTGTGGCGTGTCCTCCATTTCTCATAGCGTACATGTGGCGACACAGAGATGTAACAAGAAGAACCGAGGAGGGAACATAGAATAGGAGCGGTAAGATGTTCTCGAAAAACTGAATAGCTTTATTTAAGCATTCTTTAGTCTGAGAAGACATCTCGGCATCTGTGCCATTTTTGTAAACTGAAAGAGACAAGTGCGCtccaataaaagtaaaaaaagcagCTGAAAAAACACACGCCACAATGACGTATCCAACTCGCTGCGTCATGATCGTTTTCAGTTGCAAGAAGACTGCGTTGCGAACATTGGAGATCTTTAAGCAGAAGAtgatggagagcagggcagacaACCAGATGTCGGAGAAAAAAGACATGAAGCCAATACAACGAACAACCCTTTTCCATACTGCGTGTACAGGAATCTGGAACGTTCCCTGAAGAACCGCCCAAAAGGACAAAGAATGCGAGGTGAACCTTGACACCCCGAGTGATGTGATGATCTGGTCGGTATCGGACATCGGTCTTCCTTTCAGCCGGTCAGTGATATTTACAGCGACAATGAAGAGCTGAATAATGAGTCCTCCTAGAAGGAACGTTTCCGCAGCCAGAAATCTCAGGTACGGGACATAATATTCTATCTCTGCGTTAGGAGCCAT</t>
  </si>
  <si>
    <t>GCA_027917425.1_Anura_22</t>
  </si>
  <si>
    <t>eastern_narrow-mouthed_toad_TAS2R22</t>
  </si>
  <si>
    <t>MKYHPRVGRSFKYISIYLIWVRIDYSKVYVMYFSVVKNLNISHATCIAFTSLDTKRYGREMAPNAEIEYYVPYLRFIAGEVFLLGGIIIQLFIVAVNVTDRLKGRRMSDTDQIITSLGVSRFIFHSVAFWLVLQEAFQIPVHAVWDRVVPFIGFMFFFSDIWLSVLLSTIFCLKISNVRNAIFFYLKTIMMQRVGCVIVACVFSAAFFSFLGMRTRLVYENGTDAKIDEYLHKALPFFAHVLPLLIYFPSSALLVTSLCRHMYTMRHGGRATGSMATYLKTVVFISVSCVLFGSHVVSNISVWNDLLKVDSLGMHCFFNVFPVVHTLYVIYVTTNLRDRLCEIFHCGTKCLSKSNASEPDPRDPRKMDNQ*</t>
  </si>
  <si>
    <t>TCACTGATTGTCCATTTTTCTGGGATCTCTGGGGTCAGGTTCAGAAGCGTTACTTTTGGACAAGCATTTCGTTCCACAATGGAAAATCTCACACAGCCGATCCCTCAGGTTGGTGGTTACATAGATGACATATAGTGTGTGTACGACCGGGAAAACGTTAAAAAAGCAGTGCATTCCTAAAGAGTCTACTTTCAATAAGTCATTCCATACAGATATATTGCTCACCACATGGCTGCCAAACAAGACGCACGAGACGCTAATAAACACAACGGTCTTGAGGTAGGTGGCCATACTGCCTGTGGCACGTCCTCCATGTCTCATGGTGTACATGTGGCGACACAGAGATGTAACAAGAAGGGCCGAGGAGGGGAAATAGATGAGGAGCGGTAAGACGTGCGCAAAAAACGGAAGAGCTTTATGTAAGTATTCATCAATCTTAGCATCTGTGCCATTTTCGTAAACTAAACGAGTGCGCATTCcaagaaaactaaaaaatgcAGCTGAAAAAACACACGCCACGATGACGCATCCAACTCGCTGCATCATGATTGTTTTCAGATAGAAGAAGATGGCGTTGCGAACGTTGGAAATCTTCAAGCAGAAGATGGTGGAGAGCAGGACAGACAACCAGATGTCGGAGAAAAAGAACATGAAGCCAATGAAAGGAACAACCCTGTCCCATACTGCGTGTACAGGAATCTGGAACGCTTCCTGAAGAACCAACCAAAAGGCCACAGAATGAAAGATAAACCTCGACACGCCGAGGGAGGTGATGATCTGGTCGGTATCGGACATCCGTCTTCCTTTCAGCCGGTCAGTGACATTTACAGCgacaatgaagagctgaatgatgATTCCTCCTAGAAGGAACACTTCGCCAGCAATAAATCTCAGGTAGGGGACATAATATTCTATTTCTGCGTTAGGAGCCATCTCTCTCCCGTAACGTTTAGTATCTAGACTGGTGAACGCAATGCAGGTGGCATGTGATATATTCAAGTTTTTTACCACTGAAAAGTACATTACATAAACTTTGCTGTAATCAATCCTCACCCAAATGAGGTATATGGAAATATATTTGAATGAGCGACCCACCCGTGGATGATATTTCAT</t>
  </si>
  <si>
    <t>GCA_027917425.1_Anura_23</t>
  </si>
  <si>
    <t>eastern_narrow-mouthed_toad_TAS2R23</t>
  </si>
  <si>
    <t>GCA_027917425.1_5</t>
  </si>
  <si>
    <t>MAAHSEIEYYIPYLRFVAAGGFLLSGLIFQLFIVAVNVTERLKGRLMSATDQIITLLGVSRLIFHFTSFWCIVQTSFKIQMHIHLLKVIIFISSFSFSSNTWLSVLLSILFCLKISNVNKVFFLRLKTMMSRRVGFFIAACLLWCAILAFIRLELYFSPSNNFTNAKISSQKSGFSKTAVLLLGNIVPLLIYLPSSALLAASLCHHMYIMRRGGSTTGSMATYLRTLAFIIVSFLLFSVHVITNITGWYNLFTIDVLGIHCISHIFPIIHTLYVIHVTTKLKDQLCGIFQSGTKCLFKRRAPEPDIRDTVEMVNQ*</t>
  </si>
  <si>
    <t>ATGGCTGCTCATTCAGAGATAGAATATTATATCCCGTACCTGAGATTTGTAGCTGCAGGAGGTTTCCTTCTATCCGGGCTCATATTTCAGCTCTTCATTGTCGCCGTGAATGTCACTGAGCGGCTGAAAGGAAGGCTGATGTCTGCTACGGACCAGATCATCACCCTGCTCGGGGTGTCGAGGCTCATCTTTCATTTTACTTCTTTTTGGTGCATCGTTCAAACGTCGTTTAAAATTCAAATGCACATCCACTTACTGAAGGTCATCATTTTCATTTCCTCGTTTTCCTTTTCTTCCAATACCTGGTTGtctgtcctgctctccatccTCTTCTGCTTGAAGATCTCCAACGTCAACAAGGTCTTCTTCCTTCGCCTAAAGACGATGATGTCACGGCGAGTTGGATTTTTCATTGCGGCGTGTCTTCTATGGTGCGCTATTCTTGCTTTTATTAGGTTAGAactttatttttctccttccaacAATTTCACCAACGCTAAGATATCTTCTCAGAAATCAGGATTTTCAAAAACAGCTGTTCTGCTTCTGGGGAATATTGTACCGCTCCTCATCTATTTGCCCTCCTCGGCTCTTCTTGCTGCATCTCTCTGTCATCACATGTACATCATGAGACGTGGAGGAAGCACAACAGGCAGCATGGCCACCTACCTTAGAACACTTGCTTTCATTATTGTCTctttccttttgttttctgtccatGTTATCACCAATATAACTGGATGGTATAACCTATTTACAATAGATGTCTTAGGAATTCACTGCATCTCTCATATTTTCCCAATCATACACACTCTATATGTGATCCATGTAACCACCAAGCTGAAAGATCAGCTGTGTGGGATTTTCCAAAGTGGAACCAAATGCTTGTTCAAAAGAAGAGCTCCTGAACCCGACATAAGAGATACTGTGGAAATGGTAAATCAGTGA</t>
  </si>
  <si>
    <t>GCA_027917425.1_Anura_24</t>
  </si>
  <si>
    <t>eastern_narrow-mouthed_toad_TAS2R24</t>
  </si>
  <si>
    <t>CM051235.1</t>
  </si>
  <si>
    <t>GCA_027917425.1_3</t>
  </si>
  <si>
    <t>MERNYSRQEPEGNYSRQEPETSPSSMEVTSNGICSLSILMLETVTGILTNGYIVIVNVVDLVVHKNLGSGDIILTFLGLSRFGFQGLVLAIFLFTYVYPSFAESQSSINKLQYVWLFFHSISIWLAALLSTFYCVRIVNMQQRAFVLLKTHFDRWLPSFLMISVIVSIALSNPYAYMGLNNFVNMSRFDKPNKTASNVLAGSDNTCFTIVSMMGSIPPFLLFSVSSGLVVGSLLRHVMKMKGQQRTGFREPSLQTHYRAVRMMGYFFLFFVCYTLAFNMIVSGELGQGFWTNVCNLVIGSYPSLHSVILVVGNHKLKQTFIKILQKGKCYRKDVAQTETLET*</t>
  </si>
  <si>
    <t>ATGGAGCGCAACTATTCAAGACAAGAGCCAGAGGGCAACTATTCAAGACAAGAACCAGAGACATCGCCCTCTTCTATGGAGGTCACCAGCAATGGAATTTGCTCACTATCCATCCTGATGTTGGAGACAGTTACTGGAATCCTGACAAACGGCTACATTGTAATTGTAAATGTGGTCGACTTGGTGGTCCATAAAAACCTTGGCTCCGGCGATATAATCTTAACTTTTCTTGGCCTATCTCGTTTTGGCTTTCAGGGGCTGGTATTGGCCATTTTCCTCTTCACCTATGTGTACCCGAGCTTTGCCGAGTCTCAGAGCAGCATAAATAAACTCCAATATGTGTGGCTATTTTTCCATAGCATCAGTATTTGGTTGGCGGCTTTGCTTTCTACCTTCTACTGCGTAAGAATAGTCAATATGCAGCAACGTGCTTTTGTCCTTTTGAAAACCCATTTTGACCGCTGGTTGCCTTCCTTTCTCATGATCAGTGTCATAGTCTCAATAGCTTTAAGTAATCCTTATGCCTACATGGGTCTCAACAACTTTGTCAACATGAGCAGATTTGATAAACCTAATAAGACCGCCTCAAATGTTCTGGCTGGGTCAGATAATACCTGCTTCACCATTGTTTCGATGATGGGTTCCATTCCTCCCTTCCTATTGTTTAGTGTCTCATCTGGGCTGGTTGTTGGATCACTTTTGAGACATGTAATGAAGATGAAAGGACAACAGAGGACTGGCTTCAGAGAACCATCATTGCAAACCCATTACAGAGCAGTTAGAATGATGGgctatttctttctcttttttgtgtgttacacgTTGGCCTTCAACATGATTGTTTCTGGAGAACTGGGACAAGGATTCTGGACTAATGTTTGCAATTTGGTCATTGGTTCCTACCCTTCCTTGCACTCCGTGATACTTGTCGTAGGAAACCATAAACTTAAACAAACTTTTATCAAGATTCTGCAGAAGGGAAAGTGCTACAGAAAAGACGTGGCTCAGACAGAGACTTTGGAAACCTAG</t>
  </si>
  <si>
    <t>GCA_027917425.1_Anura_25</t>
  </si>
  <si>
    <t>eastern_narrow-mouthed_toad_TAS2R25</t>
  </si>
  <si>
    <t>MEFSFLMIVYLLFAECLAGVVLNVYIVTVQLMKWKARKTLESCDQILACVGISRGLFLLSVCFLYIVYFFVPLTWVTFVIFISVFVHFLFLHFTNLWITTVLCVFYCVKITNHGNLFCVVLKTKFIKLLPWFLVISILLSLQFSLPTGWSVFDVQLQNTTYQSLYEIDRDHRVFEHKVITQFMLFLCGSTPPFLIFCVAIFLLIRSLWNHTQQMKRSRTSFRDPNFETHFNAIKSMLLFLLCQVMYFVCMSLIFSGRVNGSSVWMALLFTIISSATVLHSVYLIFSNSNLRQTATKMWHNLIRYC*</t>
  </si>
  <si>
    <t>TTAACAATATCTAATAAGGTTATGCCACATTTTTGTAGCTGTTTGTCTTAGATTACTGTTGCTGAAGATCAAATAAACTGAATGAAGCACAGTAGCTGAACTGATTATAGTAAAAAGAAGTGCCATCCAAACGGAGCTGCCGTTCACTCTTCCAGAAAATATCAAACTCATACACACAAAATACATCACTTGACAGAGCAGAAAAAGAAGCATGCTTTTAATGGCGTTGAAATGAGTCTCGAAATTTGGGTCTCTAAAACTTGTCCTACTACGTTTCATCTGTTGGGTGTGATTCCAGAGAGAGCGAATTAATAGGAAGATAGCAACACAAAATATGAGGAATGGTGGAGTTGAACCACAAAGAAACAGCATGAACTGAGTAATAACCTTATGCTCAAAGACTCTATGATCTCTGTCTATTTCATAGAGTGACTGATAAGTTGTATTTTGAAGTTGTACGTCAAAGACGCTCCACCCAGTTGGAAGGCTAAATTGTAAAGAAAGGAGGATTGATATCACCAAAAACCAAGGCAATAGTTTAATGAATTTGGTCTTGAGGACAACGCAGAATAGATTGCCATGGTTGGTGATCTTCACACAgtaaaagacacaaagcacagtGGTTATCCAGAGGTTGGTGAAGTGCAGAaacaaaaaatgcacaaaaacaCTTATGAAAATTACAAATGTTACCCATGTCAGAgggacaaaaaaataaacaatgtatAGGAAGCAGACGGACAAGAGGAAGAGGCCTCTGGAGATCCCCACACAGGCCAAAATCTGGTCACAGGATTCCAATGTTTTCCTTGCCTTCCATTTCATAAGCTGAACTGTTACAATATACACATTCAATACGACTCCTGCAAGACACTCGGCAAACAGGAGATAGACAATCATCAAGAAGGAGAATTCCAT</t>
  </si>
  <si>
    <t>GCA_027917425.1_Anura_26</t>
  </si>
  <si>
    <t>eastern_narrow-mouthed_toad_TAS2R26</t>
  </si>
  <si>
    <t>MSGIVIIDVLIHSILLVTGLSGNIFILMVHFLDWMKTHEYNLGNIIISSISIFNICVQVIVVLQEITYFIFPEYFSDMWVSYLFVALSTSVSLSSLWSAACLCFFYCVKIVNLNGPLFYMLKRKLPILVPWLLGFSLVLSWLVGMPATWDLYYEISLSVSNTTGNVTVSRFPQYGSRCNCLIVITLLVASLAFAIMIIAGGTIIASLCRHMLRIRQNNEAGHVRIDAHSSATKTIASLLIIYLIFFTAFSLVTNLTVGVDEMTITICSIVVSCFPTINCVILILGNRHLINVLKKALGNKSRVSNTEVTVTVTLD*</t>
  </si>
  <si>
    <t>ATGTCAGGCATAGTCATCATAGATGTCCTTATACACAGTATACTTTTGGTAACAGGTTTATCCggaaatatttttattttgatgGTTCACTTTTTAGACTGGATGAAGACCCACGAGTATAATCTGGGCAACATAATCATCTCCAGCATTTCGATCTTCAATATTTGTGTTCAAGTGATTGTTGTTCTACAAGAGATCACTTACTTCATATTTCCAGAATACTTCAGTGACATGTGGGTATCTTATTTGTTCGTAGCACTTTCCACATCAGTATCACTGTCCAGTCTCTGGAGTGCTGCCTGTCTTTGTTTCTTTTACTGTGTGAAGATTGTAAACCTCAATGGACCGCTGTTTTACATGCTGAAAAGGAAACTTCCCATTCTGGTACCTTGGCTCCTGGGCTTCTCGCTTGTCTTGTCTTGGTTAGTCGGCATGCCAGCCACCTGGGACTTGTATTATGAAATTTCCCTTTCCGTATCAAACACTACTGGAAATGTAACAGTGTCAAGGTTTCCTCAATATGGCAGCAGATGTAATTGCCTAATTGTGATCACTCTACTGGTGGCTTCTCTGGCTTTTGCTATAATGATCATAGCTGGAGGGACAATCATTGCGTCTCTGTGTAGGCATATGTTACGTATAAGACAGAACAATGAAGCTGGACATGTCAGAATAGACGCTCACTCGTCAGCCACTAAAACCATAGCGTCTCTTCTCATAATTTATCTTATTTTCTTTACCGCTTTCTCTTTAGTAACCAATCTCACAGTTGGAGTAGATGAAATGACGATAACTATTTGTAGCATTGTGGTTTCCTGCTTTCCAACTATTAATTGTGTTATTTTGATTTTGGGAAACCGACATCTGATAAATGTTCTGAAGAAGGCATTGGGCAACAAATCCAGAGTTTCCAATACTGAAGTCACTGTTACAGTTACTCTGGATTAA</t>
  </si>
  <si>
    <t>GCA_027917425.1_Anura_27</t>
  </si>
  <si>
    <t>eastern_narrow-mouthed_toad_TAS2R27</t>
  </si>
  <si>
    <t>MAGLNPFLAVGIHCTLFVTGLIGSMFILVVQFKDCLKTRELNPGDLIISCIVICNMSLQGTVLYNEICFFMFAEVFSKIVPTMAALMVSLAFSSLWCSTCLCFYYCVKIVNVGRTFLYRVQVRLPAVVPCLLGLSMAMSWMIGLPAYWDLFDTAQPNANITRNGTHMTYFTLNSRCNCLFEIYIFFSTVAFIIIFITAGAIIASLCRHMYQLKKINDGLGNGNVTSHISAARTVTFLLILYLAFYGALNAIFSETLEIGTVMFSLCFVAFSTFPTVNYVILITGNRKLSNTMKQLLGMKSSAEHTEPNISGV*</t>
  </si>
  <si>
    <t>ATGGCAGGATTAAACCCTTTCCTGGCAGTGGGCATTCATTGCACCTTATTTGTAACAGGACTTATAGgaagcatgtttattttggtcgtCCAATTTAAAGATTGTCTGAAAACTCGGGAACTGAACCCTGGAGATCTGATCATCAGCTGCATCGTCATATGCAACATGTCTCTGCAAGGAACAGTTCTATACAATGAGATCTGTTTTTTCATGTTCGCTGAAGTTTTCTCCAAAATAGTCCCCACCATGGCTGCACTTATGGTTTCGTTGGCCTTCTCCAGTCTTTGGTGTTCCACCTGTTTGTGCTTTTACTATTGTGTAAAGATTGTCAACGTGGGGAGGACATTTTTGTACAGGGTCCAGGTAAGGCTTCCAGCAGTAGTGCCCTGTCTCCTGGGGCTATCAATGGCTATGTCTTGGATGATTGGGTTGCCTGCATATTGGGATCTTTTCGATACTGCCCAACCCAATGCCAACATTACTAGAAATGGGACACATATGACTTATTTCACTCTAAACAGCAGATGCAATTGCCTGTTTGAgatctacatttttttttccactgttgcattcatcatcatcttcattacAGCGGGAGCTATTATTGCCTCTTTATGTAGACATATGTACCAGCTAAAGAAGATCAACGATGGTTTGGGCAATGGAAACGTCACCTCCCACATATCAGCTGCCAGGACTGTTACTTTTCTATTAATACTTTACTTAGCTTTTTATGGAGCACTAAATGCTATATTCAGTGAAACTTTAGAAATAGGTACAgtcatgttttcactttgtttcgTGGCCTTTTCAACATTCCCAAcagtaaattatgtgattttaattacaggaaacagaaaaCTAAGTAATACTATGAAGCAGCTTTTGGGAATGAAGTCAAGTGCTGAGCATACTGAACCTAATATCAGTGGTGTCTAG</t>
  </si>
  <si>
    <t>GCA_027917425.1_Anura_28</t>
  </si>
  <si>
    <t>eastern_narrow-mouthed_toad_TAS2R28</t>
  </si>
  <si>
    <t>MASTKAVVLVFFHSVWLVTCLIGNLFILTVHFLNWQKTRKLSSSELIINCITICNIGLQGFVAFKEISLALLLKFSMQFWMFKFVAAFLTSLSFSSLWSTAGLCFYYCIQIVQFNGSVLYKVKANISNMVPWLLVVINVISWITGLSVYWDIYKEGPPSLVNVTLNGSSVAFNLKSRCTCLFQSYILLSTLAFSIIFVTCGTIIFSLHKHMIQITNKIEGFGNSRLTSLRSAARTVTSLLILYLVLFGTMNTLFQGVAVEGSALQSLIVFAIAATCPTINAIILITGNRKLSNAVKHFLGIKSVTTNIVVSVTTL*</t>
  </si>
  <si>
    <t>ATGGCTTCTACAAAAGCAGTTGTTCTAGTGTTTTTTCATAGTGTATGGCTGGTCACCTGCTTGATCGGAAACCTCTTCATTTTGACAGTCCACTTTTTAAACTGGCAGAAGACCAGAAAATTGAGTTCATCTGAGCTGATCATCAACTGCATTACTATCTGCAATATTGGCCTTCAAGGATTTGTGGCTTTTAAAGAGATCAGTTTGGCTCTGTTATTGAAGTTCAGCATGCAGTTTTGGATGTTCAAATTTGTGGCAGCCTTTTTGACTTCACTGAGTTTCTCCAGTCTATGGAGTACCGCCGGTCTGTGCTTTTACTATTGCATTCAGATTGTCCAGTTCAATGGCTCTGTGCTTTACAAAGTTAAGGCTAACATTTCTAACATGGTACCCTGGCTTCTAGTTGTTATTAATGTTATTTCCTGGATCACTGGGCTGTCAGTCTACTGGGACATCTATAAAGAAGGTCCACCATCTTTGGTTAATGTGACATTAAATGGTTCTTCAGTTGCGTTCAATCTTAAAAGTAGATGCACCTGTTTGTTTCAGTCATATATTTTATTATCCACCCTTGCTTTCTCCATTATTTTTGTGACATGTGGGACGATCATTTTTTCTTTGCATAAGCATATGATACAAATTACAAATAAGATTGAAGGATTTGGAAACTCCAGATTAACATCCTTGAGATCAGCTGCTAGAACAGTGACCTCCTTGCTTATACTTTATTTAGTTTTGTTTGGAACTATGAATACTTTATTTCAAGGAGTTGCAGTGGAAGGTAGTGCTTTACAATCACTTATTGTCTTTGCTATTGCCGCCACCTGTCCAACCATAAATGCAATTATTTTGATTACTGGAAACAGAAAGCTATCAAATGCAGTGAAGCACTTTTTAGGTATAAAATCTGTAACCACCAATATTGTTGTTAGTGTTACTACCTTATAG</t>
  </si>
  <si>
    <t>GCA_027917425.1_Anura_29</t>
  </si>
  <si>
    <t>eastern_narrow-mouthed_toad_TAS2R29</t>
  </si>
  <si>
    <t>MPTARNIFEVVFHSLCLMTCLTGNLFILTVHLLNWLKSRKLSSSDLIINCIAISNIGLQGMIAFKQICVAIFPEFYIQIWVLKSLVAILTSLSFSSLWCATCLCFYYCIKIVRFNGSVFYKVKSNISIMVPWLLVFFNIISWITGLSAYGDMFVDSPLPSINVSLNGSIALNVMSSCNCLFQVYTLLASIAISIIFVTSGTIIISLCKHMKQITNKKEGFGNSRLTSLRSAARMVTSLLILYLALFGSMSAVFNEVTEEEEILLSCIFFSVGSCCPTINAMVLINGNRKLLNAMKNFLGIKSITTNVVSTTTT*</t>
  </si>
  <si>
    <t>ATGCCTACAGCAAGAAATATTTTTGAAGTAGTTTTCCACAGTCTGTGTCTTATGACCTGCTTAACTGGAAACCTCTTTATATTGACGGTCCACCTTCTCAACTGGTTGAAAAGCAGAAAACTAAGTTCATCAGACTTGATCATAAACTGCATTGCTATCTCCAACATTGGCCTTCAAGGAATGATTGCTTTCAAGCAGATCTGCGTGGCCATATTCCCGGAGTTCTACATTCAGATTTGGGTTTTAAAGTCTCTGGTAGCCATCTTGACTTCACTGAGTTTCTCCAGTCTTTGGTGTGCCACTTGTCTATGTTTCTACTATTGTATTAAGATTGTGAGATTTAATGGCTCTGTGTTTTACAAAGTTAAATCTAACATTTCTATTATGGTACCCTGGCTTCTagtgttttttaatattatatCGTGGATCACTGGACTGTCAGCTTATGGAGACATGTTTGTAGATAGTCCACTACCCTCGATCAATGTATCATTGAATGGTTCTATTGCTTTAAATGTTATGAGTAGTTGTAATTGTTTATTTCAGGTGTATACTTTATTAGCCTCTATTGCTATCTCTATCATTTTTGTTACATCAGGGACCATAATTATTTCCTTGTGTAAGCACATGAAACAAATTACAAATAAGAAAGAGGGATTTGGAAACTCCAGACTCACATCCCTCAGATCAGCAGCTAGAATGGTGACCTCCTTGCTTATACTTTATTTAGCTTTGTTTGGAAGTATGAGTGCTGTATTTAATGAAgttacagaagaagaagaaatatTATTATCATGTATTTTCTTTTCTGTTGGCTCTTGCTGTCCAACCATAAATGCAATGGTTTTGATTAATGGGAACAGAAAGCTATTAAATGCAATGAAGAACTTCTTGGGTATAAAATCTATAACTACAAATGTTGTTAGTACTACTACTACGTGA</t>
  </si>
  <si>
    <t>GCA_027917425.1_Anura_3</t>
  </si>
  <si>
    <t>eastern_narrow-mouthed_toad_TAS2R3</t>
  </si>
  <si>
    <t>MSPATISMIFFGLLEASLCFCLNAYIMVAHLMGLRHGPRLSPCELIQLIMGATNLSGQVFAVLQSSVLWLPVPAAHLEKIFLSAVIMVPAHVYFSYWLVAWLCSYYCGSVASSGHRAVAWIRRSLVSSMPHLIGLSAFGSFTMNLHSVWNCRIQISLENCTRCPHIDVSYTHPRLTFITSSGFILPFFISVVSLVVSVSSLANHIRSTGQDNAAVTRSKIQAHVSAVRTMVLLLLLCIAVCVAGVMNFSQWTYLSPNMYAVLPWIILLAPSAEAAIIIQSSPKLRRMCPWGTCARRNHT*</t>
  </si>
  <si>
    <t>ATGTCTCCAGCCACCATCTCCATGATCTTCTTCGGGCTCCTGGAAGCCTCGCTGTGCTTCTGTCTGAATGCCTACATCATGGTGGCCCACCTGATGGGTCTCAGACACGGGCCCAGGTTGAGCCCTTGTGAACTCATCCAGCTCATCATGGGAGCCACCAACCTCAGCGGGCAGGTGTTTGCCGTCCTGCAATCCTCTGTCTTATGGTTGCCCGTCCCGGCCGCCCACCTGGAGAAGATTTTCCTTTCAGCGGTCATCATGGTCCCTGCCCACGTCTACTTCAGTTATTGGCTGGTGGCCTGGCTCTGTTCCTATTACTGCGGCAGCGTGGCCAGCTCCGGTCACCGAGCCGTGGCCTGGATCAGGAGAAGCCTGGTGTCCTCCATGCCTCACCTGATTGGCCTGTCTGCCTTCGGGTCCTTCACCATGAACCTTCACTCCGTGTGGAATTGTCGCATCCAGATCTCCTTGGAGAACTGCACCCGGTGCCCCCATATTGATGTCTCCTATACTCACCCCAGGCTGACCTTCATCACCTCCTCCGGCTTCATTCTGCCCTTCTTCATCTCCGTGGTCTCCCTCGTGGTCTCGGTGTCCTCGCTGGCCAATCACATCCGCAGTACCGGCCAGGATAATGCGGCCGTTACCCGCTCCAAGATTCAGGCCCATGTCAGTGCCGTGAGGACAATGGTGCTTCTGCTTCTCCTCTGCATTGCTGTGTGTGTAGCCGGTGTAATGAACTTCTCACAATGGACCTACCTCAGCCCCAATATGTATGCGGTGCTCCCCTGGATTATACTCCTGGCTCCATCAGCCGAGGCCGCCATCATCATCCAGTCCAGCCCCAAGCTGAGGAGGATGTGTCCCTGGGGGACCTGTGCCAGGAGGAACCATACCTAA</t>
  </si>
  <si>
    <t>GCA_027917425.1_Anura_30</t>
  </si>
  <si>
    <t>eastern_narrow-mouthed_toad_TAS2R30</t>
  </si>
  <si>
    <t>GCA_027917425.1_2</t>
  </si>
  <si>
    <t>MASSLDPLSFWVKVITFCATIPLNVFILMENVLDWTKKISLNESDLLTSGAAFLSLLNEILRMVVLLFGFSLKEGFLWIQLSKGLELGNMWFCTWLSVNFCLRVVNFNQRFYISLQRKFQKHLPCLLLLTVLSCFLMIVPPLWEISLSLHSNTSSHAKYQDVSFSMFAAVFCISFAVFFISLLSIISYLCRHIMHMRNGETRPNLMAHVRATRSLTALLALYTLYFIASLIWSLFRVMYTFVLLAVSFRSLLSPVLLINGNSKLRKRFKHHCIYALSGCGSKK*</t>
  </si>
  <si>
    <t>ttattttttagagccACACCCAGATAGGGCATAGATGCAGTGGTGTTTAAACCTCTTCCTCAGTTTACTATTACCATTTATTAATAGTACAGGACTTAGAAGGCTTCGAAAACTGACAGCCAATAAAACAAAGGTATACATTACTCTAAATAAAGACCAAATAAGACTAGCGATAAAATACAGGGTGTATAGTGCCAGGAGCGCAGTTAGACTCCGAGTGGCACGGACATGTGCCATCAGGTTAGGACGTGTCTCTCCATTTCGCATATGCATTATGTGTCGGCATAAGTAGGAGATTATACTTAAAAGCGATATGAAAAAAACTGCAAAAGAAATGCAAAAAACTGCGGCAAACATACTAAAACTTACATCCTGGTACTTGGCATGGGATGATGTATTAGAATGAAGACTCAGAGAAATTTCCCAGAGAGGTGGGACTATCATTAAAAAACAACTCAAGACTGTGAGTAAAAGAAGGCATGGTAGATGTTTTTGGAACTTTCTTTGTAGAGAGATGTAGAATCTTTGGTTAAAGTTGACAACCCTCAGGCAGAAATTAACTGACAGCCATGTGCAGAACCACATGTTTCCTAACTCTAAGCCCTTGCTTAGCTGTATCCAAAGAAACCCTTCTTTTAGGCTAAAGCCAAACAAGAGCACCACCATCCTGAGGATTTCATTTAGAAGAGAAAGAAAAGCAGCACCAGAGGTTAGGAGATCCGATTCATTGAGGGATATTTTCTTGGTCCAGTCTAGAACATTCTCCATAAGGATAAACACGTTGAGTGGGATAGTTGCACAGAATGTGATTACTTTAACCCAAAATGAAAGTGGATCCAAACTAGAAGCCAT</t>
  </si>
  <si>
    <t>GCA_027917425.1_Anura_31</t>
  </si>
  <si>
    <t>eastern_narrow-mouthed_toad_TAS2R31</t>
  </si>
  <si>
    <t>MDLGLDVVTFLVRLITFVVSVVLNLFILIVNILDWTGKKPLTESDLLICGMALFCLLYNIIRLAKLLPGFTLAGAAGYLILSIGRSLELCSFWFCTWLSVYFCLKIVNVNQRLYNHLQRRFRKLLPWLLLPSALSCTVLFAHPLWQILQSSWYNISLEAQNENTIFGSLKPENLYIPFVSVPFFIFLFSLLRVIVHLCRHMRQIQNGTTSPSVTAHVHAAQSLTALLVLNVLYFIVNNLWPLLGNINEQVFYMVTLTVASLCRILIPLLLIRGNRKLNERFRKCCTCARP*</t>
  </si>
  <si>
    <t>TCATGGTCGAGCACACGTACAACATTTCCTAAATCTCTCATTTAGTTTACGATTTCCCCTTATTAGCAGAAGAGGGATTAAAATTCTACATAAACTAGCAACAGTTAATGTAACCATGTAGAAGACTTGTTCATTTATATTCCCTAACAAAGGCCATAGATTATTGACAATAAAATACAGAACATTTAATACTAGAAGAGCAGTAAGACTTTGGGCAGCATGGACATGAGCCGTCACACTAGGACTGGTTGTTCCATTTTGGATTTGTCTCATGTGACGGCATAAATGGACAATGACTCTCAAaagtgaaaacaaaaaaataaaaaatggaacaGAGACAAAGGGAATGTACAAGTTTTCTGGTTTCAGAGATCCGAAAATTGTATTTTCATTCTGGGCTTCTAATGATATATTATACCAAGAACTCTGTAAAATCTGCCAGAGAGGGTGAGCAAACAGTACAGTGCAACTCAaggcagatggaagaagaagccaTGGTAGAAGCTTTCGGAATCTTCTCTGCAGGTGGTTGTATAAACGTTGGTTGACGTTGACAATCTTCAGGCAGAAGTAAACAGATAGCCAAGTGCAGAACCAGAAGCTGCACAACTCTAGGCTCCTACCAATAGATAAAATGAGATATCCAGCAGCACCAGCTAATGTAAAACCAGGCAACAGCTTAGCCAGTCTGATGATGTTATATAAAAGACAGAATAAAGCCATACCACAAATCAGGAGATCTGATTCAGTGAGGGGTTTCTTCCCAGTCCAGTCCAGAATATTCACAATTAGAATAAACAGGTTGAGTACAACAGAAACCACAAATGTGATTAGTCTAACCAAAAATGTAACTACGTCCAAGCCCAGATCCAT</t>
  </si>
  <si>
    <t>GCA_027917425.1_Anura_4</t>
  </si>
  <si>
    <t>eastern_narrow-mouthed_toad_TAS2R4</t>
  </si>
  <si>
    <t>MSSLGIALLTISFAECLLSFYLNTFIALKTGRSLRDGATRSPANLLQFIIGVTNISMRGLLAIDGVIYRVQDIYMWDVYDYTVTFLLISQMCFSYWLMAWLSAHYCTTITTTRHRLFIWIRKALSTFLPHVLVLTATGSLVVALAETGNLTKLFQKGECNATGMEDGAVPPVTLNKISSDILSSCLPCVLISLLVKVSSLLKHVWNMNRGVSGSAHLNVQVHVNAARTMVLFLLLAITFFTSEVIFFMLPYSTDNPTSFVFWTVMELLASAEATIIIQASHKLRKMFLMRTCARSQGRTQNRVE*</t>
  </si>
  <si>
    <t>CTATTCGACTCTGTTTTGGGTCCTGCCCTGGCTCCTGGCACAGGTTCTCATCAGGAACATCTTCCTCAGCTTGTGACTGGCCTGGATGATGATGGTGGCCTCGGCTGATGCAAGGAGCTCCATGACTGTCCAGAAGACAAAGGAGGTTGGGTTGTCTGTGCTGTACGGCAGCATGAAGAAAATAACCTCGGAGGTGAAGAAAGTGATGGCGAGCAGCAGGAACAGCACCATGGTCCTTGCAGCGTTGACGTGCACCTGGACATTGAGGTGAGCAGATCCAGACACGCCCCTGTTCATGTTCCAGACGTGCTTCAGAAGAGACGACACTTTGACCAGGAGAGAGATGAGGACACATGGCAGGCAGCTGGACAGAATGTCAGATGATATTTTATTCAGAGTAACGGGTGGCACTGCCCCGTCCTCCATGCCGGTGGCATTGCATTCTCCCTTCTGGAACAACTTGGTTAGGTTGCCAGTCTCGGCAAGGGCCACCACCAGCGATCCAGTGGCCGTCAGGACGAGCACATGGGGCAGAAATGTGGATAAAGCCTTCCTTATCCAGATGAAGAGTCTATgacgggtggtggtgatggtggtgcagTAGTGGGCGGAGAGCCAGGCCATCAGCCAGTAGCTGAAGCACATTTGGGAAATCAGAAGAAAAGTCACGGTGTAATCATAAACGTCCCACATATAAATGTCCTGAACCCGATAAATGACCCCGTCTATAGCCAACAGGCCGCGCATGGAGATGTTGGTCACCCCTATGATGAATTGGAGCAGGTTGGCCGGGCTTCTGGTCGCTCCGTCTCTCAGGCTTCTCCCAGTTTTGAGAGCGATGAACGTGTTTAAATAGAACGACAGGAGACATTCGGCGAAGCTGATGGTCAGGAGAGCGATGCCCAGTGAAGACAT</t>
  </si>
  <si>
    <t>GCA_027917425.1_Anura_5</t>
  </si>
  <si>
    <t>eastern_narrow-mouthed_toad_TAS2R5</t>
  </si>
  <si>
    <t>MTAPSHRSSPPFALVRCHPQTWVSCYDCAGSPELCLHLHWRDANSRANCMHLIFLMYAAQCGKMSPLLIALLTLSFLECLLAFYLNTFIVLITGRSLRGEVTRNPANLIQFTIGVTNISMRGLMAAYTIIFFEVMSESDNFNYLVTFLLISHVCFSYWLMAWLSAHYCSTITTTHHRLFIWIRKALSTFLPHVLILTAAGSLALTYVEVGQFVQKGKVNATSMEDYITLNKILSVTLSCCLPCVLILISLLVTVSSLLKHVRNMNRAVSGSAHLNVQVHVNAARTMVLFLLLGITFFTSEIIFFTLPSSVDNPTSVSFWIATIFFPSSEAAIIIQASPKLRKKFLDKILHSYVVTWLRSYVVT*</t>
  </si>
  <si>
    <t>ctaagtaacaaCGTAACTACGTAACCATGTAACTACGTAACTATGTAGGATCTTATCCAGGAACTTCTTCCTCAGCTTGGGACTTGCCTGGATAATGATGGCGGCCTCGGATGATGGAAAGAATATAGTAGCTATCCAGAAGCTCACAGAGGTTGGATTGTCTACGCTGGACGGCAGCGTGAAGAAAATAATCTCGGAGGTGAAGAAAGTGATGCCGAGCAGCAGGAACAGCACCATGGTTCTTGCAGCGTTGACGTGTACCTGGACATTGAGGTGAGCAGATCCAGACACGGCCCTGTTCATGTTCCTGACGTGCTTCAGAAGAGACGACACCGTGACCAGGAGAGAGATGAGGATGAGGACACACGGCAGGCAGCAGGACAGAGTAACagataatattttattaagtgtaATGTAATCCTCCATGCTGGTTGCGTTGACTTTGCCTTTCTGGACAAACTGGCCAACCTCAACATAAGTCAAGGCCAGCGATCCTGCGGCTGTCAGGATGAGCACATGGGGCAGGAAGGTGGATAAAGCCTTCCTTATCCAGATGAAGAGTCTATGgtgggtggtggtgatggtggagCAGTAGTGGGCGGAGAGCCAGGCCATCAGCCAATAGCTGAAGCAAACGTGGGAGATCAGAAGAAAAGTTACAAGATAATTAAAATTGTCCGACTCCGACATGACTTCGAAAAAAATGATGGTATATGCAGCCATCAGACCACGCATGGAGATGTTGGTCACCCCTATTGTGAATTGGATGAGGTTGGCCGGGTTCCTGGTCACTTCGCCTCTCAGGCTTCTCCCGGTTATGAGGACGATGAATGTGTTTAGGTAAAATGCCAGCAGACATTCCAGGAAGCTGAGGGTCAGCAGAGCGATCAACAGAGGAGACATCTTCCCGCACTGAGCTgcatacattaaaaaaatcagATGCATGCAATTTGCTCTGCTGTTGGCATCTCGCCAATGCAAATGGAGGCAGAGCTCCGGTGACCCGGCGCAGTCATAACATGAAACCCAGGTCTGCGGATGGCATCTCACCAATGCAAATGGCGGAGAGCTCCGGTGACTCGGCGCAGTCAT</t>
  </si>
  <si>
    <t>GCA_027917425.1_Anura_6</t>
  </si>
  <si>
    <t>eastern_narrow-mouthed_toad_TAS2R6</t>
  </si>
  <si>
    <t>MSPLLIALLTIYMLEFLVAFYLNTFVVCRTRRSLRDGTTRNPASVLQFIIGVTNISMRSLSAIDSVIFCFKALYYSEICLYLMTLLLIFHHCFSYWLMAWLSAHYCTTITTTRHRLFIWIKKALSTFLPHVLILTAAGSLTVALAETGKLVEFLLKSNATIMEDGAASSVKFTAVILSGCFPCVLILISLLVTVLSLLKHVWNMSRAVSGSAHLNVQVHVNAARTMVLFLLLAITFFMSEIVLLTVPFSLYNPACVISWMAIMTFQTAEASIIIQASPKLRKMLLERIRAWIRVWARD*</t>
  </si>
  <si>
    <t>TTagtcccgggcccagacccggatcCAGGCACGGATCCTCTCCAGGAGCATCTTCCTCAGCTTGGGGCTTGCCTGGATAATGATGGAGGCCTCGGCTGTTTGGAAAGTCATTATGGCCATCCAGGAGATCACACACGCCGGGTTGTACAAACTGAATGGCACTGTGAGCAAAACAATCTCTGACATGAAGAAAGTGATGGCAAGTAGCAGGAACAGCACCATGGTCCTTGCAGCGTTGACGTGCACCTGGACATTGAGGTGAGCAGATCCAGACACGGCCCTGCTCATGTTCCAGACGTGCTTCAGAAGAGACAACACCGTGACCAGGAGAGAgatgaggatgaggacacatgggAAGCAGCCGGACAGAATGACAGCTGTAAATTTAACAGATGAAGCTGCCCCATCCTCCATGATGGTGGCATTGCTCTTCAGGAGAAATTCAACTAACTTGCCAGTCTCAGCAAGAGCTACAGTCAGTGATCCAGCAGCAGTCAGGATGAGCACATGGGGCAGGAAGGTGGATAAAGCCTTCTTAATCCAGATGAAGAGTCTATgacgggtggtggtgatggtggtgcagTAGTGGGCAGAGAGCCAGGCCATCAGCCAATAGCTGAAGCAATGGTGGAAGATAAGAAGAAGGGTCATAAGGTAAAGACAAATTTCAGAGTAATAGAGTGCTTTGAAACAAAAAATTACGCTATCTATGGCCGATAAAGAGCGCATGGAGATGTTGGTGACCCCTATAATGAACTGGAGGACGCTGGCCGGGTTTCTGGTTGTTCCATCTCtcaggcttctcctggttctacaGACCACAAATGTATTTAAGTAAAATGCCACCAGAAATTCCAACATATAGATAGTCAGCAGAGCGATCAACAGAGGAGACAT</t>
  </si>
  <si>
    <t>GCA_027917425.1_Anura_7</t>
  </si>
  <si>
    <t>eastern_narrow-mouthed_toad_TAS2R7</t>
  </si>
  <si>
    <t>MSPVTISLLTIYMLEFPLAFYLNTFVVCTTRRSLRDEATRNPASLIQFFIGVTNISMRSISTIGTVLLCFKAAYYSDISLYLKTLLLIFHHCFSYWLIAWLSAHYCTTITTTHHRLFIWIRKALSTFLPCVLILTAAGSLAVALAGTGKLVEFLMKRNATIMENVAASSVTLKTFSVLILSSCLPCVLILISLLVTVSSLLKHVRNMHRAVSGSAHLNVQVHVNAARTMVLFLLLTITFFMSEIVLVIVPSSFDNPAYVISWMGMMTFQTAEASIIIQASPKLRKMLLERIRACIQVCVWD*</t>
  </si>
  <si>
    <t>TTAGTCCCATACACAGACCTGGATACAGGCACGGATCCTCTCCAGGAGCATCTTCCTAAGCTTGGGGCTTGCCTGGATAATGATGGAGGCCTCAGCTGTTTGGAAAGTCATCATGCCCATCCAGGAGATCACATACGCTGGATTGTCAAAACTGGATGGCACTATGACCAAAACAATCTCTGACATGAAGAAAGTGATGGTGAGCAGCAGGAACAGCACCATGGTCCTTGCAGCATTGACGTGCACCTGAACATTGAGGTGAGCAGATCCAGACACGGCCCTGTGCATGTTTCTCACGTGCTTCAGAAGAGACGAGACCGTGACCAGGAGAGAGATGAGGATGAGGACACACGGGAGGCAGCTGGACAGAATAAGAACTGAAAATGTTTTAAGAGTAACAGATGAAGCTGCCACATTCTCCATGATGGTGGCATTTCTCTTCATGAGAAACTCAACCAACTTGCCAGTCCCAGCAAGAGCTACAGCCAGCGATCCTGCAGCAGTCAGGATGAGCACACAGGGCAGGAAGGTGGATAAAGCCTTCCTTATCCAGATGAAGAGTCTATGATGGGTGGTGGTAATAGTGGTGCAGTAGTGGGCGGAGAGCCAGGCTATCAGCCAATAGCTGAAGCAATGGTGGAAGATAAGAAGAAGGGTCTTAAGGTAAAGACTAATGTCAGAGTAATAGGCAGCTTTAAAACATAAAAGTACAGTACCTATGGTTGATATAGAGCGCATGGAGATGTTGGTGACCCCTATGAAGAACTGGATGAGGCTGGCCGGGTTTCTGGTTGCTTCATCTCTCAGGCTTCTCCTGGTTGTACAAACCACAAATGTATTTAAGTAAAATGCCAATGGAAATTCCAACATATAGATAGTCAGCAGAGAGATAGTTACAGGAGACAT</t>
  </si>
  <si>
    <t>GCA_027917425.1_Anura_8</t>
  </si>
  <si>
    <t>eastern_narrow-mouthed_toad_TAS2R8</t>
  </si>
  <si>
    <t>MSPLLTALLTIYMLEFPVAFYLNTFMVCRTRRSLRDGASRNPASLIQFVIGVTNISLRGLLVIDGVFYFFPDLYKVAIYDFTTNFLLISHICFSYWLMAWLSAHYCTTITTTHHRLYIWIKKALSTFLPHVLILTAAGSLAVALAEAGKFVKFLLKRNATSMENGAASSFNLNTFTTVTLSSCLPCVLILISLLCTVLSLLKHVRNMHRGVSGSTHLNVQVHVNAARTMVLFLLLAITFFMSEIVLLTMPFSFDNPACVISWMAMMTFQTAEASIIIQASPKLRKMLLERMHVWIRVCVRD*</t>
  </si>
  <si>
    <t>TTAGTCCCGGACACAGACCCGTATCCAGACATGCATCCTCTCCAGAAGCATCTTCCTCAGCTTGGGGCTTGCCTGGATAATGATTGAGGCCTCGGCAGTTTGGAAAGTCATCATGGCCATCCAGGAGATCACACACGCTGGGTTGTCAAAACTGAATGGCATTGTGAGCAAAACAATCTCTGACATGAAGAAAGTGATGGCGAGCAGCAGGAACAGCACCATGGTCCTTGCAGCATTGACGTGCACCTGGACATTGAGGTGAGTAGATCCAGACACGCCCCTGTGCATGTTCCTTACGTGCTTCAGGAGAGACAACACCGTGCACAGGAGAGAGATGAGGATGAGGACACACGGGAGGCAGCTGGACAGAGTAACAGTTGTAAATGTATTAAGATTAAAAGATGAAGCTGCCCCATTCTCCATGCTGGTGGCATTTCTCTTCAGGAGAAACTTAACAAACTTGCCAGCCTCAGCAAGAGCTACAGCCAGTGATCCAGCAGCAGTCAGGATGAGCACATGGGGCAAGAAGGTGGATAAAGCCTTCTTAATCCAGATGTAGAGCCTATGATGGGTGGTGGTGATAGTGGTGCAGTAGTGGGCGGAGAGCCAGGCCATCAGCCAATAGCTGAAGCAAATGTGGGAGATCAGAAGAAAATTTGTGGTGAAATCATAAATGGCAACCTTATAAAGGTCCGGAAAGAAATAAAAGACCCCGTCTATAACCAACAGACCGCGCAAGGAGATGTTGGTCACCCCTATGACGAACTGGATAAGGCTGGCCGGGTTTCTGCTGGCTCCATCTCTCAAGCTTCTCCTGGTTCTACAAACCATAAATGTATTTAAGTAAAATGCCACCGGAAATTCCAACATATAGATAGTGAGCAGAGCTGTCAACAGAGGAGACAT</t>
  </si>
  <si>
    <t>GCA_027917425.1_Anura_9</t>
  </si>
  <si>
    <t>eastern_narrow-mouthed_toad_TAS2R9</t>
  </si>
  <si>
    <t>MDAGGNAKHMLVLMVILVLEVVTGILINGFIVSVVVFDFRKGRTIGGSTKILLCLVFSSSVFNLMITVGLVDYLFGLGMCMVRAATFIYLYLTVLGVSQCAWHTANLGFFYFIKISNFTTGVFSWLKTRVSSAVPWMLLFDFLASLCNSFLGTLLFSSSLDYSGNTTENSLMSVLSHSGSALISSTIAVTLLPFSLLLITTVCSIVILTKHKNKMEKTTPATDTDRLRKIVSRMTHGLLFYIFFYITMTVACFVILAKAHLGFWISMIILSSFCPIQSSILVLTNPRLKDAFQKTFLRAHPES*</t>
  </si>
  <si>
    <t>TTAGCTTTCAGGATGAGCGCGTAAAAAGGTTTTTTGGAATGCGTCTTTCAGTCTGGGGTTAGTGAGGACCAGGATGGAGGACTGAATGGGGCAGAAGGACGATAAAATGATCATCGATATCCAGAAACCGAGATGCGCTTTCGCGAGGATTACAAAGCAGGCGACGGTCATGGTGATGTAGAAGAATATATAGAAGAGCAAGCCATGTGTCATCCTGCTCACTATCTTCCGTAGCCGGTCAGTGTCCGTGGCGGGCGTGGTCTTCTCCATTTTGTTCTTGTGCTTCGTCAAGATCACGATGGAGCACACGGTGGTAATAAGCAGCAGAGAAAAGGGCAGAAGAGTAACAGCTATGGTGGAACTTATGAGCGCGGACCCCGAATGTGACAGCACAGACATGAGGGAATTCTCTGTGGTATTTCCGGAATAATCCAGAGAAGAACTGAAGAGCAGAGTGCCTAGAAAGCTGTTACAGAGAGAAGCTAAGAAATCGAACAGTAGCATCCACGGCACTGCAGAGCTCACCCTCGTCTTTAGCCAGGAGAAGACGCCCGTCGTGAAATTGGAAATTTTTATAAAGTAGAAGAAGCCGAGATTGGCGGTGTGCCACGCACATTGACTCACTCCAAGCACTGTCAGGTAGAGGTAAATGAAGGTTGCAGCTCTTACCATACACATCCCAAGACCAAATAAATAGTCCACCAGCCCAACAGTTATCATGAGGTTAAAGACTGAGCTAGAGAAGACCAAGCAGAGCAAGATTTTGGTGCTGCCGCCGATAGTTCTTCCTTTTCTAAAATCAAAAACGACTACAGAAACTATGAAGCCATTGATGAGGATTCCGGTGACCACTTCCAGGACCAAGATAACCATCAAGACGAGCATGTGTTTGGCGTTGCCTCCAGCATCCAT</t>
  </si>
  <si>
    <t>GCA_027942865.1</t>
  </si>
  <si>
    <t>Odontesthes_bonariensis</t>
  </si>
  <si>
    <t>pejerrey</t>
  </si>
  <si>
    <t>GCA_027942865.1_Actinopteri_1</t>
  </si>
  <si>
    <t>pejerrey_TAS2R1</t>
  </si>
  <si>
    <t>CM051319.1</t>
  </si>
  <si>
    <t>GCA_027942865.1_1</t>
  </si>
  <si>
    <t>MLAQAKLIIWILTGILAVMTVFFNVYIFLMSLWNKKEKKQRGPSDTIIIALSVADVTHQLMCYLWMTMDEVDTKCLMAEMIYTILLLLIFSFKFTIMWDTSFLTFYYSTKLVNTPNHCYTQIQAAILKHVTLAIILIPLCGLVTCMPMLVVFHYDNSTDVNKDCGVLMPDTSSGQVYNVIYLLMSDVLPGLIMLKCCISISVHLAIHLRHMKAITNGAHLPKLGSQMRVIKMTLSLVAVFLIFLVVDLYVNYQMVVYNESSMGLTFFVTSIYTTVTAMVLIYGKKTLWKALIHDFNICLDEYPCLSCLKVPEQKATSKTPAKVRN*</t>
  </si>
  <si>
    <t>ATGTTAGCACAAGCTAAATTGATCATCTGGATCTTAACAGGTATACTTGCTGTCATGACTGTCTTCTTTAATGTATATATCTTTCTGATGAGTCTGTGGaacaagaaagagaaaaaacagagaGGTCCCAGTGACACTATCATCATCGCTCTGTCGGTGGCTGATGTGACTCACCAGCTGATGTGTTACCTCTGGATGACCATGGATGAAGTGGATACCAAGTGTCTCATGGCCGAAATGATTTACACCATCTTGCTCCTGCTCATTTTCAGTTTCAAGTTCACCATCATGTGGGATACCAGCTTTCTCACTTTCTACTACAGCACCAAGCTCGTCAACACACCCAATCACTGCTACACACAGATCCAAGCCGCCATCCTCAAGCATGTGACCTTAGCGATCATTCTCATCCCTCTGTGTGGCCTGGTCACCTGTATGCCGATGCTTGTGGTGTTTCACTATGACAACAGTACAGATGTCAACAAAGACTGCGGGGTTTTGATGCCTGACACCAGCTCTGGCCAGGTTtataatgtaatttatttgcTCATGTCTGATGTACTGCCAGGGCTGATTATGCTGAAGTGCTGCATCTCCATCTCTGTCCACCTGGCCATCCATCTCCGCCACATGAAAGCCATCACTAACGGCGCCCATCTCCCAAAGCTCGGCTCACAGATGAGGGTGATCAAGATGACTCTGTCTCTGGTGGCCgtcttcctcatcttcctcgTGGTCGACCTGTATGTCAACTACCAGATGGTGGTGTACAACGAAAGTTCTATGGGGCTCACGTTCTTCGTCACGTCTATCTACACAACTGTCACAGCCATGGTACTAATCTATGGTAAAAAGACTCTTTGGAAAGCTTTGATTCATGATTTTAACATCTGTCTAGATGAATATCCATGTTTGTCTTGTCTGAAGGTACCTGAACAAAAGGCTACATCCAAAACTCCAGCAAAAGTTAGAAACTGA</t>
  </si>
  <si>
    <t>GCA_027942865.1_Actinopteri_2</t>
  </si>
  <si>
    <t>pejerrey_TAS2R2</t>
  </si>
  <si>
    <t>CM051325.1</t>
  </si>
  <si>
    <t>GCA_027942865.1_2</t>
  </si>
  <si>
    <t>MERQIIDIGELAFVLINAPLFFFNIAVNIFFACCLMFPLGCREKIKQPLKTLLGLIVCCSICYFASLASFYIGIKDQSSLEFLTGSFLMVTYCGQSSMTCYVWLNFFYFINIVPVHQALLIWIKRNSRSVIYAVLIFEQMFYLLLSVYSVSVLLISRPVNYNNGTMNQQGIPEFSGNEIVITIYTYMFICLCIMMASSFSTVHYLHRHMKSMAQAGSHFTTPTMQSQMRVTITGILQAVLYILYYAFNITDVMTYMLCPHFSFSSWVSFTVTSLYISGTTVNLSIGQMMFRQKAANVWKALKASVGMVTHDVKQQTRGAR*</t>
  </si>
  <si>
    <t>TTATCTGGCCCCCCTGGTCTGCTGTTTCACATCATGAGTTACCATGCCAACAGAAGCTTTGAGTGCTTTCCAGACattggctgccttttgtctGAACATCATCTGACCAATACTCAGGTTAACTGTGGTGCCTGATATGTACAGTGAGGTCACTGTGAAGGAAACCCAACTACTGAACGAAAAGTGTGGGCAGAGCATATAGGTCATTACGTCAGTGATATTGAAGGCGTAATACAAAATATAGAGAACTGCTTGCAAGATTCCAGTGATTGTGACTCTCATCTGACTTTGCATCGTTGGTGTGGTGAAGTGGCTTCCAGCCTGTGCCATGCTCTTCATGTGCCTGTGCAGGTAGTGCACAGTGGAAAAGCTTGACGCCATCATAATACACAAACAGATAAACATATAGGTATAGATGGTTATCACTATTTCATTGCCAGAAAATTCCGGAATACCTTGTTGATTCATTGTTCCATTATTGTAATTAACTGGTCTGGAAATGAgtaaaactgaaacactgtaAACACTAAGAAGCAAATAAAACATCTGTTCGAAAATCAAAACTGCATAGATGACGGATCTGCTGTTCCTCTTTATCCAGATCAATAGAGCTTGATGTACAGGGACAATGTTGATGAAGTAGAAGAAGTTCAGCCAAACATAACAAGTCATGCTACTTTGTCCACAATACGTAACCATTAGGAACGACCCAGTCAAGAATTCCAAGCTTGATTGGTCCTTAATTCCAATATAGAATGAAGCCAAAGAGGCAAAATAGCAAATGGAACAACAGACAATAAGCCCCAGTAGTGTCTTTAAGGGTTGTTTGATTTTTTCCCTGCAGCCCAGCGGGAACATCAGGCAACACGCAAAGAAGATGTTTACAGCAATGTtgaagaagaagagaggagcATTGATTAATACGAAAGCCAGCTCACCTATATCAATTATTTGACGTTCCAT</t>
  </si>
  <si>
    <t>GCA_028017835.1</t>
  </si>
  <si>
    <t>Emys_orbicularis</t>
  </si>
  <si>
    <t>European pond turtle</t>
  </si>
  <si>
    <t>GCA_028017835.1_Testudines_1</t>
  </si>
  <si>
    <t>European_pond_turtle_TAS2R1</t>
  </si>
  <si>
    <t>CM051432.1</t>
  </si>
  <si>
    <t>GCA_028017835.1_2</t>
  </si>
  <si>
    <t>MGYNDCNFVKEDDITKSSIIVLVILVCEAFVGMSINSFIVAVNCVERVKQRCLSSSDNILAVLAFSSFCFLLKTTLQTFCSTFYPEIYYLHSVFQAFRAVTWFLNSSNQWFAACLCVFYCVKIANFSHPLFIWLKFKISRLVPCLLLGSVLLSLFSSLPFLNAIYKIECNDFNSSLKRRYSAKNVTVETSVSHILSICGIGFSMAFTIFIISAFLLLFSLWRHMRQMQNNSSSFRSPCLEAHIQAMKTIMSFFLINIVNFIALLILLTNIYQETSAASSACTIIVDACPSVHSIILILSNPKLKKTLIKVLHYAKCKR*</t>
  </si>
  <si>
    <t>TCATCTCTTGCACTTTGCATAATGCAGAACTTTAATcaatgtttttttcagtttgggatTGCTCAGAATCAAGATAATGGAATGTACTGATGGACAAGCATCTACAATGATTGTACAGGCACTGCTGGCAGCAGATGTTTCTTGATATATATTCGTCAACAAGATCAGCAAAGCTATAAAGTTAACAATATTGATGAGGAAGAAAGACATGATAGTTTTCATTGCTTGAATGTGGGCCTCCAGGCAGGGGCTCCTGAAACTACTTGAGTTGTTTTGCATCTGTCGCATGTGTCTCCAgagagagaacaacaacagaaagGCTGAAATGATAAATATGGTGAACGCCATGGAAAATCCAATGCCACAGATAGAAAGTATGTGAGACACAGATGTTTCCACTGTGACATTTTTCGCACTGTAACGTCTTTTGAGGCTGGAATTGAAATCATTACACTCTATTTTGTAAATAGCATTAAGGAAAGGGAGGCTGCTGAACAGGGATAAAAGCACAGATCCCAGGAGCAAGCATGGCACCAGCCTGGAGATTTTAAATTTTAGCCAGATGAAGAGGGGGTGGCTGAAGTTTGCAATTTTCACACAGTAAAATACACACAAGCAGGCAGCGAACCATTGATTGGAAGAGTTCAAAAACCAGGTGACCGCTCTGAATGCTTGGAACACGGAGTGCAAGTAATAGATTTCTGGGTAAAATGTTGAGCAAAAAGTCTGTAAAGTTGTTTTGAGCAAGAAGCAAAAGCTTGAGAATGCCAGGACAGCCAAGATATTATCACTTGAGGACAGGCACCTCTGCTTGACACGTTCAACACAATTCACAGCCACAATGAAAGAATTTATCGACATCCCGACAAAAGCCTCACATACTAAGATTACCAGGACAATTATGCTTGATTTAGTGATGTCATCCTCTTTTACAAAGTTACAATCATTGTATCCCAT</t>
  </si>
  <si>
    <t>GCA_028017835.1_Testudines_2</t>
  </si>
  <si>
    <t>European_pond_turtle_TAS2R2</t>
  </si>
  <si>
    <t>CM051430.1</t>
  </si>
  <si>
    <t>GCA_028017835.1_1</t>
  </si>
  <si>
    <t>MLTPVVLISMILLGLESLVASLGNGFIIVVIFTGWIKSRKVASCELILTSLSISRFLLQWIVMLSNFIYIVFPKTSALGCKHKGFGILWNFLNMVSLWCAAWLSVFYSVKIANFTRPFFLWLKLRIAWLVPRLLLGSLMVSLVSTIPLVWTDVGFDLCNSRKSPEGNTTLNDTKDIPYLFFMPMEVIVSAIPFIIFLFSSILLFISQWKHTKKMKNNVTGLKDLSVAAHTNAMKSLLSFFILFIIYFVTIIVILAGTIRFQNPARLSYEVLLSAYPSGHPIVLVLTNPKLKQLSVKILHQIKCQLREGTS*</t>
  </si>
  <si>
    <t>TTATGAAGTCCCTTCTCTTAGTTGGCATTTGATTTGATGCAGAATCTTCACTGACAACTGTTTCAGTTTTGGATTGGTCAGAACCAAAACAATGGGGTGTCCAGAAGGATATGCAGAAAGTAGAACTTCATAAGATAAACGGGCAGGGTTTTGAAATCTGATTGTGCCTGCCAAGATGACTATTATAGTCACAAAATATATAATGAAGAGGATAAAAAAGGAGAGCAGAGATTTCATGGCATTGGTATGGGCCGCCACACTGAGATCTTTCAAACCAGtaacattgtttttcattttcttggTGTGTTTCCATTGAGAGATGAACAATAGGATGGATGAAAACAAGAATATGATGAAAGGGATGGCAGATACAATGACTTCCATAGGCATAAAGAAGAGATATGGGATATCCTTAGTATCATTCAAGGTTGTGTTTCCTTCTGGGCTTTTTCTTGAGTTGCATAGATCAAACCCAACATCAGTCCAGACTAATGGAATGGTACTGACCAAGGAAACCATCAGGGACCCCAGGAGCAGCCTTGGCACCAGCCAAGCAATTCTCAGCTTCAACCAGAGAAAGAAGGGTCGGGTGAAGTTGGCAATCTTTACGGAGTAGAAGACGCTAAGCCAGGCGGCACACCAGAGACTGACCATGTTTAGAAAATTCCACAGGATTCCGAATCCTTTGTGTTTGCATCCTAGTGCAGAAGTCTTTGGAAAAACGATATAGATGAAGTTACTCAGCATTACAATCCATTGTAGGAGAAACCTGGAGATACTCAGGGAGGTCAGAATGAGCTCACAGGAGGCCACCTTTCTGCTTTTGATCCAGCCAGTGAAAATCACAACTATAATAAATCCATTTCCCAGGCTTGCAACAAGGGACTCAAGTCCCAAAAGTATCATAGAGATGAGAACAACTGGAGTAAGCAT</t>
  </si>
  <si>
    <t>GCA_028017835.1_Testudines_3</t>
  </si>
  <si>
    <t>European_pond_turtle_TAS2R3</t>
  </si>
  <si>
    <t>GCA_028017835.1_4</t>
  </si>
  <si>
    <t>MFPTIIICLIILGIEFITGIIANGLMIVVNCSEWIRSRKLTCCDMILTSLGISRFFLQCTINSNNFLIQLPHDMNERCAMLTTLTVVWMFLTTLNLWFATCLSVFYCVKIANFSQPLFLWLKRRISGLVPQLLMGSFLVSLVICLPSVNTIDRKYIDHSMNNLSGNTTGECRYKVDLSSSFFILSMLGYTSPFIIFIISSILLITSLWRHSKRMEKTTSTSRDTVTEVHVRAIKGQISFIFFYISYFVALVMFLLELSTISSYYVWIVIMGAYPSGHSVILILGNPKLKRVAVRALHYARCRLREAVS*</t>
  </si>
  <si>
    <t>ATGTTTCCtacaattattatttgtttgatCATTTTAGGAATTGAGTTCATTACAGGGATTATAGCAAACGGATTGATGATTGTTGTGAATTGCAGTGAGTGGATCAGAAGCAGAAAACTGACCTGTTGTGACATGATCCTGACTAGCCTGGGCATCTCCAGATTTTTCTTACAGTGCACGATAAACTCTAACAATTTCTTAATTCAACTACCTCATGACATGAATGAACGGTGTGCTATGTTGACAACATTGACTGTTGTCTGGATGTTTCTAACTACTCTCAATCTATGGTTTGCCACCTGCCTCAGTGTCTTCTACTGCGTGAAGATCGCCAACTTCAGCCAACCTCTCTTCCTCTGGCTGAAGCGGAGAATATCAGGGCTAGTGCCACAGCTACTCATGGGATCCTTTCTGGTTTCCTTGGTCATCTGTCTCCCTTCAGTCAATACCATAGATAGAAAGTACATAGACCATTCAATGAATAATCTATCAGGAAACACCACCGGGGAATGTCGATATAAGGTTGATTTATCTTCTAGCTTCTTTATTTTGTCCATGCTTGGATATACCTCTCCCttcattatatttattatttcctCCATACTGTTAATCACTTCCCTGTGGAGACACAGCAAGAGGATGGAAAAAACCACAAGCACCTCCAGGGACACAGTTACTGAGGTTCATGTCAGAGCAATTAAAGGACAGatctcttttattttcttttacatttcttATTTTGTGGCACTAGTAATGTTTTTGTTAGAATTATCTACCATCAGCTCCTACTATGTATGGATAGTGATAATGGGTGCTTATCCCTCTGGGCACTCTGTTATCCTAATTCTGGGTAATCCCAAACTGAAGAGAGTAGCAGTGAGGGCTTTGCACTATGCCAGGTGCAGGCTGAGAGAGGCGGTTTCATAA</t>
  </si>
  <si>
    <t>GCA_028017835.1_Testudines_4</t>
  </si>
  <si>
    <t>European_pond_turtle_TAS2R4</t>
  </si>
  <si>
    <t>MFPTIIICLIILGIEFITGIIANGLMIVVNCSEWIRSRKLTCCDMILTSLGISRFFLQCMIMINGTFFQLSPKMNEWCAMLTTLTVVWMFLNTLSLWFATCLSVFYCVKIANFSQPLFLWLKRRISGLVPQLLMGSFLVSLVTCLPSVNTIDIKYIDHSMNNLSGNTTGECRYTFDLSSRFFILSMLGYASPFIIFIISSILLITSLWRHSKRMEKTTSTSRDTVTEVHVRAIKGLISFIFFYISYFVALIFSELFANISSYLISLWVVIIGAYPSGHSVILILGNPKLKRVAVRALHYAGCRLRGAVS*</t>
  </si>
  <si>
    <t>ATGTTTCCtacaattattatttgtttgatCATTTTAGGAATTGAGTTCATTACAGGGATTATAGCAAACGGATTGATGATTGTTGTGAATTGCAGTGAGTGGATCAGAAGCAGAAAACTGACCTGTTGTGACATGATCCTGACTAGCCTGGGCATCTCCAGATTTTTCCTACAGTGCATGATAATGATTAATGGTACCTTCTTTCAATTATCTCCAAAGATGAATGAATGGTGTGCTATGTTGACAACATTGACTGTTGTCTGGATGTTTCTAAATACTCTCAGTCTATGGTTTGCCACCTGCCTCAGTGTCTTCTACTGCGTGAAGATCGCCAACTTCAGCCAACCTCTCTTCCTCTGGCTGAAGCGGAGAATATCAGGGCTAGTGCCACAGCTACTCATGGGATCCTTTCTGGTCTCCTTGGTCACCTGTCTCCCTTCAGTCAATACCATAGATATAAAGTACATAGACCATTCAATGAATAATCTATCAGGAAACACCACCGGGGAATGTCGATATACGTTTGATTTATCTTCTAGATTCTTTATTTTGTCCATGCTTGGATATGCCTCTCCCttcattatatttattatttcctCCATACTGTTAATCACTTCCCTGTGGAGACACAGCAAGAGGATGGAAAAAACCACAAGCACCTCCAGGGACACAGTTACTGAGGTTCATGTCAGAGCAATTAAAGGACTGatctcttttattttcttctacATTTCTTATTTTGTGGCACTAATATTCTCAGAATTATTTGCCAACATCAGCTCCTACTTAATATCATTATGGGTAGTGATAATTGGTGCTTATCCCTCTGGGCACTCTGTTATCCTAATTCTGGGTAATCCCAAACTGAAGAGGGTAGCAGTGAGAGCTTTACACTATGCCGGGTGCAGGCTGAGAGGGGCGGTTTCATAA</t>
  </si>
  <si>
    <t>GCA_028017835.1_Testudines_5</t>
  </si>
  <si>
    <t>European_pond_turtle_TAS2R5</t>
  </si>
  <si>
    <t>MFPTNIIGLIILGIEFITGIIANGLMIVVNCSEWIRSRKLTCCDMILTSLGISRFFLQWTIFINNIFFFALSPVTNGQCDIWRNFYIFWMYLNTLSLWFATWLSVFYCVKIANFSQPLFLWLKRRISGLVPQLLMGSLLVSLVTCLPSVNVIERKFINNSTNNLSGNTRVDCRHNMNSSPDLVILYMLGYSFPFFIFVVPAVLLITSLWRHTKRMGKNTNISRDTITEAHVSVIKGLIAFIFFYISYFVALVLFLLQIFDHSSLSFMWFCIVVMAAYPSWHSVILILGNPKMKKAAMRALNHAKCRLRDEAS*</t>
  </si>
  <si>
    <t>TTATGAAGCCTCATCCCTCAGCCTGCACTTGGCATGGTTTAGAGCCCTCATTGCTGCTTTCTTCATCTTGGGATTGCCTAAAatcaggataacagagtgccagGAGGGATAAGCAGCCATTACCACTATACAGAACCACATGAAAGAGAGACTGCTGTggtcaaatatttgtaataaaaatagcaCTAATGCCACAAAATAAGAAATGtagaagaaaatgaaagcaaTTAGACCTTTAATTACACTGACATGAGCCTCAGTAATGGTGTCCCTGGAGATGTTTGTGTTTTTCCCCATCCTCTTGGTGTGTCTCCACAGAGATGTGATTAACAGTACAGCAGGAACAACAAatataaagaaaggaaaagaatatCCAAGCATGTACAAAATAACAAGATCAGGAGATGAATTCATATTATGTCTACAGTCCACTCTGGTGTTTCCTGACAGATTATTTGTTGAATTGTTTATGAACTTTCTCTCTATGACATTGACTGAAGGGAGACAGGTGACCAAGGAGACCAGCAAGGAGCCCATGAGTAGCTGTGGCACAAGCCCTGATATTCTCCGCTTCAGCCAGAGGAAGAGAGGTTGGCTGAAGTTGGCGATCTTCACACAGTAGAAGACACTGAGCCAGGTAGCAAACCAGAGGCTGAGAGTATTTAGATACATCCAAAAAATATAGAAGTTTCTCCATATGTCACACTGTCCATTCGTCACTGGAGATAATGCAAAGAAGAAGATATTGTTAATGAATATTGTCCACTGTAGGAAAAATCTGGAGATGCCCAGGCTAGTCAGGATCATGTCACAACAGGTCAGTTTTCTGCTTCTGATCCACTCACTGCAATTCACAACAATCATCAATCCGTTTGCTATAATCCCTGTAATGAACTCAATTCCTAAAATGATCAAACCAATAATATTTGTAGGAAACAT</t>
  </si>
  <si>
    <t>GCA_028017835.1_Testudines_6</t>
  </si>
  <si>
    <t>European_pond_turtle_TAS2R6</t>
  </si>
  <si>
    <t>GCA_028017835.1_3</t>
  </si>
  <si>
    <t>MMKKSLAPAVIFYLIISAMELLAGVVANGYIVALNCIDWVKSRKLTSYDKIITSLAFSRFCLQVFVSSDNFLYKLYPVFFYMNETSSPYAVIWMFINQVSLCFASCLSVFYCVKIASFNQALFNWLKLRLSKLVPWLLLGSVLYCLVTTVAFTMFTYSSHNSTDCLSRNVTISDNNKNYAVFTFLIHGIGSISPIILFIASSALLIISLWRHIRKMNLNSDLNPSFRNPTMDAHVRALKSVVSFFILYNIYYMALTLSIGSLAYVSDELRITVCTIIVAAYPSLHSIVLILGNPKLKLASARILHSANC*</t>
  </si>
  <si>
    <t>TCAGCAATTGGCAGAATGCAGAATCCTTGCTGAGGCCAGTTTTAATTTGGGGTTGCCCAGAATCAAGACAATGGAGTGTAGAGAAGGATACGCAGCAACTATAATTGTACACACTGTAATTCTCAATTCATCACTGACATAGGCTAGGCTTCCAATTGACAATGTTAAAGCCATATAATAAATATTGTAGAGGATGAAAAAGGACACCACAGATTTAAGTGCACGCACATGGGCATCCATAGTGGGGTTCCTGAAACTTGGATTAAGGTCTGAATTAAGGTTCATTTTCCTGATGTGTCTCCAAAGGGATATGATTAACAAAGCAGATGAAGCAATAAATAGAATAATGGGGGAAATAGATCCTATGCCGTGTATCAGAAAAGTGAACACTGCATAGTTCTTGTTGTTGTCTGAAATCGTGACATTTCTTGATAGACAATCTGTGGAGTTGTGGGAGGAATATGTGAACATTGTAAAAGCAACTGTGGTAACCAAGCAGTACAGCACAGAGCCCAAAAGCAGCCATGGCACCAGTTTGGAGAGTCTCAGTTTTAACCAGTTGAAGAGGGCTTGGTTGAAAGAGGCAATCTTCACACAGTAGAACACAGAAAGGCAGCTTGCAAAACAGAGACTCACTTGATTTATAAACATCCAAATAACTGCATAAGGGCTTGATGTTTCATTCATATAAAAGAAAACTGGATATAACTTATATAAGAAATTGTCTGATGACACAAAGACTTGTAGGCAAAATCTGGAGAAGGCCAGACTGGTTATTATCTTATCATAGGAAGTCAGTTTTCTGCTTTTGACCCAGTCGATACAATTTAAGGCAACAATATATCCATTTGCAACAACTCCTGCTAATAATTCCATTGCTGAGATGATCAGATAAAAAATAACAGCAGGAGCTAAAGATTTTTTCATCAT</t>
  </si>
  <si>
    <t>GCA_028017835.1_Testudines_7</t>
  </si>
  <si>
    <t>European_pond_turtle_TAS2R7</t>
  </si>
  <si>
    <t>MKKSLDTAFIFYLIISAIEFSVGVVVNGYIVALNCIDWAKSRTLTSYDKIITSLAFSRFCLQFFMTDYSLFRIYSNLFVRFQTAQLYTVIWLFINQMSLCFASCLSVFYCVKIATFNQSLFSWLKLKISKLVPWLLLGSVLYCLVTTVAFTLFSYSYCLSSHNSTDRLSTNSTMSDNIKNLMELTFLIHSVGSIFPLIVFIVSSVLLIISLWRHIRKMNLNSDLNPNFRNPSTDAHVRALKSVVSFFIFYNIYYVVSTFSIGNLSYLNAEWKIRVFLFIGAAYPSVHSIILILGKSKLKLASGKILHSANCCFR*</t>
  </si>
  <si>
    <t>CTATCTGAAACAGCAATTGGCAGAATGCAGAATTTTTCCTGAGGCCAGTTTTAATTTGGACTTGCCGAGAATCAAGATAATGGAGTGTACAGAAGGGTAAGCAGCACCGATAAATAAAAACACCCTAATTTTCCATTCAGCATTCAAATAAGATAGGTTTCCTATTGAGAATGTTGAAACCACATAATAAATATTGTAGAAGATGAAAAAGGACACCACAGATTTAAGAGCACGCACATGGGCATCCGTGCTGGGGTTCCTGAAATTTGGATTAAGGTCTGAATTAAGGTTCATTTTCCTGATGTGTCTCCAAAGGGATATGATTAACAGAACAGATGAAACAATAAATACAATAAGGGGGAAAATAGATCCTACGCTGTGTATCAGAAAAGTGAGTTCCATAAGGTTCTTTATATTGTCTGACATCGTGCTATTTGTTGATAGACGATCTGTGGAGTTGTGAGAGGATAAGCAATAGGAATAGCTGAACAATGTAAAAGCAACTGTGGTAACCAAGCAGTAAAGCACAGAGCCCAAAAGTAGCCATGGCACCAGTTTGGAGATTTTCAGTTTTAACCAGCTGAAGAGGGACTGGTTGAAAGTGGCAATCTTCACACAATAGAACACAGAAAGGCAGCTTGCAAAACAGAGACTCATTTGGTTTATGAACAACCAGATAACTGTATAAAGCTGAGCTGTTTGAAATCTAACAAAGAGATTTGAATATATCCTAAATAAGGAATAGTCTGTCATGAAGAATTGTAGGCAAAATCTGGAGAAGGCCAGGCTGGTTATGATCTTATCATAGGAAGTCAGCGTTCTGCTTTTGGCCCAGTCGATACAATTTAAGGCAACAATATATCCATTTACAACAACTCCCACTGAGAATTCTATTGCTGAGATAATcagataaaaaataaaagcagtatCTAAAGACTTTTTCAT</t>
  </si>
  <si>
    <t>GCA_028017835.1_Testudines_8</t>
  </si>
  <si>
    <t>European_pond_turtle_TAS2R8</t>
  </si>
  <si>
    <t>MMKKYLAPAVIFYLIILAIELSAGVVTNGYIVALNCINWAKSRTLTSYDKIITSLAFSRFCLQFLVTLDNVLSKIYPNIFDRFQTLQPYLVTWMFINQVSLCFASCLSVFYCVKIASFNQSLFSWLKLKISKLVPWLLLGSMLYCLVTTVAFTLFSYSYWVFSHNSTDCLSTNGTISDNKNNLLEFTFQIHSVGSISPLIVFIASSVLLIISLWRHIRKMNLNSDFNPSFWNPSTDAHVRALKSVVSFFIIYTIYYVASTFSIGNLSYFNDELKIMVCTSVAAVYPSLHSIILILGNPKLKLASAKILHSANSCFGEITS*</t>
  </si>
  <si>
    <t>TTATGAAGTAATCTCTCCGAAACAGGAATTGGCAGAATGCAGAATTTTTGCTGAGGCCAGTTTTAATTTGGGGTTGCCGAGAATCAAGATAATGGAGTGTAGAGAAGGATAGACAGCAGCTACAGATGTACACACCATAATTTTCAATTCATCATTGAAATAGGATAGGTTTCCTATTGAGAATGTTGAAGCCACATAATAAATAGTGTAGATGATGAAAAAGGATACCACAGATTTAAGTGCACGCACATGGGCATCCGTGCTGGGGTTCCAAAAACTTGGATTAAAGTCTGAATTAAGGTTCATTTTCCTGATGTGTCTCCAAAGGGATATGATTAGCAGAACAGATGAAGCAATAAATACAATAAGAGGGGAAATAGATCCTACGCTGTGTATCTGAAAAGTGAACTCCAAAAGGTTATTTTTATTGTCTGATATTGTACCATTTGTTGATAGACAATCTGTGGAGTTGTGAGAAAATACCCAGTAGGAATAACTGAACAATGTAAAAGCAACTGTGGTAACCAAGCAGTACAGCATAGAGCCCAAAAGCAGCCATGGCACCAGTTTGGAGATTTTCAATTTTAACCAGCTGAAGAGGGATTGGTTGAAGGAGGCAATCTTCACACAGTAGAACACAGAAAGGCAGCTTGCAAAACAGAGACTCACTTGGTTTATGAACATCCAGGTAACTAGGTAAGGCTGTAGTGTTTGAAATCTATCAAAGATATTTGGATATATCTTCGATAAAACATTGTCTAATGTCACCAAGAATTGTAGGCAAAATCTGGAGAAGGCCAGACTGGTTATGATCTTATCATAGGAAGTCAGTGTTCTGCTTTTGGCCCAGTTGATACAATTTAAGGCAACAATATATCCATTTGTAACAACTCCTGCTGATAATTCTATTGCTAAGATGATCAGATAAAAAATAACAGCAGGagctaaatattttttcatcat</t>
  </si>
  <si>
    <t>GCA_028018385.1</t>
  </si>
  <si>
    <t>Neofelis_nebulosa</t>
  </si>
  <si>
    <t>Clouded leopard</t>
  </si>
  <si>
    <t>GCA_028018385.1_Mammalia_1</t>
  </si>
  <si>
    <t>Clouded_leopard_TAS2R1</t>
  </si>
  <si>
    <t>CM051602.1</t>
  </si>
  <si>
    <t>GCA_028018385.1_3</t>
  </si>
  <si>
    <t>MLQILFLSALSVSAILNFVGLVVNLFIVVVNYRTWVQSHRISSSNRILFSLGVTRFIMLGLFLLNIIYLFTSPHVERSVHLSTFFLLCWMFLESTSLWLVTLLNALYCVKITDFQHSVFLLLKRKLSPKIPRLLLTCVLISAFSTLLYVVLTQTSPFPEFLTGSNGTVCDINKSILSLVTSLVLSSFLQFIMNVTSASLLIHSLRRHIQKMQKNATDFWNPQTEAHMAAMKLMIYFLILYIPYSLATLLQYLPSVRMDLGATSICMIISTFYPPGHSVLIILTHPKLKTKAKKILCFNIWWNFSSK*</t>
  </si>
  <si>
    <t>CTATTTACTACTGAAATTCCACCATATGTTGAAACAAAGAatcttctttgcttttgttttcagtttaggATGTGTGAGAATAATGAGAACAGAGTGCCCTGGAGGATAAAAGGTGGAAATAATCATACAGATGGATGTGGCTCCCAAATCCATCCGTACGGAAGGGAGATACTGTAGCAGGGTAGCAAGTGAATATGGAATGTAGAGGATGAGGAAATAGATCATTAGCTTCATAGCAGCCATATGAGCTTCAGTCTGGGGATTCCAAAAATCAGTGGCGTTTTTCTGCATCTTCTGTATATGTCTCCTCAAGGAATGTATTAACAAGGAAGCGGAAGTCACATTCATGATGAACTGGAGAAAGGAGCTCAGGACCAAGGAGGTCACCAAAGACAAGATGCTCTTATTGATGTCACATACTGTACCATTGCTCCCAGTCAGAAACTCAGGAAAGGGTGATGTCTGTGTGAGCACAACATACAGGAGAGTGGAGAAGGCAGAGATCAGCACGCAGGTCAGCAGCAGCCTGGGGATCTTTGGGGACAGCTTTCGTTTCAGCAGGAGGAATACTGAGTGTTGGAAGTCAGTAATCTTCACGCAGTACAAGGCATTGAGCAAGGTTACAAGCCAGAGACTAGTAGACTCCAAAAACATCCAACACAACAGGAAAAAAGTGGATAGGTGGACTGACCTTTCGACATGTGGAGAGGTGAACAGATAGATAATGTTCAGGAGAAACAGTCCTAGCATAATAAATCTGGTGACGCCCAAGCTGAACAGGATCCTATTAGAAGAGGAGATTCTGTGGCTTTGGACCCAAGTCCTGTAGTTGACCACTACGATAAACAGATTTACAACGAGTCCTACAAAATTCAAAATTgctgagacagaaagagcagaTAAGAAGAGTATCTGAAGCAT</t>
  </si>
  <si>
    <t>GCA_028018385.1_Mammalia_10</t>
  </si>
  <si>
    <t>Clouded_leopard_TAS2R10</t>
  </si>
  <si>
    <t>CM051606.1</t>
  </si>
  <si>
    <t>GCA_028018385.1_5</t>
  </si>
  <si>
    <t>MPSGIENTFLTAAVGAFMIGMLGNGFIVLVNCIDWVKHRKLSPADCILTSLAVSRIILLWMILFDSLVMVFWPHLYNIEKLATAVSICWTVTNHLATWFATCLSIFYFFRIANFSHRCFTWLRRRISRVLLVLPLGSLFLLVFNYKLLVGFSDLWATIYHNYERNSTRPQDVSKTVYLNSLVILSFIYLIPFLLSLASLLLLFLSLMRHTRNVQLNSSSRDFSTEAHRRAMKMVISFLLLSTVHFFSIQLTGWIILLLKKHHANLVVTLTSAFFPSGHSLILIFGNSKLRQTALGLLWHLNCHLKMVKPLAS*</t>
  </si>
  <si>
    <t>ATGCCATCTGGAATCGAAAATACCTTTCTGACAGCAGCAGTAGGAGCATTCATGATTGGAATGTTGGGGAATGGTTTCATCGTACTCGTCAACTGCATTGACTGGGTGAAGCATCGAAAGCTCTCGCCAGCTGACTGCATCCTCACCAGCCTGGCTGTCTCCAGAATCATTCTTCTTTGGATGATACTATTCGATTCGCTTGTAATGGTGTTTTGGCCACATCTATATAACATTGAGAAACTAGCTACCGCTGTTAGTATCTGTTGGACAGTGACCAATCACCTAGCTACCTGGTTTGCCACCTGCCtgagtattttctatttctttaggaTAGCCAATTTCTCCCACCGCTGTTTCACCTGGCTGAGGCGGAGAATTAGCAGGGTGCTCCTTGTGCTTCCTCTGGGGTCTTTATTCTTACTGGTTTTCAACTACAAATTATTAGTTGGATTTTCTGATCTCTGGGCTACCATCTACCACAACTATGAAAGAAACTCAACTCGGCCCCAAGATGTAAGTAAAACTGTGTATCTTAACAGCTTGGTTATTCTCAGTTTCATCTACTTAAtccccttccttctgtccctgGCCTCACtgctccttttatttctttccttgatgAGACATACCAGGAACGTGCAACTGAACTCCAGCTCGAGGGActtcagcacagaggcccatAGAAGGGCCATGAAAATGGTGAtatctttcctcctcctctccacggttcattttttttccatccagTTAACAGGTTGGATTATCCTTTTACTGAAGAAACATCATGCCAATTTGGTGGTCACGTTGACATCGGCTTTTTTTCCTTCAGGCCACTCATTGATCCTCATTTTTGGAAACAGCAAGCTGAGACAAACTGCTTTAGGACTACTGTGGCATCTCAATTGCCACCTGAAAATGGTGAAACCTTTAGCTTCATag</t>
  </si>
  <si>
    <t>GCA_028018385.1_Mammalia_11</t>
  </si>
  <si>
    <t>Clouded_leopard_TAS2R11</t>
  </si>
  <si>
    <t>MVTVLLSIFSIVVIIEFLLGNFANGFIALVNFIDWTKRQKISSVDHILAALAVSRIGLLWVMIINWYATLFNPDFYSLEVRIIFQIAWAVSNHFSIWLATSLSIFYLFKIANFSSRIFLRLKWRVKSVVLVMLLGSLFLLFSHVAAVSLYEKVQTKAYEGNVTWRTKWTDMAHLSNMTVFTLANFIPFGMSLTSFVLLIFSLWKHLKRMQLCGKGSQDPSTKVHIRAMQTVVSFLLFFAGYVLNLIVTVWSFNGLQKELFMFCQVLAFVYPSIHSLMLIWGNKKLKQAFLSVLYQEKYWLKEQKHSTP*</t>
  </si>
  <si>
    <t>ATGGTAACCGTACTACTGAGCATTTTTTCCATCGTAGTAATAATAGAATTTCTTCTAGGAAATTTTGCCAATGGCTTCATAGCACTGGTGAACTTCATTGACTGGACCAAGAGACAAAAGATCTCCTCAGTTGATCACATTCTCGCTGCTCTGGCTGTCTCCAGAATTGGTTTGCTCTGGGTAATGATAATAAATTGGTATGCAACTTTGTTCAATCCAGATTTCTATAGCTTAGAagtaagaattatttttcaaattgcctGGGCAGTAAGCAATCATTTTAGCATCTGGCTGGCTACTAGCCTCagcatattttatttgttcaaaataGCCAACTTCTCCAGCCGTATTTTCCTTCGCCTCAAGTGGAGAGTTAAAAGCGTCGTGCTTGTGATGCTGCTGGGGTCTTTGTTCTTATTGTTTTCTCATGTTGCAGCAGTGAGCCTATATGAGAAAGTGCAGACTAAGGCATATGAAGGGAATGTCACTTGGAGGACCAAATGGACGGACATGGCACACCTCTCAAATATGACTGTGTTCACACTAGCAAACTTCATACCCTTTGGTATGTCCCTGACGTCTTTTGTGCTGTTGATCTTTTCCCTCTGGAAACATCTCAAGAGGATGCAGCTCTGTGGCAAGGGATCCCAAGATCCCAGCACCAAGGTCCACATAAGAGCCATGCAGACGGTGGTctcctttctcttgttctttgcCGGTTACGTTCTGAATCTAATTGTTACAGTTTGGAGTTTTAACGGGCTGCAGAAGGAACTGTTCATGTTTTGCCAGGTACTTGCCTTCGTGTATCCTTCGATCCACTCGCTGATGTTGATTTGGGGAAACAAGAAGCTAAAACAGGCCTTTCTGTCTGTTTTATACCAGGAGAAGTACTGGTTGAAAGAACAGAAACACTCAACTCCATAG</t>
  </si>
  <si>
    <t>GCA_028018385.1_Mammalia_12</t>
  </si>
  <si>
    <t>Clouded_leopard_TAS2R12</t>
  </si>
  <si>
    <t>MVTTLPSIFSIVVIIEFLLGNFANGFIALVNFIDWTKRQKISSVDHILAALAVSRISLLWVMIINWYATLFNPDFYSLEVRIIFQIAWAVSNHFSIWLATSLSIFYLFKIANFSSRIFLRLKWRVKSIVLVILLGSLFFLVFHVVVVSVHEKVQTEVYEGNGTRKTKLRDILQLSNRTIFTLANFIPFGMSLTSFVLLIFSLWKHLKRMQLCDKGSQDPSTKVHIRAMQTVVSFLLFFAGYFFTLTITIWNSNWLQNEFGFLLCQVIGILYPSIHSLMLIWGNKKLRQAFLSFLWQLKC*</t>
  </si>
  <si>
    <t>ATGGTAACCACACTACCAAGCATTTTTTCCATCGTGGTAATAATAGAATTTCTCCTAGGAAATTTTGCCAATGGCTTCATAGCACTGGTGAACTTCATTGACTGGACCAAGAGACAAAAGATCTCCTCAGTTGATCACATTCTCGCTGCTCTGGCTGTCTCCAGAATTAGTTTGCTCTGGGTAATGATAATAAATTGGTATGCAACTTTGTTCAATCCAGATTTCTATAGCTTAGAagtaagaattatttttcaaattgcctGGGCAGTAAGCAATCATTTTAGCATCTGGCTGGCTACTAGCCTcagcatattttatttgtttaaaatagccAACTTCTCCAGCCGTATTTTCCTTCGCCTCAAGTGGAGAGTTAAAAGCATAGTTCTTGTGATTCTGTTGGGGTCcttgttctttttggtttttcatgTTGTGGTGGTGAGCGTACATGAGAAAGTGCAGACTGAGGTATATGAAGGAAACGGCACTAGGAAgaccaaattgagggacattttaCAGCTCTCAAATAGGACTATATTCACACTAGCAAACTTCATACCCTTTGGTATGTCCCTGACGTCTTTTGTGCTGTTGATCTTTTCCCTCTGGAAACATCTCAAGAGGATGCAGCTCTGTGATAAGGGATCCCAAGATCCCAGCACCAAGGTCCACATAAGAGCCATGCAGACCGTGGTctcctttctcttgttctttgcCGGTTACTTCTTTACTCTGACGATCACAATTTGGAATTCTAATTGGCTGCAGAACGAGTTCGGCTTCCTCCTTTGCCAGGTTATTGGAATCCTATATCCTTCAATCCACTCGTTGATGCTGATTTGGGGAAACAAGAAGCTAAGACAGGCCTTTCTGTCATTTCTGTGGCAGCTGAAGTGCTga</t>
  </si>
  <si>
    <t>GCA_028018385.1_Mammalia_13</t>
  </si>
  <si>
    <t>Clouded_leopard_TAS2R13</t>
  </si>
  <si>
    <t>MASILKNVFMILFAGEFIMGILGNGFIILVNCIDWIRNWKFFVIDFISTCLAISRIVLLCIIILGIGVDVPCEEIWNKNNQLISFEILWTGSNYFCTTCTTCLSVFYFFKIANFSNPIFLWIKWRIHKVLLIIVLAAVFSFCLSLPFKDTVFMSLIKNQVNAERNRTVSFTMRTYELFLSHMLLNIMLIIPFAVSLASFVLLIRSLWSHTRQVKDTGGDPITKVHVRAMKSMISFLLFFFMYYLSTIMMNLAYVILDSLVAKIFANTLVFLYPSGHTFLLILWTSKLKQASLCVLKKLKCLHLRKPTHP*</t>
  </si>
  <si>
    <t>ATGGCAAGCATATTGAAGAATGTATTTATGATACTGTTTGCTGGAGAATTCATAATGGGGATTCTGGGAAATGGATTCATTATATTGGTTAACTGTATTGACTGGATCAGGAACTGGAAATTCTTCGTAATTGACTTTATTAGTACCTGCCTAGCTATTTCCAGAATAGTTCTGTTGTGCATAATAATTTTAGGCATAGGTGTAGATGTACCTTGTGAAGAAATATGGAACAAGAATAATCAactaataagttttgaaatcctCTGGACAGGATCCAATTATTTCTGCACAACCTGTACCACCTGCCTCAGTGTCTTCTATTTCTTCAAGATAGCCAACTTTTCCAACCCTATTTTCCTCTGGATAAAATGGAGAATTCACAAAGTGCTTCTCATTATTGTACTGGCTGCAgtcttctctttctgcttgtCTCTTCCCTTTAAGGATACAGTGTTTATGAGTCTGATCAAAAACCAGGTAAACGCGGAAAGAAATCGGACAGTGAGTTTCACAATGAGAACATATGAGTTATTTTTGTCTCATATGCTCCTGAACATAATGTTAATCATCCCCTTTGCAGTGTCTCTGGCTTCCTTTGTCCTTTTGATCCGTTCCTTATGGAGCCACACCAGGCAGGTGAAGGACACAGGTGGGGATCCTATCACAAAAGTTCACGTGAGAGCCATGAAGTCTATGATTTCATTCCTACTCTTCTTCTTTATGTACTATTTGAGCACTATTATGATGAATTTGGCCTATGTCATCCTAGATAGTTTGGTGGCAAAGATTTTTGCTAATACACtagtatttttatatccatcTGGCCATacatttcttctgattttatGGACCAGCAAATTGAAACaggcttctctctgtgtcctgaaGAAGCTGAAGTGCCTGCATCTAAGGAAACCCACACACCCATAA</t>
  </si>
  <si>
    <t>GCA_028018385.1_Mammalia_2</t>
  </si>
  <si>
    <t>Clouded_leopard_TAS2R2</t>
  </si>
  <si>
    <t>GCA_028018385.1_2</t>
  </si>
  <si>
    <t>MPWIETRPGLKSSSPVLSGVECMTGMIGNGFITAIHGAEWARGKRLPVSDCILLKLSFSRLLLQIWMMLENIYSLFFLVTYNQNTVFITFKVITMFLNYSNLWLAAWLNIVSCFRIANFAHCLFSMMKRKIRELMPQLLGLSLFISLCFSFRFFKDIFNVYVNSSVPIPSYNTTEKKYFSETNMVNLVLLYNLGIFIPLIMFIFAATLLIISLKRYTLHKKKYTLHMPLASGTPAWRLTWGRSKLSATFSFSIFSMQLLYSFPCPTSLTSTVPGIFCAKSSWLLTQLATQCY*</t>
  </si>
  <si>
    <t>TCAGTAGCACTGAGTGGCCAGCTGGGTAAGCAGCCATGACGATTTTGCACAAAATATTCCAGGAACTGTTGATGTCAAAGATGTTGGACATGGAAATGAATAGAGCAACTGcattgaaaatatagaaaatgagaaagtagCTGATAGCTTTGATCGCCCCCATGTGAGCCTCCATGCTGGGGTCCCTGAAGCCAGTGGCATGTGTAGGGTGTATTTCTTCTTGTGTAGGGTGTATCTCTTGAGAGAGATGATCAGCAGAGTGGCTGCAAAGATGAACATGATCAGAGGAATGAAGATCCCCAGGTTATAGAGAAGAACCAGGTTGACCATGTTAGTCTCAGAGAAGTACTTCTTCTCAGTGGTGTTGTAGGAGGGGATAGGAACGGAACTATTTACGTACACATTGAAGATATCTTTAAAGAAGCGAAAGCTGAAGCATAAGGAGATGAACAGTGACAGCCCCAGAAGCTGAGGCATCAGCtctctgattttccttttcatcatggagaacaaacagtgaGCAAAGTTTGCAATTCGAAAGCAAGAGACGATGTTGAGCCAGGCAGCAAGCCAGAGGTTGGAATAGTTCAGAAACATGGTGATGACTTTGAAGGTTATAAACACTGTGTTTTGGTTATAAGTGACCAGGAAGAATAGGCTGTAAATATTCTCCAGCATCATCCAGATCTGCAGCAAAAGCCTGGAGAAGCTCAGCTTCAACAGGATACAGTCACTCACAGGGAGCCTTTTGCCTCTGGCCCACTCGGCCCCATGGATGGCAGTGATGAAGCCATTCCCAATCATGCCAGTCATGCACTCTACTCCAGAGAGCACCGGTGAGGACGATTTTAAACCTGGACGTGTCTCTATCCATGGCAT</t>
  </si>
  <si>
    <t>GCA_028018385.1_Mammalia_3</t>
  </si>
  <si>
    <t>Clouded_leopard_TAS2R3</t>
  </si>
  <si>
    <t>CM051599.1</t>
  </si>
  <si>
    <t>GCA_028018385.1_1</t>
  </si>
  <si>
    <t>MLDFYLIIHFLLPVIQCLIGVLANGIIVIVNGIELIKQRKMIPLDLLLSCLAISRICLQSFIFYINLVTLSLIDFLPLVKNFAVFMFVNEMGLWLATWLGVFYCAKISPIAHPLFFWLKMRISKLVPWLIIGSLLFASVPLVFYSKHTWVLSQEVLLRLFSPNATTQLRETSDLQIVFLARFSPPFVIFLISTLLLVFSLGRHTWQMRNTATGTRDSSTGVHVSALLSILSFLVLYLSHYMTAALLSSHIFELRSFMFLFCILVFGSYPSGHSIILISGNPKLKQNAKKFLLHGQCCQ*</t>
  </si>
  <si>
    <t>TCACTGGCAGCACTGCCCATGGAGGAGGAACTTCTTCGCATTTTGTTTCAGTTTAGGATTTCCCGAAATTAAGATAATAGAGTGTCCCGAAGGGTAGGACCCAAACaccaagatacagaacagaaACATGAAGCTTCTGAGCTCAAAAATGTGAGAAGAGAGCAAAGCAGCCGTCATGTAGTGGGAGAGATAGAGGACCAAGAAGGACAGAATGGACAGAAGCGCACTCACATGGACACCTGTGCTACTGTCCCTGGTGCCCGTCGCTGTGTTTCTCATCTGCCAGGTATGTCTCCCCAGAGAAAACACCAGGAGCAGAGTAGAAATGAGGAAGATAACGAACGGCGGTGAAAACCTAGCAAGAAAGACAATCTGTAAATCAGATGTTTCTCTGAGTTGAGTTGTTGCATTTGGGGAGAAAAGTCTCAACAAGACTTCTTGGGAAAGAACCCACGTATGCTTGCTGTAGAAAACCAAAGGGACGGAGGCAAAAAGCAGAGACCCGATGATCAGCCATGGCACCAACTTGGATATCCTCATCTTCAACCAGAAGAAGAGTGGGTGAGCGATGGGGGAGATCTTGGCGCAGTAGAAAACGCCGAGCCATGTGGCCAGCCAAAGTCCCATTTCATTTACAAACATGAATACCGCAAAATTCTTAACAAGTGGAAGGAAGTCGATCAAGGAGAGAGTAACCAGATTAATGTAGAAGATAAATGACTGCAGACAAATCCTGGAAATCGCcaggcaggaaagaaggagatCCAACGGAATCATCTTTCTCTGCTTGATCAACTCAATGCCATTCACAATCACAATGATGCCATTTGCTAAAACTCCGATGAGACATTGTATcactggaagaagaaaatggataatGAGGTAAAAGTCTAGcat</t>
  </si>
  <si>
    <t>GCA_028018385.1_Mammalia_4</t>
  </si>
  <si>
    <t>Clouded_leopard_TAS2R4</t>
  </si>
  <si>
    <t>GCA_028018385.1_4</t>
  </si>
  <si>
    <t>MVGNMASSLSAIPHLIIMSAEFITGITVNGFLVIINGKELIKSRKLTPMQLLCICIGISRFGLLMVLMVQSFFSVFFPLFYRVKIYGAAMLFFWMFFSSVSLWFATCLSVFYCLKISGFTQSYFLWLKFRISKLMPWLLLGSLVASMSIAAVCMDVGYPKNMNNNDFLKNATLKKSELKIRPINGVLLVNLALLFPLAIFVMCTFMLFISLYRHTHRMQNRSHGVRNASTEAHINALKTVITFFCFFISYFAAFMANMTFSIPYGSQCFFVVKDIMAAFPSGHSVIIILNNSKFQQPFRRLLCLKKNQ*</t>
  </si>
  <si>
    <t>TCATTGATTCTTTTTGAGGCAGAGAAGTCTCCTGAATGGTTGTTGGAATTTAGAATTATTCAATATGATTATAACTGAATGTCCAGAGGGAAATGCTGCCATTATGTCCTTTACCACAAAGAAGCACTGACTTCCGTAAGGAATACTGAATGTCATATTGGCCATGAAGGcagcaaaataagaaataaagaagcaaaagaatgtTATCActgtttttaatgcatttatatgGGCTTCTGTGCTGGCATTTCTAACACCATGAGATCTGTTTTGCATCCGATGAGTGTGCCTATAGAGAGAAATGAATAACATAAAAGTACACATCACAAATATGGCTAGTGGAAATAGTAATGCCAAGTTGACAAGAAGCACTCCATTAATTGGCCTTATCTTGAGTTCAGACTTCTTCAGCGTGGCATTCTTGAGGAAATCATTATTGTTCATGTTTTTAGGGTAACCTACATCCATACACACAGCGGCAATGCTCATGGAGGCCACCAGGCTTCCCAGAAGCAGCCAAGGCATTAACTTTGAGATCCTGAATTTCAGCCAAAGAAAATAGGATTGAGTGAAGCCTGATATCTTGAGGCAGTAAAACACAGAAAGGCAGGTGGCAAACCAAAGACTGACAGAGCTAAAAAACATCCAAAAGAACAACATTGCTGCACCATAAATTTTTACCCTATAAAagagtggaaagaacacagagaaaaaacttTGTACCATTAACACCATCAACAAACCAAATCTCGATATCCCTATACATATGCAAAGGAGTTGCATTGGTGTTAGCTTTCTgcttttgatcaattctttaccGTTGATGATTACAAGAAATCCATTTACTGTAATCCCTGTGATAAATTCTGCTGACATGATGATAAGGTGAGGAATCGCTGACAAAGAGGAGGCCATGTTCCCTACCAT</t>
  </si>
  <si>
    <t>GCA_028018385.1_Mammalia_5</t>
  </si>
  <si>
    <t>Clouded_leopard_TAS2R5</t>
  </si>
  <si>
    <t>MSTEQGPVCLVADMSGLHKWVFLVLSATQFILGMLGNGFIVLVNGSSWFKNKTISLSDFIITNLALSRIVLLWILLVDGVLIVFSSKVHDEGIIMQIIDIFWTFTNHLSIWLATCLSVLYCLKIASFSHPTFLWLKWRVSRMVVQMILGALVLSCASALSLIHEFKMYSILGGIDGTGNVTEHFRKKRNEYKLIHVLGTLWNLPPLIVSLASYFLLILSLGRHTQRMEQSGTSSRDPSTEAHKRAIKIILSFLLLFLLYFLAFLITSSSYFIPGTEMVKIIGELITMFYPASHSFILILGNSKLKHMFVGMLRCASGHLKPGSKGPVSL*</t>
  </si>
  <si>
    <t>CTACAGGGAAACAGGTCCTTTGGATCCAGGCTTCAGATGACCAGACGCACACCGCAGCATCCCCACAAACATATGCTTCAGCTTGCTGTTTCccagaatgagaatgaatgagtggCTAGCAGGATAAAACATGGTAATGAGTTCTCCAATTATCTTCACCATCTCAGTTCCTGGTATGAAATAACTGGATGATGtaattaaaaaggcaagaaagtaaagcaggaagagaaggaggaaggagaggatgaTTTTGATGGCCCTCTTGTGGGCCTCAGTGCTTGGATCTCTGGAGCTGGTGCCGCTTTGCTCCATACGCTGTGTGTGCCTCcccagagagaggatgagcagaaaGTAGGAGGCCAGAGACACAATCAGAGGAGGCAGGTTCCACAGAGTCCCAAGAACATGGAtcaatttatattcatttcttttctttctaaagtgCTCAGTCACATTCCCTGTGCCATCGATCCCACCGAGAATAGAATACATCTTAAATTCATGGATCAGGGACAGGGCACTGGCACACGATAAGACCAACGCACCCAAGATCATCTGTACGACCATCCTGGAAACTCTCCACTTGAGCCAGAGGAATGTAGGGTGAGAGAAACTGGCAATTTTCAGGCAGTAGAGGACACTGAGACAGGTGGCAAGCCAAATGCTCAGGTGGTTTGTAAATGTCcagaaaatatcaataatttgCATTATTATCCCTTCATCATGCACTTTGGAAGAGAACACAATTAAAACACCATCAACCAAAAGAATCCACAGCAGAACGATCCTGGAGAGAGCCAGGTTAGTGATGATGAAGTCAGACAAAGAGATTGTCTTATTCTTAAACCAACTGCTGCCATTGACCAACACTATGAAACCATTCCCCAGCATCCCCAGAATGAACTGAGTGGCAGACAGAACCAGAAACACCCACTTGTGGAGCCCTGACATGTCAGCTACTAGGCAGACCGGACCTTGTTCTGTTGACAT</t>
  </si>
  <si>
    <t>GCA_028018385.1_Mammalia_6</t>
  </si>
  <si>
    <t>Clouded_leopard_TAS2R6</t>
  </si>
  <si>
    <t>MLDKVESTLMLIAAGEFAMGILGNAFIGLVNCMNWIKNRKIASIDLILTSLAISRICLLCIILLDYFILGLYPDVYTTGKKMRIIDFFWTLTNHLNVWFATCLSIFYFLKIANFFHPLFLWMKWKIDSAIPRILLGCLAFSVFISLVVSENLNDDFRSCVKVKKKTNLTVKCRVNKAQYASVKICLNLLTLFPFSVSVISFLLLLLSLWRHTRQMKVSATGCRDPSIEAHVGAMKAVISFLLLFIAYYLAFLVATSSYFMPETELAVMIGELIALIYPSHSLILILGNNKLRQASLRVLWKVKCILKRRNH*</t>
  </si>
  <si>
    <t>aTGCTGGATAAAGTGGAGAGCACCTTGATGCTCATAGCAGCTGGAGAATTTGCAATGGGGATTTTAGGGAATGCATTCATTGGATTGGTAAACTGCATGAACTGGATCAAGAATAGGAAGATTGCCTCCATcgatttaatcctcacaagtcTGGCCATATCCAGAATTTGTCTATTATGTATCATACTATTAGACTATTTTATACTGGGGCTGTATCCAGATGTCTATACTACCGGTAAAAAAATGAGAATCATTGACTTCTTCTGGACGCTCACCAACCATTTAAATGTCTGGTTTGCCACCTGCCTCagcattttctatttcctcaagATCGCGAATTTCTTCCATCCCCTTTTCCTCTGGATGAAGTGGAAAATTGACAGTGCGATTCCTAGGATCCTGCTGGGATGCTTGGCCTTCTCTGTGTTTATTAGCCTTGTTGTCTCTGAGAATCTGAACGATGATTTCAGGTCTTGTGTTaaggtaaagaagaaaacaaacctaaCTGTGAAATGCAGAGTAAATAAAGCCCAATATGCTTCCGTCAAGATTTGCCTCAACCTGTTGACGCTATTCCCCTTTTCCGTGTCCGTGATCTCATTTCTCCTCTTGCTCCTCTCCCTGTGGAGACATACCAGGCAGATGAAGGTCAGTGCCACGGGGTGCAGGGACCCCAGCATAGAAGCCCATGTGGGAGCCATGAAAGCTGtcatctccttcctcctccttttcattGCTTACTATTTGGCTTTTCTCGTAGCCACCTCCAGCTACTTTATGCCAGAGACTGAATTAGCTGTGATGATTGGTGAGTTGATAGCTCTCATCTATCCAAGCCATTCATTGATTCTAATTCTGGGGAACAATAAATTACGGCAGGCATCTCTAAGGGTGCTGTGGAAAGTAAAGTGTATcctaaaaagaagaaatcactaA</t>
  </si>
  <si>
    <t>GCA_028018385.1_Mammalia_7</t>
  </si>
  <si>
    <t>Clouded_leopard_TAS2R7</t>
  </si>
  <si>
    <t>MPSAVEVMYMVLIAGELTIGIWGNGFIVLVNCTGWLQRRDSSVIDIILVSLAISRICVLCVVSADGFVLLLSPHAYAQNETINTLDAFWTLSNHSSVWFTACLSIFYLLKIANTSHPGFLWLKLNVTRVVLGLFLASFLTSIIISVFLKEGSWGHVEVNHEENITWEFRVSKAPSAFKLIILNLGALVPFALCLISFVLLLFSLFRHTKQMKLYATGSRDSSTEAHVRAIKAVTIFLLLFIMYYAVLLVVTSSFLIPQGRLVLMFGGTVTVIFPSSHSFILIMGNSKLREAFLKVLRCVKGFHKRRKPLVPQRILNMGRKKSTKDCLPSPRGLHSFA*</t>
  </si>
  <si>
    <t>ATGCCAAGTGCAGTGGAGGTAATGTATATGGTCTTGATTGCTGGTGAATTGACTATAGGAATCTGGGGAAATGGATTTATTGTACTGGTTAACTGCACTGGTTGGCTCCAAAGGCGAGATAGCTCCGTGATTGACATCATCCTGGTGAGTTTGGCCATCTCCAGAatctgtgtgttgtgtgtggtaTCCGCAGATGGCTTTGTTCTGCTGCTCTCTCCACATGCGTATGCTCAAAATGAGACAATAAACACCTTGGATGCTTTCTGGACACTGAGCAACCATTCAAGTGTCTGGTTCACTGCTTGCCTCAGCATTTTCTACTTACTGAAGATAGCCAACACATCCCACCCGGGGTTCCTCTGGCTGAAGCTAAACGTTACCAGAGTCGTCCTGGGGCTTTTTCTGGcatccttcctcacctccataATTATTAGTGTCTTTTTGAAAGAGGGATCCTGGGGTCACGTCGAAGTCAATCATGAGGAAAACATAACTTGGGAATTCAGAGTGAGTAAAGCCCCAAGCGCTTTCAAACTGATTATCCTGAACCTGGGGGCTCTGGTTCCCTTTGCTCTGTGCCTAATCTCCTTTGTCCTGTTACTTTTCTCCCTCTTTAGACACACTAAGCAGATGAAACTTTACGCCACCGGGTCCAGGGACTCTAGCACAGAGGCACACGTGAGGGCCATAAAGGCAGTGACcatctttctgcttctcttcatCATGTACTATGCAGTCTTGCTTGTAGTCACTTCTAGCTTCCTGATTCCTCAAGGGCGGTTAGTGCTGATGTTTGGTGGCACAGTCACTGTCATTTTCCCATCAAGCCATTCGTTCATCCTGATCATGGGCAACAGCAAACTGAGGGAGGCCTTTCTGAAGGTGCTAAGGTGTGTGAAGGGCTTCCACAAAAGAAGGAAACCTCTTGTTCCACAGAGAATCCTGAATATGGGgagaaagaaatcaacaaaagacTGTCTCCCTTCTCCCCGGGGATTACATTCATTTGCTTAA</t>
  </si>
  <si>
    <t>GCA_028018385.1_Mammalia_8</t>
  </si>
  <si>
    <t>Clouded_leopard_TAS2R8</t>
  </si>
  <si>
    <t>MLSIVEGLLIFIAVSESVLGVLGNGFIGLVNCMDCVKNKKFSMIGFILTGLATSRICLILIVIVDGFIKIFSPDMYSSGHLIDYISYLWIIINQSNIWFATSLSTFYFLKIANFSHHMFLWLKGRINWVLPLLMGSLFISWLFTFPQIVKILRDSKVGNGNATWQLSMQKSEFFTKQILVNVGVLLLFTLFLITCFLLIISLWRHSRRMQLNVTGFRDPSTEAHMKAMKVLISFIILFILHFIGLAIEIACFTMPEKKLLFIFGMMTTVLYPWGHSFILILGNSKLKQASLRALQQVKCC*</t>
  </si>
  <si>
    <t>ATGCTAAGCATAGTGGAAGGTCTTCTCATTTTTATAGCAGTTAGTGAATCAGTACTGGGGGTTTTAGGGAATGGATTTATTGGACTTGTAAACTGTATGGACTGTGTGAAGAACAAAAAGTTTTCTATGATTGGCTTCATCCTCACCGGCTTAGCTACTTCCAGAATTTGTCTGATATTGATAGTAATTGTAGATGGATTTATAAAGATATTCTCTCCAGATATGTACTCTTCTGGTCACCTAATTGATTATATTAGTTACTTATGGATAATTATCAATCAATCAAACATCTGGTTTGCCACCAGCCTCAGCACCTTCTACTTCCTGAAGATAGCAAATTTTTCCCACCACATGTTTCTCTGGTTGAAGGGTAGAATCAATTGGGTTCTTCCCCTTCTGATGGGATCCTTGTTTATTTCATGGCTCTTTACGTTCCCTCAAATTGTGAAGATTCTTCGTGATAGTAAAGTGGGGAATGGAAACGCAACCTGGCAGCTCAGCATGCAGAAGAGTGAGTTCTTTACTAAGCAGATTTTGGTCAATGTAGGAGTCCTTCTCCTCTTCACGCTATTCCTGATTACATGTTTCCTGTTAATCATTTCCCTTTGGAGACACAGCAGGCGGATGCAATTGAATGTCACTGGATTCCGAGACCCCAGTACAGAAGCGCATATGAAAGCCATGAAAGTTTTGATATCTTTTATCATCCTCTTTATCTTGCATTTTATAGGCCTGGCCATAGAAATAGCATGCTTCAcaatgccagaaaaaaaattgctgtttatttttgGTATGATGACCACAGTCTTGTACCCCTGGGGTCACTCATTTATCCTCATTCTCGGAAACAGCAAGCTAAAGCAAGCCTCTCTGAGAGCATTGCAGCAGGTCAAGTGCTGTTAA</t>
  </si>
  <si>
    <t>GCA_028018385.1_Mammalia_9</t>
  </si>
  <si>
    <t>Clouded_leopard_TAS2R9</t>
  </si>
  <si>
    <t>MLAGLDKIFLTLSTAEFIIGMSGNVFVGLVNCSEWIKNQKISFVDFILTCLALSRITQLLVSLWQSFVMTLSPPFYSTWKSAKLITLLWRITNHWTTWFTTCLSIFYLLKIAHFSHSFFLWLKWRTNRVVLAILVLSLPFLLFDFLVLESLNDFFLNIYVMDESNLTLHINDSKSLYIKTLILLSFSYTIPIVLSLTSLVLLFLSLVRHIRNLQLNFMGSRDPSTQAHKGAIKMVMSFLLLFTVHFFSIQLTNWMLLIFWNNKFTKFIMLAIYVFPSGHSLILILGNSKLRKTALKVLRHLKSTLKREKTVSSLQIDVPGSF*</t>
  </si>
  <si>
    <t>ATGTTAGCCGGACTGGATAAAATCTTTCTTACGCTGTCAACAGCAGAATTCATAATTGGAATGTCGGGGAATGTGTTCGTTGGACTGGTGAACTGCTCTGAATGGATCAAGAACCAAAAAATCTCTTTTGTTGACTTCATCCTCACCTGTTTGGCTCTCTCCCGAATCACTCAGCTGCTGGTGTCATTGTGGCAATCATTTGTAATGACACTATCTCCGCCTTTCTATTCCACTTGGAAATCAGCAAAACTTATTACTTTGCTTTGGAGAATAACTAATCACTGGACTACCTGGTTTACCACCTGCCTGAGCATTTTCTACCTCCTTAAAATAGCTCACTTCTcccactctttcttcctctggctgAAGTGGAGAACGAACAGAGTGGTTCTTGccattcttgtcctttctttgcCCTTTCTGCTGTTTGACTTCCTGGTGCTAGAATCATTGAATGATTTCTTCTTAAACATCTATGTGATGGATGAAAGTAATCTGACATTACATATAAATGACAGTAAAAGCCTTTACATTAAAACCCTGATTCTTCTTAGTTTTTCCTATACCATTCCTATTGTTCTGTCCCTGACCTCACTGGTCCTATTGTTTCTGTCCTTGGTAAGACACATCAGAAATTTGCAGCTCAACTTCATGGGCTCCAGGGACCCCAGCACACAGGCCCATAAGGGGGCCATTAAAATGGTTatgtctttcctcctcctcttcacagttcattttttttccatccaatTGACAAACTGGATGCTTTTGATATTTTGGAACAACAAGTTCACAAAGTTTATCATGTTGGCCATATATGTCTTTCCCTCAGGCCACTCATTAATTTTGATTCTGGGAAATAGCAAACTGAGAAAGACAGCCTTGAAGGTACTGCGGCATCTTAAAAGCaccttgaaaagagaaaaaacagtttCGTCTTTACAGATAGACGTTCCAGGGTCTTTCTAA</t>
  </si>
  <si>
    <t>GCA_028018845.1</t>
  </si>
  <si>
    <t>Melospiza_georgiana</t>
  </si>
  <si>
    <t>GCA_028018845.1_Aves_1</t>
  </si>
  <si>
    <t>CM051565.1</t>
  </si>
  <si>
    <t>GCA_028018845.1_3</t>
  </si>
  <si>
    <t>MEACHPPQQFNVTAYGATAVAIITLEAFAGMWINAFIVCVLCIAWVQKKMWNSNEKILLLLGCSRISNLCSSWVPHFLSKIYPNYLYAHIILPLLAIFQTFSNYSNLWVSACLCGFYCIKVANFRNRFFIYLKGKVDRMMPWLLLGSEILALAMGIVIYDLMETAPSSNLTFTCQENFWEARITMDKHFFSSFFLTGFGYAASFLVVTFAAVFLLFSLWRHKRTMQTSSMKDLSMDAHIRAMKSVLSFLVMYSINFVCLVLTIIYAMKKENIMTLLISVYLFAFPGVHSLILIFSNPKLEKALLKILSCMKCEFFTK*</t>
  </si>
  <si>
    <t>CTATTTCGTGAAAAACTCACACTTCATACAGGAGAGAATCTTTAGCAATGCCTTTTCCAGCTTGGGATTACTGAAAATCAGAATAAGTGAATGAACACCTGGAAAAGCAAACAGATATACAGATATAAGAAGTGTcatgatattttctttcttcatggCATAAATTATTGTCAAGACCAAACATACAAAGTTGATGCTGTACATCACTAAGAAGGAGAGGACAGATTTCATGGCTCTGATGTGGGCATCCATGCTGAGGTCCTTCATGGAGCTTGTCTGCATGGTGCGCTTGTGTCtccagagggaaaagagaaggaaaacagcagcaaaggtGACTACCAGGAATGAGGCAGCATATCCAAAGCcagtgagaaaaaaagaggagaaaaaatgtttatCCATTGTGATTCTTGCTTCCCAAAAGTTTTCTTGGCAGGTGAAAGTCAGGTTGCTACTCGGTGCAGTTTCCATGAGGTCATAGATAACGATGCCCATAGCCAAGGCTAAAATTTCTGACCCCAACAAGAGCCAGGGCATCATCCTGTCAACTTTTCCTTTCAGGTAGATGAAGAACCTGTTCCTGAAATTGGCAACTTTTATGCAGTAGAAACCacaaagacaggctgagacCCACAAGTTGGAATAATTAGAAAAGGTTTGAAAAATTGCAAGTAGTGGAAGTATAATGTGAGCATAAAGATAATTGGGATATATTTTTGAAAGGAAGTGGGGTACCCATGAGGAGCACAAATTGGATATCCTGGAGCATCCGAGGAGCAACAAGATCTTCTCATTAGAGTTCCACATTTTCTTTTGGACCCAGGCAATGCAAAGCACACAAACGATGAAAGCATTGATCCACATGCCTGCAAATGCCTCCAGGGTGATGAtggccacagctgtggctccatATGCAGTGACATTGAATTGCTGTGGAGGGTGACAAGCTTCCAT</t>
  </si>
  <si>
    <t>GCA_028018845.1_Aves_10</t>
  </si>
  <si>
    <t>MEACHPRQQSNVTAYGATTVAIITLEAFAGMWINAFIVCVLCIACVKKKTLNSNEKILLLLGCSRFWDLCIAWIYKFLSFIYPNYLYVQTILQLAVFFQAFFNHCNLWFSASLCVFYCIKIATFRNRFFIYLKLKIDRMVPWLLLGSGILALAVGIVAYDVADTPHCNSNSTGQGNFGTANIKMDKHFFPSFFLAGFEYAASFMAVIFSAVFLLFSLWRHNRTMQTNSMKDLSMDAHIRAMKSIFSFLVVYSINFVCLVLNMVYVTKKLNHMTFLILVFQYIFPGLHSLVLIFSNPKLEKALLKILPLERSVKCKVCMS*</t>
  </si>
  <si>
    <t>CTAACTCATGCAAACCTTGCATTTTACACTTCTTTCTAAGGGAAGAATCTTTAGCAGTGCCTTTTCTAATTTGGGGTTGCTGAAAATCAGAACAAGGGAGTGAAGACCCGGAAAAATGTACTGAAATACTAAAATGAGAAATGTCATATGATTTAACTTCTTTGTGACATAAACCATATTTAAGACCAAACATACAAAGTTGATGCTGTACACCACTAAGAAGGAGAAAATAGATTTCATGGCTCTGATGTGGGCATCCATGCTGAGGTCCTTCATGGAGTTGGTCTGCATCGTGCGATTGTGTCtccagagggaaaagagaaggaaaacagcagaaaagatgACTGCCATGAATGAAGCAGCATATTCAAAGCCAGcgagaaaaaaagaagggaaaaaatgtttatCCATTTTGATATTTGCTGTCCCAAAGTTTCCTTGTCCTGTGGAATTGCTGTTGCAGTGCGGTGTATCAGCGACATCATAGGCAACAATGCCGACAGCCAAAGCTAAAATCCCTGATCCCAACAAGAGCCAGGGCACCATCCTGtcaatttttaatttcaggTAGATGAAGAACCTGTTCCTGAAAGTGGCAATTTTTATACAATAAAAAACACAAAGAGAGGCTGAAAACCACAAGTTGCAATGATTAAAAAAGGCTTGAAAAAATACAGCTAGTTGAAGTATGGTTTGAACATAAAGGTAATTGGgataaataaaggaaagaaatttatATATCCAGGCAATGCACAAATCCCAAAacctggagcatcccagcagcagcaagatcTTCTCATTAGAGttcaaagttttctttttgaCACAGGCAATGCAAAGCACACAAACGATGAAAGCATTGATCCACATGCCAGCAAATGCCTCCAGGGTGATGATGGCCACAGTTGTGGCCCCGTATGCAGTGACATTGGATTGCTGTCGAGGGTGACAAGCTTCCAT</t>
  </si>
  <si>
    <t>GCA_028018845.1_Aves_11</t>
  </si>
  <si>
    <t>MEASPFTRQSNVTSYRAMALAIITLEAFPGMWINAFIVCVLCIAWVKKKTLNSNEKILLLLGFSRFWCLCFLWIYVFVLEIFPYYLLVHPIFQLLQGSYSFFNCSNLWVSACLCGFYCIKIANFRNRFFSYLKVKIDRMVPWLLLGSVMFSLITGIFVYNTIDRAVCRNLNFTRQETLWKADIGREELLFPLYFLIGFLFTTSFTVVIISAVFLLFSLWRHKCKMQTNSMNSLSMDAHIRAMKSVLSFFIMYSINFMFLILTLVYSMAYQSHVLVLAQLIQYAFPGVHSLFLILSNPKLEKTLLRILSCVKCKLCMREKL*</t>
  </si>
  <si>
    <t>TTACAGTTTCTCCCTCATGCAAAGCTTGCACTTCACACAAGAGAGAATCCTAAGAAGTGTCTTTTCCAGCTTGGGATTGCTGAGAATGAGAAAAAGGGAATGAACACCTGGAAAAGCATATTGAATTAATTGAGCAAGAACTAGCACGTGACTTTGGTACGCCATTGAATAAACTAGAGTCAAGATCAAAAACATAAAGTTTATGCTGTACATTATGAAGAAGGAGAGGACAGATTTCATGGCTCTGATGTGGGCATCCATGCTGAGGCTGTTCATGGAGTTTGTCTGCATCTTGCACTTGTGTctccagagagaaaagagaaggaaaacagcagaaataatgaCTACCGTGAAGGAAGTGGTGAATAAAAAACcaatgagaaaataaagaggGAATAAAAGTTCCTCTCTTCCAATATCTGCTTTCCAAAGTGTTTCTTGTCTGGTGAAATTGAGGTTTCTACAGACAGCTCTATCAATAGTGTTGTAGACAAAAATTCCAGTAATCAGGGAGAACATCACTGACCCCAACAGAAGCCATGGCACCATCCTGTCAATTTTTACTTTCAGGTAGCTGAAGAACCTGTTCCTGAAATTGGCAATTTTTATACAATAGAAACCACAAAGACAGGCAGAAACCCACAAGTTGGAACAATTAAAAAAGCTGTAAGAACCTTGAAGTAGTTGAAATATGGGATGGACCAGAAGGTAATAGGGAAAAATCTCCAAGACAAAGACATATATCCACAAGAAACACAAACACCAAAACCTGGAgaatcccagcagcagcaagatcTTCTCATTAGAGTTCAAGGTTTTCTTCTTGACCCAGGCAATGCAAAGCACACAAACAATGAAAGCATTGATCCACATGCCAGGAAATGCCTCCAGGGTGATGATGGCCAAAGCCATGGCCCTGTATGAAGTGACATTGGATTGCCGTGTAAAGGGAGAAGCTTCCAT</t>
  </si>
  <si>
    <t>GCA_028018845.1_Aves_12</t>
  </si>
  <si>
    <t>MEASHSPQQSNVTAYGAMALAITTLEAFPGMWINAFIVCVLCIAWVKKKTLNSNEKILLLLGFSRFWYLCFSWIYVFVLEIFPYYLLLHPIFQLLQGSYSFFNCSNLWVSACLCGFYCIKIANFRNRFFSYLKVKIDRMVPWLLLGSVMFSLITGIFVYNTIDKTICKNLNFTSPETLWKAAIGREELLFPLYFLMGFLYTTSFTVVIISAVFLLFSLWRHKCKMQTNSMNSLSMDAHIKAMKSILSFFIMYSINFMFVILTLVHSMAYQSHVLFLAYSIQYVFPGVHSLFLILSNPKLEKPLLRLLSCAKCKLCMREKL*</t>
  </si>
  <si>
    <t>TTACAGTTTCTCCCTCATGCAAAGCTTGCACTTCGCACAAGAGAGAAGCCTAAGCAGTGGCTTTTCCAGCTTGGGATTGCTGAGAATGAGAAAAAGGGAATGAACACCTGGAAAAACATATTGAATTGAATAAGCAAGAAATAGCACATGACTTTGGTATGCCATTGAATGAACTAGAGTCAAGATCACAAACATAAAATTGATGCTGTACATTATGAAGAAGGAGAGAATAGATTTCATGGCTTTGATGTGGGCATCCATGCTGAGGCTGTTCATGGAGTTTGTCTGCATCTTGCACTTGTGTctccagagagaaaagagaaggaaaacagcagaaataatgaCTACCGTGAAGGAAGTGGTATATAAAAATCCCATGAGAAAATAAAGAGGGAATAAAAGTTCCTCTCTTCCAATAGCTGCTTTCCAAAGTGTTTCTGGGCTGGTGAAATTGAGGTTTTTACAGATAGTTTTATCAATAGTGTTGTAGACAAAAATTCCAGTAATCAGGGAGAACATCACTGACCCCAACAGAAGCCATGGCACCATCCTGTCAATTTTTACTTTCAGGTAGCTGAAGAACCTGTTCCTGAAATTAGCAATTTTTATACAATAGAAACCACAAAGACAGGCAGAAACCCACAAGTTGGAACAATTAAAAAAGCTGTAAGAACCTTGAAGTAGTTGAAATATGGGATGGAGCAGAAGGTAATAGGGAAAAATCTCCAAGACAAAGACATATATCCACGAGAAACACAAATACCAAAACCTGGAgaatcccagcagcagcaagatcTTCTCATTAGAGTTCAGGGTTTTCTTCTTGACCCAGGCAATGCAAAGCACACAAACGATGAAAGCATTGATCCACATGCCAGGAAATGCCTCCAGGGTGGTGATTGCCAAAGCCATGGCCCCGTATGCAGTGACATTGGATTGCTGTGGAGAGTGAGAAGCTTCCAT</t>
  </si>
  <si>
    <t>GCA_028018845.1_Aves_13</t>
  </si>
  <si>
    <t>MEACHPSRQPKVTSYGAMALAIITLEAFPGMWINAFLVCVLCIAWVQKKTLNSNEKILLLLGCSRFWYLCFSWVYCSLSITYPNYLFVQPTFQLIVLFQSFSNCSNLWVSACLCVFYCIKIATCRNRFFIYLKVKTDRIVPWLLLASLLFALAIGIIAYDIAVTELSINHNSTGQGNFSKVSDKMGENFFQIYFIYGLGFVTSFTVVISSALLLLFSLWKHKCKMQKNSMKDLSMDAHIKAMKSILSFFIMYSINFIFLILSLIPSTKEEKYVALLSLIFLYAFPGVHSLIVIFSNPKLKKTLIRIISCVKCKDCMK*</t>
  </si>
  <si>
    <t>CTACTTCATGCAATCCTTGCACTTGACACAGGATATTATTCTTATCAGTGTCTTTTTCAGTTTGGGATTGCTGAAAATCACAATAAGGGAATGAACACCTGGAAAAGCGTACAGAAATATTAAACTAAGAAGTGCcacatatttttcttcctttgttgaAGGAATTAGTGACAGAATCAAAAATATAAAGTTAATACTATACATTATAAAAAAGGAGAGAATAGATTTCATGGCTTTGATGTGGGCATCCATGCTGAGGTCCTTCATGGAGTTTTTCTGCATCTTGCATTTGTGTttccagagagaaaagagaaggagaagggcaGAAGAGATGACTACTGTGAAAGATGTGACAAATCCCAAGCCATAGATAAAATATATCTGGAAAAAATTTTCACCCATTTTGTCACTAACTTTTGAAAAATTTCCTTGCCCAGTGGAATTGTGGTTGATACTGAGCTCTGTAACAGCGATGTCATAGGCAATGATGCCGATAGCCAAGGCGAAAAGCAAAGATGCCAACAAAAGCCAGGGCACAATCCTGTCTGTTTTAACTTTCAGGTAGATGAAGAACCTGTTCCTGCAAGTGGCAATTTTTATACAATAAAAAACACAAAGACAGGCAGAAACCCACAAGTTGGAACAATtagaaaagctttgaaaaagTACAATTAGTTGAAATGTGGGTTGAACAAAAAGGTAATTGGGATAAGTTATTGAAAGGGAGCAATATACCCATGAGAAGCACAAATACCAAAACCTGGAGCATCCTAGCAGCAGCAAGATCTTCTCATTAGAGTTCAGGGTTTTCTTTTGGACCCAGGCAATGCAAAGCACACAAACGAGGAAGGCATTGATCCACATGCCAGGAAATGCCTCCAGGGTGATGATGGCCAAAGCCATGGCCCCGTATGAAGTAACCTTGGGTTGTCGTGAAGGGTGACAAGCTTCCAT</t>
  </si>
  <si>
    <t>GCA_028018845.1_Aves_14</t>
  </si>
  <si>
    <t>CM051564.1</t>
  </si>
  <si>
    <t>GCA_028018845.1_1</t>
  </si>
  <si>
    <t>MLPPLLMVSISIVAVEVVVGFIGNGFITTVNIINWIKSKKTSSADMILILLSTSRFILQATVLMHIHSLYFADVFKLASVYKDFAAVWMFVNHSSLWFSTWLYVLYCVKIINTTHWLLLQIKFRIAGMVPWLLLGSLVISSMTSLPLLWITPNTYLCSSTGNCRENSTADIMDWDSSSLYLLLLYFVGCFFPLVLSVVTSALLITSLWKHRKTMQCYADTFTDAMIDVHLNAIKSIISFLILYLSSFVAQILLILSTSQSKDVVKVAVSLVVVEAYPSMHSIILIIVNSKLKLVFRKICLHFKCHLEDKPPSPRLERNTLQ*</t>
  </si>
  <si>
    <t>ATGCTGCCACCACTTCTTATGGTTTCAATAAGCATTGTAGCTGTTGAAGTTGTTGTTGGATTTATTGGAAATGGATTTATTACAACTGTTAATATAATTAATTGGATCAAAAGCAAAAAGACATCTTCTGCTGATATGATCCTGATCTTACTGAGCACATCAAGATTTATCTTGCAAGCGACAGTTCTGATGCACATCCACAGTCTCTACTTTGCTGATGTGTTCAAGTTGGCTTCAGTGTACAAGGACTTTGCTGCTGTGTGGATGTTTGTAAACCACAGCAGCTTGTGGTTCAGTACCTGGCTCTATGTACTGTACTGTGTAAAAATAATCAATACCAcccactggctgctgctgcaaatcAAGTTCAGAATAGCTGGGATGGTCCCATGGCTTCTTCTTGGATCACTGGTGATCTCCTCTATGACTTCTCTTCCTTTACTATGGATTACACCCAACACTTACCTATGCAGCTCAACAGGGAACTGCAGAGAAAATAGCACAGCTGATATCATGGACTGGGATAGTTCATCTCTCTATTTGCTGCTTCTTTACTTTGTAGGTTGCTTTTTCCCTCTAGTACTCTCTGTGGTGACCTCAGCTCTGTTAATTACTTCTCTGTGGAAACACAGAAAGACAATGCAATGTTATGCAGATACTTTCACGGATGCTATGATAGATGTTCACCTAAATGCTATTAAATccattatttctttcttaatcTTGTATCTTTCCAGTTTTGTAGCTCAAATTCTGTTGATACTCTCGACATCTCAAAGTAAAGATGTGGTGAAAGTTGCAGTATCCTTAGTTGTAGTTGAGGCATATCCTTCCATGCACTCAATTATCCTGATCATAGTCAATTCAAAACTGAAATTGGTGTTTAGGAAAATTTGCTTGCATTTTAAGTGTCATTTGGAAGATAAGCCTCCAAGCCCCAGGCTCGAGAGAAACACTCTCCAGTAA</t>
  </si>
  <si>
    <t>GCA_028018845.1_Aves_15</t>
  </si>
  <si>
    <t>birds_TAS2R15</t>
  </si>
  <si>
    <t>GCA_028018845.1_2</t>
  </si>
  <si>
    <t>MMTSFALLCLSIAITECLAGILGNGIILAASSSSYIGSKIWLPYDMIMISLSLSKITLQCWIILDLFLTIFCEPSYFEENLFGFIKTGYMLLNYSSLWFGAWLSVFYCIKVASFTQSFFIWLKLRIARLMPWMLLTSWLCSFTTAIPFTWHVYSVHENITAPSSMTNSSAWTTTRKDSSGLIMLLYNVGVALPLLLSVVSSVLLIRSLWIHTRRMQNNASGFRDPSLEAHMKAIKSICSLLIFYVTYFIAFTFLLYNLFLRFSTPKSICIAVMAACPTAHTLVLIWSNPKFQELPARIWHHINCSVRIISM*</t>
  </si>
  <si>
    <t>ATGATGACATCTTTTGCTCTCCTTTGTCTGTCAATTGCTATAACTGAATGCCTGGCAGGAATTCTGGGAAATGGAATTATCTTGGCTGCCAGTTCATCGAGCTACATTGGGAGTAAAATCTGGCTCCCATATGATATGATCATGATATCACTGAGTTTATCTAAAATTACATTGCAATGCTGGATTATACTGGATTTATTCTTAACTATATTTTGTGAACCGTcctattttgaagaaaatttatttGGATTTATCAAGACAGGCTATATGCTTCTGAACTACTCCAGCCTCTGGTTTGGAGCCTGGCTTAGTGTCTTCTATTGCATCAAGGTTGCCAGTTTTACACAGTCTTTCTTCATCTGGCTGAAGCTGAGAATTGCCAGGCTGATGCCCTGGATGCTGCTCACATCATGGCTCTGCTCCTTCACAACTGCAATTCCCTTCACCTGGCATGTCTACAGTGTGCACGAGAACATCACTGCTCCTTCATCCATGACAAACTCTTCAGCATGGACAACCACAAGGAAAGACAGCTCTGGTTTAATAATGCTTCTTTATAATGTTGGTGTCGCTCTGCCTTTATTACTGTCTGTTGTTTCAAGTGTACTGCTGATTCGGTCTCTGTGGATCCACACCAGACGCATGCAAAATAATGCAAGTGGCTTCAGGGATCCTAGCTTGGAGGCCCATATGAAAGCCATCAAGTCAATCTGCTCCTTACTTATCTTTTATGTTACATATTTTATAGctttcacttttcttttataCAATTTGTTTTTACGTTTTAGCACCCCAAAATCCATATGTATAGCTGTAATGGCTGCCTGCCCTACAGCACACACATTGGTCCTAATTTGGAGCAATCCTAAATTTCAAGAGCTGCCAGCTCGGATTTGGCACCACATCAACTGTTCTGTCAGAATTATATCCATGTAA</t>
  </si>
  <si>
    <t>GCA_028018845.1_Aves_16</t>
  </si>
  <si>
    <t>birds_TAS2R16</t>
  </si>
  <si>
    <t>MTTSFAILCLSIAIIESLAGILGNGIILAASSLSCIGSKTWPPYDMIVISLSSSRFIVQSWNTLEYLMSIFYENFFCQENVNVATKIMFTFLSYSSLWFGAWLSVFYSIKVASFTQSFFIWLKLRIARLVPWMLFTSWLCSFTAAISFVWDDHSVHENSTAPSSMTNSSAWTTTRKDSLGLLILISNAGIGMPLILSVVSSVLLIRSLWIHTRHMQNNASGFRDPSLEAHMKAIKSVCSFLVLYIIYFVCVLFILFNIFSPLSNGEMICVVLMAACPTAHTLVLIWSNPKFQQLPPRIWHHINCHGRTACM*</t>
  </si>
  <si>
    <t>ATGACGACATCTTTTGCTATCCTTTGTCTATCAATTGCTATAATTGAGTCCCTGGCAGGAATTCTGGGAAATGGAATTATCTTGGCTGCCAGTTCATTGAGTTGCATTGGGAGCAAAACATGGCCTCCATATGATATGATCGTGATCTCGCTGAGTTCATCTAGATTCATTGTGCAGTCATGGAATACACTGGAATACTTAATGAGtatattttatgaaaacttCTTTTGTCAAGAAAACGTGAATGTAGCTACCAAGATAATGTTTACATTTCTGAGCTACTCCAGCCTCTGGTTTGGAGCCTGGCTTAGTGTCTTCTATAGCATCAAGGTTGCCAGTTTTACACAGTCTTTCTTCATCTGGCTGAAGCTGAGAATTGCCAGGCTGGTGCCCTGGATGCTGTTCACATCATGGCTCTGCTCCTTCACAGCTGCAATTTCCTTTGTCTGGGATGACCACAGTGTGCATGAGAACAGCACTGCTCCTTCATCCATGACAAACTCTTCAGCATGGACAACCACAAGGAAAGACAGTTTGGGTTTATTAATCCTTATCTCTAATGCTGGTATAGGTATGCCTTTAATACTGTCTGTTGTTTCAAGTGTACTGCTGATTCGGTCTCTGTGGATCCACACCAGACACATGCAAAATAATGCAAGTGGCTTCAGGGATCCCAGCTTGGAGGCCCATATGAAAGCCATCAAGTCAGTCTGCTCCTTCCTTGTCCTTTACATTATATACtttgtttgtgttcttttcatattatttaacattttttcacCTTTAAGCAATGGAGAAATGATTTGTGTGGTTTTAATGGCTGCCTGCCCTACAGCACACACATTGGTCTTAATTTGGAGCAATCCCAAATTTCAACAGCTGCCACCTAGGATTTGGCACCACATTAACTGTCATGGAAGAACTGCTTGCATGTAA</t>
  </si>
  <si>
    <t>GCA_028018845.1_Aves_17</t>
  </si>
  <si>
    <t>birds_TAS2R17</t>
  </si>
  <si>
    <t>MTTSFAILCLSIAIIESLAGILGNGIILAASSLSCIGSKTWPPYDMIVISLSSSRFIVQSWNTLEYLMSIFYENFFCQENVNVATKIMFTFLSYSSLWFGAWLSVFYSIKVASFTQSFFIWLKLRIARLVPWMLLTSWLCSFTAAISFVWDDHSVHENITAPSSMTNSSAWTTTRKDSLGLLILISNAGIGMPLILSVVSSVLLIRSLWIHTRHMQNNASGFRDPSLEAHMKAIKSVCSFLVLYIIYFVCVLFILFNIFSPLSNGEMICVVLMAACPTAHTLVLIWSNPKFQQLPPRIWHHINCHGRTACM*</t>
  </si>
  <si>
    <t>ATGACGACATCTTTTGCTATCCTTTGTCTATCAATTGCTATAATTGAGTCCCTGGCAGGAATTCTGGGAAATGGAATTATCTTGGCTGCCAGTTCATTGAGTTGCATTGGGAGCAAAACATGGCCTCCATATGATATGATCGTGATCTCGCTGAGTTCATCTAGATTCATTGTGCAGTCATGGAATACACTGGAATACTTAATGAGtatattttatgaaaacttCTTTTGTCAAGAAAACGTGAATGTAGCTACCAAGATAATGTTTACATTTCTGAGCTACTCCAGCCTCTGGTTTGGAGCCTGGCTTAGTGTCTTCTATAGCATCAAGGTTGCCAGTTTTACACAGTCTTTCTTCATCTGGCTGAAGCTGAGAATTGCCAGGCTGGTGCCCTGGATGCTGCTCACATCATGGCTCTGCTCCTTCACAGCTGCAATTTCCTTTGTCTGGGATGACCACAGTGTGCACGAGAACATCACTGCTCCTTCATCCATGACAAACTCTTCAGCATGGACAACCACAAGGAAAGACAGTTTGGGTTTATTAATCCTTATCTCTAATGCTGGTATAGGTATGCCTTTAATACTGTCTGTTGTTTCAAGTGTACTGCTGATTCGGTCTCTGTGGATCCACACCAGACACATGCAAAATAATGCAAGTGGCTTCAGGGATCCCAGCTTGGAGGCCCATATGAAAGCCATCAAGTCAGTCTGCTCCTTCCTTGTCCTTTACATTATATACtttgtttgtgttcttttcatattatttaacattttttcacCTTTAAGCAATGGAGAAATGATTTGTGTGGTTTTAATGGCTGCCTGCCCTACAGCACACACATTGGTCTTAATTTGGAGCAATCCCAAATTTCAACAGCTGCCACCTAGGATTTGGCACCACATTAACTGTCATGGAAGAACTGCTTGCATGTAA</t>
  </si>
  <si>
    <t>GCA_028018845.1_Aves_18</t>
  </si>
  <si>
    <t>birds_TAS2R18</t>
  </si>
  <si>
    <t>MMTSFALLCLSIAIIECMAGILGNGIILAASSSSCIGSKTWPPYDMIVISLSSSRFIVQSWNTLDSLMTIFYENFYYTENVYLVPKTIFTFLSYSSLWFGAWLSVFYSIKVASFTQSFFIWLKLRIARLVPWMLLTSWLCSFTAAISFVWDDHSVHENSTAPSSMTNSSAWTTTRKDSLGLLILISNAGIGMPLILSVVSSVLLIRSLWIHTRRMQNNASGFRDPSLEAHLKAIKSVCSFLFLYIIYFICVLFILFNIFSHLSNGEMICVVLMAACPTGHSFVIIWSNPKFQKLPARIWHHTNCHGQNCFHVKDSDLAWTF*</t>
  </si>
  <si>
    <t>ATGATGACATCTTTTGCTCTCCTTTGTCTATCAATTGCTATAATTGAATGCATGGCAGGAATTCTGGGAAATGGAATTATCTTGGCTGCCAGTTCATCGAGCTGCATTGGGAGCAAAACATGGCCCCCATATGATATGATCGTGATCTCGCTGAGTTCATCTAGATTCATTGTGCAGTCATGGAATACACTGGATTCCTTAATGACtatattttatgaaaacttCTATTATACAGAAAATGTGTACCTAGTTCCCAAGACAATATTTACCTTTCTGAGCTACTCCAGCCTCTGGTTTGGAGCCTGGCTTAGTGTCTTCTATAGCATCAAGGTTGCCAGTTTTACACAGTCTTTCTTCATCTGGCTGAAGCTGAGAATTGCCAGGCTGGTGCCCTGGATGCTGCTCACATCATGGCTCTGCTCCTTCACAGCTGCAATTTCCTTTGTCTGGGATGACCACAGTGTGCATGAGAACAGCACTGCTCCTTCATCCATGACAAACTCTTCAGCATGGACAACCACAAGGAAAGACAGTTTGGGTTTATTAATCCTTATCTCTAATGCTGGTATAGGTATGCCTTTAATACTGTCTGTTGTTTCAAGTGTACTGCTGATTCGGTCGCTGTGGATCCACACCAGACGCATGCAAAATAATGCAAGTGGCTTCAGGGATCCCAGCTTAGAGGCCCATTTAAAAGCCATCAAGTCAGtctgctccttccttttcctttacaTTATATACTTTATTTGTGTTCTTTTCatattatttaacattttttcacatttaagCAATGGAGAAATGATTTGTGTGGTTTTAATGGCTGCCTGCCCTACAGGACATTCCTTTGTCATAATTTGGAGCAATCCCAAATTTCAAAAGCTGCCAGCTAGGATTTGGCACCACACTAACTGCCATGGTCAGAACTGCTTCCATGTAAAAGACAGTGACTTAGCCTGGACTTTCTAA</t>
  </si>
  <si>
    <t>GCA_028018845.1_Aves_19</t>
  </si>
  <si>
    <t>birds_TAS2R19</t>
  </si>
  <si>
    <t>MMTSFALLCLSIAIIECMAGILGNGIILAASSSSCIGSKIWLPYDMIVISLSSSRFILQAWITLDSLMTIFYENFFYTENVYLVPKTIFTFLNYSSLWFGAWLSVFYCIKVASFTQSFFIWLKLRIARLVPWMLLTSWLCSFTAAISFVWDDHSVHENITAPSSMTNPSAWTTTRKDSLGLLILICNAGIGMPLILSVVSSVLLIRSLWIHTRRMQNNASGFRDPSLEAHMKAIKSVCSFLFLYIIYFICVLIILFNIFSRLSNGEMICVVLMAACPTGHSFVIIWSNPKFQQLPARIWHHTNCHGRIAPM*</t>
  </si>
  <si>
    <t>ATGATGACATCTTTTGCTCTCCTTTGTCTATCAATTGCTATAATTGAATGCATGGCAGGAATTCTAGGAAATGGAATTATCTTGGCTGCCAGTTCATCGAGCTGCATTGGGAGCAAAATCTGGCTCCCATATGATATGATCGTGATCTCGCTGAGTTCATCTAGATTCATTTTGCAGGCATGGATTACACTGGATTCCTTAATGACtatattttatgaaaacttCTTTTATACAGAAAATGTGTACCTAGTTCCCAAGACAATTTTTACCTTTCTGAACTACTCCAGCCTCTGGTTTGGAGCCTGGCTTAGTGTCTTCTATTGCATCAAGGTTGCCAGTTTTACACAGTCTTTCTTCATCTGGCTGAAGCTGAGAATTGCCAGGCTGGTGCCCTGGATGCTGCTCACATCATGGCTCTGCTCCTTCACAGCTGCAATTTCCTTTGTCTGGGATGACCACAGTGTGCACGAGAACATCACTGCCCCTTCATCCATGACAAACCCTTCAGCATGGACAACCACAAGGAAAGACAGTTTGGGTTTATTAATCCTTATCTGTAATGCTGGTATAGGTATGCCTCTAATACTGTCTGTTGTTTCAAGTGTACTGCTGATTCGGTCTCTGTGGATACACACCAGACGCATGCAAAATAATGCAAGCGGCTTCAGGGATCCCAGCTTAGAGGCCCATATGAAAGCCATCAAGTCAGtctgctccttccttttcctttacaTTATATACTTTATTTGTGTTCTTATCatattatttaacattttttcacGTTTAAGCAATGGAGAAATGATTTGTGTGGTTTTAATGGCTGCCTGCCCTACAGGACATTCCTTTGTCATAATTTGGAGCAATCCCAAATTTCAACAGCTGCCAGCTAGGATTTGGCATCACACTAACTGTCATGGCAGAATTGCACCCATGTAA</t>
  </si>
  <si>
    <t>GCA_028018845.1_Aves_2</t>
  </si>
  <si>
    <t>MEACHPPQQSNVTAYGAMAVAIITLEAFAGMWINAFIVCVLCIAWVKKKTLNSNEKILLLLGCSRICLLCFAWGYLFISIIYPKYICIYSTLKLLASFTNFSNYSNLWVSACLCGFYCIKIANFRNSFFIYLKGKVDRMVPWLLLGSEILALAMGIVFYDLMETVQSSNLTSNSQENFWEEGITMDKHVFSSFFLTGFGYAASFMAFFFAAVFLLFSLWRHKRTMQTSSMKDLSMDAHIRAMKSVLSFLVMYSINFACLLWKIIYATKKENIITLLISIYLCAFPGVHSLILIFSNPKLEKALLKILSCVKCEFFMK*</t>
  </si>
  <si>
    <t>CTACTTCATGAAAAACTCACACTTCACACAGGAGAGAATCTTTAACAATGCCTTTTCCAGCTTGGGATTGCTGAAAATCAGAATAAGAGAATGAACACCTGGAAAAGCACAAAGATATATGGATATAAGAAGTGTaatgatattttctttctttgtggcataaattattttccaaagcaAACATGCAAAGTTGATGCTGTACATCACTAAAAAGGAGAGGACAGATTTCATGGCTCTGATGTGGGCATCCATGCTGAGGTCCTTCATGGAGCTTGTCTGCATGGTGCGCTTGTGTctccagagagaaaagagaaggaaaacagcagcaaagaagaACGCCATGAATGAGGCAGCATATCCAAAGCCAGTGagaaaaaaagatgagaaaacATGTTTATCCATTGTGATTCCTTCTTCCCAAAAATTTTCTTGGCTGTTGGAAGTGAGGTTGCTACTCTGCACAGTTTCCATGAGGTCATAGAAAACGATGCCCATAGCCAAGGCTAAAATCTCTGACCCCAACAAGAGCCAGGGCACCATCCTGTCAACTTTTCCTTTCAGGTAGATGAAGAAGCTGTTCCTGAAATTGGCAATTTTTATGCAGTAGAAACCacaaagacaggctgagacCCACAAGTTGGAATAATTAGAAAAGTTTGTAAAAGATGCAAGGAGCTTAAGTGTGGAGTAAATACAAATGTATTTGGGATAAATTATGGAAATGAACAGGTAACCCCATGCAAAGCATAGAAGGCAaatcctggagcatcccagcagTAGCAAGATCTTCTCATTAGAGTTCAGGGTTTTCTTCTTGACCCAGGCAATGCAAAGCACACAAACGATGAAAGCATTGATCCACATGCCAGCAAATGCCTCCAGGGTGATGATGGCCACAGCCATGGCCCCGTATGCAGTGACATTGGATTGCTGTGGAGGGTGACAAGCTTCCAT</t>
  </si>
  <si>
    <t>GCA_028018845.1_Aves_20</t>
  </si>
  <si>
    <t>birds_TAS2R20</t>
  </si>
  <si>
    <t>MTTSFALLCLSIAIIECMAGILGNGIILAASSSSCIGSKTWPPYDMIVISLSSSRFIVQSWNTLNFLMTIFYKPFIYTENVYIASQTIFTFLNYSSLWFGAWLSVFYCIKVASFTQSFFIWLKLRIARLVPWMLLTSWLCSFTAAIPFTWHVYSVHENSTAPSSMTNSSAWTTTKNDRLTLLIYLWNASTPLPLILSVVSSVLLIWSLWIHTRHMQNNASGFRDPSLEAHMKAIKSVCSFLVLYITYFICLLLLYSRVFSLLSDEECMCIVILAACPTGHTMVLIWSNPKFRELPARIWDHINCPVRSISI*</t>
  </si>
  <si>
    <t>ATGACGACATCTTTTGCTCTCCTTTGTCTATCAATTGCTATAATTGAATGCATGGCAGGAATTCTGGGAAATGGAATTATCTTGGCTGCCAGTTCATCGAGCTGCATTGGGAGCAAAACATGGCCCCCATATGATATGATCGTGATCTCGCTGAGTTCATCTAGATTCATTGTGCAGTCATGGAATACACTGAATTTCCTAATGACTATATTTTACAAACCCTTCATTTATACCGAAAACGTGTACATAGCTTCCCAGACAATTTTTACCTTTCTGAACTACTCCAGCCTCTGGTTTGGAGCCTGGCTTAGTGTCTTCTATTGCATCAAGGTTGCCAGTTTTACACAGTCTTTCTTCATCTGGCTGAAGCTGAGAATTGCCAGGCTGGTGCCCTGGATGCTGCTCACATCATGGCTCTGCTCCTTCACAGCTGCAATTCCCTTCACCTGGCATGTCTACAGTGTGCATGAGAACAGCACTGCTCCTTCATCCATGACAAACTCTTCAGCATGGACAACCACAAAGAATGACAGACTGACTTTATTGATTTATCTCTGGAATGCAAGTACACCTTTGCCTTTAATACTGTCTGTTGTTTCAAGTGTACTGCTGATTTGGTCTCTGTGGATCCACACCAGACACATGCAAAATAATGCAAGTGGCTTCAGGGATCCCAGCTTGGAGGCCCATATGAAAGCCATCAAGTCCGTCTGCTCCTTCCTTGTCCTTTACATtacatattttatttgcttGCTTCTCCTCTACTCCAGAGTTTTTTCACTTCTAAGTGATGAGGAATGCATGTGTATAGTTATATTGGCTGCCTGTCCTACAGGACACACAATGGTTTTAATTTGGAGCAATCCCAAATTTCGAGAGCTGCCAGCTAGGATTTGGGACCACATTAACTGTCCTGTCAGGTCTATATCCATATAA</t>
  </si>
  <si>
    <t>GCA_028018845.1_Aves_3</t>
  </si>
  <si>
    <t>GCA_028018845.1_4</t>
  </si>
  <si>
    <t>MEACHPPQQSNGTSYGAMALAIITLEVFAGTWINAFIVCVLCIAWVKKKTLNSNEKILLLLGCSRISFLCDAWLYHFLSKIFPNLLHFQTILKILASIGTSFNYSNLWISACLCGFYCIKIANFRNSFFIYLKVKIDRIVPWLLLGSEIFALAISIITYVLGETLQKNNITLTGQGNFWEATTRKDKHLFSSHFLAGLVLTASFLVVTFSAVSLLFSLWRHKRTMQTNSMKDLSMDAHIRAMKSVLSFLVMYSINFVCLTLTIIYTTKKENIMTLLIYIYLYAFPGVHSLILIFSNPKLEKALLKFLSGVKGEFFMK*</t>
  </si>
  <si>
    <t>CTACTTCATGAAAAACTCGCCCTTCACACCAGAGAGAAACTTCAGCAGTGCTTTTTCCAGCTTGGGATTGCTGAAAATCAGAATAAGGGAATGAACACCTGGGAAAGCatacaaatatatgtatataaggAGTGTcatgatattttctttcttcgTGGTATAAATTATTGTCAAGGTCAAACATACAAAGTTGATGCTGTACATCACTAAGAAGGAGAGGACAGATTTCATGGCTCTGATGTGAGCATCCATGCTGAGGTCCTTCATGGAGTTGGTCTGCATCGTGCGCTTGTGTctccagagagaaaagagaagggaaacagcagaaaaggtGACTACTAGGAATGAAGCCGTTAATACAAGCCCAGCAAGAAAATGAGAAGAGAAAAGATGTTTATCCTTCCTGGTAGTTGCTTCCCAAAAATTTCCTTGGCCGGTCAAAGTGATGTTGTTCTTCTGCAGAGTTTCACCGAGGACATAGGTGATGATGCTTATAGCCAGGGCAAAAATTTCTGACCCCAACAAGAGCCAGGGCACGATTCTGTCAATTTTTACTTTCAGGTAGATGAAGAAGCTGTTCCTGAAATTGGCAATTTTTATGCAGTAGAAACCACAAAGACAGGCTGAGATCCACAAGTTGGAATAATTAAAAGATGTTCCAATCGATGCAAGGATTTTAAGTATGGTTTGAAAATGAAGCAaattgggaaagatttttgacAGAAAGTGGTAAAGCcatgcatcacataaaaaggaaatcctggagcatcccagcagcagcaagatcTTCTCATTGGAGTTCAGGGTTTTCTTTTTGACCCAGGCAATGCAAAGCACACAAACGATGAAAGCATTTATCCATGTGCCAGCAAACACCTCCAGGGTGATGATGGCCAAAGCCATGGCCCCATAGGAAGTGCCATTGGATTGCTGTGGAGGGTGACAAGCTTCCAT</t>
  </si>
  <si>
    <t>GCA_028018845.1_Aves_4</t>
  </si>
  <si>
    <t>MEACHPPQQSNGTSYGAMALAIITLEVFAGMWINAFIVCVLCIAWVKKKTLNSNEKILLLLGCSRISFLCDAWLYHFLSKIFPNFLHFQTILKVLASFATSFNYSNLWISACLCGFYCIKIANFRNSFFIYLKVKVDRMVPWLLLGTGIFALAMIIVTYVLGETLQKNNITLTSQGNFWEVTIRKDKHLFPFHFLAGLVFAAPFMVVTFSAVSLLFSLWRHKRTMQTNSMKDLSMDAHIRAMKSVLSFLVMYSINFVCLILTIIYDTKKENIMTLLIYIYLYAFPGVHSLILIFSNPKLEKALLKFLSGVKGEFFMK*</t>
  </si>
  <si>
    <t>CTACTTCATGAAAAACTCCCCCTTCACACCAGAGAGAAACTTCAGCAGTGCTTTTTCCAGCTTGGGATTGCTGAAAATCAGAATAAGGGAATGAACACCTGGAAAAGCatacaaatatatgtatataaggAGTGTcatgatattttctttctttgtgtcaTAAATTATTGTCAAGATCAAACATACAAAGTTGATGCTGTACATCACTAAGAAGGAGAGGACAGATTTCATGGCTCTGATGTGGGCATCCATGCTGAGGTCCTTCATGGAGTTGGTCTGCATTGTGCGCTTGTGTctccagagagaaaagagaagggaaacagcagaaaaggtGACTACCATGAATGGGGCAGCAAATACAAGCCcagcaagaaaatgaaaagggaaaagatgTTTATCCTTCCTGATAGTTACTTCCCAAAAATTTCCTTGGCTGGTTAAAGTGATGTTGTTCTTCTGCAGAGTTTCACCGAGGACATAGGTGACAATGATCATAGCCAGGGCAAAAATCCCTGTCCCCAACAAGAGCCAGGGCACCATTCTGTCAACTTTTACTTTCAAGTAGATGAAGAAGCTGTTCCTGAAATTGGCAATTTTTATGCAGTAGAAACCACAAAGACAGGCTGAGATCCACAAGTTGGAATAATTAAAAGACGTTGCAAACGATGCAAGGACTTTAAGTATGgtttgaaaatgaagaaaattgggaaagatttttgacAGGAAGTGGTAAAGCcatgcatcacataaaaaggaaatcctggagcatcccagaaGCAGCAAGATCTTCTCATTGGAGTTCAGGGTTTTCTTTTTGACCCAGGCAATGCAAAGCACACAAACGATGAAAGCATTTATCCACATGCCAGCAAACACCTCCAGGGTGATGATGGCCAAAGCCATGGCCCCATAGGAAGTGCCATTGGATTGCTGTGGAGGGTGACAAGCTTCCAT</t>
  </si>
  <si>
    <t>GCA_028018845.1_Aves_5</t>
  </si>
  <si>
    <t>MEACHPPQQSNGTSYGAMALAIITLEVFAGMWINAFIVCVLCIAWVKKKTLNSNEKILLLLGCSRISFSCFAWLYHFLSKIFPNLLHCQTILQVLASFGTSFNYSNLWISACLCGFYCIKIANFRNSFFIYLKVKIDRMVPWLLLGTGIFALAINIIIYVLGETLQKNNITLTGQENFWEATTRKDKHLFPFRFLSGLVFAAPFMVVTFSAVSLLFSLWRHKRTMQTNSMKDLSMDAHIRAMKSVLSFLVMYSINFVFLILTIIYDTNKDNIMTLLIYIYLHAFPCVHSLILIFSNPKLEKALLKFLSCVKWEVFMK*</t>
  </si>
  <si>
    <t>CTACTTCATGAAAACCTCCCACTTCACACAGGAGAGAAACTTCAGCAGTGCTTTTTCCAGCTTGGGATTGCTGAAAATCAGAATAAGGGAATGAACACATGGAAAAGCATgcaaatatatgtatataaggAGTGTCATGATATTATCCTTGTTTGTGTCATAAATTATTGTCAAGATCAAAAATACAAAGTTGATGCTGTACATCACTAAGAAGGAGAGGACAGATTTCATGGCTCTGATGTGGGCATCCATGCTGAGGTCCTTCATGGAGTTGGTCTGCATCGTGCGCTTGTGTctccagagagaaaagagaagggaaacagcagaaaaggtGACTACCATGAATGGGGCAGCAAATACAAGGCCAGAAAGGAAACGAAAAGGGAAAAGATGTTTATCCTTCCTGGTAGTTGCTTCCCAAAAATTTTCTTGGCCTGTCAAAGTGATGTTGTTCTTCTGCAGAGTTTCACCGAGGACATAGATAATGATGTTTATAGCCAGGGCAAAAATCCCTGTCCCCAACAAGAGCCAGGGCACCATTCTGTCAATTTTTACTTTCAAGTAGATGAAGAAGCTGTTCCTGAAATTGGCAATTTTTATGCAGTAGAAACCACAAAGACAGGCTGAGATCCACAAGTTGGAATAATTAAAAGACGTTCCAAACGATGCAAGGACTTGAAGTATGGTTTGACAATGAAGcaaattgggaaaaatttttGACAGGAAGTGGTAAAGCCATGCAAAGCATGAAAAGGAaatcctggagcatcccagcagcagcaagatcTTCTCATTAGAGTTCAGGGTTTTCTTTTTGACCCAGGCAATGCAAAGCACACAAACGATGAAAGCATTTATCCACATGCCAGCAAACACCTCCAGGGTGATGATGGCCAAAGCCATGGCCCCATAGGAAGTGCCATTGGATTGCTGTGGAGGGTGACAAGCTTCCAT</t>
  </si>
  <si>
    <t>GCA_028018845.1_Aves_6</t>
  </si>
  <si>
    <t>MEACHPPQQSNVTAYGATTVAITTLEAFPGMWINAFIVCVLCIAWVKKKMWNSNEKILLLLGCSRIRFVCFAWVYQFISIIYPNILHVQTILQLLASCAAVFNYSNLWVSACLCGFYCIKIANFRNSFFIYLKGKVDRMVPWLLLGSEIVAWAMGVVVYDLHETLQRNNITATCQGNFWEVTITKDIHLLFSCFLSGLVFALPFLAVMFSAVFLLFSLWRHKCTMQTSSMKDLSMDAHIRAMKSVLSFLVMYSINFVCLLLTIIYAMKKENIITLLIYIYLFAFPGVHSLILIFSNPKLEKAMLKILSYMKCEFFTK*</t>
  </si>
  <si>
    <t>CTATTTCGTGAAAAACTCACACTTCATATAGGAGAGAATCTTTAGCATTGCTTTTTCCAGCTTGGGATTACTGAAAATCAGAATAAGTGAATGAACACCAGGAAAAGCAAACAGATATATGTAAATAAGGAGTGTgatgatattttctttcttcatggCATAAATTATTGTCAAGAGCAAACATACAAAGTTGATGCTGTACATCACTAAGAAGGAGAGGACAGATTTCATGGCTCTGATGTGGGCATCCATGCTGAGGTCCTTCATGGAGCTTGTCTGCATGGTGCACTTGTGTCtccagagggaaaagagaaggaaaacagcagaaaacatgACTGCCAGGAATGGAAGAGCAAACACAAGGccagaaagaaaacaggaaaacaaaagatgtATGTCCTTTGTGATAGTTACTTCCCAAAAATTTCCTTGGCAGGTGGCAGTGATGTTGTTCCTCTGCAGAGTTTCATGGAGGTCATAGACAACAACGCCCATAGCCCAGGCTACAATCTCTGACCCCAACAAGAGCCAGGGCACCATCCTGTCAACTTTTCCTTTCAGGTAGATGAAGAAGCTGTTCCTGAAATTGGCAATTTTTATGCAGTAGAAACCacaaagacaggctgagacCCACAAGTTGGAATAATTAAAAACAGCTGCACAAGATGCAAGTAGTTGAAGTATGGTTTGAACATGAAGGATGTTGGGATAAATTATGGAAATGAACTGGTATACCCATGCGAAGCATACAAAGCGaatcctggagcatcccagcagcagcaagatcTTCTCATTAGAAttccacattttctttttgaccCAGGCAATGCAAAGCACACAAACGATGAAAGCATTGATCCACATGCCAGGAAATGCCTCCAGGGTGGTGATGGCCACAGTTGTGGCCCCGTATGCAGTGACATTGGATTGCTGTGGAGGGTGACAAGCTTCCAT</t>
  </si>
  <si>
    <t>GCA_028018845.1_Aves_7</t>
  </si>
  <si>
    <t>MEACHPPQQFNVTAYAATAVAIITLEAFAGMWINAFIVCVLCIAWVKKKTLNSNEKILLLLGCSRISSLCFTWIYRFLSMIYPHILHVQTICQLLRSLATLFNYSNLWVSACLCGFYCIKIANFRNSFFIYLKVKVDRMVPWLLLGSEILALAISIFTYVLSESLQMNNITFTGQEIFWEVTIRKNKHLFSSHFLAGLVFAASFLVVTFSAVFLLFSLWRHKRTMQTNSMKDLSVDAHIRAMKSVLSFLVMYSINFVCLMLKIIYATKKENIMKLLIYMYLFAFPGVHSLILIFSNPKLEKALLKILSCVKCEGFIK*</t>
  </si>
  <si>
    <t>CTACTTGATAAAACCCTCACACTTCACACAGGAGAGAATCTTTAGCAATGCCTTTTCCAGCTTGGGATTACTGAAAATCAGAATAAGGGAATGAACACCTGGAAAAGCAAACAGATACATGTATATAAGGagtttcattatattttctttctttgtggcataaattattttcaacatCAAACATACAAAGTTGATGCTGTACATAACTAAGAAGGAGAGGACAGATTTCATGGCTCTGATGTGGGCATCCACGCTGAGGTCCTTCATGGAGTTTGTCTGCATCGTGCGTTTGTGTCtccagagggaaaagagaaggaaaacagcagaaaaggtGACCACCAGGAATGAGGCAGCAAACACAAGGCCAGCAAGAAAATGAGAAGAGAAAAGATGTTTATTCTTTCTGATAGTTACTTCCCAAAAAATTTCTTGACCTGTGAAAGTGATGTTGTTCATCTGCAGAGATTCACTGAGGACATAGGTAAAGATACTAATAGCCAAGGCTAAAATCTCTGACCCCAACAAGAGCCAGGGCACCATCCTGTCAACTTTTACTTTCAGGTAGATGAAGAAGCTGTTCCTGAAATTGGCAATTTTTATGCAGTAAAAACCacaaagacaggctgagacCCACAAGTTGGAATAATTAAAAAGGGTTGCCAGAGATCTAAGTAGTTGACATATGGTTTGAACATGAAGGATATGGGGATAAATCATTGAAAGGAAGCGATATATCCATGTGAAGCACAAAGAGGAaatcctggagcatcccagcagcagcaagatcTTCTCATTAGAGTTCAGGGTTTTCTTCTTGACCCAGGCAATGCAAAGCACACAAACGATGAAAGCATTGATCCACATGCCTGCAAATGCCTCCAGGGTGATTAtggccacagctgtggctgcataTGCAGTGACATTGAATTGCTGTGGAGGGTGACAAGCTTCCAT</t>
  </si>
  <si>
    <t>GCA_028018845.1_Aves_8</t>
  </si>
  <si>
    <t>MEDSLFPQQSNVTAYRATTVAIITLEVFVGMWINAFLVCVLCIAWVKKKTLNSNEKILLLLGCSRIWYLCLTWIYRFLSMIYPHILQVQTIRQLIRSLATLFNYSNLWVSACLCGFYCIKIANFRNSFFIYLKVKVDRMVPWLLLGSEIVALAISIFISDLSETLQRNNITSTSQGNFWEITIRKDKHLFSVFLLSGFVFAASFLVVIFSAVFLLFSLWRHKRTMQTNSMKDLSMDAHIRAMKSVLSFLVMYSINFVCLLLTIIYATKKANIMKLLLYMYLCAFPGVHSLILIFSNPKLENALLKMLSCVKCEFVMK*</t>
  </si>
  <si>
    <t>CTACTTCATGACAAACTCACACTTCACACAGGAGAGCATCTTCAGCAGTGCATTTTCCAGCTTGGGATTGCTGAAAATCAGAATAAGTGAATGAACACCTGGAAAAGCACAAAGGTACATGTATAAAAGGAGTTTCATGATATTTGCTTTCTTCGTGGCATAAATTATTGTCAAAAGCAAACATACAAAGTTGATGCTGTACATCACTAAGAAGGAGAGGACAGATTTCATGGCTCTGATGTGGGCGTCCATGCTGAGGTCCTTCATGGAGTTGGTCTGCATCGTGCGCTTGTGTctccagagagaaaagagaaggaaaacagcagaaaagatgACCACCAGGAATGaggcagcaaaaacaaaaccagacagtaaaaaaacagagaaaagatgTTTATCCTTTCTGATAGTTATTTCCCAAAAATTTCCTTGACTGGTGGAAGTGATGTTGTTCCTCTGGAGAGTTTCAGAGAGGTCAGAGATAAAGATGCTGATAGCCAAGGCTACAATCTCTGACCCCAACAAGAGCCAGGGCACCATCCTGTCAACTTTTACTTTCAGGTAGATGAAGAAGCTGTTCCTGAAATTGGCAATTTTTATGCAGTAGAAACCacaaagacaggctgagacCCACAAGTTGGAATAATTAAAAAGGGTTGCCAAAGATCTAATTAGTTGACGTATGGTTTGAACTTGAAGGATATGGGGATAAATCATTGAAAGGAAGCGATATATCCATGTGAGGCACAAATACCAaatcctggagcatcccagcagcagcaagatcTTCTCATTAGAGTTCAGGGTTTTCTTTTTGACCCAGGCAATGCAAAGCACACAGACAAGGAAGGCATTGATCCACATGCccacaaacacctccagggtGATGATGGCCACAGTTGTGGCCCTGTATGCAGTGACATTGGATTGCTGTGGAAAGAGAGAGTCTTCCAT</t>
  </si>
  <si>
    <t>GCA_028018845.1_Aves_9</t>
  </si>
  <si>
    <t>MEESLFPQQSNVTAYRAIDLAIITLEVFVGMWINAFIVCVLCIAWVKKKTLNSNEKILLLLGCSRIWYLCLTWIYRFLSMIYPHILQVQTIRQLIRSLATLFNYSNLWVSACLCGFYCIKIANFRNSFFIYLKVKIDRMVPWLLLGSEILALAISIILSDFPGTLQRNNITSTSQGNFWEVTIRKDKQLFSSFLLSGFVYATSFLAVMFSAVFLLFSLWRHKRTMQTNSMKDLSMDAHIRAMKSVLSFLVMYSINFVCLVLTKIYGTKKENIMTLLLYIYLCAFPGIHSLILIFSNPKLEKTLLQILSCVKCDVFIK*</t>
  </si>
  <si>
    <t>CTACTTGATGAAAACGTCACACTTCACACAGGAGAGAATTTGCAGCAGTGTTTTTTCCAGCTTGGGATTGCTGAAAATCAGAATAAGAGAATGAATACCTGGAAAAGCGCACAGATATATGTATAAAAGGAGTgtcattatattttctttctttgtgccATAAATTTTTGTCAAGACTAAACATACAAAATTGATGCTGTACATCACTAAGAAGGAGAGGACAGATTTCATGGCTCTGATGTGGGCATCCATGCTGAGGTCCTTCATGGAGTTGGTCTGCATGGTGCGCTTGTGTCTCCagagggagaagagaaggaaaacagcagaaaacatgACTGCCAGGAATGAAGTTGCATATACAAAACCAGAGagtaaaaaggaagagaaaagttgtTTATCCTTTCTGATAGTTACTTCCCAAAAATTTCCTTGACTGGTGGAAGTGATGTTGTTCCTCTGGAGAGTTCCAGGGAAGTCAGAAAGAATGATGCTGATAGCCAAGGCTAAAATCTCTGACCCCAACAAGAGCCAGGGCACCATCCTGTCAATTTTTACTTTCAGGTAGATGAAGAAGCTGTTCCTGAAATTAGCAATTTTTATGCAGTAGAAACCacaaagacaggctgagacCCACAAGTTGGAATAATTAAAAAGGGTTGCCAAAGATCTAATTAGTTGACGTATGGTTTGAACTTGAAGGATATGGGGATAAATCATTGAAAGGAAGCGATATATCCATGTGAGGCACAAATACCAaatcctggagcatcccagcagcagcaagatcTTCTCATTAGAGTTCAGGGTTTTCTTTTTGACCCAGGCAATGCAAAGCACACAAACGATGAAAGCATTGATCCACATGCccacaaacacctccagggtGATTATGGCCAAATCTATGGCCCTGTATGCAGTGACATTGGATTGCTGTGGAAAGAGAGACTCTTCCAT</t>
  </si>
  <si>
    <t>GCA_028020825.1</t>
  </si>
  <si>
    <t>Podargus_strigoides</t>
  </si>
  <si>
    <t>tawny frogmouth</t>
  </si>
  <si>
    <t>GCA_028020825.1_Aves_1</t>
  </si>
  <si>
    <t>tawny_frogmouth_TAS2R1</t>
  </si>
  <si>
    <t>CM051619.1</t>
  </si>
  <si>
    <t>GCA_028020825.1_1</t>
  </si>
  <si>
    <t>MEACHSQDSINATTYNAIPVVIITLQALPGMWINAFIVSVLCIAWVKKKSFNSNEKILLLLGCLRFWYLCITWMYSFASIIYPSCIYAHPIPQLFAASQTLLNCSNLWVSACLSVFYCIKIANFRHNFFNYLKVKIDRIVPWLLLGSVLLSLVMCIIVYEITDEVHCNNLNSTTLENFWKPNLSVEEYFLPLYVTCGFVFAGAFMAVIFSAFLLLFSLWKHKRKMQTNSVKNLRVEAHIKAMKSILSFFFIYSMNFVFLILILIYSLKKETEEMLLFLMFQYTFPSVHSLILIFSNPKLEKTLLRTLSWVKCKVCMR*</t>
  </si>
  <si>
    <t>CTACCTCATGCAAACCTTGCACTTCACCCAGGACAGAGTCCTTAGCAGTGTCTTTTCCAGTTTGGGGTTGCTGAAAATCAGAATAAGGGAATGAACAGATGGAAAAGTAtactgaaacattaaaaagagaagcatctcttcagtttctttcttcaaGCTATAAATCAGTATCAAGATCAAAAATACAAAGTTCATGctgtaaatgaagaaaaaagacagaatggATTTCATGGCTTTGATATGGGCTTCCACCCTGAGGTTCTTCACTGAGTTTGTCTGCATCTTGCGTTTGTGtttccagagagaaaagaggagaagaaaggcagaaaagattACTGCCATGAATGCACCAGCAAATACAAAGCCACAGGTAACataaagagggagaaaatattCTTCCACACTGAGATTTGGTTTCCAGAAATTTTCTAGGGTGGTGGAATTGAGGTTGTTACAGTGCACTTCATCGGTGATCTCATAGACAATGATGCACATGACCAGGGATAAAAGCACTGAACCCAACAGCAGCCATGGCACAATCCTGTCAATTTTTACTTTCAGGTAGTTGAAGAAGTTGTGCCtgaaatttgcaatttttatacagtaaaaaacagaaagacaggCAGAAACCCACAAGTTGGAACAATTTAAAAGGGTTTGACTGGCTGCAAATAGTTGGGGTATGGGGTGAGCATAAATGCACGAGGGATAAATTATTGAAGCAAAGGAATACATCCACGTGATACACAGATACCAAAACCTGAGGCACCCCAGAAGCAGCAAGATCTTCTCATTAGagttaaagcttttctttttgaccCAAGCAATACAAAGCACAGAAACGATGAAAGCATTTATCCACATGCCAGGAAGTGCCTGGAGTGTGATGATGACCACAGGTATGGCATTGTATGTGGTGGCATTAATTGAATCTTGAGAGTGACAGGCCTCCAT</t>
  </si>
  <si>
    <t>GCA_028020825.1_Aves_2</t>
  </si>
  <si>
    <t>tawny_frogmouth_TAS2R2</t>
  </si>
  <si>
    <t>CM051622.1</t>
  </si>
  <si>
    <t>GCA_028020825.1_2</t>
  </si>
  <si>
    <t>MLPPILIISMTIVAIEVVVGIFGNGFITTVNIINWIKSKKISSADIILIFLSTSRFILQVTIPMHIHSLYFTDVFKLASVYKAFGAIWMFVNHASLWFSSWLYVLYCVKIINVSQWLLLQIKLRIAGMVPWLLLGSLVISSVTSLPLLWITPNTYLCSSTGNCRENSTAHITDWDSSHFYLLLLYFVGCFFPLVLSLVTSALLITSLWKHTKKMKSYVDTFRDPLIDVHLTAIKSIISFLTLYLSSFVAQILLILSTSESKDDVRVAVSLVVAGAYPSMHSIILITVNSKLKLAFRMLLQHLKCHL*</t>
  </si>
  <si>
    <t>TTACAAATGACACTTAAGATGCTGGAGAAGCATCCTGAATGccaatttcagttttgaattgACTGTGATCAGAATAATAGAGTGCATGGAAGGATATGCCCCAGCTACAACTAAGGATACTGCAACTCTCACATCATCTTTACTTTCAGAAGTCGATAGTATCAACAGAATTTGAGCTACAAAACTGGAAAGATACAGGgtcaagaaagaaataatggatTTAATGGCAGTTAGGTGAACATCTATCAAAGGATCCCTGAAAGTATCTACATAACTTTTCATCTTCTTTGTGTGTTTCCATAGGGAAGTAATTAACAGAGCTGAGGTTACCAGAGATAGTactagaggaaaaaagcaaCCTACAAAATAAAGAAGAAGGAGGTAGAAATGTGAACTGTCCCAGTCAGTGATATGTGCTGTGCTATTTTCTCTACAGTTCCCCGTTGAGCTGCAGAGGTAAGTGTTCGGTGTAATCCATagcaaaggaagagaagtcACAGAAGAGATCACCAGTGATCCTAGAAGCAGCCATGGGACCATCCCAGCTATTCTGAGCTTGATTTGCAGCAACAGCCATTGGCTGACATTGATTATTTTCACACAGTAGAGTACATAGAGCCAGGAACTGAACCACAAACTGGCATGGTTTACAAACATCCATATAGCACCAAAAGCTTTGTACACAGAAGCCAACTTAAACACATCCGTAAAGTAGAGGCTATGAATGTGCATCGGTATGGTCACCTGCAAGATAAATCTTGATGTACTCAGAAAGATCAGGATGATATCAGCggaagaaatttttttgcttttgatccAGTTAATGATATTAACAGTTGTAATAAATCCATTTCCAAAAATTCCAACTACAACTTCAATAGCAACAATAGTCATCGAAATGATAAGAATTGGTGGCAACAT</t>
  </si>
  <si>
    <t>GCA_028021215.1</t>
  </si>
  <si>
    <t>Eschrichtius_robustus</t>
  </si>
  <si>
    <t>grey whale</t>
  </si>
  <si>
    <t>GCA_028021215.1_Mammalia_1</t>
  </si>
  <si>
    <t>grey_whale_TAS2R1</t>
  </si>
  <si>
    <t>CM051677.1</t>
  </si>
  <si>
    <t>GCA_028021215.1_1</t>
  </si>
  <si>
    <t>MPSGVENTFLVEVIGEFMIGMLGNGFIVLVNCIDWVKRPKFSSADCILTGLAISRISQHWKMLFDSFVLVLWPHLYAIDKLAKIFWTLSNHLATWFATCLSVFCLFKVASSSHPCFTWLRWQIRRVVLVLLLGSLLLLFLNFELVDAFNGVWTNVYKIYERNSTWPSDVSKTLYLDMLIVFTFICLIPFLLSLTSLLRLFLSLMRHTRNLQLNPSSKDFSIEAHKRAMKKVMSFLLLFMVHVSSVLLTGWVFLKLQKHQANLVVMLTLTLFPSSHSFILVLANSKVRQNALGLLWYLNCHLKRVKPLAS*</t>
  </si>
  <si>
    <t>CTATGAAGCTAAAGGTTTCACTCTTTTCAGGTGGCAGTTAAGATACCACAGTAGTCCTAAGGCATTTTGTCTCACCTTGCTGTTTGCCAAAACTAGGATAAATGAGTGGCTTGAAGGAAAAAGAGTCAAAGTTAACATGACAACCAAATTGGCTTGATGTTTCTGCAGTTTAAGGAAAACCCAACCTGTTAATAGGACAGAAGAAACGTGAAccatgaagaggaggaggaaagacatCACCTTTTTCATGGCTCTTTTATGGGCCTCTATGCTGAAGTCCTTTGAGCTGGGGTTGAGCTGCAAATTCCTGGTGTGTCTCATCAAGGAGAGGAATAAACGGAGCAATGAGGTCAGGGACAGAAGAAAGGGGATTAGGCAGATGAAGGTGAAAACAATCAACATGTCAAGATACAGAGTTTTACTTACATCTGAGGGCCATGTTGagtttctttcatatattttgtagACATTAGTCCAGACACCATTAAACGCATCTACTAATTCAAAGTTCAAAAACAGTAAGAGCAAAGACCCCAACAGAAGCACAAGTACCACTCTACGAATTTGCCACCGCAGCCAGGTGAAGCAGGGGTGGGAGGAACTGGCTACTTTAAAGAGGCAGAAAACACTTAGACAGGTAGCAAACCAGGTAGCTAGGTGATTGGACAGGGTCCAAAAAATTTTTGCCAGTTTATCAATGGCATATAGATGTGGCCATAACACCAGTACAAACGAGTCAAATAGCATTTTCCAATGTTGACTGATTCTGGAGATTGCCAGGCCGGTGAGGATGCAGTCAGCTGATGAGAACTTCGGTCTCTTCACCCAGTCAATGCAGTTAACTAGTACAATGAACCCATTCCCCAGCATTCCAATCATGAATTCTCCTATTACCTCTACCAGAAAAGTATTTTCAACTCCAGATGGCAT</t>
  </si>
  <si>
    <t>GCA_028022725.1</t>
  </si>
  <si>
    <t>Lycodopsis_pacificus</t>
  </si>
  <si>
    <t>blackbelly eelpout</t>
  </si>
  <si>
    <t>GCA_028022725.1_Actinopteri_1</t>
  </si>
  <si>
    <t>blackbelly_eelpout_TAS2R1</t>
  </si>
  <si>
    <t>CM051692.1</t>
  </si>
  <si>
    <t>GCA_028022725.1_2</t>
  </si>
  <si>
    <t>MNKSSLWVMTGLLAITTVFFNVYIVLNSLWNYRQKKKWSPCETIILALSLSNVAHQLVCYLWMTMEEVDSKCRMSEMPYSVMLLFIYSLKFTIMWDTSFLTFYYSTKLVNTPNHCYTQIQAAILRHVSLAVVLIPLFGLGTCMPMQVVFHSENFTIANKDCGVLMPDTLAGKAYEVVYLLLADVLPGLLMMKCCISISVHLAIHLRHMKAVTNGAHGPKLGSQMRVIKMALSLVAVFILFLVIDLYVNYEISVNHENIITLTFFFTSIYTTVTAMVLIYGKKTFWKALIHDFNIGLDEYPCLSCLKVPEQKAEPSSAVKGKT*</t>
  </si>
  <si>
    <t>ATGAATAAATCATCCCTCTGGGTAATGACAGGTCTGTTGGCCATCACAACCGTCTTCTTTAATGTCTACATCGTCTTGAACAGTCTGTGGAACTACAGGCAGAAAAAGAAGTGGAGTCCCTGTGAAACCATCATCCTGGCGCTGTCGTTGTCCAACGTGGCTCACCAGCTGGTCTGTTACTTGTGGATGACCATGGAAGAGGTGGACAGTAAGTGCCGCATGAGCGAGATGCCCTACAGTGTCATgctgttgttcatctacagccTCAAGTTCACCATCATGTGGGACACTAGCTTTCTCACTTTTTACTACAGCACTAAGCTGGTGAACACACCCAATCACTGCTACACACAGATCCAGGCTGCCATCCTCAGACACGTGAGCTTAGCTGTGGTTCTCATCCCTCTGTTTGGGTTGGGCACCTGCATGCCGATGCAAGTGGTCTTTCATTCTGAAAACTTCACCATCGCAAACAAAGACTGTGGGGTTTTAATGCCCGACACCCTCGCTGGCAAGGCCTACGAAGTCGTGTATCTGCTCCTCGCTGATGTGCTGCCAGGGCTGCTCATGATGAAATGCTGCATCTCCATCTCCGTCCACCTGGCAATCCATCTCCGCCACATGAAAGCCGTCACCAACGGAGCCCACGGCCCAAAGCTGGGCTCTCAGATGAGGGTGATCAAGATGGCTTTATCTCTAGTGGCcgtcttcatcctcttcctggTGATAGACCTGTACGTCAACTACGAGATATCGGTGAACCACGAGAACATCATCACGCTCACGTTCTTCTTCACGTCCATCTACACGACAGTCACCGCCATGGTGCTGATCTACGGAAAAAAGACTTTCTGGAAAGCTCTGATACACGACTTTAACATCGGCCTGGATGAATATCCGTGTTTGTCTTGTCTGAAGGTGCCTGAACAAAAGGCCGAACCCAGCTCTGCTGTAAAAGGTAAAACCTGA</t>
  </si>
  <si>
    <t>GCA_028022725.1_Actinopteri_2</t>
  </si>
  <si>
    <t>blackbelly_eelpout_TAS2R2</t>
  </si>
  <si>
    <t>CM051688.1</t>
  </si>
  <si>
    <t>GCA_028022725.1_1</t>
  </si>
  <si>
    <t>MDFQTYALSNGPFVFLNIGTIAFYMFCMVRPLHGERIKQPLKLLLWSLICCTITYLVAVIFEVAFSLCFEHFAIGQIFFALMVCSVSNSMTSSVWLNFFYCSQIVPAQRALFIWMKKNVKSIIYCFWIVERIYSLFDFTSMFLLTIDPDGIVASNHSTLVHDIPASDFLKCFQEIMFFIVFSVLQAHFVFCLCVMVMSSGSTVFYLSGHMRRMVANGQPLSCPQLRNQVRVTVTGILQGVLYVFCAVWIFSSSIHADGFVQIGFTFIDSTVINLYMSATLFNLGVGQAVFRQRAAHIWLRAAQCCKAPQVQQSEQGV*</t>
  </si>
  <si>
    <t>ATGGACTTTCAAACATATGCCCTCAGTAATgggccttttgtttttcttaacatCGGGACTATTgcattttacatgttttgcaTGGTCCGTCCACTTCACGGAGAAAGGATCAAGCAACCTCTGAAGCTTCTCCTGTGGTCCTTGATTTGCTGTACAATAACTTACTTGGTGGCAGTTATTTTTGAGGTGGCCTTTTCTCTATGTTTTGAACACTTCGCGATTGGCCAAATCTTTTTTGCATTGATGGTCTGCAGTGTGTCCAATAGTATGACCTCCTCTGTCTGGCTGAACTTCTTCTACTGCAGCCAGATTGTACCTGCACAGAGAGCTCTCTTCATCTGGATGAAGAAGAATGTCAAATCCATCATCTACTGCTTTTGGATTGTTGAGAGAATTTACAGTTTGTTTGATTTTACTTCTATGTTTTTACTCACTATTGATCCTGATGGAATTGTAGCCAGCAACCATTCCACATTGGTTCATGACATCCCTGCAAGCGATTTCTTGAAATGTTTCCAGgaaattatgtttttcattgtgttttccgTACTGCAGGCacactttgttttctgtctgtgtgttatgGTGATGTCCAGTGGTTCTACTGTATTCTACCTGTCTGGACACATGCGTCGTATGGTAGCAAATGGACAACCTCTGTCCTGTCCACAGTTGAGGAATCAGGTGAGAGTCACCGTCACCGGCATCCTACAGGGAGTTCTGTATGTGTTCTGTGCTGTTTGGATCTTCTCAAGTTCTATTCATGCGGACGGTTTTGTACAGATCGGTTTTACATTTATCGATTCCACTGTCATCAACTTGTACATGTCAGCCACTCTGTTCAACCTGGGAGTTGGTCAGGCTGTATTCAGGCAGAGAGCAGCACACATCTGGCTGAGAGCAGCTCAGTGCTGCAAAGCACCTCAAGTACAACAGTCTGAACAAGGAGTATGA</t>
  </si>
  <si>
    <t>GCA_028022725.1_Actinopteri_3</t>
  </si>
  <si>
    <t>blackbelly_eelpout_TAS2R3</t>
  </si>
  <si>
    <t>MDLQTFALSNGPFVFLNIGTIAFYMFCMVRPLHGERIKQPLKLLLWSLICCTITYLVAVIFVVGFSLRAEHFAIGQIFFALMVCSASNSMTSSVWLNFFYCSQIVPAQRALFIWMKKNVKSIIYCFWIVERIYSLFDFTSMFLLTIDPDGNGTSNHSTLVHDIPASDFLKYFREIMIFIVFSVLQAHFVFCLCVMVMSSGSTVFYLSGHMRRMVANGQPLSCPQLRNQVRVTVTGILQGVLYVLCAVWIFSSSIHADGFVQIGYTAIDCTVINLYMSATLFNLGVGQAVFRQRAAHIWLRAAQCCKAPQVQQSEQGV*</t>
  </si>
  <si>
    <t>ATGGACCTACAAACCTTTGCCCTCAGTAATggaccttttgtttttcttaacatCGGGACTATTgcattttacatgttttgcaTGGTCCGTCCACTTCACGGAGAAAGGATCAAGCAACCTCTGAAGCTTCTCCTGTGGTCCTTGATTTGCTGTACAATAACTTACTTGGTGGCAGTTATTTTTGTGGTGGGCTTTTCTTTACGTGCTGAACACTTCGCGATTGGCCAAATCTTTTTTGCATTGATGGTCTGCAGTGCGTCCAATAGTATGACCTCCTCTGTCTGGCTGAACTTCTTCTACTGCAGCCAGATTGTACCTGCACAGAGAGCTCTCTTCATCTGGATGAAGAAGAATGTTAAATCCATCATCTACTGCTTTTGGATTGTTGAGAGAATTTACAGTTTGTTTGATTTTACTTCCATGTTTTTACTCACTATTGATCCTGATGGAAATGGAACCAGCAACCATTCCACATTGGTTCATGACATCCCTGCAAGCGATTTCTTGAAATATTTCCGGGAAATTAtgattttcattgtgttttccgTACTGCAGGCacactttgttttctgtctgtgtgttatgGTGATGTCCAGTGGTTCTACTGTATTCTACCTGTCTGGACACATGCGTCGTATGGTAGCAAATGGACAACCTCTGTCCTGTCCACAGTTGAGGAATCAGGTGAGAGTCACCGTCACCGGCATCCTACAGGGAGTTCTGTATGTGCTCTGTGCTGTTTGGATCTTCTCAAGTTCTATTCATGCGGACGGTTTTGTACAGATCGGTTATACAGCTATCGATTGCACTGTCATCAACTTGTACATGTCAGCCACTCTGTTCAACCTGGGAGTTGGTCAGGCTGTATTCAGGCAGAGAGCAGCGCACATCTGGCTGAGAGCAGCTCAGTGCTGCAAAGCACCTCAAGTACAACAGTCTGAACAAGGAGTATGA</t>
  </si>
  <si>
    <t>GCA_028022725.1_Actinopteri_4</t>
  </si>
  <si>
    <t>blackbelly_eelpout_TAS2R4</t>
  </si>
  <si>
    <t>MDIQTYALSNGPFVFLNIGTIAFYMFCMVRPLHGERIKQPLKLLLWSLICCKITYMVAVIFTVGFSLRAEHFAIGQIFFALMVCSVSNSMTSSVWLNFFYCSQIVPAQRALFIWMKKNVKSIIYCFWIVERIYSLLNFTSMILLTIDPDGNGTSNHSTLVHDMPVKEFLKYFRDIMVEIVFSVLQTHFVFCLCVMVMSSGSTVFYLSGHMHRMVANGQPLSCPQFRNQVRVTVTGILQGVLYVLCAVWAFASSFHVGGFVKFGFTFIDCTVINLYMSATLFNLGVGQAVFRQRAAHIWLRAAQCCKAPQVQQSEQGV*</t>
  </si>
  <si>
    <t>ATGGACATTCAAACATATGCCCTCAGTAATGggccttttgtttttctgaacatCGGGACTATTgcattttacatgttttgcaTGGTCCGTCCACTTCACGGAGAAAGGATCAAGCAACCTCTGAAGCTTCTCCTGTGGTCCTTGATTTGCTGTAAAATAACTTACATGGTGGCAGTTATTTTTACGGTGGGCTTTTCTTTACGTGCTGAACACTTCGCGATTGGCCAAATCTTTTTTGCATTGATGGTCTGCAGTGTGTCCAATAGTATGACCTCCTCTGTCTGGCTGAACTTCTTCTACTGCAGCCAGATTGTACCTGCACAGAGAGCTCTCTTCATCTGGATGAAGAAGAATGTCAAATCCATCATCTACTGCTTTTGGATTGTTGAGAGAATTTACAGTTTGTTGAATTTTACCTCCATGATTTTACTCACTATTGATCCTGATGGAAATGGAACCAGCAACCATTCCACATTGGTTCATGACATGCCTGTGAAAGAATTCTTGAAATATTTCCGGGACATTATGGTTGAAATTGTGTTTTCCGTACTGCAGacacactttgttttctgtctgtgtgttatgGTGATGTCCAGTGGTTCTACTGTATTCTACCTGTCTGGACACATGCATCGTATGGTAGCAAATGGACAACCTCTGTCCTGTCCACAGTTTAGGAATCAGGTGAGAGTCACCGTCACCGGCATCCTACAGGGAGTTCTGTATGTGCTCTGTGCTGTTTGGGCCTTCGCAAGTTCTTTTCATGTGGGCGGTTTTGTAAAGTTCGGTTTTACATTTATCGATTGCACTGTCATCAACTTGTACATGTCAGCCACTCTGTTCAACCTGGGAGTTGGTCAGGCTGTATTCAGGCAGAGAGCAGCGCACATCTGGCTGAGAGCAGCTCAGTGCTGCAAAGCACCTCAAGTACAACAGTCTGAACAAGGAGTATGA</t>
  </si>
  <si>
    <t>GCA_028022725.1_Actinopteri_5</t>
  </si>
  <si>
    <t>blackbelly_eelpout_TAS2R5</t>
  </si>
  <si>
    <t>MDLQTFALSNGPFVFLNIGTIAFYMFCMVRPLHGERIKQPLKLLLWSLICCKITYMVAVIFTVGFSLRAEHFAIGQIFFALMVCSVSNSMTSSVWLNFFYCSQIVPAQRALFIWMKKNVKSIIYCFWIVERIYSLLNFTSMILLTVDPDGNGTSNHSTLVHDMPAKEFLKYFQEIIVEIVFSVLQAHFVFCLCVMVMSSGSTVFYLSGHMRRMVANGQPLSCPQLRNQVRVTVTGILQGVLYVLCAVWTGSNSIHRGSSYQLNDVYTDCTVINLYMSATLFNLGAGQAVFRQRAAHIWLRAAQCCKAPQVQQSEQGV*</t>
  </si>
  <si>
    <t>ATGGACCTACAAACCTTTGCCCTCAGTAATggaccttttgtttttcttaacatCGGGACTATTgcattttacatgttttgcaTGGTCCGTCCACTTCACGGAGAAAGGATCAAGCAACCTCTGAAGCTTCTCCTGTGGTCCTTGATTTGCTGTAAAATAACTTACATGGTGGCAGTTATTTTTACGGTGGGCTTTTCTTTACGTGCTGAACACTTCGCGATTGGCCAAATCTTTTTTGCATTGATGGTCTGCAGTGTGTCCAATAGTATGACCTCCTCTGTCTGGCTGAACTTCTTCTACTGCAGCCAGATTGTACCTGCACAGAGAGCTCTCTTCATCTGGATGAAGAAGAATGTCAAATCCATCATCTACTGCTTTTGGATTGTTGAGAGAATTTACAGTTTGTTGAATTTTACTTCCATGATTTTACTCACTGTTGATCCTGATGGAAATGGAACCAGCAACCATTCCACATTGGTTCATGACATGCCTGCTAAAGAATTCTTGAAATATTTCCAGGAAATTATTGTTGAAATTGTGTTTTCCGTACTGCAGGCgcactttgttttctgtctgtgtgttatgGTGATGTCCAGTGGTTCTACTGTATTCTACCTGTCTGGACACATGCGTCGTATGGTAGCAAATGGACAACCTCTGTCCTGTCCACAGTTGAGGAATCAGGTGAGAGTCACCGTCACCGGCATCCTACAGGGAGTTCTGTATGTGCTCTGTGCTGTTTGGACCGGCTCAAATTCTATTCATAGGGGCAGTTCATATCAGCTCAATGATGTATATACCGATTGCACTGTCATCAACTTGTACATGTCAGCCACTCTGTTCAACCTGGGAGCTGGTCAGGCTGTATTCAGGCAGAGAGCAGCGCACATCTGGCTGAGAGCAGCTCAGTGCTGCAAAGCACCTCAAGTACAACAGTCTGAACAAGGAGTATGA</t>
  </si>
  <si>
    <t>GCA_028022735.1</t>
  </si>
  <si>
    <t>Gypaetus_barbatus</t>
  </si>
  <si>
    <t>lammergeier</t>
  </si>
  <si>
    <t>GCA_028022735.1_Aves_1</t>
  </si>
  <si>
    <t>lammergeier_TAS2R1</t>
  </si>
  <si>
    <t>CM051548.1</t>
  </si>
  <si>
    <t>GCA_028022735.1_2</t>
  </si>
  <si>
    <t>MLPPVLIISISVVAIEVVAGFIGNGFITAVNIINWVKSKKISSANMILIFLSTSRLILQVTILMYIHSLYFAGAFKLASMYKAFGAVWMFVNHASLWFSTWLCVLYCVKIINDVTQWLLLQIKLRIAGMVPWLLLGSLVISSVTSLPLLWITPSTYLCSSTGNCIENSTARITDWDSSYLYLLLLYFVGCFFPLVLSVVTSALLITSLRKHTKKMQCYVDTFRDPLIDVHLTAIKSIISFLILYVSSFVAQILLILSTSQSKDVVKVAVSLVVAGAYPSIHSIILIIVNSKLKLAFRILCQHFKCHLENMTLSLTL*</t>
  </si>
  <si>
    <t>ATGTTGCCACCAGTTCTTATCATTTCAATAAGTGTTGTAGCTATTGAAGTTGTTGCTGGATTTATTGGAAATGGATTTATTACAGCTGTTAATATCATTAACTGggtcaaaagcaaaaaaatttcttccGCTAATATGATCCTGATCTTTCTGAGCACATCAAGACTTATCTTACAGGTGACCATACTGATGTACATTCATAGTCTCTACTTTGCAGGCGCGTTTAAGTTGGCTTCCATGTACAAAGCTTTTGGAGCTGTATGGATGTTTGTAAACCATGCCAGTTTGTGGTTCAGTACCTGGCTCTGTGTACTCTACTGTGTAAAAATAATCAATGATGTCACCCAATGGCTGTTGCTGCAAATCAAGCTCAGAATAGCTGGGATGGTCCCATGGCTTCTTCTAGGATCGCTGGTGATCTCTTCTGTGACTTCTCTTCCTTTGCTATGGATTACACCCAGCACTTACCTCTGCAGCTCAACGGGGAACTGTATAGAAAATAGCACAGCACGTATCACTGACTGGGATAGTTCCTATCTCTACCTGCTGCTTCTTTACTTtgtaggttgtttttttcctctggtacTATCTGTGGTAACCTCAGCTCTACTGATTACTTCTCTACGGAAACACACAAAGAAGATGCAATGTTATGTAGATACTTTCAGGGATCCTTTGATAGATGTTCACCTAACTGCCATTAAATccattatttctttcttgatCCTATATGTTTCCAGTTTCGTAGCTCAAATTCTGTTGATACTGTCGACTTCTCAAAGTAAAGATGTTGTGAAAGTTGCAGTATCCTTAGTTGTAGCTGGGGCATACCCTTCCATCCACTCTATTATCCTGATCATAGTCAATTCAAAACTCAAATTGGCATTTAGGATCCTTTGCCAGCATTTTAAGTGCCATTTGGAAAATATGACTCTAAGCCTCACGTTATAG</t>
  </si>
  <si>
    <t>GCA_028022735.1_Aves_2</t>
  </si>
  <si>
    <t>lammergeier_TAS2R2</t>
  </si>
  <si>
    <t>CM051541.1</t>
  </si>
  <si>
    <t>GCA_028022735.1_1</t>
  </si>
  <si>
    <t>MYALFSLLFVAMAIIESMAGLLGNGTILAVCSTSCIRSKILSSYDMIMIFLSLSRFSLQSWMMLDLFLSLFCETSYYEENLFVIFKTVFMFLNYSSLWFAAWLSVFYCTKVASFTQSFFIWLKQRISSLVPWMLITSSLFSFATSLPFAWDVYNVHNNFTAPLTMTNSSERRVTMKASFFLLILLCNAGIGLPLIAFVVSSILLIRSLWIHTRQMQNNATGFRDASLEAHIGAIKSVFSFLILYVAYFISLVLILSNIFLPLSIGEAMCLAVMAACPAGHSMVLIWSNPKFRELPARILHHANCHVRARSM*</t>
  </si>
  <si>
    <t>TTACATGGATCTAGCTCTGACATGACAGTTTGCATGGTGCAAAATCCTAGCTGGCAGCTCTCGAAATTTGGGGTTGCTCCAGATTAAGACCATAGAGTGTCCTGCAGGACAAGCAGCCATTACAGCTAAACACATGGCTTCCCCAATGCTTAAAGGTAAAAAAATGTTGGATAAAATGagaaccaaagaaataaaatatgcgACATAGAGGATAAGGAAGGAAAAGACTGACTTGATGGCACCAATATGGGCTTCTAAGCTGGCATCCCTGAAGCCAGTTGCATTATTTTGCATCTGTCTGGTGTGTATCCACAGAGACCTAATCAGCAGGATACTTGAAACAACAAATGCTATTAAAGGCAGTCCTATCCCAGCATTACAGAGaagaatcaataaaaaaaaaCTAGCTTTCATTGTGACTCTCCTCTCCGAAGAGTTTGTCATGGTTAAAGGAGCAGTGAAGTTGTTGTGCACGTTGTAGACATCCCAGGCAAAAGGAAGAGAGgttgcaaaagagaaaagagatgatGTTATCAGCATCCAGGGCACAAGACTGGAAATTCTTTGCTTCAGCCAGATGAAGAAAGACTGAGTAAAACTAGCAACCTTGGTACAATAGAAGACACTAAGCCAGGCAGCAAACCAGAGGCTGGAGTAGTTCAGAAACATAAAAACTGTCTTGaaaattacaaacaaattttcttcataataggaGGTTTCGCAAAACAGACTTAGAAACAAATCCAGCATCATCCAGGACTGCAAAGAGAATCTGGATAAACTCAGAAAGATCATAATCATATCATACGAGGACAATATTTTGCTCCTGATGCAGCTAGTTGAACATACAGCCAAAATAGTTCCATTTCCTAGAAGTCCTGCCATGGATTCAATTATAGCCATTGCtacaaaaaggagagaaaataatgcGTACAT</t>
  </si>
  <si>
    <t>GCA_028031935.1</t>
  </si>
  <si>
    <t>Paedocypris_micromegethes</t>
  </si>
  <si>
    <t>GCA_028031935.1_Actinopteri_1</t>
  </si>
  <si>
    <t>CM051498.1</t>
  </si>
  <si>
    <t>GCA_028031935.1_3</t>
  </si>
  <si>
    <t>MLSSLDKLVAWILAGLLDVLTVFFNTFLLLLNQRRHRQQHKLNPADAIISAIALAAVTQQLLNYLWETMDDIDIVCRVNLTEAVLLVFIFSVKLTLLWSTAYLVFYYAAKLLPGAGRGCGRVRAELVGHVHLLLLLILLAALANCLPLISVLTSSNATTDLVDCGSLMPGSSAGLAYVFYYVVISDLLPAAVMVKSGLSIALHLLKHLRSMRAGGVGPKPGSQTRVIRMTLTLVAVFLLFVVVDVYTQMTVVLGRENTLALTMLFSSIYTSVTSLVLVYGKKSYWTELIASYNLALDQFPGLRRLKVKTGAETPEPPPSRQ*</t>
  </si>
  <si>
    <t>ATGCTGTCGTCGCTGGACAAGCTGGTGGCCTGGATCCTGGCGGGTCTTCTGGACGTCCTGACCGTCTTCTTCAACACGTTCCTGCTGCTCCTCAACCAGCGGCGCCACAGGCAGCAGCACAAGCTCAACCCGGCCGACGCCATCATCTCCGCCATCGCCCTGGCCGCCGTCACCCAGCAGCTGCTCAACTACCTGTGGGAGACCATGGACGACATCGACATCGTGTGCCGGGTCAACCTGACGGAGGCCGTGCTGCTGGTCTTCATCTTCAGCGTCAAGCTCACGCTGCTGTGGAGCACCGCCTACCTGGTCTTCTACTACGCCGCCAAGCTGCTgccgggggcggggcggggctgcggGCGTGTGCGGGCGGAGCTGGTGGGGCACGTGcacctgctgctgctcctcatcctcctcgccGCCTTGGCCAACTGCCTCCCGCTGATCAGCGTGCTGACCTCCTCCAACGCCACCACCGACCTGGTGGACTGCGGCTCGCTGATGCCCGGCAGCTCCGCCGGCCTCGCCTACGTCTTCTACTACGTGGTGATCTCGGACCTCCTGCCCGCCGCCGTGATGGTGAAGAGCGGCCTGTCCATCGCCCTCCACCTGCTGAAGCACCTGCGGAGCATGAGGGCGGGCGGAGTCGGGCCCAAGCCGGGCTCTCAGACGCGGGTGATCCGCATGACCCTGACGCTGGTGGCCGTCTTCCTGCTCTTCGTGGTGGTGGACGTCTACACGCAGATGACGGTGGTGCTGGGCCGGGAGAACACGCTGGCCCTCACCATGCTCTTCTCCAGCATCTACACCAGCGTCACCTCGCTCGTGCTGGTCTACGGGAAGAAGAGCTACTGGACCGAGCTGATCGCCTCCTACAACCTCGCCCTGGACCAGTTCCCCGGTCTGCGCCGGCTGAAGGTGAAGACGGGGGCGGAGACTCCTGAGCCTCCGCCCTCACGACAATAA</t>
  </si>
  <si>
    <t>GCA_028031935.1_Actinopteri_2</t>
  </si>
  <si>
    <t>GCA_028031935.1_2</t>
  </si>
  <si>
    <t>MVVATDIEQVLLTVLLVLIGILGNMFNFVFTLQQQLKSRTIQTVSLILIVSSFSNTILVLTTLSLIVGVYLNPHIWCIKPYPFFLRTVIYLLLNFSCISFWSIAWLSLFYCIKVVSFSSECLQTLKKNISSIINAAVLLSFFFSSVLFTPMFSLDLIETPDNTSDWTNQTMNTSSSEACPPMPSFTINMNEDAYAAGVLCLLCPVPLMIMLPTSLRMVVHLCAHTIAMQKNQTQVQGSDSYLLVCKLTISLVGVYLSTLLFVTLFIVAKFIGAYITYIAMVFAFSFYSGMSSILLTASNRYLKEKLWSLFCCKKEQESVSKSHTVETVDS*</t>
  </si>
  <si>
    <t>TCAGCTGTCGACTGTCTCCACCGTATGACTTTTGCTGACACTCTcctgctccttcttacaacaaaacagaCTCCAAAGTTTCTCCTTCAGATAGCGGTTTGATGCCGTTAGAAGAATGGAGGACATTCCAGAGTAGAAGCTGAAGGCAAAGACCATAGCAATGTAGGTGATATAAGCCCCAATAAACTTGGCAACGAtgaacaaagtaacaaaaagcAAGGTGGATAAATAAACTCCCACCAGAGAGATGGTGAGCTTACACACCAGCAGATACGAGTCAGAACCCTGCACTTGGGTCTGGTTCTTCTGCATCGCGATGGTGTGAGCACACAGATGGACAACCATCCTGAGAGAGGTGGGCAGCATGATCATCAGCGGGACAGGGCAGAGCAGACAAAGCACGCCAGCAGCATACGCATCCTCGTTCATGTTTATTGTGAAGGACGGCATCGGCGGACAGGCTTCTGAAGAGCTGGTGTTCATGGTTTGGTTCGTCCAATCGCTGGTGTTATCTGGGGTCTCTATCAGGTCCAGACTGAACATCGGTGTGAACAACACGCTTGAAAAAAAGAAGCTGAGCAGCACTGCAGCGTTGATGATGGAGGAGATGTTCTTCTTCAGCGTCTGGAGACATTCCGAGGAGAAGCTCACCACTTTAATGCAGTAGAAGAGACTGAGCCAGGCGATGCTCCAAAAGCTGATGCAGCTGAAGTTCAGCAGCAGATAAATAACAGTCCGAAGAAAAAACGGGTACGGCTTAATGCACCAAATGTGTGGGTTGAGATAGACGCCAACTATTAGTGAGAGAGTCGTGAGCACTAGGATTGTGTTGCTGAAGGAACTAACGATTAGGATCAAACTCACGGTTTGAATAGTCCTGCTTTTTAATTGCtgctgtaaagtaaaaacaaagttaaacatGTTCCCCAAAATCCCAATTAGCACCAATAACACGGTCAATAGAACTTGTTCGATGTCGGTCGCAACCACCAT</t>
  </si>
  <si>
    <t>GCA_028031935.1_Actinopteri_3</t>
  </si>
  <si>
    <t>CM051494.1</t>
  </si>
  <si>
    <t>GCA_028031935.1_1</t>
  </si>
  <si>
    <t>MVRRQATFNLPWYFTFLAYHLFAESNIRPDLSENAGHVQKCLHATQQISNTMDSWIYVLICSPACIITSFFNVLFIFCLMRPAPGVTLRNPLRFLFIFVIYNSSFLQMITASTIVMVFYESPFWLVTIARALVYLSFCGNFSCNAWISIFYYFSIVPQHHAFLKWIKRNLRRILYIGFLLNQIVLFSAVSLGAGMYILMQTNSTALQPNTTSSTGMTEDEFLFHVANFLYLLYCTCPMITLLVSWGKTFVFLRGHMNKMGKNSESFSQPQQKSQMRVTVTGMVQAVLFLPSTLWTIACAAFYLSGIFDIVDPDRHITVTFCSMSNFGNVLCFGFSQSVFRNGVESMVHRIKTAFT*</t>
  </si>
  <si>
    <t>TCATGTGAACGCTGTCTTTATCCTGTGAACCATACTCTCCACTCCATTCCGAAAGACAGACTGGGAAAATCCAAAACACAATACGTTTCCAAAGTTGCTCATGGAGCAGAAGGTTACTGTGATGTGTCTGTCAGGATCAACTATGTCAAAGATGCCGGACAGGTAGAAAGCGGCGCAGGCGATGGTCCACAGGGTGCTGGGCAGAAACAGGACGGCCTGGACCATTCCTGTCACCGTCACCCTCATCTGGCTCTTCTGCTGTGGCTGAGAAAAGGATTCGCTGTTTTTTCCCATCTTATTCATGTGTCCACGCAGAAAAACAAAGGTTTTGCCCCACGAGACTAATAAAGTAATCATAGGACAGGTACAATAAAGCAGATACAAAAAATTAGCCACGTGAAATAAAAACTCGTCTTCCGTCATTCCGGTCGAAGATGTCGTGTTGGGCTGAAGAGCCGTGGAATTGGTCTGCATCAGAATATACATCCCTGCTCCTAAAGAAACGGCACTAAACAGCACGATCTGATTCAGGAGGAAGCCGATGTAGAGAATTCTTCTGAGGTTCCTCTTGATCCACTTGAGGAAGGCGTGATGTTGTGGGACAATTGAAAAGTAGTAGAAGATGCTGATCCAAGCATTACAGGAGAAGTTTCCACAGAAGGACAAGTAAACCAAAGCTCTGGCTATTGTCACCAGCCAGAACGGTGATTCATAGAAGACCATTACTATGGTCGATGCCGTAATCATCTGGAGGAACGATGAGTTGTATATCACAAAAATGAACAGGAAGCGGAGAGGATTGCGGAGCGTCACTCCAGGTGCTGGTCTCATGAGGCAGAAGATGAAGAGAACGTTGAAAAAAGAGGTGATGATGCAAGCAGGGCTGCAGATTAACACGTATATCCACGAATCCATCGTGTTGCTAATCTGCTGCGTAGCGTGTAAACACTTCTGCACATGCCCTGCATTTTCTGATAGGTCCGGTCTTATATTTGACTCTGCAAATAAATGATATGCCAGGAAAGTAAAATACCATGGTAAATTAAATGTAGCTTGACGGCGAaccat</t>
  </si>
  <si>
    <t>GCA_028372415.1</t>
  </si>
  <si>
    <t>Notamacropus_eugenii</t>
  </si>
  <si>
    <t>tammar wallaby</t>
  </si>
  <si>
    <t>GCA_028372415.1_Mammalia_1</t>
  </si>
  <si>
    <t>tammar_wallaby_TAS2R1</t>
  </si>
  <si>
    <t>CM051815.1</t>
  </si>
  <si>
    <t>GCA_028372415.1_3</t>
  </si>
  <si>
    <t>MPSLLIVFFMVIFLLESMAAIIQNGFIITVLGTKWVQCWTLPPGDMILLSLGISRFFLQWAAVLSNFISYFSPVNRSPYLGIFWSFTNVTTFCFTTCLAVFYCVKISSFTHPIFLWLKWRISRFVPRILLSSLVISNLIIIPSVVKIYFVFPLPVTGNYSEKTTLDDMKLAFHKQFLMPLQVFILLILFLFFLVSLISLISSLCRHLGNMQHYSAGPQQPSTQVHVTTVKSFSLFLILCTSYVLPLIFTLTAPHSTSVFSPQFWVWEILTYAGISIHPAFLILNSSELRRALKKLLHDHEAA*</t>
  </si>
  <si>
    <t>TCATGCAGCTTCGTGGTCATGCAGCAGCTTCTTCAGAGCCCTTCTCAGTTCTGAGCTGTTCAGGATCAGGAAGGCAGGATGGATGGAAATGCCAGCATAGGTCAATATCTCCCATACCCAAAACTGAGGGCTAAAAACTGAAGTGGAGTGAGGTGCTGTGAGGGTGAAGATCAAAGGCAGAACATATGATGTGcagaggatgagaaagagggaaaatgacttcACAGTTGTAACATGGACCTGTGTACTTGGTTGCTGAGGACCAGCACTATAATGCTGCATGTTCCCCAAGTGTCGGCACAGggaagaaatgagggagatgagGGAAAccagaaagaataggaaaagaattaacaaaataaacactTGCAGAGGCATTAAAAATTGCTTGTGAAATGCAAGTTTCATATCATCCAAAGTTGTCTTTTCTGAGTAATTCCCAGTGACTGGCAATGGGAAAACAAAATAGATCTTTACAACAGATGGGATGATTATCAAATTGGATATCACTAGGGATGATAACAGTATCCGGGGGACAAATCGGGAAATTCTCCACTTCAGCCAGAGGAATATTGGGTGAGTGAAGGAAGAAATTTTCACACAGTAGAAAACAGCAAGGCAGGTGGTGAAACAGAATGTGGTCACATTAGTAAAACTCCAGAAAATGCCAAGGTATGGACTTCTGTTAACTGGGGAGAAATATGAGATGAAGTTGCTAAGAACTGCCGCCCACTGTAGAAAGAAGCGGGAGATGCCCAGGCTGAGCAGGATCATGTCACCAGGGGGCAAGGTCCAACATTGCACCCACTTTGTGCCCAGCACTGTGATGATGAAACCATTTTGTATGATTGCTGCCATAGACTCCAGGAGAAAGATAACCATGAAGAAGACAATGAGTAGGCTGGGCAT</t>
  </si>
  <si>
    <t>GCA_028372415.1_Mammalia_10</t>
  </si>
  <si>
    <t>tammar_wallaby_TAS2R10</t>
  </si>
  <si>
    <t>MVGSFIIFAMVLYALLCSLGIMANGFIVVVLGREWVRCHRLSPCDLILISLGAARFCLLWFGMIHNFYYFLHHVQYSKEPACPYFMIYFDFLNMVTLWFATWLSVLFCVKIANFAHPIFLWLKWRVKGLVHWFLLVSLPISFIVSMMYFVGNTALYQAFLQGIFSGNITLYDFARKRQIYYFLPLKLITLSIPCSVFVVSIGLLITSLWRHSWRMQHISHITQDASTQAHTRALKSLVSFLVLYSLSFMSFIIDASFSGFGSTWYWPWQIVIYLSTFVHPFILIFSNSELGGALMKLFLLLKAFWNDKRTPSST*</t>
  </si>
  <si>
    <t>TTAAGTAGAAGATGGTGTCCTCTTGTCATTCCAGAAGGCTTTAAGCAGAAGAAAAAGCTTCATGAGTGCCCCTCCTAACTCAGAGTTGCTAAAGATAAGGATGAAAGGATGAACAAATGTGGACAGGTAAATCACAATTTGCCAAGGCCAGTACCAGGTACTCCCAAAACCAGAAAAGGAAGCATCAATGataaaagacataaaagaaagaCTATAAAGAACTAGGAAGGAGACCAGTGATTTCAAAGCTCTGGTGTGAGCCTGAGTACTAGCATCCTGGGTAATATGAGAAATATGTTGCATTCTCCAGGAGTGTCTCCACAGAGATGTAATCAGAAGACCTATTGAGACTACAAACACAGAACAAGGGATAGACAAAGTAATGAGTTTCAAAGGGAGAAAATAGTAGATTTGCCTTTTCCTAGCAAAGTCATATAAGGTTATGTTCCCTGAGAATATCCCCTGCAGGAATGCCTGGTACAAAGCAGTGTTGCCCACAAAATACATCATGGAGACAATGAAAGAAATTGGCAGGGAGACTAGCAGGAACCAATGCACTAGTCCCTTTACTCTCCActtcagccaaagaaaaatgggatgaGCGAAATTTGCAATCTTCACACAGAAGAGGACACTAAGCCAAGTGGCAAACCACAATGTGACCATATTCAGAAAATCAAAGTAAATCATAAAGTATGGGCAGGCAggctccttggaatattgtacaTGGTGAAGAAAATAGTAGAAGTTGTGTATCATTCCAAACCACAGCAGGCAGAAGCGGGCAGCACCCAAACTGATCAGTATCAAGTCACAAGGAGACAGCCGATGGCATCGAACCCACTCCCTTCCCAGTACTACAACAATGAAACCATTAGCCATGATTCCCAGGGAACACAACAGGGCATAGAGAACCATGGCAAAAATAATGAATGACCCCACCAT</t>
  </si>
  <si>
    <t>GCA_028372415.1_Mammalia_11</t>
  </si>
  <si>
    <t>tammar_wallaby_TAS2R11</t>
  </si>
  <si>
    <t>MVEPFTVFTMVLFVLLCFLGIMANGFIVVVLGREWVRCHQLSPCDMILISLGASRFFLQWVGMIHNFFYFFHYLQYSKEPIRQYFGIYWDFLNTATFWFATWLSVLFCVKIANFTHPIFLWLKWRVKGLVPWFLLFSLLISFIVSMLFFAGNNVLYQAFLQETFSGNGTLYDFNRKLKINYFFPLKLITLCIPSSFFVVSIVLLITSLQRHFWKMKRSANSAQDLSIQAHMRALKLLASFLVLYVLSFMSLITDAAISGIGSTWYWPWQIVIYLCTSVHPFILIFGNSNLGGAFMKLLLLPKAFWNDKGTSSPT*</t>
  </si>
  <si>
    <t>TTAGGTAGGAGATGATGTTCCCTTGTCATTCCAAAAGGCTTTAGGCAGAAGAAGAAGCTTCATGAATGCCCCTCCTAGGTTGGAGTTGCCAAAGATAAGGATGAAGGGATGAACAGATGTGCAGAGGTAAATCACAATTTGCCAAGGCCAGTACCAGGTACTCCCAATACCTGAAATGGCAGCATCAGTGATAAGAGACATAAAAGAAAGAACATAAAGGACCAGGAAGGAGGCCAGTAATTTCAGAGCTCTCATGTGAGCCTGAATACTAAGATCCTGGGCACTGTTGGCACTACGTTTCATTTTCCAGAAATGTCTCTGCAAAGAGGTAATCAGGAGAACTATGGAGActacaaagaaagaagaggggataCACAAAGTAATGagtttcaaagggaaaaaatagttaaTTTTTAGTTTCCTATTGAAGTCATATAAGGTTCCATTCCCAGAAAATGTCTCCTGCAAGAACGCTTGATACAAAACATTGTTCCCTGCAAAAAACAGCATGCTGACAATGAAAGAGATTAGCAGGGAGAATAGTAAAAACCAAGGCACTAGTCCCTTTACTCTCCACTTCAGCCAAAGGAAAATAGGGTGAGTAAAGTTTGCAATCTTCACACAAAAGAGAACACTAAGCCAAGTAGCAAACCAGAATGTGGCTGTATTCAGAAAATCCCAGTAAATCCCAAAGTACTGGCGGATAggctccttggaatattgtaggtagtgaaaaaaatagaaaaagttgtGTATCATTCCAACCCACTGCAGAAAAAAACGGGAGGCACCCAAACTAATCAGGATCATGTCACAGGGAGACAGCTGATGGCATCTAACCCATTCCCTTCCTAGTACCACAACAATGAAGCCATTAGCCATGATCCCCAGGAAGCATAACAAGACAAAGAGAACCATGGTGAAGACTGTGAATGGTTCCACCAT</t>
  </si>
  <si>
    <t>GCA_028372415.1_Mammalia_12</t>
  </si>
  <si>
    <t>tammar_wallaby_TAS2R12</t>
  </si>
  <si>
    <t>MMGPFTVFTMVLYILLCFLGIMANGFIVVVLGREWVRCHQLSPCDMILIILGASCFFLQWVGMIHNFYYFFHHLQYSKEPARQYFGIYWDFLNTVTFWFATWLSVLFCVKIADFTHPIFLWLKWRVKGLVPWFLLFSLLISFIITMLFFAGNNALYQAFFQGTFFGNGTLYDFTRKLEIHYFFPLKLITLCIPSSLFVVSIILLIISLQRHFWKIKHNANSAQDPSIQAHTRALKLLVTFLVLYALSFMSFIIDAAISGIGSTWYWLWQIVIYLCTSVHPVILIFGNSQLGQALMKLLLLVPKAFWNDKGISSLT*</t>
  </si>
  <si>
    <t>TTAGGTAAGAGATGATATCCCCTTGTCATTCCAGAAGGCTTTAGGCACAAGAAGAAGAAGCTTCATGAGTGCCTGTCCTAGCTGCGAGTTGCCAAAGATAAGGATGACGGGATGAACAGATGTGCACAGGTAAATCACAATTTGCCAAAGCCAGTACCAGGTACTCCCAATACCTGAAATGGCAGCATCAATGataaaagacataaaagaaagagCATAAAGGACCAGAAAGGTGACCAGCAATTTCAGAGCTCTTGTATGAGCCTGAATACTAGGATCCTGGGCACTGTTGGCATTATGTTTAATTTTCCAGAAATGTCTCTGCAAAGAGATAATCAGGAGAATTATGGAGACTACAAACAAAGAAGAGGGGATACACAAAGTAATGagtttcaaagggaaaaaatagtggATTTCTAGTTTCCTAGTAAAGTCATATAAGGTTCCATTCCCAAAAAATGTCCCCTGAAAGAATGCCTGATACAAAGCATTATTCCCTGCAAAAAACAGCATGGTGATGATGAAAGAAATTAGCAGGGAGAACAGTAAAAACCAGGGCACTAGTCCCTTTACTCTCCACTTCAGCCAAAGGAAAATGGGGTGAGTAAAGTCTGCAATCTTCACACAGAAGAGAACGCTAAGCCAAGTGGCAAACCAGAATGTGACTGTATTCAGAAAATCCCAGTAAATCCCAAAGTACTGGCGGGCAGGCTCCTTGGAATACTGTAGGTggtgaaaaaaatagtaaaaattgtGTATCATTCCAACCCACTGCAGGAAGAAACAGGAGGCACCCAAAATAATGAGGATCATGTCACAGGGAGACAGCTGATGGCATCGAACCCATTCCCTTCCTAGTACCACAACAATGAAGCCATTAGCCATGATTCCGAGGAAGCATAACAGGATGTAGAGAACCATGGTGAAGACTGTGAATGGTCCCATCAT</t>
  </si>
  <si>
    <t>GCA_028372415.1_Mammalia_13</t>
  </si>
  <si>
    <t>tammar_wallaby_TAS2R13</t>
  </si>
  <si>
    <t>MVGPFSIFTMVLFVLLCFLGIMANGFIVLVLGREWVRCHQLSPCDMILISLGASRFFLQWVRMIHSFYYFFHDLRYSKESAHQFFGIYWDFLNTVTFWFATWLGVLFCVKIANFTHPIFLWLKWRVKGLVPWFLLFSLLISFIITMLFFAGNNVLYQAFLQGTFFENGTLYDFTRKLEIHYFFPLKLIAMCIPSSLFLVSIVLLITSLQRHFWKMKRSANSARDPSIQAHMRALKLLVSFLVLYGLSFMSSIIDKMFSGIGSTWYWPWQIVIYLCTSVHPVILIFGNSHLGGALMKLLLVLPKAFWKDKGASSPT*</t>
  </si>
  <si>
    <t>ATGGTGGGACCATTCTCAATCTTCACCATGGTTCTTTTTGTTCTATTATGCTTCCTGGGGATTATGGCTAATGGTTTCATTGTTCTGGTACTTGGAAGGGAATGGGTTCGATGCCATCAACTGTCTCCCTGTGACATGATCCTCATTAGTTTGGGTGCCTCCCGCTTTTTCCTGCAGTGGGTTAGAATGATACacagcttttattatttttttcacgATCTACGATATTCCAAGGAGTCTGCCCACCAGTTCTTTGGGATTTACTGGGATTTTCTGAATACAGTCACATTCTGGTTTGCCACTTGGCTTGGTGTTCTCTTCTGTGTGAAGATTGCAAACTTTACTCACCCCATTTTCCTTTGGCTGAAGTGGAGAGTAAAGGGACTAGTGCCTTGGTTTTTACTATTCTCCCTGCTAATCTCTTTCATCATCACCATGTTGTTTTTTGCGGGGAACAATGTTTTATATCAAGCATTCTTACAGGGGACATTTTTTGAGAATGGAACCTTATATGACTTCACTAGGAAACTAGAaatccattatttttttcctttgaaactcaTTGCTATGTGTATCCCCTCTTCTTTGTTTTTAGTCTCCATAGTTCTCCTGATTACCTCTTTGCAGAGACATTTCTGGAAAATGAAACGTAGTGCCAACAGTGCCCGGGATCCTAGTATTCAGGCTCACATGAGAGCTCTGAAATTGCTGGTCTCCTTCCTGGTCCTTTATGGTCTTTCTTTCATGTCTTCTATCATTGATAAAATGTTTTCAGGTATTGGGAGCACCTGGTACTGGCCTTGGCAAATTGTGATTTACCTGTGCACATCTGTTCATCCCGTCATCCTTATCTTTGGCAACTCCCACCTAGGAGGGGCACTCATGAAGCTTCTTCTTGTTCTGCCTAAAGCCTTTTGGAAGGACAAGGGAGCATCATCTCCTACCTAA</t>
  </si>
  <si>
    <t>GCA_028372415.1_Mammalia_14</t>
  </si>
  <si>
    <t>tammar_wallaby_TAS2R14</t>
  </si>
  <si>
    <t>MVGAFTIFTMVLLVLLCSLGIMANGFIVVVLGREWAQCHQMSPCDMILISLGASRFFMLWVGVARNFYYFFYHLQYFKEPSVQYFGIYWDFLNTATFWFTTWLSVLFCVKIANLTHSIFLWLKWRIKALVPWLLLTSLLISFIVTMVFLGGNTVLYQASLQETFSGNITLYGFSRKLEMYYFLPLKLISLSIPCSLFVVSIVLLIASLQRHLWRMQHSANSAQDASTQAHSRTLKSLISFLVLYALSFLSFIIDVTAFCRFECTWYWPWQIVINLSSSVHPFILILCNSQLGGTFMKFLLLLKVFWNNKGTSCPT*</t>
  </si>
  <si>
    <t>TTAGGTAGGACATGATGTCCCCTTGTTATTCCAGAAGACTTTAAGCAGAAGAAGAAACTTCATGAATGTCCCTCCTAACTGGGAGTTGCAAAGGATAAGGATGAAGGGATGAACAGATGAGCTCAGGTTAATCACAATTTGCCATGGCCAGTACCAGGTACACTCAAATCTACAAAAGGCAGTAacatcaataataaaagaaagaaaagaaagagcataAAGAACTAGAAAGGAAATCAGAGACTTCAGAGTTCTGCTGTGAGCCTGAGTACTAGCATCCTGGGCACTGTTGGCACTATGTTGCATTCTCCACAAGTGTCTCTGCAGAGAGGCAATGAGGAGAACTATGGAGACTACAAACAAAGAACAGGGAATAGACAAACTAATGAGTTTCAAAGGGAGAAAATAGTACATTTCTAGTTTCCTAGAGAAGCCATATAAGGTTATGTTCCCAGAGAATGTCTCCTGCAAGGATGCCTGGTACAAAACAGTGTTTCCTCCCAAAAATACCATGGTGACAATAAAAGAGATTAACAAGGATGTTAATAGGAGCCAAGGTACTAGTGCCTTGATTCTCCACTTCAGCCAAAGGAAAATGGAGTGAGTGAGGTTTGCAATCTTCACACAGAAGAGGACACTAAGCCAAGTGGTAAACCAGAATGTGGCTGTATTCAGAAAATCCCAGTAAATCCCAAAGTACTGGACAGAAGGCTCCTTGAAATATTGTAGATggtaaaaaaaatagtaaaagttTCTTGCCACTCCAACCCACAGCATGAAGAAGCGAGAGGCACCCAAACTGATCAGGATCATATCACAAGGAGACATCTGGTGGCATTGAGCCCATTCCCTTCCCAGTACCACAACAATGAAACCATTAGCCATGATCCCCAGGGAACACAACAAGACTAAGAGAACCATGGTAAAGATCGTGAATGCTCCCACCAT</t>
  </si>
  <si>
    <t>GCA_028372415.1_Mammalia_15</t>
  </si>
  <si>
    <t>tammar_wallaby_TAS2R15</t>
  </si>
  <si>
    <t>GCA_028372415.1_4</t>
  </si>
  <si>
    <t>MVPSISFFFHIFIMIFSLTQLLTGIVGNLLIVIVNCRIWIKSKNLSSFDMILSSLSITRYICLCLICLYFLLSLIFPESESPSLMSIIILNAWMFFDSCSLWIVTLLNIFYCVKIANFNHSLFLWLKRNLSLKTPWLLLACLLVPVSSRFLFILLSKIPNSIDSTKENVRNSTMVSTSGSLLLMIPTGLGFILQFVINLVSCSLLISSLRRHMQEMQKNASRFWNPQTEAHVGAMKVMIYFLVLYVPYSIAQLVIFFPSLWISNYWIRGITTMVNCTYSPGHTILIILLHPKLRARIKNILWCN*</t>
  </si>
  <si>
    <t>TCAATTGCaccataaaatattctttattcttGCTCTGAGTTTAGGGTGCAATAGGATAATGAGGATAGTATGTCCTGGGGAATAAGTGCAGTTGACCATTGTCGTTATGCCTCTAATCCAATAATTGCTTatccaaagggaagggaaaaagataaCTAGTTGAGCAATGGAGTAAGGAACATagagaacaagaaaataaatcatAACTTTCATAGCACCTACATGAGCTTCAGTCTGGGGGTTCCAAAATCTGCTGGCATTTTTCTGCATCTCCTGCATATGCCTTCTCAGGGAAGAAATTAACAGGGAACAGGAAACCAAATTGATGACAAACTGGAGAATGAAGCCCAATCCTGTTGGGATCATCAGAAGCAAGGAGCCACTGGTGCTGACCATGGTGCTGTTcctcacattttcctttgtggAATCAATTGAGTTAGGGATTTTGCTAAGCAAGATAAACAGAAAACGTGAAGAGACAGGAACCAGTAGACATGCTAGCAAAAGCCAGGGTGTCTTCAAGGATAGATTTCGCTTCAGCCAGAGAAACAAAGAATGGTTGAAGTTGGCGATCTTCACACAATAAAAGATATTGAGCAAGGTCACAATCCAGAGACTGCAGGAATCAAAGAACATCCAAGCATTCAAAATTATGATGGACATAAGACTAGGGGACTCACTCTCTGGAAAAATTAAGCTCAACAAAAAGTACAGGCATATTAGACACAGACATATGTATCTGGTGATGGAGAGACTAGACAGGATCATATCAAAGGAGGAAAGATTTTTACTTTTGATCCAGATTCTACAATTGACTATCACAATCAATAGATTTCCAACAATCCCTGTCAGGAGCTGAGTTAGAGAGAAAATcatgatgaaaatatgaaagaaaaaagaaatggacgGAACCAT</t>
  </si>
  <si>
    <t>GCA_028372415.1_Mammalia_16</t>
  </si>
  <si>
    <t>tammar_wallaby_TAS2R16</t>
  </si>
  <si>
    <t>MARITTDYTDNDISKLFLLITLIVPGIECITGMIGNGFIVTTNAVEWFRSKTISTSDSILTVLSCSRILLQFWMIMENTYSLVFRLSYNQNTLYKTFKIIYMFLTYSNLWFAAWLSVFYCVRIANFTHPLFLRLRWRIAGLMPWLLCLSVLISLFCSLPLSKDIYNVYVNTSIQVSSSNVREKKYFTETNVVNLAIIYNLTIFIPLIMFFCAAILLIISLKRHTLQMKSNATGTRNPSMEAHMRAIKAISFFFLLYIVNFVALILYMANVLKTNSFGSALCKIIMAAYPAGHSVLLIFGNPKLRRTLKNLQYNIKFSLKVWK*</t>
  </si>
  <si>
    <t>CTACTTCCACACTTTTAGGCTGAACTTAATATTGTATTGAAGATTCTTTAAGGTCCTCCTTAGTTTGGGATTGCCAAAGATCAGGAGAACTGAGTGACCAGCAGGGTAGGCAGCCATGATAATTTTGCACAAAGCACTTCCAAAACTGTTGGTTTTAAGGACATTGGCCATATAGAGGATCAGTGCCACAAAATTGACAAtgtagaggaggaagaagaagctaATAGCTTTGATTGCCCTCATGTGAGCTTCCATGCTGGGATTTCTGGTACCTGTGGCATTACTCTTCATTTGCAGTGTGTGTCTCTTGAGAGAGATGATCAATAGGATAGCTGCACAGAAGAACATGATTAGAGGAATGAAAATGGTCAGGTTGTAGATAATAGCTAAGTTAACCACATTGGTCTCTGTaaagtatttcttttctctaaCATTGGAGGAGGAAACTTGGATGGAAGTGTTAACATAAACATTGTATATATCCTTTGAAAGGGGAAGACTGCAGAACAAAGAAATGAGTACTGATAGACAGAGGAGCCAGGGCATCAATCCAGCGATTCTCCACCTTAGTCTAAGGAACAGGGGATGGGTGAAGTTGGCAATCCTGACACAGTAGAAAACACTGAGCCAAGCAGCAAACCAGAGGTTGGAATAGGTCAGGAACATGTAGATGATTTTGAAAGTTTTATACAATGTATTTTGATTATAAGAAAGTCGGAATACTAAACTGTAAGTATTTTCCATTATCATCCAAAACTGTAGCAGGATCCTTGAACAGCTCAGAACTGTCAAAATAGAATCACTAGTGGAGATGGTTTTGCTCCGGAACCACTCAACGGCATTTGTAGTCACAATGAAACCATTCCCAATCATGCCAGTGATACACTCAATTCCTGGGACTATTAAGGTGATCAAAAGGAAAAGTTTAGATATATCATTATCTGTATAATCAGTAGTTATTCTTGCCAT</t>
  </si>
  <si>
    <t>GCA_028372415.1_Mammalia_17</t>
  </si>
  <si>
    <t>tammar_wallaby_TAS2R17</t>
  </si>
  <si>
    <t>CM051816.1</t>
  </si>
  <si>
    <t>GCA_028372415.1_5</t>
  </si>
  <si>
    <t>MTDFLLIIQFIFAITQFLMGIMANGIIIIVNGLEYIKRKSMTAYDLLLTSLGIFRIILQVLILQINVIFSFTVELYVDHDVFILFLFINEVNLWLATYLCIFYCVKIANIVHPFFLWLKMRISRLVPRWILGSVLISATISVFHSLLYWPRAKLKVRRFLAGNITSEALFQYIIPTPILVVGFAMPLCMFNAASFLLIYSLCRHIKQMRSTATGFRDPSTEAHIRAMKSVFSFIILYCSYYVGMMILFCKIPIERILLLFLLFSMVALYPSAHSIILILGNSKLKHYARKFLLSVKCCLGGDSALDSTQTQ*</t>
  </si>
  <si>
    <t>TTATTGGGTCTGAGTAGAGTCTAGTGCTGAATCTCCTCCCAGACAGCACTTAACAGAAAGCAGAAACTTTCTTGCATAATGCTTCAGCTTTGAATTTCCTAGAATTAAGATGATGGAGTGTGCAGAGGGGTATAAGGCAACCATAGAGAACAGAAGAAACAACAAGAGGATTCTTTCTATGGGAATCTTACAAAATAGTATCATCATTCCAACATAGTAGGAGCAATAGAGgataatgaaggagaaaaccgaTTTCATGGCGCGGATATGAGCTTCGGTGCTTGGGTCTCTGAAACCAGTTGCTGTGCTTCTCATCTGTTTGATGTGTCTACACAGAGAATAGATCAGCAGAAATGATGCAGCATTGAACATGCATAATGGCATTGCAAACCCCACAACAAGAATTGGAGTTGGAATTATATATTGGAAAAGAGCTTCGGAAGTGATATTTCCTGCTAAAAATCTTCTCACCTTCAGTTTGGCCCTTGGCCAATATAGTAGGCTGTGGAACACAGAAATGGTAGCTGAAATTAGCACTGACCCCAGAATCCACCGTGGCACAAGCCTAGAGATCCTCATCTTCAAccagaggaagaaaggatggacaATATTGGCAATCTTCACACAGTAGAAGATACAAAGGTAGGTGGCAAGCCAAAGATTGACTTCATTTATGAAAAGGAACAATATGAAAACATCATGGTCTACATATAACTCTACAGTGAAGGAAAATATCACATTGATCTGAAGTATTAACACTTGCAAAATAATTCTGAAGATTCCCAGACTGGTCAGAAGGAGGTCATATGCAGTCATGCTTTTCCTCTTGATATATTCAAGGCCATTCACTATTATAATGATTCCATTTGCCATAATTCCCATAAGAAACTGGGTTATTGCAAAAATGAATTGGATAATTAAGAGGAAATCTgtcat</t>
  </si>
  <si>
    <t>GCA_028372415.1_Mammalia_18</t>
  </si>
  <si>
    <t>tammar_wallaby_TAS2R18</t>
  </si>
  <si>
    <t>GCA_028372415.1_2</t>
  </si>
  <si>
    <t>MISLVGIFHTTILTVLLIIGIIGNGFLVVVNVTKLIQNKRLIPIELLLTCLGMSRLGLQILLTFQGVINVFFVSVYRNKIKGSAYVFIWMFLNSSSFWFATCLGIFYCLKISAFTHPYFLWLKFRVSKLMPWMLVGSLLISVITAVVCAYMWHSPLESFTNWPYNVSLASPDSERVTVKDLFMVNLILLFPLCLFVMCTVTLFASLYSHTQRMQTSSSGLGNPSVEAHINALRTVITFFCFFISYFAALMMNLTFTVPFRSLSFFLLKDVMAAYPSGHSVIIILGNSKYQQPFRRILGFAKKP*</t>
  </si>
  <si>
    <t>ATGATCTCTCTGGTGGGAATTTTCCACACCACAATCCTAACAGTTCTGTTAATTATAGGGATTATTGGAAATGGGTTTCTAGTGGTTGTGAATGTCACAAAACTGATTCAAAACAAGAGACTTATACCCATTGAGCTCCTCCTCACCTGCCTTGGGATGTCAAGGCTTGGCCTGCAGATTTTGTTGACATTTCAAGGCGTCATCAACGTCTTCTTTGTGAGTGTGTATCGGAACAAAATTAAAGGATCTGCATACGTCTTTATCTGGATGTTTCTAAACTCCTCCAGCTTCTGGTTTGCCACCTGCCTTGGCATTTTCTACTGCCTTAAGATCTCTGCCTTCACACATCCCTATTTTCTGTGGCTGAAATTCAGGGTCTCCAAACTAATGCCCTGGATGCTTGTGGGGAGCCTGCTGATCTCTGTCATCACTGCTGTCGTATGTGCCTACATGTGGCATTCCCCCTTAGAGTCCTTTACTAACTGGCCCTATAATGTCTCACTGGCTAGCCCTGACTCTGAAAGAGTCACTGTCAAGGACCTGTTCATGGTCAACTTGATTTTGTTATTTCCTCTGTGCCTGTTTGTCATGTGTACAGTGACCTTATTTGCCTCTCTTTACAGCCACACTCAGCGGATGCAAACCAGTTCTTCTGGCTTGGGAAATCCCAGTGTTGAAGCCCATATTAATGCCTTAAGGACTGTGATcaccttcttttgctttttcatttcctattttgcAGCTCTAATGATGAACCTGACTTTCACAGTGCCCTTTAGAAgcctctcattctttcttctaaaAGATGTGATGGCAGCTTACCCCTCTGGCCACTCTGTTATCATCATCCTGGGTAATTCCAAATACCAGCAGCCATTCAGGAGGATCCTGGGTTTCGCAAAGAAGCCATAA</t>
  </si>
  <si>
    <t>GCA_028372415.1_Mammalia_19</t>
  </si>
  <si>
    <t>tammar_wallaby_TAS2R19</t>
  </si>
  <si>
    <t>MLNLSQNVAFFVAFSEFFLGTWINGFIGVLLFLTWIKSRKISLSDFIILNLTLSRIILHAILMFDTVLTVFYPHLQDAGILMQIIDILWTFTNNLSICLMTSLSVLYCLKIANFSHYVFLWLKWRVFRVVVWILLSSGFYSFLSIIILILKFSAYSDLSQMKLSENCTEDVKRKKIEYHVIHISGALWSIIPFSVSLASSVLLILSLMRHIQQMQHQATGMRDLSTRAHVKAIKVIISSLFIFIGYILVLFLAMSSHFFPNPKLAGITGTLIFTAYPSIQTFALILENQKLKQAFFGMFQVKKWRLKC*</t>
  </si>
  <si>
    <t>ATGCTGAATTTAAGCCAAAATGtggctttctttgttgctttcaGTGAGTTCTTCCTGGGGACTTGGATAAATGGTTTCATTGGGGTGCTGCTCTTTCTCACTTGGATCAAAAGCAGGAAAATTTCTTTGTCTGACTTCATTATCCTGAACCTGACTCTCTCCAGGATCATCCTTCATGCGATATTAATGTTCGATACTGTTTTAACCGTATTCTATCCCCATTTACAGGATGCAGGCATACTGATGCAAATTATCGATATTTTATGGACATTTACCAATAACTTAAGCATCTGCCTGATGACCTCCCTCAGTGTCCTATATTGCCTGAAGATTGCCAATTTCTCCCACTATGTCTTTCTTTGGCTCAAGTGGAGGGTTTTCCGTGTGGTTGTCTGGATTCTTCTGAGTTCTGGGTTCTACTCCTTCCTCAGTATAATTATACTGATTTTGAAATTCAGTGCGTATTCTGACCTCAGTCAAATGAAACTCTCAGAAAACTGCACTGAAgatgtcaaaagaaagaaaattgagtATCATGTCATACATATTTCTGGTGCCCTCTGGTCAATCATTCCCTTCTCTGTGTCCCTGGCCTCCTCGGTCCTACTCATCCTCTCCCTGATGAGACATATCCAGCAGATGCAGCATCAAGCCACTGGCATGAGGGACCTGAGCACCAGGGCCCACGTGAAAGCCATCAAAGtcatcatctcttctctctttatcttcATTGGATACATTCTTGTCCTCTTTCTGGCTATGTCAAGTCATTTCTTTCCAAACCCCAAACTGGCAGGGATAACTGGGACACTAATTTTCACTGCTTATCCCTCTATTCAAACCTTTGCTCTAATACTAGAAAACCAGAAGCTAAAACAGGCATTCTTTGGGATGTTCCAGGTAAAAAAGTGGAGGCTGAAATGTTAG</t>
  </si>
  <si>
    <t>GCA_028372415.1_Mammalia_2</t>
  </si>
  <si>
    <t>tammar_wallaby_TAS2R2</t>
  </si>
  <si>
    <t>MPSPFIIFFMIIFLLESMASIIANGFILMVLGREWVRCWSLPPGDMILLSLGISRFFLQWATVLSNFYSYFLSTYRKVYILIFWHFTNMTTFWFTTWLAVFYCVKISSFTHPIFLWLKWRISQFVPWLLLLSLVISNLIFIPSFLKFYHVFDLPAPGNYSEKTTLDDVTGALQRKFLVQLQIFFMLIPFLFFLASIILLISSLWRHVGKMQLHNTGLQHLNKQVHITTLKSFFFFLILYTSYVLSLIVSLVAPFSVCSSSFWVWEVGTYAGISIHSAFLILNSSKLRRALKKMLSGHEAA*</t>
  </si>
  <si>
    <t>TCAGGCTGCCTCATGGCCACTCAGCATCTTCTTCAGAGCCCTTCTCAGTTTTGAACTGTTCAGGATCAGGAAGGCAGAATGGATGGAGATGCCAGCATAGGTCCCTACCTCCCATACCCAAAAGCTAGAACTGCAAACTGAGAAAGGAGCTACAAGGCTGACAATCAGAGATAGAACATATGATGTAtagaggatgagaaagaagaaaaaagacttcAGGGTTGTAATGTGGACCTGCTTATTCAGGTGCTGAAGACCAGTATTATGGAGCTGCATTTTCCCCACGTGTCGCCAAAGAGATGAAATGAGCAAGATGATGGAggcaaggaagaagagaaaaggaattaaCATAAAAAATATTTGCAGTTGCACTAAAAATTTCCTCTGTAAAGCTCCTGTCACATCATCCAAAGTGGTCTTTTCTGAGTAATTCCCAGGGGCTGGCAGGTCAAAAACATGatagaactttagaaaagaggggatgAATATCAAATTGGATATCACGAGGGACAACAACAGTAGCCAGGGGACAAATTGGGAAATTCTCCACTTCAGCCAGAGGAAGATTGGGTGAGTGAAGGAAGAAATTTTCACACAATAGAAAACAGCAAGCCAGGTGGTGAACCAAAATGTGGTCATATTAGTAAAATGCCAGAAAATGAGAATGTATACTTTTCTGTAAGTTGAGAGGAAATACGAATAGAAGTTGCTCAGAACAGTTGCCCACTGCAGAAAGAAGCGGGAGATGCCCAGGCTGAGCAGGATCATGTCCCCAGGAGGCAGGCTCCAACATCGCACCCATTCCCTGCCCAACACCATGAGAATGAAACCATTTGCTATGATTGATGCCATAGACTCCAGGAGAAAGATGATCATGAAGAAGATAATGAATGGGCTGGGCAT</t>
  </si>
  <si>
    <t>GCA_028372415.1_Mammalia_20</t>
  </si>
  <si>
    <t>tammar_wallaby_TAS2R20</t>
  </si>
  <si>
    <t>MLNSFQIVFLFVALSQFILGIWGNGFLGLIYCIHWIKRSNIFLSNFINMNLAFSRIILQCAVIFDVTTLVFYPDLYHGMTLSEIRETMWTLGNYLNIWLSTSLSVFYCLKIAIFSHPAFLWLKWRISQVVVFILLCCVFFFFFSAAFMIQKFNIYSDLLKTGLISNYIENVKRREFYVFHNLGLLPEVIPFIISLFSCLLLILSLKRHTRMMGHQVNALRDVSTKAHVRATIVMFSFLLLSVYNFTFVFIGTLTTFLKDTKMVIMITLLAAPVFPSVHSFILIQQNKNLRQIFLRLLWLKKGCMKGGVKRPFTH*</t>
  </si>
  <si>
    <t>ATGCTGAACTCATTCCAAATCGTCTTTTTGTTTGTGGCCCTCAGTCAATTCATTCTGGGAATTTGGGGGAATGGCTTTCTTGGACTTATCTACTGCATCCACTGGATCAAGAGGAGCAACATTTTTTTATCTAACTTCATCAATATGAATCTAGCCTTCTCCAGGATCATCCTGCAATgtgcagtgatctttgatgtcACTACCTTGGTGTTCTATCCTGATTTGTACCATGGAATGACACTAAGTGAAATTCGTGAAACTATGTGGACTCTTGGTAACTATTTAAATATCTGGCTGTCCACCTCCCTCAGTGTCTTCTACTGCCTGAAGATTGCCATTTTCTCCCACCCTGCCTTTCTTTGGCTTAAGTGGAGGATTTCCCAGGTGGTTGTCTTCATTCTGCTTTGCTGtgtgttcttctttttcttcagtgcAGCATTCATGATACAAAAATTCAATATATATTCTGACCTTCTAAAAACGGGACTCATTTCAAACTACATTGAAAATgtcaaaagaagagaattttatgTTTTCCATAATCTTGGTCTCCTGCCGGAAGTGATACCATTCATTATATCCCTGTTCTCTTGTCTCTTACTCATTCTATCCCTGAAGAGGCACACCAGGATGATGGGGCACCAGGTCAATGCCCTCAGAGATGTGAGCACTAAAGCCCATGTGAGAGCCACCATTgtaatgttttcctttctcttactctctgTCTATAATTTTACCTTTGTCTTCATTGGGACATTAACCACTTTCTTGAAAGATACCAAAATGGTAATAATGATTACATTGTTGGCTGCCCCTGTctttccctctgtgcactcattTATCCTCATTcagcaaaacaaaaacctgagaCAGATATTCCTGAGGCTGCTGTGGTTGAAGAAGGGCTGCATGAAAGGTGGGGTCAAGAGACCCTTTACCCACTAG</t>
  </si>
  <si>
    <t>GCA_028372415.1_Mammalia_21</t>
  </si>
  <si>
    <t>tammar_wallaby_TAS2R21</t>
  </si>
  <si>
    <t>MLNLANSMYLAVFIIALILGFCCNSFIGLLNCINWVKSKRITLSDFIITSLALSRICLLWALLVDVLILIYPSFYDEMTAMQIINIVWIFTNYLSICLTTCLSVYYCLKIANFSHSAFLWLKWRISCVVIWILLGSVLFSFFCIASPVKEFIVYFSSRQITNCTENITKKSGYSLSLIFNTCWIVIPLVVILCSSVLIILSLQRHTQQMKNYILDSRDSSTEIHLRATRIILSFLFLFIVYFVAFFVLMLSDLLPDKDLALMIGEMITAIFPSVHSLILIFSNNKLKLAFLRMLQIVSERRD*</t>
  </si>
  <si>
    <t>ATGCTGAATTTAGCTAACAGTATGTACTTGGCTGTCTTCATCATTGCATTAATTCTGGGTTTTTGCTGTAATAGTTTCATAGGATTACTGAACTGCATCAACTGGGTCAAGAGCAAGAGGATAACTTTGTCTGATTTCATTATTACCAGTCTAGCCCTGTCCAGAATATGCCTTCTTTGGGCACTTTTAGTTGATGTGTTAATACTGATCTATCCCAGTTTTTATGATGAAATGACAGCAATGCAAATTATTAATATAGTCTGGATATTTACTAACTATTTAAGCATTTGTTTGACTACCTGCCTCAGTGTCTACTATTGCTTGAAGATTGCCAATTTCTCCCACTCTGCCTTCCTCTGGCTCAAGTGGAGGATTTCCTGTGTAGTTATCTGGATCCTGCTGGGCTctgtgcttttctcttttttctgcatAGCATCACCAGTCAAAGAATTCATTGTTTATTTTAGCAGCCGGCAAATAACAAACTGCACTGAAAACATTACAAAGAAAAGTGGTTATTCGCTCAGTTTAATTTTCAATACCTGCTGGATAGTCATCCCCCTTGTTGTAATTCTATGTTCCTCTGTCCTGATCATTCTTTCCCTGCAGAGACACACACAGCAAATGAAGAACTATATTCTTGATTCCAGAGATTCAAGCACTGAGATACATTTAAGAGCCACTAGaatcattctctctttcctttttctcttcatagTATATTTTGTTGCCTTTTTTGTACTTATGTTAAGTGATCTCCTGCCAGATAAAGATTTGGCATTGATGATTGGGGAAATGATTACAGCTATCTTTCCTTCTGTACACTCACTCATCCTCATTTTCAGCAATAACAAGCTGAAATTGGCATTCCTGAGGATGCTCCAGATAGTGTCTGAAAGACGTGACTAG</t>
  </si>
  <si>
    <t>GCA_028372415.1_Mammalia_22</t>
  </si>
  <si>
    <t>tammar_wallaby_TAS2R22</t>
  </si>
  <si>
    <t>MTKLAQSVFVSVSTSETILGICCNGFIWLVNCISLVKSKKMSLSEFVITSLAISRICLLWIITLDVLMLFSNAIYETSIVVRIILMLWMFTNFLSISLATCLSVLYLLKIANFSNHAFLCLKWRVSHVVRWILIASVIFSFFGTLTMVKEFELTLTYTQMAPTANYAEVIRKKKNAYLFTYVFVTFWMVTPCTVSLISYVLIILSLRRHTQQMQNNGTGSRDPSIEAHVRATKIILSFLFLFIVYLVAIFLIVWGFFIPDTNLAWVTGEMILVAHTTIHSIILILGNNKLKQAFLVMFQIKK*</t>
  </si>
  <si>
    <t>ATGACCAAGTTAGCCCAAagtgtgtttgtgagtgtgagTACAAGTGAGACAATTCTAGGTATTTGCTGTAATGGCTTCATCTGGCTAGTGAATTGCATCAGCTTAGTCAAGAGCAAGAAAATGTCTTTGTCTGAATTTGTCATTACCAGCCTGGCCATCTCCAGGATTTGTTTGCTCTGGATAATCACACTTGATGTTTTAATGTTGTTCAGTAATGCTATATATGAAACGAGCATAGTAGTACGAATAATTTTGATGCTATGGATGTTTACTAATTTCCTAAGCATCTCCCTGGCCACCTGTCTCAGTGTCCTCTACTTACTGAAGATTGCCAATTTCTCCAACCATGCCTTCCTCTGTCTCAAGTGGAGGGTTTCCCATGTGGTTAGATGGATTCTGATAGCCTCtgtgattttctctttctttggtacTTTGACAATGGTCAAAGAATTTGAACTTACTCTTACTTACACACAAATGGCACCCACAGCAAACTACGCTGAAGtcattaggaaaaagaaaaatgcttatttGTTCACATATGTCTTTGTTACATTCTGGATGGTCACACCCTGTACTGTGTCCTTGATTTCCTATGTTCTGATCATCCTCTCCCTGAGAAGACACACTCAACAGATGCAGAACAATGGAACTGGCTCCAGAGACCCAAGCATTGAGGCTCATGTGAGAGCAACCAAAAtcatcctctctttcctcttcctcttcattgtgTACTTGGTTGCTATTTTTCTTATTGTATGGGGCTTTTTTATACCAGACACTAATTTGGCATGGGTGACTGGGGAGATGATTTTAGTTGCCCACACTACTATACACTCAATCATACTGATTTTGGGCAACAACAAGTTGAAACAGGCATTTCTGGTGATGttccagataaagaaatag</t>
  </si>
  <si>
    <t>GCA_028372415.1_Mammalia_23</t>
  </si>
  <si>
    <t>tammar_wallaby_TAS2R23</t>
  </si>
  <si>
    <t>MTNLAQSLLLVMFTSEIVLGICCNSFIWLVNCINLVKSKKMSLSEFVITSLATSRICWLCINTVDVLMLFNKSMQKISIVMKINFILWIFANFLSISLATCLSVLYCLKIANFSHHVFLWLKWRVSHVVRWILMASVIFSFFSTLTMIKELEVVLNNTQMAPIANYTEVIRKKKNAYFSTLVFVTFWMGMPFILSLISYVLIILSLRRHTQQMQHNGTGSRDPSTEAHVRATKIILSFLFLFILYLVGFFLIVWCLVMPDTNVSWMIGNMILIVHATVHSIILILGNNKLKQALLGMFQIKK*</t>
  </si>
  <si>
    <t>ATGACCAACTTAGCTCAAAGTTTGCTTTTGGTTATGTTTACCAGTGAGATAGTTCTGGGTATTTGCTGTAATAGTTTCATCTGGTTAGTGAATTGCATCAACTTAGTCAAGAGCAAGAAAATGTCTTTGTCTGAATTTGTAATTACCAGCCTGGCCACCTCCAGGATTTGTTGGCTTTGCATAAACACAGTTGATGTTTTAATGTTGTTCAATAAGTCTATGCAAAAAATAAGCAtagtaatgaaaataaattttatattatggATTTTTGCTAATTTCCTAAGCATCTCCCTGGCCACCTGTCTCAGTGTCCTCTACTGCCTGAAGATTGCCAATTTCTCCCATCATGTCTTCCTCTGGCTCAAGTGGAGGGTTTCCCATGTGGTTAGATGGATTCTGATGGCCTCTgtgatcttctctttcttcagtaCTTTGACAATgatcaaagaattggaagttgttCTTAATAACACACAAATGGCACCCATAGCAAACTACACTGAAGtcattaggaaaaagaaaaatgcttatttttccaCATTGGTCTTTGTTACATTCTGGATGGGCATGccctttattttgtctttgatttcctATGTTCTGATCATTCTCTCCCTGAGGAGACACACCCAACAAATGCAGCACAATGGAACTGGCTCCAGAGACCCAAGCACTGAGGCTCATGTGAGAGCAACCAAAatcatcctttctttcctcttcctctttattctgtacttggttggtttttttcttattgtatgGTGCTTAGTTATGCCAGATACTAATGTGTCATGGATGATTGGAAATATGATCCTAATTGTCCATGCTACTGTACACTCAATCATCCTCATTTTGGGCAACAACAAGTTGAAACAGGCACTCCTGGGGATGTTCCAGATAAAGAAGTAG</t>
  </si>
  <si>
    <t>GCA_028372415.1_Mammalia_24</t>
  </si>
  <si>
    <t>tammar_wallaby_TAS2R24</t>
  </si>
  <si>
    <t>CM051818.1</t>
  </si>
  <si>
    <t>GCA_028372415.1_7</t>
  </si>
  <si>
    <t>MLAAMETTSMIMIAGEFIIGILGNGFIGLVNLIDWVKKGKIYLVDLILTSLAISRIGLLFMILSNSFVTILYPEVFHCETILKIIDSFWTIANQLSVWFATCLSIFYCLKIASFSHPLFLWLKWRINSVILIILLVSLLLSVFIGLLITEKYNADVKSWGKRKDKGNNTSNSPYYNTLIFLNLVTLFPFTVSLISFFLLIVSVWKHTRKIKLNAMDARDPRTEIHFRAMKAVISFLILFVIYCLAFLIASSSYFFQESELAAIFGEIIAAIYPSGHSFILIFGNVKLRQRSLNSLKQMKHCLKGGISIVP*</t>
  </si>
  <si>
    <t>ATGTTAGCTGCAATGGAGACCACCTCCATGATCATGATAGCTGGAGAGTTCATAATAGGGATTTTGGGGAATGGATTCATTGGACTGGTGAACTTGATTGACTGGGTTAAGAAAGGGAAAATCTACTTGGTTGATTTAATTCTCACCAGCCTGGCCATCTCAAGAATTGGCCTGTTGTTTATGATACTATCAAATAGCTTTGTAACAATTCTTTATCCAGAGGTATTTCACTGTGaaactattttgaaaattataGATAGCTTCTGGACAATTGCCAACCAGTTAAGCGTTTGGTTTGCTACCTGCCTTAGCATATTCTACTGTTTGAAGATAGCCAGTTTCTCCCACCCCCTTTTTCTTTGGCTGAAGTGGAGAATTAACAGTGTAATTCTTATAATCCTGCTGGTATCTTTGCTCTTATCTGTATTCATTGGCCTCTTAATAACGGAGAAATATAATGCAGATGTCAAGagctggggaaagagaaaggacaaaGGAAACAATACAAGTAACTCTCCGTACTATAATACCCTGATTTTCCTCAACCTGGTGActctctttccctttactgtatCCCTGATCTCATTTTTCCTGTTAATCGTCTCTGTGTGGAAACATACCAGAAAGATAAAACTCAATGCCATGGATGCTAGAGATCCCAGAACAGAGATCCATTTTAGAGCCATGAAAGCTGTGATCTCTTTCCTCATCCTCTTTGTTATTTACTGCTTGGCTTTTCTCATAGCATCATCCAGCTACTTTTTTCAAGAGAGTGAGCTAGCTGCAATATTTGGTGAGATCATTGCTGCCATCTACCCCTCAGGCCACTCATTTATCCTGATTTTTGGGAATGTTAAGCTGAGGCAGAGATCCCTGAATTCACTGAAGCAGATGAAGCATTGTCTCAAAGGAGGGATATCCATAGTGCCCTAG</t>
  </si>
  <si>
    <t>GCA_028372415.1_Mammalia_25</t>
  </si>
  <si>
    <t>tammar_wallaby_TAS2R25</t>
  </si>
  <si>
    <t>MLGAMEAIFLTMITGEFIMGILGNGFIGLVNLIDWVKKKKICLLDLILTSLAISRIGILFLMLLNSFLLLLYPEAFAYNNILKIMNSFWTIANQLSIWFATCLSIFYCLKIASFSHPLFLWLKWRIKRVILIILLASLLISVLISLLITEPSNNEDVKNLGRRESKRNNTNNSAYFNILTFLNLGTLFPFTVSLISCFLLIVSVWKHTRKMKLNAMDARDPRTEIHFRAMKAVISFLILFLIYCLAFLIVASNCFLQQSELATIFSVIIAAIYPSGHSFILILGNIKLRQRSLTSLKQMKCCLKGGISTGP*</t>
  </si>
  <si>
    <t>ATGTTAGGTGCAATGGAGGCCATCTTTCTAACCATGATAACTGGAGAGTTCATAATGGGAATTTTGGGAAATGGATTCATTGGACTGGTGAACTTGATTGATtgggtcaagaaaaagaaaatctgcttACTTGATTTAATTCTCACCAGCCTGGCCATCTCAAGAATTGGCATATTGTTTTTAATGCTACTAAATAGTTTTCTACTACTTCTTTATCCAGAGGCATTTGCCTAtaacaatattttgaaaattatgaatAGCTTCTGGACAATTGCCAACCAGTTAAGCATTTGGTTTGCTACCTGCCTTAGCATATTCTACTGTTTGAAGATAGCCAGTTTCTCCCACCCTCTTTTTCTCTGGCTGAAGTGGAGAATTAAAAGAGTGATTCTCATAATCCTACTGGCATCTTTACTCATATCTGTACTCATTAGCCTTCTAATAACGGAGCCTTCTAATAATGAAGATGTTAAGaatttgggaaggagagagagcaagagaaataatacaaataaCTCTGCCTATTTTAACATCCTGACTTTCCTTAATCTGGGGActctctttccctttactgtGTCTCTCATCTCATGTTTCCTGTTAATCGTCTCTGTGTGGAAGCATACCAGAAAGATGAAGCTCAATGCCATGGATGCTAGAGATCCCAGAACAGAGATCCATTTTAGAGCCATGAAAGCTGTGATCTCTTTCCTCatcctctttcttatttactgTTTGGCTTTTCTCATAGTAGCATCCAACTGCTTTCTTCAACAGAGTGAACTAGCCACAATATTTAGTGTGATCATTGCTGCCATCTACCCTTCAGGCCACTCATTTATCCTGATTTTGGGGAACATTAAGCTGAGGCAGAGATCCCTGACTTCACTGAAGCAGATGAAGTGTTGTCTCAAAGGAGGGATATCCACAGGGCCTTAG</t>
  </si>
  <si>
    <t>GCA_028372415.1_Mammalia_26</t>
  </si>
  <si>
    <t>tammar_wallaby_TAS2R26</t>
  </si>
  <si>
    <t>CM051817.1</t>
  </si>
  <si>
    <t>GCA_028372415.1_6</t>
  </si>
  <si>
    <t>MGELGTLWAKRESMVTKAKKIIISEIDISHWLGKHFTYSALKDIFFAADMPGAVGIICMMLATGEFLVGQFANGFIGLVNFMDWIKTGRLSLMDLILTALAISRIILLVSFISAIIVFNFFFDLYASGKMRYLETFWNLSNHLSAWFGTCLSIFYFLKISNFSHPVFLWLKWRVNQVVLRMICICFLIALLVNLLLKEKMTEIYKIYAVPGNKTNETQKTQIIKCHHFFNLILYYMAGFVPFIFSLISCFLLVFSLWRHTRQMQGNVTSSKDSGTEVHKKIMKSMVSFLFLFLLHHVGIIMASMSYVLFESLLPVMFSMIITAIYPMAHSIILIQMNNKLRQASLRILWQLKACPKGSGKVFVT*</t>
  </si>
  <si>
    <t>ATGGGAGAGTTGGGTACTTTGTGGGCAAAGAGGGAAAGTATGGttacaaaggcaaagaaaattaTCATTTCAGAGATAGACATATCACATTGGTTGGGAAAACATTTCACTTACAGTGCtttgaaagatattttctttgCTGCGGACATGCCAGGTGCCGTTGGGATCATTTGTATGATGTTGGCAACTGGAGAGTTTCTAGTGGGTCAGTTTGCCAATGGCTTCATTGGACTGGTCAATTTCATGGACTGGATCAAGACTGGAAGACTGTCTTTAATGGACTTAATCCTCACTGCCTTGGCCATCTCCAGGATTATTTTATTGGTGTCATTCATATCTGCGATcattgtctttaatttcttttttgatctttatGCTTCTGGTAAGATGAGATATTTAGAGACTTTCTGGAATTTGAGCAACCACTTAAGTGCCTGGTTTGGCACCTGCCTCAGCATCTTCTACTTCCTCAAGATCTCCAACTTTTCTCACCCTGTCTTCCTCTGGCTGAAGTGGAGGGTTAACCAAGTGGTCCTCAGGATGATTTGCATCTGCTTCCTCATTGCCTTGCTTGTTAACCTTCtattgaaagagaaaatgactGAGATATATAAAATCTATGCTGTGCctggaaataaaacaaatgagacTCAAAAGACACAAATAATTAAATGCCACCATTTTTTCAATCTGATTCTCTACTACATGGCAGGTTTTGttccctttattttttctcttatttcctgtTTTTTGTTAGTCTTTTCCCTGTGGAGGCACACCCGGCAGATGCAGGGCAATGTCACATCCTCCAAGGACTCCGGCACAGAGGtccacaagaaaatcatgaaatctatggtatctttccttttcctctttttactgCACCATGTGGGCATCATCATGGCATCCATGAGCTATGTTCTCTTTGAAAGTCTTCTCCCTGTCATGTTTTCAATGATAATAACTGCCATCTACCCCATGGCCCATTCTATCATCTTGATCCAGATGAATAACAAGTTAAGGCAGGCCTCCCTGAGGATTCTCTGGCAGCTCAAGGCCTGCCCCAAGGGATCTGGCAAAGTTTTTGTGACATAG</t>
  </si>
  <si>
    <t>GCA_028372415.1_Mammalia_27</t>
  </si>
  <si>
    <t>tammar_wallaby_TAS2R27</t>
  </si>
  <si>
    <t>MWPKLHFIIELGTLWAKREAVVTKAKKIIISEIDILHWLGKHFTYNALKDIIFAADMPGAIGIIFVMLAAGEFLVGGLANGFIGLVNFMDWIKTGRLSLMDLILTALAISRIILLASFLSAVITVNGFFDFYASVKMEYLDVIWSLSNHLSAWFGTCLSIFYFLKISNFSHPVFLWLKWRVNQVVRRMICICFLIALLVNLLLKEKMTEIYKIYAVPGNKTNETQKTQITKTHHFFSLILYYIGGFVPFILSLISCFLLVFSLWRHTRQMQGNVTAPKDSSTEVHKKIMKSMVSFLFLFLLHHVGIIMASVSYVLFESLLPVMFSMIITAIYPMAHSIILIQMNNKLRQASLRILWQLKACPKGSGKVFVA*</t>
  </si>
  <si>
    <t>ATGTGGCCGAAGCTCCATTTCATAATAGAGTTGGGTACTTTGTGGGCAAAGAGGGAAGCCGTGGttacaaaggcaaagaaaattaTCATTTCAGAGATAGACATATTACATTGGCTGGGAAAACATTTCACTTACAATGCTTTGAAAGATATTATCTTTGCTGCAGACATGCCAGGTGCCATTGGGATCATTTTTGTGATGTTGGCAGCTGGAGAGTTTCTAGTGGGTGGGTTGGCTAATGGCTTCATTGGACTGGTCAATTTCATGGACTGGATCAAGACTGGAAGACTGTCTTTAATGGACTTAATCCTCACTGCCTTGGCCATCTCCAGGATTATTTTATTGGCATCATTCTTATCTGCAGTCATTACAGTTAATGGTTTTTTTGATTTCTATGCCTCTGTTAAAATGGAATATTTAGACGTTATCTGGAGTTTGAGCAACCACTTAAGTGCCTGGTTTGGCACCTGCCTCAGCATCTTCTACTTCCTCAAGATCTCCAACTTTTCTCACCCTGTCTTCCTCTGGCTGAAGTGGAGGGTTAACCAAGTGGTCCGCAGGATGATTTGCATCTGCTTCCTCATTGCATTGCTTGTTAACCTTCtattgaaagagaaaatgactGAGATATATAAAATCTATGCTGTGCctggaaataaaacaaatgagacTCAAAAGACACAAATAACTAAAACCCACCATTTTTTCAGTCTGATTCTCTATTACATTGGGGGTTTTGTCCCCTTTATTTTATCTCTCATTTCCTGTTTTTTGTTAGTCTTTTCCCTGTGGAGGCACACCCGGCAGATGCAGGGCAATGTCACAGCCCCCAAAGACTCCAGCACAGAGGtccacaagaaaatcatgaaatctatggtatctttccttttcctctttttactaCACCATGTGGGCATCATCATGGCATCCGTGAGCTACGTTCTCTTTGAAAGTCTTCTCCCTGTCATGTTTTCAATGATAATAACTGCCATCTACCCCATGGCCCATTCTATCATCTTGATCCAGATGAATAACAAGTTAAGGCAGGCCTCCCTGAGGATTCTCTGGCAGCTCAAGGCCTGCCCCAAGGGATCTGGCAAAGTTTTTGTGGCATAG</t>
  </si>
  <si>
    <t>GCA_028372415.1_Mammalia_28</t>
  </si>
  <si>
    <t>tammar_wallaby_TAS2R28</t>
  </si>
  <si>
    <t>CM051814.1</t>
  </si>
  <si>
    <t>GCA_028372415.1_1</t>
  </si>
  <si>
    <t>MPGVLESIFMTVACGVCLLGILANGFIGLVNCIDCMKTRRMTLIDFILTGLAISRIGTLWSLITLNILDFFNFRIVFISNWMFSEVVWNFSNNSSAWFVSCLSIFYFLKIANFSHPAFLWLKWRINKVVLRMLMGGLLISLFVFLPLTERIVKIHLIPINQENKTNIAHNNQGLNTLKFSTLILINTGGFVPFTLSLIACFLLILSLWRHTQKMHLKVTGSRDPSTEAHVRAMKAIISFLFLFVLYYLGLAMGALNLSLFCSKPVSVFTLIVTNVYPTTHSIILILSHTKLKQASLRVLGKLKDFFTV*</t>
  </si>
  <si>
    <t>TTAGACCGTGAAAAAGTCTTTGAGCTTCCCTAGTACCCTCAGAGAGGCCTGCTTTAGCTTGGTGTGACTTAGGATTAGGATAATAGAGTGAGTTGTGGGATAAACATTCGTGACTATCAGTGTAAACACTGACACAGGTTTACTGCAAAACAGAGATAGGTTTAAGGCCCCCATAGCGAGACCCAAATAGTATAgtacaaagagaaagaggaatgagaTTATGGCTTTCATAGCCCTCACATGGGCCTCTGTGCTGGGATCCCTGGAGCCTGTGACCTTGAGATGCATCTTCTGGGTATGCCTCCACAAGGATAGTATTAACAGGAAACAGGCGATAAGGGATAGAGTAAAGGGGACAAACCCCCCAGTATTAATAAGAATCAGAGTTGAAAACTTTAGGGTGTTCAATCCTTGGTTATTATGagcaatatttgttttattttcttgattgATTGGAATTAAATGGATCTTAACAATTCTCTCTGTCAATGGAAGGAAAACGAACAAGGATATGAGCAAGCCTCCCATCAGCATCCTGAGGACCACCTTGTTAATTCTCCACTTCAACCAGAGGAAGGCAGGATGAGAGAAGTTGGCAATCTTCAGGAAATAGAAGATACTAAGGCAACTTACAAACCAGGCACTAGAATTATTGCTGAAGTTCCAAACAACTTCTGAAAACATCCAATTGCTAATGAAAACTATtctaaaattgaaaaaatccaaaaTGTTCAGTGTTATTAGTGACCACAATGTACCAATCCTTGAGATGGCCAAGCCAGTAAGGATGAAATCAATTAAGGTCATTCTTCTGGTCTTCATGCAGTCAATACAATTTACTAGTCCAATGAAGCCATTAGCCAAAATCCCCAAGAGGCACACTCCACACGCCACAGTCATAAAGATGCTCTCCAGCACACCTGGCAT</t>
  </si>
  <si>
    <t>GCA_028372415.1_Mammalia_29</t>
  </si>
  <si>
    <t>tammar_wallaby_TAS2R29</t>
  </si>
  <si>
    <t>MPSVLESIFVIVACGECLVGVLANGFITLVHCTACVMTRRVTSVDFILTGLAISRIATLFTLITLNFFVFFNFKKNSISNSMFLEAIWSLSNCSSAWFGSCLSIYYFLKIANFSHPVFLWLKRRVNKVVLRMLMGCWLLSLFITLPMAERMTKIKIVSIDSENKTITPNNLGFKTLKFSTLILSITGGLVPFALSLISCFLLVLSLWRHTQKMHLKVTGSRDPSTEAHRKAMIAIVSFLFLFVLYNLGIIIAGLNLSMFSSKLLAMFLLIVISIYPMTHSVILILGHSKLRQAYLRILGKLTDCLKVPRKV*</t>
  </si>
  <si>
    <t>ATGCCAAGTGTCTTGGAGAGCATCTTTGTGATTGTGGCATGTGGAGAGTGTCTAGTGGGGGTATTGGCTAATGGCTTCATTACACTAGTACACTGTACTGCCTGCGTGATGACCAGAAGAGTGACCTCCGTTGATTTCATCCTTACTGGCTTGGCCATCTCCAGGATTGCTACCTTGTTTACACTAATAACAttgaacttttttgtttttttcaattttaaaaaaaattccattagtAATTCCATGTTTTTAGAAGCTATCTGGAGCCTCAGCAACTGTTCAAGTGCCTGGTTTGGAAGCTGCCTCAGTATCTACTATTTTCTGAAGATTGCCAACTTCTCCCATCCTGTCTTCCTCTGGCTGAAGCGGAGAGTTAATAAGGTGGTCCTCAGGATGCTGATGGGATGCTGGCTCCTATCTTTGTTCATTACCCTTCCAATGGCAGAGAGAATGACTAAGATTAAGATAGTTTCCATTGattcagaaaataaaacaattactCCTAATAATCTAGGATTCAAAACCCTAAAGTTTTCCACCTTGATTCTCTCCATTACTGGTGGTTTGGTCCCCTTtgctctctccctcatctcctgTTTCCTGTTAGTACTATCCTTGTGGAGGCACACCCAGAAGATGCATCTCAAGGTTACAGGCTCCAGGGATCCCAGTACAGAAGCCCACAGGAAGGCTATGATAGCCAttgtctccttcctcttcctctttgtaCTGTACAATTTGGGCATCATTATAGCAGGCCTTAACCTATCAATGTTTTCCAGTAAACTTCTGGCAATGTTTTTACTGATAGTCATAAGTATCTATCCCATGACCCACTCTGTCATCCTAATCCTGGGTCATAGCAAGCTGAGGCAGGCCTATCTGAGGATACTGGGGAAGCTCACAGACTGCCTCAAAGTCCCTCGGAAAGTCTAG</t>
  </si>
  <si>
    <t>GCA_028372415.1_Mammalia_3</t>
  </si>
  <si>
    <t>tammar_wallaby_TAS2R3</t>
  </si>
  <si>
    <t>MPSLLILFLMIVFLLESTIGIIENGFIIIVLGREWVQCWSLPPGDMILASLAISRFFLQGVTIFNDFFTYFFLTSRRLYVDIFWAFTNVVSFWFTTWLAVFHCVKISSFTHPIFLWLKWRISRIVPWLLLWSLLIFTLIFISVYVKICLVFQLPATGNYSEKTTLNDITRALQWKFLMPLQMFLLIPFLFFLSSNILLISSLCQHLRNMQHHNADHHQPSMQVYVTTLKSLFFFIVLCTSYVLPLIIITLAPISICSSWFWILEVVIYFGISIHPAFLILNSSKLRTALRKMLHDQEIA*</t>
  </si>
  <si>
    <t>ATGCCCAGTCtgctcattctcttcttaatgaTCGTTTTTCTCTTGGAGTCTACCATAGGAATCATAGAAAATGGTTTCATCATCATTGTGCTGGGCAGGGAATGGGTGCAATGTTGGAGCCTTCCCCCTGGAGACATGATCCTGGCCAGCCTGGCCATCTCCCGCTTCTTTTTACAGGGGGTGACAATTTTTAATGACTTCTTTACATATTTCTTCCTAACTAGCAGAAGGCTATATGTTGACATTTTCTGGGCTTTTACTAATGTGGTCTCATTCTGGTTTACCACCTGGCTTGCTGTTTTCCACTGTGTGAAAATTTCTTCCTTCACTCACCCAATATTCCTCTGGCTGAAGTGGAGAATTTCACGAATTGTTCCCTGGCTACTGTTATGGTCCCTGCTGATATTCACTTTGATATTCATCTCAGTTTATGTGAAGATCTGCCTTGTTTTCCAACTGCCAGCCACTGGCAATTATTCAGAAAAGACCACTTTGAATGATATCACAAGAGCATTACAGTGGAAATTTTTAATGCCACTGCAAATGtttcttttaattccttttctcttcttcctttcctccaacaTCTTGCTCATTTCCTCCCTGTGCCAACACTTGAGGAACATGCAGCACCATAATGCTGATCATCACCAACCAAGTATGCAGGTCTATGTTACAACCCTGaagtcacttttcttctttaTCGTCCTCTGCACATCATATGTTTTGCCTCTGATCATCATCACTCTAGCACCTATTTCGATTTGTAGCTCTTGGTTTTGGATATTGGAGGTAGTGATCTATTTTGGCATTTCCATTCATCCTGCTTTCCTGATTCTGAACAGCTCAAAATTGAGAACGGCTCTGAGGAAGATGCTGCATGATCAAGAAATTGCTTGA</t>
  </si>
  <si>
    <t>GCA_028372415.1_Mammalia_30</t>
  </si>
  <si>
    <t>tammar_wallaby_TAS2R30</t>
  </si>
  <si>
    <t>MSNMVEKICVTVASGEFLVGVLANGFIGIVNCMDWVKTRKFSCLNFILIGLAISRIGLLGVMTSYVFSISFYSSATLSKRKSFQVMWTLSNNSSAWFAACLSVFYFLKIANFSHPIFLWLKWRIERGVFIVLLCFGVFSFFTSLTVILICDIFQTTYDLENKINSTQKIQEYKTHNLLIMILFSMGSIIPFALSMMSCLLLVLSLWRHTWQMRQNAMSSRDISMKVHMRVMTTTMSFLFLFVLYYAGLFSILSNIPLRRRKLTILFTLLGMKICPLTHSIILIVGHNRLRMAVLRVPWKLRVCFKD*</t>
  </si>
  <si>
    <t>TTAGTCCTTGAAGCAAACTCTAAGCTTCCATGGCACCCTAAGGACAGCCATTCTTAATCTGTTGTGTCCCACAATGAGGATAATGGAGTGGGTCAAGGGGCAGATTTTCATGCCCAACAAAGTAAACAGTATAGTCAGCTTCCTTCTCCTCAGTGGAATATTTGACAATATTGAGAACAAGCCTGCATAATacagaacaaaaaggaagaggaaagacatCGTGGTTGTCATGACCCTCATATGAACCTTCATGCTGATATCTCTAGAACTCATGGCATTTTGACGCATCTGCCAAGTGTGCCTCCATAGTGACAGGACTAGCAGTAAACAGGACATCATTGACAGAGCAAAGGGGATAATACTTCCCATACTGAAGAGTATCATAATGAGCAAGTTGTGGGTTTTATATTCTTGGATCTTCTGAGttgagtttattttgttttctagatCATAAGTAGTTTGGAAGATATCACATATCAATATTACTGTAAGGGAagtgaaaaaggagaaaacaccAAAGCATAGGAGTACTATGAAGACTCCTCTCTCGATCCTCCACTTCAGCCAGAGGAAGATGGGATGGGAGAAGTTGGCGATTTTCAGGAAATAgaagacactgaggcaggcagcaaaCCAGGCACTGGAATTGTTGGACAAAGTCCACATGACCTGAAAGCTTTTCCTTTTGCTCAAGGTAGCAGAAGAATAGAACGAGATTGAAAAGACATATGATGTCATGACTCCTAATAGACCAATTCTGGAGATGGCTAAGCCAATGAGGATAAAATTCAAGCAGGAAAATTTTCTGGTCTTGACCCAGTCCATACAATTCACTATTCCAATGAAGCCATTGGCCAAAACCCCAACTAGGAACTCTCCAGATGCCACAGTCACACAGATTTTCTCCACCATATTTGACAT</t>
  </si>
  <si>
    <t>GCA_028372415.1_Mammalia_31</t>
  </si>
  <si>
    <t>tammar_wallaby_TAS2R31</t>
  </si>
  <si>
    <t>MLSNGEKIFVALATGEFLLGILVNGFIVLVTCIEWLKSKKLPPGDLILLGMAISKIGLLCALAWYSYLIVISIDVSTKIRIVDIFIGLTQSSNIWFATILSIFYFLKIANFSNSFFLWMKRRIDRMVFMLLVGPLIIYFSLGFIMMEKIHYYYYGFLSRGNERNVSQEVQVSKSTFLILQVLCGLLSLIPFILSTISFSLLILSLWRHTRQMQLNATGYRDPSTEAHVRAMKAVSSFLILFLFYFMCIFVNFWNYSRKNNKLVSMLIMLIILFYPFGHSVILVLWNTKLKKAALGVSVQIRCCQRGSKIQALWIPLRIIWHFLGRKK*</t>
  </si>
  <si>
    <t>TCACTTCTTTCTCCCTAGAAAATGCCATATGATCCTTAGAGGTATCCAAAGAGCTtgtattttacttcctctctgGCAGCACCTTATCTGCACTGATACCCCCAGTGCAGCCTTTTTCAGCTTGGTGTTCCACAGAACCAGGATCACTGAGTGGCCAAAGGGATAGAACAATATGATTAGCATAATCAACATAGAAACCAgcttattatttttccttgagTAGTTCCAGAAATTGACGAAgatacacataaaataaaataaaaagagaatgaggaaggaagaCACAGCTTTCATGGCTCTAACATGGGCTTCTGTGCTAGGGTCTCTGTAACCTGTAGCATTGAGTTGCATCTGACGGGTATGCCTccagagggagagaatgagtAGGGAAAAGGAAATTGTAGATAGAATAAAAGGAATAAGACTCAAAAGGCCACAGAGaacctgcaaaatgaggaacGTACTTTTACTCACTTGAACTTCCTGAGAaacatttctctcatttcctctACTAAGGAAgccataatagtaataatgaattttctccatcattataaagcctaaagaaaaataaataattaagggCCCCACAAGAAGCATGAAGACCATCCTGTCAATTCTCCGTTTCATCCAGAGGAAGAAGGAATTAGAGAAGTTGGCGATTTTCAAGAAGTAGAAGATGCTGAGGATGGTGGCAAACCAAATATTTGAACTCTGAGTCAGTCCGATGAAGATATCAACTATTCTTATTTTGGTAGACACATCAATAGAGATTACAATTAAATAGCTATACCATGCTAATGCACACAACAATCCAATTTTGGAGATGGCCATGCCGAGGAGGATGAGGTCACCTGGTGGCAGTTTCTTGCTCTTAAGCCATTCAATGCAGGTCACCAGAACTATGAATCCATTTACCAGAATACCCAATAGAAATTCCCCAGTTGCCAGAGccacaaagattttttccccattacttAGCAT</t>
  </si>
  <si>
    <t>GCA_028372415.1_Mammalia_32</t>
  </si>
  <si>
    <t>tammar_wallaby_TAS2R32</t>
  </si>
  <si>
    <t>MLSSGEKIFVALAAGEFLLGILVNGFIALVNCTELVKNKKLPPSEFILISLAISKIGLLCALVWNSYLIVIPTDKPIKVRKIDIILGLAQSSDVWSTTVLSIFYFLKIANFSNPLFLWLKWRIDRMVFLLLWGPLMIYFSTCFPMMETVYYYHGSLFGREKERNVSQDVQVNKSMVLMFQVLGGLMSLIPLALSTISFSLLILSLWRHTHQMRLNATGFRDPSTEAHVRAMKAVSFFLILFFLYYICIFINFCSSSGENNKLPSMLSMSIILLYPFGHSVILILWNSKLRKAALRVSGLIRCCLRGSYLHVLWIPLKIIWHFLGPKKSV*</t>
  </si>
  <si>
    <t>CTATACTGACTTCTTTGGCCCTAGAAagtgccagatgatcttcagaggtatccaaaggacGTGTAGATAACTTCCTCTCAGGCAGCACCTTATCAACCCTGATACCCTCAGGGCAGCCTTTCTCAGCTTGCTATTCCACAGAATCAAGATTACCGAGTGACCAAAGGGATAGAGCAATATAATTGACATACTCAGCATGGAAGGTAGCTTATTATTTTCCCCTGAGCTGCTGCAGAAattgataaaaatacaaatatagtaCAAGAAAAAGAGTATGAGGAAGAAAGACACAGCTTTCATGGCTCGAACATGGGCTTCTGTGCTTGGGTCTCTGAAACCTGTGGCATTGAGTCGCATCTGATGGGTGTGCCTCCAAAGGGAGAGAATGAGTAGTGAGAAGGAGATTGTAGATAGAGCCAAAGGAATAAGACTCATAAGGCCACCCAGAACCTGGAACATGAGGACCATACTTTTATTCACTTGGACATCCTGAGacacatttctctccttttctctaccaAAGAGACTGCCATGATAATAATACACTGTCTCCATCATTGGAAAACATGTGGAAAAATAGATCATCAAGGGCCCCCAAAGAAGCAGGAAGACCATCCTGTCGATCCTCCATTTCAACCAGAGGAATAAGGGATTAGAAAAGTTGGCAATCTTCAGGAAGTAGAAGATGCTGAGTACAGTCGTAGACCAAACATCTGAACTCTGAGCCAGTCCCAAGATGATATCGATTTTCCTTACTTTGATGGGTTTATCAGTAGGGATTACAATTAAATAGCTATTCCATACTAATGCACACAACAGTCCAATTTTGGAGATGGCCAAGCTGATGAGTATGAATTCACTTGGTGGCAGTTTCTTGTTCTTAACCAGTTCAGTGCAGTTCACCAGAGCTATGAATCCATTTACCAGAATGCCCAACAGAAATTCCCCAGCTGCCAGAGCTACAAAGATTTTCTCTCCACTACTTAGCAT</t>
  </si>
  <si>
    <t>GCA_028372415.1_Mammalia_33</t>
  </si>
  <si>
    <t>tammar_wallaby_TAS2R33</t>
  </si>
  <si>
    <t>MISGNCQSNLHSSDMRSSGENILTALSIGESLLGILVNASTFLVNCIHCVNIKKLPPGDLILVSLAISRIGLFCVIIWNSYLILISFDVPTSVRIIDIFLILSHNSNIWFATILSIFYFLKITNFSNPLFLWMKWRTDRMVFMLLWGPLIISLSIIFPIMERMHYHYDITFSRGKERNVSQEGQVKKVKKSKLLMLQALFGLLSIIPFVLSMISFSLLIPSLWRHTQQMQLSASGSRDPSLEAHVRVIKAVSSFLILFLLYYMGFFINYWSHSEGKSKLASMLSVSIMLLYLFGHSVILILWNGKLRQTSLWVWQQELLCLIGRKY*</t>
  </si>
  <si>
    <t>CTAATATTTTCTTCCTATGAGGCATAATAGCTCTTGCTGCCACACCCAGAGGgaggtctgcctcagtttgccaTTCCACAGAATCAGAATCACTGAGTGGCCAAAGAGATAGAGCAACATGATTGACACACTCAACATGGAAGCCAGCTTACTCTTTCCCTCTGAATGACTCCAGTAGTTGATGAAGAAACccatatagtacaataaaaatagTATAAGGAAGGAAGATACAGCTTTAATGACTCGAACATGGGCTTCTAAGCTTGGGTCTCTGGAACCTGAGGCACTGAGTTGCATCTGTTGGGTATGCCTCCAAAGTGAGGGAATGAGTAGGGAGAAGGAGATCATAGATAGGACGAAAGGAATAATACTTAGCAGGCCAAAGAGGGCCTGGAGCATGAGCAACTtacttttcttcactttcttcactTGACCCTCTTGGGatacatttctctcctttcctctactAAAGGTGATGTCATAGTGATAGTGCATTCTCTCCATAATTGGAAAGATAATAGacaaagaaataatcaaaggGCCCCAAAGAAGCATGAAGACCATCCTGTCAGTTCTCCATTTCATCCAGAGGAAAAGGGGATTAGAGAAGTTAGTGATCTTCAGAAAGTAGAAGATGCTGAGGATAGTGGCAAACCAAATATTTGAATTGTGACTCAGTATCAAGAAGATATCAATTATTCTTACACTGGTGGGTACatcaaaagagattaaaattaaGTAGCTGTTCCATATTATGACACAAAATAATCCAATTCTGGAGATGGCTAAGCTGACCAGGATGAGATCACCTGGTGGAAGTTTCTTGATGTTGACACAGTGAATGCAATTCACCAAAAATGTGGATGCATTTACCAAAATACCCAATAGAGATTCACCAATTGACAGAGCCGTCAAAATGTTCTCCCCGCTGCTTCGCATGTCACTAGAATGGAGGTTGCTTTGGCAGTTACCACTAATCAT</t>
  </si>
  <si>
    <t>GCA_028372415.1_Mammalia_34</t>
  </si>
  <si>
    <t>tammar_wallaby_TAS2R34</t>
  </si>
  <si>
    <t>MLSSGDKIIMTLLTGEFLLGILVNGFIILVNGIDFVKRKKLPPSDVILVSLAISRIELLYVIIWNSHLILISFYVPKHLGIIDIFLVLSHNSNIWFGTILSIFYFLKITNISNLLFLWMKWRIHRTIFTLLWGPLIIALSIVLPVMERTYCYGNLFSRRKERNVFQDVQVSKTKLLMLQVVFSILSLIPFTLSTISFSLLIPSLWRHTRWMQLTATDSKDPSREDHVRAMKAVSSFLILFLLYYMGFFVTQRQRVSWLPSWVCQSCCSIPLATQ*</t>
  </si>
  <si>
    <t>TCACTGAGTGGCCAAAGGGATAGAGCAACATGATTGACATACCCAACTTGGAAGCCAGCTTACTCTTTGCCTCTGAGTAACAAAGAAACccatatagtacaataaaaagaggatgaggaaggaagATACAGCTTTCATGGCTCGAACATGGTCTTCTCTACTAGGGTCTTTGGAATCTGTGGCAGTGAGTTGCATCCATCTGGTATGCCTCCAAAGGGAGGGGATGAGTAGGGAGAAGGAAATTGTAGACAGAGTAAAAGGAATAAGACTCAAAATGCTAAAGACCACTTGGAGCATGAGTAACTTAGTTTTACTCACTTGGACGTCTTGGaacacatttctctcttttcttctactaAAGAGGTTACCATAGCAATACGTTCTCTCCATCACTGGAAGGACAATAGACAAAGCAATAATCAAGGGCCCCCAAAGAAGAGTGAAGATTGTTCTGTGAATTCTCCATTTCATCCAGAGGAAGAGGAGATTAGAGATGTTGGTGATCTTCAGGAAGTAGAAGATGCTGAGGATAGTGCCAAACCAAATATTTGAATTGTGACTCAGTACCAAGAAGATATCAATGATTCCTAAGTGTTTGGGGAcataaaaagagattaaaattaaATGGCTATTccatattattacatataacaGTTCAATTCTGGAGATGGCCAAGCTGACCAGGATGACATCACTTGGTGGCAGTttcttcctcttgacaaagtcAATGCCATTCACCAGAATTATGAATCCATTTACCAGAATGCCCAATAGGAATTCACCAGTTAGTAGAGTCATAATGATTTTATCCCCACTGCTCAGCAT</t>
  </si>
  <si>
    <t>GCA_028372415.1_Mammalia_35</t>
  </si>
  <si>
    <t>tammar_wallaby_TAS2R35</t>
  </si>
  <si>
    <t>MRGVPQKICLTIVAGETMIGTGINGFIGLVNCIYWAKSRKLSLVDFILMSLAFSRILLLWIMLVDGMIRVLYMDSCDNIENTQILGYLWITASYFSASFVTFLNVFYFLKIAHFSHSLFLWLKWRITMVVLIILLGSLVSFLFLSLLLMEEFKDDFIRSTEIKEERNHTGPLQMRMSQIIIVHIFLYFGPLILSTISLISRFLLILSLWRHTSQMNLNATGSRDPSTEAHIRVIRWMVSVLFFTVLYYFGISLTFSTSRLEQRLEKVLGVAIAGFYPSGHSFILILGNSKLRQASLWVWQQTLFCLRRGKP*</t>
  </si>
  <si>
    <t>CTAGGGCTTTCCTCTTCTGAGGCAAAACAGGGTTTGCTGCCACACCCAGAGGGAGGCCTGCCTCAGCTTGCTATTTCCCAGAATCAAGATGAAAGAGTGTCCTGAGGGATAGAAGCCTGCTATGGCAACTCCCAGCACTTTTTCCAGCCTTTGCTCCAGCCTAGAGGTAGAGAAGGTTAAGGAAATGCCAAAGTAGTAGAGTACAGTGAAGAAGAGGACAGATACCATCCATCTTATAACTCTTATATGAGCCTCTGTGCTGGGATCCCTGGAGCCTGTGGCATTGAGATTCATCTGTGAGGTGTGTCTCCACAGGGACAAGATCAGCAAGAAACGGGAGATCAGAGATATAGTGGAGAGGATTAAAGGCCCAAAGTAGAGGAAAATGTGGACAATTATGATTTGACTCATCCTCATTTGCAAAGGCCCTGTgtgatttctttcctcctttatttctGTGCTCCTGATGAAGTCATCCTTGAATTCCTCCATCAGCAGAAGACTCAGGAACAAGAACGATACCAAGGACCCTAGCAAGATAATAAGAACCACCATAGTAATTCTCCACTTGAGCCAGAGGAAGAGGGAGTGGGAGAAGTGGGCAATTTTCAGGAAGTAGAAGACATTGAGGAAGGTGACAAAGGAAGCACTGAAGTAGCTGGCAGTGATCCACAAGTACCCAAGAATCTGCGTGTTTTCAATGTTATCACAGCTGTCCATGTAGAGGACCCTTATCATTCCATCAACTAGCATGATCCATAACAGTAAGATTCTTGAGAAAGCCAGACTCATGAGGATGAAATCTACCAAAGATAGCTTCCTGCTCTTTGCCCAGTATATGCAGTTCACCAGGCCAATGAATCCATTGATCCCAGTCCCTATCATAGTTTCCCCAGCAACAATGGTCAAACATATTTTCTGTGGTACACCTCGCAT</t>
  </si>
  <si>
    <t>GCA_028372415.1_Mammalia_36</t>
  </si>
  <si>
    <t>tammar_wallaby_TAS2R36</t>
  </si>
  <si>
    <t>MLTVPQSFLLAVTIAEFLIGVVGNGFLVAWSLHNCFKYFTTTPYGLIVLGLAICRFHLQWLILIDLIAYSYFLEGDWLYYFNVCWVFLSQANLCLATCLSVIYCIKITNFVCPAFMWLKQRAMGFGFCFLLGSLLVTLLLLPILKFNSIPRNVSTVYFFIGQHYFQILLLNMGSFVPFMVFLLSSSMLIISLSRHHRTMLHHMENRKDAQTKAHVAALKSLISFFLLYVIYCLATPFTIISKFPPANLTEVLISETFMAAYSSFHSAILIVGNPKLKQQFQRILWKIVCLWRSQPM*</t>
  </si>
  <si>
    <t>TCACATTGGTTGGGATCTCCAAAGACACACTATCTTCCACAGAATTCTCTGAAATTGCTGCTTCAACTTGGGATTTCCCAcaatcaagatggcagaatgaaagGAGGAGTAAGCAGCCATGAATGTCTCAGAGATCAGCACTTCAGTGAGATTAGctggaggaaatttggaaatgATGGTGAAAGGAGTAGCCAGGCAGTAGAtaacataaaggagaaaaaaggaaatgagagatttTAGGGCAGCAACATGAGCCTTTGTCTGAGCATCCTTTCTATTCTCCATGTGGTGCAACATTGTTCTGTGGTGTCTGCTCAAACTGATGATCAGCAtgctggaggaaaggagaaacacCATGAAAGGGACAAAGCTTCCCATGTTGAGCAAGAGTATTTGGAAATAATGCTGGCCAATGAAGAAGTATACAGTACTGACGTTTCTTGGAATGCTGTTAAATTTCAGAATGGGTAGAAGGAGCAGGGTGACCAGGAGTGACCCCAGAAGGAAACAGAATCCAAACCCCATGGCCCTCTGTTTCAACCACATGAAAGCAGGACAGACAAAATTTGTGATCTTTATGCAATAGATAACACTGAGGCAAGTAGCCAAGCAAAGGTTTGCCTGGCTTAAAAAGACCCAGCAAACATTGAAATAGTATAGCCAGTCCCCTTCTAAGAAGTAAGAGTAGGCAATTAAGTCTATCAGGATCAGCCACTGGAGGTGAAATCTGCAGATGGCCAACCCCAGAACAATAAGGCCATACGGGGTTGTTGTAAAGTACTTGAAACAATTGTGTAAACTCCAAGCCACAAGGAATCCATTCCCCACAACCCCAATGAGAAATTCAGCAATAGTCACTGCCAACAGAAAGCTCTGTGGTACAGTCAGCAT</t>
  </si>
  <si>
    <t>GCA_028372415.1_Mammalia_4</t>
  </si>
  <si>
    <t>tammar_wallaby_TAS2R4</t>
  </si>
  <si>
    <t>MPSLLILFLMIFFLLESIIGIIENGFIIIVLGREWVQCWTLPPGDMILASLAISRFFLQWVAIFNNFFTYFFLTSRRLYFDIFWVFTNVVSFWFTTWLAVFHCVKISSFTHPIFLWLKWRISRIVPWLLLWSLLICTLICISVYVKICLVFQLPATGNYSEKTTLDDITRALRWKFLMPVQMFLLIPFLFFLSSNILLISSLCQHLRNMQLHNANHQQPSMQVHVTALKSLFFFIILCTSYVLPLTITTLAPISNCSSWFWVWEVVMYFGISIHPAFLILNSSKLRTALRKMLHDQEIA*</t>
  </si>
  <si>
    <t>ATGCCCAGTCtgctcattctcttcttaatgattttttttctcctggagtcTATCATAGGAATCATAGAAAATGGTTTCATCATCATTGTGCTGGGCAGAGAATGGGTGCAATGTTGGACCCTTCCCCCTGGAGACATGATCCTGGCCAGCCTGGCCATCTCCCGCTTCTTTTTACAGTGGGTGGCAATTTTTAACAACTTCTTTACATATTTCTTCCTAACTAGCAGAAGGTTATACTTTGACATTTTCTGGGTTTTTACTAACGTGGTCTCATTCTGGTTTACCACCTGGCTTGCTGTTTTCCACTGTGTGAAAATTTCTTCCTTCACTCACCCAATATTCCTCTGGCTGAAGTGGAGAATTTCACGAATTGTTCCCTGGCTACTGTTATGGTCCCTGCTGATATGCACTTTGATATGCATCTCAGTTTATGTGAAGATCTGCCTTGTTTTCCAACTGCCAGCCACTGGCAATTATTCGGAAAAGACAACTTTGGATGATATCACAAGAGCATTACGGTGGAAATTTTTAATGCCAGTGCAGATGtttcttttaattccttttctcttcttcctttcgtCCAACATCTTGCTCATTTCCTCCCTGTGCCAACACTTGAGGAACATGCAGCTCCATAATGCTAATCATCAGCAACCGAGTATGCAGGTCCATGTTACAGCCTTGaagtcacttttcttctttatcaTCCTCTGCACATCATATGTTCTGCCTCTGACCATCACCACTCTAGCACCTATTTCGAATTGTAGCTCTTGGTTTTGGGTATGGGAGGTAGTGATGTATTTTGGCATTTCCATCCATCCTGCCTTCCTGATTCTGAACAGCTCAAAATTGAGAACGGCTCTGAGGAAGATGCTGCATGATCAAGAAATTGCTTGA</t>
  </si>
  <si>
    <t>GCA_028372415.1_Mammalia_5</t>
  </si>
  <si>
    <t>tammar_wallaby_TAS2R5</t>
  </si>
  <si>
    <t>MPSLLIIFLMIVFLLESTIGIIGNGFIIIVLGREWVQYWTLPSGDMILASLGISRFFLQWVAIFTNFDTYFFLTSKKLYFDIFWNFANMVSFWFTTCLAVFYCVKISSFTHPIFLWLKWRISRIVPWLLLWSLLIPTLIYISVYVKIYLVFQLSDTGNYSKKITLYDITRALEWNFLMPLQMFTLLIPFLFFLSSIILLISSLCQHLRNMKHHNADHQQPSMQVHVTTLKSLFFLIIFFTSYFLPLIITAIAPISVCSSWYWVWEVVIYSGISIHPAFLILKSSKLRRALKNMLHDQEVA*</t>
  </si>
  <si>
    <t>TCATGCAACTTCTTGATCATGGAGCATATTCTTCAGAGCCCTTCTCAATTTTGAGCTCTTCAGAATCAGGAAGGCAGGATGAATGGAAATACCAGAATAGATCACTACCTCCCATACCCAATACCAAGAGCTGCAAACTGAAATAGGTGCTATGGCGGTGATTATCAGAGGCAGAAAATATGATGTGAAGaagatgatgaggaagaaaagtgaCTTCAAGGTTGTAACATGGACCTGCATACTTGGTTGCTGATGATCAGCATTATGGTGCTTCATGTTCCTCAAGTGTTGGCACAGGGAGGAAATGAGCAAGatgatggaggaaaggaagaagaggaaaggaattaaCAAAGTAAACATTTGCAGTGGCATTAAAAAATTCCACTCTAAGGCTCTTGTGATATCATACAAGGTGATCTTTTTGGAGTAGTTCCCAGTGTCTGACAATTGGAAAACAAGATAGATCTTCACATAAACTGAGATGTATATCAAAGTGGGTATCAGCAGGGACCATAACAGTAGCCAGGGAACAATTCGTGAAATTCTCCACTTCAGCCAGAGGAATATTGGGTGAGTGAAGGAAGAAATTTTCACACAGTAGAAAACAGCAAGACAGGTGGTGAACCAAAATGACACCATGTTAGCAAAATTCCAGAAAATGTCAAAGTATAACTTTTTGCTAGTTAGGAAGAAGTATGTATCAAAGTTGGTAAAAATTGCCACCCACTGTAGAAAGAAGCGGGAGATGCCCAGGCTGGCCAGGATCATGTCTCCAGAGGGAAGGGTCCAATATTGCACCCACTCCCTACCCAGCACAATAATGATGAAGCCATTTCCTATGATTCCTATGGTAGACTCCAGGAGAAAAACGATCATTAAGAAGATAATGAGTAGACTGGGCAT</t>
  </si>
  <si>
    <t>GCA_028372415.1_Mammalia_6</t>
  </si>
  <si>
    <t>tammar_wallaby_TAS2R6</t>
  </si>
  <si>
    <t>MPTLLILFLMIFFVLESIIGIIENGFIIIVLGREWVRCWTLLPGDMILASLGISRFFLQWVAILSNFFTYFFLTSRRLYFDIFWNFANLVSFWLAVFYCVKISSFTHPIFLWLKWRISRIVPWLLLWSLLISTFICILTFTKAYFVFQLPATRNYSEKITLDDITGALEWNFLMPLQMFTLLIPFLFFLSSIILLISSLCQHLRNMKHHNADHQQPSMQVHVTTLKSLFFFIILFTSYALPLIITAIVPVSVCSSWFWVCEVVIYFGISIHSAFLVLNSSKLRRALKKMLHDQEVA*</t>
  </si>
  <si>
    <t>ATGCCCACCctactcattctcttcttaatgaTCTTTTTTGTCCTGGAGTCTATCATAGGAATCATAGAAAATGGTTTCATAATCATTGTACTTGGCAGAGAGTGGGTGCGATGTTGGACCCTTCTCCCTGGAGACATGATCCTGGCCAGCCTGGGCATCTCCCGCTTCTTTCTACAGTGGGTGGCAATTCTTAGCAacttctttacatattttttcctaACTAGCAGAAGGCTATACTTTGACATTTTCTGGAATTTTGCTAACTTGGTCTCATTCTGGCTTGCTGTTTTCTACTGTGTGAAAATTTCTTCTTTCACTCACCCAATATTCCTCTGGCTGAAGTGGAGAATTTCACGAATTGTTCCCTGGCTACTGTTATGGTCTTTGCTGATATCCACTTTTATATGCATCTTAACTTTTACGAAGGCCTATTTTGTTTTCCAACTGCCAGCCACTAGGAATTATTcagagaaaatcactttggatgaTATCACAGGAGCCTTAGAGTGGAATTTTTTAATGCCACTGCAAATGTTTACTTTGttaattcctttcctcttcttcctttcctccatcatCTTGCTCATTTCCTCCCTGTGCCAACACTTGAGGAACATGAAGCACCATAATGCTGATCATCAGCAACCAAGTATGCAGGTCCATGTTACAACCTTGaagtcacttttcttctttattatccTCTTCACATCATATGCTCTGCCTCTGATTATCACTGCCATAGTACCTGTTTCAGTTTGTAGCTCTTGGTTTTGGGTATGTGAGGTAGTGATCTACTTTGGCATCTCCATCCATTCTGCCTTCCTGGTTCTGAACAGCTCAAAACTGAGAAGGGCTCTGAAGAAGATGCTCCATGATCAAGAAGTTGCTTGA</t>
  </si>
  <si>
    <t>GCA_028372415.1_Mammalia_7</t>
  </si>
  <si>
    <t>tammar_wallaby_TAS2R7</t>
  </si>
  <si>
    <t>MPSLLILFFMIIFLLESMAGIIQNGFIITVLGREWVRCRSLSPADTILASLGISRFFLQWATIFSNFYTYFSPTNRSIYTGIFWSFTNTTTFWFTTWLAVFFCVKISSFTHPIFFWLKWRISRFVPWLLLWSIMISALIFIPSFVKSYYIFQLPVTGNYSENTTVHSRIHAFQRHFFMPLHIFILLINFILVLVSIISLISSLCRHLGNMQDHNVCRQDPTMQVHITTLKSLCYFLLLYTSNVLPLIITATDSISVCSSRFWVVEILTYAGISIHPAFLILNSSKLRRVLKKMLHGHEAA*</t>
  </si>
  <si>
    <t>TCATGCAGCCTCATGGCCATGCAGCATCTTCTTCAGAACCCTTCTCAGTTTTGAGCTGTTCAAGATCAGGAAAGCAGGATGGATGGAAATGCCAGCATAGGTCAATATCTCCACTACCCAAAAGCGAGAGCTACAAACTGAAATAGAGTCCGTGGCAGTGATGATCAGAGGCAGAACATTTGAGGTATATAGGAGGAGAAAGTAGCAGAGGGACTTCAGGGTTGTAATGTGAACCTGCATAGTTGGATCCTGACGACAAACATTATGGTCTTGCATGTTCCCCAAGTGTCGGCACAGGGAGGAAATGAGTGAGATGATGGAGACCAGgactaaaatgaaattaattaacaaaataaagatatGCAGTGGCATGAAAAAATGCCTCTGGAATGCATGTATCCTGCTATGCACAGTGGTGTTTTCTGAGTAATTCCCAGTGACTGGTAGTTGGAAAATATAATAGCTCTTTACAAAAGATGGGATGAATATCAATGCAGATATCATTATTGACCACAACAATAACCAGGGGACAAATCGGGAAATTCTCCACTTCAGCCAGAAGAAGATTGGGTGGGTGAAGGAAGAAATTTTCacacagaagaaaacagcaaGCCAGGTGGTGAACCAGAATGTGGTCGTGTTAGTAAAACTCCAGAAGATGCCAGTGTATATACTTCTGTTAGTTGGGGAGAAATATGTGTAGAAGTTGCTGAAAATTGTTGCCCACTGTAGAAAGAAGCGGGAGATGCCCAGGCTGGCCAGGATCGTGTCTGCAGGGGACAGGCTCCGACATCGCACCCACTCTCTGCCCAGCACTGTAATGATGAAACCATTTTGTATGATCCCTGCCATAGACTCCAGGAGAAAGATGATCATGAAGAAGAGAATGAGTAGACTAGGCAT</t>
  </si>
  <si>
    <t>GCA_028372415.1_Mammalia_8</t>
  </si>
  <si>
    <t>tammar_wallaby_TAS2R8</t>
  </si>
  <si>
    <t>MPSLLIVFFMIIFLLESMASIIENSFIVIVLGREWVQYWTLPPGDMILLSLGISRFFLQWAAVLTDFYAYFSPSNFGLHTFIYWNFANMTTLWFATWLAVFYCVKISSFIHPVFLWLKWRISRFVPWLLLCSLLLSTLICVSSFVKGYHIFQLPVTGNYSETTTVNARRRAFRRHFFQPLQMFMLLIPFLIFLLSIILLISSLCQHLGNMKHHSAGLQDPRMQVHITALKSLFFFLIIYISRVIPVIITTIVPISVFGFHFWVLEAVTYVGMSIHPAFLILNSSKLRRALKKMIPDSEAA*</t>
  </si>
  <si>
    <t>TTATGCAGCCTCTGAGTCAGGAATCATCTTCTTCAGAGCCCTTCTCAGTTTTGAGCTGTTCAGGATCAGGAAGGCAGGATGGATGGACATGCCAACATAGGTCACTGCCTCCAAAACCCAAAAATGAAAGCCGAAAACTGAAATAGGTACAATAGTGGTAATGATAACAGGTATAACACGTGATATGTagatgatgagaaagaagaagagggactTCAGGGCTGTAATGTGAACCTGCATTCTTGGATCCTGAAGACCAGCACTGTGGTGCTTCATGTTCCCCAAGTGTTGGCACAGGGAAGAAATTAGCAAAATGATGGAAagcaggaaaatgagaaaaggaattaACAACATAAACATTTGCAGTGGCTGGAAAAAATGCCTCCGGAATGCCCTTCTCCTAGCATTCACAGTGGTCGTTTCTGAGTAATTCCCAGTGACTGGGAGCTGGAAAATGTGATAGCCCTTTACAAAAGATGAGACGCATATCAAAGTGGATAGCAATAGAGAGCACAGCAGTAGCCAAGGAACAAATCGGGAAATTCGCCACTTCAGCCAGAGGAAGACAGGgtgaatgaaggaagaaattttCACACAGTAAAAAACAGCAAGCCAGGTGGCAAACCAGAGTGTGGTCATGTTAGCAAAGTTCCAGTAAATGAAAGTGTGTAAACCAAAGTTACTTGGGGAAAAATATGCGTAGAAATCGGTAAGAACTGCTGCCCACTGTAGAAAGAAGCGAGAAATGCCCAGGCTAAGCAGGATCATGTCACCAGGGGGCAGGGTCCAATATTGCACCCATTCCCTGCCCAGCACTATGACGATGAAACTATTTTCTATGATTGATGCCATAGACTCCAGGAGAAAGATGATCATGAAGAAGACAATGAGTAGGCTGGGCAT</t>
  </si>
  <si>
    <t>GCA_028372415.1_Mammalia_9</t>
  </si>
  <si>
    <t>tammar_wallaby_TAS2R9</t>
  </si>
  <si>
    <t>MVGPFTIFTMVLFVLLCFLGIMANSFIIVVLGREWVRCHHLSPCDMILISLGASRFCLLGVAIIHNVYYFFHYLQYSKQPFHQYFGICWDFLNLITIWFATWLSVLFCVKIANFTHPVFLWVKWRIKVLVPWFLLVSLLISFMVSMLFFLGNNALYQAFLQGTFSGNLTLHGFTRKVNIHYFLPLKFFTFSIPFSMFVVSTILLITSLLRHSWKMQHNAHSTQDASTQAHNRALKSLVSFLVLYSLSFMSFILDTAFSNVGSTWYWPQQIMIYLSTYFHPFVLILGNSQLGGALMELLLLPKTFWNDKRISSPI*</t>
  </si>
  <si>
    <t>TTAGATAGGAGATGATATCCTCTTGTCATTCCAGAAGGTTTTAGGCAGAAGAAGAAGCTCCATGAGTGCTCCTCCTAGCTGGGAGTTGCCAAGGATAAGCACGAAGGGATGAAAATATGTTGACAGGTAAATCATAATTTGCTGTGGCCAGTACCAGGTACTCCCAACATTTGAAAAGGCAGTATCAAGGataaaagacataaaagaaagaCTATAAAGGACAAGGAAAGAGACCAGAGATTTCAGAGCTCTGTTGTGAGCCTGAGTACTAGCATCCTGGGTACTGTGGGCATTATGTTGCATTTTCCAGGAGTGTCTCAGCAGAGAAGTAATCAGTAGAATTGTTGATACTACAAACATAGAAAAAGGGATAGAAAAAGTAAAGAATTTCAAAGGGAGAAAATAGTGGATATTTACTTTCCTAGTGAAGCCATGTAAGGTTAGGTTCCCAGAGAATGTTCCCTGCAAGAATGCCTGGTACAAAGCATTGTTCCCCAGGAAAAATAGCATGGAGACCATAAAAGAGATTAGCAGAGAAACTAGTAGGAACCAGGGTACTAGTACCTTGATTCTCCACTTCACCCAAAGGAAAACGGGGTGAGTGAAGTTTGCAATCTTCACACAGAAGAGGACACTAAGCCAAGTGGCAAACCAAATTGTGATCAAATTCAGAAAATCCCAGCAAATCCCAAAGTACTGGTGGAAAGGCTGCTTAGAATATTGTAGGTAGTGAAAAAAATAGTAAACGTTGTGTATTATTGCAACCCCCAGCAAGCAGAAGCGGGAGGCACCCAAACTGATCAGGATCATGTCACAGGGAGACAGATGGTGGCATCGAACCCACTCCCTTCCAAGTACCACAATAATGAAGCTGTTAGCCATAATTCCTAGAAAGCATAACAGGACAAAGAGAACCATGGTGAAGATTGTGAATGGTCCCACCAT</t>
  </si>
  <si>
    <t>GCA_028389875.1</t>
  </si>
  <si>
    <t>Rhea_pennata</t>
  </si>
  <si>
    <t>lesser rhea</t>
  </si>
  <si>
    <t>GCA_028389875.1_Aves_1</t>
  </si>
  <si>
    <t>lesser_rhea_TAS2R1</t>
  </si>
  <si>
    <t>CM051763.1</t>
  </si>
  <si>
    <t>GCA_028389875.1_2</t>
  </si>
  <si>
    <t>MEACQPPDKFNGNSYDTIVLAVTTVLIFAGMLINAFIVAVHCIAWMKKKSLTSSEKILMFLGCSRFCLLCITWVYSFLSTIYPGLFYVNTTPQIFSALLGFFISSNLWISACLCVFYCVKIANFRHIFFNYLKVNIDRIVPWLLLGSVFLSLFICIPVYKIPHEVQCNYLNATLLGSSWMMNIKIDRHVLPAFFVSGVGFSLAFVTLILPALLLLFSLWRHKRKMQTSPVRNLSMDAHVKAMKAIMSFFFTYSIYFTCLIFWVIYDTQNKNPLMVLCFVLQHAFPVVHSLILIFSNPQLEKILLKTLHSVKCKVCIR*</t>
  </si>
  <si>
    <t>ATGGAAGCTTGCCAACCTCCAGATAAATTCAATGGCAATTCCTATGATACCATAGTTCTGGCAGTCACCACGGTTCTGATTTTTGCTGGAATGTTGATAAATGCTTTCATTGTGGCTGTGCATTGCATTGCttggatgaaaaagaaaagcttaacCTCCAGTGAGAAGATCTTGATGTTTTTGGGATGCTCCAGATTTTGCCTGTTGTGCATCACATGGGTATATAGCTTTCTTTCAACAATTTATCCTGGCTTATTTTATGTGAACACCACACCCCAAATATTTTCAGCCCTCCTcggcttttttatttcttccaacTTGTGGATTTCTGCCTgtctgtgtgttttttattgTGTGAAAATTGCAAATTTCAGGCATATCTTCTTCAACTACCTGAAAGTAAATATTGACAGGATTGTGCCATGGCTGCTGCTGGGTTCAGTGTTTTTATCCCTATTCATCTGCATCCCTGTCTATAAAATTCCTCACGAAGTGCAGTGCAACTATCTCAATGCCACCCTCCTAGGAAGTTCCTGGATGATGAATATCAAAATAGACAGACATGttctccctgctttttttgtCAGTGGCGTTGGATTTTCCTTGGCATTCGTGACATTAATTCTTCCagcccttctcctcctcttttctctctggAGACACAAACGGAAGATGCAAACCAGCCCAGTGAGGAATCTCAGCATGGATGCCCATGTCAAAGCCATGAAAGCTATTATGTCCTTCTTCTTCACATACAGCATTTACTTCACGTGTTTGATCTTCTGGGTGATTTATGACACTCAGAATAAAAATCCTCTGATGGTCCTTTGTTTCGTACTTCAGCATGCTTTTCCAGTTGTCCACTCCCTTATTCTGATTTTCAGCAATCCCCAACTGGAAAAGATATTACTAAAGACTCTGCACTCTGTGAAGTGCAAGGTTTGCATAAGGTAG</t>
  </si>
  <si>
    <t>GCA_028389875.1_Aves_2</t>
  </si>
  <si>
    <t>lesser_rhea_TAS2R2</t>
  </si>
  <si>
    <t>CM051761.1</t>
  </si>
  <si>
    <t>GCA_028389875.1_1</t>
  </si>
  <si>
    <t>MLPLVLIISITIVAVEVIVGFSGNGFIAIVNSVNWIKSKNISSADMILIFLSTSRCILQVTITMHIHSLYSTDVTKLASVYKAFGAVWMFVNHASLWFSTWLYVLYCVKIINFTQRLLLQIKLRISGMVPWLLLGSLGISSMTSFPLLWITPSTYLCSSTGNCRENSTEHITNWDSSHFYLLLLYFSGCFFPLVLSVVTSALLINSLWKHTKKMQCYTDSFRDPLIDVHLTVIKSIISFLVLYLSGFAAQILLTLSTSQSKDVWKVAVSLVVAGAYPSVHSIILIIVNSKLKLAFGMICQYFKCHLKNVTV*</t>
  </si>
  <si>
    <t>ATGTTGCCGCTCGTTCTTATCATTTCAATAACTATTGTAGCAGTTGAAGTCATCGTTGGATTTTCGGGAAACGGATTTATTGCAATTGTTAACAGCGTTAACTGgatcaaaagcaaaaacatctcTTCTGCCGATATGATCCTGATCTTCCTGAGCACATCAAGATGTATCTTGCAGGTGACAATAACAATGCACATTCATAGTCTCTACTCTACGGATGTGACTAAGTTGGCTTCTGTGTACAAAGCTTTTGGTGCTGTATGGATGTTTGTAAACCATGCCAGTCTGTGGTTCAGTACTTGGCTCTATGTTCTCTACTGTGTAAAAATTATCAATTTCACCCAACGGCTGTTGCTGCAAATCAAACTCAGGATTTCTGGGATGGTTCCGTGGCTGCTTCTAGGATCACTGGGGATCTCTTCCATGACCTCTTTTCCATTACTATGGATTACACCCAGCACTTACCTTTGCAGCTCAACTGGGAACTGCAGAGAGAATAGCACAGAACATATCACTAACTGGGATAGCTCACACTTCTACTTGCTTCTTCTTTACTTCtcaggctgtttttttcctctagtacTATCTGTAGTGACTTCAGCCCTGTTGATTAATTCACTGTGGAAACACACCAAGAAGATGCAATGCTATACAGATAGTTTCAGGGATCCTCTGATAGATGTTCACCTAACTGTCATTAaatctattatttcttttttggtcCTGTATCTTTCCGGTTTTGCAGCTCAAATTCTGTTGACACTATCAACTTCTCAAAGTAAAGATGTTTGGAAGGTTGCAGTTTCTTTAGTTGTGGCTGGAGCATATCCTTCAGTACACTCTATTATCCTGATTATAGTCAATTCAAAACTGAAACTGGCATTCGGGATGATCTGCCAGTATTTTAAGtgtcatttgaaaaatgtgacTGTCTAA</t>
  </si>
  <si>
    <t>GCA_028390025.1</t>
  </si>
  <si>
    <t>Pseudophryne_corroboree</t>
  </si>
  <si>
    <t>corroboree frog</t>
  </si>
  <si>
    <t>GCA_028390025.1_Anura_1</t>
  </si>
  <si>
    <t>corroboree_frog_TAS2R1</t>
  </si>
  <si>
    <t>JAQOLT010002317.1</t>
  </si>
  <si>
    <t>GCA_028390025.1_10</t>
  </si>
  <si>
    <t>MSIMTPLPLLLTNISLCILAGVSGISFNSWIVSVNIKDWRRGVRMSPCDQLLSFMGLVNILMQTVWSVDMFLGQVTCKETFARIDLWFYFFLFFIVPYNMWLTAWLSTYFCLRIVSFTKGIFLVMKMRISGFLPKLLVASAVYCFFLAIQLPWNIHAETTQAVIGNATSNSTSEYVTVTVRFPYIITVGVGTILPLLLTLIPIGLTLVSLWRHTYRMKMNTSDSCRPQTQAHVTAARTMILLVTLHTTFQACAISYLMRIFNIIGIPLFFCWYFLLFYCTLQSIVIITGNTKQWKASKGILSRSGLTCQGVPATQDG*</t>
  </si>
  <si>
    <t>ATGAGCATTATGACTCCTCTTCCCCTGTTACTGACAAATATATCACTATGCATCTTGGCTGGAGTATCAGGAATTTCCTTCAACTCATGGATTGTAAGCGTGAATATTAAGGACTGGAGAAGAGGCGTCCGGATGAGTCCATGTGATCAACTTCTCAGTTTTATGGGTCTGGTGAACATATTAATGCAAACAGTGTGGAGTGTGGACATGTTCCTCGGCCAAGTAACATGTAAGGAAACATTTGCTCGAATAGACCTATGGTTTTACTTTTTCTTGTTCTTCATTGTTCCCTATAACATGTGGCTGACCGCCTGGCTCTCCACCTACTTCTGCCTGAGAATTGTCAGCTTCACTAAAGGAATCTTCTTAGTCATGAAGATGAGGATCTCTGGGTTTCTACCAAAGCTTCTGGTGGCCTCGGCTGTTTACTGCTTCTTCTTGGCAATTCAATTACCATGGAACATCCATGCTGAAACCACTCAAGCAGTAATAGGAAATGCTACATCTAATTCTACTAGTGAATATGTCACCGTCACAGTTAGATTCCCCTATATCATTACAGTTGGCGTGGGAACCATATTACCACTCCTATTGACTCTGATCCCCATAGGACTGACCCTGGTCTCGCTGTGGAGGCACACGTATAGGATGAAGATGAATACATCAGACTCCTGTCGCCCTCAGACACAGGCTCATGTCACAGCGGCCAGAACCATGATCCTCCTGGTCACCCTACACACAACTTTCCAAGCATGCGCCATCTCTTATCTGATGAGAATATTCAATATTATAGGGATTCCCCTATTTTTTTGTTGGTATTTTCTGTTGTTCTATTGTACGTTGCAATCCATTGTCATTATAACAGGTAATACAAAGCAGTGGAAGGCCAGCAAAGGGATCCTAAGCCGCTCTGGTCTCACGTGCCAGGGGGTCCCAGCAACTCAGGATGGTTAA</t>
  </si>
  <si>
    <t>GCA_028390025.1_Anura_10</t>
  </si>
  <si>
    <t>corroboree_frog_TAS2R10</t>
  </si>
  <si>
    <t>frog_7_aa</t>
  </si>
  <si>
    <t>CM051807.1</t>
  </si>
  <si>
    <t>GCA_028390025.1_7</t>
  </si>
  <si>
    <t>MLLPVQIVEAIIIAIIGVNGIIINSAILSMYIRYWRKTTSLAASDPILLSMALTNLLLQCSLLLNSCLLAFQTQREMNTQTISVVVYVLLVLYNMSFWNTAWLSICYCVKLVTVTHRIFLWVKMWFPSSITKLLIGSAIWSVLVTLPFFWTSQMMFLQKTNITDGSIGFAMTVNVLYTVTNMLLSYILPFTLTAICIGLSVTSLLHHVWRIRQNVSQDSSSPQLQALVRAAVTMMLHVLLDLTFLIILLYTFAVSFHLEPVVGFIFWLFLMSYPSVQSFILIFGNPKLKRRLLRHQST*</t>
  </si>
  <si>
    <t>CTAGGTGGACTGATGCCTCAAGAGTCTTCTCTTCAATTTAgggtttccaaagattagtatgAAAGATTGTACAGATGGATATGACATAAGAAACAACCAGAAGATGAATCCTACTACAGGTTCTAGGTGGAAAGACACAgcaaatgtataaagaagaataatAAGGAAGGTCAGGTCCAACAGCACATGCAGCATCATTGTCACAGCCGCCCGAACAAGAGCCTGGAGCTGAGGGGATGAGCTGTCCTGGGACACGTTCTGCCTGATCCTCCAGACATGGTGCAGGAGAGACGTCACACTGAGCCCAATACAGATGGCAGTCAGGGTAAAGGGCAGGATGTAACTGAGCAGCATATTAGTCACAGTGTAAAGGACATTTACCGTCATTGCAAAACCTATTGACCCATCAGTAATATTTGTTTTCTGTAGAAACATCATCTGTGATGTCCAGAAAAAGGGCAAAGTCACCAGAACTGACCATATTGCTGATCCTATGAGGAGTTTGGTGATGGAAGAGGGAAACCACATTTTCACCCAGAGGAAGATCCGGTGGGTAACGGTGACGAGTTTCACACAGTAGCAGATGGAGAGCCAGGCGGTGTTCCAAAAACTCATATTGTACAGGACAAGCAGGACATAAACAACAACTGAGATTGTTTGTGTGTTCATTTCTCTTTGTGTCTGGAAAGCAAGCAAGCAACTGTTGAGCAACAATGAGCATTGCAGGAGGAGATTGGTGAGAGCCATAGAGAGCAGGATTGGGTCACTGGCGGCCAGACTCGTGGTCTTTCTCCAGTATCTGATGTACATAGAGAGGATGGCGGAGTTTATGATGATTCCATTTACCCCGATTATAGCTATAATGATGGCCTCCACAATCTGCACAGGCAGCAGCAT</t>
  </si>
  <si>
    <t>GCA_028390025.1_Anura_100</t>
  </si>
  <si>
    <t>corroboree_frog_TAS2R100</t>
  </si>
  <si>
    <t>MGNLDTVTFLVILALEAITGLFSNFFIIFSLSGCKRSNIVTSDLILISLCISNVLYTIIMTANILINLMWPQVIQQIYVYRIIDYTTLYIITSSVWLTASLSFFYFAKIVDIRSRVLAWVKKKIGAVVRGMILMAEIVSLCESFLSLLISTHQPAQQNSSLSAANVTSETNEPSLSFMNIVLILNTPPALVAVIATASSAGYLKLYDRQMKRNMAANVNMNIKDYQSAVHTMVYLIAFYTLLIIVMVIVGLDVFADNSWEHWICMMILSSIGAVQSAILIHGNPKLQQSLKWIITLFYV*</t>
  </si>
  <si>
    <t>ATGGGTAATCTGGATACTGTGACTTTCCTTGTTATATTAGCACTAGAGGCTATTACTGGATTATTCTCCAATTTCTTTATCATATTCTCACTATCTGGCTGCAAAAGGAGCAATATTGTCACCAGCGACCTCATCCTGATCTCTTTGTGCATTTCTAATGTATTATATACAATAATAATGACTGCAAACATTCTAATTAACTTAATGTGGCCACAAGTTATACAACAAATTTATGTTTATCGTATAATCGATTACACAACATTGTACATCATTACATCCAGCGTGTGGCTCACGGCCAGTCTAAGCTTCTTCTACTTTGCAAAAATCGTAGACATTCGGTCCCGCGTGCTGGCATGGGTGAAGAAGAAGATCGGTGCGGTTGTCCGGGGGATGATACTAATGGCAGAAATTGTTTCTCTTTGTGAAAGTTTCTTATCACTTCTTATTTCCACCCACCAACCGGCCCAGCAGAACTCATCTCTAAGTGCAGCAAATGTCACCTCAGAAACCAATGAACCTAGTCTCAGTTTTATGAACATTGTCCTAATTCTCAACACTCCACCTGCCCTTGTTGCAGTAATAGCCACAGCCAGCAGTGCCGGATACCTCAAGCTGTACGACCGGCAGATGAAGAGGAACATGGCGGCAAATGTTAACATGAATATAAAAGATTATCAAAGTGCTGTTCACACCATGGTGTATCTCATAGCTTTCTATACATTATTAATCATTGTTATGGTAATTGTTGGACTGGATGTGTTTGCTGACAATAGTTGGGAACATTGGATATGTATGATGATTCTCTCTTCAATCGGTGCAGTCCAGTCCGCCATTCTCATTCACGGTAACCCTAAGCTACAGCAATCATTGAAATGGATAATAACTCTCTTCTATGTCTGA</t>
  </si>
  <si>
    <t>GCA_028390025.1_Anura_101</t>
  </si>
  <si>
    <t>corroboree_frog_TAS2R101</t>
  </si>
  <si>
    <t>MGNLDTVTFLVILALEAITGLFSNFFIIFSLSGCKRSNIVTSDLILISLCISNVLYTIIMTANILINLMWPQVIQQIYVYRIIDYTTLYIITSSVWLTASLSFFYFAKIVDIRSRVLAWVKKKIGAVVRGMILMAEIVSLCESFLSLLISTHQPAQQNSSLSAANVTSETNEPSLSFMNIVLILNTPPALVAVIATASSAGYLKLYDRQMKRNMAANVNMNIKDYQSAVRTMVYLIAFYTLLIIVMVIVGLDVFADNSWEHWICMMILSSIGAVQSAILIHGNPKLQQSLKWIITLFYV*</t>
  </si>
  <si>
    <t>ATGGGTAATCTGGATACTGTGACTTTCCTTGTTATATTAGCACTAGAGGCTATTACTGGATTATTCTCCAATTTCTTTATCATATTCTCACTATCTGGCTGCAAAAGGAGCAATATTGTCACCAGCGACCTCATCCTGATCTCTTTGTGCATTTCTAATGTATTATATACAATAATAATGACTGCAAACATTCTAATTAACTTAATGTGGCCACAAGTTATACAACAAATTTATGTTTATCGTATAATCGATTACACAACATTGTACATCATTACATCCAGCGTGTGGCTCACGGCCAGTCTAAGCTTCTTCTACTTTGCAAAAATCGTAGACATTCGGTCCCGCGTGCTGGCATGGGTGAAGAAGAAGATCGGTGCGGTTGTCCGGGGGATGATACTAATGGCAGAAATTGTTTCTCTTTGTGAAAGTTTCTTATCACTTCTTATTTCCACCCACCAACCGGCCCAGCAGAACTCATCTCTAAGTGCAGCAAATGTCACCTCAGAAACCAATGAACCTAGTCTCAGTTTTATGAACATTGTCCTAATTCTCAACACTCCACCTGCCCTTGTTGCAGTAATAGCCACAGCCAGCAGTGCCGGATACCTCAAGCTGTACGACCGGCAGATGAAGAGGAACATGGCGGCAAATGTTAACATGAATATAAAAGATTATCAAAGTGCTGTTCGCACCATGGTGTATCTCATAGCTTTCTATACATTATTAATCATTGTTATGGTAATTGTTGGACTGGATGTGTTTGCTGACAATAGTTGGGAACATTGGATATGTATGATGATTCTCTCTTCAATCGGTGCAGTCCAGTCCGCCATTCTCATTCACGGTAACCCTAAGCTACAGCAATCATTGAAATGGATAATAACTCTCTTCTATGTCTGA</t>
  </si>
  <si>
    <t>GCA_028390025.1_Anura_102</t>
  </si>
  <si>
    <t>corroboree_frog_TAS2R102</t>
  </si>
  <si>
    <t>MGNFDTMTFLIVLSLEAITGLFSNFFIIFSLSGCKRKNIITSNLILIYLCISNVLYTIIMYANVLINLIWQQIAQQIYICRFIDYMTLYIITSSVWLTASLSCFYFAKIVDIRSRVLAWVKKKIGAVVRGMILTAEIVSLCGSFLSLLISTHQPAQQNSSLSAANVTSELKQSSLNFMNIVLILNILPALVAVTATGGSAGYLKLYDQQMKRNMAANVNTNMKDYQRAVHTMVYHIAFYILLILVNLVAGLLAFADNSWEHWISMMILSSFGAVQSAILIHGNPKLQKYLKWIISIFCV*</t>
  </si>
  <si>
    <t>ATGGGTAATTTTGATACTATGACTTTTCTTATCGTGTTATCTCTTGAGGCTATTACTGGATTATTCTCCAATTTCTTTATCATATTCTCACTATCTGGCTGCAAAAGGAAAAATATTATCACCAGCAACCTCATCCTGATTTATTTGTGCATTTCTAATGTATTGTATACAATAATAATGTATGCAAATGTACTAATTAACTTAATTTGGCAACAAATAGCACAACAAATTTATATTTGTCGATTTATTGATTACATGACATTGTACATCATTACATCCAGCGTGTGGCTGACGGCCAGTCTAAGCTGCTTCTATTTCGCAAAAATCGTAGACATTCGGTCCCGGGTGCTGGCATGGGTGAAGAAGAAGATCGGTGCGGTTGTACGAGGGATGATACTAACGGCAGAAATTGTTTCTCTTTGTGGAAGTTTCTTATCACTTCTTATTTCCACCCACCAACCGGCCCAGCAGAACTCATCTCTAAGTGCAGCAAATGTAACCTCAGAATTAAAACAAtctagtctcaattttatgaaCATCGTCCTAATTCTCAACATTCTTCCTGCCCTTGTTGCAGTAACAGCCACAGGCGGCAGTGCCGGGTACCTCAAGCTGTACGACCAGCAGATGAAGAGGAACATGGCAGCAAATGTTAACACGAATATGAAAGATTATCAACGTGCTGTTCACACCATGGTGTATCATATAGCTTTCTATATATTATTAATCCTTGTTAATTTAGTTGCTGGGCTACTAGCATTTGCTGACAATAGTTGGGAACATTGGATCTCTATGATGATTCTCTCTTCATTCGGCGCAGTCCAGTCCGCCATTCTTATCCACGGTAACCCTAAGCTACAGAAATACTTAAAATGGATAATATCTATCTTCTGTGTCTGA</t>
  </si>
  <si>
    <t>GCA_028390025.1_Anura_103</t>
  </si>
  <si>
    <t>corroboree_frog_TAS2R103</t>
  </si>
  <si>
    <t>MGNPDTVTFLVILALEAVTGLFSNFFIIFSLTGCKRSNIVTSNIILISLCISNVFYTIIISANFSVKLLWPQVLSLIYVCRIIDYTTLYIITSTAWLTASLSFFYFAKIVDIRSRMLAWVKKKIGAVVRGMILMAEIVSLCGSFLLLLIFYQQPAQQNSSISAANVTSETNQSSLSFMSIVLILNTLPTIVAIITTASSAGYLKLYDRQKKRNMAANVNTHVKDCYRAVHTMVCLIAFYTLIILVMVIIGLHVFADNSWEHWISMMILSSIGAVQSAILIHGNPKLQQSLKWIITLFYV*</t>
  </si>
  <si>
    <t>TCAGACATAGAAGAGAGTTATTATCCATTTTAAGGATTGCTGTAGCTTAGGGTTACCGTGGATAAGAATGGCGGACTGGACTGCGCCGATTGAAGAGAGAATCATCATAGAGATCCAATGTTCCCAACTATTATCAGCAAATACATGCAGTCCAATAATTACCATAACAAGGATTATTAATGTATAGAAAGCTATGAGACACACCATGGTGTGAACTGCACGGTAACAATCTTTCACATGAGTGTTAACATTTGCCGCCATGTTCCTCTTCTTCTGCCGGTCGTACAGCTTGAGGTACCCGGCACTGCTGGCTGTGGTTATTATTGCAACTATTGTAGGAAGAGTGTTGAGAATTAGGACGATGCTCATAAAACTGAGACTTGATTGGTTGGTTTCTGAGGTTACATTTGCTGCACTTATAGATGAGTTCTGCTGGGCCGGTTGTTGATAGAAAATAAGAAGTAATAAAAAACTTCCACAAAGAGAGACAATTTCTGCCATTAGTATCATCCCCCGGACAACCGCACCGATCTTCTTCTTCACCCATGCCAGCATGCGGGACCGAATGTCTACGATTTTTGCAAAATAAAAGAAGCTTAGACTAGCCGTGAGCCACGCAGTGGATGTAATGATGTACAATGTTGTGTAATCTATTATGCGACAAACATAAATTAGACTTAACACCTGTGGCCATAATAACTTAACTGAAAAGTTTGCAGATATAATAATTGTGTAGAATACATTAGAAATGCACAAAGAGATCAGGATGATGTTGCTGGTGACAATATTGCTCCTTTTGCAGCCAGTTAGTGAGAATATGATAAAGAAATTGGAGAATAATCCAGTAACAGCCTCAAGTGCTAATATTACAAGGAAAGTTACAGTATCAGGATTACCCAT</t>
  </si>
  <si>
    <t>GCA_028390025.1_Anura_104</t>
  </si>
  <si>
    <t>corroboree_frog_TAS2R104</t>
  </si>
  <si>
    <t>MGGKSRICKVTVYTVIACYRYIYKYNEPSPPSLTQQATREDRVTLFQMPQYTLLHTVASDMGNPDTMTCLVILALEAVAGLFSNFFIIFSLTGCKRSNIVTSNIILITLCISNVFYTITVTANIVIRIMWLHVLRVTYVYKIISYMTVYTITSSTWLTASLCVFYFIKIVDIPSRVLAWMKKKIDAVVRGMILTAEIVSLCGSFLSLLISSQLLAQQNSSLSAANVTLESPSLKFMSIVLILNASPALVAITAMAGSAGYLKLYDRQKKRNIATFCNNHVRDCHRAVHTMVYLIVLLILLILVMVIVGLDVFAESSWEYWICVMIHFSLVAVESAILIHGNPKLQQSLKQILSVLHV*</t>
  </si>
  <si>
    <t>TCAGACATGCAAGACACTTAATATTTGTTTTAAGGATTGCTGTAGCTTAGGGTTACCGTGGATAAGGATGGCGGACTCAACTGCGACAAGTGAAAAGTGAATCATCACGCAGATCCAGTATTCCCAACTACTCTCAGCAAATACATCCAGTCCAACAATTACCATAACAAGAATCAGTAATATCAAGAGAACTATGAGATACACCATGGTGTGAACAGCTCGGTGACAATCTCTCACATGGTTGTTACAAAACGTCGCAATGTTCCTCTTCTTCTGACGGTCGTACAGCTTGAGGTACCCGGCACTGCcggccatggctgttattgcaacaAGGGCAGGTGAAGCGTTGAGAATTAGGACGATGCTCATGAACTTCAGACTTGGTGACTCTAAGGTGACATTTGCTGCACTTAGAGATGAGTTCTGCTGGGCCAGTAGTTGGCTGGAAATAAGAAGTGATAAGAAACTTCCGCAAAGAGAAACAATTTCTGCTGTTAGTATCATCCCCCGGACAACCGCATCGATCTTCTTCTTCATCCATGCCAGCACGCGGGATGGAATGTCTACAATTTTGATGAAGTAGAACACGCAAAGACTGGCCGTGAGCCATGTGCTGGATGTAATGGTATACACGGTCATATAACTGATAATTTTATAAACATACGTTACCCTAAGCACATGCAGCCACATGATGCGAATGACAATGTTTGCAGTTACTGTAATTGTGTAGAATACATTAGAAATGCACAAAGTGATCAGGATGATGTTGCTGGTGACAATATTGCTCCTTTTGCAGCCAGTTAGTGAGAATATGATAAAGAAATTGGAAAATAATCCAGCAACAGCCTCAAGTGCTAATATAACAAGACAAGTCATAGTATCAGGATTACCCATGTCAGACGCTACAGTATGAAGGAGAGTATACTGAGGCATCTGGAATAAGGTTACTCTGTCTTCCCTGGTGGCTTGTTGTGTGAGGGAAGGTGGCGATGGCTCATTATATTTATAGATGTATCTGTAACATGCAATCACTGTATAAACTGTGACCTTGCAAATCCTACTTTTACCTCCCAT</t>
  </si>
  <si>
    <t>GCA_028390025.1_Anura_105</t>
  </si>
  <si>
    <t>corroboree_frog_TAS2R105</t>
  </si>
  <si>
    <t>MGGKSRICKVRVYTLIACYRYVYKYNEPSSPSLTQQATGEDRVTLFQTSQYTLLHTVASDMGNPDTMTCLVILALEAVAGLFSNFFIIFSLTGCKRRNIVASNIILISLCISNVFYTITVTANIVIRIMWLRVLSVTYVYKIISYMTMYTITSSTWLTASLCVFYFIKIVDIPSRVLAWMKKKIDAVVRGMILTAEIVSLCGGFLSLLISSQLLAQQNSSLSAANVTLESPSLKFMSIVLILNASPALVAITAMAGSAGYLKLYDHQKKRNIATFGNNHVRDCHRAVHTMVYLIVLLILLILVMVIVGLDVFAESSWEYWICVMIHFSLVAVESAILIHGNPKVQQSLKQILSVLHI*</t>
  </si>
  <si>
    <t>TCAGATATGCAAGACACTTAATATTTGTTTTAAGGATTGCTGTACCTTAGGGTTACCGTGGATAAGGATGGCGGACTCAACTGCGACAAGTGAAAAGTGAATCATCACACAGATCCAGTATTCCCAACTACTCTCAGCAAATACATCCAGTCCAACAATTACCATAACAAGAATTAGTAATATCAAGAGAACTATGAGATACACCATGGTGTGAACAGCGCGGTGACAATCTCTCACATGGTTGTTACCAAACGTCGCAATGTTCCTCTTCTTCTGATGGTCGTACAGCTTGAGGTACCCGGCACTGCcggccatggctgttattgcaacaAGGGCAGGTGAAGCGTTGAGAATTAGGACGATGCTCATGAACTTCAGACTTGGTGACTCTAAGGTGACATTTGCTGCACTTAGAGATGAGTTCTGCTGGGCCAGTAGTTGGCTGGAAATAAGAAGTGATAAGAAACCTCCGCAAAGAGAAACAATTTCTGCTGTTAGTATCATCCCCCGGACAACCGCATCGATCTTCTTCTTCATCCATGCCAGCACGCGGGACGGAATGTCTACGATTTTGATGAAGTAGAACACGCAAAGACTGGCCGTGAGCCATGTGCTGGATGTAATGGTGTACATGGTCATATAGCTGATAATTTTATAAACATACGTTACACTAAGCACACGCAGCCACATGATGCGAATGACAATGTTTGCAGTTACTGTAATTGTGTAGAATACATTAGATATGCACAAAGATATCAGGATGATGTTGCTGGCGACAATATTTCTCCTTTTGCAGCCAGTTAGTGAGAATATGATAAAGAAATTGGAAAATAATCCAGCAACAGCCTCAAGTGCTAATATTACAAGACAAGTCATAGTATCAGGATTACCCATGTCAGACGCTACAGTATGAAGGAGAGTATACTGAGACGTCTGGAATAAGGTTACTCTGTCTTCCCCGGTGGCTTGTTGTGTGAGGGAAGGTGACGATGGCTCATTATATTTATAGACGtatctgtaacatgcaatcagtgtATAAACTCTGACCTTGCAAATCCTACTTTTACCTCCCAT</t>
  </si>
  <si>
    <t>GCA_028390025.1_Anura_106</t>
  </si>
  <si>
    <t>corroboree_frog_TAS2R106</t>
  </si>
  <si>
    <t>MDLTYLIANIGYAVITIEVITGISGNLFILYVISFQSGKRLDKSACDKIIFALALSSVCHVCILSFDILSELLIPGIYMSLYMVYAVPLLIVYSANSCIWLTSVLCFYYFIMIRTFSSNIFTWFKMKMNKIINWMIFISQMMSSFSSSLSLIRLVQTINSTRNHADVSSNMTSGAQGNKTINIALLINCFPILIIIVTTSTTVVFLSLHQLRLQRSMGTLVSVNVAAYGGVVRTMISSLVFYGIFYTAMLTYSLGVFNSATLEYLIMLIMLYSLTPVQSIFLISGTAKLKNAWEQMLFCVKGKISLKNCN*</t>
  </si>
  <si>
    <t>tcagtTGCAATTTTTTAGAGAAATCTTGCCTTTGACACAAAATAACATTTGTTCCCAGGCATTTTTCAATTTTGCAGTACCGGAAATTAAGAAAATAGATTGAACTGGGGTGAGTGAGTATAACATTATCAACATTATCAAATATTCAAGAGTTGCAGAGTTGAAAACACCTAAAGAGTAAGTGAGCATTGCTGTATAAAATATTCCATAAAACACCAAGGAACTAATCATTGTACGGACGACTCCACCATAAGCCGCGACATTCACACTGACCAACGTTCCCATGCTCCTCTGTAGTCTGAGTTGGTGCAGGCTGAGGAACACAACAGTTGTGGAAGTAGTAACTATGATGATGAGAATGGGAAAACAATTAATGAGTAAAGCAATGTTTATTGTCTTGTTCCCCTGAGCTCCTGATGTCATGTTGGAGGAGACGTCAGCGTGGTTCCTAGTAGAGTTTATTGTCTGAACTAATCGTATTAGGCTGAGAGAAGAGCTGAAAGAAGACATCATTTGTGATATGAATATCATCCAATTAATGATTTTGTTCATCTTCATCTTGAACCAAGTAAAGATGTTGGAGCTGAAGGTCCTGATCATTATGAAGTAGTAGAAGCATAGAACGGACGTCAGCCAGATACaggaattggcactgtatacaatcAGAAGAGGAACAGCATATACCATGTAAAGGGACATATAAATTCCAGGAATAAGCAATTCTGATAGTATGTCGAAACTCAAGATACAGACATGGCACACACTGGATAGGGCCAGGGCAAAAATAATTTTATCGCAAGCACTCTTATCTAGTCTTTTGCCACTCTGGAAGGAAATGACATAAAGTATAAAAAGATTTCCAGATATCCCAGTAATGACCTCAATAGTTATTACAGCATAGCCTATGTTAGCTATCAGGTAAGTGAGATCCAT</t>
  </si>
  <si>
    <t>GCA_028390025.1_Anura_107</t>
  </si>
  <si>
    <t>corroboree_frog_TAS2R107</t>
  </si>
  <si>
    <t>MDLTNLIAITGLAVISLEVITGISGNLFILYVISFQSCKRLDKSACDKIIVALAISSVCHVCILSFSILSGLIIPGMYMSLYVAYAVTLLIVYSANSCIWLTAVLCFYYFIRITTFSSNIFTWFKTKINKIITWMIFMSQIMSTFSSSLNLIQLVQTVNFTRNHTAISSNMTSGAQGNKTINIAFLINCFPILIMMVTTSTTVVFLSLHRFRLRRSMGTLVSVNVAAYGGVVRTMISSLVFYGIFYTAMLTYSLGVFTSASLEYWIMSILLFSFTTVQSIFLISGTPKLKNAWEQMLFCFKGKISLRSCN*</t>
  </si>
  <si>
    <t>TCAGTTGCAACTTCTTAGAGAAATCTTGCCTTTGAAACAAAATAACATTTGTTCCCAGGCATTTTTCAATTTTGGAGTACCAGAGATTAAGAAAATAGATTGAACAGTGGTGAATGAGAATAACAGTATTGACATTATCCAATATTCAAGAGATGCAGACGTGAAAACACCTAAAGAATAAGTGAGCATTGCCGTATAAAATATTCCATAAAACACCAAGGAACTAATCATTGTACGGACGACTCCACCATAAGCCGCGACATTCACACTGACCAATGTCCCCATGCTCCTCCGTAGTCTGAAACGGTGCAGGCTGAGGAACACAACAGTTGTGGAAGTAGTGACCATCATGATGAGAATGGGAAAACAATTAATGAGGAAAGCAATGTTTATTGTCTTGTTCCCCTGAGCTCCTGATGTCATGTTGGAGGAGATGGCAGTGTGGTTCCTAGTAAAGTTTACTGTCTGAACTAATTGTATTAGGTTGAGAGAAGAGCTGAAAGTAGACATAATCTGTGACATGAATATCATCCAAGTTATGATTTTGTTGATCTTCGTCTTGAACCAAGTAAAGATGTTGGAGCTGAAGGTCGTGATCCTTATGAAGTAGTAGAAGCACAGAACGGCTGTCAGCCAGATACATGAATTGGCGCTGTATACAATCAGAAGAGTAACAGCATATGCCACGTAAAGTGACATATACATTCCAGGAATAATCAAACCTGATAGTATGCTGAAACTCAAGATACAGACATGGCACACACTGGATATGGCCAAGGCCACAATAATTTTATCACAAGCACTCTTATCTAGTCTTTTGCAACTTTGGAAGGAAATCACATAAAGTATAAAAAGATTTCCAGATATCCCAGTAATGACCTCAAGACTTATTACAGCTAAACCTGTGATAGCTATCAGGTTAGTGAGATCCAT</t>
  </si>
  <si>
    <t>GCA_028390025.1_Anura_108</t>
  </si>
  <si>
    <t>corroboree_frog_TAS2R108</t>
  </si>
  <si>
    <t>MDLTNLIAITGLAVISLEVITGISGNIFILYVISFQSCKRLDKSACDKIIVALAISSVCHVCILTINILSELHIPGIYMSLYVAYAVTLLTVYSANSCIWLTAVLCFYYFIRITTFSSNIFTWFKTKINKIITWMIFMSQIMSTFSSSLSLIQLVQPINSTRNHTAISSNMTSGAQGNKTINIAFLINCFPILIMMVTTSTTVVFLSLHCFRLRRSMGTLVSVNVAAYGGVVRTMISSLVFYGIFYTAMFTYSLGIFKSESLEYWIMSILLFSFTTVQSIFLISGTPKLKNAWEQMLFCVKGKISLRS*</t>
  </si>
  <si>
    <t>TCAACTTCTTAGAGAAATCTTGCCTTTGACACAAAATAACATTTGTTCCCAGGCATTTTTCAATTTTGGAGTACCAGAGATTAAGAAAATAGATTGAACTGTGGTGAATGAGAATAACAGTATTGACATTATCCAATATTCAAGAGATTCAGACTTGAAAATACCTAAAGAATAAGTGAACATTGCCGTATAAAATATTCCATAAAACACCAAGGAACTAATCATTGTACGGACGACTCCACCATAAGCCGCGACATTCACACTGACCAATGTTCCCATGCTCCTCCGTAGTCTGAAACAGTGCAGGCTGAGGAACACAACAGTTGTGGAAGTAGTGACCATCATGATGAGAATGGGAAAACAATTAATGAGGAAAGCAATGTTTATTGTCTTGTTCCCCTGAGCTCCTGATGTCATGTTGGAGGAGATGGCAGTGTGGTTCCTAGTAGAGTTTATTGGCTGAACTAATTGTATTAGGCTGAGAGAAGAGCTGAAAGTAGACATTATTTGTGACATGAATATCATCCAAGTTATGATTTTGTTGATCTTCGTCTTGAACCAAGTAAAGATGTTGGAGCTGAAGGTCGTGATCCTTATAAAGTAGTAGAAGCACAGAACGGCCGTCAGCCAGATACATGAATTGGCGCTGTATACAGTCAGAAGAGTAACAGCATATGCCACGTAAAGGGACATATAAATTCCAGGAATATGCAATTCTGATAGTATGTTGATAGTCAAGATACAGACATGGCACACACTGGATATGGCCAAGGCCACAATAATTTTATCGCAGGCACTCTTATCTAGTCTTTTGCAACTTTGGAAGGAAATCACATAAAGTATAAAAATATTTCCAGATATCCCAGTAATGACCTCAAGACTTATTACAGCTAAACCTGTGATAGCTATCAGGTTAGTGAGATCCAT</t>
  </si>
  <si>
    <t>GCA_028390025.1_Anura_109</t>
  </si>
  <si>
    <t>corroboree_frog_TAS2R109</t>
  </si>
  <si>
    <t>MDLNHLIAITGFIVISHEAITGISGNLFILYVISFQSGKRLDKSACDKIIVALAISSVCHACILSFNILSGLIIPGIYMSLYVAYAVLLLTVYSANSCIWLTAVLCFYYFIRITTFSSNIFNWFKMKMNKVITWMILMSQIMSTFSSSLSLIQLIEPINSTRNHADVSSNMTSGAQGNKTINIAFLMNCFPILIMMVTTSTTVVFLSLHRLRLRRSMGTLVNVNVAAYGGVVRTMISSLVFYGIMYAAMLIYSFGILVSTNLENWIMLIMIFSFTPIQSISLISGTAKLKNAWEQMLSCVKGKICMRACN*</t>
  </si>
  <si>
    <t>ttaatTGCAAGCTCTCATACAGATCTTGCCTTTGACACAAGATAGCATTTGTTCCCAGGCATTTTTCAGTTTTGCAGTTCCGGAGATTAGGGAGATAGATTGAATTGGGGTGAATGAGAAGATCATTATCAACATTATCCAGTTCTCAAGATTTGTAGACACCAAAATACCAAAAGAGTAAATGAGCATTGCCGCATACATTATTCCATAAAACACCAAGGAACTAATCATTGTACGGACAACTCCTCCATAAGCCGCGACATTCACATTGACCAACGTTCCCATGCTCCTCCTTAGTCTGAGACGGTGCAGGCTGAGGAACACAACAGTTGTGGAAGTAGTGACCATCATGATGAGAATGGGAAAACAATTCATGAGGAAAGCAATGTTTATTGTCTTGTTCCCCTGAGCTCCTGATGTCATGTTGGAGGAGACGTCAGCGTGGTTCCTAGTAGAGTTTATTGGCTCAATTAATTGTATTAGGCTGAGAGAAGAGCTGAAAGTAGACATAATCTGTGACATTAATATCATCCAAGTTATGACTTTGTTCATCTTCATCTTGAACCAATTAAAGATGTTGGAGCTGAAGGTCGTGATCCTTATGAAGTAGTAGAAGCATAGAACGGCCGTCAGCCAGATACAGGAATTGGCGCTGTATACAGTCAGAAGAAGTACAGCATATGCCACGTAAAGGGACATGTAAATTCCAGGAATAATCAAACCTGATAGTATGTTGAAACTCAAGATACAGGCATGGCACACACTGGATATGGCCAAGGCCACAATAATTTTATCGCAGGCACTCTTATCTAGTCTTTTGCCACTCTGGAAGGAAATGACATAAAGAATAAAAAGATTTCCAGATATCCCAGTAATGGCCTCATGACTTATTACAATAAAACCTGTGATAGCTATCAGGTGATTGAGATCCAT</t>
  </si>
  <si>
    <t>GCA_028390025.1_Anura_11</t>
  </si>
  <si>
    <t>corroboree_frog_TAS2R11</t>
  </si>
  <si>
    <t>JAQOLT010002823.1</t>
  </si>
  <si>
    <t>GCA_028390025.1_12</t>
  </si>
  <si>
    <t>MQLSVQSVISIILSIIGIHGIIINSAILSVYIRLWRTSNRLGASDPILLSMALTNLLPVCQLLVSDYLSFHTQMNTRILLFLSYVLFVLYNMSLWNTAWLSICYCVKLVTVTHRIFLWVKMWFPSSISKLLIGSAIWSVLMNLPFIWTADMMYLQNGNITDGSVRSAMEVTILYTVTNMLLSYVLPFTLTAICIGLSVTSLLHHVWRIRQNVSQDSSSPQLQALVRAAVTMTLRLLLDLTFLIIIVYILVLLFNVSTMTKTLFCLFLLSYPSLISFILIFGNPKLRRSLFR*</t>
  </si>
  <si>
    <t>atgcagCTGTCTGTGCAGAGTGTGATAAGCATCATTTTATCTATAATCGGGATACATGGAATCATCATAAACTCCGCCATCCTCTCTGTGTACATCAGACTCTGGAGAACGAGCAATAGACTCGGAGCCAGTGACCCAATCCTGCTCTCTATGGCTCTCACCAATCTCCTCCCGGTGTGCCAGTTGTTGGTGAGCGATTACTTGTCTTTTCACACTCAAATGAACACAAGAATTTTATTGTTTTTGAGTTATGTCCTGTTTGTCCTGTACAATATGAGTTTGTGGAACACCGCCTGGCTCTCCATCTGCTACTGTGTGAAACTCGTCACCGTTACCCACCGGATCTTCCTCTGGGTGAAAATGTGGTTTCCCTCTTCCATCTCCAAACTCCTCATAGGATCAGCAATATGGTCAGTTCTGATGAATTTGCCCTTTATATGGACAGCAGATATGATGTATCTACAGAATGGAAATATTACTGATGGGTCAGTACGTTCTGCAATGGAGGTGACTATTCTTTACACTGTGACTAATATGCTGCTGAGTTACGTCCTGCCCTTTACCCTGACTGCCATCTGTATTGGGCTCAGTGTGACGTCTCTCCTGCACCATGTCTGGAGGATCAGGCAGAACGTGTCCCAGGACAGCTCATCCCCTCAGCTCCAGGCTCTTGTTCGGGCGGCTGTGACAATGACGCTGCGTCTGCTCCTGGACCTGACCTTCCTTATTATCATTGTGTACATATTGGTTTTATTATTCAATGTCAGTACCATGACAAAAACATTATTCTGTCTGTTTCTTTTGTCATATCCATCATTAATTAGTTTcatactaatctttggaaacccCAAATTAAGGAGAAGTCTCTTCAGATGA</t>
  </si>
  <si>
    <t>GCA_028390025.1_Anura_110</t>
  </si>
  <si>
    <t>corroboree_frog_TAS2R110</t>
  </si>
  <si>
    <t>MDLNHLIAITGFIVISLEAITGISGNLFILYVISFQSGKRLDKSACDKIIVALAISSVCHVCILSFNILSGLIIPGIYMSLYVTYAVLLLTVYSANSCIWLTAGLCFYYFIRITTFSSNIFNWFKMKMNKVITWMIFMSQIMSTLSSSLSLIQLVEPIDSTRNHAAISSNMTSGAQGNKTINIAFLINCFPILIMMVTTSTTVVFLSLHRLRLRRSMGTLVSVNVAAYGGVVRTMISSLVFYGIMYASMLIYSFGILLSTNLENWIMLIMIFSFTPIQSISLISGTAKLKNAWEQMLSCVKGKICMRACN*</t>
  </si>
  <si>
    <t>ttaaTTGCAAGCTCTCATACAGATCTTGCCTTTGACACAAGATAGCATTTGTTCCCAGGCATTTTTCAGTTTTGCAGTTCCGGAGATTAGGGAGATAGATTGAATCGGGGTGAATGAGAAGATCATTATCAACATTATCCAGTTCTCAAGATTTGTAGACAGCAAAATACCAAAAGAGTAAATGAGCATTGACGCATACATTATTCCATAAAACACCAAGGAACTAATCATTGTACGGACAACTCCTCCATAAGCCGCGACGTTCACACTGACCAATGTCCCCATGCTCCTCCTTAGTCTGAGACGGTGAAGGCTGAGGAACACAACAGTTGTGGAAGTAGTGACCATCATGATGAGAATGGGAAAACAATTAATGAGGAAAGCAATGTTTATTGTCTTGTTCCCCTGAGCTCCTGATGTCATGTTGGAGGAGATGGCAGCGTGGTTCCTAGTAGAGTCTATTGGCTCAACTAATTGTATTAGGCTGAGAGAAGAGCTGAGAGTAGACATTATTTGTGACATGAATATCATCCAAGTTATGACTTTGTTCATCTTCATCTTGAACCAATTAAAGATGTTGGAGCTGAAGGTCGTGATCCTTATGAAGTAGTAGAAGCATAGACCGGCCGTCAGCCAGATACAGGAATTGGCGCTGTATACAGTCAGAAGAAGTACAGCATATGTCACGTAAAGGGACATATAAATTCCAGGAATAATCAAACCTGATAGTATGTTGAAActcaaaatacagacatggcaCACACTGGATATGGCCAAGGCCACAATAATTTTATCGCAGGCACTCTTATCTAGTCTTTTGCCACTCTGGAAGGAAATTACATAAAGTATAAAAAGATTTCCAGATATCCCAGTAATGGCCTCAAGACTTATTACAATAAAACCTGTGATAGCTATCAGGTGATTGAGATCCAT</t>
  </si>
  <si>
    <t>GCA_028390025.1_Anura_111</t>
  </si>
  <si>
    <t>corroboree_frog_TAS2R111</t>
  </si>
  <si>
    <t>MDLNHLIAITGFIVISLEAITGISGNLFILYVISFQSGKRLDKSVCDKIIVALAISSVCHVCILSFNILSGLLVPGIYMSLYVAYAVLLLTVYSANSCIWLTAVLCFYYFIRITTFRSNIFTWFKMKINKVITWMIFMSQIMSTFSSSLSLIQLVQTINSTRNHTAASSNMTSGAQGNKTINIAFLINCFPILIMMVTTSTTVVFLSLHRLRLRRSMGTLVSVNVAAYGGVVRTMISSLVFYGIMYAAMLIYSFGILVSTNLENWIMLIMIFSFTPIQSISLISGTAKLKNAWEQMLSCVKGKIYLSACN*</t>
  </si>
  <si>
    <t>tTAATTGCAAGCGCTCAAATAGATCTTGCCTTTGACACAAGATAGCATTTGTTCCCAGGCATTTTTCAGTTTTGCAGTACCAGAGATTAAGGAGATAGATTGAATTGGGGTGAATGAGAATATCATTATCAACATTATCCAGTTCTCAAGATTTGTAGACACCAAAATACCAAAAGAGTAAATGAGCATTGCCGCATACATTATTCCATAAAACACCAAGGAACTAATCATTGTACGGACAACTCCTCCATAAGCCGCGACATTCACACTGACCAACGTTCCCATGCTCCTCCGTAGTCTGAGACGGTGAAGGCTGAGGAACACAACAGTTGTGGAAGTAGTGACCATCATGATGAGAATGGGAAAACAATTAATGAGGAAAGCAATGTTTATTGTCTTGTTCCCCTGAGCTCCTGATGTCATGTTGGAGGAGGCAGCAGTGTGGTTCCTAGTAGAGTTTATTGTCTGAACTAATTGTATTAGGCTGAGAGAAGAGCTGAAAGTAGACATAATCTGTGACATGAATATCATCCAAGTTATGACTTTGTTGATCTTCATCTTGAACCAAGTAAAGATGTTGGATCTGAAGGTTGTTATCCTTATGAAGTAGTAGAAGCATAGAACGGCCGTCAGCCAGATACAGGAATTGGCGCTGTATACAGTCAGAAGAAGTACAGCATATGCCACGTAAAGGGACATATAAATTCCAGGAACAAGCAAACCTGATAGTATGTTGAAActcaaaatacagacatggcaCACACTGGATATGGCCAAGGCCACAATAATTTTATCGCAAACACTCTTATCTAATCTTTTGCCACTCTGGAAGGAAATGACATAAAGAATAAAAAGATTTCCAGATATCCCAGTAATGGCCTCAAGACTTATTACAATAAAACCTGTGATAGCTATCAGGTGATTGAGATCCAT</t>
  </si>
  <si>
    <t>GCA_028390025.1_Anura_112</t>
  </si>
  <si>
    <t>corroboree_frog_TAS2R112</t>
  </si>
  <si>
    <t>JAQOLT010001538.1</t>
  </si>
  <si>
    <t>GCA_028390025.1_9</t>
  </si>
  <si>
    <t>MDSNLRSPGILACLVILTVEVFAAIVTYVFITYGILREIHNKKHLPPTRKIQCTLHLSSICFTIVCYGNLLCDLLWPDLFKRLYSEGIFISITIYSVSSCTWLTALLCFFYFTKIVDVKSDFLVWAKKTMNSSPHYLIVVIQVLCLGISFLSMVLFMTPQDPSTNSSVIPPASSMFGTSAANSLVATFTLVMISVPYLTMIVSILLIVRFLNLHGHTMGKNMGSSGVDLLKIYQSIASKMSHFLFLYAAFYLVFFLFYFSSFSQQSPWYWVTMILVFSFTPTQFIMIIIYYPN*</t>
  </si>
  <si>
    <t>ATGGATAGTAACCTGAGGAGCCCCGGTATTCTGGCTTGTCTTGTCATTCTGACAGTGGAGGTATTTGCTGCAATAGTCACCTATGTCTTTATTACATATGGCATTTTACGTGAAATCCATAACAAGAAACATTTGCCGCCCACTAGAAAAATCCAATGTACTCTTCATTTGTCCAGCATCTGTTTCACCATTGTGTGTTATGGCAATTTACTCTGTGACTTACTGTGGCCTGATCTCTTTAAAAGACTGTATTCAGAAGGTATATTTATCTCAATTACCATATACAGTGTGAGCTCATGCACCTGGCTCACTGCCCTGCTATGTTTCTTCTACTTCACAAAGATTGTAGATGTCAAATCTGACTTtcttgtttgggccaagaagacgATGAATTCTTCTCCTCACTATCTGATAGTGGTGATACAAGTATTGTGTCTGGGCATCAGCTTTCTAAGTATGGTGCTTTTTATGACTCCTCAAGACCCTTCCACAAACAGCTCAGTTATCCCACCAGCCAGCTCTATGTTTGGAACAAGTGCAGCAAACTCTCTAGTGGCAACGTTTACTCTGGTTATGATCAGCGTGCCATACCTGACTATGATAGTAAGTATCCTCTTAATAGTTCGGTTTCTGAATCTTCATGGACACACGATGGGAAAGAACATGGGAAGTTCTGGAGTTGACCTTCTGAAAATCTACCAGAGTATCGCTTCTAAAATGTCTCATTTCTTATTTCTTTATGCTGCATTTTAtttggttttctttcttttttatttttcatcTTTCTCTCAGCAAAGTCCATGGTATTGGGTGACTATGATACTGGTGTTCTCCTTTACCCCAACACagtttattatgattattatttattacccaAACTAA</t>
  </si>
  <si>
    <t>GCA_028390025.1_Anura_113</t>
  </si>
  <si>
    <t>corroboree_frog_TAS2R113</t>
  </si>
  <si>
    <t>MDSNLRSPGILACLVILTVKVFAAIVTYVFITYGILREFHNKKHLPPTRKIQFALHLSSICFTIVCYGNLLCDLLWPDIFKILYSEGIFISITIYSVSSCTWLTALLCFFYFTKIVDVKSDFLVWAKKMMNSSPHYLIVVIQVLCLGISFLSMVLFMTPQDPSTNSSVIPPASSMFGTSAANSLVATFTLVMISVPYLTMLVSILLIVWFLNLHGHTMGKNMGSSGLDLLKIYQSIASKMSHFLFLYAAFYLVFFLFYFSSFSQQSPWYWVTMILVFSFTPTQFIMIIIYYPN*</t>
  </si>
  <si>
    <t>ATGGATAGTAACCTGAGGAGCCCCGGTATTTTGGCTTGTCTTGTCATTCTGACAGTGAAGGTATTTGCTGCAATAGTCACCTATGTCTTTATTACATATGGCATTTTACGTGAATTCCATAACAAGAAACATTTGCCGCCCACTAGAAAAATCCAATTTGCTCTTCATTTGTCCAGCATCTGTTTCACCATTGTGTGTTATGGCAATTTACTCTGTGACTTACTGTGGCCTGATATCTTTAAAATACTGTATTCAGAAGGTATATTTATCTCAATTACCATATACAGTGTGAGCTCATGCACCTGGCTCACTGCCCTGCTCTGTTTCTTCTACTTCACAAAGATTGTAGATGTCAAATCTGACTTtcttgtttgggccaagaagatgATGAATTCTTCTCCTCACTATCTGATAGTGGTGATACAAGTATTGTGTCTGGGTATCAGCTTTCTAAGTATGGTGCTTTTTATGACTCCTCAAGACCCTTCCACAAACAGCTCAGTTATCCCACCAGCCAGCTCTATGTTTGGAACAAGTGCAGCAAACTCTCTAGTGGCAACGTTTACTCTGGTTATGATCAGCGTGCCATACCTGACTATGTTAGTAAGTATCCTCTTAATAGTTTGGTTTCTGAATCTTCATGGACACACGATGGGAAAGAACATGGGAAGTTCTGGACTTGACCTTCTGAAAATCTACCAGAGTATCGCTTCTAAAATGTCTCATTTCTTATTTCTTTATGCTGCATTTTAtttggttttctttcttttttatttttcatcTTTCTCTCAGCAAAGTCCATGGTATTGGGTGACTATGATACTGGTGTTCTCCTTTACCCCAACACagtttattatgattattatttattacccaAACTAA</t>
  </si>
  <si>
    <t>GCA_028390025.1_Anura_114</t>
  </si>
  <si>
    <t>corroboree_frog_TAS2R114</t>
  </si>
  <si>
    <t>MDRSPGILACLVILTVEVFAAIVTYVFITYGILFEFHSKKHLPPTRKIQCALHLSSICFTIVCYGNLLCDLLWPDLFERLYSEGIFVSITIYSVSSCIWLTALLCFFYFTKVVDVKSDLLVWAKKTINSSAHYLIVMIQILCLGIGFLSMVLFMTPHDPSTNSSVIPQVSSTFKRKAANSLVATFTLAMVSVPYLTMIVSILLIVRFLKLHGHTMGKNMGSSGDDLTKIYQNIASKISHFLFLYAAFYLVYFLFYFSSFSQQSPWYWVTMILVFSFTPTQFIMIIIYYPNYRISGRICLSI*</t>
  </si>
  <si>
    <t>ATGGATAGGAGCCCCGGTATTCTGGCTTGTCTTGTCATTCTGACAGTGGAGGTATTTGCTGCAATAGTCACCTATGTCTTTATTACATATGGCATTTTATTTGAATTCCATAGCAAGAAACATTTGCCGCCCACTAGAAAAATCCAATGTGCTCTTCATTTGTCCAGCATCTGTTTCACCATTGTGTGTTATGGCAATTTACTCTGTGACTTACTATGGCCTGATCTCTTTGAAAGACTGTATTCTGAAGGTATATTTGTCTCAATTACCATATACAGCGTGAGCTCATGCATCTGGCTCACTGCCCTGCTATGTTTCTTCTACTTCACAAAGGTCGTAGATGTCAAATCTGACTTacttgtttgggccaagaagacgATTAATTCTTCTGCTCACTATCTAATAGTGATGATACAAATATTGTGTCTGGGCATCGGCTTTCTAAGTATGGTACTTTTTATGACTCCTCACGACCCTTCCACAAACAGTTCAGTTATCCCACAAGTCAGCTCTACATTTAAAAGAAAAGCAGCAAACTCTCTAGTTGCAACGTTTACTCTGGCTATGGTCAGCGTGCCATACCTGACTATGATAGTAAGTATCCTCCTAATAGTTCGGTTTCTGAAGCTTCATGGACATACAATGGGGAAGAACATGGGAAGTTCTGGAGATGACCTTACGAAAATCTACCAGAATATCGCTTCTAAAATTTCACATTTCTTATTTCTTTATGCTGCATTTTATTTGGTTtactttcttttttatttttcatcCTTCTCTCAGCAAAGTCCATGGTATTGGGTGACTATGATACTGGTGTTCTCCTTTACCCCAACACagtttattatgattattatttattacccaAACTATAGAATATCTGGAAGGATTTGCCTGAGTATATAA</t>
  </si>
  <si>
    <t>GCA_028390025.1_Anura_115</t>
  </si>
  <si>
    <t>corroboree_frog_TAS2R115</t>
  </si>
  <si>
    <t>MDSNLRSPGILACLVILTVEVFAAIVTYVFITYGILLEFHKNKHLPPTKKIQCALHLSSICFTIVCYGNLLCDLLWPDLFERLYSEGIFVSITIYSVSSCTWLTALLCFFYFTKIVNVKSDFLVWAKKKINYSAHYLILVIHLLCLVISFLSMVLFMTPQDPSTNSSVIPPASSMFGTSAANSLVATFTLVMISVPYLTMIVSILLIVRFLKLHGHTMGKNMGTSGEDLLKIYQNIASKMSNFLFLHAAFYLVFFLLYFSSFSQQSLWYWVILILVFSFTPTQFIMIIIYHPN*</t>
  </si>
  <si>
    <t>ATGGATAGTAACCTGAGGAGCCCCGGTATTCTGGCTTGTCTTGTCATTCTGACAGTGGAGGTATTTGCTGCAATAGTCACCTATGTCTTTATTACATATGGCATTTTACTTGAATTCCATAAAAATAAACATTTGCCGCCCACTAAAAAAATCCAATGTGCTCTTCATTTGTCCAGCATCTGTTTCACCATTGTGTGTTATGGCAATTTACTCTGTGACTTACTGTGGCCTGATCTCTTTGAAAGATTGTATTCTGAAGGTATATTTGTCTCAATTACCATATACAGCGTGAGCTCATGCACCTGGCTCACTGCCCTGCTCTGTTTCTTCTACTTCACAAAGATCGTAAATGTCAAATCTGACTTtcttgtttgggccaagaagaagatAAATTATTCTGCTCACTATCTGATATTGGTGATACACTTGTTGTGTCTGGTCATCAGCTTTTTAAGTATGGTGCTTTTTATGACTCCTCAAGACCCTTCCACAAACAGCTCAGTTATCCCACCAGCCAGCTCTATGTTTGGAACAAGTGCAGCAAACTCTCTAGTGGCAACGTTTACTCTGGTTATGATCAGCGTGCCATACCTGACTATGATAGTAAGTATCCTCCTAATAGTTCGGTTTCTGAAGCTTCATGGACATACGATGGGGAAGAACATGGGAACTTCTGGAGAAGACCTTCTGAAAATCTACCAGAATATTGCTTCTAAAATGTCTAATTTCTTATTTCTTCATGCTGCATTTTATTTGGTTTTCTTTCTTTTATACTTTTCATCCTTTTCTCAGCAAAGTCTGTGGTATTGGGTGATTTTGATACTGGTGTTCTCCTTTACCCCAACACagtttattatgattattatttatCACCCCAACTAA</t>
  </si>
  <si>
    <t>GCA_028390025.1_Anura_116</t>
  </si>
  <si>
    <t>corroboree_frog_TAS2R116</t>
  </si>
  <si>
    <t>MDINLRSPGIVTSLIILSIEVFAAIFTYAFITYGILCDFHKKKHLPPAKKIQCAVHLSSICFTIVSYANLLCEVLWPDLCKTLYSEGVFISLTVYSVSSCAWFTALVSFFYFTKIADVRSGFLGWTKKMINYFAHYLIVVIHVLCLVISFLNMLLLRFLQDPSTNSSVIPPASSTFGTKAANLRVAKFTLAMISVPFLTMIINVLLTGQFLKLHEHTMGKNMAKSGDDTLKIYQNIVSQMIHFLFLYAAFYLVFFLFYFSSFSQQSPGYWVTMILMLSFTPIQFVMIIIHYPNVNKNWKELLQYFI*</t>
  </si>
  <si>
    <t>ATGGATATTAATCTGAGGAGCCCCGGTATTGTGACCTCTCTAATCATTCTGTCGATTGAGGTATTTGCTGCCATATTCACCTATGCCTTTATTACATATGGCATTTTATGTGACTTCCATAAAAAGAAACATTTGCCTCCCGCTAAAAAAATCCAGTGTGCTGTTCATTTGTCCAGCATCTGTTTCACCATTGTGTCGTATGCCAATTTACTCTGTGAAGTATTGTGGCCGGATCTCTGTAAAACACTGTATTCAGAAGGCGTATTTATCTCTCTTACCGTATACAGCGTGAGCTCTTGCGCCTGGTTCACTGCCCTGGTCAGCTTCTTCTACTTCACAAAGATTGCAGATGTCAGATCTGGCTTTCTTGGTTGGACCAAGAAGATGATAAACTATTTTGCTCACTATCTGATAGTGGTGATACACGTGTTGTGTCTGGTCATCAGCTTCCTAAATATGTTACTTTTAAGATTTCTTCAAGACCCTTCCACAAACAGCTCAGTCATCCCACCAGCCAGCTCTACATTTGGAACAAAAGCAGCAAACTTAAGAGTGGCAAAGTTTACTCTCGCTATGATCAGCGTGCCGTTTCTGACTATGATAATAAATGTCCTCTTAACTGGTCAGTTTCTGAAGCTTCATGAACATACGATGGGGAAGAACATGGCAAAATCTGGTGATGACACTCTGAAAATCTACCAGAACATTGTTTCTCAAATGATACATTTCTTATTTCTTTATGCTGCATTTTATTTAGTtttctttcttttctatttttCGTCCTTCTCTCAGCAAAGTCCGGGGTATTGGGTGACTATGATACTGATGCTCTCCTTTACTCCAATACAATTTGTTATGATTATTATTCATTATCCAAATGTAAACAAAAACTGGAAGGAGTTGCTCCAGTATTTCATTTGA</t>
  </si>
  <si>
    <t>GCA_028390025.1_Anura_117</t>
  </si>
  <si>
    <t>corroboree_frog_TAS2R117</t>
  </si>
  <si>
    <t>MDITLRSPGILACLIILSVEVFAAIVTYVFITYGALCEFHKKKYLLPSKKIQCALQMSSVCFTIVSYVKLLCDVLWPDRFETLYTEGVFISLTIYSMSSCTWFAGLLSFFYFTKIVDVKSGFLVWAKKTMNSSAHYLIVVINMLCLVISFLSMMLYRAPGDPSTNSSVIPPASNPFGTRAANLLVAKFTLAMISVPFLTMIINVLLIVRFLKLHGHTMGKTMESSGDDTLKLYQNIAFKMTQFVFLYAAFCLVFFLFYFSSFPQQSPGYWVTMILMLSFSPTKFIMVIIHYPNVNNNWKDLLQYFI*</t>
  </si>
  <si>
    <t>ATGGATATTACTCTGAGGAGCCCCGGTATTCTGGCTTGTCTTATCATTCTGTCAGTGGAGGTATTTGCTGCAATAGTCACCTATGTCTTTATTACATATGGCGCTTTATGTGAATTCCATAAAAAGAAATATTTGCTGCCCAGTAAAAAAATCCAGTGTGCTCTGCAAATGTCCAGCGTCTGTTTCACCATTGTGTCTTATGTGAAATTACTCTGTGACGTATTGTGGCCGGATCGCTTTGAAACACTGTATACAGAAGGCGTATTTATCTCTCTTACCATATACAGCATGAGCTCATGCACCTGGTTCGCTGGCCTACTCAGCTTCTTCTACTTCACAAAGATCGTAGATGTCAAATCTGGTTTtcttgtttgggccaagaagacgATGAATTCTTCTGCTCACTATCTGATAGTGGTGATAAACATGTTGTGTCTGGTCATCAGCTTCCTAAGTATGATGCTTTATAGGGCTCCTGGAGACCCTTCCACAAACAGCTCAGTCATCCCACCAGCCAGCAATCCATTCGGAACAAGAGCAGCAAACTTACTAGTGGCAAAATTTACTCTGGCTATGATCAGCGTGCCATTCCTGACTATGATAATAAATGTCCTCTTAATTGTTCGGTTTTTGAAGCTTCATGGTCATACGATGGGGAAGACCATGGAAAGTTCTGGAGATGACACTCTGAAACTCTACCAGAATATTGCTTTTAAAATGACACAATTCGTGTTTCTTTATGCTGCATTTTGTTTGGTTTTCTTTCTGTTTTATTTTTCATCCTTCCCTCAGCAAAGTCCGGGGTATTGGGTAACTATGATACTGATGTTGTCCTTTTCCCCAACAAAGTTTATCATGGTTATTATTCATTACCCAAATGTAAATAACAACTGGAAGGATTTGCTCCAGTATTTCATTTGA</t>
  </si>
  <si>
    <t>GCA_028390025.1_Anura_118</t>
  </si>
  <si>
    <t>corroboree_frog_TAS2R118</t>
  </si>
  <si>
    <t>MDSNPRNPGILACLIILTVEVFAAILAHAIIACAVLREFHRKKHLPLSDKIRVSLQISGFCFTIASYANILADVLWPDLFTTLYTEGIIITVTIYSLSSCTWLTALICFFYFTKIVDVRSDFLAWAKKMLNSSAHYLIVVIHVLCLGISFLSMLLFTAPEAPSTNSSVIPPASSTFGRRAAHLLVAKFTLAMIIVPLLTMIISVLLTVRFLKLHGQTMEKNMGSSGDDTLKIYQNIANRMTRFLFVYAALFLFFFVFYFSSFSQQSPGYWMTMILMFSFTPIQLIAFIINYPPLKNTWKDLPQYIICCKQFRAHNH*</t>
  </si>
  <si>
    <t>ATGGATAGTAACCCGAGAAACCCCGGTATTCTGGCTTGTCTTATCATTCTGACAGTGGAGGTATTTGCTGCAATATTAGCCCATGCCATTATTGCATGTGCAGTTTTACGTGAATTCCATAGAAAGAAACATTTACCGCTCAGTGATAAAATCAGGGTATCTCTGCAAATATCTGGTTTCTGTTTCACCATTGCATCGTATGCCAATATACTCGCTGATGTATTGTGGCCGGATCTCTTTACAACACTGTATACAGAAGGCATAATAATCACTGTTACCATATACAGCTTGAGCTCATGCACCTGGCTCACTGCCCTAATCTGCTTCTTCTACTTCACAAAGATCGTAGATGTCAGATCTGACTTTCTTGCTTGGGCCAAGAAAATGCTGAATTCTTCTGCTCACTATCTGATAGTGGTGATACACGTGTTGTGTCTCGGCATCAGCTTCCTAAGTATGTTACTGTTTACAGCTCCTGAAGCCCCTTCCACAAACAGCTCAGTCATCCCACCAGCCAGCTCTACGTTTGGAAGAAGAGCAGCTCATTTACTAGTGGCAAAGTTCACTCTGGCTATGATCATCGTGCCATTACTGACTATGATAATAAGTGTCCTCTTAACTGTTCGGTTTCTGAAGCTTCATGGACAAACGATGGAGAAGAACATGGGAAGTTCTGGTGATGACACTCTGAAAATCTACCAGAATATAGCCAATAGGATGACACGTTTCTTATTTGTTTATGctgctttatttttgtttttttttgttttttatttttcatccTTTTCTCAGCAAAGTCCGGGGTATTGGATGACTATGATATTGATGTTCTCCTTTACCCCAATACAGCTTATTGCTTTTATTATTAATTACCCACCACTAAAGAATACCTGGAAGGATTTGCCCCAGTATATAATTTGCTGTAAACAATTCAGGGCTCACAATCATTGA</t>
  </si>
  <si>
    <t>GCA_028390025.1_Anura_119</t>
  </si>
  <si>
    <t>corroboree_frog_TAS2R119</t>
  </si>
  <si>
    <t>MDSNLRSPGILACFIIVTVEVLAAILAYTIIACAVLREFHKKKHLPLSDKIRLSLQMSSFCFTIASYANILADVLWTDLFTTLYTEGILITVTIYSASACAWLIALVCFFYFTKIVDVTSDFLALAKKMLNSSAHYLIAVINVLCLGIGFLSMLLFTAPEAPSTNSSVIPPASSTFRRRAAHLLVAKFTLAMIIVPFLTMIVSVLLTVRFLKLHGHTMGKNMGSSGDDTLKIYQNIANRMTRYLFVYVALFLVFFLFYFSSFSQQSPEYWVTMILMFSFIPIQLFVFIMNYPPLKNTWKDLPKYIICSKQFRAHNH*</t>
  </si>
  <si>
    <t>ATGGATAGTAACCTGAGGAGCCCCGGTATTCTGGCTTGTTTTATCATTGTGACAGTGGAGGTACTTGCTGCAATATTAGCCTATACCATTATTGCATGTGCAGTTTTACGTGAATTCCATAAAAAGAAGCATTTACCGCTCAGTGATAAAATCAGGTTATCTCTGCAAATGTCCAGCTTCTGTTTCACCATTGCATCGTATGCCAATATACTCGCTGACGTATTGTGGACGGATCTCTTTACAACACTGTATACAGAAGGCATATTAATCACTGTTACCATATACAGCGCAAGCGCATGCGCCTGGCTCATAGCCCTAGTCTGCTTCTTCTACTTCACAAAGATCGTAGATGTCacatctgactttcttgctttagcCAAAAAAATGCTGAATTCTTCTGCTCACTATCTGATAGCGGTGATCAACGTGTTGTGTCTGGGCATCGGCTTCCTGAGTATGTTACTGTTCACAGCTCCTGAAGCCCCATCCACAAACAGCTCAGTCATCCCACCAGCCAGCTCTACATTCAGAAGAAGAGCAGCTCATTTACTAGTGGCAAAGTTCACTCTGGCAATGATCATCGTGCCGTTCCTGACTATGATAGTAAGTGTCCTCTTAACTGTTCGGTTTCTGAAGCTTCATGGTCATACGATGGGGAAGAACATGGGAAGTTCTGGAGATGACACTCTGAAAATTTACCAGAATATTGCCAATAGGATGACACGTTACTTGTTTGTTTATGTTGCTTTatttttggttttctttcttttttatttttcatcCTTTTCTCAGCAAAGTCCGGAGTATTGGGTAACTATGATACTGATGTTCTCCTTTATCCCAATACAGCTTTTTGTTTTTATTATGAATTACCCACCACTAAAGAATACCTGGAAGGATTTGCCCAAGTATATAATTTGCTCTAAACAATTCAGGGCTCACAATCATTGA</t>
  </si>
  <si>
    <t>GCA_028390025.1_Anura_12</t>
  </si>
  <si>
    <t>corroboree_frog_TAS2R12</t>
  </si>
  <si>
    <t>MQLSVQSVISIILSIIGIHGIIINSAILSVYIRLWRTSNRLGASDPILLSMALTNLLLVCQLLVSDYLSFHTQMNRRILLFLSYVLFVLYNMSLWNTAWLSICYCVKLVTVTHRIFLWVKMRFPSSITKLLTGSAIWSVLMNLPFIWTADMMYLQNGNITDGSVRSAMEVTILYTVTNMLLSYVLPFTLTAICIGLSVTSLLHHVWRIRQDVSQDSSSPQLQALVRAAVTMTLHVVLDLTFLIIIVYILVLFFNVSTMTKTLFCLFLLSYPSLISFILIFGNPKLRRSFFR*</t>
  </si>
  <si>
    <t>TCATCTGAAGAAACTTCTCCTTAATTTGGGGTTTCCAAAGATGAGTATGAAACTAATTAATGATGGATATGACAAAAGAAACAGACAGAATAATGTTTTTGTCATGGTACTGACATTGAAGAATAAAACCAATATGTACACAATGATAATAAGGAAGGTCAGGTCCAACACCACATGCAGCGTCATTGTCACAGCCGCCCGAACAAGAGCCTGGAGCTGAGGGGATGAGCTGTCCTGGGACACGTCCTGCCTGATCCTCCAGACATGGTGCAGGAGAGACGTCACACTGAGCCCAATGCAGATGGCAGTCAGGGTAAAGGGCAGGACGTAACTGAGCAGCATATTAGTCACAGTATAAAGAATAGTCACCTCCATTGCAGAACGTACTGACCCATCAGTAATATTTCCATTCTGTAGATACATCATATCTGCTGTCCATATAAAGGGCAAATTCATCAGAACTGACCATATTGCTGATCCTGTGAGGAGTTTGGTGATGGAAGAGGGAAACCTCATTTTCACCCAGAGGAAGATCCGGTGGGTAACGGTGACAAGTTTCACACAGTAGCAGATGGAGAGCCAGGCGGTGTTCCACAAACTCATATTGTACAGGACAAACAGGACATAACTCAAAAACAATAAAATTCTTCTGTTCATTTGAGTGTGAAAAGACAAGTAATCGCTCACCAACAACTGGCACACCAGGAGGAGATTGGTGAGAGCCATAGAGAGCAGGATTGGGTCACTGGCTCCGAGTCTATTGCTCGTTCTCCAGAGTCTGATGTACACAGAGAGGATGGCGGAGTTTATGATGATTCCATGTATCCCGATTATAGATAAAATGATGCTTATCACACTCTGCACAGACAGctgcat</t>
  </si>
  <si>
    <t>GCA_028390025.1_Anura_120</t>
  </si>
  <si>
    <t>corroboree_frog_TAS2R120</t>
  </si>
  <si>
    <t>MDSNLRSPGILACLVILTVEVFTAILTNAIIVYGNLREFHKKKHLPPSDKFRLALQMSSFCFTIVSYANILCDVLWPDLFTTLYTEGIFIILTIYSVSSCTWLMVLISFFYFINIVDVKSDFLAWAKRKMNSSVHSLIVVIHVLCLGICCLSMLLFTAPEDPSSNSSVIPPASSTFRRRAAHLLVAKFTLAMVRVLFLTMILSVLLIVRFLKLHGHTMEKNMGSSGDDPMKMYQNIGTRMILILFINAAFYLLFFLFYFSSFSQQSPWYWVTMILMSSVPPIQLIVIIIHYPPLKNTWKDLPQYIICSKEFRTRNH*</t>
  </si>
  <si>
    <t>ATGGATAGTAACTTGAGGAGCCCCGGTATTCTGGCTTGTCTTGTCATTCTGACAGTGGAGGTATTTACTGCAATATTAACCAATGCCATTATTGTATATGGAAATCTACGTGAATTCCATAAAAAGAAACATTTGCCGCCCAGTGATAAATTCAGGTTAGCTCTGCAAATGTCCAGCTTCTGTTTCACCATTGTGTCGTATGCCAATATACTCTGTGACGTGTTGTGGCCGGATCTCTTTACAACACTGTATACAGAAGGCATATTTATCATACTGACGATATACAGTGTGAGCTCATGCACCTGGCTCATGGTCCTAATCAGCTTCTTCTACTTCATAAACATTGTAGATGTTAAATCTGACTTTCTTGCTTGGGCCAAGAGGAAGATGAATTCTTCTGTTCACTCTCTGATAGTGGTGATACACGTGTTGTGTCTGGGCATCTGCTGCCTAAGCATGTTACTGTTTACAGCTCCTGAAGACCCTTCCTCAAACAGCTCAGTCATCCCACCAGCCAGCTCTACGTTCAGAAGAAGAGCAGCTCATTTACTAGTGGCAAAGTTCACTCTTGCTATGGTCAGGGTGCTGTTCCTGACTATGATATTAAGTGTCCTCTTAATTGTTCGGTTTCTGAAGCTTCATGGTCATACGATGGAGAAGAACATGGGAAGTTCTGGAGATGACCCTATGAAAATGTACCAGAATATTGGCACTAGAATGATACTAATCCTATTTATAAATGCTGCTTTTTATTTGTTattctttcttttttatttttcatcCTTTTCTCAGCAAAGTCCGTGGTATTGGGTGACTATGATACTGATGTCCTCCGTTCCCCCAATACagcttattgttattattattcattACCCACCGCTAAAGAATACCTGGAAGGATTTGCCCCAGTATATAATTTGCTCTAAGGAATTCAGGACTCGCAATCATTGA</t>
  </si>
  <si>
    <t>GCA_028390025.1_Anura_121</t>
  </si>
  <si>
    <t>corroboree_frog_TAS2R121</t>
  </si>
  <si>
    <t>MDSNLRSPGIVTCFIILSVEEFAAILAHAIISSAILRDYHKKKHFLPSDKIKFALQMSSFCFTIVSYTNILCDVLCPDLFTTLYSNGVFIILTIYNISSYTWLNALLCFFYFTKIVDVKYDFLVWAKKTMNSSAHYLVAVIHVLCLGISFLSMVLFTAPEDPSTNSSVIPPANSTFGRRAAHLIVAKFTVVMVCLPFLTMIVSVLLTVRFLKVHGHTMGKNMGSSGDDPLKMYQNVATRMRHYMFLYTAFYCAFFQFYFSSFSQQSPEYWITMILMFSFSPIQFVIIIINHPQLKNTWKDLPQYIIFCKQFRARNH*</t>
  </si>
  <si>
    <t>ATGGATAGTAACCTGAGGAGTCCTGGTATTGTCACCTGTTTTATCATTCTATCAGTGGAGGAATTTGCTGCCATATTAGCCCATGCCATTATTTCATCTGCAATTTTACGTGACTACCACAAAAAGAAACATTTTCTGCCCAGTGATAAAATCAAGTTCGCTCTGCAAATGTCCAGCTTCTGTTTCACCATTGTTTCGTATACCAATATACTCTGTGACGTATTGTGTCCGGATCTCTTTACAACACTGTATTCAAATGGTGTATTTATCATCTTGACCATATATAACATCAGCTCATACACCTGGCTCAATGCCCTGCTCTGCTTCTTCTACTTCACAAAGATCGTAGATGTCAAATACGACTTtcttgtttgggccaagaagacaATGAATTCTTCTGCTCACTATCTGGTAGCTGTGATACATGTGTTGTGTCTGGGCATCAGCTTCCTAAGTATGGTGCTTTTTACAGCTCCTGAAGACCCTTCAACAAACAGCTCAGTCATCCCACCAGCCAACTCTACGTTTGGAAGAAGAGCAGCACATTTAATAGTGGCCAAATTTACTGTGGTTATGGTCTGCTTGCCGTTCCTGACTATGATAGTAAGTGTCCTTTTAACTGTTCGGTTTCTGAAAGTTCATGGACATACGATGGGGAAGAACATGGGAAGTTCTGGAGATGACCCTTTGAAAATGTACCAGAATGTGGCCACTAGAATGAGGCATTACATGTTTCTTTATACTGCTTTTTATTGTGCTTTCTTTCAGTTTTATTTTTCATCCttttctcagcaaagtccagagtATTGGATAACTATGATACTAATGTTCTCTTTTAGCCCAATacagtttgttattattattattaatcacccTCAGTTAAAGAATACCTGGAAGGATTTGCCCCAGTATATTATTTTCTGTAAACAATTCAGGGCTCGCAATCATTGA</t>
  </si>
  <si>
    <t>GCA_028390025.1_Anura_122</t>
  </si>
  <si>
    <t>corroboree_frog_TAS2R122</t>
  </si>
  <si>
    <t>MGTTSPLALTCVIIITLEAIIGITITAFIIVLICFWYFRGQSISPSNKIVMALSISNIIFTVISFTNILILCFRPMAFLNTSNTPSIFSLSMFCITSSSWLTACLCFFYFMKIKNFSSQFLSRLKMNISTAVPWMILVAELVSLFTAAMNMLQFGQSEGYPSTNTSLLLSANMKSSSGTFPGNLYISFLGSFLPFLISVGTISSTVWSLKLHSRRMELNKGTTSGSRNINAYEGPIRIMIHLLFFYGMFYTILFLFYFNIFLSYSLGFWVFLIIMGSYGLNQSILLIFANPKLKEVLMNMLHCRNASAQEADDL*</t>
  </si>
  <si>
    <t>CTATAAATCGTCCGCTTCCTGCGCTGAGGCGTTTCTACAGTGAAGCATGTTCATCAGGACTTCCTTCAGCTTTGGGTTTGCAAAGATGAGCAGAATCGATTGGTTCAAACCGTATGACCCCATTATTATCAGAAATACCCAGAACCCAAGACTATAACTGAGAAAAATGTTGAAATAAAAAAGGAACAAAATTGTATAGAACATTCCATAAAAAAAGAGAAGGTGGATCATGATACGAATGGGGCCTTCATAAGCGTTGATGTTTCTGCTGCCAGATGTTGTCCCCTTGTTGAGCTCCATCCTTCGGCTGTGCAGTTTCAATGACCAGACAGTGGAGCTTATAGTTCCCACACTGATCAGGAATGGAAGGAAACTGCCCAAGAATGAGATGTACAAGTTGCCTGGAAATGTTCCAGATGATGATTTCATATTGGCTGAAAGAAGAAGTGAGGTGTTCGTGGAAGGGTAGCCTTCACTTTGGCCAAATTGCAGCATGTTCATGGCAGCAGTGAAAAGAGACACCAGCTCGGCCACCAAGATCATCCATGGAACGGCAGTGCTAATATTCATCTTCAGCCGAGATAAAAACTGGGAACTAAAGTTTTTGATCTTCATAAAGTAGAAGAAGCAGAGGCAGGCCGTCAGCCAGGAGGAGGATGTGATGCAGAACATGCTGAGAGAAAAGATTGAAGGAGTGTTGCTAGTATTTAGGAAAGCCATGGGCCTGAAACACAAGATTAAAATGTTGGTGAAAGAAATAACCGTGAATATTATATTGGAGATACTCAAGGCCATGACGATCTTATTGCTGGGACTTATGCTCTGCCCTCGAAAATACCAGAAACAAATTAAAACTATAATAAAGGCAGTTATGGTGATTCCAATGATGGCCTCCAGAGTTATTATAATCACACAAGTCAGAGCCAAAGGACTCGTAGTGCCCAT</t>
  </si>
  <si>
    <t>GCA_028390025.1_Anura_123</t>
  </si>
  <si>
    <t>corroboree_frog_TAS2R123</t>
  </si>
  <si>
    <t>MGTTSPLALTCVIIITLEAIIGITLTVYIIFVICFWYFRGQSVSPSNKIVMALSISNIIFTVISFTNILILCFRPMAFLNTGITPSIFSLSMFCITSSSWLTACLCFFYFMKIKNFSSQFLSRLKMNISAAVPWMILVAELVSLFTAAMNMLQFGQSEGYPSTNTSLLLSANMKSSSGTFPGNLYIPFVGSFLPFLISVGTISSTVWSLKLHSRRMERNKGTTSGSSNIKAYEGPIRIMIRLLFFYGMFYTILFLFYFNIFLSYSLGFWVFLIIMGSYGLNQSILLIFANPKLKEVLMNMFHCRNALAQEADDL*</t>
  </si>
  <si>
    <t>CTATAAATCGTCCGCTTCCTGCGCTAACGCGTTTCTACAGTGAAACATGTTCATCAGGACTTCCTTCAGCTTTGGGTTTGCAAAGATGAGAAGAATCGATTGGTTCAAACCGTATGACCCCATTATTATCAGAAATACCCAGAACCCAAGACTATAACTGAGAAATATGTTGAAATAAAAAAGGAACAAAATTGTATAGAACATTCCATAAAAAAAGAGAAGGCGGATCATGATACGAATGGGGCCTTCATAAGCTTTGATGTTGCTGCTTCCAGATGTTGTCCCCTTGTTGCGCTCCATCCTTCGGCTGTGCAGTTTCAATGACCAGACAGTGGAGCTTATAGTTCCCACACTGATCAGGAATGGAAGGAAACTGCCCACGAATGGGATGTACAAGTTGCCTGGAAATGTTCCAGATGATGATTTCATATTGGCTGAAAGAAGAAGTGAGGTGTTCGTGGAAGGGTAGCCTTCACTTTGGCCAAATTGCAGCATGTTCATGGCAGCAGTGAAAAGAGACACCAGCTCGGCCACCAAGATCATCCATGGAACGGCAGCGCTAATATTCATCTTCAGCCGAGATAAAAACTGGGAACTAAAGTTTTTGATCTTCATAAAGTAGAAGAAGCAGAGGCAGGCCGTCAGCCAGGAGGAGGACGTGATGCAGAACATGCTCAGAGAAAAGATTGAAGGAGTGATGCCAGTATTTAGAAAAGCCATGGGCCTGAAACACAAGATTAAAATGTTGGTGAAAGATATAACCGTGAATATTATATTGGAGATACTCAAGGCCATGACGATCTTATTGCTGGGACTTACGCTCTGCCCTCGAAAATACCAGAAACAAATTACAAATATAATATAGACAGTTAGGGTGATTCCAATGATGGCCTCCAGAGTTATTATAATCACACAAGTCAGAGCCAAAGGACTCGTAGTGCCCAT</t>
  </si>
  <si>
    <t>GCA_028390025.1_Anura_124</t>
  </si>
  <si>
    <t>corroboree_frog_TAS2R124</t>
  </si>
  <si>
    <t>frog_1_aa</t>
  </si>
  <si>
    <t>CM051801.1</t>
  </si>
  <si>
    <t>GCA_028390025.1_2</t>
  </si>
  <si>
    <t>MTPVFVLASMAILGVTTILGIFTNCVIVSVNIIEKAKGKSLSSSDLILVTLGLSNITFQFVMTANDFLSLLWSELYFSDGVYATLNAMLFLPIYSSFWFTVCLCVNYCLQIVMFTNPILVRFKLGIPNLVPIFLVVAIIISVIVSVPAIWSTYRDIPTGSKPINQSLESDIPKLSITYLIPSNIIGCSIPLVLVGISNGLILKSLLSGSKALEKSASNGFSPRTEARERAAKTVGWLLVLYMSFYISEILMFVDFFPPSSPGFCVCLMVIYLYSPTQSVILILGSPKLKKAMQNLLQLSQCRDSKQTDAAKILFIELNIHKDLDH*</t>
  </si>
  <si>
    <t>TTAATGATCCAGATCTTTATGAATGTTGAGTTCTATAAATAGGATCTTTGCTGCATCCGTTTGCTTACTGTCCCGGCACTGGGACAGCTGGAGTAAGTTCTGCATTGCTTTCTTTAATTTAGGGCTGCCCAGAATAAGGATGACAGACTGTGTGGGGGAGTAGAGGTAAATGACCATTAAACAGACACAAAATCCAGGGCTGCTGGGAGGAAAGAAGTCCACAAACATCAAGATTTCCGAGATGTAGAAGGACATGTAGAGGACCAGGAGCCAACCAACGGTCTTGGCTGCTCTTTCCCTAGCCTCTGTGCGTGGACTAAACCCATTGCTGGCGCTCTTCTCAAGCGCTTTGCTACCAGACAAAAGTGATTTAAGAATAAGACCATTGGAAATCCCCACAAGAACTAGAGGGATTGAGCATCCTATAATATTGCTGGGTATCAAGTATGTAATGCTCAACTTCGGTATGTCACTTTCCAGACTCTGGTTTATGGGTTTGCTACCAGTTGGGATGTCTCTGTACGTGCTCCATATAGCTGGAACACTGACAATCACTGAAATAATAATTGCAACAACAAGGAATATTGGTACTAGGTTGGGGATTCCCAGTTTGAAGCGTACTAGGATAGGATTGGTGAACATGACTATCTGTAAACAATAGTTGACACAAAGGCAGACTGTGAACCAAAAGCTGGAGTAGATAGGAAGAAAGAGCATGGCATTTAAGGTAGCATAAACCCCATCTGAAAAGTACAGTTCACTCCACAGAAGGCTCAGAAAGTCATTGGCGGTCATGACAAATTGGAATGTGATGTTTGACAGACCAAGTGTCACCAGGATTAAGTCAGAAGAGCTGAGGCTTTTCCCTTTCGCCTTTTCAATGATATTCACTGACACAATGACACAGTTTGTGAAGATTCCCAAGATGGTGGTAACTCCCAAGATAGCCATGGACGCAAGCACAAAAACAGGTGTCAT</t>
  </si>
  <si>
    <t>GCA_028390025.1_Anura_125</t>
  </si>
  <si>
    <t>corroboree_frog_TAS2R125</t>
  </si>
  <si>
    <t>MIPTFVFISMTILCVSTIMGLFTNAIIITVNVVDKIKGKSISASDLILVTMGVSNVIFQLIMLANDFCSLLDSNLYFSKEVYIIFSVVLNASIFSSFWFTVCLSINYYFQIVIFTHPFLIRLKLAVFRFIPQLLMASVFVSLGTCIPVIWNIIVYDNDFNMTINQTAEISLPELNLVYMVISTLISCSLPLVLVGIANGLIIKSLVTHTHKSDRNEKGDLSARAEGRIRAARTLSCLLFIYISFYVSEILMFTDVFPPSSPGLCACLIVIYSYPPAQSIVLIFGSPKLKQAAVNIMRRMGGFKEEKSKTATVSFIKFNIKKVVPPPAT*</t>
  </si>
  <si>
    <t>TCATGTTGCTGGAGGGGGCACTACCTTTTTAATGTTGAACTTGATGAATGAAACAGTTGCCGTTTTAGACTTTTCTTCCTTAAAACCTCCCATCCGGCGCATAATATTGACAGCGGCCTGTTTCAGTTTAGGGCTCCCAAAAATAAGAACAATTGACTGCGCAGGAGGATAGCTGTAAATTACAATCAAACATGCACACAGTCCTGGGCTGCTTGGAGGGAAGACATCAGTAAACATTAGTATTTCTGATACATAGAAAGAAATATAAATGAAGAGAAGGCAGCTTAGTGTCCTGGCTGCACGTATCCGGCCTTCTGCCCGAGCACTCAGATCTCCCTTCTCGTTTCGGTCTGACTTGTGAGTGTGGGTCACAAGAGACTTGATAATGAGTCCATTGGCAATACCTACCAATACTAATGGAAGGGAACAGCTGATGAGGGTACTGATGACCATGTACACTAAGTTCAGCTCCGGTAAAGAGATTTCTGCAGTCTGATTAATCGTCATATTAAAATCATTATCATATACAATTATGTTCCAGATTACCGGGATACATGTGCCTAGTGATACAAAAACCGAGGCCATGAGCAACTGTGGGATAAATCGGAAGACGGCTAACTTGAGGCGGATAAGGAATGGGTGAGTGAATATAACAATCTGGAAATAATAGTTGATAGACAGACATACAGTGAACCAGAAGCTGGAGAAGATAGACGCATTGAGCACAACTGAGAAAATTATATATACCTCTTTGGAGAAGTAGAGGTTACTGTCGAGTAAGCTGCAAAAATCATTCGCCAGCATTATGAGCTGAAATATGACGTTTGATACACCCATTGTCACCAGGATGAGGTCTGAGGCGCTGATGGACTTACCCTTGATTTTGTCTACGACATTAACTGTGATGATTATTGCGTTGGTGAATAACCCCATTATGGTGCTGACACACAAAATTGTCATGGAAATGAATACAAACGTAGGAATCAT</t>
  </si>
  <si>
    <t>GCA_028390025.1_Anura_126</t>
  </si>
  <si>
    <t>corroboree_frog_TAS2R126</t>
  </si>
  <si>
    <t>MPSVFILVSMTILGASTVMGVLTNSLILAVNIIDKVRGKALSPSDLILVTMSASNVLFQFIMLANDFLSFLESDLYFSDEIYTLFTVLLNLPIYSSFWFTVCLSINYCLQIVIFTNPLLIRMKFAVSQLVPQLLMASVLMAIATGVPAAWNLYRDPENANMSSNLSEEISVPKLNVAYLLPCNVMSCSLPLLLVGITNGVIINSLVTHKSDRNANGDLSPRAQGRVRAARTISCLLIIYISFYISEVLMFIDVFPPSSPGFCICLMVIYSYSPAQSIVLIFGSPKLKHVYSNLFSGVHGFKGKPRKSTVLFIKLSL*</t>
  </si>
  <si>
    <t>TCAAAGACTGAGCTTAATGAACAAGACAGTTGATTTCCTTGGTTTTCCTTTAAAACCATGTACACCACTGAATAAATTGGAATATACATGTTTCAGTTTAGGGCTTCCAAAAATAAGAACAATAGATTGTGCAGGAGAATAACTATAAATGACCATCAAACAAATACAGAATCCAGGGCTGCTGGGAGGAAAGACATCTATAAACATTAGGACTTCTGAAATATAGAAGGATATATATATGATGAGAAGACAACTTATTGTCCTTGCTGCCCGCACTCGTCCTTGTGCTCTTGGACTGAGGTCACCATTTGCATTCCTATCAGACTTGTGAGTCACAAGAGAATTGATGATGACTCCATTTGTGATTCCTACTAGGAGTAAAGGAAGAGAACAGCTCATAACATTACATGGGAGCAGATATGCAACATTTAATTTGGGAACAGAGATTTCCTCACTCAGATTACTTGACATATTGGCATTTTCAGGATCCCTGTACAAGTTCCAGGCTGCAGGCACACCAGTTGCTATTGCCATGAGAACTGAGGCCATAAGAAGCTGTGGGACCAACTGGGAGACTGCAAATTTCATTCGGATGAGAAGTGGATTGGTGAATATGACAATCTGCAAACAGTAGTTGATGGAAAGGCAAACAGTGAACCAGAAGCTGGAGTAGATGGGAAGATTTAACAGGACAGTGAACAAAGTATAGATCTCATCAGAGAAATAGAGATCACTCTCCAGGAAGCTCAGGAAGTCATTTGCCAGCATTATGAATTGAAATAAAACATTGGATGCACTCATAGTGACCAGGATGAGGTCAGATGGGCTGAGAGCCTTACCCCTTACTTTGTCTATGATGTTTACAGCCAGTATAAGAGAGTTGGTGAGCACCCCCATGACTGTGCTTGCACCCAATATGGTCATGGAAACCAGAATAAAAACTGAAGGCAT</t>
  </si>
  <si>
    <t>GCA_028390025.1_Anura_127</t>
  </si>
  <si>
    <t>corroboree_frog_TAS2R127</t>
  </si>
  <si>
    <t>MFLRLSSSLWPLMATICLIQVAVEKLTFLFSCRYTRSLIYTNTFFLGRDASIAVIYFTQLTFFRLSPMFPVFILVSMTVLAISTVMTVFTNSFIIAVNLIDKCKGKNLSPSDFIVVTLCLSNILFQLIMLFNDYMSFLDGDIYFTDEVYIISTVMLILPIYSSFWFTVCLSINYYLQIVIATQPLLIKLKLASAQVIPHLILASLFISLATGLPAAWNFSHDPQNVSVSSNQSVEISVPSLNVVYLLPSTLISCSIPLILVGIANGLIIKTLVIHTHKSDRNSKGDLSARAEGRIRAARTISCLLFLYISFYISEILVFIEIFPQSSPGFCTCLMVMYSYSPAQSIVLIFGSPKLKQVLLKVIHFIGGLKKQNRSAPTVLFINLRTKETAILPDE*</t>
  </si>
  <si>
    <t>TCACTCGTCTGGTAAGATAGCTGTTTCCTTTGTTCTGAGATTGATAAACAAGACTGTCGGTGCACTACGGTTTTGTTTCTTGAGACCACCTATAAAATGGATTACCTTAAGTAACACTTGTTTTAGTTTGGGGCTCCCAAAAATTAGGACAATTGACTGTGCTGGGGAATAACTATACATCACCATTAGGCAGGTACAGAATCCTGGGCTACTTTGGGGGAAGATCTCTATGAAGACGAGAATCTCTGATATATAAAAGGATATGTATAGGAAGAGAAGGCAACTTATAGTCCTTGCTGCACGTATCCGACCTTCTGCCCGAGCGCTGAGATCTCCCTTTGAGTTTCTGTCTGACTTGTGAGTGTGGATCACAAGTGTCTTGATAATGAGTCCATTGGCAATTCCTACCAAAATTAATGGAATGGAACAACTGATGAGGGTACTTGGTAGTAGATATACAACATTTAGGCTTGGAACAGAGATTTCCACACTCTGATTACTCGACACGCTGACATTTTGGGGATCATGGCTGAAATTCCAGGCTGCAGGAAGACCAGTAGCTAATGATATAAAAAGGGAAGCCAGTATAAGATGCGGGATCACCTGGGCAGATGCAAGTTTCAATTTAATTAACAATGGCTGTGTTGCTATGACAATCTGCAAGTAATAATTAATGGAGAGACAAACTGTGAACCAGAAGCTGGAGTAGATTGGAAGAATGAGCATAACAGTGGATATAATGTAGACTTCATCAGTGAAGTAGATATCGCCATCCAGGAAACTCATATAATCATTAAACAACATAATTAACTGAAATAAAATGTTGGATAAACATAGAGTCACAACAATGAAGTCGGATGGGCTGAGGTTCTTACCCTTACATTTGTCTATGAGGTTTACAGCAATGATGAATGAGTTTGTGAACACTGTCATCACAGTGCTGATGGCCAAAACAGTCATGGAAACCAGAATAAATACAGGAAACATCGGAGATAATCTGAAGAAAGTCAACTGTGTAAAATATATTACTGCGATAGACGCATCTCTGCCCAGGAAGAAAGTATTCGTATATATCAATGATCTTGTGTACCTGCAACTAAAAAGAAAAGTAAGCTTTTCCACTGCCACCTGTATGAGACAGATAGTGGCCATTAGTGGCCAAAGACTTGAAGACAATCTGAGAAACAT</t>
  </si>
  <si>
    <t>GCA_028390025.1_Anura_128</t>
  </si>
  <si>
    <t>corroboree_frog_TAS2R128</t>
  </si>
  <si>
    <t>MCGDVWRYVQHKVSTSCVLHILTQLTLFKIQVSRALILSKLMVPYIAQQIAASPGEEHRPYWKSRRAEKVLHTMLPSFVILSLTALGISTVIGFFTNSFIIVVHGMDRAKGRSINPRELILFTLGLFNIAYQFIMAANDSVLYLWSDLYFSDNVYTIFSILLLFTIFSSFWFTFCLCGFYYIMLASFDQTFFMRLKQSISEVVPWMLLCSVLLSLIISVPVAWNIKKEDYLGQLDRNVTGNSTMLHSTPHMSLQYLQVTSIIGCCIPLILVAIANVLIIKSLCDHANHLGKNTGGMSAQSVEASVSAARTVTSLLLLYVSFYISEILLIMTVFDVYSISFSVCLVVVYAYSPVQSIILILGSPKLKSTLVRFIGSYICRTMKPPSEKVRVIS*</t>
  </si>
  <si>
    <t>TCAGCTTATTACTCGCACTTTCTCACTCGGAGGCTTCATTGTTCTACATATATAGGAGCCTATAAACCTTACCAATGTACTTTTCAGTTTCGGGCTTCCAAGAATCAGAATGATTGACTGTACTGGGGAGTAGGCATATACAACCACCAGACACACAGAAAACGATATACTATACACATCAAACACAGTCATGATCAGTAATATCTCTGAGATGTAAAAACTGACATATAGTAGGAGGAGGGAAGTGACAGTGCGTGCTGCCGATACACTCGCTTCCACACTTTGTGCACTCATTCCTCCAGTGTTTTTCCCAAGGTGATTTGCGTGGTCACAGAGAGACTTTATAATAAGCACATTGGCAATGGCAACCAAAATGAGAGGAATACAGCAGCCAATTATACTGGTGACCTGCAGGTACTGAAGACTCATATGTGGAGTACTATGTAGCATTGTGGAGTTACCAGTGACATTTCTATCTAACTGACCAAGGTAGTCCTCTTTCTTAATGTTCCATGCAACTGGGACACTGATAAtgagtgacagcagcacagagcataACAACATCCAGGGGACAACCTCTGAGATGCTTTGCTTGAGGCGCATAAAGAACGTTTGATCAAAACTAGCAAGCATTATATAGTAGAACCCGCAGAGGCAGAATGTAAACCAGAAGCTGGAGAAGATTGTGAAGAGCAGAAGAATGGAGAAGATGGTGTAAACATTGTCAGAGAAATACAGGTCACTCCAAAGGTATAATACAGAGTCATTGGCAGCCATGATGAATTGATAGGCAATATTAAAGAGTCCTAGTGTAAACAGGATCAGTTCTCGTGGGTTAATACTTCTCCCTTTAGCTCTGTCCATTCCATGTACAACAATGATAAATGAATTAGTGAAAAATCCAATCACAGTGCTGATACCTAAAGCAGTGAGCGAGAGAATAACAAATGAGGGCAGCATTGTATGCAGAACCTTTTCTGCCCTTCTGCTTTTCCAATATGGCCGATGTTCTTCTCCTGGAGATGCAGCTATCTGTTGGGCAATATATGGAACCATTAGCTTACTTAGGATCAATGCACGAGATACTTGGATTTTAAACAAAGTCAGTTGGGTAAGAATATGTAAAACACAGGATGTACTAACCTTGTGCTGTACATATCGCCACACATCGCCAcacat</t>
  </si>
  <si>
    <t>GCA_028390025.1_Anura_129</t>
  </si>
  <si>
    <t>corroboree_frog_TAS2R129</t>
  </si>
  <si>
    <t>frog_4_aa</t>
  </si>
  <si>
    <t>CM051804.1</t>
  </si>
  <si>
    <t>GCA_028390025.1_6</t>
  </si>
  <si>
    <t>MAGPMEREYHVQYPSLVATVITFIAGLMAHSFIIAVNVTEWLKRRPVTAVDQILTSLGVTRTCLLFLLLLDMVSFIFLRNLMNLPTQLFIYLTEHSSNLTDIWLTTLFSVVFCLKISNFDNALFLRLKIVVSRRVVPLILASVLVSILFISMFCFIDHKIMSNNPVQNTTMNNTHLPEIIHVYIFMAMGNSVPFLIYCTSSILLITSLCLHLRRMRCNKNVTTNLEAYYKAIKFMTFCLICFMLRIGSNLLALHFYLQIDFVWIFTILNSLPILHSIYLICRTNKLKDHASRILRHGTNCLFNKRGPEIGSRGPVEQNRSMRSN*</t>
  </si>
  <si>
    <t>ATGGCCGGTCCTATGGAGAGAGAATATCACGTTCAATACCCGAGTCTTGTTGCCACAGTAATTACCTTTATTGCTGGGCTAATGGCTCACTCGTTTATCATAGCTGTGAATGTCACTGAGTGGCTGAAGAGAAGACCTGTGACTGCTGTCGACCAAATCCTCACCTCCCTTGGGGTCACAAGGACCTGTCTTCTCTTCCTCTTACTGCTGGATATGGTTTCATTCATCTTCTTGAGAAATCTGATGAACTTGCCCACACAACTATTTATTTACTTGACTGAGCATTCGTCCAACTTGACTGATATCTGGTTGACCACTCTGTTCTCCGTGGTCTTCTGCCTGAAGATTTCCAACTTTGACAATGCCTTATTCTTGCGTCTCAAGATAGTTGTATCGCGAAGGGTCGTCCCTCTGATTCTGGCCTCAGTGCTCGTGTCCATCTTATTCATTTCAATGTTTTGTTTTATTGATCACAAAATAATGTCCAATAATCCAGTGCAAAATACAACAATGAATAACACCCATCTTCCTGAGATCATACATGTCTACATTTTCATGGCAATGGGGAACAGTGTGCCTTTCCTTATATACTGCACCTCATCCATTCTGCTGATCACCTCTTTGTGTCTTCACCTGAGGAGAATGAGATGTAATAAGAATGTGACAACCAACCTGGAAGCTTATTATAAAGCCATCAAGTTCATGACATTCTGTCTTATTTGTTTCATGTTACGTATTGGATCCAACCTCCTGGCATTGCACTTCTACCTTCAGATAGACTTTGTGTGGATTTTTACTATTTTGAATTCTTTACCAATTCTACATTCCATCTACCTGATCTGCAGAACAAACAAACTAAAGGATCACGCCTCCAGGATTCTGCGGCATGGAACCAACTGCTTGTTCAATAAGAGAGGTCCTGAAATCGGTTCCAGAGGTCCGGTGGAACAAAATCGCTCCATGAGGTCAAATTGA</t>
  </si>
  <si>
    <t>GCA_028390025.1_Anura_13</t>
  </si>
  <si>
    <t>corroboree_frog_TAS2R13</t>
  </si>
  <si>
    <t>MSPPAPCSLCPACNHYTTGTCHICCHYISKGNRTGRRLCRMQLSVQSVISIILSIIGIHGIIINSAILSVYIRLWRTSNRLGASDPILLSKALTNLLLVCQLLVSDYLSYHTQMNTRILLFLSYVLFVLYNMSLWNTAWLSICYCVKLVTVTHRIFLWVKMWFPSSITKLLIGSTIWSVLMNLPFIWKAEMMYLQNTNITDGSVRSAMELTILYTVTNMLLSYILPVTLTVICIGLSVTSLLHHIWRIRQNVSQDSSSPQLQALVRAAVTVTLRVILDLTFLIIIVYILALLFSVSTMTKTLFCLFLLSYPSLISFILIFGNPKLRRSLFR*</t>
  </si>
  <si>
    <t>ATGTCTCCCCCTGCTCCGTGCTCCCTCTGCCCGGCATGTAATCATTACACCACTGGCACTTGTCACATCTGCTGTCATTATATTAGTAAGGGAAACAGGACAGGTCGCCGGCTGTGCAGAATGCAGCTGTCTGTGCAGAGTGTGATAAGCATCATTTTATCTATAATCGGGATACATGGAATCATCATAAACTCCGCCATCCTCTCTGTGTACATCAGACTCTGGAGAACGAGCAATAGACTCGGAGCCAGTGACCCAATCCTGCTCTCTAAGGCTCTCACCAATCTCCTCCTGGTGTGCCAGTTGTTGGTGAGCGATTACTTGTCTTATCACACTCAAATGAACACAAGAATTTTATTGTTTTTGAGTTATGTCCTGTTTGTCCTGTACAATATGAGTTTGTGGAACACCGCCTGGCTCTCCATCTGCTACTGTGTGAAACTCGTCACCGTTACCCACCGGATCTTCCTCTGGGTGAAAATGTGGTTTCCCTCTTCCATCACCAAACTCCTCATAGGATCAACAATATGGTCAGTTCTGATGAATTTACCCTTTATATGGAAAGCAGAGATGATGTATCTACAGAATACAAATATTACTGATGGGTCAGTACGTTCTGCAATGGAGTTGACTATTCTTTACACTGTAACTAATATGCTGCTCAGTTACATCCTGCCCGTTACCCTAACTGTCATCTGCATTGGGCTCAGTGTGACGTCTCTCCTGCACCATATCTGGAGGATCAGGCAGAACGTGTCCCAGGACAGCTCATCCCCTCAGCTCCAGGCTCTTGTTCGGGCGGCTGTGACAGTGACGCTGCGTGTGATCCTGGACCTGACATTCCTTATTATTATTGTGTACATTTTGGCTTTATTATTCAGTGTCAGTACCATGACAAAAACATTATTCTGCCTCTTTCTTTTGTCATATCCATCATTAATTAGTTTcatactaatctttggaaacccCAAATTAAGGAGAAGTCTCTTCAGATGA</t>
  </si>
  <si>
    <t>GCA_028390025.1_Anura_130</t>
  </si>
  <si>
    <t>corroboree_frog_TAS2R130</t>
  </si>
  <si>
    <t>MTPMTEDMNSTMGGEYNIQHLVIHVAAGITFTAGLMINGFIVAVIVTDWRKGRPMTSTDQILTSLGATRVFYQSACLLEIILHLFFKDYPIILYIILECLFSIFISSGNWLSNLLSVVFCLKISNFHNDLFLRLKIIILRRVVRLIISSLLVPICLVLIYFFIGEIEVPQNLYNKTYNREISETKQYIYLLWIIVPFLMCFMSTVLLIFSLCHHMNRMRCDSTVTGQLDIYYKTIKFSFFSFFSYAFYFVTSVTLWFHQGSLDDVGALFLFNIFPTLHSTYLIYVTARLRNRFSVIFRYGINCRLHRQGC*</t>
  </si>
  <si>
    <t>ATGACTCCTATGACTGAAGATATGAACAGCACTATGGGGGGAGAATATAACATACAGCACCTGGTTATTCATGTTGCAGCAGGAATAACATTCACAGCAGGACTAATGATAAATGGATTTATCGTTGCTGTGATTGTCACTGACTGGAGGAAAGGAAGACCAATGACCTCTACTGACCAAATTCTCACCTCTCTTGGGGCCACAAGGGTGTTCTATCAATCCGCCTGCCTACTGGAAATTATTTTACATCTTTTCTTTAAAGACTACCCTATCATATTATACATCATATTGGAGTGCTTATTTTCAATCTTTATCTCTTCCGGCAACTGGTTATCCAACCTTCTCTCTGTTGTCTTCTGCCTGAAGATCTCCAACTTCCACAATGACTTATTCTTACGTCTGAAGATTATTATTTTACGGAGGGTCGTCCGTCTGATTATTTCTTCTTTGTTGGTGCCCATTTGTttagttttaatatatttttttattggtgAAATTGAAGTCCCTCAGAATTTATATAATAAAACTTATAACAGGGAAATAAGTGAAACAAAACAGTACATTTATTTATTGTGGATCATTGTTCCATTTCTCATGTGCTTCATGTCAACAGTCCTTCTGATCTTCTCTCTGTGTCATCACATGAATAGAATGAGATGTGACAGTACGGTAACAGGACAACTGGATATCTATTATAAGACCATaaagttttcatttttttcattttttagctATGCCTTTTATTTTGTCACCTCAGTTACGTTATGGTTTCATCAGGGATCACTTGATGATGTAGGAgctctttttttatttaatatttttccaACTCTTCATTCTACTTACCTGATCTATGTAACAGCCAGGCTAAGGAATCGGTTCTCTGTGATTTTCCGATATGGTATCAACTGTAGGCTCCATAGACAAGGCTGTTAG</t>
  </si>
  <si>
    <t>GCA_028390025.1_Anura_131</t>
  </si>
  <si>
    <t>corroboree_frog_TAS2R131</t>
  </si>
  <si>
    <t>MTPMTEDMNSTIGEEYNIQNLAIHVTAGITFAAGIMINTFIVAVYVTDWMKQRPMASTDQILTSLGITRFLYESTSLLDIFLHNFFEINIGYELTVFCIFATSFYANIWLANLLSVVFCLKICNFQDVFFLRLKIMILQRVVHLIIACVLVSICYSLTFLFITTTGVLRNSSNKTNNWERDEIEKYMFLWWNVVPFLIVFISSVLLISSLCHHVNIMRCDRAVTGQLDTYYKTIKFSAFSFLSYTFYFITHVTLWFYQGSFDDLGENLILSVFPTLHSVYLIYVTARLRTQFCKILQHASKFRLN*</t>
  </si>
  <si>
    <t>ATGACTCCTATGACTGAAGATATGAACAGCACTATCGGGGAAGAATATAATATACAGAACTTGGCTATTCATGTTACAGCAGGAATTACATTTGCAGCAGGAATAATGATAAATACATTTATAGTTGCTGTGTATGTCACTGACTGGATGAAACAAAGACCAATGGCCTCTACTGACCAGATTCTCACCTCCCTAGGGATCACAAGATTCCTCTATGAATCCACGAGCCTGTTGGACATCTTTCttcataatttctttgaaattaataTTGGATACGAACTAactgttttttgtatttttgcaACCTCCTTCTATGCCAACATCTGGTTAGCAAACCTTCTCTCTGTTGTCTTCTGCCTGAAGATCTGCAACTTCCAAGATGTCTTCTTCCTACGTCTGAAGATAATGATATTACAGAGGGTCGTCCATCTGATCATTGCTTGTGTGCTGGTGTCCATTTGTTACAGTTTAACATTTTTGTTTATCACTACTACTGGAGTTCTTAGGAATTCATCAAACAAAACAAATAACTGGGAAAGAGATGAAATAGAAAAATACATGTTTTTATGGTGGAACGTTGTGCCGTTCCTCATAGTCTTCATATCATCAGTCCTTCTTATTTCCTCTCTGTGCCATCACGTGAATATAATGAGATGTGACAGAGCTGTAACAGGACAACTGGATACTTATTACAAGACCATAAAGTTCTCAGCTTTTTCATTTCTTAGCTACACCTTTTATTTCATCACACATGTTACTCTATGGTTCTATCAGGGATCATTTGATGATTTAGGAGAAAATTTAATTTTGAGTGTTTTTCCAACTCTGCATTCTGTCTACCTGATATATGTAACAGCCAGGCTAAGGACTCAGTTCTGTAAGATTCTCCAACATGCATCCAAATTccggctcaattga</t>
  </si>
  <si>
    <t>GCA_028390025.1_Anura_132</t>
  </si>
  <si>
    <t>corroboree_frog_TAS2R132</t>
  </si>
  <si>
    <t>MTEDMNSTMGEEYNIQHLAIHVAAGITFTAGLMINGFIVAVNVTDWMKQRSVTSTDQILTSLAVTRVFFQSACLLHIFLHYLFIEISIILNIIMYYIFAVSFYTSIWLANLLSVVFCLKICNFHNVFFLRLKIMILQRVVHLIIACVLVPICYSSTYFMIFTIEIPKNSANKSNNWEIDDKAVLVFLLWDIVLFLMFFVSTVLLISSLCHHVNRMRCDRAVPGQLDTYYKTIKFSATSFLIYAFYFIAYMTTWFYKGSLDDVGINFSLSVLPTLHSMYLIYVTARLRCRLFTIVQHGAKRWI*</t>
  </si>
  <si>
    <t>ATGACTGAAGACATGAACAGCACTATGGGGGAAGAATATAACATACAGCACTTGGCTATTCATGTTGCAGCAGGAATTACATTCACAGCAGGATTAATGATAAATGGATTTATTGTTGCTGTGAATGTCACTGACTGGATGAAACAAAGATCTGTGACCTCTACTGACCAGATTCTCACCTCCCTCGCAGTCACAAGGGTGTTCTTTCAATCTGCCTGCCTGTTGCACATCTTTCTTCATTATCTCTTCATAGAAATTAGTATTATACTTAACATAATTATGTATTATATTTTTGCAGTCTCCTTTTACACCAGCATCTGGTTAGCAAACCTTCTCTCTGTTGTCTTCTGCCTGAAGATCTGCAACTTCCACAATGTCTTCTTCCTACGTCTGAAGATAATGATATTACAGAGGGTCGTCCATCTGATCATTGCTTGTGTGCTGGTGCCCATTTGTTACAGTTCAACATATTTTATGATCTTTACAATTGAAATCCCTAAGAATTCAGCAAACAAATCAAATAACTGGGAAATAGATGATAAAGCAGTTCTTGTGTTTTTATTGTGGGATATTGTCCTGTTTCTCATGTTCTTCGTGTCAACAGTCCTTCTTATTTCCTCTTTGTGTCATCACGTGAATAGGATGAGATGTGACAGAGCTGTACCAGGACAATTGGACACTTATTACAAGACCATAAAGTTCTCAGCTACTTCATTTCTTATCTATGCcttttatttcattgcatatatgaCTACATGGTTCTATAAGGGATCACTTGATGATGTAGGAATTAATTTTAGCTTGAGTGTCTTACCAACTCTGCATTCTATGTACCTGATCTATGTAACAGCCAGGCTACGGTGCCGGTTATTCACAATTGTCCAACATGGAGCCAAACGCTGGATCTGA</t>
  </si>
  <si>
    <t>GCA_028390025.1_Anura_133</t>
  </si>
  <si>
    <t>corroboree_frog_TAS2R133</t>
  </si>
  <si>
    <t>MNSTMEKTYKLQHLSLAVAAGITCVTALMIHGFIIAVTVTDWMKQRPVTSTDQIITSLGITRIIYQSASLLDILCYIVFIINHIIYKIFHNMFTISFYANIWLSNLLSVVFCLKICNFHNVFFLRVKMMILQRVVHLIIASVLVSICYNSIFYLITITEISENLLNTTYNEKKGKINMDMFLLLDTVPFLTFFRSSVLLISSLYHHMKRMRCDGALTEQLDIYYKTMKFSALSPLACAFYFIAYVTVWICKGSLVDVGIDFILNIFPPLHSLYLIYITASRSEPIYITIYNVITLIP*</t>
  </si>
  <si>
    <t>ATGAATAGCACAATGGAGAAAACTTATAAATTGCAACATCTGAGTTTGGCTGTTGCAGCTGGAATCACCTGTGTAACTGCACTAATGATTCATGGATTTATCATTGCTGTGACTGTCACTGACTGGATGAAACAAAGACCAGTGACCTCTACTGACCAGATTATCACCTCCCTGGGGATCACACGGATTATCTATCAATCTGCCAGCCTACTGGACATCCTTTGTTATATTGTATTTATTATAAATCATATAATTTATAAAATATTTCACAATATGTTTACAATCTCCTTCTATGCCAACATCTGGTTATCAAACCTTCTCTCTGTTGTCTTCTGCCTTAAGATCTGCAACTTCCACAATGTCTTCTTCCTACGTGTGAAGATGATGATATTACAGAGGGTCGTCCATCTGATTATTGCTTCTGTGCTTGTGTCCATTTGTTACAATTCAATATTTTATTTGATCACTATCACTGAGATCTCTGAGAACTTACTTAACACAACATACAATGAGAAAAAAGGTAAAATAAACATGGATATGTTTTTACTATTGGACACTGTTCCATTTCTCACGTTCTTCAGGTCATCAGTCCTTCTTATTTCCTCTCTGTATCATCACATGAAAAGAATGAGATGTGACGGAGCCCTAACAGAACAACTGGATATCTATTACAAGACCATGAAGTTCTCAGCTTTGTCACCTCTTGCCTGCGCCTTTTATTTCATTGCATATGTTACAGTATGGATCTGTAAGGGATCACTGGTTGACGTAGGAATTGATTTTATTCTAAATATTTTTCCACCTCTGCATTCTCTATACCTGATCTATATAacagccagccgtagtgaacccatatatattacaatttacaatgtgattaCATTAATTCCTTAG</t>
  </si>
  <si>
    <t>GCA_028390025.1_Anura_134</t>
  </si>
  <si>
    <t>corroboree_frog_TAS2R134</t>
  </si>
  <si>
    <t>MNSSTEEKYEMQHLSISAAAAITYIAGILINGFIFAVMVTDWVKGRPVTATDQVLTSLGITRIFCLSISLLDVFLHSFFKKSSIIYLIVFCMFEISFYAGIWLSNLLSVVFCLKICNFHNVFFRRLKIIILQRVVSLIAACVLVPLCYFTIFILLTIIEMPKNSFNTTYTEEVYEIHRYMSVLWSSGLFLMFLLSSFLLIISLCYHMKRMQRDGTVTGQVNIYYRTITFLTISLVSYAFYFVTNKTLSFSEGSLDDLELICIFNLFPTLHSMYLIYVTARLRTRLSAILQHGTNCWLNSRRCSSEAGDPVETITQRF*</t>
  </si>
  <si>
    <t>ATGAATAGCTCAACGGAGGAAAAATATGAAATGCAACATCTGAGTATCTCTGCTGCAGCTGCAATAACTTATATAGCAGGAATTCTAATAAATGGATTTATTTTTGCTGTGATGgtcactgactgggtgaaaggaagACCGGTGACCGCGACTGACCAGGTTCTCACCTCTCTTGGGATTACAAGAATCTTCTGTCTATCCATCAGCCTGTTGGATGTCTTTCTTCACAGTTTCTTTAAAAAGAGTTCTATAATATATCTCATTGTTTTCTGTATGTTTGAAATTTCCTTCTATGCCGGCATCTGGTTATCAAACCTTCTCTCTGTTGTCTTCTGCCTGAAGATCTGCAACTTCCACAATGTCTTCTTCCGACGCCTGAAGATTATTATATTACAGAGGGTCGTCAGTCTGATTGCTGCTTGTGTGCTGGTGCCCTTGTGTTACTTTACAATATTTATTTTGCTTACTATCATTGAAATGCCTAAGAATTCATTTAACACAACATATACAGAGGAAGTATATGAAATACACAGGTATATGTCTGTACTGTGGAGCTCTGGCCTATTTCTCATGTTCCTATTATCATCATTTCTACTTATTATCTCTCTGTGCTATCACATGAAAAGGATGCAACGTGATGGAACTGTAACAGGTCAAGTAAATATCTATTACAGGACCATAACGTTTTTAACTATTTCATTGGTTAGCTATGCCTTTTATTTTGTCACTAATAAAACTCTGTCGTTCTCTGAGGGTTCACTTGATGACTTAGAACTAATTTGTATTtttaatctttttccaactctgcatTCTATGTACCTGATCTATGTAACAGCCAGGCTAAGGACTCGTCTGTCTGCCATTCTCCAACATGGAACCAACTGCTGGCTCAATAGCAGACGTTGTTCTTCTGAAGCCGGAGATCCGGTGGAGACAATCACTCAAAGATTTTAG</t>
  </si>
  <si>
    <t>GCA_028390025.1_Anura_135</t>
  </si>
  <si>
    <t>corroboree_frog_TAS2R135</t>
  </si>
  <si>
    <t>MEETYKLQNLGLAVGGGITCVAAQILNVFIIAVTVTDWMKQRPVTSTDQILTSLGITRIICQSASLVDIFCHIFFIKKPIINEMILLCIFDIFFYADIWLSNLLSVVFCLKISNFHNVFFLRLRIIILQKVAHLIIAYVLLAICYFTIFLLFTIIEIPKKSFNTTYTEEVYEIHRYMSALCSAVLFLLFLLSSFLLIISLCHHMNRMQRDRTATGKIHIYYRTIKFSTVSLLSYVFYFVADITMWFYQGSLDDLVIHFISNVFPTLHSMYLIYVTARLRTRLSAILQHGTNCWLNSRRCSPEAGYLVETITQRL*</t>
  </si>
  <si>
    <t>ATGGAGGAAACATATAAATTGCAAAATCTTGGTTTGGCTGTTGGAGGAGGAATCACCTGTGTAGCTGCACAAATACTAAATGTTTTTATCATTGCGGTGACTGTGACTGACTGGATGAAACAAAGACCGGTGACCTCTACTGACCAGATTCTCACCTCCCTGGGGATCACACGGATTATCTGTCAGTCTGCCAGCCTAGTAGACATCTTTTGTCACATTTTCTTTATAAAAAAACCTATAATAAATGAGATGATTCTTCTCTGTATTTTTGACATTTTCTTCTATGCCGACATCTGGTTATCAAACCTTCTCTCTGTTGTCTTCTGCCTGAAGATCTCCAACTTCCACAATGTCTTCTTCCTACGTCTGAGGATTATTATATTACAGAAGGTCGCCCATCTGATTATTGCCTATGTGCTGTTGGCCATTTGTTACTTTACAATATTTCTTTTGTTCACTATCATTGAAATTCCTAAAAAGTCATTTAACACAACATATACAGAGGAAGTATATGAAATACACAGGTATATGTCTGCACTGTGTAGCGCTGTGCTATTTCTCTTGTTCCTATTATCATCATTCCTGCTTATTATCTCTCTGTGCCATCACATGAATAGGATGCAACGTGACAGAACTGCCACgggaaaaatacatatatattacagGACCATAAAATTTTCAACTGTTTCATTGTTAAGCTATGTCTTTTATTTTGTTGCTGATATTACTATGTGGTTCTATCAGGGATCACTTGATGActtagtaatacattttatttCGAATGTTTTTCCAACACTACATTCTATGTACCTGATCTATGTAACAGCCAGGCTAAGGACTCGTCTGTCTGCCATTCTCCAACATGGAACCAACTGCTGGCTCAATAGCAGACGTTGTTCTCCCGAAGCCGGATATCTGGTGGAGACAATCACTCAAAGACTTTAG</t>
  </si>
  <si>
    <t>GCA_028390025.1_Anura_136</t>
  </si>
  <si>
    <t>corroboree_frog_TAS2R136</t>
  </si>
  <si>
    <t>MNRSMDEEYNVHLSWAVASGITCTAALVINGFIVSVIATDWIKQRPVMATDQILTSLGITRIIYQSVYLLDIFFDKFFIKRHIIYMAIVYFIYEVSFYVGICLVNLLTVVFCLKIYNSHNAFFRRLKMMILQRVVCLIIAYVLIPICYFAIFVLIAIITLPQNVLNTTYIKEVSETNMYTSLLWDTALFLVYVMSSVLLISVLCHHMKRMSCDRAVTGQLDTYYKIIKFSAFSLFSYIFYFVARVTLWLYLGSLDDVGIHFIMNVFPTLHSVYLIYVTARLRTCLSAILQQGTKFWLSCRRCYPEDGDPVETITQRL*</t>
  </si>
  <si>
    <t>ATGAACAGGTCAATGGATGAAGAATATAATGTACATCTGAGTTGGGCTGTTGCATCAGGAATCACCTGTACAGCTGCACTAGTGATAAATGGATTTATCGTGTCTGTGATTGCCACCGACTGGATAAAACAAAGACCAGTGATGGCGACTGACCAAATTCTCACCTCCCTCGGGATCACAAGGATTATCTACCAATCTGTATACCTACTGGACATCTTTTTTGACAAGTTCTTTATAAAAAGACATATAATATATATGGCGATTGTTTACTTTATTTATGAAGTCTCCTTCTATGTCGGCATCTGTTTAGTAAACCTTCTCACTGTTGTCTTCTGTCTGAAGATCTACAACTCACACAATGCCTTCTTTCGACGTCTGAAGATGATGATATTACAGAGGGTCGTCTGTCTAATTATTGCCTATGTGCTGATTCCAATTTGTTACTTTGCAATATTTGTATTAATTGCTATTATTACATTGCCTCAGAATGTattgaacacaacatacataaaggaAGTAAGTGAAACTAACATGTATACATCTTTACTATGGGACACTGCGCTATTTCTCGTGTACGTCATGTCATCCGTCCTTCTTATTTCCGTTCTGTGCCATCACATGAAAAGGATGAGTTGTGACAGAGCTGTAACAGGACAACTGGACACTTATTACAAGATTATAAAGTTCTCAGCTTTCTCATTATTTAGTTACATCTTTTATTTTGTCGCCCGTGTTACTTTATGGCTATATCTGGGATCACTGGATGATGTAGGAATTCATTTTATTATGAATGTTTTTCCAACTCTGCATTCTGTGTACCTGATCTATGTAACAGCCAGGCTAAGGACTTGTCTCTCTGCAATTCTCCAACAAGGAACCAAATTCTGGCTCAGTTGCAGACGTTGTTATCCTGAAGACGGAGATCCGGTGGAGACAATCACTCAAAGACTTTAG</t>
  </si>
  <si>
    <t>GCA_028390025.1_Anura_137</t>
  </si>
  <si>
    <t>corroboree_frog_TAS2R137</t>
  </si>
  <si>
    <t>MNSTMEEECNIEHLPFAVAAGITCIAVLVLNGFIVAVNVTDWMRQRPVTSTDQILTSLAVTRIIYQFAYLLKISIQIFLKESHAIYDIIVFCIFEISFYADIWLLNLLSVVFCLKICNFRNVFFLRLKIIVLQRVVRLIIASVLVPICYFSLLVLIANIGININSSNTTDTDDLIEIHILLYLSRDIVPFLIFLISSLLLILFLCHHMYRMRCDRTGTGQLDTYHKTIHFSTVSLISYAFYFITRITTGFYQGPLCQLGVFFIMNLFPTLHSAYLIYATTRLRNRFSVIHQYAIKWWLYCRGYYPEAGNPVKTIT*</t>
  </si>
  <si>
    <t>ATGAACAGCACTATGGAGGAAGAGTGTAATATAGAACATCTGCCTTTTGCTGTTGCAGCAGGAATCACCTGTATTGCAGTACTAGTGCTAAATGGATTTATTGTTGCTGTGAATGTCACTGACTGGATGAGACAAAGACCGGTGACCTCTACTGACCAGATTCTCACCTCCCTCGCAGTCACAAGGATTATTTATCAATTTGCCTACCTGTTGAAAATTAGTATTCAGATATTCTTGAAAGAAAGTCATGCAATCTATGACATTATTGTTTTCTGTATTTTTGAAATTTCCTTCTATGCCGACATCTGGTTACTAAACCTTCTCTCTGTTGTCTTCTGCCTGAAGATCTGCAACTTCCGCAATGTCTTCTTCCTACGTCTGAAGATAATTGTATTACAGAGGGTCGTCCGTCTGATTATAGCTTCTGTGCTGGTTCCCATTTGTTACTTTTCATTACTTGTTCTTATCGCTAACATAGGAATCAATATAAATTCTTCTAACACAACTGATACTGATGACTTGATTGAAATACACATTTTATTGTATTTGTCGCGTGATATAGTGCCGTTCCTCATCTTCCTAATATCATCCCTGcttcttattttatttctctgtCATCACATGTACAGGATGAGATGTGACCGAACGGGAACAGGACAACTGGACACGTATCACAAGACCATACATTTTTCAACTGTTTCACTGATAAGCTACGCCTTTTATTTCATCACCCGTATTACGACAGGGTTTTATCAGGGACCACTTTGTCAATTAGGGGTATTTTTTATTatgaatctttttccaactctgcatTCTGCCTACCTGATCTATGCAACAACCAGGCTGAGGAATCGGTTCTCTGTGATTCACCAGTACGCAATTAAATGGTGGCTCTACTGCAGAGGTTATTATCCCGAAGCTGGAAATCCGGTGAAGACAATCACTTAA</t>
  </si>
  <si>
    <t>GCA_028390025.1_Anura_138</t>
  </si>
  <si>
    <t>corroboree_frog_TAS2R138</t>
  </si>
  <si>
    <t>MEGEYNIQHWSFAVAAVITCIAGIMTNGFIVAVTVTDWRKRRPVTASDQILTSHGIIMIIFQSTCMLSIFIHTFFIKVPTISNIIIESISTISFHAGIWISSLLSVVFCLKISNFHSNFFLRLKVIILQRVVHLIISFVLGSVCYISLYYLITNVAISKNSTNDTCNSNLGDTQLYFILWWNIVPFLMFLMSSVLLIISLCHHMNKMRCDRTVTGELDTYYKTVQFLSFSCISYGAYFITMVMAYVFQNSIGILGTYFIYNAFPSLRSASLIYVTTKLRNRFHGILQLGNKCRLSRKHP*</t>
  </si>
  <si>
    <t>ATGGAAGGAGAATATAATATACAACATTGGAGCTTTGCTGTTGCGGCTGTAATCACCTGTATAGCAGGAATCATGACAAATGGATTTATAGTTGCTGTGACTGTCACTGACTGGAGGAAACGAAGACCGGTAACAGCAAGTGACCAAATCCTTACCTCCCATGGGATCATAATGATTATCTTTCAGTCCACCTGCATGCTGAGCATCTTTATTCATACTTTCTTCATAAAAGTCCCGACCATATCTAATATAATTATTGAAAGTATTTCCACTATTTCCTTCCATGCCGGCATCTGGATATCATCCCTCCTCTCTGTGGTCTTCTGCTTGAAAATCTCCAATTTCCACAGTAACTTTTTTCTACGTCTGAAGGTTATAATATTACAGAGGGTCGTCCATCTGATTATTTCTTTTGTGCTGGGGTCCGTTTGTTACATCTCTCTTTATTATTTGATCACTAATGTTGCAATTTCTAAGAATTCAACCAATGACACTTGTAACAGCAATTTAGGCGACACACAACTCTACTTTATTTTATGGTGGAACATTGTGCCGTTCCTCATGTTCCTCATGTCATCGGTCCTTCTTATCATCTCTCTGTGTCATCACATGAATAAGATGAGATGTGACAGAACTGTAACAGGAGAACTGGACACCTATTACAAGACTGTACAGTTTTTAAGCTTTTCATGCATCAGCTATGGTGCTTATTTCATCACCATGGTAATGGCATACGTTTTTCAAAACTCAATTGGCATTTTAGGAACTTACTTTATTTATAATGCGTTTCCATCTCTGCGTTCAGCTTCCCTAATCTATGTAACAACCAAGCTAAGGAATCGGTTCCATGGCATTCTCCAACTTGGAAACAAATGCAGGCTCAGTAGAAAACATCCTTAA</t>
  </si>
  <si>
    <t>GCA_028390025.1_Anura_139</t>
  </si>
  <si>
    <t>corroboree_frog_TAS2R139</t>
  </si>
  <si>
    <t>MNSSVEKEYNIQHLIFGVVVGITIIAGLILNGFIAGVNITDWVKQRPVTATDQILTSIGISRMFYQTASLFHLFSYMLKRDVFIKYDFIVQNIWNIFFYAGIWLSTLLSVVFCLKISNFHNVFYLRLKITILQRVVHLIIASVLGSIFCNSMYFVITNIALPKSSTNGTYNSATSNLRLYMFFLWNTVPILIYFTSSVLLIFSLCHHIYVMTRDRTVTGQQDTYYKTIKYFFFSSFTYAIFFTTIGTVWFYKDSYGILGDLFVVNIFPTLYSTYLIYATTKLKTRFSAIIQHGISCLYNRKNS*</t>
  </si>
  <si>
    <t>ATGAACAGCTCTGTGGAGAAAGAATATAATATCCAACATCTGATTTTCGGTGTTGTAGTTGGAATAACCATTATAGCAGGACTGATTCTAAATGGATTCATTGCTGGGGTGAATATCACTGATTGGGTGAAACAGAGACCAGTAACAGCGACTGACCAAATTCTCACCTCCATCGGGATCTCAAGAATGTTCTATCAAACCGCCAGCCTGTTTCACTTATTTTCTTATATGTTGAAAAGAGATGTTTTTATCAAATATGACTTCATTGTACAAAATATCTGGAATATATTCTTCTATGCCGGCATCTGGTTATCAACCCTCCTCTCTGTTGTCTTCTGCTTGAAGATCTCCAACTTCCACAATGTCTTCTATCTGCGCTTGAAGATTACTATATTACAAAGGGTCGTCCATCTGATTATTGCGTCTGTGCTGGGGTCTATTTTTTGCAATTCTATGTATTTTGTCATCACTAACATTGCACTTCCTAAAAGTTCAACTAATGGAACGTACAACAGTGCAACGAGTAACCTTAGACTTTACATGTTTTTCTTGTGGAATACTGTGCCCATTCTCATTTATTTCACATCATCAGTCCTTCTTATTTTCTCTCTATGTCATCACATTTATGTAATGACACGTGACAGAACTGTAACAGGACAACAGGATACTTATTACAAgaccataaaatatttttttttttcatccttTACCTATGCTATTTTCTTTACCACCATTGGAACGGTATGGTTTTATAAAGACTCATATGGCATTTTAGGAGATCTTTTTGTTGTTAATATTTTCCCCACTCTATATTCTACATATCTGATCTATGCCACAACCAAGCTAAAGACTCGGTTCTCTGCGATTATCCAACATGGAATCAGCTGCTTGTACAATAGGAAAAATTCTTAA</t>
  </si>
  <si>
    <t>GCA_028390025.1_Anura_14</t>
  </si>
  <si>
    <t>corroboree_frog_TAS2R14</t>
  </si>
  <si>
    <t>MQLSVQSVISIILSIIGIHGIIINSAILSVYIRLWRTSNRLGASDPILLSMALTNLLLVCQLLVSDYLSYHTQINTRIFLFLSYVLFVLYNTSLWNTAWLSICYCVKLVTITHRIFLWVKMWFPSSITKLLIGSAIWSVLMNLPFIWTAEMMYLQNTNITEGSVRSAMEVTILYTVTNMLLSYILPVTLTVICIGLSVTSLLHHVWRIRQNVSQDSSSPQLQALVRAAVTVTLRVILDLTFLIIIVYILALLFSVSTMTKTLFSLFLLSYPSLISFILIFGNPKLRRSLFR*</t>
  </si>
  <si>
    <t>TCATCTGAAGAGACTTCTCCTTAATTTGgggtttccaaagattagtatgAAACTAATTAATGATGGATATGACAAAAGAAACAGAGAGAATAATGTTTTTGTCATGGTGCTGACACTGAATAATAAAGCCAATATGTACACAATGATAATAAGGAATGTCAGGTCCAGGATCACACGCAGCGTCACTGTCACAGCCGCCCGAACAAGAGCCTGGAGCTGAGGGGATGAGCTGTCCTGGGACACGTTCTGCCTGATCCTCCAGACATGGTGCAGGAGAGACGTCACACTGAGCCCAATGCAGATGACAGTCAGGGTAACGGGCAGGATGTAACTGAGCAGCATATTAGTCACAGTATAAAGAATAGTCACCTCCATTGCAGAACGTACTGACCCCTCAGTAATATTTGTATTCTGTAGATACATCATCTCTGCTGTCCATATAAAGGGTAAATTCATCAGAACTGACCATATTGCTGATCCTATGAGGAGTTTGGTGATGGAAGAGGGAAACCACATTTTCACCCAGAGGAAGATCCGGTGGGTAATGGTGACGAGTTTCACACAGTAGCAGATGGAGAGCCAGGCGGTGTTCCACAAACTCGTATTGTACAGGACAAACAGGACATAACTCAAAAACAAAAAAATTCTTGTGTTAATTTGAGTGTGATAAGACAAGTAATCGCTCACCAACAACTGGCACACCAGGAGGAGATTGGTGAGAGCCATAGAGAGCAGGATTGGGTCACTGGCTCCGAGTCTATTGCTCGTTCTCCAGAGTCTGATGTACACAGAGAGGATGGCGGAGTTTATGATGATTCCATGTATCCCGATTATAGATAAAATGATGCTTATCACACTCTGCACAGACAGctgcat</t>
  </si>
  <si>
    <t>GCA_028390025.1_Anura_140</t>
  </si>
  <si>
    <t>corroboree_frog_TAS2R140</t>
  </si>
  <si>
    <t>MNSSMEEDYNIQRLSLTVAVGISFLTGLMVNGFIVAVNITDWMKRSPITATDQILTSLGIARMFCLSASLFDFFSQVLLINVPIIFYIIVENIWNIFFYTGILLSTLLSVVYCLKISNFHNDFFLRMKIIILQRVAHLIIACFLGSICYNSLFYMPTSFEFPKNSTNEEFKQGNDELRLYIFLLGNIVPFLIFFISSFLLIISLCHHMYGMRHDRTVTGHLDTYYKTIRFLTFSSFSYVLFLIAILTLGLYQTSIDILGFDFIFNAFPTLNSIYMIYVTIKLRTRFSGIIHHGISCLFNRKHS*</t>
  </si>
  <si>
    <t>ATGAACAGTTCTATGGAGGAAGACTATAATATACAACGTCTAAGCCTTACTGTTGCAGTAGGAATCAGCTTTTTAACAGGGCTAATGGTAAATGGATTTATTGTTGCTGTGAACATCACTGACTGGATGAAACGAAGCCCAATTACTGCCACTGACCAGATTCTCACCTCCCTCGGAATCGCAAGAATGTTCTGTCTATCCGCCAGCCTGTTTGATTTCTTTTCTCAGGTTCTCTTGATAAATGTACCTATCATATTTTACATAATTGTTGAAAATATTTGGAATATATTTTTCTATACCGGCATCTTGTTATCAACCCTTCTCTCTGTTGTCTACTGCTTGAAAATCTCCAACTTCCACAATGACTTCTTTCTACGCATGAAGATAATCATATTACAGAGGGTCGCCCATCTGATtattgcttgttttctgggttccATTTGTTATAATTCACTATTTTATATGCCAACTAGCTTTGAATTTCCTAAGAATTCAACAAATGAAGAATTTAAGCAGGGAAACGATGAATTACgactttatatttttttattgggtaacattgtgccatttctcataTTTTTCATTTCATCCTTTCTACTTATCATCTCTCTGTGTCACCACATGTATGGAATGAGACATGATAGAACTGTAACTGGCCATCTGGACACCTATTACAAGACCATAAGGTTTTTAACTTTTTCATCCTTTagttatgttttatttttaatcGCCATTTTAACTTTAGGCCTTTATCAAACCTCAATTGACATTTTAGGATTTGATTTTATTTTTAATGCTTTTCCAACTCTAAATTCTATTTATATGATCTATGTAACCATCAAGCTAAGGACTCGGTTCTCTGGGATTATCCATCATGGAATCAGCTGCTTGTTCAATAGGAAACACTCTTAA</t>
  </si>
  <si>
    <t>GCA_028390025.1_Anura_141</t>
  </si>
  <si>
    <t>corroboree_frog_TAS2R141</t>
  </si>
  <si>
    <t>MASVAPFVAAGFVLAAGLVIHSFIAAVNVTCWLKGRAVTSIDQVLTCLGISRMLIQICSVLDIVFTTHFHLNLDLRNILDSTFECFMVFANYSSIWFATLFSVVFCLKIAIFSNALYLRLKVFISSRIVHLIAASIVISFCYILMFLYLKNSLGSTNSTEVFPTTNSPQPRIERRYIFLFVFGNIVPLLIYCVTTALIIISLCVHLSKMKVNDNVSVQLGAYYNAIRAIFFCFLCYALHVGSNLIAMYYVKVIGIVWFHFSLNVFPVIHSVFLIYKSGYLRQTFSQILCCLCKENPVQETQ*</t>
  </si>
  <si>
    <t>ATGGCTTCTGTCGCACCATTTGTGGCAGCAGGATTTGTCCTTGCAGCAGGACTAGTCATACATTCATTCATCGCAGCTGTGAATGTTACTTGCTGGCTGAAGGGGAGAGCCGTGACTTCCATTGACCAGGTTCTTACCTGCCTCGGGATCTCAAGGATGCTGATTCAGATTTGCTCAGTGCTGGATATAGTGTTCACTACTCATTTTCACTTAAACCTAGATCTCAGAAACATACTGGATTCCACGTTTGAATGTTTTATGGTGTTTGCCAACTACAGCAGCATCTGGTTTGCTACTCTGTTCTCTGTTGTCTTCTGTCTGAAGATCGCCATCTTCAGCAATGCCCTATACTTACGCCTGAAGGTGTTTATATCAAGCCGCATTGTCCATCTGATCGCTGCTTCTATAGTGATATCATTTTGCTACATTTTAATGTTTCTGTATCTTAAGAACAGCCTTGGTTCCACAAACTCCACCGAGGTCTTCCCGACAACTAACTCTCCACAGCCCAGAATAGAAAGAAGATACATATTTTTGTTTGTATTTGGGAATATTGTGCCATTGCTCATATACTGTGTGACAACTGCCCTTATAATCATCTCTCTGTGTGTTCACCTAAGTAAAATGAAAGTGAATGATAATGTGTCGGTCCAACTGGGTGCCTATTATAATGCTATTAGAGCCATATTTTTCTGCTTTCTCTGTTATGCGTTACATGTCGGTAGCAATCTAATTGCTATGTATTATGTGAAAGTCATTGGAATTGTGTGGTTTCACTTCAGTTTAAATGTGTTTCCAGTTATACATTCCGTGTTCCTGATCTACAAATCAGGTTATCTAAGGCAAACGTTCTCTCAGATACTTTGCTGTTTGTGTAAAGAGAATCCTGTCCAAGAGACACAGTAA</t>
  </si>
  <si>
    <t>GCA_028390025.1_Anura_142</t>
  </si>
  <si>
    <t>corroboree_frog_TAS2R142</t>
  </si>
  <si>
    <t>MASIALFVAAGFVLTAGLVIHSFIAAVNVTCWLKGRAVTSIDQVLTCLGISRMLIQIFSFLDLVFHFHIHLDPGNILDTTIECALIFVNYSSIWFATLFSVVFCLKIAVFSNALYLRLKVFISTRIVHLIAASIVISFCYILMFLYLKNSLVSTNSTEVFLTTSSRLPEMERRYIFLFIFGNIVPLLIYCMATVLLIISLCIHLTRMKCNDNFSVHLRAYYTAIRSILFCFLFNALHVASNLIALHYMLVIGALWFHIILNVLPIIHSLHLIHKIGPLRQIFSQVQCCVCKEKPVQERQ*</t>
  </si>
  <si>
    <t>ATGGCTTCTATTGCACTATTTGTGGCAGCAGGATTTGTCCTTACAGCAGGACTAGTCATACATTCATTCATCGCAGCTGTGAATGTCACTTGCTGGCTGAAGGGGAGAGCCGTGACCTCCATTGACCAGGTCCTTACCTGCCTCGGGATCTCAAGGATGCTGATTCAGATTTTCTCATTTCTAGATTTAGTTTTTCACTTTCACATACATCTGGATCCCGGAAACATACTGGATACCACCATTGAATGTGCTTTGATTTTTGTCAACTACAGCAGCATCTGGTTTGCGACTCTGTTCTCCGTCGTCTTCTGCCTGAAGATCGCCGTCTTCTCCAACGCCCTATACTTACGCCTGAAGGTGTTTATATCAACCCGGATTGTCCATCTGATCGCTGCTTCTATAGTGATATCATTTTGCTACATCTTAATGTTTCTGTATCTTAAGAACAGTCTTGTTTCCACAAACTCCACCGAGGTCTTCCTGACAACTAGCTCTCGGCTGCCCGAAATGGAAAGAAGATACATATTTTTGTTCATATTTGGGAATATTGTGCCATTGCTCATATACTGTATGGCGACTGTCCTTTTAATCATCTCTCTGTGCATTCATTTAACTAGAATGAAGTGTAATGATAATTTCTCAGTTCATCTGCGTGCTTATTATACCGCTATTAGATCCATACTTTTCTGCTTTCTTTTTAACGCTTTACACGTCGCTAGCAATCTAATAGCTTTGCATTATATGTTAGTTATTGGAGCTCTGTGGTTTCACATAATTCTAAATGTGCTTCCAATTATACATTCTCTGCACCTGATCCACAAAATAGGGCCCCTAAGACAAATATTCTCCCAggtacagtgctgtgtatgtaaAGAGAAGCCTGTTCAAGAGAGGCAGTGA</t>
  </si>
  <si>
    <t>GCA_028390025.1_Anura_143</t>
  </si>
  <si>
    <t>corroboree_frog_TAS2R143</t>
  </si>
  <si>
    <t>frog_3_ab</t>
  </si>
  <si>
    <t>CM051803.1</t>
  </si>
  <si>
    <t>GCA_028390025.1_4</t>
  </si>
  <si>
    <t>MFAKNNQTQHENATSTSTHSSTLTTYDILSLLILVLETVVGILVNGFIMIVNLIDLVTHRKLGSCDSILACLGLARFSFMLLVLAVYFVSYLYPNLANSQSAINNLQYTWLFFNDICMWLATWLCIFYCVRIVKIQVHIYVIFKTHFDHWVPYFLLASVAISAFCSNSSTYTCLNNFVNLSKFDQVNKSTQFILGGSDYSTFSTLSVVGTLPPFLLFCAAAGLVVGSLLRHTTKMKAQEKTGFREPSLNAHYRAVKMMTAFFILFLFYMVAFNLNSSGVLSEGIWFCFCTIIIGAYPSLHSILLVNGNQKLKQVFMRILQKTKFYKQDLTPTETLSD*</t>
  </si>
  <si>
    <t>ATGTTTGCAAAAAACAATCAAACACAACATGAAAATGCAACTTCCACATCAACCCATTCGTCAACGTTAACAACATATGATATTCTGTCATTGCTTATATTGGTGTTGGAGACTGTTGTTGGTATCCTGGTAAACGGTTTCATAATGATTGTAAATTTAATTGATCTGGTGACCCACAGAAAACTGGGTTCCTGCGATTCAATCCTCGCTTGCCTTGGTCTAGCTCGATTTTCTTTTATGTTGCTGGTTTTGGCTGTGTACTTTGTGTCTTACCTGTATCCCAATCTTGCAAACTCTCAGAGTGCAATAAACAACTTGCAGTATACATGGCTGTTTTTCAATGACATTTGCATGTGGCTTGCCACTTGGCTCTGCATTTTTTACTGTGTACGAATAGTGAAAATTCAAGTACATATTTATGTCATATTTAAGACTCATTTTGATCACTGGGTCCCTTACTTCTTGTTGGCAAGTGTTGCGATCTCGGCATTCTGCAGCAACTCTTCTACATATACCTGCCTAAACAATTTTGTCAACTTGAGCAAGTTTGATCAGGTCAATAAATCAACGCAATTCATTTTAGGTGGGTCAGACTACTCAACCTTCTCTACCCTTTCTGTGGTGGGGACCCTTCCTCCATTTCTTCTGTTCTGCGCTGCAGCTGGACTGGTGGTTGGCTCTCTTTTAAGACACACAACAAAGATGAAGGCGCAGGAGAAGACGGGGTTCAGGGAGCCATCATTAAATGCCCATTATAGAGCTGTTAAAATGATGACTGCcttcttcattttatttttattttacatggtGGCATTCAATCTAAATTCCTCAGGAGTGCTAAGCGAAGGCATATGGTTTTGTTTTTGCACTATCATCATTGGAGCCTATCCTTCTTTACATTCTATTCTGCTTGTCAATGGAAACCAAAAGCTCAAACAAGTTTTTATGAGGATTCTACAGAAGACAAAATTCTACAAACAAGATCTAACTCCTACAGAGACGCTCTCTGATTAA</t>
  </si>
  <si>
    <t>GCA_028390025.1_Anura_144</t>
  </si>
  <si>
    <t>corroboree_frog_TAS2R144</t>
  </si>
  <si>
    <t>MADPLHITFLSVLSVECLLGTSLNAFIVLTHCLEWRQTRRLPGSDKIETCLCVCRFFLQCAITLNNFCRSFSLDINSPSYFIELFLVVRMFLSFTSLWSATLLSVFYCVKITNYNFGIFVFLKPRISRMVPWLVLSCLLVSLASSLPFAESFYTLYFRNSTAQNSTENTDADKIQSNMSLAYAVGSSVPFAIFIIAVLLLIHSLWSHIKQMRSGADSFRSPNLNALLGVVKSLMVFFCLCIIYFVCMNLISSGLLPVGSPWIAFVSILNSSYPFLHSAVLIYTNSKLKLAFLHLLSVIAPKRLWKRFLGKSFTEQ*</t>
  </si>
  <si>
    <t>ATGGCGGATCCTCTGCATATAACCTTCCTCTCAGTGCTGTCAGTGGAATGTCTCCTGGGGACTTCTCTAAATGCGTTTATCGTGCTAACACACTGCTTGGAATGGAGGCAAACCAGGCGCTTGCCAGGCAGTGACAAGATTGAGACCTGTCTGTGCGTCTGCAGATTTTTCCTGCAGTGCGCTATCACATTGAACAACTTCTGCCGCTCATTTTCTCTGGACATAAATTCCCCGTCATATTTTATAGAGCTTTTCCTGGTTGTGAGAATGTTCTTGAGTTTCACCAGCCTATGGAGCGCCACTCTCCTCTCTGTGTTCTACTGCGTGAAAATCACAAATTATAACTTTGGCATCTTTGTCTTTttgaagcccaggatctccagaatggTTCCGTGGTTGGTTCTGTCTTGCTTACTAGTCTCTCTGGCTTCAAGCCTCCCATTCGCCGAGAGTTTTTATACCTTATACTTCAGAAACTCAACTGCCCAAAACTCTACTGAGAATACTGACGCGGATAAAATCCAGTCCAACATGTCCCTTGCCTATGCGGTTGGTTCCTCAGTGCCTTTCGCTATATTTATCATCGCAGTCTTGCTGTTAATCCACTCTCTCTGGAGCCATATCAAGCAAATGAGAAGCGGCGCGGACAGCTTTCGAAGCCCAAACCTGAACGCTCTCTTGGGTGTTGTAAAAAGTCTGATGGTCTTCTTCTGTCTCTGCATTATTTATTTTGTGTGCATGAATCTTATCTCATCTGGATTGCTGCCCGTTGGGAGCCCTTGGATTGCTTTTGTATCCATTTTAAATTCGTCATACCCCTTTCTGCACTCAGCGGTACTGATCTATACCAACAGCAAGCTAAAACTGGCATTTCTACATTTACTGTCTGTGATCGCGCCCAAGAGATTGTGGAAACGTTTTCTAGGGAAATCATTTACAGAGCAATGA</t>
  </si>
  <si>
    <t>GCA_028390025.1_Anura_145</t>
  </si>
  <si>
    <t>corroboree_frog_TAS2R145</t>
  </si>
  <si>
    <t>MADPLHIALLAVLSVECLLGTVLNAFIVLTHCLEWREARRLPGSDKIETCMCLCRFFLQCAITLQTLFRLLLVNLYSQPYFAEIFMVVRIFLSFANLWSATLLSVFYCVKITNYSFGIFVFLKPRISRMIPWLVLSCLLVSLASSLPFARSLYSPYVRNSTAQNSTEKKMFVANIRFNQSLAYAVGSSVPFAIFIIAVSLLIHSLWSHSKHMSSSVDSFRSPNLNVLLGVVKRLIVFFCLSVIYFVCMNLTLSGLLPIGTLWMVFVSIITSSYPFLHSAVLIYTNRKLKLAFLHLLSAIVPRRLSIFLL*</t>
  </si>
  <si>
    <t>CTACAACAAAAAAATTGATAATCTCCTTGGCACGATGGCCGACAGTAAATGTAGAAATGCCAGTTTTAGCTTGCGGTTGGTATAGATCAATACCGCCGAGTGCAGAAAGGGGTATGATGAAGTTATAATGGACACAAAAACCATCCAAAGGGTCCCGATTGGCAGCAGCCCAGATAATGTAAGGTTCATGCACACAAAATAGATAACGCTGAGACAGAAGAAGACGATCAGACGTTTTACAACACCTAAGAGAACGTTCAGGTTTGGGCTTCGAAAACTGTCCACGCTGCTGCTCATATGCTTGGAATGGCTCCAGAGAGAGTGGATTAACAGCGAGACTGCGATGATAAATATAGCGAAAGGCACCGAGGAACCAACCGCATAGGCAAGAGACTGGTTGAAGCGGATATTAGCCACAAACATCTTCTTCTCAGTAGAGTTTTGAGCAGTTGAATTTCTGACGTATGGAGAATACAAACTCCGGGCGAAGGGAAGGCTGGAAGCTAGAGAGACTAGTAAGCAAGACAGAACCAACCACGGAAtcattctggagatcctgggcttcaaAAACACAAAGATGCCAAAACTATAATTTGTGATTTTCACGCAGTAGAACACAGAGAGGAGAGTGGCGCTCCATAGGTTGGCGAAACTCAGGAATATTCTCACAACCATGAAAATCTCTGCAAAATATGGCTGGGAATATAAATTCACCAACAATAAGCGGAATAAGGTCTGCAATGTGATAGCGCACTGCAGGAAAAATCTGCAGAGGCACATACAAGTCTCAATCTTGTCACTGCCTGGCAAGCGCCTGGCTTCTCTCCATTCCAAGCAGTGCGTTAGCACGATAAACGCATTTAGAACAGTCCCCAGGAGACATTCCACTGACAGCACTGCGAGTAAGGCAATATGCAGAGGATCCGCCAT</t>
  </si>
  <si>
    <t>GCA_028390025.1_Anura_146</t>
  </si>
  <si>
    <t>corroboree_frog_TAS2R146</t>
  </si>
  <si>
    <t>MDVIIKEISPFHLQQLMQTAGLQICIVAVTYSANVKKHIVNLSGGRSLTQPVPPSSVGHIYVQFPVGERSERLQFGREMADPLHIALLAVLSVECLLGTVLNAFIVLTHCLEWREARRLPGSDKIETCMCLCRFFLQCAITLQTLFRLFLVNLYSQPYFAEIFLVARIFLSFANLWSATLLSVFYCVKITNYSFGFFVFLKPRISRMVPWLVLSCLLVSLASSLPFARSLYSPYVRNSTAQNSTEKKMFVANIHFNQSLAYAVGSSVPFAIFIIAVSLLIHSLWSHSKLMRSSVDSFRSPNLNVLLGVVKRLIVFFCLSIIYFVCMNLILSGLLPIGTPWMVFVSIITSSYPFLHSAVLIYTNRKLKLAFLHLLSAIVPGRLSIFFL*</t>
  </si>
  <si>
    <t>ctacaaaaaaaaaattgataaTCTCCCTGGCACGATGGCCGACAGTAAATGTAGAAATGCCAGTTTTAGCTTGCGGTTGGTATAGATCAATACCGCCGAGTGCAGAAAGGGGTATGATGAAGTTATAATGGACACAAAAACCATCCAAGGGGTCCCGATTGGCAGCAGCCCAGATAATATAAGGTTCATGCACACAAAATAGATAATGCTGAGACAGAAGAAGACGATCAGACGTTTTACAACACCTAAGAGAACGTTCAGGTTTGGGCTTCGAAAACTGTCCACGCTGCTTCTCATAAGCTTGGAATGGCTCCAGAGAGAGTGGATTAACAGCGAGACTGCGATGATAAATATAGCGAAAGGCACCGAGGAACCAACCGCATAGGCAAGAGACTGGTTGAAGTGGATATTAGCCACAAACATCTTCTTCTCAGTAGAGTTTTGGGCAGTTGAATTTCTGACGTATGGAGAATACAAACTCCGGGCGAAGGGTAGGCTGGAAGCTAGAGAGACTAGTAAGCAAGACAGAACCAACCACGGAAccattctggagatcctgggcttcaaAAAGACGAAGAAGCCAAAACTATAATTTGTGATTTTCACGCAGTAGAACACAGAGAGGAGAGTGGCGCTCCATAGGTTGGCGAAACTCAAGAATATTCTTGCAACCAGGAAAATCTCTGCAAAATATGGCTGGGAATATAAATTCACCAAAAATAAGCGGAATAAGGTCTGCAATGTGATAGCGCACTGCAGGAAAAATCTGCAGAGGCACATACAAGTCTCAATCTTGTCACTGCCTGGCAAGCGCCTGGCTTCTCTCCATTCCAAGCAGTGCGTTAGCACGATAAACGCATTTAGAACAGTCCCCAGGAGACATTCCACTGACAGCACTGCGAGTAAGGCAATATGCAGAGGATCCGCCATCTCTCTTCCAAACTGCAAACGCTCCGATCGCTCTCCAACCGGGAACTGAACATAAATGTGCCCAACGCTGGAGGGAGGTACGGGCTGTGTGAGGCTTCTCCCACCGGACAAATTGACAATATGTTTTTTTACATTGGCTGAGTACGTTACGGCAACAATGCAAATCTGTAAACCAGCGGTTTGCATAAGCTGCTGTAGGTGGAACGGCGAAATCTCTTTTATAATCACATCCAT</t>
  </si>
  <si>
    <t>GCA_028390025.1_Anura_147</t>
  </si>
  <si>
    <t>corroboree_frog_TAS2R147</t>
  </si>
  <si>
    <t>MYFPTFILLLFVSCSVTAIGVLLNAFIMTKILIWWLTGQTLQTIDTIMASLGAVRIILLIMCLKEAARATIAHSFVTIEDSIYYITSSMSVAFCSLWWGTVLCVFYCVKITSYSNRLFMRLKMNISRMVPWLLLTSLLVSILSSLPNIWYMYPGSHMNSTQDSNSSSFGDVTVDVNSENVFIIFFMGTLVPFLIFCTAIYLLIASLLKHTQNISSKDSGFTNTQLDSHIRAIRNMVSFLFLYALYFISSNLMILYYQSGNPAYILVCTICTSAYPSLHSVVLITSNAKLKRSFLAALCCARTSNPNGQVQ*</t>
  </si>
  <si>
    <t>TTATTGCACTTGGCCATTTGGATTACTGGTTCGTGCACAGCACAGAGCAGCAAGGAAAGAGCGCTTCAGTTTTGCATTGCTGGTTATTAATACAACAGAGTGCAAGCTTGGGTAGGCAGAGGTGCAGATAGTGCACACCAATATATAGGCTGGATTTCCTGATTGGTAATATAAAATCATCAAGTTTGAACTTATAAAGTACAGAGCATATAAGAACAGAAAAGAGACCATGTTTCTAATGGCCCTTATGTGGGAGTCTAATTGGGTATTAGTGAACCCTGAATCTTTGCTGCTTATATTCTGGGTGTGTTTCAGGAGTGATGCAATCAGAAGATAAATGGCTGTGCAGAATATGAGGAATGGTACCAAAGTTCCCATGAAAAAGATGATAAATACATTTTCAGAATTGACATCTACAGTTACATCTCCAAAGCTAGAGCTGTTACTATCCTGGGTAGAATTCATGTGGCTTCCTGGGTACATGTACCATATGTTGGGAAGACTGGAGAGAATAGACACCAGCAGTGATGTCAGGAGCAGCCAGGGGACCATCCTGGAGATGTTCATCTTAAGTCTCATGAATAATCTGTTGCTGTAGCTTGTGATCTTCACGCAGTAGAACACGCAGAGCACGGTGCCCCACCACAGGCTGCAGAATGCCACAGACATAGATGATGTGATATAATATATAGAATCCTCTATTGTCACAAATGAGTGAGCAATAGTTGCCCTAGCAGCCTCCTTGAGACACATAATTAGAAGAATGATCCTCACCGCTCCCAGGCTGGCCATGATAGTGTCAATGGTTTGAAGAGTTTGACCCGTCAGCCACCAAATAAGGATTTTTGTCATAATAAATGCATTGAGAAGTACTCCGATGGCTGTCACAGAACAGCTGACAAATAATAAAAGAATAAAAGTGGgaaaatacat</t>
  </si>
  <si>
    <t>GCA_028390025.1_Anura_148</t>
  </si>
  <si>
    <t>corroboree_frog_TAS2R148</t>
  </si>
  <si>
    <t>MNIAVFILLSSVCCSVIFIGLFLNTFVVTKMLIWWQKGQTIRTNDIIMASVGAVRIILLIICLKETIVASVAHSFMTIENSVYSDTALIFVGFCSLWWGTVLCVFYCVKITNYSNRLFMRLKMNISRMVPWLLLTSLLVSFLSSLPNIWGMYPGRYMNSTQDSNSSSIGNGTVEANYVNVFIIYFAGSIAPFLIFCAAICLLIVSLLKHTRNMSNKDSGFTNTQLDVHISVIKNMVSFLLFYALYFISSHLLLLSLQLGDSAYVLLCSVGISAYPSLHSIVLISSHAKLKRSLCSALHCAQKI*</t>
  </si>
  <si>
    <t>TTATATCTTCTGTGCACAGTGCAGAGCAGAACAGAGGGAGCGCTTCAGTTTTGCATGGCTGGATATTAATACAATAGAGTGCAGGCTTGGGTAGGCAGAGATACCAACACTGCACAATAGAACATAGGCTGAGTCTCCTAATTGGAGGCTTAAAAGCAATAAGTGTGAACTTATAAAATACAGAGCATAAAATAAGAGAAAAGAGACCATATTTTTAATTACACTAATGTGGACGTCTAGTTGGGTATTAGTGAACCCGGAATCTTTGTTGCTCATATTCCTGGTGTGTTTTAGAAGCGACACAATCAGAAGACAAATGGCTGCACAGAATATGAGGAACGGTGCGATGGATCCTGCAAAATAGATGATGAACACGTTCACATAATTGGCCTCCACAGTTCCATTCCCAATGCTAGAGCTGTTACTGTCCTGGGTAGAATTCATGTAACGTCCTGGGTACATGCCCCATATGTTGGGCAGACTGGAGAGAAAAGACACCAGCAGTGACGTCAGGAGCAGCCAGGGGACCATCCTGGAGATGTTCATCTTAAGTCTCATGAATAATCTGTTGCTGTAGTTTGTGATCTTCACGCAGTAGAAGACGCAGAGAACGGTGCCCCACCACAGGCTGCAGAACCCCACAAATATCAATGCAGTGTCAGAATATACAGAATTCTCTATTGTCATAAATGAGTGAGCGACACTCGCTACAATAGTTTCCTTGAGACAGATAATTAGAAGAATGATCCTCACCGCTCCCACGCTGGCCATGATTATATCATTGGTTCGAATAGTTTGACCCTTTTGCCACCAAATGAGCATCTTTGTCACAACAAATGTGTTGAGGAATAAGCCGATAAAAATCACAGAACAACAAACTGATGACAACAGAATAAAGACTGCAATATTCAT</t>
  </si>
  <si>
    <t>GCA_028390025.1_Anura_149</t>
  </si>
  <si>
    <t>corroboree_frog_TAS2R149</t>
  </si>
  <si>
    <t>MKFVALILLSSVACSVISLGLLLNAFIVTQVFIWWLKLQALQTIDIIMASLGVVRIILLIMCIEKVAVASVTHTIIILKNSEYYEVALIFVEFCSLWWGTVLCVFYCVKITNYSNRLFMRFKMNISRMVPWLLLTSLLVSFLSSLPIVWCMYPVHHMNSTQDSNSSSTGDEIVEINYGNILIISLTGSMVPFLIFCAANCLLIVSLLKHTRNMSRKNSGFTHVQLDAHLSAIRNMVSFLFFYVLYVISSHVMLLSFQAEDLFYFFICSICVSAYPSLHSVVLVSGNANLKRSLLAALRCAGTSNPNDQIP*</t>
  </si>
  <si>
    <t>CTATGGAATTTGGTCATTTGGATTACTGGTTCCTGCACAGCGCAGAGCAGCCAGCAGAGAGCGCTTCAGGTTTGCATTGCCGGAAACTAATACAACAGAGTGCAGGCTTGGGTAGGCGGATACACAAATACtacaaatgaaaaaataaaacaaatcctCTGCTTGGAAGCTCAAAAGCATCACGTGTGAACTTATAACATACAGAACATAAAAAAACAGAAAAGAGACCATGTTTCTAATGGCACTTAGGTGGGCATCTAGTTGGACATGGGTGAATCCTGAATTTTTTCTGCTCATGTTCCTGGTGTGTTTCAGAAGTGATACAATCAGGAGACAATTGGCTGCACAGAATATGAGGAATGGTACCATAGATCCTGTGAGTGAGATGATAAGTATGTTTCCATAATTTATTTCCACAATTTCATCTCCAGTGCTAGAGCTGTTACTGTCCTGGGTAGAATTCATGTGGTGTACTGGGTACATGCACCATACTATGGGTAGACTGGAGAGAAAAGACACCAGCAGTGACGTCAGGAGCAGCCAGGGGACCATCCTGGAGATGTTCATCTTAAACCTCATGAATAATCTGTTGCTGTAGTTTGTGATCTTCACGCAGTAGAACACGCAGAGCACGGTGCCCCACCACAAGCTGCAGAACTCCACAAATATCAGTGCAACTTCATAATATTCAGAATTCTTTAATATTATGATTGTATGAGTAACACTTGCCACAGCAACCTTCTCAATACACATAATTAGAAGAATGATCCTCACCACTCCCAGGCTGGCCATGATAATGTCAATGGTTTGAAGAGCTTGAAGCTTCAACCACCAAATGAAGACTTGTGTCACAATAAATGCATTGAGTAGTAATCCGAGAGATATCACAGAGCAAGCAACAGAAGATAACAAGATCAAGGCTACAAACTTCAT</t>
  </si>
  <si>
    <t>GCA_028390025.1_Anura_15</t>
  </si>
  <si>
    <t>corroboree_frog_TAS2R15</t>
  </si>
  <si>
    <t>GCA_028390025.1_11</t>
  </si>
  <si>
    <t>MQLSVQSVISIILSIIGIHGIIINSTILSVYIRLRRTSNRLGASDPILLSMALTNLLLVCQLLVSYYLSSFLTEFNTGIIFFYLYVLYVLYNISLWNTAWLSICYCVKLVTVTYRIFLWVKMWFPSSISKLLIGSAIWSVLVNLPFFWTAEMMFLQNTNITDGSVSFVIELNVLYSVTNMMLSYVLPVTLTVTCIGLSVTSLLHHVWRIRQNVSQDSSSPQLQALVRAAVTMTLHVLLDLIFLIILIYVFAVTFYLNPVTEMLFWVYFFSYPSVISFILIFGNPKLRRNLSR*</t>
  </si>
  <si>
    <t>TCATCTAGAGAGATTTCTCCTTAACTTGGGGTTTCCAAAGATGAGTATGAAACTAATTACTGATGGATATGAGAAGAAATACACCCAAAATAACATTTCTGTCACAGGATTCAAGTAGAAAGTCACTGCAAATACATAAATGAGGATAATTAGAAAGATCAGGTCCAACAGCACATGGAGCGTCATTGTCACAGCCGCCCGAACAAGAGCCTGGAGCTGAGGGGATGAGCTGTCCTGGGACACGTTCTGCCTGATCCTCCAGACATGGTGCAGGAGAGACGTCACACTGAGCCCAATACAGGTGACAGTCAGGGTAACGGGCAGGACGTAACTGAGCATCATATTAGTCACAGAATAAAGGACATTCAACTCTATTACAAAACTTACTGACCCATCAGTAATATTTGTATtctgtagaaacatcatctctgctgtCCAGAAAAAGGGCAAATTCACCAGAACTGACCATATTGCTGATCCTATGAGGAGTTTGGAGATGGAAGAGGGAAACCACATTTTCACCCAGAGGAAGATCCGGTAGGTAACGGTGACGAGTTTCACACAGTAGCAGATGGAGAGCCAGGCGGTGTTCCACAAACTTATATTGTACAGGACGTACAGGACATAAAGGTAAAAAAATATTATTCCTGTGTTGAATTCAGTGAGAAAAGAAGACAAGTAATAGCTCACCAACAACTGGCAAACCAGGAGGAGATTGGTGAGAGCCATAGAGAGCAGGATTGGGTCACTGGCCCCGAGTCTATTGCTCGTTCTCCTGAGTCTGATGTACACAGAGAGGATGGTGGAGTTTATGATGATTCCATGTATCCCGATTATAGATAAAATGATGCTTATCACACTCTGCACAGACAGctgcat</t>
  </si>
  <si>
    <t>GCA_028390025.1_Anura_150</t>
  </si>
  <si>
    <t>corroboree_frog_TAS2R150</t>
  </si>
  <si>
    <t>MKFPTLILSSVVCCVMSIGLLLNAFIVTQVFIWWLKLQTLQTVDIIMASLGVVRIIFLIICLQEIAVASVTHSIITIENSVSYETALTFVEFCSLWWGTVLCVFYCVKITNYSNRLFMRLKMNISRMVPWLLLTSLLVSFLSSLPKIWCMYSVLDMNSTQDSNRSSTGDAIVETNYGNLLIISLTGSMVPFLIFCAANCLLIVSLLKHTRNMSRKNSGFTNVQLDAHISAIRNMVSFLFFYVLYVISSHVMPLSFQAEDLFNFFICSICVSAYPSLHSAVLIASNSKLKRSLLAALRCARTSNPNDQIP*</t>
  </si>
  <si>
    <t>ttatggaatttggTCATTTGGATTACTGGTTCTTGCACAGCGCAGAGCAGCAAGGAGAGAGCGCTTCAGTtttgagttgctggctattaatacAGCAGAGTGCAGGCTTGGGTAGGCGGATACACAAATActacaaataaaaaaattaaacaaatccTCTGCTTGGAAGCTCAAAGGCATCACGTGTGAACTTATAACATACAGAACATAAAAAAACAGAAAAGAGACCATGTTTCTAATGGCACTTATGTGGGCATCTAGTTGGACATTGGTGAATCCTGAATTTTTTCTGCTCATGTTCCGGGTGTGTTTCAGAAGTGACACAATCAGGAGACAATTGGCTGCACAGAATATGAGGAATGGTACCATAGATCCTGTGAGTGAGATGATAAGTAAGTTTCCATAATTGGTTTCCACAATTGCATCTCCAGTGCTAGATCTGTTACTGTCCTGGGTAGAATTCATGTCGAGTACTGAGTACATGCACCATATTTTGGGCAGACTGGAAAGAAAAGACACCAGCAGTGACGTCAGGAGCAGCCAGGGGACCATCCTGGAGATGTTCATCTTAAGTCTCATGAATAATCTGTTGCTGTAGTTTGTGATCTTCACGCAGTAGAAGACGCAGAGCACGGTGCCCCACCACAGGCTGCAGAACTCCACAAATGTCAGTGCAGTTTCATAAGATACAGAATTCTCTATTGTTATGATTGAATGAGTGACACTTGCCACCGCAATTTCCTGGAGACATATAATTAGAAAAATGATCCTCACCACTCCCAGGCTGGCCATGATAATGTCAACGGTTTGAAGAGTTTGAAGCTTCAACCACCAAATGAAGACTTGTGTCACAATAAATGCATTGAGTAGTAATCCGATAGACATCACACAACAAACAACAGAAGATAAGATCAAAGTTGGAAACTTCAT</t>
  </si>
  <si>
    <t>GCA_028390025.1_Anura_151</t>
  </si>
  <si>
    <t>corroboree_frog_TAS2R151</t>
  </si>
  <si>
    <t>MPHLRQSLHYTRPFLKVVKELYALTKVHQPIKNMSFATLIFSSSVWFVIAIGVLLNAFIVTQVFIWWLKLQTLQTIDIIMASLGAVRIILLIMSQKDMAVGSVTQSFETLKNSVYHNAAIIFLSFCSLWLCTVLCVFYFVKITNYSNRLFMRLKMNISRMVPWLLLTSLLVSFLSSLPSIWCIYGRYINSTQDSNSSSFGDVTIEANYKNLLIIYFTGSLLPFLIFCASVCLLIMSLLKHTRNMSSKDSGFTKIQLEAHISAIRNIVYFLFFYALYIISSCLMILSFQTGNLFYVLICRMFASVYPTLHSAILIASNANLKHSLLVALRCARASNPNDQMP*</t>
  </si>
  <si>
    <t>TTATGGCATTTGGTCATTTGGGTTACTGGCTCTTGCACAGCGTAGAGCAACGAGGAGAGAGTGCTTCAGGTTTGCATTGCTGGCTATTAATATAGCAGAGTGCAGTGTTGGGTAGACAGATGCAAACATACGACAAATTAAGACATAAAATAAATTTCCTGTCTGGAAGCTTAGAATCATCAAGCATGAACTTATAATATACAGAGCATAAAAGAACAGAAAATAGACTATGTTTCTAATGGCACTTATGTGGGCTTCTAGTTGGATTTTAGTGAATCCTGAATCTTTGCTGCTCATATTCCGGGTGTGTTTCAGGAGTGACATGATCAGAAGACAAACTGATGCACAGAATATGAGGAACGGTAACAGAGATCCCGTGAAATAGATGATCAATAAATTTTTATAATTTGCTTCTATAGTTACATCTCCAAAACTGGAGCTGTTACTGTCTTGGGTAGAATTTATGTAGCGTCCGTATATGCACCATATGCTGGGCAGACTGGAGAGAAAAGACACCAGCAGTGACGTCAGGAGCAGCCAGGGGACCATCCTGGAGATGTTCATCTTAAGTCTCATGAATAATCTGTTGCTGTAGTTTGTGATCTTCACAAAGTAGAAGACGCAGAGCACGGTGCACAACCACAGGCTGCAGAATGACAAAAATATAATTGCAGCATTATGATATACAGAATTCTTTAGTGTCTCGAATGATTGAGTGACACTTCCCACAGCCATATCCTTTTGACTCATAATCAGAAGAATAATCCTCACCGCTCCCAGGCTGGCCATGATAATGTCAATGGTTTGAAGAGTTTGAAGCTTCAACCACCAAATGAAGACTTGTGTCACAATAAATGCATTGAGAAGTACTCCGATAGCTATCACAAACCAAACAGAAGATGAGAAGATCAAGGTTGCGAAACTCATATTCTTTATAGGTTGATGAACTTTTGTCAGAGCGTATAATTCCTTCACAACCTTTAAGAATGGTCTGGTGTAATGTAGAGACTGTCTGAGGTGTGGCAT</t>
  </si>
  <si>
    <t>GCA_028390025.1_Anura_152</t>
  </si>
  <si>
    <t>corroboree_frog_TAS2R152</t>
  </si>
  <si>
    <t>MNFPTFILILTVSCSLICAGFLLNAFIVIQSFIWWLKGKTLQTADIIMTSLGVVRIVLLTAFLRITIEAIAAHSVLPNKNTSAVYMTGMMSVAFCSLWWGTVLCVFYCVKITSYSNRLFMRLKMNISRMVPWVLLTSLLVSFLSSLPNIWCMYPGRYMNSTQDSYSSSIGNGTVEANYVNVFIVFLSGSIAPFLIFCAGICLLIASLLKHTRNMSSKDSGFTNTQLDVHISVIRNMVSFLLFYALYFITGNVMFLNYTEHPSYVLICSTCASAYPSLHSIMLIASNAKLKRSLLAALLCAVTSNPNDQMP*</t>
  </si>
  <si>
    <t>TTATGGCATTTGGTCATTTGGGTTACTGGTTACTGCACAGAGCAGAGCAGCCAGGAGAGAGCGCTTCAGTTTGGCATTGCTGGCTATTAGCATGATAGAGTGCAGGCTTGGGTAGGCAGAGGCACACGTACTGCAGATTAGAACATAGGATGGATGTTCTGTGTAATTCAGAAACATAACGTTCCCAGTTATAAAATACAGAGCATAAAATAACAGAAAAGAGACCATATTTCTAATTACACTAATATGAACGTCTAGTTGGGTATTAGTGAACCCCGAATCTTTGCTGCTCATATTCCGGGTGTGTTTTAGGAGTGACGCAATCAGTAGACAAATGCCTGCGCAGAATATGAGGAATGGTGCGATGGATCCTGAGAGGAAGACGATGAACACATTCACATAATTGGCCTCCACAGTTCCATTCCCAATGCTAGAGCTGTAACTGTCCTGGGTAGAATTCATGTAACGTCCTGGGTACATGCACCATATGTTGGGCAGACTGGAGAGAAAAGACACCAGCAGTGATGTCAGGAGCACCCAGGGGACCATCCTGGAGATGTTCATCTTAAGTCTCATGAATAATCTGTTGCTGTAGCTTGTGATCTTCACGCAGTAGAAGACGCAGAGCACGGTGCCCCACCACAGGCTGCAGAACGCCACTGACATCATTCCAGTCATATAAACTGCTGAAGTATTCTTGTTTGGAAGGACGGAATGAGCAGCAATTGCCTCAATGGTAATCCTAAGGAATGCAGTTAGAAGAACAATCCTCACCACTCCCAGGCTGGTCATAATAATGTCAGCTGTTTGAAGAGTTTTTCCCTTCAGCCACcaaatgaaggattgtatcacaatAAATGCATTGAGAAGAAATCCTGCACATATCAGAGAACAGCTGACAGTTAGTATCAGGATAAATGTTGGGAAATTCAT</t>
  </si>
  <si>
    <t>GCA_028390025.1_Anura_153</t>
  </si>
  <si>
    <t>corroboree_frog_TAS2R153</t>
  </si>
  <si>
    <t>MNSISFIFMTSASCLLISIGLLFNVFIVTKSFVCWWKDKTLQTVDMLMISLGMVRIVFLLIYVPAIYSLTDAEFSIEDKIYFQYIVTAVEFVAFCSLWWGTVLCVFYCVKITNYSNRLFMRLKMNISRMVPWLLLTSLLVSILSSLPCGWFLFSVHYMNSTQITNGTNDGNVTLGTNYKDIMIINFAGSFIPFLIFCVAISFLIASLLKHTRNMSSKDSGFTRPHLVAHVRAIINMTSFLLFYVLFFIAANLMPLSLHIQYPVYRRLCHLFCISYPSLHTIILIVSNGNLKRSIVSALCCKRKTSHN*</t>
  </si>
  <si>
    <t>TTAATTATGGCTTGTTTTCCTTTTACAACACAGAGCAGATACAATGGAACGTTTCAGATTTCCATTGCTGACTATTAATATAATTGTGTGCAGACTTGGGTAGGAGATACAGAACAAGTGGCAAAGGCGACGGTATACTGGATATTGAATATGTAAGCTTAAAGGCATCAAGTTTGCAGCTATAAAAAAGAGGACATAGAACAACAGAAAAGACGTCATATTTATAATGGCCCTTACATGGGCGACAAGATGAGGTCTTGTAAATCCTGAATCTTTGCTGCTCATATTCCGGGTGTGTTTCAGGAGTGACGCAATCAGGAAAGAAATGGCTACACAAAAAATGAGAAATGGTATGAATGATCCTGCAAAGTTGATGATCATTATATCTTTGTAATTTGTTCCCAAAGTTACGTTTCCATCATTAGTACCATTAGTGATTTGGGTAGAGTTCATGTAATGTACTGAGAACAGAAACCATCCACATGGCAGACTGGAGAGAATAGACACCAGCAGTGACGTCAGGAGCAGCCAGGGGACCATCCTGGAGATGTTCATCTTAAGTCTCATGAATAATCTGTTGCTGTAGTTTGTGATCTTCACGCAGTAGAAGACGCAGAGCACGGTGCCCCACCACAGGCTGCAGAACGCCACAAATTCCACTGCAGTGACAATATACTGaaaataaatcttatcttcaatggAAAACTCAGCATCAGTCAATGAATAAATCGCCGGCACATAGATAAGTAGAAAAACGATTCTCACCATTCCCAGGCTGATCATTAACATATCAACAGTCTGTAGAGTTTTATCCTTCCACCAACAAACAAAGCTTTTTGTCACTATAAATACGTTGAAGAGTAATCCGATGGATATGAGCAAACAAGAAGCAGACGTCATAAAAATGAACGATATAGAATTCAT</t>
  </si>
  <si>
    <t>GCA_028390025.1_Anura_154</t>
  </si>
  <si>
    <t>corroboree_frog_TAS2R154</t>
  </si>
  <si>
    <t>MEYATFILLTVTWLLIIIGLFINTFIVVKNCTWWWKGQTLLTGDIIITSLGTVRILCLILWIYLHLINDAVYGIPANMFIDCVVTAMTCVEFCSLWWGTVLCVFYCVKITNYSNRLFMRLKMNISRMVPWLLLTSLLVSILCSLARGLVVFSVHYMNSTQVTNSTNNGNLTVQMNRINYMIFKFAASFIPIIIFCAAVSLLIVSLLKHTRNMSSKDSGFTRPQLIAHIRAIVNMTSFLFLYVLFFIVSSLMPLAVRLPSAAFRQLSICCISYPSLHSIMLIASNGNLKRSIVAALRCTRKINLNDHIS*</t>
  </si>
  <si>
    <t>TTATGAAATGTGGTCATTAAGATTAATTTTCCTTGTGCAACGCAGAGCAGCCACAATGGAGCGTTTCAGATTTCCGTTGCTGGCTATAAGCATGATTGAGTGCAGACTTGGGTAGGAGATACAGCAAATACTGAGTTGACGGAAAGCCGCACTTGGGAGTCGCACAGCTAATGGCATTAAGCTGGAAACTATAAAAAACAGGACATACAGGAACAGAAAAGACGTCATATTTACAATGGCCCTTATGTGGGCGATGAGCTGAGGTCTTGTGAACCCTGAGTCTTTGCTGCTCATATTCCTGGTGTGCTTCAGGAGTGATACAATCAGAAGGGAAACGGCCGCACAGAATATTATGATCGGTATGAAAGATGCTGCAAACTTGAAAATCATGTAATTTATTCTATTCATTTGAACTGTTAAGTTTCCATTATTGGTGCTATTAGTGACTTGGGTAGAGTTCATGTAATGTACGGAGAACACGACCAATCCACGAGCCAGACTGCAGAGAATAGAAACCAGCAGTGATGTCAGGAGCAGCCAGGGGACCATCCTGGAGATGTTCATCTTAAGTCTCATGAATAATCTGTTGCTGTAGTTTGTGATCTTCACGCAGTAGAAGACGCAGAGCACGGTGCCCCACCACAGGCTGCAGAACTCCACACATGTCATAGCAGTGACAACACAGTCTATAAACATATTAGCTGGAATGCCGTACACAGCATCATTTATTAAATGAAGATAAATCCACAAAATGAGACATAGTATCCTTACTGTTCCCAGGCTGGTGATTATAATGTCACCGGTTAGAAGAGTTTGACCCTTCCACCACCATGTGCAGTTTTTGACCACTATAAATGTATTGATAAATAATCCGATGATTATCAAAAgccaggtaacagttaataaaatgAAAGTTGCGTATTCCAT</t>
  </si>
  <si>
    <t>GCA_028390025.1_Anura_155</t>
  </si>
  <si>
    <t>corroboree_frog_TAS2R155</t>
  </si>
  <si>
    <t>MNYSNLIFLSTVTWLLMSIGLLINTFIVTQNFIWCLKGHSLQTIDLLMTSLGVVRILFLICYLPVIFSINAVFTIPFYLFQYIFTATTCVIFCSLWWGTVLCVFYCVKITNYSNRLFMRLKMNISRMVPWLLLTSLLVSCLSSLPRGLSVYSLHYMNSTQVTNGTNDGIISLKTNYRNIRITIFAGSIIPFLIFCAAVSLLIASLLKHTRNMSSNNSGFTKSQLVAHKRTIINMTSFLFFCVIFFIGSNLMPFAFQSGEPLYIFLCCYCCISYPGLHSVMLIASNGNLKRAIISVFCSARK*</t>
  </si>
  <si>
    <t>TCACTTCCTTGCGCTGCAGAAAACAGAAATAATGGCGCGTTTCAGATTTCCGTTGCTGGCAATTAACATGACTGAGTGCAAACCTGGGTATGAAATGCAGCAATAACAGCACAGGAATATGTATAAAGGCTCTCCTGACTGGAAGGCAAAAGGCATCAAGTTGGAACCTATAAAAAAGATGACGCAGAAGAAGAGAAAAGACGTCATATTTATAATTGTCCTTTTGTGGGCGACAAGCTGAGATTTTGTGAATCCTGAGTTGTTGCTGCTCATATTCCGGGTGTGTTTCAGAAGCGACGCAATCAGAAGGGAAACGGCAGCACAGAATATGAGGAACGGAATGATGGATCCTGCAAAGATAGTGATCCTGATATTTCTGTAATTTGTTTTTAAAGATATGATTCCATCATTAGTACCATTAGTGACTTGGGTAGAGTTCATGTAATGCAGGGAATACACAGACAATCCGCGAGGCAGACTGGAGAGACAAGACAccagtagtgacgtcaggagcagcCAGGGGACCATCCTGGAGATGTTCATCTTAAGTCTCATGAACAATCTGTTGCTGTAGTTTGTGATCTTCACGCAGTAGAACACGCAAAGCACGGTGCCCCACCACAGGCTGCAGAAGATCACGCATGTTGTTGCAGTGAAAATATATTGAAACAAGTAAAATGGAATAGTAAAAACAGCATTTATGGAAAAAATAACAGGTAAATAACAAATAAGGAAAAGTATCCGCACCACTCCCAGGCTGGTCATGAGAAGGTCAATGGTCTGCAGAGAGTGGCCCTTCAGACACCAAATGAAGTTCTGTGTCACTATAAATGTATTGATCAGTAATCCGATGGACATCAGTAACCAAGTGACAGTTGATAAAAAAATCAAATTTGAGTAATTCAT</t>
  </si>
  <si>
    <t>GCA_028390025.1_Anura_156</t>
  </si>
  <si>
    <t>corroboree_frog_TAS2R156</t>
  </si>
  <si>
    <t>MNYSNLIFLSTVTWLLMSIGLLLNTFTVAQNFIWHLKGHSLQTIDILMTSLGGVRILLLISYLPVIFSINAAFTIPFYLFQYIFTAMTCMEFCSLWWGTVLCVFYCVKITNYSNRLFMRLKMNISRMVPWLPLTSLLVSFLCSLPRGLVVFSLQYMNSTQVTNGTNDGIITLKINYRNIRINVFAGSFIPFLIFCAAVSLLILSLLKHTRNMSSNSGFTKSQLVAHKKTVINMTSFLFFYVIFFIGFNLMPFAFQSGEPLYMFLCFYCCISYPG*</t>
  </si>
  <si>
    <t>CTAACCTGGGTATGAAATGCAACAATAAAAGCACAGGAACATATACAAAGGCTCTCCTGACTGGAAGGCAAAGGGCATCAAGTTGAAACCTATAAAAAAGATGACATAGAAGAAGAGAAAAGACGTCATATTTATAACTGTCTTTTTGTGGGCGACAAGCTGAGATTTTGTGAAACCTGAGTTGCTGCTCATATTCCGGGTGTGTTTCAGGAGCGACAGAATTAGAAGGGAAACGGCGGCACAGAATATGAGGAACGGTATGAAGGATCCTGCAAAGACATTGATCCTGATGTTTCTGTAATTTATTTTTAAAGTTATAATTCCATCATTGGTACCATTAGTGACTTGAGTAGAATTCATGTATTGCAAGGAGAACACGACCAATCCGCGAGGCAGACTGCAAAGAAAAGACACCAGCAGTGACGTCAGGGGCAGCCAGGGGACCATCCTGGAGATGTTCATCTTAAGTCTCATGAATAATCTGTTGCTGTAGTTTGTGATCTTCACGCAGTAGAACACGCAGAGCACGGTGCCCCACCACAGGCTGCAGAACTCCATACATGTCATTGCAGTGAAAATATATTGAAACAAGTAAAATGGAATAGTAAATGCAGCATTTATGGAAAAAATAACGGGTAAATAAGAAATTAGGAGAAGTATCCTCACCCCTCCCAGGCTGGTCATTAGAATGTCAATGGTCTGCAGAGAGTGGCCCTTCAGATGCCAAATGAAGTTTTGTGCCACTGTAAATGTATTGAGCAGTAATCCGATGGACATCAGTAACCAAGTAACAGTTGATAAAAAAATCAAATTTGAGTAATTCAT</t>
  </si>
  <si>
    <t>GCA_028390025.1_Anura_157</t>
  </si>
  <si>
    <t>corroboree_frog_TAS2R157</t>
  </si>
  <si>
    <t>MNYATFTFLLTVTWLLMSIGLLLNAFIVTQNFIWCLKGHSLQTIDILMTSLGVVRILFLICFLPVIFSINGVFTIPFYLSKYTVTATTCVTFCSLWWGTVLCVFYCVKITNYSNRLFLRLKMNISRMVPWLLLTSLLVSILSSLPRGLVVYSVHYMNSTQLTNGTDGGIVTLKSNYTNLLITAFAGSVIQFLIFCAAISLLIASLLKHTRNMSSNNSGFTKSQLVAHKRTIINMTSFLFSYILCFIGLNMIPLAIRSRNPLYRIMCCCCCMSYPGLHSVMLIASNGNLKRAILAVFYYTRK*</t>
  </si>
  <si>
    <t>TCACTTCCTTGTGTAGTAAAATACAGCGAGAATGGCGCGTTTTAGATTTCCGTTGCTGGCTATTAACATGACTGAGTGCAAACCTGGGTATGACATACAGCAACAACAGCACATGATCCTATATAAAGGATTTCTTGACCGTATAGCTAAAGGTATCATGTTTAAACCTATAAAACAGAGGATGTAAGAGAAGAGAAAAGATGTCATGTTTATAATTGTCCTTTTGTGGGCGACAAGCTGAGATTTGGTAAATCCTGAGTTGTTGCTGCTCATATTCCGGGTGTGTTTCAGGAGTGATGCAATCAGAAGGGAAATGGCGGCGCAGAATATGAGGAACTGTATGACGGATCCTGCAAAGGCGGTGATTAGTAAATTTGTGTAATTTGATTTGAGAGTTACAATTCCACCATCAGTGCCATTAGTGAGTTGGGTAGAATTCATGTAATGTACTGAGTACACGACCAATCCGCGAGGCAGACTGGAGAGAATAGACACCAGCAGTGACGTCAGGAGCAGCCAGGGGACCATCCTGGAGATGTTCATCTTAAGTCTCAGGAATAATCTGTTGCTGTAGTTTGTGATCTTCACGCAGTAGAAGACGCAGAGCACGGTGCCCCACCACAGGCTGCAGAATGTCACGCATGTTGTTGCAGTGACTGTATATTTACTCAAGTAAAATGGTATTGTAAAAACACCATTTATGGAAAAAATAACAGGTAAAAAACAAATTAGGAAAAGTATCCTCACCACTCCCAGGCTGGTCATGAGAATGTCTATTGTCTGCAGAGAGTGGCCCTTCAGACACCAAATGAAGTTTTGTGTCACTATAAATGCATTGAGCAATAATCCGATGGACATCAGTAACCAAGTGACAGTTAATAAAAAAGTGAACGTTGCGTAATTCAT</t>
  </si>
  <si>
    <t>GCA_028390025.1_Anura_158</t>
  </si>
  <si>
    <t>corroboree_frog_TAS2R158</t>
  </si>
  <si>
    <t>MNFTTFTFLVTITWLLLSIGLLLNTFIVAQNLIWCLKGHSLQTIDILMTSLGVVRIIFLMSYVPVISSVNALIAMPFYYLQCIVTGLKVVQFCSLWWGTVLCVFYCVKITNYSNRLFLRLKMNISRMVPWLLLTSLLVSFLSSLPCGWVVFSVHYMNSTQLTNGTNDGNLTLKIHHRNIVITMVAGSVIPFLIFCAAVSLLIASLLKHTRNMSSNNSGFTKSQLVAHKRTIINMTSFLFFYILFLIGLNLMPFAYQVKNPFYIFLSCYCCMSYPGLHSVMLIISNGNLKRAIVAVFCCARKWSHF*</t>
  </si>
  <si>
    <t>TTAAAAATGTGACCACTTCCTTGCACAGCAGAAAACTGCAACAATTGCGCGTTTCAGATTTCCATTGCTGATTATTAACATGACTGAGTGCAAACCTGGGTATGACATACAGCAATAACAGCTCAGGAATATATAGAAAGGATTTTTTACCTGGTAAGCAAAAGGCATCAAGTTTAAACCTATCAAAAAGAGAATATAGAAGAAGAGAAAAGACGTCATATTTATAATTGTCCTTTTGTGGGCGACAAGCTGAGATTTTGTGAATCCTGAGTTGTTGCTGCTCATGTTCCGGGTGTGTTTCAGGAGCGACGCAATCAGAAGGGAAACGGCCGCACAGAATATGAGGAACGGTATAACGGATCCTGCAACCATGGTGATCACTATATTTCTATGATGTATTTTTAAAGTTAAGTTTCCATCATTGGTGCCATTAGTGAGTTGAGTAGAATTCATGTAATGTACTGAGAACACGACCCATCCACATGGCAGGCTGGAGAGAAAAGACACCAGCAGTGACGTCAGGAGCAGCCAGGGGACCATCCTGGAGATGTTCATCTTAAGTCTCAGGAATAATCTGTTGCTGTAGTTTGTGATCTTCACGCAGTAGAACACGCAAAGCACGGTGCCCCACCACAGGCTGCAGAACTGCACAACTTTTAATCCGGTGACAATACATTGCAAATAGTAAAATGGCATTGCTATCAAAGCATTTACTGAAGAAATAACAGGCACATAAGACATTAGGAAAATTATCCTCACCACTCCCAGACTGGTCATGAGAATGTCAATGGTCTGCAGAGAGTGGCCCTTCAGACACCAAATTAAGTTTTGTGCCACTATAAATGTATTGAGCAGTAATCCGATGGACAGCAGTAGCCAAGTGATAGTTACTAAAAATGTGAAAGTTGTGAAATTCAT</t>
  </si>
  <si>
    <t>GCA_028390025.1_Anura_159</t>
  </si>
  <si>
    <t>corroboree_frog_TAS2R159</t>
  </si>
  <si>
    <t>MNYGSLIFLLPVAWLLMSIGLLLNTYIVAQNLMWRLKGHSLQTIDILMTSLGGVRILFLIFYVPVISSINAVIPIPVNIYQYYDTAAACVMFCSLWWGTVLCIFYCVKITNYSNRLFLRLKMNISRMVPWLLLTSLLVSILCSLPCRWAVFSIHYMNSTQLTNDTNDGNVAININYTNLVITYLAGSIIPFLIFCAAVSLLIASLLKHTRNMSSNNSGFTKSQLNAHKRTIINMTSFLFFYILFLIGINLMPFAFQVENTSYRFLCSISCISYPALHSVMLIANNGNLKRAINAVLRCARKWPHV*</t>
  </si>
  <si>
    <t>TTACACATGTGGCCACTTCCTTGCACAGCGTAAAACTGCATTAATGGCGCGTTTCAGATTCCCATTGTTGGCTATTAACATGACAGAATGCAAGGCTGGGTAGGAAATGCATGATATGCTGCACAGGAATCTGTATGATGTGTTTTCTACCTGGAAGGCAAAAGGCATCAAGTTTATACCTATCAAAAAGAGAATATAGAAGAAGAGAAAGGACGTCATATTTATAATTGTCCTTTTGTGGGCGTTAAGCTGAGATTTTGTGAATCCTGAGTTGTTGCTGCTCATATTCCGGGTGTGTTTCAGCAGTGACGCAATCAGAAGGGAAACGGCGGCGCAGAATATGAGGAACGGTATGATGGATCCTGCTAAGTAGGTGATCACTAAATTTGTGTAATTTATATTGATAGCTACGTTTCCATCATTAGTGTCATTAGTGAGTTGTGTAGAATTCATGTAATGTATGGAGAACACAGCCCATCTGCATGGAAGGCTGCATAGAATAGACACCAGCAGTGACGTCAGGAGCAGCCAGGGGACCATCCTGGAGATGTTCATCTTAAGTCTCAGGAATAATCTGTTGCTGTAGTTTGTGATCTTCACGCAGTAGAAGATGCAGAGCACGGTGCCCCACCACAGGCTGCAGAACATCACACATGCTGCTGCAGTGTCATAATACTGGTAAATGTTAACTGGAATTGGAATCACAGCATTTATGGAAGAAATAACAGGCACATAAAAAATTAGGAAAAGTATTCTCACCCCTCCGAGGCTGGTCATGAGAATGTCAATGGTCTGCAGAGAGTGGCCCTTCAGACGCCACATTAAGTTTTGTGCCACTATATATGTATTGAGCAGTAATCCGATGGACATCAGTAACCAAGCAACAGGTAATAAAAAAATCAAAGATCCGTAATTCAT</t>
  </si>
  <si>
    <t>GCA_028390025.1_Anura_16</t>
  </si>
  <si>
    <t>corroboree_frog_TAS2R16</t>
  </si>
  <si>
    <t>MQLSVQSVISIILSIIGIHGIIINSAIFSVYIRLWRTSNRLGASDPILLSMALTNLFMACTIVLNYYLCTFLIQNNTGIYFLMFYVLFVLQNMSLWNTAWLSICYCVKLVTVTHRIFLWVKMWFPSSITKLLIGSAIWSVLVNLPFFWTAEMMFLQKTNITDGSGSFVIELNVLYSVTNMMLSYVLPFTLTFFCIGLSVTSLLHHVWRIRQNVSQDSSSPQLQALVRAAVTMTLHVLLDLIFLIILIYVFAVTFYLNPVTEMLFWVYFFSYPSVISFILIFGNPKLRRSLSR*</t>
  </si>
  <si>
    <t>atgcagCTGTCTGTGCAGAGTGTGATAAGCATCATTTTATCTATAATCGGGATACATGGAATCATCATAAACTCCGCCATATTCTCTGTGTACATCAGACTCTGGAGAACGAGCAATAGACTCGGAGCCAGTGACCCAATCCTGCTCTCTATGGCTCTCACCAATCTCTTCATGGCGTGCACAATAGTGTTGAACTATTACTTGTGTACTTTTCTCATTCAAAACAACACAGgaatatactttttaatgttttatgtccTGTTTGTCCTGCAGAATATGAGTTTGTGGAACACCGCCTGGCTCTCCATCTGCTACTGTGTGAAACTCGTCACCGTTACCCACCGGATCTTCCTCTGGGTGAAAATGTGGTTTCCCTCTTCCATCACCAAACTCCTCATAGGATCAGCAATATGGTCAGTTCTGGTGAATTTGCCCTTTTTCTGGacagcagagatgatgtttctacagaAAACAAATATTACTGATGGGTCAGGAAGTTTTGTAATAGAGTTGAATGTCCTTTATTCTGTGACTAATATGATGCTGAGTTACGTCCTGCCCTTTACCCTGACTTTCTTCTGCATTGGGCTCAGTGTGACGTCTCTCCTGCACCATGTCTGGAGGATCAGGCAGAACGTGTCCCAGGACAGCTCATCCCCTCAGCTCCAGGCTCTTGTTCGGGCGGCTGTGACAATGACGCTCCATGTGCTGTTGGACCTGATCTTTCTAATTATCCTCATTTATGTATTTGCAGTGACTTTCTACTTGAATCCTGTGACAGAAATGTTATTTTGGGTGTATTTCTTCTCATATCCATCAGTAATTAGTTTCATACTGATCTTTGGAAACCCCAAGTTAAGGAGAAGTCTCTCCAGATGA</t>
  </si>
  <si>
    <t>GCA_028390025.1_Anura_160</t>
  </si>
  <si>
    <t>corroboree_frog_TAS2R160</t>
  </si>
  <si>
    <t>MNYGFFIFSLPVTWLLMSIGLLLNIYIVAQNFIWRVKGHSLQTIDILMTSLGLVRILFLISYVPVISSITAVIPIPVNIYQYYDTAVACVMFCSLWWGTVLCVFYCVKITNYSNRLFLRLKMNISRMVPWLLLTSLLVSILCSLPCRWAVFSIHYMNSTQLTNDTNDGNVAININYTNVVITYLAGSIIPFLIFCAAVSLLIASLLKHTRNMSSNNSGFTKSQLDAHKRTIINMTSFLFFYILFLIGINLMPFAFQVENTSYRFLCSILCISYPALHSIMLIANNGNLKRAINAVFRCARKWPHV*</t>
  </si>
  <si>
    <t>TTACACATGTGGCCACTTCCTTGCACAGCGGAAAACTGCATTAATGGCGCGTTTCAGATTTCCATTGTTGGCTATTAACATGATAGAATGCAAGGCTGGGTAGGAAATGCATAATATGCTGCACAGGAATCTGTATGATGTGTTTTCTACCTGGAAGGCAAAAGGCATCAAGTTTATACCTATCAAAAAGAGAATATAGAAGAAGAGAAAGGACGTCATATTTATAATTGTCCTTTTGTGGGCGTCAAGCTGAGATTTTGTGAATCCTGAGTTGTTGCTGCTCATATTCCGGGTGTGTTTCAGCAGTGACGCAATCAGAAGGGAAACGGCGGCGCAGAATATGAGGAACGGTATGATGGATCCTGCTAAGTAGGTGATCACTACATTTGTGTAATTTATATTGATAGCTACGTTTCCATCATTAGTGTCATTAGTGAGTTGTGTAGAATTCATGTAATGTATGGAGAACACAGCCCATCTGCATGGAAGGCTGCAGAGAATAGACACCAGCAGTGACGTCAGGAGCAGCCAGGGGACCATCCTGGAGATGTTCATCTTAAGTCTCAGGAATAATCTGTTGCTGTAGTTTGTGATCTTCACGCAGTAGAAGACGCAGAGCACGGTGCCCCACCACAGGCTGCAGAACATCACACATGCTACTGCAGTGTCATAATACTGGTAAATGTTAACTGGAATTGGAATCACAGCAGTTATGGAAGAAATAACAGGCACATAAGAAATTAGGAAAAGTATCCTCACCAGTCCCAGGCTGGTCATGAGAATGTCAATGGTCTGCAGAGAGTGGCCCTTCACACGCCAAATGAAGTTttgtgccactatatatatattgaGCAGTAATCCGATGGACATCAGTAACCAAGTAACAGgtagtgaaaaaataaaaaatccgtAATTCAT</t>
  </si>
  <si>
    <t>GCA_028390025.1_Anura_161</t>
  </si>
  <si>
    <t>corroboree_frog_TAS2R161</t>
  </si>
  <si>
    <t>MNYGSLIFLLPVTWLLMSIGLLLNTYIVAQNLMWRLKGHSLQTIDILMTSLGGVRIFLLISYVPFISSINAVIPIPVNSFQYYDTATLCVTFCSLWWGTVLCVFYCVKITNYSNRLFLRLKMNISRMVPWLLLTSLLVSILCSLPCRWAVFSIHNMNSTQLTNDTNDENVAITINYTNLVITFFAGSVIPFLIFCAAVSLLIASLLKHTRNMSSNNSGFTKSQLVAHNRTIINMTSFLFFYIFFLIGLNLIPFAYKVENTSYRFLCSISCISYPALHSIMLIANNGNLKRAINAVFRCARKWPHV*</t>
  </si>
  <si>
    <t>TTACACATGTGGCCACTTCCTTGCACAGCGGAAAACTGCATTAATGGCGCGTTTCAGATTCCCATTGTTGGCTATTAACATGATAGAATGCAAGGCTGGGTAGGAAATGCATGATATGCTGCACAGGAATCTGTATGATGTGTTTTCTACCTTGTAAGCGAAAGGTATCAAGTTTAAACCTATCAAAAAGAAAATATAGAAGAAGAGAAAAGACGTCATATTTATAATTGTCCTGTTGTGGGCGACAAGCTGAGATTTTGTGAATCCCGAGTTGTTGCTGCTCATGTTGCGGGTGTGTTTCAGCAGTGACGCAATCAGAAGGGAAACGGCGGCGCAGAATATGAGGAACGGTATGACGGATCCTGCAAAGAAGGTGATCACTAAATTTGTGTAATTTATAGTGATAGCTACATTTTCATCATTAGTGTCATTAGTGAGTTGGGTAGAGTTCATGTTATGTATGGAGAACACAGCCCATCTGCATGGCAGGCTACAGAGAATAGACACCAGCAGTGACGTCAGGAGCAGCCAGGGGACCATCCTGGAGATGTTCATCTTAAGTCTCAGGAATAATCTGTTGCTGTAGTTTGTGATCTTCACGCAGTAGAACACGCAGAGCACGGTGCCCCACCACAGGCTGCAGAACGTCACACATAATGTTGCAGTGTCATAATACTGGAAACTGTTAACTGGAATTGGAATCACAGCATTTATGGAAGAAATAAAAGGCACATAAGAAATAAGGAGAAATATCCTCACCCCTCCGAGGCTGGTCATGAGAATGTCAATGGTCTGCAGAGAGTGGCCCTTCAGACGCCACATTAAGTTTTGTGCCACTATATATGTATTGAGCAGTAATCCGATGGACATCAGTAACCAAGTAACAGGTAATAAAAAAATCAAAGATCCGTAATTCAT</t>
  </si>
  <si>
    <t>GCA_028390025.1_Anura_162</t>
  </si>
  <si>
    <t>corroboree_frog_TAS2R162</t>
  </si>
  <si>
    <t>MNYATFTFLSTVTWLLLSIGLLLNSFIVAQNLIWRLKGHSLQTIDILMTSLGVVRILFLIGYLPFIFSLHTIYIIPLNLFQYIITATTCVTFCSLWWGTVLCVFYCVKITNYSNRVFMRLKMNISRMVPWLLLTSLLVSFLSSLPNIWCVYLGHYMNSTQLTNGTKGGSVALETNYTNVVITIFAGSFIPFLIFCAAVSLLIASLLKHTRNMSSNNSGFTKSQLVAHKRTIINMTSFLYFYVIFLIGLNFLPLAIEFNNLYIGSCVAFFVFLSQVCILLC*</t>
  </si>
  <si>
    <t>TTAACATAATAGAATGCAAACCTGGGAAAGAAATACAAAAAATGCCACACAGGAACCTATATACAGGTTGTTGAACTCTATAGCTAAAGGCAAGAAGTTTAAACCTATCAAAAAGATGACGTAGAAGTAGAGAAAAGACGTCATATTTATAATTGTCCTTTTGTGGGCGACAAGCTGAGATTTTGTAAATCCTGAGTTGTTGCTGCTCATGTTCCGGGTGTGTTTCAGGAGCGACGCAATCAGAAGGGAAACAGCCGCACAGAATATGAGGAACGGTATGAAGGATCCTGCAAAGATGGTGATCACTACATTTGTGTAATTTGTTTCCAAAGCTACAGATCCACCTTTAGTGCCATTGGTCAGTTGAGTAGAATTCATGTAGTGTCCTAGGTACACGCACCATATGTTGGGCAGACTTGAAAGAAAAGACACCAGCAGTGACGTCAGGAGCAGCCAGGGGACCATCCTGGAGATGTTCATCTTAAGTCTCATGAATACTCTGTTGCTGTAGTTTGTGATCTTCACGCAGTAGAACACGCAGAGCACGGTGCCCCACCACAGGCTGCAGAATGTCACACATGTTGTTGCAGTGATAATATATTGAAACAAGTTTAATGGAATTATATAAATAGTATGTAATGAAAAAATAAAGGGTAAATAACCAATTAGGAAAAGTATCCTCACCACTCCCAGGCTGGTCATGAGAATGTCTATGGTCTGCAGAGAGTGGCCCTTCAGACGCCAAATTAAGTTTTGTGCCACTATAAATGAATTGAGCAGTAATCCGATGGACAGCAGTAACCAAGTGACCGTTGATAAAAAAGTGAAAGTTGCGTAATTCAT</t>
  </si>
  <si>
    <t>GCA_028390025.1_Anura_163</t>
  </si>
  <si>
    <t>corroboree_frog_TAS2R163</t>
  </si>
  <si>
    <t>GCA_028390025.1_3</t>
  </si>
  <si>
    <t>MAKIAVIDVIFHGIFFVTGLTGNIFIVIIHFLDWHRTHDVNPCSLIITNIGIFNIILQVMIDFQEISYFMYEEIYSQKWLFYFVFTVNTSVTFSSLWCSTCLCFYYCVKIVNLNGTLFYKLKAKLRSMVPWLLVLSVTLSWCVGMSPYWDLYVDVSVTQLNTTGNITISTNFFSRCNYLIQMFIIVASVAFAIIFLTAGAIITSLLKHMRRMRQNSDGHARITSHLSAAKTVTALLIIYFIFYGTYMLVNYSLIDDLTLTVCYIVISSFPTINAIVLILGNRKLINVLKKLLGGNTESSVTAS*</t>
  </si>
  <si>
    <t>ATGGCAAAAATAGCTGTTATTGATGTTATCTTTCATGGTATATTTTTTGTTACTGGCTTAACGGGAAATATTTTTATTGTGATAATTCACTTTCTAGACTGGCACAGAACCCATGACGTTAATCCTTGCAGTCTTATCATTACCAACATTGGGATTttcaacatcatacttcaagtaatGATTGATTTCCAAGAGATTTCTTACTTCATGTATGAAGAAATCTACTCCCAAAAATGGTTGTTCTACTTTGTATTTACAGTCAACACTTCTGTAACATTCTCCAGTCTCTGGTGCTCCACCTGTCTGTGCTTTTACTATTGTGTGAAGATTGTCAATCTTaatggaacattattttacaagctCAAAGCAAAGCTTCGGTCTATGGTGCCCTGGCTGCTGGTTCTTTCCGTTACCCTGTCTTGGTGTGTTGGAATGTCACCCTACTGGGATTTATATGTGGATGTTTCTGTTACCCAGCTGAATACTACAGGAAACATAACAATATCAACGAACTTTTTTAGCAGATGCAATTACCTAATTCAAATGTTTATAATTGTTGCTTCTGTTGCTTTTGCTATAATCTTTCTCACCGCTGGTGCGATCATCACCTCTCTGTTGAAGCACATGAGACGGATGAGACAGAATAGTGATGGTCATGCTAGAATCACTTCTCATTTATCAGCTGCTAAAACGGTGACTGCACTCCTAATAATATACTTCATTTTCTATGGCACTTATATGTTAGTAAACTATTCCTTAATAGATGACCTCACACTCACTGTCTGTTATATTGTGATTTCCAGTTTTCCAACAATAAATGCTATAGTTTTAATCTTAGGAAACAGGAAACTGATAAATGTTTTGAAGAAACTCCTAGGTGGCAACACTGAGAGCTCAGTTACAGCTTCCTAA</t>
  </si>
  <si>
    <t>GCA_028390025.1_Anura_164</t>
  </si>
  <si>
    <t>corroboree_frog_TAS2R164</t>
  </si>
  <si>
    <t>MANVDVINVTLQSMFLVTGLAGNIFILIVHLLDWRRTHDVNPCSLIITSTGIFNIMLQGMVIFPPIVDFLFGKIQPQWVHYFMLTVTTSLAFSSLWCSTCLCFYYFVKIVNLSGTLFYKLKAKLPTMVPWLLVLSVILSWCVGMSPYWDLYEDDSIHQPNTTGNITILISHDSISRCGCLFQLYIIVASVAFAIIFLTAGAIITSLLKHMRRMRQNSDGHARITSHLSAARTVTSLLIIYLIFYGAFTLVNYSSLIKDRLVIMTSFIVISSLPTINAITLILGNRKLIHVLKNLLGMRSSGANTEITVTA*</t>
  </si>
  <si>
    <t>ATGGCAAACGTAGATGTTATCAATGTGACTTTACAAAGTATGTTTCTTGTAACAGGCTTAGCAGGAAATATTTTTATTCTGATAGTTCACCTTCTAGATTGGCGCAGAACCCATGATGTTAATCCTTGCAGTCTTATCATTACCAGCACTGGGATTTTCAACATCATGCTTCAAGGAATGGTTATCTTCCCACCGATTGTTGACTTCTTGTTTGGGAAAATCCAGCCTCAATGGGTGCACTACTTCATGTTAACGGTCACAACTTCACTGGCATTCTCCAGTCTCTGGTGCTCCACCTGTCTGTGCTTTTACTATTTTGTGAAGATCGTCAATCTTagtggaacattattttacaagctCAAGGCGAAGCTTCCGACTATGGTGCCCTGGCTGCTGGTTCTTTCGGTTATCCTGTCTTGGTGTGTCGGAATGTCACCCTACTGGGATTTATATGAGGATGATTCCATTCACCAGCCAAATACTACAGGGAACATAACAATATTAATCTCTCATGATAGCATTAGTAGGTGCGGATGTTTATTCCAATTGTACATAATTGTTGCTTCTGTTGCTTTTGCTATAATCTTTCTCACCGCTGGTGCGATCATCACCTCTCTGTTGAAGCACATGAGACGGATGAGACAGAACAGTGATGGTCATGCTAGAATCACTTCTCATTTATCAGCTGCTAGAACAGTGACTTCATTACTGATAATTTACTTAATTTTCTATGGTGCATTCACTTTAGTAAACTATTCTTCATTAATAAAAGATCGCCTAGTAATAATGACCTCTTTCATTGTAATTTCCAGTTTACCAACAATAAATGCTATTACTTTAATCTTAGGAAACAGAAAACTGATACATGTTTTGAAGAATCTCCTAGGTATGAGGTCTAGTGGTGCAAACACAGAAATCACAGTTACAGCTTAA</t>
  </si>
  <si>
    <t>GCA_028390025.1_Anura_165</t>
  </si>
  <si>
    <t>corroboree_frog_TAS2R165</t>
  </si>
  <si>
    <t>MTFSNKNIPLVFHMIFLMTGSAGSLFILSVHFLDWLKTHKLSSCDFIINCIVMFNLLLQGTVAFNQICILMFGEFFIQVWVVNSVIALMSSFSFSSLWCSTCLCYYYCVKIINSNGPLFYKLKTKLPRMMPWLLVLSIAISWAAGLPAYWDLYLHFDLKFSTFNNTMNISSINMKFKSKCNCLFQIYMLLSAVAIFIISITAGAIITSLCKHIMQIKKNNEGFRTGNISSHVTATRTVTSLLILFFIFYVAINIVYNETQDTGSLIFVTSFLVCSSFPTVNAIILISGNRKLSNMCRYLFGMKSAASNTDVTVTTN*</t>
  </si>
  <si>
    <t>ATGACTTTTTCAAACAAAAACATTCCATTGGTTTTCCACATGATATTTCTCATGACAGGCTCAGCTGGAAGTCTCTTTATCCTGAGCGTTCACTTTCTAGACTGGTTGAAAACCCATAAATTAAGTTCTTGTGATTTTATCATCAACTGCATTGTGATGTTCAACCTTTTACTCCAAGGAACAGTTGCATTCAACCAGATCTGCATCTTAATGTTTGGGGAATTCTTCATTCAAGTCTGGGTTGTCAATTCCGTGATAGCTCTCATGTCTTCATTCTCCTTCTCCAGCCTCTGGTGCTCCACCTGTCTgtgttattactattgtgtgaagaTAATCAATAGCAATGGACCATTGTTCTACAAGCTCAAGACAAAGCTTCCAAGAATGATGCCCTGGCTGCTAGTGTTATCTATCGCTATATCTTGGGCTGCTGGACTGCCAGCCTACTGGGACTTATACCTACATTTTGATCTTAAATTTTCCACTTTTAATAATACAATGAACATTTCGTCCATTAATATGAAATTTAAGAGCAAATGCAATTGTCTCTTTCAGATTTACATGTTATTATCCGCGGTGGCGATTTTTATAATCTCCATCACAGCCGGGGCCATTATCACCTCTCTTtgcaagcacatcatgcaaattaaGAAGAACAATGAAGGTTTCAGAACTGGAAATATCTCTTCCCATGTAACAGCTACCAGAACTGTGACTTCTCTccttatacttttttttattttctatgtaGCTATTAATATTGTATATAATGAAACACAAGATACTGGAAGTTTAATATTTGTTACATCCTTTCTTGTGTGTTCCAGTTTCCCAACAGTAAATGCCATTATTTTAATTAGTGGAAATAGAAAGCTGTCTAACATGTGCAGATATCTCTTTGGTATGAAATCTGCAGCTAGTAATACTGATGTCACTGTTACTACTAATTAG</t>
  </si>
  <si>
    <t>GCA_028390025.1_Anura_166</t>
  </si>
  <si>
    <t>corroboree_frog_TAS2R166</t>
  </si>
  <si>
    <t>MTFLNTNALLVFHMIFLMTGSAGSLFILSVHFLDWLKTRKLNSCDLILNCIVVFNLLLQGTIAFNQICIYMFAEFLIQVWVVNSVIALMCSISFSSLWCSTCLCFYYCVKIINSNGAFFFKLKTKLPRMMPWLLVLSVAISWAAGLPAYWDLYQYFDVTFSSFNMTRNMSSIHMKFKSKCNCLFQIYMSLSAVAIFIISITAGAIITSLCKHIMQIKKNNEGFRTGKISSHVTAARTVTSLLILFFIFYGSMNILYNEAQDTESLIFVVSCLVCSSFATVNAIILISGNRKLSNMCRYLFSMKSAASNTDVTVTTN*</t>
  </si>
  <si>
    <t>ATGACTTTTTTAAACACAAATGCTCTATTGGTTTTCCACATGATATTTCTCATGACAGGCTCAGCTGGAAGCCTCTTTATTCTGAGCGTTCACTTCCTAGACTGGCTTAAAACCCGTAAACTCAACTCTTGTGATCTTATCCTCAATTGCATTGTGGTATTTAATCTTTTACTCCAGGGAACAATTGCATTCAACCAGATCTGCATCTACATGTTTGCCGAATTCTTAATTCAAGTCTGGGTTGTCAATTCTGTGATAGCTCTCATGTGTTCAATCTCATTCTCCAGCCTCTGGTGCTCCACCTGCCTGTGCTTTTACTACTGTGTGAAGATCATCAATAGCAATGGAGCATTTTTCTTCAAACTCAAGACAAAGCTTCCAAGAATGATGCCCTGGCTGCTAGTTTTATCCGTCGCTATATCTTGGGCTGCTGGACTGCCAGCCTACTGGGACTTATACCAATATTTTGATGTTACATTTTCTTCTTTTAATATGACAAGGAACATGTCGTCGATTCATATGAAATTTAAGAGCAAATGCAATTGTCTCTTTCAAATTTACATGTCATTATCCGCTGTGGCGATTTTTATCATCTCTATCACAGCCGGGGCCATTATCACCTCTCTTtgcaagcacatcatgcaaattaaGAAGAACAATGAAGGTTTCAGGACTGGAAAGATCTCTTCCCATGTAACAGCTGCTAGAACTGTGACTTCTCTCCTTATACTTTTTTTCATTTTCTACGGCTCTATGAATATTTTATATAATGAAGCACAAGATACTGAGAGTTTAATATTTGTTGTATCTTGTCTTGTGTGTTCCAGTTTTGCAACAGTAAATGCCATTATTTTAATTAGTGGAAATAGAAAGCTGTCTAACATGTGCAGATATCTCTTTAGTATGAAATCTGCTGCTAGTAATACTGATGTCACTGTTACTACTAATTAG</t>
  </si>
  <si>
    <t>GCA_028390025.1_Anura_167</t>
  </si>
  <si>
    <t>corroboree_frog_TAS2R167</t>
  </si>
  <si>
    <t>MPLSQINVPVVFQIIFLITGSVGNLFILSVHFLDWLRTHKINSCDLIINCIVVINLLLQGTIAFHQICTYMFAEFFIQVQVVNSLTTLVSAMGFCSLWCSACLCFYYCVKIINYSGTLFYKLKANLPRMVPWMLVFSNAISWAAGLPAYWDIYNDAEFSTSNITVNMSSIHLNYKSKCNCLFPMYMLLSALAFVIISITAGAIITSLCKHMIRIKRNNEGFRTGRISSHVIAARTVTSLLILFLIFYGSVNIVYNESQDSDSVLFIVSFVVCSSFPTVNAIILIGGNRKLSNTWSNILGMKSAAGNTVIVTFN*</t>
  </si>
  <si>
    <t>ATGCCTTTATCACAGATAAATGTTCCAGTGGTTTTCCAAATCATTTTTCTCATTACAGGCTCAGTTGGGAACCTCTTTATCCTGAGCGTTCACTTTCTAGACTGGTTGAGAACCCATAAAATCAACTCTTGTGATCTTATCATTAACTGCATTGTGGTTATCAACCTCTTGCTCCAAGGAACAATTGCATTTCACCAGATCTGTACCTACATGTTTGCAGAATTCTTTATTCAAGTCCAGGTAGTCAATTCACTGACTACCTTAGTTTCGGCAATGGGATTCTGCAGTCTCTGGTGTTCCGCCTGCCTGTGCTTTTACTACTGTGTGAAGATCATCAATTATAGTGGAACTTTGTTCTACAAGCTCAAGGCAAATCTCCCACGAATGGTGCCCTGGATGCTAGTTTTCTCTAATGCTATATCATGGGCTGCTGGATTGCCAGCATATTGGGATATATATAATGATGCTGAATTTTCCACTTCTAATATTACAGTCAACATGTCTTCCATTCATTTAAATTATAAGAGCAAATGCAATTGTCTCTTTCCAATGTACATGTTATTATCTGCTCTGGCTTTTGTAATAATCTCCATAACAGCTGGGGCCATTATCACCTCTCTTTGCAAGCACATGATAAGAATTAAGAGGAACAATGAAGGTTTCAGGACTGGAAGGATCTCTTCCCATGTAATAGCTGCCAGAACTGTGACTTCTCTCCTTATACTTTTTTTAATTTTCTATGGCTCTGTGAATATTGTATATAATGAATCACAGGATTCTGATAGTGTACTTTTTATTGTATCCTTTGTTGTGTGTTCCAGTTTCCCAACAGTAAATGCCATTATTTTAATTGGTGGAAATAGAAAGCTGTCTAACACGTGGAGTAATATCTTGGGTATGAAATCTGCTGCTGGGAATACTGTCATAGTTACTTTTAATTAG</t>
  </si>
  <si>
    <t>GCA_028390025.1_Anura_168</t>
  </si>
  <si>
    <t>corroboree_frog_TAS2R168</t>
  </si>
  <si>
    <t>MFALENILNLLFGCIALVLGGPGYIVILTHCVLQGTSQGLTAFIIISFFMCLSNITLILLFIVIELMSFSGKILPQTITLFDQALMSFLCYSLWSSTWLSLYYQVTIVSPLSTLYSWLKLRFNAVLPWLLLSSSLLSITIGLCLLSDSVNDLASNTSNISTGHSDSHALIFMYSTKVQVYCAFVSLSIPITLRSVMAILLFLHRHVRHLQRNPDGFRSSGLDAHYTAARTVTFLFIFNVFFFLSQVAGYLSDVSWVFILTTTALSVLLTICPYILIFGNRKLKLEAGRTFQCVLNLLCINNILGD*</t>
  </si>
  <si>
    <t>ttagtcACCTAAAATATTATTGATACACAGTAAATTTAAAACACATTGAAAAGTTCTTCCTGCTTCCAACTTCAGCTTCCTGTTGCCAAAGATCAAGATATATGGGCAGATAGTCAATAAAACAGATAGAGCAGTAGTTGTCAGGATAAACACCCAAGAAACGTCACTCAGATAACCAGCAACTTGTGATAGAAAGAAGAACACATTGAATATAAAGAGAAAGGTGACTGTCCTGGCAGCAGTGTAATGAGCATCCAGACCACTGCTCCTGAACCCGTCAGGGTTGCGTTGTAAATGGCGCACATGTCTGTGTAGAAAGAGCAGAATCGCCATTACTGATCTCAATGTTATCGGGATAGATAATGAAACAAACGCACAATACACCTGAACCTTCGTTGAATACATAAAGATTAGTGCATGGCTATCGCTGTGGCCAGTGGAAATATTAGATGTATTAGAGGCCAAATCATTCACACTGTCAGAAAGCAAGCAGAGTCCAATTGTGATGGAGAGCAGTGATGAAGATAACAGGAGCCATGGAAGTACAGCATTAAACCTGAGCTTCAGCCAGCTGTACAAGGTGGATAAGGGGGATACAATTGTAACTTGGTAGTATAAGGACAGCCAGGTGGATGACCATAGACTGTAGCACAGAAATGACATCAATGCTTGATCAAATAATGTAATTGTTTGCGGAAGTATCTTTCCAGAAAAACTCATAAGCTCAATTACAATGAAAAGTAATATCAGAGTAATGTTACTCAAGCACATGAAGAATGATATGATAATAAATGCAGTCAGACCTTGGCTGGTCCCTTGTAAGACACAGTGAGTTAAAATAACTATGTAGCCAGGACCTCCCAGCACCAGGGCAATGCAGCCAAACAGCAAGTTTAATATATTCTCCAACGCAAACAT</t>
  </si>
  <si>
    <t>GCA_028390025.1_Anura_169</t>
  </si>
  <si>
    <t>corroboree_frog_TAS2R169</t>
  </si>
  <si>
    <t>frog_12_aa</t>
  </si>
  <si>
    <t>CM051812.1</t>
  </si>
  <si>
    <t>GCA_028390025.1_8</t>
  </si>
  <si>
    <t>MLMFDLFSILIDTLNLFFLFPNNMFILIVNILDWMKTKQIQLSDQFIISISVCNLLQGMVKVTRCLSKIYMIDNIINIYKSVHYTVISCNLWFSTWLCVHFCLRIVNANHRFYVYLQRRFYKMLPWLLITSVVGSVLVGLPAAIISSKGTSAKGSFNSSLENQLKNIQLSKNLAFIIILLVAILLYSSAAVTILTSLYRHVKQIQQSSECFRSSSMEAHIQASKTVMSLFLLNLLTFTNMVLLCFSTADSMWPYIIYPLYSVCGVFCDWRLIQGNRKLRMTLTDMLNYFHCTNILAEDTLN*</t>
  </si>
  <si>
    <t>TTAGTTTAATGTATCTTCAGCCAATATATTAGTGCAATGGAAATAATTCAACATATCAGTTAGAGTCATACGCAGTTTACGATTTCCTTGTATTAATCTCCAGTCACAAAAGACTCCACAAACCGAATATAAAGGATATATAATGTATGGCCACATCGAGTCAGCTGTACTAAAACATAATAAAACCATATTTGTGAATGTAAGAAGATTAAGAAGGAACAGAGACATCACAGTCTTGGAGGCTTGAATATGAGCTTCCATACTTGAACTTCTAAAACATTCAGAACTTTGTTGTATCTGTTTCACGTGTCTATAAAGAGAGGTGAGGATGGTCACAGCTGCACTGGAGTATAGCAGAATTGCTACCAACAATATAATAATAAAAGCTaaatttttagacagctgaatgttCTTTAGCTGATTTTCTAATGAGCTATTGAAGCTCCCTTTTGCTGACGTTCCTTTCGATGAAATAATTGCAGCAGGTAGACCCACCAACACAGATCCCACAACTGATGTAATTAGAAGCCATGGTAACATCTTGTAGAATCTCCTCTGAAGATAGACGTAGAATCTGTGATTGGCATTGACAATCCTCAGACAGAAGTGCACACAGAGCCAAGTGGAGAACCACAGATTGCAGGAAATAACTGTGTAATGGACACTCTTGTAGATATTTATAATATTATCAATCATATATATTTTGCTCAAACATCTTGTAACCTTCACCATTCCTTGTAAAAGGTTACACACACTGATGCTAATAATAAACTGATCACTTAGTTGAATTTGTTTGGTCTTCATCCAGTCCAGAATATTTACAATAAGAATAAACATGTTATTTGGGAATAAGAAAAACAAATTGAGCGTATCAATAAGTATACTAAATAAATCAAACATCAACAT</t>
  </si>
  <si>
    <t>GCA_028390025.1_Anura_17</t>
  </si>
  <si>
    <t>corroboree_frog_TAS2R17</t>
  </si>
  <si>
    <t>MQLSVQIVISIILSIIGIHGIIINSAILSVYIRLWRTINRLGASDPILLSMALTNLFMACTIVLNYYLFTFLIQNNTGIYFLMFYVLFVLQNMSLWNTAWLSICYCVKLVTVTHRIFLWVKMWFPSSITKLLIGSAIWSVLVNLPFFWTAEMMFLQNANITDGSGSFVVGLNVLFSVTNMMLSYVLPFTLTLICIGLSVTSLLHHVWRIRQNVSQDSSSPQLQALVRAAVTMTLHVVLDLTFLIILIYVFAVTFYLNPVTEMLFWVYFFSYPSVISFILIFGNPKLRRCLFR*</t>
  </si>
  <si>
    <t>atgcagCTGTCTGTGCAGATTGTGATAAGCATCATTTTATCTATAATCGGGATACATGGAATCATCATAAACTCCGCCATCCTCTCTGTGTACATCAGACTCTGGAGAACGATCAATAGACTCGGAGCCAGTGACCCAATCCTGCTCTCTATGGCTCTCACCAATCTCTTCATGGCGTGCACAATAGTGTTGAACTATTACTTGTTTACTTTTCTCATACAAAACAACACAGgaatatactttttaatgttttatgtccTGTTTGTCCTGCAGAATATGAGTTTGTGGAACACCGCCTGGCTCTCCATCTGCTACTGTGTGAAACTCGTCACCGTTACCCATCGGATCTTCCTCTGGGTGAAAATGTGGTTTCCCTCTTCCATCACCAAACTCCTCATAGGATCAGCAATATGGTCAGTTCTAGTGAATTTGCCCTTTTTCTGGacagcagagatgatgtttctacagaATGCAAATATTACTGATGGGTCAGGAAGTTTTGTAGTAGGGTTGAATGTCCTTTTTTCTGTGACTAATATGATGCTCAGTTACGTCCTGCCCTTTACCCTGACTCTCATCTGTATTGGGCTCAGTGTGACGTCTCTCCTGCACCATGTCTGGAGGATCAGGCAGAACGTGTCCCAGGACAGCTCATCCCCTCAGCTCCAGGCTCTTGTTCGGGCGGCTGTGACAATGACGCTGCATGTGGTGTTGGACCTGACCTTCCTAATTATCCTCATTTATGTGTTTGCAGTGACTTTCTATTTGAATCCTGTGACAGAAATGTTATTTTGGGTTTATTTCTTCTCATATCCATCTGTAATTAGTTTCATACTCATCTTTGGAAACCCCAAGTTAAGGAGATGTCTCTTCAGATGA</t>
  </si>
  <si>
    <t>GCA_028390025.1_Anura_170</t>
  </si>
  <si>
    <t>corroboree_frog_TAS2R170</t>
  </si>
  <si>
    <t>MSYTSLISVGSVDAAILLLSAPGNIFILLVNILDAVHLKTLNLSDQLICSISAVNMLQQFFYVADFVFLALTNEESDDTVTMYFSILFRTLTSCNIWLSTWLCVHFCIKLVNINHRCYIYLQKVFPKTFKWILISTFLGSFLISFPTMWSSLKLTSYNNTFMEYGQPVYEKDLFSSALHSVTSPVAILVLFTSALTIIIALCRHMKRIQDNAAGSRTPSMEAHVRATRTILCLLVIYVFYFIDGLNCFPVNYQKIFEYFTLTSLALGQILSPWILIKGNSKLDKALQGLLHGCSCPRLSNDA*</t>
  </si>
  <si>
    <t>TTATGCATCATTAGATAACCGGGGACAAGAGCAGCCATGTAAGAGTCCTTGAAGTGCTTTATCTAGTTTGCTGTTTCCTTTAATAAGAATCCAAGGGCTAAGAATCTGACCTAATGCTAAACTTGTCAATGTAAAATACTCAAAAATCTTCTGGTAGTTTACAGGAAAACAGTTAAGTCcatcaataaaataaaatacataaattaCTAAGAGACAGAGAATGGTTCTAGTAGCCCGAACATGCGCTTCCATGCTAGGAGTTCTGGAGCCTGCAGCATTGTCTTGAATCCTTTTCATGTGTCTACAGAGAGCGATGATGATTGTCAGGGCTGAAGTAAATAAAACTAGAATGGCCACGGGGGATGTCACACTATGCAATGCACTGGAGAATAAATCTTTTTCATAAACTGGTTGACCATATTCCATGAAAGTATTATTATATGAAGTAAGTTTTAGACTGCTCCACATTGTTGGAAAACTGATCAGAAATGATCCCAGGAAAGTTGAAATTAGAATCCATTTAAATGTTTTGGGAAACACTTTCTGTAGATAAATGTAACATCTGTGGTTAATGTTCACAAGTTTTATACAGAAGTGCACACAGAGCCAGGTAGAAAGCCAGATGTTGCAGGATGTTAAAGTCCGAAACAATATTGAAAAGTACATTGTAACTGTGTCATCCGATTCTTCGTTTGTTAGTGCTAAAAATACAAAATCTGCAACATAGAAGAATTGTTGTAGCATGTTGACTGCAGAGATGCTACAAATGAGCTGGTCACTTAAATTAAGTGTTTTCAAATGGACAGCATCCAAAATATTCACCAGGAGAATGAATATGTTTCCTGGGGCAGAAAGCAACAATATAGCCGCAtccacagatcccactgaaattaaTGAAGTATAAGACAT</t>
  </si>
  <si>
    <t>GCA_028390025.1_Anura_171</t>
  </si>
  <si>
    <t>corroboree_frog_TAS2R171</t>
  </si>
  <si>
    <t>MSYTSFISVGSVDAAILLLSAPGNIFILLVNILDAVHLKTLNLSDQLICSISAVNMLQQFLFVVKFAILALTNKESDDTVDMYFSILFRTLTSCNIWLSTWLCVHFCLKLVNINHRCYIYLQKVFPKTFKWILISTFLGSFLISFPRMWSSLKLTSYNNTFMEYGQPVYEKDLFSSALHSVTSPVAIIVLFTSALTIIIALCRHMKRIQDNAAGSRTPSMEAHVRATRTILCLLVIYVFYFIDGLNCFPVNYQQIFEYFTLTNLALGQILSPWILIKGNSKLDKALQGLLHGCSCPRISNDA*</t>
  </si>
  <si>
    <t>TTATGCATCATTAGATATCCGGGGACAAGAGCAGCCATGTAAGAGTCCTTGAAGTGCTTTATCTAGTTTGCTGTTTCCTTTAATAAGAATCCAAGGGCTAAGAATCTGACCTAATGCTAAATTTGTCAATGTAAAATACTCAAAAATCTGCTGGTAGTTTACAGGAAAACAGTTAAGTCCATCAATAAAGTAAAATACATAAATTACTAAGAGACAGAGAATGGTTCTAGTAGCCCGAACATGCGCTTCCATGCTAGGAGTTCTGGAGCCTGCAGCATTGTCTTGAATCCTTTTCATGTGTCTACAGAGAGCGATGATGATTGTCAGGGCTGAAGTAAATAAAACTATAATGGCCACAGGGGATGTCACACTATGCAATGCACTGGAGAATAAATCTTTTTCATAAACTGGTTGACCATATTCCATGAAAGTATTATTATATGAAGTAAGTTTTAGACTGCTCCACATTCTTGGAAAACTGATCAGAAATGATCCCAGGAAAGTTGAAATTAGAATCCATTTAAATGTTTTGGGAAACACTTTCTGTAGATAAATGTAACATCTGTGGTTAATGTTCACAAGTTTTAGACAGAAGTGCACACAGAGCCAGGTAGAAAGCCAGATGTTGCAGGATGTTAAAGTCCGAAACAATATTGAAAAGTACATGTCAACTGTGTCATCCGATTCTTTGTTTGTTAGTGCTAAAATTGCAAATTTTACTACAAATAAGAATTGTTGTAGCATGTTGACTGCAGAGATGCTACAAATTAGCTGGTCACTTAAATTAAGAGTTTTCAAATGGACAGCATCCAAAATATTCACCAGGAGAATGAATATGTTTCCTGGGGCAGAAAGCAACAATATAGCCGCATCCACAGATCCGACTGAAATGAATGAAGTATAAGACAT</t>
  </si>
  <si>
    <t>GCA_028390025.1_Anura_172</t>
  </si>
  <si>
    <t>corroboree_frog_TAS2R172</t>
  </si>
  <si>
    <t>MSYTSFISIGSVDAAILLLSAPGNIFILLVNILDAVHLKTLNLSDQLICSISAVNMLQQFLFVVKFAILALTNKESDDTVDMYFSILFRTLTSCNIWLSTWLCVHFCIKLVNINHRCYIYLQKLFPKTFKWILISTFLGSFLISFPRMWSSLKLTSYNNTFMEYGQPVYEKDLFSSALHSVTSPVAIIVLCTSALTIIIALCKHMKRIQDNAAGSRTPSMEAHVRATRTILCLLVIYVFYFIDGLYCFPVNHQQIFEYFSITSLALGQILSPWILIKGNSKLDKALQGLLHGCSCPRISNDA*</t>
  </si>
  <si>
    <t>TTATGCATCATTAGATATCCGGGGACAAGAGCAGCCATGTAAGAGTCCTTGAAGTGCTTTATCTAGTTTGCTGTTTCCTTTAATAAGAATCCAAGGGCTAAGAATCTGACCTAATGCTAAACTTGTTATAGAAAAATACTCAAAAATCTGCTGGTGGTTTACAGGAAAACAGTAAAGTCcatcaataaaataaaatacataaattaCTAAGAGACAGAGAATGGTTCTAGTAGCCCGAACATGCGCTTCCATGCTAGGAGTTCTGGAGCCTGCAGCATTGTCTTGAATCCTTTTCATATGTTTACAGAGAGCGATGATGATCGTCAGGGCTGAAGTACATAAAACTATAATGGCCACGGGGGATGTCACACTATGCAATGCACTGGAGAATAAATCTTTTTCATAAACTGGTTGACCATATTCCATGAAAGTATTATTATATGAAGTAAGTTTTAGACTGCTCCACATTCTTGGAAAACTGATCAGAAATGATCCCAGGAAAGTTGAAATAAGAATCCATTTAAATGTTTTGGGAAACAGTTTCTGTAGATAAATGTAACATCTGTGGTTAATGTTCACAAGTTTTATACAGAAGTGCACACAGAGCCAGGTAGAAAGCCAGATGTTGCAGGATGTTAAAGTCCGAAACAATATTGAAAAGTACATGTCAACTGTGTCATCCGATTCTTTGTTTGTTAGTGCTAAAATTGCAAATTTTACTACAAATAAGAATTGTTGTAGCATGTTGACTGCAGAGATGCTACAAATTAGCTGGTCACTTAAATTAAGTGTTTTCAAATGGACAGCATCCAAAATATTCACCAGGAGAATGAATATGTTTCCTGGGGCAGAAAGCAACAATATAGCCGCATCCACAGATCCGATTGAAATGAATGAAGTATAAGACAT</t>
  </si>
  <si>
    <t>GCA_028390025.1_Anura_173</t>
  </si>
  <si>
    <t>corroboree_frog_TAS2R173</t>
  </si>
  <si>
    <t>MSYTSFISVGSVDAAILLLSAPGNIFILLVNILDAVHLKTLNLSDQLICSISAVNMLQQFLFVVKFAILALTNKESDDTVDMYFSILFRTLTSCNIWLSTWLCVHFCLKLVNINHRCYIYLQKLFPKTFKWILISTFLGSFLISFPRMWSSLKLSSYNNTFMEYGQPVYEKDLFSSALHSVTSPVAIIVLCTSALTIIIALCKHMKRIQDNAAGSRTPSMEAHVRATRTILCLLVIYVFYFIDGLYCFPVNHQQIFEYFSITSLALGQILSPWILIKGNSKLDKALQGLLHGCSCPRISNDA*</t>
  </si>
  <si>
    <t>TTATGCATCATTAGATATCCGGGGACAAGAGCAGCCATGTAAGAGTCCTTGAAGTGCTTTATCTAGTTTGCTGTTTCCTTTAATAAGAATCCAAGGGCTAAGAATCTGACCTAATGCTAAACTTGTTATAGAAAAATACTCAAAAATCTGCTGGTGGTTTACAGGAAAACAGTAAAGTCcatcaataaaataaaatacataaattaCTAAGAGACAGAGAATGGTTCTAGTAGCCCGAACATGCGCTTCCATGCTAGGAGTTCTGGAGCCTGCAGCATTGTCTTGAATCCTTTTCATATGTTTACAGAGAGCGATGATGATCGTCAGGGCTGAAGTACATAAAACTATAATGGCCACGGGGGATGTCACACTATGCAATGCACTGGAGAATAAATCTTTTTCATAAACTGGTTGACCATATTCCATGAAAGTATTATTATATGAAGAAAGTTTTAGACTGCTCCACATTCTTGGAAAACTGATCAGAAATGATCCCAGGAAAGTTGAAATAAGAATCCATTTAAATGTTTTGGGAAACAGTTTCTGTAGATAAATGTAACATCTGTGGTTAATGTTCACAAGTTTTAGACAGAAGTGCACACAGAGCCAGGTAGAAAGCCAGATGTTGCAGGATGTTAAAGTCCGAAACAATATTGAAAAGTACATGTCAACTGTGTCATCCGACTCTTTGTTTGTTAGTGCTAAAATTGCAAATTTTACTACAAATAAGAATTGTTGTAGCATGTTGACTGCAGAGATGCTACAAATTAGCTGGTCACTTAAATTAAGTGTTTTCAAATGGACAGCATCCAAAATATTCACCAGGAGAATGAATATGTTTCCTGGGGCAGAAAGCAACAATATAGCCGCATCCACAGATCCGACTGAAATGAATGAAGTATAAGACAT</t>
  </si>
  <si>
    <t>GCA_028390025.1_Anura_174</t>
  </si>
  <si>
    <t>corroboree_frog_TAS2R174</t>
  </si>
  <si>
    <t>MSYTSFISIGSVDAAILLLSAPGNIFILLVNILDAVHLKTLNLSDQLICSIAAVNMLQQFLYVLKFAILALTKEASAETVAMYFPILFGTLTSCNFWLSTWLCVHFCLKLVNINHRCYIYLQKVFPKTFKWILISTFLGSFLISFPTMWISLKLTSYNNTFMEYGQPVYEKDLSSALHSVTSPVAILVLFTSALTIIIALCKHMKRIQDNAAGSRTPSMEAHVRATRTILCLLVIYVFYFIDGLNWFPVNYQQIFEYFTLTSLAFGQILSPWILIKGNSKLDKALQGLLHGCSCPRISNDA*</t>
  </si>
  <si>
    <t>TTATGCATCATTAGATATCCGGGGACAAGAGCAGCCATGTAAGAGTCCTTGAAGTGCTTTATCTAGTTTGCTGTTTCCTTTAATAAGAATCCAAGGACTAAGAATCTGACCGAATGCTAAACTTGTCAATGTAAAATACTCAAAAATCTGCTGGTAGTTTACAGGAAACCAGTTAAGTCcatcaataaaataaaatacataaattaCTAAGAGACAGAGAATGGTTCTAGTAGCCCGAACATGCGCTTCCATGCTAGGAGTTCTGGAGCCTGCAGCATTGTCTTGAATCCTTTTCATATGTTTACAGAGAGCGATGATGATCGTCAGGGCTGAAGTAAATAAAACTAGAATGGCCACGGGGGATGTCACACTATGCAATGCACTGGATAAATCTTTTTCATAAACTGGTTGACCATATTCCATGAAAGTATTATTATATGAAGTAAGTTTTAGACTGATCCACATTGTTGGAAAACTGATCAGAAATGATCCCAGGAAAGTTGAAATTAGAATCCATTTAAATGTTTTGGGAAACACTTTCTGTAGGTAAATGTAACATCTGTGGTTAATGTTCACAAGTTTTAGACAGAAGTGCACACAGAGCCAGGTAGAAAGCCAGAAGTTGCAGGATGTTAAAGTCCCAAACAATATTGGAAAGTACATTGCAACTGTTTCAGCAGACGCTTCTTTTGTTAGTGCTAAAATTGCAAATTTTAGTACATATAAGAATTGTTGTAACATGTTGACTGCAGCGATGCTACAAATTAGCTGGTCACTTAAATTAAGTGTTTTCAAATGGACAGCATCCAAAATATTCACCAGGAGAATGAATATGTTTCCTGGGGCAGAAAGCAACAATATAGCCGCATCCACAGATCCGATTGAAATGAATGAAGTATAAGACAT</t>
  </si>
  <si>
    <t>GCA_028390025.1_Anura_175</t>
  </si>
  <si>
    <t>corroboree_frog_TAS2R175</t>
  </si>
  <si>
    <t>MSYTSFILIGSVDAAILLLSVPGNIFILLVNILDVVHLKTLNLSDQLICSISAVNMLHQFFYVVKFAILALTKEASAETVAMYFPILFGTLTSCNFWLSTWLCVHFCLKLVNINHRCYIYLQKLFPKTFKWILISTFLGSFLISFPAMWGSLKLTSYNSTFREYGQNVSQPVYEKDLFSSALHSVTSPVAIIVLFTSALTIIIALCRHMKRIQDNAAGSRTPSMEAHVRATRTILCLLVIYVFYFIDGLHWFPVNYQPIYEYFTITSLALGQILSPWILIKGNSKLDKALQGLLHGCSCPRISNDG*</t>
  </si>
  <si>
    <t>TTATCCATCATTAGATATCCGGGGACAAGAGCAGCCATGTAAGAGTCCTTGAAGTGCTTTATCTAGTTTGCTGTTTCCTTTTATAAGAATCCAAGGGCTAAGAATCTGACCTAATGCTAAACTTGTGATAGTAAAATACTCATAAATCGGCTGGTAGTTTACAGGAAACCAATGAAGTCcatcaataaaataaaatacataaattaCTAAGAGACAGAGAATGGTTCTAGTAGCCCGAACATGCGCTTCCATGCTAGGAGTTCTGGAGCCTGCAGCATTGTCTTGAATCCTTTTCATGTGTCTACAGAGAGCGATGATGATTGTCAGGGCTGAAGTAAATAAAACTATAATGGCCACAGGGGATGTCACACTATGCAATGCACTGGAGAATAAATCTTTTTCATAAACTGGTTGAGAAACgttttgaccatattccctgaaggtACTGTTATATGAAGTAAGTTTTAGGCTGCCCCACATTGCTGGGAAACTGATCAGAAATGATCCCAGGAAAGTTGAAATTAGAATCCATTTAAATGTTTTGGGAAACAGTTTCTGTAGGTAAATGTAACATCTGTGGTTAATGTTCACAAGTTTTAGACAGAAGTGCACACAGAGCCAGGTAGAAAGCCAGAAGTTGCAGGATGTTAAAGTCCCAAACAATATTGGAAAGTACATTGCAACTGTTTCAGCAGACGCTTCTTTTGTTAGTGCTAAAATTGCAAATTTTACTACATAGAAGAATTGATGTAACATGTTGACTGCAGAGATGCTACAAATGAGCTGGTCACTTAAATTAAGTGTTTTCAAATGGACAACATCCAAAATATTCACCAGGAGAATGAATATGTTTCCTGGGACAGAAAGCAACAATATAGCCGCATCCACGGATCCGATTAAAATGAATGAAGTATAAGACAT</t>
  </si>
  <si>
    <t>GCA_028390025.1_Anura_176</t>
  </si>
  <si>
    <t>corroboree_frog_TAS2R176</t>
  </si>
  <si>
    <t>MSLNLYRDQKLKLNKHTVPKNCTCACKRLLKKTFKNMSSTLFLITGSMDVAIFLLSAPGNTFILFVNILDVVNSKALNLSDQLICSISVVTICHQFLYVLEFITFSLTKEMFSEEAAVICFIFMLQTITSCNLWLSTWLCVHFCIKIVNIKQRCYIYLQKMFPKTFKWILMSTILGSSLISFSSVLGSLMLTQSDMTYNDYGLPAYEKQLSSTVLYSLTFSVSIVVLCTSALTIIISLSRHMKRIQDNSEGSITPSVEAHVQATRTILSLLVINILYSIDGLRWFIVKPFLIYHYVSLICSSVSQILKPWILIKGNSKLDGALQQVLHSCTSPRISNDT*</t>
  </si>
  <si>
    <t>TTATGTATCATTAGATATTCGGGGAGAAGTGCAGCTATGTAAGACTTGCTGAAGTGCTCCATCTAGTTTGCTGTTTCCTTTGATAAGAATCCAAGGTTTAAGAATCTGACTAACTGATGAACATATCAATGATACGTAGTGATAAATAAGGAATGGTTTTACAATAAACCAGCGAAGTCCATCAATAGAATAAAGTATGTTTATCACTAAGAGTGAGAGAATAGTTCTAGTAGCTTGAACATGGGCTTCAACACTAGGAGTTATTGAGCCTTCCGAATTGTCTTGTATCCTTTTCATGTGTCTACTGAGAGAGATGATGATTGTCAGAGCTGAAGTACATAAAACTACAATGGACACAGAAAAAGTCAGACTATACAGTACAGTTGAAGATAACTGTTTCTCATATGCTGGTAGACCATAGTCATTGTAAGTCATATCAGATTGAGTAAGCATTAGACTTCCCAACACTGAAGAGAAACTGATCAGAGATGACCCCAGGATAGTAGACATCAGAATCCATTTAAATGTCTTGGGAAACATTTTCTGTAGATAAATGTAACATCTTTGCTTAATGTTGACAATTTTTATACAGAAGTGCACACAGAGCCAGGTAGAAAGCCAGAGGTTGCAGGATGTGATAGTCTGTAACATAAATATAAAGCATATAACAGCAGCTTCTTCGGAAAACATTTCTTTTGTTAGAGAGAAAGTTATAAACTCAAGTACATATAAGAACTGATGACAGATGGTGACTACAGAGATGCTACAAATGAGCTGGTCACTTAAATTAAGTGCTTTCGAATTGACAACATCCAAAATATTCACAAAAAGAATGAATGTGTTTCCTGGAGCAGAAAGCAAAAATATAGCCACATCCATGGATCCAGTAATAAGGAATAAAGTAGAAGACAtatttttgaatgttttttttagaAGCCTCTTACATGCACAAGTGCAGTTTTTAGGTACTGTATGCTTGTTTAATTTCAGTTTCTGGTCCCTGTATAAATTCAGTGACAT</t>
  </si>
  <si>
    <t>GCA_028390025.1_Anura_177</t>
  </si>
  <si>
    <t>corroboree_frog_TAS2R177</t>
  </si>
  <si>
    <t>MKSIFNCRCTLSSKLVVVNSRQVDIHSNKMSHIMNIFVLAFDLIAMVASLPENILIFKVNILDLANGKRLHLTDQLIFGLSIFGTLHLFSILPKDVLFVLDELLIFDAAKKYLAVLFLTVMSCNLWFSSLLCVHYCLKNVICNQQHYIYLQRMFSKFFPWIYIVIVFGCFLMALPPAWEISIKNNISNDTLSEHCSSIAKEYATASRFFLAMSCVPIPVTAVTALLIIISLCRHLKQIQHNDQGFQCPSVEDHVQATKTVLSLLTIDIIYFLAVIQLFIPSSKYTYQYAANISLAIIHILKSLVLIKGNRRLEKAFRYTVDRYFCVKTTN*</t>
  </si>
  <si>
    <t>TTAGTTTGTTGTCTTGACACAAAAATATCGGTCTACAGTGTAACGGAAAGCCTTCTCCAGCCTCCTATTTCCTTTTATAAGAACCAGAGACTTGAGAATATGAATAATGGCCAAGCTGATGTTTGCAGCATATTGATAGGTATATTTAGAGCTTGGAATAAAGAGTTGAATGACCGCCAGAAAATAAATAATGTCAATTGTCAAGAGCGAGAGGACGGTTTTGGTAGCTTGAACGTGATCTTCTACACTTGGACATTGGAAACCTTGATCATTATGTTGTATTTGTTTCAAATGTCTACAGAGAGAAATTATTATTAGCAGAGCTGTAACAGCGGTGACTGGTATAGGCACACAACTCATTGCTAAGAAAAATCTGCTTGCAGTAGCGTATTCCTTGGCTATCGAAGAACAATGTTCACTAAGAGTGTCATTAGAAATGTTATTCTTTATTGAGATTTCCCATGCAGGAGGAAGAGCCATCAGAAAACATCCAAAGACAATCACAATGTAGATCCATGGAAAGAACTTGGAGAACATCCTCTGAAGATAGATATAGTGCTGTTGGTTACAAATTACGTTTTTTAGACAGTAGTGCACACATAGCAAAGAAGAGAACCAAAGATTGCAGgacatgacagtcaaaaacaaaacTGCTAAATACTTTTTAGCAGCATCGAAAATCAAAAGTTCATCTAGCACAAACAATACATCCTTGGGTAAAATTGAGAACAGATGCAAAGTACCAAATATACTGAGGCCAAAAATGAGTTGATCAGTTAAGTGAAGTCTTTTGCCATTGGCCAAATCCAAAATATTCACTTTGAAAATGAGTATATTTTCAGGTAGGGATGCCACCATTGCAATTAAGTCAAATGCCAGCACAAATATATTCATAATGTGAGACATCTTGTTAGAATGTATATCAACCTGTCTAGAATTCACTACGACAAGCTTACTAGAAAGTGTGCATCTGCAGTTGAATATACTTTTCAT</t>
  </si>
  <si>
    <t>GCA_028390025.1_Anura_178</t>
  </si>
  <si>
    <t>corroboree_frog_TAS2R178</t>
  </si>
  <si>
    <t>MELNTLHFIILPLDAIVLLASFSGNTIICVVNMLDWIKSKTLSVTDQLIFSISFISLLQGLRKLNSIFFYFMNAYTSESVHIELFFFLMLKSCSLWLSTWLSVNFCINIVKINYRVYIYLQRTFPKMFPWILIASVLGSCIVSLPINFIRKDVFPKMNSSDKNISLHSTSNTGLVCFISAYVTCSTFCFLLCLISAISFINYLFRHIKQIQLQTIQSTFLTVKPHIHAAKIVINLLILNGFLFFSVVFVTFKGIAMNSYILDVIIQFFDLLRSVNLIKGNTKLKKIVKEIITCHHTSQTNNE*</t>
  </si>
  <si>
    <t>TCATTCATTATTTGTTTGGCTAGTATGATGACAAGTAATAATTTCCTTTACTATTTTTTTAAGTTTAGTGTTTCCTTTTATTAGGTTAACAGAACGCAGTAAATCAAAAAATTGTATAATAACATCAAGAATATATGAATTCATAGCAATTCCTTTGAAGGTAACAAAGAcaactgaaaagaataaaaagccaTTGAGGATGAGAAGATTAATTACAATCTTAGCCGCATGGATATGGGGTTTTACTGTAAGGAACGTACTCTGTATGGTCTGGAGTTGAATTTGTTTAATGTGTCGGAACAGATAGTTAATAAATGAAATAGCTGATATTAAGCACAACAGAAAACAGAAGGTAGAACATGTAACATATGCCGAAATGAAACAAACTAGTCCTGTATTGGATGTAGAATGAAGTGATATATTTTTATCAGAAGAATTCATTTTTGGAAAAACATCTTTTCTAATAAAATTAATAGGAAGAGATACAATGCAGGATCCCAAGACAGATGCAATGAGGATCCATGGAAACATCTTGGGGAATGTTCTTTGTAGATAGATGTAGACTCTATAATTAATCTTGACGATATTGATGCAGAAATTGACAGAGAGCCATGTGGACAACCAAAGACTGCAGGATTTCAAcatcaggaaaaaaaataattctaTATGTACACTTTCAGATGTGTAGGCATTCATAAAGTAAAAGAAAATGGAATTGAGTTTGCGCAGTCCTTGTAAAAGACTAATAAAACTGATACTGAATATAAGTTGGTCAGTGACAGAAAGCGTTTTGCTCTTGATCCAATCCAACATATTTACAACACAGATAATTGTATTTCCAGAAAAAGAAGCCAGGAGTACAATGGCGTCTAGCGGCAATATAATAAAATGAAGAGTGTTGAGCTCCAT</t>
  </si>
  <si>
    <t>GCA_028390025.1_Anura_179</t>
  </si>
  <si>
    <t>corroboree_frog_TAS2R179</t>
  </si>
  <si>
    <t>MELDIRHLIVISLDSIVLLASFSGNAFICAINLFDWIKNKTLSNTDQLILGISFFSLLQGLRKTIGLIIYLMKSMTSDIEHLLLYFFLTFTSCNVWFSTWLCGNFCIKTVKINHRIYIYLQRTFPKLLPWILIASVLGSCIVCLPINQILKYIFSTMNSTDENISFNVTSKTGLIRLFPAYVICSALCFLLCLISAITFISYLSRHIKQVQLRNVYNRNPTVKPHIHAAIIVMNLLILNGFLFSSTVFVALKDIPNMNSYILDVVVNFFDLLRSINLIKGNTKLDTLLTEIITCHHCSHKFYKPNR*</t>
  </si>
  <si>
    <t>TTATCGATTTGGCTTGTAaaatttatgactgcaatggtgacAAGTTATAATTTCAGTTAATAATGTATCAAGTTTAGTGTTGCCTTTTATAAGGTTAATAGAACGTAGCAAATCGAAAAAATTAACAACAACATCAAGAATATATGAATTCATATTAGGAATATCTTTCAAGGCTACAAAGACTGTTGAAGAGAATAAAAAGCCATTGAGGATGAGCAGGTTCATGACAATTATAGCCGCATGGATATGAGGTTTCACTGTAGGGTTCCTATTATATACATTCCGGAGTTGAACTTGTTTAATGTGCCGGGACAGATAACTAATAAAAGTAATAGCTGATATTAAGCACAACAGAAAACAGAGAGCAGAACATATAACGTATGCCGGAAATAATCGAATAAGTCCTGTCTTAGATGTAACATTGAATGAAATATTTTCATCAGTAGAATTCATTgttgaaaaaatatattttagaaTTTGATTGATAGGAAGACACACAATGCAGGATCCCAGGACTGATGCAATGAGTATCCATGGTAACAGCTTGGGGAATGTTCTTTGTAGATAGATGTAGATTCTATGGTTAATCTTGACAGTTTTGATGCAAAAGTTTCCACAGAGCCATGTAGAGAACCAAACATTGCAGGATGTGAAAGTCAGGAAGAAATATAACAGAAGATGTTCAATATCAGACGTCATGGACTTCATTAAATAAATGATAAGGCCGATGGTTTTGCGTAGTCCTTGTAATAGACTAAAGAAACTGATCCCCAAGATAAGTTGATCAGTATTAGAAAGTGTTTTGTTCTTGATCCAATCAAAAAGATTTATAGCACAGATAAACGCATTTCCTGAAAAGGAAGCCAGGAGTACAATGCTGTCTAGAGATATTACAATTAAGTGACGAATGTCTAGCTCCAT</t>
  </si>
  <si>
    <t>GCA_028390025.1_Anura_18</t>
  </si>
  <si>
    <t>corroboree_frog_TAS2R18</t>
  </si>
  <si>
    <t>MQLSVQIVIIIILSIIGIHGIIINSAILSVYIRLWRTSNRLGASDPILLSMALTNLLLVSQLFLSYYLSSFLTHMNIRIVLVLNYVLFVLFNMSLWNTAWLSICYCVKLVTVTHRILLWVKMWFPSSIAKFLVGSAIWSVLVNLPFFWTVKKILLQNTNITDGPIRFTLKVDVPYTVVNLLLSYVLPFTLTLTCIGLSVTSLLHHVWRIRQNVSQDSSSPQLQALVRAAVTMTLHVLLDLTFLIFLIYMFAWSFSVSPVTKTLFWVSVFSYPSVQSFTLIFGNPKIKRSLFR*</t>
  </si>
  <si>
    <t>atgcagCTGTCTGTGCAGATTGTGATAATCATCATTTTATCTATAATTGGGATACATGGAATCATCATAAACTCCGCCATCCTCTCTGTGTACATCAGACTCTGGAGAACGAGCAATAGACTCGGAGCCAGTGACCCAATCCTGCTCTCAATGGCTCTCACCAATCTCCTCCTGGTGTCTCAGTTGTTTTTGAGCTATTACTTGTCTTCTTTTCTCACCCATATGAACATAAGAATAGTATTGGTTTTGAATTATGTCCTGTTTGTCCTGTTCAATATGAGTTTGTGGAACACCGCCTGGCTCTCCATCTGCTACTGTGTGAAACTCGTCACAGTTACCCACCGGATCTTGCTCTGGGTGAAAATGTGGTTTCCCTCTTCCATCGCCAAATTCCTCGTAGGATCAGCAATATGGTCAGTTCTGGTGAATTTGCCCTTTTTCTGGACAGTAAAGAAGATATTGCTGCAGAATACAAATATTACTGATGGACCAATACGTTTTACATTGAAAGTTGATGTTCCTTATACTGTGGTGAACCTGCTGCTCAGTTACGTCCTGCCTTTTACCCTGACTCTCACCTGTATTGGTCTCAGTGTGACGTCTCTCCTGCACCATGTCTGGAGGATCAGGCAGAACGTGTCCCAGGACAGCTCATCCCCTCAGCTCCAGGCTCTTGTCCGGGCGGCTGTGACAATGACGCTGCATGTACTGTTGGACCTGACCTTCCTTATTTTCCTTATTTACATGTTTGCATGGTCATTCAGTGTCAGTCCTGTGACAAAAACATTGTTCTGGGTGTCTGTCTTCTCATATCCATCAGTACAATCCTTCACCCTAATATTTGGAAACCCGAAAATAAAGAGAAGTCTCTTCAGATGA</t>
  </si>
  <si>
    <t>GCA_028390025.1_Anura_180</t>
  </si>
  <si>
    <t>corroboree_frog_TAS2R180</t>
  </si>
  <si>
    <t>MGKNIDIFTCTVNVVVFMALCPGNIFILYVNIMEFIKRKTLNTGDQLIFSISLCSFLQQLLKVTEGISSAMEVDVFLKGQNDIYVELLPPVIINCTVCYNTWLCIHFCLKIVNINKRFYICLQRFFPKLFPWLLSFPILFTIITILCVLHVDKMFSPNQNASSPFKLRRDLSNRLVMFFLPTILYTLFFICALTIIISLHRHIKRMQHNSNEISRPNLTVYAYVNKMVSSLLVINMSYFIAVILIMFVNANNVLIYVATILTSVCRLLNLLVMIKGNSKVEKELKIFLKSCSCMKNVTIQ*</t>
  </si>
  <si>
    <t>ATGGGCAAAAACATTGATATTTTCACATGCACAGTAAATGTGGTAGTGTTTATGGCTTTGTGCCCAGGAAACATTTTCATTCTTTATGTAAACATCATGGAATTTATCAAGAGGAAGACACTTAATACTGGTGACCAACTTATTTTTAGCATTAGTCTCTGCAGTTTCTTACAACAGTTGCTGAAAGTTACCGAAGGAATCAGTTCAGCGATGGAGGTAGACGTGTTCTTGAAGGGTCAAAATGACATATATGTTGAGCTTCTACCACCAGTAATAATAAATTGCACTGTCTGTTATAACACATGGCTCTGCATTCACTTCTGCCTGAAGATCGTAAACATCAACAAAAGATTTTACATCTGTTTACAAAGATTCTTCCCCAAGTTATTTCCATGGCTACTATCTTTCCCAATTCTATTTACTATAATAACAATTTTATGTGTACTGCATGTAGACAAAATGTTTTCACCAAATCAAAATGCATCATCTCCTTTTAAGTTACGCAGAGACTTATCTAACAGACTTGTAATGTTTTTCCTCCCTACAATACTGTATACACTGTTCTTCATCTGTGCTTTGACAATCATTATCTCTCTCCATAGACACATAAAGCGCATGCAACACAATAGTAACGAAATCTCCAGACCCAACTTGACTGTCTATGCTTATGTAAACAAAATGGTATCATCTCTTTTAGTCATTAATATGTCTTATTTCATTGCTGTGATTCTTATCATGTTTGTAAATGCAAATAATGTATTGATATATGTTGCCACTATTTTAACTTCTGTCTGTCGTTTGCTAAACTTGCTTGTAATGATTAAAGGGAACAGTAAGGTGGAAAAAGAACTGAAAATATTTTTAAAATCATGTTCTTGCATGAAAAATGTCACAATTCAGTAG</t>
  </si>
  <si>
    <t>GCA_028390025.1_Anura_181</t>
  </si>
  <si>
    <t>corroboree_frog_TAS2R181</t>
  </si>
  <si>
    <t>GCA_028390025.1_5</t>
  </si>
  <si>
    <t>MPSATVWGFTALMILVCLLSLTTNGFVLGVYLLDRIHSLPNTRADMYMFSTASSNFCLQIWSTASWICAFTQDKDSLCLIANAFKIIASSSSLLLAASLCMFYCSRIVVCKNSFIRRIQIQITRYYRFVIFGAIFLCTLMGLPLIWDGDNSVTIPCNSSIVPCTYMCIYRSVLVFFGYTMPLIYMLLSAGLILRSLNNHMRKMNVTLKTGHEVRMEAHLKAGHTVTSLLLLFIVYFVLSLLSLTEIVPQDSPLQYIFYLSPMLYSFVNGLVIIRGNSKLRRTAAGIMQKLQVVKG*</t>
  </si>
  <si>
    <t>ATGCCTTCTGCCACCGTATGGGGTTTTACGGCACTCATGATCTTAGTCTGTCTCCTGAGTCTCACCACCAATGGGTTTGTGTTGGGAGTCTACCTTTTGGACCGTATTCATTCTCTCCCCAACACAAGAGCGGACATGTACATGTTCTCTACGGCATCATCCAATTTTTGCCTCCAGATTTGGTCTACTGCCAGTTGGATTTGTGCCTTCACTCAAGACAAGGACTCTCTCTGCCTCATTGCCAACGCCTTCAAGATAATTGCCAGTTCCTCCAGCCTGCTATTGGCTGCATCTCTTTGCATGTTCTACTGCAGTAGGATCGTCGTGTGCAAGAACAGCTTCATTCGAAGGatacaaatacaaatcacacgCTATTACAGATTTGTTATATTTGGGGCTATCTTTCTGTGCACGTTGATGGGACTACCCTTGATATGGGACGGCGATAATTCTGTCACGATTCCATGTAACAGCTCCATTGTTCCATGtacttacatgtgtatataccgctctgTACTAGTATTCTTTGGATACACAATGCCGCTTATCTACATGCTACTGTCCGCTGGTCTTATACTTCGATCACTCAACAACCACATGAGGAAGATGAATGTGACCTTGAAAACGGGACATGAAGTCCGCATGGAAGCCCATCTAAAAGCTGGACACACAGTGACTTCCCTACTGCTCTTGTTTATTGTGTACTTCGTGCTGTCTCTCTTGAGTCTAACTGAGATAGTTCCTCAGGATAGCCCACTTCAATACATTTTCTATTTATCCCCAATGCTGTACTCCTTTGTAAACGGTCTTGTCATTATTAGAGGGAATAGCAAACTAAGGCGAACCGCAGCAGGCATTATGCAAAAGTTGCAAGTTGTGAAGGGTTAA</t>
  </si>
  <si>
    <t>GCA_028390025.1_Anura_182</t>
  </si>
  <si>
    <t>corroboree_frog_TAS2R182</t>
  </si>
  <si>
    <t>MPSATVWGSTALMILVCLLSLTTNGFVLGVYLLDRIHSVPNTRADMYMFSMASSNFCLQIWSAASWICAFTQDKDSLCLIANTFKIIASSTSLLLAASLCMFYCSRIVVCKNSFIRRIQIQITRYYRFLIFGAIFLCTSMGLPLIWEGDNSVTIPFNSSIVPCNKTQPSYTYMSIYHSVLVFFGYTMPLICMLLSAGFILRSLKNHMRKMNVTLKTGHEVHMEAHLKAGHTVTSLLLLFIVYFVLSLLSLTVVVPQDSPLQYIFYLSPMLYSFVNGLVIIRGNSKLRRTAAGIIQKLQIVKG*</t>
  </si>
  <si>
    <t>ATGCCTTCTGCCACCGTATGGGGTTCTACGGCACTCATGATCTTAGTCTGTCTCCTGAGTCTCACCACCAATGGGTTTGTGTTGGGAGTCTACCTTTTGGACCGTATTCATTCTGTCCCCAACACAAGAGCGGACATGTACATGTTCTCTATGGCATCATCCAATTTTTGCCTCCAGATTTGGTCTGCTGCCAGTTGGATATGTGCCTTCACTCAAGACAAGGACTCTCTCTGCCTCATTGCCAACACCTTCAAGATAATTGCCAGTTCCACCAGCCTGCTATTGGCTGCATCTCTTTGCATGTTCTACTGCAGTAGGATCGTCGTGTGCAAGAACAGCTTCATTCGAAGGatacaaatacaaatcacacgCTATTACAGATTTCTTATATTTGGGGCTATCTTTCTGTGCACGTCGATGGGTCTACCCTTGATATGGGAAGGCGATAATTCTGTTACGATTCCATTTAACAGCTCCATTGTTCCATGTAACAAGACTCAGCCCAGTTATACTTACATGAGTATATACCACTCTGTACTAGTATTTTTTGGATACACAATGCCGCTTATCTGCATGCTACTGTCCGCTGGTTTTATACTTCGATCACTCAAGAACCACATGAGGAAGATGAATGTGACCTTGAAAACGGGACACGAAGTCCACATGGAAGCCCATCTGAAAGCTGGACACACAGTGACTTCTCTACTGCTCTTGTTTATTGTGTACTTTGTGCTGTCTCTCTTGAGTCTAACTGTGGTAGTTCCTCAGGATAGCCCACTTCAATACATTTTCTATTTATCCCCAATGCTGTACTCCTTTGTAAACGGTCTTGTAATTATCAGAGGGAATAGCAAACTAAGGCGAACCGCGGCAGGCATTATTCAAAAGTTGCAAATTGTGAAGGGTTAA</t>
  </si>
  <si>
    <t>GCA_028390025.1_Anura_183</t>
  </si>
  <si>
    <t>corroboree_frog_TAS2R183</t>
  </si>
  <si>
    <t>MSSTTTIVLTAAQTAVFLLGVVTNAFMVGANLWDWKHCSVLTTSDYLICSVAIANLSLLVWSGLNGFCELLWHSDFFCQFSYVLKMISTHCSITLAGLLCMFYCCRIVTFKHWLLQFFQRYVSKHCRNMTIRCFLICLVFGAPLFSTKNEELSGSANCSSIYCHNPYLTNYFAVYRVLLLVCGYTLPLQLALVSASLIIICLAKHMKQMQDTMKTGHGAHIDVLQRAGYTVFSLLILFILHFISAIIILIELFPEEDLWLGVCQLISVLYAPLNSIVLIRGNSKLRRVAGDIRRRVAGVLRSRSSIEEETKAYIIQS*</t>
  </si>
  <si>
    <t>ATGTCTTCAACCACCACAATCGTCCTCACTGCAGCCCAGACAGCGGTCTTTCTGCTAGGGGTAGTCACTAACGCCTTCATGGTGGGAGCCAACCTTTGGGATTGGAAACACTGCAGCGTACTAACTACCTCGGATTATTTAATATGCAGCGTTGCCATTGCAAATCTCTCCCTCCTGGTGTGGTCGGGACTGAATGGGTTTTGTGAGCTATTATGGCACTCGGACTTCTTCTGCCAATTCAGCTATGTCCTGAAGATGATTTCCACCCACTGTAGTATTACACTGGCAGGGCTTCTATGTATGTTCTACTGCTGCAGAATTGTGACGTTCAAACACTGGTTATTGCAGTTTTTCCAAAGGTACGTCTCCAAACACTGCAGAAATATGACAATCCGCTGCTTCCTTATCTGCCTCGTTTTTGGGGCGCCACTGTTTAGCACGAAGAATGAAGAACTGTCGGGCAGTGCCAACTGCAGCTCCATCTACTGCCATAACCCCTATCTGACAAATTACTTTGCAGTATATCGGGTTTTACTTTTAGTTTGTGGATACACACTCCCGTTACAATTAGCGTTGGTTTCAGCTAGTCTTATAATAATCTGTCTCGCCAAACACATGAAGCAGATGCAGGACACCATGAAGACGGGGCATGGAGCCCACATAGACGTCCTTCAGCGAGCAGGCTACACCGTCTTTTCTCTCCTGATATTATTCATTCTTCACTTTATATCTGCCATCATCATCCTCATTGAACTGTTTCCTGAAGAAGATCTGTGGCTCGGTGTCTGCCAGTTGATCTCTGTACTATACGCACCCTTAAACAGCATTGTTCTCATTAGGGGCAACTCCAAACTCAGGAGGGTGGCAGGTGACATTAGGAGGAGGGTAGCTGGGGTGTTAAGGTCACGTAGTTCCATTGAAGAAGAAACAAAAGCGTATATTATTCAGAGTTAA</t>
  </si>
  <si>
    <t>GCA_028390025.1_Anura_184</t>
  </si>
  <si>
    <t>corroboree_frog_TAS2R184</t>
  </si>
  <si>
    <t>MSSTTTIVLTAAQTAVSLLGVVTNAFMVGANLWDWKHCSVLTTSDYLICSVAIANLSLLVWSGLNWFCELLWHSDFFCQFSYALKMISTHCSFMLAGFLCMFYCCRIVTFKHWLLQFFQRLFSKHCRHMTIRCFFICLVFGAPLFSTKNKELSGSANCSSIYCHNPYLTNYFAVYRVLLLVCGYTLPLQLALVSASLIIICLAKHMKQMQGTMKTGHGAHIDVLQRAGYTVFSLLMLFIVHFISAIIILIELFPEEDLWLGVCQLISVLYAPLNSIVLIRGNSKLRRVTGDIRRRVAGVLRSRSSIEEETKAYIIQS*</t>
  </si>
  <si>
    <t>ATGTCTTCAACCACCACAATCGTCCTCACTGCAGCCCAGACAGCGGTCTCCCTGCTAGGGGTAGTCACTAACGCCTTCATGGTGGGAGCCAACCTTTGGGATTGGAAACACTGCAGCGTACTAACTACCTCGGATTATTTAATATGCAGCGTTGCCATTGCAAATCTCTCCCTCCTGGTGTGGTCGGGACTGAATTGGTTTTGTGAGCTATTATGGCACTCGGACTTCTTCTGCCAATTCAGCTATGCCCTGAAGATGATTTCCACCCACTGTAGTTTTATGCTGGCAGGGTTTCTGTGTATGTTCTATTGCTGCAGAATTGTGACGTTCAAACACTGGTTACTGCAGTTTTTCCAAAGGTTATTCTCCAAACACTGCAGACATATGACAATCCGCTGCTTCTTCATCTGCCTTGTTTTTGGGGCGCCACTGTTTAGCACGAAGAATAAAGAACTGTCGGGCAGTGCCAACTGCAGCTCCATCTACTGCCATAACCCCTATCTGACAAATTACTTTGCAGTATATCGGGTTTTACTTTTGGTTTGCGGATACACACTCCCGTTACAATTAGCGTTGGTTTCAGCTAGTCTTATAATAATCTGTCTCGCCAAACACATGAAGCAGATGCAGGGCACCATGAAGACGGGGCATGGAGCCCACATAGACGTCCTTCAGCGAGCAGGCTACACCGTCTTTTCTCTTCTGATGCTATTCATTGTTCACTTTATATCCGCCATCATCATCCTCATTGAACTGTTTCCTGAAGAAGATCTGTGGCTCGGTGTCTGCCAGTTGATCTCTGTACTATACGCACCCTTAAACAGCATTGTCCTCATTAGGGGCAACTCCAAACTCAGGAGGGTGACAGGTGACATTAGGAGGAGGGTAGCTGGGGTGTTAAGGTCACGTAGTTCCATTGAAGAAGAAACAAAAGCGTATATTATTCAGAGTTAA</t>
  </si>
  <si>
    <t>GCA_028390025.1_Anura_19</t>
  </si>
  <si>
    <t>corroboree_frog_TAS2R19</t>
  </si>
  <si>
    <t>MQLFVWIVISIILSIIGIHGIMINSIILSVYIRLWRTSNSLGASDPILLSMALTNLLLVCQLFLSYYLYYFLTQMDTRISLFLNYVLFVLYNMSFWNTAWLSICYCVKIVTITHRIFLWVKMWFPTSITKLLIGSAIISILVTLPFFWTVKKIQNTNITEGPLSFKIKVNVPYMVVNLLLSYILPFTLTVICIGLSVTSLLHHVWRIRQNVSQDSSSPQIQALVRAAVTMTLRVLLDLTFLIFLIYIFAWSFSVSPVTKTLFWVYLFSYPSVQSFTLIFGNPKIKRSLFR*</t>
  </si>
  <si>
    <t>ATGCAGCTGTTTGTTTGGATTGTTATAAGCATCATTTTATCTATAATCGGGATACATGGAATCATGATAAACTCCATCATCCTCTCTGTTTACATCAGACTCTGGAGAACAAGCAATAGTCTCGGAGCCAGTGACCCAATCCTGCTCTCTATGGCTCTCACCAATCTCCTCCTGGTGTGTCAGTTGTTTTTAAGTTATTACTTGTATTATTTTCTCACTCAAATGGACACAAGAATATCATTGTTTTTAAATTATGTCCTGTTTGTCCTCTACAATATGAGTTTTTGGAACACCGCCTGGCTCTCCATCTGCTACTGTGTGAAAATTGTCACCATTACCCACCGGATATTCCTCTGGGTGAAAATGTGGTTTCCCACTTCCATCACCAAACTCCTCATAGGATCAGCAATAATATCAATTCTGGTGACATTGCCCTTTTTCTGGACAGTAAAGAAGATACAGAATACAAATATTACTGAGGGACCACTAAGTTTTAAAATTAAGGTGAATGTCCCTTATATGGTGGTGAACCTGCTGCTCAGCTACATCCTGCCCTTTACCCTGACTGTCATCTGTATTGGGCTCAGTGTGACGTCTCTCCTGCACCATGTCTGGAGGATCAGGCAGAACGTGTCCCAGGACAGCTCATCCCCTCAGATCCAGGCTCTTGTTCGGGCGGCTGTGACAATGACTCTGCGTGTGCTGTTGGACCTGACATTCCTTATTTTTCTTATTTACATTTTTGCATGGTCATTCAGTGTCAGTCCTGTGACAAAAACATTATTCTGGGTGTATCTCTTCTCATATCCATCAGTACAATCTTTCACCCTAATATTTGGAAACCCGAAAATAAAGAGAAGTCTCTTCAGATGA</t>
  </si>
  <si>
    <t>GCA_028390025.1_Anura_2</t>
  </si>
  <si>
    <t>corroboree_frog_TAS2R2</t>
  </si>
  <si>
    <t>JAQOLT010002707.1</t>
  </si>
  <si>
    <t>MQLSVQSVIIIILSIIGIHGIIINSAILSVYIRLWRTSNRLIASDPILLSMALTNLLLVCQLLVSYYLSFHTQMNTRILLFLSYVLFVLQNMSFWNTAWLSICYCVKLVTVTHRIFLWVKMWFPSSITKLLIGSAIWSVLVTLPFFWTAEMMFPQKTNITDGSVSFAMTVNVLYTVTNMLLSYILPFTLTVICIGLSVTSLLHHVWRIRQNVSQDSSSPQLRALVRAAVTMTLRVVLDLIFLIIIIYMFAVSFYMSPVMDTLFLVFLFSYPSVQSFILIFGNPKLKRSLFR*</t>
  </si>
  <si>
    <t>atgcagCTGTCTGTGCAGAGTGTGATAATCATCATTTTATCTATAATCGGGATACATGGAATCATCATAAACTCCGCCATCCTCTCTGTGTACATCAGACTCTGGAGAACGAGCAATAGACTCATAGCCAGTGACCCAATCCTGCTCTCTATGGCTCTCACCAATCTCCTCCTGGTGTGCCAGTTGTTGGTGAGCTATTACTTGTCTTTTCACACTCAAATGAACACAAGAATTTTATTGTTTTTGAGTTATGTCCTGTTTGTCCTACAGAATATGAGTTTTTGGAACACCGCCTGGCTTTCCATCTGCTACTGTGTGAAACTCGTCACCGTTACCCACCGGATCTTCCTCTGGGTGAAGATGTGGTTTCCCTCTTCCATCACCAAACTCCTCATTGGATCAGCAATATGGTCAGTTCTGGTGACTTTGCCATTTTTCTGGACAGCAGAGATGATGTTTCCACAGAAAACAAATATTACTGATGGGTCAGTAAGTTTTGCAATGACGGTAAATGTCCTTTACACTGTGACTAATATGCTGCTGAGTTACATCCTGCCCTTTACCCTGACTGTCATCTGTATTGGGCTCAGTGTGACGTCTCTCCTGCACCATGTCTGGAGGATCAGGCAGAACGTGTCCCAGGACAGCTCATCCCCTCAGCTCCGGGCTCTTGTTCGGGCGGCTGTGACAATGACGCTGCGTGTGGTGTTGGACCTGATCTTCCTTATTATCATTATTTACATGTTTGCTGTGTCGTTCTATATGAGTCCAGTGATGGATACATTATTCTTGGTGTTCCTCTTCTCATATCCATCAGTACAATCTTTcatactaatctttggaaacccCAAATTAAAGAGAAGTCTCTTCAGATGA</t>
  </si>
  <si>
    <t>GCA_028390025.1_Anura_20</t>
  </si>
  <si>
    <t>corroboree_frog_TAS2R20</t>
  </si>
  <si>
    <t>MQLSVQSVISIILSIIGIHGIIINSAILSVYIRLWRTSNRLGASDPILLSMALTNLLLVCQLLVSYYLSYHTEMNISTLLFLSYVLYVLYNMSLWNTAWLSICNCVKLVTVTHRIFLWVKMWFPSSITKLLIGSAIWSVLVTLPFIWTVQMMFPQNTNITNGPLGLPMNMDVSFIVVNVLLSYTIPFTLTAICIGLSVTSLLHHVWRIRQNVSQDSSSPQLQALVRAAVTMILHVLLDLVFLIFVIFMFVVLSYISPVIITLSWVYLFSFPSVQSFILIFGNPKLKRSLFR*</t>
  </si>
  <si>
    <t>atgcagCTGTCTGTGCAGAGTGTGATAAGCATCATTTTATCTATAATCGGGATACATGGAATCATTATAAACTCCGCCATCCTCTCTGTGTACATCAGACTCTGGAGAACGAGCAATAGACTCGGAGCCAGTGACCCAATCCTGCTCTCTATGGCTCTCACCAATCTCCTCCTGGTGTGTCAGTTGTTGGTGAGCTATTACTTGTCTTATCACACTGAAATGAACATAAGCACACTCTTGTTTTTGAGTTATGTCCTTTACGTCCTGTACAATATGAGTTTGTGGAACACCGCCTGGCTCTCCATCTGCAACTGTGTGAAACTCGTCACCGTTACCCACCGGATCTTCCTCTGGGTGAAAATGTGGTTTCCCTCTTCCATCACCAAACTCCTCATAGGATCAGCAATATGGTCAGTTCTGGTGACATTGCCCTTTATATGGACAGTACAGATGATGTTTCCACAGAATACAAACATTACCAATGGGCCACTTGGTCTCCCAATGAACATGGATGTCTCATTTATTGTAGTGAACGTGCTGCTCAGTTACACCATTCCTTTTACCTTGACTGCCATCTGTATTGGGCTCAGTGTGACGTCTCTCCTGCACCATGTCTGGAGGATCAGGCAGAACGTGTCCCAGGACAGCTCATCCCCTCAGCTCCAGGCTCTTGTTCGGGCGGCTGTGACAATGATTCTGCATGTGCTGTTAGACCTGGTCTTCCTTATTTTTGTCATTTTCATGTTCGTTGTGTTGTCCTATATCAGTCCTGTGATAATAACATTATCATGGGTGTATCTCTTCTCATTCCCATCTGTACAATCTTTTATACTAATATTTGGAAACCCCAAATTAAAGAGAAGTCTCTTCAGATGA</t>
  </si>
  <si>
    <t>GCA_028390025.1_Anura_21</t>
  </si>
  <si>
    <t>corroboree_frog_TAS2R21</t>
  </si>
  <si>
    <t>MQLSVQSVISIILSIIGIHGIIINSAILSVYIRLWRTSNRLGASDPILLSMALTNLLLVSQLLLSDYLSFFHPEINTGILYLFYVLFVLFNMSLWNTAWLSICYCVKLVTVTHRIFLWVKMWFPSSISKLLIGSAIWSVLVKLPFIWTAQMMIQQNTNVTDGSIDFSEKVNVPFKVMNLLLSYVLPFTLTVTCIGLSVTSLLHHVWRIRQNVSQDSSSPQLQALVRAAVTMILHVVLDLNFLFILIYPFAVSFYMSPMVQTLFWVYFFSYPSVKAFILIIGNRMLRRSLFR*</t>
  </si>
  <si>
    <t>atgcagCTGTCTGTGCAGAGTGTGATAAGCATCATTTTATCTATAATCGGGATACATGGAATCATCATAAACTCCGCCATCCTCTCTGTGTACATCAGACTCTGGAGAACGAGCAATAGACTCGGAGCCAGTGACCCAATCCTGCTCTCTATGGCTCTCACCAATCTCCTCCTGGTGTCTCAGTTGTTGCTGAGCGATTACTTGTCTTTTTTTCACCCTGAAATTAACACAGGAATATTATATTTGTTTTATGTCCTGTTTGTCCTGTTCAATATGAGTTTGTGGAACACCGCCTGGCTCTCCATCTGCTACTGTGTGAAACTCGTCACCGTTACCCACCGGATCTTCCTCTGGGTGAAAATGTGGTTTCCCTCTTCCATCTCCAAACTCCTCATAGGATCAGCAATATGGTCAGTTCTGGTGAAATTGCCCTTTATATGGACAGCACAGATGATGATTCAACAAAATACAAATGTTACTGATGGGTCAATAGATTTTTCAGAGAAGGTGAATGTTCCATTTAAAGTGATGAACCTGCTGCTCAGTTACGTCCTGCCCTTTACCCTGACTGTCACCTGTATTGGGCTCAGTGTGACGTCTCTCCTGCACCATGTCTGGAGGATTAGGCAGAACGTGTCCCAGGACAGCTCATCCCCTCAGCTCCAGGCTCTTGTTCGGGCGGCTGTGACAATGATTCTACATGTGGTGTTGGACCTGAACTTCCTGTTTATACTTATTTATCCATTTGCTGTGTCGTTCTATATGAGTCCTATGGTACAAACATTATTCTGGGTTTATTTCTTCTCATATCCATCTGTAAAAGCTTTCATACTAATCATTGGAAACCGCATGTTAAGGAGAAGTCTCTTCAGATGA</t>
  </si>
  <si>
    <t>GCA_028390025.1_Anura_22</t>
  </si>
  <si>
    <t>corroboree_frog_TAS2R22</t>
  </si>
  <si>
    <t>MQLSVQSVISIILSIIGIHGIIINSAILSVYIRLWRTSNRLGASDPILLSMALTNLLLVCQSLLTYYLSSFLTEINTGILFVHLYVLYVVYNMSLWNTAWLSICYCVKLVTVTHRIFLWVKMWFPSSLTKLLIGSAIWSVLVKLPFIWTEQVMSQQNTNTTDLSIHFSVKLNVPFRVVNLLLSYVLPVTLTVTCIGLSVTSLLHHVWRIRQNVSQDSSSPQLQALVRAAVTMILHVLLDLVFLITHVYMFAELFRGSPVLLILFWVFLFSYPSVKAFIVIFGNPKIRRSLFR*</t>
  </si>
  <si>
    <t>atgcagCTGTCTGTGCAGAGTGTGATAAGCATAATTTTATCTATAATCGGGATACATGGAATCATCATAAACTCCGCCATCCTCTCTGTGTACATCAGACTCTGGAGAACGAGCAATAGACTTGGAGCCAGTGACCCAATCCTGCTCTCTATGGCTCTCACCAATCTCCTCCTGGTGTGCCAGTCGTTGCTGACTTATTACTTGTCTTCTTTTCTCACTGAAATTAACACAGGAATATTATTTGTTCACCTTTATGTCCTGTACGTCGTGTACAATATGAGTTTGTGGAACACCGCCTGGCTCTCCATCTGCTACTGTGTGAAACTCGTCACCGTTACCCACCGGATCTTCCTCTGGGTGAAGATGTGGTTTCCCTCTTCCCTCACCAAACTCCTCATAGGATCAGCAATATGGTCAGTTCTGGTGAAATTGCCCTTTATATGGACAGAACAGGTGATGAGTCAACAAAATACAAATACCACTGATTTGTCAATACATTTTTCAGTGAAGTTGAATGTACCATTTAGAGTGGTGAACCTGCTGCTCAGTTACGTCCTGCCCGTTACCCTGACTGTCACCTGTATTGGGCTCAGTGTGACGTCTCTCCTGCACCATGTCTGGAGGATCAGGCAGAACGTGTCCCAGGACAGCTCATCCCCTCAGCTCCAGGCTCTTGTTCGGGCGGCTGTGACAATGATTCTACATGTGCTGTTGGACTTGGTCTTCCTAATCACTCATGTGTACATGTTTGCTGAGTTGTTCCGTGGCAGCCCTGTGCTACTGATACTATTCTGGGTGTTTCTCTTCTCATATCCATCTGTAAAAGCTTTCATAGTAATCTTTGGAAACCCCAAGATAAGGAGAAGTCTCTTCAGATGA</t>
  </si>
  <si>
    <t>GCA_028390025.1_Anura_23</t>
  </si>
  <si>
    <t>corroboree_frog_TAS2R23</t>
  </si>
  <si>
    <t>MQLSVQSVISIILSIIGIHGIIINSAILSVYIRLWRTSNRLGASDPILLSMALTNLLLVSQLLVSDYLYYFYSQLNTGILFLLYFLYVLYNMSLWNTAWLSICYCVKLVTVTHRIFLWVKMWFPSSITKLLIGSAIWSVLVTLPFIWTVQMMFLQNGNVTDGSIISTMTVDLPYCVVNVLLSYTLPFTLTAICIGLSVTSLLHHVWRIRQNVSQDSSSPQLKALVRAAVTMILHVLLDLVFLITDVYMFAESFRVSPVLQTLFWVFLFSYPSVQAFILIFGNPKLKRILFR*</t>
  </si>
  <si>
    <t>atgcagCTGTCTGTGCAGAGTGTGATAAGCATCATTTTATCTATAATCGGGATACATGGAATCATCATAAACTCCGCCATCCTCTCTGTGTACATCAGACTCTGGAGAACGAGCAATAGACTCGGAGCCAGTGATCCAATCCTGCTCTCTATGGCTCTCACCAATCTCCTCCTGGTGTCTCAGTTGTTGGTGAGCGATTACTTGTATTATTTTTACTCTCAACTCAACACAGGAATATTATttttgctttattttctctatgtcctGTACAATATGAGTTTGTGGAACACCGCCTGGCTCTCCATCTGCTACTGTGTGAAACTCGTCACCGTTACCCACCGGATCTTCCTCTGGGTGAAAATGTGGTTTCCCTCTTCCATCACCAAACTCCTCATAGGATCAGCAATATGGTCAGTTCTGGTGACATTGCCTTTTATATGGACAGTACAGATGATGTTCCTGCAGAATGGAAATGTTACTGATGGGTCAATCATTTCTACAATGACGGTGGATCTCCCATATTGTGTGGTGAACGTGCTGCTCAGTTACACCCTGCCCTTTACCCTGACTGCCATCTGTATTGGGCTCAGTGTGACGTCTCTCCTGCACCATGTCTGGAGGATCAGGCAGAACGTGTCCCAGGACAGCTCATCCCCTCAGCTCAAGGCTCTTGTTCGGGCGGCTGTGACAATGATTCTGCATGTGCTGTTGGACTTGGTCTTCCTAATCACTGATGTGTACATGTTTGCTGAGTCGTTCCGTGTCAGCCCTGTGCTACAGACACTATTCTGGGTGTTCCTCTTCTCATATCCATCAGTACAAGCTTTcatactaatctttggaaacccCAAATTAAAGAGAATTCTCTTCAGATGA</t>
  </si>
  <si>
    <t>GCA_028390025.1_Anura_24</t>
  </si>
  <si>
    <t>corroboree_frog_TAS2R24</t>
  </si>
  <si>
    <t>MQLSVKSVISIILSIIGIHGIIINSAILSVYIRLWRTSNRLGASDPILLSKALTNLLLVGTTLPIYYLLNVYTQINTEILLPVDYVLFVLYNMSLWNTAWLSICYCVKLVTVTHRIFLWVKMWFPSSISKLLIASAIWSVLMTLPFIWTAEMIFQQNTNVTNGSIIFAMTVDLPYCVVNILLSYVLPFTLTVICIGLSVTSLLHHVWRIRQNVSQDSSSPQLQALVRAAVTMILHVLLDLVFLITEVYMFAESFYVSPVLLILFWVFFFSYPSVQAFILIFGNPKLKRILFR*</t>
  </si>
  <si>
    <t>TCATCTGAAGAGAATTCTCTTTAATTTGgggtttccaaagattagtatgAAAGCTTGTACTGATGGATATGAGAAGAAAAACACCCAGAATAGTATCAGTAGCACAGGGCTGACATAGAACGACTCAGCAAACATGTACACTTCAGTGATTAGGAAGACCAAGTCCAACAGCACATGCAGAATCATTGTCACAGCCGCCCGAACAAGAGCCTGGAGCTGAGGGGATGAGCTGTCCTGGGACACGTTCTGCCTGATCCTCCAGACATGGTGCAGGAGAGACGTCACACTGAGCCCAATACAGATGACAGTCAGGGTAAAGGGCAGGACGTAACTGAGCAGTATGTTCACCACACAATATGGGAGATCCACCGTCATTGCAAAAATGATTGACCCATTAGTAACATTTGTATTCTGCTGAAATATCATCTCTGCTGTCCATATAAATGGCAAAGTCATCAGAACTGACCATATTGCTGATGCTATGAGGAGTTTGGAGATGGAAGAGGGAAACCACATTTTCACCCAGAGGAAGATCCGGTGGGTAACGGTGACGAGTTTCACACAGTAGCAGATGGAGAGCCAGGCGGTGTTCCACAAACTCATATTGTACAGGACAAACAGGACATAATCCACCGGTAATAATATTTCTGTGTTTATTTGGGTGTAAACATTTAACAAGTAATAGATAGGCAACGTAGTGCCCACCAGGAGGAGATTGGTGAGAGCCTTAGAGAGCAGGATTGGGTCACTGGCTCCGAGTCTATTGCTCGTTCTCCAGAGTCTGATGTACACAGAGAGGATGGCGGAGTTTATGATGATTCCATGTATCCCGATTATAGATAAAATGATGCTTATCACACTCTTCACAGACAGctgcat</t>
  </si>
  <si>
    <t>GCA_028390025.1_Anura_25</t>
  </si>
  <si>
    <t>corroboree_frog_TAS2R25</t>
  </si>
  <si>
    <t>MQLSVQSVIIIILSIIGIHGIIINSAILAVYIRLWRTRNRLGASDPILLSMALTNLLLVCQLLLTYYLSFHTQMDIRILLFLNYVLYVLYNMSLWNIAWLSICYCVKLVTVTHRIFLWVKMWFPSSITKLLIGSAIWSVLVNLPIIWTVQILFLQNGNVTDGSIHYALKVDVPYTVLNLLLSYILPFTLTVICIGLSVTSLLHHVWRIRQNVSQDSSSPQLQALVRAAVTMTLHVVLDLTFLLILLYSFAAPFNVSPVIIILFWVYLISYPSVQSFILIFGNPKLKRSLFR*</t>
  </si>
  <si>
    <t>atgcagCTGTCTGTGCAGAGTGTGATAATCATCATTTTATCTATAATCGGGATACATGGAATCATCATAAACTCCGCCATCCTCGCTGTGTACATCAGACTCTGGAGAACGAGGAATAGACTCGGAGCCAGTGACCCAATCCTGCTCTCTATGGCTCTCACCAATCTCCTCCTGGTGTGCCAGTTGTTGCTGACTTATTACTTGTCTTTTCACACTCAAATGGACATAAGAATATTATTGTTTTTGAATTACGTCCTGTATGTCCTGTACAATATGAGTTTGTGGAACATCGCCTGGCTCTCCATCTGCTACTGTGTGAAACTCGTCACCGTTACCCACCGGATCTTCCTCTGGGTGAAAATGTGGTTTCCCTCTTCCATCACCAAACTCCTCATAGGATCAGCAATATGGTCAGTTCTGGTGAATTTGCCCATCATATGGACAGTACAGATCTTGTTTCTGCAGAATGGAAATGTTACTGATGGGTCAATACATTATGCATTGAAGGTGGATGTCCCTTATACTGTACTGAACCTGCTGCTGAGTTACATCCTGCCCTTTACCCTGACTGTCATCTGTATTGGGCTCAGTGTGACGTCTCTCCTGCACCATGTCTGGAGGATCAGGCAGAACGTGTCCCAGGACAGCTCATCCCCTCAGCTCCAGGCTCTTGTTCGGGCGGCTGTGACAATGACGCTGCATGTGGTGCTGGACCTGACATTCCTTCTTATCCTTCTTTATTCATTTGCTGCGCCGTTCAATGTCAGTcctgtaataataatattattctgGGTGTATCTCATCTCATATCCATCAGTACAATCTTTcatactaatctttggaaacccCAAATTAAAGAGAAGTCTCTTCAGATGA</t>
  </si>
  <si>
    <t>GCA_028390025.1_Anura_26</t>
  </si>
  <si>
    <t>corroboree_frog_TAS2R26</t>
  </si>
  <si>
    <t>MQLSVQSVISIILSIIGIHGIIINSAILSVYIRVWRTSNRLGASDPILLSMALTNLLLVCQLLLTYCLSYHTQMDIRISLFLSYVLNVLYNMSLWNTAWLSICYCVKLVTVTHRIFLWVKMWFPSSITKLLIGSAIWSVLVNLPIIWTTQIMFLQNGNVTDGSVHYAMMVNVPYTVLNLLLSYILPFTLTAICIGLSVTSLLHHVWRIRQNVSQDSSSPQLQALVRAAVTMTLHVVLDLTFLIILLYSFAAPFNVSPVIITLFWVYLISYPSVQSFILIFGNPKLKRSLFR*</t>
  </si>
  <si>
    <t>atgcagCTGTCTGTGCAGAGTGTGATAAGCATCATTTTATCTATAATCGGGATACATGGAATCATCATAAACTCCGCCATCCTCTCTGTGTACATCAGAGTCTGGAGAACGAGCAATAGACTCGGAGCCAGTGACCCAATCCTGCTCTCTATGGCTCTCACCAATCTCCTCCTGGTGTGCCAGTTGTTGCTGACTTATTGCTTGTCTTATCACACTCAAATGGACATAAGAATATCATTGTTTTTGAGTTATGTCCTGAATGTCCTGTACAATATGAGTTTGTGGAACACGGCCTGGCTCTCCATCTGCTACTGTGTGAAACTCGTCACCGTTACCCACCGGATCTTCCTCTGGGTGAAAATGTGGTTTCCCTCTTCCATCACCAAACTCCTCATAGGATCAGCAATATGGTCAGTTCTGGTGAATTTGCCCATCATATGGACAACACAGATCATGTTTCTGCAGAATGGAAATGTTACTGATGGGTCAGTACATTATGCAATGATGGTGAATGTCCCTTATACTGTGCTGAACCTGCTGCTGAGTTACATCCTGCCCTTTACCCTGACTGCCATCTGTATTGGGCTCAGTGTGACGTCTCTCCTGCACCATGTCTGGAGGATCAGGCAGAACGTGTCCCAGGACAGCTCATCCCCTCAGCTCCAGGCTCTTGTTCGGGCGGCTGTGACAATGACGCTGCATGTGGTGCTGGACCTGACATTCCTTATTATCCTTCTTTATTCATTTGCTGCACCATTCAATGTCAGTCCTGTGATAATAACATTATTCTGGGTGTATCTCATCTCATATCCATCTGTACAATCTTTcatactaatctttggaaacccCAAATTAAAGAGAAGTCTCTTTAGATGA</t>
  </si>
  <si>
    <t>GCA_028390025.1_Anura_27</t>
  </si>
  <si>
    <t>corroboree_frog_TAS2R27</t>
  </si>
  <si>
    <t>MQLSVQSVISIILSIIGIHGIIINSAILSVYIRLWRTSNRLGASDPILLSMALTNLLLVCQLLVTYCLPYHTQMDIRILLFLNYVLYVLYNMSLWNTACLSICYCVKLVTVTHQIFLWVKMWFSSSITKLLIGSAIWSVLVNLLFIWTTQIMFLQNGNVTDGSVHYAMMVNVPYTVLNLLLSYVLPVTLTVICIGLSVTSLLHHVWRIRQNVSQDSSSPQLQALVRAAVTMTLRVVLDLTFLIILLYSFAAPFNVSPVIITLFWVYLFSYPSVQSFILIFGNPKLKRSLFR*</t>
  </si>
  <si>
    <t>TCATCTGAAGAGACTTCTCTTTAATTTGgggtttccaaagattagtatgAAAGATTGTACAGATGGATATGAGAAGAGATACACCCAGAATAATGTTATTATCACAGGACTGACATTGAATGGTGCAGCAAATGAATAAAGAAGTATAATAAGGAAGGTCAGGTCCAGCACCACACGCAGCGTCATTGTCACAGCCGCCCGAACAAGAGCCTGGAGCTGAGGGGATGAGCTGTCCTGGGACACGTTCTGCCTGATCCTCCAGACATGGTGCAGGAGAGACGTCACACTGAGCCCAATGCAGATGACAGTCAGGGTAACGGGTAGGACGTAACTCAGCAACAGGTTCAGCACAGTATAAGGGACATTCACCATCATTGCATAATGTACTGACCCATCAGTAACATTTCCATTCTGCAGAAACATGATCTGTGTTGTCCATATAAAGAGCAAATTCACCAGAACTGACCATATTGCTGATCCTATGAGGAGTTTGGTGATGGAAGAGGAAAACCACATTTTCACCCAGAGGAAGATCTGGTGGGTAACGGTGACGAGTTTCACACAGTAGCAGATGGAGAGACAGGCGGTGTTCCACAAACTCATATTGTATAGGACATACAGGACATAATTCAAAAACAATAATATTCTTATGTCCATTTGAGTGTGATAAGGCAAGCAATAAGTCACCAACAACTGGCACACCAGGAGGAGATTGGTGAGAGCCATAGAGAGCAGGATTGGGTCACTGGCTCCGAGTCTATTGCTCGTTCTCCAGAGTCTGATGTACACAGAGAGGATGGCGGAGTTTATGATGATTCCATGTATCCCGATTATAGATAAAATGATGCTTATCACACTCTGCACAGACAGctgcat</t>
  </si>
  <si>
    <t>GCA_028390025.1_Anura_28</t>
  </si>
  <si>
    <t>corroboree_frog_TAS2R28</t>
  </si>
  <si>
    <t>MQLSVQSVISIILSIIGIHGIIINSAILSVYIRLWKKSNRLGASDPILLSMALTNLLLVCQLLLSDYLYYFYSQLNTGILYLLYVLYVQYNMSLWNTAWLSICYCVKLVTVTHRIFLWVKMWFPSSITKLLIGSAIWSILMNLPFIWTVQIMFLQNGNVTDGSVSFTMMVDIPYYVVNLLLSYILPFTLTVTCIGLSVTSLLHHVWRIRQNVSQDSSSPQLQALVRAAVTMVLHVVLDLTFLIIIMYLFTLSLNTNTMTQTIVWLLLFSYPSVISFILIFGNPKLKRSLFR*</t>
  </si>
  <si>
    <t>atgcagCTGTCTGTGCAGAGTGTGATAAGCATCATTTTATCTATAATCGGGATACATGGAATCATCATAAACTCCGCCATCCTGTCTGTGTACATCAGACTCTGGAAAAAGAGCAATAGACTCGGAGCCAGTGACCCAATCCTGCTCTCTATGGCTCTCACCAATCTCCTCCTGGTGTGCCAGTTGTTGCTGAGCGATTACTTGTATTATTTTTACTCTCAACTCAACACAGGAATATTATATTTGCTTTATGTCCTGTATGTCCAGTACAATATGAGTTTGTGGAACACCGCCTGGCTCTCCATCTGCTACTGTGTGAAACTCGTCACCGTTACCCACCGGATCTTCCTCTGGGTGAAAATGTGGTTTCCCTCTTCCATCACCAAACTCCTTATAGGATCAGCAATATGGTCCATTCTGATGAATTTACCCTTTATATGGACAGTACAGATCATGTTTCTGCAGAATGGAAATGTTACTGATGGGTCAGTAAGTTTTACAATGATGGTGGATATCCCTTACTATGTGGTGAACCTGCTGCTCAGTTACATCCTGCCCTTTACCCTGACTGTCACCTGTATTGGTCTCAGTGTGACGTCTCTACTGCACCATGTCTGGAGGATCAGGCAGAACGTGTCCCAGGACAGCTCATCCCCTCAGCTCCAGGCTCTTGTTCGGGCGGCTGTGACAATGGTGCTCCATGTGGTGTTGGACCTGACATTCCTTATTATCATTATGTACTTGTTTACATTATCACTCAATACCAATACCATGACACAAACAATAGTCTGGCTGCTTCTCTTCTCATATCCTTCAGTAATTAGTTTCATACTAATCTTTGGAAATCCCAAATTAAAGAGAAGTCTCTTCAGATGA</t>
  </si>
  <si>
    <t>GCA_028390025.1_Anura_29</t>
  </si>
  <si>
    <t>corroboree_frog_TAS2R29</t>
  </si>
  <si>
    <t>MSPPAPCSLCPACNHYTLALVTSAVIILVRETGQVARLCRMQLSVQSVISIILSIIGIPGIIINSATLSVYIRLWRTSNRLGASDPILLSMALTNLLLVCQLLVTYYLYYFHTQFNTGILFLFCVLYVLYNMSLWNTAWLSICYCVKLVNVTHRIFLWVKMWFPSSITKLLIGSAIWSVLVNLPFIWTVQIMFPQNTNITDGSVRSAMKLKILYTVLNLLLSYILPFTLTATCIGLSVTSLLHHVWRIRQNVSQDSSSPQLQALVRAAVTMTLRVVLDLTFLIILIYTFAVSLNVSPVIETLFWVYLISYPSVQAFILIFGNPKLKRSLMVIRNRQDV*</t>
  </si>
  <si>
    <t>ATGTCTCCCCCTGCTCCGTGCTCCCTCTGCCCGGCATGTAATCATTACACCCTGGCACTTGTCACATCTGCTGTCATTATATTAGTAAGGGAAACAGGACAGGTcgcccggctgtgcagaatgcagCTGTCTGTGCAGAGTGTGATAAGCATCATTTTATCTATAATCGGGATACCTGGAATCATCATAAACTCCGCCACCCTCTCTGTGTACATCAGACTCTGGAGAACGAGCAATAGACTCGGAGCCAGTGACCCAATCCTGCTCTCTATGGCTCTCACCAATCTCCTCCTGGTGTGCCAGTTGTTGGTGACTTATTACTTGTATTATTTTCACACTCAATTTAACACAGGAATATTATTTTTGTTTTGCGTCCTGTACGTCCTGTACAATATGAGTTTGTGGAACACCGCCTGGCTCTCCATCTGCTACTGTGTGAAACTCGTCAACGTTACCCACCGGATCTTCCTCTGGGTGAAAATGTGGTTTCCCTCTTCCATCACCAAACTCCTCATAGGATCAGCAATATGGTCAGTTCTGGTGAATTTGCCCTTTATCTGGACAGTACAGATCATGTTTCCACAGAACACAAATATTACTGATGGGTCAGTACGTTCTGCAATGAAGTTGAAAATCCTTTATACTGTGCTGAACCTGCTGCTGAGTTACATCCTGCCCTTTACCCTGACTGCCACCTGTATTGGGCTCAGTGTGACGTCTCTCCTGCACCATGTCTGGAGGATCAGGCAGAACGTGTCCCAGGACAGCTCATCCCCTCAGCTCCAGGCTCTTGTTCGGGCGGCTGTGACAATGACGCTGCGTGTGGTGCTGGACCTGACCTTCCTTATTATCCTTATTTATACATTTGCTGTGTCTCTCAATGTCAGTCCTGTCATAGAAACATTATTCTGGGTGTATCTCATCTCATATCCATCTGTACAAGCTTTcatactaatctttggaaacccCAAATTGAAGCGAAGTCTCATGGTCATTAGGAACAGGCAGGACGTGTAG</t>
  </si>
  <si>
    <t>GCA_028390025.1_Anura_3</t>
  </si>
  <si>
    <t>corroboree_frog_TAS2R3</t>
  </si>
  <si>
    <t>MQLSVQSVIIIILSIIGIHGIIINSAILSVYIRLWRTSNRLGASDPILLSMALTNLLLVCQLLVSNYLSFHTQMNTRILLFLSYVLFVLQNMSFWNTAWLSICYCVKLVTVTHRIFLWVKMWFPSSITKLLIGSAIWSVLVTLPFFWTAEMIFPQKTNITDGSVSFAMTVNVLYTVTNMLFSYILPFTLTVTCIRLSVTSLLHHVWRIRQNVSQDSSSPQLQAHVRAAVTMTLRVVLDLIFLIIIIYMFAVSFYMSPVMNALFWVFLFSYPSVQSFILIFGNPKLKRSIFR*</t>
  </si>
  <si>
    <t>atgcagCTGTCTGTGCAGAGTGTGATAATCATCATTTTATCTATAATCGGGATACATGGAATCATCATAAACTCCGCCATCCTCTCTGTGTACATCAGACTCTGGAGAACGAGCAATAGACTCGGAGCCAGTGACCCAATCCTGCTCTCTATGGCTCTCACCAATCTCCTCCTGGTGTGCCAGTTGTTGGTGAGCAATTACTTGTCTTTTCACACTCAAATGAACACAAGAATTTTATTGTTTTTGAGTTATGTCCTGTTTGTCCTACAGAATATGAGTTTTTGGAACACCGCCTGGCTTTCCATCTGCTACTGTGTGAAACTCGTCACCGTTACCCACCGGATCTTCCTCTGGGTGAAAATGTGGTTTCCCTCTTCCATCACCAAACTCCTCATAGGATCAGCAATATGGTCAGTTCTGGTGACTTTGCCATTTTTCTGGACAGCAGAGATGATATTTCCACAGAAAACCAATATTACTGATGGGTCAGTAAGTTTTGCAATGACGGTAAATGTCCTTTACACTGTGACTAATATGCTGTTCAGTTACATCCTGCCCTTTACCCTGACTGTCACCTGTATTAGGCTCAGTGTGACGTCTCTCCTGCACCATGTCTGGAGGATCAGGCAGAACGTGTCCCAGGACAGCTCATCCCCTCAGCTCCAGGCTCATGTTCGGGCGGCTGTGACAATGACGCTGCGTGTGGTGTTGGACCTGATCTTCCTTATTATCATTATTTACATGTTTGCTGTGTCGTTCTATATGAGTCCTGTGATGAATGCATTATTCTGGGTGTTCCTCTTCTCATATCCATCAGTACAATCttttatactaatctttggaaacccCAAATTAAAGAGAAGTATCTTCAGATGA</t>
  </si>
  <si>
    <t>GCA_028390025.1_Anura_30</t>
  </si>
  <si>
    <t>corroboree_frog_TAS2R30</t>
  </si>
  <si>
    <t>MQLSVQSVISISLSIIGIPGIIINSATLSVYIRLWRTSNRLGASDPILLSMALTNLLLVCQLLVTYYLYYFHTQFNTGILFLFCVLYVLYNMSLWNTAWLSICYCVKLVTVTYRIFLWVKMWFPSFITKLLIGSAIWSVLVNLPFIWTVQIMFPQNTNITDGSVRSAMKLKILYTVLNLLLSYVLPFTLTAICIGLSVTSLLHHVWMIRQNVSQDSSSPQLQALVRAAVTMTLRVVLDLTFLIILIYTFAVSLNVSPVIETLFWVYLISYPSVQAFILIFGNPKLKRSLLVIRNRQDV*</t>
  </si>
  <si>
    <t>atgcagCTGTCTGTGCAGAGTGTGATAAGCATCAGTTTATCTATAATCGGAATACCTGGAATCATCATAAACTCCGCCACCCTCTCTGTGTACATCAGACTCTGGAGAACGAGCAATAGACTCGGAGCCAGTGACCCAATCCTGCTCTCTATGGCTCTCACCAATCTCCTCCTGGTGTGCCAGTTGTTAGTGACTTATTACTTGTATTATTTTCACACTCAATTTAACACAGGAATATTATTTTTGTTTTGCGTCTTGTACGTCCTGTACAATATGAGTTTGTGGAACACCGCCTGGCTCTCCATCTGCTACTGTGTGAAACTCGTCACCGTTACCTACCGGATCTTCCTCTGGGTGAAAATGTGGTTTCCATCTTTCATCACCAAACTCCTCATAGGATCAGCAATATGGTCAGTTCTGGTGAATTTACCCTTTATCTGGACAGTACAGATCATGTTTCCACAGAACACAAATATTACTGATGGGTCAGTACGTTCTGCAATGAAGTTGAAAATCCTTTATACTGTGCTAAACCTGCTGCTGAGTTACGTCCTGCCCTTTACCCTGACTGCCATCTGTATTGGGCTCAGTGTGACGTCTCTCCTGCACCATGTCTGGATGATCAGGCAGAACGTGTCCCAGGACAGCTCATCCCCTCAGCTCCAGGCTCTTGTTCGGGCGGCTGTGACAATGACGCTGCGTGTGGTGTTGGACCTGACATTTCTTATTATCCTTATTTATACATTTGCTGTGTCTCTCAATGTCAGTCCTGTCATAGAAACATTATTCTGGGTGTATCTCATCTCATATCCATCTGTACAAGCTTTcatactaatctttggaaacccCAAATTGAAGCGAAGTCTCCTGGTCATTAGGAACAGGCAGGACGTGTAG</t>
  </si>
  <si>
    <t>GCA_028390025.1_Anura_31</t>
  </si>
  <si>
    <t>corroboree_frog_TAS2R31</t>
  </si>
  <si>
    <t>MCSKHAGNKIVRFACLTLLRAPSARHVIITPLALVTSAVIILVRETGHVARLCRMQLSVQSVISIILSIIGIPGIIINSATLSVYIRLWRTSNRLGASDPILLSMALTNLLLVCQLLVTYYLYYFHTQFNTGILFLFCVLYVLYNMSLWNTAWLSICYCVKLVTVTHRIFLWVKMWFPSSITKLLIGSAIWSVLVNLPFIWTVQIMFPQNTNITDGSVRSAMKLKILYTVLNLLLSYVLPFTLTAICIGLSVMSLLHHVWRIRQNVSQDSSSPQLQALVRAAVTMTLRVVLDLTFLIILIYTFAVSLNVSPVIETLFWVYLISYPSVQAFILIFGNPKLKRSLMVIRNRQDV*</t>
  </si>
  <si>
    <t>CTACACATCCTGCCTGTTCCTAATGACCATGAGACTTCGCTTCAATTTGgggtttccaaagattagtatgAAAGCTTGTACAGATGGATATGAGATGAGATACACCCAGAATAATGTTTCTATGACAGGACTGACATTGAGAGACACAGCAAATGTATAAATAAGGATAATAAGGAAGGTCAGGTCCAGCACCACACGCAGCGTCATTGTCACAGCCGCCCGAACAAGAGCCTGGAGCTGAGGGGATGAGCTGTCCTGGGACACGTTCTGCCTGATCCTCCAGACATGGTGCAGGAGAGACATCACACTGAGCCCAATACAGATGGCAGTCAGGGTAAAGGGCAGGACGTAACTCAGCAGCAGGTTTAGCACAGTATAAAGGATTTTCAACTTCATTGCAGAACGTACTGACCCATCAGTAATATTTGTGTTCTGTGGAAACATGATCTGTACTGTCCAGATAAAAGGCAAATTCACCAGAACAGACCATATTGCTGATCCTATGAGGAGTTTGGTGATGGAAGAGGGAAACCACATTTTCACCCAGAGGAAGATCCGGTGGGTAACGGTGACGAGTTTCACACAGTAGCAGATGGAGAGCCAGGCGGTGTTCCACAGACTCATATTGTACAGGACGTACAAGACGCAAAACAAAAATAATATTCCTGTGTTAAATTGAGTGTGAAAATAATACAAGTAATAAGTCACCAACAACTGGCACACCAGGAGGAGATTGGTGAGAGCCATAGAGAGCAGGATTGGGTCACTGGCTCCGAGTCTATTGCTCGTTCTCCAGAGTCTGATGTACACAGAGAGGGTGGCGGAGTTTATGATGATTCCAGGTATTCCGATTATAGATAAAATGATGCTTATCACACTCTGCACAGACAGctgcattctgcacagccgggcgACATGTCCTGTTTCCCTTACTAATATAATGACAGCAGATGTGACAAGTGCCAGTGGTGTAATGATTACATGCCGGGCAGAGGGAGCACGGAGCAGGGTCAGACATGCAAATCTTACTATCTTGTTCCCTGCGTGTTTACTGCACAT</t>
  </si>
  <si>
    <t>GCA_028390025.1_Anura_32</t>
  </si>
  <si>
    <t>corroboree_frog_TAS2R32</t>
  </si>
  <si>
    <t>MYSKHTGNKILPRFACLPLLRAPSARHVIITPLALVTSAVIILVRETGQVARLCRMQLSVQSVISIILSIIGIPGIIINSATLSVYIRLWRTSNRLGASDPILLSMALTNLLLVCQLLVTYYLYYFHTQFNTGILFLFCVLYVLYNMSLWNTAWLSICYCVKLVTVTHQIFLWVKMWFPSSITKLLIGSAIWSVLVNLPFIWTVQMMFPQNTNITDGSVRSAMKLKILYTVLNLLLSYVLPFTLTATCIGLSVTSLLHHVWRIRQNVSQDSSSPQLQALVRAAVTMTLRVVLDLTFLIILIYSFAVSLNVSPVIETLFWVYLISYPSVQAFILIFGNPKLKRSLMVIR*</t>
  </si>
  <si>
    <t>atgtacagtaaacacacaGGGAACAAGATATTGCCCAGATTTGCATGTCTCCCCCTGCTCCGTGCTCCCTCTGCCCGGCATGTAATCATTACACCACTGGCACTTGTCACATCTGCTGTCATTATATTAGTAAGGGAAACAGGACAGGTcgcccggctgtgcagaatgcagCTGTCTGTGCAGAGTGTGATAAGCATCATTTTATCTATAATCGGGATACCTGGAATCATCATAAACTCCGCCACCCTCTCTGTGTACATCAGACTCTGGAGAACGAGCAATAGACTCGGAGCCAGTGACCCAATCCTGCTCTCTATGGCTCTCACCAATCTCCTCCTGGTGTGTCAGTTGTTGGTGACTTATTACTTGTATTATTTTCACACTCAATTTAACACAGGAATATTATTTTTGTTTTGCGTCCTGTACGTCCTGTACAATATGAGTTTGTGGAACACCGCCTGGCTCTCCATCTGCTACTGTGTGAAACTCGTCACCGTTACCCACCAGATCTTCCTCTGGGTGAAAATGTGGTTTCCCTCTTCCATCACCAAACTCCTCATAGGATCAGCAATATGGTCAGTTCTGGTGAATTTGCCCTTTATCTGGACAGTACAGATGATGTTTCCACAGAACACAAATATTACTGATGGGTCAGTACGTTCTGCAATGAAGTTGAAAATCCTTTATACTGTGCTGAACCTGCTGCTGAGTTACGTCCTGCCCTTTACCCTGACTGCCACCTGTATTGGGCTCAGTGTGACGTCTCTCCTGCACCATGTCTGGAGGATCAGGCAGAACGTGTCCCAGGACAGCTCATCCCCTCAGCTCCAGGCTCTTGTTCGGGCGGCTGTGACAATGACGCTGCGTGTGGTGTTGGACCTGACATTCCTTATTATCCTTATTTATTCATTTGCTGTGTCTCTCAATGTCAGTCCTGTCATAGAAACATTATTCTGGGTGTATCTCATCTCATATCCATCTGTACAAGCTTTcatactaatctttggaaacccCAAATTGAAGCGAAGTCTCATGGTCATTAGATAA</t>
  </si>
  <si>
    <t>GCA_028390025.1_Anura_33</t>
  </si>
  <si>
    <t>corroboree_frog_TAS2R33</t>
  </si>
  <si>
    <t>MQLSVQSVISIILSIIGIHGIIINSAILSVYIRLWRTSNRLGASDPILLSMALTNLLLVCQYLVTYYLSTFHTQINERKLFVFIVLYVLYNMSFWNTAWLSICYCVKLVTVTHRILLWVKMWFPSSITKILIGSAIWSVLVNLPFIWTTQMIQQNTNITDGSISFTRKVNVPFRVVNMLLSYALPITLTLICIGLSVTSLLHHVWRIRQNVSQDSSSPQLQALVRAAVTMTLHVVLDLTFLLIIISAFAVSSNVGPMTDTFFWVYFFSYPSLQAFILIFGNPNLKRSLFR*</t>
  </si>
  <si>
    <t>atgcagCTGTCTGTGCAGAGTGTGATAAGCATCATTTTATCTATAATCGGGATACATGGAATCATCATAAACTCCGCCATCCTCTCTGTGTACATCAGACTCTGGAGAACGAGCAATAGACTCGGAGCCAGTGACCCAATCCTGCTCTCTATGGCTCTCACCAATCTCCTCCTGGTGTGCCAGTATTTGGTGACTTATTACTTGTCTACTTTTCACACTCAAATTAATGAAAGaaaattatttgtttttattgtcCTGTACGTCCTGTACAATATGAGTTTTTGGAACACCGCCTGGCTCTCCATCTGCTACTGTGTGAAACTCGTCACCGTTACCCACCGGATCCTCCTCTGGGTGAAAATGTGGTTTCCCTCTTCCATCACTAAAATCCTCATAGGATCAGCAATATGGTCAGTTCTGGTGAATTTGCCCTTTATATGGACAACACAGATGATTCAACAGAATACAAATATTACTGATGGGTCGATAAGCTTTACAAGGAAGGTGAATGTTCCATTTAGAGTGGTGAACATGCTGCTCAGTTACGCCCTACCCATTACCCTGACTCTCATCTGTATTGGGCTCAGTGTGACGTCTCTCCTGCACCATGTCTGGAGGATCAGGCAGAACGTGTCCCAGGACAGCTCATCCCCTCAGCTCCAGGCTCTTGTTCGGGCGGCTGTGACAATGACGCTGCATGTGGTGCTGGACCTGACCTTCCTTCTTATCATTATTTCTGCGTTTGCTGTGTCTTCCAATGTCGGTCCTATGACAGATACATTTTTCTGGGTGTATTTCTTTTCATATCCATCTTTACAAGCTTTcatactaatctttggaaacccCAATTTAAAGAGAAGTCTCTTCAGATAA</t>
  </si>
  <si>
    <t>GCA_028390025.1_Anura_34</t>
  </si>
  <si>
    <t>corroboree_frog_TAS2R34</t>
  </si>
  <si>
    <t>MQLSVQSVISIILSIIGIHGIIINSAILSVYIRVWRTSNRLGASDPILLSKALTNLLLVCQYLVTYYLSFHTQINERKLFFFIVLYVLYNMSFWNTAWLSICYCVKLVTVTHRILLWVKMWFPSSITKLLIGSAIWSVLVNLPFIWTTQMIQQITNITDGSISFTRKVTVPFRVVNLLLSYALPITLTLICIGLSVTSLLHHVWRIRQNVSQDSSSPQLQALVRAAVTMTLHVVLDLTFLLIIISAFAVSFNVGPMTDTFFWVYFFSYPSVQAFILIFGNPNLKRSLFR*</t>
  </si>
  <si>
    <t>atgcagCTGTCTGTGCAGAGTGTGATAAGCATCATTTTATCTATAATCGGGATACATGGAATCATCATAAACTCCGCCATCCTCTCTGTGTACATCAGAGTCTGGAGAACGAGCAATAGACTCGGAGCCAGTGACCCAATCCTGCTCTCTAAGGCTCTCACCAATCTCCTCCTGGTGTGCCAGTATTTGGTGACTTATTACTTGTCTTTTCACACTCAAATTAATgaaagaaaattgtttttttttattgtcctGTACGTCCTGTACAATATGAGTTTTTGGAACACCGCATGGCTCTCCATCTGCTACTGTGTGAAACTCGTCACCGTTACCCACCGGATCCTCCTCTGGGTGAAAATGTGGTTTCCCTCTTCCATCACCAAACTCCTCATAGGATCAGCAATATGGTCAGTTCTGGTGAATTTGCCCTTTATATGGACAACGCAGATGATTCAACAGATTACAAATATTACTGATGGGTCAATAAGCTTTACAAGGAAGGTGACTGTTCCATTTAGAGTGGTGAACCTGCTGCTCAGTTACGCCCTACCCATAACCCTGACTCTCATCTGTATTGGGCTCAGTGTGACGTCTCTCCTGCACCATGTCTGGAGGATCAGGCAGAACGTGTCCCAGGACAGCTCATCCCCTCAGCTCCAGGCTCTTGTTCGGGCGGCTGTGACAATGACGCTGCATGTGGTGCTGGACCTGACCTTCCTTCTTATCATTATTTCTGCGTTTGCTGTGTCTTTCAATGTTGGTCCTATGACAGATACATTTTTCTGGGTGTATTTCTTTTCATATCCATCTGTACAAGCTTTcatactaatctttggaaacccCAATTTAAAGAGAAGTCTCTTCAGATGA</t>
  </si>
  <si>
    <t>GCA_028390025.1_Anura_35</t>
  </si>
  <si>
    <t>corroboree_frog_TAS2R35</t>
  </si>
  <si>
    <t>MQLSVQSVISIILSIIGIHGIIINSAILSVYIRLWRTSNRLGASDPILLSMALTNLLLVCQLLVTYYLSSFHTQMNERKLFLFCVLYVLYNMSFWNTAWLSICYCVKLVTVTHRILLWVKIWFPSSITKLLIGSAMWSVLVNLPFIWTTQMIQQNTNITDGSISFTRKVNVPFRVVNLLLSYALPITLTLTCIGLSVTSLLHHVWRIRQNVSEDSSSPQLQALVRAAVTMTLHVVLDLTFLLIIISAFAVSFNVSPVTDTFFWVYFFSYPSVQAFILIFGNPNLKRILFR*</t>
  </si>
  <si>
    <t>atgcagCTGTCTGTGCAGAGTGTGATAAGCATCATTTTATCTATAATCGGGATACATGGAATCATCATAAACTCCGCCATCCTCTCTGTGTACATCAGACTCTGGAGAACGAGCAATAGACTCGGAGCCAGTGACCCAATCCTGCTCTCTATGGCTCTCACCAATCTCCTCCTGGTGTGCCAGTTGTTGGTGACTTATTACTTGTCTTCTTTTCACACTCAAATGAATGAAAGAAAATTATTTTTGTTTTGCGTCCTGTACGTCCTGTACAATATGAGTTTTTGGAACACCGCCTGGCTCTCCATCTGCTACTGTGTGAAACTCGTCACTGTTACCCACCGGATCCTCCTCTGGGTGAAAATCTGGTTTCCCTCTTCCATCACCAAACTCCTTATAGGATCAGCAATGTGGTCAGTTCTGGTGAATTTGCCCTTTATATGGACAACGCAGATGATTCAACAGAATACAAATATTACTGATGGGTCGATAAGCTTTACAAGGAAGGTGAATGTTCCATTTAGAGTGGTGAACCTGCTGCTCAGTTACGCCCTACCCATAACCCTGACTCTCACCTGTATTGGGCTCAGTGTGACGTCTCTCCTGCACCATGTCTGGAGGATCAGGCAGAACGTCTCCGAGGATAGCTCATCCCCTCAGCTCCAGGCTCTTGTTCGGGCGGCTGTGACAATGACGCTGCATGTGGTGCTGGACCTGACCTTCCTTCTTATCATTATTTCTGCGTTTGCTGTGTCTTTCAATGTCAGTCCTGTGACAGATACATTTTTCTGGGTGTATTTCTTTTCATATCCATCTGTACAAGCTTTCATCCTCATCTTTGGAAACCCCAATTTAAAGAGAATTCTCTTCAGATGA</t>
  </si>
  <si>
    <t>GCA_028390025.1_Anura_36</t>
  </si>
  <si>
    <t>corroboree_frog_TAS2R36</t>
  </si>
  <si>
    <t>MQLSVQSVISIILSIIGIHGIIINSAILSVYIRVWRTRNRLGASDPILLSMALTNLLLVCQLLVTYYLSYHTQINARKLFLFNVLFVLYNMSFWNIALLSICYCVKLVTVTHRIFLWVKMWFPSSITKLLIGSAIWSVLMNLPFIWTVKMIQQNTNITDGSISVTRKVNVPFRVVNLLPSYILPVTLTVTCIGLSVTSLLHHVWRIRQNVSQDSSSPQLQALVRAAVTMTLHVVLDLTFLLILISAFAVSFNVCPMTDTFFWVYFFSYPSVQSFILIFGNPNLKRSLFR*</t>
  </si>
  <si>
    <t>atgcagCTGTCTGTGCAGAGTGTGATAAGCATCATTTTATCTATAATCGGGATACATGGAATCATCATAAACTCCGCCATCCTCTCTGTGTACATCAGAGTCTGGAGAACGAGGAATAGACTCGGAGCCAGTGACCCAATCCTGCTCTCTATGGCTCTCACCAATCTCCTCCTGGTGTGTCAGTTGTTGGTGACTTATTACTTGTCTTATCACACTCAAATTAATGCAAGAAAATTATTTTTGTTTAAtgtcctgtttgtcctgtataatatGAGTTTTTGGAACATCGCCTTGCTCTCCATCTGCTACTGTGTGAAACTCGTCACCGTTACCCACCGGATCTTCCTCTGGGTGAAAATGTGGTTTCCCTCTTCCATCACCAAACTCCTCATAGGATCAGCAATATGGTCAGTTCTGATGAATTTGCCCTTTATATGGACAGTAAAGATGATTCAACAGAATACAAATATTACTGATGGGTCAATAAGCGTTACAAGGAAGGTGAATGTTCCATTTAGAGTGGTGAACCTGCTGCCGAGTTACATCCTGCCCGTTACCCTGACTGTCACCTGTATTGGGCTCAGTGTGACGTCTCTCCTGCACCATGTCTGGAGGATCAGGCAGAACGTGTCCCAGGACAGCTCATCCCCTCAGCTCCAGGCTCTTGTTCGGGCGGCTGTGACAATGACGCTGCATGTGGTGCTGGACCTGACATTCCTTCTTATCCTTATTTCTGCGTTTGCTGTGTCTTTCAATGTCTGTCCTATGACAGATACATTTTTCTGGGTGTATTTCTTTTCATATCCATCTGTACAATCTTTcatactaatctttggaaacccCAATTTAAAGAGAAGTCTTTTCAGATGA</t>
  </si>
  <si>
    <t>GCA_028390025.1_Anura_37</t>
  </si>
  <si>
    <t>corroboree_frog_TAS2R37</t>
  </si>
  <si>
    <t>MPLFSAWGAIRATTGPEDKVSTTPASSPPVSPVSQRTLIYTQGNQISPRFACLPLLRAPSARHVIITPLALVTSAVIILVRETGQVARLCRMQLSVQSVISIILSIIGIHGIIINSAILSVYIRLWRTSNRLGASDPILLSMALTNLLLVCQLLVSDYLSYHTQINTAILLPVDYILFVLYNMSLWNTAWLSICYCVKLISVTHRIFLWVKMWFPSSISKLLIGSAIWSVLVNLPFIWTVQIMFLQNTNITDGLLGFTLTMNVPYTVVNLLLSYALPVTLTVTCIGLSVTSLLHHVWRIRQNVSQDSSSPQLQALVRAAVTMTLHVVLDLIFLIILISAFVVTFNVSLVTETFFWVYFFSYPSVQSFILIFGNPNLKRILFR*</t>
  </si>
  <si>
    <t>atGCCCCTATTTTCTGCCTGGGGCGCCATAAGGGCTACAACCGGCCCTGAAGATAAAGTAAGTACTACCCCAGCTTCCTCTCCTCCCGTCTCTCCAGTGTCACAGAGGACATTAATATACACACAGGGAAACCAGATATCACCCAGATTTGCATGTCTCCCCCTGCTCCGTGCTCCCTCTGCCCGGCATGTAATCATTACACCACTGGCACTTGTCACATCTGCTGTCATTATATTAGTAAGGGAAACAGGACAGGTcgcccggctgtgcagaatgcagCTGTCTGTGCAGAGTGTGATAAGCATCATTTTATCTATAATCGGGATACATGGAATCATCATAAACTCCGCCATCCTCTCTGTGTACATCAGACTCTGGAGAACGAGCAATAGACTCGGAGCCAGTGACCCAATCCTGCTCTCTATGGCTCTCACCAATCTCCTCCTGGTGTGCCAGTTGTTGGTGAGCGATTACTTGTCTTATCACACTCAAATTAACACAGCAATATTACTACCGGTGGATTATATCCTATTTGTCCTGTACAATATGAGTTTGTGGAACACTGCCTGGCTCTCCATCTGCTACTGTGTGAAACTCATCTCCGTTACCCACCGGATCTTCCTCTGGGTGAAAATGTGGTTTCCCTCTTCCATCTCCAAACTCCTCATAGGATCAGCAATATGGTCAGTTCTGGTGAATTTGCCCTTTATATGGACAGTACAGATCATGTTTCTACAGAATACAAATATTACCGATGGATTGCTTGGTTTTACATTGACAATGAATGTCCCTTATACTGTGGTGAACCTGCTGCTGAGTTACGCCCTACCCGTTACCCTGACTGTCACCTGTATTGGACTCAGTGTGACGTCTCTCCTGCACCATGTCTGGAGGATCAGGCAGAACGTGTCCCAGGACAGCTCATCCCCTCAGCTCCAGGCTCTTGTTCGGGCGGCTGTGACAATGACGCTGCATGTGGTGCTGGACCTGATCTTCCTTATTATCCTTATTTCTGCGTTTGTTGTAACTTTTAATGTCAGTCTTGTGACAGAAACATTTTTCTGGGTGTATTTCTTTTCATATCCATCTGTACAATCTTtcatcctcatttttggaaaccccAATTTAAAGAGAATTCTCTTCAGATGA</t>
  </si>
  <si>
    <t>GCA_028390025.1_Anura_38</t>
  </si>
  <si>
    <t>corroboree_frog_TAS2R38</t>
  </si>
  <si>
    <t>frog_1_ab</t>
  </si>
  <si>
    <t>GCA_028390025.1_1</t>
  </si>
  <si>
    <t>MFPVNITKLMISMIIGISGTIVCCAVFIVYIRHWRETSNPGVCEKIHFVTLLTNLLFQAIQTVYYYLEHSGIYLMLDKHIVLFLYMLQNSLFAVSFWNTTWLSVFYCVRLVNATNQLFLRIKSRFPSSVPHLIMGSLLFSLVVNVPILFTMTTDCPRNHTGAPSLDGCDNTWNTGYIVSSSLIRFCLPLSMTCLCIGLSVRSILRHIWRMTQEDSHITSAQLQGHVRAVRSMIARVVLDTAFYSTITLINLLSPLHPIDGTLLFTLLSFSLLYPSAQTLIVIHGNPRLIMNRLCGRCIAA*</t>
  </si>
  <si>
    <t>ATGTTTCCTGTGAATATTACTAAATTAATGATTTCAATGATTATTGGGATATCCGGGACCATCGTTTGCTGCGCAGTTTTCATTGTGTACATCAGACACTGGAGAGAGACCAGCAATCCGGGTGTTTGTGAGAAAATCCACTTTGTTACCCTGCTGACCAATCTCCTCTTCCAGGCAATCCAGACTGTGTATTATTATCTAGAACACTCTGGGATATATCTGATGCTGGACAAACACATAGTATTATTCTTGTATATGTTACAGAATTCCCTATTTGCTGTCAGTTTCTGGAACACCACCTGGCTCTCCGTCTTCTACTGCGTCAGACTGGTGAATGCTACCAACCAGCTATTCCTTCGTATCAAATCAAGGTTCCCGTCTTCTGTTCCTCATCTCATAATGGGATCGCTGCTATTTTCCTTGGTCGTGAACGTTCCAATCTTATTTACAATGACCACTGACTGTCCCAGAAATCACACTGGTGCGCCCAGTCTGGATGGTTGTGATAATACCTGGAATACTGGTTATATTGTCAGCAGCTCGCTGATCAGATTCTGTCTGCCCTTGTCTATGACGTGTCTGTGTATCGGGCTCAGCGTCAGATCTATACTGAGACACATCTGGAGGATGACGCAGGAGGACTCTCATATAACATCTGCTCAGCTCCAGGGCCACGTCCGAGCGGTCAGGTCGATGATTGCACGTGTTGTGCTGGACACTGCTTTCTATTCTACTATAACATTAATTAATCTGTTATCACCGCTGCACCCTATTGATGGAACTTTGCTCTTTACTTTATTGTCATTTTCTCTGCTTTATCCCAGTGCTCAAACTCTCATTGTCATCCACGGAAATCCCAGACTCATCATGAATAGATTATGTGGCCGCTGCATCGCCGCATGA</t>
  </si>
  <si>
    <t>GCA_028390025.1_Anura_39</t>
  </si>
  <si>
    <t>corroboree_frog_TAS2R39</t>
  </si>
  <si>
    <t>MFPVNITKLMISMIIGISGTIVCCAVFIAYIRHWRETSNPGVCEKIHFVTLLTNLLFQAIQTVYYYLHHSGVYLMLEKHIILFLYMLQNSLFAVSFWNTAWLSVFYCVRLVNASNQLFLRIKSRFPSSVPHLIMGSLLFSLVVNVPILFTMTTDCPRNHTGAPSLGGCDNTWNTGYIISSSLIRFCLPLSITCLCIGLSVRSILRHVWRMTQEDSHITSAQLQGHVRAVRSMVARVVLDTAFYSTITLINLLSPLYPIDGTLLFTLVPFSLLYPSAQTLIVIHGNPRLMNRLCGRCVAA*</t>
  </si>
  <si>
    <t>TCAAGCGGCGACGCAGCGGCCACATAATCTATTCATGAGTCTGGGATTTCCGTGGATGACAATGAGAGTTTGAGCGCTGGGATAAAGCAGAGAAAATGGCACTAAAGTAAAGAGCAAAGTTCCATCAATAGGGTACAGCGGTGATAACAGATTAATTAATGTTATAGTAGAATAGAAAGCAGTGTCCAGCACAACACGTGCAACCATCGACCTGACCGCTCGGACGTGGCCCTGGAGCTGAGCAGATGTTATATGAGAGTCCTCCTGCGTCATCCTCCAGACGTGTCTCAGTATAGATCTGACGCTGAGCCCGATACACAGACACGTTATAGACAATGGCAGACAGAATCTGATCAGCGAGCTGCTGATGATATAACCAGTATTCCAAGTATTATCACAACCACCCAGACTGGGCGCACCAGTGTGATTTCTGGGACAGTCAGTGGTCATTGTAAATAAGATTGGCACGTTCACGACCAAGGAAAATAGCAGCGATCCCATTATGAGATGAGGGACAGAAGACGGGAACCTTGATTTGATACGAAGGAATAGCTGGTTGGAAGCGTTCACCAGTCTGACGCAGTAGAAGACGGAGAGCCAGGCAGTGTTCCAGAAACTGACAGCAAATAGGGAATTCTGTAACATATACAGGAATAATATTATGTGTTTCTCCAGCATCAGATATACCCCAGAGTGATGTAGATAGTAATACACAGTCTGGATTGCCTGGAAGAGGAGATTGGTCAGCAGGGTAACAAAGTGGATTTTCTCACAAACACCCGGATTGCTGGTCTCTCTCCAGTGTCTGATGTACGCAATGAAAACTGCGCAGCAAACGATGGTCCCGGATATCCCAATAATCATTGAAATCATTAATTTAGTAATATTCACAGGAAACAT</t>
  </si>
  <si>
    <t>GCA_028390025.1_Anura_4</t>
  </si>
  <si>
    <t>corroboree_frog_TAS2R4</t>
  </si>
  <si>
    <t>MLLSVQSVINIILSIIGIHGIIINSAILSVYIRLWRTSNRLIASDPILLSMALTNLLLVCQLLVSNYLSFHTQMNTRILLFLSYVLFVLQNMSFWNTAWLSICYCVKLVTVTHRIFLWVKMWFSSSITKLLIGSAIWSVLVTLPFFWTAEMMFPQKTNITDGSIGFAMTVNVLYTVTNMLFSYILPFTLTFICIGLSVTSLLHHVWRIRQNVSQDSSSPQLQALVRAAVTMTLRVVLDLIFLIIIIYMFAVSFYMSPVMDTLFLVFLYSYPSVQSFILIFGNPKLRRSLFR*</t>
  </si>
  <si>
    <t>atgctgcTGTCTGTGCAGAGTGTGATAAACATCATTTTATCTATAATCGGGATACATGGAATCATCATAAACTCCGCCATCCTCTCTGTGTACATCAGACTCTGGAGAACGAGCAATAGACTCATAGCCAGTGACCCAATCCTGCTCTCTATGGCTCTCACCAATCTCCTCCTGGTGTGCCAGTTGTTGGTGAGCAATTACTTGTCTTTTCACACTCAAATGAACACAAGAATTTTATTGTTTTTGAGTTATGTCCTGTTTGTCCTACAGAATATGAGTTTTTGGAACACCGCCTGGCTTTCCATCTGCTACTGTGTGAAACTCGTCACCGTTACCCACCGGATCTTCCTCTGGGTGAAAATGTGGTTTTCCTCTTCCATCACCAAACTCCTCATAGGATCAGCAATATGGTCAGTTCTGGTGACTTTGCCATTTTTCTGGACAGCAGAGATGATGTTTCCACAGAAAACAAATATTACTGATGGGTCAATAGGTTTTGCAATGACGGTAAATGTCCTTTACACTGTGACTAATATGCTGTTCAGTTACATCCTGCCCTTTACCCTGACTTTCATCTGTATTGGTCTCAGTGTGACGTCTCTCCTGCACCATGTCTGGAGGATCAGGCAGAACGTGTCCCAGGACAGCTCATCCCCTCAGCTCCAGGCTCTTGTTCGGGCGGCTGTGACAATGACGCTGCGTGTGGTGTTGGACCTGATCTTCCTTATTATCATTATTTACATGTTTGCTGTGTCGTTCTATATGAGTCCAGTGATGGATACATTATTCTTGGTGTTCCTCTACTCATATCCATCAGTACAATCttttatactaatctttggaaacccCAAATTAAGAAGAAGTCTCTTCAGATGA</t>
  </si>
  <si>
    <t>GCA_028390025.1_Anura_40</t>
  </si>
  <si>
    <t>corroboree_frog_TAS2R40</t>
  </si>
  <si>
    <t>MFPVNITKLIISMIIGISGTIVCCAVFIAYIRLWRETSNPGVCEKIHFVTLLTNLLFQAIETVYYYLHHSGVYLMLEKHIILFLYMLQNSLFAVSFWNTAWLSVFYCVRLVNVSHQLFLRIKSRFPSSVPHLIMGSLLFSLVINVPILFTMTTDCPRNHTGAPSLGGCDNTWNTGYIISSTLIRFCLPLSITCLCIGLSVRSILRHVWRMTQEDSHISSAQLQGHVRAVRSMVARVVLDTAFYSTITLINLLSPLYPIDGTLLFTLLSFSLLYPTAQTLIVIHGNPRLMNRLCGRCVAA*</t>
  </si>
  <si>
    <t>TCAAGCGGCGACGCAGCGGCCACATAATCTATTCATGAGTCTGGGATTTCCGTGGATGACAATGAGAGTTTGAGCAGTGGGATAAAGCAGAGAAAATGACAATAAAGTAAAGAGCAAAGTTCCATCAATAGGGTACAGCGGTGATAACAGATTAATTAATGTTATAGTAGAATAGAAAGCAGTGTCCAGCACAACACGTGCAACCATCGACCTGACCGCTCGGACGTGGCCCTGGAGCTGAGCAGATGATATATGAGAGTCCTCCTGCGTCATCCTCCAGACGTGTCTCAGTATAGATCTGACACTGAGCCCGATACACAGACACGTTATAGACAATGGCAGACagaatctgatcagtgtgctgctgaTGATATAACCAGTATTCCAGGTATTATCACAACCACCCAGACTGGGCGCACCAGTGTGATTTCTGGGACAGTCAGTGGTCATAGTAAATAAGATTGGCACGTTAATGACCAAGGAAAATAGCAGCGATCCCATTATGAGATGAGGGACAGAAGACGGGAACCTTGATTTGATACGAAGGAATAGCTGGTGGGAAACGTTCACCAGTCTGACGCAGTAGAAGACGGAGAGCCAGGCGGTGTTCCAGAAACTGACAGCAAATAGGGAATTCTGTAACATATACAGGAATAATATTATGTGTTTCTCCAGCATCAGATATACCCCAGAGTGATGTAGATAGTAATATACAGTCTCGATTGCCTGGAAGAGGAGATTGGTCAGCAGGGTAACAAAGTGGATTTTCTCACAAACACCCGGATTGCTGGTCTCTCTCCAGAGTCTGATGTACGCAATGAAAACTGCGCAGCAAACGATGGTCCCGGATATCCCAATAATCATTGAAATAATCAATTTAGTAATATTCACAGGAAACAT</t>
  </si>
  <si>
    <t>GCA_028390025.1_Anura_41</t>
  </si>
  <si>
    <t>corroboree_frog_TAS2R41</t>
  </si>
  <si>
    <t>MVSAVILTKFIITLITGISGTITGCSVFHVYIIHRRETSNLGVCDKIQLVTVMTNLLLQGTMTVHGSFEYFGVYLMLENNILLLMYTAQHVLINVSFWNTAWLSIFYSVSLVNVSHQFLHRVKARFISSVPQLIMGSLLCSIVTNIPTYFTATTQYGRNNTDNPFGYIILWNSYDIIIGSVIRFFIPFSMTCLCIGVSVRSILRHIWRMTQEDSHLTSAQLQGHVRAVRSLVVRFILDILFFFTTTIITVLSPLNYIDYIFLYTSSSFILLFPTAQSLIIIHGNPRFKRRLCA*</t>
  </si>
  <si>
    <t>TCAGGCACATAATCTTCTCTTGAACCTGGGATTTCCATGGATTATAATGAGAGATTGAGCAGTGGGAAAAAGCAGGATAAATGAACTGGAGGTATACAAAAAAATGTAATCAATATAGTTCAATGGTGATAAAACAGTAATTATTGTTGTTGTGAAAAAGAAGAGGATGTCCAGTATGAAACGTACAACCAGTGACCTGACCGCTCGGACATGACCCTGGAGCTGGGCAGATGTTAGATGAGAGTCCTCCTGCGTCATCCTCCAGATGTGTCTCAGTATAGATCTGACACTGACCCCGATACACAGACACGTCATAGAAAATGGAATAAAGAATCTGATCACTGAACCAATGATAATGTCATAAGAATTCCACAGAATTATGTAACCAAATGGATTGTCTGTGTTATTTCTGCCATATTGTGTGGTTGCTGTGAAGTAGGTCGGGATATTAGTAACAATGGAACATAGCAGTGATCCCATTATGAGCTGAGGAACAGAAGATATGAACCTTGCTTTGACACGATGGAGAAACTGATGGGAAACGTTGACCAAACTAACAGAGTAGAAGATGGAGAGCCAGGCGGTGTTCCAGAAACTGACATTAATAAGTACATGTTGTGCCGTATACATCAATAATAATATGTTATTTTCCAACATCAGGTAAACTCCAAAGTACTCAAAACTGCCATGAACAGTCATCGTGCCCTGTAAGAGGAGATTTGTCATCACTGTAACAAGCTGGATTTtatcacagacacccagattgctggTCTCTCTCCTGTGTATGATGTACACATGGAACACTGAGCAGCCTGTGATGGTCCCAGATATCCCAGTGATCAGCGTAATAATGAATTTAGTAAGAATCACAGCTGATACCAT</t>
  </si>
  <si>
    <t>GCA_028390025.1_Anura_42</t>
  </si>
  <si>
    <t>corroboree_frog_TAS2R42</t>
  </si>
  <si>
    <t>MVSAVILTKFIITLITGISGTIAGCSVFHVYIKHRRETSNLGVCDKIQLVTVLTNLLLQGVMTVHGSFEYFGVYLMLENNMLLLLMFTAQHVLIVVSFWNTAWLSIFYSVSLVNVSHQFLHRNKARFISSVPQLVMGSLLWSIVSNIPTFFTATVENVRNNTDDPFGYIILWNSYDVIIGSLIRFFIPFSMTCLGIGVSVRSILRHIWRMTQEDSHLTSAQLQGHVRAVRSLVVRFILDILFFFTTTIITVLSPLNYIDYIFLYTSSSFILLFPTAQSLIIIHGNPRFKRRLCA*</t>
  </si>
  <si>
    <t>TCAGGCACATAATCTTCTCTTGAACCTGGGATTTCCATGGATTATAATGAGAGATTGAGCAGTGGGAAAAAGCAGGATAAATGAACTGGAGGTATACAAAAAAATGTAATCAATATAGTTCAATGGTGATAAAACAGTAATTATTGTTGTTGTGAAAAAGAAGAGGATGTCCAGTATGAAACGTACAACCAGTGACCTGACCGCTCGGACATGACCCTGGAGCTGGGCAGATGTTAGATGAGAGTCCTCCTGCGTCATTCTCCAGATGTGTCTCAGTATAGATCTGACACTGACCCCGATACCCAGACACGTCATAGAAAATGGAATAAAGAATCTGATCAGTGAACCAATGATAACGTCATAAGAATTCCACAGAATTATGTAACCAAATGGATCGTCTGTGTTATTTCTGACATTTTCTACGGTTGCTGTGAAGAAGGTCGGGATGTTACTAACAATGGACCATAGCAGTGATCCCATTACGAGCTGAGGAACAGAAGAAATGAACCTTGCTTTGTTACGATGGAGAAACTGGTGGGAAACGTTGACCAAACTAACAGAGTAGAAGATAGAGAGCCAGGCGGTGTTCCAGAAACTGACAACAATAAGTACATGTTGTGCCGTAAACATCAATAATAATAACATGTTATTTTCCAACATCAGGTAAACTCCAAAGTACTCAAAACTGCCATGAACAGTCATTACGCCCTGTAAGAGGAGATTTGTCAGCACTGTAACAAGCTGGATTTtatcacagacacccagattgctggTCTCTCTCCTGTGTTTGATGTACACATGGAATACTGAGCAGCCTGCGATGGTCCCAGATATCCCAGTGATCAGCGTAATAATGAATTTAGTAAGAATCACAGCTGATACCAT</t>
  </si>
  <si>
    <t>GCA_028390025.1_Anura_43</t>
  </si>
  <si>
    <t>corroboree_frog_TAS2R43</t>
  </si>
  <si>
    <t>MVSAVILTKFIITLITGISGTIVCCSVFHVYIRHRRETGNLGVCDKIQLVTVLTNLLLQSMMTVHGSFEFFGTYLMMENNLLLLLIYTAQHVLIVVSFWNTAWLSIFYSVSLVNVSHQFLHRVKARFISSVPQLIMGSLLWSIVSNIPTFFTATVLYGRNNTDNPFGYIILWNSYDVIIGSLIRFFIPFSMTCLCIGVSVRSILRHVWRMTQGDSHITSAQLQGHVRAVRSLVVRFILDILFFFTTTIITILSPLNYIDYIFLNTSSSLILLFPTAQSLIIIHGNPRFKRRLCA*</t>
  </si>
  <si>
    <t>TCAGGCACATAATCTTCTCTTGAACCTGGGATTTCCATGGATTATAATGAGAGATTGAGCAGTGGGAAAAAGCAGGATCAATGAACTGGAGGTATTCAAAAAAATATAATCAATATAGTTCAATGGTGATAAAATAGTAATTATTGTTGTTGTGAAAAAGAAGAGGATGTCCAGTATGAAACGTACAACTAGTGATCTGACCGCTCGAACATGACCCTGGAGCTGGGCAGATGTTATATGAGAGTCCCCCTGCGTCATCCTCCAGACGTGTCTCAGTATAGATCTGACACTGACCCCGATACACAGACACGTCATAGAAAATGGAATAAAGAATCTGATCAGTGAACCAATGATAACGTCATAAGAATTCCACAGAATGATGTAACCAAATGGATTGTCTGTGTTATTTCTGCCATATAGTACGGTTGCTGTGAAGAAGGTCGGGATGTTACTAACAATGGACCATAGCAGTGATCCCATTATGAGCTGAGGAACAGAAGATATGAACCTTGCTTTGACACGATGGAGAAACTGATGGGAAACGTTGACCAAACTAACAGAGTAGAAGATGGAGAGCCAGGCGGTGTTCCAGAAACTGACAACAATAAGTACATGTTGTGCTGTATATATCAATAATAATAACAAGTTATTTTCCATCATCAGATATGTCCCAAAGAACTCAAAACTGCCATGTACAGTCATCATGCTCTGTAAGAGGAGATTTGTCAGCACTGTAACAAGCTGGATTTtatcacagacacccagattgccggTCTCTCTCCTGTGTCTGATGTACACATGGAATACTGAGCAGCATACGATGGTTCCAGATATCCCAGTGATCAGCGTAATAATGAATTTAGTAAGAATCACAGCTGATACCAT</t>
  </si>
  <si>
    <t>GCA_028390025.1_Anura_44</t>
  </si>
  <si>
    <t>corroboree_frog_TAS2R44</t>
  </si>
  <si>
    <t>MVSAVILTKFIITLITGISGTIVCCSVFHVYIIHRRETGNLGVCDKIQLVTVLTNLLLQSMMTVHGSFEYFGVYRMLGKNMLLLMYMAHNVLFIVSFWNTAWLSIFYSVSLVNVSHQFLHRVKARFISSVPQLILGSLLCSIVSNIPTFFTATIEYGRNNTDNPFQSGYVILWNSYYIIVSSLIRFFIPFSMTCLCIGLSVRAILRHIWRMKQGDSHITSAQLQGHVRAVRSLVVRFMLDILLFLATATVFVLYPLYPIDGIFMYTSILIIRLYPTAQTLIIIHGNPRFKKSLCA*</t>
  </si>
  <si>
    <t>TCAGGCACATAAACTCTTCTTGAACCTGGGATTTCCATGGATTATAATGAGAGTCTGAGCAGTTGGATAAAGCCGGATAATCAAAATGGAGGTATACATGAAAATGCCATCAATAGGGTACAATGGGTATAAAACAAAAACTGTTGCTGTTGCCAAAAATAAAAGTATATCCAGCATGAAACGTACAACCAGTGACCTGACAGCTCGGACATGACCCTGGAGCTGGGCAGATGTGATATGAGAGTCCCCCTGCTTCATTCTCCATATGTGTCTCAGTATAGCTCTGACACTGAGCCCGATACACAGACACGTCATAGAAAATGGAATAAAGAATCTGATCAGTGAGCTGACGATGATGTAATAAGAATTCCACAGAATTACATAACCAGACTGAAATGGATTGTCAGTGTTATTTCTGCCATATTCTATGGTTGCTGTGAAGAAGGTTGGTATATTACTAACAATGGAACATAGCAGTGATCCCAGTATGAGCTGAGGGACAGAAGATATGAACCTTGCTTTCACACGATGGAGAAACTGGTGGGAAACGTTGACCAAACTAACAGAGTAGAAGATGGAGAGCCAGGCGGTGTTCCAGAAGCTGACAATGAAAAGTACATTGTGTGCCATATACATCAATAGTAACATGTTTTTTCCCAACATCCGATATACCCCAAAGTACTCAAAACTGCCGTGTACAGTCATCATGCTCTGTAAGAGGAGATTTGTCAGCACTGTAACAAGCTGGATTTTATCACAGACACCCAGATTACCGGTCTCTCTCCTGTGTATGATGTACACATGGAACACTGAGCAGCATACGATGGTCCCAGATATCCCAGTGATAAGCGTAATAATGAATTTAGTAAGAATCACAGCTGATACCAT</t>
  </si>
  <si>
    <t>GCA_028390025.1_Anura_45</t>
  </si>
  <si>
    <t>corroboree_frog_TAS2R45</t>
  </si>
  <si>
    <t>MVSAVILTKFIITLITGISGTIVCCAVFHVYIIHRRETSNLGVCDKIQLVTVLTNLLLQGTMTVNGCFLYFGTYLMLGKNMLLFMYTAQHVLINVSFWNTAWLSIFYSVSLVNVSHQFFHRVKSRFISSVPQLILGSLLCSILSNIPTFFTPTIQYGRNNTDDPFQHGYVIMWNSYYIIICSLIRFFIPFTMTCLCIGLSVRAILRHIWRMKQGDSHLSSAQLQGHVRAVRSLVVRFMLDILLFLATATVFVLYPLYPIDGILIYTSILIIRLYPTAQTLIIIHGNPRFKKRLCT*</t>
  </si>
  <si>
    <t>TCAGGTACATAATCTCTTCTTGAACCTGGGATTTCCATGGATTATAATGAGAGTCTGAGCAGTTGGATAAAGCCGGATAATCAAAATGGAGGTATATATCAAAATGCCATCAATAGGGTACAATGGGTATAAAACAAAAACTGTTGCTGTGGCCAAAAATAAAAGTATATCCAGCATGAAACGTACGACCAGCGACCTGACCGCTCGGACATGACCCTGGAGCTGGGCAGATGATAGGTGAGAGTCTCCCTGCTTCATTCTCCAGATGTGTCTCAGTATAGCTCTGACACTGAGCCCGATACACAGACACGTCATAGTAAATGGAATAAAGAATCTGATCAGTGAGCAGATGATGATGTAATAAGAATTCCACATGATTACATATCCGTGTTGAAATGGATCATCTGTGTTATTTCTGCCATATTGTATGGTTGGTGTGAAGAAGGTCGGGATATTAGAAAGAATAGAACATAGCAGTGATCCCAGTATGAGCTGAGGAACAGAAGAAATGAACCTTGATTTGACACGATGGAAAAACTGGTGGGAAACGTTGACCAAACTAACAGAGTAGAAGATGGAGAGCCAGGCGGTGTTCCAGAAACTGACATTAATAAGTACGTGTTGTGCCGTATACATGAATAGTAACATGTTTTTTCCCAACATCAGATATGTCCCAAAGTACAGAAAACAGCCATTTACAGTCATCGTGCCCTGTAAGAGGAGATTTGTCAGCACTGTAACAAGCTGGATTTtatcacagacacccagattgctggTCTCTCTCCTGTGTATGATGTAAACATGGAATACTGCGCAGCATACGATGGTCCCAGATATCCCAGTGATCAGCGTAATAATGAATTTAGTAAGAATCACAGCTGATACCAT</t>
  </si>
  <si>
    <t>GCA_028390025.1_Anura_46</t>
  </si>
  <si>
    <t>corroboree_frog_TAS2R46</t>
  </si>
  <si>
    <t>MISAVILTKFIITLITGISGTIAGCLVFHVYIIHRRENGNLGVCDKIQLVTVMTNLLLQGVITVHGSFQYIGVYPMLENYLLLLFMYTAQNVLIVVSFWNTAWLSIFYSVSLVNVSHQFFHRVKSRFISSVPQLIMGSLLCSILTNIPIFFTATVEYFRNNTGSPLQSGYVIMWDYNHLIIGSLIRFFIPFSVTCLCIGVSVRAILRHIWRMKQGDSHLSSAQLQGHVRAVRSLVVRFMLDILFFLATTIVFVLYPLYHYDTFLLFTSSLIIRLYPTAQTLIIIHGNPRFKKRLCA*</t>
  </si>
  <si>
    <t>TCAGGCACATAATCTCTTCTTGAACCTGGGGTTTCCATGGATTATAATGAGAGTCTGAGCAGTGGGATAAAGTCGGATAATTAAACTGGAGGTAAACAACAAAAAGGTATCATAATGGTACAATGGGTATAAAACAAAAACTATTGTTGTTGCCAAAAAGAAAAGGATGTCCAACATGAAACGTACAACCAGTGACCTGACAGCTCGGACATGACCCTGGAGCTGGGCAGATGATAGGTGAGAGTCTCCCTGCTTCATTCTCCAAATGTGTCTCAGTATAGCTCTGACACTGACCCCGATACACAGACACGTCACAGAAAATGGAATAAAGAATCTGATCAGTGATCCAATGATAAGGTGATTGTAATCCCACATAATTACATAACCAGACTGAAGTGGACTGCCAGTGTTATTTCTGAAATATTCAACAGTTGCTGTGAAGAAGATTGGTATATTAGTAAGAATAGAACATAGCAGTGATCCCATTATGAGCTGAGGGACAGAAGAAATGAACCTTGATTTGACACGATGGAAAAACTGGTGGGAAACGTTGACCAAACTAACAGAGTAGAAGATGGAGAGCCAGGCGGTGTTCCAGAAACTGACAACAATAAGTACATTTTGTGCCGTATAcatgaataataataacaagtaATTTTCCAACATAGGATATACCCCAATGTACTGAAAACTGCCGTGTACAGTTATTACGCCCTGTAAGAGGAGATTTGTCATCACTGTAACAAGCTGGATTTTATCACAGACACCCAGATTCCCGTTCTCTCTCCTGTGTATGATGTACACATGGAATACTAAGCAGCCTGCAATGGTCCCAGATATCCCAGTGATCAGCGTAATAATGAATTTAGTAAGAATCACAGCTGATATCAT</t>
  </si>
  <si>
    <t>GCA_028390025.1_Anura_47</t>
  </si>
  <si>
    <t>corroboree_frog_TAS2R47</t>
  </si>
  <si>
    <t>MISAVILTKFIITLITGISGTIVCCAVFHVYIRHRRETGNLGVCDKIQLVTLLTNLLLQSTMTAHGSFQYFGTYLMLDNNMLLLFMYTAQHVLIVVSFWNTTWLSIFYSVSLVNISHQFFHRVKARFISSVPQLILGSLLCSILTNIPIFFTATVENFRNNTDETFQSGYVITWDYYYIIVSSLIRFFIPFSMTCLCIGVSVRSILRHVWRMKQGDSHLTSGQLKCHVRAVRSLVVRFILDILFFLSTTIVTVLSPLYHIDDILMYTACLFILLYPTAQTFIIIHGNPRFMGRLWT*</t>
  </si>
  <si>
    <t>ATGATATCAGCTGTGATTCTTACTAAATTCATTATTACGCTGATCACTGGGATATCTGGGACCATCGTATGCTGCGCAGTGTTCCATGTGTACATCAGACACAGGAGAGAGAccggcaatctgggtgtctgtgataAAATCCAGCTTGTTACACTGCTGACAAATCTCCTCTTACAGAGCACGATGACTGCTCACGGCAGTTTTCAGTACTTTGGGACATATCTGATGTTGGATAATAATATGTTACTATTATTCATGTATACGGCACAACATGTACTTATTGTTGTCAGTTTCTGGAACACCACCTGGCTCTCTATCTTCTACTCTGTTAGTTTGGTCAACATTTCCCACCAGTTTTTCCATCGTGTCAAAGCAAGGTTCATATCTTCTGTCCCTCAGCTCATACTGGGATCACTGCTATGTTCTATTCTTACTAATATCCCAATCTTCTTCACAGCAACTGTAGAAAATTTCAGAAATAACACAGATGAAACATTTCAGTCTGGTTACGTGATTACATGGGATTATTATTACATCATCGTCAGCTCACTGATCAGATTCTTTATTCCATTTTCTATGACGTGTCTGTGTATCGGAGTCAGTGTCAGATCTATACTGAGACACGTCTGGAGGATGAAGCAGGGAGACTCTCATCTAACATCTGGCCAGCTCAAGTGTCATGTCCGAGCAGTCAGGTCACTGGTTGTACGCTTCATACTGGACATCCTTTTCTTTTTGTCAACAACAATAGTTACTGTTTTATCCCCATTGTACCACATTGATGACATATTGATGTATACCGCCTGTTTATTTATCCTGCTTTATCCCACTGCTCAGACTTTCATTATAATCCATGGAAATCCCAGGTTCATGGGAAGATTATGGACCTGA</t>
  </si>
  <si>
    <t>GCA_028390025.1_Anura_48</t>
  </si>
  <si>
    <t>corroboree_frog_TAS2R48</t>
  </si>
  <si>
    <t>MVSAVNIAKFIIEMITGISGTIACCSVFHVYIIHRRETSNLGVCDKIQLVTLLTNLLLQSTITVHSCFEYFGTYLMLERSMLLFIYMAEHVLFIVSFWNTAWLSIFYSVSLVNVSHQFLHRIKARFISSVPQLILGSLLCSIVTNIPTFFTATIKYDRNNTDDPFQSGYVIMWEFYYIIISSLIRFFIPFSMTCLCIGVSVRSILRHIWRMKQGDSHITSAQLQGHVRAVRSLVVRFTLDILFFLSTTIITDLSCLYHIDDNLLYTFWVFILLYPTAHSLIIIHGNPSFMRRLCA*</t>
  </si>
  <si>
    <t>TCAGGCACATAATCTTCTCATGAAACTGGGATTTCCATGAATTATAATGAGAGAATGAGCAGTGGGATAAAGCAGGATAAATACCCAGAAAGTATACAGCAAATTGTCATCAATATGGTACAAACAGGATAAGTCAGTAATTATTGTTGTTGACAAAAAGAAGAGGATGTCCAGCGTGAAACGTACAACCAGTGACCTGACCGCTCGGACATGACCCTGGAGCTGAGCAGATGTGATATGAGAGTCTCCCTGCTTCATCCTCCAGATGTGTCTCAGTATAGATCTGACACTGACCCCGATACACAGACACGTCATAGAAAATGGAATAAAGAATCTGATCAGTGagctgatgatgatgtaataaaacTCCCACATAATCACGTAACCAGACTGAAATGGATCATCTGTGTTATTTCTGTCATATTTTATGGTTGCTGTGAAGAAGGTCGGGATATTAGTAACAATGGAACATAGCAGTGATCCCAGTATGAGCTGAGGGACAGAAGATATGAACCTTGCTTTGATACGATGGAGAAACTGGTGGGAAACGTTGACCAAGCTAACAGAGTAGAAGATGGAGAGCCAGGCGGTGTTCCAGAAACTGACAATAAAAAGCACATGTTCTGCCATATATATGAATAGTAACATGCTTCTTTCCAACATCAGATATGTCCCAAAGTACTCAAAACAGCTGTGAACAGTGATCGTGCTCTGTAAGAGGAGATTTGTCAGCAGTGTAACAAGCTGGATTTtatcacagacacccagattgctggTCTCTCTCCTGTGTATGATGTACACATGGAATACTGAACAGCATGCGATGGTTCCAGATATCCCAGTGATCATCTCAATAATGAATTTAGCAATATTCACAGCTGATACCAT</t>
  </si>
  <si>
    <t>GCA_028390025.1_Anura_49</t>
  </si>
  <si>
    <t>corroboree_frog_TAS2R49</t>
  </si>
  <si>
    <t>MQAALSLSRIIAMMIAGISGTIICASVVHAFIRRWRETSNLGVCDKIQCIMVMTNLFYQGFFTVHGALDMFGIYLMLDKSFLLFMIMLQSDFITVSFWNTAWLSIFYCVRLVNVSHQLILRVRARVTSSFPQLIVGSLLCSIVINITILWIMHIDIPKNTTDRTILSGFTLTIDYPYTISSSMIKCFLPFSVSFLCIGLSVRSLLSHVWRMKHGDSHVTSAQLQGHVRAVRSLIIHVIIDIVFYLIITTVYFVPWHLLNDILQIIFWFFILIYPTVQTLIVVQGDPRFMSRLCGCSTTP*</t>
  </si>
  <si>
    <t>ATGCAGGCAGCTCTGAGTCTATCTAGAATAATTGCTATGATGATCGCTGGAATATCCGGGACCATTATATGTGCATCAGTTGTACACGCGTTTATCAGACGCTGGAGAGAGACCAGTAATCTGGGAGTCTGCGATAAGATCCAGTGTATTATGGTGATGACCAATTTGTTCTACCAGGGCTTCTTTACTGTGCATGGTGCATTAGACATGTTTGGGATATATCTGATGCTGGATAAAAGCTTTTTATTATTCATGATAATGTTACAAAGTGACTTTATTACTGTCAGTTTCTGGAACACCGCCTGGCTCTCCATCTTCTACTGCGTCAGACTGGTGAACGTTTCCCATCAGCTTATCCTACGTGTCAGAGCAAGAGTTACGTCTTCTTTTCCGCAACTCATAGTGGGATCACTGTTATGTTCCATTGTCATTAATATCACAATCCTATGGATAATGCACATTGACATTCCCAAAAATACAACTGACAGAACAATTCTGTCTGGTTTTACTCTTACCATAGACTATCCCTACACAATAAGCAGCTCAATGATTAAATGTTTTCTTCCATTTTCTGTATCTTTTCTCTGTATTGGGCTCAGTGTCAGATCCCTACTGAGTCATGTCTGGAGGATGAAGCATGGAGACTCTCATGTAACGTCTGCTCAGCTCCAGGGCCATGTCCGAGCGGTCAGGTCATTAATTATACATGTTATTATTGACATTGTCTTCTACCTGATAATAACAACTGTATATTTTGTGCCTTGGCACCTTCTCAATGACATCCTGCAGATAATATTCTGGTTCTTTATCCTAATCTATCCCACTGTTCAAACGCTCATTGTTGTTCAAGGAGACCCCAGGTTCATGAGTAGATTATGTGGTTGCAGCACCACCCCCTGA</t>
  </si>
  <si>
    <t>GCA_028390025.1_Anura_5</t>
  </si>
  <si>
    <t>corroboree_frog_TAS2R5</t>
  </si>
  <si>
    <t>MLLSVQSVINIILSIIGIHGIIINSAILSVYIRLWRTSNRLIANDPILLSMALTNLLLVCQLLVSNYLSFHTQMNTRILLFLSYVLFVLQNMSFWNTAWLSICYCVKLVTVTHRIFLWVKMWFSSSITKLLIGSAIWSVLVTLPFFWTAEMMFPQKTNITDGSIGFAMTVNVLYTVTNMLLSYILPFTLTFICIGLSVTSLLHHVWRIRQNVSQDSSSPQLQALVRAAVTMTLRVVLDLIFLIIIIYMFAVSFYMSPVMDTLFLVFLYSYPSVQSFILIFGNPKLRRSLFR*</t>
  </si>
  <si>
    <t>TCATCTGAAGAGACTTCTTCTTAATTTGgggtttccaaagattagtataaaaGATTGTACTGATGGATATGAGTAGAGGAACACCAAGAATAATGTATCCATCACTGGACTCATATAGAACGACACAGCAAACATGTAAATAATGATAATAAGGAAGATCAGGTCCAACACCACACGCAGCGTCATTGTCACAGCCGCCCGAACAAGAGCCTGGAGCTGAGGGGATGAGCTGTCCTGGGACACGTTCTGCCTGATCCTCCAGACATGGTGCAGGAGAGACGTCACACTGAGACCAATACAGATGAAAGTCAGGGTAAAGGGCAGGATGTAACTCAGCAGCATATTAGTCACAGTGTAAAGGACATTTACCGTCATTGCAAAACCTATTGACCCATCAGTAATATTTGTTTTCTGTGGAAACATCATCTCTGCTGTCCAGAAAAATGGCAAAGTCACCAGAACTGACCATATTGCTGATCCTATGAGGAGTTTGGTGATGGAAGAGGAAAACCACATTTTCACCCAGAGGAAGATCCGGTGGGTAACGGTGACGAGTTTCACACAGTAGCAGATGGAAAGCCAGGCGGTGTTCCAAAAACTCATATTCTGTAGGACAAACAGGACATAACTCAAAAACAATAAAATTCTTGTGTTCATTTGAGTGTGAAAAGACAAGTAATTGCTCACCAACAACTGGCACACCAGGAGGAGATTGGTGAGAGCCATAGAGAGCAGGATTGGGTCATTGGCTATGAGTCTATTGCTCGTTCTCCAGAGTCTGATGTACACAGAGAGGATGGCGGAGTTTATGATGATTCCATGTATCCCGATTATAGATAAAATGATGTTTATCACACTCTGCACAGACAgcagcat</t>
  </si>
  <si>
    <t>GCA_028390025.1_Anura_50</t>
  </si>
  <si>
    <t>corroboree_frog_TAS2R50</t>
  </si>
  <si>
    <t>MQAALSLSRIIATMIAGISGTIICASVVHTYFRRWRETSNLGVCDKIQCVMVMTNLLFQGFFSVHVALDMFGIYLMLDKSFLLFMIMLQSDFIAVSFWNTAWLSIFYCVRLVNVSHQLILRVRARVTSSFPQLIVGSLLCSIVINIPILWIMHIDIPKNKTERTILSGFTLTIDYPYTISSSMVKCFLPFSISFLCIGLSVRSLLSHVFRMKHGDSHVTSAQLLGHVRAVRSLIIHVITDIVFYLIITTVYFVPWHLLNDILQIILWFFILIYPTVQTLIIVQGDPRFMSRLCGCSTTP*</t>
  </si>
  <si>
    <t>TCAGGGGGTGGTGCTGCAACCACATAATCTACTCATGAACCTGGGGTCTCCTTGTACAATAATGAGCGTTTGAACAGTGGGATAGATTAGGATAAAGAACCATAATATTATCTGCAGGATGTCATTGAGAAGGTGCCAAGGCACAAAATATACAGTTGTTATTATCAGGTAGAAGACAATGTCAGTAATAACATGTATAATTAATGACCTGACCGCTCGGACATGGCCCAGGAGCTGAGCAGACGTTACATGAGAGTCTCCATGCTTCATCCTGAAGACATGACTCAGTAGGGATCTGACACTGAGCCCAATACAGAGAAAAGATATAGAAAATGGAAGAAAACATTTAACCATTGAGCTGCTTATTGTGTAGGGATAGTCTATGGTAAGAGTAAAACCAGACAGAATTGTTCTCTCAGTTTTGTTTTTGGGAATGTCAATGTGCATTATCCATAGGATTGGGATATTAATGACAATGGAACATAACAGTGATCCCACTATGAGTTGCGGAAAAGAAGACGTAACTCTTGCTCTGACACGTAGAATAAGCTGATGGGAAACGTTCACCAGTCTGACGCAGTAGAAGATGGAGAGCCAGGCGGTGTTCCAGAAACTAACAGCAATAAAGTCACTTTGTAACATTATCATGAATAATAAAAAGCTTTTATCCAGCATCAGATATATCCCAAACATGTCTAATGCTACATGAACAGAAAAGAAGCCTTGGAAGAGCAGATTGGTCATCACCATAACACACTGGATCTTATCGCAGACTCCCAGATTACTGGTCTCTCTCCAGCGTCTGAAATACGTGTGTACAACTGATGCACATATAATGGTCCCGGATATTCCAGCGATCATTGTAGCAATTATTCTAGACAGACTCAGAGCTGCCTGCAT</t>
  </si>
  <si>
    <t>GCA_028390025.1_Anura_51</t>
  </si>
  <si>
    <t>corroboree_frog_TAS2R51</t>
  </si>
  <si>
    <t>MQAALSLYRIIAMMIAGGSGTIICALIVHTYIRRWRETSNPGVCDKIQCVMVMTNLLSQVFFTVHGALEMFGIYLMLDKSFLLFMIMLQSDFITVSFWNTAWLSIFYCVRLVKVSHQLILRVRARVTSSFLQLIVGSLLCSIVINLPILWTLHVDIPKNTTNRTILFGFTLTIDNSYTISSSMITFFLPFSISSLCIGLSVRSLLSHVFRMKHGDSHVTSAQLQGHVRAVRSLIIHVITDIAFYLIITTIYIVPWRLLHDILQIIFWFFILIYPTVQTLIIVHGNPRFMSRLCGCSITP*</t>
  </si>
  <si>
    <t>TCAGGGGGTGATGCTGCAACCACATAATCTACTCATGAACCTGGGATTTCCATGCACAATAATGAGCGTTTGAACAGTGGGATAGATTAGGATAAAGAACCAGAATATTATCTGCAGGATGTCATGGAGAAGGCGCCAAGGCACAATATATATAGTTGTTATTATCAGGTAGAAAGCAATGTCAGTAATAACATGTATAATTAATGACCTGACCGCTCGGACATGGCCCTGGAGCTGAGCAGATGTTACATGAGAGTCTCCATGCTTCATCCTGAAGACATGACTCAGTAGGGATCTGACACTGAGCCCAATACAGAGAGAAGATATAGAAAACGGAAGAAAAAATGTAATCATTGAGCTGCTTATTGTGTAGGAATTGTCTATGGTAAGAGTAAAACCAAACAGAATTGTTCTGTTGGTTGTATTTTTGGGAATGTCAACGTGTAATGTCCATAGGATTGGTAGATTAATGACAATGGAACATAACAGTGATCCCACTATGAGTTGCAGAAAAGAAGACGTAACTCTTGCTCTGACACGTAGAATAAGCTGGTGGGAAACCTTCACCAGTCTGACGCAGTAGAAGATGGAGAGCCAGGCGGTGTTCCAGAAACTGACAGTAATAAAGTCACTTTGTAACATTATCATGAATAATAAAAAGCTTTTATCCAGCATCAGATATATCCCAAACATCTCTAATGCTCCATGAACAGTAAAGAAGACCTGGGAGAGCAGATTGGTCATCACCATAACACACTGGATCTTATCGCAGACTCCCGGATTACTGGTCTCTCTCCAGCGTCTGATATACGTGTGTACAATTAACGCACATATAATGGTCCCGGATCCTCCAGCGATCATCATAGCAATTATTCTATATAGACTCAGAGCTGCCTGCAT</t>
  </si>
  <si>
    <t>GCA_028390025.1_Anura_52</t>
  </si>
  <si>
    <t>corroboree_frog_TAS2R52</t>
  </si>
  <si>
    <t>MQAALSLSILMITMIAGISGTIICALIVHVYFRRWRETSNPGVCDKIQCIMVMTNLLYQVFLTIHGALDMLGIYLMLDKSLLLFMIMLQSDFITVSFWNTAWLSIFYCVRLVNVSHQLILRVRARVTSSFPQLIVGSLLCSIVINIPILWTLHIDIHKNTTDRTILSGFTLTIDYPYTISSSMIKCFLPFSVSFLCIGLSVRSLLSHVWRMKHGDSHVTSAQLQGHVRAVRSLIIHVITDIAFYLIITTVVFTNLHLLNDILQIIFILFMLIFPTVQSLIIVHGNPRFMSRLCGRSITP*</t>
  </si>
  <si>
    <t>TCAGGGGGTGATGCTGCGACCACATAATCTACTCATGAACCTGGGATTTCCATGCACAATAATGAGAGATTGAACAGTGGGAAAAATTAGCATGAATAAAATGAAGATTATTTGCAGGATGTCGTTGAGAAGatgcagatttgtgaaaactacagTTGTTATTATCAGGTAGAAAGCAATGTCAGTAATAACATGTATAATTAATGACCTGACCGCTCGGACATGACCCTGGAGCTGAGCAGATGTTACATGAGAGTCTCCATGCTTCATCCTCCAGACATGACTCAGTAGGGATCTGACACTGAGCCCAATACAGAGAAAAGATACAGAAAATGGAAGAAAACATTTAATCATTGAGCTGCTTATTGTGTAGGGATAGTCTATGGTAAGAGTAAAACCAGACAGAATTGTTCTGTCAGTTGTATTTTTGTGAATGTCAATGTGTAATGTCCATAGGATTGGGATATTAATGACAATGGAACATAACAGTGATCCCACTATGAGTTGGGGAAAAGAAGACGTAACTCTGGCTCTGACACGTAGAATAAGCTGATGGGAAACGTTCACCAGTCTGACGCAGTAGAAGATGGAGAGCCAGGCGGTGTTCCAGAAACTGACAGTAATAAAGTCACTTTGTAACATTATCATGAATAATAAAAGGCTTTTATCCAGCATCAGATATATCCCAAGCATGTCTAATGCACCATGAATGGTCAAGAAGACCTGGTAGAGCAGATTGGTCATCACCATAATACACTGGATCTTATCGCAGACTCCTGGATTACTGGTCTCTCTCCAGCGTCTGAAATACACATGTACAATTAATGCACATATAATGGTCCCTGATATCCCAGCGATCATTGTAATCATTAATATGGACAGACTCAGAGCTGCCTGCAT</t>
  </si>
  <si>
    <t>GCA_028390025.1_Anura_53</t>
  </si>
  <si>
    <t>corroboree_frog_TAS2R53</t>
  </si>
  <si>
    <t>MQAALSLSILMITMITGISGTIICALIVHMYIRRWRETSNPGVCDNIQCIMVMTNLLYQSILTIHGALDMFGIYLMLDKSLLLFMIMLQSGFITVSFWNTAWLSIFYCVRLVNVSHQLILRIRARVTSSFPQLIVGSLLCSIVINLPILWTLHIDSHKNTTDRTILSGFTITGDYTYTIINSVIKCFFPFSVSSLCIGLSVRSLLSHVWRMKHGDSHVTSAQLQGHIRAVRSLIIHVITDIAFYLIITTVFFTPVQLLNNILHIIFFLLILIYPTAHTLIIVHGNPRFLSRICGRSITP*</t>
  </si>
  <si>
    <t>TCAGGGGGTGATGCTTCGACCACATATTCTACTCAGAAACCTGGGATTTCCGTGCACAATAATGAGAGTGTGAGCAGTGGGATAGATTAGGATTAATAGAAAGAAGATTATATGCAGGATGTTATTGAGAAGCTGCACAGGTGTGAAAAATACAGTTGTTATTATCAGGTAGAAAGCAATGTCAGTAATAACATGTATAATTAATGACCTGACCGCTCGAATATGACCCTGGAGCTGAGCAGATGTTACATGAGAGTCTCCATGCTTCATCCTCCAGACATGACTCAGTAGGGATCTGACACTGAGCCCAATACAGAGAGAAGATACAGAAAACGgaaaaaaacatttaattactgagtTGATTATTGTGTAGGTATAGTCTCCAGTAATAGTAAAACCAGATAGAATTGTTCTATCAGTTGTATTTTTGTGACTATCAATGTGTAATGTCCATAGGATTGGTAGATTAATGACAATGGAACATAACAGTGATCCCACTATGAGTTGGGGAAAAGAAGACGTAACTCTTGCTCTGATACGTAGGATAAGCTGATGGGAAACGTTCACCAGTCTGACGCAGTAGAAGATGGAGAGCCAGGCGGTGTTCCAGAAACTAACAGTAATAAAGCCACTTTGTAACATTATCATGAATAATAAAAGGCTTTTATCCAGCATCAGGTATATCCCAAACATGTCTAATGCTCCATGAATAGTCAAGATACTCTGGTAGAGCAGATTGGTCATCACCATAATACACTGGATGTTATCGCAGACTCCAGGATTACTGGTCTCTCTCCAGCGTCTGATATACATGTGTACAATTAACGCACATATAATGGTCCCAGATATCCCAGTGATCATTGTAATCATTAATATGGACAGACTCAGAGCTGCCTGCAT</t>
  </si>
  <si>
    <t>GCA_028390025.1_Anura_54</t>
  </si>
  <si>
    <t>corroboree_frog_TAS2R54</t>
  </si>
  <si>
    <t>MWSALYLSRFIITVIIGIFGTIIYSRIFKVYIRHWKETSNLGACEIIQFCTIINSVLLLVICIAHTMFDSFGIYMFLDIKVLLFIYILQNVLIDVSLWNTAWISIFYSLSLVKFSHQFILRVKARLSSSVPQYIVGSLLYSIVINLPSLWTTRLDIPKNDTDKILFCGFEITLNSEYTASRSVIRFCLPFSMTCLCIGVSVRSILRHIGRMKQGDSHVTSAQLQGHVRAVKSMVVRLILDIAFYVAMICVFLSYTLLGNIVEVSCRLILYVILITQSLIIIHGNPKLQGRLCGRSNDT*</t>
  </si>
  <si>
    <t>TTAGGTATCGTTGCTGCGACCACATAATCTGCCCTGTAATTTGGGATTTCCATGGATTATAATAAGAGACTGAGTAATGAGAATAACGTACAGTATTAACCTGCAGGAAACTTCAACAATGTTCCCAAGTAATGTGTATGATAAAAATACACATATCATTGCGACATAGAAAGCGATGTCCAGAATAAGACGCACAACCATTGACTTGACCGCTCGGACATGGCCCTGAAGCTGGGCAGATGTTACATGAGAGTCTCCCTGCTTCATCCTCCCGATGTGTCTCAGTATAGATCTGACACTGACCCCGATACACAGACACGTCATAGAAAATGGAAGACAGAATCTGATCACTGATCTGGATGCAGTGTACTCAGAATTCAAAGTGATTTCAAAGCCGCAAAAAAGGATTTTGTCTGTGTCATTTTTTGGAATGTCAAGTCTTGTTGTCCATAAACTAGGCAGATTAATGACTATAGAATAGAGCAGTGATCCCACTATGTACTGAGGAACAGAAGAAGACAACCTTGCTTTGACACGAAGGATAAACTGGTGCGAAAACTTAACCAAACTAAGAGAGTAGAAGATGGAGATCCAGGCGGTGTTCCAGAGGCTAACATCAATCAGGACATTTTGTAgtatatatatgaataaaagtaCTTTTATGTCCAGGAACATATATATCCCAAAGGAATCAAACATGGTGTGAGCAATACAGATGACAAGTAAGAGGACACTATTAATGATTGTACAAAACTGGATTATCTCACAAGCACCCAGATTGCTGGTCTCTTTCCAGTGTCTGATGTACACTTTGAAAATTCTAGAGTATATGATGGTCCCAAATATTCCAATGATCACTGTAATAATAAACCTAGACAGGTATAAAGCTGACCACAT</t>
  </si>
  <si>
    <t>GCA_028390025.1_Anura_55</t>
  </si>
  <si>
    <t>corroboree_frog_TAS2R55</t>
  </si>
  <si>
    <t>MLSAMNLTKLVIVMITGISGSIIYSWILNVYLTQWRKSSNLGSCEKIQFVIVLTNILFQVILAVDVILQCYGTYLMLDKNMLLFLFMQQFALIDVSLWNTTWLAILYSVRLVKFSHQFILRFKTRFASSVLQLLVGSLLWSVAINMAVLFTTSIDNPTNYTDQPIYCGYVITWNYVYVIFITLIRFTVPLPLTCLCIGLSVTTLLRHIWRMNQSESNITSDQLRGHVRAVRSMILRVVVDIVFCVVVSALVLAPVFHLDDMSLFTCWLIVLFIPSTQILIIIQGNPRLMYKCCHCINTQT*</t>
  </si>
  <si>
    <t>ttatgtttgggTATTAATGCAGTGACAACACTTGTACATTAACCTTGGATTTCCTTGGATTATAATGAGAATTTGAGTCGAGggaataaataaaacaattaaccAACAGGTGAATAGCGACATGTCATCAAGATGGAACACTGGTGCTAAAACTAAAGCTGATACTACTACACAGAAAACAATATCCACAACAACCCGTAAAATCATTGACCTCACAGCTCGGACATGGCCCCGGAGCTGATCAGAGGTTATATTAGATTCGCTTTGGTTCATCCTCCAGATGTGTCTTAGTAGTGTAGTAACACTGAGCCCAATACAGAGACAAGTCAAAGGTAAAGGAACAGTAAATCTAATCAATGTTATAAAGATGACGTAAACATAATTCCATGTGATTACATAGCCACAGTAAATTGGTTGATCAGTGTAATTTGTTGGATTGTCAATGCTTGTTGTAAATAAAACTGCCATATTAATGGCTACTGACCATAACAGTGATCCCACTAAGAGCTGAAGAACAGAAGATGCGAACCTTGTTTTGAAACGGAGGATAAATTGGTGGGAAAACTTTACCAGTCTAACTGAGTATAAGATGGCAAGCCAGGTGGTGTTCCAGAGACTAACGTCAATCAGGGCAAATTGTTGCATGAACAAGAATAATAACATGTTTTTGTCCAACATGAGATATGTCCCATAGCACTGAAGAATTACATCAACAGCCAAGATAACCTGGAAGAGGATATTAGTAAGCACTATAACAAACTGGATCTTCTCACAGCTGCCCAGATTGCTGCTCTTCCTCCATTGTGTTAAATAAACATTTAGAATCCAAGAGTATATTATGCTCCCAGAGATTCCGGTTATCATCACAATAACCAACTTTGTAAGATTCATGGCTGACAGCAT</t>
  </si>
  <si>
    <t>GCA_028390025.1_Anura_56</t>
  </si>
  <si>
    <t>corroboree_frog_TAS2R56</t>
  </si>
  <si>
    <t>MLSAMNLTKLVIVMITGISGSIMYSWILNVYFRQWRKSSNLGSCEKIQFVIVLTNILFQVILAVDVILQCYGTYLMLDKNMLLFLFMQQFALIDVSLWNTTWLAILYSVRLVKFSHQLILRFKTRFASSVLQLLVGSLLWSVAINMPVLFTTSIDNPTNYTDQPIYCGYVITWNYVYVIFITLIRFTVPLPLTCLCIGLSVTTLLRHIWRMNQSESNITSDQLQGHVRAVRSMILRVIVDIVFCVVVSALFLAPVFHLDDMSLFTCWLIVLFIPTTQILIIIQGNPRLMYKCCHCINTQT*</t>
  </si>
  <si>
    <t>ttatgtttgggTATTAATGCAGTGACAACACTTGTACATTAACCTTGGATTTCCTTGGATTATAATGAGAATTTGAGTAGTGggaataaataaaacaattaaccAACAGGTGAATAGCGACATGTCATCAAGATGGAACACTGGTGCTAAAAATAAAGCTGATACTACTACACAGAAAACAATATCCACAATAACCCGTAAAATCATTGACCTGACAGCTCGGACATGGCCCTGGAGCTGATCAGAGGTTATATTAGATTCACTTTGGTTCATCCTCCAGATGTGTCTTAGTAGTGTAGTAACACTGAGCCCAATACAGAGACAAGTCAAAGGTAATGGAACAGTAAATCTAATCAATGTTATAAAGATGACGTAAACATAATTCCATGTGATTACATAGCCACAGTAAATTGGTTGATCAGTGTAATTTGTTGGATTGTCAATGCTTGTTGTAAATAAAACTGGCATATTAATGGCTACTGACCATAGCAGTGATCCCACTAAGAGCTGAAGAACAGAAGATGCAAACCTTGTTTTGAAACGGAGGATAAGTTGGTGTGAAAACTTTACCAGTCTAACCGAGTATAAGATGGCAAGCCAGGTGGTGTTCCAGAGACTAACGTCAATCAGGGCAAATTGTTGCATGAACAAGAATAATAACATGTTTTTGTCCAACATGAGATATGTCCCATAGCACTGAAGAATGACATCAACAGCCAAGATAACCTGGAAGAGGATATTAGTAAGCACTATAACAAACTGGATCTTCTCACAACTGCCCAGATTGCTGCTCTTCCTCCATTGTCTGAAATAAACATTTAGAATCCAAGAGTACATTATGCTACCAGAAATTCCAGTTATCATCACAATGACCAATTTCGTAAGATTCATGGCTGACAGCAT</t>
  </si>
  <si>
    <t>GCA_028390025.1_Anura_57</t>
  </si>
  <si>
    <t>corroboree_frog_TAS2R57</t>
  </si>
  <si>
    <t>MWSAQNLALLITTVITGLFSTIIYSAVLNVYIRHWKEISNPGAGAKIQIAIVLTNVLLQSVAFVGTCFDIFEICQFLRKNIFVFMCILQYVLIDVSFWTSTWLSLYCCVRLVNISHQFIHSVKTRFQSSVPQLMMGSLLYSMVINVPIIWTMHTDVPKNNTDHIMCDYAVTWDSVYVTIASLLRGCLPLSMTCLCTGLSVSTLMRHIYRMQRGDSHITSAQLQGHVRAVWSLVLRLTLDITVYLIITVIDLSPLQLSYTLQSVYHVFLQLYPTAQTLVIVHGNPRFSSRLWS*</t>
  </si>
  <si>
    <t>CTATGACCACAGTCTACTTGAGAACCTGGGATTTCCATGTACTATAACGAGAGTCTGTGCGGTTGGATACAGTTGTAAAAAAACGTGGTAAACAGACTGCAAAGTGTAACTAAGTTGTAATGGTGACAAATCAATTACAGTTATTATTAAATAGACAGTGATGTCCAGTGTAAGACGTAGAACAAGTGACCAGACAGCTCGGACATGGCCCTGGAGCTGGGCAGATGTTATATGAGAGTCTCCCCGCTGCATCCTGTAGATATGTCTCATTAGAGTGCTGACACTGAGGCCGGTACACAGACATGTCATAGACAAGGGCAGGCAGCCTCTCAGTAAAGACGCGATGGTGACATAAACAGAATCCCACGTTACTGCGTAATCACACATTATATGATCAGTGTTATTTTTGGGAACGTCAGTGTGCATTGTCCAAATGATCGGCACATTAATGACCATGGAATATAACAGTGATCCCATCATGAGCTGAGGAACAGAAGACTGGAATCTTGTTTTGACCGAGTGGATAAACTGGTGGGAGATATTCACCAACCTGACACAGCAGTAGAGGGAGAGCCAAGTGCTGGTCCAGAAACTGACATCAATCAGAACATATTGTAGAATACACATGAATACAAATATATTTTTGCGTAGAAACTGACATATCTCAAATATGTCAAAACAGGTACCAACAAATGCAACGCTCTGTAAGAGGACATTGGTAAGTACTATAGCAATCTGTATTTTAGCACCAGCACCCGGATTACTGATCTCTTTCCAGTGTCTGATGTACACATTGAGAACTGCAGAGTATATAATGGTGCTGAATAGTCCAGTAATTACTGTAGTAATTAGCAAAGCTAGGTTCTGAGCTGACCACAT</t>
  </si>
  <si>
    <t>GCA_028390025.1_Anura_58</t>
  </si>
  <si>
    <t>corroboree_frog_TAS2R58</t>
  </si>
  <si>
    <t>MWSAQNLPMLIITVITGLFSTIVYSAVLNVYISHWKEISNPGVGDKIQIAIVLTNFLLQIVILVGTCFDIFEICQFLYKSIFVIMCILQYVLIDVSFWTRTWLSLYYSVRLVNISHQFIHLVKTRFQSSVPQLMIESLLYSMVINVPIIWTMHIDAPKNNTDHITCDYAVTWDSVYVTITSLLRGCLPLSLTCLCTGLSVSTLMRHIYRMQRGDSHITSAQLQAHVRAVWSLVLRLTLDITVYLIITVIDLSPLQLSSTFYFAYHVFLLLYPTAQTLLIGGDSELFACFFSLLWSD*</t>
  </si>
  <si>
    <t>ATGTGGTCAGCTCAGAACCTACCTATGTTAATTATTACAGTAATTACTGGACTATTCAGCACCATTGTATACTCTGCAGTTCTCAATGTGTACATCAGCCACTGGAAAGAGATCAGTAATCCGGGTGTTGGTGATAAAATACAGATTGCTATAGTACTTACCAATTTCCTCTTACAAATCGTCATACTTGTTGGTACCTGTTTTGACATATTTGAGATATGTCAGTTTCTATACAAAAGTATATTTGTAATTATGTGTATTCTACAATATGTTCTGATTGATGTCAGTTTCTGGACCAGAACTTGGCTCTCCCTCTACTACTCTGTCAGGTTGGTAAATATCTCCCACCAGTTTATCCACTTGGTCAAAACAAGATTCCAGTCTTCTGTTCCTCAGCTCATGATAGAGTCACTGTTATATTCCATGGTCATTAATGTGCCGATCATTTGGACAATGCACATTGACGCTCCCAAAAATAAcactgatcatataacgtgtgattACGCAGTAACGTGGGATTCTGTTTATGTCACCATTACGTCTTTACTGAGAGGCTGCCTGCCCTTGTCTTTGACGTGTCTGTGTACCGGCCTCAGTGTCAGCACTCTAATGAGACATATCTACAGGATGCAGCGGGGAGACTCTCATATAACATCTgcccagctccaggcccatgtccgAGCTGTCTGGTCACTGGTTCTACGTCTTACGCTGGACATCACTGTCTATTTAATAATAACTGTAATTGATTTGTCACCATTACAACTTAGTTCCACTTTCTACTTTGCTTACCACGTTTTTTTACTGCTGTATCCCACTGCACAGACTCTccttatagggggtgattccgagttgtttgcttgttttttttccctgctatggagcgattag</t>
  </si>
  <si>
    <t>GCA_028390025.1_Anura_59</t>
  </si>
  <si>
    <t>corroboree_frog_TAS2R59</t>
  </si>
  <si>
    <t>MLHQPHLQCTCFSTVTYHFFAYKHESGAHYTQRTPVILILRLFASDAHIYLTLLLSHHINKGFTSVYSSLLGSHRQTMWSALNLSILITMMIIWISGIIINCTIFFMFLRHRRELSNPGFCDKIQCVTVISSLLFQSNMTVHGICNFLGIYWVLGKHVFLFILMLQIALLQFDVWNSTWLSIFYSVTLLNVPHWLFHRVKARFPSSVVQLIMGSLVCSIVINVPILWTTHIGISRNNSDSSYMSSNAFTWDYVCLTVSSFFGFGLPYCVTCLCIGVSVRTLLRHVCRVKQGDSHVTSAQLQGHVRAVRSLIVRVITDFAFYLIMANVIMPFYYIDDILQFTFWSLILLYPIAKTLILLHGNPRLKDRLCGPSITARS*</t>
  </si>
  <si>
    <t>ttATGATCTGGCGGTGATGCTGGGACCACATAATCTATCCTTTAATCTGGGATTTCCATGCAGTAAAATAAGAGTTTTAGCAATGGGATAAAGCAGAATAAGTGACCAGAATGTAAATTGCAGAATGTCATCTATATAGTAAAATGGCATTATTACATTTGCCATTATCAGGTAGAAAGCAAAGTCAGTAATAACACGCACAATCAGTGACCGGACAGCTCGGACATGACCCTGGAGCTGGGCAGATGTTACATGAGAGTCTCCCTGCTTCACCCTGCAGACGTGTCTCAGCAAAGTCCTGACACTGACCCCGATACACAGACACGTCACACAGTACGGGAGGCCGAAGCCAAAAAATGAGGAAACGGTGAGGCAAACATAATCCCAAGTAAATGCATTAGAAGACATATATGAGCTGTCACTGTTATTTCTGGAAATGCCAATGTGCGTTGTCCATAAGATTGGCACATTAATGACAATGGAACATACCAGTGATCCCATTATCAGCTGCACAACAGAAGACGGGAACCTTGCCTTGACCCGATGGAAAAGCCAGTGGGGAACATTCAGCAATGTAACAGAGTAGAAGATGGAGAGCCAGGTGCTGTTCCAGACATCAAACTGAAGAAGAGCAATTTGTAGCATTAATATGAACAAAAATACATGTTTTCCCAGCACCCAGTATATCCCGAGGAAGTTGCAGATACCATGAACAGTCATATTGCTCTGGAAGAGgagactggaaatcactgtaacacacTGGATTTTATCACAAAACCCCGGATTACTGAGCTCTCTCCTGTGCCTGAGAAACATAAAGAAAATTGTACAGTTTATGATGATCCCAGATATCCAAATAATCATCATAGTAATCAGTATGGACAGGTTCAGTGCTGACCACATTGTCTGTCTGTGTGATCCAAGTAATGAGGAGTATACAGAAGTGAAGCCTTTATTTATATGATGACTGAGGAGGAGAGTCAGGTAAATATGAGCATCAGATGCAAATAATCTGAGTATCAGTATGACAGGTGTGCGctgtgtataatgggcacctgattcatgtttgtaagcaaagaaATGATAAGTAACTGTGCTAaaacacgtgcactgcaggtggggctgatgtaacat</t>
  </si>
  <si>
    <t>GCA_028390025.1_Anura_6</t>
  </si>
  <si>
    <t>corroboree_frog_TAS2R6</t>
  </si>
  <si>
    <t>MQLSVQSVISIILSIIGIHGIIINSAILSVYIRLWRTSNRLVASDPILLSMALTNLLLVCQLLVSNYLSFHTQMNTRILLFLSYVLFVLQNMSFWNTAWLSICYCVKLVTVTHRIFLWVKMWFPSSITKLLIGSAICSVLVTLPIFWTAEMMFPHKTNITDGSIGFAMTVNVLYTVTNMLLSYVLPFTLTFTCIGLSVTSLLHLVWRIRQNVSQDSSSPQLQALVRAAVTMTLRVVLDLIFLIIIIYMFAVSFYMSPVMDTLFLVFLYSYPSVQSFILIFGNPKLKRSLFR*</t>
  </si>
  <si>
    <t>atgcagCTGTCTGTGCAGAGTGTGATAAGCATCATTTTATCTATAATCGGGATACATGGAATCATCATAAACTCCGCCATCCTCTCTGTGTACATCAGACTCTGGAGAACGAGCAATAGACTCGTAGCCAGTGACCCAATCCTGCTCTCTATGGCTCTCACCAATCTCCTCCTGGTGTGCCAGTTGTTGGTGAGCAATTACTTGTCTTTTCACACTCAAATGAACACAAGAATTTTATTGTTTTTGAGTTATGTCCTGTTTGTCCTACAGAATATGAGTTTTTGGAACACCGCCTGGCTTTCCATCTGCTACTGTGTGAAACTCGTCACCGTTACCCACCGGATCTTCCTCTGGGTGAAAATGTGGTTTCCCTCTTCCATCACCAAACTCCTCATAGGATCAGCAATATGTTCAGTTCTGGTGACTTTGCCAATTTTCTGGACAGCAGAGATGATGTTTCCACATAAAACAAATATTACTGATGGGTCAATAGGTTTTGCAATGACGGTAAATGTCCTTTACACTGTGACTAATATGCTGCTGAGTTACGTCCTGCCCTTTACCCTGACTTTCACCTGTATTGGGCTCAGTGTGACGTCTCTCCTGCACCTTGTCTGGAGGATCAGGCAGAACGTGTCCCAGGACAGCTCATCCCCTCAGCTCCAGGCTCTTGTTCGGGCGGCTGTGACAATGACGCTGCGTGTGGTGTTGGACCTGATCTTCCTTATTATCATTATTTACATGTTTGCTGTGTCGTTCTATATGAGTCCAGTGATGGATACATTATTCTTGGTGTTCCTCTACTCATATCCATCAGTACAATCttttatactaatctttggaaacccCAAATTAAAGAGAAGTCTCTTCAGATGA</t>
  </si>
  <si>
    <t>GCA_028390025.1_Anura_60</t>
  </si>
  <si>
    <t>corroboree_frog_TAS2R60</t>
  </si>
  <si>
    <t>MWSALNLTILITMMAIWISGIIINCTICFMCIRHRREFSNPGFCDKIQFVTVISSLLLQGVMMVHGICNFLGIYWVLGKHVFLFILMLQIALLQFDVWNSTWLSIFYSVTLLNVPHWLFHRVKARFPSSVVQLIMGSLVCSIVINVPILWTMHIDISRNNSDSSYMSSNTFTWDDVCLTVSSFFGFGLPYCVTCLCIGLSVRTLLRHVCRVKQGDSHVTSAQLQGHVRAVRSLTVRVTTDFAFYLIMANVISPFYYIDDILRFTFWSLILLYPIAKTHILLHGNPRLKDRLCGPSITARS*</t>
  </si>
  <si>
    <t>TTATGATCTGGCGGTGATGCTGGGACCACATAATCTATCCTTTAACCTGGGATTTCCATGCAGTAAAATGTGAGTTTTAGCAATGGGATAAAGCAGAATAAGTGACCAGAATGTAAATCGCAGAATGTCATCTATATAGTAAAATGGCGATATTACATTTGCCATTATCAGGTAGAAAGCAAAGTCAGTGGTAACACGCACAGTAAGTGACCGGACAGCTCGGACATGACCCTGGAGCTGGGCAGATGTTACATGAGAGTCTCCCTGCTTCACCCTGCAGACGTGTCTCAGCAAAGTCCTGACACTGAGCCCGATACACAGACACGTCACACAGTACGGGAGGCCGAAGCCAAAAAATGAGGAAACGGTGAGGCAAACATCATCCCAAGTAAATGTATTAGAAGACATATATGAGCTGTCACTGTTATTTCTGGAAATGTCAATGTGCATTGTCCATAAGATTGGCACATTAATGACAATAGAACATACCAGTGATCCCATTATCAGCTGCACAACAGAAGACGGGAATCTTGCCTTGACACGATGGAAAAGCCAATGGGGAACATTCAGCAATGTAACAGAGTAGAAGATGGAGAGCCAGGTGCTGTTCCAGACATCAAACTGAAGAAGAGCAATTTGTAGCATTAATATGAACAAAAATACATGTTTTCCCAGCACCCAGTATATCCCGAGGAAGTTGCAGATACCATGAACCATCATGACGCCCTGCAAGAGgagactggaaatcactgtaacaaacTGGATTTTATCACAAAACCCCGGATTACTAAACTCTCTcctgtgcctgatacacataaaGCAAATTGTACAGTTTATGATGATCCCAGATATCCAAATAGCCATCATAGTAATCAGTATGGTCAGGTTCAGTGCTGACCACAT</t>
  </si>
  <si>
    <t>GCA_028390025.1_Anura_61</t>
  </si>
  <si>
    <t>corroboree_frog_TAS2R61</t>
  </si>
  <si>
    <t>MWSALNLSILITMMIIWISGIIINCSIFFMCMRHRREISNPGFCDKIQFVTVISSLLFQCNMTVHGICNFLGIYWVLGKHVFLFILMLQIALLQFDVWNSTWLSIFYSVTLLNVPHWLFHRVKARFPSSVVQLIMGSLVCSIAINVPILWTMHIGISRNNSDSSYMSSNTFTWNYVYLTSTVFFGFCIPYCVTCLCIGLSVRTLLRHVYRVKQGDSHITSAQLQGHVRAVRSLIVRVTIDSAFYLIMTFVITPFYYVDEILKFTFWLLILLYPIAKMLILLHGNPRLKDRLCGPSISTRS*</t>
  </si>
  <si>
    <t>TTATGATCTGGTGCTAATGCTGGGACCACATAATCTATCCTTTAACCTGGGATTTCCATGGAGTAAAATGAGCATTTTAGCAATGGGATAAAGCAGAATAAGTAACCAGAATGTAAATTTCAGAATTTCATCTACATAGTAAAATGGTGTTATTACAAATGTCATTATCAGATAGAAAGCAGAATCGATGGTAACACGTACAATCAGTGACCGGACAGCTCGGACATGACCCTGGAGCTGGGCAGATGTTATATGAGAGTCTCCCTGCTTCACCCTGTAGACGTGTCTCAGCAAAGTCCTGACACTGAGCCCGATACACAGACACGTCACACAGTACGGGATACAAAAGCCAAAAAATACAGTAGAGGTGAGATAAACATAATTCCAAGTAAATGTATTAGAAGACATATATGAGCTGTCACTGTTATTTCTGGAAATGCCAATGTGCATTGTCCATAAGATTGGCACATTAATGGCAATGGAACATACCAGTGATCCCATTATCAGCTGCACAACAGAAGACGGGAACCTTGCCTTGACCCGATGGAAAAGCCAGTGGGGAACATTCAGCAATGTAACAGAGTAGAAGATGGAGAGCCAGGTGCTGTTCCAGACATCAAACTGAAGCAGGGCAATTTGTAGCATTAATATGAACAAAAATACATGTTTTCCCAGCACCCAGTATATCCCGAGGAAGTTGCAGATACCATGAACAGTCATGTTGCACTGGAAGAGgagactggaaatcactgtaacaaacTGGATTTTATCACAAAACCCCGGATTACTGATCTCTCTCCTGTGCCTCATACACATAAAGAAAATGGAACAGTTTATGATGATCCCAGATATCCAAATAATCATCATAGTAATCAGTATGGACAGGTTCAGTGCTGACCACAT</t>
  </si>
  <si>
    <t>GCA_028390025.1_Anura_62</t>
  </si>
  <si>
    <t>corroboree_frog_TAS2R62</t>
  </si>
  <si>
    <t>MWSALNLSILITMMAIWISGIIINCTIFFMCMRHRRVISNPGFCDKIQCVTVISSLLFQGVMTVHGICNFLRIYWVLGKHVFLVILMLQIALLEFDVWNSTWLSIFYSVTLLNVPHWLFHRVKARFPSSVVQLIMGSLVCSIVINVPILWTMHIDISRNNSNSSYMSSNAFTWNYVYLTSTVFFGFCIPYCITCLCIGLSVRILMRHVWRMKQGDSHVTSAQLQGHVRAVRSLIVRVTVDSAFYLIMSFVISPFYYVDEILQFTFWLLVLLYPIAKTLILLHGNLRLKDRLFGSS*</t>
  </si>
  <si>
    <t>TCAGCTGGAACCAAATAATCTATCCTTTAACCTGAGATTTCCATGGAGTAAAATGAGAGTTTTAGCAATGGGATAAAGCAGAACAAGTAACCAGAATGTAAATTGCAGAATCTCATCTACATAGTAAAATGGCGATATTACAAATGACATTATCAAATAGAAAGCAGAGTCAACGGTAACACGCACAATCAGTGACCGGACAGCTCGGACATGGCCCTGGAGCTGGGCAGATGTTACATGAGAGTCTCCCTGCTTCATcctccagacatgtctcatcaaaaTCCTGACACTGAGCCCGATACACAGACACGTTATACAGTACGGGATACAAAAGCCAAAAAATACAGTAGAGGTGAGATAAACATAATTCCAAGTAAATGCATTAGAAGAcatatatgagctgttactgtTATTTCTGGAAATGTCAATGTGCATTGTCCATAAGATTGGCACATTAATGACAATGGAACATACCAGTGATCCCATTATCAGCTGCACAACAGAAGACGGGAACCTTGCCTTGACACGATGGAAAAGCCAGTGGGGAACATTCAGCAATGTAACAGAGTAGAAGATGGAGAGCCAGGTGCTGTTCCAGACATCAAACTCAAGAAGAGCAATTTGTAGCATTAATATGACCAAAAATACATGTTTTCCCAGCACCCAGTATATCCTGAGGAAGTTGCAGATACCATGAACAGTCATGACGCCCTGGAAGAGgagactggaaatcactgtaacacacTGGATTTTATCACAAAACCCCGGATTACTGATCACTCTCCTGTGCCTCATACACATAAAGAAAATTGTGCAGTTTATGATGATCCCAGATATCCAAATAGCCATCATAGTAATTAGTATGGACAGGTTCAGTGCTGACCACAT</t>
  </si>
  <si>
    <t>GCA_028390025.1_Anura_63</t>
  </si>
  <si>
    <t>corroboree_frog_TAS2R63</t>
  </si>
  <si>
    <t>MWSALNLSILITMMIIWISGIIINCTVFFMCIRHMREISNLGFCDKIQCVTVISSFLFQGVMMVHGICNFLGIYWVLGKHVFLFILMLQIALLEFDVWNSTWLSIFYSVTLLNVPHWLFHRVKARFPSSVVQLIMGSLVCSIVINVPILWTMHIDISRNNSDSSYMSSNTFTWDDVYLTSTVFLAFCIPYCITCLCIGLSVRTLLRHVWKMKQGDSHVTSAQLQGHVRAVRSLIVRVTIDSAFYLIMTFVITPFYYVDEILKFTFWSLILLYPIAKTLILLHGNPRLKDRLFGTSIINRS*</t>
  </si>
  <si>
    <t>TTATGATCTGTTGATGATGCTGGTACCAAATAATCTATCCTTTAATCTGGGATTTCCATGCAGTAAAATGAGAGTTTTAGCAATGGGATAAAGCAGAATAAGTGACCAGAATGTAAATTTCAGAATTTCATCTACATAGTAAAATGGCGTTATTACAAATGTCATTATCAGATAGAAAGCAGAGTCAATAGTAACACGTACAATCAGTGACCGGACAGCTCGGACATGGCCCTGGAGCTGGGCAGATGTTACATGAGAGTCTCCCTGCTTCATCTTCCAGACATGTCTCAGCAAAGTCCTGACACTGAGCCCGATACACAGACACGTTATACAGTACGGGATACAAAATGCTAAAAAAACAGTAGAGGTGAGATAAACATCATCCCAAGTAAATGTATTAGAAGACATATATGAGCTGTCACTGTTATTTCTGGAAATGTCAATGTGCATTGTCCATAAGATTGGCACATTAATGACAATGGAACATACCAGTGATCCCATTATCAGCTGCACAACAGAAGACGGGAACCTTGCCTTGACACGATGGAAAAGCCAGTGGGGAACATTCAGTAATGTAACAGAGTAGAAGATGGAGAGCCAGGTGCTGTTCCAGACATCAAACTCAAGAAGAGCAATTTGTAGCATTAATATGAACAAAAATACATGTTTTCCCAGCACCCAGTATATCCCGAGGAAGTTGCAGATACCATGAACCATCATGACGCCCTGGAAGAGGaaactggaaatcactgtaacacacTGGATTTTATCACAAAACCCCAAATTACTGATCTCTCTCATGTGCCTGATACACATAAAGAAAACTGTGCAGTTTATGATGATCCCAGATATCCAAATAATCATCATAGTAATCAGTATGGACAGGTTCAGTGCTGACCACAT</t>
  </si>
  <si>
    <t>GCA_028390025.1_Anura_64</t>
  </si>
  <si>
    <t>corroboree_frog_TAS2R64</t>
  </si>
  <si>
    <t>MWSALNLSILITMMIIWISGIIINCTVFFMFLRHRRELSNPGFCDKIQFVTVISSLLFQSNMTVHGICNFLGIYWVLGKHVFLFILMLQIALLQFDVWNSTWLSIFYSVTLLNVPHWLFHRIKARFPSSVVQLIMGSLVCSIVINVTILWTMHIDISRNNSDSSYMSSNTFTWNYVYLTSTVFFGFCIPYCITCLCIGLSVRTLMRHVWRMKQGDSHVTSAQLQGHVRAVRSLIVRVTIDCAFYLIMGFVISPFYYVDEILQFTFWLLILLYPIAKILILIHGNPRLKYSICGSSITTRT*</t>
  </si>
  <si>
    <t>TTACGTTCTGGTGGTGATGCTGGAACCACAAATGCTATACTTTAACCTGGGATTTCCATGGATTAAAATGAGAATTTTAGCAATGGGATAAAGCAGAATAAGTAACCAGAATGTAAATTGCAGAATTTCATCTACATAGTAAAATGGTGATATTACAAATCCCATTATCAGATAGAAAGCACAGTCAATGGTAACACGTACAATCAGTGACCGGACAGCTCGGACATGGCCCTGGAGCTGGGCAGATGTTACATGAGAGTCTCCCTGCTTCATcctccagacatgtctcatcaaagTCCTGACACTGAGCCCGATACACAGGCACGTTATACAGTACGGGATACAAAAGCCAAAAAAAACAGTAGAGGTGAGATAAACATAATTCCAAGTAAATGTATTAGAAGACATATATGAGCTGTCACTGTTATTTCTGGAAATGTCAATGTGCATTGTCCATAAGATTGTCACATTAATGACAATAGAACATACCAGTGATCCCATTATCAGCTGCACAACAGAAGACGGGAACCTTGCCTTGATACGATGGAAAAGCCAGTGGGGAACATTCAGCAATGTAACAGAGTAGAAGATGGAGAGCCAGGTGCTGTTCCAGACATCAAACTGAAGAAGAGCAATTTGTAGCATTAATATGAACAAAAATACATGTTTTCCCAGCACCCAGTATATCCCGAGGAAGTTGCAGATACCATGAACAGTCATATTGCTCTGGAAGAGgagactggaaatcactgtaacaaacTGGATTTTATCACAAAACCCCGGATTACTGAGCTCTCTCCTGTGCCTGAGAAACATAAAGAAAACTGTGCAGTTTATGATGATCCCAGATATCCAAATAATCATCATAGTAATCAGTATGGACAGGTTCAGTGCTGACCACAT</t>
  </si>
  <si>
    <t>GCA_028390025.1_Anura_65</t>
  </si>
  <si>
    <t>corroboree_frog_TAS2R65</t>
  </si>
  <si>
    <t>MLSAETMSRLIITVITGIPGAIIYSAVFSVYIRHWKEICNPGVCEKIHLATMLSNLLLQIFMTVYSICDLLVIYPIQGKYILLFILTSEMVLFNFNSWNTAWLSIFYSVRLVNVSHWFFLCVKARFPSSVPHLILGSLMCSVVINVPIVWTTSIDIPRNDTGTPILSSYTINWNGFYLIFTSFIGFCLPLSMTCLCIGFSIRTLLRHVYKMKQGDSHITSAQLQGHVRAVRSLVVHVVLHSAFYLVIIVIILEPLFHFDDDLLIILWLMMLLYPLSQTVITIHGNPRLKSRMWGHSISN*</t>
  </si>
  <si>
    <t>TTAGTTGCTGATGCTGTGACCCCACATTCTACTTTTTAACCTGGGATTCCCATGGATTGTAATGACAGTTTGAGAAAGAGGATAAAGCAGCATCATTAACCACAATATAATTAGCAAATCATCATCAAAATGGAACAATGGTTCTAAAATTATCACTATTATTACCAAATAAAATGCAGAGTGCAGGACAACATGTACAACCAGTGACCTGACCGCTCGGACATGACCCTGGAGCTGAGCAGATGTTATATGGGAATCTCCCTGCTTCATCTTGTAGACGTGTCTCAGTAGAGTCCTGATACTGAACCCGATACACAGACACGTCATAGACAATGGCAGACAAAATCCAATAAACGAGGTAAAGATGAGGTAAAAGCCATTCCAGTTAATTGTATAAGAAGACAGAATCGGTGTGCcggtgtcatttctgggaatgtcaATGCTTGTTGTCCATACAATGGGCACATTAATGACCACGGAACACATCAGTGATCCCAGGATGAGGTGAGGAACAGAAGATGGGAACCTTGCTTTGACACATAGGAAGAACCAGTGGGAAACATTCACCAGTCTGACAGAGTAGAAGATGGAGAGCCAGGCGGTGTTCCAGCTATTAAAATTAAAAAGTACCATTTCTGACGTTAATATGAATAATAATATGTATTTGCCTTGTATTGGATATATCACAAGAAGGTCACAAATACTGTAAACAGTCATGAAGATCTGTAAGAGGAGATTTGACAGCATTGTAGCCAAATGGATCTTCTCACAAACACCCGGATTACAGATCTCTTTCCAATGTCTGATGTATACACTGAAAACTGCAGAGTATATAATGGCACCAGGTATCCCAGTAATCACTGTTATAATTAATCTGGACATTGTCTCAGCTGATAACAT</t>
  </si>
  <si>
    <t>GCA_028390025.1_Anura_66</t>
  </si>
  <si>
    <t>corroboree_frog_TAS2R66</t>
  </si>
  <si>
    <t>MLSAETMSRLIIILITGIPSTIIYSAVFNVYIRHWKEICNPGVCEKIHLATMLSNLLLQIFMTVYGICDLLVIYPMQGKYILLFVVMSEIILFNFNIWNTAWLSIFYSVRLVNVSHWFFLRVKARFPSSVPHLILGSLLCSLVISVPIVWTTSIDISRNDTDTPLLSSYKINWNGFYLIFTSLIGFCLPFSMTCLCIGLSVRFLLRHIYRMKQGDSHVTSAQLQGHVQAVRSLVVHAFLHFAFYFIIIMIILAPLFHFDNDLQTVLWLMILLYPLSQSVIIIQGNPRLKSRLWFHSISN*</t>
  </si>
  <si>
    <t>TTAGTTGCTGATGCTGTGAAACCATAGTCTACTTTTTAACCTGGGATTTCCTTGGATTATAATCACACTTTGAGAAAGCGGATAAAGCAGTATCATTAACCACAATACAGTTTGCAAATCATTATCAAAATGGAACAATGGTGCTAAAATGATCATTATTATTATGAAATAGAAAGCAAAGTGTAGGAAAGCATGTACAACCAGTGACCTGACCGCTTGGACATGGCCCTGGAGCTGAGCAGACGTTACATGAGAGTCTCCCTGCTTCATCCTGTAGATGTGTCTCAGTAGGAATCTGACACTGAGCCCAATACACAGACAGGTCATTGAAAATGGCAGACAAAATCCAATTAATGAGGTAAAGATGAGGTAAAAGccattccagttaattttataaGAAGATAGAAGCGGTGTGTCAGTGTCATTTCTGGAAATGTCAATGCTTGTTGTCCATACAATGGGCACACTTATGACCAAGGAACACAGCAGTGATCCCAGGATGAGGTGAGGAACAGAAGATGGGAACCTTGCTTTGACACGCAGAAAGAACCAGTGGGAAACGTTCACCAGTCTGACAGAGTAGAAGATGGAGAGCCAGGCAGTGTTCCAGATATTAAAATTAAAAAGTATGATTTCTGACATTACTACGAATAATAATATGTATTTGCCTTGCATTGGATATATCACAAGAAGGTCACAAATACCGTAAACAGTCATGAAGATCTGTAAGAGGAGATTTGACAGCATTGTAGCCAAATGGATCTTCTCACAAACACCTGGATTACATATCTCTTTCCAATGTCTGATGTATACATTGAAAACTGCAGAGTATATTATCGTGCTTGGTATCCCAGTAATCAGAATAATAATTAATCTGGACATTGTCTCAGCTGATAACAT</t>
  </si>
  <si>
    <t>GCA_028390025.1_Anura_67</t>
  </si>
  <si>
    <t>corroboree_frog_TAS2R67</t>
  </si>
  <si>
    <t>MMLALNLFRLIITVIAGISGTIMFCSLFIVYIRHWKEIINSGFCEKLQFVLVVTNFLLHVFFIVDEIIDYLGIYPVLGKSIFITICMFQSSLVAFNIWNTTWVSIFYFVRLVNVSHWFFLRVTARFISSAPQLIVGSLLCSTVFNIPMLWTAITDSSRNDTGNAILCGCVMNWNYYYICTALIGIPIFIICLCIGFSIRSILGHVCRMKRGDSHVTSAQLLGHIQAVKAIMFRFILALVFYFIIITRILSPLFNLGNIWIFMFKLIVLLYPIAQTLIIINGSPRLKRRLWDHSANA*</t>
  </si>
  <si>
    <t>TCAGGCGTTGGCGCTGTGATCCCATAGTCTACGCTTCAGCCGGGGACTTCCATTAATTATAATGAGAGTTTGAGCAATTGGATAGAGCAGAACAATTAACTTGAACATAAATATCCAAATGTTACCAAGATTGAACAATGGTGATAAAATTCTAGTTATTATTATGAAATAAAAAACAAGTGCCAAAATAAAACGGAACATAATTGCCTTGACCGCTTGGATGTGTCCCAATAGCTGAGCAGAAGTTACATGAGAGTCTCCTCGCTTCATCCTGCAGACGTGTCCCAGTATAGATCTGATACTGAACCCAATACATAGACATATTATAAAAATCGGAATTCCAATCAGGGCAGTACAGATGTAATAGTAATTCCAATTCATTACACAGCCACACAGGATTGCATTGCCAGTGTCATTTCTGGAAGAGTCAGTGATTGCTGTCCATAACATAGGAATATTAAAGACCGTGGAACATAGCAGTGACCCCACTATGAGCTGAGGAGCAGAAGATATGAACCTTGCTGTGACACGCAGGAAGAACCAGTGGGACACGTTCACCAGTCTGACAAAGTAGAAGATGGAGACCCAGGTGGTGTTCCAGATATTAAAAGCTACCAGACTAGATTGAAACATACATATGGTTATAAATATACTTTTACCCAGCACAGGATATATCCCCAAATAATCAATAATCTCATCAACTATGAAGAAGACGTGTAAGAGGAAATTAGTGACTACTAAAACAAATTGTAATTTTTCACAAAAACCTGAATTAATGATCTCCTTCCAGTGTCTGATATACACAATGAAAAGGGAACAGAACATAATGGTTCCAGATATCCCCGCGATCACCGTAATGATTAATCTGAACAGATTCAGAGCCAACATCAT</t>
  </si>
  <si>
    <t>GCA_028390025.1_Anura_68</t>
  </si>
  <si>
    <t>corroboree_frog_TAS2R68</t>
  </si>
  <si>
    <t>MSALKLIRLIIVVITGTSESIISSSVITVYIRRRRETSNPGDCDKIQLVTLLTNLLFQVFLTVHGICHFFGLYLIMGKTPYLFMIGLQTFLIDISFWNTAWLSVFYSVRLVNIKHQLFLHVKRRITSCIPQLIVGSLLCSIANNISMLWTASFYIPQNTTDNQSELVYVITWNYAAFIFRSLMRFCLPFPMTCLCIGLSVTSLLRHVWRMKQGDSHETSAHLQGHVRAVWSMTVRLMLDITLYLISTMIFFSTLISLGSIMQFTLWLFIQIFPTAQTMILLLGNPRLRSRLCCPSVTA*</t>
  </si>
  <si>
    <t>TCAGGCGGTGACGCTGGGACAACATAATCTGCTCCTTAATCTGGGATTTCCTAAGAGTAAAATCATTGTTTGAGCTGTGGGAAAAATCTGAATAAATAACCAGAGTGTAAACTGCATAATGCTTCCAAGACTGATTAATGTTGAGAAGAAAATCATTGTCGATATAAGATACAAAGTAATGTCCAGCATAAGACGTACAGTCATTGACCAGACGGCTCGGACATGGCCCTGGAGATGAGCAGAGGTTTCATGAGAGTCTCCCTGCTTCATCCTCCAGACGTGTCTCAGTAACGATGTGACACTCAGCCCGATACACAGACACGTCATAGGAAATGGAAGACAAAATCTCATCAGTGACCTGAAGATGAAAGCCGCATAATTCCAGGTGATCACATAGACCAACTCACTCTGGTTATCAGTGGTATTTTGGGGAATATAAAAGCTTGCTGTCCATAACATAGAAATATTATTGGCAATGGAACACAGCAGTGACCCCACTATGAGCTGAGGAATACAAGACGTGATCCTTCTTTTCACATGAAGGAAAAGCTGGTGTTTAATGTTCACCAATCGGACAGAGTAGAAGACGGAGAGCCAGGCGGTGTTCCAGAAGCTGATATCAATCAAGAAAGTTTGTAGGCCAATCATGAATAAATATGGGGTTTTGCCCATAATAAGATATAAGCCAAAGAAGTGACAAATACCATGAACTGTCAAGAAGACCTGGAAGAGGAGATTTGTCAGCAGTGTAACAAGCTGGATCTTATCACAGTCACCCGGATTACTGGTCTCTCTTCTGCGTCTGATGTACACAGTAATAACTGAAGAGCTTATGATGGACTCAGATGTTCCAGTGATCACCACGATGATGAGTCTGATAAGTTTCAGAGCTGACAT</t>
  </si>
  <si>
    <t>GCA_028390025.1_Anura_69</t>
  </si>
  <si>
    <t>corroboree_frog_TAS2R69</t>
  </si>
  <si>
    <t>MWSALNVSTFIIAVISGTAGTILSCTIITVYIRRWKETGNLGVCDKIQLVTVLTNLLLQGDLTTHSVFVFSGLYMMLDKYTILYMFMLQSFLTNVSVWNTAWLSIFYSVQLVNVSHRFFLRVRTRFPSSVPQLLMGTLIFSFVINVPILWTSRIDIPRNNTVKQMPSLGTVTWNVAHSYCVSFFGHYLPFSVTSLCIGLSVTTLLRHVWKMRWGSSNVSSAQLQGHVRAVRTMIVRLMLDVVFYVINIIIVILLSINNLNDMLVFTFWLLILLYPTAQTLIIIHGNPKLKSRLCGRGVTT*</t>
  </si>
  <si>
    <t>TCAGGTGGTGACGCCGCGGCCGCATAATCTGCTCTTCAGTTTGGGATTTCCATGGATTATAATGAGAGTTTGAGCAGTGGGATAAAGCAGAATAAGTAACCAGAAGGTAAACACCAACATGTCATTAAGATTGTTAATTGACAATAAAATAACAATTATTATATTTATCACATAGAACACAACGTCCAGCATAAGACGCACAATCATTGTCCTGACAGCGCGGACATGGCCCTGGAGCTGAGCAGATGATACATTAGATGATCCCCACCTCATCTTCCAGACGTGTCTCAGGAGAGTCGTGACACTGAGCCCAATACAGAGAGATGTCACAGAAAATGGAAGATAATGTCCAAAGAATGATACGCAATAGGAATGAGCAACATTCCAAGTTACTGTCCCGAGAGATGGCATTTGCTTGACAGTGTTATTCCTGGGAATGTCAATTCTAGATGTCCATAATATCGGAACATTAATGACAAAGGAAAAGATCAGCGTTCCCATTAGGAGCTGAGGAACAGAAGACGGGAACCTTGTTCTGACACGAAGGAAAAACCGATGGGAAACATTCACCAATTGTACAGAGTAGAAGATGGAGAGCCAGGCGGTGTTCCAGACGCTGACGTTAGTGAGGAAACTTTGAAGCATAAACATGTATAGTATGGTGTATTTGTCTAGCATCATATATAGTCCAGAGAATACAAAGACACTATGAGTTGTAAGGTCACCCTGTAAGAGGAGATTGGTCAACACTGTAACAAGCTGGATTTTATCACAGACACCCAGATTCCCGGTCTCTTTCCAGCGTCTGATGTACACAGTGATAATGGTGCAGGATAGGATGGTCCCAGCTGTTCCACTGATCACTGCAATAATAAAGGTGGACACATTCAGAGCAGACCACAT</t>
  </si>
  <si>
    <t>GCA_028390025.1_Anura_7</t>
  </si>
  <si>
    <t>corroboree_frog_TAS2R7</t>
  </si>
  <si>
    <t>MQLSVQSVISIILSIIGIHGIIINSAILSVYIRLWRTSNRLVASDPILLSMALTNLLLVCQLLVSNYLSFHTQMNTRILLFLSYVLFVLQNMSLWNTAWLSICYCVKLVTVTHRIFLWVKMWFSSSITKLLIGSAIWSVLVTLPFFWTAEMMFPQKTNITDGSVSFAMTVNVLYTVTNMLLSYVLPFTLTAICIGLSVTSLLHHVWRIRQNVSQDSSSPQLQALVRAAVTMTLRVVLDLIFLIIIIYMFAVSFYNSPVMDTLFLVFLYSYPSVQSFILIFGNPKLKRSLFR*</t>
  </si>
  <si>
    <t>TCATCTGAAGAGACTTCTCTTTAATTTGgggtttccaaagattagtatgAAAGATTGTACTGATGGATATGAGTAGAGGAACACCAAGAATAATGTATCCATCACTGGACTATTATAGAACGACACAGCAAACATGTAAATAATGATAATAAGGAAGATCAGGTCCAACACCACACGCAGCGTCATTGTCACAGCCGCCCGAACAAGAGCCTGGAGCTGAGGGGATGAGCTGTCCTGGGACACGTTCTGCCTGATCCTCCAGACATGGTGCAGGAGAGACGTCACACTGAGCCCAATACAGATGGCAGTCAGGGTAAAGGGCAGGACGTAACTCAGCAGCATATTAGTCACAGTGTAAAGGACATTTACCGTCATTGCAAAACTTACTGACCCATCAGTAATATTTGTTTTCTGTGGAAACATCATCTCTGCTGTCCAGAAAAATGGCAAAGTCACCAGAACTGACCATATTGCTGATCCTATGAGGAGTTTGGTGATGGAAGAGGAAAACCACATTTTCACCCAGAGGAAGATCCGGTGGGTAACGGTGACGAGTTTCACACAGTAGCAGATGGAAAGCCAGGCGGTGTTCCACAAACTCATATTCTGTAGGACAAACAGGACATAACTCAAAAACAATAAAATTCTTGTGTTCATTTGAGTGTGAAAAGACAAGTAATTGCTCACCAACAACTGGCACACCAGGAGGAGATTGGTGAGAGCCATAGAGAGCAGGATTGGGTCACTGGCTACGAGTCTATTGCTCGTTCTCCAGAGTCTGATGTACACAGAGAGGATGGCGGAGTTTATGATGATTCCATGTATCCCGATTATAGATAAAATGATGCTTATCACACTCTGCACAGACAGctgcat</t>
  </si>
  <si>
    <t>GCA_028390025.1_Anura_70</t>
  </si>
  <si>
    <t>corroboree_frog_TAS2R70</t>
  </si>
  <si>
    <t>MWSALNVSTFIIAVISGTAGTILSCTICTVYIRRWKETGNLGVCDKIQLVTVLTNLLLQGDLTTQSVFEFSGLYMMLDKYTILYMFMLQSFLTHVSVWNSAWLSIFYSVQLVNVSHRFFLRVRTRFPSSVPQLLMGTLIFSFVINVPILWTSRIDIPRNNTDKQMPSLYTVTWNVAHSYCVSFFGHYLPFSVTSLCIGLSVTTLLRHVWKMRWGSSNVSSAQLQGHVRAVRTMIVRLMLDVVFYVINIIIVILSSMNNLNDMLVFTFWLLILLYPTAQTLIIIHGNPKLKSRLCGRGVTT*</t>
  </si>
  <si>
    <t>TCAGGTGGTGACGCCGCGGCCGCATAATCTGCTCTTCAGTTTGGGATTTCCATGGATTATAATGAGAGTTTGAGCAGTGGGATAAAGCAGAATAAGTAACCAGAAGGTAAACACCAACATGTCATTAAGATTGTTCATTGATGATAAAATAACAATTATTATATTTATCACATAGAACACAACGTCCAGCATAAGACGCACAATCATTGTCCTGACCGCTCGGACGTGGCCCTGGAGCTGAGCAGATGATACATTAGATGATCCCCACCTCATCTTCCAGACGTGTCTCAGGAGAGTCGTGACACTGAGCCCAATACAGAGAGATGTCACAGAAAATGGAAGATAATGTCCAAAGAATGATACGCAATAGGAATGAGCAACATTCCAAGTTACTGTATATAGAGATGGCATTTGCTTGTCAGTGTTATTCCTGGGAATGTCAATTCTAGATGTCCATAATATCGGAACATTAATGACAAAGGAAAAGATCAGCGTTCCCATTAGGAGCTGAGGAACAGAAGACGGGAACCTTGTTCTGACACGAAGGAAAAACCGATGGGAAACATTCACCAATTGTACAGAGTAGAAGATGGAGAGCCAGGCGGAGTTCCAGACGCTGACGTGAGTGAGGAAACTTTGAAGCATAAACATGTATAGTATGGTGTATTTGTCTAGCATCATATATAGCCCAGAGAATTCAAATACACTTTGAGTTGTAAGGTCGCCCTGTAAGAGGAGATTGGTCAGCACTGTAACAAGCTGGATTTTATCACAGACACCCAGATTCCCGGTCTCTTTCCAGCGTCTGATGTAAACAGTGCAAATGGTGCAGGATAGGATGGTCCCAGCTGTTCCACTGATCACTGCAATAATAAAGGTGGACACATTCAGAGCGGACCACAT</t>
  </si>
  <si>
    <t>GCA_028390025.1_Anura_71</t>
  </si>
  <si>
    <t>corroboree_frog_TAS2R71</t>
  </si>
  <si>
    <t>MLSALNLLTLISTVVTGISGTIINVSAIIVYIRQWEKNVPLSVCDKTCIAIVLTNVLFQGYLTVDGIFNVFEIYLILGGNTILLMCLLQNILSAVSFWNTAWLSIFYCVRLVSVSHRLFLRVKARFLSSVPQLMTGSLLCSVVINVPVLWTTSLEIPGNNTDQPMLYGYVINWNSTFTILSSLFVFYLPMSVTCLCIGLSVTTLLRHVWRMKQGDSHVTSAQLQGHVRAVRTMIILIILITLDIVFYLITTIVVLATWLPFTGNVLSLVWLFVLFFPSAQTLMIVHGNSRFKSRLCCSGITKAMGIMCCVVSHK*</t>
  </si>
  <si>
    <t>ATGCTGTCAGCTCTGAACCTCCTCACTCTGATTAGTACAGTGGTCACCGGGATATCTGGGACCATCATCAATGTTTCAGCTATCATTGTATACATTAGACAGTGGGAAAAGAACGTTCCTCTGAGTGTCTGTGATAAAACCTGCATCGCTATCGTGCTGACAAATGTCCTCTTCCAGGGCTATCTGACCGTTGATGGTATATTTAACGTCTTTGAGATATATCTGATACTGGGGGGAAATACTATTTTATTGATGTGTTTGCTGCAAAATATCCTGAGTGCTGTCAGCTTCTGGAACACCGCCTGGCTCTCCATCTTCTACTGCGTCAGACTGGTGAGTGTCTCTCATCGGCTTTTCCTTCGTGTCAAAGCAAGGTTCCTGTCTTCTGTTCCTCAGCTCATGACTGGATCACTGCTATGTTCCGTAGTCATTAATGTGCCAGTGTTATGGACAACAAGCCTTGAGATTCCTGGAAATAACACTGACCAACCAATGCTGTACGGCTATGTGATAAACTGGAATTCTACATTCACCATCTTAAGCTCATTGTTTGTATTTTACCTTCCAATGTCTGTGACGTGTCTGTGTATCGGGCTGAGTGTCACAACGTTACTGAGGCACGTCTGGAGGATGAAGCAGGGAGACTCTCATGTAACATCTGCCCAGCTCCAGGGTCACGTCCGAGCAGTCAGGACAATGATAATACTGATAATACTGATTACACTTGACATTGTTTTCTATCTGATAACAACAATTGTGGTATTAGCGACATGGCTCCCATTTACTGGCAATGTTCTGTCTCTCGTCtggttatttgttttgttttttccttctGCTCAAACTCTGATGATAGTCCATGGAAATTCTAGGTTCAAAAGCAGATTATGCTGTTCTGGCATCACCAAAGCGATGGGGATTATGTGTTGTGTTGTTTCTCATAAGTAA</t>
  </si>
  <si>
    <t>GCA_028390025.1_Anura_72</t>
  </si>
  <si>
    <t>corroboree_frog_TAS2R72</t>
  </si>
  <si>
    <t>MSVYGMSVLEVFSVIEGVVAIALNTGIIIINVNSIKNGLKLIPSELIHLTMGVANITMQSLLLAELRISYLWVDLVLLPFLMFFTSWLSAWLCAYYCATITNFSHRLFVWVRKSLSAFLPHLLVLSAVGTFTICLPSFWIVSFQTEEGHSENGTLSSSTVTGVVCSSLLYMILLNCLGFCFPFLVILISLMITSSSLIRHIWNIKNKNSGITPPKLQAHTNAIRTIALFLILSGVYYIAEVIIFTGNSNSTVSLKYFSWCMIMIFPTAEAIVITQGSARFRKVFLGMVCAK*</t>
  </si>
  <si>
    <t>ATGTCGGTTTATGGGATGTCCGTTCTGGAGGTCTTCTCGGTCATAGAAGGTGTGGTTGCAATTGCTCTGAACACAGGTATCATCATCATAAATGTGAATAGCATTAAAAATGGGCTAAAGCTGATCCCCTCTGAGCTAATCCACCTTACCATGGGAGTGGCTAACATCACCATGCAGAGCTTATTGCTTGCAGAATTACGGATCTCATATCTGTGGGTTGATCTCGTCCTTCTGCCATTCCTCATGTTCTTCACCAGCTGGCTGAGTGCCTGGCTCTGTGCCTATTACTGTGCCACCATCACCAACTTCAGTCACCGCCTCTTTGTCTGGGTAAGAAAAAGTCTCTCTGCATTCCTACCACATCTCCTGGTACTCTCAGCGGTGGGGACATTCACCATATGTCTTCCATCCTTTTGGATTGTCTCCTTTCAGACTGAAGAAGGACACTCTGAGAATGGTACCCTCAGTTCCAGCACTGTTACTGGGGTAGTTTGTAGCAGCTTACTATACATGATACTTCTCAACTGTCTGGGGTTCTGTTTCCCATTCCTCGTCATTCTCATCTCCCTTATGATCACATCATCCTCACTTATAAGGCACATCTGGAATATAAAGAATAAGAATTCTGGAatcactcctcctaagctccaggccCATACTAATGCCATCAGAACAATTGCCCTCTTCCTCATCCTCTCTGGAGTGTACTACATAGCTGAGGTCATCATCTTCACTGGAAATTCCAACAGTACAGTTTCTCTAAAGTATTTTAGCTGGTGTATGATCATGATATTTCCAACAGCAGAGGCCATCGTCATTACCCAGGGAAGTGCCAGGTTCAGGAAGGTGTTTTTGGGGATGGTCTGTGCTAAATAA</t>
  </si>
  <si>
    <t>GCA_028390025.1_Anura_73</t>
  </si>
  <si>
    <t>corroboree_frog_TAS2R73</t>
  </si>
  <si>
    <t>MLPSAWLVSLSIAITEGVVAITLNAVIIIICVKSMKNGVKLRPSDVIHIIMAAANITLRGLLLSQSLGSLFLANYVTDSYYMVLVLLPFLMYFIFWLTAWLCAYYCATITNFSHRLCVWVRQCLSAFLPHLLLLSGVGSLAISLPSIWTVFLKAQLQNPGNSTLSSAMVNGVVFTSLPYTVLANLLGSGLPFIFIITSLVVTVSSLLRHVCNMKGNDSGFTPNLQAHIHAVRTMILFLVLSAVFYTSVIIVNAGASNFEGAMTITGWFIIMLFPTAEAIVIIQGSSRLRKVFQLSFCVKN*</t>
  </si>
  <si>
    <t>ATGTTGCCTTCTGCGTGGCTGGTCTCGTTATCCATCGCTATCACTGAAGGTGTTGTGGCAATCACTCTGAACGCAGTTATCATCATTATATGTGTGAAAAGCATGAAGAATGGGGTAAAGCTGAGACCATCTGATGTTATCCACATCATCATGGCAGCGGCTAACATCACATTGCGTGGCTTATTACTTTCTCAGTCACTGGGATCATTGTTCCTAGCTAATTATGTCACGGACTCTTACTACATGGTCCTCGTCCTTCTTCCATTCCTGATGTACTTCATCTTCTGGCTGACAGCCTGGCTCTGTGCCTATTACTGTGCCACCATCACCAACTTCAGTCACCGCCTCTGTGTCTGGGTAAGACAATGTCTCTCTGCTTTCctgccgcatctcctcctactttcAGGCGTTGGGTCGCTCGCCATAAGTCTTCCATCCATTTGGACTGTCTTCTTGAAGGCTCAACTGCAAAACCCTGGGAACAGCACACTCAGCTCCGCAATGGTTAATGGGGTAGTGTTTACTAGTTTACCCTACACAGTCCTTGCCAACCTCCtgggctcaggtttgccatttatcTTCATTATCACCTCCCTTGTGGTGACGGTGTCCTCACTTTTAAGACACGTCTGCAATATGAAGGGGAATGATTCTGGATTCACGCCCAACCTCCAGGCCCACATACATGCTGTAAGAACAATGATCCTCTTCTTGGTGCTCTCTGCAGTCTTCTACACAAGTGTGATCATTGTCAACGCAGGAGCGTCCAACTTTGAAGGTGCTATGACTATTACTGGCTGGTTTATAATCATGTTATTCCCAACAGCGGAAGCCATCGTCATAATCCAGGGCAGCTCCAGGCTCAGGAAAGTGTTTCAGCTGAGCTTCTGTGTGAAGAACTAG</t>
  </si>
  <si>
    <t>GCA_028390025.1_Anura_74</t>
  </si>
  <si>
    <t>corroboree_frog_TAS2R74</t>
  </si>
  <si>
    <t>MLSPTFIVLLSIAFLQSGIAITLNTYIMIMDAKSIRNYTRLNPSHLIHLLRGLVNILLQCSLTVQGSLYIICVPVLFIKEVYFPITIITLTMTYCSFWLTAWLCAYYCTTITNFRYGLWVWLKRTLLVLLLLTAGGTFLIGLLCIWNIKIEAEVKGSENSTVGTSFFSGTFNVNPLYSLIATCLGCGLPFILILYSIILMVSSLLRHVCNMKQSDSGFTRPKLQAHINAIRTFTLILVVSVTFCIAEIVLTTAIFSSPPNEKLVICWVIVMSYPAAESIIDIQASSKLRKVFVEMFSAVCWKNTKPDN*</t>
  </si>
  <si>
    <t>CTAATTGTCAGGTTTTGTGTTTTTCCAGCAAACAGCAGAAAACATTTCCACAAAGACCTTCCTGAGCTTCGAGCTGGCTTGAATATCGATGATGGACTCTGCTGCTGGATATGACATCACTATGACCCAGCAAATTACAAGCTTCTCATTTGGAGGGGAACTGAATATAGCTGTGGTCAACACAATCTCAGCTATGCAGAAGGTTACAGAAACTACAAGGATCAGGGTGAAGGTTCTTATAGCATTGATGTGGGCTTGGAGTTTAGGACGAGTAAATCCAGAATCACTCTGCTTCATGTTACACACGTGTCTCAAAAGAGAGGAAACCATGAGTATAATAGAGTAGAGTATGAGGATAAATGGAAGTCCGCAGCCTAGACAGGTGGCTATCAGTGAATACAAGGGATTTACATTAAATGTCCCACTAAAAAAAGAGGTTCCTACTGTACTGTTCTCAGATCCTTTCACTTCAGCTTCAATTTTGATATTCCAAATGCACAGGAGACCTATGAGGAATGTCCCACCAGCTGTGAGCAGAAGCAGCACCAGAAGGGTCCTCTTTAACCAAACCCAGAGCCCATATCTGAAGTTGGTTATGGTGGTACAGTAGTAGGCACAGAGCCAGGCAGTCAGCCAAAAGCTGCAGTAAGTCATTGTAAGTGTAATTATGGTAATTGGAAAGTACACTTCCTTAATAAACAGCACAGGAACACAAATGATGTAGAGTGATCCCTGTACTGTCAGACTGCACTGTAGGAGAATGTTCACCAGTCCTCGCAGAAGATGGATCAGATGAGATGGGTTCAGCCTCGTGTAATTTCTAATGCTTTTAGCATCCATAATCATGATGTACGTGTTCAATGTAATTGCTATACCACTTTGGAGGAATGCAATGCTTAGCAGCACAATAAAGGTTGGAGACAGCAT</t>
  </si>
  <si>
    <t>GCA_028390025.1_Anura_75</t>
  </si>
  <si>
    <t>corroboree_frog_TAS2R75</t>
  </si>
  <si>
    <t>MLSPTFIALIIIAFLQSGISITLNIYIMIMDAKSIRNDTRLNPPHLIHLLRGLVNILLQCSLTVMASLYVICVPVLFIREVYFPFIIITLTMIYCSFWLTAWLCAYYCTTTTNFRYGLCVWLQRISSSSLLLLLLLTAGGTFLIGLLFFWNIKIEAEVTVSENSTLGASFISGTFNFNPLYFLIVTILGCGLPFILILYSIILTIFSLLRHVCNMKLTDSGFTRPKLQAHLNAIRTVTLILIVFVTFCIAEIVLTTATFSSSPNEKLVICWSILMSYPTADSIIDIQASS*</t>
  </si>
  <si>
    <t>CTAGGAGCTGGCCTGGATATCGATGATGGAGTCTGCTGTTGGATAGGACATCAGTATGGACCAGCAAATTACAAGCTTCTCATTTGGGGAGGAACTGAATGTAGCTGTGGTCAACACAATCTCAGCTATACAGAAGGTTACAAAGACTATGAGGATCAGGGTAACTGTTCTTATAGCATTGAGGTGGGCTTGGAGTTTAGGACGAGTAAATCCAGAATCAGTCAGCTTCATGTTACACACGTGTCTCAAAAGAGAGAAAATAGTGAGTATAATAGAGTAGAGTATGAGGATAAAGGGCAGCCCGCAGCCAAGAATGGTGACTATTAGGAAATACAAGGGATTAAAATTAAATGTCCCACTAATAAAAGAAGCTCCTAGAGTACTATTCTCAGATACTGTCACTTCTGCTTCAATTTTGATATTCCAAAAGAACAGGAGACCTATGAGGAATGTCCCACCAGCTGTGAGTAGAAGCAGCAGCAGAAGGGAAGATGAGCTGATCCTCTGTAACCAAACACAGAGCCCATATCTGAAGTTGGTGGTAGTGGTGCAGTAGTAGGCACAGAGCCAGGCGGTCAGCCAGAAGCTGCAGTATATCATGGTAAGAGTAATTATGATAAATGGAAAGTATACTTCCCTAATAAACAGCACAGGAACACAAATGACATAGAGTGAGGCCATTACTGTCAGACTGCACTGCAGGAGAATGTTCACCAGTCCTCGCAGAAGATGGATCAGATGAGGTGGGTTCAGCCTTGTGTCATTTCTAATGCTTTTAGCATCCATAATCATGATGTAAATGTTCAATGTAATTGATATCCCACTTTGGAGGAATGCAATGATTATCAGAGCAATAAAGGTTGGAGACAGCAT</t>
  </si>
  <si>
    <t>GCA_028390025.1_Anura_76</t>
  </si>
  <si>
    <t>corroboree_frog_TAS2R76</t>
  </si>
  <si>
    <t>MLSPTFIVLLSIAFLQSGIAITLNMYIMIMDAKSIKNNTRLNPSHLIHLLRGLVNILLQCSLTVMASLYVICVPVLFIKEVYFPFIIITLTMIYCSFWLTAWLCAYYCTTITNFRYGLCVWLQRISSSSLLLLLLLTAGGTFLIGLLFIWNIKIEAEVKGSENSTLGASFISGTFNFNPLYFLITTILGCGLPFILILYSIILTVSSLLRHVCNMKQSDSGFTHPKLQAHLNAIRTVTLILIVFVTFCIAEIVLSTASFSSSPNEKLVICWAILMSYPTAESIIDIQASTKLRKVFVETFSAVCRRNTKPDN*</t>
  </si>
  <si>
    <t>CTAATTGTCAGGTTTTGTGTTTCTCCTGCAGACTGCAGAAAACGTCTCTACAAAGACCTTCCTGAGCTTGGTGCTGGCCTGGATATCGATGATGGACTCTGCTGTTGGATAGGACATCAGTATGGCCCAGCAAATTACAAGCTTCTCATTTGGGGAGGAACTGAATGAAGCTGTGGACAACACAATCTCAGCTATACAGAAGGTTACAAAGACTATGAGGATCAGGGTAACTGTTCTTATAGCATTGAGGTGGGCTTGGAGTTTAGGATGCGTAAATCCAGAGTCACTCTGCTTCATGTTACACACGTGTCTCAAAAGAGAGGAAACCGTGAGTATAATAGAGTAGAGTATGAGGATAAAGGGCAGCCCGCAGCCAAGAATGGTGGTTATCAGGAAATACAAAGGATTAAAATTAAATGTCCCACTGATAAAAGAAGCTCCTAGAGTACTATTCTCAGATCCTTTCACTTCTGCTTCAATTTTGATATTCCAAATGAACAGGAGACCTATGAGAAATGTCCCACCGGCTGTGAGTAGAAGCAGCAGCAGAAGGGAAGATGAGCTGATCCTCTGTAACCAAACACAGAGCCCATATCTGAAGTTGGTGATGGTGGTACAGTAGTAGGCACAGAGCCAGGCAGTCAGCCAGAAGCTGCAGTATATCATGGTAAGAGTAATTATGATAAATGGAAAGTATACTTCCTTAATAAACAGCACAGGAACACAAATGACATAGAGTGAGGCCATTACTGTCAGACTGCACTGCAGGAGAATGTTCACCAGTCCTCGCAGAAGATGGATCAGATGAGATGGGTTCAGTCTTGTATTATTTTTAATGCTTTTAGCATCCATAATCATGATGTACATGTTCAGTGTAATCGCTATCCCACTTTGGAGGAATGCAATGCTTAGCAGAACAATAAAGGTTGGAGACAGCAT</t>
  </si>
  <si>
    <t>GCA_028390025.1_Anura_77</t>
  </si>
  <si>
    <t>corroboree_frog_TAS2R77</t>
  </si>
  <si>
    <t>MTSPTFIVLLSIAFLESGIAITLNMYIIIMDAKNIRNDTRLNPSDLIHLLRGLVNILLQCSLTVQGTLYVICVPLLFIKEVYFPITIITLTTTYCSFWLTAWLCAYYCTTITNFRYGLCVWLQRISSSSLLLLLLLTAGGTFLIGLLCIWNIKIEAEVKGSENSTVGTSFISGTFNVNPLYSLITTCLGCGLPFILILYSIILTVSSLLRHVCNMKQSDSGFTRPKLQAHLNAIRTVTLILIVFVTFCIAEIVLSTAKFSSPPNEKLVICWVIVMSYPTAESIIDIQASSKLRKVFVETFSAVCRRNTKPDN*</t>
  </si>
  <si>
    <t>CTAATTGTCAGGTTTTGTGTTTCTCCTGCAGACAGCAGAAAATGTCTCCACAAAAACCTTCCTGAGCTTAGAGCTAGCCTGGATATCGATGATGGACTCTGCTGTTGGATAGGACATCACTATGACCCAACAAATTACAAGCTTCTCATTTGGGGGGGAACTGAATTTAGCTGTGGACAACACAATCTCAGCTATACAGAAGGTAACAAAGACTATGAGGATCAGGGTAACTGTTCTTATAGCATTGAGGTGGGCTTGGAGTTTAGGACGAGTAAATCCAGAGTCACTCTGCTTCATGTTACACACATGTCTCAAAAGAGAGGAAACCGTGAGTATAATAGAGTAGAGTATGAGGATAAATGGAAGCCCGCAGCCTAGACAGGTGGTTATTAGCGAATACAAGGGATTCACATTAAATGTCCCACTAATAAAAGAGGTTCCTACTGTACTGTTCTCAGATCCTTTGACTTCAGCTTCAATTTTGATATTCCAAATGCACAGGAGACCTATGAGGAATGTCCCACCAGCTGTGAGTAGAAGCAGCAGCAGAAGGGAAGATGAGCTGATCCTCTGCAACCAAACACAGAGCCCATATCTGAAGTTGGTGATGGTGGTACAGTAGTAGGCACAAAGCCAGGCAGTCAGCCAAAAGCTGCAGTAAGTTGTTGTAAGTGTAATTATGGTTATTGGAAAGTACACTTCCTTAATGAACAGCAGAGGAACACAAATGACATAGAGTGTTCCCTGTACTGTCAGACTGCACTGCAGGAGAATGTTCACCAGTCCTCGCAGAAGATGGATCAGATCAGATGGGTTCAGCCTTGTGTCATTTCTAATGTTTTTAGCATCCATAATTATGATGTACATGTTCAATGTAATTGCTATCCCACTTTCGAGGAATGCAATGCTTAGCAGAACAATAAAAGTTGGAGAAGTCAT</t>
  </si>
  <si>
    <t>GCA_028390025.1_Anura_78</t>
  </si>
  <si>
    <t>corroboree_frog_TAS2R78</t>
  </si>
  <si>
    <t>MLSPMWIVLLSIAFLQSGIAITLSTYIVIMDIKSIRNDKRLNPPHLIHLLRGLVNILLQSSLTVQGSLYVICVPVLFIREVYIPLFIINLTMTYCSFWLTAWLCAYYCTTITNFRYGLCVWLQRIRSSSLLLLLLLTAGGTFLIGLLFIWNVTLENEIKGSENSTLGTSFISETFNVNPLYSLIATCLGCCLPFILILYSIILTVSSLMRHVCNMKQSDSGFTCPKLQAHLNAIRTVTLILIVFVTFCIAEIVLSTATFSTIPDGKILISWSIVMSYPAAESIIAIQASSKLRKMIVEKVSAVCWRNTKAGIREVYICEQCASLSALR*</t>
  </si>
  <si>
    <t>TCATCTCAGAGCTGATAGAGAAGCACATTGCTCACATATATACACCTCTCTAATTCCCGCCTTCGTGTTTCTCCAGCAAACAGCAGAAACCTTCTCCACAATCATCTTCCTGAGCTTGGAGCTGGCCTGGATAGCAATGATGGACTCTGCGGCTGGATAGGACATCACTATGGACCAGCTGATTAAAATCTTGCCATCCGGGATAGTACTGAATGTAGCTGTGGACAACACAATCTCAGCTATGCAGAAGGTTACAAAGACTATGAGGATCAAGGTAACTGTTCTTATAGCATTGAGGTGGGCTTGGAGTTTAGGACAAGTAAATCCAGAGTCACTCTGCTTCATGTTACACACGTGTCTCATAAGAGAGGAAACTGTGAGTATAATAGAGTAGAGTATGAGGATAAAGGGCAGACAGCAGCCTAGACAGGTGGCTATTAGTGAATACAAGGGATTCACATTAAATGTCTCACTAATAAAAGAGGTTCCTAATGTACTATTCTCAGAACCTTTAATTTCATTTTCTAATGTCACATTCCAAATAAACAGGAGACCTATGAGGAATGTCCCACCGGCTGTGAGTAGAAGCAGCAGCAGAAGGGAAGATGATCTGATCCTCTGTAACCAAACACAGAGCCCATATCTGAAGTTGGTGATGGTGGTGCAGTAGTAGGCACAGAGCCAGGCGGTCAGCCAGAAGCTGCAGTAAGTCATTGTAAGGTTAATTATGAACAATGGAATATACACTTCCCTAATAAACAGCACAGGAACACAAATGACATAGAGTGATCCCTGTACTGTAAGACTGCTCTGTAGGAGAATGTTCACCAGTCCTCGCAGAAGATGGATCAGATGAGGTGGGTTCAGCCTTTTGTCATTTCTAATGCTTTTAATGTCCATAATCACGATGTATGTGCTCAATGTAATCGCTATCCCACTTTGTAGGAATGCAATGCTTAGCAGAACAATCCACATTGGAGACAGCAT</t>
  </si>
  <si>
    <t>GCA_028390025.1_Anura_79</t>
  </si>
  <si>
    <t>corroboree_frog_TAS2R79</t>
  </si>
  <si>
    <t>MPSPKWIVLLPIVFLGSFISIILNSYIVIMDVKSIKHGQKLNPSHLIHLLRGLVNIPLQCSLTAQGLLYVICASVLSIKEVYLPLIIIQLTMTYCSFWLTAWLCAYYCTTITNFRYGLCVWLQRISSSSLLLLLLLTAGGTFLMGLLCIWNVTFEAEVKGSENSTVGTSFISGTFIANPLYSVIATCLGCGLPFILVLYSIILTVYSLMRHVYNMKQSDSGFTRPKLQAHINAIRTVTLILIVFVTFCIAEIVLSTAKFSTIPDDKLLTSWSIVMFYPAAESIIAIQASSKLRKMIVEKVSAVCWRNTKAGN*</t>
  </si>
  <si>
    <t>CTAATTCCCAGCTTTCGTATTTCTCCAGCAAACAGCAGAAACCTTCTCCACAATCATCTTCCTGAGCTTGGAGCTGGCCTGGATAGCGATGATGGACTCTGCTGCTGGATAGAACATCACTATGGACCAGCTGGTTAAAAGCTTGTCATCCGGGATAGTACTAAATTTAGCTGTGGACAACACAATCTCAGCTATGCAGAAGGTTACAAAGACTATGAGGATCAGGGTAACTGTTCTTATAGCATTGATGTGGGCTTGGAGTTTAGGGCGAGTAAATCCAGAATCACTCTGCTTCATGTTATACACGTGCCTCATAAGAGAGTAGACCGTCAGTATTATAGAGTAGAGTACGAGGATAAATGGCAGCCCGCAGCCTAGACAGGTGGCTATTACTGAATACAAGGGATTCGCAATAAATGTACCACTGATAAAAGAGGTTCCTACTGTACTATTCTCAGAACCTTTCACTTCTGCTTCAAATGTCACATTCCATATGCACAGGAGACCCATGAGAAATGTTCCACCAGctgtgaggagaagcagcagcagaaGGGAAGATGAGCTGATCCTCTGTAACCAAACACAGAGCCCATATCTGAAGTTGGTGATGGTGGTACAGTAGTAGGCACAGAGCCAGGCAGTCAGCCAAAAGCTGCAGTAAGTCATTGTAAGCTGAATTATGATTAATGGAAGGTACACTTCCTTAATTGACAGCACAGAAGCACAAATGACATAGAGTAATCCCTGTGCTGTCAGACTGCACTGTAGGGGAATGTTCACCAGTCCTCGCAGAAGATGGATCAGATGAGATGGGTTCAGCTTTTGGCCAtgtttgatgcttttgacatccatAATCACAATATAAGAGTTCAATATAATCGATATAAAGCTTCCTAAGAAGACGATAGGTAACAGAACAATCCACTTTGGAGATGGCAT</t>
  </si>
  <si>
    <t>GCA_028390025.1_Anura_8</t>
  </si>
  <si>
    <t>corroboree_frog_TAS2R8</t>
  </si>
  <si>
    <t>MQLSVQSVISIILSIIGIPGIIINSAILSVYIRLWRTSNRLGASDPILLSMALTNLLLVCQLLVSNYLSFHTQMNTRILLFLSYVLFVLQNMSLWNTAWLSICYCVKLVTVTHRIFLWVKMWFSSSITKLLIGSAIWSVLVTLPFFWTAEMMFPQKTNITDGSESFAMTVNVLYTVTNMLLSYVLPFTLTAICIGLSVTSLLHHVWRIRQNVSQDSSSPQLQALVRAAVTMTLRVVLDLIFLIIIIYMFAVSFYMSPVMDTLFLVFLYSYPSVQSFILIFGNPKLKRSLFR*</t>
  </si>
  <si>
    <t>atgcagCTGTCTGTGCAGAGTGTGATAAGCATCATTTTATCTATAATCGGGATACCTGGAATCATCATAAACTCCGCCATCCTCTCTGTGTACATCAGACTCTGGAGAACGAGCAATAGACTCGGAGCCAGTGACCCAATCCTGCTCTCTATGGCTCTCACCAATCTCCTCCTGGTGTGCCAGTTGTTGGTGAGCAATTACTTGTCTTTTCACACTCAAATGAACACAAGAATTTTATTGTTTTTGAGTTATGTCCTGTTTGTCCTACAGAATATGAGTTTGTGGAACACCGCCTGGCTTTCCATCTGCTACTGTGTGAAACTCGTCACCGTTACCCACCGGATCTTCCTCTGGGTGAAAATGTGGTTTTCCTCTTCCATCACCAAACTCCTCATAGGATCAGCAATATGGTCAGTTCTGGTGACTTTGCCATTTTTCTGGACAGCAGAGATGATGTTTCCACAGAAAACAAATATTACTGATGGGTCAGAAAGTTTTGCAATGACGGTAAATGTCCTTTACACTGTGACTAATATGCTGCTCAGTTACGTCCTGCCCTTTACCCTGACTGCCATCTGTATTGGGCTCAGTGTGACGTCTCTCCTGCACCATGTCTGGAGGATCAGGCAGAACGTGTCCCAGGACAGCTCATCCCCTCAGCTCCAGGCTCTTGTTCGGGCGGCTGTGACAATGACGCTGCGTGTGGTGTTGGACCTGATCTTCCTTATTATCATTATTTACATGTTTGCTGTGTCGTTCTATATGAGTCCAGTGATGGATACATTATTCTTGGTGTTCCTCTACTCATATCCATCTGTACAATCTTTcatactaatctttggaaacccCAAATTAAAGAGAAGTCTCTTCAGATGA</t>
  </si>
  <si>
    <t>GCA_028390025.1_Anura_80</t>
  </si>
  <si>
    <t>corroboree_frog_TAS2R80</t>
  </si>
  <si>
    <t>MLSPMWIVLLSIAFLESGIAITLNTYIIIMDVKSIRNETRLNPSHLIHLLRGLVNILLQCGLTVEGSLYVICVPVLFIREVYIPLFIINLTMTYCSFWLTAWLCAYYCTTITNFRYGLCVWLQRISSSSLLLLLLLTAGGTFLMGLLCIWNVTFEAELKGSENSTVGTSFISGTFNVNPLYSVITTCLGCCLPFILILYSIILTVSSLLRHVCNMKQSDSGFTRPKLQAHLNAIRTVILILIVFVTFCISEIVLSTSKFSTIPDGKILTSWFIVMFYPAAESIIALQASSKLRKVFVEKVSAVCWRNMKSGN*</t>
  </si>
  <si>
    <t>CTAATTACCAGATTTCATGTTTCTCCAACAAACAGCAGAAACCTTCTCCACAAAGACCTTCCTGAGCTTGGAGCTGGCCTGAAGAGCGATGATGGACTCAGCTGCTGGATAGAACATCACTATGAACCAGCTGGTTAAAATCTTGCCATCCGGGATGGTACTGAATTTAGATGTGGACAACACAATCTCAGATATGCAGAAGGTTACAAATACTATGAGGATCAGGATAACTGTTCTTATAGCATTGAGGTGCGCTTGGAGTTTAGGACGAGTAAATCCAGAGTCACTCTGCTTCATGTTACACACGTGTCTCAAAAGAGAGGAAACTGTGAGTATAATTGAGTAGAGTATGAGGATAAAGGGCAGACAGCAGCCTAGACAGGTGGTTATTACTGAATACAAGGGATTCACATTAAATGTCCCACTAATGAAAGAGGTTCCTACTGTACTGTTCTCAGATCCTTTCAGTTCAGCTTCAAATGTCACATTCCATATGCACAGGAGACCCATGAGAAACGTCCCACCAGCTGTGAGTAGAAGCAGCAGCAGAAGGGAAGATGAGCTGATCCTCTGTAACCAAACACAGAGCCCATATCTGAAGTTGGTGATGGTGGTACAGTAGTAGGCACAGAGCCAGGCAGTCAGCCAGAAGCTGCAGTAAGTCATTGTAAGGTTAATTATGAACAATGGAATATACACTTCCCTAATAAACAGCACAGGAACACAAATGACATAGAGTGATCCCTCTACTGTCAGACCGCACTGTAGGAGAATGTTCACCAGTCCTCGCAGAAGATGGATCAGATGAGATGGGTTCAGCCTTGTTTCATTTCTAATGCTTTTAACATCCATAATTATAATATATGTGTTTAATGTAATCGCTATCCCACTTTCGAGGAATGCAATGCTTAGCAGAACAATCCACATTGGAGACAGCAT</t>
  </si>
  <si>
    <t>GCA_028390025.1_Anura_81</t>
  </si>
  <si>
    <t>corroboree_frog_TAS2R81</t>
  </si>
  <si>
    <t>MLSPMWIVLLSIAFLESGIGITLSMYIMVMDAKSIRNDTRLNPSHLIHLLRGLVNILLQCSMTVEASLYAICVPLLFTKVVYYPLTVIQLTMTFYSFWLTAWLCAYYCTTITNFRYGLCVWLQRISSSSLLLLLLLTAGGTFLIGLLCIWNIKVEAEMKGSENSTLGTSFISGTFNVNPLYALIATCLGCCLPFILIIYSIILTVSSLLRHVCKMKQSDSGFTRPKLQAHINAIRTVTLILVVYIIFCIAEIVLFTCKFSSAPDDKLLTSWSIVMSYPTAESIITIQASSKLRKVSVEKFSAVCWRNTKPAH*</t>
  </si>
  <si>
    <t>CTAATGCGCAGGTTTTGTGTTTCTCCAGCAAACAGCAGAAAACTTCTCCACAGAGACCTTCCTGAGCTTGGAGCTGGCCTGGATAGTGATGATGGACTCAGCTGTTGGATAGGACATCACTATTGACCAGCTGGTTAACAGCTTGTCATCTGGGGCTGAACTGAATTTACATGTGAATAACACAATCTCAGCTATGCAGAAAATTATGTAAACTACAAGGATCAGGGTGACTGTTCTTATAGCATTTATATGGGCCTGGAGTTTAGGGCGAGTAAATCCAGAATCACTCTGCTTCATTTTACACACGTGTCTCAAAAGAGAGGAGACCGTGAGTATTATAGAGTAGATTATGAGGATAAAGGGCAGACAGCAGCCTAGACAGGTGGCTATTAGCGCATACAAGGGATTCACATTAAATGTCCCACTAATAAAGGAGGTTCCTAGAGTACTATTCTCAGAACCTTTCATTTCAGCTTCAACTTTGATATTCCAAATGCACAGGAGACCTATGAGAAATGTCCCACCAGCTGTGAGTAGAAGCAGCAGCAGAAGGGAAGATGAGCTGATCCTCTGTAACCAAACACAGAGCCCATATCTAAAGTTGGTGATGGTGGTGCAGTAGTAGGCACAGAGCCAGGCAGTCAGCCAAAAACTGTAGAAAGTCATAGTAAGCTGAATTACGGTTAATGGATAGTACACTACTTTAGTGAACAACAAAGGAACACAAATGGCATAGAGTGAGGCCTCTACTGTCATACTGCACTGCAGGAGAATGTTCACCAGTCCTCGCAGAAGATGGATCAGATGAGATGGGTTCAGCCTTGTGTCATTTCTAATGCTTTTAGCATCCATAACCATGATGTACATGCTCAATGTAATCCCTATTCCACTTTCGAGGAATGCAATGCTTAGCAGAACAATCCACATTGGAGACAGCAT</t>
  </si>
  <si>
    <t>GCA_028390025.1_Anura_82</t>
  </si>
  <si>
    <t>corroboree_frog_TAS2R82</t>
  </si>
  <si>
    <t>METAEIAFYLVSIIISSSGISCNILMAAASYRIWVTDGFSNPRDLIIFYIGLCSALFQSFYISLYVSYLVWADMLSTYNVCTIIINVVFAIFICTVSLTSWLCSFYCIKLVSFQHRIILFLKTGLPTMIPWIIGGTLGMCGLLLVLLLGVIFMSVPLDNTYNSTSYCTRVSDEYNSNVLDIVYRAYFLIIFPFLLILISLGCTLAPLIIHIRRVQRSPSLDNSHLKAHITAAKTMILLLVLNVAFFTSQVLWNEVWLSMSSPLYWIYGMFYVSFWKLQALTLIFRNKKLRVTCQSFLLNCFKKKM*</t>
  </si>
  <si>
    <t>ATGGAGACTGCGGAAATTGCTTTCTACCTGGTTAGCATTATCATTTCATCTTCTGGAATATCCTGTAACATACTCATGGCAGCTGCCAGCTACAGGATCTGGGTAACTGATGGATTTAGCAATCCTCGAGATCTAATTATATTTTACATTGGACTGTGCAGCGCGTTATTCCAGAGTTTTTACATTTCTCTTTATGTATCATACTTGGTGTGGGCAGACATGTTGTCAACATATAATGTGTGTACAATCATTATTAATGTGGTGTTTGCAATCTTCATCTGCACCGTTTCCCTGACGTCATGGCTGTGCTCCTTCTACTGCATCAAGCTTGTCTCCTTCCAGCACCGGATAATCCTATTCCTGAAGACGGGACTCCCCACAATGATTCCCTGGATAATAGGAGGAACCCTAGGGATGTGCGGATTATTACTGGTCTTACTGCTTGGTGTCATCTTTATGTCAGTTCCTCTAGATAATACATATAACAGCACATCTTACTGTACAAGAGTCAGTGATGAATATAACAGCAATGTTCTGGATATAGTATACAGAGCGTATTTCCTGATAATATTCCCTTTCCTCCTGATCCTTATATCACTGGGCTGCACACTCGCACCTCTCATTATACACATCCGGAGGGTACAGAGGTCACCAAGCCTGGATAATTCCCACCTAAAAGCTCACATCACTGCGGCCAAAACCATGATCCTGCTCCTAGTGCTGAATGTCGCATTTTTTACATCGCAGGTTCTCTGGAATGAGGTCTGGTTGTCCATGTCTTCTCCTTTATACTGGATATATGGGATGTTTTATGTCTCCTTCTGGAAACTTCAAGCTCTAACACTTATCTTCAGAAACAAGAAATTAAGAGTTACTTGTCAGTCATTTCTACTGAACTGTTTCAAAAAGAAAATGTGA</t>
  </si>
  <si>
    <t>GCA_028390025.1_Anura_83</t>
  </si>
  <si>
    <t>corroboree_frog_TAS2R83</t>
  </si>
  <si>
    <t>MKPTDIALLFFITITLLPGTFFSIWIAAVSYRSWITNTTQNPQDIILFSIGLSSAVFASFQFSSTVAIYSWKELVSSLNMCIIWINMLPRISIFCTVSLTSCLCSFYCIKLVSFQHRIILFLKTRLPTMIPWIIGGTLGMCGLLLVLLLGVIFTSAPLDNTYNSTSYCTRVNNRNIGNILVILYGMTYMIALPFLLILVSLGATLTSLILHIRRVHRSPTLDDSHLEAHITATKTLTLLLVLNGAFYLSQQLLTWRSLPLTLSWICTMTFYSFWPLQALTLIFRIKNLRISFISCLHRSLSERT*</t>
  </si>
  <si>
    <t>TCACGTTCTCTCTGAAAGACTTCTGTGAAGGCAACTGATAAAACTAATACGCAGGTTCTTTATTCTAAAGATCAGAGTGAGAGCCTGTAGGGGCCAGAAGCTATAAAATGTCATTGTACAGATCCAGGATAATGTGAGCGGTAATGATCGCCATGTCAGCAGCTGCTGTGATAAATAAAATGCTCCATTCAGTACCAGTAGCAGGGTGAGGGTTTTGGTTGCAGTGATGTGAGCTTCCAGGTGGGAATCATCCAGGGTGGGCGACCGGTGTACCCTCCGGATGTGTAGAATGAGAGATGTGAGTGTGGCGCCCAGTGATACCAGGATCAGCAGGAATGGTAGCGCTATCATGTATGTCATTCCATATAATATAACAAGAATATTGCCTATATTTCTATTATTGACTCTTGTACAGTAAGATGTGCTGTTATATGTATTATCTAGAGGAGCTGACGTAAAGATGACACCAAGCAGTAAGACCAGTAATAATCCGCACATCCCTAGGGTTCCTCCTATTATCCAGGGAATCATTGTGGGGAGTCTCGTCTTCAGGAATAGGATGATCCGGTGCTGGAAGGAGACAAGCTTGATGCAATAGAAGGAGCACAGACATGACGTCAGGGAAACGGTGCAGAAAATGGAGATTCTGGGCAACATATTTATCCATATAATACACATATTAAGTGATGACACCAGTTCTTTCCAGGAATAAATTGCAACAGTGCTAGAGAACTGAAAACTCGCAAACACTGCACTGGACAGTCCAATGGAAAATAAGATGATATCTTGAGGATTTTGAGTTGTGTTGGTTATCCAGCTCCTGTAGCTGACAGCTGCTATCCATATGCTGAAAAATGTCCCAGGTAATAACGTGATAGTAATAAAAAACAGAAGAGCAATATCTGTAGGCTTCAT</t>
  </si>
  <si>
    <t>GCA_028390025.1_Anura_84</t>
  </si>
  <si>
    <t>corroboree_frog_TAS2R84</t>
  </si>
  <si>
    <t>MEPTDIALLFFITITLLPGTFFSIWIAAVSYRSWITNTTQNLQDIILFSIGLSSAVFASFQFSTTVATYSWKELVSSLNVCIIWINMLPRISIFCTVSLTSCLCTFYCIKLVSFQHRIILFLKTRLPTMIPWMIGGTLGMCGLLLVLLLGVIFTSAPLDNTYNSTSYCTRVNNANIGNILVILYGMTYIIALPFLLILVSLGATLTSLYLHIRRVHRSPTLDDFHLEAHITATKTLTLLLVLNGAFYLSQQLLTWRSLPLPLTWICTMTFYSFWPLQALTLIFRIKNLRISFISCLHGSLSERM*</t>
  </si>
  <si>
    <t>TCACATTCTCTCTGAAAGACTTCCGTGAAGGCAACTGATAAAACTAATACGCAGGTTCTTTATTCTAAAGATCAGAGTGAGAGCCTGTAGTGGCCAGAAGCTATAAAATGTCATTGTACAGATCCAGGTTAATGGGAGCGGTAATGATCGCCATGTCAGTAGCTGCTGTGATAAATAAAATGCTCCATTCAGTACCAGGAGCAGGGTGAGGGTTTTGGTTGCAGTGATGTGAGCTTCCAGGTGGAAATCATCCAGGGTGGGCGACCGGTGTACCCTCCGGATGTGTAGATAGAGAGATGTGAGTGTGGCGCCCAGTGATACCAGGATCAGCAGGAATGGTAACGCTATGATGTATGTCATTCCATATAATATAACAAGAATATTGCCTATATTTGCATTATTGACTCTTGTACAGTAAGATGTGCTGTTATATGTATTATCTAGAGGAGCTGACGTAAAGATGACACCAAGCAGTAAGACCAGTAATAATCCGCACATCCCTAGGGTTCCTCCTATCATCCAGGGAATCATTGTGGGGAGTCTTGTCTTCAGGAATAGGATGATCCGGTGCTGGAAGGAGACAAGCTTGATGCAATAGAAGGTGCACAGACATGACGTCAGGGAAACGGTGCAGAAAATGGAGATTCTGGGCAACATATTTATCCATATAATACACACATTAAGTGATGACACCAGTTCTTTCCAGGAATAAGTTGCAACAGTGGTAGAGAACTGAAAACTCGCAAACACCGCACTGGACAGTCCAATGGAAAATAAGATTATATCTTGAAGATTTTGAGTTGTGTTGGTTATCCAGCTCCTGTAGCTGACAGCTGCTATCCATATGCTGAAAAATGTCCCAGGTAATAACGTGATAGTAATAAAAAACAGAAGAGCAATATCTGTAGGCTCCAT</t>
  </si>
  <si>
    <t>GCA_028390025.1_Anura_85</t>
  </si>
  <si>
    <t>corroboree_frog_TAS2R85</t>
  </si>
  <si>
    <t>MRKDRERRREREREEEEKERKERQTYCEGAHRADHPTLAMDPTDIALLFFTTITLLPGTFFSIWIAAVSYRSWITNTTQNLQDIILFSIGLSSAVFASFQFSSTVATYSWKELVSSLNVCIIWINMLPRISIFCTVSLTSCLCTFYCIKLISFQHRTILFLKTRLPTMIPWMIGGTLGMCGLLLVLLLGVIFTSAPLDNTYNSTSYCTRVNNANIGNILVILYGMTYIIALPFLLILVSLGATLTSLYLHIRRVHRSPTLDDSHLEAHITATKTLTLLLVLNGAFYLSQQLLTWRSLPLPLTWICTMTFYSFWPLQALTLIFRIKNLRISFISCLHRSLSERM*</t>
  </si>
  <si>
    <t>TCACATTCTCTCTGAAAGACTTCTGTGAAGGCAACTGATAAAACTAATACGCAGGTTCTTTATTCTAAAGATCAGAGTGAGAGCCTGTAGGGGCCAGAAGCTATAAAATGTCATTGTACAGATCCAGGTTAATGGGAGCGGTAATGATCGCCATGTCAGTAGCTGCTGTGATAAATAAAATGCTCCATTCAGTACCAGGAGCAGGGTGAGGGTTTTGGTTGCAGTGATGTGAGCTTCCAGGTGGGAATCATCCAGGGTGGGCGACCGGTGTACCCTCCGGATGTGTAGATAGAGAGATGTGAGTGTGGCGCCCAGTGATACCAGGATCAGCAGGAATGGTAACGCTATGATGTATGTCATTCCATATAATATAACAAGAATATTGCCTATATTTGCATTATTGACTCTTGTACAGTAAGATGTGCTGTTATATGTATTATCTAGAGGAGCTGACGTAAAGATGACACCAAGCAGTAAGACCAGTAATAATCCGCACATCCCTAGGGTTCCTCCTATCATCCAGGGAATCATTGTGGGGAGTCTCGTCTTCAGGAATAGGATGGTCCGGTGCTGgaaggagataagcttgatgcaatAGAAGGTGCACAGACATGATGTCAGGGAAACGGTGCAGAAAATGGAGATTCTGGGCAACATATTTATCCATATAATACACACATTAAGTGATGACACCAGTTCTTTCCAGGAATAAGTTGCAACAGTGCTAGAGAACTGAAAACTCGCAAACACCGCACTGGACAGTCCAATGGAAAATAAGATGATATCTTGAAGATTTTGAGTTGTGTTGGTTATCCAGCTCCTGTAGCTGACAGCTGCTATCCATATGCTGAAAAATGTCCCAGGTAATAACGTGATAGTAGTAAAAAACAGAAGAGCAATATCTGTAGGGTCCATTGCAAGGGTAGGGTGGTCAGCTCTATGAGCGCCTTCACAATACGTCTGCCTTTCCTTTCTCTCCTTctcttcttcttctctctctctctctctccttctctctctgtctttcctcat</t>
  </si>
  <si>
    <t>GCA_028390025.1_Anura_86</t>
  </si>
  <si>
    <t>corroboree_frog_TAS2R86</t>
  </si>
  <si>
    <t>MDPTDIALLFFTTITLLPGTFFSIWIAAVSYRSWITNTTQNPQDIILFSIGLSSAVFASFQFSSTVANYSWKELVSSLNVCIIWINVLSIISIFCTVSLTSWLCSFYCIKLVSFQHRIILFLKMRLPTMIPWMIGGTFGMCGLLLVLLLGVIFTSAPLDNTYNSTSYCTRVNNANIGNILVILNGMTYIIALPFLLILVSLGTTLTSLYLHIRRVHRSPTLDDSHLEAHITATKTLTLLLVLNGAFYLSQQLLTWRSSLPLPLSWICAMTFYSFWPLQALTLIFRIKNLRISFISCLHRSLSERT*</t>
  </si>
  <si>
    <t>TCACGTTCTCTCTGAAAGACTTCTGTGAAGGCAACTGATAAAACTAATACGCAGGTTCTTTATTCTAAAGATCAGAGTGAGAGCCTGTAGTGGCCAGAAGCTATAAAATGTCATTGCACATATCCAGGATAATGGGAGCGGTAATGATGATCGCCATGTCAGTAGCTGCTGTGATAAATAAAATGCTCCATTCAGTACCAGGAGCAGGGTGAGGGTTTTGGTTGCAGTGATGTGAGCTTCCAGGTGGGAATCATCCAGGGTGGGCGACCGGTGTACCCTCCGGATGTGTAGATAGAGAGATGTGAGTGTGGTGCCCAGTGATACCAGGATCAGCAGGAATGGTAACGCTATGATGTATGTCATTCCATTTAATATAACAAGAATATTGCCTATATTTGCATTATTGACTCTTGTACAGTAAGATGTGCTGTTATATGTATTATCTAGAGGAGCTGACGTAAAGATGACACCAAGCAGTAAGACCAGTAATAATCCGCACATCCCAAAGGTTCCTCCTATCATCCAGGGAATCATTGTAGGGAGTCTCATCTTCAGGAATAGGATGATCCGGTGCTGGAAGGAGACAAGCTTGATGCAATAGAAGGAGCACAGCCATGACGTCAGGGAAACGGTGCAGAAAATGGAGATTATGGATAACACATTTATCCATATAATACACACATTAAGTGATGACACCAGTTCTTTCCAGGAATAATTTGCAACAGTGCTAGAGAACTGAAAACTCGCAAACACTGCACTGGACAGTCCGATGGAAAATAAGATGATATCTTGAGGATTTTGAGTTGTGTTGGTTATCCAGCTCCTGTAGCTGACAGCTGCTATCCATATGCTGAAAAATGTCCCAGGTAATAACGTGATAGTAGTAAAAAACAGAAGAGCAATATCTGTAGGGTCCAT</t>
  </si>
  <si>
    <t>GCA_028390025.1_Anura_87</t>
  </si>
  <si>
    <t>corroboree_frog_TAS2R87</t>
  </si>
  <si>
    <t>MELAEVVVQFLLIFTLCSGIYLNICIAVASFTWTKDGNKNPRDVLMFFIGLSSILFQSFILCVHVSSYIWMDLVLTLNICITAINIVISSTFFCTVSLTSWLCTFYCIKLVSFQHWIFLFLKTRLPTMIPWIIGGTFGMCRILLVVLFGVFITSVPLDYSYNSPFHCALTNDTQKRNYWVVINGIFLIIPLPILVIFVSLGATLTSLILHIRRVHKTPSLDNSHLKAHITATKTMILLLVLNGAFYVSQQLLSWIVLPLPLYDMCIIMMYSFWPLQALTLIFRTKKLKFICGICFGRNL*</t>
  </si>
  <si>
    <t>ATGGAGCTTGCAGAAGTTGTTGTTCAGTTTTTGCTCATTTTCACCTTGTGCTCCGGAATTTATTTGAACATATGTATAGCAGTCGCCAGCTTCACCTGGACGAAAGATGGAAATAAAAATCCTCGAGATGTCCTTATGTTTTTCATTGGACTGTCCAGCATATTATTCCAGAGTTTTATCTTATGTGTCCATGTGTCATCTTATATTTGGATGGATCTGGTCTTAACACTTAATATCTGCATTACAGCTATTAACATAGTGATCTCAAGCACATTTTTCTGCACCGTTTCCCTGACGTCATGGCTGTGTACCTTCTACTGCATCAAGCTTGTCTCCTTCCAGCACTGGATCTTCCTATTCCTGAAGACGAGACTCCCCACAATGATTCCCTGGATAATAGGAGGAACCTTCGGGATGTGTAGAATATTACTGGTTGTACTGTTTGGTGTCTTCATTACATCAGTTCCTCTAGATTATAGTTATAACAGCCCATTTCATTGTGCATTAACAAATGATACACAAAAGAGAAATTATTGGGTTGTAATAAATGGAATATTCCTCATTATACCTTTACCAATCCTCGTGATCTTTGTGTCACTGGGCGCCACACTTACGTCTCTCATTCTACACATCCGGAGGGTACACAAGACGCCCAGTCTGGATAATTCCCACCTGAAAGCTCACATCACTGCAACCAAAACCATGATCCTGCTCCTAGTGCTGAATGGAGCATTTTATGTATCACAGCAGCTATTGTCATGGATTGTGCTGCCTCTCCCATTGTACGATATGTGTATAATAATGATGTATTCCTTCTGGCCCCTACAAGCTCTCACTCTGATATTTAGAACTAAGAAACTTAAGTTTATATGTGGCATTTGCTTTGGTAGGAACCTTTAA</t>
  </si>
  <si>
    <t>GCA_028390025.1_Anura_88</t>
  </si>
  <si>
    <t>corroboree_frog_TAS2R88</t>
  </si>
  <si>
    <t>MQLANIALLEFMFLDIFAGLFLNGLIIYISSRTWRNGGYLSPGDAILVALGLCNIIMQTLLTCGIIIYYFWIHTFLSYSFFSVFFAIYNPMCLSSSWMTSWLCIFYCIKITNFQCSVFVLVKSRFSGMLPWLILASVALSVIFISSGYLTALNPAGNATQHDSSQRVPFTLSSVFLVVLVFWCCLPCVLILTSLGTTLTSLVIHVFRMKASTDFSSSKIEAHINGIRTMTLLLVLYIIFYLTQIILSLSIFPFSSPWFWILLVLHFSFCTLQGVILVLGNPKLYNAFQILYGRTKVTTDQRNNDNT*</t>
  </si>
  <si>
    <t>ATGCAGCTTGCCAACATCGCCCTCCTGGAATTCATGTTTCTGGATATATTTGCTGGCTTGTTCTTGAATGGTCTGATCATATATATAAGTAGCAGGACTTGGAGGAACGGAGGATACCTGAGCCCTGGAGATGCAATCCTGGTGGCTCTGGGGCTGTGTAACATCATCATGCAGACCTTGCTCACATGCGGcataattatttattatttctGGATTCACACGTTCCTCTCCTACTCCTTCTTTAGTGTTTTCTTTGCCATTTATAACCCCATGTGTCTATCTAGCTCTTGGATGACATCTTGGCTCTGCATTTTCTACTGTATCAAAATCACAAACTTCCAGTGCAGCGTCTTTGTACTGGTTAAATCAAGGTTTTCTGGGATGCTGCCCTGGTTGATACTGGCATCAGTTGCGCTGTCTGTTATTTTCATTTCCTCTGGTTACTTAACAGCATTAAATCCAGCAGGGAACGCCACACAACATGACAGCTCTCAGCGCGTCCCTTTCACACTGTCCAGTGTGTTTCTGGTTGTTCTGGTCTTCTGGTGCTGCCTACCATGTGTCCTTATCCTCACTTCCCTGGGCACAACTCTAACGTCCCTGGTAATACATGTGTTCCGGATGAAGGCATCAACTGATTTCAGCTCCTCGAAGATAGAAGCTCATATCAATGGAATCCGAACAATGACTTTGCTTCTAGTTCTCTACATCATCTTCTACTTGACCCAAATAATCCTCTCACTTAGTATATTTCCCTTTTCATCACCGTGGTTCTGGATTTTGCTCGTGTTGCATTTTTCATTCTGCACCTTGCAAGGAGTTATCCTGGTATTAGGAAACCCAAAATTGTACAATGCTTTCCAAATTCTTTACGGTCGCACCAAAGTAACCACAGATCAAAGAAATAATGACAACACATAA</t>
  </si>
  <si>
    <t>GCA_028390025.1_Anura_89</t>
  </si>
  <si>
    <t>corroboree_frog_TAS2R89</t>
  </si>
  <si>
    <t>MFCTTVFCISFFDKTKHHERHHTDCKKIFTVFAYALIWGSRNDPGFHPLMSSRGLVCRVTTYKLRTAMGLLWNDYVTSRLLIHTWDFLPPLKYYYIWDKLEDGSLCEHKMGLDHIFVPTYVVGFFIVLIVEIIIGTLTNGFIVFVNFHDWLRGKPLNTSDQLVVSLALSNTCASCANAAIIVCAVYYTDIFLVYYVFCTLYSIMSYCIFSSSWLSAWLCLFFCLKIISFKSGCFAWMKTKVATIVPWLILLSQVLSFCLSIPFFFSFTQVFEPNSTAETGTNYTSGVVVGYEMNSLYNFISMFVNCFIPFLIVMITTGRIIASLHNHARHMRQNMEDDRGPSVKAHQGAARTMMSLLFLYLIFYVVELGIGFLTMLNPIFWICFVLIFSFPTVQSFIVIMGNVKLKQMCLKLLKNSGNKQ*</t>
  </si>
  <si>
    <t>CTATTGCTTATTTCCACTATTCTTCAGTAATTTTAAGCACATCTGCTTGAGCTTGACGTTCCCCATGATAACTATAAAGGACTGTACAGTGGGAAAAGAGAAAATGAGCACAAAACAAATCCAGAATATTGGGTTCAACATTGTTAGGAACCCAATCCCAAGTTCTACCACATAGAAAATGAGATAAAGGAAAAGGAGTGACATCATAGTGCGGGCAGCCCCCTGGTGAGCCTTTACGCTTGGACCACGGTCATCCTCCATATTCTGTCTCATATGACGGGCGTGGTTGTGGAGTGACGCAATGATTCGGCCAGTCGTGATCATTACAATCAGAAATGGGATGAAGCAATTCACAAACATTGAAATAAAATTATACAAAGAATTCATTTCATATCCAACGACAACCCCAGAAGTGTAATTGGTCCCGGTCTCAGCTGTGGAATTGGGTTCAAACACTTGGGTAAATGAAAAAAAGAAAGGAATGCTTAAGCAGAAGGACAGAACTTGGGACAAGAGAATCAGCCATGGAACGATCGTTGCGACCTTCGTCTTCATCCATGCAAAACAGCCGCTTTTAAAGCTAATTATCTTTAGACAGAAGAATAAACACAGCCAGGCAGAAAGCCAAGAACTGGAGAAAATGCAGTAGGACATGATGGAATATAATGTGCAAAATACATAGTAGACCAGGAAAATATCAGTATAATAAACTGCACACACAATGATAGCGGCATTTGCACAAGAGGCGCAAGTGTTCGAGAGAGCCAGAGACACCACTAACTGGTCACTAGTGTTCAGGGGTTTCCCTCTCAACCAGTCATGGAAATTGACAAATACAATGAATCCATTGGTCAGAGTCCCAATAATGATCTCCACTATGAGGACAATAAAAAATCCCACGACATACGTAGGGACGAATATGTGGTCTAAACCCATTTTATGTTCACAAAGGGAACCGTCCTCAAGCTTATCCCATATATAATAATATTTCAACGGTGGTAAAAAATCCCAAGTATGAATAAGGAGCCTTGAAGTCACATAGTCATTCCACAGCAATCCCATCGCTGTACGTAATTTATAGGTGGTCACCCTGCAGACTAATCCTCTGGATGACATCAGTGGGTGGAATCCTGGGTCATTCCTTGATCCCCAGATTAAGGCGTATGCAAACACTGTAAATATTTTCTTACAGTCAGTATGATGACGTTCATGATGTTTAGTCTTGTCAAAGAAGCTTATGCAGAAAACTGTTGTGCAAAACAT</t>
  </si>
  <si>
    <t>GCA_028390025.1_Anura_9</t>
  </si>
  <si>
    <t>corroboree_frog_TAS2R9</t>
  </si>
  <si>
    <t>MQLSVQSVIIIILSIIGIHGIIINSAILSVYIRLWRTSNRLGASDTILLSMALTNLLMLSQFLVIYYLSTFLTENTKILFLCFYVLYVLYNMSLWNTAWLSICYCVKLVTVTHRIFLWVKMWFPSSITKLLIGSAIWSVLVTLPIFWTAEMMFPQKTNITDGLVGFAMTVNVLYTVTNMLLSYILPFTLTAICIGLSVTSLLHHVWRIRQNVSQDSSSPQLQALVRAAVTMTLHVVLDLIFLIINIYKFAVSFYMSPVMDTLFLVFLFSYPSVQSFILIFGNPKLRRSLFR*</t>
  </si>
  <si>
    <t>atgcagCTGTCTGTGCAGAGTGTGATAATCATCATTTTATCTATAATCGGGATACATGGAATCATCATAAACTCCGCCATCCTCTCTGTGTACATCAGACTCTGGAGAACGAGCAATAGACTCGGAGCCAGTGACACAATCCTGCTCTCTATGGCTCTCACCAATCTCCTCATGTTGTCTCAGTTTTTGGTGATCTATTACTTGTCTACTTTTCTCACTGAAAACACAAAAATATTATTTTTGTGCTTTTATGTCCTATACGTCCTGTATAATATGAGTTTGTGGAACACCGCCTGGCTTTCCATCTGCTACTGTGTGAAACTCGTCACCGTTACCCACCGGATCTTCCTCTGGGTGAAAATGTGGTTTCCCTCTTCCATCACCAAACTCCTCATAGGATCAGCAATATGGTCAGTTCTGGTGACTTTGCCAATTTTCTGGACAGCAGAGATGATGTTTCCACAGAAAACAAATATTACTGATGGGTTAGTAGGTTTTGCAATGACGGTAAATGTCCTTTACACTGTGACTAATATGCTGCTCAGTTACATCCTGCCCTTTACCCTGACTGCCATCTGTATTGGGCTCAGTGTGACGTCTCTCCTGCACCATGTCTGGAGGATCAGGCAGAACGTGTCCCAGGACAGCTCATCCCCTCAGCTCCAGGCTCTTGTTCGGGCGGCTGTGACAATGACGCTGCATGTGGTGTTGGACCTGATATTCCTTATTATCAATATTTACAAGTTTGCTGTGTCGTTCTATATGAGTCCAGTGATGGATACATTATTCTTGGTGTTCCTCTTCTCATATCCATCAGTACAATCTTTcatactaatctttggaaacccCAAATTAAGGAGAAGTCTCTTCAGATGA</t>
  </si>
  <si>
    <t>GCA_028390025.1_Anura_90</t>
  </si>
  <si>
    <t>corroboree_frog_TAS2R90</t>
  </si>
  <si>
    <t>MSSRGLVGRVTTYKLRTVMGLLCNDCGYVTSRLLIHTWDILPPLKYYYIWDKLEDGSICEHKMGLDHIFVPTYVVGFFIVLIVEIIIGTLTNGFIVFVNFHDWLRGKPLNTSDQLVVSLALSNTCASCANAAIIVCLIYFTDIFLVYYVFCSLYSIMSYCIFSSSWLSAWLCLFFCLKIISFKSGCFAWMKTRIATVVPWLILLSQVLSFCLSIPFFFTFTKVFEPNSTAETGTNHTSGVVVGYEINSLYNFISLFLNCFIPFLIVMITTGRIIASLHNHARHMRQNMEEDRGPSVKAHQGAARTMMSLLFLYLIFYVVELGIGFLTLLNPIFWICFVLIFSFPTVQSFIVIMGNVKLKQMCLKLLKNSGNKQ*</t>
  </si>
  <si>
    <t>CTATTGCTTATTTCCACTATTCTTCAGTAATTTTAAACACATCTGCTTGAGCTTGACGTTCCCCATGATAACTATAAAGGACTGTACAGTGGGAAAAGAGAAAATGAGCACAAAACAAATCCAGAATATTGGGTTCAACAGTGTTAGGAACCCAATCCCAAGTTCTACCACATAGAAAATGAGATAAAGGAAAAGGAGTGACATCATAGTGCGGGCAGCCCCCTGGTGAGCCTTTACGCTTGGACCACGGTCTTCCTCCATATTCTGTCTCATATGACGGGCATGGTTGTGGAGTGACGCAATGATTCGGCCAGTCGTGATCATTACAATCAGAAATGGGATGAAGCAATTCAGAAACAATGAAATAAAATTATACAAAGAATTAATTTCATATCCAACGACAACCCCAGAAGTGTGATTGGTCCCGGTCTCAGCGGTGGAATTGGGTTCAAATACTttggtaaatgtaaaaaaaaaaggaatgctTAAGCAGAAGGACAGAACTTGGGACAAGAGAATCAGCCATGGGACCACCGTTGCAATCCTCGTCTTCATCCATGCAAAACAGCCGCTTTTGAAGCTAATTATCTTTAGACAGAAGAATAAACACAACCAGGCAGAAAGCCAAGAACTGGAGAAAATGCAGTAGGACATGATGGAATATAATGAGCAGAAAACATAGTACACCAGGAAGATATCAGTAAAATAAATGAGGCACACAATGATAGCGGCATTTGCACAAGAGGCGCAAGTGTTGGAGAGAGCCAGAGACACCACTAACTGGTCACTAGTGTTCAAAGGTTTCCCTCTCAACCAGTCATGGAAATTGACAAATACAATGAATCCATTGGTCAGAGTCCCAATAATGATCTCCACTATGAGGACAATAAAAAATCCCACGACATACGTAGGGACGAATATGTGGTCTAAACCCATTTTATGTTCACAAATGGAACCATCCTCAAGCTTATCCCATATATAATAATATTTCAACGGTGGTAAAATATCCCAAGTATGAATAAGGAGCCTTGAAGTCACATAGCCGCAGTCATTACACAGCAATCCCATCACTGTACGTAATTTATAGGTGGTCACCCTGCCGACTAATCCTCTGGATGACAT</t>
  </si>
  <si>
    <t>GCA_028390025.1_Anura_91</t>
  </si>
  <si>
    <t>corroboree_frog_TAS2R91</t>
  </si>
  <si>
    <t>MGLDHIFVPTYVVGFFIVLIVEIIIGILTNGFIVFVNFHDWLRGKPLNTSDQLVVSLALSNTCASCANAAIIVCLIYFTDIFLVYYVFCSLYSIMSYCIFSSSWLSAWLCLFFCLKIISFKSGCFAWMKTRIATVVPWLILLSQVLSFCLSIPFFFTFTKVFEPNSTAETGTNYTSGVVVGYEMNSLYNFISLFLNCFIPFLIVMITTGRIIASLHNHARHMRQNMEEDRGPSVKAHQGAARTMMSLLFLYLIFYVVELGIGFLTLLNPIFWICFVLIFSFPTVQSFIVIMGNVKLKQMCLKLLKNSGNKQ*</t>
  </si>
  <si>
    <t>CTATTGCTTATTTCCGCTATTCTTCAGTAATTTTAAGCACATCTGCTTGAGCTTGACGTTCCCCATGATAACTATAAAGGACTGTACAGTGGGAAAAGAGAAAATGAGCACAAAACAAATCCAGAATATTGGGTTCAACAGTGTTAGGAACCCAATCCCAAGTTCTACCACATAGAAAATGAGATAAAGGAAAAGGAGTGACATCATAGTGCGGGCAGCCCCCTGGTGAGCCTTTACGCTTGGACCACGGTCTTCCTCCATATTCTGTCTCATATGACGGGCGTGGTTGTGGAGTGACGCAATGATTCGGCCAGTCGTGATCATTACAATCAGAAATGGGATAAAACAATTCAGAAACAATGAAATAAAATTATACAAAGAATTCATTTCATATCCAACGACAACCCCAGAAGTGTAATTGGTCCCGGTCTCAGCGGTGGAATTGGGTTCAAATACTttggtaaatgtaaaaaaaaaaggaatgctTAAGCAGAAGGACAGAACTTGGGACAAGAGAATCAGCCATGGGACCACCGTTGCAATCCTCGTCTTCATCCATGCAAAACAGCCGCTTTTGAAGCTAATTATCTTTAGACAGAAGAATAAACACAACCAGGCGGAAAGCCAAGAACTGGAGAAAATGCAGTAGGACATGATGGAATATAATGAGCAGAAAACATAGTACACCAGGAAGATATCAGTAAAATAAATGAGGCACACAATGATGGCGGCATTTGCACAAGAGGCGCAAGTGTTGGAGAGAGCCAGAGACACCACTAACTGGTCACTAGTGTTCAGGGGTTTCCCTCTCAACCAGTCATGGAAATTGACAAATACAATGAATCCATTGGTCAGAATCCCAATGATGATCTCCACTATGAGGACGATAAAAAATCCCACGACATATGTAGGGACGAATATGTGATCTAAACCCAT</t>
  </si>
  <si>
    <t>GCA_028390025.1_Anura_92</t>
  </si>
  <si>
    <t>corroboree_frog_TAS2R92</t>
  </si>
  <si>
    <t>MGIPDSVTVLLILALEVVTGLFCNFFIIFSQTGCKTNTIVTSNLILIYVSISNVFNTIIIYINFVVSFVWPRVLSANYVSQIVNYIILYIYTSAAWLTASLCIFYFIKIVDIRSRVLAWVKKKIGAVVPGMILTAEIVSLCGSFLSLLISTQQPAQQNSSLSAANVTSESPSLKFLSIVLVLNAPPALVAITATGGSAGYLKLYDRKMKRNMGAIANTHVRDCYRAVHTMVCLVVYNTFMFLVMVIGGLGEFADNSWEYWICVIILFSFDAVQSAILIHGNPRLQQSLKCILTVWHV*</t>
  </si>
  <si>
    <t>TCAGACATGCCAGACAGTTAATATGCATTTCAAGGATTGCTGTAGCCTAGGGTTACCGTGGATAAGAATGGCGGACTGGACTGCATCGAATGAAAAGAGAATTATCACACATATCCAGTATTCCCAGCTATTATCAGCGAATTCACCCAGTCCACCAATTACCATAACGAGGAACATAAATGTGTTGTAAACTACGAGACACACCATGGTGTGAACAGCACGGTAGCAATCTCTCACATGAGTGTTGGCAATTGCTCCCATGTTCCTCTTCATCTTCCGGTCATACAGCTTGAGGTACCCGGCACTGCCGCCTGTGGCTGTTATTGCAACAAGGGCAGGTGGAGCATTGAGAACTAGGACGATGCTCAAGAACTTCAGACTTGGTGACTCTGAGGTGACATTTGCTGCACTTAGAGATGAGTTCTGCTGGGCCGGTTGTTGCGTGGAAATTAGAAGTGATAAGAAACTTCCACAAAGAGAAACAATTTCTGCTGTTAGTATCATCCCTGGGACAACCGCACCGATCTTCTTCTTCACCCATGCCAGCACGCGGGACCGAATGTCTACGATTTTGATGAAATAGAATATACAAAGACTGGCCGTGAGCCACGCAGCGGATGTATAGATGTACAGGATTATGTAATTGACAATTTGAGAAACATAATTTGCACTAAGCACTCGCGGCCACACAAAGCTAACTACAaagtttatatatattataattgtgTTGAATACATTAGAAATAGACACATAGATCAGGATGAGGTTGCTGGTGACAATAGTGTTGGTTTTGCAGCCAGTTTGTGAGAATATTATAAAGAAATTGCAGAATAATCCAGTAACAACCTCGAGTGCTAATATAAGTAACACAGTCACAGAATCAGGAATACCCAT</t>
  </si>
  <si>
    <t>GCA_028390025.1_Anura_93</t>
  </si>
  <si>
    <t>corroboree_frog_TAS2R93</t>
  </si>
  <si>
    <t>MGNPDNVTCLVILALEAVTGIFSNFFIIVSLTGCKTNTIVTSNIILISLCISNVLYTIIMTANFLISFMWPQVIQQIYVCHIINYTTLFTTTSSVWLTASLSCFYFTKIVDIRSRLLAWVKKKIGAVVRGLILTAEIVSLCGSFLSLLTSTQQPAQQNSSQSAANVTSETPSLNTVDIILILNTLPALVAITATAGSAGYLKLYDRQMKRNMGANVNTNMKDYQRAVHTMVYLIVFYTLIILVMVVVGLDVFAVNSWEYWLCVMIIFSFSAVQSTILIRGNPRLHQSLKWIISIFYV*</t>
  </si>
  <si>
    <t>TCAGACATAGAAGATAGATATTATCCATTTTAAGGATTGGTGTAGCCTAGGGTTACCACGGATAAGAATGGTGGACTGGACTGCGGAGAATGAAAAGATAATCATCACACAGAGCCAGTATTCCCAACTATTGACAGCAAATACATCCAGTCCAACAACTACCATAACAAGAATTATTAATGTATAGAAAACTATGAGATACACCATTGTGTGAACAGCACGTTGATAATCTTTCATATTTGTGTTAACATTTGCCCCCATGTTCCTCTTCATCTGACGGTCGTACAGCTTGAGGTACCCGGCACTGCCAGCCGTGGCTGTTATAGCAACGAGGGCAGGAAGAGTGTTGAGAATTAGGATGATGTCCACTGTATTCAGACTTGGTGTTTCTGATGTTACATTTGCTGCACTTTGAGATGAGTTCTGCTGGGCCGGTTGTTGGGTGGAAGTAAGAAGTGATAAGAAACTTCCGCAAAGAGAAACAATTTCTGCCGTTAGTATCAACCCCCGGACAACCGCACCAATCTTCTTCTTCACCCATGCCAGCAGGCGGGACCGAATGTCTACGATTTTTGTGAAATAGAAGCAGCTTAGACTGGCCGTGAGCCACACACTGGATGTAGTGGTGAACAAGGTTGTGTAATTGATAATGTGACAAACATAGATTTGTTGTATCACTTGTGGCCACATAAAGCTAATTAGAAAGTTTGCAGTCATTATTATTGTATATAATACATTAGAAATGCACAAAGAGATCAGGATGATGTTGCTGGTGACAATAGTGTTGGTTTTGCAGCCAGTTAGTGAGACTATTATAAAGAAATTGGAGAATATTCCAGTAACAGCCTCAAGTGCTAATATAACAAGACAAGTCACATTATCAGGATTACCCAT</t>
  </si>
  <si>
    <t>GCA_028390025.1_Anura_94</t>
  </si>
  <si>
    <t>corroboree_frog_TAS2R94</t>
  </si>
  <si>
    <t>MGNPDTVTCLVILALEAVTGLFSNFFILVSLTGCKRSNIVTSDLILISLSSSNVLYTIIISANFLINFMWPQMIQQIYVCHIINYTTLYITTSSWWLTAILSCFYFAKIVDIRSRVLAWVKKKIGAVVRGMILTAEIVSLCGSFLSLLISTQQPTQQNSSLSAANVTSEAPRLNTLDIILILNAPPALVAVTAMAGSAGYLKLYDRQMKRNMGANVNTNMTDYQRAVHTMAYLVAFYTLIFLVMVTVGLDVFAVSSWEYWICMMILFSFSAVQSAILIRGNPKLQQSLQWIISIFYI*</t>
  </si>
  <si>
    <t>TCAGATATAGAAGATAGATATTATCCATTGTAAGGATTGCTGTAGCTTAGGGTTACCACGGATAAGAATGGCGGACTGGACTGcggagaatgaaaagagaatcatCATACATATCCAGTATTCCCAACTACTGACAGCAAATACATCCAGTCCAACAGTTACCATAACAAGGAATATTAATGTATAGAAAGCTACGAGATACGCCATGGTGTGAACAGCACGTTGATAATCTGTCATATTTGTGTTAACATTTGCCCCCATGTTCCTCTTCATCTGCCGGTCGTACAGCTTAAGGTACCCGGCACTGCCGGCCATGGCTGTTACTGCAACAAGGGCAGGTGGAGCGTTGAGAATTAGGATGATGTCCAATGTATTCAGTCTTGGTGCTTCTGAGGTGACATTTGCTGCACTTAGAGATGAGTTCTGCTGGGTTGGTTGTTGGGTGGAAATAAGAAGTGATAAGAAACTTCCACAAAGAGAAACAATTTCTGCCGTTAGTATCATCCCCCGGACAACCGCACCGATCTTCTTCTTCACCCATGCCAGCACGCGGGACCGAATGTCTACGATTTTTGCAAAGTAGAAGCAGCTTAGAATGGCCGTGAGCCACCAGCTGGATGTAGTGATGTACAAGGTTGTGTAATTGATAATGTGACAAACATAGATTTGTTGTATCATTTGTGGCCACATAAAATTAATTAGAAAGTTTGCAGATATTATTATTGTATATAATACATTAGAACTAGACAAAGAGATCAGGATGAGGTCGCTGGTGACAATATTGCTCCTTTTGCAGCCAGTTAGTGAGACTAATATAAAGAAATTGGAGAATAATCCAGTAACAGCCTCAAGTGCTAATATAACAAGACAAGTCACAGTATCAGGATTACCCAT</t>
  </si>
  <si>
    <t>GCA_028390025.1_Anura_95</t>
  </si>
  <si>
    <t>corroboree_frog_TAS2R95</t>
  </si>
  <si>
    <t>MGNPDTVTFLVILALEAVTGLFSNFFIIFSLTGCKTNTIVTSNLILISLCISNVLYTIIMTANVLINFMWPQVVQQIYVCLFIHYTTLYIISSSVWLTTSLSCFYFAKIVDIRSRMLAWVKKKIGAVVRGMILTAEIVSLCGSFLSLLICPQQPAQQNSSLIAVNVTSESNEPSLSFMNIVLILNILPALVAVTATGGSAGYLKLYDRQIKRNMAANVNMNMKDYQRAVHTMVYLIAFYTLILLFVVVVGLQLFAEYSWEYRICMMILSSFSTVQSAILIHGNPKLQQSLKWIITLFYV*</t>
  </si>
  <si>
    <t>ATGGGTAATCCTGATACTGTGACTTTCCTTGTTATATTAGCACTTGAGGCTGTTACTGGATTATTCTCCAATTTTTTTATCATATTCTCACTAACTGGCTGCAAAACCAACACTATTGTCACCAGCAACCTCATCCTGATCTCTTTGTGCATTTCTAATGTATTATATACAATAATAATGACTGCAAACGTTCTAATTAACTTTATGTGGCCACAAGTTGTACAACAAATTTATGTTTGTCTCTTTATTCATTACACAACCTTGTACATCATTTCATCCAGCGTGTGGCTCACGACCAGTCTAAGCTGCTTCTACTTTGCAAAAATCGTAGACATTCGGTCCCGCATGCTGGCATGGGTGAAGAAGAAGATCGGTGCGGTTGTCCGAGGGATGATACTAACGGCAGAAATTGTTTCTCTTTGTGGAAGTTTCTTATCACTTCTTATTTGCCCCCAACAACCGGCCCAGCAGAACTCATCTCTAATTGCAGTAAATGTAACATCAGAATCCAATGAACCTAGTCTCAGTTTTATGAACATCGTCCTAATTCTCAACATTCTTCCTGCCCTTGTTGCAGTAACAGCCACAGGCGGCAGTGCCGGGTACCTCAAGCTGTATGACCGGCAGATCAAGAGGAACATGGCGGCAAATGTTAACATGAATATGAAAGATTATCAACGTGCTGTTCACACCATGGTGTATCTCATAGCTTTCTATACATTAATACTCCTTTTCGTGGTAGTTGTTGGACTGCAATTATTTGCTGAGTATAGTTGGGAATACCGGATCTGTATgatgattctctcttcattctccacAGTCCAGTCCGCCATTCTTATCCATGGTAACCCTAAGCTACAGCAATCCTTAAAATGGATAATAACTCTCTTCTATGTCTGA</t>
  </si>
  <si>
    <t>GCA_028390025.1_Anura_96</t>
  </si>
  <si>
    <t>corroboree_frog_TAS2R96</t>
  </si>
  <si>
    <t>MGNLDTVTFLVILALEAVTGLFSNFFIIFSLTGCKRSNIVTSNLILISLCISNVLFTIIMTANILINLMWPQVIQQIYVCLFIDYTTLYITTSSVWLTTILSCFYFAKIVDIRSRVLAWVKKKIDAVVRGMILTAEIVSLCGSFLSLLICPQQPAQQNSSLIAVNVTSESNEPSLSFMNIVLILNILPALVAVTSTAGSAGYLKLYDRQMKRNMAANVNMNIKDYQSAVHTMVYLIAFYTLMLLVMVVVGLDVFAEYSWEYWISMMILSSIGAVQSAILIHGNPKLQQSLKWIITLFYV*</t>
  </si>
  <si>
    <t>ATGGGTAATCTGGATACTGTGACTTTCCTTGTAATATTAGCACTTGAGGCTGTTACTGGATTATTCTCCAATTTCTTTATCATATTCTCACTAACTGGCTGCAAAAGGAGCAATATTGTCACCAGCAACCTCATCCTGATCTCTCTGTGCATTTCTAATGTATTATTTACAATAATAATGACTGCAAACATTCTAATTAACTTAATGTGGCCACAAGTTATACAACAAATTTATGTTTGTCTCTTCATTGATTACACAACCTTGTACATCACTACATCCAGCGTGTGGCTCACAACCATTCTAAGCTGCTTCTACTTTGCAAAAATCGTAGACATTCGGTCCCGCGTGCTGGCATGGGTGAAGAAGAAGATCGATGCGGTTGTCCGAGGGATGATACTAACGGCAGAAATTGTTTCTCTTTGTGGAAGTTTCTTATCACTTCTTATTTGCCCCCAACAACCGGCCCAGCAGAACTCATCTCTAATTGCAGTAAATGTAACATCAGAATCCAATGAACCTAGTCTCAGTTTTATGAACATCGTCCTAATTCTCAACATTCTTCCTGCACTTGTTGCAGTAACATCCACAGCCGGCAGTGCCGGGTACCTCAAGTTGTACGACCGGCAGATGAAGAGGAACATGGCGGCAAATGTTAACATGAATATAAAAGATTATCAAAGTGCTGTTCACACCATGGTGTATCTCATAGCTTTCTATACTTTAATGCTCCTTGTCATGGTAGTTGTTGGACTGGATGTATTTGCTGAGTATAGTTGGGAATACTGGATCTCTATGATGATTCTCTCTTCAATCGGTGCAGTCCAGTCCGCCATTCTTATCCACGGTAACCCTAAGCTACAGCAATCACTGAAATGGATAATAACTCTCTTCTATGTCTGA</t>
  </si>
  <si>
    <t>GCA_028390025.1_Anura_97</t>
  </si>
  <si>
    <t>corroboree_frog_TAS2R97</t>
  </si>
  <si>
    <t>MGNLDTVTFLVILALEAITGLFSNFFIIFSLTGCKRSNIVTSDLILISLCISNVLYTIIMTANILISFMWPQVIQQIYVCLFIDYTTLYNISSSVWLTTSLSCFYFAKIVDIQSRVLAWVKKKIDAVVRGMILTAEIVSLCGSFLSLLISTQQPAQQNSSIIAVNVTSETNEPSFSFMNIVVILNIPPALVAVTATAGSAGYLKLYDRQMKRNMETNVNTNIKDYQGAVHTMVYLIAFYTLMLLVMVVAGLDVFAEYSWEYWICTMILSSFSTVQSAILIHGNPKLQQSLKWIITLVYV*</t>
  </si>
  <si>
    <t>ATGGGTAATCTGGATACTGTGACTTTCCTTGTAATATTAGCACTTGAGGCTATTACTGGATTATTCTCCAATTTCTTTATCATATTCTCACTAACTGGCTGCAAAAGAAGCAATATTGTCACCAGCGACCTCATCCTGATCTCTTTGTGCATTTCTAATGTATTATATACAATAATAATGACTGCAAACATTCTAATTAGCTTTATGTGGCCACAAGTTATACAACAAATATATGTTTGTCTCTTTATTGATTACACAACCTTGTACAATATTTCATCCAGCGTGTGGCTCACGACCAGTCTAAGCTGCTTCTACTTTGCAAAAATCGTAGACATTCAGTCCCGTGTGCTGGCATGGGTGAAGAAGAAGATCGATGCGGTTGTCCGGGGGATGATACTAACGGCAGAAATTGTTTCTCTTTGTGGAAGTTTCTTATCACTTCTTATTTCCACCCAACAACCGGCCCAGCAGAACTCATCTATAATTGCAGTAAATGTCACCTCAGAAACCAATGAACCTAGTTTCAGTTTTATGAACATCGTCGTAATTCTCAACATTCCACCTGCCCTTGTTGCAGTAACAGCCACAGCCGGCAGTGCCGGATACCTCAAGTTGTACGACCGGCAGATGAAGAGGAACATGGAGACAAATGTTAATACGAATATAAAAGATTATCAAGGTGCTGTTCACACCATGGTATATCTCATAGCTTTCTATACATTAATGCTCCTTGTCATGGTAGTTGCTGGACTGGATGTATTTGCTGAGTATAGTTGGGAATACTGGATCTGTACgatgattctctcttcattctccacAGTCCAGTCCGCCATTCTTATCCACGGTAACCCTAAGCTACAGCAATCATTGAAATGGATAATAACTCTCGTCTATGTCTGA</t>
  </si>
  <si>
    <t>GCA_028390025.1_Anura_98</t>
  </si>
  <si>
    <t>corroboree_frog_TAS2R98</t>
  </si>
  <si>
    <t>MGNLDTVTFLVILAVEAVTGLFSNFFIIFSLSGCKRSNIVTSNIILISLCISNVLYTIIMTANILISFMWPQVIQQIYVCLFIDYTTLYIITSSVWLTASLSFFYFTKIVDIQSRVLAWVKKKIGAVVLGMILTAEIVSLCGSFLSLLICTQQPAQQNSSIIAVNVTSETNEPSFSFMNIVLILNTLPALVAVTATAGSAGYLKLYDRQMKRNMVANVNTNIKDYQRAVNTMVYLIAFYTLMLLVMVVVGLDVFAEYSWEYWICTMILSSIGAVQSAILIHGNPKLQQSLKWIITLFYV*</t>
  </si>
  <si>
    <t>ATGGGTAATCTGGATACTGTGACTTTCCTTGTTATATTAGCAGTTGAGGCTGTTACTGGATTATTCTCCAATTTCTTTATCATATTCTCACTATCTGGCTGCAAAAGAAGCAATATTGTCACCAGCAACATCATCCTGATCTCTTTGTGCATTTCTAATGTATTATATACAATAATAATGACTGCAAACATTCTAATTAGCTTTATGTGGCCACAAGTTATACAACAAATTTATGTTTGTCTCTTTATTGATTACACAACATTGTACATCATTACATCCAGCGTGTGGCTCACAGCCAGTCTAAGCTTCTTCTACTTTACAAAAATCGTAGACATTCAGTCCCGCGTGCTGGCATGGGTGAAGAAGAAGATCGGTGCAGTTGTCCTGGGGATGATACTAACGGCAGAAATTGTTTCTCTTTGTGGAAGTTTCTTATCACTTCTTATTTGCACCCAACAACCGGCCCAGCAGAACTCATCTATAATTGCAGTAAATGTCACCTCAGAAACCAATGAACCTAGTTTCAGTTTTATGAACATCGTCCTAATTCTCAACACTCTTCCTGCCCTTGTTGCAGTAACAGCCACAGCCGGCAGTGCCGGGTACCTCAAGTTGTATGACCGGCAGATGAAGAGGAACATGGTGGCAAATGTTAATACGAATATAAAAGATTATCAACGTGCTGTAAACACCATGGTGTATCTCATAGCTTTCTATACATTAATGCTCCTTGTCATGGTAGTTGTTGGACTGGATGTATTTGCTGAGTATAGTTGGGAATACTGGATCTGTACGATGATTCTCTCTTCAATCGGTGCTGTCCAGTCCGCCATTCTCATTCACGGTAACCCTAAGCTACAGCAATCCTTAAAATGGATAATAACTCTCTTTTATGTCTGA</t>
  </si>
  <si>
    <t>GCA_028390025.1_Anura_99</t>
  </si>
  <si>
    <t>corroboree_frog_TAS2R99</t>
  </si>
  <si>
    <t>MGNLDTVTFLVILALEAITGLFSNFFIIFSLFGCKRSNIVTSDLILISLCISNVLYTIIMTANILINLMWPQVIQQIYVYRIIDYTTLYIITSSVWLTASLSFFYFAKIVDIRSRVLAWVKKKIGAVVRGMILMAEIVSLCESFLSLLISTHQPAQQNSSLSAANVTSETNEPSLSFMNIVLILNTPPALVAVIATASSAGYLKLYDRQMKRNMAANVNMNIKDYQSAVHTMVYLIAFYTLLIIVMVIVGLDVFADNSWEHWICMMILSSIGAVQSAILIHGNPKLQQSLKWIITLFYV*</t>
  </si>
  <si>
    <t>ATGGGTAATCTGGATACTGTGACTTTCCTTGTTATATTAGCACTAGAGGCTATAACTGGATTATTCTCCAATTTCTTTATCATATTCTCACTATTTGGCTGCAAAAGGAGCAATATTGTCACCAGCGACCTCATCCTGATCTCTTTGTGCATTTCTAATGTATTATATACAATAATAATGACTGCAAACATTCTAATTAACTTAATGTGGCCACAAGTTATACAACAAATTTATGTTTATCGTATAATCGATTACACAACATTGTACATCATTACATCCAGCGTGTGGCTCACGGCCAGTCTAAGCTTCTTCTACTTTGCAAAAATCGTAGACATTCGGTCCCGCGTGCTGGCATGGGTGAAGAAGAAGATCGGTGCGGTTGTCCGGGGGATGATACTAATGGCAGAAATTGTTTCTCTTTGTGAAAGTTTCTTATCACTTCTTATTTCCACCCACCAACCGGCCCAGCAGAACTCATCTCTAAGTGCAGCAAATGTCACCTCAGAAACCAATGAACCTAGTCTCAGTTTTATGAACATTGTCCTAATTCTCAACACTCCACCTGCCCTTGTTGCAGTAATAGCCACAGCCAGCAGTGCCGGATACCTCAAGCTGTACGACCGGCAGATGAAGAGGAACATGGCGGCAAATGTTAACATGAATATAAAAGATTATCAAAGTGCTGTTCACACCATGGTGTATCTCATAGCTTTCTATACATTATTAATCATTGTTATGGTAATTGTTGGACTGGATGTGTTTGCTGACAATAGTTGGGAACATTGGATATGTATGATGATTCTCTCTTCAATCGGTGCAGTCCAGTCCGCCATTCTCATTCACGGTAACCCTAAGCTACAGCAATCATTGAAATGGATAATAACTCTCTTCTATGTCTGA</t>
  </si>
  <si>
    <t>GCA_028451465.1</t>
  </si>
  <si>
    <t>Erethizon_dorsatum</t>
  </si>
  <si>
    <t>North American porcupine</t>
  </si>
  <si>
    <t>GCA_028451465.1_Mammalia_1</t>
  </si>
  <si>
    <t>North_American_porcupine_TAS2R1</t>
  </si>
  <si>
    <t>CM051835.1</t>
  </si>
  <si>
    <t>GCA_028451465.1_6</t>
  </si>
  <si>
    <t>MGLCQLTIFFIIIYVFESLIIMAQSSFTIAVLGREWVQVKRLSPVEMILTILGISHFSLQWISVLSNFCFYFNPDSGLWHSGTLWEFTNILTFWLTSLLAVFYCVKISCITHSIFLWLRRRISRLVPWLLLGALVISCVAIIPSAIRNHIWMQLAPLEHLPTNNTLIKRLKMSEQYFSRAHKIIVLTIPFLLFLICTIFLMAFLIRHWEKMQQHNNDHSNSSQKAHSTALKSLAVFFIFFTAYFLTVVISFIGIRSDTGPWFWAWEAIIYAIVSIHSTSLMLSSPTLKKAIKMKCWGLESS*</t>
  </si>
  <si>
    <t>TCAGGAAGACTCTAGGCCCCAGCACTTCATCTTTATAGCCTTTTTCAATGTAGGGCTGCTCAGCATCAGTGAAGTGGAATGAATAGAGACTATCGCATAGATGATGGCTTCCCAGGCCCAGAACCATGGTCCTGTGTCAGATCTGATGCCTATAAAGGAGATTACTACAGTCAGAAAGTAAGCagtgaagaagatgaagaagacagCAAGAGACTTCAGGGCAGTGGAGTGAGCTTTCTGGCTGGAGTTGGAGTGGTCATTGTTATGCTGTTGCATTTTCTCCCAGTGCCGGATCAGAAACGCCATGAGGAAGATGGTGCAGATCAGGAACAGGAGAAAAGGAATAGTCAGCACAATAATTTTATGAGCCCTGGAAAAATACTGCTCAGACATTTTAAGTCTCTTAATCAAAGTGTTGTTTGTGGGTAAATGCTCCAGAGGGGCTAACTGCATCCAGATGTGATTCCTAATAGCTGAAGGGATAATTGCCACACAAGAAATCACCAGAGCACCCAGTAATAACCAGGGAACCAACCTCGAAATTCTCCGCCTCAACCAGAGGAAGATGGAATGAGTGATGCAAGAGATCTTGACACAGTAGAAGACAGCAAGCAAGCTGGTCAACCAGAATGTAAGAATATTAGTGAATTCCCAGAGAGTTCCTGAGTGCCATAGCCCAGAGTCAGGgttaaaatagaagcaaaaattgCTCAGCACTGATATCCACTGTAGAGAGAAATGAGAGATGCCCAGGATGGTGAGAATCATTTCCACAGGTGACAATCTTTTGACCTGCACCCACTCTCTGCCCAGCACTGCAATAGTGAAGCTGCTTTGTGCCATTATTATCAAGGACTCGAAAACATAGATGATGATGAAAAAGATAGTGAGTTGACAGAGTCCCAT</t>
  </si>
  <si>
    <t>GCA_028451465.1_Mammalia_10</t>
  </si>
  <si>
    <t>North_American_porcupine_TAS2R10</t>
  </si>
  <si>
    <t>CM051833.1</t>
  </si>
  <si>
    <t>GCA_028451465.1_4</t>
  </si>
  <si>
    <t>MLTHDFPTHFLIAVAQFLTGVFANGFVLVVNVLSLIRQRQMAPLDLLISCLATSRICLQMLIFTVHLVLLSFMKLLVIAELRVIFMFVSVWGLWLATWLGVFYCAKIATIPHPLFFWLKMRISKLVPWLILGSTLYASISTGVQRKYTWTITQKFLVNFLLKNATQTTGIGTMPNSILFIHFTVPVIIFLIAVLLLIFSLGRHAQQMRTITTGTRHPCRGAPVRAVLSILSFLILYSSHYMVALLFYFQILQFGSFTFVFCVLVAGTYPSIHTLILIFGNPKLKQNAKKFLPCGRCGQ*</t>
  </si>
  <si>
    <t>TCACTGACCGCACCGACCACAGGGCAGGAacttctttgcattttgtttcaGTTTAGGATTTCCGAAAATTAAGATGAGAGTGTGTATAGATGGGTAGGTGCCAGCCACCAAAACACAGAACACAAAAGTGAAGCTTCCAAActgtaatatttgaaaatagaacaaaagggCCACCATGTAGTGGGAGGAGTAGAGGATTAGGAAGGACAGGATGGACAGCACTGCCCTCACGGGGGCGCCCCTGCAAGGATGCCTGGTTCCTGTAGTAATGGTTCTCATCTGCTGGGCATGTCTCCCCAGGGAGAAAATCAAGAGCAGAACAGCGATGAGGAAGATAATTACTGGCactgtaaaatgaataaacaaaattgaatttGGCATAGTCCCTATTCCTGTGGTTTGAGTTGCATTTTTCAAGAGAAAGTTTACCAAGAATTTTTGGGTAATAGTCCATGTATATTTTCTCTGGACGCCAGTACTAATAGATGCATACAATGTAGAACCGAGGATCAGCCATGGCACCAACTTGGAAATCCTCATCTTCAGCCAGAAGAACAGGGGGTGTGGGATGGTTGCGATCTTGGCGCAGTAGAAAACACCAAGCCATGTGGCCAACCAAAGCCCCCAAACACTTACAAACATAAAAATCACACGAAGTTCAGCAATTACCAACAGTTTCATGAAGGAGAGAAGAACCAGGTGCACAGTGAAGATGAGCATCTGTAGACAAATCCTCGAAGTCGCCAGGCAGGAAATGAGCAGATCCAACGGAGCCATTTGTCTCTGCCTGATCAAGCTCAGCACATTCACCACCAGGACGAAGCCATTTGCGAAGACCCCTGTAAGAAATTGTGCCACTGCTATAAGAAAATGGGTAGGGAAGTCATGGGTTAACAT</t>
  </si>
  <si>
    <t>GCA_028451465.1_Mammalia_11</t>
  </si>
  <si>
    <t>North_American_porcupine_TAS2R11</t>
  </si>
  <si>
    <t>MLTHQYIIHFLIAVTQFLTGVFTNGFIVVVNVLDFIKHRKMAPLDLLISCLATSRICLQLLILLVHLVLLSFMKSSVIAECYILFVFTNYWELWMATWLGVFYCAKIATIPHPLFFWLKMRISKLVPWLILGSILYASISTGIQRNYTWNITQKYLVNTFSKNVTQTKGIDIVPLSILIFHLTVPLIIFLVAVLLLIFSLGRHAQQMRIIATRTRDPHWGAPMRAVLSILSFLILYSSHYMMALLFYFQILQFGSFRFEVCVLVAGTYPSIHTVILIFGNPKLKQNAKKFLPCGRSGK*</t>
  </si>
  <si>
    <t>TCACTTACCGCTCCGACCACAGGGCAGGAacttctttgcattttgtttcaGTTTAGGATTTCCAAAAATTAAGATGACAGTGTGTATAGATGGGTAGGTGCCAGCCACCAAAACACAGACCTCAAAACGGAAGCTTCCAAActgtaatatttgaaaatagaacaaaagggCCATCATGTAGTGGGAGGAATAGAGGATTAGGAAGGACAGGATGGACAGCACTGCCCTCATGGGGGCGCCCCAGTGGGGGTCCCTGGTTCTCGTAGCAATGATTCTCATCTGCTGGGCATGTCTCCCCAGAGAGAAAATTAAGAGCAGAACAGCAACAAGGAAGATAATTAATGGCACTGTaagatgaaaaatcaaaatagaaagtgGTACAATGTCTATTCCTTTGGTTTGAGTTACATTTTTCGAGAAAGTATTGACCAAATATTTTTGGGTAATATTCCATGTATAATTTCTCTGGATGCCAGTACTGATAGATGCATACAATATAGATCCGAGGATCAGCCATGGCACCAACTTGGAAATCCTCATCTTCAGCCAGAAGAACAGGGGGTGTGGGATGGTTGCAATCTTGGCGCAATAGAAAACACCAAGCCATGTGGCCATCCAAAGCTCCCAGTAATTTGTAAACACGAAAAGTATATAACACTCAGCAATTACCGATGATTTCATGAAGGAGAGAAGAACCAGATGCACAAGGAGGATGAGCAACTGGAGACAAATCCTCGAAGTTGCCAGGCAAGAAATGAGCAGATCCAAAGGAGCCATTTTTCTGTgcttgataaagtccagcacatTCACCACCACGATGAAGCCATTTGTGAAGACCCCAGTAAGAAATTGTGTCACTGCTATAAGAAAATGGATAATGTACTGATGCGTTAGCAT</t>
  </si>
  <si>
    <t>GCA_028451465.1_Mammalia_12</t>
  </si>
  <si>
    <t>North_American_porcupine_TAS2R12</t>
  </si>
  <si>
    <t>GCA_028451465.1_5</t>
  </si>
  <si>
    <t>MDLSFFEVFHMIIVSAEFFAGITVNAFLVTVNCNDFIKVRKLVPLQILLICVALSRLGLQIVLMLHSLVSVFFPLNYEEFIYSVKMMFIWMLFSSISFWFTTCLSVFYCLKISGFTQSCFLWLKFRISKLLLWLLLGSVLASLSTAAACIGLRVPNKLFTNATGEKTVVDAQYTYGFLLLNLTLLLPLAVFAICTSMLFISLYKHTHRMENGPHCSSNAKKEAHINALKTVVSFFCFFISYFAAFMVNMTFRIPFRTYQFFAMKEIMAAFPSGHSIIIILSNSKFQQSFRRILCLKKKQ*</t>
  </si>
  <si>
    <t>ATGGACTTGtctttctttgaagtttttcatATGATCATCGTGTCAGCAGAATTCTTTGCAGGAATTACAGTGAATGCATTTCTTGTAACTGTGAACTGTAATGATTTCATCAAGGTCAGAAAGCTAGTACCACTGCAAATCCTTTTAATATGTGTAGCATTATCTAGACTGGGCCTGCAGATTGTGTTAATGTTACATAGTTTGGTCTCTGTATTCTTTCCACTCAATTATGAAGAATTTATTTATAGTGTAAAAATGATGTTCATTTGGATGCTTTTCAGCTCCATTAGTTTCTGGTTCACTACTTGCCTTTCTGTATTTTACTGCCTCAAGATTTCAGGCTTCACTCAGTCCTGTTTTCTTTGGTTGAAATTTAGAATTTCAAAGCTTCTACTCTGGCTGCTTCTGGGAAGCGTGCTGGCCTCTTTGAGCACTGCAGCTGCATGTATTGGATTAAGAGTCCCTAATAAGCTCTTCACAAACGCCACAGGGGAGAAGACAGTGGTGGATGCACAATACACTTATGGATTTCTTCTTCTTAATTTGACGTTACTACTTCCTCTAGCTGTATTCGCGATCTGCACTTCCATGTTATTCATCTCTCTTTACAAGCACACTCATCGGATGGAAAATGGACCTCATTGTTCTTCAAATGCCAAGAAAGAAGCCCatataaatgcattaaaaacagTTGTATCattcttttgcttctttatttcttattttgctgCCTTCATGGTAAATATGACATTCAGAATTCCTTTCAGAACCTATCAGTTCTTTGCAATGAAGGAAATAATGGCAGCATTTCCTTCTGGCCATTCAATTATAATAATCTTGAGTAATTCTAAATTCCAACAGTCATTCAGGAGAATTCTCTGCCTCAAAAAGAAGCAATGA</t>
  </si>
  <si>
    <t>GCA_028451465.1_Mammalia_13</t>
  </si>
  <si>
    <t>North_American_porcupine_TAS2R13</t>
  </si>
  <si>
    <t>CM051829.1</t>
  </si>
  <si>
    <t>GCA_028451465.1_2</t>
  </si>
  <si>
    <t>MRTLIPSLTVSYEANVAFLSLSILEFTVGILTNAFIFLVNFWDVVKRQPLSNSDLVLLCLSFIRLFLHGLLFLDAIHLIYFQKMKDPLSHNYQATIMLWVIANQVSLWLSTCLSLLYCAKIVHFSHTFLLCVSSWISRKLPRMLLGAILFSCICTVVCLWDFFSRTRFIFTAVLSRNNTDFNIQITKLSFFYSFLFCNVWSIPPFLLFLASSGLLIISLGSHMRTMRAQTRDSRDTSLEAHIKALIVLVSFLCFSVLSFCAALISVPLLMLWHKVGVMVCIAIMAACPSGHAAVLISGNAKLRRAVETILRWVQRGLKVRTDSKADPRTENGHEMCCT*</t>
  </si>
  <si>
    <t>ATGAGGACTCTGATTCCCAGTTTAACTGTGTCCTATGAAGCCAATGTTGCATTTCTCTCCCTTTCGATTCTTGAGTTTACAGTGGGGATCCTGACCAATGCATTCATTTTCTTGGTGAATTTTTGGGATGTGGTAAAGAGGCAGCCATTGAGCAACTCTGACCTTGTGCTGCTGTGTCTTAGCTTCATCCGGCTTTTCCTGCATGGGCTGTTGTTTCTGGATGCCATCCATCTCATCTACTTCCAGAAGATGAAAGATCCACTAAGCCACAACTATCAAGCCACCATCATGCTCTGGGTGATTGCAAACCAAGTCAGCCTCTGGCTcagcacctgcctcagcctcctctacTGCGCCAAGATTGTTCATTTCTCTCACACCTTCCTGCTCTGTGTGTCAAGCTGGATCTCTAGGAAGCTCCCCCGGATGCTCCTGGGTGCTATTCTTTTCTCCTGCATCTGCactgttgtttgtttgtgggaCTTTTTCAGCAGAACTCGCTTCATATTCACAGCTGTGTTATCCAGGAACAATACAGATTTCAATATACAAATTACAAAACTcagtttcttttattcatttctcttctgcaatgtgTGGTCTATACCCCCTTTCCTATTGTTTCTGGCTTCTTCTGGACTGCTTATTATCTCCCTGGGAAGTCACATGAGGACAATGAGGGCCCAAACCAGAGACTCTCGGGACACCAGCCTAGAGGCCCACATCAAAGCCCTCATAGTTCTGgtctctttcctctgtttctctgtgtTGTCATTCTGTGCTGCTCTCATATCAGTGCCCTTACTGATGCTGTGGCACAAGGTCGGGGTGATGGTCTGTATAGCGATAATGGCAGCCTGCCCCTCTGGACATGCAGCCGTCCTGATCTCAGGCAATGCCAAGCTGAGGAGGGCAGTGGAGACGATTCTACGCTGGGTTCAGAGAGGCCTAAAGGTAAGGACAGACAGCAAGGCAGATCCTAGGACTGAGAATGGACATGAAATGTGCTGTACATGA</t>
  </si>
  <si>
    <t>GCA_028451465.1_Mammalia_14</t>
  </si>
  <si>
    <t>North_American_porcupine_TAS2R14</t>
  </si>
  <si>
    <t>MLELAEWLFLVVIVTQFILGNLGNCFLGLVNGSSWFTSKRISLSGFIITNLALSRIILLWLIFIDGVLRVFFSNMHGSGALIQVTDIFWTFVNHLSISFITCFGVLYCLKIANFSHPIFLWLKWRVSRVVVWMLLGALLLSCACTLSLINEFKLYFAFSGIDSAGNMTQYFRKKRREYDLIHVLGNLWNLPPLTVSLIAYFLLVFSLGRHTRQMQQNSINSTDTSTEAHRRAIRIILSFFLFFLLYFLSSLILSLGRFLPQHKMSVMIGEVITMLYLVGHSFILILGNKKLKQAFLAMFWCKSGHVQPGSIGHFSP*</t>
  </si>
  <si>
    <t>CTATGGGGAAAAATGTCCTATAGATCCAGGCTGCACATGACCAGACTTACACCAGAACATTGCCAAAAATGCCTGCTTCAgctttttgttgcccagaatgaGAATAAATGAGTGGCCAACAAGATACAACATTGTAATTACCTCACCAATCATCACAGACATCTTATGTTGGGGTAGAAAACGGCCCAATgacaaaattaaagaggaaagaaagtataATAGGAAGAATAAGAAGAAGGAGAGGATGATTCTAATGGCCCTCCTGTGAGCCTCAGTGCTTGTATCTGTGGAGTTGATGCTATTTTGCTGCATCTGTCGAGTGTGCCTCCCTAGAGAGAAGACGAGCAAAAAGTAGGCGATCAGGGACACAGTTAAGGGAGGGAGATTCCACAAATTCCCAAGAACATGTATCAGATCATATTCACGTCTCTTCTTTCTGAAGTACTGAGTCATGTTTCCTGCGCTGTCAATTCCACTGAAGGCAAAATATAACTTAAATTCATTGATCAGAGATAAGGTACAGGCACAGGATAAGAGCAGTGCACCCAACAACATCCATACGACCACCCTGGAAACTCTCCACTTGAGCCAGAGAAATATGGGGTGGGAGAAGTTGGCAATTTTCAAGCAATAGAGGACACCAAAACAGGTGATAAATGAAATGCTCAGGTGGTTTACAAATGTCCAGAAAATATCAGTAACTTGTATTAGTGCCCCTGAACCATGCATGTTGGAAAAGAAAACTCGTAAAACACCATCAATGAAGATAAGCCACAGCAAAATGATCCTGGAGAGGGCCAGGTTGGTGATGATGAAGCCAGACAAAGAGATTCTCTTGCTCGTGAACCAGCTGCTGCCATTGACCAACCCAAGGAAACAATTCCCCAGATTTCCAAGGATGAACTGAGTGACAATCACGACCAGGAACAACCACTCAGCTAGTTCCAGCAT</t>
  </si>
  <si>
    <t>GCA_028451465.1_Mammalia_15</t>
  </si>
  <si>
    <t>North_American_porcupine_TAS2R15</t>
  </si>
  <si>
    <t>CM051831.1</t>
  </si>
  <si>
    <t>GCA_028451465.1_3</t>
  </si>
  <si>
    <t>MSLEEKSMLILIAFGEFSVGILGNAFIGLVNFMDWVKNRKIASIDLILMSLAISRICLLCAIVLDCFILVVYPDVYDTNEKMKIIDFFWTLTNYLSVSFATCLSIFYFFKIANFSHPLFLWMKYTIDRVVLWTLLVCLVLSVFISLPVTENLNDNFRLCVKGRKKTNFTWRCGINKDLYASTKVFLNLGTLFPFAVSLLSFLLLILSLWRHTRKMKLNATGHGDPSTEAHVRAMKSVISFLLLFVAYCLAFLIATSSYFMPETELAVIFGELIALIYPSSHSFILILGNNKLRQTSVKVLWKVKYILKGRKS*</t>
  </si>
  <si>
    <t>ttaactttttcttccttttagaataTACTTTACTTTCCATAGCACCTTTACAGATGTTTGTCTTAATTTATTGTTCCCCAGTATTAGGATAAATGAATGACTCGAAGGGTAAATTAGAGCTATCAACTCACCAAAAATTACAGCTAATTCAGTCTCTGGCATAAAGTAGCTGGAGGTGGCTATGAGAAAGGCCAAACAGTAAGCaacaaaaaggagaaggaaggagatgacCGATTTCATGGCTCTTACGTGGGCTTCAGTGCTGGGATCTCCGTGGCCTGTCGCGTTCAGCTTCATCTTTCTGGTGTGTCTCCACAGGGAGAGGATCAACAGGAGAAATGAGAGCAGGGACACAGCAAAGGGGAACAACGTTCCCAGGTTGAGAAACACCTTTGTTGAAGCATAGAGGTCTTTATTTATTCCACACCTCCAGGtgaagtttgttttcttccttcccttgacACAAAGTCTGAAGTTATCATTCAAATTCTCAGTGACTGGAAGGCTAATAAACACAGAGAGCACCAAGCACACCAGCAGAGTCCAGAGAACCACCCTGTCGATTGTGTACTTCATCCAGAGAAAGAGGGGGTGGGAGAAATTGGCTatcttgaagaaatagaaaatactgaGGCAAGTGGCAAATGAGACACTTAAATAGTTGGTGAGTGTCCAAAAAAAGTCAATAATCTTCATTTTTTCGTTAGTGTCATAGACATCAGGATacaccaccaaaataaaacaatctagTACTATTGCACACAACAGACAAATCCTGGATATGGCCAGACTCATGAGGATTAAATCAATGGAGGCAATCTTCCTGTTCTTGACCCAGTCCATGAAGTTTACCAATCCAATGAATGCGTTTCCTAGGATGCCCACTGAAAACTCTCCGAACGCTATGAGTATTAACATACTCTTCTCTTCAAGTGACAT</t>
  </si>
  <si>
    <t>GCA_028451465.1_Mammalia_16</t>
  </si>
  <si>
    <t>North_American_porcupine_TAS2R16</t>
  </si>
  <si>
    <t>MPSAVEIFLIFVVTSESVLGVLGNGFIGLANCIDCVKKKKFSLICFILTGLAISRICVIWIIILDGYVKVFSPDTYIFNNFTYFISYLWAICNHSSISFTTGLSIFYFLKIANFSHSIFLWLKRRINTVFTLLMGCLLLSFIFHFLQVVKIANDHKVKYRNTSWQLYVHNREFFFGHFFVNLGIISFFIVSVITCFLLIFSLWRHHKQMQLNVAGFRDFNTEAHVKAVKVLISFIILYALYFIGIIIEISRAIVTESKPLFLFGLINIAISPCVHSFILILGNSQLKQTSLRVVKQLKCCEKRQNLRVT*</t>
  </si>
  <si>
    <t>CTATGTAACTCTGAGATTCTGCCTTTTCTCACAGCACTTTAATTGCTTCACTACCCTCAGTGAGGTTTGCTTCAGCTGGCTGTTTCCTAGAATGAGAATAAACGAATGAACACAGGGAGAGATGGCTATGTTTATCAAGCCAAAAAGAAATAGAGGTTTGCTTTCTGTCACAATAGCACGTGATATTTCTATGATAATGCCTATAAAATACAAggcataaagaatgataaaagatattaaaacttTCACTGCTTTCACGTGAGCTTCTGTGTTGAAGTCTCTGAATCCTGCGACATTCAATTGCATCTGCTTGTGGTGTCTCCAAAGAGAAAAGATTAACAGAAAGCATGTGATTACAGAtactataaagaaggaaatgattcCCAGATTGACAAAAAAGTGGCCAAAAAAGAACTCTCTGTTATGTACATAGAGCTGCCAGGATGTGTTTCTGTATTTCACTTTATGATCATTAGCTATCTTCACAACctgtagaaaatgaaatataaatgacagAAGCAGGCATCCCATCAGAAGGGTAAAAACAGTGTTGATTCTTCTCTTCAACCAGAGAAATATGGAGTGAGAAAAATTTGCTATCTTCAGGAAATAGAAGATGCTGAGGCCGGTAGTAAATGAGATGCTTGAATGATTGCAAATTGCCCATAGATAACTAATAAAATAAGTGAAGTTATTAAAGATATACGTATCTGGAGAGAATACCTTTACATATCCATCTAAAATTATTATCCATATCACACAAATTCTGGAAATAGCTAAGCCAGTGAGTATGAAGCAAATCAgagagaatttcttcttttttacacAGTCAATGCAGTTTGCAAGTCCTATGAATCCATTTCCTAAAACCCCCAGGACTGACTCACTAGTTACAACAAAAATGAGGAAGATTTCCACCGCACTTGGCAT</t>
  </si>
  <si>
    <t>GCA_028451465.1_Mammalia_17</t>
  </si>
  <si>
    <t>North_American_porcupine_TAS2R17</t>
  </si>
  <si>
    <t>MESGLQRFFTLVIVVQVVIGSLSNGFVVLINCADWVNKRKLSSVDQILIVLAISRIGLIWDISVSWFQFTDSFPKGQQKLIITIYIWIFFNHFSLWLATILSIFYLLKIASFSRSTFLYLKWRVKKVILMILLGNLVFLLLNMIRISTHIEDWKNGHERNATWNSTVSDSATLSKLIVFNVTMFSLTPFILALISFLLLIISLWKHLQKMQLNSEGHRDPRTKAHINALKIVVSFLLLYTSYFLSLLVSWISHIHQIKLVHILCMTAGLFYPSIHSLFLILGNSKLRQASLFVLRQLKCGTKDEKLMTT*</t>
  </si>
  <si>
    <t>ATGGAAAGTGGCCTGCAAAGATTCTTCACCCTCGTAATAGTTGTGCAGGTCGTAATTGGGAGTTTGAGCAATGGATTTGTAGTGTTGATAAACTGTGCTGACTGGGTCAATAAAAGAAAGCTCTCTTCAGTTGATCAAATCCTCATCGTTTTGGCAATTTCCAGAATTGGGCTCATCTGGGATATATCAGTAAGTTGGTTTCAATTTACGGATTCATTTCCAAAGGGGCAACAAAAACTAATAATTACTATTTATATCTggatatttttcaatcatttcagTCTCTGGCTTGCTACAATCCTCAGCATCTTTTATTTGCTCAAAATAGCCAGTTTCTCCAGGTCTACTTTTCTGTATCTGAAATGGAGAGTAAAAAAAGTGATTCTGATGATACTGCTAGGAAACTTAGTCTTCTTGCTTTTAAATATGATACGAATAAGCACACACATCGAAGATTGGAAAAATGGACATGAAAGAAACGCAACTTGGAATTCCACAGTGAGTGACTCTGCAACATTATCAAAGCTCATCGTATTCAATGTAACCATGTTCTCCCTCACACCATTTATTCTGGCCCTGATTTCTTTTCTCCTGCTTATCATCTCCTTATGGAAACATCTCCAGAAAATGCAGCTCAATTCCGAAGGACACAGAGATCCCAGGACCAAGGCCCACATAAATGCCTTGAAAATTGTGGTCTCTTTCCTCCTACTCTACACTAGttactttctgtcccttctcGTGTCATGGATTTCTCACATACATCAGATTAAACTGGTCCACATACTTTGCATGACTGCCGGACTCTTCTATCCTTCAATCCATTCACTTTTCCTGATTCTGGGAAACTCCAAGTTAAGGCAGGCCTCTCTTTTTGTGCTGAGGCAGCTAAAGTGTGGGACAAAGGATGAGAAGCTCATGACTACATAA</t>
  </si>
  <si>
    <t>GCA_028451465.1_Mammalia_18</t>
  </si>
  <si>
    <t>North_American_porcupine_TAS2R18</t>
  </si>
  <si>
    <t>MESDLQNFFTLVIVVQVVIGSLSNGFVVLINGADWVNKRQLSSFDQILIVLAISRIGLVWEILVSWLKPLHYSFSIAGREKIKIIMFIWVVFNHFSLRLAAILSIFHLLKIASFSRPIFLYLKWRAKKVILVILLGNLVFLFLNMIQISTHIEDWKHGHERNATWNSTVSDSATLSKLIIFNMTMFSLTPFILALISFLLLIISLWKHLQKMQLNSKGHRDPRTKAHINALKIVVSFLLLYTSYFLSLLVSWISQMPQSDLVQALSLTIGLIYPSSHSLILILGNSKLRLASFFVLRQLKCGTKDKDQRITTP*</t>
  </si>
  <si>
    <t>TTATGGAGTTGTGATCCTTTGATCCTTGTCCTTTGTCCCACACTTTAGCTGcctcagcacaaaaaaagaaGCCAGCCTTAACTTAGAGTTTCCCAAAATCAGGATCAGTGAGTGGCTTGAAGGATAGATGAGTCCAATAGTCAGGGAAAGTGCCTGGACCAGGTCACTCTGAGGCATCTGAGAAATCCATGACACgagaagggacagaaagtaaCTAGTGTAGAGTAGGAGGAAAGAGACCACAATTTTCAAGGCATTTATGTGGGCCTTGGTCCTGGGATCTCTGTGTCCTTTGGAATTGAGCTGCATCTTCTGGAGATGTTTCCATAAGGAGATGATAAGCAGGAGAAAAGAAATCAGGGCCAGAATAAATGGTGTGAGGGAGAACATGGTCATATTGAATATGATGAGCTTTGATAATGTTGCAGAGTCACTCACTGTGGAATTCCAAGTTGCGTTTCTTTCATGTCCATGTTTCCAGTCTTCGATATGTGTGCTTATTTGtatcatatttaaaaacaagaagacTAAGTTTCCTAGCAGTATCACCAGAATCACTTTTTTTGCTCTccatttcagataaagaaaaataggcCTGGAGAAACTGGCTATTTTGAGCAAATGAAAGATGCTGAGGATTGCAGCAAGCCGGAGACTGAAATGATTGAAAACTACCCAGATaaacataatgatttttattttttctctacctgcaattgaaaatgaataatgaagaGGTTTTAACCAACTTACTAATATTTCCCAGACGAGTCCAATTCTGGAAATTGCCAAGACGATGAGGATTTGGTCAAATGAGGAGAGCTGTCTTTTATTGACCCAGTCAGCACCGTTTATCAGTACTACAAATCCATTGCTCAAACTCCCAATTACTACCTGCACAACTATCACGAGGGTGAAGAAGTTTTGCAGGTCACTTTCCAT</t>
  </si>
  <si>
    <t>GCA_028451465.1_Mammalia_19</t>
  </si>
  <si>
    <t>North_American_porcupine_TAS2R19</t>
  </si>
  <si>
    <t>MGDVLQNILSIILSVEYAIGNLGNGFIAVVNFMDWAKRRKVSSADQILTALSISRIGFLWLLFLNWWVFEVYPDLLMTEEMLQMISITWTVTSHFSMWLATCLSIFYFLKIANFSNSTFLYLKWRVTKVVSVTMLVSMVLLFLDILLMEIYNNEGIREYKTNMSYSSSSSNSTEFTRILLFTETAFTLIPFTVSLTTLILLIFSLWKHLKRMRHSVRGSRDASTKAHIKALQTMIASLLLYVTFYVFFVAYISDYEFPQNNLIVSFLLLSILIASLLGHSFVLILGSNNLRQASISVLMWLRCWSKDVESLDP*</t>
  </si>
  <si>
    <t>ATGGGTGATGTCCTACAGAACATATTGTCAATCATTTTAAGTGTGGAGTACGCAATAGGAAATTTAGGAAATGGATTCATAGCAGTGGTGAATTTCATGGACTGGGCCAAGAGAAGAAAGGTGTCTTCAGCTGATCAAATCCTCACTGCTTTGTCAATCTCCAGAATTGGTTTCCTCTGGCTACTATTTCTAAATTGGTGGGTATTTGAGGTTTACCCCGATTTACTAATGACTGAAGAGATGTTACAAATGATTTCTATTACCTGGACAGTGACCAGTCATTTTAGCATGTGGCTTGCTACATGCCTcagcatcttttattttctgaagataGCCAACTTTTCTAACTCTACTTTTCTTTATCTAAAGTGGAGAGTTACAAAGGTAGTTTCAGTGACTATGCTGGTATCTATGGTTCTATTGTTCTTAGATATCTTACTAATGGAAATATATAATAACGAAGGTATTagagaatataaaacaaacatgtcTTACAGTTCCAGTTCAAGTAATTCTACGGAGTTTACCAGAATTCTTTTGTTCACAGAGACTGCGTTCACACTGATACCCTTCACTGTGTCCCTGACAACACTCATCCTCCTCATCTTCTCCCTGTGGAAACATCTGAAAAGGATGCGGCACAGTGTCAGAGGATCCCGAGATGCCAGCACCAAGGCCCACATAAAAGCTTTGCAAACTATGATTGCCTCTCTGCTATTGTATGTcaccttttatgtattttttgttgcATACATTAGTGATTATGAATTTCCGCAGAATAATCTCATTGTTTCCTTTCTCCTGCTATCTATTCTAATAGCTTCTCTTTTGGGCCACTCATTTGTCTTGATCCTGGGAAGCAATAATCTGAGACAGGCCTCTATTTCAGTGCTGATGTGGCTGAGGTGTTGGTCCAAAGATGTGGAATCCTTGGATCCATAG</t>
  </si>
  <si>
    <t>GCA_028451465.1_Mammalia_2</t>
  </si>
  <si>
    <t>North_American_porcupine_TAS2R2</t>
  </si>
  <si>
    <t>GCA_028451465.1_1</t>
  </si>
  <si>
    <t>MPSSPTLVFMVIFSLGSLAAMLQNGFMVILLGRERLRCGTLPAGDMIVACLATSRLCLHGISILSNFANSFAFCYKANYLGILWDFVNTLTFWLTAWLSVFYCVKISTFSHPVFFWLKWRISRAVPRLLLSSLFFGGLSVISSAVGNAVAIQTIASQSSHGNCTPSHSIMTFRQRYFFWHSVIMWFTPFLLFLVSIVLLMFSLYQHMEQRRDCMLGLRDPSTQAHTVALKSLSFFFIFHILHVLTLVISVMQLITIWNPWYWAKEIAVYAGLFLHSIVLMLSSPKLRNVLKMRF*</t>
  </si>
  <si>
    <t>CTAAAACCTCATTTTCAGGACATTTCTCAGCTTGGGGCTGCTTAGCATCAGGACAATGGAGTGCAGGAAGAGGCCTGCATAAACTGCTATTTCCTTGGCCCAGTACCAGGGATTCCAGATGGTTATGAGTTGCATCACAGAAATGACCAGGGTCAGGACATGCAGTatatgaaagatgaaaaagaaggagaGTGACTTCAGAGCCACGGTGTGAgcctgggtgctgggatcacGAAGCCCAAGCATGCAGTCCCTCCTCTGCTCCATGTGCTGGTACAGGGAGAACATGAGCAAGACGATGGATACCAGAAACAGGAGGAACGGGGTGAACCACATAATCACTGAATGCCAGAAAAAGTACCGCTGTCGGAAAGTCATAATGCTATGAGACGGGGTGCAGTTTCCATGCGAACTCTGGGAGGCGATTGTCTGAATGGCTACTGCATTCCCCACAGCTGATGAAATCACTGACAGGCCGCCGAAGAACAGGGAGCTCAGCAGCAGCCTGGGCACTGCCCGAGAAATCCTCCACTTCAGCCAGAAGAAGACAGGGTGGGAAAAGGTGGAGATTTTCACACAGTAGAAAACAGAAAGCCAGGCAGTAAGCCAGAAAGTGAGAGTGTTGACAAAGTCCCAGAGGATGCCAAGATAGTTAGCTTTGTAGCAAAAAGCAAAGGAGTTAGCGAAGTTGCTCAGGATGCTTATCCCATGTAGGCAGAGCCGGGAAGTGGCAAGACAAGCCACAATCATGTCGCCTGCAGGCAGTGTCCCACACCGTAACCGCTCCCTGCCCAGCAAGATGACCATGAAACCATTCTGTAACATAGCGGCCAACGACCCCAGGGAAAAGATGACCATGAAGACCAATGTGGGGGAGGAGGGCAT</t>
  </si>
  <si>
    <t>GCA_028451465.1_Mammalia_20</t>
  </si>
  <si>
    <t>North_American_porcupine_TAS2R20</t>
  </si>
  <si>
    <t>MGVVHSILAIIVEFITGSLGNGFIALVNCKDWVKRRKISLVDQILTALAISQIVMLWSFVISVFVFLPFSGLWVPPRMFKMIIVLCTIASHLSIWLATCLSIFYFLKVANFSNSIFLYLKWRVKNVISVALFVCLLLLILNILLMKIYTYDLTDRYKTNMSYSSSSRNFAQISKLLIWIYAASTSIPFILSLVAFLLLVFSLWKHHTRMQYNASRCRGASTVAHIKALQTVIDFLMLYTIFFLSFLVQIWKNELLEKKLTLFCQVATEFIPSCHPFVLILGNCKLRQASRLVLRWLRFRSKDAEF*</t>
  </si>
  <si>
    <t>ATGGGTGTTGTGCACAGCATATTGGCAATAATTGTTGAATTTATAACTGGAAGTTTAGGGAATGGATTTATAGCCCTGGTGAACTGCAAGGACTGGGTCAAGAGAAGAAAGATCTCCTTAGTTGATCAAATCCTCACTGCTCTGGCAATCTCCCAAATTGTCATGCTGTGGTCATTTGTCATAAGTGTATTcgtatttttgcctttttcaggtTTATGGGTGCCTCcaagaatgtttaaaatgattattgTTCTCTGTACAATAGCTAGCCATCTTAGCATCTGGCTTGCTACATGCCTcagcatcttttattttctcaaagtagCTAATTTTTCtaactctatttttctttatctaaagTGGAgagttaaaaatgttatttcagtgGCATTGTTTGTATGTCTGCTTctgttgattttaaatattttactgatgAAAATATATACTTATGACTTGACTGATAGATATAAAACTAACATGTCCTACAGTTCCAGCTCAAGAAACTTTGCACAAATTTCCAAACTTCTTATATGGATCTACGCTGCATCCACTTCCATACCATTTATTCTGTCCCTGGTGGCTTTTCTCCTGCTCGTCTTCTCCCTGTGGAAACATCACACAAGGATGCAGTACAATGCCAGCAGATGCAGAGGTGCCAGCACTGTGGCCCACATAAAAGCTTTGCAAACAGTAATTGACTTCCTCATGCTATataccattttctttctgtcattccTTGTACAAATTTGGAAGAATGAATTGCTAGAGAAAAAACTGACCTTGTTTTGCCAGGTCGCAACAGAGTTTATTCCTTCATGTCATCCCTTTGTCCTGATTCTGGGAAACTGTAAGCTGAGACAGGCCTCTCGTCTGGTGCTCAGGTGGCTGAGGTTCAGGTCCAAAGATGCAGAATTCTGA</t>
  </si>
  <si>
    <t>GCA_028451465.1_Mammalia_21</t>
  </si>
  <si>
    <t>North_American_porcupine_TAS2R21</t>
  </si>
  <si>
    <t>MGSVTLCILTIIFNVEFIVGNLGNGFVILVNCMDMRNRRKISAADHLLIALAVSRIALLWLVFTHLWMYVFYPGFFTNIVVVRVNYVAWTVTFHFNAWLATCLSVFYCLKIADFSNSIFLYFKWRVKKVVSVTLLVSLVFLLLQLLQSNTHMNVMIDEHERNMAYNSSLYDFPEFSKLLLSNTMFTFIAFTLSLTTFLLLIFSLWKHLKRMQHSVRGPRDVSTTAHIKALQAVVAFLLLYTIFFLSLLVQLWRTEFLPFVFYHTAEIAFPSVHSFVLVLGNSKLKQASLLLLRSPRCGSKDAESSDS*</t>
  </si>
  <si>
    <t>CTATGAATCTGAAGATTCAGCATCTTTGGATCCACATCTGGGACTTCTCAACAACAAAAGAGAGGCCTGTTTCAGCTTACTATTTCCCAGAACTAGGACAAAGGAGTGGACGGAAGGAAAGGCAATTTCAGCAGTGtgataaaagacaaaaggaagaaactCAGTTCTCCAAAGTTGTACcaaaagtgacagaaagaaaattgtgtacagtagGAGAAAGGCAACCACAGCTTGCAAAGCCTTTATGTGGGCCGTGGTGCTGACATCTCTGGGCCCTCTGACACTGTGCTGCATCCTCTTCAGATGTTTCCACAGGGAGAAGATGAGCAGGAGGAATGTTGTCAGGGACAGAGTAAAGGCTATGAATGTGAACATAGTGTTGCTGagtaaaagttttgaaaactcAGGAAAGTCATATAAACTGGAATTGTAGGCCATGTTTCTTTCATGCTCATCAATCATGACATTCATATGAGTATTTGACTGCAAAAGTtgtaaaagcaagaaaacaagagACACCAGCAATGTCACTGAAACCACCTTTTTAACTCTCcacttaaaataaagaaaaatagagttgGAAAAATCGGCTATCTTGAGACAATAAAACACGCTGAGGCATGTAGCAAGCCAGGCATTAAAATGAAAAGTCACAGTCCAAGCAACATAATTTACTCTTACCACTACTATATTTGTGAAGAAACCTGGGTAAAACACATACATCCACAAATGCGTGAATACTAACCACAGCAGAGCAATCCTGGAGACTGCCAAAGCAATGAGCAGGTGATCAGCTGCAGaaatctttcttctgtttctcatgTCCATACAGTTCACCAGGATTACGAATCCATTCCCTAAATTTCCTACTATGAACTCCACATTAAAAATGATAGTAAGTATGCACAGTGTGACACTACCCAT</t>
  </si>
  <si>
    <t>GCA_028451465.1_Mammalia_22</t>
  </si>
  <si>
    <t>North_American_porcupine_TAS2R22</t>
  </si>
  <si>
    <t>MNEFMQNIFIVILNVEFIIGNLGNGFIILVNCMVWVKRREIFLFDQILTTLAISRISLLWSAAICMLSIFYPGLLTETVKKITSIIWTVTSYFNIWLTTCLNIFYFFKVANFSKSIFLFLKWRVKEVVSLTFLLSLVFLPLHVILTNPYLDVWVNGYNRNMSHTSNLINSTQLLKRVLVNSTFAFIPLTVSLTTFLLLIFSLWKHLKWMQHNARGSRNVSTMAHIKALQTIVAFLLLYIIISFSFVIQMLSYELLEKKFIFLFRQVTVFAFPSGHSCIVILGNKKLREASFSLLQWLRCWSKHVETSASQ*</t>
  </si>
  <si>
    <t>ATGAATGAATTCATGCAGAACATATTTATAGTCATTTTAAATGTTGAGTTCATAATTGGAAATTTAGGAAATGGCTTCATAATACTGGTGAACTGCATGGTCTGGGTCAAGAGAAGAGAGATCTTTCTATTTGATCAAATCCTCACTACTTTGGCAATCTCCAGAATTAGTCTGCTCTGGTCAGCAGCTATATGCATGTTATCTATTTTTTACCCAGGTTTGTTGActgaaacagtgaaaaaaataactagTATTATCTGGACAGTTACCAGTTATTTCAACATCTGGCTCACTACATGcctcaacattttttattttttcaaggtaGCCAATTTCtctaaatctatttttctttttcttaaatggaGAGTTAAAGAGGTAGTTTCATTGACATTTTTACTGTCACTGGTCTTCTTACCTTTACATGTTATACTGACAAACCCATATCTTGATGTCTGGGTCAATGGATATAACAGGAATATGTCACACACTTCCAATTTGATTAACTCTACACAATTATTGAAAAGAGTTTTAGTCAACTCTACATTCGCATTCATACCCCTTACTGTGTCCCTGACAACTTTCCTTTTGCTCATCTTCTCTCTGTGGAAACATCTGAAGTGGATGCAGCACAATGCCAGAGGATCCAGAAATGTCAGCACCATGGCCCACATAAAAGCTTTGCAAACTATAGTTGCCTTCCTCCTACTGTATATCATTATCTCGTTTTCTTTTGTCATACAAATGTTGAGCTATGAATTGCTGgagaaaaaattcatatttttatttcgcCAAGttactgtttttgcttttccttcaggTCATTCATGTATTGTAATTTTGGGAAACAAAAAGCTGAGAGAGGCCTCTTTTTCTTTGCTGCAGTGGCTAAGGTGCTGGTCCAAACATGTGGAAACTTCAGCTTCCCAGTAA</t>
  </si>
  <si>
    <t>GCA_028451465.1_Mammalia_23</t>
  </si>
  <si>
    <t>North_American_porcupine_TAS2R23</t>
  </si>
  <si>
    <t>MISLLRSVLILIMAEFAVGNFANVFIVLVNYIDWVRKEKISLADQILTALAVSRIGLLWVTVINLFVIVLNPVLRISQKFFFVTAWSITNHFSTWLAAGLSIFYLLKIANFSNLVFLCLKRRVKSVVLGVLLGTLVLLLLQIAVVTIHETTRVRECEENITWKTELRDTLYNISNVAVFHLVILIPFFTSLICFLLLIYSLCKHLRKMQVYGKGSHDPSTKAHVKALQTVISFLLLFAIYSLFVIISVWFSTRLKSEVFFFSQVIGTLYPSCHSYVLIWGNKKLKQAFLSVLWQAKHWLKEWKYSNPQQ*</t>
  </si>
  <si>
    <t>ATGATAAGTTTACTACGGAGCGTTTTGATCTTAATCATGGCAGAATTTGCTGTTGGAAATTTTGCCAATGTTTTCATAGTACTGGTGAACTACATTGACTGGGTCAGAAAAGAGAAGATCTCCTTAGCTGATCAAATTCTCACTGCTCTGGCTGTATCCAGGATTGGCTTGCTTTGGGTAACAGTAATAAATTTGTTTGTAATTGTGCTTAATCCAGTTTTACGAATtagtcaaaaatttttttttgtaactgCCTGGTCAATAACCAACCATTTTAGTACCTGGCTTGCTGCTGGCCTAAGCATATTTTATTTGCTCAAAATAGCCAATTTCTCCaaccttgtttttctttgcttgaaGAGAAGAGTTAAGAGTGTCGTTTTAGGAGTACTGTTGGGGACTTTGGTGTTATTGCTTCTTCAGATTGCAGTGGTAACCATACATGAGACAACGAGGGTGAGAGAATGTGAAGAAAACATAACTTGGAAGACTGAACTGAGGGACACTCTATATAACATTTCAAATGTAGCTGTATTTCATCTAGTGATACTCATACCATTTTTTACATCCCTGATCTGTTTTCTGCTGTTAATCTACTCCCTTTGCAAACATCTCAGGAAGATGCAGGTTTATGGCAAAGGATCCCACGACCCCAGCACCAAGGCGCATGTGAAGGCTTTGCAAACTGTGATCTCCTTTCTCTTGTTATTTGCCATATACTCTTTGTTTGTAATCATATCTGTTTGGTTTTCTACTAGGTTGAAGAGtgaagtcttctttttttcccaggtTATTGGGACCTTATATCCTTCATGCCATTCGTATGTCCTGATTTGGGGAAACAAGAAGCTGAAACAGGCATTTCTGTCAGTTCTTTGGCAGGCAAAGCACTGGCTGAAAGAATGGAAATATTCAAATCCACAGCAATAA</t>
  </si>
  <si>
    <t>GCA_028451465.1_Mammalia_24</t>
  </si>
  <si>
    <t>North_American_porcupine_TAS2R24</t>
  </si>
  <si>
    <t>MISVLQNVLTILVTAEFVVGNFANVFIALVNCTDWVKRQRISSADGILTALAVSRIGLLWIIFISWFLTLFNPALNSGIIAHISWTTVNHFSTWIATSLSIFYLLKIANFSNLIFLHLKKRVNKVIVLTLLGCSVLLLSRLVIISVYETTGLKEQEGNVTWKTEMGGTVRSSNVSVFTLIHFLPFITSIICCLLLIYSLCKHLRHMRQYNKGSQDPCTKVHVKALKTVVSYLLLFAMYSLSIIISTWSFNRPQNKSVYLLSQTIGFLYPSSHSCVLIWGNRKLKQAFVLGVWQARCWLRKKKPSSPYR*</t>
  </si>
  <si>
    <t>ATGATAAGTGTTCTCCAGAATGTTTTGACCATCCTTGTAACAGCAGAATTTGTCGTTGGAAATTTTGCCAATGTCTTTATAGCTCTGGTGAACTGCACTGACTGGGTGAAGAGGCAAAGGATCTCCTCAGCTGACGGAATTCTCACTGCTCTGGCTGTGTCCAGGATTGGTTTGCTTTGGATAATTTTCATAAGTTGGTTTCTAACTCTGTTTAATCCAGCTCTAAATAGTGGAATTATTGCTCATATTTCTTGGACAACAGTCAACCATTTTAGCACCTGGATTGCTACTAGCCTCAGCATATTTTATTTGCTCAAAATAGCCAATTTCtccaatcttatttttcttcaccTAAAGAAGAGAGTTAACAAGGTCATTGTATTGACACTGTTGGGGTGTTCGGTATTACTTCTTTCTAGACTTGTGATAATTTCTGTATATGAGACAACGGGGCTGAAAGAGCAAGAAGGAAATGTGACTTGGAAGACAGAGATGGGGGGCACTGTCCGCTCTTCTAACGTGAGTGTATTCACCCTAATACACTTCCTACCCTTTATTACATCCATTATCTGTTGTCTGTTGTTAATCTATTCCCTTTGTAAACATCTTAGACATATGCGTCAGTACAACAAAGGATCCCAAGATCCCTGCACCAAGGTCCATGTGAAGGCTTTGAAAACTGTGGTCTCCTATCTTTTGTTATTTGCCATGTACTCTCTGTCTATAATCATATCGACTTGGAGTTTCAATAGGCCTCAGAATAAATCAGTTTACTTGCTTTCCCAGACTATTGGATTCTTATATCCTTCAAGCCATTCGTGTGTTCTGATTTGGGGAAACAGGAAACTGAAACAGGCATTTGTGTTGGGTGTGTGGCAGGCAAGATGCTggctgagaaaaaagaaaccttcaaGTCCTTATCGATAA</t>
  </si>
  <si>
    <t>GCA_028451465.1_Mammalia_25</t>
  </si>
  <si>
    <t>North_American_porcupine_TAS2R25</t>
  </si>
  <si>
    <t>MISFLWNVLVIIMIAEFVIGSFANVFIALVNCTDWAKRKRISLVDRILTALAISRISLLWTVIVSWFLNVFYPTAFGKVRIIFQVVWTVSNHFNIWLATILSIFYVLKITNFSNFIFYHLKRRVNRVSLVILLGTLVFLPFGLMMTSVFETMEIKEYLGNVTWKAKLKNDIYLSRRTVFTLVNILPFFTSLICILLLISSLRNHLKKMQLHGKGFQDPSTKVYVKVLQTVASFVLLFAMYSLCVIVTGWYLQESYDKPIYLFSLATEILYPSGHSCVLIWGNKKLEQAFLLVLWQAKCWLKEVETFIFIDQ*</t>
  </si>
  <si>
    <t>ATGATAAGTTTTCTATGGAATGTTTTGGTCATCATCATGATAGCAGAATTTGTTATTGGAAGTTTTGCCAATGTGTTCATAGCCCTGGTGAACTGCACTGACTgggcaaagagaaaaaggatcTCCTTAGTTGATCGGATTCTTACTGCTCTAGCTATCTCCAGGATTAGTTTGCTTTGGACAGTAATAGTAAGCtggtttttaaatgtattttatccaACTGCCTTTGGTAAAGTAAGAATTATCTTTCAGGTTGTCTGGACAGTAAGCAACCATTTTAATATCTGGCTTGCCACTATCCTAAGTATATTTTATGTTCTCAAAATAACTAATTTCTCCAACTTCATTTTTTATCATCTAAAGAGGAGAGTTAATAGAGTCAGTCTAGTGATTTTGTTGGGGACTTTGGTGTTCCTGCCTTTTGGTCTTATGATGACATCTGTGTTTGAGACTATGGagataaaagaatatttaggGAATGTGACTTGGAAGGCCAAACTGAAGAATGATATATACCTTTCCAGAAGAACTGTATTCACTCTAGTGAACATCCTACCCTTTTTTACATCATTGATCTGCATTCTGCTATTAATTTCCTCCCTGAGGAATCATCTCAAGAAGATGCAGCTCCATGGCAAAGGATTCCAAGATCCCAGCACAAAGGTCTATGTAAAGGTCTTGCAAACTGTGGCCTCCTTTGTCTTGTTATTTGCCATGTACTCTCTGTGTGTAATCGTAACAGGTTGGTATTTGCAAGAATCCTATGATAAACCAATCTATTTGTTTTCCCTGGctactgaaattttgtatccttcaGGCCATTCATGTGTCCTAATTTGGGGAAACAAGAAGCTGGAACAGgcatttcttttagttctttggcAGGCAAAGTGCTGGCTGAAAGAAGTTGAAACTTTCATATTCATAGATCAATAA</t>
  </si>
  <si>
    <t>GCA_028451465.1_Mammalia_26</t>
  </si>
  <si>
    <t>North_American_porcupine_TAS2R26</t>
  </si>
  <si>
    <t>MLSILETLSMIISIVEFIMGIFGNGFIVLINGTDWIRKRKTSLFDFILTCLASSRICFLCSILSGITFSLVSEKLFFSKNVLISVAIFWTGSYYFCTASTTCLIVFYFFKIANFSNTIFLWMKQRMRKVLLIIALGTVLFFCVSLIFVDAFTNILIQYWVRTKQNFTFYYTNSLYDCLIYFNLLHMALIISFVVSLSSFFLLLFSLWSHTKRMKLQGMYSRDLSMEAHVRAMKAMISSLLLFIIHYVSSVTIMFAYFSDSVVAKVFANLLLFLYPSSHPFLLILWNNKLKQASLCVLRKLKCVRDNPSFPE*</t>
  </si>
  <si>
    <t>ATGTTGAGTATACTGGAGACTTTGTCTATGATCATTTCTATTGTGGAATTCATAATGGGGATTTTTGGGAATGGATTCATTGTACTGATAAATGGCACTGACTGGATCAGAAAACGGAAGACCTCCCTTTTTGATTTTATTCTCACGTGCTTGGCCAGCTCTAGGATATGTTTTCTTTGTTCAATACTTTCAGGTATAACTTTCAGTTTAGTATCTGAGAAACTGTTTTTCTCTAAGAATGTACTGATAAGTGTTGCCATCTTCTGGACAGGATCCTACTACTTCTGCACAGCCTCCACCACCTGCCtcattgtcttctatttcttcaaGATAGCCAATTTCTCCAACACCATTTTCCTCTGGATGAAACAGAGGATGCGTAAGGTGCTTCTTATTATAGCCCTGGGGACAGTACTTTTTTTCTGCGTGAGTCTCATTTTCGTTGATgcattcacaaatattttgataCAATATTGGGTAAGAACGAAACAAAACTTCACATTCTATTATACAAACAGTCTTTATGAttgcttaatttattttaatctccTTCACATGGCCCTCATTATCTCTTTTGTGGTGTCACtgtcctccttcttccttttactcTTCTCCTTATGGAGCCACACCAAGCGAATGAAGCTGCAGGGCATGTATTCTAGGGATTTGAGCATGGAGGCTCATGTAAGAGCTATGAAAGCCATGATTTCATCACTGCTTCTTTTCATTATCCACTATGTCAGCAGTGTTACGATAATGTTCGCGTATTTTTCTGACAGTGTGGTGGCAAAGGTTTTTGctaatttgctattatttttatatccatCTAGTCacccatttcttttgattttatggaACAACAAGTTGAAACaggcttctctctgtgtcctgagGAAGCTGAAGTGTGTCAGAGATAACCCTTCATTCCCAGAATAA</t>
  </si>
  <si>
    <t>GCA_028451465.1_Mammalia_27</t>
  </si>
  <si>
    <t>North_American_porcupine_TAS2R27</t>
  </si>
  <si>
    <t>MFLAALGLLMPVAVAEFLIGLVGNGILVVWSFGEWIRKVKGFSYNLIVLGLAGCRFLLQWTMMLDIILLPFFQNNHWLRYLNIFWALVSQSSLWFATFLSVFYCKKITTFTHPAYLWLKQRADSFSLWCLLGYFLIDLLLIVNTGLKSYSFTHGNNSIQYLFLSWHTHLIFQLVAGSWFPFMVFLASSGALIVSLYRHHRKMNVHKARRRDARAEAHITALRSLGCFLVLHLVYIVATHFSLTSQYSPADLTRVLICETLMAAYPSLHSVILIMGIPKVKQTCQRILWKTVCAWRSWGP*</t>
  </si>
  <si>
    <t>TCATGGGCCCCAGGATCTCCAAGCACACACTGTCTTCCACAGGATTCTCTGACAAGTCTGCTTCACCTTAGGAATCCCCATAATCAATATGACAGAATGAAGAGATGGGTAGGCAGCCATGAGTGTTTCACAGATTAGGACCCTGGTGAGATCAGCAGGAGAATACTGGGAAGTGAGGGAGAAGTGAGTAGCCACAATATAAACCAAGTGCAGTACAAGGAAGCAGCCCAAGGACCTCAGGGCAGTAATGTGAGCCTCTGCTCGAGCATCTCTCCTTCTAGCTTTATGGACATTCATCTTTCTGTGGTGTCTATACAAAGAGACAATCAGTGCCCCAGAGGAAGCAAGAAACACCATGAAAGGAAACCAACTTCCTGCAACGAGCTGAAATATTAAATGAGTGTGCCAGCTTAAAAAGAGGTATTGAATGCTGTTGTTTCCATGGGTAAAACTGTAGGACTTTAAGCCAGTGTTGACTATAAGTAGCAAATCGATGAGAAAGTATCCCAGAAGACACCAGAGACTAAAGCTATCAGCCCTCTGCTTCAGCCACAAGTAGGCGGGGTGAGTGAAGGTCGTGATCTTCTTACAGTAGAAGACACTAAGGAAAGTAGCAAACCACAGGCTAGACTGGCTTACCAGTGCCCAAAAGATATTGAGATAGCGAAGCCAATGGTTGTTCTGGAAAAACGGAAGCAGGATTATGTCCAACATCATGGTCCACTGCAAGAGAAACCGGCAGCCAGCCAGCCCCAGGACAATGAGGTTATATGAGAAACCCTTGACTTTTCTGATCCATTCTCCAAAACTCCAGACCACAAGGATTCCATTTCCAACCAGGCCAATGAGAAATTCAGCCACTGCTACTGGCATCAGCAGTCCTAGGGCAGCAAGGAACAT</t>
  </si>
  <si>
    <t>GCA_028451465.1_Mammalia_3</t>
  </si>
  <si>
    <t>North_American_porcupine_TAS2R3</t>
  </si>
  <si>
    <t>MEPALTVFFVSLFVLLCVLGILANGFIVLTLSRERLRCGRLLPSDMILLGLGASRLLQQCLGLVYSVYYFFHLVDFSKTLARQLISLHWELLNSSNFWFATWLSVLFCVKIANFSHPAFLWLKWRFPALVPWLLLGSVLISVSVTLLFFWGNFAVYQTFVMNKLSGNMTDKDWNRRLEIHYFMPLKLVTMSIPCSLFLVSILLLIGSLRKHSLKMQDNAHDPQDRSSQVHSRALKYLISFLVLYALSFTSLVIDATVFITADSRWYWPWQIAVYLCMSVHPFILISSNLKL*</t>
  </si>
  <si>
    <t>TCAAAGCTTGAGGTTGCTGCTGATGAGGATGAAGGGATGGACAGACATGCACAGGTAGACCGCGATCTGCCATGGCCAGTACCACCTACTGTCTGCGGTGATAAAGACGGTAGCATCAATGACCAGGGACGTGAAAGACAGGGCATAGAGAACAAGGAAGGAGATGAGGTACTTTAGAGCTCTGCTGTGAACCTGGCTGCTGCGATCCTGAGGATCATGGGCGTTGTCCTGCATTTTCAGGCTGTGTTTCCTCAGAGAACCAATCAACAGCAAAATcgagaccagaaaaagagagcATGGAATCGACATCGTGACAAGTTTCAGAGGCATGAAATAGTGAATTTCCAACCTCCTATTCCAATCCTTATCAGTCATGTTCCCAGAAAGTTTGTTCATTACGAATGTTTGATACACAGCGAAGTTCCCCCAAAAGAACAGCAAGGTTACTGAGACAGAGAtgagcacagagcccagcaggagCCAGGGCACCAATGCCGGGAACCTCCACTTCAGCCAGAGGAAGGCAGGATGGGAGAAGTTAGCAATCTTTACACAGAACAGCACACTGAGCCAGGTAGCAAACCAGAAGTTGGATGAGTTCAGCAATTCCCAGTGTAGAGAAATGAGCTGCCGGGCAAGAGTCTTGGAGAAGTCGACCAGGTGGAAGAAATAGTAGACGCTGTACACCAGCCCAAGACACTGCTGGAGGAGGCGGGAGGCACCTAAGCCAAGAAGAATCATGTCCGAGGGGAGCAGCCTACCACACCGCAGCCTCTCCCGGCTCAGCGTCAGCACGATGAAGCCATTGGCCAGGATCCCCAGGACACACAGCAGGACAAAGAGGGATACGAAGAAGACCGTCAGTGCTGGTTCCAT</t>
  </si>
  <si>
    <t>GCA_028451465.1_Mammalia_4</t>
  </si>
  <si>
    <t>North_American_porcupine_TAS2R4</t>
  </si>
  <si>
    <t>MEPALTVFFVSLFVLLCVLGILANGFIVLTLSRERLRCGRLLPSDMILLGLGASRFLQQCLGLVYSVYYFFHLVDFSKTLARQLISLHWELLNSSNFWFATWLSVLFCVKIANFSHPAFLWLKWRFPALVPWLLLGSVLISVSVTLLFFWGNFAVYQTFVMNKLSGNMTDKEWNRRLEIHYFMPLKLVTMSIPCSLFLVSILLLIGSLRKHSLKMQNNTHDPQDRSSQVHSRALKSLISFLVLYALSFTSLVIDATVFITADSRWYWPWQIAVYLCMSVHPFILISSNLKLRGMVRRLLLLGRGFWVT*</t>
  </si>
  <si>
    <t>CTAGGTCACCCAGAAGCCCCTGCCCAAGAGCAGTAGCCTCCTGACCATGCCTCGAAGCTTGAGGTTGCTGCTGATGAGGATGAAGGGATGGACAGACATGCACAGGTAGACCGCGATCTGCCATGGCCAGTACCACCTACTGTCTGCGGTGATAAAGACGGTAGCATCAATGACCAGGGACGTGAAAGACAGGGCATAGAGAACAAGGAAGGAGATGAGGGACTTTAGAGCTCTGCTGTGAACCTGGCTGCTGCGATCCTGAGGATCATGGGTGTTGTTCTGCATTTTCAGGCTGTGTTTCCTCAGAGAACCAATCAACAGCAAAATCGAGACTAGAAAAAGAGAGCATGGAATCGACATCGTGACAAGTTTCAGAGGCATGAAATAGTGAATTTCCAGCCTCCTGTTCCATTCCTTATCAGTCATGTTCCCAGAAAGTTTGTTCATTACGAATGTTTGATACACAGCGAAGTTCCCCCAAAAGAACAGCAAGGTTACTGAGACAGAGAtgagcacagagcccagcaggagCCAGGGCACCAATGCCGGGAACCTCCACTTCAGCCAGAGGAAGGCAGGATGGGAGAAGTTAGCAATCTTTACACAGAACAGCACACTGAGCCAGGTAGCAAACCAGAAGTTGGATGAGTTCAGCAATTCCCAGTGTAGAGAAATGAGCTGCCGGGCAAGAGTCTTGGAGAAGTCAACCAGGTGGAAGAAATAGTAGACGCTGTACACCAGCCCAAGACACTGCTGGAGGAAGCGGGAGGCACCTAAGCCAAGAAGAATCATGTCCGAGGGGAGCAGCCTACCACACCGCAGCCTCTCCCGGCTCAGCGTCAGCACGATGAAGCCATTGGCCAGGATCCCCAGGACACACAGCAGGACAAAGAGGGATACGAAGAAGACCGTCAGTGCTGGTTCCAT</t>
  </si>
  <si>
    <t>GCA_028451465.1_Mammalia_5</t>
  </si>
  <si>
    <t>North_American_porcupine_TAS2R5</t>
  </si>
  <si>
    <t>MSEDHMASGHLVIDKKVLILIIIVLLLCLTTVISNGFIVVALGMEWLLRRTLSPYNKLLVSLGASRFGLQWVVIGKSIYAFLYPTALLYDPVMQFLSFLWDFLNAATIWSCTWLSFFYCVKIANFTHPTFLWLKGKVSGWIPLLLLSSVGFAGLTSILFFIGNHILYQNYLRDNCQYWNATGNSMRSFETFYFFYLKLTTFSIPVGVFLIFTVFLLISLGRHMKKTLLTFSGFQDPPIQAHIRALLAIILFAILFTSGFLALVLSSSTNSPFQEVKHWLWQIVSHLCMAIHSLLLLLSNPKLRAMGERGCSPRCGAC*</t>
  </si>
  <si>
    <t>TCAGCATGCTCCACACCTTGGGGAGCAGCCTCGCTCCCCCATGGCTCTCAGTTTGGGGTTGCTGAGGAGCAGAAGGAGGGAGTGGATGGCCATGCACAGATGGGACACTATCTGCCACAACCAGTGCTTAACCTCCTGAAATGGAGAGTTGGTGCTAGAGCTAAGCACCAGTGCCAGAAAACCGGAGGTGAAGAGGATGGCAAAAAGGATGATAGCGAGGAGAGCTCTGATGTGGGCCTGAATAGGGGGATCTTGAAATCCCGAGAAGGTCAACAGGGTCTTCTTCATGTGTCTTCCCAAGGATATGAGGAGAAAAACCGTGAAAATGAGAAAGACTCCAACAGGAATTGAAAAAGTAGTCAGTTTTAGGTAGAAGAAGTAGAATGTTTCAAATGACCTCATGCTGTTTCCAGTGGCATTCCAATATTGGCAATTGTCCCTGAGATAGTTCTGATATAGTATATGGTTGCCTATGAAAAATAGGATGCTGGTCAAGCCAGCGAAACCCACAGAGCTAAGCAGCAACAATGGTATCCACCCAGACACCTTGCCTTTTAGCCAGAGGAAGGTAGGGTGGGTGAAGTTTGCAATTTTTACACAATAAAAGAAACTGAGCCAGGTGCAGGACCATATGGTGGCAGCGTTCAGGAAATCCCACAAGAAGCTTAGGAACTGCATTACAGGGTCATATAGGAGGGCTGTTGGATACAGGAAAGCATAAATACTCTTACCTATCACCACCCACTGAAGGCCGAAGCGAGAGGCCCCTAGGCTGACCAATAACTTATTATAAGGCGACAGTGTTCTCCGTAGCAACCACTCCATGCCCAGTGCTACAACAATAAAGCCGTTGCTTATCACAGTTGTCAGGCACAAAAGCAATACAATGATAATGAGGATGAGGACTTTCTTATCAATCACCAGGTGTCCTGAAGCCATGTGATCTTCACTCAT</t>
  </si>
  <si>
    <t>GCA_028451465.1_Mammalia_6</t>
  </si>
  <si>
    <t>North_American_porcupine_TAS2R6</t>
  </si>
  <si>
    <t>MLQVVYLFVIITSVVLNFVGMIMNLFITVVIYKTWVRNHRITSSDRILFSLGISRFLMLGLFLVNIFYFIASNAERSFYFLTIFPLFWRVLDSSSLWFVTLLNCLYCVKITNFQHSVFLLLKRIISQKITRLLLACMLISVITTLLYFVLRQISHFPEFVTGRNDTLFDLNDSILTLVVSLVLNSLFQFILNVTSASLLIHSLRRHVQRMERNSTGFWNPQTEALVGAMKLMIYFLILYVPYSAATLLFYLPSFTRMGPGVRAICVIIASLYPPGHSVLIILTHPQLKIKAKKILCFNK*</t>
  </si>
  <si>
    <t>CTATTTGTTGAAACAGAGAatcttctttgcttttattttcagttgaGGATGTGTGAGAATGATGAGAACAGAATGTCCTGGAGGGTAAAGAGAGGCAATAATCACACAAATGGCTCTGACTCCTGGGCCCATCCTTGTAAACGAAGGGAGATAAAAGAGCAGGGTCGCAGCTGAGTATGGAACATAGAGGATGAGGAAATAGATCATCAGCTTCATAGCACCTACAAGAGCTTCAGTCTGAGGATTCCAGAAGCCAGTGGAGTTTCTCTCCATCCTCTGTACATGTCTCCTCAAGGAATGTATTAACAGAGATGCAGAAGTCACATTAAGGATAAACTgaaataatgagttcaagaccaaagAGACCACCAAAGTCAAAATGCTATCGTTGAGGTCAAACAATGTGTCATTTCTCCCTGTCACAAATTCAGGGAAATGTGATATCTGTCTGAGCACAAAATACAGGAGGGTGGTGATGACAGAAATCAGCATACAGGCCAGCAGAAGTCTGGTGATCTTTTGGGAAATAATCCGTTTCAGCAGGAGAAACACTGAGTGTTGGAAATTAGTAATCTTCACACAATATAAGCAGTTGAGCAAGGTCACAAACCAGAGACTGCTGGAGTCCAAAACCCTccagaaaagtggaaaaattgTGAGAAAGTAGAATGATCTTTCAGCATTTgaagcaatgaaatagaaaatgttcacTAGAAACAATCCCAGCATAAGAAATCTGCTGATGCCCAAACTGAACAGTATCCTATCAGAAGAAGTGATTCTATGGTTTCTAACCCAGGTCTTATAAATGACCACTGtaataaacaaattcataatcatccctacaaaatttaaaacaactgaggtaataataacaaataagtaGACCACCTGAAGCAT</t>
  </si>
  <si>
    <t>GCA_028451465.1_Mammalia_7</t>
  </si>
  <si>
    <t>North_American_porcupine_TAS2R7</t>
  </si>
  <si>
    <t>MNSGSYQGSVHQMLGRHFPIQSREEQQLGMANSSNSSEHELPLSVIILTFTIISTESFVGIIVNSFIMAVNVTVWVQKKAISTSGKILLFLSASRIALQSFMLLEIISIYTFPDSYFKCVFDHTYRVCFVFLNCCGLWFPVVLSFFYFVKIAHFSYPLFLKLKWRISGLTPWLLWLSVLISFSFSMSFHKSTCTVSYNSSFTFQHFNYTNTSVVKLTVFFNLGVFIPLMIFIMTATLLIISLKRHTLLMKTSATGSRDPSTEAHVGAIKAISYFLIFYIFNAVALFLFLPSIFSASPFWTTLLKIIIAAYPAGHSILLIRDNPGLRRAWKQLQPQIHLYPKE*</t>
  </si>
  <si>
    <t>CTACTCTTTTGGATAAAGATGAATTTGAGGTTGAAGCTgcttccaagctcttcttaaGCCAGGGTTGTCCCGAATCAGTAGAATTGAGTGCCCAGCTGGATAGGCAGCTATGATGATTTTAAGCAAAGTAGTCCAGAAAGGACTGGCAGAAAAGATGGAGGGTAGAAAGAGAAACAGGGCAACTGCATTGAAAATGTAGAAGATGAGAAAGTAGCTGATTGCTTTGATGGCCCCCACATGAGCCTCCGTACTGGGGTCCCTGGAGCCAGTGGCACTGGTTTTCATCAGCAGGGTGTGCCTCTTGAGAGAGATGATCAGCAGAGTGGCTGTCATGATGAAAATCATCAGTGGAATGAAGACTCCCAGGTTAAAGAAAACAGTCAGCTTGACCACACTTGTGTTTGTATAGTTGAAGTGTTGGAAAGTAAAAGAACTGTTATAACTCACAGTGCAGGTGCTTTTGTGGAAGGACATGCTGAAGCTGAAGGAAATAAGCACTGACAGCCACAGGAGCCAGGGAGTCAATCCAGAAATTCTCCACTTCAGCTTGAGGAAAAGGGGATAGGAGAAGTGGGCAATCTTCACGAAGTAAAAGAAACTAAGCACAACAGGGAACCAGAGGCCACAACAGTTTAAGAACACAAAACATACTCTGtatgtgtgatcaaaaacacatttgaaataaGAATCTGGGAATGTATAGATTGAGATAATTTCTAGcagcatgaagctttggagggcTATTCTGGAAGCACTCAGGAAAAGCAGGATCTTCCCACTGGTAGAAATGGCCTTTTTCTGAACCCATACAGTCACATTTACAGCCATGATGAAACTGTTTACGATGATCCCAACAAAGCTTTCAGTGCTTATGATTGTAAAAGTTAAGATGATGACAGATAGTGGCAGTTCATGTTCTGAAGAGTTGCTGGAGTTAGCCATCCCGAGTTGTTGCTCCTCTCTGGATTGTATAGGAAAATGTCTTCCTAGCATTTGATGGACAGATCCTTGATAACTCCCACTATTCAT</t>
  </si>
  <si>
    <t>GCA_028451465.1_Mammalia_8</t>
  </si>
  <si>
    <t>North_American_porcupine_TAS2R8</t>
  </si>
  <si>
    <t>MNSGSYQGSIHQMLGRHFPIQSREEQQLRMANSSNSSEHELPLFVIITFIIIGTESFVGIIVNSFIMAVNVTVWVQKKAISTSGKILLFLSASRIALQSFMLLEIISIYTFPDSYFKCVFDHTYRVCFVFLNCCGLWFAVVLSFFYFVKIAHFSYPLFLKLKWRISGLVPWLLWLSVLISFGSSMSFHKSFCSVSYNSSFTFQHFNYTNTSVVKLTVFFNLGVFIPLMIFIMTATLLIISLKRHTLLMKTSATGSRDPSTEAHVGAIKAISYFLILYIFNAVALFLFLSSIFFANHFWTILLKIIIAAYPAGHSILLIQDNPGLRRAWKQLQPQIHLYPKE*</t>
  </si>
  <si>
    <t>CTACTCTTTTGGATAAAGATGAATTTGAGGTTGAAGCTgcttccaagctcttcttaaGCCAGGGTTGTCCTGAATCAGTAGAATTGAGTGGCCAGCTGGATAGGCAGCTATGATGATTTTAAGCAAAATAGTCCAGAAATGATTGGCAAAAAAGAtagaggacagaaagagaaacagggcAACTGCATTGAAAATGTAGAGGATGAGAAAGTAGCTGATTGCTTTGATGGCCCCCACATGAGCCTCCGTACTGGGGTCCCTGGAGCCAGTGGCACTGGTTTTCATCAGCAGGGTGTGCCTCTTGAGAGAGATGATCAGCAGAGTGGCTGTCATGATGAAAATCATCAGTGGAATGAAGACTCCCAGGTTAAAGAAAACAGTCAGCTTGACCACACTTGTGTTTGTATAGTTGAAGTGTTGGAAAGTAAAAGAACTGTTATAACTCACAGAGCAGAAGCTTTTGTGGAAGGACATGCTGGAGCCGAAGGAAATAAGCACTGACAGCCACAGGAGCCAGGGAACCAATCCAGAAATTCTCCACTTCAGCTTGAGGAAAAGGGGATAGGAGAAGTGGGCAATCTTCACGAAGTAAAAGAAACTGAGCACAACAGCGAACCAGAGGCCACAACAGTTTAAGAACACAAAACATACTCTGTATGTGTGATCAAAGACACATTTGAAATAAGAATCTGGGAATGTATAGATTGAGATAATTTCTAGcagcatgaagctttggagggcTATTCTGGAAGCACTCAGGAAAAGCAGGATCTTCCCACTGGTAGAAATGGCCTTTTTCTGAACCCATACAGTCACATTTACAGCCATGATGAAACTGTTTACGATGATCCCAACAAAGCTTTCAGTGCCTATGATTATAAAAGTTATGATGACAAATAATGGCAGTTCATGTTCTGAAGAGTTGCTGGAGTTAGCCATCCTGAGTTGTTGCTCCTCTCTGGATTGTATAGGAAAATGTCTTCCTAGCATTTGATGGATAGATCCTTGATAACTCCCACTATTCAT</t>
  </si>
  <si>
    <t>GCA_028451465.1_Mammalia_9</t>
  </si>
  <si>
    <t>North_American_porcupine_TAS2R9</t>
  </si>
  <si>
    <t>MAIVQQNATDEDITAFKIIFTLVVFGIECTTGVLGNGFITAVYGAEWVRNKRLPTGDGLMLMLSSSRLVLQIWLMVTITYNLFFQDIYYQKTMNRLFKITHLFLNYSSLWFATWLNVFYCLKIANFAQPLFLMMKKKIRVLMPWLVSLSLLVSFSMSFLFLINTFNTHVNSSFPVTSSNSTEKNYISETNLVNLSFFYYMGILIPLVLFIMAATLLIISLKRHTMHMKSNATGSRDPSMEAHLGAIKSTSYFLIIYIINAVALFIFISNVLDIYNPWGILCRFIMAAYPTSHSVQLILCNPGLRRAWKRFQHRVQLYLRGQIH*</t>
  </si>
  <si>
    <t>TCAATGAATTTGTCCTCTAAGATAAAGCTGAACTCTGTGCTGAAACCGCTTCCAGGCTCTCCTCAGCCCAGGATTACACAAGATCAGTTGCACTGAGTGGCTAGTTGGGTAGGCAGCCATGATAAATCTGCACAAAATACCCCAGGGATTGTATATGTCAAGGACGTTGGATATGAATATAAATAGAGCAACTGCATTGATAATGTAGATAATAAGAAAATAGCTAGTAGATTTGATGGCTCCCAAGTGAGCCTCCATGCTGGGATCCCTGGAGCCTGTGGCATTGCTTTTCATGTGCATGGTGTGTCTCTTGAGAGAGATGATCAGCAGAGTGGCCGCCATGATGAACAGGACCAGAGGAATAAGGATCCCCATGTAATAGAAAAAACTCAGGTTGACCAGATTGGTCTCAGAGATGTAGTTCTTCTCCGTGGAGTTGGAGGAAGTGACAGGAAAGGAACTATTCACATGTGTATTGAAGGtgtttataaggaaaagaaagctcATGCTGAAGGAAACCAACAGTGACAGACTCACAAGCCAAGGCATCAGCACTCTGATCTTCTTCTTCATCATCAAGAACAAAGGCTGGGCAAAGTTGGCAATTTTAAGACAATAGAAGACATTGAGCCAGGTAGCAAACCAGAGGCTGGAATAGTTCAGAAACAAATGTGTGATTTTGAAGAGTCGATTCATTGTCTTTTGGTAATAAATGTCTTGGAAGAAGAGATTGTAAGTAATAGTCACCATCAGCCAAATCTGTAGTACAAGCCTGGAAGAACTCAGCATCAGCATAAGGCCATCACCAGTGGGGAGTCTTTTGTTCCTGACCCATTCAGCCCCATAGACAGCAGTGATGAAGCCATTTCCAAGGACACCAGTCGTGCATTCTATGCCAAAGACCACCAAGGTGAAGATGATTTTAAATGCAGTAATGTCTTCATCAGTGGCATTTTGTTGCACTATCGCCAT</t>
  </si>
  <si>
    <t>GCA_028500815.1</t>
  </si>
  <si>
    <t>Rissa_tridactyla</t>
  </si>
  <si>
    <t>black-legged kittiwake</t>
  </si>
  <si>
    <t>GCA_028500815.1_Aves_1</t>
  </si>
  <si>
    <t>black-legged_kittiwake_TAS2R1</t>
  </si>
  <si>
    <t>CM052987.1</t>
  </si>
  <si>
    <t>GCA_028500815.1_3</t>
  </si>
  <si>
    <t>MMEACYSQGKFNATSYDVMAIVIVSLQTFAGMWINAFMTSVLCIAWLKKKSFNSNEKILLFLGCCRFCFLGITWAYCFLSIIYPRCLYVHPVPQILSAIQSFLNFSNLWVSACLCIFYCLKIANFRNTFFIYLKGKIDRIVSWLLLGSGLFSLVISILVYNIIDEAHSDNFNSTGQGNFWKLNIKMDEHFFPLFFLSGVGFAIAFMAVIFSALLLLFSLWRHKSKMQTNSGKNLSMDAHVKAMKSILSFSFIYSVNFACLILTMIYATKKSNPVLFLSLVLQCAFPSVHSLILIFSNQKLKKTLCRTLSCGKCKGCMR*</t>
  </si>
  <si>
    <t>ATGATGGAAGCTTGTTACTCTCAAGGCAAATTCAATGCCACTTCCTATGATGTCATGGCTATAGTCATCGTCTCCCTTCAGACATTTGCTGGCATGTGGATCAACGCTTTCATGACTTCTGTGCTTTGCATTGCCTGgctcaaaaagaaaagctttaactCTAATGAGAAGATCTTGCTGTTTCTGGGATGCTGCAGGTTTTGCTTTCTGGGCATCACATGGGCATATTGCTTTCTTTCAATAATTTATCCCCGGTGCCTTTATGTTCACCCCGTACCCCAAATATTGTCAGCTATtcaaagctttttaaatttttccaacTTGTGGGTTTCTGcctgtctttgcattttttattgcCTAAAAATTGCAAATTTCAGGAACACCTTTTTCATCTACCTGAAAGGAAAAATTGACAGGATCGTGTCGTGGCTCTTGTTGGGTTCAGGGCTTTTTTCCCTGGTCATCAGCATCCTTGTCTACAACATCATTGATGAAGCACACAGTGACAACTTCAATTCCACTGGCCAAGGAAATTTCTGGAAACTGAACATCAAAATGGATGAAcactttttccctcttttttttctcagtggcgTTGGATTTGCCATTGCATTCATGGCGGTAATCttttctgcccttctcctcctcttttctctctggagACACAAAAGCAAGATGCAGACGAACTCGGGGAAGAACCTCAGCATGGACGCCCACGTCAAAGCCATGAAATCTATTCTGtccttttccttcatttacaGCGTTAACTTTGCATGTTTGATCTTGACAATGATTTATGCCACAAAGAAGTCAAatcctgttttgtttctctctttagtATTACAGTGTGCTTTTCCGTCTGTTCATTCCCTCATTCTGATTTTCAGCaatcaaaaactgaaaaagacaCTGTGCAGGACTCTGTCCTGTGGGAAGTGCAAGGGCTGCATGAGGTAG</t>
  </si>
  <si>
    <t>GCA_028500815.1_Aves_2</t>
  </si>
  <si>
    <t>black-legged_kittiwake_TAS2R2</t>
  </si>
  <si>
    <t>CM052985.1</t>
  </si>
  <si>
    <t>GCA_028500815.1_1</t>
  </si>
  <si>
    <t>MLSPVLIISISIVAMEVVLGIFGNGFITAVNIINWIKSKKISSADMILIFLSISRFILQMTILMHIHSLYFADEFKLASMYKAFGAVWMFVNHASLWFSSWLYVLYCVKIINATQWLLLQIKLRMAGMVPWLLLGSLVVSSGTSLPLLWITPSTYICSSTGNCRENSTAHTTDWDSSHLYLLLLYFVGCFFPLVLSVVTSALLITSLWKHTKKMQYYVDTLRDPLIDVHLTAIKSIISFLILYLSSFVAQILLILSTSQSKDDVKVAVSLVVVGAYPSIHSIILIIVNSKLKLAFRMLCQHLKCHLKNMTLCLIL*</t>
  </si>
  <si>
    <t>ATGTTGTCACCAGTTCTTATCATTTCAATAAGTATTGTAGCTATGGAAGTTGTTTTGGGAATTTTTGGAAATGGATTTATTACAGCTGTTAATATCATTAACTggatcaaaagcaaaaaaatttcttctgccGATATGATCCTGATTTTTCTGAGCATATCAAGATTTATCTTGCAGATGACCATACTGATGCACATTCATAGTCTCTACTTTGCGGATGAGTTTAAGTTGGCTTCCATGTACAAAGCTTTCGGTGCTGTGTGGATGTTTGTAAACCATGCCAGTTTGTGGTTCAGTTCCTGGCTCTATGTACTCTACTGTGTGAAAATAATCAATGCCACCCAATGGCTATTGCTGCAAATCAAGCTCAGAATGGCTGGGATGGTCCCATGGCTCCTTCTAGGATCGCTGGTGGTCTCTTCTGGGACTTCTCTTCCTTTACTCTGGATTACACCCAGCACCTATATCTGCAGCTCAACGGGGAACTGTAGAGAAAATAGCACAGCACATACCACTGACTGGGACAGTTCGCATCTCTACCTGCTTCTTCTTTACTTTGtaggctgtttttttcctctagtacTATCTGTGGTAACCTCTGCCCTATTAATTACTTCTTTATGGAAACACACAAAGAAGATGCAATATTATGTAGATACTCTCAGGGATCCCTTGATAGATGTTCACTTAACTGCCATTAAAtccattatttctttcctgatcCTGTATCTTTCCAGTTTCGTAGCTCAAATTCTGTTGATACTGTCAACTTCTCAAAGTAAAGATGATGTGAAAGTCGCAGTATCTTTAGTTGTAGTTGGGGCATATCCTTCCATACACTCTATTATCCTGATCATAGTCAATTCAAAACTGAAATTGGCATTCAGGATGCTTTGCCAGCATCTTAAGTGCCATTTGAAAAATATGACTCTATGCCTCATATTATAA</t>
  </si>
  <si>
    <t>GCA_028500815.1_Aves_3</t>
  </si>
  <si>
    <t>black-legged_kittiwake_TAS2R3</t>
  </si>
  <si>
    <t>GCA_028500815.1_2</t>
  </si>
  <si>
    <t>MFTVFYLLFLTIAIIESIAGLLGNGIILTVSSTSCIRSKILSSYDMIMIFLSLSRFFLQSWLMLDLFLSLFCEGSYYQENLFVIFKTVFVFLSYSSLWFAAWLSVFYCIKVASFTQSIFIWLKQRISSLMPWMLIASSLFSFATSLPFAWDVYNVQDNITAPLTMTNSSERRVTMKDRVFLLILLCNAGIALPLILFAFSSVLLIRSLSIHTREMKNNATDFRDPSLEAHIGAIKSVFSFLIFYVTYFISLVLILYSIFLPFSIGEIICIAVMAACPAGHSMVLIWSNPKFREAPARLLHHANCHVRTRYI*</t>
  </si>
  <si>
    <t>TTATATGTATCTAGTTCTGACATGGCAGTTTGCGTGGTGCAAAAGCCTAGCTGGCGCCTCTCGAAATTTGGGGTTGCTCCAGATTAAGACCATAGAGTGtcctgcagggcaggcagccatTACAGCTATACATATGATTTCCCCAATgctaaaaggtaaaaaaatgctgtataaaatgagaaccaaagaaataaaatatgtaacaTAGAAGATAAGGAAGGAAAAGACTGACTTGATGGCACCAATATGGGCCTCTAAGCTGGGATCCCGGAAGTCAGTTGCATTGTTTTTCATCTCTCTGGTGTGTATTGACAGAGACCTAATCAGCAGGACACTCGAAAAAGCAAACAGTATTAAAGGCAAAGCTATACCAGCATTACAGAGAAGAATCAGTAGAAAAACCCTGTCTTTCATTGTGACTCTCCTTTCTGAAGAGTTTGTCATGGTTAAAGGAGCAGTGATGTTGTCTTGTACGTTGTAGACATCCCAGGCGAAAGGAAGCGAGGttgcaaaggagaaaagagatgaTGCTATCAGCATCCAGGGCATGAGACTGGAAATTCTTTGCTTCAGCCAGATGAAGATAGACTGAGTAAAACTAGCAACCTTGATACAATAGAAGACACTAAGCCAGGCAGCAAACCAGAGGCTGGAGTAGCTCAGAAACACAAAAACTGTCTtgaaaattacaaacaaattttCTTGATAATAGGAGCCTTCGCAAAACAGACTTAGGAATAAATCCAACATCAGCCAGGACTGCAAAAAGAATCTGGATAAACTCAGAAAGATCATAATCATATCATATGAGGACAATATTTTGCTCCTGATGCAGCTAGTTGAACTGACAGTCAAGATAATTCCATTTCCTAGAAGTCCTGCTATGGATTCAATTATAGCAATTGTTAGAAACAGGAGGTAAAATACTGTGAACAT</t>
  </si>
  <si>
    <t>GCA_028533065.1</t>
  </si>
  <si>
    <t>Trachops_cirrhosus</t>
  </si>
  <si>
    <t>bats</t>
  </si>
  <si>
    <t>GCA_028533065.1_Mammalia_1</t>
  </si>
  <si>
    <t>bats_TAS2R1</t>
  </si>
  <si>
    <t>CM052549.1</t>
  </si>
  <si>
    <t>GCA_028533065.1_4</t>
  </si>
  <si>
    <t>MFPTWKLLQKSCVCVQEDRKILWDRRMIPNQLTVFFMIIYLLESLTIILQSSLIVAVLSREWVQVKKLSPLDMIFISLGVCRFCQQWSSVLYNFCYYFNPNSVRWYMSVFWEYTNTLTFWLTTLLAVVYCVKISSFTHPIFLWLRWRILRFVPWMLLGSLLISCVTIIFSAVRHRSEIQLFSMMQFPGNNTVTERLKTFVESIMISQQMVVLAIPFLLFLASTILLIVSLTQHLGQMQHHHTGHSNSSMKARSTALRFLAFFLIVFTSYFLSIIFWTMHILWKTKSWFWVGETIIYAIVSIHSTSLMLSSPKLRKGLKVSCCGLEAA*</t>
  </si>
  <si>
    <t>TCATGCAGCCTCTAGGCCACAGCAGCTTACCTTTAAACCCTTCCTTAATTTAGGGCTGCTCAGCATTAGTGAGGTGGAATGAATAGAGACTATAGCATAGATGATAGTTTCCCCGACCCAGAACCAGGATTTTGTTTTCCATAGGATGTGCATAGTCCAGAAGATTATGCTGAGAAAGTAAGAGGTGAAAACGATGAGGAAGAAGGCAAGAAACCTCAGGGCAGTGGAGCGAGCTTTCATGCTGGAGTTGCTGTGGCCAGTGTGGTGATGTTGCATCTGTCCCAAGTGTTGGGTCAATGAGACGATGAGCAGAATGGTGGAGGCCAGGAACAGGAGGAAAGGAATAGCCAGCACAACCATTTGCTGAGATATCATAATACTTTCCACAAAGGTCTTCAGTCTCTCAGTCACAGTGTTGTTTCCAGGGAACTGCATCATGGAGAATAACTGAATCTCGCTGCGATGCCTAACAGCTGAAAAAATGATTGTCACACAGGAAAtcagcagagagcccagcaacATCCAGGGAACAAACCTCAAAATTCTCCACCTCAGCCAGAGGAAGATGGGGTGGGTGAAGGAAGAGATTTTGACACAGTAGACGACAGCGAGCAAGGTGGTTAACCAGAATGTAAGAGTATTAGTATATTCCCAGAAGACTGACATGTACCAACGTACAGAGTTAGGGTTGAAATAGTAGCAAAAATTGTACAGCACTGATGACCACTGTTGACAGAAGCGGCAGACACCCAGGCTGATGAAAATCATGTCCAAAGGTGACAGTTTTTTGACCTGCACCCACTCTCTGCTCAGCACTGCAACAATTAGGCTACTCTGCAAAATTATTGTCAAGGATTCAAGCAAATAGATGATCATGAAGAAAACAGtgagttggttgggtatcatccttcTATCCCAAAGGATCTTCCTATCTTCCTGTACACAGACGCAGGATTTCTGCAATAATTTCCAAGTGGGAAACAT</t>
  </si>
  <si>
    <t>GCA_028533065.1_Mammalia_10</t>
  </si>
  <si>
    <t>bats_TAS2R10</t>
  </si>
  <si>
    <t>CM052539.1</t>
  </si>
  <si>
    <t>GCA_028533065.1_1</t>
  </si>
  <si>
    <t>MSSEANSTLMIIAVGEFSVGILGNAFIGLVNCMDWIKNKKIASIDLILTSLSTSRICLLCAILLDYFILALYPDIYATGKEMRIIDFFWTLTNHVSVWFATCLSIFYFFKIANFCHPFFLWMKWRIDRLIPRILLLCSALSVFISLPVTENLNDDFRLCVKTKVKRNLTLRCWENKTQYASIKVLLNLLTLFPFSVSLVSFLFLILSLWGHIRQMQLNATGCRDPSTDAHVGAVKAVVSFLLLFIVYFLSFLVATSSYFIPESELAVMIGELVALIYPSSHSFILILGNNKLRQASRRVLGKVAHALKRNF*</t>
  </si>
  <si>
    <t>TCAGAAATTTCTTTTTAGTGCATGGGCTACTTTACCTAGCACCCTTCGAGATGCTTGTCTTAATTTATTGTTCCCCAGAATTAAGATAAATGAATGGCTTGAGGGATAGATTAGAGCTACCAGCTCACCAATCATCACAGCTAATTCACTCTCTGGAATGAAGTAACTGGAGGTGGCTACGAGAAAGGACAAAAAGTAGACaatgaaaaggaggaggaaggagacgaCAGCTTTCACGGCTCCCACGTGGGCGTCTGTGCTGGGGTCTCTGCACCCTGTGGCGTTGAGCTGCATCTGCCTGATGTGTCCCCATAGGGAGAGGATCAAGAAGAGAAATGAGACCAGGGACACAGAAAAGGGGAACAGTGTCAACAGGTTGAGAAGTACCTTGATGGAAGCatattgagttttattttcccaGCATCTCAAAGTTAAGTTTCTTTTCACCTTTGTCTTGACACAAAGCCTGAAATCATCATTCAAATTCTCAGTGACAGGAAGGCTAATAAACACAGACAGGGCCGAGCACAGCAGCAAGATCCTAGGAATCAGCCTGTCAATTCTCCACTTCATCCAGAGGAAAAAAGGATGGCAGAAATTAGCTAtcttgaagaaatagaaaatgctgAGGCAGGTGGCAAACCAGACGCTGACGTGGTTGGTTAGTGTCCAGAAGAAGTCAATGATTCTCATTTCTTTGCCAGTGGCATAGATATCTGGGTACAGCGCCAATATAAAATAATCTAATAGTATTGCACACAACAGACAAATTCTGGATGTGGACAgacttgtgaggattaaatcaaTGGAAGCAATCTTCTTATTCTTGATCCAGTCCATGCAGTTTACCAGTCCAATAAATGCATTTCCTAAAATCCCCACTGAAAACTCTCCAACTGCTATGATCATTAAGGTGCTGTTTGCCTCACTTGACAT</t>
  </si>
  <si>
    <t>GCA_028533065.1_Mammalia_11</t>
  </si>
  <si>
    <t>bats_TAS2R11</t>
  </si>
  <si>
    <t>JAPYXV010007150.1</t>
  </si>
  <si>
    <t>GCA_028533065.1_7</t>
  </si>
  <si>
    <t>MLSVVEGLLIFIVVIESILGTLGNGFIGLVNCIDCVKDKKCSVIGLILIGLATSRLFLIWIMITDGFIRIFSPDTYSSGSLIDYMSYLWIIINHSSVWFATSLSIFYFLRIANFSHHIFLWLKHRINKVLPLLIGLLLVSWFLSFPQAVKIIKDYKVKNRNGTWHFMVPTNEYFAYEAMLNLGVIFLFALSLVACFLLIISLWRHNRHMQLNVLGGRDPSSEAHVRAVKVLLSFIILFTLNFVGIAIEIACFIVPEKKWLVIFGMITSALYPWGHSFILILGNSKLKQASLKLLQLLKCCGKEKPLRTP*</t>
  </si>
  <si>
    <t>ATGCTAAGTGTAGTGGAAGGCCTCTTAATTTTCATAGTAGTTATTGAATCAATACTGGGGACTTTAGGGAATGGATTTATTGGACTTGTAAACTGCATTGACTGTGTTAAGGACAAGAAGTGTTCTGTAATTGGCTTGATTCTCATTGGCTTAGCTACTTCAAGACTTTTTCTGATATGGATAATGATTACTGATGGATTTATAAGAATATTCTCTCCAGATACATATTCCTCTGGAAGCCTAATTGACTATATGTCCTACTTATGGATAATTATCAATCACTCAAGTGTCTGGTTTGCCACCAGCCTCAGCATCTTCTATTTCCTGAGGATAGCCAATTTTTCCCACCACATTTTTCTCTGGTTGAAGCATAGAATCAATAAAGTACTTCCCCTTCTAATAGGATTGTTGCTTGTTTCATGGTTCCTTAGTTTCCCACAAGCTGTGAAGATTATTAAGgattataaagtgaaaaatagaaaCGGAACCTGGCATTTCATGGTCCCTACAAATGAATACTTTGCTTATGAGGCCATGCTCAATCTGGGAGTCATTTTCCTCTTTGCGCTGTCCCTGGTTGCATGTTTCTTGTTAATCATTTCCCTTTGGAGACACAACAGGCACATGCAATTGAATGTCCTAGGTGGCAGAGACCCCAGCTCAGAGGCACATGTGAGAGCAGTGAAAGTTTTGCTATCATTTATCATCCTCTTTACCTTGAATTTTGTAGGCATTGCTATAGAAATAGCATGTTTTATTGTGCCAGAGAAGAAATGGCTGGTGATTTTTGGTATGATAACCTCGGCCCTCTATCCCTGGGGTCACTCGTTTATCCTAATTCTAGGAAACAGCAAGCTAAAACAAGCATCTCTGAAGTTACTACAGCTTTTAAAGTGCTGTGGGAaagagaaacctctgagaactcCATAG</t>
  </si>
  <si>
    <t>GCA_028533065.1_Mammalia_12</t>
  </si>
  <si>
    <t>bats_TAS2R12</t>
  </si>
  <si>
    <t>MLTGLDAIFLILSIAEFIIGTLANAFIGLVNCSEWVRNRNISLADFIFTCLATSRIMQLLVVLSDSLMVGLSPLQHHPYKLTKSVTLLWRITNHLNNSFATCLSIFYLLKIAHFSHSLFLWLKWRMNKVVLAVFVFSLLFLIFDLLLLESFNDLLSDVSNFTLYIEQSKNLYVETLILLSLTCLFPMALSLASVLLLFLSLGRHIRTLQLHCMGARGSSTEAHKRAIKMVMSFLFLFVVHIFVTQVANWILLMFANHTSAKFTLLAVYVFPAGHSFLLILGNSKLRETALKVLCILKAS*</t>
  </si>
  <si>
    <t>tcaagaagcTTTCAAGATGCACAGTACCTTCAAAGCTGTCTCTCTGAGCTTGCTATTTCCAAGAATCAAGAGAAATGAGTGGCCTGCGGGAAAGACATATACTGCCAACAGGGTAAATTTTGCAGACGTGTGGTTCGCAAACATAAGAAGTATCCAGTTTGCCACTTGTGTGACAAAAATATGAACGacgaagaggaagaggaaagacatCACCATTTTTATGGCCCTTTTATGGGCCTCTGTGCTCGAGCCCCGGGCGCCCATGCAGTGGAGCTGCAGGGTTCTGATGTGTCTTCCCAGGGACAGAAATAAAAGCAGCACTGAGGCCAGGGACAGAGCCATGGGAAACAGGCAGGTCAAGCTCAGAAGAATCAAGGTTTCCACATAGAGATTTTTACTTTGCTCTATGTATAAAGTAAAATTACTTACATCTGATAAGAGATCATTAAAAGATTCTAGCAATAGAAGGTCAAAAAtcagaaagagcaaagaaaatacaaaaaccgCAAGAACCACTTTGTTCATTCTCCACTTaagccagaggaaaagggagtggGAGAAGTGAGCTATCTTCAGGAGGTAGAAAATGCTTAGGCAGGTAGCAAAAGAGTTATTCAAGTGATTAGTAATTCTCCAAAGTAAAGTAACAGACTTTGTTAGTTTATAAGGGTGATGTTGTAGGGGAGATAGTCCCACCATAAGCGAGTCAGACAACACCACCAACAACTGCATGATTCTGGAGGTAGCCAAGCAGGTGAAGATGAAGTCAGCCAAAGAGATGTTTCGGTTCCTCACCCATTCAGAGCAGTTTACCAGTCCGATGAATGCATTCGCCAATGTTCCAATTATGAATTCTGCTATTGACAGTATCAGAAAGATTGCATCCAATCCAGTGAGCAT</t>
  </si>
  <si>
    <t>GCA_028533065.1_Mammalia_13</t>
  </si>
  <si>
    <t>bats_TAS2R13</t>
  </si>
  <si>
    <t>MPSGTENILLIALVGELITGMLGNGFTVLVNCIDWVKGQKLSSADCILTSLALSRITALWITVSDSLITALWPHLCAIEQLANCTVIFWTLSNHLAAWFAASLSIFYFFRIANFPHPCFAWLRWRISKVLLVLPLASLFSLLLNHESIYLFHRFWINIYTRHEKNSTWSSDVIKTLHVKSLVVSNFIYLMPFLLSLTSLLLLFLSLRRHTRNVQKSSSSRDVSTEAHKKAMKMVISFLLLFILNVLSFVLTGWCFLTVKSLEANLVIVSTFITFPSGHSFILILGNSKLRQAALGPLWHLNRHVERVKPLAS*</t>
  </si>
  <si>
    <t>CTATGAAGCTAAAGGTTTCACCCTTTCCACGTGGCGGTTAAGATGCCACAGTGGTCCCAGGGCAGCTTGTCTCAGCTTGCTGTTTCCCAAAATTAGGATAAAGGAGTGGCCCGAGGGAAACGTGATGAATGTTGATACGATAACCAGATTAGCTTCCAGGCTCTTCACTGTAAGGAAACACCAGCCTGTCAATACGAAGGACAAAACATTAAGtatgaagaggaggagaaaagataTCACCATTTTCATGGCCTTTTTATGGGCTTCTGTGCTGACGTCCCTAGAGCTGGAGCTCTTCTGCACATTCCTAGTGTGTCTCCTCaaggacagaaataaaaggagCAGTGAAGTCAGCGACAGAAGAAAGGGCATTAAGtagataaaattagaaacaaccaagCTCTTAACATGCAGAGTTTTAATTACATCTGAAGACCATGTTGAGTTTTTTTCATGTCTGGTATAGATGTTAATCCAGAAACGATGGAATAAATATATTGATTCATGATTGAgtaacagagaaaacaaagacgCCAGTGGAAGCACAAGTAGCACTTTGCTAATTCTCCACCTCAGCCAGgcaaagcaggggtgggggaaattGGCTATTCTAAAGAAGTAGAAAATGCTTAGAGAGGCGGCAAACCAGGCAGCAAGGTGATTGGATAGTGTCCAAAAAATGACAGTACAGTTTGCTAGTTGTTCAATGGCGCATAGATGTGGCCACAACGCCGTTATAAGTGAATCAGATACTGTTATCCAAAGAGCAGTGATTCTGGAGAGAGCCAGGCTGGTGAGGATGCAGTCAGCCGATGAAAGTTTTTGACCCTTCACCCAGTCGATGCAGTTAACTAGTACAGTGAACCCATTCCCCAACATTCCAGTTATTAATTCTCCTACTAGAGCTATCAGAAGAATATTTTCAGTTCCGGATGGCAT</t>
  </si>
  <si>
    <t>GCA_028533065.1_Mammalia_14</t>
  </si>
  <si>
    <t>bats_TAS2R14</t>
  </si>
  <si>
    <t>MKSLLVSILSTLLIAEFVLGNFANIFIALVNGFDWVKGQKLSCADGILTALAVSRIGLLWVILLNSYATVYNPAFYSSGVRAIVYIAWVVSNHFSLWLAVSLSILYLLKIANFSSLFFLHLKWKARRVVLVLLLGSLVFLACHVAVVSLEVKAGMTEYEGNITWVTNFRHIACLSDKTVFTIVHIIPFTMSLTSLLLLLFSMRKHLKNMQLSGIGSQDASTKVHVRAMKTVTSFLLFFFIYFITQITSMWSFTTPQNNSGEILCRIFGILYSSCHSFILIWGNKKLREAILLFLWQLKCWLKERKEVGNHVSSGRKQTDGACNIL*</t>
  </si>
  <si>
    <t>CTACAAAATGTTACAGGctccatcagtttgttttctgccAGAAGATACATGGttccccacttccttcctttctttcaaccagcacttcagctgccacagAAATAACAGAATGGCCTCTCTTAGCTTCTTGTTACCCCAGATCAGGATGAATGAGTGGCATGAAGAATAGAGGATTCCAAAAATCCGGCACAATATTTCACCTGAATTATTCTGTGGAGTAGTAAAACTCCACATTGAGGTGATTTGAGTGatgaagtaaatgaaaaagaacaagagaaaggagGTGACAGTTTTCATGGCTCTCACATGGACCTTGGTGCTCGCATCTTGGGATCCGATGCCACTGAGCTGCATATTCTTGAGATGTTTCCTCATGGAAAAGAGTAACAGCAGTAAAGACGTCAGGGACATGGTAAAGGGTATGATGTGCACAATCGTGAATACAGTCTTATCTGAGAGGCATGCAATGTGCCGAAAGTTGGTCACCCAAGTGATATTTCCTTCATATTCAGTCATCCCTGCTTTTACCTCTAAACTTACCACTGCAACATGACAAGCCAAGAAGACCAAAGAGCCCAACAGTAGCACGAGAACCACTCTTCTAGCTTTCCATTttaggtgaagaaagaaaaggctggagAAATTGGCTATCTTCAGCAAGTAAAGTATGCTGAGGCTAACAGCAAGCCAGAGGCTAAAGTGGTTGCTCACTACCCAGGCAATATAAACAATAGCTCTTACTCCTGAACTATAGAAAGCTGGATTGTACACAGTTGCATATGAATTTAACAATATTACCCAGAGCAAACCAATCCTGGAGACCGCCAGGGCAGTGAGAATTCCATCAGCACAGGAGAGCTTTTGCCCCTTGACCCAGTCGAAGCCATTCACCAGGGCTATGAAGATATTGGCAAAATTTCCTAGAACAAATTCTGCTATCAGTAGGGTAGAAAGAATGCTCACTAATAAACTTTTCAT</t>
  </si>
  <si>
    <t>GCA_028533065.1_Mammalia_15</t>
  </si>
  <si>
    <t>bats_TAS2R15</t>
  </si>
  <si>
    <t>JAPYXV010021037.1</t>
  </si>
  <si>
    <t>GCA_028533065.1_10</t>
  </si>
  <si>
    <t>MISLLLSILSILVIAEFVLGNFGNVFIALVSCIDWVKGQEISCTDQILTALAVARIGLLWVILSNWYATMHNPAFYCSVVSTFAYIAWVVSNHFSLWFAVSLSILYLFKIANFSSLFFLHLKWKARRVVLMILLDILFFLVCHLAIMSIDEKIQMHACEGNITLMINMEDIVCLSNMTVFTIVHVIPFIMSLTALLLLFFSLWKHLKKMQLSGKGSQDANTKVHVRAMQTVIFLLLFIIYFVAQIISMWNSNILKNNLVGIFCQVLGFLYPSNHSLILIWVNGKLRQAILSFLWQLRCWLQETE*</t>
  </si>
  <si>
    <t>TTACTCTGTTTCTTGCAGCCAGCACCTCAGCTGCCATAGAAATGACAGAATGGCCTGTCTTAGCTTCCCATTCACCCAAATCAGAATGAGTGAGTGGTTTGAAGGATACAGGAATCCAAGAACCTGACAAAATATGCCAACTAAATTGTTCTTCAGAATATTAGAATTCCACATTGAAAtgatttgagcaacaaaataaatgataaatagcAAGAGAAAGATGACAGTTTGCATGGCTCTTACATGGACCTTAGTGTTGGCATCTTGGGATCCTTTGCCACTGAGCTGCATCTTCTTGAGATGTTTCCACAGGGAAAAGAACAACAGCAGTAAAGCCGTCAGGGACATGATAAATGGTATGACATGTACAATGGTGAATACAGTCATATTTGAGAGGCACACAATGTCCTCCATGTTGATCATCAAAGTGATATTTCCTTCACATGCATGCatctgaattttttcatctatgcTCATAATGGCAAGATGACAAACCAAGAAGAACAAAATGTCCAATAGTATCATGAGAACCACTCTTCTAGCTTTCCATTttaggtgaagaaagaaaaggctggagAAATTGGCTATCTTGAACAAGTAAAGTATGCTGAGGCTAACAGCAAACCAGAGGCTAAAATGGTTGCTCACTACCCAGGCAATATAAGCAAAAGTACTTACTACTGAACAATAGAAAGCTGGATTATGCATAGTTGCATACCAATTTGATAATATCACCCAGAGCAAACCAATCCTGGCGACTGCCAGGGCAGTGAGAATTTGATCTGTACAAGAGATCTCCTGACCCTTGACCCAGTCAATGCAGCTCACCAGGGCTATGAAGACATTGCCAAAATTTCCTAGAACAAATTCTGCTATCACTAGGATAGAAAGAATGCTCAGTAATAAGCTTATCAT</t>
  </si>
  <si>
    <t>GCA_028533065.1_Mammalia_16</t>
  </si>
  <si>
    <t>bats_TAS2R16</t>
  </si>
  <si>
    <t>JAPYXV010025252.1</t>
  </si>
  <si>
    <t>GCA_028533065.1_11</t>
  </si>
  <si>
    <t>MISLLLSILSILVIAEFVLGNFGNVFIALVSCIDWVKGQEISCTDQILTALAVSRIGLLWVILLNWYATVYNPAFYSSVVSTFAYIAWIVSNHFSLWFAVSLSIFYLLKIANFSSLSFLHLKWKAKRVVLRILLGTLFFLVCHLAIMSIDEKMQMHACEGNITLVINMEDIVCLSNMTVFTIVHVIPFTMSLIALLLLFFSLWKHLKKMQLSGKGSQDASTKVHLRAMQTVIFLLLFVIYFVAQIISMWNSNILKNNLVGIFCQVLGFLYPSNYSLILIWVNGKLRQAILSFLWQLRCWLQETE*</t>
  </si>
  <si>
    <t>ATGATAAGTTTATTACTGAGCATTCTTTCTATCCTAGTGATAGCAGAATTTGTTCTAGGAAATTTTGGCAATGTCTTCATAGCCCTGGTGAGCTGCATTGACTGGGTCAAGGGTCAGGAGATATCTTGTACAGATCAAATTCTCACTGCCCTGGCAGTCTCCAGGATTGGTTTGCTCTGGGTGATATTATTAAATTGGTATGCAACTGTGTACAATCCAGCTTTCTATAGTTCAGTAGTAAGTACTTTTGCTTATATTGCCTGGATAGTGAGCAACCATTTTAGCCTCTGGTTTGCTGTTAGCCTCAGCATATTTTACTTACTGAAGATAGCCAATTTCTCCAgcctttcctttcttcacttAAAATGGAAAGCTAAAAGAGTGGTTCTCAGGATACTATTGGGCACTTTGTTCTTCTTGGTTTGTCATCTTGCCATAATGAgcatagatgaaaaaatgcagatgCATGCATGTGAAGGAAACATCACTTTGGTGATCAACATGGAGGACATCGTGTGCCTCTCAAATATGACTGTATTCACCATTGTACATGTCATACCATTTACTATGTCCCTGATAGCTTTACTGCTGTTGTTCTTTTCCCTGTGGAAACATCTCAAGAAGATGCAGCTCAGTGGCAAAGGATCCCAAGATGCCAGCACCAAGGTCCATTTAAGAGCCATGCAAACTGTCATCTTTCTCTTgctatttgtcatttattttgttgctcaaatcaTTTCAATGTGGAATTCTAATATTCTGAAGAACAATTTAGTTGGCATATTTTGTCAGGTTCTTGGATTCCTGTATCCTTCAAACTACTCACTCATTCTGATTTGGGTGAATGGGAAGCTAAGACAGGCCATTCTGTCATTTCTGTGGCAGCTGAGGTGCTGGCTGCAAGAAACAGAGTAA</t>
  </si>
  <si>
    <t>GCA_028533065.1_Mammalia_17</t>
  </si>
  <si>
    <t>bats_TAS2R17</t>
  </si>
  <si>
    <t>JAPYXV010003131.1</t>
  </si>
  <si>
    <t>GCA_028533065.1_6</t>
  </si>
  <si>
    <t>MISLLQSIFSTLLIAEFVLGNFANVFIALVNGIDRIKKQKICSADGILTALAVSRIGLLWVMLLNWYATVYNPAFYSSGVRAIVYIAWAVSNHFSLWFAVSLSIFYLLKIANFSSLFFLHLKWRARRVVLRILLGSLVFLVFHLAVVSLDEKMQMNTYEGNLTWKTNLQDIVHLSNMTVFTLANFIPFTMSLMALLLLLFSLWKHLKKMQLSGKGSQDASTKVHVRAMKTVISFLLLFLIYFLALVISVWSFNSLHNNPVLQCGQVLAILYPSNHSFILIWGNKKLNQNCLSVLCQVRCWLKERKPSIPQINKRGMICVLAETK*</t>
  </si>
  <si>
    <t>TCACTTTGTTTCTGCTAGAACACAAATCATTCCCCTCTTATTGATCTGTGGTATTGAAGGTTTCCTTTCTTTCAGCCAGCATCTCACCTGACATAAAACTGAAAGACAGTTCTGATTTAGCTTCTTGTTTCCCCAAATTAGGATAAATGAATGGTTTGAAGGATAGAGAATTGCAAGGACTTGGCCACACTGCAAGACTGGGTTATTATGAAGACTATTAAAACTCCAAACTGAGATGACTAGAGCCAGGAAGTAAAtgagaaacaacaaaagaaaggagATGACAGTTTTCATGGCTCTCACGTGGACCTTGGTGCTGGCATCTTGGGATCCTTTGCCACTGAGCTGCATCTTCTTGAGATGTTTCCACAGGGAAAACAGTAACAGCAGTAAAGCCATCAGGGACATGGTAAATGGTATGAAGTTTGCAAGTGTGAATACAGTCATATTTGAAAGATGTACAATGTCCTGCAAGTTGGTCTTCCAAGTGAGATTTCCTTCATATGTATTcatctgcattttttcatctaagcTCACCACTGCAAGATGAAAAACCAAGAAGACCAAAGAGCCCAACAGTATCCTGAGAACCACTCTTCTAGCTCTCCATTttaggtgaagaaagaaaaggctggagAAATTGGCTATCTTCAGCAAATAAAATATGCTGAGGCTAACAGCAAACCAGAGGCTAAAGTGGTTGCTCACTGCCCAGGCAATATAAACAATAGCTCTTACTCCTGAACTATAGAAAGCTGGATTGTACACAGTTGCATACCAATTTAATAACATTACCCAGAGCAAACCAATCCTGGAGACCGCCAGGGCAGTGAGAATTCCATCAGCAGAACAGATCTTTTGTTTCTTGATCCGATCAATGCCGTTCACCAGGGCTATGAAGACATTGGCAAAATTCCCTAGAACAAACTCTGCTATCAGTAGGGTAGAAAAAATGCTCTGTAATAAACTTATCAT</t>
  </si>
  <si>
    <t>GCA_028533065.1_Mammalia_18</t>
  </si>
  <si>
    <t>bats_TAS2R18</t>
  </si>
  <si>
    <t>GCA_028533065.1_5</t>
  </si>
  <si>
    <t>MPTAALGLLMLVAVAEFLIGLVGNGVLVVRSLREWVRKSKGLSYHLIILGLAGCRFLLQCLIMVDLVLCPFFQSNLGLRSLGVFWVVVSQVSLWFATFLSVFYCKKVTAFEHRVCLWLKQRAYCLSGWCLLGGLMTNVLLVAHIGSEFCSPSQRNSSILYHISSWHYQRVLRLNSGSALPFALFLISSGMLIVSLCRHHRKMRVHTAGRRDARAKAHITVLKSLVCFLVLYVVYFAASPYSITAKAPPANLVTVFVSETLMAAYPSLHSVILITGNPRVREACRRALRKTVCAWWS*</t>
  </si>
  <si>
    <t>ATGCCGACTGCGGCCCTAGGGCTGCTCATGCTGGTGGCCGTGGCCGAGTTTCTCATCGGCCTGGTTGGAAACGGAGTCCTTGTGGTCCGGAGTCTTCGAGAATGGGTCAGAAAATCCAAGGGGCTCTCCTACCACCTCATTATTCTGGGCCTGGCTGGCTGCCGATTTCTCCTGCAGTGCCTGATCATGGTGGACTTAGTCCTGTGTCCGTTCTTCCAGAGCAACCTTGGGCTTCGCTCTCTCGGTGTCTTCTGGGTTGTGGTGAGCCAGGTCAGCCTGTGGTTTGCCACCTTCCTCAGTGTCTTCTACTGCAAGAAGGTCACGGCCTTCGAACACCGCGTCTGCCTGTGGCTGAAGCAGAGAGCTTATTGCCTGAGTGGCTGGTGCCTTTTAGGGGGCCTCATGACCAACGTGTTACTCGTAGCCCACATTGGCTCAGAGTTCTGCAGTCCTTCCCAGAGAAATAGCAGCATTCTGTACCACATTTCAAGCTGGCACTACCAGCGTGTATTGCGTCTCAATTCGGGAAGTGCGTTGCCTTTCGCGTTGTTCCTTATTTCCTCTGGGATGCTGATTGTCTCTTTGTGCAGACACCACAGGAAGATGAGGGTCCACACCGCTGGCAGGCGTGATGCTCGGGCCAAGGCTCACATCACTGTCCTGAAGTCCTTGGTCTGCTTCCTTGTCCTTTACGTGGTCTACTTCGCGGCCAGCCCCTACTCCATCACCGCCAAGGCCCCTCCTGCTAATCTCGTCACCGTCTTCGTCTCGGAGACACTCATGGCTGCCTATCCTTCTCTTCATTCTGTCATATTGATCACGGGGAATCCCAGGGTGAGGGAGGCTTGTCGGAGGGCCCTGCGGAAGACAGTGTGTGCTTGGTGGTCCTGA</t>
  </si>
  <si>
    <t>GCA_028533065.1_Mammalia_2</t>
  </si>
  <si>
    <t>bats_TAS2R2</t>
  </si>
  <si>
    <t>MLEILFAVIVSATLDFVGLIMNLFIAAVNYQTWVKSRRISSSDKILFSLGITRCLLLALSLLSILYHFISARVGRSISLFAVLLCWLFLDSSSLWFVTVLNVLYCVKISNLQHPFFLLLKQNLSSKTLRLLLACVLISAFTTLLYAVLRQTLQFPEFVTGRNGTEFSVNECILSSAICLFSSSFLQFIINVTSASLLINSLRRHIQTMQRSAGGFWNPRTEAHVGAMKLMVYSLLLYIPYSMAALSLHLPSSVGMDLGTRSLCVFLSAVYHPGHSVLIIVTHPKLKTKAKKMLCFNKWWNVSRE*</t>
  </si>
  <si>
    <t>ATGCTGGAAATACTCTTTGCTGTTATTGTCTCAGCCACTTTGGATTTTGTGGGACTCATTATGAATCTGTTTATTGCAGCCGTCAACTACCAGACTTGGGTCAAAAGCCGTCGAATCTCTTCTTCTGATAAGATCCTGTTCAGCTTGGGCATCACCAGGTGTCTTTTGCTGGCACTGTCTCTCCTGTCCATCCTCTACCACTTCATCTCTGCACGTGTCGGAAGGTCAATCAGCCTGTTTGCTGTCctgctgtgttggctgtttttGGACTCCAGCAGTCTCTGGTTTGTCACCGTGCTCAATGTCCTCTACTGTGTGAAGATCAGTAACTTGCAGCATCCGTTTTTTCTCCTGCTGAAACAAAATCTCTCCTCAAAGAccctgaggctgctgctggcctgCGTGCTGATTTCCGCCTTCACCACGCTTCTGTATGCTGTGCTCAGACAGACGCTacagtttcctgaatttgtgACCGGGAGGAACGGCACAGAATTCAGCGTCAATGAGTGCATCTTGTCTTCGGCGATCTGTTTGTTCTCGAGCTCATTTCTCCAGTTCATCATTAATGTGACTTCTGCTTCCTTGCTAATAAACTCCTTGAGGAGACACATACAGACGATGCAGAGAAGCGCTGGTGGCTTTTGGAATCCCCGGACTGAAGCTCACGTGGGCGCTATGAAGCTGATGGTCTATTCCCTCCTCCTGTACATCCCCTACTCCATGGCTGCCCTGTCCCTCCACCTCCCGTCTTCTGTAGGGATGGATCTGGGAACCAGATCcttgtgtgtgtttctttccGCTGTTTACCACCCGGGACATTCGGTTCTCATTATTGTCACACATcctaaactgaaaacaaaagcaaagaagatGCTGTGTTTCAACAAATGGTGGAATGTCAGTAGGGAATAG</t>
  </si>
  <si>
    <t>GCA_028533065.1_Mammalia_3</t>
  </si>
  <si>
    <t>bats_TAS2R3</t>
  </si>
  <si>
    <t>MTESFSPPEELSSLHTILLFTVVGIECIIGIVANGFIVAINAAEWIQSNTVSTSGRILVFLGVSRLVLQSFMMLEITLSSTSPHFYHEDSVYDTFRVSFMFLNYCSLWFSAWLSFFYFVKTADFSCSLFLKLKWRITGLMPWLLWLSAFTSLGYSMLFSKGIYTIYCNSSVPVPSSNSTKKQYFTETNVVNLALLYNLGILIPLIMFILAATLLILSLKRHTLRMESNATGSGGPSMEAHMGAIRATSYFLILYIVNAVAVFLYMSNIFDDNSSWNSLCKIIMAAYPASHSVLLILGNPGLRRAWKRLQSRVDLHLKK*</t>
  </si>
  <si>
    <t>ATGACTGAAAGCTTCAGTCCCCCAGAAGAGTTGTCATCCTTGCACACCATCTTACTTTTCACAGTTGTAGGTATTGAGTGCATCATTGGTATCGTTGCGAATGGGTTCATTGTGGCTATAAATGCAGCTGAATGGATTCAGAGTAACACAGTTTCCACAAGTGGCAGGATCCTGGTTTTCCTGGGTGTATCCAGGCTAGTTCTCCAAAGCTTCATGATGCTAGAAATTACCCTCAGCTCAACATCTCCACATTTTTATCATGAAGACAGTGTCTATGATACATTCAGAGTAAGTTTCATGTTCTTGAACTATTGTAGCCTCTGGTTTTCTGCCTGGCTAAGTTTCTTCTACTTCGTGAAGACCGCTGACttctcctgctccctcttcctcAAGCTGAAGTGGAGAATCACTGGGCTGATGCCCTGGCTTCTGTGGCTGTCAGCGTTTACCTCCTTGGGCTACAGTATGCTCTTCTCCAAAGGTATCTACACCATTTACTGTAACAGTTCTgtgcctgtcccctcctccaACTCCACTAAGAAACAATACTTCACCGAGACCAATGTGGTCAACCTGGCTCTGCTCTATAACCTGGGGATCTTAATTCCTCTCATCATGTTCATCCTGGCGGCCACCCTGCTCATCCTCTCTCTCAAGAGACACACGCTACGAATGGAAAGCAATGCCACAGGCTCTGGGGGCCCCAGCATGGAGGCCCACATGGGAGCCATTAGAGCTACCAGCTACTTTCTCATTCTCTACATTGTCAACGCAGTTGCTGTATTTCTCTATATGTCCAACATCTTTGATGACAACAGTTCCTGGAATAGTCTGTGCAAAATCATCATGGCTGCCTATCCAGCTAGCCACTCAGTGCTGCTGATTTTGGGCAACCCTGGGCTAAGAAGAGCCTGGAAGCGGCTTCAGTCTAGAGTTGATCTCCACCTAAAAAAGTAA</t>
  </si>
  <si>
    <t>GCA_028533065.1_Mammalia_4</t>
  </si>
  <si>
    <t>bats_TAS2R4</t>
  </si>
  <si>
    <t>MSGPKRMVMVNTDVRDKGMSRDKVILTLVVSGIECVTGIVRNGFVTAIHGAQWARRKRLPVGDSILLMLSVSRLLLQIWMMLENIYSLLFWVTYNQNTVYIPFKVIIVFLNYSNLWLATWLTTFYCLKIANFTHPLFSTMKRKILVLMPGLLRLSLLISLGFSFPFSKDIFTMYVNSSIPMPSSNATREEYFPETNVVNLALLYNLGIFIPLIVFILAATLLILSLKRHTLRMESNATGSGGPSMEAHVGAIRATSYFLILYIVNALALFLSMSHVCNNNSSWSILCKIGMAAYPAGHSVLLIVGNPGLRRVWKRLQSRVHLHL*</t>
  </si>
  <si>
    <t>ATGTCTGGGCCCAAAAGGATGGTGATGGTGAACACAGATGTCAGGGACAAAGGCATGTCCAGGGATAAGGTCATCCTCACCTTGGTGGTCTCTGGAATTGAGTGTGTCACTGGCATTGTCCGGAACGGCTTCGTCACGGCCATCCACGGGGCCCAGTGGGCCCGACGCAAGAGGCTCCCGGTAGGTGACAGCATCCTGTTGATGCTGAGCGTCTCCAGGCTCTTGCTTCAGATTTGGATGATGCTGGAGAATATCTACAGTCTACTCTTCTGGGTCACTTATAACCAAAACACGGTGTACATCCCTTTCAAAGTCATCATCGTGTTCCTGAACTACTCCAACCTCTGGCTCGCCACCTGGCTCACCACCTTCTACTGTCTTAAAATCGCAAACTTTACTCATCCGTTGTTCTCCACGATGAAGAGGAAGATCCTGGTGCTCATGCCTGGGCTTCTGAGGCTGTCACTGCTCATCTCCTTAGGCTTTagctttcccttctctaaagACATCTTCACCATGTACGTGAACAGCTCCATTCCCATGCCCTCCTCCAACGCCACTCGGGAGGAGTACTTCCCCGAGACCAACGTGGTCAACCTGGCTCTGCTCTATAACCTGGGGATCTTCATCCCTCTCATCGTGTTCATCCTGGCGGCCACCCTGCTCATCCTGTCTCTCAAGAGACACACGCTACGCATGGAAAGCAACGCCACAGGCTCTGGGGGCCCCAGCATGGAGGCCCACGTGGGGGCCATCAGAGCTACCAGCTACTTTCTCATTCTCTACATTGTCAACGcacttgctctctttctttctatgtCCCATGTCTGCAACAACAACAGTTCCTGGAGTATTTTGTGCAAAATCGGCATGGCTGCCTACCCAGCTGGCCACTCGGTGCTGCTGATCGTGGGCAACCCTGGGCTAAGAAGAGTCTGGAAGCGGCTGCAGTCTCGAGTTCATCTTCACCTGTAA</t>
  </si>
  <si>
    <t>GCA_028533065.1_Mammalia_5</t>
  </si>
  <si>
    <t>bats_TAS2R5</t>
  </si>
  <si>
    <t>CM052540.1</t>
  </si>
  <si>
    <t>GCA_028533065.1_2</t>
  </si>
  <si>
    <t>MLESLVITHLIFATIQCLMGVLANGIIVVVNSTGWIKQRKMLPFDLLLCCLATSRICLQIVVFYFNLALLSLVEISPPGYFVIFMFILQLELWLATWLSVFYCTKISPIAHPLFFWLKLRISKLVPWLILGTLLCTSLTSVFHRKCAWILFQNTWSSFLFPNSTTQVKGIKEIPVLQLAFLFIELLLPLVIFLISVLLLICSLGRHTQQMIRTVTGTRPPSASVHISALRSFLSFLVLYVSQYLMAALALVHIFKIRNFFFLFCLLVVGLYPSIHSIVLILGNPKLKQNAKKFLLHGKCCP*</t>
  </si>
  <si>
    <t>TCATGGACAGCACTTACCGTGGAGGAGGAActtctttgcattttgtttcagTTTAGGATTTCCTAAAATTAAGACAATGGAGTGTATAGAGGGGTATAAACCAACCACCAAcaggcagaagagaaagaagaagtttCTGATCTTGAAAATATGAACAAGGGCTAAAGCAGCCATCAGGTACTGGGAGACATAGAGGACCAGGAAGGACAGGAAGGACCGGAGAGCACTGATGTGGACACTCGCGCTCGGGGGCCTGGTGCCCGTCACTGTGCGTATCATCTGCTGGGTGTGTCTCCCCAGGGAACATATCAAGAGAAGAACAGAGATAAGGAAGATAACTAAGGGCAATAAGAGTTCAATGAACAAAAATGCAAGCTGTAACACAGGTATTTCTTTGATTCCTTTGACTTGAGTTGTTGAATTTGGGAATAAAAAGCTGGACCAGGTGTTTTGGAAGAGAATCCATGCGCATTTTCTGTGGAAAACAGAAGTGAGAGATGTACATAGCAAGGTCCCCAAAATCAGCCATGGCACCAACTTGGAGATCCTCAACTTCAACCAAAAGAAGAGTGGGTGAGCGATGGGGGAGATCTTGGTGCAGTAGAAAACGCTGAGCCACGTGGCAAGCCAAAGTTCCAATTGGAGTATAaacatgaaaatgacaaaataccCAGGAGGAGAGATTTCAACCAAGGAAAGAAGAGCCAGATTAAAGTAGAACACGACTATCTGGAGACAAATCCTGGAAGTCGCCAGGCAGCAAAGGAGGAGGTCGAAGGGCAGCATCTTTCTCTGCTTGATCCAGCCTGTGCTGTTCACAACCACGATGATGCCATTTGCTAAAACCCCCATGAGACACTGTATCGTTGCAAAAATAAGATGGGTAATAACAAGAGACTCTAGCAT</t>
  </si>
  <si>
    <t>GCA_028533065.1_Mammalia_6</t>
  </si>
  <si>
    <t>bats_TAS2R6</t>
  </si>
  <si>
    <t>GCA_028533065.1_3</t>
  </si>
  <si>
    <t>MTFLLSAIPHVIIMSAEFFTGITVNGFLIIISCNELIKSRKLIPMQLLFICIGGSRFGLQMVLMIQNFFSVFFPLFYREKIYGATLMFLWMFFSSASLWFATCLSVFYCFKLVAFTQSYFLWLKFRIPKLMPWLLLGSLLSSMGTAALCIEVDYKEGGVLRNVTRTGSKLKLKHTNEVLLVNLALIFPLTIFVMCTCMLLISLCKHARRMQDGSRGFRGVSTEVHINALKTVITFFLFFISYFGAFMANLTFRLPYKVQYFVVKDIMAAYPSGHSVIIVLSNSKFQQQFRRLLCLKKH*</t>
  </si>
  <si>
    <t>TTAATGCTTTTTGAGGCAGAGAAGTCTCCTGAATTGTTGTTGGAATTTAGAATTACTCAAGACGATTATAACTGAATGGCCAGAGGGATATGCTGCCATTATGTCTTTTACCACAAAGTACTGCACTTTGTAAGGGAGGCGGAAGGTCAGGTTTGCCATGAAGGCgccaaaataagaaataaagaagagaaagaatgttaTCACTGTTTTTAAGGCATTTATGTGGACTTCCGTGCTCACACCTCTAAAACCACGAGATCCGTCTTGCATCCGACGAGCGTGCTTGCAGAGGGAAATGAGTAACATACAAGTGCACATCACGAATATGGTTAGAGGAAATATGAGTGCCAAGTTCACAAGAAGCACTTCATTCGTGTGCTTTAACTTGAGTTTAGACCCAGTGCGCGTGACATTCCTGAGGACACCACCCTCTTTGTAATCCACCTCGATGCACAGAGCTGCAGTGCCCATGGAGGACAGCAGGCTTCCCAGAAGCAGCCAAGGCATTAACTTAGGGATCCTGAATTTCAGCCAAAGAAAATAGGACTGGGTGAAGGCTACTAACTTGAAGCAGTAAAATACAGAGAGGCAGGTGGCAAACCAGAGACTGGCAGAGCTAAAAAACATCCAAAGGAACATCAGCGTTGCGCCATAAATTTTTTCCCGATAAAAGAGtggaaagaacacagagaaaaaattttGTATCATTAACACCATCTGCAGACCAAATCTAGACCCCCCTATACATATGAAAAGGAGTTGCATTGGTATTAGCTTTCTGCTTTTGATCAGTTCATTACAGCTGATGATGATAAGAAATCCATTCACTGTAATCCCTGTAAAAAATTCTGCTGACATGATAATAACATGAGGAATAGCTGATAACAAGAAGGTCAT</t>
  </si>
  <si>
    <t>GCA_028533065.1_Mammalia_7</t>
  </si>
  <si>
    <t>bats_TAS2R7</t>
  </si>
  <si>
    <t>MWALAPVITVSYEVKGVFLALSVLEFAVGILINTFIFLVNFRDVVRRQPLSDCDLVLLILSFTRLFLHGLLFLDALQLTLFQQMKDPLSSSYQTIIMLWMIANQVGLWLATCLSLLYCSKIVRFSHGFLLCVASWISRGISRLLLGTVLFTCACTVTCSWHFFSRSHITATYTLSTKNDTEHSLRMENLNFFQSFLFCSLGSIPPFLCFMVSSGVLIVSLWRHMRTMRAKTSDYRDPSLEAHIKALKSLISFLGVYVVSFCAALLSVPLLVLWHNKLGVMVCVGVMAACPPGHAAILISGNAKLRRAVDGILLWVQSGLKVRADHKAEPRAPGLC*</t>
  </si>
  <si>
    <t>TCAGCagaggcctggggccctgggctctgccttgTGGTCTGCCCTTACCTTTAGGCCGCTCTGAACCCAGAGTAAGATGCCGTCCACAGCTCTCCTCAGCTTGGCGTTGCCTGAGATCAGGATGGCCGCGTGTCCCGGGGGGCAGGCCGCCATCACCCCTACGCACACCATGACCCCGAGCTTGTTGTGCCACAGCACCAGTAGCGGCACTGAGAGGAGGGCAGCGCAAAATGACACCACATAGACACCGAGAAAGGAGATGAGGGATTTGAGCGCTTTGATGTGGGCCTCCAGGCTGGGGTCACGATAGTCGCTGGTCTTGGCCCTCATGGTCCGCATGTGGCGCCACAGGGACACAATCAGCACCCCAGAAGAAACCATAAAACACAAGAAAGGCGGGATGGAGCCCAGGCTGCAGAAGAGGAAGGACTGAAAGAAATTGAGATTTTCCATTCGCAAACTGTGTTCTGTATCATTCTTTGTGGATAGTGTATATGTGGCTGTGATGTGAGATCTACTAAAAAAGTGCCAAGAACAGGTGACAGTGCAGGCACAGGTGAAAAGGACAGTACCCAGTAGCAGCCGGGAGATCCCTCTGGAGATCCAGCTTGCCACGCAGAGCAGGAAGCCGTGAGAGAAACGGACGATCTTAGAGCAGtagaggagactgaggcaggtGGCAAGCCAGAGGCCCACTTGGTTTGCGATCATCCACAGCATGATGATGGTTTGGTAGCTGCTGCTCAGCGGGTCCTTCATCTGCTGGAACAGGGTAAGCTGGAGGGCATCCAGAAACAGCAGCCCGTGCAGAAAAAGccgggtgaagctgagaatcagcaGGACAAGGTCACAGTCACTCAGGGGCTGTCTCCTCACCACATCCCGAAAATTCACCAGGAAAATGAAGGTGTTGATCAGAATTCCCACTGCAAACTCCAGGACCGAAAGGGCGAGAAATACACCCTTGACTTCATAGGACACAGTGATGACGGGAGCCAGAGCCCACAT</t>
  </si>
  <si>
    <t>GCA_028533065.1_Mammalia_8</t>
  </si>
  <si>
    <t>bats_TAS2R8</t>
  </si>
  <si>
    <t>JAPYXV010016594.1</t>
  </si>
  <si>
    <t>GCA_028533065.1_8</t>
  </si>
  <si>
    <t>MLGLAKSVFLFLSVTQFILGTLGNGFIGLVNVRSWFKSKRISWSDFIITALALSRIGLLWILLADSIIVLFFFNIYTDGTARGVIDVFWTFTNHLSIWLATCLSVLYCLKIASFSHPEFLWLKWRVSRVVVWMLLGTLLFSCGSVISLIREFQLYSLLHETAGTGNATEHFGKQVGEYQQSHVLNMLWYIPPLIVSVASYILLILSLGRHMQQMRQNRTSPRDASTEAHRRAIRIILSFLFLFLSYFLAFSITSSSYFLPSSEMTKCIGRVITMLYPAVHSFILILGNNKLKQTLVELLCCESGHPNPGPKGPLAP*</t>
  </si>
  <si>
    <t>ATGCTGGGACTCGCCAAGtcagtgtttctgtttctctctgtcactCAGTTCATTCTGGGAACGCTGGGGAATGGTTTCATTGGTTTGGTCAATGTCAGGAGCTGGTTCAAGAGCAAGAGAATCTCTTGGTCTGACTTCATCATCACTGCACTGGCTCTTTCCCGGATTGGTCTGCTGTGGATTCTCTTGGCTGACTCTATAATAGTGCTGTTCTTTTTCAACATCTATACTGATGGTACAGCAAGGGGTGTTATTGATGTTTTCTGGACATTTACAAACCATCTGAGCATTTGGCTGGCCACCTGCCTTAGTGTCCTCTACTGCCTGAAAATCGCCAGTTTCTCCCACCCCGAGTTCCTCTGGCTCAAGTGGAGAGTGTCCAGGGTGGTCGTATGGATGCTGCTGGGTACACTGCTCTTCTCCTGTGGCAGTGTCATATCTCTGATTCGTGAATTTCAGCTCTATTCTCTTCTCCATGAAACTGCTGGCACAGGGAATGCGACTGAGCACTTTGGAAAGCAAGTGGGTGAATATCAGCAGAGTCATGTCCTTAACATGCTGTGGTACATCCCTCCCCTAATTGTATCTGTGGCCTCCTACATCCTGCTCATCCTCTCCCTGGGGAGGCACATGCAGCAGATGCGGCAAAACAGAACCAGCCCCAGAGATGCAAGCACTGAGGCCCACAGGAGGGCCATCAGAATTATCCTCTcgttcctctttctcttcctgtcttattttcttgccttttcaatTACATCATCCAGTTATTTCCTACCAAGCAGTGAGATGACTAAGTGCATTGGACGAGTAATTACAATGCTTTATCCTGCTGtccactcattcattctcatCCTGGGGAACAACAAGCTGAAGCAGACCCTTGTGGAGCTGCTCTGCTGTGAGTCTGGTCATCCAAACCCTGGTCCCAAAGGACCCCTCGCCCCATAG</t>
  </si>
  <si>
    <t>GCA_028533065.1_Mammalia_9</t>
  </si>
  <si>
    <t>bats_TAS2R9</t>
  </si>
  <si>
    <t>JAPYXV010020965.1</t>
  </si>
  <si>
    <t>GCA_028533065.1_9</t>
  </si>
  <si>
    <t>MLGLAKSVFLFLSVTQFILGMLGNGFIGLVNVRSWFKSKRISWSDFIITALALSRIGLLWILLADSIIVLFFFNVYTDGTAEGVIDVLWTFTNHLSIWLATCLSVLYCLKIASFSHPAFLWLKWRVSRVVVWMLLGTLLFSCGSVIFLICEFQLYSLLHETAGTGNATEHFGKQVGEYQQSHVLNMLWYLPPLIVSVASYILLILSLGRHMQQMRQNRTSPRDASTEAHKRAIRIILSFLFLFLFYFLAFSITSSSYLLPSSEMTTIIGEVIIMLYSAVHSFILILGNNKMKQTLVELLCCESGHLKPGSKGPLAPLTGRGDRQESGILQAGSTLQGPS*</t>
  </si>
  <si>
    <t>TTAGGAAGGGCCCTGTAATGTTGAGCCAGCCTGAAGGATGCCAGActcctgcctgtcccctctgccagTCAATGGGGCGAGGGGTCCTTTGGATCCAGGCTTCAGATGACCAGACTCACAGCAGAGCAGCTCCACAAGGGTCTGCTTCATCTTGTTGTTCCCCagaatgagaatgaatgagtggaCAGCAGAGTAAAGCATTATAATTACTTCTCCAATTATTGTAGTCATCTCACTGCTTGGTAGGAGATAACTGGATGATGTAattgaaaaggcaagaaaataaaacaggaagagaaagaggaacgAGAGGATAATTCTGATGGCCCTCTTGTGGGCCTCAGTGCTTGCATCTCTGGGGCTGGTTCTGTTTTGCCGCATCTGCTGCATGTGCCTCCCCAGGGAGAGGATGAGCAGGATGTAGGAGGCCACAGATACAATTAGGGGAGGTAAGTACCACAGCATGTTAAGGACATGACTCTGCTGATATTCACCCACTTGCTTTCCAAAGTGCTCAGTCGCATTCCCTGTGCCAGCAGTTTCATGGAGAAGAGAATAGAGCTGAAATTCACAAATCAGAAATATGACACTGCCACAGGAGAAGAGCAGTGTACCCAGCAGCATCCATACGACCACCCTGGACACTCTCCACTTCAGCCAGAGGAACGCGGGGTGGGAGAAGCTGGCGATTTTCAGGCAGTAGAGGACACTAAGGCAGGTGGCCAGCCAAATGCTCAGATGGTTTGTAAATGTCCACAAAACATCAATAACACCCTCGGCTGTACCATCAGTATAGACGTTGAAAAAGAACAGCACTATTATAGAGTCAGCCAAGAGAATCCACAGCAGACCAATCCGGGAAAGAGCCAGTGCAGTGATGATGAAGTCAGACCAAGAGATTCTCTTGCTCTTGAACCAGCTCCTGACATTGACCAAACCAATGAAACCATTCCCCAGCATTCCCAGAATGAACTGagtgacagagagaaacagaaacactgaCTTGGCGAGTCCCAGCAT</t>
  </si>
  <si>
    <t>GCA_028533085.1</t>
  </si>
  <si>
    <t>Varecia_variegata</t>
  </si>
  <si>
    <t>ruffed lemur</t>
  </si>
  <si>
    <t>GCA_028533085.1_Mammalia_1</t>
  </si>
  <si>
    <t>ruffed_lemur_TAS2R1</t>
  </si>
  <si>
    <t>CM052437.1</t>
  </si>
  <si>
    <t>GCA_028533085.1_2</t>
  </si>
  <si>
    <t>MIPFQLTIFIIVIYMLESFTIIVQSSLIVAVLCKEWLQVKRLSPVDMILTSLGICRFILQWASIVSNFFFYFNLNYAFWYTSIIWEFSNVLIFWLTSLLAVFYCVKVSSFTNPIFLWLRWRISRSVPWLLLGSLMISCVTIIPSAVSKFIQIQLTTMEHLPRNSTVIVRLAMFHQYLVNAHKLVALGIPFLLFLASTTLLVASLIQHVQQMQHRNAGHGNSSMKAHSTALRSLAVLFVFFTSYFLTILISLTHKLLKKGPWFWVWEAVIYAVVSIHSTSLMSSSPTLKKALKVKFWGLDAA*</t>
  </si>
  <si>
    <t>TTAGGCAGCATCTAAGCCCCAGAACTTTACCTTAAGGGCCTTTTTCAATGTAGGGCTGCTCGACATCAGTGAAGTGGAATGAATAGAGACTACTGCATAGATGACAGCTTCCCAGACCCAGAACCAAGGTCCCTTTTTAAGTAGTTTGTGTGTTAAGGAGATGAGTATGGTCAGAAAGTAAGAGGTGAAGAAGACAAATAAGACGGCAAGAGACCTCAGGGCAGTGGAGTGAGCTTTCATGCTGGAGTTGCCATGGCCAGCGTTACGATGTTGCATCTGCTGCACATGCTGGATCAGTGAGGCCACGAGCAAGGTGGTGGAGGCCAGGAACAGGAGGAAAGGAATACCCAACGCAACGAGTTTATGAGCATTAACCAAATACTGGTGAAACATCGCAAGTCTCACAATCACAGTGCTGTTTCTTGGTAAATGCTCCATGGTGGTTAACTGAATCTGGATGAACTTGCTGACAGCCGAAGGGATGATTGTCACACAAGAAATCATCAGTGAACCCAGTAACAACCAGGGAACTGACCTTGAAATTCTCCACCTCAGCCAGAGGAAGATGGGGTTGGTGAAAGAAGAGACCTTTACACAGTAGAAGACAGCGAGCAAGCTAGTTAACCAGAATATAAGAACATTACTAAATTCCCAGATGATTGAGGTGTACCAAAATGCATAATTCAggttaaaatagaagaaaaaattggacACAATTGACGCCCACTGTAGAATGAAGCGACAGATGCCCAGGCTGGTGAGAATCATGTCCACAGGTGACAACCTTTTGACCTGGAGCCATTCTTTGCAAAGCACTGCAACAATTAAGCTGCTCTGCACAATAATTGTGAAGGACTCGAGCATATAGATGACAATGATGAAGATGGTAAGTTGGAAGGGTATCAT</t>
  </si>
  <si>
    <t>GCA_028533085.1_Mammalia_10</t>
  </si>
  <si>
    <t>ruffed_lemur_TAS2R10</t>
  </si>
  <si>
    <t>GCA_028533085.1_3</t>
  </si>
  <si>
    <t>MLTLTPALTVSYEVKHVFLFISVLEFAVGLLANVFIVLVIFWDVVRRQPLSNYDRVLLCLSLTRLFLHGLLFLCAIQLSCFQNLKEPLNHRYKTLLMLWMITNQASLWLATCLSLLYCSKIVRFSQTFLLCLASWVSRKTHQMLLIVILSSCFCAVLCLWDFFRRSHFTVTAMLFMNNNTELNWQNTKISFFYTFLFCYLGSIPPFLIFLISSGVLLVSLGRHMRTMKAHPRNSHDCSLDAHIKALKSLLSFLCFFVLSFCAAIISVPLLMLWHNKIGVMVCIGILAACPSGHAAILISGNAKLWRAVETILLWAQSILKVRANRKADARMLC*</t>
  </si>
  <si>
    <t>TCAGCAAAGCATCCTGGCATCTGCCTTGCGGTTGGCCCTTACCTTGAGGATGCTCTGAGCCCAGAGAAGAATGGTCTCCACAGCTCTCCACAATTTGGCATTGCCTGAGATCAGGATGGCTGCATGTCCAGAGGGACATGCTGCCAATATCCCAATACAAACCATTACCCCTATCTTGTTATGCCACAGCATCAGTAGGGGCACTGAGATGATGGCAGCACAGAATGACAAcacaaagaagcagagaaaggataAAAGAGATTTGAGGGCTTTAATGTGTGCATCTAGGCTGCAGTCATGAGAGTTTCTGGGATGGGCCTTCATTGTCCTCATGTGCCTCCCCAGGGAGACAAGCAGCACCccagaagaaatcagaaaaattaggAAAGGGGGTATAGACCCCAGATAGCAGAAGAGGAAGGTATAAAAgaaactgatttttgtattttgccaGTTGAGTTCTGTATTGTTATTCATGAATAGCATAGCTGTGACTGTGAAGTGAGATCTTCTAAAGAAGTCCCAAAGGCAGAGGACAGCACAGAAGCAGGAGGAGAGAATAACAATCAGGAGCATCTGGTGGGTCTTCCTGGAGACCCAGCTTGCCAAGCACAGCAGGAAGGTTTGAGAGAAACGGACAATCTTGGAGCAgtagaggagactgaggcaggtggcAAGCCAGAGGCTGGCTTGGTTTGTGATCATCCAGAGCATGAGGAGAGTTTTGTATCTGTGGTTTAGTGGCTCTTTCAAATTCTGGAAGCAGGAAAGCTGGATGGCACACAGAAACAGCAGCCCATGCAGGAAAAGCCGGGTGAGACTGAGGCACAGCAGCACACGATCATAGTTGCTCAGGGGCTGCCTCCTTACCACATCCCAAAAAATCACCAAGACAATGAAGACGTTGGCCAGCAGCCCCACTGCAAACTCCAGGACTGAAATGAACAGAAACACATGCTTGACTTCATAGGATACAGTTAAGGCAGGTGTCAGAGTCAACAT</t>
  </si>
  <si>
    <t>GCA_028533085.1_Mammalia_11</t>
  </si>
  <si>
    <t>ruffed_lemur_TAS2R11</t>
  </si>
  <si>
    <t>MLEFADGMFLVLSVTEFILGLLGNGFIWLVNGSSWFKNKRISLSDFIVTILALSSIVLLWILFTDSLLLVSSSKVHDSGVVMQIIDISWTFINNLNIWLATCLSVFYCLKIASFSHSTFLWLKWRVSKVVVWMMSGALLLTCGSTMSLFNEFKISSALRGIDGTGNVTEYFRKKRNEYYLMHVLGTLWNLPPLIVSLASYLLLLLSLGRHTRQMQQNGTSSRDPSTEAHKRAIKIILSLLFLFLFYFLAFLLASASHFLPNRKVTVMICEIIIMFYPAAHSFILILGNKKLKQTFVEMLRCESGHLKPWSKGPFSP*</t>
  </si>
  <si>
    <t>ATGTTGGAGTTTGCTGACGGCATGTTCCTGGTTCTGTCTGTTACTGAATTCATTCTGGGACTTCTGGGGAATGGTTTCATCTGGTTGGTCAATGGTAGCAGCTGGTTCAAGAACAAGAGAATCTCTTTGTCTGACTTCATCGTCACCATCCTGGCCCTCTCGAGTATTGTTCTGCTGTGGATTCTCTTCACTGATAGTCTTTTATTAGTGTCCTCTTCCAAAGTACATGATTCAGGGGTAGTAATGCAAATTATTGATATTTCCTGGACATTTATAAACAATCTGAACATTTGGCTTGCCACCTGTCTCAGTGTCTTTTACTGCCTGAAAATTGCCAGCTTCTCCCACTCCACATTCCTCTGGCTCAAGTGGAGAGTTTCCAAGGTGGTTGTGTGGATGATGTCAGGTGCATTGCTCTTAACCTGTGGTAGTACCATGTCGCTGTTCAATGAATTTAAGATCTCTTCTGCACTCAGAGGAATTGATGGAACAGGGAATGTGACTGAATActtcagaaagaagagaaatgaatattATCTGATGCATGTTCTTGGGACTCTGTGGAACCTCCCTCCCTTAATTGTGTCCCTGGCCTCGTACCTTCTACTCCTCCTTTCCCTGGGGAGGCACACACGGCAGATGCAGCAAAATGGTACAAGCTCCAGAGATCCAAGCACTGAGGCCCACAAGAGGGCCATCAAAATCatcctttcccttttgtttctctttctattttactttcttgcCTTTTTACTTGCATCAGCCAGTCATTTCCTACCAAATCGTAAGGTGACTGTAATGATTTGtgaaataattataatgttttatcCTGCTGCCCactcatttattctcattctgGGGAACAAAAAGCTGAAGCAGACATTTGTGGAGATGCTCCGGTGTGAGTCTGGTCATCTGAAGCCTTGGTCCAAGGGACCTTTTTCCCCATAG</t>
  </si>
  <si>
    <t>GCA_028533085.1_Mammalia_12</t>
  </si>
  <si>
    <t>ruffed_lemur_TAS2R12</t>
  </si>
  <si>
    <t>CM052440.1</t>
  </si>
  <si>
    <t>GCA_028533085.1_5</t>
  </si>
  <si>
    <t>MLGKVESTLVLIATGEFSVGILGNAFIGLVNCMDWLKNRKIASIDLILTSLAISRICLLCIILLDCFILVLYPDVYITGKQMRIIDFFWTLTNHLSVWFATCLSIFYFLKIANFFHPLFLWMKWRIDRVILRILLGCFALFVFISLPVTENLNDDFRSCVKVKQKTNLSLRCRVNKAQYASNKIVLNLLTLFPFSVSLISFLLLILSLWRHMRQMQLNATGCRDTNTEAHAGALKAVISFLLLFVAYCLSFLIATSSYFMPETELAVILGESIALIYLSSHSFILILGNHKLRQASLRALWKVKYILTRRKF*</t>
  </si>
  <si>
    <t>ATGCTAGGTAAAGTGGAGAGTACTTTAGTACTCATAGCAACTGGAGAGTTTTCAGTGGGGATCTTAGGGAATGCATTTATTGGATTAGTAAACTGCATGGACTGGCTCAAGAATAGGAAGATTGCCTCCATTGATTTAATCCTCACGAGTCTGGCCATATCCAGAATTTGTCTACTGTGTATAATACTGTTAGATTGTTTTATATTGGTGCTGTATCCAGATGTCTATATCACTGGTAAACAAATGAGAATCATTGACTTCTTCTGGACACTAACCAACCATTTAAGTGTCTGGTTTGCAACCTGCCTcagtattttctatttcctgaagATAGCTAATTTTTTCCACCCCCTCTTCCTCTGGATGAAGTGGAGAATTGACAGAGTGATTCTCAGGATTCTGCTGGGGTGCTTTGCCCTCTTTGTGTTTATTAGCCTTCCGGTCACTGAGAATTTGAATGATGATTTCAGGTCTTGTGTCAAGGTGAAGCAGAAAACAAACTTAAGTTTGAGATGCAGAGTAAATAAAGCTCAATATGCTTCCAACAAGATAGTGCTCAACTTGTTAACACTGTTCCCCTTTTCTGTGTCCCTgatctcctttctcctcctcattctctccCTGTGGAGACACATGAGGCAAATGCAGCTCAATGCCACAGGGTGCAGAGACACCAACACCGAGGCCCACGCAGGAGCCCTGAAAGCAgtcatctccttcctcctcctctttgttgCCTACTGCTTGTCCTTTCTCATAGCCACCTCCAGCTACTTTATGCCAGAGACTGAATTAGCTGTGATTCTGGGTGAGTCGATTGCTCTAATCTATCTCTcaagtcattcattcatcctgATACTGGGGAATCATAAATTAAGACAAGCATCTCTCAGGGCGCTTTGGAAAGTAAAGTATATCCTAACCAGAAGAAAATTCTAA</t>
  </si>
  <si>
    <t>GCA_028533085.1_Mammalia_13</t>
  </si>
  <si>
    <t>ruffed_lemur_TAS2R13</t>
  </si>
  <si>
    <t>MFHTEENIFVIIITGEFIIGMLGNGYIGLINWIDWIKKKKISSIDFILTNLAISRIFLIGIMVLNGIIMVFFPNVYVTNKLMIIIYTFWTFFNYLSIWFSTCLNVFYFLKIASFSHPLFLWLKWRIDRVVHWILLGCFAVSLLVSLMTGLELSHDYRFYKIVQHKRNITEMFHVSRIQHFDPVTLSHLLTVVPFAVSLISFLLLVRSLWRHTKQMKLHATGCRDPSREAHVRAIKIVTSFLFFLFLYYVFSLVVTFSYLMTEHKLVVMFSEIVLILYPLGHSLILIIINNKLRQAFVRMLMCRKIACII*</t>
  </si>
  <si>
    <t>ATGTTCCATACTGAAGAAAACATCTTTGTGATCATAATAACTGGAGAATTCATAATAGGAATGTTGGGGAATGGATACATTGGATTAATTAACTGGATTGACtggattaagaagaaaaagatctCCTCAATTGACTTCATCCTCACTAATTTAgctatttccagaatttttttgatTGGTATAATGGTTctaaatggaataataatggtATTTTTCCCAAATGTTTATGTAACTAATAAACTAATGATAATCATTTATACCTTCTGGACATTCTTCAACTACTTAAGTATATGGTTTTCCACTTGCCTCaatgtcttctattttctcaAGATAGCCAGTTTCTCCCACCCTCTTTTTCTCTGGCTGAAGTGGAGGATTGACAGGGTGGTTCATTGGATCCTGCTGGGGTGCTTCGCCGTCTCCTTGCTGGTCAGCCTTATGACAGGATTGGAACTGAGTCATGACTATAGGTTTTATAAAATTGTACAACATAAAAGAAACATCACTGAAATGTTCCATGTGAGTAGAATTCAACACTTTGACCCAGTGACTCTCTCTCACCTGCTTACAGTTGTCCCATTTGCTGTGTCACTGATCTCATTTTTGCTTTTAGTAAGGTCCCTGTGGAGACATACTAAGCAAATGAAACTCCATGCTACCGGCTGTAGAGACCCCAGCAGAGAGGCCCATGTCAGAGCCATAAAAATTGTGACTTcgtttctcttcttcctttttttgtacTATGTGTTTTCTCTTGTTGTGACCTTTAGCTATCTTATGACAGAACACAAGTTAGTTGTGATGTTTAGTGAGATTGTATTAATTCTCTACCCCTTGGGTCACTCactgattttaattattataaataacaaactGAGGCAGGCATTTGTCAGAATGCTGATGTGTAGAAAAATAGCCTGCATAATATAA</t>
  </si>
  <si>
    <t>GCA_028533085.1_Mammalia_14</t>
  </si>
  <si>
    <t>ruffed_lemur_TAS2R14</t>
  </si>
  <si>
    <t>MLSVVEGIFLFVAIIESILGVLGNGIIGLANCTDCVKNKFSMLSFILTGLAISRICLIWLIIINGFMQLFSPDTYCSGNLIVYISYMWMIINQSSICFATSLNIFYFLKIANFSHYVFLWLKSRINRILLLLVGSLLLSWLLTFPQLVKSINDHKMKTRNTTYQLKMVKSKYFIDQVLLNLGVIFFFTLSLITCFLLIFSLWRHNRQMQLNATGFRDPSTEAHVKAMKVLISFIILFILYFIGLAILISYFAMPENKLLVIFGMITTVIYPWGHSFILILGNSKLKQASLRVLQQLKCCEKGENLRAT*</t>
  </si>
  <si>
    <t>ATGCTAAGTGTAGTAGAAGGCATCTTCCTTTTTGTTGCAATTATTGAGTCAATACTGGGAGTTTTAGGGAATGGGATTATTGGACTGGCAAACTGCACTGACTGTGTGAAGAATAAGTTCTCTATGCTTAGCTTTATTCTCACTGGTCTAGCTATTTCTAGAATTTGTCTGATATGGCTGATAATAATAAATGGATTTATGCAGTTATTCTCTCCAGATACGTATTGCTCTGGTAACCTAATTGTATATATTAGCTACATGTGGATGATTATCAATCAATCAAGTATCTGCTTTGCCACCAGCCTTAACATCTTCTATTTCCTGAAGATAGCAAATTTTTCCCACTATGTATTTCTCTGGTTGAAAAGTAGAATCAATAGAATTCTTCTTCTTCTGGTGGGATCCTTGCTTCTTTCGTGGTTACTTACTTTTCCACAACTTGTGAAGAGTATTAATGATCATAAAATGAAGACTAGAAACACAACCTACCAATTGAAGATGGTTAAAAGTAAATACTTTATTGATCAGGTTTTGCTAAATCTCggagtcattttcttctttacactATCCTTAATTACATGTTTCTTGTTAATCTTTTCCCTCTGGAGACACAATAGGCAAATGCAATTGAATGCCACAGGATTCAGAGACCCCAGCACAGAAGCTCATGTGAAGGCAATGAAAGTTTTGATATCTTTCATCATTCTCTTTATCTTGTATTTTATAGGCCTTGCCATACTAATATCATATTTTGCTATGCCAGAAAACAAACTGCTGGTGATTTTTGGAATGATAACCACAGTCATCTATCCCTGGGGTCACTCATTTATCCTAATCCTAGGAAACAGCAAACTAAAGCAAGCTTCTTTGAGGGTACTGCAGCAATTAAAGTGTTGTGAGAAAGGGGAAAATCTCAGAGCCACATAG</t>
  </si>
  <si>
    <t>GCA_028533085.1_Mammalia_15</t>
  </si>
  <si>
    <t>ruffed_lemur_TAS2R15</t>
  </si>
  <si>
    <t>JAQIFY010019125.1</t>
  </si>
  <si>
    <t>GCA_028533085.1_9</t>
  </si>
  <si>
    <t>MPTGIENTFLIVEIGEFIVGIFGNGLIVLVNGIDWVKSQKISLADSILTSLALSRIIQLWIILFDSFLIVLWRHVYFFSKLTKCLTIFWMMADHLGTWFATCLSVFYFFKIASLSHPCFIWLRWRISRVLLVLQLLSLFLLFFNFELADTLTGFWFNVYDKQERNSTLSSDVSTTVYGNIWIFFSLIYLIPFLLSLTSLVLLFLSLMRHIRNLQLNSMGSRDVSTQAHRRAIKMVMSFLLFFIVHIFSVIPSGWIFLRLQNQQARLFIMLTLTVFPSGHSFVLIMGNSKLRQTAVGLLQHLKCHLKIVKLLAS*</t>
  </si>
  <si>
    <t>ATGCCAACTGGAATTGAAAATACCTTTCTCATAGTGGAAATAGGAGAATTCATAGTTGGAATCTTCGGAAATGGCCTCATTGTGCTTGTTAATGGCATTGACTGGGTGAAGAGTCAAAAGATCTCATTGGCCGACAGCATCCTCACCAGCCTTGCTCTCTCCAGAATCATTCAACTTTGGATAATACTATTTGATTCATTTCTAATAGTTTTGTGGCGACATGTATATTTCTTCAGTAAACTAACAAAATGTCTTACTATTTTTTGGATGATGGCCGATCACTTAGGTACCTGGTTTGCCACCTGTCTGAGTGTGTTCTACTTCTTCAAAATAGCCAGTTTGTCCCACCCCTGCTTCATCTGGCTGAGGTGGAGAATTAGCAGAGTGCTACTTGTGCTCCAACTGCTGTctttattcttattgttttttaactttgagTTAGCAGACACATTAACTGGCTTCTGGTTTAATGTCTATGATAAACAAGAGAGAAACTCAACTTTATCTTCAGATGTAAGTACAACTGTATATGGTAAcatctggatttttttcagtttgatcTACTTAATCCCCTTTCTTCTGTCCCTGACCTCACTGGtccttttatttctgtccttGATGAGACATATCAGAAATTTGCAGCTCAACTCCATGGGCTCCAGGGATGTTAGCACCCAGGCCCATAGGAGGGCCATAAAAATGGTgatgtcttttcttctcttcttcataGTTCACATTTTTTCTGTTATACCATCAGGTTGGATTTTCCTTAGGCTGCAGAATCAGCAGGCCAGACTCTTTATCATGTTGACATTGACTGTTTTTCCTTCAGGCCACTCATTTGTTCTAATTATGGGAAATAGCAAGCTGAGACAGACTGCTGTGGGATTACTGCAGCATCTTAAGTGCCACCTGAAAATAGTGAAACTTTTAGCTTCCTAg</t>
  </si>
  <si>
    <t>GCA_028533085.1_Mammalia_16</t>
  </si>
  <si>
    <t>ruffed_lemur_TAS2R16</t>
  </si>
  <si>
    <t>JAQIFY010021131.1</t>
  </si>
  <si>
    <t>GCA_028533085.1_10</t>
  </si>
  <si>
    <t>MPTGIENTFLLVEIGEFIVGIFGNGLIMLVNGIDWVKSQKISLADSILTSLALSRIIQLWIILFDSFLIVLWPHLYFISKLTKCLTIFWMMSDHLGTWFATCLCVFYFFKIASLSHPCFIWLRWRISRVLLVLQLLSLFLLFFNFALANTLSGFWANIYNKHERNSNSSSDVSTTVYRSTWIVFSLIDLIPFLLSLTSLILLFLSLMRHIRNLQLNSMGSRDVSTQAHRRAIKMVTSFLLFFIVHFFSVILSGWIFLKLQNQQARFFVIVTMTVFPSAHPFLLIMGNSKLRQTAVGLLRHLKCHLKIVKLLAS*</t>
  </si>
  <si>
    <t>ATGCCAACTGGAATTGAAAATACCTTTCTCTTAGTGGAAATAGGAGAATTCATAGTTGGAATCTTCGGAAATGGCCTCATTATGCTTGTCAATGGCATTGACTGGGTGAAGAGTCAAAAGATCTCATTGGCTGACAGCATCCTCACCAGCCTTGCTCTCTCCAGAATCATTCAACTTTGGATAATACTATTTGATtcatttctaatagttttatggCCACATCTATATTTCATCAGTAAACTAACAAAATGTCTTACTATTTTTTGGATGATGTCCGATCACTTAGGTACCTGGTTTGCCACCTGTCTGTGTGTGTTCTACTTCTTCAAAATAGCCAGTTTGTCACACCCCTGCTTCATCTGGCTGAGGTGGAGAATTAGCAGAGTGCTACTTGTGCTCCAACTGCTGTCtttgttcttattgttttttaactttgcaTTAGCAAACACATTAAGTGGCTTCTGGGCTAATATCTATAACAAACATGAAAGAAACTCAAATTCATCTTCAGATGTAAGTACAACTGTATATCGTAGCACctggattgttttcagtttgaTTGACTTAATCCCATTTCTTCTGTCTCTGACCTCACTGatccttttatttctgtccttGATGAGACATATCAGAAATTTGCAGCTCAACTCCATGGGCTCCAGGGATGTTAGCACCCAGGCCCATAGGAGGGCCATAAAAATGGTGAcatctttcctcctcttcttcatagTTCACTTTTTTTCTGTCATACTGTCAGGTTGGATTTTCCTTAAGCTGCAGAATCAGCAGGCCAGGTTCTTTGTCATAGTGACAATGACAGTTTTTCCTTCAGCCCACCCATTTCTTCTAATTATGGGAAATAGCAAGCTGAGACAGACTGCTGTGGGATTACTGCGGCATCTTAAGTGCCACCTGAAAATAGTGAAACTTTTAGCTTCCTAG</t>
  </si>
  <si>
    <t>GCA_028533085.1_Mammalia_17</t>
  </si>
  <si>
    <t>ruffed_lemur_TAS2R17</t>
  </si>
  <si>
    <t>JAQIFY010015146.1</t>
  </si>
  <si>
    <t>GCA_028533085.1_8</t>
  </si>
  <si>
    <t>MENTLQHIFTLIIIAEFMLGNLSNGFIVLINCIDWINKRKLSSVDKILIVLAISRIGLLSDILVNWFATLRYPALFVGGTELRLVTFTWVAANHFSLWLATILSIFYLLKIASFSSPTFLYLQWRVKKVILMILLGSLIFLILNMIKMNTHIKHWVDKQERNTTWNFKMSDFVTFLELVKFTMTMFTLIPFTVALIAFVLLIFSLWKHLQKMQLSFKRHRDLRTRAHINALKTVILFLLLYATFFLSFLIAWISETNQAKLVHMLCQIIGVIYPSVHSFVLILGNSKLRQAYLGVAAKVWAIR*</t>
  </si>
  <si>
    <t>ATGGAAAATACCCTGCAGCACATCTTCACTCTCATAATAATCGCAGAGTTCATGCTTGGGAATTTGAGCAATGGATTCATAGTACTGATAAACTGCATTGACTGGATTAACAAAAGAAAGTTGTCCTCAGTTGATAAAATCCTCATTGTCTTGGCAATCTCCAGAATTGGTCTGCTCTCGGACATATTAGTAAATTGGTTTGCAACTCTGCGTTATCCAGCCTTATTTGTGGGTGGAACAGAATTAAGATTGGTTACTTTTACCTGGGTAGCTGCCAATCACTTCAGTCTCTGGCTTGCTACAATCCTCAGCATCTTTTATTTGCTCAAAATAGCCAGCTTCTCCAGCCCCACTTTTCTCTATCTGCAGTGGAGAGTTAAAAAAGTGATTCTGATGATCCTGCTAGGAAgcttaattttcttgattttaaatatgataaaaatgaacacacatatTAAGCACTGGGTAGACAAACAGGAAAGAAACACAACTTGGAATTTCAAAATGAGTGACTTTGTAACATTTTTAGAGCTGGTTAAATTCACTATGACTATGTTCACTCTAATACCATTTACTGTGGCCCTGATCGCTTTTGTCCTGTTAATTTTTTCCCTGTGGAAACATCTCCAGAAGATGCAGCTCTCCTTCAAAAGACACAGAGATCTCAGGACCAGGGCCCACATAAATGCCTTGAAAACTGTGATCTTGTTCCTCCTACTCTATGCTACTTTCTTTCTGTCGTTTCTCATAGCATGGATTTCTGAGACGAATCAGGCCAAACTGGTCCACATGCTTTGTCAGATTATTGGAGTCATTTATCCTTCAGTTCACTCTTTTGTCCTGATTCTGGGAAACTCTAAGTTAAGGCAGGCCTATCTTGGGGTGGCAGCTAAGGTGTGGGCTATAAGATGA</t>
  </si>
  <si>
    <t>GCA_028533085.1_Mammalia_18</t>
  </si>
  <si>
    <t>ruffed_lemur_TAS2R18</t>
  </si>
  <si>
    <t>MGRVINSTLTFIFIVEFIIGNLGNGFIALVNCVDWVKRRKISLADQILTALAISRTALIWLIFLSWYVSVFDLALFMSEKFARTLTVTWTVANHFSIWLATSLSIFYFLKIANFSNSIFLYLKRRVKKVVSLILLVTFVLLFFNIALINIHVNTWINGYERNRTCISISSNFVQFSSLLLFTNTTFTLIPFTLSLTTFILLISSLWKHVKKMQHGVKGSADASTTVHIRAIQAVMAFLLLYAIFFLSYLIPIWSSDLLEKSLIIMFCQTFGIAYPSGHSCVLILHNSKLRQASLLVLWWLRCRFKDGEPSSHTPFRESS*</t>
  </si>
  <si>
    <t>TCAAGAGGATTCCCTAAATGGTGTATGGCTTGAGGGTTCCCCATCCTTGAACCTACACCTCAGCCACCATAGCACCAAAAGAGAGGCCTGTCTCAGCTTACTGTTGTGCAGAATCAGGACACATGAGTGGCCTGAAGGATAAGCAATTCCAAAAGTCTGGCAAAACATGATGATCAGACTTTTCTCCAGCAAGTCAGAGCTCCAAATTGGTATTAaataagacagaaagaaaatggcGTATAGTAGGAGGAAGGCCATCACAGCTTGTATGGCTCTTATGTGGACCGTGGTGCTGGCATCTGCAGATCCTTTGACACCATGCTGCATCTTCTTAACGTGTTTCCACAGGGAAGAGATTAGCAGGATAAAAGTTGTCAGGGACAAAGTAAAGGGTATGAGAGTGAACGTAGTGTTGGTGAATAAAAGAAGACTGGAAAATTGTACAAAATTACTTGAAATGGAAATGCAAGTCCTGTTTCTTTCATATCCATTAATCCAGGTATTAACATGGATGTTTATCAGtgcaatattaaaaaacaaaaggacaaacgTCACCAGAAGTATCAATGAAACCACCTTTTTAACTCTCCGCTTTAGGTAGAGAAAAATCGAGTTGGAAAAATTGGCtatcttgagaaaataaaagatgctgAGGCTTGTAGCAAGCCAGATGCTAAAATGATTGGCCACTGTCCAGGTGACAGTAAGTGTTCTAGCGAATTTTTCAGACATAAATAAAGCTAGATCAAACACAGATACATACCAACTTAAGAATATTAACCAGATCAGAGCAGTTCTGGAGATCGCCAAAGCAGTGAGGATTTGATCAGCCAAAGAGATCTTTCTTCTCTTCACCCAGTCAACACAGTTCACCAGTGCTATGAATCCATTTCCCAAATTTCCAATTATGAATTCCACAATGAAAATGAAGGTAAGTGTGCTATTTATGACCCTACCCAT</t>
  </si>
  <si>
    <t>GCA_028533085.1_Mammalia_19</t>
  </si>
  <si>
    <t>ruffed_lemur_TAS2R19</t>
  </si>
  <si>
    <t>MSTAFEKVCIVIEILESIIGLCGNGFIGLVICAEWVKNKNISLLDFILMCLAISRIGVICTLLEDSIRRAFYPELFANHLINIIVDFFWNLNNSLSVWCTTSLSVFYFLKLSTFSHPFFLWLKRRRERIVVTILLGFFVSLFVNLLSIKLDTFWIHNYLKIERNLTWQKYVSKTRYFSDQILFNLGSLIPLAVSLISFFLLVFSLWRYVRQMKHHAKESGGLNKEVHVKARNTVISFILLIVVHYLDTLLIICSYYTLESPIFVIIIEMVALLYPSIHPFSMIRGNRKLRQASVNLLRQIINKSRFKAM*</t>
  </si>
  <si>
    <t>ATGTCAACTGCATTTGAAAAAGTGTGTATAGTCATTGAAATTTTAGAATCCATAATCGGACTTTGCGGGAATGGATTCATCGGATTGGTAATCTGTGCTGAATGGGTTAAAAACAAGAACATCTCCTTGCTTGACTTCATCCTTATGTGCTTAGCCATCTCCAGAATTGGTGTGATCTGCACACTTCTTGAAGATAGCATTAGAAGAGCCTTCTACCCagaattatttgcaaatcatctaATAAACATAATTGTTGACTTCTTCTGGAATCTGAACAACTCCTTAAGTGTTTGGTGTACTACCAGCCTCAGTGTCTTCTATTTCCTCAAACTATCCACTTTCTCCCATCCCTTCTTTCTCTGGctgaaaagaagaagagagagaattgtTGTCACCATTCTGCTGGGgttctttgtctctttgtttgTTAATCTTCTGAGCATAAAATTGGATACTTTTTGGATccataactatttaaaaattgaaagaaacttGACTTGGCAAAAATATGTGAGTAAAACCCGGTACTTTAGTGATCAAATTCTCTTCAACTTGGGGTCCCTTATCCCTCTGGCTGTGTcactcatttcatttttcctgttaGTCTTTTCCTTATGGAGATATGTCAGGCAGATGAAGCATCATGCCAAAGAATCTGGAGGCCTCAACAAAGAGGTTCATGTGAAAGCCAGAAAtactgtgatttctttcatcctTCTCATAGTTGTGCACTATTTGGACACTCTTCTGATAATTTGTTCCTACTATACACTAGAAAGCCCGATATTTGTGATTATTATTGAAATGGTAGCATTGCTTTATCCTTCGATTCACCCTTTCAGCATGATTCGGGGGAACAGAAAGCTTAGGCAGGCTTCTGTGAATCTGCTaaggcaaattattaataaatcccGCTTCAAGGCAATGTAA</t>
  </si>
  <si>
    <t>GCA_028533085.1_Mammalia_2</t>
  </si>
  <si>
    <t>ruffed_lemur_TAS2R2</t>
  </si>
  <si>
    <t>MPSSLTLIFLFIFCLVSLAAMLQNGFMVTVLGREWVRRRALSSGDTIVACIVTTRFCLHGVAMLNGLLRAFDFCYLLFNVFWDFLNVLSFWLTAWLAVFYCVKISSFSHPTFFWLKWRISRAVHRLMLGSLIICGLIAISSLVGNLTVIQSIASLNSCENSTLTYKAEALERSYFIFHEGLILSIPFLLFLVSTVLLMFSLCRHVGRMRDRRPGPRDPSSQAHTTALKSLVFFLIFYTSYFLSLNISTMKLKPFRDHWRVAWEVIIYACVCLHSTILLLSSPKLRRALETRLPAPVLRARKALEDSGRAVPRSGYQY*</t>
  </si>
  <si>
    <t>ATGCCCTCCTCATTGACATTGATCTTTCTGTTCATCTTTTGCCTGGTGTCATTGGCTGCAATGCTGCAGAATGGCTTCATGGTCACTGTGCTGGGCAGGGAGTGGGTGCGGCGCCGGGCACTGTCCTCAGGTGACACGATTGTGGCCTGCATTGTCACCACCCGGTTCTGCCTGCATGGGGTAGCCATGCTGAACGGCCTCCTGAGAGCCTTCGATTTTTGTTACTTGTTGTTTAACGTCTTCTGGGACTTTCTCAATGTTCTCAGTTTCTGGCTTACTGCCTGGCTTGCTGTCTTCTACTGTGTGAAGATCTCATCCTTCTCCCATCCCACCTTCTTCTGGCTGAAGTGGAGGATTTCTCGGGCAGTGCACAGGCTGATGCTGGGCTCCCTGATCATCTGCGGCCTCATAGCCATCTCCTCGTTGGTCGGAAATCTAACGGTGATTCAATCGATTGCCTCCCTGAATTCCTGTGAGAACAGCACTCTCACTTACAAAGCAGAAGCCCTCGAGAGGAGCTATTTTATCTTCCATGAAGGGCTCATACTGTCCATCCCCTTCCTCCTGTTCCTGGTGTCCACCGTCTTGCTCATGTTCTCACTGTGCCGGCACGTGGGGCGCATGAGGGACCGCAGGCCCGGCCCCCGTGATCCCAGCTCCCAGGCTCACACCACAGCTCTGAAGTCActtgtcttcttcctcatcttctatACATCGTATTTCCTGTCCTTGAACATTTCTACTATGAAACTCAAACCCTTCCGGGATCACTGGCGCGTGGCCTGGGAAGTGATCATCTACGCCTGCGTCTGTCTGCACTCCACCATCCTGCTGCTCAGCAGCCCCAAGCTGAGAAGGGCCCTGGAGACCAGGCTTCCGGCCCCGGTGCTGCGGGCCCGCAAGGCTTTGGAAGACTCCGGAAGGGCGGTTCCACGGTCCGGTTATCAGTATTGA</t>
  </si>
  <si>
    <t>GCA_028533085.1_Mammalia_20</t>
  </si>
  <si>
    <t>ruffed_lemur_TAS2R20</t>
  </si>
  <si>
    <t>JAQIFY010007067.1</t>
  </si>
  <si>
    <t>GCA_028533085.1_7</t>
  </si>
  <si>
    <t>MSNILGILFMIISVIEFLMGILGNGFIVSLNSIDWIRNGKVSLNDFILICLAISRICFLWVTILSISLNIVYEKIFYSKNLVISFDILWTGSNYFCTTCATCLSVFYFLTVANFSSPVFLWIKRRIHKVLLLIVLGAMLSFCISLTMKEIIANKLIQEWVKMKTNLTFNYMEILHDFLTSQILLQTVCVIPFVMSLASFLLLLLFLRSHVRHVKLRGMYSRNSSTEAHVRAMKVIMSFLIVIFIHYFSSILLVWTHAVLDNVVAEGVASVVIFVHPSGHPFLLILCDSKLKQASLGVLRKLKCAREEIISHSSKHT*</t>
  </si>
  <si>
    <t>ATGTCAAACATACTGGGGATCTTGTTTATGATCATTTCTGTCATAGAATTCCTAATGGGGATTTTGGGAAATGGATTCATTGTGTCGCTAAACAGCATTGACTGGATCAGGAATGGGAAAGTCTCCCTGAATGATTTTATTCTCATCTGCTTGGCCATCTCCAGGATATGTTTTCTGTGGGTAACAATTTTATCTATATCTTTAAACATAgtctatgagaaaatattttactctaaGAATCTAGTGATAAGCTTTGACATCCTCTGGACAGGATCCAACTACTTTTGCACAACCTGTGCCACCTGCCTGAGTGTCTTCTATTTCCTCACGGTAGCCAACTTCTCCAGTCCCGTTTTCCTCTGGATAAAGCGGAGAATTCACAAGGTGCTTCTCTTAATTGTACTAGGTGCAATGCTCTCTTTCTGCATAAGTCTCACTATGAAGGAAATAATAGCTAATAAACTGATCCAAGAATgggtaaaaatgaaaacaaacttgACATTTAACTACATGGAGATTTTACATGATTTCTTAACTTCTCAGATTCTCCTTCAAACGGTGTGTGTCATTCCCTTTGTAATGTCACtggcctccttccttctcttactCCTCTTCCTACGGAGCCACGTCAGACATGTGAAGCTACGGGGCATGTATTCTAGGAATTCTAGCACAGAGGCCCACGTCAGAGCTATGAAAGTTATCATGTCATTTCTAATtgtcatttttatacattatttcagCAGCATCTTGCTAGTGTGGACCCATGCTGTTCTAGACAACGTGGTGGCAGAAGGTGTTGCTAGTGTGGTGATATTTGTCCATCCATCTGGTCAtccatttcttttgattttatgtGACAGCAAACTGAAACAGGCTTCTCTTGGTGTCCTGAGGAAGCTGAAGTGTGCCAGAGAGGAGATAATCTCTCATTCTTCAAAACATACCTGA</t>
  </si>
  <si>
    <t>GCA_028533085.1_Mammalia_3</t>
  </si>
  <si>
    <t>ruffed_lemur_TAS2R3</t>
  </si>
  <si>
    <t>MQSALTTIFMLLFVLLCLLGILANGFISLVLSREWLRRGRLLPLDMILVSLGASRFCLQWVGLVHNFYYFFHLLEYPRNLSRQFFGLHWDFLNSATFWFGTLLGVLFCMKIANITHPTFLWLKWRFPGLVPRLLLGSVLISLIVTLLFFWGNHTVYQGSLDRKFSGNMTHKQWNRRMEIHYFLPLKLVTLSIPCFIFLVSIALLINSLRRHTRRMQHSTRILEDPSIQAHTRALKSLVSFLVLYALAFVSLIIDAAGFFTSASEWYWPWQIIIYLSTSVHPFILIFSNIKLRGMFGQLLLLARGFWVA*</t>
  </si>
  <si>
    <t>ATGCAGTCAGCACTGACGACCATATTCATGCTCCTCTTCGTCCTGCTGTGCCTCCTGGGCATCCTGGCTAACGGCTTCATCTCGCTGGTGCTGAGCAGGGAGTGGCTGCGGCGTGGCAGGCTGCTGCCCCTGGACATGATCCTCGTTAGCTTGGGTGCCTCCCGCTTCTGCCTGCAGTGGGTTGGGTTGGTGCACAACTTCTACTACTTTTTCCACCTGCTCGAGTACCCCAGGAACCTCTCCCGACAGTTCTTTGGTCTACACTGGGACTTCCTGAACTCAGCCACCTTCTGGTTTGGCACCCTGCTCGGCGTCCTGTTCTGTATGAAGATCGCTAACATCACCCACCCTACCTTCCTCTGGCTCAAGTGGAGGTTCCCAGGGTTGGTGCCCCGGCTCCTGCTGGGCTCTGTGCTGATCTCCCTCATCGTAACCCTGCTGTTCTTTTGGGGGAACCACACTGTGTATCAAGGATCTTTAGATAGAAAATTTTCTGGGAACATGACCCACAAGCAGTGGAACAGGAGGATGGAAATTCACTATTTCCTGCCCCTGAAACTTGTCACGTTGTCaattccttgctttatttttctggtgTCCATCGCGCTGTTGATTAATTCTCTGAGGAGGCACACCCGGAGAATGCAGCACAGCACCCGCATCCTGGAGGACCCCAGCATCCAGGCTCACACCAGAGCTCTGAAGTCCCTCGTCTCCTTCCTCGTTCTTTATGCTCTGGCCTTTGTGTCCCTGATCATCGATGCTGCGGGCTTTTTCACTTCAGCAAGCGAGTGGTACTGGCCATGGCAGATTATAATCTATTTGAGCACATCTGTGCACCCCTTCATCCTCATCTTCAGCAACATCAAGCTTCGAGGCATGTTCGGGCAGCTACTACTGTTGGCCAGGGGCTTCTGGGTGGCTTAA</t>
  </si>
  <si>
    <t>GCA_028533085.1_Mammalia_4</t>
  </si>
  <si>
    <t>ruffed_lemur_TAS2R4</t>
  </si>
  <si>
    <t>MVLEASGSNLSMGEMNDDYMVPGPPVTDKRVVVLAIITLLLCLVAVLGNGFITTVLGREWLLRRTLLPCDKLLVSLAASRFCLQWVVLCKNIYILLHPAVFPYSPVLLFLAFQWDFLNAATLWLSTWLSVFYCVKIATFTHPVFLWLKRKLSGWVPWMLLSSVGFSSLSTILFFIGNQRIYQNYLRSSLPPWNVTGNSIRRSYEKFYLFPLKMVTWTVPTAFFLICMALLITSLGRHMKNSLLTISGFREPSAQAHIKALLALISFAILFISYFLSLVLSATRVLPSRALRFWVWQAVIYLCAAVHPIVLIFSNARLRAVPGRYCSSRCGASCVTTDEKSQGDSNAEGVGAKRHSFSHCHI*</t>
  </si>
  <si>
    <t>ATGGTTCTTGAAGCCTCAGGATCCAACTTGTCCATGGGAGAGATGAATGACGATTACATGGTCCCAGGACCTCCGGTGACTGATAAGAGAGTCGTGGTCTTGGCCATCATTACATTACTTTTGTGCCTGGTGGCGGTGCTGGGCAATGGCTTCATCACTACAGTGCTGGGCAGAGAGTGGTTGCTACGGAGAACACTGTTGCCTTGTGATAAGTTATTGGTCAGCCTGGCGGCTTCTCGCTTCTGTCTGCAGTGGGTGGTGCTGTGTAAGAACATTTACATTTTGCTGCATCCAGCGGTCTTCCCATACAGCCCTGTACTGCTGTTTCTAGCCTTCCAGTGGGACTTCCTGAACGCTGCCACCTTATGGCTCTCCACCTGGCTCAGTGTCTTCTACTGTGTGAAAATTGCAACCTTCACCCACCCCGTCTTCCTCTGGCTAAAACGCAAGTTGTCCGGGTGGGTACCATGGATGCTGCTCAGTTCTGTGGGGTTCTCCAGCTTGAGCACCATCCTATTTTTCATAGGCAACCAGAGAATATATCAGAACTATTTAAGGAGCAGTCTGCCACCGTGGAATGTGACTGGGAATAGCATAAGGAGATCATATGAGAAATTCTACCTTTTTCCCCTGAAAATGGTTACTTGGACAGTCCCTACTGCTTTCTTTCTCATCTGCATGGCTTTGCTCATCACATCTCTGGGAAGACACATGAAGAATTCCCTCTTGACCATCTCGGGATTTCGAGAGCCCAGTGCCCAGGCACACATCAAGGCTCTGCTAGCTCTCATCTCTTTTGCCATCCTCTTCATCTCCTATTTTCTGTCCCTGGTGCTCAGTGCCACACGTGTTCTTCCATCTCGGGCTCTTAGGTTCTGGGTGTGGCAGGCAGTGATTTACCTGTGTGCAGCAGTCCACCCCATCGTTTTGATCTTCAGCAACGCCAGGCTGAGAGCTGTGCCGGGGAGGTACTGTTCCTCAAGGTGTGGGGCATCTTGCGTCACAACTGATGAGAAATCCCAAGGAGACTCCAATGCAGAAGGCGTGGGTGCAAAGAGACATAGCTTCTCTCATTGCCACATTTAA</t>
  </si>
  <si>
    <t>GCA_028533085.1_Mammalia_5</t>
  </si>
  <si>
    <t>ruffed_lemur_TAS2R5</t>
  </si>
  <si>
    <t>MLQVFYFSAIILSVIFTFVGIITSLFITVVNYKTWVKSHRISSSDRILFSLSITRVLMLGLFLLNIIWYFSSRGKRSDFVSVFFTFSWMFLDSSSLWFVTLLNSLYCVKITNFQHAVFLLLKRNISPKISKLLLACVLISAFTSLLYIVLSQTSRFSELVASRNGTLFDEGVLSLVASLVLSSFLQLIINVTSASLLIHSLRRHIQNMQRNATGFWDPHSEAHVGAMKLMIYFLILYIPCCIANLLHYLPFNAGLDVGTKSICMIFANLYSPGHSILIIITHPKLKTKAKKILCFNK*</t>
  </si>
  <si>
    <t>ATGcttcaggtattctatttctcTGCTATTATTCTCtcagttatttttacttttgtaggaATCATTACAAGTCTGTTTATTACAGTGGTCAATTACAAAACGTGGGTCAAGAGCCACAGAATCTCCTCTTCTGATAGGATCCTATTCAGCTTGAGCATcaccagagttcttatgctgggaTTGTTTCTACTGAATATTATCTGGTATTTCTCTTCACGTGGTAAAAGGTCAGactttgtgtctgttttttttacattttcttggaTGTTTTTGGATTCTAGCAGTCTCTGGTTTGTGACCTTGCTCAACAGCTTGTATTGTGTGAAGATTACTAACTTCCAACATGCGGTGTTTCTCTTGCTGAAACGAAATATCTCCCCAAAGATCTCCAAGTTGCTGCTGGCCTGTGTGCTGATTTCTGCCTTCACCAGTCTCCTGTATATTGTGCTCAGCCAGACATCACGTTTTTCTGAACTTGTGGCTAGTAGAAATGGCACATTATTTGATGAAGGCGTCTTGTCTTTGGTGGCCTCTTTGGTCTTGAGCTCATTTCTCCAGCTGATCATTAATGTGACTTCTGCTTCCTTGTTAATCCATTCCTTGAggagacatatacagaacatgcAGAGAAATGCCACTGGTTTTTGGGATCCCCATTCTGAAGCTCATGTAGGTGCTATGAAGCTGATGATCTATTTCCTCATCCTCTACATTCCATGTTGTATTGCTAACCTGCTCCATTATCTCCCTTTTAATGCAGGGTTGGATGTGGGGACCAAATCCATTTGTATGATTTTTGCCAACCTTTACTCTCCAGGACATTCTATTCTCATTATTATCACACATCctaaactgaaaacaaaagcaaagaagatTCTTTGTTTCAACAAATAG</t>
  </si>
  <si>
    <t>GCA_028533085.1_Mammalia_6</t>
  </si>
  <si>
    <t>ruffed_lemur_TAS2R6</t>
  </si>
  <si>
    <t>MTEAYSPSEEELSSFLIILLLTIIGTECIIGILANGFIAAINAAEWVQNKVVSTSGKILFFLSVSRIALQIFMMLEITLSSTSLSFYYEDAVYDAFKISFMFLNFCSLWFAAWLSFFYFVKIANFSYPLFLQLKWRISALMPRLLWLSVFISLGHSLLFCKDIYTVYCNNSFPIPSSNSTKKKYFSETNVVNLAYFYNLGILIPLIMFILAATLLILSLKRHTLHMGSNATGSRDPSMEAHMGAIRATSYFLVLYIVNAVALFLYMSNIFDAYSSWTILCKFIIAAYPAGHSVLLIQDNPGLRRAWKRLRPQVHHYLTE*</t>
  </si>
  <si>
    <t>ATGACTGAAGCCTACAGTCCCTCAGAAGAGGAACTGTCATCATTTCTCATCATCTTACTTTTAACAATTATAGGCACTGAGTGCATCATTGGTATCCTTGCAAATGGGTTCATCGCGGCTATAAATGCAGCTGAATGGGTCCAGAATAAGGTAGTTTCCACGAGTGGCAAGATCCTGTTTTTCCTAAGTGTATCCAGAATAGCTCTCCAAATTTTCATGATGCTAGAAATTACCCTCAGCTCAACCTCTCTAAGTTTTTACTATGAAGATGCTGTGTATGATGCATTCAAAATAAGCTTCATGTTCTTAAATTTTTGTAGCCTGTGGTTTGCTGCCTGGCTCAGTTTCTTCTACTTTGTGAAGATTGCCAATTTCTCCTaccccctcttcctccagctGAAGTGGAGAATTTCTGCACTGATGCCCCGGCTTTTGTGGCTATCGGTGTTCATTTCCCTCGGCCACAGCCTGCTCTTCTGCAAAGACATTTACACCGTGTATTGTAATAATTCGTTCCCTATCCCCTCCTCCAACTCCACCAAGAAAAAATACTTCTCTGAGACCAATGTGGTCAACCTGGCTTATTTCTATAACCTGGGGATCTTGATTCCTCTGATCATGTTCATCCTGGCAGCCACCTTGCTGATCCTCTCTCTCAAGAGACATACCCTACACATGGGAAGCAATGCCACCGGCTCCAGGGACCCCAGCATGGAGGCTCACATGGGCGCCATCAGAGCCACCAGCTATTTCCTCGTTCTCTACATTGTCAATGCAGTGGCTCTATTTCTCTATATGTCCAACATCTTTGATGCCTACAGTTCCTGGACTATTTTGTGCAAATTCATCATAGCTGCCTACCCTGCTGGCCACTCAGTTCTACTGATTCAGGACAACCCTGGGCTGAGAAGAGCCTGGAAGCGGCTTCGGCCTCAAGTTCATCATTATCTGACAGAGTAA</t>
  </si>
  <si>
    <t>GCA_028533085.1_Mammalia_7</t>
  </si>
  <si>
    <t>ruffed_lemur_TAS2R7</t>
  </si>
  <si>
    <t>JAQIFY010001722.1</t>
  </si>
  <si>
    <t>GCA_028533085.1_6</t>
  </si>
  <si>
    <t>MAVVNIDGTDTDATKLRITFTLVVSGLECITGTVGNGFITAVYGAKWVRTKRLPTGDCILLMLSFSRLLLQLWMMLENIYSLLFPFIYNQNTVYSLFRVTIMFLNYANLWFATWLNVFYCLRIVNFTHPLFFMMKRKILALLPWLVRLSVLFSICFSIPFCKNVFNVYVNSSISVPSSNSTEKKIISETNMSKLTFFYNLGILIPLVMFIQAATLLILSLKRHILHMEGNATGSRDPSMEAHVGAIKSTSYFLILYIFNAVALFLSLSNIFHIYSPWTILCKFIMAAYPAGHSLQLILGNPGMRRAWKQFHHRVRLFLRRQTL*</t>
  </si>
  <si>
    <t>ATGGCAGTGGTGAACATAGATGGCACAGATACGGACGCAACCAAGTTGAGGATCACCTTCACCTTGGTGGTCTCTGGACTAGAATGCATCACTGGCACCGTTGGGAATGGCTTCATTACAGCTGTCTATGGGGCTAAATGGGTCAGGACCAAAAGACTCCCGACTGGGGACTGCATTCTGTTGATGCTGAGCTTTTCCAGGCTCTTGCTACAGCTTTGGATGATGCTGGAGAATATTTACAGTCTACTATTCCCATTTATTTACAACCAAAACACAGTGTATTCACTCTTCAGAGTTACCATCATGTTTCTGAACTATGCCAACCTCTGGTTTGCCACCTGGCTCAATGTCTTCTATTGTCTTAGAATTGTAAACTTTACTCACCCTTTGTTCTTCATGATGAAGAGGAAAATCCTAGCACTGCTGCCGTGGCTTGTGAGGCTGTCAGTGTTGTTTTCCATATGCTTCAGCATTCCCTTCTGTAAAAACGTCTTCAATGTGTATGTGAATAGTTCCatttctgtcccctcctccaaCTCCACTGAGAAGAAGATCATCTCTGAGACCAATATGAGCAAGCTGACTTTCTTCTATAACCTGGGGATCCTCATTCCTCTGGTCATGTTCATCCAGGCAGCCACCCTGTTGATCCTCTCTCTCAAGAGACACATCCTACACATGGAAGGCAATGCCACTGGCTCCAGGGACCCCAGCATGGAGGCTCATGTGGGCGCCATCAAGAGCACCAGCTACTTTCTCATTCTCTACATTTTCAATGCAgttgctctctttctttccctgtccAACATCTTTCACATTTACAGTCCCTGGACTATTTTGTGCAAATTCATCATGGCTGCCTACCCTGCTGGCCACTCCTTGCAACTGATCTTGGGCAACCCTGGGATGAGAAGAGCCTGGAAGCAGTTTCATCACCGAGTTCGTCTTTTCCTAAGAAGACAGACTTTGTGA</t>
  </si>
  <si>
    <t>GCA_028533085.1_Mammalia_8</t>
  </si>
  <si>
    <t>ruffed_lemur_TAS2R8</t>
  </si>
  <si>
    <t>CM052439.1</t>
  </si>
  <si>
    <t>GCA_028533085.1_4</t>
  </si>
  <si>
    <t>MLESHLIIYFLFVVIQFLTGIFANSLIVVVNGIGVIKQRKMAPLGLLLSCLAVSRIGMQLFIFFIHLAILSMIEFLTLSNSFGISLFINESELWFATWLGVFYCAKIANISHPLFFWLKMRISKLVPWLILGSLLYSCTSCVLHSKHIWLIPQNLSVGFSSKNMKESLALEYFFFVLGFPMPLFIFLVAILLLVFSLGRHTRQMRNMVAGTSDPRRSAHIHAMFSILSFLILFFIHYTMEILISSKTLQFRSFSFLFCVSVLGTYPSVHSTILILGNPKLKQNAKKFFRHIKLCQ*</t>
  </si>
  <si>
    <t>atgctAGAGTCTCACCtcattatctattttctttttgtggtgataCAATTTCTCACCGGAATTTTTGCAAATAGCCTCATCGTGGTGGTGAATGGCATTGGCGTGATCAAGCAGAGAAAAATGGCTCCACTGGGTCTCCTTCTTTCCTGCCTGGCAGTTTCTAGAATTGGTATGCAGTTGTTCATCTTTTTCATTCATCTGGCTATTCTCTCCATGATAGAATTTCTTACACTTTCTAACAGTTTTGGAATCAGCTTGTTCATAAATGAATCGGAACTTTGGTTTGCCACATGGCTGGGTGTTTTCTACTGCGCCAAGATTGCCAACATTTCTCACCCGCTCTTCTTCTGGTTGAAGATGAGGATATCCAAGCTGGTGCCATGGCTGATCCTGGGGTCTCTGCTATATTCATGTACCTCTTGTGTTTTGCATAGCAAACATATATGGCTTATTCCCCAAAACCTCTCGGTGGGCTTTTCCtccaaaaacatgaaagaaagtcTTGCTTtagagtatttcttttttgtcttggGGTTCCCCATGCCATTATTTATCTTCCTTGTTGCTATTCTACTCCTGGTTTTTTCCCTGGGGAGACACACACGGCAGATGAGAAACATGGTGGCAGGCACCAGTGACCCTCGCAGGAGTGCCCACATCCATGCCATGTTCTCCATCCTGTCCTTCCTAATCCTCTTCTTCATCCACTATACAATGGAAATTTTGATCTCTTCTAAAACTCTTCAGTTCAGAAGCTTCAGCTTTCTATTCTGCGTGTCTGTACTTGGTACATACCCCTCTGTACACTCTACCATCTTAATTTTAGGAAATcctaaactaaaacaaaatgcaaagaaGTTCTTCCGCCACATTAAGTTATGTCAGTGA</t>
  </si>
  <si>
    <t>GCA_028533085.1_Mammalia_9</t>
  </si>
  <si>
    <t>ruffed_lemur_TAS2R9</t>
  </si>
  <si>
    <t>GCA_028533085.1_1</t>
  </si>
  <si>
    <t>MISFFSAMLHVIIMSAEFFTGITVNGFLVIINCNELMKSRKLMPMQILLMCIGMSRFGLQMVLTVQSFFSVFFPIFYAVKIYGAAMMFLWMFFSSISVWFATCLSVFYCLKISGFTQSYFLWLKFRIAKVITWLLLGSLLASVCIAAVCIEVDYPRNENEDALRNTTLKKTKTKVKKISEVLLVNLALIFPLAIFVMCTFMLFISLYKHTHRMRNGSPGFRNASTEAHINALRMVITFFCFFISYFAAFMTNMTFTIPYGSQQFFVVKDIMAAYPSGHSVIIILSNSKFQQSFRRILYCKKKQ*</t>
  </si>
  <si>
    <t>tcattgtttctttttgcaGTAGAGAATTCTCCTGAATGATTGTTGGAACTTAGAATTACTCAAGATTATTATAACTGAATGGCCAGAGGGATACGCTGCCATTATGTCCTTTACCACAAAGAACTGCTGACTTCCATAAGGAATAGTAAATGTCATATTTGTCATGAAGgcagcaaaataagaaataaagaagcaaaagaatGTTATCACCATCCTTAATGCATTTATATGTGCTTCCGTGCTGGCATTTCTAAAACCAGGAGATCCATTTCGCATCCGATGAGTGTGCTTGTAAAGCGAGATGAATAACATAAAAGTGCACATCACAAATATGGCTAGAGGAAATATTAATGCCAAGTTGACAAGAAGCACTTCGctaattttctttactttggtTTTCGTCTTCTTTAGCGTGGTGTTTCTGAGGGCATCCTCATTCTCATTTCTGGGGTAATCTACCTCGATACATACTGCTGCAATGCACACAGAGGCCAGCAGGCTTCCCAGAAGCAGCCAAGTTATTACCTTTGCGATCCTGAATTTCAGCCAAAGAAAATAGGATTGAGTGAAGCCCGAAATCTTGAGGCAGTAAAATACCGAAAGGCAGGTGGCAAACCAGACACTGATAGAGCTAAAAAACATCCAAAGGAACATCATTGCTGCACCATAAATTTTTACCGcataaaaaattggaaagaacacagaaaaaaaactCTGTACTGTTAATACCATCTGCAGACCAAATCTAGACATTCCTATACACATTAAGAGGATTTGCATTGGCATTAGCTTTCTGCTTTTCATCAGTTCATTACAGTTTATGATTACAAGAAATCCATTTACTGTAATCCCTGTGAAGAACTCTGCAGACATGATGATAACATGAAGCATAGCTGAGAAAAAGGAGATCAT</t>
  </si>
  <si>
    <t>GCA_028533165.1</t>
  </si>
  <si>
    <t>Leontopithecus_rosalia</t>
  </si>
  <si>
    <t>golden lion tamarin</t>
  </si>
  <si>
    <t>GCA_028533165.1_Mammalia_1</t>
  </si>
  <si>
    <t>golden_lion_tamarin_TAS2R1</t>
  </si>
  <si>
    <t>CM052658.1</t>
  </si>
  <si>
    <t>GCA_028533165.1_5</t>
  </si>
  <si>
    <t>MMSFQLTIFFMIIYVLESLTIIVQSSLIVAMLGRELLQVRRLIPVDMILISLGISRFCLQWASMQNNFCSYFNLNFVLCNLKITWEFFNILTFWLNSLLAVFYCIKISSFTHPIFLWLRWRILRLVPCLLLGSLMITCVTIIPSAIGYYIHIQSLTMEHLPRNSTEIDRLQKIHQYLFQYHRAFSLVVPFVLFLASNILLMASLTKQMQHHTAGHCNPSMKPHYAALRSLAILFIMFTSYFLTILISIIGTLFDRSCWLWVWEAFIYAFISMHSTSLMLSSPTLKRILKGKC*</t>
  </si>
  <si>
    <t>ATGATGTCCTTCCAACTCACCATCTTCTTCATGATCATCTATGTGCTTGAGTCCTTGACAATTATTGTTCAGAGCAGCTTAATTGTTGCAATGCTGGGCAGAGAATTGCTGCAAGTCAGAAGGCTGATACCTGTGGACATGATTCTCATCAGCCTGGGCATCTCTCGCTTCTGTCTACAGTGGGCATCAATGCAGAATAATTTTTGCTCCTATTTTAACCTTAATTTTGTACTTTGCAacttaaaaattacctgggaatTTTTTAATATCCTTACATTCTGGTTAAACAGCTTGCTTGCTGTCTTCTACTGCATCAAGATCTCTTCTTTCACCCATCCCATCTTTCTCTGGCTGAGATGGAGAATTTTGAGGTTGGTTCCCTGTCTACTACTGGGTTCTCTGATGATTACTTGTGTGACAATCATCCCTTCAGCTATTGGATATTACATTCATATTCAGTCACTCACCATGGAGCATCTACCCAGAAACAGCACTGAAATTGACAGACTTCAAAAAATTCATCAGTATCTGTTCCAGTATCATAGAGCATTCTCGTTGGTTGTTCCTTTTGTCCTATTCCTGGCCTCCAACATCTTGCTCATGGCGTCACTGACCAAGCAGATGCAACATCATACTGCTGGTCACTGCAACCCAAGCATGAAACCACACTACGCTGCCCTGAGGTCCCTTGCCATCTTATTTATCATGTTTACCTCTTACTTTCTAACCATACTTATCAGCATTATAGGTACTCTGTTTGATAGGAGTTGTTGGTTATGGGTCTGGGAAGCTTTCATCTATGCTTTCATCTCTATGCATTCCACTTCTCTGATGCTGAGCAGCCCTACATTGAAAAGGATTCTAAAGGGAAAGTGCTAG</t>
  </si>
  <si>
    <t>GCA_028533165.1_Mammalia_10</t>
  </si>
  <si>
    <t>golden_lion_tamarin_TAS2R10</t>
  </si>
  <si>
    <t>GCA_028533165.1_4</t>
  </si>
  <si>
    <t>MMRLTEGVFLFLCGIQFTLGILVNGFIGLVNGRSWFKTKKMSLSDFIITNLALSRIILLWILLTDGFLMIFFPNAHDSGISMQIIDVFWTFMNHLNIWLATCLGVFYCLKIASFSHPTFLWLKWRVSSVIVWMLLGALLLSCGSTISLTNEFKFYSVLGGIEGTRNMTEHFRKISEYYLIHVLGTLWNLPPLIVSLATYSLLIFSLGRHTRQMLQNGTSSRDPSTEAHKRAMRIILSFFFLILLYFLAFLVASSNHFLPKPKIALMIGEVITMFCPAVHSCILILGNNKLKQTFVEMLQCESGHLKLRSKGLIFS*</t>
  </si>
  <si>
    <t>CTAAGAGAAAATGAGTCCCTTGGATCTGAGCTTCAGATGACCAGACTCACATTGGAGCATCTCTACAAATGTCTGCTTCAGCTTGTTGTTCCCCAGAATGAGAATACATGAATGGACAGCAGGACAAAACATTGTAATTACTTCGCCAATCATCAGAGCAATCTTGGGTTTTGGTAGGAAATGATTGGACGATGCAACTAAAAAGGCAAGAAAGTAAAgtaagatgagaaaaaagaaggaaaggatgaTTCTCATGGCCCTCTTGTGGGCTTCCGTGCTTGGATCTCTGGAGCTCGTACCATTTTGCAGCATCTGCCGTGTGTGCCTCCCCAGGGAGAAGATGAGCAGAGAGTAGGTGGCCAAGGACACAATTAGGGGAGGCAGGTTCCACAAAGTCCCAAGAACATGGATCAGATAATACTCACTAATCTTTCTGAAATGTTCAGTCATATTCCTGGTGCCCTCAATTCCCCCAAGGACAGAATAGAACTTAAACTCATTGGTCAGAGATATGGTACTACCACAGGATAAGAGCAGTGCACCCAACAGCATCCATACAATCACGCTAGAAACTCTCCACTTGAGCCAGAGGAATGTAGGGTGAGAGAAACTGGCGATTTTCAGGCAGTAGAAGACACCAAGACAGGTGGCAAGCCAAATGTTCAGATGGTTCATAAATGTCCAGAAAACATCAATAATTTGCATTGATATCCCTGAATCATGTGCGTTGGGAAAGAATATCATTAAAAAACCATCAGTCAAGAGAATCCATAGCAGAATGATCCTCGAGAGTGCCAGGTTGGTGATGATGAAGTCAGACAAAGACATTTTCTTGGTCTTGAACCAGCTCCTACCATTGACCAACCCAATGAAACCATTGACCAGAATTCCCAGTGTAAATTGAATGCCACACAGAAACAGGAACACCCCCTCGGTGAGTCTCATCAT</t>
  </si>
  <si>
    <t>GCA_028533165.1_Mammalia_11</t>
  </si>
  <si>
    <t>golden_lion_tamarin_TAS2R11</t>
  </si>
  <si>
    <t>JAPYYA010020352.1</t>
  </si>
  <si>
    <t>GCA_028533165.1_10</t>
  </si>
  <si>
    <t>MFSAADSIFIILITGEFIIGVLGNGYIGLVNWVDWIRKKKISTIDCVITNLVISRICLISVMVLNGIVIVLYPDVYTKRKLQIVICTFWTFANYLNMWFTTCLNVFYCLKIANFSHPLFLWLKWKIDVVVRWILLGCFAISSLVSLIVPIVLSCDYEFHATAKHKRNITEMFHVSKMRSFKPLTLFNLFAIVPFIVSLISFILLVRSLRRHTKQIKLHATSCRDPSTEAHVRAIKTMTSFIFFFFLYYITSLWVTFSYLITKYKLAMVFGEIIAILYPLGHSLTLIILNKKLRQASVKMLTCRKIACAI*</t>
  </si>
  <si>
    <t>ATGTTCAGTGCTGCAGATAGCATCTTTATAATCCTAATAACTGGAGAATTCATAATAGGAGTATTGGGGAACGGATACATTGGACTAGTCAACTGGGTTGATTGGattaggaagaaaaagatctCCACAATTGACTGCGTCATCACCAACTTAGTTATCTCCAGAATTTGTTTGATCAGCGTAATGGTTCTAAATGGCATTGTAATAGTACTTTACCCAGATGTTTACACAAAGAGGAAGCTACAGATAGTCATTTGTACCTTCTGGACATTTGCCAACTACTTAAATATGTGGTTTACCACCTGCCTCAATGTCTTTTACTGTCTCAAGATAGCTAATTTCTCTCATCCACTTTTTCTCTGGCTGAAGTGGAAAATTGACGTGGTGGTTCGCTGGATCCTGCTGGGATGCTTTGCCATTTCCTCGTTGGTCAGTCTTATAGTACCAATCGTGCTGAGTTGTGATTATGAGTTTCATGCGACtgcaaaacataaaagaaatatcaCTGAAATGTTCCATGTGAGTAAAATGCGATCCTTCAAACCCCTGACTCTCTTTAACCTGTTTGCAATTGTCCCATTTATTGTGTCACTGATATCTTTTATCCTTTTAGTAAGATCTTTAAGGAGACACACCAAGCAAATAAAACTCCATGCTACCAGCTGTAGAGACCCCAGCACAGAGGCTCATGTGAGAGCCATTAAAACTATGActtcatttatcttcttttttttcctgtactaTATTACTTCTCTTTGGGTGACCTTTAGCTATcttattacaaaatataaattagctATGGTGTTTGGAGAGATCATAGCAATTCTCTATCCCTTGGGTCACTCActtactttaattattttaaataagaaactgaggcaggcatcTGTCAAAATGCTGACTTGTAGAAAAATTGCCTGCGCGATATGA</t>
  </si>
  <si>
    <t>GCA_028533165.1_Mammalia_12</t>
  </si>
  <si>
    <t>golden_lion_tamarin_TAS2R12</t>
  </si>
  <si>
    <t>JAPYYA010026845.1</t>
  </si>
  <si>
    <t>GCA_028533165.1_11</t>
  </si>
  <si>
    <t>MFSAADSIFIILITGEFIIGVLGNGYIGLVNWVDWIRKKKISTIDCVITNLVISRICLISVMVLNGIVIVLYPDVYTKRKLQIVICTFWTFANYLNMWFTTCLSVFYCLRIANFSHPLFLWLKWKIDVVVRWILLGCFAISSLVSLIVPIVLSCDYEFHATAKHKRNITEMFHVSKMRSFKPLTLFNLFAIVPFIVSLISFILLVRSLWRHTKQMKLHATSCRDPSTEAHVRAIKTMSSFIFFVPLYYITSLWVTFSYLITKYKLAMVFGEIIAILCPLGHSLILIILNKKLRQASVKMLTCRKIACMI*</t>
  </si>
  <si>
    <t>TCATATCATGCAGGCAATTTTTCTACAAGTCAGCATTTTGACAgatgcctgcctcagtttcttatttaaaataattaaaataagtgaGTGACCCAAGGGACAGAGAATTGCTATGATCTCTCCAAACACCATagctaatttatattttgtaataagATAGCTAAAGGTCACCCAAAGAGAAGTAATATAGTACAGGGGaacaaagaagataaatgaaCTCATAGTTTTAATGGCTCTCACATGAGCCTCTGTGCTGGGGTCTCTACAGCTGGTAGCATGGAGTTTCATTTGCTTGGTGTGTCTCCATAAAGATCTTACTAAAAGGATAAAAGATATCAGTGACACAATAAATGGGACAATTGCAAACAGGTTAAAGAGAGTCAGGGGTTTGAAGGATCGCATTTTACTCACATGGAACATTTCAGtgatatttcttttatgttttgcaGTCGCATGAAACTCATAATCACAACTCAGCACGATTGGTACTATAAGACTGACCAACGAGGAAATGGCAAAGCATCCCAGCAGGATCCAGCGAACCACCACGTCAATTTTCCACTTCAGCCAGAGAAAAAGTGGGTGAGAGAAATTAGCTATCCTGAGACAGTAAAAGACACTGAGGCAGGTGGTAAACCACATATTTAAGTAGTTGGCAAATGTCCAGAAGGTACAAATGACTATCTGTAGCTTCCTCTTTGTGTAAACATCTGGGTAAAGTACTATTACAATGCCATTTAGAACCATTACGCTGATCAAACAAATTCTGGAGATAACTAAGTTGGTGATGACGCAGTCAATTGTGGagatctttttcttcctaatCCAATCAACCCAGTTGACTAGTCCAATGTATCCATTCCCCAATACTCCTATTATGAATTCTCCAGTTATTAGGATTATAAAGATGCTATCTGCAGCACTGAACAT</t>
  </si>
  <si>
    <t>GCA_028533165.1_Mammalia_13</t>
  </si>
  <si>
    <t>golden_lion_tamarin_TAS2R13</t>
  </si>
  <si>
    <t>CM052656.1</t>
  </si>
  <si>
    <t>GCA_028533165.1_2</t>
  </si>
  <si>
    <t>MPSTIEAIYIILIAGELTIGILGNGFIVLVNCIDWLKRRDVSLIDIILISLAISRICLLCVISLDGFFILLSQDAYENSKLVIIVDVVWTIANNSSLWFTSCLSIFYLLKIVNISHPFFFWLKLKINEVILGILLGSFLISLITSISVNIWYDFSKASHEENITQEFKVSKIPNAFKQITLNLGAMVPFIICLISFFLLLFSLVRHTKQIQLHATGFRDPSTEAHMRAMKAVIIFLLLLIVYYSVFLVITSSSLIPQGKLVLMIGGIVAVIFPSSHSLILIRGNSKLREAFLKMLRFVKRFLRRRKLLLHRDP*</t>
  </si>
  <si>
    <t>ttaggGGTCTCTATGGAGCAAAAGCTTTCTTCTTCTAAGGAAACGCTTCACAAATCTTAACATCTTCAGAAAAGCTTCCCTCAACTTGCTGTTTCCCCTGATTAGGATTAATGAATGGCTTGATGGAAAAATGACAGCTACTATGCCACCAATCATCAACACTAATTTTCCCTGAGGAATCAGAGAGCTAGAGGTGATAACAAGAAAGACTGAATAGTACACAATGAGGAGGAGCAGAAAGATGATCACTGCCTTCATGGCCCTCATGTGGGCCTCTGTGCTGGGGTCTCTGAACCCTGTAGCATGCAGTTGAATCTGCTTGGTGTGTCTAACCAGGGAGAAAAGTAACAAGAAAAATGAGATCAGGCAAATAATAAAGGGAACCATCGCCCCGAGGTTCAGGGTTATCTGTTTAAAAGCATTTGGAATTTTACTTACTTTGAATTCCTGAGTAATGTTTTCTTCATGACTGGCCTTGGAAAAGTCATACCATATATTCACTGAAATGCTCGTAATTAAGGAGATAAGAAAGGACCCCAGAAGAATCCCAAGGATGACCTCGTTGATCTTTAGCTTCAGCCAGAAGAAAAATGGGTGGGATATATTGACTATCTTGAGTAAGTAGAAGATACTGAGGCAAGAAGTAAACCAAAGACTTGAATTATTTGCAATTGTCCATACAACATCCACAATGATTACTAGCTTGCTATTTTCGTATGCATCTTGAGAGAGCAGTATAAAGAAGCCATCTAAAGATATTACACACAGCAAACAGATTCTGGAGATGGCCAGGCTGATTAGGATGATGTCAATCAAGGAAACGTCTCTTCTCTTGAGCCAGTCAATGCAGTTAACTAGTACAATGAATCCATTTCCCAAAATCCCTATGGTCAATTCACCAGCgattaaaatgatatatattgcCTCTATTGTACTTGGCAT</t>
  </si>
  <si>
    <t>GCA_028533165.1_Mammalia_14</t>
  </si>
  <si>
    <t>golden_lion_tamarin_TAS2R14</t>
  </si>
  <si>
    <t>MLSVVDGIFIFVVISESVLGVLGNGFIGLVNCIDCVKHKFSLIGFILTGLAISRICLIWLLITDGFMHIFSPDIYFSGNLVECVSYFWLIINQSSIWFATCLSIFYFLKIANFSNTIFLWLKSRINRIPTFLMGCLLISWLFSFPHAVKMFNDHKMKNATDWLFNMRKSEYFIKQVLLNLGVIFSFTLSLITCVLLIISLWRHNRQMQLNLPGFRDVNTEAHVKAMKVLISFIILFILYFVGIIIEILFFSVPENKLLLMFGITTSVLYPWSHSFILILGNSKLKQASLRALQQLKCCKKRKRLRAI*</t>
  </si>
  <si>
    <t>CTATATGGCTCTGAGCCTTTTCCGTTTTTTACAGCACTTTAACTGCTGTAGTGCCCTCAAAGAGGCTTGCTTTAGTTTGCTGTTTCCTAGAATTAAGATAAATGAATGACTCCAGGGATAGAGGACACTGGTTGTTATTCCAAACATAAGCAGAAGTTTGTTTTCTGGCacagaaaagaataatatttctaTGATAATGCCTACAAAATACAAGATAAAGAGGATGATGAAAGATATCAAAACTTTCATTGCCTTCACATGAGCTTCTGTGTTGACATCTCTGAATCCTGGCAGATTCAATTGCATCTGCCTGTTGTGTCTCCAAAGGGAAATGATTAACAAAACACATGTAATTAGGGATAGTGTAAAGGAAAAAATGACTCCCAGGTTTAGCAAAACCTGTTTAATAAAGTATTCACTTTTCCTCATGTTGAAAAGCCAGTCTGTGGCATTCTTCATTTTATGATCATTAAACATCTTCACAGCGTGTGGAAAACTAAATAACCATGAAATAAGTAAGCATCCCATCAAAAAGGTAGGAATTCTGTTTATTCTGCTCTTCAACCAGAGAAATATGGTGTTGGAAAAATTTGCTATCTTCAGGAAATAGAAGATGCTGAGGCATGTGGCAAACCATATACTTGACTGATTAATAATTAACCAAAAGTAACTAACACATTCAACTAGGTTACCAGAGAAATATATATCTGGAGAGAATATATGCATAAATCCATCCGTAATTAGTAACCATATCAGACAAATTCTAGAAATAGCTAAGCCAGTTAGAATAAAACCAATCAAAGAGAACTTATGCTTGACACAGTCAATGCAGTTTACAAGTCCAATAAATCCATTCCCTAAAACCCCCAATACTGACTCACTAATtacaacaaaaatgaagatgCCATCCACTACACTTAGCAT</t>
  </si>
  <si>
    <t>GCA_028533165.1_Mammalia_15</t>
  </si>
  <si>
    <t>golden_lion_tamarin_TAS2R15</t>
  </si>
  <si>
    <t>JAPYYA010000285.1</t>
  </si>
  <si>
    <t>GCA_028533165.1_7</t>
  </si>
  <si>
    <t>MESVLQSIFTFVNIVEFIIGNLSNGFIVLINCTEWVSKRQLSPVDQILIILAISRIGLIWEILVSRFVLLHHPATFVTGTGLRTIIFSWTVSNHFSLWLATILSIFYLLKIASFSSPAFLYLKWRVNKVILMILLGTLVFLFLNLLQINIHFKEWLYGCERNTSWNFSMSDFATFSVSVKFTMTMFSLTPFTVALISFLLLIFSLRKHLQKMQLNYKGQRDPRTNAHINALKIVISFLLLYASFCLSMLISWISDLNQNKLVEMLCQAIGVFYPSCHSLLLILGNPKLRQASVLVAAKVWAKR*</t>
  </si>
  <si>
    <t>ATGGAAAGTGTCCTGCAGAGTATCTTCACCTTTGTAAATATTGTAGAATTCATAATTGGGAATTTGAGCAATGGATTCATAGTACTGATAAACTGCACTGAATGGGTCAGTAAAAGACAGTTGTCCCCAGTTGATCAAATCCTCATTATCTTGGCAATCTCCAGAATTGGGCTGATCTGGGAAATCTTAGTAAGTCGGTTTGTGCTTCTGCATCATCCAGCTACATTTGTGACTGGAACAGGATTAAGAACTATTATATTTAGCTGGACAGTTTCTAATCACTTCAGTCTCTGGCTTGCAACAATCCTCAGCATCTTTTATTTGCTCAAAATAGCCAGTTTCTCTAGCCCTGCTTTTCTCTATTTGAAGTGGAGAGTAAACAAAGTGATTCTGATGATACTGCTAGGAACCTTggtcttcttatttttaaatctgttacaAATAAACATTCACTTTAAAGAATGGCTGTATGGATGTGAAAGAAACACATCTTGGAATTTCAGTATGAGTGACTTTGCAACATTTTCAGTGTCGGTCAAATTCACTATGACTATGTTCAGTCTAACACCATTTACTGTGGCCCTCAtctcttttctcctgttaattttCTCCCTGCGGAAACATCTCCAGAAAATGCAGCTCAATTACAAAGGACAGAGAGACCCCAGGACCAATGCCCACATAAATGCCTTGAAAAttgtgatctcattccttttactCTATGCCAGTTTCTGTCTATCTATGCTCATATCATGGATTTCTGACCTGAATCAGAACAAACTGGTTGAGATGCTTTGTCAGGCAATTGGAGTTTTCTATCCTTCATGCCACTCCCTTCTTCTGATTCTAGGAAACCCTAAGTTAAGACAGGCCTCTGTTTTGGTGGCAGCTAAGGTATGGGCTAAACGATGA</t>
  </si>
  <si>
    <t>GCA_028533165.1_Mammalia_16</t>
  </si>
  <si>
    <t>golden_lion_tamarin_TAS2R16</t>
  </si>
  <si>
    <t>MESVLQIIFTLIIIAEFIIGNLSNGFIVLINCIEWVSKRELSSIDQILIILAISRIGLIWEILISWFVVLHHPASLMDGTVLTIGIFNWTVSNHFSLWLATILSIFYLLKIASFSSPAFLYLKWRVNKVILMILLGTLVFLFLNLIQINIHIKEWLYGCERNTSWNFSMSDFATFSVSVKFTMTMFSLTPFTVALISFLLLIFSLRKHLQKMQLNCKGQRDPRTKAHINALKIVISFLLLYASFCLSMLISWISDLNQNKLVEMLCQAIGVFYPSSHSFLLILGNPKLRQASVLVAAKVWAKR*</t>
  </si>
  <si>
    <t>ATGGAAAGTGTCCTGCAGATTATCTTCACTCTTATAATAATCGCAGAATTCATAATTGGGAATTTGAGCAATGGATTCATAGTACTGATAAACTGCATTGAATGGGTCAGTAAAAGAGAGCTGTCCTCAATTGATCAAATCCTCATTATCTTGGCAATCTCCAGAATTGGGCTGATCTGGGAAATATTAATAAGTTGGTTTGTAGTTCTGCATCATCCAGCCAGTCTTATGGATGGAACAGTTTTAACAATTGGTATTTTTAACTGGACAGTTTCTAATCACTTCAGTCTCTGGCTTGCTACAATCCTCAGCATCTTTTATTTGCTCAAAATAGCCAGTTTCTCTAGCCCTGCTTTTCTCTATTTGAAGTGGAGAGTAAACAAAGTGATTCTGATGATACTGCTAGGAACCTTggtcttcttatttttaaatctgataCAAATAAACATTCATATTAAAGAATGGCTGTATGGATGTGAAAGAAACACATCTTGGAATTTCAGTATGAGTGATTTTGCAACATTTTCAGTGTCGGTCAAATTCACTATGACTATGTTCAGTCTAACACCATTTACTGTGGCCCTCAtctcttttctcctgttaattttCTCCCTGCGGAAACATCTCCAGAAAATGCAGCTCAATTGCAAAGGACAGAGAGACCCCAGGACCAAGGCCCACATAAATGCCTTGAAAAttgtgatctcattccttttactCTATGCCAGTTTCTGTCTATCTATGCTCATATCATGGATTTCTGACCTGAATCAGAACAAACTGGTTGAGATGCTTTGTCAGGCAATTGGAGTTTTCTATCCTTCAAGTCATTCCTTTCTTCTGATTCTAGGAAACCCTAAGTTAAGACAGGCCTCTGTTTTGGTGGCAGCTAAGGTATGGGCTAAACGATGA</t>
  </si>
  <si>
    <t>GCA_028533165.1_Mammalia_17</t>
  </si>
  <si>
    <t>golden_lion_tamarin_TAS2R17</t>
  </si>
  <si>
    <t>JAPYYA010005712.1</t>
  </si>
  <si>
    <t>GCA_028533165.1_9</t>
  </si>
  <si>
    <t>MMNFLLIVFSSLVVVAFVLGNFANGFIALVNFFAWVKRQKISPADQILAALAVSRVGLLWVILLNWYSTVFNPTSPSLKVRIFISNAWAVTNHFSIWLATSLSIFYLLKIANFSRLIFYHLKRKAQSVVLVIVLGALLFLICHLVMENMDMDVWAKEYEGNVTWKIKLSNVMRLSNLTVATLANVIPFTLTLISFLLLICSLCKHLKKMQLHHKGSQDPSTKVHIKALQTVISFLVLLAIYFLCLIASFWKSNMQQKELVMLCQTVGIIYPSFHSFILIWGSKKLKQTFLSVLWQVTCWVKEQKPSIP*</t>
  </si>
  <si>
    <t>CTATGGAATTGATGGTTTCTGTTCTTTCACCCAGCAAGTCACCTGCCACAAAACTGAAAGAAAGGTCTGCTTTAGCTTCTTGCTCCCCCAAATCAGAATGAATGAGTGGAATGATGGATATATTATTCCCACAGTTTGGCAAAGCATAACAAGTTCTTTCTGTTGCATATTAGATTTCCAAAATGATGCGATTAGACACAGAAAGTAAATGGCAAGTAACACGAGGAAGGAGATCACAGTTTGCAGAGCTTTTATGTGGACCTTGGTGCTGGGATCTTGAGATCCTTTGTGATGGAGTTGCATCTTCTTGAGATGTTTACACAGAGAACAGATTAGCAGCAGAAAAGATATCAGGGTCAGAGTGAAGGGTATCACGTTTGCAAGCGTGGCCACAGTCAAGTTGGAAAGGCGCATTACATTACTCAATTTGATCTTCCAAGTTACATTTCCTTCATATTCTTTTGCCCACACATCCATATCCATGTTTTCCATCACAAGATGACaaatcaaaaataacaaagctcCCAACACTATCACCAGAACTACACTTTGAGCCTTCCTTTTTAAGTGATAAAAAATAAGTCTGGAGAAATTGGCAATCTTGAGCAAATAAAATATGCTGAGGCTAGTAGCAAGCCAGATGCTGAAATGGTTGGTTACTGCCCAggcattagaaataaaaattcttactttTAAACTAGGTGAAGTTGGATTGAAAACAGTTGAATACCAATTTAATAATATTACCCAGAGCAAACCAACTCTGGATACTGCCAGCGCAGCAAGAATTTGGTCAGCTGGGGAGATCTTTTGTCTCTTaacccaggcaaagaaatttaCCAGTGCTATGAAGCCATTGGCAAAATTTCCGAGAACAAATGCAACCACTACTAGACTGGAAAAAACAATGAGGAGAAAATTCATCAT</t>
  </si>
  <si>
    <t>GCA_028533165.1_Mammalia_18</t>
  </si>
  <si>
    <t>golden_lion_tamarin_TAS2R18</t>
  </si>
  <si>
    <t>MISFLAIIFSILVVVTFVIGNFANGFIALVNSIEWVNRQKISFADQILTALAVSRVGLLWVLLLHWYATVLNPAFYKSAEVRITTYSFWAVTSHFSNWLATSLSIFYLLKIVNFSNFIFLCLKRRVTSVIRVIMLGPLLLLICQLFVVNMNEIVRTKEYEGNMTWKIKLRNAICLSNMTVTLLANLVPFTLTLISFLLLICSLCQHLKKMQLHGKRCQDPSTKVHIKALQTVISFLLLCATYFLSVIISVWSFENMEKKAVFMFCQAIRFSYPSTHPFILIWGNKKLKQTFFSVWWQVRYWVKGQKSSSP*</t>
  </si>
  <si>
    <t>CTATGGAGATGAAGATTTCTGTCCTTTCACCCAGTACCTCACTTGCCaccaaactgaaaaaaatgtctGCTTTAGCTTCTTGTTTCCCCAAATCAGGATGAATGGGTGGGTTGAAGGATAGCTGAATCTAATAGCTTGGCAGAACATAAAGACAGCTTTCTTTTCCATATTCTCAAAACTCCAAACTGATATTATTACAGACAGAAAATAAGTGGCACATAACAAGAGGAAGGAGATCACGGTTTGCAAAGCTTTTATGTGGACTTTGGTGCTAGGATCTTGACATCTTTTACCATGGAGTTGCATCTTCTTAAGATGTTGACACAGAGAACAGATTAATAGCAGAAAAGATATCAGGGTCAGAGTGAAGGGTACTAAGTTTGCTAGCAGGGTTACAGTCATATTTGACAGGCATATCGCATTCCTCAATTTGATCTTCCAAGTCATGTTTCCTTCATATTCTTTTGTCCGTACAATCTCATTCATGTTTACCACAAAAAGCTGACAAATCAAAAGTAGCAAAGGCCCCAACATTATCACCCGAATGACACTCGTAACTCTCCTctttaagcaaagaaaaataaagttggagaaATTGACAATCTtgagtaaataaaatatgctGAGGCTAGTAGCAAGCCAGTTGCTGAAATGGCTGGTTACTGCCCAGAAGCTGTAAGTAGTAATTCTGACTTCTGCACTCTTATAAAAAGCTGGATTCAATACAGTTGCATACCAATGTAATAATAATACCCAGAGCAAACCAACTCTGGAGACTGCCAGAGCAGTGAGAATTTGGTCAGCAAAGGAGATCTTTTGTCTATTGACCCACTCAATGGAATTTACCAATGCTATGAAGCCATTAGCAAAATTTCCAATAACAAATGTAACCACTACTAGAATGGAAAAAATGATGGCTAGAAAACTTATCAT</t>
  </si>
  <si>
    <t>GCA_028533165.1_Mammalia_19</t>
  </si>
  <si>
    <t>golden_lion_tamarin_TAS2R19</t>
  </si>
  <si>
    <t>MITFQPIFFSILILILFVLGNFANGFIALVNFIDWLKKKKISSADQILAALAVSRVGLLWVLLLHWYSTVLNPAFYSVELRIASYNAWAVTNHFSMWLAASLSIFYLLKIASFSNLIFLYLKRRLNSVILVILLGPLLFLVCHLLVVNMDESTWTEEHEGNMTGKIKLRNATYLSYMTVTTLCSFIPFALSLISFLMLICSLCKHLKNMQLHGKGSQDLSTKVHIKALQTVISFLFLCVISFLVLIISIWSPKKLENEPVHMVGKTFGYIYLSLDSFILIWRSKKLKHTFLLILCHIRC*</t>
  </si>
  <si>
    <t>TCAGCACCTAATATGacataaaatcaaaagaaaggtGTGTTTTAACTTCTTGCTTCTCCAAATTAGGATGAATGAGTCTAATGAAagatatatatatccaaaagtcTTGCCAACCATGTGAACTGGTTCATTCTCCAGCTTCTTAGGACTCCAAATTGAAATAATTAGGACCAGAAAggaaatgacacacaagaagaggaaggagatcACAGTTTGCAAAGCTTTTATGTGGACCTTGGTGCTGAGATCTTGAGATCCTTTGCCATGGAGCTGCATGTTCTTGAGATGTTTACACAGAGAACAAATTAGCATCAGAAAAGATATCAGGGACAGAGCAAAGGGTATGAAGCTGCATAGGGTGGTTACAGTCATATATGAAAGGTATGTTGCATTCCTCAGTTTGATCTTCCCAGTCATGTTTCCTTCATGTTCTTCTGTCCACGTACTCTCATCCATGTTTACCACAAGAAGATGacaaaccaaaaataacaaaGGCCCCAAAAGTATCACCAGAATGACACTGTTAAGTCTCCTTTTcaggtaaagaaaaataaggttgGAGAAACTGGCAATCTTGAGCAAATAAAATATGCTGAGGCTAGCAGCAAGCCACATGCTGAAATGGTTGGTTACTGCCCAGGCATTATAAGAAGCAATTCTTAATTCTACACTATAAAAAGCTGGATTCAACACAGTAGAATACCAATGTAATAATAAAACCCAGAGCAAACCAACTCTGGAGACTGCTAGAGCAGCGAGAATTTGGTCAGCTGAGgagatctttttcttcttgagcCAGTCAATGAAATTTACCAGTGCTATGAAGCCATTGGCAAAATTTCcaagaacaaataaaatcaatattagaattgaaaaaaaaatgggttgaAAAGTTATCAT</t>
  </si>
  <si>
    <t>GCA_028533165.1_Mammalia_2</t>
  </si>
  <si>
    <t>golden_lion_tamarin_TAS2R2</t>
  </si>
  <si>
    <t>GCA_028533165.1_3</t>
  </si>
  <si>
    <t>MPSSPTLIFMAIFCLESLAAMLQNGFLVTILGREWVRCQTLPASDMIMASLAASRFCLHGLAMVNNLLASLDFWHAVMYLNIFWDLFNALTSWFTALLAAFYCVKISSFSHPIFACLKWRISRSVPKLMLGSLIICGLEVILSAAGNILFGHMKFSLSSYGNETLIYRAQDSFQLYFLFYEGFVLSIPFLLFLVSTVLLIVSLCGQLGQMREHRLSPCVPSTQAYTVALKSLAFFLIFCTLYFLSLFVSALKIINFQNHWHWAWEVLIYANISLHSTFLVLRSPKLKKSLKTWFRLQCPCAAGS*</t>
  </si>
  <si>
    <t>CTATGAGCCAGCAGCACATGGGCACTGGAGCCGAAACCATGTCTTCAGGCTCTTTTTCAGTTTGGGGCTTCTCAGCACCAGGAAAGTAGAGTGTAGAGAGATGTTGGCATAGATTAGTACTTCCCAGGCCCAGTGCCAGTGATTCTGAAAGTTTATGATTTTCAAAGCAGAAACAAACAAGGACAGGAAGTATAATGTACAGAAGATAAGGAAGAAGGCGAGCGACTTTAAAGCCACGGTGTAAGCCTGGGTGCTGGGAACACAGGGGCTGAGCCTGTGTTCCCTCATCTGCCCCAACTGCCCGCACAGCGACACTATGAGCAAGACAGTGGACACTAGGAACAGGAGGAACGGAATTGACAACACAAACCcttcataaaacaaaaagtagagcTGAAACGAATCCTGCGCTCTATAAATTAGAGTTTCATTTCCGTAGGAACTGAGAGAGAACTTCATGTGCCCAAAGAGTATATTCCCAGCAGCTGATAAGATGACTTCCAGGCCACAGATAATCAGGGAGCCCAGCATCAACTTGGGCACTGACCGAGAGATCCTCCACTTCAGACAGGCGAAGATGGGGTGGGAGAAAGATGAGATCTTCACACAGTAGAAAGCAGCAAGCAAGGCAGTAAACCATGAAGTGAGGGCATTGAAAAGGTCCCAAAAGATGTTCAAATACATAACTGCATGCCAAAAATCTAGGGAGGCCAGGAGGTTGTTCACCATGGCTAACCCATGCAGGCAGAACCGGGATGCAGCAAGACTGGCCATAATCATGTCACTTGCGGGCAGCGTCTGGCACCTCACCCACTCCCTGCCCAGTATGGTGACCAAGAAGCCATTCTGAAGCATTGCAGCCAATGACTCCAGGCAAAAGATGGCCATGAAGATCAATGTGGGCGAGGAGGGCAT</t>
  </si>
  <si>
    <t>GCA_028533165.1_Mammalia_20</t>
  </si>
  <si>
    <t>golden_lion_tamarin_TAS2R20</t>
  </si>
  <si>
    <t>MVIFLPILISILILILFVFGNFANGFIALVNLVDWVKKKKISLADKILTALAVSRVGLLWVLSLNWYFKVLIPDFYTVELRIASYNAWAVTNHFSMWLATSLSVFYLLKIASFSNLIFLHLKRKLNSVILVILLGPLLFLVCHLLVVNMDESMWTEEHEGNMTGKIKLRNVIHLSYMTVTTVWSFIPFALSLISFLMLICSLCKHLTKMRLHGKGYQDPSIKVHIKALQTVISFLLLWAIFFLFLIISFWIPKRLDNAPIVMVCHVVGNIYLSFHSFILIWRSKKLKGIFLFILCQIRC*</t>
  </si>
  <si>
    <t>TCAGCATCTAATCtgacataaaatgaaaagaaagatgcCTTTTAGCTTCTTGCTTCTCCAAATTAGGATGAATGAGTGAAATGAAAGATATATGTTTCCAACAACGTGGCAAACCATGACAATTGGTGCATTGTCCAGCCTCTTAGGAATCCAAAATGAAATGattaggaatagaaagaaaatggccCACAACAAGAGGAAGGAGATCACAGTTTGCAAAGCCTTTATGTGGACCTTGATGCTGGGATCTTGATATCCTTTGCCATGGAGCCGCATCTTCGTGAGATGTTTACACAGAGAACAGATAAGCATCAGAAAAGATATCAGGGACAGAGCAAAGGGTATGAAGCTCCATACGGTGGTTACAGTCATATATGAAAGGTGTATTACATTCCTCAGTTTGATCTTCCCAGTCATGTTTCCTTCATGTTCTTCTGTCCACATACTCTCATCCATGTTTACCACAAGAAGATGacaaaccaaaaataacaaaGGCCCCAAAAGTATCACCAGAATGACACTGTTAAGTTTCCTTTTCAggtgaagaaaaataagattgGAGAAACTGGCAATCTTGAGCAAATAAAATACACTGAGGCTAGTAGCAAGCCACATGCTGAAATGGTTGGTTACTGCCCAGGCATTATAAGAAGCAATTCTTAATTCCACAGTATAAAAATCTGGAATCAACACTTTAAAATACCAGTTTAGTGATAAAACCCAGAGCAAACCAACTCTAGAGACCGCCAGAGCAGTGAGAATTTTGTCAGCTAaggaaatctttttcttcttgaccCAGTCAACCAAATTTACCAGTGCTATAAAGCCATTGGCAAAATTTCCAAAAACgaataaaatcaatattaaaattgaaataagTATGGGTAGAAAAATTACCAT</t>
  </si>
  <si>
    <t>GCA_028533165.1_Mammalia_21</t>
  </si>
  <si>
    <t>golden_lion_tamarin_TAS2R21</t>
  </si>
  <si>
    <t>MEIQCLWYCLPSLGLHSGFLHVDANTEAIIISNLSVPRHSYSVLFEDRLQKDKVKSRFCGVKIYPGVLPLPGDLTSARSSESLPSPAMLSAALGLLMLVAVVEFLIGLIGNGVLVVWSFREWIRKFSWSSYNLIILGLAGCRFLLQWLIILDLSLFPLFQSSLWLRYLSIFWVVVSQASLWFATFLGIFYCKKITTCDHPACLWLKQRACNLSLFCLLWYFIINLLLTVRMGLTFSHPPQGNSTMLYPFASWQYSYVFQLNSGSWLAFTVFLVSSGMLIVSLYTHHRKMKVHSVGRRDARAKAHITALKSLGCFLLLHLVYVIASPFSITSKTYPPNLTNVFISETFMAAYPSLHSLILIMGIPKVKQTCQKILRKTVCARRCWGP*</t>
  </si>
  <si>
    <t>TCATGGGCCCCAGCATCTCCGAGCACACACTGTCTTCCGCAGAATCTTCTGACAAGTCTGCTTCACCTTAGGAATCCCCATGATCAGTATGAGGGAATGAAGAGAAGGATAGGCAGCCATGAATGTCTCAGAGATGAAGACATTGGTGAGATTAGGAGGATAAGTCTTGGAGGTGATGGAGAAGGGGCTGGCTATGACATAAACCAGGTGAAGTAAGAGGAAGCAGCCCAAGGACTTCAGGGCAGTGATGTGAGCCTTGGCTCGCGCATCCCTCCTACCAACTGAATGGACCTTCATCTTCCTGTGGTGTGTATACAAAGAGACAATCAGCATCCCAGAGGAAACAAGAAACACTGTGAAAGCCAACCAACTTCCTGAATTGAGCTGAAATACATACGAGTACTGCCAGCTTGCAAAGGGATACAGCATGGTGCTGTTTCCTTGCGGAGGATGAGAGAATGTCAAGCCCATTCGGACTGTAAGTAACAAGTTAATTATAAAGTACCACAGAAGGCAAAAGAGACTCAGGTTACAGGCCCTCTGCTTCAACCACAAGCAGGCAGGATGATCACAGGTTGTGATCTTCTTGCAATAGAAGATACCGAGGAAGGTGGCAAACCACAAGCTGGCTTGGCTTACCACGACCCAGAAGATACTAAGATAGCGAAGCCAAAGGCTGCTCTGGAAAAGTGGAAACAAGCTTAAGTCCAAAATGATCAGCCACTGCAGGAGAAATCGGCAGCCAGCCAGGCCCAGGATAATGAGGTTATATGAGGACCAGCTGAATTTTCTGATCCATTCCCTAAAACTCCAGACCACAAGGACTCCATTTCCAATTAAACCGATGAGAAATTCAACCACTGCTACCAGCATCAGCAGTCCTAGGGCAGCactcagcatggctggggaggggaggctcTCACTGCTCCTGGCTGAGGTCAGATCCCCTGGTAGCGGTAACACACCAGGGTAAATTTTCACACCACAAAATCTGGATTTGACCTTGTCCTTCTGTAATCTATCTTCAAACAAGACTGAATAGCTATGACGAGGAACAGAGAGGTTGGAAATTATGATAGCCTCTGTATTTGCATCTACATGAAGGAACCCTGAGTGTAGACCCAGAGATGGCAAACAGTACCACAGACACTGGATCTCCAT</t>
  </si>
  <si>
    <t>GCA_028533165.1_Mammalia_3</t>
  </si>
  <si>
    <t>golden_lion_tamarin_TAS2R3</t>
  </si>
  <si>
    <t>JAPYYA010002917.1</t>
  </si>
  <si>
    <t>GCA_028533165.1_8</t>
  </si>
  <si>
    <t>MQAALTAFFMFLFILQTFLGISANGFIALVLGREWLQYGRLLPLDMILISLAASRFCLQFLGLIHNFYYSARVVEHSGDLGEQFFRLHWHFLNSATFWFCTWLSILFCVKIANITHPTFLWLKWRFPGWVPWLLLVSVPISFITTLLFFCVSYFAYQEFLIRKFSGNMTYEWNTTIEINYLLPLKLAIWSIPCSVFLVSIMLLINSLRRHAQRMEHNGHSLQDPSTQAHTRALKSLISFLILYALSFLFLMVDAIKFMSVQNDFYWPWQIAIYLCVSVHPFILIFSNLKLRSMLWQLLLLARGFWVA*</t>
  </si>
  <si>
    <t>ATGCAAGCAGCATTGACGGCCTTCTTCATGTTTCTCTTTATCCTGCAGACTTTTCTGGGGATTTCAGCGAATGGCTTCATTGCGCTGGTGCTGGGCAGGGAGTGGCTGCAATACGGCAGGCTGCTCCCCTTGGACATGATTCTCATTAGCTTGGCTGCCTCCCGCTTCTGCCTGCAGTTTCTTGGGTTGATACACAACTTCTACTACTCTGCCCGTGTGGTCGAGCACTCCGGGGATCTCGGTGAACAGTTCTTCCGTCTACACTGGCACTTTCTGAACTCAGCCACCTTCTGGTTTTGCACCTGGCTCAGCATCCTGTTCTGTGTGAAGATTGCTAACATCACCCACCCCACCTTCCTGTGGCTGAAGTGGAGGTTTCCAGGGTGGGTGCCCTGGCTCCTGTTGGTCTCTGTCCCGATCTCCTTCATCACAACtctgctgtttttttgtgtgagCTACTTTGCATATCaagaatttttaattagaaaattttctGGGAACATGACCTATGAGTGGAATACAACAATAGAAATTAACTATTTGCTGCCCCTGAAACTGGCCATATGGTCCATTCCTTGCTCTGTTTTTCTGGTCTCAATTATGCTGTTAATTAATTCCCTGAGGAGGCATGCTCAGAGAATGGAGCACAACGGCCACAGCCTGCAGGACCCCAGCACCCAGGCTCACACCAGAGCTCTGAAGTCTCTCATCTCCTTCCTCATTCTTTATGCTCTGTCCTTTCTGTTCCTGATGGTTGATGCTATAAAATTTATGTCTGTACAGAATGACTTTTACTGGCCATGGCAAATTGCAATCTACCTGTGTGTATCTGTCCATCCTTTCATCCTCATCTTCAGCAACCTCAAGCTTCGAAGCATGCTCTGGCAGCTCCTGCTGTTGGCTAGGGGCTTCTGGGTGGCCTAG</t>
  </si>
  <si>
    <t>GCA_028533165.1_Mammalia_4</t>
  </si>
  <si>
    <t>golden_lion_tamarin_TAS2R4</t>
  </si>
  <si>
    <t>MQELLYLSVTIASLILNFVGIIMSLFITVVSCKTWVKSHRISSSDRILFSLGITRFLLLGLLLLNTIYVMSSNTGRSVYLSAFFVLCWMFLDSTSVWFVTLLNSLYCVKITNFQHSVFLLLKRNISPKTPRLLLASVLISAFNTFLYIILSQTSPFPELVTKRNDTSFNVNDGILSLVASFFLSSFPQFIINVTSASLLIHSLRRHIRKMQRNATGFWNPQMEAHIGAMKLMIYFLILYIPYSVATLLNYLPFYVGLGMGAKFICVIFATLYSPGHSVLIIITHPKLKTTAKKILCFKK*</t>
  </si>
  <si>
    <t>ctattttttgaaacaaagaatCTTCTTGGCTGTTGTTTTCAGTTTAGGATGTGTGATAATAATGAGAACAGAATGTCCTGGAGAGTAAAGTGTGGCAAAAATCACACAAATGAATTTGGCCCCCATACCCAACCCAACATAAAAGGGGAGATAATTGAGCAGGGTAGCAACTGAATATGGAATGTAGAGGATGAGGAAATAGATCATCAGCTTCATAGCACCTATATGAGCTTCCATCTGGGGATTCCAGAAACCAGTGGCATTTCTCTGCATCTTCCGTATATGCCTCCTCAAGGAGTGTATTAGCAAGGAAGCTGAAGTCACATTAATGATGAACTGGGGAAATGAGCTCAAGAAGAAAGAGGCCACTAAAGACAAGATGCCATCATTGACATTAAATGATGTGTCATTTCTCTTAGTCACCAGTTCAGGAAAAGGTGATGTCTGGCTAAGTATGATGTACAGGAAAGTGTTGAAAGCAGAAATCAGCACAGAGGCCAGCAGCAGCCTGGGAGTCTTTGGGGAGATATTCCGCTTCAGCAGGAGAAACACTGAGTGTTGGAAGTTAGTAATCTTCACACAGTACAAGCTGTTGAGCAAGGTCACAAACCAGACACTGGTCGAGTCCAAAAACATCCAACACAACACAAAAAAAGCAGACAGGTAGACTGACCTTCCAGTATTTGAAGACATGACGTAGATGGTGTTCAGCAGAAGTAGTCCCAGCAGAAGAAACCTGGTAATGCCCAAGCTGAACAGGATCCTATCAGAAGAGGAGATTCTGTGGCTTTTGACCCAAGTTTTGCAACTGACCACTGTAATAAACAGACTCATAATGATtcctacaaaatttaaaataagtgagGCAATAGTAACAGATAAATAAAGTAACTCCTGCAT</t>
  </si>
  <si>
    <t>GCA_028533165.1_Mammalia_5</t>
  </si>
  <si>
    <t>golden_lion_tamarin_TAS2R5</t>
  </si>
  <si>
    <t>MLGRYIPPDTKEKQQLRMTKLCNPPESGLSPFLITLLIAVLLAEYLIGIIANGFITAIHAAEWVQNKAVSTSGRILVFLCISRIALQSFLMLEITISSNSLSFYYEDAVYYTFKISFMFLNFCTLWFAAWLSFFYFVKIANFSYPLFLKLRWRISGLMPWLLWLSVFISFSHSMFCINICTMYCNNSFPIHSFNSTKKKYFSETNVVSLAFFYNLGIVVPLIMFILAATLLILSLKRHTLHMGSNATGSRDPSMEAHMGAIKATSYFLILYIFNAVALFIYLSNIFDIYSLWNILCQIIMAAYPASHSILLIQDNPGLRRAWKRLQLRLHLYPKEWTL*</t>
  </si>
  <si>
    <t>TCACAGAGTCCACTCTTTTGGGTAAAGATGAAGTCGAAGCTGAAGCCGCTTCCAGGCTCTTCTGAGTCCAGGGTTATCCTGAATCAGTAGAATTGAGTGACTGGCAGGGTAGGCAGCCATGATTATCTGGCACAAAATATTCCACAGACTGTAGATGTCAAAGATGTTGGACAGGTAGATAAACAGAGCAACTGCATTGAAAATGTAGAGAATGAGAAAGTAGCTGGTGGCTTTGATGGCCCCCATGTGAGCCTCCATGCTGGGGTCCCTGGACCCTGTGGCATTGCTTCCCATGTGTAGGGTGTGTCTCTTGAGAGAGAGGATCAGCAGGGTGGCTGCCAGGATGAACATGATTAGAGGAACCACAATCCCCAGGTTATAGAAAAAAGCCAGGCTGACCACATTGGTCTCAGAGAAGTACTTTTTCTTAGTGGAGTTGAAGGAATGGATAGGGAAAGAATTGTTACAATACATAGTGCAGATGTTGATGCAGAACATGCTGTGACTGAAGGAAATAAACACGGACAGCCATAGAAGCCAGGGCATCAATCCAGAAATTCTCCACCTCAGCTTGAGGAAAAGCGGGTAGGAGAAATTGGCAATCTTCACAAAATAGAAGAAACTAAGCCAGGCAGCAAACCACAGAGTACAAAAATTTAAGAACATAAAACTTATTTTGAATGTATAATATACTGcatcttcataataaaaacttagGGAGTTTGAGCTGATGGTAATTTCCAACATCAAGAAGCTTTGGAGAGCTATTCTGGATATACACAGGAAAACCAGGATCCTGCCACTTGTGGAAACTGCCTTATTTTGAACCCATTCAGCTGCATGTATAGCCGTGATGAATCCATTTGCAATGATACCAATGAGGTATTCAGCAAGTAAAACTGCTATCAGTAAGGTGATGAGAAATGGCGACAATCCACTTTCTGGGGGATTGCAGAGTTTAGTCATCCTGAGCTGTTGCTTCTCTTTGGTGTCTGGAGGAATATATCTCCCTAGCAT</t>
  </si>
  <si>
    <t>GCA_028533165.1_Mammalia_6</t>
  </si>
  <si>
    <t>golden_lion_tamarin_TAS2R6</t>
  </si>
  <si>
    <t>MATVNTDATDKDISRFKVTFTLVVSGIQCIIGILGSGFITAIYGTEWARGKTLPTGDCIMLMLSISRFLLQIWMMLENIFSLLFRIVYNQNTVYTLFKVIIVFLNHSNLWFAAWLNVFYCLRIANFNHPLFFLMKRKITVLMPWLLTLSVLVSLSFSFPFSKDVFNVYVNSSIPIPSSNSTEKKYFSETNMVNLVFFYNMGLFIPLIMFTLAATLLILSLKRHTLHMGSNATGSRDPSMKAHIGAIKATSYFLILYVFNATALFLSMSNIFDTYSSWNILCKIIMAAYPAGHSVQLILGNPGLKRAWKRFQHQVPLYLKGQTL*</t>
  </si>
  <si>
    <t>TCACAGCGTCTGCCCTTTTAGGTAAAGAGGAACTTGGTGCTGAAACCGCTTCCAGGCTCTTTTCAGCCCAGGGTTGCCCAAGATCAGTTGTACTGAGTGGCCTGCAGGGTAGGCAGCCATGATGATCTTGCACAAAATATTCCAGGAACTGTAAGTGTCAAAAATGTTGGACATGGAAAGAAATAGAGCAGTTGCATTGAAAACGTAGAGGATGAGAAAGTAGCTGGTGGCTTTGATGGCCCCTATGTGAGCCTTCATGCTGGGGTCCCTGGACCCCGTGGCATTGCTTCCCATGTGTAGGGTGTGTCTCTTGAGAGAGAGGATCAGCAGGGTGGCTGCCAGGGTGAACATGATCAGAGGAATGAAGAGCCCCATATTATAGAAAAAAACCAGGTTGACCATATTGGTTTCAGAGAAGTACTTCTTCTCTGTGGAGTTGGAGGAGGGGATAGGAATGGAGCTATTCACATACACATTGAAGACATCTTTAGAGAATGGAAAGCTGAAGCTTAAGGAAACCAGCACTGACAGCGTCAGAAGCCAAGGCATCAGCACTGTGATTTTCCTCTTCATCAGGAAGAACAAAGGGTGATTGAAGTTTGCAATTCTAAGACAATAGAAGACATTGAGCCAGGCAGCAAACCAGAGGTTGGAATGGTTCAGAAAAACAATGATGACTTTGAAGAGGGTATACACTGTGTTTTGGTTATAAACAATTCGGAATAGCAGACTGAAAATGTTCTCCAGCATCATCCAAATCTGTAGCAAGAACCTGGAAATGCTCAGCATCAACATAATGCAGTCACCAGTGGGGAGTGTTTTGCCCCTGGCCCACTCAGTCCCATAGATGGCCGTGATGAAGCCACTCCCAAGGATGCCAATGATGCACTGTATTCCGGAGACCACCAAGGTGAAGGTGACCTTGAACCTGGATATGTCTTTATCTGTGGCATCTGTGTTCACTGTTGCCAT</t>
  </si>
  <si>
    <t>GCA_028533165.1_Mammalia_7</t>
  </si>
  <si>
    <t>golden_lion_tamarin_TAS2R7</t>
  </si>
  <si>
    <t>CM052649.1</t>
  </si>
  <si>
    <t>GCA_028533165.1_1</t>
  </si>
  <si>
    <t>MLESDLILCFLLAVIQFLLGIFMNGIIVVVNGIDLIKHRKMAPVDLLLSCLALSRTFLQLFLFYVNLVVLFLMKLIMYPESFIIIMFINELELWLATWLGVFYCTKVSSVPHPLFIWLKMKISRLVPWMILGSLLYVSIICVFHSKYSVFFVPRSLMKFFSQNATIQIEEIPAIQIFSFVAEILVPLLIFLVAVLLLIFSLGRHTWQMRNTVASSRVPGRSGHISTWLSILSFLILYVSHYMMKAFLCSIRFHIRRFTFLLCILVLGTYPCGHSLILILGNPKLKQNAKKFLLHSKCCQ*</t>
  </si>
  <si>
    <t>TCACTGGCAGCACTTACTGTGGAGGAGgaacttttttgcattttgtttcaaTTTAGGATTTCCTAAAATTAAGATGAGAGAGTGTCCACAAGGGTATGTGCCAAGCACAAGGATACAGAGCAGAAAGGTGAACCTTCTGATGTGAAACCTTATAGAACAGAGAAAAGCTTTCATCATGTAGTGGGAAACATAGAGGATTAGGAAGGACAGGATGGACAGCCATGTGCTGATGTGGCCACTCCTGCCAGGAACCCTGCTGCTGGCTACTGTGTTTCTCATTTGCCAGGTGTGCCTCCCCAAAGAAAAAATCAAGAGCAGAACAGCAACAAGGAAAATAAGCAGTGGCACTAAGATCTcagcaacaaaagagaaaatctgtATAGCAGGAATTTCTTCTATTTGAATTGTGGCATTTTGGGAGAAAAATTTCATGAGGCTGCGTGGAACAAAAAACACTGAATATTTGCTATGGAAAACACAAATGATAGATACATATAGCAGAGACCCCAGAATCATCCACGGGACCAACCTGGATATCTTCATCTTCAACCAGATGAAGAGTGGGTGAGGGACGCTGGAAACCTTTGTGCAGTAGAAAACGCCAAGCCATGTGGCAAGCCAAAGTTCCAATTCGTTTATAAACATGATAATTATAAAACTCTCAGGATACATGATTAATTTCATCAAGAAGAGAACAACCAGATTAACGTAGAAGAGGAACAACTGCAGAAAAGTTCTAGAAAGTGCCAGGCAGGAAAGAAGGAGATCCACTGGAGCCATTTTTCTGTGCTTGATCAAGTCAATGCCATTCACCACCACAATGATGCCATTCATGAAAATCCCAAGAAGAAACTGTATCACTGCAAGAAGAAAGCAGAGAATGAGGTCAGACTCCagcat</t>
  </si>
  <si>
    <t>GCA_028533165.1_Mammalia_8</t>
  </si>
  <si>
    <t>golden_lion_tamarin_TAS2R8</t>
  </si>
  <si>
    <t>GCA_028533165.1_6</t>
  </si>
  <si>
    <t>MAFSFSAILHVIIMSAEFFTGITVNGFLIIVNCNELIKHRKLMPMQILLMCIGMSRFGLLMVLMVQSFFSVFFPNFYVAKIYGAAMMFFWMFFSSISLWFATCLSVFYCLKISGFTQSCFLWLKFRIPKLIPWLLLGSLLASVIIAFLCVEVDYPKDAEEDTLRNTTLKKSKTKIKKVSEVLLVNLVLLFPLAIFVMCTSMLLISLYKHAHRMKHGPHGFRNASTEAHINALKTVITFFCFFISYFAAFMTNMTFSLPYRSHQFFLLKDIMAAYPSGHSVIIILSHSKFQQPFRKILCLKKKG*</t>
  </si>
  <si>
    <t>ATGGCCTTCTCTTTTTCAGCTATTCTTCATGTTATCATCATGTCAGCAGAATTCTTCACAGGGATCACAGTAAACGGATTTCTTATCATTGTTAACTGCAATGAATTGATCAAACATAGAAAGCTAATGCCAATGCAAATTCTCTTAATGTGCATAGGGATGTCTAGATTTGGTCTGCTGATGGTGCTAATGGTACAAAgtttcttctctgtgttctttccaaacttttatgtcgCAAAAATTTATGGTGCAGCAATGATGTTTTTTTGGATGTTTTTTAGCTCTATCAGCCTCTGGTTTGCCACCTGCCTTTCTGTATTTTACTGCCTCAAGATTTCAGGCTTCACTCAGTCCTGTTTTCTTTGGCTGAAATTCAGGATCCCAAAGTTGATACCTTGGCTACTTCTGGGAAGCCTTCTGGCCTCCGTGATCATTGCATTTCTGTGTGTCGAGGTAGATTACCCTAAAGATGCAGAAGAGGATACTCTCAGAAATACCACGctaaaaaagagtaaaacaaagataaagaaagttaGTGAAGTGCTTCTTGTCAACTTGGTGTTACTATTTCCTCTTGCCATATTTGTGATGTGCACTTCTATGTTACTCATCTCTCTTTACAAGCACGCTCATCGGATGAAACATGGACCTCATGGCTTTAGAAATGCCAGCACAGAAGCCCatataaatgcattaaaaacagTGATAACattcttttgcttctttatatCTTATTTTGCTGCCTTCATGACAAATATGACATTTAGTTTACCTTACAGAAGTCACCAGTTCTTTCTGCTGAAGGACATAATGGCAGCCTATCCCTCTGGCCACTCAGTTATAATAATCTTGAGTCATTCTAAGTTCCAACAACCGTTTAGAAAAAttctctgcctcaaaaagaaaggaTGA</t>
  </si>
  <si>
    <t>GCA_028533165.1_Mammalia_9</t>
  </si>
  <si>
    <t>golden_lion_tamarin_TAS2R9</t>
  </si>
  <si>
    <t>MLTLTSVPAVSYEVKSAFLFISVLEFAVGFLTNAFIFLVNFWDIVKRQPLNNCDRVLLSLSINRLFLQGLLFLSALQLTHFQKMKEPLNRSYQAIIMLWMIANQANLWLATCLSLLYCSKLIRFSHTFLICLARWVSRKISQMLLGIILCSCICTVICVSDFFSRLHFTVTTVLFVNNNTRLNWQITDLNLFYSFLFCYLWSVPPFLLFLVSSWMLTVSLGRHMRTMKVHTRDSRDPSLEAHIKALKSLVSFFGFFVMSFCAALISMPLLFLWRNKIGVMVCVGIMAACPSGHATILISGNAKLRRAVTTVLLWAQSSLKVRADHKADPRTLC*</t>
  </si>
  <si>
    <t>ATGTTGACTCTAACTTCTGTCCCCGCTGTGTCCTATGAAGTCAAGAGTGCATTTCTGTTCATTTCAGTCCTGGAGTTTGCAGTGGGGTTTCTGACCAATGCCTTCATTTTTTTGGTGAATTTTTGGGACATAGTGAAGAGGCAGCCACTGAACAACTGTGATCGTGTGCTGCTGTCTCTCAGCATCAACCGGCTTTTCCTGCAGGGACTGCTGTTCCTGAGTGCCCTCCAGCTTACCCACTTCCAGAAGATGAAAGAACCACTGAACCGTAGCTACCAAGCCATCATCATGCTGTGGATGATTGCAAACCAAGCCAACCTCTGGCtcgccacctgcctcagcctcctctacTGCTCCAAGCTCATCCGTTTCTCTCACACCTTTCTGATCTGCTTGGCAAGATGGGTCTCCAGGAAGATCTCCCAGATGCTCCTGGGTATTATCCTTTGCTCCTGCATCTGCACCGTCATCTGTGTTTCGGACTTTTTTAGCAGACTTCACTTCACAGTCACAACTGTGCTATTCGTGAATAACAATACAAGACTCAACTGGCAGATTACAGATCTCAacttattttattcctttctcttctgctaTCTGTGGTCTGTCCCTCCTTTCCTAttgtttctggtttcttcttGGATGCTGACTGTCTCCCTGGGAAGGCACATGAGGACAATGAAGGTCCATACCAGAGACTCTCGTGACCCCAGCCTGGAGGCCCACATTAAAGCCCTCAAATCTCTTGTCTCCTTTTTCGGCTTTTTTGTGATGTCATTCTGTGCTGCCCTCATCTCAATGCCCCTACTGTTTCTGTGGCGCAACAAAATAGGCGTGATGGTTTGTGTTGGGATAATGGCAGCTTGTCCCTCTGGCCATGCAACcatcctgatctcaggcaatgcCAAGTTGAGAAGAGCTGTAACAACCGTTCTGCTCTGGGCTCAGAGCAGCCTGAAGGTAAGGGCTGACCACAAGGCAGATCCCAGGACACTGTGCTGA</t>
  </si>
  <si>
    <t>GCA_028533205.1</t>
  </si>
  <si>
    <t>Lagorchestes_hirsutus</t>
  </si>
  <si>
    <t>rufous hare-wallaby</t>
  </si>
  <si>
    <t>GCA_028533205.1_Mammalia_1</t>
  </si>
  <si>
    <t>rufous_hare-wallaby_TAS2R1</t>
  </si>
  <si>
    <t>CM052675.1</t>
  </si>
  <si>
    <t>GCA_028533205.1_6</t>
  </si>
  <si>
    <t>MPSLLIVFFMVIFLLESMAAIIQNGFIITVLGTKWVQCWTLPPGDMILLSLGISRFFLQWAAVLSNFISYFSPVNRSPYLSIFWSFTNVTTFCFTTCLAVFYCVKISSFTHPIFLWLKWRISRFVPRILLSSLVISNLIIIPSVVKIYFVFQLPVTGNYSEKTTLDDMKLAFHKQFLMPLQLFILLILFLFFLVSLISLISSLCRHLGNMQHYSAGPQQPSTQVHVTTVKSFSLFLILCTSYVLPLIFTLTAPYSISIFSSQFWVWEVLTYAGISIHPAFLILNSPELRRALKKLLHDHEAA*</t>
  </si>
  <si>
    <t>ATGCCCAGCTTACTCATTGTCTTCTTCATGGTCATCTTTCTCCTGGAGTCTATGGCAGCAATCATACAAAATGGTTTCATCATCACAGTGCTGGGCACAAAGTGGGTGCAATGTTGGACCTTGCCCCCTGGTGACATGATCCTGCTCAGCCTGGGCATCTCCCGCTTCTTTCTACAGTGGGCAGCAGTTCTTAGCAACTTCATCTCATATTTCTCCCCAGTTAACAGAAGTCCATACCTTAGCATTTTCTGGAGTTTTACTAATGTGACCACATTCTGTTTCACCACCTGCCTTGCTGTTTTCTACTGTGTGAAAATTTCTTCCTTCACTCACCCAATCTTCCTCTGGCTGAAGTGGAGAATTTCCCGATTTGTCCCCCGGATACTGTTATCATCCCTAGTGATATCCAATTTGATAATCATCCCATCTGTTGTAAAgatctattttgttttccaattGCCAGTCACTGGGAATTACTCAGAAAAGACAACTTTGGATGATATGAAACTTGCATTTCATAAGCAATTTTTAATGCCTCTGCAactgtttattttgttaattcttttcctattctttctgGTTTCCCtcatctccctcatttcttccCTGTGCCGACACTTGGGGAACATGCAGCATTATAGTGCTGGTCCTCAGCAACCAAGTACGCAGGTCCATGTTACAACTGTgaagtcattttccctctttctcatcctctgCACGTCATATGTTCTGCCTCTGATCTTCACCCTCACAGCACCTTACTCCATTTCAATTTTTAGCTCTCAGTTTTGGGTATGGGAGGTATTGACTTATGCTGGCATTTCCATCCATCCTGCTTTCCTGATCCTGAACAGCCCAGAACTGAGAAGGGCTCTGAAGAAGCTGCTGCATGACCACGAGGCTGCATGA</t>
  </si>
  <si>
    <t>GCA_028533205.1_Mammalia_10</t>
  </si>
  <si>
    <t>rufous_hare-wallaby_TAS2R10</t>
  </si>
  <si>
    <t>MARITTDYTDNDISKLFLLITLIVPGIECITGMIGNGFIVTTNAVEWFRSKTISTSDSILTVLSCSRILLQFWMILENTYSLVFRLSYNQNTLYKTFKIIYMFLTYSNLWFAAWLSVFYCVRIANFTHPLFLRLRWRIAGLMPWLLCLSVLISLFCSLPLSKDIYNVYVNTSIQVSSSNVREKKYFTETNVVNLAIIYNLTIFIPLIMFFCAATLLIISLKRHTLQMKSNATGTRNPSMEAHMRAIKAISFFFLLYIVNFVALILYMANVLKTNSFGSALCKIIMAAYPAGHSVLLIFGNPKLRRTLKNLQYNIKFSLKVWK*</t>
  </si>
  <si>
    <t>ATGGCAAGAATAACTACTGATTATACAGATAATGATATATCTAAACTTTTCCTTTTGATCACCTTAATAGTCCCAGGAATTGAGTGTATCACTGGCATGATTGGGAATGGTTTCATTGTGACTACAAATGCTGTTGAGTGGTTCCGGAGCAAAACCATCTCCACTAGTGATTCTATTTTGACAGTTCTGAGCTGTTCAAGGATCTTGCTACAGTTTTGGATGATATTGGAAAATACTTATAGTTTAGTATTCCGACTTTCTTATAATCAAAATACATTGTATAAAACTTTCAAAATCATCTACATGTTCCTGACCTATTCCAACCTCTGGTTTGCTGCTTGGCTCAGTGTTTTCTATTGTGTCAGGATTGCCAACTTCACCCATCCCCTGTTCCTTAGACTAAGGTGGAGAATTGCTGGATTGATGCCCTGGCTCCTCTGTCTATCGGTACTCATTTCTTTGTTCTGCAGTCTTCCCCTTTCAAAGGATATCTACAATGTTTATGTTAACACTTCCATCCAAGTTTCCTCCTCCAAtgttagagaaaagaaatactttaCAGAGACCAATGTGGTTAACTTAGCTATTATCTACAACCTGACCATTTTCATTCCTCTAATCATGTTCTTCTGTGCAGCTACCCTATTGATCATCTCTCTCAAGAGACACACATTGCAAATGAAGAGTAATGCCACAGGTACCAGAAATCCCAGCATGGAAGCTCACATGAGAGCAATCAAAGCCATTagcttcttctttctcctctacaTTGTCAATTTTGTGGCACTGATCCTCTATATGGCCAATGTCCTTAAAACCAATAGTTTTGGAAGTGCTTTGTGCAAAATTATCATGGCTGCCTACCCTGCTGGTCACTCAGTTCTCCTGATCTTTGGCAATCCCAAACTAAGGAGGACCTTAAAGAATCTTCAATACAATATTAAATTCAGCCTAAAAGTGTGGAAGTAG</t>
  </si>
  <si>
    <t>GCA_028533205.1_Mammalia_11</t>
  </si>
  <si>
    <t>rufous_hare-wallaby_TAS2R11</t>
  </si>
  <si>
    <t>CM052673.1</t>
  </si>
  <si>
    <t>GCA_028533205.1_3</t>
  </si>
  <si>
    <t>MTEFLLIIQLIFAITQFLMGIMANGIIIIVNGLEYIKRKSMTAYDLLLTSLGIFRIILQVLIVQMNVAFFFTLELYIDHDVFILFFFINEVNLWLATYLCIFYCVKIANIVHPFFLWLKMRISRLVPWWILGSVLISATISVFHSLLYWPRAKLKVRRFLAGNITSQALFQYIIPTPILVGGFAMPLCMFNAASFLLIYSLCRHIKQMRSTATGFRDPSTKAHIRAMKSVFSFIILYCSYYIGMVILFSKISIERILLLFLLFSMAALYPSAHSIILILGNSKLKHNARKFLLSVKCCLGGDSALDSTQTQ*</t>
  </si>
  <si>
    <t>TTATTGGGTCTGAGTAGAGTCTAGTGCTGAATCTCCTCCCAGACAGCACTTAACAGAAAGCAGAAACTTTCTTGCATTATGTTTCAGCTTTGAATTTCCTAGAATTAAGATGATGGAGTGTGCAGAGGGATATAAGGCAGCCATAGAGAACAGAAGAAACAACAAGAGGATTCTTTCTATGGAAATCTTAGAAAATAGTATCACCATTCCAATGTAGTAGGAGCAATAGAggataatgaaagagaaaaccgATTTCATGGCACGGATATGAGCTTTGGTGCTTGGGTCTCTGAAACCAGTTGCTGTGCTTCTCATCTGTTTGATGTGTCTACACAGAGAATAGATCAGCAGAAATGATGCAGCATTGAACATGCATAATGGCATTGCAAACCCCCCAACAAGAATTGGAGTTGGAATTATATATTGGAAAAGAGCTTGGGAAGTGATATTTCCTGCCAAAAATCTTCTCACCTTCAGTTTGGCCCTTGGCCAATAAAGTAGGCTGTGGAACACAGAAATGGTAGCTGAAATTAGCACTGACCCCAGAATCCACCATGGCACAAGCCTAGAGATCCTCATCTTCAAccagaggaagaaaggatggacaATATTGGCAATCTTCACACAGTAGAAGATACAAAGGTAGGTGGCAAGCCAAAGATTGACTTCATTTATGAAAAAGAACAATATGAAAACATCATGGTCTATATATAACTCTAGAGTGAAGAAAAATGCCACATTCATCTGAACTATTAACACTTGCAAAATAATTCTGAAGATTCCCAGACTGGTCAGAAGGAGGTCATATGCAGTCATGCTTTTCCTCTTGATATATTCAAGGCCATTCACTATTATAATGATTCCATTTGCCATAATTCCCATAAGAAACTGGGTTATTGCAAAAATTAATTGGATAATTAAGAGGAACTCTgtcat</t>
  </si>
  <si>
    <t>GCA_028533205.1_Mammalia_12</t>
  </si>
  <si>
    <t>rufous_hare-wallaby_TAS2R12</t>
  </si>
  <si>
    <t>GCA_028533205.1_7</t>
  </si>
  <si>
    <t>MISLVGIFHATILTVLLIIGIIGNGFLVVVNVTKLTQNKRLMPIELLLTCLGMSRLGLQILLTFQGVINVFFVSVYRNKIKGSAYVFIWMFLNSSSFWFATCLGIFYCLKISAFTHPYFLWLKFRVSKLMPWMLVGSLLISVITAVLCAYMWHSPLESFTNWPYNVSLASPDSERVTVKDLFMVNLILLFPLCLFVMCTVTLFASLYSHTQRMQTSSSGLGNPSVEAHINALRTVITFFCFFISYFAALMVNLTFTVPFRSLSFFLLKDVMAAYPSGHSVIIILGNSKYQQPFRKILGFAKKP*</t>
  </si>
  <si>
    <t>TTATGGCTTCTTTGCGAAGCCCAGGATCTTCCTGAATGGCTGCTGGTATTTGGAATTACCCAGGATGATGATAACAGAGTGGCCAGAGGGGTAAGCTGCCATCACATCttttagaagaaagaatgagaggcTTCTAAAGGGCACTGTGAATGTCAGGTTCACCATTAGAGCTgcaaaataggaaatgaaaaagcaaaagaaggtgATCACAGTCCTTAAGGCATTAATATGGGCTTCAACACTAGGATTTCCCAAGCCAGAAGAACTGGTTTGCATCCGCTGAGTGTGGCTGTAAAGAGAGGCAAATAAGGTCACTGTACACATGACAAACAGGCACAGAGGAAATAACAAAATCAAGTTGACCATGAACAGGTCCTTGACTGTGACTCTTTCAGAGTCAGGGCTAGCCAGTGAGACATTATAGGGCCAGTTAGTAAAGGACTCTAAGGGGGAATGCCACATGTAGGCACATAAGACAGCAGTGATGACAGAGATCAGCAGGCTCCCCACGAGCATCCAGGGCATAAGTTTGGAGACCCTGAATTTCAGCCACAGAAAATAGGGATGTGTGAAGGCAGAGATCTTAAGGCAGTAGAAAATGCCAAGGCAGGTGGCAAACCAGAAGCTGGAGGAGTTTAGAAACATCCAGATAAAGACGTATGCAGATCCTTTAATTTTGTTCCGATACACACTCACAAAGAAGACGTTGATGACGCCTTGAAATGTCAACAAAATCTGCAGGCCAAGCCGTGACATCCCAAGGCAGGTGAGGAGGAGCTCAATGGGCATCAGTCTCTTGTTTTGAGTCAGTTTTGTGACATTCACAACCACTAGAAACCCATTTCCAATGATCCCTATAATTAACAGAACTGTTAGGATTGTGGCGTGGAAAATTCCCACCAGAGAGATCAT</t>
  </si>
  <si>
    <t>GCA_028533205.1_Mammalia_13</t>
  </si>
  <si>
    <t>rufous_hare-wallaby_TAS2R13</t>
  </si>
  <si>
    <t>GCA_028533205.1_5</t>
  </si>
  <si>
    <t>MLNLSQNVTFFVAFSEFFLGTWINGFTGVLLFLTWIKSRKISLSDFIILNLTLSRIILLAILMFDTVLTIFYPHLQDAGILMQIIDILWTFTNNLSICLMTSLSVLYCLKIANFSHYVFLWLKWRVFRVVVWILLSSGFYSFFSIIILILKFSAYSDLSQMKLSENCTEDVKRKKIEYHVIHISGALWSIIPFSVSLASSVLLILSLMRHIQQMQHQATGMRDLSTRAHVKAIKVIISSLFIFIGYILVLFLAMSSHFFPNPKLAGITGTLIFTAYPSIQTFALILENQKLKQAFLGMFQVKKWRLKC*</t>
  </si>
  <si>
    <t>CTAACATTTCAGCCTCCACTTTTTTACCTGGAACATCCCAAGGAATGCCTGTTTTAGCTTCTGGTTTTCTAGTATTAGAGCAAAGGTTTGAATAGAGGGATAAGCAGTGAAAATTAGTGTCCCAGTTATCCCTGCCAGTTTGGGGTTTGGAAAGAAATGACTTGACATAGCCAGAAAGAGGACAAGAATGTATCCAATgaagataaagagagaagagatgatgaCTTTGATGGCTTTCACATGGGCCCTGGTGCTCAGGTCCCTCATGCCAGTGGCTTGATGCTGCATCTGCTGGATATGTCTCATCAGGGAGAGGATGAGTAGGACCGAGGAGGCCAGGGACACAGAGAAGGGAATAATTGACCAGAGGGCACCAGAAATATGTATGACATGAtactcaattttctttcttttgacatcTTCAGTGCAGTTTTCTGAGAGTTTCATCTGACTGAGGTCAGAATAAGCACTGAATTTCAGAATCAGTATAATTATACTGAAGAAGGAGTAGAACCCAGAACTCAGAAGAATCCAGACAACCACACGGAAAACCCTCCACTTGAGCCAAAGAAAGACATAGTGGGAGAAATTGGCAATCTTCAGGCAATATAGGACACTGAGGGAGGTCATCAGGCAGATGCTTAAGTTATTGGTAAATGTCCATAAAATATCGATAATTTGCATCAGTATGCCTGCATCCTGTAAATGGGGATAGAATATGGTTAAAACAGTATCGAACATTAATATCGCAAGAAGGATGATCCTGGAGAGAGTCAGGTTCAGGATAATGAAGTCAGACAAAGAAATTTTCCTGCTCTTGATCCAAGTGAGAAAGAGCAGCACCCCAGTGAAACCATTTATCCAAGTCCCCAGGAAGAACTCACtgaaagcaacaaagaaagtCACATTTTGGCTTAAATTCAGCAT</t>
  </si>
  <si>
    <t>GCA_028533205.1_Mammalia_14</t>
  </si>
  <si>
    <t>rufous_hare-wallaby_TAS2R14</t>
  </si>
  <si>
    <t>MLNSFQIVFLFVALSQFILGIWGNGFLGLIYCIHWIKRSNISLSNFIIMNLAFSRIILQVVVIFDVTTLVFCPDLYHGMTLSEIRETMWTLGNYLNIWLSTSLSVFYCLKIAIFSHPAFLWLKWRISRVVVFILLCCVFFFFFSAAFMIQKFNIYSDLLKMGLISNYTENVKRKEFYVFHNLGLLPEVIPFIISLFSCLLLILSLKRHTRMMGHQVNALRDVSTKAHVKATIVMFSFLLLSVYNFTFLFIGTLTTFLKDTKMIIMITLLAAPVFPSVHSFILIQRNKNLRQVFLRLLWLKKGCMKGGVKRSFTH*</t>
  </si>
  <si>
    <t>CTAGTGGGTAAAGGATCTCTTGACCCCACCTTTCATGCAGCCCTTCTTCAACCACAGCAGCCTCAGGAATACCTGTCTCAGGTTTTTGTTTCGCTGAATGAGGATAAATGAGTGCACAGAGGGAAAGACAGGGGCAGCCAACAATgtaatcattattatcattttagtatctttcaagaaagtgGTTAATGTCCCAATGAAGAGAAAGGTAAAATTATAGAcagagagtaagagaaaggaaaacattacAATGGTAGCTTTCACATGGGCTTTAGTGCTCACGTCTCTGAGGGCATTGACCTGGTGCCCCATCATCCTGGTGTGCCTCTTCAGGGAAAGAATGAGTAAGAGACAAGAGAACAAGGATATAATGAATGGTATCACTTCTGGCAGGAGACCAAGATTATGGAAAacataaaattcttttcttttgacaTTTTCAGTGTAGTTTGAAATGAGTCCCATTTTTAGAAGGTCAGAATATATATTGAATTTTTGTATCATGAATGCTgcactgaagaaaaagaagaacacACAGCAAAGCAGAATGAAGACAACCACCCGAGAAATCCTCCACTTAAGCCAAAGGAAGGCAGGGTGGGAGAAAATGGCAATCTTCAGGCAGTAGAAGACACTGAGGGAGGTGGACAGCCAGATATTTAAATAGTTACCAAGAGTCCACATAGTTTCACGAATTTCACTTAGTGTCATTCCATGGTACAAATCAGGACAGAACACCAAGGTAGTGACATCAAAGATCACCACAACTTGCAGGATGATCCTGGAGAAGGCTAGATTCATAATGATGAAGTTAGATAAAGAAATGTTGCTCCTCTTGATCCAGTGGATGCAGTAGATAAGTCCAAGAAAGCCATTCCCCCAAATCCCCAGAATGAATTGACTGAGGGCCACAAACAAAAAGACGATTTGAAATGAGTTCAGCAT</t>
  </si>
  <si>
    <t>GCA_028533205.1_Mammalia_15</t>
  </si>
  <si>
    <t>rufous_hare-wallaby_TAS2R15</t>
  </si>
  <si>
    <t>MLNSFQIIFLFVAFSQFILGIWGNGFLGLINCIHWIKRSKISLYDFIIMKLAFSRIILQCMVIFDAITLLFYPDFFCGVTLRQIRETIWNLSNNLNIWLSTCLSVFYCLKIAIFSHPAFLWLKWRISQVVACILLCCVHFSFFNAVLLIQKFIMQSGLLKMSLMTNYTDNRGREREFQVFYLLGLLWTLIPFIISLFSCLLLILSLRRHTRMMQHQVNAPRDMSTKPHVRATIVMFTFLVLFVFHFVILFIGRSSTSLTDAKVIMIIELAVPVFPSVHSFILILQNKNLRQAFLKLLWLKKDFMKWGVRRSYTL*</t>
  </si>
  <si>
    <t>TTAGAGGGTATAGGATCTCCTGACCCCCCATTTCATGAAGTCCTTCTTCAACCACAGCAGCTTCAGGAATGCCTGtctcaggtttttgttttgcaGAATGAGGATAAATGAGTGCACCGAGGGAAAGACAGGGACAGCCAGCTCTATAATCATTATCACCTTGGCATCTGTCAGGGAAGTACTTGATCTTCCaataaagagaatgacaaaatgaaagacaaagagTACAAGGAAGGTAAACATTACAATGGTGGCTCTTACGTGGGGCTTAGTGCTCATGTCTCTGGGGGCATTGACCTGGTGCTGCATCATCCTGGTGTGTCTTCTCAGGGAGAGGATAAGTAAGAGACAGGAAAACAGGGATATAATGAATGGTATCAGTGTCCATAGGAGACCAAGAAGGTAGAAGACCtgaaattctctttcccttcccctgttGTCAGTGTAGTTTGTCATGAGGCTCATTTTTAGGAGGCCAGACTGCATAATAAATTTTTGGATCAGTAACACTGCATTGAAGAAAGAGAAGTGTACACAGCAAAGCAGAATGCAGGCAACCACCTGGGAAATCCTCCACTTAAGCCAGAGGAAGGCAGGGTGGGAGAAAATGGCAATCTTCAGGCAGTAGAAGACACTGAGGCAGGTGGACAGCCAGATGTTTAAATTGTTACTAAGGTTCCAGATAGTTTCACGAATTTGACGTAATGTCACTCCACAGAAGAAATCAGGATAGAACAGCAAGGTAATGGCATCAAAAATGACCATACATTGCAGGATGATCCTGGAGAAGGCTAGCTTCATGATGATGAAGTCATATAAGGAAATCTTGCTCCTCTTGATCCAGTGGATGCAATTGATAAGTCCAAGAAAGCCATTCCCCCAAATCCCCAGAATGAACTGACTGAAGGCCACAAACAAAAAGATGATTTGAAATGAGTTCAGCAT</t>
  </si>
  <si>
    <t>GCA_028533205.1_Mammalia_16</t>
  </si>
  <si>
    <t>rufous_hare-wallaby_TAS2R16</t>
  </si>
  <si>
    <t>MTKLAQSVLVVVVTSESILGICCNGFIWLMNCINLVKSKKISLSEFVITSLAISRICLLWIITLDVLVLFSNATYETSIVVRIIFMLWMFTNFLSISLATCLSILYCLKIANFSNHAFLWLKWRVSHVVRWILMASVIFSFFGTLTMVKEFELTLTYTQMAPTANCTEDIRKKKNAYLFTYVLVTFWMVTPFTVSLISYVLIILSLRRHTQQMQNNGTGSRDPSIEAHVGATKIILSFLFLFIVYLVAIFLIVWGFFISDTNLAWVTGEMILVAHTTIHSIILILDNNKLKQAFLVMFQIKK*</t>
  </si>
  <si>
    <t>TTACTTCTTTATCTGGAACATCACCAGAAATGCCTGTTTCAACTTGTTGTTGTCCAAAATCAGTATGATTGAGTGTATAGTAGTGTGGGCAACTAAAATCATCTCCCCAGTCACCCATGCCAAATTAGTGTCTGATATAAAAAAGCCCCATACAATAAGAAAAATAGCAACCAAGTAcacaatgaagaggaagaggaaagagaggatgaTTTTGGTTGCTCCCACATGAGCCTCAATGCTTGGGTCTCTGGAGCCAGTTCCATTGTTCTGCATCTGTTGAGTGTGTCTTCTCAGGGAGAGGATGATCAGAACATAGGAAATCAAGGACACAGTAAAGGGTGTGACCATCCAGAATGTAACCAAGACATATGTGAACaaataagcatttttctttttcctaatgtCTTCAGTGCAGTTTGCTGTGGGTGCCATTTGTGTGTAAGTAAGAGTAAGTTCAAATTCTTTGACCATTGTCAAAGtaccaaagaaagagaagatcacaGAGGCCATCAGAATCCATCTAACCACATGGGAAACCCTCCACTTGAGCCAGAGGAAGGCATGGTTGGAGAAATTGGCAATCTTCAGGCAGTAGAGGATACTGAGACAGGTAGCCAGGGAGATGCTTAGGAAATTAGTAAACATCCATAGCATAAAAATTATTCGTACTACTATGCTTGTTTCATATGTAGCATTACTGAACAACACTAAAACATCAAGTGTGATTATCCAAAGCAAACAAATCCTGGAGATGGCCAGGCTGGTAATGACAAATTCAGACAAAGATATTTTCTTGCTCTTGACTAAGTTGATGCAATTCATTAGCCAGATGAAGCCATTACAGCAAATACCTAGAATTGATTCACTGGTAACCACAACCACAAGCACACTTTGGGCTAACTTGGTCAT</t>
  </si>
  <si>
    <t>GCA_028533205.1_Mammalia_17</t>
  </si>
  <si>
    <t>rufous_hare-wallaby_TAS2R17</t>
  </si>
  <si>
    <t>MTKLAQSLLLVVFTSEIVLGICCNSFIWLVNCINLVKSKKMSLSEFVITSLATSRICWLWINTVDVLMLFNKSMQEISIVMKIIFILWMFTNFLSISLATCLSILYCLKIANFSHHVFLWLKWRVSHVVRWILMASVIFSFFSTLTMIKELEVVLNNTQMAPIANYTEVIRKKKNAYFFTSAFVTFWMVMPFILSLISYVVIILSLRRHTQQMQHNGTGSRDPSTEAHVRATKIILSFLFLFILYLVGFFLTVWGLVMPDTNVSWMIGNMILVVHTTVHSIILILGNNKLKQALLGMFQIKK*</t>
  </si>
  <si>
    <t>CTACTTCTTTATCTGGAACATCCCCAGGAGTGCCTGTTTCAACTTGTTGTTGCCCAAAATGAGGATGATTGAGTGTACAGTAGTGTGGACAACTAGGATCATATTTCCAATCATCCATGACACATTAGTATCTGGCATAACTAAGCCCCATACAGtaagaaaaaaaccaaccaagtacagaataaagagaaagaggaaagagaggatgaTTTTGGTTGCTCTCACATGAGCCTCAGTGCTTGGGTCTCTGGAGCCAGTTCCATTGTGCTGCATTTGTTGGGTGTGTCTCCTCAGGGAGAGAATGATCACAACATAGGAAATCAAGGACAAAATAAAGGGCATGACCATCCAGAATGTAACAAAGGCCGATgtgaaaaaataagcatttttctttttcctaatgaCTTCAGTGTAGTTTGCTATGGGTGCCATTTGTGTGTTATTAAGaacaacttccaattctttgatcATTGTCAAAGtactgaagaaagagaagatcacaGAGGCCATCAGAATCCATCTAACCACATGGGAAACCCTCCACTTGAGCCAGAGGAAGACATGATGGGAGAAATTGGCAATCTTCAGGCAATAGAGGATACTGAGGCAGGTGGCCAGGGAGATGCTTAGGAAATTAGTAAACATccataatataaaaattattttcattactaTGCTTATTTCTTGCATAGACTTGTTGAACAACATTAAAACATCAACTGTGTTTATCCAAAGCCAACAAATCCTGGAGGTGGCCAGGCTGGTAATTACAAATTCAGACAAAGACATTTTCTTGCTCTTGACTAAATTGATGCAATTCACTAACCAGATGAAACTATTACAGCAAATACCCAGAACTATCTCACTGGTAAACACAACCAAAAGCAAACTTTGAGCTAACTTGGTCAT</t>
  </si>
  <si>
    <t>GCA_028533205.1_Mammalia_18</t>
  </si>
  <si>
    <t>rufous_hare-wallaby_TAS2R18</t>
  </si>
  <si>
    <t>CM052671.1</t>
  </si>
  <si>
    <t>GCA_028533205.1_1</t>
  </si>
  <si>
    <t>MLAAMETISMIVIVGEFIIGILGNGFIVLVNLIDWVKKGKIYLVDLILTSLAISRIGLLFMRLSNSFVTILYPEAFHCEIIDRFWTIANQLSIWFATCLSIFYCLKIASLSHPLFLWLKWRINSVILIILLVSLLLSVFIGLLITEKYYADVKSWGKRKDKGNNTSHSPYYNTLIFLNQGTLFPFTVSLISFFLLIVSVWKHTRKIKLNAMDARDPRTEIHFRAMKALIFFLILFVIYCLTFLIASSSYFFQESELAAIFGEIIAAIYPSGHSFILILGNVKLKQRPLNSLKQMKHCLKGGISIVP*</t>
  </si>
  <si>
    <t>CTAGGGCACTATGGATATCCCTCCTTTGAGACAATGCTTCATCTGCTTCAGTGAATTCAGGGGTCTCTGCTTCAGCTTAACGTTCCCCAAAATTAGGATAAATGAGTGGCCTGAGGGGTAGATGGCAGCAATGATCTCACCAAATATTGCAGCTAGCTCACTCTCTTGAAAAAAGTAGCTGGATGATGCTATGAGAAAAGTCAAGCAGTAAATAacaaagaggatgaggaagaagatcAGAGCTTTCATGGCTCTAAAATGGATCTCTGTTCTGGGATCTCTAGCATCCATGGCATTGAGTTTTATCTTTCTGGTATGTTTCCACACAGAGACGATTAACAGGAAAAATGAGATCAGGGatacagtaaagggaaagagagtCCCCTGGTTGAGGAAAATCAGGGTATTATAGTACGGAGAGTGACTTGTATTGTTTCCtttgtcctttctctttccccagctCTTGACATCTGCATAATATTTCTCCGTTATTAAGAGGCCAATGAATACAGATAAGAGCAAAGATACCAGCAGGATTATAAGAATCACACTGTTAATTCTCCACTTCAGCCAAAGAAAAAGGGGGTGGGAGAGACTGGCTATCTTCAAACAGTAGAATATGCTAAGGCAGGTAGCAAACCAAATGCTTAACTGGTTGGCAATTGTCCAGAAGCGATCTATAATTTCACAGTGAAATGCCTCTGGATAAAGAATTGTTACAAAGCTATTTGATAGTCTCATAAACAACAGGCCAATTCTTGAGATGGCCAGGCTGGTGAGAATTAAATCAACCAAGTAGATTTTCCCTTTCTTGACCCAGTCAATCAAGTTCACCAGTACAATGAATCCATTCCCCAAAATCCCTATTATGAACTCTCCAACTATCACGATCATGGAGATGGTCTCCATTGCAGCTAACAT</t>
  </si>
  <si>
    <t>GCA_028533205.1_Mammalia_19</t>
  </si>
  <si>
    <t>rufous_hare-wallaby_TAS2R19</t>
  </si>
  <si>
    <t>MLDAMEAIFLTMITGEFIMGILGNGFIGLVNLIDWFKKKKICLLDLILTSLAISRIGILFLMLLNVFLLLLYPEAFAYKNILKTMDSFWTIANQLSIWFATCLSIFYCLKIASFSHPLFLWLKWRIKRVILIILLVSLLISVFISLIIIEKYNEDAKNLGRRESRRNNTSNSAYFNILTFLNLGTLFPFTVSLFSCFLLIVSVWKHTRKIKLSAMDARDPRTEIHFRAMKALISFLILFLIYCLAFLIVTSNCFLQQSELATIFSVIIAAIYPSGHSFILILGNIKLRQRSLSLLKQMKCCLKGGISTGP*</t>
  </si>
  <si>
    <t>CTAAGGCCCTGTGGATATCCCTCCTTTGAGACAACACTTCATCTGCTTCAGTAAACTCAGGGATCTCTGCCTCAGCTTAATGTTCCCCAAAATCAGGATAAATGAGTGGCCTGAAGGGTAGATGGCAGCAATGATCACACTAAATATTGTGGCTAGTTCACTCTGTTGAAGAAAGCAGTTGGATGTTACTATGAGAAAAGCCAAACAGTAAATAAgaaagaggatgaggaaagaGATCAGAGCTTTCATGGCTCTAAAATGGATCTCTGTTCTGGGATCTCTAGCATCCATGGCACTGAGCTTTATCTTTCTGGTATGTTTCCACACAGAGACAATTAACAGGAAACATGAGAACAAGGACacagtaaagggaaagagagtCCCCAGATTAAGGAAAGTCAGGATGTTAAAATAGGCAGAGTTACTTGTGTTATTTCTcctgctctctctccttcccaaattCTTAGCATCTTCATTATATTTCTCTATTATTATTAGGCTAATGAATACAGATATGAGTAAAGATACCAGTAGGATTATGAGAATCACTCTTTTAATTCTCCACTTCAGCCAGAGAAAAAGAGGGTGGGAGAAACTGGCTATCTTCAAACAGTAGAATATGCTAAGGCAGGTAGCAAACCAAATGCTTAACTGGTTGGCAATTGTCCAGAAGCTATccatagttttcaaaatatttttataagcaaACGCCTCTGGATAAAGAAGTAGTAGAAAAACATTTAATAACATTAAAAACAATATGCCAATTCTTGAGATGGCCAGGCTGGTGAGAATTAAATCAAGTaagcagattttctttttcttgaaccAATCAATCAAGTTCACCAGTCCAATGAATCCATTTCCCAAAATTCCCATTATGAACTCTCCAGTTATCATGGTTAGAAAGATGGCCTCCATTGCATCTAACAT</t>
  </si>
  <si>
    <t>GCA_028533205.1_Mammalia_2</t>
  </si>
  <si>
    <t>rufous_hare-wallaby_TAS2R2</t>
  </si>
  <si>
    <t>MPSPFIVFFMIIFLLESMASIIANGFILMVLGREWVRCWSLPPGDMILLSLGISRFFLQWATVLSNFYSYFLSTYRKVYILIFWHFTNMTTFWFTTWLAVFYCVKISSFTHPIFLWLKWRISRFVPWLLLLSLVISNLIFIPSFLKFYHVFDGNYSEKTTLDDVTRALQRKSLLQLQIFFMLIPFLFFLASIILLISSLWRHVGKMQLHNTGLQHLNMQVHVTTLKSFFFFLILYTSHVLSLIVSLVAPFPVCSSRFWVWEVGTYAGISIHPAFLILNSSKLRRALKKMLSGHEAA*</t>
  </si>
  <si>
    <t>ATGCCCAGCCCATTCATTGTCTTCTTCATGATCATCTTTCTCCTGGAGTCTATGGCATCAATCATAGCAAATGGTTTCATTCTTATGGTGTTGGGCAGGGAATGGGTGCGATGTTGGAGCCTGCCTCCTGGGGACATGATCCTGCTCAGCCTGGGCATCTCCCGCTTCTTTCTGCAGTGGGCAACTGTTCTGAGCAACTTCTATTCGTATTTCCTCTCAACTTACAGAAAAGTATACATTCTCATTTTCTGGCATTTTACTAATATGACCACATTTTGGTTCACCACCTGGCTTGCTGTTTTCTATTGTGTGAAAATTTCTTCCTTCACCCACCCAATCTTCCTCTGGCTGAAGTGGAGAATTTCCCGATTTGTCCCCTGGCTACTGTTGTTGTCCCTCGTGATATCCAATTTGATATTcatcccctcttttctaaagttctatcaTGTTTTTGATGGGAATTACTCAGAAAAGACCACTTTGGATGATGTGACAAGAGCTTTACAGAGGAAATCTTTATTGCAACTGCAAATATTTTTTATGttaattccttttctcttcttccttgccTCCATCATCTTGctcatttcatctctttggcGACACGTGGGGAAAATGCAGCTCCATAATACTGGTCTTCAGCACCTGAATATGCAGGTCCACGTTACAACCCTgaagtcttttttcttctttctcatcctctaTACATCACATGTTCTATCTCTGATCGTCAGCCTTGTAGCTCCTTTTCCAGTTTGCAGTTCTAGGTTTTGGGTATGGGAGGTAGGGACCTATGCTGGCATCTCCATCCATCCTGCCTTCCTGATCCTGAACAGTTCAAAACTGAGAAGGGCTCTAAAGAAGATGCTGAGCGGCCATGAGGCAGCCTGA</t>
  </si>
  <si>
    <t>GCA_028533205.1_Mammalia_20</t>
  </si>
  <si>
    <t>rufous_hare-wallaby_TAS2R20</t>
  </si>
  <si>
    <t>MLDAMEAIFLTMITGEFIMGILGNGFIGLVNLIDWFKKKKICLLDLILTSLAISRIDILFLMLLNSFLLLLYPEAFDFENILKTMHIFWTIANQLSVWFATCLSIFYCLKIASFSHPFFLWLKWRIKRVILIILLASLLKSVFISLITTEKYNEDVKNLGRRESKRNNTSNSAYFNTLIFLDLGTLFPFTVSLISCFLLIVSVWKHTRKMKLNAMDARDLRTEIHFRAMKTVISFLILFVIYCLTFLIGTSINFLEKNELVIKFGVIIAAIYPSGHSFILILGNIKLRQKSLNLLKQMKHCLKGGISIGR*</t>
  </si>
  <si>
    <t>CTAACGCCCTATGGATATCCCTCCTTTGAGACAATGCTTCATCTGCTTCAGTAAATTCAAGGATTTTTGCCTCAGCTTAATATTCCCCAAAATCAGGATAAACGAGTGGCCTGAGGGGTAGATGGCAGCAATGATCACACCAAACTTTATGACTAGTTCATTCTTTTCAAGAAAGTTGATGGATGTTCCTATGAGAAAAGTCAAACAGTAAATAACAAAGAGGATGAGGAAAGAGATCACAGTTTTCATGGCTCTAAAATGGATCTCTGTTCTGAGATCTCTAGCATCCATGGCATTGAGCTTCATCTTTCTGGTGTGTTTCCACACAGAGACGATTAACAGGAAACATGAGATCAGAGACacagtaaagggaaagagagtCCCCAGATCGAGGAAAATCAGGGTGTTAAAGTAGGCAGAGTTACTTGTGTtatttctcttgctctctctccttcccaaattCTTAACATCTTCATTATATTTCTCTGTTGTTATTAAGCTAATGAATACAGATTTGAGTAAAGATGCCAGTAGGATTATGAGAATCACTCTTTTAATTCTCCACTTCAGCCAGAGGAAAAAGGGATGGGAGAAACTGGCTATCTTCAAACAGTAGAATATGCTAAGGCAGGTAGCAAACCAAACGCTTAACTGGTTGGCAATTGTCCAGAAGATATGCatagttttcaaaatgttttcaaagTCAAATGCCTCTGGATAGAGAAGTAGTAGAAAACTATTTAATAGCATCAAAAACAATATGTCAATTCTTGAGATTGCCAGGCTGGTGAGAATTAAATCAAGTaagcagattttctttttcttgaaccAATCAATCAAGTTCACCAGTCCAATGAATCCattccccaaaattcccattatGAACTCTCCAGTTATCATGGTTAGAAAGATGGCCTCCATTGCATCTAACAT</t>
  </si>
  <si>
    <t>GCA_028533205.1_Mammalia_21</t>
  </si>
  <si>
    <t>rufous_hare-wallaby_TAS2R21</t>
  </si>
  <si>
    <t>CM052674.1</t>
  </si>
  <si>
    <t>GCA_028533205.1_4</t>
  </si>
  <si>
    <t>MPGAIGIIFVMLAAGEFLVGGLANGFIGLVNFMDWIKNGRLSLMDLILTALAISRIILLVSFISVIIVLNFFFDLFASGKMRYLESLWNLSNHLSALFGTCLSIFYFLKISNFSHPVFLWLKWRVNQVVLRMICICFLIALLANLLLKEKMTEIYKICAVPGNKTNETQKTQIIKGHHFFSLILYYMVGFVPFILSLISCFLLVFSLWRHTRQMQGNVTSSKDSSTEVHKKIMKSMVSFLFLFLLYHVGIIMASVSYILFESLLPVMFSMVVSAIYPVAHSIILIQMNNKLRQASLRILWQLKACPKGSGKVFVT*</t>
  </si>
  <si>
    <t>CTATGTCACAAAAACTTTGCCAGATCCCTTGGGGCAGGCCTTGAGCTGCCAGAGAATCCTCAGGGAGGCCTGCCTTAACTTGTTATTCATCTGGATCAAGATGATAGAATGGGCCACGGGGTAGATGGCACTTACTACCATTGAAAACATGACAGGGAGAAGACTTTCAAAGAGAATGTAGCTCACAGATGCCATGATGATGCCCACATGGTAtagtaaaaagaggaaaaggaaagataccatagatttcatgattttcttgtggaCCTCTGTGCTGGAGTCTTTGGAGGATGTGACATTGCCCTGCATCTGCCGGGTGTGCCTCCACAGGGAAAAGACTAACAAAAAACACGAAATGAGAGACAAAATAAAGGGAACAAAACCCACCATGTAGTAGAGAATCAGACTGAAAAAATGGTGGCCTTTAATTATTTGTGTCTTTTgagtttcatttgttttatttccagGCACAGCACAGATTTTATATATCTcagtcattttctctttcaataGAAGGTTAGCAAGCAAGGCAATGAGGAAGCAGATGCAAATCATCCTGAGGACCACTTGGTTAACCCTCCACTTCAGCCAGAGGAAGACAGGGTGAGAAAAGTTGGAGATCTTGAGGAAGTAGAAGATGCTGAGGCAGGTGCCAAACAAGGCACTTAAGTGGTTGCTCAAATTCCAGAGAGACTCTAAATATCTCATCTTACCAGAGgcaaaaagatcaaaaaagaaattcaagacaATGATCACAGATATGAATGACACCAATAAAATAATCCTGGAGATGGCCAAGGCAGTGAGGATTAAGTCCATTAAAGACAGTCTTCCATTCTTGATCCAGTCCATGAAATTGACCAGTCCAATGAAGCCATTGGCCAACCCACCCACTAGAAACTCTCCAGCTGCCAACATCACAAAAATGATCCCAATGGCACCTGGCAT</t>
  </si>
  <si>
    <t>GCA_028533205.1_Mammalia_22</t>
  </si>
  <si>
    <t>rufous_hare-wallaby_TAS2R22</t>
  </si>
  <si>
    <t>MWLKLHFIIELGTLWAKRESVVTKAKKIIISEIDISHWLGKHFTYNALKEIFFAADMPGAIGIIFVMLAAGEFLVGGLANGFIGLVNFMDWIKNGRLSLMDLILTALAISRIILLASFLSAIITVNGFFVFCASIKMEYLDLIWSLSNHLSALFGTCLSIFYFLKISNFSHPVFLWLKWRVNQVVLRMICIYFLIALLANLLLKEKMTEIYKLYAVPGNKTNETQKTQITKNYHFSNLVLYYIGGFVPFILSLISCFLLVFSLWRHTRQMQGNVTSSKDSSTEVHKKIMKFMVSFLFLFLLYHVGIIMASVSYVLFESLLPVMFSMVVSAIYPVAHSIILIQMNNKLRQTSLRILWQLKACPKGSGKVFVT*</t>
  </si>
  <si>
    <t>CTATGTCACAAAAACTTTGCCAGATCCCTTGGGGCAGGCCTTGAGCTGCCAGAGAATCCTTAGGGAGGTCTGCCTTAACTTGTTATTCATCTGGATCAAGATGATAGAATGGGCCACGGGGTAGATGGCACTTACTACCATTGAAAACATGACAGGGAGAAGACTTTCAAAGAGAACGTAGCTCACAGATGCCATGATGATGCCCACATGGTAtagtaaaaagaggaaaaggaaagataccataaatttcatgattttcttgtggaCCTCTGTGCTGGAGTCTTTGGAGGATGTGACATTGCCCTGCATCTGCCGGGTGTGCCTCCACAGGGAAAAGACTAACAAAAAAcaggaaataagagataaaataaaggggACAAAACCCCCGATGTAATAGAGAACCAGATTGGAAAAATGGTAGTTTTTAGTTATTTGTGTCTTTTGAGtctcatttgttttatttccagGCACAGCATAGAGTTTATATATCTcagtcattttctctttcaataGAAGGTTAGCAAGCAAGGCAATGAGGAAGTAGATGCAAATCATCCTGAGGACCACTTGGTTAACCCTCCACTTCAGCCAGAGGAAGACAGGGTGAGAAAAGTTGGAGATCTTGAGGAAGTAGAAGATGCTGAGGCAGGTGCCAAACAAGGCACTTAAGTGGTTGCTCAAACTCCAGATAAGGTCTAAATATTCCATTTTAATAGAggcacagaaaacaaaaaaaccattaACTGTAATGATTGCAGATAAGAATGACGCCAATAAAATAATCCTGGAGATAGCCAAGGCAGTGAGGATTAAGTCCATTAAAGACAGTCTTCCATTCTTGATCCAGTCCATGAAATTGACCAGTCCAATGAAGCCATTGGCCAACCCACCCACTAGAAACTCTCCAGCTGCCAACATCACAAAAATGATCCCAATGGCACCTGGCATGTCTGCAGCAAAGAAAATCTCTTTCAAAGCATTATAAGTGAAATGTTTTCCCAGCCAATGTGATATGTCTATCTCTGAAATGAtaattttctttgcctttgtaaCCACACTTTCCCTCTTTGCCCACAAAGTACCCAACTCTATTATGAAATGGAGCTTCAGCCACAT</t>
  </si>
  <si>
    <t>GCA_028533205.1_Mammalia_23</t>
  </si>
  <si>
    <t>rufous_hare-wallaby_TAS2R23</t>
  </si>
  <si>
    <t>GCA_028533205.1_2</t>
  </si>
  <si>
    <t>MPSVLESIFMTVAYGVCLLGILANGFIGLVNSIDYMKTRRMTLIDFILTGLAISRIGTLWSLITLNILDFFNFRIVFISNWMFSEVVWNFSNHSSTWFVSCLSIFYFLKIANFSHPAFLWLKWRINKVVLRMLMGGLLISLFVFLPLTERIIMIHLIPIDQENKTNIAHNNQGLNTLKFSTLILINTGGFVTFALSLIACFLLIVSLWRHTQKMHLKVTGSRDPSTEAHVRAMKAIISFLFLFVLYYLGLTMGSLNLSLFCSKPVSVFALIVTNIYPTTHSIILILSHSKLKQASLRVLGKLKDFFTV*</t>
  </si>
  <si>
    <t>ATGCCAAGTGTACTGGAGAGCATCTTTATGACTGTGGCTTATGGAGTGTGCCTCTTGGGGATTTTGGCTAATGGCTTCATTGGACTAGTAAATTCTATTGACTACATGAAGACCAGAAGAATGACCTTAATTGATTTCATCCTTACTGGCTTGGCCATCTCAAGGATTGGTACATTGTGGTCACTAATAACACTGAACAttttggattttttcaattttagaATAGTTTTCATTAGCAATTGGATGTTTTCAGAAGTTGTTTGGAACTTCAGCAATCATTCTAGTACCTGGTTTGTAAGTTGCCTTAGTATCTTCTATTTCCTGAAGATTGCCAACTTCTCTCATCCTGCCTTCCTCTGGTTGAAGTGGAGAATTAACAAGGTGGTCCTCAGGATGCTGATGGGAGGCTTGCTCATATCCTTGTTCGTTTTCCTTCCATTGACAGAGAGAATTATTATGATTCATTTAATTCCAATCgatcaagaaaataaaacaaatattgctCATAATAACCAAGGATTGAACACCCTAAAGTTTTCAACTCTGATTCTTATTAATACTGGGGGGTTTGTCACCTTTGCTCTATCCCTTATCGCCTGTTTCCTGTTAATAGTATCCTTGTGGAGGCATACCCAGAAGATGCATCTCAAGGTCACAGGCTCCAGGGATCCCAGCACAGAGGCCCATGTGAGGGCTATGAAAGCCATAAtctcattcctctttctctttgtacTATACTATTTGGGTCTCACTATGGGGTCCTTAAACCTATCCCTATTTTGCAGTAAACCTGTGTCAGTGTTTGCACTGATAGTCACGAATATTTATCCCACAACTCACTCTATTATCCTAATCCTAAGTCACAGCAAGCTAAAGCAGGCCTCTCTGAGGGTACTAGGGAAGCTCAAAGACTTTTTCACAGTCTAA</t>
  </si>
  <si>
    <t>GCA_028533205.1_Mammalia_24</t>
  </si>
  <si>
    <t>rufous_hare-wallaby_TAS2R24</t>
  </si>
  <si>
    <t>MSNMVEKICVTVASGEFLVGVLANGFIGIVNCMDWVKTRKFSYLNFILIGLAISRIGLLGVMTSYVFSISFYSSATLSKRKSFQVMWTLSNNSSAWFAACLSVFYFLKIANFSHPIFLWLKWRIERGVFIVLLCFGVFSFFTSLTVILICDIFQTTYDLENKINSTQKIQEYKTHNLPIMILFSMGSIIPFALSMMSCLLLVLSLWRHTWQMRLNAMNSRDISMKVHMRVMTTTMSFLFLFVLYYAGLFSILSNIPLSRRKLTILFTLLGMKICPLTHSIILIVGHNRLRVAVLRVPWKLRVCFKD*</t>
  </si>
  <si>
    <t>ATGTCAAATATGGTGGAGAAAATCTGTGTGACTGTGGCATCTGGAGAGTTCTTAGTTGGGGTTTTGGCCAATGGCTTCATTGGAATAGTGAATTGTATGGACTGGGTCAAGACCAGAAAATTTTCCTACTTGAATTTTATCCTCATTGGCTTAGCCATCTCCAGAATTGGTCTATTAGGAGTCATGACATCATATGTCTTTTCAATCTCATTCTATTCTTCTGCTACCTTGAGCAAAAGGAAAAGCTTTCAGGTCATGTGGACTTTGTCCAACAATTCCAGTGCCTGGtttgctgcctgcctcagtgtcTTCTATTTCCTGAAAATCGCCAACTTCTCCCATCCCATCTTCCTCTGGCTGAAGTGGAGGATCGAGAGAGGAGTCTTCATAGTACTCCTATGCTTTggtgttttctcctttttcacttcCCTTACAGTAATATTGATATGTGATATCTTCCAAACTACTTATGatctagaaaacaaaataaactcaaCTCAGAAGATCCAAGAATATAAAACCCACAACTTGCCCATTATGATACTCTTCAGTATGGGGAGTATTATCCCCTTTGCTCTGTCCATGATGTCCTGTTTACTGCTAGTCCTGTCACTATGGAGGCACACTTGGCAGATGCGTCTAAATGCCATGAATTCTAGAGATATCAGCATGAAGGTTCATATGAGGGTCATGACAACCACGatgtctttcctcttccttttcgtTCTGTATTATGCAGGCTTGTTCTCAATATTGTCAAATATTCCACTGAGTAGAAGGAAGCTGACTATACTGTTTACTTTGTTGGGCATGAAAATCTGCCCCTTGACCCACTCCATTATCCTCATTGTGGGACACAACAGATTGAGAGTGGCTGTCCTTAGGGTGCCATGGAAGCTCAGAGTTTGCTTCAAGGACTAA</t>
  </si>
  <si>
    <t>GCA_028533205.1_Mammalia_25</t>
  </si>
  <si>
    <t>rufous_hare-wallaby_TAS2R25</t>
  </si>
  <si>
    <t>JAPYYB010013262.1</t>
  </si>
  <si>
    <t>GCA_028533205.1_8</t>
  </si>
  <si>
    <t>MLSGAEKIILVLGAGESLLGMLGNGFIVLVIGIDWIKKKKLTTGDLILVCVAISRIGLLCTLTCTSFLIMFCLDSLISKMKVLDIFWKLTYLSSVWFATCLSVFYFLKIANFSHPLFLWLKWRINNVICMLQGPLLFSLSIELLLKDTAYSYLINKGNRTKALQELEKNRSQYLTIHVIMNFLHIIPFTLSLISFFFLILSLWRHIHQMKLSATGYRDPSTEAHVQSMKAIFSFLILFVLFYLGTFISQWNYLIPDDRLTVMLAFLLLLLYPSGHSLILLLYNSKLRQAALKMWGQVRCHLKRSKWDKSST*</t>
  </si>
  <si>
    <t>TCAAGTCGAAGATTTATCCCATTTACTTCTTTTCAGATGACATCTCACCTGCCCCCACATTTTCAGGGCTGCCTGTCTTAGTTTGCTGTTGTACAGAAGCAGGATTAAGGAATGGCCTGAGGGATAGAGAAGTAGCAATAGGAATGCAAGCATCACAGTCAACCTGTCGTCTGGAATTAAGTAGTTCCACTGGGAGATGAATGTACCCAAATAGAATAAGAcaaaaaggatgaggaaagagaatataGCTTTCATGGATTGAACATGGGCTTCTGTGCTGGGGTCCCTGTATCCAGTAGCACTGAGTTTCATCTGATGGATGTGTCTCCagagggagaggatgaggaagaaaaatgagatcagAGACAGAGTAAAGGGGATTATATGCAAGAAGTTCATGATAACGTGAATGGTGAGATATTGACTTCTATTCTTCTCCAACTCTTGCAATGcttttgttctgtttcctttGTTGATTAAATAGGAATAAGCTGTGTCTTTCAATAAAAGTTCAATGGACAAAGAAAAGAGCAAAGGTCCCTGTAGCATGCAGATCACGTTGTTTATTCTCCACTTCAGCCAGAGGAAGAGGGGGTGGGAAAAGTTGGCGATTTTTAGGAAGTAGAAGACACTGAGACAAGTAGCAAACCAAACACTTGAAAGGTAGGTCAGTTTCCAGAAAATATCAAGaaccttcattttactgatgagtgaGTCTAGACAGAACATAATTAGAAAGCTAGTGCATGTTAACGTGCATAACAGACCTATTCTAGAAATGGCCACACATACTAGGATGAGATCCCCTGttgtcagtttcttcttcttGATCCAATCAATACCAATCACTAGTACAATGAAACCATTCCCCAACATCCCAAGTAGGCTCTCTCCAGCTCCCAGAACCAATATGATTTTCTCTGCACCACTTAGCAT</t>
  </si>
  <si>
    <t>GCA_028533205.1_Mammalia_26</t>
  </si>
  <si>
    <t>rufous_hare-wallaby_TAS2R26</t>
  </si>
  <si>
    <t>JAPYYB010035421.1</t>
  </si>
  <si>
    <t>GCA_028533205.1_9</t>
  </si>
  <si>
    <t>MLSNGEKIFVALAAGEFLLGILVNGFIALVNCIELIKNKKLPPSEFILISLAISKIGLLCTLVWNSYLIVIPTDKPIKVRKIDIILGLAQSSDVWSTTVLSIFYFLKIANFSNPLFLWLKWRIDRMVFMLLWGPLMIYFSTCFPMMETVYYYHGSLFGREKERNVSQDVQVNKSMVLMFQGLGGLMSLIPFSLSTISFSLLILSLWRHTHQMRLNATGFRDPSTEAHVRAMKAVSFFLILFFLYYICIFINFWSSSGENNKLPSMLSMSIILLYPFGHSVILILWNSKLRKAALRVSGLIRCCQRGSYLHFFWIPLKIIWHFLGPKKSV*</t>
  </si>
  <si>
    <t>ATGCTAAGTAATGGAGAGAAAATCTTTGTAGCTCTGGCAGCTGGGGAATTTCTGTTGGGCATTCTGGTAAATGGATTCATAGCTCTGGTGAACTGCATTGAACTGATTAAGAACAAGAAACTGCCACCAAGTGAATTCATCCTCATCAGCTTGGCCATCTCCAAAATTGGACTGTTGTGTACATTAGTATGGAATAGCTATTTAATTGTAATCCCTACTGATAAACCCATCAAAGTAAGGAAAATCGATATCATCTTGGGACTGGCTCAGAGTTCAGATGTTTGGTCTACCACTGTACTCAGCATCTTCTACTTCCTGAAGATTGCCAACTTTTCTAATCCCTTATTCCTCTGGTTGAAATGGAGGATTGACAGGATGGTCTTCATGCTTCTTTGGGGGCCCTTGATGATCTATTTTTCCACATGTTTTCCAATGATGGAGACAGTGTATTATTATCATGGCAGTCTCTTtggtagagaaaaggagagaaatgtgtCTCAGGATGTCCAAGTGAATAAAAGTATGGTCCTCATGTTCCAGGGTCTCGGTGGCCTTATGAgtcttattcctttctctctatctACAATCTCCTTCTCACTACTCATTCTCTCCCTTTGGAGGCACACCCATCAGATGCGACTCAATGCCACAGGTTTCAGAGACCCAAGCACAGAAGCCCATGTTCGAGCCATGAAAGCTGTGTCTTTCTTCCTCATACTCTTTTTCTTGtactatatttgtatttttatcaatTTCTGGAGCAGCTCAGGGGAAAATAATAAGTTACCTTCCATGCTGAGTATGTCAATTATATTGCTCTATCCCTTTGGTCACTCAGTAATCTTGATTCTGTGGAACAGCAAGCTGAGAAAGGCTGCCCTGAGGGTATCAGGTTTGATAAGGTGCTGCCAGAGAGGAAGTTATCTACACTTCTTTTGGATAcctctgaagatcatctggcactTTCTAGGGCCAAAGAAGTCAGTATAG</t>
  </si>
  <si>
    <t>GCA_028533205.1_Mammalia_27</t>
  </si>
  <si>
    <t>rufous_hare-wallaby_TAS2R27</t>
  </si>
  <si>
    <t>MISGNCLSDLHSSDTQSSRENILMALSIGESLLGILVNASTFLVNCNHCVKIKKLPPGDLILVSLAISRIGLFCVVMWNSYLILISFDVPTNVRIIDVFLILSHNSNIWFATILSIFYFLKITNFSNPLFLWMKWRIDRMVFMLLWGPLIISLSIIFPIMERMHYHYDITFSRGKERNVTQEGQVKKSKLLMLQALFGLLSIIPFVLSMISFSLLILSLWRHTQQMQLSASGSRDPSLEAHVRVIKAVSSFLILFLLYYMGFFINCWSHSEGKSKLASMLSVSIMLLYPFGHSVILILWNGKLRQTSLWVWQQALFCLIGRKY*</t>
  </si>
  <si>
    <t>CTAATATTTTCTTCCTATGAGGCAAAATAGCGCTTGCTGCCACACCCAGAGGgaggtctgcctcagtttgccaTTCCACAGAATCAGAATCACTGAGTGGCCAAAGGGATAAAGCAACATGATTGACACACTCAACATGGAAGCCAGCTTACTCTTTCCCTCTGAATGACTCCAGCAGTTGATGAAGAAACccatatagtacaataaaaatagTATAAGGAAGGAAGATACAGCTTTAATGACTCGAACATGGGCTTCTAAGCTTGGGTCTCTGGAACCTGAGGCACTCAGTTGCATCTGTTGGGTATGTCtccaaagagagagaatgagtaggGAGAAGGAGATCATAGATAGGACAAAAGGAATAATACTTAGCAGGCCAAAGAGGGCCTGGAGCATGAGCAACTTACTTTTCTTCACTTGACCCTCTTGGGttacatttctctcctttcctctactAAAGGTGATGTCATAATGATAGTGCATTCTCTCCATAATTGGAAAGATAATAGACAAAGAGATAATCAAAGGGCCCCAAAGAAGCATGAAGACCATCCTGTCAATTCTCCATTTCATCCAGAGGAAAAGGGGATTAGAGAAGTTAGTGATCTTCAGGAAGTAGAAGATGCTGAGGATAGTGGCAAACCAAATATTTGAATTGTGACTCAGTATCAAGAAGACATCAATTATTCTTACATTGGTGGGTACatcaaaagagattaaaattaaGTAGCTGTTCCACATTACCACACAAAATAATCCAATTCTGGAGATGGCTAAGCTGACCAGGATGAGATCACCTGGTGGAAGTTTCTTGATCTTGACACAGTGATTGCAATTCACCAAAAATGTGGATGCATTTACCAAAATACCCAATAGAGATTCACCAATTGACAGAGCCATCAAAATGTTCTCCCTACTGCTTTGCGTGTCACTAGAATGGAGGTCGCTTAGGCAGTTACCACTAATCAT</t>
  </si>
  <si>
    <t>GCA_028533205.1_Mammalia_28</t>
  </si>
  <si>
    <t>rufous_hare-wallaby_TAS2R28</t>
  </si>
  <si>
    <t>MLSIEEKIFMALETGLFLLGILVNEFIVLVNFIDWIKTKKLPSSELILMSLAISRIVLSCGILWNSYLILISLDLPAHIRIVDVFLVLSHNSNIWFATILSIFYFLKITNFSNPFFLWMKWRIDRMVFMLLWGPFIISLFIIFPMLERMRYYYGSIFSRERERNMSQEVQVSKSKFNMLQVLFGLLNLIPFTLSTISLYLLVFSLWRHIQQMQLNATGCRDPSTEAHVRAMKSVSSFLIFILLYHMGFFVNYGNLSQARSKLVSMLSVPIMLLYPFGHSVILILWNSKLRQASLWVWQQALFCLRGGKP*</t>
  </si>
  <si>
    <t>ATGTTAAGTATTGAGGAGAAAATCTTTATGGCTCTAGAAACTGGTTTATTTCTATTGGGCATTCTGGTAAATGAATTCATAGTTCTGGTGAATTTCATCGACTGGATCAAGACAAAGAAACTGCCATCAAGTGAACTCATTCTGATGAGCTTGGCCATCTCCAGAATTGTACTGTCATGTGGAATACTATGGAATagttatttaattttaatctctttggatctACCTGCCCATATAAGAATAGTTGATGTCTTCTTGGTACTGAGTCACAATTCAAATATTTGGTTTGCCACTATCCTCAGCATCTTTTACTTCCTAAAGATCACAAACTTCTCTAATCCCTTCTTCCTCTGGATGAAATGGAGAATTGACAGGATGGTCTTCATGCTTCTTTGGGGACCCTTTATTATCTCTTTGttcattatctttccaatgttggaGAGAATGCGTTATTATTATGGCAGCATCTTTagtagggaaagggagaggaatatGTCTCAGGAGGTGCAAGTGAGTAAAAGTAAGTTCAACATGCTCCAGGTTCTCTTTGGGCTTCTGAATCTTATTCCTTTTACCCTGTCTACAATATCATTGTATCTACTCGTCTTCTCGCTGTGGAGGCATATCCAACAGATGCAACTCAACGCCACAGGTTGCAGAGACCCAAGCACAGAAGCCCATGTTCGAGCCATGAAATCTGTgtcttcctttctcatcttcatcTTATTGTACCATATGGGTTTCTTTGTCAACTATGGGAACCTCTCACAGGCAAGGAGCAAGCTGGTTTCCATGCTGAGTGTGCCAATCATGTTGCTCTATCCCTTTGGCCACTCAGTGATCCTGATCCTGTGGAATAGCAAGCTGAGACAGGCCTCCCTCTGGGTGTGGCAGCAAGCCCTGTTCTGTCTCAGAGGAGGAAAACCTTAG</t>
  </si>
  <si>
    <t>GCA_028533205.1_Mammalia_29</t>
  </si>
  <si>
    <t>rufous_hare-wallaby_TAS2R29</t>
  </si>
  <si>
    <t>MRGVPGKICLTIVAGETIIGTGINGFIGLVNCIYWAKSRKLSLVDFILMSLAFSRILLLWIMLVDGMVRVLYMDIENTQILGYLWITASYFSASFVTCLNVFYFLKIAHFSHSLFLWLKWRITVVVLIILLGSLVLFLFLSLPLMEEFKDDFIRSTEIKEERNHTGPLQMRMSQIIIVRIFLYFGPLILSTISLISCVLLILSLWRHISQMHLNATGSRDPNTEAHIRVIRWMVSVLFFTVLYYFGISLTFSTSRLEQRLEKVLGVAIAGFYPSGHSFILILGNSKLRQASLWVWQQTLFCLRRGKP*</t>
  </si>
  <si>
    <t>ATGCGAGGTGTACCAGGGAAAATATGTTTGACCATTGTAGCTGGGGAAACTATAATAGGGACTGGGATCAATGGATTCATTGGCCTGGTGAACTGCATATACTGGGCAAAGAGCAGGAAGCTATCTTTGGTAGATTTCATCCTTATGAGTCTGGCTTTCTCAAGAATCTTACTGTTATGGATCATGCTAGTTGATGGAATGGTAAGGGTACTCTACATGGACATTGAAAACACGCAGATTCTTGGGTACTTGTGGATCACTGCCAGCTACTTCAGTGCTTCCTTTGTCACCTGCCTCAATGTCTTTTACTTCCTGAAAATTGCCCACTTCTCCCACTCCCTCTTCCTCTGGCTCAAGTGGAGAATTACTGTGGTGGTTCTTATTATCTTGCTAGGGTCCTTGGTATTGTTCTTGTTCCTGAGTCTTCCCCTGATGGAGGAATTCAAGGATGACTTCATCAGGAGCAcagaaataaaggaggaaagaaatcacACAGGGCCTTTGCAAATGAGGATGAGTCAAATCATAATTGTCCGCATTTTCCTCTACTTTGGGCCTTTAATCCTCTCCACTATATCTCTGATCTCCTGTGTCTTGCTGATCTTGTCCCTGTGGAGACACATCTCACAGATGCATCTCAATGCCACAGGCTCCAGGGATCCCAACACAGAGGCTCATATAAGAGTTATAAGATGGATGGTATCTGTCCTCTTCTTCACTGTACTCTACTACTTTGGCATTTCCTTAACCTTCTCTACCTCTAGGCTGGAGCAAAGGCTGGAAAAAGTGCTGGGAGTTGCCATAGCAGGCTTCTATCCCTCAGGACACTCTTTCATCTTGATTCTGGGAAATAGCAAGCTGAGGCAGGCCTCCCTCTGGGTGTGGCAGCAAACCCTGTTTTGCCTCAGAAGAGGAAAGCCCTAG</t>
  </si>
  <si>
    <t>GCA_028533205.1_Mammalia_3</t>
  </si>
  <si>
    <t>rufous_hare-wallaby_TAS2R3</t>
  </si>
  <si>
    <t>MPSLLILFLMIFFLLESIIGIIENGFIIIVLGREWVQCWTLPPGDMILASLAISRFFLQWVTIFNDFFTYFFLTSRSLYVDIFWAFTNMVSFWFTTWLAVFHCVKISSFTHPIFLWLKWRISRIVPWLLLWSLLIFTLIFISVYVKIYLVFQLPATGNYSEKTTLNDITRALQWKFLMPLQMFLLIPFLFFLSSNILLISSLCQHLRNMQHHNASHQQSSMQVYVTTLKSLFFFIILCTSYVLPLIIITLAPISICSSWFWMLEVVIYFGISIHPAFLILNSSKLRTALRKMLHDQEIA*</t>
  </si>
  <si>
    <t>ATGCCCAGTctgctcattctcttcttaatgaTCTTTTTTCTCCTGGAGTCTATCATAGGAATCATAGAAAATGGTTTCATCATCATTGTGCTGGGCAGGGAATGGGTGCAATGTTGGACCCTTCCCCCTGGAGACATGATCCTGGCCAGCCTGGCCATCTCCCGCTTCTTTTTACAGTGGGTGACAATTTTTAATGACTTCTTTACATATTTCTTCCTAACTAGCAGAAGCCTATATGTTGACATTTTCTGGGCTTTTACTAACATGGTCTCATTCTGGTTCACCACCTGGCTTGCTGTTTTCCACTGTGTGAAAATTTCTTCCTTCACTCACCCAATATTCCTCTGGCTGAAGTGGAGAATTTCACGAATTGTTCCCTGGCTACTGTTATGGTCCCTGCTGATATTCACTTTGATATTCATCTCAGTTTATGTGAAGATCTACCTTGTTTTCCAACTGCCAGCCACTGGCAATTATTCAGAAAAGACCACTTTGAATGATATCACAAGAGCATTACAGTGGAAATTTTTAATGCCACTGCAAATgtttcttttaattccttttctcttcttcctttcctccaacaTCTTGCTCATTTCCTCCCTGTGCCAACACTTGAGGAACATGCAGCACCATAATGCTAGTCATCAGCAATCGAGTATGCAGGTCTATGTTACAACCCTgaagtcacttttcttctttatcatcCTCTGCACATCATATGTTCTGCCTCTGATCATCATCACTCTAGCACCTATTTCGATTTGTAGCTCTTGGTTTTGGATGTTGGAGGTAGTGATCTATTTTGGCATTTCCATCCATCCTGCCTTCCTGATTCTGAACAGCTCAAAATTGAGAACGGCTCTGAGGAAGATGCTGCATGATCAAGAAATTGCTTGA</t>
  </si>
  <si>
    <t>GCA_028533205.1_Mammalia_4</t>
  </si>
  <si>
    <t>rufous_hare-wallaby_TAS2R4</t>
  </si>
  <si>
    <t>MPSIFIIFLMIVFLLESTTGIIRNGFIIIVLGREWVQCWTLPPGDMILASLCIFRFFLQWVAIFTNFNTYFFLTSKKLYFDIFWNFANMVSFWFTTWLAVFSCVKLSSFTHPIFFWLKWRISRIVPWLLLWSLLISTLIYISVYVKIYLVFQLSDTGNYSEKITLDDITGALEWNFLMPLQIFTLLIPFLFFLSSIILLISSLCQHLRNMKHHNADHQQPSMQVHVTTLKSLFFLIIFFASYFLPLIITAIAPISVCSSWYWVWEIVIYSGISIHPAFLILKSSKLRRALKNMLHDQEVS*</t>
  </si>
  <si>
    <t>ATGCCCAGTATATTCATTATCTTCTTAATGATCGTTTTTCTCCTGGAGTCTACCACAGGAATCATAAGAAATGGCTTCATCATTATTGTGCTGGGTAGGGAGTGGGTGCAATGTTGGACCCTTCCCCCTGGAGACATGATCCTGGCCAGCCTGTGCATCTTCCGCTTCTTTCTACAATGGGTGGCAATTTTTACCAACTTCAATACATACTTCTTCCTAACTAGCAAAAAGTTGTACTTTGACATTTTCTGGAATTTTGCTAACATGGTGTCATTTTGGTTCACCACCTGGCTTGCTGTTTTCTCCTGTGTGAAACTTTCTTCCTTCACTCACCCAATATTCTTCTGGCTGAAGTGGAGAATTTCACGAATTGTTCCCTGGCTACTGTTATGGTCCCTGCTGATATCCACTTTGATATACATCTCAGTTTATGTGAAGATCTATCTTGTTTTCCAATTGTCAGACACTGGGAACTACTCAGAAAAGATCACTTTGGATGATATCACAGGAGCCTTAGAGTGGAATTTTTTAATGCCACTGCAAATATTTACTTTGttaattcctttcctcttcttcctttcctccatcatCTTGCTCATTTCCTCCCTGTGCCAACACTTGAGGAACATGAAGCACCATAATGCTGATCATCAGCAACCAAGTATGCAGGTCCATGTTACAACCTTGAAGtcacttttcttccttatcaTCTTCTTTGCATCATATTTTCTGCCTCTGATAATCACTGCCATAGCACCTATTTCAGTTTGCAGCTCTTGGTATTGGGTATGGGAGATAGTGATCTATTCTGGTATTTCCATTCATCCTGCCTTCCTGATTCTGAAGAGCTCAAAATTGAGAAGGGCTCTGAAGAATATGCTCCACGATCAAGAAGTTTCATGA</t>
  </si>
  <si>
    <t>GCA_028533205.1_Mammalia_5</t>
  </si>
  <si>
    <t>rufous_hare-wallaby_TAS2R5</t>
  </si>
  <si>
    <t>MPSLLILFFMIIFLLESMAGIIQNGFIITVLGREWVRCRSLSPADMILASLGISRFFLQWATIFSNFYTYFSPTNRSIFTGIFWSFTNTITFWFTTWIAVFFCVKISSFTHPIFFWLKWRISRFVPWLLLWSIMISALIFIPSFVKSYYIFQLPVTGNYSENTTVHSRIRAFHRHFFMPLQIFILLINFILVLVSIISLISFLCRHLGNMQDHNVCRQDPTMQVHITTLKSLCFFLLLYTSNVLPLIVTATDSISVCSSRFWVGEIMTYAGISIHPAFLILNSSKLRRVLKKMLHGHEAT*</t>
  </si>
  <si>
    <t>ATGCCTAGTCTACTCATTCTCTTCTTCATGATCATCTTTCTCCTGGAATCTATGGCAGGGATCATACAAAATGGTTTCATCATTACAGTGCTGGGCAGAGAGTGGGTACGATGTCGGAGCCTGTCCCCTGCAGACATGATCCTGGCCAGCCTAGGCATCTCCCGCTTCTTTCTACAGTGGGCAACAATTTTCAGCAACTTCTACACATATTTCTCCCCAACTAACAGAAGTATATTCACTGGCATCTTCTGGAGTTTTACTAACACGATCACATTCTGGTTCACCACCTGGAttgctgttttcttctgtgtGAAAATTTCTTCCTTCACCCACCCAATCTTCTTCTGGCTGAAGTGGAGAATTTCCCGATTTGTCCCCTGGTTATTGTTGTGGTCAATAATGATATCTGCATTGATATTCATCCCATCTTTTGTAAAGAGCTATTATATTTTCCAACTACCAGTCACTGGGAATTACTCAGAAAACACCACTGTACATAGCAGAATACGTGCATTCCATAGGCATTTTTTCATGCCACTGCAaatctttattttgttaattaatttcattttagtcCTGGTCTCCATCATCTCACTCATTTCCTTCCTGTGCCGACACTTGGGGAACATGCAAGACCATAATGTTTGTCGTCAGGATCCGACTATGCAGGTTCACATTACAACCCTGAAGTCCCTCTGCTTCTTTCTCCTCCTATATACCTCAAATGTTCTGCCTCTGATCGTCACTGCCACAGACTCTATTTCAGTTTGTAGCTCTCGCTTTTGGGTAGGGGAGATAATGACCTATGCTGGCATTTCCATCCATCCTGCTTTCCTGATCCTGAACAGCTCAAAACTGAGAAGGGTTCTGAAGAAGATGCTGCATGGCCATGAGGCTACATGA</t>
  </si>
  <si>
    <t>GCA_028533205.1_Mammalia_6</t>
  </si>
  <si>
    <t>rufous_hare-wallaby_TAS2R6</t>
  </si>
  <si>
    <t>MVGPFTIFTMVLFVLLCFLGIMANSFIIVVLGREWVRCHHLSPCDMILISLGASRFCLLGVAIIHNVYYFFHYLQYSKQPFHQYFGIYWDFLNLITIWFATWLSVLFCVKIANFTHPVFLWVKWRIKVLVPWFLLVSLLISFMVSMLFFLGNNALYQAFLQGTFSGNLTLYGFTRKVNIHYFLPLKFVTFSIPCSMFVVSIILLITSLLRHSWKMQHNAHSTQDASTQAHNRALKSLVSFLVLYSLSFMSFILDTSFSSVGSTWYWPQQIMIYLSTYFHPFVLILGNSQLGGALMELLLLPKTFWNDKRISSPI*</t>
  </si>
  <si>
    <t>ATGGTGGGACCATTCACAATCTTCACCATGGTTCTCTTTGTCCTCTTATGCTTTCTAGGAATTATGGCTAACAGCTTCATTATTGTGGTACTTGGAAGGGAGTGGGTTCGATGCCACCATCTCTCTCCCTGTGACATGATCCTGATCAGTTTGGGTGCCTCCCGCTTCTGCTTGCTGGGGGTTGCAATAATACACAACGTTTACTATTTTTTTCACTACCTACAATATTCTAAGCAGCCTTTCCACCAGTACTTTGGGATTTACTGGGATTTTCTGAATTTGATCACAATTTGGTTTGCCACTTGGCTTAGTGTCCTCTTCTGTGTGAAGATTGCAAACTTCACTCACCCCGTTTTCCTTTGGGTGAAGTGGAGAATCAAGGTTCTAGTACCCTGGTTCCTACTAGTTTCTCTGCTAATCTCTTTTATGGTCTCCATGCTATTTTTCCTGGGGAACAATGCTTTGTACCAGGCATTCTTGCAGGGAACATTCTCTGGGAACCTAACCTTATATGGCTTCACTAGGAAAGTAAATATCCACTATTTTCTCCCTTTGAAATTTGTTACTTTTTCTATCCCTTGTTCTATGTTTGTAGTATCAATAATTCTGCTGATTACCTCTCTGCTGAGACACTCCTGGAAAATGCAACACAATGCCCACAGTACCCAGGATGCTAGTACTCAGGCTCACAACAGAGCTCTGAAATCTCTGGTCTCTTTCCTTGTCCTTTATAgtctttcttttatgtcttttatcCTTGATACTTCCTTTTCAAGTGTTGGGAGTACCTGGTATTGGCCACAGCAAATTATGATTTACCTGTCAACATATTTTCATCCCTTCGTGCTTATCCTTGGCAACTCCCAGCTAGGAGGAGCACTCATGGAGCTTCTTCTTCTGCCTAAAACCTTCTGGAATGACAAGAGGATATCATCTCCTATCTAA</t>
  </si>
  <si>
    <t>GCA_028533205.1_Mammalia_7</t>
  </si>
  <si>
    <t>rufous_hare-wallaby_TAS2R7</t>
  </si>
  <si>
    <t>MVGVTEMVGSFIIFAMVLYALLCFLGIMANGFIVVILGREWVRCHQLSPCDLILISLGAARFCLLWFGMIFNFYYFLHHVQFSKEPAHPYFVIYFDFLSMVTFWFATWLSVLFCVKIANFAHPIFLWLKWRVKRLVPWFLLVSLPISFIVSMMYFVGNTALYQAFLQETFSGNVTLYGFAKKMQIYYFLPLKLITLSLPCSVFVVSIGLLIISLWRHSWRMQHTSPSTRDASTQAHTRALKSLVSFLVLYSLSFMSLIIDAAFYGFGITWYWPWQIVIYLSTFVHPFILIFSNSELGEALMKLLLLLKAFWNDKGTPSPT*</t>
  </si>
  <si>
    <t>ATGGTAGGAGTGACTGAAATGGTGGGGtcattcattatctttgccatgGTTCTCTATGCCCTCTTGTGTTTCCTGGGGATCATGGCTAATGGTTTCATTGTTGTGATACTGGGAAGGGAGTGGGTTCGGTGCCATCAGTTGTCTCCTTGTGACTTGATCCTGATCAGTTTGGGTGCTGCCCGCTTTTGCCTCCTGTGGTTTGGAATGATATTCAACTTCTACTATTTTCTTCACCACGTACAATTTTCCAAGGAGCCTGCCCACCCGTACTTTGTGATTTACTTTGATTTTCTGAGTATGGTCACATTCTGGTTTGCCACTTGGCTTAGTGTCCTCTTCTGTGTGAAGATTGCAAATTTTGCTCATCCTATTTTCCTGTGGCTGAAGTGGAGAGTAAAAAGACTAGTGCCTTGGTTCCTACTAGTCTCCCTGCCAATTtctttcattgtttccatgatgtaTTTTGTGGGCAACACTGCTTTATACCAGGCATTCTTGCAGGAGACATTCTCTGGGAACGTAACCTTATATGGCTTTGCTAAGAAAATGCAAATCTACTATTTTCTCCCTTTGAAACTCATTACTTTGTCTCTCCCTTGCTCTGTGTTTGTAGTCTCAATAGGTCTTCTGATTATATCTCTGTGGAGACACTCCTGGAGAATGCAACATACTTCTCCCAGTACCCGGGATGCTAGTACTCAGGCTCACACTAGAGCTCTGAAATCATTGGTCTCCTTCCTAGTCCTTTATAGTCTTTCTTTTATGTCTCTTATCATTGATGCTGCCTTTTATGGTTTTGGGATCACCTGGTACTGGCCTTGGCAAATTGTGATTTACCTGTCCACATTTGTTCATCCCTTCATCCTTATCTTTAGCAACTCTGAGTTAGGAGAGGCACTCATGAAGCTTCTTCTTCTGCTTAAAGCCTTCTGGAATGACAAGGGGACACCATCTCCTACCTAA</t>
  </si>
  <si>
    <t>GCA_028533205.1_Mammalia_8</t>
  </si>
  <si>
    <t>rufous_hare-wallaby_TAS2R8</t>
  </si>
  <si>
    <t>MVEPFTVFTMVLFVLLCFLGIMANGFIVVVLGREWVRCHQLSPCDMILISLGASHFFLQWVGMIHNFYYFFHHLQYSKEPAHQYFGIYWDFLNTATFWFATWLSILFCVKIADFTHPIFLWLKWRVKGLVPWFLLFSLLISFIITMLFFAGNNVLYQAFLQETFSGNGTLYDFNKKLKIHYFFPLKLITLCIPSSFFVVSIVLLITSLQRHFWKMKRSANSAQDLSIQAHLRALKLLASFLVLYVLSFMSFITDAAISGIGSTWYWLWQIVIYLCTSVHPFILIFGNSQLGGELMKLLLLPNAFWNDKGTSSPT*</t>
  </si>
  <si>
    <t>ATGGTGGAACCATTCACAGTCTTCACCATGGTTCTCTTTGTCTTGTTATGCTTCCTGGGGATCATGGCTAATGGCTTCATTGTTGTGGTACTAGGAAGGGAATGGGTTAGATGCCATCAGCTCTCTCCCTGTGACATGATCCTGATTAGTTTGGGTGCctcccatttctttctgcagtgGGTTGGAATGATACACaacttttactatttttttcaccacctacaatattccaaggagcCTGCCCACCAGTACTTTGGGATTTACTGGGATTTTCTGAATACAGCCACATTCTGGTTTGCCACTTGGCTTAGCATTCTCTTCTGTGTGAAGATTGCAGACTTTACTCACCCCATTTTCCTTTGGCTGAAGTGGAGAGTAAAGGGACTAGTGCCTTGGTTTTTACTGTTCTCCCTGCTAATTTCTTTCATCATCACCATGCTGTTTTTTGCAGGGAACAATGTTTTGTATCAAGCGTTCTTGCAGGAGACATTTTCTGGGAATGGAACCTTATATGACTTCAATAAGAAACTAAAAAttcactattttttccctttgaaactCATTACTTTGTGtatcccctcttctttctttgtagTCTCCATAGTTCTCCTGATTACCTCTTTGCAGAGACACTTCTGGAAAATGAAACGTAGTGCCAACAGTGCCCAGGATCTTAGTATTCAGGCTCACTTGAGAGCTCTGAAATTACTGGCCTCCTTCCTGGTCCtttatgttctttcttttatgtcttttatcACTGATGCTGCCATTTCAGGTATTGGGAGTACCTGGTACTGGCTTTGGCAAATTGTGATTTACCTCTGCACATCTGTTCATCCCTTCATCCTTATCTTTGGCAACTCCCAGCTAGGAGGGGAACTCATGAAGCTTCTTCTTCTGCCTAACGCCTTTTGGAATGACAAGGGAACATCATCTCCTACCTAA</t>
  </si>
  <si>
    <t>GCA_028533205.1_Mammalia_9</t>
  </si>
  <si>
    <t>rufous_hare-wallaby_TAS2R9</t>
  </si>
  <si>
    <t>MVLSISFFFHIFIMIFSLTQLLTGIVGNLLIVIVNCRIWIKSKNLSSFDMILSSLSITRYICLCLICLYFLLSLIFPESQSPSLMSSIILNAWMFFDSCSLWIVTLLNIFYCVKIANFNHSLFLWLKRNLSLKTPWLLLACLLVPVSSRFLFILLSKIPNSIDSTKENVRNSTMVSTSGSLLLMIPRGLGFILQFVINLVSCSLLISSLRRHMQEMQKNASRFWNPQTEAHVGAMKVMIYFLVLYVPYSIAQLVIFFPSLWISNYWIRGIMTMVNCTYSPGHTILIILLHPKLRARIKNILWCN*</t>
  </si>
  <si>
    <t>ATGGTtctgtccatttcttttttctttcatattttcatcatgaTTTTCTCTCTAACTCAGCTCCTGACAGGGATTGTTGGAAATCTATTGATTGTGATAGTCAATTGTAGAATCTGGATCAAAAGTAAAAATCTTTCCTCCTTTGATATGATCTTGTCTAGTCTCTCCATCACCAGATACATATGTCTGTGTCTAATATGCCTGTACTTTTTGTTGAGCTTAATTTTTCCAGAGAGTCAGTCCCCTAGTCTTATGTCCAGCATAATTTTGAATGCTTGGATGTTCTTTGATTCCTGCAGTCTCTGGATTGTGACCTTGCTCAATATCTTTTATTGTGTGAAGATCGCCAACTTCAACCATTCTTTGTTTCTCTGGCTGAAACGAAATCTATCCTTGAAGACACCCTGGCTGTTGCTAGCATGTCTACTGGTTCCTGTCTCTTCACGTTTTCTGTTTATCTTGCTCAGCAAAATCCCTAACTCAATTGATTCCACAAAGGAAAATGTGAGGAACAGCACCATGGTCAGCACCAGTGGCTCCTTGCTTCTGATGATCCCAAGAGGACTGGGCTTCATTCTCCAGTTTGTCATCAATTTGGTTTCCTGTTCCCTGTTAATTTCTTCCCTGAGAAGGCATATGCAGGAGATGCAGAAAAATGCCAGCAGATTTTGGAACCCCCAGACTGAAGCTCATGTAGGTGCTATGAAAGTTatgatttattttcttgttctctATGTTCCTTACTCCATTGCTCAACTAGttatctttttcccttccctttggatAAGCAATTATTGGATTAGAGGCATAATGACAATGGTCAACTGCACTTATTCCCCAGGACATACTATCCTCATTATCCTATTGCACCCTAAACTCAGAGCaagaataaagaatattttatggtGCAACTGA</t>
  </si>
  <si>
    <t>GCA_028533215.1</t>
  </si>
  <si>
    <t>Babyrousa_celebensis</t>
  </si>
  <si>
    <t>North Sulawesi babirusa</t>
  </si>
  <si>
    <t>GCA_028533215.1_Mammalia_1</t>
  </si>
  <si>
    <t>North_Sulawesi_babirusa_TAS2R1</t>
  </si>
  <si>
    <t>CM052696.1</t>
  </si>
  <si>
    <t>GCA_028533215.1_5</t>
  </si>
  <si>
    <t>MIPIQLSVFFMIVYVLECLVIIVQSSLTVVLLGREWVQVKRLSPVDVILTSLGICRFCQLWSSMLFNFFSHFHPHCVFWYFGVVWEFTNMLSFWLTSLLAVLYCVKVSSFSCPIFLWLKWRIVRLFPWLLLGSLLISCVSTIFSAIRNHIKIQLNSTRHFSRNSTVMERLETFLQQYSIYQGIMLALPFFLFLASTVLLMASLSQHVRQMKQHHTSHSNPSLKAPATALRSLAIFLIFFTSYFLTTIISIMGALVNKKSWYWVWEAVIYGIVSIHSTSLMLSSPKLKRVFKVRCWGLEAA*</t>
  </si>
  <si>
    <t>ATGATCCCCATCCAACTTTCTGTCTTCTTCATGATTGTCTATGTGCTCGAGTGCTTGGTAATAATTGTGCAGAGCAGCTTAACTGTTGTCTTGCTGGGCAGAGAGTGGGTGCAAGTCAAGAGGCTGTCTCCTGTGGACGTGATTCTCACCAGCCTGGGCATCTGCCGCTTCTGTCAACTGTGGTCATCCATGCTGTtcaattttttctcccacttccATCCTCACTGTGTATTTTGGTACTTCGGGGTCGTCTGGGAGTTTACTAACATGCTCTCATTCTGGCTAACCAGCTTGCTTGCCGTCCTCTACTGCGTCAAAGTCTCCTCCTTCAGCTGCCCCATCTTCCTCTGGCTGAAGTGGAGAATtgtgaggttgtttccatggctattGCTGGGTTCTCTGCTGATTTCGTGTGTGTCAACGATCTTTTCAGCTATTAGGAATCACATCAAGATTCAGTTAAACTCCACGAGGCATTTCTCTAGAAACAGCACCGTGATGGAGAGGCTTGAGACATTTCTGCAGCAGTATTCCATATATCAAGGGATTATGTtggctcttcctttcttcctgttccTGGCCTCCACCGTCTTGCTCATGGCCTCATTGTCCCAGCACGTGAGGCAGATGAAACAGCATCACACCAGCCACTCCAACCCTAGCCTGAAAGCTCCCGCTACTGCCCTGAGGTCGCTGGccatcttcctcatcttcttcACCTcttattttctgaccacaatCATCTCCATCATGGGTGCCCTAGTTAATAAAAAATCCTGGTACTGGGTCTGGGAAGCTGTCATCTATGGTATAGTCTCTATTCATTCTACTTCACTGATGCTGAGCAGCCCTAAACTGAAAAGGGTTTTCAAGGTAAGATGCTGGGGCTTAGAGGCTGCCTGA</t>
  </si>
  <si>
    <t>GCA_028533215.1_Mammalia_10</t>
  </si>
  <si>
    <t>North_Sulawesi_babirusa_TAS2R10</t>
  </si>
  <si>
    <t>CM052690.1</t>
  </si>
  <si>
    <t>GCA_028533215.1_2</t>
  </si>
  <si>
    <t>MLSIVESLLIFISVSESILGFLGNGFIGLVTCIDCVKNKNISMISFILTGLATSRICLIWLIIIDGFIKIFFPDLYISGKLTEYLSYSWVIVNHSSIWFATSLSIFYFLKIANFSHHIFLWLKAKINRVLLILMGYLFISWLFTFPQVVKIISDSKKKNGSSFWPLNMHKLEYFMSQFLLNLGVILLFILCMITCFLLIISLWRHNRQMQSNATGFRDPSTEAHIKAMKIVISFIILFILYFIGVAIEISCGAQPENKLLFIFGMITTAIFPWGHSFILILGNKKLKQASLKVLKQLKCWGKEKLLRTP*</t>
  </si>
  <si>
    <t>TCATGGAGTTCTGAGAAGTTTCTCTTTTCCCCAGCACTTTAATTGCTTCAGTACCTTCAAAGAGGCTTGCTTTAGCTTCTTGTTTCCTAGAATTAGGATAAATGAGTGACCCCAAGGAAAAATGGCTGTGGTTAtcataccaaaaataaacagCAGTTTGTTTTCTGGCTGAGCACCACATGATATTTCTATGGCAACGCCTATAAAATACAAGATAAAGAGGATGATAAAAGATATCACAATTTTCATTGCTTTAATATGTGCTTCTGTGCTGGGGTCTCTGAATCCAGTGGCATTCGATTGCATCTGCCTGTTGTGCCTCCAAAGAGAAATGATCAATAAGAAACATGTAATCATGCATAGTATAAAGAGGAGAATGACACCCAGATTGAGCAAAAACTGGCTCATAAAGTATTCAAGTTTATGCATGTTGAGTGGCCAGAATGAacttccattcttctttttgcTGTCGCTAATAATCTTCACAACTTGTGGAAAAGTAAATAACCATGAAATAAACAAGTATCCCATCAGAATGAGGAGAACCCTATTGATTTTAGCCTTCAACCAAAGAAAAATGTGGTGGGAAAAATTTGCTATCTTCAGGAAATAGAAGATGCTGAGGCTGGTGGCAAACCAGATACTTGAATGATTGACAATTACCCATGAGTAACTAAGGTATTCAGTTAGTTTACCAGAAATATATAAATCTGGAAAGAATATCTTTATAAATCCATCTATAATTATTAACCATATCAGACAAATTCTTGAAGTAGCTAAGCCAGTGAGAATAAAGCTGATCATAGAGATGTTCTTGTTTTTCACACAGTCAATGCAGGTTACAAGTCCAATAAATCCATTCCCTAAAAACCCCAATATTGACTCACTAACTGATATAAAAATGAGGAGGCTTTCTACTATACTTAGCAT</t>
  </si>
  <si>
    <t>GCA_028533215.1_Mammalia_11</t>
  </si>
  <si>
    <t>North_Sulawesi_babirusa_TAS2R11</t>
  </si>
  <si>
    <t>MLNVLEKVFMTVTGGELIIGILGNGFIGLTTFIAWIRNQKLCLIDFILTSLAFARISQLWLTVANLFSVLLYPEGFGTVERNYVLASSLILANHLSTWFATCLVVFYFLKIANFSNLPFLWLKRRIKKVVFILLLLSVPFLFMSFPFPYSFDGFWYHTQNILERNKTELYNVTQSQKLKFMLIFTAGSIPPFSLSLISFFLLLCSLWKHKKHIELSVSDSRDASMEAHFRAMRTVFFFLVFFALYHLAFFMTFGGHFLLQNKLVTMFGYMLGILYPSGHSYVIIFGNSQMRKAFLGILWHWKCGA*</t>
  </si>
  <si>
    <t>TCAGGCCCCACACTTCCAATGCCAAAGAATCCCCAAGAAAGCTTTCCTCATTTGGCTGTTTCCAAAAATTATAACATATGAATGACCCGAAGGATAGAGAATTCCTAACATATAACCAAACATCGTAACCAACTTGTTCTGCAGCAAAAAATGCCCCCCAAATGTCATGAAAAAAGCAAGGTGGTACAGGGCAAagaacacaagaaagaaaaacacagttcTCATGGCTCTGAAATGGGCCTCCATGCTGGCGTCTCTGGAATCACTGACACTGAGTTCAATGTGCTTCTTGTGTTTCCACAAAGAACAGAGCAATAGGAAAAAGGAAatcagggaaagagagaagggagggatggaCCCGGCTGTAAAGATAagcataaattttaatttttgactttGGGTCACATTGTATAACTCAGTTTTATTTCTCTCAAGAATGTTTTGGGTATGATACCAGAAACCATCAaaactatatgggaaaggaaagctCATGAACAGGAACGGCACAGATAATAGCAGAAGTATGAAAACTACCTTTTTGATTCTCCGTTTTAGCCAGAGGAAAGGGAGATTGGAGAAATTGGCGATCTTCaggaaataaaagacaacaaGGCAAGTAGCAAACCAAGTGCTCAAGTGGTTGGCCAGTATCAAGCTACTAGCAAGGACGTAATTTCTTTCCACAGTACCAAAGCCTTCTGGATAGAGTAGCACTGAAAACAAATTGGCAACTGTTAGCCACAGTTGACTGATTCTGGCAAAGGCCAAACTAGTAAGAATAAAGTCAATCAAGCATAACTTCTGATTTCTAATCCAAGCAATGAAAGTTGTGAGTCCAATGAATCCATTCCCTAAAATTCCAATTATAAGTTCCCCACCTGTTACAGTCATGAAAACTTTCTCCAACACATTCAACAT</t>
  </si>
  <si>
    <t>GCA_028533215.1_Mammalia_12</t>
  </si>
  <si>
    <t>North_Sulawesi_babirusa_TAS2R12</t>
  </si>
  <si>
    <t>MFPTLNTIFLILSVMEFIIGALGNAFIGLVNCSECIKNQKLSLVNFILTSLAISNVTQLLVALLDSFIMGLPPCLLLTNKLAKPMTLLWRITNHLTTWLSTCLSIFYFLKIAHFSHCLFLWLKRRMNRVIPGILVFSSVFLVFDFLLLETFNDLFQNTASESNLTLDKNLYFKSLSLLSLTFFFPVILSLTSLLFLFLSLVKHTRNLKLNFVCSRDLSTQAHKTAMKMVMSVFLLITVHFFSVQLANWLLVVYSDNEFIKFLMLAVYVFPSGHSVILILGSNKLRQRALKVLRHQKALKRESPLPLQIGFQESFQR*</t>
  </si>
  <si>
    <t>TTATCTTTGAAAAGACTCTTGAAAGCCTATCTGTAAAGGCAATGGACTTTCTCTTTTCAAAGCTTTTTGATGCCTTAGTACCTTCAAGGCTCTCTGTCTTAGTTTGTTGCTTCCCAGAATCAAAATAACTGAGTGGCCGGAGGGAAAGACATATACTGCTAACATGAGGAACTTTATGAACTCGTTGTCAGAGTACACAACTAACAACCAATTTGCCAATTGTACGGAAAAAAAATGAACCGTGATGAGGAGGAAGACTGACATCACCATTTTCATGGCTGTTTTATGCGCCTGTGTGCTGAGGTCCCTCGAGCACACAAAGTTAAGCTTCAAATTTCTGGTGTGTTTCACCAaggacagaaacaaaaaaagcaatgacGTCAGGGACAGgataacaggaaagaaaaaggtcAAGCTAAGGAGACTCAGGcttttaaaatagagatttttatcTAAAGTCAGATTACTTTCAGATGCTGTATTCTGGAAAAGATCATTAAATGTTTCTAGCAGTAGAAAGTCAAAAACCAGAAAGACCGAAGAAAATACAAGTATCCCAGGAATGACTCTGTTCATTCTCCGCTTCAGCCAGAGGAAAAGGCAGTGGGAGAAGTGAGCTATCTTAAGGAAGTAGAAAATGCTTAAACAGGTGGAAAGCCAGGTAGTCAAGTGATTAGTTATTCTCCAAAGCAAAGTCATAGGTTTTGCTAGTTTGTTAGTGAGCAATAAACATGGAGGTAGTCCCATTATAAATGAGTCCAACAAAGCCACCAACAGTTGAGTGACATTGGAGATAGCCAAGCTGGTGAGGATGAAGTTAACTAAAGAGAGCTTTTGATTCTTGATACATTCAGAGCAGTTTACCAGTCCAATGAATGCATTGCCCAACGCTCCAATTATGAATTCCATTACTGACAGTATCAGAAAGATTGTATTCAACGTAGGGAACAT</t>
  </si>
  <si>
    <t>GCA_028533215.1_Mammalia_13</t>
  </si>
  <si>
    <t>North_Sulawesi_babirusa_TAS2R13</t>
  </si>
  <si>
    <t>MHIQKSAVQRIESQSTKGVTTVISYLDFYFILFFNFWIFFFNMKTLTLSFSIVVITEFVLGNFANGFIALVNCIDWAKRKKISSADGILTALVVSRIGLLWIILINWYLTVLNPALCSLKVRIIVHIAWAISNHYNIWLATSLSIFYLFKIANFSSLVFLHLKWRVKHVLFMILLGASFFLAFQVAVVSLKDSIQRNEYGGNITQKTKLRDILQLSHVTLITLANLIPFTMSLISFLLLIFSLWKHLKKMKCNGKGSQNPSTKVHIKAMQTVISFLLLFAIYFLTLISSVWSSKRQQNEQVLVLLQAFGILHPSVHSFILIWANRKLTKAFLPFLWPLRCWLKERK*</t>
  </si>
  <si>
    <t>ttatttcctttctttcagccAGCACCTCAGTGGCCACAGAAAGGGCAGAAAGGCTTTTGTTAACTTCCTGTTTGCCCAAATCAGTATAAATGAGTGGACTGAAGGATGGAGGATTCCAAAGGCCTGCAAAAGCACGAGGACCTGTTCGTTCTGCTGTCTCTTGGAACTCCAAACAGAACTAATTAAAGTCAGGAAGTAAATGGCAAACAGCAAAAGAAAGGAGATCACAGTTTGCATGGCTTTTATATGGACCTTGGTGCTGGGATTTTGGGATCCTTTGCCATTGCACTTCATCTTCTTGAGATGTTTCCACAGGGAAAAGATTAGCAGCAGAAAAGATATCAAGGACATAGTAAAGGGTATGAGATTTGCTAGAGTGATCAGAGTCACATGTGAAAGCTGTAAAATGTCCCTCAGTTTGGTTTTCTGAGTGATGTTTCCTCCATATTCATTTCTCTGGATACTGTCTTTTAAGCTCACCACTGCAACTTGAAAAGCCAAGAAGAACGAAGCTCCCAGAAGTATCATGAAAAGTACATGCTTAACTCTCCACTTTAGATGAAGAAAAACTAGGCTGGAGAAATTGGCTAtcttgaacaaataaaatatgctgAGGCTAGTAGCAAGCCAGATGTTATAATGGTTGCTTATTGCCCAGGCAATATGAACAATAATTCTCACTTTTAAACTACATAAAGCTGGATTAAGCACAGTTAAATACCAATTTATTAATATAATCCAGAGCAAACCAATTCTGGAGACCACCAGAGCAGTAAGAATTCCATCAGCTGAAGAGATCTTTTTTCTCTTGGCCCAGTCAATACAGTTCACCAGTGCTATGAAACCATTGGCAAAATTTCCAAGGACAAACTCTGTTATTACTACGATGGAAAAACTCAGTGTTAAagttttcatgttaaaaaaaaaaatccaaaaattaaaaaataaaataaaataaaaatccaagtaTGATATCACTGTTGTGACTCCTTTAGTACTCTGACTTTCAATTCTTTGtacagctgatttctgaatgtgcaT</t>
  </si>
  <si>
    <t>GCA_028533215.1_Mammalia_14</t>
  </si>
  <si>
    <t>North_Sulawesi_babirusa_TAS2R14</t>
  </si>
  <si>
    <t>MHTTSHINQWSTEGRASLSAGMASTLENILMIVYAVIFLVGILGNGFILLVNCIDWIKNRRFSLMDCILTCLAISRIFMLCIIILSIGLHVISVTIWCNSDLLISLENLWIGFNYFCTVCTTCLSVFYFLKIANFSNFLFLWMKWRIHKVLLIIVLGAALSFGLSFLFKDTVVKILLKNQTDAESNVTLYFSEGKYILTSHFFLGTMFIIPFVVSLTSFVLLILSLWSHLRHMKSTVSRDTSTEAHVRAMKSMISFLLLFILYYASNILLMWGYGMQDNFVVKIFSNVLLFFYPSGHPFLMILWNSKLKQASLRILRKLNCSMNPRKPTLP*</t>
  </si>
  <si>
    <t>TTATGGAAGTGTAGGTTTTCTTGGATTCATGGAACAGTTCAGTTTCCTCAGGATACGGAGAGAAGCCTGTTTCAATTTGCTGTTCCATAAAATCATAAGAAATGGATGGCCAGATGGATAGAAAAATAATAgcacatttgaaaagatttttaccACAAAATTGTCTTGCATGCCATAgccccacattaacaaaatattgCTTGCATAGTACAGAATGAAGAGGAGAAGGAATGAGATCATAGACTTCATGGCTCTCACATGGGCCTCTGTGCTAGTATCCCTGGACACGGTGCTCTTCATGTGCCTGAGGTGACTCCATAAGGAGAGGATTAAAAGGACAAAGGAGGTCAGGGACACTACAAAGGGGATGATGAACATTGTGCCAAGGAAAAAGTGTgaagttaatatatattttccttctgaaaagtACAACGTCACATTGCTCTCAGCATCTGTTTGATTTTTGAGCAGGATCTTTACTACCGTATCCTTAAAAAGAAAGCTCAAGCCAAAGGAGAGGGCTGCCCCCAGAACAATAATGAGAAGCACTTTGTGAATTCTCCATTTCatccagaggaaaaggaaattagaaaagttGGCTATTTTGAGGAAATAGAAGACACTGAGGCAGGTGGTGCAGACTGTGCAGAAATAATTGAATCCTATCCAGAGGTTTTCCAAACTTATCAGTAGATCACTATTGCACCATATGGTCACAGAGATTACATGTAAGCCTATACTCAAAATTATTATGCACAGCATAAATATTCTGGAAATAGCCAAGCAGGTGAGAATACAGTCCATCAGGGAGAACCTCCTGTTCTTGATCCAATCAATACAGTTAACCAGTAAAATGAATCCATTTCCCAAAATCCCCACTAGGAATATTACAGCATAAACGATCATAAGTATATTCTCCAATGTGCTTGCCATGCCTGCTGATAGGGAAGCTCTTCCTTCAGTGCTCCACTGATTTATATGAGATGTTGTATGCAT</t>
  </si>
  <si>
    <t>GCA_028533215.1_Mammalia_2</t>
  </si>
  <si>
    <t>North_Sulawesi_babirusa_TAS2R2</t>
  </si>
  <si>
    <t>GCA_028533215.1_3</t>
  </si>
  <si>
    <t>MQACKQLRVSWSWERFACQGKSQRFSFQIREARVRVGVGRWAGAGWSLCFCTHPREEPLSLWSSTARLGQRGCVSLPMWPSTAEPTVPMLVFMVVFVLESLAALLQNGFIVTVLGREWGRSRTLPAGDMIVAGLAASRFCLHGMALLNNLLTSFGVSSKIYFNIPWDFLNTLTFWLTAWLAMIYCMKISFFSHPVFLWLKWRVSRSVPRMLLGSLLLSGVSTVAFATEHAVQLRPAQRSHGNDTLADRQRQSSSWYFFLPRVVLLWSVPFLLFLVSTLLLMFSLQRHLGQMRDRSAGLRDASTQAHTMALKSLAFFLAFHTSYFLFLIVVLRNSVASQNRWRWAWEVVTYTGMCLHSSILVQSSPKLRKALKERLRRAPGKELSGSRYQSQ*</t>
  </si>
  <si>
    <t>TTACTGACTCTGATACCTCGAGCCGGACAGCTCCTTGCCCGGGGCTCTCCGAAGCCTCTCCTTTAGGGCCTTTCTCAGCTTGGGGCTGCTCTGCACCAGGATGCTGGAGTGGAGACACATGCCCGTGTAGGTCACCACCTCCCAGGCCCAGCGCCAGCGGTTCTGGGAGGCCACGCTGTTCCGAAGCACGACAATCAGGAACAGAAAATACGACGTGTGGAAGGCGAGGAAGAAGGCCAGCGACTTCAGGGCCATGGTGTGAGCCTGGGTGCTGGCATCACGCAGGCCAGCGCTGCGGTCCCTCATCTGGCCCAGGTGCCGCTGCAGCGAGAACATGAGCAGGAGGGTGgacaccaggaagaggaggaacgGGACGGACCACAGGAGAACGACCCGAGGCAGAAAAAAGTACCAAGAGCTGCTCTGCCGCTGCCGGTCGGCCAGGGTGTCGTTGCCATGGGAACGCTGGGCGGGCCTCAGCTGCACTGCATGCTCGGTGGCGAACGCGACGGTGCTCACGCCAGACAGGAGCAGGGAGCCCAGCAGCATCCTGGGCACCGAGCGGGAAACCCTCCACTTCAGCCAGAGGAAGACGGGGTGGGAGAAGAAGGAGATCTTCATGCAGTAGATCATAGCGAGCCAGGCGGTCAGCCAGAAGGTGAGGGTGTTGAGGAAGTCCCAGGGGatgttgaaatatattttggaagagACCCCAAAGGAGGTCAAGAGGTTGTTCAGCAGCGCCATCCCGTGCAGGCAGAACCGCGAGGCGGCCAGGCCGGCCACGATCATGTCGCCCGCGGGCAGCGTCCGGCTTcgcccccactccctgcccagcacagtaaCTATGAAGCCATTCTGCAGCAGCGCAGCCAGCGACTCCAGGACAAAGACGACCATGAAGACCAGCATGGGCACGGTGGGCTCTGCGGTGCTGGGCCACATCGGCAGGGAAACACAGCCTCTCTGGCCGAGCCGCGCCGTTGAAGACCACAGACTCAGAGGCTCTTCCCTTGGATGCGTGCAAAAGCAAAGCGACCAGCCAGCACccgcccacctccccacccccaccctcacccgcGCCTCCCGGATTTGAAAAGAGAATCTCTGTGATTTCCCTTGGCATGCAAATCGCTCCCAGCTCCACGACACCCTGAGCTGTTTGCAAGCCTGCAT</t>
  </si>
  <si>
    <t>GCA_028533215.1_Mammalia_3</t>
  </si>
  <si>
    <t>North_Sulawesi_babirusa_TAS2R3</t>
  </si>
  <si>
    <t>GCA_028533215.1_4</t>
  </si>
  <si>
    <t>MSAEGVVPGLQVADKKATIFIIILLLLCLVALVGNGLITAALGMEWLLRRTLSPCNKLLVSLGASRFCLQWVMMSKNLYVFLHPMAFPYDPVFQFLAFQWDFLNAATLWFSTWLSVFYCVKIATFTHPAFLWLKRNVSGLVPWMLLSSVGFSSLSTILFFIGNHRIYKNYLKRGLPSWNVTGNALRRSYERFYFFPLKIATWTVPSSVFIAGMVLLLTSLGRHTKKVFLSISGLRDPSAQAHVKALLALVSFAVLFISYFLSLVLNAVGVFPSQELRYWLGQTLIYLCTAVYPIVLLLSNRRLRAVLARGCSPI*</t>
  </si>
  <si>
    <t>CTATATGGGGGAGCAGCCCCTCGCTAGCACAGCTCTCAGCCTGCGGTTACTCAAGAGCAGAACGATGGGGTAGACGGCTGTGCACAGATAAATCAGAGTTTGCCCAAGCCAGTACCTGAGTTCCTGGGATGGAAACACTCCCACCGCATTGAGCACCAGTGACAGAAAGTAGGAGATGAAGAGGACGGCAAAGGAGACGAGAGCCAGGAGAGCCTTGACGTGTGCCTGGGCACTGGGATCACGAAGGCCTGAGATGGACAGGAAGACCTTCTTGGTGTGTCTTCCCAGCGATGTAAGGAGCAGCACCATGCCGGCGATGAAGACACTGCTGGGGACTGTCCAGGTAGCAATTTTCAAAGGGAAGAAGTAGAATCTCTCATAGGATCTCCTCAGAGCATTTCCAGTGACATTCCAGGATGGCAGACCCCTCTTTAAATAGTTCTTATATATTCTATGGTTGCCTATGAAGAAAAGAATGGTGCTGAGGCTGGAGAAACCCACAGAGCTGAGCAGCATCCATGGGACCAACCCCGACACATTCCGTTTTAGCCAGAGGAAGGCAGGATGGGTGAAGGTGGCGATTTTCACACAGTAGAAGACGCTGAGCCAGGTGGAGAACCAGAGCGTGGCAGCATTCAAGAAGTCCCACTGAAAGGCTAGGAACTGGAATACCGGGTCGTACGGGAAGGCCATCGGATGCAGGAAAACATAAAGGTTCTTACTCATCATCACCCATTGAAGACAGAAGCGAGAGGCCCCCAGGCTGACCAGTAACTTATTGCAGGGTGACAGTGTTCTTCGCAGCAACCACTCCATGCCCAGCGCTGCAGTGATTAAGCCGTTACCCACCAATGCCACCAGGCACAAAAGGAGCAAGATGATAATGAAGATGGTGGCTTTCTTATCAGCCACCTGAAGTCCTGGAACCACACCCTCTGCGCTCAT</t>
  </si>
  <si>
    <t>GCA_028533215.1_Mammalia_4</t>
  </si>
  <si>
    <t>North_Sulawesi_babirusa_TAS2R4</t>
  </si>
  <si>
    <t>MLQILFFSSVIISAILTFVGLIVNLFIAVVSYKTWVKSHRISSSDRILFSLSITRFFILGLNTLLFIIPNTVKSVYFSTLFLTCWMFLDSNSLWFVTLLNALYCVKIANYHHSMFLLLKRNLSPKMPRLLLVCVLISAFTTLLYVVLRQVAPLPESVSGRNGTAFDINEGLLSLLTPLVLSSLLQFILNVTAASLVINSLRRHIQRMHRNATVLWNPQTEAHVGAMKLMIYFLMLYIPYSVVTLLHYLPSSVAVGLGAKSIYIIISTFYLPGHSVLILLTHPKLKTKAKKILRCNK*</t>
  </si>
  <si>
    <t>CTATTTATTGCAACGAAGAatcttctttgcttttgttttcagtttagGATGTGTGAGAAGAATGAGAACAGAATGTCCTGGAAGGTAAAAGgtggaaataataatataaatggaCTTGGCTCCCAAACCCACTGCCACAGAAGAAGGGAGATAATGGAGCAGGGTAACAACTGAGTACGGAATGTAGAGCATGAGGAAATAGATCATCAGCTTCATAGCACCCACGTGAGCTTCAGTCTGGGGGTTCCAAAGCACAGTGGCATTTCTGTGCATCCTCTGTATGTGCCTCCTCAAGGAGTTGATTACCAAGGAAGCAGCAGTCACATTGAGGATGAACTGGAGAAGGGAGCTCAAGACCAAAGGAGTCAGCAAGGACAAGAGGCCCTCGTTGATATCGAATGCTGTGCCATTTCTTCCACTCACGGATTCAGGTAGGGGTGCTACCTGTCTGAGCACCACATACAGGAGAGTGGTGAAGGCAGAAATCAGCACACAGACCAGCAGCAGCCTGGGCATCTTGGGGGAAAGATTTCGTTTCAGCAGGAGAAACATGGAGTGGTGGTAGTTGGCAATCTTCACACAGTACAAGGCATTGAGCAAGGTTACAAACCAAAGACTGTTCGAGTCCAAAAACATCCAACAGGTCAGAAAAAGCGTGGAAAAATAGACTGACTTTACAGTATTTGGAATGATGAATAAAAGCGTATTCAGTCCCAATATAAAAAATCTGGTGATGCTCAAGCTGAACAAGATTCTATCAGAAGAGGAGATTCTGTGGCTCTTGACCCAAGTCTTATAACTGACCACTGCAATGAACAGATTCACAATGAGTCCTACAAACGTCAGAATTGCTGAGATAATAacggaagaaaaaaagagtatctgaAGCAT</t>
  </si>
  <si>
    <t>GCA_028533215.1_Mammalia_5</t>
  </si>
  <si>
    <t>North_Sulawesi_babirusa_TAS2R5</t>
  </si>
  <si>
    <t>MNCGSYPRSAHQMLGSLFSPDNKEEKRLRMTKTSSPPENELSSHIILILIIISAECIIGIIANGFIAAINTAEWFQNKEISTTGKILLFLSVSRIALQSFMMLEINFSSTSPSFYYQDTVYDTFKGSFMFFNYCSLWFAAWLSFFYFVKIADFSYPLFLKLKWRISGLMPWFLWLSVFISLGHSGFFLKNVYTVHCNNSFAIASNSTKKNYFTKTNVINLVLLFNTGIIIPLTMFILAATLLIISLKRHTQHMESNTTGSRDPSMEAHMGAIKAISYFLILYIFNAVALLLYMSNIFDINSFWNVLCKIILATYPAGHSILLIRDNPGLRRAWKRLQARVHLYLKE*</t>
  </si>
  <si>
    <t>CTActcttttaaataaagatgaaCTCGAGCCTGAAGCCGCTTCCAAGCTCTTCTCAACCCAGGGTTGTCCCGAATCAGTAGGATGGAGTGGCCAGCAGGGTAGGTAGCCAGGATGATTTTGCATAAAACATTCCAGAAACTGTTGATGTCAAAGATGTTGGACATATAGAGAAGAAGAGCGACAGCATTGAAAATGTAGAGAATGAGAAAGTAGCTGATGGCTTTGATGGCCCCCATGTGAGCCTCCATGCTGGGGTCCCTGGAGCCAGTGGTATTGCTCTCCATGTGCTGGGTGTGTCTCTTGAGAGAGATGATCAGCAGGGTGGCTGCGAGGATGAACATGGTCAGAGGAATGATGATCCCCGTGTTAAAGAGAAGAACCAGGTTGATCACATTGGTTTTAGTGAAGTAATTTTTCTTCGTGGAGTTGGAGGCGATAGCAAAAGAATTGTTACAATGCACAGTGTAGACGTTTTTGAGGAAGAATCCACTATGGCCCAAGGAAATAAACACTGACAACCACAGAAACCAGGGCATCAATCCAGAAATTCTCCACTTCAGCTTAAGGAAAAGGGGGTAGGAGAAATCAGCAATCTTCACAAAGTAGAAGAAGCTGAGCCAGGCAGCAAACCAGAGGCTACAGTAATTGAAGAACATGAAACTTCCTTTGAATGTATCATACACAGTGTCTTGATAATAAAAGCTTGGGGATGTTGAACTGAAGTTAATTTCTAGCATCATGAAGCTTTGTAGAGCTATTCTGGACACACTCAGGAAAAGCAGGATCTTGCCAGTTGTGGAAATTTCCTTATTCTGAAACCATTCCGCTGTATTTATAGCTGCAATGAACCCATTTGCAATGATACCAATGATGCATTCAGCACTtataatgattaaaattaaaatgatgtgaGATGATAATTCGTTTTCTGGGGGACTGCTGGTTTTGGTCATCCTGAGTCGTTTCTCTTCTTTGTTGTCTGGAGAAAAAAGGCTCCCTAGCATTTGATGGGCAGATCTGGGATAGCTCCCACAATTCAT</t>
  </si>
  <si>
    <t>GCA_028533215.1_Mammalia_6</t>
  </si>
  <si>
    <t>North_Sulawesi_babirusa_TAS2R6</t>
  </si>
  <si>
    <t>CM052681.1</t>
  </si>
  <si>
    <t>GCA_028533215.1_1</t>
  </si>
  <si>
    <t>MPESHHTGYLLLAVIQFLIGVLVNGTIVVVNGIDLIQRRKLNPLALLISCLAISRIGLQFVLLCTILAILSLIGFLQLAERPAIFLFVNESGLWFATWLSVFYCAKIATIPHPVFSWLKTRISRLVPWLILGSLVYTFSMSVFQSKHKWLFSKEYLLALLSPNATNPFKEMPALELAFLSIELGLPLLIFLISVMLLIYSLGRHTQQMRNTVMGPRGPRTHVHVSALLSILVFLGLYICHYTAAALFIFQIFKLASLKYFFCLLVIGSYHTGHSVNLILGNPKLKQIGKKLLLHRKCCQ*</t>
  </si>
  <si>
    <t>atgCCGGAGTCTCACCACACTGGCTACCTTCTGTTGGCAGTGATACAGTTTCTCATCGGGGTTTTAGTCAATGGTACCATTGTGGTTGTGAACGGCATTGACCTGATCCAACGGAGAAAGCTGAACCCGCTGGCTCTCCTTATCTCCTGCCTGGCGATTTCCAGGATTGGTCTTCAGTTTGTCCTTCTTTGCACTATCCTGGCTATTCTTTCCTTGATCGGATTCCTCCAACTTGCTGAGAGGCCTGCAATTTTCCTATTTGTCAATGAATCGGGACTTTGGTTTGCCACATGGCTGAGTGTTTTCTACTGTGCCAAGATTGCCACCATCCCTCACCCAGTCTTCTCGTGGTTAAAGACGAGGATATCCAGGTTGGTCCCTTGGCTGATTCTGGGTTCCCTGGTATATACATTTAGCATGTCTGTTTTCCAGAGCAAACATAAATGGTTATTTTCCAAAGAATACCTCCTGGCCCTTCTGTCCCCAAATGCAACAAATCCCTTCAAAGAAATGCCTGCTTTAGAGTTGGCCTTTCTTTCCATTGAGCTTGGCTTGCCATTACTTATCTTCCTTATTTCTGTTATGCTCTTAATATATTCCCTGGGGAGACACACGCAGCAGATGAGAAACACAGTGATGGGCCCCAGGGGCCCTCGCACCCATGTGCACGTCAGCGCCCTTCTCTCCATCCTGGTCTTCCTGGGTCTCTACATCTGCCACTACACGGCAGCAGCTTTGTTCATCTTTCAAATTTTCAAACTTGCAAgcctcaaatatttcttctgcctcttgGTGATTGGTTCCTACCACACTGGACACTCTGTTAACTTAATTTTAGGAAATCCTAAACTGAAGCAGATTGGGAAGAAGTTGCTCCTGCACAGGAAGTGCTGTCAGTGA</t>
  </si>
  <si>
    <t>GCA_028533215.1_Mammalia_7</t>
  </si>
  <si>
    <t>North_Sulawesi_babirusa_TAS2R7</t>
  </si>
  <si>
    <t>MSGFTEWGFLVLTVTEFILGMLGNGFIGLVSGSSWFKNKRISLSDFIITNLALSRMVLLCILLVDGVLMVFSPKLHDEGIVMQIIDISWTFTNHLSIWLATCLSVFYCLKVASFSHPTFLWLKWRVSRVVVWMLLSTLLLSCGSTISLIREFKIYFALSGIGGSGNVTELVRKKRDEYKLIHVLGILWNLPPLMVSLASYFLLILSLGRHTRQMQQNSTGSGDPSTEAHRRATKIILSFLFLFLLYFLSFSILSSSYFLPATKMIMRIAEVITMLYPAGHSYVLILGNNKLKQMFVEMLWCEPGHLKPGSKGPFSP*</t>
  </si>
  <si>
    <t>CTATGGAGAAAAGGGCCCCTTGGATCCAGGCTTCAGATGACCAGGCTCACACCAGAGCATCTCCACAAACATCTGCTTCAGCTTGTTGTTTCCCAGAATGAGGACATATGAGTGGCCAGCAGGGTATAACATTGTAATCACTTCTGCAATCCTCATAATCATCTTAGTTGCTGGCAGAAAATAACTGGATGACAgaattgaaaaggaaagaaagtaaagtaggaagagaaagaggaaggagaggatgaTTTTGGTGGCCCTCCTGTGGGCCTCAGTACTTGGGTCTCCGGAGCCGGTAGAGTTTTGCTGCATCTGCCGCGTGTGCCTCCCCAGGGAGAGGATGAGCAGAAAGTAGGAGGCTAGAGACACCATCAGGGGAGGGAGGTTCCACAGAATCCCAAGAACATGGATCAGTTTATactcatctcttttctttctaacgAGCTCAGTCACGTTGCCTGATCCACCAATTCCACTGAGAGCAAAATAGATCTTAAATTCACGGATCAGAGAGATGGTACTGCCACATGATAAGAGCAGGGTACTCAACAGCATCCATACAACCACCCTGGAAACTCTCCATTTGAGCCAGAGGAATGTAGGATGGGAGAAACTGGCGACTTTCAGGCAGTAGAAGACACTGAGACACGTGGCAAGCCAAATGCTTAGATGGTTTGTAAATGTCCAGGAAATATCAATAATTTGCATTACTATCCCCTCATCATGTAGTTTGGGAGAGAACACCATTAAAACACCATCAACCAAGAGAATGCACAGCAGAACCATCCTGGAAAGAGCCAAGTTAGTGATgatgaagtcagacaaagagatTCTCTTGTTCTTGAACCAGCTGCTGCCACTGACCAACCCTATGAAACCATTCCCCAGCATTCCCAGAATGAACTCAGTGACAGTCAGAACGAGAAAGCCCCACTCGGTGAATCCCGACAT</t>
  </si>
  <si>
    <t>GCA_028533215.1_Mammalia_8</t>
  </si>
  <si>
    <t>North_Sulawesi_babirusa_TAS2R8</t>
  </si>
  <si>
    <t>MSGKVEDILMLLAAGEFSLGILGNAFIGLVNFMDWIKNRKICSIDLILTSLAISRISLLCIILLDCLILVLHPDVYAAGKQMRIIDYFWTLTNHLIVWFATCLSIFYFLKIANFVHPLFLWMRWRIDSAIPRILLGCLALSGFISLPVTRNLDDDFRRCVKIKVKMNLTLRCRVNKAQYASIKIYLNLLTLLPFSVSLISFLLLILSLWRHTRRMQLNATGYRDPSIEAHVRAMRAVTSFLFLFIAYYLAYLVATSSYFMPETELAVIVGELIALICPSIHSVILILENKKLRKACLRVLWKVKYILQRRNC*</t>
  </si>
  <si>
    <t>TTAGCAATTCCTTCTTTGTAGGATATACTTTACTTTCCATAGAACCCTTAGGCATGCTTTCCTTAATTTCTTGTTTTCTAGAATTAGGATAACTGAATGGATTGAGGGACAGATTAGAGCTATCAACTCCCCAACTATCACAGCTAATTCAGTCTCTGGCATAAAGTAGCTGGAGGTGGCTACAAGATAGGCCAAGTAGTAGGcaatgaaaaggaagaggaaggaggtgaCAGCCCTCATGGCTCTCACATGGGCTTCGATGCTGGGGTCTCTGTACCCTGTGGCATTGAGTTGCATCCGCCTGGTATGTCTCCACAGGGAGAGAATCAAAAGCAGAAATGAGATCAGGGACACAGAAAAGGGGAGCAGTGTCAACAGGTTGAGATATATCTTGATGGAAGCATATTGAGCTTTATTTACTCTGCACCTCAAAGTCAAGTTCATTTTCACCTTTATCTTGACACAACGTCTGAAATCATCATCCAAATTCCTAGTGACAGGAAGGCTAATAAACCCAGAGAGGGCCAAACACCCTAGCAGGATCCTTGGAATTGCACTGTCAATTCTCCACCTCATCCAGAGGAAGAGGGGATGGACGAAATTAGCTATCTTCAGGAAATAGAAAATGCTGAGGCAGGTGGCAAACCAGACAATTAAATGGTTGGTTAGTGTCCAGAAGTAGTCGATAATTCTCATTTGTTTACCAGCAGCATAGACATCTGGATGCAGCACCAATATTAGACAGTCTAATAGTATTATACATAATAGAGAGATTCTGGATATGGCCAgacttgtgaggattaaatcaatggaacagatctTTCTATTCTTGATCCAGTCCATGAAGTTTACCAATCCAATGAATGCATTCCCTAAAATCCCCAGTGAAAATTCCCCAGCTGCTAAGAGCATTAAAATGTCCTCCACTTTACCTGACAT</t>
  </si>
  <si>
    <t>GCA_028533215.1_Mammalia_9</t>
  </si>
  <si>
    <t>North_Sulawesi_babirusa_TAS2R9</t>
  </si>
  <si>
    <t>MPSAMETIYMILITGESTVGIWGNGFVVLVNCTDWLKKRGISLIDIILVSLAVSRICLLSVIVSDGFIMVFYPDSYINGDVMGILDSLWTLTNHSSVWFTSCLSIFYLLKIANISHPFFLWLKLKINKVVLGILLVSFLMSLIISISLNDESWYDFKVSNKDNVTWEDKMSKISNAFKQIILNLAAFIPFILCLISFLLLLFSLFRHTKQMKLYATGSRDPSTEAHLRAIKAVIIFLVLFIMYYSVFLVVTASFLIPHGKLVVMFGGLITLIFPTSHSFILIMGNSKLREAFLKLLRIVKCFHKRSRHLVP*</t>
  </si>
  <si>
    <t>CTATGGAACAAGATGTCTGCTTCTTTTGTGGAAACATTTCACAATCCTCAGCAGCTTCAGAAAAGCCTCCCTCAGCTTGCTGTTCCCCATTATCAGGATGAATGAATGGCTTGTTGGGAAAATGAGGGTTATTAGGCCACCAAACATCACCACTAATTTTCCATGAGGAATCAGGAAGCTAGCGGTTACTACAAGAAAGACTGAATAGTACATAatgaaaaggacaagaaaaatgaTGACTGCCTTTATGGCCCTCAAGTGGGCCTCTGTGCTAGGGTCTCTGGACCCTGTGGCATAAAGTTTCATCTGCTTGGTGTGTCTAAATAGGGAGAAAAGTAACAAGAGAAATGAGATCAGGCACAGAATAAAGGGAATGAAAGCTGCCAGGTTCAAGATAATCTGTTTGAAAGCATTTGAGATTTTACTCATTTTGTCTTCCCAAGTAACGTTGTCTTTATTACTGACCTTGAAATCATACCAGGACTCATCATTCAGTGAAATACTAATAATTAAGGACATGAGAAAGGACACAAGAAGAATCCCAAGGACGACCTTGTTTATCTTTAGCTTCAGCCAGAGGAAAAATGGGTGGGATATATTGGCTATCTTGAGTAAATAGAAGATGCTGAGGCAAGAAGTAAACCAGACACTTGAATGATTGGTAAGTGTCCAGAGACTATCAAGGATGCCCATTACATCACCATTAATATAGCTATCTGGATAGAATACCATAATAAAGCCATCTGAAACTATCACAGACAACAAGCAGATTCTGGAGACAGCTAAGCTGACCAAGATGATGTCAATCAAGGAGATACCTCTCTTTTTGAGCCAGTCAGTGCAGTTAACCAGTACAACGAATCCATTTCCCCAAATTCCCACAGTCGATTCACCAGTTATCAAGATCATATATATTGTCTCCATTGCACTTGGCAT</t>
  </si>
  <si>
    <t>GCA_028533245.1</t>
  </si>
  <si>
    <t>Helarctos_malayanus</t>
  </si>
  <si>
    <t>Malayan sun bear</t>
  </si>
  <si>
    <t>GCA_028533245.1_Mammalia_1</t>
  </si>
  <si>
    <t>Malayan_sun_bear_TAS2R1</t>
  </si>
  <si>
    <t>CM052725.1</t>
  </si>
  <si>
    <t>GCA_028533245.1_1</t>
  </si>
  <si>
    <t>MPSSPALIFMVIFLLESLAAMLQNGFMVTVLGMEWVRHRMLPAGDMIVASLAASRFCLHGVTILNNLLTFFEMDYYQTPWNFINTLTSWLTAWLAIFYCVKIALFSHPVFFWLKWRISRSVPRLLLGSLVLAGLTVISSAIGTRIFMQMIASQSSQGNSTLADTVQSFYWCFTVPHAMLTLSIPFLLFLVSTFLLMFSLCQHLRRMRDHRLSPCDPSIQAHTRALKSLVFFLVFYTSYFLSLIVVVMKITIFQSHWYWAWEMVTYAGICLHSSILVVSSPKLRKVLKTRLWKALDKGSSVSSYQYQ*</t>
  </si>
  <si>
    <t>TTATTGATACTGATAACTTGAGACAGACGATCCTTTGTCCAGAGCTTTCCAAAGCCTGGTCTTCAGGACCTTTCTCAGCTTGGGGCTGCTTACCACCAGGATGCTGGAGTGCAGACAGATGCCTGCATAGGTTACCATTTCCCAGGCCCAGTACCAGTGACTCTGGAAGATTGTGATTTTCATAACAACAACAATCAGAGACAGGAAATATGATGTATAGAAGACAAGGAAGAAGACAAGTGACTTCAGGGCCCTGGTGTGAGCCTGGATACTAGGATCACATGGGCTCAGTCTATGGTCCCTCATCCGCCTCAAGTGCTGGCACAGTGAGAACATGAGCAAGAACGTGGACACCAAGAACAGGAGGAATGGGATTGACAACGTAAGCATTGCATGAGGTACAGTAAAACACCAATAGAAGGACTGTACTGTATCAGCCAGGGTGCTGTTTCCTTGGGAACTCTGGGATGCAATCATCTGCATAAAAATTCTAGTCCCAATGGCTGATGAGATGACTGTCAGACCAGCCAAGACCAGGGAGCCCAGCAGCAGCCTGGGCACTGACCGAGAAATCCTCCACTTCAGCCAGAAGAAGACAGGGTGGGAGAAGAGGGCGATCTTCACACAGTAGAAGATGGCAAGCCAGGCAGTGAGCCAGGAAGTGAGAGTGTTGATGAAGTTCCAGGGGGTCTGGTAATAGTCCATTTCAAAGAAGGTCAAGAGGTTGTTCAGGATGGTCACCCCATGTAGGCAGAACCGGGAGGCGGCCAGAGAGGCCACAATCATGTCACCTGCGGGCAGCATCCGGTGTCGCACCcactccatgcccaacacagtAACCATGAAGCCATTCTGCAACATTGCAGCCAACGACTCCAGGAGGAAGATGACCATGAAGATCAATGCAGGTGAGGAGGGCAT</t>
  </si>
  <si>
    <t>GCA_028533245.1_Mammalia_10</t>
  </si>
  <si>
    <t>Malayan_sun_bear_TAS2R10</t>
  </si>
  <si>
    <t>CM052748.1</t>
  </si>
  <si>
    <t>GCA_028533245.1_4</t>
  </si>
  <si>
    <t>MLSMEDNIFVIILTGEFIIGMLGNVYIGLVNWIDWIKKKKISSVDYILTSLAISRICLLCILILNGIIMVCYPDFYENGKLQAVINIFWTLTNYLSTWFATCFNVFYLLKIANFSHPLFLWLKRRIDRVIHWVLLGCLAISSLISLILATAPNYDFEFQKIINHKRNCTEMFYVSKSQYFSLLTLFNLLAIVPCAVSLISFFLLIMSLRRHIKEMKVSVTGCGDPSTEAHVGTMKTMTSFLFLLFVYYGASLLATFHYLMKESKLAVMLGEIIAILYPSGHSLILIIRNNKLRQASIRVLRFGRTVCMM*</t>
  </si>
  <si>
    <t>ATGCTCAGTATGGAAGACAACATCTTTGTGATCATTTTAACTGGAGAATTCATAATAGGAATGTTGGGGAATGTATATATTGGACTAGTAAACTGGattgactggattaagaagaaaaagatctccTCAGTTGACTATATCCTCACCAGTCTAGCCATCTCCAGAATTTGTTTGCTCTGTATATTGATACTAAATGGCATCATAATGGTATGCTACCCAGATTTTTATGAAAATGGTAAACTACAGGCGGTCATTAATATCTTCTGGACACTCACCAACTACTTAAGTACATGGTTTGCCACCTGCTTCAATGTCTTCTACTTGCTCAAGATAGCCAATTTCTCCCATCCGCTTTTTCTCTGGCTAAAGAGAAGAATTGACAGAGTGATTCACTGGGTTCTGCTGGGTTGTTTGGCCATTTCCTCTTTGATCAGCCTTATACTAGCAACGGCACCAAATTAtgattttgaatttcagaaaattataaatcataaaagaaaCTGCACTGAAATGTTCTATGTGAGTAAAAGTCAATACTTCAGCCTGTTGACTCTCTTTAACCTGTTGGCAATTGTCCCATGTGCTGTGTCATtgatctcatttttccttttaattatgtCCCTAAGGAGACATATCAAGGAAATGAAAGTCAGTGTTACAGGCTGTGGAGACCCCAGCACAGAGGCCCATGTGGGAACCATGAAAACTATgacttcatttctcttcctcctttttgtaTACTATGGGGCTTCTCTTTTGGCGACTTTTCACTACCTTATGAAAGAAAGCAAGTTAGCTGTGATGTTAGGAGAAATTATAGCAATTCTTTATCCTTCTGGTCATTCACTTATTTTGATTATTAGAAATAACAAGCTGAGGCAGGCATCTATCAGGGTGCTGAGATTTGGAAGAACAGTCTGCATGATGTAA</t>
  </si>
  <si>
    <t>GCA_028533245.1_Mammalia_11</t>
  </si>
  <si>
    <t>Malayan_sun_bear_TAS2R11</t>
  </si>
  <si>
    <t>MLSILEGLFIFIAVSESILGVLGNGFIGLVNCIDCVKNKKFSMIGFILTGLATSRICLILIIITDGLTKIFFPDMYSSGNLIDYISYLWVIFNQSSIWFATSLSVFYFLKIANFSHHIFLWLKGRINKVLHLLMGSLFISWLFTFPQIVEIINESRMKSGNATWNLHMQRSKFFTKQILLNLGVILLFTLCLITCFLLIISLWRHNRSMQLNVTGPRDPSTEAHVKAMKVLISFIILFILYFIGIAIEISCFTLPENKLLFIFGMVTTAIYPWGHSFILILGNSKLKQASLRALQRFKCCEVGRLLTAAQTRVGRNGCSRRIIW*</t>
  </si>
  <si>
    <t>ATGCTAAGCATACTGGAAGGCCTCTTCATTTTTATAGCAGTTAGTGAATCAATACTGGGCGTTTTAGGGAATGGATTTATTGGACTTGTCAACTGTATTGACTGTGTGAAGAACAAAAAGTTTTCTATGATTGGCTTTATTCTCACTGGTTTAGCTACTTCCAGAATTTGTTTGATATTGATAATAATTACAGATGGACTTACAAAGATATTCTTTCCAGATATGTATTCCTCTGGTAACCTAATTGATTATATTAGTTACTTATGGGTAATTTTCAATCAATCAAGTATCTGGTTTGCCACCAGCCTCAGTGTCTTCTATTTCCTGAAGATAGCAAATTTTTCCCACCATATTTTTCTCTGGTTGAAGGGTAGAATCAATAAGGTTCTTCACCTTCTGATGGGATCCTTGTTTATTTCATGGTTATTTACTTTTCCACAAATTGTGGAGATTATTAATGAGAGTAGAATGAAGAGTGGAAATGCAACTTGGAACCTCCACATGCAGAGAAGTAAATTCTTTACTAAGCAGATTTTGCTCAACCTAGGAGTCATTCTTCTCTTTACACTGTGCCTGATTACATGTTTCTTGTTAATCATTTCCCTTTGGAGACACAACAGGAGCATGCAACTGAATGTCACTGGACCCCGAGACCCCAGTACAGAAGCGCATGTGAAAGCAATGAAAGTTTTGATATCTTTTATCATCCTCTTTATCTTGTATTTTATAGGCATTGCCATAGAAATATCATGTTTCACTCTGCCAGAAAACAAATTGCTGTTTATTTTTGGTATGGTGACCACAGCCATCTATCCCTGGGGTCACTCATTTATCCTAATTCTAGGAAACAGCAAGCTAAAGCAAGCCTCTTTGAGGGCCCTGCAGCGATTCAAGTGCTGTGAGGTGGGGAGACTTCTCACAGCTGCACAGACGCGTGTGGGGAGAAATGGATGTTCTAGGAGAATAATCTGGTGA</t>
  </si>
  <si>
    <t>GCA_028533245.1_Mammalia_12</t>
  </si>
  <si>
    <t>Malayan_sun_bear_TAS2R12</t>
  </si>
  <si>
    <t>MLAGFDIIFLTLSTAEFIIGMLGNVLIGLVNCSEWVKNRKISLADLILTCLAISRITQLLVSLFESFMMGLNPPFYSIYKLAKPVTLLWRITNHLTIWFTTCLSIFYLLKIAQFSHSLFLWLRRRMNRVILAILVFSLLFLLFDFLLLEAWNDFFLNIHAMDESNLTLFMNESKTFYIKSLILLSFSYIVPIALSLTSLLLLFLSLIKHIRNLQLNSVGSRDFSTQAHKKAIKMVVSFLFLFTVHFFSIQLSNWLLFLFWNKKNTKFIMLTVYVFPSGHSLILILGNSRLRQTALKVLWHLKSSLKKGKPISSLQIDLPEPFQR*</t>
  </si>
  <si>
    <t>ATGTTAGCTGGTTTTGATATAATCTTTCTTACACTGTCGACAGCAGAATTCATAATTGGAATGTTGGGGAATGTGCTTATTGGACTGGTAAACTGCTCTGAATGGGTCAAGAACCGAAAGATCTCTTTAGCTGACCTCATCCTCACCTGCTTGGCTATCTCCAGAATCACTCAGCTGTTGGTGTCACTGTTTGAATCATTTATGATGGGACTAAATCCACCTTTCTACTCCATTTACAAACTAGCGAAACCTGTTACTTTGCTTTGGAGAATAACTAATCATTTGACTATCTGGTTTACTACGTGCTTAAGTATTTTCTACCTCCTTAAGATAGCTCAGTTCtcccattctcttttcctctggctGAGGCGGAGAATGAACAGAGTGATTCTTGcaattcttgtattttctttgttgtttctaCTGTTTGACTTTCTATTGCTAGAAGCATGGAACGATTTCTTCTTGAATATCCATGCAATGGATGAAAGTAATCTGACTTTATTTATGAACGAAAGTAAAACTTTCTATATTAAAAGCCTGATTCTTCTCAGTTTTTCCTATATCGTTCCTATTGCTCTGTCCCTGACCTCattgcttcttttatttctgtccttGATAAAACACATCAGGAATCTGCAGCTCAACTCCGTGGGCTCCAGGGACTTCAGCACCCAGGCCCATAAGAAGGCCATTAAAATGGTGgtgtctttcctcttccttttcacagttcattttttttccatacaaTTGTCAAATTggttgctttttttattttggaacaaGAAGAACACAAAGTTTATTATGTTGACTGTATATGTCTTTCCCTCAGGCCACTCACTAATTTTGATTCTGGGAAACAGCAGGCTAAGACAGACAGCCTTGAAGGTACTGTGGCATCTTAAAAGCTCcctgaaaaaaggaaaaccaatttCATCTTTACAGATAGACCTTCCAGAGCCTTTCCAACGATGA</t>
  </si>
  <si>
    <t>GCA_028533245.1_Mammalia_13</t>
  </si>
  <si>
    <t>Malayan_sun_bear_TAS2R13</t>
  </si>
  <si>
    <t>MLTLLSGLFSILVVTEFVLGTFANGFIAVVNCTDWVKRQKMSSADRILTALAISRISFLWVMLVNWYAAVLNPALYIFEVRLLVYVAWTASNHFSIWLATSLSLFYLFKIANFSSLIFLRLKWRVKSAVVVILLGSLFFLVFQIAGVSMYEKIQTKDYEGNVTRQTNLGGILHLSSMTIFTLANFVPFAISLTSFLLLIFSLRKHLKRMQSSGKRSQDPSTKVHIRAMQTVISFLFLLAGHFTTLIVTVWSSSGLQNELFFMLFQAFGFVYPSSHSFILIWGNKKLKQAFLSVLYQGKYWLKEQKLSTP*</t>
  </si>
  <si>
    <t>ATGCTAAcgttactatctggccttttttCCATCCTCGTAGTAACAGAATTTGTTCTAGGAACTTTTGCCAATGGCTTCATAGCAGTGGTGAACTGCACTGACTGGGTCAAGAGACAAAAGATGTCCTCAGCTGATCGAATTCTGACTGCTCTGGCGATCTCCAGAATCAGTTTCCTCTGGGTAATGTTAGTGAACTGGTATGCAGCCGTGTTGAATCCAGCTTTATACATCTTCGAAGTAAGACTTCTTGTTTATGTTGCGTGGACGGCAAGCAATCATTTTAGCATCTGGCTTGCTACTAgcctcagtttattttatttgttcaaaatagCCAATTTCTCTAGCCTTATTTTTCTTCGCCTGAAGTGGAGAGTTAAAAGTGCAGTTGTTGTGATCCTGTTGgggtctttgttctttttggtttttcagaTTGCAGGGGTAAGCATGTATGAGAAAATACAGACGAAGGATTACGAAGGAAACGTCACCAGGCAGACCAATTTGGGGGGCATTTTACACCTTTCGAGTATGACTATATTCACACTAgcaaactttgtaccctttgctATATCCCTGACATCTTTTCTGCTGTTAATCTTTTCCCTGAGGAAGCATCTCAAGAGGATGCAATCCAGTGGTAAAAGATCCCAAGATCCCAGCACCAAGGTCCACATAAGAGCCATGCAGACTGtgatctcctttctctttttattagctGGACACTTCACGACTCTCATTGTCACAGTCTGGAGTAGTAGTGGGCTGCAGAATGAACTATTCTTCATGCTTTTCCAAGCTTTTGGATTCGTGTATCCTTCAAGCCACTCATTTATCCTGATCTGGGGAAACAAGAAGCTAAAACAGGCCTTTCTGTCTGTTTTATACCAGGGGAAGTACTGGCTGAAAGAACAGAAACTCTCAACTCCATAG</t>
  </si>
  <si>
    <t>GCA_028533245.1_Mammalia_14</t>
  </si>
  <si>
    <t>Malayan_sun_bear_TAS2R14</t>
  </si>
  <si>
    <t>MLTLLSGLFLILIMTEFVLGNFASGFIAVVNCTDWVKRQKMSSADRILTALAISRISLLWVMLMNWYAAVLNPASFSLEARLLVHVVWAASNHFSVWLATSLSIFYLFKIANFSSLIFLRLKWRVKSVVVVILLGSLFFLVFQIAVVSMYEKIQMKEYEGNVTRQTKLGSILHLSGMTIFTLANLVPFAISLTSFLLLIFSLRKHLKRMQSSGRRSQDPSTKVHIRAMQTVISFLFVLVGYFLALIVTIWSSKWLPNELILLLCKAIGIMYPSSHSFILIWGNKKLREALLSFLWQLRCWLNERI*</t>
  </si>
  <si>
    <t>ATGCTAACGTTACTATCGGGCCTTTTTCTCATCCTCATAATGACAGAATTTGTTCTAGGAAATTTTGCCAGTGGCTTCATAGCAGTGGTGAACTGCACTGACTGGGTCAAGAGACAAAAGATGTCCTCAGCTGATCGAATTCTGACTGCTCTGGCGATCTCCAGAATCAGTTTGCTCTGGGTAATGTTAATGAACTGGTATGCAGCCGTGTTGAATCCAGCTTCATTTAGCTTAGAAGCAAGACTTCTTGTTCATGTTGTGTGGGCGGCAAGCAATCATTTTAGCGTCTGGCTTGCTACTAGCCTCagcatattttatttgttcaaaatagCCAATTTCTCTAGCCTTATTTTTCTTCGCCTGAAGTGGAGAGTTAAAAGTGTAGTTGTTGTGATCCTGTTGgggtctttgttctttttggtttttcagaTTGCTGTGGTAAGCATGTATGAGAAAATTCAGATGAAGGAATATGAAGGAAATGTCACTAGGCAGACGAAATTGGGGAGCATTTTACACCTTTCGGGTATGACTATATTCACACTAGCGAACTTAGTACCCTTTGCTATATCCCTGACATCTTTTCTGCTATTAATCTTTTCCCTGAGGAAGCATCTCAAGAGGATGCAATCCAGTGGTAGAAGATCGCAAGATCCCAGCACCAAGGTCCACATAAGAGCCATGCAGACTGTGATCTCCTTTCTCTTCGTATTAGTAGGTTACTTCCTGGCTCTCATTGTCACCATCTGGAGCTCTAAGTGGTTGCCAAACGAGTTGATCCTCCTGCTTTGCAAGGCTATTGGAATCATGTATCCTTCAAGCCACTCATTTATCCTGATTTGGGGAAACAAGAAGCTGAGAGAGGCCCTTCTGTCATTCCTGTGGCAGCTGAGGTGCTGGCTGAACGAAAGAATATAA</t>
  </si>
  <si>
    <t>GCA_028533245.1_Mammalia_15</t>
  </si>
  <si>
    <t>Malayan_sun_bear_TAS2R15</t>
  </si>
  <si>
    <t>MASTLKNVLLMIFAGEFIMGLLGNGFIVLVNCIDWIRSWKFFLIDFILTCLAISRIFLLCMIILGIGVDIICEEIRYNDNQLMTFEIVWTGCNYFCTTCTACLSVFYFLKIANFSNPIFFWIKQRIHGLLLVIVLGAVFSFCLSLLFKDIVFKNLIETRVNIESNRTSNFTGRKYDLLTSNILLNIMFVIPFGVSLASFVLSIHSLWKHTRQMKGAGSGDLVTKAHVRAIKSMISFLLFFFMYYLSNIIIYLAYVILDSLVAKIFANMLAFSYPSGHPFLLILWNSKLKQASLCVLGKLRRCRNLRKPANP*</t>
  </si>
  <si>
    <t>ATGGCGAGCACATTGAAGAATGTACTTCTGATGATTTTTGCTGGAGAATTCATAATGGGGCTTTTGGGAAATGGATTCATTGTATTGGTTAATTGTATTGATTGGATCAGGAGCTGGAAGTTCTTCCTGATTGACTTTATTCTTACCTGCTTAGCTATTTCCAGAATATTTCTGCTGTGCATGATAATTCTAGGCATAGGTGTGGATATAATTTGTGAGGAAATACGGTACAATGATAATCAGCTGATGACTTTTGAAATCGTCTGGACAGGATGCAATTATTTCTGCACAACCTGTACGGCCTGCCTCAGTGTCTTCTACTTCCTTAAGATAGCCAACTTTTCCAATCCCATTTTCTTCTGGATAAAACAGAGAATTCACGGACTGCTTCTCGTTATTGTCCTGGGGGCGgtcttctctttctgcttgtcCCTGCTTTTTAAGGATATAGTATTTAAGAACCTGATTGAAACCAGGGTAAACATTGAAAGCAATCGGACATCGAATTTCACAGGGagaaaatatgatttattaaCTTCTAATATACTCCTGAACATAATGTTCGTCATCCCCTTTGGAGTGTCTCTGGCTTCCTTTGTCCTTTCGATTCATTCCTTATGGAAACACACCAGACAGATGAAGGGCGCAGGTTCTGGGGATCTTGTCACAAAGGCCCATGTGAGAGCCATAAAGTCGATGATTTCATTCCTACTCTTCTTCTTTATGTACTATTTGAGCAACATTATCATATATTTGGCCTATGTCATTCTAGACAGTTTGGTggcaaaaatatttgctaatatgTTAGCATTTTCCTATCCATCTGGCCAtccatttcttctgattttatgGAACAGCAAATTGAAGCaggcttctctctgtgtcctgggGAAGTTGAGGCGGTGCAGGAACCTAAGGAAGCCCGCAAACCCATAA</t>
  </si>
  <si>
    <t>GCA_028533245.1_Mammalia_16</t>
  </si>
  <si>
    <t>Malayan_sun_bear_TAS2R16</t>
  </si>
  <si>
    <t>JAPYYF010003667.1</t>
  </si>
  <si>
    <t>GCA_028533245.1_5</t>
  </si>
  <si>
    <t>MLTAALTLLMVVAVAEFLIGLVGNGVLMVWSFGEWVRKFNGSSYNLIVLGLAVCRFLLQWLIMMDLSLFLLFQSSHWLHNLSVFWILVSQASLWFATFLSVFYCRKIMTLEHPVCLWLKQRAYCLSLWCLLGYLMISLVAVARIGLKPYHLSQGNSSILYPLKSCHYLYILKLNAGSGLPLMVFLVSSGMLIVSLYRHHKKMKVHTAGRRDARAKAHITVLKSLGCFLILHVVYILASPFSIISKSSANVLIVFISETVMAAYPSLHSVILIVGNPRVKQTCQRILWKTVCAWRA*</t>
  </si>
  <si>
    <t>ATGCTGACTGCTGCCCTAACACTGctgatggtggtggcagtggccGAATTTCTCATTGGCCTGGTTGGAAATGGAGTCCTTATGGTCTGGAGTTTTGGAGAATGGGTCAGAAAATTCAACGGGTCCTCATACAACCTCATTGTTCTGGGCCTGGCTGTCTGCCGATTTCTCCTGCAGTGGCTGATTATGATGGACTTAAGCCTGTTTCTGCTTTTCCAGAGCAGTCATTGGCTTCACAATCTCAGTGTCTTCTGGATCCTGGTAAGCCAGGCCAGCCTCTGGTTTGCCACTTTCCTCAGTGTCTTCTACTGCAGGAAGATCATGACCCTTGAACACCCTGTCTGCTTGTGGCTGAAGCAGAGGGCCTATTGCCTGAGTCTCTGGTGCCTTCTGGGGTACCTCATGATCAGTTTGGTAGCTGTAGCCCGCATTGGCTTAAAGCCCTATCATCTTTCCCAAGGCAACAGCAGCATTCTGTACCCCCTCAAAAGCTGTCACTACCTGTATATATTAAAGCTCAATGCAGGAAGTGGGTTGCCTCTGATGGTATTTCTTGTTTCTTCCGGGATGCTGATTGTCTCTTTGTATAGACACCACAAGAAGATGAAGGTGCATACAGCTGGTAGGAGAGATGCTCGGGCCAAGGCTCACATCACTGTCCTGAAGTCCTTGGGCTGCTTCCTTATCCTTCATGTGGTTTACATCCTGGCCAGCCCCTTTTCCATCATCTCCAAGTCTTCTGCTAATGTCCTCATTGTCTTCATCTCCGAGACAGTCATGGCTGCCTACCCTTCTCTTCATTCTGTCATATTGATCGTGGGGAATCCCAGGGTGAAGCAGACTTGTCAGAGAATTCTGTGGAAGACAGTGTGTGCTTGGAGAGCCTAG</t>
  </si>
  <si>
    <t>GCA_028533245.1_Mammalia_2</t>
  </si>
  <si>
    <t>Malayan_sun_bear_TAS2R2</t>
  </si>
  <si>
    <t>MQPALSAFFMLLFVLLCLLGILANGFIVLVLSRERMRRGRLLPSDMILMSLGASRFCLQCVGMVNNFYYFLHLNEYSSGPARQFISLHWDFLNSATFWLGSWLSVLFCMKIANFTHPTFLWLKWRFPGSVPWLLMASLLISFIVTLLFFWGNHAVYQGFLIRKFPGNMTFKQWSRRLEIHYFLPLKLITLSIPCSVFLVSIALLINSLRRHTGRMQRSAHSPQDPSGQAHTRALKSLISFLILYALSFASLVIDAAGFFSSESDWYWPWQILIYLCTSVHPYILILSNLRLRGVCRQLLLLARVFRLA*</t>
  </si>
  <si>
    <t>CTAGGCCAGCCGGAAGACCCTGGCCAACAGAAGTAGCTGCCTGCACACCCCGCGAAGCCGGAGGTTGCTGAGGATGAGGATGTAGGGATGGACAGATGTGCACAGGTAGATTAAAATCTGCCACGGCCAGTACCAGTCACTCTCTGAGGAGAAGAAACCCGCAGCATCGATGACCAAGGACGCGAAAGACAGAGCATAAAGAATGAGGAAGGAGATGAGCGACTTCAGAGCTCTGGTGTGAGCCTGGCCGCTAGGGTCCTGTGGGCTGTGGGCACTGCGctgcattctccctgtgtgtcgcCTCAGAGAATTAATCAACAGTGCAATTGAGACCAGAAAGACAGAGCAGGGAATTGACAAGGTGATAAGTTTCAGGGGCAAGAAATAGTGAATTTCCAGCCTCCTGCTCCACTGCTTGAAGGTCATGTTCCCAGGAAATTTTCTAATTAAGAATCCTTGATACACAGCATGGTTTCCCCAGAAGAAGAGCAGGGTGACGATGAAAGAGATCAGGAGAGAAGCCATGAGGAGCCAGGGCACTGACCCTGGGAACCTCCACTTCAGCCAAAGGAAGGTAGGGTGGGTGAAGTTAGCAATCTTCATGCAGAAGAGGACACTGAGCCAAGAGCCCAACCAGAAGGTGGCCGAGTTCAGGAAGTCCCAGTGGAGACTGATGAACTGCCGCGCAGGACCGCTGCTGTACTCGTTCAGGTGGAGGAAGTAGTAGAAGTTGTTCACCATTCCAACACACTGCAGGCAGAAGCGGGAGGCACCCAAGCTCATGAGGATCATGTCGGAGGGAAGCAGCCTCCCACGCCGCATCCTTTCCCTGCTCAGCACCAGCACAATGAAGCCGTTGGCCAGGATTCCCAGGAGGCACAGCAGGACAAAGAGCAGCATGAAGAAGGCTGAGAGTGCTGGCTGCAT</t>
  </si>
  <si>
    <t>GCA_028533245.1_Mammalia_3</t>
  </si>
  <si>
    <t>Malayan_sun_bear_TAS2R3</t>
  </si>
  <si>
    <t>MLQILFFSAIIVSAILNFAGLIVNLFIAVVNYRTWLKSSRISSSNRILFSLGITRFLMLGLFLLNIIYFFISPNVERSVHLSTFFLLCWMFLDSNSLWLVTLLNALYCVKITDFHHAVFLLLKRSLSLKIPRLLLACVLISAFTTLLYVVLRQTSCFPEFVPGRNGTGCDISESVLSLVISLVLRSFLQFIINVTSASLLIHSLRTHIQKMQRNATIFWNPQTEAHVGAMKLMTCFLILYIPYSVATLLHYFPFVGMDLGAKSICMVISTIYPPGHSVLIILTHPKLKTKAKEILCFNKW*</t>
  </si>
  <si>
    <t>CTACCACTTGTTGAAACAAAGAAtctcctttgcttttgttttcagtttaggATGTGTGAGAATAATGAGAACAGAATGTCCTGGAGGGTAAATGGTGGAAATAACCATGCAGATGGATTTGGCTCCCAAATCCATCCcaacaaaagggaaataatgtAGCAGAGTAGCAACTGAATAGGGAATGTACAGGATGAGGAAACAGGTCATGAGCTTCATAGCCCCCACATGAGCTTCAGTCTGGGGATTCCAAAAAATCGTGGCGTTTCTCTGCATCTTCTGTATATGTGTCCTCAAGGAATGTATTAACAAGGAAGCAGAAGTCACATTAATGATGAACTGGAGAAATGAGCGCAAGACCAAAGAGATCACCAAAGACAAGACGCTCTCACTGATGTCACATCCTGTACCGTTTCTCCCCGGCACAAATTCAGGAAAGCATGATGTCTGTCTGAGCACAACATACAGGAGAGTGGTGAAGGCAGAAATCAGCACACAGGCTAGCAGCAGCCTGGGGATCTTTAGGGAGAGACTTCGTTTCAGCAGGAGAAATACTGCGTGATGGAAGTCCGTAATCTTCACGCAGTACAAGGCATTGAGCAAGGTGACAAGCCAGAGACTATTAGAGTCCAAAAACATCCAACACAACAGGAAAAAAGTGGATAAGTGCACTGACCTTTCCACATTTGGGGAGATGAAGAAGTAGATGATGTTGAGTAGAAACAGTCCCAGCATAAGAAACCTGGTGATGCCCAAGCTGAAGAGGATCCTATTAGAAGAGGAGATTCTGGAGCTTTTGAGCCAAGTCCGATAATTGACCACTGCGATAAACAGATTTACAATGAGTCCTGCAAAATTCAAAATTGCTGAGACAATAATGGCAGAGAAAAAGAGTATCTGAAGCAT</t>
  </si>
  <si>
    <t>GCA_028533245.1_Mammalia_4</t>
  </si>
  <si>
    <t>Malayan_sun_bear_TAS2R4</t>
  </si>
  <si>
    <t>MTETCNPPENELSPFYILSILTIIGTECIVGIIANGFIMAINAAEWIKNKAVSTSGRILFFLSLSRIALQSFMMLEITFSSTCPRFYNEELIYDMFKVSFMFLNHCSLWFAAWLSFFYFVKIADFSHPLFLKLKWRISRWMPQLLWLSVFISLGYSGLFSKDIYTVYCNNSSIPSSNSTKKKYFTETNMVNLALLYNLGIFIPLTMFIFAATLLIISLKRHTLHMESNATGSRDPSMEAHMGAIKATSYFLILYIFNAVALFLYMSNIFDVNSFWNILCRFIMAAYPAGHSILLIQGNPGLRRAWKRLQPQVHLYLKEQTP*</t>
  </si>
  <si>
    <t>TCATGGAGTCTGTTCTTTTAGGTAAAGATGAACTTGAGGCTGAAGCCGCTTCCAAGCTCTTCTCAACCCAGGGTTGCCCTGAATCAGCAGAATGGAGTGTCCAGCAGGGTAGGCAGCCATGATGAATCTGCACAAAATATTCCAGAAGCTGTTGACGTCAAAGATGTTGGACATATAGAGAAATAGAGCAACTgcattgaaaatgtagagaaTGAGAAAGTAGCTGGTAGCTTTGATGGCCCCCATGTGAGCCTCCATGCTGGGGTCCCTTGAGCCAGTGGCATTGCTTTCCATGTGTAGGGTGTGTCTCTTGAGAGAGATGATCAGTAGGGTGGCTGCAAAGATGAACATGGTCAGAGGAATGAAGATCCCCAGGTTATAGAGAAGAGCCAGGTTGACCATATTGGTCTCAGTGAAGTATTTTTTCTTAGTGGAGTTGGAGGAGGGGATAGAAGAATTGTTACAATACACAGTGTAGATGTCTTTAGAGAAGAGCCCGCTGTAGCCCAAGGAAATAAACACTGAAAGCCACAGAAGCTGGGGCATCCATCTGGAAATTCTCCACTTCAGCTTGAGGaaaagggggtgggagaaatcAGCAATCTTCACAAAGTAGAAGAAACTGAGCCAGGCAGCAAACCAGAGGCTACAATGATTTAAGAACATGAAACTTACTTTGAACATGTCATATATAAGTTCTTCATTATAAAAACGTGGGCATGTTGAGCTGAAGGTAATCTCTAGCATCATGAAGCTTTGGAGAGCTATTCTGGATAAACTCAAGAAAAACAGGATTCTGCCACTTGTGGAAACTGccttatttttaatccattcagctgCATTTATTGCCATAATGAACCCATTTGCAATGATACCAACGATGCATTCAGTTCCTATAATTGTTAAAATCGAGAGGATGTAAAATGGTGACAATTCATTTTCTGGGGGATTGCAGGTTTCAGTCAT</t>
  </si>
  <si>
    <t>GCA_028533245.1_Mammalia_5</t>
  </si>
  <si>
    <t>Malayan_sun_bear_TAS2R5</t>
  </si>
  <si>
    <t>CM052737.1</t>
  </si>
  <si>
    <t>GCA_028533245.1_3</t>
  </si>
  <si>
    <t>MLEFYLIIHFLFSVIQFFIGVLANGIIVLVNGAELIKQRKMIPLALLLSCLAMSRICLQLSVFYINWAIVSLIEVPLLVENFLIFMFVNELGLWFASWLGVFYCAKIAPIAHPLFLWLKMRISKLVPWLILGSLLYTSVPFVFYSERTWFLSQQVLLGFFYPNATTQIKETSAIQVAFLMRLFLPLLIFLASALLLIFSLGRHTWQMRNTAMGTSVPSTGVHMRSLLSVLSFLVLCVSHYMTAALLSSQIFKPRSLMFLFCILVFGSYPSGHSTILILGNPKLKQTAKKLVLHGNCCQ*</t>
  </si>
  <si>
    <t>atgctAGAGTTTTACCTTAttatccattttctgttttcagtgatACAATTTTTCATCGGGGTTTTAGCAAACGGCATCATTGTGCTTGTGAATGGCGCTGAGTtgatcaagcagagaaagatgattCCATTGGctctccttctttcctgccttgcaATGTCCAGGATTTGTCTGCAGTTGTCCGTCTTCTACATTAATTGGGCAATTGTCTCCTTGATTGAAGTCCCTCtacttgttgagaattttttaattttcatgtttgtaAATGAATTGGGACTTTGGTTTGCCTCGTGGCTCGGCGTTTTCTACTGCGCCAAGATTGCCCCCATAGCTCACCCACTCTTCCTCTGGTTGAAGATGAGGATATCGAAGTTGGTGCCCTGGCTGATCCTCGGGTCCCTGCTATACACATCCGTCCCTTTTGTTTTCTACAGCGAACGTACATGGTTTCTCTCCCAACAAGTCCTGTTGGGCTTTTTCTACCCAAATGCAACAACTCAAATCAAAGAAACATCTGCTATACAGGTTGCCTTTCTTATGAGGTTATTTTTGCCGTTACTTATCTTCCTCGCTTCAGCCCTGCTCTTGATATTTTCCCTGGGGAGACACACGTGGCAGATGAGAAACACAGCGATGGGCACCAGCGTCCCTAGCACAGGTGTCCACATGAGATCGCTTCTGTCCGTTCTGTCCTTCCTGGTCCTCTGTGTCTCCCACTACATGACAGCTGCTTTGCTCTCTTCTCAGATTTTTAAACCCAGGAGCCTCATGTTTCTGTTCTGCATCTTGGTGTTTGGGTCCTATCCCTCTGGACACTCTACGATCTTAATTTTAGGAAATCCTAAACTGAAACAAACTGCAAAGAAGCTCGTCCTCCACGGAAATTGCTGCCAGTGA</t>
  </si>
  <si>
    <t>GCA_028533245.1_Mammalia_6</t>
  </si>
  <si>
    <t>Malayan_sun_bear_TAS2R6</t>
  </si>
  <si>
    <t>GCA_028533245.1_2</t>
  </si>
  <si>
    <t>MVSSLSAIPHVIVMSAEFITGITVNGFLIIINCKELIKSRKRTPMQLLFICIGMSRFGLLMVLMVQGFFSVFFPLFYRVKIYGAAMLFFWMFLSSLSLWFATCLSVFYCLKISGFTQSYFLWLKFRISKLMLWLLLGSFLASMSTAALCVEADYPQNTDSDDGLKNDTLKRTEAKIRQINEVLLVNLALLFPLAIFVMCTFMLFISLYKHTHRMQNGFHGVRNASTEAHINALKTVITFFCFFISYFAAFMANMTFSIPYGSHCFFVLKDIMAAFPSGHSIIIILSNSKFQQHFRKLLCLKKNR*</t>
  </si>
  <si>
    <t>TCATCGATTCTTTTTGAGGCAGAGGAGTTTCCTGAAATGTTGTTGGAATTTAGAATTACTCAAGATGATTATAATTGAATGGCCAGAGGGAAATGCGGCCATTATGTCCTTTAGTACAAAGAAGCAATGACTTCCATAAGGAATACTGAATGTCATATTTGCCATGAAGGcagcaaaataagaaataaagaagcaaaagaatGTTATCActgtttttaatgcatttatatgGGCTTCTGTGCTGGCATTTCTAACACCATGAAATCCATTTTGCATCCGATGAGTGTGCTTGTAGAGAGAAATGAATAACATAAAAGTGCACATCACAAATATGGCTAGAGGAAATAGTAATGCCAAGTTGACAAGAAGCACTTCATTAATTTGCCTTATCTTGGCTTCAGTCCTCTTCAGTGTGTCATTCTTGAGACCATCATCACTGTCCGTGTTTTGGGGGTAATCTGCCTCAACACACAGAGCTGCAGTGCTCATGGAGGCCAGAAAGCTTCCCAGAAGCAGCCAAAGCATTAACTTTGAGATCCTGAATTTCAGCCAAAGAAAATAGGACTGAGTGAAGCCTGATATCTTGAGGCAGTAAAATACAGAAAGGCAGGTGGCAAACCACAGACTGAGAGAGCTCAAAAACATCCAAAAGAACAACATTGCTGCACCATAAATTTTTACCCTATAAAagagtggaaagaacacagagaaaaaaccTTGTACCATTAACACCATCAGCAGACCAAATCTCGACATCCCTATACATATGAAAAGGAGTTGCATTGGTGTTCGCTTTCTGCTTTTGATCAATTCTTTACAGTTGATGATGATAAGAAATCCATTTACTGTAATCCCTGTGATAAATTCTGCTGACATAACGATAACATGAGGAATAGCTGACAAAGAGGAGACCAT</t>
  </si>
  <si>
    <t>GCA_028533245.1_Mammalia_7</t>
  </si>
  <si>
    <t>Malayan_sun_bear_TAS2R7</t>
  </si>
  <si>
    <t>MLTLTPVITVSYEVKSAFLFLSALEFAVGILTNAFIFLVNFWDVVRRQPLSNCDLILLSLSLTRLFLHGLLFLDALELIYFQQMKDPLSLSYQVIIMLWMITNQAGLWLTTCLSLLYCSKIVRFSHTILLCLASWISRKVPQMLLGAMFFSSICTLLCLGDFFSRPDFAFTTMLFINNTEPNLQIEELNFYHSFIFCILGSIPPFLLFLVSSGVLIVSLGRHMRTMKVKTKDSCDPSLEAHIKALRSLVSFFCLYVVSFCAALISVPLLMLWHNKIGVMICVGILAACPSIHAAILISSNAKLRRAVETTLLWVQSSLKVRADHKADPRTPDLC*</t>
  </si>
  <si>
    <t>ATGTTGACTCTGACTCCTGTCATAACTGTGTCCTATGAAGTCAAAAGTGCATTTTTGTTCCTTTCGGCCCTGGAGTTTGCAGTGGGGATCCTGACCAATGCCTTCATTTTCTTGGTGAATTTTTGGGATGTGGTGAGGAGGCAGCCACTGAGCAACTGTGACCTCATCCTTCTGAGTCTCAGCCTCACCCGGCTTTTCCTGCATGGGCTGCTGTTTCTGGACGCCCTCGAGCTTATCTACTTCCAGCAGATGAAAGACCCACTGAGCCTGAGCTACCAGGTCATCATCATGCTCTGGATGATCACAAACCAAGCTGGGCTCTGGCTCACCACCTGTCTCAGTCTTCTCTACTGCTCCAAGATTGTCCGTTTCTCTCACACCATCCTGCTCTGCTTGGCAAGCTGGATCTCCAGGAAGGTCCCTCAGATGCTCCTGGGTGCCATGTTTTTCTCCTCCATCTGCACTCTCCTCTGTTTGGGGGACTTTTTTAGTAGACCTGACTTTGCATTCACAACTATGCTATTCATTAATAATACAGAGCCCAATTTGCAAATTGAAGAACTCAATTTCTATCATTCCTTCATCTTCTGCATCCTGGGGTCCATccctcctttcttgctttttctggtttcttctggGGTGCTGATTGTCTCTCTGGGGAGGCACATGAGGACAATGAAGGTCAAAACCAAGGACTCCTGTGACCCCAGCCTGGAGGCCCATATCAAAGCACTCAGATCACTCGTctcctttttctgcctctatgtTGTGTCATTCTGTGCTGCCCTCATTTCAGTGCCTTTACTGATGTTGTGGCACAACAAGATTGGAGTAATGATCTGTGTAGGGATCCTAGCAGCTTGCCCCTCAATACATGCAGCAATCCTGATCTCAAGCAATGCCAAGCTGAGGAGAGCTGTGGAGACCACTTTACTCTGGGTTCAGAGCAGCCTAAAGGTAAGGGCAGACCACAAggcagatcccaggactccagatctATGTTGA</t>
  </si>
  <si>
    <t>GCA_028533245.1_Mammalia_8</t>
  </si>
  <si>
    <t>Malayan_sun_bear_TAS2R8</t>
  </si>
  <si>
    <t>MPGLEKCIFLVLSATEFILGMLGNGFIVLVNGSSWFKNKTVSLSDFIITNLALSRIVLLWILLVDGVLMVFSSKVHDEGIVMQIIDIFWTFTNHLSIWLATCLSVLYCLKIASFSHPTFLWLKWRVSRVVVHMILGALFLSCVSAMSLIQEFKIYSVLSGIDGTGNVTGHFRKKRNEYKVIHVLGTLWNLPPLIVSLAAYFLLILSLGRHMQQLQQSGISSRDPSTEAHQKAIKIIISFLFLFLLYFLAFLITTSSYFIPGTEMVNIIGEVVTMFYPASHSFILILGNNKLKQTFVEMLWCEPGHLKPGFKGPFAP*</t>
  </si>
  <si>
    <t>CTATGGGGCAAAAGGTCCCTTGAACCCAGGCTTCAGATGGCCAGGCTCACACCACAGCATCTCCACAAACGTCTGCTTCAGCTTGTTGTTTCCCAGAATGAGAATGAATGAGTGGCTAGCAGGATAAAACATTGTAACTACTTCTCCGATTATATTAACCATCTCGGTTCCTGGGATGAAATAACTGGATGTTGTAATCAAAAAGGCCAGAAAgtaaagcaggaagagaaagaggaaagagatgatGATTTTGATGGCTTTCTGGTGGGCCTCAGTGCTTGGATCTCTGGAGCTGATGCCGCTTTGCTGCAGCTGCTGCATGTGTCTCCCCAGGGACAGGATGAGCAGAAAGTAGGCGGCCAGAGACACAATTAGCGGAGGGAGGTTCCACAGAGTCCCAAGAACATGGATCactttgtattcatttcttttctttctaaagtgCCCAGTCACATTCCCTGTGCCATCGATCCCACTGAGAACAGAATAGATCTTAAATTCCTGGATCAGAGACATGGCACTGACACACGATAAGAACAGGGCACCCAAAATCATGTGTACGACCACCCTGGAAACTCTCCACTTGAGCCAGAGGAATGTAGGATGGGAGAAACTGGCGATTTTCAGGCAGTAGAGGACACTGAGACAGGTGGCGAGCCAAATGCTCAGGTGGTTTGTAAATGTCcagaaaatatcaataatttgCATCACTATCCCTTCATCATGTACTTTGGAAGAGAACACCATTAAAACACCATCAACCAAGAGAATCCACAGCAGAACGATCCTGGAGAGAGCCAGGTTAGTGATGATGAAGTCAGACAAAGAGACTGTCTTGTTCTTGAACCAGCTGCTGCCATTGACCAACACTATGAAACCATTCCCCAGCATCCCCAGAATGAACTCAGTGGCAGACAGAACCAGGAATATGCATTTCTCCAGCCCCGGCAT</t>
  </si>
  <si>
    <t>GCA_028533245.1_Mammalia_9</t>
  </si>
  <si>
    <t>Malayan_sun_bear_TAS2R9</t>
  </si>
  <si>
    <t>MPDKVETTLMLIAAGEFSVGILGNAFIGLVNCMGWIKNRKIASIDLILTSLAISRICLLCIILLDCFILVLYPDVYTTGKQMRIIDFFWTLTNHLSVWFATCLSIFYFFKIANFFHPLFLWMKWRIDSVIPRILLGCLVLSVFISLLVTENLNDDFRYCVKTKKKTNLTVRCRVNKAQYASIKIFLNLLTLFPFSVSLISFLLLILSLWRHTRQMKLNATGCRDFSIEAHMRAMKAVISFLLLFIVYCLAFLVATSSYFMPETELAVIIGELIALIYPSSHSFILILGSNKLRQECLRVLWKVKYILNRKNF*</t>
  </si>
  <si>
    <t>ATGCCGGATAAAGTGGAGACCACCTTAATGCTGATAGCAGCTGGAGAGTTTTCAGTGGGGATTTTAGGGAATGCATTCATTGGATTGGTAAACTGCATGGGCTGGATCAAGAATAGGAAGATCGCCTCTattgatttaatcctcacaagtcTGGCCATATCCAGAATTTGTctattatgtataatattattAGATTGTTTTATATTGGTGCTGTATCCAGATGTGTATACCACAGGTAAACAAATGAGAATCATTGACTTCTTCTGGACACTAACCAACCATTTAAGTGTCTGGTTTGCCACCTGTCtcagcattttctatttcttcaagatCGCAAATTTTTTCCATCCCCTTTTCCTCTGGATGAAGTGGAGAATTGACAGTGTGATTCCGAGGATCCTGCTGGGGTGCTTGGTCCTCTCTGTGTTTATTAGCCTTCTTGTCACTGAGAATTTGAATGATGACTTCAGGTATTGTGttaagacaaagaagaaaacaaacctaACTGTGAGATGCAGAGTAAATAAAGCTCAATATGCTTCCATCAAGATTTTCCTTAACCTGTTAACGCTATTCCCTTTTTCTGTGTCCCTGATCTCATTTCTCCTCTTGATCCTCTCCCTCTGGAGACATACCAGGCAGATGAAGCTCAATGCCACAGGGTGCAGAGACTTCAGCATAGAAGCCCACATGCGAGCCATGAAAGCTGTCATCTCGTTTCTCCTCCTTTTCATTGTCTACTGTTTGGCCTTTCTTGTAGCCACTTCTAGCTACTTTATGCCAGAGACTGAATTAGCTGTGATCATTGGTGAGTTGATAGCTTTAATCTATCCCTCAAGCCATTCATTTATCCTAATTCTGGGGAGCAATAAATTAAGACAGGAATGCTTAAGGGTGCTTTGGAAAGTAAAGTATATCCTAAACAGAAAAAATTTCTAA</t>
  </si>
  <si>
    <t>GCA_028533255.1</t>
  </si>
  <si>
    <t>Tapirus_terrestris</t>
  </si>
  <si>
    <t>Brazilian tapir</t>
  </si>
  <si>
    <t>GCA_028533255.1_Mammalia_1</t>
  </si>
  <si>
    <t>Brazilian_tapir_TAS2R1</t>
  </si>
  <si>
    <t>CM053202.1</t>
  </si>
  <si>
    <t>GCA_028533255.1_5</t>
  </si>
  <si>
    <t>MILNQLAVFFMIIYVLESLTTIVQSSLIVAVLGREWMQVKRLSTVDMILTSLGICRFCLQWASMLHNFYTYFNPNDVSWYLSTTWDFLNTLSFWLTSLLAVVYCVKVSSFTHPIFLWLRWRILKSVPWLLLGSLLISCVTLISSAIRNHVRMQITSMEHSPRNNTMIERLKMLLQKFTISHPIVVLGIPFLLFLASTILLMASLSQHLGQMQHHNAGRSDSSMKAYSTALRSLAFFLIFFTSYFLTVLTSFMSILYDKRSWYWVWEAFMYAIVSVQSTSLMLSSPTLKKVFKVRCWVLEAV*</t>
  </si>
  <si>
    <t>ATGATACTCAACCAACTCGCTGTCTTCTTCATGATCATCTATGTGCTTGAGTCCCTGACAACAATTGTGCAGAGCAGCTTAATTGTCGCCGTGCTGGGCAGAGAGTGGATGCAGGTCAAAAGGCTGTCCACTGTGGACATGATTCTCACCAGCCTAGGCATCTGCCGCTTCTGTCTACAGTGGGCATCAATGCTGCACAATTTTTACACCTATTTCAATCCTAACGATGTATCTTGGTATTTATCGACTACCTGGGACTTTTTAAATACTCTTTCATTCTGGTTAACCAGCTTGCTTGCTGTCGTCTACTGCGTCAAAGTCTCTTCCTTCACCCACCCCATCTTCCTCTGGCTGAGGTGGAGGATTTTGAAGTCAGTTCCCTGGCTGTTGCTGGGTTCTCTGCTGATTTCTTGTGTGACTCTCATCTCTTCAGCTATTAGAAATCACGTCAGGATGCAGATAACCTCTATGGAGCACTCCCCTAGAAACAACACTATGATTGAGAGACTTAAGATGCTTCTGCAGAAATTTACCATATCTCATCCAATTGTTGTGCTGGGTATTCCTTTCCTACTGTTCCTGGCCTCCACCATCTTGCTCATGGCCTCACTGTCCCAACACTTGGGGCAGATGCAACATCACAATGCTGGCCGCAGTGACTCCAGCATGAAAGCTTACTCCACTGCCCTGAGGTCTCTTGCGttcttcctcatcttcttcaCCTCTTACTTTCTGACTGTACTTACCTCCTTTATGAGCATCCTATATGATAAGAGGTCCTGGTACTGGGTCTGGGAAGCTTTTATGTATGCTATAGTCTCTGTTCAATCCACTTCACTAATGCTGAGCAGCCCTACATTGAAAAAGGTTTTCAAGGTAAGGTGCTGGGTCCTAGAGGCTGTCTGA</t>
  </si>
  <si>
    <t>GCA_028533255.1_Mammalia_10</t>
  </si>
  <si>
    <t>Brazilian_tapir_TAS2R10</t>
  </si>
  <si>
    <t>CM053192.1</t>
  </si>
  <si>
    <t>GCA_028533255.1_1</t>
  </si>
  <si>
    <t>MLSTEDNIFMVIITGEFILGMLGNGYIGLVNWINWIKKKKTSSIDYIFTSLAISRMCLICVIVLNGIIMVFYPDVHENGKLQIVNIFWTLTNYLSMWFATCLNVFYFLKIANFSHPLFLWLKWRIDRVVHWILLGCLAISMLISLIFAMIPNHEFPKIAKHKRNFTDSFHVSKIQYFRPVTIFSLLATVPFALSLISFFLLILSLWRHIKQMKLNVTGCRDPSTEAHVRAMKAVTSFLFLLFVYYLASLLITFSYLMKESKLAVMFGEVIEILYPSGHSLILIIGNNKLRQAFVRILRCGKTAGVM*</t>
  </si>
  <si>
    <t>CTACATCACGCCGGCTGTTTTTCCACATCTCAGTATCCTGACAAATGCCTGCCTCAGCTTGTTATTTCCAATAATTAAAATAAGCGAGTGACCTGAGGGATACAAAATTTCTATAACCTCTCCAAACATCACAGCTAACTTGCTTTCTTTCATAAGGTAGCTAAACGTGATTAAAAGGGAAGCCAGATAgtatacaaaaagaagaaagagaaatgaagtcacAGCTTTCATAGCTCTCACATGTGCCTCGGTGCTGGGGTCTCTGCAGCCTGTAACGTTGAGTTTCATTTGCTTAATATGTCTCCATAGggacaaaattaaaaggaaaaatgagatcAATGACAGAGCAAATGGGACAGTTGCCAACAGGCTAAAGATTGTCACTGGTCTGAAGTATTGGATTTTACTCACATGGAATGAGTCAGTGaagtttcttttatgttttgcAATTTTAGGAAACTCATGATTCGGTATCATTGCAAATATAAGGCTGATCAACATGGAAATGGCCAAGCACCCCAGCAGGATCCAGTGGACCACCCTGTCAATTCTCCACTTCAGCCAGAGAAAAAGTGGATGAGAGAAATTAGCTATCTTGAGGAAATAGAAGACATTGAGGCAGGTGGCAAACCACATACTTAAGTAGTTGGTGAGTGTCCAGAAGATATTGACTATCTGTAGTTTACCATTTTCATGAACATCTGGGTAGAATACCATTATGATGCCATTCAGTACAATTACACAAATCAAACACATTCTGGAGATAGCTAAACTGGTGAAGATGTAGTCAATTGAGGaggtctttttcttcttaatccAGTTAATCCAGTTTACCAGTCCAATGTATCCATTACCCAACATTCCTAATATGAATTCGCCAGTTATTATGACCATGAAGATGTTGTCTTCTGTACTGAGCAT</t>
  </si>
  <si>
    <t>GCA_028533255.1_Mammalia_11</t>
  </si>
  <si>
    <t>Brazilian_tapir_TAS2R11</t>
  </si>
  <si>
    <t>MPSTVETIYMILIAGELAIGIWGNGFIVLVNCTGWFKRSDISLIDIILVALAISRICLLCVISLDGFVMLLSPDTYDQGELMNILDVLWTLSNHSSVWFTSCLSIFYLLKIANISHPFFLWLKLKINMVILGILLVSLLFSLIISVTLNEDSWYNFKVNHEENITWEFKVSKISNAFKQIILNLGAIVPFILCLISFLLLLFSLFRHTKQMKFHATGSRDPSTEAHMRAIKAVIIFLLLFIMYYAVFLVITSSYLIPQRKLVVMFGGLVTVIFPSSHSFILIMGNSKLRESFLKVLRIVKGFHKRRKSFVP*</t>
  </si>
  <si>
    <t>CTATGGAacaaaagatttccttcttttgtggAAACCCTTTACAATCCTTAGCACCTTCAGAAAAGACTCCCTCAGCTTGCTGTTCCCCATTATTAGGATGAATGAATGGCTTGATGGGAAAATGACAGTTACTAGGCCACCAAACATCACCACTAATTTTCTCTGAGGAATCAAATAGCTAGAGGTTATTACAAGAAAGACTGCATAGTACATAATGAAGAGGAGCAGAAAGATGATCACTGCCTTTATGGCCCTCATGTGGGCCTCCGTGCTGGGGTCTCTGGACCCTGTGGCATGAAATTTCATCTGTTTGGTGTGTCTAAACAAGGAGAAAAGTAACAGGAGAAATGAGATCAGGCAAAGAATAAAGGGAACTATCGCCCCCAGGTTCAGGATGATCTGTTTGAAAGCATTTGAGATTTTACTCACTTTAAATTCCCAAGTTATGTTTTCTTCATGATTGACTTTGAAGTTATACCAGGAATCCTCATTCAGTGTAACACTAATAAttaaggagaagaggagggacaCCAGAAGAATCCCAAGGATGACCATATTGATCTTTAGCTTCAGCCAGAGGAAGAATGGGTGTGATATATTGGCTATCTTGAGTAAGTAGAAGATGCTGAGGCAAGAAGTAAACCAGACACTTGAATGATTGCTAAGTGTCCACAAAACATCCAAAATGTTCATCAGCTCACCTTGGTCATATGTATCTGGAGAGAGAAGCATAACAAAGCCATCTAAAGATATTACACACAACAAACAGATTCTGGAGATGGCTAAGGCGACCAGGATGATGTCAATCAAGGAGATATCGCTCCTCTTGAACCAGCCAGTGCAGTTAACCAATACAATGAATCCATTTCCCCAAATTCCTATAGCCAATTCACCAGCAATCAAGATCATATATATTGTCTCCACTGTACTTGGCAT</t>
  </si>
  <si>
    <t>GCA_028533255.1_Mammalia_12</t>
  </si>
  <si>
    <t>Brazilian_tapir_TAS2R12</t>
  </si>
  <si>
    <t>MLNTLEKVFMTVTGGEFIIGILGNGFIGLTNCIAWIRNQKLCLVDFIHTSLAFSRISQLWLTIVNLFSVLLYQEIPDTMKRNRIFTSIWILTNHLTTWFAACLAVFYFLKIANFSHPLFLWLKWRINKVVFVLLLFSVPFLFMNFSVPYCLDVFSYHVQTKYERNMTGLLNVSKNKDLNYMIIFTVGSLPPVSLSLISFLLLLHSLWRHAKHNLLNVKDSRDPRMEAHFRAMKAVFFFLVLFALYQFSFFLTFLGYFSLQNKQVVMFGYMIGILYPSGHSYVVIFGNSQMKKAFLGIFWHLKCDLKGKVLSAA*</t>
  </si>
  <si>
    <t>CTATGCAGCTGAGAGTACCTTTCCTTTCAGGTCACACTTCAGGTGCCAGAAAATCCCCAAGAAGGCTTTCTTCATTTGACTGTTTCCAAAAATCACAACGTATGAGTGACCCGAAGGATAGAGAATTCCTATCATATAACCAAACATCACAACCTGCTTGTTCTGTAGTGAAAAATACCCCAAAAAtgtcaggaagaaggaaaattgaTACAGAGCAAAgagcacaagaaagaaaaacacagcttTCATGGCTCTGAAATGGGCCTCCATTCTGGGGTCTCTGGAATCCTTGACATTGAGCAGATTGTGTTTCGCGTGTCTCCATAAAGAATGGAgcaacaggagaaaagaaatcaaggaaagagagacaggagggagggacCCAACAGTGAAGATTATCATgtaatttaaatctttatttttactcaCATTGAGTAACCCAGtcatatttctttcatattttgtttgGACATGATAAGAGAAGACATCCAAACAATATGGCACAGAAAAGTTCATGAACAGGAAGGGCACAGAGAACAGCAGAAGCACAAAGACTACCTTGTTAATTCTCCATTTTAGCCAAAGGAAAAGGGGATGAGAGAAATTGGCGATCTTCAGGAAATAAAAGACAGCGAGACAGGCAGCAAACCAAGTGGTCAAGTGGTTGGTCAGTATCCAGATGCTAGTAAAGATACGGTTTCTTTTCATAGTGTCAGGGATTTCCTGATAGAGCAGCACTGAAAACAAATTCACAATTGTTAGCCATAATTGACTGATTCTGGAGAATGCCAAACTAGTATGAATGAAGTCAACCAAGCACAACTTCTGATTTCTAATCCAGGCGATACAATTTGTGAGTCCAATAAATCCATTCCCTAAAATTCCTATTATAAATTCTCCACCTGTTACAGTCATGAAAACTTTCTCCAATGTATTCAACAT</t>
  </si>
  <si>
    <t>GCA_028533255.1_Mammalia_13</t>
  </si>
  <si>
    <t>Brazilian_tapir_TAS2R13</t>
  </si>
  <si>
    <t>MLSTLEKIFMIATGGEFIIGILGNGFIGLTNCIAWIRNQKLCLVDFILTSLAFSRISELCLTIINLFSVLVYQEVPDTTKENNVFTSIWTLTHHLSTWFAACLAVFYFLKIANFSHPLFLWLKWRINKVDFMLLLFSVPFLLLKESYMANFPVSYSFHIFWYHAQKKYERNMTGLFNVSQNKDLNYMILCIVVSLPPFSFSLISFLLFLFSLWTHTKHNLLNIKDSRDPRMEAHFRAMKTVFFFLVLFVLYQLSFFMTFFGYFSLQDKLVVMFSCVTAILYPSGHSYVVIFGNSSMRKDFLGIFWHLKCGLKGKALPAA*</t>
  </si>
  <si>
    <t>CTATGCAGCTGGGAGTGCTTTTCCTTTCAGACCACACTTCAGGTGCCAGAAAATCCCCAAGAAGTCTTTCCTCATTGAACTGTTTCCAAAAATCACGACATATGAGTGACCTGAAGGATACAGAATTGCTGTCACACAACTAAACATCACAACCAGCTTGTCCTGTAgtgaaaaatatccaaaaaatgtCATGAAGAAGGAAAGTTGGTACAGAACAAAgagcacaagaaagaaaaacacagtttTCATGGCTCTGAAATGGGCCTCCATTCTGGGGTCTCTGGAATCCTTGATGTTGAGCAAATTGTGCTTTGTGTGTGTCCACAAAGAAAAGAGGAACAGGAGAAAGGaaatcaaggaaaaagagaaaggagggagggacacaACAATACAGAGTATCATgtaatttaaatctttattttgactCACATTGAATAACCCAGTCATAtttctttcatactttttttGTGCATGATACCAGAAGATGTGAAAACTATATGACACAGGAAAGTTTGCCATATAGCTTTCCTTCAGTAACAGGAAGGGCACAGAGAACAGCAGAAGCATGAAGTCTACCTTGTTAATTCTCCATTTTAGCCAAAGGAAAAGGGGATGGGAGAAATTGGCGATCTTCAGGAAATAAAAGACAGCGAGACAAGCAGCAAACCAAGTGCTCAAGTGGTGAGTCAGTGTCCAGATGCTAGTAAAGACATTGTTTTCTTTCGTAGTATCCGGGACTTCCTGATAGACCAGCACTGAAAACAAATTGATAATTGTTAGGCATAATTCACTGATTCTGGAGAAGGCCAAACTAGTAAGAATGAAGTCAACCAAGCATAACTTCTGATTTCTAATCCAGGCAATGCAATTCGTGAGTCCAATAAAACCATTCCCTAAAATTCCTATTATAAATTCCCCACCTGTTGCAATCATGAAAATTTTCTCCAATGTACTCAACAT</t>
  </si>
  <si>
    <t>GCA_028533255.1_Mammalia_14</t>
  </si>
  <si>
    <t>Brazilian_tapir_TAS2R14</t>
  </si>
  <si>
    <t>GCA_028533255.1_2</t>
  </si>
  <si>
    <t>MVSLLPSIFSILITTEFILGNFANGFIALVNCIDLVKRQKMSLADQILTALAVSRIGLLWVLLINWHTTVLHPVLYSFKVRIIVRVAWEVSNQFSIWLATGLSVLYLIKIANFSSLIFLYLKRKIKRVFLIILLGTLVFLLSYLAVLCIDENMKTNEYEGNITQKNKLKDIFHLSYMTLFTLVNFIPFTMSLTSLLLLIISLWKHVKKMQLNGKGSQDPSTKVHIRAMQTVVSFLLLYASYFLALVFSVWTYIGLQNEPLLMLCEALGMLYPLSHSFILIWGNKKLRQALKNIRKMIRLPYH*</t>
  </si>
  <si>
    <t>TTAATGGTATGGTAATCTTATCatctttcttatgtttttcaaGGCCTGTCTTAACTTCTTGTTTCCCCAAATCAGGATAAATGAATGGCTTAAAGGATACAGCATTCCAAGAGCCTCGCAAAGCATGAGAAGTGGTTCATTCTGCAACCCAATATAAGTCCAAACTGAGAAAACCAGAGCCAGGAAGTAACTGGCATATAACAAGAGAAAGGAGACCACAGTTTGCATGGCTCTTATGTGGACCTTGGTGCTGGGATCTTGGGATCCTTTGCCATTGAGCTGCATCTTCTTGACATGTTTCCACAGGGAAATGATTAACAGCAGTAAAGATGTCAGGGACATAGTAAAGGGTATGAAGTTTACTAGTGTGAATAGAGTCATATATGAAAGGTGgaaaatgtccttcaatttgtTCTTCTGAGTGATGTTTCCTTCATATTCATTAGTCTTCATATTCTCATCTATGCATAGTACTGCAagataagaaagcaaaaagacCAAAGTGCCCAACAGTATTATGAGAAATAcccttttaattttcctctttagGTAAAGAAATATAAGGCTAGAGAAATTAGCGATCTTGATTAAGTAAAGTACACTGAGGCCAGTAGCAAGCCAGATGCTAAATTGGTTGCTTACTTCCCAGGCAACACGAACAATAATTCTTactttaaaactatataaaactGGATGGAGCACAGTTGTATGCCAATTTATTAATAGTACCCAGAGCAAACCAATTCTGGAGACTGCCAGAGCCGTGAGAATTTGATCAGCCAAGGACATCTTTTGTCTCTTGACCAAGTCAATGCAATTCACCAGTGCTATGAAGCCATTGGCAAAATTTCCCAGAATAAATTCTGTAGTTATTAGGATGGAAAAAATGCTTGGTAGTAAACTGACCAt</t>
  </si>
  <si>
    <t>GCA_028533255.1_Mammalia_15</t>
  </si>
  <si>
    <t>Brazilian_tapir_TAS2R15</t>
  </si>
  <si>
    <t>MASTLKNIFMIAYAAEFLMGILGNGFIVLVNCIDWMRSWKFSLIDFILICLAVSRIFLLCMMILGIGLNSINEEMQYNNNLLRSLEILWTGSNYFCMICTTCLSVFYFLKIANFSNPIFLWMKWRIHKVLLILVLGAAFSFCLCLLFKETVVKRLMENQVNAEKNLTWKFIVRKYDLLTFHMLFGIMFIIPFAVSLASLLLLILSLWNHTRQMKGTGSRDSSTEAHVRALKYMISFLLLFFLYCLSNIMINSAYAILDSFVAKIFANVLVFLDPSGHPFLLILWNSKLKQAFLGALKKLKCWMNLRKPTFP*</t>
  </si>
  <si>
    <t>TTATGGGAATGTAGGTTTCCTTAGATTCATCCAACACTTCAGCTTCTTCAGGGCACCAAGAAAAGCTTGTTTCAATTTGCTGTTCcataaaatcagaagaaatggATGGCCAGATGGATCAAGAAATACCAGCACATTAGCAAAAATCTTTGCCACAAAACTGTCTAGAATAGCATAGGCTGAATTTATCATAATGTTACTCAAACAGTACAAGAAGAAGAGGAGTAGGAATGAAATCATATACTTCAAGGCTCTCACATGGGCCTCTGTGCTagaatccctagaacctgtgccCTTCATCTGCCTGGTATGGTTCCATAAGGAGAGGATTAAAAGGAGTAAGGAGGCCAGTGACACTGCAAAGGGGATGATGAACATTATGCCAAAGAGCATATGAAAAGttaataaatcatattttctcaCTATGAACTTCCATGTcaaatttttttcagcatttacCTGGTTTTCCATCAGACGTTTAACTACTGTCTCCTTAAAAAGAAGGCACAGGCAGAAAGAGAAGGCTGCCCCCAGCACAAGAATGAGAAGCACCTTGTGAATTCTCCATTTCATCCAGAGGAAAATGGGATTAGAAAAGTTGGCTATCTTGAGGAAATAGAAGACACTGAGGCAAGTGGTACAGATCATGCAGAAATAATTGGATCCTGTCCAGAGGATTTCCAAACTTCTCAATAGGTTATTATTGTACTGCATTTCCTCATTGATTGAATTCAAGCCTATACCTAAAATCATCATGCACAGCAGAAATATTCTGGAAACAGCTAAACAGATGAGAATAAAGTCAATCAGGGAGAACTTCCAGCTCCTCATCCAATCAATACAGTTAACCAGTACAATGAATCCATTTCCCAAGATCCCCATTAAGAATTCTGCAGCATAAGCGATCATAAATATATTCTTCAATGTGCTTGCCAT</t>
  </si>
  <si>
    <t>GCA_028533255.1_Mammalia_16</t>
  </si>
  <si>
    <t>Brazilian_tapir_TAS2R16</t>
  </si>
  <si>
    <t>MSGIEGRDSPSAAMASTAKKIFMIIFAGEFIVGILGNGFIVLVNCIDWIRSWKFSLIDFILTCLVISRIFLLCIIILRIGLDVNYEKIWCNNTNLLISLEILWTGSNYFCMACTTCLSVFYFLKIANFSNSIFLWMKWRIHKVLLIIVLGAAFSFCLCFFFKATVFKSLIKNQVNAEQNLTQNFTVRKYDLLTSQMFFDIMFIIPFVGSLASLLLLILSLWKHTRQMKGTGSRDSSTEAHVRAMKCMILFLLCFFMYYLSHVIIDSAYVILDRLVAKFLAYVLIFFNPACHPFLLILWNSKFKQASLGVLKKLKGCMNLRKPTFP*</t>
  </si>
  <si>
    <t>TTATGGGAATGTAGGTTTTCTTAGATTCATGCAACCCTTCAGCTTCTTCAGGACACCGAGAGAAGCCTGTTTAAATTTGCTGTTCcataaaatcagaagaaatggATGGCAAGCTGGATTGAAAAATATGAGCACATAGGCCAAAAATTTTGCCACCAATCTGTCTAGAATGACATAGGCTGAATCTATTATAACATGGCTCAGGTAGTACATAAAGAAGCAGAGTAGGAATAAAATCATACACTTCATGGCTCTCACATGGGCCTCTGTGCTagaatccctagaacctgtgccCTTCATCTGCCTTGTATGCTTCCATAAGGAGAGGATTAAAAGGAGTAAGGATGCCAGTGACCCTACAAAAGGGATGATGAACATTATGTCAAAGAACATTTGAGAAGttaataaatcatattttcttaCTGTGAAGTTCTGTGTCAAATTTTGTTCAGCATTTACCTGGTTTTTGATCAGGCTCTTAAATACtgtagccttaaaaaaaaagcacaggcAGAAAGAGAAGGCTGCCCCCAGTACAATAATGAGAAGCACTTTGTGAATTCTCCATTTCATCCAGAGgaaaatggaattagaaaagTTGGCTATCTTGAGGAAATAGAAGACACTGAGGCAGGTGGTACAGGCCATGCAGAAATAGTTGGATCCTGTCCATAGGATTTCCAAACTTATCAGTAGGTTAGTATTATTGCACCATATTTTCTCATAGTTTACATCTAAGCCTATACGTAAAATTATTATGCACAGCAGAAATATTCTGGAAATCACCAAGCAGGTGAGAATAAAGTCAATCAGGGAGAACTTCCAGCTCCTAATCCAATCAATGCAGTTAACCAATACAATGAATCCATTTCCCAAGATCCCTACTATGAATTCTCCAGCAAAAAtgatcataaatattttcttcgcTGTGCTTGCCATGGCTGCTGATGGGGAATCTCTGCCTTCAATTCCACTCAT</t>
  </si>
  <si>
    <t>GCA_028533255.1_Mammalia_17</t>
  </si>
  <si>
    <t>Brazilian_tapir_TAS2R17</t>
  </si>
  <si>
    <t>MASIVKKIFMIVFAGEFIMGILGNGFIVLVNCIDWIRSWKFSLIDLILTCLAISRIFLLCVIILSRGLDATYEKIWCNNTNLLISLDIVWTGSNYFCTSCTTCLSVFYFLKIANFSNSIFLWMKWRIHKVLLILVLGAAFSFCLCLLFKEKVVMILINNQVNTERNLTQNFSVRKHDLLTSQGLVNIIFIIPFVVSLASLLLLILSLWRHVKQMKGTGSRDSSTEAHVRAMMSMISFLLLFFVYYFSNNMINSAYATLDTFVAKISANMLVFFYLSGHPFLLILWNSKLKQAFLGVLKKLKGCVNLRKPTFP*</t>
  </si>
  <si>
    <t>TTATGGGAATGTTGGTTTCCTTAGATTCACGCAACCCTTCAGCTTCTTCAGGACACCGAGAAAAGCCTGTTTCAATTTGCTGTTCcataaaatcagaagaaatggATGGccagataaatagaaaaacactAGCATATTAGCAGAAATCTTTGCCACAAAAGTGTCTAGAGTGGCATAGGCTGAATTTATCATATTATTACTGAAATAGTAGACGAAGAAGAGGAGTAGGAATGAAATCATAGACATCATGGCTCTCACATGGGCCTCTGTGCTagaatccctagaacctgtgccCTTCATCTGCTTGACATGCCTCCATAAGGAGAGGATTAAAAGGAGTAAGGAGGCCAGTGACACTACAAAAGGGATGATGAATATTATGTTAACGAGCCCTTGAGAAGTTAATAAATCATGTTTTCTCACTGAGAAGTTCTGTGTCAAATTTCGTTCAGTGTTTACCTGGTTGTTGATCAGGATCATAACTACTTTCTCCTTAAAAAGAAGGCACAGGCAGAAAGAGAAGGCTGCCCCCAGCACAAGAATGAGAAGCACCTTGTGAATTCTCCATTTCATCCAGAGgaaaatggaattagaaaagTTGGCTATCTTGAGGAAATAGAAGACACTGAGGCAGGTGGTACAGGATGTGCAGAAGTAATTGGATCCTGTCCAGACGATATCCAAACTTATCAGTAGATTAGTATTGTTGCACCATATTTTCTCATAGGTTGCATCTAAGCCTCTACTTAAAATTATTACGCACAGCAGAAATATTCTGGAAATCGCCAAGCAGGTGAGAATAAGGTCAATCAGGGAGAACTTCCAGCTCCTGATCCAATCAATGCAGTTAACCAGTACAATGAATCCATTTCCCAAAATCCCCATTATGAATTCTCCAGCAAATACGATCATAAATATCTTCTTCACTATGCTTGCCAT</t>
  </si>
  <si>
    <t>GCA_028533255.1_Mammalia_18</t>
  </si>
  <si>
    <t>Brazilian_tapir_TAS2R18</t>
  </si>
  <si>
    <t>JAPYYE010007468.1</t>
  </si>
  <si>
    <t>GCA_028533255.1_7</t>
  </si>
  <si>
    <t>MESTLKRIFMIIFAGEFIMGILGNGFIVLVNCIDWIRSWKFSLIDFILTCLAISRIFLLCVITLCIGLEVNYEKIWYNNTNVLISLEILWIGSNYLCIACTTCLSVFYFLKIANFSNPIFLWMKWRIRKVLLTLVLGAAFSFCLCLLFNDTVVRSLINNQVNTERNLTWNFSVRKHDLLTSQVLGNIMFIIPFVMSLASLLLLILSLWSHIKQMKGTGSRDSSTEAHVRAMMSMISFLLLFFIYYLSNRFMNSAYVILDTFVAKIFANVLLVFFPSGHPFLLILWNSKLKQASLSVLKKLKGCLNLRKPTFP*</t>
  </si>
  <si>
    <t>ATGGAAAGCACACTGAAGAGgatatttatgataatttttgCTGGAGAATTCATAATGGGGATCTTGGGAAATGGATTCATTGTATTGGTTAACTGCATTGATTGGATCAGGAGCTGGAAGTTCTCCCTGATTGATTTTATTCTCACCTGCTTGGCAATTTCCAGAATATTTCTGCTGTGCGTAATAACTTTATGTATAGGCTTAGAAGTGAACTATGAGAAAATATGGTACAACAATACTAATGTACTGATAAGTTTGGAAATCCTATGGATAGGATCCAATTATTTGTGCATAGCCTGTACCACCTGCCTCAGTGTCTTCTATTTCCTCAAGATAGCCAACTTTTCTAATCCCATTTTCCTCTGGATGAAATGGAGAATTCGCAAGGTGCTTCTCACTCTTGTGTTGGGGGCAgccttctctttctgcctttgccttctttttaatGATACCGTAGTTAGGAGCCTGATCAACAACCAGGTAAACACTGAACGAAATTTGACATGGAACTTCTCAGTGAGAAAACATGATTTATTAACTTCTCAAGTGCTTGGTAACATAATGTTCATCATCCCCTTTGTAATGTCACTAGCCTCCTTACTTCTTTTAATCCTCTCCTTATGGAGCCATATCAAGCAGATGAAGggcacaggttctagggattctAGCACAGAGGCCCACGTGAGAGCCATGATGTCTATGATTTCATTCCTACTCCTCTTCTTCATCTACTATTTGAGTAATAGATTCATGAATTCAGCCTATGTCATTCTAGACACTTTTGTGGCAAAGATTTTTGCTAATGTGTTATTAGTTTTCTTTCCATCTGGCCATccatttcttctgattttatgGAACAGCAAATTGAAACAGGCTTCTCTCAGTGTCCTGAAGAAGCTGAAGGGTTGCCTGAATCTAAGGAAACCTACATTCCCATAA</t>
  </si>
  <si>
    <t>GCA_028533255.1_Mammalia_2</t>
  </si>
  <si>
    <t>Brazilian_tapir_TAS2R2</t>
  </si>
  <si>
    <t>GCA_028533255.1_3</t>
  </si>
  <si>
    <t>MPSSPKLIFMVIFFLESLAATLQNGFMVAVLGRKWMQCHTLPSGDMIVACLAASRFCLHGMALVNNLMASFNFSSIVYYFNISWEFFNILTYWLTAWLAVFYCVKISSFSHPIFFWLKWRISQSVPRLLLASLIISVVTVIPAATGNIILIQMTASQSSHGNCTVAERTQTFYRYFLLPNVVIVLLIPFLLFLVSTLLLMFSLHRHLQQMRYHRPSPCDPSTQAHTMALRSLAFFLIFYTSYFLSLIIAVNKITTFQDQWRWAWEVVTYGGICLHSSILVLSSPKLRKALKMMAWKALEKRRFTLSCQCQ*</t>
  </si>
  <si>
    <t>CTACTGACATTGACAACTCAAGGTGAATCGCCTTTTCTCCAGAGCTTTCCAAGCCATCATCTTCAGGGCCTTTCTCAGCTTGGGGCTGCTTAGCACCAGGATGCTGGAGTGCAGACAGATGCCTCCATAGGTAACCACTTCCCAGGCCCAGCGCCACTGATCCTGAAAGGTTGTGATTTTATTAACAGCAATAATCAGGGACAGGAAATAAGATGTGtagaagatgaggaagaaggcaAGTGACCTCAGGGCCATGGTGTGAGCCTGGGTGCTGGGATCACATGGGCTGGGTCTGTGGTACCTCATCTGTTGCAAGTGCCTGTGCAGTGAGAACATAAGCAAGAGAGTGGACACCAGAAACAGGAGGAAGGGAATCAACAACACAATCACTACATTAGGCAGAAGAAAGTACCTATAGAAGGTCTGTGTTCTTTCAGCCACAGTGCAGTTTCCATGGGAACTCTGGGAGGCAGTCATCTGTATAAGAATTATATTCCCAGTGGCTGCTGGGATGACTGTCACAACAGATATGATCAGGGAGGCAAGAAGAAGCCTGGGCACTGACTGAGAAATCCTCCACTTCAGCCAGAAGAAGATGGGATGAGAGAAGGACGAGATCTTCACACAGTAGAAGACAGCAAGCCAGGCAGTAAGCCAGTAAGTCAGAATGTTGAAAAACTCCCAAGAGATGTTGAAATAGTAAActatggaagaaaaattaaaagaggcCATGAGGTTGTTCACAAGGGCCATCCCATGCAGGCAGAACCTTGAGGCAGCCAGGCAGGCCACAATCATGTCACCTGAGGGCAGCGTGTGGCACTGCATCCACTTCCTTCCCAGCACAGCAACCATAAAGCCATTCTGCAGTGTTGCAGCCAATGACTCCAGGAAAAAGATAACCATGAAGATCAACTTGGGTGAGGAGGGCAT</t>
  </si>
  <si>
    <t>GCA_028533255.1_Mammalia_3</t>
  </si>
  <si>
    <t>Brazilian_tapir_TAS2R3</t>
  </si>
  <si>
    <t>MHSSPTLIFVVIYFLESLAAMLQNGIMMAVLGREWVRCHTLPAGDMIVACLAASRFCLHVMTLLNNLLASFNFCSKVYYFNLPWDFINILTYWLTALLAVFYCVKISSFSHPVFFWLKWRISRSVPRLLLGSLIISVVTVIPAATGNIILMQMIESQSSHGNCTVDDKTKTFYRHFFLPNIVLVLLIPFLLFLVSTLLLMFSLHRHLQQMRDHRPGPCDPSTQAHTMALKSLAFFLVFHTSYFFSLIIAVMKITTLQNYWHWVWEVVTYGGICLHSSILVLSSPKLRKVLKKRLWKALEIRRFISNCQYQ*</t>
  </si>
  <si>
    <t>TTACTGATATTGACAATTTGAGATGAACCGCCTTATCTCCAGGGCTTTCCAAAGCCTCTTCTTCAGGACTTTTCTCAGCTTGGGGCTGCTTAGCACCAGGATGCTGGAGTGCAGACAGATGCCTCCATAGGTCACCACTTCCCAGACCCAGTGCCAGTAATTCTGGAGGGTTGTGATTTTCATAACAGCAATAATCAGGGAGAAGAAATATGATGTGTGGAAGACAAGGAAGAAGGCAAGTGACTTCAGAGCCATGGTGTGAGCCTGGGTGCTGGGATCACATGGGCCAGGTCTGTGGTCCCTCATCTGCTGCAAGTGCCGGTGCAGTGAGAACATGAGCAAGAGAGTGGACACCAGGAACAGGAGGAAGGGAATCAACAAAACAAGCACTATATTAGGCAGAAAAAAGTGTCTATAGAAGGTCTTTGTTTTATCATCCACAGTGCAGTTTCCATGAGAACTCTGGGACTCAATCATCTGCATAAGAATTATATTCCCAGTGGCTGCTGGGATGACTGTCACAACAGATATGATCAGGGAGCCCAGCAGTAGCCTGGGCACTGACCGAGAAATCCTCCACTTCAGCCAGAAGAAGACAGGATGAGAGAAGGATGAAATCTTCACACAGTAGAAGACAGCCAGCAAGGCAGTAAGCCAGTAAGTGAGAATGTTGATAAAGTCCCAGGGGAGGTTGAAATAGTAAACTTTGGAACAAAAGTTAAAGGAGGCCAGGAGGTTATTCAGGAGAGTCATCACATGCAGGCAGAACCGGGAGGCAGCCAGGCAGGCcacaatcatgtcacctgcagGCAGTGTGTGGCATCGTACCCACTCCCTGCCCAGCACAGCCATCATAATGCCATTCTGCAGCATTGCAGCCAACGACTCCAGGAAATAGATGACCACGAAGATCAATGTGGGTGAGGAGTGCAT</t>
  </si>
  <si>
    <t>GCA_028533255.1_Mammalia_4</t>
  </si>
  <si>
    <t>Brazilian_tapir_TAS2R4</t>
  </si>
  <si>
    <t>MPSSPMLIFMVIFFLESLAAMLQNGFIVAVLGREWMQHHTLLAGDMIVACLAASRFCLHGMALLNNLLGFFDLCSKVYYFNISWAFINILSFWLTAWLAVFYCVKISSFSHPIFYWLKWKISRSVPRLLLGSLIISVVTVIPAATESAIHVQMSASWSSHGNSTLADRIQTFFQYFFLPQEVIVFSIPFFLFLVSTLLLMFSLHRHLRQMRDHRPGSRDPSTQAHTMALKSLAFFLVFYTSYFLSLIIAFMKITTLWNYWSWAWEVVTYAGICMHSSIQVLSSPKLRKALKMMLGKALDISSYQYQ*</t>
  </si>
  <si>
    <t>TTATTGATACTGATAACTTGAGATGTCCAGGGCTTTACCAAGCATCATCTTCAGGGCCTTTCTCAACTTGGGGCTGCTTAGCACCTGGATGCTGGAATGCATACAGATGCCTGCATAGGTCACCACTTCCCAGGCCCAGCTCCAGTAATTCCAGAGTGTTGTGATTTTCATAAAAGCAATAATCAGGGACAAGAAATATGATGTGTAGAAGACAAGGAAGAAGGCAAGTGACTTCAGGGCCATGGTGTGAGCCTGGGTGCTGGGATCACGTGAGCCGGGTCTGTGGTCCCTCATCTGCCGCAAGTGCCGGTGCAGTGAGAACATGAGCAAGAGAGTGGACaccaggaacagaaagaagggaaTAGAAAACACAATCACTTCTTGAGGGAGAAAAAAGTACTGAAAGAAGGTCTGTATTCTATCAGCCAGAGTGCTATTTCCATGGGAACTCCAGGAGGCACTCATCTGCACATGAATTGCACTCTCAGTTGCTGCTGGGATGACTGTCACAACAGATATGATCAGGGAGCCCAGTAGTAGCCTGGGCACTGACCGAGAAATCTTCCACTTCAGCCAGTAGAAGATGGGATGAGAGAAGGATGAAATCTTGACACAGTAGAAGACAGCAAGCCAGGCAGTAAGCCAGAAACTGAGAATGTTGATAAATGCCCAGGAGATGTTGAAATAGTAAACTTTGGAACAAAGATCAAAGAAGCCCAGGAGGTTGTTCAGGAGAGCCATCCCATGCAGGCAAAACCGGGAAGCAGCCAGGCAGGCCACAATCATGTCACCTGCGAGCAATGTGTGGTGTTGCATCCACTCCCTGCCCAGCACAGCAACAATAAAGCCATTCTGCAGCATTGCAGCCAATGACTCCAGGAAAAAGATGACCATGAAGATCAACATGGGTGAGGAGGGCAT</t>
  </si>
  <si>
    <t>GCA_028533255.1_Mammalia_5</t>
  </si>
  <si>
    <t>Brazilian_tapir_TAS2R5</t>
  </si>
  <si>
    <t>MHLSHIPRKDQKRDCGWEQGGGKERRHRVETRGGVNMQPGLTALFMLLFALLCLLGILANGFIVLVLSREWMRSGRLLPSDMILISLGASRFCLQWVGMVKNFYYFLHLVECCRGTARQFFGLHWDFLNSATFWFGTWLSVLFCMKIATFTHPTFLWLKWRFPGSVPWLLLGSLLIAFIVTLLFFWGNRSMYQGFFIRKFSGNMTYKEWSRRLEIYYFLPLKLVTLSIPCSIFLVSIALLITFLRRHTRRMWHNAHSLQDPSTQALTRALKSIIAFLVLYAVSFVSLVIDAAVFLSSESDWYWPWQILTYLCTSVHSFILILSNLRLREVFRQLLLLARGFWVA*</t>
  </si>
  <si>
    <t>CTAGGCCACCCAGAAGCCCCTGGCCAACAGAAGTAACTGCCTGAACACCTCTCGAAGCCTGAGGTTGCTAAGGATAAGGATAAAGGAATGGACAGATGTGCACAGGTAAGTTAAAATTTGCCATGGCCAGTACCAGTCACTCTCTGAGGATAAGAACACTGCAGCATCGATGACCAGTGACACAAAGGACACAGCATAAAGAACAAGGAAGGCGATGATTGACTTCAGAGCTCTGGTGAGAGCCTGGGTGCTGGGGTCCTGCAGGCTGTGGGCATTGTGCCACATTCTCCGTGTGTGTCTCCTCAGGAAAGTAATCAACAGTGCAATCGAAACCAGAAAAATAGAGCAAGGAATTGACAAGGTGACAAGTTTCAGGGGCAGGAAATAGTAAATTTCCAGCCTCCTGCTCCACTCTTTGTAAGTCATGTTCCCAGAAAATTTTCTAATGAAGAATCCTTGATACATACTGCGGTTCCCCCAAAAGAAGAGCAGGGTGACAATGAAGGCAATTAGGAGAGATCCCAGGAGGAGCCAGGGCACTGACCCTGGGAACCTCCACTTCAGCCAGAGGAAGGTGGGGTGGGTGAAGGTAGCAATCTTCATGCAGAAGAGGACGCTGAGCCAGGTGCCAAACCAGAAGGTGGCTGAGTTCAGAAAGTCCCAATGTAGACCAAAGAACTGCCGTGCAGTACCCCTGCAGCACTCGACCAGATGGAGGAAGTAGTAGAAGTTTTTCACCATTCCAACCCACTGCAGGCAGAAGCGGGAGGCACCCAAGCTAATGAGGATCATGTCAGAGGGAAGCAGCCTCCCACTCCGCATCCATTCTCTGCTCAGCACCAGCACAATGAAGCCATTGGCCAGGATTCCCAGGAGACACAGCAGGGCAAAGAGCAACATGAAGAGGGCTGTGAGTCCTGGCTGCATGTTGACCCCTCCTCTGGTCTCCACCCTGTGCCTTCGTTCCTTGCCTCCTCCTTGCTCCCACCCACAGTCCCTCTTTTGATCTTTCCTGGGGATGTGCGACAAATGCAT</t>
  </si>
  <si>
    <t>GCA_028533255.1_Mammalia_6</t>
  </si>
  <si>
    <t>Brazilian_tapir_TAS2R6</t>
  </si>
  <si>
    <t>GCA_028533255.1_4</t>
  </si>
  <si>
    <t>MLQIFLIFSAIVSVILTFVGFIVNLFIVVVNYKTWVKSYRVSSSDRILFNLGITRFLMLGLFLLKIIYINSLNVERSVYLSTFFLFWMFLDSNSLWCVTLLNALYCVKIANFQHSMFLLLKQNLSPKIPRLLQACVPISAFTTLLYIVLRWTSPFPEFATGRNGTVFNIDEGILFLVPSLVLSSFLQFIINVTSASLLINSLRRHIQKMQRNATGFWNPQTEAHVGAMKLMICFLILYIPYSVATLLHYLPSSVGMNLEAKSLCVFISTCYPAGHSVLIILTHPKLKTKARKILCFNKWWNFNSN*</t>
  </si>
  <si>
    <t>CTAATTACTATTGAAATTCCACCATTTGTTGAAACAAAGAATCttccttgcttttgttttcagtttaGGATGTGTGAGAATAATAAGAACAGAATGTCCAGCAGGGTAACAGgtggaaataaacacacacagggATTTGGCTTCTAAATTCATCCCTACAGAAGAAGGGAGATAATGGAGCAGGGTAGCAACTGAATATGGAATATAGAGGATGAGGAAACAGATCATCAGCTTCATCGCACCCACATGAGCTTCAGTCTGGGGATTCCAAAAACCTGTGGCATTTCTCTGCATCTTCTGTATATGTCTCCTCAAGGAATTTATTAACAAGGAAGCAGAAGTCACATTAATGATGAACTGGAGAAATGAGCTCAAGACCAAAGAAGGCACCAAAAACAAGATGCCCTCGTCGATGTTAAATACTGTGCCGTTTCTCCCAGTCGCAAATTCAGGGAAGGGTGACGTCCATCTAAGCACAATATACAGGAGAGTGGTGAAGGCAGAAATTGGCACACAGgcctgcagcagcctggggatcTTTGGGGAGAGATTTTGTTTCAGCAGGAGAAACATTGAGTGTTGGAAGTTAGCAATCTTCACACAGTACAAGGCGTTGAGCAAGGTTACACACCAGAGACTATTAGAGTCCAAAAACatccaaaacaggaaaaaagtggATAAGTAGACTGACCTTTCAACATTTAGAGAGTTGATGTAGATAATCTTCAGTAGAAATAATCCCAGCATGAGAAATCTGGTGATGCCCAGGTTGAACAGGATCCTATCAGAAGAGGAGACTCTGTAGCTTTTGACCCAAGTCTTGTAATTGACTACTACAATGAACAGATTCACAATGAATCCTACAAAAGTCAAAATTACTGAGACAATAGCAGAAAAGATAAGGAATATCTGAAGCAT</t>
  </si>
  <si>
    <t>GCA_028533255.1_Mammalia_7</t>
  </si>
  <si>
    <t>Brazilian_tapir_TAS2R7</t>
  </si>
  <si>
    <t>MIETCNPPENKWSPFWIILICTVIGTECIIGIFANGFIVAINAAEWIQNKAVSTSGRILFFLSVSRLALQSLMMLELTFSLTFPSFYYEDVAYNTFKVSFMFLNYCSLWFAAWLSFFYFVKIADFSYPLFLKLKWRISGLMPWLLCLSMFISLGNSALFSNDIYTVYCNNSFPSPSSNSTEKKYFTKTNMFNLVLFYYLGILIPLIMFILAATLLIISLKRHTLHMESNATGSRDPSMEAHMGAIKAISYFLILYIFNAVALFLYMSNILEINNSWNILCKIIMAAYPASHSILLIQDNPGLRRAWKRLQPRVHLYLKD*</t>
  </si>
  <si>
    <t>CTAGTCTTTTAGGTAAAGATGAACTCGAGGCTGAAGCCGCTTCCAGGCTCTTCTCAGCCCAGGGTTGTCCTGAATCAGTAGAATGGAGTGGCTAGCGGGGTAGGCAGCCATGATGATTTTGCACAAGATATTCCAGGAATTGTTGATCTCTAAGATGTTGGACATGTAAAGAAATAGAGCAACTGCATTGAAAATGTAGAGAATGAGAAAGTAGCTGATAGCTTTGATGGCCCCCATGTGAGCCTCCATGCTGGGGTCCCTAGAGCCAGTGGCATTGCTTTCCATGTGTAGGGTGTGTCTCTTGAGAGAGATGATCAGCAGGGTGGCCGCAAGGATGAACATGATCAGAGGAATGAGGATCCCCAGGTAATAGAAAAGAACCAGATTGAACATGTTGGTCTTAGTAAAGTATTTTTTCTCAGTGGAGTTGGAGGATGGGCTAGGAAAAGAATTGTTACAATATACAGTGTAGATGTCATTGGAGAAGAGCGCACTGTTACCCAAGGAAATAAACATTGATAGGCACAGAAGCCAGGGCATCAATCCAGAAATTCTCCACTTCAGCTTGAGGAAAAGGGGGTAGGAGAAATCAGCAATCTTCACGAAGTAGAAGAAACTGAGCCAGGCAGCAAACCAGAGGCTACAATAGTTTAAGAACATGAAACTTACTTTGAATGTATTGTATGCAACatcttcataataaaaacttgGAAATGTTAAGCTGAAGGTAAGTTCTAGCATCATGAGGCTTTGGAGAGCTAATCTGGATACGCTCAGGAAAAACAGGATCCTGCCACTTGTGGAAACTGCCTTATTCTGAATCCATTCAGCTGCATTTATAGCCACAATGAACCCATTTGCAAAGATACCGATGATGCATTCAGTGCCTATAACTGTGCAAATTAAGATGATCCAAAAAGGTGACCATTTATTTTCTGGGGGATTGCAGGTTTCGATCAT</t>
  </si>
  <si>
    <t>GCA_028533255.1_Mammalia_8</t>
  </si>
  <si>
    <t>Brazilian_tapir_TAS2R8</t>
  </si>
  <si>
    <t>MATVNTDATDKDTSRFKIIFTLVVSIIECITSIVGNGFITAIHGTEWARGKRLPVGDCILLMLSFSRLLLEIWMMLENIYSLLFQVIYNQNTVYILFKVIIMFLNYSNLWLAAWLNIFYCLRIANFTHPLFSAMKRKIMVLMPWLLRLSLFISLCFSLPFFKDIFSVYVNSSIPIPSSNSTEKKYFTETNVFNLVLLYYLGILIPLIMFILAATLLIISLKRHTLHMATNATGFRDPSTEAHVGAIKAISYFLILYTFNAVALFLSMSNIFDVNSSWNMLCKIIMAAYPAGHSVLLILGNPGLRRAWKRFQHRVHLYL*</t>
  </si>
  <si>
    <t>TTATAGGTAAAGATGAACTCGGTGCTGAAACCGCTTCCAGGCTCTTCTCAGCCCAGGATTTCCCAAGATCAGTAGCACTGAGTGGCCAGCTGGGTAGGCAGCCATGATGATTTTGCACAACATATTCCAGGAACTGTTGACATCAAAGATGTTGgacatagaaagaaagagagcaactGCATTGAAAGTGTAGAGAATGAGAAAGTAGCTGATAGCTTTGATGGCCCCCACGTGAGCTTCCGTGCTGGGGTCCCTGAAGCCAGTGGCATTGGTTGCCATGTGTAGGGTGTGTCTCTTGAGAGAGATGATCAGCAGGGTGGCTGCAAGGATGAACATGATCAGAGGAATGAGGATCCCCAGGTAATAGAGAAGAACCAGGTTGAAGACATTGGTCTCAGTGAAGTATTTTTTCTCAGTGGAGTTGGAGGAGGGGATAGGAATGGAACTATTCACATACACACTGAAGATGTCTTTAAAGAAGGGAAGGCTGAAGCATAAAGAGATGAACAGTGACAGCCTCAGAAGCCAAGGCATCAGCACCATGATTTTCCTCTTCATTGCGGAGAACAAAGGATGAGTAAAGTTTGCAATTCTAAGACAATAGAATATATTCAGCCAGGCGGCAAGCCAGAGGTTGGAATAGTTCAGAAACATGATGATGACTTTGAAAAGTATATACACTGTGTTTTGGTTATAAATGACCTGGAATAGTAAACTGTAAATATTCTCCAGCATCATCCAAATCTCCAGCAAGAGCCTGGAAAAGCTCAGCATCAGCAGAATGCAGTCACCAACAGGGAGTCTTTTGCCTCTGGCCCACTCGGTTCCATGGATGGCTGTGATGAAGCCATTCCCAACGATGCTAGTGATGCACTCTATTATGGAGACCACCAAGGTAAAGATGATCTTAAACCTGGACGTGTCTTTATCCGTGGCATCTGTGTTCACCGTCGCCAT</t>
  </si>
  <si>
    <t>GCA_028533255.1_Mammalia_9</t>
  </si>
  <si>
    <t>Brazilian_tapir_TAS2R9</t>
  </si>
  <si>
    <t>CM053204.1</t>
  </si>
  <si>
    <t>GCA_028533255.1_6</t>
  </si>
  <si>
    <t>MPESHLIIHLLFSAMQLLTGVLANGIIVVVNGTDLIKQRKMIPLDLLLSCLAISRICLQVAIFYTNLTVLSLIEFTVSAEKFAILVFVNESGLWFAAWLSVFYCAKIVPIAHPLFFWLKMRIAKLVPWLIFGSLLYASIISVFHSKHTWTLSQKIWSELSSSNATTQIKELSVLQCAFIGIELSLPLLIVLISALLLIFVLGRHTQQMRNTVTGSRNPSTSIHISALLSILSFLVLFLFYYAIITLFLSQIFKFRNLMFLFCTLMVGLYPSGHSIILILGNPKLKQNAKKFLLHSKCCQ*</t>
  </si>
  <si>
    <t>tcactGACAGCACTTACTGTGGAGGAGGAATTTCTTTGCATTCTGTTTCAGTTTAGGATTCCCTAAAATTAAGATAATAGAGTGTCCAGAGGGGTATAAACCAACCATCAAGGTGCAGAACAGAAACATGAGGTTTCTGAACTTGAAAATTTGAGAAAGGAACAAAGTAATTATTGCGtagtagaagaggaagaggaccAGGAAGGACAGGATGGACAGAAGTGCACTGATGTGGATACTCGTGCTAGGGTTCCTAGAGCCTGTCACTGTGTTTCTCATCTGCTGAGTGTGTCTCCCCAGGACAAATATCAAGAGCAGAGCAGAAATAAGGACGATAAGTAATGGCAATGAGAGCTCAATGCCGATAAAGGCACACTGTAAAACAGATAGTTCTTTGATTTGAGTTGTTGCATTACTGGAGGAAAGTTCTGACCAGATTTTTTGGGAAAGAGTCCATGTATGtttgctatggaaaacagaaatgaTAGAGGCATATAGCAGAGACCCAAAGATCAGCCACGGCACCAACTTGGCTATCCTCATCTTCAGCCAAAAGAAGAGTGGGTGAGCGATGGGGACAATCTTGGCACAGTAGAAAACGCTGAGCCATGCAGCAAACCAAAGTCCTGATTCATTTACAAACACGAGGAttgcaaatttctcagcagataCAGTGAATTCAATCAAGGAGAGAACAGTCAGATTAGTGTAGAAGATGGCCACCTGCAGACAAATCCTAGAAATCGCCAGGCAGGATAGAAGGAGATCCAACGGAATCATCTTTCTCTGCTTGATCAAGTCAGTGCCGTTCACAACCACGATGATGCCATTTGCTAAAACTCCGGTGAGCAATTGCATCGCTGAGAAGAGAAGATGGATAATGAGGTGAGACTCTGgcat</t>
  </si>
  <si>
    <t>GCA_028533295.1</t>
  </si>
  <si>
    <t>Felis_nigripes</t>
  </si>
  <si>
    <t>black-footed cat</t>
  </si>
  <si>
    <t>GCA_028533295.1_Mammalia_1</t>
  </si>
  <si>
    <t>black-footed_cat_TAS2R1</t>
  </si>
  <si>
    <t>CM052763.1</t>
  </si>
  <si>
    <t>GCA_028533295.1_3</t>
  </si>
  <si>
    <t>ATGCATCAGATACTCTTCTTATCTGCTCTTACTGTCTCAGCAATTTTGAATTTTGTAGGACTCGTTGTAAATCTGTTTATCGTAGTGGTCAACTACAGGACTTGGGTCCAAAGCCACAGAATCTCCTCTTCTAATAGGATCCTGTTCAGCTTGGGCGTCACCAGATTTATTATGCTAGGACTGTTTCTCCTGAACATTATCTACCTGTTCACCTCTCCACATGTCGAAAGGTCAGTCCACCTATCCACTTTTTTCCTGTTGTGTTGGATGTTTTTGGAGTCTACTAGTCTCTGGCTTGTAACCTTGCTCAATGCCTTGTACTGCGTGAAGATTACTGACTTCCAACACTCAGTATTCCTCCTGCTGAAACGAAAGCTGTCCCCAAAGATCCCCAGGCTGTTGCTGGCCTGCGTGCTGATCTCTGCCTTCTCCACTCTCCTGTATGTTGTGCTCACACAGACATCACCCTTTCCTGAGTTTCTGACTGGGAGCAATGGTACAGTATGTGACATCAATAAGAGCATCTTGTCTTTGGTGACCTCCTTGGTCCTGAGCTCCTTTCTCCAGTTCATCATGAATGTGACTTCCGCTTCCTTGTTAATACATTCCTTGAGGAGACATATACAGAAGATGCAGAAAAACGCCACTGATTTTTGGAATCCCCAGACTGAAGCTCATATGGGTGCTATGAAGCTAATGATCTATTTCCTCATCCTCTACATTCCATATTCACTTGCTACCCTGCTACAGTATCTCCCTTCCGTACGGATGGATTTGGGAGCCACATCCATCTGTATGATTATTTCCACCTTTTATCCTCCAGGACATTCTGTTCTCATTATTCTCACACATcctaaactgaaaacaaaagcaaagaagatTCTTTGTTTCAACATATGGTGGAATTTCAGTAGTAAATAG</t>
  </si>
  <si>
    <t>GCA_028533295.1_Mammalia_10</t>
  </si>
  <si>
    <t>black-footed_cat_TAS2R10</t>
  </si>
  <si>
    <t>CM052767.1</t>
  </si>
  <si>
    <t>GCA_028533295.1_4</t>
  </si>
  <si>
    <t>MLCRDSLITNLLMRHDVRNLDFFPAEMLAGLDKIFLTLSTAEFVIGMSGNVFVGLVNCSEWIKNQKISFVDFILTCLALSRITQLLVSLWQSFVMTLSPPFYSTWKSAKLITLLWRITNHWTTWFTTCLSIFYLLKIAHFSHSFFLWLKWRTNRVVLAILVLSLPFLLFDFLVLESLNDFFLNVYVMDESNLTLHINDCKSLYIKTLILLSVSYTIPIVLSLTSLVLLFLSLVRHIRNLQLNAMGSRDASTQAHKGAIKMVMSFLLLFTVHFFSIQLTNWMLLIFWNNKFTKFIMLAIYVFPSGHSLILILGNSKLRQTALKVLRHLKSTLKREKTVSSLQIDVPGSF*</t>
  </si>
  <si>
    <t>ATGCTGTGCCGAGACAGTTTGATTACAAATTTGCTAATGAGACACGACGttagaaatttggatttttttcctgcgGAAATGTTAGCCGGACTGGATAAAATCTTTCTTACGCTGTCAACGGCAGAATTCGTAATTGGAATGTCGGGGAATGTGTTCGTTGGACTGGTGAACTGCTCTGAATGGATCAAGAACCAAAAAATCTCTTTTGTTGACTTCATCCTCACCTGCTTGGCTCTCTCCCGAATCACTCAGCTGCTGGTGTCACTGTGGCAATCATTCGTAATGACACTATCTCCGCCTTTCTATTCCACTTGGAAATCAGCAAAACTTATTACTTTGCTTTGGAGAATAACGAATCACTGGACTACCTGGTTTACCACCTGCCTGAGCATTTTCTACCTCCTTAAAATAGCTCACTTCTCccactctttcttcctctggctgAAGTGGAGAACGAACAGAGTGGTTCTTGccattcttgtcctttctttgcCCTTTCTGCTGTTTGACTTCCTGGTGCTAGAATCATTGAATGATTTCTTCTTAAACGTCTATGTGATGGATGAAAGTAATCTGACATTACATATAAATGACTGTAAAAGCCTTTATATTAAAACCCTGATTCTTCTTAGTGTTTCCTATACCATTCCTATTGTTCTGTCCCTGACCTCACTGGTCCTATTGTTTCTGTCCTTGGTAAGACACATCAGAAATTTGCAGCTCAACGCCATGGGCTCCAGGGACGCCAGCACACAGGCCCATAAGGGGGCCATTAAAATGGTTatgtctttcctcctcctcttcacagttcattttttttccatccaatTGACAAACTGGATGCTTTTGATATTTTGGAACAACAAGTTCACAAAGTTTATCATGTTGGCCATATATGTCTTTCCCTCAGGCCACTCATTAATTTTGATTCTGGGAAACAGCAAACTGAGACAGACAGCCTTGAAGGTACTGCGGCATCTTAAAAGCaccttgaaaagagaaaaaacagtttCGTCTTTACAGATAGACGTTCCAGGGTCTTTCTAA</t>
  </si>
  <si>
    <t>GCA_028533295.1_Mammalia_11</t>
  </si>
  <si>
    <t>black-footed_cat_TAS2R11</t>
  </si>
  <si>
    <t>MPSGIENTFLTAAVGAFMIGMLGNGFIALVNCIDWVKHRKLSPADCILTSLAVSRIILLWMILFDLLVMVFWPHLYNIEKLATAVNICWTLTNHLATWFATCLSVFYFFRIANFSHRCFTWLRRRISRVLPVLPLGSLFLLVFNYKLLVGSSDLWATIYHNYERNSTRPLDVSKTGYLNSLVILSFIYLIPFLLSLTSLLLLFLSLMRHTRNVQLNSSSRDFSTEAHKRAMKMVISFLLLSTVHFFSIQLTGWIFLLLKKHHANLAVTLTSALFPSGHSFILIFGNSKLRQTALGLLWHLNCHLKMVKPLAS*</t>
  </si>
  <si>
    <t>ATGCCATCTGGAATCGAAAATACTTTTCTGACAGCAGCGGTAGGAGCATTCATGATTGGAATGTTGGGGAATGGTTTCATCGCACTCGTCAACTGCATTGACTGGGTGAAGCATCGAAAGCTCTCGCCAGCTGACTGCATCCTCACCAGCCTGGCTGTCTCCAGAATCATTCTTCTTTGGATGATACTATTCGATTTGCTTGTAATGGTGTTTTGGCCACATCTATATAACATTGAGAAACTAGCTACCGCTGTTAATATCTGTTGGACACTGACCAATCACCTAGCTACCTGGTTTGCCACCTGCCTgagtgttttctatttctttaggaTAGCCAATTTCTCCCACCGCTGTTTCACCTGGCTGAGGCGGAGAATTAGCAGGGTGCTCCCTGTGCTTCCTCTGGGGTCTTTATTCTTACTGGTTTTCAACTACAAATTATTAGTTGGATCTTCTGATCTCTGGGCTACCATCTACCACAACTATGAAAGAAACTCAACTCGGCCCCTAGATGTAAGTAAAACTGGGTATCTTAACAGCTTGGTTATTCTCAGTTTCATCTACTTAAtccccttccttctgtccctgaCCTCACTgctccttttatttctctccttgaTGAGACATACCAGGAACGTGCAACTGAACTCCAGCTCGAGGGActtcagcacagaggcccatAAAAGGGCCATGAAAATGGTGAtatctttcctcctcctctccacggttcattttttttccatccagTTAACAGGTTGGATTTTCCTTTTACTGAAGAAACATCATGCCAATTTGGCGGTCACGTTGACATCGGCTCTTTTTCCTTCAGGCCACTCATTTATCCTCATTTTTGGAAACAGCAAGCTGAGACAAACTGCTTTAGGACTACTGTGGCATCTCAATTGCCACCTGAAAATGGTGAAACCTTTAGCTTCATag</t>
  </si>
  <si>
    <t>GCA_028533295.1_Mammalia_12</t>
  </si>
  <si>
    <t>black-footed_cat_TAS2R12</t>
  </si>
  <si>
    <t>MVTALPSIFSIVVIIEFLLGNFANGFIALVNFIDWTKRQKISSVDHILAALAVSRIGLLWVILINWYATLFSPDFHSLKVRIIFQIAWTVSNHFSIWLATSLSIFYLFKIANFSSLIFLRLKWRVKSIVLVILLGSLFFLVCHVVAVSVHEKVQTEVYEGNGTRKTKLRDILQLSNMTIFTLANFIPFGMSLTSFVLLIFSLWKHLKRMKLCDKGSQDPSTKVHIRAMQTVVSFLLFFAGYFFTLTITIWSPNWLQNEFGFLLCQVIGILYPSIHSLMLIRGNKKLRQAFLSFLWQLKC*</t>
  </si>
  <si>
    <t>ATGGTAACCGCGCTACCGAGCATTTTTTCCATCGTGGTAATAATAGAATTTCTCCTAGGAAATTTTGCCAATGGCTTCATAGCACTGGTGAACTTCATTGACTGGACCAAGAGACAAAAGATCTCCTCAGTTGATCACATTCTCGCTGCTCTGGCTGTCTCCAGAATTGGTTTGCTCTGGGTAATATTAATAAATTGGTATGCTACTTTGTTCAGTCCAGATTTCCATAGCTTAAaagtaagaattatttttcaaattgccTGGACAGTAAGCAATCATTTTAGCATCTGGCTGGCTACTAGCCTcagcatattttatttgttcaaaatagCCAACTTCTCCAGCCTTATTTTCCTTCGCCTCAAGTGGAGAGTTAAAAGCATAGTTCTTGTGATTCTGTTGGGGTCCTTGTTCTTTTTGGTTTGTCATGTTGTGGCGGTGAGCGTACATGAGAAAGTGCAGACTGAGGTATATGAAGGAAACGGCACTAGGAAgaccaaattgagggacattttacAGCTTTCAAATATGACTATATTCACACTGGCAAACTTCATACCCTTTGGTATGTCCCTGACGTCTTTTGTGCTGTTGATCTTTTCCCTCTGGAAACATCTCAAGAGGATGAAGCTCTGTGATAAGGGATCCCAAGATCCCAGCACCAAGGTCCACATAAGAGCCATGCAGACCGTGGTctcctttctcttgttctttgcCGGTTACTTCTTTACTCTGACGATCACAATTTGGAGTCCTAATTGGCTGCAGAACGAGTTCGGCTTCCTCCTTTGCCAGGTTATTGGAATCCTATATCCTTCAATCCACTCGTTGATGCTGATTCGGGGAAACAAGAAGCTAAGACAGGCCTTTCTGTCATTTCTGTGGCAGCTGAAGTGCTga</t>
  </si>
  <si>
    <t>GCA_028533295.1_Mammalia_13</t>
  </si>
  <si>
    <t>black-footed_cat_TAS2R13</t>
  </si>
  <si>
    <t>MASILKNVFMILFAGEFIMGILGNGFIILVNCIDWIRNWKFFVIDFIITCLAISRIVLLCIIILGIGLDVPCEEIWNKNNQQIRFEILWTGSNYFCTTCTTCLSVFYFFKIANFSNPIFLWIKWRIHKVLLMIVLAAVFSFCLSLPFKDTVFMSLIKNKVNAERNWTVSFTMRTYELFLSHMLLNIMFIIPFAVSLASFVLLICSLWSHTRQMKGRGGDPTTKVHVRAMKAMISFLLFFFMYYLSTIMMNLAYVILDSLVAKIFANTLVFLYPSGHTFLLILWTSKLKQASLCVLKKLKCLHLRKPTRP*</t>
  </si>
  <si>
    <t>ATGGCAAGCATATTGAAGAATGTATTTATGATACTGTTTGCTGGAGAATTCATAATGGGGATTTTGGGAAATGGATTCATTATATTGGTTAACTGTATTGACTGGATCAGGAACTGGAAATTCTTCGTAATTGACTTTATTATTACCTGCCTAGCTATTTCCAGAATAGTTCTGTTGTGCATAATAATTTTAGGCATAGGTTTAGATGTACCTTGTGAAGAAATATGGAACAAGAATAATCAACAAATAAGGTTTGAAATCCTCTGGACAGGATCCAATTATTTCTGCACAACCTGTACCACCTGCCTCAGTGTCTTCTATTTCTTCAAGATAGCCAACTTTTCCAACCCTATTTTCCTCTGGATAAAATGGAGAATTCACAAAGTGCTTCTCATGATTGTACTGGCCGcagtcttctctttctgcttgtcTCTTCCCTTTAAGGATACAGTGTTTATGAGTCTGATCAAAAACAAGGTAAACGCGGAAAGAAATTGGACAGTGAGTTTCACAATGAGAACATATGAGTTATTTTTGTCTCATATGCTCCTGAACATAATGTTCATCATCCCCTTTGCAGTGTCTCTGGCTTCCTTTGTCCTTTTGATCTGTTCCTTATGGAGCCACACCAGGCAGAtgaagggcagaggtggggatcCTACCACAAAAGTTCACGTGAGAGCCATGAAGGCTATGATTTCATTCCTACTCTTCTTCTTTATGTACTATTTGAGCACTATTATGATGAATTTGGCCTACGTCATCCTAGATAGTTTGGTGGCAAAGATTTTTGCTAATACACtagtatttttatatccatctGGCCATacatttcttctgattttatgGACCAGCAAATTGAAACaggcttctctctgtgtcctgaaGAAGCTGAAGTGCCTGCATCTAAGGAAACCCACACGCCCATAA</t>
  </si>
  <si>
    <t>GCA_028533295.1_Mammalia_2</t>
  </si>
  <si>
    <t>black-footed_cat_TAS2R2</t>
  </si>
  <si>
    <t>METWRSGPQRMATVNTDAMDRDTSRFKIVLTVVVSGVECMTGMIGNGFITAIQGAEWARGKRLPVSDCILLKLSFSRLLLQIWMMLENIYSLFFLVTYNQNTVFIIFKVITMFLNYSNLWLAAWLNIVSCLPIANFAHCLFSMMKRKIRELMPRLLGLSLFISLCFSFRFSKDIFNVYVNSSIPIPSSNTTEKKYFSETNMVNLVLLYNLGIFIPLIMFIFAAILLIISLKRYTLHKRYTLHMPLASGTPAWRLTWGRSKLSATFSFSIFSMQLLYSFPCPTSLTTTVPGIFCAKSSWLLTQLATQCY*</t>
  </si>
  <si>
    <t>ATGGAAACCTGGAGGTCAGGGCCACAGAGAATGGCAACAGTGAACACAGACGCCATGGATAGAGACACGTCCAGGTTTAAAATCGTCCTCACCGTGGTGGTCTCTGGAGTAGAGTGCATGACTGGCATGATTGGGAATGGCTTCATCACTGCCATCCAGGGGGCCGAGTGGGCCAGAGGCAAAAGGCTTCCTGTGAGTGACTGTATCCTGTTGAAGCTGAGCTTCTCCAGGCTTTTGCTGCAGATCTGGATGATGCTGGAGAATATTTACAGTCTATTCTTCCTGGTCACTTATAACCAAAACACAGTGTTTATAATCTTCAAAGTCATCACCATGTTTCTGAACTATTCCAACCTCTGGCTTGCGGCCTGGCTCAACATCGTCTCTTGCCTTCCAATTGCAAACTTTGCtcactgtttgttctccatgatGAAGAGGAAAATCAGAGAGCTGATGCCTCGGCTTCTGGGGCTGTCACTGTTCATCTCCTTATGCTTCAGCTTTCGCTTCTCTAAAGATATCTTCAATGTGTACGTAAATAGTTCCATTCCTATCCCCTCCTCCAACACCACTGAGAAGAAGTACTTCTCTGAGACTAACATGGTCAACCTGGTTCTTCTCTATAACCTGGGGATCTTCATTCCTCTGATCATGTTCATCTTTGCAGCCATTCTGCTGATCATCTCTCTCAAGAGATACACCCTACACAAGAGATACACCCTACACATGCCACTGGCTTCAGGGACCCCAGCATGGAGGCTCACATGGGGGCGATCAAAGCTATCAGctactttctcattttctatattttcaatgCAGTTGCTCTATTCATTTCCATGTCCAACATCTTTGACAACAACAGTTCCTGGAATATTTTGTGCAAAATCGTCATGGCTGCTTACCCAGCTGGCCACTCAGTGCTACTGA</t>
  </si>
  <si>
    <t>GCA_028533295.1_Mammalia_3</t>
  </si>
  <si>
    <t>black-footed_cat_TAS2R3</t>
  </si>
  <si>
    <t>CM052760.1</t>
  </si>
  <si>
    <t>GCA_028533295.1_1</t>
  </si>
  <si>
    <t>MLDFYLIIHFLLPVIQCLIGVLANGIIVIVNGTELIKQRKMVPLDLLLSCLAISRICLQSFIFYINLVILSLIDFLPLVKNFAVFMFVNETGLWLATWLGVFYCAKISPIAHPLFFWLKRRISKLVPWLIIGSLLFASLPLVFYSKHTWVLSQEVLLRLFSPNATTQIKETSALQIVSLARFSPPFIIFLTSTLLLVFSLGRHTWQMRNTATGTRDGSTGVHVSALVSILSFLVLYLSHYMTAALLSSHIFELRSFMFLFCILVFGSYPSGHSIILISGNRKLKQNAKKFLLHGQCCQ*</t>
  </si>
  <si>
    <t>atgCTAGACTTTTACCTCattatccattttcttcttccagtgATACAATGTCTCATCGGAGTTTTAGCAAATGGCATCATTGTGATCGTGAATGGCACTGAGTTGATCAAGCAGAGAAAGATGGTTCCGTTGGATCTCCTTCTTTCCTGCCTGGCGATTTCCAGGATTTGTCTGCAGTCATTTATCTTCTACATTAATCTGGTTATTCTCTCCTTGATCGACTTCCTTCCACTTGTTAAGAATTTTGCGGTTTTCATGTTTGTAAATGAAACGGGACTTTGGCTGGCCACATGGCTCGGCGTTTTCTACTGCGCCAAGATCTCCCCCATCGCTCACCCACTCTTCTTCTGGTTGAAGAGGAGGATATCCAAGTTGGTGCCATGGCTGATCATCGGGTCTCTGctttttgcctccctccctttggTTTTCTACAGCAAGCATACGTGGGTTCTTTCCCAAGAAGTCTTGTTGAGACTTTTCTCCCCAAATGCAACAACTCAAATCAAAGAAACATCTGCTTTACAGATTGTCTCTCTTGCTAGGTTTTCACCGCCGTTCATTATCTTCCTCACTTCTACTCTGCTCCTGGTGTTTTCTCTGGGGAGACATACGTGGCAGATGAGAAACACAGCGACGGGCACCAGGGACGGTAGCACAGGTGTCCATGTGAGTGCGCTTGTGTCCATTCTGTCCTTCTTGGTCCTCTATCTCTCCCACTACATGACAGCTGCTTTGCTCTCTTCTCACATTTTTGAGCTCAGAAGCTTCATGTttctgttctgtatcttggtgTTTGGGTCCTACCCTTCGGGACACTCTATTATCTTAATTTCGGGAAATCGTAAACtgaaacaaaatgcaaagaagTTCCTCCTCCATGGGCAGTGCTGCCAGTGA</t>
  </si>
  <si>
    <t>GCA_028533295.1_Mammalia_4</t>
  </si>
  <si>
    <t>black-footed_cat_TAS2R4</t>
  </si>
  <si>
    <t>GCA_028533295.1_2</t>
  </si>
  <si>
    <t>MVGNMASSLSAIPHLIIMSAEFITGITVNGFLVIINGKELIKSRKLTPMQLLCICIGISRFGLLMVLMVQSFFSVFFPLFYRVKIYGASMLFFWMFFSSVSLWFATCLSVFYCLKISGFTQSYFLWLKFRISKLMPWLLLGSLLASMSIAAVSLDVGYPKNMNNNDFLKNATLKKTELKIGPINGVLLVNLALLFPLAIFVMCTFMLFISLYRHTHRMQNRSHGARNASTEAHINALKTVITFFCFFISYFVAFMANMTFSIPYGSQCFFVVKDIMAAFPSGHSVIIILNNSKFQQPFRRLLCLKKNQ*</t>
  </si>
  <si>
    <t>ATGGTAGGGAACATGGCCTCCTCTTTGTCAGCGATTCCTCACCTTATCATCATGTCAGCAGAATTTATCACAGGGATTACAGTAAATGGATTTCTTGTAATCATCAACggtaaagaattgatcaaaagcAGAAAGCTAACACCAATGCAACTCCTTTGCATATGTATAGGGATATCGAGATTTGGTTTGTTGATGGTGTTAATGGTACAAagttttttctctgtgttctttccactctTTTATAGGGTAAAAATTTATGGTGCATCAATGTTGTTCTTTTGGATGTTTTTTAGCTCTGTCAGTCTTTGGTTTGCCACCTGCCTTTCTGTGTTTTACTGCCTCAAGATATCAGGCTTCACTCAATCCTATTTTCTTTGGCTGAAATTCAGGATCTCAAAGTTAATGCCTTGGCTGCTTCTGGGAAGCCTGCTGGCCTCCATGAGCATTGCCGCTGTGTCTTTGGATGTAGGTTACCCTAAAAACATGAACAATAATGATTTCCTCAAGAATGCCACGCTGAAGAAGACTGAACTCAAGATAGGGCCAATTAATGGAGTGCTTCTTGTCAACTTGGCATTACTATTTCCACTAGCCATATTTGTGATGTGTACTTTTATGTTATTCATTTCTCTCTATAGGCACACTCATCGGATGCAAAACAGATCTCATGGTGCTAGAAATGCCAGCACAGAAGCCcatataaatgcattaaaaacagTGATAacattcttttgcttctttatttcttattttgttgccTTCATGGCCAATATGACATTCAGTATTCCTTACGGAAGTCAGTGCTTCTTTGTGGTAAAGGACATAATGGCAGCATTTCCCTCTGGACATTCAGTTATAATCATATTGAATAATTCTAAATTCCAACAACCATTCAGGAGACTTCTCTGCCTCaaaaagaatcaatga</t>
  </si>
  <si>
    <t>GCA_028533295.1_Mammalia_5</t>
  </si>
  <si>
    <t>black-footed_cat_TAS2R5</t>
  </si>
  <si>
    <t>MLALTPVITVSYEVKSAFLFLSILEFTVGVLANAFIFLVNVWDVVRKQPLSNCDLILLSLSLTRLFLHGLLFLDALQLTYFQRMKDPLSLSYQTIIMLWMITNQVGLWLTTCLSLLYCSKIARFSHTLLHCVASWVSRKVPQMLLGAMLFSCICTAICLGDFFSRSGFTFTTMLFVNNTEFNLQIAKLSFYHSFIFCTLASIPSLLFFLVSSGVLIVSLGRHMRTMRAKTKDSRDPSLEAHIKALRSLVSFLCLYVVSFCAALVSVPLLMLWHNKIGVMICVGILAACPSIHAAILISGNAKLRRAVETILLWVQNSLKIGADHKADARTPGLC*</t>
  </si>
  <si>
    <t>TCAACATAGGCCTGGAGTCCTGGCATCTGCCTTGTGGTCTGCCCCTATCTTTAGGCTGTTCTGAACCCAGAGTAGAATGGTCTCCACAGCTCTCCTCAGCTTGGCATTGCCTGAGATCAGGATTGCTGCATGTATCGAGGGACAAGCTGCTAGGATCCCCACACAGATCATTACCCCGATCTTGTTGTGCCACAGCATCAGTAAAGGCACTGAAACGAGGGCAGCACAGAATGACACCacatagaggcagagaaaggagacaagagATCGGAGGGCTTTGATATGGGCTTCCAGGCTGGGGTCGCGggagtctttggttttggccCTCATTGTCCTCATGTGCCTCCCCAGGGAGACAATCAGCACCccagaagaaaccagaaaaaataacAACGACGGGATGGACGCCAGTGTGCAGAAGATGAAGGAGTGATAGAAACTGAGTTTTGCAATTTGCAAATTGAATTCTGTATTATTCACGAATAGCATAGTTGTGAATGTGAAGCCAGATCTACTAAAAAAGTCCCCCAAACAGATGGCGGTGCAGATACAAGAGAAAAGCATTGCACCCAGGAGCATCTGGGGGACCTTCCGGGAGACCCAGCTTGCCACACAGTGCAGGAGGGTGTGAGAGAAACGGGCAATCTTGGAGCAGTAGAGAAGACTGAGGCAGGTGGTGAGCCAGAGCCCAACTTGGTTTGTGATCATCCAGAGCATGATGATGGTCTGGTAGCTGAGGCTCAGCGGATCTTTCATCCTCTGGAAGTATGTAAGCTGGAGGGCATCCAGAAACAGCAGCCCGTGCAGGAAAAGCCGGGTGAGGCTGAGACTCAGAAGAATAAGATCACAGTTGCTCAGTGGCTGCTTCCTCACCACGTCCCAAACATTCACCAGGAAAATGAAGGCATTGGCCAGGACCCCCACTGTAAATTCCAGGATTGAAAGGAATAGAAATGCACTCTTGACTTCATAGGACACAGTTATGACAGGAGTCAGAGCCAACAT</t>
  </si>
  <si>
    <t>GCA_028533295.1_Mammalia_6</t>
  </si>
  <si>
    <t>black-footed_cat_TAS2R6</t>
  </si>
  <si>
    <t>MSTEQGLFCLVADMSGLHKWVFLVLSATQFILGMLGNGFIVLVSGSSWFKNKTISLSDFIIANLALSRIVLLWILLVDGVLILFSSKVHDEGIIMQIIDIFWTFTNHLSIWLATCLSVFYCLKIASFSHPTFLWLKWRVSRMVVQMILGALVLSCASALSLIHEFKMYSILGGIDGTGNVTEHFRKKRNEYKLIHVLGTLWNLPPLIVSLASYFLLIVSLGRHTQRMEQSGTSSGDPSTEAHKRAIKIILSFLLLFLLYFLAFLITSSSYFIPGTEMVKIIGELITMFYPASHSFILILGNSKLKHMFVGMLRCESGHLKPGSKGPVSL*</t>
  </si>
  <si>
    <t>ATGTCAACAGAACAAGGTCTGTTCTGCCTAGTAGCTGACATGTCAGGGCTCCACAAGTGGGTGTTTCTGGTTCTGTCTGCCACTCAGTTCATTCTGGGGATGCTGGGGAATGGTTTCATAGTGTTGGTCAGTGGCAGCAGTTGGTTTAAGAATAAGACAATCTCTTTGTCTGACTTCATCATCGCTAACCTGGCTCTCTCCAGGATCGTTCTGCTGTGGATTCTCTTGGTTGATggtgttttaattttgttctctTCCAAAGTGCATGATGAAGGGATAATAATGcaaattattgatattttctggACATTTACAAACCACCTGAGCATTTGGCTTGCCACCTGTCTCAGTGTTTTCTACTGCCTGAAAATTGCCAGTTTCTCTCACCCTACATTCCTCTGGCTCAAGTGGAGAGTTTCCAGGATGGTCGTACAGATGATCTTGGGTGCGCTGGTCTTATCGTGCGCCAGTGCCCTGTCTCTGATCCATGAATTTAAGATGTATTCTATTCTCGGTGGGATTGATGGCACAGGGAATGTGACTGAGcactttagaaagaaaagaaatgaatataaattgaTCCATGTTCTTGGGACTCTGTGGAACCTGCCTCCTCTGATTGTGTCTCTGGCCTCCTACTTTCTGCTCATCGTCTCTCTGGGGAGGCACACGCAGCGGATGGAGCAAAGCGGCACCAGCTCCGGAGATCCAAGCACTGAGGCCCACAAGAGGGCCATCAAAAtcatcctctccttcctccttctcttcctgctttactttcttgcctttttaattaCATCATCCAGTTATTTCATACCAGGAACTGAGATGGTGAAGATAATTGGAGAACTCATTACCATGTTTTATCCTGCTAGccactcattcattctcattctggGAAACAGCAAGCTGAAGCATATGTTTGTGGGGATGCTGCGGTGTGAGTCTGGTCATCTGAAGCCTGGATCCAAAGGACCTGTTTCCCTGTAG</t>
  </si>
  <si>
    <t>GCA_028533295.1_Mammalia_7</t>
  </si>
  <si>
    <t>black-footed_cat_TAS2R7</t>
  </si>
  <si>
    <t>MLDEVESTLMLIAAGEFAMGILGNAFIGLVNCMNWIKNRKIASIDLILTSLAISRICLLCIILLDYFILELYPDVYTTGKKMRIIDFFWTLTNHLNVWFATCLSIFYFLKIANFFHPLFLWVKWKIDSAIPRILLGCLAFSVFISLVVSENLNDDFRSCVKVKKKTNITVKCRVNKAQYASVKICLNLLTLFPFSVSVISFLLLLLSLWRHTRQMKVSATGCRDPSIEAHVGAMKAVISFLLLFIAYYLAFLVATSSYFMPETELAVMIGELIALIYPSHSLILILGNNKLRQASLRVLWKVKCILKRRNH*</t>
  </si>
  <si>
    <t>aTGCTGGATGAAGTGGAGAGCACCTTGATGCTCATAGCAGCTGGAGAATTTGCAATGGGGATTTTAGGGAATGCATTCATTGGATTGGTAAACTGCATGAACTGGATCAAGAATAGGAAGATTGCCTCCATTGACTTAATCCTCACAAGTCTGGCCATATCCAGAATTTGTCTATTATGTATCATACTATTAGACTATTTTATACTGGAGCTGTATCCAGATGTCTATACTACTGGTAAAAAAATGAGAATCATTGACTTCTTCTGGACTCTCACCAACCACCTAAATGTCTGGTTTGCCACCTGCCTCagcattttctatttcctcaagATCGCGAATTTCTTCCATCCCCTTTTCCTCTGGGTGAAGTGGAAAATTGACAGTGCAATTCCTAGGATCCTGCTGGGATGCTTGGCCTTCTCTGTGTTCATTAGCCTTGTTGTCTCTGAGAATCTGAACGATGATTTCAGGTCTTGTGTTaaggtaaagaagaaaacaaacataactgTGAAATGCAGAGTAAATAAAGCCCAATATGCTTCCGTCAAGATTTGCCTCAACCTGTTGACGCTATTCCCCTTTTCCGTGTCCGTGATCTCATTTCTCCTCTTGCTCCTCTCCCTGTGGAGACATACCAGGCAGATGAAGGTCAGTGCCACGGGGTGCAGGGACCCCAGCATAGAAGCCCATGTGGGAGCCATGAAAGCTGtcatctccttcctcctccttttcattGCTTACTATTTGGCTTTTCTCGTAGCCACCTCCAGCTACTTTATGCCAGAGACTGAATTAGCTGTGATGATTGGTGAGTTGATAGCTCTCATCTATCCAAGCCATTCATTGATTCTAATTCTGGGGAACAATAAATTACGGCAGGCGTCTCTAAGGGTGCTGTGGAAAGTAAAGTGTAtcctaaaaagaagaaatcactaA</t>
  </si>
  <si>
    <t>GCA_028533295.1_Mammalia_8</t>
  </si>
  <si>
    <t>black-footed_cat_TAS2R8</t>
  </si>
  <si>
    <t>MPSAVEVIYMVLIAGELTIGIWGNGFIVLVNCTGWLQRRDSSVIDIILVSLAISRICVLCVVSADGFVLLLSPHAYAQNETINTLDAFWTLSNHSSVWFTACLSIFYLLKIANISHPVFLWLKLNVTRVVLGLFLVSFLTSIIISVFLKEGSWGHVEVNHEENITWEFRVSKAPSAFKLIILNLGALVPFALCLISFVLLLFSLFRHTKQMQLYATGSRDSSTEAHMRAIKAVAIFLLFFIMYYAVFLVVTSSFLIPQGRLVLMFGGIVTVIFPSSHSFILIMGNSKLREAFLKVLRCVKGFHKRRKPLVPQRILNTGRKKSTKDCLPSPRGLHSFA*</t>
  </si>
  <si>
    <t>ATGCCAAGTGCAGTGGAGGTAATATATATGGTCTTGATTGCTGGTGAATTGACTATAGGAATCTGGGGAAATGGATTTATTGTACTGGTTAACTGCACTGGTTGGCTCCAAAGGCGAGATAGCTCCGTGATTGACATCATCCTGGTGAGTTTGGCCATCTCCAGAatctgtgtgttgtgtgtggtaTCTGCAGATGGCTTTGTTCTGCTGCTCTCTCCACATGCGTATGCTCAAAATGAGACAATAAACACCTTGGATGCTTTCTGGACACTGAGCAACCATTCAAGTGTCTGGTTCACTGCTTGCCTCAGCATTTTCTACTTACTGAAGATAGCCAACATATCCCACCCGGTGTTCCTCTGGCTGAAGCTAAACGTTACCAGAGTCGTCCTGGGGCTTTTTCTGGTGTCCTTCCTCACCTCCATAATTATTAGTGTCTTTTTGAAAGAGGGATCCTGGGGTCACGTCGAAGTCAATCACGAGGAAAACATAACTTGGGAATTCAGAGTGAGTAAAGCCCCAAGCGCTTTCAAACTGATTATCCTGAACCTGGGGGCTCTAGTTCCCTTTGCTCTGTGCCTAATCTCCTTTGTCTTGttacttttctccctctttaGACACACTAAGCAGATGCAACTTTACGCCACCGGGTCCAGGGACTCTAGCACAGAGGCACACATGAGGGCCATAAAGGCAGTGGccatctttctgcttttcttcatcATGTACTATGCAGTCTTTCTTGTAGTCACTTCTAGCTTCCTGATTCCCCAAGGACGGTTAGTGCTGATGTTTGGTGGCATAGTCACTGTCATTTTCCCATCAAGCCATTCGTTCATCCTGATCATGGGCAACAGCAAGCTGAGGGAGGCCTTTCTGAAGGTGCTAAGGTGTGTGAAGGGCTTccacaaaagaaggaaacctCTTGTTCCACAGAGAATTCTGAATACGGGgagaaagaaatcaacaaaagacTGTCTCCCTTCTCCCCGGGGATTACATTCATTTGCTTAA</t>
  </si>
  <si>
    <t>GCA_028533295.1_Mammalia_9</t>
  </si>
  <si>
    <t>black-footed_cat_TAS2R9</t>
  </si>
  <si>
    <t>MLSIVEGLLIFIAVSESVLGVLGNGFIGLVNCMDCVKNKKFSMIGFIFTGLATSRICLILIVIADGFIKIFSPDMYSSGHLIDYISYLWIIINQSNIWFATSLSTFYFLKIANFSHHMFLWLKGRINWVLPLLMGSLFISWLFTFPQIVKILSDGKVGNGNATWQLNMPKSEFLTKQILVNVGVLLLFMLFLITCFLLIISLWRHSRRMQLNVTGFQDPSTEAHMKAMKVLISFIILFILHFIGLAIEIACFTMPEKKLLFIFGMTTTVLYPWGHSFILILGNSKLKQASLRALQQVKCC*</t>
  </si>
  <si>
    <t>ATGCTAAGCATAGTGGAAGGCCTTCTCATTTTTATAGCAGTTAGTGAATCAGTGCTGGGGGTTTTAGGGAATGGATTTATTGGACTTGTAAACTGTATGGACTGTGTGAAGAACAAAAAGTTTTCTATGATTGGCTTCATCTTCACCGGCTTAGCTACTTCCAGAATTTGTCTGATATTGATAGTAATTGCAGATGGATTTATAAAGATATTCTCTCCAGATATGTACTCTTCTGGTCACCTAATTGATTATATTAGTTACTTATGGATAATTATCAATCAATCAAACATCTGGTTTGCCACCAGCCTCAGCACCTTCTACTTCCTGAAGATAGCAAATTTTTCCCACCACATGTTTCTCTGGTTGAAGGGTAGAATCAATTGGGTTCTTCCCCTTCTGATGGGATCCTTGTTTATTTCATGGCTCTTTACGTTCCCTCAAATTGTGAAGATTCTTAGCGACGGTAAAGTGGGGAATGGAAACGCAACCTGGCAGCTCAACATGCCGAAGAGTGAGTTCTTAACTAAGCAGATTTTGGTCAACGTAGGAGTCCTTCTCCTCTTCATGCTATTCCTGATTACATGTTTCCTGTTAATCATTTCCCTTTGGAGACACAGCAGGCGGATGCAATTGAATGTCACTGGATTCCAAGACCCCAGTACAGAAGCGCATATGAAAGCCATGAAAGTTTTGATATCTTTCATCATCCTCTTTATCTTGCATTTTATAGGCCTGGCCATCGAAATAGCATGCTTCACAATGCCAGAAAAAAAACTGCTGTTTATTTTTGGTATGACGACCACAGTCTTGTACCCCTGGGGTCACTCATTTATCCTCATTCTCGGAAACAGCAAGCTAAAGCAAGCCTCTCTGAGAGCACTGCAGCAGGTCAAGTGCTGTTAA</t>
  </si>
  <si>
    <t>GCA_028533335.1</t>
  </si>
  <si>
    <t>Chrysocyon_brachyurus</t>
  </si>
  <si>
    <t>maned wolf</t>
  </si>
  <si>
    <t>GCA_028533335.1_Mammalia_1</t>
  </si>
  <si>
    <t>maned_wolf_TAS2R1</t>
  </si>
  <si>
    <t>CM052477.1</t>
  </si>
  <si>
    <t>GCA_028533335.1_2</t>
  </si>
  <si>
    <t>MSSSPTLIFMVIFFLESLAAMLQNGFMVTVLGREWVRRRTLPAGDMIVASLAASRFCLHGVAILNNLLIFFGFHFVRDYYNTLWHFVNTLTLWLTAWLAVFYCVKVAVFSHSVFFWLKWRISRLVPRLLLGSLVLVGLTVISSAIVTGILKQMIASKSSQGNSTWAERVQAFYRSFHLFDVMLMWSVPFLLFLVSMLLLVFSLCRHLGLMRNYRQDPCDPSTRVHTMALKSLVFFLVFYTSYFLSLVVVAIEITNFQSHWYWAWEVVTYASISLHSSMLVLSSPKLRKVLMTRLWKALDKG*</t>
  </si>
  <si>
    <t>ATGTCCTCCTCACCTACATTGATCTTCATGGTCATCTTCTTCCTGGAGTCGTTGGCTGCAATGCTGCAGAATGGCTTCATGGTTACTGTGTTGGGCAGGGAGTGGGTGCGACGCCGGACGCTGCCTGCAGGTGACATGATTGTGGCCTCCCTGGCTGCCTCCCGGTTCTGCCTGCATGGGGTGGCCATCCTGAACAACCTCTTGATCTTCTTTGGTTTTCACTTCGTAAGGGACTATTACAACACCCTCTGGCACTTCGTCAACACTCTCACTCTCTGGCTCACTGCCTGGCTTGCTGTCTTCTACTGTGTGAAGGTCGCCGTCTTCTCTCACTCGGTCTTCTTCTGGCTGAAATGGAGGATTTCTCGGTTAGTGCCCAGGCTGCTGCTGGGCTCCCTGGTCTTAGTTGGCCTGACAGTCATCTCATCAGCCATTGTGACTGGAATTCTGAAACAGATGATTGCCTCCAAGAGTTCCCAAGGAAACAGCACCTGGGCTGAGAGAGTACAGGCCTTCTATAGGTCTTTTCATCTATTTGATGTAATGCTTATGTGGTCAGTTCCATTCCTCCTGTTCTTGGTGTCCATGCTCTTGCTTGTGTTCTCACTGTGCCGGCATTTGGGGTTGATGAGGAACTATAGACAGGACCCATGTGATCCTAGCACCCGGGTTCACACGATGGCCCTGAAGTCACTTGTCTTCTTCCTTGTCTTCTACACATCATATTTCCTGTCTCTGGTTGTTGTTGCTATAGAAATAACAAACTTCCAGAGTCACTGGTACTGGGCCTGGGAAGTGGTAACCTATGCGAGCATCTCTCTGCACTCCAGCATGCTGGTGCTAAGCAGCCCCAAACTGAGAAAGGTCCTGATGACCAGGCTTTGGAAAGCTCTGGACAAAGGCTGA</t>
  </si>
  <si>
    <t>GCA_028533335.1_Mammalia_10</t>
  </si>
  <si>
    <t>maned_wolf_TAS2R10</t>
  </si>
  <si>
    <t>CM052484.1</t>
  </si>
  <si>
    <t>GCA_028533335.1_3</t>
  </si>
  <si>
    <t>MPDKVESILMLVAAGEFSMGILGNTFIGLVNCIGWIKKRKIASIDLILTSLAISRICLLCIILLDCFILVLYPDVYATGKQMRIIDFFWTLTNHLSVWFATCLSIFYFLKIANFFHPLFLWMKWRIDSAIPRILLGCLALSVFISLVVTENLNDDFRCCVRTKKKTNLTVRCRVKKAKYSFIKICLNLLTLFPFSVSLISFLLLILSLWRHTRQMKFNATGCRDFSIEAHMGAMKAVISFLLLFIAYYLAFLVATSSYFMPETELAVIIGELIALIYPSSHSFILILGSNKLRQASLRVLWKVKYILKRRNS*</t>
  </si>
  <si>
    <t>TTAggagtttcttctttttaagatatattttacttTCCATAGTACCCTTAGAGATGCCTGTCTTAATTTATTGCTCCCCAGAATTAGGATAAACGAATGGCTCGAGGGATAGATTAGAGCTATCAACTCACCAATGATCACAGCTAATTCAGTCTCTGGCATAAAGTAGCTAGAGGTGGCTACAAGAAAGGCCAAATAGTAGGCgatgaaaaggaggagaaaggagatgaCAGCTTTCATGGCTCCCATGTGGGCTTCTATGCTGAAGTCTCTACACCCTGTGGCATTGAACTTCATCTGCCTGGTATGTCTCCAGAGGGAGAGGATCAAGAGGAGAAATGAGATCAGGGACACAGAAAAGGGGAATAGCGTTAACAGGTTGAGGCAAATCTTGATGAAAGAATATTTAGCTTTCTTTACTCTGCATCTCACAGttaagtttgttttcttctttgtcctaACACAACATCTGAAATCATCATTCAAATTCTCAGTGACAACAAGGCTAATAAACACAGAAAGGGCCAAGCATCCCAGCAGGATCCTAGGAATCGCACTGTCAATTCTCCACTTCATCCAGAGGAAAAGGGGATGGAAGAAATTCGCAATcttgaggaaatagaaaatgctgAGACAGGTGGCAAACCAGACACTTAAATGGTTGGTTAGTGTCCAGAAGAAGTCAATTATTCTCATTTGTTTACCGGTAGCATAGACATCTGGATACAGCACCAATATAAAACAATCTAATAGTATTATACATAATAGACAAATTCTGGATATGGCCAgacttgtgaggattaaatcaatGGAGGCAATCTTCCTCTTCTTGATCCAGCCTATGCAGTTTACCAATCCAATGAATGTATTCCCTAAAATCCCCATTGAAAATTCTCCAGCTGCTACGAGCATTAAGATGCTCTCCACTTTATCCGGCat</t>
  </si>
  <si>
    <t>GCA_028533335.1_Mammalia_11</t>
  </si>
  <si>
    <t>maned_wolf_TAS2R11</t>
  </si>
  <si>
    <t>MLSTMEVIYIFLIAGEMTIGIWGNGFIALVNCTRWLRRRDISVIDIILVILAISRICLLCVVSLDGFILLLSPDIYANSELMNIVDVVWTLSNHSSICFTSCLSIFYLLKIANISHPFFLWLKLKINRVILGMFLMSFLTCIIISVSLNEDFWDPFKVNHKENITWESKVSKIPSAFKLFILNLGAIVPFVLCLISVLLLLFSLFRHTRQMKLYATGSRDPSTEAHMRAIKAVMIFLFLFIIYYAVSLVVTSSFLIPHGKLVVMFGGVVVGIFPSSHSFILIMGNSKLRGAFLKVLRIVKGFHKRRKPFVP*</t>
  </si>
  <si>
    <t>CTATGGAACAAAAGGTTTCCTTCTTTTGTGGAAACCCTTCACAATCCTAAGCACTTTTAGGAAAGCCCCCCTCAGCTTGCTGTTGCCCATTATCAGTATGAACGAATGGCTCGATGGGAAAATGCCAACTACCACGCCACCAAACATAACCACTAATTTTCCGTGAGGAATCAGGAAGCTAGAGGTTACTACAAGAGAGACTGCATAGTAAATAATGAAGAGGAACAGAAAGATCATCACTGCCTTTATGGCCCTCATGTGGGCCTCTGTGCTGGGGTCTCTGGACCCTGTGGCATAAAGTTTCATCTGCCTAGTGTGTCTAAATAGGGAGAAAAGTAACAAGAGAACTGAGATTAGGCAAAGAACAAAGGGAACTATAGCTCCCAGATTCAGGATAAACAGTTTGAAAGCACTTGGGATTTTACTCACTTTGGATTCCCAAGTTATGTTTTCCTTATGATTGACTTTGAAGGGATCCCAGAAGTCCTCATTCAATGAAACACTAATAATTATACAGGTAAGAAAAGACATCAGAAACATCCCCAGAATGACTCTGTTAATCTTTAGCTTCAGCCAGAGGAAAAACGGATGGGATATATTGGCTATCTTCAGTAAATAGAAAATACTGAGGCAAGAAGTAAAACAGATACTTGAATGATTGCTAAGTGTCCAGACAACATCCACAATATTCATTAGCTCGCTATTGGCATATATATCTGGAGAGAGCAGCAAAATAAAGCCATCTAAAGATACCACACACAGCAAACAGATTCTGGAGATGGCCAAGATCACCAGGATGATGTCAATCACGGAGATGTCTCTCCTTCTGAGCCACCTAGTGCAGTTAACCAGTGCAATAAATCCATTTCCCCAAATTCCTATAGTCATTTCTCCGGCAATCAAGAAGATGTATATTACCTCCATTGTACTTAGCAT</t>
  </si>
  <si>
    <t>GCA_028533335.1_Mammalia_12</t>
  </si>
  <si>
    <t>maned_wolf_TAS2R12</t>
  </si>
  <si>
    <t>MLSILEGLLIFIAVSESILGVLGNGFIGLVNCIDCVKNKKFSMVGFILTGLATSRICLILIIITDGFIKIFSPDMYSSGNLIDYISYLWVIINQSSIWFATSLSIFYFLKIANFSHHIFLWLKGRINSVLPLLMGSLFISWLFTFPQIVKIINDNRMKSRNTTWQLNMQKSEFFTKQILLNLGVILLFTLCLITCFLLIVSLWRHNRHMQLNVTGLRDPSTEAHVKAMKILVSFIILFILYFIGIAIEISCFILPENKLLFIFGMMTTAIYPWGHSFILILGNSKLKQASLKTLQQLKCCEARRLLTAAQIHVGGNGCSRRII*</t>
  </si>
  <si>
    <t>CTAGATTATTCTCCTGGAACATCCATTTCCCCCCACATGGATCTGTGCAGCTGTGAGCAGTCTCCTTGCCTCACAGCACTTGAGTTGCTGCAGGGTCTTCAAAGAAGCTTGCTTTAGCTTGCTGTTTCCTAGAATTAGGATAAATGAATGACCCCAGGGATAGATGGCTGTGGTCATCATACCAAAAATAAACAGCAGTTTGTTTTCTGGCAGAATGAAACATGATATTTCTATGGCAATGCCTATAAAATACAAGATAAAGAGGATGATAAAAGATACCAAAATTTTCATTGCTTTCACATGTGCTTCTGTACTGGGGTCTCGGAGTCCAGTGACATTCAATTGCATGTGCCTGTTGTGTCTCCAAAGGGAAACGATTAGCAAGAAACATGTAATCAGGCATAGAGTAAAGAGAAGAATGACTCCTAGGTTGAGTAAAATCTGCTTAGTAAAGAATTCACTTTTCTGCATGTTGAGCTGCCAGGTTGTATTTCTACTCTTCATTCTATTATCATTAATAATCTTCACAATTTGTGGAAAAGTAAATAACCATGAAATAAACAAGGATCCCATCAGAAGGGGAAGAACGCTATTGATTCTACCCTTCAGCCAGAGAAAAATGTGGTGGGAAAAATTTGCTATCTTCAGGAAATAGAAGATGCTGAGGCTGGTGGCAAACCAGATACTTGATTGATTGATAATTACCCATAGGTAACTAATATAATCAATTAAGTTACCAGAGGAATACATATCTGGAGAGAATATCTTTATAAATCCATCTGTAATTATTATCAATATCAGACAAATTCTGGAAGTAGCTAAGCCAGTGAGAATAAAGCCAACCATAGAAAACTTTTTGTTCTTCACACAGTCAATACAATTGACAAGTCCAATAAATCCATTCCCTAAAACTCCCAGTATTGATTCACTAACAGCTATAAAAATGAGGAGGCCTTCCAGTATGCTTAGCAT</t>
  </si>
  <si>
    <t>GCA_028533335.1_Mammalia_13</t>
  </si>
  <si>
    <t>maned_wolf_TAS2R13</t>
  </si>
  <si>
    <t>MLPLLQSIFSILVMTEFVLGNFANGFIVLVNYIAWVKRQKISSADQILTGLAVSRIGLLWIILINWYATLLNPALYSLEVRLLVHIAWTASNHFSIWLATSLSVFYLFKIANFSNLIFLRLKWRVKSVVFVMLLGSLFFLVFHVAVVSIYEQMQMKEYEGNITRRTKLRDIAQLMNMTVFTLMNFVPFAISLTSFLLLIFSLWKHLKKMRSSGKRSQDSSTKVHIKAMQTVISFLLLLVCYFLTLIAIVWSSNRLQNKLIFLLCKAIGILYPSSHSFILIWGNKKLREAFLSVLYQVKYWLKDQKLSTQ*</t>
  </si>
  <si>
    <t>TTATTGAGTTGAGAGTTTTTGGTCTTTCAACCAGTACTTCACCTGGTATAAAACAGACAGAAAggcttctctgagcttcttgtTTCCCCAAATCAGGATAAATGAGTGGCTTGAAGGATACAGGATTCCAATAGCCTTGCAAAGCAAGAAGATCAACTTGTTCTGCAGCCTATTAGAACTCCAAACTATGGCAATTAAAGTCAGGAAGTAACAAactaataacaaaagaaaagagatcacAGTCTGCATGGCTTTTATGTGGACCTTGGTGCTGGAATCTTGAGATCTTTTACCACTGGATCGCATCTTCTTGAGATGTTTCCACAGGGAAAAGATTAACAGCAGAAAAGATGTTAGGGATATAGCAAAGGGTACAAAGTTCATTAGCGTGAATACAGTCATATTCATAAGCTGTGCAATGTCCCTCAGTTTGGTCCGCCTAGTGATGTTTCCTTCATATTCCTTCATCTGCATTTGCTCATATATGCTTACCACTGCAACatgaaaaaccaaaaagaacaaagaccCCAACAGCATCACAAAAACTACACTTTTAACTCTCCACTTTAGGCGAAGAAAAATAAGGTTAGAGAAATTGGctattttgaacaaataaaatacactgaGGCTAGTAGCAAGCCAGATGCTAAAATGATTGCTCGCTGTCCAGGCAATATGAACAAGAAGCCTTACTTCTAAGCTATATAAAGCTGGATTCAACAGAGTTGCATaccaatttattaatattatccaGAGTAAACCAATTCTGGAGACAGCCAGACCAGTGAGAATTTGATCAGCTGAGGAGATCTTTTGTCTCTTGACCCACGCAATGTAGTTCACCAGCACTATGAAGCCATTGGCAAAATTTCCTAGAACAAATTCTGTCATTACTAGGATGGAAAAAATGCTCTGTAGTAAAGGTAGCAT</t>
  </si>
  <si>
    <t>GCA_028533335.1_Mammalia_14</t>
  </si>
  <si>
    <t>maned_wolf_TAS2R14</t>
  </si>
  <si>
    <t>MLTAALPLLMVVAVAEFLIGLVGNGALMVWSFGEWVRKFNGSSYNLIVLGLAVCRFLLQCLIMMDLSLFPFFQSSRWLHYLSIFWILVSQASLWFATFLSVFYCRKIMTLEHPVCLWLKQRAYCLSLWCLLVYLVISLLLVAHIGLKPYNPSQGNSSILYPLKSWHYLYIVKLNAGSGLPLMVFLVSSGMLIVSLHRHHKKMEVHTAGRRDAQAKAHITVLKSLGCFLILHVIYILASPFSITSKSSADLLVVFISETVMAAYPSLHSVILILGNPRMKQTCQRILWKTVCAWKS*</t>
  </si>
  <si>
    <t>ATGCTGACTGCTGCCCTACCACTGctgatggtggtggcagtggctgAATTTCTCATTGGCCTGGTGGGAAATGGAGCCCTTATGGTCTGGAGTTTTGGTGAATGGGTCAGAAAATTCAACGGGTCCTCATACAACCTCATTGTCCTGGGCCTGGCTGTCTGCCGATTTCTCCTGCAGTGTCTGATTATGATGGACTTAAGCCTGTTTCCATTTTTCCAGAGTAGCCGTTGGCTTCACTATCTCAGTATCTTCTGGATCCTGGTAAGCCAGGCCAGCCTGTGGTTTGCCACTTTCCTCAGCGTCTTCTACTGCAGGAAGATCATGACCCTTGAACATCCTGTCTGCTTGTGGCTGAAGCAGAGGGCCTATTGCCTGAGTCTCTGGTGCCTTCTGGTGTACCTCGTGATCAGTTTGTTACTTGTAGCACACATTGGCTTAAAGCCCTATAATCCTTCTCAAGGCAACAGCAGCATTCTGTACCCCCTTAAAAGCTGGCACTACCTGTATATAGTAAAGCTCAACGCAGGAAGTGGATTGCCTCTCATggtgtttcttgtttcttctggGATGCTGATTGTCTCTTTGCATAGACACCACAAGAAGATGGAGGTACATACAGCTGGTAGGAGAGATGCTCAGGCCAAGGCTCACATCACTGTACTGAAGTCCTTGGGCTGCTTCCTTATCCTTCATGTGATTTATATCCTGGCCAGCCCCTTTTCCATTACCTCCAAGTCTTCTGCTGATCTCCTCGTTGTCTTCATCTCCGAGACAGTCATGGCTGCTTATCCTTCTCTTCATTCTGTCATTCTGATCCTGGGGAATCCCAGGATGAAGCAGACTTGTCAGAGAATTCTGTGGAAGACAGTGTGTGCTTGGAAATCCTAG</t>
  </si>
  <si>
    <t>GCA_028533335.1_Mammalia_2</t>
  </si>
  <si>
    <t>maned_wolf_TAS2R2</t>
  </si>
  <si>
    <t>ATGCAGCCCGCCGTGTCCGCCTTCTTCATGCTGCTCTTTGTCCTGCTGTGTGTCCTGGGGATCCTGGCCAATGGCTTCATCGTGCtggtgctgagcagggagaggatGCGGCGGGGGAGGCTGCTCCCCTCCGACGTGATCCTCCTTAGCCTGGGCGCCTCCCGCTTCTGCCTGCAGTGCGTTGGGATGATGAACAACTTTTACTACTACCTCCACCTGGAGGAGTACAGCACGGGCCCGGCTCGGCAATTCTTTGGCCTCCACTGGGACTTCCTGAACTCGGCCACCTTCTGGTTCGGCTCTTGGCTCAGCGTCCTCTTCTGCATGAAGATCGCCAGCTTCACccaccccaccttcctctggCTGAGGTGGCGGCTCCCAGGCTCGGTGCCCTGGCTCCTCGGGGCTTCCCTCCTGATCTCCTTCCTCGTCACCCTGCTCTTCTTTTGGGGAAACCATGCCGTGTATCAAGGATTCCTAATCAGAAAATACCCCGGGAACATGACCTTCCAGCAGTGGAGCAGGAGGCTGGAAATTCACTATTTCTTGCCCCTGAAATTCATCACCTTGTCAGTGCCTTGCTCTGTCTTCCTGGTGTCCATCGCACTGTTGATTAATTCCCTGAGGCGACACAGGGGGAGGATGCGGCGCAGCGGCCACGGCCTGCAGGACCCCAGCAGCCAGGCTCACACCAGGGCTCTGAAGTCCCTCGTCTCCTTCCTCATTCTGTATGCTCTGTCCTTTGCGTCCCTGGTCATCGATGCTGCGGGTTTCTTCTGCTCGCAGAGTGACTGGTACTGGCCCTGGCAGATTTTAATCTACCTGTGCACCTCTGTCCATCCCTATATCCTCATCCTCAGCAACCTCCGGCTCCGAGGGGGGTGCAGGCAGCTACTTCTGTTGGTCAGGGGCTCCCAGCTGGCCTAG</t>
  </si>
  <si>
    <t>GCA_028533335.1_Mammalia_3</t>
  </si>
  <si>
    <t>maned_wolf_TAS2R3</t>
  </si>
  <si>
    <t>MLQIFFLSAIIFSAILNFVGLIVNLFIAVVSYRTWLKSHRISSSNWILFSLGITRFLMLGLFLLNIIYFFISPKMERSVHLSTFFLSCWMFLDSNSLWFVTLLNALYCVKITDFQLGVFLLLKRNLSPKIPRLLLACVLISAFPTLLYVVLKQTSSLPEFVTQRNGTGCGIHGSVLSLVTSLVLRSVLQFIINVTSASLLIHSLRRHIQKMQKNTTIFWNPQTEAHVGAMKLMICFLILYIPYSVATLLHYFPYGGMDLRTRSICLVISSFYPPGHSILIILTHPKLKTKAKKILCFNK*</t>
  </si>
  <si>
    <t>ATGCTTCAGATATTCTTTTTATCTGCCATTATTTTCTCAGCAATTTTGAATTTTGTGGGACTCATTGTAAATCTGTTTATTGCAGTGGTCAGTTATAGGACTTGGCTCAAAAGCCATAGAATTTCCTCTTCTAATTGGATCCTCTTCAGCTTGGGCATCACCAGATTTCTTATGCTGGGACTGTTTCTACTCAACATCATCTACTTCTTCATCTCTCCAAAAATGGAAAGGTCGGTGCACCTATCCACTTTTTTCCTGTCGTGTTGGATGTTTTTGGACTCTAATAGTCTCTGGTTTGTAACCTTGCTCAATGCCTTGTACTGCGTGAAGATTACGGACTTCCAACTTGGAGTATTTCTCCTGCTGAAGCGAAATCTCTCCCCAAAGATCCCCAGGCTGTTGCTAGCCTGTGTACTGATTTCTGCCTTCCCCACTCTCCTGTATGTTGTGCTCAAACAGACATCATCCCTTCCTGAATTTGTGACTCAGAGAAATGGTACAGGATGTGGCATCCATGGGAGTGTCTTGTCTTTGGTGACCTCTTTGGTCTTGCGCTCAGTTCTCCAGTTTATCATTAATGTGACTTCTGCTTCCTTGTTGATACATTCCTTGAGGAGACATATACAGAAGATGCAGAAAAACACCACTATTTTTTGGAATCCTCAGACTGAAGCTCATGTGGGCGCTATGAAGCTGATGATCTGTTTCCTCATCCTGTACATTCCTTACTCAGTTGCTACCTTGCTACATTATTTCCCTTATGGTGGGATGGATTTGAGAACCAGATCCATCTGTTTGGTTATTTCCAGCTTTTACCCTCCAGGACATTCTATTCTCATTATCCTCACACATCCtaaactgaaaacaaaagcaaagaagatTCTTTGTTTCAACAAATAG</t>
  </si>
  <si>
    <t>GCA_028533335.1_Mammalia_4</t>
  </si>
  <si>
    <t>maned_wolf_TAS2R4</t>
  </si>
  <si>
    <t>MMETCNPPENELSPFGILSILTIIGTECIVGIIANGFIMAINAAEWIKNKTVSTSGRVLFFLSASRIALQSFTMLEITFSSTSPRFYNEDVMYDTFKVSFMFLNHCSLWFAAWLSFFYFVKIADFSHPLFLKLKWRISRLMPWLLWLSVFISLGYSMLLSNDIYTVYCNNSSIPSSNSTKKKYFTKTNVVNLVLLYNLGIFIPLIMFILSATLLIISLKRHTLHMESNATGCRDPSMEAHIGAIRATSYFLILYIFNSVALFLYMSNIFDINSSWNILCKFIMAAYPAGHSILLIQDNPGLRRAWKRLQPQVHFYLKEQTP*</t>
  </si>
  <si>
    <t>ATGATGGAAACCTGCAATCCCCCAGAAAATGAATTGTCACCATTTGGCATCCTCTCGATTTTAACAATTATAGGCACTGAATGCATCGTTGGTATCATTGCAAATGGGTTCATCATGGCTATAAATGcggctgaatggattaaaaataagaCAGTCTCCACAAGTGGCAGAGTCCTGTTTTTCTTGAGTGCATCCAGAATAGCTCTCCAAAGCTTCACAATGCTAGAAATTACCTTCAGTTCAACATCCCCACGTTTTTATAATGAAGATGTTATGTATGACACATTCAAAGTAAGTTTCATGTTCTTAAATCATTGTAGCCTCTGGTTTGCTGCTTGGCTCAGTTTCTTCTACTTCGTGAAGATTGCTGATTTCTCCCACCCCCTTTTTCTCAAGCTGAAGTGGAGAATTTCCAGACTGATGCCCTGGCTTCTGTGGCTTTCAGTGTTTATTTCCTTGGGCTACAGTATGCTCCTCTCCAATGACATCTACACTGTGTATTGTAACAATTCTTCTATCCCCTCTTCCAACTCCACTAAGAAAAAATACTTCACTAAGACCAATGTGGTCAACCTGGTTCTTCTCTATAACCTGGGGATCTTCATTCCTCTAATCATGTTCATCCTTTCGGCCACCCTGCTGATCATCTCTCTCAAGAGACATACACTACACATGGAAAGCAATGCCACTGGCTGCAGGGACCCCAGCATGGAGGCTCACATAGGGGCCATCAGAGCGACCAGCTACTTTCTCATTCTCTATATTTTCAATTCAGTTGCTCTATTTCTCTATATGTCCAACATCTTTGATATCAACAGCTCCTGGAATATTTTGTGCAAATTCATCATGGCTGCCTACCCTGCTGGTCACTCCATTCTGCTGATTCAGGACAACCCTGGGTTGAGAAGAGCCTGGAAGCGGCTTCAGCCTCAAGTTCATTTTTACCTAAAAGAGCAGACTCCATGA</t>
  </si>
  <si>
    <t>GCA_028533335.1_Mammalia_5</t>
  </si>
  <si>
    <t>maned_wolf_TAS2R5</t>
  </si>
  <si>
    <t>MATVSTDATDRDMSRFKIVLTLVVPGIECLTVIVGNGFITIIHGAKWARGKRLPVSDCILLMLSFSRLLLQIWMMLENIYSLLFRVTYNQSTVFIVFKVTVIFLNYFNLWFAAWLNIFYCLRITNLAHHVFFMMKRKITELMPRLLGLSLFISLCFSFPFSTDIFHVYVNSSIPIRSSNTTEKYFSETNVVNLVLLYNLGIFIPLIMFILWATLLIISLKRHTLHMESNATGCRDPSMEAHFGAIRATSYFLILYIFNAVALFLSMSNIFDINSSWNILCKIVMAAYPASHSVLLILGNPGLRRAWKRFQHHVPLHL*</t>
  </si>
  <si>
    <t>ATGGCCACAGTGAGCACAGATGCCACGGATAGAGACATGTCCAGGTTTAAAATCGTCCTCACCTTGGTGGTCCCCGGAATAGAGTGCCTCACTGTCATCGTTGGGAATGGCTTCATCACAATCATCCATGGGGCCAAGTGGGCCAGAGGCAAAAGGCTCCCGGTCAGTGACTGCATTCTGCTGATGCTCAGCTTTTCCAGGCTCTTACTGCAGATCTGGATGATGCTGGAGAATATTTACAGTCTACTGTTCCGGGTCACTTACAACCAAAGCACAGTGTTTATAGTCTTCAAAGTCACTGTCATTTTCCTGAACTATTTCAACCTCTGGTTTGCTGCCTGGCTCAACATCTTCTATTGTCTGAGAATCACAAACTTGGCTCACCATGTGTTCTTCATGATGAAGAGGAAAATCACGGAGCTGATGCCTCGGCTTCTGGGACTGTCACTGTTCATCTCCTTATGCTTCAGCTTTCCTTTCTCTACAGATATCTTCCATGTGTACGTAAACAGTTCCATCCCTATCCGCTCCTCCAATACCACCGAGAAGTACTTCTCTGAGACCAATGTGGTCAACCTGGTTCTTCTCTATAACCTGGGGATCTTCATTCCTCTGATCATGTTCATCCTTTGGGCCACCCTGCTGATCATCTCTCTCAAGAGACACACACTACACATGGAAAGCAATGCCACTGGCTGCAGGGACCCCAGCATGGAGGCTCACTTTGGGGCCATCAGAGCGACCAGCTACTTTCTCATTCTCTACATTTTCAATGCAGTTGCTCTATTTCTTTCCATGTCCAACATCTTCGACATCAACAGCTCCTGGAATATTTTGTGCAAAATTGTCATGGCCGCCTACCCAGCTAGCCACTCAGTGCTACTGATCTTGGGTAACCCTGGGCTGAGAAGAGCCTGGAAGAGGTTTCAGCACCATGTTCCTCTTCACCTGTAA</t>
  </si>
  <si>
    <t>GCA_028533335.1_Mammalia_6</t>
  </si>
  <si>
    <t>maned_wolf_TAS2R6</t>
  </si>
  <si>
    <t>CM052485.1</t>
  </si>
  <si>
    <t>GCA_028533335.1_4</t>
  </si>
  <si>
    <t>MLEFYLIIHFLFTVMQFLIGVLANGIIVVVNGTELIKQRKMIPLALLLCCLAISRICLQLIIFCMNLGILFLIEVPLLADNFVIFVFVNELGLWFATWLGVYYCAKIAPITHSFFFWLKIRISKWMPWLILGSMMYASVPSVFCSKQIWVYSQNVLSSLFSPNATQIKETSALQIAFLIRLLLPLLIFLGSTLLLIFSLGRHTWQMRNTATGPRDPSTGVHVSTILSVLSFLVLCLSHYMAAALLSFQIFQLRSLVFLFCLWVFGSYPSGHSMILILGNPKLKQNAKKLLLHGKCCQ*</t>
  </si>
  <si>
    <t>atgttaGAGTTTTACCttattatccattttcttttcacaGTGATGCAATTTCTCATCGGGGTTTTAGCAAATGGCATCATTGTGGTGGTGAATGGCACTGAGTTGATCAAGCAGAGAAAGATGATTCCCTTGGCTCTCCTTCTTTGCTGTCTGGCGATTTCCAGGATTTGTCTACAATTGATCATCTTCTGCATGAATCTGGGTATTCTCTTCTTGATTGAAGTCCCCCTACTTGctgataattttgtaattttcgTGTTTGTAAATGAATTGGGACTTTGGTTTGCCACATGGCTTGGGGTTTACTACTGCGCCAAGATCGCCCCCATaactcactcattcttcttctGGTTGAAGATAAGGATATCCAAGTGGATGCCGTGGCTGATCCTCGGGTCCATGATGTATGCATCCGTCCCTTCTGTTTTCTGCAGCAAACAGATATGGGTTTATTCCCAAAACGTTTTGTCCagccttttttccccaaatgcaaCTCAAATCAAAGAAACATCTGCTTTACAGATTGCCTTTCTTATTAGGTTATTATTGCCGCTGCTTATCTTTCTCGGTTCCACCCTGCTTTTGATATTTTCCCTGGGGAGACACACCTGGCAGATGAGAAACACAGCAACAGGCCCCAGGGACCCTAGCACAGGTGTCCACGTGAGCACGATCCTGTCCGTTCTATCCTTCCtggtcctctgcctctcccactacATGGCAGCTGCTTTGCTCTCTTTTCAGATCTTTCAGCTCAGAAGCCTCGTCTTTCTGTTCTGTCTCTGGGTGTTTGGGTCCTATCCTTCTGGACACTCTATGATCTTAATTTTAGGAAATCCTAAACtgaaacaaaatgcaaagaaGCTCCTCCTCCACGGGAAGTGCTGCCAGTGA</t>
  </si>
  <si>
    <t>GCA_028533335.1_Mammalia_7</t>
  </si>
  <si>
    <t>maned_wolf_TAS2R7</t>
  </si>
  <si>
    <t>CM052473.1</t>
  </si>
  <si>
    <t>GCA_028533335.1_1</t>
  </si>
  <si>
    <t>MIQELKKIGFLRALCSSLQDYLEAIFNTIHKKKLRFMVGNMISFLSALPHVIVMSAEFITGITVNGFLIIINCKELIKSRKPTPVQLLFICIGMSRFGLLMVLMIQSFFSVLFPLFYKVNIFGTAMLFFWMFFSSVSFWFATCLSVFYCLKIAGFTQSCFLWLKFRISKLMPWLLLGSLLASMSIAALCIEADYPKKVDDDALKNATLKRTEPKIRQISEMLLVNLALLFPLAIFVMCTFMLFISLYKHTHRMQNGSHGVRNASTKAHINALKTVITFFCFFISYFAAFMANMTFSIPYGSHCFFVVKDIMAAFPSGHSIIILLSNSKYQQPFRRLLCFKKNQ*</t>
  </si>
  <si>
    <t>tcattgattctttttgaagCAGAGAAGTCTCCTGAAAGGTTGTTGGTATTTAGAATTACTCAGGAGGATTATAATTGAATGACCAGAGGGAAATGCTGCCATTATGTCCTTTACTACAAAGAAGCAATGACTTCCATAAGGAATACTGAATGTCATATTTGCCATGAAGGcagcaaaataagaaataaagaagcaaaagaatgtTATCActgtttttaatgcatttatatgGGCTTTTGTGCTGGCATTTCTAACACCATGAGATCCATTTTGCATCCGATGAGTGTGCTTATAGAGAGAAATGAATAACATAAAAGTGCACATCACAAATATGGCTAGAGGAAATAGTAATGCCAAGTTGACAAGCAGCATTTCACTAATTTGCCTTATCTTGGGTTCAGTCCTCTTCAATGTGGCATTCTTGAGGGCATCATCATCCACCTTTTTAGGGTAATCTGCTTCAATACACAGAGCTGCAATGCTCATGGAGGCCAGCAAACTTCCCAGAAGTAGCCAAGGCATTAACTTCGAGATCCTGAATTTCAGCCAAAGAAAACAGGATTGAGTGAAGCCTGCTATCTTGAGGCAGTAAAATACAGAAAGGCAGGTGGCAAACCAGAAACTGACAGAGCTAAAAAACATCCAAAAGAACAACATTGCTGTACCAAAAATGTTTACCTTATAAAAGAGTGGaaataacacagagaaaaaacTTTGTATCATTAACACCATCAGCAGACCAAATCTCGACATCCCTATACATATGAAAAGGAGTTGCACTGGTGTTGGCTTTCTGCTTTTGATCAATTCTTTACAGTTGATGATGATAAGAAATCCATTGACTGTAATCCCTGTGATAAATTCTGCTGACATAACAATAACATGAGGAAGAGCTGACAAAAAGGAGATCATGTTTCCTACCATGAATCTTAGCTTTTTCTTGTGGATGGTGTTAAATATTGCCTCCAGATAATCTTGCAGAGAGGAACATAAAGCCCTGAGAAATCCAATCTTCTTCAACTCCTGGATCAT</t>
  </si>
  <si>
    <t>GCA_028533335.1_Mammalia_8</t>
  </si>
  <si>
    <t>maned_wolf_TAS2R8</t>
  </si>
  <si>
    <t>MLALTPVITVSYEVKSAFMFLSVLELAVGILTNAFIFLVNFWDVVRRQPLSNCDLILLSLSLTQLFLHGLLFLDAIQLTYFQRMKDPLSLSYQTIIMLWMITNQAGLWLTTCLSLFYCSKIVRFSHTLLLCLANWVSRKAPQMLLGAMLFSSACTLLCLGDFFSRSGFAFTTVLLMNNTEFNSQIVKLNFYYSSIFCTLGSIPPFMFFLVSSGVLIISLGRHMRTMKANTKDSGDPSLEAHIKALISLISFLCLYVVSFCAALISVPLTMVWHNKIGVMICVGILAACPSIHAAILISGNAKLRRAVETILLWVQSSLKVRAGHRADLRTPDLC*</t>
  </si>
  <si>
    <t>TCAACATAGatctggagtcctgagatctGCCCTGTGGCCTGCCCTTACCTTAAGGCTGCTCTGAACCCAGAGTAGAATGGTCTCCACAGCTCTCCTCAGCTTGGCATTGCCTGAGATCAGGATGGCTGCATGTATAGAGGGACAAGCTGCTAGGATCCCTACACAGATCATTACCCCGATCTTGTTGTGCCACACCATGGTTAAAGGCACTGAGATAAGGGCAGCACAGAATGACAccacatagaggcagagaaaggagatgaGAGATATGAGTGCTTTGATATGGGCCTCCAGGCTGGGGTCACCGGAGTCTTTGGTGTTGGCCTTCATTGTTCTCATGTGCCTTCCCAGAGAGATAATCAGCACCccagaagaaaccagaaaaaacaTGAAAGGAGGGATTGACCCCAGGGTACAGAAGATGGAGGAATAATAGAAATTGAGTTTTACAATTTGTGAATTAAATTCTGTATTATTCATGAGTAGCACAGTTGTGAATGCAAAGCCAGATCTACTAAAGAAGTCCCCCAAACAGAGGAGAGTGCAGGCAGAAGAGAAAAGCATGGCACCCAGGAGCATCTGGGGTGCCTTCCTGGAGACCCAGTTTGCCAAGCAGAGAAGGAGGGTATGAGAGAAACGGACAATCTTGGAGCAGTAGAAAAGACTGAGACAGGTGGTGAGCCAGAGCCCAGCTTGGTTTGTGATCATCCAGAGCATGATGATGGTCTGGTAGCTGAGGCTCAGTGGGTCTTTCATCCGCTGGAAGTATGTAAGCTGGATGGCATCCAGAAACAGCAGCCCATGCAGGAAAAGTTGAGTGAGGCTGAGACTCAGAAGGATAAGATCGCAGTTGCTCAGTGGCTGCCTCCTCACCACATCCCAAAAATTCACCAAGAAAATGAAGGCATTGGTCAGGATCCCCACCGCGAGCTCCAGTACTGAAAGGAACATAAATGCACTCTTGACTTCATAGGACACAGTTATAACAGGAGTCAGAGCCAACAT</t>
  </si>
  <si>
    <t>GCA_028533335.1_Mammalia_9</t>
  </si>
  <si>
    <t>maned_wolf_TAS2R9</t>
  </si>
  <si>
    <t>MSGLGKSVFLVLSVTQFILGMLGNGFIVLVNGSSWFKNKTVSLSDVIITNLALSRIVLLWILLVDGVLMVFFSKVHDEGTVMEIIDIFWTFTNHLSIWLATCLSVLYCLKIASFSHPTFLWLKWRVSRVVVQMILGALLLSCASAMSLVREFKIYSILSGIAGTGNVTEHFRKKRNDYKVAHVLGTLWNLPPLIVSLASYFLLIFSLGRHTQQMKHSGTSSRDPSTEAHQRAIKIIVSFLFLFLLYFLAFLITSSSYFIPETEMVKRVGEVVTMFYPASHSFVIILGNNKLKQMFTEMLCCEPGYLKPGFKRPFAP*</t>
  </si>
  <si>
    <t>ATGTCAGGGCTGGGGAAATCCGTGTTCCTGGTTCTGTCTGTCACTCAGTTCATTCTGGGGATGCTGGGGAATGGTTTCATAGTGTTGGTCAATGGCAGCAGCTGGTTCAAGAACAAGACAGTCTCTTTGTCTGACGTTATCATCACTAACCTGGCTCTCTCCAGGATTGTTCTGCTGTGGATTCTCTTGGTTGATGGTGTTTTAATGGTCTTCTTTTCCAAAGTACATGATGAAGGGACAGTAATGgaaattattgatattttctggACATTTACGAACCACCTGAGCATTTGGCTTGCCACCTGTCTGAGTGTCCTCTACTGCCTGAAAATTGCCAGTTTCTCCCATCCGACATTCCTCTGGCTCAAGTGGAGAGTTTCCAGAGTGGTCGTACAGATGATTTTGGGTGCACTGCTCTTATCATGTGCCAGTGCCATGTCTCTGGTCCGTGAATTTAAGATCTATTCTATTCTCAGTGGAATTGCTGGTACAGGGAATGTGACCGAGCActttagaaagaagagaaatgactATAAAGTGGCCCATGTTCTTGGGACTCTGTGGAACCTCCCTCCCCTAATTGTTTCTCTGGCCTCCTACTTTCTGCTCATCTTCTCCCTGGGAAGGCACACACAGCAGATGAAGCACAGTGGCACCAGCTCCAGAGATCCGAGCACGGAGGCCCACCAGAGAGCCATCAAAATCATcgtctctttcctctttctcttcctgctttactttcttgcctttttaattACATCATCCAGTTATTTCATACCAGAAACTGAGATGGTTAAGAGAGTTGGAGAAGTAGTTACAATGTTTTACCCTGCCAGCCACTCATTCGTTATCATTCTGGGAAACAATAAGCTGAAGCAGATGTTTACGGAGATGCTGTGCTGTGAGCCTGGTTATCTGAAGCCTGGATTCAAAAGACCTTTTGCCCCATAA</t>
  </si>
  <si>
    <t>GCA_028533385.1</t>
  </si>
  <si>
    <t>Panthera_onca</t>
  </si>
  <si>
    <t>jaguar</t>
  </si>
  <si>
    <t>GCA_028533385.1_Mammalia_1</t>
  </si>
  <si>
    <t>jaguar_TAS2R1</t>
  </si>
  <si>
    <t>CM053123.1</t>
  </si>
  <si>
    <t>GCA_028533385.1_2</t>
  </si>
  <si>
    <t>MLQILFLSALTVSAILNFVGLVVNLFIVVVNYRTWVQSHRISSSNRILFSLGVTRFIMLGLFLLNIIYLFTSPHVERSVHLSTFFLLCWMFLESTSLWLVTLLNALYCVKITDFQHSVFLLLKRKLSPKIPRLLLACVLISAFSTLLYVVLTQTSPFPEFLTGSNGTVCDINKSILSLVTSLVLSSFLQFIMNVTSASLLIHSLRRHIQKMQKNATDFWNPQTEAHMAAMKLMIYFLILYIPYSLATLLQYLPSIWMDLGATSICMIISTFYPPGHSVLIILTHPKLKTKAKKILCFNIWWNFSSK*</t>
  </si>
  <si>
    <t>ATGCTTCAGATACTCTTCTTATCTGCTCTTACTGTCTCAGCAATTTTGAATTTTGTAGGACTCGTTGTAAATCTGTTTATCGTAGTGGTCAACTACAGGACTTGGGTCCAAAGCCACAGAATCTCCTCTTCTAATAGGATCCTGTTCAGCTTGGGCGTCACCAGATTTATTATGCTAGGACTGTTTCTCCTGAACATTATCTACCTGTTCACCTCTCCACATGTCGAAAGGTCAGTCCACCTATCCACTTTTTTCCTGTTGTGTTGGATGTTTTTGGAGTCTACTAGTCTCTGGCTTGTAACCTTGCTCAATGCCTTGTACTGCGTGAAGATTACTGACTTCCAACACTCAGTATTCCTCCTGCTGAAACGAAAGCTGTCCCCAAAGATCCCCAGGCTGCTGCTGGCCTGCGTGCTGATCTCTGCCTTCTCCACTCTCCTGTATGTTGTGCTCACACAGACATCACCCTTTCCTGAGTTTCTGACTGGGAGCAATGGTACAGTATGTGACATCAATAAGAGCATCTTGTCTTTGGTGACCTCCTTGGTCCTGAGCTCCTTTCTCCAGTTCATCATGAATGTGACTTCCGCTTCCTTGTTAATACATTCCTTGAGGAGACATATACAGAAGATGCAGAAAAACGCCACTGATTTTTGGAATCCCCAGACTGAAGCTCATATGGCTGCTATGAAGCTAATGATCTATTTCCTCATCCTCTACATTCCATATTCACTTGCTACCCTGCTACAGTATCTCCCTTCCATATGGATGGATTTGGGAGCCACATCCATCTGTATGATTATTTCCACCTTTTACCCTCCAGGGCACTCTGTTCTCATTATTCTCACACATcctaaactgaaaacaaaagcaaagaagatTCTTTGTTTCAACATATGGTGGAATTTCAGTAGTAAGTAG</t>
  </si>
  <si>
    <t>GCA_028533385.1_Mammalia_10</t>
  </si>
  <si>
    <t>jaguar_TAS2R10</t>
  </si>
  <si>
    <t>CM053132.1</t>
  </si>
  <si>
    <t>GCA_028533385.1_4</t>
  </si>
  <si>
    <t>MLAGLDKIFLTLSTAEFIIGMSGNVFVGLVNCSEWIKNQKISFVDFILTCLALSRITQLLVSLWQSFVMTLSPPFYSTWKSAKLITLLWRITNHWTTWFTTCLSIFYLLKIAHFSHSFFLWLKWRTNRVVLAILVLSLPFLLFDFLVLESLNDFFLNVYVMDESNLTLHINDSKSLYIKTLILLSFSYTIPIVLSLISLVLLFLSLVRHIRNLQLNFMGSRDPSTQAHKGAIKMVMSFLLLFTVHFFSIQLTNWMLFIFWNNKFTKFIMLAIYVFPSGHSLILILGNSKLRQTALKVLRHLKSTLKREKTVSSLQIDVPGSF*</t>
  </si>
  <si>
    <t>ATGTTAGCCGGACTGGATAAAATCTTTCTTACGCTGTCAACAGCAGAATTCATAATTGGAATGTCGGGGAATGTGTTCGTTGGACTGGTGAACTGCTCTGAATGGATCAAGAACCAAAAAATCTCTTTTGTTGACTTCATCCTCACCTGCTTGGCTCTCTCCCGAATCACTCAGCTGCTGGTGTCATTGTGGCAATCATTTGTAATGACACTATCTCCGCCTTTCTATTCCACTTGGAAATCAGCAAAACTTATTACTTTGCTTTGGAGAATAACTAATCACTGGACTACCTGGTTTACCACCTGCCTGAGCATTTTCTACCTCCTTAAAATAGCTCACTTCTcccactctttcttcctctggctgAAGTGGAGAACGAACAGAGTGGTTCTTGccattcttgtcctttctttgcCCTTTCTGCTGTTTGACTTCCTGGTGCTAGAATCATTGAATGATTTCTTCTTAAACGTCTATGTGATGGATGAAAGTAATCTGACATTACATATAAATGACAGTAAAAGCCTTTATATTAAAACCCTGATTCTTCTTAGTTTTTCCTATACCATTCCTATTGTTCTGTCCCTGATCTCACTGGTCCTATTGTTTCTGTCCTTGGTAAGACACATCAGAAATTTGCAGCTCAACTTCATGGGCTCCAGGGACCCTAGCACACAGGCCCATAAGGGGGCCATTAAAATGGTTatgtctttcctcctcctcttcacagttcattttttttccatccaatTGACAAACTGGATGCTTTTCATATTTTGGAACAACAAGTTCACAAAGTTTATCATGTTGGCCATATATGTCTTTCCCTCAGGCCACTCATTAATTTTGATTCTGGGAAACAGCAAACTGAGACAGACAGCCTTGAAGGTACTGCGGCATCTTAAAAGCaccttgaaaagagaaaaaacagtttCGTCTTTACAGATAGACGTTCCAGGGTCTTTCTAA</t>
  </si>
  <si>
    <t>GCA_028533385.1_Mammalia_11</t>
  </si>
  <si>
    <t>jaguar_TAS2R11</t>
  </si>
  <si>
    <t>MPSGIENTFLTAAVGAFMIGMLGNGFIVLVNCIDWVKHRKLSPADCILTSLAVSRIILLWMILFDSLVMVFWPHLYNIEKLATAVSICWTVTNHLATWFATCLSVFYFFRIANFSHRCFTWLRQRISRVLLVLPLGSLFLLVFNYKLLVGFSDLWATIYHNYERNSTRPLDVSKTVYLNSLVILSFIYLIPFLLSLTSLLLLFLSLMRHTRNVQLNSSSRDFSTEAHRRAMKMVISFLLLSTVHFFSIQLTGWIILLLKKHHANLVVTLTSAFFPSGHSLILIFGNSKLRQTALGLLWHLNCHLKMVKPLAS*</t>
  </si>
  <si>
    <t>ATGCCATCTGGAATCGAAAATACCTTTCTGACAGCAGCAGTAGGAGCATTCATGATTGGAATGTTGGGGAATGGTTTCATCGTACTCGTCAACTGCATTGACTGGGTGAAGCATCGAAAGCTCTCGCCAGCTGACTGCATCCTCACCAGCCTGGCTGTCTCCAGAATCATTCTTCTTTGGATGATACTATTCGATTCGCTTGTAATGGTGTTTTGGCCACATCTATATAACATTGAGAAACTAGCTACCGCTGTTAGTATCTGTTGGACAGTGACCAATCACCTAGCTACCTGGTTTGCCACCTGCTTgagtgttttctatttctttaggaTAGCCAATTTCTCCCACCGCTGTTTCACCTGGCTGAGGCAAAGAATTAGCAGGGTGCTCCTTGTGCTTCCTCTGGGGTCTTTATTCTTACTGGTTTTCAACTACAAATTATTAGTTGGATTTTCTGATCTCTGGGCTACCATCTACCACAACTATGAAAGAAACTCAACTCGGCCCCTAGATGTAAGTAAAACTGTGTATCTTAACAGCTTGGTTATTCTCAGTTTCATCTACTTAAtccccttccttctgtccctgaCCTCACTGctccttttatttctctccttgaTGAGACATACCAGGAACGTGCAACTGAACTCCAGCTCGAGGGActtcagcacagaggcccatAGAAGGGCCATGAAAATGGTGAtatctttcctcctcctctccacggttcattttttttccatccagTTAACAGGTTGGATTATCCTTTTACTGAAGAAACATCATGCCAATTTGGTGGTCACGTTGACATCggctttttttccttcaggcCACTCATTGATCCTCATTTTTGGAAACAGCAAGCTGAGACAAACTGCTTTAGGACTACTGTGGCATCTCAATTGCCACCTGAAAATGGTGAAACCTTTAGCTTCATag</t>
  </si>
  <si>
    <t>GCA_028533385.1_Mammalia_12</t>
  </si>
  <si>
    <t>jaguar_TAS2R12</t>
  </si>
  <si>
    <t>MVTVLLSIFSIVVIIEFLLGNFANGFIALVNFIDWTKRQKISSVDHILAALAVSRIGLLWVMIINWYATLFNPDFYSLEVRIIFQVAWAVSNHFSIWLATSLSIFYLFKIANFSSLIFLRLKWRVKSVVLVMLLGSLFLLFSHVAAVSIYEKVQTKAYEGNVTWRTKWTDMAHLSNMTVFTLANFIPFGMSLTSFVLLIFSLWKHLKRMQLCGKGSQDPSTKVHIRAMQTVVSFLLFFAGYILNLIVTVWSFNGLQKELFMFCQVLAFVYPSIHSLMLIWGNKKLKQAFLSVLYQEKYWLKEQKHSTP*</t>
  </si>
  <si>
    <t>ATGGTAACCGTACTACTGAGCATTTTTTCCATCGTAGTAATAATAGAATTTCTTCTAGGAAATTTTGCCAATGGCTTCATAGCACTGGTGAACTTCATTGACTGGACCAAGAGACAAAAGATCTCCTCGGTTGATCACATTCTCGCCGCTCTGGCTGTCTCCAGAATTGGTTTGCTCTGGGTAATGATAATAAATTGGTATGCAACTTTGTTCAATCCAGATTTCTATAGCTTAGaagtaagaattatttttcaagttgcCTGGGCAGTAAGCAATCATTTTAGCATCTGGCTGGCTACTAGCCTCagcatattttatttgttcaaaatagCCAACTTCTCCAGCCTTATTTTCCTTCGCCTCAAGTGGAGAGTTAAAAGCGTCGTGCTTGTGATGCTGCTGGGGTCTTTGTTCTTATTGTTTTCTCATGTTGCAGCAGTGAGCATATATGAGAAAGTGCAGACTAAGGCATACGAAGGGAATGTCACTTGGAGGACCAAATGGACGGACATGGCACACCTCTCAAATATGACTGTATTCACACTAGCAAACTTCATACCCTTTGGTATGTCCCTGACGTCTTTTGTGCTGTTGATCTTTTCCCTCTGGAAACATCTCAAGAGGATGCAGCTCTGTGGCAAGGGATCCCAAGATCCCAGCACCAAGGTCCACATAAGAGCCATGCAGACGGTGGTctcctttctcttgttctttgcCGGTTACATTCTGAATCTAATTGTTACAGTTTGGAGTTTTAACGGGCTGCAGAAGGAACTGTTCATGTTTTGCCAGGTACTTGCCTTCGTGTATCCTTCGATCCACTCGCTGATGTTGATTTGGGGAAACAAGAAGCTAAAACAGGCCTTTCTGTCTGTTTTATACCAGGAGAAGTACTGGCTGAAAGAACAGAAACACTCAACTCCATAG</t>
  </si>
  <si>
    <t>GCA_028533385.1_Mammalia_13</t>
  </si>
  <si>
    <t>jaguar_TAS2R13</t>
  </si>
  <si>
    <t>MVTALLSIFSIAVIIEFLLGNFANGFIALVNFIDWTKRQKISSVDHILATLAVSRIGLLWVILINWYATLFNPDFYSLEVRIIFQIAWTVSNHFSIWLATSLSIFYLFKIANFSSLIFLRLKWRVKSIVLVILLGSLFFLVFHVVVVSVHEKVQTEVYEGNGTRKTKLRDILQLSNMTIFTLANFIPFGMSLTSFVLLIFSLWKHLKRMQLCGKGSQDPSTKVHIRAMQTVVSFLLFFAGYFFTLTITIWSSNWLQNEFGFLLCQVIGILYPSIHSLMLIWGNKKLRQAFLSFLWQLKC*</t>
  </si>
  <si>
    <t>ATGGTAACCGCACTACTGAGCATTTTTTCCATCGCGGTAATAATAGAATTTCTCCTAGGAAATTTTGCCAATGGCTTCATAGCACTGGTGAACTTCATTGACTGGACCAAGAGACAAAAGATCTCCTCAGTTGATCACATTCTCGCTACTCTGGCTGTCTCCAGAATTGGTTTGCTCTGGGTAATATTAATAAATTGGTATGCGACTTTGTTCAATCCAGATTTCTATAGCTTAGaagtaagaattatttttcaaattgccTGGACGGTAAGCAATCATTTTAGCATCTGGCTGGCTACTAGCCTCagcatattttatttgttcaaaatagCCAACTTCTCCAGCCTTATTTTCCTTCGCCTCAAGTGGAGAGTTAAAAGCATAGTTCTTGTGATTCTGTTGGGGTCcttgttctttttggtttttcatGTTGTGGTGGTGAGCGTACATGAGAAAGTGCAGACTGAGGTATATGAAGGAAACGGCACTAGGAAgaccaaattgagggacattttaCAGCTTTCAAATATGACTATATTCACACTAGCAAACTTCATACCCTTTGGTATGTCCCTGACGTCTTTTGTGCTGTTGATCTTTTCCCTCTGGAAACATCTCAAGCGGATGCAGCTCTGTGGCAAGGGATCCCAAGATCCCAGCACCAAGGTCCACATAAGAGCCATGCAGACTGTGGTctcctttctcttgttctttgcCGGTTACTTCTTTACTCTGACGATCACAATTTGGAGTTCTAATTGGCTGCAGAACGAGTTCGGCTTCCTCCTTTGCCAGGTTATTGGAATCCTATATCCTTCAATCCACTCGTTGATGCTGATTTGGGGAAACAAGAAGCTAAGACAGGCCTTTCTGTCATTTCTGTGGCAGCTGAAGTGCTga</t>
  </si>
  <si>
    <t>GCA_028533385.1_Mammalia_14</t>
  </si>
  <si>
    <t>jaguar_TAS2R14</t>
  </si>
  <si>
    <t>MASILKNVFMILFAGEFIMGILGNGFIILVNRIDWIRNWKFFVIDFISTCLAISRIVLLCIIILGIGVDVPCEEIWNKKNQLISFEILWTGSNYFCTTCTTCLSVFYFFKIANFSNPIFLWLKWRIHKVLLIIVLAADFSFCLSLPFKDTVFMSLIKSKVNTERNRTVSFTMRTYELFLFHMLLNIMFIIPFAVSLASFVLLIRSLWSHTRQVKDRGGDPITKVHVRAVKSMISFLLFFFMYYLSTIMMNLAYVILDSLVAKIFANTLVFLYPSGHTFLLILWTSKLKQASLCVLKKLKCLHLRKPTHP*</t>
  </si>
  <si>
    <t>ATGGCAAGCATATTGAAGAATGTATTTATGATACTGTTTGCTGGAGAATTCATAATGGGGATTCTGGGAAATGGATTCATTATATTGGTTAACCGTATTGACTGGATCAGGAACTGGAAATTCTTCGTAATTGACTTTATTAGTACCTGCCTAGCTATTTCCAGAATAGTTCTGTTGTGCATAATAATTTTAGGCATAGGTGTAGATGTACCTTGTGAAGAAATATGGAACAAGAAAAATCAactaataagttttgaaatcctCTGGACAGGATCCAATTATTTCTGCACAACCTGTACCACCTGCCTCAGTGTCTTCTATTTCTTCAAGATAGCCAACTTTTCCAACCCTATTTTCCTCTGGCTAAAATGGAGAATTCACAAAGTGCTTCTCATTATTGTACTGGCTGcagacttctctttctgcttgtcTCTTCCCTTTAAGGATACAGTGTTTATGAGTCTGATCAAAAGCAAGGTAAACACGGAAAGAAATCGGACAGTGAGTTTCACAATGAGAACATAtgagttatttttgtttcatatgcTCCTGAACATAATGTTCATCATCCCCTTTGCAGTGTCTCTGGCTTCCTTTGTCCTTTTGATCCGTTCCTTATGGAGCCACACCAGGCAGGTGAAGGACAGAGGTGGGGATCCTATCACAAAAGTTCACGTGAGAGCCGTGAAGTCTATGATTTCATTCCTACTCTTCTTCTTTATGTACTATTTGAGCACTATTATGATGAATTTGGCCTATGTCATCCTAGATAGTTTGGTGGCAAAGATTTTTGCTAATACActagtatttttatatccatctGGCCATacatttcttctgattttatgGACCAGCAAATTGAAACaggcttctctctgtgtcctgaaGAAGCTGAAGTGCCTGCATCTAAGGAAACCCACACACCCATAA</t>
  </si>
  <si>
    <t>GCA_028533385.1_Mammalia_2</t>
  </si>
  <si>
    <t>jaguar_TAS2R2</t>
  </si>
  <si>
    <t>ATGCCATGGATAGAGACACGTCCAGGTTTAAAATCGTCCTCACCGGTGCTCTCTGGAGTAGAGTGCATGACTGGCATGATTGGGAATGGCTTCATCACTGCCATCCATGGGGCCGAGTGGGCCAGAGGCAAAAGGCTCCCTGTGAGTGACTGTATCCTGTTGAAGCTGAGCTTCTCCAGGCTTTTGCTGCAGATCTGGATGATGCTGGAGAATATTTACAGCCTATTCTTCCTGGTCACTTATAACCAAAACACAGTGTTTATAACCTTCAAAGTCATCACCATGTTTCTGAACTATTCCAACCTCTGGCTTGCTGCCTGGCTCAACATCGTCTCTTGCCTTCGAATTGCAAACTTTGCTcactgtttgttctccatgatGAAGAGGAAAATCAGAGAGCTGATGCCTCGGCTTCTGGGGCTGTCACTGTTCATCTCCTTACGCTTCAGCTTTCGCTTCTCTAAAGATATCTTCAATGTGTACATAAATAGTTCCGTTCCTATCCCCTCCTCCAACACCACTGAGAAGAAATACTTCTCTGAGACTAACATGGTCAACCTGGTTCTTCTCTATAACCTGGGGATCTTCATTCCTCTGATCATGCTCATCTTTGCAGCCACTCTGCTGATCATCTCTCTCAAGAGATACACCCTACACAAGAGATACACCCTACACATGCCACTGGCTTCAGGGACCCCAGCATGGAGGCTCACATGGGGGCGATCAAAGCTATCAgctactttctcattttctatattttcaatgcAGTTGCTCTATTCATTTCCATGTCCAACATCTTTGACATCAACAGTTCCTGGAATATTTTGTGCAAAATCGTCATGGCTGCTTACCCAGCTGGCCACTCAGTGCTACTGA</t>
  </si>
  <si>
    <t>GCA_028533385.1_Mammalia_3</t>
  </si>
  <si>
    <t>jaguar_TAS2R3</t>
  </si>
  <si>
    <t>CM053124.1</t>
  </si>
  <si>
    <t>GCA_028533385.1_3</t>
  </si>
  <si>
    <t>TCACTGGCAGCACTGCCCATGGAGGAGGAACTTCTTCGCATTTTGTTTCAGTTTAGGATTTCCCGAAATTAAGATAATAGAGTGTCCCGAAGGGTAGGACCCAAACaccaagatacagaacagaaACATGAAGCTTCTGAGCTCAAAAATGTGAGAAGAGAGCAAAGCAGCCGTCATGTAGTGGGAGAGATAGAGGACTAAGAAGGACAGAATGGACAGAAGCGCACTCACATGGACACCTGTGCTACCGTCCCTGGTGCCCGTCGCTGTGTTTCTCATCTGCCAGGTATGTCTCCCCAGAGAAAACACCAGGAGCAGAGTAGAAATGAGGAAGATAACGAACGGTGGTGAAAACCTAGCAAGAAAGACAATCTGTAAATCAGATGTTTCTTTGATTTGAGTTGTTGCATTTGGGGAGAAAAGTCTCAACAAGCCTTCTTGGGAAAGAACCCACGTATGCTTGCTGTAGAAAACCAAAGGGACGGAGGCAAAAAGCAGAGACCCGATGATCAGCCATGGCACCAACTTGGATATCCTCATCTTCAACCAGAAGAAGAGTGGGTGAGCGATGGGGGAGATCTTGGCGCAGTAGAAAACGCCGAGCCATGTGGCCAGCCAAAGTCCCATTTCATTTACAAACATGAATACCGCAAAATTCTTAACAAGTGGAAGGAAGTCGATCAAGGAGAGAGTAACCAGATTAATGTAGAAGATAAATGACTGCAGACAAATCCTGGAAATCGccaggcaggaaagaaggagatCCAACGGAATCATCTTTCTCTGCTTGATCAACTCAATGCCATTCACAATCACAATgatgccatttgcaaaaactcCGATGAGACATTGTATcactggaagaagaaaatggataatGAGGTAAAAGTCTAGcat</t>
  </si>
  <si>
    <t>GCA_028533385.1_Mammalia_4</t>
  </si>
  <si>
    <t>jaguar_TAS2R4</t>
  </si>
  <si>
    <t>GCA_028533385.1_1</t>
  </si>
  <si>
    <t>tcattgattctttttGAGGCAGAGAAGTCTCCTGAATGGTTGTTGGAATTTAGAATTATTCAATATGATTATAACTGAATGTCCAGAGGGAAATGCTGCCATTATGTCCTTTACCACAAAGAAGCACTGACTTCCGTAAGGAATACTGAATGTCATATTGGCCATGAAGGcagcaaaataagaaataaagaagcaaaagaatgtTATCActgtttttaatgcatttatatgGGCTTCTGTGCTGGCATTTCTAACACCATGAGATCTGTTTTGCATCCGATGAGTGTGCCTATAGAGAGAAATGAATAACATAAAAGTACACATCACAAATATGGCTAGTGGAAATAGTAATGCCAAGTTGACAAGAAGCACTCCATTAATTGGTCTTATCTTGAGTTCAGTCTTCTTCAGCGTGGCATTCTTGAGGAAATCATTATTGTTCGTGTTTTTAGGGTAACCTACATCCAAACACACAGCGGCAATGCTCATGGAGGCCAGCAGGCTTCCCAGAAGCAGCCAAGGCATTAACTTTGAGATCCTGAATTTCAGCCAAAGAAAATAGGATTGAGTGAAGCCTGATATCTTGAGGCAGTAAAACACAGAAAGGCAGGTGGCAAACCAAAGACTGACAGAGCTAAAAAACATCCAAAAGAACAACATTGCTGCACCATAAATTTTTACCCTATAAAagagtggaaagaacacagagaaaaaacttTGTACCATTAACACCATCAACAAACCAAATCTCGATATCCCTATACATATGCAAAGGAGTTGCATTGGTGTTAGCTTTCTgcttttgatcaattctttaccGTTGATGATTACAAGAAATCCATTTACTGTAATCCCTGTGATAAATTCTGCTGACATGATGATAAGGTGAGGAATCGCTGACAAAGAGGAGGCCATGTTCCCTACCAT</t>
  </si>
  <si>
    <t>GCA_028533385.1_Mammalia_5</t>
  </si>
  <si>
    <t>jaguar_TAS2R5</t>
  </si>
  <si>
    <t>MLALTPVITVSYEVKSAFLFLSILEFTVGVLANAFIFLVNFWDVVRKQPLSNCDLILLSLSLTRLFLHGLLFLDAIQLTYFQRMKDPLSLSYQTIIMLWMITNQVGLWLTTCLSLLYCSKIARFSHTLLHCVASWVSRKVPQMLLGAMLFSCICTAICLGDFFSRSGFTFTTMLFVNNTEFNLQIAKLNFYHSFIFCTLVSIPSLLFFLVSSGVLIVSLGRHMRTMRTKTKDSRDPSLEAHIKALRSLVSFLCLYVVSFCAALVSVPLLMLWHNKIGVMICVGILAACPSIHAAILISGNAKLRRAVETILLWVQNSLKIGADHKADPRTPDLC*</t>
  </si>
  <si>
    <t>TCAACATAGGTCTGGAGTCCTGGGATCTGCCTTGTGGTCTGCCCCTATCTTTAGGCTGTTCTGAACCCAGAGTAGAATGGTCTCCACAGCTCTCCTCAGCTTGGCATTGCCTGAGATCAGGATTGCTGCATGTATCGAGGGACAAGCTGCTAGGATCCCCACACAGATCATTACCCCGATCTTGTTGTGCCACAGCATCAGTAAAGGCACTGAAACGAGGGCAGCACAGAATGACACCacatagaggcagagaaaggagacaagagATCTGAGGGCTTTGATATGGGCTTCCAGGCTGGGGTCGCgggagtctttggttttggtcCTCATTGTCCTCATGTGCCTCCCCAGGGAGACAATCAGCACCccagaagaaaccagaaaaaataacAACGACGGGATGGACACCAGTGTGCAGAAGATGAAGGAGTGATAGAAATTGAGTTTTGCAATTTGCAAATTGAATTCTGTATTATTCACGAATAGCATAGTTGTGAATGTGAAGCCAGATCTGCTAAAAAAGTCCCCCAAACAGATGGCGGTGCAGATACAAGAGAAAAGCATTGCGCCCAGGAGCATCTGGGGGACCTTCCGGGAGACCCAGCTTGCCACACAGTGCAGGAGGGTGTGAGAGAAACGGGCAATCTTGGAGCAGTAGAGAAGACTGAGGCAGGTGGTGAGCCAGAGCCCAACTTGGTTTGTGATCATCCAGAGCATGATGATGGTCTGGTAGCTGAGGCTCAGCGGATCTTTCATCCTCTGGAAGTATGTAAGCTGGATGGCATCCAGAAACAGCAGCCCATGCAGGAAAAGCCGGGTGAGGCTGAGACTCAGAAGAATAAGATCACAGTTGCTCAGTGGCTGCTTCCTCACCACATCCCAAAAATTCACCAGGAAAATGAAGGCATTGGCCAGGACCCCCACTGTAAATTCCAGGATTGAAAGGAATAGAAATGCACTCTTGACTTCATAGGACACAGTTATGACAGGAGTCAGAGCCAACAT</t>
  </si>
  <si>
    <t>GCA_028533385.1_Mammalia_6</t>
  </si>
  <si>
    <t>jaguar_TAS2R6</t>
  </si>
  <si>
    <t>ATGTCAACAGAACAAGGTCCGGTCTGCCTAGTAGCTGACATGTCAGGGCTCCACAAGTGGGTGTTTCTGGTTCTGTCTGCCACTCAGTTCATTCTGGGGATGCTGGGGAATGGTTTCATAGTGTTGGTCAATGGCAGCAGTTGGTTTAAGAATAAGACAATCTCTTTGTCTGACTTCATCATCGCTAACCTGGCTCTCTCCAGGATCGTTCTGCTGTGGATTCTTTTGGTTGATGGTGTTTTAATTGTGTTCTCTTCCAAAGTGCATGATGAAGGGATAATAATGcaaattattgatattttctgGACATTTACAAACCACCTGAGCATTTGGCTTGCCACCTGTCTCAGTGTCCTCTACTGCCTGAAAATTGCCAGTTTCTCTCACCCTACATTCCTCTGGCTCAAGTGGAGAGTTTCCAGGATGGTCGTACAGATGATCTTGGGTGCGCTGGTCTTATCGTGCGCCAGTGCCCTGTCCCTGATCCATGAATTTAAGATGTATTCTATTCTCGGTGGGATCGATGGCACAGGGAATGTGACTGAGcactttagaaagaaaagaaatgaatataaattgaTCCATGTTCTTGGGACTCTGTGGAACCTGCCTCCTCTGATTGTGTCTCTGGCCTCCTACTttctgctcatcctctctctgggGAGGCACACACAGCGGATGGAGCAAAGCGGCACCAGCTCCAGAGATCCAAGCACTGAGGCCCACAAGAGGGCCATCAAAAtcatcctctccttcctccttctcttcctgctttactttcttgcctttttaattACATCATCCAGTTATTTCATACCAGGAACTGAGATGGTGAAGATAATTGGAGAACTCATTACCATGTTTTATCCTGCTAgccactcattcattctcattctggGAAACAGCAAGCTGAAGCATATGTTTGTGGGGATGCTGCGGTGTGAGTCTGGTCATCTGAAGCCTGGATCCAAAGGACCTGTTTCCCTGTAG</t>
  </si>
  <si>
    <t>GCA_028533385.1_Mammalia_7</t>
  </si>
  <si>
    <t>jaguar_TAS2R7</t>
  </si>
  <si>
    <t>aTGCTGGATAAAGTGGAGAGCACCTTGATGCTCATAGCCGCTGGAGAATTTGCAATGGGGATTTTAGGGAATGCATTCATTGGATTGGTAAACTGCATGAACTGGATCAAGAATAGGAAGATTGCCTCCattgatttaatcctcacaagtcTGGCCATATCCAGAATTTGTCTATTATGTATCATACTATTAGACTATTTTATACTGGGGCTGTATCCAGATGTCTATACTACCGGTAAAAAAATGAGAATCATTGACTTCTTCTGGACGCTCACCAACCATTTAAATGTCTGGTTTGCCACCTGCCTcagcattttctatttcctcaagATCGCGAATTTCTTCCATCCCCTTTTCCTCTGGATGAAGTGGAAAATTGACAGTGCGATTCCTAGGATCCTGCTGGGATGCTTGGCCTTCTCTGTGTTTATTAGCCTTGTTGTCTCTGAGAATCTGAATGATGATTTCAGGTCTTGTGTTaaggtaaagaagaaaacaaacataactGTGAAATGCAGAGTAAATAAAGCCCAATATGCTTCCGTCAAGATTTGCCTCAACCTGTTGACGCTATTCCCCTTTTCCGTGTCCGTGATCTCATTTCTCCTCTTGCTCCTCTCCCTGTGGAGACATACCAGGCAGATGAAGGTCAGTGCCACGGGGTGCAGGGACCCCAGCATAGAAGCCCATGTGGGAGCCATGAAAGCTGtcatctccttcctcctccttttcattGCTTACTATTTGGCTTTTCTCGTAGCCACCTCCAGCTACTTTATGCCAGAGACTGAATTAGCTGTGATGATTGGTGAGTTGATAGCTCTCATCTATCCAAGCCATTCATTGATTCTAATTCTGGGGAACAATAAATTACGGCAGGCGTCTCTAAGGGTGCTGTGGAAAGTAAAGTGTAtcctaaaaagaagaaatcactaA</t>
  </si>
  <si>
    <t>GCA_028533385.1_Mammalia_8</t>
  </si>
  <si>
    <t>jaguar_TAS2R8</t>
  </si>
  <si>
    <t>MPSAVEVMYMVLIAGELTIGIWGNGFIVLVNCTGWLQRRDSSVIDIILVSLAISRICVLCVVSADGFVLLLSPHAYAQNETINTLDAFWTLSNHSSVWFTACLSIFYLLKIANISHPVFLWLKLNVTRVVLGLFLASFLTSIIISVFLKEGSWGHVEVNHEENITWEFRVSKAPSAFKLIILNLGALVPFALCLISFVLLLFSLFRHTKQMKLYATGSRDSSTEAHMRAIKAVTIFLLLFIMYYAVFLVVTSSFLIPQGRLVLMFGGIVTVIFPSSHSFILIMGNSKLREAFLKVLRCVKGFHKRRKPLVPQRILNMGRKKSTKDCLPSPRGLHSFA*</t>
  </si>
  <si>
    <t>ATGCCAAGTGCAGTGGAGGTAATGTATATGGTCTTGATTGCTGGTGAATTGACTATAGGAATCTGGGGAAATGGATTTATTGTACTGGTTAACTGCACTGGTTGGCTCCAAAGGCGAGATAGCTCCGTGATTGACATCATCCTGGTGAGTTTGGCCATCTCCAGAatctgtgtgttgtgtgtggtaTCTGCAGATGGCTTTGTTCTGCTGCTCTCTCCACATGCGTATGCTCAAAATGAGACAATAAACACCTTGGATGCTTTCTGGACACTGAGCAACCATTCAAGTGTCTGGTTCACTGCTTGCCTCAGCATTTTCTACTTACTGAAGATAGCCAACATATCCCACCCGGTGTTCCTCTGGCTGAAGCTAAACGTTACCAGAGTCGTCCTGGGGCTTTTTCTGGCGTCCTTCCTCACCTCCATAATTATTAGTGTCTTTTTGAAAGAGGGATCCTGGGGTCACGTCGAAGTCAATCATGAGGAAAACATAACTTGGGAATTCAGAGTGAGTAAAGCCCCAAGCGCTTTCAAACTGATTATCCTGAATCTGGGGGCTCTAGTTCCCTTTGCTCTGTGCCTAATCTCCTTTGTCTTGttacttttctccctctttaGACACACTAAGCAGATGAAACTTTACGCCACCGGGTCCAGGGACTCTAGCACAGAGGCACACATGAGGGCCATAAAGGCAGTGAccatctttctgcttctcttcatCATGTACTATGCAGTCTTTCTTGTAGTCACTTCTAGCTTCCTGATTCCTCAAGGGCGGTTAGTGCTGATGTTTGGTGGCATAGTCACTGTCATTTTCCCATCAAGCCATTCGTTCATCCTGATCATGGGCAACAGCAAACTGAGGGAGGCCTTTCTGAAGGTGCTAAGGTGTGTGAAGGGCTTCCACAAAAGAAGGAAACCTCTTGTTCCACAGAGAATCCTGAATATGGGgagaaagaaatcaacaaaagacTGTCTCCCTTCTCCCCGGGGATTACATTCATTTGCTTAA</t>
  </si>
  <si>
    <t>GCA_028533385.1_Mammalia_9</t>
  </si>
  <si>
    <t>jaguar_TAS2R9</t>
  </si>
  <si>
    <t>MLSIVEGLLIFIAVSESVLGVLGNGFIGLVNCMDCVKNKKFSMIGFILTGLATSRICLILIVIVDGFIKIFSPDMYSSGHLTDYISYLWIIINQSNIWFATSLSTFYFLKIANFSHRMFLWLKGRINWVLPLLMGSLFISWLFTFPQIVKILRDSKVGNGNATWQLNMPKSEFFTKQILVNVGVLLLFTLFLITCFLLIISLWRHSRRMQLNVTGFQDPSTEAHMKAMKVLISFLILFILHFIGLAIEIACFTMPEKKLLFIFGMMTTVLYPWGHSFILILGNSKLKQASLRALQQVKCC*</t>
  </si>
  <si>
    <t>ATGCTAAGCATAGTGGAAGGCCTTCTCATTTTTATAGCAGTTAGTGAATCAGTACTGGGGGTTTTAGGGAATGGATTTATTGGACTTGTAAACTGTATGGACTGTGTGAAGAACAAAAAGTTTTCTATGATTGGCTTCATCCTCACCGGGTTAGCTACTTCCAGAATTTGTCTGATATTGATAGTAATTGTAGATGGATTTATAAAGATATTCTCTCCAGATATGTACTCTTCTGGTCACCTAACTGATTATATTAGTTACTTATGGATAATTATCAATCAATCAAACATCTGGTTTGCCACCAGCCTCAGCACCTTCTACTTCCTGAAGATAGCAAATTTTTCCCACCGCATGTTTCTCTGGTTGAAGGGTAGAATCAATTGGGTTCTTCCCCTTCTGATGGGATCCTTGTTTATTTCATGGCTCTTTACGTTCCCTCAAATTGTGAAGATTCTTAGAGATAGTAAAGTGGGGAATGGAAACGCAACCTGGCAGCTCAACATGCCGAAGAGTGAGTTCTTTACTAAGCAGATTTTGGTCAATGTAGGAGTCCTTCTCCTCTTCACGCTATTCCTGATTACATGTTTCCTGTTAATCATTTCCCTTTGGAGACACAGCAGGCGGATGCAATTGAATGTCACTGGATTCCAAGACCCCAGTACAGAAGCGCATATGAAAGCCATGAAAGTTTTGATATCTTTTCTCATCCTCTTTATCTTGCATTTTATAGGCCTGGCCATAGAAATAGCATGCTTCacaatgccagaaaaaaaattgctgtttatttttggtATGATGACCACAGTCTTGTACCCCTGGGGTCACTCATTTATCCTCATTCTTGGAAACAGCAAGCTAAAGCAAGCCTCTCTGAGAGCATTGCAGCAGGTCAAGTGCTGTTAA</t>
  </si>
  <si>
    <t>GCA_028533395.1</t>
  </si>
  <si>
    <t>Rousettus_madagascariensis</t>
  </si>
  <si>
    <t>Madagascan rousette</t>
  </si>
  <si>
    <t>GCA_028533395.1_Mammalia_1</t>
  </si>
  <si>
    <t>Madagascan_rousette_TAS2R1</t>
  </si>
  <si>
    <t>CM052783.1</t>
  </si>
  <si>
    <t>GCA_028533395.1_2</t>
  </si>
  <si>
    <t>MIPIQLTIFFMVIYVLESLTIIVQSSLIVAVLGREWMQIKRMSSVDMIFISLGFCRFFQQWSSMLYNFCFYFNPNTTFWYIGMIWEFTNTLTFWLTSLLAVVYCVKVSSFAHPAFLWLRWRILRLVPQLLLGSLMISCVAIIFSIIKNHIKFQLIAMMHLPGNNTVTERIKMQKYLIFQYLIFLVIPFLLFLVSTISLIASLCQHLGKMQRHNIGHHDSSLKAHFNALRYLAFFLIFFTSYFLAIFTTITGILLNRRRWFWVWETVIYAIVSVHSTLLMLSSPKLKKVLRARCWSLETA*</t>
  </si>
  <si>
    <t>TCAGGCAGTCTCTAGGCTCCAGCACCTTGCCCTTAAAACCTTTTTCAATTTAGGGCTGCTCAGCATCAGTAAAGTGGAGTGAACAGAGACTATAGCATAGATGACTGTTTCCCAGACCCAGAACCAACGTCTCCTATTTAACAGAATGCCCGTTATGGTGGTAAATATGGCCAGAAAGTAAGAGGtgaagaagatgaggaagaaggcAAGGTACCTCAAGGCATTAAAGTGAGCTTTCAAGCTGGAGTCGTGATGGCCAATGTTGTGACGTTGCATCTTCCCCAAGTGTTGACACAATGAGGCTATGAGCGAGATGGTGGAGACCAGGAATAGGAGGAAAGGAATAACCAAGAAAATCAGGTACTGAAATATCAGGTACTTCTGCATCTTAATTCTCTCAGTCACAGTGTTGTTTCCAGGCAAATGCATCATGGCGATTAACTGAAATTTGATGTGATTCTTAATGATTGAAAAGATGATTGCTACACAAGAAATCATCAGAGAGCCCAGCAGCAGCTGGGGAACCAACCTCAAAATTCTCCACCTCAGCCAGAGAAAGGCGGGGTGGGCGAAGGAAGAGACTTTGACACAGTAGACAACAGCAAGCAAGCTGGTTAACCAGAACGTAAGAGTATTAGTAAATTCCCAGATCATCCCTATATACCAAAATGTGGTGTTAGGGTTGAAATAGAAGCAAAAATTGTACAGCATCGATGACCACTGCTGAAAGAAGCGGCAGAAGCCCAGGCTGATGAAAATCATGTCCACAGATGACATCCTTTTGATTTGCATCCATTCTCTGCCCAGCACTGCAACAATTAGGCTACTCTGCACAATTATTGTCAAGGACTCAAGCACATAGATGACCATGAAGAAGATGGTGAGTTGGATGGGTATCAT</t>
  </si>
  <si>
    <t>GCA_028533395.1_Mammalia_10</t>
  </si>
  <si>
    <t>Madagascan_rousette_TAS2R10</t>
  </si>
  <si>
    <t>CM052795.1</t>
  </si>
  <si>
    <t>GCA_028533395.1_4</t>
  </si>
  <si>
    <t>MLTGLDVIFTILSIAEFIIGVLGNVFIGLANCSEWVKNRKISVADFILICLAISRISQLLVSLFESLIMGLSLHLHSVYTLAKLLTLLWRITNHLTIWLAACLSIFYLLKIAYFSHPLFLWLKLRLNRVIPVIFLFSLFILIFDFLLLETFNDFFLNICIVDQSNLTLCIDESKTQYVKTLILLSLTCFFPIVLSLTSLLLLFLSLVRHIRNLQLNSMSSRDSSTEAHKRAIRMVISFIFLFIVHFFSVQVANWILLMLWNNKFAKFAMLAVYIFPSGHPFVLIVGNSKLRQTILKVLWHLKKLLKTRKSVTDLQLDFPECFQR*</t>
  </si>
  <si>
    <t>TTATCTTTGAAAACACTCTGGAAAGTCTAGCTGTAAATCTGTAAcagattttcttgttttgagaAGCTTTTTAAGATGCCACAGTACCTTCAAGATTGTCTGTCTTAGTTTACTATTTCCCACAATCAAAACAAATGGATGTCCTGAGGGAAAGATATATACAGCTAACATGGCAAACTTTGCAAATTTGTTGTTCCACAACATAAGAAGTATCCAATTTGCTActtgcacagaaaaaaaatgaactatgaagaggaaaatgaaagataTCACCATTCTTATGGCCCTTTTATGAGCCTCTGTGCTAGAGTCCCTTGAGCTCATAGAGTTGAGCTGCAAATTTCTGATGTGTCTTACcaaggacagaaataaaagaagcaatGAGGTCAGGGACAAAACAATGGGAAAGAAACAGGTCAAGCTAAGAAGAATCAGGGTTTTAACATACTGAGTTTTACTTTCATCTATACATAAAGTCAGATTGCTTTGATCTACTAtacagatatttaagaaaaaatcattaaaagtttCTAGCAATAGAAAGTCAAAAATcagaatgaacaaagaaaataaaaaaatcacaggaaTCACTCTATTCAATCTCAACTTCAGCCATAGGaaaagggggtgggagaaatAAGCTATCTTAAGGAGGTAGAAAATGCTTAGGCAAGCAGCAAGCCAAATGGTCAAGTGATTAGTTATTCTCCAAAGCAAAGTCAAAAGTTTTGCTAGTGTATAAACTGAATGTAAATGTAAAGATAGTCCCATTATAAGGGATTCAAACAATGATACCAACAATTGACTGATTCTGGAGATGGCCAAGCAGATGAGGATGAAGTCTGCTACAGAGATCTTCCGGTTCTTGACCCATTCAGAGCAGTTTGCCAGTCCAATGAACACATTTCCCAAAACTCCAATGATGAATTCTGCTATTGACAGTATCGTAAAGATTACATCCAATCCAGTGagcat</t>
  </si>
  <si>
    <t>GCA_028533395.1_Mammalia_11</t>
  </si>
  <si>
    <t>Madagascan_rousette_TAS2R11</t>
  </si>
  <si>
    <t>MISLLLSIFFIFIIAELVLGNFANGFIALVNCIDWIKGQKIFLVDGILTALAVSRISLLSVSVINWSANVFYPALCSSEVRIIFNVTWTVSNHFSVWLATSLSILYLLKIASFSSLIFLHLKWRVKRVILTILSGTLVFLVFHLVLLSIDRIIWMSNCESNITWNTKSMDIVHLSFMTVFTLANLVPFSTSLMSSLLLIFSLWKHLKKMQLSGKGSQDPRTEVHIRAIQTVISFLLLFVIYFLALIFSVWYFDSLRNELVFLGGQVFAFAYPSGHSFILIWGNKKLKQDFLSVLWQVKCWLNKWKPQRRRSIRGASFVF*</t>
  </si>
  <si>
    <t>CTAGAACACAAACGATGCACCTCTTATTGACCTACGGCGTTGAGGTTTCCATTTGTTCAGCCAACACTTCACCTGCCATAAAACTGAGAGAAAGTCCTGCTTTAGCTTCTTGTTTCCCCAAATCAAGATAAATGAGTGGCCTGAAGGATAAGCAAATGCAAAGACCTGACCACCCAAGAAGACGAGTTCATTTCGTAGACTATCAAAATACCAAACTGAGAAGATTAAAGCCAGGAAGTAAATGACAAATAACAAGAGAAAGGAGATCACAGTTTGAATGGCTCTTATGTGGACCTCGGTCCTGGGATCTTGGGATCCTTTGCCACTAAGCTGCATCTTCTTGAGATGTTTCCACAGGGAAAAGATTAGCAGCAGAGAAGACATCAGGGATGTAGAAAATGGTACCAAGTTTGCAAGCGTGAATACAGTCATAAACGAAAGGTGCACGATGTCCATCGATTTGGTATTCCAGGTGATGTTGCTTTCACAGTTACTCATCCATATAATTCTATCTATACTTAACAATACAAGATGAAAAACCAAGAAGACCAAAGTCCCTGACAGTATTGTGAGAATCACTCTTTTAACTCTCCACTTTAGGTGAAGAAATATAAGGCTGGAAAAACTGGCTATCTTCAGCAAATAAAGTATGCTGAGGCTAGTCGCGAGCCAGACACTAAAATGGTTGCTTACTGTCCAGGTCAcgttaaaaataattcttacttcTGAACTACATAAAGCTGGATAAAACACATTTGCAGACCAGTTTATTACTGATACGCTGAGTAAACTTATTCTGGAGACCGCCAGAGCAGTGAGAATTCCATCAACTAAGAAGATCTTTTGTCCCTTGATCCAGTCGATACAGTTCACTAGTGCTATGAAGCCATTGGCAAAATTTCCTAGAACAAGTTCTGctattataaagatgaaaaaaatgctcagtagTAAACTTATCat</t>
  </si>
  <si>
    <t>GCA_028533395.1_Mammalia_12</t>
  </si>
  <si>
    <t>Madagascan_rousette_TAS2R12</t>
  </si>
  <si>
    <t>JAPYYH010013326.1</t>
  </si>
  <si>
    <t>GCA_028533395.1_5</t>
  </si>
  <si>
    <t>MQIQDQLYIGLKVRILKDIRLVFFFSFLDMINLLLSILSIFAIAEFVLGNFANGFIALVNCIDWIKGQKIFLVDGILTALAVSRISLLCVSIINWYANVFYPAFCSSEVRIIVKVIWTVSNHFSVWLATSLSILYLLKIANFSSLIFLHLKWRVKRVILMILLGTLVFLFFQVVLVNIDRNIRMSYCEGNITRNTKSMDIVHLSFMTLFTLANFVSFSTSLMSSLLLIFSLWKHLKKMQLSGKGTQDPRTEVHIRAIQTVISFLLLFVIYFLTIIFSIWYFNSLQNVSVFLGCQVFAFAYPSGHSFILIWGNKKLKQDFLSVLWQVKCWLNKWKPQRHRSIRGASFVF*</t>
  </si>
  <si>
    <t>aTGCAGATTCAAGATCAGCTGTACATAGGTCTTAAGGTcagaatattaaaagatattaggcttgttttttttttttcttttttagacatGATAAATTTACTACTGAGCATTCTTTCCATCTTTGCAATAGCAGAATTTGTTCTAGGAAATTTTGCCAATGGCTTCATAGCACTGGTGAACTGTATCGACTGGATCAAAGGACAAAAGATCTTCTTAGTTGATGGAATTCTCACTGCTCTGGCGGTCTCCAGAATAAGTTTACTCTGCGTATCAATAATAAATTGGTATGCAAATGTGTTTTATCCAGCTTTCTGTAGTTCAGAAGTAAGAATTATTGTTAAAGTGATCTGGACAGTAAGCAACCATTTTAGTGTCTGGCTCGCGACTAGCCTCAGCATACTTTATTTGCTCAAGATAGCCAATTTTTCCAGCCTTATATTTCTTCACCTAAAGTGGAGAGTTAAAAGAGTGATTCTCATGATACTGTTGGGGACTTTGGTCTTCTTGTTTTTCCAAGTTGTATTGgtaaatatagatagaaatataCGGATGAGTTACTGTGAAGGAAACATCACCCGGAATACCAAATCGATGGACATCGTGCACCTTTCGTTTATGACTCTATTCACGCTTGCAAACTTCGTATCCTTTTCTACGTCCCTGATGTCTTCTCTGCTGCTGATCTTTTCCCTGTGGAAACATCTCAAGAAGATGCAGCTTAGTGGCAAAGGAACCCAAGATCCCAGGACCGAGGTCCACATAAGAGCCATTCAAACTGTGATCTCCTTTCTCTTGCTATTTGTCATTTACTTCTTGACTATAATCTTCTcaatttggtattttaatagtCTGCAGAATGTCTCAGTATTCTTGGGTTGTCAGGTCTTTGCATTTGCTTATCCTTCAGGCCACTCATTTATCCTGATTTGGGGAAACAAGAAGCTAAAGCAGGACTTTCTCTCAGTTTTATGGCAGGTGAAGTGCTGGCTGAACAAATGGAAACCTCAGCGCCATAGGTCAATAAGAGGTGCATCGTTTGTGTTCTAG</t>
  </si>
  <si>
    <t>GCA_028533395.1_Mammalia_13</t>
  </si>
  <si>
    <t>Madagascan_rousette_TAS2R13</t>
  </si>
  <si>
    <t>GCA_028533395.1_3</t>
  </si>
  <si>
    <t>MQTAALGLLMVVAVAEFLIGLVGNGVLIFWCFGEWVRKCKGSLYNLIVLGLSVCRLLLQCLIMIDLSLFPLFQSSLWLRHLNVLWVMISQASLWFATFLSIFYCMKIVTFEHPVYLWLKHRIFCLSFWCLLSGLMMNLLLLAHVGLKPYSTSQGNSSFLCPLSSWHYLYILQLNSGSGFPFLVFLLSSGLLIVSLYRHHKKMKVHTAGRKDARATAHIAALKSLLCFLILSIVYVGASPYSIASKSPANLPAVFVSETLMAAYPSLHSVILIMGNPRMKQACQRILQKVACAWRAWG*</t>
  </si>
  <si>
    <t>ATGCAGACCGCTGCCCTAGGACTGctgatggtggtggcggtggctgAATTTCTCATTGGCCTGGTTGGCAACGGAGTCCTTATATTCTGGTGTTTTGGAGAATGGGTCAGAAAATGCAAGGGGTCTTTGTACAACCTCATTGTCCTGGGCCTGTCTGTCTGCCGACTACTCCTGCAGTGCCTGATCATGATAGACTTAAGCCTGTTTCCGCTCTTCCAGAGCAGCCTCTGGCTTCGCCATCTCAATGTCTTGTGGGTTATGATAAGCCAGGCCAGCCTGTGGTTTGCCACGTTCCTCAGTATCTTTTACTGCATGAAGATCGTGACCTTCGAACACCCTGTCTACCTGTGGCTGAAGCACAGGATCTTCTGCCTGAGTTTCTGGTGCCTCCTGAGTGGCCTCATGATGAATCTGTTGCTTCTAGCCCACGTCGGCTTAAAGCCCTACAGCACTTCCCAAGGAAACAGCAGCTTTCTGTGCCCCCTTTCAAGCTGGCACTATCTGTATATATTGCAGCTCAATTCAGGAAGCGGGTTTCCTTTCCTGGTGTTTCTTTTATCCTCTGGGTTGCTGATTGTCTCTTTGTATCGACACCACAAGAAGATGAAGGTCCATACGGCCGGCAGGAAGGATGCGCGGGCCACGGCTCACATCGCCGCCCTGAAGTCCTTGCTTTGCTTCCTAATACTTTCCATAGTGTACGTAGGGGCCAGCCCCTACTCCATCGCCTCCAAGTCTCCTGCTAATCTCCCTGCTGTCTTCGTCTCAGAGACACTCATGGCTGCCTATCCTTCTCTTCATTCTGTGATTTTGATTATGGGGAACCCCAGGATGAAACAGGCTTGTCAGAGAATCCTGCAGAAGGTAGCGTGTGCTTGGAGAGCCTGGGGTTAG</t>
  </si>
  <si>
    <t>GCA_028533395.1_Mammalia_2</t>
  </si>
  <si>
    <t>Madagascan_rousette_TAS2R2</t>
  </si>
  <si>
    <t>MQPALTFLFMLLFCVLCLLGILANGFIVLVLSREWRQRGRLPPSDMILVSLGASRFCLQGVGLVHNFYYSLHLADYFRGPAHPLFSLYWDFLNSTTFWFGTWLSVLFCMKIANLSHPTFLWLKWRFPRSVPWLLLGSLLVSSIVTMLFFWGNFAVYRGFFIGRFSGNRTNEEWSRWLEIHYFLPLKFVTLSVPCSVFLVSTALLINSLRRHTRTMRHNAHSLQDPSTEAHTRALKSLISFLVLYALSFVSLVIDAAGFFSSESDWYWPWQILIYLCTSVHPFILIHSNLRLRGVFRQLLLLVRGFWVA*</t>
  </si>
  <si>
    <t>ATGCAGCCAGCACTCACATTCCTCTTCATGCTGCTCTTTTGTGTGCTATGTCTCCTGGGAATCCTGGCCAATGGGTTCATCGTGCTGGTGCTGAGCAGAGAGTGGAGGCAGCGTGGGCGGCTGCCCCCCTCGGACATGATCCTCGTTAGCCTGGGCGCCTCCCGCTTCTGCCTGCAGGGCGTTGGACTGGTGCACAACTTCTACTACTCCCTGCACCTGGCGGACTACTTCAGGGGCCCAGCGCATCCGCTCTTCAGTCTGTACTGGGACTTCCTGAACTCCACCACCTTCTGGTTCGGCACCTGGCTCAGTGTCCTCTTCTGCATGAAGATCGCTAacctctcccaccccaccttCCTCTGGCTGAAGTGGAGGTTCCCGAGGTCTGTGCCCTGGTTGCTGCTGGGTTCCCTCCTGGTGTCTTCCATCGTCACTATGCTCTTCTTTTGGGGGAACTTTGCCGTGTACCGAGGTTTCTTCATCGGAAGGTTTTCTGGGAACAGGACCAATGAGGAGTGGAGTAGGTGGCTAGAAATTCACTATTTCCTGCCCCTGAAATTTGTCACATTGTCAGTCCCTTGCTCTGTTTTCCTGGTCTCGACGGCGCTGTTGATTAATTCCCTGAGGAGACACACTCGGACGATGCGGCACAATGCCCACAGCCTGCAGGACCCCAGCACCGAGGCTCACACCAGGGCTCTGAAGTCACTCATCTCCTTCCTCGTGCTCTATGCTCTGTCCTTTGTGTCCTTGGTCATCGATGCTGCAGGCTTCTTCTCCTCAGAGAGTGACTGGTACTGGCCATGGCAAATTTTAATCTACCTGTGCACATCTGTCCATCCCTTTATCCTCATCCACAGCAACCTCAGGCTTCGAGGGGTGTTCAGGCAGCTACTCCTGTTGGTCAGGGGCTTCTGGGTGGCCTAA</t>
  </si>
  <si>
    <t>GCA_028533395.1_Mammalia_3</t>
  </si>
  <si>
    <t>Madagascan_rousette_TAS2R3</t>
  </si>
  <si>
    <t>MLLMLFFFAAIISIILTVVGLIVNLFLVVVNYKSWVESRRSSSSDKILFSVGITRFLMLGLFLLYIIYFLISSDTTKRSVHIYNFFLFCWLFLDSSSLWCVTLLNVLYCVKIANFRHSVFLLLRRNLSPKTPRLLLACVLSSASTSVLYAVVRQTLFLPRSAAGRNGTAFARAEGILSLVISLGLSSFLQFTINVTSASLLIYSLGRHIRTMRRSAGGFWSPQTEAHVGAMKLMVCFLLLYVPYAATAFFFYLPSAAELGMEFRYTCLIISTVYPPGHSVLIILTHPKLKTKAKKILCFNR*</t>
  </si>
  <si>
    <t>ATGCTCCTAATGCTCTTTTTCTTTGCCGCTATTATCTCAATCATTCTGACTGTTGTAGGACTCATTGTGAATCTGTTTCTTGTGGTGGTCAACTACAAGTCTTGGGTGGAAAGCCGCAGAAGCTCCTCCTCTGATAAGATCCTGTTCAGCGTGGGCATCACCAGGTTTCTGATGCTGGGGCTGTTTCTCCTGTACATTATCTACTTCCTCATCTCTTCAGATACTACTAAAAGGTCAGTCCACATATACaattttttcctgttctgttGGCTGTTTTTGGACTCTAGCAGTCTCTGGTGTGTCACCTTGCTCAATGTCTTGTACTGCGTGAAAATCGCTAACTTCCGACACTCGGTTTTCCTTCTGCTGAGACGAAATCTCTCCCCAAAGACCCCCAGGCTGCTGCTGGCCTGCGTGCTGAGTTCTGCCTCCACCTCGGTCCTGTACGCTGTGGTCAGGCAGACGTTATTCCTTCCCCGATCTGCGGCTGGGCGAAACGGCACAGCGTTTGCCCGCGCCGAGGGCATCTTGTCTTTGGTGATCTCTTTGGGCTTGAGCTCGTTCCTCCAGTTCACCATCAACGTGACTTCCGCCTCCTTGTTAATATATTCCTTGGGGAGACACATACGGACGATGCGGAGAAGCGCCGGTGGCTTCTGGAGTCCCCAGACGGAAGCGCACGTGGGCGCCATGAAGCTGATGGTGTGTTTCCTTCTGCTCTACGTGCCGTACGCAGCCACCGCCTTCTTCTTCTACCTCCCTTCTGCCGCAGAGTTGGGTATGGAATTCAGATACACCTGTCTGATCATCTCTACCGTTTACCCTCCAGGACATTCCGTTCTCATCATTCTCACCCACCCGAAGCTGAAAACTAAAGCAAAGAAGATTCTCTGTTTCAACAGATAG</t>
  </si>
  <si>
    <t>GCA_028533395.1_Mammalia_4</t>
  </si>
  <si>
    <t>Madagascan_rousette_TAS2R4</t>
  </si>
  <si>
    <t>MTKTCSPPEYELPSSHLILTLTIIGIECIIGIAANGFIMAVNAAEWIQNKAVSTGGRILLFLSVSRIALQSFMMLDITLSSKLPRFYNEDVIYNTFKASSMFLNYCSLWFAACLSFFYFVKIANLSHPLFLKLKWRIAKLMPRLLWLSLFISLAYGSLFSKGIYTIHCKDSFLSASSNSTEKKLFAEINMANLALFYNLGVFIPLTVFIVAATLLIVSLRRHTLHMESNATGSGDPSMEAHMGAIKTISYFLILYIFNAVALFLSMSNIFEVKSYWNILCKIIMAAYPAGHSLLLILGNPGLRRAWKRLQRQVHLYLKE*</t>
  </si>
  <si>
    <t>ATGACCAAAACCTGCAGTCCCCCAGAATATGAGTTGCCATCATCCCACCTCATCTTAACTTTAACAATTATAGGCATTGAATGTATTATTGGTATTGCTGCAAATGGGTTCATTATGGCTGTAAATGCAGCTGAATGGATTCAGAATAAGGCGGTTTCTACAGGTGGCAGGATCCTGCTTTTCCTGAGCGTATCCAGAATAGCTCTTCAAAGCTTCATGATGCTAGATATTACCCTCAGCTCAAAATTACCACGTTTTTATAATGAAgatgttatatataatacattcaAAGCAAGTTCCATGTTCTTAAATTATTGTAGCCTCTGGTTTGctgcctgcctcagtttcttctactTCGTGAAGATCGCCAACCTCTCCCACCCACTCTTCCTCAAGCTGAAGTGGAGAATCGCTAAGCTGATGCCCCGGCTTCTGTGGCTATCGCTGTTCATTTCCTTGGCCTACGGTAGTCTCTTCTCCAAAGGCATCTACACTATACACTGTAAAGACTCATTTCTTAGCGCCTCATCCAATTCCACTGAGAAAAAATTATTCGCTGAGATCAACATGGCCAACCTGGCTCTTTTCTACAACCTGGGGGTCTTCATCCCTCTGACCGTGTTCATCGTGGCGGCCACCCTGCTGATCGTCTCTCTCAGGAGACACACCCTGCACATGGAGAGCAATGCCACCGGCTCCGGGGACCCCAGCATGGAAGCTCACATGGGGGCCATCAAGACTATCAGCTACTTTCTCATTCTCTACATCTTCAACGCAGTTGCTCTGTTTCTGTCCATGTCCAACATCTTTGAAGTCAAAAGTTACTGGAACATTTTGTGCAAAATCATCATGGCTGCCTACCCTGCTGGCCACTCACTGCTACTGATCTTGGGCAATCCTGGCCTGAGAAGGGCCTGGAAGCGCCTTCAGCGCCAAGTCCACCTTTACCTAAAAGAGTAA</t>
  </si>
  <si>
    <t>GCA_028533395.1_Mammalia_5</t>
  </si>
  <si>
    <t>Madagascan_rousette_TAS2R5</t>
  </si>
  <si>
    <t>MSTVNTDATDKGMSRFKIVFTLAVSGIECITGIAGNSFITAIHGAEWVRRRRLPVGDCILLMLSFSRLLLQIWMMLENTYSLLFRVTYNQNAVYIPFKVIIMFLNYSNLWLATWLNVFYCLRIANFTHPLFSKMRRKIMVLMPWLLRLSLFLSLCFSFPFSVDIFNVYVNSSIPVPSSNSTEKKYFSETNVANLALLYNLGVFIPLTVFIVAATLLIVSLRRHTLHMESNATGSGDPSMEAHMGAIRAISYFLILYVFNAVALFLSLSNVFDANSSWNILCKIIMAAYPAGHSVLLILGNPGLRRAWKRFQCRVHL*</t>
  </si>
  <si>
    <t>ATGTCAACAGTGAACACAGATGCCACGGATAAAGGCATGTCCAGGTTTAAAATCGTCTTCACGCTGGCGGTCTCCGGAATAGAGTGCATCACTGGCATTGCCGGGAACAGCTTCATCACGGCCATCCATGGGGCCGAGTGGGTCAGACGCAGAAGGCTTCCTGTTGGCGACTGCATTCTGTTGATGCTGAGCTTTTCCAGGCTCTTGCTGCAGATCTGGATGATGCTGGAGAATACTTACAGTCTACTATTCAGGGTCACTTATAACCAAAACGCAGTGTATATACCTTTCAAAGTCATCATCATGTTTCTGAACTATTCCAACCTCTGGCTCGCCACCTGGCTTAATGTCTTCTATTGCCTTAGAATTGCAAACTTCACTCACCCTTTGTTCTCCAAGATGAGGAGGAAGATCATGGTGCTGATGCCTTGGCTCCTGCGGCTGTCGCTGTTCCTCTCCTTGTGCTTCAGCTTCCCCTTCTCTGTAGACATCTTCAATGTGTATGTGAACAGCTCCATTCCCGTCCCCTCGTCCAACTCCACTGAGAAGAAGTACTTCTCTGAGACCAACGTGGCCAACCTGGCTCTTCTCTACAACTTGGGGGTCTTCATCCCTCTGACTGTGTTCATCGTGGCAGCCACCCTGCTGATCGTCTCTCTCAGGAGACACACCCTGCACATGGAGAGCAATGCCACTGGCTCCGGGGACCCCAGCATGGAAGCTCACATGGGGGCCATCAGGGCCATCAGCTACTTTCTCATTCTCTACGTCTTCAACGCAGTTGCTCTGTTTCTGTCCTTGTCCAATGTCTTTGACGCCAACAGTTCCTGGAATATTTTGTGTAAAATCATCATGGCTGCCTACCCTGCTGGCCACTCGGTGCTACTGATCTTGGGCAATCCTGGCCTGAGAAGGGCCTGGAAGCGGTTTCAGTGCCGAGTCCATCTTTAA</t>
  </si>
  <si>
    <t>GCA_028533395.1_Mammalia_6</t>
  </si>
  <si>
    <t>Madagascan_rousette_TAS2R6</t>
  </si>
  <si>
    <t>CM052782.1</t>
  </si>
  <si>
    <t>GCA_028533395.1_1</t>
  </si>
  <si>
    <t>MLEPLVIIHLLLVMTQLLLGVFVNGVIVVGTSLHLTQSRKTMPLQLLVCCLAVSRICLQVLLFYLNLAILPLFEFSSPAATFMAFTYFNELTLWLATWLSVFYCAKIATFAHPLFSWLKLRISRLVPQLIVGSLLYTSLTSVFHRKYSWILSQKFWLSLFSQNATTQSDEVSTFHFTIMVVEFLLPLFIFLISALLLIFSLGRHTQQMMSMAAGGGLAGTRVHFGTLLYILSFLVLYLSQYVMDALIFSQIFKIRSFIFLFCTWVLGSYTYGHSIVLIFASPKLKQNAKKLFFHSKCCQ*</t>
  </si>
  <si>
    <t>ATGCTAGAGCCTCTCGTCATTATCCATCTTCTTTTGGTCATGACACAGCTTCTCTTGGGGGTCTTCGTGAACGGCGTGATCGTGGTCGGGACCAGCCTGCACCTGACCCAGTCCAGGAAGACGATGCCTCTGCAGCTCCTCGTCTGCTGCCTGGCTGTGTCCAGAATTTGTCTCCAGGTATTACTCTTCTACCTCAATCTGGCCATCCTCCCCCTCTTCGAATTCTCCTCGCCTGCCGCAACCTTCATGGCATTCACGTACTTTAATGAACTGACGCTCTGGCTGGCCACGTGGCTCAGCGTGTTCTACTGTGCCAAAATCGCCACCTTCGCCCACCCCCTCTTCTCCTGGCTGAAGCTGAGGATCTCCAGGTTGGTGCCACAGCTGATTGTCGGGTCCTTGCTCTACACGTCTCTCACTTCTGTCTTCCACAGAAAATATTCGTGGATCCTTTCCCAAAAATTCTGGCTGAGCCTTTTCTCTCAGAACGCAACCACTCAAAGCGATGAAGTGTCCACATTCCACTTTACCATTATGGTCGTGGAGTTCTTGTTGCCGCTGTTTATCTTCCTGATTTCTGCTCTGCTCCTGATCTTCTCCCTGGGGAGACACACCCAGCAGATGATGAGCatggcggcgggcggcgggctcGCTGGCACGCGCGTCCACTTCGGCACGCTTCTGTACATCCTGTCCTTTCTGGTCCTCTACCTCTCTCAGTATGTGATGGACGCGTTAATCTTTTCTCAGATTTTCAAGATCAGGAGCTTCATCTTTCTGTTCTGCACCTGGGTGCTTGGTTCGTACACCTATGGACACTCTATCGTCTTAATTTTTGCAAGTCccaaactgaaacaaaatgcaaagaagCTTTTCTTCCACAGCAAGTGCTGTCAGTGA</t>
  </si>
  <si>
    <t>GCA_028533395.1_Mammalia_7</t>
  </si>
  <si>
    <t>Madagascan_rousette_TAS2R7</t>
  </si>
  <si>
    <t>MLMLPPAATVSYEVKCAFLCLSILEFVVGTLANAFIFSVNFRDVVRRQPLSNCDLVLLSLSLTRLFLHVLLFLYAIQLTHFQQMEDPLRVSYQTIVMLWMIANQAGFWIATCLSLLYCSKIVRFSCAFLLCLATWTSRKMPQMLLGSILLTGVCTVICSWDYFSNPHFMGTTTLFTNNGTEFHLQIEKLSFFNSFLFCNLGSIPPFLCFVASSGVLIVSLWQHMRTMRAKTRDSRDPSLEAHIKALKSLVSFFFLYVVSLCAALLSMPLLILWHNKIGVMVCVGIMAACPSGHAAIVISGNAKLRAAVDAILLWAWTSLKVRAEHQAVPLVPGRC*</t>
  </si>
  <si>
    <t>TCAGCATCGACCCGGCACCAGCGGAACCGCCTGGTGCTCTGCTCTCACCTTGAGGCTGGTCCAAGCCCAGAGCAGAATGGCGTCCACAGCTGCCCTCAGCTTGGCATTGCCTGAGATCACGATGGCCGCGTGCCCCGAGGGACAGGCCGCCATGATCCCTACACAGACCATGACCCCGATCTTGTTGTGCCACAGAATCAGCAAAGGCATCGAGAGGAGAGCAGCGCAGAGCGACACCAcgtagaggaagaagaaggagacgAGAGACTTGAGCGCTTTGATGTGGGCCTCCAGGCTGGGGTCGCGGGAGTCCCTGGTTTTGGCTCTCATCGTCCTCATGTGCTGCCAGAGGGAGACGATCAGCACCCCGGAAGAAGCCACAAAACACAAGAAAGGCGGGATGGATCCCAGGTtgcagaagaggaaggaattaaAGAAACTGAGCTTTTCGATTTGCAAGTGGAACTCCGTACCGTTGTTCGTGAAAAGCGTAGTCGTGCCCATGAAGTGAGGGTTGCTAAAATAGTCCCAAGAACAGATGACAGTGCAGACACCGGTGAGAAGGATGGAACCCAGGAGCATCTGGGGCATCTTCCTGGAGGTCCACGTCGCCAAGCAGAGCAGGAAGGCGCAGGAGAAGCGGACGATCTTGGAGCAATAGAGGAGACTGAGGCACGTGGCGATCCAGAAGCCGGCTTGGTTTGCAATCATCCAGAGCATGACGATGGTCTGGTAACTGACTCTCAGCGGGTCTTCCATCTGCTGGAAGTGGGTAAGCTGGATGGCGTACAGAAATAGCAGCACGTGCAGGAAGAGCCGCGTGAGGCTGAGGCTCAGCAGGACGAGGTCACAGTTGCTCAGCGGCTGCCTCCTCACCACATCCCGAAAATTCACCGAGAAAATGAAGGCGTTGGCCAGAGTCCCCACCACGAACTCCAGGATCGAAAGGCACAGAAACGCGCACTTGACCTCATAGGACACGGTGGCGGCGGGAGGCAGCATCAACAT</t>
  </si>
  <si>
    <t>GCA_028533395.1_Mammalia_8</t>
  </si>
  <si>
    <t>Madagascan_rousette_TAS2R8</t>
  </si>
  <si>
    <t>MAGMAGLPDGAFLVLSATEFFLGVLGNGFIGVVNGGSWFESKRISVCDFIITSLALSRIVLLCIIMFDAVLLVFFPKVHDGGEGMQVIDIFWAFTNHLSIWLATCLGVFYCLKIASFSRPTFLWLKWRVHGVVVGMLLGALLLSCGSALSLIHEFKLYYALRGLDGAGNVTEHFRKQMNKYQVSHVLGTLWNLPPLLVCLASYVLLILSLGRHGRRMRHSSALPGDASTEAHKRATRMILSFLFLFLLYFAGVLITTSSYFLPGTKMTKMTGELTAMIYPAGHSFILILGNNRLKQTFVEILWCESGRLKSGSRRRFSP*</t>
  </si>
  <si>
    <t>ATGGCGGGCATGGCGGGACTCCCAGACGGGGCGTTTCTGGTCTTGTCTGCCACCGAGTTCTTTCTGGGAGTGCTGGGGAATGGTTTCATCGGGGTGGTCAATGGCGGGAGCTGGTTCGAGAGCAAGAGAATCTCTGTGTGCGACTTTATCATCACCAGCCTGGCTCTCTCCAGGATTGTTCTGCTGTGTATTATTATGTTTGATGCTGTCTTACTGGTGTTCTTTCCCAAAGTCCATGACGGAGGGGAGGGAATGCAAGTTATTGATATTTTCTGGGCATTTACAAACCATCTGAGCATTTGGCTGGCCACCTGTCTCGGTGTCTTCTACTGCCTGAAAATCGCCAGCTTCTCCCGCCCCACGTTCCTCTGGCTCAAGTGGAGAGTTCACGGCGTGGTCGTGGGCATGCTGCTGGGCGCGCTGCTCCTCTCCTGTGGCAGTGCCCTGTCTCTGATCCACGAGTTTAAGCTCTACTACGCCCTCCGCGGACTCGACGGCGCAGGGAATGTGACCGAGCacttcagaaaacaaatgaacaagtaCCAAGTGAGCCACGTCCTCGGCACCCTGTGGAACCTGCCGCCGCTGCTCGTGTGTCTGGCCTCCTACGTGCTGCTCATCCTCTCCCTGGGGAGGCACGGGCGGCGGATGCGGCACAGCAGTGCTCTCCCCGGCGACGCCAGCACCGAGGCCCACAAGAGGGCCACCAGAATgatcctctccttcctcttcctcttcctgctttaCTTTGCCGGCGTTCTAATCACAACATCCAGTTACTTCCTGCCAGGAACGAAGATGACTAAGATGACGGGAGAACTAACCGCCATGATTTATCCTGCAGGCCACTCGTTCATCCTCATTCTGGGGAACAACAGGCTGAAGCAGACATTCGTGGAGATTCTGTGGTGTGAGTCTGGTCGTCTGAAGTCTGGATCCAGGAGACGCTTTTCCCCATAG</t>
  </si>
  <si>
    <t>GCA_028533395.1_Mammalia_9</t>
  </si>
  <si>
    <t>Madagascan_rousette_TAS2R9</t>
  </si>
  <si>
    <t>MSDEVKNILMIIAAGEFSMGVLGNAFIGVVNCMDWIKNKKIASIDLILTSLAISRICLLCVILLDCFILVLYPDVYATGKQMKIIDFFWTLTNHLSVCFATCLSTFYFLKIANFFHPLFIWMKWRIDKMIPRILLVCLVVSVIISIPVIENLNDDFRFCVKTKWKANLTWRCRVNKAQYASVKVCLNLLTLFPFSVSLVSFLLLILSLRRHTRQMRLNATGCRDPSIDAHVGAMKAVISFLLLFIAYYLSFLVATSSYFMPETELAVIIGELIAVIYPSSHSFILILGNNKLRQTFLRGLWKVTYILKRRNF*</t>
  </si>
  <si>
    <t>ttagaaatttcttcttttcaggATATATGTTACTTTCCATAGCCCCCTTAGAAATGTTTGTCGTAATTTATTGTTCCCTAGAATTAGGATAAAAGAATGGCTTGAGGGATAGATTACAGCTATCAACTCACCAATAATCACAGCTAATTCAGTCTCTGGCATAAAGTAGCTGGAGGTGGCTACGAGAAAGGACAAATAGTAGGCAATGAAAAGTAGGAGGAAAGAGATGACAGCTTTCATGGCTCCCACATGAGCGTCTATGCTGGGGTCTCTGCATCCTGTGGCATTGAGCCGCATCTGCCTGGTGTGTCTCCGCAGGGAGAGAATCAAGAGGAGAAATGAGACCAGAGacacagaaaaggggaagagtgTTAACAGGTTGAGACATACCTTAACGGAAGCATATTGAGCTTTATTTACCCTGCATCTCCAAGTTAAGTTTGCTTTCCACTTTGTCTTGACACAAAACCTGAAATCATCATTCAAATTCTCAATGACAGGAATGCTAATAATGACAGAGACGACCAAGCACACCAGCAGGATCCTAGGAATCATCTTGTCAATTCTCCACTTCATCCAGATGAAAAGAGGATGAAAGAAATTAGCTAtcttgaggaaataaaaagtgCTGAGGCAGGTGGCAAAGCAGACACTCAAATGGTTGGTTAGTGTCCAGAAGAAGTcaatgattttcatttgtttaccGGTGGCATAGACATCTGGATACAGCACCAATATAAAACAATCTAATAGTATTACACACAATAGACAAATTCTAGATATGGCCAgacttgtgaggattaaatcaaTGGAAGCAATCTTCTTATTCTTGATCCAGTCCATGCAGTTCACCACGCCAATGAATGCATTTCCTAAGACTCCCATTGAAAATTCTCCAGCTGCTATGATCATTAAGATGTTTTTTACTTCATCTGACAT</t>
  </si>
  <si>
    <t>GCA_028533765.1</t>
  </si>
  <si>
    <t>Pteropus_rufus</t>
  </si>
  <si>
    <t>Malagasy flying fox</t>
  </si>
  <si>
    <t>GCA_028533765.1_Mammalia_1</t>
  </si>
  <si>
    <t>Malagasy_flying_fox_TAS2R1</t>
  </si>
  <si>
    <t>CM053235.1</t>
  </si>
  <si>
    <t>GCA_028533765.1_3</t>
  </si>
  <si>
    <t>MAKSKVSEGKFASTGGRGTFLHETVVRPGTCSLSGNCCRDSESASRKILWGKRMIPIQLTVFFMVIYALESLTIIVQSSLIVAVLGREWMQIKRMSPVDMIFISLGFCRFCQQWSSVLYNFCSYFNPNTTFWYIAIIWEFTNTLTFWLTSLLAIVYCVKVSSFTHPVFLWLKWRILRLVPQLLLGSLLISCVAIILSVIRSRIKFQLISMMHLPGNNTVTERIKMLLQNFLIFQQLVLLVIPFLLFLASTISLIASLCQHLGQMQRHNIGHCNSSLKAHFSALRYLAFFLIFFTSYFLAIFITIIDNPFNRKHWFWAWETVIYAVVSIHSTLLMMSSPKLKKVLKVRCWGLETA*</t>
  </si>
  <si>
    <t>TCAGGCAGTCTCTAAGCCCCAGCACCTTACCTTTAAAACCTTTTTCAATTTAGGGCTGCTCATCATCAGTAAAGTGGAGTGAATAGAGACCACAGCATAGATGACAGTTTCCCAGGCCCAGAACCAATGTTTCCTATTAAACGGATTGTCTATTATGGTGATAAATATGGCCAGAAAGTAAGAGGtgaagaagatgaggaagaaggCAAGATACCTCAAGGCACTAAAGTGAGCTTTCAAGCTGGAGTTGCAGTGGCCAATGTTGTGACGTTGCATCTGCCCCAAGTGTTGGCACAATGAGGCTATGAGCGAGATGGTGGAGGCCAGGAATAGGAGGAAAGGAATAACCAACAACACCAGTTGCTGAAATATCAAAAAATTCTGCAGAAGCATCTTAATTCTCTCAGTCACAGTGTTGTTTCCAGGCAAATGCATCATGGAGATTAATTGAAATTTGATGCGACTCCTAATGACTGAAAGGATGATTGCCACACAAGAAATCAGCAGAGAGCCCAGCAGTAGCTGGGGAACCAACCTCAAAATTCTCCACTTCAGCCAGAGAAAGACGGGGTGGGTGAAGGAAGAGACTTTGACACAGTAGACAATAGCAAGCAAGCTGGTTAACCAGAACGTAAGAGTATTAGTAAATTCCCAGATGATTGCTATGTACCAAAATGTGGTGTTAGGGTTGAAATAGGAGCAAAAATTGTACAGCACCGATGACCACTGCTGGCAGAAGCGGCAGAAACCCAGGCTGATGAAAATCATGTCCACAGGTGACATCCTTTTGATCTGCATCCACTCTCTGCCCAGCACTGCAACAATTAGGCTACTCTGCACAATTATTGTCAAGGACTCAAGCGCATAGATGACCATGAAGAAGACAGTGAGTTGGATGGGTATCATCCTTTTACCCCAAAGTATCTTCCTGGACGCAGACTCAGAATCTCTGCAACAATTTCCAGATAGGGAACATGTGCCTGGTCTCACTACTGTCTCATGCAAGAAAGTACCTCTACCTCCTGTGGATGCAAATTTCCCCTCGCTCACTTTTGACTTTGCCAT</t>
  </si>
  <si>
    <t>GCA_028533765.1_Mammalia_10</t>
  </si>
  <si>
    <t>Malagasy_flying_fox_TAS2R10</t>
  </si>
  <si>
    <t>CM053224.1</t>
  </si>
  <si>
    <t>GCA_028533765.1_1</t>
  </si>
  <si>
    <t>MPTGLDIIFVILSIAEFTIGILGNVFIGLVNCSEWVKNQKISLANFILTCLAIFRISQLLVLLFKSLILGLSLHLHLTYTIAKLMSLLWRITDHLTTWLATCLSIFYLLKIAYFSHPLFLWLKLRLNRVIPVTFLFSLFFLIVDFLLLEIFNDFFLNVYILDKSNLTLFIDESKTHYVETLILLSLTCFFPIVLSLTSLLLLFLSLVRHIRNLQLNSMSSRDSSTEAHKKAIRMVMSFFFLFIVHFFSIQVTNWLFLMTWINKFAKFAILAVYIFPSGHPFILIVGNSQLRQTILKVLWHLKSFSKRENLLQIYR*</t>
  </si>
  <si>
    <t>CTATCTGTAAATCTGTaacagattttctctttttgagaaacttttaaGATGCCACAGTACCTTCAAGATTGTCTGTCTTAGCTGGCTATTTCCCACAATCAAAATAAATGGATGTCCTGAGGGAAAGATATATACTGCTAATATGGCAAACTTTGCAAATTTGTTGATCCACGTCATAAGAAATAGCCAATTTGTTActtgtatggaaaaaaaatgaactatgaagaggaaaaagaaagacatcaCCATTCTTATGGCCTTTTTATGGGCCTCTGTGCTAGAGTCCCTTGAGCTCATGGAATTGAGCTGCAAATTTCTGATGTGTCTTACCaaggacagaaataaaaggagCAATGAAGTCAGGGACAAAACAATGGGAAAGAAACAGGTCAAGCTAAGAAGAATCAGGGTTTCAACATAGTGAGTTTTActttcatctataaataaagtAAGATTGCTTTTATCTAGTATATAGACGTTtaagaaaaaatcattaaatatttctagcAATAGAAAGTCAACAAtcaggaagaacaaagaaaataaaaaagtcacagGAATCACTCTATTCAGTCTCAACTTCAGCCATAGGAAAAGGGGGTGGGAGAAGTAAGCTATCTTAAGGAGGTAGAAAATGCTTAGGCAGGTAGCAAGCCAAGTGGTCAAGTGATCAGTTATTCTCCAAAGCAAACTCATAAGCTTTGCTATTGTATAAGTTAAATGTAAATGTAGAGATAGCCCCAGTATAAGGGATTTAAACAATAATACCAACAATTGACTGATTCTGAAGATGGCCAAGCAGGTAAGGATGAAGTTTGCTAAAGAGATCTTTTGGTTCTTGACCCATTCAGAGCAGTTTACCAGTCCAATGAACACATTTCCCAAAATTCCAATTGTGAATTCTGCTATTGACAGTATCACAAAGATTATATCCAATCCTGTGggcat</t>
  </si>
  <si>
    <t>GCA_028533765.1_Mammalia_11</t>
  </si>
  <si>
    <t>Malagasy_flying_fox_TAS2R11</t>
  </si>
  <si>
    <t>MHIQDQLYIRLKVRILKDIRLGLFFFFFLDMINLLQSILSIFVIAEFVLGNFANGFIALVNCIDWVKGQKIFLVDGILAALAVSRMCLLWISVIHWYATVFSPALCSSEARLIIDVIWIVSNHFCVWLTTSLSILYLLKIANFSSLIFLHLKWRVRRVILTILLGTSVFLVFHLVLVSINRKMWMNECEGNITWNIKSRDIVPLSYMTVFTLANFVPFAMSLMSSLLLIFSLWKHLKKMWLSGKGSQDPRTEVHIRAIQTVISFLLLFLIHFLILIFAVWYFNSLQNDSVFFSGQVLAIVYPSGHSFILIWGNKKLKQDFLSVLRQMKCWLNKWKAQRHRSIRGASFVF*</t>
  </si>
  <si>
    <t>CTAGAACACAAATGATGCACCTCTTATTGACCTATGGCGTTGAGCTTTCCATTTGTTCAGCCAGCACTTCATCTGCCGTAAAACTGAGAGAAAGTCCTGCTTTAGCTTCTTGTTTCCCCAAATCAGAATAAATGAGTGGCCTGAAGGATAAACGATTGCAAGGACCTGACCACTGAAGAAGACTGAGTCATTCTGCAGACTATTAAAATACCAAACTGCAAAGATCAGAATCAGGAAGTGAAtgagaaatagcaagagaaaggaGATCACAGTTTGAATGGCTCTTATGTGGACCTCGGTCCTGGGATCTTGGGATCCTTTGCCACTAAGCCACATCTTCTTGAGATGTTTCCACAGGGAAAAGATTAGCAGCAGCGAAGACATCAGGGACATAGCAAAGGGTACGAAGTTTGCAAGCGTGAATACAGTCATATACGAAAGGGGCACGATGTCCCTCGATTTGATATTCCAGGTGATGTTTCCTTCACATTCATTCAtccacatttttctatttatacttACCAATACAAGATGAAAAACCAAGAAGACCGAAGTCCCCAACAGTATCGTGAGAATCACTCTTCTAACTCTCCACTTTAGGTGAAGAAATATAAGGCTGGAGAAATTGGCTATCTTGAGCAAATAAAGTATGCTGAGGCTAGTtgtaagccagacacaaaaatgGTTGCTTACTATCCAGATCACATCAATAATAAGTCTTGCTTCTGAACTACATAAAGCTGGAGAAAACACAGTTGCATACCAGTGTATTACTGATATCCAAAGCAAACACATTCTGGAGACCGCCAGAGCAGCGAGAATTCCATCAACTAAAAAGATCTTTTGTCCCTTGACCCAATCAATACAGTTCACCAGTGCTATGAAGCCATTGGCAAAATTTCCTAGAACAAATTCTGCTATTACAAAGATGGAAAGAATGCTCTGTAGTAAATTTAtcatgtctaaaaaaaaaaaaaaaaaaagaccaagtctaatatcttttaatattctgACCTTAAGCCGTATGTACAGCTGATCTTGAATGTGCAt</t>
  </si>
  <si>
    <t>GCA_028533765.1_Mammalia_12</t>
  </si>
  <si>
    <t>Malagasy_flying_fox_TAS2R12</t>
  </si>
  <si>
    <t>MISLLLIIFPILLMTEFALGNFANGFIALVNLIDWVKRQKILSADGILTALVVYRMGLLWTIVIDRYAPVFYPALCSSDARIIFNVIWTVSNHFSVWLTTSLSILYLLKIVNFSSLIFLHLKWRVKRVILMILLGTLVFLVFHLVLVSIDRKMWMNECEGSITWNTKSRDIVHLSYMTVFTFANFVSFSMSLTSSLLLIFSLWKHLKKMRLSGKGSQDPRTEVHIRAIQTVISFLLLFAIYFLTLIFSALNINTLKYEPVLMFCQIFGICILQATHLS*</t>
  </si>
  <si>
    <t>TCAGGATAAATGAGTGGCCTGAAGGATACAGATTCCAAAAATCTGGCAAAACATGAGAACTGGTTCATATTTCAGAGTATTTATGTTCAAAGCTGAGAAGATTAGAGTCAGGAAGTAAATGGCAAATAGCAAGAGAAAGGAGATCACAGTTTGAATGGCTCTTATGTGGACCTCGGTCCTGGGATCTTGGGATCCTTTGCCACTAAGCCGCATCTTCTTGAGGTGTTTCCACAGGGAAAAAATTAGCAGCAGAGAAGACGTCAGGGACATAGAAAAGGATACAAAGTTTGCAAATGTAAATACAGTCATATACGATAGGTGCACGATGTCCCTCGATTTGGTATTCCAGGTGATGCTTCCTTCACATTCATTCATCCACATTTTTCTATCTATACTTACCAATACAAGATGAAAAACCAAGAAGACCAAAGTCCCCAACAGTATCATGAGAATCACTCTTTTAACTCTCCACTTTAAGTGAAGAAATATAAGGCTGGAGAAATTGACTATCTTGAGCAAATAAAGTATGCTGAGGCTAGTCGTAAGCCAGACACTAAAATGGTTGCTTACTGTCCagatcacattaaaaataattcttgcaTCTGAACTACATAAAGCTGGATAAAACACAGGGGCATACCTATCTATTACTATTGTCCAGAGCAAACCCATTCTGTAGACCACCAGCGCAGTGAGAATTCCATCAGCTGACAAGATCTTTTGTCTCTTGACCCAGTCAATGAGGTTCACCAGGGCTATGAAGCCATTGGCAAAATTTCCTAGAGCAAATTCTGTCATTAGTAGGATGGGGAAAATAATCAGTAGTAAACTTATCAT</t>
  </si>
  <si>
    <t>GCA_028533765.1_Mammalia_13</t>
  </si>
  <si>
    <t>Malagasy_flying_fox_TAS2R13</t>
  </si>
  <si>
    <t>MSSAIENVFIIIELLEFITGIWGNGFIILVICADWVKSKKISLLDFIFTSLAISRIGMICMLFEDSLKTVFYSGIFENHLMMIVVSDFFWDLNNNISTWCATSLGVFYFLKLSNFSHPFFLWLKWRRDRVVITILLGFFLSLFVDLLNIKFDAFKVSEYLKTERNWTWKEYMRKTQYFNNKILLNLGSLIPMVVSLISFFLLILSLWRHIRQTMHYAKGSGDFNTEVYVRARNTMISFIILLVVHYFFTILLLWSYSKRENSLSMIICETVVLLYPSIHPIHMILGNRKLRRTAVNLLRQMRPASRERDSSQHAGTENY*</t>
  </si>
  <si>
    <t>tcaatagttctCAGTTCCTGCGTGCTGTGAAGAATCACGTTCCCTTGATGCAGGACGCATTTGCCTTAGCAAATTCACAGCAGTCCGTCTCAGTTTTCTGTTCCCCAGGATCATATGGATAGGGTGAATTGAAGGATACAGCAATACTACAGTCTCACAGATAATCATACTTAGTGAGTTTTCTCTTTTGGAGTAGGACCAAAGTAACAGGATAGTGAAAAAATAGTGCACAACCAAGagaatgatgaaagaaatcataGTATTTCTGGCTCTCACATAAACCTCTGTGTTAAAGTCTCCAGATCCTTTGGCGTAATGCATCGTCTGCCGGATATGTCTCCATAAGGAAAGgattaacaggaaaaaagagaTTAGCGACACAACCATGGGAATGAGAGATCCCAGGTTCAAGagaattttattgttaaagtatTGGGTTTTACGCATATATTCTTTccaagtccagtttctttctgtttttaaatattcgcTGACCTTAAAAGCATCAAATTTTATGTTCAGAAGATCaacaaacaaagagagaaagaaacccaACAGAATGGTGATGACAACTCTATCTCGTCTCCACTTCAGCCAGAGAAAGAAGGGGTGGGAAAAATTGGACAGTTTGAGGAAATAGAAGACACCGAGGGAGGTGGCACACCAGGTACTGATGTTGTTGTTCAGATCCCAGAAGAAATCACTAACTACTATCATCATTAGgtgattttcaaatattcctgAGTAGAACACTGTTTTAAGGCTATCTTCAAAAAGCATGCATATCATGCCGATCCTGGAGATGGCCAAGCTTGTGAAGATGAAATCTAACAGGgagattttcttgcttttgacCCAGTCAGCACAGATTACAAGTATGATGAATCCATTTCCCCAAATACCTGTTATAAATTCCAAAAGTTCAatgattataaaaacattttcaattgcaCTTGACAT</t>
  </si>
  <si>
    <t>GCA_028533765.1_Mammalia_14</t>
  </si>
  <si>
    <t>Malagasy_flying_fox_TAS2R14</t>
  </si>
  <si>
    <t>GCA_028533765.1_4</t>
  </si>
  <si>
    <t>MQTAARGLLMVVAVAEFLIGLVSNGVLIFWSFRECVRKCKGSSYNLIVLGLSGCRLLLQCLIMIDLSLFPLFQSSLWLRYLNVFWVMVSQASLWFATFLSVFYCKKVTTFEHPVYLWLKHRIYCLSLWCLLGALMINLLLVAHIDLKPYSASQGNRSMLCLLSSWHYLYILQLNSGSGLPFLMFLLSSGMLIISLYRHHRKMKVHLAGRKDARAMAHITVLKSLLCFFILYMVYVVASTYSISSKSPVNLTSVFISEILMAAYPSLHSVILIMGNPRMKQACQRILQKVVCAWRACGL*</t>
  </si>
  <si>
    <t>ATGCAGACCGCTGCCCGAGGACTGCTGATGGTGGTGGCAGTCGCTGAATTTCTCATTGGCCTGGTTAGCAACGGAGTCCTCATATTCTGGAGTTTTAGAGAATGCGTCAGAAAATGCAAGGGATCTTCGTACAACCTCATTGTCCTGGGCTTGTCTGGCTGCCGATTACTCCTGCAGTGCCTGATCATGATAGACTTAAGCCTGTTCCCGCTTTTCCAGAGCAGCCTTTGGCTTCGCTATCTCAATGTCTTCTGGGTTATGGTAAGCCAGGCCAGCCTGTGGTTTGCCACGTTCCTCAGTGTCTTCTACTGCAAGAAGGTCACGACCTTTGAACACCCTGTCTACCTGTGGCTGAAGCACAGGATCTACTGCCTGAGTCTATGGTGCCTTCTGGGTGCCCTCATGATCAATCTGTTGCTTGTAGCCCACATCGACTTAAAGCCCTACAGCGCTTCCCAAGGAAACAGGAGCATGCTGTGCCTCCTTTCAAGCTGGCACTATCTGTATATATTACAGCTCAATTCAGGAAGCGGGTTGCCTTTCCTGATGTTTCTTTTATCCTCTGGGATGCTGATTATCTCTTTGTATAGACACCACAGGAAGATGAAGGTCCATTTAGCTGGCAGGAAGGATGCTCGGGCCATGGCTCACATCACCGTCCTGAAgtccttgctttgcttctttaTACTTTACATGGTATACGTAGTGGCCAGCACCTACTCCATCTCCTCCAAGTCTCCTGTTAATCTCACCTCTGTCTTCATCTCAGAGATACTCATGGCTGCCTATCCTTCTCTTCATTCTGTCATATTGATTATGGGGAATCCCAGGATGAAACAGGCTTGTCAGAGAATCCTGCAGAAGGTAGTGTGTGCTTGGAGGGCCTGCGGCCTGTga</t>
  </si>
  <si>
    <t>GCA_028533765.1_Mammalia_2</t>
  </si>
  <si>
    <t>Malagasy_flying_fox_TAS2R2</t>
  </si>
  <si>
    <t>MQPALTSLFMLLFFLLCLLGILANGFIVLVLSREWRQRGRLPPSDLILISLGASRFCLQWVGLVHNFYYFLRLVDYSRGPAQQLFGLHWDFLNSATFWFGTWLSVLFCVKIANLSHPTFLWLKWRFPGSVPWLLLGSLLVSSIVTMLFFWGNRAVYLGFFIGRCSGNMTYKEWSRWLEIHYFLPLKFVTLSVPCSVFLVSTALLINSLRRHTRMMRHNAHSLQDPSTQAHTRALKSLISFLVLYALSFVSIVIDAAGFFSSDSDWYWPWQILMYLCTSVHPFILIHSNLRLRGVFRQLLLLVRGFWVA*</t>
  </si>
  <si>
    <t>ATGCAGCCAGCACTCACGTCCCTGTTCATGCTGCTCTTTTTCCTGCTGTGTCTCCTGGGAATCCTGGCCAATGGGTTCATCGTGCTGGTGCTGAGCAGAGAGTGGAGGCAGCGTGGACGGCTGCCCCCCTCGGACCTGATCCTCATTAGCCTGGGCGCCTCCCGCTTCTGCCTGCAGTGGGTTGGACTGGTGCACAACTTCTACTACTTCCTGCGCCTGGTGGACTATTCCAGGGGCCCAGCGCAGCAGCTCTTCGGTCTGCACTGGGACTTCCTGAACTCGGCCACCTTCTGGTTTGGCACCTGGCTCAGTGTCCTCTTCTGCGTGAAGATCGCTaacctctcccaccccaccttcCTCTGGCTGAAGTGGAGGTTCCCAGGGTCTGTGCCCTGGCTGCTGCTGGGTTCCCTCCTGGTGTCCTCCATCGTCACCATGCTCTTCTTCTGGGGCAACCGCGCCGTGTACCTCGGTTTCTTCATTGGAAGGTGTTCTGGAAACATGACCTACAAGGAGTGGAGCAGGTGGCTGGAAATTCACTATTTCCTGCCCCTGAAATTTGTCACGTTGTCGGTCCCTTGCTCTGTCTTCCTGGTCTCGACGGCACTGTTGATTAATTCCCTAAGGAGACACACTCGGATGATGCGGCACAATGCCCACAGCCTGCAGGACCCCAGCACCCAGGCTCACACCAGGGCTCTGAAGTCACTCATCTCCTTCCTTGTTCTCTATGCTCTGTCCTTTGTGTCCATAGTCATCGATGCTGCAGGCTTCTTCTCCTCAGACAGTGACTGGTACTGGCCGTGGCAAATTTTAATGTACCTGTGTACATCCGTCCATCCCTTTATCCTCATCCACAGCAACCTCAGGCTTCGAGGGGTGTTCAGGCAGCTACTTCTATTGGTCAGGGGCTTCTGGGTGGCCTAG</t>
  </si>
  <si>
    <t>GCA_028533765.1_Mammalia_3</t>
  </si>
  <si>
    <t>Malagasy_flying_fox_TAS2R3</t>
  </si>
  <si>
    <t>JAPYYI010001685.1</t>
  </si>
  <si>
    <t>GCA_028533765.1_5</t>
  </si>
  <si>
    <t>MTKTCSPPENELSSFRVILTFTIIGTECVIGIAANGFIMAVNAAEWIQNKAVSTSGRILFFLSVSRIALQSFMMLDIACSSKLPRLYNKGVLYNTFKVSSMFLNYCSLWFAACLSFFYFVKIANLSHPLFLKLKWRIAKLMPWLLWLSIFISLGYSSLFWKGIYTIHCNDSFPGASSNSTKKKYFTETNVANLALLYNLGVFIPLTVFIVAATLLIISLRRHTLHMESKATGSGDPSMEAHMGAIKTISYFLILYIFNAVALFLSMSNIFDTNSYWNILCKTIMAAYPAGHSVLLILGNPGLRRAWKRLQHQVHLYLKE*</t>
  </si>
  <si>
    <t>TTACTCTTTTAGGTAAAGATGGACTTGGTGTTGAAGCCGCTTCCAGGCCCTTCTCAGGCCAGGATTGCCCAAGATCAGTAGCACTGAGTGGCCAGCAGGGTAGGCAGCCATGATGGTTTTGCACAAAATATTCCAGTAACTGTTGGTGTCAAAGATGTTGGACATGGACAGAAACAGAGCAACCGCGTTGAAGATGTAGAGAATGAGAAAGTAGCTGATAGTCTTGATGGCCCCCATGTGAGCTTCCATGCTGGGGTCCCCGGAGCCGGTGGCCTTGCTCTCCATGTGTAGCGTGTGTCTCCTGAGAGAGATGATCAGCAGGGTGGCCGCCACGATGAACACGGTCAGAGGAATGAAGACCCCCAGGTTGTAGAGAAGAGCCAGGTTGGCCACGTTGGTCTCAGTGAAGTATTTTTTCTTAGTGGAGTTGGACGAGGCGCCAGGAAATGAGTCGTTACAGTGTATAGTGTAGATGCCTTTCCAGAAGAGACTGCTGTAGCCCAAGGAAATGAATATCGATAGCCATAGAAGCCAGGGCATCAGCTTAGCAATTCTCCACTTCAGCTTGAGGAAAAGTGGGTGGGAGAGGTTGGCAATCTTCACAAagtagaagaaactgaggcaggcaGCAAACCAGAGGCTACAATAATTTAAGAACATGGAACTTACTTTGAATGTATTATATAAAACACCTTTATTATAAAGGCGTGGTAATTTTGAGCTGCAGGCAATATCTAGCATCATGAAGCTTTGAAGAGCTATTCTGGATACGCTCAGGAAAAACAGGATCCTGCCACTTGTAGAAACTGCCTTATTCTGAATCCATTCTGCTGCATTTACAGCCATAATGAACCCATTTGCAGCAATACCAATAACGCATTCAGTGCCTATAATTGTGAAAGTTAAGATGACGCGGAATGATGACAACTCATTTTCTGGGGGACTGCAGGTTTTGGTCAT</t>
  </si>
  <si>
    <t>GCA_028533765.1_Mammalia_4</t>
  </si>
  <si>
    <t>Malagasy_flying_fox_TAS2R4</t>
  </si>
  <si>
    <t>MSTVNTDATDKGMSRFKIVFTLAVSGIECITGIAGNSFITAIHGAEWVRRRRLPVGDCILLMLSFSRLLLQIWMMLENTYSLLFRVTYNQNAVYIPFKVIIMFLNYSNLWLATWLNVFYCLRIANFTHPLFSQMRRKVMVLMPWLLRLSLLLSLCFSFPFSVDIFNVYVNSSIPVPSSNSTEKKYFSETNVANLALLYNVGVFIPLTVFIVAATLLIISLRRHTLHMESKATGSGDPSMEAHMGAIRAISYFLILYVFNAVALFLSMSNVFDANSSWNILCKIIMAAYPAGHSVLLILGNPGLRRAWKRLQCRVHLYL*</t>
  </si>
  <si>
    <t>ATGTCAACAGTGAACACAGATGCCACGGATAAAGGCATGTCCAGGTTTAAAATCGTCTTCACCCTGGCGGTCTCCGGAATAGAGTGCATCACTGGCATTGCCGGGAACAGCTTCATCACGGCCATCCATGGGGCCGAGTGGGTCAGACGCAGAAGGCTTCCTGTTGGTGACTGCATTCTGTTGATGCTGAGCTTTTCCAGGCTCTTGCTACAGATCTGGATGATGCTGGAGAATACTTACAGTCTACTATTCAGGGTCACTTACAACCAAAATGCAGTATATATACCTTTCAAAGTCATCATCATGTTTCTCAACTATTCCAACCTCTGGCTCGCCACCTGGCTTAACGTCTTCTATTGTCTTAGAATTGCAAACTTCACTCACCCTTTGTTCTCCCAGATGAGGAGGAAGGTCATGGTGCTGATGCCTTGGCTCCTGCGGCTATCGCTGCTCCTCTCCCTGTGCTTCAGCTTCCCCTTCTCCGTAGACATCTTCAACGTGTATGTGAACAGCTCCATTCCAGTCCCCTCGTCCAACTCCACTGAGAAGAAGTACTTCTCTGAGACCAACGTGGCCAACCTGGCTCTTCTCTACAACGTGGGGGTCTTCATTCCTCTGACCGTGTTCATCGTGGCGGCCACCCTGCTGATCATCTCTCTCAGGAGACACACGCTACACATGGAGAGCAAGGCCACCGGCTCCGGGGACCCCAGCATGGAAGCTCACATGGGCGCCATCAGAGCCATCAGCTACTTTCTCATTCTCTACGTCTTCAACGCGGTTGCTCTGTTTCTGTCCATGTCCAACGTCTTTGACGCCAACAGTTCCTGGAATATTTTGTGCAAAATCATCATGGCTGCCTACCCTGCTGGCCACTCAGTGCTACTGATCTTGGGCAATCCTGGCCTGAGAAGGGCCTGGAAGCGGCTACAGTGCCGAGTCCATCTTTACCTGTGA</t>
  </si>
  <si>
    <t>GCA_028533765.1_Mammalia_5</t>
  </si>
  <si>
    <t>Malagasy_flying_fox_TAS2R5</t>
  </si>
  <si>
    <t>CM053230.1</t>
  </si>
  <si>
    <t>GCA_028533765.1_2</t>
  </si>
  <si>
    <t>MLESIVVTHLLFVMIQLLFGVLANGVIVVVTGTELTRPRKMVPLHLLLCCLAVSRICLQMFIFYNSLVVLSLIEFFSLAETYTAFMFFSELSLWLATWLSVFYCAKIATFAHPLFFWLKLRISRLVPRLIVGSLLYTSLTAVFHRKHTWFLSQNLWLSLFSQNATTQGNEMSTLHFAILVVEFLLPLFIFLLSALLLIFSLGRHAQQMTSMAAVGGHTGTSVYFSTLLSVLSFLVLYVSQYVMAAFIFSQNFKIKNFTFLLCFLVLGLYLSGHSIILIFASPKLKQNAKKLFFHSKCCQ*</t>
  </si>
  <si>
    <t>TCACTGACAGCACTTGCTGTGGAAGAAGAGcttctttgcattttgtttcaGTTTGGGACTTgcaaaaattaagataatagaGTGCCCAGAGAGGTACAAACCAAGCACCAAGAAGCAGAGCAGAAAGGTGAAGTTCTTGATCTTGAAATTCTGAGAAAAGATGAAAGCAGCCATCACATACTGAGAGACGTAGAGGACCAGAAAGGACAGCACGGATAGAAGCGTGCTGAAGTAGACGCTCGTCCCCGTGTGCCCACCGACCGCCGCCATGCTCGTCATCTGCTGGGCGTGTCTCCCCAGGGAGAATATCAGGAGCAGAGCAGAAAGTAGGAAGATAAATAGTGGCAACAAGAACTCAACGACCAGAATGGCAAAGTGTAACGTGGACATTTCATTGCCTTGAGTGGTGGCATTCTGAGAGAAAAGGCTCAGCCAGAGATTTTGGGAAAGAAACCATGTATGTTTTCTGTGGAAAACAGCAGTGAGAGACGTGTAGAGCAAGGACCCGACAATCAGCCGTGGCACCAACCTCGAAATCCTCAGCTTCAACCAGAAGAAGAGAGGGTGAGCGAAGGTGGCGATTTTGGCACAGTAGAACACGCTGAGCCAAGTGGCCAGCCAAAGCGACAGTTCACTAAAAAACATGAACGCCGTATAGGTCTCGGCAAGCGAGAAGAATTCGATGAGGGAGAGAACGACCAGACTGTTGTAGAAGATGAACATCTGGAGACAAATTCTGGAAACAGCCAGGCAGCAGAGAAGGAGGTGCAGAGGCACCATCTTTCTGGGCCTGGTCAGCTCCGTGCCGGTCACGACCACGATCACGCCGTTCGCTAAGACCCCGAAGAGAAGTTGTATCATTACAAAAAGAAGATGGGTAACGACAATAGATTCTAgcat</t>
  </si>
  <si>
    <t>GCA_028533765.1_Mammalia_6</t>
  </si>
  <si>
    <t>Malagasy_flying_fox_TAS2R6</t>
  </si>
  <si>
    <t>MLMLTPVVTVSYEAKRAFLCLSILEFVMGILANAFIFLVNFRDVVRRQPLSNCDLVLLSLSLTRLFLHVLLFLYAIQLTHFQQMKDPLSVSYQTIVMLWMVANQAGLWFATCLSLLYCSKIVRFSRAFLLCLAKWVSRKMPQMLLGTTLFTTVCTVICSWDYFSSSHFTGTAMLFMNNDTEFHLQIKNLGFFHSFLFCSLGSVPPFLCFAVSSGVLIVSLWQHMRTMRAKTRDSHDPSLEAHVKALKSLVSFLCLYVVSLCAALLSMPLLILWHNKIGVMICVGIMAACPSGHAAIVISGNAKLRAAVDAILLWARTRLTVGAEHQADPLVPDRC*</t>
  </si>
  <si>
    <t>TCAGCATCGATCTGGCACCAGCGGATCCGCCTGGTGCTCCGCTCCCACCGTGAGCCTGGTCCGAGCCCAGAGCAGGATGGCGTCCACAGCCGCCCTCAGCTTGGCATTGCCTGAGATCACGATGGCCGCGTGCCCCGAGGGACAGGCTGCCATGATCCCTACACAGATCATGACCCCAATCTTGTTGTGCCACAGTATCAGTAAAGGCATCGAGAGGAGGGCAGCGCAGAGTGACACCACAtagaggcagaggaaggagacgAGAGACTTGAGCGCTTTGACGTGGGCCTCCAGGCTGGGGTCGTGGGAGTCTCTGGTTTTGGCCCTCATCGTCCTCATGTGCTGCCACAGGGAGACGATCAGCACCCCAGAAGAAACCGCAAAGCACAAGAAAGGCGGGACGGATCCCAGGCtgcagaagaggaaggaatgaaagaaaccGAGATTTTTAATTTGCAGGTGGAACTCTGTATCATTATTCATGAAAAGCATAGCTGTGCCCGTGAAGTGAGAGCTGCTAAAATAGTCCCAAGAACAGATGACAGTGCAGACGGTGGTGAAAAGGGTTGTACCCAGGAGCATCTGGGGCATCTTCCTGGAGACCCACTTTGCCAAGCAGAGCAGGAAGGCGCGGGAGAAGCGGACGATCTTGGAGCAATAGAGGAGACTGAGGCACGTGGCGAACCAGAGGCCAGCTTGGTTTGCGACCATCCAGAGCATGACGATGGTTTGGTAACTGACACTCAGCGGGTCTTTCATCTGCTGGAAATGGGTAAGCTGGATGGCATACAGAAACAGCAGCACGTGCAGGAAGAGCCGCGTGAGGCTGAGGCTCAGCAGGACAAGGTCACAGTTGCTCAGGGGCTGCCTCCTCACGACATCCCGAAAATTCACCAAGAAAATGAAGGCATTGGCCAGAATCCCCATCACAAACTCCAGGATCGAAAGGCACAGAAATGCGCGCTTGGCTTCGTAGGACACAGTGACGACGGGAGTCAGCATCAACAT</t>
  </si>
  <si>
    <t>GCA_028533765.1_Mammalia_7</t>
  </si>
  <si>
    <t>Malagasy_flying_fox_TAS2R7</t>
  </si>
  <si>
    <t>MAGLTEWVFLVLSATQFFLGMLGNGFIGVVNGSGWFKSKRISLSDFITTNLALSRIALLWILMSDAVILVFFPKAHDEGVIMQVIDIFWVFTNHLSIWLATCLGVFYCLKITSFSHPTFLWLKWRVNSVVVWMLLAALLLSCGSAVSLIHNFKVYSALCGIDGTGNVTEHCRKLTNEYQVTHVLGTLWNLPPLIMCLASYIVLILSLGRHGRRMQHNSASSSDASTEAHKRATKMMLSFLFLFLLYFLAFLITTSSYFLPGTKMTQMIGELITMIYPASHSFVFILGNSKLKQTFVEMLWCESGRLKSGSKRPFSP*</t>
  </si>
  <si>
    <t>ATGGCGGGACTCACAGAGTGGGTGTTTCTGGTCTTGTCTGCCACTCAGTTCTTTCTGGGAATGCTGGGGAATGGTTTCATCGGGGTGGTCAACGGCAGCGGCTGGTTCAAGAGCAAGAGAATCTCTTTGTCTGACTTTATCACCACTAACCTGGCTCTCTCCAGGATTGCTCTGCTGTGGATTCTCATGTCTGATGCTGTAATACTTGTGTTCTTTCCCAAAGCACATGATGAAGGGGTGATCATGCAAGTGATTGATATTTTCTGGGTATTTACAAACCATCTGAGCATTTGGCTTGCCACCTGTCTCGGTGTCTTCTACTGCCTGAAAATCACCAGTTTCTCCCACCCCACCTTCCTCTGGCTCAAGTGGAGAGTTAACAGCGTGGTTGTGTGGATGCTGCTGGCTGCGTTGCTCCTATCGTGTGGCAGTGCTGTGTCTCTGATTCACAATTTTAAGGTCTATTCTGCCCTCTGTGGAATCGATGGCACAGGGAATGTGACTGAGCACTGTAGAAAACTAACGAACGAGTACCAAGTGACCCATGTTCTTGGCACCCTGTGGAACCTCCCGCCCCTCATCATGTGTCTGGCCTCCTACATCGTGCTCATCCTCTCCCTGGGGAGGCACGGGCGGCGGATGCAGCACAACAGCGCCAGCTCCAGCGATGCCAGCACTGAGGCCCACAAGAGGGCCACTAAAATGAtgctctccttcctcttcctcttcctgctttactttcttgcctttttaattaCAACATCCAGTTATTTCCTACCAGGAACTAAGATGACTCAGATGATTGGAGAACTAATTACAATGATTTATCCTGCCAGCCACTCATTTGTCTTCATTCTGGGAAACAGCAAGCTGAAGCAGACATTTGTGGAGATGCTGTGGTGCGAGTCTGGTCGTCTGAAGTCTGGATCCAAGAGACCCTTTTCCCCATAG</t>
  </si>
  <si>
    <t>GCA_028533765.1_Mammalia_8</t>
  </si>
  <si>
    <t>Malagasy_flying_fox_TAS2R8</t>
  </si>
  <si>
    <t>JAPYYI010002455.1</t>
  </si>
  <si>
    <t>GCA_028533765.1_6</t>
  </si>
  <si>
    <t>MSDEVKNTLMIIAAGEFSMGILGNAFIGLVNCMDWIKNKKIASIDLILTSLAISRICLLCIILLDCFILVLYPDVYATGKQMKIIDFFWTLTNHLSVCFATCLSIFYFLKIANFFHPLFLWMKWRIDRVIPRILLMCLAVSVVISFPVIENLNDDFRLCVKAKWKANLTLRCRVNKAQYASIKVCLNLLTLFPFSVSLISFLLLILSLRRHTRQMRLNATGCRDPSIEAHVGAMKAVISFLILFIAYYLSFLVATSSYFMPETELAVMIGELIALIYPSSHSFILILGNNKLRQAFLKVLWKVTYILKRRNF*</t>
  </si>
  <si>
    <t>ttagaaatttcttcttttcaggaTATATGTTACTTTCCATAGCACCTTTAGAAATGCTTGTCGTAATTTATTGTTCCCTAGAATTAGGATAAAAGAATGGCTTGAGGGATAGATTAGAGCTATCAACTCACCAATCATCACAGCTAATTCAGTCTCTGGCATAAAGTAGCTGGAGGTGGCTACGAGAAAGGACAAATAGTAGGCAATGAAAAGTATGAGGAAAGAGATGACAGCTTTCATGGCTCCCACATGAGCTTCTATGCTGGGGTCTCTGCATCCTGTGGCATTGAGCCGCATCTGCCTGGTGTGTCTCCGCAGGGAGAGAATCAAGAGGAGAAATGAGATCAGGGACACAGAAAAGGGGAAGAGTGTTAACAGGTTGAGACATACCTTAATGGAAGCATACTGAGCTTTATTTACCCTGCATCTCAAAGTTAAGTTTGCTTTCCACTTTGCCTTGACACAAAGCCTGAAATCATCATTCAAATTTTCAATGACAGGAAAGCTAATAACGACAGAGACGGCCAAGCACATCAGCAGGATCCTAGGAATCACCCTGTCAATTCTCCACTTCATCCAGAGGAAAAGAGGATGAAAGAAATTAGCTatcttgaggaaataaaaaatgctgaGGCAGGTGGCAAAGCAGACACTCAAATGGTTGGTTAGTGTCCAGAAGAAGTcaatgattttcatttgtttaccgGTGGCATAGACATCTGGATACAGCACCAATATAAAACAATCTAATAGTATTATACACAATAGACAAATTCTAGATATGGCCAgacttgtgaggattaaatcaatGGAAGCAATCTTCTTATTCTTGATCCAGTCCATACAGTTCACCAAGCCAATGAATGCATTTCCTAAGATTCCCATTGAAAATTCTCCAGCTGCTATGATCATTAAGGTGTTTTTTACTTCATCTGACat</t>
  </si>
  <si>
    <t>GCA_028533765.1_Mammalia_9</t>
  </si>
  <si>
    <t>Malagasy_flying_fox_TAS2R9</t>
  </si>
  <si>
    <t>MLNTMEAIYMILIAGEMTIGIWGNGFIVLVNCIGWLKKRDISLIDIILVSLAISRICLLCVIFLDGIITLLSPETGDHDEVMNILDVFWTLCNHSSVWFTSCLSIFYLLRIANISHPFFLWMKLKINRIILGILLVSFLISLIFSISLNEGSWNYFKGNHEENITWEFKVSKIPNAFKQITLNLGAIPPFVLCLISFLLLLFSLFRHTKQMKFHATGFRDPSTEAHMRAIKAVIIFLMLFTMYYVAFLVVTSSLMIPQGKLAMMFGGIITVIFPSSHSFILIMGNGKLREAFLKVLRILKCFHKRRSFFVP*</t>
  </si>
  <si>
    <t>ctaaggaacaaaaaagctCCTTCTCttgtggaaacattttaaaatccttaGCACCTTCAGAAAAGCCTCCCTCAGCTTACCGTTTCCCATTATCAGGATGAATGAATGGCTTGATGGAAAAATGACAGTTATTATGCCACCAAACATCATTGCTAATTTTCCCTGGGGAATCATAAGACTAGAGGTTACTACAAGAAAGGCTACATAGTACATAGTGAAGAGCATCAGAAAGATTATCACTGCCTTTATGGCCCTCATGTGGGCCTCTGTGCTGGGGTCTCTGAACCCTGTGGCATGAAATTTCATCTGCTTGGTGTGTctaaaaagggagaaaagtagcaagagaaatgAGATCAGGCAAAGAACAAAAGGAGGTATAGCACCCAGATTCAGGGTAATCTGTTTGAAAGCATTTGGGATTTTACTCACTTTGAATTCCCAAGTTATGTTTTCTTCATGATTGCCCTTGAAATAATTCCAGGAGCCCTCATtcaatgaaatactaaaaattaagGAGATGAGAAAAGACACAAGAAGAATCCCAAGGATGATCCTGTTAATCTTTAGCTTCATCCAGAGGAAAAATGGGTGGGATATATTGGCTATTCTGAGTAAATAGAAGATGCTAAGGCAAGAGGTAAACCAGACACTTGAATGATTGCAGAGTGTCCAGAAAACATCCAAAATGTTCATTACTTCATCATGGTCACCTGTTTCTGGAGAAAGAAGCGTTATGATGCCATCTAAAAATATTACACACAACAAACAGATTCTGGAAATGGCTAAGCTGACCAGGATGATATCAATCAAGGAGATATCTCTCTTTTTGAGCCAACCAATGCAGTTAACCAGTACAATGAATCCATTTCCCCAAATTCCTATAGTCATTTCACCAGCAATCAAGATCATGTATATTGCCTCCATTGTATTTAGCAT</t>
  </si>
  <si>
    <t>GCA_028533875.1</t>
  </si>
  <si>
    <t>Mungos_mungo</t>
  </si>
  <si>
    <t>banded mongoose</t>
  </si>
  <si>
    <t>GCA_028533875.1_Mammalia_1</t>
  </si>
  <si>
    <t>banded_mongoose_TAS2R1</t>
  </si>
  <si>
    <t>CM052554.1</t>
  </si>
  <si>
    <t>GCA_028533875.1_2</t>
  </si>
  <si>
    <t>MPSPALVFMVVFFLESLAAMLQNGFIVTVLGREWVRCRMLPAADMIVASLAASRVCLHGVAILNNLLTFFDFHSIAEYFNIPWSFFNTLSSWFTAWLAVFYCAKIAIFSHPVFLWLKWQISRSVPRLLLGSLLMAGVTVISSTTATVFLMQMTAPQSSRGNRTLADRVQSYWHLFQAHAALLWLIPFLLFLVSTLLLMFSLHRHLGQMRDHRPGPCDPSTQAHIMALKSLAFFFVLYTSYILSLMVVFMKITTFQGHWRWAWEVVTYTGICLHSSILVLSSPKLRKALKTRLWKALDKGRFISSYQYQ*</t>
  </si>
  <si>
    <t>ATGCCTTCACCTGCATTGGTCTTCATGGTCGTCTTCTTCCTGGAGTCGCTGGCCGCGATGCTGCAGAATGGCTTCATCGTGACCGTGCTGGGCAGGGAGTGGGTGCGATGCCGGATGCTGCCCGCGGCCGACATGATTGTGGCCTCTCTGGCCGCCTCCCGGGTCTGCCTGCACGGGGTGGCCATCCTGAACAACCTCCTGACCTTCTTTGATTTTCATTCCATAGCGGAGTATTTCAACATTCCCTGGAGCTTCTTTAACACTCTCTCTTCTTGGTTCACCGCCTGGCTTGCTGTCTTCTACTGTGCGAAGATCGCCATCTTCTCCCACCCTGTCTTCCTCTGGCTGAAGTGGCAGATTTCTCGGTCCGTGCCCAGGCTGCTGCTAGGCTCCCTGCTCATGGCTGGTGTGACAGTCATCTCGTCAACCACTGCGACTGTATTTCTTATGCAGATGACTGCCCCTCAGAGTTCCCGAGGGAACAGGACCCTGGCTGATAGAGTACAGAGCTATTGGCACTTATTTCAAGCTCATGCAGCACTTCTGTGGTTGATCCCATTCCTTCTGTTCTTGGTGTCTACGCTTTTGCTAATGTTCTCTCTGCACCGGCACTTGGGGCAGATGAGGGATCATAGACCGGGCCCTTGTGATCCCAGCACCCAGGCTCACATCATGGCCCTGAAGTCACTTGCCTTCTTCTTTGTcttatatacatcatatattcTGTCCCTGATGGTTGTTTTTATGAAAATCACAACCTTCCAGGGTCACTGGCGCTGGGCCTGGGAAGTGGTGACCTACACAGGTATCTGTCTGCACTCCAGCATCCTGGTGCTGAGCAGCCCCAAGCTGAGAAAGGCCCTGAAGACCAGGCTTTGGAAAGCTCTGGACAAAGGCAGGTTTATCTCAAGTTATCAGTATCAGTAA</t>
  </si>
  <si>
    <t>GCA_028533875.1_Mammalia_10</t>
  </si>
  <si>
    <t>banded_mongoose_TAS2R10</t>
  </si>
  <si>
    <t>CM052562.1</t>
  </si>
  <si>
    <t>GCA_028533875.1_4</t>
  </si>
  <si>
    <t>MPSTVEVTYLILIAGELTVGIWGNGFIVLVNCTGWLQRKDVSMIDVILVSLATSRICLLCVISIDGFLLLLSPPEYVRSKMISIVDAFWTLSNHSSVWLTACLSIFYLLKIANISHPFFLWLKLKVNRIILGLFLTSLLTSIIISVFLKEFSWDHFNINPKENRTWEFKLSNPPSNFKVIMLNLGALVPFALCLISFLLLLVSLFRHIKQMKLYATGPRDSSTEAHMRAIKAVVIFVLLFIMYYAVFLVVTSSFLIPQGKFVLMFGGIVALLFPSSHAFILIMGNSKLREALLKVLRCLKGFHQRRGPLVPQIFLNAKRKKLTQDGLPSPR*</t>
  </si>
  <si>
    <t>TCACCTTGGAGAAGGGAGACCATCTTgtgttaatttctttctctttgcattcAGGAATATCTGTGGAACAAGAGGTCCCCTTCTTTGGTGGAAGCCCTTCAAACACCTCAGCACCTTCAGCAAGGCCTCCCTCAGCTTGCTGTTCCCCATTATCAGGATGAATGCATGGCTTGATGGGAAAAGGAGGGCTACAATACCACCAAACATCAGCACGAATTTCCCCTGAGGAATCAGGAAGCTTGAAGTGACTACAAGAAAAACTGCATAATACATAATGAAGAGGAGCACAAAGATGACCACTGCCTTTATGGCCCTCATGTGTGCCTCTGTGCTGGAGTCCCTGGGCCCTGTGGCATAAAGTTTCATCTGCTTAATATGTCTAAATAGGGAGACAAGTAACAAGAGAAATGAGATTAGGCAAAGAGCAAAGGGGACCAGAGCCCCCAGGTTCAGCATAATCACTTTGAAATTGCTTGGGGGGTTACTCAATTTGAATTCCCAAGTTCTATTTTCCTTAGGATTGATGTTGAAGTGATCCCAGGAgaactctttcaaaaaaacacTAATAATGATGGAGGTGAGCAAGGACGTCAGAAAAAGCCCCAAGATGATTCTGTTAACTTTTAGCTTCAGCCAGAGGAAGAACGGGTGGGATATGTTGGCTATCTTAAGTAAATAGAAAATGCTGAGGCAGGCCGTGAGCCAGACACTTGAATGATTGCTCAGTGTCCAGAAAGCATCCACAATGCTGATCATCTTGCTCCGAACATACTCGGGTGGAGAGAGCAGCAAAAGAAAGCCATCTATAGATATCACACACAACAAACAGATTCTGGAAGTGGCTAAGCTCACCAGGATGACGTCAATCATGGAGACATCTTTCCTTTGGAGCCAACCAGTGCAGTTAACCAGTACAATAAATCCATTCCCCCAAATTCCTACAGTCAATTCACCAGCAATCAAGATCAAATATGTTACCTCCACTGTACTTGGCAT</t>
  </si>
  <si>
    <t>GCA_028533875.1_Mammalia_11</t>
  </si>
  <si>
    <t>banded_mongoose_TAS2R11</t>
  </si>
  <si>
    <t>MLSIVEGLLIFIAVSESILGVLGNGFIGLVNCTNCVKNKKFSMIDFILTGLATSRICLILIIIVDGFIKIFSPDMYSSGNLIDYISYLWVIINQSNIWFATSLSVFYFLKIANFSHHIFLWLKGRINRVLPLLMGSLFISWLFTFPQIVKILNDDKRRNGSAAWLFNEPKSEFFTKQILINLGVILLFTLFLITCFLLLISLWRHSRRMQLNVTGFQDPRTEGHMKAMKVLISFIILFILYFIGIAIEIAHFTAPENKLLFIFGMTTTVVYPWGHSFILILGNSRLKQASLRALQRFQCCSQRHSLAWGEMEVLGE*</t>
  </si>
  <si>
    <t>ttattctcCCAGAACCTCCATTTCTCCCCACGCGAGGCTGTGCCGCTGGGAGCAGCACTGGAACCGTTGCAAGGCTCTCAGAGAGGCTTGCTTTAGCCTGCTGTTTCCGAGAATTAGGATGAATGAGTGACCCCAGGGATACACGACTGTGGTCGTCATGCCAAAAATAAACAGCAACTTGTTTTCTGGAGCGGTGAAATGAGCTATTTCTATGGCGATGCCTATAAAATACAAGATAAAGAGGATGATAAAGGATATCAAAACTTTCATGGCTTTCATATGCCCTTCTGTTCTGGGGTCTTGGAATCCAGTGACATTCAGTTGCATCCGCCTGCTGTGTCTCCAAAGGGAAATGAGTAACAGGAAGCATGTAATCAGGAAGAGCGTGAAGAGGAGAATGACTCCTAGGTTGATCAAAATCTGCTTCGTAAAGAACTCACTCTTCGGTTCGTTGAAAAGCCAGGCTGCGCTTCCATTTCTCCGTTTATCGTCATTAAGAATCTTCACAATTTGTGGGAAAGTAAATAGCCATGAAATAAACAATGATCCCATCAGAAGGGGAAGAACCCTATTGATTCTACCCTTCAACCAGAGAAAAATGTGGTGGGAAAAATTTGCTATCTTCAGGAAATAGAAGACGCTGAGGCTGGTGGCAAACCAGATATTTGATTGATTGATAATTACCCACAAGTAACTAATATAATCAATTAGGTTACCAGAAGAATACATATCTGGAGAGAATATCTTTATAAATCCGTCTACAATTATTATCAATATCAGACAAATTCTGGAAGTAGCTAAGCCAGTGAGAATGAAGTCAATCATGGAAAACTTTTTGTTCTTCACACAGTTAGTACAGTTTACAAGTCCAATAAATCCATTCCCTAAAACCCCCAGTATTGATTCACTAACTGCTATAAAAATGAGGAGGCCTTCCACTATGCTTAGCAT</t>
  </si>
  <si>
    <t>GCA_028533875.1_Mammalia_12</t>
  </si>
  <si>
    <t>banded_mongoose_TAS2R12</t>
  </si>
  <si>
    <t>JAPYXW010015138.1</t>
  </si>
  <si>
    <t>GCA_028533875.1_6</t>
  </si>
  <si>
    <t>MLTGLDEIFLILSTAEFIIGMLGNVFIGLVSCSEWIKNQKMSFIDFILTCLAISRITQLLVSLFESFEMVLPSFFYSTWKVAKSITLLWRVTNHFTAWLTTCLSVFYLLKIAHFSQSLFLWLKWRMNRVVLAILAVSLFFLMFDFLVLESLNDFFLNFYVMDESKLTLHMNENKTLYFKTLILLSFSSTIPIVLSLTSLVLLFLSLVRHIRNLQLNSVASRDPSTLAHKRAIKMVMSFLLLSTVHFSSILLTNWMLFIFWNNKFTKFILLAIYVFPSGHSLILILGRRKLRQTALKVLRHLKSTLKRENKFHQDRLSRVFQR*</t>
  </si>
  <si>
    <t>TTATCTCTGAAAGACTCTGGAAAGTCTATCCTGATGaaacttgttttctcttttcaaggTGCTTTTAAGATGCCGCAGTACCTTCAAGGctgtctgtctcagttttcttcttcCCAGGATCAAAATTAATGAGTGGCCGGAGGGAAAGACATATATGGCCAACAAGATAAACTTTGTGAACTTGttgttccaaaatataaaaagcatccAGTTTGTCAATAGgatggaagaaaaatgaactgtggagagaaggaggaaagacatCACCATTTTAATGGCCCTCTTATGGGCCAATGTGCTGGGGTCCCTGGACGCCACGGAATTGAGCTGCAAATTTCTGATGTGTCTTACCaaggacagaaataaaagaaCCAGTGAGGTCAGGGACAGAACAATAGGAATGGTAGAGGAAAAACTAAGAAGAATCAGCGTTTTAAAATaaagggttttattttcattcatatgtaaagTCAGCTTACTTTCATCCATCACatagaaatttaagaagaaatcatTAAGTGATTCTAGCACTAGGAAGTCAaacatgagaaagaacaaagaaactgCAAGAATTGCAAGAACCACTCTGTTCATTCTCCACTTCAACCAGAGGAAAAGGGACTGGGAGAAGTGAGCTATTTTAAGGAGGTAGAAAACGCTTAGGCAGGTGGTAAGCCAGGCAGTAAAGTGATTAGTTACTCTCCAAAGCAAAGTAATAGATTTTGCTACTTTCCAAGTGGAATAGAAAAATGAAGGTAGTACCATTTCAAATGATTCAAACAAGGACACCAGCAGCTGAGTGATTCTGGAGATAGCCAAGCAGGTGAGGATGAAGTCAATGAAAGACATTTTTTGGTTCTTGATCCACTCAGAGCAGCTTACCAGTCCAATGAACACATTTCCCAACATTCCAATTATGAATTCTGCTGTTGAGAGTATCAGAAAGATTTCATCCAATCCGGTTAACAT</t>
  </si>
  <si>
    <t>GCA_028533875.1_Mammalia_13</t>
  </si>
  <si>
    <t>banded_mongoose_TAS2R13</t>
  </si>
  <si>
    <t>JAPYXW010008202.1</t>
  </si>
  <si>
    <t>GCA_028533875.1_5</t>
  </si>
  <si>
    <t>MPSGLENTFLIAVVGEFIIGMLGNGFIVLVNCTDWMKNQMLSAADGILTSLAVSRIILLWITLFNSSVMVFWPHLYHIDKLANALSILWTLTNHLSTWFATCLSVFYFFKIANFSHRCFTWLRWRISRVLLVLTLGSLFLLFLNFKLLDGFTDLWVIFYQNYERNSTWPLDVSNTLCLNSLIMLSFIYLTPFLLSLTSLLLLFLSLMRHTRSLHLNSSSRDFSTEAHKKAMKMVMSFLILSSVHFFSMQLTVWTFISLQKHHASLAVTLIAALFPSGHSFVLILGNSKLRQAALGLLRHLNCHLKMVEL*</t>
  </si>
  <si>
    <t>CTAAAGCTCCACCATTTTCAGGTGGCAATTGAGATGCCGCAGTAGTCCTAAAGCAGCTTGTCTCAGCTTGCTGTTTCCCAAAATTAGAACAAATGAGTGGCCTGAAGGAAAAAGAGCAGCTATTAACGTGACAGCCAAACTGGCATGATGTTTCTGCAGTGAAATGAAAGTCCAAACTGTTAATtgcatggaaaaaaaatgaaccgAGGAGAGGATGAGGAACGACATCACCATTTTCATGGCCTTTTTatgggcctctgtgctgaagTCCCTAGAACTGGAGTTCAGATGCAGGCTCCTGGTGTGTCTCatcaaggagagaaataaaagcagcagTGAGGtcagggacagaaggaagggggTTAAGTAGATGAAACTGAGCATAATCAAGCTGTTAAGACACAGAGTGTTACTTACATCTAGGGGCCAAGTTGAGTTTCTTTCATAGTTTTGATAGAAAATGACCCAGAGATCAGTAAATCCATCTAATAATTTAAAGTTGAGAAACAGTAAGAATAAAGACCCCAGTGTAAGGACAAGCAGCACCCTGCTAATTCTCCACCTCAGCCAGGTGAAACAGCGGTGGGAGAAATTGGCTATCTTAAAGAAGTAGAACACACTCAGGCAGGTGGCAAACCAGGTAGATAGGTGATTGGTCAGTGTCCAAAGAATACTAAGAGCATTTGCTAGTTTATCAATGTGATATAGATGTGGCCAAAACACCATTACAGATGAATTGAATAGTGTTATCCAAAGAAGAATGATTCTGGAGACAGCCAGGCTGGTGAGGATGCCGTCAGCTGCTGAGAGCATTTGATTCTTCATCCAGTCAGTGCAGTTAACTAGTACAATAAAACCATTCCCCAGCATTCCAATTATGAACTCTCCTACTACTGCTATCAAAAAAGTATTTTCGAGTCCAGATGGCAT</t>
  </si>
  <si>
    <t>GCA_028533875.1_Mammalia_14</t>
  </si>
  <si>
    <t>banded_mongoose_TAS2R14</t>
  </si>
  <si>
    <t>MVTLLSSIFSILIITEFLLGNFANGFIALVNCIDWIKRQKVSPVDQFLTALAISRTGLLWVMFINWYVILLDPNLYSIEVRIIFQIAWTSSNHFSIWLATSLSIFYLFKIANFSSLIFLRLKWRVKSVVLVTLLGSLFFLFSHVVVVSMYEKVQTKVYEGNITGRTKWTDIAHLSNMTVFTLANFVPFMLSLISFVLLIISLWKHLKRMQLFGKGSQDPSTKVHIRAMQTVISLLLLLAAHFLNLIVTVWGSNGLKNQLFFMFCQTLGFVYPSIHSLMLIWRNKKLKQAFLSVLCQVKYWLKE*</t>
  </si>
  <si>
    <t>CTATTCTTTCAGCCAGTACTTCACCTGGCATAAAACAGACAGAAAGGCCTGTTTTAGCTTCTTGTTTCGCCAAATCAGCATCAACGAATGGATTGAAGGATACACAAATCCAAGCGTCTGGCAAAACATAAAGAACAGTTGGTTCTTCAGCCCGTTAGAGCCCCAAACTGTAACAATTAGATTCAGAAAGTGAGCAGCTAACAGCAAGAGCAAGGAGATCACGGTCTGCATGGCTCTTATGTGGACCTTGGTGCTGGGATCTTGGGATCCTTTACCAAAGAGCTGCATCCTCTTGAGATGTTTCCAGAGGGAAATGATTAACAGCACAAAAGATATCAGCGATAGCATAAAGGGTACAAAGTTTGCTAGTGTGAATACAGTCATATTGGAGAGGTGTGCTATGTCCGTCCATTTGGTCCTCCCAGTGATGTTTCCTTCATACACCTTAGTCTGCACTTTCTCATACATGCTCACCACCAcaacatgagaaaacaaaaagaacaaagacccCAGAAGTGTCACAAGCACTACGCTTTTAACTCTCCACTTCAGGCGAAGAAAAATAAGGCTAGAGAAATTGGctattttgaacaaataaaagatGCTGAGGCTAGTAGCAAGCCAGATGCTAAAGTGATTGCTGGAGGTCCAggcaatttgaaaaataattcttacttCTATGCTGTATAAATTTGGATCCAACAAAATTACATACCAATTTATAAACATTACCCAGAGCAAACCAGTTCTGGAGATAGCCAGAGCAGTGAGAAATTGATCAACAGGGGAGACCTTTTGTCTCTTGATCCAGTCAATGCAGTTCACCAGTGCTATGAAGCCGTTTGCAAAATTTCCTAGAAGAAATTCTGTTAttattaggatagaaaaaatgCTCGATAGTAAAGTTACCAT</t>
  </si>
  <si>
    <t>GCA_028533875.1_Mammalia_15</t>
  </si>
  <si>
    <t>banded_mongoose_TAS2R15</t>
  </si>
  <si>
    <t>MVALILSIFSILGIIEFLLGNFANGFIALVNCLDWIKRQKISPVDQILTALAISRIGLLWVILINWYATLLDPDLYSLEVEIIMQIAWTVSNHFSTWLATSLSIFYLFKIANFSSLIFLCLKWRVKSIVLVILLGSLFFLACHVAVMNIYDEEWTKVYEGNITGKTKWRGTANLSNMAVFTLANCVPFMLSLISFVLLIFSLWKHLKRMQPCGKGSQDPSTKVHIRAMQTVISFLLLFASYFLTLMMTAWRFTWLQNKFGFFLCEAIGITYPSIHSLILIWGSKKLRQAFLSFLWQLKCWLKERK*</t>
  </si>
  <si>
    <t>ttacttcctttctttcagCCAGCACTTCAGCTGCCACAGAAATGACAAAAAGGCCTGTCTTAGCTTCTTGCTTCCCCAAATCAATATCAACGAGTGGATTGAAGGATATGTGATTCCAATAGCCTCACaaaggaagaagccaaacttGTTCTGCAGCCAAGTAAAtctccaagctgtcatcatcagaGTGAGGAAGTAACTGGCAAATAGCAAGAGAAAGGAGATGACGGTCTGCATGGCTCTTATGTGGACCTTGGTGCTGGGATCTTGGGATCCCTTACCACAGGGCTGCATCCTCTTGAGATGTTTCCAGAGGGAAAAGATTAACAGTACAAAAGATATCAGCGATAGCATAAAGGGTACACAGTTTGCTAGTGTGAATACAGCCATATTGGAGAGGTTTGCTGTGCCCCTCCATTTGGTCTTCCCAGTGATGTTTCCTTCATATACCTTAGTCCACTCTTCATCATATATGTTCATCACCGCAACATGACAAGCCAAAAAGAACAAAGACCCCAACAGAATCACAAGAACTATGCTTTTAACTCTCCACTTCAGGCAAAGAAAAATAAGGCTAGAGAAATTGGctattttgaacaaataaaagatGCTGAGGCTAGTAGCAAGCCAGGTGCTAAAATGGTTGCTTACTGTCCAGGCAATTTGCATAATAATTTCTACTTCTAAGCTATATAAATCTGGATCCAACAAAGTTGCATACCAATTTATTAGTATTACCCAGAGCAAACCAATTCTGGAGATAGCCAGAGCAGTGAGAATTTGATCAACTGGAGAGATCTTTTGTCTCTTGATCCAGTCAAGGCAGTTCACCAGTGCTATGAAGCCGTTTGCAAAATTTCCTAGAAGAAATTCTATTATTCCTAGGATGGAAAAAATGCTAAGTATTAAGGCTACCAT</t>
  </si>
  <si>
    <t>GCA_028533875.1_Mammalia_16</t>
  </si>
  <si>
    <t>banded_mongoose_TAS2R16</t>
  </si>
  <si>
    <t>MASILKNVFMVLFAGEFLMGILGNGFIILVNCIDWIRNWKFFIIDFIISCLAFSRIVLLCIIILGIGLDVICEEIWYNHNYRIHFEILWIGSNYFCTTCSTCLSVFYFFKIANFSNPIFLWIKWRIHKVLLIIVLGAVFSFCLSLPFQDTVSNSLIKIKVNAERNWTLSSTGRTYELFMSHMLQNIMFFIPFTVSLTSFVLLIYSLWSHTRQMKGTGGDPVTKVHVRAMKSMILFLLFFFMYYLSTIMMNLTYVILDSLVAKILANTFIFLYPSAHTFLLIFWNSKLKQASLCVLKKLKCTNPRKPTHP*</t>
  </si>
  <si>
    <t>TTACGGGTGTGTGGGTTTCCTTGGATTTGTGCACTTCAGCTTCttcaggacacagagagaagcctgTTTCAATTTGCTGTTCcagaaaatcagaagaaatgTATGGGCagatggatataaaaatataaatgtattagcCAAAATTTTTGCTACCAAACTGTCTAGAATGACATAGGTCAAATTCATCATAATAGTGCTCAAATAGTACATAAAGAAGAAGAGTAGGAACAAAATCATAGACTTCATGGCTCTCACATGAACCTTTGTGACAGGATCCCCACCTGTGCCCTTCATCTGCCTGGTGTGACTCCATAAGGAATAGATCAAAAGGACAAAGGAAGTCAGAGACACTGTAAAGGGGATGAAGAACATTATGTTCTGGAGCATATGAGACATAAATAACTCATATGTTCTCCCTGTTGAACTCAATGTCCAATTTCTTTCAGCATTTACCTTGATTTTGATCAGGCTATTAGATACTGTATCCTGAAAAGGAAGAGacaagcagaaagagaagacTGCTCCCAGTACAATAATGAGAAGCACTTTGTGAATTCGCCATTTAATCCAGAGGAAAATGGGATTGGAAAAATTGGCTATcttgaagaaatagaagacactGAGGCAGGTGGAACAGGTTGTGCAGAAATAATTGGATCCTATCCAGAGGATTTCAAAATGTATCCGATAATTATGATTGTACCATATTTCCTCACAAATTACATCTAAGCCTATGCCTAGAATGATTATGCACAACAGAACTATTCTGGAAAAGGCtaagcaggaaataataaagtcaaTTATGAAGAACTTCCAGTTCCTGATCCAATCAATACAGTTAACCAATATAATGAATCCATTTCCCAAAATCCCCATTAGGAATTCTCCAGCAAACAGCACCATAAATACATTCTTCAATATGCTCGCCAT</t>
  </si>
  <si>
    <t>GCA_028533875.1_Mammalia_17</t>
  </si>
  <si>
    <t>banded_mongoose_TAS2R17</t>
  </si>
  <si>
    <t>MLSAALALLMVVAVAEFLIGLVGNGVLVVLSFREWVRKFNRSLYNLIVLGLAICRFLLQWLIMMDLSLFPVFQSSRWLHYLGVFWILVSQASLWFATFLSVLYCRKITTLEHPVCLWLKQRAYRLSLWCLLGYLMISLLLVVHISLKTYNPPQSNNSVLYTLSNRHYLYILKLNAGSGLPFIVFLVSSGMLIVSLCRHHKKMKVYTAGRRDARAQAHVTVLKSLTCFLVLHVVYILVSPFSITSKYSANLLMVFISKTLMAAYPSLHSVMLIMGNPRMKQTCQRILWKIVCAWRC*</t>
  </si>
  <si>
    <t>ATGCTGTCTGCTGCCCTAGCACTGCtgatggtggtggcagtggccGAATTTCTCATTGGCCTGGTCGGAAATGGAGTCCTTGTGGTTTTGAGTTTTAGAGAATGGGTCAGAAAATTCAACAGGTCCTTATACAACCTCATTGTCCTGGGCCTGGCCATTTGCCGATTTCTCCTGCAGTGGCTGATTATGATGGACTTAAGCCTGTTtccagttttccagagcagccgtTGGCTTCATTACCTCGGTGTCTTCTGGATCCTGGTAAGCCAGGCCAGCTTGTGGTTTGCCACTTTCCTCAGTGTCCTTTACTGCAGGAAGATCACGACCCTTGAACACCCTGTCTGTTTGTGGCTGAAGCAGAGGGCCTATCGCCTGAGTCTCTGGTGCCTTCTGGGATACCTCATGATCAGTTTGTTACTTGTGGTCCACATTAGCTTAAAGACCTACAATCCTCCCCAAAGCAACAACAGCGTTCTGTACACCCTTTCAAACAGGCACTACCTGTATATATTAAAGCTCAATGCAGGAAGTGGGTTGCCGTTCATagtgtttcttgtttcttctggGATGCTCATCGTATCTTTGTGTAGACACCACAAGAAGATGAAAGTGTATACAGCTGGTAGGAGAGATGCTCGGGCCCAGGCTCACGTCACTGTCCTGAAGTCCTTGACCTGCTTCCTTGTCCTTCACGTGGTTTACATCCTGGTCAGCCCCTTTTCCATCACCTCCAAGTATTCTGCTAATCTCCTCATGGTCTTCATCTCCAAGACACTCATGGCTGCCTATCCTTCCCTTCATTCTGTCATGTTGATCATGGGGAATCCGAGGATGAAGCAGACTTGTCAGAGAATCCTGTGGAAAATAGTGTGTGCTTGGAGATGCTGA</t>
  </si>
  <si>
    <t>GCA_028533875.1_Mammalia_2</t>
  </si>
  <si>
    <t>banded_mongoose_TAS2R2</t>
  </si>
  <si>
    <t>MQPVVSGFFMSLFVLLCLLGILGNGFIVLVLSRERLRRGRLLPSDKILLSLGASRFCLQSVGMVNNFYYSLHLADYSTGLARQFFGLHWDFLNSATFWFSSWLSVLFCMKIANFTHPTFLWLKWRFPGAVPWLLMASLLISFVVTLLFFWGNHAVYQGFLIRRLPGNMTFRQWSRRLEIHYFLPLKLITLFFPSSIFMVSIALLIHSLRRHTGRMQLSAHSPQDPSAQAHTRALKSLITFLVLYALSFASLIIDAAGFFSKSDWYWPWQIVIYLCTSIHPFLLILSNLRLRGVCRQLLLLARGFWVVQVAWSPHPDPQE*</t>
  </si>
  <si>
    <t>ATGCAGCCAGTGGTCTCAGGCTTCTTCATGTCGCTCTTCGTCCTGCTGTGCCTCCTGGGAATCCTGGGCAATGGCTTCATCGTCCTGGTGCTGAGCAGGGAGAGGCTGCGGCGAGGGAGGCTGCTTCCCTCTGATAAGATCCTCCTCAGCTTGGGCGCCTCCCGCTTCTGCCTGCAGTCGGTCGGAATGGTGAACAACTTCTACTACTCCCTCCACCTGGCCGACTACAGCACGGGTCTCGCACGGCAGTTCTTCGGTCTCCACTGGGACTTCCTGAACTCAGCCACCTTCTGGTTCAGCTCCTGGCTCAGTGTCCTCTTCTGCATGAAGATCGCTAACTTCACCCACCCCACCTTCCTCTGGCTCAAGTGGAGGTTCCCAGGGGCCGTGCCCTGGCTCCTCATGGCCTCTCTCCTGATCTCCTTCGTCGTCACCCTGCTCTTCTTTTGGGGAAACCATGCTGTGTATCAAGGATTCTTAATTAGAAGGCTTCCCGGGAACATGACCTTCAGACAGTGGAGCAGGAGACTGGAAATTCACTACTTCTTGCCCCTGAAGCTGATCACcttgttctttccttcctctatttTTATGGTCTCAATCGCACTGTTGATTCATTCTCTGAGGAGACACACTGGGAGAATGCAGCTCAGCGCCCACAGCCCACAGGACCCCAGTGCCCAGGCTCACACCAGAGCGCTGAAGTCGCTCATCACCTTCCTCGTTCTTTACGCTCTGTCCTTCGCTTCCCTGATTATCGATGCTGCGGGTTTCTTCTCAAAGAGTGACTGGTACTGGCCGTGGCAGATTGTGATCTACCTGTgcacatccatccatccgtttctcctcatcctcagcAACCTCAGGCTTCGAGGGGTGTGCAGACAGCTGCTGCTGTTggccaggggcttctgggtggtccAGGTGGCGTGGTCTCCTCATCCAGACCCCCAGGAATGA</t>
  </si>
  <si>
    <t>GCA_028533875.1_Mammalia_3</t>
  </si>
  <si>
    <t>banded_mongoose_TAS2R3</t>
  </si>
  <si>
    <t>MLQILFLSALIVSAVLNFVGLTVNLFIVVVSYRTWVRSRRISSSNRILISLGITRFLMLGLFLLNIIYFVTSSNVERSVHLSTFFLLCWMFLDSNSLWLVTLLNVLYCVKITDFQHSVFLLLKRQLAPKIPRLLVACVLMSAFSTLLYFVLRETSSFPEFGTGSNGTVCDINKRILSLVTSLVLSSLLQFIINVTSASLLIHSLRRHIQKMQKNATDVWNPQTEAHVGAMKLMIYFLILYIPYSVATLLHYLPSVQMDLGARSVCMIISTLYPPGHSVLIILTHPKLKTKAKQILCFNIWWNFKSK*</t>
  </si>
  <si>
    <t>ATGCTTCAGATACTCTTTCTATCTGCTCTTATTGTTTCAGCAGTTTTGAACTTCGTAGGACTCACTGTAAACCTGTTTATCGTGGTGGTCAGTTACAGGACTTGGGTGCGAAGCCGCAGAATCTCCTCTTCCAATAGGATCCTGATCAGCTTGGGCATCACCAGGTTTCTGATGCTAGGACTATTTCTCCTGAACATTATCTACTTTGTCACCTCTTCAAATGTTGAAAGGTCAGTCCATTTATCCACTTTTTTCCTATTGTGTTGGATGTTTTTGGACTCTAATAGTCTCTGGCTTGTCACCTTGCTCAATGTCTTGTACTGCGTGAAGATTACTGACTTCCAACACTCAGTATTCCTCCTGCTGAAACGACAGCTCGCCCCAAAGATCCCTAGGCTGCTGGTGGCCTGCGTGCTGATGTCTGCCTTCTCCACCCTCCTGTATTTTGTGCTCAGAGAGACCTCATCCTTTCCCGAATTTGGGACTGGGAGCAATGGGACAGTATGTGACATCAATAAGCGCATCCTGTCTTTGGTGACCTCCTTGGTCTTGAGTTCCCTTCTCCAGTTCATCATTAATGTGACTTCTGCTTCCTTGCTAATACATTCCTTGAGGAGACATATACAGAAGATGCAGAAAAATGCCACTGATGTTTGGAACCCCCAGACTGAAGCTCATGTGGGTGCTATGAAGCTAATGATCTATTTCCTCATCCTCTACATTCCATATTCAGTTGCTACCCTGCTACATTATCTCCCTTCCGTACAGATGGATTTGGGAGCCAGATCCGTCTGTATGATTATTTCCACCCTTTATCCACCAGGACATTCTGTTCTCATTATTCTCACACACcctaaactgaaaacaaaagcaaagcagaTTCTTTGTTTCAACATATGGTGGAATTTCAAGAGTAAATAG</t>
  </si>
  <si>
    <t>GCA_028533875.1_Mammalia_4</t>
  </si>
  <si>
    <t>banded_mongoose_TAS2R4</t>
  </si>
  <si>
    <t>MVTVNTDAMDRDMSRFKIILILVVSGVECMTGIIGNGFITAIHGAEWARGQRLPVSDHILLMLSFSRLLLQIWMMLENTYSLFFRATYNQNTVFILFKVIIMFLNYSNLWLAAWLNIYYCLRIANFAHPLFFVMKRKIRELMPWLLGLSLFISICFSFPFSKDIFNVYVNSSIPIPSSNTTEKKYFSETNVVNLVLLYNLGIFIPLIMFIFAATLLIISLRRHTLHMEGNATGSRDPSMEAHMGAIKAISYFLILYTFNAVALFISMSNIFDANSSWNILCKIVMAAYPAGHSVLLILGNPGLRRAWKRFQHRVRLYL*</t>
  </si>
  <si>
    <t>ATGGTGACGGTGAACACAGACGCCATGGATAGAGACATGTCCAGGTTTAAAATCATCCTCATCTTGGTGGTGTCCGGAGTAGAGTGCATGACTGGCATCATTGGGAACGGCTTCATCACTGCCATCCATGGGGCTGAGTGGGCCAGAGGCCAAAGGCTCCCTGTCAGTGACCACATCCTGTTGATGCTGAGCTTCTCCAGGCTCTTGCTGCAGATCTGGATGATGCTGGAGAATACTTACAGTCTGTTCTTCAGGGCCACTTATAACCAAAACACAGTGTTCATACTCTTCAAAGTCATTATCATGTTTCTGAACTATTCCAACCTCTGGCTTGCTGCCTGGCTCAACATCTACTATTGCCTTCGAATTGCAAACTTTGCTCACCCTTTGTTCTTCGTGATGAAGAGGAAGATCAGAGAGCTGATGCCTTGGCTCCTCGGGCTGTCACTGTTCATCTCCATATGCTTCAGCTTTCCCTTCTCCAAAGATATCTTCAATGTGTATGTAAATAGTTCCATTCCTAtcccctcctccaacaccactgAGAAGAAGTACTTCTCTGAGACCAATGTGGTCAACCTGGTCCTGCTCTATAACCTGGGGATCTTCATTCCTCTGATCATGTTCATCTTTGCGGCCACCCTGCTCATCATCTCTCTCAGGAGACACACCCTACACATGGAGGGCAATGCCACTGGCTCCAGGGACCCCAGCATGGAGGCTCACATGGGGGCCATCAAAGCTATCAGCTACTTTCTCATTCTCTACACTTTCAATGCAGTTGCTCTATTTATTTCCATGTCCAACATCTTTGACGCCAACAGTTCCTGGAATATTTTGTGCAAAATCGTCATGGCTGCTTATCCAGCTGGCCACTCAGTGCTACTGATCTTGGGTAACCCTGGTCTGAGAAGAGCCTGGAAGAGGTTTCAGCACCGTGTTCGTCTTTACCTATAA</t>
  </si>
  <si>
    <t>GCA_028533875.1_Mammalia_5</t>
  </si>
  <si>
    <t>banded_mongoose_TAS2R5</t>
  </si>
  <si>
    <t>CM052558.1</t>
  </si>
  <si>
    <t>GCA_028533875.1_3</t>
  </si>
  <si>
    <t>MIDFYFIFHFLFALIQFLIGVLANGIIVAVNGMVLIKQRKMIPLDLLLSCLAISRICLQSMIFYVNLVMLSLIDFSPLIKNSLIFMFVNEMGLWLATWLSVFYCAKIAPIAHPLFFWLKMRISKLVPWLIAGSLLFTSIPLVHSKHTWATSQKVLLGLFFPNATTAIKETSALQIVFVARFSLPFVIFLISTLLLMFSLGRHTWQMRNTATGTRDSSTGVHVSALLSILSFLVLYLSHYTTAAFLSSDIFKLRRLMFLFCILVFGSYPSGHSIILILGNPKLKQHVKKFLHHGQCCQ*</t>
  </si>
  <si>
    <t>TCACTGGCAGCACTGCCCATGGTGGAGGAACTTCTTCACATGTTGTTTCAGTTTAGGATTTCCTAAAATTAAGATAATAGAGTGGCCTGAGGGATATGACCCAAACACCAAGATACAGAACAGAAACATGAGTCTTCTGAGCTTGAAAATGTCAGACGAGAGGAAAGCAGCTGTCGTGTAGTGGGAGAGGTAGAGGACCAGGAAGGACAGAATGGACAGAAGCGCACTCACATGGACACCTGTGCTACTGTCCCTGGTGCCTGTCGCTGTGTTTCTCATCTGCCAGGTGTGTCTCCCCAGGGAAAACATGAGGAGCAGAGTAGAAATGAGGAAGATAACAAATGGCAGTGAAAACCTAGCAACAAAGACAATCTGTAAAGCAGATGTTTCCTTGATTGCAGTTGTTGCATTTGGGAAGAAAAGTCCCAACAAGACTTTTTGGGAAGTAGCCCACGTATGCTTGCTGTGGACGAGAGGGATGGAGGTAAACAGCAGAGACCCGGCGATCAGCCATGGCACCAACTTGGATATCCTCATCTTCAACCAGAAGAAGAGTGGGTGAGCGATGGGGGCAATCTTGGCACAGTAGAAAACACTGAGCCATGTGGCCAACCAAAGTCCCATTTCATTTACAAACATGAAAATTAGAGAATTCTTAATAAGTGGGGAGAAATCAATCAAGGAGAGCATAACCAGATTAACGTAGAAGATCATTGACTGCAGACAAATCCTGGAAATCGCCAGGCAAGAAAGAAGGAGATCCAATGGAATCATCTTTCTCTGCTTGATCAACACCATGCCATTCACAGCCACAATGATGCCGTTTGCTAAAACCCCGATGAGAAATTGTATCAGtgcaaaaagaaaatggaatatgaaGTAAAAGTCTatcat</t>
  </si>
  <si>
    <t>GCA_028533875.1_Mammalia_6</t>
  </si>
  <si>
    <t>banded_mongoose_TAS2R6</t>
  </si>
  <si>
    <t>GCA_028533875.1_1</t>
  </si>
  <si>
    <t>MASSLSAIPHVIIMSAEFITGITVNGFLIIINCRELIKSRKLTPVQLLFICIGMSRLGLLMVLMVQSFFSVFFPLFYRVKIYGAAILFFWMFFSSVSLWFATCLSVFYCLKISDFTQSYFLWLKFRISKLMPWLLLGSLLASMSIAALCIDADYPKNMNNNDFLKNATLKKTELKIRPINEVLLVNLTLLFPLAIFVMCTFMLFISLYRHTHRMQNRSHGVRNASTEAHINALKTVITFFCFFISYFAAFMANMTFSIPYGSQCFFVVKDIMAAFPSGHSVIIILNNSKFQQQFRRLLCLKKNP*</t>
  </si>
  <si>
    <t>TCACGGATTCTTTTTGAGGCAGAGAAGTCTCCTGAATTGTTGTTGGAATTTAGAATTATTCAAGATGATTATAACTGAATGTCCAGAGGGAAATGCCGCCATTATATCCTTTACCACAAAGAAGCACTGACTTCCGTAAGGAATACTGAAGGTCATATTGGCCATGAAGGcagcaaaataagaaataaagaagcaaaagaacgttattactgtttttaatgcatttatatgGGCTTCTGTGCTGGCATTTCTAACACCATGAGATCTGTTTTGCATCCGATGAGTGTGCCTGTAGAGAGAAATGAATAACATAAAAGTGCACATCACAAATATGGCTAGCGGAAATAGCAATGTCAAGTTGACAAGAAGCACTTCATTAATTGGCCTTATCTTGAGTTCAGTCTTCTTCAGCGTGGCATTCTTGAGGAAATCATTATTGTTCATGTTTTTAGGGTAATCTGCATCGATGCACAGAGCTGCAATGCTCATGGAGGCCAGCAGGCTTCCCAGAAGCAGCCAAGGCATTAACTTTGAGATCCTGAATTTCAGCCAAAGAAAATAGGATTGAGTGAAGTCTGATATCTTGAGGCAGTAAAATACAGAAAGGCAGGTGGCAAACCAGAGACTTACAGAGCTAAAAAACATCCAAAAGAACAATATTGCTGCTCCATAAATTTTTACCCTGTAAAATAGTggaaagaacacagagaaaaaactttGTACCATTAACACCATCAGCAGACCAAGTCTCGACATCCCTATACATATGAAAAGGAGTTGTACTGGTGTTAGCTTTCTGCTTTTGATGAGTTCTCTACAGTTGATGATTATAAGAAATCCATTCACTGTGATCCCTGTGATAAATTCTGCTGACATGATGATAACATGAGGAATCGCTGACAAAGAGGAGGCCAT</t>
  </si>
  <si>
    <t>GCA_028533875.1_Mammalia_7</t>
  </si>
  <si>
    <t>banded_mongoose_TAS2R7</t>
  </si>
  <si>
    <t>JAPYXW010017755.1</t>
  </si>
  <si>
    <t>GCA_028533875.1_7</t>
  </si>
  <si>
    <t>MLAPTPVLTVSYEVKSAFLFLSILEFIVGVLTNAFIFLVNFWDVVRRQPLSNCDLILLSLSFTRLFLHGLLLLSAIQLTYFQRMKDPLSLSYQTIIMLWMITNQVGLWLTTCLSLLYCSKIARFSHTLLLCLASWVSRKVPQMLLGAVLCSSICTALCLGDFFSRSRFTFTTVLFMNNTEFNLQIAKLNFYHSFIFCTLVSIPPFLFFLASSGLLIVSLGRHMRTMRARTKDSHDPSLEAHIKALRSLISFLCLFVVSFCASLISVPLLMLWHNKIGVMICVGILAACPSIHAAILISGNAKLRRALETILLWVQNSLKLGADHKADPRTPDLC*</t>
  </si>
  <si>
    <t>TCAACATAGATCTGGAGTCCTGGGATCTGCCTTGTGGTCTGCCCCCAACTTTAGGCTGTTCTGAACCCAGAGTAGAATGGTCTCCAGAGCTCTCCTCAGCTTGGCGTTGCCGGAGATCAGGATGGCCGCATGTATCGAGGGACAAGCTGCTAGGATCCCCACACAGATCATTACCCCGATCTTGTTGTGCCACAGCATCAGTAGAGGGACTGAAATGAGGCTAGCACAGAATGACACCacaaagaggcaaagaaaggagaTGAGAGATCTGAGGGCTTTGATATGGGCTTCCAGGCTTGGGTCATGGGAGTCTTTGGTTCTGGCCCTCATTGTCCTCATGTGCCTCCCCAGGGAGACAATCAGCAACCcagaagaagccagaaaaaaCAAGAACGGCGGGATGGACACCAAGGTGCAGAAGATGAAGGAATGATAGAAATTGAGTTTTGCAATTTGCAAATTGAATTCCGTATTATTCATGAATAGCACAGTTGTGAATGTGAAGCGAGACCTACTAAAAAAGTCCCCCAAACAGAGGGCTGTGCAAATGGAAGAGCAAAGCACTGCACCCAGGAGCATCTGAGGGACCTTCCGGGAGACCCAGCTTGCCAAGCAGAGCAGAAGGGTGTGGGAGAAACGGGCAATCTTGGAGCAGTAGAGAAGACTGAGGCAGGTGGTGAGCCAGAGCCCAACTTGGTTTGTGATCATCCACAGCATGATAATGGTCTGGTAGCTGAGGCTCAGTGGATCTTTCATCCTCTGGAAGTATGTTAGCTGGATGGCACTCAGTAACAGTAGCCCATGCAGGAAAAGCCGGGTGAAGCTGAGACTCAGAAGAATAAGATCACAGTTGCTCAGTGGCTGCCTCCTCACCACGTCCCAAAAATTCACCAAGAAAATGAAGGCGTTGGTCAGGACCCCCACGATAAACTCCAGGATTGAGAGGAACAGAAATGCACTCTTGACTTCATAGGACACAGTTAGGACAGGAGTCGGGGCCAACAT</t>
  </si>
  <si>
    <t>GCA_028533875.1_Mammalia_8</t>
  </si>
  <si>
    <t>banded_mongoose_TAS2R8</t>
  </si>
  <si>
    <t>MSELNKCVFLVLSAAQFILGMLGNGFIVVVNGSSWFKNKTVSLSDFIITNLALSRIVLLCILSVDGILTVFSYKMHDEGIVMQIIDIFWTFTNHLSIWLATCLSVLYCLKIASFSHPTFLWLKWRVSRMIIQMILGALLLSCASALSLVHEFKMYSVFIRMDGTANVTEYVRKKRNEYKLIHVLGTLWNLPPLVVSLASYFLLILSLGRHTRQMQQSGASSRDQSTKAHKRAIKIIFSVLLLFLLYFLAFLIASSSYFISETEMVKTIGELITMFYPAGHSFILILGNNKLKHMFVGMLRCESGHLKPGSKGPFSL*</t>
  </si>
  <si>
    <t>ATGTCAGAGCTCAACAAGTGCGTGTTTCTGGTTCTGTCTGCCGCTCAGTTCATTCTGGGGATGCTGGGGAATGGTTTCATAGTGGTGGTCAATGGCAGCAGCTGGTTTAAGAATAAGACAGTCTCTTTGTCTGACTTCATCATCACTAACCTGGCTCTCTCCAGGATCGTTCTGCTGTGCATTCTCTCGGTTGATGGCATTTTAACGGTGTTCTCTTACAAAATGCATGATGAAGGAATAGTAATGcaaattattgatattttctgGACATTTACAAACCACCTGAGCATTTGGCTTGCCACCTGTCTCAGTGTCCTCTACTGCCTGAAAATTGCCAGTTTCTCCCACCCGACATTCCTCTGGCTCAAGTGGAGAGTTTCCAGGATGATCATACAGATGATCTTGGGTGCACTGCTCTTATCGTGCGCCAGTGCCCTGTCTCTGGTCCATGAATTTAAGATGTATTCTGTTTTCATTAGGATGGATGGCACAGCGAATGTGACTGAGTAcgttagaaagaaaagaaatgaatataaattgaTCCATGTTCTTGGGACTCTGTGGAACCTGCCTCCTCTGGTTGTGTCTCTGGCCTCCTACTTTCTGCTCATCCTCTCCCTGGGGAGGCACACGCGGCAGATGCAGCAAAGTGGCGCCAGCTCCAGAGATCAGAGCACGAAGGCCCACAAGAGGGCCATCAAAATCAtcttctctgtcctccttctcttcctgctctactttcttgcctttttaattGCATCATCCAGTTATTTCATATCAGAAACTGAGATGGTGAAGACAATCGGAGAACTCATTACCATGTTTTATCCTGCTGgccactcattcattctcattctggGAAACAACAAGCTGAAGCATATGTTCGTGGGGATGCTGCGGTGTGAGTCTGGTCATCTGAAGCCGGGATCCAAGGGTCCATTTTCCCTGTAG</t>
  </si>
  <si>
    <t>GCA_028533875.1_Mammalia_9</t>
  </si>
  <si>
    <t>banded_mongoose_TAS2R9</t>
  </si>
  <si>
    <t>MPDKVESILLLIAAGEFSVGILGNVFIGLVNCMNWIKNRKIASIDLILTSLAISRICLLCIILLDYFILGLYPDVYTTGKQMRIIDFFWTLTNHLNVWFATCLSIFYFLKIANFFHPLFLWMKWRIDSVIPRILLGSLALSVFISLVVTENLNDDFRSCVKVKKKTNVTVKCRVNKAQYASIKICLNLLTLFPFSVSLLSFLLLLLSLWRHTRQMKVSATGCRDSSIEAHVGAMKAVISFLLLFIAYYLAFLVATSSYFMPETELAVMIGELIALIYPSSHSFILILGNTNLRQASLRVLWKVKYILKRRNR*</t>
  </si>
  <si>
    <t>TTAGCGATTTCTTCTTTTCAGGATATACTTTACTTTCCATAGCACCCTTAGAGACGCCTGTCTTAAATTAGTGTTCCCCAGAATTAGAATAAACGAATGACTTGAGGGATAGATGAGCGCTATCAACTCACCAATCATCACAGCTAATTCAGTCTCTGGCATAAAGTAGCTGGAGGTGGCTACGAGGAAGGCCAAATAGTAAGCaatgaagagaaggaggaaggagatgaCAGCTTTCATGGCTCCCACGTGAGCTTCGATGCTGGAGTCTCTGCACCCTGTGGCACTGACCTTCATCTGCCGGGTATGTCTCCACAGGGAGAGGAGCAAGAGGAGAAATgagagcagagacacagaaaaggGGAATAGCGTCAACAGGTTGAGGCAGATCTTGATGGAGGCATATTGGGCTTTATTTACTCTGCATTTCACAgttacatttgttttcttctttaccttaACACAAGACCTGAAGTCATCATTCAAATTCTCAGTGACGACAAGGCTAATAAACACAGAGAGGGCCAAGGATCCCAGCAGGATCCGAGGAATCACACTGTCAATTCTCCACTTCATCCAGAGGAAAAGGGGATGGAAGAAATTCGCGATcttgaggaaatagaaaatgctGAGGCAGGTGGCAAACCAGACATTTAAGTGGTTGGTTAGCGTCCAGAAGAAGTCAATGATTCTCATTTGTTTACCAGTAGTATAGACATCTGGATACAGCCCCAGTATAAAATAGTCTAATAGTATTATACATAATAGACAAATTCTGGATATGGCCAgacttgtgaggattaaatcaaTGGAGGCAATCTTCCTATTTTTGATCCAGTTCATGCAGTTTACCAATCCAATGAATACATTCCCTAAAATCCCCACTGAAAATTCTCCAGCTGCTATGAGCAGTAAGATGCTCTCCACTTTATCCGGCAt</t>
  </si>
  <si>
    <t>GCA_028533885.1</t>
  </si>
  <si>
    <t>Nasua_narica</t>
  </si>
  <si>
    <t>White-nosed coati</t>
  </si>
  <si>
    <t>GCA_028533885.1_Mammalia_1</t>
  </si>
  <si>
    <t>White-nosed_coati_TAS2R1</t>
  </si>
  <si>
    <t>CM052806.1</t>
  </si>
  <si>
    <t>GCA_028533885.1_2</t>
  </si>
  <si>
    <t>MPSSPALIFMVIFFLESLAAMLQNGFMVTVLGMEWMRRRVLSAGDMIVASLAASRFCLHGVAILNNLLIFSEIDYYNIPWNFINTLTSWLTAWLAVFYCVKITVFSHPVFFWLKWRISRSVPRLLLGSLALAGLTVILSATGTRIFTQMLASQNSQGNSTLAHTEQPFYWCFILPYTLLTWSIPFFLFLVSTLLLMFSLYQHMGRMRDHRLGTCDPSTQAHTKALKSLVFFLVFYTLYFLSLIVVAMKITIFQSHWYWAWEVVTYAGICLHSSILVLSSPKLRKVLKTMLWKALDKGWSVSS*</t>
  </si>
  <si>
    <t>ATGCCCTCCTCACCTGCATTGATCTTCATGGTCATCTTCTTCCTGGAGTCGTTGGCTGCGATGTTGCAGAATGGCTTTATGGTtactgtgctgggcatggagtggATGCGACGCCGGGTGCTTTCTGCAGGGGACATGATTGTGGCCTCCCTGGCCGCCTCCCGGTTCTGCCTGCATGGGGTGGCCATCTTGAACAACCTCTTGATCTTCTCTGAAATAGATTATTACAACATCCCCTGGAACTTCATCAACACTCTCACTTCCTGGCTCACTGCATGGCTTGCCGTCTTCTACTGTGTGAAGATCACTGTCTTCTCCCACCCTGTCTTCTTCTGGCTGAAGTGGAGGATTTCTCGGTCCGTGCCCAGGCTGCTGTTGGGCTCCCTGGCCTTAGCTGGTCTGACAGTCATCTTATCAGCCACTGGGACTAGAATTTTTACACAGATGCTTGCCTCCCAGAATTCCCAAGGAAACAGCACCCTGGCTCATACAGAACAGCCCTTCTATTGGTGTTTTATTCTACCTTATACACTGCTTACATGGTCGATCCCATTCTTCCTGTTCTTGGTGTCCACGCTCTTGCTCATGTTCTCACTGTACCAGCACATGGGGCGGATGAGGGACCATAGACTGGGCACTTGTGATCCTAGTACCCAGGCTCACACCAAGGCCCTGAAGtcacttgttttcttccttgtcttttatACATTATATTTCCTGTCTCTGATTGTTGTTGCTATGAAAATTACAATCTTCCAGAGTCACTGGTACTGGGCCTGGGAAGTGGTGACCTATGCAGGCATCTGTTTGCACTCCAGCATCCTGGTGCTAAGCAGCCCCAAGCTGAGAAAAGTCCTGAAGACCATGCTTTGGAAAGCTCTGGACAAAGGCTGGTCTGTCTCAAGTTAA</t>
  </si>
  <si>
    <t>GCA_028533885.1_Mammalia_10</t>
  </si>
  <si>
    <t>White-nosed_coati_TAS2R10</t>
  </si>
  <si>
    <t>CM052807.1</t>
  </si>
  <si>
    <t>GCA_028533885.1_3</t>
  </si>
  <si>
    <t>MMAICSDAGDGSVLPTNMLSMGDDIFVIIISGEFIVGMLGNIYIGLVNWIDWIKKKKISAVDSILTSLAISRICLLCVLMINGIIMVCYPDFYENNKLQAFISIFWTLTNYLSTWFATCLNVFYLLKIANFSQPLFLWLKRRIDRVIHWILLGCLAISSLISLLLAMTPNYDYEFHKIENPKRNCTEMINVSKSQHFSSLILFNLLAIVPCTVSLISFFLLIISLWRHIKQMKLSVTGCGDPSTEAHVGAMKTMTSFLFLLFVYYGASLLATFSYLMKESKLAVMLGEMIAILYPSGHSLILIIRNNKLRQASIRMLRYGRTFCMM*</t>
  </si>
  <si>
    <t>ATGATGGCCATCTGCAGTGATGCTGGAGATGGGAGTGTTCTCCCTACCAACATGCTCAGCATGGGAGACGACATCTTTGTGATCATTATAAGTGGAGAATTCATAGTAGGAATGTTGGGGAATATATACATTGGACTAGTAAACTGGATTGACtggattaagaagaaaaagatctcCGCAGTTGACTCTATCCTCACCAGTCTAGCCATCTCCAGAATCTGTTTGCTCTGTGTATTGATGATAAATGGCATCATAATGGTATGCTACCcagatttttatgaaaataataagcTACAGGCATTCATTAGTATCTTCTGGACCCTCACCAACTACTTAAGTACGTGGTTTGCCACCTGCCTCAATGTCTTCTATTTGCTCAAGATAGCCAATTTCTCCCAACCACTTTTTCTTTGGCTAAAGAGAAGAATTGACAGAGTGATTCATTGGATTCTACTGGGTTGTTTGGCCATTTCCTCTTTGATCAGCCTTCTACTAGCAATGACACCAAATTATGATTATGAATTTCATAAAAttgaaaatcctaaaagaaaCTGCACTGAAATGATCAATGTGAGTAAAAGTCAGCACTTCAGTTCATTGATTCTCTTTAACTTGTTGGCAATTGTCCCATGCACTGTGTCATtgatctcatttttccttttaattatatcCCTATGGAGACATATTAAGCAAATGAAACTCAGTGTTACAGGCTGCGGAGACCCCAGCACAGAGGCCCATGTAGGAGCCATGAAAACTAtgacttcatttctcttcctcctttttgtaTACTATGGGGCTTCTCTTTTGGCAACTTTTAGCTACCTTATGAAAGAAAGCAAGTTAGCCGTTATGTTAGGAGAAATGATAGCAATTCTCTATCCTTCTGGtcattcacttattttaattattagaaataacaAGCTGAGGCAGGCATCCATCAGGATGCTGAGATATGGGAGAACATTCTGCATGATGTAA</t>
  </si>
  <si>
    <t>GCA_028533885.1_Mammalia_11</t>
  </si>
  <si>
    <t>White-nosed_coati_TAS2R11</t>
  </si>
  <si>
    <t>MLSTMEVTYTILIAGESAIGVWGNGFIVLVNCTGWLKRSDIPMIDIILVSLAISRICLLCVISLDGFLICSSPDTYGGSKLMSIVDVFWTLSNHSSVRFTSCLSIFYLLKIANISHPFFLWLKLKINRVILGIFLMFVLSCIIISVSSNEDFWDLFQINSKENITWELKVSKIPGAFKLVILNLGAIIPFVLCLTSFLLLLFALRRHTKQMKLYATGSKDSSTEAHMRAIKAVIIFLLVFIMHYAVFLVVTSSSLIPQGRLIVIFGGMIAIIFPSSHAFILIMGNSKLREAFLKVLSVVKSFHKGRKPFVPQRILNTRRKQSTKDPFPSPN*</t>
  </si>
  <si>
    <t>ATGCTAAGTACAATGGAGGTAACATATACCATCTTGATCGCTGGTGAATCGGCTATAGGAGTTTGGGGAAATGGATTTATTGTACTGGTTAACTGCACTGGCTGGCTCAAGAGGAGCGATATCCCCATGATTGACATCATCTTGGTGAGCTTAGCCATTTCCAGAATCTGTTTGCTGTGTGTGATATCTTTAGATGGCTTTCTTATATGTAGCTCTCCAGATACATATGGCGGTAGCAAGCTAATGAGCATTGTGGATGTTTTCTGGACACTTAGCAATCATTCAAGTGTCCGGTTTACTTCTTGCCTCAGCATCTTCTATTTACTGAAGATAGCCAATATATCCCACCCGTTTTTCCTCTGGCTGAAACTAAAGATTAACAGAGTCATCCTGGGGATTTTTCTGATGTTCGTCCTTTCCTGTATAATCATTAGTGTTTCATCGAATGAGGACTTCTGGGATCTCTTCCAAATCAATAGCAAGGAAAACATAACTTGGGAATTGAAAGTGAGTAAAATCCCAGGTGCTTTCAAACTGGTTATCCTGAACCTGGGGGCTATCATTCCCTTTGTTCTTTGCCTAACCTCATTTCTCTTATTACTTTTTGCCCTACGTAGACACACCAAGCAGATGAAACTTTATGCCACAGGGTCCAAAGACTCCAGCACAGAGGCCCACATGAGGGCCATAAAGGCAGTGATCATCTTTCTGCTTGTCTTCATTATGCACTATGCAGTCTTTCTTGTAGTAACCTCTAGCTCACTGATTCCTCAGGGAAGATTAATCGTGATATTTGGTGGCATGATAGCCATCATTTTCCCATCAAGCCATGCGTTCATCCTGATAATGGGGAACAGCAAACTGAGGGAGGCTTTTCTGAAAGTGCTAAGTGTTGTGAAGAGTTTCCACAAAGGAAGGAAACCTTTTGTTCCACAAAGAATCCTGAATACGAGGAGAAAGCAATCAACAAAAgaccctttcccttctcccaattaa</t>
  </si>
  <si>
    <t>GCA_028533885.1_Mammalia_12</t>
  </si>
  <si>
    <t>White-nosed_coati_TAS2R12</t>
  </si>
  <si>
    <t>MRSILEGLLIFIAVGESILGVLGNGFIGLVNCIDCVKKKKFSMIGFILTGLATSRICLILIIITDGFIKLFSPDLYYFGNLIDYISYLWIIINQSSIWFATSLSMFYFLKIANFSHHIFLWLKGRINRVLHLLMGSLFISWLFTFPQIAEIINDNRMRRGNTTRNFNMQKSTFFTKQILVNLGVILLFALCLVTCFLLIISLWRHNRRMQLKVTGSGDPRTEAHVKAMKVLISFIVLLVLYFIGVTIELLCFFLPENRLLFIFGLTTTAIYPWGHSLILILGNRKLKQASLRALRKCKCREVGETAHSCTDPRRGEMVVLE*</t>
  </si>
  <si>
    <t>ATGCGAAGCATACTGGAAGGCCTCCTCATTTTTATAGCAGTTGGTGAATCAATACTGGGAGTTTTAGGGAATGGATTTATTGGACTTGTCAACTGTATAGATTgtgtgaagaagaaaaagttttctaTGATTGGCTTTATTCTTACTGGCTTAGCTACTTCCAGAATTTGTCTGATATTGATAATAATTACAGATGGATTTATAAAGCTATTCTCTCCAGATTTGTATTACTTTGGTAACCTAATTGACTATATTAGTTACTTGTGGATAATTATCAATCAATCAAGTATCTGGTTTGCCACCAGCCTCAGTATGTTCTATTTCCTGAAAATAGCAAATTTTTCCCACCATATTTTTCTCTGGCTGAAGGGTAGAATCAATAGGGTTCTTCACCTTCTAATGGGATCCTTGTTTATTTCATGGTTATTTACATTTCCACAAATTGCGGAGATTATTAATGATAATAGAATGAGGAGGGGAAATACAACCCGGAACTTCAACATGCAGAAAAGTACATTCTTTACTAAGCAGATTTTGGTCAACCTAGGGGTCATTCTTCTCTTTGCACTCTGCCTGGTTACATGTTTCTTGTTAATCATTTCCCTCTGGAGACACAACAGGCGCATGCAACTGAAGGTCACTGGTTCCGGAGACCCCAGAACAGAAGCACACGTGAAAGCAATGAaagttttaatatcttttatcGTCCTCTTAGTCTTGTATTTTATAGGTGTTACCATAGAGCTATTATGTTTCTTTCTGCCAGAAAACAGATTGCTGTTTATTTTTGGCCTCACAACCACAGCCATCTATCCCTGGGGTCACTCACTTATCCTAATTCTAGGAAACAGGAAGCTAAAGCAAGCCTCTTTGAGGGCCCTGCGGAAATGCAAGTGCCGTGAGGTGGGGGAGACGGCTCACAGCTGCACAGACCCCCGTAGGGGAGAAATGGTTGTTCTGGAATAA</t>
  </si>
  <si>
    <t>GCA_028533885.1_Mammalia_13</t>
  </si>
  <si>
    <t>White-nosed_coati_TAS2R13</t>
  </si>
  <si>
    <t>MLSGLDILFLILSTAEFTIGMLGNVFIGLVNCSEWVKNREISLPDFIFTCLAISRIALLLVSLFDSFIIGLNPPLYFTHKLAKLVTLLWRTTNHLAIWFTTCLSIFYLLKIAQFSHFLFLWLRWRMNRVVLAVLVLSLFFLLFDFLLLETFNDFFSNIYAMDESNLTLYVNENKTFYIKTLILLSFSYIIPIVLSLTSLLLLFLSLVKHTRNLQLNAMGSNNFSIQAHKKAIKMVVSFLFLFIVHFLSVQLSNWIFFLFWNNKSIKFFMLAVYVFPSGHSLILILGNSRLRQIALKVLWHLKRSLKRENPISSLQIGLPEPFQ*</t>
  </si>
  <si>
    <t>atGTTATCTGGATTGGATATACTCTTTCTCATACTGTCAACAGCAGAATTCACAATTGGAATGTTGGGGAATGTGTTTATTGGACTGGTAAACTGCTCTGAATGGGTGAAGAACCGAGAGATTTCTTTACCTGACTTCATCTTCACGTGCTTGGCTATCTCCAGAATCGCTCTGCTGTTGGTGTCATTGTTTGATTCATTTATTATTGGACTCAATCCACCTTTGTATTTCACTCATAAGCTAGCAAAACTTGTTACTTTGCTTTGGAGAACAACTAATCACTTGGCTATCTGGTTTACTACCTGCCTAAGCATTTTCTACCTCCTTAAGATAGCTCAGTtctcccatttccttttcctctggctgAGGTGGAGAATGAACAGAGTGGTTCTTGCAGTTCTTgtactttctttgttctttctactGTTTGACTTTCTATTGCTAGaaacatttaatgattttttcTCGAATATCTATGCAATGGATGAAAGTAATCTGACTTTAtatgtgaatgaaaataaaactttttatattaaaacccTAATTCTTCTTAGTTTTTCCTATATCATTCCTATTGTTCTGTCCCTGACCTCgttgcttcttttatttctgtctttggtAAAACACACCAGGAATTTGCAGCTCAATGCCATGGGCTCCAACAACTTCAGCATACAGGCCCATAAAAAGGCCATTAAGATGGTGgtgtctttcctcttccttttcataGTTCATTTCTTGTCTGTACAATTGTCAAattggatcttttttttattttggaacaatAAGAGCATAAAGTTTTTCATGTTGGCCGTATATGTCTTTCCCTCAGGCCACTCATTAATTTTGATTCTGGGAAACAGCAGGCTAAGACAGATAGCCTTGAAGGTTCTGTGGCATCTTAAAAGATCcctgaaaagagaaaatccaattTCATCTTTACAGATAGGCCTTCCGGAGCCTTTCCAATGA</t>
  </si>
  <si>
    <t>GCA_028533885.1_Mammalia_14</t>
  </si>
  <si>
    <t>White-nosed_coati_TAS2R14</t>
  </si>
  <si>
    <t>MPSGIENAFLIAATGEFLTGMFGNGFIVLVNCIDWVKSQKLSSADCILTSLAISRIVLLCIILFDSYLMVLWPHLYAIDNVAKFVSIFWTLSNHLATWFATCLSVFYFFKIANFSHPCFTWLRWRINRVLIGLPLGSLFILFCNSEFLGVLSNFLVFYQRYEGNSTWSLNVSETLYVNISLTVFSFIYLIPFLVSLASLLLLFFSLRRHTRNVQLNSGSRDFSTEAHRRAMKMVTSFLFLSVVHFISILLTGWIFILLQNCPVILVVTLLSTLFPSVHSFILILGNSKLRKTALGLLWHLNRHLKMVKSFVS*</t>
  </si>
  <si>
    <t>ATGCCATCTGGAATTGAAAATGCTTTTCTGATAGCGGCAACAGGAGAATTCCTCACCGGAATGTTTGGAAACGGTTTCATTGTACTAGTTAACTGCATTGACTGGGTGAAGAGTCAAAAGCTCTCGTCAGCTGACTGCATTCTCACCAGTCTGGCTATCTCTAGAATCGTTCTCCTTTGCATAATACTGTTTGATTCCTATTTAATGGTGTTGTGGCCACATCTTTATGCCATCGATAATGTAGCAAAATTCGTTAGTATTTTTTGGACACTGAGCAATCACCTAGCTACCTGGTTTGCCACCTGTCTAAgtgttttctacttctttaaaATAGCCAATTTCTCCCACCCCTGTTTCACCTGGCTGAGGTGGAGAATTAACCGAGTGCTAATCGGGCTCCCACTGGGGTCTTTATTCATATTGTTTTGCAACTCTGAATTCTTAGGTGTACTTAgtaatttcttggttttctatcAAAGATATGAAGGAAACTCAACTTGGTCCCTAAATGTAAGTGAAACTCTGTATGTTAACATTAGCTTGACTGTTTTTAGTTTCATCTACTTAATCCCCTTTCTTGtgtccctggcctccctgctccttttgtttttttccctgaggCGACACACCAGGAATGTGCAACTGAACTCTGGCTCCAGGGACTTCAGCACAGAGGCCCATAGAAGGGCCATGAAAATGGTgacatctttccttttcctctccgtggttcattttatttccatCCTATTAACAGGTTGGATTTTCATTTTACTGCAGAATTGTCCGGTCATTTTGGTTGTCACATTATTATCGactctttttccttcagtccactCATTTATTCTGATTTTGGGAAACAGCAAGTTGAGAAAAACTGCTTTAGGACTACTGTGGCATCTTAATCGCCACCTAAAAATGGTGAAATCCTTTGTTTCATAG</t>
  </si>
  <si>
    <t>GCA_028533885.1_Mammalia_15</t>
  </si>
  <si>
    <t>White-nosed_coati_TAS2R15</t>
  </si>
  <si>
    <t>MASTLQNVLMMIFAGEFIMGLLGNGFIILVNCTDWIRSWKVFLIDFILTCLAISRIFLLCIIMLGIVVDIICEEIRYSDNQLMTFEILWTGSNYFCETCTTCLSVFYFLKIANFSNPIFFWIKQRIRTLLLIIVLEAVFSFCLSLPFKDTVFKNLINARVYTDSNRTSNFTVGKHDLITSNIVLNIMFLIPFGVSLASFVLLIHSLWNHTRRMKGTGSGDLITKAHVRAMKSTISFLLFFFMYWLSNVIIYLAYVILNSLVAKMFANMLIFSYPSGHPFLLILWNSKLKQASLYVLRKLR*</t>
  </si>
  <si>
    <t>ATGGCAAGCACGCTCCAGAATGTACTTATGATGATTTTTGCTGGAGAATTCATAATGGGGCTTTTGGGAAATGGATTCATTATATTGGTTAACTGTACTGATTGGATCAGGAGCTGGAAGGTCTTCTTGATTGACTTCATTCTTACCTGTTTAGCTATTTCTAGAATATTTCTGCTGTGTATAATAATGCTGGGCATAGTTGTAGATATAATTTGTGAGGAAATAAGGTACAGTGATAATCAACTGATGACTTTTGAAATCCTCTGGACAGGATCCAATTATTTCTGCGAAACCTGTACCACCTGCCTCAGTGTCTTCTACTTTCTCAAGATAGCCAATTTTTCCAATCCCATTTTCTTCTGGATAAAACAGAGAATTCGCACACTGCTTCTCATTATTGTCCTGGAGGcagtcttctctttctgcttgtCCCTGCCTTTTAAGGATACAGTATTTAAGAACCTGATCAATGCCAGGGTATACACTGACAGCAATCGGACATCGAATTTCACAGTGGGAAAACACGATTTAATAACTTCTAATATAGTCCTGAACATAATGTTCCTCATCCCCTTTGGAGTGTCTCTGGCTTCCTTTGTCCTTTTGATCCATTCCTTATGGAACCACACCAGGCGGATGAAGGGTACAGGTTCTGGGGATCTTATCACCAAGGCCCATGTGCGAGCGATGAAGTCTACGATTTCATTCCTACTCTTCTTCTTTATGTACTGGTTGAGCAATGTTATAATATATTTGGCCTATGTCATTCTAAACAGCTTGGTGGCAAAAATGTTTgctaatatgttaatattttcctATCCATCTGGCCATccatttcttctgattttatggAACAGCAAATTGAAACAGGCTTCTCTCTATGTCCTGAGGAAGCTGAGGTGA</t>
  </si>
  <si>
    <t>GCA_028533885.1_Mammalia_16</t>
  </si>
  <si>
    <t>White-nosed_coati_TAS2R16</t>
  </si>
  <si>
    <t>MLTAALALLMVVAVAEFLIGVVGNGVLVVWSFGEWVRKFNGSPYNLIVLGLAVCRFLLQWLIMVDLSLFPLFQSSRWLRYLSVFWILVSQASLWFAAFLSVFYCRKIMTLQHPVCLWLKQRAYFLSLWCLLGYFMISLLLVTRIGLKHYEPSQGNSSILYSLKSWHYLSILKINAGSGLPLMVFLVSSGMLIVSLYRHHKKMKVHTAGRRDTRAKAHITVLKSLGCFLILHVIYILASPFSITSKSSANLLIVFISETLMAAYPSLHSVILIMGNPRVKQTCQRILRKTACAWRS*</t>
  </si>
  <si>
    <t>ATGCTGACTGCTGCCCTCGCACTGCTGATGGTGGTGGCCGTGGCCGAATTTCTCATTGGCGTGGTTGGAAATGGAGTCCTTGTGGTCTGGAGTTTTGGAGAATGGGTCAGAAAATTCAATGGGTCCCCATACAACCTCATTGTCCTGGGCCTGGCTGTCTGCCGATTTCTCCTGCAGTGGCTGATTATGGTGGACTTAAGTCTGTTTCCACTTTTCCAGAGCAGCCGTTGGCTTCGCTATCTCAGTGTCTTCTGGATCCTGGTAAGCCAGGCCAGCCTGTGGTTTGCCGCTTTCCTCAGTGTCTTCTACTGCAGGAAGATCATGACCCTTCAGCACCCTGTTTGCTTGTGGCTGAAGCAGAGGGCCTATTTCCTGAGTCTCTGGTGCCTTCTAGGGTACTTCATGATCAGTTTGTTACTTGTGACCCGTATTGGCTTAAAGCACTATGAACCTTCCCAAGGCAACAGCAGCATTCTGTACTCCCTTAAAAGCTGGCACTACCTGTCTATATTAAAGATCAATGCAGGGAGTGGGTTGCCTCTGATGGTATTTCTTGTTTCTTCCGGAATGCTGATTGTCTCTTTGTATAGACACCACAAGAAGATGAAGGTGCATACGGCTGGTAGGAGAGATACTCGGGCCAAGGCTCACATCACTGTCCTGAAGTCCTTGGGCTGCTTCCTTATCCTTCATGTGATTTACATCCTGGCCAGCCCTTTCTCCATCACTTCCAAGTCTTCTGCTAATCTCCTCATTGTCTTCATCTCCGAGACACTCATGGCTGCTTATCCTTCTCTTCATTCTGTCATACTGATCATGGGGAATCCCAGGGTGAAGCAGACTTGTCAGAGAATTCTCCGGAAGACAGCATGTGCTTGGAGATCCTAG</t>
  </si>
  <si>
    <t>GCA_028533885.1_Mammalia_2</t>
  </si>
  <si>
    <t>White-nosed_coati_TAS2R2</t>
  </si>
  <si>
    <t>MQPALSAFFMLLFVLLCLLGILANGFIVLVLTRERIRRGRLLPSDMILLCLGASRFCLQWVGMVNNFYYFLYLNEYSSGPARQLFGLHWDFLNSATFWFGSWLSVLFCMKIANFTHPTFLWLKWRLPGSVPWLLMASLLISFIVTLLFFWGNHAVYQGFLIRKFPGNMTFKQWSRRLEIHYFLPLKLTTFSVPCSVFLVSIALLINSLRRHTGRMQRSAHSPQDPSGQAHTRALKSLISFLILYALSFASLVIDAAGFFSSESDWYWPWQILTYLCTSVHPYILILSNLRLRGVCRQLLLLARGFWLA*</t>
  </si>
  <si>
    <t>ATGCAGCCAGCACTCTCAGCCTTCTTCATGCTCctctttgtccttctgtgtctcctgGGAATCCTGGCCAATGGCTTCATTGTGCTGGTGCTGACTAGAGAAAGGATTCGGCGTGGGAGGCTGCTTCCTTCTGACATGATTCTCCTTTGCTTGGGTGCCTCTCGCTTCTGCCTGCAGTGGGTTGGAATGGTGAACAACTTCTACTACTTCCTCTACCTGAACGAGTACAGCAGTGGTCCTGCACGGCAGCTCTTTGGTCTCCACTGGGACTTCCTGAACTCGGCCACCTTTTGGTTTGGCTCTTGGCTCAGTGTCCTCTTCTGCATGAAGATTGCTAACTTCACCCACCCTACCTTCCTCTGGCTGAAGTGGAGGTTGCCAGGGTCAGTGCCCTGGCTCCTCATGGCTTCTCTCCTGATCTCTTTCATCGTCACCCTGCTCTTCTTTTGGGGAAACCATGCTGTGTATCAAGGATTCTTAATTAGAAAAtttcctgggaacatgaccttCAAGCAGTGGAGCAGGAGGCTGGAAATTCACTATTTCTTGCCTCTGAAACTTACTACCTTTTCAGTTCCCTGCTCTGTCTTTCTGGTCTCAATTGCACTGTTGATTAATTCTCTGAGGcgacacacagggagaatgcagCGCAGTGCCCACAGCCCACAGGACCCCAGTGGCCAGGCTCACACCAGAGCTCTGAAGTCACTCATCTCCTTCCTCATTCTTTATGCTCTGTCCTTCGCATCCCTGGTCATCGATGCTGCGGGTTTCTTCTCCTCAGAGAGTGACTGGTACTGGCCATGGCAGATTTTAACCTACCTGTGCACATCTGTCCATCCCTACATCCTCATCCTCAGCAACCTCCGGCTTCGAGGGGTGTGCAGGCAGCTACTTCTGTTGGCCAGGGGCTTCTGGCTGGCCTAG</t>
  </si>
  <si>
    <t>GCA_028533885.1_Mammalia_3</t>
  </si>
  <si>
    <t>White-nosed_coati_TAS2R3</t>
  </si>
  <si>
    <t>MLQIFFFSAIIVSGILNFVGLIVNLFIAVVSYQTWLKSPGISSSNRILFGLGITRFLMLGLFLLNIIYFFISPNEERSVHLSAFFLLCWMFLDSNSLWLVTLLNALYCVKITDLQHAVFLLLKRNLSPKIPRLLLACVLISAFTTLLYVVFRQTSCFPEFVPGRNGTGCDISESVLSLVISLVLRSFLQFIINVTSASLLIHSLRRHMQKMQKNTTVFWNPQTEAYVGAMKLMICFLILYIPYSIATLLHYFPFVGMDLGARSICMVISTIYPPGHSVLIILTHPKLRTKAKEILCFNK*</t>
  </si>
  <si>
    <t>ATgcttcagatattctttttctctgctatTATTGTCTcaggaattttgaattttgtaggACTCATTGTAAATCTCTTTATTGCAGTGGTCAGTTACCAGACTTGGCTTAAAAGCCCCGGGATCTCCTCTTCTAATAGGATCCTCTTCGGCTTGGGCATCACCAGATTTCTTATGCTGGGACTGTTTCTACTTAACATCATATACTTCTTCATCTCTCCAAATGAGGAAAGGTCAGTGCACTTATCTGCTTTTTTCCTGTTGTGTTGGATGTTTTTGGACTCTAATAGTCTCTGGCTTGTCACCCTGCTCAATGCCTTGTACTGCGTGAAGATTACGGACTTGCAACATGCAGTGTTTCTCCTGCTGAAACGAAATCTCTCCCCAAAGATCCCCAGGCTGCTGCTAGCCTGTGTGCTGATCTCTGCCTTCACTACTCTCCTGTACGTTGTGTTCAGACAGACATCATGCTTTCCTGAATTTGTGCCTGGGAGGAATGGTACAGGATGTGACATCAGTGAGAGCGTCTTGTCTTTGGTGATCTCTTTGGTCTTGCGCTCATTCCTCCAGTTCATCATTAATGTGACTTCTGCTTCTTTGTTAATACATTCCTTGAGGAGACATATGcagaagatgcagaaaaacacCACTGTTTTTTGGAATCCCCAGACGGAAGCTTACGTGGGGGCTATGAAGCTCATGATCTGCTTCCTCATCCTGTACATTCCCTACTCAATTGCTACTCTGCTACATTATTTCCCCTTTGTTGGGATGGATTTGGGGGCCAGATCCATCTGCATGGTCATTTCTACCATTTACCCTCCAGGACATTCTGTTCTCATTATTCTCACACATCCCAAACTGAGAACAAAAGCAAAGGAGATTCTTTGTTTCAACAAGTAG</t>
  </si>
  <si>
    <t>GCA_028533885.1_Mammalia_4</t>
  </si>
  <si>
    <t>White-nosed_coati_TAS2R4</t>
  </si>
  <si>
    <t>MTKTCTPSENELSPFHILSILTIIGTECIAGIIANGLIMAINAAEWIKNKVVSTCGRILFFLSVSRIALQSFMMLEITFSSTFPRFYNEDFIYDMFKVSFMFLNHCSLWFAAWLSFFYFVKIADFSHLLFLKLKWRISRWMPRLLWLSVFISLGSSGLFSKDVYTVYCNNSSIPSSNSTKKKYFTETNMVNLVLLYNLGIIIPLIMFILSATLLIISLKRHILHMESNATGSRDPSMEAHMRAIKATSYFFILYIFNAVALFLYMSNIFDINSSWNILCRLIMAAYHAGHSILLIRDNPGLRRAWRRLQTQVHLYLKEQTP*</t>
  </si>
  <si>
    <t>ATGACCAAAACCTGCACTCCCTCAGAAAATGAATTGTCACCATTTCACATCCTCTCTATTTTAACAATTATAGGCACTGAATGCATCGCTGGTATCATTGCAAATGGGCTCATTATGGCTATAAATGcagctgaatggattaaaaataaggTAGTTTCCACCTGTGGCAGAATCCTGTTTTTCTTGAGTGTATCCAGAATAGCCCTCCAAAGCTTCATGATGCTAGAGATTACCTTCAGCTCGACATTCCCACGTTTTTATAATGAAGACTTTATATATGACATGTTCAAAGTAAGTTTCATGTTCTTAAATCATTGTAGCCTCTGGTTTGCTGCCTGGCTCAGTTTCTTCTACTTCGTGAAGATTGCTGATTTCTCCCACCTCCTTTTCCTCAAGCTGAAGTGGAGAATTTCCAGATGGATGCCCCGGCTTCTGTGGCTTTCAGTGTTTATTTCCTTGGGCTCCAGTGGGCTCTTCTCTAAAGACGTCTACACTGTGTATTGTAACAATTCTTCTATCCCTTCCTCCAACTCAACgaagaaaaaatacttcactGAGACCAATATGGTCAACTTGGTTCTTCTCTATAACTTGGGGATCATCATTCCTCTGATCATGTTCATCCTTTCAGCCACCTTGCTGATCATCTCTCTCAAGAGACACATCCTACACATGGAAAGCAATGCCACTGGCTCCAGGGACCCCAGCATGGAGGCTCACATGAGGGCCATCAAAGCTACCAGCTACTTTTTCATTCTCTACATTTTCAATGCAGTTGCTCTATTTCTCTATATGTCCAACATCTTTGACATCAACAGCTCCTGGAATATTTTGTGCAGACTCATCATGGCTGCCTACCATGCTGGACACTCCATTCTGCTGATTCGGGACAACCCTGGGTTGAGAAGAGCTTGGAGGCGGCTTCAGACTCAAGTTCATCTTTACCTAAAAGAGCAGACTCCATGA</t>
  </si>
  <si>
    <t>GCA_028533885.1_Mammalia_5</t>
  </si>
  <si>
    <t>White-nosed_coati_TAS2R5</t>
  </si>
  <si>
    <t>CM052809.1</t>
  </si>
  <si>
    <t>GCA_028533885.1_4</t>
  </si>
  <si>
    <t>MLEFYLIIHCLFSAIQFLIGVLANGLILVVNGTELIKQRKMVPLALLLSCLAISRICLQSITFYINLVIVLSIDVPLFVETFLTFMFVNELGLWFSSWLGIFYCVKIAPIAHPLFFWLKMRISKLVPWLILGSLLYSSAPSIFYSKSSWVFSQQVFLDFFSPNETTQIKETSALQITFLVRSVLPLLIFLASALLVIFSLGRHTWKMRNIAMGTRVPSTGVHVRSLLSVLSFLVLCVTHYMTAALLSSQIFKLRSFMFLFCVWVFGSYPSGHSVILILGSPKLKQNAKKLLLHGKCCE*</t>
  </si>
  <si>
    <t>atgCTAGAGTTTTATCTTATTATCCATTGTCTTTTTTCAGCGATACAATTTCTCATCGGAGTTTTAGCAAATGGCCTCATTCTGGTTGTAAATGGCACTGAGTTGATCAAGCAGAGGAAGATGGTTCCATTGGctctccttctttcctgcctGGCTATTTCCAGGATTTGTCTGCAATCGATCACCTTCTACATCAACCTGGTTATTGTCCTCTCCATTGATGTCCCTCtatttgttgagacttttttaACCTTCATGTTTGTAAATGAATTGGGACTTTGGTTTTCCTCGTGGCTCGGTATTTTCTACTGTGTCAAGATTGCCCCCATAGCTCACCCACTCTTCTTCTGGTTGAAGATGAGGATATCGAAGCTGGTGCCGTggctgatcctggggtccctgctctaTTCATCTGCCCCTTCCATCTTCTACAGCAAAAGTTCATGGGTTTTTTCCCAACAAGTCTTTTTGgactttttctccccaaatgaaACAACCCAAATCAAAGAAACATCTGCTTTACAAATTACCTTTCTTGTGAGGTCAGTATTGCCCTTACTCATCTTCCTTGCATCTGCCCTGCTCGTGATATTTTCCCTGGGGAGACACACCTGGAAGATGAGAAACATAGCCATGGGCACCAGGGTCCCTAGCACGGGTGTCCACGTGAGATCACTTCTGTCTGTTCTGTCCTTCCTGGTCCTCTGTGTCACCCACTACATGACAgctgctttgctttcttctcagATTTTTAAGCTCAGGAGCTTCATGTTTTTATTCTGTGTCTGGGTGTTTGGGTCCTATCCCTCTGGACATTCTGTGATCTTAATTTTAGGAAGTCCTAAACTGAAACAAAATGCAAAGAAGCTCCTCCTCCACGGGAAATGCTGCGAGTGA</t>
  </si>
  <si>
    <t>GCA_028533885.1_Mammalia_6</t>
  </si>
  <si>
    <t>White-nosed_coati_TAS2R6</t>
  </si>
  <si>
    <t>GCA_028533885.1_1</t>
  </si>
  <si>
    <t>MVGNMASSLSAIPHVIVMSTEFITGIIVNGFLILINCKELIQSRKLTPMQLLFVCIGMSRFGLLMVLMVQGFFSVFFPLFYRVKVYGAAMLFFWMFFSSVSLWFATCLSVFYCLKISGFTQSCFLWLKFRISKLMSWLLLGSFLASMSTAALCIEADYPKHMDDDDVLKNATLKRTESKIRQINEVLLVNLALLFPLALFVMCTFMLLISLYKHTHRMQNGPHGVRNASTEAHINALKTVITFFCFFISYFAAFMVNITFSIPYRSHCFFLLKDIMAAFPSGHSIIIILSNSKFQQLFRKLLCLKKNQ*</t>
  </si>
  <si>
    <t>ATGGTAGGAAACATGGCCTCCTCTTTGTCAGCTATTCCTCATGTTATCGTTATGTCAACAGAATTTATCACAGGGATTATAGTAAATGGATTTCTTATCCTCATCAACTGTAAAGAATTGATCCAAAGCAGAAAGCTAACACCAATGCAACTCCTTTTCGTATGTATAGGGATGTCGAGATTTGGTCTGCTGATGGTGTTAATGGTACAAggttttttctctgtgttctttccactctTTTATAGGGTAAAAGTTTATGGTGCAGCAATGTTATTCTTCTGGATGTTTTTTAGTTCTGTCAGTCTCTGGTTTGCCACCTGCCTTTCTGTATTTTACTGCCTCAAGATATCAGGCTTCACTCAGTCCTGTTTTCTTTGGCTGAAATTCAGGATCTCAAAGTTAATGAGTTGGCTGCTTTTGGGAAGCTTTCTGGCCTCCATGAGCACAGCAGCTCTGTGTATTGAGGCTGATTACCCTAAACACATGGACGATGATGATGTCCTCAAGAATGCCACGCTGAAGAGGACTGAATCCAAGATAAGGCAAATTAATGAAGTGCTTCTTGTCAACTTGGCGTTACTATTTCCTCTAGCCCTATTTGTGATGTGCACTTTTATGTTACTCATTTCTCTCTACAAGCACACTCATCGGATGCAAAATGGACCTCATGGTGTTAGAAATGCCAGCACAGAAGCCCAtataaatgcattaaaaacaGTGATCacattcttttgcttctttatttcttattttgctgCCTTCATGGTAAATATTACATTCAGTATTCCTTATAGAAGTCATTGCTTCTTTTTACTAAAGGACATAATGGCAGCATTTCCCTCTGGCCATTCAATTATAATCATCTTGAGTAATTCTAAATTCCAACAACTTTTCAGGAAACTTCTCTGCCTCAAAAAGAATCAATGA</t>
  </si>
  <si>
    <t>GCA_028533885.1_Mammalia_7</t>
  </si>
  <si>
    <t>White-nosed_coati_TAS2R7</t>
  </si>
  <si>
    <t>MLTLTPVITVSYEVKSAFLFLSALEFAVGILTNTFIFLVNFWDVVRRQPLSNCDLILLSLSLTRLFLHGLLFLDAIQLIYFQRMKDPLSLSYQTIIMLWMITNQAGLWLTTCLSLLYCSKVVRFSHTILLSLASWVSRKVLQMLLGAMLFSSICTFICLGDFFSRSGFAFTTMLFVNNTELDLQIAKLNFYHPFVFCTLGSIPPFLLFLVSSGVLIVSLRKHMRTMKVKTKDSHDPSLEAHIKALRSLVSFLCLYVVSFCAALISVPLLMLWHNKIGVMICVGILAACPSIHAAILISGNGKLRRAVETILLWIQGSLKVRADHRADPRTADLC*</t>
  </si>
  <si>
    <t>TCAGCATAGATCTGCAGTCCTGGGATCTGCCCTGTGGTCTGCCCTTACCTTTAGGCTGCCCTGAATCCAGAGTAGAATGGTCTCCACAGCTCTCCTCAGCTTGCCATTGCCCGAGATCAGGATTGCTGCATGTATCGAGGGACAAGCTGCTAGGATCCCGACACAGATCATTACCCCGATCTTGTTGTGCCACAGCATTAGTAAAGGCACTGAAATGAGGGCAGCACAGAATGACACCACgtagaggcagagaaaggagacgAGAGATCGGAGTGCTTTGATATGGGCCTCCAGGCTGGGGTCATGGGAGTCCTTAGTTTTGACCTTCATTGTCCTCATGTGCTTTCTCAGAGAGACAATCAGCACCccagaagaaaccagaaaaagcaagaaaggaggGATGGACCCTAGGGTGCAGAAGACGAAGGGATGATAGAAATTGAGTTTTGCAATTTGCAGATCGAGTTCCGTATTATTCACGAATAGCATAGTTGTGAATGCAAAGCCAGATCTActaaaaaaatcccccaaacagATGAAAGTGCAGATGGAAGAGAAAAGCATGGCACCCAGGAGCATCTGGAGGACCTTCCTGGAGACCCAGCTTGCCAAGGAGAGCAGGATGGTGTGAGAAAATCGGACCACCTTGGAGCAGTAGAGAAGACTGAGACAGGTGGTGAGCCAGAGCCCGGCTTGGTTTGTGATCATCCAGAGCATGATGATGGTCTGGTAGCTGAGGCTCAGGGGGTCCTTCATCCGCTGGAAGTATATAAGCTGGATGGCATCCAGAAACAGCAGCCCATGCAGGAAAAGCCGGGTGAGGCTGAGACTCAGAAGGATAAGGTCACAGTTGCTCAGTGGCTGCCTCCTCACCACGTCCCAAAAATTCACCAAGAAAATGAAGGTATTGGTCAGAATCCCCACTGCAAACTCCAGGGCTGAAAGGAATAGAAATGCACTCTTGACTTCATAGGACACAGTTATGACAGGAGTCAGAGTCAACAT</t>
  </si>
  <si>
    <t>GCA_028533885.1_Mammalia_8</t>
  </si>
  <si>
    <t>White-nosed_coati_TAS2R8</t>
  </si>
  <si>
    <t>MSGPEKWMFLVLSATEFILGMLGNGFIVLVNGSSWFKSKTVSLSDFIITNLALSRIVLLWVLLVDGVLMVFSSKVHDEGIVMQIIDIFWTFTNHLSIWLATCLSVLYCLKIASFSHPTFLWLKWRVSRVVVHMILGALFLACVSALSLMQEFKIYSVLSGIAGTGNVTEHFRKKRNEYKVFHVLGTLWNLPPLIVSLATYFLLLLSLGRHTQQLQQSGISSRDPSTEAHQRAIRIIVSFLFLFLLYFLAFVITSSSYFIPETEMVIMLGEVVTMFYPASHSFFLILGNSKLKQTFVEMLWCEPGHRKPGFKGPFAP*</t>
  </si>
  <si>
    <t>ATGTCAGGGCCGGAGAAATGGATGTTCCTGGTTCTGTCTGCCACCGAGTTCATTCTGGGCATGCTGGGGAATGGTTTCATAGTGTTGGTCAATGGCAGCAGCTGGTTCAAAAGCAAGACAGTCTCTTTGTCTGACTTCATCATCACCAACCTGGCTCTCTCCAGGATCGTTCTGCTGTGGGTTCTCTTGGTCGATGGTGTTTTAATGGTGTTCTCTTCCAAAGTACATGACGAAGGGATAGTGATGcaaattattgatattttctggACATTTACAAACCACCTGAGCATCTGGCTCGCCACCTGTCTCAGTGTCCTCTACTGCCTGAAAATTGCCAGTTTCTCCCATCCTACGTTCCTCTGGCTCAAGTGGAGAGTTTCCAGGGTGGTCGTACACATGATTTTGGGTGCCCTGTTCTTAGCGTGTGTCAGTGCCCTGTCTCTGATGCAGGAATTTAAGATCTATTCTGTTCTCAGTGGGATCGCTGGCACAGGGAATGTGACTGAgcactttagaaagaaaagaaatgaatacaaagTGTTCCACGTTCTTGGGACTCTGTGGAACCTCCCTCCCCTAATTGTGTCTCTGGCCACGTActttctgctcctcctctccctgggaaGACACACGCAGCAGCTGCAGCAAAGCGGCATCAGCTCCAGAGATCCAAGCACTGAGGCCCACCAGAGAGCCATCAGAATCATcgtctccttcctctttctcttcctgctttacTTTCTGGCCTTTGTGATTACATCATCCAGTTATTTCATACCGGAAACTGAGATGGTTATTATGCTGGGAGAAGTAGTTACAATGTTTTATCCCGCTAGccactcattctttctcattctgggAAACAGCAAGCTGAAGCAGACGTTTGTGGAGATGCTGTGGTGTGAGCCTGGCCATCGGAAGCCTGGATTCAAGGGACCTTTTGCCCCCTAG</t>
  </si>
  <si>
    <t>GCA_028533885.1_Mammalia_9</t>
  </si>
  <si>
    <t>White-nosed_coati_TAS2R9</t>
  </si>
  <si>
    <t>MPDKLETTLMLIAAGEFSMGILGNAFIGLANCVGWIKNRKTTSIDLILTSLAISRICLSCIILLDCFILVLYPDVYTAGKQMRIIDFFWTLTNHLSVWFATCLSIFYFLKIANFYHPLFLWMKWRIDSVIPRILLGCLAFSVFISLVVTGNLNDDFRCIKTKKKANVTVRCRVNKAQYASIKICLNLLTLLPFSASLISFLLLILSLWRHNRQMKLSATGCRDFNTEAHMGAMKAVISFLLLFIAYYLAFLIATSSYFMPETELAVIIGELIALIYPSSHSFILILGSNKLRQASLKVLWKVKCILNRRNF*</t>
  </si>
  <si>
    <t>aTGCCGGATAAACTGGAAACTACCTTAATGCTCATAGCAGCTGGAGAGTTTTCAATGGGGATTTTAGGGAATGCATTCATTGGATTGGCAAACTGCGTGGGCTGGATCAAGAATAGGAAGACCACCTCTATTGATTTGATCCTCACGAGTCTGGCCATATCCAGAATTTGTCTGTCATGTATAATACTATTAGATTGTTTTATATTGGTGCTGTATCCAGATGTGTATACTGCCGGTAAACAAATGAGAATCATTGACTTCTTCTGGACGCTAACCAACCATTTAAGTGTCTGGTTTGCCACCTGCCTcagcattttctatttcctcaagaTCGCAAATTTTTACCATCCCCTTTTCCTCTGGATGAAGTGGAGAATTGACAGCGTGATTCCTAGGATTCTGCTGGGGTGCTTGGCCTTCTCTGTGTTTATTAGCCTTGTTGTGACTGGTAATTTGAATGACGATTTCAGGTGTATTAAGACAAAGAAGAAGGCAAATGTAACTGTGAGATGCAGAGTAAATAAAGCTCAATATGCATCCATCAAGATTTGCCTCAACCTGTTAACGCTactccctttctctgcatccctgaTCTCATTTCTTCTCTTGATCCTCTCCCTCTGGAGACATAACAGACAGATGAAGCTCAGTGCCACAGGGTGCAGAGACTTCAACACAGAAGCCCACATGGGAGCCATGAAAGCTgtcatctcctttctcctccttttcattGCCTACTATTTGGCCTTTCTCATAGCTACCTCTAGCTACTTTATGCCAGAGACTGAATTAGCAGTGATCATTGGTGAATTAATCGCTCTAATCTATCCCTCAAGCCATTCATTTATCCTAATTCTGGGGAGCAATAAATTAAGGCAGGCATCACTAAAGGTGCTATGGAAAGTAAAGTGTATCCTAAACAGAAGAAACTTCTAA</t>
  </si>
  <si>
    <t>GCA_028534055.1</t>
  </si>
  <si>
    <t>Eulemur_mongoz</t>
  </si>
  <si>
    <t>mongoose lemur</t>
  </si>
  <si>
    <t>GCA_028534055.1_Mammalia_1</t>
  </si>
  <si>
    <t>mongoose_lemur_TAS2R1</t>
  </si>
  <si>
    <t>CM052881.1</t>
  </si>
  <si>
    <t>GCA_028534055.1_5</t>
  </si>
  <si>
    <t>MLPFQLTIFVIVIYMLESLTIIVQSSLIVAVLCKEWLQVKRLSPVDMILTSLGICRFILQWASILSNFSFYFNMNYAFWYISIIWEFSNVLIFWLTSLLAVFYCVKISSFTNPIILWLRWRISRSVPWLLLGSLMISCVTIIPSAVTKFIQIQLATMEHLPRNSTVIVRLTMFQQYLVNAHRLVALGIPFLLFLASTTLLVASLIQHVQQMQHRNTGHGNSSMKAHSTALRSLAVLFIFFTSYFLTILVSLTHKLLKKGSWFWVWEAVIYAVVSIHSTSLMSSSPTLKKALKVKFWGLDAA*</t>
  </si>
  <si>
    <t>TTAGGCAGCATCTAAGCCCCAGAACTTTACCTTAAGGGCCTTTTTCAATGTAGGGCTACTCGACATCAGTGAAGTGGAATGAATAGAGACTACTGCATAGATGACAGCTTCCCAGACCCAGAACCAAGATCCCTTTTTAAGTAGTTTGTGTGTTAAGGAGACAAGTATGGTCAGAAAGTAAGAGGTAAAGAAGATAAACAAGACAGCAAGAGACCTCAGGGCAGTGGAGTGAGCTTTCATGCTGGAGTTTCCATGGCCAGTGTTACGATGTTGCATCTGCTGCACATGCTGGATCAGTGAGGCCACGAGCAAGGTGGTGGAGGCCAGGAACAGGAGGAAAGGAATACCCAACGCAACGAGTCTATGAGCATTAACCAAATACTGCTGAAACATCGTAAGTCTCACAATCACAGTGCTGTTTCTTGGTAAATGCTCCATGGTGGCTAACTGAATCTGGATGAACTTGGTAACAGCCGAAGGGATGATTGTCACACAAGAAATCATCAGTGAACCCAGTAACAACCAGGGAACTGACCTTGAAATTCTCCACCTCAGCCAGAGGATGATGGGGTTGGTGAAAGAAGAGATCTTGACACAGTAGAAGACAGCAAGCAAGCTAGTTAACCAGAATATAAGAACATTACTAAATTCCCAGATGATTGAGATGTACCAAAATGCATAATTCAtgttaaaatagaaggaaaaattggACAGAATTGATGCCCACTGTAGAATGAAGCGACAGATGCCCAGGCTGGTGAGAATCATGTCCACAGGCGACAACCTTTTGACCTGCAGCCATTCTTTGCAAAGCACTGCAACAATTAAGCTGCTCTGCACAATAATTGTCAAGGACTCAAGCATATAGATGACAATGACGAAGATGGTAAGTTGGAAGGGTAGCAT</t>
  </si>
  <si>
    <t>GCA_028534055.1_Mammalia_10</t>
  </si>
  <si>
    <t>mongoose_lemur_TAS2R10</t>
  </si>
  <si>
    <t>GCA_028534055.1_6</t>
  </si>
  <si>
    <t>MHQQKEQRSVLIADMLGFAEGMFLVLSVTELILGLLGNGFIGLVNGSSWFKNKRISLFDFIITILALLGIVLLWILFTDSLLLVSSPKVHDSGIVMQIIDIFWTFTNSLNIWLATCLGVLYCLKIASFSHSTFLWLKWRVSKVVVWMMSGALLLTCGSTMSLFNEFKINSALRGINGTGNVTEHFRKKRNEYYLMHVLGTLWNFPPLIVSLASYLLLLLSLGRHTRQMQQNGTSSRDPSIEAHKKAIKIILSLLFLFLFYFVAFLLASASHFLPNSKVTIMICEIIVMFYPAAHSFILILGNKKLKQTFVDMLRCESGHLKPGSKGTFSP*</t>
  </si>
  <si>
    <t>ATGCATcaacagaaagaacaaagatcAGTGCTAATTGCTGACATGTTGGGGTTTGCTGAGGGCATGTTCCTGGTTCTGTCTGTTACTGAATTGATTCTGGGACTTCTGGGGAATGGTTTCATTGGGTTGGTCAATGGTAGCAGCTGGTTCAAGAACAAGAGAATCTCTTTGTTTGACTTCATCATCACCATCCTGGCCCTCTTGGGTATTGTTCTGCTGTGGATTCTCTTCACTGATAGTCTTTTATTAGTGTCCTCTCCCAAAGTACATGATTCAGGGATTGTAATGcaaattattgatattttctggACATTTACAAACAGTCTGAACATTTGGCTTGCCACCTGTCTTGGTGTCCTTTACTGCCTGAAAATTGCCAGCTTCTCCCACTCCACATTCCTCTGGCTCAAGTGGAGAGTTTCCAAGGTGGTTGTGTGGATGATGTCGGGTGCATTGCTCTTAACCTGTGGTAGTACCATGTCTCTGTTCAATGAATTTAAGATCAATTCTGCACTCAGAGGAATTAATGGGACAGGGAATGTGACTGAACActtcagaaagaagagaaatgaatattATCTGATGCATGTTCTTGGGACTCTGTGGAACTTCCCTCCCTTAATTGTGTCCCTGGCCTCCTATCTTCTactcctcctctccctggggaGGCACACGCGGCAGATGCAGCAAAATGGTACAAGCTCCAGAGATCCAAGCATCGAGGCCCACAAGAAGGCCATCAAAATCATCCTTTcgcttttgtttctctttctattttactttgtTGCCTTTTTACTTGCATCAGCCAGTCATTTCCTACCAAATAGTAAGGTAACTATAATGATTTGTGAAATAATTGTAATGTTTTATCCTGCTGCCCACTCATTTATTCTTATTCTGGGGAACAAAAAGCTGAAGCAGACATTTGTGGACATGCTCCGGTGTGAGTCTGGTCATCTGAAGCCAGGGTCCAAGGGAACTTTTTCCCCATAG</t>
  </si>
  <si>
    <t>GCA_028534055.1_Mammalia_11</t>
  </si>
  <si>
    <t>mongoose_lemur_TAS2R11</t>
  </si>
  <si>
    <t>CM052868.1</t>
  </si>
  <si>
    <t>GCA_028534055.1_2</t>
  </si>
  <si>
    <t>MPGKVESTLVLMATAEFSVGILGNAFIGLVNCMDWLKNRKIASIDLILTSLAISRICLLCIILLDCFILVLYPDIYITGKQMRIIDFFWTLTNHLSVWFATCLSIFYFLKIANFFHPLFLWMKWRIDRVILRILLGCFALSVFISLPVTKNLNDDFRSCVKVKRKTNLSLRCRVNKAEYASNKIVLNLLTLFPFSVSLISFLLLILSLRKHMRQMQLNATGCRDPSTEAHAGALKAVISFLLLFVAYCLSFLIATSSYFMPETELAVILGESIALIYPSSHSFILILGNSKLRQASLRVLWKVKYILSRRKF*</t>
  </si>
  <si>
    <t>TTAGAATTTTCTTCTGCTTAGGATATACTTTACTTTCCAAAGCACCCTGAGAGATGCTTGTCTTAATTTACTGTTTCCCAATATCAGGATGAATGAATGGCTTGAGGGATAGATTAGAGCGATCGACTCACCCAGAATCACAGCTAATTCAGTCTCTGGCATAAAGTAGCTGGAGGTGGCTATGAGAAAGGACAAGCAGTAGGCaacaaagaggaggaggaaggagatgacTGCTTTCAGGGCTCCTGCGTGGGCCTCTGTGCTGGGGTCTCTGCACCCTGTGGCATTGAGCTGCATTTGCCTCATGTGTTTCCGCAGGGAGAGGatcaggaggagaaaggagatgaGGGACACAGAAAAGGGGAACAGTGTTAACAAGTTGAGCACTATCTTGTTGGAAGCATATTCAGCTTTATTTACTCTGCATCTCAAACTTAAGTTTGTTTTCCGCTTCACCTTGACACAAGACCTGAAATCATCATTCAAATTCTTAGTGACTGGAAGGCTAATAAACACAGAGAGGGCAAAGCACCCCAGCAGAATCCTGAGAATCACTCTGTCAATTCTCCACTTCATCCAGAGGAAGAGGGGGTGGAAAAAATTCGCTATcttgaggaaatagaaaatactgaGGCAGGTTGCAAACCAGACACTTAAATGGTTGGTTAGCGTCCAGAAGAAGTCAATGATTCTCATTTGTTTACCAGTGATATAGATATCTGGATACAGCACCAATATAAAACAATCTAACAGTATTATACACAGTAGACAAATTCTGGATATGGCCAgacttgtgaggattaaatcaatGGAGGCAATCTTCCTATTCTTGAGCCAGTCCAtgcagtttactaatccaataaATGCATTCCCTAAGATCCCCACTGAAAACTCTGCAGTTGCCATGAGTACTAAAGTACTCTCCACTTTACCTGGCAT</t>
  </si>
  <si>
    <t>GCA_028534055.1_Mammalia_12</t>
  </si>
  <si>
    <t>mongoose_lemur_TAS2R12</t>
  </si>
  <si>
    <t>MFCTEENIFVIIITGEFIIGMLGNGYIGLVNWIDWIKKKKISSIDFILTNLAISRICLIGVMVLNGIIMVLYSDVYATNKLMVIIYTFWTFFNYLSIWFSTCLNVFYFLKIASFSHPLFLWLKWRIDKVVHWILLGCFAISLPVSLMTGLELSHDYRFYKIAQHKRNITEMFHVRRIQYFDPVTLSHLLTIVPFAVSLISFLLLVRSLWRHTKQMKLHATGCRDPNREAHVRAIKIVTSFLFFLFLYYVFSLVVTFSYLMTEHKLVVMFSEIVLILYPLGHSLILIIINNKLRQAFVRMLMCRKIACMI*</t>
  </si>
  <si>
    <t>ttatatcatgCAGGCTATTTTTCTACACATCAGCATTCTGACAAATGCCTGCCTCagtttgttatttataataattaaaatcagtGAGTGACCCAAGGGGTAGAGAATTAATACAATCTCACTAAACATCACAACTAACTTGTGTTCTGTCATAAGATAGCTAAAGGTCACCACAAGAGAAAACACATAgtacaaaaaaaggaagaagagaaacgAAGTCACAATTTTTATGGCTCTGACATGGGCCTCTCTGTTGGGGTCTCTACAGCCAGTAGCATGGAGTTTCATTTGCTTAGTATGTCTCCACAGGGACCTTACTAAAAGCAAAAATGAGATCAGTGACACAGCAAATGGAACAATTGTAAGCAGGTGGGAGAGAGTCACTGGGTCGAAGTATTGAATTCTTCTCACATGGAACATTTCAGTGATGTTTCTTTTATGTTGTGCAATTTTATAAAACCTATAGTCATGACTCAATTCCAATCCTGTCATAAGGCTGACTGGCAAGGAGATGGCAAAGCACCCCAGCAGGATCCAATGAACCACCTTGTCAATCCTCCACTTCAGCCAGAGAAAAAGAGGGTGGGAGAAACTGGCTAtcttaagaaaatagaagacattgAGGCAAGTGGAAAACCATATACTTAAGTAGTTGAAGAATGTCCAGAAGGTATAAATGATTACCATTAGTTTATTAGTTGCATAAACATCTGAGTAAAGTACCATTATTATCCCATTTAGAACCATTACACCAAtcaaacaaattctggaaatAGCTAAATTAGTGAGGATGAAGTCAATCGAGGAgatctttttcttcttaatcCAGTCAATCCAGTTAACTAATCCAATGTATCCATTCCCCAACATTCCTATTATGAATTCTCCAGTTATTATGATCACAAAGATGTTTTCTTCAGTACAGAACAT</t>
  </si>
  <si>
    <t>GCA_028534055.1_Mammalia_13</t>
  </si>
  <si>
    <t>mongoose_lemur_TAS2R13</t>
  </si>
  <si>
    <t>MLSIVEGIFLFVAIIESILGVLGNGIIGLVNFTDCVKNKFSMLSFILTGLAISRICLIWLIIINGFMQLFSPDMYYSGNLIVYVSHMWEIINQSSILFATSLNIFYFLKIANFSHYVFLWLKSRINRILLLLVGSLLISWLLTFPQLVKSFNDHKMKTRNTTCPFKTVKSQYFIHQVLLNLGVIFFFTLSLITCFLLIISLWRHNRQMQSNATGFRDPSTEAHVKAMKVLISFIILFILYFIGLAILMSYFAVPENKLLVIFGMITTTIYPWGHSFILILGNSKLKQASLRVLQQLKCCEKGENLRAT*</t>
  </si>
  <si>
    <t>CTATGTGGCTCTGAGATTTTCCCCTTTCTCACAACACTTTAATTGCTGCAGTACCCTCAAAGAAGCTTGCTTTAGTTTGCTGTTTCCTAGAATTAGGATAAATGAGTGACCCCAGGGATAGATGGTTGTGGTTATCATTCCAAAAATCACCAGCAGTTTGTTTTCTGGCACAGCAAAATATGACATTAGTATGGCAAGGCCTATAAAATACAAGATAAAGAGAATGATGAAAGATATCAAAACTTTCATTGCCTTCACATGAGCTTCTGTGCTGGGGTCTCTGAATCCTGTGGCATTCGATTGCATTTGTCTATTGTGTCTCCAGAGGGAAATGATTAACAAGAAACATGTAATTAAGGATagtgtaaagaagaaaatgactccGAGATTTAGCAAAACCTGATGAATAAAGTATTGACTTTTAACCGTCTTGAATGGGCAGGTTGTGTTTCTAGTCTTCATTTTATGATCATTAAAACTCTTCACAAGTTGTGGAAAAGTAAGTAACCATGAAATAAGCAAGGATCCCACCAGAAGAAGAAGAATTCTATTGATTCTACTTTTCAACCAGAGAAATACATAGTGGGAAAAATTTGCTATCTTCAGGAAATAGAAGATGTTAAGGCTGGTGGCAAACAAGATACTTGATTGATTGATAATTTCCCACATGTGACTAACATATACAATTAGGTTACCAGAGTAATACATATCTGGAGAAAATAACTGCATAAATCCATTTATTATTATCAGCCATATCAGACAAATTCTAGAAATAGCTAGGCCAGTGAGAATAAAGCTAAGCATAGAGAACTTATTCTTCACACAGTCAGTGAAGTTTACCAGTCCAATAATCCCATTCCCTAAAACTCCCAGTATTGACTCAATAATTGCAACAAAAAGGAAGATGCCTTCCACTATGCTTAGCAT</t>
  </si>
  <si>
    <t>GCA_028534055.1_Mammalia_14</t>
  </si>
  <si>
    <t>mongoose_lemur_TAS2R14</t>
  </si>
  <si>
    <t>MPSGIESTFLIAETGEFIIGMLGNGFIVLVNGIDWMKNQKISLADSMLTSLALSRIIQLWIMLSESFLMVLWPHLYVIGKLTKFLAIFSALTNHLATWFATCLSVFYFFKIASFSHPCFIWLRWRISSVLLVLHLLSLFLLFFNVALMDTLTGFWAHVYNKHERNSTLSSDVSTTVYYNSWIAFSLIYLIPFLLSLTSLVLLFLSLMRHIRNLQLNSKGSRDVSTQAHRRAIKMVTSFLFFFVVHFFSIILSGWIFLRPHKPLVNFLVMSTSTIFPSGHSFVLILGNTKLRETAVGLLQHLKCHLEIVKF*</t>
  </si>
  <si>
    <t>CTAAAATTTCACTATTTCTAGGTGGCACTTAAGATGCTGCAGTAGTCCCACAGCAGTCTCTCTCAGCTTGGTATTTCccaaaattagaacaaatgagTGGCCCGAAGGAAAAATAGTCGATGTGGACATGACAAGGAAATTGACCAGAGGTTTGTGTGGCCTAAGGAAAATCCAACCTGACAGTATGATAGAAAAAAAGTGAACTacaaagaagaagaggaaagacgTCACCATTTTTATGGCCCTCCTATGGGCCTGGGTGCTAACATCCCTGGAGCCCTTGGAGTTGAGCTGCAAATTTCTGATATGTCTCATcaaggacagaaataaaaggacCAGTGAGGTAAGGGACAGAAGAAAGGGGATTAAGTAGATCAAACTGAAAGCAATCCAACTGTTATAATATACAGTTGTACTTACATCTGAAGATAAAGTTGAGTTTCTCTCATGTTTGTTATAGACATGAGCCCAGAAGCCAGTTAATGTGTCCATTAACGCAACGTTAAAAAACAGTAAGAACAAAGACAGCAGGTGGAGCACAAGTAGCACACTGCTAATTCTCCACCTCAGCCAGATGAAGCAGGGGTGGGAGAAACTGGCTATTTTAAAGAAGTAGAACACACTCAGACATGTAGCAAACCAGGTAGCTAAGTGATTGGTCAGGGCcgaaaaaatagcaagaaattttGTTAGTTTACCAATGACATATAGATGTGGCCATAACACCATTAGAAATGACTCAGATAGCATTATCCACAGTTGAATGATTCTGGAGAGAGCAAGGCTGGTGAGCATGCTGTCAGCCAATGAGATCTTTTGATTCTTCATCCAGTCAATGCCATTAACAAGCACAATGAACCCATTCCCCAACATGCCGATTATGAATTCTCCTGTTTCCGCTATGAGAAAAGTACTTTCAATTCCAGATGGCAT</t>
  </si>
  <si>
    <t>GCA_028534055.1_Mammalia_15</t>
  </si>
  <si>
    <t>mongoose_lemur_TAS2R15</t>
  </si>
  <si>
    <t>MPTEIEYTFLVVEVGEFIVGIFGNGLIVLVNGIDWVKSQKISLTDIILTSLALSRIIQLWIMLFESFLMVLWPHIYFFSKLTKLFTIFWMMSDHLGTWFATCLSVFYFFKIASLSHPCFIWLRWRIGRVLLVLQLLSLCLLFFNFALADTLSGFWANIYNNQERNSTLSSDVSTTVYRNIWIVFSLINLIPFLLSLTSLVLLFLSLMRHIRNLQLNSMGSRDVSTQAHRRAIKMVTSFLVFFIVHFFSVMLSGWIFLKLQNQQARLFVILTMTLFPSGHSFVLIMGNSKLRQTAVGLLRHLKCHLKIVKLLAC*</t>
  </si>
  <si>
    <t>cTAGCAAGCTAAAAGTTTCACTATTTTCAGGTGGCACTTAAGATGCCGTAGTAGTCCCACAGCAGTCTGTCTCAGCTTGCTATTTCCCATAATTAGAACAAATGAGTGGCCTGAAGGAAAAAGAGTCATTGTCAATATGACAAAGAGCCTGGCCTGCTGATTCTGCAGCTTAAGGAAAATCCAACCTGACAGCATGACAGAAAAAAAGTGAACTATGAAGAAGACTAGGAAAGATGTCACCATTTTTATGGCCCTCCTATGGGCCTGGGTGCTAACATCCCTGGAGCCCATGGAGTTGAGCTGCAAATTTCTGATATGTCTCATcaaggacagaaataaaaggacCAGTGAGGTCAGGGACAGAAGAAAGGGGATTAAGTTGAtcaaactgaaaacaatccaGATGTTACGATATACAGTTGTACTTACATCTGAAGATAAAGTTGAGTTTCTCTCTTGGTTGTTATAGATATTAGCCCAGAAGCCACTTAATGTGTCTGCTAAtgcaaagttaaaaaacaataagcACAAAGACAGTAGTTGGAGCACAAGTAGCACTCTGCCTATTCTCCACCTCAGCCAGATGAAGCAGGGGTGGGACAAACTGGCTATTTTGAAGAAGTAGAACACACTCAGACAGGTGGCAAACCAGGTACCTAAGTGATCAGACATCAtccaaaaaatagtaaaaagttttGTTAGTTTactgaagaaatatatatgtggCCATAACACCATTAGAAATGACTCAAATAGCATTATCCACAGTTGAATGATTCTGGAGAGAGCAAGGCTGGTGAGGATGATGTCGGTCAATGAGATCTTTTGACTCTTCACCCAGTCGATGCCATTAACAAGCACTATGAGGCCATTTCCGAAGATTCCAACTATGAATTCTCCTACTTCCACTACAAGAAAGGTATATTCAATTTCAGTTGGCAT</t>
  </si>
  <si>
    <t>GCA_028534055.1_Mammalia_16</t>
  </si>
  <si>
    <t>mongoose_lemur_TAS2R16</t>
  </si>
  <si>
    <t>GCA_028534055.1_1</t>
  </si>
  <si>
    <t>MESTLQHIFTLIIIAEVMLGNLSNGFIVLINCIDWVNKRKLSLVDKILIVLAIFRIGLIWEILVNWLATLYYPALFVAGTELRLVIFTWVAANHFSLWLAAILSVFYLLKIASFPSPIFLYLQWRVKKVILMILLGSLIFLILNLIQMNTHIKDWITGYERNTTWNFKMSDFATFSELVVFTMTMFTLIPFTVALIAFLLLIFSLWKHLQKMQLSFKGHRDPKTGAHINALKTVILFLLLYATFFLSFLISWISETNQVKLVHMFCQTIRVIYPSIHSFVLILANSKLRQAYLGVAAKVWAIR*</t>
  </si>
  <si>
    <t>TCATCTTATAGCCCACACCTTAGCTGCCACCCCAAGATAGGCCTGCCTTAACTTAGAGTTTGCCAGAATCAGGACAAAGGAGTGAATTGAAGGATAGATGACTCTAATAGTCTGACAAAACATGTGCACCAGTTTGACCTGATTTGTCTCAGAAATCCATGATAtgagaaatgacagaaagaaagtAGCATAGAGTAGGAGGAACAAGATCACAGTTTTCAAGGCATTTATGTGGGCCCCGGTCTTGGGGTCTCTGTGTCCTTTGAAAGACAGCTGCATCTTCTGGAGATGTTTCCACAGGGAAaaaattaacaggagaaaagcgaTCAGGGCCACAGTAAATGGTATTAGAGTGAACATAGTCATAGTGAATACAACCAGCTCTGAAAATGTTGCAAAGTCACTCATTTTGAAATTCCAAGTTGTGTTTCTTTCATATCCAGTTATCCAGTCCTTGATATGTGTGTTCATTTGTATcaaatttaaaatcaagaaaattaagcTTCCTAGCAATATCATCAGAATCACTTTTTTTACTCTCCACTGCAGGTAGAGAAAAATGGGGCTGGGGAAGCTGGCTATTTTGAGCAAATAAAAGACGCTGAGGATTGCAGCGAGCCAGAGACTGAAGTGATTGGCAGCTACCCAGGTGAAAATAACCAGTCTTAATTCTGTTCCAGCCACAAATAAGGCTGGATAATACAGAGTTGCCAACCAATTTACTAATATTTCCCAGATCAGACCAATTCTGAAGATGGCCAAGACGATGAGGATTTTATCAACTAAGGACAACTTTCTTTTATTGACCCAGTCAATGCAGTTTATCAGTACTATGAATCCATTGCTCAAATTCCCAAGCATGACCTCTGCGATTATTATGAGAGTGAAGATGTGCTGCAGGGTACTTTCCAT</t>
  </si>
  <si>
    <t>GCA_028534055.1_Mammalia_17</t>
  </si>
  <si>
    <t>mongoose_lemur_TAS2R17</t>
  </si>
  <si>
    <t>JAPYYL010032376.1</t>
  </si>
  <si>
    <t>GCA_028534055.1_8</t>
  </si>
  <si>
    <t>MDRVINSTFTFIFIVEFIIGNLGNGFIALVNCVDWVKRRKVSLADQILTALAISRTALLWLIFLSWYVSMFNPALFMSEKFSRTFTVTWTVANHFSIWFATSLSIFYFLKIANFSNSIFLYLKWRVKKVVSVILLVTLVLLFFNIALINIHVNTWINGFERNRTSISISSNFVQFSTLLLFTNTTFTLIPFTLSLTTFILLISSLWKHVKKMQHGAKGSADASTTVHIRAMQAVVAFLLLYAIFFLSYLIPIWSSDSLEKSQIMIFCQAFRIAYPSGHSCVLILHNSKLRQASLWVLWWLRCRFKDGEPSGHTLFRESS*</t>
  </si>
  <si>
    <t>TCAAGAGGATTCCCTAAATAGTGTATGGCCTGAGGGCTCCCCATCTTTGAACCTACACCTCAGCCACCATAGCACCCAAAGAGAGGCCTGTCTCAGCTTACTGTTATGCAGAATCAGGACACATGAGTGGCCTGAAGGATAAGCAATTCTAAAAGCCTGGCAAAATATCATGATCTGACTTTTCTCCAGCGAGTCAGAGCTCCAAATTGGTattaaataagacagaaagaaaatggcataTAGTAGGAGGAAGGCCACCACAGCTTGCATGGCTCTTATGTGGACCGTGGTGCTGGCATCTGCAGATCCTTTGGCACCATGCTGCATCTTCTTAACATGTTTCCACAAGGAAGAGATTAGCAGGATAAAAGTTGTCAGGGACAAAGTAAAGGGTATGAGAGTGAATGTAGTGTTGGTGAATAAAAGAAGAGTAGAAAATTGTACAAAGTTACTTGAAATGGAAATGGAAGTCCTGTTTCTTTCAAATCCATTAATCCAGGTATTAACATGGATGTTTATCAGGGcaatattaaaaaacaagaggACCAACGTCACCAGAAGTATCACTGAAACCACCTTTTTAACTCTCCACTTTAGGTAGAGAAAAATCGAGTTGGAAAAATTGGCTatcttgagaaaataaaagatgctgAGGCTTGTAGCAAACCAGATGCTAAAATGATTGGCCACTGTCCAGGTGACAGTAAATGTTCTAGAGAATTTTTCAGACATAAATAAAGCTGGATTAAACATAGATACATACCAACTTAAGAATATTAACCAGAGCAGAGCAGTTCTGGAGATTGCCAAAGCAGTGAGGATTTGATCAGCCAAAGAGACCTTTCTTCTCTTCACCCAGTCAACACAGTTCACCAGTGCTATGAATCCATTTCCCAAATTTCCAATTATGAATTccacaatgaaaatgaatgtaaatgtGCTATTTATGACCCTATCCAT</t>
  </si>
  <si>
    <t>GCA_028534055.1_Mammalia_18</t>
  </si>
  <si>
    <t>mongoose_lemur_TAS2R18</t>
  </si>
  <si>
    <t>MSTASEKVCIVIEILEFIIGLCGNGFIGLVICAEWVKNKNISLLDFILMCLAISRIGVICTLLEDSIRRAFYPELFANHLINIIVDFFWNLNNSLSVWCTTSLSVFYFLKLSTFSHPFFLWMKRRRERIVLTILLGFFVSLFVNLLSIKLDTFWIHDYLKIERNLTWQKYVSKTRYFSNQILFNLGSLIPLAVSLISFFLLVFSLWRYVRQMKHLAKESGGLNKEVHVKARNTVISFILLIVVHYLDTLLIICCYYTVESPIIVIIIEMVALLYPSIHPFSMIRGNRKLRQASVNLLRQIINKSCFKAM*</t>
  </si>
  <si>
    <t>TTACATTGCCTTGAAGcaggatttattaataatttgcctTAGCAGATTCACAGAAGCCTGTCTCAGTTTTCGGTTCCCCCGAATCATGCTGAAAGGGTGAATCGAAGGATAAAGCAATGCTACCATTTCAATAATAATCACAATTATCGGGCTTTCTACTGTATAGTAGCAACAAATTATCAGAAGAGTGTCCAAATAGTGCACAACTATGAGAaggatgaaagaaatcacagtaTTTCTGGCTTTCACATGAACTTCTTTGTTGAGGCCTCCAGATTCTTTGGCAAGATGCTTCATTTGCCTGACATATCTCCATAAGGAAAAGACtaacaggaaaaatgaaatgagtgACACAGCCAGAGGGATAAGGGACCCCAAGTTGAAGAGAATTTGATTACTAAAGTACCGGGTTTTACTCACATATTTTTGCCAAGTCaagtttctttcaatttttaaatagtcaTGGATCCAAAAAGTATCCAATTTTATGCTCAGAAGATTAACAAACAAAGAGACAAAGAACCCCAGCAGAATGGTGAGAacaattctctctcttcttctcttcatCCAGAGAAAGAAGGGATGGGAGAAAGTGGATAGTTTGAGGAAATAGAAGACACTGAGGCTGGTAGTACACCAAACACTTAAGGAATTGTTCAGATTCCAGAAGAAGTCAACAATTATGTTTATtagatgatttgcaaataattcTGGGTAGAAGGCTCTTCTAATGCTATCTTCAAGAAGTGTGCAGATCACACCAATTCTGGAGATGGCCAAGCACATAAGGATGAAGTCAAGCAAGGAGATGTTCTTGTTTTTAACCCATTCAGCACAGATTACCAATCCAATGAATCCATTCCCGCAAAGTCCAATTATGAATTCTAAAATTTCAATGACTATACAAACTTTTTCAGATGCAGTTGACAT</t>
  </si>
  <si>
    <t>GCA_028534055.1_Mammalia_2</t>
  </si>
  <si>
    <t>mongoose_lemur_TAS2R2</t>
  </si>
  <si>
    <t>MPSSLTLIFLVIFCLESLAAMLQNGFMVTVLGREWVRRRALSSGDTIVACIVTTRFCLHGVAMLNGFLSSFDFCYLLFNVFWDFLNVLSFWLTAWLAVFYCVKISSFSHPTFFWLKWRISRAVHRLMLGSLIICGLIAISSLVGNLTVIQRIASQNSCENSTLTYKAEALEKHYFRFHEGLTLSIPFLLFLVSTVLLMYSLCRHVGRMRDRRPGPRDPSSQAHTTALKSLVFFLIFYTSYFLSLNIATMKLKPFQDHWRVAWEVIIYACVCLHSTILLLSSPKLRRALETRLPAPVLRALKALEDSGRAVPLSGYRY*</t>
  </si>
  <si>
    <t>ATGCCCTCCTCATTGACATTGATCTTTCTGGTCATCTTTTGCCTGGAGTCTTTGGCTGCAATGTTGCAGAATGGCTTCATGGTCACTGTGCTGGGCAGGGAGTGGGTGCGGCGCCGGGCACTGTCCTCAGGTGACACGATTGTGGCCTGCATTGTCACCACCCGGTTCTGCCTGCATGGAGTAGCCATGCTGAACGGCTTCCTGAGCTCCTTTGATTTTTGTTACTTGTTGTTTAACGTCTTCTGGGACTTTCTCAATGTTCTCAGTTTCTGGCTTACTGCCTGGCTTGCTGTCTTCTACTGTGTGAAGATCTCAtccttctcccaccccaccttctTCTGGCTGAAGTGGAGGATTTCTCGGGCAGTGCACAGGCTGATGCTGGGCTCCCTGATCATCTGCGGCCTCATAGCCATCTCCTCATTGGTCGGAAATCTAACGGTGATTCAGAGGATTGCCTCCCAGAATTCCTGTGAGAACAGCACTCTAACTTACAAAGCAGAAGCCCTCGAGAAGCACTATTTTCGCTTCCATGAAGGGCTTACACTGTCGATCCCGTTCCTCCTGTTCCTGGTGTCCACTGTCTTGCTCATGTACTCACTGTGCCGGCATGTGGGGCGCATGAGGGACCGCAGGCCGGGCCCCCGTGATCCCAGCTCCCAGGCTCACACCACGGCTCTGAAGTCACttgtcttcttcctcatcttctaTACATCATATTTCCTGTCCTTGAACATTGCTACTATGAAACTCAAACCCTTCCAGGATCACTGGCGCGTGGCCTGGGAAGTGATCATCTACGCCTGCGTCTGTCTGCACTCCACCATCCTGCTGCTCAGCAGCCCCAAGCTGAGAAGGGCCCTGGAGACCAGGCTTCCGGCCCCGGTGCTGCGGGCCCTCAAGGCTTTGGAAGACTCCGGAAGGGCGGTTCCACTGTCCGGTTATCGGTATTGA</t>
  </si>
  <si>
    <t>GCA_028534055.1_Mammalia_3</t>
  </si>
  <si>
    <t>mongoose_lemur_TAS2R3</t>
  </si>
  <si>
    <t>MQSALTTIFMLLFVLLCLLGILANGFIALVLSREWLRHGRLLPLDMILVSLGASRFCLQWVGLVHNFYYFFHLLEYPRSLSRQFFGLHWDFLNSATFWFGTLLGVLFCMKIANITHPTFLWLKWRFPGLVPRLLLGSVLISLIVTLLFFWGNHTVYQGSLDRKFSGNMTHKQWNRRMEIHYFLPLKLVTLSIPCFIFLVSITLLINSLRRHTRRMQHSTRILEDPSIQAHTRALKSLISFLVLYALAFVSLIIDAAGFFTSASEWYWPWQIIIYLSTSVHPFILIFSNIKLRGMFGQLLLLARGFWVA*</t>
  </si>
  <si>
    <t>ATGCAGTCAGCACTGACGACCATCTTCATGCTCCTCTTTGTCCTGCTGTGCCTCCTGGGCATCCTGGCTAACGGCTTCATCGCGCTGGTGCTGAGCAGAGAGTGGCTGCGGCATGGCCGGCTGCTGCCCCTGGACATGATCCTCGTTAGCTTGGGTGCCTCCCGCTTCTGCCTGCAGTGGGTTGGGTTGGTGCACAACTTCTACTACTTTTTCCACCTGCTCGAGTACCCCAGGAGCCTCTCCCGACAGTTCTTTGGTCTACACTGGGACTTCCTGAACTCAGCCACCTTCTGGTTTGGCACCCTGCTCGGCGTCCTGTTCTGTATGAAGATCGCTAACATCACCCACCCTACCTTCCTCTGGCTCAAGTGGAGGTTCCCAGGGTTGGTGCCCCGGCTCCTGCTGGGCTCTGTCCTGATCTCCCTCATCGTAACCTTGCTGTTCTTTTGGGGGAACCACACTGTGTATCAAGGATCTTTAGATAGAAAATTTTCTGGGAACATGACCCACAAGCAGTGGAACAGGAGGATGGAAATTCACTATTTCCTGCCCCTGAAACTTGTCACGTTGTCaattccttgctttatttttctggtgTCCATCACACTGTTGATTAATTCTCTGAGGAGGCACACCCGGAGAATGCAGCACAGCACCCGCATCCTGGAGGACCCCAGCATCCAGGCTCACACCAGAGCTCTGAAGTCCCTCATCTCCTTCCTCGTTCTTTATGCTCTGGCCTTTGTGTCCCTGATCATCGATGCTGCGGGCTTTTTCACTTCAGCGAGCGAGTGGTACTGGCCATGGCAGATTATAATCTATTTGAGCACATCTGTGCACCCCTTCATCCTCATCTTCAGCAACATCAAGCTTCGAGGCATGTTCGGGCAGTTACTGCTGTTGGCCAGGGGCTTCTGGGTGGCTTAA</t>
  </si>
  <si>
    <t>GCA_028534055.1_Mammalia_4</t>
  </si>
  <si>
    <t>mongoose_lemur_TAS2R4</t>
  </si>
  <si>
    <t>MGEMNDDHMVQGPPVTDKRAMVLAIIALLLCLMAMLGNGFITTVLGREWLLRRTLLPCDKLLVSLAASRFCLQWVVLCKNIYILLHPAVFPYSPVLLFLAFQWDFLNAATLWLSSWLSVFYCVKIATFTHPVFLWLKHKLSGWVPWMLLSSVGFSSLSTILFFIGNQRIYQNYLRSSLPPWNVTGNSIRRSYEKFYFFPLKMVTWTVPTAFFLICMALLITSLGRHMKNSLLTISGFREPRAQAHIKALLALISFAILFISYFLSLVLSATRVLPSWALRFWVWQAVIYLCAAVHPIVLIFSNARLRAVPVRYCSSRCGASCITTDEKSQGDSNAEGVDAKGHSFSHCHI*</t>
  </si>
  <si>
    <t>ATGGGAGAGATGAATGACGATCACATGGTCCAAGGACCTCCGGTGACTGATAAGAGAGCCATGGTCTTGGCCATCATTGCATTACTTTTGTGCCTCATGGCGATGCTGGGCAATGGCTTCATCACTACAGTGCTGGGCAGAGAGTGGTTGCTACGGAGAACACTGTTGCCTTGTGATAAGTTATTGGTCAGCCTGGCGGCTTCTCGCTTCTGTCTGCAGTGGGTGGTGCTGTGTAAGAACATTTACATTTTGCTGCATCCAGCTGTCTTCCCCTACAGCCCTGTACTGCTGTTTCTAGCCTTCCAGTGGGACTTCCTGAACGCTGCCACCTTATGGCTCTCCTCCTGGCTCAGTGTCTTCTACTGTGTGAAAATTGCAACCTTCACCCACCCCGTCTTCCTCTGGCTAAAGCATAAGTTGTCTGGGTGGGTACCATGGATGCTGCTCAGTTCTGTGGGGTTCTCCAGCTTGAGCACCATCCTATTTTTCATAGGCAACCAGAGAATATATCAGAACTATTTAAGGAGCAGTCTGCCACCGTGGAATGTCACTGGGAATAGCATAAGGAGATCATATGAGAAAttctacttttttcccctaaaaatggTTACTTGGACAGTCCCTACTGCTTTCTTTCTCATCTGCATGGCTTTGCTCATCACATCTCTGGGAAGACACATGAAGAATTCCCTCTTGACCATCTCGGGATTTCGAGAGCCCCGTGCCCAGGCACACATCAAGGCTCTGCTAGCTCTCATCTCTTTTGCCATCCTATTCATCTCCTATTTTCTGTCCCTGGTGCTCAGTGCCACACGTGTTCTTCCATCTTGGGCTCTTAGGTTCTGGGTGTGGCAGGCAGTGATTTACCTGTGTGCAGCAGTCCACCCCATTGTTTTGATCTTCAGCAACGCCAGGCTGAGAGCTGTGCCGGTGAGGTACTGTTCCTCAAGGTGTGGGGCATCTTGCATCACAACTGATGAGAAATCCCAAGGAGACTCCAATGCAGAAGGCGTGGATGCAAAGGGACATAGCTTCTCTCATTGtcacatttaa</t>
  </si>
  <si>
    <t>GCA_028534055.1_Mammalia_5</t>
  </si>
  <si>
    <t>mongoose_lemur_TAS2R5</t>
  </si>
  <si>
    <t>MLPVFYFSAIILSVIFTIVGIIASLFITVVNYKTWVKSHRISSSDRILFSLSITRVLMLGLFLLNIIWFFSSHGKRSEFVYSFFVFSWMFLDSSSLWFVTLLNSLYCVKITNFQHAVFLLLKRNISPKISKLLLACVLISAFTSLLYIMLSQTSRFSELVASRNGTLFDEGVLSLVASLVLSSFFQLIINVTSASLLIHSLRRHIQNMQRNATGFWDPHSEAHVGAMKLMIYFLILYIPCCVANLLHYLPFNAGLDLGTKSICMIFANLYSPGHSILIIITHPKLKTKAKKILCFNK*</t>
  </si>
  <si>
    <t>ATGCTTCCGGTATTCTATTTCTCTGCTATCATTCTCTCAGTTATTTTTACTATTGTAGGAATCATTGCAAGTCTGTTTATTACAGTGGTCAATTACAAAACGTGGGTCAAGAGCCACAGAATCTCCTCTTCTGATAGGATCCTGTTCAGCTTGAGCATcaccagagttcttatgctgggaTTGTTTCTACTGAATATTATATGGTTCTTCTCTTCACACGGTAAAAGGTCAGAATTTGTGTacagtttttttgtattttcttggatGTTTTTGGATTCTAGCAGTCTCTGGTTTGTGACCTTGCTCAACAGCTTGTACTGTGTGAAGATTACTAACTTCCAACATGCAGTGTTTCTCCTGCTGAAACGAAATATCTCCCCAAAGATCTCCAAGTTGCTGCTGGCCTGTGTGCTGATTTCTGCCTTCACCAGTCTCCTGTATATTATGCTCAGCCAGACATCACGTTTTTCTGAACTTGTGGCTAGTAGAAATGGCACATTATTTGATGAAGGCGTCTTGTCTTTGGTGGCCTCTTTGGTCTTGAGCTCATTTTTTCAGCTGATCATTAATGTGACTTCTGCTTCCTTGTTAATCCATTCCTTGAggagacatatacagaacatgcAGAGAAATGCCACTGGTTTTTGGGATCCCCATTCTGAAGCTCATGTAGGTGCTATGAAGCTGATGATCTATTTCCTCATCCTTTACATTCCATGTTGTGTTGCTAACCTGCTCCATTATCTCCCTTTTAATGCTGGGTTGGATTTGGGGACCAAATCCATTTGTATGATTTTTGCCAACCTTTACTCTCCAGGACATTCTATTCTCATTATTATCACACATcctaaactgaaaacaaaagcaaagaagatTCTTTGTTTCAACAAATAG</t>
  </si>
  <si>
    <t>GCA_028534055.1_Mammalia_6</t>
  </si>
  <si>
    <t>mongoose_lemur_TAS2R6</t>
  </si>
  <si>
    <t>JAPYYL010023227.1</t>
  </si>
  <si>
    <t>GCA_028534055.1_7</t>
  </si>
  <si>
    <t>MTEAYSPSEEELSSFLIILLLTVIGTECIIGILANGFIAAINAAEWVQNKVVPTSGRILFFLSVSRIALQIFMMLEITLSSTSLSFYYEDAVYDAFKISFLFLHFCSLWFAAWLSFFYFVKIANFSYPLFLQLKWRISALMPRLLWLSMFISLGHSLLFCKDIYTVYCNNSFPIPSSNSTKKKYFSETNVVNLAYFYNLGILVPLIMFILAATLLILSLKRHTLHMGSNATGSRDPSMEAHMGAIRATNYFLILYIVNAVALFLYMSNIFDAYSSWTILCKIIIAAYPAGHSVLLIQDNPGLRRAWKRLQPQVHRYVTE*</t>
  </si>
  <si>
    <t>ATGACTGAAGCCTACAGTCCCTCAGAAGAGGAATTGTCATCATTTCTCATCATCTTACTTTTAACAGTTATAGGCACTGAGTGCATCATTGGTATCCTTGCAAATGGGTTCATCGCGGCTATAAACGCAGCTGAATGGGTCCAGAATAAGGTAGTTCCCACAAGTGGCAGGATCCTGTTTTTCCTAAGTGTATCCAGAATAGCTCTCCAAATCTTCATGATGCTAGAAATTACCCTCAGCTCAACCTCTCTAAGTTTTTACTATGAAGATGCTGTGTATGATGCATTCAAAATAAGCTTCCTGTTCTTACATTTTTGTAGCCTGTGGTTTGCTGCCTGGCTCAGTTTCTTCTACTTTGTGAAGATTGCCAATTTCTCCTACCCACTCTTCCTCCAGCTGAAGTGGAGAATTTCCGCACTGATGCCCCGGCTTCTGTGGCTATCAATGTTCATTTCCCTCGGCCACAGCCTGCTCTTCTGCAAAGACATTTACACCGTGTATTGTAATAATTCTTTTCCTATCCCCTCCTCCAACTCCACCAAGAAAAAATACTTCTCTGAGACCAATGTGGTCAACCTGGCTTATTTCTATAACCTGGGAATCTTGGTTCCTCTGATCATGTTCATCCTGGCAGCCACCCTGCTGATCCTCTCTCTCAAGAGACATACCCTACACATGGGAAGCAATGCCACCGGCTCCAGGGACCCCAGCATGGAGGCTCACATGGGTGCCATCAGAGCCACCAACTATTTCCTCATTCTCTACATTGTCAATGCAGTGGCTCTATTTCTCTATATGTCCAACATCTTTGATGCCTACAGTTCCTGGACTATTTTGTGCAAAATCATCATAGCTGCCTACCCTGCTGGCCACTCAGTTCTACTGATTCAGGACAACCCTGGGCTGAGAAGAGCCTGGAAACGGCTTCAGCCTCAAGTTCATCGTTATGTGACAGAGTAA</t>
  </si>
  <si>
    <t>GCA_028534055.1_Mammalia_7</t>
  </si>
  <si>
    <t>mongoose_lemur_TAS2R7</t>
  </si>
  <si>
    <t>CM052869.1</t>
  </si>
  <si>
    <t>GCA_028534055.1_3</t>
  </si>
  <si>
    <t>MLESHLIIYFIFVVIQFLTGIFANGIIVVVNGIGVIKQRKMAPLGLLLSCLAVSRIGLQLFIFFTHLAILSMIEFLTLSNGFEISLFINESELWFATWLGVFYCAKIANISHPLFFWMKMRISKLVPWLILGSLLYSCTSCVLHSKYIWLIPQNLSVGFSSKNMKENLALQYFFFVLGFPTPLFIFLVAILLLVFSLGRHTRQMRNMAAGTSDPRRSAHIHAMLSILSFLILFFVHYTMEMLISSQTLQFRSFSFLFCVSALGTYPSVHSTILILGNPKLKQNAKKFFRHIKLCQ*</t>
  </si>
  <si>
    <t>TCACTGACATAATTTAATGTGGCGGAAGAACTTCTTAgcattttgttttagtttaggATTTCCTAAAATTAAGATGGTAGAGTGTACAGAGGGGTATGTACCAAGTGCAGACACGCAGAATAGAAAGCTGAAGCTTCTGAACTGAAGAGTTTGAGAAGAGATCAACATTTCCATTGTATAGTGGACGAAGAAGAGGATTAGGAAGGACAGGATGGAGAGCATGGCATGGATGTGGGCACTCCTGCGAGGGTCACTGGTGCCTGCCGCCATGTTTCTCATCTGCCGCGTGTGTCTCCCCAGGGAAAAAACCAGGAGTAGAATAGCAACAAGGAAGATAAATAATGGCGTGGGGAACCCcagcacaaaaaagaaatactgtaaagcaagattttctttcatgtttttggaGGAAAAGCCCACCGAGAGGTTTTGGGGAATAAGCCATATATATTTGCTGTGCAAAACACAAGAGGTACACGAATATAGCAGAGACCCCAGGATCAACCATGGTACCAGCTTGGATATCCTCATCTTCATCCAGAAGAAGAGTGGGTGAGAAATGTTGGCAATCTTGGCACAGTAGAAAACACCCAGCCATGTGGCAAACCAAAGTTCCGATTCATTTATGAACAAGCTGATTTCAAAACCGTTAGAAAGTGTAAGAAATTCTATCATGGAGAGAATAGCCAGATGAGTGAAAAAGATGAACAACTGCAGACCAATTCTGGAAACTGCCAGGCAGGAAAGAAGGAGACCCAGTGGAGCCATTTTTCTCTGCTTGATCACACCAATGCCATTCACCACCACAATGATGCCATTTGCAAAAATCCCAGTAAGAAATTGtatcaccacaaaaataaaatagataatgaGGTGAGACTCtagcat</t>
  </si>
  <si>
    <t>GCA_028534055.1_Mammalia_8</t>
  </si>
  <si>
    <t>mongoose_lemur_TAS2R8</t>
  </si>
  <si>
    <t>GCA_028534055.1_4</t>
  </si>
  <si>
    <t>MISFFSAMLHAIIMSAEFFTGITVNGFLVIINCNELMKSRKLMPMQILLMCIGMSRFGLQMVLIVQSFFSVFFPIFYTVKIYGAAMMFLWMFFSSISVCFATCLSVFYCLKISCFTQSYFLWLKFRIAKVITWLLLGSLLASVCIAAVCIEVDYPRNGNEDALRNTTLKKMKTKVKKISEVLLVNLALIFPLAIFVMCTFMLFISLYKHTHRMRNGSRGFRSASTEAHINALRMVITFFCFFISYFAAFMTNMTFTIPYGSQQFFVVKDIMAAYPSGHSVIIILSNSKFQQSFRRILYCKKKR*</t>
  </si>
  <si>
    <t>ATGATCTCCTTTTTCTCAGCTATGCTTCATGCTATCATCATGTCTGCAGAGTTCTTCACAGGGATTACAGTAAATGGATTTCTTGTAATCATAAACTGTAATGAACTGATGAAAAGCAGAAAGCTAATGCCAATGCAAATCCTTTTAATGTGTATAGGAATGTCTAGATTTGGTCTGCAGATGGTATTAATAGTACAGagctttttttctgtgttctttccaattttttatacGGTAAAAATTTATGGTGCAGCAATGATGTTCCTTTGGATGTTTTTTAGTTCTATCAGTGTCTGCTTTGCCACCTGCCTTTCAGTATTTTACTGCCTCAAGATTTCGTGCTTCACTCAATCCTATTTTCTTTGGCTGAAATTCAGGATCGCAAAGGTAATAACTTGGCTGCTTCTGGGAAGCCTGCTGGCCTCTGTGTGCATTGCAGCCGTATGTATCGAGGTAGATTACCCTAGAAATGGGAACGAGGATGCCCTCAGAAACACCACGCTAAAGAAGATGAAAACCAAGGTAAAGAAAATTAGCGAAGTGCTTCTTGTGAACTTGGCATTAATATTTCCTCTAGCCATATTTGTGATGTGCACTTTTATGTTATTCATCTCTCTTTACAAGCACACTCATCGGATGCGAAATGGATCTCGTGGTTTTAGAAGTGCCAGCACGGAAGCGCATATAAATGCATTAAGAATGGTGATAACattcttttgcttctttatttcttattttgctgCCTTCATGACAAATATGACATTTACTATTCCTTATGGAAGTCAGCAGTTCTTCGTGGTAAAGGACATAATGGCAGCATATCCCTCTGGCCATTCAGTTATAATAATCTTGAGTAATTCTAAATTCCAACAATCATTCAGGAGAATTCTCTACTGCAAAAAGAAACGATGA</t>
  </si>
  <si>
    <t>GCA_028534055.1_Mammalia_9</t>
  </si>
  <si>
    <t>mongoose_lemur_TAS2R9</t>
  </si>
  <si>
    <t>MLTLTPALTVSYEVKYVFLFISVLEFAVGLLANVFIFLVIFWDVVRRQPLSNYDRVLLCLSLNRLFLHGLLFLCAIQLACFQNLKEPLSHRYKTLLMLWMITNQASLWLATCLSLLYCSKIVRFSQTFLLCLASWVSRKTHQMLLIVFLSSCFCAVLCLWDFFRKSHFTVTAMLFMNNNTELNWQNTKISFFYTFLFCYLGSIPPFLIFLISSGVLIVSLGRHMRTMKAHPRNSHDCSLDAHIKALKSLLSFLCFFVVSFCAAIISVPLLMVWHNKIGVMVCIGILAACPSGHAAILISGNAKLRRAVETILLWAQSILKVRANHKADPRTLS*</t>
  </si>
  <si>
    <t>TCAGGAAAGTGTCCTGGGATCTGCCTTGTGGTTGGCCCTTACCTTGAGGATGCTCTGAGCCCAGAGTAGAATGGTCTCCACAGCTCTCCTCAATTTGGCATTGCCTGAGATCAGGATGGCTGCATGTCCAGAGGGACATGCTGCCAATATCCCAATACAAACCATCACCCCTATCTTGTTATGCCACACCATCAGTAGGGGCACTGAGATGATGGCAGCACAGAATGACACcacaaagaagcagagaaaggatAAAAGAGATTTGAGGGCTTTAATGTGTGCATCTAGGCTGCAGTCGTGAGAGTTTCTGGGATGGGCCTTCATTGTCCTCATGTGCCTCCCCAGGGAGACAATCAGCACCccagaagaaatcagaaaaattaggAAAGGGGGTATAGACCCCAGATAGCAGAAGAGGAAGGTGTAAAAgaaactgatttttgtattttgccaGTTGAGTTCTGTATTGTTATTCATGAATAGCATAGCTGTGACTGTGAAGTGAGATTTTCTAAAGAAGTCCCAAAGGCAGAGGACAGCACAGAAGcaggaggagagaaaaacaatcaGGAGCATCTGGTGGGTCTTCCTGGAGACCCAGCTTGCCAAGCACAGCAGAAAGGTTTGAGAGAAACGGACAATCTTGGAGCAgtagaggagactgaggcaggtggCAAGCCAGAGGCTGGCTTGGTTTGTGATCATCCAGAGCATGAGGAGAGTTTTGTATCTGTGGCTTAGTGGCTCTTTCAAATTCTGGAAGCAGGCAAGCTGGATGGCACACAGAAACAGCAGCCCATGCAGGAAAAGCCGGTTGAGACTGAGGCACAGCAGCACACGATCATAGTTGCTCAGGGGCTGCCTCCTTACCACATCCcaaaaaatcaccaagaaaatgaAGACGTTGGCCAGAAGCCCCACTGCAAACTCCAGGACTGAAATGAACAGAAACACATACTTGACTTCATAGGATACAGTTAAGGCAGGTGTCAGAGTCAACAT</t>
  </si>
  <si>
    <t>GCA_028534125.1</t>
  </si>
  <si>
    <t>Lama_glama</t>
  </si>
  <si>
    <t>llama</t>
  </si>
  <si>
    <t>GCA_028534125.1_Mammalia_1</t>
  </si>
  <si>
    <t>llama_TAS2R1</t>
  </si>
  <si>
    <t>CM052822.1</t>
  </si>
  <si>
    <t>GCA_028534125.1_3</t>
  </si>
  <si>
    <t>MIPIQLTVFCIIVYMLESLIIIVQSSLTAVVLGREWVRVKRLSPVDEILTVLGICRFCQQWSSMLFNFCSYLHPNYVFWYLAIVWEFINTLSFWLTSLLAVFYCIKVSSFSHPIFLWLKWRIVKLVPRLLLGCLLISCLSIIFSALRHCISIQLKSMRHFARNSTVIERLETFQWDFSIYQQVAVLVIPFLLFLVSVVLLMTLLSQHLRQMKHDHTGHSSSSLKAHVTALRSLAIFLIIFTSYFLVILISIIGTLLDKGSWFWAWEAVIYAVVSIHSILLMLTSPKLKKALPVRC*</t>
  </si>
  <si>
    <t>CTAGCATCTTACCGGTAAGGCCTTTTTCAACTTAGGGCTGGTCAGCATCAGTAAAATGGAATGAATAGAGACTACAGCATAGATGACAGCTTCCCAGGCCCAGAACCAGGACCCCTTATCCAGGAGGGTACCTATGATGGAGATGAGTATGACCAGAAAATAAGATGTGAAGATGATGAGGAAGATGGCCAGAGACCTCAGGGCAGTAACGTGAGCTTTCAGGCTGGAGCTGGAGTGCCCAGTGTGATCATGTTTCATCTGCCTCAGATGTTGGGACAATAAGGTCATGAGCAAGACAACGGAGACCAGGAACAGGAGGAAAGGAATAACCAGCACCGCCACTTGCTGATATATGGAAAAATCCCACTGAAATGTCTCAAGTCTTTCAATCACAGTGCTGTTTCTAGCAAAGTGCCTCATAGACTTTAACTGAATTGAGATGCAATGCCTCAGAGCTGAAAAGATGATTGACAGACAAGAAATCAGCAGACAACCCAGCAGCAGCCGAGGAACCAACTTCACAATTCTCCACTTCAGCCAGAGGAAGATGGGATGGCTGAAGGAAGAGACTTTGATACAGTAGAAGACAGCAAGCAAGGAGGTTAACCAGAACGAAAGAGTGTTAATAAATTCCCAGACGATCGCCAAGTACCAAAATACGTAGTTAGGGTGGAGGTAGGAGCAGAAATTGAACAGCATCGATGACCACTGTTGACAGAAGCGGCAGATGCCCAGAACGGTGAGAATCTCGTCCACAGGTGACAGCCTTTTAACCCGCACCCACTCTCTGCCCAGCACCACAGCAGTTAAGCTGCTCTGCACAATTATTATCAAGGACTCGAGCATGTAGACGATTATGCAGAAGACAGTGAGTTGGATGGGTATCAT</t>
  </si>
  <si>
    <t>GCA_028534125.1_Mammalia_10</t>
  </si>
  <si>
    <t>llama_TAS2R10</t>
  </si>
  <si>
    <t>CM052834.1</t>
  </si>
  <si>
    <t>GCA_028534125.1_5</t>
  </si>
  <si>
    <t>MLSVGEGLLLFVAVSESVLGVLGNGFIGLVNCTDCVRNKKFSMISFILTGLATSRIGLLWIIITDGFVRIFFPEMYSSGNLVDYISYSWIILNQLSVCLATSLSVFYFLKIAKFSHHIFLWLKRRLNRVLLIPMGLLLISWLFTFPQMVRIISDNRIRNGSTNGVTNMPKHKYLTYQVSLNLGTILLFLLCLITCFLLIISLWRHNRKMQLNATGFRDPSTEAHIKAMKVLISFVILFFLYFVGVAIETYHYTQPENKVLFTFGMATIAIYPWGHSFILILGNHKLKQASLKVLKHVKCWEREKLLRIP*</t>
  </si>
  <si>
    <t>TCATGGAATTCTGAGaagtttctctctttcccagCACTTTACATGCTTCAGTACCTTCAAAGAGGCTTGCTTCAGCTTGTGGTTTCCTAGAATTAGGATAAATGAGTGACCCCAGGGATAGATGGCTATGGTTGCCATACCAAAAGTAAATAGCACTTTGTTTTCTGGCTGAGTATAGTGATATGTTTCTATAGCAACGCctacaaaatataagaaaaacaagatgACAAAAGATATCAAGACTTTCATTGCTTTGATATGTGCTTCTGTGCTGGGGTCCCTGAATCCTGTGGCATTCAGTTGCATCTTCCTGTTGTGCCTCCAAAGGGAAATGATCAATAGGAAACACGTAATCAGGCAGAGTAGAAAGAGGAGAATGGTCCCCAGATTGAGAGAAACCTGGTATGTAAGGTATTTATGTTTGGGCATGTTGGTTACCCCATTTGTACTTCCATTTCTTATTCTATTATCACTAATAATCCTCACCATCTGTGGAAAAGTAAATAACCATGAAATTAGCAATAATCCCATCGGAATGAGAAGAACCCTGTTGAGTCTCCTCTTCAACCAGAGAAAAATGTGGTGGGAAAATTTTGCTATCTTCAGGAAATAGAAGACACTGAGGCTGGTGGCAAGACAGACACTTAATTGATTCAGAATTATCCATGAGTAACTAATATAGTCAACCAGGTTACCGGACGAATACATTTCTGGAAAGAATATCCTTACAAATCCGTCTGTAATTATTATCCACAACAGACCAATTCTCGAAGTAGCTAAGCCAGTGAGAATAAAGCTGATCATAGAGAATTTCTTGTTTCTCACACAGTCAGTGCAGTTTACAAGTCCAATAAATCCGTTCCCTAAAACCCCCAGTACTGACTCACTAACTGCTACAAAAAGAAGGAGGCCTTCTCCTACACTTAGCAT</t>
  </si>
  <si>
    <t>GCA_028534125.1_Mammalia_11</t>
  </si>
  <si>
    <t>llama_TAS2R11</t>
  </si>
  <si>
    <t>MFTGLSAIFLMLSVVEFIIGMLGNVFIGLVNCSEWVKNQKISLFDFIITSLAIFRIGQLLVFLFQSFLMGLDPHLLFTLKLVKTISLLWRITNHLATWLATCLSIFYLLKVAHFSHSLFLWLKWRMNRVILVIFVFSLVFLFFDFLLLETFNDLFWMTADESNLTLYLDERKMFHVQSEILLSLTYLIPVVLSLISLLVLFLSLVKHTRNLQLHFVGSRDLSTEAHKRAMRMVMSFLLVVMIHFFSMQLANWMFFMFFDKKFTKFIILTAYVFPSGHSFMLILGDNKLRQRALKVLSHLKVS*</t>
  </si>
  <si>
    <t>ctaggaGACTTTAAGATGACTCAGTACCTTCAAAGCTCGCTGTCTCAGTTTGTTGTCTCCCAGAATCAACATAAACGAATGGCCTGAGGGAAAGACATATGCTGTCAATATGATGAATTTTGTGAACTTCTtatcaaaaaacataaaaaacatcCAGTTTGCCAActgcatggaaaaaaaatgaatcatgacGACGAGGAGGAATGACATCACCATTCTCATGGCTCTTTTATGGGCCTCTGTGCTGAGGTCCCTCGAGCCCACAAAGTGGAGCTGCAAATTTCTGGTGTGTTTCACCaaggacagaaataaaaccaGCAGTGAGATCAGGGACAGAACAACAGGAATGAGGTAGGTCAAGCTAAGAAGAATCTCACTTTGTACGTGGAACATTTTCCTTTCATCTAAATACAAAGTCAGATTACTTTCATCTGCTGTCATCCAGAAGAGATCGTTAAATGTTTCTAGCAAGAGAAAGTCAAAAAACAGAAAgaccaaagaaaatacaaatattacaaGAATGACTCTGTTCATTCTCCACTTCagccagaggaaaagggagtgggagaAGTGAGCTACCTTAAGGAGGTAGAAAATGCTTAGGCAGGTGGCAAGCCAGGTAGCCAAGTGATTAGTGATTCTCCAAAGCAAACTAATAGTTTTTACTAGTTTAAGAGTAAAAAGTAAATGTGGATCTAGTCCCATTAAAAAGGACTGAAACAAAAACACCAACAGTTGACCAATTCTGAAGATAGCCAAGGAGGTGATGATAAAGTCAAATAAAGAGATCTTTTGGTTCTTGACCCACTCAGAGCAGTTTACCAGTCCGATGAACACATTCCCCAACATTCCGATTATGAATTCCACTACTGACAGCATCAGGAAGATTGCACTCAACCCAGTGAACat</t>
  </si>
  <si>
    <t>GCA_028534125.1_Mammalia_12</t>
  </si>
  <si>
    <t>llama_TAS2R12</t>
  </si>
  <si>
    <t>MPSGIDNALLAAIIGEVIIGTLGNGFIVLVNCIGWVKRNKFSSVDCILTGLAISRISQLWITLFESLLMLFWSHLYATDKCLISIVGIFWTLSNHLATWCATCLSVFYFLQIASFSHPCFTWLRWRIHRVILVLLLGSLFLLVFNSKLIHSFGESWTSIYKIDERNSTGSSGEMKTLYLNGLIVYSLICLMPFLVSLTSLLLLFISLRRHTKNLKLNPSSRDLSTEAHKRAMRMIISFLLLFLVHFSSILSVGWAFIILQKHQVNLVVMLTSIVFPSGHSFILILGNSKLRQNALGLLWYLNCHLKRMKPLAS*</t>
  </si>
  <si>
    <t>CTATGAAGCTaaaggtttcattcttttcaggTGACAATTAAGATACCACAGTAGTCCTAAGGCATTTTgtctcagcttgctgtttcccaAAATTAGGATAAATGAGTGGCCTGAAGGAAAAACAATTGAAGTTAACATGACAACCAAGTTGACCTGATGCTTCTGCAGTATAATGAATGCCCAGCCCACTGatagaatggaagaaaagtgGACCAAGAAGagtaggaggaaagaaattatCATTCTCATGGCCCTTTTATGGGCCTCTGTGCTGAGGTCCCTAGAGCTGGGGTTCAGCTTCAGATTCTTGGTGTGTCTTCTCAAGGAGATGAATAAAAGGAGCAGTGAGGTCAGGGACACAAGAAAGGGCATTAAGCAAATCAAGCTGTAAACAATCAACCCATTAAGATACAGAGTTTTCATTTCGCCCGAGGACCCAGTTGagtttctttcatctattttatagatactAGTCCAGGATTCACCAAACGAATGTATTAATTTAGAGTTGAAAACCAGTAAGAACAAAGACCCCAGCAGAAGGACAAGTATCACCCTGTGAATTCGCCAGCGCAGCCAGGTGAAGCAGGGGTGGGAGAAACTGGCTATTTGTAAGAAGTAGAAAACACTTAGGCAGGTAGCGCACCAGGTAGCTAGGTGATTGGACAATGTCCAAAAAATGCCAACAATacttattaaacatttatcagtGGCATAGAGATGTGACCAAAACAACATTAAAAGTGATTCAAACAGTGTTATCCAAAGTTGACTGATTCTGGAGATAGCCAGGCCGGTGAGGATGCAGTCGACTGATGAGAACTTGTTCCTCTTCACCCAGCCAATGCAGTTAACTAGTACAATGAACCCATTCCCCAACGTTCCAATTATGACTTCTCCTATTATGGCTGCTAGAAGAGCATTATCAATTCCAGATGGCAT</t>
  </si>
  <si>
    <t>GCA_028534125.1_Mammalia_2</t>
  </si>
  <si>
    <t>llama_TAS2R2</t>
  </si>
  <si>
    <t>GCA_028534125.1_4</t>
  </si>
  <si>
    <t>MFPLPVLIFMAIFLLESLAAMLQNGFMVTVLSKEWVRCRTLPTGDMIVTCLAASRFCLHGMALLNNFLSSFGFYTVTKYFSIPWEFINSLTFWLTAWLALFYCVKISFFSHHIFFWLKWRVSRSVPGLLLGSLVLSGLAVVSSVIRNIILTWRTETQSSQGNSTLASRLQTVSSYIFLSHIILTWLIPFLLFLVSILLLMFSLCRHLRQMMDHRPGPSDPSTQAHTIALKSLAFFLIFYTSYFLSLVIAVSNIKALQSHWHWAWEVVIYAGICLHSSILVLSSPKLRKVLKKRLWRALGKEQFVSSYQCQ*</t>
  </si>
  <si>
    <t>ATGTTCCCCTTACCTGTGCTGATTTTCATGGCCATCTTTCTCCTGGAGTCACTGGCTGCAATGTTACAGAATGGCTTCATGGTTACTGTGCTGAGCAAGGAGTGGGTGCGATGTCGGACACTGCCCACAGGTGACATGATTGTAACCTGCCTGGCTGCTTCCCGGTTCTGCCTGCATGGGATGGCCCTCCTGAACAACTTCCTATCTTCCTTTGGTTTTTATACCGTAACTAAATATTTCAGCATCCCCTGGGAGTTCATCAACTCtctcactttctggcttactgcctGGCTTGCTCTCTTCTATTGTGTGAAGATCTCATTCTTCTCGCACCACATCTTCTTCTGGCTGAAGTGGAGGGTTTCTCGGTCAGTACCTGGGCTGCTGCTGGGCTCCCTGGTCCTGTCTGGTCTAGCAGTCGTCTCATCAGTCATTAGGAATATAATTCTAACATGGAGGACTGAGACCCAGAGTTCCCAGGGAAACAGCACCCTGGCTAGTAGACTACAGACCGTCTCTTCATACATTTTTCTATCTCATATTATTCTTACGTGGTTGATTCCATTTCTCCTGTTCCTGGTGTCCATCCTCTTGCTCATGTTCTCACTGTGCCGGCACTTGAGGCAGATGATGGACCATAGACCTGGCCCGAGTGATCCCAGCACACAGGCTCACACTATCGCCCTGAAGTCGCTTgccttcttcctcatcttctacACATCATACTTCCTGTCCCTGGTTATTGCTGTTAGTAACATCAAAGCCCTCCAGAGCCACTGGCACTGGGCCTGGGAAGTGGTGATCTACGCAGGCATCTGTCTGCACTCCAGCATCCTGGTGCTAAGCAGCCCCAAGCTGAGAAAGGTCCTAAAGAAGAGGCTTTGGAGAGCCCTGGGCAAAGAGCAGTTTGTCTCGAGTTATCAGTGTCAGTAA</t>
  </si>
  <si>
    <t>GCA_028534125.1_Mammalia_3</t>
  </si>
  <si>
    <t>llama_TAS2R3</t>
  </si>
  <si>
    <t>MRQAFFFSSLIISAIVTSVGVIANLFIAVTNYKNWVKSHKISSSDRILFSLGITRVLILGLSTVFFIFSSIRRSVSPSAYFLLCWLFLDSNSLWFVTLLNALYCVKITNYQHPIFLLLKRNLSPKMPRLLLACVLISAFTALLHVVLREASRSLELVTGRNGTVCDINEEIFLLVSPWLLSSCLQFSLNVTSASLLINSLRRHIQKMQRSATALWTPQTEAHVGAMKLMICFLILYVPYSVASLLHYLPSVASDLRLKSIYIIISTFYPPAHSVLIILTHPKLKTKAKKILHFNK*</t>
  </si>
  <si>
    <t>ATGCGTCAGgcgttctttttttcttctcttattatCTCAGCAATTGTGACTTCTGTTGGAGTCATTGCAAATCTGTTCATTGCAGTGACTAATTACAAGAATTGGGTCAAAAGCCACAAGATCTCCTCTTCTGATAGAATCCTGTTCAGCTTGGGCATCACCCGAGTTCTCATCCTGGGACTGAGtactgttttcttcatcttttcaagTATTCGAAGGTCAGTCTCCCCATCCGCTTATTTCCTGTTGTGTTGGTTGTTTTTGGACTCTAATAGTCTTTGGTTTGTAACCTTGCTCAACGCCTTGTACTGTGTGAAGATTACTAACTACCAACACCCAATTTTTCTCCTGCTGAAACGAAATCTCTCCCCCAAAATGCCCAGGCTGCTGCTGGCCTGTGTGCTGATTTCTGCCTTTACCGCACTCCTGCATGTTGTGCTCCGAGAAGCATCACGCTCTCTGGAATTGGTGACCGGGAGAAATGGCACCGTTTGTGACATCAATGAGGAAATCTTCCTTTTGGTGAGCCCTTGGCTCTTGAGCTCATGTCTGCAGTTCTCCCTTAATGTGACTTCTGCTTCCTTGTTAATAAATTCCTTGAGGAGACACATCCAGAAGATGCAGAGAAGTGCCACTGCACTTTGGACTCCCCAGACCGAGGCTCATGTGGGTGCTATGAAGCTGATGATCTGTTTCCTCATACTCTACGTTCCATATTCAGTTGCTTCCCTGCTCCATTATCTCCCTTCTGTAGCGAGTGATTTGAGACTCAAGtccatttatattattatttccaccTTTTACCCTCCAGCACATTCTGTTCTCATTATTCTCACACATCCTAAACTGAAAACGAAAGCAAAGAAGATTCTTCACTTCAATAAATAG</t>
  </si>
  <si>
    <t>GCA_028534125.1_Mammalia_4</t>
  </si>
  <si>
    <t>llama_TAS2R4</t>
  </si>
  <si>
    <t>MTETCNLTENEFSPFLLILTCIIIGSECTIGIITNGFIVAINTAEWMQTKAVSTSGKILLFLSVSRIALQSFIILEIIFSSTLPYFYNEEIVYDTFKGSFMFLNYCGLWFAAWLSVFYFVKIADFSYPLFLKLKWRISGWMPWLLWLSVFISLGTCVFFFKNVYTVHCNNYVPVPSSNSTKKKVSTETNVTNLAVLFQIGIFIPLIMFILTATLLIVSLKRHTRHMSSNATGYRDPSMEAHLGAIKATSYFLILYIFNSVALFLYMSNIFDISSFWSILCKAIMAAYPAGHSILLIRDNPGLRRAWKRLQARVHPYRVDSTTHMGRAPPRLSQPTLPLPHLDLSPPAPFLPQT*</t>
  </si>
  <si>
    <t>ATGACCGAAACCTGCAATCTcacagaaaatgaattttcaccatttctcctcattttaaCTTGTATAATTATAGGAAGTGAATGCACCATTGGTATCATTACAAATGGGTTCATTGTGGCTATAAATACAGCTGAATGGATGCAGACAAAAGCAGTTTCCACAAGCGGCAAGATCCTGCTTTTCCTGAGTGTGTCCAGAATAGCTCTACAAAGCTTCATAATCCTAGAAATTATCTTCAGTTCAACACTcccatatttttataatgaagaaaTTGTATATGACACATTCAAAGGAAGTTTCATGTTCTTAAATTACTGTGGCCTCTGGTTTGCTGCCTGGCTCAGTGTCTTCTACTTCGTGAAGATTGCTGATTTCTCCTACCCCCTTTTCCTCAAGCTGAAGTGGAGAATTTCTGGATGGATGCCCTGGCTTCTGTGGCTATCCGTGTTTATTTCCTTGGGCACCTGTGTGTTCTTCTTCAAAAACGTCTACACTGTGCACTGTAACAATTACgttcctgtcccctcctccaacTCCACTAAGAAAAAAGTCTCCACTGAGACCAATGTGACCAACTTGGCTGTTCTCTTTCAAATAGGGATCTTCATTCCTCTGATCATGTTCATCCTTACAGCCACCCTGCTGATCGTCTCTCTCAAGAGACACACCCGACACATGTCCAGCAATGCCACAGGTTACAGGGACCCCAGCATGGAGGCTCACCTGGGGGCCATCAAAGCCACCAGCTACTTTCTCATCCTCTACATTTTCAACTCAGTCGCTCTGTTTCTCTATATGTCCAACATCTTTGATATCAGCAGTTTCTGGAGTATCTTGTGCAAAGCCATCATGGCCGCCTACCCTGCTGGCCACTCCATTCTCCTGATTCGGGACAACCCTGGGCTGAGAAGAGCCTGGAAGCGGCTCCAGGCTCGAGTTCATCCATACAGGGTAGACTCCACGACCCACATGGGAAGAGCGCCACCGCGCCTCTCCCAGCCCACGCTGCCTCTCCCTCACCTGGACCTCTCTCCTCCTGCGCCCTTTCTTCCCCAGACTTGA</t>
  </si>
  <si>
    <t>GCA_028534125.1_Mammalia_5</t>
  </si>
  <si>
    <t>llama_TAS2R5</t>
  </si>
  <si>
    <t>CM052816.1</t>
  </si>
  <si>
    <t>GCA_028534125.1_1</t>
  </si>
  <si>
    <t>MLESQLISHLLLTAIQLLIGLFVNAIIVVVHGTGLIKHRKMIPLEALVSCLAMSRICLELAIFYLNLAVFNLIDIRQFVGKFVILSFVNELGLWFATWLSVFYCIKIARIAHPLFLWLKLKISKLVPWLILGSLLHASSTCVFHSKQPWIFSEDLLGFSSQNATAESEDIATLRFALLFAELSLPSLIFLVSALLLLVSLGRHTWQMRNTAAGPCPHVHIRSLLSIFAFLVLYLCHYLTVLLLFSQVFKLTSLRFLFCISLVGSCHSGHSIILILGNPKLKQNVEKLLLHRKCCQ*</t>
  </si>
  <si>
    <t>ATGCTGGAGTCACAGCTCATTAGCCATCTTCTCTTGACAGCGATTCAGCTTCTCATTGGGCTTTTTGTAAATGCCATCATTGTGGTTGTGCACGGCACGGGCTTGATCAAGCACAGAAAGATGATTCCGTTGGAGGCCCTTGTTTCCTGCCTGGCGATGTCCAGGATCTGTCTAGAGCTGGCCATCTTCTACCTTAATCTGGCTGTTTTTAACTTGATTGACATCCGTCAGTTTGTCGGGAAGTTTGTGATTCTCTCCTTTGTAAATGAACTGGGGCTGTGGTTTGCCACATGGCTCAGCGTCTTCTACTGCATTAAGATTGCCAGGATCGCTCACCCTCTCTTCCTCTGGTTGAAGCTGAAGATCTCCAAGCTGGTTCCTTGGCTGATTCTGGGGTCCCTCCTACATGCATCTAGCACCTGTGTCTTCCACAGCAAACAGCCATGGATCTTTTCCGAAGACCTCCTGGGCTTTTCCTCTCAAAATGCAACAGCTGAAAGCGAAGACATCGCTACTTTGCGGTTCGCCCTTCTCTTCGCTGAGCTCTCCTTGCCGTCACTCATCTTCCTCGTTtctgccctgctcctgctggtCTCCCTGGGGAGACACACCTGGCAGATGAGAAACACAGCCGCAGGCCCTTGCCCCCATGTGCACATCAGGTCCCTCCTGTCCATCTTCGCCTTCCTGGTCCTCTACCTCTGCCACTACCTGACggttcttttgctcttttctcaaGTTTTCAAACTTACAAGCCTCAGATTTCTGTTCTGCATCTCCCTGGTTGGTTCCTGCCACTCCGGACACTCTATTATCTTAATTTTAGGAAATCCTAAACTGAAACAAAATGTGGAGAAGTTGCTCCTCCATAGAAAGTGCTGTCAGTGA</t>
  </si>
  <si>
    <t>GCA_028534125.1_Mammalia_6</t>
  </si>
  <si>
    <t>llama_TAS2R6</t>
  </si>
  <si>
    <t>GCA_028534125.1_2</t>
  </si>
  <si>
    <t>MASSWSAIPHVIIMSAEFVTGITVNGFLTIINCNELVKSRKLTPIQLLFICIGMSRFGLQVVLMVQSFFSVFFPLFYKVKIYGTAMIFFWMFFSSISLWFATCLSVFYCLKISGFTQSHFLWLKFRISKLMPWLLLGSLLSSVSISTLCIKVDYPKNLDSDVLRNATLKRTKLKTKQINELFLVNLALILPVAIFVMCTVMLFISLCKHTHRMQNGPHGFRNASTEAHINALRTVITFFCFFVSYFAAFMANVTFNIPHGSQWFFVVKDVMAAYPSGHSIIMILSNSKFQQPFRRLLCLEKNQRRGGPM*</t>
  </si>
  <si>
    <t>ATGGCTTCCTCTTGGTCGGCTATTCCTCATGTTATCATCATGTCAGCAGAATTTGTCACAGGGATTACAGTAAATGGATTTCTTACAATCATCAATTGTAATGAATTGGTCAAAAGCAGAAAGCTAACACCAATACAGCTTCTTTTTATATGTATAGGAATGTCTAGATTTGGTCTACAGGTCGTGTTAATGgtacaaagttttttttctgtgttctttccactcttttataaagtaaaaatttatggCACAGCGATGATATTTTTTTGGATGTTTTTTAGCTCTATCAGTCTCTGGTTTGCCACCTGTCTCTCTGTATTTTACTGCCTCAAGATATCAGGCTTCACCCAGTCCCATTTTCTTTGGCTGAAATTCAGGATCTCAAAGTTAATGCCTTGGCTACTTCTGGGAAGTCTGCTGTCGTCTGTGAGCATTTCAACTCTGTGCATCAAGGTGGATTACCCTAAAAACTTGGATAGTGATGTCCTCAGGAATGCCACACTAAAGAGGACTAAACTCAAGACAAAGCAAATTAATGAACTGTTTCTTGTCAACTTGGCATTAATACTTCCTGTAGCCATATTTGTGATGTGTACTGTTATGTTATTCATTTCTCTCTGCAAGCATACTCATCGAATGCAAAACGGACCTCATGGTTTTAGAAATGCCAGCACAGAAGCCCACATTAATGCATTAAGAACAGTGATAACAttcttctgcttctttgtttcttattttgctgCCTTCATGGCAAATGTAACATTCAATATTCCTCACGGAAGTCAATGGTTCTTTGTGGTGAAGGACGTAATGGCAGCGTATCCCTCTGGCCACTCAATTATAATGATCTTGAGTAATTCTAAGTTTCAACAACCATTCAGGAGACTTCTCTGCCTcgaaaagaatcaaagaagagGAGGAccaatgtaa</t>
  </si>
  <si>
    <t>GCA_028534125.1_Mammalia_7</t>
  </si>
  <si>
    <t>llama_TAS2R7</t>
  </si>
  <si>
    <t>MLTPASIVTVSYEVKNAFLFLSVLEFAVGILVNAFIFLVNFWDVVRRQPLSSCDRILLSLSLTRLLLHGLLFLDAVQLACFQRMKDPLSVSYQTIILLWMIVNQAGLWLTTCLSLLYCAKIVHISHAFALCLASWVPRKIPQMLLGAITFTCVCAALCLGDFFGRSHFSVTAMSFVNNSTEFNLQIAKLSFFHSFLFCIVGSIPSFLIFLVSSGVLIVSLGRHMRTMRAQTEDSRDLSLEAHIKALRSLISFLCLYLLSLCAAHLSVPLLMLWHSKVGVMVCVGILAACPSGHAIILISSNAKLRRALESIALWAQSGRKVRVGHEAACGTPTLC*</t>
  </si>
  <si>
    <t>TCAGCACAGAGTCGGCGTCCCGCAAGCGGCCTCGTGGCCCACCCTGACCTTTCGGCCGCTCTGAGCCCACAGCGCAATGCTCTCCAGGGCTCTCCTCAGCTTGGCGTTGCTTGAGATCAGGATGATGGCATGTCCCGAGGGGCAGGCTGCCAGGATGCCTACGCAGACCATCACCCCGACCTTGCTGTGCCACAGCATCAGCAACGGCACGGAGAGGTGGGCGGCGCAGAGTGACAGCAGGtacaggcagaggaaggagatgagagatCGGAGAGCTTTGATATGGGCCTCCAGGCTGAGGTCCCGAGAGTCTTCGGTTTGGGCCCTCATCGTCCTCATGTGCCTTCCCAGGGAGACAATCAGCACCccagaagaaaccagaaaaattaggaaagaagggATGGACCCCACAatgcagaagaggaaggaatggaagaaacTAAGTTTTGCAATTTGCAGATTGAACTCTGTACTGTTATTTACGAAAGACATAGCTGTGACTGAGAAGTGAGATCTCCCGAAAAAGTCCCCCAGACAGAGAGCGGCGCAGACGCAGGTGAAGGTAATGGCGCCCAGGAGCATCTGGGGTATCTTCCTGGGGACCCAGCTCGCCAAGCAGAGCGCGAAGGCATGAGAGATATGGACGATCTTGGCGCAGTAGAGGAGGCTGAGGCAGGTGGTGAGCCAGAGGCCAGCCTGGTTCACGATCATCCAGAGCAGGATGATGGTTTGGTAGCTGACGCTCAGCGGGTCTTTCATCCGCTGGAAACAGGCCAGCTGAACGGCGTCCAGAAACAGCAGCCCATGCAGGAGCAGCCGGGtgaggctgaggctcagaaggaTGCGATCACAGCTGCTCAGTGGCTGCCTCCTCACCACGTCCCAAAAATTCACCAAGAAGATGAAAGCATTGACCAGGATCCCTACTGCAAACTCCAGGactgaaaggaacagaaaagcatTCTTGACTTCATAGGACACCGTCACGATGGAAGCCGGGGTCAACAT</t>
  </si>
  <si>
    <t>GCA_028534125.1_Mammalia_8</t>
  </si>
  <si>
    <t>llama_TAS2R8</t>
  </si>
  <si>
    <t>MLGCTDWGFLVLTASEFVLGMLGNGFIGLVNGSSWFKSKRISLSDFIITNLALSRIVLLGTLLVDGVLMVFSSKLHDEGIVMQMIDIFWTFTNHLSIWLSTCLSVFYCLKVASFSHPAFLWLKWRVSRVVVWMLMSILLLACSSTVSLVHEFKIYSVLSGIDGTGNMTEQVLKKRNEYKLIHVLGTLWNLLPLTVSLASYFLLILSLGRHTRQMQQNCTGSRDPSIEAHKRAIKIILSFLFLFLLYFLSFLILSSSYFLPATKMIKMIGEVITMLYPAGHSYILILGNSKLKQTFMEMLWCGHGHLKPGSKGPFSP*</t>
  </si>
  <si>
    <t>ATGCTGGGGTGCACCGACTGGGGCTTTCTGGTTCTGACTGCCAGTGAGTTCGTCCTGGGAATGCTGGGCAATGGCTTCATAGGGCTAGTCAATGGCAGCAGCTGGTTCAAGAGCAAGAGAATCTCTTTGTCCGACTTCATCATCACTAACCTGGCTCTCTCTAGGATTGTTCTGCTGGGGACTCTCTTGGTTGATGGTGTTTTAATGGTGTTCTCTTCCAAACTACATGATGAAGGGATAGTAATGCAGATGATTGATATTTTCTGGACGTTTACAAACCATCTGAGCATTTGGCTTTCCACGTGTCTCAGTGTCTTCTACTGCCTGAAAGTCGCCAGTTTCTCCCACCCTGCATTCCTCTGGCTCAAGTGGAGAGTTTCCAGGGTGGTCGTGTGGATGCTGATGAGCATCCTGCTCCTAGCGTGCAGCAGCACCGTGTCTCTGGTCCATGAATTTAAGATCTATTCTGTTCTCAGTGGAATTGATGGAACAGGAAATATGACTGAGCAGGTTTTAAAGAAGAGAAACGAATACAAACTGATCCATGTTTTGGGGACTCTGTGGAACCTCCTTCCCCTAACTGTGTCTCTAGCCTCCTACTTTCTGCTCATCCTCTCCCTGGGAAGGCATACACGGCAGATGCAGCAGAACTGTACCGGCTCCAGGGATCCAAGTATTGAGGCCCACAAGAGGGCCATCAAAAtcatcctctccttcctctttctcttcctactttactttctttcctttttaattttatcatctaGTTATTTCCTACCAGCAACTAAAATGATTAAGATGATTGGAGAAGTGATTACAATGTTATATCCTGCTGGCCACTCATATATTCTCATTCTGGGAAACAGCAAGCTGAAGCAGACGTTTATGGAGATGCTCTGGTGTGGGCATGGTCATCTGAAGCCTGGATCCAAGGGCCCCTTTTCTCCATAG</t>
  </si>
  <si>
    <t>GCA_028534125.1_Mammalia_9</t>
  </si>
  <si>
    <t>llama_TAS2R9</t>
  </si>
  <si>
    <t>MPGKVENTLILIAAGEFSLGILGNAFIGLVNFVDWIKHRKIASIDLILTSLAISRISLLCIILLDCFILVQYPDVYTAGKQMRIIDCFWTLTNHLSVWFATCLSIFYFLKIANFFHPLFLWMKLRIDNVIPKILLGCLALSVFFSLPVSGNWNDDFRFCVKAKLKTNLTLRCKINKAQYASTKIYLNLLTLVPFSVSLISFLLLILSLWRHTRRMQLNATGSRDPSIEAHVGAMKAVISFLLLFIAYYLAYLVATSSYFLPETELAVMVGEVTALICPSSHSLILILENSKLRKAFLRVLWKVKYVLTRSC*</t>
  </si>
  <si>
    <t>TTAGCAACTCCTTGTTAGGACATACTTTACTTTCCATAGAACCCTTAGAAATGCTTTTCTTAATTTACTGTTCTCCAGAATTAGGATAAGTGAATGGCTTGAGGGACAGATTAGAGCTGTCACCTCACCAACCATCACAGCTAATTCAGTCTCCGGTAGAAAGTAGCTGGAGGTGGCTACAAGATAGGCCAAGTAGTAGGCaatgaaaaggaggaggaaggagatgacCGCCTTCATGGCTCCCACGTGGGCTTCTATGCTGGGGTCTCTGGACCCTGTGGCATTGAGCTGCATTCGTCGGGTGTGTCTCCACAGGGAGAGAATCAAGAGGAGAAACGAGATCAGGGACACAGAAAAGGGGACTAGTGTTAGCAGGTTGAGATATATCTTGGTGGAAGCAtattgtgctttatttattttgcatctcaaagttaagtttgttttcaacTTTGCCTTGACACAAAACCTGAAATCATCATTCCAATTCCCAGAGACAGGAAGGCTAAAAAACACAGAGAGGGCCAAGCACCCCAGCAGGATCTTAGGAATCACATTGTCAATTCTCAGCTTCATCCAGAGGAAAAGGGGATGGAAGAAATTAGCTATCTTGAGGAAATAGAAGATGCTCAGGCAGGTGGCAAACCAGACACTTAAATGGTTGGTTAGTGTCCAGAAGCAGTCAATGATTCTCATTTGTTTACCAGCAGTATAGACGTCTGGATACTGAACCAGTATAAAACAGTCTAATAGTATTATACACAATAGAGAAATTCTGGATATGGCCAgacttgtgagaattaaatcaaTGGAGGCGATCTTCCTATGCTTGATCCAGTCCACAAAGTTTACCAATCCAATGAACGCATTCCCCAAGATCCCCAGTGAAAATTCTCCTGCTGCTATGAGGATTAAGGTGTTCTCCACCTTACCTGGCAT</t>
  </si>
  <si>
    <t>GCA_028534135.1</t>
  </si>
  <si>
    <t>Potos_flavus</t>
  </si>
  <si>
    <t>kinkajou</t>
  </si>
  <si>
    <t>GCA_028534135.1_Mammalia_1</t>
  </si>
  <si>
    <t>kinkajou_TAS2R1</t>
  </si>
  <si>
    <t>CM052887.1</t>
  </si>
  <si>
    <t>GCA_028534135.1_2</t>
  </si>
  <si>
    <t>MPSSPGLIFMVIFFLESLAAMLQNGFMVTVLGMEWVRRRVLPAGDMIVASLAASRFCLHGVAILNNLLTFSEIDYYHIPWNFINTLSFWLTAWLAVFYCVKITVFSHPVFFWLKWRISRSVPRLLLGSLVLAGLTVISSATGTRIFTQMLASQSSQGNSTLADTVQLFYWCFILPHTMLTWSIPFFLFLVSTLFLMFSLYQHLGRMRDRRLGAHDPSTQAHTMALKSLVFFLVFYTSYFLSLIVVTMKITIFQSHWYWAWEVVTYSGICLHSSILVLSSPKLRKVLKTMLRKALDKGWSVSS*</t>
  </si>
  <si>
    <t>ATGCCCTCCTCACCCGGATTGATCTTCATGGTCATCTTCTTCTTGGAGTCATTGGCTGCAATGTTGCAGAATGGCTTCATGGTtactgtgctgggcatggagtggGTGCGACGCCGGGTGCTGCCTGCAGGTGACATGATTGTGGCCTCCCTGGCTGCCTCCCGGTTCTGCCTGCATGGGGTGGCAATCTTGAACAACCTCTTGACCTTCTCTGAAATAGATTATTACCACATCCCTTGGAACTTCATCAACACTCTCAGTTTCTGGCTCACTGCATGGCTTGCCGTCTTCTACTGTGTGAAGATCACTGTCTTCTCCCACCCCGTCTTCTTCTGGCTGAAGTGGAGGATTTCTCGGTCAGTGCCCAGGCTGCTGCTGGGCTCCCTGGTCTTAGCTGGTCTGACAGTCATCTCATCAGCCACTGGGACTAGAATTTTTACACAGATGCTTGCCTCCCAGAGTTCCCAAGGAAACAGCACCCTGGCTGATACAGTACAGCTCTTCTATTGGTGTTTTATTCTACCTCATACAATGCTTACGTGGTCGATCCCATTCTTCCTGTTCTTGGTGTCCACGCTCTTCCTCATGTTCTCACTGTACCAGCACTTGGGGCGGATGAGGGACCGTAGACTGGGCGCACATGATCCTAGTACCCAGGCTCACACCATGGCCCTGAAGTCACTTGTcttcttccttgtcttttatACATCATATTTCCTGTCTCTGATTGTTGTCACTATGAAAATCACAATCTTCCAGAGTCACTGGTACTGGGCCTGGGAAGTGGTGACCTATTCAGGCATCTGTTTGCACTCCAGCATCCTGGTGCTAAGCAGCCCCAAGCTGAGAAAAGTCCTGAAGACCATGCTTCGGAAAGCTCTGGACAAAGGCTGGTCTGTCTCAAGTTAA</t>
  </si>
  <si>
    <t>GCA_028534135.1_Mammalia_10</t>
  </si>
  <si>
    <t>kinkajou_TAS2R10</t>
  </si>
  <si>
    <t>CM052897.1</t>
  </si>
  <si>
    <t>GCA_028534135.1_4</t>
  </si>
  <si>
    <t>MEKQFYFKRKLRTSGIISKSKMMPVCSDVGDRSVLPTNMLSMEDNIFVIIISGEFIIGMLGNVYIGLVNWIDWIKKKKISSVDSILTSLAISRICLLCILILNGIIMVCYPDFYENDKLQALINIFWTLTNYLSTWFATCLNVFYLLKIANFSHPLFLWLKRRIDRVIHWILLGCLAISSLISLLLAMRPNYDSEFHKIEHPKRNCTETFNVSKSQYFNSLILFNLLAIVPCTVSLISFFLLIISLWRHIRQMKLSVTGCGDPSTEAHVGAMKTMTSFLFLLFVYYGASLLGTFSHLMKDSKLAVMLAEMIAILYPSGHSLILIIRNNKLRQASIRMLRYGRTFCMM*</t>
  </si>
  <si>
    <t>ATGGAGAAGCAATTCTATTTCAAGAGAAAGCTGCGTACTTCTGGAATTATATCAAAGTCAAAGATGATGCCCGTCTGCAGTGATGTTGGAGATCGGAGTGTTCTCCCTACCAACATGCTCAGTATGGAAGACAACATCTTTGTGATCATTATAAGTGGAGAATTCATAATAGGAATGTTGGGGAATGTATACATTGGACTAGTAAACTGGATTGACtggattaagaagaaaaagatctcCTCAGTTGACTCTATCCTCACCAGTCTAGCCATCTCCAGAATCTGTTTGCTTTGTATATTGATACTAAATGGCATCATAATGGTATGTTACCcagatttttatgaaaatgataaACTACAGGCACTCATTAATATCTTCTGGACACTCACCAACTACTTAAGTACGTGGTTTGCCACCTGCCTCAATGTCTTCTATTTGCTCAAGATAGCCAATTTCTCCCATCCGCTTTTTCTCTGGCTAAAGAGAAGAATTGACAGAGTGATTCACTGGATTTTACTGGGTTGTTTGGCCATTTCCTCTTTGATCAGCCTTCTACTAGCAATGAGACCAAATTATGATTCTGAGTTTCATAAAATTGAACATCCTAAAAGAAACTGCACTGAAACGTTCAATGTGAGTAAAAGTCAGTACTTCAACTCATTGATTCTCTTTAACCTGTTGGCAATTGTCCCATGTACTGTGTCATtgatctcatttttccttttaattatatcCCTATGGAGACATATCAGGCAAATGAAACTCAGTGTTACAGGCTGCGGAGACCCCAGCACAGAGGCCCATGTGGGAGCCATGAAAACCATgacttcatttctcttcctcctttttgtaTACTATGGGGCTTCTCTTTTGGGAACTTTTAGCCACCTTATGAAAGACAGCAAGTTAGCTGTCATGTTAGCAGAAATGATAGCAATTCTCTATCCTTCTGgtcattcacttattttaattattagaaataacAAGCTGAGGCAGGCATCCATCAGGATGCTGAGATATGGGAGAACATTCTGCATGATGTAA</t>
  </si>
  <si>
    <t>GCA_028534135.1_Mammalia_11</t>
  </si>
  <si>
    <t>kinkajou_TAS2R11</t>
  </si>
  <si>
    <t>MRSILEGLLIFIAVSESILGVLGNGFIGFVNCIDCVKNKKFTMIGFILTGLATSRICLILIIITDGFLTLFSPDMYYSGNLIDYISYLWIIINQSSIWFATSLSIFYFLKIANFSHHIFLWLKGRINRVLHLLMGSLFISWLFTFPQIVEIINDNRMRRGNSTRNLNMQKSTFFTKQILVNLGVILLFTLCLVTCFLLIISLWRHNRRMQLKVTGPRDPRTEAHVKAMKVLISFIVLFILYFIGIAIEISCFTLPENRLLFIFGLTTTAIYPWGHSLILILGNSKLKRASLRALRQCKCCEVGRWLTAAQTPVGRNGCSRRII*</t>
  </si>
  <si>
    <t>ATGCGAAGCATATTGGAAGGCCTCCTCATTTTTATAGCAGTTAGTGAATCAATACTGGGAGTTTTAGGGAATGGATTTATTGGATTTGTCAACTGTATAGACTGTGTGAAGAACAAAAAGTTTACTATGATTGGCTTTATTCTCACTGGCTTAGCTACTTCCAGAATTTGTCTGATATTGATAATAATTACAGATGGATTTTTAACGCTATTCTCTCCAGATATGTATTACTCTGGTAACCTAATTGATTATATTAGTTACTTATGGATAATTATCAATCAATCAAGTATCTGGTTTGCCACCAGCCTCAGTATCTTCTATTTCCTGAAAATAGCAAATTTTTCGCACCATATTTTTCTCTGGCTGAAGGGTAGAATCAATAGGGTTCTTCACCTTCTGATGGGATCCTTGTTTATTTCATGGTTATTCACATTTCCACAAATTGTGGAGATTATTAATGATAATAGAATGAGGAGGGGGAATTCAACCCGGAACCTCAACATGCAGAAAAGTACATTCTTTACTAAGCAGATTTTGGTCAACCTAGGAGTCATTCTTCTCTTTACACTCTGCCTGGTTACATGTTTCTTGTTAATCATTTCCCTCTGGAGACACAACAGGCGCATGCAACTGAAGGTCACTGGACCCCGGGATCCCAGGACAGAAGCACATGTGAAAGCCATGAAagttttaatatcttttattgtCCTCTTCATCTTGTATTTTATAGGCATTGCCATAGAGATATCATGTTTCACTCTGCCAGAAAACAGATTGCTGTTTATTTTTGGCCTGACGACCACAGCCATCTATCCCTGGGGTCACTCACTTATCCTAATTCTAGGAAACAGCAAGCTAAAGCGAGCCTCTTTGAGGGCCCTGCGGCAATGCAAGTGCTGTGAGGTGGGGAGATGGCTCACAGCTGCACAGACCCCCGTGGGGAGAAATGGTTGTTCTAGGAGAATAATCTAG</t>
  </si>
  <si>
    <t>GCA_028534135.1_Mammalia_12</t>
  </si>
  <si>
    <t>kinkajou_TAS2R12</t>
  </si>
  <si>
    <t>JAPYYM010001286.1</t>
  </si>
  <si>
    <t>GCA_028534135.1_5</t>
  </si>
  <si>
    <t>MLAGLDIIFLTLSTAEFIIGMLGNVFIGLVNCSEWVKNREISLADFIFTCLAISRITQLLVSLFESFMMGLNPPFYSTHKLAKLVTLLWRTTNHLATWLTTCLSIFYLLKIAQFSHFLFLWLRWRMNRVVLAVLVFSLFFLLFDFLLLETFNDFFFNIHVMDERNMTLHMNESKTFYVKTLILLSFSYIIPIVLSLTSLLLLFLSLVKHTRNLQLNSMGSNDLSTKAHKKAIKMVVSFLFLLTVHFLSIQLSNWIFFLFWNNKSIKFIMLAVYVFPSGHSLILILGNSRLRQTALKVLWHLKSSLKREKPISSLQIDLPEPFQ*</t>
  </si>
  <si>
    <t>atgTTAGCTGGATTGGATATAATCTTTCTCACATTGTCGACAGCAGAATTCATAATTGGAATGTTGGGGAATGTGTTTATTGGACTGGTAAACTGCTCTGAATGGGTCAAGAACCGAGAGATCTCTTTAGCTGACTTCATCTTCACCTGCTTGGCTATCTCCAGAATCACTCAGCTGTTGGTGTCATTGTTTGAATCATTTATGATGGGACTAAATCCACCTTTCTATTCCACTCATAAGCTTGCAAAACTTGTTACTTTGCTTTGGAGAACAACTAATCACTTGGCTACCTGGCTTACTACCTGCCTAAGTATTTTCTACCTCCTTAAGATAGCTCagttctctcatttccttttcctctggctgAGGTGGAGAATGAACAGAGTGGTTCTTGCAgttcttgtattttctttgttctttctactGTTTGACTTTCTATTGCTAGAAACATTTAATGATTTCTTCTTCAATATCCATGTAATGGATGAAAGAAATATGACTTTACATATGAACGAAAGTAAAACTTTTTATGTTAAAACCCTAATTCTTCTTAGTTTTTCCTATATTATTCCTATTGTTCTGTCCCTAACCTCGttgcttcttttatttctgtctttggtAAAACACACCAGAAATTTGCAGCTCAACTCCATGGGCTCCAACGACCTCAGCACAAAGGCCCATAAAAAGGCCATTAAGATGGTGgtgtctttcctcttccttttgacAGTTCATTTTTTGTCTATACAATTGTCaaattggatcttttttttattttggaacaaCAAGAGTATAAAGTTTATCATGTTGGCCGTATATGTCTTTCCCTCAGGCCATTCGTTAATTTTGATTCTGGGAAACAGCAGGCTAAGACAGACAGCCTTGAAGGTTCTGTGGCATCTTAAAAGCTccctgaaaagagaaaaaccaatttCGTCTTTACAGATAGACCTTCCGGAGCCTTTCCAATGA</t>
  </si>
  <si>
    <t>GCA_028534135.1_Mammalia_13</t>
  </si>
  <si>
    <t>kinkajou_TAS2R13</t>
  </si>
  <si>
    <t>MPSGIENAFLIAATGEFLTGMFGNGFIVLVNCIDWVKSQKVSSADCILTSLAISRIVLLCIILFDSYLSVLWPYLYAIDNVAKFISIFWTLSNHLATWFATCLSVFYLFKVANFSHPCFTWLRWRISRVLLLLPLGSLFLLFCNFEFLDTLSNFLVTVYQRYERNSTSSLSVSKTLYLNISLIVFSFIYLIPFLVSLASLLLLFFSLRRHTRNVQLNSGSRDFSTEAHKRAMKMVMSFLFLSTVHFSSILLTGWIFVLLQNCQVNLVVVLLSTLFPSVHSFILILGNSKLRKTALGLLWHLNCHLKMVKPFVS*</t>
  </si>
  <si>
    <t>ATGCCGTCTGGAATTGAAAATGCTTTTCTGATAGCAGCAACAGGAGAATTCCTAACCGGAATGTTTGGGAACGGTTTCATTGTACTAGTTAACTGCATTGACTGGGTGAAGAGTCAAAAGGTCTCGTCAGCTGACTGCATTCTCACCAGTCTGGCTATCTCCAGAATCGTTCTTCTTTGCATAATACTATTCGATTCATATTTATCGGTGTTGTGGCCATATCTTTATGCCATTGATAACGTAGCAAAATTCATTAGTATTTTTTGGACACTGAGCAATCACCTAGCTACCTGGTTTGCCACCTGTCTAAGTGTTTTCTACTTGTTTAAAGTAGCCAATTTCTCCCACCCCTGTTTCACCTGGCTGAGGTGGAGAATTAGCAGAGTGCTGCTCCTGCTCCCACTGGGGTCTTTATTCTTATTGTTTTGCAACTTTGAATTCTTAGATACACTTAGTAATTTCTTGGTTACTGTCTATCAAAGATATGAAAGAAACTCAACTTCGTCCCTCAGTGTAAGTAAAACTCTGTATCTTAACATTAGCTtgattgttttcagtttcatcTACTTAATCCCCTTTCTTGTgtccctggcctccctgctccttttgtttttttccctgaggcGACATACCAGGAATGTGCAACTGAACTCTGGCTCTAGGGACTTCAGCACAGAGGCCCATAAAAGGGCCATGAAAATGGTGATGtcattccttttcctctccacGGTTCATTTTTCCTCCATCCTATTAACAGGTTGGATTTTCGTTTTACTGCAGAATTGTCAGGTCAATTTGGTTGTCGTATTATTATCGactctttttccttcagtccactCATTTATTCTGATTTTGGGAAACAGCAAGTTGAGAAAAACTGCTTTAGGACTACTGTGGCATCTTAATTGCCACCTGAAAATGGTGAAACCTTTCGTTTCATAg</t>
  </si>
  <si>
    <t>GCA_028534135.1_Mammalia_14</t>
  </si>
  <si>
    <t>kinkajou_TAS2R14</t>
  </si>
  <si>
    <t>MVTLLQNIFSILVITEFVLGNFANGFIVVVNWIDCVKRQKMSSADQILTALAVSRIGLLCVMLINWYAAVWNPDFFSLETKLLIHIAWTASNHFSIWLATSLSVFYLFKIANFSSLIFLRLKWRVKSIVLVTLLGSLFFLVFHVAVVSVYEKMQTKEYEGNITRQSKLVNIVRLSYMTVFTLANFVPFAISLTSFLLLIFSLWKHLKKMRSGGKRCQDPSTKVHIRAMQTVISFLLLLVGYFLTLIVSIWTSKWLPNKSVLLICKAIGIMYPSSHSFILIWGNKKLREALLSFLWLLRCWLKERI*</t>
  </si>
  <si>
    <t>aTGGTAACTTTGCTACAGAACATTTTCTCCATCCTCGTCATAACAGAATTTGTTCTAGGAAATTTTGCCAATGGCTTCATAGTGGTGGTGAACTGGATTGACTGCGTCAAGAGACAAAAGATGTCCTCAGCTGATCAAATTCTCACTGCTCTGGCGGTCTCCAGAATCGGTTTGCTCTGCGTAATGTTAATAAATTGGTATGCAGCTGTGTGGAATCCAGATTTCTTTAGCCTGGAAACAAAACTTCTGATTCATATTGCGTGGACGGCAAGCAATCATTTTAGCATCTGGCTTGCTACTAGCCTCAGCgtattttatttgttcaaaatagCCAATTTCTCCAGCCTTATTTTTCTTCGTCTGAAGTGGAGAGTTAAAAGCATAGTTCTTGTGACACTGTTGGggtctttgttctttttggtttttcatgTTGCCGTGGTAAGCGTATATGAGAAAATGCAGACGAAGGAATATGAAGGAAACATCACTAGGCAGTCCAAATTGGTGAACATTGTACGCCTTTCGTATATGACTGTATTCACGCTAGCAAACTTTGTGCCCTTTGCTATATCCCTGACATCTTTTCTGCTGTTAATCTTTTCCCTGTGGAAACATCTCAAGAAGATGCGATCCGGTGGTAAAAGATGCCAAGATCCCAGCACCAAGGTCCACATAAGAGCCATGCAGACTGTGATCTCCTTTCTCTTGCTATTAGTAGGTTACTTCCTGACTCTAATTGTCTCCATCTGGACTTCTAAGTGGCTGCCGAACAAGTCGGTCCTCTTGATTTGCAAGGCTATTGGAATCATGTATCCTTCAAGCCACTCATTTATCCTAATTTGGGGAAACAAGAAGCTGAGAGAGGCCCTTCTGTCATTTCTGTGGCTGCTGAGGTGCTGGCTGAAAGAAAGGATATGA</t>
  </si>
  <si>
    <t>GCA_028534135.1_Mammalia_15</t>
  </si>
  <si>
    <t>kinkajou_TAS2R15</t>
  </si>
  <si>
    <t>MVTLLWNIFSILIITEFVLGNFSNGFIVVVNCIDWVKRQKMSSADQILTALAVSRIVLLCVMLISWYGTVWNPDFFSLETRLLVHIAWTASNHFSIWLATSLSVFYLFKIANFSSLIFLRLKWRVKSVVLVTLLGSLFFLVFHVTMVSIYEKMQTKEYEGNITRQSKLVNIAHLLYMTVFTLANFVPFAISLTSFLLLIFSLWKHLKKMQSGGKRCQDPSTKVHIRAMQTVISFLLLLVVYFLTLIVSVWSSEWLLTKLFYTLCQIFGFVYPSSHSFILIWGNKKLKQAFLSVLYWGKHWQKEQKLSTP*</t>
  </si>
  <si>
    <t>aTGGTCACTTTGCTATGGAACATTTTCTCCATCCTCATCATAACAGAATTTGTTCTAGGAAATTTTTCCAATGGCTTCATAGTAGTGGTGAACTGCATCGACTGGGTCAAGAGACAAAAAATGTCCTCAGCTGATCAAATTCTCACTGCTCTGGCGGTCTCCAGAATCGTTTTGCTCTGTGTAATGTTAATAAGTTGGTATGGAACTGTGTGGAATCCAGATTTCTTTAGCTTGGAAACAAGACTTCTGGTTCATATTGCGTGGACGGCAAGCAATCATTTTAGCATCTGGCTTGCTACTAGCCTCAGCgtattttatttgttcaaaatagCCAATTTCTCCAGCCTTATTTTTCTTCGTCTGAAGTGGAGAGTTAAAAGCGTAGTTCTTGTGACACTGTTGGggtctttgttctttttggtttttcatgTTACCATGGTAAGCATATATGAGAAAATGCAGACGAAGGAATATGAAGGAAACATCACTAGGCAGTCCAAATTGGTGAACATTGCACACCTTTTGTATATGACTGTATTCACGCTAGCAAACTTTGTGCCCTTTGCTATATCCCTGACATCTTTTCTGCTGTTAATCTTTTCCCTGTGGAAACATCTCAAGAAGATGCAATCCGGTGGCAAAAGATGCCAAGATCCCAGCACCAAGGTCCACATAAGAGCCATGCAGACTGTGATCTCCTTTCTCTTGCTATTAGTAGTTTACTTCCTGACTCTAATTGTCTCCGTCTGGAGTTCTGAGTGGCTGCTGACCAAACTGTTCTACACGCTTTGCCAAATTTTTGGATTCGTGTATCCTTCAAGCCACTCATTTATCCTGATCTGGGGAAACAAGAAGCTAAAACAGGCCTTTCTGTCTGTTTTATATTGGGGAAAGCACTGGCAGAAAGAACAGAAACTCTCAACTCCGTAG</t>
  </si>
  <si>
    <t>GCA_028534135.1_Mammalia_16</t>
  </si>
  <si>
    <t>kinkajou_TAS2R16</t>
  </si>
  <si>
    <t>MASTFKNVLMMIFAGEFIMGLLGNGFIILVNCTDWIRSWKFFLIDFILTCLAISRIFLLCIIMLGIVVDIICEEIRYNDNQLMTFEILWTGSNYFCITCTTCLSVFYFLKIANFSSPIFFWIKQRIRTLLLIIVLGAVFSFCLSLLFKDKVFKNLINARVNTDSNQTLNFTVRKYDLLTSNIVLNIMFFIPFGVSLASFVLLIHSLRNHTRRMKGTASGDLISKAHVRAMKSIISFLLFFFMYWLSNFIIYLAYVILDSLVAKMCANMLVFSYPSGHPFLQILWNSKLKQASLCVLTKLRWCRNLRKPAYL*</t>
  </si>
  <si>
    <t>ATGGCAAGCACATTCAAGAATGTACTTATGATGATTTTTGCTGGAGAATTCATAATGGGGCTTTTGGGAAATGGATTCATTATATTGGTTAACTGTACTGATTGGATCAGGAGCTGGAAGTTCTTCTTGATTGACTTTATTCTTACCTGTTTAGCTATTTCCAGAATATTTCTGCTGTGTATAATAATGCTAGGCATAGTTGTAGATATAATTTGTGAGGAAATAAGGTACAATGATAATCAACTGATGACTTTTGAAATCCTCTGGACAGGATCCAATTATTTCTGCATAACCTGTACCACCTGCCTCAGTGTCTTCTACTTTCTCAAGATAGCCAACTTTTCCAGTCCCATTTTCTTCTGGATAAAACAGAGAATTCGCACACTGCTTCTCATTATTGTCCTGGGGGCGgtcttctctttctgcttgtCCCTGCTTTTTAAGGATAAGGTATTTAAGAACCTGATCAATGCCAGAGTAAACACTGACAGCAATCAGACATTGAATTTTACAGTgagaaaatatgatttattaacTTCTAATATAGTCCTGAACATAATGTTCTTCATCCCCTTCGGAGTGTCTCTGGCTTCCTTTGTCCTTTTGATCCATTCCTTACGGAACCACACCAGGCGGATGAAGGGCACAGCTTCTGGGGATCTTATCAGCAAGGCCCACGTGCGAGCGATGAAGTCTATAATTTCATTCCTGCTCTTCTTCTTTATGTACTGGTTGAgcaattttataatatatttggcCTATGTCATTCTAGACAGCTTGGTGGCAAAAATGTGTGCTAATATGTTAGTATTTTCCTATCCATCTGGACATCCATTCCTTCAGATCTTGTGGAACAGCAAATTGAAACAggcttctctctgtgtcctgACGAAGCTGAGGTGGTGCAGGAATCTAAGGAAACCCGCGTACCTGTAA</t>
  </si>
  <si>
    <t>GCA_028534135.1_Mammalia_17</t>
  </si>
  <si>
    <t>kinkajou_TAS2R17</t>
  </si>
  <si>
    <t>MLTAALALLMVVAVAEFLIGVVGNGVLVVWSFGEWVRKFNGSPYNLIVLGLAVCRFVLQWLIMMDLSLFPLFQSSRWLRYLSVFWILVSQASLWFAAFLSVFYCRKIMTLQHPVCLWLKQRAYRLSLWCLLGYFMISLLLVTSIGLKRYDPSQGNSSILYSLKSWHYLYILKINAGSGLPLMVFLVSSGMLIVSLYRHHKKMKVHTAGRRDARAKAHITVLKSLGCFLILHVIYILASPFSITSKSSANLLLVFISETAMAAYPSLHSVILIMGNPRVKQTCQRILWKTVCAWRS*</t>
  </si>
  <si>
    <t>ATGCTGACTGCTGCCCTAGCACTGCtgatggtggtggcggtggccGAATTTCTCATTGGCGTGGTTGGAAATGGAGTCCTTGTGGTCTGGAGTTTTGGAGAATGGGTCAGAAAATTCAATGGGTCCCCATACAACCTCATTGTCCTGGGCCTGGCTGTCTGCCGATTTGTCCTGCAGTGGCTGATTATGATGGACTTAAGCCTGTTTCCGCTTTTCCAGAGCAGCCGTTGGCTTCGCTATCTCAGTGTCTTCTGGATCCTGGTAAGCCAGGCCAGCCTGTGGTTTGCCGCTTTCCTCAGTGTCTTCTACTGCAGGAAGATCATGACCCTTCAGCACCCTGTCTGCTTGTGGCTGAAGCAGAGGGCCTATCGCCTGAGTCTCTGGTGCCTTCTAGGGTACTTCATGATCAGTTTGTTACTTGTAACCAGCATTGGCTTAAAGCGCTATGATCCTTCCCAAGGCAACAGCAGCATTCTGTACTCCCTTAAAAGCTGGCACTACCTGTACATATTAAAGATCAATGCAGGAAGTGGGTTACCTCTGATGgtatttcttgtttcttctggGATGCTGATTGTCTCTTTGTATAGACACCACAAGAAGATGAAGGTGCATACAGCTGGTAGGAGAGATGCTCGGGCCAAGGCTCACATCACTGTCCTGAAGTCCTTGGGCTGCTTCCTTATCCTTCATGTGATTTACATCCTGGCCAGCCCTTTTTCCATCACCTCCAAGTCTTCTGCTAATCTCCTCCTTGTCTTCATCTCCGAGACAGCCATGGCTGCTTATCCTTCTCTTCATTCTGTCATATTGATCATGGGGAATCCCAGGGTGAAGCAGACTTGTCAGAGAATTCTCTGGAAGACAGTGTGTGCTTGGAGATCCTAG</t>
  </si>
  <si>
    <t>GCA_028534135.1_Mammalia_2</t>
  </si>
  <si>
    <t>kinkajou_TAS2R2</t>
  </si>
  <si>
    <t>MQPALSAFFMFLFVLLCLLGILANGFIVLVLSRERMRRGRLLPSDMILLCLGASRFCLQWVGMVNNFYYFLYLNEYSSGPARQLIGLHWDFLNSATFWFGSWLSVLFCMKIANFTHPTFLWLKWRLPGSVPWLLMASLLISFIVTLLFFWGNHAVYQGFLIRKLPGNMTFKQWSRRLEIHYFLPLKLITFSVPCSVFLVSIALLINSLRRHTGRMQRSAHSPQDPSGQAHTRALKSLISFLILYALSFASLVIDAAGFFSSESDWYWPWQIVIYLCTSVHPYILILSNLRLRGVCRQLLLLARGFRLA*</t>
  </si>
  <si>
    <t>ATGCAGCCAGCACTCTCAGCCTTCTTCATGTTCCTCTTTgtccttctgtgcctcctgggAATCCTGGCCAATGGCTTCATTGTGCTGGTGCTGAGCAGGGAAAGGATGCGGCGtgggaggctgcttccctctgACATGATTCTCCTTTGCTTGGGTGCCTCTCGCTTCTGCCTGCAGTGGGTCGGAATGGTGAACAACTTCTACTACTTCCTCTACCTGAACGAGTACAGCAGTGGTCCTGCGAGGCAGCTCATTGGTCTCCACTGGGACTTCCTGAACTCGGCCACCTTTTGGTTCGGCTCTTGGCTCAGTGTCCTCTTCTGCATGAAGATTGCTAACTTCACCCACCCCACCTTCCTTTGGCTGAAGTGGAGGTTGCCAGGGTCAGTGCCCTGGCTCCTCATGGCTTCTCTCCTGATCTCTTTCATCGTCACCCTGCTCTTCTTTTGGGGAAACCATGCTGTGTATCAAGGATTCTTAATTAGAAAActtcctgggaacatgacctTCAAGCAGTGGAGCAGGAGGCTGGAAATTCACTATTTCTTGCCCCTGAAACTTATTACCTTTTCAGTTCCCTGCTCTGTCTTTCTGGTCTCAATTGCACTGTTGATTAATTCTCTGAGgcgacacacagggagaatgcagCGCAGTGCCCACAGCCCGCAGGACCCCAGTGGCCAGGCTCACACCAGAGCTCTGAAGTCGCTCATCTCCTTCCTCATTCTTTATGCCCTGTCCTTCGCATCCCTGGTCATCGATGCTGCGGGTTTCTTCTCCTCAGAGAGTGACTGGTACTGGCCATGGCAGATTGTAATCTACCTGTGCACATCTGTCCATCCCTACATCCTCATCCTCAGCAACCTCCGGCTTCGAGGGGTGTGCAGGCAGCTACTTCTGTTGGCCAGGGGCTTCCGGCTGGCCTAG</t>
  </si>
  <si>
    <t>GCA_028534135.1_Mammalia_3</t>
  </si>
  <si>
    <t>kinkajou_TAS2R3</t>
  </si>
  <si>
    <t>MLQIFFFSAIIVSAILNFAGLIVNLFIAVVSYRTWLKSPRISPSNRILFSLGVTRFLMLGLFLLNIMYFFISPNVERSVHLSTFFVLCWMFLDSNSLWLVTLLNALYCVKITDLQHAVFLLLKRNLSSKIPRLLLACVLISAFTTLLYVVLRQTSCFPEFVPGRNGTGCDISESVLSLVISLVLRSFLQFIINVTSASLLIHSLRRHIQKMQKNTTIFWNPQTEAHVGAMKLMIYFLILYIPYSVATLLHYFPFVGMDLGARSICTVISTVYPPGHSVLIILTHPKLRTKAKEILCFNK*</t>
  </si>
  <si>
    <t>ATGCTTCagatattctttttctctgccattATTGTCTCAGCAATTTTGAATTTTGCAGGACTCATTGTAAATCTCTTTATTGCAGTGGTCAGTTATCGGACTTGGCTTAAAAGTCCCAGAATCTCCCCTTCTAATAGGATCCTCTTCAGCTTGGGCGTCACCAGATTTCTTATGCTGGGACTGTTTCTACTCAACATCATGTACTTCTTCATCTCTCCAAATGTGGAAAGGTCAGTGCACTTATCTACCTTTTTCGTGTTGTGTTGGATGTTTTTGGACTCTAATAGTCTCTGGCTTGTCACCTTGCTCAATGCCTTGTACTGCGTGAAGATTACGGACTTGCAACACGCAGTATTTCTCCTGCTGAAACGAAATCTCTCCTCAAAGATCCCCAGGCTGCTGCTAGCCTGTGTGCTGATTTCTGCCTTCACTACTCTCCTGTATGTTGTGCTCAGACAGACATCATGCTTTCCTGAATTTGTGCCTGGGAGGAATGGTACAGGATGTGACATCAGTGAGAGCGTCTTGTCTTTGGTGATCTCTTTGGTCTTGCGCTCGTTTCTCCAGTTCATCATTAATGTGACTTCTGCTTCCTTGTTAATACATTCCTTGAGGAGACATATAcagaagatgcagaaaaacacCACTATTTTTTGGAATCCCCAGACTGAAGCTCACGTGGGTGCTATGAAGCTCATGATCTATTTCCTCATCTTGTACATTCCCTACTCAGTCGCTACTCTGCTACATTATTTCCCCTTCGTTGGGATGGATTTGGGGGCCAGATCCATCTGCACGGTTATTTCCACTGTTTACCCTCCAGGACATTCTGTTCTCATTATTCTCACACATCCCAAACTAAGAACAAAAGCAAAGGAGATTCTTTGTTTCAACAAGTAG</t>
  </si>
  <si>
    <t>GCA_028534135.1_Mammalia_4</t>
  </si>
  <si>
    <t>kinkajou_TAS2R4</t>
  </si>
  <si>
    <t>MTKTCTPPENELSPFHIVSILTIIGTECIAGIIANGFIMAINAAEWIKNKVVSTCGRILFFLSVSRIALQSFMMLEITFSSTFPRFYNEDPVYDMFKVSFIFLNHCSLWFAAWLSFFYFVKIADFSHPLFLKLKWRISRWMPWLLWLSVFISLGYSGLFSKDIYTAYCNNSSIPSSNSTKKKYFTETNMVNLVLLYNLGIFIPLIMFILSATLLIISLRRHTLHMESNATGSRDPSMEAHLGAIKATSYFLILYIFNAVALFLYMSNIFDINSFWNILCRFIMAAYPAGHSILLIRDNPGLRRAWKRLQAQVHLYLKEQTP*</t>
  </si>
  <si>
    <t>ATGACCAAAACCTGCACTCCTCCAGAAAATGAATTGTCACCATTTCACATCGTCTCGATTTTAACAATTATAGGCACTGAATGCATCGCTGGTATCATTGCAAATGGATTCATTATGGCTATAAATGcagctgaatggattaaaaataaggTAGTTTCCACCTGTGGCAGAATCCTGTTTTTCTTGAGTGTATCCAGAATAGCTCTCCAAAGCTTCATGATGCTAGAGATTACTTTCAGCTCGACATTCCCACGTTTTTATAATGAAGACCCTGTATATGACATGTTCAAagtaagtttcatttttttaaatcattgtagCCTCTGGTTTGCTGCCTGGCTCAGTTTCTTCTACTTCGTGAAGATTGCTGATTTCTCCCATCCTCTTTTCCTCAAGCTGAAGTGGAGAATTTCCAGATGGATGCCCTGGCTTCTGTGGCTTTCAGTGTTTATTTCCTTGGGCTACAGTGGGCTCTTCTCTAAAGATATCTACACTGCGTATTGTAATAATTCTTCTATCCCTTCCTCCAACTCaactaagaaaaaatacttcACTGAGACCAATATGGTCAACCTGGTTCTTCTCTATAACTTGGGGATCTTCATTCCTCTGATCATGTTCATCCTTTCAGCCACCCTGCTGATCATCTCTCTCAGAAGACACACCCTACACATGGAAAGCAATGCCACTGGCTCCAGGGACCCCAGCATGGAGGCTCACCTGGGGGCCATCAAAGCTACCAGCTACTTTCTCATTCTCTACATTTTCAATGCAGTTGCTCTATTTCTCTATATGTCCAACATCTTCGACATCAACAGTTTCTGGAATATTTTGTGCAGATTCATCATGGCTGCCTACCCTGCTGGACACTCCATTCTGCTGATTCGGGACAACCCTGGGTTGAGAAGAGCTTGGAAGCGGCTTCAGGCTCAAGTTCATCTTTACCTAAAAGAGCAGACTCCATGA</t>
  </si>
  <si>
    <t>GCA_028534135.1_Mammalia_5</t>
  </si>
  <si>
    <t>kinkajou_TAS2R5</t>
  </si>
  <si>
    <t>CM052895.1</t>
  </si>
  <si>
    <t>GCA_028534135.1_3</t>
  </si>
  <si>
    <t>MLEFYIIIYCLFSAIQFLIGVLANGLILVVNGTELIKQRKMIPLALLLSCLAISRICLQLTTLYFNLAVVLLIDVPLIVETFLVFMFVNELGLWFSSWLGIFYCVKIAPIGHPLFFWLKIRISKLVPWLVLGSLLYASVPSIFYSKKTLVFSQVLLGFFSPNETTQIEETSAFQIVFLVRLVLPLLIFLASALLLIFSLGRHTWQMRNTAMGTRVPSTGVHKRSLLSVMSFLVLCVSHYMTAALLFSQIFKLRSFMFLLCVWVFGSYPSGHSMILILGSSKLKQNAKKLLLPGKCCE*</t>
  </si>
  <si>
    <t>ATGCTTGAGTTTTACATTattatctattgtcttttttcAGCGATACAATTTCTCATCGGGGTTTTAGCAAACGGCCTCATTCTGGTTGTGAATGGCACTGAGTTGATCAAGCAGAGGAAGATGATTCCATTGgctctccttctttcctgcctgGCGATTTCCAGGATTTGTCTGCAATTGACCACCTTGTATTTCAACCTGGCTGTTGTCCTCTTGATTGATGTCCCTCTAATTGTTGAGACTTTTTTAGTCTTCATGTTTGTAAATGAATTGGGACTTTGGTTTTCCTCGTGGCTCGGCATTTTCTACTGTGTCAAGATTGCCCCTATAGGCCACCCACTCTTCTTCTGGTTGAAGATAAGGATATCGAAGCTGGTGCCATGGCTGGTCCTGGGGTCCCTGCTGTACGCATCCGTTCCTTCCATCTTCTACAGCAAAAAAACATTGGTTTTTTCCCAAGTCTTGTTGGGCTTTTTCTCTCCAAATGAAACAACCCAAATCGAAGAAACATCTGCTTTTCAGATTGTCTTTCTTGTGAGGTTAGTACTGCCCTTACTCATCTTCCTCGCATCTGCCCTGCTCTTGATATTTTCCCTGGGGAGACACACCTGGCAGATGAGAAACACAGCCATGGGCACCAGGGTCCCTAGCACAGGTGTCCACAAGAGATCGCTTCTGTCCGTTATGTCCTTCCTGGTCCTCTGCGTCTCCCACTACATGACAGCTGCTTTGctcttttctcagatttttaagCTCAGGAGCTTCATGTTTTTGCTCTGTGTCTGGGTGTTTGGGTCCTATCCCTCTGGACATTCTATGATCTTAATTTTAGGAAGTTCTAAACtgaaacaaaatgcaaagaagCTCCTCCTCCCCGGGAAATGCTGCGAGTGA</t>
  </si>
  <si>
    <t>GCA_028534135.1_Mammalia_6</t>
  </si>
  <si>
    <t>kinkajou_TAS2R6</t>
  </si>
  <si>
    <t>GCA_028534135.1_1</t>
  </si>
  <si>
    <t>MIQELKKDRLLRAVCSYLQGHLEEVFNPIHKKKLGFMVGNMASSLSAIPHVIVMSAEFITGITVNGFLILINCKELIKSRKLTPMQLLFLCIGMSRFGLLMVLMVQSFFSVFFPLFYRVKVYGAAMLFIWMFFSSVSLWFATCLSVFYCLKISGFTQSYFLWLKFRISKLMSWLLLGSFLASMSTAALCIETDYPKHTDDDDVLKNATLKRTEPKIRQINEVLLVNLALLFPLALFVMCTFMLLISLYKHTHRMQNVSHGVRNASTEAHINALKTVITFFCFFISYFAAFMANMTFSIPYGSHCFFVLKDIMAAFPSGHSIIIILSNSKFQQPFRRLLCLKKNQ*</t>
  </si>
  <si>
    <t>ATGATCCAGGAGTTGAAAAAAGATCGACTTCTCAGGGCTGTATGCTCCTACCTGCAAGGTCATCTGGAGGAGGTATTTAACCCCATCCACAAGAAAAAGCTAGGATTCATGGTAGGAAACATGGCCTCCTCTTTGTCAGCTATTCCTCATGTTATCGTTATGTCAGCAGAATTTATCACAGGGATTACAGTAAATGGATTTCTTATCCTCATCAACTGTAAAGAATTGATCAAAAGCAGAAAGCTAACACCAATGCAACTCCTTTTCCTATGTATAGGGATGTCGAGATTTGGTCTGCTGATGGTGTTAATGGTGCAAagttttttctctgtgttctttccactctTTTATAGGGTAAAAGTTTATGGTGCAGCAATGTTGTTCATCTGGATGTTTTTTAGTTCTGTCAGTCTCTGGTTTGCCACCTGCCTTTCTGTATTTTACTGCCTCAAGATATCAGGCTTCACTCAGTCCTATTTTCTTTGGCTGAAATTCAGGATCTCAAAGTTAATGAGTTGGCTGCTTCTGGGAAGCTTTCTGGCCTCCATGAGCACAGCAGCTCTGTGTATTGAGACTGATTACCCTAAACACACGGACGATGATGATGTCCTCAAGAATGCCACGCTGAAGAGGACTGAACCCAAGATAAGGCAAATAAATGAAGTGCTTCTTGTCAACTTGGCATTACTATTTCCTCTAGCCCTATTTGTGATGTGCACTTTTATGTTACTCATTTCTCTCTACAAGCACACTCATCGGATGCAAAATGTATCTCACGGTGTTAGAAATGCCAGCACAGAAGCCCatataaatgcattaaaaacAGTGATAAcattcttttgcttctttatttcttattttgctgCCTTCATGGCAAATATGACATTCAGTATTCCTTATGGAAGTCATTGCTTCTTTGTACTAAAGGACATAATGGCAGCATTTCCCTCCGGCCATTCAATTATAATCATCTTGAGTAATTCTAAATTCCAACAACCTTTCAGGAGACTTCTCTGCCTCAAAAAGAATCAATGA</t>
  </si>
  <si>
    <t>GCA_028534135.1_Mammalia_7</t>
  </si>
  <si>
    <t>kinkajou_TAS2R7</t>
  </si>
  <si>
    <t>MLTLTPVITVSHEVKSAFLFLSALEFAVGILTNTFIFLVNFWDVVRRQPLSNCDLILLSLSLTRLFLHGLLFLDAIQLIYFQQMKDPLSLSYQTIIMLWMITNQAGLWLTTCLSLLYCSKIVRFSHTILLCLASWVSRKVPHMLLGAMLFSSICTLVCLGDFFSRSGFVFTTMLFMNNTELNLQIAKLDFYHSFIFCTLGSVPPFLLFLVSSGVLIVSLGRHMRTMKAKTKDSRDPSLEAHIKALRSLISFLCLYVVSFCAALISVPLLMLWHNKIGVMICVGILAACPSIHASILISSNAKLRRAVETILLWIQSSLKVRADHRADPRTADLC*</t>
  </si>
  <si>
    <t>TCAGCATAGATCTGCAGTCCTGGGATCTGCCCTGTGGTCTGCCCTTACCTTTAGGCTGCTCTGAATCCAGAGTAGAATGGTCTCCACGGCTCTCCTCAGCTTGGCGTTGCTTGAGATCAGGATTGATGCATGTATCGAGGGACAAGCTGCTAGGATCCCTACACAGATCATTACCCCGATCTTGTTGTGCCACAGCATCAGTAAAGGCACTGAAATGAGGGCAGCACAGAATGACACCACgtagaggcagagaaaggagatgaGAGATCGGAGTGCTTTGATATGGGCCTCCAGGCTGGGGTCACGGGAGTCCTTAGTTTTGGCCTTCATTGTCCTCATATGCCTTCCCAGAGAGACAATCAGCACCccagaagaaaccagaaaaagcaagaaaggaggGACGGACCCCAGGGTGCAGAAGATGAAGGAATGATAGAAATCGAGTTTTGCAATTTGCAAATTGAGTTCCGTATTATTCATGAACAGCATAGTTGTGAACACGAAGCCAGATCTActaaaaaaatcccccaaacagACGAGAGTGCAGATGGAAGAGAAAAGCATGGCACCCAGGAGCATGTGGGGGACCTTCCTGGAGACCCAGCTTGCCAAGCAGAGCAGGATGGTGTGAGAGAAACGGACAATCTTGGAGCAGTAGAGAAGACTGAGACAGGTGGTGAGCCAGAGCCCAGCCTGGTTTGTGATCATCCAGAGCATGATGATGGTCTGGTAGCTGAGGCTCAGTGGGTCCTTCATCTGCTGGAAGTATATAAGCTGGATGGCATCCAGAAACAGCAGCCCATGCAGGAAAAGCCGGGTGAGGCTGAGACTCAGAAGGATAAGATCGCAGTTGCTCAGTGGCTGCCTCCTCACCACATCCCAAAAATTCACCAAGAAAATGAAGGTATTGGTCAGAATCCCCACTGCAAACTCCAGGGCCGAAAGGAATAGAAATGCACTCTTGACTTCATGGGACACAGTTATGACAGGAGTTAGAGTCAACAT</t>
  </si>
  <si>
    <t>GCA_028534135.1_Mammalia_8</t>
  </si>
  <si>
    <t>kinkajou_TAS2R8</t>
  </si>
  <si>
    <t>MSGLEKWMFLVLSATEFILGMLGNGFIVLVNGTSWFKNKTVSLSDFIITNLALSRIVLLWILLVDGVLMVFSSKVHDEGIVMQIIDIFWTFTNHLSIWLATCLSVLYCLKIAGFSHPTFLWLKWRVSRVVIHMILGALFLSCVSAVSLIQEFKIYSVLSGIDSTGNVTEHFRKKRNEYKVFHVLGTLWNLPPLIVSLAMYFLLILSLGKHAQQLRQSGVSSRDPSTEAHQRAIRIIVSFLFLFLLYFLAFLITSSSYFIPETETVIMLGEVVTMFYPASHSFILILGNNKLKQTFVEMLWCEPSHRKPGFKGPFAP*</t>
  </si>
  <si>
    <t>ATGTCAGGGCTGGAGAAATGGATGTTCCTGGTTCTGTCTGCCACCGAGTTCATTCTGGGGATGCTGGGGAATGGTTTCATAGTGTTGGTCAATGGCACCAGCTGGTTCAAAAACAAGACAGTCTCTTTGTCTGACTTCATCATCACTAACCTGGCTCTCTCCAGGATCGTTCTGCTGTGGATTCTCTTGGTTGATGGTGTTTTAATGGTGTTCTCTTCCAAAGTACATGATGAAGGGATAGTGATGcaaattattgatattttctgGACATTTACAAACCACCTGAGCATTTGGCTCGCCACCTGTCTCAGTGTCCTCTACTGCCTGAAAATTGCTGGTTTCTCCCATCCTACGTTCCTCTGGCTCAAGTGGAGAGTTTCCAGGGTGGTCATACACATGATTTTGGGTGCCCTGTTCTTATCGTGTGTCAGTGCTGTGTCTCTGATCCAGGAATTTAAGATCTATTCTGTTCTCAGTGGGATCGATAGCACAGGGAATGTGACCGAGcactttagaaagaaaagaaatgaatacaaaGTGTTCCATGTTCTTGGGACTCTGTGGAACCTCCCTCCCCTAATTGTGTCTCTGGCCATGTACTTTCTGCTCATCCTCTCCCTGGGGAAACACGCGCAGCAGCTGCGGCAAAGCGGCGTCAGCTCCAGAGATCCAAGCACCGAGGCCCACCAGAGAGCCATCAGAATCATcgtctccttcctctttctcttcctgctttacTTTCTGGCGTTTTTGATTACATCATCCAGTTATTTCATACCAGAAACTGAGACGGTTATTATGCTGGGAGAAGTAGTTACAATGTTTTATCCCGCTAGCCActcattcattctcattttgGGAAACAACAAGCTGAAGCAGACGTTTGTGGAGATGCTGTGGTGTGAGCCTAGCCATCGGAAGCCTGGATTCAAGGGACCTTTTGCCCCCTAG</t>
  </si>
  <si>
    <t>GCA_028534135.1_Mammalia_9</t>
  </si>
  <si>
    <t>kinkajou_TAS2R9</t>
  </si>
  <si>
    <t>MPDKVETTLMLIAAGEFSIGILGNAFIGLVNCVGWIKNRKTTSIDLILTSLAISRICLLCIILLDCFILVLYPDVYTAGKQMTIIDFFWTLTNHLSVWFATCLSIFYFLKIANFYHPLFLWMKWRIDRVIPRILLGCLALSVFISLVVTENLNDDFRCIKTKKKANVTVRCRVNKAQYASIKICLNLLTLLPFSASLISFLLLILSLWRHNRRMKLNAKGCRDFNTEAHVGAMKAVISFLFLFIAYYLAFLVATSSYFMPETELAVIIGELIALIYPSSHSFILILGSNKLRQASLKALWKVKYILNRRNF*</t>
  </si>
  <si>
    <t>aTGCCGGATAAAGTGGAAACTACCTTAATGCTCATAGCAGCTGGAGAGTTTTCAATAGGGATTTTAGGGAATGCATTCATTGGATTGGTAAACTGCGTGGGCTGGATCAAGAATAGGAAGACCACCTCTATTGACTTAATCCTCACAAGTCTGGCCATATCCAGAATTTGTCTATTATGTATAATACTATTAGATTGTTTTATATTGGTGCTGTATCCAGATGTGTATACTGCTGGTAAACAAATGACAATCATTGACTTCTTCTGGACGCTAACCAACCATTTAAGTGTCTGGTTTGCCACCTGCCTcagcattttctatttcctcaagATCGCAAATTTTTACCATCCCCTTTTCCTCTGGATGAAGTGGAGAATTGACAGAGTGATTCCTAGGATCCTGCTGGGGTGCTTGGCCCTCTCTGTGTTTATTAGCCTTGTTGTGACTGAGAATTTGAATGATGATTTCAGGTGTATtaagacaaagaagaaagcaaacgTAACTGTGAGATGCAGAGTAAATAAAGCTCAGTATGCTTCCATCAAGATTTGCCTCAACCTGTTAACGCtactccctttctctgcatctctgaTCTCATTTCTTCTCTTGATCCTTTCCCTCTGGAGACATAACAGGCGGATGAAGCTCAATGCCAAAGGGTGCAGAGACTTCAACACAGAAGCCCACGTGGGAGCCATGAAAGCTGtcatctcctttctcttccttttcattgcCTACTATTTGGCCTTTCTCGTAGCGACCTCTAGCTACTTTATGCCAGAGACTGAATTAGCAGTGATCATTGGTGAGTTAATAGCTCTAATCTATCCCTCAAGCCATTCATTTATCCTAATTCTGGGGAGCAATAAATTAAGACAGGCATCACTAAAGGCATTATGGAAAGTAAAGTATATCCTAAACAGAAGAAATTTCTAA</t>
  </si>
  <si>
    <t>GCA_028534165.1</t>
  </si>
  <si>
    <t>Coendou_prehensilis</t>
  </si>
  <si>
    <t>GCA_028534165.1_Mammalia_1</t>
  </si>
  <si>
    <t>CM052906.1</t>
  </si>
  <si>
    <t>GCA_028534165.1_1</t>
  </si>
  <si>
    <t>MGLCQLTIFFIIIYVFESLIIMAQSSFTVAVLGREWVQVKRLSPVEMILTSLGISRFSLQWISVLSNFCFYFNPDSGLWHSGTLWEFTNILTFWLTSLLAVFYCVKISCITHSIFLWLRRRISRLVPWLSLGALVISCVAIIPSAIRNHIWMQLAPLEHLPTNNTLIKRLKMSEQYFSRAHKIIVLTIPFLLFLICTIFLMAFLIQHWEKMQQHNTGHSNSSQKAHSTALKSLAVFFIFFTAYFLTVVISFIGNRSDTGPWFWAWEAIVYAIVSIHSTSLMLSSPTLKKAIKMKCWGLASA*</t>
  </si>
  <si>
    <t>TCAGGCAGACGCTAGGCCCCAGCACTTCATCTTTATAGCCTTTTTCAGTGTAGGGCTGCTCAGCATCAGTGAAGTGGAATGAATAGAGACTATCGCATAGACGATGGCTTCCCAGGCCCAGAACCAGGGTCCTGTGTCAGATCTGTTGCCTATAAAGGAGATTACTACAGTCAGAAAGTAAGCagtgaagaagatgaagaagacagCAAGAGACTTCAGGGCAGTGGAGTGAGCTTTCTGGCTGGAGTTGGAGTGGCCAGTGTTATGCTGTTGCATTTTCTCCCAGTGCTGGATCAGAAATGCCATAAGGAAGATGGTACAGATCAGGAACAGGAGAAAAGGAATAGTCAGCACAATAATTTTATGAGCCCTGGAAAAATACTGCTCAGACATTTTAAGTCTCTTAATCAAAGTGTTGTTTGTGGGTAAATGCTCCAGAGGGGCTAATTGCATCCAGATGTGATTCCTAATAGCTGAAGGGATAATTGCCACACAAGAAATCACCAGAGCACCCAATGATAACCAGGGAACCAACCTCGAAATTCTCCGCCTCAACCAGAGGAAGATGGAATGGGTGATGCAAGAGATCTTGACACAGTAGAAGACAGCAAGCAAGCTGGTCAACCAGAATGTAAGAATATTAGTGAATTCCCAGAGAGTTCCTGAGTGCCATAGCCCAGAGTCAGGgttaaaatagaagcaaaaattgCTCAGCACTGATATCCACTGTAGAGAGAAACGAGAGATGCCCAGGCTGGTGAGAATCATTTCCACAGGTGACAATCTTTTGACCTGCACCCACTCTCTGCCCAGCACTGCAACAGTGAAGCTGCTTTGTGCCATTATTATCAAGGACTCGAAAACATAGATGATGATGAAAAAGATAGTGAGTTGACAGAGTCCCAT</t>
  </si>
  <si>
    <t>GCA_028534165.1_Mammalia_10</t>
  </si>
  <si>
    <t>JAPYYN010000910.1</t>
  </si>
  <si>
    <t>GCA_028534165.1_4</t>
  </si>
  <si>
    <t>ATGGACTTGtctttctttgaagtttttcataTGATCATCGTGTCAGCAGAATTCTTTGCAGGAATTACAGTGAATGCATTTCTTGTAACTGTGAACTGTAATGATTTCATCAAGGTCAGAAAGCTAGTACCACTGCAAATCCTTTTAATATGTGTAGCATTATCTAGACTGGGCCTGCAGATTGTGTTAATGTTACATAGTTTGGTCTCTGTATTCTTTCCACTCaattatgaagaatttatttATAGTGTAAAAATGATGTTCATTTGGATGCTTTTCAGCTCCATCAGTTTCTGGTTCACTACTTGCCTTTCTGTATTTTACTGCCTCAAGATTTCAGGCTTCACTCAGTCCTGTTTTCTTTGGTTGAAATTTAGAATTTCAAAGCTTCTACTCTGGCTGCTTCTGGGAAGCGTGCTGGCCTCTTTGAGCACTGCAGCTGCATGTATTGGATTAAGAGTCCCTAATAAGCTCTTCACAAACGCCACAGGGGAGAAGACAGTGGTTGATGCACAATATACTTATGGATTTCTTCTTCTTAACTTGACGTTACTACTTCCTCTAGCTGTATTCGCGATCTGCACTTCCATGTTATTCATCTCTCTTTACAAGCACACTCATCGGATGGAAAACGGACCTCATTGTTCTTCAAATGCCAAGAAAGAAGCCCatataaatgcattaaaaacGGTTGTATCattcttttgcttctttatttcttattttgctgCCTTCATGGTAAATATGACATTCAGAATTCCTTTCAGAACCTATCAGTTCTTTGCAATGAAGGAAATAATGGCAGCATTTCCTTCTGGCCATTCAATTATAATAATCTTGAGTAATTCTAAATTCCAACAGTCATTCAGGAGAATTCTCTGCCTCAAAAAGAAGCAATGA</t>
  </si>
  <si>
    <t>GCA_028534165.1_Mammalia_11</t>
  </si>
  <si>
    <t>CM052936.1</t>
  </si>
  <si>
    <t>GCA_028534165.1_3</t>
  </si>
  <si>
    <t>MRTLIPSLTVSYEAKVAFLSLSILEFTVGILTNAFIFLVNFWNVVKRQPLSNSDLVLLCLSFIWLFLHGLLFLDAIHLIYFQKMKDPLSHNYQATIMLWVIANQVSLWLSTCLSLLYCAKIVHFSHTFLLCVSSWISRKLPWMLLGAILFSCICTFVCLWDFFSRTRFTFTAVLSRNNTDFNIQITKLSFFYSFLFCNVWSIPPFLLFLASSGLLIISLGSHMRTMRAQTRDSRDTSLEAHIKALIVLVSFLCFSVVSFCAALISVPLLMLWHKVGVMVCIAIMAACPSGHAAVLISGNAKLRRAVETILRWVQRGLKVRTDSKADPRTENGHEMCCT*</t>
  </si>
  <si>
    <t>TCATGTACAGCACATTTCATGTCCATTCTCAGTCCTAGGATCTGCCTTGCTGTCCGTCCTTACCTTTAGGCCTCTCTGAACCCAGCGTAGAATCGTCTCCACTGCCCTCCTCAGCTTGGCATTGCCTGAGATCAGGACGGCTGCATGTCCAGAGGGGCAGGCTGCCATTATCGCTATACAGACCATCACCCCGACCTTGTGCCACAGCATCAGTAAGGGCACTGATATGAGAGCAGCACAGAATGACACCAcagagaaacagaggaaagagacCAGAACTATGAGGGCTTTGATGTGGGCCTCTAGGCTGGTGTCCCGAGAGTCTCTGGTTTGGGCCCTCATTGTCCTCATGTGACTTCCCAGGGAGATAATAAGCAGTCCAGAAGAAGCCAGAAACAATAGGAAAGGGGGTATAGACCACacattgcagaagagaaatgaataaaagaaactgaGTTTTGTAATTTGTATATTGAAATCTGTATTGTTCCTGGATAACacagctgtgaatgtgaagcgaGTTCTGCTGAAAAAgtcccacaaacaaacaaaagtgcaGATGCAGGAGAAAAGAATAGCACCCAGGAGCATCCAGGGGAGCTTCCTAGAGATCCAGCTTGACACACAGAGCAGGAAGGTGTGAGAGAAATGAACAATCTTGGCGCAgtagaggaggctgaggcaggtgctgAGCCAGAGGCTGACTTGGTTTGCAATCACCCAGAGCATGATGGTGGCTTGATAGTTGTGGCTTAGTGGATCTTTCATCTTCTGGAAGTAAATGAGATGGATGGCATCCAGAAACAACAGCCCATGCAGGAAAAGCCAGATGAAGCTAAGACACAGCAGCACAAGGTCAGAGTTGCTCAATGGCTGCCTCTTTACCACATTCCAAAAATTCAccaagaaaatgaatgcattggTCAGGATCCCCACTGTAAACTCAAGAATCGAAAGGGAGAGAAATGCAACCTTGGCTTCATAGGACACAGTTAAACTGGGAATCAGAGTCCTCAT</t>
  </si>
  <si>
    <t>GCA_028534165.1_Mammalia_12</t>
  </si>
  <si>
    <t>MLELAEWLFLVVIVTQFILGNLGNCFLGLVNGSSTSKRISLSGFIITNLALSRIILLWLIFIDGVLRVFFSNMHGSGALIQVTDIFWTFVNHLSISFITCLGVLYCLKIANFSHPIFLWLKWRVSRVVVWMLLGALLLSCACTLSLINEFKLYFAFSGIDSAGNMTQYFRKKRREYDLIHVLGNLWNLPPLTVSLIAYFLLVFSLGRHTRQMQQNSINSTDTSTEAHRRAIRIILSFFLFFLLYFLSSLILSLGRFLPQHKMSVMIGEVITMLYLVGHSFILILGNKKLKQAFLAMFLCKSGHVQPGSIGHFSP*</t>
  </si>
  <si>
    <t>ATGCTGGAATTAGCTGAGTGGTTGTTCCTGGTCGTGATTGTCACTCAGTTCATCCTTGGAAATCTGGGGAATTGTTTCCTTGGGTTGGTCAATGGCAGCAGCACGAGCAAGAGAATCTCTTTGTCTGGCTTCATCATCACCAACCTGGCCCTCTCCAGGATCATTTTGCTGTGGCTTATCTTCATTGATGGTGTTTTACGAGTTTTCTTTTCCAACATGCATGGTTCAGGGGCACTAATACAAGTTACTGATATTTTCTGGACATTTGTAAACCACCTGAGCATTTCATTTATCACCTGTCTTGGTGTCCTCTATTGCTTGAAAATTGCCAACTTCTCCCACCCCATATTTCTCTGGCTCAAGTGGAGAGTTTCCAGGGTGGTCGTATGGATGTTGTTGGGTGCACTGCTCTTATCCTGTGCCTGTACCTTATCTCTGATCAATGAATTTAAGTTATATTTTGCCTTCAGTGGAATTGACAGCGCAGGAAACATGACTCAGTACTTCAGAAAGAAGAGACGTGAATATGATCTGATACATGTTCTTGGGAATTTGTGGAATCTCCCTCCCTTAACTGTGTCCCTGATCGCCTACTTTTTGCTCGTCTTCTCTCTAGGGAGGCACACTCGACAGATGCAGCAAAATAGCATCAACTCCACAGATACAAGCACTGAGGCTCACAGGAGGGCCATTAGAATCAtcctctccttcttcttattCTTCCTATTatactttctttcctctttaattttgtcATTGGGCCGTTTTCTACCCCAACATAAGATGTCTGTGATGATTGGTGAGGTAATTACAATGTTGTATCTTGTTGGCCACTCATTTATTCTCATTCTGGGCAACAAAAAGCTGAAGCAGGCATTTTTGGCAATGTTCTTGTGTAAGTCTGGTCATGTGCAGCCTGGATCTATAGGACATTTTTCCCCATAG</t>
  </si>
  <si>
    <t>GCA_028534165.1_Mammalia_13</t>
  </si>
  <si>
    <t>CM052930.1</t>
  </si>
  <si>
    <t>GCA_028534165.1_2</t>
  </si>
  <si>
    <t>MPLEEKSMLILIAFGEFSVGILGNAFIGLVNFMDWIKNRKIASIDLILMSLAISRICLLCAIVLDCFILVVYPDVYDTNEKMKIIDFFWTLTNYLSVSFATCLSIFYFFKIANFSHPLFLWMKYTIDRVVLWTLLVCLVLSVFISLPVTENLNDNFRFCVKGRKKTNFTWRCGINKDLYASTKVFLNLGTLFPFAVSLLSFLLLILSLWRHTRKMKLNATGHGDPSTEAHVRAMKSVISFLLLFVAYCLAFLIATSSYFMPETELAVIFGELIALIYPSSHSFILILGNNKLRQTSVKVLWKVKYILKGRKS*</t>
  </si>
  <si>
    <t>ATGCCACTTGAAGAGAAGAGTATGTTAATACTCATAGCGTTCGGAGAGTTTTCAGTGGGCATCCTAGGAAACGCATTCATTGGATTGGTAAACTTCATGGACTGGATCAAGAACAGGAAGATTGCCTCCATTGATTTAATCCTCATGAGTCTGGCCATATCCAGGATTTGTCTGTTGTGTGCAATAGTActagattgttttattttggtggtgtATCCTGATGTCTATGACACTAACGAAAAAATGAAGATTATTGACTTTTTTTGGACACTCACCAACTACTTAAGTGTCTCATTTGCCACTTGCCTcagtattttctatttcttcaagatAGCCAATTTCTCCCACCCCCTCTTTCTCTGGATGAAGTACACAATCGACAGGGTGGTTCTCTGGACTCTGCTGGTGTGCTTGGTGCTCTCTGTGTTTATTAGCCTTCCAGTCACTGAGAATTTGAATGATAACTTCAGATTTTGTGtcaagggaaggaagaaaacaaacttcaCCTGGAGGTGTGGAATAAATAAAGACCTCTATGCTTCAACAAAGGTGTTTCTCAACCTGGGAACGTTGTTCCCCTTTGCTGTGTCCCTGCTCTCATTTCTCCTGTTGATCCTCTCCCTGTGGAGACACACCAGAAAGATGAAGCTGAACGCGACAGGCCACGGAGATCCCAGCACTGAAGCCCACGTAAGAGCCATGAAATCGgtcatctccttccttctcctttttgttgCTTACTGTTTGGCCTTTCTCATAGCCACCTCCAGCTACTTTATGCCAGAGACTGAGTTAGCTGTAATTTTTGGTGAGTTGATAGCTCTAATTTACCCTTCGAGTCATTCATTTATCCTAATACTGGGGAACAATAAATTAAGACAAACATCTGTAAAGGTGCTATGGAAAGTAAAGTATattctaaaaggaagaaaaagttaa</t>
  </si>
  <si>
    <t>GCA_028534165.1_Mammalia_14</t>
  </si>
  <si>
    <t>MPSAVEIFLIFVVTSESVLGILGNGFIGLANCIDCVKKKKFSLICFILTGLAISRICVIWIIILDGYVRVFSPDTYIFNNFTYFISYLWAICNHSSISFTTGLSIFYFLKIANFSHSIFLWLKRRINTVFTLLMGCLLLSFIFHFLQVVKIANDHKMKYRNTSWQLYVHNREFFFGHFFVNLGIISFFIVSVITCFLLIFSLWRHHKQMQLNVAGFRDFNTEAHVKAVKVLISFIILYALYFIGIIIEISCAIMTESKPLFLFGLINIAISPCVHSFILILGNSQLKQTSLRVVQQLKCCEKRQNLRVT*</t>
  </si>
  <si>
    <t>ATGCCAAGTGCGGTGGAAATCTTCCTCATTTTTGTTGTAACTAGTGAGTCAGTCCTGGGGATTTTAGGAAATGGATTCATAGGACTTGCAAACTGCATTGACTgtgtaaaaaagaagaaattctctcTGATTTGCTTCATACTCACTGGCTTAGCTATTTCCAGAATTTGTGTGATATGGATAATAATTTTAGATGGATATGTAAGGGTATTCTCTCCAGATACATATATCTTTAATAACTTCACTTATTTTATTAGTTATCTATGGGCAATTTGCAATCATTCAAGCATCTCATTTACTACCGGCCTCAGCATCTTCTACTTCCTGAAGATAGCAAATTTTTCTCACTCCATATTTCTCTGGTTGAAGAGAAGAATCAACACTGTTTTTACCCTTCTGATGGGATGCCTGCTTctgtcatttatatttcattttctacagGTCGTGAAGATAGCTAATgatcataaaatgaaatacagaaacacATCCTGGCAGCTCTATGTACATAACAGAGAGTTCTTTTTTGGCCACTTTTTTGTCAATCTGGgaatcatttccttctttatagtaTCTGTAATCACATGCTTTCTGttaatcttttctctttggaGACACCACAAGCAGATGCAATTGAATGTCGCAGGATTCAGAGACTTCAACACAGAAGCTCATGTGAAAGCAGTGAaagttttaatatcttttatcattctttatgccTTGTATTTTATAGGCATTATCATAGAAATATCATGCGCTATTATGACAGAAAGCAAACCTCTATTTCTTTTTGGCTTGATAAACATAGCCATCTCTCCCTGTGTTCATTCGTTTATTCTCATTCTAGGAAACAGCCAGCTGAAGCAAACCTCACTGAGGGTAGTGCAGCAATTAAAGTGCTGTGAGAAAAGACAGAATCTCAGAGTTACATAG</t>
  </si>
  <si>
    <t>GCA_028534165.1_Mammalia_15</t>
  </si>
  <si>
    <t>MESGLQRFFTLVIVVQVVIGSLSNGFVVLINCADWVNKRKLSSVDQILIVLAISRIGLIWDILVSWFQFTDSFPKGQQKLIITIYIWIFFNHFSLWLATILSIFYLLKIASFSRSTFLYLKWRVKKVILMILLGNLVFLLLNMIRISTHIEDWKNGHERNTTWNSTVSDSATLSKLIVFNVTMFSLTPFILALISFLLLIISLWKHLQKMQLNSEGHRDPRTKAHINALKIVVSFLLLYTSYFLSLLVSWISHIHQIKLVHILCMTAGLFYPSIHSLFLILGNSKLRQASLFVLRQLKCGTKDEKLMTT*</t>
  </si>
  <si>
    <t>TTATGTAGTCATGAGCTTTTCATCCTTTGTCCCACACTTTAGCTGCCTCAGCACAAAAAGAGAGGCCTGCCTTAACTTGGAGTTTCCCAGAATCAGGAAAAGTGAATGGATTGAAGGATAGAAGAGTCCGGCAGTCATGCAAAGTATGTGGACCAGTTTAATCTGATGTATGTGAGAAATCCATGACACgagaagggacagaaagtaaCTAGTGTAGAGTAGGAGGAAAGAGACCACAATTTTCAAGGCATTTATGTGGGCCTTGGTCCTGGGATCTCTGTGTCCTTCGGAATTGAGCTGCATCTTCTGGAGATGTTTCCATAAGGAGATGAtaagcaggagaaaagaaatcaGGGCCAGAATAAATGGTGTGAGGGAGAACATGGTTACATTGAATACGATGAGCTTTGATAATGTTGCAGAGTCACTCACTGTGGAATTCCAAGTTGTGTTTCTTTCATGTCCATTTTTCCAATCTTCGATGTGTGTGCTTATTCGTATCATATTTAAAAGCAAGAAGACTAAGTTTCCTAGCAGTATCATCAGAATCACTTTTTTTACTCTCCATTTCAGATACAGAAAAGTAGACCTGGAGAAACTGGCTATTTTGAGCAAATAAAAGATGCTGAGGATTGTAGCAAGCCAGAGACtgaaatgattgaaaaatatcCAGATATAAATAGTAATTATTAGTTTTTGTTGCCCCTTTGGAAATGAATCTGTAAATTGAAACCAACTTACTAATATATCCCAGATGAGCCCAATTCTGGAAATTGCCAAAACGATGAGGATTTGATCAACTGAAGAGAGCTTTCTTTTATTGACCCAGTCAGCACAGTTTATCAGCACTACAAATCCATTGCTCAAACTCCCAATTACGACCTGCACAACTATTACAAGGGTGAAGAATCTTTGCAGGCCACTTTCCAT</t>
  </si>
  <si>
    <t>GCA_028534165.1_Mammalia_16</t>
  </si>
  <si>
    <t>MESGLRNFFTLVIVVQVVIGSLSNGFVVLINGADWVNKRQLSSVDQILIVLAISRIGLIWEILVSWLKPLHYSFSIAGREKIKIIMFIWVVFNHFSLWLATILSIFYLLKIASFSRPIFLYLKWRVKKVILVILLGNLVFLFLNMIQISTHIKDWKHGHERNATWNSTVSDSATLSKLIIFNMTMFSLTPFILALISFLLLIISLWKHLQKMQLNSEGHRDPRTKAHINALKIVVSFLLLYTSYFLSLLVSWISQMPQSDLVHALALTIGLIYPSSHSLILILGNSKLRLASFFVLRQLKCGTKDKDQRITTP*</t>
  </si>
  <si>
    <t>ATGGAAAGTGGCCTGCGAAACTTCTTCACCCTCGTGATAGTTGTGCAGGTAGTAATTGGGAGTTTGAGCAATGGATTTGTAGTACTGATAAACGGTGCTGATTGGGTCAATAAAAGACAGCTCTCCTCAGTTGACCAAATCCTCATCGTCTTGGCAATTTCCAGGATTGGACTCATCTGGGAAATATTAGTAAGTTGGTTAAAACCtcttcattattcattttcaattgcaggtagagaaaaaataaaaatcattatgttTATCTGGGTAGTTTTCAATCATTTCAGTCTCTGGCTTGCTACAATCCTCAGCATCTTTTATTTGCTCAAAATAGCCAGTTTCTCCAGgcctatttttctttatctgaagtGGAGAGTAAAAAAAGTGATTCTGGTGATACTGCTAGGAAACTTAgtcttcttgtttttaaatatgataCAAATAAGCACACATATCAAAGACTGGAAACATGGACATGAAAGAAACGCAACTTGGAATTCCACAGTGAGTGACTCTGCAACATTATCAAAGCTCATCATATTCAATATGACCATGTTCTCCCTCACACCATTTATTCTGGCCCtgatttcttttctcctgcttaTCATCTCCTTATGGAAACATCTCCAGAAGATGCAGCTCAATTCCGAAGGACACAGAGATCCCAGGACCAAGGCCCACATAAATGCCTTGAAAATTGTGGTCTCTTTCCTCCTACTCTACACTAGttactttctgtcccttcttGTGTCATGGATTTCTCAGATGCCTCAGAGTGACCTGGTCCATGCACTTGCCCTGACTATTGGACTCATCTATCCTTCAAGCCACTCACTGATCCTGATTTTGGGAAACTCTAAGTTAAGGCTGGCTTCTTTTTTTGTGCTGAGGCAGCTAAAGTGTGGGACAAAGGATAAGGATCAAAGGATCACAACTCCATAA</t>
  </si>
  <si>
    <t>GCA_028534165.1_Mammalia_17</t>
  </si>
  <si>
    <t>MGDVLQNILSIILSVEYAIGNLGNGFIAVVNFMDWAKRRKVSSADQILTALSISRIGFLWLLFLNWWVFEVYPDLLMTEEMLQMISITWTVTSHFSMWLATCLSIFYFLKIANFSNSTFLYLKWRVTKVVSVTMLVSMVLLFLDILLMEIYNNEWIREYKTNLSYSSSSSNSTEFTRILLFTETAFTLIPFTVSLTTLILLIFSLWKHLKRMRHSVRGSRDASTKAHIKALQTMIASLLLNVTFYLFFVAYISEYEFLKNNLIVSFLLLSILIASLLGHSFVLILGSNNLRQASISVLMWLRCWFKDVESLDP*</t>
  </si>
  <si>
    <t>CTATGGATCCAAGGATTCCACATCTTTGAACCAACACCTCAGCCACATCAGCACTGAAATAGAGGCCTGTCTCAGATTATTGCTGCCCAGAATCAAGACAAATGAGTGGCCCAAAAGAGAAGCTATTAGAATAGATagcaggagaaaggaaacaatgaGATTATTCTTCAGAAATTCATATTCACTAATATATgcaacaaaaaatagataaaaggtGACATTCAATAGCAGAGAGGCAATCATAGTTTGCAAAGCTTTTATGTGGGCCTTGGTGCTGGCATCTCGGGATCCTCTGACACTGTGCCGCATCCTTTTCAGATGTTTCCACAGGGAGAAGATGAGGAGGATGAGCGTTGTCAGGGACACAGTGAAGGGTATCAGTGTGAACGCAGTCTCTGTGAACAAAAGAATTCTGGTAAACTCCGTAGAATTACTTGAACTGGAACTGTAAGACAAGTTTGTTTTATATTCTCTAATCCattcattattatatatttccATTAGTAAGATATCTAAGAACAATAGAACCATAGATACCAGCATAGTCACTGAAACTACCTTTGTAACTCTCCACTTTAGGTAAAGAAAAGTAGAGTTAGAAAAGTTGGCtatcttcagaaaataaaagatgctgaGGCATGTAGCAAGCCACATGCTAAAATGACTGGTCACTGTCCAGGTAATAGAAATCATTTGTAACATCTCTTCAGTCATTAGTAAATCGGGGTAAACCTCAAATACCCACCAATTTAGAAATAGTAGCCAGAGGAAACCAATTCTGGAGATTGACAAAGCAGTGAGGATTTGATCAGCTGAAGACACCTTTCTTCTCTTGGCCCAGTCCATGAAATTCACCACTGCTATGAATCCATTTCCTAAATTTCCTATTGCATACTCCACACTTAAAATGATTGACAATATGTTCTGTAGGACATCACCCAT</t>
  </si>
  <si>
    <t>GCA_028534165.1_Mammalia_18</t>
  </si>
  <si>
    <t>MSGAMQTIFKIIIYMEIIIGYIGNGFIALVNSLVWVKTRKISLFDQVLTALATCRIVLLCIVLIPLLISVHFPALLLTIKAVRISNIIWIILSHFNLWMSTLLSIFYILKIANFSHSIFLYLKWRLAKVVSWTLLISLFFLFLNIVVFNIRIDVWNDGSARNISYTSKWRNFTQIYKYLIFTNSMFTLIPFTVSLTTFLLLIFSLWKHLKRMQHNFRGSRDVSTTAHIKALQTGVAFLLLYIVSLFSVFAQALSFELLDENLMILWDQATAIAFPSGHSCILILGSNKLKQDSALVWRWLRCRFKDTEPKDSLHILGISCRF*</t>
  </si>
  <si>
    <t>CTAAAATCTGCAAGATATTCCCAAAATATGTAAGGAATCCTTTGGTTCTGTATCTTTGAACCTGCATCTCAGCCACCTCCATACCAAAGCAGAGTCCTGTTTCAACTTATTGCTTCCCAGAATCAGGATACATGAATGGCCTGAAGGAAAAGCAATTGCAGTAGCCTGGTCCCATAAAATCATTAGGTTTTCATCAAGCAATTCAAAGCTCAAAGCTTGTGCaaaaacagagaataaagaaacaaTATACAACAGTAGGAAGGCAACTCCAGTTTGCAAGGCTTTTATGTGGGCCGTGGTGCTGACATCTCTGGACCCTCTGAAATTGTGCTGCATCCTCTTCAGATGTTTCCACAGGGAAAAGATGAGCAGGAGGAATGTTGTCAGGGACACCGTAAAGGGTATGAGCGTGAACATAGAGTTGgtgaaaataagatatttgtaaATTTGTGTAAAGTTTCTCCATTTTGAAGTGTAAGATATATTTCTTGCAGATCCATCATTCCAGACATCAATACGTATGttgaaaactacaatatttaaaaacaaaaagaatagagaGATCAGAAGTGTCCATGACACTACCTTGGCAAGTCTCcattttagataaagaaaaatggaatgagaAAAATTGGCTATCTTGAGAATATAAAAGATGCTGAGGAGTGTAGACATCCAAAGGTTAAAATGACTGAGTATTATCCAGATGATATTGCTTATTCTTACAGCTTTTATGGTTAATAACAAGGCTGGGAAATGTACAGATATCAGCAGAGGTATCAGTACTATGCAGAGCAGAACAATTCTGCAGGTTGCCAAAGCAGTGAGAACTTGATCAAATAAAGAGATCTTTCTTGTCTTCACCCAGACCAGGGAGTTCACCAGTGCTATAAATCCATTTCCTATATATCCAATAATGATTTCCatgtatataataattttaaatatggtCTGCATAGCACCACTCAT</t>
  </si>
  <si>
    <t>GCA_028534165.1_Mammalia_19</t>
  </si>
  <si>
    <t>MNSFSRSIFIIVLSVEFITGNLGNGFIALVNCMDYVKKRKISPVDQMLTMLAISRIGLLCSAVISKLASMIYPEWLMTENMLRMINISWTVTNHFSIWLATCLSIFYFLKVAYFTNSIFLYLKWRVKKVVSMTLLMSLFVLSLNIIVITIPIYICFDGSKMNISSSYSLRNSTRSSRLFLFTNSMFALMPYTLSLTAFLLLIVSLCKHLKNLKQNVKGFRDAGILAHIKAMQTGMAFVLLYTIFLVVLVTQISRLDSLDNDLIVLLDYSMGASFSSWHSFVLILGNSKLRQTAISLLWWLRRRYKNVQLSSP*</t>
  </si>
  <si>
    <t>TCAGGGACTTGAGAGTTGCACATTCTTGTACCTGCGCCTCAGCCACCACAGCAGTGAAATAGCAGTCTGCCTCAGTTTACTGTTTCCCAGAATCAGAACAAACGAATgccaagaagaaaaggaagctcCCATAGAGTAGTCCAACAAGACAATCAGATCATTGTCCAGAGAGTCAAGGCGTGAAATCTGTGTGACAAGAACAACTAAGAATATGGTATAAAGTAGGACAAAGGCCATCCCTGTTTGCATGGCTTTTATGTGGGCCAGGATGCCGGCGTCTCTGAATCCTTTGACATTCTGCTTCAGATTCTTCAGGTGTTTGCACAGGGACACGATGAGCAGGAGAAAAGCTGTCAAGGACAGTGTGTAGGGCATGAGTGCAAACATGGAGTTGGTGAATAAAAAAAGTCTGGAAGACCGTGTAGAGTTCCTCAAACTGTAACTGGAAGATATGTTCATTTTAGATCcatcaaaacaaatataaattggTATAGTTATAACTATGATATTTAAAGACAAGACGAACAGAGACATCAGCAGTGTCATTGAAACCACTTTTTTAACTCTCCACTTcaggtaaagaaaaatagagttaGTAAAATAAGCtaccttgagaaaataaaagatgctgaGGCATGTAGCGAGCCATATGCTGAAATGATTGGTCACTGTCCAGCTAATATTGATCATTCTTAACATGTTTTCAGTCATCAGCCATTCTGGGTAAATCATAGATGCCAATTTACTTATGACTGCTGAACAGAGCAGACCAATCCTGGAGATTGCCAGCATTGTGAGCATTTGATCAACTggagatatctttcttttcttgacatAGTCCATGCAGTTTACCAGTGCTATGAAGCCATTTCCTAGATTTCCAGTTATGAATTCCACacttaaaacaattataaatatgctCCTCGAAAAACTATTCAT</t>
  </si>
  <si>
    <t>GCA_028534165.1_Mammalia_2</t>
  </si>
  <si>
    <t>MPSSPTLVFMVIFSLGSLAAMLQNGFMVTLLGRERLRCGTLPAGDMIVACLATSRLCLHGISILSNFANSFAFCYKANYLGILWDFVNTLTFWLTAWLSVFYCVKISTFSHPVFFWLKWRISRAVPRLLLSSLFFGGLSVISSAVGNAVAIQTIASQSSHGNCTPSHSIMTFRQRYFFWHSAIMWFTPFLLFLVSIVLLMFSLYRHMEQRRDCMLGLHDPSTQAHTVALKSLSFFFIFHILHVLTLVISVMQLITIWNPWYWAKEIAVYAGLFLHSVVLMLSSPKLRNVLKMRF*</t>
  </si>
  <si>
    <t>ATGCCCTCCTCCCCCACATTGGTCTTCATGGTCATCTTTTCCCTGGGGTCATTGGCCGCTATGTTACAGAATGGTTTCATGGTCACCTTGCTGGGCAGGGAGCGGTTACGGTGTGGGACACTGCCTGCAGGCGACATGATTGTGGCTTGTCTTGCCACTTCCCGGCTCTGCCTACATGGGATAAGCATCCTGAGCAACTTCGCTAACTCCTTTGCTTTTTGCTACAAAGCTAACTATCTTGGCATCCTCTGGGACTTTGTCAACACTCTCACTTTCTGGCTTACTGCCTGGCTTTCTGTTTTCTACTGTGTGAAGATCTCCACCTTTTCCCACCCTGTCTTCTTCTGGCTGAAGTGGAGGATTTCTCGGGCAGTGCCCAGGCTGCTGCTGAGCTCCCTGTTCTTCGGCGGCCTGTCAGTCATTTCATCAGCTGTGGGGAATGCAGTAGCCATTCAGACAATCGCCTCCCAGAGTTCGCATGGAAACTGCACCCCATCTCATAGCATTATGACTTTCCGACAGCGGTACTTTTTCTGGCATTCAGCGATTATGTGGTTCACCCCGTTCCTCCTGTTTCTGGTATCCATCGTCTTGCTCATGTTCTCCCTGTACCGGCACATGGAGCAGAGGAGGGACTGCATGCTTGGGCTTCATGATCCCAGCACCCAGGCTCACACCGTGGCTCTGAAGTcactctccttcttcttcatctttcatATACTGCATGTCCTGACCCTGGTCATTTCTGTGATGCAACTCATAACCATCTGGAATCCCTGGTACTGGGCCAAGGAAATAGCAGTTTATGCAGGCCTCTTCCTGCACTCCGTTGTCCTGATGCTAAGCAGCCCCAAGCTGAGAAATGTCCTGAAAATGAGGTTTTAG</t>
  </si>
  <si>
    <t>GCA_028534165.1_Mammalia_20</t>
  </si>
  <si>
    <t>MNEFMQNIFIVILNVEFIIGNLGNGFIILVNCMVWVKRREIFLFDQILTTLAISRISLLWSAAICMLSIFYPGLLTETVKKITSIIWTVTSYFNIWLTTCLNIFYFFKVANFSKSIFLFLKWRVKEVVSLTFLLSLVFLPLHVILTNPYLDVWVNGYNRNMSHTSNLINSTQLLKRFLVNNFTFAFIPLTVSLTTFLLLIFSLWKHLKWMQHNARGSRNVSTTAHIKALQTIVAFLLLYIIISFSFVIQMLSYELLEKKFIFLFCQVTVFAFPSGHSCIVILGNKKLKEASFSLLQWLRCWSKNVETSASQ*</t>
  </si>
  <si>
    <t>TTACTGGGAAGCTGAAGTTTCCACATTTTTGGACCAGCACCTTAGCCACTGCAGCAAAGAAAAAGAGGCCTCTTTCAGCTTTTTGTTTCCCAAAATTACAATACATGAATGAcctgaaggaaaagcaaaaacagtaacttggcaaaataaaaatatgaattttttctcCAGCAATTCATAGCTCAACATTTGTATGACAAAAGAAAACGAGATAATGATATACAGTAGGAGGAAGGCAACTATAGTTTGCAAAGCTTTTATGTGGGCCGTGGTGCTGACATTTCTGGATCCTCTGGCATTGTGCTGCATCCACTTCAGATGTTTCCACAGAGAGAAGATGAGCAAAAGGAAAGTTGTCAGGGACACAGTAAGGGGTATGAATGCGAATGTAAAGTTGTTGactaaaaatcttttcaataatTGTGTAGAGTTAATCAAATTGGAAGTGTGTGACATATTCCTGTTATATCCATTGACCCAGACATCAAGATATGGGTTTGTCAGTATAACATGTAAAGGTAAGAAGACCAGTGACAGTAAAAATGTCAATGAAACTACCTCTTTAACTCtccatttaagaaaaagaaaaatagatttagaGAAATTGGCtaccttgaaaaaataaaagatgttgaGGCATGTAGTGAGCCAGATGTTGAAATAACTGGTAACTGTCCAGATAATACtagttatttttttcactgtttcagTCAACAAACCTGGGTAAAAAATAGATAACATGCATATAGCTGCTGACCAGAGCAGACTAATTCTGGAGATTGCCAAAGTAGTGAGGATTTGATCAAATAGAAAGATCTCTCTTCTCTTGACCCAGACCATGCAGTTCACCAGTATTATGAAGCCATTTCCTAAATTTCCAATTATGAACTCAACATTTAAAATGActataaatatattctgcatGAATTCATTCAT</t>
  </si>
  <si>
    <t>GCA_028534165.1_Mammalia_21</t>
  </si>
  <si>
    <t>MISLLWSVLILIMAEFAVGNFANVFIVLVNYIDWVRKEKISLADQILTALAVSRIGLLWVIVINLFVIVLSPVLQISQKIFFVTAWSITNHFSTWLAAGLSIFYLLKIANFSNLVFLCLKRRVKSVVLGVLLGTLVLLLLQIAVVTVHETTRVRECEENVTWKTELRDTVYNISNVAVFHLVILIPFFTSLICFLLLIYSLCKHLRKMQVYGKGSHDPSTKAHVKALQTVISFLLLFAIYSLFVIISVWFSTRLKSEVFFFSQVIGTLYPSCHSYVLIWGNKKLKQAFLSVLWQAKHWLKEWKYSNPQQ*</t>
  </si>
  <si>
    <t>TTATTGCTGTGGATTTGAATATTTCCATTCTTTCAGCCAGTGCTTTGCCTGCCAAAGAACTGACAGAAATGCCTGTTTCAGCTTCTTGTTTCCCCAAATCAGGACATACGAATGGCATGAAGGATATAAGGTCCCAATAacctgggaaaaaaagaagacttcACTCTTCAACCTAGTAGAAAACCAAACAGATATGATTACAAACAAAGAGTATATGGcaaataacaagagaaaagagatCACAGTTTGCAAAGCCTTCACATGTGCCTTGGTGCTGGGGTCGTGGGATCCTTTGCCATAAACCTGCATCTTCCGGAGATGTTTGCAAAGGGAGTAGATTAACAGCAGAAAACAGATCAGGGATGTAAAAAATGGTATGAGTATCACTAGATGAAATACAGCTACATTTGAAATGTTATATACAGTGTCCCTCAGTTCAGTCTTCCAAGTTACGTTTTCTTCACATTCTCTCACCCTCGTTGTCTCATGTACGGTTACCACTGCAATCTGAAGAAGCAATAACACCAAAGTCCCCAACAGTACTCCTAAAACGACACTCTTAACTCTTCTCttcaagcaaagaaaaacaaggttGGAGAAATTGGCTATTTTGAGCAAATAAAATATGCTTAGGCCAGCAGCAAGCCAGGTACTAAAATGGTTGGTTATTGACCAGGcagttacaaaaaaaattttttgactaATTTGTAAAACTGGACTAAGCACAATTACAAACAAATTTATTACTATTACCCAAAGCAAGCCAATCCTGGATACAGCCAGAGCAGTGAGAATTTGATCAGCTAAGGAGATCTTCTCTTTTCTGACCCAGTCAATGTAGTTCACCAGTACTATGAAAACATTGGCAAAATTTCCAACAGCAAATTCTGCCATGATTAAGATCAAAACGCTCCATAGTAAACTTATCAT</t>
  </si>
  <si>
    <t>GCA_028534165.1_Mammalia_22</t>
  </si>
  <si>
    <t>JAPYYN010087091.1</t>
  </si>
  <si>
    <t>GCA_028534165.1_9</t>
  </si>
  <si>
    <t>MISVLQNVLTILVTAEFVVGNFANVFIALVNCTDWVKRQRISSADRILTALAVSRIGLLWIMFINWFLTLFNPALNSGIMAYISWATINHFSTWIATSLSIFYLLKIANFSNLIFLHLKKRVNKVIVLTLLGCSVLLLSRLVVISVYETTGLKEHEGNVTWKTELGGTVRSSNVSVFTLIHFVPFITSIICCLLLIYSLCKHLRHMRQYNKGSQDPSTKVHVKALKTVVSYLLLFAMYSLSIIISTWSFNRLQNKSVYLISQTTGILYPSSHSCVLIWGNRKLKQAFVLGVWQARCWLKKKKPSSPYR*</t>
  </si>
  <si>
    <t>ATGATAAGTGTTCTACAGAATGTTTTGACCATCCTTGTAACAGCAGAATTTGTCGTTGGAAATTTTGCCAATGTCTTTATAGCTCTGGTGAACTGCACTGACTGGGTGAAGAGGCAAAGGATCTCCTCAGCTGACAGAATTCTCACTGCTCTGGCTGTGTCCAGGATTGGTTTGCTTTGGATAATGTTCATAAATTGGTTTCTAACTCTGTTTAATCCAGCTCTAAATAGTGGAATTATGGCTTATATTTCTTGGGCAACAATCAACCATTTTAGCACCTGGATTGCTACTAGCCTCAGCATATTTTATTTGCTCAAAATAGCCAATTTCtccaatcttatttttcttcacctAAAGAAGAGAGTTAACAAGGTCATTGTATTGACACTGTTGGGGTGTTCGGTATTACTTCTTTCTAGACTTGTGGTAATTTCTGTATATGAGACAACGGGGCTGAAAGAGCATGAAGGAAATGTGACTTGGAAGACAGAGCTGGGGGGCACTGTCCGCTCTTCTAATGTGAGTGTATTCACCCTAATACACTTCGTACCCTTCATTACATCCATTATCTGTTGTCTGTTGTTAATCTATTCCCTTTGTAAACATCTTAGACATATGCGTCAGTACAACAAAGGATCCCAAGATCCCAGCACCAAGGTCCATGTGAAGGCTTTGAAAACTGTGGTCTCCTATCTTTTGTTATTTGCCATGTACTCTCTGTCTATAATCATATCGACTTGGAGTTTCAATAGGCTTCAGAATAAATCAGTTTATTTGATTTCCCAGACTACTGGAATATTATATCCTTCAAGCCATTCGTGTGTTCTGATTTGGGGAAACAGGAAACTGAAACAGGCATTTGTGTTGGGTGTGTGGCAGGcaagatgctggctgaaaaaaaagaaaccttcaaGTCCTTATCGATAA</t>
  </si>
  <si>
    <t>GCA_028534165.1_Mammalia_23</t>
  </si>
  <si>
    <t>JAPYYN010003904.1</t>
  </si>
  <si>
    <t>GCA_028534165.1_5</t>
  </si>
  <si>
    <t>MISFLWNVLVIIMIAEFVIGSFANVFIALVNCTDWAKRKRISLVDRILTALAISRISLLWTVIVSWFLNVFYPTAFGKVRIIFQVVWTVSNHFNIWLATILSIFYVLKITNFSNFIFYHLKRRVNRVSLVILLGTLVFLPFGLMMTSVFETMEIKEYLGNVTWKAKLKNDIYLSRRTVFTLVNFLPFFTSLICILLLISSLRNHLKKMQLHGKGFQDPSTKVYVKVLQTVASFVLLFAMYSLCVIVTGWYLQESYDKPIYLFSLATAILYPSGHSCVLIWGNKKLEQAFLLVLWQAKCWLKEVETFIFIDQ*</t>
  </si>
  <si>
    <t>TTATTGATCTATGAATATGAAAGTTTCAACTTCTTTCAGCCAGCACTTTGCCTgccaaagaactaaaagaaatgcCTGTTCCAGCTTCTTGTTTCCCCAAATTAGGACACATGAATGGCCTGAAGGATACAAAATTGCAGTAGCCAGGGAAAACAAATAGATTGGTTTATCATAGGATTCTTGCAAATACCAACCTGTTACAATTACACACAGAGAGTACATGGCAAATAACAAGACAAAGGAGGCCACAGTTTGCAAGACCTTTACATAGACCTTTGTGCTGGGATCTTGGAATCCTTTGCCATGGAGCTGCATCTTCTTGAGATGATTCCTCAGGGAGGAAATTAATAGCAGAATGCAGATCAATGATGTAAAAAAGGGTAGGAAGTTCACTAGAGTGAATACAGTTCTTCTGGAAAGGTATATATCATTCTTCAGTTTGGCCTTCCAAGTCACATTCCCTAAATATTCTTTTATCTCCATAGTCTCAAACACAGATGTCATCATAAGACCAAAAGGCAGGAACACCAAAGTCCCCAACAAAATCACTAGACTGACTCTGTTAACTCTCCTCTTTAGATGATAAAAAATGAAGTTGGAGAAATTAGTTATTTTGAGAACATAAAATATACTTAGGATAGTGGCAAGCCAGATATTAAAATGATTGCTTACTGTCCAGACAACCTGAAAGATAATTCTTACTTTACCAAAGGCAGTtggataaaatacatttaaaaaccagCTTACTATTACTGTCCAAAGCAAACTAATCCTGGAGATAGCTAGAGCAGTAAGAATCCGATCAACTAAGGAGATCCTTTTTCTCTTCGCCCAGTCAGTGCAGTTCACCAGGGCTATGAACACATTGGCAAAACTTCCAATAACAAATTCTGCTATCATGATGATGACCAAAACATTCCATAGAAAACTTATCAT</t>
  </si>
  <si>
    <t>GCA_028534165.1_Mammalia_24</t>
  </si>
  <si>
    <t>MLSILETLSMIISIVEFIMGIFGNGFIVLINGTDWIRKWKTSLFDFILTCLASSRICFLCSILSGITFSLVSEKLFFSKNVLISVAIFWTGSYYFCTASTTCLIVFYFFKIANFSNTIFLWMKQRMRKVLLIIVLGTVLFFCVSLIFIDAFTNILIQYWVRTKQNFTFYYTNSLYDCLIYFSLLHMALVTSFVVSLSSFFLLLFSLWSHTKRMKLQGMYSRDLSMEAHVRAMKAMISSLLLFIMHYVSSVTIMFVYFSDSAVAKVFANLLLFLYPSCHPFLLILWNNKLKQASLCVLRKLKCVRDNPSFPEMNLI*</t>
  </si>
  <si>
    <t>TCATATCAAGTTCATTTCTGGGAATGAAGGGTTATCTCTGACACACTTCAGCTTCctcaggacacagagagaagccTGTTTCAATTTGTTGTtccataaaatcaaaagaaatgggtGACAAGATGgatacaaaaataatagcaaattagCAAAAACCTTTGCCACCGCACTGTCAGAAAAATACACGAACATTATCGTAACACTGCTGACATAGTGCATAATGAAAAGAAGCAGTGATGAAATCATGGCTTTCATAGCTCTTACATGAGCCTCCATGCTCAAATCCCTAGAATACATGCCCTGAAGCTTCATTCGCTTGGTGTGGCTCCATAAGGAGAagagtaaaaggaagaaggaggacagTGACACCACAAAAGAGGTAACGAGGGCCATGTGAAGGAGactaaaataaattaagcaaTCATAAAGACTGTTTGTATAATAGAATGTGAAGTTTTGTTTCGTTCTTACCCAATATTGtatcaaaatatttgtgaatgCATCAATGAAAATGAGACTCACGCAGAAAAAAAGTACTGTCCCCAGGACTATAATAAGAAGCACCTTACGCATCCTCTGTTTCATCCAGAGGAAAATGGTGTTGGAGAAATTAGCTATCttgaagaaatagaagacaatgaGGCAGGTGGTGGAGGCTGTGCAGAAGTAGTAGGATCCTGTCCAGAAGATGGCAACACTTATCAGTACATTCTTAGAGAAAAACAGTTTCTCAGATACTAAACTGAAAGTTATACCTGAAAGTATTGAACAAAGAAAACATATCCTAGAGCTGGCCAAACACGTGAGAATAAAATCAAACAGGGAggtcttccattttctgatccaGTCAGTGCCATTTATCAGTACAATGAATCCATTCCCAAAAATCCCCATTATGAATTCCACAATAGAAATGATCATAGACAAAGTCTCCAGTATGCTCAGCAT</t>
  </si>
  <si>
    <t>GCA_028534165.1_Mammalia_25</t>
  </si>
  <si>
    <t>MFLAALGLLMPVAVAEFLIGLVGNGVLVVWSFGEWIRKVRGFSYNLIVLGLAGCRFLLQWTMMLDIILLPFFQNNHWLRYLNIFWALVSQSSLWFATFLSVFYCKKITTFTHPAYLWLKQRADSFSLWCLLGYFLINLLLIVNTGLKSYSFTHGNNSIQYLFLSWHTHLIFQLIAGSWFPFMVFLASSGALIVSLYRHHRKMNVHKARRRDARAEAHITALRSLGCFLVLHLVYIVATHFALTSQYSPADLTRVLICETLMAAYPSLHSVILIMGIPKVKQTCQRILWKTVCAWRSWGP*</t>
  </si>
  <si>
    <t>ATGTTCCTTGCTGCCCTAGGACTGCTGATGCCAGTAGCAGTGGCTGAATTTCTCATTGGCCTGGTTGGAAATGGAGTCCTTGTGGTCTGGAGTTTTGGAGAATGGATCAGAAAAGTcaggggtttctcatataacctCATTGTCCTGGGGCTGGCTGGCTGCCGGTTTCTCTTGCAGTGGACCATGATGTTGGACATAATCCTGCTTCCGTTTTTCCAGAACAACCATTGGCTTCGCTATCTCAATATCTTTTGGGCACTGGTAAGCCAGTCTAGCCTGTGGTTTGCTACTTTCCTTAGTGTCTTCTACTGTAAGAAGATCACGACCTTCACTCACCCCGCCTACTTGTGGCTGAAGCAGAGGGCTGATAGCTTTAGTCTCTGGTGTCTTCTGGGATACTTTCTCATCAATTTGCTACTTATAGTCAACACTGGCTTAAAGTCCTACAGTTTTACCCATGGAAACAACAGCATTCAATACCTCTTTTTAAGCTGGCACACTCATTTAATATTTCAGCTCATTGCAGGAAGTTGGTTTCCTTTCATGGTGTTTCTTGCTTCCTCTGGGGCACTGATTGTCTCTTTGTATAGACACCACAGAAAGATGAATGTCCATAAAGCTAGAAGGAGAGATGCTCGAGCAGAGGCTCACATTACTGCCCTGAGGTCCTTGGGCTGCTTCCTTGTACTGCACTTGGTTTATATTGTGGCTACTCACTTCGCCCTCACTTCCCAGTATTCTCCTGCTGATCTCACCAGGGTCCTAATCTGTGAAACACTCATGGCTGCCTACCCATCTCTTCATTCTGTCATATTGATTATGGGGATTCCTAAGGTGAAGCAGACTTGTCAGAGAATCCTGTGGAAGACAGTGTGTGCTTGGAGATCCTGGGGCCCATGA</t>
  </si>
  <si>
    <t>GCA_028534165.1_Mammalia_3</t>
  </si>
  <si>
    <t>MEPALTVFFVSLFVLLCVLGILANGFIVLTLSRERLRCGRLLPSDMILLALGASRFLQQCLGLVYSVYYFFHLVDFSKTLARQLISLHWELLNSSNFWFATWLSVLFCVKIANFSHPAFLWLKWRFPALVPWLLLGSVLISVSVTLLFFWGNFAVYQTFVMNKLSGNMTDKEWNRRLEIHYFMPLKLVTMSIPCSLFLVSILLLIGSLRKHSLKMQNNAHDPQDRSSQVHSRALKSLISFLVLYALSFTSLVIDATVFITADSRWYWPWQIAVYLCMSVHPFILISSNLKLRGMVRRLLLLGRGFWVT*</t>
  </si>
  <si>
    <t>CTAGGTCACCCAGAAGCCCCTGCCCAAGAGCAGTAGCCGCCTGACCATGCCTCGAAGCTTGAGGTTGCTGCTGATGAGGATGAAGGGATGGACAGACATGCACAGGTAGACCGCGATCTGCCATGGCCAGTACCACCTACTGTCTGCGGTGATAAAGACAGTAGCATCAATGACCAGGGACGTGAAAGACAGAGCATAGAGAACAAGGAAGGAGATGAGGGACTTTAGAGCTCTGCTGTGAACCTGGCTGCTGCGATCCTGAGGATCATGGGCGTTGTTCTGCATTTTCAGGCTGTGTTTCCTCAGAGAACCAATCAACAGCAAAATCGAGACCAGAAAAAGAGAGCATGGAATCGACATCGTGACAAGTTTCAGAGGCATGAAATAGTGAATTTCCAGCCTCCTGTTCCATTCCTTATCAGTCATGTTCCCAGAAAGTTTGTTCATTACGAATGTTTGATACACAGCGAAGTTCCCCCAAAAGAACAGCAAGGTTACCGAGACGGAGATGAGGACAGAGCCCAGCAGGAGCCAGGGCACCAATGCCGGGAACCTCCACTTCAGCCAGAGGAAGGCAGGATGGGAGAAGTTAGCAATCTTTACACAGAACAGCACACTGAGCCAGGTAGCAAACCAGAAGTTGGATGAGTTCAGCAATTCCCAGTGTAGAGAAATGAGCTGCCGGGCAAGAGTCTTGGAGAAGTCGACCAGGTGGAAGAAATAGTAGACGCTGTACACCAGCCCAAGACACTGCTGGAGGAAGCGGGAGGCACCTAAGGCAAGAAGAATCATGTCCGAGGGCAGCAGCCTACCACACCGCAGCCTCTCCCGGCTCAGCGTCAGCACGATGAAGCCATTGGCCAGGATCCCCAGGACACACAGCAGGACAAAGAGGGATACGAAGAAGACCGTCAGTGCTGGTTCCAT</t>
  </si>
  <si>
    <t>GCA_028534165.1_Mammalia_4</t>
  </si>
  <si>
    <t>MSEDHVASGHLVIDKKVLILIVIVLLLCLTTVISNGFIVVALGMKWLLRRTLSPYNKLLVSLGASRFGLQWVVIGKSIYAFLYPTALLYDPVMQFLSFLWDFLNATTIWSCTWLSFFYCVKIANFTHPTFLWLKGKVSGWIPLLLLSSVGFAGLTSILFFIGNHILYQNYLRDNCQYWNATGNSMRSFETFYFFYLKLTTFSIPVGVFLIFMVFLLISLGRHMKKTLLTLSGFQDPPIQAHIRALLAIILFAILFTSGFLALVLSSSTHTPFQEVKHWLWQVVSHLCMAVHSLLLLLSNPKLRVMGERGFSPRCGAC*</t>
  </si>
  <si>
    <t>ATGAGTGAAGATCACGTGGCTTCAGGACACCTGGTGATTGATAAGAAAGTCCTCATCCTCATTGTCATTGTATTGCTTTTGTGCCTGACAACTGTGATAAGCAACGGCTTTATTGTTGTAGCACTGGGCATGAAGTGGTTGCTACGGAGAACACTGTCGCCTTATAATAAGTTATTGGTCAGCCTAGGGGCCTCTCGCTTTGGCCTTCAGTGGGTGGTGATAGGTAAGAGTATTTATGCTTTCCTGTATCCAACAGCCCTCCTATATGACCCCGTAATGCAGTTCCTAAGCTTCTTGTGGGATTTCCTGAACGCTACCACCATATGGTCTTGCACCTGGCTCAGTTTCTTTTATTGTGTAAAAATTGCAAACTTCACCCACCCTACCTTCCTCTGGCTAAAAGGCAAGGTGTCTGGGTGGATACCATTGTTGCTGCTTAGCTCTGTGGGTTTCGCTGGCTTGACCAGCATCCTATTTTTCATAGGCAACCATATACTATATCAGAACTATCTCAGGGACAATTGCCAATATTGGAATGCCACTGGGAACAGCATGAGGTCATTTGAAACATTCTACTTCTTCTATCTAAAACTGACTACTTTTTCAATTCCTGTTGGagtctttctcattttcatgGTTTTTCTCCTCATATCCTTGGGAAGACACATGAAGAAGACCCTGTTGACCCTCTCGGGATTTCAAGATCCCCCTATTCAGGCCCACATCAGAGCTCTCCTCGCTATCATCCTTTTTGCCATCCTCTTCACCTCCGGTTTTCTGGCACTGGTGCTTAGCTCTAGCACCCACACTCCATTTCAGGAGGTTAAGCACTGGTTGTGGCAGGTAGTGTCCCATCTGTGCATGGCCGTCCACTCCCTCCTTCTGCTTCTCAGCAACCCCAAGCTGAGAGTCATGGGGGAGCGAGGCTTCTCCCCAAGGTGTGGAGCATGCTGA</t>
  </si>
  <si>
    <t>GCA_028534165.1_Mammalia_5</t>
  </si>
  <si>
    <t>MLQVVYLFVIITSVVLNFVGMIMNLFITVVIYKTWVRNHRITSSDRILFSLGISRFLMLGLFLVNIFYFIASNAERSFYFLTIFPLFWRFLDSSSLWFVTLLNCLYCVKITNFQHSVFLLLKRIISQKITRLLLACMLISVITTLLYFVLRQISHFPEFVTGRNDTLFDLNDSILTLVVSLVLNSLFQFILNVTSASLLIHSLRRHVQRMERNSTGFWNPQTEALVGAMKLMIYFLILYVPYSAATLLFYLPSFTRMGPGVRAICVIIASLYPPGHSVLIILTHPQLKIKAKKILCFNK*</t>
  </si>
  <si>
    <t>ATGCTTCAGGTGGTCtacttatttgttattattacctcagttgttttaaattttgtaggGATGattatgaatttgtttattacaGTGGTCATTTATAAGACCTGGGTTAGAAACCATAGAATCACTTCTTCTGATAGGATACTGTTCAGTTTGGGCATCAGCAGATTTCTTATGCTGGGATTGTTTCTAGTGAACATTTTCTACTTCATTGCTTCAAATGCTGAAAGATCATTCTACTTTCTCACAATTTTTCCACTTTTCTGGAGGTTTTTGGACTCCAGCAGTCTCTGGTTTGTGACCTTGCTCAACTGCTTATATTGTGTGAAGATTACTAATTTCCAACACTCAGTGTTTCTCCTGCTGAAACGGATTATTTCCCAAAAGATCACCAGACTTCTGCTGGCCTGTATGCTGATTTCTGTCATCACCACCCTCCTGTATTTTGTGCTCAGACAGATATCACATTTCCCTGAATTTGTGACAGGGAGAAATGACACATTGTTTGACCTCAACGATAGCATTTTGACTTTGGTGGTCTctttggtcttgaactcattatttcAGTTTATCCTTAATGTGACTTCTGCATCTCTGTTAATACATTCCTTGAGGAGACATGTACAGAGGATGGAGAGAAACTCCACTGGCTTCTGGAATCCTCAGACTGAAGCTCTTGTAGGTGCTATGAAGCTGATGATCTATTTCCTCATCCTCTATGTTCCATACTCAGCTGCGACCCTGCTCTTTTATCTCCCTTCGTTTACAAGGATGGGCCCAGGAGTCAGAGCCATTTGTGTGATTATTGCCTCTCTTTACCCTCCAGGACATTCTGTTCTCATCATTCTCACACATCCtcaactgaaaataaaagcaaagaagattCTCTGTTTCAACAAATAG</t>
  </si>
  <si>
    <t>GCA_028534165.1_Mammalia_6</t>
  </si>
  <si>
    <t>ATGGCAATAGTGCAACAAAATGCCACTGACGAAGACATTACTGCATTTAAAATCATCTTCACCTTGGTGGTCTTTGGCATAGAATGCACGACTGGTGTCCTTGGAAATGGCTTCATCACTGCTGTCTATGGGGCTGAATGGGTCAGGAACAAAAGACTCCCCACTGGTGATGGCCTTATGCTGATGCTGAGTTCTTCCAGGCTTGTACTACAGATTTGGCTGATGGTGACTATTACTTACAATCTCTTCTTCCAAGACATTTATTACCAAAAGACAATGAATCGACTCTTCAAAATCACACATTTGTTTCTGAACTATTCCAGCCTCTGGTTTGCTACCTGGCTCAATGTCTTCTATTGTCTTAAAATTGCCAACTTTGCCCAGCCTTTGTTCTtgatgatgaagaagaagatCAGAGTGCTGATGCCTTGGCTTGTGAGTCTGTCACTGTTGGTTTCCTTCAGCATgagctttcttttccttataaacaCCTTCAATACACATGTGAATAGTTCCTTTCCTGTCACTTCCTCCAACTCCACGGAGAAGAACTACATCTCTGAGACCAATCTGGTCAACCTGAGTTTTTTCTATTACATGGGGATCCTTATTCCTCTGGTCCTGTTCATCATGGCTGCCACTCTGCTGATCATCTCTCTCAAGAGACACACCATGCACATGAAAAGCAATGCCACAGGCTCCAGGGATCCCAGCATGGAGGCTCACTTGGGAGCCATCAAATCTACTAGCTATTTTCTTATTATCTACATTATCAATGCAGTTGCTCTATTTATATTCATATCCAATGTCCTTGACATATACAATCCCTGGGGTATTTTGTGCAGATTTATCATGGCTGCCTACCCAACTAGCCACTCAGTGCAACTGATCTTGTGTAATCCTGGGCTGAGGAGAGCCTGGAAGCGGTTTCAGCACAGAGTTCAGCTTTATCTTAGAGGACAAATTCATTGA</t>
  </si>
  <si>
    <t>GCA_028534165.1_Mammalia_7</t>
  </si>
  <si>
    <t>JAPYYN010033042.1</t>
  </si>
  <si>
    <t>GCA_028534165.1_8</t>
  </si>
  <si>
    <t>MLTHQYIIHFLIAVTQFLTGVFTNGFIVVVNVLDFIKHRQMAPLDLLISCLATSRICLQLLILLVHLVLLSFMKPLVIAECYILFVFTNDWELWMATWLGVFYCAKIATIPHPLFFWLKMRISKLVPWLILGSILYASISTGIQRNYTWNITQKYLVNTFSKNVTQTKGIDIVPLSILIFHLTVPLIIFLVAVLLLIFSLGRHAQQMRIIATRTRDPHWGAPMRAVLSILSFLILYSSHYMMALLFYFQILQFGSFLFEVCVLVAGTYPSIHTVILILGNPKLKQNAKKFLPCGRCGQ*</t>
  </si>
  <si>
    <t>ATGCTAACGCATCAGTACATTATCCATTTTCTTATAGCAGTGACACAATTTCTTACTGGGGTCTTCACAAATGGCTTCATCGTGGTGGTGAatgtgctggactttatcaagcACAGACAAATGGCTCCTTTGGATCTGCTCATTTCTTGCCTGGCAACTTCGAGGATTTGTCTCCAGTTGCTCATCCTCCTTGTGCACCTGGTTCTTCTCTCCTTCATGAAACCGTTGGTAATTGCTGAGTGTTATATACTTTTCGTGTTTACAAATGATTGGGAGCTTTGGATGGCCACATGGCTTGGTGTTTTCTATTGCGCCAAGATCGCAACCATCCCACACCCCCTGTTCTTCTGGCTGAAGATGAGGATTTCCAAGTTGGTGCCATGGCTGATCCTCGGATCTATATTGTATGCATCTATCAGTACTGGCATCCAGAGAAATTATACATGGAATATTACCCAAAAATATTTGGTCAATACTTTCTCGAAAAATGTAACTCAAACCAAAGGAATAGACATTGTACCactttctattttgatttttcatcttaCAGTGCCATTAATTATCTTCCTTGTTGCTGTTCTGCTCTTAATTTTCTCCCTGGGGAGACACGCCCAGCAGATGAGAATCATTGCTACAAGAACCAGGGACCCCCACTGGGGCGCCCCCATGAGGGCAGTGCTGTCCATCCTGTCCTTCCTAATCCTCTATTCCTCCCACTACATGATGGCccttttgttctattttcaaatattacagtTTGGAAGCTTCCTTTTTGAGGTCTGTGTTTTGGTGGCTGGCACCTACCCATCTATACACACTGTCATCTTAATTTTAGGAAATCCTAAACtgaaacaaaatgcaaagaaGTTCCTGCCCTGTGGTCGTTGCGGTCAGTGA</t>
  </si>
  <si>
    <t>GCA_028534165.1_Mammalia_8</t>
  </si>
  <si>
    <t>JAPYYN010021243.1</t>
  </si>
  <si>
    <t>GCA_028534165.1_7</t>
  </si>
  <si>
    <t>MLTHQFIIHFPITVTQFLTGVFTNGFIVVVNVLDFIKYRQMSPLDLLISCLATSRICLQLLILLVQLVRLSFMKQSVIGECYILFVFANDWEIWIATWLGVFYCAKIATIPHPLFFWLKMKISKLVPWLILGSTLYASISSGIQRKYTWTTTQKLFINTFSKNATQTKGIEIVPLSILIFHLTVPLIIFLIAVLLLIFSLGRHAQQMRTIATRTRDPHWGAPMRAVLSILSFLILYSSHYMVALLFYFQILQFGSFLFEVCALVAGTYPSIHTVILILGNPKLKQNAKKFLPCGRCGQ*</t>
  </si>
  <si>
    <t>ATGCTAACGCATCAGTTcattatccattttcctataacaGTGACACAGTTTCTTACTGGGGTCTTCACAAATGGCTTCATTGTGGTGGTGAatgtgctggactttatcaagtACAGACAAATGTCTCCATTGGATCTGCTAATTTCTTGCCTGGCGACTTCCAGAATTTGTCTCCAGTTGCTCATCCTCCTTGTGCAGCTGGTTCGTCTCTCCTTCATGAAACAGTCAGTAATTGGTGAGTGTTATATACTTTTCGTGTTTGCAAATGATTGGGAGATTTGGATCGCCACATGGCTTGGTGTTTTCTATTGCGCCAAGATCGCAACCATCCCACACCCCCTGTTCTTCTGGCTAAAGATGAAGATTTCCAAGTTGGTGCCCTGGCTGATCCTTGGATCTACATTGTATGCATCTATCAGTAGTGGCATCCAGAGAAAATATACATGGACTACTACCCAAAAACTTTTCATCAATACTTTCTCGAAAAATGCAACTCAAACCAAAGGAATAGAAATTGTACCactttctattttgatttttcatcttaCAGTGCCATTAATTATCTTCCTCATTGCTGTTCTGCTGTTAATTTTCTCCCTGGGGAGACATGCGCAGCAGATGAGAACCATTGCTACGAGAACCAGGGACCCCCACTGGGGCGCCCCCATGAGGGCAGTGCTGTCCATCCTGTCCTTCCTAATCCTCTACTCCTCCCACTACATGGTGGCccttttgttctattttcaaatattacagtTTGGAAGCTTCCTTTTTGAGGTCTGTGCTTTGGTGGCTGGCACCTACCCATCCATACACACTGTCATCTTAATTTTAGGAAATCCTAAACtgaaacaaaatgcaaagaaGTTCCTGCCCTGTGGTCGTTGCGGTCAGTGA</t>
  </si>
  <si>
    <t>GCA_028534165.1_Mammalia_9</t>
  </si>
  <si>
    <t>JAPYYN010016228.1</t>
  </si>
  <si>
    <t>GCA_028534165.1_6</t>
  </si>
  <si>
    <t>MLMHQFIIHFLIAVTQFLTGVFTNGFLVVVTVLDFIKHKQMAPLDLLISCLATSRLCLQLLILLVHLVLLSFMEQLVFAEYYIIFMFVNDWGLWMATWLGVFYCAKIATIPHPLCLWLKMRISKLVPWLILGSISYISISTGIQRKHTWTVIQKLLVNSFSKNITKIKGIDIMPFTLFFIHLTVPLIIFLIAVLLSIFSLGRHAQQMRTTAMGTRDLCRGAAVLSILSFLVLCFSHYIMSILFFFNILEFGSFLFKFCVLVAGTYPSIHTLILIFGNPKLKQNAKKFLPFGRCGQ*</t>
  </si>
  <si>
    <t>TCACTGACCGCACCGACCAAAGGGTAGGAACttctttgcattttgtttcaGTTTAGGATTTCCGAAAATTAAGATGAGAGTGTGTATAGATGGGTAGGTGCCAGCCACCAAAACGCAGAACTTAAAAAGGAAGCTTCCAAACtccaatatattaaaaaagaacaatatggACATTATGTAGTGGGAGAAGCAGAGGACTAGGAAGGACAGGATGGACAGCACTGCTGCGCCCCTGCACAGGTCCCTGGTTCCCATAGCAGTAGTTCTCATCTGCTGGGCATGTCTCCCCAGGGAGAAAATCGAGAGCAGAACAGCGATGAGGAAGATAATTAATGGCACTGtaagatgaataaaaaaaagCGTAAAAGGCATAATATCTATTCCCTtgattttagttatatttttggagaaagagtTAACCAACAATTTTTGGATAACAGTCCATGTATGTTTTCTCTGGATGCCAGTACTGATAGATATATACGATATAGAACCGAGGATCAGCCAGGGCACCAACTTGGAAATCCTCATCTTCAGCCAGAGGCACAGGGGGTGCGGGATAGTGGCGATCTTGGCGCAGTAGAAAACACCAAGCCATGTGGCCATCCAAAGTCCCCAATCATTTACGAACATGAAAATTATATAGTACTCAGCAAATACCAACTGTTCCATGAAGGAGAGAAGAACCAGGTGCACGAGGAGGATGAGCAACTGGAGACAAAGCCTGGAAGTCGCCAGGCAAGAAATGAGCAGATCCAATGGAGCCATTTGTTTGTGCTTGATAAAGTCTAGCACAGTCACCACCACGAGGAAGCCATTTGTGAAGACCCCAGTAAGAAACTGTGTCACTGCTATAAGAAAATGGATTATGAACTGATGCATTAGCAT</t>
  </si>
  <si>
    <t>GCA_028551375.1</t>
  </si>
  <si>
    <t>Tremarctos_ornatus</t>
  </si>
  <si>
    <t>spectacled bear</t>
  </si>
  <si>
    <t>GCA_028551375.1_Mammalia_1</t>
  </si>
  <si>
    <t>spectacled_bear_TAS2R1</t>
  </si>
  <si>
    <t>CM052598.1</t>
  </si>
  <si>
    <t>GCA_028551375.1_2</t>
  </si>
  <si>
    <t>MPSSPALIFMVIFFLESLAAMLQNGFMVTVLGMEWVQRRMLPAGDMIVISLATSRFCLHGVAILNNLLTFFEMDYYQTPWNFINTLTSWLTAWLAIFYCVKIALFSHPVFFWLKWRISRSVPRLLLGSLVLAGLTVISSAIGTRIFMQMIASQSSQGNSTLADTVQSFYWCFTVPHAMLTLSIPFLLFLVSMFLLMFSLCQHLRRMRDHRLSPCDPSIQAHTRALKSLVFFLVFYTSYFLSLIVVVMKITIFQSYWYWAWEMVTYAGICLHSSILVVSSPKLRKVLKTRLWKALDKGWSVSSYQYQ*</t>
  </si>
  <si>
    <t>ATGCCCTCCTCACCTGCACTGATCTTCATGGTCATCTTCTTCCTGGAGTCGTTGGCTGCAATGTTGCAGAATGGCTTCATGGTTactgtgttgggcatggagtgGGTGCAACGCCGGATGCTGCCCGCAGGTGACATGATTGTGATCTCTCTGGCCACCTCCCGGTTCTGCCTACATGGGGTGGCCATCCTGAACAACCTCTTGACCTTCTTTGAAATGGACTATTACCAGACCCCCTGGAACTTCATCAACACTCTCACTTCCTGGCTCACTGCCTGGCTTGCCATCTTCTACTGTGTGAAGATCGCCCTCTTCTCCCACCCTGTCTTCTTCTGGCTGAAGTGGAGGATTTCTCGGTCAGTGCCCAGGCTGCTGCTGGGCTCCCTGGTCTTGGCTGGTCTGACAGTCATCTCATCAGCCATTGGGACTAGAATTTTTATGCAGATGATTGCATCCCAGAGTTCCCAAGGAAACAGCACCCTGGCTGATACAGTACAGTCCTTCTATTGGTGTTTTACTGTACCTCATGCAATGCTTACATTGTCAATCCCATTCCTCCTGTTCTTGGTGTCCATGTTCTTGCTCATGTTCTCATTGTGCCAGCACTTGAGGCGGATGAGGGACCATAGACTGAGCCCATGTGATCCTAGTATCCAGGCTCACACCAGGGCCCTGAAGTCACTTGTCTTCTTCCTTGTCTTCTATACATCATATTTCCTGTCTCTGATTGTTGTTGTTATGAAAATCACAATCTTCCAGAGTTACTGGTACTGGGCCTGGGAAATGGTAACCTATGCAGGCATCTGTCTGCACTCCAGCATCCTGGTGGTAAGCAGCCCCAAGCTGAGAAAGGTCCTGAAGACCAGGCTTTGGAAAGCTCTGGACAAAGGATGGTCTGTCTCAAGTTATCAGTATCAATAA</t>
  </si>
  <si>
    <t>GCA_028551375.1_Mammalia_10</t>
  </si>
  <si>
    <t>spectacled_bear_TAS2R10</t>
  </si>
  <si>
    <t>CM052605.1</t>
  </si>
  <si>
    <t>GCA_028551375.1_3</t>
  </si>
  <si>
    <t>MLSMEDNIFVIILTGEFIIGMLGNVYIGLVNWIDWIKKKKISSIDYILTSLAISRICLLCILILNGIIMVCYPDFYENGKLQVVINIFWTLTNYLSTWFATCLNVFYLLKIANFSHPLFLWLKRRIDRVIHWVLLGCLAISSLISLILATAPNYDFEFQKIINHKRNCTEMFYVSKSQYFSLLTLFNLLAIVPCAVSLISFFFLIMSLRRHIKQMKVSVTGCGDPSTEAHVGAMKTMTSFLFLLFVYYGASLLATFHYLMKESKLAVMLGEIIAILYPSGHSLILIIRNNKLRQASIRVLRFGRTVCMM*</t>
  </si>
  <si>
    <t>TTACATCATGCAGACTGTTCTTCCAAATCTCAGCACCCTGATAGATGCCTGCCTCAGCttgttatttctaataattaaaataagtgaatgaCCAGAAGGATAAAGAATTGCTATAATTTCTCCTAACATCACAGCTAACTTGCTTTCTTTCATAAGGTAGTGAAAAGTCGCCAAAAGAGAAGCCCCATAGTAtacaaaaaggaggaagagaaatgaagtcATAGTTTTCATGGCTCCCACATGGGCCTCTGTGCTGGGGTCTCCACAGCCTGTAACACTGACTTTCATTTGCTTGATATGTCTCCTTAGGgacataattaaaaagaaaaatgagatcaaTGACACAGCACATGGGACAATTGCCAACAGGTTAAAGAGAGTCAACAGGCTGAAATATTGACTTTTACTCACATAGAACATTTCAGTGCAGtttcttttatgatttataattttctgaaattcaaaatcaTAATTTGGTGCCGTTGCTAGTATAAGGCTGATCAAAGAGGAAATGGCCAAACAACCCAGCAGAACCCAGTGAATCACTCTGTCAATTCTTCTCTTTAGCCAGAGAAAAAGCGGATGGGAGAAATTGGCTATCTTGAGCAAATAGAAGACATTGAGGCAGGTGGCAAACCACGTACTTAAGTAGTTGGTGAGTGTCCAGAAGATATTAATGACCACCTGTAGTTTaccattttcataaaaatctgGGTAGCATACCATTATGATGCCATTTAGTATCAATATACAGAGCAAACAAATTCTGGAGATGGCTAGACTGGTGAGGATATAGTCAATTGAGgagatctttttcttcttaatccagtcaatCCAGTTTACTAGTCCAATATATACATTCCCCAACATTCCTATTATGAATTCTCCAGTTAAAATGATCACAAAGATGTTGTCTTCCATACTGAGCAT</t>
  </si>
  <si>
    <t>GCA_028551375.1_Mammalia_11</t>
  </si>
  <si>
    <t>spectacled_bear_TAS2R11</t>
  </si>
  <si>
    <t>MLSTMEVIYMILIAGELTMGIWGNGFIVLVNCTGWLKRRDVSVIDIILVSLAISRICLLFVISLDGFVVCISGDTYAGSKLMSIVDVFWTLSNHSSVWFTSCLSIFYLLKIANISHPFFIWLKLKINRVVLGIFLMSFLTCVIISVSLNEDFWDPFQVSHKENITWEFKVSKIPNGFKLVILNLGAIIPFILCLTSFLLLLFSLFRHTRQMKLYAIGSRDPSTEAHMRAIKAVIIFLLLFVMYYAVFLVVTSSLLIPQGKLVVMFGGMIAVIFPSSHSFILIMGNSKLREAFLKVLRIVKGFCKRRKPFVPQRILSTRRKKSTKDPLPCPN*</t>
  </si>
  <si>
    <t>tcaATTGGGACAAGGGAGAGGgtcttttgttgatttctttctccttgtacTCAGGATTCGCTGTGGAACAaaaggtttccttcttttgcagAAACCCTTCACAATCCTTAGCACTTTCAGAAAAGCCTCCCTCAGTTTGCTGTTCCCCATTATCAGGATGAACGAATGACTTGATGGGAAAATGACGGCTATCATGCCACCAAACATCACCACTAATTTTCCCTGAGGAATCAGTAAGCTAGAGGTTACTACAAGAAAGACTGCATAGTACATAAcgaagagaagcagaaagatgaTCACTGCCTTTATGGCCCTCATGTGAGCCTCTGTGCTGGGGTCTCTGGACCCGATGGCATAAAGTTTCATCTGCCTGGTGTGTCTAAATAGGGAGAAAAGTAACAAGAGAAATGAAGTTAGGCAAAGAATAAAGGGAATGATAGCCCCTAGGTTCAGGATAACCAGTTTGAAACCATTGGGGATTTTACTCACTTTGAATTCCCAAGTTATGTTTTCCTTATGACTGACTTGGAAGGGATCCCAGAAGTCCTCATTCAATGAAACACTAATAATTACACAGGTAAGGAAGGACATCAGAAAAATTCCCAGGACGACTCTGTTTATCTTTAGTTTCAACCAGATGAAAAATGGGTGGGATATATTGGCTATCTTCAGTAAATAGAAGATGCTGAGGCAAGAAGTAAACCAGACACTTGAATGATTGCTCAGTGTCCAGAAAACATCCACAATGCTCATTAGCTTGCTACCAGCATATGTATCTCCAGAAATACATACAACAAAGCCATCTAAAGATATCACAAACAACAAACAGATTCTGGAGATGGCTAAGCTCACCAGGATGATGTCAATCACGGAGACATCTCTTCTTTTGAGCCAGCCAGTGCAGTTAACCAGTACAATAAATCCATTTCCCCAAATTCCCATAGTCAATTCACCAGCGATCAAGATCATGTATATTACCTCCATTGTACTTAGCAT</t>
  </si>
  <si>
    <t>GCA_028551375.1_Mammalia_12</t>
  </si>
  <si>
    <t>spectacled_bear_TAS2R12</t>
  </si>
  <si>
    <t>MLSILEGLFIFIAVSESILGVLGNGFIGLVNCIDCVKNKKFSMIGFILTGLATSRICLILIIITDGLTKIFFPDMYSSGNLIDYISYLWVIFNQSSIWFATSLSVFYFLKIANFSHHIFLWLKGRINRVLHLLMGSLFISWLFTFPQIVEIINESRMKGGNATWNLHMQRSKFFTKQILLNLGVILLFTLCLITCFLLIISLWRHNRSMHLNVTGPQDPSTEAHVKAMKVLISFIILFILYFIGIAIEISCFTLPENKLLFIFGMVTTAIYPWGHSFILILGNSKLKQASLRALQRFKCCEVGRLLTAAQTRVGRNGCSRRII*</t>
  </si>
  <si>
    <t>CTAGATTATTCTCCTAGAACATCCATTTCTCCCCACACGCGTCTGTGCAGCTGTGAGAAGTCTCCCCACCTCACAGCACTTGAATCGCTGCAGGGCCCTCAAAGAGGCTTGCTTTAGCTTACTGTTTCCTAGAATTAGGATAAATGAGTGACCCCAGGGATAGATGGCTGTGGTCACCATAccaaaaataaacagcaatttgTTTTCTGGCAGAGTGAAACATGATATTTCTATGGCAATGCCTATAAAATACAAGATAAAGAGGATGATAAAAGATATCAAAACTTTCATTGCTTTCACATGCGCTTCTGTACTGGGGTCTTGGGGTCCAGTGACATTCAGGTGCATGCTCCTGTTGTGTCTCCAAAGGGAAATGATTAACAAGAAACATGTAATCAGGCACAGTGTAAAGAGAAGAATGACTCCTAGGTTGAGCAAAATCTGCTTAGTAAAGAATTTACTTCTCTGCATGTGGAGGTTCCAAGTTGCATTTCCACCCTTCATTCTACTCTCATTAATAATCTCCACAATTTGTGGAAAAGTAAATAACCATGAAATAAACAAGGATCCCATCAGAAGGTGAAGAACCCTATTGATTCTACCCTTCAACCAGAGAAAAATATGGTGGGAAAAATTTGCTATCTTCAGGAAATAGAAGACACTGAGGCTGGTGGCAAACCAGATACTTGATTGATTGAAAATTACCCATAAGTAACTAATATAATCAATTAGGTTACCAGAGGAATACATATCTGGAAAGAATATCTTTGTAAGTCCATCTGTAATTATTATCAATATCAAACAAATTCTGGAAGTAGCTAAACCAGTGAGAATAAAGCCAATCATAGAAAACTTTTTGTTCTTCACACAGTCAATACAGTTGACAAGTCCAATAAATCCATTCCCTAAAACGCCCAGTATTGATTCACTAACTGCTATAAAAATGAAGAGGCCTTCCAGTATGCTTAGCAT</t>
  </si>
  <si>
    <t>GCA_028551375.1_Mammalia_13</t>
  </si>
  <si>
    <t>spectacled_bear_TAS2R13</t>
  </si>
  <si>
    <t>MLAGFDIIFLTLSTAEFIIGMLGNVLIGLVNCSEWVKNGKISLADLILTCLAISRITQLLVSLFESFMMGLNPPFYSIYKLAKPVTLLWRITNHLTIWFTTCLSIFYLLKIAQFSHSLFLWLRQRMNRVVLAILVFSLLFLLFDFLLLEAWNDFFLNIHAMDESNLTLFLNESKTFYIKSLILLSFSYIVPIALSLTSLLLLFLSLIKHIRNLQLNSMGSRDFSTQAHKKAIKMVVSFLFLFTVHFFSIQLSNWLLFLFWNKKNTKFIMLTVYIFPSGHSLILILGNSRLRQTALKVLWHLKSSLKKGKPISSLQIDLPEPFQR*</t>
  </si>
  <si>
    <t>aTGTTAGCTGGTTTTGATATAATCTTTCTTACACTGTCGACAGCAGAATTCATAATTGGAATGTTGGGGAATGTGCTTATTGGACTGGTAAACTGCTCTGAATGGGTCAAGAACGGAAAGATCTCTTTAGCTGACCTCATCCTCACCTGCTTGGCTATCTCCAGAATCACTCAGCTGTTGGTGTCACTGTTTGAATCATTTATGATGGGACTAAATCCACCTTTCTACTCCATTTACAAACTAGCGAAACCTGTTACTTTGCTTTGGAGAATAACTAATCATTTGACTATCTGGTTTACTACCTGCTTAAGTATTTTCTACCTCCTTAAGATAGCTCAGTTCTCCCATTCCCTTTTCCTCTGGCTGAGGCAGAGAATGAACAGAGTGGTTCTTGcaattcttgtattttctttgttgtttctaCTGTTTGACTTTCTATTGCTAGAAGCATGGAACGATTTCTTCTTGAATATCCATGCAATGGATGAAAGTAATCTGACTTTATTCCTGAATGAAAGTAAAACTTTCTATATTAAAAGCCTGATTCTTCTCAGTTTTTCCTATATCGTTCCTATTGCTCTGTCCCTGACCTCattgcttcttttatttctgtccttGATAAAACACATCAGGAATCTGCAGCTCAACTCCATGGGCTCCAGGGACTTCAGCACCCAGGCCCATAAAAAGGCCATTAAAATGGTGgtgtctttcctcttccttttcacagttcattttttttccatacaaTTGTCAAATTggttgctttttttattttggaacaaGAAGAACACAAAGTTTATTATGTTGACTGTATATATCTTTCCCTCAGGCCACTCACTAATTTTGATTCTGGGAAACAGCAGGCTAAGACAGACAGCCTTGAAGGTACTGTGGCATCTTAAAAGCTccctgaaaaaaggaaaaccaatttCATCTTTACAGATAGACCTTCCAGAGCCTTTCCAACGATGA</t>
  </si>
  <si>
    <t>GCA_028551375.1_Mammalia_14</t>
  </si>
  <si>
    <t>spectacled_bear_TAS2R14</t>
  </si>
  <si>
    <t>MLTLLSGLFSILIVTEFVLGTFANGFIAVVNCTDWVKRQRMSSADRILTALAISRISFLWVMLVNWYAAVLNPALYIFEVRLLVYVAWTASNHFSIWLATSLSVFYLFKIANFSSLIFLRLKWRVKSVVVVILLGSLFFLVFQIAVVSMYEKIQMEDYEGNVTRQTNLGGILHLLSMTIFTLANFVPFAISLTSFLLLIFSLRKQLKRMQSSGKRSQDPSTKVHIRAMQTVISFLFLLAGHFTTLIVTVWSSSGLQNELFFMIFQAFGFVYPSSHSFILIWGNKKLKQAFLSVLYQGKYWLKEQKLSTP*</t>
  </si>
  <si>
    <t>CTATGGAGTTGAGAGTTTCTGTTCTTTCAGCCAGTACTTCCCCTGGTATAAAACAGACAGAAAGGCCTGTTTTAGCTTCTTGTTTCCCCAGATCAGGATAAATGAGTGGCTTGAAGGATACACGAATCCAAAAGCTTGGAAAATCATGAAGAATAGTTCATTCTGCAGCCCACTACTACTCCAGACTGTGACAATGAGAGTCGTGAAGTGTCCAgctaataaaaagagaaaggagatcaCAGTCTGCATGGCTCTTATGTGGACCTTGGTGCTGGGATCTTGGGATCTTTTACCACTGGATTGCATCCTCTTGAGTTGCTTCCTCAGGGAAAAGATTAACAGCAGAAAAGATGTCAGGGATATagcaaagggtacaaagtttgcTAGTGTGAATATAGTCATACTCAAAAGGTGTAAAATACCCCCCAAATTAGTCTGCCTAGTGACGTTTCCTTCGTAATCCTCCATCTGTATTTTCTCATACATGCTTACCACAGCAATctgaaaaaccaaaaagaacaaagacccCAACAGGATCACAACAACTACACTTTTAACTCTCCACTTCAGGCGAAGAAAAATAAGGCTAGAGAAATTGGctattttgaacaaataaaatacactgaGGCTAGTAGCAAGCCAGATGCTAAAATGATTGCTTGCCGTCCACGCAACATAAACAAGAAGTCTTACTTCGAAGATGTATAAAGCTGGATTCAACACGGCTGCATACCAGTTCACTAACATTACCCAGAGGAAACTGATTCTGGAGATCGCCAGAGCAGTCAGAATTCGATCAGCTGAGGACATCCTTTGTCTCTTGACCCAGTCAGTGCAGTTCACCACTGCTATGAAGCCATTGGCAAAAGTTCCTAGAACAAATTCTGTTACTATGAGGATGGaaaaaaggccagatagtaacgTTAGCAT</t>
  </si>
  <si>
    <t>GCA_028551375.1_Mammalia_15</t>
  </si>
  <si>
    <t>spectacled_bear_TAS2R15</t>
  </si>
  <si>
    <t>MLTLLSGLFLILIITEFVLGNFANGFIAVVNCTDWVKRQKMSSADRILTALAISRIGLLWLMLMNWYAALLNPASFSLEARILVHVAWTASNHFSIWLATSLSIFYLFKIANFSSLIFLRLKWRVKSVVVVILLGSLFFLVFQIAVVSMYEKIQMKEYEGNVTRQTKLGSILHLSGMTIFTLANLVPFAISLTSFLLLIFSLRKHLKRMQSSGRRSQDPSTKVHIRAMQTVISFLFVLVGYFLALIVTIWSSKWLPNKLILLLCKAIGIMYPSSHSFILIWGNKKLREALLSFLWQLRCWLNERI*</t>
  </si>
  <si>
    <t>TTATATTCTTTCGTTCAGCCAGCACCTCAGCTGCCACAGGAATGACAGAAGGGCCTCTCTCAGCTTCTTGTTTCCCCAAATCAGGATAAATGAGTGGCTTGAAGGATACATGATTCCAATAGCCTTGCAAAGCAGGAGGATCAACTTGTTTGGCAACCACTTAGAGCTCCAGATGGTGACAATGAGAGCCAGGAAGTAACCTACTAATACGAAGAGAAAGGAGATCACAGTCTGCATGGCTCTTATGTGGACCTTGGTGCTGGGATCTTGGGATCTTCTACCACTGGATTGCATCCTCTTGAGATGTTTCCTCAGGGAAAAGATTAACAGCAGAAAAGATGTCAGGGATATAGCAAAGGGTACTAAGTTCGCTAGTGTGAATATAGTCATACCCGAAAGGTGTAAAATGCTCCCCAATTTGGTCTGCCTAGTGACGTTTCCTTCATATTCCTTCATCTGAATTTTCTCATACATGCTTACCACAGCAATctgaaaaaccaaaaagaacaaagacccCAACAGGATCACAACAACTACACTTTTAACTCTCCACTTTAGGCGAAGAAAAATAAGGCTAGAGAAATTGGctattttgaacaaataaaatatgctGAGGCTAGTAGCAAGCCAGATGCTAAAATGATTGCTTGCCGTCCACGCAACATGAACAAGAATTCTTGCTTCTAAGCTAAATGAAGCTGGATTCAACAGGGCTGCATACCAGTTCATTAACATTAGCCAGAGCAAACCGATTCTGGAGATCGCCAGAGCAGTCAGAATTCGATCAGCTGAGGACATCTTTTGTCTCTTGACCCAGTCAGTGCAGTTCACCACTGCTATGAAGCCATTGGCAAAATTTCCTAGAACAAATTCTGTTATTATGAGGATGAGAAAAAGGCCCGATAGTAATGTTAGCAT</t>
  </si>
  <si>
    <t>GCA_028551375.1_Mammalia_16</t>
  </si>
  <si>
    <t>spectacled_bear_TAS2R16</t>
  </si>
  <si>
    <t>MASTLKNVLLMIFAGEFIMGLLGNGFIVLVNCIDWIRSWKFFLIDFILTCLAISRIFLLCMIILGIGVDIICEDIRYNDNQLMTFEIIWTGCNYFCTTCTACLSVFYFLKIANFSNPIFFWIKQKIHGLLLIIVLGAVFSFCLSLLFKDIVFKNWIETRVNTESNRTSNFTGRKYDLLTSNILLNIMFLIPFGVSLASFVLSIHSLWNHARQMKGAGSGDLVTKAHVRAIKSMISFLLFFFMYYLSNIIIYLAHVILDSLVAKIFANMLAFSYPSGHPFLLILWNSKLKQASLCVLGKLRWCRNLRKPANP*</t>
  </si>
  <si>
    <t>TTATGGGTTTGCGGGCTTCCTTAGGTTCCTGCACCACCTCAACTTCcccaggacacagagagaagcctGCTTCAATTTGCTGTTCcataaaatcagaagaaatggATGGCCAGATGGATAGGAAAATGCTAAcatattagcaaatatttttgccACCAAACTGTCTAGAATGACATGGGCCAAATATATGATAATGTTGCTCAAATAGTACATAAAGAAGAAGAGTAGGAATGAAATCATCGACTTTATGGCTCTCACATGGGCCTTTGTGACAAGATCCCCGGAACCTGCGCCCTTCATCTGTCTGGCGTGGTTCCATAAGGAATGGATCGAAAGGACAAAGGAAGCCAGAGACACTCCAAAGGGGATGAGGAACATTATGTTCAGGAGTATATTAGAAGTTAATAAATCATACTTTCTCCCTGTGAAATTCGATGTCCGATTGCTTTCAGTGTTTACCCTGGTTTCGATCCAGTTCTTAAATACTATATCCTTAAAAAGCAGGGACAAGCAGAAAGAGAAGACCGCCCCGAGGACAATAATGAGAAGCAGTCcgtgaattttctgttttatccaGAAGAAAATGGGATTGGAAAAGTTGGCTATCTTAAGGAAGTAGAAGACACTGAGGCAGGCCGTACAGGTTGTGCAGAAATAATTGCATCCTGTCCAGATGATTTCAAAAGTCATCAGCTGATTATCATTGTACCGTATGTCCTCACAAATTATATCCACACCTATGCCTAGAATTATCATGCACAGCAGAAATATTCTGGAAATAGCTAAGCAGGTAAGAATAAAGTCAATCAGGAAGAACTTCCAGCTCCTGATCCAATCAATACAATTAACCAATACAATGAATCCATTTCCCAAAAGCCCCATTATGAATTCTCCAGCAAAAATCATCAGAAGTACATTCTTCAATGTGCTCGCCAT</t>
  </si>
  <si>
    <t>GCA_028551375.1_Mammalia_17</t>
  </si>
  <si>
    <t>spectacled_bear_TAS2R17</t>
  </si>
  <si>
    <t>MLTAALTLLMVVAVAEFLIGLVGNGVLMVWSFGEWVRKFNGSSYNLIVLGLAVCRFLLQWLIMMDLSLFLLFQSSHWLHNLSVFWILVSQASLWFATFLSVFYCRKITTLEHPVCLWLKQRAYCLSLWCLLGYLMISLVAVARIGLKPYHLSQGNSSILYPLKSCHYLYILKLNAGSGLPLMVFLVSSGMLIVSLYRHHKKMKVHTAGRRDARAKAHITVLKSLGCFLILHVVYILASPFSIISKSSANLLIVFISETVMAAYPSLHSVILIMGNPRVKQTCQRILWKAVCAWRA*</t>
  </si>
  <si>
    <t>ATGCTGACTGCTGCCCTAACACTGctgatggtggtggcagtggctGAATTTCTCATTGGCCTGGTTGGAAATGGAGTCCTTATGGTCTGGAGTTTTGGAGAATGGGTCAGAAAATTCAACGGGTCCTCATACAACCTCATTGTTCTGGGCCTGGCTGTCTGCCGATTTCTCCTGCAGTGGCTGATTATGATGGACTTAAGCCTGTTTCTGCTTTTCCAGAGCAGTCATTGGCTTCACAATCTCAGTGTCTTCTGGATCCTGGTAAGCCAGGCCAGCCTCTGGTTTGCCACTTTCCTCAGTGTCTTCTACTGCAGGAAGATCACGACCCTTGAACACCCTGTCTGCTTGTGGCTGAAGCAGAGGGCCTATTGCCTGAGTCTCTGGTGCCTTCTGGGGTACCTCATGATCAGTTTGGTAGCTGTAGCCCGCATTGGCTTAAAGCCCTATCATCTTTCCCAAGGCAACAGCAGCATTCTGTACCCCCTCAAAAGCTGTCACTACCTGTATATATTAAAGCTCAATGCAGGAAGTGGGTTGCCTCTGATGGTATTTCTTGTTTCTTCCGGAATGCTGATTGTCTCTTTGTATAGACACCACAAGAAGATGAAGGTGCATACAGCTGGTAGGAGAGATGCTCGGGCCAAGGCTCACATCACTGTCCTGAAGTCCTTGGGCTGCTTCCTTATCCTTCATGTGGTTTACATCCTGGCCAGCCCCTTTTCCATCATCTCCAAGTCTTCTGCTAATCTCCTCATTGTCTTCATCTCCGAGACAGTCATGGCTGCCTacccttctcttcattctgtcATATTGATCATGGGGAATCCCAGGGTGAAGCAGACTTGTCAGAGAATTCTGTGGAAGGCAGTGTGTGCTTGGAGAGCCTAG</t>
  </si>
  <si>
    <t>GCA_028551375.1_Mammalia_2</t>
  </si>
  <si>
    <t>spectacled_bear_TAS2R2</t>
  </si>
  <si>
    <t>MQPALSAFFMLLFVLLCLLGILANGFIVLVLSRERMRRGRLLPSDMILMSLGASRFCLQCVGMVNNFYYFLHLNEYSSGPVRQFISLHWDFLNSATFWLGSWLSVLFCMKIANFTHPTFLWLKWRFPGSVPWLLMASLLISFIVTLLFFWGNHAVYQGFLIRKFPGNMTFKQWSRRLEIHYFLPLKLITLSIPCSVFLVSIALLINSLRRHTGRMQRSAHSPQDPSGQAHTRALKSLISFLILYALSFASLVIDAAGFFSSESDWYWPWQILIYLCTSVHPYILILSNLRLRGVCRQLLLLARVFRLA*</t>
  </si>
  <si>
    <t>ATGCAGCCAGCACTCTCAGCCTTCTTCATGCTGCTCTTTGTCCTGCTGTGCCTCCTGGGAATCCTGGCCAACGGCTTCATTGTGCTGGTGCTGAGCAGGGAAAGGATGCGGCGTGGGAGGCTGCTTCCCTCCGACATGATCCTCATGAGCTTGGGTGCCTCCCGCTTCTGCCTGCAGTGTGTTGGAATGGTGAACAACTTCTACTACTTCCTCCACCTGAACGAGTACAGCAGCGGTCCTGTGCGGCAGTTCATCAGTCTCCACTGGGACTTCCTGAACTCGGCCACCTTCTGGTTGGGCTCTTGGCTCAGTGTCCTCTTCTGCATGAAGATTGCTAACTTCACCCACCCTACCTTCCTTTGGCTGAAGTGGAGGTTCCCAGGGTCAGTACCCTGGCTCCTCATGGCTTCTCTCCTGATCTCTTTCATCGTCACCCTGCTCTTCTTCTGGGGAAACCATGCTGTCTATCAAGGATTCTTAATTAGAAAATTTCCTGGGAACATGACCTTCAAGCAGTGGAGCAGGAGGCTGGAAATTCACTATTTCTTGCCCCTGAAACTTATCACCTTGTCAATTCCCTGCTCTGTCTTTCTGGTCTCAATTGCACTGTTGATTAATTCTCTGAGgcgacacacagggagaatgcagCGCAGTGCCCACAGCCCACAGGACCCTAGCGGCCAGGCTCACACCAGAGCTCTGAAGTCGCTCATCTCCTTCCTCATTCTTTATGCTCTGTCTTTCGCATCCTTGGTCATCGATGCTGCGGGTTTCTTCTCCTCAGAGAGTGACTGGTACTGGCCGTGGCAGATTTTAATCTACCTGTGCACATCTGTCCATCCCTACATCCTCATCCTCAGCAACCTCCGGCTTCGAGGGGTGTGCAGGCAGCTACTTCTGTTGGCCAGGGTCTTCCGGCTGGCCTAG</t>
  </si>
  <si>
    <t>GCA_028551375.1_Mammalia_3</t>
  </si>
  <si>
    <t>spectacled_bear_TAS2R3</t>
  </si>
  <si>
    <t>MLQILFFSAIIVSAILNFAGLIVNLFIAVVNYQTWLKSPRISSSNRILFSLGITRFLMLGLFLLNIIYFFISPNVERSVHLSTFFLLCWMFLDSNSLWLVTLLNALYCVKITDFHHAVFLLLKRSLSLKIPRLLLACVLISAFTTLLYVVLRQTSCFPEFVPGRNGTGCDINESVLSLVISLVLRSFLQFIINVTSASLLIHSLRTHTQKMQRNATIFWNPQTEAHVGAMKLMTCFLILYIPYSVATLLHYFPFVGMDLGAKSICMVISTIYPPGHSVLIILTHPKLKTKAKEILCFNK*</t>
  </si>
  <si>
    <t>ATGCTTCAGATACTCTTTTTCTCTGCCATTATTGTCTCAGCAATTTTGAATTTTGCAGGACTCATTGTAAATCTGTTTATCGCAGTGGTCAATTATCAGACATGGCTCAAAAGCCCCAGAATCTCCTCTTCTAATAGGATCCTCTTCAGCTTGGGCATCACCAGGTTTCTTATGCTGGGACTGTTTCTACTCAACATCATCTACTTCTTCATCTCCCCAAATGTGGAAAGGTCAGTGCACTTATCCACTTTTTTCCTGTTGTGTTGGATGTTTTTGGACTCTAATAGTCTCTGGCTTGTCACCTTGCTCAATGCCTTGTACTGCGTGAAGATTACGGACTTCCATCATGCAGTATTTCTCCTGCTGAAACGAAGTCTCTCCCTAAAGATCCCCAGGCTGCTGCTAGCCTGTGTGCTGATTTCTGCCTTCACCACTCTCCTGTATGTTGTGCTCAGACAGACATCATGCTTTCCTGAATTTGTGCCGGGGAGAAACGGTACAGGATGTGACATCAATGAGAGCGTCTTGTCTTTGGTGATCTCTTTGGTCTTGCGCTCATTTCTCCAGTTCATCATTAATGTGACTTCTGCTTCCTTGTTAATACATTCCTTGAGGACACATACACAGAAGATGCAGAGAAACGCCACTATTTTTTGGAATCCCCAGACTGAAGCTCATGTGGGGGCTATGAAGCTCATGACCTGTTTCCTCATCCTGTACATTCCCTATTCAGTTGCTACTCTGCTACATTATTTCCCTTTTGTTGGGATGGATTTGGGAGCCAAATCCATCTGCATGGTTATTTCCACCATTTACCCTCCAGGACATTCTGTTCTCATTATTCTCACACATCctaaactgaaaacaaaagcaaaggagaTTCTTTGTTTCAACAAGTAG</t>
  </si>
  <si>
    <t>GCA_028551375.1_Mammalia_4</t>
  </si>
  <si>
    <t>spectacled_bear_TAS2R4</t>
  </si>
  <si>
    <t>MTETCNPPENELLPFHILSILTIIGTECIVGIIANGFIMAINAAEWIKNKAVSTSGRILFFLSLSRIALQSFMMLEITFSSTFPHFYNEEFIYDMFKVSFMFLNHCSLWFAAWLSFFYFVKIADFSHPLFLKLKWRISRWMPQLLWLSVFISLGYGGLFSKDIYTVYCNNSSIPSSNSTKKKYFTETNMVNLALLYNLGIFIPLTMFIFAATLLIISLKRHTLHMESNATGSRDPSMEAHMGAIKATSYFLILYIFNAVALFLYMSNIFDVNSFWNILCRFIMAAYPAGHSILLIQDNPGLRRAWKRLQPQVHLYLKEQTP*</t>
  </si>
  <si>
    <t>ATGACTGAAACCTGCAATCCCCCAGAAAATGAATTGTTACCATTTCACATCCTCTCAATTTTAACAATTATAGGAACTGAATGCATCGTTGGTATCATTGCAAATGGGTTCATTATGGCAATAAATGcagctgaatggattaaaaataaggCAGTTTCCACAAGTGGCAGAATCCTGTTTTTCTTGAGTTTATCCAGAATAGCTCTCCAAAGCTTCATGATGCTAGAGATTACCTTCAGCTCAACATTCCCacatttttataatgaagaaTTTATATATGACATGTTCAAAGTAAGTTTCATGTTCTTAAATCATTGTAGCCTCTGGTTTGCTGCCTGGCTCAGTTTCTTCTACTTTGTGAAGATTGCTgatttctcccacccccttttCCTCAAGCTGAAGTGGAGAATTTCCAGATGGATGCCCCAGCTTCTGTGGCTTTCAGTGTTTATTTCCTTGGGCTACGGTGGGCTCTTCTCTAAAGACATCTACACTGTGTATTGTAACAATTCTTCTATCCCTTCCTCCAACTCCACTAAGAAAAAATACTTCACTGAGACCAATATGGTCAACCTGGCTCTTCTCTATAACCTGGGGATCTTCATTCCTCTGACCATGTTCATCTTTGCAGCCACCCTGCTGATCATCTCTCTCAAGAGACACACCCTACACATGGAAAGCAATGCCACTGGCTCCAGGGACCCCAGCATGGAGGCTCACATGGGGGCCATCAAAGCTACCAGCTACTTTCTCATTCTCTACATTTTCAATGCAGTTGCTCTATTTCTCTATATGTCCAACATCTTTGACGTCAACAGCTTCTGGAATATTTTGTGCAGATTCATCATGGCTGCCTACCCTGCTGGACACTCCATTCTGCTGATTCAGGACAACCCTGGGTTGAGAAGAGCTTGGAAGCGGCTTCAGCCTCAAGTTCATCTTTACCTAAAAGAACAGACTCCATGA</t>
  </si>
  <si>
    <t>GCA_028551375.1_Mammalia_5</t>
  </si>
  <si>
    <t>spectacled_bear_TAS2R5</t>
  </si>
  <si>
    <t>GCA_028551375.1_4</t>
  </si>
  <si>
    <t>MLEFYLIIHFLFSVIQFFIGVLANGIIVLVNGAELIKQRKMIPLALLLSCLAMSRICLQLSVFYLNWAIVSSIEVPLLVENFLIFMFVNELGLWFASWLGVFYCAKIAPIAHPLFLWLKMRISKLVPWLILGSLLYTSIPFVFYSEHTWLLSQQVLLGLLSPNATTQIKETSAIQVAFHMRLFLPLLIFLASALLLIFSLGRHAWQMRNTAMGTRVPSTGVHVRSLLSVLSFLVLCVSHYMTAALLSSQIFKPRSLMFLFCILVFGSYPSGHSMILILGNPKLKQTAKKLVLHGKCCQ*</t>
  </si>
  <si>
    <t>atgcTAGAGTTTTACCTTAttatccattttctgttttcagtgaTACAATTTTTCATCGGGGTTTTAGCAAACGGCATCATTGTGCTTGTGAATGGCGCTGAATtgatcaagcagagaaagatgattCCATTGGctctccttctttcctgccttgcgATGTCCAGGATTTGTCTGCAGTTGTCCGTCTTCTACCTTAATTGGGCAATTGTCTCCTCGATTGAAGTCCCTCtacttgttgagaattttttaattttcatgtttgtaAATGAATTGGGACTTTGGTTTGCCTCGTGGCTTGGCGTTTTCTACTGTGCCAAGATTGCCCCCATAGCTCACCCACTCTTCCTCTGGTTGAAGATGAGGATATCGAAGTTGGTGCCCTGGCTGATCCTCGGGTCCCTGCTATACACATCCATCCCTTTTGTTTTCTACAGCGAACATACATGGCTTCTCTCCCAACAAGTCCTGTTGGGCTTGCTCTCCCCAAATGCAACAACTCAAATCAAAGAAACATCTGCTATACAGGTTGCCTTTCATATGAGGTTATTTTTGCCGTTACTTATCTTCCTCGCTTCAGCCCTGCTCTTGATATTTTCCCTGGGGAGACACGCGTGGCAGATGAGAAACACAGCGATGGGCACCAGGGTCCCTAGCACAGGTGTCCACGTGAGATCGCTTCTGTCCGTTCTGTCCTTCCTGGTCCTCTGTGTCTCCCACTACATGACAGCTGCTTTGCTCTCTTCTCAGATTTTTAAACCCAGGAGCCTCATGTTTCTGTTCTGCATCTTGGTGTTTGGGTCCTATCCCTCTGGACATTCTATGATCTTAATTTTAGGAAATCCTAAACTGAAACAAACTGCAAAGAAGCTCGTCCTCCACGGAAAGTGCTGCCAGTGA</t>
  </si>
  <si>
    <t>GCA_028551375.1_Mammalia_6</t>
  </si>
  <si>
    <t>spectacled_bear_TAS2R6</t>
  </si>
  <si>
    <t>GCA_028551375.1_1</t>
  </si>
  <si>
    <t>MVSSLSAIPHVIVMSAEFITGITVNGFLIIINCKELIKSRNLTPMQLLFICIGMSRFGLLMVLMVQGFFSVFFPLFYRVKIYGAAMLFFWMFLSSLSLWFATCLSVFYCLKISGFTQSYFLWLKFRISKLMLWLLLGSFLASMSTAALCVEADYPQNTDSDDGLKNDTLKRTEAKIRQINEVLLVNLALLFPLAIFVMCTFMLFISLYKHTHRMQNGFHGVRNASTEAHINALKTVITFFCFFISYFAAFMANMTFSIPYGSHCFFVLKDIMAAFPSGHSIIIILSNSKFQQHFRKLLCFKKNR*</t>
  </si>
  <si>
    <t>ATGGTCTCCTCTTTGTCAGCTATTCCTCATGTTATCGTTATGTCAGCAGAATTTATCACAGGGATTACAGTAAATGGATTTCTTATCATCATCAACTGTAAAGAATTGATCAAAAGCAGAAACCTAACACCAATGCAACTCCTTTTCATATGTATAGGGATGTCGAGATTTGGTCTGCTGATGGTGTTAATGGTACAAggttttttctctgtgttctttccactcttTTATAGGGTAAAAATTTATGGTGCAGCAATGTTGTTCTTTTGGATGTTTTTGAGCTCTCTCAGTCTCTGGTTTGCCACCTGCCTTTCTGTATTTTACTGCCTCAAGATATCAGGCTTCACTCAGTCCTATTTTCTTTGGCTGAAATTCAGGATCTCAAAGTTAATGCTTTGGCTGCTTCTGGGAAGCTTTCTGGCCTCCATGAGCACTGCAGCTCTGTGTGTTGAGGCAGATTACCCCCAAAATACGGACAGTGATGATGGTCTCAAGAATGACACACTGAAGAGGACTGAAGCCAAGATAAGGCAAATTAATGAAGTGCTTCTTGTCAACTTGGCATTACTATTTCCTCTAGCCATATTTGTGATGTGCACTTTTATGTTATTCATTTCTCTCTATAAGCACACTCATCGGATGCAAAATGGATTTCATGGTGTTAGAAATGCCAGCACAGAAGCCcatataaatgcattaaaaacagTGATAACattcttttgcttctttatttcttattttgctgCCTTCATGGCAAATATGACATTCAGTATTCCTTATGGAAGTCATTGTTTCTTTGTACTAAAGGACATTATGGCCGCATTTCCCTCTGGCCATTCAATTATAATCATCTTGAGTAATTCTAAATTCCAACAACATTTCAGGAAACTCCTCTGCTTCAAAAAGAATCGATGA</t>
  </si>
  <si>
    <t>GCA_028551375.1_Mammalia_7</t>
  </si>
  <si>
    <t>spectacled_bear_TAS2R7</t>
  </si>
  <si>
    <t>MLTLTPVITVSYEVKSAFLFLSALEFAVGILTNAFIFLVNFWDVVRRQPLSNCDLILLSLSLTRLFLHGLLFLDALQLIYFQQMKDPLSLSYQVIIMLWMITNQAGLWLTTCLSLLYCSKIVRFSHTILLCLASWISRKVPQMLLGAMFFSSICTLLCLGDFFSRPDFAFTTMLFINNTELNLQIAELNFYHSFIFCILGSIPPFLLFLVSSGVLIVSLGRHMRTMKVKTKDSCDPSLEAHIKALRSLVSFFCLYVVSFCAALISVPLLMLWHNKIGVMICVGILAACPSIHAAILISSNAKLRRAVETTLLWVQSSLKVRADHKADPRTPDLC*</t>
  </si>
  <si>
    <t>TCAACATagatctggagtcctgggatctgccTTGTGGTCTGCCCTTACCTTTAGGCTGCTCTGAACCCAGAGTAAAGTGGTCTCCACAGCTCTCCTCAGCTTGGCATTGCTTGAGATCAGGATTGCTGCATGTATTGAGGGGCAAGCTGCTAGGATCCCTACACAGATCATTACCCCAATCTTGTTGTGCCACAACATCAGTAAAGGCACTGAAATGAGGGCAGCACAGAATGACACAacatagaggcagaaaaaggagaCGAGTGATCTGAGTGCTTTGATATGGGCCTCCAGGCTGGGGTCACAGGAGTCCTTGGTTTTGACCTTCATTGTCCTCATGTGCCTCCCCAGAGAGACAATCAGCACCccagaagaaaccagaaaaagcaagaaaggagggATGGACCCCAGGATGCAGAAGATGAAGGAATGATAGAAATTGAGTTCTGCAATTTGCAAATTGAGCTCTGTATTATTAATGAATAGCATAGTTGTGAATGCAAAGTCAGGTCTACTAAAAAAGTCCCCCAAACAGAGGAGAGTGCAGATGGAGGAGAAAAACATGGCACCCAGGAGCATCTGGGGGACCTTCCTGGAGATCCAGCTTGCCAAGCAGAGCAGGATGGTGTGAGAGAAACGGACAATCTTGGAGCAGTAGAGAAGACTGAGACAGGTGGTGAGCCAGAGCCCAGCTTGGTTTGTGATCATCCAGAGCATGATGATGACCTGGTAGCTCAGGCTCAGTGGGTCTTTCATCTGCTGGAAGTAGATAAGCTGGAGGGCGTCCAGAAACAGCAGCCCATGCAGGAAAAGCCGGGTGAGGCTGAGACTCAGAAGGATGAGGTCACAGTTGCTCAGTGGCTGCCTCCTCACCACATCCCAAAAATTCACCAAGAAAATGAAGGCATTGGTCAGGATCCCCACTGCAAACTCCAGGGCCGAAAGGAACAAAAATGCACTCTTGACTTCATAGGACACAGTTATGACAGGAGTCAGAGTCAACAT</t>
  </si>
  <si>
    <t>GCA_028551375.1_Mammalia_8</t>
  </si>
  <si>
    <t>spectacled_bear_TAS2R8</t>
  </si>
  <si>
    <t>MPGLEKCMFLVLSATEFILGMLGNGFIVLVNGSSWFKNKTVSLSDFIITNLALSRIVLLWILLVDGVLMVFSSKVHDEGIVMQIIDIFWTFTNHLSIWLATCLSVLYCLKIASFSHPTFLWLKWRVSRVVVHMILGALFLSCVSAMSLIQEFKIDSVLSGIDGTGNVTGHFRKKRDEYKVIHVLGTLWNLPPLIVSLAAYFLLILSLGRHMQQLQQSGISSRDPSTEAHQKAIKIIISFLFLFLLYFLAFLITTSSYFIPGTEMVNIIGEVVTMFYPASHSFILILGNNKLKRMFVEMLWCEPGHLKPGFKGPFAP*</t>
  </si>
  <si>
    <t>ATGCCGGGGCTGGAGAAATGCATGTTCCTGGTTCTGTCTGCCACTGAGTTCATTCTGGGGATGCTGGGGAATGGTTTCATAGTGTTGGTCAATGGCAGCAGCTGGTTCAAGAACAAGACAGTCTCTTTGTCTGACTTCATCATCACTAACCTGGCTCTCTCCAGGATCGTTCTGCTGTGGATTCTCTTGGTTGATGGTGTTTTAATGGTGTTCTCTTCCAAAGTACATGATGAAGGGATAGTGATGcaaattattgatattttctgGACATTTACAAACCACCTGAGCATTTGGCTCGCCACCTGTCTCAGTGTCCTCTACTGCCTGAAAATTGCCAGTTTCTCCCATCCTACATTCCTCTGGCTCAAGTGGAGAGTTTCCAGGGTGGTCGTACACATGATTTTGGGTGCCCTGTTCTTATCGTGTGTCAGTGCCATGTCTCTGATCCAGGAATTTAAGATCGATTCTGTTCTCAGTGGGATCGATGGCACAGGGAATGTGACTGGGcactttagaaagaaaagagatgaataCAAAGTGATCCATGTTCTTGGGACTCTGTGGAACCTCCCTCCGCTAATTGTGTCTCTGGCCGCCTACTTTCTGCTCATCCTGTCCCTGGGGAGACACATGCAGCAGCTGCAGCAAAGCGGCATCAGCTCCAGAGATCCAAGCACCGAGGCCCACCAGAAAGCCATCAAAATCatcatctctttcctctttctcttcctgctttacTTTCTGGCCTTTTTGATTACAACATCCAGTTATTTCATCCCAGGAACCGAGATGGTTAATATAATCGGAGAAGTAGTTACAATGTTTTATCCTGCTAGCCACTCATTCATTCTTATTCTGGGAAACAACAAGCTGAAGCGGATGTTTGTGGAGATGCTGTGGTGTGAGCCTGGCCATCTGAAGCCTGGGTTCAAGGGACCTTTTGCCCCATAG</t>
  </si>
  <si>
    <t>GCA_028551375.1_Mammalia_9</t>
  </si>
  <si>
    <t>spectacled_bear_TAS2R9</t>
  </si>
  <si>
    <t>MPDKVETTLMLIAAGEFSVGILGNAFIGLVNCMGWIKNKKIASIDLILTSLAISRICLLCIILLDCFILVLYPDVYTTGKQMRIIDFFWTLTNHLSVWFATCLSIFYFFKIANFFHPLFLWMKWRIDSVIPRILLGCLVLSVFISLLVTENLNDDFRYCVKTKKKTNLTVRCRVNKAQYASIKIFLNLLTLFPFSVSLISFLLLILSLWRHTRQMKLNATGCRDFSIEAHMGAMKAVISFLLLFIAYCLAFLVATSSYFMPETELAVIIGELIALIYPSSHSFILILGSKKLRQACLRVLWKVKYILNRKNF*</t>
  </si>
  <si>
    <t>TTAGAAATTTTTTCTGTTTAGGATATACTTTACTTTCCAAAGCACCCTTAAGCATGCCTGTCTTAATTTTTTGCTCCCCAGAATTAGGATAAATGAATGGCTTGAGGGATAGATTAAAGCTATCAACTCACCAATGATCACAGCTAATTCAGTCTCTGGCATAAAGTAGCTAGAAGTGGCTACAAGAAAGGCCAAACAGTAGGCAATGAAAAGGAGGAGAAACGAGATGACCGCTTTCATGGCTCCCATGTGGGCTTCTATGCTGAAGTCTCTGCACCCTGTGGCATTGAGCTTCATCTGCCTGGTATGTCTCCAGAGGGAGAGGATCAAGAGGAGAAATGAGATCAGGGACACAGAAAAAGGGAATAGCGTTAACAGGTTGAGGAAAATCTTGATGGAAGCATATTGAGCTTTATTTACTCTGCATCTCACAGTtaggtttgttttcttctttgtcttaaCACAATACCTGAAGTCATCATTCAAATTCTCAGTGACAAGAAGGCTAATAAACACAGAGAGGACCAAGCACCCCAGCAGGATCCTCGGAATCACACTGTCAATTCGCCACTTCATCCAGAGGAAAAGGGGATGGAAAAAATTTGCGatcttgaagaaatagaaaatgctgaGACAGGTGGCAAACCAGACACTTAAATGGTTGGTTAGTGTCCAGAAGAAGTCAATGATTCTCATTTGTTTACCCGTGGTATACACATCTGGATACAGCACCAATATAAAACAATCTaataatattatacataatagaCAAATTCTGGATATGGCCAgacttgtgaggattaaatcaatAGAGGCGATCTTCTTATTCTTGATCCAGCCCATGCAGTTTACCAATCCAATGAATGCATTCCCTAAAATCCCCACTGAAAACTCTCCAGCTGCTATCAGCATTAAGGTGGTCTCCACTTTATCCGGCAT</t>
  </si>
  <si>
    <t>GCA_028551405.1</t>
  </si>
  <si>
    <t>Uromys_caudimaculatus</t>
  </si>
  <si>
    <t>giant uromys</t>
  </si>
  <si>
    <t>GCA_028551405.1_Mammalia_1</t>
  </si>
  <si>
    <t>giant_uromys_TAS2R1</t>
  </si>
  <si>
    <t>CM052700.1</t>
  </si>
  <si>
    <t>GCA_028551405.1_4</t>
  </si>
  <si>
    <t>MVPTQVTVFCIIMYVLESLVIIVQSCTTIAVLFREWMHFQRLSPVEMILISLGVSHFCLQWASMLYNFGTYSRPVLLFWKVSIVWEFMNVLTFWLTSLLAVLYCVKVSSFTHPIFLWLRLKILKLVLWLILGALIASCLSIIPSVVKYHIQMELVTLDHLPRNSSLILRLQMFERHFANFLKMIGFGIPFLVFLVSIILLTISLVQHWGQMKHYSSNNSSLKAQCTVLRSLATFFIFFTSYFLTIVISFIGTVFDKKSWFWVCEAVIYGLVCIHFTSLMMSNPTLKKALKLQCWSPEPS*</t>
  </si>
  <si>
    <t>ATGGTGCCAACCCAAGTCACCGTCTTCTGCATCATCATGTATGTGCTTGAATCCTTAGTAATAATTGTGCAAAGTTGCACAACGATTGCAGTGCTGTTCAGAGAGTGGATGCACTTTCAAAGACTGTCGCCGGTGGAAATGATTCTCATCAGCCTGGGCGTTTCACATTTCTGTCTACAGTGGGCATCGATGCTGTACAACTTTGGTACCTATTCTAGGCCTGTCCTCTTATTTTGGAAGGTATCAATCGTCTGGGAGTTCATGAACGTTTTGACATTCTGGCTAACCAGTTTGCTTGCTGTCCTGTACTGTGTCAAGGTCTCTTCCTTCACTCACCCCATCTTCCTCTGGCTGAGGCTGAAAATTTTGAAACTGGTTCTCTGGTTGATATTGGGTGCTCTGATAGCTTCTTGTTTGTCAATCATCCCTTCTGTTGTTAAATATCACATCCAGATGGAATTAGTCACCCTAGATCATTTACCCAGAAACAGTTCTTTGATTCTAAGACTGCAAATGTTTGAAAGGCAttttgctaattttttaaaaatgattgggTTTGGCATTCCTTTCCTCGTGTTCCTGGTTTCTATCATCTTACTCACAATCTCTCTGGTCCAGCATTGGGGGCAGATGAAACACTACAGCAGCAACAACTCCAGCCTGAAAGCTCAGTGTACTGTTCTAAGGTCTCTTGCtaccttcttcatcttcttcacgTCCTATTTTCTGACTATAGTAATCTCCTTTATTGGCACCGTATTTGATAAGAAATCATGGTTCTGGGTCTGCGAAGCTGTCATCTATGGTTTAGTCTGTATTCACTTTACTTCACTGATGATGAGCAACCCCACACTGAAGAAAGCACTGAAGCTTCAGTGCTGGAGCCCAGAGCCTTCCTGA</t>
  </si>
  <si>
    <t>GCA_028551405.1_Mammalia_10</t>
  </si>
  <si>
    <t>giant_uromys_TAS2R10</t>
  </si>
  <si>
    <t>CM052716.1</t>
  </si>
  <si>
    <t>GCA_028551405.1_8</t>
  </si>
  <si>
    <t>MMEGYVLFFFLVVVVQFFTGVLANGLIVVVNAIDLILWKKIVPLDLLLSCLATSRIILQLYILFAQLCLLCLVRYTLFVDNVTFVFVINELSLWFATWLGVFYCAKIATIPHPLFLWLKMRISRLIPWLILGSVLYVTITTFIHSRETLEIPKQIFKILFSKNATQVRPVHTKLLSVFVLGLTLPLLIFTVSVLLLIVSLWNHSQQMRTMVGTREPRGHAHISAMLSILSFLILYLSHYMVVVLIFTQGLHLGSRTFVFSLLVIGMYPSLHSIVLVLGNPKLKRNIKMFIVHCKSCHCLRAWVTSRNPRLNDLPVPATRHLANKTPCSEACIMPS*</t>
  </si>
  <si>
    <t>CTAAGATGGCATTATACAGGCTTCTGAGCAGGGTGTCTTGTTGGCTAAGTGACGAGTAGCAGGCACTGGCAAGTCGTTGAGTCTTGGGTTCCTTGAGGTGACCCAAGCTCTTAAACAATGACAACTCTTACAATGGACaatgaacatttttatatttcgTTTCAGCTTAGGATTTCCTAAAACTAAGACAATCGAGTGCAATGAGGGGTACATACCAATAACCAATAAGCTGAATACAAAGGTTCTGCTTCCAAGGTGGAGGCCTTGGGTAAAGATCAGAACAACCACCATATAGTGGGATAGATAGAGGATGAGGAATGACAGAATGGACAACATCGCACTGATGTGGGCATGACCCCTAGGCTCCCTGGTGCCCACCATAGTCCTCATCTGCTGGCTATGGTTCCACAGGGAGACTATCAAGAGCAGAACAGAGACAGTGAAGATGAGCAATGGCAGTGTGAGCCcaaggacaaagacagagagtaGTTTGGTGTGTACTGGTCTGACCTGAgttgcatttttagaaaaaaggattttaaagatttgtttaggAATTTCTAAAGTCTCTCTGCTATGGATGAAAGTAGTAATAGTTACATAGAGCACAGAGCCCAGGATCAGCCATGGTATCAACCTGGATATCCGCATCTTCAGCCACAAAAAGAGTGGGTGAGGGATGGTAGCAATCTTGGCACAGTAGAAAACACCAAGCCATGTGGCAAACCAAAGACTCAGTTCATTTATAACGAAGACAAAGGTAACATTGTCAACAAATAAAGTGTATCTCACCAAACAGAGTAGACACAGTTGAGCAAACAATATATACAACTGCAGAATGATCCGAGAAGTCGCCAGGCAAGAAAGAAGCAAATCCAATGGGACTATTTTCTTCCACAGGATCAAGTCAATGGCATTGACAACCACAATGAGGCCATTTGCCAGGACCCCAGTGAAAAACTGCACCACTACAACCAGAAAGAAGAAGAGCACATAACCttccatcat</t>
  </si>
  <si>
    <t>GCA_028551405.1_Mammalia_11</t>
  </si>
  <si>
    <t>giant_uromys_TAS2R11</t>
  </si>
  <si>
    <t>GCA_028551405.1_5</t>
  </si>
  <si>
    <t>MMSTGLKSNLIFFFSYRKASTRLYYNPRVSSQPDALGRYGSVWQTIKRKNLRSFRKTPRFIMTFPFPAIYHMVIMTAEFLIGTTVNGFLIIVNCYDLFKSRKFLILQTLLMCTGLSRLGLQTMLMTQSFFSVFFPYSYEESIYSSKIMFFWMFFSSIGLWFATCLSVFYCLKISGFTQPWFLWLKFRISKLIFWLLLGSLMASLGTATVCIEVGFPLIEDGYVLRNSRLNNTNVKVMRNNDLLLINLILLLPLTVFVMCTSMLFISLYKHMYQMQSGSHKLSNARTEAHINSLKTVTTFFCFFVSYFAAFMANMTFTIPYRSHQFFVVKEIMAAYPAGHSVIIVLSNSKFKDVFRRMICLQKDE*</t>
  </si>
  <si>
    <t>TTACTCATCCTTCTGTAGACAGATCATTCTCCTGAATACATCTTTGAACTTAGAGTTACTCAAGACGATTATGACGGAGTGGCCGGCAGGATATGCTGCCATGATTTCCTTCACCACAAAGAACTGATGACTTCTGTATGGAATTGTAAATGTCATATTTGCCATGAAGGCAGCAAagtaagaaacaaagaagcagaagaatgttgtcactgtttttaatgaatttatatgGGCTTCAGTTCTGGCGTTTGACAGCTTGTGAGATCCGCTTTGCATCTGGTACATGTGCTtgtaaagagaaatgaataacatAGAGGTGCACATCACAAACACAGTTAGGGGAAGCAGTAAGATCAGGTTGATGAGGAGCAAGTCATTATTTCTCATTACTTTGACATTAGTATTATTTAGTCTTGAGTTTCTCAGGACATACCCATCCTCAATTAAAGGGAAACCTACCTCGATACACACAGTtgcagtgcccaaagaggccatcAAGCTGCCCAGAAGCAGCCAAAATATGAGCTTTGAAATTCTGAATTTCAGCCAAAGAAACCAGGGCTGAGTGAAGCCTGAAATCTTGAGGCagtaaaagacagaaagacatgtGGCAAACCAGAGGCCAATCGAGCTGAAGAACATCCAAAAGAACATTATCTTTGAACTATAAATACTTTCCTCATAGGAGTatggaaagaacacagagaagaagCTCTGTGTCATCAGCATCGTCTGCAGCCCAAGTCTGGACAGCCCTGTGCACATCAAGAGGGTTTGCAGGATCAGGAACTTTCGGCTCTTGAACAAATCATAGCAGTTCACAATGATAAGGAATCCATTCACTGTAGTCCCTATGAGGAACTCTGCTGTCATGATGACCATGTGATAAATCGCTGGGAAAGGGAAGGTCATGATGAATCTCGGCGTTTTTCTGAATGATCTTAGATTCTTCCTCTTGATAGTCTGCCACACAGAACCATAGCGTCCTAAGGCATCTGGCTGGCTGCTGACCCTTGGATTGTAGTAGAGCCTTGTGCTTGCTTttctgtaagagaaaaaaaaaatcaaattacttTTCAACCCAGTGCTCATCAT</t>
  </si>
  <si>
    <t>GCA_028551405.1_Mammalia_12</t>
  </si>
  <si>
    <t>giant_uromys_TAS2R12</t>
  </si>
  <si>
    <t>GCA_028551405.1_3</t>
  </si>
  <si>
    <t>MLTLTPVLTVSYEAKISFLFLSVVEFAVGILANAFIVLVNFWDVVKRQPLNNCDIALLCLSITRLFLQGLLLLDAIQLACFQQMKDPLSHNYQAILTLWMIVNQVSLWLAACLSLLYCSKIVRFSHTFPLHLASWVSRRFLQMLLVALLFSCICTSLCLWDFFSRSHSTVTSVLHMNNTEFNLQIAKLNFFYSFIFCNVGSVPPSLAFLVSSGVLVISLGSHMRTMKSQTRGTRDPSLEAHIRAIVFLVSFLCFYVVSFCAALLSIPLLVLWHNKGGVMVCVGMMAACPSGHAAILISGNAKLRGAIETMLFWLQSRQKVRRVHKVLPRTL*</t>
  </si>
  <si>
    <t>ATGTTGACTCTGACTCCTGTCTTAACTGTGTCCTATGAAGCCAagatttcatttctgttcctttcaGTCGTGGAGTTTGCAGTGGGAATCCTGGCCAATGCCTTCATTGTCTTGGTAAACTTCTGGGACGTGGTAAAAAGGCAGCCATTGAACAACTGTGACATCGCACTACTGTGTCTCAGCATCACCCGGCTTTTCCTGCAGGGCCTTCTGCTTCTGGATGCTATTCAGCTTGCCTGCTTCCAACAAATGAAAGACCCACTAAGCCACAACTACCAAGCCATCCTCACTCTCTGGATGATCGTAAACCAAGTGAGCCTCTGGCttgctgcctgcctcagtctcctctaCTGCTCCAAGATTGTCCGTTTCTCTCACACCTTTCCGCTCCACTTAGCAAGCTGGGTCTCCAGGAGATTTCTCCAGATGCTTCTAGTTGCTCTTCTTTTCTCCTGCATCTGCACTTCCCTCTGTTTGTGGGACTTTTTTAGCAGATCTCATTCCACAGTCACATCTGTATTGCACATGAACAACACAGAATTCAACTTGCAAATTGCAAAACTCAATTTCTTTTACTCATTTATCTTCTGCAATGTGGGCTCTGTCCCGCCTTCTCTcgctttcctggtttcctctggAGTGCTGGTTATCTCCCTGGGGAGTCACATGAGGACTATGAAGTCCCAAACCAGAGGCACTCGTGACCCCAGCCTTGAGGCTCACATCAGAGCCATCGTATTTCTagtctcctttctttgtttttatgtggTGTCATTCTGTGCTGCTTTATTATCAATACCCTTACTGGTGCTATGGCACAATAAGGGGGGAGTGATGGTTTGTGTAGGGATGATGGCAGCTTGTCCTTCTGGACATGCAGCCATCCTGATATCAGGCAATGCCAAGCTGAGGGGGGCCATAGAGACCATGCTCTTCTGGCTTCAAAGCAGGCAAAAGGTGAGAAGAGTCCACAAGGTACTTCCCAGGACACTCTGA</t>
  </si>
  <si>
    <t>GCA_028551405.1_Mammalia_13</t>
  </si>
  <si>
    <t>giant_uromys_TAS2R13</t>
  </si>
  <si>
    <t>MLGFFEGVFLVVTVTEFILGNLVNGFIVSVNGSHWFKSKKISLSDFIITSLAFFRIFLLWIIFIDSLIIVFSYHTHDSGVMMQLIDVFWTFTNNFSIWLISCLSVFYCLKIASFSHPTFLWLKWRASRVVVGMLWGALLLSCICTMSLMNEFKIYSALAGSKETPNMTEYIRSKRREYDLIHVLGNLWKIPSLIISLVAYFLLLLSLGKHAQQMKQYSIGSRDQSTEAHKRAMRIIFSFLLFFLFYSLSFIILSYSRFLPETKVARIIGVIITMSYLFGDSFILILCNTKLKHTFVTMLPCDCAHLMPGSQGAFAS*</t>
  </si>
  <si>
    <t>TTATGAAGCAAAGGCTCCCTGAGATCCAGGCATCAGATGAGCACAGTCACATGGGAGCATGGTCACAAATGTGTGCTTCAGCTTGGTGTTacataaaatgagaataaatgaaTCACCAAAAAGATAGGACATTGTAATTATCACTCCAATTATCCTGGCAACCTTGGTTTCTGGTAGGAAACGACTGTATGacaaaattataaaggaaagagAGTAGAATAGgaagaataagagaaaggaaaagatgatTCTCATGGCTCTTTTGTGGGCCTCAGTACTCTGATCTCTGGAGCCAATACTGTACTGCTTCATCTGCTGTGCATGCTTCcccagagagagaaggagcagaaagtAGGCAACCAGGGAAATAATTAGTGAAGGAATCTTCCACAGATTCCCAAGAACATGTATCAGATCATATTCACGTCTCTTCGATCTGATGTATTCAGTCATATTTGGTGTCTCTTTGCTTCCAGCGAGGGCAGAATAGATCTTAAATTCATTCATCAGAGACATGGTGCAGATACAGGATAAGAGCAGTGCGCCCCACAGCATCCCAACAACCACTCTAGAAGCTCTCCATTTGAGCCAGAGGAATGTGGGGTGGGAGAAACTGGCTATTTTCAGGCAGTAGAAAACACTGAGACAGGAGATAAGCCAAATACTGAAATTGTTTGTAAATGTCCAGAAAACATCAATAAGTTGCATCATTACCCCTGAGTCATGGGTGTGGTAAGAGAACACTATTATAAGGCTATCAATAAAGATGATCCACAACAGAAAGATCCTGAAGAAGGCCAAGCTGGTAATGATGAAGTCAGACAAAGAAATCTTCTTGCTCTTGAACCAATGGCTGCCATTGACTGACACAATGAAACCATTCACCAGATTTCCAAGAATAAACTCAGTGACAGTCACAACCAGGAACACCCCTTCAAAGAATCCCAACAT</t>
  </si>
  <si>
    <t>GCA_028551405.1_Mammalia_14</t>
  </si>
  <si>
    <t>giant_uromys_TAS2R14</t>
  </si>
  <si>
    <t>GCA_028551405.1_1</t>
  </si>
  <si>
    <t>MTYETDTILMFVAVGEALVGILGNAFIGLVNFIGWMKNKKIASIDLILSSLAMSRICLQCIILLDCIILVQCPDTYSRGKEMRTVDFFWTLTNHLSVWFATCLSIFYFFKIANFFHPLFLWIKWKIDKLILRILLACLILSVCFSLPVTENLNDFRRCVKTKEKMNSTLRCKVNKAGYASVKVNLNLVMLFPFSVSLVSFLLLILSLWRHTRQMQLIVTGYKDPSTTAHMKAMKAVISFLILFVVYCLAFLIATSSYFIPESELAVIWGELIALIYPSSHSFILILGNSKLKQASVRVLCRVKTMLMGRKY*</t>
  </si>
  <si>
    <t>ATGACATATGAAACAGATACTATCTTAATGTTTGTAGCTGTTGGTGAGGCCTTAGTAGGGATCTTAGGAAATGCATTCATTGGATTGGTAAACTTCATAGGCTGGATGAAGAATAAGAAGATTGCCTCTATTGATTTAATCCTCTCAAGTCTGGCCATGTCCAGAATTTGTCTACAGTGTATAATCCTATTAGATTGTATTATATTGGTGCAGTGTCCAGACACCTACAGCAGAGGTAAAGAAATGAGGACCGTTGACTTCTTCTGGACGCTTACCAACCATTTAAGTGTCTGGTTTGCCACCTGCCTcagcattttctatttcttcaagaTAGCAAACTTCTTCCACCCTCTTTTCCTCTGGATAAAGTGGAAAATTGACAAGCTCATTCTCAGGATTCTTCTGGCATGCttgattctctctgtgtgttttagcCTCCCGGTCACTGAGAATTTGAATGATTTCAGACGTTGTGtcaagacaaaagagaaaatgaactctACTTTGAGATGCAAAGTAAATAAAGCTGGATATGCTTCTGTAAAGGTAAATCTCAACTTGGTCATGctgttccccttttctgtgtcccTGGTCTCATTTCTCCTCTTGATCCTCTCCCTATGGAGACACACCAGGCAAATGCAACTCATTGTAACAGGGTACAAAGATCCCAGCACAACAGCTCATATGAAAGCCATGAAAGCAGTAATTTCCTTCCTTATCCTGTTTGTTGTCTACTGCCTGGCCTTTCTCATAGCCACATCCAGCTACTTTATACCAGAGAGTGAATTAGCTGTAATTTGGGGTGAGCTGATAGCTCTAATTTATCCCTCAAGCCATTCATTTATCCTAATCCTGGGGAACAGTAAACTAAAACAAGCATCTGTAAGGGTGCTTTGTAGAGTAAAAACTATGTTAATGGGAAGAAAATATTAG</t>
  </si>
  <si>
    <t>GCA_028551405.1_Mammalia_15</t>
  </si>
  <si>
    <t>giant_uromys_TAS2R15</t>
  </si>
  <si>
    <t>MLNAAEGILLCVVTSEAVLGVLGDTFIALVNCMDCAKNKKLSKIGFILICLAISRIGVLWIIILQGYIQVFVPHMFTSGNIVEYITYIWVFLNHLSVWFATNLNILYFLKIANFSNSIFLWLKRRISAVFIFLSGCLLISCSLCFSQLSKILHDSKMHHGNTSWVHQQKNYLLINQSLTNLGILFFIIVSLTTCFLLIVFLWRHIRQMHSNASGFRDLNTEAHVKAMKFLISFMILFILHFVGISIDVLCFIRLQNKLLFITGLTVTCIYPCGHSIILILGNKRLKQASLKALKLLKCSVTKGNLRVT*</t>
  </si>
  <si>
    <t>ATGCTGAATGCAGCAGAAGGCATCCTCCTTTGTGTTGTCACTAGTGAGGCAGTGCTGGGAGTTTTAGGGGACACATTTATTGCACTTGTTAACTGCATGGACTGTGCCAAGAACAAGAAGCTCTCTAAGATTGGATTCATTCTTATTTGCTTGGCAATTTCCAGAATTGGTGTCTTATGGATAATAATTTTACAGGGGTATATACAAGTATTTGTTCCACACATGTTTACCTCTGGAAACATAGTAGAATATATTACTTACATATGGGTATTTCTCAATCACTTAAGTGTCTGGTTTGCCACCAACCTCAACATCCTCTACTTTCTAAAGATAGCAAATTTTTCCAACTCTATATTTCTCTGGCTGAAAAGGAGAATCAGTGCAGTTTTTATCTTTCTGTCAGGATGCTTACTTATCTCATGCTCACTATGTTTTTCACAATTGTCAAAGATACTTCATGATAGTAAAATGCATCATGGAAACACATCTTGGGTCCACCAGCAGAAAAATTACCTCCTTATTAACCAAAGTTTAACCAATCTGGGAATCCTTTTCTTCATTATTGTATCCCTGACTACCTGCTTCCtcttgattgttttcctctggaGACATATCAGGCAAATGCACTCAAATGCTTCAGGATTCAGAGACCTTAACACAGAAGCTCATGTGAAAGCTATGAAATTTCTAATATCTTTTATGATCCTCTTTATCCTGCATTTCGTAGGCATTTCCATAGATGTGCTATGCTTTATTCGGCTACAAAACAAACTTCTCTTTATAACTGGTTTGACAGTCACATGCATCTATCCCTGTGGTCACTCAATCATTTTAATTCTAGGAAACAAGCGGCTGAAGCAAGCATCTTTGAAGGCACTGAAGCTCCTAAAATGCTCTGTGACAAAAGGAAATCTCAGAGTCACATAA</t>
  </si>
  <si>
    <t>GCA_028551405.1_Mammalia_16</t>
  </si>
  <si>
    <t>giant_uromys_TAS2R16</t>
  </si>
  <si>
    <t>MLSTLESIPLSVVTSVAMLGVLGNTFIVLVNCTDWVKNKKLSKINFILTGLAISRIFTTWIITSAAYTKVFFLTILMPSNVHECMSYIWVIINHKSTCFATSLSIVYFLKIANFFHYIFLWLKRRTDQVFVFLIGYLIITCLASFPLAVKVIKDIKMHQSNTSWLIHLEKSELLMTYVFANMGPISLLMVALIASFLLTMSLWRHSRWMQSIGSGFRDLNTEAHMKAMTVLISFIIHFILYFMGVFIETLCSFLTENKLLFIVGFTLSSMYPCYHSLILILTSTELKQASVRALQGLKCCET*</t>
  </si>
  <si>
    <t>TTAAGTCTCACAGCATTTTAATCCTTGCAGTGCCCTCACAGAGGCTTGCTTCAGCTCTGTGCTTGTTAGAATTAGGATTAAGGAATGATAACAGGGATACATGGATGACAAAGTGAAGCCAACAATAAAGAGAAGTTTGTTTTCTGTGAGAAATGAGCATAATGTTTCTATGAAGACAcccataaaatataagataaagtggatgataaatgaaattaaaactgtCATGGCTTTCATGTGAGCTTCTGTGTTGAGATCTCTGAATCCGGATCCAATGGACTGCATCCACCTGCTGTGTCTCCAAAGGGACATGGTTAACAGGAAACTAGCAATTAGGGCCACCATCAAGAGGGAAATGGGCCCCATATTGGCAAAAACATAGGTCATAAGTAACTCACTTTTCTCCAGGTGGATCAGCCAGGATGTGTTGCTCTGATgcattttaatatctttaatcaCCTTCACAGCTAGTGGAAAGGAAGCTAGACACGTTATAATTAAGTATCCAATTAGAAAGACAAAAACTTGATCAGTTCTTCTCTTCAACCATAGAAATATGTAGTGGAAAAAATTTGCTATCTTCAGGAAATAAACGATGCTGAGGCTGGTGGCAAAGCAAGTGCTCTTGTGGTTAATAATTACCCATATGTAACTCATGCATTCATGTACATTGCTAGGCATAAGAATAGTCAGAAAGAAAACCTTTGTATATGCAGCTGAAGTTATTATCCATGTGGTAAAAATCCTGGAAATTGCCAAGCCAGTAAGAATAAAGTTAATCTTAGAGAGTTTCTTATTTTTGACCCAGTCTGTGCAGTTAACAAGTACAATAAATGTATTCCCTAAAACTCCCAGCATAGCTACACTAGTGACAACCGAAAGGGGGATGCTTTCCAGTGTACTCAGCAT</t>
  </si>
  <si>
    <t>GCA_028551405.1_Mammalia_17</t>
  </si>
  <si>
    <t>giant_uromys_TAS2R17</t>
  </si>
  <si>
    <t>MLSAAEGILLSIATVEAGLGVLGNTFISLVNCIDWAKNKKLSKIGFLLIGLATSRVFIVWIITLDAYAKLFYPRKYESNSVTEIVSYIWITMNHLTVWFATSLSIFYFLKIANFSHYIFLWLKRRPDKVFVFLLGYLLISWVSSFSFVVKVMKDNKVNHRNRTWDMYWGKSEFTINYVLINIGVISLFMMTLTACFLLIISLWRHSRQMQSNVSEFRDLNTEAHVKAIKFLISFIIFFILYFIGVSIEIICMFIPENKFLFIFGFTTASIYPCCHSFILILTNSQLKQAFVKVLQGLKFSEKGKDIKAT*</t>
  </si>
  <si>
    <t>TCATGTGGCTTTAATATCTTTTCCTTTCTCGGAGAACTTTAATCCCTGCAGTACCTTTACAAAGGCTTGCTTCAGCTGGCTGTTTGTTAGAATTAGAATAAATGAGTGACAGCAGGGATATATGGATGCAGTTgtgaaaccaaaaataaatagaaatttgttTTCTGGGATAAACATGCAGATAATTTCTATTGAAACACCTATAAAATACAAGATGAAAAAGatgataaatgaaattaaaaattttatggCTTTCACATGAGCTTCTGTGTTGAGGTCTCTGAATTCTGAAACATTAGACTGCATCTGCCTGCTGTGTCTCCAAAGTGAAATAATTAACAAGAAACATGCAGTTAAGGTCATCAtaaagagagaaatgactccaaTATTGATTAAAACATAGTTAATTGTGAATTCACTCTTCCCCCAATACATGTCCCAGGTCCTGTTTCTATGATTCACTTTATTGTCCTTCATCACCTTCACAACAAATGAGAAGGAACTTACCCATGAAATTAGCAAATACCccaacagaaagacaaaaacttTATCAGGTCTCCTCTTCAACCAGAGAAATATATAGTGTGAAAAATTTGCTATCTTCAGGAAATAGAAGATGCTGAGGCTGGTGGCAAACCAGACAGTCAGGTGATTCATAGTGATCCATATATAAGAGACGATTTCAGTCACACTGTTAGACTCATACTTCCTTGGATAGAATAGTTTTGCGTATGCATCTAAAGTTATTATCCATACAATAAAAACCCTGGAAGTTGCTAAGCCAATAAGAAGGAAGCCAATCTTAGAGAGCTTCTTGTTCTTGGCCCAGTCTATGCAGTTTACCAGTGAAATAAATGTGTTCCCTAAAACTCCCAGCCCAGCTTCAACAGTTGCAATAGAAAGGAGGATGCCTTCAGCTGCACTCAACAT</t>
  </si>
  <si>
    <t>GCA_028551405.1_Mammalia_18</t>
  </si>
  <si>
    <t>giant_uromys_TAS2R18</t>
  </si>
  <si>
    <t>MLGAVEGILLSVATTEAVLGIIGNTFIALVNCVDCTRNKKLSNIGFILTGLAMSRVCLVWILITEAYIKIFSPQLLSPINIIEIISYLWIIINQLNVWFATSLSIFYFLKIANFSHYIFLWLKRRINTVFFFLIGCLLTSWLFSFPVVVKMVKDHKMIYINTSWQIDMKKSELIINYVFTNGGVFLLFMIMLIVCFLLIISLWRHSRQMKSNESGFRDLNTEVHVKTIKVLLSFIILFILHFMGITINVICLLIPESNLLFMFGLMLAFIYPCCHSLILILANSQLKQCSVRILQLLKCSEKGKELRGT*</t>
  </si>
  <si>
    <t>TCATGTGCCTCtgagttcttttcctttctcagagCACTTTAATAGTTGCAGTATCCTTACAGAGCATTGCTTCAGTTGACTGTTTGCTAGAATTAGGATAAGTGAGTGGCAGCAGGGATAGATGAATGCAAGCATCAAACCAAACATGAATAACAAGTTGCTTTCTGGGATTAACAGACAAATTACATTGATGGTAATACCCATGAAATGCAATATAAAAAGGATAATAAAAGATAGTAAAACTTTTATTGTTTTCACATGAACTTCTGTGTTGAGATCTCTGAATCCTGACTCATTTGATTTCATCTGCCTGCTGTGTCTCCAAAGGGAAATGattaagagaaaacatacaattaaCATtatcataaaaagtaaaaatactcCCCCATTGGTGAAAACATAGTTAATGATTAACTCACTTTTCTTCATGTCGATCTGCCAAGATGTGTTTATATATATCATTTTATGATCTTTAACCATCTTCACAACTACTGGGAAAGAAAATAGCCATGACGTAAGCAAGCACCCtatcaggaagaaaaaaactgtattaattcttctttttaaCCAGAGAAATATATAGTGGGAAAAATTTGCTATcttcaggaaataaaaaatactgaGGCTGGTGGCAAACCAGACATTCAATTGATTGATAATTATCCATAGATAACTGATGATTTCAATTATGTTGATAGGAGACAGCAACTGTGGagagaatatttttatgtatgcctCTGTGATTAAGATCCACACAAGGCAGACTCTGGACATTGCCAAGCCAGTGAGAATGAAGCCAATATTAGAGAGCTTCTTGTTCCTGGTACAGTCCACGCAGTTCACAAGTGCAATGAATGTGTTCCCTATAATGCCCAGCACAGCCTCAGTTGTTGCAACTGAAAGAAGGATACCTTCCACTGCACCCAGCAT</t>
  </si>
  <si>
    <t>GCA_028551405.1_Mammalia_19</t>
  </si>
  <si>
    <t>giant_uromys_TAS2R19</t>
  </si>
  <si>
    <t>JAPYYD010003959.1</t>
  </si>
  <si>
    <t>GCA_028551405.1_10</t>
  </si>
  <si>
    <t>MLTAAEGILLCFATSGSVLGVLGNGFILHVNCINCVRQKFSTAGFIFTGLAICRICAICIIMSDGYLKLFYPCMVASDAHIIVISYLWIITNSTSTWFATSLNLFYLLKIANFSHYIFFYLKRRINTILIFLLGCLFITWSVAFPQTVKMFNDKVQHRNTSWQFYLYQSKYIVNHILINLGFIFFFIVTIITCFLLIISLWKHNRKMQFYVSRFKSLNTEVHVKAMKVLISFIILLILHFIGILIETLSFLEYRNKLLLILGLIFSCMYPCCHSFILILANSQLKQASLKALRQLNCHKEHKDVRVTQ*</t>
  </si>
  <si>
    <t>CTACTGTGTCACTCTGACATCCTTGTGTTCCTTGTGGCAGTTTAATTGCCTCAGTGCCTTCAAAGAAGCCTGCTTCAGCTGGCTGTTTGCTAGAATTAGGATAAACGAGTGACAGCAAGGatacatgcatgaaaatatcAAACCCAAAATAAGTAGCAGTTTATTTCTATATTCTAAAAAGCTCAATGTTTCTATCAAAATACCTATGAAATGCAAGATTAACAggataataaaagaaattaaaactttcatTGCTTTCACATGAACTTCTGTGTTAAGGCTTTTGAATCTTGAGACATAAAACTGCATCTTCCTGTTGTGTTTCCAAAGTGAAATAATTAATAGGAAGCATGTAATGATAGTCACTATAAAGAAGAATATGAATCCCAGGTTGATAAGAATGTGGTTTACAATGTACTTACTCTGATAGAGGTAAAACTGCCAGGAAGTATTTCTATGTTGTACTTTATCATTAAACATTTTCACTGTTTGTGGAAAAGCAACTGACCATGTTATAAACAAGCATCCCAGAAGAAAGATAAGTATTGTATTGATTCTTCTCTTCAAGTAGAAGAAGATGTAGTGAGAAAAATTTGCTATCTTCAGGAGATAGAAGAGGTTGAGGCTGGTGGCAAACCATGTACTTGTGCTATTGGTAATTATCCACAGGTAAGAAATCACTATAATGTGGGCATCAGAGGCAACCATACatggataaaataattttaaatatccatCAGACATTATTATACATATGGCACAGATTCTGCAAATAGCCAAGCCTGTGAAAATAAAGCCAGCTGTGGAGAACTTCTGTCTGACACAGTTAATGCAGTTCACATGCAGGATAAACCCATTCCCTAGTACTCCCAGAACTGAACCACTAGTTGCAAAACAAAGGAGGATGCCTTCTGCTGCAGTCAGCAT</t>
  </si>
  <si>
    <t>GCA_028551405.1_Mammalia_2</t>
  </si>
  <si>
    <t>giant_uromys_TAS2R2</t>
  </si>
  <si>
    <t>CM052701.1</t>
  </si>
  <si>
    <t>GCA_028551405.1_6</t>
  </si>
  <si>
    <t>MSFSRTFIFVVIFCMQTVAALLQNGFMATVLGMEWVRKQGLPAGDMILACLAASRFCLHGVAIINNFLVSVKLWTLRTYFYVLWDFINTVNFWFTTWLAIFYCVKISSFSHPIFFWIKWRISRSVPRLLLGSLIIGGLSAISSATGSAIAFQMTACENYTLSYRVVVFSVYYFRCHAMLIWVVPFFLFLLSIILLMVSLYRHLEQMSYHRPRTHDYRTQAHTRALKSLAFFFIFYASYVLLLTVSITRVVNVHDSWHWAWEVTTYSGIFLHSTILILSNPKMRKALKIKFPDFCITRS*</t>
  </si>
  <si>
    <t>TTATGATCTAGTAATACAAAAGTCTGGGAACTTTATCTTGAGGGCCTTTCTCATCTTGGGGTTGCTTAGTATCAGGATGGTGGAATGCAGAAAGATGCCCGAGTAGGTTGTCACTTCCCAGGCCCAGTGCCAGGAATCGTGGACATTTACGACTCGTGTAATGGATACCGTAAGGAGCAGGACATATGATGcatagaagatgaagaagaaggcaAGAGATTTGAGAGCCCTAGTGTGAGCCTGGGTACGATAATCATGAGTCCTGGGTCTGTGGTAGCTCATCTGCTCCAGATGCCGGTACAGTGAGACCATGAGCAAAATGATGgacagcagaaacaggaagaatgGAACGACCCATATCAGCATTGCATGACAACGAAAATAATACACAGAGAATACCACCACTCTATAAGAAAGTGTGTAGTTTTCACAGGCTGTCATCTGAAAGGCAATTGCGCTCCCagtggctgaggagatggctgatAGTCCACCAATGATCAGGGATCCCAGCAGTAACCTGGGCACTGACCGAGAAATTCTCCATTTTATCCAGAAGAAGATGGGGTGGGAGAACGAAGAAATCTTTACACAGTAGAAGATGGCAAGCCAGGTGGTAAACCAGAAATTGACAGTGTTGATGAAGTCCCAGAGGACATAAAAATAGGTCCTTAGGGTCCAAAGCTTAACAGAGACCAGGAAGTTGTTTATGATGGCTACTCCATGCAgacagaacctggaggcagctaGGCAAGCCAGAATCATGTCACCTGCAGGGAGTCCCTGCTTCCGTACCCATTCCATGCCCAGCACAGTGGCCATGAAGCCATTTTGCAGTAAAGCAGCTACAGTCTGCATACAAAAGATGACCACGAAGATGAATGTACGTGAGAAAGACAT</t>
  </si>
  <si>
    <t>GCA_028551405.1_Mammalia_20</t>
  </si>
  <si>
    <t>giant_uromys_TAS2R20</t>
  </si>
  <si>
    <t>MGSNLYDILTIFMIAEFIFGNVSNGFIVLTNCIDWIRRRTLSFIGWILLFLSISRMVLIWEMLLSWLKYMKYSFSFLVGSELRGMLFTWVVSNHFSLWIATILSIFYLLKIASFSRPVFLYLKWRVKKVLLMIFLGNLIFLMFNILLIHKHIEDWMYQYERNITWNFRVSEFVGFSNLVLLEMILFSVTPFTVALVSIMLLIFSLWRHLQKMHFNSRGELDPSTKAHVNALRIMVSFLLLYATYFISFFISLIPMAHKKGLDRMVSLTVGLFYPSSHSFILILGHPNLRRASLLVVMYLKCGKKH*</t>
  </si>
  <si>
    <t>ATGGGAAGCAATCTGTATGATATCTTAACTATTTTCATGATTGCAGAGTTTATATTTGGAAATGTGAGCAATGGATTCATAGTGCTGACAAACTGCATTGACTGGATCAGGAGAAGAACTCTTTCTTTCATTGGTTGGATCCTGCTTTTCTTGTCCATTTCAAGAATGGTTTTGATATGGGAAATGTTACTATCATggctaaaatatatgaaatattcattttcatttttggttgGATCAGAATTAAGGGGTATGTTGTTTACCTGGGTAGTTTCCAATCACTTCAGTCTCTGGATTGCCACTATTCTCAGCATCTTTTATTTGCTCAAAATAGCCAGTTTCTCCAGACCTGTTTTTCTCTATTTGAAGTGGAGAGTAAAGAAGGTGCTTTTGATGATCTTTCTGGGAAATTTGATCTTCTTGATGTTCAACATATTATTAATACATAAACATATAGAAGACTGGATGTATCAATATGAGAGAAATATAACCTGGAATTTTAGAGTGAGTGAATTTGTGGGATTTTCAAATCTGGTCTTATTGGAGATGATTTTGTTCTCTGTAACACCATTCACAGTGGCCCTGGTCTCCATCATGCTGTTAATCTTCTCCTTGTGGAGACATCTCCAGAAGATGCATTTCAATTCCCGAGGGGAACTAGACCCCAGCACTAAAGCCCATGTGAATGCCTTGAGAATTATGGTCTCCTTCCTCTTACTCTATGCCACTTACTTCATATCATTTTTTATATCATTGATTCCTATGGCACATAAAAAAGGACTGGATCGTATGGTTAGCCTTACTGTTGGGCTTTTCTACCCTTCAAGCCACTCATTTATCTTGATTTTGGGACATCCTAATTTAAGGCGAGCCAGTCTTTTGGTGGTGATGTATCTGAAGTGTGGGAAAAAGCATTAA</t>
  </si>
  <si>
    <t>GCA_028551405.1_Mammalia_21</t>
  </si>
  <si>
    <t>giant_uromys_TAS2R21</t>
  </si>
  <si>
    <t>MNMEPVLHNFAIILIYVQFIFGNLSNGFIVLSNFLDWVIKQKLSLIEKILLTMAISRITLIWEIFACFKILYERSSFEIGIESKILYFSWILSSHFSLWLATALSIYYLLRVANCSWQIFLYLKWRLKQLIVRMLQGSLVFLIASIIQITITLEKTVYQYGGNTSVNSMGTDFAVLTELIHFSMTVFSVIPFSLALISSLLLIFSLWKYLQKMQLSSRGHGDPSTKAHRNALGIMVSFLLLYTMYFLSLLISWIAQKHHSELIDIIGIITELMYLSAHSFILILGNSKLKQTSLWVLRNLRCRLKGENFTTTYGNQITSCCVFCVANKSMR*</t>
  </si>
  <si>
    <t>CTACCTCATAGATTTGTTTGCAACGCAGAATACACAACAGCTAGTTATTTGGTTGCCATATGTAGTTGTGAAATTCTCTCCTTTCAGCCTACATCTCAAATTCCTCAGTACCCAAAGGGAAGTCTGCTTTAATTTAGAGTTTCCTAGAATCAGGATAAATGAGTGGGCTGAAAGATACATGAGTTCAGTTATTATACCAATAATGTCAATCAGTTCACTGTGATGCTTCTGAGCAATCCATGATataagaagagacaggaaatacATAGTATAGAGCAAGAGGAAGGACACCATAATTCCCAAGGCATTCCTGTGGGCCTTGGTGCTAGGGTCTCCATGTCCTCTGGAACTAAGTTGCATCTTCTGGAGATATTTCCACAAAGAGAAGATTAGCAGGAGGGAAGAAATCAAGGCCAATGAAAATGGTATTACAGAGAACACAGTCATGCTGAAATGGATCAGCTCTGTCAACACTGCAAAGTCAGTTCCCATGGAATTCACACTTGTGTTTCCTCCATATTGATAGACCGTCTTTTCAAGAGTAATGGTTATTTGTATTATACTGGCAATCAAGAACACCAAGCTTCCCTGTAGCATCCGCACAATCAGCTGTTTTAGTCTCCATTTCAAGTAGAGAAAGATCTGCCAGGAACAGTTAGCTACTCTGAGTAAATAATAGATGCTGAGGGCTGTGGCAAGCCAGAGGCTGAAGTGACTAGAAAGGATCCAgctaaaataaagaattttggATTCTATTCCAATTTCAAATGAAGATCgttcatataaaattttaaaacaagcaaatattTCCCAGATTAGAGTGATTCTTGAAATTGCCATTGTAAGAAGAATTTTCTCTATTAAGGAAAGCTTTTGTTTAATGACCCAGTCCAAGAAGTTTGACAACACTATAAATCCATTGCTCAGATTCCCAAAAATGAACTGCACATATATTAGTATGATGGCAAAGTTGTGAAGGACAGGTTCCATGTTCAT</t>
  </si>
  <si>
    <t>GCA_028551405.1_Mammalia_22</t>
  </si>
  <si>
    <t>giant_uromys_TAS2R22</t>
  </si>
  <si>
    <t>MVAVLQNIFAVIFSMEFIMGAIGNGFIVLMACIDWVQRRKISLVDQILTALAISRFALIWLIFLDWWISVLYPALHKTGKMLMTYFFSWTVINHCNLWLTASLSILYFLKIANFSNIIFLYLKFRVKNVVLVILLVSLFFLLLNTVIIKIYSDVCFDSVQRNVSQISRLYNHEQMCKFLSFTNPMFTFLPFVMSLIMCFLLIFSLRRHLKKMQHNAKGCRDISTTAHIRALQTIIVSVVLYTIFFLSLFGKVWSSASPERYLIFLFVWALGNAVLSAHPFVLILGNNRLRWVSLSLILWLRYRSKNIEV*</t>
  </si>
  <si>
    <t>ATGGTGGCTGTTCTACAGAACATATTTGCAGTAATTTTCAGTATGGAATTCATAATGGGAGCCATAGGAAATGGATTCATTGTTCTGATGGCCTGCATAGACTGGgtccaaagaagaaaaatctctCTAGTGGATCAAATCCTCACTGCTCTGGCAATTAGCAGATTCGCTCTAATTTGGTTGATATTTCTAGATTGGTGGATATCTGTTCTTTACCCAGCATTACATAAAACTGGTAAAATGTTAATGACATATTTTTTCTCCTGGACTGTGATCAATCATTGTAATCTTTGGCTTACTGCAAGCCTCAGCATCCTTTATTTTCTCAAGATAGCCAACTTTtctaacattatttttctttatctaaagTTTAGAGTTAAAAATGTAGTATTGGTGATCTTGTTAGTGTCTCTATTTTTCTTGCTCTTAAATActgtaattataaaaatatactctGATGTATGTTTTGATAGTGTTCAAAGAAATGTGTCTCAAATTTCCAGACTGTATAACCATGAACAAATGtgcaaatttctttcttttactaaCCCTATGTTCACATTCTTACCCTTTGTTATGTCCCTGATAATGTGTTTTCTGCTCATCTTCTCCCTGCGGAGACATCTGAAGAAAATGCAGCACAATGCTAAAGGATGCAGAGACATCAGTACCACAGCACACATCAGAGCCTTGCAAACCATCATTGTATCTGTAGTGTTATAcactattttttttctatcacTTTTTGGAAAAGTTTGGAGTTCTGCATCACCAGAGAGATATCtgatctttttgtttgtctgggCTCTGGGAAATGCTGTTCTTTCTGCTCACCCATTTGTTCTGATTTTGGGAAACAATAGGCTGAGATGGGTTTCTCTCTCCCTGATATTGTGGCTCAGGTACAGGTCCAAAAATATTGAAGTATAG</t>
  </si>
  <si>
    <t>GCA_028551405.1_Mammalia_23</t>
  </si>
  <si>
    <t>giant_uromys_TAS2R23</t>
  </si>
  <si>
    <t>MSVEHLPLTMKATVKCTLLIILGVEIIVGCLGNGFIAVVNIMDWTKRRKISLVDQILTALAFSRLAFMWSLLILLFLSELHSPLIITRKMLKIIYNTWTVTNHFSIWFATCLSIFYFLKIANFSNSIFLSLRWRVKTVVSVILLVSLLLLLVNVLVINTCIVISVDRYKVNLSYSSHSNNDLQISRILLFINTMFTFIPFIVTLIIFLLLIFSLWSHLKNMQHNAKGSGDPSTTAHINALQMVVTFLLLYTIFFLALVMQSWKAKIQPNAVFNLVFEAMALAFPSGHSCVLILGNSKLRQACLTIIWLLRSRFNAAELPGPQTS*</t>
  </si>
  <si>
    <t>ATGAGTGTGGAACATCTCCCACTGACAATGAAGGCTACTGTGAAGTGTACATTATTAATCATTTTAGGTGTGGAAATCATTGTAGGGTGTTTAGGAAATGGATTCATAGCTGTGGTAAACATCATGGACTGGACCAAGAGAAGGAAGATCTCTTTAGTGGATCAGATACTCACTGCTCTGGCCTTCTCCAGACTTGCTTTTATGTGGTCACTACTCATACTTTTATTCCTCTCTGAGCTGCACTCACCATtgataataacaagaaaaatgttgaaaataatttataataccTGGACAGTGACCAATCATTTCAGCATCTGGTTTGCTACATGTCTCagcatcttttattttctgaagatagctaatttttcaaattctattttcctttccctaAGGTGGAGGGTAAAAACTGTGGTTTCAGTAATACTACTGGtgtctcttctcctcttgctTGTGAATGTTTTAGTCATAAACACATGTATTGTTATCTCAGTTGATAGATATAAAGTAAATTTGTCCTACAGTTCTCATTCAAATAATGATCTACAGATTTCTAGGATTCTTTTATTCATCAACACTATGTTCACATTCATACCCTTCATTGTGACTCTAATAATTTTTCTCCTGCTCATCTTCTCCCTGTGGAGCCATCTGAAGAACATGCAACACAATGCCAAAGGTTCCGGAGACCCCAGCACCACAGCCCACATTAATGCCCTGCAAATGGTGGTCACCTTTCTCTTATTGTACACCATTTTCTTTCTGGCACTTGTCATGCAGTCTTGGAAAGCTAAGATTCAGCCGAATGCTGTGTTCAATTTGGTTTTTGAGGCTATGGCACTTGCTTTTCCTTCAGGCCATTCCTGTGTCCTAATTCTGGGAAATTCTAAGCTCAGACAGGCTTGTCTGACCATAATATGGTTGCTGAGGTCTAGATTTAATGCTGCAGAACTCCCAGGTCCTCAGACCAGTTAG</t>
  </si>
  <si>
    <t>GCA_028551405.1_Mammalia_24</t>
  </si>
  <si>
    <t>giant_uromys_TAS2R24</t>
  </si>
  <si>
    <t>MVVTMRVVLWVTLVIIVSLEIIIGIVGNVFIALVNIVDWVKRGKISAVDMIYMALAISRVAFILALMTVFSVSFLDPASLEMRIMIRPLTISWTVTNHFCVWFATCLSIFYFLKIANFSNSIFLALKWKVKKVVSVTLVVSLIILSINIIVINIFAERFQVNLLQKCRTNNILQASGLFLFITTMFTLIPFTMSLTMFLLLIFSLWRHLKNMHHNATGSRDVSTVAHIKGLQTVVTFLLLYTIFVVSLLSQSFYFNSRHTNLISLLLRSIGVAFPSGHSCVLILVNSRLKQASLSVILWLRCKCKHTENQGP*</t>
  </si>
  <si>
    <t>ATGGTGGTCACAATGAGGGTTGTTCTATGGGTAACATTGGTAATTATTGTAAGTCTGGAGATTATCATAGGAATTGTAGGAAATGTATTCATAGCTCTGGTGAACATCGTAGACTGGGTTAAAAGAGGAAAGATCTCTGCAGTGGATATGATCTACATGGCCCTGGCTATCTCTAGGGTTGCTTTTATATTGGCACTAATGACAGTGTTCTCAGTATCATTTTTGGATCCAGCTTCATTGGAAATGAGAATAATGATAAGACCCCTTACTATTTCCTGGACAGTGACCAATCATTTCTGCGTCTGGTTTGCAACATGCCTCagcatcttttattttctcaagataGCCAATTTCTCAAACTCCATTTTTCTTGCTCTCAAATGGAAAGTTAAAAAAGTGGTTTCAGTGACATTAGTGGTGTCTCTGATAATCTTGTCTATAAACATTATAGTCATAAATATATTCGCTGAGAGATTTCAAGTAAACTTACTCCAGAAGTGTAGAACAAATAACATTTTACAAGCTTCTGGGCTCTTTTTATTCATTACCACTATGTTTACACTCATCCCATTTACTATGTCCCTGACAATGTTTCTTCTGCTCATCTTCTCCCTGTGGAGACATCTGAAGAACATGCATCACAATGCCACAGGCTCCAGAGATGTCAGCACAGTGGCCCACATAAAAGGCTTGCAAACTGTAGTTACCTTCCTGTTACTATATACTATTTTTGTTGTGTCACTTCTTTCACAGTCCTTCTATTTTAATTCTCGACATACAaatcttatttctcttttattacgAAGTATAGGAGTAGCTTTTCCCTCAGGCCACTCCTGTGTTCTGATTCTGGTTAACAGTAGGCTGAAGCAAGCCTCTCTTTCTGTGATATTGTGGCTAAGGTGTAAGTGCAAACATACAGAGAATCAGGGTCCCTAA</t>
  </si>
  <si>
    <t>GCA_028551405.1_Mammalia_25</t>
  </si>
  <si>
    <t>giant_uromys_TAS2R25</t>
  </si>
  <si>
    <t>MSGVLQYILLTTLCVEFIVGSLGNAFTVLVNIMDWIRRRKISFIDQILTALAISRTGFLCSIIASILAYELYPASIMTKRMVKGINIFWTVTNHFSMWLTTSLSIFYFLKIAVFSNSIFHLKWRVKQVVSVTFLASLLIFFSNIFIINRCTDVWIDEHEANTSYSTILSTATQISRLIMLINIMFTLIPFTVSLAMFLLLIFSLWRHLKNMQGSVTGFRDISTAAHIKALKMVVIFLSMYTIFFLSILLQLCNLKFQKKNSVTLFFSATGLSFPSVHSYVLILGNTKLRQAFLSMTWWLRCRLRGAEVSDS*</t>
  </si>
  <si>
    <t>ATGAGTGGTGTCCTACAGTACATACTATTAACTACTTTATGTGTGGAATTCATAGTGGGAAGTTTAGGCAATGCATTCACAGTTCTGGTGAACATCATGGACTGGATAAGGAGGAGAAAGATATCTTTTATAGATCAGATACTCACTGCTCTGGCAATTTCCAGAACTGGTTTTCTCTGCTCAATAATTGCAAGTATATTGGCATATGAACTGTATCCAGCCTCAATAATGACTAAAAGAATGGTGAAAGGAATTAATATTTTCTGGACAGTTACCAATCATTTCAGCATGTGGCTCACCACAAGtctcagcattttttattttctcaaaatagcCGTTTTTTCAAACTctatttttcacttaaaatggAGAGTAAAGCAAGTGGTTTCAGTGACATTTCTGGCATCTTTGCTCatcttcttttcaaatattttcatcataAACAGATGTACTGATGTCTGGATTGATGAACATGAAGCTAATACGTCCTACAGTACTATCTTAAGTACCGCTACTCAGATTTCTAGGCTTATTATGCTTATCAACATCATGTTCACACTTATACCATTCACTGTATCTCTCGCAATGtttctccttctcattttctctctatGGAGACATCTAAAGAACATGCAGGGCAGTGTCACAGGCTTCAGAGACATCAGTACTGCCGCCCACATAAAGGCCCTGAAAATGGTGGTCATCTTCCTGTCAATGTACACCATTTTTTTCCTGTCGATTCTTTTGCAGTTATGTAACCttaaatttcagaagaaaaattcaGTTACTCTATTTTTCTCTGCTACTGGGCTTTCCTTTCCTTCGGTCCACTCATATGTTCTGATTCTGGGAAACACGAAGCTTAGACAGGCATTTCTTTCAATGACGTGGTGGCTGAGGTGTAGACTCAGGGGTGCAGAAGTCTCAGATTCCTAA</t>
  </si>
  <si>
    <t>GCA_028551405.1_Mammalia_26</t>
  </si>
  <si>
    <t>giant_uromys_TAS2R26</t>
  </si>
  <si>
    <t>MVIAIEIICAVTIIVQFIIGNAANGFIALVNIIDWVKRRKISLVDQIITALAISRIDLLCSTFLITLISSLNPDLKMALKTVRINHNTWIIANHFSLWLATCLSIFYFLKIANFSNYIFLYLRWRFKKVVSVTLLLSLVFLLLNILVMNIHIDIWSDESKRNLSFGFRSRNYTQFFRLALLINTVFTVIPFIVSLLAFLLLIFSLWRHVKNMQHHANGFRDPSSAAHIKALHMVVTFVLFYTVFFLSLTIQLWTSDSQEKNSLFYASIIITFPSIHSCILILRNSKLRQTSLVVLWWLLCRSKDV*</t>
  </si>
  <si>
    <t>ATGGTTATTGCCATAGAGATCATATGTGCAGTTACTATCATTGTACAATTCATAATTGGGAATGCTGCAAATGGATTCATAGCACTGGTGAACATCATAGACTGggtgaagagaagaaaaatctctTTAGTGGATCAGATCATTACTGCTTTGGCAATCTCCAGGATAGATCTGTTGTGTTCTACATTCTTAATTACACTAATATCTTCACTGAATCCAGATTTAAAAATGGCTTTGAAAACGGTAAGAATAAACCATAACACCTGGATCATTGCAAATCATTTCAGCCTTTGGCTTGCTACATGTCTCAGCATCTTTTACTTTCTCAAGATAGCCAATTTTTCTAACTATATTTTTCTCTACTTAAGGTGGAGATTTAAAAAAGTGGTTTCAGTGACATTGCTGCTCTCTCTGGTCTTCTTGCTTTTGAATATTTTAGTGATGAACATACATATTGATATCTGGAGTGATGAATCCAAAAGAAACCTCTCTTTTGGTTTCAGATCAAGGAATTACACTCAATTTTTCAGACTTGCTCTTTTAATCAACACAGTGTTCACAGTCATCCCCTTCATTGTGTCCCTGTTGGCTTTTCTGCTTCTCATCTTCTCCCTGTGGAGACACGTGAAGAACATGCAGCACCATGCTAATGGCTTCAGAGACCCCAGCTCTGCAGCGCACATAAAGGCCTTGCACATGGTGGTGACCTTTGTCCTGTTCTAcacagttttctttttgtctcttacCATACAACTTTGGACCTCTGATTCTCAAGAGAAAAACAGTCTTTTTTATGCCTCTATTATAATTACTTTTCCTTCAATCCATTCATGTATCCTGATTCTGAGAAACAGTAAGCTGAGGCAGACATCTCTTGTGGTGCTTTGGTGGCTGCTGTGCAGGTCCAAAGATGTATAG</t>
  </si>
  <si>
    <t>GCA_028551405.1_Mammalia_27</t>
  </si>
  <si>
    <t>giant_uromys_TAS2R27</t>
  </si>
  <si>
    <t>MGVAIIVMTETIVHVEFIIGNVGNGFIAMANVMDWAKGRKLSSADQLLIVLAISRITLLWSLYLMKSTFSMEPNFDAVMQTVRLTNLIWIISNHFNIWMATILSIFYFLKIANFSNSIFYYLRWRFKKVVLVVLLLSLVLLFIDILVTNVHISIWTNELKANVSYSYKLRIFVQVSRLLVLTNAMFTFVPFTVSMMMFFLLIFSLWKHLVMMKHIAQSSRNASTTAHYNALKTVVAFLLLYVIFILSLFAHVWSYEFEEKKYFIFFCLVGMFALPSLHSCILILGNSKLRQISLLVLSLLKCKIQGCESLGAWYTRGNTFT*</t>
  </si>
  <si>
    <t>ATGGGTGTTGCCATAATAGTGATGACTGAAACAATAGTTCATGTGGAGTTCATTATTGGAAATGTTGGGAACGGATTCATTGCTATGGCAAATGTAATGGACTGGGCCAAAGGAAGAAAGCTTTCGTCAGCGGATCAGCTCCTCATCGTGCTGGCCATCTCCCGAATCACTCTGCTGTGGTCATTGTACCTAATGAAGTCAACATTTTCAATGGAGCCAAATTTTGATGCAGTTATGCAAACAGTAAGACTGACTAATCTTATCTGGATAATTTCTAACCATTTTAACATATGGATGGCCACCATCCTCAGCATCTTTTATTTCCTCAAGATAGCGaatttttctaattctattttcTATTACCTAAGGTGGAGATTTAAAAAGGTGGTTTTGGTGGTATTGCTGCTGTCTCTGGTCCTCTTGTTTATAGATATTTTAGTGACAAACGTACACATCAGTATCTGGACTAATGAATTAAAAGCAAATGTATCTTATAGTTACAAATTAAGGATTTTTGTACAGGTTTCCAGGCTTCTTGTGCTAACGAATGCTATGTTCACATTTGTACCCTTCACTGTGTCCATGATGATGTTTTTTCTGCTCATCTTCTCCCTGTGGAAACATCTGGTGATGATGAAGCACATTGCTCAGAGCTCCCGAAACGCCAGCACCACAGCTCACTACAATGCCTTGAAAACTGTAGTTGCCTTCCTCCTGCTGTacgtcatttttattttatcgcTCTTTGCACATGTTTGGAGCTATgagtttgaagaaaagaaatatttcattttcttttgccttGTTGGTATGTTTGCATTACCATCACTCCATTCCTGCATCTTGATTCTGGGAAACAGTAAATTGAGGCAGATCTCTCTTTTGGTACTGTCACTGTTAAAGTGCAAGATCCAAGGATGTGAATCCCTGGGTGCCTGGTACACTAGGGGGAATACTTTTACATAA</t>
  </si>
  <si>
    <t>GCA_028551405.1_Mammalia_28</t>
  </si>
  <si>
    <t>giant_uromys_TAS2R28</t>
  </si>
  <si>
    <t>MEHALKTIFVMSHSTLTIILLMELIIGIIVNGLIALVHCMNWVKRKKMSLVTQILTALSISRILELCLLFISLVISFTYPDLTTTSRMIQVITNVWIIINHFSIWLATCLSVFYFLKISNFSNSLFLYLKWRVEKVVSVTLLVSLVLLILNIVLANLEINICINEYPRNISCSFSSHYHANCHRQVLGLHIIFLFVPYVLFLSMFLLLIFSLWTHHKKMQQHVQGCRDARTTAHFKALQTVLAFLLLYSIFMLSVLIQIGKYELLKKNLFILFCQVVYVAFPSFHSYILILSDMKLRQACLSVLWWLKCRPNYV*</t>
  </si>
  <si>
    <t>TTATACATAATTTGGCCTACATTTCAGCCACCACAATACAGAGAGACAGGCCTGTCTCAGCTTCATGTCACTTAGAATCAGAATATATGAATGGAATGAAGGAAAGGCTACATATACAACCTgacaaaacagaatgaaaaggTTTTTCTTCAGTAATTCATATTTCCCAATTTGTATTAAGACAGACAGCATAAAAATGGAGTATAACAGGAGAAAAGCAAGCACGGTTTGCAAGGCTTTGAAGTGGGCTGTGGTTCTGGCATCTCTGCATCCTTGAACATGCTGCTGCATCTTCTTGTGATGTGTCCACAGGGAGAAGATGAGCAGGAGAAACATTGACAGGAACAAAACATAGGGGACAAACAGGAAAATAATGTGAAGGCCTAACACCTGCCTGTGGCAATTTGCATGGTAATGAGAACTGAAACTGCATGATATGTTTCTAGGATATTCATTTATGCATATGTTAATTTCCAAATTAGCTAGTACAATATTTAAAATCAGGAGGACCAGTGAAACCAGCAGTGTAACTGAAACTACTTTTTCAACTCTCCACtttagataaagaaaaagagagttaGAAAAATTAGAtatcttgagaaaataaaagacactGAGGCATGTAGCAAGCCAGATGCTGAAATGGTTGATTATAATCCAAACATTAGTAATGACTTGTATCATCCTTGAAGTTGTAGTTAAATCTGGATATGTAAAGGAGATGACTAAACTGATAAACAATAAACAGAGTTCTAAAATTCTGGAGATTGATAATGCGGTGAGGATTTGAGTAAccaatgacattttctttctcttaacccAGTTCATACAGTGCACCAGGGCTATCAACCCATTGACTATAATTCCAATTATTAATTCCATGAGTAAAATGATTGTAAGAGTGCTGTGGGACATAACAAATATTGTCTTTAAAGCATGCTCCat</t>
  </si>
  <si>
    <t>GCA_028551405.1_Mammalia_29</t>
  </si>
  <si>
    <t>giant_uromys_TAS2R29</t>
  </si>
  <si>
    <t>JAPYYD010008255.1</t>
  </si>
  <si>
    <t>GCA_028551405.1_11</t>
  </si>
  <si>
    <t>MQHALKTIFVISHSTLTIILFTELIIGIIGNGLIALVHCMNWVKRKKMSLVTQILTALSISRIFELCLLFISLVISFTYPDLITTSRMIQVINNVWIISNHFNIWLATCLSVFYFLKISNFSNSLFLYLKWRVEKVVSVTLLVSLVLLILNIVLINLEINICINEYPRNISCSFSSYYHANCYRQVLGLHIIFLFVPYVLSLSTFLLLIFSLWTHHKKMQQHVQGCRDARTTAHFKALQIVIAFHLLYSIFILSVLIQIGKYELLKKNLFVLFCQVVYIVFPSFHSYILILGDMKFRQACLSALWWLKCRPNYV*</t>
  </si>
  <si>
    <t>atGCAGCATGCTTTAAAGACAATATTTGTTATCTCCCACAGCACTCTTACAATCATTTTATTCACGGAATTAATAATTGGAATTATAGGCAATGGGTTGATAGCCCTGGTGCACTGTATGAACTgggttaagagaaagaaaatgtcattggTTACTCAAATCCTCACCGCATTATCAATCTCCAGAATTTTTGAACTCTGTTTATTGTTTATCAGTTTAGTCATCTCCTTTACATATCCAGATTTAATTACGACTTCAAGGATGATACAAGTCATTAATAATGTTTGGATTATAAGCAACCATTTCAACATCTGGCTTGCTACATGCCTCagtgtcttttattttctcaagataTCTAATTTTTCtaactctctttttctttatctaaaGTGGAGAGTTGAAAAAGTAGTTTCAGTTACACTGCTGGTTTCACTGGTCCTCCTGATTTTAAATATTGTACtaattaatttggaaattaacATATGCATAAATGAATATCCAAGAAACATATCATGTAGCTTCAGTTCTTATTACCATGCAAACTGCTACAGGCAGGTGTTAGGCCTTCACATTATTTTCCTGTTTGTCCCCTATGTTTTGTCCCTGTCAACGTTTCTCCTGCTCATCTTCTCCCTGTGGACACATCACAAGAAGATGCAGCAGCATGTTCAAGGATGCAGAGATGCCAGAACCACAGCCCACTTCAAAGCCTTGCAAATCGTGATTGCTTTTCACCTATTATACTCCATTTTTATTCTGTCTGTCTTAATACAAATTGGGAAATATGAATTACTGAAGAAAAACCTTTTCGTTCTATTTTGTCAGGTTGTATATatagtttttccttccttccattcataTATTCTGATTCTAGGTGACATGAAGTTTAGACAGGCCTGTCTCTCTGCATTGTGGTGGCTGAAATGTAGGCCAAATTATGTATAA</t>
  </si>
  <si>
    <t>GCA_028551405.1_Mammalia_3</t>
  </si>
  <si>
    <t>giant_uromys_TAS2R3</t>
  </si>
  <si>
    <t>GCA_028551405.1_7</t>
  </si>
  <si>
    <t>MSFSRTFIFVVIFCMQTLGALLQNGFMATVLGMEWARSQGLPAGDMIVACLAASRFCLHVVAIVNNFLASVMLWTLRTYFHVLWDFINTINFWLTTWLAVFYCVKISSFSHPIFFWIKWRISRSVPRLLLGSLIIGGLSAISSATGRAISFQMTACENDTYSYRAEAFYVYYFRCHAMLMWVVPFFLFLLSIILLMVSLFRHLEQMRYHRLRSHDYSTQAHTRALKSLAFFFIFYASYVLLLVVSVTQVVNVHDSWHWPWEVITYAGIFLHSIILTLSNPKMRKALKIKFPDFCITRS*</t>
  </si>
  <si>
    <t>ATGTCTTTCTCACGCACATTCATCTTCGTGGTCATCTTTTGTATGCAGACTCTAGGGGCTTTACTGCAAAATGGCTTCATGGCCACTGTGCTGGGCATGGAATGGGCACGGAGCCAGGGACTCCCTGCAGGTGACATGATTGTGGCTTGCCtagctgcctccaggttctgtcTGCATGTAGTAGCCATCGTAAACAACTTCCTGGCCTCTGTTATGCTTTGGACACTAAGAACCTATTTTCATGTCCTCTGGGACTTCATCAACACTATCAATTTCTGGCTTACCACCTGGCTTGCCGTCTTCTACTGTGTAAAGATCTCTTCGTTCTCCCACCCCATCTTCTTCTGGATAAAATGGAGAATTTCTCGGTCAGTGCCCAGGTTACTGCTGGGATCCCTGATCATTGGTGGACTgtcagccatctcctcagccactGGGAGGGCAATTTCCTTTCAGATGACAGCCTGTGAAAACGACACGTATTCTTATAGAGCGGAGGCATTCTATGTGTATTATTTTCGCTGTCATGCAATGCTGATGTGGGTCGTTCcattcttcctgtttctgctgtcCATCATCTTGCTCATGGTCTCACTGTTCCGACATCTGGAGCAGATGAGGTACCACAGACTCAGGTCTCATGATTACAGCACCCAGGCTCACACTAGGGCTCTCAAGTCTCTtgccttcttcttcatcttctatgCATCGTATGTCCTGCTCCTTGTGGTATCTGTTACACAAGTCGTAAATGTCCACGATTCCTGGCACTGGCCCTGGGAAGTGATAACCTACGCCGGCATCTTTCTGCATTCCATCATCCTGACACTAAGCAACCCCAAGATGAGAAAGGCTCTCAAGATAAAGTTCCCAGACTTTTGTATTACCAGATCATAA</t>
  </si>
  <si>
    <t>GCA_028551405.1_Mammalia_30</t>
  </si>
  <si>
    <t>giant_uromys_TAS2R30</t>
  </si>
  <si>
    <t>JAPYYD010016891.1</t>
  </si>
  <si>
    <t>GCA_028551405.1_14</t>
  </si>
  <si>
    <t>MQHALKTIFVISHSTLTIILFTELIIEIIGNGLIALVHCMNWVKRKKMSLVTQILTALLISRIFELCLFFIILVISFTHPDLITTSRMIQVINNVWIISNHFSIWLATCLSVFYFLKISNFSNSLFLYLKWRVEKVVSVTLLVSLVFEILNIVLINLEINICINEYSINISCNFSSYYHANCYRQVLGLHIIFLFVPYVLSLSTFLLLIFSLWTHHKKMQQHVQGRRDARTTAHFKALQTVIAFLLLYSSFILSVLIQIGKYELLKKNLFILFCQVVYVAFPSFHSYILILGDMKLRQACLSALWWLKCRPNYV*</t>
  </si>
  <si>
    <t>atGCAGCATGCTTTAAAGACAATATTTGTTATCTCCCACAGCACTCTTACAATCATTTTATTCACGGAATTAATAATTGAAATTATAGGAAATGGGTTGATAGCCCTGGTGCACTGTATGAACTgggttaagagaaagaaaatgtcattagTTACTCAAATCCTCACCGCATTATTAATCTCCAGAATTTTTGAACTCTGtttattctttataattttagtCATCTCCTTTACACATCCAGATTTAATTACGACTTCAAGGATGATACAAGTCATTAATAATGTTTGGATTATAAGCAACCATTTCAGCATCTGGCTTGCTACATGCCTCagtgtcttttattttctcaagataTCTAATTTTTCtaactctctttttctttatctaaaGTGGAGAGTTGAAAAAGTAGTTTCAGTTACACTGCTGGTTTCACTGGTCTTCGAGATTTTAAATATTGTACtaattaatttggaaattaacATATGCATAAATGAATATTCAATAAACATCTCATGCAATTTCAGTTCTTATTACCATGCAAACTGCTACAGGCAGGTGTTAGGCCTTCACATTATTTTCCTGTTTGTCCCCTATGTTTTGTCCCTGTCAACGTTTCTCCTGCTCATCTTCTCCCTGTGGACACATCACAAGAAGATGCAGCAGCATGTTCAAGGACGCAGAGATGCCAGAACCACAGCCCACTTCAAAGCCTTGCAAACCGTGATTGCTTTTCTCCTGTTATATTCCAGTTTTATTCTGTCTGTCTTAATACAAATTGGGAAATATGAATTACTGAAGAAAAACCTTTTCATTCTCTTTTGTCAGGTTGTATATGTAGCTTTTCCTTCATTCCATTCATATATTCTGATTCTAGGTGACATGAAGCTGAGACAGGCCTGTCTCTCTGCATTGTGGTGGCTGAAATGTAGGCCAAATTATGTATAA</t>
  </si>
  <si>
    <t>GCA_028551405.1_Mammalia_31</t>
  </si>
  <si>
    <t>giant_uromys_TAS2R31</t>
  </si>
  <si>
    <t>MFSQKINYSHLFTFAITFYVEIVAGMLGNGFIALVNIMDCFRRRRISSVDQILTALALTRLLYVWSMLICILFFILCPRLLVRSEMITAMGIIWVVNHHFGVWLATCLGVFYFLKIGNFSNSFFLYLKWRVKKVILMIMLVSLVFLTLNILSLSIYDHLSIDVYEGNMSYSLGDSTQFPRIFLFTNSSKVFLITNSSHVFLPITSLFMLIPFTVSLASFLMLIFSLWKHHKKMQVNAKRPRDASTVAHIKALQTGLSFLLLYAIYILFIIIGILNLGLMREIVILLFDHISGVVFPIIHSFVLILGNSKLRQAALSVLRCLTYRSKDKDTMGP*</t>
  </si>
  <si>
    <t>ATGTTCTCACAGAAAATAAACTACAGCCATTTGTTTACATTTGCAATCACCTTCTATGTGGAAATAGTAGCAGGAATGCTAGGAAACGGTTTCATAGCACTAGTGAATATTATGGACTGTTTTAGGAGAAGACGGATCTCTTCAGTCGACCAGATTCTCACTGCTTTGGCCCTTACCAGACTCCTTTATGTGTGGTCTATGCTCATTTGTATATTGTTTTTCATACTGTGCCCACGTTTGCTTGTGAGATCAGAAATGATTACAGCAATGGGTATTATCTGGGTAGTGAACCACCATTTCGGCGTCTGGCTTGCTACATGCCTTggtgtcttttattttctcaagataggcaatttttctaattctttttttctttacctaAAGTGGAGAGTTAAAAAAGTGATTTTAATGATAATGCTGGTATCACTGGTTTTCttgactttaaacattttatctttaaGCATATATGATCATTTATCAATTGATGTTTATGAAGGAAATATGTCTTATAGTTTGGGGGATTCAACACAGTTTCCCAGAATTTTCTTATTCACCAACTCGTCCAAAGTTTTCTTAATCACCAACTCATCCCATGTTTTCTTACCCATCACCTCCCTGTTCATGCTCATACCCTTCACGGTGTCCCTGGCATCTTTTCTCATGCTCATCTTCTCACTGTGGAAGCATCACAAGAAGATGCAGGTCAATGCTAAACGACctagagatgccagtaccgtgGCCCACATCAAAGCCTTGCAGACTGggctctccttcctcctgctgtATGCAATATACATACTTTTCATTATCATAGGAATTTTGAATCTTGGATTGATGAGGGAAATAGTAATACTTTTATTTGACCACATTTCTGGAGTAGTATTTCCGATAATCCACTCGTTTGTGCTGATTCTGGGAAACAGTAAGCTGAGACAAGCCGCTCTTTCTGTGTTGCGTTGTCTGACGTACCGATCCAAAGACAAGGACACCATGGGTCCCTAA</t>
  </si>
  <si>
    <t>GCA_028551405.1_Mammalia_32</t>
  </si>
  <si>
    <t>giant_uromys_TAS2R32</t>
  </si>
  <si>
    <t>MFSQTIKKYDIFIFAIIVFVELVIEVLGNGFILLVNIMDWTKRRRISSVDRILTALALTRLLYVWFMLICILLLILCPHLFMKSEIHVSMGIIWVVNNHFSVWLATCLGVFYFLKIANFSNSCFLYLKWRVKNVVLMIILVSLIFLILNFLSLKMFDHLSIDVYEGNKSYSLGDSRQFPRIFLFTNSSKVFLITNSSHVFLPIKSLFMLVPFTISLAAFLMLIFSLWKHHKKMQFTVKRPRDAFTMAHIKALQTGLSFLLLYAIYLLFIVIGMLSLGVMGAKLILFFDHISGMIFPIIHSFVLILGNSKLRQATLSVLHCLRCRSKDMDTMGP*</t>
  </si>
  <si>
    <t>ATGTTCTCACagacaataaagaaatatgatatttttatttttgcaatcaTCGTATTTGTTGAATTAGTAATAGAAGTCTTAGGCAATGGATTCATTTTATTAGTGAATATCATGGACTGGACCAAGAGGAGACGGATCTCTTCAGTCGACCGGATTCTCACTGCTTTGGCCCTTACCAGACTCCTTTATGTGTGGTTTATGCTCATCTGTATATTGTTACTCATACTATGCCCACATTTGTTTATGAAATCAGAAATTCATGTATCAATGGGTATTATCTGGGTAGTGAACAACCATTTCAGCGTCTGGCTTGCTACATGCCTCggtgtcttttattttctcaagataGCCAATTTTTCTAACTCCTGTTTTCTTTACCTAAAGTGGAGAGTTAAAAATGTGGTTTTAATGATAATACTGGTATCCctgattttcttgattttaaactttttatctttAAAGATGTTTGATCATTTATCGATTGATGTTTATGAAGGAAATAAGTCTTATAGTTTGGGTGATTCAagacaatttcccaggattttcTTATTCACCAACTCATCCAAAGTTTTCTTAATCACCAACTCATCCCATGTTTTCTTACCCATCAAGTCACTGTTCATGCTAGTACCCTTTACAATTTCCCTGGCGGCTTTTCTCATGCTCATCTTCTCACTGTGGAAGCATCACAAGAAGATGCAGTTCACTGTCAAACGACCTAGAGATGCCTTTACCATGGCCCACATTAAAGCCTTGCAAACtggtctctccttcctcttgctGTATGCAATATACTTACTTTTTATTGTCATAGGAATGTTGAGCCTTGGAGTGATGGGGGCAAAATTAATACTTTTCTTTGATCACATTTCTGGAATGATTTTTCCCATAATCCACTCGTTTGTGCTGATTCTGGGAAACAGTAAGCTGAGACAAGCTACTCTTTCTGTGCTGCATTGTCTGAGGTGCCGATCCAAAGATATGGACACCATGGGTCCCTAA</t>
  </si>
  <si>
    <t>GCA_028551405.1_Mammalia_33</t>
  </si>
  <si>
    <t>giant_uromys_TAS2R33</t>
  </si>
  <si>
    <t>MFSHTIKDYDIFTIIVILFVEVAVGVLGNGFILLVNIMDWTKRRRISSVDQILSTLALTRFLYVCYLLIYILLFILCPHLIMRSETLKSMGIFWVVNNHFSVWLATCLGIFYFLKIANFSNSFFLYLKWRVKKVVLMIMLVSLIFLILNLLSLKMYDHLTIDAYEGNMSYSLIDSTQFPRIFSFSNSSKAFLITSSSRYFLPINSLFMFIPFTVSLASFLMLIFSLWKHHKKMQVNAKRPRDASTVAHIKALQTGLSFLLLYAIYLLFIVIGMFSIGFMGGKFILFFDYISGILFPIIHSFVLILGISKLRQAACSMLRCLRCWAKDMDTMGH*</t>
  </si>
  <si>
    <t>ATGTTCTCACATACAATAAAGGACTATGATATTTTTACTATTATAGTCATATTATTTGTGGAAGTAGCAGTGGGAGTCTTAGGAAATGGATTCATTTTATTAGTGAATATCATGGACTGGACCAAGAGGAGAAGGATTTCTTCAGTGGATCAGATTCTCAGTACTTTGGCCCTTACCAGATTCCTTTATGTGTGCTATTTGCTCATTTATATATTGTTATTCATACTGTGTCCACATTTGATTATGAGATCAGAAACACTTAAATCAATGGGAATTTTCTGGGTAGTGAACAACCATTTTAGCGTCTGGCTTGCTACATGCcttggtatattttattttctcaagataGCCAATTTTtctaactctttttttctttacctaAAGTGGAGAGTTAAAAAGGTGGTTTTAATGATAATGCTGGTATCActgattttcttgattttaaaCCTTTTATCTTTAAAGATGTATGATCATTTAACAATTGATGCTTATGAAGGAAATATGTCCTATAGTTTGATCGATTCAACGCAATTTCCCAGGATTTTCTCATTCTCCAACTCATCCAAAGCTTTCTTAATCACCAGCTCATCCCGTTACTTCTTACCCATCAACTCCCTGTTCATGTTCATACCCTTCACGGTGTCCCTGGCATCTTTTCTCATGCTCATCTTCTCACTGTGGAAGCATCACAAGAAGATGCAGGTCAATGCTAAACGACCTAGAGACGCCAGCACTGTGGCCCACATTAAAGCCTTGCAAACTGGGCTCTCCTTCCTCTTGCTGTATGCAATATACTTACTTTTTATAGTCATAGGAATGTTTAGCATTGGATTTATGGGAggcaaatttattcttttttttgacTACATTTCTGGAATATTATTTCCGATAATCCACTCGTTTGTGCTGATTCTGGGAATCAGTAAGCTGAGACAAGCTGCTTGTTCTATGCTGCGTTGTCTGAGGTGCTGGGCCAAAGATATGGACACCATGGGTCACTAA</t>
  </si>
  <si>
    <t>GCA_028551405.1_Mammalia_34</t>
  </si>
  <si>
    <t>giant_uromys_TAS2R34</t>
  </si>
  <si>
    <t>JAPYYD010003086.1</t>
  </si>
  <si>
    <t>GCA_028551405.1_9</t>
  </si>
  <si>
    <t>MKSQLVAQEVHFILPFFKTICSDMMSFLVCIVVIEMPVEIVLGTFANVFIALVNCTDCIKKRKISLADRILIALAFFRVGLLWIIFMNWCSTVFHLALSLPVRFSICVGWAVTNHFSTWLATILSILYLLKLGTFSNHIFLGLKGKIKSVLIVVLLVSLVLLFPNLMMVTICGTSQMKGHGGNLTGKTKRTHFMNLTALMTFTLDNVIPFTISMICFLLLIYSLCKHLRTIRLYGKGTHNPSASAYIKALQAVISFLLLLSMFILSLIISGYNHTKSLDEPVHVVCQVIVTLYPSSHSYILLWGNKRTKQAFVLTKIQVRARFWLKEQKP*</t>
  </si>
  <si>
    <t>TCAAGGTTTCTGTTCTTTCAGCCAGAACCTTGCCCTCACCTGTATCTTTGTCAACACAAAGGCCTGTTTGGTCCTTTTATTTCCCCATAGCAAGATATAAGAATGGCTTGAAGGATACAAGGTTACAATAACCTGGCATACCACGTGAACTGGTTCATCTAGAGACTTTGTATGATTATAACCTGATATGATTAGAGACAGAATAAACATggacaataacaacagaaaggagATCACAGCTTGCAAAGCCTTGATGTAGGCTGAAGCACTTGGGTTGTGAGTTCCTTTTCCATAAAGCCTTATTGTCCTGAGGTGTTTACACAGGGAATAGATTAACAGCAGAAAACAGATCATGGATATGGTGAAGGGAATGACATTGTCTAGAGTGAAAGTCATCAGAGCTGTAAGGTTCATGAAATGAGTCCGTTTGGTCTTCCCAGTCAGGTTGCCTCCGTGTCCTTTCATTTGGCTTGTCCCACATATGGTTACCATCATAAGATTGGGAAATAAAAGCACCAAACTCACCAAAAGTACAACAATAAGGACGCTCTTAATTTTTCCCTTAAGGCCAAGAAAAATATGATTAGAGAAAGTGCCTAACTTCAACAAATATAGTATGCTGAGTATAGTTGCAAGCCATGTACTAAAATGGTTGGTTACTGCCCAGCCAACACAAATACTAAATCTTACTGGCAAGGACAGAGCTAGATGAAACACAGTTGAGCACCAATTCATAAATATTATCCAAAGCAAGCCAACCCTGAAGAAGGCCAGAGCAATGAGAATTCGATCAGCTaaggagatttttcttttcttgatacaGTCAGTGCAGTTTACCAGAGCAATGAAGACATTGGCAAAGGTTCCAAGAACAATTTCTACTGGCATTTCAATGACTACAATACATACCAAGAAACTCATCATGTCTGAACAAATTGTTTtgaaaaaaggaagaatgaaatgtACCTCTTGTGCCACTAGCTGTGATTTCAT</t>
  </si>
  <si>
    <t>GCA_028551405.1_Mammalia_35</t>
  </si>
  <si>
    <t>giant_uromys_TAS2R35</t>
  </si>
  <si>
    <t>MSLVEWIVTIIMMTEFLLGNCANVFLIVVNSIDCMKKRKISSAVRIITALAIFRIGLLWSMLINWHSKVFTPDTYSLQMGAATGLAWALTNHFSTWLGTILSMFYLFKIANFSNCLFLHLKRKLDNVLFVIFLTSFLFLLAYLGVVNIKKIAWSIHERNVTIKSNLKDITRFTNMFLFSLINIVPFGISLTCVLLLIYSLGKHLKNMKSYGRDCQDQSTRVHIKALQTVVSFLLLYATYSFCVIISGWSLQNSPIFLFCVTIGAFYPAGHSCILIWENQKLKQVLLLFLRQMRCGLKK*</t>
  </si>
  <si>
    <t>TCATTTTTTCAGTCCACATCTCATCTGCCTCAGAAACAAGAGAAGGACCTGTTTAAGCTTCTGGTTTTCCCAAATCAAGATACAAGAATGACCTGCTGGGTAGAAGGCACCAATTGTCACACAAAATAAGAAGATTGGTGAATTTTGCAAACTCCAACCTGATATAATTACACAGAAAGAGTATGTGGCATATAACAAGAGAAAGGAGACTACAGTTTGCAAGGCCTTTATGTGGACCCTGGTGCTCTGATCTTGACAATCTCTGCCATAGGATTTCATATTCTTTAGATGTTTGCCTAGGGAATAGATTAAGAGCAGAACACAGGTCAGTGATATACCAAATGGTACAATGTTTATGAGGCTAAAAAGAAACATATTTGTAAATCTTGTTATATCCTTCAGGTTGCTCTTTATGGTCACATTTCTTTCATGAATACTCCAAGCAATCTTCTTGATGTTCACCACTCCAAGATATGcaagcaaaaacagaaaagacGTCAAGAATATCACAAAAAGAACATTGtcaagttttctttttagatgAAGAAATAGACAGTTGGAAAAATTGGCTAtcttgaataaataaaacatgctgAGTATGGTCCCAAGCCAAGTGGAAAAGTGGTTGGTTAAAGCCCAGGCAAGTCCAGTGGCAGCTCCCATCTGTAAACTGTATGTATCTGGAGTAAACACCTTTGAATGCCAATTTATTAACATTGACCACAACAAACCAATTCTGAAGATGGCAAGAGCAGTTATAATTCGAACAGCTGAGgagatctttcttttcttcatacaATCAATGGAGTTCACTACAATTAGGAAGACATTGGCACAGTTTCCTAAGAGAAATTCTGTCATCATTATGATGGTGACAATCCATTCTACCAAACTCAT</t>
  </si>
  <si>
    <t>GCA_028551405.1_Mammalia_36</t>
  </si>
  <si>
    <t>giant_uromys_TAS2R36</t>
  </si>
  <si>
    <t>MLSLQEILLIIISVVEFIMGTLGNGFILLISSTSWFKSRKISVIDFILTWLAISRMCVLWTTIAGAYFRMFYKTLFYSKNLQMCFDIIWTGSNYLCTACTTCISIFYLFKIANFSNPIFFWIKQRISKVLLAIVLGTIIYFFLFVIFMKIKANNFIYEGTKMEQNTTFTFLYTLNGFLVFHSICNGILIFFFVVSLTSFLLLIFSLWNHLRRMKLQGIHTKDTSTEAHIRAMKTMISFLLFFIIYYISNTMIIFAHSIFEDLVSQTFIYILTFMYSSIHPFLLVLWNSKLKRAFQCVLRKLVCHSGAYPLFQ*</t>
  </si>
  <si>
    <t>ATGTTAAGCCTACAGGAAATTTTGCTTATCATCATTTCTGTAGTAGAATTCATAATGGGAACTTTGGGAAATGGATTTATTCTACTGATAAGCAGTACTTCCTGGTTTAAGAGTCGGAAAATCTCTGTAATTGATTTTATTCTCACTTGGTTGGCCATCTCCAGAATGTGTGTTCTGTGGACAACAATTGCAGGTGCCTATTTCAGGATGTTCTACAAGACATTATTTTACTCTAagaatttacaaatgtgttttgaCATCATCTGGACAGGATCCAACTATTTATGCACAGCCTGTACTACCTGCATCAGTATCTTCTACTTGTTCAAGATAGCCAACTTTTCTAATCCAATTTTCTTCTGGATTAAACAGAGAATATCTAAGGTGCTTCTGGCTATTGTCCTAGGAACAATCATCTATTTCTTCTTATTTgtcatttttatgaaaataaaagctaACAATTTTATCTatgaagggacaaaaatggaacaaaacacAACATTCACTTTTTTATATACTCTAAATGGTTTCTTAGTCTTCCatagcatctgtaatgggattctcattttcttttttgtagtgtCTCTGacctcatttcttcttttaatcttttctttatgGAATCACCTTAGGAGGATGAAACTACAGGGCATACATACCAAAGACACAAGCACAGAAGCACACATAAGAGCTATGAAAACTATGATTTCATTCCTTTTGTTCTTCATCATATATTATATCAGCAACACTATGATCATTTTTGCACACTCCATTTTTGAGGATTTGGTTTCACAAACTTTCATTTATATCCTAACATTTATGTATTCATCTATTCATCCCTTTCTTCTGGTTTTATGGAACAGCAAATTGAAGCGGGCATTCCAGTGTGTATTGAGAAAGCTGGTGTGTCATAGTGGAGCTTATCCTTTGTTCCAGTGA</t>
  </si>
  <si>
    <t>GCA_028551405.1_Mammalia_4</t>
  </si>
  <si>
    <t>giant_uromys_TAS2R4</t>
  </si>
  <si>
    <t>GCA_028551405.1_2</t>
  </si>
  <si>
    <t>MPSTPTLFVIIIFCLVSLASMLQNGFMIIVLGREWMRNRSLPVVDMIVASLASSRFCLHGIAILTNLLAFFDFCYQANLIGILWDFINTLILWLTACLAIFYCVKISSFSHPVFFWLKWRISQLVPRLLVVSLIMGVLSAVISATGNITANQMIISQAFHGNCTFGHMSLDFYRYYYLSHTVLMWFTPFFLFLVSIILLMFSLYRHVEKMRGHRPGPWDPHSQAHTMALKSLTFFFIFYIYFFLVLIIFSTKSKTMQSYWYWAREIIIYTGISLNSVILVLSNPKLRKALKIRF*</t>
  </si>
  <si>
    <t>CTAAAATCTTATCTTCAGGGCCTTTCTCAGCTTGGGGTTGCTAAGCACCAAGATGACGGAGTTCAAAGAGATGCCTGTGTAGATGATGATTTCTCTGGCCCAATACCAGTAACTCTGCATGGTTTTACTTTTTGTACTAAAAATTATCAGGaccaggaaaaaatatatatagaagatgaagaagaaggtgAGGGATTTCAGAGCCATGGTGTGTGCCTGAGAATGGGGATCCCAAGGCCCAGGCCTGTGGCCCCTCATCTTCTCCACATGCCGGTACAGTGAGAACATGAGCAAGATAATGGACActagaaacaggaagaaaggagtgAACCACATGAGCACTGTGTGAGACAGGTAATAGTACCGATAGAAGTCCAGTGACATGTGACCAAAAGTGCAGTTTCCATGGAAAGCTTGGGAGATGATCATCTGATTGGCCGTGATGTTCCCAGTGGCTGAAATGACGGCTGACAAGACACCCATGATGAGAGATACCACCAGCAGCCTGGGAACTAACTGGGAAATCCTCCACTTGAGCCAAAAGAAGACAGGGTGGGAGAAAGAGGAGATCTTCACACAGTAGAAGATGGCAAGGCAGGCAGTAAGCCATAAAATGAGAGTGTTAATGAAGTCCCAGAGGATGCCAATAAGGTTCGCTTGgtaacaaaaatcaaagaaggcCAAGAGATTGGTCAGGATGGCTATCCCATGTAAGCAGAACCGGGAGGAAGCAAGAGAGGCCACAATCATGTCAACGACTGGCAGTGACCGATTCCTCATCCACTCTCTGCCCAGCACAATGATCATAAAGCCATTCTGCAACATAGAGGCCAATGACACCAGGCAAAAGATGATAATGACGAACAATGTGGGTGTGGAGGGCAT</t>
  </si>
  <si>
    <t>GCA_028551405.1_Mammalia_5</t>
  </si>
  <si>
    <t>giant_uromys_TAS2R5</t>
  </si>
  <si>
    <t>MLPTLSVFFMLIFVLLCFLGILANSFIVLMLSREWLQRGRLLPSDMILFSLGISRFCQQCVGLVNSFYYFLYLVEYSRSLARQLISFHWDVLNSASFWFGTWLSVLFCIKIANFSHPAFLWLKWRFPALVPWLLLGSILVSFIVTLLFFWGNHTIYQAFLRRTFSGNTTFKEWNRKLEIDYFMPLKLVTLSIPCSLFLVSILLLINSLRRHSQRMQNNAHSLQDPNAQTHSRALKSLVSFLVLYALSFVSMVIDATVVISSDNMWYWPWQIMLYLSMSVHPLILITNNLRFRGPFRQLLLLARGFWVT*</t>
  </si>
  <si>
    <t>CTAGGTCACCCAGAATCCCCTGGCCAACAGGAGTAGCTGCCGGAAGGGGCCTCGGAACCTGAGATTATTGGTGATGAGGATAAGTGGATGTACAGACATGGACAAGTAAAGCATAATTTGCCAGGGCCAATACCACATGTTATCTGAGGAGATAACGACTGTAGCGTCAATGACCATGGACACAAAGGACAGCGCATAAAGAACCAGGAATGAGACGAGTGACTTCAGGGCTCTGCTGTGAGTCTGGGCGTTGGGGTCTTGCAAGCTGTGGGCATTGTTCTGCATTCTTTGCGAATGCCTTCTGAGAGAATTGATCAACAGCAAAATTGAGACCAGAAAAAGAGAGCAAGGAATTGACAATGTGACAAGTTTTAGAGGCATGAAATAGTCTATTTCCAGCTTTCTGTTCCACTCCTTAAAGGTTGTGTTCCCAGAAAACGTTCTCCTTAAAAATGCCTGATATATAGTGTGGTTTCCCCAAAAGAACAGCAGAGTTACGATGAAGGATACCAGGATAGAGCCCAGTAGGAGCCAGGGCACCAATGCCGGGAATCTCCACTTCAACCACAGGAAGGCAGGATGGGAGAAGTTAGCAATCTTGATACAGAACAGGACGCTGAGCCAGGTGCCAAACCAAAAACTGGCTGAGTTCAAGACGTCCCAGTGAAAACTAATGAGCTGCCGGGCAAGGCTTCTCGAGTACTCAACCAGGTAGAGGAAGTAGTAGAAACTGTTCACCAGCCCAACACACTGCTGGCAGAACCGGGAGATGCCCAAACTGAAGAGGATCATGTCCGAGGGGAGCAGCCTACCGCGCTGTAGCCATTCCCTGCTTAGCATCAGCACAATGAAACTGTTGGCCAGGATCCCCAGGAAACAGAGCAGAACAAAGATCAACATGAAGAAAACCGAAAGTGTTGGTAGCat</t>
  </si>
  <si>
    <t>GCA_028551405.1_Mammalia_6</t>
  </si>
  <si>
    <t>giant_uromys_TAS2R6</t>
  </si>
  <si>
    <t>MGPIMSTGEMSTGHTVLGCQTPDKTVITLFIILVLLCLVSVVANGFITVALGMKWLLRRTLSAHNKLLISLAISRFCLQCVVIGKNIYVFLNPTSFPYNPVIQLLNLMWDFLTAATIWFCSWLGFFYCVKIATLTHPVFVWLKYRLPGWVPWMSLSAVGMSSLTSILCFIGNHMIYQNYVRSGHQPWNVTGNSLRHSLEKVYFLSIKIIMWTIPTAIFSIFMSLLLISLVRHMKKTFLALSGLRDVWAQAHFKALLPLLSFIILFISCFLTLVLSSASSTPFQEFGYWMWQVVIHLCTVIHPIVILFSNPVLRVVMKRGCC*</t>
  </si>
  <si>
    <t>TCAGCAGCAGCCCCTCTTCATCACCACTCTCAAAACAGGGTTGCTGAAGAGTATAACAATGGGGTGTATCACAGTGCACAGATGAATCACCACCTGCCACATCCAGTAACCGAATTCTTGAAATGGCGTACTGCTGGCAGAACTGAGTACCAGTGTCAGAAAACAGGAGATAAAAAGAATGATGaaggagagcagaggaagaagagcttTGAAGTGGGCCTGTGCCCAAACATCCCGAAGTCCTGAGAGGGCCAAGAAAGTCTTCTTCATGTGTCTTACCAAAGATATGAGGAGCAAACTCATGAAGATGCTAAAGATAGCAGTAGGAATTGTCCACATAATTATCTTTATAGAAAGGAAGTAGACTTTCTCAAGTGAGTGTCTTAAGCTATTCCCAGTGACATTCCAAGGTTGATGGCCACTCCTTACATAGTTCTGGTATATCATATGATTGCCTATGAAACACAGGATACTAGTTAAGCTCGACATCCCCACAGCACTGAGCGACATCCATGGTACCCACCCAGGCAACCTGTACTTTAGCCAGACAAAGACAGGATGGGTTAAGGTTGCAATTTTCACACAATAGAAGAAACCTAGCCAAGAGCAGAACCAGATGGTTGCAGCAGTCAAGAAGTCCCACATTAAATTTAGGAGCTGTATTACAGGGTTATATGGGAAGCTTGTTGGATtcaggaaaacataaatattctTACCTATCACCACACATTGGAGACAGAAGCGAGAGATGGCTAAACTGATCAGTAACTTATTATGAGCTGACAGCGTTCTCCGGAGCAACCATTTCATGCCCAATGCTACAGTGATAAATCCATTGGCTACCACTGACACCAGGCACAAAAGgactaaaatgataaataaagtGATGACTGTCTTATCAGGAGTCTGACATCCCAGAACTGTATGACCTGTGCTCATTTCTCCTGTGGACATGATGGGTCCCAT</t>
  </si>
  <si>
    <t>GCA_028551405.1_Mammalia_7</t>
  </si>
  <si>
    <t>giant_uromys_TAS2R7</t>
  </si>
  <si>
    <t>JAPYYD010015980.1</t>
  </si>
  <si>
    <t>GCA_028551405.1_13</t>
  </si>
  <si>
    <t>MLWELYVFVFAASVVFNFVGIIANLFIIVIIYKTWVKSHRISSSDRILFSLAITRFLTLGLFLLNSVYVATNTGRSVYFSTFFLLCWKFLDANSLWLVTFLNSLYCVKITNFQHPVFLRLKRTISTKTTSLLLACLLISAFTTLLYFVLRQISRFPEHMIGRNDTSFDLSDGILTLAASLVLSSLLQFMLNVTFASLLIHSLRRHIQKMQRNTTSFWNPQTEAHIGAMRLMICFLVLYIPYSIAALLYFPSYIRKNLRAWAVCMIITAAYPPGHSVLLIITHHKLKAKAKKIFCFYK*</t>
  </si>
  <si>
    <t>CTATTTGTAGAAACAGAAAATCTTCTTTGCTTTAGCTTTCAGTTTATGATGTGTGATAATGAGGAGGACAGAATGTCCTGGAGGGTAAGCAGCAGTAATAATCATGCAAACAGCCCAGGCTCTCAGATTCTTCCTTATATAGGAAGGGAAATAGAGCAGGGCAGCAATTGAATATGGAATGTAGAGCACAAGGAAACAGATCATCAGCCTCATAGCACCTATGTGAGCCTCTGTCTGGGGATTCCAAAAGCTGGTCGTGTTTCTCTGCATCTTCTGTATATGTCTTCTCAAAGAATGTATTAACAAGGAAGCAAAAGTCACATTAAGCATAAACTGTAAAAGTGAGCTTAGGACCAAAGAGGCTGCTAATGTCAAGATGCCATCACTGAGGTCAAATGATGTGTCATTTCTCCCAATCATGTGTTCAGGAAAACGTGATATCTGTCTGAGCACAAAATATAGAAGAGTGGTGAAGGCTGAAATCAGAAGACAGGCCAGCAGCAGGCTGGTGGTTTTTGTAGAGATAGTCCGTTTCAAGCGAAGAAACACTGGGTGTTGGAAATTAGTAATCTTCACACAATACAAGCTGTTCAGAAAGGTCACTAACCAGAGACTGTTGGCGTCCAGAAACTTCCAACACAATAGAAAAAATGTGGAAAAGTAGACTGACCTTCCAGTATTTGTAGCAACGTAGACACTGTTCAGTAGAAACAACCCCAGAGTCAGGAATCTAGTGATGGCCAAGCTGAACAGGATCCTATCTGAAGAGGAGATTCTGTGACTTTTGACCCAAGTCTTATAAATTATCACTATAATAAATAGATTTGCAATGATTCCTACGAAATTAAAAACAACAGAGGCAgcaaacacaaaaacatacaGTTCCCAGAGCAT</t>
  </si>
  <si>
    <t>GCA_028551405.1_Mammalia_8</t>
  </si>
  <si>
    <t>giant_uromys_TAS2R8</t>
  </si>
  <si>
    <t>JAPYYD010014861.1</t>
  </si>
  <si>
    <t>GCA_028551405.1_12</t>
  </si>
  <si>
    <t>MAQPSNYWKQDVLPLSILILILVATECTIGIMASGIIMAVNAVSWVQKKAVSITTRILLLLSVSRIGLQSIMLIEMILSIFNVSFYDSVLYKVSNVSFVFINYCSLWFAALLSFFYFVKIANFSYPLFFKLKWRISGLMPWLLWLSVFVSFSSSMFFWKHKYTVYNNSSRSINNCNSTMKLYVIETIVVNMSFLFSLGILPPLTMFIATATLLIFSLRRHTLHMKNSVAGSRNPCIEAHMQAIKETSCFLFLYILNAVALFLSTSNLINDSLFWSIVLRIILPVYPAGHSIVLIQSNPGLRRTWKQLQSQIHLYLQSRF*</t>
  </si>
  <si>
    <t>TCAGAATCTACTTTGTAAGTACAGATGAATTTGGGACTGAAGCTGCTTCCATGTTCTTCTTAATCCAGGGTTGCTCTGAATCAGCACAATTGAATGGCCAGCTGGGTAGACAGGCAGAATGATTCTGAGCACAATACTCCAGAAGAGACTGTCATTGATTAGGTTGGATGTGGACAGAAACAAAGCAACTGCATttaaaatgtagagaaagagaaaacagctGGTTTCTTTGATGGCCTGCATATGAGCCTCTATGCAGGGGTTTCTGGAGCCAGCGACACTGTTTTTCATATGCAGGGTGTGTCTCCTGAGAGAAAAAATCAGAAGAGTAGCTGTGGCAATGAACATTGTCAGAGGAGGGAGTATtcccaaactaaataaaaaagacatattGACCACAATGGTCTCAATGACATACAGTTTCATTGTGGAGTTGCAGTTGTTGATACTTCGAGAACTGTTGTTGTACACAGTGTATTTGTGCTTCCAGAAGAACATGCTGGAGCTGAAGGAAACAAACACTGAGAGCCACAGAAGCCAGGGCATTAATCCAGAAATTCTCCACTTTAGCTTGAAGAACAGGGGGTAAGAAAAATTGGCAATCTTCACAAAGTAGAAGAAACTAAGCAAAGCAGCAAACCAGAGGCTACAATAATTTATGAATACAAAACTTACATTTGAGACTTTATATAAAACACTGTCATAAAAAGAAACGTTGAATATGGATAATATCATTTCTATTAACATGATGCTTTGGAGGCCTATTCTGGATACACTCAGAAGAAGCAGAATTCTAGTAGTTATAGAAACTGCCTTTTTCTGAACCCATGAGACTGCATTCACAGCCATGATGATCCCACTTGCCATGATACCTATGGTGCATTCAGTGGCCACAAGTATTAAAATCAAGATGGACAATGGTAGCACATCTTGTTTCCAGTAGTTGCTGGGTTGAGCCAT</t>
  </si>
  <si>
    <t>GCA_028551405.1_Mammalia_9</t>
  </si>
  <si>
    <t>giant_uromys_TAS2R9</t>
  </si>
  <si>
    <t>MARITTNSDYYVHRYEFVIPFVVFTINCIIGITGNGFITVIYGTEWVRSKRLPTGENLMLMLSFSRLLLQIWIAVETTYNLLFPVIYNHNAMYRLFKVISVFLNYCNLWFAAWLNVFYCLKIVNFAHPLFLLLKQKIIVLMPQLLSLSVLASFGLSFFFSKDIFNVYVNTSVPIPTFNSTKMKYCFKINILSLAFLYYIGIFTPLFMFIMAAILLIASLKKHTLHMGNSSTGSRDSSMEAHLGAIKSTSYSLIFYIINALALFISMSNILGAYSVWNNLCSFIMTAYPAGQAVHLILKNPGLRRAWRRFQHHLRLYLKR*</t>
  </si>
  <si>
    <t>CTACCTTTTAAGGTAAAGACGAAGATGATGCTGAAACCGCCTCCAGGCTCTTCTTAGCCCTGGGTTTTTCAAGATCAGATGCACTGCCTGGCCAGCTGGATACGCAGTCATGATAAAACTACACAAATTATTCCAGACACTGTAGGCACCAAGGATGTTTGACatggaaataaataaagccagtGCATTGATAATGTAGAAAATGAGAGAGTAACTGGTCGATTTGATGGCACCCAAGTGAGCCTCCATGCTGGAGTCCCTAGAGCCTGTGCTGCTGTTTCCCATGTGCAGGGTGTGCTTCTTGAGTGAGGCAATCAGCAGAATGGCTGCCATGATGAACATGAACAAAGGAGTGAAGATCCCAATATAATATAAGAAAGCCAGGCTGAGTATATTGATCTTAAAGCAGTACTTCATCTTTGTGGAGTTGAAAGTAGGGATGGGAACAGACGTGTTCACATACACATTGAAGATGTCTTTAGAGAAGAAGAAACTTAAGCCGAAGGAAGCCAACACTGACAGACTCAAGAGCTGAGGCATCAGCACTATGATTTTCTGCTTCAGCAGAAGGAACAGAGGGTGAGCAAAGTTCACAATTTTAAGACAATAGAAGACATTGAGCCAGGCAGCAAACCAGAGGTTACAGTAGTTCAGAAACACAGAGATGACTTTGAATAGCCTGTACATGGCATTATGGTTATAAATGACTGGGAAAAGTAGATTATAAGTAGTCTCTACCGCTATCCAGATCTGTAGCAAGAGCCTGGAAAAACTCAGCATCAGCATAAGGTTCTCACCAGTGGGGAGTCTTTTGCTCCTGACCCATTCAGTCCCATAGATGACTGTGATGAAGCCATTGCCAGTGATGCCAATGATACAGTTTATTGTAAAGACCACGAAAGGGATTACGAATTCATACCTGTGAACATAATAGTCAGAATTTGTGGTTATCCTTGCCAT</t>
  </si>
  <si>
    <t>GCA_028551445.1</t>
  </si>
  <si>
    <t>Miopithecus_talapoin</t>
  </si>
  <si>
    <t>talapoin</t>
  </si>
  <si>
    <t>GCA_028551445.1_Mammalia_1</t>
  </si>
  <si>
    <t>talapoin_TAS2R1</t>
  </si>
  <si>
    <t>CM052588.1</t>
  </si>
  <si>
    <t>GCA_028551445.1_4</t>
  </si>
  <si>
    <t>MIPIQLSVFFMIIYVLESLTIIVQSSLIVAVLGREWLQVRRLMPVDMILISLGISRFCLQWTSMLNDFCFYFKFNYVLCNLTITWKFFNVLTFWLNSLLTVFYCIKVSPFTHPIVLWLRWRILRWLPWLLLGCLMITCVTIIPSAIRNYIQIQFLTMEQLPRNSTVIDRLQKFHQYPLQAHTVELVVPFILFLASTIMLMASLIKQIQHHGTGHCNPSMKAHFTALRSLAILFIVFTSYFLTILITMIGTLFDKRCWLWVWEAFVYAFIFMHSTSLMLSSPTLKRILNGKC*</t>
  </si>
  <si>
    <t>CTAGCATTTTCCATTTAGAATCCTTTTCAATGTAGGGCTGCTCAGCATCAGTGAAGTGGAATGCATAAAGATGAAAGCATAGACAAAAGCTTCCCAGACCCATAACCAACATCTCTTATCAAATAGAGTACCTATCATGGTGATAAGTATGGTTAGAAAGTAAGAGGTAAACACGATAAACAAGATGGCAAGGGACCTCAGGGCAGTGAAGTGCGCTTTCATGCTTGGATTGCAGTGACCAGTGCCATGATGTTGTATCTGCTTGATTAGTGATGCCATGAGCATGATGGTGGAGGCCAGGAACAGGATGAAAGGAACAACCAACTCGACTGTATGAGCCTGGAGCGGATACTGATGAAACTTTTGAAGTCTGTCAATTACAGTGCTGTTTCTGGGTAGCTGCTCCATGGTGAGAAACTGAATTTGAATGTAATTCCTAATAGCTGAAGGGATGATTGTCACACAAGTAATCATCAGACAACCCAGTAATAGCCAGGGAAGCCACCTCAAAATTCTCCACCTCAGCCAGAGAACGATGGGATGGGTGAAAGGAGAGACCTTGATGCAGTAGAAGACGGTAAGCAAGCTGTTTAACCAGAATGTAAGGACATTAAAAAATTTCCAGGTTATTGTTAAGTTGCAAAGtacataattaaatttaaaatagaagcaaaaatcgTTCAGCATTGATGTCCACTGTAGACAGAAACGAGAGATGCCTAGGCTGATGAGAATCATGTCCACAGGCATCAGCCTTCTGACTTGCAGCCATTCTCTGCCCAGCACTGCAACAATTAAGCTGCTCTGCACAATAATTGTCAAGGACTCAAGCACGTAGATGATCATGAAGAAGACACTGAGTTGGATGGGTATCAT</t>
  </si>
  <si>
    <t>GCA_028551445.1_Mammalia_10</t>
  </si>
  <si>
    <t>talapoin_TAS2R10</t>
  </si>
  <si>
    <t>GCA_028551445.1_5</t>
  </si>
  <si>
    <t>MMGLTEGVFLIVCGTQFTLGILVNGFIGLVNGRSWFKTKRMSLSDFIIVTLALSRIILLCIVLTDSFLIVLSVNEHDSGIIMQTIDVFWTFTNHLSIWFATCLGVLYCLKIASFSHPTFLWLKWRVSRVMIWMLLGALLLSCGSTASLINEFQLYSVLRGTQATRNVTEHFRKKRNEYYLIHVLGTLWYLPPLVVSLVSYFLLIFSLGKHTRQMLQNSTSSRDPSTEAHKRAIRIILSFFFLFLLYFLAFLIASFGHFLPKTKMAKMIGEVMTMFYPAGHSFIVILGNSKLKQTFVEMLRCESGHLKPGSKGPIFS*</t>
  </si>
  <si>
    <t>ATGATGGGACTCACCGAGGGGGTGTTCCTGATTGTGTGTGGCACTCAGTTCACACTGGGAATTCTGGTCAATGGTTTCATTGGGTTGGTCAATGGTAGGAGCTGGTTCAAGACCAAGAGAATGTCTTTGTCTGACTTCATCATTGTCACCCTGGCACTCTCGAGGATCATTCTGCTGTGTATTGTCTTGACGGATAGTTTTTTAATAGTATTATCTGTTAACGAACATGATTCAGGCATAATAATGCAAACTATTGATGTTTTCTGGACATTTACAAACCATCTGAGCATTTGGTTTGCCACTTGTCTTGGTGTCCTCTACTGCTTGAAAATCGCCAGTTTCTCTCACCCCACATTCCTCTGGCTCAAGTGGAGAGTTTCTAGGGTGATGATATGGATGCTGTTGGGTGCACTGCTCTTATCCTGTGGTAGTACTGCATCTCTGATCAATGAGTTTCAGCTGTATTCTGTCCTTAGGGGAACTCAGGCCACCAGGAATGTGACTGAACACTTCAGAAAGAAGAGGAATGAGTATTATCTGATCCATGTTCTTGGGACTCTGTGGTACCTGCCTCCCTTAGTTGTGTCCCTGGTCTCCTACTTTTTGCTCATCTTCTCCTTGGGGAAGCACACACGGCAGATGCTGCAAAATAGTACAAGCTCCAGAGATCCAAGCACTGAGGCCCACAAGAGGGCCATCAGAAtcatcctttccttcttctttctcttcttgctttactTTCTTGCCTTTTTAATTGCATCATTTGGTCATTTCCTACCAAAAACCAAGATGGCTAAGATGATTGGCGAGGTAATGACAATGTTTTATCCTGCTGGCCACTCATTTATTGTCATTCTGGGGAACAGCAAACTGAAGCAGACATTTGTAGAGATGCTCCGGTGTGAGTCTGGCCACCTGAAGCCTGGATCCAAGGGACCCATTTTCTCCTAG</t>
  </si>
  <si>
    <t>GCA_028551445.1_Mammalia_11</t>
  </si>
  <si>
    <t>talapoin_TAS2R11</t>
  </si>
  <si>
    <t>CM052575.1</t>
  </si>
  <si>
    <t>GCA_028551445.1_2</t>
  </si>
  <si>
    <t>MTDKVQTTLLFLAIGEFSVGILGNAFIGLVNCMDWVKKRKIASIDLILTSLAISRICLLCVILSDCFMLVLYPDVYATGKQMRIIDFFWTLTNHLSIWFATCLSIYYFFKIANFFHPLFHWMKWRIDRVISWILLGCVVLSVFINLPATENLNADFRRCVKAKRKTNLTWSCRVNKAQHASTKLFLNLVTLLPFSVCLMSFFLLILSLRRHIRRMQLSATGYRDPSTEAHVRALKAVISFLFLFIAYYLSFLIATSSYFIPETELAVIFGEFIALIYPSSHSFILILGNSKLRRASLKALWTVMSILKGTKFQQHKPI*</t>
  </si>
  <si>
    <t>ATGACAGATAAAGTACAGACTACTTTACTATTCTTAGCAATTGGAGAGTTTTCAGTGGGGATCTTAGGGAATGCGTTCATTGGATTGGTAAATTGCATGGACTGGGTCAAGAAGAGGAAAATTGCCTCCAttgatttaatcctcacaagtcTGGCCATTTCCAGAATTTGTCTATTATGTGTAATACTATCAGATTGTTTTATGTTGGTGTTGTATCCAGATGTCTATGCCACTGGTAAACAAATGAGAATCATTGACTTCTTCTGGACACTAACCAACCATTTAAGCATCTGGTTTGCAACCTGCCTCAGCATTTACTATTTCTTCAAGATAGCTAATTTCTTTCACCCACTTTTCCACTGGATGAAGTGGAGAATTGACAGGGTGATTTCCTGGATTCTATTGGGGTGCGTGGTTCTCTCTGTGTTTATTAACCTTCCAGCCACTGAGAATTTGAATGCTGATTTCAGGCGTTGTgtgaaggcaaagaggaaaacaaacttAACTTGGAGTTGCAGAGTAAATAAGGCTCAACATGCTTCTACCAAGTTATTTCTCAACCTGGTAACGCTGCTCCCGTTTTCTGTGTGCCTGATGTCATTTTTCCTCTTGATCCTCTCCCTGCGGAGACATATCAGGCGAATGCAGCTCAGTGCCACAGGTTACAGAGACCCCAGCACAGAAGCCCATGTGAGAGCCCTGAAAGctgtcatttccttccttttcctctttattgCCTACTATTTGTCCTTTCTCATCGCCACCTCCAGCTACTTTATTCCAGAGACGGAATTAGCTGTGATTTTTGGTGAGTTCATAGCTCTAATCTACCCCTCAAGCCATTCATTTATCCTAATACTAGGGAACAGTAAATTAAGACGTGCATCTCTAAAGGCCCTTTGGACAGTAATGTCTATtctaaaaggaacaaaattccAACAACATAAACCTATCTGA</t>
  </si>
  <si>
    <t>GCA_028551445.1_Mammalia_12</t>
  </si>
  <si>
    <t>talapoin_TAS2R12</t>
  </si>
  <si>
    <t>MFSPADNIFIILITGEFIIGILGNGYIGLVNWIDWIKKKKISTIDCILTNLVISRICLISVMVVNGIVIVLYPDVYTKSKLQIVICTFWTFANYLNMWFTTCLNVFYFLKVANSSHPLFLWLKRKIDMVVRWILLGCFAISLLVSLIIAIVLSHDSRFHAIAKHKRNVTEMFHVSKMPYFEPLTLFNLLAIVPFIVSLMSFFLLVRSLWRHNKQIKLYATSGRDPSTEAHVRAIKTMTSLIFLFFLYYITSLLVTFSYLITNYKLAMMFGEIVAILYPSGHSLILIILNNKLRQASVRILTCRKIACVI*</t>
  </si>
  <si>
    <t>ATGTTCAGTCCTGCAGATAACATCTTTATAATCCTAATAACTGGAGAATTCATAATAGGAATATTGGGGAATGGATACATTGGACTAGTCAACTGGATTGACTggattaagaagaaaaagatctCCACAATTGACTGCATCCTCACCAATTTAGTTATCTCCAGAATTTGTTTGATCAGTGTAATGGTTGTAAATGGCATTGTAATAGTACTTTACCCAGATGTTTATACAAAAAGTAAACTACAGATAGTCATTTGTACCTTCTGGACATTTGCCAACTACTTAAATATGTGGTTTACCACCTGCCTTAATGTCTTCTATTTTCTCAAGGTGGCCAACTCCTCTCACCCACTTTTTCTCTGGCTGAAGCGGAAAATTGATATGGTGGTTCGCTGGATACTGCTGGGATGTTTTGCCATTTCCTTGCTGGTCAGCCTTATAATAGCAATAGTACTGAGTCACGATTCTAGGTTTCATGCAATTGCCAAACATAAAAGAAACGTTACTGAAATGTTCCATGTGAGTAAAATGCCATATTTTGAACCCTTGACTCTCTTTAACCTGCTTGCAATTGTCCCATTTATTGTGTCATTGatgtcatttttccttttagtaaGATCTTTATGGAGACATAACAAGCAAATAAAACTCTACGCTACCAGCGGTAGAGACCCGAGCACAGAAGCTCATGTGAGAGCCATTAAAACTATGACTTCacttatcttcctttttttcctatacTATATTACTTCTCTTTTGGTGACCTTTAGCTATCTTATTACAAACTACAAGTTAGCTATGATGTTTGGAGAGATTGTAGCAATTCTCTATCCCTCGGGTCACtcacttattttaattattttaaataacaaactgAGGCAGGCATCTGTCAGAATACTGACATGTAGAAAAATTGCCTGCGTGATATGA</t>
  </si>
  <si>
    <t>GCA_028551445.1_Mammalia_13</t>
  </si>
  <si>
    <t>talapoin_TAS2R13</t>
  </si>
  <si>
    <t>MPSTIEAIYIILIAGELTIGIWGNGFIVLVNCIDWLKRRDVSLIDIILISLAISRICLLCVISLDGFFILLFPGTYDTNVLESIMDAVWTFANNSSLWFTSCLSIFYLLKIANISHPFFFWLKLKINKVILAILLGSFLISLIISIPINGMWYHLFKVSHEENITWAFKASTIPGAFKQLTLNLGAMVPFILCLISFFLLLFSLVRHTKQIQLHATGFRDPSTEAHMRAIKAVTIFLLLLIVYYPVFLVMTSSTLIPQGKLVLMIGDIVTVIFPSSHSFILIMGNSKLKEAFLKMLRFVKGFLRRRKPFVP*</t>
  </si>
  <si>
    <t>ATGCCAAGTACAATAGAggcaatatatattattttaattgctgGTGAATTGACCATAGGGATTTGGGGAAATGGATTCATTGTACTAGTTAACTGCATTGACTGGCTCAAAAGAAGAGATGTTTCCTTGATTGACATCATCCTGATCAGCTTGGCCATCTCCAGAATCTGTTTGCTGTGTGTAATATCATTAGATGGCTTCTTTATACTGCTCTTTCCAGGTACATACGACACTAATGTGCTAGAAAGCATTATGGATGCTGTCTGGACATTTGCCAATAATTCAAGTCTCTGGTTTACTTCTTGCCTCAGTATCTTCTATTTACTCAAGATAGCCAATATATCCCACCCATTTTTCTTCTGGCTGAAGCTAAAGATCAACAAGGTCATCCTTGCGATTCTTCTGGGGTCCTTTCTTATCTCCTTAATTATTAGCATTCCAATTAATGGTATGTGGTATCACCTTTTCAAGGTCAGTCATGAAGAAAACATTACTTGGGCATTCAAAGCAAGTACAATTCCAGGTGCTTTCAAACAGTTAACCCTGAACCTGGGTGCGATGGTTCCCTTTATCCTTTGCCTGATCTCATTTTTCTTGTTACTTTTCTCCTTAGTTAGACACACCAAGCAGATTCAACTGCATGCTACAGGGTTCAGAGATCCCAGCACAGAGGCCCACATGAGGGCCATAAAGGCGGTGACCATCTTTCTGCTCCTCCTCATTGTGTACTACCCAGTCTTTCTTGTTATGACCTCTAGCACTCTGATTCCCCAGGGAAAATTAGTGTTGATGATTGGTGACATAGTAACTGTCATTTTCCCATcaagccattcattcattctaatcATGGGAAACAGCAAGTTGAAGGAAGCTTTTCTGAAGATGTTAAGATTTGTGAAGGGTTTCCTTAGGAGAAGAAAGCCTTTTGTTCCATAG</t>
  </si>
  <si>
    <t>GCA_028551445.1_Mammalia_14</t>
  </si>
  <si>
    <t>talapoin_TAS2R14</t>
  </si>
  <si>
    <t>MLSVVEGILIFVVISESVFVVLGNGFIGLVNCIDCAKNKLSTIGFILTGLAISRIFLIWLIITDGFIRIFSPDIYASGNLIEYISYFWVICNQSSMWFATSLSIFYFLKIANFSNYIFLWLKSRTNRLLPLLMGFLLISCLLNFAYIAKILNDLKMKNDTVWRLNIFKNEYFIKQILLNLGVIFFFTLSLITSVLLIISLWRHNRQMQSNVTGLRDSNTEAHVKAIKVLVSFIILFILYFIGIAIEISSFTVPENKLLLMFGMTTTAIYPWGHSFILILGNSKLKQASLRVLQQLKCCEKRKNLRAT*</t>
  </si>
  <si>
    <t>ATGCTAAGTGTAGTGGAAGGCATCCTTATTTTTGTTGTAATTAGTGAGTCAGTATTTGTGGTTTTAGGGAATGGATTTATTGGACTTGTAAACTGCATTGACTGTGCCAAGAATAAGTTATCTACAATTGGCTTTATTCTCACCGGCTTAgctatttctagaatttttctgATATGGCTAATAATTACAGATGGATTCATACGGATATTCTCTCCAGATATATATGCCTCTGGTAACCTAATTGAATATATTAGTTACTTTTGGGTAATTTGTAATCAATCAAGTATGTGGTTTGCCACCAGCCTCAGCATCTTCTATTTCCTGAAGATAGCAAATTTTTCCAACTACATATTTCTCTGGTTGAAGAGTAGAACAAATAGGCTTCTTCCCCTTCTGATGGGATTCTTACTTATTTCATGCTTACTTAATTTTGCATATATTGCGAAGATTCTTAATGATCTTAAAATGAAGAATGACACAGTCTGGCGTctcaacatatttaaaaatgaatactttatTAAACAGATTTTGCTAAATCTGGgagtcattttcttctttacactATCCCTAATTACAAGTGTTTTGTTGATCATTTCCCTTTGGAGACACAACAGGCAGATGCAATCAAATGTGACAGGACTGAGAGACTCCAACACTGAAGCTCATGTGAAGGCAATTAAAGTTTTAGTATCTTTCATCATCCTCTTTATCTTGTATTTTATAGGCATAGCCATAGAAATATCATCTTTTACTGTGCCAGAAAACAAACTGTTGCTTATGTTTGGAATGACAACCACAGCCATCTATCCCTGGGGTCACTCATTTATCTTAATTCTAGGAAACAGCAAGCTAAAGCAAGCCTCTTTGAGGGTACTACAGCAATTGAAGTGctgtgagaaaaggaaaaatctcaGAGCCACATAG</t>
  </si>
  <si>
    <t>GCA_028551445.1_Mammalia_15</t>
  </si>
  <si>
    <t>talapoin_TAS2R15</t>
  </si>
  <si>
    <t>GCA_028551445.1_3</t>
  </si>
  <si>
    <t>MATKLDKIFLTLAIVQFIIGMLGNVFIGLVNCSEGIKNQKVFSVDFILTCLAISTIGHLLVILFDSYVAGLAPHLYATDRVGRPVTMLWHMTNHLTTWLATCLSIFYFFKIAHFPHSLFLWLRWRMNRVIAILLTLSLFLLIVDCLVLEMFIDISLNIIDKSNLTLYLDESKTLYDKLSLLKTVLGLNSFIPFSLCLTSLLFLFLSLVRHTRNLKLSSLGSRDSSTEAHRRAMKMVMSFLFLFIVHFFSLQVANWTFCILGNNKYTQFVMLALNAFPSCHSFILILRNSKLRQTAVRLLWHLRNCTKRPNPLPL*</t>
  </si>
  <si>
    <t>ATGGCCACCAAATTGGATAAAATCTTTCTGACTCTGGCAATAGTGCAATTCATCATCGGCATGCTGGGGAATGTGTTCATTGGACTGGTAAACTGCTCTGAAGGGATCAAGAACCAAAAAGTCTTCTCAGTTGACTTCATCCTCACCTGCTTGGCTATCTCCACAATTGGTCACCTGTTGGTGATACTGTTTGATTCATATGTAGCGGGACTTGCTCCACATTTATATGCCACAGATAGAGTAGGAAGACCTGTTACTATGCTTTGGCACATGACTAATCACTTGACCACCTGGCTTGCCACCTGCCTgagcattttctatttctttaagataGCCCACTTCCCCCACTCCCTTTTCCTCTGGCTGAGGTGGAGGATGAACAGAGTGATTGCTATACTCCTTACATTGTCTTTGTTCTTACTGATTGTTGACTGTTTAGTGCTAGAAATGTTTATTGATATCTCACTGAATATAATAGATAAAAGTAATCTGACTTTATACTTAGATGAAAGTAAAACTCTCTATGATAAACTCTCTCTGTTAAAAACTGTTCTTGGCTTGAACAGTTTTATCCCCTTTTCTCTGTGCCTGACCTCattgctttttttatttctgtccttGGTGAGACATACTAGAAATTTGAAGCTTAGTTCCTTGGGCTCTAGAGACTCCAGCACAGAGGCCCACAGGAGGGCCATGAAAATGGTGatgtctttccttttcctcttcatagttcattttttttccttacaagTGGCAAATTGGACATTTTGTATACTGGGGAACAACAAGTACACACAGTTTGTCATGTTAGCCTTAAATGCCTTTCCTTCGTGCCACTCATTTATTCTCATTCTGCGAAACAGCAAGCTGCGACAGACAGCTGTGAGGCTACTGTGGCATCTTAGGAACTGTACAAAAAGACCAAACCCTTTACCTTTGTAG</t>
  </si>
  <si>
    <t>GCA_028551445.1_Mammalia_16</t>
  </si>
  <si>
    <t>talapoin_TAS2R16</t>
  </si>
  <si>
    <t>MESALLSILTLVIIAEFIIGNLSNGFIVLINCIDWVSKRQLSSVDKILIFLAISRIGLIWELLVSWFLALHYLAIFVSGTGLRIMIFSWVVSNHFSLWLATILSIFYLLKIASFSSPAFLYLKWRVNQVILMILLGTLVFLFLNLIQINIHIKDWLDRCERNTIWNFSMSGLPTFSVPVKFTMTMFSLAPFTVALISFLLLIFSLRKHLQKMQLSYKGHREPRTEAHINALKIVISFLLLYASFFLCILIAWISELYQNTLIHMFCQTIGVFYPSSHSFLLILGNPKLRQASLLVAAKVWAKR*</t>
  </si>
  <si>
    <t>ATGGAAAGTGCCCTGCTGAGTATCCTCACTCTTGTAATAATTGCGGAATTCATAATTGGGAATTTGAGCAATGGATTTATAGTACTGATAAACTGCATTGACTGGGTCAGTAAAAGACAGCTGTCCTCAGTTGATAAAATCCTCATTTTCTTGGCAATCTCCAGAATTGGGCTGATCTGGGAACTATTAGTAAGTTGGTTTTTAGCTCTGCATTATCTAGCCATATTTGTGTCTGGAACAGGGTTAAGAATTATGATTTTTAGCTGGGTAGTTTCTAATCACTTCAGTCTCTGGCTTGCTACAATCCTCAGCATCTTTTATTTGCTCAAAATAGCGAGTTTCTCTAGCCCTGCTTTTCTCTATTTGAAGTGGAGAGTAAACCAAGTGATTCTGATGATACTGCTGGGAACCTTggtcttcttatttttaaatctgatacaaataaacatacatattaaaGACTGGCTGGACCGATGTGAAAGAAACACCATTTGGAATTTCAGTATGAGTGGCCTTCCAACATTTTCAGTGCCGGTCAAATTCACCATGACTATGTTCAGTCTAGCACCATTTACTGTGGCCCTCatctcttttctcctgttaattttCTCCTTGCGGAAACATCTCCAGAAAATGCAGCTCAGTTACAAAGGACACAGAGAACCCAGGACCGAGGCCCACATAAATGCGTTGAAAAttgtgatctcattccttttactCTATGCCAGTTTCTTTCTATGTATTCTCATAGCATGGATTTCTGAGCTGTATCAGAATACACTGATCCACATGTTTTGTCAGACGATTGGAGTCTTCTATCCTTCAAGCCACTCCTTTCTTCTGATTCTAGGAAACCCTAAGTTAAGACAGGCCTCTCTTTTGGTAGCAGCTAAGGTATGGGCTAAACGTTGA</t>
  </si>
  <si>
    <t>GCA_028551445.1_Mammalia_17</t>
  </si>
  <si>
    <t>talapoin_TAS2R17</t>
  </si>
  <si>
    <t>MDGVIKSIFTFILIVEFIIGNLGNSFIVLVNCIDWVKRRNISLVDQILVALAISRVSLVWSIFGSWCVSAFFPALFATEKLLRMLTNIWTVTNHFSVWLATILGTFYFLKIANFSNSIFLYLKWRVKKVVLVLLLVTLVLLFLNILLINIHINASINGYRGNMTCSSASCNFIRFSSAIALTSTVFILIPFTLSLATFLLLTFSLWKHHKKMQHTVKGYRDVSTKAHRGVMQTVITFLLLYTIFFLTFFMSIWISERLKENQIIILSEMMGLAYPSGHSCVLILGNKKLRRASLSVLWWLRYRFKDGEPSGHKEFRESS*</t>
  </si>
  <si>
    <t>ATGGATGGTGTCATAAAGAGCatatttacattcattttaattgtGGAATTTATAATTGGAAATTTAGGAAATAGTTTCATAGTACTGGTGAACTGCATTGACTGGGTCAAGAGAAGAAATATCTCTTTAGTTGATCAGATTCTCGTTGCTTTGGCAATCTCTAGAGTTAGTCTGGTTTGGTCAATATTTGGAAGCTGGTGTGTATCTGCATTTTTCCCAGCTTTATTTGCCACTGAAAAACTGTTAAGAATGCTTACTAATATCTGGACAGTGACCAATCATTTTAGTGTCTGGTTAGCTACAATCCTaggtactttttattttctcaagataGCCAATTTTTCTAACTCTATTTTTCTCTACCTAAAGTGGAGAGTTAAAAAGGTGGTTTTAGTGCTGCTTCTTGTGACTTTGGTcctcttgtttttaaatattttactgataAACATTCATATAAATGCCAGTATCAATGGATACAGAGGAAACATGACTTGCAGTTCTGCTTCATGTAACTTTATACGATTTTCCAGTGCTATTGCATTAACCAGCACTGTGTTCATTTTAATTCCCTTTACTTTGTCCCTGGCAACTTTTCTTCTGCTCACCTTCTCCCTGTGGAAACATCACAAGAAGATGCAGCACACTGTCAAAGGATACAGAGACGTCAGCACCAAGGCCCACAGAGGAGTTATGCAAACTGTGATCACTTTCCTCCTACTCTATAccattttctttctgacttttttcatGTCAATTTGGATCTCTGAACGGTTGAAggaaaatcaaattattattctttctgaGATGATGGGACTGGCTTATCCTTCAGGTCACTCATGTGTTCTGATTCTTGGAAACAAGAAGCTGAGACGGGCCTCTCTGTCAGTGCTATGGTGGCTGAGGTACAGGTTTAAAGATGGGGAGCCCTCAGGTCACAAAGAATTTAGGGAATCATCTTga</t>
  </si>
  <si>
    <t>GCA_028551445.1_Mammalia_18</t>
  </si>
  <si>
    <t>talapoin_TAS2R18</t>
  </si>
  <si>
    <t>MMYFLFIILSILLVFAFVLGNFANGFIALVNVIDWVKTRKISLVDQILTALVIYRIGLLWAILLYWYATVFNSALCSSEVRIFASIISAIINHFSIWLAARLSIFYLLKIANFSNLIFLHLQKRIKSVVRVMLLGPLVFLICNLAVVTTDEGVWTKEYEGNVTWKIKLKNAIHLSNLTISTLANLIPFTLTLICFLLLICSLCKHLKKMQLHGKGSQDLSTKVHIKSLQTVISFLMLFAIYFLCLITLTWSPWKQQSKLVFLLCQTLAVMYPSFHSFILIMGNRKLKQIFLSVLWQVTC*</t>
  </si>
  <si>
    <t>ATGATGTATTTTCTGTTCATCATTTTATCAATTCTGTTAGTGTTTGCATTTGTTCTTGGAAATTTTGCCAATGGCTTCATAGCTCTAGTAAATGTCATTGACTGGGTTAAGACGCGAAAGATTTCCTTAGTTGACCAAATTCTCACTGCTCTCGTGATCTACAGAATTGGTTTACTCTGGGCCATATTATTATATTGGTATGCAACTGTGTTTAATTCGGCTTTATGTAGTTCAGAAGTAAGAATTTTTGCTTCTATTATCTCGGCAATAATCAACCATTTCAGCATCTGGCTTGCTGCTAGACTCAGCATATTTTATTTGCTCAAGATTGCCAATTTCTCCAACCTTATTTTTCTCCACCTACAGAAGAGAATTAAGAGTGTTGTTCGGGTGATGCTGTTGGGGCCCTTGGTATTTTTGATTTGTAATCTTGCTGTGGTAACCACGGATGAGGGTGTGTGGACAAAAGAATATGAAGGAAATGTGACTTGGAAGATCAAATTGAAAAATGCAATACACCTTTCAAACTTGACTATAAGCACGCTAGCAAACCTCATACCCTTCACTCTGACCCTAATATgttttctgctgttaatctgttCTCTGTGTAAACACCTCAAGAAGATGCAGCTCCATGGCAAAGGATCTCAAGATCTCAGCACCAAGGTCCACATAAAATCTCTACAAACTGTGATCTCCTTCCTCATGTTGTTTGCCATTTACTTTCTTTGTCTAATCACTTTAACCTGGAGTCCTTGGAAACAGCAGAGCAAACTTGTATTCCTGCTTTGCCAAACTCTTGCAGTCATGTATCCTTCATTCCACTCATTCATCCTGATTATGGGAAATAGGAAACTAAAACAGatctttctttcagttttgtggCAGGTGACATGCTGA</t>
  </si>
  <si>
    <t>GCA_028551445.1_Mammalia_19</t>
  </si>
  <si>
    <t>talapoin_TAS2R19</t>
  </si>
  <si>
    <t>MITFLSITFSILVGVIFVIGNFANGFIALVHSIEWVKRQKISFADQILTGLAVSRVGLLWVLSLHWYATEFNLAFYSEEVRITTYNVWVVTNHFSNWLSTSLSMFYFLKIATFSNLIFLHLKRKVKSVILVTLLGPLLFLVCHLFVMNMNQIVWRKEYEGNMTWRIRLRSATYLSNVTVTMLANLIPLTLTLMSFLLLICSLCKHLKKMQLHGKGSQDPSTKVHIKALQTVTSFLLLCAIYFLSMILSVWNFELGKKPVFMFCQAIVFSYPSTHPFILIWGNKKLKQIFLSVLWNVRYWVKGQKPSSP*</t>
  </si>
  <si>
    <t>ATGATAACTTTTCTGTCCATCACTTTTTCCATTCTAGTAGGGGTTATATTTGTTATTGGAAATTTTGCTAATGGCTTCATAGCATTGGTACATTCCATTGAGTGggtgaaaagacaaaaaatctcCTTTGCTGACCAAATTCTCACTGGTCTGGCTGTCTCCAGAGTTGGTTTGCTCTGGGTATTATCACTACATTGGTATGCAACTGAGTTTAATCTAGCTTTTTATAGTGAAGAAGTAAGAATCACTACTTATAATGTCTGGGTAGTGACCAACCATTTCAGCAACTGGCTTTCTACAAGCCTcagcatgttttattttctcaagatTGCCACTTTCTCCAACCTGATTTTTCTTCACTTAAAGAGGAAAGTTAAGAGTGTCATTCTGGTGACGCTGTTGGGGCCTTTGCTATTTTTGGTTTGTCATCTTTTTGTGATGAACATGAATCAGATTGTGTGGAGAAAAGAATATGAAGGAAACATGACTTGGAGGATCAGATTGAGGAGTGCAACGTACCTTTCAAATGTGACTGTAACCATGCTAGCAAACCTTATACCCCTCACTCTGACCCTGATGtcttttctgctgttaatctgttCTCTGTGTAAACATCTCAAGAAGATGCAGCTCCATGGCAAAGGATCTCAAGATCCCAGCACCAAGGTCCACATAAAAGCTTTGCAAACTGTGACCTCCTTTCTCCTGTTATGTGCCATTTACTTTCTGTCCATGATCCTATCAGTTTGGAATTTTGAGCTGGGAAAGAAACCTGTCTTCATGTTCTGCCAAGCTATTGTATTCAGCTATCCTTCAACCCACCCATTCATCCTGATTTGGGGAAACAAGAAGCTAAAGcagatttttctttcagttttgtggAACGTGAGGTACTGGGTGAAAGGACAGAAGCCTTCATCTCCATAG</t>
  </si>
  <si>
    <t>GCA_028551445.1_Mammalia_2</t>
  </si>
  <si>
    <t>talapoin_TAS2R2</t>
  </si>
  <si>
    <t>GCA_028551445.1_6</t>
  </si>
  <si>
    <t>MPSSPTLIFMAIFCLESLAAMLQNGFLVTVLGREWVRCRTLSASDMIVACLAASRFCLHGVAMVNNFLASLDFWRTASYVNTFWDLFNALTLWFTALLAAFYCVKISSFSHPTFAWLKWRISRSVPRLIQVSLIICGLEVISSATGNVLFGPRKVSLNSYGNETLVYRVQASFELYFFLYEGFVLLIPFLLFLVSTVLLIVSLCWHLGQMRDRRPGPCHPSTQAYTVALKSLTVSLIFCTLYFLFLFVSALKIINFQNHWHWAWEVLIYANICLHSTFLVLRSPKLKKGLKTWPQLQCPCAAGS*</t>
  </si>
  <si>
    <t>ATGCCCTCCTCGCCCACATTGATCTTCATGGCCATCTTTTGCCTGGAGTCATTGGCTGCAATGCTACAGAACGGCTTCTTGGTCACAGTGCTGGGCAGGGAGTGGGTAAGGTGCCGGACTCTGTCCGCAAGTGACATGATTGTGGCCTGTCTCGCTGCCTCCCGGTTCTGCCTCCATGGGGTAGCCATGGTGAACAACTTCCTGGCCTCCCTAGATTTTTGGCGCACAGCTTCCTATGTGAACACCTTCTGGGACCTTTTCAATGCCCTCACTTTGTGGTTTACTGCCTTGCTTGCTGCTTTCTACTGTGTGAAGATCTCATCTTTCTCCCACCCCACCTTCGCCTGGCTGAAGTGGAGGATCTCTCGGTCAGTGCCCAGGCTGATCCAGGTCTCCCTGATCATCTGTGGCCTGGAAGTCATCTCATCAGCCACTGGGAATGTACTGTTTGGTCCGAGGAAGGTCTCCCTGAATTCCTACGGAAACGAAACTCTAGTTTATAGAGTGCAGGCTTCATTTGAGCTCTACTTTTTCCTTTATGAAGGGTTTGTGTTGTTGATTCCATTCCTCCTGTTCCTAGTGTCCACTGTCTTGCTCATAGTCTCACTGTGCTGGCACTTGGGGCAGATGAGGGACCGCAGGCCCGggccctgtcatcccagcacccaGGCTTACACCGTGGCTCTAAAGTCACTCACCGTTTCCCTCATCTTCTGTACATTGTACTTCCTGTTCTTGTTTGTTTCTGCTTTGAAAATCATAAACTTTCAGAATCACTGGCACTGGGCCTGGGAAGTGCTAATCTATGCCAACATCTGTCTGCACTCTACCTTCCTGGTGCTGAGGAGCCCCAAACTGAAAAAGGGCCTGAAGACATGGCCTCAGCTGCAGTGCCCATGTGCTGCTGGCTCATAG</t>
  </si>
  <si>
    <t>GCA_028551445.1_Mammalia_20</t>
  </si>
  <si>
    <t>talapoin_TAS2R20</t>
  </si>
  <si>
    <t>JAPYXX010020081.1</t>
  </si>
  <si>
    <t>GCA_028551445.1_11</t>
  </si>
  <si>
    <t>MITFLSITFSILIVVIFFIGNFANGFIALVNSIEWIKRQKISFADQILTALAVSRVGFLWVLLLHWCATEFNLAFYSVEVRSTAYNVWVVTNHFSSWLSTSLSMFYFLKIATFSNLIFLHLKRRVKNVILVMLLGSLLFLACHLFVVNMNQIVQTKEYEGNMTWKIKLRSAIYFSNMTVTMLANFVPITLTLISFLLLICSLCKHLKKMQLHGKGSQDPSTKVHIKALQTVTSFLLLCAIYFLVTMLSVWNFERLEKKPVFMFCQATVFSYPSTHPFILIWGNKKLKQIFLSTLWNVRYWVKGQKPSSL*</t>
  </si>
  <si>
    <t>CTACAGAGATGAAGGCTTCTGTCCTTTCACCCAGTACCTCACATTCcacaaagttgaaagaaaaatctgCTTTAGCTTCTTGTTTCCCCAAATcaggatgaatgggtgggtggaaggATAGCTGAATACAGTAGCTTGGCAGAACATGAAGACAGGTTTCTTTTCCAGCCTCTCAAAATTCCAAACTGATAGCATTGTGACCAGAAAGTAAATGGCACATAACAGGAGAAAGGAGGTCACAGTTTGCAAAGCTTTTATGTGGACCTTGGTGCTGGGATCTTGAGATCCTTTGCCATGGAGCTGCATCTTCTTGAGATGTTTACACAGAGaacagattaacagcagaaaagaTATCAGGGTCAGAGTGATGGGTACAAAGTTTGCTAGCATGGTTACAGTcatatttgaaaagtatattGCACTCCTCAATTTGATCTTCCATGTCATGTTTCCTTCATATTCTTTTGTCTGTACAATCTGATTCATGTTTACGACAAAAAGATGACAAGCCAAAAATAGCAAAGACCCCAACAGCATCACCAGAATGACATTCTTAACTCTCCTCTTTAAGTGAAGAAAAATCAGGTTGGAGAAAGTGGCAatcttgagaaaataaaacatgctgAGGCTAGTACTAAGCCAGCTGCTGAAATGGTTGGTCACTACCCAGACATTATAAGCAGTACTTCTTACTTCTACACTATAAAAAGCTAGATTAAACTCAGTTGCACACCAATGTAGTAATAATACCCAGAGAAAACCAACTCTGGAAACCGCCAGAGCAGTGAGAATTTGGTCAGCAAATGAGATCTTTTGTCTCTTGATCCACTCAATGGAATTTACCAATGCTATGAAGCCATTAGCAAAAtttccaataaaaaatataacCACTATTAGAATGGAAAAAGTGATAGACAGAAAAGTTATCAT</t>
  </si>
  <si>
    <t>GCA_028551445.1_Mammalia_21</t>
  </si>
  <si>
    <t>talapoin_TAS2R21</t>
  </si>
  <si>
    <t>MITFLSITFSILRVVIFFIGNFANGFIALVNSIEWVKRQKISLADQILTALAVSRVGLLWVLSLHWYATEFNLAFYREEVRITTYNVWVVTNHFSNWLGTSLSMFYLLKIATFSNLIFLHLKRRVKNVILVMLLGSLLFLACHLFVINMNQIVQTKEYEGNMTWKIKLRSAMYFSNMTVTMLANFVPITLTLISFLLLICSLCKHLKKMQVHGKGSQDPSTKVHIKALQTVTSFLLLCAIHFLAIMLSVWNFGRLETNLSSCSAKLLYSAILPPTHSS*</t>
  </si>
  <si>
    <t>ATGATAACTTTTCTGTCTATCACTTTTTCCATTCTAAGAGTGgttatattttttattggaaaTTTTGCTAATGGCTTCATAGCATTGGTAAATTCCATTGAGTGGGTCAAGAGACAAAAGATCTCCTTAGCTGACCAAATTCTCACTGCTCTGGCAGTCTCCAGAGTTGGTTTGCTCTGGGTATTATCACTACATTGGTATGCAACTGAGTTTAATCTAGCTTTTTATAGAGAAGAAGTAAGAATCACTACTTATAATGTCTGGGTAGTGACCAACCATTTCAGCAACTGGCTTGGTACTAGCCTCAGCATGTTTTATTTGCTCAAGATTGCCACTTTCTCCaaccttatttttcttcacttaaagAGAAGAGTTAAGAATGTCATTCTGGTGATGCTGTTGGGGTCTTTGCTATTTTTGGCTTGTCATCTTTTTGTCATAAACATGAATCAGATTGTACAGACAAAAGAATATGAAGGAAACATGACATGGAAGATCAAATTGAGGAGTGCAATGTACTTTTCAAATATGACCGTAACCATGCTAGCAAACTTTGTACCCATCACTCTGACCCTGATCtcttttctgctgttaatctgttCTCTGTGTAAACATCTCAAGAAGATGCAGGTCCATGGCAAAGGCTCTCAAGATCCCAGCACCAAGGTCCACATAAAAGCTTTGCAAACTGTGACCTCCTTTCTCCTGTTATGTGCCATTCACTTTCTGGCCATAATGTTATCAGTTtggaattttgggaggctggaaaCAAACCTGTCATCATGTTCTGCCAAGCTACTGTATTCAGCTATccttccacccacccattcatcctgA</t>
  </si>
  <si>
    <t>GCA_028551445.1_Mammalia_22</t>
  </si>
  <si>
    <t>talapoin_TAS2R22</t>
  </si>
  <si>
    <t>MITFLPITFSILIVVIFFIGNFANGFIALINSIEWVKRQKISFADQILTALAVSRVGLLWVLSLHWYATEFNLAFHSVEVRSTAYNVWVVTNHFSNWLGTILSMFYFLKIATFFNLIFLHLNRRVKSVILVTLLGPLLFLVCHLFVMNMNQIVQTKENEGNMTWKIKLRSAMYLSNTTVTMLANFVPLTLTLISFLLLICSLCKHLKKMQLHGKGSQDPSTKVHIKALQIVTSFLVVCAIYFLSIILSVWNFGRLEKKPFFVFCQAIKFSYPSTHLFILIWGNKTLKQTFLSVLRNVRYWVKGQKASSP*</t>
  </si>
  <si>
    <t>ATGATAACTTTTCTGCCCATCACTTTTTCCATTCTAATAGTGgttatattttttattggaaaTTTTGCTAATGGCTTCATAGCATTGATAAATTCCATTGAGTGGGTCAAGAGACAAAAGATCTCCTTTGCTGACCAAATTCTCACTGCTCTGGCAGTCTCCAGAGTTGGTTTGCTCTGGGTATTATCACTACATTGGTATGCAACTGAGTTTAATCTAGCTTTTCATAGTGTAGAAGTAAGAAGTACTGCTTATAATGTCTGGGTAGTGACCAACCATTTCAGCAACTGGCTTGGTACTATCCTcagcatgttttattttctcaagatTGCCACTTTCTTCAACCTGATTTTTCTTCACTTAAATAGGAGAGTTAAGAGTGTCATTCTGGTGACACTGTTAGGACCTTTGCTATTTTTGGTTTGTCATCTTTTTGTGATGAACATGAATCAGATTGtacagacaaaagaaaatgaaggaaacatGACTTGGAAGATCAAATTGAGGAGTGCAATGTACCTTTCAAATACAACTGTAACCATGCTAGCAAACTTTGTACCCCTCACTCTAACCCTGATATCctttctgctgttaatctgttCCTTGTGTAAACATCTCAAGAAGATGCAGCTCCATGGCAAAGGATCTCAAGATCCCAGCACCAAGGTCCACATAAAAGCTTTGCAAATTGTGACCTCCTTTCTCGTGGTATGTGCCATTTACTTTCTGTCCATAATCCTATCAGTTtggaattttgggaggctggaaaAGAAacctttctttgtgttctgccAAGCTATTAAATTCAGCTATCCTTCAACCCACCTATTCATCCTGATTTGGGGAAACAAGACGCTAAAGCAgacttttctttcagttttaagGAATGTAAGGTACTGGGTGAAAGGACAGAAGGCTTCATCTCCATAG</t>
  </si>
  <si>
    <t>GCA_028551445.1_Mammalia_23</t>
  </si>
  <si>
    <t>talapoin_TAS2R23</t>
  </si>
  <si>
    <t>MITFLPIIFSILVVVTFVIGNFANGFIALVNSTEWVKRQKISFADQIITALAVSRVGLLWILLLNWYSTVLNPAFYSVEVRTIVYNVWAVTNHFSNWLPTSLSIFYLLKIANFSNLIFLHLKRRVKSVVLVILLGPLLFLVCHLFVVNMNEIIQTKEYEGNMTWKSKLRSAMYLSNTTVTILANLVPFTLTLISFLLLICFLCKHLKKMQLRDKGSQDPSTKVHIKALQTVISLSLCAIYFLSIMISSWSLGRVENKAVFMFCKAIRFSYPSAHAFVLIWGNKKLKQTLLSVLWNVRYCVKGQKLQSP*</t>
  </si>
  <si>
    <t>ATGATAACTTTTTTACCCATCATTTTTTCCATTCTAGTAGTAGTTACCTTTGTTATTGGAAATTTTGCTAATGGTTTCATAGCATTGGTAAATTCCACTGAGTGGGTCAAGAGACAAAAGATCTCCTTTGCTGACCAAATTATCACTGCTCTGGCGGTCTCCAGAGTTGGTTTGCTCTGGATATTGTTATTAAATTGGTATTCAACTGTTTTGAATCCAGCTTTTTATAGTGTGGAAGTAAGAACTATTGTTTATAATGTCTGGGCAGTAACCAACCATTTCAGCAACTGGCTTCCTACTAGCCTAAGCATATTTTACTTACTCAAGATTGCCAATTTCTCCAACCTTATATTTCTTCACTTAAAGAGGAGAGTTAAGAGTGTCGTTCTGGTGATACTGTTGGGGCCTTTGCTATTTTTGGTTTGTCATCTTTTTGTGGTAAACATGAATGAGATTATACAGACAAAAGAATATGAAGGAAACATGACTTGGAAGAGCAAATTGAGGAGTGCAATGTACCTTTCAAATACGACTGTAACCATACTAGCAAACTTAGTACCCTTCACTCTGACCCTAATAtcttttctgctgttaatctgttTTCTGTGTAAACATCTCAAGAAGATGCAGCTCCGTGACAAAGGCTCTCAAGATCCCAGCACCAAGGTCCACATAAAAGCGCTGCAAACTGTGATCTCCTTGTCGTTATGTGCCATTTACTTTCTGTCCATAATGATATCAAGTTGGAGTTTGGGAAGGGTGGAAAACAAAGCTGTCTTCATGTTCTGCAAAGCTATTAGATTCAGCTATCCTTCAGCCCACGCATTCGTCCTGATTTGGGGAAACAAGAAGCTAAAGCAGACTCTTCTTTCAGTTTTGTGGAACGTGAGGTACTGCGTGAAAGGACAGAAGCTTCAATCTCCGTAG</t>
  </si>
  <si>
    <t>GCA_028551445.1_Mammalia_24</t>
  </si>
  <si>
    <t>talapoin_TAS2R24</t>
  </si>
  <si>
    <t>JAPYXX010036605.1</t>
  </si>
  <si>
    <t>GCA_028551445.1_12</t>
  </si>
  <si>
    <t>MITFLPIIFSILVVVTFVIGNFANGFIALVNSTEWVKRQRISFADQILTALAIFRVGLLWVLLLNWYATVLNPAFYSVEVRTTTYNVWAVTSHFSNWFASSLSIFYLLKIATFSNLIFLHLKRRVKNVILVMLLGPLLVLACHLFVINMNEIVRAKENEENMTWKYILRNAIYHPSMTVNTLENLVPFTLTLISFLLLICSLGKHLKKMQLHGKGSQDPSTKVHIKALQIVISFLLLSVVYFVSVIISIWSFESLGNKPVFMFCQVITFSYTSAHSFIVIWGNKKLKQTFLSVLWNVRYWVKGQKPSSP*</t>
  </si>
  <si>
    <t>TTATGGAGATGAAGGCTTCTGTCCTTTCACCCAGTACCTCACGTTccacaaaactgaaagaaaagtcTGCTTTAGCTTCTTGTTTCCCCAAATCACGATGAATGAGTGTGCTGAAGTATAGCTGAATGTAATAACTTGGCAGAACATGAAGACAGGTTTGTTTCCCAGACTCTCAAAACTCCAAATTGATATAATTACAGACACAAAGTAAACGACACTTAACAAGAGGAAGGAGATCACAATTTGCAAAGCTTTTATGTGGACCTTCGTGCTGGGATCTTGAGATCCTTTGCCATGGAGCTGCATCTTCTTCAGGTGTTTACCCAGAGaacagattaacagcagaaaagaTATCAGGGTCAGAGTGAAAGGTACTAAGTTCTCTAGCGTGTTTACAGTCATACTTGGATGGTAAATCGCATTCCTCAATATGTACTTCCAAgtcatgttttcttcattttcttttgcccGTACAATCTCATTCATGTTTATGACAAAAAGATGACAAGCCAAAACTAGCAACGGCCCCAACAGCATCACCAGAATGACATTCTTAACTCTCCTctttaagtgaagaaaaataaggttGGAGAAAGTGGCAATCTTGAGCAAATAAAATATGCTGAGACTACTAGCAAACCAGTTGCTGAAATGGCTGGTTACTGCCCAGACATTATAAGTGGTAGTTCTCACTTCAACACTATAAAACGCTGGATTCAACACAGTTGCATACCAATTTAATAATAATACCCAGAGCAAACCAACTCTGAAAATCGCCAGAGCCGTGAGAATTTGGTCAGCAAAGGAGATCCTTTGTCTCTTGACCCACTCAGTGGAATTTACCAATGCTATGAAGCCATTAGCAAAATTTCCAATAACAAATGTAACCACTACTAGAATGGAAAAAATGATGGGTAGAAAAGTTATCAT</t>
  </si>
  <si>
    <t>GCA_028551445.1_Mammalia_25</t>
  </si>
  <si>
    <t>talapoin_TAS2R25</t>
  </si>
  <si>
    <t>MITFLPIIFSILVVVIFVIGNFANGFIALVNSTEWVKRQKISFADQILTALAISRIGLLWVLLLHWYSIVLNPAFYRLEVRITTYNVWAVTSHLSNWLATSLSIFYLLKIANFSSLIFLHLKRRVKSVILVMLLGPLLFLPCHLFVINMDEIVRTKEYEGNMTWKIKLRRTMFLSDTAITVVANLVPFTLTLISFLLLICSLCKHLKKMQLHGRGSQDPNTKVHIKALQTVISFLLLCAVYFVFVIISVWSFRRLNSNPVFMFCQAITFSYPSAHPFILIWGNKKLKQTFLSVLRQVRYWVKGQKPSSP*</t>
  </si>
  <si>
    <t>ATGATAACTTTTCTACCCATCATTTTTTCCATTCTAGTAGTGGTTATATTTGTTATTGGAAATTTTGCTAATGGCTTCATAGCATTGGTAAATTCCACTGAGTGGGTCAAGAGACAAAAGATCTCCTTTGCTGACCAAATTCTCACTGCTCTGGCGATCTCCAGAATTGGTTTGCTCTGGGTGTTATTATTACATTGGTATTCAATTGTGTTGAATCCAGCTTTTTATCGTTTAGAGGTAAGAATTACCACTTACAATGTCTGGGCAGTAACCAGCCATTTGAGCAACTGGCTTGCTACTAGCCTCagcatattttatttgcttaagaTTGCCAATTTCTccagccttatttttcttcacttaaagAGGAGAGTTAAGAGTGTCATTCTGGTGATGCTGTTGGGGCCTTTGCTATTTTTGCCTTGTCATCTTTTTGTGATAAATATGGATGAGATTGTACGGACAAAAGAATATGAAGGAAACATGACTTGGAAGATCAAATTGAGGAGGACAATGTTCCTTTCAGATACGGCTATAACCGTGGTAGCAAACTTAGTACCCTTTACTCTGACCCTGATCtcttttctgctgttaatctgttCTCTGTGTAAACATCTCAAGAAGATGCAGCTTCATGGTAGAGGATCTCAAGATCCCAATACCAAGGTCCACATAAAAGCTTTGCAAACTGTGATTTCCTTCCTCTTGTTATGTGCCGTTTACTTTGTGTTCGTAATCATATCAGTTTGGAGTTTTCGGAGGCTGAATAGTAACCCTGTCTTCATGTTCTGCCAAGCTATTACATTCAGCTATCCTTCAGCCCACCCATTCATCCTGATTTGGGGAAACAAGAAGCTAAAGCAgacttttctttcagttttgcgGCAAGTGAGGTACTGGGTGAAAGGACAGAAGCCTTCATCTCCATAG</t>
  </si>
  <si>
    <t>GCA_028551445.1_Mammalia_26</t>
  </si>
  <si>
    <t>talapoin_TAS2R26</t>
  </si>
  <si>
    <t>JAPYXX010005601.1</t>
  </si>
  <si>
    <t>GCA_028551445.1_10</t>
  </si>
  <si>
    <t>MQEPTPDTIPAFKKFLFVCSDMITFLPIIFSILVVVTFVIGNFANGFIALVNCIEWVKRQKISFADQILTALAVSRVGLLWAFLLNWDSNVLNLAFYSIDVRTTAYNLWAVTSHFSNWFATSLSIFYLLKIANFSNLMFLHLKRRVKSVILVMLLGPLLFLVCHLFVLNINHIVRTKEYEGNMTWKIKLGSAMYLSDATVTMLVNLVPFTLTLISFLLLVCSLFKHLKKMQLHGKGSQDPSTKVHIKALQTVISFLLLCAIYFVFLIISVLSFESLDNKPLFMICEAVTFSCPSTHPFILIWGNKKLKQTFLSVLRQVRYWMKGQKPSSP*</t>
  </si>
  <si>
    <t>CTATGGAGATGAAGGCTTCTGTCCTTTCATCCAGTACCTCACTTGCcgcaaaactgaaagaaaagtcTGCTTTAGCTTCTTGTTTCCCCAAATCAGGATGAATGGGTGGGTTGAAGGACAGCTGAATGTAACAGCTTCACAGATCATGAAGAGAGGTTTGTTATCCAGACTCTCAAAACTCAAAACTGATATGATCAGGAACACAAAGTAAATGGCACATAGCAAGAGGAAAGAGATCACAGTTTGCAAAGCTTTTATGTGGACCTTGGTGCTGGGATCCTGAGATCCTTTGCCATGAAGCTGCATCTTCTTCAGATGTTTAAACAGAGAACAGACTAACAGCAGAAAAGATATTAGGGTCAGAGTGAAGGGTACCAAGTTTACTAGCATGGTTACAGTCGCATCTGAAAGGTACATTGCACTCCCCAATTTGATCTTCCAAGTCATGTTTCCTTCATATTCTTTTGTCCGTACAATATGATTTATGTTTAAGACAAAAAGATGACAAACCAAAAATAGCAAAGGCCCCAACAGCATCACCAGAATGACACTCTTAACTCTCCTCTTTAAGTGAAGGAACATAAGGTTGGAGAAATTGGCAATCTTGAGCAAATAAAATATGCTGAGGCTAGTAGCAAACCAGTTGCTGAAATGACTGGTTACTGCCCAGAGGTTATAAGCAGTAGTTCTTACGTCTATACTATAAAAAGCTAGATTCAACACATTTGAATCccaatttaataaaaatgccCAGAGCAAACCAACTCTGGAGACCGCCAGAGCAGTGAGAATTTGGTCAGCAAAGGAGATCTTTTGTCTCTTGACCCACTCAATGCAATTTACCAACGCTATGAAACCATTAGCAAAATTTCCAATAACAAATGTAACCACTACTAGAATGGAAAAAATGATGGGTAGAAAAGTTATCATGTCTGAacagacaaaaagaaattttttaaatgctggtaTTGTGTCCGGAGTTGGTTCCTGCAT</t>
  </si>
  <si>
    <t>GCA_028551445.1_Mammalia_27</t>
  </si>
  <si>
    <t>talapoin_TAS2R27</t>
  </si>
  <si>
    <t>JAPYXX010001785.1</t>
  </si>
  <si>
    <t>GCA_028551445.1_9</t>
  </si>
  <si>
    <t>MIPFLHIFFSVLILVLFVLGNFANGFIALVNFIDWVKRKKISLADQILTALAVSRVALLWALLLNWYLTESNPGFYSVELRITSYNAWVVTNHFSMWLAASLSIFYLLKIANFSNLNFLNLKRRVRSIILVILLGSLLFLLCHLLAVNMDENMWTEEYEGNTTGKMKLRNAAHLSYMTVTTLWSFIPFTLSLISFLMLIFSLCKHLKKMQLHGEGSRDPSTTVHIKALQTLISFLLLCAIFFLFLIISIWSPRRLQNEPVFMVCRAVGNIYLSFDSFVLIWRTKKLKHIFLFILCQIRC*</t>
  </si>
  <si>
    <t>ATGATACCttttctacacatttttttttcagttctaatattggttttatttgttcttgGAAATTTTGCCAATGGCTTCATAGCACTGGTAAATTTCATTGACtgggtgaaaagaaaaaagatctccTTGGCTGACCAAATTCTCACTGCTCTGGCAGTCTCCAGAGTTGCTTTGCTCTGGGCGTTATTATTAAATTGGTATTTAACTGAGTCGAATCCAGGTTTTTATAGTGTAGAGTTAAGAATTACTTCTTATAATGCCTGGGTTGTAACCAACCATTTCAGCATGTGGCTTGCTGCTAGCCTCAGCATATTTTATCTGCTCAAGATTGCCAATTTCTCCAaccttaattttcttaatttaaagaGGAGAGTTAGGAGTATCATTCTGGTAATACTGTTGGggtctttgttatttttgctttgtcaTCTTCTTGCGGTAAACATGGATGAGAATATGTGGACAGAAGAATATGAAGGAAACACGACCGGGAAGATGAAATTGAGGAATGCAGCACACCTTTCATATATGACTGTAACTACCCTGTGGAGCTTCATACCCTTTACGCTGTCCCTGATATCTTTTCTGATGCTAATCTTTTCTCTGTGTAAACATCTCAAGAAGATGCAGCTCCATGGTGAAGGATCTCGAGATCCCAGCACCACGGTCCACATAAAAGCTTTGCAAACTCTGATCTCCTTCCTCTTGCTATGtgccattttctttctattcctaatCATTTCCATTTGGAGTCCTAGGAGGCTGCAGAATGAACCAGTTTTCATGGTTTGCAGGGCTGTTGGAAACATATATCTTTCTTTTGACTCATTCGTCCTAATTTGGAGAACCAAGAAGCTAAAacacatctttctttttattttgtgtcagATTAGGTGCTGA</t>
  </si>
  <si>
    <t>GCA_028551445.1_Mammalia_28</t>
  </si>
  <si>
    <t>talapoin_TAS2R28</t>
  </si>
  <si>
    <t>JAPYXX010001771.1</t>
  </si>
  <si>
    <t>GCA_028551445.1_8</t>
  </si>
  <si>
    <t>MIPFLHIFFSVLILVLFVLGNFANGFIALVNFTDWVKRKKISLADQILTALAVSRVGLLWVLLLNWYLTALNPAFYSVELRITSYNAWVITNHFSMWLAASLSIFYLLKIASFSNLSFLNLKRRVRSIILVILLGSLLFLVCHLLAVNMDENMWTEEYEGNLTGKMKLRNAAHLSYMTITTLWSFIPFTLSLISFLMLIFSLCKHLKKMQLHGEGSRDPSTMVHIKALQTLISFLLLCAIFFLFLIISVWSPRRLQNEPVFMVCKAVGNIYLSFDSFILIWGTKKLKHIFLLILYQIRC*</t>
  </si>
  <si>
    <t>ATGATACCttttctacacatttttttttcagttctaatattggttttatttgttcttgGAAATTTTGCCAATGGCTTCATAGCACTGGTAAATTTCACTGACtgggtgaaaagaaaaaagatctccTTGGCTGACCAAATTCTCACTGCTCTGGCAGTATCCAGAGTTGGTTTGCTCTGGGTGTTATTATTAAACTGGTATTTAACTGCGTTGAATCCAGCTTTTTACAGTGTAGAGTTAAGAATTACTTCTTATAATGCCTGGGTTATAACCAACCATTTCAGCATGTGGCTTGCTGCTAGCCTCAGCATATTTTATTTGCTCAAGATTGCCAGTTTCTCCAACCttagttttcttaatttaaagAGGAGAGTTAGGAGTATCATTCTGGTAATACTGTTGGGgtctttgttatttttggtttgtCATCTTCTTGCGGTAAACATGGATGAGAATATGTGGACAGAAGAATATGAAGGAAACTTGACTGGGAAGATGAAATTGAGGAATGCAGCACACCTTTCATATATGACTATAACTACCCTGTGGAGCTTCATACCCTTTACGCTGTCCCTGATATCTTTTCTGATGCTAATCTTTTCTCTGTGTAAACATCTCAAGAAGATGCAGCTCCATGGTGAAGGATCTCGAGATCCCAGCACCATGGTCCACATAAAAGCTTTGCAAACTCTGATCTCCTTTCTCTTGTTATGtgccattttctttctattcctaatCATTTCAGTTTGGAGTCCTAGGAGGCTGCAGAATGAACCAGTTTTCATGGTTTGCAAGGCTGTTGGaaatatatatctttcttttgACTCATTCATCCTAATTTGGGGAACCAAGAAGCTAAAACacatctttcttttgattttatatcAGATTAGGTGCTGA</t>
  </si>
  <si>
    <t>GCA_028551445.1_Mammalia_29</t>
  </si>
  <si>
    <t>talapoin_TAS2R29</t>
  </si>
  <si>
    <t>MESQCLWYCWQSLGLHPEFIHVDANTEHVITFNLSVPRHSCSVLLEDRLQRDKAKSRFCGVQIYPGVLLLLGDLSSARSSESLPSPVMLSAGLGLLMLAAVIEFLIGLIGNGILVVWSLREWIRKFSWSSYNFIILGLAGCRFLLQWLIILDLSLFPLFQSSRWLRYLSVFWVLVSQASLWFATFLSVFYCKRITTFDHPAYLRLKQRAYNLSLWCLLGYFIISLLLTVQIGLTVHHPSQGNSSIRYPFEHWQYLYVFQLNSGSCLPLMVFLVSSGMLIVSLYTHHKKMKVHSAGRRDARAKAHITALKSLGCFLLLHLVYIVASPFSITSKTYPPDLTSVFIWETLMAAYPSLHSLMLIMGIPRVKQTCQKILWKTVCARRCWGP*</t>
  </si>
  <si>
    <t>ATGGAGAGCCAGTGTCTATGGTACTGTTGGCAATCTCTGGGTCTACACCCAGAGTTCATTCATGTAGATGCAAATACAGAGCATGTCATAACTTTCAACCTCTCTGTTCCTCGTCACAGCTGTTCAGTCTTGCTTGAAGACAGATTACAGAGGGATAAGGCCAAATCCAGATTCTGTGGTGTGCAAATTTACCCTGGTGTGTTATTGCTGCTAGGGGATCTGAGCTCAGCCAGGAGCAGTGAGAGCCTCCCCTCCCCCGTCATGCTGAGCGCTGGCCTAGGACTGCTGATGCTGGCGGCCGTGATTGAATTTCTCATCGGTTTAATTGGAAATGGAATCCTTGTGGTCTGGAGTTTAAGAGAATGGATCAGAAAATTCAGCTGGTCCTCATATAACTTCATTATCCTGGGCCTGGCTGGCTGCCGGTTTCTCCTGCAGTGGCTGATCATTTTGGACTTAAGCTTGTTTCCTCTTTTCCAGAGCAGCCGTTGGCTTCGCTATCTTAGTGTCTTCTGGGTCCTGGTAAGCCAGGCCAGCTTGTGGTTTGCCACCTTCCTCAGTGTCTTCTATTGCAAGAGGATCACCACCTTTGATCACCCTGCCTACTTGCGGCTAAAGCAGAGGGCCTATAACCTGAGTCTCTGGTGCCTTCTGGGCTACTTTATAATCAGTTTGTTACTTACAGTCCAAATTGGCTTAACGGTCCATCATCCTTCCCAAGGAAACAGCAGCATTCGTTATCCCTTTGAACACTGGCAGTACCTGTATGTATTTCAGCTCAATTCTGGAAGTTGTTTGCCTTTAATGGTGTTTCTTGTTTCCTCTGGGATGCTGATTGTCTCTTTGTATACACACCACAAGAAGATGAAGGTCCATTCAGCTGGTAGGAGGGATGCCCGGGCCAAGGCTCACATCACTGCCCTGAAGTCCTTGGGCTGCTTCCTCTTACTTCACCTGGTTTATATCGTGGCCAGCCCCTTCTCCATCACCTCCAAGACTTATCCTCCTGATCTCACCAGTGTCTTCATCTGGGAGACACTCATGGCGGCCTATCCTTCTCTTCATTCTCTCATGTTGATCATGGGGATTCCTAGGGTGAAGCAGACTTGTCAGAAGAtcctgtggaagacagtgtgtgcTCGGAGATGCTGGGGCCCATGA</t>
  </si>
  <si>
    <t>GCA_028551445.1_Mammalia_3</t>
  </si>
  <si>
    <t>talapoin_TAS2R3</t>
  </si>
  <si>
    <t>MQAALRAFFMLLFSLLSLLGIAANGFIVLVLGREWLRYGRLLPLDMILISLGAFRFYLQLVGMGHNFYHSAHVVEHSGVLTQQFFHLHWHFLNSVTFWFCSWLSVLFCVKIAKITHPTFLWLKWRFPGWVPWLLLGSVLISFIITLLLFWVNYSAYQEFLIRTFSGNMTYEWNAATEIYYFPFAQLVIWSIPCSVFLVSIMLLINSLRRHTWRMQHNGHSLQDPSTQAHTRALKFLISFLILYVLSFLSLIIDATKFISMQNDFYWPWQIAVYLSVSVHPFILIFNNLKLQSVFWQLLLLARGFWVA*</t>
  </si>
  <si>
    <t>ATGCAAGCAGCACTGAGGGCCTTCTTCATGTTGCTCTTTAGCCTGCTGAGTCTTCTGGGGATTGCAGCGAATGGCTTCATTGTGCTGGTGCTGGGCAGGGAGTGGCTGCGATATGGCAGGCTGCTACCCTTGGACATGATCCTCATTAGCTTGGGTGCCTTCCGCTTCTACCTGCAGTTGGTTGGGATGGGGCACAACTTCTATCACTCTGCCCATGTGGTCGAGCACTCTGGGGTTCTCACTCAACAGTTCTTCCATCTACACTGGCACTTCCTGAACTCAGTCACCTTCTGGTTTTGCAGCTGGCTCAGCGTCCTGTTCTGTGTGAAGATCGCTAAAATCACCCACCCCACCTTCCTGTGGCTGAAGTGGAGGTTCCCAGGGTGGGTGCCCTGGCTCCTGCTGGGCTCTGTCCTGATCTCCTTCATCATAACCCTGCTGTTGTTTTGGGTGAACTACTCTGCATATCAAGAATTTTTAATTAGAACATTTTCTGGGAACATGACCTACGAGTGGAATGCAGCGACAGAAATTTACTATTTCCCGTTTGCACAACTGGTCATCTGGTCAATtccttgttctgtttttctggtcTCAATTATGCTGCTCATTAATTCTCTGAGGAGGCATACTTGGAGAATGCAGCACAACGGCCACAGCCTGCAGGACCCCAGCACCCAGGCTCACACCAGAGCTCTgaagttcctcatctccttcCTCATTCTTTATGTTCTGTCCTTTCTGTCCCTGATCATTGATGCCACAAAATTTATCTCCATGCAGAACGACTTTTACTGGCCATGGCAAATTGCAGTCTACCTGAGCGTGTCTGTCCATCCCTTCATTCTCATCTTCAACAACCTCAAGCTTCAAAGTGTGTTCTGGCAACTCCTGCTGTTGGCAAGGGGCTTCTGGGTGGCCTAG</t>
  </si>
  <si>
    <t>GCA_028551445.1_Mammalia_4</t>
  </si>
  <si>
    <t>talapoin_TAS2R4</t>
  </si>
  <si>
    <t>MLWLFYFSAIIASVILDFVGIIMSLFITVVNYKTWVKSHRISASERILFCLGITRFFMLALFLVNTIYFVSSNMERSVYLSAFFVLCFMFLDSSSLWFVTLLNSLYCVKITNFQHSVFLLLKRSISPKIPRLLPACVLISAFTTCLYITLSQASPFPELVTKRNNTSFNISEGILSLVVSFVLSSSLQFIINVTSASLLIYSLRRHIRKMQKNATGFWNPQTEAHVGAMKLMIYFLILYIPYSVATLVQYLPFYAGMDMGTKSICLIFATLYSPGHSVLIIITHPKLKTTAKKILCFKK*</t>
  </si>
  <si>
    <t>ATGCTTTGGTTATTCTATTTCTCTGCTATTATTGCCTCAGTTATTTTAGATTTTGTAGGAATCATTATGAGTCTGTTTATTACAGTGGTCAATTACAAAACTTGGGTCAAAAGCCATAGAATCTCCGCTTCTGAAAGGATCCTGTTCTGCTTGGGCATCACCAGGTTTTTTATGCTGGCACTATTTCTGGTGAACACCATCTATTTCGTCTCTTCAAATATGGAAAGGTCAGTCTACCTGTCTGCTTTTTTCGTGTTGTGTTTCATGTttttggactcaagcagtctCTGGTTTGTGACGTTGCTCAACAGCTTGTACTGTGTGAAGATTACCAACTTCCAACACTCAGTGTTTCTCCTGCTGAAGCGGAGTATCTCCCCAAAGATCCCCAGACTGCTGCCGGCCTGTGTGCTGATTTCTGCTTTCACCACTTGCCTGTATATCACGCTTAGCCAGGCATCACCTTTTCCTGAACTTGTGACTAAGAGAAATAACACATCATTTAATATCAGTGAGGGCATCTTGTCTTTAGTGGTTTCTTTTGTCTTGAGCTCATCTCTCCAGTTCATTATTAATGTGACTTCTGCTTCCTTGCTAATATACTCCTTGAGGAGACATATACGGAAGATGCAGAAAAATGCCACTGGTTTCTGGAATCCCCAGACGGAAGCTCATGTAGGTGCTATGAAGCTGATGATCTATTTCCTCATCCTCTACATTCCATATTCAGTTGCTACACTGGTCCAGTATCTCCCCTTTTATGCAGGGATGGATATGGGGACCAAATCCATTTGTCTGATTTTTGCCACCCTTTACTCTCCAGGACATTCTGTTCTCATTATTATCACACATCCTAAACTGAAAACAACAGCAAAGAAGattctttgtttcaaaaaatag</t>
  </si>
  <si>
    <t>GCA_028551445.1_Mammalia_5</t>
  </si>
  <si>
    <t>talapoin_TAS2R5</t>
  </si>
  <si>
    <t>MLGRCFPPNTKEKQQLRMIKLCDPAESELSPFLITLTLAVLLAEYLTGIMANGFITAIHAAEWVQNKSVSTSGRILVFLSVSRIALQSLMMLEITISSTSLSFYSEDAVYYAFKISFIFLNFCRLWFAAWLSFFYFVKIANFSYPLFLKLRWRISGLIPWFLWLSVFISFSHSMFCINICTGYCDNSFSIHSSNSTEKTYFSEISVVSLAFLFNLGIVIPLIMFILAAILLILSLKRHTLHMGSNATGSKDPSMEAHTGAIKATSYFLILYIFNAVALFIYLSNMFDINSLWNTLCRIIMAAYPASHSILLIKDNSGLRRAWKQLQHRLHLYPKEWTL*</t>
  </si>
  <si>
    <t>ATGCTAGGGAGATGTTTTCCTCCAAACACCAAAGAGAAGCAACAGCTCAGGATGATTAAACTCTGCGATCCTGCAGAAAGTGAATTGTCGCCATTTCTCATCACCTTAACTTTAGCAGTTTTACTTGCTGAATACCTCACTGGTATCATGGCAAATGGGTTCATCACGGCTATACATGCAGCTGAATGGGTTCAAAATAAGTCAGTTTCCACAAGTGGCAGGATCCTGGTTTTCCTGAGTGTATCCAGAATAGCTCTCCAGAGCCTCATGATGTTAGAAATTACCATCAGCTCAACCTCCCTAAGTTTTTATTCTGAAGACGCTGTATATTATGCattcaaaataagttttatattcttaaatttttgtaGACTGTGGTTTGCTGCCTGGCTCAGTTTCTTCTACTTTGTGAAGATTGCCAATTTCTCCTACCCCCTTTTCCTAAAGCTGAGGTGGAGAATTTCTGGATTGATACCCTGGTTTCTATGGCTGTCTGTGTTTATTTCCTTCAGTCACAGCATGTTCTGCATCAACATCTGCACTGGGTATTGTGACAATTCTTTCTCTATCCACTCTTCCAACTCCACTGAGAAAACATACTTCTCTGAGATCAGTGTGGTCAGTCTGGCTTTTCTCTTTAACCTGGGGATTGTGATTCCTCTGATCATGTTCATCCTGGCAGCCATTCTGCTGATCCTCTCTCTCAAGAGACACACCCTACACATGGGAAGCAATGCCACAGGGTCCAAGGACCCTAGCATGGAGGCTCACACTGGGGCCATCAAAGCTACCAGCTACTTTCTCATTCTTTACATTTTCAATGCAGTTGCTCTGTTTATCTACCTGTCCAACATGTTTGACATCAACAGTCTGTGGAATACTTTGTGCCGGATCATCATGGCTGCCTACCCTGCCAGCCACTCAATTCTACTGATTAAGGATAACTCTGGGTTGAGAAGAGCCTGGAAGCAGCTTCAGCATCGACTTCATCTTTACCCAAAAGAGTGGACTCTGTGA</t>
  </si>
  <si>
    <t>GCA_028551445.1_Mammalia_6</t>
  </si>
  <si>
    <t>talapoin_TAS2R6</t>
  </si>
  <si>
    <t>MATMNTDATDKDISRFKVIFTLVVSGIECITGILGSGFITAIYGAEWARGKTLPTGDCIMLMLSFSRLLLQIWMMLENIFSLLFRIVYNQNTVYILFKVITVFLNHSNLWFAAWLKVFYCLRIANFNHPLFFLMKRKIIVLMPWLLRLSVLVSLSFSFPLSKDVFNVYVNSSIPIPSYNSTEKKYFSETNMVNLVFFYNIGIFIPLIMFILAATLLILSLKRHTLHMGSNATGSRDPSMKAHIGAIKATSYFLILYIFNAVALFLSMSNIFDTYSSWNILCKIIMAAYPAGHSIQLILGNPGLRRAWKRFQRQVPLYLKGQTL*</t>
  </si>
  <si>
    <t>ATGGCAACCATGAACACAGATGCCACAGACAAAGACATATCTAGGTTCAAGGTCATCTTCACCTTGGTGGTCTCCGGAATAGAGTGCATCACTGGCATCCTTGGGAGTGGCTTCATCACGGCCATCTATGGGGCTGAGTGGGCCAGGGGCAAAACACTCCCCACTGGTGACTGCATTATGTTGATGCTGAGCTTTTCCAGGCTCTTGCTACAGATTTGGATGATGCTGGAGAACATTTTCAGTCTGCTATTCCGAATTGTTTATAACCAAAACACAGTGTATATCCTCTTCAAAGTCATCACTGTCTTTCTGAACCATTCCAATCTCTGGTTTGCTGCCTGGCTCAAAGTCTTCTATTGTCTTAGAATTGCAAACTTCAATCATCCTTTGTTCTTCCTGATGAAGAGGAAAATCATAGTACTGATGCCTTGGCTCCTCAGGCTGTCAGTGTTGGTTTCCCTAAGCTTCAGCTTTCCTCTCTCAAAAGATGTCTTCAATGTATATGTGAATAGCTCCATTCCTATCCCCTCGTACAACTCCACGGAGAAGAAGTACTTCTCTGAGACCAATATGGTCAACCTGGTATTTTTCTATAACATAGGGATCTTCATTCCTCTGATCATGTTCATCCTGGCAGCCACTCTGCTGATCCTCTCTCTCAAGAGACACACCCTACACATGGGAAGCAATGCCACAGGGTCCAGGGACCCCAGTATGAAGGCTCACATAGGAGCCATCAAAGCCACCAGCTACTTTCTCATCCTCTACATTTTCAATGCAGTTGCTCTATTTCTTTCCATGTCCAACATCTTTGACACTTACAGTTCCTGGAATATTTTGTGCAAGATCATCATGGCTGCCTACCCTGCCGGCCACTCAATACAACTGATCTTGGGCAACCCTGGGCTGAGAAGAGCCTGGAAGCGGTTTCAGCGCCAAGTTCCTCTTTACCTAAAAGGGCAGACTCTGTGA</t>
  </si>
  <si>
    <t>GCA_028551445.1_Mammalia_7</t>
  </si>
  <si>
    <t>talapoin_TAS2R7</t>
  </si>
  <si>
    <t>CM052572.1</t>
  </si>
  <si>
    <t>GCA_028551445.1_1</t>
  </si>
  <si>
    <t>MLESHLIIYLLLAVIQFLLGTFTNGIIVVVNGIDLIKHRKMAPLDLLLSCLAVSRIFLQLFIFYINVVVIFLIEFITCSASCAFLVFVNELELWLATWLGVFYCAKVASVPHPLFVWLKMRISKLVPWMILGSLLYVSMICIFHIKYTGFMVPYFLRNLFFQNATIQTEVKQAIQIFSFVAELLVPLLIFLVAVLLLIFSLGRHTRQMRNTVAGSRVPGRGAHISALLSILSFLILYISHYLIKAFLSSLKFHVKRFVFLFCILVIGTYPSGHSLILILGNPKLKQNTKKFLCHSKCCQ*</t>
  </si>
  <si>
    <t>TCACTGACAGCACTTACTGTGGCAGAggaacttttttgtattttgtttcaatttagGATTTCCTAAAATTAAGATGAGAGAGTGTCCAGAAGGGTATGTACCAATCACAAGGATGCAGAACAGAAAGACGAACCTTTTGACATGAAActttagagaagagagaaaagcttTTATCAAGTAGTGGGAGATGTAGAGGATCAGGAAGGACAGGATGGACAGCAATGCGCTGATGTGGGCACCCCTGCCAGGAACCCTGCTGCCAGCCACTGTGTTTCTCATTTGCCGGGTGTGCCTCCCCAGAGAGAAAATCAAGAGCAGAACAGCAACAAGGAAGATAAGTAATGGCACTAAGAGCTcagcaacaaaagagaaaatctgtATAGCCTGTTTAACTTCTGTTTGAATTGTGGCATTTTGGAAGAAAAGGTTCCTTAAGAAGTACGGGACCATAAACCCTGTATATTTGATATGGAAAATACAAATCATAGATACATATAGCAGAGACCCCAGGATCATCCACGGGACTAACTTGGATATCCTCATCTTCAACCAGACGAAGAGTGGGTGAGGGACGCTGGCAACCTTGGCACAGTAGAAAACGCCGAGCCATGTGGCAAGCCAAAGTTCCAATTCATTTACAAATACGAGAAATGCACAACTCGCAGAACACGTGATGAATTCTATCAAGAAGATAACAACCACATTAATGTAGAAGATGAATAACTGCAGAAAAATTCTAGAAACCGCCAGGCAAGAAAGAAGAAGATCCAGTGGAGCCATTTTTCTGTGCTTGATCAAGTCAATGCCATTCACCACCACAATGATGCCATTTGTGAAAGTCCCAAGAAGAAATTGTATCACTGCAAGAAGAAGATAGATAATCAGGTGTGACTCTAGCat</t>
  </si>
  <si>
    <t>GCA_028551445.1_Mammalia_8</t>
  </si>
  <si>
    <t>talapoin_TAS2R8</t>
  </si>
  <si>
    <t>CM052593.1</t>
  </si>
  <si>
    <t>GCA_028551445.1_7</t>
  </si>
  <si>
    <t>MAFSFSTILHIIVMSAEFFTGITVNGFLIIVNCNELIRHRKLMPIQILLMCIGMSRLGLQVVLMVQSFFSVFFPRFYVEKLRGAAMMFLWMFFSSISLWFATCLSVFYCLKISGFTQSCFLWLKFRMPKLVSWLLLGSLLASVSIASLCIEVDYPKTEEEDALRNTTLYFAHKTKIKKISEVLLVNLALLFPLAIFVMCTSMLLISLYKHNHRMQHGSRGFRNASTEAHINALKTVITFFCFFISYFAAFMTNMTFSSPYRSHQFFMLKDIMAAYPSGHSVIIILSNSKFQQSFRRIFCLKKKL*</t>
  </si>
  <si>
    <t>TCAtagtttctttttgaggcagaaaATTCTTCTAAATGATTGTTGGAACTTAGAATTACTCAAGATTATTATAACTGAGTGGCCAGAGGGATATGCTGCCATTATGTCCTTCAGCATAAAGAACTGGTGACTTCTGTAAGGTGAACTAAATGTCATATTTGTCATGAAGGcagcaaaataagaaataaagaagcaGAAGAATGTTATCActgtttttaatgcatttatatGGGCTTCTGTGCTGGCGTTTCTAAAGCCACGAGATCCATGTTGCATCCGATGATTGTGCTTGTAAAGAGAGATGAGCAACATAGAAGTGCACATCACAAATATGGCTAGAGGAAATAATAATGCCAAGTTGACAAGAAGCACTTCactaattttctttatctttgttttgtgtGCAAAATAAAGTGTGGTGTTTCTGAGGGCATCCTCTTCCTCAGTTTTAGGGTAATCTACCTCGATACACAGAGATGCAATGCTCACAGAGGCCAGAAGACTTCCCAGAAGCAGCCAAGATACTAACTTTGGCATCCTGAATTTCAACCAAAGAAAACAGGACTGAGTGAAGCCTGAAATCTTGAGGCAGTAAAATACAGAAAGGCAGGTGGCAAACCAGAGGCTGATAGAGCTAAAAAACATCCAAAGGAACATCATTGCTGCACCACGAAGTTTTTCGACATAAAAGCGtggaaagaacacagagaaaaaactTTGTACCATTAACACCACCTGCAGACCCAATCGAGACATCCCTATGCACATTAAGAGGATTTGAATTGGCATTAGCTTTCTATGTCTGATCAATTCATTACAGTTAACAATGATAAGAAACCCATTTACTGTGATCCCTGTGAAGAATTCTGCTGACATGACGATAATATGAAGAATAGTTGAAAAAGAGAAGGCCAT</t>
  </si>
  <si>
    <t>GCA_028551445.1_Mammalia_9</t>
  </si>
  <si>
    <t>talapoin_TAS2R9</t>
  </si>
  <si>
    <t>MLTLTHICTVSYEVRSTFLFISVLEFAVGFLTNAFISLVNFWDVVKRQPLSNSDCVLLCLSISRLFLHGLLFLSAIQLTHFQKLSEPLNHSYQAILMLWMIANQANLWLAACLSLLYCSKLIRFSHTFLICLASWVSRKISQVLLGIILCSCICTVLCVWCFFGRLHFTVTTVLFMNNNTRLNWQIKDLNLFYSFLFCYLWSVPPFLLFLVSSGMLTISLGRHMRTMKVYTRDSRDPSLEAHIKALKSLISFFCFFVISSCAAFISVPLLILWHDKIGVMVCVGIMAACPSGHAAVLISGNAKLRRAVTNILLWAQSSLKVRADHMADSRTLC*</t>
  </si>
  <si>
    <t>TCAGCACAGTGTCCTGGAATCTGCCATGTGGTCGGCTCTTACCTTCAGGCTGCTCTGAGCCCAGAGCAGAATGTTTGTCACAGCTCTCCTCAACTTGgcattgcctgagatcaggacgGCTGCATGCCCAGAGGGACAAGCTGCCATTATCCCAACACAAACCATCACCCCTATTTTGTCATGCCACAGAATAAGTAGGGGCACTGAGATGAAGGCAGCACAGGATGATAtcacaaagaagcagaaaaaggaGATAAGAGACTTGAGGGCTTTAATGTGGGCCTCCAGGCTGGGGTCACGAGAGTCTCTGGTATAGACCTTCATTGTCCTCATGTGCCTTCCCAGGGAGATAGTCAGCATCCcagaagaaaccagaaacaaTAGGAAAGGAGGGACAGACCACAGAtagcagaagagaaaggaataaaataagtTGAGATCTTTAATCTGCCAGTTGAGCCTTGTATTGTTATTCATGAATAGCACAGTTGTGACTGTGAAGTGAAGTCTGCCAAAAAAGCACCAAACACAGAGGACAGTGCAGATGCAGGAGCAAAGAATAATACCCAGGAGCACCTGGGAGATCTTCCTGGAGACCCAGCTTGCCAAGCAGATCAGGAAGGTGTGAGAGAAACGGATGAGCTTGGAGCAGTagagcaggctgaggcaggcggcaAGCCAGAGGTTGGCTTGGTTTGCAATCATCCATAGCATGAGGATGGCTTGGTAGCTGTGGTTCAGTGGTTCACTCAACTTCTGGAAGTGGGTAAGCTGGATAGCACTCAGGAAGAGCAGTCCATGCAGGAAAAGCCGGCTGATGCTGAGGCACAGAAGCACACAATCACTGTTGCTCAGTGGCTGCCTCTTCACTACGTCCCAAAAATTCACCAAGGAAATGAAGGCGTTGGTCAGAAACCCCACTGCAAACTCCAGGACtgaaatgaacagaaatgtgctCCTGACTTCATAGGACACAGTGCAGATGTGAGTTAGAGTCAACAT</t>
  </si>
  <si>
    <t>GCA_028551515.1</t>
  </si>
  <si>
    <t>Pithecia_pithecia</t>
  </si>
  <si>
    <t>white-faced saki</t>
  </si>
  <si>
    <t>GCA_028551515.1_Mammalia_1</t>
  </si>
  <si>
    <t>white-faced_saki_TAS2R1</t>
  </si>
  <si>
    <t>CM052632.1</t>
  </si>
  <si>
    <t>GCA_028551515.1_4</t>
  </si>
  <si>
    <t>MIPFQLTIFFMIIYVLESLTIIIQSSLIVAVLGREWLQVRRLMPVDMILISLGISRFCQQWASMQNNFCSYFNLNFVLCNLQITWEFFNILTFWLNSLLAVFYCLKISSFTHPIFLWLRWRILRLVPCLLLGSLMMTCVAIIPSAIGYYIHIQLLTVEHLPRNSTEIDRLQNVHQYLFQYHKAVSLVVPFVLFLASNILLMASLTKQMQHHTAGHCNPSMKAHYAALRSLAILFIIFTSYFLTILISIIGTLFDRNCWLWVWEAFIYAFISMHSTSLMLSSPTLKRILKGKC*</t>
  </si>
  <si>
    <t>CTAGCACTTTCCCTTTAGAATTCTTTTCAATGTAGGGCTGCTCAGCATCAGTGAAGTGGAATGCATAGAGATGAAAGCATAGATGAAAGCTTCCCAGACCCATAACCAACAATTCCTATCAAATAGAGTACCTATAATGCTGATAAGTATGGTTAGAAAATAAGaggtaaaaatgataaataagatGGCAAGGGACCTCAGGGCAGCGTAGTGCGCTTTCATGCTTGGGTTGCAGTGACCAGCAGTATGATGTTGCATCTGCTTGGTCAGTGATGCCATGAGCAAGATGTTGGAGGCCAGGAACAGGACAAAAGGAACAACCAACGAGACTGCTTTATGATACTGGAACAGATACTGATGAACGTTTTGAAGTCTGTCAATTTCAGTGCTGTTTCTGGGTAGATGCTCCACGGTGAGTAACTGAATATGAATGTAATACCCAATAGCTGAAGGGATGATTGCCACACAAGTCATCATCAGAGAACCAAGTAATAAACAGGGAACCAACCTCaaaattctccacctcagccagAGAAAGATGGGATGGGTGAAAGAAGAGATCTTGAGGCAATAGAAGACGGCAAGCAAGCTGTTTAACCAGAATGTAAGGATATTAAAAAATTCCCAGGTAATTTGTAAGTTGCAAAGTACAAAATTAAGGTTAAAATAGGAGCAAAAATTATTCTGCATTGATGCCCACTGTTGACAGAAGCGAGAGATGCCCAGGCTGATGAGAATCATGTCCACAGGCATCAGCCTTCTGACTTGCAGCCATTCTCTGCCCAGCACTGCAACAATTAAGCTGCTCTGAATAATAATTGTCAAGGACTCAAGCACATAGATGATCATGAAGAAGATGGTGAGTTGGAAGGGTATCAT</t>
  </si>
  <si>
    <t>GCA_028551515.1_Mammalia_10</t>
  </si>
  <si>
    <t>white-faced_saki_TAS2R10</t>
  </si>
  <si>
    <t>JAPYXZ010005597.1</t>
  </si>
  <si>
    <t>GCA_028551515.1_7</t>
  </si>
  <si>
    <t>MLTLTPISTVSYEVRSTFLFISVLEFAVGFLTNAFIFLVNFWDIVKRQPLNNCDRVLMCLSISRLFLHGLLFLSALQLTHFQKMKEPLNHNYQAIIMLWMIANQANLWFATCLSLLYCSKLIRFSHTFLICLAGWVSRKISQMLLGIILWSCICTVICVWDFFSRLHFTVTTVLFVNNNTRLNWQITDLNLFYSFLVCYLWSVPPFLLFLVSSGMLTVSLGRHMRTMKVHTRDSRDPSLEAHIKALKSLVSFFCFFVMSFCAALISVPLLFLWRNKIGVMVCAGIMAACPSGHAAILISSNAKLRRAVTTVLLWAQSSLKVRADHKADPRTLC*</t>
  </si>
  <si>
    <t>TCAGCACAGTGTCCTGGGATCTGCCTTGTGGTCAGCCCTTACCTTCAGGCTGCTCTGAGCCCAGAGCAGAACGGTTGTCACAGCTCTCCTCAACTTGgcattgcttgagatcaggatgGCTGCATGGCCAGAGGGACAAGCTGCCATTATCCCAGCACAAACCATCACGCCTATTTTGTTGCGCCACAGAAACAGTAGGGGCACTGAGATGAGGGCAGCACAGAATGACAtgacaaaaaagcagaaaaaggagaCAAGAGACTTGAGGGCTTTAATGTGGGCCTCTAGGCTGGGGTCACGAGAGTCTCTGGTATGGACCTTCATTGTCCTCATGTGCCTTCCCAGGGAGACAGTCAGCATCCcagaagaaaccagaaacaaTAAGAAAGGAGGGACAGACCACAGATAGCAGacgagaaaggaataaaataagtTGAGATCTGTAATCTGCCAGTTGAGTCTTGTATTGTTATTCACGAAAAGCACAGTTGTGACTGTGAAGTGAAGTCTGCTAAAAAAGTCCCAAACACAGATGACAGTGCAGATGCAGGACCAAAGGATAATACCCAGGAGCATCTGGGAGATCTTCCTGGAGACCCATCCTGCCAAGCAGATCAGGAAAGTGTGAGAGAAACGGATGAGCTTGGAGCAgtagaggaggctgaggcaggtggcgaACCAGAGGTTGGCTTGGTTTGCAATCATCCACAGCATGATGATGGCTTGGTAGTTGTGGTTCAGTGGTTCTTTCATCTTCTGGAAATGGGTAAGCTGGAGGGCACTCAGGAACAGCAGTCCATGCAGGAAAAGCCGGCTGATGCTGAGACACATCAGCACACGATCACAGTTGTTCAGTGGCTGCCTCTTCACTATGTCCCAAAAATTCACCAAGAAAATGAAGGCATTGGTCAGAAACCCCACTGCAAACTCCAGGACtgaaatgaacagaaatgtaCTCCTGACTTCATAGGACACAGTGGAGATGGGAGTTAGAGTCAACAT</t>
  </si>
  <si>
    <t>GCA_028551515.1_Mammalia_11</t>
  </si>
  <si>
    <t>white-faced_saki_TAS2R11</t>
  </si>
  <si>
    <t>GCA_028551515.1_5</t>
  </si>
  <si>
    <t>MMRLTEGLFLFLCGIQFTLGILVNGFIGLVNGRSWFKTKKMSLSDFIITNLALSRIILLWILLTDGFLLVFFPNAHDSGIPMQIIDVFWTFMNHLNIWLATCLGVFYCLKIASFSHPTFLWLKWRVSRVIVWMLLGALLLSSGSTISLTNEFKFYSVLRGIEGTRNMTEHFRKKMSEYYLIHALGTLWNLPPLIVSLATYFLLIFSLGRHTRQMLQNGTSSRDPSTEAHKRAMGIILSFFFLILLYFLAFLVASSSHFLPKPKMAKMIGEVIAMFYPAVHSCILILGNNKLKQTFVEMLRCESGHLKPRCKGLIFS*</t>
  </si>
  <si>
    <t>ATGATGAGACTCACCGAGGGGCTCTTCCTGTTTCTGTGTGGCATTCAGTTTACACTGGGAATTCTGGTCAATGGTTTCATCGGGTTGGTCAATGGTAGGAGCTGGTTCAAGACCAAGAAAATGTCTTTGTCTGACTTCATCATCACCAACCTGGCACTCTCTAGGATCATTCTGCTGTGGATTCTCTTGACTGATGGTTTTTTATTGGTATTCTTTCCCAACGCACATGATTCAGGGATACCAATGCAAATTATTGATGTTTTCTGGACATTTATGAACCATCTGAACATTTGGCTTGCCACCTGTCTTGGTGTCTTCTACTGCCTGAAAATCGCCAGTTTCTCTCACCCCACATTCCTCTGGCTCAAGTGGAGAGTTTCTAGGGTGATCGTATGGATGCTGTTGGGTGCACTGCTCTTATCCTCTGGTAGTACCATATCTCTGACCAATGAGTTTAAGTTCTATTCTGTCCTTAGGGGAATTGAGGGCACCAGGAATATGACTGAACATTTCAGAAAGAAGATGAGTGAGTATTATCTGATCCATGCTCTTGGGACTTTGTGGAACCTGCCTCCCTTAATTGTGTCCTTGGCCACCTACTTTCTGCTCATCTTCTCCCTGGGGAGGCACACACGGCAGATGCTGCAAAATGGTACGAGCTCTAGAGATCCAAGCACGGAAGCCCACAAGAGGGCCATGGGAatcatcctttccttcttttttctcatcttaCTTTACTTTCTTGCCTTTTTAGTTGCATCGTCTAGTCATTTCTTACCAAAACCCAAGATGGCTAAGATGATTGGTGAAGTAATTGCAATGTTTTATCCTGCTGTCCATTCATGTATTCTCATTCTGGGGAACAACAAGCTGAAGCAGACATTTGTAGAGATGCTCCGGTGTGAGTCTGGTCATCTGAAGCCCAGATGCAAGGGACTCATTTTCTCTTAG</t>
  </si>
  <si>
    <t>GCA_028551515.1_Mammalia_12</t>
  </si>
  <si>
    <t>white-faced_saki_TAS2R12</t>
  </si>
  <si>
    <t>CM052630.1</t>
  </si>
  <si>
    <t>GCA_028551515.1_2</t>
  </si>
  <si>
    <t>MFSAADSIFIILITGEFIIGILGNGYIGLVNWIDWIKKKKISTIDCILTNLVISRICLISVMVLNGIVTVLYPDVYTKRKLQIVICTFWTFANYLNMWFTTCLNVFYCLKIANFSHPLFLWLKWKTDMVVRWILLGCFAISLLVSLIVPIVLNHDYKFHAIAKHKRNITEMFHVSKMPSFKPLSLFNLFAIVPFLLSLISFLLLVRSLWRHTKQIKLHATSCRDPSTEAHVRAIKTMTSFIFFFFLYYITSLLVSFSYLITKYKLAVMFGEIVAILYPLGHSLILIILNKKLRQASVRMLTCRKIACMI*</t>
  </si>
  <si>
    <t>TCATATCATGCAGGCAATTTTTCTACAAGTCAGCATTCTGACAgatgcctgcctcagtttcttatttaaaataattaaaataagtgaGTGACCCAAGGGATAGAGAATTGCTACGATCTCTCCAAACATCACagctaatttatattttgtaataagaTAGCTAAAGCTCACCAAAAGAGAGGTAATATagtataggaaaaaaaagaatataaatgaagtcATAGTTTTAATGGCTCTCACATGAGCCTCTGTGCTGGGGTCTCTACAGCTGGTAGCATGGAGTtttatttgcttggtatgtctccATAAAGATCTtactaaaaggagaaaagatatgAGTGACAAAAGAAATGGGACAATTGCAAACAGGTTAAAGAGACTCAAGGGTTTGAAGGATGGCATTTTACTCACATGGAACATTTCAGTgatgtttcttttatgttttgcAATTGCAtgaaacttataatcatgattCAATACGATTGGTACTATAAGGCTGACCAACAAGGAAATGGCAAAGCATCCCAGCAGGATCCAGCGAACCACCATGTCAGTTTTCCACTTCAGCCAGAGAAAAAGTGGGTGAGAGAAATTAGCTATCTTGAGACAGTAAAAGACATTGAGGCAGGTGGTAAACCACATATTTAAGTAGTTGGCAAATGTCCAGAAGGTACAAATGACTATCTGTAGCTTCCTCTTTGTGTAAACATCTGGGTAAAGTACTGTTACAATGCCATTTAGAACCATTACACTGATCAAACAAATTCTGGAGATAACTAAATTGGTGAGGATGCAGTCAATTGTGGagatctttttcttcttaatccAGTCAATCCAGTTGACTAGTCCAATGTATCCATTCCCCAATATTCCTATTATGAATTCTCCAGTTATTAGGATTATAAAGATGCTATCTGCAGCACTGAACAT</t>
  </si>
  <si>
    <t>GCA_028551515.1_Mammalia_13</t>
  </si>
  <si>
    <t>white-faced_saki_TAS2R13</t>
  </si>
  <si>
    <t>MPSTIEAIYIILIAGELTVGILGNGFIVLVNCIDWLKRRDVSLIDIILISLAISRICLLCVISLDGFFILLSQDAYENSKLLIIVDVFWTLANNSSLWFTSCLSIFYLLKIVNISHPLFFWLKLKINKVIFGILLGSFLISLIMSISVNIWYHFFKASHEENITQEFKVSKIPNAFKQINLNLGAMVPFIICLISFFLLLFSLLRHTKQIRPHATGFRDPSTEAHMRAMKAVIIFLLLLVVYYSLFLVITSSALIPHGKLVLMIGGIVTVIFPSSHSLILIMGNSKLREAFLKMLRFVKGFLRRRKPFAP*</t>
  </si>
  <si>
    <t>CTATGGAGCAAAAGGCTTTCTTCTTCTAAGGAAACCCTTCACAAATCTTAACATCTTCAGAAAAGCTTCCCTCAGCTTGCTGTTTCCCATGATTAGGATTAATGAATGGCTTGACGGAAAAATGACAGTTACTATGCCACCAATCATCAACACTAATTTTCCGTGAGGAATCAGAGCACTAGAGGTTATAACGAGAAAGAGTGAATAGTACACAACGAGGAGGAGCAGAAAGATGATCACTGCCTTCATGGCCCTCATGTGGGCCTCCGTGCTGGGGTCTCTGAACCCCGTAGCATGCGGTCGAATCTGCTTGGTGTGTCTGAGTAGGGAGAAAAGTAGCAAGAAAAATGAGATCAGGCAAATAATAAAGGGAACCATCGCCCCCAGGTTCAGGTTTATCTGTTTGAAAGCATTTGGAATTTTACTCACTTTGAATTCCTGAGTAATGTTTTCTTCATGACTGGCCTTGAAAAAGTGATACCATATATTCACTGAAATGCTCATAATTAAGGAGATAAGAAAGGACCCCAGAAGAATCCCAAAGATGACCTTGTTGATCTTTAGCTTCAGCCAGAAGAAAAGTGGGTGAGATATATTGACTATCTTGAGTAAGTAGAAGATACTGAGGCAAGAAGTAAACCAGAGACTTGAATTATTTGCAAGTGTCCAGAAAACATCCACAATGATTAGTAGCTTGCTATTTTCGTATGCATCTTGAGAGAGCAGTATAAAGAAGCCATCTAAAGATATTACACAAAGCAAACAGATTCTGGAGATGGCCAAGCTGATCAGGATGATGTCAATCAAGGAAACATCTCTTCTCTTGAGCCAGTCAATGCAGTTAACTAGTACAATGAATCCATTTCCCAAAATCCCTACGGTCAATTCACCAGcaattaaaatgatgtatattGCCTCTATTGTACTTGGCAT</t>
  </si>
  <si>
    <t>GCA_028551515.1_Mammalia_14</t>
  </si>
  <si>
    <t>white-faced_saki_TAS2R14</t>
  </si>
  <si>
    <t>MLSVVDGIFIFVLISESVLGVLGNGFIGLVNCIDCVKHKFSMIGFILTGLAISRICLIWLLITDGFMYIFSPDIYLSSNLIECISYFWIIVNQSSIWFATSLNLFYFLKIANFSNTLFLWLKSRINRIPTFLMGCLIISWLFSFPHIVKMFNDHKMKNATVWRVNVSRSEYFIKQVLLNLGVIFSFTLSLITCVLLIISLWRHNRQMQLNLTGFRDVNTDAHVKAMKVLISFIILFILYFVGVIIEISFFSIPENKLLLMFGITTSVIYPWGHSFILILGNSKLKQASLRAIQQLKCCEKRKSLRAT*</t>
  </si>
  <si>
    <t>CTATGTGGCTCTGAGACTTTTCCGTTTTTCACAGCACTTTAATTGCTGTATTGCCCTCAAAGAAGCTTGCTTTAGTTTGCTGTTTCCTAGAATTAAGATAAATGAATGACCCCAGGGATAGATGACACTGGTTGTTATTCCAAACATAAGCAGAAGTTTGTTTTCtggtatagaaaaaaatgatatttctatGATAACGCCTACAAAATACAAGATAAAGAGGATGATGAAAGATATCAAAACTTTCATTGCCTTCACATGAGCGTCTGTGTTGACATCTCTGAATCCTGTCAGATTCAATTGCATCTGCCTGTTGTGTCTCCAAAGGGAAATGATTAACAAAACACATGTAATTAGGGATAGTGTAAAGGAAAAAATGACTCCCAGATTTAGCAAAACCTGTTTAATGAAGTATTCACTTCTACTCACGTTGACACGCCAGACTGTGGCATTCTTCATTTTATGATCATTAAACATCTTCACGATGTGTGGAAAACTAAATAACCATGAAATAATTAAGCATCCCATCAGAAATGTAGGAATCCTGTTTATTCTGCTCTTCAACCAGAGAAATAGGGTGTTGGAAAAATTTGCTATCTTCAGGAAATAGAAGAGGTTGAGGCTTGTGGCAAACCATATGCTTGATTGATTAACAATTATCCAAAAGTAACTGATACATTCAATTAGGTTACTAGATAAATATATATCTGGagagaatatatacataaatcCATCTGTAATTAGTAACCATATCAGACAAATTCTGGAAATAGCTAAGCCAGTTAGAATAAAGCCAATCATAGAGAACTTATGCTTGACACAGTCAATGCAGTTTACAAGTCCAATAAATCCATTTCCTAAAACCCCCAATACTGACTcactaattaaaacaaaaatgaagatgcCATCCACTACACTTAGCAT</t>
  </si>
  <si>
    <t>GCA_028551515.1_Mammalia_15</t>
  </si>
  <si>
    <t>white-faced_saki_TAS2R15</t>
  </si>
  <si>
    <t>MATKLDNIFLIVTIVEFIIGMLGNVFIGLVNCSDGIKNLKVFSADFILTCLASSTIVQLLVMLFNSCLIGLDPYLYITYRIGKPAGMLLYIINHLTTWLATCLSVFYFFKIAHFPHSLFLWLRWRMNRVIVMLLTLSLFLLIFDCVLVYMSTDITLNITDKSNLTLDENKTLYDKLCMINTLLSLTNLVPFSLCLTSLLFLFLSLVRHTRNLKLSSLGSRDSSTEAHRRAMKMVMSFLFLFIFHFFSSQMANWIVFVSWNSRYLKLVMLPLNVFPSCHSFILILGNSKLRQTAVRLLWHLRSHTKGPNPSPL*</t>
  </si>
  <si>
    <t>CTATAAAGGTGAAGGGTTTGGTCCTTTTGTATGGCTTCTAAGATGCCAGAGTAGCCTCACAGCTGTCTGTCGCAGCTTGCTGTTTCCCAGAATGAGAATAAATGAGTGACAAGAGGGAAAGACATTTAAGGGTAACATTACCAACTTTAAGTACCTGCTGTTCCATGATACAAAAACTATCCAGTTTGCcatttgtgaggaaaaaaaatgaaatatgaagaggaaaaggaaagacatCACCATTTTCATGGCCCTCCTGTGGGCCTCTGTGCTGGAGTCTCTAGAACCCAAGGAACTGAGCTTCAAATTTCTAGTGTGTCTCACCAAggacagaaataagaaaagcaatgAGGTCAGGCACAGAGAAAAGGGGACCAAATTGGTCAAGCTAAGAAGAGTGTTTATCATACAGAGTTTGTCATAGAGAGTTTTATTTTCATCTAAAGTCAGATTACTTTTATCTGTTATATTCAGTGTGATATCAGTAGACATATATACTAATACACAGTCAAAAATCAGTAAGAACAAAGACAGTGTAAGAAGCATAACAATCACTCTGTTCATTCTCCACCTCAGCCAGAGGAAAAGGGAGTGGGGGAAGTGGGCtatcttaaagaaatagaaaacgcTTAGGCAGGTGGCAAGCCAGGTTGTCAAGTGATTAATTATGTACAAAAGCATACCAGCAGGTTTTCCTATTctatatgtgatatataaataTGGATCGAGTCCAATTAGACATGAATTAAACAGCATCACCAACAGTTGAACAATTGTGGAGCTAGCCAAGCAGGTGAGGATGAAGTCAGCTGAGAAGACCTTTAGGTTCTTGATCCCATCAGAGCAGTTTACCAGTCCAATGAACACATTCCCCAGCATGCCGATGATGAATTCCACTATTGTCACAATCAGAAAGATGTTATCCAATTTGGTGGCcat</t>
  </si>
  <si>
    <t>GCA_028551515.1_Mammalia_16</t>
  </si>
  <si>
    <t>white-faced_saki_TAS2R16</t>
  </si>
  <si>
    <t>JAPYXZ010004489.1</t>
  </si>
  <si>
    <t>GCA_028551515.1_6</t>
  </si>
  <si>
    <t>MESVLQSILTLIIIAEFIIGNLSNGFIVLINCMEWVSKRQLSSVDQILIILAISRIGLIWETLRSWFMVLHYPARFVDGTVSTIGVFSWTVTNHFSLWLATILSIFYLLKIASFSSPAFLYLKWRVNKVILTILLGTFVFLFFNLIQITIHVKEWLYRYERNTSWNFSMSDFATFSVSVKFTMTMFSLIPFTVALISFLLLIFSLRKHLQKMQLNYKGQRDPRTKAHINALKIVISFLLLYASFYLSMLISWISDLYQNKLVEMLCQTIGVFYPSCHSLLLILGNPKLRQASLSVAAKVWAKG*</t>
  </si>
  <si>
    <t>TCATCCTTTAGCCCATACCTTAGCTGCCACCGAAAGAGAGGCCTGTCTTAACTTAGGGTTTCCTAGAATCAGAAGAAGGGAGTGGCATGAAGGATAGAAAACTCCAATCGTCTGACAAAGCATCTCAACCAGTTTGTTCTGATACAGGTCAGAAATCCATGATATGAGCATAGATAGATAGAAACTGGCATAgagtaaaaggaatgagatcacaaTTTTCAAGGCATTTATGTGGGCCTTGGTCCTGGGGTCTCTCTGTCCTTTGTAATTGAGCTGCATTTTCTGGAGATGTTTCCGCAGGGAGaaaattaacaggagaaaagagaTGAGGGCCACAGTAAATGGTATTAGACTGAACATAGTCATAGTGAATTTGACCGACACTGAAAATGTTGCAAAGTCACTCATACTGAAATTCCAAGATGTGTTTCTCTCATATCGATACAGCCATTCTTTAACATGAATGGTTATTTGtatcagattaaaaaataagaagacaaaCGTTCCTAGCAGTATCGTCAGAATCACTTTGTTTACTCTCCACTTCAAATAGAGAAAAGCAGGGCTAGAGAAACTGGCGATTTTGAGCAAATAAAAGATGCTGAGGATTGTAGCGAGCCAGAGACTGAAATGATTAGTAACTGTCCAGCTAAAAACACCAATTGTTGAAACTGTTCCATCCACAAATCTGGCTGGATAATGCAGAACCATAAACCAACTTCTTAATGTTTCCCAGATCAGCCCAATTCTGGAGATTGCCAAGATAATGAGGATTTGATCAACTGAGGACAACTGTCTTTTACTGACCCATTCCATGCAGTTTATCAGTACTATGAATCCATTGCTCAAGTTCCCAATTATGAATTCTGCAATTATTATAAGAGTGAGGATACTCTGCAGGACACTTTCCAT</t>
  </si>
  <si>
    <t>GCA_028551515.1_Mammalia_17</t>
  </si>
  <si>
    <t>white-faced_saki_TAS2R17</t>
  </si>
  <si>
    <t>MSGVIKSILTFIFIVEFIIGNLGNGFIALVNSINWIKRRKISLADQLLTALAISRTVLVWLIFVTWCVSVLYPALFLTEKMLRMFNNTWTVTNHFSVWLATSLSTFHFLKIANFSNSIFLYLKWRVKKVVLVLLLVTLVLLFLNIALINVHINSGINEDRGNRTGSSGSNNFARCSSLILSTSTVFYLIPFTLSLATFLLLIFSLWKHLKKMHYTVKGSGDATTKAHRKVIQILITYLLLYAIFSMSFFIPLWMSELLEENLIFIFCQVLTMSYPSGHSCVLILGNKKLRQASLSVLRWLTCRFKDGKPSGHTEFRESS*</t>
  </si>
  <si>
    <t>tcaaGATGATTCCCTAAATTCGGTATGGCCTGAGGGCTTCCCGTCTTTGAACCTGCACGTCAGCCAACGCAGCACTGACAGAGaggcctgtctcagcttcttgTTTCCAAGAATCAGGACACATGAGTGACCGGAAGGATAAGACATTGTCAATacttggcaaaaaataaaaattagattttccTCCAACAATTCAGACATCCAAAGTGGTATGAAAAAAGACATAGAGAAAATGGCATAGAGTAGGAGGTAAGTGATCAAAATTTGTATGACTTTTCTGTGGGCCTTGGTGGTGGCGTCTCCAGATCCTTTGACAGTGTAGTGCATCTTCTTAAGATGTTTCCACAGGGAGAAGattagcagaagaaaagttgcCAGGGACAAAGTAAAGGGTATCAAATAGAACACAGTGCTGGTTGATAAAATAAGACTGGAACATCGTGCAAAGTTATTTGAACCAGAACTGCCAGTTCTGTTTCCTCTATCTTCATTGATCCCTGAATTTATATGGACGTTTATCAgtgcaatatttaaaaacaaaagaaccaaaGTCACAAGAAGCAGCACTAAAACCACCTTTTTAACTCTCCACTTCAGGTAGAGAAAAATAGAGTTAGAAAAATTGGCTAtcttgagaaaatgaaaagtactGAGACTTGTAGCTAACCAGACGCTAAAATGATTGGTCACCGTCCAGGTATTATTAaacattcttaacattttttcagtCAAAAATAAAGCTGGGTAAAGCACGGATACACACCAAGTTACAAATATTAACCAAACCAGAACCGTTCTGGAGATTGCCAACGCAGTAAGAAGCTGATCAGCTAAAGAGATCTTTCTTCTCTTGATCCAGTTGATAGAGTTCACCAGTGCTATGAAACCATTTCCTAAATTTCCAATTATAAATTCcacaatgaaaatgaatgttAATATGCTCTTTATGACACCACTCAT</t>
  </si>
  <si>
    <t>GCA_028551515.1_Mammalia_18</t>
  </si>
  <si>
    <t>white-faced_saki_TAS2R18</t>
  </si>
  <si>
    <t>MMSFLRIVFSILVVVAFVLGNFANGFIALVNFIAWVKRQKISPADQILAALAVSRVGLLWVILLNWYSTVFNPTSPGLKVRIFISNAWAVTNHFSVWLVTSLSIFYLLKIANFSRLLFYRLKRKAKSVVLVIVLVALLFLICHLVMKNMVMNVWTKEYEGNETWKIKLSNVMHLSNLAVATLADVIPFTLTLISFLLLICSLCKHLKKMQLHGKGSQDPSTKVHIKALQTVISFLVLLAIYFLCLITSFWKSNMQQEELVMLCQTVGIIYPSFHSFILIWGSKKLKQTFLSVLWQVTCWAKEQKPSTP*</t>
  </si>
  <si>
    <t>CTATGGAGTTGATGGTTTCTGTTCTTTCGCCCAGCAAGTCACCTGCCACAAAACTGAAAGAAAGGTCTGCTTTAGCTTCTTGCTCCCCCAAATCAGAATGAATGAGTGGAATGATGGATATATGATTCCGACAGTTTGGCAAAGCATAACAAGTTCTTCCTGTTGCATATTAGATTTCCAAAATGATGTGATTAGACACAGAAAGTAAATGGCAAGTAACACGAGGAAGGAGATCACAGTTTGCAGAGCTTTTATGTGGACCTTGGTGCTGGGATCTTGAGATCCTTTGCCATGGAGCTGCATCTTCTTGAGATGTTTACACAGAGAACAGATTAGCAGTAGAAAAGATATCAGGGTCAGAGTGAAGGGTATCACATCTGCAAGTGTGGCTACAGCCAAGTTGGAAAGATGCATTACATTACTCAATTTGATCTTCCAAGTTTCATTTCCTTCATATTCTTTTGTCCACACATTCATAACCATGTTTTTCATCACAAGATGACaaatcaaaaataacaaagctaccAACACTATCACCAGAACTACACTTTTAGCCTTCCTTTTTAAGCGATAAAACAGAAGTCTGGAGAAATTGGCAATCTTGAGCAAATAAAATATGCTGAGGCTAGTAACAAGCCAGACGCTGAAATGGTTGGTTACTGCCCAggcattagaaataaaaattcttactTTTAAACCAGGTGAAGTTGGATTGAAAACAGTTGAATACCAATTTAATAATATTACCCAGAGCAAACCAACCCTGGAGACTGCCAGAGCAGCAAGAATTTGATCAGCTGGGGAGATCTTTTGTCTCTTGACCCAGGCAATGAAATTTACCAGTGCTATGAAGCCATTAGCAAAATTTCCAAGAACAAATGCAACCACTACTAGAATGGAAAAAACAATGCGGAGAAAACTCATCAT</t>
  </si>
  <si>
    <t>GCA_028551515.1_Mammalia_19</t>
  </si>
  <si>
    <t>white-faced_saki_TAS2R19</t>
  </si>
  <si>
    <t>MVSFLAIIFSILVVVTFIIGNFANGFIALVNSIEWVKRQKISFADQILTALAVSRVGLLWILLLHWYSTVLNSAFYESAEVRITAYSFWAVTSHLSNWLATSLSIFYLLKIVNFSNFIFLRLKRRVTSVIRVIMLGPLLLLICQLFVVNMNEIVRTKENEGNITWKIKLRNAMYLSNVTVTLLANLVPFTLTLISFLLLICSLCKHLKKMQLHGKRCQDPSTKVHIKALQTVISFLLLCATYFLSVIITVWNFENMERKAVFMFCEAIRFSYPSAHPFILIWGNKKLKQTFLSVLWQVRNWVKGQKSSSP*</t>
  </si>
  <si>
    <t>CTATGGAGATGAAGATTTCTGTCCTTTCACCCAGTTCCTCACTTGccacaaaactgaaagaaaagtcTGCTTTAGCTTCTTGTTTCCCCAAATCAGGATGAATGGGTGGGCTGAAGGATAGCTGAATCTAATAGCTTCGCAGAACATAAAGACAgctttcctttccatattctCAAAATTCCAAACTGTTATTATTACAGACAGAAAGTAAGTGGCACATAACAAGAGGAAGGAGATCACGGTTTGCAAAGCTTTTATGTGGACTTTAGTGCTGGGATCTTGACATCTTTTGCCATGGAGCTGCATCTTCTTGAGATGTTTACACAGAGAACAGATCAATAGCAGAAAAGATATCAGGGTCAGAGTGAAGGGTACTAAGTTTGCTAGCAGGGTTACAGTCACATTTGACAGGTACATTGCATTCCTCAATTTGATCTTCCAAGTtatgtttccttcattttcttttgtccGTACAATCTCATTCATGTTTACCACAAAAAGCTGACAAATCAAAAGTAGCAAAGGCCCCAACATTATCACCCGAATGACACTCGTAACTCTCCTCTTTAAGCGAAGGAAAATAAAGTTGGAGAAATTGACAATCTTGAGCAAATAAAATATGCTGAGGCTAGTAGCAAGCCAGTTGCTCAAATGGCTGGTTACTGCCCAGAAGCTGTAAGCAGTAATTCTGACTTCTGCACTCTCATAAAAAGCTGAATTCAATACAGTTGAATaccaatgtaataataatatccaGAGCAAACCAACTCTGGAGACCGCCAGAGCAGTGAGAATTTGGTCAGCAAAGGAGATCTTTTGTCTCTTGACCCACTCAATGGAATTTACCAATGCTATGAAGCCATTAGCAAAATTTCCAATAATAAATGTAACCACTACTAGAATGGAAAAAATGATGGCTAGAAAACTTACCAT</t>
  </si>
  <si>
    <t>GCA_028551515.1_Mammalia_2</t>
  </si>
  <si>
    <t>white-faced_saki_TAS2R2</t>
  </si>
  <si>
    <t>MPSSPTLIFMAIFCLESLAAMLQNGFLVTMLGREWARCRMLPASDMIVAGLAASRFCLHGLAVANNLLASLDFWRTVICLNIFWDLFNALTSWFTALLAAFYCVKISSFSHPIFTYLKWRISRSVPQLMLGSLIICGLEVILSATGNILFGHMKFSLSSYGNETLVYRVQDSFQLYFLLYEGFVLLIPFLLFLVSTVLLIVSLCRHLGQMREHRPSLCVPSTQAYTMALKSLTFFFIFCTLYFLSLFVSALKIINFQNHWHWAWEVLIYANISLHSTFLVLRSPRLKKSLKTWFRLQCPCAAGS*</t>
  </si>
  <si>
    <t>ATGCCCTCCTCGCCCACGTTGATCTTCATGGCCATCTTTTGCCTGGAGTCATTGGCTGCAATGCTTCAGAATGGCTTCTTGGTCACCATGCTGGGCAGGGAGTGGGCGAGGTGCAGGATGCTGCCCGCAAGTGACATGATTGTGGCTGGTCTTGCTGCATCCCGGTTCTGCCTGCATGGGTTAGCCGTGGCGAACAACCTCCTGGCCTCCCTAGATTTTTGGCGCACAGTTATCTGTTTGAACATCTTCTGGGACCTTTTCAATGCCCTCACTTCATGGTTTACTGCCTTGCTTGCCGCTTTCTACTGTGTGAAGATCTCATCTTTCTCCCACCCCATCTTCACCTATCTGAAGTGGAGGATCTCTCGGTCAGTGCCCCAGTTGATGCTGGGCTCCCTGATTATCTGTGGCCTGGAAGTCATCTTATCAGCCACTGGGAATATACTGTTTGGTCACATGAAGTTCTCTCTCAGTTCCTACGGAAATGAAACTCTAGTTTATAGAGTGCAGGATTCGTTTCAGCTCTACTTTTTGCTTTATGAAGGGTTTGTGTTGTTAATTCCGTTCCTCCTGTTCCTAGTGTCCACCGTCTTGCTCATAGTGTCACTGTGCAGGCACTTGGGGCAGATGAGGGAACACAGGCCCAGCCTCTGTGTTCCCAGCACCCAGGCTTACACCATGGCTTTAAAGTCACTCACCTTCTTCTTTATCTTCTGTACATTGTACTTCCTGTCcttgtttgtttctgctttgaAAATCATAAACTTTCAGAATCACTGGCACTGGGCCTGGGAAGTGCTAATCTATGCCAACATCTCTCTGCACTCTACCTTCCTGGTGCTGAGAAGCCCCAGACTGAAAAAGAGCCTGAAGACATGGTTTCGGCTCCAGTGCCCATGTGCTGCTGGCTCATAG</t>
  </si>
  <si>
    <t>GCA_028551515.1_Mammalia_20</t>
  </si>
  <si>
    <t>white-faced_saki_TAS2R20</t>
  </si>
  <si>
    <t>MITFLPIFFSILIFILFVLGNFANGFIALVNFIDWVKKRKISSADQILTALAVSRVGLLWALLLNWYLTVLNPVFHSVELRIASYNAWVVTNHFSMWLTASLSIFYLLKIASFSNLIFLHLKRRLNSVILMILLGALSFLVCHLLVVNMDESIRTEEHEGNMTGKIKLRNATHLSYMTVTTLWSFIPFALSLISFLMLICSLCKHLKRMQLHGKGSQDLSTKVHVKALQTVISFLFLWVVSFLFLIISIWGPKKSENEPIPMVGKTFGYIYLSFDSFILIWRSKRLKHTFLLILCQIRC*</t>
  </si>
  <si>
    <t>TCAGCACCTAATCTGacataaaatcaaaagaaaggtGTGTTTTAACCTCTTGCTTCTCCAAATTAGGATGAATGAGTCGAATGAAAgatatatatacccaaaagtcTTGCCAACCATGGGAATTGGTTCATTCTCTGACTTCTTAGGACCCCAAATTGAAATAATTAGGAATAGAAAGGAAACGACCcataagaagaggaaggagatcACAGTTTGCAAAGCTTTTACGTGGACCTTGGTGCTGAGATCTTGAGATCCTTTGCCATGGAGCTGCATCCTCTTGAGATGTTTACACAGAGAACAGATTAGCATCAGAAAAGATATCAGGGACAGAGCAAAGGGTATGAAGCTCCATAGAGTAGTTACAGTCATATATGAAAGGTGTGTTGCATTCCTCAATTTGATCTTCCCAGTCATGTTTCCTTCATGTTCTTCTGTCCGTATACTCTCATCCATGTTTACCACAAGAAGATGACAAACCAAAAATGACAAAGCCCCCAACAGTATCATCAGAATGACACTGTTAAGTCTCCTTTTCAGGTGAAGAAAAATAAGGTTGGAGAAACTGGCAATCTTGAGCAAATAAAATATGCTGAGGCTAGCAGTTAGCCACATGCTGAAATGGTTAGTTACTACCCAGGCATTATAAGAAGCAATTCTTAATTCTACACTATGAAAAACTGGATTCAACACAGTTAAATACCAGTTTAGTAATAAAGCCCAGAGCAAACCAACTCTGGAGACTGCTAGAGCAGTGAGAATTTGGTCAGCTgaggagatttttcttttcttgacccAGTCAATGAAATTTACCAGTGCTATGAAGCCATTGGCAAAATTtccaagaacaaataaaataaatattagaattgaaaaaaaaatgggtagaAAAGTTATCAT</t>
  </si>
  <si>
    <t>GCA_028551515.1_Mammalia_21</t>
  </si>
  <si>
    <t>white-faced_saki_TAS2R21</t>
  </si>
  <si>
    <t>MITFLPIIFSILVVVTFVLGNFANGFITLVNSIEWVKRQKISFADQILTALAVSRVGLLWVILLHWYITVLNPDLYSLEARITNNNAWAVTNHFSNWLATSLSIFYLFKIANFSNFIFLHLKRRLKSVIPVILFGALLFLVCHLVVVNMDESMWTKEHEGNVSWKIKLSDTMHFSDMTVTTLANLIPFTLSLTSFLLLICSLSKHLKKMQLHGKGSTDLNIKVHIKALQNVISFLLLFVIYILSLTTSIWNLRRTLQNEPVLMLCQITAIIYPSFHSFILIWGSKKLKQTFLLILCQSRC*</t>
  </si>
  <si>
    <t>TCAGCACCTACTCTGACACAAAATCAAAAGGAAGGTCTGTTTTAGCTTCTTGCTTCCCCAAAttaggatgaatgaatgaaatgaaggaTATATAATTGCAGTAATTTGGCAGAGCATGAGGACAGGTTCGTTCTGCAGCGTTCTTCTAAGATTCCAAATCGATGTGGTTAGGGACAGAATGTAAATAACAAATAACAAGAGGAAGGAGATCACATTTTGCAAAGCTTTTATGTGGACCTTGATGTTGAGATCTGTAGATCCTTTGCCATGGAGCTGCATCTTCTTGAGATGTTTACTCAGAGAACAGATTAGCAGCAGAAAAGATGTCAGGGATAGAGTAAAGGGTATTAAGTTTGCAAGCGTGGTTACAGTCATATCAGAAAAGTGCATTGTGTCACTCAATTTGATCTTCCAACTCACATTTCCTTCGTGTTCTTTTGTCCACATACTCTCATCCATGTTTACCACGACAAGATGacaaaccaaaaataacaaagccCCGAATAGTATCACTGGAATGACACTCTTAAGTCTCCTCTTtaggtgaagaaaaataaagttggagaaaTTGGCAAtcttgaacaaataaaatatgctGAGGCTAGTAGCAAGCCAGTTACTGAAATGGTTGGTTACTGCCCAGGCATTATTATTAGTAATTCTTGCTTCTAAACTATACAAATCTGGATTCAACACAGTTATATACCAATGTAGTAATATTACCCAGAGCAAACCAACTCTGGAGACTGCCAGAGCAGTGAGAATTTGGTCAGCAAAGGAGATCTTTTGTCTCTTGACCCACTCAATGGAATTTACCAATGTTATGAAGCCATTAGCAAAATTTCCAAGAACAAATGTAACCACTACTAGAATGGAAAAAATGATGGGTAGAAAAGTTATCAT</t>
  </si>
  <si>
    <t>GCA_028551515.1_Mammalia_22</t>
  </si>
  <si>
    <t>white-faced_saki_TAS2R22</t>
  </si>
  <si>
    <t>MEIQCLWCCLPSLGLHSGFLHVDANTEGIIISNLSVPRHSYSVLLKDRLQKDKVKSRFCGVKIYPGVLLLPGDLTSARNSESLPSPAMLSTALGLLMLVAVVEFLIGLIGNGVLVVWSFREWIRKFSWSLYNLIILGLAGCRLLLQLLIILDLSLFPLFQSSLWLRYLTLFWVLVSQASLWFATFLGVFYCKKITTYDHPAYLWLRQRAYNLSLLCLLLSFIINLLLTVRIGLMFYHPPQGNSTILYLFANWQYLYVFQLNLGSWLPFIVFLVSSGMLIVSLYTHHRKMQVHSAGRRDARAKAHITALKSLGCFLLLHLVYVIASPFSITSRTYPPNLTNVFISEIFMAAYPSLHSLILIMGIPRMKQICQKILRKTVCARRCWGP*</t>
  </si>
  <si>
    <t>ATGGAGATCCAGTGTCTGTGGTGCTGTTTGCCATCTCTGGGTCTACACTCAGGGTTCCTTCATGTAGATGCAAATACAGAGGGTATCATAATTTCCAACCTCTCTGTTCCTCGTCACAGCTATTCAGTCTTGCTTAAAGATAGATTACAGAAGGACAAGGTCAAATCCAGATTTTGTGGTGTGAAAATTTACCCTGGTGTGTTATTGCTACCAGGGGATCTGACCTCAGCCAGGAACAGTGAgagcctcccctccccagccatgctgagtACTGCCCTAGGACTGCTGATGCTGGTAGCAGTGGTTGAATTTCTCATCGGTTTAATTGGAAATGGAGTCCTCGTGGTCTGGAGTTTTAGGGAATGGATCAGAAAATTCAGCTGGTCCTTATATAACCTCATTATCCTGGGCCTGGCTGGCTGCCGACTTCTCCTGCAGTTGCTGATCATTTTGGACTTAAGCTTGTTTCCACTTTTCCAGAGCAGCCTTTGGCTTCGCTATCTTACTCTCTTCTGGGTCCTGGTAAGCCAAGCCAGCTTGTGGTTTGCCACCTTCCTCGGTGTCTTCTACTGCAAGAAGATCACAACCTATGATCATCCTGCCTACTTGTGGTTGAGGCAGAGGGCCTATAATCTGAGTCTCTTGTGCCTTCTGTTGTCCTTTATAATCAATTTATTACTTACAGTCCGAATTGGCTTAATGTTCTATCATCCTCCCCAAGGAAACAGCACCATCCTATATCTTTTTGCAAATTGGCAGTACTTGTATGTATTTCAGCTCAATTTAGGAAGTTGGTTGCCTTTCATAGTGTTTCTTGTTTCCTCTGGGATGCTGATTGTCTCTTTGTATACACACCACAGGAAGATGCAGGTCCATTCTGCTGGTAGGAGGGATGCCCGAGCCAAGGCTCACATCACTGCCCTGAAGTCCTTGGGCTGCTTCCTCTTACTTCACCTGGTTTATGTCATAGCCAGCCCCTTCTCCATCACCTCCAGGACTTATCCTCCTAATCTCACCAATGTCTTCATCTCTGAGATATTCATGGCTGCCTATCCTTCTCTTCATTCCCTCATACTGATCATGGGGATTCCTAGGATGAAGCAGATTTGTCAGAAGATCCTGCGGAAGACAGTGTGTGCTCGGAGGTGCTGGGGCCCATGA</t>
  </si>
  <si>
    <t>GCA_028551515.1_Mammalia_3</t>
  </si>
  <si>
    <t>white-faced_saki_TAS2R3</t>
  </si>
  <si>
    <t>MQAALTAFFMFLFILQTLLGISANSFIVLVLGRKWLRYGRLLPLDMILISLAASRFCLQLVGLIHNFYYSARVVEQSGNLSQQLFRLHWHFLNLATFWFCTWLSILLCVKIANITHPTFLWLKWRFPGWVPWLLLGSVLISFITTLLFFWMNYSAYQEFLIRKFSGNMTYEWNTTIDINYLLPMKLAVWSIPCSVFLVSIMMLINSLRRHAQRMEHNGHSLQDPSTQAHTRALKSLISFLILYALSFLFLITDATKFISMQNDFYWPWQIAIYLCVSVHPFILIFSNLKLRSMFWQLLLLARGFWVA*</t>
  </si>
  <si>
    <t>ATGCAAGCAGCATTGACGGCCTTCTTCATGTTTCTCTTTATCCTGCAGACTCTTCTGGGGATTTCAGCGAACAGCTTCATTGTGCTGGTGCTGGGCAGGAAGTGGCTGCGATATGGCAGGCTGCTCCCCTTGGACATGATCCTCATTAGCTTGGCTGCCTCCCGCTTCTGCCTGCAGTTGGTTGGGTTAATACACAACTTCTACTACTCTGCCCGTGTGGTCGAGCAATCCGGGAATCTCAGTCAACAGTTATTCCGTCTACACTGGCACTTCCTGAACTTAGCCACCTTCTGGTTTTGCACCTGGCTCAGCATCTTGCTCTGTGTGAAGATTGCTAACATCACCCACCCCACCTTCCTGTGGCTGAAGTGGAGGTTCCCAGGGTGGGTGCCCTGGCTCCTGTTGGGCTCTGTCCTGATCTCCTTCATCACAACCCTGCTGTTTTTTTGGATGAACTATTCTGCATATCAAGAATTTTTGATTAGAAAATTTTCTGGGAACATGACCTATGAGTGGAATACAACAATAGATATTAACTATTTGCTGCCCATGAAACTGGCCGTATGGTCCATTCCTTGCTCTGTTTTTCTGGTCTCAATTATGATGTTAATTAATTCCCTGAGGAGGCATGCTCAGAGAATGGAGCACAATGGCCACAGCCTGCAGGACCCCAGCACCCAGGCTCACACCAGAGCTCTGAAGTCCCTCATCTCCTTCCTCATTCTTTATGCTCTGTCCTTTCTGTTCCTGATCACTGATGCTACAAAATTTATCTCCATGCAGAATGACTTTTACTGGCCGTGGCAAATTGCCATCTACCTGTGTGTATCTGTCCATCCTTTCATCCTCATCTTCAGCAACCTCAAGCTTCGAAGCATGTTCTGGCAGCTCCTGCTGTTGGCTAGGGGCTTCTGGGTGGCCTAG</t>
  </si>
  <si>
    <t>GCA_028551515.1_Mammalia_4</t>
  </si>
  <si>
    <t>white-faced_saki_TAS2R4</t>
  </si>
  <si>
    <t>MNGDHMVLGSLVTDKKSIILVIILFLLCLVAIAGNGFVTAVLGMEWVLRRTLLPCDKLLVSFGASRFCLQWVVLGKTIYVFLYPTAFPYNPVLQFLAIQWDFLNAATLWFSSCLSVFYCVKIATFTHPVFLWLKRKLSGWVPWMLFGSVGLSGFSTILFFIGNQRIYQNYLRNHLQPWNVTGSSVKSSCEKSYLFLLTMVTWTVPTAVFFLCMILLITSLGRHMKKALLTTSGFREPCLQAHIKALLALISFAILFISYFLSLVFSAAEIFLPLNFKFWMWQSVIYLCAAVHPNILLFSNPRLRAVLERCHSSRYGTS*</t>
  </si>
  <si>
    <t>ATGAATGGAGACCACATGGTTCTGGGATCTTTGGTGACTGACAAGAAGTCCATCATCTTGGttatcattttattccttttgtgccTGGTAGCAATAGCGGGCAATGGCTTTGTCACTGCTGTTCTGGGCATGGAGTGGGTGCTACGGAGAACATTGTTGCCTTGTGATAAGTTATTGGTTAGCTTCGGGGCTTCTCGCTTTTGTCTACAGTGGGTGGTATTGGGTAAGACCATTTATGTTTTCCTGTATCCGACAGCCTTCCCATACAACCCTGTACTGCAGTTTCTAGCCATTCAGTGGGACTTCCTGAATGCTGCCACATTGTGGTTCTCTTCCTGCCTTAGTGTCTTCTATTGCGTGAAAATTGCAACCTTCACCCACCCTGTCTTCCTCTGGTTAAAGCGCAAGTTGTCTGGGTGGGTACCATGGATGCTGTTTGGCTCTGTTGGGCTCTCCGGCTTCAGCACCATTCTATTTTTCATAGGCAACCAGAGAATATATCAGAACTATTTAAGGAATCATCTACAACCTTGGAATGTCACCGGCAGCAGTGTAAAGAGCTCCTGTGAGAAATCCTACCTCTTCCTTCTAACAATGGTTACTTGGACAGTGCCCACTGCTGTCTTTTTCCTTTGCATGATTTTGCTCATCACGTCTCTGGGAAGACACATGAAGAAGGCCCTCTTGACCACCTCGGGATTCCGAGAGCCCTGTTTGCAGGCACACATAAAGGCTTTGCTTGCTCTCATCTCTTTTGCCATCCTCTTCATCTCCTATTTCCTGTCCCTGGTGTTCAGTGCTGCAGAGATTTTTCTACCTCTGAACTTTAAATTCTGGATGTGGCAGTCAGTGATTTATCTGTGTGCAGCAGTTCACCCCAACATTTTGCTCTTCAGCAACCCCAGGCTGAGAGCTGTGCTGGAGAGGTGCCATTCCTCAAGGTATGGGACATCTTGA</t>
  </si>
  <si>
    <t>GCA_028551515.1_Mammalia_5</t>
  </si>
  <si>
    <t>white-faced_saki_TAS2R5</t>
  </si>
  <si>
    <t>MQKSLYLSATITSLILNFVGIIMSLFITVVSCKTWVKSHRISSSDRILFSLGITRFLLLGLLLLNTIYVMSSNTGRSVYLSAFFVLCWMFLDSTSVWFVTLLNSLYCVKITNFQHSVFLLLKRNISPKTPRLLVASVLISAFTTSLYIILSQTSPFPELVTKRNDTSFNVNDGILSLVVSFFLSSFLQFIINVTSASLLIYSLRRHIQKMQRNATGFWNPQMEAHVGAMKLMIYFLILYIPYSVATLLQYLPFYVGMGVGAKFICGIFTTLYSPGHSVLIIITHPKLKTTAKKILCFKK*</t>
  </si>
  <si>
    <t>ATGCAGAAGTCACTTTATTTATCTGCTACCATTACctcacttattttaaattttgtaggaATCATTATGAGTCTGTTTATTACAGTGGTCAGTTGCAAAACTTGGGTCAAAAGCCACAGAATATCCTCTTCTGATAGGATCCTGTTCAGCTTGGGCATCACCAGGTTTCTTCTGCTGGGACTACTTCTGCTGAACACCATCTACGTCATGTCTTCAAATACTGGAAGGTCAGTCTACCTGTCTGCTTTTTTTGTGTTGTGTTGGATGTTTTTGGACTCGACCAGTGTCTGGTTTGTGACCTTGCTCAACAGCTTGTACTGTGTGAAGATTACTAACTTCCAACACTCAGTGTTTCTCCTGCTGAAGCGGAATATCTCCCCAAAGACTCCCAGGCTGCTGGTGGCCTCTGTGCTGATTTCTGCTTTCACCACTTCCCTGTACATCATACTTAGCCAGACATCACCTTTTCCTGAACTTGTGACTAAGAGGAATGACACATCATTTAATGTCAATGACGGCATCTTGTCTTTAGTGGTCTCTTTCTTCTTGAGCTCATTTCTCCAGTTCATCATTAACGTGACTTCGGCTTCCTTGCTAATATACTCCTTGAGGAGGCATATACAGAAGATGCAGAGAAATGCCACTGGTTTCTGGAATCCCCAGATGGAAGCTCATGTAGGTGCTATGAAGCTGATGATCTATTTCCTCATCCTCTACATTCCATATTCAGTTGCTACACTGCTCCAATATCTCCCCTTTTATGTAGGGATGGGTGTGGGGGCCAAATTCATTTGTGGGATTTTTACCACCCTTTACTCTCCAGGACATTCTGTTCTCATTATTATCACACATCCTAAACTGAAAACAACAGCTAAGAAGattctttgtttcaaaaaatag</t>
  </si>
  <si>
    <t>GCA_028551515.1_Mammalia_6</t>
  </si>
  <si>
    <t>white-faced_saki_TAS2R6</t>
  </si>
  <si>
    <t>MTKLCDPPESKLSPFLITLLLVVLVAEYLIGIIANGFITAIHAAEWVQNKAVSTSGRILVFLCVSRIALQSFLMLEIIIGSNSLSLYYEDAVYYTFKISFIFLNFCTLWFAAWLNFFYFVKIANFSYPLFLKLRWRISGLMPWLLWLSVFISFSHSMFCINICTVYCNNSFPIHSSNSTKKKYFSETNVVSLAFFYNLGIMIPLIMFILAATLLILSLKRHTLHMGSNATGSRDPSMEAHMGAIKATSYFLILYIFNAVALFIYLSNIFDTDSLWNILCQIIMAAYPASHSILLIQDNPGLRRAWKRLQLRLHLYPKEWIL*</t>
  </si>
  <si>
    <t>atgACTAAACTCTGCGATCCCCCAGAAAGTAAATTGTCGCCATTTCTCATCACCTTACTGCTAGTAGTTTTAGTTGCTGAATACCTCATTGGTATCATTGCAAATGGATTCATCACGGCTATACATGCAGCTGAATGGGTTCAAAATAAGGCAGTTTCCACAAGTGGCAGGATCCTGGTTTTCCTGTGTGTATCCAGAATAGCTCTCCAAAGCTTCCTGATGTTGGAAATTATCATCGGTTCAAACTCCCTAAGTCTTTATTATGAAGACGCTGTATATTATACattcaaaataagttttatattcttaaatttttgtaCCCTGTGGTTTGCCGCCTGGCttaatttcttctattttgtgaAGATTGCCAATTTCTCCTACCCTCTTTTCCTCAAGCTGAGGTGGAGAATTTCTGGATTGATGCCCTGGCTTCTATGGCTGTCTGTGTTTATTTCCTTCAGTCACAGCATGTTCTGCATCAACATCTGCACTGTGTATTGTAACAATTCTTTCCCTATCCACTCCTCCAACTCCACTAAGAAAAAGTACTTCTCTGAGACCAATGTGGTCAGCCTGGCTTTTTTCTATAACCTGGGGATTATGATTCCTCTGATCATGTTCATCCTGGCAGCCACCCTGCTGATCCTCTCTCTCAAGAGACACACTCTACACATGGGAAGCAATGCCACAGGGTCCAGGGACCCCAGCATGGAGGCTCACATGGGGGCCATCAAAGCCACCAGCTACTTTCTCATTCTTTACATTTTCAATGCAGTTGCTCTGTTTATCTACCTGTCCAACATCTTTGACACCGACAGTCTGTGGAATATTTTGTGCCAGATCATCATGGCTGCCTACCCTGCCAGTCACTCAATTCTACTGATTCAGGATAACCCTGGACTCAGAAGAGCCTGGAAGCGGCTTCAGCTTCGACTTCATCTTTACCCAAAAGAGTGGATTCTGTGA</t>
  </si>
  <si>
    <t>GCA_028551515.1_Mammalia_7</t>
  </si>
  <si>
    <t>white-faced_saki_TAS2R7</t>
  </si>
  <si>
    <t>MAMVNTDATDKDISRFKVTFTLVVSGIQCIIGILGSGFITAIYGAEWARGKTLPTGDCIMLMLSFSRLLLQIWMMLENIFSLLFQIAYNQNTVYTLFKVIIVFLNHTNLWFAAWLNVFYCLRIANFNHPLFFLMKRKVIVLMPWLLRLSVLVSLSFSFPFSKDVFNVYVNSSIPIPSSNSTEKKYFSETNMVNLVFIYNMGLFIPLIMFTLAATLLILSLKRHTLHMGSNATGSRDPSMKAHIGAIKATSYFLILYVFNATALFLSMSNIFDTYSSWNILCKIIMAAYPAGHSVQLILGNPGLKRAWKRFQHQVPLYLKWQTL*</t>
  </si>
  <si>
    <t>ATGGCAATGGTGAACACAGATGCCACAGATAAAGACATATCCAGGTTCAAGGTCACGTTCACCTTGGTGGTCTCCGGAATACAGTGCATCATTGGCATCCTTGGGAGTGGCTTCATCACGGCCATCTATGGGGCCGAGTGGGCCAGGGGCAAAACACTCCCCACTGGTGACTGCATTATGTTGATGCTGAGCTTTTCCAGGCTCTTGCTACAGATTTGGATGATGCTGGAGAACATTTTCAGTCTGCTATTCCAAATTGCTTATAATCAAAACACAGTGTATACCCTCTTCAAAGTCATCATTGTCTTTCTGAACCATACCAACCTCTGGTTTGCTGCCTGGCTCAATGTATTCTATTGTCTTAGAATTGCAAACTTCAATCACCCTTTGTTCTTCCTAATGAAGAGGAAAGTCATAGTGCTGATGCCTTGGCTTCTGAGGCTGTCAGTGCTGGTTTCCTTAAGCTTCAGCTTTCCATTCTCTAAAGATGTCTTCAACGTGTATGTGAATAGCTCCATTCCTATCCCCTCCTCCAATTCCACGGAGAAGAAGTACTTTTCTGAAACCAATATGGTCAACCTGGTTTTTATCTATAACATGGGGCTCTTCATTCCTCTGATCATGTTCACCCTGGCAGCCACACTGCTGATCCTCTCTCTCAAGAGACACACCCTACACATGGGAAGCAATGCCACGGGGTCCAGGGACCCCAGCATGAAGGCTCACATAGGGGCCATCAAAGCCACTAGCTACTTTCTCATCCTCTACGTTTTCAATGCAACTGCTCTATTTCTATCCATGTCCAACATCTTTGACACTTACAGTTCCTGGAATATTTTGTGCAAGATCATCATGGCTGCCTACCCTGCAGGCCACTCAGTACAACTGATCTTGGGCAACCCTGGGCTGAAAAGAGCCTGGAAGCGGTTTCAGCACCAAGTTCCTCTTTACCTAAAATGGCAGACTCTGTGA</t>
  </si>
  <si>
    <t>GCA_028551515.1_Mammalia_8</t>
  </si>
  <si>
    <t>white-faced_saki_TAS2R8</t>
  </si>
  <si>
    <t>CM052624.1</t>
  </si>
  <si>
    <t>GCA_028551515.1_1</t>
  </si>
  <si>
    <t>MLESDLIICFLLAVIQFLFGIFMNGIIVVVNGIDLIKHRKMAPVDLLLSCLAVSRTFLQIFIFYINLAVLFLMKLIMYPESYFIIMFINELELWLATWLGVFYCAKVSSVPHPLFIWLKMRISKLVPWMILGSLLYVSIMCVFHSKYSLLFVPYTLMNFFSQNATIQIEDMPAIQISSLVAQLLVPLLIFLVAVMLLIFSLGRHTWQMRNTVASSRAPGRSGHISAWLSILSFLILYVSHYMMKAFLYSIRFHIRRFIFMLCILVIGTYPSGHSLILILGNPKLKQNAEKFLLHSKCCQ*</t>
  </si>
  <si>
    <t>TCACTGACAGCACTTACTGTGGAGGAGGAACTTTTCTGCATTTTGTTTCAATTTAGGATTTCCTAAAATTAAGATGAGAGAGTGTCCAGAAGGGTATGTGCCAATCACAAGGATGCAGAGCATAAAGATGAACCTTCTGATGTGAAACCTTATAGAATAGAGAAAAGCTTTCATCATGTAGTGGGAAACATAGAGGATTAGGAAGGACAGGATGGACAGCCATGCGCTGATGTGGCCGCTCCTGCCAGGAGCTCTGCTGCTGGCTACTGTGTTTCTCATTTGCCAGGTGTGCCTCCCCAAAGAAAAAATCAAGAGCATAACAGCAACGAGGAAAATAAGCAGTGGCACTAAGAGCTGAGCAACCAAAGAGGAAATCTGTATAGCAGGCATATCTTCTATTTGAATTGTGGCATTTTGGGAGAAAAAGTTCATGAGGGTGTATGGAACAAAAAGCAGTGAATATTTGCTATGGAAAACACACATGATAGATACATATAGCAGAGACCCCAGGATCATCCACGGGACCAACTTGGATATCCTCATCTTCAACCAGATGAAGAGTGGGTGAGGGACGCTGGAAACCTTGGCGCAGTAGAAAACGCCAAGCCATGTTGCAAGCCAAAGTTCCAACTCGTTTATAAACATGATAATGAAATAACTCTCAGGATACATGATTAATTTCATCAAGAAGAGAACAGCCAGATTAATGTAGAAGATGAATATCTGCAGAAAAGTTCTAGAAACTGCCAGGCAGGAAAGAAGGAGATCCACTGGAGCCATTTTCCTGTGCTTGATCAAGTCAATGCCATTCACCACCACAATGATGCCATTCATGAAAATCCCAAAAAGAAATTGTATCACTGCAAGAAGAaagcagataatgaggtcagacTCCAGCAt</t>
  </si>
  <si>
    <t>GCA_028551515.1_Mammalia_9</t>
  </si>
  <si>
    <t>white-faced_saki_TAS2R9</t>
  </si>
  <si>
    <t>GCA_028551515.1_3</t>
  </si>
  <si>
    <t>MAFSFSAILHVIIMSAEFFTGITVNGFLIIVNCNELIKHRKRMPMQILLMCIGMSRFGLLMVLMVQSFFSVFFPNFYVTKIYGAAMMFFWMFFSSISLWFATCLSVFYCLKISGFTQSCFLWLKFRIPKLLPWLLLGSLLASVIIAFLCIEVDYPKNTEEDTLRNTTLKESKTKIKEVSEVLLVNLALIFPLAIFVMCTSMLLISLYKHTHRMKHGSHGFRNASTEAHINALKTVITFFCFFISYFAAFMTNMTFSLPYRSHQFFLLKGIMAAYPSGHSVIIILSNSKFQQLFRRILCLRKK*</t>
  </si>
  <si>
    <t>TCATTTCTTTCTGAGGCAGAGAATTCTTCTAAACAGTTGTTGGAACTTAGAATTACTCAAGATTATTATAACTGAGTGGCCAGAGGGATAGGCTGCCATTATGCCCTTCAGCAGAAAGAACTGGTGACTTCTGTAAGGTAAACTAAATGTCATATTTGTCATGAAGGCAGCAAAATAAGATATAAAGAAGCAGAAGAATGTTATCActgtttttaatgcatttatatgGGCTTCTGTGCTGGCATTTCTAAAGCCATGTGATCCATGTTTCATCCGATGAGTGTGCTTGTAAAGAGAGATGAGTAACATAGAAGTGCACATCACAAATATGGCAAGAGGAAATATTAATGCCAAGTTGACAAGAAGCACTTCACTAACTtcctttatctttgttttactcTCTTTTAGCGTAGTATTTCTGAGAGTATCCTCTTCCGTATTTTTAGGGTAATCTACCTCGATACACAGAAATGCAATGATCACAGAAGCCAGAAGGCTTCCCAGAAGCAGCCAAGGTAGTAACTTTGGGATCCTGAATTTCAGCCAAAGAAAACAGGACTGAGTGAAGCCTGAAATCTTGAGGCAGTAAAATACAGAAAGGCAGGTGGCAAACCAGAGGCTGATAGAGCTAAAAAACATCCAAAAAAACATCATTGCTGCACCGTAAATTTTTGtgacataaaagtttggaaagaacacagagaagaaactTTGTACCATTAATACCATCAGCAGACCAAATCTAGACATCCCTATGCACATTAAGAGGATTTGCATTGGCATTCGCTTTCTATGTTTGATCAATTCATTGCAGTTAACAATGATAAGAAATCCATTTACTGTGATCCCTGTGAAGAATTCTGCCGACATGATGATAACATGAAGAATAGCTGAAAAAGAGAAGGCCAT</t>
  </si>
  <si>
    <t>GCA_028564815.1</t>
  </si>
  <si>
    <t>Eubalaena_glacialis</t>
  </si>
  <si>
    <t>North Atlantic right whale</t>
  </si>
  <si>
    <t>GCA_028564815.1_Mammalia_1</t>
  </si>
  <si>
    <t>North_Atlantic_right_whale_TAS2R1</t>
  </si>
  <si>
    <t>CM053046.1</t>
  </si>
  <si>
    <t>GCA_028564815.1_1</t>
  </si>
  <si>
    <t>MITIQLSVFFMIIYMLKFLTIIAQSSLTAVVLGTEWVSFQRLSPVEMILTSLGVCCICQLWSSMLYNFCSHFHPNYEFWYFRVVWEFTNILSFWLTSLLAVFYCVKVSFSHPIFWLKWRIVRLVPRLLLGSLLISCVSIIFAAVGHYSKIQLISKRHFPRNSTTTERLEIFLWDFSMCQQVVVLIIPFLLFLASTILLMALLFQHLRQMKDHHTSHSNSSLEAHSTALRSLAVFLIFFTSYFLTLLISIWGVLFNKGSWFWAWEAIIYALVSIHLTSLMLSSPKLKRVLKVRYWGLEAA*</t>
  </si>
  <si>
    <t>TCAGGCAGCCTCTAGGCCCCAATACCTTACCTTTAAAACCCTTTTCAATTTAGGGCTGCTCAGCATCAGTGAAGTCAAATGAATAGAGACTAGAGCATAGATGATAGCTTCCCAGGCCCAGAACCAGGACCCCTTATTAAAAAGGACACCCCAGATGGAGATTAGTAGGGTCAGAAAATAAGAGGTGAAGAAAATGAGGAAGACGGCAAGAGACCTCAGGGCAGTAGAGTGAGCTTCCAGGCTGGAGTTGGAGTGGCTGGTGTGATGATCTTTCATCTGCCTCAGATGTTGGAATAATAAGGCCATGAGCAAGATGGTGGAGGCCAGGAACAGGAGGAAAGGAATAATCAACACAACCACTTGCTGGCACATGGAAAAATCCCACAGGAATATCTCAAGTCTCTCAGTCGTGGTGCTGTTTCTAGGGAAATGCCTCTTGGAGATTAATTGAATCTTGCTGTAATGCCCAACAGCTGCAAAGATGATAGACACACAAGAAATCAGCAGAGAACCCAGCAACAGCCGAGGAACCAACCTCACAATTCTCCACTTCAGCCAGAAGATGGGGTGGCTGAAGGAGACTTTGACACAGTAGAAGACAGCAAGCAAGCTGGTCAACCAGAATGAAAGAATGTTAGTAAATTCCCAGACTACCCTGAAGTACCAAAATTCATAATTAGGGTGGAAGTGGGAGCAAAAGTTGTACAGCATCGATGACCACAGTTGACAGATGCAGCAGACACCCAGGCTGGTGAGAATCATTTCCACTGGTGACAGCCTTTGGAAACTAACCCACTCTGTGCCCAGCACTACAGCAGTTAAGCTGCTCTGCGCAATTATTGTCAAGAACTTGAGCATATAGATGATCATGAAGAAGACAGAGAGTTGGATGGTTATCAT</t>
  </si>
  <si>
    <t>GCA_028564925.1</t>
  </si>
  <si>
    <t>Lithobates_sylvaticus</t>
  </si>
  <si>
    <t>wood frog</t>
  </si>
  <si>
    <t>GCA_028564925.1_Anura_1</t>
  </si>
  <si>
    <t>wood_frog_TAS2R1</t>
  </si>
  <si>
    <t>CM053031.1</t>
  </si>
  <si>
    <t>GCA_028564925.1_4</t>
  </si>
  <si>
    <t>MVAFIWVVGLICAIVECVLGVLLNIYIIGVNAADRRRGRPLSLCDKILVLMAVNNICLQSDMNICTFLFIIFPEMLQNHNINSLISVFLIFQFYFSFWITAALCVYYCLRIVSFKLSFFIYLKTNITNVVTRFLIGSGVGSFAISLASIWEINLKLTSNVTSSSFIVGTDINLSATTGNVTSTPWMIDATIQLSKTYQFLTITFGCCLPFVLSVLSIILTLTSLLVHYHSMKYNPSGFSVPRLDAHMRAARTMVYLIVFYSIFYLSEVSLLASSLTLQSTSDLAALFFVLIYPTAQSTIVILGNSKLCPTLLKSSWSGKKIKRPSDVVT*</t>
  </si>
  <si>
    <t>ttatgttacaACATCACTTGGACGTTTGATCTTCTTGCCAGACCAGCTGCTTTTCAGAAGCGTCGGGCAAAGTTTGGAGTTGCCCAGGATCACAATGGTGGACTGAGCGGTGGGATAGATCAGAACAAAGAACAGTGCCGCCAGGTCAGAGGTGGATTGAAGAGTCAGGGAGGACGCCAAGAGGCTGACCTCGGAGAGGTAGAAGATGGAGTAGAATACGATGAGATAGACCATGGTCCGCGCCGCCCTCATGTGGGCGTCCAGTCTGGGAACGCTGAAACCAGAAGGATTGTACTTCATACTGTGGTAGTGGACCAACAGGGAGGTCAGAGTGAGGATAATGGAGAGGACAGACAGTACAAACGGCAAACAGCAGCCGAAGGTAATGGTCAGAAATTGATAGGTCTTACTCAGCTGGATGGTTGCATCAATCATCCAAGGAGTGGAGGTGACGTTCCCGGTGGTGGCAGAAAGATTAATGTCGGTGCCAACGATAAAAGAACTGGAGGTGACATTGCTGGTGAGCTTCAAATTAATTTCCCAAATGCTTGCAAGGCTTATGGCAAAGGACCCGACTCCAGACCCTATTAGGAATCTGGTCACAACATTGGTGATGTTAGTCTTTAGATAAATGaagaaactgagcttgaagctgACGATCCTCAGGCAGTAGTAGACACACAGAGCCGCCGTGATCCAAAAACTGAAGTAGAACTGGAAGATCAAGAAGACGGAGATAAGGGAGTTAATGTTGTGGTTTTGGAGCATCTCCGGGAAGATGATGAACAGGAAGGTGCAGATGTTCATGTCACTCTGCAGGCAGATGTTGTTGACGGCCATGAGAACCAAAATCTTATCGCACAGACTCAGCGGGCGACCTCTTCTTCTGTCAGCAGCATTCACACCTATAATGTAGATGTTTAGGAGGACCCCCAACACACACTCAACAATGGCACAGATGAGCCCCACCACCCAGATAAAAGCCACCAT</t>
  </si>
  <si>
    <t>GCA_028564925.1_Anura_10</t>
  </si>
  <si>
    <t>wood_frog_TAS2R10</t>
  </si>
  <si>
    <t>GCA_028564925.1_6</t>
  </si>
  <si>
    <t>MCSLEISIIPVILGVPGITLNILILIIYLRGWYKGKHPTACDLILSAITFTNLFLPCIMIADGFIYCESMSTGLYLFTMCFFLMNTSFWQTALLSTFYCIKLFNFSHRLFQWMKKTISTSTNLLLLQSAGFCLLISLPFIWTIHFDSPRNGTELIGGSDSVGFSDLFNLLNVVLGCCLPFTVTFTCITLSVGSLLNHAWNIRRNVLQLRSPPQIGGVVRAASTMVVCALMDLAFCGKIVDLVLVNFNSEEMEVTIRWAILPLYPTARLIVLIIGNTQLKKQLCKMCFSS*</t>
  </si>
  <si>
    <t>ATGTGCTCTCTGGAGATTTCTATTATTCCCGTCATTTTGGGTGTACCAGGGATTACCCTAAACATCCTAATATTGATTATTTATCTCAGAGGTTGGTACAAAGGAAAACATCCTACAGCCTGcgatctgatcctgtctgctaTAACATTCACGAATCTGTTTTTGCCGTGCATAATGATTGCTGATGGTTTCATATACTGTGAGTCCATGTCAACAGGATTATATTTATttacaatgtgtttttttctcaTGAACACAAGTTTTTGGCAAACCGCTCTCCTCTCAACTTTTTACTGCATAAAACTGTTCAACTTTTCCCACCGTTTATTCCAGTGGATGAAAAAGACGATATCAACTTCTACAAATCTGCTTTTGTTACAGTCTGCGGGTTTTTGTTTACTAATAAGCCTTCCTTTTATTTGGACCATCCATTTCGACAGTCCTAGGAATGGGACAGAACTCATAGGAGGCAGTGATTCTGTTGGTTTTAGTGACCTCTTCAATCTCTTGAACGTGGTGTTGGGTTGCTGTTTGCCCTTTACTGTGACTTTCACCTGTATCACACTCAGCGTAGGATCACTTCTGAATCACGCCTGGAACATCAGGAGGAACGTTCTCCAGCTCAGATCTCCTCCGCAGATTGGTGGTGTAGTGCGGGCAGCCAGCACCATGGTGGTTTGTGCATTGATGGATTTAGCTTTCTGTGGGAAGATTGTTGAtctggttttagtaaattttAACAGTGAGGAGATGGAAGTCACAATTAGATGGGCAATTCTACCATTATATCCTACAGCTCGTTTGATTGTTCTAATAATTGGAAACACCCAGTTAAAAAAACAGCTTTGTAAAATGTGTTTCTCCTCTTAG</t>
  </si>
  <si>
    <t>GCA_028564925.1_Anura_100</t>
  </si>
  <si>
    <t>wood_frog_TAS2R100</t>
  </si>
  <si>
    <t>MLFYVLTPVVFGLGLAIPFNTCIVMGNLDSIRKKEKLSPSDVIFLAKGIVNILLQCLFALKGMFFLLPSAVFSYINVYLFVTKLTYFLTYYSFWLTAWLSIYYCTSITNLSYGFFIWLKRIVSNFLSQILFLTALGMFIVSVLTIGAFNGGSPIQSPENSTEISISITMAISHVNYYYIVPANFLGIILPLCLGLLCLVLTSSFLLRHVWRVKNNDSGSTRPNLQAHVTALRTIFFLLLMLVFFSVIELLSFLRKSSELTYPISMVSWAFRLVSPSVEAAIIFQASNKLKRIIQRRFWTRSSLTP*</t>
  </si>
  <si>
    <t>TTATGGTGTTAAAGAGCTTCTGGTCCAGAATCTTCTCTGAATGATCCTTTTCAGCTTGTTGCTGGCCTGGAAGATGATGGCAGCCTCCACCGATGGAGACACCAATCGGAAAGCCCAGCTGACCATGCTTATTGGGTATGTTAACTCTGAGGATTTTCTGAGAAATGAAAGCAACTCAATCACGGAGAAGAAAACGAGCATGAGAAGTAAGAAGAAGATTGTCCTCAGTGCAGTGACATGAGCCTGAAGATTTGGACGTGTTGACCCAGAGTCGTTATTCTTCACCCTCCAGACGTGTCGGAGCAGAAAGGAGGAAGTGAGGACCAGGCACAGAAGACCAAGGCAGAGTGGCAGAATGATGCCTAGGAAGTTTGCAGGCACAATATAGTAATAGTTAACATGGGAAATGGCCATGGTAATAGAAATAGAGATTTCTGTACTGTTCTCAGGTGACTGGATAGGGCTTCCTCCATTGAAAGCCCCGATAGTCAGAACACTCACAATAAACATCCCCAGTGCTGTCAGGAATAGAATTTGACTCAGGAAATTGGACACAATTCTCTTTAACCAGATGAAGAACCCATAGCTGAGATTGGTGATGCTGGTACAGTAATAAATGGAGAGCCAGGCAGTCAACCAGAAGCTGTAATAGGTTAGGAAGTAAGTTAATTTGGTAACAAATAAGTAGACGTTTATGTATGAGAAGACTGCAGAAGGCAAGAGAAAGAACATTCCCTTGAGAGCAAACAAACACTGGAGGAGAATATTCACAATTCCCTTAGCCAGAAAGATCACATCGGAGGGACTCAACTTCTCCTTCTTTCTGATGCTGTCCAGGTTACCCATCACAATACAAGTGTTAAAAGGGATTGCCAAGCCGAGTCCAAAGACCACAGGAGTTAAAACATAGAAGAGCAT</t>
  </si>
  <si>
    <t>GCA_028564925.1_Anura_101</t>
  </si>
  <si>
    <t>wood_frog_TAS2R101</t>
  </si>
  <si>
    <t>MLSSISFYVLMSSVLGLGLAIPSNTCIVIVNLDSIRKKVKLSPTDVIFLAKGIVNIPLQCVLSLQGLLFALSPADFIIYEVQSFLNVSCYFLMYYNFWLTFWLSARYCTTITNLSYGFFIWIKRIISHFLSQLLFLTALGMFIVSVLTIWAFFVETHIQSSENNTESVITSDSYYVRFSYFLPATILCVILPFCLSLPCLVLTFSFLLRHVWRVKNNDSGSSRPNLQAHVTALRTIFFLLLMFSSFIMSQVIICIRNNIGFTDILLMVSWNLRLIAPSVEAAVIFQASNKLRRIILRRFWTRSRRNTET*</t>
  </si>
  <si>
    <t>TTAAGTCTCTGTGTTCCTCCGGCTTCTAGTCCAGAATCTTCTCAGAATGATCCTTCTCAGCTTGTTGCTGGCCTGGAAGATGACGGCAGCCTCCACCGATGGAGCTATTAATCGTAAGTTCCAACTGACCATCAGTAATATATCTGTGAATCCTATGTTATTTCTGATACATATTATCACCTGAGACATGATGAAGGAGGAGAACATCAGAAGTAAGAAGAAGATGGTCCTCAGTGCAGTGACGTGAGCCTGAAGATTTGGACGTGATGATCCAGAGTCGTTATTCTTCACCCGCCAGACGTGTCTGAGCAGAAAAGAGAAAGTGAGGACCAGGCATGGAAGACTAAGGCAGAATGGCAAAATAACACATAGGATGGTCGCTGGCAGaaaataggaaaatctgacatAGTAGGAGTCACTGGTGATAACGGATTCTGTGTTGTTCTCAGAAGACTGGATATGAGTTTCCACAAAAAACGCCCAGATAGTCAAGACACTCACAATGAACATCCCAAGTGCTGTCAGGAATAGAAGTTGACTCAGGAAATGTGAAATAATTCTCTTTATCCAGATGAAGAACCCATAGCTGAGATTGGTGATGGTGGTACAGTAACGAGCCGAGAGCCAGAAGGTCAACCAGAAGTTGTAATACATTAGGAAGTAACATGAAACGTTCAAGAATGACTGTACTTCATAAATAATAAAGTCTGCAGGAGACAAGGCAAAGAGCAATCCCTGAAGACTCAGCACACACTGGAGGGGAATATTCACAATTCCCTTAGCCAGAAAGATCACATCGGTGGGACTCAACTTCACTTTCTTTCTGATGCTGTCCAAGTTAACAATCACAATACAAGTGTTAGAAGGGATTGCCAAGCCGAGTCCCAAGACCGAGGACATTAAAACATAGAAAGAGATTGAAGACAACAT</t>
  </si>
  <si>
    <t>GCA_028564925.1_Anura_102</t>
  </si>
  <si>
    <t>wood_frog_TAS2R102</t>
  </si>
  <si>
    <t>MLTPPFFYALIILVLGLGLAIPSNTCIVMGNLDIIRKKGKLSPSDVIFLAKGIVNILRQCVLSLQGLYVFSLEVFYTREVYMFLKASIFFLTYYSFWLTVWLSAHYCTTITNLSYGFFIWIKRIVSNFLSQLLFLTALGMFIVSVPTIWSLTVGNTVQSSENITVGASITDTIYNVNFSYFELMTIIGVSLPFCLSLLCLVLTFSFMVRHVWRVKNNDSGSTRPNLQAHVTALRTIFFLLLMFMSFFVSQLIYFIKKNTKVTDLISLAGWSLLSLSPSVEAIVIFQASNKLRRIILRRFWTRSWRNKN*</t>
  </si>
  <si>
    <t>ATGTTGACTCCACCATTCTTCTATGCTTTAATCATTCTGGTTTTGGGACTCGGCTTGGCAATCCCTTCTAACACTTGTATTGTGATGGGTAACCTGGACATCATCAGAAAGAAAGGGAAGTTGAGTCCCTCCGATGTGATCTTTCTGGCTAAGGGGATTGTGAATATTCTCCGCCAGTGTGTGCTGAGCCTACAGGGACTCTATGTCTTTTCTCTGGAAGTCTTCTACACTAGAGAAGTATACATGTTTTTGAAGGCATCAATTTTCTTCCTAACATATTACAGCTTCTGGTTGACCGTCTGGCTCTCCGCTCATTACTGTACCACCATCACCAATCTCAGCTATGGGTTCTTCATCTGGATAAAGAGAATTGTGTCAAATTTCCTGAGTCAACTTCTATTCCTGACAGCTCTTGGGATGTTCATTGTGAGTGTCCCAACCATCTGGTCTTTGACCGTAGGCAATACTGTCCAGTCTTCTGAGAACATTACAGTTGGTGCCTCTATTACCGATACCATTTACAATGTAAATTTTTCCTATTTTGAGTTAATGACTATCATTGGCGTCAGTCTACCATTCTGCCTTAGTCTTCTGTGCCTCGTTCTCACCTTCAGCTTTATGGTCAGACACGTCTGGAGGGTGAAGAATAACGACTCTGGATCAACACGTCCAAATCTTCAGGCTCATGTCACTGCACTGAGGACAATCTTCTTCTTACTTCTCATGTTCATGTCCTTCTTTGTTTCTCAGTtgatttattttatcaaaaaaaacacaaaggtcaCAGACCTAATATCTCTGGCTGGTTGGTCTTTACTGTCATTATCCCCATCGGTGGAGGCTATCGTCATCTTCCAGGCCAGCAACAAGCTGAGAAGGATCATTCTGAGAAGATTCTGGACCAGAAGCTGGAGGAACAAGAATTGA</t>
  </si>
  <si>
    <t>GCA_028564925.1_Anura_103</t>
  </si>
  <si>
    <t>wood_frog_TAS2R103</t>
  </si>
  <si>
    <t>MMSPNSIYCLISAVLGLGLAIPSNTCIVMGHLDIIRKKGKLSPTDVIFLAKGIVNLILPCLLVLQGVYLVLSPEVSSYIRDLRLVDKMSLYFLKYFSFWLTFWLSAHYCTTITNLSYGFFIWIKRIVSNFLSQLLFLTALGTFIMSVLVVQAFREESRIRSAENSTETPATYIFYHISLSYFLPMAFLGCILPFCLSLLCLVLTSSFLLRHVWRVKNNDSGSTHPNLQAHVTALRTIFFLLLIFTFSIMLQVLIFIKKPTESTDPTDRVTWTFRSLFPSVEAAVIFQTSNKLRRIILRRFWTRS*</t>
  </si>
  <si>
    <t>ATGATGTCTCCTAACTCCATTTATTGCTTAATATCGGCAGTCTTGGGACTCGGCTTGGCAATCCCTTCTAACACTTGTATTGTGATGGGTCACCTGGACATCATCAGAAAGAAAGGGAAGTTGAGTCCCACTGATGTGATCTTTCTGGCTAAGGGAATTGTGAATCTGATTCTCCCTTGCTTGTTGGTTCTCCAAGGAGTGTACCTGGTCCTGTCTCCTGAAGTCTCCTCATACATCAGAGACCTGCGTTTAGTTGATAAGATGTCACTTTACTTCCTAAAATATTTCAGCTTCTGGTTGACCTTCTGGCTCTCGGCTCATTACTGTACCACCATCACCAATCTCAGCTATGGGTTCTTCATCTGGATAAAGAGAATTGTGTCCAATTTCCTGAGTCAACTTCTATTCCTGACAGCACTTGGGACGTTCATTATGAGTGTCCTGGTCGTCCAGGCATTCAGAGAAGAAAGTCGTATTCGGTCTGCTGAGAACAGTACAGAAACCCCTGCTACCTATATCTTTTACCACATCAGCCTCTCCTATTTTTTGCCAATGGCCTTTCTAGGCTGCATTCTGCCATTCTGCCTTAGTCTTCTGTGCCTGGTCCtcacctcctcctttcttcttagACACGTCTGGAGGGTGAAGAATAACGACTCTGGATCAACACATCCAAATCTTCAGGCTCATGTCACTGCACTGAGGACCATCTTCTTCTTACTTCTCATTTTCACCTTCTCCATCATGCTGCAGGtgcttatttttattaaaaaacccaCAGAGTCCACAGACCCAACAGATAGGGTCACCTGGACTTTTCGATCATTATTTCCATCGGTGGAGGCTGCCGTCATCTTCCAGACCAGCAACAAGCTGAGAAGGATCATTCTGAGAAGATTCTGGACCAGAAGCTGA</t>
  </si>
  <si>
    <t>GCA_028564925.1_Anura_104</t>
  </si>
  <si>
    <t>wood_frog_TAS2R104</t>
  </si>
  <si>
    <t>MQSAEIVTLFFIILSSCSGIFLNVLVASSSFKAWRKEKFQTSPDLIVFFMGSSCTVFSGFQFFIDVSSFFWNSAFQSPNLCLIAINSIYTFIIFLSTSMTAWLCVFYCVKIVSLHHRLLIAMKSRFLVNLPCLIAGTFLISSLLLILPICVVFTSVPIENADNSTIYCQEVNDTLSDNVLFIMGKLSFIIVAPFLLILLSLGSTVTSLVRHVRRIQLSSILHNSNVQAHVKAAKIMTLLLVLNVSFYLSSVILTLKLMIGNEFVNLMLVIVYYSFWPLQALTLLFRNPNSSPVTSVCFCRCPPV*</t>
  </si>
  <si>
    <t>CTATACAGGAGGACACCTGCAGAAACAGACGGAGgtaactggactggagttggggTTTCTGAAGAGCAACGTGAGGGCCTGCAGTGGCCAGAAACTATAGTAAACGATCACCAACATTAAATTCACAAATTCATTTCCAATCATCAATTTCAAAGTCAGTATTACAGAAGATAAGTAAAAGGAGACATTCAGTACCAGGAGCAGAGTCATGATTTTGGCAGCCTTCACATGGGCCTGGACATTAGAGTTATGGAGGATGGATGAAAGCTGTATTCTTCGGACATGCCGGAcaagagaggtgactgtggaccCCAGAGACAACAAAATGAGTAGAAACGGGGCCACTATAATAAAGCTTAACTTGCCCATTATAAAAAGGACATTGTCACTTAGGGTATCATTGACTTCCTGACAGTATATGGTGCTATTATCAGCGTTCTCTATGGGAACACTGGTAAAAACGACACAGATTGGTAGGATTAGTAGAAGGCTGGAGATGAGAAAGGTTCCTGCAATCAAACATGGAAGATTTACCAAAAACCTGGACTTCATAGCTATGAGGAGTCGATGATGGAGGGAAACAATCTTGACGCAGTAGAAGACGCAGAGCCAAGCCGTCATGGATGTGCTGAGGAAGATGATGAAAGTATATATAGAATTTATGGCAATTAAACAAAGGTTTGGGCTTTGGAAGGCGGAATTCCAGAAAAAAGAGGAGACATCAATAAAAAATTGGAAACCTGAGAAAACCGTACAGGACGATCCCATGAAGAAAACAATGAGGTCTGGAGAAGTTTGGAATTTCTCTTTACGCCATGCTTTGAAGCTGGAAGAAGCGACAAGTACGTTGAGAAATATCCCAGAACACGAAGAGAGGATAATAAAAAACAGAGTAACAATTTCCGCAGACTGCAT</t>
  </si>
  <si>
    <t>GCA_028564925.1_Anura_105</t>
  </si>
  <si>
    <t>wood_frog_TAS2R105</t>
  </si>
  <si>
    <t>GCA_028564925.1_5</t>
  </si>
  <si>
    <t>MQSADIVTLFFIILSSCSGIFLNVLVASSSFKAWRKEKFQTSPDLIVFFMGSSCTVFSGFQFFIDVSSFFWNSAFQSPNLCLIAINSIYTFIIFLSTSMTAWLCVFYCVKIVSLHHRLLIAMKSRFLVNLPCLIAGTFLISSLLLILPICVVFTSVPIENADNSTIYCQEVNDTLSDNVLFIMGKLSFIIVAPFLLILLSLGSTVTSLVRHVRRIQLSSILHNSNVQAHVKAAKIMTLLLVLNVSFYLSSVILTLKLMIGNEFVNLMLVIVYYSFWPLQALTLLFRNPNSSPVASVCFCRCPSV*</t>
  </si>
  <si>
    <t>CTATACAGAAGGACACCTGCAGAAACAGACGGAGgcaactggactggagttggggTTTCTGAAGAGCAACGTGAGGGCCTGCAGTGGCCAGAAACTATAGTAAACGATCACCAACATTAAATTCACAAATTCATTTCCAATCATCAATTTCAAAGTCAGTATTACAGAAGATAAGTAAAATGAGACATTCAGTACCAGGAGCAGAGTCATGATTTTGGCAGCCTTCACATGGGCCTGGACATTAGAGTTATGGAGGATGGATGAAAGCTGTATTCTTCGGACATGCCGGAcaagagaggtgactgtggaccCCAGAGACAACAAAATGAGTAGAAACGGGGCCACTATAATAAAGCTTAACTTGCCCATTATAAAAAGGACATTGTCACTTAGGGTATCATTGACTTCCTGACAGTATATGGTGCTATTATCAGCGTTCTCTATGGGAACACTGGTAAAAACGACACAGATTGGTAGGATTAGTAGAAGGCTGGAGATGAGAAAGGTTCCTGCAATCAAACATGGAAGATTTACCAAAAACCTGGACTTCATAGCTATGAGGAGTCGATGATGGAGGGAAACAATCTTGACGCAGTAGAAGACGCAGAGCCAAGCCGTCATGGATGTGCTGAGGAAGATGATGAAAGTATATATAGAATTTATGGCAATTAAACAAAGGTTTGGGCTTTGGAAGGCGGAATTCCAGAAAAAAGAGGAGACATCAATAAAAAATTGGAAACCTGAGAAAACCGTACAGGACGATCCCATGAAGAAAACAATGAGGTCTGGAGAAGTTTGGAATTTCTCTTTACGCCATGCTTTGAAGCTGGAAGAAGCGACAAGTACGTTGAGAAATATCCCAGAACACGAAGAGAGGATAATAAAAAACAGAGTAACAATATCCGCAGACTGCAT</t>
  </si>
  <si>
    <t>GCA_028564925.1_Anura_106</t>
  </si>
  <si>
    <t>wood_frog_TAS2R106</t>
  </si>
  <si>
    <t>MQADNIVILFFTISISCSGIFLNMLVTFSSFRAWHKDKFQSSSDLIVFFTGLSCIMFSSFQFVLDVSSHIWTSVFQSLNLCSIVINCIYIFYIFFILTMTAWLSIFYCVKIVSFHHRLLIAIKSKFLANLPRLIAGTFVISSILPILQIYVIFTSIPIENVDNSSTYCHKVYDSLTGELLFISNILNLFNLFLVGPFLLILLSLGFTVTSLVRHVCRIQLSPSLGSFNVKAHMNAAKIITLLLLLNVSFYLSYAIVSLKFVITSEFCKYIFGLIYYSFWPLQALTLLFRNPKSSPFAFIRFCRSRSHMT*</t>
  </si>
  <si>
    <t>TTAGGTCATATGGGAACGACTTCTGCAGAAACGGATAAAAGCAAATGGACTGGATTTGGGGTTTCTGAAGAGTAGAGTGAGGGCTTGTAGTGGCCAGAAGCTATAATAAATGAGCCCAAAGATATATTTACAAAATTCACTTGTAATTACAAATTTCAAACTCACTATTGCATAAGATAAGTAAAATgaaacattcagtaacagaagtagAGTTATGATTTTAGCAGCGTTCATATGAGCTTTTACATTGAAGCTACCGAGGCTGGGCGAGAGCTGTATTCTACAAACATGCCGTACAAGAGAAGTGACCGTGAATCCCAGAGACAACAAAATGAGTAGAAATGGTCCCactaaaaaaaggttaaaaaggtTAAGGATGTTGCTTATAAAAAGGAGTTCTCCAGTAAGGGAGTCATAGACTTTATGGCAATATGTGGAACTATTATCCACATTCTCTATGGGAATGGAGGTAAAAATGACATATATCTGTAGGATTGGTAAAATGCTGGAAATAACAAAGGTTCCTGCAATCAATCGTGGAAGATTTGCCAAAAACTTGGACTTTATAGCTATGAGGAGTCGATGATGGAAGGAAACAATCTTCACACAGTAGAAGATGCTTAGCCAAGCTGTCATAGTCAAGATGAAGAAGATGTAAAAGATGTATATGCAATTAATTACGATTGAACAAAGGTTTAGGCTTTGGAACACAGATGTCCAGATATGAGATGACACATCAAGAACAAACTGAAAACTTGAGAACATTATACAAGATAATCCTGTGAAAAACACAATGAGATCTGAAGAACTTTGGAATTTGTCTTTGTGCCATGCTCTGAAGCTGGAAAATGTAACAAGCATGTTGAGAAATATTCCAGAACATGAAATGGAGATAGTAAAAAACAGAATAACAATGTTGTCAGCTTGCAT</t>
  </si>
  <si>
    <t>GCA_028564925.1_Anura_107</t>
  </si>
  <si>
    <t>wood_frog_TAS2R107</t>
  </si>
  <si>
    <t>MPADNIVILFFTIPISWTGIFLNILVTFSSFRAWHKDKFQSSPDLIVFFTGLSCIMFSSFQFVLDVSSHIWTSVFQSLNLCSIVINCIYIFYIFFILTMTAWLSIFYCVKIVSFHHRLLIAIKSTFLANLPRLIAGTFVISSILPILQIYVIFTSIPIENVDNSSTYCHKVYDSLTGELLFISNILNLFNLFLVGPFLLILLSLGFTVTSLVRHVCRIQLSPSLGSFNVKAHMNAAKIITLLLLLNVSFYLSYAIVSLKFVITSEFCKYIFGLIYYSFWPLQALTLLFRNPKSSPFAFIRFCRSRSHMT*</t>
  </si>
  <si>
    <t>ATGCCAGCTGACAACATTGTTATTCTGTTTTTTACTATCCCCATCTCATGGACTGGAATATTTCTCAACATACTTGTTACATTTTCCAGCTTCAGAGCATGGCACAAAGACAAATTCCAAAGTTCTCCAGATCTCATTGTGTTTTTCACAGGATTATCTTGTATAATGTTCTCAAGTTTTCAGTTTGTTCTTGATGTGTCATCTCATATCTGGACATCTGTGTTCCAAAGCCTAAACCTTTGTTCAATCGTAATTAATTGCATATACATCTTTTACATCTTCTTCATCTTGACTATGACAGCTTGGCTAAGCATCTTCTACTGTGTGAAGATTGTTTCCTTCCATCATCGACTCCTCATAGCTATAAAGTCCACGTTTTTGGCAAATCTTCCACGATTGATTGCAGGAACCTTTGTTATTTCCAGCATTTTACCAATCCTACAGATATATGTCATTTTTACCTCCATTCCCATAGAGAATGTGGATAATAGTTCCACATATTGCCATAAAGTCTATGACTCCCTCACTGGAGAACTCCTTTTTATAAGCAACATCCTTAacctttttaacctttttttagtGGGACCATTTCTACTCATTTTGTTGTCTCTGGGATTCACGGTCACTTCTCTTGTACGGCATGTTTGTAGAATACAGCTCTCGCCCAGCCTCGGTAGCTTCAATGTAAAAGCTCATATGAACGCTGCTAAAATCATAACTctacttctgttactgaatgtttcATTTTACTTATCTTATGCAATAGTGAGTTTGAAATTTGTAATTACAAGTGAATTTTGTAAATATATCTTTGGGCTCATTTATTATAGCTTCTGGCCACTACAAGCCCTCACTCTACTCTTCAGAAACCCCAAATCCAGTCCATTTGCTTTTATCCGTTTCTGCAGAAGTCGTTCCCATATGACCTAA</t>
  </si>
  <si>
    <t>GCA_028564925.1_Anura_108</t>
  </si>
  <si>
    <t>wood_frog_TAS2R108</t>
  </si>
  <si>
    <t>MLATDIATLILKIIILCSGIFLNILVTSSSFRTWQKDGFQSSQELIVFFMGLSCTAFSSFQFSVEMSFYIWKPIFQNLNLCFIGIVVIFPFFFFLSFTMTAWLCVFYCVKIVSFHHRFLVAIMFRFLVRLPYLIAGTFVVSSILPILLILLICAIFTSVSIESNDNSTLPCHQLNDTLMDNVHFITNMFNLSIVAPFLLIVLSLGSTVTSLVRHIRRIQLSASLDNSHVKAHVKAIIIMALLLMLNVFFFISNLMLGWRLLTRNDILAGIFLVIYYIYWTLQALFLLFRNQKSISVAFLCFCRCLSGQLF*</t>
  </si>
  <si>
    <t>TCAGAATAATTGTCCTGAAAGACATCTGCAGAAACATAGGAAAGCAACTGAAATGGATTTCTGGTTTCTGAAAAGTAAAAAGAGGGCTTGGAGTGTCcagtaaatgtaatatattactaAAAAGATCCCTGCTAAAATGTCATTCCTAGTCAACAGTCTCCAACCCAACATTAGATTGGatatgaaaaaaaagacatttaacatCAGGAGCAAAGCCATGATTATTATTGCCTTCACATGAGCTTTTACATGAGAATTATCAAGGCTGGCTGAGAGCTGGATTCTACGGATGTGTCGTAcaagagaggtgactgtggaacCTAAAGAAAGCACAATAAGTAGAAATGGTGCCACTATAGAAAGGTTAAACATATTGGTTATGAAATGGACATTGTCCATGAGGGTATCATTGAGTTGATGGCAGGGTAAGGTACTGTTATCATTACTCTCTATGGAAACAGATGTGAAAATAGCACAGATCAGTAGAATCAGTAGAATCGGCAAAATGCTGGAGACAACGAATGTCCCTGCAATCAAATATGGAAGCCTTACCAAAAATCTAAACATAATGGCTACAAGGAATCTATGATGAAAGGAAACAATCTTAACGCAGTAGAAGACACAAAGCCAAGCCGTCATGGTGAAactcaagaagaagaaaaaggggaaTATAACAACAATGCCAATGAAACAAAGGTTCAGGTTTTGAAATATTGGCTTCCAGATGTAAAAGGACATTTCAACAGAAAACTGAAAACTCGAAAAGGCTGTACAGGACAATCCCATGAAAAACACAATGAGCTCCTGAGAACTTTGAAATCCATCTTTCTGCCATGTTCTGAAGCTGGATGAAGTGAcaagtatatttaaaaatattccaGAAcacaaaatgatgatttttaaaaTCAGAGTCGCGATGTCGGTGGCTAGCAT</t>
  </si>
  <si>
    <t>GCA_028564925.1_Anura_109</t>
  </si>
  <si>
    <t>wood_frog_TAS2R109</t>
  </si>
  <si>
    <t>MLATDIATLILKIIILCSGIFLNILVTSSSFRTWQKDGFQSSQELIVFFMGLSCTAFSSFQFSVDMSFYIWKPIFQNLNLCFIGIVVIFPFFFFLSFTMTAWLCVFYCVKIVSFHHRFLVAIKFRFLVRLPHLIAGTFVVASILPILLICAIFTSVSIESNDNSTLPCHQLNGALMDNVHFITITFNLSIVAPFLLIVLSLGSTVTSLIRHIRRIQISASLDNSHVKAHVKAIIIMALLLMLNVFFFIYNLMLGWRLLTRNDILAGIFLVIYYSYWTLQALVLLFRNQKSISVAFLCFCRCLSKKRG*</t>
  </si>
  <si>
    <t>TCATCCTCTTTTTTTTGAAAGACATCTGCAGAAACATAGGAAAGCAACCGAAATGGATTTCTGGTTTCTGAAAAGTAAAACGAGGGCTTGGAGTGTCCAGTAACTGTAATATATTACTAAAAAGATCCCTGCTAAAATGTCATTCCTAGTCAACAGTCTCCAACCCAACATTAGATTGTatatgaaaaaaaagacatttaacatCAGAAGCAAAGCCATGATTATTATTGCCTTCACATGAGCTTTTACATGAGAATTATCAAGGCTGGCTGAGATCTGGATTCTACGGATGTGTCGTAtaagagaggtgactgtggaacCTAAAGAAAGCACAATAAGTAGAAATGGTGCCACTATAGAAAGGTTAAACGTAATGGTTATGAAATGGACATTGTCCATGAGGGCACCATTGAGTTGATGGCAGGGTAAGGTACTGTTATCATTACTCTCTATGGAAACAGATGTGAAAATAGCACAGATCAGTAGAATCGGCAAAATGCTGGCGACAACGAATGTCCCTGCAATCAAATGTGGAAGCCTTACCAAAAATCTAAACTTAATGGCTACAAGGAATCTGTGATGAAAGGAAACAATCTTAACACAGTAGAAGACACAAAGCCAAGCCGTCATGGTGAAactcaagaagaagaaaaaggggaaTATAACAACAATGCCAATGAAACAAAGGTTCAGGTTTTGAAATATTGGCTTCCAGATGTAAAAGGACATGTCAACAGAAAACTGAAAACTCGAAAAGGCTGTACAGGACAATCCCATGAAAAACACAATGAGCTCCTGAGAACTTTGAAATCCATCTTTCTGCCATGTTCGGAAGCTGGATGAAGTGAcaagtatatttaaaaatattccaGAAcacaaaatgatgatttttaaaaTCAGAGTCGCAATGTCGGTGGCTAGCAT</t>
  </si>
  <si>
    <t>GCA_028564925.1_Anura_11</t>
  </si>
  <si>
    <t>wood_frog_TAS2R11</t>
  </si>
  <si>
    <t>MEVMDVLLICMSTLGIILNMVISICYFRDWCKGKALTVCDQILLSMAFNSIAIECSFIAENLIFTLKPCDIWCKEAYLYANINYIISVSLVNTSFWQTALFSTYYCVKLCNVSHLFCQSMNRIISSSTLWLLLGSAAFSFLINISLFWRIHLISPGNATEPAEMRNYIWSLNISNYLFSITFGCCLPFLVNFICIALSVGSLLKHVCRIRKNIVQSSSSSLIGGPVQAVGTMVLCTMLDMIYCVDFVGQVLSNFNNVVSTIAWVILILYPIIRPIVIIIGNPQFRRRLVGMCFDF*</t>
  </si>
  <si>
    <t>TCAAAAATCAAAACACATTCCAACCAGCCGCCTCCTAAACTGGGGGTTTCCGATTATTATAACAATGGGTCGGATTATAGGATACAAAATCAAAATGACCCAGGCAATTGTGCTCACAACATTGTTAAAATTAGATAAAACCTGACCAACAAAATCCACACAGTAAATCATGTCCAGCATAGTGCAAAGAACCATGGTGCCAACTGCCTGGACTGGACCGCCAATCAGAGAAGATGAGCTGGACTGGACGATGTTCTTCCTGATCCGACACACATGTTTTAGAAGAGATCCTACACTGAGTGCAATACATATGAAATTGACAAGGAAGGGCAAACAGCAACCGAACGTTATGCTAAAGAGATAATTCGAAATATTCAAACTCCAGATATAGTTCCTCATTTCCGCTGGTTCTGTCGCATTCCCAGGGCTGATTAGGTGAATTCTCCAAAATAAGGAAATGTTTATAAGAAAAGAAAATGCTGCAGATCCCAACAAGAGCCAAAGTGTAGAAGATGATATTATCCGGTTCATCGATTGGCAAAATAAATGTGAAACGTTGCACAGTTTTACACAATAATAGGTTGAAAATAAGGCAGTTTGCCAAAAGCTAGTATTAACTAAGGAAACACTAATGATATAATTTATATTAGCATATAAATATGCTTCTTTGCACCAAATGTCACAGGGTTTCAAGGTAAATATAAGGTTTTCAGCAATAAACGAACACTCTATGGCTATGCTGTTGAAGGCCATAGAGAGCAGGATCTGGTCGCAGACTGTGAGAGCTTTTCCTTTACACCAGTCTCTAAAATAGCAAATCGATATCACCATGTTTAAAATTATCCCTAAAGTAGACATACAGATTAACAGGACATCCATGACCTCCAT</t>
  </si>
  <si>
    <t>GCA_028564925.1_Anura_110</t>
  </si>
  <si>
    <t>wood_frog_TAS2R110</t>
  </si>
  <si>
    <t>MLATDIATLILKIIILCSGIFLNILVTSSSFRTWQKDGFQSSQELIVFFMGLSCTAFSSFQISVDMSFYIWKPLFQNLNLCFIGIVVIFPFFFFSMTAWLCVFYCVKIVSFHHRFLVAIKFRFLVRLPHLIAGTFVVTSILPILLICAIFTSVSIESNDNSTLPCHQLNDTLMENVHFITITFNLSIVAPFLLIVLSLGSTVTSLIRHIRRIQISASLDNSHVKAHVKAIIIMALLLMLNVFFFISNLMLGWRLLTRNDILAGIFLVIYYSYWTLQALVLLFRNQKSISVAFLCFCRCLSKKRG*</t>
  </si>
  <si>
    <t>ATGCTAGCCACCGACATCGCGACTCTGAttttaaaaatcatcattttgtgTTCtggaatatttttaaatatacttgTCACTTCATCCAGCTTCAGAACATGGCAGAAAGATGGATTTCAAAGTTCTCAGGAGCTCATTGTGTTTTTCATGGGATTGTCCTGTACAGCCTTTTCGAGTTTTCAGATTTCTGTTGACATGTCCTTTTACATCTGGAAGCCATTATTTCAAAACTTGAACCTTTGTTTCATTGGCATTGTTGTTATAttcccctttttcttcttctccatGACGGCTTGGCTTTGTGTCTTCTACTGTGTTAAGATTGTTTCCTTTCATCACAGATTCCTTGTAGCCATTAAGTTTAGATTTTTGGTAAGGCTTCCACATTTGATTGCAGGGACATTCGTTGTCACCAGCATTTTGCCGATTCTACTGATCTGTGCTATTTTCACATCTGTTTCCATAGAGAGTAATGATAACAGTACCTTACCCTGCCATCAACTCAATGATACCCTCATGGAAAATGTCCATTTCATAACCATTACGTTTAACCTTTCTATAGTGGCACCATTTCTACTTATTGTGCTTTCTTTAGgttccacagtcacctctcttaTACGACACATCCGTAGAATCCAGATCTCAGCCAGCCTTGATAATTCTCATGTAAAAGCTCATGTGAAGGCAATAATAATCATGGCTTTGCTTCTGatgttaaatgtcttttttttcatatCCAATCTAATGTTGGGTTGGAGACTGTTGACTAGGAATGACATTTTAGCGGGGATCTTTTTAGTAATATATTACAGTTACTGGACACTCCAAGCCCTCGTTTTACTTTTCAGAAACCAGAAATCCATTTCGGTTGCTTTCCTATGTTTCTGCAGATGTCTTTCAAAAAAAAGAGGATGA</t>
  </si>
  <si>
    <t>GCA_028564925.1_Anura_111</t>
  </si>
  <si>
    <t>wood_frog_TAS2R111</t>
  </si>
  <si>
    <t>MGSVFIGLPPNDYFALLMVEVAVGILTNGFIVLVNLGDRLKGQRLNSSDQLVVSLALSNACFSIANAASIVCAFFFAGLMLVDYIYYILYGLMSYAIFSSSWLSSWLCLFFFLKIITFQGGCFGWMKTKVELLVPWLIFLSQVMSFASVLPFIWTTTKVYAGNFTSSEHGAIVIGYQANSFYNYISLLVNCFVPFLIVTATTGRIIASLSLHARHMKQNTEDSRGPSLKVHQVAARTMSLLLVIYLIFYVVELGLGFLSQTNQLYWMCFMLILLFPTLQSIVLITGNSKLRRVCSDLMSCKKKH*</t>
  </si>
  <si>
    <t>CTAATGTTTCTTTTTACAGCTCATCAAGTCTGAACACACCCGCCTCAACTTGGAGTTCCCTGTGATAAGTACGATGGACTGTAGGGTGGGAAAGAGTAAAATGAGCATAAAACACATCCAGTACAATTGATTGGTCTGTGAAAGGAACCCAAGGCCGAGCTCCACCACATAGAAAATGAGATAAATCACAAGAAGCAACGACATGGTTCTAGCAGCCACTTGATGGACTTTTAGGCTTGGCCCGCGAGAATCCTCTGTGTTTTGCTTCATGTGACGGGCATGCAAAGAGAGCGAAGCAATAATGCGCCCGGTGGTGGCTGTGACAATCAGAAACGGCACAAAGCAGTTTACCAATAGcgaaatgtaattgtaaaaactGTTGGCTTGATATCCGATAACTATGGCACCATGCTCCGAAGAGGTGAAGTTTCCTGCATACACCTTTGTCGTGGTCCAGATAAAAGGAAGAACGCTGGCGAAGGACATAACTTGAGACAAGAATATCAGCCAAGGGACCAGAAGTTCCACCTTGGTCTTCATCCACCCAAAGCAGCCACCTTGGAAGGTGatgattttcaaaaaaaagaacaagcacAGCCAGGAGGAAAGCCAGGAACTTGAAAAGATGGCGTAGGACATCAAACCATACAAGATATAATAAATGTAATCTACCAACATGAGCCCCGCAAAAAAGAAAGCGCACACGATGGAGGCAGCATTCGCAATAGAAAAGCATGCGTTTGAAAGGGCGAGAGAAACCACCAGCTGGTCGCTGGAGTTCAGCCTTTGGCCTTTCAGCCGGTCTCCGAGGTTGACTAGTACAATGAAGCCATTGGTCAAAATCCCTACAGCGACCTCGACCATAAGGAGGGCAAAATAGTCATTGGGCGGCAAACCAATAAATACTGAACCCAT</t>
  </si>
  <si>
    <t>GCA_028564925.1_Anura_112</t>
  </si>
  <si>
    <t>wood_frog_TAS2R112</t>
  </si>
  <si>
    <t>MGLDNIVVPSYSEIFFAIFVVEIIIGTFTNAFIILVNLRDWLKGQILNSSDQLVVSLALSNTCFMFENAASVVFYIYFTGLVFLDYVFYTLYGVLMYTIFSSSWLSSWLCLFFFLKIITFKGGCFGWMKMKVELLVPWLIFSSQVISFFSSLPFIWTTTKVFSSNFTSLDLGANQTFKVIGYKINDFYSFFSLIVNCVVPFLIVMATTGCIIASLTLHAQHMKQNMEDSRGASLKVHRVAARTMSSLLVMYFIFYVVELALGFFPMDNPMYWICSLLILLFPNLQSIILITGNSKLRQVWLDLMNCKKKP*</t>
  </si>
  <si>
    <t>TTAAGGTTTCTTTTTGCAGTTCATCAAGTCTAACCAAACCTGCCTCAACTTGGAGTTCCCTGTGATAAGTATGATGGATTGGAGGTTAGGAAACAACAAAATGAGCAAACTACAAATCCAGTACATTGGGTTGTCCATTGGAAAGAACCCTAGAGCTAACTCCACCACATAGAAAATGAAATACATCACAAGAAGAGAAGACATGGTTCTGGCAGCCACTCGATGAACCTTCAGGCTTGCTCCACGAGAATCCTCCATGTTTTGCTTCATGTGTTGGGCATGCAAAGTAAGCGAAGCAATGATGCAACCTGTGGTGGCCATGACAATCAAAAACGGTACAACACAGTTCACTATTAATGAAAAAAAGGAGTAAAAGTCATTAATTTTATATCCAATAACCTTGAACGTTTGGTTGGCCCCAAGATCTAAAGATGTGAAATTTGATGAGAACACCTTTGTAGTTGTCCAAATAAAAGGAAGAGAGCTAAAGAAGGATATAACCTGAGATGAGAATATCAGCCAAGGAACCAACAATTCAACCTTCATCTTCATCCACCCGAAGCAGCCACCTTTAAAAGTAATTAtcttcaagaaaaaaaacaagcacagCCAGGAAGACAGCCAGGAACTGGAAAAGATGGTATACATCAGCACGCCATACAAGGTATAAAAAACATAATCCAGAAACACGAGGCCTGTAAAATATATGTAGAATACAACACTGGCAGCATTCTCAAACATGAAGCAAGTGTTCGAAAGGGCGAGAGAAACCACCAGCTGATCACTGGAGTTCAGGATTTGACCTTTCAGCCAGTCTCTGAGGTTGACTAGTATAATGAAGGCATTGGTGAAAGTTCCTATAATGATCTCAaccacaaagatggcaaaaaatattTCTGAATAAGATGGGACGACAATATTATCTAAACCCAT</t>
  </si>
  <si>
    <t>GCA_028564925.1_Anura_113</t>
  </si>
  <si>
    <t>wood_frog_TAS2R113</t>
  </si>
  <si>
    <t>MGLDNIVVPSYAEIFFAIFVVEIIIGTFTNAFIILVNLRDWLKGQILNSSDRLVVSLALSNTCFMFGNAACVVFYKYFTGLMFLDYVFYTLNGVVMYTIFSSSWLSSWLCLFFFLKIITFKGGCFGWMKMKVELLVPWLIFSSQVISFFSSLPFIWTTTKVFSSNFTSLDLGANQTFKVIGYKINDFYSFFSLIVNCVVPFLIVMATTGRIIASLTLHAQHMKQNMEDSRGASLKVHRVAARTMSSLLVIYLIFYVVELAVGFLPMDNPMYWICYLLILFFPNLQSIILITGNSKLRQVRSDLMNCKKKP*</t>
  </si>
  <si>
    <t>TTAAGGTTTCTTTTTGCAGTTCATCAAGTCTGACCGAACCTGCCTCAACTTGGAGTTCCCTGTGATAAGTATGATGGATTGGAGGttaggaaaaaacaaaatgagcaaATAACAAATCCAGTACATTGGGTTGTCCATTGGAAGGAACCCTACAGCTAACTCCACCACATAGAAAATTAAATAGATCACAAGAAGAGATGACATGGTTCTGGCAGCCACTCGATGGACCTTCAGGCTTGCTCCACGAGAATCCTCCATGTTTTGCTTCATGTGTTGGGCATGCAAAGTGAGCGAAGCAATGATGCGGCCTGTGGTGGCCATGACAATCAAAAACGGTACAACACAGTTCACTATTAATGAAAAAAAGGAGTAAAAGTCATTAATTTTATATCCAATAACCTTGAACGTTTGGTTGGCCCCAAGATCTAAAGATGTGAAATTTGATGAGAACACCTTTGTAGTTGTCCAAATAAAAGGAAGAGAGCTAAAGAAGGATATAACCTGAGATGAGAATATCAGCCAAGGAACCAACAATTCAACCTTCATCTTCATCCACCCGAAGCAGCCACCTTTAAAAGTAATTAtcttcaagaaaaaaaacaagcacagCCAGGAAGACAGCCAGGAACTGGAAAAGATGGTATACATCACCACGCCATTCAAGGTATAAAAAACATAATCCAGAAACATGAGGCCTGTAAAATATTTGTAGAATACAACACAGGCAGCATTCCCAAACATGAAGCAAGTGTTCGAAAGGGCGAGAGAAACCACCAGCCGATCACTGGAGTTCAGGATTTGACCTTTCAGCCAGTCTCTTAGGTTGACTAGTATAATGAATGCATTGGTGAAAGTTCCTATAATGATCTCAaccacaaagatggcaaaaaatattTCTGCATAAGATGGGACGACAATATTATCTAAACCCAT</t>
  </si>
  <si>
    <t>GCA_028564925.1_Anura_114</t>
  </si>
  <si>
    <t>wood_frog_TAS2R114</t>
  </si>
  <si>
    <t>MGLDNIVIPSYAEIFFAIFVVEIIIGTFTNAFIILVNLRDWLKGQILNSSDRLVISLALSNTCFMFENAASVVFYKYFTGLVFLDYVFYTLNGVVMYTIFSSSWLSSWLCLFFFLKIITFKGGCFGWMKMKVELLVPWLIFSSQVISFFSSLPFIWTTTKVFSSNFTSLDLGANQTFKVIGYKINDFYSFFSLIVNCVVPFLIVMATTGRIIASLTLHAQHMKQNMEDSRGASLKVHRVAARTMSSLLVMYFIFYVVELALGFLPMDNPMYWICYLLILFFPNLQSITLITGNSKLRQVWSDLMNCKKKP*</t>
  </si>
  <si>
    <t>ATGGGTTTAGATAATATTGTCATCCCATCTTATGCAGAaatattttttgccatctttgtggtTGAGATCATTATAGGAACTTTCACCAATGCCTTCATTATACTAGTCAACCTAAGAGACTGGCTGAAAGGTCAAATCCTGAACTCCAGTGATCGGCTGGTGATTTCTCTCGCCCTTTCGAACACTTGCTTCATGTTTGAGAATGCTGCCAGTGTTGTATTCTACAAATATTTTACAGGCCTCGTGTTTCTGGATTATGTTTTTTATACCTTGAATGGCGTGGTGATGTATACCATCTTTTCCAGTTCCTGGCTGTCTTCCTGGctgtgcttgttttttttcttgaagaTAATTACTTTTAAAGGTGGCTGCTTCGGGTGGATGAAGATGAAGGTTGAATTGTTGGTTCCTTGGCTGATATTCTCATCTCAGGTTATATCCTTCTTTAGCTCCCTTCCTTTTATTTGGACAACTACAAAGGTGTTCTCATCAAATTTCACATCTTTAGATCTTGGGGCCAACCAAACGTTCAAGGTTATTGGATATAAAATTAATGACTTTTACTCCTTTTTTTCATTAATAGTGAACTGTGTTGTACCGTTTTTGATTGTTATGGCCACCACAGGTCGCATCATTGCTTCACTTACTTTGCATGCCCAACACATGAAGCAAAACATGGAGGATTCTCGTGGAGCAAGCCTGAAGGTCCATCGAGTGGCTGCCAGAACCATGTCATCTCTTCTTGTGATGTATTTCATTTTCTATGTGGTGGAGTTAGCTCTAGGGTTCCTTCCAATGGACAACCCAATGTACTGGATTTGTTATttgctcattttgttttttcctaaCCTCCAATCCATCACACTTATCACAGGGAACTCCAAGTTGAGGCAGGTTTGGTCAGACTTGATGAACTGCAAAAAGAAACCTTAA</t>
  </si>
  <si>
    <t>GCA_028564925.1_Anura_115</t>
  </si>
  <si>
    <t>wood_frog_TAS2R115</t>
  </si>
  <si>
    <t>MGLDNIVVPSYAEIFFAIFVVEIIIGTFANAFIILVNLRDWLKGQILNSSDRLVVSLALSNACFVFGNAASVVFYIYFTGLVFLDYVFYTLYGVMMYTIFSSSWLSSWLCLFFFLKIITFKGGCFGWMKMKVELLVPWLIFSSQVISFFSFLPFIWTTTKVFSSNFTSLDLGANQTFKVIGYKMNDSYIFFSLIVNCFVPFLIVMATTGRIIASLTLHAQHMKQNMEDSRGASLKVHRVAARTMSSLLVMYFIFYVVELAVGFLPMDSPMYWICYLLILFFPNLQSIILIAGNSKLRQVWSDLMNCKKKP*</t>
  </si>
  <si>
    <t>TTAAGGTTTCTTTTTGCAGTTCATCAAGTCTGACCAAACCTGCCTCAACTTGGAGTTCCCTGCTATAAGTATGATGGATTGGAGGttaggaaaaaacaaaatgagcaaATAACAAATCCAGTACATTGGGCTGTCCATTGGAAGGAACCCTACAGCTAACTCCACCACATAGAAAATGAAATACATCACAAGAAGAGAAGACATGGTTCTGGCAGCCACTCGATGGACCTTCAGGCTTGCTCCACGAGAATCCTCCATGTTTTGCTTCATGTGTTGGGCATGCAAAGTGAGTGAAGCAATGATGCGACCTGTGGTGGCCATGACAATCAAAAACGGTACAAAACAGTTCactattaatgaaaaaaaaatgtaagagtcATTCATTTTATATCCAATAACCTTGAACGTTTGGTTGGCCCCAAGATCTAAAGATGTGAAATTTGATGAGAACACCTTTGTAGTTGTCCAAATAAAAGGAAGAAAGCTAAAGAAGGATATAACCTGAGATGAGAATATCAGCCAAGGAACCAACAATTCAACCTTCATCTTCATCCACCCAAAGCAGCCACCTTTAAAAGTAATTAtcttcaagaaaaaaaacaagcacagCCAGGAAGACAGCCAGGAACTGGAAAAGATGGTATACATCATCACGCCATACAAGGTATAAAAAACATAATCCAGAAACACAAGCCCTGTAAAATATATGTAGAATACAACACTGGCAGCATTCCCAAACACGAAGCAAGCATTTGAAAGGGCGAGAGAAACCACCAGCCGATCACTGGAGTTCAGGATTTGACCTTTCAGCCAGTCTCTTAGGTTGACTAGTATAATGAAGGCATTGGCGAAAGTTCCTATAATGATCTCGaccacaaagatggcaaaaaatattTCTGCATAAGATGGGACGACAATATTATCTAAACCCAT</t>
  </si>
  <si>
    <t>GCA_028564925.1_Anura_116</t>
  </si>
  <si>
    <t>wood_frog_TAS2R116</t>
  </si>
  <si>
    <t>MGLDNIVVPSYAEIFFAIFVVEIIIGTFANAFIILVNLRDWLKGQILNSSDRLVVSLALSNACFVFGNAASVVYYIYFTGLVFLDYVFYTLYGVMMYTIFSSSWLSSWLCLFFFLKIITFKGGCFGWMKMKVELLVPWLIFSSQVISFFSFLPFIWTTTKVFSSNFTSLDLGANQTFKVIGYKMNDSYIFFSLIVNCFVPFLIVMATTGRIIASLTLHAQHMKQNMEDSRGASLKVHRVAARTMSSFLVMYFIFYVVELAVGFLPMDNPMYWICYLLILFFPNLQSIILIAGNSKLRQVWSDLMNCKKKP*</t>
  </si>
  <si>
    <t>ATGGGTTTAGATAATATTGTCGTCCCATCTTATGCAGAaatattttttgccatctttgtggtCGAGATCATTATAGGAACTTTCGCCAATGCCTTCATTATACTAGTCAACCTCAGAGACTGGCTGAAAGGTCAAATCCTGAACTCCAGTGATCGGCTGGTGGTTTCTCTCGCCCTTTCAAATGCTTGCTTCGTGTTTGGGAATGCTGCCAGTGTTGTATACTACATATATTTTACAGGGCTCGTGTTTCTGGATTATGTTTTTTATACCTTGTATGGCGTGATGATGTATACCATCTTTTCCAGTTCCTGGCTGTCTTCCTGGctgtgcttgttttttttcttgaagaTAATTACTTTTAAAGGTGGCTGCTTCGGGTGGATGAAGATGAAGGTTGAATTGTTGGTTCCTTGGCTGATATTCTCATCTCAGGTTATATCCTTCTTTAGCTTTCTTCCTTTTATTTGGACAACTACAAAGGTGTTCTCATCAAATTTCACATCTTTAGATCTTGGGGCCAACCAAACGTTCAAGGTTATTGGATATAAAATGAATgactcttacatttttttttcattaatagtGAACTGTTTTGTACCGTTTTTGATTGTCATGGCCACCACAGGTCGCATCATTGCTTCGCTCACTTTGCATGCCCAACACATGAAGCAAAACATGGAGGATTCTCGTGGAGCAAGCCTGAAGGTCCATCGAGTGGCTGCCAGAACCATGTCATCTTTTCTTGTGATGTATTTCATTTTCTATGTAGTGGAGTTAGCTGTAGGGTTCCTTCCAATGGACAACCCAATGTACTGGATTTGTTATttgctcattttgttttttcctaaCCTCCAATCCATCATACTTATAGCAGGGAACTCCAAGTTGAGGCAGGTTTGGTCAGACTTGATGAACTGCAAAAAGAAACCTTAA</t>
  </si>
  <si>
    <t>GCA_028564925.1_Anura_117</t>
  </si>
  <si>
    <t>wood_frog_TAS2R117</t>
  </si>
  <si>
    <t>MGLDNIVVPSYAEIFFAIFVVEIIIGTFTNAFIILVNFRDWLKGQILNSSDRLVVSLALSNACFVFGNAASVVFYIYFTGLVFLDYVFYTLYGVMMYTIFSSSWLSSWLCLFFFLKIITFKGGCFGWMKMKVELLVPWLIFSSQVISFFSFLPFIWTTTKVFSSNFTSLDLGANQTFKVIGYKMNDSYIFFSLIVNCFVPFLIVMATTGRIIASLTLHAQHMKQNMEDSCGASLKVHRVAARTMSSLLVMYFIFYVVELAVGFLPMDNPMYWICYLLILFFPNLQSIILIAGNSKLRQVWSDLMNCKKKP*</t>
  </si>
  <si>
    <t>ATGGGTTTAGATAATATTGTCGTCCCATCTTATGCAGAaatattttttgccatctttgtggtCGAGATCATTATAGGAACTTTCACCAATGCCTTCATTATACTAGTCAACTTCAGAGACTGGCTGAAAGGTCAAATCCTGAACTCCAGTGATCGGCTGGTGGTTTCGCTCGCCCTTTCGAACGCTTGCTTCGTGTTTGGGAATGCTGCCAGTGTTGTATTCTACATATATTTTACAGGCCTCGTGTTTCTGGATTATGTTTTTTATACCTTGTATGGCGTGATGATGTATACCATCTTTTCCAGTTCCTGGCTGTCTTCCTGGctgtgcttgttttttttcttgaagaTAATTACTTTTAAAGGTGGCTGCTTCGGGTGGATGAAGATGAAGGTTGAATTGTTGGTTCCTTGGCTGATATTCTCATCTCAGGTTATATCCTTCTTTAGCTTTCTTCCTTTTATTTGGACAACTACAAAGGTGTTCTCATCAAATTTCACATCTTTAGATCTTGGGGCCAACCAAACGTTCAAGGTTATTGGATATAAAATGAATgactcttacatttttttttcattaatagtGAACTGTTTTGTACCGTTTTTGATTGTCATGGCCACCACAGGTCGCATCATTGCTTCGCTCACTTTGCATGCCCAACACATGAAGCAAAACATGGAGGATTCTTGTGGAGCAAGCCTGAAGGTCCATCGAGTGGCTGCCAGAACCATGTCTTCTCTTCTTGTGATGTATTTCATTTTCTATGTGGTGGAGTTAGCTGTAGGGTTCCTTCCAATGGACAACCCAATGTACTGGATTTGTTATttgctcattttgttttttcctaaCCTCCAATCCATCATACTTATAGCAGGGAACTCCAAGTTGAGGCAGGTTTGGTCAGACTTGATGAACTGCAAAAAGAAACCTTAA</t>
  </si>
  <si>
    <t>GCA_028564925.1_Anura_118</t>
  </si>
  <si>
    <t>wood_frog_TAS2R118</t>
  </si>
  <si>
    <t>MGLDNIVIPFYAEIFFAIFVVEIIIGTFTNAFIILVNLRDWLKGQILNSSDRLVVSLALSNTCFVFGNAASVVFYIYFTGFVFLDYVFYTLYGVLMYTLFSSSWLSSWLCLFFFLKIITFKGGCFGWMKMKVELLVPWLIFSSQVISFFSSLPFIWTTTKVFSSNFTSLDLGANQTFKVIGYKMNDSYSFFSLIVNCVVPFLIVMATTGRIIASLTLHAQHMKQNMEDSRGASLKVHRAAARTMSSLLVIYLIFYVVELGLGYLPMDSPMYWICFLLILVFPNLQSIILITGNSKLRQVWSDLMTCKKKP*</t>
  </si>
  <si>
    <t>TTAAGGTTTCTTTTTGCAGGTCATCAAGTCTGACCAAACCTGCCTCAACTTGGAGTTCCCTGTGATAAGTATGATGGATTGGAGGTTAGGAAAAACCAAAATGAGCAAAAAACAAATCCAGTACATTGGGCTGTCCATTGGAAGGTACCCTAGACCTAACTCCACCACATAGAAAATTAAATATATCACAAGAAGAGAAGACATGGTTCTGGCGGCCGCTCGATGGACCTTCAGGCTTGCTCCACGAGAATCCTCCATGTTTTGCTTCATGTGTTGGGCATGCAAAGTGAGCGAAGCAATGATGCGGCCTGTGGTGGCCATGACAATCAAAAACGGTACAACGCAGTTCACTATTAATGAAAAAAAGGAGTAAGAGTCATTCATTTTATATCCAATAACCTTGAACGTTTGGTTGGCCCCAAGATCTAAAGATGTGAAATTTGATGAGAACACCTTTGTAGTTGTCCAAATAAAAGGAAGAGAGCTAAAGAAAGATATAACCTGAGATGAGAATATCAGCCAAGGAACCAACAATTCAACCTTCATCTTCATCCACCCGAAGCAGCCACCTTTAAAAGTAATTAtcttcaagaaaaaaaacaagcacagCCAGGAAGACAGCCAGGAACTGGAAAAGAGGGTATACATCAGCACGCCATACAAGGTATAAAAAACATAATCCAGAAACACGAAGCCTGTAAAATATATGTAGAATACAACACTGGCAGCATTCCCAAACACGAAGCAAGTGTTCGAAAGGGCAAGAGAAACCACCAGCCGATCACTGGAGTTCAGGATTTGACCTTTCAGCCAGTCTCTGAGGTTGACTAGTATAATGAAGGCATTGGTGAAAGTTCCTATAATGATCTCGaccacaaagatggcaaaaaatattTCTGCATAAAATGGGATGACAATATTATCTAAACCCAT</t>
  </si>
  <si>
    <t>GCA_028564925.1_Anura_119</t>
  </si>
  <si>
    <t>wood_frog_TAS2R119</t>
  </si>
  <si>
    <t>MGLDNIVIPSYAEIFFAIFVVEIIIGTFTNAFIILVNLRDWLKGQILNSSDRLVVSLALSNTCFVFGNAASVVFYIYFTGFVFLDYVFYTLYGVLMYTLFSSSWLSSWLCLFFFLKIITFKGGCFGWMKMKVELLVPWLIFSSQVISFFSSLPFIWTTTKVFSSNFTSLDLGANQTFKVIGYKMNDSYSFFSLIVNCVVPFLIVMATTGRIIASLTLHAQHMKQNMEDSRGASLKVHRAAARTMSSLLVIYLIFYVVELGLGYLPMDSPMYWICFLLILVFPNLQSIILITGNSKLRQVWSDLMTCKNKP*</t>
  </si>
  <si>
    <t>ATGGGTTTAGATAATATTGTCATCCCATCTTATGCAGAaatattttttgccatctttgtggtCGAGATCATTATAGGAACTTTCACCAATGCCTTCATTATACTAGTCAACCTCAGAGACTGGCTGAAAGGTCAAATCCTGAACTCCAGTGATCGGCTGGTGGTTTCTCTCGCCCTTTCGAACACTTGCTTTGTGTTTGGGAATGCTGCCAGTGTTGTATTCTACATATATTTTACAGGCTTCGTGTTTCTGGATTATGTTTTTTATACCTTGTATGGCGTGCTGATGTATACCCTCTTTTCCAGTTCCTGGCTGTCTTCCTGGctgtgcttgttttttttcttgaagaTAATTACTTTTAAAGGTGGCTGCTTCGGGTGGATGAAGATGAAGGTTGAATTGTTGGTTCCTTGGCTGATATTCTCATCTCAGGTTATATCTTTCTTTAGCTCTCTTCCTTTTATTTGGACAACTACAAAGGTGTTCTCATCAAATTTCACATCTTTAGATCTTGGGGCCAACCAAACGTTCAAGGTTATTGGATATAAAATGAATGACTCTTACTCCTTTTTTTCATTAATAGTGAACTGCGTTGTACCGTTTTTGATTGTCATGGCCACCACAGGTCGCATCATTGCTTCGCTCACTTTGCATGCCCAACACATGAAGCAAAACATGGAGGATTCTCGTGGAGCAAGCCTGAAGGTCCATCGAGCGGCTGCCAGAACCATGTCATCTCTTCTTGTGATATATTTAATTTTCTATGTGGTGGAGTTAGGTCTAGGGTACCTTCCAATGGACAGCCCAATGTACTGGATTTGTTTTTTGCTCATTTTGGTTTTTCCTAACCTCCAATCCATCATACTTATCACAGGGAACTCCAAGTTGAGGCAGGTTTGGTCAGACTTGATGACctgcaaaaataaaccttaa</t>
  </si>
  <si>
    <t>GCA_028564925.1_Anura_12</t>
  </si>
  <si>
    <t>wood_frog_TAS2R12</t>
  </si>
  <si>
    <t>MFRAQKMFIFVFSLLTGLSGTMSNSLLLTLYLLQWKNSRNSVCDQIQMSLALTNIFLQVWLSFGSMLDTLVRFFNLGKNIFLLTFTIQFIFFYVNVWNTTWLSMFYYIRLVNFSHPYLLKMKAMFLSSVPQLIVGSVLGSIIIALPLFWLKETNPIQNGTLFSFHFDTTITFSFSMFSSFFGCFLPSTLTCLCIGQCVTSLLRHVWRINLSESHLTSSQLQGHIRATRIMIMRLILDLTCYLSVAAAMLTSYQYDTFTIYFWILVLMYPTAQSLLLIHGNPKLKSKLCRQGAHN*</t>
  </si>
  <si>
    <t>ATGTTCAGAGCTCAAAAAATGTTCATATTTGTGTTTTCACTTCTCACGGGTCTATCCGGGACAATGAGCAACTCTTTACTTCTGACTTTGTATTTGTTACAATGGAAAAACAGCAGAAATTCTGTCTGTGACCAAATCCAAATGTCTTTAGCGCTTACAAATATTTTCCTGCAGGTCTGGCTGTCATTTGGTAGCATGCTGGACACCCTGGTGAGGTTCTTCAACCTTGGTAAGAATATATTTCTTTTAACGTTTACCATACAGTTCATTTTCTTCTATGTCAATGTCTGGAACACCACTTGGCTCTCCATGTTCTACTATATCCGATTGGTGAACTTTTCCCACCCTTATCTTCTGAAGATGAAAGCCATGTTCCTGTCTTCTGTTCCTCAGCTCATCGTGGGGTCAGTTCTTGGCTCAATCATCATCGCTTTGCCACTTTTCTGGTTAAAAGAAACCAATCCTATACAAAATGGAACTTTGTTTTCCTTTCATTTTGATACTACAATAACTTTCAGCTTCTCCATGTTCAGCTCATTCTTTGGATGTTTTCTTCCCTCCACTCTGACTTGTCTCTGCATCGGTCAATGTGTCACATCACTGCTGAGACATGTCTGGAGGATAAACCTCAGTGAATCTCACCTAACGTCATCTCAGCTCCAGGGACACATCCGGGCCACCAGGATAATGATAATGAGACTCATCCTGGACTTGACTTGTTATCTTTCAGTTGCAGCAGCAATGTTGACTTCTTACCAATATGATACTTTTACAATTTATTTCTGGATACTTGTCCTGATGTACCCAACCGCTCAAAGTCTCCTTTTAATTCATGGAAACCCGAAGCTAAAAAGCAAATTATGTAGACAAGGTGCCCATAACTAA</t>
  </si>
  <si>
    <t>GCA_028564925.1_Anura_120</t>
  </si>
  <si>
    <t>wood_frog_TAS2R120</t>
  </si>
  <si>
    <t>MNTLDYVVVLSVLALEVVFGLCSNAFIIFFLIFSSFKGTNIAPCNYLLIALNVFTLCYTISLSVNSLIYVFCPSTCAWSVLTYLTIISVISSSWLTAALCYFYFIKILQFQSRFLSWMKMKIDRMIPLLILFVEIVSLLESFMAAYIFSQDFPKNSTTAATDTTPEKIRLKFMNPILAMTFPPFLIAILTTAASAVSLKLHSHRMKANMGQTNGKDYQSAVQTMACLVVLYALIGLVIILLGQELFADQTWGYWICVMIIFSFPMVQSGLLINGNPKLREPWRKIFNFLKKFHK*</t>
  </si>
  <si>
    <t>ATGAATACCCTGGATTATGTGGTTGTCCTCAGTGTCCTGGCATTGGAGGTCGTCTTTGGGTTGTGTTCTAATGCCTTCATAATATTTTTTCTCATCTTTTCTAGCTTTAAAGGGACAAATATCGCACCGTGCAACTATCTCCTTATTGCTTTGAATGTTTTCACCCTGTGCTACACAATTTCACTGTCTGTAAACTCTCTGATATATGTGTTTTGCCCATCAACTTGCGCCTGGAGTGTCCTAACCTATCTGACTATTATCAGCGTTATCTCCAGCTCCTGGCTCACTGCTGCTCTGTGCTATTTCTATTTTATAAAAATCCTTCAGTTCCAGTCCAGGTTCCTCTCGTGGATGAAGATGAAGATTGACAGAATGATACCTTTGTTGATATTATTTGTGGAAATTGTTTCTCTGTTGGAGAGTTTCATGGCGGCATATATTTTCAGTCAGGACTTTCCCAAAAACTCAACCACCGCTGCAACTGACACGACCCCAGAAAAAATTAGACTGAAATTCATGAATCCTATTCTGGCGATGACTTTCCCACCATTCCTGATTGCTATATTGACAACGGCTGCCAGTGCCGTGTCTCTGAAGCTCCACAGTCATCGTATGAAAGCAAACATGGGTCAAACCAATGGCAAAGACTACCAAAGTGCAGTTCAGACCATGGCTTGTCTCGTTGTTCTCTACGCCTTGATTGGCCTTGTCATTATTTTATTAGGGCAAGAACTATTTGCAGATCAAACCTGGGGGTACTGGATATGTGTGATGATCATTTTTTCCTTTCCAATGGTCCAATCCGGTCTCCTTATTAATGGTAATCCCAAACTCAGAGAGCCTTGGAGAAAAATtttcaactttttaaaaaaatttcacaaatga</t>
  </si>
  <si>
    <t>GCA_028564925.1_Anura_121</t>
  </si>
  <si>
    <t>wood_frog_TAS2R121</t>
  </si>
  <si>
    <t>MNIPGSAVCLGVLALEATVGLCSNAFIIFSLTFSGFKRTNIAPCNYLLIALNVSTMCYTISMFLNVLVYLYGPSFNFTYASSVLNYLTIISITSSSWLTADLCLFYFIKILQFQSRFLSWMKMKIDRMIPLLILIVEILSLLESFTASYIFNQELPRNSTIAATEVTSEHHRLRLKFMSVVLTVTCPPLLIAIIATATSAISLKLHSHRMEANMGHTNGKDYQRAVQTMACLVVFYALIGLVMIIYGQELIEDQTWGYWICFMILTSFSMVQSGLLINGNPKLKEAFYKMFHH*</t>
  </si>
  <si>
    <t>TCAGTGGTGGAACATTTTATAAAAAGCTTCTTTGAGTTTGGGATTACCATTAATAAGGAGACCGGATTGAACCATTGAAAAAGACGTAAGTATCATGAAACATATCCAGTACCCCCAGGTTTGATCTTCAATTAGTTCTTGCCCATATATAATCATGACAAGGCCAATCAAGGCGTAGAAAACTACGAGACAAGCCATGGTCTGAACTGCCCTTTGGTAGTCTTTCCCATTGGTGTGACCCATGTTTGCTTCCATACGATGACTGTGGAGCTTCAGAGATATGGCACTGGTAGCTGTTGCTATTATGGCAATCAGTAATGGTGGGCAAGTCACCGTAAGGACAACGCTCATGAATTTCAGCCTCAGTCTGTGATGTTCTGAGGTCACCTCGGTGGCAGCGATGGTTGAGTTTCTGGGCAGCTCCTGATTGAAAATATATGATGCTGTGAAGCTCTCCAACAGAGAAAGGATTTCAACAATTAATATCAACAAAGGTATCATTCTGTCAATCTTCATCTTCATCCACGAGAGGAATCTGGACTGGAACTGAAGGATTTTTATGAAATAGAAGAGGCACAGATCAGCCGTGAGCCAGGAGCTGGAGGTGATGCTGATAATAGTCAGATAGTTTAGGACACTTGAGGCGTAAGTGAAATTAAATGATGGCCCGTATAAGTACACCAGGACGTTTAAAAACATTGAAATTGTGTAGCACATGGTGGAAACATTCAAGGCAATGAGGAGATAGTTGCACGGTGCGATATTTGTCCTTTTAAAGCCAGAAAAGGTGAGAGAAAATATTATAAAGGCATTAGAACACAAGCCAACGGTGGCCTCCAATGCCAGGACACCGAGGCAAACCGCAGAACCCGGGATGTTCAT</t>
  </si>
  <si>
    <t>GCA_028564925.1_Anura_122</t>
  </si>
  <si>
    <t>wood_frog_TAS2R122</t>
  </si>
  <si>
    <t>MNIPGSAVCLGVLALEAIVGLCSNAFIIFSLTFSGFKRTNIAPCNYLLIALNVSTMCYTISMFLNLLVYLYGPSFNFTYASSILNYLTIISVTSSSWLTADLCLFYFIKILQFQSRFLSWMKMKIDRMIPLLILIVEILSLLESFIASYIFNQELPRNSTIAATEVTSEHYRLRLKFMSVVLTVTCPPFLIAIIATATSAISLKLHSHRMEANMGHTNGKDYQRAVQTMACLVVFYALIGLVMIIYGQELIEDQTWGYWICFMILTSFSMVQSGLLINGNPKLKEAFYKMFHH*</t>
  </si>
  <si>
    <t>TCAGTGGTGGAACATTTTATAAAAAGCTTCTTTGAGTTTGGGATTACCATTAATAAGGAGACCGGATTGAACCATTGAAAAAGACGTAAGTATCATGAAACATATCCAGTACCCCCAGGTTTGATCTTCAATTAGTTCTTGCCCATATATAATCATGACAAGGCCAATCAAGGCGTAGAAAACTACGAGACAAGCCATGGTCTGAACTGCCCTTTGGTAGTCTTTCCCATTGGTGTGACCCATGTTTGCTTCCATACGATGACTGTGGAGCTTCAGAGATATGGCACTGGTAGCTGTTGCTATTATGGCGATCAGGAATGGTGGGCAAGTCACCGTAAGGACAACGCTCATGAATTTCAGCCTCAGTCTGTAATGTTCTGAGGTCACCTCGGTGGCAGCGATGGTTGAGTTTCTGGGCAGCTCCTGATTGAAAATATATGATGCTATGAAGCTCTCCAACAGAGAAAGGATTTCAACAATTAATATCAACAAAGGTATCATTCTGTCAATCTTCATCTTCATCCACGAGAGGAATCTGGACTGGAACTGAAGGATTTTTATAAAATAGAAGAGGCACAGATCAGCCGTGAGCCAGGAGCTGGAGGTGACGCTGATAATAGTCAGATAGTTTAGGATACTTGAGGCGTAAGTAAAATTAAATGATGGCCCGTATAAGTACACCAGAAGGTTTAAAAACATTGAAATTGTGTAGCACATGGTGGAAACATTCAAGGCAATGAGGAGATAGTTGCACGGTGCGATATTTGTCCTTTTAAAGCCAGAAAAGGTCAGAGAAAATATGATAAAGGCATTAGAACACAAGCCAACGATGGCCTCCAATGCCAGGACACCGAGGCAAACCGCAGAACCCGGGATGTTCAT</t>
  </si>
  <si>
    <t>GCA_028564925.1_Anura_123</t>
  </si>
  <si>
    <t>wood_frog_TAS2R123</t>
  </si>
  <si>
    <t>MDNEEQIRRSMSPVEHFSEGDALVHTKSRDISRTRDFVFHQKRMNIPDPVVCFSVLLASEAIVGLCCNAFVIFSLTFSGFKETNIAPCNYLLIALNVSTMCYTIVISVNQMISTFWASFNAIHISSLFSYLTFSSITSSSWLTAILCFFYFVKILQFQSRILSWMKIKIDRMIPWFILIVEIVCLLESFTAGYIFREDLPKNSTITATEVTSDYQELRLKFMSVVLAVASPPLLIAIATTAASAVSLKLHSHRMKANMGHTNGKDYQGAVQTMTCLVVFYALIGLVMILLGRDIIADKTGGYWVCLVILFSFSMVQSGLLINGNPKLKEAWRKMFNFL*</t>
  </si>
  <si>
    <t>ATGGACAATGAAGAGCAGATAAGAAGATCTATGAGTCCGGTGGAACATTTCTCTGAAGGAGACGCACTTGTTCACACAAAATCCCGAGACATCTCAAGGACACGAGATTTTGTGTTTCATCAGAAGAGAATGAACATCCCGGATCCTGTGGTTTGCTTCAGTGTCCTCCTGGCATCGGAGGCCATCGTTGGCTTGTGTTGTAATGCCTTTGTCATATTTTCTCTCACATTTTCTGGCTTTAAAGAGACAAATATCGCACCGTGCAACTATCTCCTTATTGCCTTAAATGTTTCCACCATGTGCTACACAATTGTAATATCTGTAAACCAAATGATAAGCACGTTTTGGGCATCATTCAATGCAATTCACATCTCAAGTCTTTTTAGCTATTTGACTTTTAGCAGCATCACCTCCAGCTCCTGGCTCACTGCCATTCTGTGCTTCTTCTATTTTGTAAAAATCCTTCAGTTCCAGTCCAGAATCCTCTCATGGATGAAGATAAAGATTGACAGAATGATACCGTGGTTCATATTAATTGTGGAAATTGTTTGTCTGTTGGAGAGCTTCACAGCAGGATATATTTTCCGTGAGGACTTACCCAAGAACTCAACCATCACTGCAACTGAGGTGACCTCAGATTATCAAGAACTGAGATTGAAATTCATGAGTGTTGTCCTGGCGGTGGCTTCCCCACCATTGCTGATTGCTATAGCGACAACGGCTGCCAGTGCCGTGTCCCTGAAGCTCCACAGTCATCGTATGAAAGCAAACATGGGTCACACCAACGGGAAAGACTACCAAGGTGCAGTTCAGACCATGACTTGTCTCGTAGTTTTCTATGCCTTGATTGGCCTTGTTATGATTTTACTTGGGCGGGACATTATTGCAGATAAAACCGGGGGGTACTGGGTATGTTTGgtgatacttttttctttttcaatggtTCAATCTGGGCTCCTTATTAATGGCAATCCCAAACTCAAAGAAGCTTGGAGAAAAATGTTCAActttttataa</t>
  </si>
  <si>
    <t>GCA_028564925.1_Anura_124</t>
  </si>
  <si>
    <t>wood_frog_TAS2R124</t>
  </si>
  <si>
    <t>MKMYSLVTEVSIGVIALELIVGLCSNAFIIITLTLSRFQEKNIAPYNNLLIALNVSNMRLSIFMFVNFLMYCLWPSFSLTPISSVLSYFTFSSITSGTWLTATLCFFYFIKIVQFQSRFHVWLKTMMDRRMPMLIIIVECFSLFESFAAFYIFHQDFSTNSTITTTTEVASEQYKLRLKFMDAVLTVTFPVFLICILTTAASAVSLKLHNDRMKRNMGQTKVRDYQSAVQAMAGLVVFYALIYFVMILYGQKIFEDLSLGYWICVIVISAFSVVHSGLHIIGNPKLKETLRKIFTFS*</t>
  </si>
  <si>
    <t>CTATGAAAAGGTGAAGATTTTTCTCAAAGTTTCCTTGAGTTTGGGGTTACCAATGATATGGAGCCCGGAGTGAACCACAGAAAAAGCTGAAATTACGATCACACAGATCCAGTAGCCCAAACTTAGATCTTCGAATATTTTTTGACCATATAAGATCATAACAAAGTAGATCAAGGCATAAAAAACAACAAGGCCTGCCATGGCCTGAACCGCACTTTGGTAATCCCTCACTTTGGTTTGGCCCATGTTTCTCTTCATACGATCGTTGTGCAGCTTCAGGGACACGGCACTGGCAGCGGTTGTTAATATACAAATCAGGAATACTGGGAAAGTCACCGTCAGGACAGCATCCATGAATTTCAGCCTCAGTTTGTATTGTTCTGAGGCCACctcggtggtggtggtgatggttgaGTTTGTGGAAAAATCCTGATGGAAAATATAGAAGGCAGCGAAACTCTcaaacagagaaaaacattcCACGATTATTATCAGCATAGGCATTCTTCTGTCCATCATCGTCTTTAGCCACACATGGAACCTGGACTGGAACTGAACAATTTTGATGAAATAGAAGAAACATAGCGTGGCAGTGAGCCAGGTGCCGGAGGTAATGCTGCTAAAGGTAAAATAGCTTAAAACACTTGAGATGGGAGTTAAACTGAACGATGGCCAAAGACAGTACATCAGAAAGTTCACAAACATGAAGATAGATAAGCGCATGTTGGAAACATTTAACGCAATAAGGAGGTTGTTGTATGGTGCAATATTTTTCTCTTGGAACCTAGAAAGGGTCAGAGTAATGATGATAAAGGCATTTGAACACAATCCAACGATGAGCTCCAATGCAATGACGCCTATAGAAACCTCAGTAACCAGGCTGTACATTTTCAT</t>
  </si>
  <si>
    <t>GCA_028564925.1_Anura_125</t>
  </si>
  <si>
    <t>wood_frog_TAS2R125</t>
  </si>
  <si>
    <t>MKMYSLVTEVSIGVIALELIVGLCSNAFIIITLTLSRFQEKNIAPYNNLLIALNVSNMRLSVFMFVNFLMYCLWPSFSLTPISSVLSYFTFSSITSGTWLTATLCFFYFIKIVQFQSRFHVWLKTMMDRRMPMLIIIVECFSLFESFAAFYIFHQDFSTNSTITTTTEVASEQYKLRLKFMGAVLTVTFPVFLICILTTAASAVSLKLHNDRMKRNMGQTKVRDYQSAVQAMAGLVVFYALIYFVMILYGQKIFEDLSLGYWICVIVISAFSVVHSGLHIIGNPKLKETLRKIFTFS*</t>
  </si>
  <si>
    <t>CTATGAAAAGGTGAAGATTTTTCTCAAAGTTTCCTTGAGTTTGGGGTTACCGATGATATGGAGCCCGGAGTGAACCACAGAAAAAGCTGAAATTACGATCACACAGATCCAGTAGCCCAAACTTAGATCTTCGAATATTTTTTGACCATATAAGATCATAACAAAGTAGATCAAGGCATAAAAAACAACAAGGCCTGCCATGGCCTGAACCGCACTTTGGTAATCCCTCACTTTGGTTTGGCCCATGTTTCTCTTCATACGATCGTTGTGCAGCTTCAGGGACACGGCACTGGCAGCGGTTGTTAATATACAAATCAGGAATACTGGGAAAGTCACCGTCAGGACAGCACCCATGAATTTCAGCCTCAGTTTGTATTGTTCTGAGGCCACctcggtggtggtggtgatggttgaGTTTGTGGAAAAATCCTGATGGAAAATATAGAATGCAGCGAAACTCTcaaacagagaaaaacattcCACGATTATTATCAGCATAGGCATTCTTCTGTCCATCATCGTCTTTAGCCACACATGGAACCTGGACTGGAACTGAACAATTTTGATGAAATAGAAGAAACATAGCGTGGCAGTGAGCCAGGTGCCGGAGGTAATGCTGCTAAAGGTAAAATAGCTTAAAACACTTGAGATGGGAGTTAAACTGAACGATGGCCAAAGACAGTACATCAGAAAGTTCACAAACATGAAGACAGATAAGCGCATGTTGGAAACATTTAACGCAATAAGGAGGTTGTTGTACGGTGCAATATTTTTCTCTTGGAACCTAGAAAGGGTCAGAGTAATGATGATAAAGGCATTTGAACACAATCCAACGATGAGCTCCAATGCAATGACGCCTATAGAAACCTCAGTAACCAGGCTGTACATTTTCAT</t>
  </si>
  <si>
    <t>GCA_028564925.1_Anura_126</t>
  </si>
  <si>
    <t>wood_frog_TAS2R126</t>
  </si>
  <si>
    <t>MKMYSLVTEVSIGVIALEIIVGLCSNAFIIISLALSRFQEKNIAPYNNLLIALNVSNMRLSVFMFVNFLMNFLWPSFSLTPISSVLSYFTFSSITSGSWLTATLCSFYFIKIVQFQSRFHVWLKTMMDRRMPMLIIIVECFSLFESFAASYIFNQDFSTNSTITTTTEVASEQYKLRLKFMGAVLTVTFPPFLICILTTTASAMSLKLHNDRMKRNMGQTKVRDYQSAVQTMAGLVVFYALIYFVMILYGQKIFEELTLGYWICVIVISAFSVVQSGLHIIGNPKLKETLRKIFTFS*</t>
  </si>
  <si>
    <t>CTATGAAAAGGTGAAGATTTTTCTCAAAGTTTCCTTGAGTTTGGGGTTACCGATGATATGGAGCCCGGACTGAACCACAGAAAAAGCTGAAATTACGATCACACAGATCCAGTAGCCCAAAGTTAATTCTTCGAATATTTTTTGACCATATAAGATCATAACAAAGTAAATCAAGGCATAAAAAACAACAAGGCCCGCCATGGTCTGAACCGCACTTTGGTAATCCCTCACTTTGGTTTGGCCCATGTTTCTCTTCATACGATCGTTGTGCAGCTTCAGGGacatggcactggcagtggttgTTAATATACAAATCAGAAATGGTGGGAAAGTCACCGTCAGGACAGCACCCATGAATTTCAGCCTCAGTTTGTATTGTTCTGAGGCCACctcggtggtggtggtgatggtggagtTTGTGGAAAAATCCTGATTGAAAATATAGGATGCAGCGAAACTCTcaaacagagaaaaacattcCACGATTATTATCAGCATAGGCATTCTTCTGTCCATCATCGTCTTTAGCCACACATGGAACCTGGACTGGAACTGAACAATTTTGATGAAATAGAAGGAACATAGCGTGGCAGTGAGCCAGGAGCCGGAGGTAATGCTGCTAAATGTAAAATAGCTTAAAACACTTGAGATGGGAGTTAAACTGAACGATGGCCAAAGAAAGTTCATCAGAAAGTTCACAAACATGAAGACAGATAAGCGCATGTTGGAAACGTTTAACGCAATAAGGAGGTTGTTGTACGGTGCAATATTTTTCTCTTGGAACCTAGAAAGGGCCAGAGAAATGATGATAAAGGCATTTGAACACAAGCCAACGATGATCTCCAATGCAATGACGCCTATAGAAACCTCAGTAACCAGGCTGTACATTTTCAT</t>
  </si>
  <si>
    <t>GCA_028564925.1_Anura_127</t>
  </si>
  <si>
    <t>wood_frog_TAS2R127</t>
  </si>
  <si>
    <t>MISPTTMIWLSVLGLEAVTGLFSNIFIIFSLIVSGYQEKKMTPYSSILISLCFSNIGYTILMSTNNLISLIWPSLYDIPYVKYLVQYLTVFIITSSSWLTGSLCFFYFIKILQFKSGFLAWVKNNIDIIIPWMILTVECISFSGSFLYLLVYNQESTKNVTMITTEVASKNDKLILRFTFVVLMLLTLPIFISILSMAVSAWFLKRQSQYIKRNVGASHAGVKDYQSAIKTMSCLICLYALLYAVTLIMGLERFVYQSLGSWICLMLFFSFALVQSSLLIAGNPKLKEAWRQMFICT*</t>
  </si>
  <si>
    <t>ATGATTAGCCCTACCACGATGATCTGGCTCAGTGTCCTTGGCCTTGAGGCCGTTACCGGCTTGTTTTCTAACATCTTCATAATATTTTCTCTCATCGTTTCTGGCTACCAAGAGAAAAAAATGACACCTTACAGCAGCATTCTAATTTCTCTCTGCTTTTCCAATATTGGCTACACCATACTGATGTCTACAAACAATTTAATAAGCCTTATTTGGCCATCGTTGTATGATATACCTTATGTCAAATACCTTGTGCAATATTTGACCGTATTCATCATTACCTCCAGCTCATGGCTTACCGGCAGTCTGTGCTTCTTCTACTTCATAAAAATTCTACAATTTAAGTCTGGATTCCTTGCTTGGGTGAAGAATAACATAGACATAATAATACCTTGGATGATACTTACTGTGGAATGTATCTCCTTCTCTGGGAGTTTTCTTTACTTACTTGTCTACAATCAAGAATCAACTAAAAACGTAACTATGATTACGACTGAGGTGGCCTCAAAGAATGACAAACTGATCCTCAGGTTCACATTTGTTGTTCTAATGCTATTAACTTTGCCTATCTTCATTTCAATTTTATCTATGGCTGTCAGTGCTTGGTTTTTGAAGCGGCAAAGCCAATATATTAAGAGGAATGTGGGAGCTTCTCATGCCGGTGTAAAAGATTATCAGAGTGCTATTAAGACCATGTCCTGTCTTATATGTCTTTATGCATTGCTTTATGCTGTTACACTTATTATGGGGCTAGAAAGATTTGTCTATCAAAGTTTGGGGTCGTGGATCTGcttgatgctgtttttttcatttgctCTGGTTCAGTCTAGTCTCTTAATTGCCGGTAATCCCAAACTCAAAGAAGCTTGGAGGCAAATGTTTATCTGTACTTAA</t>
  </si>
  <si>
    <t>GCA_028564925.1_Anura_128</t>
  </si>
  <si>
    <t>wood_frog_TAS2R128</t>
  </si>
  <si>
    <t>MISPTTMIWLSVLGLEAITGLCSNIFIIFSLIVSGYQEKKLTPYSSILISLCFSNIGYTILMSTNNLISLIWPLLYDIPYVKYIVQYLTLFIITSSSWLTGSLCFFYFIKILQFKSGFLAWVKNKIDIIIPWMILTVECISLSASFLYLLVYNQESTKNVTMIRTEVASKNDKLILSFPFVLLMLLSLPIFISIVSMAVSAWFLKRQSQYIKRNVGASHAGVKDYQSAIKTMSCLICLYALLYAVTLVMGLEIFVYQSLGSWICLMLLFSFALVQSSLLIAGNPKLKEAWRQMFICT*</t>
  </si>
  <si>
    <t>ATGATTAGCCCTACCACAATGATCTGGCTCAGTGTCCTCGGCCTTGAGGCCATTACCGGCTTGTGTTCTAACATCTTCATAATATTTTCTCTCATCGTTTCCGGCTACCAGGAGAAAAAATTGACACCTTACAGCAGCATTCTAATTTCTCTCTGCTTTTCCAACATTGGCTACACCATACTGATGTCTACAAACAATTTAATAAGCCTTATTTGGCCATTGTTGTATGATATACCTTATGTCAAATACATTGTGCAATATTTGACCTTATTCATCATTACCTCCAGCTCATGGCTTACCGGCAGTCTGTGCTTCTTCTACTTCATAAAAATTCTACAGTTTAAGTCTGGATTCCTTGCTTGGGTGAAGAATAAAATAGACATAATAATACCTTGGATGATACTTACTGTGGAATGTATCTCCCTCTCTGCGAGTTTTCTTTACTTGCTTGTCTACAATCAAGAATCAACTAAAAACGTAACTATGATTAGGACTGAGGTGGCCTCAAAGAATGACAAACTGATCCTCAGTTTCCCATTTGTTCTTCTAATGCTATTATCTTTGCCTATCTTCATTTCAATTGTATCTATGGCTGTCAGTGCTTGGTTTTTGAAGCGGCAAAGCCAATATATTAAGAGGAATGTGGGAGCTTCTCATGCCGGTGTAAAAGATTATCAGAGTGCTATCAAGACCATGTCCTGTCTTATATGTCTTTATGCATTGCTTTATGCTGTTACACTTGTTATGGGGCTAGAAATATTTGTCTATCAAAGTTTGGGGTCGTGGATCTGCTTGATGCTGCTTTTTTCATTTGCTCTGGTTCAGTCTAGTCTCTTAATTGCCGGTAATCCCAAACTCAAAGAAGCTTGGAGGCAAATGTTTATCTGTACTTAA</t>
  </si>
  <si>
    <t>GCA_028564925.1_Anura_129</t>
  </si>
  <si>
    <t>wood_frog_TAS2R129</t>
  </si>
  <si>
    <t>MISPTTVTCLGVLAIEAIAGLCSDIFIITSLVLNGYKEKYFAPYTRILIALCVSTIAYTILMSASILIGFVWPLLFGIPYVTYSVNYLTLFSIASTAWLNCTLCFFYFIKIVQFKPGFLAWVKMKIEIIVPWMILTVELISLSGSFLALLVYEQESAKNSTMTMADATSKQHNLSPRFTIVVLILLSLPSSISISSISVSSWFLKRHSHHIERNVEASHAGMKDYQNVIQTMSCLIFFYAFIYLATLLLGLQTFNSWMLWMCLMVLLSFALVQSSLLIAGNPKLKEAWKQMFTCA*</t>
  </si>
  <si>
    <t>ATGATTAGCCCTACCACAGTGACCTGTCTCGGTGTCTTGGCCATTGAGGCCATTGCTGGCTTGTGCTCTGACATTTTTATAATAACTTCACTCGTTCTCAATGGTTACAAAGAGAAATATTTTGCACCCTACACCAGAATTCTGATTGCTCTCTGTGTCTCCACCATTGCGTACACCATATTGATGTCCGCAAGCATACTAATAGGCTTTGTTTGGCCATTGTTATTTGGGATTCCTTATGTCACATACTCTGTCAACTATTTGACCTTATTCAGCATTGCCTCCACCGCATGGCTTAATTGCACTCTTTGCTTCTTctattttataaaaattgtacagTTCAAGCCTGGATTCCTTGCTTGGGTGAAGATGAAAATAGAAATAATAGTACCTTGGATGATACTAACTGTGGAACTCATCTCTCTGTCTGGGAGTTTCCTGGCCTTGCTTGTCTATGAACAAGAATCAGCTAAGAACTCAACTATGACGATGGCCGATGCTACCTCAAAACAACACAATCTAAGCCCGAGATTCACAATTGTTGTCCTAATATTACTTTCTTTGCCTTCCTCAATTTCAATTTCATCTATATCTGTCAGTTCTTGGTTTTTGAAGCGACACAGTCATCACATTGAGAGAAATGTGGAAGCATCTCATGCCGGGATGAAAGATTATCAGAATGTTATTCAGACCATGTCCTGTCTCATATTTTTCTATGCATTTATATACCTTGCTACGCTTCTTTTGGGGCTACAAACATTTAACAGTTGGATGTTATGGATGTGTTTGATGGTGCTTCTTTCTTTTGCTCTGGTTCAGTCCAGTCTTCTGATCGCTGGTAATCCCAAACTTAAAGAGGCTTGGAAGCAAATGTTTACCTGTGCATAA</t>
  </si>
  <si>
    <t>GCA_028564925.1_Anura_13</t>
  </si>
  <si>
    <t>wood_frog_TAS2R13</t>
  </si>
  <si>
    <t>MFRAQKMFIFVFSLLTGLSGTMSNSLLLTLYLLQWKNSRNSVVCDQIQMSLALTNIFLQVWLSFGSMLDTLVRFFNLGKNIFILTFTIQFIFVYANVWNTTWLSMFYYVRLVNFTHPYLLRMKAMFLSSVPQLIVGSVLGSIIITLPHFWFTEANPIQNGTLFSIYFDTAITFSFSMFSSFFGCFLPSTLTCLCIGQCVTSLLRHVWRINLSESQLTSSQLQGHIRATRIMILKIVLDLTFYLSVEAAMLTSYQYDTLTIYFWILVLMYPTAQSLLLIHGNPKLKSKLCRQRAHN*</t>
  </si>
  <si>
    <t>ATGTTCAGAGCTCAAAAAATGTTCATATTTGTGTTTTCACTTCTCACGGGTCTATCCGGGACAATGAGCAACTCTTTACTTCTGACTTTGTATTTGTTACAATGGAAAAACAGCAGAAATTCTGTTGTCTGTGACCAAATCCAAATGTCTTTAGCGCTTACAAATATTTTCCTGCAGGTCTGGCTGTCATTTGGTAGCATGCTGGACACTCTGGTGAGGTTCTTCAACCTTGGTaagaatatatttattttaacgtTTACCATACAGTTCATTTTCGTCTATGCCAATGTCTGGAACACCACTTGGCTCTCCATGTTCTACTATGTCCGATTGGTGAACTTTACCCACCCTTATCTTCTGAGGATGAAAGCCATGTTCCTGTCTTCTGTTCCTCAGCTCATCGTGGGGTCAGTTCTTGGCTCAATCATCATCACTTTGCCACATTTCTGGTTTACAGAAGCCAATCCTATACAAAACGGAACTttgttttccatttattttgaTACTGCAATAACTTTCAGCTTCTCCATGTTCAGCTCATTCTTTGGATGTTTTCTTCCCTCCACTCTGACTTGTCTCTGCATCGGTCAATGTGTCACATCACTGCTGAGACATGTCTGGAGGATAAACCTCAGTGAATCTCAACTAACATCATCTCAGCTCCAGGGACACATCCGGGCCACCAGGATAATGATATTGAAAATTGTCCTGGACTTGACTTTTTATCTTTCAGTTGAAGCAGCAATGTTGACTTCTTACCAATATGATACTCTTACAATTTATTTCTGGATACTTGTCCTGATGTACCCAACTGCTCAAAGTCTCCTTTTAATTCATGGAAACCCGAAGCTAAAAAGCAAATTATGTAGACAACGTGCCCATAACTAA</t>
  </si>
  <si>
    <t>GCA_028564925.1_Anura_130</t>
  </si>
  <si>
    <t>wood_frog_TAS2R130</t>
  </si>
  <si>
    <t>MISPTTVICLGVLAIEAIAGLCSDIFIITSLVLNGYKEKYFAPYTSILIALCVSTIAYTILMSASILIGFVWPSLFGIPYVTYSVNYLTLFSIASTAWLNCTLCFFYFIKIVQFKPGFLAWVNMKIEIIVPWMILTVELISLSGSFLALLVYEQESAKNSTMTMADATSKQHNLSPRFTIVVLILLSLPSSISISSISVSAWFLKRHSHHIERNVEASHAGMKDYQNVIQTMSCLIFFYAFIYLATLLLGLQTFNSWMLWMCLMVLLSFALVQSSLLIAGNPKLKEAWKQMFTCA*</t>
  </si>
  <si>
    <t>ATGATTAGCCCTACCACAGTGATCTGTCTCGGTGTCTTGGCCATTGAGGCCATTGCTGGCTTGTGCTCTGACATTTTTATAATAACTTCACTCGTTCTCAATGGTTACAAAGAGAAATATTTTGCACCCTACACCAGCATTCTGATTGCTCTCTGTGTCTCCACCATTGCGTACACCATATTGATGTCCGCAAGCATACTAATAGGCTTTGTTTGGCCATCGTTATTTGGGATTCCTTATGTCACATACTCTGTCAACTATTTGACCTTATTCAGCATTGCCTCCACCGCATGGCTTAATTGCACTCTGTGCTTCTTctattttataaaaattgtacagTTCAAGCCTGGATTCCTTGCTTGGGTGAATATGAAAATAGAAATAATAGTACCTTGGATGATACTAACTGTGGAACTCATCTCTCTGTCTGGGAGTTTCCTGGCCTTGCTTGTCTATGAACAAGAATCAGCTAAGAACTCAACTATGACGATGGCCGATGCTACCTCAAAACAACACAATCTAAGCCCGAGATTCACAATTGTTGTCCTAATATTACTTTCTTTGCCTTCCTCAATTTCAATTTCATCTATATCTGTCAGTGCTTGGTTTTTGAAGCGACACAGTCATCACATTGAGAGAAATGTGGAAGCATCTCATGCCGGGATGAAAGATTATCAGAATGTTATTCAGACCATGTCCTGTCTCATATTTTTCTATGCATTTATATACCTTGCTACGCTTCTTTTGGGGCTACAAACATTTAACAGTTGGATGTTATGGATGTGTTTGATGGTGCTTCTTTCTTTTGCTCTGGTTCAGTCCAGTCTTCTGATCGCTGGTAATCCCAAACTTAAAGAGGCTTGGAAGCAAATGTTTACCTGTGCATAA</t>
  </si>
  <si>
    <t>GCA_028564925.1_Anura_131</t>
  </si>
  <si>
    <t>wood_frog_TAS2R131</t>
  </si>
  <si>
    <t>MISPTTVICIGVLAIEAIAGLCSDIFIITSLILNGYKEKYFSPYTSILIALCVSTVGYTILLFANILMSFAFPTMFSVPYMTYIVDYLTLFGIISSSWLTCTLCFFYVIKIVQFKPGFLAWVKMKIEIIVPWMILTVELISLFGSFLTLIVYKQESAKNSTISMTEVTPKQYKLSLGFMIVVIIVTSLPFSISITSMAVSSWFLKRHSDHIKRNLGESHGGVKEYQCAVQTMFCLILFYALIYLVTLMLALPIFDIQSWGYWMCDMVLFSFALVQSSLLIAGNPKLKEAWRKMFTCI*</t>
  </si>
  <si>
    <t>ATGATTAGCCCTACCACAGTGATCTGTATCGGTGTCTTGGCCATTGAGGCCATTGCTGGCTTGTGCTCTGACATTTTTATAATAACTTCACTCATTCTCAATGGTTACAAAGAGAAATATTTTTCACCCTACACCAGCATTCTGATTGCTCTCTGTGTCTCCACTGTTGGGTACACCATATTGTTGTTTGCAAACATTCTAATGAGCTTTGCCTTCCCAACAATGTTTAGTGTACCGTACATGACATACATTGTTGACTATTTGACCTTATTCGGCATTATCTCCAGCTCATGGCTTACTTGCACTCTGTGCTTCTTCTATGTTATAAAAATTGTACAGTTTAAGCCTGGATTCCTTGCTTGGGTGAAGATGAAAATAGAAATAATAGTACCTTGGATGATACTAACTGTGGAACTCATCTCTCTGTTTGGGAGTTTCTTAACCTTGATTGTCTACAAACAAGAATCAGCTAAGAACTCAACTATAAGTATGACCGAGGTGACCCCAAAGCAATACAAGCTAAGCCTGGGATTTATGATTGTAGTCATCATAGTAACTTCTTTGCCTTTCTCAATTTCAATTACGTCCATGGCTGTCAGTTCTTGGTTTTTGAAGCGACACAGCGATCATATTAAGAGGAACTTGGGAGAATCTCATGGTGGTGTAAAAGAATATCAGTGTGCTGTTCAGACCATGTTTTGTCTTATattattctatgcattaatataCCTTGTTACACTTATGTTGGCGCTACCGATATTTGACATTCAGAGTTGGGGTTACTGGATGTGTGACATGGTCCTCTTTTCTTTTGCTCTGGTTCAGTCCAGTCTTCTAATCGCTGGTAACCCCAAACTCAAAGAAGCGTGGAGAAAAATGTTTACCTGTATATGA</t>
  </si>
  <si>
    <t>GCA_028564925.1_Anura_132</t>
  </si>
  <si>
    <t>wood_frog_TAS2R132</t>
  </si>
  <si>
    <t>MIDPNTQTCIIVIAFEAIAGLCSNSFIIFSLILTSIKDRHLSPCDCILISLSVSNVFCTVITSTNVLINYVFPSLLRTSSAFYILYYMTLCGMTSSSWLTASLCFFYFIKIQQFQPGILAWVKMKIDKVVPWLILTVEFISVSGGFLSLLISSQELPTNSTNYIFEVNFEQKKILFSTSLVMNSLAILVGIMSTSSSVWFLKVQRSVGTFGSTKVRDYQSAVQTMVRLVIFYAVIYLVLIIHGLDIFPHMSWEYWVCIIVLFSFALVQSVLLMIGNPKLREAWRQLFTLRCILPQYWPPGGILPRWHVTLQAPCGVCDLIIPSSSHYEQTSVAEWWTVTARCCPSASPLYARHMPSLDGFSSSEAFEWWASSSMYPTLCSNSSVDSFREDIMGVGLGKRVWLMMH*</t>
  </si>
  <si>
    <t>tcaatgcaTCATCAGCCACACCCGCTTCCCTAGACCCACCCCCATAATGTCCTCTCTGAAGGAGTCcaccgaactgtttgagcacagtgttgggtacatgctcgaGGATGCCCACCATTCGAAGGCCTCTGATGATGAAAACCCATCTAAGGAAGGCATATGTCGCGCatagagaggggatgctgaaggacagcatcTGGCAGTAACTGTCCACCACTCAGCTACTGAAGTTTGCTCGTAGTGTGaagaggaggggatgatgaggtcacagaCTCCACAGGGTGCCTGCAGTGTCACATGCCAACGAGGCaagatgccccctggaggccaatACTGAGGCAGAATGCATCGAAGAGTGAATAACTGTCTCCAGGCTTCTCGGAGTTTGGGATTGCCGATCATCAAAAGAACGGACTGGACTAAAGCAAAAGAGAAGAGGACTATGATGCACACCCAGTACTCCCAACTCATATGAGGGAATATGTCCAGCCCATGAATGATCAAAACCAGGTAAATTACTGCATAGAAGATGACCAGACGGACCATGGTCTGCACGGCACTCTGATAATCTCTAACCTTGGTGGAGCCAAATGTCCCGACACTTCTCTGCACCTTTAGGAACCACACGCTGGAAGATGTTGACATTATCCCAACCAAGATAGCCAAAGAGTTCATTACGAGGGATGTACTAAACAGTATCTTCTTCTGCTCGAAGTTCACCTCAAAGATGTAGTTGGTGGAGTTTGTAGGTAATTCTTGACTGGAAATGAGTAGTGATAGGAAGCCACCAGACACGGAGATGAACTCTACCGTTAGTATCAACCAAGGAACTACTTTATCAATCTTCATCTTCACCCAGGCGAGAATTCCGGGCTGAAATTGCTGGATCTTTATAAAGTAGAAGAAGCAGAGGCTGGCGGTAAGCCATGAGCTGGAGGTCATTCCACACAAGGTCATGTAATAGAGGATATAAAAAGCACTCGAGGTCCTGAGCAATGATGGGAAAACGTAGTTAATCAGGacgtttgtagacgtgataacggTGCAGAACACGTTGGATACACTGAGAGATATCAGGATACAATCACAGGGTGACAAATGTCTGTCCTTGATGCTGGTAAGAATGAGGGAGAATATGATAAAAGAATTAGAACATAAGCCAGCGATTGCCTCAAATGCTATGACAATAATACAGGTCTGTGTATTTGGGTCGATCAT</t>
  </si>
  <si>
    <t>GCA_028564925.1_Anura_133</t>
  </si>
  <si>
    <t>wood_frog_TAS2R133</t>
  </si>
  <si>
    <t>MIDPNTQTCIIVIAFEAIAGLCSNSFIIFSLILTSIKDRHLSPCDCILISLCVSNVFCTVITSTNVLINYVFPSLLRTSSAFYILYYMTLCGMTSSSWLTASLCFFYFIKIQQFQPGILAWVKMKINKIVPWLILTVEFISVSGGFLSLLISSQELPTNSTKYMFEVNFEQKKILFRTSLVMNSLAILVGIMSTSSSVWFLKVQRSVGTFGSTKVRDYQSAVQTMVRLVIFYAVIYLVLIIHGLDIFPHMSWEYWVCIIVLFSFALVQSVLLMIGNPKLREAWRQLFTLRCILPQ*</t>
  </si>
  <si>
    <t>CTACTGAGGCAGAATGCATCGAAGAGTGAATAACTGTCTCCAGGCTTCTCGGAGTTTGGGATTGCCGATCATCAAAAGAACGGACTGGACTAAAGCAAAAGAGAAGAGGACTATGATGCACACCCAGTACTCCCAACTCATATGAGGGAATATGTCCAGCCCATGAATGATCAAAACCAGGTAAATTACTGCATAGAAGATGACCAGACGGACCATGGTCTGCACGGCGCTCTGATAATCTCTAACCTTGGTGGAGCCAAATGTCCCGACACTTCTCTGCACCTTTAGGAACCACACGCTGGAAGATGTTGACATTATCCCAACCAAGATAGCCAAAGAGTTCATTACGAGGGATGTACGAAACAGTATCTTCTTCTGCTCGAAGTTCACCTCAAACATGTATTTGGTGGAGTTTGTAGGTAATTCTTGACTGGAAATGAGTAATGATAGGAAGCCACCAGACACGGAGATGAACTCTACCGTTAGTATCAACCAAGGAACTATTTTATTAATCTTCATCTTCACCCAGGCGAGAATTCCGGGCTGAAATTGTTGGATCTTTATAAAGTAGAAGAAGCAGAGGCTGGCGGTAAGCCATGAGCTGGAGGTCATTCCACACAAGGTCATGTAATAGAGGATATAAAAAGCACTCGAGGTCCTGAGCAATGATGGGAAAACGTAGTTAATCAGGacgtttgtagacgtgataacggTGCAGAACACGTTGGATACACAGAGAGATATCAGGATACAATCACAGGGTGACAAATGTCTGTCCTTGATGCTGGTAAGAATGAGGGAGAATATAATAAAAGAATTAGAACATAAGCCAGCGATTGCCTCAAATGCTATGACAATAATACAGGTCTGTGTATTTGGGTCGATCAT</t>
  </si>
  <si>
    <t>GCA_028564925.1_Anura_134</t>
  </si>
  <si>
    <t>wood_frog_TAS2R134</t>
  </si>
  <si>
    <t>MITPNTEVCLVILGLESMAGLCSSAFIIFYLLLTSFKERKVTPCNCILISLSISNANFNVFSSVFSLVFFVWPWLFNVPNIFYAVFSLTLCSSCSSAWNTSILCFFYFIKIRHFQPGFFAWMKRRIDTMVPWLILTVLFVSMFVSYLSVLIYDLGLPKNSTNPIGSVTFNHYQLKMNSMKPFLIINSLACMISVASTFASAWFLKQQKSVGKSGSTKVKDYQNAVHVMICLVSFHALIYIVFVLNLLQIFAIKSWGYWLCVMVTFSMTAVQSGLIISGNPKLREAWKCFFGFRNILNHHNG*</t>
  </si>
  <si>
    <t>ATGATCACCCCAAATACAGAAGTCTGTCTTGTTATATTAGGACTTGAGTCAATGGCTGGACTATGCTCTAGTGCCTTCATAATATTTTATCTTCTTCTTACCAGTTTCAAGGAGAGAAAAGTCACACCCTGCAACTGTATCCTGATATCTCTGAGCATTTCCAATGCAAACTTCAATGTTTTTTCATCTGTCTTTTCTCTAGTATTCTTTGTTTGGCCGTGGTTGTTCAATGTCCCCAACATTTTTTATGCTGTGTTCTCTTTGACCTTATGCAGCTCTTGCTCCAGTGCCTGGAATACATCCATTCTCTGCTTCTTCTATTTTATAAAAATCAGACACTTTCAGCCTGGATTCTTTGCCTGGATGAAGAGAAGAATCGATACGATGGTCCCTTGGTTGATACTGACTGTGCTCTTTGTGTCAATGTTTGTCAGTTACTTATCAGTCCTCATTTATGATTTAGGGTTGCCTAAGAACTCCACCAACCCCATAGGTAGTGTGACCTTCAATCATTACCAACTAAAGATGAATTCAATGAAACCTTTTCTAATAATAAATTCTCTGGCATGCATGATTTCAGTGGCATCAACATTTGCCAGTGCGTGGTTCCTAAAGCAGCAGAAGAGTGTGGGGAAATCCGGTAGCACCAAAGTCAAAGATTATCAGAATGCGGTCCACGTTATGATTTGCCTTGTTTCCTTTCACGCCCTAATTTACATCGTTTTTGTTTTGAATTTACTTCAAATATTTGCTATTAAGAGCTGGGGGTACTGGTTGTGTGTGATGGTGACATTCTCTATGACTGCAGTTCAGTCGGGTCTGATAATCAGTGGAAACCCCAAACTTAGAGAAGCTTGGAAATGCTTTTTTGGTTTTAGAAACATTCTAAATCATCACAATGGCTGA</t>
  </si>
  <si>
    <t>GCA_028564925.1_Anura_135</t>
  </si>
  <si>
    <t>wood_frog_TAS2R135</t>
  </si>
  <si>
    <t>MILEGHVQNQLPFFIILALELSTGVLLNVFIVFDVYRDFIKTKKLSGSCKFLLCLATSNVSFSVVMSVGLLDHFCSFGIFSKVNVAYIYFYLFFFTISLCTWLTASLVFFYFIKISNFESGFLSWVKKHIASLIMWMLFGDLLVSLVNSLLSSLYFIFSGTLTGNTTDDSPSIVSIPSESGTTFINTAIMNTILPFLLLFTTILFTVVTLMKHRNRMKNVQTSDCKHLRSYEKVVCRMAESLFFYGMFYALMIILYFTVIKQMESGFLVLLLVLNAFIPVQSVLLILANPRLRATWKGIFFCGDLQEIVNPRNQQN*</t>
  </si>
  <si>
    <t>TCAGTTTTGTTGATTCCGGGGGTTTACAATCTCTTGAAGATCACCACAAAAGAATATTCCCTTCCAAGTAGCCCTCAGCCTGGGGTTAGCAAGAATGAGGAGGACAGACTGCACTGGGATGAAGGCGTTTAGAAcaagaagcaataccaaaaatcCAGACTCCATCTGTTTGATGactgtaaaatataaaatgatcATCAAAGCGTAAAACATTCCATAGAAAAACAAGGACTCGGCCATCCGGCACACAACTTTCTCGTAGGACCTCAGATGCTTGCAGTCAGATGTTTGAACATTCTTCATTCTATTTCTGTGCTTCATCAAAGTTACAACAGTGAATAAAATTGTGGTGAACAGCAGCAAGAAAGGGAGAATAGTATTCATGATTGCGGTGTTGATAAATGTTGTGCCTGATTCAGAAGGTATAGAGACAATAGATGGAGAGTCATCGGTGGTATTTCCAGTAAGTGTTCCGGAGAAAATGAAGTACAAGCTGCTTAGAAGACTGTTGACCAGAGACACCAATAAATCCCCAAATAACATCCACATGATAAGGGAGGCAATATGCTTTTTGACCCAGGAAAGAAAGCCTGACTCAAAATTGGAAATTTTAATGAAATAGAAGAAGACCAAACTGGCTGTAAGCCACGTACATAAACtgatagtaaaaaagaaaagatagAAATAAATATAAGCGACATTTACCTTGGAGAAGATTCCAAAGCTGCAGAAATGATCAAGCAAACCAACGGACATCACCACACTAAAGCTCACATTGGAAGTGGCCAAACAAAGCAAAAATTTGCAGCTGCCGCTCAATTTCTTTGTTTTGATAAAATCACGATACACGTCGAATACAATAAACACGTTCAATAGCACGCCGGTGCTCAACTCCAGggctaaaatgataaaaaaaggcAATTGGTTTTGTACGTGACCTTCAAGAATCAT</t>
  </si>
  <si>
    <t>GCA_028564925.1_Anura_136</t>
  </si>
  <si>
    <t>wood_frog_TAS2R136</t>
  </si>
  <si>
    <t>MNPGDHIQNKLPFLIILVLEMSTAVLLNVFIVFVVFRDFIKTKKLSSSYKILLCLAISNVCFSIVMSFGLLDNFCSFGIFSMDNTIYIYFYFFLFIISLCTWLTASLAFFYFIKISNFESGFFSWVKKNITSIIPWMLLGVLLVSLVNSFLSSLFFFYSGTLSGNTTDDSPSMVSILSESGTTFINTAIMNTLLPFLLLFTTTLFTVVTLMKHRNRMKNVQTSDCKHLRSYEKVVCRMAESLFFYGMLYATMLISYFAVIKQMESGFWFLLPALTIFNPVQAVLLVLANPRLRAAWRGIFLCGHLREILTPRNQQTDNGLSD*</t>
  </si>
  <si>
    <t>TCAATCACTCAGCCCATTATCAGTTTGTTGATTCCGGGGGGTTAAAATTTCTCGAAGATGGCCGCACAAGAAAATTCCTCTCCAAGCAGCCCTCAGCCTGGGGTTAGCGAGAACAAGGAGGACAGCTTGCACTGGGTTGAAGATGGTTAGAGCAGGGAGCAAAAACCAAAATCCAGACTCCATCTGTTTGATGACTGCAAAATAAGAAATTAACATTGTAGCGTAAAGCATTCCATAGAAAAACAAGGACTCGGCCATCCGGCACACAACTTTCTCGTAGGACCTCAGATGCTTGCAGTCAGATGTTTGAACATTCTTCATTCTATTTCTGTGCTTCATCAAAGTAACAACAGTGAATAAAGTTGTGGTGAACAGCAGCAAGAAAGGGAGAAGAGTATTCATGATTGCGGTGTTGATAAATGTTGTGCCTGATTCAGAAAGTATAGAAACCATAGATGGAGAGTCATCGGTGGTATTACCAGAAAGTGTTccagaataaaagaaaaataagctGCTTAGAAAACTGTTGACCAGAGACACCAATAAAACCCCCAATAACATCCATGGGATAATGGAGGTAATATTCTTTTTCACCCAGGAGAAAAATCCTGACTCAAAATTGGAAATTTTAATGAAATAGAAGAAGGCCAGACTGGCTGTAAGCCACGTACATAAACtgataataaaaagaaagaaatagaaataaatataaatggtaTTATCCATGGAGAAGATTCCAAAGCTGCAGAAATTATCAAGCAAACCAAAAGACATCACAATACTAAAGCACACGTTGGAGATGgccaaacaaagcaaaattttgtAGCTGCTGCTCAATTTCTTTGTTTTGATAAAATCACGAAATACTACAAAGACAATAAACACGTTCAATAGCACGGCggtgctcatctccaggactaaAATGATAAGAAATGGCAATTTGTTTTGTATGTGATCTCCAGGATTCAT</t>
  </si>
  <si>
    <t>GCA_028564925.1_Anura_137</t>
  </si>
  <si>
    <t>wood_frog_TAS2R137</t>
  </si>
  <si>
    <t>MDPEGYARNDLPYIIIIFLEISTGIFMYLFVVYVVFSDFLKTKTLSSSDKILLCLGISNMFYGFLMLVGMLDSFCSLGIFSKIHTAYIYLYLFLFTISSCSWLSASLGFFYFIKISTFGSGLLSWVKKNITSVVPWLLLGVLLVSLFNSVLSSLFFIFSPALPYNNTGSYLSTFSQSRTTFIYSSIANSLGPFLVMFITTLYSVVSLIKHSYRMKKSAQVSKSEHLTSFDKVVCRMAHLLLFYGIYYIVVVVFYFAETKQTGSGFWLSYLFLLFFPTLQAVLLVLANPRLKAAWKDMFLCLHL*</t>
  </si>
  <si>
    <t>TCAAAGGTGAAGACACAAGAACATGTCCTTCCAGGCGGCCTTCAGTCTGGGGTTAGCAAGAACAAGGAGGACTGCCTGTAGGGTggggaaaaacaataaaaaaaggtatGATAACCAGAATCCGGACCCCGTCTGCTTGGTTTCGGCAAAATAGAAAACGACCACCACAATGTAATATATACCGTAGAACAACAATAAATGTGCCATGCGGCACACAACTTTGTCAAAGGACGTCAGATGTTCACTTTTGGATACTTGCGCGCTCTTCTTCATCCTATAACTGTGCTTTATCAAGGACACAACCGAGTACAAAGTAGTGATGAACATCACCAAAAAAGGGCCTAGAGAATTAGCTATTGAACTGTAGATAAATGTCGTTCTTGATTGCGAAAATGTAGACAAATAACTTCCTGTGTTATTATAAGGGAGTGCCGGAGAGAAAATAAAGAACAAGCTGCTTAGGACGCTGTTGAACAGAGACACCAATAAAACGCCCAACAACAACCATGGAACAACGGAGGTAATATTCTTCTTCACCCAGGAAAGTAATCCTGACCCAAAAGTGGAAATTTTTATGAAGTAGAAGAAGCCCAGACTGGCTGAAAGCCATGAACATGAACTAATAGTAAAAAGAAACAGATAGAGATAAATATAAGCGGTATGGATCTTCGAGAAGATCCCAAGGCTGCAGAAAGAGTCCAGCATGCCGACCAACATCAGGAAACCATAGAACATGTTGGAGATGCCCAAACAAAGCAAGATTTTGTCGCTGCTGCTCAATGTTTTTGTTTTGAGGAAATCACTGAAAACCACGTATACCACAAACAGATACATGAATATGCCAGTGCTGATCTCcagaaatataataataatataaggtAGGTCGTTTCGAGCGTAACCTTCAGGATCCAT</t>
  </si>
  <si>
    <t>GCA_028564925.1_Anura_138</t>
  </si>
  <si>
    <t>wood_frog_TAS2R138</t>
  </si>
  <si>
    <t>MDPEGYARNYLPYIIIIFLEISTGIFMYLFVVYVVFSDFHKTKTLSSSDKILLCLGISNMFYGFLMLVGLLDSFCSLGIFSKIHTAYIYLYLFLFTISSCSWLSASLGFFYFIKISTFGSGLLSWVKKNITSVVPWLLLGVLLVSLFNSVLSSLFFIFSPALPYNNTGSYLSTFSQSRTTFIYSSIANSLGPFLVMFITTLYSVVSLIKHSYRMKKSAQVSKSEHLTSFDKVVCRMAHLLLFYGIYYIVVVVFYFAETKQTGSGFWLSYLFLLFFPTLQVWWRV*</t>
  </si>
  <si>
    <t>tcaaactctccaccacacCTGTAGGGTggggaaaaacaataaaaaaaggtatGATAACCAGAATCCGGACCCCGTCTGCTTGGTTTCGGCAAAATAGAAAACGACCACCACAATGTAATATATACCGTAGAACAACAATAAATGTGCCATGCGGCACACAACTTTGTCAAAGGACGTCAGATGTTCACTTTTGGATACTTGCGCGCTCTTCTTCATCCTATAACTGTGCTTTATCAAGGACACAACCGAGTACAAAGTAGTGATGAACATCACCAAAAAAGGGCCTAGAGAATTAGCTATTGAACTGTAGATAAATGTCGTTCTTGATTGCGAAAATGTAGACAAATAACTTCCTGTGTTATTATAAGGGAGTGCCGGAGAGAAAATAAAGAACAAGCTGCTTAGGACGCTGTTGAACAGAGACACCAATAAAACGCCCAACAACAACCATGGAACAACGGAGGTAATATTCTTCTTCACCCAGGAAAGTAATCCTGACCCAAAAGTGGAAATTTTTATGAAGTAGAAGAAGCCCAGACTGGCTGAAAGCCATGAACATGAACTAATAGTAAAAAGAAACAGATAGAGATAAATATAAGCGGTGTGGATCTTCGAGAAGATCCCAAGGCTGCAGAAAGAGTCCAGCAAACCGACCAACATCAGGAAACCATAGAACATGTTGGAGATGCCCAAACAAAGCAAGATTTTGTCGCTGCTGctcaatgtttttgttttgtggaaATCACTGAAAACCACGTATACCACAAACAGATACATGAATATGCCAGTGCTGATCTCcagaaatataataataatataaggtAGGTAGTTTCGAGCGTAACCTTCAGGATCCAT</t>
  </si>
  <si>
    <t>GCA_028564925.1_Anura_139</t>
  </si>
  <si>
    <t>wood_frog_TAS2R139</t>
  </si>
  <si>
    <t>MNPEGYSQNHLLYIVIIILELSTGTFMYLFVVYVVYRDFIKTKTLGSGDQILLCLGISNIFYDFLMFVSLLDYFCSLGIFSKIHTAYIYLYLLLFTISSCAWLSASLGFFYFIKISTFESGFFSWVKKNITSVVPWLLLGVLLVSLFSSALSSLFFIFFPALPHNNTASFVSIASIFSQSRTAFIYSTITNSIGPFLVLFSTTFYLVVYLMKHSYRMKKGVQTPNNERLRSFDKVVWRMTHSLLCYGIYYLLMITIYFTAIVQMEAGFWLSCLIFSLFPVVYVVLLVLANPRLKAAWKDVFLCLHLREMSKCM*</t>
  </si>
  <si>
    <t>ttacatacactttgacATTTCTCGAAGGTgaagacacaagaacacgtcctTCCAAGCAGCCTTCAGTCTGGGATTAGCAAGAACAAGGAGGACAACATATACCACGgggaataatgaaaaaataagacatgATAACCAGAATCCAGCCTCCATCTGCACGATGGCGGTAAAATAGATAGTGATCATGAGGAGGTAGTATATTCCGTAGCACAATAAGGAATGCGTCATGCGCCACACAACTTTGTCAAAGGACCTCAGACGTTCATTGTTGGGTGTTTGCACACCCTTCTTCATCCTGTAACTGTGCTTCATCAAGTACACAACCAAGTAGAAAGTAGTGCTAAACAGGACCAAGAAAGGGCCAATCGAATTGGTTATTGTACTGTAGATAAATGCTGTTCTTGATTGTGAAAATATAGAGGCAATAGACACAAAACTTGCTGTGTTGTTATGGGGGAGTgccggaaaaaaaataaagaacaagcTGCTTAGGGCGCTGCTGAACAGAGAAACCAATAAAACGCCCAACAACAACCATGGAACAACGGAAGTAATATTCTTCTTCACCCaggaaaaaaatcctgactcaAAAGTGGAAATTTTTATGAAGTAGAAGAAGCCCAGACTGGCTGATAGCCATGCACATGAACTAATAGTAAAAAGCAACAGATAGAGATAAATATAAGCGGTATGGATCTTCGAGAAGATCCCAAGGCTGCAGAAATAGTCAAGCAAACTGACAAACATCAGGAAATCATAGAAAATGTTGGAGATGCCCAAACAAAGCAAGATTTGGTCGCCGCTCCCCAGTGTTTTCGTTTTGATGAAGTCCCGATAAACCACGTATACCACAAACAGATACATGAACGTGCCAGTGCTGAGCTCCAGAATTATAATAACGATATAAAGTAGGTGGTTTTGAGAGTAACCTTCAGGATTCAT</t>
  </si>
  <si>
    <t>GCA_028564925.1_Anura_14</t>
  </si>
  <si>
    <t>wood_frog_TAS2R14</t>
  </si>
  <si>
    <t>MVTALKIFIFAFSLLTGLSGTMINSLLLTLYLLQWKNSRNSVVCDQIQMSIALTNIFLQVCLSFYAMLDILQMFFNFSKNAFLAMLTLHLAFFYASTWNSAWLSMFYYVRLVNFSHPYLLRMKATFLSSVLQLIVGSFLGSIIVNLPFFWLTEADSIQKKITISYGNYTMNFNSTMCISFFGCILPITLTCLCIGQCVTSLLRHVWRMNLGESHLTSSQLQGHIRATRIMIMRLVLDLTFYLCALVAFLTSYRHDMFLLCAWIIVLMYPTSQSLILIHGNPKLKNKLCRQ*</t>
  </si>
  <si>
    <t>TTATTGTCTACATAATTTGTTTTTCAGCTTTGGGTTTCCATGGATTAAAATGAGACTTTGAGAAGTTGGGTACATCAGGACAATTATCCAGgcacataataaaaacatatcaTGTCGGTAGGAAGTCAAAAAAGCTACCAAAGCACAAAGATAAAAAGTCAAGTCCAGGACGAGTCTCATTATCATTATCCTGGTGGCCCGGATGTGTCCCTGGAGCTGAGATGACGTTAGGTGAGATTCGCCGAGGTTCATCCTCCAGACGTGTCTCAGCAGTGATGTGACACATTGACCGATGCAGAGACAAGTCAGAGTGATAGGAAGAATACATCCAAAGAATGATATACACATGGTGGAATTAAAATTCATTGTATAATTACCATAActgatagttatttttttttgtatagaatcGGCTTCTGTTAACCAGAAAAATGGTAAATTGACAATGATTGAGCCTAGAAATGACCCCACGATGAGCTGAAGAACAGAAGACAGGAACGTGGCTTTCATCCTCAGAAGATAAGGGTGGGAAAAGTTCACCAATCGGACATAGTAGAACATGGAGAGCCAAGCGCTGTTCCAGGTACTGGCATAGAAGAAAGCCAAATGTAGGGTAAGCATTGCTAGAAATGCATTCTTACTAAAGTTGAAGAACATTTGAAGAATGTCCAACATGGCATAGAATGACAGGCAGACCTGCAGGAAAATATTGGTAAGCGCTATAGACATTTGGATTTGGTCACAGACAACTGAATTTCTGCTATTTTTCCATTGTAACAAATACAAAGTCAGAAGTAAAGAGTTGATCATTGTCCCGGATAGACCCGTGAGAAGTGAGAACGCAAATATGAAGATTTTTAGAGCTGTGACCAT</t>
  </si>
  <si>
    <t>GCA_028564925.1_Anura_140</t>
  </si>
  <si>
    <t>wood_frog_TAS2R140</t>
  </si>
  <si>
    <t>MNPGGYIQNHLTVFRIVVLVLEMSTGLLMNAFLIFAVYRDFLKTKTVSNSYKILLGLAISNVFYGILMSIALLDYFCSLGILPTINTTYIYLYLLLFTIASCGWFSASLGFFYFIKISDFRSGCFSWMKTNISSIVPGMLLVAVMASLFNSLLSNLFFIFSPTLSGNTTDYSPSMVSILSQSSTTFVKTAIMSTVLPFLVVFTTTLFTVVALKNHRKRMKNVQTSDSEHMRSYQNVVRRMTHCFLFYVIFYVVMIIVYFVVITWVDSGFWLLLLLLNSFSPVQSTLIVLANPRLKAAWKEIFLCAHLQEMFSTKKQQN*</t>
  </si>
  <si>
    <t>TCAGTTTTGCTGCTTTTTGGTTGAAAACATCTCTTGAAGATGAGCACACAAGAAAATCTCCTTCCAGGCAGCCTTCAGTCTGGGGTTAGCAAGAACAATCAGGGTAGACTGCACGGGGCTGAAGGAGTTTAGAAGAAGAAGCAATAACCAGAACCCCGAATCTACCCATGTAATGACCACAAAATAGACAATGATCATCACAACATAAAATATTACATAGAAAAGGAAGCAATGTGTCATCCGGCGCACAACATTTTGGTAGGACCTCATGTGCTCACTGTCAGATGTTTGAACATTCTTCATTCTCTTTCTGTGGTTCTTCAATGCCACAACAGTAAACAAAGTAGTGGTGAACACCACCAAGAATGGAAGAACAGTAGACATGATGGCAGTTTTGACAAATGTTGTGCTTGACTGTGAAAGTATGGAGACCATAGATGGAGAATAATCTGTTGTATTACCAGACAGTGTTGGAGAGAAAATGAAGAACAAGTTGCTTAGAAGACTGTTGAAGAGCGACGCCATTACAGCCACCAATAACATCCCGGGGACAATTGAACTAATATTCGTCTTCATCCAGGAGAAACAGCCTGACCTAAAGTCAGATATCTTTATGAAATAGAAGAAGCCCAGACTGGCTGAAAACCACCCACATGAAGCAATGGTAAAAAGCAACAAGTAGAGATAAATATAAGTGGTATTAATAGTTGGTAAGATTCCAAGGCTGCAGAAATAGTCAAGCAAAGCAATAGACATCAAGATTCCATAGAACACATTGGAGATGGCCAAACCAAGCAAGATTTTGTAGCTGTTGctcactgtttttgtttttaaaaagtcTCGATAAACTGCAAATATTAAAAAGGCGTTCATTAACAGACCGGTGCTCATCTCTAGAACTAGAACTACAATTCTAAAAACAGTCAAGTGGTTTTGAATGTAACCTCCAGGATTCAT</t>
  </si>
  <si>
    <t>GCA_028564925.1_Anura_141</t>
  </si>
  <si>
    <t>wood_frog_TAS2R141</t>
  </si>
  <si>
    <t>MTVTYLAVIGLEAIIGIMVSIYVVIIILFDFYRRKNMRTGNKIRVALSISNMLFSMVISAGIFSGFFRPWIPKATSTTYVLYSLLIYTIVSCSWLSAGLSFFYFVKIVNFKTRFFLWVKKRISSIVSWIILVSEAMSLGSLLIILLSTVPWDFSKESSNSTVMILSNNTTSENTLRTRLAYMIMSVTLVPLLTIIFTSLCITVVLTQHSQKMQKHTRPSGNVKLTIYQDATSRMLRLLFFFILFYAFLLVFFMIEFSESSPVFWICVMILSSFTAVQSLLLVLGNKKLKGAWKELFNCITDCKTENVSK*</t>
  </si>
  <si>
    <t>CTACTTTGAGACATTTTCTGTCTTACAGTCAGTGATACAATTAAATAATTCCTTCCAGGCACCCTTTAGCTTTTTGTTTCCGAGAACAAGAAGGAGAGATTGAACCGCGGTAAAGGACGACAAGATCATAACGCAGATCCAAAATACTGGGCTTGACTCAGAAAACTCTATCATAAAAAAGACGAGTAAAAAAgcataaaacagaataaaaaagaacaaaaggcGTAGCATTCTGCTAGTGGCATCTTGGTAAATTGTGAGCTTAACATTTCCCGAAGGTCTCGTGTGCTTCTGCATTTTTTGACTGTGCTGCGTCAGGACCACCGTGATGCAGAGACTGGTGAATATAATGGTCAGTAATGGCACCAGAGTCACGCTCATTATCATATAAGCAAGTCTTGTTCTCAATGTGTTTTCTGATGTTGTGTTATTGGATAAGATCATGACTGTGCTGTTTGAAGACTCCTTTGAAAAGTCCCATGGGACAGTTGAGAGAAGAATAATGAGGAGGCTTCCCAGAGACATTGCTTCTGATACCAGAATTATCCAGGAAACAATCGAGCTAATTCTCTTCTTCACCCACAGAAAAAACCTGGTCTTAAAATTAACAATCTTTACGAAGTAGAAGAAACTCAGACCAGCACTGAGCCATGAGCAGGAAACAATGGTGTAAATAAGAAGTGAATACAGAACATAAGTGGTTGACGTGGCCTTCGGGATCCATGGCCTGAAAAATCCACTAAATATGCCGGCTGAAATCACCATGGAAAACAGCATGTTGGAGATGCTGAGTGCCACCCGGATTTTATTGCCTGTCCTCATATTTTTTCTTCTGTAGAAATCAAACAGGATAATAATAACAACATAGATGCTGACCATGATTCCAATAATAGCTTCAAGCCCTATCACTGCCAGGTATGTGACAGTCAT</t>
  </si>
  <si>
    <t>GCA_028564925.1_Anura_142</t>
  </si>
  <si>
    <t>wood_frog_TAS2R142</t>
  </si>
  <si>
    <t>MTVTYLAVIGLEAIIGIMVSIYVVIIILFDFYRRKNMRTGNKIRVALSISNMLFSMVISAGIFSGFFRPWIPKATSTTYVLYSLLIYTIVSCSWLSAGLSFFYFVKIVNFKTRFFLWVKKRISSIVSWIILVSEAMSLGSLLIILLSTVPWDFSKESLNSTVMILSNNTTSENTLRTRLAYMIMSVTLVPLLTIIFTSLCITVVLTQHSQKMQKHTRPSGNVKLTIYQDATGRMLRLLFFFVLFYAFLLVFFMIEFSESSPVFWICVMILSSFTAVQSLLLVLANKKLKGAWKELFNCITDCKTENVSK*</t>
  </si>
  <si>
    <t>ATGACTGTCACATACCTGGCAGTGATAGGGCTTGAAGCTATTATTGGAATCATGGTCAGCATCTATGTTGTTATTATTATCCTGTTTGATTTCTACAGAAGAAAAAATATGAGGACAGGCAATAAAATCCGGGTGGCACTCAGCATCTCCAACATGCTGTTTTCCATGGTGATTTCAGCCGGCATATTTAGTGGATTTTTCAGGCCATGGATCCCGAAGGCCACGTCAACCACTTATGTTCTGTATTCACTTCTTATTTACACCATTGTTTCCTGCTCATGGCTCAGTGCTGGTCTGAGTTTCTTCTACTTCGTAAAGATTGTTAATTTTAAGACCAGGTTTTTTCTGTGGGTGAAGAAGAGAATTAGCTCGATTGTTTCCTGGATAATTCTGGTATCAGAAGCAATGTCTCTGGGAAGCCTCCTCATTATTCTTCTCTCAACTGTCCCATGGGACTTTTCAAAGGAGTCTTTAAACAGCACAGTCATGATCTTATCCAATAACACAACATCAGAAAACACATTGAGAACAAGACTTGCTTATATGATAATGAGCGTGACTCTGGTGCCATTACTGACCATTATATTCACCAGTCTCTGCATCACGGTGGTCCTGACGCAGCACAGTCAAAAAATGCAGAAGCACACGAGACCTTCGGGAAATGTTAAGCTCACAATTTACCAAGATGCCACTGGCAGAATGCTACgccttttgttcttttttgttctgttttatgcTTTTTTACTCGTCTTTTTTATGATAGAGTTTTCTGAGTCAAGCCCAGTATTTTGGATCTGCGTTATGATCTTGTCGTCCTTTACCGCGGTTCAATCTCTCCTTCTTGTTCTCGCAAACAAAAAGCTAAAGGGTGCCTGGAAGGAATTATTTAATTGTATCACTGACTGTAAGACAGAAAATGTCTCAAAGTAG</t>
  </si>
  <si>
    <t>GCA_028564925.1_Anura_143</t>
  </si>
  <si>
    <t>wood_frog_TAS2R143</t>
  </si>
  <si>
    <t>MRIFFFLLKLRVETTFSSTILTTAKLESMASFLGSPDSACLLVLLLETTIGTFSNAILLVILLSVFRGNKIMKTGNIIRICLNISNVCFSILVFTSVYTGILSPGNAHGTDPTLTFIVYAMTLFTLSSSSWLTALLSFFYGIKIMDFKARAIVWMKKNINSVIPWMIVGVEVVAFFSSFLSMLINIKLQKPSMNHSIISFNNSLLNTDMEPLITTLIPSGIPFLIVVISTVCTVGTLKKHGYNMRKNMGTLSNKQIKSTEKTVIKIKRLLLAYVFYYLCVLLFFFAVASHLNAQFWVMLLLLSSYTFVQSFLLVLGNPKLQEAAKEMLTCAVCSQQTHS*</t>
  </si>
  <si>
    <t>atgagaatttttttttttctcctgaagcTGCGTGTTGAGACTACCTTCTCTTCTACAATCTTGACCACGGCAAAATTGGAATCCATGGCTTCCTTCCTCGGTTCTCCCGATTCAGCTTGCCTTCTTGTTCTTTTGCTTGAAACAACCATCGGAACATTTTCCAATGCAATTCTCCTGGTCATACTTCTGAGTGTATTCAGAGGAAATAAGATCATGAAAACAGGGAACATAATACGAATTTGTCTAAACATATCAAATGTGTGCTTCTCAATCTTAGTGTTCACTTCAGTATACACAGGCATACTTTCTCCTGGAAATGCTCATGGGACTGATCCTACCTTGACTTTTATTGTCTACGCTATGACCTTATTTACTCTGAGCTCCAGTTCCTGGCTCACGGCCCTTCTCAGTTTTTTCTATGGTATAAAGATCATGGATTTCAAAGCCAGGGCCATAGTTTGGATGAAGAAGAACATCAACAGTGTCATACCATGGATGATAGTAGGAGTAGAAGTGGTGGCTTTTTTTAGCAGTTTCCTGAGTATGCTGATCAATATTAAGCTTCAAAAACCTTCTATGAATCATTCAATAATAAGTTTTAACAACTCCTTATTAAACACAGACATGGAACCTTTGATCACCACACTAATTCCAAGTGGCATACCGTTCCTCATCGTTGTAATCAGCACAGTTTGTACAGTTGGAACCTTGAAGAAGCATGGCTACAATATGAGGAAAAATATGGGGACTTTAagtaacaaacaaataaaaagcacTGAAAAAACAGTCATTAAGATAAAACGTCTATTACTAGCTTATGTGTTTTATTACCTCtgtgtgcttctttttttttttgctgttgccTCACATTTGAATGCCCAGTTTTGGGTAATGTTGCTACTGTTGTCCTCCTATACCTTTGTTCAGTCTTTCCTTCTGGTCCTTGGAAACCCCAAGTTGCAGGAAGCAGCAAAGGAGATGTTGACATGTGCTGTATGCTCTCAACAAAcacattcttaa</t>
  </si>
  <si>
    <t>GCA_028564925.1_Anura_144</t>
  </si>
  <si>
    <t>wood_frog_TAS2R144</t>
  </si>
  <si>
    <t>CM053038.1</t>
  </si>
  <si>
    <t>GCA_028564925.1_10</t>
  </si>
  <si>
    <t>MASILSDPLTTACIFILLLEMIFGMSSTLFVIGVIVKESKQGKTIKTANKIRIVLYMSNVCYSITVFAGAISGFLRPKKEHIINSPLAYVVYSLDMFTMTSSSWLTAALSLFYFIKIMDFKTKAMVWAKENIKAVVPWMILGAEVLSLCSSVLGVLLFFRPHVSSMNNSTLSSNNSVSNYATGFLSIALTLSCPPFLIIVVTFSCIAIILNKHHHNMMENMGTSTNKKKISYGNLVPKIMRGYITYSVYYLLVFLYYVVALLFLRAELWILLLILSSFTPLLSIQIIITTPKLKKTAEEMLNFSLC*</t>
  </si>
  <si>
    <t>TTAGCAGAGGCTAAAATTCAACATCTCCTCTGCAGTTTTCTTTAACTTTGGAGTTGTGATAATTATTTGAATAGACAGTAGGGGTGTAAAAGAAGATAGAATCAACAGAAGTATCCAAAGCTCAGCTCTTAAAAATAAAAGAGCTACCACATAATAAAGAAACACAAGTAGATAATAAACCGAATAGGTTATGTATCCTCGCATTATTTTGGGCACTAAATTTCCATagcttatttttttcttgttggtTGAGGTTCCCATGTTTTCCATCATATTGTGATGGTGCTTATTCAAGATTATAGCGATACAGCTAAAAGTCACCACAATGATGAGGAACGGTGGACAGCTTAAGGTTAAAGCAATGCTCAAAAATCCTGTAGCATAGTTTGATACCGAATTGTTTGAACTTAACGTTGAATTGTTCATAGAAGAGACATGAGGTCTAAAAAAGAGAAGCACACCCAAAACACTACTACAAAGAGATAAGACTTCTGCTCCCAGGATCATCCATGGTACGACAGCCTTGATGTTCTCCTTTGCCCACACCATGGCCTTGGTTTTGAAATCCATAATCTTTATGAAATAGAATAAGCTGAGAGCTGCTGTGAGCCAAGAACTAGAGGTCATCGTAAACATGTCCAGAGAGTAGACAACATACGCCAAGGGAGAATTGATGATGTGTTCCTTTTTGGGCCTAAGAAAGCCACTGATCGCTCCAGCAAACACTGTGATTGAGTAGCAAACATTTGACATATACAGGACTATACgtattttatttgctgtttttatgGTTTTTCCTTGTTTGCTTTCTTTGACTATTACACCTATAACAAACAGAGTGGAAGACATCCCAAAGATCATTTCAAGCAAGAGAATAAAAATGCATGCCGTAGTTAAGGGATCACTAAGGATAGAAGCCAT</t>
  </si>
  <si>
    <t>GCA_028564925.1_Anura_145</t>
  </si>
  <si>
    <t>wood_frog_TAS2R145</t>
  </si>
  <si>
    <t>MASIPQDPLPAVCIFILLLEMVIGVSSTTFIIGVIAYKSCQKKSIKTGNKIRIALYISNACYSFTVFAGAISGFLGPTDNQITDFTLAYVAYSMSMFTMSSSSWLTAILNLFYLMKIMDFKARTMVWVKKNIKAVVPWVILGVEVLALFSSFFGVLLFINPYSSSINNSTLSLNNSVPTSPAGFLSIALIVSCAPFLIIVFSTSCIYKVLNKHHHSMAENMRTTNSNTTKSFGNGLPKIMCVILTFMVYYLFVLLYYVATLFNLSVEFWVFLIIMALFTPLMSVQMIVRTPRLRETAEEMLNCMLCRQIIQPSIVNI*</t>
  </si>
  <si>
    <t>CTATATATTAACTATAGAAGGTTGTATAATTTGACGGCAGAGCATACAATTCAACATCTCCTCTGCTGTTTCCCTCAACCTGGGAGTTCTGACAATCATTTGAACAGACATTAGTGGGGTAAATAAAGCCATTATTATCAGAAATACCCAAAATTCAACACTCAAATTGAAAAGAGTGGCCACATAATAAAGAAGTACAAATAGATAATAAACCATAAAGGTTAGAATAACGCACATTATTTTGGGCaatccatttccaaagctttttgTTGTGTTGCTGTTTGTAGTCCTCATGTTTTCCGCCATACTGTGATGGTGCTTATTTAGGACTTTATAAATACAGCTGGTGGAGAACACAATGATGAGAAATGGAGCACAGCTTACAATTAAAGCAATGCTCAAAAATCCTGCAGGAGAGGTGGGTACCGAGTTGTTTAGACTTAACGTTGAATTGTTGATAGAAGAGGAATAGGGGTTAATAAAGAGAAGAACACCAAAAAAGCTACTAAAAAGAGCTAACACTTCTACTCCCAGGATCACCCATGGTACGACAGCCTTGATGTTCTTCTTTACCCACACCATGGTCCTGGCTTTAAAATCCATAATCTTCATGAGATAGAATAAGTTGAGAATGGCTGTGAGCCAAGAACTGGAGCTCATTGTAAACATACTCATGGAGTAGGCAACATAAGCCAAGGTAAAATCAGTGATCTGGTtatctgtaggtccaagaaagCCACTGATTGCTCCAGCAAACACAGTGAATGAGTAGCAAGCATTTGATATATACAAGGCTATACGTATTTTGTTCCCTGTTTTAATGGACTTTTTTTGACAGCTTTTATAGGCAATTACACCAATAATAAATGTAGTGGAAGATACCCCGATGACCATTTCAAGTAagagaataaaaatgcacacTGCAGGTAAAGGATCCTGAGGAATGGAAGCCAT</t>
  </si>
  <si>
    <t>GCA_028564925.1_Anura_146</t>
  </si>
  <si>
    <t>wood_frog_TAS2R146</t>
  </si>
  <si>
    <t>MDIDPNSPVTVTCLAAITLLAITGIFMDLFVLFVILQKGRRKKSIHSGDAIRTAMIRSNIFLILVMMSSLFCYIFMFSVYHIIHKVLHVVTLYSISSSFYLTAIFSSFLFIKIAQFKSGILGWVKRKVALVIPRLVVAIEVFSFCCSLLFFWFSDVRGEASTNSSAVWTVKVIEYRNMRAHALGLTLPLFLIPYFVMALTTISTAGYLILYSYKMKKTGTVNTEAYKRAVYKMMFFFTFHTLFSLFVILVYFSDPGPWRWAVLIITYLLFAMHSLIIIYSSAKLGNIWKMMIGCNFCCKSFSQAENT*</t>
  </si>
  <si>
    <t>ATGGATATCGATCCTAATAGCCCCGTCACGGTGACGTGTCTTGCCGCCATCACACTGTTGGCAATCACTGGAATATTTATGGATCTCTTTGTTCTATTTGTGATTCTACAAAAAGGTCGTAGAAAGAAAAGCATTCATTCTGGAGACGCAATCCGCACTGCAATGATCAGATCCAACATCTTCCTGATACTGGTGATGATGTCCTCCTTGTTCTGTTACATCTTTATGTTTAGCGTGTATCATATTATACACAAGGTACTTCATGTGGTTACCTTGTACAGCATCAGTTCCAGCTTTTATCTCACCGCCATCTTCAGCTCTTTCTTGTTTATAAAGATAGCCCAGTTCAAGTCCGGCATTCTGGGCTGGGTGAAGAGGAAAGTGGCTCTTGTCATCCCTCGGTTGGTGGTGGCCATCGAGGTCTTCTCTTTCTGCTGCAGCCTTCTGTTTTTCTGGTTTTCCGATGTCAGGGGAGAAGCTTCCACCAACAGCTCTGCAGTCTGGACTGTCAAAGTTATTGAATACAGAAATATGAGGGCACATGCGTTAGGTCTCACCTTACCTTTGTTTTTGATTCCCTACTTTGTGATGGCCCTGACCACCATCTCAACGGCCGGCTACCTCATACTTTACAGCTATAAAATGAAGAAGACTGGTACTGTCAATACCGAGGCATATAAAAGGGCTGTCTATAAAATGATGTTCTTCTTCACCTTCCACACTCTTTTCTCTTTGTTTGTAATTCTTGTATATTTTTCAGATCCCGGTCCCTGGAGATGGGCGGTACTGATAATTACGTACTTACTATTTGCAATGCACTCTCTCATCATTATTTACAGCAGCGCAAAACTTGGGAACATCTGGAAGATGATGATTGGTTGTAATTTCTGTTGCAAGTCATTTTCCCAAGCTGAAAacacttaa</t>
  </si>
  <si>
    <t>GCA_028564925.1_Anura_147</t>
  </si>
  <si>
    <t>wood_frog_TAS2R147</t>
  </si>
  <si>
    <t>MMVFDPYSSVTAACLTVITLEATTGIFINLFILIVILRKVHEEKSNRTGDKIRAASIMSNIFLNLVLILSVFGKIFLSRVYHHIAIVLNLLALYSISSSLYLTAIFSFFLFIKIVQFKSGILGWAKRNVALVIPRLVVAVTVFSFCSSFLSLLILDVSGGVHTNSSAASTDDGDRGGSQDGNMLVLILALFLVPYFIMAMTTISTAGSLMVHSYKMKKTGAANTEAYKKSVYRMTVFFTFHTIFSCVLCLVYSPGLTAPWFWTVLILLQLLSPAHSLYIIYSKPKMRNAWEMVIGCIFCCKTFGQAE*</t>
  </si>
  <si>
    <t>ATGATGGTTTTCGATCCTTATAGCTCCGTTACGGCGGCTTGCCTCACCGTGATCACCTTGGAGGCGACCACTGGGATATTTATAAATCTCTTCATTCTAATTGTGATTCTACGAAAAGTTCACGAAGAGAAAAGCAATCGCACTGGAGATAAAATCCGCGCCGCGAGCATCATGTCCAACATCTTCCTAAACCTCGTCCTGATTCTCTCCGTGTTCGGTAAAATCTTCTTATCTAGAGTGTACCACCATATAGCAATTGTACTTAATTTATTAGCCTTGTACAGCATCAGTTCCAGCTTGTACCTCACCGCCATCTTCAGCTTCTTCCTGTTCATAAAGATAGTCCAGTTCAAGTCCGGCATTCTCGGCTGGGCAAAGAGGAATGTGGCTCTTGTCATCCCTCGGTTGGTGGTGGCCGTCACGGTCTTTTCTTTCTGCAGCAGCTTCCTGAGTCTCTTGATCCTTGACGTCAGTGGAGGAGTTCACACCAACAGCTCTGCTGCCTCAACCGACGATGGCGATAGAGGAGGAAGTCAGGATGGGAACATGTTGGTTCTGATCTTGGCTTTGTTTTTGGTGCCCTATTTCATTATGGCCATGACCACCATCTCAACTGCCGGCTCCCTCATGGTTCACAGTTATAAAATGAAGAAGACCGGCGCGGCCAACACTGAGGCATATAAAAAGAGCGTCTATAGAATGACGGTGTTCTTCACCTTCCACACTATCTTCTCTTGTGTTTTATGTCTTGTCTATTCTCCGGGTCTTACTGCTCCCTGGTTTTGGACGGTACTAATATTGTTGCAGTTATTATCTCCAGCGCACTCTCTCTACATTATTTACAGTAAACCCAAAATGAGGAACGCCTGGGAGATGGTGATTGGTTGTATCTTCTGTTGTAAGACATTTGGCCAAGCTGAAtga</t>
  </si>
  <si>
    <t>GCA_028564925.1_Anura_148</t>
  </si>
  <si>
    <t>wood_frog_TAS2R148</t>
  </si>
  <si>
    <t>MMVFDPYSSVTAACLTAITLEATTGIFINLFILIVILRKVHEEKSNRTGDKIRAASIMSYIFLNLVLILSVFGKIFLSRVYHHIAIVLNLLALYSISSSLYLTAIFSFFLFIKIVQFKSGVLGWAKRNVALVIPRLVVAVTVFSFCSSFLSLLVLDVSGGVDTNSSAASTDDGDRGGSRDGNMLVLILAIFLVPYFIMAMTTISTAGSLMVHSYKMKRTGAANTEAYKKSVYRMTVFFTFHTIFSCVLCLVYSPGLTAPWFWTVLILLQLLSPAHSLYIIYSKPKLRNTWEMVIGCIFCCKTFGQAE*</t>
  </si>
  <si>
    <t>ATGATGGTTTTCGATCCTTATAGCTCCGTTACGGCGGCTTGCCTCACCGCGATCACCTTGGAGGCGACCACTGGGATATTTATAAATCTCTTCATTCTAATTGTGATTCTACGAAAAGTTCACGAAGAGAAAAGCAATCGCACTGGAGATAAAATCCGCGCCGCGAGCATCATGTCCTACATCTTCCTAAACCTCGTCCTGATTCTCTCCGTGTTCGGTAAAATCTTCTTATCTAGAGTGTACCACCATATAGCAATTGTACTTAATTTATTAGCCTTGTACAGCATCAGTTCCAGCTTGTACCTCACCGCCATCTTCAGCTTCTTCCTGTTCATAAAGATAGTCCAGTTCAAGTCCGGCGTTCTCGGCTGGGCGAAGAGGAATGTGGCTCTTGTCATCCCTCGGTTGGTGGTGGCCGTCACGGTCTTTTCTTTCTGCAGCAGCTTCCTGAGTCTCTTGGTCCTTGACGTCAGTGGAGGAGTCGACACCAACAGCTCTGCTGCCTCAACCGACGACGGCGATAGAGGAGGAAGTCGGGATGGGAACATGTTGGTTCTGATCTTGGCTATATTTTTGGTGCCCTATTTCATTATGGCCATGACCACCATCTCAACTGCCGGCTCCCTCATGGTTCACAGTTATAAAATGAAGAGGACCGGCGCGGCCAATACTGAGGCATATAAAAAGAGCGTCTATAGAATGACCGTGTTCTTCACCTTCCACACTATTTTCTCTTGTGTTTTATGTCTTGTCTATTCTCCGGGTCTTACTGCTCCCTGGTTTTGGACGGTACTAATATTGTTGCAGTTATTATCTCCAGCGCACTCTCTCTACATTATTTACAGTAAACCCAAACTGAGGAACACCTGGGAGATGGTGATTGGTTGTATCTTCTGTTGTAAGACATTTGGCCAAGCTGAatga</t>
  </si>
  <si>
    <t>GCA_028564925.1_Anura_149</t>
  </si>
  <si>
    <t>wood_frog_TAS2R149</t>
  </si>
  <si>
    <t>MDINPNSPVTVGCFTVITLEAVIGIFMNVFVIFVALKNGFIEKNIHSGDSIRASMARSSIVLTVVLISSFFCSIFFFKVYSTLIVLFNVLTIYSISSSLYITAIFCFFLYIKIVQIKSSVLALLKRKITVVFPRLVMAVEVFSFCSSFLSFVFFTVGGEVYTNSSEVSAAHVIEGKSQVQQMSFLILAVILVPYFLMAMTTILAVGSIVLHSRKMEVMKISGAVNTEAYKSTVCKMMGFLIIHTLSCSILFLAYFSSHTYQGPGFWTVSIIIFFLSPAKTLILIYSNTQLRSNWKKMIGCIFCCKSCLCPS*</t>
  </si>
  <si>
    <t>ATGGATATCAATCCTAATAGCCCCGTCACAGTGGGTTGCTTTACTGTGATCACATTGGAGGCAGTCATTGGGATATTTATGAATGTCTTCGTTATATTTGTGGCTCTAAAAAATGGTTTTATCGAGAAAAATATTCATTCAGGAGATTCAATCCGTGCTTCAATGGCCAGGTCCAGCATCGTCTTAACAGTGGTGCTGATTTCCTCCTTCTTctgttccatttttttctttaaagtgtatagcactttaattgttttatttaatGTATTGACCATTTACAGCATCAGTTCTAGCTTATATATCACTGCCATCTTCTGCTTCTTCCTGTATATAAAGATTGTTCAGATCAAGTCCAGTGTCCTGGCCTTGTTGAAGAGGAAGATTACTGTAGTCTTCCCTCGGTTGGTGATGGCGGTCGAGGTCTtctctttctgcagcagctttCTGAGTTTTGTGTTCTTTACTGTCGGTGGAGAAGTTTACACAAACAGCTCTGAAGTCTCAGCTGCCCATGTTATTGAAGGCAAAAGTCAGGTTCAACAAATGTCCTTTCTGATCTTGGCTGTTATTTTGGTGCCCTATTTCTTGATGGCCATGACCACCATCTTAGCAGTCGGCTCCATCGTACTTCACAGTCGTAAAATGGAGGTCATGAAGATTTCCGGCGCTGTCAATACTGAGGCGTATAAAAGCACTGTGTGTAAAATGATGGGCTTCTTAATCATCCACACACTTTCCTGTTCTATTTTATTTCTTGCCTATTTTTCAAGTCATACTTATCAAGGTCCTGGGTTTTGGACAGTATCAATAATAATATTCTTTCTATCTCCAGCAAAAACTCTCATCCTCATTTACAGTAACACCCAACTGAGGAGCAACTGGAAGAAGATGATTGGTTGCATTTTCTGTTGCAAGTCATGTCTTTGTCCAAGCTAA</t>
  </si>
  <si>
    <t>GCA_028564925.1_Anura_15</t>
  </si>
  <si>
    <t>wood_frog_TAS2R15</t>
  </si>
  <si>
    <t>MVTALKIFIFVFSVLTGLSGTMGNSLLLTLCLLQWKNSRNSAVCDQIQMSIALTNIFLQGCLSFYAMLDILQMFFSLSKNAFLAILTLQLAFFYASTWNSAWLSMFYYVQLVNFSHPYLLRMKAMFLSSVLQLILGSVLGSIIVNLQFFWLTEADSIQKKITISYGNYTMNFNSTMCISFFGCILPITLTCLCIGQCVTSLLRHVWRMNLSESHLTPSQLQGHIRATRIMIMRLVLDLTFYLCALVALLTSYQHDIFLLCAWIIVLMYPTSQSLILIHGNPKLKNKLCRQ*</t>
  </si>
  <si>
    <t>TCATTGTCTACATAATTTGTTTTTCAGCTTTGGGTTTCCATGGATTAAAATGAGACTTTGAGAAGTTGGGTACATCAGGACAATTATCCAggcacataataaaaaaatatcatgttGGTAGGAAGTCAATAAAGCTACCAAAGCACAAAGATAAAAAGTCAAGTCCAGGACGAGTCTCATTATCATTATCCTGGTGGCCCGGATGTGTCCCTGGAGCTGAGATGGGGTTAGGTGAGATTCACTGAGGTTCATCCTCCAGACGTGTCTCAGCAGTGATGTGACACATTGACCGATGCAGAGACAAGTCAGAGTGATAGGAAGAATACATCCAAAGAATGATATACACATGGTGGAATTAAAATTCATTGTATAATTACCATAActgatagttatttttttttgtatagaatcGGCTTCTGTTAACCAGAAAAATTGTAAATTGACAATGATTGAGCCAAGAACTGACCCCAATATGAGCTGAAGAACAGAAGACAGGAACATGGCTTTCATCCTTAGAAGATAAGGGTGGGAAAAGTTCACCAATTGGACATAGTAGAACATGGAGAGCCAAGCGCTGTTCCAGGTACTGGCATAGAAGAAAGCCAACTGTAGGGTAAGGATTGCTAGAAATGCATTCTTACTAAGGCTGAAGAACATTTGAAGAATGTCCAGCATGGCATAGAATGACAGGCAGCCCTGCAGGAAAATATTGGTAAGCGCTATAGACATTTGGATTTGGTCACAGACAGCAGAATTTCTGCTATTCTTCCATTGCAACAAACACAAAGTCAGAAGTAAAGAATTGCCCATTGTCCCGGATAGACCTGTGAGAACTGAAAACACAAATATGAAGATTTTTAGAGCTGTGACCAT</t>
  </si>
  <si>
    <t>GCA_028564925.1_Anura_150</t>
  </si>
  <si>
    <t>wood_frog_TAS2R150</t>
  </si>
  <si>
    <t>MAIDYNSPIIVACITVITVEVVIGIFINLFIVFVILKNAHRIKTVHSGDSIRAAMARSSIILTLVLISIFFCYIFLSKINDTLKVVFNFLIIYGISSTLYATAIFCFFLFIKIVQIKSGVLAWVKRKVTAVIPRLLVAVEVFSFCCSFLSFALCAVNGEVYTNGSAVPTTNINEGESLGRKMSFLILTVFLVPYLLMAMPTILAIGSLTLHSEKMKVMKITGAVNTEAYKSTVYKMMGLLIIHTLFCSILFIAFFSGLDDLGLRFWAESIIMFLLSPAKSIILIYSNTKLRNEWKMMIGRIFCCKPFVQAENT*</t>
  </si>
  <si>
    <t>ATGGCTATTGATTATAACAGTCCCATCATAGTGGCTTGTATTACTGTGATTACAGTGGAGGTAGTCATTGGGATTTTCATAAATCTCTTCATTGTATTTGTAATTCTAAAAAATGCTCATAGAATTAAAACTGTTCATTCTGGAGATTCAATTCGGGCTGCAATGGCAAGGTCCAGCATCATCTTAACATTGGTGCTGATTTCAATCTtcttctgttacatatttttgtcgAAAATTAATGACACTTTAAAAGTTGTATTCAATTTCTTAATCATTTATGGTATCAGTTCAACTTTGTATGCCACTGCCATATTCTGCTTCTTCCTGTTCATCAAAATCGTACAGATCAAGTCCGGTGTTCTGGCCTGGGTGAAGAGGAAGGTCACTGCTGTCATCCCTCGGTTGCTGGTTGCAGTCGAGGTCTTCTCTTTCTGCTGCAGCTTTCTGAGTTTTGCGTTATGTGCTGTCAATGGAGAAGTTTACACAAACGGATCTGCAGTCCCAACTACCAATATTAATGAAGGCGAAAGTTTGGGTCGAAAAATGTCGTTTCTGATCTTGACTGTTTTTTTGGTGCCCTATTTATTGATGGCCATGCCCACCATTTTAGCAATCGGCTCCCTCACACTTCACAGTGAAAAAATGAAGGTCATGAAGATTACCGGCGCTGTCAATACTGAGGCGTATAAAAGCACTGTGTATAAAATGATGGGCTTATTAATCATCCACAcacttttctgttctattttatttattgcctttttttcaGGTCTTGATGATCTGGGTCTCAGGTTTTGGGCAGAGTCAATAATTATGTTCTTACTATCTCCAGCAAAATCTATCATCCTTATTTACAGTAATACCAAACTAAGGAATGAATGGAAAATGATGATTGGTCGTATTTTCTGTTGCAAGCCATTTGTCCAAGCTGAAAACACTTAA</t>
  </si>
  <si>
    <t>GCA_028564925.1_Anura_151</t>
  </si>
  <si>
    <t>wood_frog_TAS2R151</t>
  </si>
  <si>
    <t>MAIDYNSPIIVACITVITVEVVIGIFINLFIVFVILKNAHVIKTVHSGDSIRAAMARSSIILTSVMISFFFCYIFLSKMKITLKVVFNFLIIYSISSTLYATAIFCFFLFIKIIQIKSGFLAWVKRKVTAVIPRLLVAVEVFSLCCSCLSFALFAVNGEVYTNGSAVPSANINEGESLGRKMLFLILTVFLVPYLLMAMPTILAIGSLILHSQKMKVMKITGTVNTEAYKSTVCKMMGLLIIHTLFCSILFIAYSLGLNDLGLGFWAVSIMMFLLSPAKSIILIYSNTKLRNEWKMMIGRIFCCKPFVQAENT*</t>
  </si>
  <si>
    <t>ATGGCTATTGATTATAACAGTCCCATCATAGTGGCTTGTATTACTGTGATTACAGTGGAGGTAGTCATTGGGATTTTTATAAATCTCTTCATTGTATTTGTAATTCTAAAAAATGCTCATGTAATTAAAACTGTTCATTCTGGAGATTCAATTCGGGCTGCAATGGCAAGGTCCAGCATCATCTTAACATCGGTGATGATTTCATTCTtcttctgttacatatttttgtctAAAATGAAGATCACTTTAAAAGTTGTATTCAATTTCTTAATAATTTATAGCATCAGTTCAACTTTGTATGCCACTGCCATATTCTGCTTCTTCCTGTTTATCAAAATCATACAGATCAAGTCCGGTTTTCTAGCCTGGGTGAAGAGGAAGGTCACTGCTGTCATCCCTCGTTTGCTGGTCGCAGTTGAGGTTTTCTCTTTGTGCTGCAGCTGTCTGAGTTTTGCGTTATTTGCTGTCAATGGAGAAGTTTACACAAACGGATCTGCAGTCCCAAGTGCCAATATTAATGAAGGCGAAAGTTTGGGTCGAAAAATGTTGTTTCTGATCTTGACTGTGTTTTTGGTGCCCTATTTATTGATGGCCATGCCCACCATTTTAGCAATCGGCTCCCTCATACTTCACAGTCAAAAAATGAAGGTCATGAAGATTACCGGCACTGTCAATACTGAGGCGTATAAAAGCACTGTGTGTAAAATGATGGGCTTATTAATCATCCACAcacttttctgttctattttatttattgccTATTCTTTAGGTCTTAATGATCTGGGTCTCGGGTTTTGGGCAGTGTCAATAATGATGTTCTTACTATCTCCAGCAAAATCTATCATCCTTATTTACAGTAATACCAAACTAAGGAATGAATGGAAAATGATGATTGGTCGTATTTTCTGTTGCAAGCCATTTGTCCAAGCTGAAAACACTTAA</t>
  </si>
  <si>
    <t>GCA_028564925.1_Anura_152</t>
  </si>
  <si>
    <t>wood_frog_TAS2R152</t>
  </si>
  <si>
    <t>MAIDRSSPVTVACLIVIVCETLAGIFTNLFILFVFLSDFYKEKIINSGNKIQVAINLSNTVLIIVTSFNLFYFIFCQETKAILIVSNFLTTYGFVSYLFLTTVLCFFWFIKIVQFNSGILSWMKRKVNSLIFWLIMAVESISFCLSLTSVVPYTEETLTNTSVLTIENATLKESSGLTASVIFGTLTLFLVPYLFVLVTSISAAGFLYLHIRKIRKMKTSSDVSRYKITIYKIMRVFFLHTLFCGVWFFGICSDLSQQGPGFWFVNISLPFYSLSHSLFLIFENNKLRNTWKMMFHCVFS*</t>
  </si>
  <si>
    <t>ATGGCTATCGACCGGAGTAGCCCCGTCACCGTGGCTTGTCTTATTGTGATTGTATGTGAAACCCTTGCTGGAATTTTCACCAATCTATTCATCTTGTTTGTGTTCTTGTCTGACTTTTATAAAGAGAAGATAATAAATTCTGGAAATAAAATCCAGGTCGCTATCAACCTATCCAACACGGTTCTCATTATTGTAACAAGCTTCAACTTGTTCTATTTCATCTTTTGTCAAGAAACAAAGGCAATTTTGATTGTCAGTAATTTTCTCACAACGTATGGCTTTGTCTCATACTTGTTTCTCACCACCGTCCTCTGCTTCTTCTGGTTCATAAAGATTGTCCAGTTTAACTCTGGTATCCTGAGTTGGATGAAGAGGAAGGTCAATTCTCTGATTTTCTGGTTAATAATGGCAGTGGAGAGCATTTCATTCTGTTTAAGTTTGACAAGTGTTGTGCCCTATACTGAGGAAACTTTAACAAACACCTCTGTTCTCACAATTGAAAACGCTACTTTGAAGGAAAGTTCAGGCTTAACAGCAAGTGTTATTTTTGGTACACTAACTTTGTTTTTGGTGCCATATCTCTTCGTGTTGGTGACCTCCATCTCAGCAGCTGGGTTCCTTTACCTTCACATTCGTAAAATTAGGAAGATGAAGACATCTTCAGATGTTAGTAGATACAAAATTACTATCTATAAAATAATGCGTGTCTTTTTCCTGCACACACTTTTCTGTGGTGTTTGGTTTTTTGGTATTTGTTCAGACCTCAGCCAGCAAGGTCCTGGGTTCTGGTTTGTGAATATAAGTCTGCCCTTTTACTCTCTATCACActctctttttcttatttttgagaACAATAAGCTCAGAAACACCTGGAAAATGATGTTCCATTGTGTTTTCTCCTGA</t>
  </si>
  <si>
    <t>GCA_028564925.1_Anura_153</t>
  </si>
  <si>
    <t>wood_frog_TAS2R153</t>
  </si>
  <si>
    <t>MDLDVGSAICLFIYALETLFGVGSSLFIMITSLGGLFKGRTLKTLDKILCALSFSNICFSAVLPHYIITEVFYFTLDFYPQIIIRFLDSYGGTSCPWMLSCLCFFYFIKIIQFQSRIFSLVKRKIDVIIQSTILIIQAFSLCGSFFFISMDIFYSSLNISSDLGSSNITRNSNQTTPRDFLKFSVFVSFGVGTLITAFTALSLLLHVRKMSRTAGSSNGTKGVQEVVKTLVCLLIYELFYFLMMFLENCSNMLSYYLWNLVDLIVIFAFTPLLNILLIQSNPKYNFIFNQMNVCCRVGEQQR*</t>
  </si>
  <si>
    <t>ATGGATCTGGATGTAGGATCAGCCATTTGTCTTTTCATTTATGCCCTTGAAACTTTATTTGGTGTAGGCTCCAGTTTGTTCATCATGATCACCAGTTTAGGAGGCCTTTTTAAAGGGAGAACTTTAAAAACATTGGACAAAATATTGTGTGCTCTGAGCTTTTCCAATATATGCTTTTCAGCTGTGTTGCCCCATTATATAATCACtgaagttttttattttactctGGATTTCTATCCACAAATTATTATACGCTTCTTGGACTCGTACGGAGGAACCTCTTGCCCATGGATGTTGTCTTgcctttgttttttctatttcattAAAATTATACAGTTCCAATCCCGTATCTTCTCCTTGGTGAAGAGAAAGATCGATGTCATAATCCAGAGTACGATACTGATTATTCAAGCGTTCTCCTTGTgtggaagctttttttttatatcaatggaCATTTTCTATAGCAGCCTAAATATCAGCTCGGATTTAGGTTCATCCAACATAACAAGAAACTCAAACCAAACTACACCTAGAGATTTTTTAAAATTCAGTGTATTTGTGTCTTTTGGGGTTGGGACATTGATCACCGCATTCACTGCACTATCCCTTCTGTTGCACGTTCGTAAAATGAGCCGAACCGCGGGCTCCTCTAACGGTACTAAAGGGGTTCAAGAGGTTGTAAAAACACTGGTGTGTCTCCtgatttatgaacttttttattttttaatgatgttTTTAGAAAATTGTTCAAACATGCTAAGCTACTATTTATGGAATTTGGTTGATCTAATTGTAATATTTGCTTTCACCCCCCTGCTAAATATTCTGTTGATTCAGAGTAACCCAAAGTATAATTTTATCTTTAATCAAATGAATGTGTGCTGTAGGGTTGGTGAGCAACAAAGGtaa</t>
  </si>
  <si>
    <t>GCA_028564925.1_Anura_154</t>
  </si>
  <si>
    <t>wood_frog_TAS2R154</t>
  </si>
  <si>
    <t>MDLDVGSAICLFIFALETLFGVGSSLFIMITSLGGLFKGRTLKTLDKILCALSFSNICFSAVLPHYIITEVFYFTLDFYPQIIIRFLDSYGGTSCPWMLSCLCFFYFIKIIQFQSRIFSMVKRKIDVIIQSTILIIQAFSLCGSFFFISMDIFYSSLNISSDLGSSNITRNSNQTTPRDFLKFSVFVSFGVGTLITAFTALSLLLHVRKMSRTAGSSNGTKGVQEVVKTLVCLLIYELFYFLMMFLENCSNMLSYYLWNLVDLIVIFAFTPLLNILLIQSNPKYNYIFNQMNVCCRVGEQQR*</t>
  </si>
  <si>
    <t>TTACCTTTGTTGCTCACCAACCCTACAGCACACATTCATTTGATTAAAGATATAATTATACTTTGGATTACTCTGAATCAACAGAATATTTAGCAGGGGGGTGAAAGCAAATATTACAATTAGATCAACCAAATTCCATAAATAGTAGCTTAGCATGTTTGAACAGTTTTCTAAAaacatcattaaaaaataaaaaagttcataaatcaGGAGACACACCAGTGTTTTTACAACCTCTTGAACCCCTTTAGTACCGTTAGAGGAGCCAGCGGTTCTGCTCATTTTACGAACGTGCAACAGAAGGGATAGTGCAGTGAATGCGGTGATCAATGTCCCAACCCCAAAAGACACAAATACACTGAATTTTAAAAAATCTCTAGGTGTAGTTTGGTTTGAGTTTCTTGTTATGTTGGATGAACCTAAATCCGAGCTGATATTTAGGCTGCTATAGAAAATGtccattgatataaaaaaaaagcttccacACAAGGAGAATGCTTGAATTATCAGTATCGTACTCTGGATTATGACATCGATCTTTCTCTTCACCATGGAGAAGATACGGGATTGGAACTGTATAATTTTaatgaaatagaaaaaacaaaggcAAGACAACATCCATGGGCAAGAGGTTCCTCCGTACGAGTCCAAGAAGCGTATAATAATTTGTGGATAGAAATCCagagtaaaataaaaaacttcaGTGATTATATAATGGGGCAACACAGCTGAAAAGCATATATTGGAAAAGCTCAGAGCACACAATATTTTATCCAATGTTTTTAAAGTTCTCCCTTTAAAAAGGCCTCCTAAACTGGTGATCATGATGAACAAACTGGAGCCTACACCAAATAAAGTTTCAAGGGCAAAAATGAAAAGACAAATGGCTGATCCTACATCCAGATCCAT</t>
  </si>
  <si>
    <t>GCA_028564925.1_Anura_155</t>
  </si>
  <si>
    <t>wood_frog_TAS2R155</t>
  </si>
  <si>
    <t>MAIDLDAGSAICLFILVLETLLGIGSSLFIMITTLGDIFREQTPKTLDKIMCALSFSNTCLSSVVPYLIFTDFFSFTLVGYTRCIILSLELYGTISCSWTLSSLCFFYFTKIVQFQSRIFSLLKRKIDVIIQRMILIIQAVSLCGSFFCTSIDIFYHSLNVSSDLTLSNMAGYSIQTKFGDGFYWTEFVSFGAGTLITAFTTLFLLLHVHKMSRTAGSSNNTKTKGVQDGVKTLVCLLIFSLIYFSRLFIDFFLDVLNQNVWNLVDLIVIFAFTPVLNILLIQSNPKYNYIFNTINVCRGVGE*</t>
  </si>
  <si>
    <t>atggCCATAGATCTGGATGCAGGATCAGCCATTTGTCTTTTCATACTTGTCCTTGAAACTTTACTTGGGATTGGCTCCAGTTTGTTCATCATGATCACCACATTAGGAGACATATTTAGAGAACAAACTCCAAAAACATTGGATAAAATAATGTGTGCTCTGAGCTTTTCCAATACATGCCTTTCATCTGTGGTGCCCTATTTGattttcacagattttttttcttttactctgGTTGGTTATACAAGATGTATTATACTCTCCTTGGAATTGTATGGGACAATCTCTTGTTCATGGACATTGTCTTCCCTGTGCTTCTTCTATTTTACTAAAATTGTACAGTTTCAATCCCGTATCTTCTCCTTGTTGAAGAGGAAGATCGATGTCATAATCCAGAGGATGATACTGATAATACAAGCTGTTTCCTTATGTGGAAGTTTTTTTTGTACATCAATTGATATTTTCTATCACAGCTTAAATGTTAGCTCGGATTTGACCTTATCCAACATGGCAGGATACTCAATCCAAACTAAATTTGGAGATGGTTTTTATTGGACTGAATTTGTGTCTTTTGGGGCTGGGACATTGATAACTGCATTCACCACACTATTCCTTCTCTTGCATGTTCATAAAATGAGCAGAACCGCGGGCTCCTCTAACAATACTAAGACTAAAGGGGTTCAAGACGGTGTAAAAACTTTGGTGTGTCTCCTGATTTTTTCTCTAATTTATTTTTCAAGGTTgttcatagatttttttttggacgTGTTAAACCAAAATGTATGGAATTTGGTTGATCTAATTGTAATATTTGCCTTCACCCCTGTGCTAAATATTCTGTTGATTCAGAGTAACCCAAAATATAATTACATCTTTAATACAATAAATGTCTGCCGTGGGGTTGGTGAGTAA</t>
  </si>
  <si>
    <t>GCA_028564925.1_Anura_156</t>
  </si>
  <si>
    <t>wood_frog_TAS2R156</t>
  </si>
  <si>
    <t>MATEGISRACFYLLIPETVTGILTSLLIMLAVFKNLLIGVNMRTKDKILFPLSFTHLLFTAMFFVKVYHRFYHLPLSAYMGLCIDVLISYCVWSGTSLTLCMCFLHVFQIIQFSSRLFSLVNKKVDVLMPWMILAIQVAAICGSALKIILNGDVLQGPSTNSSVSLPPNVTGENSVLNVFLQIFLTEFDWLILVILCTTITLVSLACHVCSRGTSSSTSNSTDEARKVIKSEIRVLIFYITFFIVMAVVVAQLMHGHRLAECLFDVFLFAFPSLHCLIIIYNDRQYKDFCRSLCMVGIGARATKS*</t>
  </si>
  <si>
    <t>CTAACTTTTCGTAGCACGTGCCCCAATGCCCACCATACATAGAGACCTACAGAAGTCTTTATATTGGCGGTCATTGTAAATTATAATGAGACAATGCAAAGAGGGGAAGGCAAACAGAAAGACATCAAATAAACATTCTGCTAGACGATGACCATGCATAAGTTGAGCCACTACAACAGCCATTACAATAAAAAAGGTGATGTAAAAAATGAGGACACGTATCTCTGATTTGATAACTTTTCGAGCTTCATCAGTAGAGTTGCTGGTGGAGGAGGATGTGCCTCTACTACAGACATGGCAGGCTAGAGAGACCAAGGTTATGGTGGTGCAGAGTATCACGAGGATAAGCCAATCAAACTCAGTCAGAAATATTTGGAGGAAAACATTCAGGACGGAATTCTCTCCAGTCACGTTGGGTGGAAGAGAGACTGAGCTGTTGGTGGAAGGTCCCTGCAGGACGTCACCATTGAGAATGATTTTTAAGGCGCTACCACATATGGCAGCCACCTGGATAGCCAATATCATCCACGGCATTAGGACATCAACCTTCTTGTTGACCAAGGAGAAGAGACGGGAGCTGAACTGAATGATCTGAAAAACGTGGAGGAAGCACATACACAGGGTGAGGCTTGTCCCAGACCAAACGCAGTACGAAATCAACACATCGATACACAAACCCATGTAGGCACTCAAGGGTAGGTGGTAGAATCGGTGATAAACCTTGACAAAAAACATAGCAGTGAAAAGCAAATGGGTAAAGCTTAGTGGAAATAGGATTTTGTCTTTGGTCCTCATATTCACACCAATTAAAAGATTCTTGAAAACTGCCAACATGATGAGAAGACTGGTAAGTATTCCGGTGACTGTTTCTGGTATCAGCAGATAAAAGCAAGCCCTTGAGATGCCTTCAGTAGCCAT</t>
  </si>
  <si>
    <t>GCA_028564925.1_Anura_157</t>
  </si>
  <si>
    <t>wood_frog_TAS2R157</t>
  </si>
  <si>
    <t>MATEGISRACFYLLIPETVTGILTSLLIMLAVLKNLLIGVNMRTKDKILFPLSFTHLLFTVMFFVKVYHRFFHLPLSAYMVLCIDVLISYCVWSGTSLTLCMCFLHVFQIIQFSSRLFSLVNKKVDVLMPWMILAIQVAAICGSALKIILNGDVLQGPSTNSSVSLPPNVTGENSVLNVFLQIFLTEFDWLILVILCTTITLVSLACHVCRRGTSSSTSNSTDEARKVIKSEIRVLIFYITFFIVMAVVVAQLMYGHHLAECLFDVFLFAFPSLHCLIIIYNDRQYKDFCRSLCMVGIGARATKS*</t>
  </si>
  <si>
    <t>ATGGCTACTGAAGGCATCTCAAGGGCTTGCTTTTATCTGCTGATACCAGAAACAGTCACCGGAATACTTACCAGTCTTCTCATCATGTTGGCAGTTTTGAAGAATCTTTTAATTGGTGTGAATATGAGGACCAAAGACAAAATCCTATTTCCACTAAGCTTTACCCATTTGCTTTTCACTGTTATGTTTTTTGTCAAGGTTTATCACCGATTCTTCCACCTACCCTTGAGTGCCTACATGGTTTTGTGTATCGATGTGTTGATTTCGTACTGCGTTTGGTCTGGGACAAGCCTCACCCTGTGTATGTGCTTCCTCCACGTTTTTCAGATCATTCAGTTCAGCTCCCGTCTCTTCTCCTTGGTCAACAAGAAGGTTGATGTCCTAATGCCGTGGATGATATTGGCTATCCAGGTGGCTGCCATATGTGGTAGCGCCTTAAAAATCATTCTCAATGGTGACGTCCTGCAGGGACCTTCCACCAACAGCTCAGTCTCTCTTCCACCCAACGTGACTGGAGAGAATTCCGTCCTGAATGTTTTCCTCCAAATATTTCTGACTGAGTTTGATTGGCTTATCCTTGTGATACTCTGCACCACCATAACCTTGGTCTCTCTAGCCTGCCATGTCTGTAGAAGAGGCACATCCTCCTCCACCAGCAACTCTACTGATGAAGCTCGAAAAGTTATCAAATCAGAGATACGTGTCCTCATTTTTTACATCACCTTTTTTATTGTAATGGCTGTTGTAGTGGCTCAACTTATGTATGGCCATCATCTAGCAGAATGTTTATTTGATGTCTTTCTGTTTGCCTTCCCCTCTTTGCATTGTCTCATTATAATTTACAATGACCGCCAATATAAAGACTTCTGTAGGTCTCTATGTATGGTGGGCATTGGGGCTCGTGCTACGAAAAGTTAG</t>
  </si>
  <si>
    <t>GCA_028564925.1_Anura_158</t>
  </si>
  <si>
    <t>wood_frog_TAS2R158</t>
  </si>
  <si>
    <t>MDTITEVDAGTIVGHLVIVLETGVGVVSNIFIVIVIGLEFIKRHQVLTSNKLLVPLCFSALCFSTMLTTNTITGLVLPEMSQSGYVRYIFYILNMYSCSSCSWLTSCLCTFYFVKIANFQSGCLAWTKMKIDRTVIWTIVMVEAVSLCGALINSPILSLTVETTMSSSTINNTEGSLINASQFLNIVYIVNVVPFIVMMITTVLTIVSLNSHVRKMGKNIPSNVNLEVHRRVVWTMIQLLITYSVFYLVMFLLLFTRHGWGNWLCLVLMSLFSPVQSAILIRNNPKFMKTLKTLCKSGSCFKS*</t>
  </si>
  <si>
    <t>TTAACTTTTAAAACAAGATCCGGACTTGCACAAGGTTTTCAAGGTTTTCATGAACTTGGGATTGTTGCGTATCAGAATTGCAGACTGTACTGGGCTGAACAAGGACATCAATACGAGGCACAACCAGTTCCCCCATCCATGCCGGGTGAAAAGAAGAAGAAACATGACCAAGTAAAAGACAGAATACGTTATTAGAAGCTGGATCATTGTCCACACCACTCTTCGATGAACTTCCAAATTCACATTACTGGGtatatttttgcccattttacGGACATGCGAGTTGAGGGAAACAATGGTCAACACCGTGGTGATCATCATCACTATGAATGGCACAACGTTGACAATGTAGACGATATTCAGAAATTGAGAAGCGTTTATCAAACTTCCTTCTGTATTGTTGATCGTTGAACTGCTCATGGTAGTTTCAACCGTTAAAGATAAAATCGGAGAGTTTATTAAAGCTCCACATAATGACACGGCTTCCACCATCACGATCGTCCATATCACCGTTCTGTCAATTTTCATCTTGGTCCAAGCTAGGCAGCCAGACTGGAAATTTGCAATTTTAACAAAGTAGAAGGTGCAGAGACAGGAGGTCAGCCAGGAGCAGGAGGAGCAGCTGTACATGTTCAGAATGTAGAAGATGTACCGGACATAACCCGACTGACTCATCTCAGGCAGGACCAGTCCAGTGATGGTATTGGTGGTCAGCATGGTGCTGAAACATAGAGCAGAAAAGCACAACGGCACGAGGAGCTTATTGCTGGTCAGAACTTGATGTCGCTTGATAAACTCTAGACCAATGACTATGACAATAAAGATATTGGATACCACTCCAACACCAGTCTCAAGTACTATTACAAGATGACCAACTATGGTTCCGGCATCAACCTCCGTGATTGTATCCAT</t>
  </si>
  <si>
    <t>GCA_028564925.1_Anura_159</t>
  </si>
  <si>
    <t>wood_frog_TAS2R159</t>
  </si>
  <si>
    <t>MDTIAEVDAGTVVGHLVIVLETGVGVVSNIFIVIVIGLEFIKQHQVLTSNKLLVPLCFSALCFSTMLTTNTITGLVLPEMSQSGYVRYIFYILNMYSCSSCSWLTSCLCTFYFVKIANFQSGCLAWTKTKIDRTVIWTIVMVEAVSLCGALINSPILSLTVETTMSSSAINNTEGSLINASQFLNIVYIVNVVPFIVMMITTVLTIVSLNSHVRKMGKNIPSSVNLEVHRRVVWTMIQLLITYSVFYLVMFLLLFTRHGWGNWLCLVLMSLFSPIQSAILIRSNPKFMKTLKTLCKSGSCFKS*</t>
  </si>
  <si>
    <t>TTAACTTTTAAAGCAAGATCCGGACTTGCACAAGGTTTTCAAGGTTTTCATGAACTTGGGATTGCTGCGTATCAGAATTGCAGACTGTATTGGGCTGAACAAGGACATCAATACGAGGCACAACCAGTTCCCCCATCCATGCCGGGTGAAAAGAAGAAGAAACATGACCAAGTAAAAGACGGAATACGTTATTAGAAGCTGGATCATTGTCCACACCACTCTTCGATGAACTTCCAAATTCACACTACTGGGtatatttttgcccattttacGGACATGTGAGTTGAGGGAAACAATGGTCAACACCGTGGTGATCATCATCACTATGAATGGCACAACGTTGACAATGTAGACGATATTCAGAAATTGAGATGCGTTTATCAAACTTCCTTCTGTATTGTTGATCGCTGAACTGCTCATGGTAGTTTCAACCGTTAAAGATAAAATCGGAGAGTTTATTAAAGCTCCACATAATGACACGGCTTCCACCATCACGATCGTCCATATCACCGTTCTGTCAATTTTCGTCTTGGTCCAAGCTAGGCAGCCAGACTGGAAATTTGCAATTTTAACAAAGTAGAAGGTGCAGAGACAGGAGGTCAGCCAGGAGCAGGAGGAGCAGCTGTACATGTTCAGAATGTAGAAGATGTACCGGACATAACCCGACTGACTCATCTCAGGCAGGACCAGTCCAGTGATGGTATTGGTGGTCAGCATGGTGCTGAAACATAGGGCAGAAAAGCACAACGGCACGAGGAGCTTATTGCTGGTCAGAACTTGATGTTGCTTGATAAACTCTAGACCAATGACAATGACAATAAAGATATTGGATACCACTCCAACACCAGTCTCAAGTACTATTACAAGATGACCAACTACGGTTCCGGCATCAACCTCCGCGATTGTATCCAT</t>
  </si>
  <si>
    <t>GCA_028564925.1_Anura_16</t>
  </si>
  <si>
    <t>wood_frog_TAS2R16</t>
  </si>
  <si>
    <t>MVTALDLFMFVFSLLTGLSGTTINFLLLTLYLLQLKNRRNSAVCDQIQMSIALTNIFLQVCLSLDVVLTTHEMFFHLSKNLFIVMLTLQVILLYANTWNTTWLSMFYYVRLVNFSHPYLLKMKATFLSSVPQLIVGSVLGSIIINLPLYWLAEAHLIQNITLTTNYYAPDINFNFSMFNSFFGCLLPITVTCLCIGQCVASLLRHVWRMNLGESHLTSSQLQGHIRATRIMIMRLVLDSTFYISFIVVFFTSTQNVTFGFSIWVILLTIPTVQSLILIHGNPKLKKKICRQCLFN*</t>
  </si>
  <si>
    <t>TCAGTTAAATAAACATTGtctacatattttcttttttagttttgggtttccATGGATTAAAATGAGACTTTGGACAGTTGGAATCGTCAGGAGAATTACCCAGATGCTAAACCCAAAAGTAACGTTTTGGGTCGAGGTGAAGAAAACCACTATAAATGAGATGTAAAAAGTCGAATCCAGGACGAGTCTCATTATCATTATCCTGGTGGCCCGGATGTGTCCCTGGAGCTGAGATGAGGTTAGGTGAGATTCGCCGAGGTTCATCCTCCAGACATGTCTCAGCAGTGATGCGACACATTGACCGATGCAGAGACAAGTCACAGTGATGGGAAGTAAACATCCAAAGAACGAGTTAAACATGGAGAAATTGAAATTTATATCAGGGGCATAATAATTGGTTGTCAAAGTTATGTTTTGTATAAGATGGGCTTCTGCCAACCAATAAAGTGGCAAATTGATGATGATTGAGCCAAGAACTGACCCCACTATGAGCTGAGGAACAGAAGACAGGAACGTGGCTTTCATCTTCAGAAGATAAGGGTGGGAAAAGTTCACCAATCGGACATAGTAGAACATGGAGAGCCAAGTGGTGTTCCAGGTATTAGCATATAAGAGAATTACCTGTAGAGTAAGCATTACAATAAATAGATTCTTACTAAGGTGGAAGAACATCTCATGAGTGGTCAGCACGACATCCAAAGACAGGCAGACCTGCAGGAAAATATTGGTAAGCGCTATAGACATTTGGATTTGGTCACAGACAGCAGAATTTCTTCTATTCTTCAATTGTAACAAATACAAAGTCAGAAGTAAAAAATTGATCGTTGTCCCGGATAGACCCGTGAGAAGTGAGAACACAAACATGAACAGATCCAGAGCTGTGACCAT</t>
  </si>
  <si>
    <t>GCA_028564925.1_Anura_160</t>
  </si>
  <si>
    <t>wood_frog_TAS2R160</t>
  </si>
  <si>
    <t>MAVGIEWAFFSITLLEFIIGIFTNFFIIFRILFTYWNHRDISGCEKIIVALCISNVCFTSTNFANILAFSTCPNPIVIIKISSSLFVFTFFIIITSAWLTASLCFYYYVKIKNFSSNLLSRLKLKINSLASLMIFTSVLLSSLFSSLNMLPTGVQNKDSANSTVSNTSWESSSIVIRDTNLYIFFVSTFIPFLISVTTTASTAWSLHLHKLKMAKNQTSSTNGNLRKYEGAVKIMISLLTFYALIYVDLCLFFFKVFDPNSQWFWGFLIILCSYSPIQSILLSLSTTMLKRAWLKMFNCNSGSIDDDNNRQ*</t>
  </si>
  <si>
    <t>ATGGCAGTCGGCATAGAATGGGCATTTTTTTCCATAACATTACTAGAGTTCATTATCGGAATTTTCACGAATTTCTTCATCATCTTTAGAATTTTGTTCACCTATTGGAATCATCGGGATATAAGTGGATGTGAGAAAATTATTGTGGCTTTGTGCATCTCCAATGTATGTTTTACTTCTACGAATTTTGCCAACATTCTAGCATTTAGCACCTGCCCAAACCCAATTGTGATAATTAAGATCTCTTCTTCCCtttttgttttcaccttttttatcATCATCACTTCGGCTTGGCTGACGGCATCTCTCTGCTTTTACTATTACGTCAAGATAAAAAATTTCAGCTCCAACCTTCTCTCACGGCTGAAGCTAAAGATTAATTCCCTTGCTTCATTGATGATCTTCACGTCAGTTCtactttcttctcttttttcctcCCTCAATATGTTACCGACTGGTGTGCAAAATAAAGATTCTGCAAATTCAACAGTCAGCAATACTTCATGGGAGTCTTCCTCAATTGTTATAAGGGATACGAACCTTTACATATTCTTTGTTAGCACTTTTATACCTTTCTTAATTAGTGTCACCACTACAGCTTCCACCGCCTGGTCGCTTCACCTCCACAAACTAAAAATGGCGAAGAACCAAACCTCATCCACCAATGGCAATCTGAGAAAATACGAAGGTGCCGTAAAAATAATGATAAGTCTGTTGACTTTCTATGCTCTGATCTATGTGGacctgtgccttttttttttcaaagttttcgaTCCAAACAGTCAGTGGTTCTGGGGCTTTCTGATCATATTATGCTCATATAGTCCCATTCAATCTATTCTTCTATCTCTTTCCACAACAATGCTGAAGAGAGCGTGGCTGAAGATGTTTAACTGCAATTCTGGATCCATTGATGACGATAACAACAGACAATAG</t>
  </si>
  <si>
    <t>GCA_028564925.1_Anura_161</t>
  </si>
  <si>
    <t>wood_frog_TAS2R161</t>
  </si>
  <si>
    <t>MDKGNLPLTAIALTIVAVELIASFLGNGFIVAVNFFDWLKKKRLNPVDHLLVALALSNAGFSYIFGNHVFFSFTWPQFFLDEYAFLVSMALLYLMTFSSSWLTTWLCLYFCFKIIQFKSSFLTKIKMAIDSAVVWLILISEVIAFSCTILMIWSIRRPLPQTITIAQNVSKIKSYKTDSLYIILFIGTNMSCASLIIITSLVYVIWSLCRHTYRMKKRISPEDDSMLKKHRSAVKTILSLLLIYVLFFTFLIMNITFQPSGVFSIYYRYLAAWILLSFPLAFSAVLIFGNSKLRLALQKICSLIISSIHKGLTQG*</t>
  </si>
  <si>
    <t>TCATCCTTGTGTTAAACCTTTGTGAATTGAGCTTATTATAAGAGAACATATCTTTTGAAGTGCTAGCCGTAGTTTGGAATTACCAAAGATAAGAACAGCAGAAAAAGCAAGGGGAAAAGACAGCAATATCCATGCAGCAAGATACCGGTAATAAATGGAAAAAACACCAGAGGGTTGGAAAGTTATGTTCATAATCAGAAAAGTAAAAAACAGAACATAGATCAGGAGAAGAGACAGGATTGTTTTGACGGCACTTCGATGTTTCTTTAGCATTGAATCATCTTCTGGGGAAATCCTTTTCTTCATTCGATATGTGTGTCTACACAGTGACCAGATTACATACACTAAGGAGGTTATGATGATGAGTGAAGCACAGGACATATTGGTGCCAataaacaatataatatataagGAATCAGTCTTATATGATTTAATTTTACTGACATTTTGGGCAATTGTGATAGTTTGTGGAAGAGGTCTACGGATGGACCATATCATCAGGATAGTGCAGGAGAAAGCTATCACCTCCGAGATCAGAATGAGCCAAACCACTGCAGAATCTATGGCCATCTTTATCTTAGTGAGGAAGGAGGATTTAAACTGTATAATCTTAAAACAGAAGTACAGACAGAGCCACGTCGTGAGCCATGAACTGGAAAAAGTCATCAAATACAGGAGGGCCATGCTTACTAAAAATGCATATTCGTCTAGAAAAAACTGAGGCCATGTGAAGGAAAAGAAGACATGGTTTCCAAAAATGTATGAAAATCCAGCATTGGAGAGAGCCAGCGCAACCAGAAGGTGGTCAACGGGGTTCAGACGCTTTTTCTTTAGCCAGTCAAAGAAGTTCACTGCAACTATGAAGCCGTTCCCGAGAAATGAAGCAATGAGCTCTACAGCTACTATTGTTAGAGCAATCGCTGTTAATGGGAGATTTCCTTTATCCAT</t>
  </si>
  <si>
    <t>GCA_028564925.1_Anura_162</t>
  </si>
  <si>
    <t>wood_frog_TAS2R162</t>
  </si>
  <si>
    <t>MDKVNVFSNRPLTAIALTIVAVELIASFLGNGFIVAVNFFDWLKKKRLNPVDHLLVALALSNAGFSYIFGNYIFFYFTWPQFFLEEYAFLVSMALLYLMTFSSSWLTAWLCLYFCFKIIQFKSSFLTKIKMSIDSAVVWLILISEVIAFSCTILMIWSIRPQTITIAQNASQIESFKSDTLYIILVIGTNISCPSLIIITSLVYVIWSLCRHTYRMKKRISPEDDSMLKKHRSAVKTILSLLLIYVLFFTFLIMNLTLKPSHVFFIYFWCLAAWMFLSFPLAFSAVLIFGNTKLRLALQKICSLIISSIHKGLTQG*</t>
  </si>
  <si>
    <t>TCATCCTTGTGTTAAACCTTTGTGAATTGAGCTTATTATAAGAGAACATATCTTTTGAAGTGCTAGCCGTAGTTTGGTATTACCAAAGATAAGAACAGCAGAAAAAGCAAGGGGAAAAGACAGAAACATCCATGCAGCAAGACACcagaaataaatgaaaaaaacgtgAGAGGGTTTTAAAGTTAGGTTCATAATCAGAAAAGTAAAAAACAGAACATAGATCAGGAGAAGAGACAGGATTGTTTTGACGGCACTTCGATGTTTCTTTAGCATTGAATCATCTTCTGGGGAAATCCTTTTCTTCATTCGATATGTGTGTCTACACAGTGACCAGATTACATACACTAAGGAGGTTATGATGATGAGTGAAGGACAGGAGATATTGGTGCCAATAACCAAAATAATATATAAGGTATCAGACTTAAATGATTCAATTTGACTGGCATTTTGGGCAATTGTGATAGTTTGTGGACGGATGGACCATATCATCAGGATAGTGCAGGAGAAAGCTATCACCTCCGAGATCAGAATGAGCCAAACCACTGCAGAATCGATGGACATCTTTATCTTAGTGAGGAAGGAAGATTTAAACTGTATAATCTTAAAACAGAAGTACAGACAGAGCCACGCCGTGAGCCATGAACTGGAAAAAGTCATCAAATACAGGAGGGCCATGCTTACTAAAAATGCATATTCTTCTAGAAAAAACTGAGGCCATGTGAAGTAAAAGAAGATGTAGTTTCCAAAAATGTATGAAAATCCAGCATTGGAGAGAGCCAGAGCAACCAGGAGGTGGTCAACGGGGTTCAGACGCTTTTTCTTTAGCCAGTCAAAGAAGTTCACTGCAACTATGAAGCCGTTCCCGAGAAATGAAGCAATGAGCTCTACAGCTACTATTGTTAGAGCAATCGCTGTTAATGGGCGATTTGAGAAAACATTTACTTTATCCAT</t>
  </si>
  <si>
    <t>GCA_028564925.1_Anura_163</t>
  </si>
  <si>
    <t>wood_frog_TAS2R163</t>
  </si>
  <si>
    <t>MDNGKVFLPPLVLVVGLTIAAVEVLAAFLGNGFIVAVNFFDWLKKKRLNPVDHLLVALALSNAGLSYIFGIFIFFYFTWPQSFLEGCAAPVIMTLSIFISLSSSCLIAWLCLYFCFKIIQFKSSFLTKIKMSIDSAVVWLILISEVIAFFCTIPMIWLFGRSLPQNVTSGQIASAMLSFTSDNLFIFCVAGTMMCLSTLIIISSLMYIIWSLRRHTYRMKKIISPEDDSMLKTHRRAAKTIMSLLLLYVLFCTSLIMNTGFPPSNDVFIYFWWLTALMLLSVSPAISVVLIVGNSKLWLALQKICSLITGLIHKDLTQG*</t>
  </si>
  <si>
    <t>TCATCCCTGGGTTAAATCTTTGTGAATCAAACCTGTTATAAGAGAACATATCTTTTGAAGTGCTAACCATAGTTTGGAATTACCAACGATAAGAACAACAGAAATAGCAGGGGAAACAGACAGCAACATCAATGCAGTGAGCcaccagaaataaataaaaacatcatTAGAGGGTGGGAAACCGGTGTTCATAAtcagagaagtacaaaacagaACATAGAGCAGGAGAAGAGACATGATTGTTTTGGCAGCACGTCGATGTGTCTTTAGCATTGAATCATCTTCTGGAGAAATTATTTTCTTCATTCGATATGTGTGTCTACGCAGTGACCATATTATATACATTAAGGAGCTTATGATGATGAGTGTTGATAAACACATCATGGTGCCAGCAACACAGAAAATAAATAAGTTATCAGATGTAAATGATAACATTGCACTGGCAATTTGACCAGATGTGACATTTTGTGGAAGCGATCTACCGAATAACCATATCATCGGGATAGTGCAGAAGAAAGCTATCACCTCTGAGATCAGAATGAGCCAAACCACGGCAGAATCTATGGACATCTTTATCTTAGTGAGGAAGGAGGATTTAAACTGAATAATCTTAAAACAGAAGTACAGACAGAGCCATGCTATGAGACATGAACTGGAGAGAGATATAAAGATCGAAAGAGTCATGATTACTGGAGCTGCACATCCTTCTAGAAAAGATTGAGGCCATGTGAAGTAAAAGAAGATGAAGATTCCAAAAATGTATGACAATCCAGCATTGGAGAGAGCCAGAGCAACCAGGAGGTGGTCAACGGGGTTCAGGCGCTTTTTCTTCAGCCAGTCAAAGAAGTTCACTGCTACAATGAAGCCGTTCCCAAGAAAAGCAGCAAGGACCTCTACAGCTGCTATTGTTAGACCGACCACCAAGACTAAGGGAGGTAGGAAAACTTTTCCATTATCCAT</t>
  </si>
  <si>
    <t>GCA_028564925.1_Anura_164</t>
  </si>
  <si>
    <t>wood_frog_TAS2R164</t>
  </si>
  <si>
    <t>MDDQSAFPPYPYLEMGLTMVAVEVFAAFLGNGFIVVVNILDRLRNKHLNPIDYILVVLALSNVGFSCIYGNYIFFKFMWPQFLLMDYAYPVAFAFLFFMAFSSMWLIACLCLYFCFKIIHFKSSFLEKLKMSIDSSVVWIILISEVIAVSCSIPVIWSFHRPLNVKTAQNVSQIVTFKLDILYYILVLCPISSFASFIVIVSLVCIIWSLCKHTHRMKKRMYPEDDSKLKTHQSAAKTILSLLLIYILFYTAMVLISYIIPSNDFGILYWLTLCMVMCVSPALSVILILGNSKLWLALQKIWSYYVLKKPT*</t>
  </si>
  <si>
    <t>CTAAGTTGGCTTTTTTAAGACATAATAAGACCATATCTTTTGAAGCGCTAGCCATAGTTTGGAATTACCAAGGATAAGAATAACAGAAAGAGCAGGAGAAACACACATCACCATACATAAAGTAAgccaatataaaatgccaaaatcaTTGGAGGGAATGATATAAGAGATCAGAACCATAGCTGTGTAAAACAGAATATAGATCAGGAGAAGAGACAGGATTGTTTTGGCAGCACTTTGATGTGTCTTCAGTTTTGAGTCATCTTCTGGATACATCCTCTTCTTCATtcgatgtgtgtgtttacacagtgACCAGATTATACAGACTAATGAGACTATGACAATAAAAGAAGCGAAAGAGCTGATGGGGCAAAGAACCAAGATATAGTATAAGATGTCCAATTTAAATGTAACAATTTGACTGACATTTTGGGCAGTTTTGACATTAAGTGGCCTATGGAAGGACCATATCACAGGGATACTGCATGAGACAGCTATGACTTCTGAGATCAGAATGATCCAAACCACTGAAGAATCTATGGACATCTTTAACTTTTCAAGAAAAGAGgatttaaaatgtataattttaaaaCAGAAGTACAGACAGAGACACGCTATGAGCCACATACTGGAAAAAGCCATGAAGAACAGGAAAGCAAAGGCCACAGGGTATGCATAATCCATCAGAAGGAACTGGGGCCACATGAACTTAAAGAAGATGTAGTTTCCATAAATGCATGAAAATCCAACATTGGAGAGTGCCAGGACAACCAGGATGTAATCAATGGGGTTCAGATGCTTGTTTCTTAACCGGTCAAGGATGTTCACCACCACTATGAATCCATTCCCCAGAAATGCAGCAAATACCTCTACAGCTACCATTGTAAGACCCATCTCCAAGTAAGGATAAGGTGGAAAAGCACTTTGGTCATCCAT</t>
  </si>
  <si>
    <t>GCA_028564925.1_Anura_165</t>
  </si>
  <si>
    <t>wood_frog_TAS2R165</t>
  </si>
  <si>
    <t>CM053026.1</t>
  </si>
  <si>
    <t>GCA_028564925.1_1</t>
  </si>
  <si>
    <t>MTSLFVFASMAVLGATTVFGIFTNCVIVSVNLTEKAKGKTSLGSSDLILATLGLSNIIFQLVMTANDFLSLLWSQLYYSDEVYNTVNTLLFLPVYASFWFTVCLCVYYCLQIVIFTNPFLLRVKAEIPKLVPWFLVIAVLTAIAIGVPSFWSTYKDTPSGYLPNNQSMDTEVPKLNLTYLLASNILGCSLPLVLVGISNGLILKSLVTSSKLMEKNTSSPNTEAKERAARTVSLLLALYLVFYMSEIMMFVDLFQPSSPGFCICLMVIYMYSPAQSVILIFGSPKLKKALQSLFQLLVCWKNKQMAKPNIFFITQSGSEGSRLSK*</t>
  </si>
  <si>
    <t>ATGACATCTCTCTTTGTTTTTGCATCCATGGCCGTCCTGGGAGCAACCACTGTCTTCGGAATCTTCACAAACTGTGTAATTGTGTCAGTGAATCTCACTGAAAAGGCAAAGGGCAAGACAAGCCTTGGTTCTTCTGATCTTATTCTAGCCACACTTGGACTATCAAACATCATATTCCAATTAGTAATGACAGCAAATGACTTTCTGAGCCTTCTGTGGAGTCAGCTGTACTACTCTGATGAAGTTTATAATACTGTAAATACTTTGCTCTTTCTTCCTGTATATGCCAGCTTTTGGTTCACCGTCTGCCTTTGTGTCTATTACTGTTTACAGATAGTCATATTCACCAATCCTTTTCTCCTACGTGTCAAAGCGGAAATACCCAAACTGGTACCATGGTTCCTGGTAATTGCAGTTTTAACAGCTATTGCAATTGGTGTGCCATCTTTCTGGAGCACCTACAAGGACACCCCAAGTGGATACCTACCCAACAATCAGAGCATGGACACGGAGGTTCCAAAGTTAAACCTTACTTATTTGCTAGCTAGCAATATTTTAGGCTGCTCACTACCCTTGGTTCTTGTTGGTATTTCTAATGGATTAATTTTGAAATCACTTGTGACCAGCAGCAAGCTAATGGAGAAGAACACCAGCAGCCCAAACACAGAAGCTAAAGAAAGAGCAGCCAGAACGGTTTCACTGCTCCTAGCCCTCTATCTGGTCTTCTACATGTCAGAAATCATGATGTTTGTGGATCTCTTCCAACCTAGCAGCCCTGgattttgcatttgtttgatggTCATTTATATGTATTCTCCTGCACAATCAGTCATCCTCATTTTTGGAAGCCCAAAGTTAAAGAAGGCTTTACAGAGTTTATTCCAACTTTTGGTTTGTTGGAAAAATAAGCAAATGGCTaaaccaaatatttttttcattactcAGTCAGGTTCAGAAGGCTCCAGATTGTCAAAGTGA</t>
  </si>
  <si>
    <t>GCA_028564925.1_Anura_166</t>
  </si>
  <si>
    <t>wood_frog_TAS2R166</t>
  </si>
  <si>
    <t>MLPIFLLASMTVLSISTLTGSITNSIIISVNVIDKVKGKSLSPSDIILVTMSLSNVFFQFIMLANDFVSFLESDLYYSEGVYILFTIALNLPIYISFWFTACLSINYYFQIVIFTHPFLIRLKHAVSRLIPQLLVVSVMVSMATCLPVMWNINMNKQDFNMTSNQTTEPTFPELNLTYLIISNVVSCSLPLVLAGIANGLIIKSLIDKTHKSDRNAKGDLSPRTEGRIRAARTISCLLFIYISFYVSEVLMFTEVLPPSSPGFCACLMVIYSYAPAQSVVLIFGSPKLKHVALSIIRCLQGINKEKSKNSTFSFIDVNNQKASQFSEG*</t>
  </si>
  <si>
    <t>ATGCTTCCTATATTTCTTTTGGCTTCTATGACTGTATTAAGCATCAGCACATTGACGGGGTCAATAACCAATTCAATCATCATTTCTGTAAATGTCATAGACAAAGTGAAGGGTAAGAGTCTTAGTCCCTCAGACATCATCTTAGTAACAATGAGCCTATCTAATGTGTTTTTTCAGTTCATAATGCTAGCAAATGACTTTGTAAGCTTCCTCGAGAGTGATCTTTACTACTCTGAAGGTGTGTATATTCTATTTACGATAGCACTTAACCTACCTATCTACATTAGCTTCTGGTTTACAGCTTGCCTGTCCATCAATTACTATTTCCAGATTGTCATATTTACTCATCCATTTCTCATCCGACTAAAGCATGCAGTGTCCAGACTTATTCCACAGCTGCTAGTGGTCTCTGTGATGGTATCAATGGCCACATGCTTACCTGTAATGTGGAACATTAACATGAACAAACAAGACTTTAACATGACCAGCAATCAGACTACGGAGCCCACGTTTCCAGAACTTAATTTAACTTACCTCATCATCAGTAATGTGGTCAGCTGTTCTCTACCATTAGTTCTTGCTGGAATTGCCAATGGACTGATCATCAAGTCTCTCATAGATAAGACACACAAGTCAGACAGAAATGCTAAAGGAGATCTCAGCCCTCGGACAGAAGGACGTATTAGAGCAGCCAGAACAATAAGCTGTTTACTCTTTATTTACATCTCATTTTACGTATCAGAAGTGCTAATGTTTACAGAAGTTTTACCTCCAAGCAGTCCAGGATTCTGTGCCTGTTTGATGGTGATATACAGTTATGCACCTGCACAATCTGTCGTTCTTATTTTTGGTAGCCCCAAACTGAAACATGTTGCTCTCAGCATAATTCGCTGTTTACAAGGTATTAATAAAGAAAAGTCAAAAAATTCAACTTTCTCTTTTATTGATGTTAATAATCAGAAGGCATCACAATTCTCAGAAGGTTGA</t>
  </si>
  <si>
    <t>GCA_028564925.1_Anura_167</t>
  </si>
  <si>
    <t>wood_frog_TAS2R167</t>
  </si>
  <si>
    <t>MFPVFILVSMTILGVSTIVGVFTNSLIITVNIFDKMMGKALSPSDLILVTMGATNVLFQFLMLANDFLSFLNSDLYFSDEIYTLFTIMLNIPIYSNFWFTVCLSVNYCLQIVIFTNPLLIRIKLAVSQLIPHLLLASFLMAMATGVPAAWNLNKDTPNLNTSSNETVEISVAKLDIYYFLTCNLISCSLPLILVAVANGLIIKSLLNNNSERNVNGELSTRAQGRIRAARTISCLLLLYIFFYISEILMFIDAFAPSSPGFCICLIVIYSYSPSQSIVLIFGSPRLKQVSLELLSSVHSFKKGKTKKPTIAFIKLKTTKINFPSTNICLWYLSIC*</t>
  </si>
  <si>
    <t>ATGTTTCCAGTCTTTATTCTAGTCTCCATGACTATACTGGGTGTCAGCACCATAGTGGGTGTCTTCACCAACTCACTCATCATCACTGTGAACATCTTTGACAAAATGATGGGAAAGGCCCTAAGTCCCTCCGATCTTATTTTGGTTACAATGGGTGCAACTAATGTTCTGTTTCAGTTCCTCATGCTGGCAAATGATTTCCTAAGCTTTCTCAACAGTGATCTCTACTTTTCGGATGAGATCTACACTTTGTTCACAATCATGCTGAACATTCCAATTTACTCCAATTTCTGGTTCACAGTTTGCCTATCTGTCAATTATTGTCTGCAGATTGTTATCTTCACCAATCCACTTCTCATTCGGATTAAGTTAGCAGTTTCCCAACTAATACCCCATCTTCTCCTGGCCTCTTTTCTTATGGCAATGGCGACTGGCGTCCCTGCAGCCTGGAACTTGAACAAAGATACTCCAAATTTAAACACCTCAAGCAATGAGACTGTGGAAATAAGTGTTGCTAAACTGGATATTTATTACTTCCTCACCTGTAACCTTATAAGCTGCTCTCTTCCTCTAATTTTAGtcgctgttgccaatggactgatTATCAAGTCACTGTTAAATAACAATTCTGAAAGAAATGTAAATGGAGAGCTGAGTACACGAGCTCAAGGTCGGATTCGAGCAGCAAGGACGATAAGCTGCCTTCTACtgttatatattttcttctatatATCAGAAATTCTAATGTTTATAGATGCCTTTGCTCCCAGCAGCCCAGGGTTCTGCATCTGTTTGATAGTTATTTATAGTTATTCTCCTTCACAATCTATTGTTCTAATTTTTGGAAGTCCCCGGCTGAAACAAGTGTCCTTAGAGTTACTTAGTTCTGtacattcatttaaaaaaggaaagacaAAGAAGCCAACTATTgcttttattaaacttaaaactaCAAAAATAAATTTCCCATCCACAAACATTTGTTTGTGGTATTTGTCCATTTGTTAA</t>
  </si>
  <si>
    <t>GCA_028564925.1_Anura_168</t>
  </si>
  <si>
    <t>wood_frog_TAS2R168</t>
  </si>
  <si>
    <t>MVPVFIVVSMIVLGASTMIAVVTNTLIIVVNLRDKNKGKNISPSDLIVVTLCITNIFFQLVMLINDYMSFMDGGIFFTEEVYILSTVLLMLPMYSSFWFTVCLSINYYLQIVISTNTFLIRLKLAASQLMIYLIIASILITLTTGLPAAWNFHRAPQTFNISSDENEEIIVPRLSIEYLLSSTFVNCTVPLILVGITNGLIIKCLVNHRSDRNSKGELSARAEGRIRAARTISCLLFIYISFYLSEILVFVDVFSQSSPGFCTCLMVMYSYSPAQSIVLIFGSPKLKQVSLSFFRCNREKARIPTVLFISP*</t>
  </si>
  <si>
    <t>CTATGGACTGATAAACAAGACAGTTGGAATCCTTGCTTTTTCTCTATTACAGCGGAAAAAACTAAGAGACACTTGTTTTAGTTTTGGGCTCCCAAAAATTAAGACGATTGACTGTGCGGGTGAGTAACTATACATGACCATCAAACATGTGCAGAATCCTGGGCTGCTCTGGGAAAAAACATCCACAAATACCAGTATTTCTGATAGGTAGAAGGATATGTATATGAAGAGAAGACAACTTATTGTTCTGGCAGCTCGGATCCGACCTTCTGCCCGAGCACTCAACTCTCCCTTTGAATTTCTGTCTGATCTATGATTCACAAGACACTTAATTATGAGACCATTGGTAATTCCAACTAAGATCAACGGCACAGTACAATTGACAAAGGTGCTGGACAGTAAGTATTCAATACTCAGTCTAGGAACAATGATTTCCTCATTCTCATCACTTGATATGTTAAAAGTTTGTGGTGCTCGGTGGAAGTTCCAGGCTGCAGGGAGTCCAGTAGTCAATGTTATCAAAATTGAAGCTATTATAAGATATATCATCAGCTGCGAGGCTGCAAGCTTTAATCGGATTAAAAATGTATTCGTTGATATTACAATCTGTAAGTAGTAATTGATAGAGAGGCAAACTGTGAACCAGAAGCTGGAGTACATTGGAAGCATGAGTAAGACAGTAGATAAAATGTAGACTTCTTCAGTGAAGAAAATGCCACCATCCATGAAACTCATGTAATCATTTATCAACATGActaactgaaaaaaaatgttggttatGCAGAGAGTGACCACAATGAGGTCAGATGGGCTTATATTCTTGCCCTTATTTTTGTCTCTGAGGTTCACAACAATGATAAGTGTATTAGTAACCACTGCAATCATGGTGCTGGCACCCAACACTATCATAGAAACCACAATAAATACAGGAACCAT</t>
  </si>
  <si>
    <t>GCA_028564925.1_Anura_169</t>
  </si>
  <si>
    <t>wood_frog_TAS2R169</t>
  </si>
  <si>
    <t>MFPVFIVVSMIVLGASTMIAVVTNTLIIVVNLRDKNKGKNLSPSDLIVVTLCITNIFFQLVMLINDYMSFMDGGIFFTEEVYILSTVLLMLPMYSSFWFTVCLSINYYLQIVISTNTFLIRLKLAASQLMIYLIIASILITLTTGLPAAWNFHRAPQTFNISSDENEEIIVPRLSIEYLLSSTFVNCTVPLILVGITNGLIIKCLVNHRSDRKSKGELSARAEGRIRAARTISCLLFIYISFYLSEILVFVDVFSQSSPGFCTCLMVMYSYSPAQSIVLIFGSPKLKQVSLSFFRCNREKARIPTVLFISP*</t>
  </si>
  <si>
    <t>ATGTTTCCTGTATTTATTGTGGTTTCTATGATAGTGTTGGGTGCCAGCACCATGATTGCAGTGGTTACTAATACACTTATCATTGTTGTGAACCTCAGAGACAAAAATAAGGGCAAGAATTTAAGCCCATCTGACCTCATTGTGGTCACTCTCTGCataaccaacattttttttcagttagTCATGTTGATAAATGATTACATGAGTTTCATGGATGGTGGCATTTTCTTCACTGAAGAAGTCTACATTTTATCTACTGTCTTACTCATGCTTCCAATGTACTCCAGCTTCTGGTTCACAGTTTGCCTCTCTATCAATTACTACTTACAGATTGTAATATCAACGAATACATTTTTAATCCGACTAAAGCTTGCAGCCTCTCAGCTGATGATATATCTTATAATAGCTTCAATTTTGATAACATTGACTACTGGACTCCCTGCAGCCTGGAACTTCCATCGAGCACCACAAACTTTTAACATATCAAGTGATGAGAATGAGGAAATCATTGTTCCTAGACTGAGTATTGAATACTTACTGTCCAGCACCTTTGTCAATTGTACTGTGCCGTTGATCTTAGTTGGAATTACCAATGGTCTCATCATTAAGTGTCTTGTGAATCATAGATCAGACAGAAAATCCAAGGGAGAGTTGAGTGCTCGGGCAGAAGGTCGGATCCGAGCTGCCAGAACAATAAGTTGTCTTCTCTTCATATACATATCCTTCTACCTATCAGAAATACTGGTATTTGTGGATGTTTTTTCCCAGAGCAGCCCAGGATTCTGCACATGTTTGATGGTCATGTATAGTTACTCACCCGCACAGTCAATCGTCTTAATTTTTGGGAGCCCAAAACTAAAACAAGTGTCTCTTAGTTTTTTCCGCTGTAATAGAGAAAAAGCAAGGATTCCAACTGTCTTGTTTATCAGTCCATAG</t>
  </si>
  <si>
    <t>GCA_028564925.1_Anura_17</t>
  </si>
  <si>
    <t>wood_frog_TAS2R17</t>
  </si>
  <si>
    <t>MDTALDLFMFVFSLLAGLSGTTINFLLLTLYLLQLKNRRNSAVCDQIQMSIALTNIFLQVCLSLDVVLTTHEMFFHLSKNLFIVMLTLQVILLYANTWNSAWLSMFYYVRLVNFSHPYLLKMKATFLSSVPQLIVGSVLGSIIINLPLYWLAEAHLIQNITLTTNYYAPDINFSFSMFNSFFGCLLPITLTCLCIGQCVTSLLRHVWRMNLGESHLTSSQLQGHIRATRIMIMRLVLDLTFYISFIVVFFTSTQNVTFGFSIWVILLTIPTVQSLILIHGNPKLKKKICRQCLFN*</t>
  </si>
  <si>
    <t>TCAGTTAAATAAACATTGtctacatattttcttttttagttttgggtttccATGGATTAAAATGAGACTTTGGACAGTTGGAATCGTCAGGAGAATTACCCAGATGCTAAACCCAAAAGTAACATTTTGGGTTGAGGTGAAGAAAACCACTATAAATGAGATGTAAAAAGTCAGGTCCAGGACGAGTCTCATTATCATTATCCTGGTGGCCCGGATGTGTCCCTGGAGCTGAGATGAGGTTAGGTGAGATTCGCCGAGGTTCATCCTCCAGACGTGTCTCAGCAGTGATGTGACACATTGACCGATGCAGAGACAAGTCAGAGTGATGGGAAGTAAACATCCAAAGAACGAGTTAAACATGGAGAAACTGAAATTTATATCAGGGGCATAATAATTGGTTGTCAAAGTTATGTTTTGTATAAGATGGGCTTCTGCCAACCAATAAAGTGGCAAATTGATGATGATTGAGCCAAGAACTGACCCAACGATGAGCTGAGGAACAGAAGACAGGAACGTGGCTTTCATCTTCAGAAGATAAGGGTGGGAAAAGTTCACCAATCGGACATAGTAGAACATGGAGAGCCAAGCGCTGTTCCAGGTATTAGCATATAAGAGAATTACCTGTAGAGTAAGCATTACAATAAATAGATTCTTACTAAGGTGGAAGAACATCTCATGAGTGGTCAGCACGACATCCAAAGACAGGCAGACCTGCAGGAAAATATTGGTAAGCGCTATAGACATTTGGATTTGGTCACAGACAGCAGAATTTCTTCTATTCTTCAATTGTAACAAATACAAAGTCAGAAGTAAAAAATTGATCGTTGTCCCGGATAGACCGGCGAGAAGTGAGAACACAAACATGAACAGATCCAGAGCTGTGTCCAT</t>
  </si>
  <si>
    <t>GCA_028564925.1_Anura_170</t>
  </si>
  <si>
    <t>wood_frog_TAS2R170</t>
  </si>
  <si>
    <t>MPPTFILVSMIILGISTIMGVFTNSLILLVNFVDKVKGKKLNPSDLILVTLGSFNIVFQFIMLINDYLSFLDGDLYSSEQIYTLFTVLLVLPIFSSFWFTVCLSIYYYLQIVIFTHPFLIRLKLGVSRLIPKLLMASVFTSVANGLPAALNRYKDHLYLNVSTNQSLEVAVPKVNAVYMLPSTVISCSLPLALIGIANGMIIKLLVTHSHKEDRNAQGELSPRAEARRSAARTIACLLLLYISFYISEVLLFIDTFPRNSSGFCACLIVIYSYPPAQSIVLILGCPKLKQVSFALLQSLFRKEQPKSQKILCLNFHPHQTFHIITQ*</t>
  </si>
  <si>
    <t>ATGCCGCCTACATTCATTTTGGTTTCAATGATAATATTGGGTATAAGCACCATCATGGGAGTGTTCACTAACTCACTAATTCTGCTTGTCAATTTTGTAGACAAAGTGAAAGGTAAAAAGCTCAACCCATCCGACCTAATTTTGGTGACCCTAGGTTCCTTTAACATTGTTTTCCAGTTCATAATGCTGATCAATGATTATTTGAGCTTCCTGGACGGAGACCTCTACAGCTCTGAACAGATCTACACTTTATTTACTGTCCTTTTGGTCCTTCCTATATTTTCAAGCTTTTGGTTCACGGTTTGTCTCTCTATCTACTATTACTTGCAGATTGTCATATTTACTCATCCCTTTCTAATTCGGTTAAAGTTGGGGGTCTCACGGTTAATACCAAAGTTACTGATGGCCTCAGTTTTTACATCTGTAGCTAATGGCCTACCTGCTGCATTGAACCGCTACAAGGATCATCTCTATTTAAACGTGTCAACAAATCAGAGTTTGGAAGTCGCTGTTCCTAAAGTGAATGCTGTGTACATGCTACCTAGTACTGTCATTAGCTGTTCCCTTCCATTAGCTCTCATTGGTATTGCTAATGGTATGATCATCAAGTTATTAGTTACACACAGTCACAAGGAGGATAGAAATGCCCAAGGGGAACTCAGTCCAAGAGCTGAAGCTCGCAGATCTGCAGCCAGGACAATTGCATGCCTCCTTCTTCTTTATATTTCATTCTATATATCTGAGGTCCTTCTCTTTATAGATACCTTCCCCAGGAACAGCTCCGGATTCTGTGCCTGCTTAATTGTAATATACAGCTATCCTCCTGCTCAGTCGATAGTACTTATTCTCGGATGTCCCAAACTAAAACAAGTGTCTTTCGCTTTGCTGCAATCTCTATTCAGGAAAGAACAGCCTAAATCACAGAAGATCCTCTGCTTAAATTTCCATCCACATCAGACATTTCACATCATCACACAgtga</t>
  </si>
  <si>
    <t>GCA_028564925.1_Anura_171</t>
  </si>
  <si>
    <t>wood_frog_TAS2R171</t>
  </si>
  <si>
    <t>MAPTIVYQVFPTAREVQLRKWKTEKPSRVENTMVPSFVILSLSALGISTVIGFFTNSFIIVAHGMDRAKGRNINPRELILFTLGLFNIAYQFSMAANDSVLYLWSNVYFSDNVYTIFSVLLLFTIFSSFWFTFCLCGFYYVMLVTFEQTFFMRLKQRISDVVPWMLLSSVLLSLIISVPVAWNIKKDEYLVQLHGNLTDNSTVEYGIPQMSLQYLLVTSIIGCCIPLILVAFANILIIKSLCVHAKHLSKNAGGMSVQSVEASVSAARTVSSLLILYISFYISQILLIMAVFDVNSIWFSVCLLVIYAYSPVQSIILILGSPKLKSALLTFLGSRKRKMPPTGDIQAIS*</t>
  </si>
  <si>
    <t>ATGGCTCCAACAATTGTCTACCAGGTATTTCCAACTGCCAGAGAAGTACAGCTACGAAAATGGAAAACTGAAAAACCAAGCAGAGTTGAAAACACGATGGTGCCCTCATTTGTTATTCTCTCACTTAGTGCCTTAGGGATTAGCACTGTGATTGGATTTTTCACCAATTCATTTATTATTGTAGCTCATGGAATGGACAGGGCTAAAGGTAGGAACATTAACCCAAGAGAACTGATCCTTTTTACCCTGGGCCTTTTCAATATTGCCTATCAGTTTAGCATGGCAGCTAATGACTCTGTTCTCTACCTATGGAGTAATGTCTACTTCTCTGACAATGTTTATACCATCTTCTCCGTCCTTCTGCTTTTCACAATCTTCTCCAGCTTCTGGTTTACCTTCTGTCTCTGTGGCTTCTACTATGTGATGCTTGTTACATTTGAACAAACATTCTTCATGCGCCTGAAGCAAAGGATCTCTGATGTGGTCCCCTGGATGCTGCTCTCCTCTGTATTGCTGTCACTCATTATCAGTGTCCCAGTAGCTTGGAATATCAAGAAAGATGAATATTTGGTTCAATTGCATGGTAATCTCACTGACAACTCAACCGTGGAATACGGAATACCACAAATGAGTCTTCAGTACTTGCTGGTCACCAGTATTATAGGTTGCTGCATACCTCTTATCCTGGTGGCTTTTGCCAATATCTTGATAATCAAGTCCCTCTGTGTCCATGCAAAACATCTCAGTAAGAACGCTGGAGGCATGAGTGTACAGAGTGTTGAAGCGAGCGTATCTGCAGCACGCACTGTCAGCTCTCTTCTTATTCTTTACATTAGTTTTTACATTTCTCAGATATTGCTGATCATGGCCGTTTTTGATGTTAACAGTATTTGGTTTTCTGTCTGTTTGCTAGTTATCTATGCCTACTCCCCAGTACAGTCAATCATTTTGATTCTTGGAAGTCCAAAACTTAAAAGTGCATTGTTAACATTTTTGGGGTCAAGGAAAAGGAAAATGCCTCCAACTGGGGACATACAAGCAATAAGCTGA</t>
  </si>
  <si>
    <t>GCA_028564925.1_Anura_172</t>
  </si>
  <si>
    <t>wood_frog_TAS2R172</t>
  </si>
  <si>
    <t>MFTFRRDGGSNETAENQVLPMFVIVSLSALGISTVTGFFTNFFIIVSHGVDRLKGRNKNPRELILFTLGLFNIAFQCTMVANDSLLFLWSDVYFLDNVYTSFSVLLLFTIFSSFWFMFCLCGFYYLMLVTYEQTFFMRLKQSISDVVPWMLFISVFISLIISIPVAWNIKKEEYSVQIDGNLTGNSTVQYGTPHTSLQYLLVASIIGCCVPLILVAIANIFIIRYLFVHVKQRKKSTTAMGVQSMEASVSAACTVTSLLILYVSFFVSETLLILDIFKVDSPWISGCLVTVYSYSPIQSLILILGSPNLRQLIRQWLCSINVTIMPSGFRTDTSSSVSILAM*</t>
  </si>
  <si>
    <t>ATGTTCACCTTCAGAAGAGATGGAGGCAGTAATGAGACAGCTGAAAATCAAGTATTGCCCATGTTTGTTATTGTATCCCTTTCTGCTCTGGGCATCAGCACTGTGACTGGGTTTTTTACCAACTTTTTTATCATTGTGTCTCATGGGGTGGACAGGCTTAAAGGTAGGAATAAGAACCCAAGAGAACTGATCCTATTCACTCTAGGTCTGTTCAACATTGCCTTTCAGTGTACCATGGTGGCTAACGACTCCCTTCTCTTTCTTTGGAGTGATGTGTATTTCTTGGACAATGTTTATACCAGCTTCTCTGTCCTTCTGCTCTTCACAATCTTCTCTAGCTTCTGGTTTATGTTTTGCCTCTGTGGCTTCTATTATTTGATGCTTGTTACATATGAACAAACTTTCTTCATGCGTCTGAAACAAAGCATCTCTGATGTGGTCCCCTGGATGCTGTTCATTTCTGTATTCATATCACTTATTATCAGCATCCCAGTTGCTTGGAACATTAAGAAAGAGGAATACTCTGTTCAGATAGATGGTAATCTTACTGGCAACTCAACTGTACAATATGGAACTCCACACACGAGTCTTCAATACCTGCTGGTTGCTAGTATTATTGGCTGCTGTGTTCCTCTCATTTTGGTTGCCATAGCAAACATTTTTATCATAAGATATCTTTTTGTACACGTCAAACAGCGCAAGAAAAGTACAACAGCAATGGGTGTACAAAGTATGGAAGCAAGTGTATCTGCAGCCTGTACTGTCACCTCCCTTCTTATTCTTTATGTCAGTTTCTTTGTCTCTGAAACTTTACTGATATTGGACATCTTCAAAGTGGACAGCCCTTGGATTTCAGGATGTTTAGTGACTGTTTATAGTTATAGTCCCATACAATCACTTATACTCATCCTGGGCAGTCCAAACCTCAGACAACTGATTCGTCAATGGTTATGTTCTATAAATGTTACCATCATGCCTTCAGGTTTCAGAACAGATACAAGCTCATCAGTTTCTATTTTGGCCATGTAA</t>
  </si>
  <si>
    <t>GCA_028564925.1_Anura_173</t>
  </si>
  <si>
    <t>wood_frog_TAS2R173</t>
  </si>
  <si>
    <t>MLPLFIVVSLTALCASSTVGFFTNPFIILNHGIDLIQGRNSSPREIILCALGLFNIFYQLTLIANDLVLFFWNELYFSYKVHTTLSLILLFTIFSSFWFTACLCGFYYINIVSFKHSLFMQLKNRMSEVVNWMLALSVLIAVIISIPVSWNISKLVTANTTSEEDITQKDPEYLMIAGIFGCCIPLVIVGSTDVIVLKSLYTNARLLRRNAGGMNVQSVDASIAAARTITSLLVLYLCFYLSVISLFLNIVLIGSTWFPLCVAVVYSYSPIQSVILILGSPKLKAASLRICGRLMSMF*</t>
  </si>
  <si>
    <t>ATGTTGCCGCTGTTCATTGTAGTATCTCTTACAGCATTGTGTGCCAGTTCCACCGTTGGTTTCTTCACCAATCCATTCATTATACTGAATCACGGAATAGACTTAATCCAAGGCAGAAACAGTAGCCCAAGAGAAATCATACTTTGCGCACTTggattatttaatatattttaccAGTTGACTCTCATCGCCAATGatcttgttctttttttctggAATGAACTGTATTTCTCATACAAGGTGCATACAACCTTATCTCTCATTTTGCTCTTCACCATCTTCTCTAGCTTTTGGTTCACCGCATGTCTGTGTGGATTCTACTATATCAATATTGTTTCCTTTAAACATTCCTTATTCATGCAGCTCAAAAACAGGATGTCAGAAGTCGTCAATTGGATGCTTGCTCTTTCTGTTCTAATAGCCGTAATTATTAGTATCCCAGTATCATGGAACATTTCAAAACTAGTGACAGCTAACACCACCTCTGAAGAAGACATAACACAAAAAGACCCAGAGTATTTAATGATTGCTGGCATATTTGGCTGCTGCATTCCTCTTGTAATTGTTGGTTCTACTGATGTTATAGTATTAAAATCACTGTATACCAATGCAAGGCTGCTTCGTAGAAATGCTGGGGGTATGAATGTACAAAGTGTAGATGCTAGCATAGCAGCAGCTAGAACAATCACTTCCCTCCTGGTCCTTTACTTGTGCTTCTATTTGTCAGTTATCTCGCTGTTCCTTAACATTGTACTTATTGGCAGCACATGGTTTCCACTGTGTGTGGCAGTAGTCTACAGTTATTCACCTATCCAGTCAGTTATTCTGATCCTTGGAAGCCCAAAACTAAAAGCTGCATCACTTAGGATTTGTGGTCGTTTGATGAGTATGTTCTAA</t>
  </si>
  <si>
    <t>GCA_028564925.1_Anura_174</t>
  </si>
  <si>
    <t>wood_frog_TAS2R174</t>
  </si>
  <si>
    <t>CM053028.1</t>
  </si>
  <si>
    <t>GCA_028564925.1_3</t>
  </si>
  <si>
    <t>MVTSASLTVYAVGLAETFLGLVANVFITISNVLDWKAGKKLKPFDKIFLSLGLSRSIHMCLFIFNIIIRVFNLNVYGISALSWILNLTYLFLDFSSLWFAMWLCFLYFVKVTIFKNTLLIRIKLRIPQLVLYMIISSILMALLSSFIFLCNYNDPLDLMFPRFHPQSNSSIEKEMMFLVPSYFLGHFLPFIMVSISTTFLVRTIVGHVTRIKSTITSFTTPKMDAHFTAIRSVCLVEFLTICYFIVTVLLCFNFYQTFDKNVIFVLVIFYPTFHSMALIAGNAKLKNKFFKIVYYVKKCEPMGSFCSILKKPK*</t>
  </si>
  <si>
    <t>TTATTTGGGTTTCTTAAGTATGCTGCAAAAGCTTCCCATTGGTTCACATTTTTTAACATagtagacaattttgaaaaacttaTTTTTCAGCTTTGCATTGCCCGCTATCAGCGCCATGGAGTGGAAAGTTGGATAGAAGATCACTAACACaaagatgacatttttatcaaaggtttgataaaaattaaaacaaagtaaaacaGTCACAATAAAGTAACAGATGGTCAAGAACTCCACCAGACAAACAGATCTAATAGCTGTAAAATGGGCATCCATCTTGGGTGTAGTAAAGCTTGTGATGGTACTTTTTATACGTGTCACATGACCCACAATCGTTCGGACCAAAAATGTTGTTGAAATGCTGACCATTATAAAGGGTAGAAAATGTCCAAGAAAGTAGGATGGCACTAGGAACATCATTTCTTTCTCGATGCTTGAATTGCTTTGTGGGTGAAATCTGGGAAACATTAAATCCAAAGGGTCATTGTAGTTGCAAAGAAATATAAAGCTAGAGAGCAATGCCATCAATATAGATGATATGATCATGTATAGCACAAGCTGAGGAATTCTCAGTTTAATACGAATAAGCAAAGTGTTTTTAAAGATGGTGACCTTGACGAagtagaggaagcagagccacaTGGCAAACCAAAGACTGGAGAAGTCTAGGAATAAATATGTCAAGTTAAGGATCCAGCTGAGAGCAGAAATGCCATAAACGTTAAGGTTGAAGACTCGAATGATAATGTTAAAGATAAAGAGACACATATGGATTGAGCGAGAGAGTCCCAGGCTCAAAAAGATTTTATCAAAGGGCTTCAATTtcttgcctgccttccagtccaAGACGTTGGAGATTGTAATGAAGACATTTGCCACCAAGCCCAAAAAAGTCTCAGCCAAGCCTACGGCATAAACGGTCAGTGAGGCTGAAGTCACCAT</t>
  </si>
  <si>
    <t>GCA_028564925.1_Anura_175</t>
  </si>
  <si>
    <t>wood_frog_TAS2R175</t>
  </si>
  <si>
    <t>MLVLKVLICEVIGCVEVLVGLVVNTFILVTNLKDWWTSRKLKPYDQIMVHLGLSRVCLLSCFFFRITNRIFKLELYSSPAQRSVFRAAQLLFDFSSLWFAMWLCFLYVVKITIFKNHFLLRVKLRIPQLIPPAIIITYAVSFIFGFIFAFFIKETADIMDVNFPANKSVYKELSYMIPSYFLGHLLPFIFVSISTSLLIHTISGHVRHFKNTVTGFTRPRLGAHLSLIRLAVLLEFMTICNLLATFIFYFDFYGHFETNVSFLFLVSYPLFHSLAIISGNAKLKGALWGVVGCVKGKVAVERLPISQQIEIKRQTTAQQK*</t>
  </si>
  <si>
    <t>TTATTTTTGCTGAGCAGTGGTCTGTCTTTTGATTTCTATTTGTTGACTTATAGGAAGCCTTTCTACTGCAACTTTTCCTTTAACACAACCTACAACTCCCCAAAGAGCTCCTTTAAGCTTTGCATTTCCTGAAATAATTGCCAATGAATGGAACAATGGATAGGAAACCAGGAACAAAAAGCTGACATTGGTTTCAAAATGTCCATAGAagtcaaaatagaaaataaacgtGGCCAGCAGATTACAGATGGTCATAAACTCCAGTAAGACAGCTAAACGAATTAATGATAGATGGGCACCCAACCTGGGTCTTGTAAAGCCTGTTACagtatttttaaaatgtcttACGTGACCACTTATAGTATGAATCAATAAGGAAGTCGAGATACTGACAAATATAAAAGGCAACAAATGCCCCAAAAAGTAGGATGGTATCATGTAGCTCAATTCCTTGTATACACTTTTGTTTGCCGGAAAGTTAACGTCCATAATGTCTGCCGTTTCTTTaatgaaaaaagcaaaaataaatccaaaaataaaGGAGACAGCATAGGTTATGATGATGGCAGGTGGTATCAGTTGTGGTATTCTGAGTTTTACCCGGAGAAGAAAGTGGTTTTTAAAGATGGTGATCTTCACAACGTAGAGGAAACAAAGCCACATGGCGAACCacaaactggaaaaatcaaatAGTAACTGAGCCGCCCGGAAAACACTCCTTTGTGCAGGACTAGAGTAGAGCTCTAACTTGAAGATCCGATTGGTGATCCTGAAGAAGAAGCATGAAAGAAGACAGACTCTGGAAAGTCCAAGGTGCACCATGATCTGATCATAAGGCTTCAGCTTTCTGCTAGTCCACCAGTCTTTAAGATTGGTAACCAATATAAAGGTATTAACCACTAAACCCACAAGAACTTCCACACAGCCAATCACTTCACAAATCAAAACCTTCAAAACAAGCAT</t>
  </si>
  <si>
    <t>GCA_028564925.1_Anura_176</t>
  </si>
  <si>
    <t>wood_frog_TAS2R176</t>
  </si>
  <si>
    <t>MATIWEKNLILQYLSIAVAGVVCVIGLMINSFIVGVNIMDWLQRRPISSTDKILTTLGTSRIVLQIASFSYGIMTTFFKGYLNTSPIRYAVDVAEVFSTQFNFCLTTLLSVVFCLKVSNFHTDFLRQIKRFILQRVIHFIIISLLFSVCYASIQTWEDDFVTSVYATCNTTTEGTEGSTVNVAFLLIFVLGNTLPFLVYCFASTFLVVSLCHHIYKIRANGNLTIQMDTYYTVIKFMAISFLYYTVHSVAVQAIIYYYYFHQVDSLLLYAIVDAIPVLQSIYLIWATAKLRNRINKVLQRTGKCLHNRKDSKPKFKQ*</t>
  </si>
  <si>
    <t>ATGGCCACTATTTGGGAAAAGAATCTTATCTTACAGTATTTGAGTATTGCGGTTGCAGGGGTTGTGTGTGTAATAGGGCTAATGATAAACTCCTTTATAGTTGGTGTCAACATTATGGACTGGCTGCAGAGGAGACCCATTTCTTCTACTGACAAAATTCTCACCACTTTAGGGACTTCTAGAATTGTGCTTCAAATAGCGTCTTTCTCTTATGGAATCATGACCACTTTCTTCAAGGGTTACCTGAACACATCCCCCATACGCTACGCTGTTGATGTGGCTGAGGTCTTTAGTACTCAGTTCAATTTTTGTCTGACTACCCTCCTCTCCGTTGTCTTCTGCTTGAAGGTCTCCAATTTCCACACAGACTTCCTGCGGCAAATCAAGAGGTTTATCTTGCAGAGGGTCATCCATTTTATTATCATTTCTTTGCTATTTTCTGTTTGTTACGCTTCTATTCAAACATGGGAAGATGACTTTGTTACTTCAGTATATGCAACATGTAATACAACAACAGAAGGTACCGAAGGGTCCACAGTGAACGTTGCCTTTCTCTTAATATTTGTGTTAGGAAACACATTGCCCTTTCTTGTATATTGTTTTGCATCAACTTTTCTTGTGGTCTCTTTGTGCCATCACATTTACAAGATAAGAGCCAACGGTAACCTAACAATTCAAATGGACACTTATTATACAGTTATAAAGTTTATGGCTATATCTTTTCTGTATTATACTGTACATAGCGTTGCAGTTCAAgccattatatattattattattttcaccaagTGGACAGTTTATTGTTATATGCAATTGTGGATGCTATTCCGGTCCTGCAGTCCATCTATCTGATTTGGGCAACAGCCAAGCTGAGAAATAGGATAAACAAGGTTCTCCAAAGAACGGGCAAGTGCTTGCATAATAGAAAAGATTCTAAACCCAAATTCAAACAATAG</t>
  </si>
  <si>
    <t>GCA_028564925.1_Anura_177</t>
  </si>
  <si>
    <t>wood_frog_TAS2R177</t>
  </si>
  <si>
    <t>MLNLGLIAAAIMSFLVGITAQSFIVIVHLVDHLKGRLLSPVDQILLSLGIVRLCFEVFSLVDAFFIIFFKNLFPVPVTIFLYLIVNASNLSNIWLTTVFSVIFCLKIANFHNAFFLRLKNGLSQQVVRLIIGSILLSICFMSLFLWVDSYLNPPKQLHSDAKNETKYSTHVFIFVAMGNSFPFIIYSSSTILLIASLFLHMKQMKSNSNVTASLDTYYKAIKFMSFCLLCFLLLVATNVVILHYYYCLNAIALFIIWHIFPTLHSIYLIYRTNKLRECFLRILPCGTNCQVNESESRNQLETISR*</t>
  </si>
  <si>
    <t>ATGCTAAATCTGGGCCTCATTGCTGCAGCCATAATGTCCTTTTTGGTAGGAATAACAGCCCAGTCATTCATAGTAATAGTACATCTTGTAGACCATCTGAAAGGACGATTGTTGAGTCCTGTTGACCAAATTCTGCTCTCCCTCGGGATTGTGAGACTGTGCTTTGAGGTTTTCTCATTGGTCGAtgcgttttttattattttctttaaaaatttatTTCCTGTACCTGTAACGATATTTCTCTACCTGATCGTGAACGCATCCAACCTATCCAATATCTGGCTGACAACTGTGTTTTCTGTCATCTTCTGCCTAAAAATTGCCAATTTCCACAACGCTTTCTTCTTGCGCCTGAAGAACGGTCTATCTCAGCAAGTTGTCCGTTTGATTATAGGTTCGATTTTGCTTTCCATTTGTTTTATGTCACTGTTTTTGTGGGTTGATAGTTACCTAAATCCACCTAAGCAACTCCACAGTGACGCCAAAAATGAGACTAAATATTCGACCCATGTGTTCATTTTTGTAGCGATGGGAAATAGCTTTCCGTTCATTATATATTCCAGCTCAACAATTCTTCTCATCGCTTCTCTGTTCCTTCACATGAAACAGATGAAATCTAACTCTAACGTTACAGCCAGTCTGGATACTTACTATAAAGCTATAAAGTTCATGTCTTTTTGCCTTCTTTGCTTTTTGTTACTGGTGGCCACCAATGTGGTTATTTTGCACTACTACTACTGCCTCAACGCAATAGCACTCTTTATTATTTGGCACATTTTTCCAACCCTGCATTCCATTTACCTGATCTACAGAACAAACAAGTTAAGAGAATGTTTCTTGAGAATCCTACCTTGTGGAACCAACTGCCAGGTCAACGAGTCCGAGTCGAGAAACCAATTGGAAACAATCAGTCGTTGA</t>
  </si>
  <si>
    <t>GCA_028564925.1_Anura_178</t>
  </si>
  <si>
    <t>wood_frog_TAS2R178</t>
  </si>
  <si>
    <t>GCA_028564925.1_2</t>
  </si>
  <si>
    <t>MNERVFLSLLYTQLLNVIANMANSTKEDNYKRILGQNLVLFALLVILVLAGLVVQLFIVAVNVIDWRKGSLMTGADKIITSIGISRIFFHTIQLLELFLFFYLLELFYYFPDIILFTIMITFLGQSSAFSNILLSTLLSIFFYIKISTSHNVFFLSLKAIISRRVIYLIIACVTLSLVYTSMSAMIARMSFTNLTQNSISDIRQNQIMLYYTVSMNILPLFVFFITSSFLIILLCLHTNRLNNCGNVDTYHRTIIFTALSFLVSSFFITVDLLQIYPSLFKTLDWYFILNIFPALHSILLIYVATKLRIQFFRIVHFATHCLYSRKAPGPHTREPVEVTRL*</t>
  </si>
  <si>
    <t>TTAGAGACGGGTCACCTCCACCGGCTCTCTAGTGTGAGGTCCAGGAGCTTTCCTGCTGTACAAGCAGTGAGTTGCAAAATGGACAATTCTGAAGAACTGAATTCTTAATTTTGTGgctacataaattaataaaatagagTGTAGAGCTGGAAAAATGTTCAATATAAAATACCAATCTAATGTTTTGAATAATGATGGATAGATTTGCAATAAATCTACggtaataaaaaaactactgaccaGGAAAGATAAAGCAGTGAATATTATAGTCCTATGGTAGGTGTCTACATTTCCACAATTGTTCAATCTATTTGTGTGTAGACAAAGCAAAATAATAAGAAAACTTGAAGTTATGAAAAACACGAAGAGAGGTAAAATGTTCATTGAAACTGTATAATATAGCATTATTTGATTTTGCCTAATATCTGAAATGCTATTTTGTGTTAAATTAGTAAAAGACATACGAGCAATCATAGCACTCATGGATGTGTATACTAATGACAAAGTCACACAGGCAATAATCAGGTAGATGACTCTTCTTGATATGATGGCCTTCAGACTTAAGAAAAATACATTGTGGGAGGTGGAGATCTTGATGTAGAAGAAGATGGACAGCAGAGTTGATAACAAGATGTTGGAAAAGGCTGAGGATTGCCCAAGAAATGTAATCAttatagtaaataaaataatatctggaaagtaataaaataactctaacaagtaaaaaaataaaaataattccagCAGCTGTATAGTGTGAAAAAAGATCCTTGATATCCCAATAGAGGTAATAATTTTGTCAGCTCCTGTCATTAAGCTTCCCTTTCGCCAGTCAATGACATTAACAGCCACAATAAATAATTGCACCACCAGACCTGCCAATACTAAAATTACAAGCAAGGCAAATAGAACCAAATTCTGTCCTAGAATTCTTTTATAATTGTCTTCTTTTGTGGAATTTGCCATGTTTGCAATCACATTCAAGAGCTGTGTATATAAAAGTGATAGAAATACTCTTTCGTTCAT</t>
  </si>
  <si>
    <t>GCA_028564925.1_Anura_179</t>
  </si>
  <si>
    <t>wood_frog_TAS2R179</t>
  </si>
  <si>
    <t>MNERVFLSLLYTQLLNVIANMANSTKEDNYKRILGQNLVLFALLVILVLAGLVVQLFIVAVNVIDWRKGSLMTGADKIITSIGISRIFFHTIQLLELFLFFYLLELFYYFPDIILFTIMITFLGQSSAFSNILLSTLLSIFFYIKISTSHNVFFLSLKAIISRRVIYLIIACVTLSLVYTSMSAMIARMSFTNLTQNSISDIRQNQIMLYYTVSMNILPLFVFFITSSFLIILLCLHTNRLNNCGNVDTYHRTIIFTALSFLVSSFFITVDLLQMYPSLFKTLDWYFILNIFPALHSILLIYVATKLRIQFFRIVHFATHCLYSRKAPGPHTREPVEVTRL*</t>
  </si>
  <si>
    <t>TTAGAGACGGGTCACCTCCACCGGCTCTCTAGTGTGAGGTCCAGGAGCTTTCCTGCTGTACAAGCAGTGAGTTGCAAAATGGACAATTCTGAAGAACTGAATTCTTAATTTTGTGgctacataaattaataaaatagagTGTAGAGCTGGAAAAATGTTCAATATAAAATACCAATCTAATGTTTTGAATAATGATGGATACATTTGCAATAAATCTACggtaataaaaaaactactgaccaGGAAAGATAAAGCAGTGAATATTATAGTCCTATGGTAGGTGTCTACATTTCCACAATTGTTCAATCTATTTGTGTGTAGACAAAGCAAAATAATAAGAAAACTTGAAGTTATGAAAAACACGAAGAGAGGTAAAATGTTCATTGAAACTGTATAATATAGCATTATTTGATTTTGCCTAATATCTGAAATGCTATTTTGTGTTAAATTAGTAAAAGACATACGAGCAATCATAGCACTCATGGATGTGTATACTAATGACAAAGTCACACAGGCAATAATCAGGTAGATGACTCTTCTTGATATGATGGCCTTCAGACTTAAGAAAAATACATTGTGGGAGGTGGAGATCTTGATGTAGAAGAAGATGGACAGCAGAGTTGATAACAAGATGTTGGAAAAGGCTGAGGATTGCCCAAGAAATGTAATCAttatagtaaataaaataatatctggaaagtaataaaataactctaacaagtaaaaaaataaaaataattccagCAGCTGTATAGTGTGAAAAAAGATCCTTGATATCCCAATAGAGGTAATAATTTTGTCAGCTCCTGTCATTAAGCTTCCCTTTCGCCAGTCAATGACATTAACAGCCACAATAAATAATTGCACCACCAGACCTGCCAATACTAAAATTACAAGCAAGGCAAATAGAACCAAATTCTGTCCTAGAATTCTTTTATAATTGTCTTCTTTTGTGGAATTTGCCATGTTTGCAATCACATTCAAGAGCTGTGTATATAAAAGTGATAGAAATACTCTTTCGTTCAT</t>
  </si>
  <si>
    <t>GCA_028564925.1_Anura_18</t>
  </si>
  <si>
    <t>wood_frog_TAS2R18</t>
  </si>
  <si>
    <t>MVTALEMFRFVFILITGLSGTMINSLLLTLYLLQWKNDRNSVVCDQIQMSIALTNILLQGCLSFDGMTDIHGMFNLGKNINLLNIFLQLIFFYASAWNTAWLSMFYFVRLVNFPHPYLLRMKVMFLSSVPQLIVGSVLGSIIIALPHFWFTETNCEQNRTLLTTEDVYDIKTNFSFSMFSSFFGSFLPMTLTCLCIGQCVTSLLRHVWRINLGESHLTSSQLQGHIRATRIMIMRLALDFICHLSVVLALMISYQPNTFVICAWIIVIMYPTAQSLILIHGNPKLKSKLCPITKHLTLFHL*</t>
  </si>
  <si>
    <t>TTACAAATGAAACAGCGTAAGGTGTTTAGTTATGGGACACAGTTTGCTTTTCAGTTTCGGGTTCCcatgaattaaaattagactttgaGCAGTTGGGTACATTATGACAATTATCCAGGCACAGATCACAAAAGTATTAGGTTGGTAAGAAATCATCAAAGCTAACACAACTGAAAGATGACAAATGAAGTCCAGGGCGAGTCTCATTATCATTATCCTGGTGGCCCGGATGTGTCCCTGGAGCTGAGATGACGTTAGGTGAGATTCGCCGAGGTTTATCCTCCAGACGTGTCTCAGCAGTGATGTGACACATTGACCGATGCAGAGACACGTCAGAGTCATAGGAAGAAAACTTCCAAAGAATGAGCTGAACATGGAGAAGCTGAAATTAGTTTTAATGTCATAAACATCCTCAGTTGTTAGCAAAGTCCTGTTTTGTTCACAATTGGTTTCTGTAAACCAGAAATGTGGCAAAGCGATGATGATTGAGCCAAGAACTGAGCCCACGATGAGCTGAGGAACAGAAGACAGGAACATGACCTTCATCCTGAGAAGATAAGGGTGGGGAAAGTTCACCAATCGGACAAAGTAGAACATGGAGAGCCAAGCGGTGTTCCAGGCACTGGCATAGAAGAAAATCAACTGtagaaaaatatttaataaattgaTGTTCTTACCAAGGTTGAACATCCCATGAATGTCCGTCATGCCATCAAATGACAGGCAGCCCTGCAGTAAAATATTGGTAAGCGCTATAGACATTTGGATTTGGTCACAGACAACAGAATTTCTGTCATTTTTCCATTGTAACAAATACAAAGTGAGAAGTAAAGAGTTGATCATTGTCCCGGATAGACCCGTGATTAGTATAAACACAAATCTGAACATTTCCAGAGCTGTGACCAT</t>
  </si>
  <si>
    <t>GCA_028564925.1_Anura_180</t>
  </si>
  <si>
    <t>wood_frog_TAS2R180</t>
  </si>
  <si>
    <t>MYSILVACKTFFFHVLVSYKNIHKFQICSNLFHLYKDQHSQCDCITICIINSNTLFSTMNERVFLSLFYTLLLNVIANMANSTGEDNYEGQNLFLFALLVILILAGLGVQLFIVAVNVIDWRKGSSMTGADKIITSIGISRIFVHTIQLLELFLVLYLFELFYYFPEIILYIIIITCLGQSSAFSNILLSTLLSIFFYIKISTSHNVYFLSLKAIISRRVIYLIIACVILSLVYTSMSILIACMPFTNLTQNSISDIRQNPIGLYYKVSMNILPLFVFFTTSSFLIILLCLHTNRLNNCGNVDTYHRTIIFTALSFLVSVFFITVDFLQMYPSLLETLDWYFIRNIFPALHSILLIYVATKLRNQFFRIVHFATHCLFSRKVPGPHTRESVEVTRL*</t>
  </si>
  <si>
    <t>TCAGAGACGGGTCACCTCCACCGACTCTCTAGTGTGAGGTCCAGGAACTTTCCTGCTGAACAAGCAGTGGGTTGCAAAATGGACAATTCTGAAGAACTGATTTCTTAATTTTGTTgctacataaattaataaaatagagTGTAGAGCTGGAAAAATGTTCCTTATAAAATACCAATCTAATGTTTCCAATAATGATGGATACATTTGCAAAAAAtctactgtaataaaaaaaacactgaccagGAAAGATAAAGCAGTGAATATTATAGTCCTATGGTAGGTGTCTACATTTCCACAGTTGTTCAATCTATTTGTGTGTAGACAAAGCAAAATAATAAGAAAACTTGAAGTTGTGAAAAACACAAAGAGAGGTAAAATGTTCATTGAAACTTTATAATATAGCCCTATTGGATTTTGCCTAATATCTGAAATGCTATTTTGTGTTAAATTAGTAAAAGGCATACAAGCAATCAAAATACTCATGGATGTGTATACTAATGACAAAATCACACAGGCAATAATCAGGTAGATGACTCTTCTTGATATGATGGCCTTCAGACTTAAGAAATATACATTGTGAGAGGTGGAGATCTTGATGTAGAAGAAGATGGACAGCAGAGTTGATAACAAGATGTTGGAAAAGGCTGAGGATTGCCCAAGACatgtaataattataatatataaaataatctcTGGAAAGTAATAAAATAACTCGAACAAgtacaaaactaaaaataattcCAGCAGCTGTATAGTGTGAACGAAGATCCTTGATATCCCAATAGAGGTGATAATTTTGTCAGCACCTGTCATTGAGCTTCCCTTTCGCCAGTCAATGACATTAACAGCCACAATAAATAATTGCACCCCCAGACCTGCCAATATTAAAATTACAAGCAAGGCAAATAGAAACAAATTCTGTCCTTCATAATTGTCTTCTCCTGTGGAATTTGCCATGTTTGCAATCACATTCAAGAGCAGTGTATAAAAAAGTGATAGAAATACTCTTTCGTTCATAGTAGAAAATAATGTATTTGAATTTATGATGCAAATAGTAATGCAATCACATTGGCTGTGCTGGTCTTTATACAAATGAAAAAGATTAGAGCAAATCTGAAACTTGTGGATGTTTTTATAAGATACcaggacatgaaaaaaaaatgttttgcaagcAACaagtatactgtacat</t>
  </si>
  <si>
    <t>GCA_028564925.1_Anura_181</t>
  </si>
  <si>
    <t>wood_frog_TAS2R181</t>
  </si>
  <si>
    <t>MANSTEKNYDEMIPKNYFFPFALLVILVLAGLVIQSFIVTVNIIDWMKGRLLTGADKIITSIGISRIFFHAAFLVNLFFFYKFSKITIIFLIFLSSALESLNFSNIWLSALLSIFFYFKISTSHNVFILRLKVIMSKRIIYLIIASFILSLGYTSMNGLLIFHVFFRNSTQAYTEDIMQQMNMLNYFKALWNVLPLLMSFITSVLLIILLGLHTSRLNNHGHADSYRRTITFTVFSFLACGLYIILNVWHRYKSLLGGFWWYFLTNVFPALHSILLIYVATKLRNQFFRIVHCGTDCLFNRNIPGLRSRGPEEETPL*</t>
  </si>
  <si>
    <t>ATGGCAAATTCCACAGAAAAAAACTATGATGAAATGAttccaaaaaattatttctttcCATTTGCCTTGCTTGTAATATTAGTGTTGGCAGGTCTGGTGATACAATCCTTTATTGTGACTGTTAATATCATTGACTGGATGAAGGGAAGATTATTAACAGGTGCCGACAAAATTATCACCTCTATTGGGATATCAAGGATCTTCTTTCATGCTGCATTCCTggtgaacttattttttttttataaattttcaaaGATAACTATAATATTTTTGATATTTCTTTCAAGTGCATTGGAATCCTTAAACTTTTCCAACATCTGGTTATCGGCCCTGCTCTCCATCTTCTTCTACTTCAAGATCTCCACCTCTCACAATGTGTTTATCTTAAGGCTAAAGGTCATCATGTCAAAGAGGATCATCTACCTGATTATTGCCTCTTTCATTTTGTCTTTAGGATATACATCAATGAATGGTTTGTTaatttttcatgttttctttAGAAATTCAACACAAGCTTACACTGAAGACATCATGCAACAGATGAATATGTTGAACTATTTTAAAGCATTGTGGAACGTTTTACCCCTTCTTATGTCCTTCATAACTTCGGTTTTACTTATCATTTTGCTTGGTCTTCACACAAGCAGACTGAACAATCATGGACATGCAGACTCCTACCGTAGGACTATAACATTTACTGTTTTCTCTTTTCTGGCCTGTGGTTTGTATATTATATTAAATGTATGGCACAGGTATAAGAGCTTATTGGGAgggttttggtggtattttctaACAAACGTTTTTCCAGCTCTACACTCTATTTTGCTCATTTATGTAGCAACAAAACTAAGGAATCAGTTCTTCAGAATTGTCCATTGTGGAACTGACTGCTTGTTCAACAGAAACATTCCTGGACTTCGCTCTAGAGGGCCGGAGGAGGAGACCCCTTTGTGA</t>
  </si>
  <si>
    <t>GCA_028564925.1_Anura_182</t>
  </si>
  <si>
    <t>wood_frog_TAS2R182</t>
  </si>
  <si>
    <t>MANSTKKNFYEMILEQYLVLFALLVILVLAGLVIQSFIVTVNIIDWMKGRLITGADKIITSIGISRIFFHAVFLLLLFDYISEITIYSIFLSCALESLNISNIWLSALLSIFFYFKISTSHNVFILRLKVIMSKRIIYLIIAPFILSLGYTSMNGLLLFHVFFRNSTQAYTEDIMQQMKMLHYFKALWNVLPLLMSFITSVLLIILLGLHTSRLNNHGHADTYCRTITFTVFSFLACILYITSDLLEMYIEILELFWWYFIIINMFLSLHSILLIYVATKLRNQFFRIVHCGTDCLFNRKTPGPRSRGPEEETSL*</t>
  </si>
  <si>
    <t>ATGGcaaattccacaaaaaaaaacttttatgaaATGATTCTAGAACAATATTTGGTTCTATTTGCCTTGCTTGTAATATTAGTGTTGGCAGGTCTGGTGATACAATCCTTTATTGTGACTGTTAACATCATTGACTGGATGAAAGGAAGATTAATAACAGGTGCCGACAAAATTATCACCTCTATTGGGATATCAAGGATCTTCTTTCATGCTGTTTTTCTGTTACTTTTATTTGATTACATTTCAGAGATAACTATATATTCAATATTTCTTTCATGTGCTTTGGAATCCTTAAACATTTCCAACATCTGGTTATCGGCCCTGCTCTCCATCTTCTTCTACTTCAAGATCTCCACCTCTCACAATGTGTTTATCTTAAGGCTAAAGGTCATCATGTCAAAGAGGATCATCTACCTGATTATTGCCCCTTTCATTTTGTCTTTAGGATATACATCAATGAATGGTTTGCTCCTTTTTCATGTTTTCTTTAGAAATTCAACACAAGCTTACACTGAAGACATCATGCAACAGATGAAGATGTTGCACTATTTTAAAGCGTTGTGGAACGTTTTACCCCTTCTTATGTCCTTCATAACTTCGGTTTTACTTATCATTTTGCTTGGTCTCCACACAAGCAGACTGAACAATCATGGACATGCAGACACCTACTGTAGGACTATAACATTTACTGTTTTCTCTTTCCTGGCCTGTATTTTGTATATTACATCAGACTTATTGGAAATGTATATAGAAATATTAGaattgttttggtggtattttataataataaacatgtttctGTCTCTACACTCTATTTTGCTAATTTATGTAGCAACCAAATTAAGAAACCAGTTCTTCAGAATTGTCCATTGTGGAACTGACTGCTTGTTCAACAGAAAAACTCCTGGACCTCGCTCTAGAGGTCCGGAGGAGGAGACCTCTTTGTGA</t>
  </si>
  <si>
    <t>GCA_028564925.1_Anura_183</t>
  </si>
  <si>
    <t>wood_frog_TAS2R183</t>
  </si>
  <si>
    <t>MANSTEEVYYKNHLIQYLFLLACLGILILAGLVIQSFIVTVNLIDWIKGRSITGADKIITSIGISRIFLIISCLLYSIMLYFVNFPRILFILVFHSMMSSSISSICLSTLLSVFLYIKISTFDTIFFLRLKAIISRRVIYLIIALVMFSLGYVSMHMLVTETIFFRNSTQDYISDYKKRQKILFYFYLLTEMFLYLMVFITSSLLTILLGIHMCRMHNCGNVTGSTNVYSRTLKFTVVSILIWTVSFIINLTDEYVRFLNPIGSFLKNNIFTALDSVLLIYVATKLRNHFFSIVHCGSDCLFKKKAPGPLCQEMVEVTPL*</t>
  </si>
  <si>
    <t>ATGGCTAAttctacagaggaggtctactatAAAAATCATTTAATACAATATCTGTTTCTACTTGCCTGTCTCGGAATATTAATATTGGCAGGTCTGGTGATACAATCATTCATTGTAACTGTTAATCTCATTGACTGGATAAAGGGAAGATCAATAACAGGTGCCGATAAAATAATCACCTCTATTGGGATATCAAGAATCTTCCTTATAATATCTTGCTTATTGTATTCCATAATGCTATACTTTGTGAACTTCCCGAGAATACTTTTCATATTAGTTTTCCATTCAATGATGTCCTCATCCATTTCCAGTATTTGCTTATCAACCCTGCTCTCCGTCTTCCTCTACATCAAGATCTCCACCTTTGACACCATCTTCTTCTTACGTCTGAAGGCCATCATATCAAGAAGGGTCATCTACCTAATTATTGCACTAGTTATGTTCTCTTTAGGATACGTATCCATGCACATGTTGGTCactgaaactattttttttcgaaattcaACACAAGATTACATCTCAGACTATAAAAAAAGGCAGaagatattattttatttctatttgttGACTGAAATGTTCCTATATCTAATGGTCTTCATAACTTCATCTCTTCTTACTATTTTGCTTGGCATCCACATGTGTAGAATGCACAATTGTGGAAATGTAACAGGCAGTACAAATGTCTATAGTCGGACTCTAAAGTTTACTGTAGTCTCCATCTTGATCTGGACTGTTAGTTTTATAATAAATCTAACTGATGAATATGTGAGGTTTTTGAACCCTATAGGgtcctttttaaaaaacaatatttttacagcTCTAGATTCTGTTTTGTTAATTTATGTAGCAACAAAAttaagaaatcatttttttagcATTGTCCATTGTGGATCTGACTGCCTTTTCAAGAAAAAAGCTCCAGGGCCTCTTTGTCAAGAGATGGTGGAGGTGACCCCTTTATGA</t>
  </si>
  <si>
    <t>GCA_028564925.1_Anura_184</t>
  </si>
  <si>
    <t>wood_frog_TAS2R184</t>
  </si>
  <si>
    <t>MHPSIKKEHFSIIESHLFYTFAKMTESTEEVYYAINSIRHSFALGCLGITILAGLVIHLFIVTVNLIDWMKERSMTGADKKITSIGISRILFQIMGLLCSIVQYFQKFPIIVKMLAGYTAYSSDRSNIYLSTLLSIFLYFKISTFHSIFFLRLKDIMSRRVIYLIIAPVMFSFGYTSMYLLVTQTTVFHNSTKVYISYDKQKQKMMLYLKSLCDIFLFLMIFITSYLLIILLAIHMNRMNNCGNATSSTDAYSRTLKFTVASILIWSIHFITSTINEYMRFLDPMWSFIITIGFTDLHSVLLIYVSTKLRNQFFRIVHCGTDCLLNRKVPGPHSIESVEETPL*</t>
  </si>
  <si>
    <t>ATGCATCCATCAATAAAGAAAGAACACTTCTCTATTATAGAAAGCCATCTCTtttatacatttgcaaagatgACCGAGTCTACAGAGGAAGTCTACTATGCAATTAATTCAATACGACATTCTTTTGCACTTGGCTGTCTTGGAATAACAATATTAGCAGGTCTAGTGATACATTTGTTCATTGTAACTGTTAATCTCATTGACTGGATGAAGGAAAGGTCAATGACAGGTGCTGATAAAAAAATCACCTCTATCGGGATATCGAGGATCTTGTTTCAAATTATGGGCTTATTGTGTTCCATAGTTCAATACTTCCAAAAATTCCCAATAATAGTTAAGATGTTAGCAGGTTATACAGCGTATTCTTCAGACCGTTCCAACATTTACTTATCCACCCTGCTCTCCATCTTCCTTTACTTCAAGATCTCCACCTTTCACAGCATCTTCTTCTTACGTCTGAAGGACATCATGTCAAGGAGGGTCATCTACCTAATTATTGCACCTGTTATGTTTTCTTTTGGATATACATCCATGTACTTATTGGTCACTCAAACTACAGTTTTTCACAATTCAACAAAAGTCTACATTTCGTATGATAAACAAAAGCAGAAGATGATGTTATATTTAAAATCCTTATGTGATATTTTCCTATTTTTAATGATCTTCATAACTTCATATCTTCTTATTATTTTGCTTGCCATCCACATGAATAGAATGAATAATTGTGGAAATGCAACGAGCAGTACAGATGCCTATAGTCGGACTCTAAAGTTTACTGTTGCCTCTATCCTGATCTGGTCTATTCATTTTATAACAAGTACGATTAATGAATATATGAGGTTTTTGGACCCTATGTGGTCATTTATTATAACTATTGGTTTTACAGATCTACATTCTGTTTTGTTAATTTATGTATCCACAAAGCTAAGAAATCAGTTCTTTAGGATTGTCCATTGTGGGACTGACTGCTTGTTAAATAGAAAAGTTCCTGGACCTCATTCTATAGAGTCAGTGGAGGAGACCCCTTTATGA</t>
  </si>
  <si>
    <t>GCA_028564925.1_Anura_185</t>
  </si>
  <si>
    <t>wood_frog_TAS2R185</t>
  </si>
  <si>
    <t>MANCTEEDCYDIRLIQHLFPVSCLAISVLAGLVIQSFIVAVNVIDWMKGRSLTGADKIITSVGMSKIFLNIASLLYCFSVLCSVDFPKIFRNISEYILYSSGFFTVCLSALLSIFFYFNISTSHNVFFLRLKAIISRRVVFLIMAFVMFSLVYISVYFLVTSTICNSTEDYISDYKQREKMMLYFYLLCEILPVIMVFTTSALLVHLLCIHVRRMNDCGNITRTDTYHRILKFMVISLLIWALHFVTAIFDNYALFLDFLWIILIINILSLVHSILLIYVAMKLRNHFYMIVNCGTDILLKRKAPGPRPTEPVEMTSL*</t>
  </si>
  <si>
    <t>ATGGCAAATTGTACTGAGGAAGACTGTTATGACATTCGTTTAATACAACATCTTTTTCCAGTTAGCTGTCTTGCAATATCGGTATTGGCAGGTCTGGTGATACAATCATTTATTGTGGCTGTTAATGTCATTGACTGGATGAAGGGAAGATCATTAACAGGTGCGGACAAAATTATCACCTCTGTTGGGATGTCAAAGATCTTCTTGAACATTGCTAGCTTACTGTATTGCTTTTCAGTTCTCTGTTCTGTGGACTTtcctaaaatatttaggaatatttCTGAATATATATTGTATTCCTCTGGATTTTTCACCGTCTGCTTATCAGCCCTGCTCTCCATCTTCTTCTACTTCAACATCTCCACTTCTCACAACGTCTTCTTCTTACGTCTGAAGGCCATCATATCAAGAAGGGTTGTCTTTCTAATTATGGCATTTGTTATGTTCTCTTTAGTATACATTTCCGTTTACTTTTTGGTCACTTCAACAATTTGCaattcaacagaagattacatttCAGACTACAAGCAAAGGGAGAAGATgatgttatatttttatttgttgtgtgAAATTTTGCCGGTTATAATGGTCTTCACAACTTCAGCCCTTCTTGTTCATTTGCTTTGCATCCACGTCAGAAGAATGAATGATTGTGGAAATATAACCAGAACAGACACCTACCATCGAATTCTAAAGTTTATGGTTATCTCTCTCCTGATTTGGGCTTTGCATTTTGTGACAGCTATATTTGATAATTATGCACTATTTTTGGACTTCTTATGGATAATTCTTATAATTAATATTTTATCCCTTGTACACTCTATTTTGTTAATTTATGTAGCAATGAAACTAAGAAATCATTTCTATATGATTGTCAATTGTGGAACGGACATATTGTTGAAAAGAAAAGCTCCTGGACCTCGCCCTACAGAGCCAGTGGAAATGACATCTTTGTGA</t>
  </si>
  <si>
    <t>GCA_028564925.1_Anura_186</t>
  </si>
  <si>
    <t>wood_frog_TAS2R186</t>
  </si>
  <si>
    <t>MTAKMAHSPKEDDSEDILRQYLLSFVCLGILVLPNLIIELFIVAVNVIDWLKGRSIMDVDKIITSLELSKIFYHPASLLYLFAVFYFPETSAFFPMFLEFVMNSLACFNICLTTMLSILIYFKVSTFHNIFFLHLKAIISRMVVYLIIACVMLSLGFSLMHLLSHPIRFLRNSTQNYILHYKKKQTTSYLFWNSPSILMGFLTSFLLIISLGLHMNRMNNCGNVTRSMDSYQRTIRFTFACIMIWVLYIISYITGGYLQLLGPWYIFIINIFPGLHSVCLVYAATKLRNQFFRIIHYGTACLVNRKAPGPRSREPVELTPL*</t>
  </si>
  <si>
    <t>ATGACTGCAAAGATGGCACATTCTCCAAAGGAAGATGATTCTGAAGATATTTTAAGGCAATATCTACTTTCATTTGTCTGTCTTGGAATATTGGTATTGCCAAATTTGATCATAGAATTATTTATTGTTGCTGTTAATGTCATTGACTGGCTGAAGGGGAGATCAATAATGGATGTCGACAAAATTATCACCTCTCTTGAGCTATCGAAGATTTTCTATCACCCTGCAAGTCTCTTGTATTTGTTTGCAGTGTTTTACTTTCCAGAGACATCTGCTTTTTTCCCCATGTTTCTTGAGTTCGTAATGAATTCCTTAGCTTGTTTCAATATCTGCTTGACAACAATGCTCTCCATTTTAATCTACTTTAAGGTTTCCACCTTTCACAACATTTTCTTCCTGCATCTGAAGGCCATCATCTCAAGGATGGTTGTCTATCTGATTATTGCCTGTGTGATGTTGTCTTTAGGATTTTCATTGATGCATTTGTTATCCCATCCTATTCGTTTTTTAAGGAATTcaacacaaaattacattttacactataaaaaaaagcaaacaacgtCATATTTATTTTGGAATTCGCCCTCTATTCTAATGGGCTTCCTAACTTCATTCCTGCTCATTATTTCACTTGGCTTACACATGAATAGAATGAACAACTGTGGAAATGTAACACGTAGTATGGACTCCTACCAGAGGACAATAAGGTTTACATTTGCCTGTATCATGATATGGGTTTtgtatattatatcatatatAACTGGAGGATATCTGCAGCTGTTGGGCCCTTggtatatttttataattaacATTTTTCCGGGTCTACATTCTGTTTGTTTAGTTTATGCAGCAACAAAACTAAGAAACCAGTTCTTCAGGATTATCCATTATGGAACTGCCTGCTTGGTCAACAGAAAAGCTCCTGGACCTCGCTCTAGAGAGCCGGTGGAGTTGACCCCTTTGTAA</t>
  </si>
  <si>
    <t>GCA_028564925.1_Anura_187</t>
  </si>
  <si>
    <t>wood_frog_TAS2R187</t>
  </si>
  <si>
    <t>MTAKMAHSTQVDFSENIFMQYLPPFICLGISILPNLIIQSFIVAVHVIDWLKARSVKDVNKIIISLELTKLLFHNASLLYLFSMFYFSEALLTFPILLEFILDSLACFGFALTNMPSVFIYFKISTTHNIFFLRLKAIISRRVVYLIIAFVLLSVGFSLIHLLDYPSMFFRNSTHYYILPYKQKQPMAYVYLFYNLSSLLMGLLTSFLLIISLCLHMNRMKNCGNVTSSTDTYQRTIRFKCVCMVIWVLYITSYILGGYIQLLGIWYIFIINIPPGLHSVFLMYTTTKLRNQFFKIVHCRTDCWVNRKAPGPHSREPVEVTPL*</t>
  </si>
  <si>
    <t>atgactGCAAAGATGGCACATTCTACGCAGGTAGATTTTTCCGAAAATATTTTTATGCAATATCTACCTCCATTTATCTGTCTTGGAATATCCATATTGCCAAATCTGATAATACAATCATTTATTGTGGCTGTTCATGTCATTGACTGGCTGAAGGCAAGATCAGTAAAGGATGTCAACAAAATTATTATCTCTCTTGAGCTAACAAAGCTTTTATTTCACAATGCCAGTCTCTTGTATTTATTTTCAATGTTTTACTTTTCTGAGGCACTTTTAACGTTTCCTATATTGCTTGAATTCATTTTGGATTCCTTAGCTTGTTTTGGCTTTGCCTTGACAAACATGCCCTCCGTTTTCATTTACTTTAAGATCTCCACAACTCACAACATCTTCTTCCTCCGTCTGAAGGCCATCATCTCAAGGAGGGTCGTCTATCTGATTATTGCCTTTGTGCTGTTGTCTGTAGGATTTTCATTGATACATTTGTTGGACTATCCTAGTATGTTTTTTAGGAATTCAACACACTATTACATTTTACCCTATAAACAAAAGCAGCCAATggcatatgtttatttattttacaatttgtCCTCTCTTCTAATGGGCTTGCTAACTTCATTCCTGCTCATTATTTCACTTTGCTTACACATGAATAGAATGAAGAACTGTGGGAATGTAACAAGCAGTACTGACACCTACCAGAGGACAATACGGTTTAAATGTGTCTGTATGGTGATCTGGGTTTTGTATATTACATCATATATACTTGGGGGATATATTCAGTTGTTGGGCATTTGGTATATTTTTATAATCAACATTCCTCCGGGTCTacattctgtttttttaatgtatacaACAACAAAACTTAGAAACCAGTTCTTCAAGATTGTCCATTGTCGAACTGACTGCTGGGTCAACAGAAAAGCTCCTGGGCCTCACTCTAgggagccagtggaggtgacCCCTTTGTGA</t>
  </si>
  <si>
    <t>GCA_028564925.1_Anura_188</t>
  </si>
  <si>
    <t>wood_frog_TAS2R188</t>
  </si>
  <si>
    <t>MQAAISSYLSMIAKMANSILIQNWFPFACFGISVMAGLVMEPFIVIVNIIDWLEGREITGADKIITSLEISKVSFHVSCLLYFFAMFYFPESLTPFSKLLSLILHSSSFCNILLSTLLSIFFYVKIATFHNVFFLRMKSIILRKLIYLIIASELLSVGYAFMYFMGPPVRFLRNSTQSYISDYRLKMKTMSHFNLLWNIFPLVIVFLASALLIITLGFHVSRLNNHGHVSSSTDSYYRTINFTGVSFVIWALYFITIITEGYTLLLDPLWLLSLLNIFPALHSVLLIYVATKLRNQFFKIVHYGTSCLF*</t>
  </si>
  <si>
    <t>atgcaggcaGCTATATCTAGTTATCTATCTATGATTGCAAAGATGGCAAATTCCATTTTAATACAAAATTGGTTTCCATTTGCTTGTTTTGGAATATCAGTAATGGCGGGTCTGGTGATGGAACCCTTTATTGTGATTGTTAATATCATTGACTGGCTGGAGGGAAGAGAAATAACAGGTGCAGACAAAATTATCACCTCTCTTGAGATATCAAAGGTTTCCTTTCATGTTTCTTGCCTgctgtatttttttgcaatgttttattttcCAGAGTCCCTTACTCCTTTTTCTAAATTGCTTTCATTGATTTTGCACTCCTCGTCTTTTTGCAACATTTTGTTATCGACCCTGCTCTCCATCTTCTTCTACGTCAAGATCGCCACCTTTCACAATGTGTTCTTCTTACGTATGAAGTCCATCATATTAAGGAAACTCATTTACTTGATCATTGCCTCCGAACTTTTGTCTGTAGGATATGCATTCATGTATTTTATGGGTCCTCCTGTTAGGTTTCTTAGGAATTCTACACAAAGTTACATTTCAGACTATAGACTAAAAATGAAGACAATGTCACATTTTAATTTACTGTGGAATATTTTCCCTCTTGTAATCGTCTTTTTAGCTTCGGCTCTTCTCATAATTACCCTTGGCTTCCATGTGAGTAGACTGAACAATCATGGACATGTATCAAGCAGTACAGATTCCTACTATAGGACAATAAACTTTACAGGTGTCTCTTTCGTGATCTGGGCTTTGTATTTTATAACAATTATAACGGAAGGATATACACTGTTGTTGGATCCTTTATGGTTGCTTTCTTTACTGAACATTTTTCCAGCTCTGCATTCTGTTTTGTTAATTTATGTAGCAACGAAACTAAGAAACCAGTTCTTCAAGATTGTCCATTATGGAACTAGTTGCTTGTTCTAG</t>
  </si>
  <si>
    <t>GCA_028564925.1_Anura_189</t>
  </si>
  <si>
    <t>wood_frog_TAS2R189</t>
  </si>
  <si>
    <t>MANSTEEDYYGNSVIFNLFIFACIGITLAGLVTQLFIVAVNVIDWMKGRSITGADKIITSIGMSRIVFHAIYLVIFLSSFIFSEVPETIYILSSFSLRFLVTSNIWLSTLLSIFFYFKISTFHNVFFLCLKAIVSRKVVYLIIALVLFSVLYSSLYFFAMPSFFGNSTQDDILYYRQKEIVSHVIILCATLPLLIVFIASLLLIFLLGFHIRRMNNHGNKKSSANIYLRTMKFTVVSFLICAFYIIVDGLLHMQLLDVFWFYLALNTLPVLHSFLIIYVATKLRNRFFQIVYCRTNCLSNRNAPGPQSSKSVEVTPL*</t>
  </si>
  <si>
    <t>TCACAGAGGGGTCACCTCCACCGACTTGCTAGACTGGGGTCCAGGAGCATTTCTGTTGGACAAGCAGTTAGTCCTACAATAGACAATCTGGAAGAACCGGTTTCTTAGTTTTGTTGCTACATAAATGATTAAAAAAGAATGTAGGACTGGCAAAGTGTTTAATGCCAAATAGAACCAGAACACGTCCAGTAATTGCATGTGAAGCAATCCATCTACTATAATATAGAAGGCACAGATCAGGAAAGAGACAACTGTAAACTTCATAGTCCGAAGGTAGATGTTTGCACTGCTTTTCTTGTTTCCATGATTGTTCATTCTTCTAATGTGGAAACCAAGCAAAAAAATGAGAAGGAGTGAAGCTATAAAAACTATTAGAAGGGGAAGAGTTGCGCACAATATGATGACATGTGATACTATCTCTTTCTGTCTGTAGTATAAAATGTCATCTTGTGTTGAATTCCCGAAAAAAGAAGGcatagcaaaaaaatacaaagatgagtataaaacagaaaacaaaactaAGGCAATGATCAGGTAGACAACTTTTCTTGATACGATGGCCTTCAGACACAAGAAGAAGACATTGTGAAAGGTGGAGATTTTGAAGTAGAAAAAGATGGAGAGCAGAGTTGATAACCAGATGTTGGAAGTGACCAAGAATCGCAGAGAGAATGAAGATAATATATAAATGGTTTCAGGGACCTCTGAAAAGATAAAACTTGAAAGAAAAATCACCAGGTAAATAGCATGAAAGACGATCCTTGACATCCCAATAGAGGTGATTATTTTGTCGGCACCTGTTATTGATCTTCCCTTCATCCAGTCAATGACATTAACAGCCACAATAAATAATTGTGTCACCAGACCTGCCAGTGTTATTCCAATACAGGCAAAAATAAACAGATTAAATATTACACTGTTTCCATAATAGTCTTCCTCTGTAGAATTTGCCAT</t>
  </si>
  <si>
    <t>GCA_028564925.1_Anura_19</t>
  </si>
  <si>
    <t>wood_frog_TAS2R19</t>
  </si>
  <si>
    <t>MFPALEMFIFVFSLLMGLSGTMINSLLLTLYLLQWKNCRNSAVCDQIQMSIALTNIFLQGSLSFDGMLDTLARFFNLGKIVYLSIFTLQLAFFYASTWNTTWLSMFYYVRLVNFSHPYLLRMKAMFLSSVPQLIVGSVLGSIIVTLPLFWLTELNPIQNVTLLTNESAYDTNIYFSYTMFNSFFGCFLPFTLTCLCIGQCVTSLLRHVWRINLSESHLTSSQLQGHIRATRIMIMRLVLDLTFFLLATVAIVTSFQNDTLEFCTWIIVLMYPTLQCLILILGNPKLKSKLCR*</t>
  </si>
  <si>
    <t>ATGTTCCCAGCTCTGGAAATGTTCATATTTGTGTTCTCACTTCTCATGGGTCTATCCGGGACAATGATCAACTCTTTACTTCTGACTTTGTATTTGTTACAATGGAAAAATTGCAGAAATTCTGCTGTCTGTGACCAAATCCAAATGTCTATAGCGCTTACCAATATTTTCCTGCAGGGCAGCCTGTCATTTGATGGCATGCTGGACACTCTGGCGAGGTTCTTCAACCTTGGTAAGATTGTATATCTATCAATTTTTACTTTACAGTTGGCTTTTTTCTATGCCAGTACCTGGAACACCACTTGGCTCTCCATGTTCTACTATGTCCGATTGGTGAACTTTTCCCACCCTTATCTTCTGAGGATGAAAGCCATGTTCCTGTCTTCTGTTCCTCAGCTCATAGTGGGCTCAGTTCTTGGCTCAATCATCGTCACTTTGCCACTTTTCTGGTTAACAGAACTCAATCCTATACAAAACGTAACTTTGTTAACAAATGAAAGTGCTTATGACACTAATATATATTTCAGTTACACCATGTTTAACTCATTCTTTGGATGTTTCCTTCCTTTCACTCTGACTTGTCTCTGCATCGGTCAATGTGTCACATCACTGCTGAGACATGTCTGGAGGATAAACCTCAGTGAATCTCACCTAACGTCATCTCAGCTGCAGGGACACATCCGGGCCACAAGGATAATGATAATGAGACTTGTCCTGgatttgactttttttcttttagcaacgGTAGCTATAGTGACTTCGTTCCAAAATGATACTTTGGAATTTTGTACCTGGATAATTGTCCTGATGTACCCAACTCTTCAATGTCTCATTTTAATCCTTGGAAACCCAAAACTGAAAAGTAAATTATGTAGATAA</t>
  </si>
  <si>
    <t>GCA_028564925.1_Anura_190</t>
  </si>
  <si>
    <t>wood_frog_TAS2R190</t>
  </si>
  <si>
    <t>MENMANSTEKSYDETHYLLLLALLAMLISSCLVIQSFIVAVNIIDWLKKRSITGADKIITTLGISRIIFHTACLLHCFLAFYVLKFPEIFFTLTILVQTSVFSNLWLSTLLSVFFYFAISTSQNVVFLRLKAIISKRVGFLIIASVLFSLVYSTISFMVTFKLIFRNLTKFNFLIIQQQQELMSYCNVLWSIFPLLIFFTASALLIILLVFHISRMNICGNAMSSTATYHRTMKFTVFSFLTCAFYTMLHVFEVYVTPSDILCLHFIRNIFPVLQSVLLIYVTAKLRNQFFRIVHRGTDWCLKRKAPGLHPREPVEAIPL*</t>
  </si>
  <si>
    <t>TCACAAAGGGATTGCCTCTACCGGCTCTCTGGGGTGAAGGCCAGGAGCTTTTCTCTTCAAACACCAGTCAGTTCCACGATGGACAATCCTGAAGAACTGATTTCTGAGCTTCGCTGTTACATAAATTAGCAAAACAGACTGTAGAACTGGAAAAATATTCCTTATAAAATGGAGACATAAAATGTCTGATGGAGTCACATACACTTCAAATACATGTAACATAGTATAAAACGCACAGGTCAGGAAGGAGAAAACTGTAAACTTCATAGTCCTATGATAAGTTGCTGTACTGCTCATTGCATTTCCACAAATGTTCATTCTGCTTATGTGGAAAACAAGCAAAATTATAAGAAGGGCCGAAGCTGTGAAGAAAATCAGAAGAGGGAAAATACTCCACAATACATTACAATATGACATTAACTCTTGCTGCTGTTGAATGATTAGAAAGTTGAATTTTGTTAAATTCCtaaaaatcaatttaaatgtgacCATAAAACTAATGGTTGAGTATACTAACGAAAACAGCACAGAGGCAATAATCAGGAAGCCGACCCTCTTTGATATGATGGCCTTCAGACGTAAGAAGACAACATTTTGAGATGTGGAGATCGCAAAGTAGAAGAAGACGGAGAGCAGGGTAGATAACCAGAGGTTGGAAAAGACTGAAGTTTGAACAAGTATAgtcaatgtaaaaaatatttcaggGAACTTTAAAACGTAAAATGCTAAAAAGCAATGCAATAGACAAGCAGTATGAAAAATGATTCTGGATATCCCAAGAGTGGTGATAATTTTGTCAGCGCCTGTTATTGATCGTTTCTTCAGCCAGTCAATGATATTCACAGCCACAATAAATGATTGTATCACCAAACATGATGATATTAACATTGCAAGCAGTGCCAATAGCAATAAATAGTGAGTTTCGTCATAGCTTTTCTCTGTAGAATTTGCCATGTTTTCCAT</t>
  </si>
  <si>
    <t>GCA_028564925.1_Anura_191</t>
  </si>
  <si>
    <t>wood_frog_TAS2R191</t>
  </si>
  <si>
    <t>MENMTNSTEKSYDETRYLLLLALLAILISSCLVIQSFIVAVNIIDWLKKRSITGADKIITTLGISRIIFHTACLLHCFLAFYVLKFPEIFFTLTILVQTSVFSNLWLSTLLSVFFYFAISTSQNVVFLRLKAIISKRVGFLIIASVLFSLVYSTISFMVTFKLIFRNLTKFNFHIIQQQQELMSYCNVLWSIFPLLIFFTASALLIILLVFHISRMNICGNAMSSTATYHRTMKFTVFSFLTCAFYTMLHVFEVYVTPSDILCLHFIRNIFPVLQSVLLIYVTAKLRNQFFRIVHRGTDWCLKRKAPGLHPREPVEAIPL*</t>
  </si>
  <si>
    <t>TCACAAAGGGATTGCCTCTACCGGCTCTCTGGGGTGAAGGCCAGGAGCTTTTCTCTTCAAACACCAGTCAGTTCCACGATGGACAATCCTGAAGAACTGATTTCTGAGCTTCGCTGTTACATAAATTAGCAAAACAGACTGTAGAACTGGAAAAATATTCCTTATAAAATGGAGACATAAAATGTCTGATGGAGTCACATACACTTCAAATACATGTAACATAGTATAAAACGCACAGGTCAGGAAGGAGAAAACTGTAAACTTCATAGTCCTATGATAAGTTGCTGTACTGCTCATTGCATTTCCACAAATGTTCATTCTGCTTATGTGGAAAACAAGCAAAATTATAAGAAGGGCCGAAGCTGTGAAGAAAATCAGAAGAGGGAAAATACTCCACAATACATTACAATATGACATTAACTCTTGCTGCTGTTGAATGATATGAAAGTTGAATTTTGTTAAATTCCtaaaaatcaatttaaatgtgacCATAAAACTAATGGTTGAGTATACTAACGAAAACAGCACAGAGGCAATAATCAGGAAGCCGACCCTCTTTGATATGATGGCCTTCAGACGTAAGAAGACAACATTTTGAGATGTGGAGATCGCAAAGTAGAAGAAGACGGAGAGCAGGGTAGATAACCAGAGGTTGGAAAAGACTGAAGTTTGAACAAGTATAgtcaatgtaaaaaatatttcaggGAACTTTAAAACGTAAAATGCTAAAAAGCAATGCAATAGACAAGCAGTATGAAAAATGATTCTGGATATCCCAAGAGTGGTGATAATTTTGTCAGCGCCTGTTATTGATCGTTTCTTCAGCCAGTCAATGATATTTACAGCCACAATAAATGATTGTATCACCAAACATGATGATATTAAAATTGCAAGCAGTGCCAATAGCAATAAATAGCGAGTTTCGTCATAGCTTTTCTCTGTAGAATTTGTCATGTTTTCCAT</t>
  </si>
  <si>
    <t>GCA_028564925.1_Anura_192</t>
  </si>
  <si>
    <t>wood_frog_TAS2R192</t>
  </si>
  <si>
    <t>MFPQKIQGISVIYYGQMWYSETRNMANSTEEECDFPSTVQFWFSVVTTGILILVGLTLQLFIVASNVIDWLKGSSVTAADQIITSIGIARFFFLFSSPIHYFSFNCFADTYKICFVFTLFIGITSGFSSIWLSALLSIFFCFKISNFHSAFFLHLKTIIFQKVVLLIIASVLLGFGYALMYLLIIHTLFKNSSYSDFLNYIKNDQILFSLNCLWNIFPLLLFFVSSFFLIISLGFHITQMKGHRNAMNNTDTYHKVIMFTAVSLLTCAFCSIVNVTERYGLELLGLVWMFVFYDIFPILHSAFLIYVTTKLRNQFLRTVCCGTNCLFRRNASEAETREPEEVTRF*</t>
  </si>
  <si>
    <t>TCAAAAGCGGGTCACCTCCTCCGGCTCTCTTGTCTCAGCTTCAGATGCATTTCTTCTAAACAAACAGTTTGTTCCACAACAGACAGTCCTGAGAAACTGGTTCCTTAGTTTGGTTGttacataaattaaaaaagcTGAATGCAGAATCggaaaaatgtcataaaaaacaaacatccaCACAAGGCCTAATAGTTCCAAACCATATCGTTCAGTTACATTTACGATACTACAAAAAGCACAGGTCAGCAAAGACACAGCTGTGAACATTATCACCTTATGGTAAGTGTCTGTATTGTTCATTGCATTTCTATGGCCCTTCATTTGTGTAATGTGGAAACCCAGGGAAATAATGAGAAAAAATGAAGACACAAAGAATAAAAGAAGTGGAAAAATGTTCCACAGACAATTCAAAGAAAATAGTATctgatcattttttatataatttaaaaagtcAGAGTAAGATGAGTTCTTAAACAGAGTATGTATAATCAAAAGATACATTAAAGCGTAGCCAAATCCTAACAGCACAGAAGCAATAATAAGGAGAACAACTTTCTGAAATATGATGGTTTTGAGATGTAAGAAGAAGGCGCTGTGAAAGTTGGAGATCTTGAAGCAGAAGAAGATGGAGAGCAGAGCAGATAACCAGATACTGGAAAATCCTGATGTTATCCCAATGAATAAAGTAAATACAAAACATATTTTATATGTATCTGCAAAGCAATTAAATGAAAAATAGTGTATTGGGCTACTAAAAAGAAAGAAGAACCTTGCTATTCCAATAGAGGTGATAATTTGGTCAGCAGCCGTCACGGAACTTCCCTTCAGCCAGTCAATGACATTCGAGGCCACAATGAATAATTGTAGGGTTAGACCGACCAAAATTAATATCCCAGTTGTGACAACTGAGAACCAAAATTGTACTGTAGAAGGAAAATCACATTCTTCCTCTGTAGAATTTGCCATATTTCTGGTCTCGCTGTACCACATTTGCCCATAATAAATAACAGAAATGCCCTGTATTTTCTGTGGGAACAT</t>
  </si>
  <si>
    <t>GCA_028564925.1_Anura_193</t>
  </si>
  <si>
    <t>wood_frog_TAS2R193</t>
  </si>
  <si>
    <t>MANYSVGECDFPSTVQSWISFAIIVVYILAGLSLQSFIVAVKVIHRLKGGSMTDTDNIITAIGITRIISFSNAPIHFLSNICSAELGATFLLLNSFIGVSAGFSSIWLSALLSTLFCFMIPTFKNVFFLRLKAIIAQRVVCLIITSVLLGFGYALTLFLWIFYATNRILSYSEIIRDHNKFQIVFTFNCLWNIFPVLMFFVSSVLLVICLIFHIRQMKNHGNVLSSTDTYHKMIMFTAVSFLTCLLCSIINITERYAMELFGTMWMYVFWNLFPVLHSISLIYATTKLRNEFFRIVHWGTDLLCRRKASEPDSGEKMEVTHL*</t>
  </si>
  <si>
    <t>tcacAAATGGGTCACCTCCATCTTCTCTCCTGAGTCAGGTTCAGATGCTTTTCTCCGGCACAATAAGTCCGTTCCCCAATGAACAATCCTGAAAAATTCATTCCTTAACTTGGTAGTTGCATAAATTAAGGAAATGGAATGTAACACCGGAAAAAGGTTCCAAAAAACATACATCCACATGGTGCCAAACAATTCCATAGCATATCGTTCAGTTATATTTATTATACTACACAAAAGACAGGTCAGGAAAGACACAGCTGTAAACATGATCATCTTATGATAGGTGTCCGTACTGCTCAGTACATTTCCATGGTTCTTCATTTGTCTAATGTGGAATATCAGGCAAATAACAAGAAGGACAGAAGACACAAAGAACATCAGAACTGGAAAGATATTCCACAAGCAATTAAAAGTAAATACGATTTGGAATTTATTATGATCACGTATAATTTCAGAGTAAGATAAGATCCTGTTCGTTGcataaaaaatccacaaaaataatgtcaaagcataCCCAAATCCTAACAGCACAGAAGTGATAATAAGACAAACGACCCTCTGAGCTATGATGGCCTTCAGACGGAGGAAGAAGACGTTTTTAAAAGTGGGGATCATAAAACAGAAGAGGGTGGAGAGCAAGGCCGATAACCAGATGCTGGAAAAACCTGCGGATACCCCAATAAAAGAATTCAGTAACAAAAATGTTGCACCTAACTCTGCAGAGCAAATATTTGAAAGGAAGTGTATTGGGGCATTAGAAAAAGAGATGATTCTTGTTATCCCAATAGCCGTGATAATGTTGTCTGTATCTGTCATTGAGCCTCCTTTCAGCCTATGAATGACTTTCACAGCCACAATAAATGATTGTAGTGATAGTCCAGCCAAAATATACACTACAATTATGGCAAATGAAATCCAAGATTGTACCGTAGAAGGAAAATCACATTCTCCTACACTATAATTAGCCAT</t>
  </si>
  <si>
    <t>GCA_028564925.1_Anura_194</t>
  </si>
  <si>
    <t>wood_frog_TAS2R194</t>
  </si>
  <si>
    <t>MANYSVGECDFPSTVQSWISFAIIVVFILAAISLQSFIAAVNVIHRLKGGSMTDTEKIITAIGITRIIYLSSIPLHFLSNICSAELGAKLLLLNYFTGISAGFSSIWLSALLSTLFCFMIPTFNNVFFLRLKTIISQRVVCLIITSVLLGFGYALTFFLWIYYATNRIFSYSEITRDHYKFQIVFTFNSLWNIFPVLVFFVSSVLLVICLIFHIRQMKNHGNVLSSTDTYHKMIMFTAVSFLTCLLCSIVNLTERYAMELFVVLSQLTQQIQFQSVL*</t>
  </si>
  <si>
    <t>ATGGCTAATTATAGTGTAGGAGAATGTGATTTTCCTTCTACGGTACAATCTTGGATTTCATTTGCCATAATTGTAGTGTTCATTTTGGCCGCAATATCACTACAATCATTTATTGCGGCTGTGAATGTCATTCATAGGCTGAAAGGAGGCTCAATGACAGATACAGAAAAAATTATCACGGCTATTGGGATAACAAGAATCATCTATTTGTCTTCTATCCCATTACACTTCCTTTCAAATATTTGCTCTGCAGAGTTAGGTGCAAAATTGTTGTTACTGAATTATTTTACTGGGATATCAGCGGGTTTTTCCAGCATCTGGTTATCGGCCTTGCTCTCCACCCTCTTCTGTTTTATGATCCCCACTTTTAACAACGTCTTCTTCCTCCGTCTGAAGACCATCATATCTCAGAGGGTCGTTTGTCTTATTATCACTTCTGTGCTGTTAGGATTTGGGtatgctttgacattttttctgtGGATTTATTATGCAACGAACAGGATCTTTTCTTACTCTGAAATTACACGTGATCATTATAAATTCCAAATCGTATTTACTTTTAATAGCTTGTGGAATATATTTCCAGTTCTGGTGTTCTTTGTGTCTTCTGTCCTTCTTGTTATTTGCCTGATATTCCACATTAGACAAATGAAGAACCATGGAAATGTACTGAGCAGTACGGACACCTATCATAAGATGATCATGTTTACAGCTGTGTCTTTCCTGACCTGTCTTTTGTGTAGTATAGTAAATCTAACTGAACGATATGCTATGGAATTGTTTGTAGTACTTTCTCAGCTGACCCAACAAATACAATTCCAGAGTGTTCTCTAG</t>
  </si>
  <si>
    <t>GCA_028564925.1_Anura_195</t>
  </si>
  <si>
    <t>wood_frog_TAS2R195</t>
  </si>
  <si>
    <t>MSFSNNRLNPFHFEKTTLCMTVEMSNSSEGEYDNIWLPVATSGIFILAGLLVQSFIVAVNFIDWLKRRSMKATDQIITSIGIARFFCLISSLLHMFSKLYSTKFDKIFGLFIVCTWQTSDFSSIWLSTLLSVFFSFRISTFQNVLFLYVKAIISRRVVYLIFASVLLGFVHCFMSLVFNISLFRNSTDHEKPEQIKSAVYFLCSFIALLVYFASSVLLVIFLGFHMSRLKIHRNVKSSTDIYYKAIKFTVVSFLTCASCITVNITEQHGMDLFGVFWMYLIWNIFPVIYSVCLIYLTTKLRNRFYMVICCGTSWLLKRKASDPKPGEPVENIPL*</t>
  </si>
  <si>
    <t>TCACAAAGGAATGTTTTCAACCGGTTCTCCAGGCTTGGGATCAGAAGCTTTTCTCTTGAGCAACCAGGAAGTTCCGCAACAGATGACCATATAAAATCGATTCCTTAGTTTGGTTGTTAAGTAAATCAAGCAGACAGAATATATAACTGGAAAAATGTTCCATATTAAATACATCCAGAAAACGCCAAATAAATCCATACCATGCTGTTCGGTGATATTTACTGTAATACACGAAGCACACGTTAAAAAAGAGACCACTGTAAACTTTATTGCCTTATAGTAGATGTCTGTACTGCTTTTGACATTTCTATGGATTTTCAGTCTGCTCATGTGAAAACCAAGAAAAATTACCAGAAGGACCGAAGATGCAAAATACACAAGGAGTGCAATAAAGCTACACAAAAAATAGACGGCAGATTTTATCTGTTCAGGTTTCTCATGGTCTGTTGAATTCCTAAACAAACTAATATTAAAAACCAGACTCATAAAACAGTGCACAAATCCCAGCAGCACAGAGGCAAAAATCAGGTAGACAACCCTCCTTGAAATGATGGCCTTCACATATAAGAAAAGGACATTTTGAAAAGTGGAGATCCTGAAGCTGAAGAAGACGGAGAGTAGGGTTGATAACCAGATGCTAGAAAAATCTGAGGTTTGCCAAGTGCATACAATAAATAAACCAAATATTTTGTCAAACTTTGTAGAGTACAGCTTTGAAAACATGTGCAATAGGGAAGAAATTAGACAGAAGAACCTTGCTATGCCAATAGAGGTGATAATTTGATCAGTTGCCTTCATTGACCTTCTCTTCAGCCAGTCAATGAAATTCACAGCCACAATAAAGGATTGTACTAATAGTCCTGCCAAGATGAATATTCCAGAAGTGGCAACTGGAAGCCAAATGTTATCATATTCTCCCTCTGAAGAATTGGACATCTCTACAGTCATACACAAGGTGGTCTTTTCAAAATGAAATGGATTTAGCCTATTATTGGAAAATGACAT</t>
  </si>
  <si>
    <t>GCA_028564925.1_Anura_196</t>
  </si>
  <si>
    <t>wood_frog_TAS2R196</t>
  </si>
  <si>
    <t>MASSMEAMAFIVSVTVVFVVGIIVHVFVIVGNIVAWMKGRPLASTDQIITSLEISRVIFLLTYMFDGALKLLLKKAVVITILFNFVRATSNYSCVWFLALLSVVFCLKISNFHNVFFQCLRSIISTRVIHLIVGSVLISASQASLNVWITHLEFSNNYTLDFTLDITRPKVQVFLLWNTMPFLIYLLAAVPLIAYLSFHARRMKREAKMTHLDSYYKAIWFTTISFFSCAIHISINVNPAYYSSYIYVILNFLPMLHSIFLILAMNKLKNQLSWILQQVTKCWSVNRASGTSF*</t>
  </si>
  <si>
    <t>ATGGCTTCTTCAATGGAAGCTATGGCCTTCATTGTTTCAGTTACAGTTGTCTTTGTAGTTGGAATAATTGTACATGTATTTGTCATAGTTGGGAACATTGTTGCCTGGATGAAAGGAAGACCACTAGCTTCTACTGACCAGATTATCACCTCCCTTGAGATATCAAGAGTCATCTTCCTGTTAACCTACATGTTTGATGGTGCTTTAAAGCTTTTACTAAAAAAAGCAGTAGTTATTaccattctttttaattttgtcCGAGCCACTTCCAATTACTCCTGTGTGTGGTTTTTGGCTCTCCTCTCTGTAGTCTTCTGCTTGAAGATCTCCAACTTTCACAATGTTTTCTTTCAATGTCTGAGGAGCATCATATCTACAAGAGTCATCCATCTGATTGTTGGTTCCGTGTTGATATCTGCCAGTCAAGCCTCATTGAATGTCTGGATCACTCATTTAGAGTTTTCAAACAATTATACTTTGGATTTTACTCTTGATATCACCCGTCCAAAAGTTCAAGTGTTCTTGCTGTGGAATACCATGCCATTCCTAATTTACCTCTTGGCGGCTGTTCCTCTCATTGCCTATCTCAGTTTCCATGCCAGAAGAATGAAACGTGAAGCAAAAATGACTCACCTGGATTCCTACTACAAGGCCATATGGTTTACAACCATCTCTTTCTTCAGCTGTGCAATCCACATTTCTATCAATGTTAATCCAGCCTATTATTCTTCTTATATTTATGTTATACTAAATTTTCTTCCAATGCTTCACTCTATTTTCCTGATCCTTGCAATGAACAAACTTAAAAATCAGTTGTCCTGGATTCTTCAACAAGTAACCAAATGTTGGTCTGTTAATAGAGCATCTGGAACCAGTTTTTGA</t>
  </si>
  <si>
    <t>GCA_028564925.1_Anura_197</t>
  </si>
  <si>
    <t>wood_frog_TAS2R197</t>
  </si>
  <si>
    <t>MTTSVNGEHNFARLSFVITAGIGFVLGLLIHSFIVAVNIMDWLKRRPVAPSDQVIASLGMSRLIFQSASLFHMFFAIFVDNNYLNSFLIIVKVISNYSSIWLMTLLSVVFCSKISNFQNAFFRTLKIIVFQKAVHFIAASVIVALFFGALQTLFDLTADFTNSTKAFTVTGTHRMQRNLKYFTFFTLGNTVPFLIYFLASLLVIFFLCLHMWEMKTNSNYSFKLNTYFTAFKAVTYCFLCYALHVGSNLIALYYIDSLSIVWVNVILNIFPALHSVILIYRTPNLKTQFLRLF*</t>
  </si>
  <si>
    <t>ATGACCACTTCTGTGAACGGAGAACACAATTTTGCAAGGCTAAGCTTTGTCATTACAGCTGGTATTGGCTTTGTACTTGGACTATTGATACACTCCTTTATAGTTGCTGTGAACATTATGGACTGGTTAAAAAGAAGACCTGTGGCCCCGTCTGACCAGGTCATCGCCTCCCTTGGAATGTCAAGACTAATTTTTCAGTCTGCTAGTCTCTTCCATATGTTTTTTGCAATTTTCGTTGATAATAACTACCTAAATTCTTTCTTGATTATCGTGAAGGTTATTTCCAATTACAGCAGTATCTGGCTGATGACTTTGCTCTCCGTTGTTTTTTGCTCCAAGATCTCCAACTTCCAGAATGCCTTCTTCCGCACACTGAAAATCATTGTATTCCAGAAAGCGGTCCATTTCATTGCTGCCTCTGTAATAGTGGCGCTCTTTTTCGGTGCCCTGCAAACCTTGTTTGACCTCACCGCAGATTTTACAAACTCAACAAAAGCCTTCACAGTCACTGGAACACATAGAATGCaaagaaatttgaaatatttcacattttttactttggGAAACACTGTGCCATTCCTCATATATTTTTTGGCATCATTGTTGGTTATCTTCTTCTTGTGTCTTCACATGTGGGAAATGAAAACGAATTCTAACTACTCATTCAAATTGAATACTTATTTCACTGCTTTCAAAGCTGTGACGTACTGCTTTTTATGTTATGCCCTTCATGTTGGCAGCAATTTAATTGCCCTATACTATATTGATTCACTTTCTATTGTATGGGTCAATGTAATTTTAAATATCTTCCCTGCTTTACACTCTGTGATCCTGATCTACAGAACACCCAATCTGAAGACTCAGTTTTTAAGGTTGTTCTAG</t>
  </si>
  <si>
    <t>GCA_028564925.1_Anura_198</t>
  </si>
  <si>
    <t>wood_frog_TAS2R198</t>
  </si>
  <si>
    <t>MALATTENDTVHHFSLFLGVGFIDLVALMIHSFVAAVSVMNWMKRRPMTAADQVITALGISRVMFQVSSMTHWFLEFFTQKNVILRIIHGWMEFMDVSTNYCCLCFSALLSAVFCFKISSFRNVIFQCLKKLIIQRVVYLIMVSVLVSILLCSVMIWDVIFYWSTNSTSYEINDDGLDKALTYIYYLTSGNIIPFSIHLVSSVLLIASLHLHLRRMKSSNHLNTQSGPIYNAIKGTAFCFLSYLLQAVSGLITFYYYYSSVNIILTYIIWNVFPCLHSIYLIYSTTRLRNHFSRILWCRTN*</t>
  </si>
  <si>
    <t>TCAGTTGGTTCTACACCACAATATCCTAGAAAAGTGATTCCTCAGCCTGGTGGTTGAATAAATTAGATAAATGGAATGAAGGCATGGAAACACATTCCAAATAATATACGTCAAAATGATATTAACtgaactataataataataaaacgtaaTTAAACCAGAGACAGCTTGTAAGAGGTAACTTAAAAAGCAAAAAGCAGTGCCTTTTATAGCATTATAAATTGGACCCGACTGTGTATTTAAATGGTTGCTGGATTTCATTCTGCGTAGGTGAAGGTGTAGAGAGGCAATCAACAGGACCGATGAAACCAAATGTATGGAAAATGGTATAATGTTTCCAGAAGTTAAATAATATATGTAGGTTAATGCTTTGTCAAGCCCATCATCGTTTATTTCATAACTTGTGGAATTTGTGGACCAATAGAAAATCACATCCCAAATCATAACAGAGCAAAGAAGGATGGACACCAGCACACTAACCATGATCAGATAGACAACCCTCTGGATTATTAACTTCTTTAGACACTGGAAAATGACATTACGAAAGCTTGAGATTTTGAAACAAAATACAGCTGATAGTAAAGCTGAGAAACATAGGCAGCAATAATTGGTTGAAACATCCATAAATTCCATCCATCCATGAATTATCCTCAAAATGACGTTCTTTTGTGTGAAGAATTCCAAAAACCAATGAGTCATGCTTGAAACCTGAAACATCACCCTGGATATACCTAGTGCTGTAATTACTTGGTCAGCGGCAGTCATTGGTCTTCTCTTCATCCAATTCATGACACTCACAGCTGCAACAAATGAGTGTATCATTAGGGCCACTAGATCAATAAACCCAACCCCAAGAAAAAGGCTGAAGTGGTGGACAGTATCATTTTCCGTTGTAGCAAGGGCCAT</t>
  </si>
  <si>
    <t>GCA_028564925.1_Anura_199</t>
  </si>
  <si>
    <t>wood_frog_TAS2R199</t>
  </si>
  <si>
    <t>MAASIEENDHVPPLILLLGVGFLNLLPLMIHSFIAAVSVMNWMKRRPMTAPDQVITALGIFRVVFQVSSMTHWLLEHFMQKNFILRILLGWMDFMDVSTNYCCLCLSALLSAVFCFKISSFHNVIFQYLKKLIIQRVVYLIMVIVLVSILLCSVMIWDVIFYWSTNSTNYEISDNEHDKALTYIFCSTSGNIIPFSIHLVSSVLLIASLHLHLRRMKSSNHLNTQLDPIYNVIKGTAFSFLSYVLQVVFSVIIFYLYDRSNNITLTYMFWNVFPCIHSIYLIHTTTRLKNYFSRIFWCRTNCLFTRRLS*</t>
  </si>
  <si>
    <t>TTAGGAAAGTCTTCTTGTGAACAAGCAGTTGGTTCTACACCAGAATATCCTGGAGAAGTAATTCTTCAGCCTGGTTGTTGTATGAATTAGATAGATGGAATGAATGCATGGAAACACATTCCAAAACATATAAGTCAACGTGATATTATTTGACCTAtcatacaaataaaatataattacaCTAAAGACAACTTGCAAAACATAACTTAAAAAGCTAAACGCAGTGCCTTTTATGACATTATAAATTGGATCCAACTGTGTATTTAAATGGTTGCTGGATTTCATTCTTCGTAGGTGAAGGTGTAGAGAGGCAATCAACAGGACTGATGAAACCAAATGTATGGAAAATGGTATAATGTTTCCAGAAGTTGAACAAAATATGTAGGTCAATGCTTTGTCATGCTCATTATCACTTATTTCATAATTGGTGGAATTTGTGGACCAATAGAAAATCACATCCCAAATCATAACAGAACAAAGAAGGATGGACACCAGCACAATAACCATGATCAGATAGACAACCCTCTGGATTATTAACTTCTTTAGGTATTGGAAGATGACGTTATGAAAGCTTGAGATTTTGAAACAAAAGACAGCAGAGAGTAAAGCTGACAAACATAGGCAGCAATAATTAGTTGAAACATCCATGAAATCCATCCATCCAAGTAGTATCCTTAAAATGAAGTTCTTTTGCATGAAATGTTCCAAAAGCCAATGAGTCATGCTTGAAACCTGAAAGACCACCCTGAATATACCTAGTGCTGTAATTACTTGGTCAGGGGCAGTCATTGGTCTTCTCTTCATCCAATTCATGACACTCACAGCTGCAATAAATGAGTGTATCATTAGTGGCAGTAGATTGAGAAACCCAACCCCAAGAAGAAGGATGAGGGGGGGAACATGATCATTTTCCTCTATAGAAGCAGCCAT</t>
  </si>
  <si>
    <t>GCA_028564925.1_Anura_2</t>
  </si>
  <si>
    <t>wood_frog_TAS2R2</t>
  </si>
  <si>
    <t>MLPLINLLLLLISLFAIVLGCASNSWTVHVNIMEWRSGLRLSPSDQILSFMAAINIPLQIMLSMDMSLVNVLSAKSYAPSHLVFISIGIFLVSCNLWVTTLLGSYYCLKIVNFSKGILLALKIKIPGLVPKLLVASVALSFCMVMPSNWTIYIDCNQGSTGNSTHDSTEDICSFGIRGAYLIAAFVGLILPLLLTLVPIGVTLASLWSHTRRIKKNKTDSCHPQTQAHVKAAQTMILLVTLHTFFCGAVFFFFLSSFNVDGVAMLFSWIFVLFYPMTQSFVIITGNAKLWKACKSIFSSKDIPSNGLRIVHK*</t>
  </si>
  <si>
    <t>CTACTTGTGGACAATCCTCAGCCCATTGGACGGGATGTCTTTTGAGCTGAAGATGCTTTTGCATGCTTTCCAGAGTTTTGCATTCCCCGTTATTATGACAAAAGACTGCGTCATGGGGTAGAACAAGACAAAAATCCAAGAAAAAAGCATAGCAACCCCATCCACGTTGAAGGAactcaggaaaaagaaaaacacggCACCACAAAAAAACGTGTGCAGGGTGACCAGCAGGATCATGGTCTGGGCTGCCTTGACATGGGCTTGAGTCTGAGGGTGACACGAGTCAGTCTTATTTTTCTTTATCCTCCTGGTGTGACTCCAGAGAGAGGCCAGTGTCACTCCTATTGGGACCAGAGTCAGCAGGAGTGGCAGAATTAATCCCACAAAGGCAGCAATGAGATAAGCTCCTCTGATCCCAAAGGAGCAAATGTCCTCCGTAGAGTCATGGGTTGAATTTCCAGTGGAGCCTTGGTTGCAGTCAATATAGATAGTCCAGTTTGAGGGCATTACCATACAGAAGGACAGGGCAACAGATGCAACTAAAAGCTTTGGTACCAAGCCAGGAATTTTGATCTTCAAAGCCAGTAGAATCCCTTTGGAAAAGTTGACAATTTTCAGACAATAGTAAGAGCCGAGCAAAGTGGTGACCCAAAGGTTGCAGCTAACAAGGAAAATGCCAATACTGATAAATACCAGGTGAGATGGGGCATATGATTTGGCAGAGAGGACATTTACGAGGGACATGTCCATGCTCAGCATGATCTGCAGTGGAATGTTGATTGCCGCCATGAAACTGAGAATTTGATCAGATGGGCTCAGGCGGAGGCCGGATCTCCATTCCATAATATTAACATGTACAGTCCATGAATTGGAGGCACAGCCAAGGACTATGGCAAACAAGCTGATCAGTAACAGCAGGAGATTAATGAGAGGCAACAT</t>
  </si>
  <si>
    <t>GCA_028564925.1_Anura_20</t>
  </si>
  <si>
    <t>wood_frog_TAS2R20</t>
  </si>
  <si>
    <t>MDTALEMFKWVYALLTGLSGTTINSLLLTLYLLQWNNSRNSAVCDQIQMSIVLTNIFLQVCLSFVDMLNTLEMFFHLSKNVLLALFTLQYSFFYASVWNSAWLSMFYYVRLVNFSHPYLLRMKAMFLSSVPQLIVGSVLGSIIITLPLFWLTELNSIQNVTLLTIASAYDFNINFSFSMFSSFFGCILPITLTCLCIGQCVTSLLRHVWRINLSESHLTSSQLQGHIRATRIMIMRLVLDLTFFLLGMAALLTSFQNDTFVLCTWIIALMYPTLQCLILIHGNPKLKSKLCR*</t>
  </si>
  <si>
    <t>ATGGACACAGCTCTGGAAATGTTTAAATGGGTCTATGCACTTCTCACAGGTCTATCCGGGACAACGATCAACTCTTTACTTCTGACTTTGTATTTGTTACAATGGAATAATAGCAGAAATTCTGCTGTCTGTGACCAAATCCAAATGTCTATAGTGCTTACCAATATTTTCCTGCAGGTCTGCCTGTCATTCGTTGACATGCTGAACACTCTTGAGATGTTCTTCCACCTTAGTAAGAATGTACTATTAGCACTGTTTACCCTACAGTACTCTTTCTTCTATGCCAGTGTCTGGAACAGCGCTTGGCTCTCCATGTTCTACTATGTCCGATTGGTGAACTTTTCCCACCCTTATCTTCTGAGGATGAAAGCCATGTTCCTGTCTTCTGTTCCTCAGCTCATAGTGGGGTCAGTTCTTGGCTCAATCATCATCACTTTGCCACTTTTCTGGTTAACAGAACTCAATTCTATACAAAATGTAACTTTGTTAACAATTGCAAGTGCTTATGACTTTAATATAAATTTTAGTTTCTCCATGTTCAGCTCATTCTTTGGATGTATTCTTCCTATCACTCTGACTTGTCTCTGCATCGGTCAATGTGTCACATCACTGCTGAGACATGTTTGGAGGATAAACCTCAGCGAATCTCACCTAACGTCATCTCAGCTCCAGGGACACATCCGGGCCACCAGGATAATGATAATGAGACTTGTCCTGGACTTGACTTTTTTTCTTCTAGGTATGGCAGCTTTATTGACTTCATTCCAAAATGATACTTTTGTATTGTGTACCTGGATAATTGCCCTGATGTACCCAACTCTTCAATGTCTCATTTTAATCCATGGAAACCCAAAATTGAAAAGCAAATTATGTAGATAA</t>
  </si>
  <si>
    <t>GCA_028564925.1_Anura_200</t>
  </si>
  <si>
    <t>wood_frog_TAS2R200</t>
  </si>
  <si>
    <t>MATSTKGSDNVHHFSLLVCVGFLGLVALIIHSFIAAVSVMDWLKGRLMTAVDRVITALGICRVIFQVSTMSHLFFELFAPQDFFCRIIHGLIDFMDVSTNYCCICLSALLSAVFCFKISNFHNIIFQCLKKLIIQKVVYLILAIVLVSVLLCSVLIWDVLFYWSTNSTNYQLSDNELDESLTYIYYLSSGNVIPFFIHLVSSVLLIASLYLHLRRMKSSNNLNRQSGPIYNVIKGTALSFLSYLLQVVSGLITVYYYWTVSIVLTYIIWTVCPCLHSIYLIHTTTRLRNHFSRLSFCRTNCLFQRRLS*</t>
  </si>
  <si>
    <t>TTAAGAAAGTCTTCTCTGGAACAAACAGTTGGTTCTACAAAAGGATAATCTGGAAAAGTGATTCCTCAGCCGGGTGGTTGTGTGAATTAGATAAATGGAATGAAGGCATGGACACACAGTCCAAATAATATAAGTCAAAACTATActaactgtccaataataataaaCTGTAATTAAACCAGAGACAACTTGTAAGAGGTAACTTAAAAAACTCAAAGCAGTGCCTTTTATGACATTATAAATTGGACCCGACTGTCTGTTTAAATTGTTGCTGGATTTCATTCTGCGTAGGTGAAGGTATAGAGAGGCAATCAACAGGACTGATGAAACCAAATGTATAAAAAAGGGTATAACATTTCCAGAAGATAAATAATATATGTAGGTTAATGATTCGTCAAGCTCGTTATCACTCAATTGATAGTTTGTAGAATTTGTGGACCAATAGAAAAGCACATCCCAAATCAGAACAGAACAAAGGAGAACAGACACCAACACAATAGCCAAGATCAGATAGACAACCTTCTGGATTATTAACTTCTTCAGGCATTGGAAGATGATATTATGAAAGTTTGAGATTTTGAAACAAAAGACAGCAGAGAGTAAAGCTGACAAACATATGCAGcagtaattggttgaaacatccATGAAATCAATCAATCCATGTATTATCCTGCAAAAAAAGTCCTGTggagcaaagagttcaaaaaACAAATGGCTCATGGTTGAAACCTGAAAGATCACCCTGCATATTCCGAGTGCAGTAATGACTCGGTCAACAGCGGTCATTAGTCTTCCCTTCAGCCAATCCATGACACTTACAGCTGCAATAAATGAGTGTATTATTAGTGCCACCAGACCTAGAAACCCTACACAAACAAGAAGACTGAAGTGGTGGACATTATCACTTCCCTTTGTAGAAGTGGCCAT</t>
  </si>
  <si>
    <t>GCA_028564925.1_Anura_201</t>
  </si>
  <si>
    <t>wood_frog_TAS2R201</t>
  </si>
  <si>
    <t>MAPFTEENNNAHYMGLLVGLGLLGLVALMIHSFIVAVSVMDWMKRRQLTTVDQVITALGVSRVILQVSNITHTILDLHHRGAYISYMVLRWVDVILISIGYYCAYLSALLSAVFCFKICSFRNIIFQCLKKSIVQRVGILILISALVSFLFGSVLIYDIFVYQLNNCTNYVDTIDDHNSLALRFSYYITSANILPFFIQMFSSALLIVFLHLHLHRMKSSTNSKTQLDPIYHVLKSIACCFLTYFLQVLSDLMVTYFFTSLDKMLIFIIWTVGPCLHSIYLIYSTTRLRNHFSRITHWGTKCLVMRRVP*</t>
  </si>
  <si>
    <t>ATGGCTCCTTTTACAGAGGAAAATAATAATGCCCATTATATGGGCCTTCTTGTTGGGTTAGGGCTTCTTGGTCTAGTGGCACTAATGATACACTCATTCATTGTAGCTGTTAGTGTCATGGATTGGATGAAGAGAAGACAACTGACCACTGTTGACCAAGTCATCACTGCACTAGGAGTATCCAGGGTGATCCTTCAGGTTTCAAACATTACACATACCATCTTGGACCTTCACCATCGGGGAGCCTACATTTCATACATGGTACTTAGATGGGTTGATGTTATTTTAATTTCAATTGGTTATTACTGTGCATATTTATCTGCTTTactctctgctgtcttctgcttCAAGATCTGCAGCTTCCGTAACATAATTTTTCAGTGCTTGAAGAAGTCAATAGTACAGAGGGTTGGAATTCTGATTTTAATCAGTGCACTTGTTTCTTTCCTTTTTGGTTCCGTACTGATCTATGACATCTTTGTATATCAGCTCAATAATTGTACAAATTATGTAGACACTATCGATGATCATAATAGCTTAGCGTTAAGATTTTCCTATTATATAACTTCTGCAAACATTTTACCATTTTTCATACAAATGTTCTCATCTGCCCTTCTTATTGTCTTCCTGCATCTTCATCTGCACAGAATGAAATCCAGTACCAATTCAAAAACTCAACTGGATCCAATTTATCATGTTCTGAAAAGCATTGCCTGCTGTTTTCTGACTTATTTTTTGCAAGTTCTTTCTGATTTAATGgtaacatatttttttacatcactggacaaaatgttaatatttattatttggaCAGTGGGTCCATGCCTTCATTCTATTTATCTAATCTACTCAACAACCAGGCTGAGGAATCACTTTTCCAGGATAACCCACTGGGGAACCAAATGCTTGGTCATGAGAAGAGTTCCTTGA</t>
  </si>
  <si>
    <t>GCA_028564925.1_Anura_202</t>
  </si>
  <si>
    <t>wood_frog_TAS2R202</t>
  </si>
  <si>
    <t>MVMFMDERYIFKNLGLFVGVGLFFIAGAVIHAFIVVVMICGWMKGRTMTAVDKTITSLSIARVNFQLTCLINMFLEICYQDGFLFSIVKKCADFTELLSNTCCICLFTLLTFVVCLKISNIRHAYFQHLKFVLSQRIAHLISAVVVVSILQTVVFIWCAELINRNSTNDYVIDYYDHNVALQYVYFYASGNAAPFLIQLTCSCLVIYSLYVHLKRMTSRTNITTLVDPYYGVIRAIIFSSLNFALEVVLTLTCVYHYETLGTTFSYVTWNFFPIIHSLYIIHSTTKLRNAFSQILQGGRNCIVKGGHAERNSNNLVGEGP*</t>
  </si>
  <si>
    <t>ATGGTCATGTTTATGGACGAACGATATATCTTTAAAAATTTAGGTCTATTTGTTGGCGTAGGACTTTTCTTTATAGCTGGGGCAGTTATTCATGCATTTATTGTGGTGGTGATGATTTGTGGCTGGATGAAAGGAAGAACGATGACCGCCGTGGACAAAACGATCACTTCTCTCAGCATCGCGAGGGTGAACTTCCAGCTGACTTGCCTGATTAACATGTTTTTGGAAATCTGCTATCAAGATGGCTTCCTCTTTAGCATAGTCAAAAAATGTGCCGATTTCACTGAACTCTTATCCAACACCTGCTGCATCTGTCTGTTCACTTTGCTTACTTTTGTGGTTTGTTTGAAGATCTCCAACATTCGCCATGCTTACTTTCAGCATCTTAAATTTGTTTTATCACAAAGGATCGCTCACTTGATCTCAGCTGTAGTGGTGGTGTCTATTTTGCAGACAGTAGTCTTCATATGGTGTGCTGAACTTATAAACAGAAATTCTACAAATGATTACGTAATCGATTATTACGACCATAATGTAGCATTGCAgtatgtatatttttatgcatCGGGGAATGCTGCTCCATTTCTTATCCAGTTGACTTGTTCCTGCCTTGTAATCTATTCTTTGTATGTTCACTTGAAAAGGATGACGTCTAGGACCAATATAACCACCCTAGTGGACCCATATTATGGTGTCATACGGGCTATCATTTTTAGTTCTTTGAATTTTGCTTTAGAAGTCGTTCTTACGTTAACTTGTGTATACCATTATGAAACCCTTGGCACCACCTTCTCCTATGTGACTTGGAACTTCTTCCCAATCATCCATTCACTTTACATCATTCATAGTACAACCAAGTTAAGGAATGCCTTTTCCCAGATCCTACAGGGTGGAAGAAACTGCATTGTCAAGGGTGGACATGCTGAACGCAATTCCAATAACCTAGTGGGGGAAGGCCCCTAG</t>
  </si>
  <si>
    <t>GCA_028564925.1_Anura_203</t>
  </si>
  <si>
    <t>wood_frog_TAS2R203</t>
  </si>
  <si>
    <t>MEGESINLNVRLVAALGIVLLTGLVAHSFILAVNFSDWINGRLTSVTDRIITSIGISRVIFQTACIVNIFIIIFCHNRSMFLIAKSCFDFFELSGNYCSIWLSTLLSAAFCLKIFHFHHVFFLRLKSTVSQRVTSFIIFCGLVSVVHTAFITWLNLATELNHSPSGNQTSATYQIEKAVHYVYYFTFGNSIPFLIHMTCSVLLITFLCLHLNKIRHDNNLTTQLEPFYIGIKFMTVSFLSFVLQVVISITILYYDYFLGFLSSYIIWTGFPCVHSMYLIYRTVKLKDCFLGIFRCGNNGKINNSRP*</t>
  </si>
  <si>
    <t>ATGGAGGGAGAAAGCATTAACCTGAATGTGAGACTTGTTGCTGCCCTGGGGATCGTCTTATTAACGGGACTTGTGGCACATTCATTTATCTTAGCTGTGAATTTCTCAGACTGGATAAACGGAAGATTGACCTCTGTCACAGATCGGATCATCACCTCTATTGGCATATCAAGGGTCATCTTTCAAACTGCATGCATAGtaaacatatttattattattttctgtcATAACAGGTCAATGTTTCTTATAGCAAAGTCATGTTTCGACTTTTTCGAACTGTCTGGCAACTACTGCAGTATCTGGCTGTCTACCTTGCTCTCTGCTGCCTTTTGTCTGAAGATCTTCCACTTCCACCATGTCTTTTTTCTACGTTTGAAGTCAACAGTTTCTCAAAGAGTGacttcctttattattttttgtgggtTGGTGTCTGTTGTTCACACAGCCTTCATCACGTGGTTAAATCTTGCTACAGAGCTCAACCATTCACCGTCAGGCAATCAGACCAGTGCCACATACCAGATCGAGAAGGCAGTGCATTATGTTTATTATTTCACATTTGGAAatagcattcctttcctcattcACATGACCTGCTCGGTACTTCTGATCACGTTCCTTTGTCTTCACCTGAACAAAATTAGACACGACAATAATTTAACAACCCAACTTGAACCATTTTACATTGGCATAAAATTCATGACTGTTagttttttaagttttgttttacaaGTTGTCATTAGCATAACCATTTTATACTATGATTATTTTCTGGGTTTCTTGTCCTCCTACATTATTTGGACTGGTTTTCCATGTGTGCATTCAATGTATTTGATCTACAGAACAGTCAAGTTAAAGGATTGTTTTTTGGGTATTTTTCGATGTGGAAATAATGGTAAAATAAACAACTCACGTCCTTGA</t>
  </si>
  <si>
    <t>GCA_028564925.1_Anura_204</t>
  </si>
  <si>
    <t>wood_frog_TAS2R204</t>
  </si>
  <si>
    <t>CM053036.1</t>
  </si>
  <si>
    <t>GCA_028564925.1_8</t>
  </si>
  <si>
    <t>MYKPNNQTQKENSQSLPPGLSPSEYLSLSFLMLETVIGTLVNGYIVIVFLLVLVTRKKLGSGNIILTCLSLSRFGFQFLVLGLYVLSYVYSDTVNSQSSINHLQYVWLFFHNINIWLTALLSTFYCVRIVNIQKCIFVFLKTHFDRCVPYFILASAGISALCSNSYTYTGLNSVFNVDKYDKNNRSSPLILGGSDFVTFSTTSAVTTVPPFLLFCVSSGLVVGSLFRHMHKVKGQERTGFREPSLHAHYRAVKMMGAFLIFFSLYTLAFNLYVSGILVNGIESSFCTMVIGAYPSLHSIVLAIGNPKLKQTFMKILQKGHCYCCQAEVTQIETINY*</t>
  </si>
  <si>
    <t>ttaATAATTAATAGTCTCTATCTGAGTCACCTCTGCTTGGCAGCAGTAGCAGTGTCCCTTTTGTAGAATCTTCATGAAAGTCTGTTTGAGCTTAGGATTCCCAATGGCAAGCACAATGGAGTGTAGAGAAGGGTAAGCACCAATGACCATAGTGCAAAAACTGGACTCAATTCCGTTAACTAATATTCCGGATACGTAGAGATTAAATGCTAATGTGTAAAGGGAGAAGAAAATTAAGAAGGCACCCATCATTTTaacagctctataatgggcatgTAATGATGGCTCTCTGAAGCCAGTTCTCTCTTGCCCTTTAACCTTGTGCATGTGCCTGAAAAGAGAGCCCACAACCAGCCCAGATGAAACACAAAACAGAAGAAATGGAGGAACAGTGGTCACCGCTGAAGTGGTAGAGAAGGTTACAAAGTCTGAGCCACCTAAAATTAATGGTGACGACCTATTATTTTTGTCATATTTGTCCACGTTGAAAACACTGTTGAGGCCAGTGTAAGTATAAGAGTTGCTACATAGTGCTGAGATTCCAGCGCTAGCTAAGATAAAATAAGGGACGCATCTGTCAAAATGGGTtttcaaaaagacaaaaatgCATTTCTGAATATTGACTATTCTTACACAGTAGAATGTGGAGAGTAAAGCAGTCAGCCATATGTTGATGTTATGGAAAAACAGCCATACATATTGTAGATGGTTTATGCTGCTTTGTGAGTTAACAGTATCTGAATATACGTACGACAACACGTACAAACCTAACACCAGAAACTGAAAACCAAAGCGAGACAAACTAAGGCAAGTAAGAATTATGTTGCCAGAGCCAAGTTTTTTCCGGGTCACCAGGACTAGTAAGAATACAATCACAATGTAACCATTCACCAAGGTTCCAATGACAGTCTCCAACATCAAGAAAGATAATGATAAATATTCAGATGGCGACAGTCCTGGAGGCAGCGATTGTGAATTTTCTTTCTGTGTTTGATTGTTTGGCTTATACAT</t>
  </si>
  <si>
    <t>GCA_028564925.1_Anura_205</t>
  </si>
  <si>
    <t>wood_frog_TAS2R205</t>
  </si>
  <si>
    <t>MVGLLSVFFISVLSGEFILGTTLNAFIVVAHCLDWRKTKHLASSDKIIVALCISRFFLQCCIVLLNFFHTFLSELYSRPYSNEISFVVTIFLSSTCLWIATLLSVFYCVKITTYNFPIFLFLKTRISKLVPWLLWFCLLASLASSLPLGFHMFSLSYKNYTLNNSTQELVMRSRNLSNQSLIHTICSSVPFAIFSVSVWLLIHSLWRHTMQMQKSGSSFRGPNLDTHIGVVKSLIVFFFLYIAYFLCVNISLFGLMSVDSPWVIFVSVLISAYPFLHSAIIIFTSNKLRKAFMDLARTLLPQRLCSKIS*</t>
  </si>
  <si>
    <t>TCAGGATATTTTAGAACACAATCTTTGTGGCAACAAAGTACGAGCTAAATCCATGAAGGCCTTTCTCAGTTTGTTGCTGGTAAAAATTATGATAGCCGAATGCAAGAAGGGGTAAGCTGAAATAAGGACAGAGACAAAAATTACCCAAGGAGAATCAACGGACATTAGTCCAAATAAAGAGATATTCACACATAAAAAATAAGcaatatacaagaaaaaaaagacaattaaacTTTTTACAACTCCTATGTGAGTGTCCAAGTTTGGACCCCGAAAAGAGCTGCCACTCTTTTGCATCTGCATTGTGTGTCTCCAAAGAGAGTGTATTAAAAGCCAGACAGAAACACTAAAGATTGCAAAAGGCACAGAGGAACAGATGGTATGTATTAGAGACTGGTTGCTTAAGTTTCTGGACCTCATAACAAGTTCCTGTGTGGAGTTGTTCAGAGTGTAGTTTTTGTAGCTCAAAGAGAACATGTGGAAGCCAAGCGGGAGGCTGGAGGCCAGAGAGGCCAGCAAGCAAAACCAAAGCAGCCATGGGACTAGCTTGGAGATCCTTGTTTTTAAGAAGAGAAATATGGGAAAGTTGTACGTTGTAATTTTCACACAATAAAACACAGAAAGGAGAGTGGCAATCCAAAGGCATGTCGAGCTGAGAAAAATTGTCACAACGAAAGAAATCTCATTAGAATATGGCCTTGAATATAGCTCTGACAAAAAGGTGTGGAAGAAGTTAAGGAGCACGATGCAACACTGCAAGAAAAATCGAGAAATGCAGAGAGCCACGATAATCTTGTCACTGCTTGCCAGGTGTTTGGTTTTCCTCCAGTCCAGACAATGGGCTACCACGATGAAGGCATTTAGAGTCGTCCCCAAGATAAATTCACCGGACagaacagaaatgaagaaaacaCTGAGAAGGCCCACCAT</t>
  </si>
  <si>
    <t>GCA_028564925.1_Anura_206</t>
  </si>
  <si>
    <t>wood_frog_TAS2R206</t>
  </si>
  <si>
    <t>MDFILKKIFTAVLLAECFVGININAFIVAVYLRKWKELKSLDTCDKILTCLGIFRSFRMLYSLIYYLLIMYLPRLIQLHSFLSATLVIGMFLSLANLWITTILCVFYCVKITNFSHKLFIFLKPRISRLVPWLLMASLLISLILSFPAGWCIVHVELQNTTVGAMDNMTTHEVLILNGQSRLIQFIVPSLFPFIIFCVAVSLLIKSLWMHSIQMKSNGTSFGSSHLEVHFNVVKGMVLFLFCHVLFFVSACFTASESQPRGSPWKVLSSIVMNAPTFLHSAFIITSNSKLKETCLEMWHGLTTCAKT*</t>
  </si>
  <si>
    <t>TTATGTCTTTGCACATGTTGTAAGACCATGCCACATTTCTAGACATGTCTCTTTTAGTTTTGAATTGCTTGTTATGATAAAGGCTGAGTGGAGAAATGTGGGAGCGTTCATTACAATGCTGCTCAACACTTTCCAGGGACTGCCTCTAGGCTGTGATTCAGATGCAGTAAAACAAGCACTTACAAAAAACAGCACATGACAGAATAAGAAGAGAACCATACCCTTTACAACATTGAAGTGAACCTCTAAATGTGAGCTTCCAAAGCTTGTCCCATTGCTTTTCATCTGTATGCTATGCATCCAAAGAGATTTAATTAATAGACTGACTGCAACACAGAATATTATGAATGGGAATAAGGAGGGCACAATGAATTGTATCAATCGGGACTGACCATTTAGTATCAAAACCTCATGAGTGGTCATATTGTCCATGGCACCTACTGTTGTGTTTTGTAGTTCTACATGAACAATGCACCAACCAGCTGGAAAACTTAAAATCAGAGATATCAGAAGAGATGCCATTAATAACCAAGGGACTAGTCTGGAGATCCTGGGCTTCAGGAAGATGAACAATTTATGGCTGAAGTTTGTAATCTTTACACAGTAAAATACACAGAGGATAGTGGTGATCCAGAGATTGGCGAGGCTTAAAAACATACCTATTACTAAAGTTGCTGAGAGAAAAGAATGTAATTGAATCAACCGAGGTAAATACATTATGAGTAAATAATATATTAAACTGTAGAGCATGCGAAAGCTTCTGAAGATCCCCAGACAGGTGAGGATCTTGTCGCAGGTGTCCAGAGATTTCAGCTCCTTCCATTTCCTCAAGTAGACAGCAACAATAAAGGCATTTATGTTAATTCCCACAAAGCACTCAGCCAACAGCACAGCTGTAAATATCTTCTTCAGAATGAAATCCAT</t>
  </si>
  <si>
    <t>GCA_028564925.1_Anura_207</t>
  </si>
  <si>
    <t>wood_frog_TAS2R207</t>
  </si>
  <si>
    <t>MEISVHTMDFILKKIFTAVLLAECFVGININAFIVAVYLRKWKELKSLDTCDKILTCLGIFRSFRMLYSLMYYLLIMNLPRLIQLHSFLSATLVIGMFLSLANLWITTVLCVFYCVKITNFSHKLFIFLKPRISRLVPWLLMASLLISLIFSFPAGWCIVYVELQNTTVGAMNNTTTHEVLRLNGQSRLINFIVSSLFPFIIFCVAVSLLIKSLWMHSIQMKSNGTSFGNSHLEVHFNVVKGMVLFLFCHMLFFVCTCLTASESLPRRSPWEVLNSILINVPTFLHSAFIIASNSKLKETCLEMWHGLTTCAKT*</t>
  </si>
  <si>
    <t>CTATGTCTTTGCACATGTTGTAAGACCATGCCACATTTCTAGACATGTCTCTTTTAGTTTTGAATTGCTTGCTATGATAAAGGCTGAGTGGAGAAATGTGGGAACGTTAATTAAAATGCTGTTCAACACTTCCCAGGGACTGCGTCTAGGCAGCGATTCGGATGCAGTTAAACAAGTACATACAAAAAACAACATATGACAGAATAAGAAGAGGACCATACCCTTTACAACATTGAAGTGGACCTCTAAATGTGAGTTTCCAAAGCTTGTCCCATTGcttttcatctgtatgctgtGCATCCAAAGAGATTTAATTAATAGACTGACTGCAACACAGAATATTATGAATGGGAATAAGGAGGACACAATGAAATTTATCAATCGGGACTGACCATTTAGTCTCAAAACCTCATGAGTGGTCGTATTGTTCATGGCACCTACTGTTGTGTTTTGTAGTTCTACATAAACAATGCACCAACCAGCTGGAAAACTGAAAATCAGAGATATCAGAAGAGATGCCATTAATAACCAAGGGACTAGTCTGGAGATCCTGGGCTTCAGGAAGATGAACAATTTATGGCTGAAGTTTGTAATCTTTACACAgtaaaatacacagaggacagtgGTGATCCAGAGATTGGCGAGGCTCAAAAACATACCTATTACTAAAGTTGCTGAGAGAAAAGAATGTAATTGAATCAACCGTGGTAAATTCATTATGAGTAAATAATACATTAAACTGTAGAGCATGCGAAAGCTTCTGAAGATCCCCAGACAGGTGAGGATCTTGTCGCAGGTGTCCAGAGATTTCAGCTCCTTCCATTTCCTCAAGTAGACAGCAACAATAAAGGCATTTATGTTGATTCCCACAAAGCACTCAGCCAACAGCACAGCTGTAAATATCTTCTTCAAAATGAAATCCATAGTATGAACTGAGATCTCCAT</t>
  </si>
  <si>
    <t>GCA_028564925.1_Anura_208</t>
  </si>
  <si>
    <t>wood_frog_TAS2R208</t>
  </si>
  <si>
    <t>MDFILKKIFTAVLLAECFVGININAFIVAVSLRKWKELKSLETCDNILTCLGIFRSFRMLYSLTYYFLLMRFPWLSRLHSFLSATLVISMFLNLSNLWITTVLCVFYCVKITNFSHKLFIFLKPRISRLVPWLLMASLLISLIFSFPAGWCIVHVQLQNSTVGAMDNMTSHDVLTINGHNRLTMFLVPSAFPFIIFCVAVSLLIRSLWMHIIQMRSSGTSFGNPHLEVHINVVKSMVLFLFCQMLYFTSVCFTASESQPRDSPWKVLSSIVTNASPLLHSAFIIASNSKLKETCLEMCHGLTKCALKSKFLQPGLLTGGGQATPTLISLNMGEISA*</t>
  </si>
  <si>
    <t>TCAAGCAGAGATTTCACCCATATTGAGAGATATAAGAGTAGGGGTAGCCTGGCCTCCTCCTGTTAGCAATCCAGGTTGTAAAAACTTTGATTTCAAAGCACACTTTGTAAGACCGTGACACATTTCTAGACATGTCTCTTTTAGTTTTGAATTGCTTGCTATGATAAAAGCTGAATGGAGTAATGGGGAGGCGTTTGTTACAATGCTGCTCAACACTTTCCAGGGACTATCTCTAGGCTGTGATTCGGATGCAGTAAAACACACACTTGTAAAATACAGCATTTGACAGAATAGGAAGAGGACCATACTCTTTACAACGTTGATGTGGACCTCTAAATGTGGGTTTCCAAAGCTTGTCCCACTGCTTCTCATCTGTATGATGTGCATCCAAAGAGATCGAATTAACAGACTGACTGCAACACAAAATATTATGAATGGGAATGCGGAGGGCACAAGGAACATTGTCAATCGATTGTGACCATTTATTGTCAAAACATCATGGCTGGTCATATTGTCCATGGCACCAACTGTTGAGTTTTGTAGCTGTACATGCACAATACACCAACCAGCTGGAAAACTGAAAATCAGAGATATCAGAAGAGATGCCATCAATAACCAAGGGACTAGTCTGGAGATCCTGGGCTTCAGGAAGATGAACAATTTATGGCTGAAATTTGTAATCTttacacagtaaaacacacagaggACAGTGGTGATCCAGAGATTCGAAAGGTTCAAAAACATACTTATTACTAAAGTTGCTGAGAGAAAAGAATGTAATCGACTTAACCAAGGAAACCGCATTAAAAGGAAATAATATGTTAAACTGTAGAGCATACGAAAGCTTCTGAAGATCCCCAGACAGGTGAGGATATTGTCGCAGGTTTCCAAGGATTTCAGCTCCTTCCATTTCCTCAAGGAAACAGCCACAATAAAGGCATTTATGTTGATTCCTACAAAGCACTCAGCCAACAGCACAGCTGTAAATATCTTCTTCAGAATGAAATCCAT</t>
  </si>
  <si>
    <t>GCA_028564925.1_Anura_209</t>
  </si>
  <si>
    <t>wood_frog_TAS2R209</t>
  </si>
  <si>
    <t>MDFILNRIFTAVLLAMCFVGIKINVFIVAVHLRKCKELESLETCDKIITCLRIFRSFCMLSSLTIFFLFLYFPWLRQLNDFLYSAIVIGMFLHLTNLWITTVLCVFYCVKITNFSHKLFIFLKPRISRLVPWLLMASLLISLLFSFSVAWYIVHVEPQNTTVAAINNMSTPAVLTLNDHNLQAMIYVPCLVPFIIFCVSISLLIQSLWMHSLQMRRSGTSFRNPHAEVHLNVVKGMVLFLFCQMLYFISACFTASGSQPRGSHWKVLINIVMNTPPLLHSVFIIASNSKLKETCFEMWHSLTKCAKTS*</t>
  </si>
  <si>
    <t>CTATGATGTCTTAGCACATTTTGTAAGACTGTGCCACATTTCAAAACATGTCTCCTTTAGTTTTGAGTTGCTTGCTATGATGAAGACTGAATGGAGTAATGGAGGGGTGTTCATTACTATGTTAATGAGCACTTTCCAATGACTACCTCTAGGCTGTGACCCAGATGCAGTAAAACACGCACTTATAAAATACAGCATTTGACAGAATAAGAAGAGGACCATACCTTTTACAACATTGAGGTGGACCTCTGCATGTGGATTTCTAAAGCTTGTCCCACTTCTTCTCATCTGTAGGCTGTGCATCCAAAGAGATTGAATTAACAGACTGATCGAAACACAAAATATTATgaatgggactaggcagggcaCATAGATCATTGCTTGTAGGTTGTGGTCATTTAGCGTCAAAACAGCAGGGGTGCTCATATTGTTAATGGCAGCAACTGTTGTGTTTTGTGGCTCCACATGCACAATATACCAAGCGACTGAAAAGCTGAAAAGCAGAGATATCAGAAGAGATGCCATCAAAAGCCAAGGGACTAGTCTGGAGATCCTGGGCTTCAGAAAGATGAATAATTTATGGctgaaatttgtaatttttacacagtaaaatacacagaggacagtgGTGATCCAGAGATTGGTGAGGTGCAAAAACATGCCTATGACAATAGCTGAGTAGAGAAAATCATTTAATTGCCTTAACcaaggaaaatacaaaaataggaaaaaaattgttaaactgGAGAGCATGCAAAAGCTTCTGAAGATCCTCAGACAGGTGATGATCTTGTCGCAGGTTTCCAGAGATTCCAGTTCCTTACATTTCCTCAAGTGAACAGCAACAATAAAGACATTTATCTTGATTCCCACAAAGCACATAGCCAACAGCACAGCTGTAAAAATCCTGTTCAGAATGAAATCCAT</t>
  </si>
  <si>
    <t>GCA_028564925.1_Anura_21</t>
  </si>
  <si>
    <t>wood_frog_TAS2R21</t>
  </si>
  <si>
    <t>MLTALEMFKCIYSLLMGLSGTTINSLLLTLNLLQWKNSRNSVVCDQIQMSIALTNIFLQVCLSFDGMLDTFEMFFHLSKNVLLALLTLEYSFFYASVWNTAWLSMFYYVRLVNISHPYLLRMKAMFLSSVPQLIVGSVLGSVIITLPLFCITEVNPIQNVSYLSIAIAYDFNINFSFSMCNSFFGCLLPITLTCLCIGQCVTSLLRHVWRINLSESHLTSSQLQGHIRATRIMIMRLVLDLTFFLLGMAALLTSFQNATFVFCSWTNALMYPTLQCLILIHGNPKLKSKFCR*</t>
  </si>
  <si>
    <t>ATGCTCACAGCTCTGGAAATGTTCAAATGCATCTATTCACTTCTCATGGGTCTATCCGGGACAACAATCAACTCTTTACTTCTGACTTTGAATTTGTTACAATGGAAGAATAGCAGAAATTCTGTTGTCTGTGACCAAATCCAAATGTCTATAGCGCTTACCAATATTTTCCTGCAGGTCTGCCTGTCATTTGATGGCATGTTGGACACTTTTGAGATGTTCTTCCACCTTAGTAAGAATGTACTATTAGCACTGCTTACCTTAGAGTACTCTTTCTTCTATGCCAGTGTCTGGAACACCGCTTGGCTCTCCATGTTCTACTATGTCCGATTGGTGAACATTTCCCACCCTTATCTTCTCAGGATGAAAGCCATGTTCCTGTCTTCTGTTCCTCAGCTCATAGTGGGGTCAGTTCTTGGCTCAGTCATCATCACTTTGCCACTTTTCTGCATAACAGAAGTCAATCCTATACAAAATGTAAGTTATTTATCAATTGCAATTGCTTATGACTTTAATATAAATTTCAGTTTCTCCATGTGTAACTCATTCTTTGGATGTTTACTTCCTATCACTCTGACTTGTCTCTGCATCGGTCAATGTGTCACATCACTGCTGAGACACGTCTGGAGGATAAACCTCAGTGAATCTCACTTAACCTCATCTCAGCTCCAGGGACACATCCGGGCCACCAGGATAATGATAATGAGACTCGTCTTGGATTTGACTTTTTTTCTTCTAGGTATGGCAGCTTTATTGACTTCATTCCAAAATGCTACTTTTGTATTTTGTTCCTGGACAAATGCCCTGATGTACCCAACTCTTCAATGTCTCATTTTAATCCATGGGAACCCAAAACTGAAAAGCAAATTCTGTAGATAA</t>
  </si>
  <si>
    <t>GCA_028564925.1_Anura_210</t>
  </si>
  <si>
    <t>wood_frog_TAS2R210</t>
  </si>
  <si>
    <t>MDFILKTIFTAVLLAGSFVGLKINAFIVAVHLRKWKELKSLRTCDKIITCLGILRSFILVYSLLYFLPVMYFPWFMQLHAFFLLNVVIGMFLYLANLWTTTVLCVYYCVKITNFKHKLLIFLKPRISKLVPWLLMTSLLISLLFGFLAAWCIVHVELQNSTVGAMNNMTTHAILLSNGPHQMIMLFLSSSFPLIIFSVAVSLLIHSLWMHIIQMRRNGTSFRNPHLEVHFNVVKGMVLFLFCQVLYFTCAFLIGSHASISPWTVLYGIVMNALPLLHSVFIIASNSKLKETCLEMWYGLTTCTKTSQL*</t>
  </si>
  <si>
    <t>TTATAGCTGTGATGTCTTTGTACATGTTGTAAGACCATACCACATTTCTAGACATGTCTCTTTTAGTTTTGAATTGCTTGCTATGATAAACACTGAATGGAGTAATGGCAAAGCATTCATTACAATGCCATAGAGCACAGTCCAGGGGCTGATACTAGCATGTGACCCAATTAAAAAAGCACATGTAAAATATAGCACTTGACAGAATAAGAAGAGGACCATACCTTTTACAACATTGAAGTGGACCTCTAAATGTGGGTTTCTAAAGCTTGTCCCATTTCTTCTCATCTGTATGATGTGCATCCAAAGAGAATGAATTAATAGACTGACTGCAACAGAAAATATTATCAATGGGAATGAGGAAGATAGAAACAACATTATCATTTGGTGTGGGCCATTTGAAAGCAAAATAGCATGTGTGGTCATGTTGTTCATGGCACCAACTGTTGAGTTTTGTAGTTCTACATGCACAATACACCAAGCAGCTAAAAAACCAAAAAGTAGAGATATCAGAAGAGATGTCATCAATAACCAAGGGACTAGTTTGGAGATCCTGGGCTTCAGAAAGATTAATAATTTATGTTTGAAGTTTGTAATCTTTACACAGTAATATACACAGAGGACAGTGGTGGTCCAGAGATTGGCAAGGTACAAAAACATACCTATTACTACATTTAATAAGAAAAAAGCATGTAATTGCATGAACCAAGGAAAATACATTACAGGGAGAAAATATAATAAACTGTAGACCAAGATAAAGCTTCTGAGGATCCCCAGACAGGTGATGATTTTGTCGCAGGTTCTCAGAGATTTCAGCTCTTTCCATTTCCTCAGGTGAACAGCCACAATAAAGGCATTTATCTTGAGTCCCACAAAGCTCCCAGCCAACAGCACAGCTGTAAATATCGTCTTCAGAATGAAATCCAT</t>
  </si>
  <si>
    <t>GCA_028564925.1_Anura_211</t>
  </si>
  <si>
    <t>wood_frog_TAS2R211</t>
  </si>
  <si>
    <t>MEFFLNKIFTAVLLVECFVGIKINAFIVAVHLRKWKELKSLETCEKILICLGISRSFCMFCSLTYFLLLLYFPWMIQSHAYRSATLVMSMFWNLTNLWITTVLCVFYCVKITNFSHKLFIFLKPRISRLVPWLLMASLPISMIFSFPSGLCNVHIELHNTTVGSMNNMTMHDMLMPNGHNQLRIFLLPSLFPFIIFCVAVSLLIRSLWMHIIQMRSSGTSFRNPHLEVHFNVVKSMVLFLFCHMLYFISACFIASESQPRDSPWRVFSRIVINAPTLLHSAFIIASNSKLKETYLEMWHGLKACAKTSKF*</t>
  </si>
  <si>
    <t>CTAGAACTTTGATGTCTTAGCACATGCTTTAAGACCATGCCACATTTCTAGATATGTCTCTTTTAGTTTTGAATTGCTTGCTATGATAAAGGCTGAATGGAGTAAAGTGGGAGCGTTAATTACAATGCGGCTGAACACTCTCCAGGGACTATCTCTAGGCTGTGATTCGGATGCAATAAAACACGCACTTATAAAATACAGCATATGACAGAATAGGAAGAGGACCATACTCTTTACAACGTTGAAGTGGACCTCTAAATGTGGGTTTCTAAAGCTTGTCCCACTGCTTCGCATCTGTATGATGTGCATCCAAAGAGATCGAATTAGTAGACTGACTGCAACACAAAATATTATAAATGGGAATAAGGAGGGCAAAAGAAATATTCTCAATTGGTTGTGGCCATTTGGCATCAACATATCATGCATGGTCATATTGTTCATGGAACCAACTGTTGTGTTGTGTAGCTCTATATGTACATTACACAAACCAGATGGAAAACTGAAAATCATAGATATAGGAAGAGATGCCATTAGTAACCAAGGGACTAGTCTGGAGATCCTGGGCTTCAGAAAGATGAATAATTTATGGCTGAAGTTTGTTATCTTTACACAgtaaaatacacagaggacagtgGTGATCCAGAGATTGGTGAGGTTCCAAAACATACTCATTACTAAAGTTGCTGAGCGATAAGCATGTGATTGAATCATCCAAGGAAAGTATAGTAAAAGGAGAAAGTATGTTAAACTGCAGAACATGCAAAAGCTTCTGGAGATCCCCAGACAGATGAGGATCTTCTCACAGGTTTCCAGAGATTTCAGCTCCTTCCATTTCCTCAAGTGAACAGcaacaataaaagcatttattTTGATTCCCACAAAGCACTCAACCAACAGGACAGCTGTAAATATCTTGTTCAGAAAGAACTCCAT</t>
  </si>
  <si>
    <t>GCA_028564925.1_Anura_212</t>
  </si>
  <si>
    <t>wood_frog_TAS2R212</t>
  </si>
  <si>
    <t>MDLSLQKIFLIVMFAECFVGVALQTFIVAFHLMRWKTLKSQKTYTKILTCLAISRSFLLLHICLFHILLLFFPWVFHNIHLRSTFLVEVNLLHFTNLWITTFLFAFYCLKITSYNHTLFIYLKTRVSRLVPHFIAACILISLASSLPFGWCVFYLPQHISANVSMENMTLHNTVYKENTRNKIMLFFVGSFPPFLISCVAIYLLIRSLWHHTREMTSSEKGFQNPNIEAHVNAVKSMTLFLFCSILYFVCMSMLFSDVLHDDSNPWKMVNPIIIFALPSVHSAFIISSNFKLKQTLTEMYRSLIKCF*</t>
  </si>
  <si>
    <t>TTAAAAGCACTTTATAAGGCTACGGTACATTTCTGTAAGTGTCTGTTTTAGTTTAAAGTTGCTGGAGATGATGAATGCCGAATGGACACTTGGAAGGGCAAATATTATAATTGGGTTGACCATCTTCCAGGGGTTGCTGTCATCATGTAGCACATCAGAGAATAACATGCTCATgcatacaaaatacaaaatagaACAAAACAGGAAAAGAGTCATACTTTTGACAGCGTTGACATGAGCCTCAATGTTTGGATTCTGAAAACCTTTCTCGCTGCTTGTCATTTCCCTGGTATGGTGCCAAAGAGATCGAATCAGAAGGTAGATGGCAACACAAGATATGAGGAATGGTGGAAAGGAGCCAACAAAGAACAACATTATTTTGTTGCGAGTATTTTCTTTATAAACAGTATTGTGCAAGGTCATGTTTTCCATGGAAACATTGGCAGAAATGTGCTGGGGTAAGTAAAAGACGCACCAACCAAATGGAAGGCTGGAGGCTAGAGATATAAGGATACAAGCTGCGATAAAGTGAGGGACTAGTCTGGAGACCCTGGTCTTCAGGTAGATGAAAAGGGTATGGTTGTAGCTTGTGATTTTCAAACAGTAAAATGCAAACAGGAAGGTGGTTATCCAGAGGTTGGTGAAGTGTAGCAAATTAACTTCTACCAAAAACGTAGACCTCAAATGAATATTATGAAACACCCATGGAAAGAAAAGTAGGAGAATATGAAACAAACATATGTGCAACAGCAGAAAGCTTCTGGAGATGGCCAGACAGGTAAGGATTTTGGTGTAGGTTTTCTGAGATTTCAATGTTTTCCATCTCATGAGGTGAAAAGCCACGATGAATGTCTGTAAGGCAACCCCGACAAAGCACTCAGCAAACATCACAATTAGGAATATTTTCTGGAGGGAGAGATCCAT</t>
  </si>
  <si>
    <t>GCA_028564925.1_Anura_213</t>
  </si>
  <si>
    <t>wood_frog_TAS2R213</t>
  </si>
  <si>
    <t>MDSVDFILQKVFLAVLFGECFMGTVLNVFIVVVLFVRWKVVKSMETVDKIITCLGISRSLFLTNVIFAYIVVLYFHWTQQNVFLTLIIWFSGMMLHYSNLWITTVLYMFYCLKIASYCYTWFIFMKTNISRLVPQFIVASLFISVASSLPFGMYVFWIHQRNSANFSLRNVTMNISNFQHKSQDQVIIFSVGSLLPFLLFSGAIYLLIQSLWRHTRQMRSSGTSFQSPNLEAHFDVVKSMILFFLCQVIYFASMICSFSDMLNINDPWNIWYSILICSPSFFHSVYMVYGNAKLKQAFKELCYGLIKCC*</t>
  </si>
  <si>
    <t>CTAGCAACATTTTATCAGACCATAGCAAAGTTCTTTAAAGGCCTGTTTTAATTTAGCATTGCCGTAGACCATGTAGACTGAATGGAAAAATGAAGGAGAGCATATCAATATGGAATACCAAATATTCCAGGGATCATTAATATTCAACATGTCTGAAAAGGAACAAATCATGCTTGCAAAATAGATGACctgacagagaaaaaaaagaatcatGCTTTTCACAACATCAAAATGAGCTTCTAAGTTGGGGCTTTGGAAACTTGTCCCACTGCTTCTCATCTGTCTGGTGTGTCTCCAAAGAGACTGAATTAAGAGGTAAATTGCACCACTAAATAAGAGGAATGGAAGCAAAGAACCCACAGAGAAAATAATTACCTGGTCCTGGGATTTATGTTGGAAATTGGAAATGTTCATTGTGACGTTTCGTAAAGAAAAATTTGCTGAATTTCGTTGGTGAATCCAAAACACATACATGCCAAACGGAAGACTGGAGGCTACAGAAATGAAGAGAGAAGCCACAATAAACTGAGGGACAAGTCTGGAGATATTGGTCTTCATAAAGATAAACCAGGTGTAGCAATAACTTGCAATCTTCAGGCAGTAAAACATGTACAGAACAGTGGTGATCCAGAGGTTGGAGTAGTGCAACATCATTCCAGAAAACCAAattattaaagttaaaaaaacattttgctgtgTCCAATGAAAATACAAAACCACAATATAGGCAAATATCACATTGGTCAAAAAAAGGCTTCTGGAGATCCCCAGACATGTGATGATCTTGTCAACGGTTTCCATAGATTTCACAACCTTCCACCTTACAAACAGAACAACTACAATAAACACATTTAGCACTGTCCCCATAAAGCACTCACCAAACAACACGGCCAGGAATACCTTCTGAAGAATGAAATCCACAGAATCCAT</t>
  </si>
  <si>
    <t>GCA_028564925.1_Anura_214</t>
  </si>
  <si>
    <t>wood_frog_TAS2R214</t>
  </si>
  <si>
    <t>MQSVFQLIYIYSTYFIVILGMILNKFIVLMNGKTWMRNKCLPTGDKIVTSLCLSRWIYQCLVVVHRTFFYFFPEVYLGFFANFCSMAMLLLNYVSIWLASLLCVFYCMKITSYKNVVFLYLKVRMSRLVPWCLGLCVFFSFVFALPYFFSQADVFQNMTKNTIGGEYTYLIGSTPPLVIFSIAFFLTVPSLWRHIRNMSSAGTGFRNPDMKTHYNAIKSIAAFFLLHILFIMSINIYFSGVLDYKSPYRFMIIIVSALYPCLHSGVIIFYNRKLREGFLFPFIYVLSYIQKKADP*</t>
  </si>
  <si>
    <t>ATGCAGTCAGTTTTTCagcttatttatatttattcaacCTATTTTATTGTCATTCTTGGAATGATACTCAACAAATTCATTGTGCTGATGAATGGCAAGACCTGGATGAGGAATAAATGCCTTCCCACTGGGGATAAAATTGTCACCAGTCTGTGTCTGTCCAGGTGGATCTACCAATGTCTGGTTGTTGTGCATCGgacctttttctatttttttccggAAGTCTATTTAGGCTTCTTCGCCAATTTTTGTTCCATGGCCATGCTACTCCTGAACTATGTCTCTATCTGGTTGGCCAGTCTGCTCTGTGTGTTCTACTGTATGAAGATTACCAGCTACAAGAATGTTGTGTTCCTCTATCTCAAGGTGAGGATGTCAAGGTTGGTGCCATGGTGTCTtggactgtgtgtgtttttttcttttgtattcgcACTGCCATACTTCTTTTCCCAAGCTGATGTTTTTCAAAACATGACAAAGAACACAATTGGAGGAGAATATACATATCTGATAGGCTCCACACCACCTCTTGTTATATTCAGTATTGCATTCTTCCTGACTGTTCCATCTCTTTGGAGGCACATCAGAAACATGAGCAGTGCCGGAACAGGGTTTAGAAATCCAGACATGAAGACCCATTACAACGCCATAAAAAGCATTGCTGCTTTTTTTCTACTTCATATCTTGTTTATTATGTCTATTAATATTTATTTCTCTGGTGTGCTAGACTACAAAAGCCCATATAGATTTATGATAATAATAGTTAGTGCGCTCTATCCATGTCTGCATTCTGGTGTCATCATCTTCTACAACAGGAAACTCCGAGAAGGGTTTTTATTTCCATTTATCTATGTACTGAGCTACATTCAGAAGAAAGCAGATCCCTGA</t>
  </si>
  <si>
    <t>GCA_028564925.1_Anura_215</t>
  </si>
  <si>
    <t>wood_frog_TAS2R215</t>
  </si>
  <si>
    <t>MQSVFQLIYIYSTYFIVILGMILNKFIVLMNGKTWMRNKCLPTGDKIVTSLCLSRWIYQCLVVVHRTFFYFFPEVYLGFFANLCSMAMLLLNYISIWLASLLCVFYCMKITSYKNLVFLYLKVRMSRLVPWCLGLCVFFSFVFALPYFFSQADVFQNMTKNTIGGEYTYLIGSTPPLVVFSIAFFLTVPSLWRHIRNMSSAGTGFRNPDMKTHYNAIKSIAAFFLLHILFIMSINIYFSGVLDYKSPYRFMIIIVSALYPCLHSGVIIFYNRKLREGFLFPLIHVLSYVRKKADP*</t>
  </si>
  <si>
    <t>TCAGGGATCTGCTTTCTTCCGAACGTAGCTCAGTACATGGATTAATGGGAATAAAAACCCTTCTCGGAGTTTCCTGTTGTAGAAGATGATGACACCAGAATGCAGACATGGATAGAGAGCACTAACTATTATTATCATAAATCTATATGGGCTTTTGTAGTCTAGCACACCAGAGAAATAAATATTAATAGACATAATAAACAAGATATGAAGTAGAAAAAAAGCAGCAATGCTTTTTATGGCATTGTAATGGGTCTTCATGTCTGGATTTCTAAACCCTGTCCCGGCACTGCTCATGTTTCTGATGTGCCTCCAAAGAGATGGAACAGTCAGGAAGAATGCAATACTGAATACAACAAGAGGTGGTGTGGAGCCTATCAGATATGTATATTCTCCTCCAATTGTGTTCTTTGTCATGTTTTGAAAAACATCAGCTTGGGAAAAGAAGTATGGCAGTgcgaatacaaaagaaaaaaacacacacagtccaAGACACCACGGCACCAACCTTGACATCCTCACCTTGAGATAGAGGAACACAAGATTCTTGTAGCTGGTAATCTTCATACAGTAGAACACACAGAGCAGACTGGCTAACCAGATAGAGATATAGTTCAGGAGTAGCATGGCCATGGAACAAAGATTGGCGAAGAAGCCTAAATAGACTTccggaaaaaaatagaaaaaggtcCGATGCACAACAACCAGACATTGGTAGATCCACCTGGACAGACACAGACTGGTGACAATTTTATCTCCAGTGGGAAGGCATTTATTCCTCATCCAGGTCTTGCCATTCATCAGCACAATGAATTTGTTGAGTATCATTCCAAGAATGACAATAAAATAGgttgaataaatataaataagctGAAAAACTGACTGCAT</t>
  </si>
  <si>
    <t>GCA_028564925.1_Anura_216</t>
  </si>
  <si>
    <t>wood_frog_TAS2R216</t>
  </si>
  <si>
    <t>MHSVYELIYIYSTYVIVIFGMILNKFIVLMNGKTWMRNKCLPTGDKIVTSLCLSRWIFQCLVILHRTFYSFFPEVYLGFFHNFCSMALLLLNYISIWLASLLCVFYCMKITSYKNLVFLYLKVRMSRLVPWCLGLCVFFSFVFALPYIWPYFFPQADVFQNVTKKTIGGDYTYLIGSTPPFVTFGIAFFLTVPSLWRHIRNMSSAGTGFRNPDMKTHYNAIKSIAAFFLLHILFIMCININFYGVLDYKSPYRFMITIVSSLYPCLHSGVIIFYNRKLREGFLFPLIYVLSYVRKKSDP*</t>
  </si>
  <si>
    <t>ATGCATTCAGTTTATGagcttatttatatttattcaacTTATGTTATTGTCATTTTTGGAATGATACTCAACAAATTCATTGTGCTGATGAATGGCAAGACCTGGATGAGGAATAAATGCCTTCCCACTGGGGATAAAATTGTCACCAGTCTGTGTCTGTCCAGGTGGATCTTCCAGTGTCTGGTTATTCTGCATCGGACCTTTTACagtttttttccagaagtctaTTTAGGCTTCTTCCACAATTTTTGTTCCATGGCCTTGCTACTTCTGAACTATATCTCTATCTGGTTAGCCAGTCTGCTCTGTGTGTTCTACTGTATGAAGATTACCAGCTACAAGAATCTTGTGTTCCTCTATCTCAAGGTGAGGATGTCAAGGTTGGTGCCGTGGTGTCTTGGActgtgtgtatttttttcttttgtattcgcACTGCCTTATATTTGGCCATACTTCTTTCCCCAAGCTGATGTTTTTCAAAACGTGacaaagaaaacaattggaggAGACTATACATATCTGATAGGCTCCACACCACCTTTTGTTACATTCGGTATTGCATTCTTCCTGACTGTTCCATCTCTTTGGAGGCACATCAGAAACATGAGCAGTGCCGGGACAGGTTTTAGAAATCCAGACATGAAGACCCATTACAACGCCATAAAGAGCATTGCTGCTTTTTTTCTGCTTCATATCTTGTTTATTATGTGTATTAATATTAATTTCTATGGTGTGCTAGACTACAAAAGCCCATATAGATTTATGATAACAATAGTCAGTTCACTCTATCCATGCCTGCATTCTGGTGTCATCATCTTCTACAACAGGAAACTCCGAGAAGGGTTTTTATTCCCATTAATCTATGTACTGAGCTACGTTCGGAAGAAATCAGATCCCTGA</t>
  </si>
  <si>
    <t>GCA_028564925.1_Anura_217</t>
  </si>
  <si>
    <t>wood_frog_TAS2R217</t>
  </si>
  <si>
    <t>MQSVFQLIYIPFSFFIAILGMALNKFIVLMNGKTWMRNKCLPTGDTIITSLCLSRLSYQCLIVVHQTFSCFFPEVYLGFFDNLCILAMLLLNYNSIWLANLLCVFYCMKITNYKNVVFLYLKRRMSRLVPWCLGLCVFFSFIFILPYVWQNVFSQYQADVFQNMTKKRTVVHYSYLIGSTPPLVTFSIAFFLTVPSLWGHIRTMSGAGSGFRNPDMKTHYNAIKSIAAFFLLHILFIFSINIIRSGVLDSKSPYIFMLSMVSSLYPCLHSGVIIFYNRKLREGFLFPITYVLSYVLKKAVTDS*</t>
  </si>
  <si>
    <t>TCAGGAATCAGTCACTGCTTTCTTCAGAACGTAGCTCAGTACATAGGTTATTGGAAATAAAAACCCTTCTCTGAGTTTCCTGTTGTAGAAGATGATGACACCAGAATGCAGGCATGGATAGAGCGAACTGACCATTGATAACATAAATATATATGGGCTTTTACTGTCTAGTACACCAGAGCGAATAAtattaatagaaaaaataaacaagATATGAAGCAGAAAAAAAGCAGCAATGCTTTTTATGGCATTGTAATGGGTCTTCATGTCTGGATTTCTAAACCCTGACCCAGCACCACTCATGGTTCTGATGTGCCCCCAAAGAGATGGAACAGTCAGAAAGAATGCAATACTGAAGGTAACAAGAGGTGGTGTGGAGCCTATCAGATATGAATAGTGCACTACAGTTCTTTTCTTTGTCATGTTTTGAAAAACATCAGCTTGGTATTGGGAAAATACGTTTTGCCAAACATAAGGGAGTAtaaatatgaaagaaaaaaacacacataatccAAGACACCACGGCACCAACCTTGACATCCTCCTCTTGAGATAGAGGAACACAACATTCTTGTAGTTGGTAATCTTCATACAGTAGAACACACAGAGCAGATTGGCCAACCAGATAGAGTTATAGTTCAGGAGTAGCATGGCCAGGATACATAAATTGTCGAAGAAGCCTAAAtagacttctggaaaaaaacaggaaaaggtCTGATGCACAACAATCAGACATTGGTAGCTCAACCTGGACAGGCACAGACTGGTGATAATTGTATCTCCAGTGGGAAGGCATTTATTCCTCATCCAGGTCTTGCCATTCATCAGCACAATGAATTTGTTGAGTGCCATCCCAAGAATggcaataaaaaaggaaaaaggaatatAAATAAGCTGAAAAACAGACTGCAt</t>
  </si>
  <si>
    <t>GCA_028564925.1_Anura_218</t>
  </si>
  <si>
    <t>wood_frog_TAS2R218</t>
  </si>
  <si>
    <t>MQSVFQLIYIPFSFFIAILGMTLNKFIVLMNGKTWMRNKCLPTGDTIITSLCLSRLSYQCLVVVHQTFSWIFPEVYLGFFKNVCSLALLLLNYNSVWLANLLCVFYCIKISNYKNVVFLYLKRRMSRLVPWCLGLCVFFSFIFILPYVWQNVFSQYQADVFQNMTKKRTVVHYSYLIGSTPPLVIFSIAFFLTVPSLWRHIRNMRSAGTGFRNPDMKTHYNAIKSIAAFFLLHILFIFSANIIRSGVLDHKSPYRFMIIIVSALYPCLHSGVIIFYNRKLREGFLFPITYVLSYVLKKAVTDS*</t>
  </si>
  <si>
    <t>TCAGGAATCAGTCACTGCTTTCTTCAGAACGTAGCTCAGTACATAGGTTATTGGAAATAAAAACCCTTCTCTGAGTTTCCTGTTGTAGAAGATGATGACACCAGAATGCAGGCATGGATAGAGCGCACTAACTATTATTATCATAAATCTATATGGGCTTTTATGGTCTAGTACACCAGAGCGAATAATATtagcagaaaaaataaacaagATATGAAGCAGAAAAAAAGCAGCAATGCTTTTTATGGCATTGTAATGGGTCTTCATGTCTGGATTTCTGAAACCTGTCCCAGCACTCCTCATGTTTCTGATGTGCCTCCAAAGAGATGGAACAGTCAGGAAGAATGCAATACTGAATATAACAAGAGGTGGTGTGGAGCCTATCAGATATGAATAGTGCACTACAGTTCTTTTCTTTGTCATGTTTTGAAAAACATCAGCTTGATATTGGGAAAATACGTTTTGCCAAACATAAGGGAGTAtaaatatgaaagaaaaaaacacacataatccAAGACACCACGGCACCAACCTTGACATCCTCCTCTTGAGATAGAGGAACACAACATTCTTGTAGTTGGAAATCTTTATACAGTAGAACACACAGAGCAGATTGGCCAACCAGACAGAGTTATAGTTCAGGAGTAGCAAGGccagggaacatacatttttGAAGAAGCCTAAatagacttctggaaaaatccAGGAAAAGGTCTGATGCACAACAACCAGACATTGGTAGCTCAACCTGGACAGACACAGACTGGTGATAATTGTATCTCCAGTGGGAAGGCATTTATTCCTCATCCAGGTCTTGCCATTCATCAGCACAATGAATTTGTTGAGTGTCATCCCAAGAATggcaataaaaaaggaaaaaggaatatAAATAAGCTGAAAAACAGACTGCAt</t>
  </si>
  <si>
    <t>GCA_028564925.1_Anura_219</t>
  </si>
  <si>
    <t>wood_frog_TAS2R219</t>
  </si>
  <si>
    <t>MQSVFQLISIYSSYFIVILGMTLNKFIVLMNGKTWMRNKCLPTGDTIVTSLCLSRWIYQCLLVVYQTIIFFFQEAYLGFFNKFILLAIMLLNYVSIWLANLLCVYYFVKITNYKHVVILYLKVRMSRMVPWCLGLCVFFSFVSVLPHAWQFFFSQFQAVTTDVFQNMTKKSIGIDYAYFIGSTPPLVIFSIAFFLTVPCLWRHIRNMSGVGSSFRSPDMKTHYNAIKSIAAFFILHSLFIISLNVMNSGVLESTSPFRLLIRLVSSLYPCLHSGVIIFYNRKLREGFLFPLIYVLSYVQKKAATEPEALDENK*</t>
  </si>
  <si>
    <t>ttatttattttcatccaGAGCTTCGGGCTCAGTCGCTGCTTTCTTCTGAACGTAGCTCAGTACGTAGATTAATGGGAATAAAAACCCTTCTCTGAGTTTCCTGTTGTAGAAGATGATGACACCAGAATGCAGACATGGATAGAGCGAACTGACAAGTCTAATCAGTAGTCGAAATGGGCTTGTACTTTCTAACACACCAGAGTTCATAACATTAAGAGATATAATAAACAAGCTATGAAGTATAAAGAAAGCGGCAATGCTTTTTATGGCGTTGTAATGGGTCTTCATGTCTGGACTTCTAAAACTTGACCCAACACCGCTCATGTTTCTGATGTGCCtccaaagacatggaacagtcaGGAAGAATGCAATGCTGAATATAACAAGAGGTGGTGTGGAGCCTATGAAATATGCATAGTCTATTCCAATAGATTTCTTTGTCATGTTTTGAAAAACATCAGTGGTAACAGCTTGAAATTGGGAAAAGAAGAATTGCCAAGCATGAGGTAGAAcagatacaaaagaaaaaaacacacacagtccaAGACACCATGGGACCATCCTTGACATCCTCACCTTGAGATAGAGGATCACAACATGCTTGTAGTTGGTAATCTTCACAAAATAATACACACAGAGCAAATTGGCCAACCATATAGAGACATAATTCAAAAGCATTATGGCCAGCAAAATAAATTTGTTGAAGAAGCCTAAATAggcttcttgaaaaaaaaaaataatggtctGGTACACGACAAGCAGACATTGGTAGATCCACCTGGACAGGCACAGACTGGTGACAATTGTATCTCCAGTGGGAAGGCATTTATTCCTCATCCAGGTCTTGCCATTCATCAGCACAATGAATTTGTTGAGTGTCATCCCAAGAATGACAATAAAATAGGATGAATAAATAGAAATAAGCTGAAAAACTGACTGCAT</t>
  </si>
  <si>
    <t>GCA_028564925.1_Anura_22</t>
  </si>
  <si>
    <t>wood_frog_TAS2R22</t>
  </si>
  <si>
    <t>MLTALEMFKCVYSLLVGLSGTMINSLLLTLYLLQWKNSRNSAVCDQIQMSIALNNIFLQVCLSFDGMLDTLEMFFHLSKNVLLALLTLQYSFFYASVWNTAWLSMFYYVRLVNFSHPYLLRMKATFLSSVPQLIVGSVLGSVIITLPLFWVTEVNPIQNVTFLTIASAYDFNINFSFSMFSSFFGSFLPITLTCLCIGQCVTSLLRHVWRINLSECHLTSSQLQGHIRATRIMIMRLVLDFTFFLLGMAALLTSLQNATFVFCSWTNALMYPTLQCLILIHGNPKLKSKFCR*</t>
  </si>
  <si>
    <t>ATGCTCACAGCTCTGGAAATGTTCAAATGTGTCTATTCACTTCTCGTGGGTCTATCCGGGACAATGATCAACTCTTTACTTCTGACTTTGTATTTGTTACAATGGAAGAATAGCAGAAATTCTGCTGTCTGTGACCAAATCCAAATGTCTATAGCGCTTAACAATATTTTCCTGCAGGTCTGCCTGTCATTTGATGGCATGTTGGACACTCTTGAGATGTTCTTCCACCTTAGTAAGAATGTACTATTAGCACTGCTTACCCTACAGTACTCTTTCTTCTATGCCAGTGTCTGGAACACCGCTTGGCTCTCCATGTTCTACTATGTCCGATTGGTGAACTTTTCCCACCCTTATCTTCTCAGGATGAAAGCCACGTTCCTGTCTTCTGTTCCTCAGCTCATCGTGGGGTCAGTTCTTGGCTCAGTCATCATCACTTTGCCACTTTTCTGGGTAACAGAAGTCAATCCTatacaaaatgtaacttttttaacAATTGCAAGTGCTTATGACTTTAATATAAATTTCAGTTTCTCCATGTTCAGCTCATTCTTTGGAAGTTTTCTTCCTATCACTCTGACTTGTCTCTGCATCGGTCAATGTGTCACATCACTGCTGAGACATGTCTGGAGGATAAACCTCAGTGAATGTCACCTAACGTCATCTCAGCTCCAGGGACACATCCGGGCCACCAGGATAATGATAATGAGACTCGTCCtggattttactttttttcttctagGTATGGCAGCTTTATTGACTTCATTACAAAATGCTACTTTTGTATTTTGTTCCTGGACAAATGCTCTGATGTACCCAACTCTTCAATGTCTCATTTTAATCCATGGGAACCCAAAACTGAAAAGCAAATTTTGTAGATAA</t>
  </si>
  <si>
    <t>GCA_028564925.1_Anura_220</t>
  </si>
  <si>
    <t>wood_frog_TAS2R220</t>
  </si>
  <si>
    <t>MTMQSVFHLLLIYSSFFIIIFGMILNKFIVLMNGKTWMRNKCLPTGDKIVTSLCLSRWIFQCLTVVYEIFEGIFPEVHLGFFDKLIPQARLLFNYVSIWLASLLCVYYCMKITSYKNVVFLYLKVRMARWVPWSLGLCVFISFVSILPYVWQSFFSQYQTVTTNVFQNMSNNTTGGHCTYLIGSTPPLVIFSIAFFLTVPSLWRHIRNMSGVGSSFRNPDMKTHYNAIKSMVAFFLLHILFITSVNINIYGVLETGSPYIRLTRIVASLYPCLHSSVIIFYNRKLREGFLFPLTYVLSYVQKKAVTDP*</t>
  </si>
  <si>
    <t>ATGACTATGCAGTCTGTTTTTCATCTTCTTTTAATTTATTCAtccttttttattatcatttttgggATGATACTCAACAAATTCATTGTGCTGATGAATGGCAAGACCTGGATGAGGAATAAATGCCTTCCCACTGGAGATAAAATTGTCACCAGTCTGTGCCTGTCCAGGTGGATCTTCCAGTGTCTGACTGTTGTGTATGAGATATTTGAAGGCATTTTTCCAGAAGTCCATTTAGGCTTCTTCGACAAGTTGATTCCCCAGGCTAGACTTCTGTTTAACTATGTCTCCATTTGGTTGGCCAGTCTGCTCTGTGTGTATTACTGTATGAAGATTACCAGCTACAAGAATGTTGTGTTCCTCTATCTCAAGGTGAGGATGGCAAGGTGGGTGCCATGGAGTCTTGGACTGTGtgtatttatttcttttgtttctatTCTGCCTTATGTTTGGCAAAGCTTCTTTTCCCAATATCAAACTGTTACCACTAATGTTTTTCAAAACATGTCAAATAATACAACTGGAGGACACTGTACATATCTGATAGGCTCCACACCACCTCTTGTTATATTTAGCATTGCATTCTTCTTGACTGTTCCATCTCTTTGGAGGCACATCAGAAACATGAGCGGTGTTGGGTCAAGTTTTAGAAATCCAGACATGAAGACCCATTACAACGCCATAAAAAGCATGGTTGCTTTCTTTCTACTTCATATCTTGTTTATTACATCtgttaatattaatatatatggtGTGCTGGAAACTGGAAGCCCATACATACGACTGACAAGAATAGTCGCTTCGCTCTATCCATGTCTGCATTCCAGTGTCATCATCTTCTACAACAGGAAACTCCGAGAAGGGTTTTTATTCCCATTAACCTATGTACTGAGCTACGTTCAGAAGAAAGCAGTGACTGATCCCTGA</t>
  </si>
  <si>
    <t>GCA_028564925.1_Anura_221</t>
  </si>
  <si>
    <t>wood_frog_TAS2R221</t>
  </si>
  <si>
    <t>MQSVFQLIFDYSYICIVILGMVLNNFIVLMNGKTWMRNKCLPTGDKIITSLCLSRWIFQCLIVVHRTLQFFLPRVNFGSVNEYFYLARIILNYISIWLASVLCVYYCMKITNYKNVVFLYFKVRMSRLVPWCLGLCVFFSFVSVPPYVWHNIFSKNKAVTTDIFQNMTKKSIEGEYSYLIGSTPPLVIFSIAFFLTVPCLWRHIRNMSGVGTSFRNPDMNTHYNAIKSMTAFFILHILFIISVNLNFSNFFLQTGGPFQTLIKVVRSLYPCLHSGVIIFYNRKLREGFLSPVTYVLSFVQKKAVTDP*</t>
  </si>
  <si>
    <t>TCAGGGATCAGTCACAGCTTTCTTCTGAACAAAGCTCAGTACATAGGTTACTGgggataaaaagccttctctgAGTTTCCTGTTGTAGAAGATGATGACACCAGAATGCAGACATGGATAGAGCGAACGGACTACTTTGATCAGTGTTTGAAATGGGCCTCCAGTTTGTAGAAAGAAATTGGAGAAATTTAAATTAACAGATATAATAAACAAGATATGAAGTATAAAGAACGCGGTCATGCTTTTTATGGCATTGTAATGGGTGTTCATGTCTGGATTTCTAAAACTTGTCCCAACACCGCTCATGTTTCTGATGTGCCtccaaagacatggaacagtcaGGAAGAATGCAATGCTGAATATAACAAGAGGTGGTGTGGAGCCTATTAAATATGAATATTCTCCTTCAATTGATTTCTTTGTCATGTTTTGAAAAATATCAGTTGTAACAGCTTTATTTTTGGAAAAGATGTTATGCCAAACATAAGGCGGAACAGATACAAAAGAAAAGAACACACACAGTCCAAGACACCATGGCACCAACCTTGACATCCTCACCTTGAAGTAGAGGAACACAACATTCTTGTAGTTGGTAATCTTCATACAGTAATACACACAGAGCACACTGGCCAACCAGATGGAGATATAGTTCAGGATTATTCTGGCCAGGTAAAAATATTCGTTGACGGAGCCAAAATTGACTCTtggcaaaaaaaactgaaggGTCCGATGCACAACAATCAGACACTGGAAGATCCACCTTGACAGACACAGACTGGTGATAATTTTATCTCCAGTGGGAAGGCATTTATTCCTCATCCAGGTCTTGCCATTCATCAGCACAATGAAATTGTTGAGTACCATCCCAAGAATGACAATACAAATGTATGAATAATCAAAAATAAGCTGAAAAACAGACTGCAT</t>
  </si>
  <si>
    <t>GCA_028564925.1_Anura_222</t>
  </si>
  <si>
    <t>wood_frog_TAS2R222</t>
  </si>
  <si>
    <t>MQSLFQLIFLYVWFFIMILGMTLNKFIVLMNGKTWMRNKCLPTGDTIVTSLCLSRWMLQCLILTHQTIRCLFPEVHLGSFNKLFNLIGTFLNYISIWLASLLCVYYCMKITSYKHVVFLYLKTKMSKLVTWCLGLCVFFSFVFILPYAWQLFFSQYQAVPTDFFQNMTKRPIGRYSTYSIGSTPPLVIFSIAFFLTVPSLWRHIRNMSGVGTNFRNPDMKTHYNAIKSMTTFFVLHILFILFVNIDVSGVLEIGSPIRPLMAIVISLYPCLHSGVIIFYNRKLREGFLVPITYVLSFFQEKAVTDP*</t>
  </si>
  <si>
    <t>TCAGGGATCAGTCACTGCCTTCTCCTGAAAAAAGCTCAGTACATAGGTTATTGGGACTAAAAATCCTTCTCGGAGTTTCCTGTTGTAGAAGATGATGACTCCAGAATGCAGGCATGGATAGAGCGAAATAACTATTGCCATCAAAGGTCTAATTGGGCTTCCAATTTCCAGAACACCAGAGACATCAATATTAACAAATAGAATAAACAAGATATGAAGCACAAAGAAGGTGGTCATGCTTTTTATGGCGTTGTAATGGGTCTTCATGTCTGGATTTCTAAAATTTGTCCCAACACCGCTCATGTTTCTGATGTGCCTCCAAAGAGATGGAACAGTCAGGAAGAATGCAATGCTGAATATAACAAGAGGTGGTGTGGAGCCTATCGAATATGTAGAGTATCTTCCAATGGGTCTCTTTGTcatgttttgaaaaaaatcagTGGGAACAGCTTgatattgggaaaaaaacaattGCCAAGCATAAGGCAGAATAAAtacgaaagaaaaaaacacacacagtccaAGACACCATGTCACTAACTTTGACATCTTAGTCTTGAGATAGAGGAACACAACATGCTTGTAGCTGGTAATCTTCATACAGTAATACACACAGAGCAGACTGGCCAACCAGATGGAGATGTAGTTCAGGAACGTGCCGATCAGGTTAAATAATTTGTTGAAGGAACCTAAATGGACTTCCGGAAACAAACAGCGAATGGTTTGATGTGTGAGAATCAGACACTGGAGCATCCACCTGGACAGGCACAGACTGGTGACAATTGTATCCCCAGTGGGAAGGCATTTATTCCTCATCCAGGTCTTGCCATTCATTAGCACAATGAATTTGTTGAGTGTCATCCCAAGAATCATAATAAAAAACCATACATAAAGAAAAATAAGCTGAAAAAGAGACTGCAT</t>
  </si>
  <si>
    <t>GCA_028564925.1_Anura_223</t>
  </si>
  <si>
    <t>wood_frog_TAS2R223</t>
  </si>
  <si>
    <t>MHSAFLISLLVLIFALIFIGIFLNGFIFVRNVGGWLQGKQLQSINIIMACLGLLRVVLLMQSAFATVLLFSVELRNLVMIYAHYIFTPHIFIEFCSAWWGTVLCVFYCVKIANYSNRLFIKLKMRISGMVPWLLLGSMLFSLLSSLPYGWYAYSFHKENSTHIFNGTSSGDINVHINYDSVIIIVGSFVPFLIFCVTTFFLVVPLFKHTRNMNNNQTGFTKGQLNVLLGTIRNMISFLIFYIIYYINRILLILGTKLDNLFFSLVCCFFLVACLSLHSAVLIITNVQMKQSIIDALHCLK*</t>
  </si>
  <si>
    <t>TCACTTTAAGCAATGGAGTGCATCAATAATGGATTGTTTCATTTGTACGTTGGTGATGATTAACACAGCAGAGTGCAAGCTTAAGCAGGCAACCAGGAAAAAACAGcatactaaagaaaaaaaaagattgtctaGCTTAGTGCCTAAAATCAACAAGATTCTATTTATATAATAGATAATATAAAAGATTAAAAAGGAGATCATATTCCTAATAGTGCCTAATAGGACATTAAGTTGACCTTTTGTAAATCCAGTTTGATTATTGTTCATATTCCGGGTGTGCTTGAAAAGCggtaccaccaaaaagaaagtggTTACACAAAATATGAGAAATGGGACAAAGGATCCAACAATGATGATAACACTGTCATAGTTTATGTGTACATTTATATCTCCACTGCTTGTCCCATTGAAAATATGGGTGGAATTTTCCTTGTGAAATGAATATGCATACCATCCATATGGAAGactagaaagaagagaaaaaagcatTGACCCCAGCAGAAGCCAGGGGACCATCCCAGAGATTCTCATCTTGAGTTTTATGAATAATCTGTTGCTGTAGTTGGCGATTTTCACACAGTAGAAGACACAGAGCACAGTGCCCCACCACGCACTGCAGAACTCTATAAATATGTGTGGGGTGAAAATATAATGAGCATATATCATAACCAAATTCCTTAACTCAACAGAAAACAACAATACAGTCGCAAATGCTGACTGCATGAGAAGAACAACCCTCAACAAGCCCAGGCATGCCATGATTATGTTTATAGATTGTAGCTGTTTACCTTGTAACCAGCCACCAACGTTTCTCACAAAAATGAATCCATTTAGAAAGATCCCAATGAAGATCAAAGCAAAAATAAGAACTAATAAAGAAATCAAGAAAGCAGAATGCAT</t>
  </si>
  <si>
    <t>GCA_028564925.1_Anura_224</t>
  </si>
  <si>
    <t>wood_frog_TAS2R224</t>
  </si>
  <si>
    <t>MHSAIFIFSLVLIFVLIFIGFFLNGFIFMKNVIDWLQGKQLQSIDIIMASLGSVRIILVMQSAFKVFLVISDEFRNYLKIYADYIITAQEFVEFCSLWWGTVLCVFYCVKITNYGNRLFTKLKMRISGMVPWLLLGSMMVSLLSSLPYGWCVNSFHKVNATHIYNGTITEKIHLHINYVSAHIIIGVGSFVPFLIFCVATFFLVVPLFKHTRNMSNNNTGFTKDQLDVLLSAIRNMVSFFIFYIFYFISGILFPLSVQSDSPVFLLLCLIFLVAYPSLHSVVLIMSNVKLKQSIIDALHCLK*</t>
  </si>
  <si>
    <t>TTACTTTAAGCAGTGGAGAGCATCAATAATGGATTGTTTCAGTTTTACATTGCTCATGATTAGCACAACAGAGTGCAGGCTTGGGTAGGCAACCAGGAAAATAAGgcataataaaagaaaaacagggCTGTCTGACTGCACACTTAAGGGAAACAAAATTCCACTTATAAAatagaagatataaaaaataaaaaatgagaccATATTCCTAATAGCACTTAAAAGGACGTCAAGTTGATCTTTTGTAAATCCAGTGTTATTATTGCTCATATTTCGGGTGTGCTTGAAGAGGGGTACCACCAAAAAGaaggtggctacacaaaatatgaGAAATGGGACAAAGGATCCAACACCGATGATAATGTGTGCACTGACATAGTTTATGTGTAGATGTATTTTTTCAGTTATTGTTCCATTGTAAATATGGGTGGCATTTACCTTGTGAAATGAATTTACACACCATCCATATGGAAGACTTGAAAGAAGAGACACCATCATTGACCCCAGAAGAAGCCAGGGGACCATCCCAGAGATTCTCATCTTGAGTTTTGTGAATAATCTGTTGCCGTAGTTGGTGATCTTCACACAGTAGAAGACACAGAGCACAGTGCCCCACCACAGGCTGCAGAACTCTACAAATTCTTGTGCAGTGATTATATAGTCAGCATATATCTTGAGATAATTCCTGAACTCATCGGAAATCACCAAAAAAACTTTAAATGCTGACTGCATGACAAGAATAATCCTCACCGAGCCCAGGCTTGCCATGATTATGTCAATGGATTGTAGCTGTTTACCTTGTAACCAGTCGATTACATTTTTCATGAAAATGAATCCATTTAGAAAGAACCCAATGAAGATCAAAACAAAAATAAGaactaatgaaaaaataaaaatggcagaatGCAT</t>
  </si>
  <si>
    <t>GCA_028564925.1_Anura_225</t>
  </si>
  <si>
    <t>wood_frog_TAS2R225</t>
  </si>
  <si>
    <t>MDSLSIADIAVHSILFVTGVSGNSFILFVHFLEWLKNCEHNPCNLILNAIGISNICLQIANDVVEMSFYICLDAYNDDWVNNLVTALIASLSLSSLWCSTCLCLYYCVKIVNLNGPLFFKIKANLPVVVPWVLVFSVVLSWSVGMPALWDLYTGYSITALNITGNVTLEVSIYPYESKCNCIFYLYVLVASLAFVIIFLAGGTIITSLCKHMSRMRQNNEGLSHPRIRTHLSAAKTVTALLILYLIFYGTFSFINYPEYILDVEKTIICNIVISTFPTVNSIILIMRNRKLLNALKQVLGMKTSVSNTEVPVTS*</t>
  </si>
  <si>
    <t>tcAAGAAGTAACAGGGACTTCAGTATTGCTCACACTAGTTTTCATACCCAGTACCTGCTTCAGAGCATTTAACAATTTTCTGTTTCTCATGATTAGAATAATAGAATTTACTGTTGGGAAAGTGGAAATAACAATGTTGCATATTATTGTTTTTTCGACATCCAGGATATATTCGGGATAGTTAATAAAACTAAATGTCCCATAGAAAATcaaataaagtatcagtagagcagtCACTGTTTTAGCAGCTGATAAGTGAGTCCTGATTCTAGGATGACTAAGTCCTTCATTGTTTTGCCTCATCCTTGACATGTGCTTACACAGAGAAGTGATGATGGTCCCACCTGCCAAGAAGATTATTACAAATGCCAAAGAAGCAACTAAAACGTATAAGTAAAATATACAATTACATTTACTCTCGTAGGGATAAATTGATACTTCTAATGTCACATTCCCTGTAATGTTTAAGGCTGTGATGGAATAGCCAGTGTACAGATCCCATAGGGCTGGCATTCCAACCGACCAAGACAGAACAACTGAGAACACAAGTACCCAAGGTACCACAACAGGAAGATTTGCTTTGATTTTAAAAAACAAAGGTCCATTGAGGTTGACAATCTTCACACAATAGTATAAACAGAGGCAGGTGGAGCACCAGAGACTGGACAATGACAGAGATGCTATAAGAGCGGTCACTAAATTATTTACCCAGTCATCATTGTAGGCATCTAAACATATGTAGAATGACATCTCTACCACGTCATTAGCAATTTGCAGACAGATGTTGGAAATCCCAATGGCATTAAGGATGAGATTACAAGGATTATGCTCACAATTTTTTAGCCACTCCAGAAAGTGAACAAATAAGATGAAGCTATTTCCAGATACACCAGTTACAAAAAGTATACTATGAACAGCTATATCTGCAATAGATAAGCTAtccat</t>
  </si>
  <si>
    <t>GCA_028564925.1_Anura_226</t>
  </si>
  <si>
    <t>wood_frog_TAS2R226</t>
  </si>
  <si>
    <t>MDSLSIADIAVHSILFVTGVSGNSFILFVHFLEWLKNCEHNPCNLILNAIGISNICLQIANDMVEMSFYICLDAYNDDWVNNLVTALIASLSLSSLWCSTCLCSYYCVKIVNFNGPLFFKIKANLPVVVPWLLVFSVVLSWSVGMPALWDLYTGYSITALNITGNVTLEVSIYPYESKCNCIFYLYVLVASLAFVIIFLAGGTIITSLCKHMSRMRQNNEGLGHSRIRTHSSAAKTVIALLILYLIFYGTFSFINYPEYILDVEKTIICNIIISTFPTVNAIILIMRNRKLLNALKQVLGMKTSVRNTEVPVTS*</t>
  </si>
  <si>
    <t>ATGGATAGCTTATCCATTGCAGATATAGCTGTTCATAGTATACTTTTTGTAACTGGTGTATCTGGAAATAGCTTCATCTTATTTGTTCACTTTCTGGAGTGGCTAAAAAATTGTGAGCATAATCCTTGTAATCTCATCCTTAATgccattggaatttccaacatCTGTCTGCAAATTGCTAATGACATGGTAGAGATGTCATTCTACATATGTTTAGATGCCTACAATGATGACTGGGTAAATAATTTAGTGACGGCTCTTATAGCATCTCTGTCATTGTCCAGTCTCTGGTGCTCCACCTGCCTCTGTTCATACTATTGTGTGAAGATCGTCAACTTCAATGGACCTTTGTTTTTTAAAATCAAAGCAAATCTTCCTGTTGTGGTACCTTGGCTACTTGTGTTCTCAGTTGTTCTGTCATGGTCGGTTGGAATGCCAGCCCTATGGGATCTGTACACTGGCTATTCCATCACAGCATTAAACATTACAGGGAATGTGACATTAGAAGTATCAATTTATCCCTACGAGAGTAAATGTAATTGTATATTTTACTTATACGTTTTAGTTGCTTCTTTGGCATTTGTAATAATCTTCTTGGCAGGTGGGACCATCATCACTTCTCTGTGTAAGCACATGTCAAGGATGAGGCAAAACAATGAAGGACTCGGTCATTCCAGAATCAGGACTCATTCATCAGCTGCTAAAACAGTGATTGCTCTCCTGatactttatttaattttctatgGGACATTTAGTTTTATTAACTATCCTGAATATATCCTGGATGTCGAAAAAACAATAATATGTAACATTATTATTTCCACTTTCCCAACAGTAAATGCTATTATTCTAATCATGAGAAACAGAAAATTGTTAAATGCTCTGAAGCAGGTACTGGGTATGAAAACTAGTGTGAGAAATACTGAAGTCCCTGTTACTTCTTga</t>
  </si>
  <si>
    <t>GCA_028564925.1_Anura_227</t>
  </si>
  <si>
    <t>wood_frog_TAS2R227</t>
  </si>
  <si>
    <t>MDSLYIADIAVHSILLVTGISGNIFILIVHFLEWLKTREHNLCYLIINAIGISNICLQIASDMVEMSYYIWPDAFNEEWVNYLVTALLASLSLSSLWCSTCLCLYYCVKIVNLNGPLFYKIKANLPVVVPWVLVFSVVLSWSVGMPALWDLYTGYSFTAVNITGNVTLEESIYPFESKCNCIYHLYVLAASLAFVIIFLAGGTIITSLCKHMSRMKQNNEGLGHPRIRTHLSAAKTVTALLILYLIFYGTFSFINNPVYVLDEVTYVICVIVMSTFPTVNTIILIMGNRKLLNALKQILGMKSNVINTEITVTTY*</t>
  </si>
  <si>
    <t>TTAGTAAGTAGTAACAGTGATTTCAGTATTGATGACATTAGATTTCATACCCAATATCTGCTTCAGAGCATTCAACAGTTTTCTGTTTCCCATGATTAGAATAATTGTATTTACTGTTGGGAAAGTGGACATAACAATAACACATATTACATATGTTACTTCATCCAGGACATATACTGGGTTGTTTATAAAACTAAATGTCCCATAGAAAATCAAATAAAGTATCAGGAGAGCAGTCACTGTTTTAGCAGCTGATAAGTGAGTCCTGATTCTAGGATGACCAAGTCCTTCATTGTTTTGCTTCATCCTTGACATGTGCTTACACAGAGAGGTGATGATGGTCCCACCTGCCAAGAAGATTATTACAAATGCCAAAGAAGCAGCTAAAACATATAAGTGATATATACAATTACATTTACTCTCAAAGGGATAAATTGATTCTTCTAATGTCACATTCCCTGTAATGTTTACAGCTGTAAAGGAATAGCCAGTGTACAGATCCCATAGGGCTGGCATTCCAACCGACCAAGACAGAACAACTGAGAACACAAGTACCCAAGGTACCACAACAGGAAGATTTGCTTTGATTTTATAAAACAAAGGTCCATTGAGGTTGACGATCTTTACACAATAGTATAAACAGAGGCAGGTGGAGCACCAGAGACTGGACAATGACAGAGATGCTAAAAGAGCTGTCACTAAATAATTTACCCATTCTTCATTGAAGGCATCTGGCCATATATAGTATGACATCTCTACCATGTCACTGGCTATTTGCAGACAGATGTTAGAAATCCCAATGGCATTAATAATGAGATAACAAAGATTATGCTCACGAGTTTTTAGCCACTCCAGAAAGTGAACGATTAAGATGAAGATATTTCCAGATATACCAGTTACAAGAAGTATACTATGGACAGCTATATCTGCAATATATAAGCTATCCAT</t>
  </si>
  <si>
    <t>GCA_028564925.1_Anura_228</t>
  </si>
  <si>
    <t>wood_frog_TAS2R228</t>
  </si>
  <si>
    <t>MDSLYIADIAVHSILLVTGISGNIFILIVHFLEWLKTREHNLCYLIINAIGISNICLQIASDMVEMSYYIWPDAFNEEWVNYLVTALLASLSLSSLWCSTCLCLYYCVKIVNLNGPLFYKIKANLPVVVPWVLVFSVVLSWSVGMPALWDLYTGYSFTAVNITGNVTLEESIYPFESKCNCIYYLYVLAASLAFVIIFLAGGTIITSLCKHMSRMKQNNEGLGHPRIRTHLSAAKTVTALLILYLIFYGTFSFINNPVYFLDEVTYVICFIVMSTFPTVNTIILIMGNRKLLNALKQILGMKSNVINTEITVTTS*</t>
  </si>
  <si>
    <t>ATGGATAGCTTATATATTGCAGATATAGCTGTCCATAGTATACTTCTTGTAACTGGCATATCTGGAAATATCTTCATCTTAATCGTTCACTTTCTGGAGTGGCTAAAAACTCGTGAGCATAATCTTTGTTATCTCATTATTAATGCCATTGGGATTTCTAACATCTGTCTGCAAATAGCCAGTGACATGGTAGAGATGTCATACTATATATGGCCAGATGCCTTCAATGAAGAATGGGTAAATTATTTAGTGACAGCTCTTTTAGCATCTCTGTCATTGTCCAGTCTCTGGTGCTCCACCTGCCTCTGTTTATACTATTGTGTAAAGATCGTCAACCTCAATGGACCTTTGTTTTATAAAATCAAAGCAAATCTTCCTGTTGTGGTACCTTGGGTACTTGTGTTCTCAGTTGTTCTGTCTTGGTCGGTTGGAATGCCAGCCCTATGGGATCTGTACACTGGCTATTCCTTTACAGCTGTAAACATTACAGGGAATGTGACATTAGAAGAATCAATTTATCCCTTTGAGAGTAAATgtaattgtatatattatttatatgttttagCTGCTTCTTTGGCATTTGTAATAATCTTCTTGGCAGGTGGGACCATCATCACCTCTCTGTGTAAGCACATGTCAAGGATGAAGCAAAACAATGAAGGACTTGGTCATCCTAGAATCAGGACTCACTTATCAGCTGCTAAAACAGTGACTGCTCTCCTGATACTTTATTTGATTTTCTATGGGACATTTAGTTTTATAAACAACCCAGTATATTTCCTGGATGAAGTAACATATGTAATATGTTTCATTGTTATGTCCACTTTCCCAACAGTAAATACAATTATTCTAATCATGGGAAACAGAAAACTGTTGAATGCTCTGAAGCAGATATTGGGTATGAAATCTAATGTCATCAATACTGAAATCACTGTTACTACTTCCTAa</t>
  </si>
  <si>
    <t>GCA_028564925.1_Anura_229</t>
  </si>
  <si>
    <t>wood_frog_TAS2R229</t>
  </si>
  <si>
    <t>MDSLYIADIAVHSILLVTGISGNIFILIVHFLEWLKTREHNLCYLIINAIGISNICLQIASDMAEMSYIIWPDSFNEEWVHKLLTALITSLSLSSLWCSTCLCLYYCVKIVNLNGPLFYKIKANLPVVVPWVLVFSVVLSWSVGMPALWDLYTGYSFTAVNITRNVTLEESMYPYKSKCNCIYYLYILDASLAFVIIFLAGGTIITSLCKHMSRMKQNNEGLGHPRIRTHLSAAKTVTALLILYLMFYGSFSYINNPLHVLDGVTFVICFFVMSTFPTVNTIILITGNRKLLNALKQILGMKSNVINTEITVTTY*</t>
  </si>
  <si>
    <t>TTAGTAAGTAGTAACAGTGATTTCAGTATTGATGACATTAGATTTCATACCCAATATCTGCTTCAGAGCATTCAACAGTTTTCTGTTTCCCGTGATTAGAATAATTGTATTTACTGTTGGGAAAGTGGACATAACAAAGAAACATATTACAAATGTTACTCCATCCAGGACATGTAATGGGTTGTTTATATAACTAAATGACCCATAGAACATCAAATAAAGTATTAGGAGAGCAGTCACGGTTTTAGCAGCTGATAAGTGAGTCCTGATTCTAGGATGACCAAGTCCTTCATTGTTTTGCTTCATCCTTGACATGTGCTTACACAGAGAAGTGATGATGGTCCCACCTGCCAAGAAGATTATTACAAATGCCAAAGAAGCATCTAAAATGTATAAGTAATATATACAATTACATTTACTCTTATAGGGATACATTGATTCTTCTAATGTCACATTCCTTGTAATGTTTACAGCTGTAAAGGAATAGCCAGTGTACAGATCCCATAGGGCTGGCATTCCAACCGACCAAGACAGAACAACTGAGAACACAAGTACCCAAGGTACCACAACAGGAAGATTTGCTTTGATTTTATAAAACAAAGGTCCATTGAGGTTGACGATCTTCACACAATAGTATAAACAGAGGCAAGTGGAGCACCAGAGACTGGACAATGACAGAGATGTTATAAGAGCTGTCAATAACTTATGTACCCATTCTTCATTGAAGGAATCTGGCCATATGATGTATGACATCTCTGCCATGTCACTGGCTATTTGCAGACAGATGTTAGAAATCCCAATGGCATTAATAATGAGATAACAAAGATTATGCTCACGAGTTTTTAGCCACTCCAGAAAGTGAACGATTAAGATGAAGATATTTCCAGATATGCCAGTTACAAGAAGTATACTATGGACAGCTATATCTGCAATATATAAGCTATCCAT</t>
  </si>
  <si>
    <t>GCA_028564925.1_Anura_23</t>
  </si>
  <si>
    <t>wood_frog_TAS2R23</t>
  </si>
  <si>
    <t>MFPAMDLFMFVFSLLVGLSGTTINSLLLTLYLLQWKNRRNSAVCDQIQMSIALTNIFLQVCVSLDGVLTTHEMFFHLSKNLLILVLTLQFAFFYASVWNSAWLSVFYYVRLVNFSHPYLLRMKAMFLSSVPQLIVGSVLGSIIIALPLFWFIELNPIQNVTFLTSGYYNATATFRMAIFNSFFGCFLPFALTCLCIGQCVTSLLRHVWRMNLSESHLTSSQLQGHIRATRIMIMRLVLDLTFYLLVMAALLTSFQDDICVLCAWTIALMYPTAQSLILIHGNPKLLGLISIFIQKNL*</t>
  </si>
  <si>
    <t>TCATAAATTTTTCTGTATAAATATGGAAATTAGGCCAAGCAGTTTCGGGTTCCCGTGGATTAAGATGAGACTTTGAGCAGTCGGGTACATCAGGGCAATCGTCCAGGCACACAATACACAAATATCATCTTGGAATGAAGTCAGTAGAGCTGCCATAACTAAAAGATAAAAAGTCAAGTCCAGGACGAGTCTCATTATCATTATCCTGGTGGCCCGGATGTGTCCCTGGAGCTGAGATGACGTTAGGTGAGATTCGCTGAGGTTCATCCTCCAGACGTGTCTCAGCAGTGATGTGACACATTGACCGATGCAGAGACAAGTCAGAGCGAAAGGAAGGAAACatccaaaaaatgaattaaatatggCCATCCTGAAAGTTGCTGTAGCATTGTAATAACCGGAAgttaaaaaagttacattttgtatAGGATTGAGTTCTATGAACCAGAAAAGTGGCAAAGCGATGATGATTGAGCCAAGAACTGAGCCCACGATGAGCTGAGGAACAGAAGACAGGAACATGGCTTTCATCCTCAGAAGATAAGGGTGGGAAAAGTTCACCAATCGGACATAGTAGAACACGGAGAGCCAAGCGCTGTTCCAGACACTGGCATAGAAGAAAGCAAACTGTAGAGTAAGCACTAAAATTAATAGATTCTTACTAAGGTGGAAGAACATCTCATGAGTGGTCAGCACGCCATCCAAAGACACGCAGACCTGCAGGAAAATATTGGTAAGCGCTATAGACATTTGGATTTGGTCACAGACAGCAGAATTTCTTCTATTCTTCCATTGCAACAAATACAAAGTCAGAAGTAAAGAGTTGATTGTTGTCCCGGATAGACCCACGAGAAGTGAGAACACGAACATGAACAGATCCATAGCTGGGAACAT</t>
  </si>
  <si>
    <t>GCA_028564925.1_Anura_230</t>
  </si>
  <si>
    <t>wood_frog_TAS2R230</t>
  </si>
  <si>
    <t>MDSLYIADIAVHSILLVTGISGNIFILIVHFLEWLKTREHNLCYLIINAIGISNICLQIASDMVEMSYIIWPDAFNEEWVHKLVTALITSLSLSSLWCSTCLCLYYCVKIVNLNGPLFYKIKANLPVVVPWVLVFSVVLSWSVGMPALWDLYTGYSFTAVNITRNVTLEESIYPYESKCNCIFYLYILDASLAFVIIFLAGGTIITSLCKHMSRMKQNNEGLGHPRIRTHLSAAKTVTALLILYLMFYGSFSYINNPLHVLDGVTFVICFIVMSTFPTVNTIILITGNRKLLNALKQILGMKSNVINTEITVTTY*</t>
  </si>
  <si>
    <t>ATGGATAGCTTATATATTGCAGATATAGCTGTCCATAGTATACTTCTTGTAACTGGCATATCTGGAAATATCTTCATCTTAATCGTTCACTTTCTGGAGTGGCTAAAAACTCGTGAGCATAATCTTTGTTATCTCATTATTAATGCAATTGGGATTTCTAACATCTGTCTGCAAATAGCCAGTGACATGGTAGAGATGTCATACATCATATGGCCAGATGCCTTCAATGAAGAATGGGTACATAAGTTAGTGACAGCTCTTATAACATCTCTGTCATTGTCCAGTCTCTGGTGCTCCACTTGCCTCTGTTTATACTATTGTGTAAAGATCGTCAACCTCAATGGACCTTTGTTTTATAAAATCAAAGCAAATCTTCCTGTTGTGGTACCTTGGGTACTTGTGTTCTCAGTTGTTCTGTCTTGGTCGGTTGGAATGCCAGCCCTATGGGATCTGTACACTGGCTATTCCTTTACAGCTGTAAACATTACAAGGAATGTGACATTAGAAGAATCAATTTATCCCTATGAGAGTAAATGTAATTGTATATTTTACTTATACATTTTAGATGCTTCTTTGGCATTTGTAATAATCTTCTTGGCAGGTGGGACCATCATTACCTCTCTGTGTAAGCACATGTCAAGGATGAAGCAAAACAATGAAGGACTTGGTCATCCTAGAATCAGGACTCACTTATCAGCTGCTAAAACAGTGACTGCTCTCCTGATACTTTATTTGATGTTCTATGGGTCATTTAGTTATATAAACAACCCATTACATGTCCTGGATGGAGTAACATTTGTAATATGTTTCATTGTTATGTCCACTTTCCCAACAGTAAATACAATTATTCTAATCACGGGAAACAGAAAACTGTTGAATGCTCTGAAGCAGATATTGGGTATGAAATCTAATGTCATCAATACTGAAATCACTGTTACTACTTACTAA</t>
  </si>
  <si>
    <t>GCA_028564925.1_Anura_231</t>
  </si>
  <si>
    <t>wood_frog_TAS2R231</t>
  </si>
  <si>
    <t>MDSLSIADIAIHSILLVTGISGNIFILIVHFLEWLKTFEHNPCYLIINAIGISNICLQITNDLIEMSYYIWSDAYKEEWVNYLVTALITSLSLSSLWCSTCLCLYYCVKIVNLNGPLFYKIKANLPVVVPWVLVFSVVLSWSVGMPALWDLYTSYSFTAVNITGNVTFESKCNCIYYLYVLAASLAFVIIFLAGGTIITSLCKHMSRMRQNNEGLGHPRIRTHLSAAKTVTALLILYLIFYGTFSFINNPVFILDEVSAVICSIVISTFPTVNTIILIMGNRKLLNALKQILGMKSSVINTEITVTTY*</t>
  </si>
  <si>
    <t>ATGGATAGCTTATCCATTGCAGATATAGCTATTCATAGTATACTTCTTGTAACTGGAATATCTGGAAATATCTTCATCTTAATCGTTCACTTTCTGGAGTGGCTAAAAACTTTTGAGCATAATCCTTGTTATCTCATTATTAATGCCATTGGGATTTCAAACATCTGTCTGCAAATTACCAATGATTTGATAGAGATGTCATACTATATATGGTCAGATgcctacaaagaagaatgggtaaaTTATTTAGTGACAGCTCTTATAACATCTCTGTCATTGTCCAGTCTCTGGTGCTCCACTTGCCTCTGTTTGTACTATTGTGTAAAGATCGTCAACCTCAATGGACCTTTGTTTTATAAAATCAAAGCAAATCTTCCTGTTGTGGTACCTTGGGTACTTGTGTTCTCAGTTGTTCTGTCTTGGTCGGTTGGAATGCCAGCCCTATGGGATCTTTACACGAGCTATTCCTTTACAGCTGTAAACATTACAGGGAATGTGACATTTGAGAGTAAATGTAATTGTATATACTACTTATACGTTTTAGCTGCTTCTTTGGCATTTGTAATAATCTTCTTGGCAGGTGGGACCATCATCACTTCTCTGTGTAAGCACATGTCAAGGATGAGGCAAAACAATGAAGGACTTGGTCATCCTAGAATCAGGACTCACTTATCAGCTGCTAAAACAGTGactgctctactgatactttatttgATTTTCTATGGTACATTTAGTTTTATAAACAACCCAGTTTTTATCCTGGATGAAGTATCAGCAGTAATATGTTCCATTGTTATTTCCACTTTCCCAACAGTAAATACGATTATTCTAATCATGGGAAACAGAAAACTGTTGAATGCTCTGAAGCAGATATTGGGTATGAAATCTAGTGTCATTAATACTGAAATCACTGTTACTACTTACTAA</t>
  </si>
  <si>
    <t>GCA_028564925.1_Anura_232</t>
  </si>
  <si>
    <t>wood_frog_TAS2R232</t>
  </si>
  <si>
    <t>MDSLSIADIAVHSILLVTGISGNIFILIVHFLEWLKTREHNPCYLIINAIGISNICLQTANDLIEMSYYIWPDAYNEEWAYSFTIALTASLSLSSLWCSTCLCLYYCVKIVNLNGPLFYKIKANLPVVVPWLLVFSIVLSWSVGMSAQWDLYMGYSITALNITGNVTLEESFYPYSSKCNCIFYLYLLAASLAFVIIFLAGGTIVASLCKHMSRMRQNNEGLGHSRIRTHLSAAKTVTALLILYLIFYGTFSFINNPVYVLDNETAILCLIVISTFPTVNSIILIVGNRKLLNALKQILGMKSSVSKTEVTVTTY*</t>
  </si>
  <si>
    <t>atggaTAGCTTATCCATTGCAGATATAGCTGTCCATAGTATACTTCTTGTAACTGGAATATCTGGAAATATCTTCATCTTAATCGTTCACTTTCTGGAGTGGCTAAAAACTCGTGAGCATAATCCTTGTTATCTCATTATTAATGCCATTGGGATTTCAAACATCTGTCTGCAAACAGCCAATGATTTGATAGAGATGTCATACTATATATGGCCAGATGCCTACAATGAAGAATGGGCATATAGTTTTACTATAGCTCTTACCGCATCTCTGTCATTGTCCAGTCTCTGGTGCTCCACCTGCCTCTGTTTATACTATTGTGTGAAGATCGTCAACCTCAATGGACCTTTGTTTTATAAAATCAAAGCAAATCTTCCTGTTGTGGTACCTTGGCTACTTGTGTTCTCAATTGTTCTGTCATGGTCGGTTGGAATGTCAGCTCAATGGGATCTGTACATGGGCTATTCCATCACAGCCTTAAACATTACAGGGAATGTGACATTAGAAGAATCATTTTACCCCTACTCAAGTAAATGTAATTGTATATTTTACTTATACCTTTTAGCTGCTTCTTTGGCATTTGTAATAATCTTCTTGGCAGGTGGAACCATCGTTGCCTCTTTGTGTAAGCACATGTCAAGGATGAGGCAAAACAATGAAGGACTTGGTCATTCCAGAATCAGGACTCACTTATCAGCTGCTAAAACAGTGACTGCTCTCCTGATACTTTATTTGATTTTCTATGGGACATTTAGTTTTATAAACAACCCAGTATATGTCCTGGATAACGAAACAGCAATATTATGTCTCATTGTTATTTCCACTTTCCCAACAGTAAATTCTATTATTCTAATCGTGGGAAACAGAAAATTGTTGAATGCTCTGAAGCAGATATTGGGTATGAAATCTAGTGTGAGCAAGACTGAAGTCACTGTTACTACTTactaa</t>
  </si>
  <si>
    <t>GCA_028564925.1_Anura_233</t>
  </si>
  <si>
    <t>wood_frog_TAS2R233</t>
  </si>
  <si>
    <t>MFCLATTVVAIHSTLLATGLSGNIFILIVHFLDWLNTHEYNPCDIIINSIGTSNIFLQGAVAFQQITFFMFPFLFSQAWVPNLLIGIMTSLALSSLWCATCLCFYYSIKIITINRPLFYKLKAKLPKVVPWLIVFSIILSWSSGMPAYWDLYQDISFFPVNITGNVTILMFHRYRDKCNCFFQMSMFLASVAFSIIILTGGGIVTSLCRHMSRMRQNNEGSGRSRIQTHLSATKTVTSLLLLYLVFYITFAILSNPTTLNDSTTITFGFIVVACFPTVNSIILIVGNRKLLNILKKIWGINSSLSNIEVTVTTHD*</t>
  </si>
  <si>
    <t>TTAATCATGTGTAGTAACTGTGACTTCGATATTGCTCAAGCTTGAATTTATACCCCAAATCTTCTTTAGAATGTTTAGCAACTTCCTGTTCCCCACGATTAAAATAATAGAATTTACTGTTGGAAAACAAGCAACCACAATGAACCCAAATGTGATGGTTGTGCTATCGTTCAAAGTTGTGGGATTGCTTAATATAGCAAAGGTAATATAAAAAACCAGGTAAAGCAGCAGGAGAGAAGTTACAGTTTTAGTAGCTGATAAGTGAGTTTGGATTCTGGAACGGCCAGACCCTTCATTATTCTGTCTCATCCTTGACATGTGCCTACAAAGAGAGGTTACAATACCTCCACCTGTCAAGATAATTATAGAAAAGGCCACAGAAGCAAGAAACATACTCATctgaaaaaaacaattacatttgtCTCTATAACGATGAAACATTAATATTGTTACATTTCCTGTAATATTAACTGGGAAAAAAGATATGTCCTGGTACAGATCCCAGTAGGCTGGCATTCCAGATGACCATGAAAGAATAATCGAGAAAACTATTAGCCAAGGTACTACTTTAGGAAGCTTTGCCTTCAACTTATAAAACAAAGGTCTGTTGATAGTGATGATCTTTATGGAGTAGTAGAAACAAAGACATGTAGCACACCAAAGACTGGATAATGCCAGCGATGTCATGATGCCTATGAGTAAATTAGGTACCCATGCTTGACTGAATAAAAATGGAAACATGAAGAAAGTAATCTGTTGAAAAGCAACAGCTCCTTGAAGAAAGATGTTGGAAGTCCCAATGCTGTTAATGATGATGTCACAAGGATTATACTCATGTGTATTAAGCCAGTCTAGAAAGTGAACTATCAGGATAAAAATATTTCCAGATAAACCTGTTGCAAGAAGTGTACTGTGAATCGCAACAACTGTGGTGGCTAAGCAAAACAT</t>
  </si>
  <si>
    <t>GCA_028564925.1_Anura_234</t>
  </si>
  <si>
    <t>wood_frog_TAS2R234</t>
  </si>
  <si>
    <t>MFCLATTVVAIQSTLLATGLSGNIFILIVHFLDWLNTHEHNPCDIIINSIGTSNIFLQGAVAFQEITFFMFPYVFSQAWVPNLLIGIMTSLALSSLWCATCLCFYYSIKIITINRPLFYKLKAKLPKVVPWLIVFSIILSWSSGMPAYWDLYQDISFFPVNITGNVTILMFHRYRDKCNCFFQMSMFLASVAFSIIILTGGGIVTSLCRHMSRMRQNNEGSGRSRIQTHLSATKTVTSLLLLYLVFYITFAILSNPTTLNDSTTITAGFIVVACFPTVNSIILIVGNRKLLNILKKIWGINSSLSNIEVSVTTHD*</t>
  </si>
  <si>
    <t>ATGTTTTGCTTAGCCACCACAGTTGTTGCGATTCAAAGTACACTTCTTGCAACAGGTTTATCTGGAAATATTTTTATCCTGATAGTTCACTTTCTAGACTGGCTTAATACACATGAGCATAATCCTTGTGACATCATCATTAACAGCATTGGGACTTCCAACATCTTTCTTCAAGGAGCTGTTGCTTTCCAAGAGATTACTTTCTTCATGTTTCCATATGTATTCAGTCAAGCATGGGTACCTAATTTACTCATAGGCATCATGACATCGCTGGCATTATCCAGTCTTTGGTGTGCTACGTGTCTTTGTTTCTACTACTCCATAAAGATCATCACTATCAACAGACCTTTGTTTTATAAGTTGAAGGCAAAGCTTCCTAAAGTAGTACCTTGGCTAATAGTTTTCTCAATTATTCTTTCATGGTCATCTGGAATGCCAGCTTACTGGGATCTGTACCAGGACATATCTTTTTTCCCGGTTAATATTACAGGAAATGTAACAATATTAATGTTTCATCGTTATAGAGacaaatgtaattgtttttttcagATGAGTATGTTTCTTGCTTCTGTGGCCTTTTCTATAATTATCTTGACAGGTGGAGGTATTGTAACCTCTCTTTGTAGGCACATGTCAAGGATGAGACAGAATAATGAAGGGTCTGGCCGTTCCAGAATCCAAACTCACTTATCAGCTACTAAAACTGTGACTTCTCTCCTGCTGCTTTACCTGGTTTTTTATATTACCTTTGCTATATTAAGCAATCCCACAACTTTGAACGATAGCACAACCATCACAGCTGGGTTCATTGTGGTTGCTTGTTTTCCAACAGTAAATTCTATTATTTTAATTGTGGGGAACAGGAAATTGCTAAACATTCTAAAGAAGATTTGGGGTATAAATTCAAGCTTGAGCAATATCGAAGTCTCAGTTACTACACATGATTAA</t>
  </si>
  <si>
    <t>GCA_028564925.1_Anura_235</t>
  </si>
  <si>
    <t>wood_frog_TAS2R235</t>
  </si>
  <si>
    <t>MSELNPILAVVIHCFLFLSGVTGNMFILIVHFVNWWKTREISPCDVIITCIVISNIALQGTILINEVCFFMFVTFYFQNKAVNAVAMVMSLLAFSSLWCSTCLCFYYCVKIVNISGTFFYKLQARLKVIVPCLLALSVVMSLTVGLPAYWDLYLYMAITNATFSGNITHSMSYNIKSSCHCLFQVFMLFSSIAFTIVFITAGTIVISLCRHMKRLKQTREGFGNAKVRSHLSAARTVTFLLILYLAFYLALNAIFNETTQIGTLMFSLCFITISTFPTINSIILITGNRKLSNAIKHLLGLKSSTDCAETKASHT*</t>
  </si>
  <si>
    <t>TCATGTATGGCTTGCTTTAGTTTCAGCACAGTCAGTACTGGACTTCAAACCTAAGAGATGTTTGATAGCGTTAGACAGTTTTCTGTTTCCTGTGATTAATATAATAGAATTTATGGTTGGAAAAGTTGAAATCGTTATAAAACAAAGAGAAAACATCAAGGTGCCTATTTGCGTAGTTTCATTGAATATGGCATTAAGTGCTAGATAAAAAGCTAAGTAAAGTATAAGAAGAAAGGTAACAGTCCTAGCAGCAGACAAGTGAGATCTGACTTTTGCATTGCCGAATCCTTCTCTGGTTTGTTTAAGTCGTTTCATGTGCCTGCATAAAGAGATGACAATTGTCCCAGCTGTGATAAAGACAATGGTGAACGCAATGGAGGAAAACAGCATGAATACCTGAAACAGGCAATGGCAACTGCTCTTAATATTGTAAGACATGGAATGTGTGATGTTCCCAGAAAAGGTGGCATTTGTTATGGCCATATATAAGTAAAGATCCCAATAGGCGGGCAACCCAACTGTCAAAGACATAACAACTGATAGTGCCAACAGACAAGGTACTATCACTTTAAGTCTTGCCTGGAGTTTGTAGAAAAATGTCCCACTGATATTAACAATCTTCACACAATAGTAAAAGCACAGACAGGTGGAACACCAGAGACTGGAGAATGCCAACAAAGACATAACCATTGCCACAGCATTGACTGCCTTATTCTGGAAATAAAATGTCACAAACATGAAGAAGCAGACCTCATTAATTAGAATTGTTCCTTGGAGGGCTATGTTGGATATGACAATGCAGGTGATGATCACATCACAGGGGCTGATCTCCCGAGTCTTCCACCAGTTTACAAAGTGGACAATCAGAATAAACATGTTTCCTGTTACacctgacaaaaataaaaaacagtgaatAACCACTGCCAAAATAGGGTTTAATTCCGACAT</t>
  </si>
  <si>
    <t>GCA_028564925.1_Anura_236</t>
  </si>
  <si>
    <t>wood_frog_TAS2R236</t>
  </si>
  <si>
    <t>MPDLHSVIVVTVHSVLCLTGLTGNAFILIVHFLDWLKIYEFHPCDVIINCITISNMFLQGAVLFNEVCFYFFPVFLYHKWLINSMVVIMTSLSFCSLWCSTCLCFYYCVKITNFSGTLFHKLKSKLPRMVPWMLILSFAMSSSAGIPAYWDLYMAFPSVTTNFTSNMTLAISFDVKSRCGFIFQAYMLFTSVAFAIIFFTAGAIITSLCKHMIRMRQSSEGSGTGKINSHLSAAKTVTSLLLIYLIFYGALNFIYNGSSSEVGSLFYALCFIAAASFPTINSIILIMGNRKLTNAFKKLLGIKSVAGGNSEVTGS*</t>
  </si>
  <si>
    <t>TTAGGATCCAGTAACTTCACTGTTACCACCAGCAACAGATTTTATACCCAACAATTTCTTAAAAGCATTTGTAAGTTTCCTGTTCCCCATGATCAAAATGATGGAGTTTATCGTTGGGAAGCTAGCAGCCGCAATGAAGCAGAGAGCATAGAACAGGCTGCCCACTTCTGAAGAGGAtccattatatataaaatttaaagcTCCATAGAATATTAAGTAAATAAGTAACAGAGAGGTAACCGTTTTTGCAGCTGATAAGTGAGAATTTATTTTCCCAGTGCCAGAACCTTCACTGCTCTGTCTCATCCTTATCATATGCTTGCAGAGAGATGTGATGATTGCcccagctgtaaaaaaaataatggcgaACGCCACACTGGTAAACAACATGTAGGCCTGAAAAATGAAACCACACCTGCTCTTAACGTCGAAAGAAATTGCTAATGTCATGTTACTTGTAAAATTAGTAGTGACAGAGGGAAATGCCATGTATAGGTCCCAGTAAGCTGGTATGCCGGCAGAACTAGACATAGCAAAGGAGAGAATTAACATCCATGGTACCATTCTTGGCAGCTTTGACTTGAGCTTGTGGAAGAGCGTCCCACTGAAATTAGTGATCTTCACGCAATAGTAAAAACATAGACAGGTGGAGCACCAAAGACTACAGAATGACAATGAAGTCATGATGACTACCATGGAGTTGATTAACCATTTGTGATAAAGAAATACCGGAAAAAAGTAGAAGCAGACCTCATTAAATAAAACTGCCCCTTGAAGAAACATGTTGGAAATAGTTATACAGTTAATGATTACATCACAAGGGTGGAATTCATATATCTTCAGCCAGTCTAGGAAATGCACTATGAGGATGAATGCATTGCCAGTTAGCCCTGTTAAACAAAGTACACTGTGCACAGTCACTACAATAACAGAGTGTAGATCAGGCAT</t>
  </si>
  <si>
    <t>GCA_028564925.1_Anura_237</t>
  </si>
  <si>
    <t>wood_frog_TAS2R237</t>
  </si>
  <si>
    <t>GCA_028564925.1_9</t>
  </si>
  <si>
    <t>MPDLHSVIVVTVHSVLCLTGLTGNAFILIVHFLDWLKIYEFHPCDVIINCITISNMFLQGAVLFNEVCFYFFPVFLYHKWLINSMVVIMTSLSFCSLWCSTCLCFYYCVKITNFSGTLFHKLKSKLPRMVPWMLILSFAMSSSAGIPAYWDLYMAFPSVTTNFTSNMTLAISFDVKSRCGFIFQAYMLFTSVAFAIIFFTAGAIITSLCKHMIRMRQSSEGSGTGKINSHLSAAKTVTSLLLIYLIFYGALNFIYNGSSSEVGSLFYALCFIAAASFPTINSLILIMGNRKLTNAFKKLLGIKSVAGGNSEVTGS*</t>
  </si>
  <si>
    <t>TTAGGATCCAGTAACTTCACTGTTACCACCAGCAACAGATTTTATACCCAACAATTTCTTAAAAGCATTTGTAAGTTTCCTGTTCCCCATGATCAAAATTAAGGAGTTTATCGTTGGGAAGCTAGCAGCCGCAATGAAGCAGAGAGCATAGAACAGGCTGCCCACTTCTGAAGAGGAtccattatatataaaatttaaagcTCCATAGAATATTAAGTAAATAAGTAACAGAGAGGTAACCGTTTTTGCAGCTGATAAGTGAGAATTTATTTTCCCAGTGCCAGAACCTTCACTGCTCTGTCTCATCCTTATCATATGCTTGCAGAGAGATGTGATGATTGCcccagctgtaaaaaaaataatggcgaACGCCACACTGGTAAACAACATGTAGGCCTGAAAAATGAAACCACACCTGCTCTTAACATCGAAAGAAATTGCTAATGTCATGTTACTTGTAAAATTAGTAGTGACAGAGGGAAATGCCATGTATAGGTCCCAGTAAGCTGGTATGCCGGCAGAACTAGACATAGCAAAGGAGAGAATTAACATCCATGGTACCATTCTTGGCAGCTTTGACTTGAGCTTGTGGAAGAGCGTCCCACTGAAATTAGTGATCTTCACGCAATAGTAAAAACATAGACAGGTGGAGCACCAAAGACTACAGAATGACAGTGAAGTCATGATGACTACCATGGAGTTGATTAACCATTTGTGATAAAGAAATACTGGAAAAAAGTAGAAGCAGACCTCGTTAAATAAAACTGCCCCTTGAAGAAACATGTTGGAAATAGTTATACAGTTAATGATTACATCACAAGGGTGGAATTCATATATCTTCAGCCAGTCTAGGAAATGCACTATGAGGATGAATGCATTGCCAGTTAGCCCTGTTAAACAAAGTACACTGTGCACAGTCACTACAATAACAGAGTGTAGATCAGGCAT</t>
  </si>
  <si>
    <t>GCA_028564925.1_Anura_238</t>
  </si>
  <si>
    <t>wood_frog_TAS2R238</t>
  </si>
  <si>
    <t>MASLYIIIPVVSHLICLMTGSLANIFILSLNFLDWMKTRKWSPVDLIINCIGIINLFMQGSVVFNQICALLFLEFYIQVWVVNSLVVMMTSLSLSSLWCSTCLCCYYFVKITSFHWAWFYKIKAKFPVMVPWLLFFSCTISWAFGLVYYWDIYIEISLLPANATRDVSYVHLIYKSRCDCIFQIYMLVASVPFTIIFITAAAIIFSLCNHMQQIRKNNEGPGNSKLSSHIKATKTVIFLLVWYLIFYSMLNMIFSLEGNDLLFIFCVIVASAFPTGNAIILISGNRKLLLKLKHLLCIKQTSLNVEVTATTY*</t>
  </si>
  <si>
    <t>CTAGTAAGTAGTAGCAGTTACTTCAACATTGAGGCTTGTTTGTTTTATACACAAAAGATGCTTCAGCTTCAATAACAGCTTCCTATTGCCACtaattaaaataattgcatttcctgtAGGAAAAGCAGATGCCAcaataacgcaaaaaataaatagtaagtCGTTACCCTCTAAACTAAATATCATATTTAGCATGCTATAGAAAATTAAGTACCAAACAAGCAGAAAAATCACCGTTTTGGTGGCTTTAATGTGGGATGAGAGTTTACTGTTTCCAGGACCTTCATTGTTCTTCCTAATTTGCTGCATGTGATTACACAGGGAGAAGATAATTGCTGCAGCTGTGATAAAGATGATAGTGAATGGAACACTAGCGACTAACATGTAAATCTGGAAAATACAGTCACACCTGCTTTTATAAATCAAATGAACATAGGATACATCCCTTGTAGCATTAGCAGGAAGTAATGAGATCTCTATGTATATGTCCCAATAATAAACCAATCCAAAAGCCcaggatatagtacaggagaaaAACAGCAGCCAAGGGACCATCACTGGAAATTTAGCCTTAATCTTGTAGAACCATGCCCAATGGAAACTGGTGATCTTCACAAAATAATAGCAACACAGGCAGGTAGAACACCAGAGACTGGATAATGATAAAGAAGTCATCATAACGACCAAGGAATTGACCAcccagacttgaatgtagaattcCAGAAAGAGTAAAGCACAGATCTGGTTGAATACAACTGATCCTTGCATGAAGAGGTTAATAATACCAATGCAGTTGATAATGAGGTCAACTGGGCTCCATTTTCTGGTCTTCATCCAGTCTAGAAAGTTTAAGGACAAGATAAAGATGTTTGCAAGTGAGCCAGTCATGAGACAAATGAGGTGGGAGACCACTGGAATTATGATGTACAGAGAAGCCAT</t>
  </si>
  <si>
    <t>GCA_028564925.1_Anura_239</t>
  </si>
  <si>
    <t>wood_frog_TAS2R239</t>
  </si>
  <si>
    <t>MASLYIIIPVVFHLIFFTTGSIANVSILSFYFLDWMKTRKLSPVDLIINSIAIMNLFLQGSSAFNQICALLFLEFYIQVWVVNSMVVILTSLALSSLCCSTCLCFYYCVKITSFKWAWFYKIKSKLPVMVPWLLFFSCTISWAFGLAAYWEIYLDSSLLAANATRNVSYVHLNYKSRCDCIFQIYMLVASVPFTIILITAAAIIFSLCNHMRRTKKNNEGSGNSKISSHFKATKTVTSLLIVYFIFYGMLNMIYSEVKDSNQLIFILCFIVAAAFPTENAIILISGNRKLLMMLKHLFCIRQTSPNVEVTTITY*</t>
  </si>
  <si>
    <t>CTAGTATGTAATAGTGGTGACTTCAACATTGGGACTCGTTTGTCTTATACAAAAAAGATGCTTCAGCATCATTAACAGCTTCCTATTCCCACTAattaaaattattgcattttctGTAGGAAAAGCAGCAGCCACAataaagcataaaataaaaatcaattgaTTACTATCTTTAACTTCACTATATATCATATTTAGCATGCCATAGAAAATGAAGTACACAATGAGAAGAGAAGTCACAGTTTTGGTGGCTTTAAAGTGGGATGAGATTTTGCTGTTTCCAGAAccttcattgttctttttagtCCTTCGCATGTGATTACACAGGGAGAAGATAATTGCTGCAGCTGTGATTAAGATGATAGTGAATGGAACACTAGCGACTAACATGTAAATCTGAAAAATACAGTCACACCTGCTTTTATAATTCAAATGAACATATGATACATTCCTTGTAGCATTAGCAGCAAGTAATGAGCTATCTAAGTATATTTCCCAATAAGCAGCCAAACCAAAAGCCCAGGATATAGTACAGGAAAAAAACAGCAGCCAGGGGACCATCACAGGAAGCTTAGACTTGATCTTGTAGAACCATGCCCATTTGAAACTGGTGATCTTAACACAATAATAGAAACACAGGCAGGTAGAACAACAGAGACTGGATAATGCTAGGGATGTCAAAATAACGACCATGGAATTGACCACCCAAACTTGAATGTAGAATTCCAGAAAGAGTAAAGCACAGATCTGATTGAATGCACTCGATCCTTGCAAGAAGAGGTTCATAATAGCAATGGAGTTAATAATAAGATCAACTGGGCTGAGTTTTCTGGTCTTCATCCAGTCTAGAAAGTAAAAAGACAAGATAGAGACATTTGCAATTGAGCCAGTTGTGAAAAAAATGAGGTGGAAGACCACTGGAATTATGATGTACAGAGAAGCCAT</t>
  </si>
  <si>
    <t>GCA_028564925.1_Anura_24</t>
  </si>
  <si>
    <t>wood_frog_TAS2R24</t>
  </si>
  <si>
    <t>MIIAEEMFKFVFSLLTGLSGTMLNSLLLTLYLLQWKNYRNVAVCDQIQMSVGLTNIFLQGCLSFDGILYTLEMFLNLHQKIFILMLTLQFSFFYASTWNTTWLSMFYYVRLVNFSHPYLLRMKAMFLSSVPQLIVGSVLGSIIITLPFFWFTELNPIQNGTLSSINVTVNFSYTMFNSFFGCLVPITLTCLCIGQCVTSLLRHVWRINLSESHLTSSQLQGHIRATRIMIMRLVLDMTCYLLVMAALLTSFQNGTFVLCAWGTVLMYPTAQSLILIHGNPKLKSKLCRQCNFN*</t>
  </si>
  <si>
    <t>TTAGTTAAAGTTGCATTGTCTACATAACTTGCTTTTCAGTTTCGGGTTTCCATGGATTAAAATGAGACTTTGAGCAGTTGGGTACATCAGGACAGTCCCCCAGGCACACAATACAAACGTACCATTTTGGAATGAAGTCAGTAAAGCTGCCATAACTAAAAGATAACAAGTCATGTCCAGGACGAGTCTCATTATCATTATCCTGGTGGCCCGGATGTGTCCCTGGAGCTGAGATGATGTTAGGTGAGATTCACTGAGGTTTATCCTCCAGACGTGTCTCAGCAGTGATGTGACACATTGACCGATGCAGAGACAAGTCAGAGTTATGGGAACTAGGCATCCAAAGAATGAGTTAAACATGGTGTAACTGAAATTTACTGTAACATTTATGGAACTCAAAGTTCCATTTTGTATAGGATTGAGTTCAGTGAACCAGAAAAATGGCAAAGTGATGATGATTGAGCCAAGAACTGACCCCACGATGAGCTGAGGAACAGAAGAGAGGAACATGGCTTTCATCCTCAGAAGATAAGGGTGGGAAAAGTTCACCAATCGGACATAGTAGAACATAGAGAGCCAAGTGGTGTTCCAGGTACTGGCATAGAAGAAAGAGAACTGTAGGGTaagcattaaaataaatattttctgatGAAGGTTGAGGAACATCTCAAGAGTGTACAGAATGCCATCAAATGACAGGCAGCCCTGCAGGAAAATATTTGTGAGCCCTACAGACATTTGGATTTGGTCACAGACAGCTACATTTCTGTAATTTTTCCATTGTAACAAATACAAAGTCAGAAGTAAAGAATTGAGCATTGTCCCGGATAGACCTGTGAGAAGTGAAAACACAAATTTGAACATTTCCTCAGCTATGATCAT</t>
  </si>
  <si>
    <t>GCA_028564925.1_Anura_240</t>
  </si>
  <si>
    <t>wood_frog_TAS2R240</t>
  </si>
  <si>
    <t>MLETKIVIMMLFDSIAMFVGGFGNMIILISCVLQAIREGLSPFILIAFTMCLNNSLLICFQVLNGLMSISAYLQPLSALFHGILMEFLCYSLWSSSWLSLYYQFKIVPSSSTVNAWVIRNINVLLPCFMLSSQVIFVVVGFSSMFNEADHFSTNSFNNSTILRNQTTSHLSLQDVLYCTFATLSILITIMSVMTILTSLRRHVRNMTKNSEVTTSFKAHYTAAKSIITLLVFNLFLFLSQVVGYLRGDLSWISTLKSIALSVLLTVCPYILIAGNKKLSTEVKKSSERVLQMLGINKLLAKCSA*</t>
  </si>
  <si>
    <t>ATGTTGGAGACCAAAATTGTAATCATGATGCTTTTTGACAGCATTGCCATGTTTGTTGGAGGTTTTGGCAACATGATTATTTTAATTAGCTGTGTGTTACAAGCGATCAGAGAAGGACTTTCTCCATTTATCTTAATAGCATTCACAATGTGCCTAAATAACAGTTTACTAATATGTTTTCAGGTTTTAAATGGGTTAATGTCCATTTCTGCATACCTTCAACCATTGTCTGCACTCTTTCATGGAATATTGATGGAATTTTTGTGCTACAGTCTTTGGTCATCCTCCTGGTTGTCCTTGTACTATCAGTTTAAGATAGTGCCCTCTTCATCAACAGTAAATGCCTGGGTGATACGTAACATTAATGTCTTACTACCTTGCTTCATGCTGTCTTCACAGGTTATCTTTGTGGTTGTTGGTTTCTCTTCGATGTTCAATGAAGCTGATCATTTTTCCACAAACTCTTTTAATAATTCCACTATTTTAAGAAATCAGACAACCAGTCATCTATCTTTGCAGGATGTGCTGTATTGCACATTTGCAACACTGTCAATTCTGATAACCATTATGTCAGTGATGACAATTCTAACCTCTCTTAGAAGACATGTACGCAACATGACAAAGAATTCAGAAGTGACCACAAGCTTCAAAGCTCACTACACAGCTGCCAAGTCCATCATAACACTCCTAGTGTTTAACTTGTTCTTGTTTCTGTCCCAAGTTGTTGGTTATCTGAGAGGAGATTTGTCTTGGATATCTACATTGAAAAGTATTGCACTCTCTGTACTATTAACTGTGTGTCCATATATATTGATTGCAGGCAACAAAAAGCTAAGCACTGAAGTAAAAAAATCTTCAGAACGTGTTCTGCAAATGTTGGGCATCAACAAACTTTTAGCTAAATGTTCTGCTTAG</t>
  </si>
  <si>
    <t>GCA_028564925.1_Anura_241</t>
  </si>
  <si>
    <t>wood_frog_TAS2R241</t>
  </si>
  <si>
    <t>MLETKIVIMMLFDSIAMFVGGFGNMIILINCVLQAIREGLSPFILIAFTMCLNNSLLICFQVLNGLMSISAYLQPLSALFHGILMAFLCYSLWSSSWLSLYYQFKIVPSSSTVNAWVIRNINVLLPCFMLSSRVIFVVVGFSSMFNEADHFSTNSFNNSTILRNQTTSHLSLQDVLYCTFATLSILITIMSVMTILTSLRRHVRNMTKNSEVTTSFKAHYTAAKSIITLLVFNLFLFLSQVVGYLRGDLSWISTLKSIALSVLLTVCPYILIAGSGGTTAIATHAAAMGPAAAMGPLGRRRKAYCRGPGGVASTARTGPQPGEVRRGRGALSVQGSRALCNSFYLNAL*</t>
  </si>
  <si>
    <t>ATGTTGGAGACCAAAATTGTAATCATGATGCTTTTTGACAGCATTGCCATGTTTGTTGGAGGTTTTGGCAACATGATTATTTTAATTAACTGTGTGTTACAAGCGATCAGAGAAGGACTTTCTCCATTTATCTTAATAGCATTCACAATGTGCCTAAATAACAGTTTACTAATATGTTTTCAGGTTTTAAATGGGTTAATGTCCATTTCTGCATACCTTCAGCCATTGTCTGCACTCTTTCATGGAATATTGATGGCATTTTTGTGCTACAGTCTTTGGTCATCCTCCTGGTTGTCCTTGTACTATCAGTTTAAGATAGTGCCCTCTTCATCAACAGTAAATGCCTGGGTGATACGTAACATTAATGTCTTACTACCCTGCTTCATGCTGTCTTCACGGGTTATCTTTGTGGTTGTTGGTTTCTCTTCGATGTTCAATGAAGCTGATCATTTTTCCACAAACTCTTTTAATAATTCCACTATTTTAAGAAATCAGACAACCAGTCATCTATCTTTGCAGGATGTGCTGTATTGCACATTTGCAACACTGTCAATTCTGATAACCATTATGTCAGTGATGACAATTCTAACCTCTCTTAGAAGACATGTACGCAACATGACAAAGAATTCAGAAGTGACCACAAGCTTCAAAGCTCACTACACAGCTGCCAAGTCCATCATAACACTCCTAGTGTTTAACTTGTTCTTGTTTCTGTCCCAAGTTGTTGGTTATCTTAGAGGAGATTTGTCTTGGATATCTACATTGAAAAGTATTGCACTCTCTGTACTATTAACTGTGTGTCCATATATATTGATTGcaggcagtggcggaactaccgccatagcgacacacgcggccgctatggggcccgcagctgctatggggcccctggggaggaggaggaaagcatactgccggggcccggggggggtggcgagcactgcccgcacgggcccccagccaggggaagtgaggagaggaagaggcgcgctgtccgtacaaggcagcagagcgctgtgtaatagcttttatttgaatgccctgtga</t>
  </si>
  <si>
    <t>GCA_028564925.1_Anura_242</t>
  </si>
  <si>
    <t>wood_frog_TAS2R242</t>
  </si>
  <si>
    <t>MVSTTLIFNASVEFVTLLISTPGSIFILTVIILDVANSKSINISYQLIFGITIFNIFHQLLRFCENIIAFINNDFIITATGQRLVSAIDKVGYLCNFYFSTLLCLHYCLKIVNLNQKFYIFLQKIFPRTYKWIFISTAVGSIILNFFSFWGKSNDSTFNNTFTEDKPIVAIYGILILLSFIILFFSALTVITSLLKHMKQLKKNNAHSLRTPSVEAHVKATQTIMSFLVINLIYFGASLSYLTFTFIDIYQYVACTSSAICFVFTPIILIKGNRKLEITFYKLFNVKSTQKF*</t>
  </si>
  <si>
    <t>ATGGTATCAACAACTTTAATTTTCAATGCATCTGTTGAATTTGTCACACTGTTGATTTCCACCCCTGGGAGCATATTCATCCTCACAGTGATTATTCTGGATGTAGCCAATTCAAAGAGTATTAACATAAGTTACCAGCTTATTTTTGGCATCACAATATTCAACATTTTTCATCAATTATTACGTTTCTGTGAGAACATCATTGCCTTCATAAACAATGACTTCATAATTACTGCGACAGGCCAGAGACTAGTTTCAGCTATTGACAAGGTTGGTTATCTATGCAACTTTTACTTTTCCACCTTGCTTTGTCTGCATTATTGTCTAAAAATTGTGAATTTAAaccaaaaattctatatttttctgcaaaaaatattTCCCAGAACCTATAAATGGATCTTTATTTCAACTGCTGTTGGTTCAATTATTTtgaatttcttttctttttggggCAAGTCGAATGACTCTACATTCAATAATACTTTCACTGAAGATAAACCTATTGTAGCCATTTATGGCATCTTAATTTTATTATCCTTCATCATcctatttttttcagctttgacAGTTATAACGTCTCTCTTAAAACATatgaagcaattaaaaaaaaacaatgctcacAGCTTAAGAACGCCAAGTGTGGAGGCCCATGTTAAAGCTACACAAACGATTATGTCTTTTCTGgtcattaatttaatttattttggggCTAGCCTTTCTTATTTAACTTTTACATTTATTGACATTTATCAATATGTTGCATGCACAAGTTCAGCCATATGTTTTGTGTTCACCCCAATAATCCTTATAAAAGGGAACAGAAAGCTTGAAATTACATTTTACAAACTGTTTAATGTGAAGTCAACCCAAAAGTTTTGA</t>
  </si>
  <si>
    <t>GCA_028564925.1_Anura_243</t>
  </si>
  <si>
    <t>wood_frog_TAS2R243</t>
  </si>
  <si>
    <t>MVSTLLIFTASVEFVALLISTPGNIFILTVIILDLASSKRIHISYQLICGITIINIFQQLLRFCEVNIAFINNGLFFDTIHGKLILAFDKVSYLCNSYFSTWLCLHYCLKIVNSNQKFYIFLQKIFPKTYKWIFISTVVGSIILTFFSFWGKSNGSTFNNTFAEDKPIVAIYGILILLSFIILFFSALTVIISLLKHMKQLEKNNAHSLRTPSVEAHVKATQTIMSFLVYNLIYLGASLSHLTFTFIDIYQYVACTSSAICFVFIPIILIKGNRKLEITFYKLFNVKSTQKF*</t>
  </si>
  <si>
    <t>ATGGTATCTACACTTTTAATTTTCACTGCATCTGTCGAATTCGTTGCGCTGTTGATTTCCACCCCAGGGAACATATTTATCCTCACTGTGATTATTCTGGATTTAGCCAGTTCAAAAAGGATTCACATAAGTTACCAGCTTATTTGTGGCATCACGATAATTAACATTTTTCAGCAATTATTACGTTTCTGTGAGGTCAACATTGCCTTCATAAATAATGGCTTATTTTTTGATACTATTCATGGTAAACTAATTTTAGCTTTTGACAAGGTCAGTTATTTATGCAACTCCTACTTTTCTACTTGGCTTTGTCTGCATTATTGTCTAAAAATTGTGAATTCAAATCAAAAATTCTacattttcctgcaaaaaatattTCCCAAAACCTATAAATGGATCTTTATTTCAACTGTTGTTGGTTCAATTATTttgactttcttttctttttggggCAAGTCGAATGGCTCTACATTCAATAATACTTTCGCTGAAGATAAACCTATTGTAGCCATTTATGGCATCCTAATTTTATTGTCCTTCATCATcctatttttttcagctttgacAGTTATAATTTCTCTCTTAAAACATATGAAGCAATTGGAAAAAAACAATGCTCACAGCCTAAGAACCCCAAGTGTGGAAGCCCATGTTAAAGCTACACAAACGATTATGTCTTTTCTGGTCTATAATTTGATTTATTTGGGGGCTAGCCTTTCCCATTTAACTTTTACATTTATTGACATTTATCAATATGTTGCATGCACAAGTTCAGCCATCTGTTTTGTGTTCATCCCAATAATCCTTATAAAAGGGAACAGAAAGCTTGAAATTACATTTTACAAACTGTTTAATGTGAAGTCAACCCAAAAGTTTTGA</t>
  </si>
  <si>
    <t>GCA_028564925.1_Anura_244</t>
  </si>
  <si>
    <t>wood_frog_TAS2R244</t>
  </si>
  <si>
    <t>GCA_028564925.1_7</t>
  </si>
  <si>
    <t>MSLYFICEHHCLLIVSIMATSFILALTALQVVALLVGFVTNGFILGVNLVDRKALTAVGHFICAVGLSNLLLQLWLGFGWICDLFWNSDLFCRFAYALKMISIQCSLFLSAQLCVFYCIKILTFSHRFFNFYQRRFLKSYKIIITAAALLSTVVGGPLFWIGENHLRFPNGSSVSGDTNTKEEMYSEIYHYFVLCYGYTFPLALTIVSASLLIVSLMLHMNRMRDTLNTKRGAFINTHLWAGVTVLSLLLLFVMCFVTAIFNMIPLFEKGDPGFGLCQLVFMIYAPAHGMVLITGNSKLKNAAAKVKERIVRVLTPKGWIKEDVAITITQH*</t>
  </si>
  <si>
    <t>ATGTCCCTTTACTTCATCTGTGAACACCATTGTCTCCTCATTGTCTCCATCATGGCCACAAGCTTCATACTAGCTCTTACAGCCCTCCAGGTTGTGGCTTTATTGGTGGGATTTGTCACCAATGGGTTCATTCTCGGAGTTAATCTCGTAGACCGGAAGGCCCTCACTGCTGTCGGCCACTTCATATGTGCCGTTGGCTTGTCCAACCTCCTCCTCCAGCTATGGTTGGGATTCGGTTGGATTTGTGACCTTTTCTGGAACTCGGACCTCTTCTGCCGATTTGCTTATGCCTTGAAGATGATTTCCATCCAGTGCAGTCTATTTCTGTCGGCACAGCTTTGTGTGTTCTACTGCATCAAGATCCTGACTTTCAGCCACCGTTTCTTTAATTTTTACCAGCGACGTTTTTTGAAGTCGTACAAAATCATCATCACTGCTGCTGCTCTCCTGTCCACCGTGGTTGGGGGGCCACTGTTCTGGATTGGCGAGAATCACCTACGTTTTCCCAACGGCAGTTCAGTCTCCGGTGATACTAACACCAAAGAGGAAATGTATTCTGAAATCTATCACTACTTTGTTTTATGCTATGGCTACACCTTCCCATTGGCTTTAACCATCGTTTCTGCGAGTCTTCTAATCGTTTCTCTGATGCTGCACATGAATCGCATGCGGGACACTTTGAATACAAAGCGCGGGGCGTTCATAAACACCCATCTCTGGGCTGGAGTCACCGTTCTCTCGCTTCTCCTGttgtttgttatgtgttttgtgacTGCCATTTTTAATATGATTCCGCTTTTCGAAAAAGGGGATCCGGGTTTTGGCCTCTGCCAGCTAGTCTTCATGATATATGCCCCGGCACATGGCATGGTGCTCATCACAGGCAACTCCAAACTCAAGAACGCAGCCGCGAAAGTCAAAGAGAGGATTGTGAGGGTTCTAACGCCAAAGGGATGGATTAAAGAAGATGTAGCAATCACTATCACTCAGCATTAA</t>
  </si>
  <si>
    <t>GCA_028564925.1_Anura_245</t>
  </si>
  <si>
    <t>wood_frog_TAS2R245</t>
  </si>
  <si>
    <t>MSLYFICEHHCLLIVSIMATSFILALTALQAVALLVGFVTNGFILGVNLVDRKALTAVGHFICAVGLSNLLLQLWLGFGWICDLFWNSDLFCRFAYALKMISIQCSLFLSAQLCVFYCIKILTFSHRFFNFYQRRFLKSYKIIIAAAALLSTVVGGPLFWIGENHLRFPNGSSVSGDTNTKEEMYSEIYHYFVLCYGYTFPLALTIVSASLLIVSLMLHMNRMRDTLNTKRGAFINTHLWAGVTVLSLLLLFVMCFVTAIFNMIPLFEKGDPGFGLCQLVFMIYAPAHGMVLITGNSKLKNAAAKVKERIVRVLTPKGWIKEDVAITITQH*</t>
  </si>
  <si>
    <t>ATGTCCCTTTACTTCATCTGTGAACACCATTGTCTCCTCATTGTCTCCATCATGGCCACAAGCTTCATACTAGCTCTTACAGCCCTCCAGGCTGTGGCTTTATTGGTGGGATTTGTCACCAATGGGTTCATTCTCGGAGTTAATCTCGTAGACCGGAAGGCCCTCACTGCTGTCGGCCACTTCATATGTGCCGTTGGCTTGTCCAACCTCCTCCTCCAGCTATGGTTGGGATTCGGTTGGATTTGTGACCTTTTCTGGAACTCGGACCTCTTCTGCCGATTTGCTTATGCCTTGAAGATGATTTCCATCCAGTGCAGTCTATTTCTGTCGGCACAGCTTTGTGTGTTCTACTGCATCAAGATCCTGACTTTCAGCCACCGTTTCTTTAATTTTTACCAGCGACGTTTTTTGAAGTCGTACAAAATCATCATCGCGGCTGCTGCTCTCCTGTCCACCGTGGTTGGGGGGCCACTGTTCTGGATTGGCGAGAATCACCTACGTTTTCCCAACGGCAGTTCAGTCTCCGGTGATACTAACACCAAAGAGGAAATGTATTCTGAAATCTATCACTACTTTGTTTTATGCTATGGCTACACCTTCCCATTGGCTTTAACCATCGTTTCTGCGAGTCTTCTAATCGTTTCTCTGATGCTGCACATGAATCGCATGCGGGACACTTTGAATACAAAGCGCGGGGCGTTCATAAACACCCATCTCTGGGCTGGAGTCACCGTTCTCTCGCTTCTCCTGttgtttgttatgtgttttgtgacTGCCATTTTTAATATGATTCCGCTTTTCGAAAAAGGGGATCCGGGTTTTGGCCTCTGCCAGCTAGTCTTCATGATATATGCCCCGGCACATGGCATGGTGCTCATCACAGGCAACTCCAAACTCAAGAACGCGGCCGCGAAAGTCAAAGAGAGGATTGTGAGGGTTCTAACGCCAAAGGGATGGATTAAAGAAGATGTAGCAATCACTATCACTCAGCATTAA</t>
  </si>
  <si>
    <t>GCA_028564925.1_Anura_246</t>
  </si>
  <si>
    <t>wood_frog_TAS2R246</t>
  </si>
  <si>
    <t>MSLYFICEHHCLLIVSIMATSFILALTALQAVALLVGFVTNGFILGVNLVDRKALTAVGHFICAVGLSNLLLQLWLGFGWICDLFWNSDLFCRFAYALKMISIQCSLFLSAQLCVFYCIKILTFSHRFFNFYQRRFLKSYKIIITAAALLSIVVGGPLFWIGENHLRFPNGSSVSGDTNTKEEMYSEIYRYFVLCYGYTFPLSLTIVSASLLIVSLMLHMNRMRDTLNTKRGAFINTHLWAGVTVLSLLLLFVMCFVTAIFNMIPLFKKGDPGFGLCQLVFMIYAPAHGMVLITGNSKLKNAAAKVKERIVRVLTPKGWIKEDVAITITQH*</t>
  </si>
  <si>
    <t>ATGTCCCTTTACTTCATCTGTGAACACCATTGTCTCCTCATTGTCTCCATCATGGCCACAAGCTTCATACTAGCTCTTACAGCCCTCCAGGCGGTGGCTTTATTGGTGGGATTTGTCACCAATGGGTTCATTCTCGGAGTTAATCTCGTAGACCGGAAGGCCCTCACTGCTGTCGGCCACTTCATATGTGCCGTTGGCTTGTCCAACCTCCTCCTCCAGCTATGGTTGGGATTCGGTTGGATTTGTGACCTTTTCTGGAACTCGGACCTCTTCTGCCGATTTGCTTATGCCTTGAAGATGATTTCCATCCAGTGCAGTCTATTTCTGTCGGCACAGCTTTGTGTGTTCTACTGCATCAAGATCCTGACTTTCAGTCACCGCTTCTTTAATTTTTACCAGCGACGTTTTTTGAAGTCGTACAAAATCATCATCACTGCTGCTGCTCTCCTGTCCATCGTGGTTGGGGGGCCACTGTTCTGGATTGGCGAGAATCACCTACGTTTTCCCAACGGCAGTTCAGTCTCCGGTGATACTAACACCAAAGAGGAAATGTATTCTGAAATCTATCGCTACTTTGTTTTATGCTACGGCTACACCTTCCCATTGTCTTTAACCATCGTTTCTGCGAGTCTTCTAATCGTTTCTCTGATGCTTCACATGAATCGCATGCGGGACACTTTGAATACAAAGCGCGGGGCGTTCATAAACACCCATCTCTGGGCTGGAGTCACCGTTCTCTCGCTTCTTCTGttgtttgttatgtgttttgtgacTGCCATTTTTAATATGATTCCGCTTTTCAAAAAAGGGGATCCGGGTTTTGGCCTCTGCCAGCTAGTCTTCATGATATATGCCCCGGCACATGGCATGGTGCTCATCACAGGCAACTCCAAACTCAAGAACGCGGCCGCGAAAGTCAAAGAGAGGATTGTGAGGGTTCTAACGCCAAAGGGATGGATTAAAGAAGATGTAGCAATCACTATCACTCAGCATTAA</t>
  </si>
  <si>
    <t>GCA_028564925.1_Anura_247</t>
  </si>
  <si>
    <t>wood_frog_TAS2R247</t>
  </si>
  <si>
    <t>MSLYFICEHHCLLIVSIMATSFILALTALQAVALLVGFVTNGFILGVNLVDRKALTAVGHFICAVGLSNLLLQLWLGFGWICDLFWNSDLFCRFAYALKMISIQCSLFLSAQLCVFYCIKILTFSHRFFNFYQRRFLKSYKIIITAAALLSIVVGGPLFWIGENHLRFPNGSSVSSDTNTKEEMYSEIYRYFVLCYGYTFPLSLTIVSASLLIVSLMLHMNRMRDTLNTKRGAFINTHLWAGVTVLSLLLLFVMCFVTAIFNMIPLFEKGDPGFGLCQLVFMIYAPAHGMVLITGNSKLKNAAAKVKERIVRVLTPKGWIKEDVAITITQH*</t>
  </si>
  <si>
    <t>ATGTCCCTTTACTTCATCTGTGAACACCATTGTCTCCTCATTGTCTCCATCATGGCCACAAGCTTCATACTAGCTCTTACAGCCCTCCAGGCGGTGGCTTTATTGGTGGGATTTGTCACCAATGGGTTCATTCTCGGAGTTAATCTCGTAGACCGGAAGGCCCTCACTGCTGTCGGCCACTTCATATGTGCCGTTGGCTTGTCCAACCTCCTCCTCCAGCTATGGTTGGGATTCGGTTGGATTTGTGACCTTTTCTGGAACTCGGACCTCTTCTGCCGATTTGCTTATGCCTTGAAGATGATTTCCATCCAGTGCAGTCTATTTCTGTCGGCACAGCTTTGTGTGTTCTACTGCATCAAGATCCTGACTTTCAGCCACCGCTTCTTTAATTTTTACCAGCGACGTTTTTTGAAGTCGTACAAAATCATCATCACTGCTGCTGCTCTCCTGTCCATCGTGGTTGGGGGGCCACTGTTCTGGATTGGCGAGAATCACCTACGTTTTCCCAACGGCAGTTCAGTCTCCAGTGATACTAACACCAAAGAGGAAATGTATTCTGAGATCTATCGCTACTTTGTTTTATGCTACGGCTACACCTTCCCATTGTCTTTAACCATCGTTTCTGCGAGTCTTCTAATCGTTTCTCTAATGCTGCACATGAATCGCATGCGGGACACTTTGAATACAAAGCGCGGGGCGTTCATAAACACCCATCTCTGGGCTGGAGTCACCGTTCTCTCGCTTCTCCTGttgtttgttatgtgttttgtgacTGCCATTTTTAATATGATTCCGCTTTTCGAAAAAGGGGATCCGGGTTTTGGCCTCTGCCAGCTAGTCTTTATGATATATGCCCCGGCACATGGCATGGTGCTCATCACAGGCAACTCCAAACTCAAGAACGCGGCCGCGAAAGTCAAAGAGAGGATTGTGAGGGTTCTAACGCCAAAGGGATGGATTAAAGAAGATGTAGCAATCACTATCACTCAGCATTAA</t>
  </si>
  <si>
    <t>GCA_028564925.1_Anura_248</t>
  </si>
  <si>
    <t>wood_frog_TAS2R248</t>
  </si>
  <si>
    <t>MATSFILALTALQVVALLVGFTTNGFMLGVNLSDWKRCGEITAADHFICAVGFSNLSLQIWLGFNWFCGLFWNSDWFCRSAYALKMISVQCSLTVSGLLCVFYCAKILTFNRALFRWHQRHFLGSYRRIIICSMIVCTLMGCPLFSAGQKQPIQKKNLQSANGSSVLNDTTTHEDMYLGIYRVLVLPFGYTIPLGFTIVSASLIIVSLKRHMSRMRNTLNAKHEAFVDAHLCARFTVLSLLLLFVMYFITAVIDIINIFKEGDPCLALVHLVSALYAPAHSMVLIRGNSKLRNAAAKTKERMVRALKPKGWAKEDAAVYITQH*</t>
  </si>
  <si>
    <t>ATGGCCACAAGCTTCATTCTAGCTCTGACAGCCCTCCAGGTTGTGGCTTTATTGGTGGGCTTCACCACCAATGGCTTCATGCTTGGAGTCAACCTTTCCGACTGGAAGCGCTGCGGGGAAATCACCGCCGCCGACCACTTCATATGTGCCGTTGGCTTTTCCAACCTCTCCCTTCAGATCTGGTTGGGATTCAACTGGTTCTGTGGCCTTTTCTGGAACTCGGACTGGTTCTGCCGATCTGCTTATGCCCTGAAGATGATCTCCGTCCAGTGCAGTCTAACGGTGTCGGGACTTCTTTGCGTGTTCTACTGCGCCAAAATCCTGACTTTCAACCGCGCTTTATTTCGCTGGCATCAGCGGCACTTTCTTGGGTCGTACCGGAGAATAATAATTTGCTCCATGATTGTTTGCACTTTGATGGGATGTCCACTCTTCAGCGCTGGGCAGAAGCAACCGATCCAGAAGAAGAACCTCCAGTCTGCCAACGGCAGCTCCGTCTTGAATGACACTACAACCCATGAGGACATGTATTTAGGTATATACCGTGTTTTGGTTTTGCCTTTTGGGTACACCATTCCATTGGGGTTCACCATTGTTTCCGCAAGTCTCATCATCGTTTCTCTGAAGCGGCACATGAGTCGCATGCGCAACACCTTGAATGCGAAGCACGAGGCTTTCGTAGATGCCCACCTCTGTGCCAGGTTCACCGTTCTCTCCCTTCTTCTCTTATTTGTTATGTACTTTATAACTGCCGTTATTGATATCATTAATATTTTTAAGGAAGGGGATCCATGTCTGGCCCTCGTTCATCTAGTCTCTGCGTTGTACGCTCCGGCACACAGCATGGTGCTCATTAGAGGCAACTCCAAGCTCAGGAACGCAGCCGCTAAAACTAAAGAGAGGATGGTGAGGGCTCTAAAGCCAAAGGGATGGGCTAAAGAAGATGCTGCCGTCTATATCACTCAGCATTGa</t>
  </si>
  <si>
    <t>GCA_028564925.1_Anura_25</t>
  </si>
  <si>
    <t>wood_frog_TAS2R25</t>
  </si>
  <si>
    <t>MFIALELFIFVFSLLAGLSGTTINSLLLTLHLLHWKKSSNSAVCDQIQMSIALTNIFLQGCVSFDGMLDTFKRFFNIGKNVFISVQTLQFALFYASAWNSAWLSMFYYVRLVNFSHPYLLRMKAMFLSSVPQLIVGSVLGSIIITLPLYWLTEFNSIQNATSLLTIDYFNVTIHFSFSMFNSFFGCFLPFALTCLCIGQCVTSLLRHVWRINLSESHLTSSQLQGHFRATRIMIMRLVLDLTFYLLAMTTLLTSYQNVTLVLCFWIITLMYPTAQSLILIHGNPKLKSKICGQCIFK*</t>
  </si>
  <si>
    <t>CTATTTAAATATGCATTGTCCACATATTTTGCTTTTCAGTTTCGGGTTCCCATGGATTAAAATTAGACTTTGAGCAGTCGGGTACATCAGAGTAATTATCCAGAAACACAATACAAGAGTAACATTTTGGTATGAGGTCAATAAAGTTGTCATAGCCAAAAGATAAAAAGTCAAGTCCAGGACGAGTCTCATTATCATTATCCTGGTGGCCCGGAAGTGTCCCTGGAGCTGAGATGACGTTAGGTGAGATTCGCTGAGGTTTATCCTCCAGACGTGTCTCAGCAGTGATGTGACACATTGACCGATGCAGAGACAAGTCAGAGCGAAAGGAAGGAAACATCCAAAGAATGAGTTAAACATGGAGAAACTGAAATGTATGGTAACATTAAAATAATCTATTGTTAATAATGAAGTTGCATTTTGTATAGAATTGAATTCTGTTAACCAATAAAGTGGCAAAGTGATGATGATTGAGCCAAGAACTGAGCCCACGATGAGCTGAGGAACAGAAGACAGGAACATGGCTTTCATCCTCAGAAGATAAGGGTGGGAAAAGTTCACCAATCGGACATAGTAGAACATGGAGAGCCAAGCGCTGTTCCAGGCACTGGCATAGAAGAGAGCAAACTGTAGGGTTTGCACTGATATAAATACATTCTTTCCAATGTTGAAGAACCTCTTAAAAGTGTCCAGCATGCCATCGAAAGACACACAACCCTGCAGGAAAATATTGGTAAGCGCTATAGACATTTGGATTTGGTCACAGACAGCAGAGTTACTGCTCTTTTTCCAATGTAACAAATGCAAAGTCAGAAGTAAAGAGTTGATCGTTGTCCCGGATAGACCGGCGAGAAGTGAGAACACAAATATGAACAGTTCCAGAGCTATGAACAT</t>
  </si>
  <si>
    <t>GCA_028564925.1_Anura_26</t>
  </si>
  <si>
    <t>wood_frog_TAS2R26</t>
  </si>
  <si>
    <t>MFIALELFIFVFSLLMGLSGTTINSLLLTLHLLHWKKSSNSAVCDQIQMSIALTNILLQGCVSFDGMLDTFKRFFNIGKNVFISVQTLQFALFYASAWNSAWLSMFYYVRLVNFSHPYLLRMKAMFLSSVPQLIVGSVLGSIIITLPLYWLTEFNSIQNATSLLTIDYFNVTIHFSFSMFNSFFGCFLPFALTCLCIGQCVTSLLRHVWRINLSESHLTSSQLQGHFRATRIMIMRLVLDLTFYLLAMTTLLTSYQNVTLVLCFWVITLMYPTAQSLILIHGNPKLKSKICGQCIFK*</t>
  </si>
  <si>
    <t>CTATTTAAATATGCATTGTCCACATATTTTGCTTTTCAGTTTCGGGTTCCCATGGATTAAAATTAGACTTTGAGCAGTCGGGTACATCAGAGTAATTACCCAGAAACACAATACAAGAGTAACATTTTGGTATGAGGTCAATAAAGTTGTCATAGCCAAAAGATAAAAAGTCAAGTCCAGGACGAGTCTCATTATCATTATCCTGGTGGCCCGGAAGTGTCCCTGGAGCTGAGATGACGTTAGGTGAGATTCGCTGAGGTTTATCCTCCAGACGTGTCTCAGCAGTGATGTGACACATTGACCGATGCAGAGACAAGTCAGAGCGAAAGGAAGGAAACATCCAAAGAATGAGTTAAACATGGAGAAACTGAAATGTATGGTAACATTAAAATAATCTATTGTTAATAATGAAGTTGCATTTTGTATAGAATTGAATTCTGTTAACCAATAAAGTGGCAAAGTGATGATGATTGAGCCAAGAACTGAGCCCACGATGAGCTGAGGAACAGAAGACAGGAACATGGCTTTCATCCTCAGAAGATAAGGGTGGGAAAAGTTCACCAATCGGACATAGTAGAACATGGAGAGCCAAGCGCTGTTCCAGGCACTGGCATAGAAGAGAGCAAACTGTAGGGTTTGCACTGATATAAATACATTCTTTCCAATGTTGAAGAACCTCTTAAAAGTGTCCAGCATGCCATCGAAAGACACACAACCCTGCAGTAGAATATTGGTAAGTGCTATAGACATTTGGATTTGGTCACAGACAGCAGAGTTACTGCTCTTTTTCCAATGTAACAAATGCAAAGTCAGAAGTAAAGAGTTGATCGTTGTCCCTGATAGACCCATGAGAAGTGAGAACACAAATATGAACAGTTCCAGAGCTATGAACAT</t>
  </si>
  <si>
    <t>GCA_028564925.1_Anura_27</t>
  </si>
  <si>
    <t>wood_frog_TAS2R27</t>
  </si>
  <si>
    <t>MWSVGDTIRLVSVFFNLVSGLTLNSYIVAVYVREWRKKKGFNVADRIVLLLALTGIAHQCSFPIDSLIFLLGSHSAHGRRRSIYAFVFQIFILYESFWTTAWLSIYYCLKLVKFSHRVFLQLQRRLSSSITQLLIGSFVGSFFISLPLPWTLHFHYHNMTNDPSVNHHSIEMDVRYVPLCMVVGSLLPFLLIFICIGLSVRSLLSHVHQIRHHSSQFSSSPQLEGHLRAVRTMILQVCLCSALYLAVFSTIMFSPYLGTIVRIFIFIIFASYPSALAVISIQGNPKLRNRPPTRHTTTCSK*</t>
  </si>
  <si>
    <t>CTATTTACTGCATGTGGTTGTATGACGAGTTGGGGGTCTGTTTCTTAACTTGGGGTTCCCCTGGATTGAGATGACGGCTAGAGCAGAAGGGTAGCTTGCaaagattataaaaataaatattcttaCAATCGTTCCTAAGTAGGGGGAGAACATGATTGTGCTAAAGACAGCCAGATACAGAGCGGAGCAAAGGCAGACCTGGAGGATCATGGTCCTGACTGCTCGGAGGTGACCCTCTAGTTGTGGAGATGAGCTGAACTGAGATGAATGGTGACGGATCTGGTGGACGTGACTCAGGAGAGACCTCACACTGAGCCCAATGCAGATGAAGATcagaaggaaggggaggagagaaCCAACAACCATGCAGAGGGGAACGTATCGGACATCCATTTCTATGGAATGATGATTTACAGATGGATCATTGGTCATGTTATGGTAATGGAAATGTAAGGTCCAAGGAAGTGGAAGAGATATGAAGAACGATCCCACGAAGGAGCCTATGAGAAGCTGTGTGATAGAAGAGGACAATCTTCTCTGTAACTGAAGGAAAACGCGGTGGGAAAACTTGACCAGTTTCAGGCAGTAATAGATGGAAAGCCAAGCCGTGGTCCAGAAGCTCTCATACAGTATAAAGATTTGGAAAACGAAGGCGTATATACTACGACGTCGGCCATGTGCTGAGTGAGACCCTAAAAGGAATATCAGAGAGTCAATGGGGAAAGAGCATTGGTGGGCGATCCCGGTGAGGGCCAACAAGAGGACGATTCTGTCAGCCACATTGAAGCCTTTTTTCTTCCTCCATTCCCGGACATACACAGCGACTATGTAGGAATTCAGAGTCAGTCCTGACACCAAGTTGAAGAAAACGGAGACAAGTCTAATTGTATCTCCGACTGACCACAT</t>
  </si>
  <si>
    <t>GCA_028564925.1_Anura_28</t>
  </si>
  <si>
    <t>wood_frog_TAS2R28</t>
  </si>
  <si>
    <t>MWLVSDIIRLVTIFLNVVSGLTLNSYIVAVYVREWRKKKGFNVADRIALLSALTGIVYQCSCTVDNLIFFFGSSSSHDKRQNLLAFAFYIFISYESVWNTAWLSIYYCLKLVKCSHRVFLQLQRRLSSSITQLLIVSFVGSIFTTLPLPWTLHFHYHNITNDPSSNRHSIEVDFQYVPLSMFFGSLLPFLLSFICIGLSVRSLLSHVHQIRQNSSQFSSSPQLEGHLRAVRTMILQVCLCLALFLAVFSMILFSPYLGMIVRIFIFIIVNSYPSALAVISIQGNPKIRNRPPT*</t>
  </si>
  <si>
    <t>CTAGGTAGGAGGTCTGTTTCTTATCTTGGGGTTCCCTTGGATTGAGATGACGGCTAGAGCAGAAGGGTAGCTGTTAacgattatgaaaataaatatTCTTACAATCATTCCCAAGTACGGGGAGAACAAAATCATGCTAAAGACAGCCAGAAAGAGAGCCAAGCAAAGGCAGACCTGGAGGATCATGGTCCTGACTGCTCGGAGGTGACCCTCTAGTTGTGGAGATGAGCTGAACTGAGATGAATTTTGACGAATCTGGTGGACATGACTCAGGAGAGACCTCACACTGAGCCCAATGCAGATGAAGCTCAGAAGAAACGGGAGAAGAGAACCAAAAAACATACTGAGGGGAACGTATTGGAAATCAACTTCAATGGAATGGCGATTTGAAGATGGATCATTGGTTATGTTATGGTAATGGAAATGTAAGGTCCAAGGAAGTGGAAGAGTTGTGAAGATTGATCCCACGAAGGAGACTATGAGAAGCTGTGTGATAGAAGAGGACAATCTTCTCTGTAACTGAAGGAAAACGCGGTGCGAACACTTGACCAGTTTCAGGCAGTAGTAGATGGAAAGCCAAGCCGTGTTCCAGACGCTCTCATAcgaaataaagatataaaaagcAAAGGCGAGTAGATTTTGTCTTTTGTCATGTGATGATGAAGACCCGAAAAAGAATATCAGATTGTCAACGGTGCAAGAACATTGGTAAACGATCCCGGTGAGAGCCGACAAGAGGGCAATTCTGTCGGCCACATTGAAGCCTTTTTTCTTCCTCCATTCCCGGACATACACAGCGACTATGTAGGAATTCAGAGTCAGACCTGACACCACGTTCAGGAAAATGGTGACAAGTCTAATTATATCTGAGACCAGCCACAT</t>
  </si>
  <si>
    <t>GCA_028564925.1_Anura_29</t>
  </si>
  <si>
    <t>wood_frog_TAS2R29</t>
  </si>
  <si>
    <t>MWLVLDIIRLVTIFLTLVSGLTLNSYIVAVHVREWREKKGFNVADKIFLFRALTGIIYQCSCTIDNLIFLFVSLPSHNNERNIYTFVFYIFLMYESIWNIAWVSLYYCLKLVRSSHRIFLQLKRRLSSSITQILLVSLVGLFFTTLPLHWTLHFHYNNVTNNPYGFHHSIEIDFRYVPLCMVVGSLLPFLLSFICIGLSVRSLLSHVHQIRHHSSQFSSSPQLEGHLRAVRTMILQVCLCLALYLAVFSLLHLSPYLGIVVRIFIFIFIASYPSALAVISIQGNPKLRKRPPT*</t>
  </si>
  <si>
    <t>CTAGGTAGGTGGCCTCTTTCTTAACTTGGGGTTCCCCTGGATTGAGATGACGGCTAGAGCAGAAGGGTAGCTTGCAatgaatatgaaaataaatattcTTACAACTATTCCCAAGTACGGGGAGAGGTGGAGAAGGCTAAAGACTGCCAGATACAGAGCCAAGCAAAGGCAGACCTGGAGGATCATGGTCCTGACTGCTCGGAGGTGACCCTCTAGTTGTGGAGATGAGCTGAACTGAGATGAATGGTGACGGATCTGGTGGACGTGACTCAGGAGAGACCTCACACTGAGCCCAATGCAGATGAAGCTGAGAAGAAACGGGAGGAGAGAACCAACAACCATGCAGAGGGGAACGTATCGGAAATCAATTTCTATGGAATGATGAAATCCATATGGATTATTGGTCACGTTATTGTAATGAAAGTGTAAGGTCCAATGAAGTGGAAGAGTTGTGAAGAACAGTCCCACCAAGGAGACTAAGAGTATCTGTGTGATAGAAGAGGACAATCTTCTCTTTAGTTGAAGGAAAATGCGGTGGGAAGACCTGACCAGTTTGAGGCAGTAGTAGAGGGACACCCAAGCAATGTTCCAGATGCTCTCATACATCAGAAAGATATAAAAAACAAAGGTGTAGATATTACGTTCATTGTTGTGTGACGGGAGAGACACAAATAAGAATATTAGATTATCAATGGTGCAAGAACATTGGTAGATGATCCCAGTGAGAGCCCGAAAAAGGAAGATTTTGTCGGCCACATTGAAGCCTTTTTTCTCCCTCCATTCCCGGACATGCACAGCGACTATGTAGGAATTCAGAGTCAGTCCTGACACCAAGGTAAGGAAAATGGTGACAAGTCTAATTATATCCAAGACCAGCCACAT</t>
  </si>
  <si>
    <t>GCA_028564925.1_Anura_3</t>
  </si>
  <si>
    <t>wood_frog_TAS2R3</t>
  </si>
  <si>
    <t>MIVSLLLGFKLFVCISCGVSGITSNSWILIVNIKDVTTGIRLSPCDLILSLMGATNVLLQSMLSLDMAMIQTKYCDTYDQIHLTFLGVMIFLVSCNLWFIVWLSIYYCLKIVNFTKGILLFLKMRISVLLPRLLVISTVESLCFAILSYWNIQAANSHFTFTNATLNYTEDKVHLVIKRPYLYATLVGCISPLLFTLAPIGVTLASLWRHVRRMRREETDSCHPRTTAHLRAARNMILLVTFHSIFCGTMLYFLFISFSALNVAMFFCWYFSLSYPTIQSLVIVTGNSKLWGACRKILCPVPPLSTKS*</t>
  </si>
  <si>
    <t>TCAACTCTTTGTGGACAGTGGTGGTACCGGACACAGGATTTTTCGACAGGCCCCCCACAATTTTGAATTCCCTGTTACAATGACAAGAGACTGAATGGTTGGATAGGACAAGCTAAAGTACCAACAAAAAAACATGGCGACATTAAGTGCACTGAAAGAAATGAAGAGAAAATAAAGCATGGTGCCACAAAATATTGAGTGGAAGGTGACCAGGAGGATCATATTCCGGGCTGCCCTAAGGTGGGCCGTCGTACGCGGATGGCAGGAgtctgtctcctccctcctcatcctcctgacGTGTCTCCAGAGAGAGGCCAGGGTGACTCCAATGGGGGCCAGAGTGAAGAGAAGTGGTGAAATGCATCCAACCAACGTTGCATAGAGATAAGGACGTTTTATCACCAGGTGAACCTTGTCCTCGGTGTAATTTAGCGTTGCGTTAGTGAAGGTGAAATGGGAGTTTGCTGCTTGAATATTCCAGTAAGATAGTATGGCAAAACAGAGGGACTCAACTGTAGATATAACCAGGAGCCTTGGCAGGAGAACTGAGATTCTCATCTTCAGAAATAAAAGAATTCCTTTGGTGAAGTTGACAATTTTCAGGCAGTAGTAGATGGAAAGCCAAACGATGAACCAGAGGTTGCAGGAGACTAGGAATATCATCACCCCGAGGAAGGTCAGGTGGATCTGGTCATATGTATCACAGTATTTGGTTTGTATCATTGCCATGTCGAGGCTCAGCATACTCTGTAAAAGAACATTTGTTGCCCCCATGAGGCTGAGAATTAGGTCACATGGGCTCAGCCTGATTCCCGTTGTCACGTCCTTAATGTTCACGATTAATATCCATGAGTTGGAGGTGATCCCAGATACCCCACAACTGATGCATACAAAGAGTTTAAATCCCAGCAGAAGAGAGACAATCAT</t>
  </si>
  <si>
    <t>GCA_028564925.1_Anura_30</t>
  </si>
  <si>
    <t>wood_frog_TAS2R30</t>
  </si>
  <si>
    <t>MWPVSDLFRLVIIFFNMVSGLTLNAYIVSVYVREWRKKKRSNVSERIVLLLALIGIAQQCSFSIEGLNYYFGSHLPHKGGLNIYVFVFHTFLMNENLWNTAWLSIYYYLKLVKCSHHIFLQLQRRLSSSITQLHIVSLVGLFFITLPLPWTLQLHYKNIKDPSGINYTLPYIDMDVRYVPLYMVLGSLLPFLLIFICIGLSVRSLLSHVHQIRHHSSQFSSSPQLEGHLRAVRTMILQVCLCLALYLAVCNNLLFSISAGIIVKMMWFTILISYPSVQAAISIQGNPKLRNRPSARDTSMGSK*</t>
  </si>
  <si>
    <t>CTATTTGCTGCCCATGGACGTATCACGAGCCGATGGTCTGTTTCTTAACTTGGGGTTCCCCTGGATTGAGATGGCAGCTTGAACAGAAGGATAACTTATAAGAATTGTAAACCACATCATTTTAACAATGATTCCTGCGCTAATGGAGAACAGGAGATTGTTACAGACAGCCAGATACAGAGCCAAGCAAAGGCAGACCTGGAGGATCATGGTCCTGACTGCTCGGAGGTGACCCTCTAGTTGTGGAGATGAGCTGAACTGAGATGAATGGTGACGGATCTGGTGGACGTGACTCAGGAGAGACCTCACACTGAGCCCAATGCAGATGAAGATCAGAAGGAAGGGGAGAAGAGAACCAAGCACCATATAGAGGGGAACGTATCGGACATCCATATCAATATACGGAAGTGTATAATTAATTCCAGATGGATCTTTGATGtttttgtaatgtaattgtaaagtCCAAGGAAGTGGAAGAGTTATGAAGAATAATCCCACCAAGGAGACTATGTGAAGCTGTGTGATAGAAGAGGACAATCTTCTCTGTAACTGAAGGAAAATGTGGTGGGAACATTTGACCAGTTTCAGGTAATAATAGATGGAAAGCCAAGCCGTGTTCCAGAGGTTCTCATTCATCAGAAAAGTGTGAAAAACAAAGACATAAATATTAAGACCTCCTTTATGTGGTAAATGAGACCCAAAGTAGTAATTCAGACCTTCGATGGAGAAAGAACATTGCTGGGCGATCCCAATGAGAGCCAACAAGAGGACAATTCTTTCGGACACATTGgatctttttttcttcctccattcCCGGACATACACAGAGACTATGTAGGCATTCAGAGTCAGACCTGACACCATGTTGAAGAAAATGATGACAAGTCTAAATAAATCTGAGACCGGCCACAT</t>
  </si>
  <si>
    <t>GCA_028564925.1_Anura_31</t>
  </si>
  <si>
    <t>wood_frog_TAS2R31</t>
  </si>
  <si>
    <t>MARMWSVGDIIRLVSIFFNLVSGLTLNSYTVAVYVREWREKKGFNVSDRIVLLLALTGIIFQITFTIEVLKFDFGSHSSLQIYIVVFNMFLLNEGVWNTAWLSIYYCLKLVKCSHRVFLQLQRRLSSSITQILEVCLVGLFFITLPLPWTLQLHHKITKDPSGRNYTLPYIDLDVRYVPLYMVLGSFLPFLLIFICIGLSVRSLLSHVHQIRHHSSQFSSSPQLEGHLRAVRTMILQVCLCLALYVTLCNNLLFNIKTGTVANVVFFTILTSYPSLQAAISIQGNPKLRNRPPTRDTAIPIT*</t>
  </si>
  <si>
    <t>CTATGTGATGGGAATGGCCGTATCACGAGTCGGGGGTCGGTTTCTTAACTTAGGGTTCCCCTGGATTGAGATGGCAGCTTGTAAAGAAGGGTAAGATGTAAGGATTGTAAAAAACACGACGTTAGCAACGGTTCCTGTCTTGATGTTAAACAGGAGATTGTTACACAAAGTCACATACAGAGCCAAGCAAAGGCAGACCTGGAGGATCATGGTCCTGACTGCTCGGAGGTGACCCTCTAGTTGTGGAGATGAGCTGAACTGAGATGAATGGTGACGGATCTGGTGGACGTGACTCAGGAGAGACCTCACACTGAGCCCAATGCAGATGAAGATCAGAAGGAAGGGGAGAAAAGAACCAAGCACCATATAGAGGGGAACGTACCGGACATCCAGATCAATATATGGAAGTGTATAATTCCTTCCAGATGGATCTTTGGTTATTTTGTGATGCAATTGCAAGGTCCAAGGAAGTGGAAGAGTTATGAAGAATAATCCCACCAAGCAGACCTCAAGTATCTGTGTGATAGAAGAGGACAATCTTCTCTGCAACTGAAGGAAAACGCGGTGGGAACACTTGACCAGTTTCAGGCAGTAGTAGATGGAAAGCCAAGCCGTGTTCCAGACGCCCTCATTCAGCAGAAACATGTTGAAAACAACAATATAAATTTGAAGTGATGAGTGAGACCCAAAGTCAAATTTCAGAACTTCGATGGTGAAAGTGATTTGGAAGATGATCCCGGTGAGGGCCAACAAGAGGACGATTCTGTCGGACACATTGAAGCCCTTTTTCTCCCTCCATTCCCGGACATACACAGCGACTGTGTAGGAATTCAGAGTCAGTCCTGACACCAAGTTGAAGAAAATGGAGACAAGTCGAATTATATCTCCGACTGACCACATTCTTGCCAT</t>
  </si>
  <si>
    <t>GCA_028564925.1_Anura_32</t>
  </si>
  <si>
    <t>wood_frog_TAS2R32</t>
  </si>
  <si>
    <t>MWPVANIFSLVPIFFNLVSGLTLNSYIVSVYVREWRKKKGFNVSDKIVLLLALIGIIFQCSCTVEPLKLFFESHSSHGRGPTIYGLVSRLFLMNGNLWNTAWLSIYYCLKLVKCSHRMFLQLQRRLSSSITQLLIVSLVGLFFITLPLHWTLRFHYENMTSGIRYYIEMDARYVPIYMVFGSLLPFLLIFICIGLSVRSLLSHVHQIRHHSSQFSSSPQLEGHLRAVRTMILQVCLCLALYLADINMFLFSPYLGLIEKYILFIIIISYPSVQAVVSIQGNPKLRNRPPTCDTTM*</t>
  </si>
  <si>
    <t>TCACATTGTTGTATCACAGGTCGGGGGTCTATTTCTTAACTTTGGGTTCCCCTGGATTGAGACGACAGCTTGAACAGATGGGTAGCTTATAATGATTATGAAAAGAATATATTTTTCAATCAATCCTAAGTATGGGGAGAACAGAAACATGTTTATGTCGGCCAGATACAGAGCCAAGCAAAGGCAGACCTGGAGGATCATGGTCCTGACTGCTCGGAGGTGACCCTCTAGTTGTGGAGATGAGCTGAACTGAGATGAATGGTGACGGATCTGGTGGACATGACTCAGGAGAGACCTCACACTGAGCCCAATGCAGATGAAGATCAGAAGAAACGGGAGAAGAGAACCAAAAACCATGTAGATTGGAACGTATCGGGCATCCATTTCAATGTAATAACGAATTCCAGATGTCATGTTTTCATAATGAAAGCGTAAAGTCCAATGAAGTGGAAGAGTTATGAAGAATAATCCCACCAGGGAGACTATGAGAAGCTGTGTGATAGAAGAGGACAATCTTCTCTGTAACTGAAGGAACATGCGGTGGGAACACTTGACAAGTTTCAGGCAGTAATAGATGGAAAGCCAAGCCGTGTTCCAGAGGTTCCCATTCATCAAAAAGAGACGAGAAACTAAGCCATATATAGTAGGCCCTCTGCCATGTGATGAGTGAGACTCAAAAAATAATTTCAGTGGTTCAACGGTGCAAGAACATTGGAAGATGATCCCAATGAGGGCCAATAGGAGGACGATTTTGTCAGACACATTGAAGCCTTTTTTCTTCCTCCATTCCCGGACATACACAGAGACTATGTAGGAATTCAAAGTCAGTCCTGACACCAAGTTGAAGAAAATGGGGACAAGACTAAATATATTTGCTACCGGCCACAT</t>
  </si>
  <si>
    <t>GCA_028564925.1_Anura_33</t>
  </si>
  <si>
    <t>wood_frog_TAS2R33</t>
  </si>
  <si>
    <t>MWSAADIIRLVTISLNLVSGLTLNSYIVAVYVREWRKKKGFNVSDRIVLLLALTGIAHQCSCTIDPLIFIFGSSSPHGRRRNVFAFVIHIFLLNENLWNTAWLSIYYCLKLVKFSHRVFLQLQRRLSSSITQLLIGSFMGVFFITLPLPWTLHFHNPNMFNNQSVNAFNIEVDFRYVPLYMVFGSLLPFLLIFICIGLSVRSLLSHVHQIRHHSSQFSSSPQLEGHLRAVRTMILQVCLCLALFLSVFSLLLFFKNIGLVVSVSIFIFITSYPSALAVISIQGNPNLRNRPPI*</t>
  </si>
  <si>
    <t>ctagaTAGGGGGTCTGTTTCTTAAATTGGGGTTCCCCTGTATTGAGATGACAGCGAGAGCAGAAGGGTAGCTTGTAATGAATATGAAAATAGATACACTTACAACCAATcctatatttttgaaaaataggAGCAGGCTAAAGACAGACAGAAAGAGAGCCAAGCAAAGGCAGACCTGGAGGATCATGGTCCTGACTGCTCGGAGGTGACCCTCTAGTTGTGGAGATGAGCTGAACTGAGATGAATGGTGACGGATCTGGTGGACGTGACTCAGGAGAGACCTCACACTGAGCCCAATGCAGATGAAGATCAGAAGGAACGGGAGAAGAGAACCAAAAACCATGTAGAGGGGAACATATCGGAAATCAACTTCAATGTTAAAAGCATTTACAGATTGATTATTGAACATGTTAGGATTATGAAAATGTAAGGTCCAAGGAAGTGGAAGAGTTATGAAGAATACTCCCATGAAGGAGCCTATGAGAAGCTGTGTGATAGAAGAGGACAATCTTCTCTGTAACTGAAGGAAAACGCGGTGGGAAAACTTGACCAGTTTCAGGCAGTAATAGATGGAAAGCCAAGCCGTGTTCCAGAGGTTCTCATTCAGCAGAAAGATATGAATAACAAAGGCAAATACATTCCGTCTTCTGCCATGTGGTGAGGAAGACCCAAAAATGAATATCAGAGGATCAATGGTGCAAGAGCATTGGTGGGCGATCCCGGTGAGGGCCAACAAGAGGACGATTCTGTCAGACACATTGAAGCCTTTTTTCTTCCTCCATTCCCGGACATACACAGCGACTATGTAGGAATTCAGAGTCAGTCCTGACACCAAGTTAAGCGAAATAGTGACAAGTCTAATTATATCTGCTGCTGACCACAT</t>
  </si>
  <si>
    <t>GCA_028564925.1_Anura_34</t>
  </si>
  <si>
    <t>wood_frog_TAS2R34</t>
  </si>
  <si>
    <t>MLCLQLLSSTELLSMSLWKPVTKAWRLFASLKPHLWACCPSAALELYEASTMDNMTISTANATIVTISILEFIMGETFNVGILVVSSENLKRGNNVAELIYFFMGFANIFIQAVMTILNLFYINWPDLFNKRKVYLALFTLSSSLMQYSSWLTAWLCVHYCITIANINHPVLVRLKRVLSWFRLHVFVMSILPFLLSLVPIWFVSVALHVQCPGLCTWGSTFSAVHVLSPAYTTVNLLVTIILPFSLSFLSIGITASSLIKHIWRMKQKSSGMCPPNLEVVTNATKTMTLFLTLSVSFHVSELLMFSITKLDISQILNVTSWLVVMSYPTAQAAIIIQANSKMKTWFLGRFCTWTLVNKA*</t>
  </si>
  <si>
    <t>TCAGGCTTTATTCACCAATGTCCAGGTACAAAACCTTCCTAGGAACCATGTCTTCATCTTGGAATTGGCCTGGATAATGATGGCAGCCTGGGCTGTTGGATAAGACATGACCACCAACCAGCTTGTCACATTTAGGATTTGGGAGATGTCAAGCTTGGTTATTGAAAACATCAGCAGCTCAGATACATGGAAGCTTACAGAGAGAGTAAGGAACAGGGTCATGGTTTTTGTAGCATTGGTCACCACCTCTAGGTTAGGTGGGCACATTCCAGAGGACTTCTGCTTCATTCTCCATATGTGTTTGATCAGAGAAGATGCTGTGATTCCAATAGAGAGAAAGGATAGAGAAAAGGGTAGAATAATAGTGACAAGAAGGTTTACTGTAGTGTAAGCTGGGCTCAGCACATGGACCGCACTAAAAGTAGACCCCCATGTACAAAGACCTGGGCATTGCACATGTAAGGCCACCGAAACAAACCAAATAGGCACAAGACTTAGTAAAAATGGCAATATGGACATTACAAAAACATGCAGCCTGAACCAAGAGAGAACTCTTTTCAGCCTCACTAAAACTGGATGGTTGATGTTGGCTATTGTGATACAATAATGGACACAAAGCCAGGCTGTCAGCCAAGAGCTGTACTGCATCAGACTCGAGGAAAGTGTGAAAAGTGCCAAATAAACTTTCCTCTTATTAAACAAATCTGGCCAGTTGATATAGAACAGATTCAGGATGGTCATCACAGCCTGGATGAATATGTTGGCAAAGCCCATGAAAAAGTAgattaattcagccacattgttTCCTCTTTTTAGGTTTTCAGAGCTGACCACGAGGATACCCACGTTGAACGTTTCTCCCATTATAAATTCTAGAATTGAAATGGTCACAATGGTTGCATTGGCTGTAGATATGGTCATGTTATCCATGGTGGAGGCTTCGTATAGTTCTAAGGCAGCTGATGGACAGCAAGCCCATAAATGTGGTTTGAGTGATGCAAATAGTCTCCAAGCTTTGGTTACTGGTTTCCATAACGACATGGATAATAGTTCTGTACTACTCAGGAGCTGAAGACACAACAT</t>
  </si>
  <si>
    <t>GCA_028564925.1_Anura_35</t>
  </si>
  <si>
    <t>wood_frog_TAS2R35</t>
  </si>
  <si>
    <t>MAIAGKTLLTITIALQTILGITFNSCITAFSFRSRKNGSSFHPTNLIFSIMGLVNIFFQCVLTAQNIIFILWPCLFFMKELNLGLSVLTQSTAYCIFWLTGWLCAHYCVNIVNLGHDLIARLQRLLSSFLTHVLVMSILGPILLGVLSIWMADVVFEVKPSPNHTESSCISGETFNVNAAYRVMTTFLGCCLPFLLALISTGITISSLIRHINKMRNNVSGYTRSSLQSLIHAAKTMILFLILSVIFYVFALLFSARTTVEVMSTISSFIIMSFPSTEAAIIIQAVPKLRKKIQGKFCCVKESNNKTEENN*</t>
  </si>
  <si>
    <t>cTAATTATTCTCCTCAGTCTTATTGTTACTTTCTTTTACGCAACAGAACTTCCCCTGAATTTTCTTCCTCAGCTTAGGAACAGCCTGGATAATGATGGCGGCCTCAGTCGATGGGAAGGACATGATTATAAAAGAACTAATGGTGGACATGACCTCTACAGTGGTTCTGGCGGAGAATAAGAgtgcaaaaacataaaatattacagAAAGTATGAGGAAGAGGATCATTGTTTTTGCCGCGTGGATGAGGGACTGGAGGCTGGAGCGAGTATATCCAGAGACATTGTTCCTCATTTTGTTGATGTGTCTTATAAGAGAGGAAATTGTGATGCCGGTGGAGATCAACGCCAGAAGAAATGGTAGACAGCAGCCTAGAAAAGTGGTCATCACTCTGTAAGCTGCATTGACGTTGAACGTTTCACCACTAATACAGGAGCTTTCTGTGTGGTTTGGTGAAGGCTTCACCTCAAATACAACATCGGCCATCCAGATGGAGAGAACACCCAATAGGATTGGCCCAAGGATGGACATCACCAGAACATGTGTCAGGAAAGACGAGAGGAGCCTTTGTAATCTAGCAATCAGGTCATGGCCAAGGTTGACTATGTTCACACAATAATGAGCGCACAACCAGCCAGTCAGCCAGAAGATACAGTAAGCCGTGCTTTGGGTCAGCACAGATAAACCTAAATTTAACTCCTTCATGAAGAACAAGCAGGGCCAAAGGATAAAAATTATATTCTGGGCTGTGAGGACGCACTGAAAGAAGATGTTGACCAGCCCCATGATGGAGAAGATCAGATTGGTGGGATGGAAACTGGAACCATTTTTTCGGCTTCTGAAGCTGAAGGCCGTAATGCAAGAGTTGAAAGTTATTCCAAGTATGGTTTGCAGGGCAATGGTGATGGTCAGTAGGGTTTTCCCAGCAATAGCCAT</t>
  </si>
  <si>
    <t>GCA_028564925.1_Anura_36</t>
  </si>
  <si>
    <t>wood_frog_TAS2R36</t>
  </si>
  <si>
    <t>MSSTVQILLTAVSVLQLGMGISLNSCILVFSFKNLKNGLSLNPANLIYSVKGLVNIFLLLALTTENVIHILWPTLLFIREALLTWIFLILNLIYNSYWLTGWLCVHYCLSISNFTHKLLVGLKRVLSFFLPQVLLLSAIISFVLSVLSVWAIQTLSQYHPSTNSTQDAPSIIADYLIPRTCTVVAKLLGCCLPFNLTMVSTGVTTSSLIRHMKTMKQNFSGNNGPNLQVLINTTRTMILFLTLSVISYIVGLFFLSVIFEDNVMIISILLIMPFPLIEAFIIIQAVPKLRKMILGNVCSCTRWRMKREIST*</t>
  </si>
  <si>
    <t>ctacgtGCTAATTTCCCTCTTCATTCTCCACCTTGTACAAGAGCAGACATTTCCCAATATcatcttcctcagtttaggaacAGCCTGGATGATGATAAAAGCTTCAATTAAAGGAAAAGGCATGATTAATAGAATGCTGATAATCATCACATTATCTTCAAAGATTACTGAGAGAAAGAAGAGCCCAACAATATAAGAGATGACAGAGAGAGTGAGAAACAGGATCATTGTTCTTGTTGTGTTGATGAGGACTTGGAGGTTGGGACCATTATTTCCAGAGAAATTCTGTTTCATTGTCTTCATATGTCTTATAAGGGATGATGTTGTGACTCCAGTGGAGACCATAGTGAGGTTGAAGGGCAGGCAGCAGCCCAGAAGCTTGGCCACCACCGTGCATGTTCTGGGGATAAGGTAGTCCGCAATAATGGATGGGGCATCCTGGGTACTGTTTGTTGAAGGATGGTACTGAGATAGAGTTTGAATTGCCCAGACAGACAGGACACTCAAGACAAATGAGATGATTGCTGATAGTAGAAGAACCTGAGGCAGGAAAAACGAGAGAACTCTTTTAAGACCAACCAAGAGCTTATGAGTGAAGTTGGAGATGCTGAGACAATAGTGAACACAGAGCCAGCCGGTGAGCCAATAGCTATTATAAATCAGGTTCAGAATCAGAAAGATCCACGTTAAAAGTGCTTCCCTGATGAACAACAAAGTGGGCCAAAGTATATGAATTACGTTTTCTGTAGTCAGAGCCAACAGCAAGAAGATGTTCACCAGCCCCTTGACAGAGTAGATCAGATTGGCTGGATTGAGACTGAGCCCGTTCTTCAGGTTTTTGAAGCTGAATACTAGAATGCAACTGTTCAAGGAAATTCCCATCCCGAGTTGTAGGACACTGACAGCGGTCAGGAGGATCTGCACTGTGGAAGACAT</t>
  </si>
  <si>
    <t>GCA_028564925.1_Anura_37</t>
  </si>
  <si>
    <t>wood_frog_TAS2R37</t>
  </si>
  <si>
    <t>MPSAVQILLIAVSVLQLGIGTSLNSCILVFSFKNLKNGLSVNPTNLIYSVKGLVNIFLLVALTTENVNTILWTNLLFIREVHLTMTFLMLGSIYYSYWLTGWLCAHYCLSISNFTHKLLVGFKKVLSSFLPQILLLSAIISFVSSALSFWVIHTLSQENPSTNSTQDSTIVSVVFLMPTACRLVATLLGCCLPFTFALVSILVTMSSLIRHMKKMKQNFSGNNGPNLQVLINTTRTMILFLTLSVISYIIGLLFITTTISSYEMMITSLLSVMTFPLFEAAIIIQAVPKLRKMVLGKVCTGTRWSAETANPT*</t>
  </si>
  <si>
    <t>CTAGGTGGGATTTGCAGTCTCCGCGCTCCACCTTGTCCCAGTACAGACCTTTCCCAAAACcatcttcctcagtttaggaacGGCCTGGATGATGATAGCAGCTTCAAATAACGGAAAAGTCATGACTGAGAGAAGACTGGTGATCATCATCTCATATGAAGAAATAGTTGTTGTGATAAAAAGGAGGCCAATAATATAAGAGATGACAGAGAGAGTAAGAAACAGGATCATTGTTCTTGTTGTGTTGATGAGAACTTGGAGGTTGGGACCATTATTTCCAGAGAAATTCTGTTTCATTTTCTTCATATGTCTTATAAGGGATGACATTGTGACTAAAATAGAGACCAGAGCAAAAGTGAAGGGCAGGCAACAGCCCAGAAGGGTGGCCACCAACCTGCATGCTGTGGGCATAAGGAAGACGACAGAGACGATGGTGGAGTCCTGGGTACTGTTTGTAGAAGGATTCTCCTGAGATAAAGTGTGAATTACCCAGAAAGACAGGGCACTCGAGACAAATGAGATGATTGCTGATAGTAGAAGAATCTGAGGCAGGAACGATGAGAGGACTTTTTTAAACCCAACCAAAAGCTTATGAGTGAAGTTGGAGATGCTGAGACAATAGTGAGCACAGAGCCAGCCGGTGAGCCAATAGCTGTAATAAATCGAGCCCAGCATCAGAAAGGTCATCGTTAAATGTACTTCCCTGATGAACAACAAATTGGTCCAAAGTATAGTATTTACATTTTCTGTCGTCAGGGCCACCAGCAAGAAGATGTTCACCAGCCCCTTGACAGAGTAGATCAGATTGGTGGGATTGACACTGAGCCCGTTCTTCAGGTTTTTGAAGCTAAATACCAGAATGCAACTGTTCAAAGAAGTCCCAATCCCGAGTTGTAGGACACTGACAGCGATCAGGAGGATCTGCACTGCAGAAGGCAT</t>
  </si>
  <si>
    <t>GCA_028564925.1_Anura_38</t>
  </si>
  <si>
    <t>wood_frog_TAS2R38</t>
  </si>
  <si>
    <t>MFSVLNSIVAAVTVLQIGMGTPLNTFILIFSCKNLKNGLSLSPTNLIYAVKELVNIFLQLVLTAENLLILLWPNLFLIREVHLTMTFLMLSPIYYSYWLTGWLCAHYCLSISNFTHELLVGFKRFLSSFLPQILLLSAIISFVSSALSLWVIHMESQEHPSTNSTQDTSTVSVVFLMPTACRLVATLLGSCLPFVLSLVSIGVTVSSLIRHMKKMKQNFSGNNGPNLQVLINTTRTMILFLTLSVISYIFGLLFTTTISSYQMMITSLLSIMSLPLFEAAIIIQAVPKLRKMVVGKVCTGTSWGAETENRT*</t>
  </si>
  <si>
    <t>CTAGGTGCGATTTTCAGTCTCAGCGCCCCAACTTGTCCCAGTACAGACCTTTCCCACAACcatcttcctcagtttaggaacGGCCTGGATGATGATAGCAGCTTCAAATAAAGGTAAGGACATGATCGAGAGAAGACTGGTGATCATCATCTGATATGAAGAGATCGTTGTGGTAAAAAGGAGCCCAAATATATAAGAGATGACAGAGAGAGTAAGAAACAGGATCATTGTTCTTGTTGTGTTGATGAGAACTTGGAGGTTGGGACCATTATTTCCAGAGAAATTCTGTTTCATTTTCTTCATATGTCTTATAAGAGATGACACTGTGACTCCAATGGAGACCAGAGAAAGAACGAAGGGCAGGCAGGAGCCCAGAAGGGTGGCCACCAACCTGCATGCTGTGGGCATAAGGAAGACGACTGAGACAGTGGAAGTGTCCTGGGTACTGTTTGTAGAAGGATGCTCCTGAGATTCCATGTGAATTACCCAGAGAGACAGAGCACTTGAGACAAATGAGATGATAGCTGAAAGTAGAAGAATCTGAGGCAGGAAAGATGAGAGGAATCTTTTAAACCCAACCAAGAGCTCATGAGTGAAGTTGGAGATGCTGAGACAATAGTGAGCACAGAGCCAGCCGGTGAGCCAATAGCTGTAATAAATCGGGCTCAGCATCAGAAAGGTCATCGTTAAATGTACTTCCCTGATGAGAAACAAATTAGGCCAAAGCAAAATAAGTAGATTTTCTGCAGTCAGGACCAACTGCAAGAAGATGTTCACCAGCTCTTTGACAGCGTAGATCAAATTGGTTGGACTGAGACTGAGTCCGTTCTTCAGGTTTTTGCAGCTGAAAATCAGAATGAAAGTGTTCAAGGGAGTTCCCATCCCAATCTGAAGGACAGTGACTGCGGCCACGATGCTATTTAAGACAGAAAACAT</t>
  </si>
  <si>
    <t>GCA_028564925.1_Anura_39</t>
  </si>
  <si>
    <t>wood_frog_TAS2R39</t>
  </si>
  <si>
    <t>MSFAVKTLVAVVNVLQLGIGLALNSCILFFSFQNLKNGLRVHPTNLIYSMKGLVNIFLQLVLMAENVINILWPHLFFIREVHLTLAFLMLSPIYYNYWLTGCLCAHFCVNISNFTHKLLVGFKRVLSSFMPQVLILSAIVSCVMSVLNIWEVHKVSQEHYSSNTTPDAVVFLMPTAWRLMATLLGCCLRFLLALVSIGFTTSSLIRHIMKMKQMFSGNSCPNLQVLINTIKTMIRFLALSVISNIIGLVLISKITSISSDRMMMISCFSIISFPLMEAAVIIHAIPKLRKIIVGKVCQGKLWCKENENRT*</t>
  </si>
  <si>
    <t>CTAAGTGCGATTTTCATTCTCCTTACACCACAGTTTCCCCTGGCAGACCTTTCCCACAATGATCTTCCTGAGTTTAGGTATGGCATGGATAATGACAGCAGCCTCCATTAAAGGAAAAGATATGATTGAAAAACAGCTGATCATCATCATCCTATCTGAAGAGATACTTGTAATTTTACTGATCAACACAAGCCCGATGATATTCGAGATGACGGAGAGTGCAAGAAACCGGATCATTGTTTTTATTGTGTTGATGAGGACTTGGAGGTTTGGACAAGAGTTTCCAGAGAACATCTGTTTCATTTTCATTATATGTCTTATAAGGGAGGATGTTGTAAATCCAATGGAGACTAGAGCTAGAAGGAAGCGCAGACAGCAGCCCAGAAGTGTGGCCATCAACCTCCATGCTGTGGGCATGAGAAAGACGACAGCATCCGGTGTAGTGTTGGATGAATAATGCTCTTGAGATACTTTGTGAACTTCCCAGATGTTAAGAACACTCATGACACATGAGACAATTGCTGATAGTATAAGAACCTGAGGCATGAATGAAGAGAGGACCCTTTTAAAGCCAACCAAGAGCTTATGAGTGAAGTTGGAGATGTtcacacaaaagtgagcacaGAGACAGCCTGTGAGCCAATAGTTGTAATAAATCGGGCTCAGCATCAGAAAGGCTAAAGTTAAATGTACTTCCCTGATGAAAAACAAATGAGGCCAAAGGATGTTAATTACATTTTCTGCCATCAGGACCAACTGCAAGAAGATGTTCACCAGCCCCTTCATGGAGTAGATCAGATTGGTCGGATGGACCCTGAGCCCGTTCTTCAGGTTTTGAAagctaaaaaacaaaatgcaactgTTCAAGGCAAGCCCAATCCCGAGTTGTAGGACATTGACTACGGCCACGAGGGTCTTCACAGCAAAAGACAT</t>
  </si>
  <si>
    <t>GCA_028564925.1_Anura_4</t>
  </si>
  <si>
    <t>wood_frog_TAS2R4</t>
  </si>
  <si>
    <t>MIVSLLLGFKLFVCISCGVSGITSNSWILIVNIKDVTTGIRLSPCDLILSLMGATNVLLQSMLSLDMAMIQTKYCDTYDQIHLTFLGVMIFLVSCNLWFIVWLSIYYCLKIVNFTKGILLFLKMRISVLLPRLLVISTVESLCFAILSYWNIQAANSHFTFTNATLNSTEDKVHLVIKRPYLYATLVGCISPLLFTLAPIGVTLASLWRHVRRMRREETDSCHPRTTAHLRAARIMILLVTFHSIFCGTMLYFLFISFSALNVAMFFSRYFSLSYPTFQSLVIVTGNSKLWGACRKILCTVPPLSTKS*</t>
  </si>
  <si>
    <t>TCAACTCTTTGTGGACAGTGGTGGTACCGTACACAGGATTTTTCGACAGGCCCCCCACAATTTTGAATTCCCTGTTACAATAACAAGAGACTGAAAGGTTGGATAGGACAAGCTAAAGTACCGAGAAAAAAACATTGCGACATTAAGTGCACTGAAAGAAATGAAGAGAAAATAAAGCATGGTGCCACAAAATATTGAGTGAAAGGTGACCAGGAGGATCATAATCCGGGCTGCCCTAAGGTGGGCCGTCGTACGCGGATGGCAGGAgtctgtctcctccctcctcatcctcctgacGTGTCTCCAGAGAGAGGCCAGGGTGACTCCAATGGGGGCCAGAGTGAAGAGAAGTGGTGAAATGCATCCAACCAACGTTGCATAGAGATAAGGACGTTTTATAACCAGGTGAACCTTGTCCTCGGTGGAATTTAGCGTTGCGTTAGTGAAGGTGAAATGGGAGTTTGCTGCTTGAATATTCCAGTAAGATAGTATGGCAAAACAGAGGGACTCAACTGTAGATATAACCAGGAGCCTTGGCAGGAGAACTGAGATTCTCATCTTCAGAAATAAAAGAATTCCTTTGGTGAAGTTGACAATTTTCAGGCAGTAGTAGATGGAAAGCCAAACGATGAACCAGAGGTTGCAGGAGACTAGGAATATCATCACCCCGAGGAAGGTCAGGTGGATCTGGTCATATGTATCACAGTATTTGGTTTGTATCATTGCCATGTCGAGGCTCAGCATACTCTGTAAAAGAACATTTGTTGCCCCCATGAGGCTGAGAATTAGGTCACATGGGCTCAGCCTGATTCCTGTTGTCACGTCCTTAATGTTCACGATTAATATCCATGAGTTGGAGGTGATCCCAGATACCCCACAACTGATGCATACAAAGAGTTTAAATCCCAGCAGAAGAGAGACAATCAT</t>
  </si>
  <si>
    <t>GCA_028564925.1_Anura_40</t>
  </si>
  <si>
    <t>wood_frog_TAS2R40</t>
  </si>
  <si>
    <t>MSFAVKTLVAVVNVQQLGMGLALNSCILVFSFQNLKNGLSVQPTNLIYSMKGLVNIFLQVVLTAENVINILWPHLFFIREVHLTLAFLMLSPMYYNYWLTGCLCAHFCVNISNFTHKLLVGFKRVLSSFMPQVLILSAIVSCVMSVLNIWEVHKVSQEHYSSNTTPDAVVFLMPTAWRLMATLLGCCLRFLLALVSIGFTTSSLIRHIMKMKQKFSGNSCPNLQVLINIIKTMIRFLALSVISNIIGLVLISRITSISSDGMMMITCFSIMYFPLMEAAVIIYAIPKLRKIIVGKVCQGKLWCKENENRT*</t>
  </si>
  <si>
    <t>ATGTCTTTTGCTGTGAAGACCCTCGTGGCCGTAGTCAATGTCCAACAACTCGGGATGGGGCTTGCCTTGAACAGTTGCATTTTGGTTTTTAGCTTTCAAAACCTGAAGAACGGGCTCAGTGTCCAGCCAACCAATCTGATCTACTCCATGAAGGGGCTGGTGAACATCTTCTTGCAGGTGGTCCTGACGGCAGAAAATGTAATTAACATCCTTTGGCCTCATTTGTTTTTCATCAGGGAAGTACATTTAACTTTAGCCTTTCTGATGCTGAGCCCGATGTATTACAactattggctcactggctgtctctgtgctcacttttgtgtgaACATCTCCAACTTCACTCATAAGCTCTTGGTTGGCTTTAAAAGGGTCCTCTCTTCATTCATGCCTCAGGTTCTTATACTATCAGCAATTGTCTCATGTGTCATGAGTGTTCTTAACATCTGGGAAGTTCACAAAGTATCTCAAGAGCATTATTCATCCAACACTACACCGGATGCTGTCGTCTTTCTCATGCCCACAGCATGGAGGTTGATGGCCACACTTCTGGGCTGCTGTCTGCGCTTCCTTCTAGCTCTAGTCTCCATTGGATTTACAACATCCTCCCTTATAAGACATATAATGAAAATGAAACAGAAGTTCTCTGGAAACTCTTGTCCAAACCTCCAAGTCCTCATcaacataataaaaacaatgaTCCGGTTTCTTGCACTCTCCGTCATCTCTAATATCATTGGGCTTGTGTTGATCAGTAGAATTACAAGTATCTCTTCAGATGGGATGATGATGATCACTTGTTTTTCAATCATGTATTTTCCTTTAATGGAGGCTGCTGTCATTATTTATGCCATACCTAAACTCAGGAAGATCATTGTGGGAAAGGTCTGCCAGGGGAAACTGTGGTGTAAGGAGAATGAAAATCGCACTTAG</t>
  </si>
  <si>
    <t>GCA_028564925.1_Anura_41</t>
  </si>
  <si>
    <t>wood_frog_TAS2R41</t>
  </si>
  <si>
    <t>MASAAEIFLVTITIVQTGVGITLNTGIVSFSFQSLKKQPTFNPANVIYFSMGLVNVFMQLVLIAQNLIVCLWPQLFFIKDIEMTLTFLMFSLIYCSYWHTGWLCAYYCTNINNFSHQRIIGFKRLLSSFLPQILLLSTIGSVILSFVAIWVVNVVFLGQTSTNSTEDISENTTHVTMPTGYRLIATFLGCILPFVLTLISTGVTALNLIKHIMKMKQNISEHSRPNLQALISATRTMIFFLILSAVFYIAELLMFSTSKRSTSDAITVITWVIITSFPSVEGAIIIQANPRLRKMILEKFCSRRQSSNVMD*</t>
  </si>
  <si>
    <t>TCAGTCCATCACATTGCTGCTTTGTCTCCTAGAACAGAACTTCTCCAGAATCATCTTCCTCAACCTTGGGTTGGCCTGAATAATGATCGCACCTTCTACTGATGGGAAAGATGTGATTATAACCCAGGTGATAACAGTTATAGCATCTGAGGTTGAACGTTTACTTGTTGAAAACATCAAGAGCTCCGCTATATAAAACACTGCGGACAATATAAGAAAGAAGATCATAGTCCGCGTGGCACTAATGAGGGCCTGGAGGTTTGGACGGGAATGTTCTGAAATGTTCTGCTTCATCTTCATGATATGTTTTATAAGATTCAAAGCTGTGACTCCAGTAGAGATAAGCGTCAAAACAAAGGGGAGGATGCAGCCTAGGAAAGTGGCGATCAGTCTGTAACCTGTAGGCATGGTCACATGTGTAGTGTTCTCAGAGATGTCCTCTGTACTGTTTGTTGAAGTTTGTCCCAAAAATACCACATTAACCACCCAGATCGCCACAAAACTTAAAATGACTGAACCGATTGTTGATAGTAGAAGAATCTGTGGCAGGAAAGACGAAAGAAGCCTTTTGAACCCAATGATACGTTGATGGCTGAAGTTGTTGATGTTGGTACAATAGTAAGCACACAGCCAGCCGGTATGCCAATAGCTACAATAAATCAGACTGAACATCAGAAAGGTCAATGTCATTTCAATATCTTTGATAAAAAATAGTTGAGGCCAAAGGCAAACAATTAAATTCTGTGCAATTAAGACCAACTGCATAAAAACATTCACCAGCCCCATGGAGAAGTAGATGACATTGGCTGGATTGAAGGTAGGTTGTTTCTTCAAGCTTTGAAAACTAAAAGACACAATGCCAGTGTTTAAGGTGATGCCAACCCCGGTTTGTACGATGGTGATGGTGACCAGAAAGATCTCTGCAGCAGAAGCCAT</t>
  </si>
  <si>
    <t>GCA_028564925.1_Anura_42</t>
  </si>
  <si>
    <t>wood_frog_TAS2R42</t>
  </si>
  <si>
    <t>MASAAEIFLATIAIVQTGVGITLNTGIVSFSFQSLKKQPTFNPANVIYFSMGLVNAFMQLVLIAQNLIFCLWPQLFFIKEIELTLTFLMFSLIYCSYWHTGWLCAYYCTNINNFSHQVIIGFKRLLSSFLPQILLLSTIGSVILSFVSIWVVNVVFLGQTSTNSTEDISENTTHVTMPTGYRLVATFLGCILPFVLTLISTGVTALNLIKHIMKMKQNVSEHSRPNLQALISATRTMIFLLTLSAVFYIAELLMFSTSKRSTSDAITVIAWVIITSFPSVEGAIIIQANPRLRKMILEKLCSRRQSSNVID*</t>
  </si>
  <si>
    <t>ATGGCTTCGGCTGCAGAGATCTTTTTGGCCACCATCGCCATCGTACAAACCGGGGTTGGCATCACCTTAAACACTGGCATTGTGTCTTTTAGTTTTCAAAGCTTGAAGAAACAACCTACCTTCAATCCAGCCAATGTCATCTACTTCTCCATGGGGCTGGTCAACGCTTTCATGCAGTTGGTCCTAATtgcacaaaatttaattttttgccttTGGCCTCAACTATTTTTTATCAAAGAGATTGAATTGACATTGACCTTCCTGATGTTCAGTCTGATTTATTGTAGCTATTGGCATACCGGCTGGCTGTGTGCTTACTATTGTACCAACATCAACAACTTCAGCCATCAAGTTATCATTGGGTTCAAAAGGCTTCTTTCATCTTTCCTGCCACAGATTCTTCTACTATCAACAATCGGTTCAGTCATTTTAAGTTTTGTGTCGATCTGGGTGGTTAATGTGGTATTTTTGGGGCAAACTTCAACAAACAGTACAGAGGACATCTCTGAGAACACTACACATGTGACCATGCCTACAGGTTACAGACTGGTCGCCACTTTCCTAGGCTGCATCCTACCCTTTGTTTTGACGCTTATCTCTACTGGAGTCACAGCTTTGAATCTTATAAAACATATCATGAAGATGAAGCAGAACGTTTCAGAACATTCCCGTCCAAACCTCCAggccctcatcagtgccacgcggACTATGATCTTCTTGCTTACATTGTCCGCAGTGTTTTATATAGCGGAGCTCTTGATGTTTTCAACAAGCAAACGTTCAACCTCAGATGCTATAACTGTTATCGCCTGGGTTATAATCACATCTTTCCCATCAGTAGAAGGTGCGATCATTATTCAGGCCAACCCAAGGTTGAGGAAGATGATTCTGGAGAAGTTATGTTCTAGGAGACAAAGCAGCAATGTGATAGACTGA</t>
  </si>
  <si>
    <t>GCA_028564925.1_Anura_43</t>
  </si>
  <si>
    <t>wood_frog_TAS2R43</t>
  </si>
  <si>
    <t>MASAAGIFLVTITIIQTGVGITLNTGIVSFSFQSLKKQPTFNPANVIYFSMGLVNVFMQLVLIAQNLIVCLWPQLFFIKEIELTLTFLMFSLIYCSYWHTGWLCAYYCTNINNFSHQRIIRLKRLLLSFLTQILLLSTIGSVILSFVSIWVVNVVFLGQTSTNSTEDISETTTHVAMPTGYRLVATFLGCILPFVLTLISTGVTALNLIKHIMKMKQNISEHSRPNLQALISATRTMIFFLTLSAVFYIAELLLFSTSKRSTSDAITVITWVIITSFPSVEGAIIIQANPRLRKMILEKFCSRRQSSNVIDGDKPQSI*</t>
  </si>
  <si>
    <t>ATGGCTTCTGCTGCAGGGATCTTTTTGGTCACAATCACTATCATACAAACCGGGGTTGGCATCACCTTAAACACTGGCATTGTGTCTTTTAGTTTTCAAAGCTTGAAGAAACAACCTACCTTCAATCCAGCCAATGTCATCTACTTCTCCATGGGGCTGGTGAATGTTTTTATGCAGTTGGTCCTAATTGCACAGAATTTAATTGTTTGTCTTTGGCCTCAACTATTTTTTATCAAAGAGATTGAATTGACATTGACCTTCCTGATGTTCAGTCTGATTTATTGTAGCTATTGGCATACCGGCTGGCTGTGTGCTTACTATTGTACCAACATCAACAACTTCAGCCATCAACGTATCATTAGGTTAAAAAGGCTTCTTTTGTCTTTCCTGACACAGATTCTTCTACTATCAACAATCGGTTCAGTCATTTTAAGTTTTGTGTCGATCTGGGTGGTTAATGTGGTATTTTTGGGGCAAACTTCAACAAACAGTACAGAGGACATCTCTGAGACCACTACACATGTTGCCATGCCTACAGGTTACAGACTGGTGGCCACTTTCCTAGGCTGCATCCTCCCCTTTGTTTTGACGCTTATCTCTACTGGAGTCACAGCTTTGAATCTTATAAAACATATCATGAAGATGAAGCAGAACATTTCAGAACATTCCCGTCCAAACCTCCAggccctcatcagtgccacgcggACTATGATCTTCTTTCTTACATTGTCTGCAGTGTTTTATATAGCGGAGCTCTTGTTGTTTTCAACAAGTAAACGTTCAACCTCAGATGCTATAACTGTTATCACCTGGGTTATAATCACATCTTTCCCATCAGTAGAAGGTGCGATCATTATTCAGGCCAACCCAAGGTTGAGGAAGATGATTCTAGAGAAGTTCTGTTCTAGGAGACAAAGCAGCAATGTGATAGACGGAGACAAGCCACAATCTATCTAG</t>
  </si>
  <si>
    <t>GCA_028564925.1_Anura_44</t>
  </si>
  <si>
    <t>wood_frog_TAS2R44</t>
  </si>
  <si>
    <t>MVSPLYIALITIVLIESSPGIALNMSIFIVNLKSMKCRQKIKPCDLIHLTKGLVIALLQLFLTMVYMINLVWPQTFFEKEVLLTSYVSLHTLNIFNYWLTAILCAYYCTAISNFRFVAFVWIKRSITQFLPQVLLLSAMGSFLFSVPFIWKTSVAPHEQPICNSTNNSTIIGETVFTDPFFLITMLICCVYVPLSLTLLSLMVTIFFLVRHIWTIKDTNSNFKDPKLQALINASRTMLLFLAVHVLYYLSGFNSASYSYASMDFGPKISWFFFLFCPTAEALTIIQGSSKLRERFQGIFCRTETKQGNAETND*</t>
  </si>
  <si>
    <t>CTAATCGTTGGTTTCAGCATTCCCTTGTTTTGTCTCTGTCCTACAAAATATCCCCTGAAATCTCTCCCTCAGTTTGGAACTGCCCTGAATAATGGTGAGAGCCTCAGCAGttgggcaaaacaaaaaaaagaaccagCTGATTTTGGGCCCAAAATCCATAGAGGCATATGAATATGAAGCACTATTAAAACCAGACAAGTAATACAATACATGGACTGCAAGAAAAAGTAGCATTGTTCTTGATGCGTTAATGAGGGCCTGGAGTTTAGGGTCTTTAAAATTAGAATTTGTATCTTTGATAGTCCATATATGCCTTACAAGAAAAAATATCGTGACcatgagagagaggagggtgagaCTTAAAGGTACATATACACAACATATCAGCATTGTTATTAAAAAGAAGGGGTCAGTAAACACGGTCTCACCAATAATTGTGGAATTATTGGTTGAATTACAGATAGGTTGTTCATGAGGAGCCACGGAAGTCTTCCAGATGAATGGGACACTGAAGAGAAATGATCCCATCGCTGATAATAACAGAAcctgtgggaggaattgtgtgaTGGACCTCTTTATCCAAACAAAGGCAACAAATCGGAAGTTAGAGATGGCCGTGCAGTAGTAGGCACAGAGGATGGCGGTCAACCAATAGTTAAAGATGTTAAGTGTATGAAGAGAAACATAAGATGTCAAAAGAACTTCTTTCTCAAAAAATGTCTGGGGCCATACAAGGTTTATCATATACACCATTGTCAAAAATAGCTGCAGAAGGGCGATGACCAGTCCTTTGGTCAGGTGGATCAGATCACACGGTTTGATTTTCTGCCTGCATTTCATGCTTTTCAAATTAACAATGAAGATGGACATGTTCAAAGCAATTCCAGGGCTACTTTCTATCAGAACTATAGTTATTAATGCAATATACAGTGGAGAGACCAT</t>
  </si>
  <si>
    <t>GCA_028564925.1_Anura_45</t>
  </si>
  <si>
    <t>wood_frog_TAS2R45</t>
  </si>
  <si>
    <t>MVSPLFIALITIFLIESSPGIALNMSIVIVNLKSMKRRQKKKRCDLINLTKGLVNALLQLWLTILYMINLVWPQKFFEKEVLLTSYVSLHTLGILNYWLTAILCAYYCTAISNFRFVVFVWINRSITQFLPQVLLLSAMGSFLVSVPFVWKTSVTLHEQSICNSTNNSTILGGAVFTDPLFLIIMRICCIYLPFILTLLSLMVTIFFLVRHIWTMKDTNSNFKDPKLQALINATRTMLLFLAVHVLYYLSGYYSTSYSYVFMDFGPKISWFILLFCPTAEALTIIQGSSKLRERFQGIFCRTGTRGRNAETND*</t>
  </si>
  <si>
    <t>ATGGTCTCTCCACTGTTTATTgcattaataactatatttctgATAGAAAGTAGCCCCGGAATTGCTTTGAACATGTCCATCGTCATTGTTAATTTGAAAAGCATGAAaagaaggcagaaaaaaaaaaggtgtgatcTGATCAACCTGACCAAAGGACTGGTCAACGCCCTTCTGCAGCTTTGGTTGACAATTCTGTATATGATAAACCTTGTATGGCCCCAGAAGTTTTTTGAGAAAGAAGTTCTTTTGACATCTTATGTTTCTCTTCATACACTTGGCATCTTGAACTATTGGTTGACCGCCATCCTCTGTGCCTACTACTGCACGGCCATCTCTAACTTCCGATTTGTTGTCTTTGTTTGGATAAACAGGTCCATCACGCAATTCCTCCCACAGGTTCTGTTATTATCAGCGATGGGATCATTTCTCGTCAGTGTTCCATTCGTCTGGAAGACTTCTGTGACTCTTCATGAACAATCTATCTGTAATTCAACCAATAATTCCACAATTCTTGGTGGGGCCGTGTTTACTGACcccttatttttaataataatgagGATATGTTGTATATATTTACCATTTATtctcaccctcctctctctcatgGTCACAATATTCTTTCTTGTAAGACATATATGGACTATGAAAGACACAAATTCTAATTTTAAAGACCCTAAACTCCAGGCCCTCATTAACGCAACAAGAACAATGCTACTTTTTCTTGCAGTCCATGTATTGTATTACTTGTCTGGTTACTATAGTACTTCATACTCATATGTCTTTATGGATTTTGGGCCCAAAATCAGCTGGTTCATTTTGTTGTTTTGCCCAACTGCTGAGGCTCTCACCATTATTCAGGGCAGTTCCAAACTGAGGGAGAGATTTCAGGGTATCTTTTGTAGAACAGGGACAAGAGGAAGGAATGCTGAAACCAATGATTAG</t>
  </si>
  <si>
    <t>GCA_028564925.1_Anura_46</t>
  </si>
  <si>
    <t>wood_frog_TAS2R46</t>
  </si>
  <si>
    <t>MVSPLFIALITIVLIESSPGIALNMSIFIVNLKSMKRRQKKKRCDLINLTKGLVNALLQLWLTILYMINLVWPQKFFEKEVLLTAYVSLHTLGILNYWLTAILCAYYCTAISNFRFVVFVWIKRSITTFLPQVLLLSAMGSFLFSVPFVWKTSVTLHEHSICNSTNNSTILGGAVFTDPLFLIIMWICCIYVPFILALLSLMVTIFFLVRHIWTMKDTNSNFKDPKLQALINAVRTMLLFLAVHVMYYLSGYYSASYSYASKDFGPTISWFILLFCPTAEALTILQGSSKLRERFQVIFCRTGTRGRNAEIND*</t>
  </si>
  <si>
    <t>ATGGTCTCTCCACTGTTTATTGCATTAATAACTATAGTTCTGATAGAAAGTAGCCCTGGAATTGCTTTGAACATGTCCATCTTCATTGTTAATTTGAAAAGCATGAAaagaaggcagaaaaaaaaaaggtgtgatcTGATCAACCTGACCAAAGGACTGGTCAACGCCCTTCTGCAGCTTTGGTTGACAATTCTGTATATGATAAACCTTGTATGGCCCCAGAAGTTTTTTGAGAAAGAAGTTCTTTTGACAGCTTATGTTTCTCTTCATACACTTGGCATCTTGAACTATTGGTTGACCGCCATCCTCTGTGCCTACTACTGCACGGCCATCTCTAACTTCCGATTTGTTGTCTTTGTTTGGATAAAGAGGTCCATCACAACATTCCTCCCACAGGTTCTGTTATTATCAGCGATGGGATCATTTCTCTTCAGTGTTCCATTCGTCTGGAAGACTTCTGTGACTCTTCATGAACACTCTATCTGTAATTCAACCAATAATTCCACAATTCTTGGTGGGGCCGTGTTTACTGACcccttatttttaataataatgtgGATATGTTGTATATATGTACCGTTTATTCTCGCCCTCCTCTCTCTCATGGTCACAATATTCTTTCTTGTAAGGCATATATGGACTATGAAAGATACAAATTCTAATTTTAAAGACCCTAAACTCCAGGCCCTCATTAATGCAGTAAGAACAATGCTGCTTTTTCTTGCAGTCCATGTAATGTATTACTTGTCTGGTTACTATAGTGCTTCATATTCATATGCCTCTAAGGATTTTGGGCCCACGATCAGCTGGTTCATTTTGTTGTTTTGTCCAACTGCTGAGGCTCTCACCATTCTTCAGGGCAGTTCCAAACTGAGGGAGAGATTTCAGGTGATCTTTTGTAGAACAGGGACAAGAGGAAGGAATGCTGAAATCAATGATTAA</t>
  </si>
  <si>
    <t>GCA_028564925.1_Anura_47</t>
  </si>
  <si>
    <t>wood_frog_TAS2R47</t>
  </si>
  <si>
    <t>MVSPLYVALITIFLIESSPGIALNMSIFIVNLKSKQKIKPCDLIHLTKGLVIALLQLFLTINFMIILVWPQKFFEKEVLLTFYVSLHTLGFFNHWLTAILCAYYCTAISNLRFVVFVWIKRSITQFLPQLLLLSAMGSFLFSIPFIWKTSVTHHEQSICNSTNNSTIIGGAVFTDPFFAITMTTCCVYVPFSLTLLSLMVTIFFLVRHIWTMKDTNSNFKDPKLQAPINATRTMLLFLAVHVLYYLSGHYTLLYSYVSMDFGPTISWFILLFCPTAEALTILQASSKLKETFQVIFRRIEMKRGNSEINY*</t>
  </si>
  <si>
    <t>ATGGTCTCTCCACTGTATGTTgcattaataactatatttctgATAGAAAGTAGCCCTGGAATTGCTTTGAACATGTCCATCTTCATTGTTAATTTGAAAAGCAAGCAGAAAATCAAACCGTGCGATCTGATCCACCTGACCAAAGGACTGGTCATCGCCCTTCTACAGCTATTTTTGACAATAAATTTTATGATAATCCTTGTATGGCCCCAGAAGTTTTTTGAGAAAGAAGTTCTTTTGACCTTTTATGTTTCTCTTCATACACTTGGCTTCTTTAACCACTGGTTGACCGCCATCCTCTGTGCCTACTACTGCACGGCCATCTCTAACCTCCGATTTGTTGTCTTTGTTTGGATAAAGAGGTCCAtcacacaattcctcccacagcTTCTGTTATTATCAGCGATGGGATCATTTCTCTTCAGTATTCCATTCATCTGGAAGACTTCTGTGACTCATCATGAACAATCTATCTGTAATTCAACCAATAATTCCACAATTATTGGTGGGGCCGTGTTTACTGACCCCTTCTTTGCAATAACGATGACGACATGTTGTGTATATGTACCGTTTAGtctcaccctcctctctctcatgGTCACAATATTTTTTCTTGTAAGACATATATGGACTATGAAAGATACAAATTCTAATTTTAAAGACCCTAAACTCCAGGCCCCCATTAATGCAACAAGAACAATGCTACTTTTTCTTGCAGTCCATGTATTGTATTACTTGTCTGGTCATTATACTCTTTTATATTCATATGTCTCTATGGATTTTGGGCCCACGATTAGCTGGTTCATTTTGTTGTTTTGTCCAACTGCTGAGGCTCTCACCATTCTTCAGGCCAGTTCCAAACTGAAGGAGACATTTCAGGTGATCTTTCGTAGAATAGAGATGAAAAGAGGGAATTCTGAAATCAATTATTAG</t>
  </si>
  <si>
    <t>GCA_028564925.1_Anura_48</t>
  </si>
  <si>
    <t>wood_frog_TAS2R48</t>
  </si>
  <si>
    <t>MLSPMWIVIVVLTLPQVLMAFILNIGIVLADSKSWRQGQKWNPSDLIHLIIGLVNIILQSSLTGQGIVFVFFLPAFLLREVYLPAIFLTTSLIYCSYWLSAWLCVFYCTSITNLPHPVFARFKKTFLSYLPHLLLLSMVGSFLISLPTIWTAEIKVIKQSLGNGSCDSATISATFSFSYAFLQTANILGCCLPFLLTLVSIVVTVSSLLKHMWKVKQNNSGFGGSKFRAHISAIKTMILFLILFIFFFIDVNLFFMMGINTKNPVTIAAWVIFIAFPLAESVIIIQASAKLRKFLFGKILNGN*</t>
  </si>
  <si>
    <t>ATGTTGTCTCCTATGTGGATTGTTATCGTAGTCCTCACTCTTCCACAAGTTTTGATGGCTTTTATATTAAACATCGGGATTGTCCTGGCAGACAGTAAGAGCTGGAGGCAAGGACAGAAATGGAACCCTTCTGATCTCATCCATCTCATCATAGGACTGGTAAATATTATTCTACAAAGCTCACTGACTGGGCAGGGAATCGTCtttgtgttttttctccctgccTTCCTTCTTAGGGAAGTCTACTTACCAGCAATATTTCTTACAACATCTTTGATATATTGTAGCTATTGGCTTTCTGCCTGGCTCTGTGTGTTCTATTGTACCAGCATCACCAACCTCCCTCACCCAGTTTTTGCTCGGTTCAAGAAGACTTTCTTGAGCTATCTTCCTCATCTCCTATTGCTATCAATGGTTGGATCCTTCCTCATATCCCTTCCAACTATCTGGACTGCTGAGATAAAAGTGATAAAACAATCTCTTGGAAATGGTTCCTGTGATTCTGCAACGATCAGCGCAACATTTTCCTTCAGTTACGCTTTCCTCCAGACAGCCAACATTTTGGGTTGCTGCTTACCATTTCTGTTGACCTTGGTCTCCATAGTGGTGACCGTGTCCTCTCTTCTAAAGCACATGTGGAAGGTGAAGCAGAATAACTCTGGTTTTGGTGGATCGAAGTTCCGGGCTCACATCAGTGCTATAAAGACGATGATCCTCTTCCTTATACTTTTCATATTCTTCTTTATCGATGTGAATTTGTTCTTTATGATGGGAATCAACACTAAAAACCCGGTGACCATTGCTGCCTGGGTGATATTCATAGCCTTCCCACTAGCTGAGTCCGTCATCATTATCCAGGCCAGTGCCAAGCTCAGGAAGTTTTTGTTTGGAAAAATCCTCAATGGAAACTGA</t>
  </si>
  <si>
    <t>GCA_028564925.1_Anura_49</t>
  </si>
  <si>
    <t>wood_frog_TAS2R49</t>
  </si>
  <si>
    <t>MLSPEWIVILVLALLGSLMSFILNIGIVLADTTSWRQGKKFNHSDLIHLIMGVVNIIMQCSLTGQGIIYLFCLPALLRKEVYSFNVIFTTTLTYYSYWLSAGLCVHYCFSITNFSHRVFVWLKKIFLVSLPHLLFLSMVTSFIITIPSFWNIELKIIKPGNGSCDSENMSASFSFSLAYMQTASVLGCYIPFLLILISVVVTVSSLLKHMWKMKKSDSGFGGSKFGAHINAIKTMILFLALFVVFSIDVNLFYSMDINFKGPLTIVVWIILMFFPLAESIIIIQASTKLKKFLFGKFLMKAKG*</t>
  </si>
  <si>
    <t>ATGTTGTCCCCTGAGTGGATTGTTATCTTAGTTCTCGCTCTTTTGGGAAGTTTGATGTCTTTTATTTTAAACATCGGTATTGTCCTGGCAGACACTACGAGCTGGAGACAAGGGAAGAAGTTTAACCATTCTGATCTCATCCATCTAATCATGGGAGTGGTAAATATTATTATGCAATGCTCACTGACTGGACagggtattatttatttattttgcctcCCTGCCCTCCTTCGTAAAGAGGTCTATTCCTTTAATGTGATTTTTACCACGACTTTAACATACTATAGCTATTGGCTTTCTGCCGGACTTTGTGTGCACTATTGTTTTAGCATCACTAACTTCTCTCACCGGGTCTTTGTTTGGTTGAAGAAGATTTTCTTGGTTTCCCTTCCTCATCTCTTGTTCCTGTCAATGGTTACATCCTTCATCATAACTATTCCATCTTTCTGGaatattgaattaaaaataataaaacctggaaacggCTCCTGTGATTCAGAAAATATGAGCGCATCATTTTCCTTTAGTCTTGCTTACATGCAGACAGCCAGCGTTTTGGGTTGCTACATTCCATTTCTTTTGATCTTGATTTCCGTAGTGGTGACCGTGTCCTCTCTTTTAAAGCACATGTGGAAGATGAAGAAGAGTGACTCTGGTTTTGGTGGATCAAAGTTCGGGGCTCACATCAACGCTATAAAAACAATGATCTTGTTTCTCGCACTCTTCGTAGTGTTTTCTATTGATGTGAACTTGTTCTATTCGATGGACATCAACTTCAAAGGCCCTCTGACTATTGTTGTTTGGATTATATTAATGTTCTTCCCACTAGCTGAATCCATCATTATTATCCAGGCCAGTACCAAGCTGAAAAAGTTTTTGTTTGGAAAATTCTTGATGAAAGCTAAAGGTTAG</t>
  </si>
  <si>
    <t>GCA_028564925.1_Anura_5</t>
  </si>
  <si>
    <t>wood_frog_TAS2R5</t>
  </si>
  <si>
    <t>MSIFPPHGNPNVQKKQIEKPNTVRSCTYHSPQRLFLQSFPINQSIEDLNTKTTMWLSLRILRAVCLTGTFISGVFLNSLIAVVYFKDWRQSVKSRVCEQILLSTSITNVLLQCFITLDGVLYIYGTYVLFIKEVYIFDFAFFFLLIEFSFWHTCWLSIYYCLKIVTFSQQIFLRVKTKFFSFVTQVLIGTAAGSLLINLPFVWTADIHFLQNLTSTAEYNYIIDLNLSYVIFNMMLGCCLPFLLTFTSMGLSVTYLLKHVLRVKSDASQCKAVQLEAHITAVRTMVVRLILDLTFFLIIAGTLTSEFSFGKSWYAECSILVTFYPTAQSIILILGNSRLRTMVCCQGVAS*</t>
  </si>
  <si>
    <t>TTATGAAGCAACTCCTTGACAGCATACCATTGTCCTCAATCTAGAGTTTCCTAGAATTAGAATGATGGACTGAGCCGTGGGATAGAATGTAACAAGAATCGAACATTCTGCATACCATGACTTACCAAAAGAAAATTCTGAGGTTAATGTGCCGGCAATGATTAAAAAGAAAGTCAAGTCTAGAATTAGACGTACGACCATTGTCCTCACTGCAGTAATGTGCGCCTCAAGCTGGACAGCCTTGCATTGAGAGGCATCGCTCTTTACCCTGAGGACATGCTTGAGAAGATAAGTCACACTGAGGCCCATCGATGTGAAAGTCAGAAGGAATGGTAGACAGCAACCCAACATCATGTTAAAGATTACGTAAGAAAGATTCAGGTCAATGATGTAATTATATTCAGCTGTACTTGTCAGATTCTGCAGGAAATGTATGTCCGCTGTCCAGACAAATGGCAAATTGATCAATAAAGAACCGGCTGCTGTCCCTATGAGTACTTGGGTAACAAAAGAGAAGAACTTTGTTTTCACCCGAAGGAAAATCTGCTGAGAAAATGTGACTATCTTCAGGCAGTAGTAGATGGAGAGCCAACACGTGTGCCAGAAACTGAATTCTATCAGCAGGAAAAAGAACGCAAAGTCAAAAATATAAACTTCCTTAATAAACAACACATAGGTGCCATAAATGTACAGGACACCATCAAGGGTTATGAAACATTGGAGGAGGACGTTAGTGATGGATGTGGAGAGTAGAATCTGTTCACAGACCCGAGACTTTACACTCTGTCTCCAGTCCTTAAAATAAACAACAGCAATCAGTGAGTTCAAGAAGACTCCCGAGATGAATGTCCCGGTCAGGCAGACTGCTCGGAGGATCCTCAAAGAGAGCCACATCGTTGTCTTCGTATTCAGATCTTCTATGCTTTGGTTGATTGGAAAGGACTGAAGAAACAGCCTTTGTGGAGAATGATATGTACAACTCCGGACAGTATTGGGTTTCTCTATTTGTTTCTTTTGCACATTAGGGTTTCCATGGGGAGGGAATATGGACAT</t>
  </si>
  <si>
    <t>GCA_028564925.1_Anura_50</t>
  </si>
  <si>
    <t>wood_frog_TAS2R50</t>
  </si>
  <si>
    <t>MVLNSSHQFVKIHLPAVNKTCWNRQSGGKKMLSPEWIVILVLALLGSLISFILNIGIVLADSTSWRQGKKFNHSDLIHLIMGVVNIIMQCSLTGEGIIYLFCLPALLHKEVYSFNVIFNMTLTYYSYWLSAGLCVHYCFSITNLSHRVFVWLKKIFLVSLPHLLFLSMVASFIITIPSFWNIELKIIKQSPGNGSCDSENISALFSFSLAYVLTASVLGCYIPFLLILISVVMTVSSLLKHMWKMKKSDSGFGGSKFGAHINAIKTMILFLALFIVVYIDVNLFYLIDLNFKGPVTIVGWIIFMSFPLAESIIIIQASAKLKKFLFGKFLMKAKGTPT*</t>
  </si>
  <si>
    <t>ATGGTTTTAAATTCTAGCCATCAGTTTGTCAAGATTCACCTGCCAGCAGTCAATAAAACCTGCTGGAACAGACAATCTGGAGGCAAGAAAATGTTGTCCCCTGAGTGGATTGTTATCTTAGTTCTCGCTCTTTTGGGAAGTTTGATATCTTTTATTTTAAACATCGGTATTGTCCTGGCAGACAGTACGAGCTGGAGACAAGGAAAGAAGTTTAACCATTCTGATCTCATCCATCTAATCATGGGAGTGGTAAATATTATTATGCAATGCTCACTGACTGGAGAgggtattatttatttgttttgccTCCCTGCCCTCCTTCATAAAGAGGTCTATTCATTTAATGTGATTTTTAACATGACTTTAACATACTATAGCTATTGGCTTTCTGCCGGGCTTTGTGTGCACTATTGTTTTAGCATCACTAACCTCTCTCACCGGGTCTTTGTTTGGTTGAAGAAGATTTTCTTGGTTTCCCTTCCTCATCTCTTGTTCCTCTCAATGGTTGCATCCTTCATCATAACTATTCCATCTTTCTGGaatattgaattaaaaataataaaacagtctCCTGGAAACGGCTCCTGTGATTCAGAAAATATCAGCGCATTATTTTCCTTTAGTCTTGCTTACGTCCTGACAGCCAGCGTTTTGGGTTGCTACATTCCATTTCTTTTGATCTTGATTTCCGTAGTGATGACCGTGTCCTCTCTTTTAAAGCACATGTGGAAGATGAAGAAGAGTGACTCTGGTTTTGGTGGATCAAAGTTCGGGGCTCACATCAACGCTATAAAAACAATGATCTTGTTTCTCGCACTCTTCATAGTCGTTTATATTGATGTGAACTTGTTCTATTTGATAGACCTCAACTTCAAAGGCCCTGTGACTATTGTTGGTTGGATTATATTCATGTCCTTCCCACTAGCTGAATCCATCATTATTATCCAGGCCAGTGCCAAGCTGAAAAAGTTTTTGTTTGGAAAGTTCTTGATGAAAGCTAAAGGAACACCAacatag</t>
  </si>
  <si>
    <t>GCA_028564925.1_Anura_51</t>
  </si>
  <si>
    <t>wood_frog_TAS2R51</t>
  </si>
  <si>
    <t>MLVLNIVLLFVNVLESLLSFFLNSCIVLIHIESLRNGMKKMSPSDLIQLVMGVTNITMRGTMLVNTMEFWHPIYYYQKIFHAMIILIPFHLYFNYWLIAWLSTHYWTNITNFKHQIFVWMKRSFSSFIPHFLLLSAIVSLSITLPSIWSLDVGVSGQNSTSSRISLSGFYFIPLACATICLSFSLILVSLIITTSSLLTHVQNMKQNGSGPSGYRVQAHVSAVRTMILLLLLSAIISAADLLIFIPQPYFPAFIYTIAWLVLAFFPSVEASIIIQSSPKLRKMFLQRFWAGTLVRNEDLQKE*</t>
  </si>
  <si>
    <t>TCATTCCTTCTGGAGGTCCTCGTTCCTCACTAATGTCCCAGCCCAGAACCTCTGTAAAAACATCTTCCTGAGCTTTGGGCTGGACTGGATAATGATGGAAGCTTCCACTGATGGAAAGAAAGCCAATACCAACCAGGCTATGGTATATATAAATGCAGGGAAGTATGGCTGGGGGATGAATATGAGTAAGTCTGCCGCGCTGATGATGGCGGAAAGGAGAAGCAATAATATCATTGTCCTCACGGCACTGACATGAGCCTGAACCCTGTAACCACTGGGCCCTGAGCCGTTCTGCTTCATATTCTGGACATGGGTTAATAAAGAGGACGTGGTGATGATTAAGGAGACTAGAATGAGGGAAAAGGACAAGCAGATGGTGGCACAGGCCAGGGGTATAAAATAGAAGCCACTTAAGGAGATTCTAGAAGAAGTGGAATTCTGACCGGAGACCCCAACATCAAGAGACCAGATGGATGGAAGAGTGATAGAAAGAGACACAATGGCTGACAATAAAAGGAAGTGAGGTATGAAAGATGAGAAGCTTCTCTTCATCCAGACAAAGATCTGGTGTTTGAAGTTGGTGATATTAGTCCAATAATGGGTACTGAGCCAGGCAATGAGCCAATAATTGAAGTACAAGTGGAATGGGATAAGGATGATCATCGCATGGAAGATCTTTTGGTAATAATAAATTGGATGCCAAAACTCCATAGTGTTCACTAGCATGGTCCCTCGCATGGTAATGTTGGTGACTCCCATGACCAGCTGGATAAGATCGGAGGGGCTCATCTTCTTCATCCCATTTCTGAGGCTTTCTATGTGAATTAACACAATACAGGAGTTgaggaagaaggagagaaggCTTTCCAGAACATTAACGAACAAAAGGACAATATTTAGCACCAGCAT</t>
  </si>
  <si>
    <t>GCA_028564925.1_Anura_52</t>
  </si>
  <si>
    <t>wood_frog_TAS2R52</t>
  </si>
  <si>
    <t>MLLAIVCMSIYVLEGLLSFYLNFFILVFHLKSFRKGIKLNPSSLVQLIMGAINISLQGIMLGTSIVTLFRILQVAKLYHAMMVIVPFHLKFSYWLIAWLCTYYCTTITDIRHRLFIWMKRILMSFLPHLLFLSAVVSFILPVQSVWYLNVQIPDENSTQSSMFPRFEVFVSDFTVIAISCLCSCLPFLMTLGSLMVTMSSLFRHIWKVKKNDSEFAPPNLQAHVSAVRTMILFLVLSVIVNVAEIVKLMGLSLFDFSNGNAQFIIWLLAAAFPLAEAAIIIQSSRKLKKRFLQMFCAGKLMGEQN*</t>
  </si>
  <si>
    <t>CTAGTTCTGTTCTCCCATTAATTTTCCAGCACAGAACATTTGTAAAAACCTCTTCTTCAACTTGCGGCTGGACTGGATAATAATGGCGGCTTCTGCCAATGGAAAGGCAGCAGCCAATAACCAGATAATGAACTGCGCATTCCCGTTCGAGAAATCGAATAAAGACAATCCCATGAGTTTAACTATCTCAGCGACGTTGACAATGACAGAGAGGACAAGAAATAATATCATGGTTCTGACAGCGCTGACATGAGCCTGGAGGTTTGGAGGAGCAAATTCCGAGTCATTCTTCTTCACCTTCCAGATATGTCTGAAGAGGGAGGACATGGTCACCATGAGGGAGCCGAGGGTCATCAGGAAGGGCAGGCAGGAACACAGACAGCTGATGGCGATTACAGTGAAGTCAGAAACGAAGACTTCAAACCTGGGGAACATGCTACTTTGGGTGGAGTTTTCATCAGGGATTTGGACGTTAAGATACCAGACTGACTGGACAGGCAGGATAAAAGACACAACCGCAGAGAGGAAAAGCAGGTGAGGCAAGAAGGACATGAGGATCCTCTTCATCCAGATAAAGAGTCGGTGTCTGATGTCGGTGATGGTGGTACAATAATAGGTGCAGAGCCAGGCAATCAGCCAATAGCTGAACTTTAAGTGGAAAGGGACGATGACCATCATTGCATGATACAACTTTGCAACTTGAAGAATACGGAATAATGTAACAATGGAAGTCCCGAGCATGATTCCTTGCAAGCTAATGTTAATGGCTCCCATGATCAGCTGGACGAGGCTGGAAGGGTTCAGCTTTATACCCTTTCTGAAGCTTTTCAAGtggaaaactaaaataaaaaagttgaggTAGAAGGACAGAAGGCCTTCTAAGACATAAATGGACATGCAGACTATAGCTAGCAGCAT</t>
  </si>
  <si>
    <t>GCA_028564925.1_Anura_53</t>
  </si>
  <si>
    <t>wood_frog_TAS2R53</t>
  </si>
  <si>
    <t>MLLLRTILLPIHVLESLLSFYLNFYIVVFQVRRLRNGMKLNPSSLLQLVMGATNISMRGTMLGCFISSWFPTNHDIRLFYIVIFIVPYHLQFSYWLIAWLCTYYCTTITNVRHRLFIWMKRTLQSFLPHLLFLSAVVSLILPVHSVWSIHIQISDDNSTLSSILPKFHLSKPDSIVLLVICLCSFLPFLVTLGSLVVTISSLFIHIWKVKKNDSGFAPPNLQAHVSAVRTMISFLLLSVLVNVAEMVKIVPSALLCQYFDLIIFVMVTAFALAEAAIIIQSSRKLKKMFPQMFCVGKFMGGQN*</t>
  </si>
  <si>
    <t>CTAGTTCTGGCCTCCCATAAATTTTCCAACACAGAACATTTGTGGAAACATTTTCTTCAGCTTGCGGCTGGACTGGATAATAATGGCGGCTTCTGCCAAAGCAAAGGCAGTGACCATTACAAAGATGATCAGATCGAAATATTGACAGAGCAAAGCTGATGGAACAATTTTAACCATCTCAGCAACATTGACGAGGACAGAAAGTAGAAGAAATGATATCATGGTTCTCACAGCGCTGACATGAGCCTGGAGGTTTGGAGGAGCAAATCCCGAGTCATTCTTCTTCACCTTCCAGATATGTATGAAGAGGGAGGAAATGGTCACCACGAGGGAGCCGAGGGTCACCAGGAAGGGCAGAAAGGAACAGAGACAAATAACCAACAATACAATGGAGTCAGGTTTGGATAGATGAAATTTTGGTAAAATGGAGCTGAGGGTGGAGTTGTCATCGGAGATTTGGATGTGAATAGACCAGACTGAGTGGACTGGCAGGATTAAAGACACAACCGCAGAGAGGAAAAGCAGGTGAGGCAAGAAGGATTGAAGGGTCCTCTTCATCCAGATAAAGAGTCGGTGTCTGACGTTGGTGATGGTGGTGCAGTAATAGGTGCAGAGCCAGGCAATCAGCCAATAGCTGAACTGTAAGTGGTAAGGGACTATAAAGATTACTATATAGAACAACCTTATGTCATGATTAGTAGGGAACCACGAAGAAATGAAACACCCGAGCATCGTTCCTCGCATGCTAATGTTAGTGGCCCCCATGACCAGCTGGAGGAGGCTGGAGGGGTTCAGCTTCATCCCATTCCTGAGTCTTCTCACCTGGAAGACCACGATGTAGAAGTTTAAGTAAAAGGACAGAAGGCTTTCTAAGACGTGGATGGGCAGCAAGATAGTCCGTAGTAGCAACAT</t>
  </si>
  <si>
    <t>GCA_028564925.1_Anura_54</t>
  </si>
  <si>
    <t>wood_frog_TAS2R54</t>
  </si>
  <si>
    <t>MSSLPWIVVMVVYYAECVLALSLNSCIVLVNGKSLYNGTKKNPSAVIQLIIGLINITMRGLLLTQFTALFFPNFRFEELFYVMLIFLPFQMNFSSWLISWLCAYYCIRIVHFTHQVFIWVRRTVSSLLPWGLILSGVGSIALGIGNIWTAKMTPMYYNSTILVTSYMEIIPLSLTFRAISIFLGICLPFIISSVSLVTTAVSLFRHIWNIKHQDSGFSPAQVQAHANAIRTMILLLLLDAIFYISVMTVNNILSDTNPISIACWIVVTAFPTLEAAIIIQSSSVLRKMVLGRLCACRTVETES*</t>
  </si>
  <si>
    <t>ATGTCCAGTCTCCCGTGGATTGTGGTGATGGTCGTCTATTATGCGGAGTGCGTGTTGGCTCTCTCGTTAAACTCCTGCATTGTACTTGTGAATGGGAAGAGTCTGTACAATGGGACAAAGAAGAACCCTTCAGCTGTCATCCAGCTCATCATAGGGCTCATTAACATCACCATGCGTGGTCTGTTGCTCACACAGTTCACGGCTTTGTTTTTCCCTAATTTTCGCTTTGAGGAATTATTTTACGTAATGTTAATTTTTCTACCATTCCAAATGAATTTCAGCAGCTGGCTgatatcttggctgtgtgcctaTTACTGCATCCGCATTGTTCACTTCACCCACCAAGTCTTTATTTGGGTTAGGAGGACCGTCTCCTCTTTGCTTCCATGGGGACTGATTCTATCCGGAGTTGGCTCCATCGCACTGGGTATCGGGAACATCTGGACTGCTAAAATGACTCCAATGTATTACAACAGTACAATCCTTGTTACCAGTTATATGGAAATCATACCTTTAAGTCTCACATTCAGAGCAATATCCATCTTCCTGGGCATCTGCCTCCCATTTATTATCAGTTCCGTCTCCCTGGTGACCACAGCGGTTTCTCTGTTTAGACACATCTGGAATATAAAGCACCAAGATTCTGGGTTCTCTCCTGCACAGGTCCAAGCCCATGCCAATGCCATCCGAACAATGATCCTCTTACTGCTATTGGATGCCATCTTCTACATATCTGTAATGACTGTGAACAATATTTTAAGCGATACAAATCCTATTTCAATTGCCTGCTGGATTGTGGTAACTGCCTTTCCAACATTGGAAGCCGCCATAATTATCCAGTCCAGCTCCGTACTGCGTAAGATGGTTCTGGGTAGACTCTGTGCATGCAGAACAGTGGAGACTGAGAGTTAA</t>
  </si>
  <si>
    <t>GCA_028564925.1_Anura_55</t>
  </si>
  <si>
    <t>wood_frog_TAS2R55</t>
  </si>
  <si>
    <t>MSPLWGIWSAFCLLECVVTIYLNSYLVFFNGRSLTEGGKRNPVSLIQIVMGINKVTMRCIWIVNDVAFWLPDIFKSPPYNAVAFLVVFHMYFNYWLMAWLCVYYSIFITNFSHRMFLWIKRNLLAFLNQVLFLTGVGSLAIALLVYMWKYKVFSPVNNSANGTTIEDVSITYFYKISAIILGSFLPFTGIAFSLVVSLSSLLKHVNNIRQTGFDVQVHVTLIKSIVMFLIISVSYFLVYIINLTAAFKPKDPLHYIIWLLTVLSPTMETMIIIQASPKMRKNFPGWFCARGTGGS*</t>
  </si>
  <si>
    <t>ATGTCTCCTCTCTGGGGGATTTGGTCGGCATTTTGCCTCTTGGAATGTGTGGTGACAATTTATTTAAATTCCTACCTTGTCTTCTTCAATGGGAGAAGCCTGACAGAAGGTGGTAAGAGGAATCCAGTTAGCCTCATCCAGATCGTCATGGGAATAAATAAAGTGACTATGCGCTGCATATGGATTGTTAACGATGTGGCTTTTTGGTTACCAGATATTTTTAAATCACCTCCTTATAATGCCGTAGCTTTTCTTGTTGTCTTCCACATGTATTTCAACTACTGGCTGATGGCCTGGCTCTGCGTCTATTACTCCATCTTCATCACCAACTTCAGCCACCGAATGTTTCTCTGGATTAAAAGGAATCTGTTGGCTTTCCTGAATCAGGTGCTCTTCCTGACGGGAGTCGGGTCACTGGCCATAGCTCTTCTCGTATACATGTGGAAATACAAGGTATTTTCCCCTGTCAATAATTCTGCAAATGGAACAACCATTGAAGATGTTTCCATTACTTACTTTTATAAGATCAGTGCCATCATCCTTGGCTCCTTCCTTCCATTTACTGGCATTGCCTTCTCCCTCGTGGTCTCCTTGTCATCTCTTCTGAAGCACGTCAACAACATCAGGCAGACTGGTTTCGATGTTCAGGTCCATGTCACCCTCATAAAATCAATAGTCATGTTTCTCATTATTTCAGTCTCTTACTTCCTCGTTTACATCATTAATCTCACAGCAGCATTTAAGCCTAAAGATCCTTTGCATTATATCATCTGGTTACTGACAGTGCTGTCTCCAACGATGGAAACCATGATCATTATACAGGCCAGTCCCAAAATGAGGAAGAACTTTCCGGGCTGGTTCTGTGCCAGGGGGACTGGGGGCAGTTAA</t>
  </si>
  <si>
    <t>GCA_028564925.1_Anura_56</t>
  </si>
  <si>
    <t>wood_frog_TAS2R56</t>
  </si>
  <si>
    <t>MKASKGPQFGDPWLKVTNWLKSSEISLSCIGKNQPASHAKEIFFCQASCKAPGHVIIFHIVRYRRFSVYWCFQLTTSGHLTLTEPGSRAGQDMSPLWWIWSAFCLLECVVTIYLNSYLVFFNGRSLTEGGKRNPVSLIQIVMGINKVTMRCIWIFNDVAFWLPDIFESPPYNAVAFLIAFHMYFNYWLMAWLCIYYSIFITNFSHRMFLWIKRNLLAFLNQVLFLTGVGSLAIALLVYMWRYKVLSLVNNSANGTTIEDVSITYFYKISAIILGSFLPFTGIAFSLVVSLSSLLKHVNSISQTGFDVQVHVILIKSMVMFLIISVSYFLVYIINLTATLKLKDPLQCIIWLLIVLSPTMETMIIIQASPKMRKNFPGWFCARGTGGS*</t>
  </si>
  <si>
    <t>TTAACTGCCCCCAGTCCCCCTGGCACAGAACCAGCCTGGAAAGTTCTTCCTCATTTTGGGACTGGCCTGTATAATGATCATGGTTTCCATCGTTGGAGACAGCACTATCAGTAACCAGATGATACATTGCAAAGGATCTTTAAGCTTTAATGTTGCCGTGAGATTAAtgatgtaaacaaggaagtaAGAGACTGAAATAATGAGAAACATGACCATTGATTTTATGAGGATGACATGGACCTGAACATCGAAACCAGTCTGGCTGATGCTGTTGACGTGCTTCAGAAGAGATGACAGGGAGACCACGAGGGAGAAGGCAATGCCAGTAAATGGAAGGAAGGAGCCAAGAATGATGGCACTGATCTTATAAAAGTAGGTAATGGAAACATCTTCAATGGTTGTTCCATTCGCAGAATTATTGACAAGGGAAAGTACCTTGTATCTCCACATGTATACGAGAAGAGCTATGGCCAGTGACCCGACTCCCGTCAGGAAGAGCACCTGATTCAGGAAAGCCAACAAATTCCTTTTAATCCAGAGAAACATTCGGTGGCTGAAGTTGGTGATGAAGATGGAGTAGTAGATGCAGAGCCAGGCCATCAGCCAGTAGTTGAAAtacatgtggaaggcaataagAAAAGCTACGGCATTATAAGGGGGGGATTCAAAAATATCTGGTAACCAAAAAGCCACATCATTAAAAATCCATATGCAACGCATAGTCACTTTATTTATTCCCATGACGATCTGGATGAGGCTAACTGGATTCCTCTTACCACCTTCTGTCAGGCTTCTCCCATTGAAGAAGACAAGGTAGGAATTTAAATAAATTGTCACCACACATTCCAAGAGGCAAAATGCCGACCAAATCCACCAGAGAGGAGACATGTCCTGTCCTGCCCGGGATCCtggctctgtcagtgtgaggtgacctGAGGTTGTCAGCTGGAAACACCAATACACACTGAATCTTCTGTATCTGACAATATGGAATATGATCACATGACCAGGTGCTTTACATGATGCTTGGCAGAAGAAAATCTCTTTTGCATGAGATGCAGGTTGATTTTTTCCAATACATGATAGTGATATCTCACTACTTTTTAACCAGTTCGTTACTTttaaccaggggtctccaaactgtggccctttgcttgccttcat</t>
  </si>
  <si>
    <t>GCA_028564925.1_Anura_57</t>
  </si>
  <si>
    <t>wood_frog_TAS2R57</t>
  </si>
  <si>
    <t>MSPLWWIWSAFCLLECVVTIYLNSYLVFFNGRSLTEGGKRNPVSLIQIVMGINKVTMRCIWIVHDVAFWLPDIFTSPPYNAVAFLVIFHMYFNYWLMAWLCVYYSIFITNFSHRMFLWIKRNLLAFLNQVLFLTGVGSLAIALLVYMWRFTVFSLVKNSANGTTIEDVSITYFYKTGAIILGSCLPFTGIAFSLVVSLSSLLKHVNNISQTGFDVQVHVTLIKSIVMFLIISVSYFLGYIINLTAAFKLKDPFQCIIWLLTVLSPTMETMIIIQASPKMRKNFPGWFCARGSGCVLKNSKDNPSHRKDEDLYVIKTY*</t>
  </si>
  <si>
    <t>TCAATAAGTCTTTATGACATACAGATCTTCATCTTTTCTGTGACTCGGGTTGTCTTTCGAATTCTTCAAAACACATCCACTCCCCCTGGCACAGAACCAGCCTGGAAAGTTCTTCCTCATTTTGGGACTGGCCTGTATAATGATCATGGTTTCCATCGTTGGAGACAGCACTGTCAGTAACCAGATGATACATTGGAAAGGATCTTTAAGCTTAAATGCTGCCGTGAGATTAATGATGTAACCGAGGAAGTAAGAGACTGAAATAATGAGAAACATGACTATTGATTTTATGAGGGTGACATGGACCTGAACATCGAAACCAGTCTGGCTGATGTTGTTGACGTGCTTCAGAAGAGATGACAGGGAGACCACGAGGGAGAAGGCAATGCCAGTAAATGGAAGGCAGGAGCCAAGAATGATGGCACCTGTCTTATAAAAGTAAGTAATGGAAACATCTTCAATGGTTGTTCCATTTGCAGAATTTTTGACAAGGGAAAATACCGTAAATCTCCACATGTATACGAGAAGAGCTATGGCCAGTGACCCGACTCCCGTCAGGAAGAGCACCTGATTCAGGAAAGCCAAAAGATTCCTTTTAATCCAGAGAAACATTCGGTGGCTGAAGTTGGTGATGAAGATGGAGTAATAGACGCAGAGCCAGGCCATCAGCCAGTAGTTAAAATACATGTGGAAGATAACAAGAAAAGCTACGGCATTATAAGGAGGTGATGTAAAAATATCTGGTAACCAAAAAGCCACATCATGAACAATCCATATGCAACGCATAGTCACTTTATTTATTCCCATGACGATCTGGATGAGGCTAACTGGATTCCTCTTACCACCTTCTGTCAGGCTTCTCCCATTGAAGAAGACAAGGTAGGAATTTAAATAAATTGTCACCACACATTCCAAGAGGCAAAATGCCGACCAAATCCACCAGAGAGGAGACAT</t>
  </si>
  <si>
    <t>GCA_028564925.1_Anura_58</t>
  </si>
  <si>
    <t>wood_frog_TAS2R58</t>
  </si>
  <si>
    <t>MSPLWWIWSAFFLLECVVTIYLNSYLVFFNGRSLTEGGKRNPVSLIQIVMGINKVTMRCIWIVNDVAFWLPDIFTSPPYNAVAFLIIFHIYFNYWLTAWLCVYYSIFITNFSHRMFLWIKRNLLAFLNQVLFLTGVGSLAVGLLAYMWKHRPFFLVHNSMNGTTIEDVSLAYFYKTGAIILGSCLPFTGIAISLVVSLLSLLKHVNNISQTGFNVQVHVTLVKSMAMLLILSVSYFLIFIINLTAAYKLKDPLHCIIWLLTVLAPTMESIIIIQASPKMRKNFPGWFCARGTGGSNVDAS*</t>
  </si>
  <si>
    <t>TCAAGATGCATCCACATTACTGCCCCCAGTCCCCCTGGCACAGAACCAGCCTGGAAAGTTCTTCCTCATTTTGGGACTGGCCTGTATAATGATTATGCTTTCCATGGTTGGAGCCAGCACTGTCAGTAACCAGATGATACAATGCAAAGGATCTTTAAGCTTATATGCTGCTGTGAGGTTAATGATGAAAATTAAGAAGTAAGAGACTGAGAGAATGAGAAGCATGGCCATTGATTTTACGAGGGTGACGTGGACCTGAACATTGAAACCAGTCTGGCTGATGTTGTTGACGTGCTTCAGAAGAGATAACAGGGAGACCACGAGGGAGATGGCAATGCCAGTAAATGGAAGGCAGGAGCCAAGAATGATGGCACCGGTCTTATAAAAATAAGCAAGGGAAACATCTTCAATGGTTGTTCCATTCATAGAATTATGGACCAGGAAAAATGGCCTGTGTTTCCACATGTATGCAAGAAGACCTACAGCCAGTGACCCGACTCCCGTCAGGAAGAGCACCTGATTCAGGAAAGCCAACAGATTCCTCTTAATCCAGAGAAACATTCGGTGGCTGAAGTTGGTGATGAAGATGGAGTAGTAAACGCAGAGCCAGGCCGTCAGCCAGTAGTTAAAATAGATGTGGAAGATAATAAGAAAAGCTACGGCATTATAAGGAGGTGATGTAAAAATATCTGGTAACCAAAAAGCCACATCATTAACAATCCATATGCAGCGCATAGTCACTTTATTTATTCCCATGACGATCTGGATGAGGCTAACTGGATTCCTCTTACCACCTTCTGTCAGGCTTCTCCCATTGAAGAAGACAAGGTAGGAATTTAAATAAATTGTCACCACACATTCCAAGAGGAAAAATGCCGACCAAATCCACCAGAGAGGAGACAT</t>
  </si>
  <si>
    <t>GCA_028564925.1_Anura_59</t>
  </si>
  <si>
    <t>wood_frog_TAS2R59</t>
  </si>
  <si>
    <t>MSSLEALMPIVTFTEGAMAIILNSVIIAINGKRVKTGLKWNLSELTQLVMGIVNITMRCSTASQILFSIYWPSCCSSVKELCSTLAFLQQFHMCFSFWLTACLYAYYCTAITNSNHWLFLWIKRTLSSRLPSLLLLSGLGSLLITFPLAFQFQINPQQIYSGNSTFIVYALSYNPFWLAITSIFGCFLPFFLIFLSMITTVFSLVRHVRKMKHNQSGFARPKLHAHTSAIRTMLLFLTLSLVFYVSETLLYVEHSVGDPTIYIKLLIVTIFPTVEATIIIQANPQLRKIISEWFCRVRSQENNA*</t>
  </si>
  <si>
    <t>CTAAGCATTGTTTTCCTGAGATCTCACCCTGCAGAACCATTCTGAGATGATTTTCCGGAGCTGGGGGTTAGCCTGGATAATGATGGTGGCCTCCACCGTAGGAAAAATTGTGACTATCAACAACTTTATGTAAATGGTGGGATCACCAACTGAATGTTCTACGTAGAGAAGGGTCTCGGATACATAAAACACCAGTGACAGTGTAAGAAAGAGGAGCATGGTCCTTATAGCACTGGTGTGAGCGTGGAGCTTAGGACGGGCGAATCCAGACTGGTTATGTTTCATTTTCCGGACATGTCTTACGAGTGAGAAAACCGTGGTGATCATTGagagaaaaattaagaaaaaaggcaaaaaacagccaaaaataCTTGTTATGGCTAGCCAAAAAGGATTATAGGACAGCGCATATACTATGAAGGTGCTATTTCCTGAATATATCTGTTGAGGGTTGATTTGGAACTGGAAGGCCAATGGAAAAGTTATAAGCAGTGACCCCAATCCTgagaggaggagcagagaaggcaggcGGGATGAGAGGGTCCTCTTTATCCAAAGGAAGAGCCAGTGGTTGGAGTTGGTGATGGCAGTGCAGTAGTAGGCATAGAGACAGGCGGTGAGCCAAAAGCTGAAGCACATGTGGAATTGCTGTAGAAAGGCGAGTGTGGAGCAAAGTTCTTTAACGGAGGAACAGCATGAGGGCCAATAAATGCTGAATAATATCTGAGACGCCGTAGAACAACGCATAGTGATGTTCACTATTCCCATGACCAGCTGGGTGAGCTCAGACAGGTTCCACTTCAAACCAGTTTTCACTCTTTTACCATTGATTGCAATGATAACTGAATTTAAAATAATTGCCATTGCCCCTTCTGTAAAGGTGACGATCGGCATAAGTGCTTCTAGTGATGACAT</t>
  </si>
  <si>
    <t>GCA_028564925.1_Anura_6</t>
  </si>
  <si>
    <t>wood_frog_TAS2R6</t>
  </si>
  <si>
    <t>MWLSLRILRAVCLTGTFISGVFLNSLIAVVYFKDWRQSVKSRVCEQILLSTSITNVLLQCFITLDGVLYIYGTYVLFIKEVYIFDFAFFFLLIEFSFWHTCWLSIYYCLKIVTFSQQIFLRVKTKFFSFVTQVLIGTAAGSLLINLPFVWTVDIHFLWNLTSTAEDNYIIDLNLPYVIFNMMLGCCLPFLLTFTSMGLSVTYLLKHVLRVKSDASQFKAVQLEAHITAVRTMVVRLMLDLTFFLIIAGTLTSEFSFGKSWDAVCWNLVTFYPTAQSIILILGNSRLRTMVCCQGVAP*</t>
  </si>
  <si>
    <t>TTACGGAGCAACTCCTTGACAGCATACCATTGTCCTCAATCTAGAGTTTCCTAGAATTAGAATGATGGACTGAGCCGTGGGATAGAATGTAACAAGATTCCAACATACTGCATCCCATGACTTACCAAAAGAAAATTCTGAGGTTAATGTGCCGGCAATGATTAAAAAGAAAGTCAAGTCTAGCATTAGACGCACGACCATTGTCCTCACTGCAGTAATGTGCGCCTCAAGCTGGACAGCTTTGAATTGAGAGGCATCGCTCTTTACCCTGAGGACATGCTTGAGAAGATAAGTCACACTGAGGCCCATCGATGTGAAAGTCAGAAGGAATGGTAGACAGCAACCCAACATCATGTTAAAGATTACGTAAGGAAGATTCAGGTCAATGATGTAATTATCTTCAGCTGTACTTGTCAGATTCCACAGGAAATGTATGTCCACTGTCCAGACAAACGGCAAATTGATCAATAAAGAACCGGCTGCTGTCCCTATGAGTACTTGGGTAACAAAAGAGAAGAACTTTGTTTTCACCCGAAGGAAAATCTGCTGAGAAAATGTGACTATCTTCAGGCAGTAGTAGATGGAGAGCCAACACGTGTGCCAGAAACTGAATTCTATCAGCAGGAAAAAGAACGCAAAGTCAAAAATATAAACTTCCTTAATAAACAACACATAGGTGCCATAAATGTACAGGACACCATCAAGAGTTATGAAACATTGGAGGAGGACGTTAGTGATGGATGTGGAGAGTAGAATCTGTTCACAGACCCGAGACTTTACACTCTGTCTCCAGTCCTTAAAATAAACAACAGCAATCAGTGAGTTCAAGAAGACTCCCGAGATGAATGTCCCGGTCAGGCAGACTGCTCGGAGGATCCTCAAAGAGAGCCACAT</t>
  </si>
  <si>
    <t>GCA_028564925.1_Anura_60</t>
  </si>
  <si>
    <t>wood_frog_TAS2R60</t>
  </si>
  <si>
    <t>MFSPVWFFALAMAILASGTGILLNGFIFIFNIKNVKRGFTMNMCDQVHFIMGLVNILIQCVMTTQGILWVSGFYNFTNQVYSPLFFLNLFLIYCSYWMTSWLCVVYCISIANYTHQLFLWLKRRLSAFLPHLLLLSIAGSLVICLPIFWTFTLDPKEGAVGNVTAGPVNISGIVQVNLMYVMTATTFGCCLPFGLTLISLVLTISSLIQHIQNMKQKDMDLGQSKLQAHARAVKTMMTHLILALSFFIAEILGFASKTAVVDAKTLTSFFCMLSYPAAQSAIILQSNSKLRSLFIEMFCLKNLCNRSTQEHGTERVKAELQRNG*</t>
  </si>
  <si>
    <t>TTATCCATTtctctggagctcagctttaactcTTTCAGTACCGTGTTCTTGAGTAGATCTGTTACATAGGTTTTTAAGACAAAACATCTCAATAAATAAACTTCTTAGCTTGGAGTTGGATTGTAAGATAATGGCAGACTGAGCTGCCGGATATGATAACATACAAAAAAAGCTAGTTAGCGTTTTAGCATCTACAACTGCAGTTTTAGATGCGAAACCCAAGATTTCAGCTATAAAGAAGGACAGAGCAAGTATGAGATGGGTCATCATTGTTTTTACTGCCCTAGCATGGGCTTGAAGCTTAGACTGACCTAAGTCCATATCCTTCTGTTTCATGTTCTGGATGTGTTGTATAAGAGAGCTGATCGTAAGGACAAGTGAGATGAGAGTGAGACCAAAGGGCAAACAGCAGCCGAAAGTAGTGGCAGTCATCACATACATAAGGTTAACTTGAACTATCCCACTAATGTTAACAGGTCCTGCAGTGACATTTCCAACTGCTCCTTCTTTAGGATCCAAAGTAAAAGTCCAGAATATTGGTAAACAGATAACGAGTGATCCAGCTATTGATAGCAGCAACAAGTGGGGTAGAAACGCTGAAAGCCTTCTCTTCAACCACAGAAAAAGTTGGTGAGTGTAGTTTGCAATGCTGATACAGTAGACAACACAGAGCCAAGAGGTCATCCAGTAGCTACAGTAGATTAGGAACAGATTTAGAAAGAATAATGGTGAGTATACTTGATTCGTAAAGTTGTAAAATCCACTAACCCAAAGGATGCCTTGTGTAGTCATCACACACTGGATAAGAATGTTCACCAACCCCATGATGAAGTGGACTTGGTCACACATGTTCATTGTAAATCCCCTTTTCACGTTCTTTatattgaaaatgaaaataaagccaTTCAACAGGATCCCTGTCCCACTTGCCAGGATAGCCATGGCCAGTGCGAAGAACCACACAGGAGAGAACAT</t>
  </si>
  <si>
    <t>GCA_028564925.1_Anura_61</t>
  </si>
  <si>
    <t>wood_frog_TAS2R61</t>
  </si>
  <si>
    <t>MFSPVWFFALAMAILEGGTGILLNGFIVIFNIKNVKRGFTMNMCDQVHFIMGLVNILIQCVMTTQCILWVSGFNNFTKEVYSPLFFLNLFLIYCSYWMTSWLGVVYCISIANYTHQLFLWLKRRLSAFLPHLLLLSIAESLVICLPIFWTFTLDPEEGAVGNVTVGPVTISGIVQVNLIYVMTATTFGCCLPFGLTLISLVLTISSLIQHIQNMKQKDMDLGQTKLQAHARAVKTMMTHLILALSFFIAEILGFASKTVVVDAKTLTSFFCMLSYPAAQSAIILQSNSKLRSLFIEMFCHRSTQEHGTERVKAELQRNG*</t>
  </si>
  <si>
    <t>TTATCCATTtctctggagctcagctttaactcTTTCAGTACCGTGTTCTTGAGTAGATCTGTGACAAAACATCTCAATAAATAAACTTCTTAGCTTGGAGTTGGACTGTAAGATAATGGCAGACTGAGCTGCCGGATATGATAACATACAAAAAAAGCTAGTTAGCGTTTTAGCATCTACAACTACAGTTTTAGATGCGAAACCCAAGATTTCAGCTATAAAGAAGGACAGAGCAAGTATGAGATGGGTCATCATTGTTTTTACTGCCCTAGCATGGGCTTGAAGCTTAGTCTGACCTAAGTCCATATCCTTCTGTTTCATGTTCTGGATGTGTTGTATAAGAGAGCTGATCGTAAGGACAAGTGAGATGAGAGTGAGACCAAAGGGCAAACAGCAGCCGAAAGTAGTGGCAGTCATCACATAAATAAGGTTAACTTGAACTATCCCACTAATGGTAACTGGTCCAACAGTGACATTTCCAACTGCTCCTTCCTCAGGATCCAAAGTAAAAGTCCAGAATATTGGTAAACAGATAACGAGTGATTCAGCTATTGATAGCAGCAACAAGTGGGGTAGAAACGCTGAAAGCCTTCTCTTCAACCACAGAAAAAGTTGGTGAGTGTAGTTTGCAATGCTGATACAGTAGACAACACCGAGCCAAGAGGTCATCCAGTAGCTACAGTAGATTAGGAACAGATTCAGGAAGAATAATGGTGAGTATACTTCCTTTGTAAAGTTGTTAAATCCACTAACCCAAAGTATGCATTGTGTAGTCATCACACACTGGATAAGAATGTTCACCAAGCCCATGATGAAGTGGACTTGGTCACACATGTTCATTGTAAATCCCCTTTTCACGTTCTTTATATTGAAAATGACAATAAAGCCATTCAACAGGATCCCTGTCCCACCTTCCAGGATAGCCATGGCCAGTGCGAAGAACCACACAGGAGAGAACAT</t>
  </si>
  <si>
    <t>GCA_028564925.1_Anura_62</t>
  </si>
  <si>
    <t>wood_frog_TAS2R62</t>
  </si>
  <si>
    <t>MMSPYFLSILVFSVLGLGLAIPSYTCIVMGNLDIIRKKGKLSPTDVIFLAKGIVNILLQCVLSLQGMIYVLCLKVCYVTQVRGFMSTSGYFLAYYNFWLTFWLSAHYCTTITNLSYGFFIWIKRIVSNFLSQLLFLTALGIFIVRVPWFWIVYAESIQSSENRTEVSYIRFHDCFSYSVTTNTLGAILPFCLSLLCLVLTSSFLLRHVWRVKNNNSGSTRPNLQAHVTALRTIFFLLLIFTFFCVSQMDIFLQNSPLYIVCWDLQLLSPSVEAAVIFQASNKLRSIILRRFWTRSWRNTET*</t>
  </si>
  <si>
    <t>ATGATGTCTCCGTACTTCTTATCTATTTTAGTCTTTTCAGTCTTGGGACTCGGCTTGGCAATCCCTTCTTACACTTGTATTGTGATGGGTAACTTGGACATTATCAGAAAGAAAGGGAAGTTGAGTCCCACCGATGTGATCTTTCTGGCTAAGGGGATTGTGAATATTCTCCTCCAGTGTGTGCTGAGTCTACAAGGAATGATCTATGTCTTGTGTCTGAAAGTCTGTTATGTGACACAAGTACGTGGATTTATGAGCACATCAGGTTACTTCTTAGCCTATTACAACTTCTGGTTGACCTTCTGGCTCTCGGCTCATTACTGTACCACCATCACCAATCTCAGCTATGGGTTCTTCATCTGGATAAAGAGAATTGTGTCCAATTTCCTGAGTCAACTTCTATTCCTGACAGCACTTGGGATATTCATTGTGAGAGTCCCGTGGTTCTGGATTGTGTATGCAGAAAGTATCCAGTCTTCTGAGAACAGAACAGAAGTCTCTTATATCCGGTTCCATGATTGTTTTTCCTATTCTGTGACTACAAACACCCTAGGTGCCATTCTTCCATTCTGCCTTAGTCTTCTGTGCCTGGTCCTCACCTCCTCCTTTCTGCTCAGACACGTCTGGAGGGTGAAGAATAACAACTCTGGATCAACACGTCCAAATCTTCAGGCTCATGTCACTGCACTGAGGACAATCTTCTTCTTACTTCTCATCTTCACATTCTTCTGCGTGTCTCAGATGGacatttttcttcaaaattccccactgtatatagtcTGTTGGGATTTACAATTATTATCTCCATCGGTGGAGGCTGCCGTCATCTTCCAGGCCAGCAACAAGCTGAGAAGTATCATTCTGAGAAGATTCTGGACCAGAAGCTGGAGGAACACAGAGACTTAA</t>
  </si>
  <si>
    <t>GCA_028564925.1_Anura_63</t>
  </si>
  <si>
    <t>wood_frog_TAS2R63</t>
  </si>
  <si>
    <t>MMSPHSLSILVSSVLGLGLAIPSNTCIVMGNLDIIRKKGKLSPTDVIFLAKGIVNILLQCVMSLQGMIFVLCLKVCYVTQVRGFMSTSGYFLAYYSFWLTFWLSAHYCTTITNLSYGFFIWIKRIVSNFLSQLLFLTAFGVFIVRVPWFWIVYAESIQSSENRTEVSYIRFHDCFSYSVTTNTLGAILPFCLSLLCLVLTSSFLLRHVWRVKNNDSGSTRPNLQAHVTALRTIFFLLLIFTFFCVSQVIFFLPHSSLTIVFWNLKLLSPSVEAAVIFQASNKLRRIILRRFWTRSWRNTET*</t>
  </si>
  <si>
    <t>ATGATGTCTCCGCACTCCTTATCTATTTTAGTCTCTTCAGTCTTGGGACTCGGCTTGGCAATCCCTTCTAACACTTGTATTGTGATGGGTAACCTGGACATCATCAGAAAGAAAGGGAAGTTGAGTCCCACCGATGTGATCTTTCTGGCTAAGGGGATTGTGAATATTCTCCTCCAGTGTGTGATGAGTCTACAAGGAATGATCTTTGTCTTGTGTCTGAAAGTCTGTTATGTGACACAAGTACGTGGATTTATGAGCACATCAGGTTACTTCTTAGCCTATTACAGTTTCTGGTTGACCTTCTGGCTCTCGGCTCATTACTGTACCACCATCACCAATCTCAGCTATGGGTTCTTCATCTGGATAAAGAGAATTGTGTCCAATTTCCTGAGTCAACTTCTATTCCTGACAGCGTTTGGGGTATTCATTGTGAGAGTCCCGTGGTTCTGGATTGTGTATGCAGAAAGTATCCAGTCTTCTGAGAACAGAACAGAAGTCTCTTATATCCGGTTCCATGATTGTTTTTCCTATTCTGTGACTACAAACACCCTAGGTGCCATTCTGCCATTCTGCCTTAGTCTTCTGTGCCTGGTCCTCACTTCCTCCTTTCTGCTCAGACACGTCTGGAGGGTGAAGAATAACGACTCTGGATCAACACGTCCAAATCTTCAGGCTCATGTCACTGCACTGAGGACAATCTTCTTCTTACTTCTCATCTTCACATTCTTCTGCGTGTCtcaggtgattttttttcttccacattcCTCACTGACAATAGTTTTTTGGAATTTAAAATTATTATCTCCATCGGTGGAGGCTGCCGTCATCTTCCAGGCCAGCAACAAGCTGAGAAGGATCATTCTGAGAAGATTCTGGACCAGAAGCTGGAGGAACACAGAGACTTAA</t>
  </si>
  <si>
    <t>GCA_028564925.1_Anura_64</t>
  </si>
  <si>
    <t>wood_frog_TAS2R64</t>
  </si>
  <si>
    <t>MMSPHFLSISISSVLGLGLAIPSNTCIVMGHLDIIRKKGKLSPSDVIFLAKGIVNILLQCVMSLQGMIYVLCLKVCYVTQVRGFMNTSGYFLAYYNFWLTFWLSAHYCTTITNLSYGFFIWIKRIVSNFLSHLLFLTALGVFIVRVPWFWIVYAESIQSSENRTEVSYIRFHDCFSYSVTTNTLGAILPFCLSLLCLVLTSSFLLRHVWRVKNNDSGSTRPNLQAHVTALRTIFFLLLIFTFFCVSQMDVFLQNSPLYIVCWDLQLLSPSVEAAVIFQASNKLRRIILRRFWTRSWRNTEA*</t>
  </si>
  <si>
    <t>ATGATGTCTCCGCACTTCTTATCTATTTCAATCTCTTCAGTCTTGGGACTCGGCTTGGCAATCCCTTCTAACACTTGTATTGTGATGGGTCACCTGGACATCATCAGGAAGAAAGGGAAGCTGAGTCCCTCCGATGTGATCTTTCTGGCTAAGGGGATTGTGAATATTCTCCTCCAGTGTGTGATGAGTCTACAGGGAATGATCTATGTCTTGTGTCTGAAAGTCTGTTATGTGACACAAGTACGTGGATTTATGAACACATCAGGTTACTTCTTAGCCTATTACAACTTCTGGTTGACCTTCTGGCTCTCGGCTCATTACTGTACCACCATCACCAATCTCAGCTATGGGTTCTTCATCTGGATAAAGAGAATTGTGTCCAATTTCCTGAGTCACCTTCTATTCCTGACAGCACTTGGGGTATTCATTGTGAGAGTCCCGTGGTTCTGGATTGTGTATGCAGAAAGTATCCAGTCTTCTGAGAACAGAACAGAAGTCTCTTATATCCGGTTCCATGATTGTTTTTCCTATTCTGTGACTACAAACACCCTAGGTGCCATTCTTCCATTCTGCCTTAGTCTTCTGTGCCTGGTCCTCACTTCCTCCTTTCTGCTCAGACACGTCTGGAGGGTGAAGAATAACGACTCTGGATCAACACGTCCAAATCTTCAGGCTCATGTCACTGCACTGAGGACAATCTTCTTCTTACTTCTCATCTTCACATTCTTCTGCGTGTCTCAGATGGacgtttttcttcaaaattccccactgtatatagtcTGTTGGGATTTACAATTATTATCTCCATCGGTGGAGGCTGCCGTCATCTTCCAGGCCAGCAACAAGCTGAGAAGGATCATTCTGAGAAGATTCTGGACCAGAAGCTGGAGGAACACAGAGGCTTAA</t>
  </si>
  <si>
    <t>GCA_028564925.1_Anura_65</t>
  </si>
  <si>
    <t>wood_frog_TAS2R65</t>
  </si>
  <si>
    <t>MQSPSRDSSLQTISIIPNSSISFSQLSLSRHLCPELTPNLNMMSPDFLSILVSSVLGLGLSIPSYTCIVMGNLDIIRKKGKLSPSDVIFLAKVIVNVLLQCLLSLQGMFVVLCPAVFVPELIGFMNISLCFLIYYNYWLTFWLSAHYCTTITNFSYGFFIWIKRIVSNFLSQLLSLTALGMFIVSIPGFLFAQPESIPSYENVTQTSHNRVTDFFFYLVPADTLGANIPFFLSLLCLVLTTSFLLRHVWRVKNNDSGSTRPNLQAHVTALRTIFFLILMFAFSCISQTVAYFPQNSLLFIVSWDLQLLSPSVEAVIIFQANNKLRRIILRRFWTRSWRNGET*</t>
  </si>
  <si>
    <t>ATGCAAAGTCCATCACGAGACAGCTCTCTACAGACTATTTCCATAATTCCAAACTCGAGTATATCCTTCAGTCAGCTATCACTGTCCCGTCATCTCTGTCCAGAGCTCACACCAAACCTCAACATGATGTCTCCGGACTTCTTATCCATTTTAGTCTCTTCAGTCTTGGGACTCGGCTTGTCAATTCCTTCTTACACTTGTATTGTGATGGGTAACCTGGACATCATCAGAAAGAAAGGGAAGTTGAGTCCCTCCGATGTGATCTTTCTGGCTAAGGTAATTGTGAATGTTCTCCTCCAATGTTTGCTGAGCCTTCAGGGAATGTTCGTTGTCTTGTGTCCGGCAGTCTTTGTTCCAGAATTAATTGGATTTATGAACATATCACTTTGCTTCCTAATCTATTACAACTACTGGTTAACCTTCTGGCTCTCCGCTCATTACTGTACCACCATCACCAATTTCAGCTATGGGTTCTTCATCTGGATAAAGAGAATTGTGTCAAATTTCCTGAGTCAACTTCTATCCCTGACAGCACTTGGGATGTTCATTGTGAGTATCCCGGGCTTCTTGTTTGCCCAGCCAGAAAGTATTCCGTCTTATGAGAATGTTACCCAAACCTCTCATAACAGGGTCACGGATTTCTTTTTCTATCTTGTGCCTGCAGACACCCTAGGTGCCAATATACCATTCTTCCTTAGTCTTCTGTGCCTGGTCCTCACTACCTCCTTTCTGCTCAGACACGTCTGGAGGGTGAAGAATAACGACTCTGGATCAACACGTCCAAATCTTCAGGCTCATGTCACTGCACTGAGGACAATCTTCTTCTTAATTCTCATGTTTGCATTCTCCTGTATATCTCAAACAGTCgcttattttcctcaaaatagcTTACTGTTTATAGTCAGTTGGGATTTACAATTATTATCTCCATCGGTTGAGGCTGTCATCATCTTCCAGGCCAACAACAAGCTGAGAAGGATCATTTTGAGAAGATTCTGGACCAGAAGCTGGAGGAACGGAGAGACCTAA</t>
  </si>
  <si>
    <t>GCA_028564925.1_Anura_66</t>
  </si>
  <si>
    <t>wood_frog_TAS2R66</t>
  </si>
  <si>
    <t>MMSPDSIAILVSLVLGLGLAIPSNTCIVMGNLDIIRKKGKLSPTDVIFLAKGMVNILIQCVMSLQGMIYVLCPEVLYITEVHGFMNISVYFLIYYSFWLTFWLSAHYCTTITNLSYGFFIWIKRIVSNLLSQILLLTALGTFIVSVPWFWAPDAESFLLSENSTKSSSKRYLDFFFYYVPANTLGCILPFCLSLLCLVLTSSFLLRHIWRVKNNDSGSTRPNLQAHVTALRTIFFLLLMSAIFCMTQAFIFFQSALLVIVSWDLQLLSPSVEAAIIFQASNKLRRIILRRFWTRTWGNTET*</t>
  </si>
  <si>
    <t>TTAAGTCTCTGTGTTCCCCCAGGTTCTGGTCCAGAATCTTCTCAGAATGATCCTTCTCAGCTTGTTGCTGGCCTGGAAGATGATGGCAGCCTCCACCGATGGAGATAATAATTGTAAATCCCAACTGACAATAACCAGTaaggcactttgaaaaaaaataaatgcttgaGTCATGCAAAAGATTGCAGACATGAGAAGTAAGAAGAAGATTGTCCTCAGTGCAGTGACATGAGCCTGAAGATTTGGACGCGTTGATCCAGAGTCGTTATTCTTCACCCTCCAGATGTGTCTGAGCAGAAAGGAGGAAGTGAGGACCAGGCACAGAAGACTAAGGCAGAATGGCAGAATGCAGCCTAGGGTGTTTGCCGGcacataatagaaaaaaaaatccaggtaCCTTTTACTAGAGGATTTTGTGCTGTTCTCAGATAACAGGAAGCTTTCTGCATCCGGAGCCCAGAACCACGGGACACTCACAATAAATGTTCCAAGTGCTGTCAGCAATAGAATTTGACTCAGTAAATTTGACACAATTCTCTTTATCCAGATGAAGAACCCATAGCTGAGATTGGTGATGGTGGTACAGTAATGAGCCGAGAGCCAGAAGGTCAACCAGAAGCTGTAATATATTAGGAAATAAACTGATATGTTCATAAATCCATGTACTTCTGTAATATATAAGACTTCCGGACACAAGACATAGATCATTCCCTGCAGACTCATCACACACTGGATGAGAATATTCACCATTCCCTTAGCCAGAAAGATCACATCGGTGGGACTCAACTTCCCTTTCTTTCTGATGATGTCCAGGTTACCCATCACAATACAAGTGTTAGAAGGGATTGCCAAGCCGAGTCCCAAGACTAAAGAGACTAAAATAGCTATAGAGTCCGGAGACATCAT</t>
  </si>
  <si>
    <t>GCA_028564925.1_Anura_67</t>
  </si>
  <si>
    <t>wood_frog_TAS2R67</t>
  </si>
  <si>
    <t>MMSPDSLSILVSLVLGLGLAIPSNTCIVMGHLDIIRKKGKLSPSDVIFLAKGIVNILLQCVLSLQVMLYVLCPEVFYITEVHGFLKISVYFLIYYGFWLTFWLSAHYCTTITNLSYGFFIWLKRIVSNFPSQLLFLTALGTFIVSVPWFWAPNAESFQSSENSTKASGKRHLEFFFYYVPTHTLGCILPTCLSLLCLVLTSSFLLRHVWRVKNNDSGSTHPNLQAHVTALRTIFFLLLMSAIFCMTQAFTFFQSVLLVIVSWDLQLLSPSVESAVIFQASNKLRRTIMRRFWTRTWRNTET*</t>
  </si>
  <si>
    <t>TTAAGTCTCTGTGTTCCTCCAGGTTCTGGTCCAGAATCTTCTCATAATGGTCCTTCTCAGCTTGTTGCTGGCCTGGAAGATGACGGCAGACTCTACCGATGGAGATAATAATTGTAAATCCCAACTGACTATAACCAGTAAGACACTTTGAAAAAAAGTGAATGCTTGAGTCATGCAAAAGATTGCAGACATGAGAAGTAAGAAGAAGATTGTCCTCAGTGCAGTGACATGAGCCTGAAGATTTGGATGTGTTGATCCAGAGTCGTTATTCTTCACCCTCCAGACGTGTCTGAGCAGAAAGGAGGAAGTGAGGACCAGGCACAGAAGACTAAGGCAGGTTGGTAGAATGCAGCCTAGGGTGTGTGTAGGcacataatagaaaaaaaattccagGTGCCTTTTACCAGAGGCTTTTGTGCTGTTCTCAGAAGACTGGAAGCTTTCTGCATTTGGAGCCCAGAACCACGGAACACTCACAATAAATGTTCCAAGTGCTGTCAGGAATAGAAGTTGACTCGGGAAATTCGACACAATTCTCTTTAACCAGATGAAGAACCCATAGCTGAGATTGGTGATGGTGGTACAGTAATGAGCCGAAAGCCAGAAGGTCAACCAGAAGCCATAATAGATTAGGAAGTAAACTGATATTTTCAAAAAACCATGTACTTCTGTAATATAAAAGACTTCCGGACACAAGACATAGAGCATTACCTGTAGGCTCAGCACACACTGGAGGAGAATATTCACAATCCCCTTAGCCAGAAAGATCACATCGGAGGGACTCAACTTCCCTTTCTTTCTGATGATGTCCAGGTGACCCATCACAATACAAGTGTTAGAAGGGATTGCCAAGCCGAGTCCCAAGACTAAAGAGACTAAAATAGATAAGGAGTCCGGAGACATCAT</t>
  </si>
  <si>
    <t>GCA_028564925.1_Anura_68</t>
  </si>
  <si>
    <t>wood_frog_TAS2R68</t>
  </si>
  <si>
    <t>MMSPDFLSMLVFSVLGLGLAIPSNTCIVMGHLDIIRKKGKLSPTDVIFLAKGMVNILLQCVLSLQGMIFALCPEVFYITEVFGFMNMSLYFLVYYSFWLTFWLSAHYCTTITNLSYGFFIWIKRIVSNFLSQLLSLTALGTFIVGVPWFWAPNAESIQSSENSTKASGNRRLEYYFYYVPTHTLGCILPTCLSLLCLVLTFSFLLRHVWRVKNNDSGSTHPNLQAHVTALRTIFFLLLMSVIFCMTQAFTIFQSNLLVMVCWDLQLLSPSVEAAVIFQASNKLRRIILRRFWTRTWRNTET*</t>
  </si>
  <si>
    <t>TTAAGTCTCTGTGTTCCTCCAGGTTCTGGTCCAGAATCTTCTCAGAATGATCCTTCTCAGCTTGTTGCTGGCCTGGAAGATGACAGCAGCCTCCACCGATGGAGATAATAATTGTAAATCCCAACAGACCATAACCAGTAAGTTACTTTGAAAAATAGTGAATGCTTGAGTCATGCAAAAGATTACAGACATGAGAAGTAAGAAGAAGATTGTCCTCAGTGCAGTGACATGAGCCTGAAGATTTGGATGTGTTGATCCAGAGTCGTTATTCTTCACCCTCCAGACGTGTCTGAGCAGAAAGGAGAAAGTGAGGACCAGGCACAGAAGACTAAGGCAGGTTGGTAGAATGCAGCCTAGGGTGTGTGTAGGCACATAATAGAAATAATATTCCAGGCGCCTGTTACCAGAGGCTTTTGTGCTGTTCTCAGAAGACTGGATACTTTCTGCATTCGGAGCCCAGAACCACGGAACACCCACAATAAATGTTCCAAGTGCTGTCAGGGATAGAAGTTGACTCAGGAAATTTGACACAATTCTCTTTATCCAGATGAAGAACCCATAGCTGAGATTGGTGATGGTGGTACAGTAATGAGCCGAGAGCCAGAAGGTCAACCAGAAGCTGTAATAGACTAGGAAGTAAAGTGACATGTTCATAAATCCAAATACTTCTGTAATATAAAAGACTTCCGGACACAAGGCAAAGATCATTCCCTGTAGGCTCAGCACACACTGGAGGAGAATATTCACCATCCCCTTAGCCAGAAAGATCACATCGGTGGGACTCAACTTCCCTTTCTTTCTGATGATGTCCAGGTGACCCATCACAATACAAGTGTTAGAAGGGATTGCCAAGCCGAGTCCCAAGACTGAAAAGACTAACATGGATAAGAAGTCCGGAGACATCAT</t>
  </si>
  <si>
    <t>GCA_028564925.1_Anura_69</t>
  </si>
  <si>
    <t>wood_frog_TAS2R69</t>
  </si>
  <si>
    <t>MMSPDSLSILVSSVLGLGLAIPSNTCIVMGNLDIIRKKGKLSPTDVIFLAKGIVNILLQCVMSLQGMTFALCPEVFYITEVRGFTNISVYFLVYYSFWLTFWLSAHYCTTITNLSYGFFIWLKRIVSNFLSQLLFLTALGTFIVSVPWFWAPKAESFQSSENSTKATGNRRLEYYFYYVPTNTVGCILPTCLSLLCLVLTSSFLLRHIWRVQNNDSGSTHPNLQAHVTALRTIFFLLLMSAIFCMTQAVAFFSKCLTGYGQLGFTIIISIGGGCRHLPGQQQAEKDNSEKILDQNLEEHRDLKCRGF*</t>
  </si>
  <si>
    <t>TCAGAATCCTCTACATTTTAAGTCTCTGTGTTCCTCCAGGTTCTGGTCCAGAATCTTCTCAGAATTATCCTTCTCAGCTTGTTGCTGGCCTGGAAGATGACGGCAGCCTCCACCGATGGAGATAATAATTGTAAATCCCAACTGACCATAACCAGTAAGACACTTTGAAAAAAAAGCGACTGCTTGAGTCATGCAAAAGATTGCAGACATGAGAAGTAAGAAGAAGATTGTCCTCAGTGCAGTGACATGAGCCTGAAGATTTGGATGTGTTGATCCAGAGTCGTTATTCTGCACCCTCCAGATGTGTCTGAGCAGAAAGGAGGAAGTGAGGACCAGGCACAGAAGACTAAGGCAGGTTGGTAGAATGCAGCCTACGGTGTTAGTAGGCACATAATAGAAATAATATTCCAGGCGCCTGTTACCAGTGGCTTTTGTGCTGTTCTCAGAAGACTGGAAGCTTTCTGCTTTCGGAGCCCAGAACCACGGAACACTCACAATAAATGTTCCAAGTGCTGTCAGGAATAGAAGTTGACTCAGGAAATTTGACACAATTCTCTTTAACCAGATGAAGAACCCATAGCTGAGATTGGTGATGGTGGTACAGTAATGAGCCGAGAGCCAGAAGGTCAACCAGAAGCTGTAATAGACTAGGAAATAAACTGATATGTTCGTAAATCCACGTACTTCTGTAATATAAAAGACTTCCGGACACAAGGCAAAGGTCATTCCCTGTAGGCTCATCACACACTGGAGAAGAATATTCACAATTCCCTTAGCCAGAAAGATCACATCGGTGGGACTCAACTTCCCTTTCTTTCTGATGATGTCCAGGTTACCCATCACAATACAAGTGTTAGAAGGGATTGCCAAGCCGAGTCCCAAGACTGAAGAGACTAAAATAGATAAGGAGTCCGGAGACATCAT</t>
  </si>
  <si>
    <t>GCA_028564925.1_Anura_7</t>
  </si>
  <si>
    <t>wood_frog_TAS2R7</t>
  </si>
  <si>
    <t>MWLSLRILRAVCLTGTFISGVFLNSLIAVVYFKDWRQSVKSRVCEQILLSTSITNVLLQCFITLDGVLYIYGTYVLFIKEVYIFDFAFFFLLIEFSFWHTCWLSIYYCLKIVTFSQQIFLRVKTKFFSFVTQVLIGTAAGSLLINLPFVWTVDIHFLRNLTSTAEDNYIIDLNLPYVIFNMMLGCCLPFLLTFTSMGLSVTYLLKHVLRVKSDASQFKAVQLEAHITAVRTMVVRLMLDLTFFLIIAGTLTSEFSFGKSWDAVCWNLVTFYPTAQSIILILGNSRLRTMVCCQGVAP*</t>
  </si>
  <si>
    <t>ATGTGGCTCTCTTTGAGGATCCTCCGAGCAGTCTGCCTGACCGGGACATTCATCTCCGGAGTCTTCTTGAACTCGCTGATTGCTGTTGTTTATTTTAAGGACTGGAGACAGAGTGTAAAGTCTCGGGTCTGTGAACAGATTCTACTCTCCACATCCATCACTAACGTCCTCCTCCAATGTTTCATAACTCTTGATGGTGTCCTGTACATTTATGGCACCTATGTGTTGTTTATTAAGGAAGTTTATATTTTTGACTTTGCGTTCTTTTTCCTGCTGATAGAATTCAGTTTCTGGCACACGTGTTGGCTCTCCATCTACTACTGCCTGAAGATAGTCACATTTTCTCAGCAGATTTTCCTTCGGGTGAAAACAAAGTTCTTCTCTTTTGTTACCCAAGTACTCATAGGGACAGCAGCCGGTTCTTTATTGATCAATTTGCCGTTTGTCTGGACAGTGGACATACATTTCCTGCGGAATCTGACAAGTACAGCTGAAGATAATTACATCATTGACCTGAATCTTCCTTACGTAATCTTTAACATGATGTTGGGTTGCTGTCTACCATTCCTTCTGACTTTCACATCGATGGGCCTCAGTGTGACTTATCTTCTCAAGCATGTCCTCAGGGTAAAGAGCGATGCCTCTCAATTCAAAGCTGTCCAGCTTGAGGCGCACATTACTGCAGTGAGGACAATGGTCGTACGTCTAATGCTAGACTTGACTTTCTTTTTAATCATTGCCGGCACATTAACCTCAGAATTTTCTTTTGGTAAGTCATGGGATGCAGTATGTTGGAATCTTGTTACATTCTATCCCACGGCTCAGTCCATCATTCTAATTCTAGGAAACTCTAGATTGAGGACAATGGTATGCTGTCAAGGAGTTGCTCCGTAA</t>
  </si>
  <si>
    <t>GCA_028564925.1_Anura_70</t>
  </si>
  <si>
    <t>wood_frog_TAS2R70</t>
  </si>
  <si>
    <t>MMSPDSLSILVFSVLGLGLAIPSNTCIVMGNLDIIRKKGKLSPTDVIFLAKGIVNILLQCVMTLQGMFYVLCLALFYATEVRGFMNTAIYFLFYYNFWLTCWLSAHYCTTITNLSYGFFIWIKRIVSNFLSQLLFLTALGVFSVSVLCFWTANEESTPSSENSTEASGNRFHFNILYFVPVTVLGVILPFFLSLLCLVLTFSFLLRHVWRVKNNDSGSTRPNLQAHVTALRTIFFLLLMSTFFCVSQVGFFLQNSSMVIVCWTLQLLSPSVEAAIIFQASNKLRRIIVRRF*</t>
  </si>
  <si>
    <t>TCAGAATCTTCTCACAATGATCCTTCTCAGCTTGTTGCTGGCCTGGAAGATGATGGCAGCCTCCACCGATGGGGATAATAATTGCAAAGTCCAACAGACTATTACCATTGAGGAATTTTGTAGAAAAAAGCCCACTTGAGACACACAGAAGAATGTGGACATGAGAAGTAAGAAGAAGATGGTCCTCAGTGCAGTGACATGAGCCTGAAGATTTGGACGTGTTGATCCAGAGTCGTTATTCTTCACCCTCCAGACGTGTCTGAGCAGAAAGGAGAAAGTGAGGACCAGGCACAGAAGACTAAGGAAGAATGGCAGAATAACACCTAGGACGGTCAcaggaacaaaatataaaatattaaaatggaACCTGTTACCAGAGGCTTCTGTACTGTTCTCAGAAGATGGGGTGCTTTCTTCATTGGCAGTCCAGAAGCACAAGACACTTACACTGAATACCCCAAGTGCTGTCAGGAATAGGAGTTGACTCAGAAAATTGGACACAATTCTCTTTATCCAGATGAAGAACCCATAGCTGAGATTGGTGATGGTGGTACAGTAATGAGCCGAGAGCCAGCAGGTCAACCAGAAGTTGTAATAGAACAAAAAGTAAATTGCTGTGTTCATAAATCCACGTACTTCTGTAGCATAAAAGAGTGCCAGACACAAGACATAGAACATTCCCTGTAGAGTCATCACACACTGGAGGAGAATATTCACAATTCCCTTAGCCAGAAAGATCACATCGGTGGGACTCAACTTCCCTTTCTTTCTGATGATGTCCAGGTTACCCATCACAATACAAGTGTTAGAAGGGATTGCCAAGCCGAGTCCCAAGACTGAAAAGACTAAAATAGATAAGGAGTCCGGAGACATCAT</t>
  </si>
  <si>
    <t>GCA_028564925.1_Anura_71</t>
  </si>
  <si>
    <t>wood_frog_TAS2R71</t>
  </si>
  <si>
    <t>MMSPYSLSILVFSVLGLGLAIPSNTCIVMGNLEIIRKKGKLSPTDVIFLAKGIVNILLQCMLSLQAMLDVLSRETFFIRQVFGFINTSAYFLAYYNFWLTAWLSVQYCTTITNLSYGFFIWIKRIVSNFLSQLLFLTALGIFIVSVPGFWAVNEEIIIQSSVNSTNVSLIRLAKVFSYHVPANTLGAILPFFLSLLCLVLTSSFLLRHVWRVKNNDSGSTRPNLQAHVTALRTIFFLLLIFTFFCVSQVIFYLPRSSLSIVFGNLKLLFQSVEAAVIFQASNKLRRIILRRFWTRSWRNTET*</t>
  </si>
  <si>
    <t>ATGATGTCTCCGTACTCCTTATCTATTTTAGTCTTTTCAGTCTTGGGACTCGGCTTGGCAATCCCTTCTAACACTTGTATTGTGATGGGTAACTTGGAGATCATCAGAAAGAAAGGGAAGTTGAGTCCCACCGATGTGATCTTTCTGGCTAAGGGGATTGTGAATATTCTCCTCCAGTGTATGCTGAGTCTACAGGCAATGCTCGATGTCTTGTCTCGGGAAACCTTTTTTATTAGACAAGTATTTGGATTTATAAACACATCAGCTTACTTCCTGGCATATTATAACTTTTGGTTGACCGCCTGGCTCTCCGTTCAATACTGTACCACCATCACTAATCTTAGCTATGGGTTCTTCATCTGGATAAAGAGAATTGTGTCAAATTTCCTGAGTCAACTTCTATTCCTGACAGCACTTGGGATATTCATTGTGAGTGTCCCAGGCTTTTGGGCTGTCAATGAAGAAATAATTATCCAGTCTTCTGTGAACAGTACAAACGTCTCTCTTATCAGGTTAGCTAAAGTTTTTTCCTATCATGTCCCTGCAAACACCCTAGGTGCCATTCTACCATTCTTCCTTAGTCTTCTGTGCCTGGTCCTCACTTCCTCCTTTCTGCTCAGACACGTCTGGAGGGTGAAGAATAACGACTCTGGATCAACACGTCCAAATCTTCAGGCTCATGTCACTGCACTGAGGACAATCTTCTTCTTACTTCTCATCTTCACATTCTTCTGCGTGTCTCAAGTGATTTTTTATCTTCCACGTTCCTCACTGTCAATAGTTTTTGggaatttaaaattattatttcaaTCAGTGGAGGCTGCTGTCATCTTCCAGGCCAGCAACAAGCTGAGAAGGATCATTCTGAGAAGATTCTGGACCAGAAGCTGGAGGAACACAGAGacttaa</t>
  </si>
  <si>
    <t>GCA_028564925.1_Anura_72</t>
  </si>
  <si>
    <t>wood_frog_TAS2R72</t>
  </si>
  <si>
    <t>MMSPDSLSILVSSVLGLGLAIPSNTCIVMGHLDIIRKKGKLSPSDVIFLAKGIVNILLQCVLSLGGMLFVLSLETFFIKQVFVFINTSVYFLVYYNFWLTFWLSAHYCTTITNLSYGFFIWIKRIVSNFLSQLLFLTALGMFIVSVLGFWAVNAESLIQSSVNSTNVSVIRLDKVFSYRVPANILGVILPFFLSLLCLVLTSSFLLRHVWRVKNNDSGSTRPNLQAHVTALRTIFFLLLMSTFFCMYQVIPFLPSSSLPIVFWNLQLLFSSVEAAVIFQASNKLRRIILRRFWTRSWRNTET*</t>
  </si>
  <si>
    <t>TTAAGTCTCTGTGTTCCTCCAGCTTCTGGTCCAGAATCTTCTCAGAATGATCCTTCTCAGCTTGTTGCTGGCCTGGAAGATGACCGCAGCCTCCACCGATGAAAATAATAATTGTAAATTCCAAAAAACTATCGGAAGTGAGGAACTTGGAAGAAAAGGAATCACTTGATACATGCAGAAGAATGTGGACATGAGAAGTAAGAAGAAGATTGTCCTCAGTGCAGTGACATGAGCCTGAAGATTTGGACGTGTTGATCCAGAGTCGTTATTCTTCACCCTCCAGACGTGTCTGAGCAGAAAGGAGGAAGTGAGGACCAGGCACAGAAGACTAAGGAAGAATGGAAGAATAACACCTAGGATGTTTGCAGGCACACGATAGGAAAACACTTTATCTAACCTGATAACAGAGACGTTTGTACTGTTCACAGAAGACTGGATAAGACTTTCTGCATTGACAGCCCAAAAGCCCAGGACACTCACAATGAACATCCCAAGTGCTGTCAGGAATAGAAGTTGACTCAAGAAATTGGACACAATTCTCTTTATCCAGATGAAGAACCCATAGCTGAGATTGGTGATGGTGGTACAGTAATGAGCCGAGAGCCAGAAGGTCAACCAGAAGTTGTAATAGACTAGGAAGTAAACTGATGTGTTTATAAATACAAatacttgtttaataaaaaaggTTTCCAGAGACAAGACAAAGAGCATTCCACCAAGACTCAGCACACACTGGAGGAGAATATTCACAATCCCCTTAGCCAGAAAGATCACATCGGAGGGACTCAACTTCCCTTTCTTTCTGATGATGTCCAGGTGACCCATCACAATACAAGTGTTAGAAGGTATTGCCAAGCCGAGTCCCAAGACTGAAGAGACTAAAATAGATAAGGAGTCCGGAGACATCAT</t>
  </si>
  <si>
    <t>GCA_028564925.1_Anura_73</t>
  </si>
  <si>
    <t>wood_frog_TAS2R73</t>
  </si>
  <si>
    <t>MMSPDSLSILVFSVLGLGLAIPSYTCIVMGNLDIIIKKGKLSPTDVIFLAKGIVNILLQCVLSLQGMIFALSLETFYIRQVFVFINTSGYFLVYYNFWLTVWLSAHYCTNITNLSYGFFIWIKRIVSIFLSHLLFLTALGIFIVSVLGFWAFNAESLIQSSVNSTNVSLIRSDKMFSYFVPAHTLGAILPFCLSLLCLVLTSSFLLRHVWRVKNNDSGSTRPNLQAHVTALRTIFFLLLIFTFFCVYQVIFFLPSSSLSIVFWNLQLLSPSVEAAVIFQASNKLRRTILRRFWTRSWRNTET*</t>
  </si>
  <si>
    <t>ATGATGTCTCCGGACTCCTTATCTATTTTAGTCTTTTCAGTCTTGGGACTCGGCTTGGCAATCCCTTCTTACACTTGTATTGTGATGGGTAACCTGGACATCATCATAAAGAAAGGGAAGTTGAGTCCAACCGATGTGATCTTTCTGGCTAAGGGGATTGTGAATATTCTCCTCCAGTGTGTGCTGAGTCTACAGGGAATGATATTTGCCTTGTCTCTGGAAACCTTTTATATTAGACAAGTATTTGTATTTATAAACACATCAGGTTACTTCCTAGTCTATTACAACTTCTGGTTGACCGTCTGGCTCTCGGCTCATTACTGTACCAACATCACCAATCTCAGCTATGGGTTCTTCATCTGGATAAAGAGAATTGTGTCCATTTTCCTGAGTCACCTTCTATTCCTGACAGCACTTGGGATATTCATTGTGAGTGTCCTGGGCTTTTGGGCTTTCAATGCAGAAAGTCTTATCCAGTCTTCTGTGAACAGTACAAACGTCTCTCTTATCAGGTCAGATAAAATGTTTTCCTATTTTGTTCCTGCACACACCCTAGGTGCCATTCTACCATTCTGCCTTAGTCTTCTGTGCCTGGTCCTCACCTCCTCCTTTCTGCTCAGACACGTCTGGAGGGTGAAGAATAACGACTCTGGATCAACACGTCCAAATCTTCAGGCTCATGTCACTGCACTGAGGACAATCTTCTTCTTACTTCTCATCTTCACATTCTTCTGCGTGtatcaagtgattttttttcttccaagttCCTCACTTTCAATAGTTTTTTGGAATTTACAATTATTATCTCCATCGGTGGAGGCTGCCGTCATCTTCCAGGCCAGCAACAAGCTGAGAAGGACCATTCTGAGAAGATTCTGGACCAGAAGCTGGAGGAACACAGAGACTTAA</t>
  </si>
  <si>
    <t>GCA_028564925.1_Anura_74</t>
  </si>
  <si>
    <t>wood_frog_TAS2R74</t>
  </si>
  <si>
    <t>MMSPDSLSILVFSVLGFGLAIPSNTCIVMGNLDIIRKKGKLSPTDVIFLAKGIVNILLQCVMSIEAMLLALSLETFNIRQVFIFMNTSSYFLAYYSFWLTFWLSAHYCTTITNLSYGFFIWIKRIVSNFLSQLLFLTALGMFIVSVLGFWAVNAKSLIQSSVNSTNVSVIGFHELFSYRVSAHTLGAILPFCLSLLCLVFTFSFLLRHVWRVKNKDFGSTRPNLQAHVTALRTIFFLLLIYTLFCMYPVIYFLQSSSLSTVFWNLELLSPSVEAAVIFQASNKLRRIILRRFWTRSWRNTVT*</t>
  </si>
  <si>
    <t>ATGATGTCTCCGGACTCCTTATCTATTTTAGTCTTTTCAGTCTTGGGATTCGGCTTGGCAATCCCTTCTAACACTTGTATTGTGATGGGTAACCTGGACATCATCAGAAAGAAAGGGAAGTTGAGTCCCACCGATGTGATCTTTCTGGCTAAGGGAATTGTGAATATTCTCCTCCAGTGTGTGATGAGTATAGAGGCAATGCTCCTTGCCTTGTCTCTGGAAACCTTTAATATTAGACAAGTATTTATATTTATGAACACATCAAGTTACTTCTTAGCCTATTACAGCTTCTGGTTGACCTTCTGGCTCTCGGCTCATTACTGTACCACCATCACCAATCTCAGCTATGGGTTCTTCATCTGGATAAAGAGAATTGTGTCCAATTTCCTGAGTCAACTTCTATTCCTGACAGCACTTGGGATGTTCATTGTGAGTGTCCTGGGCTTTTGGGCTGTCAATGCAAAAAGTCTTATCCAGTCTTCTGTGAACAGTACAAACGTCTCTGTTATTGGGTTCCATGAATTGTTTTCCTATCGTGTGTCTGCACACACCCTAGGTGCCATTCTGCCATTCTGCCTTAGTCTTCTGTGCCTGGTCTTCACTTTCTCCTTTCTGCTCAGACACGTCTGGAGGGTGAAGAATAAAGACTTTGGATCAACACGTCCAAATCTTCAGGCTCATGTCACTGCACTGAGGACAATCTTCTTCTTACTTCTCATTTACACATTATTCTGCATGTATCCAGTGATTTATTTTCTTCAAAGTTCCTCACTATCAACAGTTTTTTGGAATTTAGAATTATTATCTCCATCGGTGGAGGCTGCCGTCATCTTCCAGGCCAGCAACAAGCTGAGAAGGATCATTCTAAGAAGATTCTGGACCAGAAGCTGGAGGAACACAGTGACTTAA</t>
  </si>
  <si>
    <t>GCA_028564925.1_Anura_75</t>
  </si>
  <si>
    <t>wood_frog_TAS2R75</t>
  </si>
  <si>
    <t>MMSPYSLSIVISSVLGLGLAIPSYTCIVMGHLDIIRKKGKLSPTDVIFLAKGIVNIPLQCVMSLQGMFLVFSQETLYIRQVFIFMSTSIYFLNYYNFWLTFWLSAHYCTTITNLSYGFFIWLKRIVSNFLSQLLFLTALGMFIVSSLGFWIIFEESPFQSSVNSTNVSLIGLDTFFSYRVSADTLGAILPFCLSLLCLVLTSSFLLRHVWRVKNNDSGSTRPNLQAHVTALRTIFFLLLIYTLFCMYPVISFLQSSSLSTVFWNLELLSPSVEAAVIFQASNKLRRIILRRFWRKSRRNTET*</t>
  </si>
  <si>
    <t>ATGATGTCTCCGTACTCCTTATCTATTGTAATCTCTTCAGTCTTGGGACTCGGCTTGGCAATCCCTTCTTACACTTGTATTGTGATGGGTCACCTGGACATCATCAGAAAGAAAGGGAAGTTGAGTCCCACCGATGTGATCTTTCTGGCTAAGGGAATTGTGAATATTCCCCTCCAGTGTGTGATGAGTCTACAGGGAATGTTCCTTGTCTTTTCTCAGGAAACCTTGTATATTAGACAAGTATTTATATTTATGAGCACATCAATTTACTTCCTAAACTACTACAACTTCTGGTTGACCTTCTGGCTCTCGGCTCATTACTGTACCACCATCACCAATCTCAGCTATGGGTTCTTCATCTGGTTAAAGAGAATTGTGTCCAATTTCCTGAGTCAACTTCTATTCCTGACAGCTCTTGGGATGTTCATTGTGAGTTCCCTGGGCTTCTGGATTATTTTTGAAGAAAGTCCTTTCCAGTCTTCTGTGAACAGTACAAACGTCTCTCTTATCGGGttagatacatttttttcctatcgtgtgtctGCAGACACCCTGGGTGCCATTCTTCCATTCTGCCTTAGCCTTCTGTGTCTGGTCCTCACTTCCTCCTTTCTGCTCAGACACGTCTGGAGGGTGAAGAATAACGACTCTGGATCAACACGTCCAAATCTTCAGGCTCATGTCACTGCACTGAGGACAATCTTCTTCTTACTTCTCATTTACACATTATTCTGCATGTATCCAGTGATTTCTTTTCTTCAAAGTTCCTCACTATCAACAGTTTTTTGGAATTTAGAATTATTATCTCCATCGGTGGAGGCTGCCGTCATCTTCCAGGCCAGCAACAAGCTGAGAAGGATCATTCTGAGAAGATTCTGGAGAAAAAGCAGGAGGAACACAGAGACTTAA</t>
  </si>
  <si>
    <t>GCA_028564925.1_Anura_76</t>
  </si>
  <si>
    <t>wood_frog_TAS2R76</t>
  </si>
  <si>
    <t>MMSPDSLSMLVSSVLGLGLAIPSNTCIVMGNLDIIRKKGKLSPSDVIFLAKGIVNILLQCVMSIKGMFLVLSLETFYIRQVFIFMSTSGYFLTYYNFWLTVWLSVYYCTTITNLGYGFFIWIKRIVSNFLSQFLFLTALGLFIVSVPTIWAVNEEISIQSSVNSTNSSLIRLYKVFSYRVSANILGTTLPFCLSLLCLVLTSSFLLRHVWRVKNNDSGSTRPNLQAHVTALRTIFFLLLISTFFCVYQVTPFLPRSSLTIVFWNLQLLSPSVEAAVIFQASNKLRRNILRRFWTRSWRNTET*</t>
  </si>
  <si>
    <t>ATGATGTCTCCGGACTCCTTATCCATGTTAGTCTCTTCAGTCTTGGGACTCGGCTTGGCAATTCCTTCTAACACTTGTATTGTGATGGGTAACCTGGACATCATCAGAAAGAAAGGAAAGTTGAGTCCCTCCGATGTGATCTTTCTGGCTAAGGGGATTGTAAATATTCTCCTCCAGTGTGTGATGAGTATAAAGGGAATGTTCCTTGTCTTGTCTCTGGAAACCTTTTATATTAGACAAGTATTTATATTTATGAGCACATCAGGTTACTTCCTAACCTATTACAACTTTTGGTTGACCGTCTGGCTCTCCGTTTATTACTGTACCACCATCACCAATCTCGGCTATGGGTTCTTCATCTGGATAAAGAGAATTGTGTCCAATTTCCTGAGTCAATTTCTATTCCTGACAGCACTTGGGCTATTCATTGTGAGTGTCCCAACAATCTGGGCTGTCAATGAAGAAATAAGTATCCAGTCTTCTGTGAACAGTACAAACTCCTCTCTTATCAGGTTATATAAAGTGTTTTCCTATCGTGTGTCTGCAAACATCCTAGGCACCACTCTTCCATTCTGCCTTAGTCTTCTGTGCCTGGTCCTCACTTCCTCCTTTCTGCTCAGACACGTCTGGAGGGTGAAGAATAACGACTCTGGATCAACACGTCCAAATCTTCAGGCTCATGTCACTGCACTGAGGACAATCTTCTTCTTACTTCTCATTTCCACATTCTTCTGCGTGTATCAAGTGACTCCTTTTCTTCCACGTTCCTCACTGACAATAGTTTTTTGGAATTTACAATTATTATCTCCATCGGTGGAGGCTGCCGTCATCTTCCAGGCCAGCAACAAGCTGAGAAGGAACATTCTGAGAAGATTCTGGACCAGAAGCTGGAGGAACACAGAGACTTAA</t>
  </si>
  <si>
    <t>GCA_028564925.1_Anura_77</t>
  </si>
  <si>
    <t>wood_frog_TAS2R77</t>
  </si>
  <si>
    <t>MMSPDSLSMLVSSVLGLGLAIPSNTCIVMGHLDIIRKKGKLSPSDVIFLAKGIVNILLQCVMSLQGMIYALSLETFYIKQVFIFMSTSIFFLVYYSFWLTFWLSAHYCTTITNLSYGFFIWIKRIVSNFLFQLLFLTALGMFIVSVPTIWAVNTESLIQSSVNSTNVPLIKLYKVLSYGVSADILGAMLPFFLSLLCLVLTSIFLLRHIWRVKNNDSGSTRPNLQAHVTALRTIFFLLLIFTFFCVSQVIFFLPRSSLSIVFWNLQLLFPSVEAAVIFQASNKLRRIILRRFWTRSWRNTET*</t>
  </si>
  <si>
    <t>TTAAGTCTCTGTGTTCCTCCAGCTTCTGGTCCAGAATCTTCTCAGAATGATCCTTCTCAGCTTGTTGCTGGCCTGGAAGATGACCGCAGCCTCCACCGATGGAAATAATAATTGTAAATTCCAAAAAACTATTGACAGTGAGGAacgtggaagaaaaaaaatcacttgagaCACGCAGAAGAATGTGAAGATGAGAAGTAAGAAGAAGATTGTCCTCAGTGCAGTGACATGAGCCTGAAGATTTGGACGTGTTGATCCAGAGTCGTTATTCTTCACCCTCCAGATGTGTCTGAGCAGAAAGATGGAAGTGAGGACCAGGCACAGAAGACTAAGGAAGAATGGCAGCATGGCACCTAGGATGTCTGCAGACACACCATAGGAAAGCACTTTATATAACTTGATAAGAGGGACATTTGTACTGTTCACAGAAGACTGGATAAGACTTTCTGTATTGACAGCCCAGATTGTTGGGACACTCACAATGAACATCCCAAGTGCTGTCAGGAATAGAAGTTGAAACAGGAAATTGGACACAATTCTCTTTATCCAGATGAAGAACCCATAGCTGAGATTGGTGATGGTGGTACAGTAATGAGCCGAGAGCCAGAAGGTCAACCAGAAGCTGTAATAGACTAGGAAGAAAATTGATGTGCTCATAAATATAAATACTTGTTTAATATAAAAGGTTTCCAGAGACAAGGCATAGATCATTCCCTGTAGACTCATCACACACTGGAGGAGAATATTTACAATCCCTTTAGCCAGAAAGATCACATCGGAGGGACTCAACTTCCCTTTCTTTCTGATGATGTCCAGGTGACCCATCACAATACAAGTGTTAGAAGGGATTGCCAAGCCGAGTCCCAAGACTGAAGAGACTAACATGGATAAGGAGTCCGGAGACATCAT</t>
  </si>
  <si>
    <t>GCA_028564925.1_Anura_78</t>
  </si>
  <si>
    <t>wood_frog_TAS2R78</t>
  </si>
  <si>
    <t>MMSPDSIAILFFSVLGLGLAIPSYTCIVMGNLDIIRKKGKLSPSDVIFLAKGIVNILLQCVLSTEGTIYAFYIKPLFVFMSTPIFFLVYYNFWLTFWLSAHYCTTITNLSYGFFIWIKRIVSNFLSQLLFLTAFGVFIVSVLGFWAVNEESLIQSSLNSTEVSLIKLYKVFSCRVSANILGAIVPFCLSLLCLVITASFLLRHVWRVKNNDSGSTPPNLQAHVTALRTIFFLLLIFTFFCVSQVIFFLPHSSLTIVFWSLQLLSQSVEAAIIFQASNKLRRIILRRFWTRSWRNTET*</t>
  </si>
  <si>
    <t>ATGATGTCTCCGGACTCTATagctattttattcttttcagtCTTGGGACTCGGCTTGGCAATCCCTTCTTACACTTGTATTGTGATGGGTAACCTGGACATCATCAGAAAGAAAGGAAAGTTGAGTCCCTCCGATGTGATCTTTCTGGCTAAGGGGATTGTGAATATTCTCCTCCAGTGTGTGCTGAGTACAGAGGGAACGATCTATGCCTTTTATATTAAACCATTATTTGTATTTATGAGCACACCAATTTTCTTCCTAGTCTATTACAACTTCTGGTTGACCTTCTGGCTCTCGGCTCATTACTGTACCACCATCACCAATCTCAGCTATGGGTTCTTCATCTGGATAAAGAGAATTGTGTCCAATTTCCTGAGTCAACTTCTATTCCTGACAGCATTTGGGGTATTCATTGTGAGTGTCCTGGGCTTTTGGGCTGTCAATGAAGAAAGTCTTATCCAGTCTTCTTTAAACAGTACAGAAGTCTCTCTTATCAAGTTATATAAAGTTTTTTCCTGTCGTGTGTCTGCAAACATCCTAGGTGCCATTGTACCATTCTGCCTTAGTCTTCTGTGCCTGGTCATCACCGCCTCCTTTCTGCTCAGACACGTCTGGAGGGTGAAGAATAACGACTCTGGATCAACACCTCCAAATCTTCAGGCTCATGTCACTGCACTGAGGACAATCTTCTTCTTACTTCTCATCTTCACATTCTTCTGCGTGtctcaagtgattttttttcttccacattcCTCACTGACAATAGTTTTTTGGAGTTTACAATTATTATCTCAATCAGTGGAGGCTGCCATCATCTTCCAGGCCAGCAACAAGCTGAGAAGGATCATTCTGAGAAGATTCTGGACCAGAAGCTGGAGGAACACAGAGACTTAA</t>
  </si>
  <si>
    <t>GCA_028564925.1_Anura_79</t>
  </si>
  <si>
    <t>wood_frog_TAS2R79</t>
  </si>
  <si>
    <t>MMSPEFLSILIFSALGLGLAIPSYTCIVMGNLDIIRNKGKLSPTDVIFLAKGIVNILLQCVMSIEGTIYVLSLETFYIKPLFVFMSISIFFLVYYNFWLTFWLSAHYCTTITNLSYGFFIWLKRIVSNFLSQLLFLTAFGVFIVSALGFWAVNEESLIQSSVNSTNVPLIKLYKVFSYLVSADILGAILPFCLSLLCLVLTSSFLLRHVWRVKNNDSSTRPNLQAHVTALRTIFFLLLIFTFFCVSQVIFFLPHSSLTIVFWNLQLLSPSVEAAVIFQASNKLRRIILRRFWTRSWRNTET*</t>
  </si>
  <si>
    <t>ATGATGTCTCCGGAATTCTTATCTATTTTGATCTTTTCAGCCTTGGGACTCGGCTTGGCAATCCCTTCTTACACTTGTATTGTGATGGGTAACCTGGACATCATCAGAAATAAAGGGAAGTTGAGTCCCACCGATGTGATCTTTCTGGCTAAAGGGATTGTGAATATTCTCCTCCAGTGTGTTATGAGTATAGAGGGAACGATTTATGTCTTGTCTCTGGAAACCTTTTATATTAAACCATTATTTGTATTTATGAGCATATCAATTTTCTTCCTAGTCTATTACAACTTCTGGTTGACCTTCTGGCTCTCGGCTCATTACTGTACCACCATCACCAATCTCAGCTATGGGTTCTTCATCTGGCTAAAAAGAATTGTGTCCAATTTCCTGAGTCAACTTCTATTCCTGACAGCGTTTGGGGTATTCATTGTGAGTGCCCTGGGCTTTTGGGCTGTCAATGAAGAAAGTCTTATCCAGTCTTCTGTGAACAGTACAAACGTCCCTCTTATCAAGTTATATAAAGTGTTTTCCTATCTTGTGTCTGCAGACATCCTAGGTGCCATTCTACCATTCTGCCTTAGTCTTCTGTGCTTGGTCCTCACTTCCTCCTTTCTGCTCAGACACGTCTGGAGGGTGAAGAATAACGACTCATCAACACGTCCAAATCTTCAGGCTCATGTCACTGCACTGAGGACAATCTTCTTCTTACTTCTCATCTTCACATTCTTCTGCGTGtctcaagtgattttttttcttccacattcCTCACTGACAATAGTTTTTTGGAATTTACAATTATTATCTCCATCGGTGGAGGCTGCCGTCATCTTCCAGGCCAGCAACAAGCTGAGAAGGATCATTCTGAGAAGATTCTGGACCAGAAGCTGGAGGAACACAGAGACTTAA</t>
  </si>
  <si>
    <t>GCA_028564925.1_Anura_8</t>
  </si>
  <si>
    <t>wood_frog_TAS2R8</t>
  </si>
  <si>
    <t>MCSLEISIIPVILGVPGIALNILILIIYLRGWYKGKHPTACDLILSAITFTNLFFQCIIIADSFIFCEIISTELYLFDVVMFFFLMDTSFWQTALLSTFYCIKLFNFSHHLFQWMKKTISTSTNLLLLQSAGFCLIISLPFIWTIHFHSPRNGTELMRGSDSVGFSDLFNLLNVVLGCCLPFTVTFTCITLSVGSLLKHAWIIRRNALQLRSPPQIGGVVRAASTMVVCALMDLAFCGNIVDLASVNFISKEMEVTIRWAILPLYPTARSIVLIIGNTQLKKQLGKMCFSS*</t>
  </si>
  <si>
    <t>ATGTGCTCTCTGGAGATTTCTATTATTCCTGTCATTTTGGGTGTACCAGGGATCGCCCTAAACATCCTAATATTGATTATTTATCTCAGAGGTTGGTACAAAGGAAAACATCCCACAGCCTGCGATCTGATCCTGTCTGCCATAACATTCACTAATCTGTTTTTTCAGTGCATAATAATTGCTGATAGCTTCATATTCTGTGAGATTATCTCAACAGAATTATATTTATTTGatgttgtaatgtttttttttctcatggacACAAGTTTTTGGCAAACCGCTCTCCTCTCAACTTTTTACTGCATAAAACTGTTCAACTTTTCCCACCATTTATTCCAGTGGATGAAAAAGACAATATCAACTTCTACAAATCTGCTTTTGTTACAGTCTGCAGGTTTTTGTTTAATAATAAGCCTTCCATTTATTTGGACCATCCATTTCCACAGTCCTAGGAATGGGACAGAACTCATGAGAGGCAGTGATTCTGTTGGTTTTAGTGACCTCTTCAATCTCTTGAACGTGGTGTTGGGTTGCTGTTTGCCCTTTACTGTGACTTTCACCTGTATCACACTCAGCGTAGGATCACTTCTGAAACATGCCTGGATCATAAGGAGGAATGCTCTCCAGCTCAGATCCCCTCCGCAGATTGGTGGTGTAGTGCGGGCAGCCAGTACCATGGTGGTTTGTGCATTGATGGATTTAGCTTTCTGTGGGAATATTGTTGATCTGGCTTCAGTAAATTTTATCAGTAAAGAGATGGAAGTCACAATTAGATGGGCAATTCTACCATTATATCCTACAGCTCGTTCAATTGTTCTAATAATTGGAAACACCCAGTTAAAAAAACAGCTGGGTAAAATGTGTTTCTCCTCTTAA</t>
  </si>
  <si>
    <t>GCA_028564925.1_Anura_80</t>
  </si>
  <si>
    <t>wood_frog_TAS2R80</t>
  </si>
  <si>
    <t>MMSPYFLSILVLGLGLAIPSYTCIVMGHLDIIRKKGKLSPTDVIFLAKGIVNILLQCVMSLQGMLFVLSPETFNIRPLFVFMNTSVYFLVYYSFWLTFWLSAHYCTTIINLSYGFFIWLKRIVSNFLSQLLFLTALGMFIVSVPTIWAVKTESLIQSSVNSTNVSVISLDKVFSYHVPANILGAILPFFLSLLCLVLTSSFLLRHVWRVKNNDSRSTRPNLQAHVTALRTIFFLLLIFTFFCVSQVIFYLPHSSLTIVFMNLQLLSPSVEAAVIFQASNKLRRIILRRFWTRSWRNTEG*</t>
  </si>
  <si>
    <t>ATGATGTCTCCGTACTTCTTATCTATTTTAGTCTTGGGACTCGGCTTGGCAATCCCTTCTTACACTTGTATTGTGATGGGTCACCTGGACATCATCAGAAAGAAAGGGAAGTTGAGTCCCACCGATGTGATCTTTCTGGCTAAGGGGATTGTGAATATTCTCCTCCAGTGTGTGATGAGTCTACAGGGAATGCTCTTTGTCTTGTCTCCAGAAACCTTTAATATTAGACCATTATTTGTATTTATGAACACATCAGTTTACTTCCTAGTCTATTACAGCTTCTGGTTGACCTTCTGGCTCTCGGCTCATTACTGTACCACCATCATCAATCTCAGCTATGGGTTCTTCATCTGGTTAAAGAGAATTGTGTCCAATTTCCTGAGTCAACTTCTATTCCTGACAGCACTTGGGATGTTCATTGTGAGTGTCCCAACAATCTGGGCTGTCAAAACAGAAAGTCTTATCCAATCTTCTGTGAACAGTACAAATGTCTCTGTTATCAGTTTAGATAAAGTGTTTTCCTATCACGTGCCTGCAAACATCCTAGGTGCCATTCTGCCATTCTTCCTTAGTCTTCTGTGCCTGGTCCTCACTTCCTCCTTTCTGCTCAGACACGTCTGGAGGGTGAAGAATAACGACTCTCGATCAACACGTCCAAATCTTCAGGCTCATGTCACTGCACTGAGGACAATCTTCTTCTTACTTCTCATCTTTACATTCTTCTGCGTGTCTCAAGTGATTTTTTATCTTCCACATTCCTCACTGACAATAGTTTTTATGAATTTACAATTATTATCTCCATCGGTGGAGGCTGCCGTCATCTTCCAGGCCAGCAACAAGCTGAGAAGGATCATTCTGAGAAGATTCTGGACCAGAAGCTGGAGGAACACAGAGGGTTAA</t>
  </si>
  <si>
    <t>GCA_028564925.1_Anura_81</t>
  </si>
  <si>
    <t>wood_frog_TAS2R81</t>
  </si>
  <si>
    <t>MMSREFLSILISSVLGFSLAIPSYTCIVMGNLDIIRKKVKLSPSDVIFLAKGIVNILLQCVISLQGMLFALSLETFYIRPLFVFMNTSVYFLIYYNFWLTFWLSAHYCTTITNLSYGFFIWIKRIVSNFLSQLLFLTALGMFIVSVLGFWAFNAESLIQSSVNSTNVSVISLDKVFSYHVPANTLGAILPFCLSLLCLVLTSSFLLRHVWRVKNNDSGSTRPNLQAHVTALRTIFFLLLIFTFFCMSQVITFIPHPSLSIVFWNLQLLSPSVEAAVIFQASNKLRRIILRRFWTRSWRNTET*</t>
  </si>
  <si>
    <t>ATGATGTCTCGGGAATTCTTATCTATTTTAATCTCTTCAGTCTTGGGATTCAGCTTGGCAATCCCTTCTTACACTTGTATTGTGATGGGTAACCTGGACATCATCAGAAAGAAAGTGAAATTGAGTCCCTCCGATGTGATCTTTCTGGCTAAGGGAATTGTGAATATTCTCCTCCAGTGTGTGATAAGTCTACAGGGAATGCTCTTTGCCTTGTCTCTGGAAACCTTTTATATTAGACCATTATTTGTATTTATGAACACATCAGTTTACTTCCTAATCTATTACAACTTCTGGTTGACCTTCTGGCTCTCGGCTCATTACTGTACCACCATCACCAATCTCAGCTATGGGTTCTTCATCTGGATAAAGAGAATTGTGTCCAATTTCTTGAGTCAACTTCTATTCCTGACAGCACTTGGGATGTTCATTGTGAGTGTCCTGGGCTTTTGGGCATTCAATGCAGAAAGTCTTATCCAGTCTTCTGTGAACAGTACAAACGTCTCTGTTATCAGTTTAGATAAAGTTTTTTCCTATCATGTTCCTGCAAACACCCTAGGTGCTATTCTGCCATTCTGCCTTAGTCTTCTGTGCCTGGTCCTCACTTCCTCCTTTCTGCTCAGACACGTCTGGAGGGTGAAGAATAACGACTCTGGATCAACACGTCCAAATCTTCAGGCTCATGTCACTGCACTGAGGACAATCTTCTTCTTACTTCTCATCTTCACATTTTTCTGCATGTCTCaagtgattacttttattccacaTCCCTCACTATCAATAGTTTTTTGGAATTTACAATTATTATCTCCATCGGTGGAGGCTGCCGTCATCTTTCAGGCCAGCAACAAGCTGAGAAGGATCATTCTGAGAAGATTCTGGACCAGAAGCTGGAGGAACACAGAGACTTAA</t>
  </si>
  <si>
    <t>GCA_028564925.1_Anura_82</t>
  </si>
  <si>
    <t>wood_frog_TAS2R82</t>
  </si>
  <si>
    <t>MMSPYSLSILVSSVLGLGLAIPSYTCIVMGNLDIIRKKGKLSPSDVIFLAKGIVNILLQCVMSIEGMIFALSQETFYIRQVFVFMSISIYFLMYNSFWLTFWLSAHYCTTITNLSYGFFIWLKRIVSNFLIQLLFLTALGMFIVSVLGFCAFNAESLIQSSVNSTKASEVFSYHVPAHTLGVILPFCLSLLCLVLTSSFLLRHVWRVKNNDSGSTRPNLQAHVTALRTIFFLLLIFTFFCVYQVITFLPHSSLSIVFWNLQLLSPSVEAAVIFQASNKLRRIILRRFRTRSWRNTET*</t>
  </si>
  <si>
    <t>ATGATGTCTCCGTACTCCTTATCTATTTTAGTCTCTTCAGTCTTGGGACTCGGCTTGGCAATCCCTTCTTACACTTGTATTGTGATGGGTAACCTGGACATCATCAGAAAGAAAGGGAAGTTGAGTCCCTCCGATGTGATCTTTCTGGCTAAGGGGATTGTGAATATTCTCCTCCAGTGTGTGATGAGTATAGAGGGAATGATCTTTGCCTTGTCTCAGGAAACCTTTTATATTAGACAAGTATTTGTATTTATGAGCATATCAATTTACTTCCTAATGTATAACAGCTTCTGGTTGACCTTCTGGCTCTCGGCTCATTACTGTACCACCATCACCAATCTCAGCTATGGGTTCTTCATCTGGTTAAAGAGAATTGTGTCCAATTTCCTGATTCAACTTCTATTCCTGACAGCTCTTGGGATGTTCATTGTGAGTGTCCTGGGCTTTTGTGCTTTCAATGCAGAAAGTCTTATCCAGTCTTCTGTAAACAGTACAAAAGCCTCTGAAGTATTTTCCTATCATGTGCCTGCACACACCCTAGGGGTCATTCTGCCATTCTGCCTTAGTCTTCTGTGCCTGGTCCTCACTTCCTCCTTTCTGCTCAGACACGTCTGGAGGGTGAAGAATAACGACTCTGGATCAACACGTCCAAATCTTCAGGCTCATGTCACTGCACTGAGGACAATCTTCTTCTTACTTCTCATCTTCACATTCTTCTGCGTGTATCAAGTGATTACTTTTCTTCCACATTCCTCGCTATCAATAGTTTTTTGGAATTTACAATTATTATCTCCATCGGTGGAGGCTGCCGTCATCTTCCAGGCCAGCAACAAGCTGAGAAGGATCATTCTGAGAAGATTCAGGACCAGAAGCTGGAGGAACACAGAGACTTAA</t>
  </si>
  <si>
    <t>GCA_028564925.1_Anura_83</t>
  </si>
  <si>
    <t>wood_frog_TAS2R83</t>
  </si>
  <si>
    <t>MMSPDSLSILVSSVLGLGLAIPSYTCIVMGNLDIIRKKGKLSPTDVIFLAKGIVNILLQCVMSTEGMIFALSQETFYIRQVFVFMSTSIYFLMYNSFWLTFWLSAHYCTTITNLSYGFFIWLKRIVSNFLIQLLFLTALGMFIVSVLGFCAVNAESLIQSSVNSTKASEVFSYHVPAHTLGVILPFCLSLLCLVLTSSFLLRHVWRVKNNDSGSTRPNLQAHVTALRTIFFLLLIFTFFCVYQVITFLPHSSLSIVFWNLQLLSPSVEAAVIFQASNKLRRIVLRRFRTRSWRNTET*</t>
  </si>
  <si>
    <t>ATGATGTCTCCGGACTCCTTATCTATTTTAGTCTCTTCAGTCTTGGGACTCGGCTTGGCAATCCCTTCTTACACTTGTATTGTGATGGGTAACCTGGACATCATCAGAAAGAAAGGGAAGTTGAGTCCCACCGATGTGATCTTTCTGGCTAAGGGGATTGTGAATATTCTCCTCCAGTGTGTGATGAGTACAGAGGGAATGATCTTTGCCTTGTCTCAGGAAACCTTTTATATTAGACAAGTATTTGTATTTATGAGCACATCAATTTACTTCCTAATGTATAACAGCTTCTGGTTGACCTTCTGGCTCTCGGCTCATTACTGTACCACCATCACCAATCTCAGCTATGGGTTCTTCATCTGGTTAAAGAGAATTGTGTCCAATTTCCTGATTCAACTTCTATTCCTGACAGCTCTTGGGATGTTCATTGTGAGTGTCCTGGGCTTTTGTGCTGTCAATGCAGAAAGTCTTATCCAGTCTTCTGTAAACAGTACAAAAGCCTCTGAAGTATTTTCCTATCATGTCCCTGCACACACCCTAGGGGTCATTCTGCCATTCTGCCTTAGTCTTCTGTGCCTGGTCCTCACTTCCTCCTTTCTGCTCAGACATGTCTGGAGGGTGAAGAATAACGACTCTGGATCAACACGTCCAAATCTTCAGGCTCATGTCACTGCACTGAGGACAATCTTCTTCTTACTTCTCATCTTCACATTCTTCTGCGTGTATCAAGTGATTACTTTTCTTCCACATTCCTCGCTATCAATAGTTTTTTGGAATTTACAATTATTATCTCCATCGGTGGAGGCTGCCGTCATCTTCCAGGCCAGCAACAAGCTGAGAAGGATCGTTCTGAGAAGATTCAGGACCAGAAGCTGGAGGAACACAGAGACTTAA</t>
  </si>
  <si>
    <t>GCA_028564925.1_Anura_84</t>
  </si>
  <si>
    <t>wood_frog_TAS2R84</t>
  </si>
  <si>
    <t>MMSPDSLSMLVSSVLGLGLAIPSNTCIVMGNLDIIRKKGKLSPSDVIFLAKGIVNILLQCVMSIEGMIFALSRETFYIRQLCVFMNTSIYFLMYNNFWLTFWLSAHYCTTITNLSYGFFIWLKRIVSNFLSHLLFLTALGMFIVSILCFWAVNEESLIQSSVNSTKTSVISLAEVFSYNVPAHTLGFILPFFLSLLCLVLTSSFLLRHVWRVKNNDSGSTRPNLQAHVTALRTIFFLLLIFTFFCVSQVIPFLPGFSSLLIVFWNLQLLSPSVEAAVIFQASNKLRRIILRRFWTRSWRNTET*</t>
  </si>
  <si>
    <t>ATGATGTCTCCGGACTCCTTATCCATGTTAGTCTCTTCAGTCTTGGGACTCGGCTTGGCAATCCCATCTAACACTTGTATTGTGATGGGTAACCTGGACATCATCAGAAAGAAAGGGAAGTTGAGTCCCTCCGATGTGATCTTTCTGGCTAAGGGGATTGTGAATATTCTCCTCCAGTGTGTGATGAGTATAGAGGGAATGATCTTTGCCTTGTCTCGGGAAACCTTTTATATTAGACaattatgtgtatttatgaaCACATCAATTTACTTCCTAATGTATAACAACTTCTGGTTGACCTTCTGGCTCTCGGCTCATTACTGTACCACCATCACCAATCTCAGCTATGGGTTCTTCATCTGGTTAAAGAGAATTGTGTCCAATTTCCTGAGTCACCTTCTATTCCTGACAGCACTTGGGATGTTCATTGTGAGTATCCTGTGCTTTTGGGCTGTCAATGAAGAAAGTCTTATCCAGTCTTCTGTAAACAGTACAAAAACCTCTGTTATCAGTTTAGCTGAAGTATTTTCCTATAATGTGCCTGCACACACCCTAGGGTTCATTCTGCCATTCTTCCTTAGTCTTCTGTGCCTGGTCCTCACCTCCTCCTTTCTGCTCAGACACGTCTGGAGGGTGAAGAATAACGACTCTGGATCAACACGTCCAAATCTTCAGGCTCATGTCACTGCACTGAGGACAATCTTCTTCTTACTTCTAATCTTCACATTCTTCTGCGTGTCTCAAGTGATACCCTTTCTTCCAGGGTTTTCCTCACTTTTAATAGTTTTTTGGAATTTACAATTATTATCTCCATCGGTGGAGGCTGCCGTCATCTTCCAGGCCAGCAACAAGCTGAGAAGGATCATTCTGAGAAGATTCTGGACCAGAAGCTGGAGGAACACAGAGACTTAA</t>
  </si>
  <si>
    <t>GCA_028564925.1_Anura_85</t>
  </si>
  <si>
    <t>wood_frog_TAS2R85</t>
  </si>
  <si>
    <t>MMSPDSLSILISSVLGLGLAIPSYTCIVMGNLDIIRKKGKLSPTDVIFLAKGIVNIPLQCVLSLQEMTFVLSLETFYIRQVFIFMSSSSYFLIYCNFWLTVWLSAHYCTTITNLSYGFFIWIKRIVSNFLSHLLFLTALGMFIVSVLGFWAFKAESLIQSSVNSTKASVISLDEVFSYIVPAHTLGVILPFCLSLLCLVLTSSFLLRHVWRVKNNDSGSTRPNLQAHVTALRTIFFILLIFTFICVYQVITFLPHSSLSIVFWNLQLLTPSVEAAIIFQASNKLRRIVLRRFWARSWKNTET*</t>
  </si>
  <si>
    <t>ATGATGTCTCCGGACTCCTTATCTATTTTAATCTCTTCAGTCTTGGGACTCGGCTTGGCAATCCCTTCTTACACTTGTATTGTGATGGGTAACCTGGACATCATCAGAAAGAAAGGGAAGTTGAGTCCCACCGATGTGATCTTTCTGGCTAAGGGAATTGTGAATATTCCCCTCCAGTGTGTGCTGAGTCTACAGGAAATGACCTTTGTCTTGTCTCTGGAAACCTTTTATATTAGACAAGTATTTATATTTATGAGCTCATCAAGTTACTTCCTAATCTATTGCAACTTCTGGTTGACCGTCTGGCTCTCCGCTCATTACTGTACCACCATCACCAATCTCAGCTATGGGTTCTTCATCTGGATAAAGAGAATTGTGTCCAATTTCCTGAGTCACCTTCTATTCCTGACAGCACTTGGGATGTTCATTGTGAGTGTCCTGGGCTTTTGGGCTTTCAAAGCAGAAAGTCTTATCCAGTCTTCTGTGAACAGTACAAAAGCCTCTGTTATCAGTTTAGATGAAGTGTTTTCCTATATTGTGCCTGCACATACCCTAGGTGTCATTCTGCCATTCTGCCTTAGTCTTCTGTGCCTGGTCCTCACTTCCTCCTTTCTGCTCAGACACGTCTGGAGGGTGAAGAATAACGACTCTGGATCAACACGTCCAAATCTTCAGGCTCATGTCACTGCACTGAGGACAATCTTCTTCATACTTCTCATCTTCACATTCATCTGCGTTTATCAAGTGATTACTTTTCTTCCACATTCCTCACTATCAATAGTTTTTTGGAATTTACAGTTATTAACTCCATCGGTGGAGGCTGCCATCATCTTCCAGGCCAGCAACAAGCTGAGAAGGATCGTTCTGAGAAGATTCTGGGCCAGAAGCTGGAAGAACACAGAGacttaa</t>
  </si>
  <si>
    <t>GCA_028564925.1_Anura_86</t>
  </si>
  <si>
    <t>wood_frog_TAS2R86</t>
  </si>
  <si>
    <t>MMSPDSLSMLVCSVLGLGLAIPSNTCIVMGNLDIIRKKGKLSPTDVIFLAKGIVNILLQGVMSLQGMIFVLSLETNYITSLFVFMNTSGYFLIYYNFWLTFWLSAHYCTTITNLSYGFFIWLKRIVSNFLSQLLFLTALGMFIVSVPGIWAFNAESLIQSSVNSTNVSVIRLDEVFSYFVSANTLGVTLPFCLSLLCLVLTSSFLVRHVWRVKNNDSGSTRPNLQAHVTALRTIFFLLLIYTFFCVYQVITFLPRSSLSIVFWNLQLLSPSVEAAIIFQASNKLRRIILRRFWTRSWRNTET*</t>
  </si>
  <si>
    <t>ATGATGTCTCCGGACTCCTTATCCATGTTAGTCTGTTCAGTCTTGGGACTCGGCTTGGCAATCCCTTCTAACACTTGTATTGTGATGGGTAACCTGGACATCATCAGAAAGAAAGGGAAGTTGAGTCCCACTGATGTGATCTTTCTGGCTAAGGGAATTGTGAATATTCTCCTCCAAGGTGTGATGAGTCTACAGGGAATGATCTTTGTCTTGTCTCTGGAAACCAATTATATTACATCATTATTTGTATTTATGAACACATCAGGTTACTTCCTAATCTATTACAACTTCTGGTTGACCTTCTGGCTCTCGGCTCATTACTGTACCACCATCACCAATCTCAGCTATGGGTTCTTCATCTGGTTAAAGAGAATTGTGTCCAATTTCCTGAGTCAACTTCTATTCCTGACAGCACTTGGGATGTTCATTGTGAGTGTCCCGGGCATTTGGGCTTTCAATGCAGAAAGTCTTATCCAGTCTTCTGTGAACAGTACAAACGTCTCTGTTATCAGGTTAGATGAAGTGTTTTCCTATTTTGTGTCTGCAAACACCCTAGGTGTCACTCTTCCATTCTGCCTTAGTCTTCTGTGCCTGGTCCTCACTTCCTCCTTTCTGGTCAGACACGTCTGGAGGGTGAAGAATAACGACTCTGGATCAACACGTCCAAATCTTCAGGCTCATGTCACTGCACTGAGGACAATCTTCTTCTTACTTCTGATTTACACATTTTTCTGCGTGTATCAAGTGATTACTTTTCTTCCACGTTCCTCACTGTCAATAGTTTTTTGGAATTTACAATTATTATCTCCATCGGTGGAGGCTGCCATCATCTTCCAGGCCAGCAACAAGCTGAGAAGGATCATTCTGAGAAGATTCTGGACCAGAAGCTGGAGGAACACAGAGACTTAA</t>
  </si>
  <si>
    <t>GCA_028564925.1_Anura_87</t>
  </si>
  <si>
    <t>wood_frog_TAS2R87</t>
  </si>
  <si>
    <t>MMSWQFLSNLVFSVLGLGLAIPSNTCIVMGNLDIIRKKGKLSPSDVIFLAKGIVNILLQCVMSIEGMLHAFSQEILLTRPVFIFMSTSIYFLTYYNFWLTFWLSAHYCTTITNLSYGFFIWLKRIVSNFLSQLLFLTALGMFIVSSLGFWIVFEESPFQSSENSTEASVIGFREFFSYFVPANTLGCILPFCLSLLCLVLTSSFLLRHVWRVKNNDSGSTRPNLQAHVTALRTIFFLLLIFTFFCMSQVDIFFQNSPTFQTVCWNLQLLSPSVEAAIIFQASNKLRRIILRRFWRKSRRNTKT*</t>
  </si>
  <si>
    <t>TTAAGTCTTTGTGTTCCTCCTACTTTTTCTCCAGAATCTTCTCAGAATGATCCTTCTCAGCTTGTTGCTGGCCTGGAAGATGATGGCAGCCTCCACTGATGGGGATAATAGTTGTAAATTCCAACAGACTGTTTGGAATGTTGGGGAATTTTGAAAAAAGATGTCCACTTGAGACATGCAGAAGAATGTGAAAATGAGAAGTAAGAAGAAGATTGTCCTCAGTGCAGTGACATGAGCCTGAAGATTTGGACGTGTTGATCCAGAGTCGTTATTCTTCACCCTCCAGACGTGTCTGAGCAGAAAGGAGGAAGTGAGGACCAGGCACAGAAGACTAAGGCAGAATGGTAGAATGCAGCCTAGGGTGTTTGCCGgcacaaaataggaaaaaaattcaCGGAATCCAATAACAGAGGCTTCTGTACTGTTCTCAGAAGACTGGAAAGGACTTTCTTCAAACACAATCCAGAAGCCCAGGGAACTCACAATGAACATCCCAAGTGCTGTCAGGAATAGAAGTTGACTCAGGAAATTTGACACAATTCTCTTTAACCAGATGAAGAACCCATAGCTGAGATTGGTGATGGTGGTACAGTAATGAGCGGAGAGCCAGAAGGTCAACCAGAAATTGTAATATGTTAGGAAGTAAATTGATGTGCTCATAAATATAAATACTGGTCTAGTGAGTAAGATTTCCTGAGAAAAGGCATGAAGCATTCCCTCTATACTCATCACACACTGGAGGAGAATATTCACAATCCCCTTAGCCAGAAAGATCACATCGGAGGGACTCAACTTCCCTTTCTTTCTGATGATGTCCAGGTTACCCATCACAATACAAGTGTTAGAAGGGATTGCCAAGCCGAGTCCCAAGACTGAAAAGACTAAATTGGATAAGAATTGCCAAGACATCAT</t>
  </si>
  <si>
    <t>GCA_028564925.1_Anura_88</t>
  </si>
  <si>
    <t>wood_frog_TAS2R88</t>
  </si>
  <si>
    <t>MRRISENISVIPTSNVSFCLLSLDVSRHLCLEITPNLNMMSRQFLSNLVFSVLGLGLAIPSYTCIVMGNLDIIRKKGKLSPTDVIFLAKGIVNILLQCVMSIEGMIYVFSMEILLIRPVFVFMDTSIYFLTYYNFWLTFWLSTHYCTTITNLSYGFFIWLKRIVSNFLSHLLFLTALGMFIVSSLGFWIVFEESPLQSSENSTEASVIGFHELFSYFVLANTLGVILPFCLSLLCLVLTSSFLLRHVWRVKNNDSGSTRPNLQAHVTALRTIFFLLLIFTFFCMSQVDIFFQNSPTFLTVCWNLQLLSPSVEAAVIFQASNKLRRIILRRFWRKSRRNTET*</t>
  </si>
  <si>
    <t>CTAAGTCTCCGTGTTCCTCCTGCTTTTTCTCCAGAATCTTCTCAGAATGATCCTTCTCAGCTTGTTGCTGGCCTGGAAGATGACGGCAGCCTCCACTGATGGGGATAATAGTTGTAAATTCCAACAGACTGTTAGGAATGTTggggaattttgaaaaaaaatgtccactTGAGACATGCAGAAGAATGTGAAAATGAGAAGTAAGAAGAAGATTGTCCTCAGTGCAGTGACATGAGCCTGAAGATTTGGACGTGTTGATCCAGAGTCGTTATTCTTCACCCTCCAGACGTGTCTGAGCAGAAAGGAGGAAGTGAGGACCAGGCACAGAAGACTAAGGCAGAATGGTAGAATGACACCTAGGGTGTTTGCCAGCACAAAATAGGAAAACAATTCATGGAACCCAATAACAGAGGCTTCTGTACTGTTCTCAGAAGACTGAAGAGGACTTTCTTCAAACACAATCCAGAAGCCCAGGGAACTCACAATGAACATCCCAAGTGCTGTCAGGAATAGAAGGTGACTCAGGAAATTGGACACAATTCTCTTTAACCAGATGAAGAACCCATAGCTGAGATTGGTGATGGTGGTACAGTAATGAGTGGAGAGCCAGAAGGTCAACCAGAAATTGTAATATGTTAGGAAGTAAATTGATGTGTCCATAAACACAAATACTGGTCTAATGAGTAAGATTTCCATAGAAAAGACATAGATCATTCCCTCTATACTCATCACACACTGGAGGAGAATATTTACAATACCCTTAGCCAGAAAGATCACATCGGTGGGACTCAACTTCCCTTTCTTTCTGATAATGTCCAGGTTACCCATCACAATACAAGTGTAAGAAGGGATTGCCAAGCCGAGTCCCAAGACTGAAAAGACTAAATTGGATAAGAATTGCCGAGACATCATGTTGAGGTTTGGTGTGATCTCCAGACAGAGATGACGGGACACGTCCAGTGATAGCAGACAGAATGATACATTTGAGGTTGGAATTACGGAAATGTTTTCAGAGATCCGTCTCAT</t>
  </si>
  <si>
    <t>GCA_028564925.1_Anura_89</t>
  </si>
  <si>
    <t>wood_frog_TAS2R89</t>
  </si>
  <si>
    <t>MMSPHSLSILISSVLGLGLAIPSNTCIVMGNLDIIRKKGKLSPSDVIFLAKGIVNIPLQCVLSIEGMIYVLSLETFHIRQVFVFMSTSIYFLIYYNFWLTFWLSAHYFTTITNLSYGFFIWLKRIVSNFLSQLLFLTALGMFIVSVPGFWAVDAEITQPSENRTEVSGETFHEMLSYRVPANTLGCILPFCLSLLCLVLTSSFLLRHVWRVKNNDSGSTRPNLQAHVTALRTIFFLLLIYTFFCVSQVDIFFQNSPKFQTVCWNLQILSPSLEAAVIFQASNKLRWIILRRFWARSQKYTET*</t>
  </si>
  <si>
    <t>TTAAGTCTCTGTGTACTTCTGGCTTCTGGCCCAGAATCTTCTCAGAATGATCCATCTCAGCTTGTTGCTGGCCTGGAAGATGACGGCAGCCTCCAACGATGGAGAtaatatttgtaaattccaacAGACTGTTTGGAATTTtggagaattttgaaaaaaaatgtccactTGAGACACGCAGAAGAATGTGTAAATGAGAAGTAAGAAGAAGATTGTCCTCAGTGCAGTGACATGAGCCTGAAGATTTGGACGTGTTGATCCAGAGTCGTTATTCTTCACCCTCCAGACGTGTCTGAGCAGAAAGGAGGAAGTGAGGACCAGGCACAGAAGACTAAGGCAGAATGGTAGAATGCAGCCTAGGGTGTTTGCAGGGACACGATAGGATAACATTTCATGGAATGTTTCACCAGAGACTTCTGTTCTGTTCTCAGAAGGCTGGGTAATTTCTGCATCCACAGCCCAGAAGCCGGGGACACTCACAATGAACATCCCAAGTGCTGTCAGGAATAGAAGTTGACTCAGGAAATTGGACACAATTCTCTTTAACCAGATGAAGAACCCATAGCTGAGATTGGTGATGGTGGTAAAGTAATGAGCCGAGAGCCAGAAGGTCAACCAGAAGTTGTAATAGATTAGGAAGTAAATTGATGTGCTCATAAATACAAATACTTGTCTAATATGAAAGGTTTCCAGAGACAAGACATAGATCATTCCCTCTATACTCAGCACACACTGCAGGGGAATATTCACAATCCCCTTAGCCAGAAAGATCACATCAGAGGGACTCAACTTCCCTTTCTTTCTGATGATGTCCAGGTTACCCATCACAATACAAGTGTTAGAAGGGATTGCCAAGCCGAGTCCCAAGACTGAAGAGATTAAAATAGATAAGGAGTGCGGAGACATCAT</t>
  </si>
  <si>
    <t>GCA_028564925.1_Anura_9</t>
  </si>
  <si>
    <t>wood_frog_TAS2R9</t>
  </si>
  <si>
    <t>MCSLEISIIPVILGVPGITLNILILIIYLRGWYKGKHPTACDLILSAITFTNLFLPCIMIADGFIYCESMSTGLYLFTMCFFLMNTSFWQTALLSTLYCIKLFNFSHHLFQWMKKTISTSTNLLLLQSAGFCLLISLPFIWTIHFDSPRNGTELIGGSDSVGFSDLFNLLNVVLGCCMPFTVTFTCITLSVGSLLNHAWNIRRNVLQLRSPPQIGGVVRAASTMVVCALMDLAFCWNIVDLVLVNFNSEKMEVTIRWAILPLYPTARSIVLIIGNTQLKKQLGKMCFSS*</t>
  </si>
  <si>
    <t>ATGTGCTCTCTGGAGATTTCTATTATTCCCGTCATTTTGGGTGTACCAGGGATTACCCTAAACATCCTAATATTGATTATTTATCTCAGAGGTTGGTACAAAGGAAAACATCCTACAGCCTGcgatctgatcctgtctgctaTAACATTCACTAATCTGTTTTTGCCGTGCATAATGATTGCTGATGGTTTCATATACTGTGAGTCCATGTCAACAGGATTATATTTATttacaatgtgtttttttctcaTGAACACAAGTTTTTGGCAAACCGCTCTCCTCTCAACTCTTTACTGCATAAAACTGTTCAACTTTTCCCACCATTTATTCCAGTGGATGAAAAAGACGATATCAACTTCTACAAATCTGCTTTTGTTACAGTCTGCGGGTTTTTGTTTACTAATAAGCCTTCCTTTTATTTGGACCATCCATTTCGACAGTCCTAGGAATGGGACAGAACTCATAGGAGGCAGTGATTCTGTTGGTTTTAGTGACCTCTTCAATCTCTTGAACGTGGTGTTGGGTTGCTGTATGCCCTTTACTGTGACTTTCACCTGTATCACACTCAGCGTAGGATCACTTCTGAATCACGCCTGGAACATCAGGAGGAACGTTCTCCAGCTCAGATCTCCTCCGCAGATTGGTGGTGTAGTGCGGGCAGCCAGCACCATGGTGGTTTGTGCATTGATGGATTTAGCTTTCTGTTGGAATATTGTTGAtctggttttagtaaattttAACAGTGAAAAGATGGAAGTCACAATTAGATGGGCAATTCTACCATTATATCCTACAGCTCGTTCGATTGTTCTAATAATTGGAAACACCCAGTTAAAAAAACAGCTTGGTAAAATGTGTTTCTCCTCTTAG</t>
  </si>
  <si>
    <t>GCA_028564925.1_Anura_90</t>
  </si>
  <si>
    <t>wood_frog_TAS2R90</t>
  </si>
  <si>
    <t>MMSPVLLSMLVSSVLGLGLAIPSYTCIVMGNLDIIRKKGKLSPTDVIFLAKGIVNILLQCVMSIHVMFYVLYLEILYIRSLYVFMNISIYFLMYYNFWLTFWLSAHYCTTITNLSYGFFIWLKRIVSNFLSHLLFMTALGMFIVSVLSFWTVYAESIQSSENITEYSVIRFHFSLRYFMTGNTLGCILPFCLSLLCLVLTLFFLLRHIWRVKNNDSGSSRPNLQAHVTALRTIFFLLLIFTFFCVSQVLMLLQNVTDIALVIPAVIWNLRLLSPSVEAAVIFQASNKLRRIILRRFWTRRWRNTEN*</t>
  </si>
  <si>
    <t>TTAATTCTCTGTGTTCCTCCATCTTCTGGTCCAGAATCTTCTCAGAATGATCCTTCTCAGCTTGTTGCTGGCCTGGAAGATGACGGCAGCCTCCACCGATGGAGATAATAATCGTAAATTCCAAATGACTGCTGGTATCACCAGTGCGATGTCTGTGACATTTTGAAGAAGCATAAGCACTTGAGACACGCAGAAGAATGTGAAAATGAGAAGTAAGAAGAAGATTGTCCTCAGTGCAGTGACATGAGCCTGAAGATTTGGACGCGATGATCCAGAGTCGTTATTCTTCACCCTCCAGATGTGTCTGAGCAGAAAGAAGAGGGTGAGGACCAGACACAGAAGACTAAGGCAAAATGGCAGAATGCAGCCTAGGGTGTTTCCAGTCATAAAGTAGCGAAGACTGAAATGGAACCTGATAACAGAGTATTCTGTAATGTTCTCAGAAGACTGGATACTTTCTGCATACACAGTCCAGAAGCTCAGAACACTCACAATGAACATCCCAAGTGCTGTCATGAATAGAAGGTGACTCAGGAAATTGGACACAATTCTCTTTAACCAGATGAAGAACCCATAGCTGAGATTGGTGATGGTGGTACAGTAATGAGCCGAGAGCCAGAAGGTCAACCAGAAGTTGTAATACATTAGGAAGTAAATTGATATGTTCATAAACACATATAGTGATCTAATGTATAAGATTTCCAGATACAAGACATAGAACATTACatgtatactcatcacacacTGGAGGAGAATATTTACAATCCCCTTAGCCAGAAAGATCACATCGGTGGGACTCAACTTCCCTTTCTTTCTGATGATGTCCAGGTTACCCATCACAATACAAGTGTAAGAAGGGATTGCCAAGCCGAGTCCCAAGACTGAAGAGACTAACATGGATAATAAGACTGGAGACATCAT</t>
  </si>
  <si>
    <t>GCA_028564925.1_Anura_91</t>
  </si>
  <si>
    <t>wood_frog_TAS2R91</t>
  </si>
  <si>
    <t>MMSPDSLSMLVSSVLGLGLAIPSNTCIVMGHLDIIRKKGKLSPTAVIFLAKGIVNILLQGFLTLQVMLFVLSPAVLYIREVYAIVNTSNYFLTYCNFWLTFWLSAHYCTTITNLSYGFFIWLKRIVSNFLSQLLFLTALGMFIVSVPGIWAVYEESPIQSSGNSTGVPDISIPITQIISYFVSANTLGCILPFCLSLLCLVLTSSFLLRHVWRVKNNDSGSTRPNLQAHVTALRTIFFLLLIFTFFCVSQVLMIIGKSTKFSNLIQAISWTSRLFSTSLEAAIIFQASNKLRRIILRRFWTRSWRNTETKM*</t>
  </si>
  <si>
    <t>ATGATGTCTCCGGACTCCTTATCTATGTTAGTCTCTTCAGTCTTGGGACTCGGCTTGGCAATCCCTTCTAACACTTGTATTGTGATGGGTCACCTGGACATCATCAGAAAGAAAGGGAAGTTGAGTCCCACCGCTGTGATCTTTCTGGCTAAGGGGATTGTGAATATTCTCCTCCAGGGTTTTTTGACTCTACAAGTAATGCTCTTTGTCTTGTCCCCTGCAGTCTTGTATATTAGAGAAGTCTATGCAATTGTGAACACATCAAATTACTTTCTAACCTACTGCAACTTCTGGTTGACCTTCTGGCTCTCGGCTCATTACTGTACCACCATCACCAATCTCAGCTATGGGTTCTTCATCTGGTTAAAGAGAATTGTGTCCAATTTCCTGAGTCAACTTCTATTCCTGACAGCTCTTGGGATGTTCATTGTGAGTGTCCCGGGCATCTGGGCTGTGTATGAAGAAAGTCCTATCCAGTCTTCTGGGAACAGCACAGGAGTTCCTGATATCAGTATCCCAATTACTCAAATTATTTCCTATTTTGTGTCTGCAAACACCCTAGGCTGCATTCTGCCATTCTGCCTTAGTCTTCTGTGCCTGGTCCTCACCTCCTCCTTTCTGCTCAGACACGTCTGGAGGGTGAAGAATAACGACTCTGGATCAACACGTCCAAATCTTCAGGCTCATGTCACTGCACTGAGGACCATCTTCTTCTTACTTCTCATCTTCACATTCTTCTGTGTGTCTCAGGTGCTTATGATTATTGGAAAATCCACAAAGTTTTCAAATTTAATACAAGCGATCAGTTGGACTTCACGATTATTTTCTACATCACTTGAGGCTGCCATCATCTTCCAGGCCAGCAACAAGCTGAGAAGGATCATTCTGAGAAGATTCTGGACCAGAAGCTGGAGGAACACAGAGACTAAAATGTAG</t>
  </si>
  <si>
    <t>GCA_028564925.1_Anura_92</t>
  </si>
  <si>
    <t>wood_frog_TAS2R92</t>
  </si>
  <si>
    <t>MMSPYSLSILVSSVLGLGLAIPSNTCIVMGNLDIIRKKGKLSPTDVIFLGKGIVNILLQGFLTLQVMLFVLSPAVFYIREVYAIVNTSTYFLTYCNFWLTFWLSAHYCTTITNLSYGFFIWLKRIVSNFLSQLLFLTALGMFIVSVPSIWAVYEESPIQSSGNSTGVPDISIKIIQIISYFVSANTLGCILPFCLSLLCLVLTSSFLLRHVWRVKNNDSGSTRPNLQAHVTALRTIFFLLLIFTFFCVSQVLMIIRKSTKFSKLIPTISWTLRLFSTSLEAAVIFQASNKLRGMILRRFWTRSWRNTET*</t>
  </si>
  <si>
    <t>ATGATGTCTCCGTACTCCTTATCTATTTTAGTCTCTTCAGTCTTGGGACTCGGCTTGGCAATCCCTTCTAACACTTGTATTGTGATGGGTAACCTGGACATCATTAGAAAGAAAGGGAAGTTGAGTCCCACCGATGTGATCTTTCTGGGGAAGGGGATTGTGAATATTCTCCTCCAGGGTTTTTTGACTCTACAAGTAATGCTCTTTGTCTTGTCCCCTGCAGTCTTTTATATTAGAGAAGTCTATGCAATTGTGAACACATCAACTTACTTTCTAACCTACTGCAACTTCTGGTTGACCTTCTGGCTCTCGGCTCATTACTGTACCACCATCACCAATCTCAGCTATGGGTTCTTCATCTGGTTAAAGAGAATTGTGTCCAATTTCCTGAGTCAACTTTTATTCCTGACAGCACTTGGGATGTTCATTGTGAGTGTCCCGAGCATCTGGGCTGTGTATGAAGAAAGTCCTATCCAGTCTTCTGGGAACAGCACAGGAGTTCCCGATATCAGTATCAAAATTATTCAAATTATTTCCTATTTTGTGTCTGCAAACACCCTAGGCTGCATTCTGCCATTCTGCCTTAGTCTTCTGTGCCTGGTCCTCACCTCCTCCTTTCTGCTCAGACACGTCTGGAGGGTGAAGAATAACGACTCTGGATCAACACGTCCAAATCTTCAGGCTCATGTCACTGCACTGAGGACAATCTTCTTCTTACTTCTCATCTTCACATTCTTCTGCGTGTCTCAGGTGCTTATGATTATTCGAAAATCCACAAAGTTTTCAAAGTTAATACCCACGATCAGTTGGACTTTGCGATTATTTTCTACATCACTTGAGGCTGCCGTCATCTTCCAGGCCAGCAACAAGCTGAGAGGGATGATTCTGAGAAGATTCTGGACCAGAAGCTGGAGGAACACGGAGACTTAA</t>
  </si>
  <si>
    <t>GCA_028564925.1_Anura_93</t>
  </si>
  <si>
    <t>wood_frog_TAS2R93</t>
  </si>
  <si>
    <t>MMSPHSLSMLVSSVLGLGLAIPSNTCIVMGNLDIIRKKGKLCPSDVIFLAKGIVNILLQGFLTLQVMLIVLSPAVFYIREVYAIMNTSVYFLVYYNFWLTFWLSAHYCTTITNLSYGFFIWIKRIVSNFLSHLLFLTAHGMFIVSVPSIWAVYEESPIQSSGNSTGVPDISIKITQIISYFVSANTLGCILPFFLSLLCLVLTASFLLRHVWRVKNNDSGSTRPNLQAHLTALRTISFLLLIFTFFCVSQVLMIIRKSTKFSKLIPTISWTLRLFSTSLEAAVIFQASNKLRRIILRRFLTRGWRNTET*</t>
  </si>
  <si>
    <t>ATGATGTCTCCGCACTCCTTATCCATGTTAGTCTCTTCAGTCTTGGGACTCGGCTTGGCAATCCCTTCTAACACTTGTATTGTGATGGGTAACCTGGACATCATCAGAAAGAAAGGGAAGTTGTGTCCCTCCGATGTGATCTTTCTGGCTAAGGGAATTGTGAATATTCTCCTCCAGGGTTTTTTGACTCTACAAGTAATGCTCATTGTCTTGTCCCCTGCAGTCTTTTATATTAGAGAAGTCTATGCAATTATGAACACATCAGTTTACTTTCTAGTCTATTACAACTTCTGGTTGACCTTCTGGCTCTCGGCTCATTACTGTACCACCATCACCAATCTCAGCTATGGGTTCTTCATCTGGATAAAGAGAATTGTGTCCAATTTCCTGAGTCACCTTCTATTCCTGACAGCTCATGGGATGTTCATTGTGAGTGTCCCGAGCATCTGGGCTGTGTATGAAGAAAGTCCTATCCAGTCTTCTGGGAACAGCACAGGAGTTCCTGATATCAGTATCAAAATTACTCAAATTATTTCCTATTTTGTGTCTGCAAACACCCTAGGCTGCATTCTGCCATTCTTCCTCAGTCTTCTGTGCCTGGTCCTCACTGCCTCCTTTCTGCTCCGACACGTCTGGAGGGTGAAGAATAACGACTCTGGATCAACACGTCCAAATCTTCAGGCTCATCTCACTGCACTGAGGACCATCTCCTTCTTACTTCTCATCTTCACATTCTTCTGTGTGTCTCAGGTGCTTATGATTATTCGAAAATCCACAAAGTTTTCAAAGTTAATACCCACGATCAGTTGGACTTTGCGATTATTTTCTACATCACTTGAGGCTGCCGTCATCTTCCAGGCCAGCAACAAGCTGAGAAGGATCATTCTGAGAAGATTCTTGACCAGAGGCTGGAGGAACACAGAGACATAA</t>
  </si>
  <si>
    <t>GCA_028564925.1_Anura_94</t>
  </si>
  <si>
    <t>wood_frog_TAS2R94</t>
  </si>
  <si>
    <t>MMSLEISVLVCSVLGLGLAIPSNTCIVMGNLDIIRKKGKLSPTNVIFLAKGIVNILLQCVMSLQALLFFLSPEILYIIQVYVFVNTLTYFLTYHSFWLTFWLSSYYCTTITNLSYGFFIWLKRIVSNFLSQVLFLTALGIIIVSVPAIWDVHAESRIHSSENSTEDSVTSYRYSLPYYVPTNTLGCILPFCLSLLCLVLTSSFLLRHIWRVKNNDSGSTRPNLQAHVTALRTIFFLLLMSTFFCMSRVLIFFRNTTEFIKLMLTVNLSLRLLYPSVEAVVIFQASNKLRRIILRRFLTRGWRDTET*</t>
  </si>
  <si>
    <t>ATGATGTCCCTGGAAATATCTGTTTTAGTCTGCTCAGTCTTGGGACTTGGCTTGGCAATCCCTTCTAACACTTGTATTGTGATGGGTAACCTGGACATCATCAGAAAGAAAGGGAAGTTGAGTCCCACCAATGTGATCTTTCTGGCTAAGGGAATCGTGAATATTCTCCTCCAGTGTGTGATGAGTCTACAGGCATTGCTCTTTTTCTTGTCTCCAGAAATCTTATATATTATACAAGTATATGTGTTTGTGAACACATTAACTTACTTCTTGACATATCACAGCTTCTGGTTGACCTTCTGGCTCTCCTCTTATTACTGTACCACCATCACCAATCTCAGCTATGGGTTCTTCATCTGGTTGAAGAGAATTGTGTCCAATTTCTTGAGTCAAGTTCTATTTTTAACAGCTCTTGGTATAATCATTGTGAGTGTCCCAGCCATATGGGATGTACATGCAGAAAGTCGTATACATTCTTCTGAGAACAGTACAGAAGACTCTGTTACCAGTTACCGTTACAGTCTTCCCTATTATGTGCCTACAAACACCCTAGGCTGCATTCTGCCATTCTGCCTTAGTCTTCTGTGCCTGGTCCTCACCTCCTCCTTTCTGCTCAGACACATCTGGAGGGTGAAGAATAACGACTCTGGATCAACACGTCCAAATCTTCAGGCTCATGTCACTGCACTGAGGACAATCTTCTTCTTACTTCTCATGTCCACATTCTTCTGCATGTCTCGAGTACTTATATTTTTTAGAAATACCACCGAGTTCATTAAGTTAATGCTTACAGTCAATTTGAGCTTACGATTATTATACCCATCAGTGGAGGCTGTCGTCATCTTCCAGGCCAGCAACAAGCTGAGAAGGATCATTCTGAGAAGATTCTTGACCAGAGGCTGGAGGGACACAGAGACTTAA</t>
  </si>
  <si>
    <t>GCA_028564925.1_Anura_95</t>
  </si>
  <si>
    <t>wood_frog_TAS2R95</t>
  </si>
  <si>
    <t>MMSSHSLLTLVSSVLGLGLAIPSNTCIVMVNLDIIRKKGKLSPTDVIFLAKGIVNILLQCVMSLHGMLFAISMEILYIKQVYAFMNTSGYFLTSYSFWLTFWLSAHYCTTITNLSYGFFIWIKRIVSNFLNQLLFLTALGMFIVTSPGFWAVYGESITFFENSTEASLTRYRPSLSYFVPVTILGAILPFFLSLLCLVLTSSFLLRHVWRVKNNDSGSTHPNLQAHVTALRTIFFLLLIFTFSCITRVLMFIRGSPNFTELMPFVNWSLRLLSPSVEGAVLFQASNKLRRIILRRFWISSWRNTET*</t>
  </si>
  <si>
    <t>ATGATGTCTTCGCACTCATTGTTAACTTTAGTCTCTTCAGTCTTGGGACTCGGCTTGGCAATCCCTTCTAACACTTGTATTGTGATGGTTAACCTGGACATCATCAGAAAGAAAGGGAAGTTGAGTCCCACCGATGTGATTTTCCTGGCTAAGGGAATTGTGAATATTCTCCTCCAGTGTGTGATGAGCCTTCATGGAATGCTCTTTGCGATTTCTATGGAAATCTTATACATTAAACAAGTATATGCATTTATGAACACGTCAGGTTACTTCCTGACATCTTACAGCTTCTGGTTGACCTTCTGGCTCTCGGCTCATTACTGTACCACCATCACCAATCTCAGCTATGGGTTCTTCATCTGGATAAAGAGAATTGTGTCCAATTTCCTGAATCAGCTTTTATTCCTAACAGCTCTTGGGATGTTCATTGTGACTTCCCCGGGCTTCTGGGCTGTGTATGGAGAAAGCATTACATTTTTTGAGAACAGCACAGAAGCCTCTCTTACCAGGTACCGTCCCAGCCTTTCCTATTTTGTACCTGTGACCATCCTAGGTGCCATTCTTCCATTCTTCCTTAGTCTTCTGTGCCTGGTCCTCACCTCCTCCTTTCTGCTCAGACACGTCTGGAGGGTGAAGAATAACGACTCTGGATCGACACATCCAAATCTTCAGGCTCATGTCACTGCACTGAGGACAATCTTCTTCTTACTTCTCATCTTCACATTCTCCTGCATAACTCGAGTGCTTATGTTTATTCGAGGTTCCCCAAACTTCACAGAGTTAATGCCTTTTGTCAATTGGAGTTTACGATTATTATCTCCATCGGTTGAGGGGGCCGTCCTCTTCCAGGCCAGCAACAAGCTGAGAAGGATCATTTTGAGAAGATTCTGGATCAGTAGCTGGAGGAACACAGAGACTTAA</t>
  </si>
  <si>
    <t>GCA_028564925.1_Anura_96</t>
  </si>
  <si>
    <t>wood_frog_TAS2R96</t>
  </si>
  <si>
    <t>MLSPYSWLTLVFSVLGLGLAIPPYTCIVIVNLDIIRKQEKLSPSDVIFLAKGIVNILLQCVMSLQGIIYVFSPEIYYITQVYAFGNTSGYFLTYYSFWLTFWLSAHYCTTITNLSYGFFIWLKRIVLHFLSHLLFLTALGMFIVSVPGFWAVYGESILLSENSTEDSVTRIHTSLPYFLPAITLGCFLPFFLSLLCLVLTLSFLLRHVWRVKNNDSGSTRPNLQAHVTALRTIFFLLLIFTFFCINRVLLFIQSFPKFTEVIHVVNWTVQLLSPSVEAAVIFQASNKLRRIILRRFWTRSWRNTET*</t>
  </si>
  <si>
    <t>TTAAGTCTCTGTGTTCCTCCAGCTTCTGGTCCAGAATCTTCTCAGAATGATCCTTCTCAGCTTGTTGCTGGCCTGGAAGATGACGGCAGCCTCCACCGATGGAGATAATAATTGTACTGTCCAATTGACTACATGTATTACCTCTGTGAACTTTGGGAAACTTTGAATAAACAAAAGCACTCTATTTATGCAGAAGAATGTGAAGATGAGAAGTAAGAAGAAGATTGTCCTCAGTGCAGTGACATGAGCCTGAAGATTTGGACGTGTTGATCCAGAGTCGTTATTCTTCACCCTCCAGACGTGTCTGAGCAGAAAGGAGAGAGTGAGGACCAGGCACAGAAGACTAAGGAAGAATGGCAGAAAACAGCCTAGGGTGATTGCAGGGAGAAAATAGGGAAGACTGGTATGGATTCTGGTAACAGAGTCTTCTGTACTGTTCTCTgataacaggatactttctccATAAACAGCCCAGAAGCCCGGGACACTCACAATAAACATCCCAAGTGCTGTCAGGAATAGAAGGTGACTCAAGAAATGTAACACAATTCTCTTTAACCAGATGAAGAACCCATAGCTGAGATTGGTGATGGTGGTACAGTAATGAGCCGAGAGCCAGAAGGTCAACCAGAAGCTATAATATGTCAGGAAGTAACCTGATGTGTTCCCAAATGCATACACTTGTGTAATGTAATAGATTTCTGGAGAAAAGACATAGATTATTCCCTGTAGACTCATCACACACTGGAGGAGAATATTCACAATTCCCTTAGCCAAAAAGATCACATCGGAGGGACTCAACTTTTCTTGCTTTCTGATGATGTCCAGGTTAACTATCACAATACAAGTGTAAGGAGGGATTGCCAAGCCGAGTCCCAAGACTGAAAAGACTAAAGTTAACCATGAGTATGGAGACAACAT</t>
  </si>
  <si>
    <t>GCA_028564925.1_Anura_97</t>
  </si>
  <si>
    <t>wood_frog_TAS2R97</t>
  </si>
  <si>
    <t>MMSLELSILFSSVLGLGLAIPSNTCIVMGNLDIIRKKGKLSPSDVIFLAKGIVNILLQCVLSTEGMLHVFSPAILSIIQVYVFVSILILFLTYYSFWLTFWLSAHYCTTITNLSYGFFIWLKRIVSNFMSQLLFLTALGMFIVSVTWLWIVNAESPLQSSENSTEVSVLVSLSYHVPANTLGVILPFCLSLLCLVLTSIFLLRHVWRVKNNDSGSTRPNLQAHVTALRTIFFLLLMFTFYCVSQVLLFLPNFSLIVIIWSLRLLSPSMEAAVIFQASNKLRRIILRRFWTRNWRNTET*</t>
  </si>
  <si>
    <t>TTAAGTCTCTGTGTTCCTCCAGTTTCTGGTCCAGAATCTTCTCAGAATGATCCTTCTCAGCTTGTTGCTGGCCTGGAAGATGACGGCAGCCTCCATCGATGGAGATAATAATCGTAAACTCCAAATGATTACAATCAGTGAGAAATTTGGAAGAAACAGAAGCACTTGAGACACGCAGTAGAATGTAAACATGAGAAGTAAGAAGAAGATTGTCCTCAGTGCAGTGACATGAGCCTGAAGATTTGGACGTGTTGATCCAGAGTCATTATTCTTCACCCTCCAGACGTGTCTGAGCAGAAAGATGGAAGTGAGGACCAGGCACAGAAGACTAAGGCAGAATGGCAGAATGACACCTAGGGTGTTTGCAGGCACGTGATAGGAAAGGCTGACAAGAACAGAGACTTCTGTACTGTTCTCAGAAGACTGGAGAGGACTTTCTGCATTCACAATCCACAACCACGTGACACTCACAATGAACATCCCAAGAGCTGTCAGGAATAGAAGTTGACTCATGAAATTGGACACAATTCTCTTTAACCAGATGAAGAACCCATAGCTGAGATTGGTGATGGTGGTACAGTAATGAGCCGAGAGCCAGAAGGTCAACCAGAAACTGTAATATGTCAGGAACAAAATTAATATAGAGACAAACACATATACTTGTATAATGGATAAGATTGCAGGAGAAAATACATGAAGCATTCCCTCTGTACTCAGCACACACTGGAGGAGAATATTCACGATTCCCTTAGCCAGAAAGATCACATCGGAGGGACTCAACTTCCCTTTCTTTCTGATGATGTCCAGGTTACCCATCACAATACAAGTGTTAGAAGGGATTGCCAAGCCGAGTCCCAAGactgaagagaataaaatagataaTTCCAGGGACATCAT</t>
  </si>
  <si>
    <t>GCA_028564925.1_Anura_98</t>
  </si>
  <si>
    <t>wood_frog_TAS2R98</t>
  </si>
  <si>
    <t>MMSPYSISFLVSSVLGLGLAIPSNTCIVMGNLDIIRKKGKLSPTDVIFLAKGIVNILLQCVLSLQALLYVFSPAFLCIKQVLMFLSISSFCLVYYSCWLTFWLSAHYCTTITNLSYGFFIWLKRIVSNFLSQLLFLTALGVFIGTVLALNAESPLQSSENSTEISDTKLRLSLSYLVSVTFLGVILPFCLSLLCLVLTSSFLLRHVWRVKNNDSGSTRPNLQVHVTALRTIFFLLLIFSIFCMSQVLLFLEKSTQLTELIPAFSWNLQLLSPSVEAAVIFQASSKLRRIILRRFWTRNWRNTET*</t>
  </si>
  <si>
    <t>TTAAGTCTCTGTGTTCCTCCAGTTTCTGGTCCAGAACCTCCTCAGAATGATCCTTCTCAGCTTGCTGCTGGCCTGGAAGATGACAGCAGCCTCCACCGATGGGGATAATAATTGTAAATTCCAACTGAAGGCAGGTATTAACTCTGTAAGCTGTGTGGATTTTTCAAGAAACAGAAGCACCTGAGACATGCAGAAGATTGAGAAGATGAGAAGTAAGAAGAAGATTGTCCTCAGTGCAGTGACATGAACCTGAAGATTTGGACGTGTTGATCCAGAGTCGTTATTCTTCACCCTCCAGACGTGTCTGAGCAGAAAGGAGGAAGTGAGGACCAGGCACAGAAGACTAAGGCAGAATGGCAGAATGACACCTAAGAAGGTCACAGACACCAAATAGGAAAGACTTAAACGTAACTTGGTATCAGAGATTTCTGTGCTGTTCTCAGAAGACTGGAGAGGACTTTCTGCATTCAAAGCCAAGACAGTCCCAATGAATACCCCAAGAGCTGTCAGGAATAGAAGTTGACTCAGGAAATTTGACACAATTCTCTTTAACCAGATGAAGAACCCATAGCTGAGATTGGTGATGGTGGTACAGTAATGAGCCGAGAGCCAGAAGGTCAACCAGCAGCTGTAATAGACTAGGCAGAAAGATGATATGCTCAGAAACATTAATACTTGTTTAATGCATAAGAATGCAGGAGAAAAGACATAGAGCAATGCCTGTAGACTCAGCACACACTGGAGGAGAATATTCACAATCCCCTTAGCCAGAAAGATCACATCGGTGGGACTCAACTTCCCTTTCTTTCTGATGATGTCCAGGTTACCCATCACAATACAAGTGTTAGAAGGGATTGCCAAGCCGAGTCCCAAGACTGAAGAGACTAAAAAAGAGATGGAGTACGGAGACATCAT</t>
  </si>
  <si>
    <t>GCA_028564925.1_Anura_99</t>
  </si>
  <si>
    <t>wood_frog_TAS2R99</t>
  </si>
  <si>
    <t>MWSPYSISFLVCSVLGLGLAIPSNTCIVMGHLDIIRKKGKLSPTDVIFLGKGIVNILLQCVLSLQALLYVFFPAFLYIKQVGMFLSISSFCLVYYSFWLTFWLSAHYCTTITNLSYGFFIWIKRIVSNFLSQLLFLTALGIFIGTVLALNAESPLQSSENSTEISDTKFRFSLSYLVSVTFLGAILPFFLSLLCLVLTSSFLLRHVWRVKNNDSGSTRPNLQAHVTALRTISFLLLMFSIFCMSQVLLFLEKSTQLTELIPAFSWNSQLLSPSVEAAVIFQASNKLRRIILRRFWTTNWRDTDT*</t>
  </si>
  <si>
    <t>TTAAGTATCTGTGTCCCTCCAGTTTGTGGTCCAGAATCTTCTCAGAATGATCCTTCTCAGCTTGTTGCTGGCCTGGAAGATGACGGCAGCCTCCACCGATGGAGATAATAGTTGTGAATTCCAACTGAAGGCAGGTATTAACTCTGTAAGCTGTGTGGATTTTTCAAGAAACAGAAGCACCTGAGACATGCAGAAGATTGAGAACATGAGAAGTAAGAAGGAGATGGTCCTCAGTGCAGTGACATGAGCCTGAAGATTTGGACGTGTTGATCCAGAGTCGTTATTCTTCACCCTCCAGACGTGTCTGAGCAGAAAGGAGGAAGTGAGGACCAGGCATAGAAGACTAAGGAAGAATGGCAGAATGGCACCTAAGAAGGTCACAGACACCAAATAGGAAAGACTGAAACGGAACTTGGTATCAGAGATTTCTGTGCTGTTCTCAGAAGACTGGAGAGGACTTTCTGCATTCAAAGCCAAGACAGTCCCAATGAATATCCCAAGAGCTGTCAGGAATAGAAGTTGACTCAGGAAATTGGACACAATTCTCTTTATCCAGATGAAGAACCCATAGCTGAGATTGGTGATGGTGGTACAGTAATGAGCCGAGAGCCAGAAGGTCAACCAGAAGCTGTAATAGACTAGGCAGAAAGATGATATGCTCAGAAACATTCCTACTTGTTTAATGTATAAGAATGCAGGAAAAAAGACATAGAGCAATGCCTGTAGACTCAGCACACACTGGAGGAGAATATTCACAATCCCCTTCCCCAGAAAGATCACATCGGTGGGACTCAGCTTCCCTTTCTTTCTGATGATGTCCAGGTGACCCATCACAATACAAGTGTTAGAAGGGATTGCCAAGCCGAGTCCCAAGACCGAACAGACTAAAAAAGAGATGGAGTATGGAGACCACAT</t>
  </si>
  <si>
    <t>GCA_028571685.1</t>
  </si>
  <si>
    <t>Heterohyrax_brucei</t>
  </si>
  <si>
    <t>yellow-spotted hyrax</t>
  </si>
  <si>
    <t>GCA_028571685.1_Mammalia_1</t>
  </si>
  <si>
    <t>yellow-spotted_hyrax_TAS2R1</t>
  </si>
  <si>
    <t>CM053147.1</t>
  </si>
  <si>
    <t>GCA_028571685.1_6</t>
  </si>
  <si>
    <t>MMPIQLTVFFIIIYMLLSLAIIVQSSLVIAVLGKEWVQVKRLSPMDMILTSLGLSYFFRQWASVLYNFCYYFESFYVFWYLEVIWEFANTATFWFTSLLAVFYCVKISFFTHPICLWLKWRISRLVPWLLLSSLLFSCVTMILSVSRNLAFSQITLENSTRNSSITDRIKKLAQDVTMPQIMIVLALPFFLFLASTILLMASLLQHVKQIQDHNISHCKSIMKPHTMALRSLAVFLIFFSSYFLTLFVSILALLFEKKSWFWAWEVVVYSVSCIHCTALMLSSPTLRKFLKKRL*</t>
  </si>
  <si>
    <t>ATGATGCCCATCCAACTCACTGTCTTCTTCATTATCATTTATATGCTTCTGTCCCTGGCAATCATTGTGCAGAGCAGCTTAGTCATTGCTGTGCTGGGCAAGGAGTGGGTGCAGGTCAAAAGACTCTCACCCATGGACATGATTCTCACCAGCCTGGGCCTCTCTTACTTCTTTCGACAGTGGGCATCAGTGCTGTACaacttttgttattattttgagtctttttatgtattttggtatTTAGAAGTCATCTGGGAATTTGCTAATACTGCCACATTTTGGTTCACCAGCTTGCTTGCTGTGTTCTACTGTGTCAAGATCTCTTTCTTTACTCACCCCATCTGCCTCTGGCTGAAGTGGAGAATTTCAAGATTGGTTCCTTGGCTGTTGCTGAGTTCCTTGCTGTTTTCTTGTGTGACAATGATTCTTTCAGTAAGTAGGAATCTTGCCTTTTCTCAGATTACCCTGGAGAATTCCACTAGAAACAGTTCTATAACTGACAGAATTAAGAAGCTTGCTCAGGATGTTACCATGCCTCAGATAATGATTGTCTTggctcttcctttcttcctgtttctGGCCTCCACCATCTTGCTCATGGCCTCACTCCTGCAACACGTGAAGCAGATACAAGACCACAACATAAGCCACTGCAAGTCCATCATGAAACCTCATACAATGGCCCTCAGGTCTCTTGCCGTTTTTCTTATCTTCTTCTCCTCTTACTTTCTGACCCTATTTGTCTCCATATTAGCCCTCCTCTTTGAGAAAAAATCCTGGTTCTGGGCTTGGGAAGTTGTTGTCTACAGTGTAAGTTGTATTCATTGCACTGCACTGATGCTGAGCAGCCCGACACTGAGAAAGTTTCTAAAGAAAAGGCTCTGA</t>
  </si>
  <si>
    <t>GCA_028571685.1_Mammalia_10</t>
  </si>
  <si>
    <t>yellow-spotted_hyrax_TAS2R10</t>
  </si>
  <si>
    <t>GCA_028571685.1_3</t>
  </si>
  <si>
    <t>MKMTSPLTLFFMAVFFLETLAAMLQNGIMAVVLGWEWLWGQGLPAGDTIIMCLAISRFSLHGMTFMNNLLVFFNFNHKVHYFIIFWNFSNTLTFWLTALLSVFYCMRIASFSHPTFLWLRWRISRAVPRLLLGCVAVSALTTIPPFTSRIVVSCMEGSQPSHTNGSWADQSRIFYGHLQLLQVLLVLLLPFLLFLVSTALLMFSLCWHLRRMRGGQPGPRDPSTQAHTMALKSLGFFLVFYSSYFLFLLMALIDILPVELSWHWPWQAVTYAGVSLHSTILLFSNPRLRKALKTGPQGCGAGCCGRLRGGLRSGASAGFRNPTQDEV*</t>
  </si>
  <si>
    <t>TCACACCTCATCTTGCGTGGGATTTCTAAACCCGGCACTGGCGCCCGATCTGAGCCCTCCACGCAGTCTCCCACAGCATCCAGCCCCACAGCCCTGGGGCCCAGTCTTCAGGGCCTTCCTGAGTCTGGGGTTACTGAACAATAAGATGGTGGAGTGCAGGGAGACACCGGCGTAGGTCACCGCCTGCCAGGGCCAGTGCCAGCTGAGCTCTACTGGCAAGATGTCTATCAATGCCATCAGCAAGAACAGGAAGTAGGATGAGTAGAAGACAAGGAAGAAACCCAGTGACTTGAGGGCCATGGTGTGTGCCTGGGTACTAGGATCACGAGGCCCAGGTTGGCCGCCCCTCATCCGACGCAGGTGCCAGCACAGAGAGAACATGAGCAGGGCAGTGGACACCAGGAAGAGCAGAAAGGGCAACAAGAGCACCAGCAGCACTTGGAGTAGTTGAAGGTGCCCATAGAAGATCCTTGACTGGTCAGCCCAGCTCCCATTGGTGTGGGAAGGCTGGGAGCCCTCCATGCAACTCACGACGATCCTGCTGGTGAATGGAGGGATGGTGGTCAGGGCGGAGACGGCCACGCACCCCAGCAGCAGCCTGGGCACGGCGCGGGAAATCCTCCACCTGAGCCAGAGGAAGGTGGGGTGGGAGAAGGAGGCTATCCTCATGCAGTAGAAGACGGACAGCAAGGCCGTCAGCCAGAAGGTGAGCGTGTTGCTGAAGTTCCAGAAGATGATGAAGTAGTGCACTTTGTGGTTGAAGTTGAAGAAGACCAGAAGGTTGTTCATGAATGTCATGCCATGCAAGCTGAACCGGGAGATGGCGAGGCACATAATAATGGTGTCCCCTGCAGGCAGCCCCTGGCCCCACAGCCACTCCCAGCCCAGCACGACAGCCATGATGCCATTCTGCAGCATGGCGGCCAAGGTCTCCAGGAAGAAGACAGCCATAAAGAatagggtgaggggggaggtCATCTTCAT</t>
  </si>
  <si>
    <t>GCA_028571685.1_Mammalia_11</t>
  </si>
  <si>
    <t>yellow-spotted_hyrax_TAS2R11</t>
  </si>
  <si>
    <t>MPSSPTLFFMVVFFLESLAAVMQNVLMAAVLGREWVRGRVLPAGDKIVACVAASRFGVHALAFTNHLLIILNFRHKVRYFDLLWDFSNLLTFWLTALLSVFYCVRIASFSHPAFLWLRWRLSRAVPQLLLGTLPVSILSNIPAATGNIVLSHIEASQLAHANCSWTAWWRVFHQNFFFLNMLLMLLVPFLLFLASTALLMFSLHRHLSQMRGSRPGPWDPSTQAHTAALKSLGFFLVFFSSYFLFLLVAVKKFIPAHLYWYWAWQGVTYAGISLHSTILLLGSPRLRGALKNGLQGCRAIGCRRANRGQVPLVGLEKELVQGR*</t>
  </si>
  <si>
    <t>TCAGCGGCCCTGCACTAGCTCCTTCTCCAAGCCCACAAGAGGGACTTGCCCTCTGTTTGCTCTCCTACAGCCTATGGCCCTACAGCCTTGCAGCCCATTCTTCAGGGCCCCCCTGAGTCGGGGGCTGCCGAGCAGCAGGATGGTGGAGTGCAGGGAGATGCCAGCGTAGGTCACCCCCTGCCAGGCCCAGTACCAGTAGAGGTGCGCGGGTATGAACTTCTTCACCGCCACAAGGAGGAACAGGAAGTAGGATGAGAAGAACACAAGGAAGAAGCCCAGGGACTTGAGGGCCGCAGTGTGGGCCTGGGTGCTGGGGTCCCAGGGTCCCGGCCTGCTGCCCCGCATCTGGCTCAGGTGCCGGTGCAGAGAGAACATGAGCAGGGCGGTGGATGCCAGGAACAGCAGGAAGGGCACCAAGAGCATCAGCAGCATGTTAAGGAAGAAGAAGTTCTGATGGAAGACCCTCCACCACGCCGTCCAGCTGCAGTTGGCATGGGCGAGCTGGGAGGCCTCTATATGAGACAGAACGATATTCCCAGTGGCCGCAGGAATGTTGCTCAGGATGGAGACGGGCAGGGTGCCCAGCAGCAGCTGGGGCACGGCACGGGAAAGTCTCCACCTGAGCCAGAGGAAGGCGGGGTGGGAGAAGGAGGCGATCCTCACGCAGTAGAAGACAGAGAGCAAGGCCGTCAGCCAGAAGGTGAGCAGGTTGCTGAAGTCCCACAGAAGATCAAAGTACCGCACTTTGTGGCGAAAGTTGAGGATGATCAGGAGGTGGTTTGTGAAGGCCAGAGCATGCACACCAAACCGGGAGGCAGCCACGCAGGCCACAATCTTGTCGCCCGCGGGCAGCACTCGGCCACGCACCCACTCCCGGCCCAGCACAGCTGCCATTAAGACGTTCTGCATCACGGCAGCCAAGGACTCCAGGAAGAAGACAACCATGAAGAACAGAGTGGGAGAGGAGGGCAT</t>
  </si>
  <si>
    <t>GCA_028571685.1_Mammalia_12</t>
  </si>
  <si>
    <t>yellow-spotted_hyrax_TAS2R12</t>
  </si>
  <si>
    <t>MTSSPTLFFMAVFFLGSLATMLQNGFMAAVLGQEWMRGRDLPTGDLIVACLAASRLGLHGISIVNSLLIHNSLSKMHYLGILWDFSNILNFWLNALLSVFYCVKITSFSHSAFLWLRWRLFHSVPRLLLGSLVVSILTTIPSVILHTTVGQVSDVYPPHINGSWADPAWIIYENILEIHQMLFLSVPFLLFLVSTVLLMISLCRHLRQMRGHQSGPLDASTQAHTMALKSLGFFLVFYTSYFLSLLVKMVMINTLDYHWYWVWQVVTYTGISLHSTILLLSSPRLRRALKDRLHCCGTIDCGGLYRGQALPDGSVQKPVKR*</t>
  </si>
  <si>
    <t>TCATCGCTTCACTGGCTTCTGCACTGAGCCATCAGGAAGGGCTTGCCCTCTGTACAGGCCCCCGCAGTCTATGGTCCCACAGCAGTGCAGCCTGTCCTTCAGGGCCCTCCTGAGCCTGGGGCTGCTGAGCAGCAGGATGGTGGAGTGCAGGGAGATGCCGGTGTAGGTCACCACCTGCCAGACCCAGTACCAGTGGTAGTCCAGGGTGTTGATCATCACCATCTTTACAAGCAGGGACAGGAAGTAGGATGTATAGAAGACAAGGAAGAAGCCTAGAGACTTGAGGGCCATGGTGTGTGCCTGGGTGCTGGCGTCCAGAGGCCCTGACTGGTGGCCCCTCATCTGGCGCAGGTGCCGACACAGAGAGATCATAAGCAGGACAGTGGACACCAAGAACAGCAGAAAGGGCACTGAGAGaaaaagcatctggtggatctctAAGATATTCTCATAGATGATCCAGGCTGGATCAGCCCAGCTGCCATTGATGTGGGGAGGATAGACGtctgacacctgacccacagTGGTATGCAAAATGACTGAGGGGATGGTGGTCAGGATGGAGACGACCAGGGAGCCCAGCAGCAGCCTGGGCACAGAGTGGAAAAGCCTCCACCTGAGCCAGAGGAAGGCGGAGTGGGAGAAGGAGGTAATCTTCACGCAGTAGAAGACGGAGAGTAAGGCGTTCAGCCAGAAGTTCAGTATGTTGCTGAAGTCCCAGAGGATGCCGAGGTAGTGCATTTTGCTTAGGGAGTTGTGGATCAGAAGGCTGTTCACAATGCTTATGCCATGCAGACCAAGCCGGGAGGCAGCCAGGCATGCCACAATCAGGTCGCCTGTGGGAAGATCCCGGCCCCGCATCCACTCTTGGCCCAGCACAGCTGCCATGAAGCCATTCTGCAGCATGGTGGCCAAGGACCCCAGGAAGAAGACTGCCATGAAAAACAGCGTAGGCGAGGAGGTCAT</t>
  </si>
  <si>
    <t>GCA_028571685.1_Mammalia_13</t>
  </si>
  <si>
    <t>yellow-spotted_hyrax_TAS2R13</t>
  </si>
  <si>
    <t>MTSPTTRFFMAIFFLGSLATVLLNGFMAAALGQEWARGRKIPTGDLIVACLAVSRVSLHSMSIVNSLPIILNSLYKMHYLGILWDFSNMLTFWLNALLSVFYCMKIASFSHPAFFWLRWRLLHSIPRLLLGSLAISVLTTISSVISHTTGIEISAFYTPYINGSWPDPAWMTYGNILQFQQMLFLSVPFLLFLVSTVLLMISLYRHLHQMRGHQSGPHDPSTQAHTMALKLLGFFLVFYSSYFLSLLMEKAMNNILQCHWYWVWQVVTYTGISLHSTILLLSKPRLRKALKDRMHCCTAIGCGGLHRGQALPAGSGQEPVKE*</t>
  </si>
  <si>
    <t>TCATTCTTTCACTGGCTCCTGCCCTGAGCCAGCAGGAAGGGCTTGCCCTCTGTGCAGGCCTCCACAGCCTATGGCCGTGCAGCAGTGCATCCTGTCCTTCAGGGCCTTCCTCAGTCTGGGTTTGCTGAGCAGCAGGATGGTGGAGTGCAGGGAGATGCCGGTGTAGGTCACCACCTGCCAGACCCAGTACCAGTGGCACTGCAGGATGTTGTTCATCGCCTTCTCCATCAACAAGGACAGGAAGTAGGATGAGTAGAAGACAAGGAAGAATCCCAGTAACTTGAGGGCCATGGTGTGAGCCTGGGTGCTGGGGTCATGAGGCCCTGACTGGTGGCCCCTCATCTGGTGCAGGTGCCGGTACAGAGAGATCATAAGCAGGACAGTGGACACCAAGAACAGCAGAAAGGGCACTGAGAGAAAGAGCATCTGCTGGAATTGTAAGATATTCCCATAGGTCATCCAAGCTGGATCAGGCCAGCTGCCATTGATGTAAGGAGTATAGAAGGCTGATATCTCAATCCCAGTGGTATGCGAAATGACTGAGGAAATGGTGGTCAGTACAGAGATGGCCAGGGAGCCCAGCAGCAGCCTGGGAATGGAGTGGAGAAGTCTCCACCTGAGCCAGAAGAAGGCAGGGTGGGAGAAGGAGGCAATCTTCATGCAGTAGAAGACAGAGAGCAAGGCATTCAGCCAGAAGGTGAGCATGTTGCTGAAGTCCCAGAGGATACCGAGGTAGTGCATTTTGTATAGGGAATTGAGGATGATTGGGAGGCTGTTCACAATACTCATGCTGTGCAAGCTGACCCGGGACACAGCCAGGCAGGCCACAATCAGGTCCCCTGTTGGAATTTTCCGGCCCCGTGCCCACTCTTGGCCCAGGGCAGCTGCCATGAACCCATTCAGTAGCACGGTGGCCAAGGATCCCAGGAAGAAGATGGCCATGAAGAACCTTGTGGTTGGTGAGGTCAT</t>
  </si>
  <si>
    <t>GCA_028571685.1_Mammalia_14</t>
  </si>
  <si>
    <t>yellow-spotted_hyrax_TAS2R14</t>
  </si>
  <si>
    <t>MTSTPMLLFMAIFLLESLAAMLQNGFMVAVLGWQWVRGQNRRVADMIVACLAASRFTLHGMTVLNSFLILLNSPFNLYYFHVTWSFINTLTFWLTALLSTFYCVKIASFSHPTFLWLRWRLSRSVPRLLLGSLAISFLTSIPMAVSCTLISQMVNSQTLYTNGSWTGRVVNLHWNIIRLQKMLVLSVPFLLFLVSTVLLVFSLCQHLRQMKCGQRGPHDPSTQAHTMALKSLAFSLVFYTSYFLTLIVSKMIVSPDAWFWAWQVVTYAGISLHSTILLLSSPRLRRVLKDRLQDCGVAGHRGPGRAQIPCKGSD*</t>
  </si>
  <si>
    <t>CTAATCTGAGCCCTTGCAAGGGATTTGTGCTCTGCCTGGGCCCCTGTGTCCTGCAACCCCACAGTCCTGCAGTCTGTCCTTCAGGACCCTCCTGAGTCTCGGGCTGCTGAGCAGCAGGATGGTAGAGTGCAGGGAGATACCAGCATAAGTCACCACCTGCCAGGCCCAGAACCACGCATCTGGGGACACAATCATCTTGGACACAATCAGGGTCAGAAAGTAGGATGTGTAGAAAACAAGGGAGAAGGCCAGCGACTTGAGAGCCATGGTGTGTGCCTGGGTGCTTGGGTCATGAGGCCCACGCTGGCCACACTTCATCTGGCGCAGGTGCTGGCACAGAGAGAACACGAGCAGGACAGTGGACACCAGGAACAGCAGAAAGGGCACTGAGAGCACCAGCATCTTCTGGAGTCTGATGATGTTCCAGTGGAGGTTTACCACTCGGCCAGTCCAGCTGCCATTGGTATAGAGAGTCTGGGAGTTCACCATCTGACTTATGAGGGTACATGAAACGGCCATCGGGATGCTGGTCAGGAAGGAGATGGCCAGGGAGCCCAGCAGCAGCCTGGGCACTGAGCGGGAAAGCCTCCATCTGAGCCAGAGGAAGGTGGGGTGGGAGAAGGAGGCGATCTTCACGCAATAGAAGGTGGACAGTAAGGCGGTGAGCCAGAAGGTAAGCGTGTTGATGAAGCTCCACGTGACGTGAAAGTAATATAAATTGAACGGGGAGTTGAGGAGGATCAGGAAGCTGTTCAGGACAGTCATGCCATGCAGGGTGAACCGGGAGGCAGCCAGGCAGGCCACAATCATGTCCGCCACACGACGATTCTGGCCCCGCACCCACTGCCAGCCCAGCACAGCCACCATGAAGCCATTCTGCAGCATGGCAGCCAAGGACTCCAGGAGGAAGATAGCCATGAAGAGCAGCATGGGTGTGGAGGTCAT</t>
  </si>
  <si>
    <t>GCA_028571685.1_Mammalia_15</t>
  </si>
  <si>
    <t>yellow-spotted_hyrax_TAS2R15</t>
  </si>
  <si>
    <t>MTSTPMLLFMALFLLESLAAMLQNGFMAAVLGWQWVRGLELPAADMIVACLAASRFALHGMSVLNSYLIILNSLYKVYYFHVIWGFINTLTFWLTALLSIFYCVKIASFSHPTFLWLRWRLSRSVPRLLLGSLAVSFLTSIPLAMSFTLVSQMGNSQTLYINASWTDPVINLHWKFIRLHQTLVLSMPFLLFLVSTVLLVFSLGRHLHQMRGDQPGPRDPSTQAHITALKSLGFFLVFYTAYFLTTIVYRMIMPLHRHWFWACQAVIYAGISLHSTLLLVNSPRLRRTLKGRLQRCRTTGCGGLNRVQVPPETQRRSQCKAEQCLVG*</t>
  </si>
  <si>
    <t>TCAACCCACAAGACATTGTTCAGCCTTGCACTGActccttctctgagtctcaggaGGCACCTGCACTCTGTTCAGGCCCCCACAGCCCGTGGTCCTACAGCGCTGCAGCCTGCCTTTCAGGGTCCTCCTGAGTCTGGGGCTGTTGACCAGCAGGAGGGTGGAGTGCAGGGAGATGCCAGCATAGATCACTGCCTGGCAGGCCCAGAACCAGTGACGGTGCAGAGGCATAATCATCCTGTACACAATCGTGGTCAGAAAGTAGGCTGTATAGAAAACAAGGAAGAAGCCCAGTGACTTCAGGGCCGTGATGTGTGCCTGGGTGCTGGGATCACGAGGCCCAGGCTGGTCCCCCCTCATCTGGTGGAGGTGCCGGCCCAGAGAGAACACGAGCAGGACAGTGGACACCAGGAACAGCAGAAAGGGCATGGAGAGCACTAGTGTCTGGTGGAGTCTGATGAATTTCCAATGGAGGTTTATTACTGGGTCAGTCCAGCTGGCATTGATATAGAGAGTCTGAGAGTTCCCCATCTGACTTACAAGGGTAAATGACATGGCCAACGGGATGCTGGTCAGAAAGGAGACTGCCAGGGAGCCCAGCAGCAGCCTGGGCACAGACCGGGAAAGCCTCCACCTGAGCCAGAGGAAGGTGGGGTGGGAGAAGGAGGCGATCTTCACGCAGTAAAAGATGGAGAGCAAGGCAGTGAGCCAGAAGGTGAGGGTGTTGATGAAGCCCCAGATGACGTGAAAGTAATATACTTTGTATAAGGAGTTGAGGATGATCAGGTAGCTGTTCAGGACACTCATGCCATGCAGGGCGAACCGGGAGGCAGCCAGGCAGGCCACAATCATGTCCGCAGCAGGAAGTTCCAGGCCCCGCACCCACTGCCAGCCCAGCACAGCCGCCATGAAGCCATTCTGCAGCATGGCAGCCAAGGACTCCAGGAGGAAGAGTGCCATGAAGAGCAGCATGGGTGTGGAGGTCAT</t>
  </si>
  <si>
    <t>GCA_028571685.1_Mammalia_16</t>
  </si>
  <si>
    <t>yellow-spotted_hyrax_TAS2R16</t>
  </si>
  <si>
    <t>MLARPRQAPSYLLCPLPQVGAQPCALPVCALPKIQEGQWAGTPSSRGMQLALQIFFILLFLLLCLLGIGANGFIVLALGGEWWRRGRLLPPDLVLFSLGVARFCLQWVGLVNNFYYTRDLVQYSRGPARQLFGLHWDFLNTATFWLGAWLSVLFCAKIASLSHPAFLWLKWRVPASVPWLLLCSLAMSTVATLLFFWGNHLMYQRFLIGDFRGNKTYREWIHRLEIRYFLPLKLATLSVPSSLFLASMALLISSLHRHARRMQPPSPCLHDLRAQAHTRALRFLVSFLALYALSFVSLVIDAVGIIPESDWYWPWQIVLYLCTSVHPFILIFGNLKLRGVCRQLLLLARGFRVA*</t>
  </si>
  <si>
    <t>CTAGGCCACCCGGAAGCCCCtggccagcagcagcagctgtcTGCACACACCTCGGAGCTTGAGGTTGCCAAAGATGAGAATAAAGGGGTGAACTGAGGTACAGAGGTAGAGGACGATCTGCCACGGCCAGTACCAGTCACTCTCAGGGATTATGCCCACTGCATCAATGACAAGGGACACGAAGGACAGAGCATAGAGGGCGAGGAAGGAGACGAGGAACCTGAGGGCACGTGTGTGTGCCTGGGCACGCAGGTCGTGCAGGCAGGGCGAGGGGGGCTGCATCCTGCGGGCGTGCCTGTGCAGGGAGCTGATCAGCAGGGCCATGGAGGCCAGGAACAGCGAGGAGGGCACCGACAGCGTCGCCAGCTTCAGGGGCAGGAAATAGCGGATCTCCAGCCTGTGAATCCACTCCCTGTAGGTCTTGTTCCCTCTGAAGTCCCCGATCAGGAACCTTTGGTACATGAGGTGGTTCCCCCAGAAGAACAGCAGGGTGGCCACAGTGGACATGGCCAGGGAGCAGAGCAGCAGCCAGGGCACTGAGGCTGGCACCCTCCACTTGAGCCAGAGGAACGCAGGGTGGCTGAGGCTGGCAATCTTGGCGCAGAAAAGCACGCTGAGCCACGCACCGAGCCAGAAGGTGGCCGTGTTGAGGAAGTCCCAGTGCAGGCCGAAGAGCTGGCGCGCTGGCCCGCGTGAGTACTGCACCAGGTCCCTTGTGTAGTAGAAGTTGTTGACCAGGCCCACCCACTGCAGACAGAAGCGTGCCACCCCCAGGCTGAAGAGCACCAGATCTGGGGGCAGCAGCCGGCCGCGCCGCCACCACTCGCCACCGAGCGCCAGCACAATGAAGCCATTGGCCCCAATGCCCAGCAGGCACAGCAGCAGAAACAGCAGTATGAAGAAGATCTGAAGCGCCAGCTGCATCCCACGGCTGCTTGGGGTTCCAGCCCACTGTCCTTCCTGGATCTTCGGCAGTGCGCAGACCGGTAGCGCACAGGGCTGTGCGCCCACCTGAGGGAGAGGGCAGAGCAGATAGGAAGGTGCCTGCCTGGGCCTGGCCAGCAT</t>
  </si>
  <si>
    <t>GCA_028571685.1_Mammalia_17</t>
  </si>
  <si>
    <t>yellow-spotted_hyrax_TAS2R17</t>
  </si>
  <si>
    <t>GCA_028571685.1_5</t>
  </si>
  <si>
    <t>MLPVFLLSAIIVSALLSSVGLTGSLFIAVVSYKTWVTKHSLSSSDRILFSLAISRLLMLGLFVLNVAVFFITSTAERSVSLSTFFLLSWMFLDSSSLWLVTLLNTLYCVKIANFRHSVFLRLKRHVSAKIPRLLLACVLTPAFTTSLFFVLSQTSSLLELGTRRNRTAFDISEDILSLMTLLLLSALPQFIVNVTSASLLINSLQRHIRKMQRNTTGFWNPQTVAHVGAMKLMAYFLILYIPYSVATLLHYLPSSEPMGLATRAVCMVISTLYTTGHSVLLIVTHPKLKTKVQKILCFHG*</t>
  </si>
  <si>
    <t>CTATCCGTGGAAACAAAGAATCTTCTGtacttttgttttcagtttgggaTGGGTGACAATAAGCAGGACAGAGTGTCCTGTAGTGTAGAGGGTAGAAATGACCATACAGACAGCTCTGGTTGCCAAGCCCATGGGTTCAGAAGAAGGGAGGTAATGGAGCAGGGTGGCAACTGAATAGGGGATGTAGAGGATGAGGAAGTAGGCCATCAGCTTCATAGCCCCCACGTGGGCTACTGTCTGGGGGTTCCAAAAGCCAGTAGTGTTCCTCTGCATCTTCCGGATATGTCTCTGCAAGGAATTTATTAATAAGGAAGCAGAAGTCACATTGACAATGAACTGGGGAAGTGCGCTCAGGAGCAACAAGGTCATCAGAGATAAGATGTCCTCACTGATGTCAAATGCTGTCCTATTCCTCCTGGTCCCAAGCTCAAGAAGTGATGATGTCTGGCTGAGCACAAAGAACAGGCTCGTGGTGAAGGCAGGGGTCAGCACGCAGGCCAGCAGCAACCTGGGGATCTTTGCAGACACATGACGCTTCAGCCGGAGAAACACTGAGTGTCGGAAGTTAGCAATCTTCACACAGTACAAGGTGTTGAGCAAAGTCACCAACCAGAGACTACTAGAGTCCAAAAACATCCAAGACAACAGGAAGAAAGTAGACAGACTGACTGACCTTTCAGCAGTCGAAGTGATGAAAAAGACGGCCACGTTCAGTACAAAGAGACCCAGCATAAGAAGTCGGGAGATGGCCAAGCTGAAGAGGATCCTGTCGGAAGAGGAGAGGCTGTGCTTCGTGACCCACGTCTTGTAACTGACCACGGCGATGAACAGACTCCCAGTGAGTCCCACAGAACTCAAAAGTGCCGACACAATGATAGCAGAGAGAAGGAAGACCGGAAGCAT</t>
  </si>
  <si>
    <t>GCA_028571685.1_Mammalia_18</t>
  </si>
  <si>
    <t>yellow-spotted_hyrax_TAS2R18</t>
  </si>
  <si>
    <t>MAKMCYFQKTKQPLILSVFICTIIVTECVIGIIANGFIVAVSAAQRVPNNTGNISSRILVFLSMSRIALESFMIIGMPLSTAFPSLYNHSVVYITVNLGYMFLNYCSLWFAAWLSFFYFVKIANFSNRLFLRLKWRISRWMPWLLWLSVFVSMGYSVFFVKDLYTVHCSKYFSVSSNSTEKYFTKTTVVTLVFLYSLGIFLPLSIFLLAATLLIASLKRHALHMENRSMGCRSPSRQAHVSAIKKISYFLVFYILGAVALFLNMSNILEYNGPVYILCMIITISYPAGHSVLLILDNPRLRRTWKRLQHQIYLYLKGQTP*</t>
  </si>
  <si>
    <t>TCATGGAGTCTGTCCTTTCAGGTAGAGATAAATTTGATGCTGAAGCCGCTTCCAGGTTCTTCTCAGCCTGGGGTTGTCCAGGATGAGCAAAACGGAGTGGCCAGCAGGGTAGGATATTGTGATGATCATGCATAAAATATACACGGGACCATTGTACTCCAAGATGTTGGACATGTTGAGGAACAGAGCCACTGCACCAAGGATGTAGAAAACAAGAaagtagctgatttttttgatGGCACTCACATGGGCCTGCCTGCTGGGTGACCTGCAGCCCATGGATCTGTTTTCCATGTGCAGGGCGTGCCTCTTGAGGGATGCTATCAGCAGGGTGGCTGCCAGGAGGAAGATGCTGAGAGGAAGAAAGATGCCCAGGCTATAGAGAAAGACCAGTGTGACCACGGTAGTCTTAGTGAAATACTTCTCTGTGGAGTTGGAGGAGACAGAAAAATATTTGCTGCAATGCACAGTGTAGAGGTCCTTGACGAAGAACACACTGTATCCCATGGACACAAACACTGACAGCCACAGAAGCCAAGGCATCCATCTGGAAATTCTCCATTTCAGCCTGAGGAAAAGACGGTTGGAGAAGTTTGCAATCTTCACAAAGTAGAAGAAACTGAGCCAGGCAGCAAACCACAGACtgcaataatttaaaaacatgtaGCCGAGATTCACTGTAATGTATACCACACTGTGGTTATATAAACTTGGAAAGGCTGTACTGAGAGGCATTCCTATTATCATAAAGCTCTCTAGAGCTATTCTGGACATGCTCAGAAAAACCAAGATCCTGCTACTTATGTTACCTGTGTTATTGGGAACCCTCTGGGCTGCACTCACAGCCACGATGAAGCCATTTGCGATGATTCCAATGACACATTCGGTGACTATGATGGTGCAAATAAAGACGGAGAGAATTAGCGGCTGTTTCGTTTTCTGAAAGTAGCACATCTTGGCCAT</t>
  </si>
  <si>
    <t>GCA_028571685.1_Mammalia_19</t>
  </si>
  <si>
    <t>yellow-spotted_hyrax_TAS2R19</t>
  </si>
  <si>
    <t>MAIVNTATTDKDLSQLKIIFTLVVSGLECLTGMVANGFIAAVQGVEWARGKRLAISDHILLRLSLSRLLLQSWVMLEDMFSLAFRSSYNQTTVYTLFKVVTMFLNYCNLWLAAWLNVFYCLRIATFSHPLFLMMKRQIVGLMPQLVWLSLSLSACLSLPFFNGTFSAYVNSSVHVPTSNSTEKKYFSETNLRILALLYYLGISLPLSMFILAATLLIASLRRHTLHMRSQATGSRDPSMQAHVGAIKALSYFLILYTLNAAALFLSTANIFDASNFWTIVCKVITAAYPSGHSVLLIVSNPGLRRAWKRLQHLGITT*</t>
  </si>
  <si>
    <t>TTAGGTGGTGATGCCCAGGTGCTGGAGTCGTTTCCAGGCTCTCCTCAGCCCAGGGTTGCTCACGATGAGTAGCACTGAATGGCCAGAGGGGTATGCCGCCGTGATGACTTTGCAGACAATGGTCCAGAAATTGCTGGCATCAAAAATGTTGGCCGTTGAAAGAAACAGAGCCGCTGCATTGAGGGTGTAGAGAATGAGGAAGTAGCTGAGGGCTTTGATGGCCCCCACATGGGCCTGCATGCTGGGGTCCCTGGAGCCAGTGGCTTGGCTTCGCATGTGCAAAGTATGTCTCCTGAGGGAGGCGATGAGCAGGGTGGCTGCCAGGATGAACATGCTAAGAGGGAGGGAGATACCCAGGTAATAGAGAAGGGCCAGGATGCGCAGGTTGGTCTCAGAGAAGTACTTCTTCTCAGTGGAGTTGGAGGTAGGGACATGGACGGAGCTGTTCACATAAGCGCTGAAGGTGCCGTTAAAGAAAGGCAGGCTCAGGCATGCAGACAGGGACAGTGACAGCCACACCAGCTGGGGCATGAGCCCCACAATCTGCCTCTTCATCATCAAGAACAAGGGGTGCGAGAAGGTGGCAATGCGCAGGCAGTAGAAGACGTTGAGCCAGGCTGCGAGCCAGAGGTTGCAGTAGTTCAGGAACATGGTGACCACCTTGAAGAGCGTGTAGACTGTGGTTTGGTTGTAAGAGCTTCGGAAGGCCAGGCTGAACATGTCCTCCAGCATCACCCAGCTCTGAAGCAGGAGCCGGGAGAGACTCAGCCGCAGCAGGATGTGGTCGCTGATGGCCAGCCGCTTGCCCCGGGCCCACTCGACACCCTGGACAGCCGCAATGAAGCCATTGGCCACCATGCCGGTGAGGCACTCCAGCCCAGACACCACCAGGGTGAAGATGATTTTCAGCTGAGACAGGTCTTTGTCAGTGGTGGCGGTGTTAACTATCGCCAT</t>
  </si>
  <si>
    <t>GCA_028571685.1_Mammalia_2</t>
  </si>
  <si>
    <t>yellow-spotted_hyrax_TAS2R2</t>
  </si>
  <si>
    <t>MSIQLTIFFIIIYMLLSLTIIVQSSLIIVVLGKEWVQVKRLSPIDMIITSLGISQFLRQWASILHNFYYYFDSSYVFGYLGVIWDFANTATFWFTGLLAVFYCVKVSTFTHPTFLWLKWRISRLVPWLLLSCLLFSCVAVIPSICKNFTWPQVAMENSPRNSTVTDPLKKFAKYFNVLQRLVNLAIPFLVFLAPIVLLITSLYHHLKHIQNHNTSHRNSGRKPHTTALKSLAIFLILFTSYFLTLFVSSLGYLFEKRSWFWAWEVVVYTVTCVHSTSLMLSSPTWRKFLKKRC*</t>
  </si>
  <si>
    <t>ATGTCCATCCAACTCACCATCTTCTTCATTATCATTTATATGCTCCTGTCCTTGACAATCATTGTGCAGAGCAGCTTGATCATTGTTGTGCTGGGCAAGGAATGGGTGCAGGTCAAAAGACTGTCACCCATAGACATGATTATCACTAGCCTGGGCATCTCCCAGTTTTTGCGGCAGTGGGCATCAATACTGCacaacttttattattattttgattcttCTTATGTATTTGGGTACTTAGGAGTCATCTGGGACTTTGCTAATACTGCCACATTTTGGTTCACCGGCTTGCTTGCTGTGTTCTACTGTGTCAAGGTGTCGACATTCACCCACCCTACCTTCCTCTGGCTGAAGTGGAGAATTTCGAGACTGGTTCCTTGGCTGTTGCTGAGTTGCCTGCTGTTTTCTTGTGTGGCAGTGATCCCTTCAATATGTAAGAATTTCACATGGCCTCAGGTTGCCATGGAGAATTCCCCTAGAAACAGTACTGTAACTGATCCACTTAAGAAATTTGCTAAATACTTCAACGTGCTTCAGCGACTAGTTAACTTGGCTATTCCGTTCCTCGTGTTTCTGGCCCCCATCGTCTTACTCATCACCTCGCTCTACCACCACCTGAAGCACATACAAAACCATAACACCAGCCACCGCAACTCCGGCAGGAAACCTCATACCACAGCCCTCAAGTCTCTTGCTATCTTTCTTATCCTCTTCACTTCTTACTTTCTAACCCTATTTGTCTCCAGTTTAGGATACCTATTTGAGAAGAGATCCTGGTTCTGGGCTTGGGAAGTTGTGGTCTACACCGTAACCTGTGTTCATTCTACTTCCCTGATGCTGAGCAGCCCTACGTGGAGAAAATTTCTAAAGAAAAGGTGCTGA</t>
  </si>
  <si>
    <t>GCA_028571685.1_Mammalia_20</t>
  </si>
  <si>
    <t>yellow-spotted_hyrax_TAS2R20</t>
  </si>
  <si>
    <t>CM053141.1</t>
  </si>
  <si>
    <t>GCA_028571685.1_1</t>
  </si>
  <si>
    <t>MLYFHLVVYLLFSVIQLLSGILANGVIVVGSSMDLIRRRTRTSLDLLLCCLGVSRICMQLAYFYVTLSFLSLVEFRLSSGFLSVNILTSQSGLWFATWLGVFYCAKIAKIAHPLFSWLKRRISKLVPWLILASLLYASVVSAVSNKYAWPIFKKLVIHHLFKNVTAHNKEDFPFMSTCFILGLSLPLLIFLASVLLLVFSLGRHTMQMRRTTVSAGDLSRSSVLSALLSILSFLFLYLCYYLAGTLLVFLAVRPESFPFWICISLCGTYPSAHSVILIWGNHKLKQNAKMLLLHSRCWR*</t>
  </si>
  <si>
    <t>atgctATATTTTCACCTTGTTGTCTACCTTCTGTTTTCAGTGATACAGCTACTCAGTGGGATTTTAGCCAATGGTGTCATTGTGGTTGGGAGCAGCATGGACTTGATCAGGAGGAGAACGCGGACGTCCCTGGATCTCCTGCTCTGCTGTCTAGGTGTCTCTCGGATTTGTATGCAGCTTGCTTACTTCTATGTGACCCTGAGTTTTCTCTCCTTGGTAGAATTCCGTCTATCAAGTGGGTTTCTCTCAGTCAACATACTGACGAGCCAGTCAGGACTCTGGTTCGCCACCTGGCTGGGTGTCTTCTACTGCGCCAAGATTGCCAAGATTGCTCATCCGCTCTTCTCTTGGCTGAAGAGGAGGATTTCCAAGCTGGTGCCCTGGCTGATCCTGGCGTCCCTCCTCTATGCTTCTGTCGTTTCTGCTGTGAGCAACAAATACGCCTggccaatttttaaaaaactagtgattcaccatttgtttaaaaatgtCACAGCTCACAACAAAGAAGACTTTCCTTTTATGTCCACCTGCTTTATCCTTGGACTCTCCCTCCCTTTGCTTATCTTCCTTGCTTCTGTCCTGCTCCTGGTTTTCTCACTGGGGAGACACACCATGCAGATGAGACGCACAACGGTGAGTGCCGGGGACCTGAGCCGGAGCTCCGTCCTCAGCGCCTTGCTGTCCatcctctccttcctcttcctctacCTCTGTTACTACTTGGCAGGCACCCTGCTCGTTTTTCTGGCCGTGCGGCCTGAGAGCTTCCCCTTCTGGATCTGTATCTCACTGTGTGGGACATACCCCTCGGCACACTCTGTCATCTTAATTTGGGGAAACCATAAACTGAAGCAAAATGCCAAGATGCTCCTCCTTCACAGTAGATGCTGGCGGTGA</t>
  </si>
  <si>
    <t>GCA_028571685.1_Mammalia_21</t>
  </si>
  <si>
    <t>yellow-spotted_hyrax_TAS2R21</t>
  </si>
  <si>
    <t>GCA_028571685.1_7</t>
  </si>
  <si>
    <t>MIQELAEDQIPRSCMFYLQNLLKKGFKTTQQEKQRLVVGNMTDSLFILHLLIMSAEFVTGITVNGFLVIINCNGLIRDRKLTSIQLLLICIGMSRIGLQSLLMVQIFFPIFFPVFYQMRIYGAELVFLWMFFSSVSVWFAACLSVFYCFKISGFTQSYFLWLKFRITKLMPWLLWGSLVASVSTAALCIEVDYAKHKGDDILKNATLKGTEVERKKISEVLLVNLTLIIPLATFLLCTFILFISLYKHKYRMQNGSHGFRNTSTEAHIKALRTVITFVCFFISYFAAFMTNITFTVSYRSQGFFVLKELMGVYPSGHSFIIVFSNSKLQKPFKRILCLKQN*</t>
  </si>
  <si>
    <t>ATGATCCAGGAGTTGGCAGAAGACCAGATTCCTCGGAGCTGCATGTTTTATCTGCAAAATCTCCTGAAGAAGGGGTTTAAGACCACCCAACAGGAAAAGCAAAGACTTGTGGTAGGAAACATGACAGACTCTTTATTCATTCTTCATCTGCTCATCATGTCAGCAGAATTTGTCACAGGGATTACAGTAAATGGATTTCTTGTCATCATCAACTGTAATGGATTGATCAGAGACAGAAAACTAACATCTATACAGCTCCTCTTAATATGTATAGGGATGTCTAGAATTGGTCTGCAGAGCCTATTAATGGtacaaatttttttccccatattctttccagtcttttatcAGATGAGGATTTATGGTGCTGAGCTGGTATTCCTTTGGATGTTTTTCAGCTCTGTCAGTGTCTGGTTTGCCGCCTGTCTTTCTGTGTTTTACTGCTTCAAGATTTCTGGCTTCACTCAATCTTATTTTCTTTGGCTGAAATTCAGGATCACCAAGTTAATGCCTTGGCTGCTTTGGGGAAGCCTGGTGGCCTCTGTGAGCACAGCAGCTCTTTGCATCGAAGTTGATTATGCTAAACATAAAGGTGATGACATACTCAAAAATGCCACTCTAAAGGGAACTGAAGTTGAGAGGAAGAAAATTAGTGAAGTACTTCTTGTCAATCTGACCTTAATAATCCCCCTAGCCACATTTTTGCTGTGCACTTTTATACTATTCATCTCTCTTTACAAACACAAATATAGGATGCAAAATGGATCTCATGGTTTTAGAAACACCAGCACAGAAGCCCATATAAAAGCATTAAGAACAGTGATAACATTCGTTTGcttctttatttcttattttgctgCCTTCATGACAAACATAACATTTACCGTTTCTTACAGAAGTCAGGGGTTCTTTGTGCTGAAGGAGCTAATGGGAGTATATCCTTCTGGCCATTCATTTATAATAGTCTTCAGCAATTCTAAACTCCAGAAACCATTCAAGAGAATTCTGTGCCTCAAACAGAACTGA</t>
  </si>
  <si>
    <t>GCA_028571685.1_Mammalia_22</t>
  </si>
  <si>
    <t>yellow-spotted_hyrax_TAS2R22</t>
  </si>
  <si>
    <t>GCA_028571685.1_4</t>
  </si>
  <si>
    <t>MLPQTPVATVPNEVKMAFLLLSILEFAVGILANAFIFLVNLWDVIKRRPLSSCDLLLLSLSITRLFQHGLLFLEAIQLTHFQKMKAPLSGSYQTILILWVVTNKASLGFATCLSILYCSKIVHISHVTLFCVARNFSSKIPQVLLGVILFSCACTLLCLWDFFTGSRSTVTPTLLVNSTEKGNAKIHLFYSFLYCNLGSILPFLCFLASSALLIISLGRHMGTMRASASDSQGPSLKAHIKVLKLLVSFLCFYVVAFCTALLSVPFVMLWQNKLGVMVCVAVMAMCPSGHSIILISGSRKLRKATETTLHWVQRGLKIRVKHKEDPQVLDRAGA*</t>
  </si>
  <si>
    <t>ATGTTGCCTCAGACCCCTGTCGCAACCGTGCCCAATGAGGTCAAGATGGCATTTCTGTTGCTTTCCATCCTGGAGTTCGCAGTGGGGATCCTGGCCAATGCCTTCATTTTCCTGGTGAACTTATGGGATGTGATAAAGAGGCGGCCTCTGAGCAGCTGCGATCTACTGTTGCTGAGTCTCAGCATCACGAGGCTGTTCCAGCATGGGCTGCTATTTCTGGAAGCCATTCAGCTCACCCATTTCCAAAAGATGAAGGCCCCATTGAGTGGCAGCTACCAGACCATCCTTATTCTTTGGGTGGTCACCAACAAAGCCAGCCTCGGGTTTGCCACCTGCCTCAGCATCCTCTACTGCTCCAAGATCGTCCACATCTCCCACGTCACCCTGTTCTGTGTGGCTCGAAATTTCTCCAGTaagatcccccaggtgctcctgggtGTTATTCTGTTCTCCTGTGCCTGCACGCTTCTCTGTTTATGGGACTTCTTCACCGGATCTCGCTCCACAGTCACACCCACGCTGCTCGTGAATAGTACGGAAAAAGGAAATGCAAAGATTCATTTATTTTACTCCTTCCTCTACTGCAATCTGGGGTCCATCCTCCCCTTCCTTTGTTTTTTGGCTTCTTCAGCGCTGTTGATCATCTCACTGGGGAGACACATGGGGACAATGAGGGCCAGTGCCAGTGACTCTCAAGGTCCCAGTCTGAAAGCCCACATCAAAGTCCTCAAATTGTTAGTCTCCTTCCTCTGCTTCTACGTGGTGGCTTTCTGCACTGCCCTCCTCTCAGTGCCCTTCGTGATGCTGTGGCAGAACAAGTTAGGCGTCATGGTTTGTGTTGCAGTCATGGCAATGTGTCCTTCTGGTCATTCAATCATTCTGATCTCAGGCAGCCGCAAGTTGAGGAAGGCCACAGAGACCACCCTACACTGGGTGCAGAGGGGCCTGAAGATTAGGGTCAAGCACAAGGAAGATCCCCAGGTGCTAGACCGAGCAGGGGCATGA</t>
  </si>
  <si>
    <t>GCA_028571685.1_Mammalia_23</t>
  </si>
  <si>
    <t>yellow-spotted_hyrax_TAS2R23</t>
  </si>
  <si>
    <t>MVGLAECMFLVLSLAQFSLGLLANGFVGLVSVRDWIKSKRVSLRDFIVISLAFSKIFLLSLLLVDSALLVFSPKEHGSGVFMQAIDVFWTFSNHLNVWLVTCLGVLYCLKIATFSQPAFLWLKWRGSRVVVWLLLGALLFSCSRVVSLTQEFKVYADWSRSSDTENATESDRKKRKYMLLHTLSNLWNLPPLLLLLASCFLLLLSLGRHTRRMQHMGASRRDLSIEAHRRAIRVILSFSLLFLLYFLAFHIASFSRFLPQTKVAIMTGEAITMLYLAGHSFILILGSTKLKQAFVELLLCECVHLRPGTVGPFSP*</t>
  </si>
  <si>
    <t>CTATGGGGAGAAGGGACCCACGGTCCCAGGCCTCagatgcacacactcacacaggaGTAGCTCCACAAATGCCTGTTTCAGCTTGGTGCTCCCCAGAATGAGAATGAATGAGTGGCCTGCGAGGTACAGCATGGTAATGGCTTCTCCAGTCATTATGGCCACCTTGGTTTGAGGAAGGAAGCGACTGAAGGAGGCAATGTGAAAGGCAAGGAAGTAGAGcaggaagagaagggagaaggagagGATGACTCTGATGGCCCTCCTGTGGGCCTCAATGCTGAGATCTCTGCGGCTGGCCCCCATGTGCTGCATCCGCCTTGTGTGCCTCCCCAGGGAGAGGAGGAGCAGAAAGCAGGAGGCCAGTAACAGCAGCAAGGGAGGGAGGTTCCACAGATTGCTGAGAGTGTGCAGCagcatgtattttctcttctttctgtcactTTCCGTCGCATTCTCTGTGTCACTGCTTCTGCTCCAGTCAGCATAGACCTTAAATTCCTGGGTCAGAGACACAACACGGCTGCAGGAGAAGAGTAGTGCACCCAGCAGCAGCCAAACAACCACCCTGGAGCCCCTCCACTTGAGCCAGAGGAAAGCAGGCTGAGAGAAAGTGGCTATCTTCAGGCAGTAGAGGACCCCCAGGCAGGTGACAAGCCAGACATTCAGGTGGTTTGAGAAGGTCCAGAAGACATCAATTGCCTGCATGAACACCCCTGAACCATGCTCCTTGGGAGAGAACACTAACAAAGCACTGTCAACCAGGAGGAGTGACAGCAGAAAGATCTTGGAGAAGGCCAGACTGATGACGATGAAGTCACGCAAAGAGACTCTCTTGCTCTTGATCCAATCCCTGACACTGACCAACCCAACAAAGCCATTTGCCAGCAGCCCCAGACTGAACTGAGCAAGAGACAGAACCAGAAACATGCACTCGGCGAGTCCCACCAT</t>
  </si>
  <si>
    <t>GCA_028571685.1_Mammalia_24</t>
  </si>
  <si>
    <t>yellow-spotted_hyrax_TAS2R24</t>
  </si>
  <si>
    <t>CM053142.1</t>
  </si>
  <si>
    <t>GCA_028571685.1_2</t>
  </si>
  <si>
    <t>MPGKVNILMVVAAGEFSVGMLGNIFIALVNCMDWVKNQKIASIDLILTSLAMSRICLLCVILLDCFMLVLYPDVYATGKQMKIIDFFWTLTNHLSVWLASCLSIFYFLKIANFFHPLFLWMKWRIDKMILWILLGCLALSVIISFPVTEHLNDDFRLCVKAKWRINSTLRCRINKTHYASTKILLNLLTLIPFSMSLISFLLLILSLWRHTRQMQLNATDCSDPSTAAHMGAVKAVISFLLLFVSYCLAFLVATSSYFMPETEVAVIWGELIALIYPSSHSFILILRNNKLRQASLRLLWRGKYILKRRKI*</t>
  </si>
  <si>
    <t>ttagatttttcttctttttaggatATACTTTCCTCTCCACAGCAGCCTTAGAGAGGCTTGTCTTAATTTATTGTTCCTCAGAATTAGGATGAACGAATGGCTTGAGGGATAGATTAGAGCTATCAACTCACCCCATATCACAGCTACTTCAGTCTCTGGCATGAAGTAGCTGGAGGTAGCTACAAGAAAAGCCAAGCAGTAGCTaacaaagaggaggaggaaggagatgaCGGCTTTCACGGCTCCCATGTGGGCAGCTGTGCTGGGGTCGCTGCAATCTGTGGCATTTAGCTGCATCTGCCTGGTGTGTCTCCATAGGGAGAGGATCAAGAGGAGAAATGAGATCAGGGACATAGAAAAGGGGATGAGGGTTAACAAGTTGAGAAGAATCTTGGTAGAAGCATAGTGAGTTTTGTTTATCCTGCATCTCAAAGTTGAGTTTATTCTCCACTTCGCCTTGACACAAAGCCTGAAATCATCATTCAAATGCTCAGTGACTGGAAAGCTAATAATCACAGAGAGGGCCAAGCACCCCAGCAGGATCCAGAGAATCATCTTGTCAATTCTCCACTTCATCCAAAGGAATAGGGGGTGGAAAAAATTCGCTATTTTGAGGAAATAGAAAATGCTTAGGCAGCTGGCAAGCCAGACGCTTAGATGGTTGGTAAGAGTCCAGAAGAAGTCAATGATTTTCATTTGTTTACCAGTGGCATAGACATCCGGATATAACACCAACATAAAGCAATCTAGTAATATTACACACAATAGACAAATTCTGGACATGGCCAGACTTGTGAGTATTAAATCAATGGAGGCAATCTTCTGGTTCTTGACCCAGTCCATGCAGTTTACCAATGCAATGAATATATTTCCTAACATCCCCACTGAAAACTCCCCAGCTGCTACGACCATTAATATGTTCACTTTacctggcat</t>
  </si>
  <si>
    <t>GCA_028571685.1_Mammalia_25</t>
  </si>
  <si>
    <t>yellow-spotted_hyrax_TAS2R25</t>
  </si>
  <si>
    <t>MLSTEDSIFMIITTGEFIIGLLGNGLIGLVTCIDWIKKKKLSSVDCILTSLAISRFCLICVIVLNIILKLVYPDFYFNKRVRIVNDTFWVLSHYTSTWFGTFLSVFYFLKIGNFSHPLFLWLKWRIDRAVVRIVLGCLAISLLTSFTLAMIVSCGYLSPVIAERKSNFSKLFYVSNMGQFDVLTVFNLLGIIPLTASLILFFLLIISLWRHTKQMKDNHTARGDSSTGAHVTAIKTVISFIFLLLVYYLASFWLIFNYYMKEKKLAVISAEIIEILYPAGHSLILILAYTKLRQASARMLTCGKRSCMI*</t>
  </si>
  <si>
    <t>TTATATCATGCAGGATCTTTTTCCACATGTCAACATCCTGGCAGATGCCTGCCTCAGCTTGGTGTATGCAAGAATTAAAATAAGTGAGTGACCAGCAGGATATAGAATTTCTATAATCTCTGCAGATATTACAGctagctttttttctttcatatagtAGTTGAAAATCAACCAAAAAGAAGCCAAATAGTATACCAATAGGAGGAAAATGAATGAAATCACAGTTTTAATGGCTGTCACATGGGCACCTGTGCTGGAGTCTCCACGAGCTGTATGGTTGTCTTTCATTTGCTTAGTATGTCTCCACAAGGatataattaaaaggaaaaataagatcaATGATGCAGTCAATGGGATGATTCCCAACAAGTTAAAGACAGTCAGTACATCAAACTGACCCATATTACTCACGTAGAACAGTTTACTGAAGTTACTTTTTCGTTCTGCAATCACAGGAGACAGGTAACCGCAGCTCACTATCATTGCTAGTGTAAAAGAAGTCAACAAGGAGATAGCCAGGCACCCCAATACAATCCGGACAACAGCTCTGTCAATTCTCCACTTCAGCCAGAGAAAAAGTGGATGAGAGAAATTGCCTATCTTCAAGAAATAGAACACACTGAGGAAAGTGCCAAACCATGTACTTGTGTAATGGCTGAGCACCCAGAAGGTATCATTAACTATCCTTACtcttttgttaaaataaaaatcagggTAGACTAGCTTTAAGATGATATTTAGTACAATGACACAGATCAGACAAAATCTGGAAATAGCTAAACTGGTGAGGATGCAGTCAACTGAAGACAGCTTTTTCTTCTTAATCCAGTCGATGCAGGTTACCAGTCCAATCAATCCATTCCCCAGTAATCCTATTATGAATTCTCCAGTTGTTATAATCATGAAGATGCTGTCTTCTGTACTGAGCAT</t>
  </si>
  <si>
    <t>GCA_028571685.1_Mammalia_26</t>
  </si>
  <si>
    <t>yellow-spotted_hyrax_TAS2R26</t>
  </si>
  <si>
    <t>MPSTMELIYMIVIAGELTIGIWGNGFIILVNCIGYLKRRNMFLVDIILINLASSRIFFLCMISADGFVMVLSPDIYTCDKLMRSLDICWTVSNYLTVWHISCLSIFYLLKIANISHPLFLWLKQNISRVIFGILLGSFVISILVCVSVSFHLHDDFRYYSEDNNEENITIDLEVSNRQNAWQQVFLNLGGVVPFFLSLISFLLLLFSLFRHTKQMKLHATGSRDPSTEAHVRAIKAVLTFLILLIIYYITFLVITSSFLIAQRKLVVMLGGIIVNLFPSSHPFILIMGNSKLKDAFLKVLNFAKDFTTLLSMGRFREIPE*</t>
  </si>
  <si>
    <t>ttattcagGAATCTCTCTGAATCTTCCCATGGAAAGAAGAGTTGTAAAATCCTTTGCAAAATTTAGCACCTTCAGAAAAGCGTCCTTCAGCTTGCTGTTTCCCATTATCAGGATGAATGGATGGCTCGATGGGAAAAggttaactattatgccaccgaGCATCACCACTAATTTTCTCTGAGCAATCAGAAAGCTAGAGGTGATCACAAGAAAGGTGATATAGTAGATAATGAGGAGAATCAGAAAGGTGAGCACTGCCTTTATGGCCCTCACGTGGGCCTCTGTGCTAGGGTCTCGGGACCCTGTGGCATGAAGTTTCATCTGTTTGGTGTGTCTAAATAGAGAGAAAAGTAGCAAGAGAAATGAGATCAAGGACAGAAAGAATGGGACTACACCCCCCAAATTCAGGAAAACCTGTTGCCAAGCATTTTGACGATTACTCACTTCAAGGTCTATAGttatgttttcttcattattgtCCTCTGAGTAATACCGGAAATCGTCATGAAGATGGAAACTCACTGAAACACAAACAAGTATGGAGATGACAAAGGACCCGAGAAGAATCCCAAAGATGACCCTGCTAATATTTTGCTTCAGCCAGAGAAAAAGCGGATGGGAGATATTAGCTATCTTGAGTAAATAGAAGATGCTGAGGCAAGAGATATGCCAGACAGTTAAATAGTTGCTAACTGTCCAGCAAATGTCCAAACTCCTCATTAGTTTATCACAGGTGTATATGTCTGGAGAAAGCACCATGACAAAGCCATCTGCAGATatcatacacaaaaagaaaattctggaGCTGGCCAGATTGATAAGGATGATGTCTACCAAGAACATATTTCTCCTTTTGAGGTAGCCAATGCAGTTAACCAGTATAATGAAGCCATTTCCCCAAATTCCTATTGTCAGTTCACCAGCAATCACAATCATATATATGAGCTCCATTGTACTTGGCAT</t>
  </si>
  <si>
    <t>GCA_028571685.1_Mammalia_27</t>
  </si>
  <si>
    <t>yellow-spotted_hyrax_TAS2R27</t>
  </si>
  <si>
    <t>MLSVIEGILIFIIVWESILGILGNGFIGLVNCIDCVKQKKFSTIGVILTGLATSRICLIWIVLADGFMKIFALDIYTSSDFAYCVSYLWAIFVQSSTWFATSLNIFYFLKIANFSHPCFLWLKGGLNRVLPLFMGVLLISWLLSFPQITKIINDHRSLKRNRTSLFSMNKSEFFITEVFLYLGVLFFFALSLITCFLLIISLWRHSRRMQVNVTRPRDSSTEAHIRAMKVLMSFIILFILHFIGIAIEISYYIITENRLLLIFGMTLTFMYPWGHSFILILGNGKLKKASLRVLKQFKCCKKGKKSRHSMDRFGEK*</t>
  </si>
  <si>
    <t>TTATTTCTCCCCAAACCTGTCCATGGAGTGCcgagatttttttcccttcttgcaGCACTTGAATTGCTTCAGGACCCTCAAAGAGGCCTTTTTTAACTTTCCGTTCCCTAGAATCAGGATAAATGAGTGACCCCAGGGGTACATGAATGTTAATGTCATGCCAAATATAAGCAGCAGTCTATTTTCTGTAATAATATAATATGAAATTTCTATGGCAATGCCTATAAAATGCAAGATAAAAAGGAtgataaaagacatcaaaacttTCATTGCTCTAATGTGAGCTTCTGTGCTGGAATCTCTGGGCCTTGTGACATTGACTTGCATCCTTCTGCTATGTCTCCAAAGGGAAATGATTAACAAGAAACATGTAATCAAAGAtagagcaaagaagaaaaggaCTCCCAGGTACAGGAAAACCTCAGTTATAAAGAATTCACTTTTATTCATGCTGAACAGTGATGTTCGGTTTCTTTTCAAGCTTCTATGATCAttaataatttttgttatttgtggAAAGCTAAGTAACCATGAAATAAGCAAGACTCCCATGAAAAGTGGAAGAACCCTATTAagtccacccttcagccagagaaaACAGGGGTGGGAAAAATTTGCTATCTTCAGAAAATAAAAGATGTTGAGGCTGGTGGCAAACCAGGTACTTGATTGGACAAAAATTGCCCATAAGTAACTAACACAGTAAGCAAAGTCACTGGAAGTATATATATCTAGAGCAAATATCTTCATAAATCCATCTGCAAGAACTATCCATATCAAACAAATTCTGGAAGTGGCCAAGCCAGTAAGAATGACGCCAATGGTAGAGAACTTCTTCTGCTTAACGCAGTCAATGCAATTTACAAGTCCAATAAACCCATTCCCTAAAATTCCCAAAATTGACTcccaaacaataataaaaatgaggATGCCCTCTATGACACTCAGCAT</t>
  </si>
  <si>
    <t>GCA_028571685.1_Mammalia_28</t>
  </si>
  <si>
    <t>yellow-spotted_hyrax_TAS2R28</t>
  </si>
  <si>
    <t>MTRALQIIITIILSTEFITGILGNGFIALVNCLHWVKMRKISSVDRIITALVISRISLLLTMMVSWIEKESDPSVLCSGKKLLIFSVCAAVANHFSTWLATGLSLFYFLKISNFSNRIFLYLKRRVDLVVLVMLLGSSVFLPFSLTTMNFYVQIHLHEGNTSWNSKLSDIENVSKVIMLFVGPFIPFSISLILFLLLIFSLWKHLTNMKLNATRSTDASTQAHVRALKSVISFPLLFAVYFLCSLTVLNSKVVQNKLVFMFLLVFLIIFPSLHSFVLIVGNSKLRKASLLVLCQLGCHRNLGNLLLCKPPW*</t>
  </si>
  <si>
    <t>TCACCAGGGTGGCTTACAGAGCAAAAGGTTCCCCAGATTTCGGTGACAACCCAACTGACACAGCACCAAAAGAGAGGCCTTTCTTAGCTTGCTATTTCCCACAATCAAAACAAAAGAGTGGAGGGAAGGAAAAATAATTAGGAAAACCAGGAGAAACATAAAAACCAGTTTGTTCTGCACCACTTTAGAATTCAAAACTGTTAGAGAACATAGGAAGTAAACAGCAAATAGTAACGGGAAAGAGATCACACTTTTCAAGGCCCTCACATGGGCctgggtgctggcatctgtgGATCTGGTTGCATTGAGCTTCATATTTGTAAGATGCTTCCACAGGGAGAAGattaacaagagaaaaagaatcaGGGATATAGAAAAGGGTATGAAGGGTCCCACAAAGAGCATAATTACTTTTGAAACATTTTCAATGTCACTCAGTTTGGAATTCCAAGATGTATTTCCTTCGTGAAGATGTATCTGGACATAAAAGTTCATTGTAGTAAGACTAAAAGGCAAGAAGACTGATGATCCCAGCAACATCACCAGAACTACCAAGTCAACTCTTcgttttaggtaaagaaaaatgcgATTGGAAAAATTACTTATCTTGAGGAAATAAAAGAGGCTAAGGCCTGTGGCAAGCCAGGTACTAAAATGGTTGGCCACTGCTGCACaaacactaaaaattaaaagTTTCTTTCCACTGCAGAGGACAGAGGGGTCAGACTCCTTTTCAATCCAACTCACCATCATTGTCAAAAGCAGAGAGATTCTGGAGATCACCAAAGCAGTGATGATTCGATCCACCGAGGAGATCTTTCTCATCTTGACCCAGTGAAGGCAGTTCACCAGTGCAATGAATCCATTCCCCAAAATCCCAGTGATGAATTCTGTACTCAgtatgatggtgatgatgatctGTAAGGCCCTTGTCAT</t>
  </si>
  <si>
    <t>GCA_028571685.1_Mammalia_29</t>
  </si>
  <si>
    <t>yellow-spotted_hyrax_TAS2R29</t>
  </si>
  <si>
    <t>MVKVVQSIFTTTVLIAFLLGLFANSFIVLVNFIDWIKRQKISSVNRILTALAVSRIGLLCGILTNWWLSLFNPVPSGLEVRPISFVWMVINHLSTWLATCLSIFYLLKIASFSNLIFLYLKWRAERVILVVLFGSLILLGPEFVVVSMNEGMRMNMSLHERNMTLKTELNGLVILPYLAGFTLITFIPFTISLISLLLLIFSIWKHFKKMQLNGKRYQDLSTMAHIKALISVTSFFLLLAIYILCVILSVWKNNNQKNIQTIMLCQTIGIFFPSSHSLILIFVNQKLREIFLLVLQQLRDRIWLKGRKLST*</t>
  </si>
  <si>
    <t>TTAAGTTGAGAGTTTCCTTCCTTTCAGCCAGATCCTATCCCTCAGTTGCtgcagaaccaacagaaagatctctcttagcttctggtttaCAAAAATCAGAATAAGTGAGTGGCTTGAAGGAAAGAAGATTCCTATagtctgacaaagcatgatggTTTGTATGTTCTTCTGATTATTATTCTTCCAAACTGATAATATTACACATAGGATGTAAATGGCAAGTAGCAAGAAAAAGGAGGTCACAGATATCAATGCTTTTATGTGGGCCATGGTGCTGAGATCTtggtatcttttgccattgagttgcatCTTCTTAAAATGTTTCCATATGGAGAAGATTAACAGCAGAAGAGAGATCAAGGATATGGTAAAGGGTATAAAGGTTATGAGAGTGAATCCAGCCAGGTATGGTAAGATCACAAGGCCATTCAGTTCAGTCTTCAGGGTCATATTTCTTTCATGCAGACTCATATTCATCCGCATTCCTTCATTCATACTTACCACTACAAATTCAGGGCCCAAGAGGATCAAACTTCCAAACAGTACAACCAGAATCACTCTTTCAGCTCTCCAtttgaggtaaagaaaaatgagatTAGAGAAGCTGGCTATTTTGAGCAAATAAAATATGCTGAGGCAAGTAGCAAGCCATGTGCTAAGATGATTGATTACCATCCAGACAAAACTAATAGGTCTTACTTCTAACCCAGATGGCACTGGATTAAACAGTGATAACCACCAGTTTGTTAAAATTCCGCAGAGCAAACCAATTCTGGAGACTGCCAGGGCAGTGAGAATTCTATTGACTGAGGAGATTTTTTGTCTCTTGATCCAGTCAATGAAGTTCACTAGCACTATAAAACTGTTAGCAAACAGTCCAAGAAGAAATGCTATCAATACTGTGGTAGTAAAAATGCTCTGTACTACCTTTACCAT</t>
  </si>
  <si>
    <t>GCA_028571685.1_Mammalia_3</t>
  </si>
  <si>
    <t>yellow-spotted_hyrax_TAS2R3</t>
  </si>
  <si>
    <t>MSCINFASLESWRPALGSFGTSSCYLPRNFCRDSESRKTFCSGRMMPVQLAVFFIIIYMLLSLAIILQSSLVIAVLGKEWVQVKRLSPVDMILISLSISHFFRQWASILYNFCYYFDSIYVLWFLAVCWDFANNVTFWFTSLLAVFYCVKISSFTHPIFLWLRWRISRLVPQLLLSSLLFSCVTIIPSIFRNLAQSQIVMENSSINRSVTDQLKKYVQYVIFPQQVTTLSVPFLLFLAATTLLMASLSQHLRRMQELNSGHCNSSLKAHTTALRSLAIFLIFFTSYFLTISVSILGPLFEKRSWFWACEVVIYTVSCIQSTLLMLSSQTLRKFLKKRQAFRISSLSYCKT*</t>
  </si>
  <si>
    <t>ATGAGCTGCATAAATTTTGCATCCCTAGAGAGCTGGAGACCTGCTTTAGGCAGCTTTGGGACCAGCAGTTGTTACTTACCTAGAAATTTCTGCAGAGATTCTGAGTCCAGGAAGACTTTTTGCAGTGGAAGAATGATGCCAGTCCAACTCGCTGTCTTCTTCATTATCATTTATATGCTCCTGTCCTTGGCAATCATTTTGCAGAGCAGCTTAGTTATTGCAGTGCTGGGCAAGGAGTGGGTACAGGTGAAAAGACTGTCACCTGTGGACATGATTCTCATCAGCCTGAGCATCTCCCACTTCTTTCGGCAGTGGGCATCAATACTGTACaacttttgttattattttgattCTATTTATGTACTGTGGTTCTTAGCAGTCTGCTGGGACTTTGCTAATAATGTCACATTTTGGTTCACCAGCTTGCTTGCTGTGTTCTACTGTGTCAAGATCTCTTCCTTCACTCACCCCATCTTCCTGTGGCTGAGGTGGAGAATTTCAAGATTGGTTCCACAGTTGTTGCTGAGTTCACTGCTGTTTTCTTGTGTGACAATAATCCCTTCAATATTTAGAAATCTCGCTCAGTCTCAGATAGTTATGGAGAACTCCTCTATAAACAGAAGTGTAACTGATCAACTTAAGAAATATGTTCAGTATGTTATCTTTCCTCAACAAGTGACTACATTGTCTGTtccttttctcctgtttctgGCCGCCACCACCTTGCTAATGGCCTCACTCTCCCAACACTTGAGGCGGATGCAAGAGCTTAACTCCGGCCACTGCAACTCCAGTCTGAAAGCTCACACCACGGCCCTCAGGTCTCTTGCCATCTTTCTTATCTTCTTCACCTCGTACTTTCTGACCATATCTGTCTCTATTTTGGGCCCCTTGTTTGAGAAAAGATCCTGGTTCTGGGCTTGTGAAGTTGTCATCTACACTGTAAGCTGCATCCAGTCCACTTTACTGATGCTGAGCAGCCAAACACTGAGAAAGTTTCTAAAGAAAAGGCAGGCCTTCAGGATATCATCTTTAAGCTACTGCAAGACTTAG</t>
  </si>
  <si>
    <t>GCA_028571685.1_Mammalia_30</t>
  </si>
  <si>
    <t>yellow-spotted_hyrax_TAS2R30</t>
  </si>
  <si>
    <t>MLTVIQRLLMGVAVAEFFVGLMGNGVLVVWSLSERARKASQSSYSHIILGLAACRFLLQWLIMADLALFPSFQSSRWLYYLSITWVLVSQVSLWFATFLSAFYYLKITTCQHPAYEWLKQRAYRLNFWAILGYCALTLFLGARISQKPHASFHSNSSFPAPLLGRHYFSILEFSLGSFLPFLLFLLYSGMLMVSLYKHHQKMRVHTAGRRDAQARAHIMALWSLGSFLVLHVVYVLASPISITAKYFPPDLTSVIVSETLMAASPSLHSAVLVLGNPRIGHPWRRILQELRRTCRRAL*</t>
  </si>
  <si>
    <t>TCACAGGGCCCTTCTGCAGGTTCGCCTTAGCTCTTGCAGGATTCTCCTCCAAGGGTGCCCGATCCTCGGGTTGCCCAGGACCAGGACGGCAGAGTGAAGAGAAGGGGAGGCTGCCATGAGGGTCTCAGAGACGATGACAGAGGTAAGATCTGGGGGGAAGTACTTGGCTGTGATGGAGATGGGGCTGGCCAGCACGTACACTACATGCAGAACCAGAAAGCTGCCCAGGGACCACAGAGCCATGATGTGAGCCCGGGCCTGGGCGTCCCTTCTGCCCGCCGTGTGGACTCGCATCTTCTGATGGTGTTTGTACAGAGAAACCATCAGCATCCCAGAGTACAGCAGAAACAGCAAGAAAGGCAGGAAACTTCCCAAACTGAACTCCAGTATGCTGAAATAATGCCGGCCGAGTAAGGGGGCTGGGAAGCTGCTGTTTGAGTGGAAGGAAGCGTGGGGCTTTTGGGAAATGCGAGCCCCAAGGAAGAGTGTGAGGGCACAGTAGCCAAGGATGGCCCAGAAATTCAGGCGGTAGGCCCGTTGCTTCAGCCACTCGTAGGCAGGGTGCTGGCAGGTGGTGATCTTCAGGTAATAGAAGGCACTGAGGAAGGTGGCGAACCACAGGCTGACCTGGCTCACCAGGACCCAGGTGATGCTGAGGTAGTAAAGCCACCGGCTGCTCTGGAAGGATGGGAACAGGGCGAGGTCCGCCATGATCAGCCACTGCAGGAGAAAGCGGCAGGCGGCCAGGCCCAGGATGATATGGCTGTAGGAGGACTGGCTGGCTTTCCTGGCCCTTTCACTGAGACTCCAGACCACAAGAACTCCATTCCCCATCAGGCCCACAAAAAACTCAGCCACGGCTACCCCCATCAGCAGGCGCTGGATCACAGTTAGCAT</t>
  </si>
  <si>
    <t>GCA_028571685.1_Mammalia_4</t>
  </si>
  <si>
    <t>yellow-spotted_hyrax_TAS2R4</t>
  </si>
  <si>
    <t>MPIHLTIFFLIISALLNLIIIVQSSLVVAVLGREWVQVKRLSPLDMILTSLGISHFCLQWASLLYNFCAYFIYNYAFWYLTVIWEFANTATFCLTSLLAVFYCAKVSTFTHPILLWLKWRIPRMVPWLLLNSLLFSCVAIIPSTIRNHMLFQIIMGSSPGNSSVTDRIETLQRHFAWPQQIVTLAIPFLLFLASMLLLVASLLQHWKQMQHHNTGRGNSSRKAPSTALRSLVIFLIFFTSYFLAVLIYITCIQLKNGSWFWAVEALILTVYCFHSTSLMLSSPTLRKFLKLGY*</t>
  </si>
  <si>
    <t>ATGCCCATCCACCTCACCATCTTCTTCCTGATCATCTCTGCTCTCCTGAACTTGATAATCATCGTGCAGAGCAGCTTAGTTGTTGCAGTGCTGGGCAGGGAGTGGGTGCAGGTCAAAAGACTGTCACCGTTGGACATGATTCTCACCAGCCTAGGCATCTCTCACTTCTGTCTTCAGTGGGCTTCACTGCTCTACAACTTTTGTGCctattttatttataattacGCATTTTGGTACTTAACAGTCATCTGGGAGTTTGCTAATACTGCCACATTCTGTCTTACCAGCCTGCTTGCTGTGTTCTACTGTGCCAAGGTATCTACCTTCACCCACCCCATCCTCCTCTGGCTGAAgtggagaattccaaggatggtTCCTTGGCTGTTGCTGAATTCTCTGCTGTTTTCATGTGTGGCAATTATCCCTTCGACTATTAGGAATCACATGTTGTTTCAGATCATCAtggggagttcccctggaaacaGCTCTGTGACAGACAGAATTGAGACTCTCCAGCGGCATTTTGCCTGGCCTCAGCAAATAGTTACGTTGGCTATTCCATTTCTCCTGTTCCTCGCCTCCATGCTCTTGCTCGTGGCCTCATTGTTGCAACACTGGAAGCAGATGCAGCATCACAACACTGGCCGTGGCAACTCCAGCAGGAAAGCTCCCTCCACGGCCCTCAGGTCTCTTGTGATCTTCCTCATCTTCTTTACCTCTTACTTTCTGGCCGTACTCATCTACATTACATGCATACAGTTGAAAAACGGGTCCTGGTTCTGGGCCGTGGAAGCTTTGATCCTCACTGTATACTGTTTTCACTCCACATCACTCATGCTGAGCAGCCCTACATTGAGAAAGTTTCTAAAGTTAGGGTACTGA</t>
  </si>
  <si>
    <t>GCA_028571685.1_Mammalia_5</t>
  </si>
  <si>
    <t>yellow-spotted_hyrax_TAS2R5</t>
  </si>
  <si>
    <t>MPIQLTIFFMIISALLSLIIIVQSSLVVAVLGREWVQVKRLSPLDMILTTLGISHFCQQGTSVLYSFCAYFNGDYAFWYLVVIWDSANTATFWLTSLLAVFYCAKVSTFTHPIFLWLKWRISRMVPWLLLGSLLFSCVEVIPSTTKNLTWLHIIMENSSGNSNVIDRIKTLQKHFAWPQQIATLAIPFLLFLASVLLLVASLLQHLKQMQQHNTGRGNSSRKAPSTALRSLVIFLICFTSYFLTQFIYITAVQLARDPWFWATQTFIYTVCCIHSTSLMLSSPTLKKFLKLGY*</t>
  </si>
  <si>
    <t>ATGCCCATTCAACTCACTATCTTCTTCATGATCATCTCTGCTCTCCTGTCCTTGATAATCATTGTACAGAGCAGCTTAGTTGTTGCAGTGCTGGGCAGGGAGTGGGTGCAGGTCAAAAGACTGTCACCGCTGGACATGATTCTCACCACCCTGGGCATCTCTCACTTCTGTCAGCAGGGGACTTCAGTGCTGTACAGCTTTTGTGCCTACTTTAATGGTGATTATGCATTTTGGTACTTAGTAGTCATTTGGGATTCTGCTAATACTGCCACATTCTGGCTCACCAGCTTGCTTGCTGTGTTCTACTGTGCCAAGGTGTCCACCTTCACCCACCCCATCTTCCTCTGGTTGAAGTGGAGAATTTCGAGGATGGTTCCTTGGCTATTGCTGGGTTCCCTGCTGTTTTCTTGTGTAGAAGTCATCCCTTCAACTACTAAGAATCTCACGTGGCTTCATATCATCATGGAGAATTCCTCTGGAAATAGCAATGTGATTGATCGAATTAAGACATTGCAGAAGCATTTTGCCTGGCCTCAGCAAATAGCTACGTTGGCTATTCCATTTCTCCTGTTCCTCGCCTCCGTGCTCTTGCTCGTGGCCTCACTGTTGCAACACTTGAAGCAGATGCAGCAACACAACACTGGCCGTGGCAACTCCAGCAGGAAAGCTCCCTCCACGGCCCTCAGGTCTCTTGTGATCTTCCTCATCTGCTTTACCTCTTACTTTTTGACCCAATTCATCTATATTACAGCTGTACAATTGGCCAGGGATCCCTGGTTCTGGGCCACACAAACCTTCATCTACACTGTATGCTGTATTCATTCTACTTCCCTCATGCTGAGCAGTCCTACATTGAAAAAGTTTCTAAAGTTAGGCTACTGA</t>
  </si>
  <si>
    <t>GCA_028571685.1_Mammalia_6</t>
  </si>
  <si>
    <t>yellow-spotted_hyrax_TAS2R6</t>
  </si>
  <si>
    <t>MMPTQLTVFFMIISALLSLIIIVQSSLVVAVLGREWVQVKRLSPLDMILTGLGISLFCRQWASVLYSFCAYFNGDYVFWYLPVTWDFANTATFWLTSLLAVFYCAKVSTFTHPILLWLKWRISRMVPWLLLGSLLFSCVEVIPSTTRNLMWFQIIMGNSSGNSNVIDRIKTLQKHFAWPQQIATLIFPFLLFLTSMLWLVASLLQHLKQMQHHNTGRGNSSRKAQSTALRSLVIFLICFTSYFLTLFIYITAVWLTKQPWFWATQAFIYAICCIHSTSLMLGSPTLRKFLKLRY*</t>
  </si>
  <si>
    <t>ATGATGCCCACCCAACTCACTGTCTTCTTCATGATCATTTCTGCACTCTTGTCCTTGATAATCATTGTGCAGAGCAGCTTAGTTGTTGCAGTGCTGGGCAGGGAGTGGGTGCAGGTCAAAAGACTGTCACCGTTGGACATGATTCTCACCGGTCTGGGCATTTCTCTTTTCTGTCGACAGTGGGCTTCAGTGCTCTACAGCTTTTGTGCCTACTTTAATGGTGATTATGTGTTTTGGTACCTACCAGTCACGTGGGATTTTGCTAACACTGCCACATTCTGGCTCACCAGCTTGCTTGCTGTGTTCTACTGTGCCAAGGTGTCCACCTTCACCCACCCCATCCTCCTCTGGCTGAAGTGGAGAATTTCGAGGATGGTTCCTTGGCTATTGCTGGGTTCCCTGCTGTTTTCTTGTGTAGAAGTCATCCCCTCAACTACTAGGAATCTCATGTGGTTTCAGATCATCATGGGGAATTCCTCTGGAAATAGCAATGTGATTGATCGAATTAAGACATTGCAGAAGCATTTTGCCTGGCCTCAGCAAATAGCTACGTTGATTTTTCCCTTTCTCCTGTTCCTCACCTCCATGCTCTGGCTCGTGGCCTCATTGTTGCAACACTTGAAGCAGATGCAGCATCACAACACTGGCCGTGGCAACTCCAGCAGGAAAGCTCAATCCACGGCCCTCAGGTCGCTTGTGATCTTCCTCATCTGCTTTACCTCTTACTTTTTGACCCTGTTCATCTATATTACAGCTGTATGGTTGACCAAGCAGCCCTGGTTCTGGGCCACACAAGCCTTCATCTATGCTATATGCTGTATTCATTCCACTTCCCTTATGCTGGGCAGTCCTACATTGAGAAAGTTTCTGAAATTAAGGTACTGA</t>
  </si>
  <si>
    <t>GCA_028571685.1_Mammalia_7</t>
  </si>
  <si>
    <t>yellow-spotted_hyrax_TAS2R7</t>
  </si>
  <si>
    <t>MFTSPTLFFMAIYFLESLAAMLQNGIVVAMLGWEWVRSRALPAADMIVVFLATSRLGLHGMSVMNHLLVISDTTHKAHYINTIWGFSNKLNFWLNASLSVFYCMKITTFAHPAFLWLRWRLSRAVPRLLLGSLAISVLTTIPSVIRNTILAQVVVSQIPLTNSSWTDQAMTFPQKFFVLYEILVLLLPFLLFLVATALLMFSLHQHLHQMQGGWPRPGDPSTQTHTRALKSLGFFLVFYSSYFLSLIFAMMNLIPAHLYWYWAWQVVTYAGISLHSTILLLGSPRLRGGLKSRLQGHRLWGPRQRVGPS*</t>
  </si>
  <si>
    <t>TCAGGAAGGACCTACTCTCTGTCTGGGCCCCCACAGTCTATGGCCCTGCAGCCTACTCTTCAGGCCCCCCCTGAGTCGGGGGCTGCCGAGCAGCAGGATGGTGGAGTGCAGGGAGATGCCAGCGTAGGTCACCACCTGCCAGGCCCAGTACCAGTAGAGGTGCGCAGGTATGAGATTCATCATGGCGAAGATCAGGGACAGGAAGTAGGATGAGTAGAAGACAAGGAAGAAGCCCAGTGACTTGAGAGCCCTGGTGTGCGTCTGAGTGCTGGGATCACCAGGCCTGGGCCAGCCTCCCTGCATCTGGTGCAGGTGCTGGTGCAGAGAGAACATGAGCAGGGCAGTGGCCACCAGGAAGAGCAGGAAGGGCAGCAAGAGTACCAGAATCTCATACAACACGAAGAACTTCTGAGGAAAGGTCATTGCTTGATCTGTCCAGCTGCTATTGGTGAGAGGGATCTGAGAGACCACCACTTGAGCTAAGATGGTATTCCTGATGACTGAGGGAATGGTGGTCAGTACGGAGATGGCCAGGGAACCCAGCAGCAGCCTGGGCACAGCACGGGAAAGTCTCCACCTGAGCCAGAGGAAGGCGGGGTGGGCAAAGGTGGTGATCTTCATGCAGTAGAAGACAGAGAGCGAGGCATTCAGCCAGAAGTTCAGCTTGTTGCTGAAACCCCAGATGGTGTTGATGTAGTGCGCTTTGTGGGTGGTGTCAGAGATAACCAGGAGGTGGTTCATGACGCTCATGCCATGCAGGCCAAGCCGGGAGGTGGCCAGGAAGACCACAATCATGTCAGCTGCAGGCAGGGCACGGCTCCGCACCCACTCCCAGCCCAGCATGGCCACCACGATACCATTCTGCAGCATGGCAGCCAGGGACTCCAGGAAGTAGATGGCCATGAAGAACAGTGTCGGTGAAGTGAACAT</t>
  </si>
  <si>
    <t>GCA_028571685.1_Mammalia_8</t>
  </si>
  <si>
    <t>yellow-spotted_hyrax_TAS2R8</t>
  </si>
  <si>
    <t>MLSLPTLFFIALFFLETLAAMLQNGFMVVVLGREWARGHRLPTGDTIVACLAASRFSLHGSTFTNNFLMAFDVTRKVHYFGTLWDISNTLTFWLTALLSVFYCLKIASFSHPAFLWLRWRLSRAVPGLLLGCVAVSLLTSIPLTIGNITVTRTEASQPPGTNASWAERARTVYESIFLLHEVLALSAPFLLFLVSTTLLMFSLRRHLRRMRYGWHGPRDPSTQVHTMALKSLGFFLLFGTSFFLSLLVASMNKMPPQQHWFWVWQMVTYAGMALHSTFLLFSRPRLRRALKVGL*</t>
  </si>
  <si>
    <t>CTAGAGCCCAACCTTCAGAGCCCTCCTCAGCCTGGGCCTGCTGAACAACAGAAAGGTGGAGTGCAGGGCCATGCCAGCGTATGTCACCATCTGCCAGACCCAGAACCAGTGCTGCTGCGGAGGCATCTTATTCATCGAGGCCACGAGCAGGGACAGGAAGAAGGATGTgccaaaaagaaggaagaagcccaGTGACTTGAGGGCCATGGTGTGCACCTGGGTGCTGGGGTCACGGGGCCCATGCCAGCCATACCTCATCCGGCGCAGGTGCCGGCGCAGAGAGAACATGAGCAGGGTGGTGGACACCAGGAACAGCAGAAAGGGTGCCGAGAGTGCCAGCACCTCATGGAGCAGGAAGATGCTCTCGTAGACGGTCCTTGCCCTTTCAGCCCAGCTGGCATTGGTGCCGGGTGGCTGGGAGGCCTCCGTACGAGTCACAGTGATGTTCCCAATGGTTAAGGGGATGCTGGTCAGCAAGGAGACGGCCACGCACCCCAGCAGCAGCCCGGGCACGGCGCGGGAAAGCCTCCACCTGAGCCAGAGGAAGGCGGGGTGAGAGAAAGAGGCAATCTTCAAGCAGTAGAAGACGGAGAGCAaggctgtcagccagaaggtgaggGTGTTGCTAATGTCCCAGAGAGTGCCAAAGTAGTGCACTTTGCGAGTGACGTCAAAAGCCATTAGGAAGTTGTTAGTGAAGGTCGAGCCATGCAGACTGAATCGGGAGGCAGCTAAGCAGGCCACAATTGTGTCCCCTGTGGGCAGCCTGTGGCCTCGGGCCCACTCCCGGCCCAGCACGACCACCATGAAGCCATTCTGCAGCATTGCAGCCAAGGTCTCCAGGAAGAAGAGGGCGATGAAGAACAGCGTGGGCAAGGAAAGCAT</t>
  </si>
  <si>
    <t>GCA_028571685.1_Mammalia_9</t>
  </si>
  <si>
    <t>yellow-spotted_hyrax_TAS2R9</t>
  </si>
  <si>
    <t>MSSPLTLFFKAVFFLETLAAVLQNGIMAVVLGWERVRGKVLPAGDTIIACLAASRFSLHGMTFTNNLLVFFNFGYIVSYLDLLWNFNNTLTFWLTALLSVFYCVRIASFSHPTFLWLRWRISRAVPRLLLGCMAISILASVPLATKNIVATHVEASMSPLMNGSWAERLNIFYRNFYLFHGLLALSPPFLLFLVSTALLMLSLCRHLHQIWGGSFGSSDPSTQVHIMALKSLGLFFVFYTFYFLSVLVALMNPMPQQCLWFWVWQVVMYIGISLHSTILLLSSPRLRRALEDRLWCCGATGRTGLGRGQVPPKGSDREPVCD*</t>
  </si>
  <si>
    <t>TCAGTCACACACTGGTTCCCGATCTGAGCCCTTGGGAGGGACCTGCCCTCTGCCCAGGCCTGTACGGCCTGTGGCTCCGCAGCACCACAGCCTGTCCTCCAGAGCCCTCCTGAGTCTGGGGCTGCTGAGCAGCAGGATGGTGGAGTGCAGGGAGATGCCGATATACATCACTACCTGCCAGACCCAGAACCAGAGACACTGCTGGGGCATGGGATTCATGAGGGCTACCAACACGGACAGGAAGTAGAATGTGTAGAAGACAAAGAAGAGGCCAAGTGACTTGAGAGCCATGATGTGCACCTGGGTACTGGGGTCGGAGGACCCAAAGCTGCCACCCCATATCTGGTGCAGGTGCCGGCACAGAGAGAGCATGAGCAGGGCAGTGGAGACCAGGAACAGTAGAAAGGGTGGCGAGAGAGCCAGCAGCCCATGGAATAGGTAAAAGTTCCTGTAGAAGATGTTCAACCGTTCAGCCCAGCTGCCATTCATGAGGGGAGACATTGAGGCCTCCACGTGAGTTGCAACAATATTCTTAGTGGCCAAGGGGACACTGGCCAGGATGGAGATGGCCATGCACCCCAGCAGCAGCCTGGGCACGGCGCGGGAAATTCTCCACCTGAGCCAGAGGAAGGTGGGGTGGGAGAAGGAGGCGATCCTCACGCAGTAGAAGACGGACAGCAAGGCCGTCAGCCAGAAGGTGAGCGTGTTGTTGAAGTTCCAGAGGAGGTCCAAGTAGCTCACTATGTAGCCAAAGTTGAAGAAGACCAGAAGGTTGTTTGTGAATGTCATGCCATGCAAGCTGAACCGGGAGGCGGCGAGGCACGCAATAATGGTGTCCCCTGCAGGCAGCACCTTGCCCCGCACCCGCTCCCAGCCCAGCACAACAGCCATGATGCCATTCTGCAGCACGGCGGCCAAGGTCTCCAGGAAGAAGACGGCCTTGAAGAACAGGGTGAGCGGGGAGGACAT</t>
  </si>
  <si>
    <t>GCA_028583105.1</t>
  </si>
  <si>
    <t>Macropus_fuliginosus</t>
  </si>
  <si>
    <t>western gray kangaroo</t>
  </si>
  <si>
    <t>GCA_028583105.1_Mammalia_1</t>
  </si>
  <si>
    <t>western_gray_kangaroo_TAS2R1</t>
  </si>
  <si>
    <t>JAQMYV010031466.1</t>
  </si>
  <si>
    <t>GCA_028583105.1_15</t>
  </si>
  <si>
    <t>MPSLLIVFFMVIFLLESMAAIIQNGFIITVLGTKWVQRWTLPPGDMILLSLGISRFFLQWAAVLSNFISYFSPVNRSPYLGIFWSFTNMTTFCFTTCLAVFYCVKISSFTHPIFLWLKWRISRFVPRILLSSLVISNLIIIPSVIKIYFVFQLPVTGNYSEKTTLDDMKLAFHKQFLMPLQVFILLILFLFFLVSLISLISSLCRHLGNMQHYSAGPQQPSTQVHVTTVKSFSLFLILCTSYVLPLIFTLTAPHSTSVFSPQFWVWEVLTYAGISVHPAFLILNSSELRRALKKLLHDHEAA*</t>
  </si>
  <si>
    <t>TCATGCAGCCTCGTGGTCATGCAGCAGCTTCTTCAGAGCCCTTCTTAGTTCTGAGCTGTTCAGGATCAGGAAGGCAGGATGGACGGAAATGCCAGCATAGGTCAATACCTCCCATACCCAAAACTGAGGGCTAAAAACTGAAGTGGAGTGAGGTGCTGTGAGGGTGAAGATCAGAGGCAGAACATATGATGTGcagaggatgagaaagagggaaaatgacttcaCAGTTGTAACATGGACCTGCGTACTTGGTTGCTGAGGACCAGCACTATAATGCTGCATGTTCCCCAAGTGTCGGCACAGGGAAGAAATGAGGGAGATGAGGGAAACcagaaagaataggaaaagaattaacaaaataaacactTGCAGAGGCATTAAAAATTGCTTGTGAAATGCAAGTTTCATATCATCCAAAGTTGTCTTTTCTGAGTAATTCCCAGTGACTGGcaattggaaaacaaaataaatctttatAACAGATGGGATGATTATCAAATTGGATATCACTAGGGATGACAACAGTATCCGGGGGACAAATCGGGAAATTCTCCACTTCAGCCAGAGGAAGATTGGGTGAGTGAAGGAAGAAATTTTCACACAGTAGAAAACAGCAAGGCAGGTGGTGAAACAGAATGTGGTCATATTAGTAAAACTCCAGAAAATGCCAAGGTATGGACTTCTGTTAACTGGGGAGAAATATGAGATGAAGTTGCTAAGAACTGCCGCCCACTGTAGAAAGAAGCGGGAGATGCCCAGGCTGAGCAGAATCATGTCACCAGGGGGCAAGGTCCAACGTTGCACCCACTTTGTGCCCAGCACTGTGATGATGAAACCATTTTGTATGATTGCTGCCATAGACTCCAGGAGAAAGATGACCATGAAGAAGACAATGAGTAGGCTGGGCAT</t>
  </si>
  <si>
    <t>GCA_028583105.1_Mammalia_10</t>
  </si>
  <si>
    <t>western_gray_kangaroo_TAS2R10</t>
  </si>
  <si>
    <t>CM053217.1</t>
  </si>
  <si>
    <t>GCA_028583105.1_5</t>
  </si>
  <si>
    <t>MVPSISFFFHIFIMIFSLTQLLTGIVGNLLIVIVNCRIWIKSKNLSSFDMILSSLSITRFICLCLTCLYFSLSLIFPESEYPSLMSIIILNAWMYFDSCSLWIVTLLNIFYCVKIANFNHSLFLWLKRNLSSKIPWLLLACLLVPVSARFLFILLSKIPNSIDSTKENVRNSTMVSTSGSLLLMIPTGLGFTLQFVINLVSCSLLISSLRRHMQEMQKNASRFWNPQTEAHVGAMKVMIYFLVLYVPYSIAQLIVFFRSLWLSNYWIRGITTMVNCTYSPGHTVLIILLHPKLRARIKDVLWRN*</t>
  </si>
  <si>
    <t>atggttccttccatttcttttttctttcatattttcatcatgattttctcTCTAACTCAGCTCCTGACAGGGATTGTTGGAAATCTATTGATTGTGATAGTCAATTGTAGAATCTGGATCAAAAGTAAAAATCTTTCCTCCTTTGATATGATCCTGTCTAGTCTCTCCATCACCAGATTCATATGTCTGTGTCTAACATGCCTGTACTTTTCATTGAGCTTAATTTTTCCAGAGAGTGAGTACCCTAGTCTTATGTCCATCATAATTTTGAATGCTTGGATGTACTTTGATTCCTGCAGTCTCTGGATTGTGACCTTGCTCAACATCTTTTATTGTGTGAAGATCGCCAACTTCAACCATTCTTTGTTTCTCTGGCTGAAGCGAAATCTATCCTCGAAGATACCCTGGCTGTTGCTAGCATGTCTACTGGTTCCTGTCTCTGCACGTTTTCTGTTTATCTTGCTCAGCAAAATCCCTAACTCAATTGATTCCACAAAAGAAAATGTGAGGAACAGCACCATGGTCAGCACCAGTGGCTCCTTGCTTCTGATGATCCCAACAGGATTGGGCTTCACTCTCCAGTTTGTCATCAATTTGGTTTCCTGTTCCCTGTTAATTTCTTCCCTGAGAAGGCATATGCAGGAGATGCAGAAAAATGCCAGCAGATTTTGGAACCCCCAGACCGAAGCTCATGTAGGTGCTATGAAAGTTATGATTTATTTTCTTGTTCTCTATGTTCCTTACTCCATTGCTCAACTAATTGTCTTTTTCCGTTCCCTTTGGTTAAGCAATTATTGGATTAGAGGCATAACGACAATGGTCAACTGCACTTACTCCCCAGGACATACTGTCCTCATTATCCTATTGCACCCTAAACTCAGAGCAAGAATAAAGGATGTTTTATGGCGCAATTGA</t>
  </si>
  <si>
    <t>GCA_028583105.1_Mammalia_11</t>
  </si>
  <si>
    <t>western_gray_kangaroo_TAS2R11</t>
  </si>
  <si>
    <t>JAQMYV010018759.1</t>
  </si>
  <si>
    <t>GCA_028583105.1_9</t>
  </si>
  <si>
    <t>MARITTDYTDNDISKLFLLITLIVPGIECITGMIGNGFIVTTNAVEWFRSKTISTSDSILTVLSCSRILLQFWMIMENTYSLVFRLSYNQNTLYKTFKIIYMFLTYSNLWFAAWLSVFYCVRIANFTHPLFLRLRWRIAGLMPWLLCLSVLISLFCSLPLSKDIYNVYVNTSIQVSSSNVREKKYFTETNVVNLAIIYNLTIFIPLIMFFCAAILLIISLKRHTLQMKSNATGTRNPSMEAHMRAIKAISFFLLLYIVNFVALILYMANVLKTNSFGSALCKIIMAAYPAGHSVLLIFGNPKLRRTLKNLQYNIKFSLKVWK*</t>
  </si>
  <si>
    <t>atggcaagaatAACTACTGATTATACAGATAATGATATATCTAAACTTTTCCTTTTGATCACCTTAATAGTCCCAGGAATTGAGTGTATCACTGGCATGATTGGGAATGGTTTCATTGTGACTACAAATGCCGTTGAGTGGTTCCGGAGCAAAACCATCTCCACTAGTGATTCTATTTTGACAGTTCTGAGCTGTTCAAGGATCTTGCTACAGTTTTGGATGATAATGGAAAATACTTATAGTTTAGTATTCCGACTTTCTTATAATCAAAATACATTGTATAAAACTTTCAAAATCATCTACATGTTCCTGACCTATTCCAACCTCTGGTTTGCTGCTTGGCTCAGTGTTTTCTATTGTGTCAGGATTGCCAACTTCACCCATCCCCTGTTCCTTAGACTAAGGTGGAGAATCGCTGGATTGATGCCCTGGCTCCTCTGTCTATCAGTACTCATTTCTTTGTTCTGCAGTCTTCCCCTTTCAAAGGATATCTACAATGTTTATGTTAACACTTCCATCCAAGTTTCTTCCTCCAATGttagagaaaagaaatactttACGGAGACCAATGTGGTTAACTTAGCTATTATCTACAACCTGACCATTTTCATTCCTCTAATCATGTTCTTCTGCGCAGCTATCCTATTGATCATCTCTCTCAAGAGACACACACTGCAAATGAAGAGTAATGCCACAGGTACCAGAAATCCCAGCATGGAAGCTCACATGAGGGCAATCAAAGCCATtagcttcttcctcctcctctacaTTGTCAATTTTGTGGCACTGATCCTCTATATGGCCAATGTCCTTAAAACCAATAGTTTTGGAAGTGCTTTGTGCAAAATTATCATGGCTGCCTACCCTGCTGGTCACTCAGTTCTCCTGATCTTTGGCAATCCCAAACTAAGGAGGACCTTAAAGAATCTTCAATACAATATTAAGTTCAGCCTAAAAGTGTGGAAGTAG</t>
  </si>
  <si>
    <t>GCA_028583105.1_Mammalia_12</t>
  </si>
  <si>
    <t>western_gray_kangaroo_TAS2R12</t>
  </si>
  <si>
    <t>CM053216.1</t>
  </si>
  <si>
    <t>GCA_028583105.1_2</t>
  </si>
  <si>
    <t>MTDFLLIIELIFAIIQFLMGIMANGIIIIVNGLEYIKRKSMTAYDLLLTSLGIFRIILQVLILWINVVFFFTLELSVDHDVFILFLFINEVNLWLATYLCIFYCVKIANIVHPFFLWLKMRISRLVPRWILGSVLISATISVFHSLLYWPRAKLKVRRFLAGNITSQALFQYIIPTPILVVGFAMPLCMFSAASFLLIYSLCRHIKQMRSTATGFRDPSTEAHIRAMKSVFSFIILYCSYYVGMMIVFCKIPIERILLLFLLFSMAALYPSAHSIILILGNSKLKHYARKFLLSVKCCLGGDSALDSTQTQ*</t>
  </si>
  <si>
    <t>atgacAGATTTCCTCTTAATTATCGAATTAATTTTTGCAATAATACAGTTTCTTATGGGAATTATGGCAAATGGAATCATTATAATAGTGAATGGCCTTGAATATATCAAGAGGAAAAGCATGACTGCATATGACCTCCTTCTGACCAGTCTGGGAATCTTCAGAATTATTTTGCAAGTGTTAATACTTTGGATCAATGTGGTATTTTTCTTCACTCTAGAGTTATCTGTAGACCATGATGTTTTCATATTGTTCCTTTTCATAAATGAAGTCAATCTTTGGCTTGCCACCTACCTTTGTATCTTCTACTGTGTGAAGATTGCCAATATtgtccatcctttcttcctctggTTGAAGATGAGGATCTCTAGGCTTGTGCCACGGTGGATTCTGGGGTCAGTGCTAATTTCAGCTACCATTTCTGTGTTCCACAGCCTACTGTATTGGCCAAGGGCCAAACTGAAGGTGAGAAGATTTTTGGCAGGAAATATCACTTCCCAAGCTCTTTTCCAATATATAATTCCAACTCCAATTCTTGTTGTGGGGTTTGCAATGCCATTATGCATGTTCAGTGCTGCATCATTTCTGCTGATCTATTCTCTGTGTAGACACATCAAACAGATGAGAAGCACAGCCACTGGTTTCAGAGACCCAAGCACCGAAGCTCATATCCGCGCCATGAAAtcggttttctccttcattatcCTCTATTGCTCCTACTATGTTGGAATGATGATAGTATTTTGTAAGATTCCCATAGAAAGAATCCTCTTGTtgtttcttctgttctctatgGCTGCCTTATACCCCTCTGCACACTCCATCATCTTAATTCTAGGAAATTCAAAGCTGAAGCATTATGCAAGAAAGTTTCTGCTTTCTGTTAAGTGCTGTCTGGGAGGAGATTCAGCACTAGACTCTACTCAGACCCAATAA</t>
  </si>
  <si>
    <t>GCA_028583105.1_Mammalia_13</t>
  </si>
  <si>
    <t>western_gray_kangaroo_TAS2R13</t>
  </si>
  <si>
    <t>GCA_028583105.1_3</t>
  </si>
  <si>
    <t>MISLVGIFHTTILIVLLIIGIIGNGFLVVVNVTKLIQNKRLMPIELLLTCLGMSRLGLQILLTFQGVINVFFVSVYRNKIKGSAYVFIWMFLNSSSFWFATCLGIFYCLKISAFTHPCFLWLKFRVSKLMPWMLLGSLLISVITAALCAYMWHSPLESFTNWPYNVSLASPDSERVTVKDLFMVNLILLFPLCLFVMCTVTLFASLYSHTQRMQTSSSGLGNPSVEAHINALRTVITFFCFFISYFAALMVNLTFSVPFRSLSFFLLKDVMAAYPSGHSVIIILGNSEYQQPFRRILGFAKKS*</t>
  </si>
  <si>
    <t>ATGATCTCTCTGGTGGGAATTTTCCACACCACAATCCTAATAGTTCTGTTAATTATAGGGATTATTGGAAATGGGTTTCTAGTGGTTGTGAATGTCACAAAACTGATTCAAAACAAGAGACTGATGCCCATTGAGCTCCTCCTCACATGCCTTGGGATGTCACGGCTTGGCCTGCAGATTTTGTTGACATTTCAAGGCGTCATCAACGTCTTCTTTGTGAGTGTGTATCGGAACAAAATTAAAGGATCTGCATACGTCTTTATCTGGATGTTTCTAAACTCCTCCAGCTTCTGGTTTGCCACCTGCCTTGGCATTTTCTACTGCCTTAAGATCTCTGCCTTCACACATCCCTGTTTTCTGTGGCTGAAATTCAGGGTCTCCAAACTAATGCCGTGGATGCTCCTGGGGAGCCTGCTGATCTCTGTCATCACTGCTGCCTTATGTGCCTACATGTGGCATTCCCCCTTAGAGTCCTTTACTAACTGGCCCTATAATGTCTCACTGGCTAGCCCTGACTCTGAAAGAGTCACTGTCAAGGACCTGTTCATGGTCAACTTGATTTTGTTATTTCCTCTGTGCCTGTTTGTCATGTGTACAGTGACCTTATTTGCCTCTCTTTACAGCCACACTCAGCGGATGCAAACCAGTTCTTCTGGCTTGGGAAATCCTAGTGTTGAAGCCCATATTAATGCCTTAAGGACTGTGATcaccttcttttgctttttcatttcctattttgcAGCTCTAATGGTGAACCTGACATTCTCAGTGCCCTTTAGAagcctctcattctttcttctaaaaGATGTGATGGCAGCTTACCCCTCTGGCCACTCTGTTATCATCATCCTGGGTAATTCCGAATACCAGCAGCCATTCAGGAGGATCCTGGGCTTCGCAAAGAAGTCATAA</t>
  </si>
  <si>
    <t>GCA_028583105.1_Mammalia_14</t>
  </si>
  <si>
    <t>western_gray_kangaroo_TAS2R14</t>
  </si>
  <si>
    <t>MLNLSQNVAFFVAFSEFFLGTWINGFIGVLLFLTWIKSRKISLSDFIILNLTLSRIILHAILMFDTVLTVFYPHLQDAGILMQIIDILWTFTNNLSICLMTSLSVLYCLKIANFSHYVFLWLKWRVFRVVVWILLSSGFYSFFSIIILILKFSAYSDLSQMKLSENCTEDVKRKKIEYHVIHISGALWSIIPFSVSLASSVLLILSLMRHIQQMQHQATGMRDLSTRAHVKAIKVIISSLFIFIGYILVLFLAMSSHFFPNPKLAGITGTLIFTAYPSIQTFALILENQKLKQAFLGMFQVKKWRLKC*</t>
  </si>
  <si>
    <t>ATGCTGAATTTAAGCCAAAATGtggctttctttgttgctttcaGTGAGTTCTTCCTGGGGACTTGGATAAATGGTTTCATTGGGGTGCTGCTCTTTCTCACTTGGATCAAAAGCAGGAAAATTTCTTTGTCTGACTTCATTATCCTTAACCTGACTCTCTCCAGGATCATCCTTCATGCGATATTAATGTTCGATACTGTTTTAACCGTATTCTATCCCCATTTACAGGATGCAGGCATACTGATGCAAATTATCGATATTTTATGGACATTTACCAATAACTTAAGCATCTGCCTGATGACCTCCCTCAGTGTCCTATATTGCCTGAAGATTGCCAATTTCTCCCACTATGTCTTTCTTTGGCTCAAGTGGAGGGTTTTCCGTGTGGTTGTCTGGATTCTTCTGAGTTCTGGGTTCTACTCCTTCTTCAGTATAATTATACTGATTCTGAAATTCAGTGCTTATTCTGACCTCAGTCAAATGAAACTCTCAGAAAACTGCACTGAAgatgtcaaaagaaagaaaattgagtaTCATGTCATACATATTTCTGGTGCCCTCTGGTCAATCATTCCCTTCTCTGTGTCCCTGGCCTCCTCGGTCCTACTCATCCTCTCCCTGATGAGACATATCCAGCAGATGCAGCATCAAGCCACTGGCATGAGGGACCTGAGCACCAGGGCCCATGTGAAAGCCATCAAAGtcatcatctcttctctctttatcttcATTGGATACATTCTTGTCCTCTTTCTGGCTATGTCAAGTCATTTCTTTCCAAACCCCAAACTGGCAGGGATAACTGGGACACTAATTTTCACTGCTTATCCCTCTATTCAAACCTTTGCTCTAATACTAGAAAACCAGAAGCTAAAACAGGCATTCCTTGGGATGTTCCAGGTAAAAAAGTGGAGGCTGAAATGTTAG</t>
  </si>
  <si>
    <t>GCA_028583105.1_Mammalia_15</t>
  </si>
  <si>
    <t>western_gray_kangaroo_TAS2R15</t>
  </si>
  <si>
    <t>MLNSFQIVFLFVALSQFTLGIWGNGFLGLIYCIHWIKRSNTSLSNFIIMNLAFSRIILQCAVIFDVTTLVFYPDLYHGMTLSEIRETMWTLGNYLNIWLSTSLSVFYCLKIAIFSHPAFLWLKWRISQVVVFILLCCVFFFFFSAAFMIQKFNIYSDLLKMGLISNYTENVKRREFYVFHNLGLLPEVTPFIISLFSCLLLILSLKRHTRMMGHQVNALRDVSTKAHVRATIVMFSFLLLSVYNFTFVFIGTLTTFLKDTKMIIMITMLAAPVFPSVHSFILIQQNKNLRQIFLRLLWLKKGCMKGGVKRSFTH*</t>
  </si>
  <si>
    <t>ATGCTGAACTCATTCCAAATCGTCTTTTTGTTTGTGGCCCTCAGTCAGTTCACTCTGGGGATTTGGGGGAATGGCTTTCTTGGACTTATCTACTGCATCCACTGGATCAAGAGGAGCAACACTTCTTTATCTAACTTCATCATTATGAATCTAGCCTTCTCCAGGATCATCCTGCAATgtgcagtgatctttgatgtcACTACCTTGGTGTTCTATCCTGATTTGTACCATGGAATGACACTAAGTGAAATTCGTGAAACTATGTGGACTCTTGGTAACTATTTAAATATCTGGCTGTCCACCTCCCTCAGTGTCTTCTACTGCCTGAAGATTGCCATTTTCTCCCACCCTGCCTTTCTTTGGCTTAAGTGGAGGATTTCCCAGGTGGTTGTCTTCATTCTGCTTTGCTGtgtgttcttctttttcttcagtgcAGCATTCATGATACAAAAATTCAATATATATTCTGACCTTCTAAAAATGGGACTCATTTCAAACTACACTGAAAATgtcaaaagaagagaattttatgTTTTCCATAATCTTGGTCTCCTGCCGGAAGTGACACCATTCATTATATCCCTGTTCTCTTGTCTCTTACTCATTCTATCCCTGAAGAGGCACACCAGGATGATGGGGCACCAGGTCAATGCCCTCAGAGACGTGAGCACTAAAGCCCATGTGAGAGCCACCATTgtaatgttttcctttctcttactctctgtCTATAATTTTACCTTTGTCTTCATTGGGACATTAACCACTTTCTTGAAAGATaccaaaatgataataatgattacAATGTTGGCTGCCCCTGTCTTTCCCTCTGTGCACTCATTTATCCTCATTcagcaaaacaaaaacctgagaCAGATATTCCTGAGGCTGCTGTGGTTGAAGAAGGGCTGCATGAAAGGTGGGGTCAAGAGATCCTTTACCCACTAG</t>
  </si>
  <si>
    <t>GCA_028583105.1_Mammalia_16</t>
  </si>
  <si>
    <t>western_gray_kangaroo_TAS2R16</t>
  </si>
  <si>
    <t>JAQMYV010075017.1</t>
  </si>
  <si>
    <t>GCA_028583105.1_20</t>
  </si>
  <si>
    <t>MLNSFQISFLFVALSQFILGIWGKSFLGLISCIHWIKRSNISLSNFIIMKLAFSRIILQCAVISDATILVFYAALYYGVTLSEIHETMWAVGSHLNIWLSTCLRVFYCLKIAIVSHPAFLCFKWSINQVVVCILLCCVLFYFFTTEFMIQKFNIYFGLLKIGLISNYTENVRRKEREFYVFHQLGLLSEVIPFIIALFSCLLLILSLRRHTRMMGHQVNAPRDVSTKAHVRPTIVIFSCLLLSVYNFVILFIGTITTFLKDANVIIITTLPAFPVFPSVHSFILIQQNKNLRQALLRLLWLRKGWMKGGVKRSFTHLGTGGGQCRLCKSFKNLLF*</t>
  </si>
  <si>
    <t>ATGTTGAATTCATTCCAAATCTCCTTTTTGTTTGTGGCTCTCAGTCAGTTCATTCTAGGGATTTGGGGGAAAAGCTTTCTTGGGCTCATCAGTTGCATCCACTGGATCAAAAGGAGCAACATTTCTTTATCTAACTTCATCATCATGAAGTTAGCTTTCTCCAGGATCATCCTGCAATGTGCGGTGATTTCTGATGCCACTATCTTGGTATTCTATGCTGCTTTGTACTATGGAGTGACATTAAGTGAAATTCATGAAACTATGTGGGCTGTTGGTAGCCATTTAAACATCTGGCTGTCCACCTGTCTCAGGGTCTTCTACTGCCTGAAGATTGCCATTGTCTCCCACCCTGCCTTCCTCTGCTTTAAGTGGAGCATTAACCAGGTTGTTGTCTGCATTCTGCTTTGCTGTGTGCTCTTCTATTTCTTCACTACAGAGTTCATGATCCaaaaattcaatatatattttggcCTCCTAAAGATAGGACTCATTTCAAACTACACTGAAAAtgtcagaagaaaggaaagagaattttatGTTTTCCATCAACTTGGTCTCCTGTCAGAAGTGATACCATTCATTATAGCACTGTTCTCTTGTCTCTTACTCATCCTTTCCCTGAGGAGGCACACCAGGATGATGGGGCACCAGGTCAATGCCCCCAGAGATGTGAGCACAAAGGCCCATGTGAGACCCACCATTGTAATATTTTCCTGTCTCCTACTCTCTGTCTATAATTTTGTCATACTCTTCATTGGGACAATAACCACTTTCCTGAAAGATGCCAACGTGATAATAATTACTACATTGCCAGCTTTCCCTGTCTTTCCTTCTGTGCACTCATTTATCCTCATTcagcaaaacaaaaacctgaggCAGGCATTATTGAGGCTGCTGTGGTTGAGGAAGGGCTGGATGAAAGGTGGGGTCAAGAGATCCTTTACCCACTTGGGAACAGGGGGAGGGCAGTGTAGGCTCTgcaagtcttttaaaaatctactatTCTAG</t>
  </si>
  <si>
    <t>GCA_028583105.1_Mammalia_17</t>
  </si>
  <si>
    <t>western_gray_kangaroo_TAS2R17</t>
  </si>
  <si>
    <t>JAQMYV010015914.1</t>
  </si>
  <si>
    <t>GCA_028583105.1_7</t>
  </si>
  <si>
    <t>MLNSFQITFLFVALSQFILGIWGNGFLGLINCIHWIKRSKISLSDLIIMKLAFSRIILQCVVIFDAITLLFYPDFFCGVTLRQIRETIWNLSNNLNIWLSTCLSVFYCLKIAIFSYPAFLWLKWRISQVVACILLCCVHFSFFNAVLLIQKFIMQSGLLKMSLITNYTDNRGREREFQVFYLLGLLWTLIPFIISLFSCLLLILSLRRHTRMMQHQVNAPRDMSTKAHIRATIVMFTFLVLFVFHFVILFIGRSSTSLTDTKVIMIIELAAPVFPSVHSFILILQNKNLRQAFLKLLWLKKDFMKWGVRRSYTL*</t>
  </si>
  <si>
    <t>ATGCTGAACTCATTTCAAATCACCTTTTTGTTTGTGGCCCTCAGTCAGTTCATTCTGGGGATTTGGGGGAATGGCTTTCTTGGACTTATCAATTGCATCCACTGGATCAAGAGGAGCAAGATTTCCTTATCGGACTTAATCATTATGAAGCTAGCCTTCTCCAGGATCATCCTGCAATGTGTGGTCATTTTTGATGCCATTACCTTGCTCTTCTATCCTGATTTCTTCTGTGGAGTGACATTACGTCAAATTCGTGAAACTATTTGGAATCTTAGTAACAATTTAAACATCTGGCTGTCCACCTGCCTCAGTGTCTTCTACTGCCTGAAGATTGCCATTTTCTCCTACCCTGCCTTCCTCTGGCTTAAGTGGAGGATTTCCCAGGTGGTTGCCTGCATTCTGCTTTGCTGTGTacacttctctttcttcaatGCAGTGTTATTGATCCAAAAATTTATTATGCAGTCTGGCCTCCTAAAAATGAGCCTCATTACAAACTACACTGACaacaggggaagggaaagagaatttcaGGTCTTCTACCTTCTTGGTCTCCTATGGACACTGATACCATTCATTATATCCCTGTTTTCCTGTCTCTTACTTATCCTCTCCCTGAGAAGGCACACCAGGATGATGCAGCACCAGGTCAATGCCCCCAGAGACATGAGCACTAAGGCCCACATAAGAGCCACCATTGTAATGTTTACCTTCCTTGTActctttgtctttcattttgtcattctctttattgGAAGATCAAGTACTTCCCTGACAGATACCAAGGTGATAATGATTATAGAGCTGGCTGCCCCTGTCTTTCCCTCGGTGCACTCATTTATCCTCATTCtgcaaaacaaaaacctgagaCAGGCATTCCTGAAGCTGCTGTGGTTGAAGAAGGACTTCATGAAATGGGGGGTCAGGAGATCCTATACCCTCTAA</t>
  </si>
  <si>
    <t>GCA_028583105.1_Mammalia_18</t>
  </si>
  <si>
    <t>western_gray_kangaroo_TAS2R18</t>
  </si>
  <si>
    <t>JAQMYV010028373.1</t>
  </si>
  <si>
    <t>GCA_028583105.1_13</t>
  </si>
  <si>
    <t>MLNLANSMYLPVFIIALILGFCCNSFIGLLNCINWVKSKRIPLSDFIITSLALSRICLLWALIVDVLILIYPSFCDEMTAMQIINIVWIFTNYLSICLTTCLSVYYCLKIANLSHSAFLWLKWTISCVVIWILLGSVLFSFFCIASPVKEFIVYFSSRQITNCTENITKKSSYSLSLIFNACWIVIPLVVILCSSVLIILSLRRHTQQMKNYILDSRDSSTEAHLRATRIILSFLFLFIVYFVAFFVLMLSDLLPDKDLALMIGEMITAIFPSVHSLILIFSNNKLKLAFLRMLQIVSERCD*</t>
  </si>
  <si>
    <t>ATGCTGAATTTAGCTAACAGTATGTACTTGCCTGTCTTCATCATTGCATTAATTCTGGGTTTTTGCTGTAATAGTTTCATAGGATTACTGAACTGCATCAACTGGGTCAAGAGCAAGAGGATACCTTTGTCTGATTTCATTATTACCAGTCTAGCCCTGTCCAGAATATGCCTTCTTTGGGCACTTATAGTTGATGTGTTAATACTGATCTATCCCAGTTTTTGTGATGAAATGACAGCAATGCAAATTATTAATATAGTCTGGATATTTACTAACTATTTAAGCATTTGTTTGACTACCTGCCTCAGTGTCTACTATTGCTTGAAGATTGCCAATCTCTCCCACTCTGCCTTCCTCTGGCTCAAGTGGACGATTTCCTGTGTAGTTATCTGGATCCTGCTGGGCTctgtgcttttctcttttttctgcatAGCATCACCAGTCAAAGAATTCATTGTTTATTTTAGCAGCAGGCAAATAACAAACTGCACTGAAAACATTACAAAGAAAAGTAGTTATTCGCTCAGTTTAATTTTCAATGCCTGCTGGATAGTCATCCCCCTTGTTGTAATTCTATGCTCCTCTGTTCTGATCATTCTTTCCCTGCGGAGACACACACAGCAGATGAAGAACTATATTCTTGATTCCAGAGATTCAAGCACTGAGGCACATTTAAGAGCCACTAGaatcattctctctttcctttttctcttcatagTATATTTTGTTGCCTTTTTTGTACTTATGTTAAGTGATCTCCTGCCAGATAAAGATTTGGCATTGATGATTGGGGAAATGATTACAGCTATCTTTCCTTCTGTACACTCACTCATCCTCATTTTCAGCAATAACAAGCTGAAATTGGCATTCCTGAGGATGCTCCAGATAGTGTCTGAAAGATGTGACTAG</t>
  </si>
  <si>
    <t>GCA_028583105.1_Mammalia_19</t>
  </si>
  <si>
    <t>western_gray_kangaroo_TAS2R19</t>
  </si>
  <si>
    <t>MTKLAQSLLLVVFTSELVLGICCNSFIWLVNCINLVKSKKMSLSEFVITSLAISRICLLWIITLDVLMLFSNATYETSIVVQIIFMLWMFTNFLSISLATCLSVLYLLKIANFSNHAFLWLKWRVSCVVRWILMASVIFSFFVTLTMVKEFELTLTYTQMAPTANCTEDIREKKNAYLFTYVLVTFWMVTPFTVSLISYVLIILSLRRHTQQMQNNGTGSRDPSIEAHVRATKIILSFLFLFIVYLVAIFLIVWGFFIPDTNLAWVTGEMILVAHTTIHSIILILSNNKLKQAFLVMFQIKK*</t>
  </si>
  <si>
    <t>CTACTTCTTTATCTGGAACATCACCAGAAATGCCTGTTTCAACTTGTTGTTGCTCAAAATCAGTATGATTGAGTGTATAGTAGTGTGGGCAACTAAAATCATCTCCCCAGTCACCCATGCCAAATTAGTGTCTGGTATAAAAAAGCCCCATACAATAAGAAAAATAGCAACCAAGTAcacaatgaagaggaagaggaaagagaggatgaTTTTGGTTGCTCTCACATGAGCCTCAATGCTTGGGTCTCTGGAGCCAGTTCCATTATTCTGCATCTGTTGAGTGTGTCTTCTCAGGGAGAGGATGATCAGAACATAGGAAATCAAGGACACAGTAAAGGGTGTGACCATCCAGAATGTAACCAAGACATACGTGAACaaataagcatttttcttttccctaatgTCTTCAGTGCAGTTTGCTGTGGGTGCCATTTGTGTGTAAGTAAGAGTAAGTTCAAATTCTTTGACCATTGTCAAagtaacaaagaaagagaagatcacAGAGGCCATCAGAATCCATCTAACCACACAGGAAACCCTCCACTTGAGCCAGAGGAAGGCATGGTTGGAGAAATTGGCAATCTTCAGTAAGTAGAGGACACTGAGACAGGTGGCCAGGGAGATGCTTAGGAAATTAGTAAACATCCATagcataaaaattatttgtactACTATGCTCGTTTCATATGTAGCATTACTGAACAACATTAAAACATCAAGTGTGATTATCCAAAGCAAACAAATCCTGGAGATAGCCAGGCTGGTAATGACAAATTCAGACAAAGACATTTTCTTGCTCTTGACTAAGTTGATGCAATTCACTAACCAGATGAAACTATTACAGCAAATACCCAGAACTAACTCACTGGTAAACACAACCAAAAGCAAACTTTGAGCTAACTTGGTCAT</t>
  </si>
  <si>
    <t>GCA_028583105.1_Mammalia_2</t>
  </si>
  <si>
    <t>western_gray_kangaroo_TAS2R2</t>
  </si>
  <si>
    <t>GCA_028583105.1_4</t>
  </si>
  <si>
    <t>MPSLLIIFLMIVFLLESTIGIIGNGFIIIVLGTEWVQYWTLPPGDMILASLGISHFFLQWVAIFTNFDTYFFLTSKKLYFDIFWNFANMVSFWFTTWLAVFYCVKLSSLTHPIFLWLKWRISRIVPWLLLWSLLISTLIYISVYVKIYLVFQLSDTGNYSEKITLDDITGALEWNFLMPLQMFTLLIPFLFFLSSIILLISSLCQHLRNMKHHNVDHQQPSMQVHVTTLKSLFFFIILFTSYALPLIITAIAPISVCNSWYWIWEVVIYSGISIHPAFLILKSSKLRRALKNMLHDQEVA*</t>
  </si>
  <si>
    <t>TCATGCAACTTCTTGATCATGGAGCATATTCTTCAGAGCCCTTCTCAATTTTGAGCTCTTCAGAATCAGGAAGGCAGGATGAATGGAAATACCAGAATAGATCACTACCTCCCATATCCAATACCAAGAGTTGCAAACTGAAATAGGTGCTATGGCGGTGATGATCAGAGGCAGAGCATATGATGTGAAGAggataataaagaagaaaagtgacttcAAGGTTGTAACATGGACCTGCATACTTGGTTGCTGATGATCAACATTATGGTGCTTCATGTTCCTCAAGTGTTGGCACAGGGAGGAAATGAGCAAGatgatggaggaaaggaagaagaggaaaggaattaaCAAAGTAAACATTTGCAGTGGCATTAAAAAATTCCACTCTAAGGCTCCTGTGATATCATCCAAAGTGATCTTCTCGGAGTAGTTCCCAGTGTCTGACAATTGGAAAACAAGATAGATCTTCACATAAACTGAGATGTATATCAAAGTGGATATCAGCAGGGACCATAACAGTAGCCAGGGAACAATTCGTGAAATTCTCCACTTCAGCCAGAGGAATATTGGGTGAGTGAGGGAAGAAAGTTTCACACAGTAGAAAACAGCAAGCCAGGTGGTGAACCAAAATGACACCATGttagcaaaattccagaaaatGTCAAAGTATAACTTTTTGCTAGTTAGGAAGAAGTATGTATCAAAGTTGGTAAAAATTGCCACCCACTGTAGAAAGAAGTGGGAGATGCCCAGGCTGGCCAGGATCATGTCTCCAGGGGGAAGCGTCCAATATTGCACCCACTCCGTACCCAGCACAATAATGATGAAGCCATTTCCTATGATTCCTATGGTAGACTCCAGGAGAAAAACGATCATTAAGAAGATAATGAGTAGACTGGGCAT</t>
  </si>
  <si>
    <t>GCA_028583105.1_Mammalia_20</t>
  </si>
  <si>
    <t>western_gray_kangaroo_TAS2R20</t>
  </si>
  <si>
    <t>JAQMYV010050074.1</t>
  </si>
  <si>
    <t>GCA_028583105.1_18</t>
  </si>
  <si>
    <t>MTKLAQSLLLVVFTSEMVLGICCNSFIWLVNCINLVKSKKMSLSEFVISSLATSRICWLCINTVDVLMLFNKSMQEISIVMKIIFILWTFANFLSISLATCLSVLYCLKIANFSHHVFLWLKWRVSHVVRWILMASVIFSFFSTLTMIKELEVGLNNTQMAPIANYTEVIRKKKYAYFSTLVFVTFWMVMPFILSLISYVLIILSLRRHTQQMQHNGTGSRDPSTEAHMRATKIILSFLFLFILYLVGFFLIVWGLVMPDTNVSWMIGSMILVAHTTVHSIILILGNNKLKQALLGMFQIKK*</t>
  </si>
  <si>
    <t>CTACTTCTTTATCTGGAACATCCCCAGGAGTGCCTGTTTCAACTTGTTGTTGCCCAAAATGAGGATGATTGAGTGTACAGTAGTGTGGGCAACTAGGATCATACTTCCAATCATCCATGACACATTAGTGTCTGGCATAACTAAGCCCcatacaataagaaaaaaaccaaccaagtacagaataaagaggaagaggaaagagaggatgaTTTTGGTTGCTCTCATATGAGCCTCAGTGCTTGGGTCTCTGGAGCCAGTTCCATTGTGCTGCATTTGTTGGGTGTGTCTCCTCAGGGAGAGAATGATCAGAACATAGGAAATCAAGGACAAAATAAAGGGCATGACCATCCAGAATGTAACGAAGACCAATGTGGAAAAATAAGcatatttctttttcctaatgACTTCAGTGTAGTTTGCTATGGGTGCCATTTGTGTGTTATTAAGaccaacttccaattctttgatcATTGTCAAAGTACTGAAGAATGAGAAGATCACAGAGGCCATCAGAATCCATCTAACCACATGGGAAACCCTCCACTTGAGCCAGAGGAAGACATGATGGGAGAAATTGGCAATCTTCAGGCAGTAGAGGACACTGAGACAGGTGGCCAGGGAGATGCTTAGGAAATTAGCAAAAGTccataatataaaaattattttcattactatGCTTATTTCTTGCATAGACTTATTGAACAACATTAAAACATCAACTGTGTTTATGCAAAGCCAACAAATCCTGGAGGTGGCCAGGCTGCTAATTACAAATTCAGACAAAGACATTTTCTTGCTCTTGACTAAGTTGATGCAATTCACTAACCAGATGAAACTATTACAGCAAATACCCAGAACCATCTCACTGGTAAACACAACCAAAAGCAAACTTTGAGCTAACTTGGTCAT</t>
  </si>
  <si>
    <t>GCA_028583105.1_Mammalia_21</t>
  </si>
  <si>
    <t>western_gray_kangaroo_TAS2R21</t>
  </si>
  <si>
    <t>CM053219.1</t>
  </si>
  <si>
    <t>GCA_028583105.1_6</t>
  </si>
  <si>
    <t>MLGAMEAIFLTMITGEFIMGILGNGFIGLVNLIDWVKKKKICLLDLILTSLAISRIGILFLMLLNIFLLLLYPEAFACENILKIMDSFWTIANQLSVWFATCLSIFYCLKIASFSHPLFLWLKWRIKRVILIILLASLLISVFISLIITEKYNEDVKNLGRRESRRNNTSNSAYFNILTFLNLGTLFPFTVSLISFFLLIVSVWKHTRKMKLNAMDARDPRTEIHFRAMKAVISFLILFLIYCLAFLIVTSNCFLQQSEPATIFSVIIAATYPSGHSFILILGNIKLRQRFVSSLKQMKDCLKGGISTGR*</t>
  </si>
  <si>
    <t>ATGTTAGGTGCAATGGAGGCCATCTTTCTAACCATGATAACTGGAGAGTTCATAATGGGAATTCTGGGAAATGGATTCATTGGACTGGTGAACTTGATTGACtgggtcaagaaaaagaaaatctgcttACTTGATTTGATTCTCACCAGCCTGGCCATCTCAAGAATTGGCATATTGTTTTTAAtgctattaaatatttttctactacTTCTTTATCCAGAGGCATTTGcctgtgaaaatattttgaaaattatggaTAGCTTCTGGACAATTGCCAACCAGTTAAGCGTTTGGTTTGCTACCTGCCTTAGCATATTCTACTGTTTGAAGATAGCCAGTTTCTCCCACCCTCTTTTTCTCTGGCTGAAGTGGAGAATTAAAAGAGTGATTCTCATAATCCTACTGGCATCTTTACTCATATCTGTATTCATTAGCCTAATAATAACAGAGAAATATAATGAAGATGTTAAGaatttgggaaggagagagagcaggAGAAATAATACAAGTAACTCTGCCTATTTTAACATCCTGACTTTCCTTAATCTAGGGactctctttccctttactgtatCCCTGATCTCATTTTTCCTGTTAATCGTCTCTGTGTGGAAACATACCAGAAAGATGAAGCTCAATGCCATGGATGCTAGAGATCCCAGAACAGAGATCCATTTTAGAGCCATGAAAGCTGTGatctctttcctcatcctctttcttatttattgttTGGCTTTTCTCATAGTAACATCCAACTGCTTTCTTCAACAGAGTGAACCAGCCACAATATTTAGTGTGATCATTGCTGCCACCTACCCCTCAGGCCACTCATTTATCCTGATTTTGGGGAACATTAAGCTGAGGCAGAGATTCGTGAGTTCACTGAAGCAGATGAAGGATTGTCTCAAAGGAGGGATATCCACAGGGCGTTAG</t>
  </si>
  <si>
    <t>GCA_028583105.1_Mammalia_22</t>
  </si>
  <si>
    <t>western_gray_kangaroo_TAS2R22</t>
  </si>
  <si>
    <t>MLDAMEAIFLTMIAGEFIMGILGNGFIGLVNLIDWVKKKKICLLDLILTSLAISRIGILFLMLLNSFLLLLYPEAFDFENILKTIHTFWTIANQLSIWFATCLSIFYCLKIASFSHPLFLWLKWRIKRVILIILLASLLVSVLISLLITEKYNEDVKNLGRRESRRNNTSNSAYFNTLIFLNLGTLFPFTVSLIACFLLIVSVWKHTRKMKLNDMDARDPRTEIHFRAMKIVISFLILFVIYCLTFLIGTSINFLEKSELGIKFGVIIAAIYPSGHSFILILGNIKLRQKFLNLLKQMKHCLKGGISIGC*</t>
  </si>
  <si>
    <t>ATGTTAGATGCAATGGAGGCCATCTTTTTAACCATGATAGCTGGAGAGTTCATAATGGGAATTTTGGGAAATGGATTCATTGGACTGGTGAACTTGATTGACtgggtcaagaaaaagaaaatctgcttACTTGATTTGATTCTCACCAGCCTGGCCATCTCAAGAATTGGCATATTGTTTTTAATGCTATTAAATAGTTTTCTACTACTTCTTTATCCAGAGGCATTTGactttgaaaacattttgaaaactataCATACCTTCTGGACAATTGCCAACCAGTTAAGCATTTGGTTTGCTACCTGCCTTAGCATATTCTACTGTTTGAAGATAGCCAGTTTCTCCCACCCTCTTTTTCTCTGGCTGAAGTGGAGAATTAAAAGAGTGATTCTCATAATCCTACTGGCATCTTTACTCGTATCTGTTCTCATTAGCCTTCTAATAACGGAGAAATATAATGAAGATGTTAAGaatttgggaaggagagagagcaggAGAAATAATACAAGTAACTCTGCCTACTTTAACACCCTGATTTTCCTCAATCTGGGGactctctttccctttactgtgTCCCTGATCGCATGTTTCCTGTTAATCGTCTCTGTGTGGAAACACACCAGAAAGATGAAGCTCAATGACATGGATGCTAGAGATCCCAGAACAGAGATCCATTTTAGAGCCATGAAAATTGTGatctctttcctcatcctctttgTTATTTACTGTTTGACTTTTCTCATAGGAACATCCATCAACTTTCTTGAAAAGAGTGAACTAGGCATAAAGTTTGGTGTGATCATTGCTGCCATCTATCCCTCAGGCCACTCATTTATCCTGATTTTGGGGAATATTAAGCTGAGGCAAAAATTCTTGAATTTACTGAAGCAGATGAAGCATTGTCTCAAAGGAGGGATATCCATAGGGTGTTAG</t>
  </si>
  <si>
    <t>GCA_028583105.1_Mammalia_23</t>
  </si>
  <si>
    <t>western_gray_kangaroo_TAS2R23</t>
  </si>
  <si>
    <t>JAQMYV010017225.1</t>
  </si>
  <si>
    <t>GCA_028583105.1_8</t>
  </si>
  <si>
    <t>MWLKLHFIIELGTLWAKREAVVTKAKKIIISEIDILHWLGKHFTYNALKEIFFAADMPGAIGIIFVMLAAGEFLVGGLANGFIGLVNFMDWIKTGRLSLMDLILTALAISRIILLASFLSAVITVNGFFDFYASVKMEYLDVIWSLSNHLSAWFGTCLSIFYFLKISNFSHPVFLWLKWRVNQVVLRMICICFLIALLVNLLMKEKMTEIYKIYAVPGNKTNETQKTQITKTHHFFSLILYYIGGFVPFILSLISCFLLVFSLWRHTRQMQGNVTSSKDSSTEVHKKIMKSMVSFLFLFLLYQVGIIMASVSYVLFESLLPVMFSMVVSAIYPVAHSIILIQMNNKLRQTSLRILWQLKACPKGSCKVFVK*</t>
  </si>
  <si>
    <t>ATGTGGCTGAAGCTCCATTTCATAATAGAGTTGGGTACTTTGTGGGCAAAGAGGGAAGCCGTGGttacaaaggcaaagaaaattatCATTTCAGAGATAGACATATTACATTGGCTGGGAAAACATTTCACTTACAATGCTTTGAAAGAGATTTTCTTTGCTGCAGACATGCCAGGTGCCATTGGGATCATTTTTGTGATGTTGGCAGCTGGAGAGTTTCTAGTGGGTGGGTTGGCTAATGGCTTCATTGGACTGGTCAATTTCATGGACTGGATCAAGACTGGAAGACTGTCTTTAATGGACTTAATCCTCACTGCCTTGGCCATCTCCAGGATTATTTTATTGGCGTCATTCTTATCTGCAGTCATTACAGTTAATGGTTTTTTTGATTTCTATGCCTCTGTTAAAATGGAATATTTAGACGTTATCTGGAGTTTGAGCAACCACTTAAGTGCCTGGTTTGGCACCTGCCTCAGCATCTTCTACTTCCTCAAGATCTCCAACTTTTCTCACCCTGTCTTCCTCTGGCTGAAGTGGAGGGTTAACCAAGTGGTCCTCAGGATGATTTGCATCTGCTTCCTCATTGCCTTGCTTGTTAACCttctaatgaaagagaaaatgactgaGATATATAAAATCTATGCTGTGCctggaaataaaacaaatgagaCTCAAAAGACACAAATAACTAAAACCCACCATTTTTTCAGTCTGATTCTCTATTACATCGGGGGTTTTGTcccctttattttatctcttatttcctgTTTTTTGTTAGTCTTTTCCCTGTGGAGGCACACCCGGCAGATGCAGGGCAATGTCACATCCTCCAAAGACTCCAGCACAGAGGtccacaagaaaatcatgaaatctatggtatctttccttttcctctttttactaTACCAAGTGGGCATCATCATGGCATCTGTGAGCTATGTTCTCTTTGAAAGTCTTCTCCCTGTCATGTTTTCAATGGTAGTAAGTGCCATCTACCCTGTGGCCCATTCTATCATCTTGATCCAGATGAATAACAAGTTAAGGCAGACCTCCCTGAGGATTCTCTGGCAGCTCAAGGCCTGCCCTAAGGGATCTTGCAAAGTTTTTGTGAAGTAG</t>
  </si>
  <si>
    <t>GCA_028583105.1_Mammalia_24</t>
  </si>
  <si>
    <t>western_gray_kangaroo_TAS2R24</t>
  </si>
  <si>
    <t>CM053215.1</t>
  </si>
  <si>
    <t>GCA_028583105.1_1</t>
  </si>
  <si>
    <t>MSNMVEKICVTVASGEFLVGVLANGFIGIVNCMDWVKTRKFSYLNFILIGLAISRIGLLGVMTSYVFSVSFYSSATLSKRKSFQVMWTLSNNSSAWFAACLSVFYFLKIANFSHPIFFWLKWRIERGVFIVLLCFGVFSFFTSLTVILICDIFQTTYDLENKINSTQKIQEYKTHNLPIMILFSMGSIIPFALSMMSCLLLVLSLWRHTWQMRLNAMSSRDISMKVHMRVMITTMSFLFLFVLYYAGLFSILSNIPLSRRKLTILFTLLGMKICPLTHSIILIVGHNRLRMAVLRVPWKLRVCFKD*</t>
  </si>
  <si>
    <t>ATGTCAAATATGGTGGAGAAAATCTGTGTGACTGTGGCATCTGGAGAGTTCCTAGTTGGGGTTTTGGCCAATGGCTTCATTGGAATAGTGAATTGTATGGACTGGGTCAAGACCAGAAAATTTTCCTACTTGAATTTTATCCTCATTGGCTTAGCCATCTCCAGAATTGGTCTATTAGGAGTCATGACATCATATGTCTTTTCAGTCTCATTCTATTCTTCTGCTACCTTGAGCAAAAGGAAAAGCTTTCAGGTCATGTGGACTTTGTCCAACAATTCCAGTGCCTGGtttgctgcctgcctcagtgtcttctATTTCCTGAAAATCGCCAACTTCTCCCATCCCATCTTCTTCTGGCTGAAGTGGAGGATCGAGAGAGGAGTCTTCATAGTACTCCTATGCTTTggtgttttctcctttttcactTCCCTTACAGTAATATTGATATGTGATATCTTCCAAACTACTTATGatctagaaaacaaaataaactcaaCTCAGAAGATCCAAGAATATAAAACCCACAACTTGCCCATTATGATACTTTTCAGTATGGGGAGTATTATCCCCTTTGCTCTGTCCATGATGTCCTGTTTACTGCTAGTCCTGTCACTATGGAGGCACACTTGGCAGATGCGTCTAAATGCCATGAGTTCTAGAGATATCAGCATGAAGGTTCATATGAGGGTCATGATAACCACGatgtctttcctcttccttttcgtTCTGTATTATGCAGGCTTGTTCTCAATATTGTCAAATATTCCACTGAGTAGAAGGAAGCTGACTATACTGTTTACTTTGTTGGGCATGAAAATCTGCCCCCTGACCCACTCCATTATCCTCATTGTGGGACACAACAGATTGAGAATGGCTGTCCTTAGGGTGCCATGGAAGCTCAGAGTTTGCTTCAAGGACTAA</t>
  </si>
  <si>
    <t>GCA_028583105.1_Mammalia_25</t>
  </si>
  <si>
    <t>western_gray_kangaroo_TAS2R25</t>
  </si>
  <si>
    <t>MLSGAEKIILVLGAGESLLGMLGNGFMVLVIGIDWIKNKKLTTGDLILVCVAISRIGLLCTLTCTSFLIMFCLDSFISKMKVLDIFWKLTYLSSVWFATCLSVFYFLKIANFSHPLFLWLKWRLNNVICMLQGPLLFSLSIELLLKDTAYSYLINKGNSTKALQDLEKNRSQYLTIHVIMNFLHIIPFTLSLISFFFLILSLWRHIHQMKLNATGYKDPSTETHVQSMKAIFSFLILFVLFYLGTFISQWNYLIPDDRLTVMLAFLLLLLYPSGHSLILLLYNSKLRQAALKMLGQVRCHLKRSK*</t>
  </si>
  <si>
    <t>ATGCTAAGTGGTGCGGAGAAAATCATATTGGTTCTGGGAGCTGGAGAGAGCCTACTTGGGATGTTGGGGAATGGTTTCATGGTACTAGTGATTGGTATTGATTGGATCAAGAACAAGAAACTGACAACAGGGGATCTCATCCTAGTATGTGTGGCCATTTCTAGAATAGGTCTGTTATGCACGTTAACATGCACTAGCTTTCTAATTATGTTCTGTCTAGACTcattcatcagtaaaatgaaggttCTGGATATTTTCTGGAAACTGACCTACCTTTCAAGTGTTTGGTTTGCTACTTGTCTCAGTGTCTTCTACTTCCTAAAAATTGCCAACTTTTCCCACCCCCTCTTCCTCTGGCTGAAGTGGAGATTAAACAATGTGATCTGCATGCTACAGGGACCTTTGCTCTTTTCTTTGTCCATTGAACTTTTATTGAAAGACACAGCTTATTCCTATTTAATCAACAAGGGAAACAGCACAAAAGCATTGCAAGACTTGGAGAAGAATAGAAGTCAATATCTCACCATTCACGTTATCATGAACTTCTTGCATATAATCCCCTTTACTCTGTCTctgatctcatttttcttcctcatcctctccctctgGAGACACATCCATCAGATGAAACTCAATGCTACTGGATACAAGGACCCCAGCACAGAAACCCATGTTCAATCCATGAAAGCtatattctctttcctcatcctttttgtCCTATTCTATTTGGGTACATTCATCTCCCAGTGGAACTACTTAATTCCAGACGACAGGTTAACTGTGATGCTTGCATTCCTATTGCTACTTCTCTATCCCTCAGGCCATTCCTTAATCCTGCTTCTGTATAACAGCAAACTAAGACAGGCAGCCCTGAAAATGTTGGGGCAGGTGAGATGTCATCTGAAAAGAAGTAAATGA</t>
  </si>
  <si>
    <t>GCA_028583105.1_Mammalia_26</t>
  </si>
  <si>
    <t>western_gray_kangaroo_TAS2R26</t>
  </si>
  <si>
    <t>MLSNGEKIFVALAIGEFLLGILVNGFIVLVNCIEWLKSKKLPPGDLILLSMAISKIGLLCALAWYSYLIVISIDVSTKIRIVDIFIGLTHSSNIWFGTILSIFYFLKIANFSNSFFLWMKWRIDRMVFMLLVGPLIIYFSLGFIMMEKIHYYYYGFLSRGNERNVSQEVQVSKSTFLILQVLCGLLSLIPFILSTISFSLLILSLWRHTRQMQLSATGCRDPRTEAHVRAMKAVSSFLILFLFYYMCILVNFWNYSRKNNKLVSMLITLIILFYPFGHSVILVLWNSKLKKAALGVSVKIGCCQRGSKIQALWIPLRIIWHFLGRKK*</t>
  </si>
  <si>
    <t>TCACTTCTTTCTCCCTAGAAAATGCCATATGATCCTTAGAGGTATCCAAAGAGCTtgtattttacttcctctctgGCAGCACCCTATCTTCACTGATACCCCCAGTGCAGCCTTTTTCAGCTTGCTGTTCCACAGAACCAGGATCACTGAGTGGCCAAAGGGATAGAACAATATGATTAGCGTAATCAACATGGAAACCAgcttattatttttccttgagTAGTTCCAGAAATTGACCAAGatacacatataataaaataaaaagagaatgaggaaggaagacaCAGCTTTCATGGCTCTAACATGGGCTTCTGTTCTAGGGTCTCTGCAACCTGTAGCACTGAGTTGCATCTGACGGGTATGCCTCCAAAGGGAGAGAATGAGTAGGGAGAAGGAAATTGTAGATAGAATAAAAGGAATAAGACTCAAAAGGCCACAGAGAACCTGCAAAATGAGGAACGTACTTTTACTCACTTGAACCTCCTGAGAaacatttctctcatttcctctaCTAAGGAAgccataatagtaataatgaattttctccatcattataaagcctaaagaaaaataaataattaagggCCCCACAAGAAGCATGAAGACCATCCTGTCAATTCTCCATTTCATCCAGAGGAAGAAGGAATTAGAGAAGTTGGCGATTTTCAAGAAGTAGAAGATGCTGAGGATGGTGCCAAACCAAATATTTGAACTGTGAGTCAGTCCGATGAAGATATCAACTATTCTTATTTTAGTAGACACATCAATAGAGATTACAATTAAATAGCTATACCATGCTAATGCACACAACAATCCAATTTTGGAGATGGCCATGCTGAGGAGGATGAGGTCACCTGGTGGCAGTTTCTTGCTCTTAAGCCATTCAATGCAATTCACCAGAACTATGAATCCATTTACCAGAATACCCAATAGAAATTCCCCAATTGCCAGAGccacaaagattttttccccattacttAGCAT</t>
  </si>
  <si>
    <t>GCA_028583105.1_Mammalia_27</t>
  </si>
  <si>
    <t>western_gray_kangaroo_TAS2R27</t>
  </si>
  <si>
    <t>JAQMYV010045020.1</t>
  </si>
  <si>
    <t>GCA_028583105.1_17</t>
  </si>
  <si>
    <t>MLSNGEKIFVALAAGEFLLGILVNGFIALVNCIELIKNKKLPPSEFILISLAISKIGLLCALVWNSYLIVIPTDKPIKVRKIDIILGLAQSSDVWSTTVLSIFYFLKIANFSNPLFLWLKWRIDRMVFLLLWGPLMIYFSTCFPMMETVYYYHGSLFGREKERNVSQDVQVNKSMVLMFQVLGSLMSLIPFALSTISFSLLILSLWRHTHQMRLNATGFRDPSTEAHVRAMKAVSFFLILFFLYYICIFINFCSSSGENNKLPSMLSMSIILLYPFGHSVILILWNSKLRKAALRVSGLIRCCQRGSYLHVLWIPLKIIWHFLGPKKSV*</t>
  </si>
  <si>
    <t>ATGCTAAGTAATGGAGAGAAAATCTTTGTAGCTTTGGCAGCTGGGGAATTTCTGTTGGGCATTCTGGTAAATGGATTCATAGCTCTGGTGAACTGCATTGAACTGATTAAGAACAAGAAACTGCCACCAAGTGAATTCATCCTCATCAGCTTGGCCATCTCCAAAATTGGACTGTTGTGTGCATTAGTATGGAATAGCTATTTAATTGTAATCCCTACTGATAAACCCATCAAAGTAAGGAAAATTGATATCATCTTGGGACTGGCTCAGAGTTCAGATGTTTGGTCTACGACTGTACTCAGCATCTTCTACTTCCTGAAGATTGCCAACTTTTCTAATCCCTTATTCCTCTGGTTGAAATGGAGGATTGACAGGATGGTCTTCCTGCTTCTTTGGGGGCCCTTGATGATCTATTTTTCCACATGTTTTCCAATGATGGAGACAGTGTATTATTATCATGGCAGTCTCTTtggtagagaaaaggagagaaatgtgtCTCAAGATGTCCAAGTGAATAAAAGTATGGTCCTCATGTTCCAGGTTCTCGGTAGCCTTATGAGTCTTATTCCTTTCGCTCTATCTACAATCTCCTTCTCACTACTCATTCTCTCCCTTTGGAGGCACACCCATCAGATGAGACTCAATGCCACAGGTTTCAGAGACCCAAGCACAGAAGCCCATGTTCGAGCCATGAAAGCTGTGTCTTTCTTCCTCATACTCTTTTTCTTGtactatatttgtatttttatcaatTTCTGCAGCAGCTCAGGGGAAAATAATAAGCTACCTTCCATGCTGAGTATGTCAATTATATTGCTCTATCCCTTTGGTCACTCAGTAATCTTGATTCTGTGGAATAGCAAGCTGAGAAAGGCTGCCCTGAGGGTATCAGGGTTGATAAGGTGCTGCCAGAGAGGAAGTTATCTACAcgtcctttggatacctctgaagatcatctggcactTTCTAGGGCCAAAGAAGTCAGTATAG</t>
  </si>
  <si>
    <t>GCA_028583105.1_Mammalia_28</t>
  </si>
  <si>
    <t>western_gray_kangaroo_TAS2R28</t>
  </si>
  <si>
    <t>MLSIEEKIFMALATGLFLLGILVNGFIVLVNFIDWIKTKKLPSSELILMSLAISRIVLSCGILWNSYLILISLDLPAHIRIVDVFLVLSHNSNIWFATILSIFYFLKITNFSNPFFLWMKWKIDRMVFMLLWGPFIISLFIIFPMLERMRYYYGSIFSRERERNMSQEVQVSKSKFNVLQVLFGLLNLIPFTLSTISLYLLVFSLWRHTQQMQLNATGCRDPSTEAHVRAMKSVSSFLIFILLYHMGFFVNYGNRSHASSKLVSMLSVPIMLLYPFGHSVILILWNSKLRQASLWVWQQALFCLRGGKP*</t>
  </si>
  <si>
    <t>ATGCTAAGTATTGAGGAGAAAATCTTTATGGCTCTAGCAACTGGTTTATTTCTATTGGGCATTCTGGTAAATGGATTCATAGTTCTGGTGAATTTCATCGACTGGATCAAGACAAAGAAACTGCCATCAAGTGAGCTCATTCTGATGAGCTTGGCCATCTCCAGAATTGTACTGTCATGTGGAATACTATGGAATagttatttaattttaatctctttggatctACCTGCCCATATAAGAATAGTTGATGTCTTCTTGGTACTGAGTCACAATTCAAATATTTGGTTTGCCACTATCCTCAGCATCTTTTACTTCCTAAAGATCACAAACTTCTCTAATCCCTTCTTCCTTTGGATGAAATGGAAAATTGACAGGATGGTCTTCATGCTTCTTTGGGGACCCTTTATTATCTCTTTGttcattatctttccaatgttggaGAGAATGCGTTATTATTATGGCAGCATCTTTagtagggaaagggagagaaatatgTCTCAGGAGGTGCAAGTGAGTAAAAGTAAGTTCAACGTGCTCCAGGTTCTCTTTGGCCTTCTGAATCTTATTCCTTTTACCCTGTCTACAATATCATTGTATCTACTCGTCTTCTCGCTGTGGAGGCATACCCAACAGATGCAACTCAACGCCACAGGTTGCAGAGACCCAAGCACAGAAGCCCATGTTCGAGCCATGAAATCTGTgtcttcctttctcatcttcatCTTATTGTACCATATGGGTTTCTTTGTCAACTATGGGAACCGCTCACACGCAAGTAGCAAGCTGGTTTCCATGCTGAGTGTGCCAATCATGTTGCTCTATCCTTTTGGCCATTCAGTGATCCTGATCCTGTGGAATAGCAAGCTGAGACAGGCCTCCCTCTGGGTGTGGCAGCAAGCCCTGTTCTGTCTCAGAGGAGGAAAACCTTAG</t>
  </si>
  <si>
    <t>GCA_028583105.1_Mammalia_29</t>
  </si>
  <si>
    <t>western_gray_kangaroo_TAS2R29</t>
  </si>
  <si>
    <t>JAQMYV010029242.1</t>
  </si>
  <si>
    <t>GCA_028583105.1_14</t>
  </si>
  <si>
    <t>MLHREEKIIMILITGEFLLGILVNGFIVLVNCIEWIKSKKLPPSDVILVSLATSRIGLSSAIIWNSYLILISFDVPTNVKISDIFLVLSHNSNVWFTTILSIFYFLKITNFSNTLFLWMKWRIDRMVLKLLWGPLIFVLSIIFPMVERMHYYHGNLFCRGKERNVSEELQVSKSKLIILQVLFDFLSLIPLTISTISLKLLILSLWRHTRKMQLNASDSRDPSTEAHVRAMKIVSSFLILFLLYYMGFFISYWSHSNAKSKLVSIWGFSIMLLYPFGHSVILILWNSKLRQSSLWVWQQALFCLRGGKP*</t>
  </si>
  <si>
    <t>ATGCTACATAGGGAGGAAAAAATCATTATGATTCTTATAACTGGTGAATTCCTATTGGGGATTCTGGTAAATGGATTCATAGTTCTGGTGAATTGCATTGAATGGATTAAGAGCAAGAAACTGCCACCaagtgatgtcattctggtcaGTTTGGCCACCTCAAGAATTGGACTGTCATCTGCGATAATATGGAATAGCTACttaattttaatctcttttgatGTGCCCACCAATGTAAAAATAAGTGATATCTTCTTGGTACTGAGTCACAATTCAAATGTTTGGTTTACCACTATCCTCAGCATCTTCTACTTCCTGAAGATCACCAACTTCTCTAATACCCTCTTCCTCTGGATGAAATGGAGAATTGACAGAATGGTCCTCAAGCTTCTTTGGGGGCCATTGATTTTCGTTTTATCTATTATCTTTCCAATGGTGGAGAGAATGCATTATTATCATGGCAACCTCTTTtgtagaggaaaggagagaaatgtgtCAGAGGAACTCCAAGTGAGTAAAAGTAAGCTCATCATACTGCAGGTTCTCTTTGATTTTCTGAGTCTTATTCCTTTGACCATATCTACAATCTCATTGAAATTACTCATCCTCTCACTGTGGAGGCATACTCGAAAGATGCAACTCAATGCCTCAGATTCCAGAGACCCAAGCACAGAAGCCCATGTTCGGGCCATGAAAATTGTGTCTTCCTTTCTCATcctctttttattgtactatatggGTTTCTTTATCAGCTACTGGAGTCATTCAAACGCAAAGAGTAAGCTGgtttccatttggggtttttcaaTCATGTTGCTCTATCCCTTTGGCCACTCAGTGATCCTGATTCTGTGGAATAGCAAGCTGAGGCAGTCCTCCCTCTGGGTGTGGCAGCAAGCCCTGTTCTGTCTCAGAGGAGGAAAACCTTAG</t>
  </si>
  <si>
    <t>GCA_028583105.1_Mammalia_3</t>
  </si>
  <si>
    <t>western_gray_kangaroo_TAS2R3</t>
  </si>
  <si>
    <t>JAQMYV010071653.1</t>
  </si>
  <si>
    <t>GCA_028583105.1_19</t>
  </si>
  <si>
    <t>MPSLLIVFFMVIFVLESMAGIIQNGFIITVLGREWVRCRSLSPADMILASLAISRFFLQWATIFSNFYTYFSPTNRSIYTGIFWSFTNTTTFWFTTWLAVFFCVKISSFTHPIFLWLKWRISRFVPWLLLWSIMISALIFIPYFVKSYYIFQLPVTGNYSENTTVHSRIRALQRHFFMPLQIFILLINFIFVLVSIISLISSLCRHLGNMQDHNVCRQDPAMQVHITTLKSLCFFLLLYTSNVLPLIITATDSISVCSSRFWVGEVMTYAGISIHPAFLILNSSKLRRALKKMLHGHEAA*</t>
  </si>
  <si>
    <t>ATGCCCAGCCTACTCATTGTCTTCTTCATGGTCATCTTTGTCCTGGAATCTATGGCAGGGATCATACAAAATGGTTTCATCATTACAGTGCTGGGCAGAGAGTGGGTGCGATGTCGGAGCCTGTCCCCTGCAGACATGATCCTGGCCAGCCTGGCCATCTCCCGCTTCTTTCTACAGTGGGCAACAATTTTCAGCAACTTCTACACATATTTCTCCCCAACTAACAGAAGTATATACACTGGCATCTTCTGGAGCTTTACTAACACGACCACATTCTGGTTCACCACCTGGcttgctgttttcttctgtgtgAAAATTTCTTCCTTCACCCACCCAATCTTCCTCTGGCTGAAGTGGAGAATTTCCCGATTTGTCCCCTGGTTGTTGTTGTGGTCAATAATGATATCTGCATTGATATTCATCCCATATTTTGTAAAGAGCTATTATATTTTCCAACTACCAGTCACTGGGAATTACTCAGAAAACACCACTGTGCATAGCAGGATACGTGCATTACAGAGGCATTTTTTCATGCCACTGCAaatctttattttgttaattaatttcatttttgtcctggtCTCCATCatctcactcatttcctctctgtGCCGACACTTGGGGAACATGCAAGACCATAATGTTTGTCGTCAGGATCCAGCTATGCAGGTTCACATTACAACCCTGAAGTCCCTctgcttctttctcctcctaTATACCTCAAATGTTCTGCCTCTGATCATCACTGCCACAGACTCTATTTCAGTTTGTAGCTCTCGCTTTTGGGTAGGGGAGGTAATGACCTATGCTGGCATTTCCATCCATCCTGCCTTCCTGATCCTGAACAGCTCAAAACTGAGAAGGGCTCTGAAGAAGATGCTGCATGGCCATGAAGCTGCATGA</t>
  </si>
  <si>
    <t>GCA_028583105.1_Mammalia_30</t>
  </si>
  <si>
    <t>western_gray_kangaroo_TAS2R30</t>
  </si>
  <si>
    <t>MRGVPEKICLTIVAGETIIGTGINGFIGLVNCIYWAKSRKLSLVDFILMSLAFSRILLLWIMLVDGMVRVLYMDSCDNIENTQILGYLWITASYLSASFVTCLNVFYFLKIAHFSHSLFLWLKWRITMVVLIILLGSLVSFLFLSLPLMEEFKDDFIRSTEIKEERNHTGPLQMRMSQIIIVRIFLYFGPLILSTISLISCFLLILSLWRHTSQMHLNATGSRDPSTEAHIRVIRWMVSVLFFTVLYYFGISLTFSTSRLEQRLEKVLGVAIAGFYPSGHSFILILGNSKLRQASLWVWQQTLFCLRRGKP*</t>
  </si>
  <si>
    <t>ATGCGAGGTGTACCAGAGAAAATATGTTTGACCATTGTCGCTGGGGAAACTATAATAGGGACTGGGATCAATGGATTCATTGGCCTGGTGAACTGCATATACTGGGCAAAGAGCAGGAAGCTATCTTTGGTAGATTTCATCCTCATGAGTCTGGCTTTCTCAAGAATCTTACTGTTATGGATCATGCTAGTTGATGGAATGGTAAGGGTCCTCTACATGGACAGCTGTGATAACATTGAAAACACGCAGATTCTTGGGTACTTGTGGATCACTGCCAGCTACTTAAGTGCTTCCTTTGTCACCTGCCTCAATGTCTTCTACTTCCTGAAAATTGCCCACTTCTCCCACTCCCTCTTCCTCTGGCTCAAGTGGAGAATTACTATGGTGGTTCTTATTATCTTGCTAGGGTCCTTGGTATCGTTCTTGTTCCTGAGTCTTCCCCTGATGGAGGAATTCAAGGATGACTTCATCAGGAGCAcagaaataaaggaggaaagaaatcacACAGGGCCTTTGCAAATGAGGATGAGTCAAATCATAATTGTCCGCATTTTCCTCTACTTTGGGCCTTTAATCCTCTCCACTATATCTCTGATCTCCTGTTTCTTGCTGATCTTGTCCCTGTGGAGACACACCTCACAGATGCATCTCAATGCCACAGGCTCCAGGGATCCCAGCACAGAGGCTCATATAAGAGTTATAAGATGGATGGTATCTGTCCTCTTCTTCACTGTACTCTACTACTTTGGCATTTCCTTAACCTTCTCTACCTCTAGGCTGGAGCAAAGGCTGGAAAAAGTGCTGGGAGTTGCCATAGCAGGCTTCTATCCCTCAGGACACTCTTTCATCTTGATTCTGGGAAATAGCAAGCTGAGGCAGGCCTCCCTCTGGGTGTGGCAGCAAACCCTGTTTTGCCTCAGAAGAGGAAAGCCCTAG</t>
  </si>
  <si>
    <t>GCA_028583105.1_Mammalia_31</t>
  </si>
  <si>
    <t>western_gray_kangaroo_TAS2R31</t>
  </si>
  <si>
    <t>MLTVPQSLLLAVANAEFLIGVVGNGFLVAWSLHNWFKYFTTTPYSLIVLGLAICRFHLKWLILIDLIAYSYFLERDWLYYFNVCWVFLSQASLCLATCLSVFYCIKITNFVCPAFMWLKQRAMGFGFCFLLGSLLVTLLLLPILKFNSIPRNVSTVYFFIGQHYFQILLLNMGSFVPFIVFLLSSGMLIISLSRHHRRMLQHMENRKDAQTKAHVAALKSLISFFLLYVIYCLATPFTIISKFPPANLTEVLISETFMAAYPSFHSAILIVANPKLKQQSQRILRKIVCLWRSQPM*</t>
  </si>
  <si>
    <t>ATGCTGACTGTACCACAGAGCTTGCTGTTGGCAGTGGCTAATGCTGAATTTCTCATTGGGGTTGTGGGAAACGGATTCCTTGTGGCTTGGAGTTTACACAATTGGTTCAAGTACTTTACAACAACCCCGTATAGCCTTATTGTTCTGGGGTTGGCCATCTGCAGATTTCACCTCAAGTGGCTGATCCTGATAGACTTAATTGCCTACTCTTACTTCTTAGAAAGGGACTGGCTATACTATTTCAATGTTTGCTGGGTCTTTTTAAGTCAGGCAAGCCTTTGCTTGGCTACTTGCCTCAGTGTTTTCTATTGCATAAAGATCACGAACTTTGTCTGTCCTGCTTTCATGTGGTTGAAACAGAGGGCCATGGGGTTTGGATTCTGTTTCCTTCTGGGGTCACTCCTGGTCACCCTGCTCCTTCTACCCATTCTGAAATTTAACAGCATTCCAAGAAACGTCAGTACTGTATACTTCTTCATTGGCCAGCATTATTTCCAAATACTCTTGCTCAACATGGGAAGCTTTGTCCCTTTCATTGtgtttctcctttcctctggCATGCTGATCATCAGTTTGAGCAGACACCACAGAAGAATGTTGCAGCACATGGAGAATAGAAAGGATGCTCAGACAAAGGCTCATGTTGCTGCGCTAAagtctctcatttccttttttctcctttatgttATCTACTGCCTGGCTACTCCTTTCACCATcatttccaaatttcctccagCTAATCTCACTGAAGTGCTGATCTCTGAGACATTCATGGCTGCTTACCCctcctttcactctgccatcttgattgtGGCAAATCCCAAGTTGAAGCAGCAATCTCAGAGAATTCTGCGGAAGATAGTGTGTCTTTGGAGATCTCAACCAATGTGA</t>
  </si>
  <si>
    <t>GCA_028583105.1_Mammalia_4</t>
  </si>
  <si>
    <t>western_gray_kangaroo_TAS2R4</t>
  </si>
  <si>
    <t>MPSLLIVLFMIIFLLESMASIIENSFIVIVLGREWVQYWTLPPGDMILLSLGISRFFLQWAAVLTDFYAYFSPSNFGLHTFIYWNFANMTTLWFATWLAVFYCVKISSFIHPVFLWLKWRISQFVPWLLLWSLLISTLICISSFVKGYHIFQLPVTGNYSEMTTVNARIRAFWRHFFQPLQIFMLLIPFLIFLLSIILLISSLCQHLGNMKHHSAGLQDPRMQVHITALKSLFFFLIVYISRVIHVIITTIVPISVFGFHFWVLEAVTYVGMSIHPAFLILNSSKLRRALKKMIPDSEAA*</t>
  </si>
  <si>
    <t>ATGCCCAGCCTACTCATTGTCCTCTTCATGATCATCTTTCTCCTGGAGTCTATGGCATCAATCATAGAAAATAGTTTCATCGTCATAGTGCTGGGCAGGGAATGGGTGCAATATTGGACCCTGCCCCCTGGTGACATGATCCTGCTTAGCCTGGGCATTTCTCGCTTCTTTCTACAGTGGGCAGCAGTTCTTACCGATTTCTACGCATATTTTTCCCCAAGTAACTTTGGTTTACACACTTTCATTTACTGGAATTTTGCTAACATGACCACACTCTGGTTTGCCACCTGGCTTGCTGTTTTTTACTGTGTGaaaatttcttccttcattcacCCTGTCTTCCTCTGGCTAAAGTGGAGAATTTCCCAATTTGTTCCTTGGCTACTGCTGTGGTCTCTATTGATATCCACTTTGATATGCATCTCATCTTTTGTAAAGGGCTATCACATTTTCCAACTCCCAGTCACTGGGAATTACTCAGAAATGACCACTGTGAATGCTAGGATAAGGGCATTCTGGAGGCATTTTTTCCAGCCACTGCAAATATTTATGTTGTtaattccttttctcattttcctgctTTCCATCATTTTGCTAATTTCTTCCCTGTGCCAACACTTGGGGAACATGAAGCACCACAGTGCTGGTCTTCAGGATCCAAGAATGCAGGTTCACATTACAGCCCTGAagtccctcttcttctttctcatcgTCTATATATCACGTGTTATACATGTTATCATTACCACTATTGTACCTATTTCAGTTTTCGGCTTTCATTTTTGGGTTTTGGAGGCAGTGACCTATGTTGGCATGTCCATCCATCCTGCCTTCCTGATCCTGAACAGCTCAAAACTGAGAAGGGCTCTGAAGAAGATGATTCCTGACTCAGAGGCTGCATAA</t>
  </si>
  <si>
    <t>GCA_028583105.1_Mammalia_5</t>
  </si>
  <si>
    <t>western_gray_kangaroo_TAS2R5</t>
  </si>
  <si>
    <t>JAQMYV010026771.1</t>
  </si>
  <si>
    <t>GCA_028583105.1_11</t>
  </si>
  <si>
    <t>MVGPFTIFTMVLFVLLCFLGIMANSFIIVVLGREWVRCHHLSPCDMILISLGASRFCLLGVAIIHNVYYFFHYLQYSKQPFHQYFGIYWDFLNLITIWLATWLSVLFCVKIANFTHPVFLWVKWRIKVLVPWFLLVSLLISFMVSMLFFLGNNALYQAFFQGTFSGNLTLYGFTRKVNIHYFLPLKLVTFSIPFSMFVVSTILLITSLLRHSWKMQHNAHSTQDASTQAHNRALKSLVSFLVLYSLSFMSFILDTAFSSVGSTWYWPQQIMIYLSTYFHPFVLILGNSQLGGALMELLLLPKTFWNDKRISSPI*</t>
  </si>
  <si>
    <t>ATGGTGGGACCATTCACAATCTTCACCATGGTTCTCTTTGTCCTGTTATGCTTTCTAGGAATTATGGCTAACAGCTTCATTATTGTGGTACTTGGAAGGGAGTGGGTTCGATGCCACCATCTGTCTCCCTGTGACATGATCCTGATCAGTTTAGGTGCCTCCCGCTTCTGCTTGCTGGGGGTTGCAATAATACACAACGTTTACTATTTTTTTCACTACCTACAATATTCTAAGCAGCCTTTCCACCAGTACTTTGGGATTTACTGGGATTTTCTGAATTTGATCACAATTTGGCTTGCCACTTGGCTTAGTGTCCTCTTCTGTGTGAAGATTGCAAACTTCACTCACCCCGTTTTCCTTTGGGTGAAGTGGAGAATCAAGGTACTAGTACCCTGGTTCCTACTAGTTTCTCTGCTAATCTCTTTTATGGTCTCCATGCTATTTTTCCTGGGGAACAATGCTTTGTACCAGGCATTCTTTCAGGGAACATTCTCTGGGAACCTAACCTTATATGGCTTCACTAGGAAAGTAAATATCCACTATTTTCTCCCTTTGAAATTGGTTACTTTTTCTATCCCTTTTTCTATGTTTGTAGTATCAACAATTCTACTGATTACCTCTCTGCTGAGACACTCCTGGAAAATGCAACACAATGCCCACAGTACCCAGGATGCTAGTACTCAGGCTCACAACAGAGCTCTGAAATCTCTGGTCTCTTTCCTTGTCCTTTATAGcctttcttttatgtcttttatCCTTGATACTGCCTTTTCAAGTGTTGGGAGTACCTGGTATTGGCCACAGCAAATTATGATTTACCTGTCAACATATTTTCATCCCTTCGTGCTTATCCTTGGCAACTCCCAGCTAGGAGGAGCACTCATGGAGCTTCTTCTTCTGCCTAAAACCTTCTGGAATGACAAGAGGATATCATCTCCTATCTAA</t>
  </si>
  <si>
    <t>GCA_028583105.1_Mammalia_6</t>
  </si>
  <si>
    <t>western_gray_kangaroo_TAS2R6</t>
  </si>
  <si>
    <t>JAQMYV010021698.1</t>
  </si>
  <si>
    <t>GCA_028583105.1_10</t>
  </si>
  <si>
    <t>MAGSFIIFAMVLYALLCFLGIMANGFIVAVLGREWVRCHRLSPCDLILISLGAARFCLLWFGMIHNFYYFLHRVQYSMEPACPYFMIYFDFLNMVTLWFATWLSVLFCVKIANFAHPIFLWLKWRVKGLVHWFLLVSLPISFIVSMMYFVGNTALYQAFLQGIFSGNITFYDFARKRQIYYFLPLKLITLSIPCSVFVVSIGLLITSLWRHSWRMQHISHITQDASTQAHTRALKSLVSFLVLYSLSFMSFIIDASFFGFGSTWYWPWQIVIYLSTFVHPFILIFSNSELGGALMKLFLLLKAFWNDKGTPSST*</t>
  </si>
  <si>
    <t>ATGGCGGGGtcattcattatctttgccatgGTTCTCTATGCCCTGTTGTGTTTCCTGGGAATCATGGCTAATGGTTTCATTGTTGCAGTACTGGGAAGGGAGTGGGTTCGATGCCATCGGCTGTCTCCTTGTGACTTGATCCTGATCAGTTTGGGTGCTGCCCGCTTCTGCCTGCTGTGGTTTGGAATGATACACAACTTCTACTATTTTCTTCACCGTGTACAATATTCCATGGAGCCTGCCTGCCCGTACTTTATGATTTACTTTGATTTTCTGAATATGGTCACATTGTGGTTTGCCACTTGGCTTAGTGTCCTCTTCTGTGTGAAGATTGCAAATTTCGCtcatcccatttttctttggctgaagTGGAGAGTAAAGGGACTAGTGCATTGGTTCCTACTAGTCTCCCTGCCAATTTCTTTCATTGTCTCCATGATGTATTTTGTGGGCAACACTGCTTTGTACCAGGCATTCCTGCAGGGGATATTCTCAGGGAACATAACCTTTTATGACTTTGCTAGGAAAAGGCAAATCTACTATTTTCTCCCTTTGAAACTCATTACTTTGTCTATCCCTTGTTCTGTGTTTGTAGTCTCAATAGGTCTTCTGATTACATCTCTGTGGAGACACTCCTGGAGAATGCAACATATTTCTCATATTACCCAGGATGCTAGTACTCAGGCTCACACCAGAGCTTTGAAATCACTGGTCTCCTTCCTAGTTCTTTATAgtctttcttttatgtcttttatCATTGATGCTTCCTTTTTTGGTTTTGGGAGTACCTGGTACTGGCCTTGGCAAATTGTGATTTACCTGTCCACATTTGTTCATCCTTTCATCCTTATCTTTAGCAACTCTGAGTTAGGAGGGGCACTCATGAAGCTTTTTCTTCTGCTTAAAGCCTTCTGGAATGACAAGGGGACACCATCTTCTACTTAA</t>
  </si>
  <si>
    <t>GCA_028583105.1_Mammalia_7</t>
  </si>
  <si>
    <t>western_gray_kangaroo_TAS2R7</t>
  </si>
  <si>
    <t>JAQMYV010027646.1</t>
  </si>
  <si>
    <t>GCA_028583105.1_12</t>
  </si>
  <si>
    <t>MMGPFTIFTMVLYVLLCFLGIMANGFIVVVLGREWVRCHQLSPCDMILISLGASRFFLQWVGMIHNFYYFFHHLQYSKEPARQYFGIYWDFLNTATFWFATWLSVLFCVKIADFTHPIFLWLKWRVKGLVPWFLLFSLLISFIITMLFFAGNNALYQAFFQGTFFGNGTLYDFTKKLEIHYFFPLKLITLCIPSSLFVVSIILLIISLQRHFWKIKHNANSAQDPSIQAHTRALKLLVSFLVLYALSFMSFIIDAAISGIGSTWYWLWQIVIYLCTSVHPVILIFGNSQLGQALMKLLLLLPKAFWNDKGISSLT*</t>
  </si>
  <si>
    <t>ATGATGGGACCATTCACAATCTTCACCATGGTTCTCTACGTCCTGTTATGCTTCCTGGGAATCATGGCTAATGGCTTCATTGTTGTGGTACTAGGAAGGGAATGGGTTCGATGCCATCAGCTGTCTCCCTGTGACATGATCCTCATTAGTTTGGGTGCCTCCCGCTTCTTCCTGCAGTGGGTTGGAATGATACACaacttttactatttttttcaccacctacaatattccaaggagccTGCCCGCCAGTACTTTGGGATTTACTGGGATTTTCTGAATACAGCCACATTCTGGTTTGCCACTTGGCTTAGCGTTCTCTTCTGTGTGAAGATTGCAGACTTTACTCACCCCATTTTCCTTTGGCTGAAGTGGAGAGTAAAGGGACTAGTGCCCTGGTTTTTACTGTTCTCCCTGCTAATTTCTTTCATTATCACCATGCTGTTTTTTGCAGGGAATAATGCTTTGTATCAGGCATTCTTTCAGGGGACATTTTTTGGGAATGGAACCTTATATGACTTTACTAAGAAACTAGAAATccactattttttccctttgaaactCATTACTTTGTGTATCCCCTCTTCTTTGTTTGTAGTCTCCATAATTCTCCTGATTATCTCTTTGCAGAGACATTTCTGGAAAATTAAACATAATGCCAACAGTGCCCAGGATCCTAGTATTCAGGCTCATACAAGAGCTCTGAAATTGCTGGTCTCCTTTCTGGTCCTTTATGctctttcttttatgtcttttatCATTGATGCTGCCATTTCAGGTATTGGGAGTACCTGGTACTGGCTTTGGCAAATTGTGATTTACCTGTGCACATCTGTTCATCCCGTCATCCTTATCTTTGGCAACTCCCAGCTAGGACAGGCACTCATgaagcttcttcttcttctgcctaAAGCCTTCTGGAATGACAAGGGGATATCATCTCTTACCTAA</t>
  </si>
  <si>
    <t>GCA_028583105.1_Mammalia_8</t>
  </si>
  <si>
    <t>western_gray_kangaroo_TAS2R8</t>
  </si>
  <si>
    <t>JAQMYV010031892.1</t>
  </si>
  <si>
    <t>GCA_028583105.1_16</t>
  </si>
  <si>
    <t>MVGPFSIFTMVLFVLLCFLGITANGFIVLVLGREWVRCHRLSPCDMILISLGASRFFLQWVGMIHSFYYFFHHLRYSKESARQYFGIYWDFLNTVTFWFATWLSVLFCVKIANFTHPIFLWLKWRVKGLVPWFLLFSLLISFIITMLFFAGNNVLYQAFLQGTVFENGTLYDFTRKLEIHYFFPLKLIALCIPSSLFVVSIVLLITSLQRHFWKMKRSANSAQDPSIQAHARALKLLVSFLVLYGLSFMSSIIDKMFSGIGSTWYWPWQIVIYLCTSVHPVILIFGNSQLGGALMKLLLLLPKAFWNDKGASSPT*</t>
  </si>
  <si>
    <t>TTAGGTAGGAGATGATGCTCCCTTGTCATTCCAAAAGGCTTtaggcagaagaagaagaagcttcATGAGTGCCCCTCCTAGCTGGGAGTTGCCAAAGATAAGGATGACGGGATGAACAGATGTGCACAGGTAAATCACAATTTGCCAAGGCCAGTACCAGGTGCTCCCAATACCTGAAAACATTTTATCAATGATAGAAGACATGAAAGAAAGACCATAAAGGACCAGGAAGGAGACCAGCAATTTCAGAGCTCTTGCGTGAGCCTGAATACTAGGATCCTGGGCACTGTTGGCACTACGTTTCATTTTCCAGAAATGTCTCTGCAAAGAGGTAATCAGGAGAACTATGGAGACTACAAACAAAGAAGAGGGGATACACAAAGCAATgagtttcaaaggaaaaaaataatggatttCTAGTTTCCTAGTGAAGTCATATAAGGTTCCATTCTCAAAAACTGTCCCCTGTAAGAATGCTTGATATAAAACATTGTTCCCTGCAAAAAACAACATGGTGATGATGAAAGAGATTAGCAGGGAGAATAGTAAAAACCAAGGCACTAGTCCCTTTACTCTCCACTTCAGCCAAAGGAAAATGGGGTGAGTAAAGTTTGCAATCTTCACACAGAAGAGAACGCTAAGCCAAGTGGCAAACCAGAATGTGACTGTATTCAGAAAATCCCAGTAAATCCCAAAGTACTGGCGGGCAGACTCCTTGGAATATCGTAGGtggtgaaaaaaataataaaaactgtgTATCATTCCAACCCACTGCAGGAAGAAGCGGGAGGCACCCAAACTAATGAGGATCATGTCACAGGGAGACAGCCGATGGCATCGAACCCATTCCCTTCCAAGTACCAGAACAATGAAGCCATTAGCCGTAATCCCCAGGAAGCATAATAGAACAAAAAGAACCATGGTGAAGATTGAGAATGGTCCCACCAT</t>
  </si>
  <si>
    <t>GCA_028583105.1_Mammalia_9</t>
  </si>
  <si>
    <t>western_gray_kangaroo_TAS2R9</t>
  </si>
  <si>
    <t>MLPGDRVPEKDMVGIIAFFYFLCLVLIVENGYILVVLAKKWVRCGTLPPSDKILTFLSASRFFLQWVICGRNLYILLCPMAFPYNPLYQYIYFQWDFFNSVSIWSSALLSVFYCVKITTFTYPIFLWLKWRISRYMTWLLLGSLGLSFAIACLFFIGNYYIYYVYSMRNLVFENYTRKILRRKLEIYYFFPLKIITYLIPAIIFFTCMFLLIASLERHRQKMLHSDSGLSDFQTQVHTRALKTLISFFILFTSYFLAVMVNNANIFPSLKSWYWGWQILIYLCTAIHSTILILNNPQLRDVLKRKSCVRDGIF*</t>
  </si>
  <si>
    <t>TTAGAAAATCCCGTCTCTCACGCAGCTCTTCCTCTTCAGCACATCTCTTAGTTGGGGGTTATTCAGGATCAGAATTGTGGAGTGGATTGCTGTGCACAGGTAAATCAAAATCTGCCATCCCCAGTACCATGACTTCAAAGAGGGGAAGATGTTTGCATTATTGACCATTACTGCTAAAAAATAGGAGGTAAATAGGATGAAGAAGGAGATGAGTGTCTTGAGAGCTCTGGTGTGAACCTGGGTCTGGAAGTCTGAGAGGCCAGAATCACTATGCAGCattttctgtctgtgtctttccagGGAAGCGATAAGCAAAAACATACAGGTAAAGAAGATGATGGCTGGAATtaaataagtaattattttcagaggaaaaaagtagtatatttccaattttcttctcAAAATTTTCCTAGTGTAATTCTCAAATACAAGATTCCTCATCGAGTAGACATAATAGATATAATAGTTGCCTATGAAAAACAGGCAGGCAATAGCAAAGCTGAGGCCAAGGGAGCCGAGTAATAACCAGGTCATATACCTGGAGATCCTCCATTTCAGCCAGAGGAAGATAGGGTAGGTGAAGGTTGTAATTTTCACACAGTAGAAGACACTGAGCAAAGCAGAGGACCATATGGAAACAGAGTTAAAAAAATCCCACTGGAAGTAAATGTACTGATATAGAGGGTTGTATGGGAAGGCCATTGGACAGAGCAAGATGTACAGGTTTCTTCCACATATCACCCACTGCAGGAAGAAACGAGATGCACTCAAGAAGGTCAAGATCTTATCACTTGGGGGAAGTGTACCACACCGTACCCATTTCTTGGCCAGCACCACAAGGATATAGCCATTCTCCACAATCAGTACCAGACACAAGAAGTAAAAAAAGGCAATTATTCCAACCATATCCTTTTCAGGCACTCTATCTCCTGGAAGCAT</t>
  </si>
  <si>
    <t>GCA_028583405.1</t>
  </si>
  <si>
    <t>Pogonophryne_albipinna</t>
  </si>
  <si>
    <t>GCA_028583405.1_Actinopteri_1</t>
  </si>
  <si>
    <t>CM053247.1</t>
  </si>
  <si>
    <t>GCA_028583405.1_1</t>
  </si>
  <si>
    <t>MYMNKVAICVMTGLLATTTVFFNVYIFLMSIWNYRQKKKWSPSETIILALSVADVAHQLICYFWMTMDEVDSKCLIDQRPYTVMLLLIYSLKFTIMWDTSFLTFYYSTKLVSTPNHCYTQIQDAILKHVTLAVCLIPLLGLGTCMPMLMVFKSDNITAANKDCGILTPTNNIGHVYEAMYLILSDVLPGVLMVKCCFSISFHLAVHLRQMKASTNGAHRPKLGSQMRVIQMALSLVAVFILFLVIDLYVNYQISVNHKNIIGLTFCFTSIYTTVTAMVLIYGKKTFWKALIHEFNVCLDEYPCLYCLKVPEQKAKPSTPEKVQT*</t>
  </si>
  <si>
    <t>TCAGGTTTGAACTTTTTCAGGAGTGCTGGGTTTAGCTTTTTGTTCAGGCACCTTCAGACAATACAAGCACGGATATTCATCCAGGCACACGTTGAATTCATGTATCAGAGCTTTCCAGAAAGTCTTCTTCCCGTAGATCAGCACCATCGCAGTGACAGTCGTGTAGATGGACGTGAAACAGAACGTGAGCCCGATGATGTTCTTGTGGTTCACCGATATTTGGTAGTTAACATACAGGTCGATGACAAGGAAGAGGATGAAGACAGCCACTAGAGATAAAGCCATCTGGATCACCCTCATCTGAGAGCCCAGCTTTGGCCTGTGGGCTCCGTTGGTGCTGGCTTTCATCTGGCGGAGATGGACGGCCAGGTGGAAGGAGATGGAGAAGCAGCATTTCACCATCAGCACCCCGGGCAGCACATCAGAGAGAATCAGATACATGGCTTCGTAGACGTGGCCAATGTTGTTGGTGGGCGTCAAAATCCCGCAGTCTTTGTTAGCAGCGGTGATGTTGTCAGATTTAAACACCATGAGCATCGGCATGCAGGTGCCCAGCCCTAACAGAGGGATGAGACAAACAGCCAAGGTCACATGTTTGAGGATGGCGTCCTGGATCTGTGTGTAGCAGTGGTTGGGCGTGCTCACCAGCTTGGTGCTGTAGTAAAAAGTGAGGAAGCTGGTGTCCCACATGATGGTGAACTTGAGGCTGTAGATCAACAGCAGCATGACGGTGTAAGGCCTCTGGTCGATGAGGCACTTACTGTCCACCTCATCCATGGTCATCCAGAAGTAGCAGATCAGCTGGTGGGCCACGTCAGCCACGGACAGAGCTAGGATGATGGTTTCAGAGGGACTCCACTTCTTTTTCTGCCTGTAGTTCCATATACTCATCAGGAAGATGTAGACATTAAAGAACACGGTCGTGGTAGCCAAAAGACCCGTCATTACGCAGATGGCGACTTTATTCATATACAT</t>
  </si>
  <si>
    <t>GCA_028583405.1_Actinopteri_2</t>
  </si>
  <si>
    <t>CM053254.1</t>
  </si>
  <si>
    <t>GCA_028583405.1_2</t>
  </si>
  <si>
    <t>MQSAQIGLIAYGCLAGFICELTSKEKDINTETANRLKMNHLTFLLINGPLVFLNALANAFYVFCIGCPLNGKRIKQPLQLLLGTLIGCSITYLMSFMVMVFSRQAESWKVSRISNVVAVCSLSNSITSSVWLNFFYYTQIVPAQSALSIWIKNNVKSIIYCFWLVERIYTVFDFTTLYLGHSFYRFGSSNSTMDHDTVVSSLKWLKYVFHIVVCILKIHFFFCLCVMVMSSLCTVVYLCGHMRRMVANGQPVSHPRLRSQVRVTVTGILQGVLYLICSVWTLYEFLPLAFIDPTTHFTVINLYMSGTTVALGVGQAVFRQRAADIWLRAVQCCREQQTEQGG*</t>
  </si>
  <si>
    <t>TCACCCTCCTTGTTCAGTCTGTTGTTCTCTGCAGCATTGAACTGCTCTGAGCCAGATGTCCGCTGCTCTCTGCCTGAATACAGCCTGACCAACTCCCAGGGCCACCGTAGTGCCTGACATGTACAGGTTAatgacagtgaaatgtgttgttGGATCGATGAACGCAAGGGGAAGAAACTCGTACAAAGTCCACACAGAGCAGATCAGGTACAGGACTCCCTGTAGGATGCCAGTGACGGTGACCCTCACCTGGCTGCGTAACCGTGGATGGGACACTGGCTGTCCGTTTGCTACCATACGACGCATGTGTCCACACAGGTAGACTACAGTACAAAGACTCGACATCACcatcacacacagacagaaaaaGAAGTGGATCTTTAGAATACAAACCACAATGTGGAATACATATTTGAGCCATTTCAAGGAAGAAACCACAGTGTCATGATCCATTGTGGAATTGCTCGATCCAAATCTATAAAACGAATGGCCCAAATACAAGGTTGTAAAATCGAACACAGTGTAAATCCTCTCAACAAGCCAAAAGCAGTAGATGATGGATTTGACATTATTCTTAATCCAGATGGAGAGAGCACTCTGCGCAGGTACAATCTGGGTGTAGTAGAAGAAGTTCAGCCAAACAGAGGATGTTATACTATTGGACAGACTGCAGACCGCCACCACATTTGAGATTCGAGAGACTTTCCAACTTTCAGCTTGACGAGAAAAGACCATCACCATAAATGACATCAGGTATGTTATTGAACAGCCAATCAAGGTCCCCAGGAGAAGCTGCAGAGGTTGTTTGATCCTTTTTCCGTTAAGTGGACAGCCGATGCAAAACACATAAAACGCATTAGCCAGGGCATTTAGAAAAACAAGAGGTCCATTAATTAGGAGAAATGTAAGGTGGTTCATCTTTAATCTGTTTGCTGTTTCCGTGTTAATGTCTTTTTCCTTTGAAGTGAGCTCACAAATAAAGCCTGCAAGGCAGCCGTATGCAATGAGACCAATCTGAGCACTTTGCAT</t>
  </si>
  <si>
    <t>GCA_028583425.1</t>
  </si>
  <si>
    <t>Eublepharis_macularius</t>
  </si>
  <si>
    <t>Leopard gecko</t>
  </si>
  <si>
    <t>GCA_028583425.1_Squamata_1</t>
  </si>
  <si>
    <t>Leopard_gecko_TAS2R1</t>
  </si>
  <si>
    <t>CM053284.1</t>
  </si>
  <si>
    <t>GCA_028583425.1_4</t>
  </si>
  <si>
    <t>MGSVIPIEKAFVPSSLLAFYLATAGTVYLSVIMTHGLIIVVNLSDWSKGNGLMPNDEILASLALSNLCFSSSSIADYFCSLIWEDFYSVFNKVQRVIFTLDIATSFSSFWFTAWLSVFYCMKIVNFKQAFLLKMKLKFSGLIHWLLLGSTVVSLGAALLFQWAVRITAHGKEAKETSNQTAGLPSTFNGTCNNVNEKPILLHMSPFYRLLIILLGCSVPLMVVVSSSVPVLYSLVRHTQKAEESLSPFQLEAHLSAAKAVLSLLLCYAVLVTSQTLIRMEIFRNWTYQYFLCLSIQLATLLAQSTVLIRSNPKLKQAAAQLLSGLPGYHRKGNNGRRTDSQEV*</t>
  </si>
  <si>
    <t>TTATACCTCCTGTGAGTCCGTGCGTCTTCCGTTGTTCCCTTTTCTGTGATAGCCTGGCAGGCCGGAAAGGAGCTGTGCAGCGGCTTGCTTCAGTTTTGGATTACTTCGAATTAGGACGGTGCTTTGTGCCAATAAGGTGGCAAGCTGAATCGACAGACACAGGAAATACTGGTAAGTCCAGTTGCGAAAGATTTCCATCCTAATTAATGTCTGAGAAGTGACCAAGACAGCATAACACAGGAGGAGCGAGAGCACAGCCTTCGCAGCACTGAGGTGAGCTTCCAATTGGAAAGGAGATAAACTTTCTTCCGCCTTTTGGGTGTGCCTAACAAGGGAGTAGAGAACCGGCACAGAAGAGGAAACCACCACCATCAAGGGCACAGAGCATCCGAGGAGAATGATGAGGAGTCTGTAAAACGGGGACATGTGAAGCAGGATGGGTTTTTCATTCACATTGTTGCACGTACCGTTGAAGGTAGAAGGAAGACCGGCTGTTTGATTGCTCGTCTCTTTGGCTTCTTTTCCATGGGCTGTTATTCTAACAGCCCATTGAAACAGGAGGGCTGCTCCCAAAGAAACCACAGTAGAGCCAAGGAGGAGCCAGTGGATGAGGCCGGAAAATTTTAATTTCATCTTTAGCAAAAACGCCTGCTTGAAGTTGACAATCTTCATGCAGTAGAAGACACTAAGCCAGGCAGTAAACCAGAAGCTTGAAAAGCTTGTTGCAATATCAAGGGTAAATATGACTCTTTGCACTTTGTTAAATACGCTGTAGAAGTCTTCCCAAATGAGCGAACAAAAATAGTCCGCAATCGATGAAGAGGAGAAGCAAAGGTTAGACAGCGCGAGGCTCGCCAGGATCTCATCGTTCGGCATCAGACCGTTTCCTTTAGACCAATCAGAGAGATTCACCACAATGATAAGTCCGTGGGTCATGATGACCGAGAGATAGACGGTGCCTGCAGTCGCAAGGTAGAAGGCCAAAAGCGAAGAGGGcacaaatgccttctctataggGATAACAGATCCCAT</t>
  </si>
  <si>
    <t>GCA_028583425.1_Squamata_10</t>
  </si>
  <si>
    <t>Leopard_gecko_TAS2R10</t>
  </si>
  <si>
    <t>CM053277.1</t>
  </si>
  <si>
    <t>GCA_028583425.1_1</t>
  </si>
  <si>
    <t>MGRSLDSSTTGDEPDMGTVLIVTILNLVRMWMDVFILAVNCRDWMNKKCLTLTDRILTLQGSIRICLGCIAMTWSILTKFYPWIAEIGLVFKVFTFILWYFTVCNLWLTASLCSYYCVKIADFSHPLFIHLKVRLSGLVSTWLFGSLVLSLVSILPHVWSDFELWRSGNISNVFRNENASDDNQANTASHGLALLGLGCFAALSICATSALLLLFSLWRHRQRMRGSLDGHRSLQTNAHFKAVIIILSHLISNIFAFLSVLLFMSRDFARSPVPNLVAASVLYTCLLLESFTSMWGNSKLRNELCRALYFAKCRGSGGR*</t>
  </si>
  <si>
    <t>TCATCTACCACCGCTTCCCCTGCACTTAGCAAAATATAAAGCTCTACACAATTCATTTCTTAGTTTTGAGTTCCCCCACATTGAAGTGAAAGACTCCAATAAAAGGCAGGTATATAGAACAGACGCAGCAACAAGATTAGGAACGGGACTTCTTGCAAAGTCTCTTGACATAAACAGCAGAACAGATAGGAAAGCAAAAATATTGCTGATGAGATGGGACAAAATAATAATCACTGCCTTGAAATGGGCATTGGTTTGAAGGCTTCTGTGGCCATCTAAACTTCCCCGCATCCTCTGTCGGTGCCTCCAAAGAGAAAAAAGTAACAGGAGGGCAGAAGTAGCACAGATACTTAAAGCTGCAAAACACCCAAGTCCCAGCAAAGCAAGCCCATGGGATGCAGTATTTGCTTGGTTGTCGTCAGATGCATTTTCATTTCTGAAGACGTTAGAAATGTTCCCACTACGCCACAGTTCAAAGTCACTCCACACATGGGGCAGGATGCTTACTAAAGACAAAACCAGAGATCCAAAGAGCCAGGTGGATACCAGTCCGGAGAGTCTTACTTTCAAGTGGATGAAGAGTGGGTGGCTGAAGTCTGCAATCTTCACACAGTAGTAGCTGCACAAGGAAGCCGTGAGCCACAAGTTGCAAACAGTGAAGTACCAAAGGATGAATGTGAACACTTTGAAAACAAGGCCTATCTCAGCAATCCAAGGATAGAATTTTGTCAGGATAGACCATGTCATTGCAATGCACCCAAGACATATTCTGATGCTCCCTTGTAAGGTCAAGATCCTGTCAGTGAGTGTCAGGCATTTCTTGTTCATCCAGTCCCTGCAGTTGACAGCCAGTATGAATACATCCATCCACATTCTTACCAAATTTAAAATGGTTACGATCAGGACTGTGCCCATATCAGGCTCGTCTCCTGTTGTGCTGCTGTCCAAACTTCTTCCCAT</t>
  </si>
  <si>
    <t>GCA_028583425.1_Squamata_11</t>
  </si>
  <si>
    <t>Leopard_gecko_TAS2R11</t>
  </si>
  <si>
    <t>MESSLDSSATGNLLNNGTVFILVVTFFNLGRMWMDVFILAVNCRDWMNKKRLTLTDRILTLQGSIRIWLACIAAVWYILEKFYPWIAEIGHILKVFMFILWNVIVWNLWLTASLCFYYCVKIADFSHPLFIRLKLRLSGLISTWLVGSLVLSLASSLPCIWYDFEIRHNGNLSNIFRNENASDDNQASTASHVLVLLGLVCFGALSICATSALLLLFSLWRHHQRMLGSLDGHRSPQTKAHFQAVIIISALLINNIVAFISILLMLSSNFGKNTVVNILSVSFLYTYLLLESLISIWGNTKLKNELCRALYFAKCRGNSG*</t>
  </si>
  <si>
    <t>CTAGCCAGAATTTCCTCTGCACTTAGCAAAATATAAAGCCCTACataattcattttttaattttgtgttGCCCCATATTGATATCAAAGACTCCAATAAAAGGTAGGTATAGagaaaagatacagaaagaataTTAACAACAGTATTTTTTCCAAAGTTACTAGACAACATCAGAAGAATAGATATGAAGGCAACAATATTGTTGATGAGAAGGGCCGATATAATAATCACTGCCTGGAAATGGGCTTTGGTTTGGGGGCTTCTGTGGCCATCCAAACTTCCCAGCATCCTCTGATGGTGCCTCCAAAGAGAAAAAAGCAACAGGAGGGCAGAAGTCGCACAGATACTTAAAGCTCCAAAACACACAAGTCCCAACAAAACAAGTACATGTGATGCAGTACTTGCTTGGTTGTCGTCAGATGCATTTTCATTTCTGAAGATGTTAGAAAGGTTCCCATTATGCCGTATTTCAAAGTCATACCAGATGCAGGGCAGGCTGCTCGCTAAGGACAAAACCAGAGAACCGACAAGCCAGGTGGATATCAGTCCTGAGAGTCTCAGTTTCAAGCGGATGAAGAGCGGGTGGCTGAAGTCGGCAATCTTCACACAGTAGTAGAAGCACAAGGAAGCCGTGAGCCAGAGGTTCCAAACAATGACGTTCCAGAGAATGAACATGAACACTTTCAAAATGTGGCCTATCTCAGCGATCCAAGGATAGAATTTTTCCAAGATGTACCACACTGCTGCAATGCACGCAAGCCATATTCTGATGCTCCCTTGTAAGGTCAAGATCCTGTCAGTGAGCGTCAGGCGTTTCTTGTTCATCCAGTCCCTGCAGTTGACAGCCAGTATGAATACGTCCATCCACATCCTTCCCAAATTGAAAAAAGTCACAACCAGAATGAAAACGGTGCCATTGTTAAGCAAGTTTCCTGTTGCACTGCTGTCCAAACTGCTTTCCAT</t>
  </si>
  <si>
    <t>GCA_028583425.1_Squamata_12</t>
  </si>
  <si>
    <t>Leopard_gecko_TAS2R12</t>
  </si>
  <si>
    <t>MGSSLDNGATGDSSEIDTVFILVTAILIFGRMWADAFIVAVNCRDWMNKKCLTLTDGILTLQGSIRIGIGCDTAVWYILVIFYPWIADIGLIFKVLLFILWNFIIWNLWLTASLCSYYCVKIADFSHPFFVHLKLKLSGLTFTWLLGSLVLSLANSLPCIWYDFEIWRNGNISNVFRNENASDDNPTSTALHVLVLLGLVCFGALSICATSALLLLFSLWRHHQRVLGSLDGQRSPQTKAHFQAVIIILALLINNIVAFISILLMLSSNFGKNTVVNILSVSFLYTYLLLESLISIWGNTKLKNELCRALYFAKCRGNAG*</t>
  </si>
  <si>
    <t>CTAGCCAGCATTTCCTCTGCACTTAGCAAAATACAAAGCCCTACacaattcattttttaattttgtgttGCCCCATATTGATATCAAAGACTCCAATAAAAGGTAGGTATAGagaaaagatacagaaagaataTTAACAACAGTATTTTTTCCAAAGTTACTAGACAACATCAGAAGAATAGATATGAAGGCAACAATATTGTTGATGAGAAGGGCCAATATAATAATCACTGCCTGGAAATGGGCTTTGGTTTGGGGGCTTCTTTGGCCATCCAAACTTCCCAGCACCCTCTGATGGTGCCTCCAAAGAGAAAAAAGCAACAGGAGGGCAGAAGTCGCACAGATACTTAAAGCTCCAAAACACACAAGTCCCAACAAAACAAGTACATGTAATGCAGTACTTGTTGGGTTGTCATCAGATGCATTTTCATTTCTGAAGACATTAGAAATGTTCCCATTACGCCATATTTCAAAGTCATACCAGATGCAGGGCAGGCTGTTTGCTAAAGACAAAACCAGAGAACCCAAGAGCCACGTGAATGTGAGTCCCGAGAGTTTTAGTTTCAAGTGGACGAAGAAGGGGTGGCTGAAGTCTGCAATCTTCACACAGTAGTAGCTGCACAAGGAAGCTGTGAGCCAGAGGTTCCAGATAATGAAGTTCCAGAGGATGAACAAGAGCACTTTGAAAATGAGGCCTATGTCAGCGATCCAAGGATAGAATATTACCAAGATATACCACACTGCTGTATCGCACCCAATACCTATTCTGATGCTCCCTTGTAAGGTCAAGATCCCATCAGTGAGCGTCAGGCATTTCTTGTTCATCCAGTCCCTGCAGTTGACAGCCACTATGAATGCATCCGCCCACATCCTTCCAAAAATTAAAATGGCTGTGACCAGGATGAAAACTGTGTCTATTTCAGACGAGTCTCCTGTTGCACCGTtgtccaaactgcttcccat</t>
  </si>
  <si>
    <t>GCA_028583425.1_Squamata_13</t>
  </si>
  <si>
    <t>Leopard_gecko_TAS2R13</t>
  </si>
  <si>
    <t>MGSSLDSSATGDEPNQGIVFILVIVILIFGRMWMDAFILAVNCRDWMNKKRLTLIDRILTLQGSNRICFGCITMIWSILAKFYPCITEVGLIFKVFMFIIWTFIVWNLWLTASLCSYYCVKIADFSHPLFIRLKLRLSGLTSTWLVGSLVLSLASSLPCIGGDFETWHNGNISNVFRNETASDDNQTRSTSHVLALLGLGCFAALSICATSALLLLFSLWRHHQRMLGSLGGHRSPQIKAHFQAVIIILSLLINNVVAFISIPLLLSSYFGRKVIVNILFVFVLYTCHLLESLISIWGNTKLKNELCRALYFAKCRGNAS*</t>
  </si>
  <si>
    <t>CTAGCTAGCATTTCCCCTGCACTTAGCAAAATACAAAGCCCTACataattcattttttaattttgtgttGCCCCAAATTGATATCAAAGACTCCAATAAATGGCAGGTatataaaacaaacacaaaaagaatATTAACAATAacttttcttccaaagtaacttGACAACAACAGTGGAATAGATATGAAAGCAACAACATTGTTGATGAGAAGGGACAAAATAATAATCACTGCCTGGAAATGGGCTTTGATTTGGGGGCTTCTGTGGCCACCCAAACTTCCCAGCATCCTCTGATGGTGCCTCCAAAGAGAAAAAAGTAACAGGAGGGCAGAAGTCGCACAGATGCTTAAAGCTGCAAAACACCCGAGTCCCAGCAAAGCAAGTACATGTGACGTGGACCTTGTTTGGTTGTCGTCAGATGCAGTTTCATTTCTGAAGACGTTAGAAATGTTCCCATTATGCCATGTTTCAAAGTCACCTCCGATGCAGGGCAGGCTGCTTGCTAAGGACAAAACCAGAGAACCGACGAGCCAGGTGGATGTGAGTCCCGAGAGTCTTAGTTTCAAGCGGATGAAGAGCGGGTGGCTGAAGTCTGCAATCTTCACACAGTAGTAGGAGCACAAGGAAGCCGTGAGCCAGAGGTTCCAAACAATGAAGGTCCAGATGATGAACATGAACACTTTGAAAATGAGGCCTACCTCAGTGATGCAAGGATAGAATTTTGCCAGGATAGACCATATCATTGTAATGCACCCAAAACATATTCTGTTGCTTCCTTGTAAGGTCAAGATCCTATCAATGAGTGTCAGGCGTTTCTTGTTCATCCAGTCCCTGCAGTTGACTGCCAGTATGAATGCGTCCATCCACATTCTTCCGAAAATTAAAATGACTATGACCAGGATGAAAACTATGCCCTGGTTAGGCTCGTCTCCTGTTGCGCTGCtgtccaaactgcttcccat</t>
  </si>
  <si>
    <t>GCA_028583425.1_Squamata_14</t>
  </si>
  <si>
    <t>Leopard_gecko_TAS2R14</t>
  </si>
  <si>
    <t>MGSSLDNGATGDSSEIDTVFILVTDILIFGGMWVDAFILAVNCRDWMNKKCLTLTDRILTLQASIRMCFGCITMTWSILINFYPWIAEIGLVFKAVTFSLWYFTVCNLWLTASLCSYYCVKIADFSHPFFVHLKLKLSGLTSTWLFGSLVLSLASSLPCIWYDFEIWHNGNISNVFRNENASDDNPTSPALHMLVLLGLGCFAALSICATSALLLVFSLWRHHQRMLGSLDGHRSPQTKAHFQAVLIILSLLINNIVAFLSLQLMLSNDFGRKTVVNHVATSVLCSSLLLESLISIWGNTKLKNELCRALYFAKCRGNAG*</t>
  </si>
  <si>
    <t>CTAGCCTGCATTTCCTCTGCACTTAGCAAAATACAAAGCCCTACacaattcattttttaattttgtgttGCCCCATATTGATATCAAAGACTCCAGTAAAAGGCTGCTACACAGAACAGACGTAGCAACATGATTAACAACAGTCTTTCTGCCAAAGTCATTCGACAACATCAGCTGAAGAGACAGGAAAGCAACAATATTGTTGATGAGAAGggacaaaataattaaaactgcCTGGAAATGGGCTTTGGTTTGGGGGCTTCTGTGGCCATCCAAGCTCCCCAGCATCCTCTGATGGTGCCTCCAAAGAGAAAAAACTAACAAGAGGGCGGAAGTAGCACAGATGCTTAAAGCTGCAAAACATCCAAGTCCCAGCAAAACAAGCATATGTAATGCAGGACTTGTTGGGTTGTCATCAGATGCATTTTCATTTCTGAAGACATTAGAAATGTTCCCATTATGCCATATTTCAAAGTCATACCAGATGCAGGGCAGGCTGCTTGCTAAAGATAAAACCAGAGAACCGAAGAGCCAGGTGGATGTGAGTCCCGAGAGTTTTAGTTTCAAGTGGACGAAGAAGGGGTGGCTGAAGTCTGCAATCTTCACACAGTAGTAGCTGCACAAGGAAGCCGTGAGCCAGAGGTTGCAAACAGTGAAGTACCAGAGGCTGAACGTGACTGCTTTGAAGACAAGACCTATCTCAGCGATCCAAGGATAGAAATTTATTAGGATAGACCATGTCATTGTAATGCATCCAAAACACATTCTGATGCTTGCTTGTAAGGTCAAGATCCTGTCCGTGAGTGTCAGGCATTTCTTGTTCATCCAGTCCCTGCAGTTGACAGCCAGTATGAATGCATCCACCCACATCCCTCCGAAAATTAAAATGTCTGTGACCAGGATGAAAACTGTGTCTATTTCAGACGAGTCTCCTGTTGCACCGTtgtccaaactgcttcccat</t>
  </si>
  <si>
    <t>GCA_028583425.1_Squamata_15</t>
  </si>
  <si>
    <t>Leopard_gecko_TAS2R15</t>
  </si>
  <si>
    <t>MGSSSDSCATRGSLDRDRIIILVAAILILGRMWMDVFIVSVNCRDWMNKKYLTLTDRILTLQGSFRICYGCTTIVWSILIKFYPWIAEIGLVFKAFVFSLWYFTVCNLWLMASLCSYYCVKIADFSHPLFIRLKLRLSGLESTWLVGSLVFSLVTSPPYAFTDFELRGNRNISNFITQTSPVLHVFVLLGLGCFAAFSVCATSALLLLFSLWRHHQRMLGSLDGHRSSQTKAHFRAVTIILSLLVNNVVAFLAILVELSSKFEDKPIANLVTVAILCSCISLESLIAIWGNTKLKNELYRILHFAKCKGNAS*</t>
  </si>
  <si>
    <t>CTAGCTAGCATTTCCTTTGCACTTAGCAAAATGCAAAATCCTATATAACTCATTTTTTAGTTTTGTGTTGCCCCAAATTGCTATCAATGACTCCAGTGAAATGCAGCTACACAGAATAGCTACAGTAACAAGATTAGCAATAGGTTTGTCTTCAAACTTACTCGACAACTCCACAAGAATAGCTAGAAAAGCAACAACATTGTTGACGAGAAGGGACAATATAATTGTCACTGCCCGGAAATGGGCTTTGGTTTGGGAGCTTCTGTGGCCATCCAAACTTCCCAGCATCCTTTGATGGTGCCTCCAAAGGGAAAAAAGTAACAGGAGGGCAGAAGTTGCACAGACGCTGAAAGCTGCAAAACATCCAAGTCCCAGCAAAACAAACACATGTAAGACAGGACTTGTTTGGGTGATAAAATTAGAAATGTTCCGATTACCCCTTAATTCAAAGTCAGTAAATGCATAGGGCGGGCTGGTTACTAAAGAAAAAACCAGAGAACCGACGAGCCAGGTAGATTCTAGTCCCGAGAGTCTAAGTTTTAAGCGGATAAAGAGTGGGTGGCTGAAGTCAGCAATCTTCACACAGTAGTAGCTGCACAAGGAAGCCATGAGCCAGAGGTTGCAAACAGTGAAGTACCAGAGGCTGAACACGAATGCTTTGAAGACAAGACCTATCTCGGCGATCCAAGGATAGAATTTTATTAGGATAGACCATACTATTGTAGTGCATCCATAACATATTCTGAAGCTCCCTTGTAAGGTCAAAATCCTGTCCGTGAGTGTCAGGTATTTCTTGTTCATCCAATCCCTGCAATTGACAGACACTATGAATACATCCATCCACATTCTTCCCAAAATTAAAATGGCTGCAACCAGGATGATAATTCTGTCCCTGTCAAGCGAGCCTCTTGTTGCACAGCTGTCCGAACTGCTTCCCAT</t>
  </si>
  <si>
    <t>GCA_028583425.1_Squamata_16</t>
  </si>
  <si>
    <t>Leopard_gecko_TAS2R16</t>
  </si>
  <si>
    <t>MGSSLDSSATGDSFDRGTIHVVLVTILSLGRMWMDIFILAVNCRDWMNKKCLTLTDRILTLQGSNRICFGCIAIIWYSLAKIYPWIAKFDLIYKVFMFILWNFIVWNLWLTAFLCTYFCVKIANFSHPFFIHLKLRLSGLVSTWLLASLVLSLASCLPYACSDVVEIRGNQNISNFINQTTIASHVFVLLGLGCFAALSICATSALLLLFSLWRHHRRMLGSLDGHRSSQTKAHFQAVIIILSLLVNNVVAFLSILLMLLTDFAGKPIPNLVSVAILNSCISLESLISIWGNTKLKNELYRALYFAKCSGNAS*</t>
  </si>
  <si>
    <t>CTAGCTAGCATTTCCACTGCACTTTGCAAAATACAAAGCCCTATATAACTCATTTTTTAATTTGGTGTTGCCCCAAATTGATATCAAAGACTCCAGTGAAATGCAGCTATTTAGAATAGCTACAGAAACAAGATTAGGAATAGGTTTGCCAGCAAAGTCAGTCAACAGCATCAAGAGAATTGATAGGAAAGCAACAACATTGTTGACAAGAAGGGACAATATAATTATCACAGCCTGGAAATGGGCTTTGGTTTGGGAGCTTCTGTGGCCATCCAAACTCCCCAGCATCCTCCGATGGTGCCTCCAAAGAGAAAAAAGTAACAGGAGGGCAGAAGTAGCACAGATGCTTAAAGCTGCAAAACACCCAAGTCCCAATAAAACAAACACATGTGATGCAATCGTTGTTTGGTTGATGAAATTAGAAATGTTCTGATTACCCCTTATTTCAACAACATCACTGCACGCATAGGGCAGGCAGCTTGCTAAGGACAAAACCAGAGAAGCTAGGAGCCAGGTGGATACCAGTCCCGAGAGTCTCAGTTTCAAGTGGATGAAGAAGGGGTGGCTGAAGTTGGCAATCTTCACACAGAAGTAGGTGCACAAGAAAGCCGTGAGCCAGAGGTTCCAAACAATGAAGTTCCAGAGGATGAACATGAACACTTTGTAGATAAGGTCGAACTTAGCAATCCAAGGATAGATTTTTGCCAGGCTGTACCATATTATTGCAATGCACCCAAAACATATTCTGTTGCTTCCTTGTAAGGTCAAGATCCTATCAGTGAGCGTCAGGCATTTCTTGTTCATCCAGTCCCTGCAGTTGACAGCCAGTATGAATATGTCCATCCACATTCTTCCCAAACTTAAAATAGTCACCAGTACGACATGAATTGTGCCCCTATCAAATGAATCTCCTGTTGCACTGCtgtccaaactgcttcccat</t>
  </si>
  <si>
    <t>GCA_028583425.1_Squamata_17</t>
  </si>
  <si>
    <t>Leopard_gecko_TAS2R17</t>
  </si>
  <si>
    <t>MGSSLESSATGDSLDRDTIQVLVVTILSLGRLWMDAFILAVNCRDWMNKKRLTLTDRILTLQGSFRICFGCITMIWYIVAKIYPWIAKISLVIKMFSFSFWYLVVCNLWFTASLCSYYCVKIADFSHPFFIRLKLRLSGLVSTWLFGSLVLSLASSLPYVCIGFEIRANQNISSFINETRIVSHILALLGLVCFAALSICATSALLLLFSLWRHRQRMLGSLDGLRCPKTIAHFQAMIIILSLLINNVVAFLSILLMLSTEFANNPIGNFVSVVILNSCISLESLISIWGNTKLKNELYRVLHFAKCRGNAS*</t>
  </si>
  <si>
    <t>TTAGCTAGCATTTCCCCTGCACTTTGCAAAATGCAAAACCCTATATAACTCATTTTTTAATTTGGTGTTGCCCCAAATTGATATCAAAGACTCCAGTGAAATGCAGCTATTTAGAATAACTACAGAAACAAAATTACCAATAGGATTGTTAGCAAATTCAGTTGACAACATCAAGAGAATTGATAGGAAAGCAACAACATTGTTGATGAGAAGGGACAATATAATTATCATTGCCTGGAAATGGGCAATTGTTTTGGGACACCTGAGGCCATCCAAACTACCCAGCATCCTCTGACGGTGCCTCCAAAGAGAAAAAAGTAACAGGAGGGCAGAAGTAGCACAGATGCTTAAAGCTGCAAAACACACAAGTCCCAATAAAGCAAGTATGTGTGACACAATCCTTGTTTCATTGATGAAACTAGAAATGTTCTGATTAGCCCTTATTTCAAAGCCAATACAAACATAGGGCAGGCTGCTTGCTAAGGACAAAACCAGAGAACCGAAGAGCCAGGTGGATACCAGTCCCGAGAGTCTTAGTTTCAAGCGGATGAAGAAGGGGTGGCTGAAGTCTGCAATCTTCACACAATAATAGCTGCACAAAGAAGCAGTGAACCAGAGGTTGCAAACAACCAAGTACCAGAAGCTGAAAGAGAACATTTTGATGACAAGGCTTATCTTAGCAATCCACGGATATATTTTTGCCACGATATACCATATCATTGTAATGCACCCAAAACATATTCTGAAGCTCCCTTGCAAGGTCAAGATCCTGTCAGTGAGCGTCAGGCGTTTCTTGTTCATCCAGTCCCGGCAGTTGACAGCCAGTATGAATGCATCCATCCACAATCTTCCCAAACTTAAAATAGTCACTACCAGGACTTGAATTGTGTCCCTGTCCAGTGAGTCTCCTGTTGCACTGctttccaaactgcttcccat</t>
  </si>
  <si>
    <t>GCA_028583425.1_Squamata_18</t>
  </si>
  <si>
    <t>Leopard_gecko_TAS2R18</t>
  </si>
  <si>
    <t>CM053279.1</t>
  </si>
  <si>
    <t>GCA_028583425.1_3</t>
  </si>
  <si>
    <t>MAIQVRTVFQVVIAAHSITGIVASAFIVAVSGVEWLRRKKLSPGDMILTCLSSSRLLLQGAVLYSTLLPDLQQPNNLKVQSVLTALASTACLWFAACLSVFYCVKIATFTHQHFVQMKLRITGLVPLLLLGSVLVSLISSLPFIWMDYSTLLCNATRRHLKNTTMEIPFEDDSFFQSFVLFLTWAVIPLFFFLASSSLLIASLWRHTKQMRDNTTGFEDARTEAHITAIKSLISFLIFYIFSFGAEIVLGVPACRGQNQWKYNICSLVIAVCPTAHSILLILLNLRLKLELRKALSCSTCHS*</t>
  </si>
  <si>
    <t>ATGGCAATTCAGGTCCGTACAGTCTTCCAAGTCGTCATCGCAGCCCACAGCATCACGGGAATAGTAGCTAGTGCGTTTATTGTGGCTGTCAGTGGCGTGGAGTGGTTGCGACGGAAAAAGCTGTCCCCTGGTGACATGATCCTGACTTGCCTTAGTTCCTCCAGGCTTCTTCTCCAAGGAGCCGTCCTGTATTCCACACTCCTCCCAGATCTCCAACAGCCAAACAATCTGAAAGTACAGTCGGTCCTGACCGCCTTGGCTAGTACAGCTTGCCTTTGGTTCGCGGCTTGCCTGAGCGTGTTCTACTGTGTGAAGATTGCCACATTCACCCACCAGCACTTTGTACAAATGAAGCTGAGGATTACCGGCCTGGTTCCATTGCTGCTGCTTGGGTCGGTGCTGGTCTCCTTGATCTCTTCACTGCCTTTCATATGGATGGATTACAGCACTCTCCTCTGCAACGCGACCAGGAGGCATCTGAAAAATACCACCATGGAAATCCCCTTTGAAGATGACTCCTTCTTCCAGTCTTTTGTTCTCTTTCTGACTTGGGCTGTcatccccctttttttctttctggcgTCATCCTCCCTCTTGATTGCATCACTGTGGAGACACACCAAGCAGATGAGAGACAACACAACGGGCTTTGAGGATGCCAGAACTGAAGCCCATATCACTGCCATTAAATCTCTGATCTCTTTCCTAATCTTTTACATCTTTagctttggggctgaaattgtgTTGGGCGTTCCGGCCTGCCGAGGTCAGAACCAGTGGAAGTATAATATTTGTTCGCTAGTGATTGCTGTATGCCCTACAGCCCACTCCATTCTTTTGATTCTCCTCAATTTGCGATTGAAGTTGGAACTCCGAAAAGCTCTGTCTTGCTCCACATGCCATTCGTAA</t>
  </si>
  <si>
    <t>GCA_028583425.1_Squamata_19</t>
  </si>
  <si>
    <t>Leopard_gecko_TAS2R19</t>
  </si>
  <si>
    <t>MLVLDLLNVFCLIVIASVTAIGVIGNGFIILANGLDWIQSKTMSPSDMILTALSLSRLLFLGLTLGIHCLFLLDVDNPQCFPDTLLLIWAFVNAVSLWMSACLAIFYCVKLVSFSRVFFVKIKLQISRLVPWLLLGSVLGPMIISVPIFFLRKCKPYCDETKVLQGNNNRTCSGNLISGLLYTAGNFPSFIIVLASSVLLIWSLRRHAQKMRQNTGSIKDSRMDVHIKAIKTLVSFVILFSASFVALVSLAVFTIPWTIVLCTIVVTAYNSGHTIILMAMNPKLKELLKRCLQDTIGRCLR*</t>
  </si>
  <si>
    <t>ATGCTGGTACTTGATTTGCTTAATGTTTTTTGTCTAATTGTCATCGCTTCTGTGACTGCCATCGGTGTGATAGGAAACGGATTTATCATCCTTGCAAATGGCCTCGATTGGATCCAAAGCAAAACAATGTCACCCTCGGACATGATCCTGACTGCGCTGAGTCTGTCCCGACTTCTTTTTCTCGGTCTGACCCTGGGGATACACTGTTTGTTTTTGCTTGATGTGGACAATCCCCAATGCTTCCCCGACACCTTACTTTTAATCTGGGCCTTTGTCAATGCCGTTAGCCTTTGGATGTCTGCCTGTCTTGCAATCTTTTACTGCGTGAAACTCGTCAGCTTCTCCCGGGTGTTCTTCGTGAAAATTAAGCTGCAAATCTCCCGGTTGGTTCCATGGTTACTTCTAGGCTCAGTGCTGGGACCAATGATCATCTCTGTTCCTATCTTCTTCTTACGAAAATGCAAACCTTACTGCGATGAAACAAAGGTTCTTCAGGGTAACAATAACAGGACATGCTCCGGGAATCTAATTTCCGGTCTTCTCTACACTGCGGgcaattttccatctttcattATCGTTTTAGCTTCTTCGGTCCTCCTGATTTGGTCCCTTCGTCGACATGCTCAGAAGATGCGACAGAACACAGGCAGCATCAAGGACTCAAGGATGGATGTTCacataaaagccattaaaactctGGTCTCATTTGTTATCCTTTTCAGCGCAAGCTTCGTAGCTCTGGTCTCACTGGCTGTGTTCACAATTCCTTGGACAATTGTCTTGTGTACCATAGTGGTCACTGCATACAATTCAGGACACACTATTATTCTGATGGCCATGAATCCTAAACTGAAGGAGCTGCTAAAGAGGTGCCTGCAGGATACTATAGGCCGTTGTCTGAGGTAA</t>
  </si>
  <si>
    <t>GCA_028583425.1_Squamata_2</t>
  </si>
  <si>
    <t>Leopard_gecko_TAS2R2</t>
  </si>
  <si>
    <t>MAANVCNASANDFTAPKLIVVMIVGTEAVVGAWINAFIVMMCCIDRFKNKFLGAGDKILMFLAANRFCFLIAGMLQELYRTLSPAIYYKYIHRGVRAILWFFISSNLWLAACLCVFYCVKIANFNHSLFIYLKLKISSTVPVLLLGSELLSLVNTFPFFSMIYIPQGDIPNATATGNITVNQIQRHTDLFKIFLYCGLGFFVVLVIFIISALLLLISLWQHARQLRDGFSGYRSPRMATHVRAVKIITYFLVTYLVNFVALMVLLMDIFSEDSALNTLCTVIVYACPSMHSVMLILTNPKFKKAFLQTLQRGSCKW*</t>
  </si>
  <si>
    <t>TCACCACTTGCAACTTCCTCGCTGCAGAGTTTGAAGGAATGCTTTTTTGAATTTGGGATTGGTGAGAATCAGCATGACGGAATGCATGGAAGGGCAAGCATAAACGATGACGGTGCACAAGGTGTTTAGGGCGCTGTCCTCTGAAAATATATCCATCAGTAAGACCATCAAAGCTACAAAGTTGACAAGGTAAGTAACCAGGAAGTAGGTTATTATTTTCACCGCTCGGACATGAGTGGCCATCCTGGGGCTTCGGTAGCCAGAAAAACCATCTCTCAGCTGCCGAGCATGTTGCCAAAGGGAAATGAGTAAAAGGAGGGCTGAAATGATGAAAATGACCAACACCACGAAAAAACCCAAGCCACAGTAAAGAAATATCTTGAACAAATCAGTATGCCTTTGGATCTGATTCACAGTAATGTTTCCTGTTGCTGTGGCATTTGGAATGTCGCcctgtggtatataaatcatacTGAAGAAAGGAAAGGTGTTGACCAGTGATAAAAGCTCAGAACCCAGGAGCAGGACTGGAACGGTGCTGGATATTTTTAGCTTCAGATAGATGAACAAAGAATGGTTGAAATTTGCAATCTTCACACAGTAGAACACACACAGGCAAGCGGCAAGCCAGAGGTTGGAAGAAATGAAGAACCAGAGAATGGCTCTTACTCCTCGATGGATGTATTTGTAGTAGATAGCAGGGCTTAATGTTCTATACAGTTCCTGTAACATCCCCGCGATCAGGAAACAAAACCTGTTGGCGGCCAGGAACATCAAGATTTTGTCACCTGCACCgaggaatttgtttttaaatctgtCGATACAGCACATCATCACAATGAAAGCGTTTATCCACGCCCCAACCACTGCCTCGGTCCCTACGATCATTACCACGATCAGTTTGGGTGCCGTAAAGTCATTTGCGGAAGCATTACAAACATTGGCTGCCAT</t>
  </si>
  <si>
    <t>GCA_028583425.1_Squamata_20</t>
  </si>
  <si>
    <t>Leopard_gecko_TAS2R20</t>
  </si>
  <si>
    <t>CM053294.1</t>
  </si>
  <si>
    <t>GCA_028583425.1_5</t>
  </si>
  <si>
    <t>MGAERSTPLHVLCLVLFGLMSIVALLANGFIIAVNGHSWLRSRKLIPCGLLLTCLSISRFLTQGLLMTSQCLYNSSPRTYEFSRAEKLINVAWNYCNMASFSCDTGLSVFYCLKVTTFSRPPFPWLRSNIDRLVPQLLVVPCIVFAFFSLPSFIAYLNQGECHSVAENLTEHRCSKSKEVVAMLAPVQFSLTALCFIVCLAAAVLLLVSLGRHVRNLKKNGLGLRDVSTRAHLNVMKSLLCFLLFFVLYFLVMSVAFLKDFRINSLEHLICIVLLSSYPSVHSIVLILTNFKLKEICVQMLKTGKRFLCASGTNAE*</t>
  </si>
  <si>
    <t>TCATTCAGCATTAGTGCCACTTGCACACAAgaaccttttcccagttttcaGCATCTGAACACATATTTCTTTCAGTTTGAAATTGGTGAGTATTAAAACAATCGAGTGGACAGAAGGATAGGAAGATAGCAGAACAATGCAGATCAGATGCTCAAGGCTGTTAAttctaaaatcttttaaaaaagcaacactcattacaagaaaatataaaacgaagaagagaagaaagcacAGAAGGGATTTCATGACGTTCAGGTGGGCCCGGGTGCTGACGTCCCTCAAGCCCAGGCCGTTCTTCTTCAGGTTCCTCACGTGCCTCCCCAGAGAGACAAGCAAAAGAACGGCTGCAGCTAAGCAGACGATGAAACAGAGGGCAGTGAGAGAGAACTGGACAGGCGCTAACATGGCAACGACTTCTTTGCTTTTGGAGCATCTGTGCTCTGTCAGGTTTTCTGCCACACTGTGGCATTCTCCTTGATTCAGATAAGCTATgaaagaaggaagagaaaaaaacgCAAAAACAATACAgggaaccaccaggagttgtGGCACAAGCCTGTCAATGTTTGATCTCAACCAAGGGAAAGGAGGGCGAGAAAAAGTAGTGACCTTCAGGCAGTAGAAAACACTGAGACCGGTGTCACACGAGAAGCTGGCCATGTTGCAGTAGTTCCAGGCCACGTTAATTAACTTTTCTGCACGGCTGAACTCGTAGGTCCTGGGAGAGCTGTTATAAAGGCACTGGCTTGTCATGAGAAGCCCCTGCGTCAGGAACCTGGAGATGCTCAGGCAGGTCAGGAGAAGACCACAAGGGATCAGTTTCCGGCTTCGGAGCCAACTGTGACCGTTCACGGCTATGATAAATCCATTAGCTAGTAAGGCAACTATGGACATCAGTCCAAACAGGACCAGGCAAAGAACATGAAGGGGGGTTGACCTTTCAGCACCCAT</t>
  </si>
  <si>
    <t>GCA_028583425.1_Squamata_21</t>
  </si>
  <si>
    <t>Leopard_gecko_TAS2R21</t>
  </si>
  <si>
    <t>MSAIDRNLISPMGIFFLIVYEIESLLSLLGNGYIIVAIGHSWLFSRKMIPCDFLLTALSLSRFLLQWVSVSSQFAYFRSPETYLDSKTFLAFGFSWMYLNIASLWCATWLNVFYCVKVTNFAHPLFVWLKSRAGVLVPRFLGLSLLAFIICSIPPILIYFEEEKHHNLTGNLPENTSQIEAHGNDVFTFLHPLQNYFTAIGFSICLTASLLVLLSLWRHTRHLEKGRLGTKDFSTQAHLRVMKPLLLLLFFYILHFSAMMITLGNVFQYGKLERLISDIVLSSYPSIHSIIMIFTNPKLRELYIHVLNLGRSAS*</t>
  </si>
  <si>
    <t>TCATGAGGCACTTCTTCCAAGGTTTAGAACGTGGATATACAGTTCCCTCAGTTTAGGGTTGGTGAATATCATGATGATGGAGTGTATTGAAGGATATGAAGACAGCACAATGTCAGAAATCAGTCGCTCAAGTTTTCCGTACTGGAAAACATTACCCAGGGTGATCATCATGGCCGAAAAATGTAAAatgtagaagaagagcaagagaaGCAAAGGCTTCATGACGCGGAGGTGGGCCTGAGTGCTGAAGTCCTTAGTCCCGAGGCGGCCCTTCTCCAGATGCCTTGTGTGTCTCCACAGAGAGAGAAGGACAAGAAGTGATGCTGTTAAGCAGATGCTAAAACCGATGGCAGTGAAATAGTTCTGGAGAGGATGTAAAAAAGTAAATACATCGTTGCCATGAGCCTCAATCTGGCTGGTGTTCTCTGGCAGATTTCCTGTGAGATTGTGgtgtttttcttcttcaaaataTATCAGTATTGGAGGAATAGAGCAAATGATGAAAGCCAGGAGAGATAATCCAAGGAATCTGGGCACCAGTACTCCAGCTCTTGACTTCAGCCACACAAAGAGAGGGTGGGCAAAGTTGGTGACCTTCACACAGTAGAAGACATTGAGCCATGTGGCACACCACAGGCTGGCTATGTTCAAATACATCCAGGAAAAGCCAAATGCAAGGAATGTTTTACTATCTAGGTAAGTTTCTGGAGACCTGAAATACGCAAATTGGCTGCTTACAGAAACCCACTGCAAAAGAAATCTGGAGAGGCTCAAAGCGGTCAAGAGGAAATCGCAAGGGATCATCTTCCTGCTGAAGAGCCAGCTGTGGCCAATCGCAACTATGATATATCCATTCCCTAACAGGGAAAGAAGGGACTCAATCTCATAAACAATCAGAAAAAATATACCCATCGGTGAAATCAAATTTCTGTCAATTGCTGACAT</t>
  </si>
  <si>
    <t>GCA_028583425.1_Squamata_22</t>
  </si>
  <si>
    <t>Leopard_gecko_TAS2R22</t>
  </si>
  <si>
    <t>GCA_028583425.1_2</t>
  </si>
  <si>
    <t>MENQLFPEMVLYTVCSALELFAGIIVNGCIAVVLGIEWVRSRKLSSCDTIILSLALSRFCLQFAITLDSFVIQLDAEIFGHCVTLGIIAAFWMFSNHASLCFQACLSVFYFVKIADFTQSLFVRLKLGISKLVPWLLFSSFLYSLVTAVPLIMLSYIFSRNLTNNTSNNRAVALCKKKMSTILYLFYTTASIVPLMLFMASSSLLIISLWRHTRRMKQSSNQFSKPSCQAHKAAVKNVVLFLVIYMIYFVLTANLLFSPSLSDMTWTISLRAIVTATYPFIHSIALILSNTKLKQILGKMLHSGTVSFVRGI*</t>
  </si>
  <si>
    <t>TTAAATGCCTCTTACAAAGCTAACAGTACCAGAATGAAGCATTTTTCCTAAAATCTGCTTAAGTTTGGTGTTACTTAAAATCAAGGCAATAGAATGGATGAAAGGATATGTAGCAGTCACAATGGCACGGAGTGATATTGTCCATGTCATGTctgaaagagatggagaaaatagCAAGTTGGCTGTAAGTACAAAATAAATCATGTAGATGACCAGAAATAGTACCACATTTTTAACTGCAGCCTTATGGGCCTGACAACTGGGTTTACTGAACTGATTGGAGCTCTGTTTCATTCTTCTGGTGTGTCTCCATAGAGAGATTATTAGCAGCGATGACGATGCCATAAATAGCATGAGAGGAACAATAGATGCAGTGGTGTAGAACAAATATAGTATGGTCGACATCTTTTTTTTACAGAGTGCCACAGCCCTATTATTTGAAGTATTGTTGGTAAGGTTACGAGAAAATATATATGAAAGCATTATTAAAGGGACTGCAGTAACCAAAGAGTATAAAAAGGAACTAAAAAGGAGCCATGGAACCAGCTTGGAGATTCCTAGTTTGAGCCGTACAAAGAGTGATTGAGTGAAGTCAGCAATCTTTACAAAGTAGAAAACAGAAAGGCAGGCTTGAAAACAGAGACTTGCATGGTTTGAAAACATCCAAAAAGCTGCAATGATTCCCAATGTTACGCAATGTCCAAAGATTTCAGCATCCAACTGGATGACAAAACTGTCCAATGTTATGGCAAACTGTAGGCAAAATCGGGATAAAGCCAGACTGAGAATGATCGTGTCGCATGAACTCAATTTTCTGCTTCTAACCCATTCAATGCCAAGGACAACAGCAATGCATCCATTAACAATTATTCCTGCGAAGAGTTCCAGGGCTGAACAAACAGTGTAAAGCACCATTTCAGGAAACAACTGGTTTTCCAT</t>
  </si>
  <si>
    <t>GCA_028583425.1_Squamata_3</t>
  </si>
  <si>
    <t>Leopard_gecko_TAS2R3</t>
  </si>
  <si>
    <t>MADKVRTDLKPGVTLCSDRISKRMEGNGCNIPTSDNSSLLAISYLAFSALEALVGMLLNAFLVAESCIDGMKNRQLTSIDKILAALGISRFCYFCVLLVKIFWMSVTSLPFEVIAVYQTFKALIWLLTCISFCFSSCLCSFYCIKIANFKHHLFLRLKMGISRWVPWMLLGSVFGSLANTYPFYCDIYRIACKNSTYSHAFGNETSEDLILETNIFNLFMYCGTGFSITFFISFVSSSLLLFSLWRHTHLMQSTSTSFSNPSMAAHFRAVKTIMSLLIIDSIHFVSLMLLLSNIFSDRSTTNRLLSTISHACPSMQSQIIIRSNPKLKRAFVKVTDYIRHVLVGKGMIIHATFCRK*</t>
  </si>
  <si>
    <t>CTATTTTCTACAAAACGTGGCATGAATTATCATGCCTTTTCCAACTAACACATGCCTGATATAATCTGTTACTTTAACGAACGCTCTCTTTAGTTTGGGATTGCTCCTGATAATTATTTGTGACTGCATGGAGGGACAGGCGTGGCTGATGGTTGATAAGAGCCGGTTTGTCGTACTTCTGTCTGAAAAAATATTGGACAGCAGGAGCATCAAACTTACAAAATGAATGCTGTCGATGATCAAAAGTGACATTATCGTTTTCACGGCCCGAAAATGGGCAGCCATGCTTGGGTTGCTGAAAGACGTGGAGGTGCTCTGCATCAGGTGGGTGTGTCTCCACAGAGAAAAGAGTAAGAGGGAAGATGATACAAAGGATATGAAGAATGTTATGGAAAACCCCGTGCCACAGTACATAAACAGATTAAATATATTGGTTTCCAAAATAAGATCTTCACTTGTTTCGTTTCCAAATGCATGAGAATACGTACTGTTTTTGCAAGCTATACGATAAATGTCACAATAAAACGGGTAAGTGTTTGCCAGCGATCCAAACACAGAACCCAGGAGCATCCAGGGCACCCACCTGGAGATGCCCATCTTCAGACGAAGGAACAGATGGTGCTTGAAGTTAGCGATTTTTATACAGTAAAATGAACACAGGCAGGACGAGAAGCAGAAACTGATACACGTGAGAAGCCAGATGAGAGCTTTAAATGTTTGGTACACAGCTATCACTTCAAAGGGCAAAGAAGTGACTGACATCCAGAAAATCTTGACTAGCAGTACGCAGAAGTAGCAAAACCTGGAGATGCCCAGAGCAGCCAAGATTTTATCTATGGATGTCAATTGCCTGTTTTTCATCCCATCGATGCAACTCTCGGCAACAAGAAAAGCGTTCAGTAACATTCCAACGAGGGCCTCGAGTGCTGAGAAAGCCAGATAACTTATAGCTAACAATGAAGAATTGTCTGATGTTGGAATGTTGCATCCGTTGCCTTCCATTCTTTTGGATATTCTGTCCGAGCAGAGAGTAACTCCTGGTTTGAGGTCTGTCCTTACTTTATCAGCCAT</t>
  </si>
  <si>
    <t>GCA_028583425.1_Squamata_4</t>
  </si>
  <si>
    <t>Leopard_gecko_TAS2R4</t>
  </si>
  <si>
    <t>MEYYGCNIPTSDNSSLLAISYLVFSALEALVGMSLNSFIVAVSCINGMKNRQLRSIDKILAALGISRFCYFCVLLIKMVWMSISSWAFEVTVVYQTFKAVIWLLTCISFCFSSCLCSFYCIKIANFKHHLFIRLKMGISRLVPWMLLGSVFGSLANTYPFYRDIYRITCKNNTISSALGNQTREDLTLETNLFNLFMYCGTGFSITFFISFASSCLLLFSLWRHTHLMQSTSTTFSNPSMAAHFRAVKTIMSLLIIDCINFVSLMLLLSNIFLDRSPTNRFFSTISYACPSMQTQIIIRSNPELKREFIRVADYIRHMYLVGKGIIIHAMFCRK*</t>
  </si>
  <si>
    <t>CTATTTTCTACAAAACATGGCATGAATTATTATGCCCTTTCCAACCAAGTACATGTGCCTGATATAATCTGCTACTCTAATGAATTCTCTCTTTAACTCGGGATTGCTCCTGATAATTATTTGTGTCTGCATGGAGGGACAGGCATAGCTGATGGTTGAGAAGAACCGGTTTGTTGGACTTCTGTCAAGAAATATATTGGACAGCAGGAGCATCAAACTTACAAAATTAATGCAGTCGATGATCAAAAGCGACATTATCGTTTTCACGGCCCGAAAATGGGCAGCCATGCTTGGGTTGCTGAAAGTCGTGGAGGTGCTCTGCATCAGGTGGGTGTGTCTCCACAGAGAAAAGAGTAAGAGGCAAGACGATGCAAAGGATATGAAGAATGTTATGGAAAACCCCGTGCCACAGTACATAAACAGATTAAACAAATTAGTTTCCAAAGTAAGATCTTCACGTGTTTGGTTTCCTAAAGCACTGGAAATtgtattgtttttgcaagttATACGATAAATGTCACGATAAAATGGGTAAGTGTTTGCCAGCGATCCAAACACAGAACCCAGGAGCATCCAGGGCACCAACCTGGAGATGCCCATCTTCAGACGAATGAACAGATGGTGCTTGAAGTTAGCGATTTTTATACAGTAAAATGAACACAGGCAGGACGAGAAGCAGAAACTGATACACGTGAGAAGCCAGATGACAGCTTTGAACGTTTGGTACACAACTGTCACTTCAAAGGCCCAAGAAGAGATTGACATCCAGACCATCTTGATTAGCAGTACACAGAAGTAGCAAAACCTGGAGATGCCCAGAGCAGCCAAGATTTTATCTATAGATCTCAACTGTCTGTTTTTCATCCCATTGATGCAACTCACGGCAACAATAAAAGAGTTCAGTGACATTCCAACGAGAGCCTCGAGTGCTGAGAAAACGAGATAACTTATAGCTAACAATGAAGAATTGTCTGATGTTGGAATATTGCATCCATAGTATTCCAT</t>
  </si>
  <si>
    <t>GCA_028583425.1_Squamata_5</t>
  </si>
  <si>
    <t>Leopard_gecko_TAS2R5</t>
  </si>
  <si>
    <t>MGSSLKRSATGELFDTETVFILVAAILSLARMWVDAFILAVNCRDRMNKKCLTLTDRILTLQGSIRICFGCVSIVWSILKNFSPWIAKFSLIYKLFMFILWNFIVCNLWLTASLCSYYCVKIADFSHPFFIHLKVRLSGLVSTWLLASLVFSLASSLPYVWSDFELWHNGKISNVFRNENASDINQASTALRGHALLGLGCFVALSICATSALLLIFSLWRHHQRMLGSLDGHRSPQTKAHFKAVIIVLALLINNVVAFLSILLELLSNLESNRITHFVAVSVLYTCLLLESLISIWGNSKLKNEFCRALYFAKCRGNAS*</t>
  </si>
  <si>
    <t>CTAGCTAGCATTTCCCCTGCACTTAGCAAAGTACAAAGCCCTACAGAACTCATTCTTTAATTTTGAATTACCCCATATGGATATCAAAGATTCCAATAAAAGGCAGGTATATAGAACAGATACAGCAACAAAGTGAGTAATTCGGTTACTTTCCAGGTTACTCAACAACTCCAGTAGAATAGATAGGAAAGCAACAACATTATTGATGAGAAGGGCCAATACAATTATCACTGCCTTGAAATGGGCTTTGGTTTGGGGGCTTCTGTGGCCATCCAAACTTCCCAGCATCCTCTGATGGTGCCTCCAAAGAGAAAAAATTAACAGGAGGGCAGAAGTTGCACAGATGCTTAAAGCTACAAAACAGCCGAGTCCCAGCAAAGCATGCCCACGTAATGCAGTACTTGCTTGGTTGATGTCAGATGCATTTTCATTTCTGAAGACATTAGAAATTTTCCCATTATGCCATAGTTCAAAGTCACTCCACACATAGGGTAGGCTGCTTGCTAAAGAAAAAACCAGAGAAGCTAGGAGCCAGGTGGATACCAGTCCGGAGAGTCTTACTTTCAAGTGGATGAAGAAGGGGTGGCTGAAGTCTGCAATCTTCACACAGTAGTAGCTGCACAAGGAAGCCGTGAGCCAGAGGTTGCAAACAATGAAGTTCCAGAGGATGAACATGAACAGTTTGTAGATAAGGCTGAACTTAGCAATCCAAGGAGAGAAGTTTTTCAAGATAGACCATACTATTGAAACACACCCAAAACATATTCTGATGCTCCCTTGTAAGGTCAAGATCCTGTCAGTGAGCGTCAGGCATTTCTTGTTCATCCGGTCCCTGCAATTGACAGCCAGTATGAATGCATCCACCCACATTCTTGCTAAACTTAAAATGGCTGCAACCAGGATGAAAACTGTTTCTGTGTCAAACAACTCTCCTGTTGCACTTCTCTTCAAACTGCTTCCCAT</t>
  </si>
  <si>
    <t>GCA_028583425.1_Squamata_6</t>
  </si>
  <si>
    <t>Leopard_gecko_TAS2R6</t>
  </si>
  <si>
    <t>MGSGLDTNATGDLLYRDTILFLVGIIFSLGRMWMDVFILAVNFRDWMNKKCLTLTDRILTLQGNNRICFGCVSMTWYSLRKFYPWIAEIDLVFKVFMFILWNFIVCNLWLTASLCTYYCVKIADFSHPFFVHLKVRLSGLVSTWLLASLVLSLASSLPYIWSDIEIWHNGNISNVFRNKNASDVNQASTASHGLALLGLGCFVALIICATSALLLLFSLWRHHQRMLGSLDGHRSPQTKAHFKAVIIILSLLINNVGAFLSILLELLGDLKRNRIADRVAVSVLDTCLLLESLIAILGNSKLKNEFCTALCFAKYKGNAS*</t>
  </si>
  <si>
    <t>CTAACTAGCATTTCCTTTGTACTTGGCAAAACACAAAGCTGTACAGAActcattttttaattttgaatTGCCCAATATGGCTATCAAAGACTCTAATAAAAGGCAGGTATCTAGAACAGATACAGCAACACGATCAGCAATTCTGTTTCTTTTCAAGTCACCCAACAGCTCCAGTAGAATAGATAGGAAAGCACCAACATTGTTGATGAGAAGGGACAATATAATTATTACTGCCTTGAAATGGGCTTTGGTTTGGGGGCTTCTGTGGCCATCCAAACTTCCCAGCATCCTCTGATGGTGTCTCCAAAGAGAAAATAGTAACAAGAGGGCAGAAGTCGCACAGATGATTAAAGCTACAAAACACCCAAGTCCCAGCAAAGCAAGCCCATGTGATGCAGTACTTGCTTGGTTTACATCAGATGCATTTTTATTTCTGAAGACATTAGAAATGTTCCCATTATGCCATATTTCAATGTCACTCCAAATGTAGGGTAGGCTGCTTGCTAAGGACAAAACCAGAGAAGCTAGGAGCCAGGTGGATACCAGTCCGGAGAGTCTTACTTTCAAGTGGACGAAGAAGGGGTGGCTGAAGTCTGCAATCTTCACACAGTAGTAGGTGCACAAGGAAGCTGTGAGCCAGAGGTTGCAAACAATGAAGTTCCAGAGGATGAACATGAACACTTTGAAGACGAGGTCTATCTCAGCAATCCAAGGATAGAATTTTCTTAGGCTATACCATGTCATGGAAACACACCCAAAACATATTCTGTTGTTCCCTTGTAAGGTCAAGATCCTGTCAGTGAGGGTCAGGCATTTCTTGTTCATCCAGTCCCTGAAGTTGACAGCCAGTATGAATACGTCCATCCACATTCTTCCTAAACTGAAAATAATTCCAACCAGAAATAAAATTGTGTCCCTGTAAAGTAAGTCTCCTGTTGCGTTGGTGTCCAAACCGCTTCCCAT</t>
  </si>
  <si>
    <t>GCA_028583425.1_Squamata_7</t>
  </si>
  <si>
    <t>Leopard_gecko_TAS2R7</t>
  </si>
  <si>
    <t>MGSGLDTNATGDLLYRDTILFLVGIIFSLGRMWMDAFILAVNFRDWMNKKCLTLTDRILTLQGSNRICFGCVSMTWYSLRKFYPWIAEIDLVFKVFMFILWNFIVCNLWLTASLCTYYCVKIADFSHPFFVHLKVRLSRLVSTWLLASLVLSLASSLPYIWSDIEIWHNGNISHVFRNKNASAVNQASTASHRLALLGLGCFVALIICATSALLLLFSLWRHHQRMRRSLDGHRSPQTKAHFKAVIIILSLLINNVVVYLSILLELLSDLKRNRIADRVAVSVLDTCLLLESLIAILGNSKLKNEFCTALCFAKCRGNAS*</t>
  </si>
  <si>
    <t>TTAACTAGCATTTCCTCTGCACTTGGCAAAACACAAAGCTGTACAGAActcattttttaattttgaatTGCCCAATATGGCTATCAAAGACTCTAATAAAAGGCAGGTATCTAGAACAGATACAGCAACACGATCAGCAATTCTGTTTCTTTTCAAGTCACTCAACAGCTCCAGCAGAATAGATAGGTAAACAACAACATTGTTGATGAGAAGGGACAATATAATTATTACTGCCTTGAAATGGGCTTTGGTTTGGGGGCTTCTGTGGCCATCCAAGCTTCTCCGCATCCTCTGATGGTGTCTCCAAAGAGAAAAAAGTAACAAGAGGGCAGAAGTCGCACAGATGATTAAAGCTACAAAACACCCAAGTCCCAGCAAAGCAAGCCGATGTGACGCAGTACTTGCTTGGTTTACGGCAGATGCATTTTTATTTCTGAAGACATGAGAAATGTTCCCATTATGCCATATTTCAATGTCACTCCAAATGTAGGGTAGGCTGCTTGCTAAGGACAAAACCAGAGAAGCTAGGAGCCAGGTGGATACCAGTCTGGAGAGTCTTACTTTCAAGTGGACGAAGAAGGGGTGGCTGAAGTCTGCAATCTTCACACAGTAGTAGGTGCACAAGGAAGCCGTGAGCCAGAGGTTGCAAACAATGAAGTTCCAGAGGATGAACATGAACACTTTGAAGACGAGGTCTATCTCAGCAATCCAAGGATAGAATTTTCTTAGGCTATACCATGTCATGGAAACACACCCAAAACATATTCTGTTGCTCCCTTGTAAGGTCAAGATCCTGTCAGTGAGAGTCAGGCATTTCTTGTTCATCCAGTCCCTGAAGTTGACAGCCAGTATGAATGCATCCATCCACATTCTTCCTAAACTGAAAATAATTCCAACCAGAAATAAAATTGTGTCCCTGTAAAGTAAGTCTCCTGTTGCGTTGGTGTCCAAACCACTTCCCAT</t>
  </si>
  <si>
    <t>GCA_028583425.1_Squamata_8</t>
  </si>
  <si>
    <t>Leopard_gecko_TAS2R8</t>
  </si>
  <si>
    <t>MGSSLDSSATGSSLDTVFILVAIIFSLGRMWMDAFILAVNCRDWMNKKCLTLTDRILTLQGSNRICFGCITMIWSILAKFYPWIAEIGLVFKVFMFILWYFTVCNLWLTASLCTYYCVKIADFSHPFFVHLKLKLSGLVSTWLLASLVFSLASSLPYVWSDFETWHNGNISQVFRNKNASDVNQANTASHGLALLGLGCFVALSICATSALLLLFSLWRHHRRMLGSLDGHRSPQTKAHFKAVIIILTLLINNVVAFLSILLELLSNLKSNQIAHLVALSVLYTCLLLESLIAILGNSKLKNEFCTALCFAKYKGNAS*</t>
  </si>
  <si>
    <t>TTAGCTAGCATTTCCTTTGTACTTGGCAAAACACAAAGCTGTACAGAActcattttttaattttgaatTGCCCAATATGGCTATCAAAGACTCCAATAAAAGGCAGGTATATAGAACAGATAGAGCAACAAGGTGAGCAATTTGATTACTTTTCAGGTTACTCAACAACTCCAGTAGAATAGATAGGAAAGCAACAACATTGTTGATGAGAAGGGTCAATATAATTATCACTGCCTTGAAATGGGCTTTGGTTTGGGGGCTTCTGTGGCCATCCAAACTTCCCAGCATCCTCCGATGGTGCCTCCAAAGAGAAAAAAGTAACAAGAGGGCAGAAGTCGCACAGATGCTTAAAGCTACAAAACACCCAAGTCCCAGCAAAGCAAGCCCATGTGATGCAGTATTTGCTTGGTTGACGTCAGATGCATTTTTATTTCTGAAGACCTGAGAAATGTTCCCATTATGCCATGTTTCAAAGTCACTCCACACATAGGGTAGGCTGCTTGCTAAAGAAAAAACCAGAGAAGCTAGGAGCCAGGTGGATACCAGTCCCGAGAGTTTTAGTTTCAAGTGGACGAAGAAGGGGTGGCTGAAGTCTGCAATCTTCACACAGTAGTAGGTGCACAAGGAAGCTGTGAGCCAGAGGTTGCAAACAGTAAAGTACCAGAGGATGAACATGAAAACTTTGAAGACGAGGCCTATCTCAGCAATCCAAGGATAGAATTTTGCCAGGATAGACCATATCATTGTAATGCACCCAAAACATATTCTGTTGCTTCCTTGTAAGGTCAAGATCCTGTCAGTGAGAGTCAGGCATTTCTTGTTCATCCAGTCCCTGCAGTTGACAGCCAGTATGAATGCATCCATCCACATTCTTCCCAAACTGAAAATAATCGCAACCAGAATGAAAACGGTGTCAAGCGAGCTTCCTGTTGCACTGCtgtccaaactgcttcccat</t>
  </si>
  <si>
    <t>GCA_028583425.1_Squamata_9</t>
  </si>
  <si>
    <t>Leopard_gecko_TAS2R9</t>
  </si>
  <si>
    <t>MGSSLDSSATGDLPDMGTVLVAAILILGRMWMDIFILAVNCRDWMNKKCLTLTDRILTLQASFRICLGCLAMTWSILTKYYPSIAEIDLISKVFTFILWYFTVCNLWLTASLCSYYCVKIADFSHPFFIHLKVSLSRLVSTWLFGSLVLSLASSLPYVWSDFELWRTGNISNVFINENTSDINQASTASYGLALLGLGCFAALSICATSALLLLFSLWRHHQRMLSSLDGNRSPQTNAHFKAVIIILSHLISNIFAFLSILVFLSSGLPRSAIPNLVAECVLCICFLLESFISMWGNRKLKNELCRALYFANCSRSGSRQ*</t>
  </si>
  <si>
    <t>TTATTGTCTACTACCACTTCTGCTGCAGTTAGCAAAATACAAAGCTCTACACAATTCATTTTttagttttctgttgccccacaTTGAAATGAAAGACTCCAATAAGAAGCAGATACATAGAACACATTCTGCAACAAGATTAGGAATGGCACTTCTTGGAAGGCCACTTGACAGAAACACCAGAATAGATAGGAAAGCAAAAATATTGCTGATGAGATGGGACAAAATAATAATCACTGCCTTGAAATGGGCATTAGTTTGGGGGCTTCTGTTGCCATCTAAACTGCTCAGCATCCTCTGATGGTGCCTCCAAAGAGAAAAAAGTAACAGGAGGGCAGAAGTAGCACAGATGCTTAACGCTGCAAAACACccaagtcccagcagagcaagcCCATAGGATGCAGTACTTGCTTGGTTGATGTCAGATGTATTTTCATTTATGAAGACATTAGAAATGTTCCCAGTACGCCACAGTTCAAAGTCACTCCACACATAGGGTAGGCTGCTTGCTAAAGACAAAACCAGAGAACCGAAGAGCCAGGTGGAAACCAGTCTGGAAAGACTTACTTTCAAGTGGATGAAGAAGGGGTGGCTGAAGTCTGCAATCTTCACACAGTAGTAGCTGCATAAGGAAGCCGTGAGCCAGAGGTTGCAAACGGTGAAGTACCAGAGGATGAATGTGAACACTTTGGAAATGAGGTCTATTTCAGCGATCGAAGGATAGTATTTTGTCAGGATAGACCATGTCATTGCAAGGCACCCAAGACATATTCTGAAGCTCGCTTGTAAGGTCAAGATCCTGTCTGTGAGTGTCAGGCATTTCTTGTTCATCCAGTCCCGGCAGTTGACAGCCAGTATGAATATGTCCATCCACATTCTTCCCAAAATTAAAATGGCTGCGACCAGGACTGTACCCATGTCAGGCAAGTCTCCTGTTGCACTGctatccaaactgcttcccat</t>
  </si>
  <si>
    <t>GCA_028583565.1</t>
  </si>
  <si>
    <t>Ovis_ammon_polii</t>
  </si>
  <si>
    <t>argali</t>
  </si>
  <si>
    <t>GCA_028583565.1_Mammalia_1</t>
  </si>
  <si>
    <t>argali_TAS2R1</t>
  </si>
  <si>
    <t>CM053303.1</t>
  </si>
  <si>
    <t>GCA_028583565.1_4</t>
  </si>
  <si>
    <t>MGPGTWSQTGNCGRDSEYMPRKFPWNRRMITSQLSVFFMLIYMLEFLTITGQSSLIVIVLGREWVQTQRLPPVDMILTSLGICRFCQLWSSMLHNFGSHFHLNYNFWCFGIIWQFTNILSFWLTSLLAVFYCVKVSFFSHPIFLWMKWRIVRWVPQLLLGSLLVSCVSTIFSATSYYIIIQFISMKDFPRNSTMLERLEAFLWDFSTLRKVVVLVIPFLLFLASTVLLMALLSRHLKQMKDLHTGRPISSREAHSAALRSLGIFLILFTFYFLTVLVSILDVLFNKESWFWAWEAIIYALVSIHSTLLMLSSAKLKRVLKARFWSLEAA*</t>
  </si>
  <si>
    <t>ATGGGGCCAGGAACCTGGTCCCAAACTGGAAACTGTGGCAGAGATTCTGAGTACATGCCCAGGAAGTTTCCTTGGAATAGAAGGATGATAACCAGCCAACTCTCTGTCTTCTTCATGCTCATCTATATGCTCGAGTTCTTGACAATAACTGGGCAGAGCAGCCTGATTGTCATAGTGCTGGGCAGAGAGTGGGTGCAGACTCAAAGGCTGCCGCCTGTGGACATGATTCTCACCAGCCTGGGCATCTGCCGCTTCTGTCAACTGTGGTCATCGATGCTGCACAACTTCGGCTCCCACTTCCACCTGAATTACAATTTTTGGTGTTTTGGGATCATCTGGCAGTTTACTAACATCCTTTCCTTCTGGTTAACCAGCTTGCTTGCTGTCTTCTACTGTGTCAAAGTCTCCTTCTTCAGCCACCCCATCTTCCTCTGGATGAAGTGGAGAATTGTGAGATGGGTTCCTCAGCTGCTGCTGGGCTCTCTGCTGGTTTCTTGTGTGTCTACCATCTTTTCAGCGACTAGTTATTACATCATCATTCAATTCATCTCCATGAAGGATTTCCCTAGGAACAGCACCATGCTTGAGAGACTGGAGGCGTTCCTGTGGGATTTTTCCACACTACGGAAAGTGGTTGTATTGGTTATTCCTTTCCTCCTGTTCCTGGCCTCCACAGTCTTGCTCATGGCCTTATTATCCCGACATCTGAAGCAGATGAAAGACCTTCACACAGGCCGCCCCATCTCCAGCCGGGAAGCTCACTCTGCCGCCCTGAGGTCTCTTGGCATCTTCCTCATCTTGTTCACCTTTTATTTTCTGACCGTGCTCGTCTCCATCTTGGATGTCCTATTTAATAAAGAGTCTTGGTTCTGGGCCTGGGAAGCTATCATCTATGCATTAGTCTCTATTCATTCTACTTTACTAATGCTGAGCAGTGCCAAACTGAAAAGAGTTTTAAAGGCAAGGTTCTGGAGCCTAGAAGCTGCCTGA</t>
  </si>
  <si>
    <t>GCA_028583565.1_Mammalia_10</t>
  </si>
  <si>
    <t>argali_TAS2R10</t>
  </si>
  <si>
    <t>CM053299.1</t>
  </si>
  <si>
    <t>GCA_028583565.1_1</t>
  </si>
  <si>
    <t>MLSIVEGLLIYVAVSESVLGVLGNGFIGVVSCIDCVKSKKIPTVSLILTGLASSRFCLIWIIITDAYVRMFFPDTYLSGNLSQNIAHFWIIMNQSSIWFATSLNIFYFLKIANYSHCIFLWMKGHINRVLLLFMGSLLISWLFAFPSIAKPSINDIMKNRSSTWLIALHKREYLTNHILLNIGVILVFVLCLITCFLLITSLWRHNRKMQLNATGFRDPSTEAHIKAMKTLVSFIILFILYFVGTAIQISGSTMPENNLLLIIGITTRLLYPCGHSLILILGNRKLKQDFLRVLKPLKCWGKEKLLRIP*</t>
  </si>
  <si>
    <t>TCATGGAATTCTAAGAAGTTTCTCTTTTCCCCAGCACTTTAATGGCTTCAGTACCCTCAAAAAGTCTTGCTTCAGCTTCCTGTTTCCTAGAATTAGGATCAACGAGTGTCCACagggatagaggagtctggttgTTATACCAATAATGAGCAACAGGTTGTTTTCAGGCATAGTACTACCTGATATTTGTATGGCAGTGCCTACAAAATACAAGATAAAGAGGATGATAAAAGACACCAAAGTCTTCATTGCTTTGATATGTGCTTCAGTGCTGGGATCTCTGAATCCTGTGGCATTCAATTGCATCTTTCTGTTGTGTCTCCAAAGGGAAGTGATTAATAAGAAACATGTAATCAGGCATAGCACAAAGACAAGAATGACTCCAATATTGAGCAGAATATGATTTGTCAAGTATTCCCTTTTATGCAGGGCGATCAGCCAGGTTGAGCTTCTGTTCTTCATAATATCATTAATACTAGGCTTTGCAATGCTTGGAAAAGCAAATAACCATGAAATAAGCAAAGACCCCATGAAAAGGAGAAGAACCCTGTTGATGTGACCCTTCATCCAGAGAAAAATGCAGTGGGAATAATTGGCTATCTTCAGGAAATAGAAGATGTTGAGGCTGGTGGCAAACCAGATACTTGACTGATTCATAATTATCCAAAAGTGAGCTATATTTTGACTTAGATTACCAGACAAATATGTATCTGGAAAAAACATCCTCACATATGCATCTGTAATTATTATCCATATCAGGCAAAATCTGGAAGAAGCTAAGCCAGTGAGAATAAGGCTGACAGTAGGGATCTTCTTGCTTTTCACACAATCAATGCAGCTTACAACTCCAATAAATCCATTCCCTAAGACCCCCAATACTGATTCACTAACTGCTACATAAATTAGGAGGCCTTCCACTATACTCAGCAT</t>
  </si>
  <si>
    <t>GCA_028583565.1_Mammalia_11</t>
  </si>
  <si>
    <t>argali_TAS2R11</t>
  </si>
  <si>
    <t>MLSIVEGLLLFVAVSESVLGVLGNGFIGLINCINCVKNKISTLSLILTGLASSRFCLIWIIITDAYARLFSPDMYLSGDLSQYIAYLWIIMNQSNVWFATSLSIFYFLKIANFSHCIFLWLKGHINKILLLLMECLPISWLFTFPNITMPFINNIMKNRNTTGLITMQKSEYFINQILFSIGTLLVFILCLITCFLLITSLWKHNRRMQLNATGFRDPSTEAHIKAMKILVSFIILFILYFVGTAIQISIDTMPKNKLLYIFGMTTTILYPCGHSFILILGNSKLKQASLRVLKLLKC*</t>
  </si>
  <si>
    <t>ctaGCACTTTAATAGCTTCAGTACCCTCAAAGAGGCTTGCTTAAGCTTGCTGTTTCCAAGAATTAGGATAAATGAGTGTCCACAGGGATAGAGGATAGTGGTTGTCATACCAAAAATATACAGCAGTTTGTTTTTAGGCATAGTATCAATTGATATTTGTATGGCAGTGCCTACAAAATACAGGATAAAGAGGATGATAAAAGACACCAAGATCTTCATTGCTTTGATATGTGCTTCTGTACTGGGGTCTCTGAATCCTGTGGCATTCAACTGCATCCTCCTGTTGTGCTTCCAAAGGGAAGTGATTAATAAGAAACATGTAATCAGGCACAGTATAAAGACAAGAAGTGTTCCAATACTGAACAAAATCTGATTTATAAAGTATTCACTTTTCTGCATGGTGATCAACCCGGTTGTATTTCTGTTCttcataatattattaataaaaggcATTGTAATGTTTGGGAAAGTAAATAACCATGAAATGGGCAAACATTCCATTAGAAGAAGAAGGATCTTATTGATGTGACCCTTCAGCCAGAGAAAAATGCAGTGGGAAAAGTTGGCTATCTTCAGGAAGTAGAAGATGCTGAGGCTGGTGGCAAACCAGACATTTGATTGATTCATAATTATCCATAAGTAAGCTATATATTGACTTAGATCACCAGACAAAtacatatctggagaaaacaatCTCGCATATGCATCTGTAATTATTATCCATATCAAGCAAAATCTGGAAGAGGCTAAGCCAGTGAGAATAAGGCTGAGTGTAGAGATCTTATTTTTCACACAGTTAATGCAGTTTATTAGTCCAATAAACCCATTCCCTAAAACCCCCAATACTGACTCACTAACTGCTACAAAAAGGAGGAGGCCTTCTACTATACTCAGCAT</t>
  </si>
  <si>
    <t>GCA_028583565.1_Mammalia_12</t>
  </si>
  <si>
    <t>argali_TAS2R12</t>
  </si>
  <si>
    <t>CTACCTACGCAGCCAACAGTGCCTTCCTTTCAGGCCACACTTCAGGTGCCTAAGAATCACCAAGAAGAATTTCCTCATTTGGCTGtttccaaaaattaaaacatatgaatGACTTGAAGGATACAGCATTTCTAACATATAACCAAACATCACAACCAGCTTGTTCTGTAGGAAAACATGTCCCCCAAATGTCATGAAAAGGCCAAATTGGTACAGGACAAAgagcatgagaaagaaaaacacagtttTCATGGCTCTGAAATGGGCCTCCACATGGGGGTCTCTGGAATCCCTGACAGTGTGTGCAATGTTCTTCTTGTGTTTCCACAAAGAATGGAGCAACAGGAGAAAGGAAATCAGGGAAAGGAAGAAGGGTGGGAGGGACACCACAGTgtagataataataaaatttaaatttttatattcattcacATTGCATAATTCAGTCATATTTCTCTCATGCATCTTTTGGACATGACACCAGAAGACATCAACAGTATATGGCCAAGGAAAACTTATGACTAGGAAGGGCACAGATAACAGTGGAAACATAAAAACAACCTTGTTAATTCTCCATTTTAGCCAAAGGAAAAGAGGATGGGAGAAACTGGCGATCTTCAGGAAATAAAAGACAGCAAGGCAAGTAGCAAGCCAAGTGCTTGAGTGACTGGCCAGTATCCagatacaaaaaaatatatattttcttcccaCAGTACCAAAGCCTGCCTGATAGAACATCACTGAAAAAAACATGACAGTGGTTATCCATAATTGACTGATTCTGGCAAAGGCCAAACTAGTAAGAATGAAGTCAACCAAGCTCAACTTCTGATTTCTAATCCAAGCAATGCAAATTGTGAGTCCAATAAATCCATTCCCTAAAATTCCTATTATAAATTCCACACCAGTCACAACCATGAAAACTTTCTCCAATATATTCAACATGACTGCAAAGAGAAAACTCTGATCCAT</t>
  </si>
  <si>
    <t>GCA_028583565.1_Mammalia_13</t>
  </si>
  <si>
    <t>argali_TAS2R13</t>
  </si>
  <si>
    <t>MFPGLSTVFLILSGVEFLIGILGNVFIGLVLCSECVKNQKTSLFDFILTGLAISRISQLLVFFVESLIIGLEPQVFAIFKLAKPIALLWRISNHLTTWLVTCLSIFYLLKIAHFSHSLFFWLKWRMNSVILVILAFSLVFLILDILLLETFNDLFWNLINEGNLTLVESKTHYIKSESLLSFSYFIPIVLSLLSLFFLFRSLVKHTRNLHLNFMGSRAFSTKAHKRAMKMVTSFLLLIMVHFLFTQLANWMFHRFLDNKFTKFIMLALYVFPSGHSFMLILGNNQLRQIALKVLKHLKSSLKRQNPLAL*</t>
  </si>
  <si>
    <t>CTATAAAGCCAATGGATTTTGTCTTTTCAAGGAGCTTTTAAGATGCTTCAGTACCTTCAAGGCTATCTGTCTTAACTGGTTGTTTCCCAAAATCAACATGAACGAGTGGCCTGAAGGAAAGACATATAGTGCTAACATGATGAACTTTGTGAACTTATTGTCCAAAAACCTATGAAACATCCAATTTGCCAATtgtgtaaaaagaaaatgaaccatGATAAGGAGGAGGAATGAAGTCACCATTTTCATGGCTCTTTTATGGGCCTTTGTGCTAAAGGCCCTGGAACCCATAAAATTGAGATGCAAATTTCTGGTGTGTTTCACCAAGGACCgaaataaaaaaaacaatgagAGCAGGGACAGAACAATAGGAATGAAATAGGAGAAACTAAGAAGACTCTCGCTTTTAATATAATGAGTTTTACTTTCAACTAAAGTCAAATTGCCTTCATTTATTAAATTCCAGAAGAGATCATTAAATGTTTCTAGCAAAAGAATGTCCAAAATCAGAAAGACCAAAGAAAATGCAAGTATCACAAGAATGACGCTGTTCATTCTCCActtcagccagaaaaaaagagagtggGAGAAATGAGCTATCTTAAGGAGATAGAAAATACTTAGGCAGGTGACAAGCCAGGTAGTCAAATGATTAGATATTCTCCAAAGTAAAGCAATGGGCTTCGCTAGTTTAAAAATGGCAAATACCTGTGGTTCTAGTCCTATTATAAGTGATTCCACAAAAAACACCAACAGTTGACTGATTCTGGAGATAGCCAAGCCAGTGAGGATGAAGTCAAATAAAGATGTCTTTTGGTTCTTAACACATTCAGAGCAGAGTACCAGTCCAATGAACACATTGCCTAGAATTCCGATTAAGAATTCCACTCCTGACAGTATCAGAAAGACTGTACTCAACCCAGGGAACAT</t>
  </si>
  <si>
    <t>GCA_028583565.1_Mammalia_14</t>
  </si>
  <si>
    <t>argali_TAS2R14</t>
  </si>
  <si>
    <t>MPSGIENTFLVATIGGFVIGMLGNGFIVLVNCIDLVKRQKLSLADCILTGLAISRISQLWAILCDSFLLVLWPHLYAIDKLTKVVNSFWILSNHLATWFATCLSVFYFFKVANFSHPCFTWLRWRIRSVVLVLLLGSLSLLFLNSESIYMFSHISTNSYKIYARNSTWSPNVSETHDLHQLIVFNFINLIPFLLPLTSLLLLVLSLMRHIRNLQLNPSSKDLSTEAHKRAMKMVMSFLFLFVVHVSSILLTGWVFLKLQGRLAKLVVVLTSTVFPSSHSFILILGNSKLRQNAIGLLWYLNCRLKRVKSLAS*</t>
  </si>
  <si>
    <t>CTATGAAGCTAAAGATTTCACTCTTTTCAGGCGGCAGTTAAGATACCACAATAGTCCTATGGCATTTTGTCTCAGCTTGCTATTTCCCAAAATTAGGATAAATGAGTGGCTTGAAGGAAAAACAGTCGAAGTTAACACAACCACCAATTTGGCCAGACGTCCCTGCAGTTTAAGGAAAACCCAACCTGTTAACAGGATGGAAGAAACATGAACGacgaagaggaagaggaaagacatCACCATTTTCATGGCTCTTTTATGGGCCTCTGTGCTGAGATCCTTTGAGCTGGGGTTGAGCTGCAAATTCCTGATGTGCCTCATCAAGGAGAGGACTAAGAGGAGCagtgaggtcaggggcagaagaaAGGGGATTAAGTTGATGAAGTTAAAAACAATCAACTGGTGAAGATCATGAGTTTCACTTACATTTGGGGACCACGTTGAGTTTCTTGCATATATTTTGTAGCTGTTAGTTGAGATATGACTAAACATATATATTGATTCAGAATTCAAAAACAGTAAGGACAAAGACCCCAAGAGAAGCACCAGTACCACACTACGAATTCGCCACCGCAGCCAAGTGAAGCAGGGGTGGGAGAAGTTGGCTACTTTAAAGAAGTAGAAAACACTTAGACAGGTGGCAAACCAGGTAGCTAGGTGATTGGACAGTATCCAAAAACTATTAACAACCTTTGTTAGTTTATCAATGGCATATAGGTGTGGCCATAGTACCAATAAAAATGAGTCACATAGTATTGCCCAAAGTTGACTGATTCTGGAGATAGCCAGGCCTGTGAGGATGCAGTCAGCTAATGAGAGCTTTTGTCTCTTCACCAGGTCAATGCAGTTAACTAGTACAATGAACCCATTCCCCAACATTCCAATCACAAATCCTCCTATTGTTGCTACTAGAAAAGTATTTTCAATTCCAGATGGCAT</t>
  </si>
  <si>
    <t>GCA_028583565.1_Mammalia_15</t>
  </si>
  <si>
    <t>argali_TAS2R15</t>
  </si>
  <si>
    <t>MPSGIENTFLVATIGGFVIGMLGNGFIVLVNCIDLVKRQKLSLADCILTGLAISRISQLWAILCDSFLLVLWPHLYAIDKLTKVVSIFWTLSNHLATWFATCLSVFYFFKVANFSHPCFTWLRWRIRSVVLVLLLGSLSLLFLNSESIYMFSHISTNSYKIYARNSTWSPNASETHDLHQLIVFNFINLIPFLLSLTSLLLLVLSLMRHIRNLQLNPSSKDLSTEAHKRAMKMVMSFLFLFVIHVSSILLTGWVFLKLQGCLAKLVVVLTSTVFPSSHSFILILGNSKLRQNAIGLLWYLNCRLKRVKSLAS*</t>
  </si>
  <si>
    <t>CTATGAAGCTAAAGATTTCACTCTTTTCAGGCGGCAGTTAAGATACCACAATAGTCCTATGGCATTTTGTCTCAGCTTGCTATTTCCCAAAATTAGGATAAACGAGTGGCTTGAAGGAAAAACAGTCGAAGTTAACACAACCACCAATTTGGCCAGACATCCCTGCAGTTTAAGGAAAACCCAACCTGTTAACAGGATGGAAGAAACATGAATGacgaagaggaagaggaaagacatCACCATTTTCATGGCTCTTTTATGGGCCTCTGTGCTGAGATCCTTTGAGCTGGGGTTGAGCTGCAAATTCCTGATGTGTCTCATCAAGGAGAGGACTAAGAGGAGCAGTGAGGTCAGGGACAGAAGAAAGGGGATTAAGTTGATGAAGTTAAAAACAATCAACTGGTGAAGATCATGAGTTTCACTTGCATTTGGGGACCACGTTGAGTTTCTTGCATATATTTTGTAGCTGTTAGTTGAGATATGACTAAACATATATATTGATTCAGAATTCAAAAACAGTAAGGACAAAGACCCCAAGAGAAGCACCAGTACCACACTACGAATTCGCCACCGCAGCCAAGTGAAGCAGGGGTGGGAGAAGTTGGCTACTTTAAAGAAGTAGAAAACACTTAGACAGGTGGCAAACCAGGTAGCTAGGTGATTGGACAATGTCCAAAAAATGCTAACAACTTTTGTTAGTTTATCAATGGCATATAGGTGTGGCCATAGTACCAATAAAAATGAGTCACATAGTATTGCCCAAAGTTGACTGATTCTGGAGATAGCCAGGCCTGTGAGGATGCAGTCAGCTAATGAGAGCTTTTGTCTCTTCACCAGGTCAATGCAGTTAACTAGTACAATGAACCCATTCCCCAACATTCCAATCACAAATCCTCCTATTGTTGCTACTAGAAAAGTATTTTCAATTCCAGATGGCAT</t>
  </si>
  <si>
    <t>GCA_028583565.1_Mammalia_16</t>
  </si>
  <si>
    <t>argali_TAS2R16</t>
  </si>
  <si>
    <t>MERTLNNILTIISAGEFLLGILGNGFIVLVNCIDWIRSRKFSLIDFILTCLAISRIFVLCIMISSTGLYVISEEIQYNKNLLINLGFLWTGSNYFSIACTTCISVFYLLRIANFSNFLFLWMKRRIHKVLLIIALGAVFSFCLCLLQKNMAVEILFQNQVNSKKNVTLDFLMIRYDLFFAIMFLIPFVVSLASFLLLILSLCGHLRRMKGVDCSSEAHVRALKAMISFLLLFILHYLSNIMTVWANHILGSFVAKIFVNMLLFFCPSGHPLLLILWNSKLKKASLCVLRKLRGYMNLRKLFQK*</t>
  </si>
  <si>
    <t>ttatttttggaagagttttcttAGATTCATGTAACCCCTCAGCTTCCTTAGGACACAGAGTGAAGCCTTTTTCAATTTGCTGTTCCACAAAATCAGAAGCAAAGGGTGGCCAGAAGGACAGAAAAATAACAGCATGTTCACAAAAATCTTTGCCACAAAACTACCGAGAATGTGATTGGCCCACACTGTCATAATATTGCTCAAATAGTGTAGAATGAAGAGGAGTAGGAATGAAATCATAGCCTTCAGGGCTCTCACATGGGCTTCCGAGCTACAGTCTACACCCTTCATACGCCTGAGATGACCACATAAGGAGAGgattaaaaggagaaaggaggccAGGGACACTACAAAGGGGATGAGGAACATTATGGCAAAGAACAAATCGTATCTTATCATTAGAAAGTCCAATGTCACATTTTTTTTGCTGTTTACCTGGTTTTGGAACAGGATTTCAACTGCCATATTCTTTTGAAGAAGGCacaagcagaaagagaagacagcCCCCAGTGCAATAATGAGAAGCACCTTGTGAATTCTCCGTTTCATccagaggaaaaggaaattagaaaagttAGCTATTCTGAGGAGATAGAAGACACTGATGCAGGTGGTGCAGGCTATGGAGAAATAATTGGATCCTGTCCAGAGGAACCCCAAATTTATCAGGAGATTCTTGTTGTACTGTATTTCCTCAGAGATTACATATAAACCTGTACTTGAAATCATTATGCACAGCACAAATATTCTGGAAATAGCCAAGCAGGTGAGAATAAAGTCAATCAGGGAGAACTTCCTGCTCCTGATCCAATCAATACAGTTAACCAGGACAATGAATCCATTTCCCAAAATACCCAGTAAGAATTCTCCAGCAGAAATGATCGTAAGTATATTGTTCAGTGTTCTCTCCAT</t>
  </si>
  <si>
    <t>GCA_028583565.1_Mammalia_2</t>
  </si>
  <si>
    <t>argali_TAS2R2</t>
  </si>
  <si>
    <t>GCA_028583565.1_2</t>
  </si>
  <si>
    <t>MEEAGGQGPRPGVVTGGRAKMHPEFTVLFMLLFVLLCILGLLANGFIVLVLSREWVRRGRLLPSDLILFSLGLSRFCLQWVGMGNNFYYFLHLVDYCSGPARQFFGLPWVFLNSVTSWFGSWLSVLFCMKIANFTHPAFLWLKWRFPRWVPWLLLGSLLTSFTVTLLFFSGNHALYKGSFTRKPFRNMTYHQWSRILEMYYFLPLKMITLSVPGSVFLASIALLIHSLRRHAWRMQRSGHSLQDPGGQAHTRALKSLVSFLVLYILSFVSLIIDAAGFCSSESDWYWPWQILVYSCTSIHPFILILGNLRLRGAFGQLILLARGFWMAEVV*</t>
  </si>
  <si>
    <t>TCACACCACCTCGGCCATCCAGAAGCCCCTGGCCAACAAAATCAGCTGCCCAAATGCCCCTCGAAGCCTGAGGTTGCCAAGGATGAGGATAAAGGGATGGATGGACGTGCACGAGTAGACTAAAATTTGCCATGGCCAGTACCAGTCACTCTCTGAGGAGCAGAACCCTGCAGCATCAATGATCAGGGACACGAAAGACAGAATATAAAGAACAAGGAAGGAGACTAGTGACTTCAGAGCTCTGGTGTGAGCCTGGCCACCGGGATCCTGCAGGCTGTGACCACTGCGCTGCATCCTCCATGCGTGTCTCCTCAGAGAGTGAATCAACAGAGCAATCGAGGCCAGAAAAACAGAGCCAGGAACTGAAAGAGTGATCATTTTCAGGGGCAGGAAATAGTACATTTCCAGAATCCTGCTCCATTGATGATAGGTCATGTTCCTGAAAGGTTTTCTAGTGAAGGACCCTTTATACAAAGCGTGGttccctgaaaaaaaaagcagggtgacagtgaaGGAGGTGAGGAGAGAGCCCAGCAAAAGCCAGGGCACCCACCTGGGGAACCTCCACTTTAGCCAGAGGAAGGCGGGGTGGGTAAAGTTAGCAATCTTCATGCAGAAGAGGACGCTGAGCCAGGAGCCAAACCAGGAAGTGACGGAGTTGAGGAAGACCCAGGGTAGACCGAAGAACTGCCGGGCGGGACCACTGCAGTAGTCGACCAGATGCAGGAAATAGTAGAAGTTATTCCCCATTCCAACCCACTGCAGGCAGAAGCGGGAGAGTCCCAAGCTAAAGAGGATCAGGTCAGAGGGGAGCAGCCTCCCACGTCGCACCCATTCTCTGCTCAGCACCAGCACAATGAAGCCATTGGCCAGGAGGCCCAGGATACACAGCAGGACAAAGAGCAGCATGAAGAGGACTGTGAATTCTGGGTGCATCTTGGCCCGTCCTCCGGTCACCACCCCAGGCCTTGGTCCctggcctcctgcctcctccat</t>
  </si>
  <si>
    <t>GCA_028583565.1_Mammalia_3</t>
  </si>
  <si>
    <t>argali_TAS2R3</t>
  </si>
  <si>
    <t>GCA_028583565.1_3</t>
  </si>
  <si>
    <t>MLRIVFFSSIVVSEIITFVGLIVNLFIVVVSYKTCIKSHRISSSDRLLFSLGITRFFILLLNVVVIISPNVERSVSLSSFFLSCWMFLDSSSLWFVTLLNVLYCVKIANYQHSVFLLLKRNLSTRMPRLLLVCMLLSVFTTLLYVMLRQLAPRLEFVTVRNGTVFDINEGLLSLVTPLVLSSFLQFIINVTSASLLINSLKRHVRKMQRSATVLWNPQTEAHVGAMKLMICFLILYIPYSVATLLHYLPSSIGMDLRTKSIYVIMSTIYPPGHSLLIILTHPKLKTKAKNIFCFSK*</t>
  </si>
  <si>
    <t>CTATTTactgaaacaaaaaatattctttgcttttgttttcagtttagGATGTGTGAGAATAATAAGAAGAGAATGTCCTGGAGGGTAAATGGTGGACATAATAACATAAATAGACTTGGTTCTCAAATCCATCCCTATAGAAGAAGGGAGATAATGGAGCAAGGTAGCAACTGAATATGGAATGTAGAGTATGAGGAAACAGATCATCAGCTTCATAGCACCCACATGAGCTTCAGTCTGGGGATTCCAAAGAACAGTGGCGCTTCTCTGCATCTTCCGTACATGTCTCTTCAAGGAATTGATCAACAAAGAAGCAGAAGTCACATTAATGATGAATTGGAGAAATGAGCTCAAGACCAAAGGAGTCACCAAAGACAGGAGTCCCTCATTGATGTCAAATACTGTGCCATTTCTCACAGTCACAAATTCAAGACGGGGTGCCAACTGTCTGAGCATAACATACAGGAGAGTGGTGAAGACAGAAAGGAGCATACAGACCAGCAGCAGCCGGGGCATCCTGGTGGAGAGATTTCGTTTCAGCAGGAGAAACACGGAGTGTTGGTAGTTAGCAATCTTCACACAATACAAGACGTTGAGCAAGGTTACAAACCAAAGACTACTAGAGTCCAAAAACATCCAACATGACAGGAAGAAAGAGGATAAGGAGACTGACCTTTCCACATTTGGAGAGATGATGACAACAACATTCAGTAACAGTATAAAAAATCTGGTGATGCCCAAACTGAACAGGAGTCTGTCAGAAGAAGAGATCCTGTGGCTTTTGATGCAAGTCTTGTAACTGACCACTACAATGAAGAGATTCACAATGAGTCCTACAAAAGTTATAATTTCAGAGACAAcgatagaagaaaaaaagactatCCGAAGCAT</t>
  </si>
  <si>
    <t>GCA_028583565.1_Mammalia_4</t>
  </si>
  <si>
    <t>argali_TAS2R4</t>
  </si>
  <si>
    <t>MTSGSYHRPAHQALRSRFPPDIEEEQPLRMIQTCSSSEKDLSPSLVTLMLIIIGTECILGILANGFIAAINTAEWIHNKVLSTSGKILLFLGVSRIVLQSFMMLELTLSSTSPQFYNDDITYHTFRGCFMFLNHCSLWFAAWLSVFYFVKVADFSYPLFLKLKWRISRLMPWLLQLSVFVSLGQSVLFFQNIYTMNCNNLFSLPSFNSTKKKSFTEATVINLVLFLNLGIFIPLIMFILAATLLIISLKRHIFHMKSNATGSRDPSTEAHLGAIRAISYFLILYIFQVLALFLYMSNFFDINSPLNILCKIIMATYPVAHSILLIQDNPGLKRAWKRLQAQVHLYFKK*</t>
  </si>
  <si>
    <t>ctactttttaaaataaaggtggACTTGAGCCTGAAGCCTCTTCCAGGCTCTTTTCAGCCCAGGGTTGTCCTGAATCAGTAGAATGGAATGGGCCACAGGGTAGGTAGCCATGATGATTTTGCACAAAATATTCAAGGGACTATTGATGTCAAAGAAGTTGGACATGTAGAGAAAGAGAGCAAGTACTTGGAAAATATAGAGAATGAGAAAGTAGCTGATAGCTCTGATGGCCCCCAGGTGAGCCTCCGTGCTGGGATCTCTGGAGCCAGTGGCATTGCTTTTCATGTGGAAGATGTGTCTTTTGAGAGAGATGATCAGCAGGGTGGCTGCCAGGATAAACATGATCAGAGGGATGAAGATCCCCAGGTTAAGGAAAAGAACCAGGTTGATCACAGTGGCCTCCGTGAAGGACTTTTTCTTAGTGGAGTtgaaggaggggagagaaaaaagatTGTTACAATTCATAGTATAGATGTTTTGGAAGAAGAGCACACTCTGGCCCAAGGAAACAAACACTGAAAGCTGCAGAAGCCAGGGCATCAGTCTGGAAATTCTCCACTTCAGCTTGAGGAAAAGGGGGTAGGAGAAATCCGCCACCTTCACGAAGTAGAAGACACTGAGCCAGGCAGCAAACCAGAGGCTGCAGTGATTTAAGAACATGAAACATCCTCTGAATGTGTGATACGTGATGTCGTCATTATAAAACTGTGGGGATGTTGAGCTTAAGGTAAGTTCTAGCATCATGAAGCTTTGTAGAACTATTCTGGATACACCCAGGAAAAGCAAGATCTTGCCACTAGTGGAGAGTACCTTATTGTGAATCCATTCAGCTGTGTTTATCGCTGCAATGAACCCATTTGCGAGAATACCAAGGATGCATTCCGTGCCGATAATTATTAACATCAAAGTGACAAGAGATGGTGACAGATCCTTTTCTGAGGAACTGCAGGTTTGGATCATCCTGAGTGGTTGCTCTTCTTCGATGTCTGGAGGAAAACGGCTCCTTAGCGCTTGATGTGCGGGTCTGTGATAGCTCCCACTTGTCAT</t>
  </si>
  <si>
    <t>GCA_028583565.1_Mammalia_5</t>
  </si>
  <si>
    <t>argali_TAS2R5</t>
  </si>
  <si>
    <t>CM053312.1</t>
  </si>
  <si>
    <t>GCA_028583565.1_6</t>
  </si>
  <si>
    <t>MLECHLVSHLVLTVMQSLFGILVNGIILIVNGTDLIKQRKLIPLDLLVSCLAISRMGIQLAFFYINLALLSLVKFPQVTEKLVVFTFVNDLGLWFATWLSVYYCTKIATIAHPLLFWLKMKISKLVPWLILGSLLYACSTSAVHIKYKWAFYGEGFLGLFFPNVTTHIKVTPTLQSAFLLAEFALPFFIFLISSLLLIFSLGRHTWQVRNTWTGPRNSHTRAYIRAFHSILSFLALYLCHYLIVALIFFQIFSLRSFLFLFCTFVVGSYHSIHSITLILGNPKMKQNAKALLLLRK*</t>
  </si>
  <si>
    <t>atgctggagtgtcACCTTGTCAGCCACCTTGTTTTGACAGTGATGCAATCTCTCTTTGGGATTTTAGTAAATGGCATCATTTTGATTGTGAACGGTACTGACTTGATCAAGCAGAGAAAGTTGATTCCACTGGATCTCCTTGTTTCCTGCTTGGCGATTTCCAGGATGGGAATTCAGCTGGCCTTCTTCTACATTAACCTGGCTCTTCTTTCCTTGGTCAAATTCCCTCAGGTTACTGAGAAGCTTGTAGTTTTCACATTTGTAAATGATTTGGGACTTTGGTTTGCCACCTGGCTCAGTGTCTACTACTGCACCAAGATTGCTACCATCGCTCACCCTCTCTTATTCTGGTTGAAGATGAAGATCTCCAAGCTGGTTCCTTGGCTGATTCTTGGGTCCCTGCTGTATGCATGTAGTACTTCTGCGGTGCATATCAAATATAAGTGGGCATTTTACGGAGAAGGCTTCCTGGGCCTTTTCTTCCCAAATGTAACAACTCACATCAAAGTAACCCCTACTTTACAGTCTGCCTTTCTGCTTGCTGAGTTTGCATTGCCATTTTTCATCTTCCTGATTTCTTCTCTGCTCTTGATATTTTCCTTGGGGAGACACACCTGGCAGGTGAGAAACACATGGACAGGCCCCAGAAACTCTCACACACGTGCATACATCAGGGCCTTTCACTCCATCCTGTCCTTCCTGGCCCTCTATCTCTGCCACTACCTGATTGTTGCTTTgatcttttttcaaatttttagccTTAGAAGCTTCCTATTTCTGTTCTGCACCTTCGTGGTTGGTTCATACCACTCCATCCACTCTATTACTTTAATTTTAGGAAaccccaaaatgaaacaaaatgcaaaggcgTTGCTCCTCCTCAGAAAGTGA</t>
  </si>
  <si>
    <t>GCA_028583565.1_Mammalia_6</t>
  </si>
  <si>
    <t>argali_TAS2R6</t>
  </si>
  <si>
    <t>GCA_028583565.1_5</t>
  </si>
  <si>
    <t>MLYASYLQGRLEEVWNTVHKEKLRFVVGNMISLSVIPHVIIMSAEFITGVTVNGFLIIINCNELVKSRKLTPMQLLFVCIGMSRFGLQTVLMVQGFFSVFFPRFYSTKIYGTPMLLFWMFFSSVSLWFATCLSLFYCLKVTGFTQCCFLWLKVRISKLMPWMLLGSLLTSMNIAALCVKVDYPKIVDIDVLGNATAKRIKLNTKQINEVLLVNLALLFPLTIFIICTVILFISLYKHTHRMQNGPPGFRNTRTEAHINALRTVITFFCFFISYFCAFMANMTFNIPYGSHCFFVVKDIMAAYPSGHSVIMICSNSKFQQPIRRLLCLRRSQ*</t>
  </si>
  <si>
    <t>TCACTGACTCCTTCTTAGGCAGAGAAGTCTCCTGATTGGTTGCTGGAACTTGGAATTACTGCAGATCATTATAACCGAATGACCAGAGGGATATGCTGCCATAATATCCTTCACCACAAAGAAGCAATGACTTCCATAAGGAATATTGAATgtcatatttgccatgaaggcacaaaagtaagaaataaagaagcaaaagaatgtTATCACTGTTCTTAATGCATTAATATGGGCTTCAGTCCTGGTGTTTCTGAAACCAGGAGGTCCATTTTGCATCCGATGAGTGTGCTTGTAGAGAGAAATGAATAATATAACAGTGCATATTATAAATATGGTCAGAGGAAATAGCAATGCCAAGTTGACGAGAAGAACTTCATTAATTTGCTTTGTGTTGAGTTTAATCCTCTTAGCTGTGGCATTCCCGAGGACATCAATATCCACAATTTTAGGGTAATCCACCTTGACACACAGCGCTGCAATGTTCATAGAGGtcagcaggcttcccaggagcATCCAAGGCATTAACTTTGAGATCCTGACTTTCAGCCAAAGAAAACAGCACTGGGTGAAGCCTGTCACCTTGAGGCAGTAAAATAAAGAGAGACAGGTGGCAAACCAGAGACTGACAGAGCTGAAAAACATCCAAAAAAGCAGCATTGGTGTGCCATAGATTTTTGTGCTATAAAAGCGTGGAAAGAACACTGAGAAAAAACCTTGTACCATTAACACAGTCTGTAGACCAAATCTAGACATCCCGATACATACGAACAGGAGTTGCATGGGTGTTAGCTTTCTGCTTTTGACCAATTCATTACAGTTGATGATTATAAGAAATCCATTTACTGTAACCCCTGTAATAAATTCTGCAGACATGATGATAACATGTGGAATAACTGACAAAGAGATCATGTTTCCTACCACAAATCTTAGCTTTTCCTTGTGGACAGTGTTCCACACTTCCTCCAGACGACCTTGCAGATAGGAAGCATACAGCAT</t>
  </si>
  <si>
    <t>GCA_028583565.1_Mammalia_7</t>
  </si>
  <si>
    <t>argali_TAS2R7</t>
  </si>
  <si>
    <t>MVTLTHIASVTSEVRNAFLFFSVLEFAVGILVNAFIFLVNFRDLVRRQPLSHCDLVLLSLSLTRLVLHGLLFLKAIQLTHFQQIRDPLSFSYQTIIVLWMIVHQASLWLTTCLSLLYCSKIVRFSHTFLLRAASWISRKIPQMLLGAVVLSCVCTLLCLWDFFSGSHFSAVTRLLANNSTELNLNIAKLSFFHSFLFCSLASIPSFLLFLVSSGMLVFSLGRHMRMMRAKTRGSQDPSLEAHTRALRSLVSFFCLYVLSLSAALVSMPLLTLWHSKVGVMVCLGIMAACPSGHAVILISGNAKLRRAVDTILLWAKSSFRVRMDHKVDPRTPDLC*</t>
  </si>
  <si>
    <t>ATGGTGACTCTGACTCACATTGCATCTGTGACCTCTGAAGTCAGGAAcgcatttctgttcttttcagtCCTGGAGTTTGCAGTAGGGATTCTGGTCAACGCCTTCATTTTCTTGGTGAATTTCCGGGACCTGGTGAGGAGGCAGCCACTGAGCCACTGTGATCTTGTCCTGTTGAGTCTCAGCCTCACCCGGCTTGTCCTGCATGGGCTGCTCTTTCTGAAGGCCATCCAGCTTACTCATTTCCAGCAAATAAGAGACCCACTGAGCTTCAGCTACCAAACCATCATCGTGCTCTGGATGATTGTTCACCAAGCCAGCCTCTGGCTCACCACGTGCCTTAGTCTCCTTTACTGCTCCAAGATTGTCCGTTTCTCTCACACCTTCCTGCTCCGTGCAGCAAGCTGGATCtccagaaagatcccccagaTGCTTCTGGGTGCTGTGGTTCTCTCCTGTGTCTGCACTCTTCTCTGCTTATGGGACTTTTTTAGTGGATCTCATTTCTCAGCTGTAACTAGGCTACTCGCGAATAACAGTACTGAACTCAATTTGAACATTGCAAAACtcagtttctttcattccttcctcTTCTGCAGCCTGGcgtccatcccttctttcttgcttttcctgGTTTCCTCTGGGATGCTGGTGTTCTCCCTGGGGAGGCACATGAGGATGATGAGGGCTAAAACCAGAGGCTCTCAGGACCCCAGCCTGGAGGCTCACACCCGGGCGCTCAGGTCTCTCGTCTCTTTCTTCTGCCTGTATGTGCTGTCACTCTCCGCTGCCTTAGTCTCGATGCCGTTGCTGACGCTGTGGCACAGCAAGGTTGGGGTGATGGTCTGCTTAGGGATAATGGCAGCCTGTCCCTCGGGACATGCAGTCATCCTGATCTCAGGGAATGCCAAGCTGAGGAGGGCTGTGGACACCATTCTGCTTTGGGCAAAGAGCAGCTTCAGGGTAAGGATGGACCACAAGGTAGATCCCAGGACACCAGATCTGTGTTGA</t>
  </si>
  <si>
    <t>GCA_028583565.1_Mammalia_8</t>
  </si>
  <si>
    <t>argali_TAS2R8</t>
  </si>
  <si>
    <t>CTATGGATAAACAGATCCCTTGGATCCAGGCTTCAGACAACCAGGCTCACACCGGAGCATCGCCACAAACATCTGCTTCAGCTTGCTATTTCCCAGAATGAGAACATAGGAGTGGCCAGCAAGATAGAACATTGTAATTACTTCTCCGATCTTCGCAATCATCTTAGTTGCTGGTAGGAAATAACTGGAtgttaaaacagaaaaggaaagatagtagagtaggaagaggaagaggaaggagaggatgacTCTGATGGCCCTCCTGTGGGCCTCGGTACTGGGATCTCTGGAGCTGCCACAGTCTTGATGCATCTGCCGCACGTGCCTCCCCAGGGAGAGGATAAGCAGAAAGTAGGAGATCAGAGATACGACTAGGGGAGGGAGGTCCCACAGAGTCCCAAGAACATGGAtcagtttatattctttttccttccttctaaaGAGCTCAGTCATATTCCCGGTTCTATCAATTCCACCGAGAACAGAATAGATCTTAAATTCTCGGATCAGAGAGATGGCACTGCCACATGATAACAGCAGGGTACTCAACAGCATCCATACAACCACCCTGGAAACTCTCCATTTGAGCCAGAGGAACATAGGATGGGAGAAACTGGCCACTTTCAGGCAGTAGAAGACACTGACACAGGTGGTAAGCCAAATGCTCAGATGGTTTGTAAATGTCCAGAACACATCAATAATTTGCATGATTATCCCTTCATCGTGTAGTTTGGGAGAGAACACCAGTAAAACACCATCGATCAAGAGAATCCACAGCAAAACAATCCTGGAGACAGCCAGGTTAGTGATAATGAAGTCATGCAAAGAGATCCTCTTGCTCTTGAACCAGCTGCTGCCATTGACCCACCCTATGAAACCATTCCCCAGCATTCCCAGGATGAACTGAATGGCGGTCAGAACCAGAAACCCCAAATTGCTGAGTCTCAACAT</t>
  </si>
  <si>
    <t>GCA_028583565.1_Mammalia_9</t>
  </si>
  <si>
    <t>argali_TAS2R9</t>
  </si>
  <si>
    <t>TTAGCAATTCCTTCTTTGTAGGATATATTTTACCTTCCATAGCACCCTTAGAGATGCTTGTCTTAATTTTTTGTTCTCTAGAATTAGGAAGAGTGAATGGCTTGATGGACAGATTAAAGCTATCAACTCACCAACGATCACAGCTAATTCAGTCTCTGGCATAAAGTAGCTGGACGTGGCCACAAGATAGGCCAAGTAGTAGGCaatgaaaaggaggaggaaggagatgacAGCCTTCATGGCTCTCACGTGAGCTTCCGTGCTGGGATCTCTGCTCCCCGGGGCACGGAGCTGCATTCGTCTGGTGTGTCTGAACAGGGAGAGGATCAGGAGGAGAAATGAAACCAGAGACACAGAAAAGGGAAATAGTGTCAACAGATTGAGACGTATCTTGATGGAAGCATGCTGAGCTTTATGTACTCTGCATCTCCGACTTATATTTGTTTTCAACTTCATCTTGACACAATGCCTGAAATCATCATCCAAATTGTTAATGACAGGAAGGCTAATGAACACCGAGAAGACCAAACACCCCAGCAGGATCCTAGGAATTGCACTGTCAAGTCTCCACTTCATCCAGAGGAAAAATGGATGGAAGAAATTTGCTATcttgaggaaatagaaaatgctGAGGCAGGTGGCAAACCAGACACTTAAATGGTTGGTTAATGTCCAGAAGTAGTCAATGATTCTCATTTGTTTACCACCAGTATAGACATCTGGGTACAGGACCAATATATTACAATCCAATAGTATTATACATAAGAGAGAAATTCTGGAGATGGCCAggcttgtgaggattaaatcaaTGGAGGCAATCTTCTTGTGCTTGATCCAGTCCACACAGTTTACCAGTCCAATGAATGCGTTCCCTAAGATCCCCAGTGAAAATTCCCCAGCTGCTATGAGCATTAAGATACCCTGCACTTCACTTGACAT</t>
  </si>
  <si>
    <t>GCA_028626985.1</t>
  </si>
  <si>
    <t>Vombatus_ursinus</t>
  </si>
  <si>
    <t>common wombat</t>
  </si>
  <si>
    <t>GCA_028626985.1_Mammalia_1</t>
  </si>
  <si>
    <t>common_wombat_TAS2R1</t>
  </si>
  <si>
    <t>CM053641.1</t>
  </si>
  <si>
    <t>GCA_028626985.1_4</t>
  </si>
  <si>
    <t>MPSLLNLFFMIFFLLESMAAILGNGFIIIVLGREWVRCWTLPPGDMILASLGISRFFLQWAAVLSNFYRYFSSNNNSLYLGIFWNFTNVTTFWFTTWLAVFYCVKISSFTHPIFFWLKWRISRCVPWLLLCSLLISNLIFIPSFVKTYLVFHLPVTRNYSEKTTLHGRTHLLQWYFYLLLQMFILFIPFLFFLASTILLISSLCRHLGNMQHHSASPQDQSMQVHITTLKSLFFFLIVYTSYVLPLIIIITAPISICRSQFWVCQVVIHAGISIHPAFLILNNLKLRRALKKMLHNPETP*</t>
  </si>
  <si>
    <t>TCATGGAGTCTCTGGGTTATGAAGCATCTTCTTCAGAGCCCTTCTCAATTTTAAGTTATTCAGGATCAGGAAGGCAGGATGGATGGAGATGCCAGCATGGATGACTACCTGGCAAACCCAAAACTGAGACCTACAAATTGAAATAGGTGCTGTGATGATAATGATCAGAGGTAGAACGTATGATGTATAGacgatgagaaagaagaaaagtgacttcAGGGTTGTAATGTGGACCTGCATACTCTGATCCTGAGGACTAGCACTGTGGTGCTGCATGTTTCCCAAGTGTCGGCACAGGGAGGAAATGAGCAGGATGGTAGAggcaaggaagaagaggaaaggaatgaacaaaataaacatttgcaATAACAGGTAAAAATACCACTGTAAGAGATGTGTCCTACCATGCAAAGTGGTCTTTTCTGAGTAATTCCTAGTAACTGGCAGGTGGAAAACAAGATAGGTCTTTACAAAAGATGGGATAAATATCAAATTGGATATCAGTAGGGAACACAACAGTAGCCAGGGGACACATCGGGAAATTCTCCATTTCAGCCAGAAGAAGATTGGGTGAGTGAAGGAAGAAATTTTCACACAGTAGAAAACAGCAAGCCAGGTGGTGAACCAGAATGTGGTCACATTAGTAAAATTCCAGAAAATGCCAAGGTATAGACTGTTGTTATTTGAGGAGAAATATCTATAGAAGTTGCTAAGAACTGCTGCCCACTGTAGAAAGAAGCGGGAGATGCCCAGGCTGGCCAGGATCATGTCACCAGGGGGCAGGGTCCAACATCGTACCCACTCCCTGCCCAGCACTATGATGATGAAACCATTTCCTAGGATTGCTGCCATAGACTCCAGGAGAAAGAAGATCATGAAGAAGAGATTGAGTAGGCTGGGCAT</t>
  </si>
  <si>
    <t>GCA_028626985.1_Mammalia_10</t>
  </si>
  <si>
    <t>common_wombat_TAS2R10</t>
  </si>
  <si>
    <t>MMMETCSSPEDKPSMFVIIISFTIPGMECIIGIIGNSFIMVTNGAEWVQNRKFSTSGRILFFLSSSRIALQSCMMMESFASLIFPSFYKEDTVYDTFKVIFMFLTFCSLWFATWLNIFYFVKIANFNHPLFLRLKWRITRLMPWLLWSSVFISFCYSVLFSQQIYNTSCNHSIPDPFSNSTKKKYIINTNVINLAIIYNVGMFIPLILFMLAAILLIISLKRHTLQMESNTTGSRNPSMEAHIGAIKSISSFLILYIFNFVALLLYMSNVFDDDSFWIVFCKIIIAAYPSGHSVLLILGNPKLRNTWGRFQHQICSCYFSSCSWTLSGK*</t>
  </si>
  <si>
    <t>TCACTTTCCTGACAGGGTCCAGCTACATGAGGAAAAATAGCAAGAACAAATCTGGTGCTGAAACCTTCCCCAGGTATTTCTTAGCTTGGGATTGCCCAAAATTAATAATACTGAGTGACCAGAGGGGTAGGCAGCTATAATGATTTTGCAGAATACAATCCAGAAACTGTCATCATCAAAAACATTAGACATGTAGAGGAGCAAagcaacaaaattaaaaatgtagagaatgaggaaagagcTTATAGATTTGATGGCCCCTATGTGAGCCTCCATGCTGGGATTCCTGGAGCCTGTGGTATTGCTTTCCATCTGTAGGGTATGTCTCTTGAGAGAGATAATCAACAGGATGGCTGCAAGCATGAACAGGATGAGAGGAATGAACATTCCCACATTGTAGATAATAGCCAAGTTGATCACATTGGTATTGATGATGTATTTCTTCTTTGTGGAGTTGGAGAATGGGTCAGGGATTGAGTGATTGCAGGATGTATTATATATCTGTTGGGAAAAAAGGACACTGTAACAGAAGGAAATGAACACTGATGACCACAGTAGCCAAGGCATTAGTCTAGTGATTCTCCACTTTAGCCTGAGGAACAGAGGGTGGTTGAAATTGGCAATCTTTACAAAGTAGAAGATGTTGAGCCAAGTAGCAAACCAGAGGCTGCAAAAAGTCAAGAACATGAAAATGACTTTGAATGTATCATAGACAGTATCTTCTTTGTAAAAGGATGGGAATATTAAAGATGCAAAGCTTTCCATCATCATGcaactctggagagcaattctaGATGaactgaggaaaaacaaaatcctaccACTTGTGGAGAACTTTCTGTTTTGCACCCACTCAGCCCCATTTGTAACCATAATGAAACTATTTCCAATAATGCCAATGATGCACTCCATTCCTGGAATTGTGAAAGATATGATGATAACAAACATTGATGGTTTGTCTTCTGGGGAGCTGCAAGTTTCCATCATCAT</t>
  </si>
  <si>
    <t>GCA_028626985.1_Mammalia_11</t>
  </si>
  <si>
    <t>common_wombat_TAS2R11</t>
  </si>
  <si>
    <t>MEKITKDYTDNDISEPFLFIALIVPGIECITGMIGNGFIVTTNAVEWFRSKILSTSDSILTILSCSRLLLQFWLMVENTYSLLFRLSYNQNTTYKAFKVIFMFLTYSNLWFAAWLSVFYCIKIANFTHPLFLKLRWRVTGLMPWLLCLSVLISFFCSLPISKDVYNVYVNTSIPVSSSNAKEKKYFTETNVVNFAIIYNLAIFIPLIMFIFAATLLIISLKRHTLQMKSNATGSRNPSMEAHMGAIKAISFFFLLYIFNFVALMLYMANVLNTNSFGNVLCKIMMAAYPTGHSVLLIFGNPKLRRTWKKLQHNVKFNLKVWK*</t>
  </si>
  <si>
    <t>CTACTTCCAAACTTTTAGGTTGAATTTAACATTGTGCTGAAGCTTCTTCCAGGTTCTCCTTAGTTTGGGGTTGCCAAAGATAAGGAGAACTGAGTGACCAGTAGGGTAGGCAGCCATCATAATTTTGCACAGAACATTTCCAAAGCTATTGGTATTAAGGACATTGGCCATATAGAGCATCAAAGCCACAAAGTTGAAAAtatagaggaggaagaagaaactaATGGCTTTGATTGCCCCCATGTGAGCTTCCATGCTGGGATTTCTGGAACCTGTGGCGTTACTCTTCATTTGTAGTGTGTGTCTCTTGAGAGAGATGATCAGTAGGGTAGCGGCAAAGATAAACATGATTAGAGGAATGAAAATAGCCAGGTTGTAGATAATAGCAAAGTTAACCACATTAGTCTCTGtaaagtatttcttttctttggcattggaagaggaaactgggatGGAAGTGTTAACATAAACATTGTAGACATCCTTTGAAATAGGAAGActgcagaaaaaagaaatgaggactgATAGACAGAGGAGCCAAGGCATTAATCCAGTGACTCTCCACCTTAACTTGAGGAATAAGGGATGGGTGAAGTTGGCAATCTTGATGCAATAGAAGACACTGAGCCAAGCAGCAAACCAGAGGTTGGAATAGGTCAGGAACATGAAGATAACTTTGAAAGCTTTATACGTTGTATTTTGATTGTAAGAAAGTCGGAATAATAAGCTGTAAGTATTTTCCACCATCAACCAAAACTGTAGCAAGAGCCTTGAACAGCTCAGAATCGTCAAAATAGAATCACTAGTGGAGAGTATTTTGCTCCGGAACCACTCAACAGCATTTGTGGTCACAATGAAACCATTCCCAATCATGCCGGTGATGCACTCAATTCCTGGGACTATTAAAGCGATGAACAGGAAAGGTTCAGATATATCATTATCTGTGTAATCCTtagttattttttccat</t>
  </si>
  <si>
    <t>GCA_028626985.1_Mammalia_12</t>
  </si>
  <si>
    <t>common_wombat_TAS2R12</t>
  </si>
  <si>
    <t>GCA_028626985.1_3</t>
  </si>
  <si>
    <t>MISLGEISHTIVLTVLFIIGIIGNGFLVVVNVSKLIQNKKLISIELLLTCLGISRLGLQILLTFQVVMSIFFAKIYRQNIYGSLFFFIWMFLNSSSFWFATCLGIFYCLKICGFTHPCFLWLKFRISKLMPWMLLGSLVISVITAALSAYMWNSSTESYTDWSKNVSLASHDSEKVTISDMLLVNLILIFPLGLFVMCTVTLFASLYSHTHRMQTSSSGLGNPSAEAHINALRTVVTFFCLFISYFAALMVNLTFTVPFRSLLFFILKDVMAAYPSGHSVIIILGNSKYQQSFRRILGLAKKS*</t>
  </si>
  <si>
    <t>ATGATTTCTCTGGGAGAAATTTCCCACACCATAGTCCTGACAGTTCTGTTCATTATAGGGATTATTGGAAATGGATTTCTAGTGGTCGTGAATGTCAGTAAACTGATTCAAAACAAGAAACTGATCTCCATTGAGCTCCTCCTCACCTGCCTTGGGATATCACGACTTGGCCTGCAGATTTTGTTGACATTTCAAGTTGTCATGAGCATCTTCTTTGCCAAAATTTATCGGCAGAACATTTATggatctcttttcttctttatctggATGTTTCTAAACTCCTCCAGCTTCTGGTTTGCCACCTGCCTTGGCATTTTCTACTGCCTTAAGATCTGTGGCTTTACACATCCCTGTTTTCTGTGGCTGAAATTCAGGATCTCTAAACTAATGCCCTGGATGCTCCTGGGAAGCCTGGTGATCTCTGTGATCACTGCTGCCTTATCTGCCTATATGTGGAACTCTTCCACAGAGTCCTACACCGACTGGTCCAAGAACGTCTCCCTGGCTAGCCATGATTCTGAAAAAGTCACCATCAGTGACATGCTCCTAGTTAACTTGATATTAATATTTCCTCTAGGTCTCTTTGTCATGTGTACAGTGACATTATTTGCCTCTCTTTACAGTCACACTCACCGGATGCAAACCAGTTCCTCTGGCTTGGGGAATCCCAGTGCAGAAGCCCATATCAATGCCCTGAGGACTGTGGTCACCTTCTTTTGCCTTTTCATTTCCTACTTTGCAGCCCTAATGGTGAACCTGACATTCACAGTGCCTTTTAGAAGCCTCCTGTTCTTCATCTTAAAAGATGTGATGGCAGCTTACCCCTCTGGCCACTCTGTGATCATCATCCTGGGCAATTCCAAATACCAGCAGTCATTCAGGAGGATCCTGGGCCTTGCAAAGAAGTCATAA</t>
  </si>
  <si>
    <t>GCA_028626985.1_Mammalia_13</t>
  </si>
  <si>
    <t>common_wombat_TAS2R13</t>
  </si>
  <si>
    <t>GCA_028626985.1_5</t>
  </si>
  <si>
    <t>MPVSYETTWTYLLFSILELVVGILINGFVVLVNAWDLVRRHQLSKSDLVLLSLGTSWIFLQCLLFMDAIHLTYFQVIMDSLDISTQPLSYFGCLSTKPASGSPPALAFSTVQRLPESLLWLKGWFLMAIPQLLLGFLIFPWISIIPCMWKHFSSFYSNSTVSFSGNITEKSIKENFIFSYFYLLCNLGSIFPFVLFLASSTILIISLGRHMRTMTAQNTGSGDPSLEAHITALKSLISFLFLYVIGFVAMLAFLPLTIIFSSKTGEIACVGLMGISPSMHSIILILNNTKLKRALKNICTGFSAF*</t>
  </si>
  <si>
    <t>ATGCCAGTGTCCTATGAAACCACGTGGACATATCTTCTCTTCTCAATCCTGGAGCTGGTAGTTGGCATCCTCATCAATGGCTTCGTTGTGCTAGTGAATGCCTGGGACCTAGTGAGGAGGCACCAGCTGTCCAAAAGTGACCTTGTGCTGCTAAGCCTTGGCACCTCTTGGATCTTCCTACAGTGTTTGCTGTTTATGGATGCCATTCACCTCACCTACTTCCAAGTGATAATGGACTCACTGGACATCAGTACACAACCATTGTCTTATTTTGGATGCTTGTCAACCAAACCAGCTTCTGGATCACCACCTGCCTTAGCATTCTCTACTGTGCAAAGGTTGCCTGAGTCTCTCCTATGGCTTAAGGGCTGGTTCCTCATGGCTATACCTCAGCTGCTACTGGGCTTTCTGATTTTCCCTTGGATCAGCATCATCCCTTGCATGTGGAAACATTTCAGTTCATTCTACTCCAACTCTACAGTTTCATTCTCTGGGAACATCACAGAGAAAAGTAtaaaggaaaatttcattttttcctatttctaccttctttgcaatttggGCAGCATCTTTCCCTTCGTGCTCTTCCTGGCATCTTCTACCATCCTTATCATCTCCCTGGGAAGACACATGAGGACAATGACAGCTCAAAATACTGGCTCTGGAGACCCCAGCCTGGAGGCCCACATCACTGCCCTCAAATCCttgatttccttcctttttctctatgTAATAGGATTTGTAGCTATGCTAGCTTTCCTTCCCCTGACCATAATTTTTTCCAGCAAGACTGGGGAGATTGCATGTGTGGGGTTAATGGGTATTTCCCCCTCAATGCACTCAATCATTCTGATTCTCAACAATACCAAGTTGAAAAGAGCTCTCAAAAACATTTGCACTGGGTTCAGTGCTTTCTAA</t>
  </si>
  <si>
    <t>GCA_028626985.1_Mammalia_14</t>
  </si>
  <si>
    <t>common_wombat_TAS2R14</t>
  </si>
  <si>
    <t>MDHCPSADILSLSQKVAFFVMFSEFFLGTWVNGFIGLLLCLTWVKSRKISLSDFIILNLTLSRIVLQGILMFDAVLAMFYPYLRDLGILMQIIDILWAFTNNLSICLLTCLSVLYCLKIANFSHSVFHWLKWRVSRVVVWILLGSGLYSFFSTMALILKFNVYSDLSQMKLSENCTEDFKRKKIEYRVIHMIGAGWSVIPFIMTLVSSVLLILSLKRHIQQMQHHATGMRDLSTRAHVKAIKVILSSLFLFIGYILVLFLVMSSHFFPNPKLARITGTLIFSAYPCIQTFVLILENQKLKQAFLGMFQVKKWRLIC*</t>
  </si>
  <si>
    <t>ATGGATCACTGCCCTTCTgcggacatactgagtttaagccAAAAGGTGGCTTTCTTTGTGATGTtcagtgaattctttctgggGACTTGGGTAAATGGCTTCATTGGGCTGCTGCTCTGTCTCACTTGGGTCAAGAGCAGGAAAATTTCTTTGTCTGACTTCATCATCCTGAACCTGACCCTCTCCAGGATAGTCCTTCAGGGAATACTAATGTTTGACGCTGTTTTAGCCATGTTCTATCCCTATTTACGGGACTTAGGCATACTGATGcaaattattgatattttatgGGCATTTACCAATAACTTAAGCATCTGCCTGTTGACCTGCCTCAGTGTCCTATACTGCCTAAAGATTGCCAATTTCTCCCACTCTGTCTTCCATTGGCTCAAGTGGAGGGTTTCCCGTGTGGTTGTCTGGATTCTTCTGGGTTCTGGGCTCTACTCCTTCTTCAGCACAATGGCACTAATCCTGAAATTCAATGTTTATTCTGACCTCAGTCAAATGAAACTCTCAGAAAACTGTACTGaagatttcaaaagaaagaaaattgagtaTCGTGTCATACATATGATTGGTGCCGGCTGGTCAGTCATTCCCTTCATCATGACCCTGGTCTCCTCTGTCCTACTCATCCTCTCCCTGAAGAGACATATCCAGCAGATGCAGCATCATGCCACTGGCATGAGGGACCTGAGCACCAGGGCCCATGTGAAAGCCATCAAAgtcatcctttcttctctcttcctcttcattggaTACATCCTTGTCCTCTTTCTTGTTATGTCTAGTCATTTCTTTCCAAACCCCAAGCTGGCAAGGATAACTGGGACACTGATTTTCTCTGCTTATCCCTGTATTCAAACCTTTGTTCTAATCCTAGAGAACCAGAAGCTAAAGCAGGCATTCCTTGGGATGTTCCAGGTCAAAAAGTGGAGGCTGATATGTTAG</t>
  </si>
  <si>
    <t>GCA_028626985.1_Mammalia_15</t>
  </si>
  <si>
    <t>common_wombat_TAS2R15</t>
  </si>
  <si>
    <t>MLNSFQIFFLFVIFSQFILGTWGNGFLGLINCIHWIKRSKISLPDFIIMNLAFSRIFLQCVIVFDATTLVLYPDFYCGETLIEIRETGWTLSNYLSIWLFTCLSVFYCLKIAIFSHPAFLWLKKRISQVVACILLGCVLFFFFSTLLLIQKFNMYSGLRKMMITTNYTESFRKKEREFFISHLLGLLWTVIPFLISLFSCLLLILSLRRHTRMMQHHVTTSRDVSTKAHERATIVMFSFLLLFVFYFVIVFIGTAGAFLPDAKVVLMITLLVAPLFPSVNSFILILQNKNLKQAFLGLLWLKKGCMKGRVRGSFTH*</t>
  </si>
  <si>
    <t>ATGCTGAACtcattccaaatcttttttttgttcGTGATCTTCAGTCAGTTCATTCTGGGGACATGGGGGAATGGCTTTCTTGGGCTTATCAATTGCATCCACTGGATCAAAAGGAGCAAGATTTCCTTACCTGACTTCATCATTATGAATCTGGCCTTCTCCAGGATCTTCCTGCAATGTGTGATTGTTTTTGATGCCACTACTCTGGTGCTCTATCCCGATTTCTATtgtggagaaacattaattgaaATTCGTGAAACTGGCTGGACCCTTAGTAACTATTTAAGCATCTGGCTGTTCACCTGCCTCAGTGTCTTCTACTGCCTGAAGATTGCCATTTTCTCCCATCCTGCCTTCCTCTGGCTTAAGAAGAGGATTTCCCAGGTGGTTGCCTGCATTCTGCTGGGCTGtgtgctcttctttttcttcagtacACTGTTATTGATCCAAAAATTCAATATGTATTCTGGACTCCGAAAAATGATGATCACGACAAACTATACTGAAAGtttcagaaagaaggaaagagaattttttaTCTCCCACCTTCTTGGTCTCCTGTGGACAGTGATACCTTTCCTTATATCCCTGTTCTCCTGTCTCTTACTCATCCTCTCCCTAAGGAGGCACACCAGGATGATGCAGCACCATGTCACTACTTCCAGAGATGTGAGCACTAAGGCCCATGAGAGAGCCACCATTgtaatgttttccttcctcttactctttgtcttttattttgtcattgtCTTCATTGGGACAGCAGGCGCTTTCCTGCCAGATGCCAAGGTGGTATTAATGATTACATTGTTGGTtgcccctctctttccctctgtgaACTCATTTATCCTAATTCtgcaaaacaaaaacctgaagcAGGCATTCCTGGGGCTGCTGTGGTTGAAGAAGGGCTGCATGAAAGGTAGGGTCAGGGGATCCTTTACCCACTAG</t>
  </si>
  <si>
    <t>GCA_028626985.1_Mammalia_16</t>
  </si>
  <si>
    <t>common_wombat_TAS2R16</t>
  </si>
  <si>
    <t>MLNSFQIFFLFVIFSQFILGTWGNGFLGLINCIHWIKRSKISLPDFIIMNLAFSRIFLQCVVVFDAVTLVLYPDFYYGVTLTQIRETGWTLSNYLSTWLSTCLSVFYCLKIAIFSHPAFLWLKWRTSQVVACILLSCGLFFFFNTAWLIRNLDIYSGLLKMLLTANYTENVRRKEREFYVFHLLGLLWTLTPFLISLSSSLSLILSLRRHTRMMGHHVTAPRDVSTKAHVRATIVMISFHLLFVFHFIFIFIGAASMFLPNVKVIIMITLLAAPLFPSVHTFILILHNKNLKQAFLRLLCLKKGSMKGGVRGSFTH*</t>
  </si>
  <si>
    <t>ATGCTGAACtcattccaaatcttttttttgttcGTGATCTTCAGTCAGTTCATTCTGGGGACATGGGGGAATGGCTTTCTTGGGCTTATCAATTGCATCCACTGGATCAAAAGGAGCAAGATTTCCTTACCTGACTTCATCATTATGAATCTGGCCTTCTCCAGGATCTTCCTGCAATGTGTGGTCGTTTTTGATGCTGTTACCTTGGTGCTCTATCCCGATTTCTATTATGGAGTGACATTAACTCAAATTCGTGAAACTGGCTGGACTCTTAGTAACTATCTAAGCACCTGGCTGTCCACCTGCCTCAGTGTCTTCTACTGCCTGAAGATTGCCATTTTCTCCCACCCTGCCTTCCTCTGGCTTAAGTGGAGGACTTCCCAGGTGGTTGCCTGCATTCTGCTGAGCTGTgggctcttctttttcttcaatacAGCGTGGCTGATCAGAAATTTGGATATATATTCTGGCCTCCTAAAAATGTTACTCACTGCAAACTACACTGAAAATgtcagaagaaaggaaagagaattttatGTGTTCCACCTTCTTGGTCTTCTGTGGACACTGACACCTTTCTTAATATCCCTGTCCTCCAGTCTCTCACTTATCCTCTCCCTGAGGAGGCATACCAGGATGATGGGGCACCATGTCACTGCTCCCAGGGATGTGAGCACTAAGGCCCATGTGAGAGCCACCATTGTAATGATTTCTTTCCACTTActctttgtctttcattttatctttatcttcatTGGAGCAGCAAGTATGTTCCTACCAAATGTCAAGGTGATAATAATGATTACATTGTTGGCtgcccccctctttccctctgtgcACACATTTATCCTAATTCTGCACAACAAAAACCTGAAGCAGGCATTCCTGAGGCTGCTGTGTTTGAAGAAGGGCAGCATGAAAGGTGGGGTCAGGGGATCATTTACCCATTAG</t>
  </si>
  <si>
    <t>GCA_028626985.1_Mammalia_17</t>
  </si>
  <si>
    <t>common_wombat_TAS2R17</t>
  </si>
  <si>
    <t>MLNLANGMYLVVFIIELILGFCCNSFTGLLNCINWVKSKRMSLSDFIITSLALSRICILWVLIFDILVLIYPNFYEEMVVNQIIDIVWLFTNHLSICLTTCLSVYYCLKIANFSHCAFLWLKWRISCVVIRILLGSVLFSFFSLASPIKEFIAYFSIRQMKLITNSTENITKKSSYSLRLIFSASWMVIPLVVILCSSLLLILSLRRHTEQMKNSIFDSRDPHTEAHLRATRIILSFLFLFIVYFVAFFILMLSDLLPDLNLAWVIGDIITAFCPSVHSLILILGNNKLKLAFLRTLQIVPERWN*</t>
  </si>
  <si>
    <t>ATGCTGAACTTAGCCAATGGTATGTACTTGGTGGTCTTCATCATTGAGTTAATTCTGGGTTTTTGCTGCAATAGTTTCACAGGACTGCTAAATTGCATCAACTGGGTCAAGAGCAAGAGGATGAGTTTGTCTGATTTCATTATTACCAGTCTAGCCCTGTCCAGAATATGCATACTTTGGGTACTTATATTTGATATTTTAGTACTGATCTATCCCAATTTTTATGAGGAAATGGTAGTAAATCAAATTATTGATATTGTCTGGTTATTTACTAACCATTTAAGCATTTGTTTGACCACCTGCCTCAGTGTCTATTATTGCTTGAAGATTGCCAATTTCTCCCACTGTGCCTTCCTCTGGCTCAAGTGGAGGATTTCCTGTGTAGTTATCCGGATTCTGCTAGGCTctgtgcttttctcttttttctccttagcATCACCAATCAAAGAATTCATTGCTTATTTTAGCATCAGACAAATGAAACTCATAACAAACAGCACTGAAAACATTACAAAGAAAAGTAGTTATTCACTCAGATTAATTTTTAGTGCCTCCTGGATGGTCATTCCCCTTGTTGTAATTTTATGCTCATCTCTCCTGCTCATTCTTTCCCTGAGGAGACACACGGAGCAGATGAAGAACAGTATCTTTGACTCCAGAGACCCACACACTGAGGCGCATTTAAGAGCCACCAGaatcattctctctttcctttttctcttcatagTATATTTTGTTGCCTTTTTTATACTTATGTTAAGCGACCTCCTACCAGATCTCAATTTGGCATGGGTGATCGGGGATATTATTACAGCTTTCTGTCCTTCTGTACACTCACTCATCCTCATTTTGGGCAATAACAAGCTGAAACTGGCGTTCCTGAGAACGCTCCAGATAGTGCCTGAAAGATGGAACTAG</t>
  </si>
  <si>
    <t>GCA_028626985.1_Mammalia_18</t>
  </si>
  <si>
    <t>common_wombat_TAS2R18</t>
  </si>
  <si>
    <t>JAQQSX010006267.1</t>
  </si>
  <si>
    <t>GCA_028626985.1_8</t>
  </si>
  <si>
    <t>MTKLVQKAFMIMTTSESILGICCNGFVWLVNCINLVKSKKMSLSEFVITSLAISRICLLWMIIADVFTVFYTDLKETSITIQIIFMLWTFANFLSISLATCLSILYCLKITNFSHHAFLWLKWRVSHVVRWILLGSVLLSFFSTLILMIDFDITVSSRQMRLTANSTRGRRRKESAYFFKYIFVALWMVIPFTFSLISYVLIILSLRRHTQQMQNNATGSRDPSTEAHVRATKIILSFLYLFIVYLVAFFLIVRGFFLPYGNIAWMTGEMILAAHPSVHSIILIFGNNKLKQAVLGMFQIKK*</t>
  </si>
  <si>
    <t>ATGACCAAGTTAGTCCAAAAAGCGTTTATGATTATGACAACCAGTGAGTCAATTCTGGGCATTTGCTGTAATGGTTTCGTTTGGTTAGTGAATTGCATCAACTTAGTCAAGAGCAAGAAAATGTCTTTGTCTGAATTTGTCATCACCAGCTTGGCCATCTCCAGGATTTGTTTGCTTTGGATGATCATAGCTGATGTTTTCACTGTCTTCTATACTGATTTGAAAGAAACAAGCATAacaatacaaataatttttatgttatGGACTTTTGCTAACTTCTTAAGTATCTCCCTGGCAacctgcctcagtatcctctaCTGCCTGAAGATTACCAATTTCTCTCACCATGCTTTCCTCTGGCTCAAGTGGAGGGTTTCCCATGTGGTTAGATGGATCCTGCTGGGCTCTGTGCTCCTCTCCTTCTTTAGTACATTGATATTGATGATAGATTTTGATATTACTGTTAGTTCCAGACAAATGAGACTCACAGCAAACAGCACTAGAggcaggaggagaaaggaaagtgcTTATTTTTTCAAGTATATTTTTGTTGCCCTCTGGATGGTCATCCCCTTTACTTTCTCCTTGATTTCCTATGTTCTGATCATCCTCTCCCTTAGGAGACACACCCAACAGATGCAGAACAATGCCACTGGCTCCAGAGACCCAAGCACTGAGGCTCATGTGAGAGCAACCAAAATCATCCTCTCTTTCCTTTACCTCTTCATTGTGTATTTGGTCGCCTTTTTTCTTATTGTACGGGGCTTTTTTCTGCCATATGGTAATATCGCGTGGATGACTGGGGAGATGATTTTGGCTGCCCACCCTTCTGTACACTCAATCATCCTCATTTTTGGCAACAACAAGTTGAAACAGGCAGTCCTGGGGATGTTCCAGATAAAGAAGTAG</t>
  </si>
  <si>
    <t>GCA_028626985.1_Mammalia_19</t>
  </si>
  <si>
    <t>common_wombat_TAS2R19</t>
  </si>
  <si>
    <t>JAQQSX010000020.1</t>
  </si>
  <si>
    <t>GCA_028626985.1_6</t>
  </si>
  <si>
    <t>MLDAVETIFLIMIGGEFIMGILGNGFIGLVNFIDWIKKRKIYLVDLILTSLAISRIGLLFVILLNGFITILYPEAFDCENILKLIDNVWTITNQLSVCFATCLSIFYCLKIANFSHPLFLWLKWRINTVILIILLASLLKTVLISLLITEKFNEDFKGWGSRKNKRNYTGNSVYFNTLIFLNLETLLPFTLSVISFCLLILSLWKHTRKIKLNAMDARDPRTEIHLRAMKAVISFLILFVIYCLAFLITTSSYFLPQKELAVIFGEIIAAIYPSGHSFILILGNIKLKQASLNSLKKMKHCLKGGIFHSTLDQPVQK*</t>
  </si>
  <si>
    <t>tcatttctgcACAGGCTGGTCTAGAGTACTATGGAAAATTCCTCCTTTGAGACAATGCTTCATCTTCTTCAGTGAATTCAGGGATGCCTGCTTCAGCTTAATGTtccccaaaattaaaataaatgagtgGCCTGAGGGGTAGATGGCAGCAATAATCTCACCAAATATCACTGctagttctttctgtggaagaAAGTAGCTGGATGTTGTTATGAGAAAGGCCAAACAGTAAATgacaaagagaatgaggaaagaaatcACAGCTTTCATGGCTCTCAAATGGATCTCTGTTCTGGGATCTCTAGCATCCATGGCATTGAGCTTTATCTTCCTGGTATGTTTCCACAAGGAGAGGATTAACAGGCAAAATGAGATCACAGACAGGGTAAAAGGCAAGAGAGTCTCCAGATTGAGGAAAATCAGGGTGTTAAAATAGACAGAATTACCTGTATAATTTCTCTTGTTCTTTCTGCTTCCCCAGCCCTTGAAATCTTCATTAAATTTCTCTGTTATTAGGAGACTAATGAGTACAGTTTTAAGTAAAGATGCCAGTAGAATTATGAGGATCACTGTGTTAATTCTCCacttcagccagagaaaaagggGATGGGAGAAATTGGCTATCTTCAAACAGTAGAATATGCTAAGGCAGGTAGCAAAGCAAACACTTAACTGGTTGGTGATTGTCCAGACATTGTCTATaagtttcaaaatattttcacagtCAAATGCCTCTGGATAAAGAATCGTTATAAAACCATTTAATAGTATCACAAACAATAGGCCAATTCTGGAGATGGCTAGGCTGGTGAGAATTAAATCAACCAAGtagattttccttttcttgatcCAGTCAATGAAGTTCACCAGTCCAATGAATCCATTCCCCAAAATCCCCATTATGAACTCTCCACCTATCATGATCAGAAAGATGGTCTCCACTGCATCTAACAT</t>
  </si>
  <si>
    <t>GCA_028626985.1_Mammalia_2</t>
  </si>
  <si>
    <t>common_wombat_TAS2R2</t>
  </si>
  <si>
    <t>MPSLLILLFMILFLMESVVAILGNGFIIIVLGRKWVQYWTLPPGDMILASLGISRFFLQWAAVLSNFYRYFSSNNNSLYLGIFWNFTNVTTFWFTTWLAVFYCVKISSFTHPIFFWLKWRISRCVPWLLLCSLLISNLIFIPSFVKTYLVFHLPVTRNYSEKTTLHGRTRVLQWYFYLLLQMFILFIPFLFFLASTILLISSLCQHLGNMQHHSASPQDQSMQVHITTLKSLFFFLILYTSYVLPLIIALIAPVSVCSFWFWVWQVVIYAGISIHPAFLILNTSKLRRALKKMLHDPETV*</t>
  </si>
  <si>
    <t>ATGCCCAGCCTACTCATTCTCCTCTTCATGATCCTCTTTCTCATGGAGTCTGTGGTAGCAATCCTAGGAAATGGTTTCATCATCATAGTGCTGGGCAGGAAGTGGGTGCAATATTGGACCCTACCCCCTGGTGACATGATCCTGGCCAGCCTGGGCATCTCCCGCTTCTTTCTACAGTGGGCAGCAGTTCTTAGCAACTTCTATAGATATTTCTCCTCAAATAACAACAGTCTATACCTTGGCATTTTCTGGAATTTTACTAATGTGACCACATTCTGGTTCACCACCTGGCTTGCTGTTTTCTACTGTGTGAAAATTTCTTCCTTCACTCACCCAATCTTCTTCTGGCTGAAATGGAGAATTTCCCGATGTGTCCCATGGCTACTGTTGTGTTCCCTACTGATATCCAATTTGATATTTATCCCATCTTTTGTAAAGACCTATCTTGTTTTCCACCTGCCAGTTACTAGGAATTACTCAGAAAAGACCACTTTGCATGGTAGGACACGTGTCTTACAGTGGTATTTTTACCTGTTATtgcaaatgtttattttgttcattcctttcctcttcttccttgccTCTACCATCTTGCTCATTTCCTCCCTGTGCCAACACTTGGGGAATATGCAGCACCACAGTGCTAGTCCTCAGGATCAGAGTATGCAGGTCCACATTACAACCCTgaagtcacttttcttctttctcatcctctaTACATCATATGTTCTGCCTCTGATCATTGCCCTCATAGCACCTGTATCAGTTTGTAGCTTTTGGTTTTGGGTTTGGCAGGTAGTGATCTATGCTGGCATCTCTATCCATCCTGCCTTCCTGATCCTGAACACCTCAAAACTGAGAAGGGCTCTAAAGAAGATGCTTCATGACCCAGAGACTGTGTGA</t>
  </si>
  <si>
    <t>GCA_028626985.1_Mammalia_20</t>
  </si>
  <si>
    <t>common_wombat_TAS2R20</t>
  </si>
  <si>
    <t>CM053640.1</t>
  </si>
  <si>
    <t>GCA_028626985.1_2</t>
  </si>
  <si>
    <t>MPGIMGNIFVMVAAGEFLVVGLTNGLIGLVNFMDWVKTGRLSSLDLILTALAISRIVLVGSFMSIIIAINFFVLDKMIYLEPVWNLSNHLNTWLDTCLNVFYFLKIANFSHPAFLWLKWRVNKVVLRMICICFLIVLLVNFLLAEKIIAISTICTAHGNRTNGTHEMQITKQYHFFNRILYYMGGFAPFIFSLISCFLLVFSLWRHSRQMQRNVTNSRDSGTEVHKKTMKCIVSFLFLFLLYHVSIIMGTLNYILFDNPLPVMLSIIITPIYPLAHSIILIKMNNKLRQASLRILWQLRHCPQRIRERLCGTG*</t>
  </si>
  <si>
    <t>ATGCCAGGTATCATGGGAAACATCTTTGTGATGGTGGCAGCTGGAGAGTTCCTAGTGGTTGGGCTCACCAATGGCCTCATTGGACTGGTTAATTTCATGGACTGGGTCAAGACTGGAAGACTGTCTTCATTGGACTTAATCCTCACCGCCTTGGCCATCTCCAGAATTGTTTTAGTGGGGTCATTCATGTCTATAATCATTGCAATTAATTTCTTTGTCCTTGATAAGATGATATATCTAGAACCCGTCTGGAATTTGAGCAATCACTTAAACACCTGGTTGGACACCTGCCTCAATGTCTTCTACTTCCTGAAGATTGCCAACTTTTCCCACCCTGCCTTCCTCTGGCTGAAGTGGAGGGTTAACAAGGTGGTCCTCAGGATGATTTGCATCTGCTTCCTCATTGTCTTGCTTGTCAATTTTCTGTTGGCAGAGAAAATTATTGCAATATCTACAATCTGTACAGCACACGGAAATAGAACAAATGGCACTCATGAGATGCAAATAACTAAACAGTACCATTTTTTCAATCGGATTCTCTACTACATGGGGGGGTTTGcccccttcattttctctctgatCTCCTGCTTTTTGTTGGTCTTCTCCCTGTGGAGGCACAGCCGGCAGATGCAGAGGAATGTCACAAATTCCAGAGACTCTGGCACAGAGGTCCATAAGAAGACCATGAAATGTAtagtctctttccttttcctctttttactaTATCATGTGAGCATCATCATGGGAACCTTGAACTATATTCTTTTTGACAATCCTTTACCTGTCATGCTTTCAATTATAATAACACCAATCTACCCTTTGGCCCACTCCATCATCTTGATCAAGATGAATAACAAGCTAAGGCAGGCCTCCCTGAGGATTCTCTGGCAGCTCAGGCACTGCCCCCAAAGGATCAGGGAAAGGCTTTGTGGCACAGGTTAA</t>
  </si>
  <si>
    <t>GCA_028626985.1_Mammalia_21</t>
  </si>
  <si>
    <t>common_wombat_TAS2R21</t>
  </si>
  <si>
    <t>MPSVLENICVSVTSGECLVGILVNGFIGLVNCIDCVKTTRVTSIDFILTGLAISRTGMLLALISMNFFDFFYFKISVIGIWKFSEIIWHLSNHSSAWFGSCLSIFYFLKIANFSHPAFLWLKWRINKVVLRMLMGCWLISLFIILPMTERIIKIWVVLIDQENKTNITHNNQGLKTLKFFILILFNTGGLVPFALSVISCLLLVLSLRKHMQQMHLKVTGSRDPSTEAHVRAMKTIMTFLFLFVLYHLGLIMANLNTTIFRSKLVSMFSLTVMSVYPMTHSIILILGHSKLRQASLRVLGKLKDYLKVPGKV*</t>
  </si>
  <si>
    <t>ATGCCAAGTGTGTTGGAGAACATCTGTGTGTCTGTGACATCTGGAGAGTGCTTAGTGGGGATTTTGGTTAATGGCTTCATTGGACTAGTAAACTGTATTGACTGCGTGAAGACCACAAGAGTGACCTCCATTGATTTCATCCTTACTGGTTTGGCCATCTCCAGGACTGGTATGTTGTTGGCACTAATATCAATGAACTTTtttgattttttctattttaaaataagtgtCATTGGTATTTGGAAGTTTTCAGAAATTATCTGGCACCTCAGCAACCATTCAAGTGCCTGGTTTGGAAGCTGCCTCAGTATCTTCTATTTTCTGAAGATTGCCAACTTCTCCCATCCTGCTTTCCTCTGGCTGAAGTGGAGAATTAACAAGGTGGTCCTCAGGATGCTGATGGGATGCTGGCTCATATCCTTGTTCATTATTCTTCCCATGACAGAGAGAATTATTAAGATTTGGGTAGTTCTCATTgatcaagaaaataaaacaaatattactCATAATAACCAAGGATTGAAAACCCTAAAGTTTTTCATCCTGATTCTCTTCAATACTGGAGGTTTGGTCCCCTTTGCTCTCTCTGTCATCTCCTGTCTCCTGTTAGTATTATCCTTGAGGAAGCACATGCAGCAGATGCATCTCAAGGTCACAGGCTCCAGGGATCCCAGTACAGAGGCCCATGTGAGAGCTATGAAAACCATAAtgaccttcctcttcctctttgttcTATACCATTTGGGCCTCATTATGGCAAACTTAAACACAACTATATTTCGCAGTAAATTAGTGTCAATGTTTTCACTGACAGTCATGAGTGTCTATCCCATGACCCACTCTATCATCCTAATCCTGGGTCACAGCAAGCTGAGGCAGGCCTCTCTGAGGGTGCTGGGGAAGCTCAAAGACTATCTCAAAGTCCCTGGGAAAGTCTAA</t>
  </si>
  <si>
    <t>GCA_028626985.1_Mammalia_22</t>
  </si>
  <si>
    <t>common_wombat_TAS2R22</t>
  </si>
  <si>
    <t>CM053639.1</t>
  </si>
  <si>
    <t>GCA_028626985.1_1</t>
  </si>
  <si>
    <t>MPSVLESISVTVASGECLVGVLANGFIGLVNCIDCVKSRRVTSIDFILTGLAISRIGTLFSLIAINLVGFFGLERNSIGNLVYLEIIWSLSNHSSAWFGSCLSIFYFLKIATFSHPAFLWLKWRISKVVLRMLMGCWLISLFIIPAMAGRIAKIKIVSIDQGNQTVTQNNRGFKTLMFSTLILSSTGGLVPFALSLSSCFLLVLSLWRHTQHMHLKVMGSRDPSTEAHVRAMKAIVSFLFLFLLYHLGIIIAIFNMSVLHSKLVAMFSLIAMNLYPMTHPIILILSHSKLRQASLSVLGKLTDCLKVPGKV*</t>
  </si>
  <si>
    <t>TTAGACTTTCCCAGGGACTTTGAGGCAGTCTGTGAGCTTCCCCAGTACGCTCAGAGAGGCCTGCCTCAGCTTGCTGTGACTCAGAATTAGGATAATGGGGTGGGTCATGGGATAGAGGTTCATGGCTATCAGTGAAAACATTGCCACAAGTTTACTGTGAAGCACAGACATGTTAAAGATGGCTATGATGATGCCCaaatggtatagtagaaagaggaaaagaaaggagacaatGGCTTTCATAGCCCTCACATGGGCCTCTGTACTGGGATCCCTGGAGCCCATGACCTTGAGATGCATGTGCTGGGTGTGCCTCCACAAGGACAGCACTAACAGGAAACAGGAGCTGAGGGATAGAGCAAAGGGGACCAAACCCCCAGTACTGGAGAGAATCAGGGTGGAAAACATCAGGGTTTTAAATCCTCGGTTATTTTGAGTAACTGTTTGATTTCCTTGATCAATGGAAACTATCTTAATCTTAGCAATTCTCCCTGCCATTGCAGGGATAATGAACAAGGATATGAGCCAGCATCCCATCAGCATCCTGAGGACCACCTTGCTAATTCTCCACTTCAGCCAGAGGAAGGCAGGATGGGAGAAGGTGGCAATCTTCAGAAAATAGAAGATACTGAGGCAACTTCCAAACCAGGCACTTGAATGGTTGCTGAGGCTCCAGATAATTTCTAAATACACCAGATTACCAATGGAATTTctttccaaaccaaaaaaaccaacaagGTTAATTGCTATTAGTGAGAACAATGTACCAATCCTGGAGATGGCCAAGCCAGTAAGGATGAAATCAATTGAGGTCACTCTTCTGCTCTTCACACAGTCAATGCAATTTACCAGTCCAATGAAGCCATTAGCCAAAACCCCCACTAAGCACTCTCCAGATGCCACAGTCACAGAGATGCTCTCCAGTACACTTGGCAT</t>
  </si>
  <si>
    <t>GCA_028626985.1_Mammalia_23</t>
  </si>
  <si>
    <t>common_wombat_TAS2R23</t>
  </si>
  <si>
    <t>MLSSEEKIFIALASGEFLLGILLNGFIVLVNCIDWVKSKKLPPCDVILLSLAISRIGLLCTTVWDSYLIVTSINVPNQVRMIDILLALSHGSNIWFTTLLSIFYFLKITNFSNPFFLWMKWRIDRMVVMLLMGPLIIYFSITFPMMEKTYHYYGSLFNRGKERNVSQEVQESKNIFLMFQILFGLLNLIPFILSTISFSLFAFSLWRHTRQMQLNATGPRDPSTEAHARAMKAVFSFLILFLLYYMSFLVSYWGNSKDNNKLTSMLGRSIMLLYPFGHSMVLILWNSKLRKAALRVSWLMRGCQRECHLQALWVPLRIIWHFLGRKKSH*</t>
  </si>
  <si>
    <t>ATGCTTAGTAGTGAGGAGAAAATCTTTATAGCTTTGGCAAGTGGTGAATTCCTATTGGGCATTCTGTTAAATGGATTCATAGTTCTGGTGAATTGCATTGACTGGGTCAAGAGCAAGAAATTGCCACCATGTGATGTCATCCTGCTCAGTTTGGCAATCTCCAGAATTGGACTGTTATGTACAACAGTATGGGATAGCTATTTAATTGTTACCTCTATTAATGTACCCAACCAAGTAAGAATGATTGATATCCTCTTGGCACTGTCTCATGGTTCAAATATTTGGTTTACCACTCTTCTCAGCATCTTCTACTTCCTGAAGATCACCAACTTCTCTAATCCCTTCTTCCTCTGGATGAAATGGAGAATTGACAGGATGGTTGTCATGCTTCTTATGGGTCCCTTGATTATCTATTTTTCCATAACCTTTCCCATGATGGAGAAAACGTATCATTACTATGGCAGCCTCTTTaatagaggaaaggagagaaatgtgtCCCAGGAAGTCCAAGAGAGCAAAAACATATTCCTCATGTTCCAGATTCTCTTTGGCCTTTTGAATCTTATTCCTTTTATTCTGTCTACAATCTCCTTCTCCTTATTTGCTTTCTCCCTGTGGAGGCATACTCGACAGATGCAGCTCAATGCCACAGGTCCCAGAGACCCTAGCACAGAAGCACATGCTCGAGCCATGAAAGCTGTGTTTTCCTTCCTGATTCTCTTTTTGTTGTACTACATGAGTTTCTTAGTCAGCTACTGGGGCAACTCAAAGGATAATAATAAGCTAACTTCCATGTTGGGTAGGTCAATCATGTTGCTCTATCCATTTGGTCACTCAATGGTCCTGATTCTGTGGAACAGCAAGTTGAGAAAGGCTGCTCTGAGGGTGTCATGGCTGATGAGGGGCTGCCAGAGAGAATGTCATCTACAAGCCCTTTGGGTACCTCTAAGGATCATCTGGCATTTTCTAGGGAGGAAGAAGTCACATTGA</t>
  </si>
  <si>
    <t>GCA_028626985.1_Mammalia_24</t>
  </si>
  <si>
    <t>common_wombat_TAS2R24</t>
  </si>
  <si>
    <t>JAQQSX010003815.1</t>
  </si>
  <si>
    <t>GCA_028626985.1_7</t>
  </si>
  <si>
    <t>MLNSGEKMFMALATVEFLLGILVNGFIVLVNCIDWVKSKKLPSNDLILVSMAISRIGLSCAIIWNIYLILISFNAPTQVRIIDIFLVLSHNSNIWFATMLSIFYFLKITNFSNPLFLWMKWRIDRRLFILLIVPFIMSLPIIFPVMERMRYYYGSILTRGKERNVTQEVQVSKNKLIMLQVLFGLLSFIPFTLSTISFCLLIFSLWRHTRQMQQNATGSRDPSTEAHVRAMKAVSSFLIFFLLYHMGFFVNYWSHSEAKSKLASKLGMSIMLLYPFGHSLILILWNSKLRQASLWVWQQALFCLRRGKP*</t>
  </si>
  <si>
    <t>ATGCTAAATAGTGGGGAGAAAATGTTTATGGCTCTGGCAACTGTTGAATTTCTATTGGGCATTCTGGTAAATGGATTCATAGTGCTGGTGAATTGCATTGACTGGGTCAAGAGCAAGAAACTGCCATCAAATGATCTCATCCTGGTCAGCATGGCCATCTCCAGAATTGGATTGTCATGTGCAATAATATGGAACATCTatttaattttaatctcttttaatGCACCCACTCAAGTAAGAATAATTGACATCTTCTTGGTACTGAGTCACAATTCAAATATTTGGTTTGCAACTATGCTCAGCATCTTCTACTTCCTGAAGATCACCAATTTCTCTAATCCCCTTTTCCTCTGGATGAAATGGAGAATTGACAGAAGGCTCTTCATACTTCTTATAGTGCCCTTTATTATGTCTTTGCCCATTATCTTTCCAGTGATGGAAAGAATGCGTTATTATTATGGCAGCATCCTTactagaggaaaggagagaaatgtgaCCCAGGAGGTCCAAGTGAGTAAAAACAAGCTTATTATGCTCCAGGTTCTCTTTGGCCTTCTGAGTTTTATTCCCTTTACTCTGTCTACAATCTCCTTCTGCCTATTAATTTTCTCCCTGTGGAGGCATACTCGACAGATGCAACAGAATGCCACAGGTTCCAGAGACCCTAGCACAGAAGCCCATGTTCGAGCCATGAAAGCTGtgtcttccttcctcatcttcttttTATTGTACCATATGGGTTTCTTTGTCAACTACTGGAGCCATTCAGAGGCAAAGAGTAAGCTGGCTTCCAAGTTGGGTATGTCAATCATGTTGCTCTATCCCTTTGGCCACTCACTGATCCTGATTCTGTGGAATAGCAAGCTGAGGCAGGCATCCCTCTGGGTGTGGCAGCAAGCCCTGTTCTGCCTCAGAAGAGGAAAACCTTAG</t>
  </si>
  <si>
    <t>GCA_028626985.1_Mammalia_25</t>
  </si>
  <si>
    <t>common_wombat_TAS2R25</t>
  </si>
  <si>
    <t>JAQQSX010012943.1</t>
  </si>
  <si>
    <t>GCA_028626985.1_10</t>
  </si>
  <si>
    <t>MLSSWEKIFMVLATGEFLLGILVNGFIALVNCIDWVKRKKLLPSDLILVSLAITRIGLLCGLMWNSYLILIYFGVPTHVRIIDVFLVLTHNSNIWFATILSIFYFLKITSFSNPLFLWMKWRIDRMVFMLLGVPLIIYFSILFPMIKTMHYYYGVLFSRGKERNVSQEVQMSKSKLIMLQLPLSLLSLIPFILSTITFSLIIVFLWKHIRQMQLNATGSRDPSTEVHVQAMKAMSSFLILFLLYYMGFFVNYWSHSEAKNKLASLLGMSIMLLYPFGHSLILILWISKLRQTLFWVWQQTLFCLRGGKP*</t>
  </si>
  <si>
    <t>CTAAGGTTTTCCTCCTCTGAGGCAGAACAGGGTTTGTTGCCACACCCAGAATAATGTCTGCCTCAGCTTACTAATCCACAGAATTAGGATCAATGAGTGGCCAAAGGGATAAAGCAACATGATTGACATACCCAACAAGGAGGCCAACTTATTCTTTGCCTCTGAGTGGCTCCAGTAGTTGACAAAGAAACccatataatacaataaaaataggaTGAGGAAGGAAGACATAGCTTTCATGGCTTGAACATGCACTTCTGTGCTAGGATCTCTGGAACCTGTGGCATTAAGTTGCATCTGTCGAATATGCTTCCACAAGAAGACAATGATCAGGGAGAAGGTGATTGTAGACAGAATGAAAGGAATAAGACTCAGAAGACTAAGGGGAAGCTGGAGCATGATTAACTTACTTTTACTCATTTGGACTTCCTGTGacacatttctctcctttcctctactAAAGAGGACACCATAATAATAATGCATTGTCTTAATCAttggaaagagaatggaaaaatagataatCAAGGGCACCCCAAGAAGCATGAAGACCATCCTGTCAATTCTCCATTTCATCCACAGGAAAAGGGGATTAGAGAAGCTGGTGATCTTCAGGAAGTAGAAGATACTGAGGATGGTGGCAAACCATATATTTGAATTGTGAGTCAGTACCAAGAAGACATCAATTATTCTTACATGGGTGGGTACACCAAAGTAGATTAAAATTAAATAGCTATTCCACATTAGCCCACATAACAGTCCAATTCTGGTGATGGCTAAGCTGACCAGGATGAGATCACTTGGTAGAAGTTTCTTCCTCTTGACCCAGTCAATGCAATTCACCAAAGCTATGAATCCATTTACTAGAATGCCCAATAGAAATTCACCAGTTGCCAAAACCATGAAGATTTTCTCCCAACTACTTAGCAT</t>
  </si>
  <si>
    <t>GCA_028626985.1_Mammalia_3</t>
  </si>
  <si>
    <t>common_wombat_TAS2R3</t>
  </si>
  <si>
    <t>MPTLLILFFMILFLLEFMAAILGNSFIIIVLVKEWVQCWTLPLGDMILTGLGISRFFLQWAAGLSNFYRYFSSNNGSLYLGIFWNFTNVATFWFTTWLAVFYCVKISSFTHPIFFWLKWRISQFVPWLLLWSLLISNLILIPSFIKNYQTLYLITGNYSEKTSLDDRTGIFQRYFYLPLKIFILLIPFFFFLVSIILVISSLCRHLGNMQQHSAGPQHQSMQVHITTLKSLFFFLILYTSYVLPLIIALIAPVSVYSSWFWVWQVVIYAGISIHPAFLILKSSKLRRALKKMLHDPETV*</t>
  </si>
  <si>
    <t>TCACACAGTCTCTGGGTCATGAAGCATCTTCTTTAGAGCCCTTCTCAGTTTTGAGCTCTTCAGGATCAGGAAAGCAGGATGGATGGAGATGCCAGCATAGATCACTACCTGCCATACCCAAAACCAAGAGCTGTAAACTGAAACAGGTGCTATGAGGGCAATGATCAGAGGCAGAACATATGATGTAtagaggatgagaaagaagaaaagtgatttcAGGGTTGTAATGTGGACCTGCATACTCTGATGCTGAGGACCAGCACTGTGCTGCTGCATGTTCCCCAAGTGTCGGCACAGGGAGGAAATGACCAAGATGATGGAGaccaggaagaagaagaaaggaattaacaaaataaatattttcagtgGCAGGTAAAAATACCTCTGGAATATACCTGTCCTATCGTCCAAAGAGGTCTTTTCTGAGTAATTTCCAGTGATTAGGTACAAAGTCTGATAGTTCTTTATAAAAGATGGGATCAATATCAAATTGGATATCAATAGGGACCACAAAAGTAGCCAGGGGACAAATTGGGAAATTCTCCATTTCAGCCAGAAGAAGATTGGGTGAGTGAAGGAAGAAATTTTCACACAATAGAAAACAGCAAGCCAGGTGGTGAACCAGAATGTGGCCACATTAGTAAAATTCCAGAAAATGCCAAGGTATAGACTTCCGTTATTTGAGGAGAAATATCTGTAGAAGTTGCTAAGACCTGCTGCCCACTGTAGAAAGAAGCGAGAGATGCCCAGGCCTGTCAAGATCATGTCACCAAGGGGCAGGGTCCAACATTGCACCCACTCCTTGACCAGCACTATGATGATGAAACTATTTCCTAGGATTGCTGCCATAAACTCCAGGAGAAAAAGGATCATGAAGAAGAGAATGAGTAGGGTGGGCAT</t>
  </si>
  <si>
    <t>GCA_028626985.1_Mammalia_4</t>
  </si>
  <si>
    <t>common_wombat_TAS2R4</t>
  </si>
  <si>
    <t>MPSLLIVFFMIFFLLESMAGIIENGFIIIVLGREWVRCWTLPPGVMILASLGISRFFLQWAAVVSNFSTYFSLIYRSLYLRVLWNFTNVATLWFTTWLAVFYCVKISSFTHPIFLWLKWRISRCVPWLLLCSILISILIFILTLIKAYHDYQLPVTGNYSEKTSLDDRTWLLRRHFSTHLQMFMWLIPFIFFLASIILLISSLCQHLGNMQHHSAGPQDQSMQVHITTLKSLFFFLFLYASYVLSLIVTSIESISICSPQFWVWEVIIYAGISIHPALLILNNLKLRRALKKMLHDPETA*</t>
  </si>
  <si>
    <t>TTATGCAGTCTCTGGGTCATGAAGCATCTTCTTCAGAGCCCTTCTCAATTTTAAGTTGTTCAGGATCAGGAGGGCAGGATGGATGGAGATGCCAGCATAGATGATTACTTCCCATACCCAAAACTGAGGGCTGCAAATTGAAATAGATTCTATGCTGGTGACGATCAGAGACAGAACATATGATGcatagaggaagagaaagaagaaaagtgacttcAGGGTTGTAATGTGGACCTGCATACTCTGATCCTGAGGACCAGCACTGTGGTGCTGCATGTTCCCCAAGTGTTGGCACAGGGAGGAAATGAGCAAGATGATGGAGGCAaggaagaagatgaaaggaaTTAACCACATAAACATTTGCAGATGCGTGGAAAAATGCCTCCGTAATAACCATGTCCTATCATCCAAAGAGGTCTTTTCTGAGTAATTTCCAGTGACTGGCAGTTGGTAATCATGATAGGCCTTTATTAAAGTTAAGATGAATATCAAAATAGATATAAGTATGGAACACAACAGTAGCCAGGGGACACATCGGGAAATTCTCCATTTCAGCCAGAGGAAGATTGGGTGAGTGAAGGAAGAAATTTTCACACAGTAGAAAACAGCAAGCCAGGTAGTAAACCAGAGTGTGGCCACATTAGTAAAATTCCAGAGAACACGAAGGTATAGACTTCTGTAAATTAGGGAGAAATATGTGGAGAAGTTACTAACAACTGCTGCCCACTGCAGAAAGAAGCGGGAGATGCCCAGGCTGGCCAGGATCATGACACCAGGGGGCAGGGTCCAACATCGCACCCACTCCCTGCCCAGCACAATGATGATGAAACCATTTTCTATGATTCCTGCCATAGACtccaggagaaagaaaatcatgaagaagaCAATGAGTAGGCTGGGCAT</t>
  </si>
  <si>
    <t>GCA_028626985.1_Mammalia_5</t>
  </si>
  <si>
    <t>common_wombat_TAS2R5</t>
  </si>
  <si>
    <t>MLGPFTIFAMVLYVLLCFLGIMGNGFIVVVLGREWVRCHRLSPRDVILISLGASHFCLLWLGMTRDFCSFLHLQYSMEPTYQYLGIYLDFLSSVTVWCAACLSVLFCVKIANFTHPIFLWLKWRVNGLVPWFLLVSLLISFIVSMLFFVSNNALYQAFLQGAFSGNITLYDFTRNLEIHYFLPLKLITSSIPFSMFVVSTVLLITSLWRHSWRMQQSAHCTQDASTQAHTRALKALVSFLVLHSLSFMFFIINAAFYDFEGTWYWPWQIALYLSTTLHPSILILGNSHLGGALMKLLLLPKTFWNDKKMSAPV*</t>
  </si>
  <si>
    <t>TTAGACAGGAGCTGACATCTTCTTGTCATTCCAGAAGGTTTTAGGCAGAAGAAGAAGCTTCATGAGTGCCCCTCCTAGGTGGGAGTTGCCAAGGATAAGGATGGAGGGATGAAGAGTTGTGGACAGGTAAAGAGCAATTTGCCATGGCCAGTACCAGGTACCTTCAAAGTCATAAAAGGCAGCATTGATgataaaaaacataaaagaaagagaatgaagaactAGGAAGGAGACCAGAGCCTTCAGAGCTCTGGTATGAGCCTGAGTACTGGCGTCCTGGGTACAGTGAGCACTCTGTTGCATTCTCCAGGAGTGTCTCCACAGAGAGGTAATCAGCAGAACTGTTGAGACTACAAACATAGAAAAGGGGATAGATGAAGTAATGAGTTTCAAAGGGAGAAAATAGTGGATTTCTAGATTCCTAGTGAAGTCATATAAGGTTATGTTCCCAGAGAATGCCCCCTGCAAGAATGCCTGGTACAAAGCATTGTTACTCACAAAAAACAGCATGGAGACAATGAAAGAGATTAGCAAAGAGACTAGTAGGAACCAGGGTACCAGTCCATTGACTCTCCACTTCAGCCAAAGGAAAATGGGGTGAGTGAAGTTTGCAATCTTCACACAGAAGAGGACACTAAGACAAGCGGCACACCAGACTGTGACCGAACTCAGAAAATCCAAGTAAATTCCAAGGTACTGGTAGGTAGGCTCCATGGAATATTGTAGGTGAAGAAAAGAGCAAAAGTCACGTGTCATTCCAAGCCACAGCAGGCAGAAATGGGAGGCACCCAAACTGATCAGGATCACGTCACGGGGAGACAGCCGGTGGCATCGAACCCACTCCCTTCCCAGTACCACAACAATGAAGCCATTACCCATGATCCCCAGGAAGCACAACAGGACATAGAGAACCATGGCAAAGATTGTGAATGGACCCAACAT</t>
  </si>
  <si>
    <t>GCA_028626985.1_Mammalia_6</t>
  </si>
  <si>
    <t>common_wombat_TAS2R6</t>
  </si>
  <si>
    <t>MLGPFTIFAMFLYVLLCSLGIMANGFIVVVLGREWVRCHRLSPCDMILISLGASRFCMLWVGMIHDFYYFLHHLQYSKEPARQYFRIYWDFLNSTTFWFSAWLSVLFCVKIANFTHPIFLWLKWRVKELVPWFLLVSLLISFIVTMLYFVGNNALYQAFFQGTFSGNITYHSFTKNLEIHYFFPLKLITLSIPCSIFLVSIVLLITSLQRHSSKMQHGAHSTQDFSTEVHTRALKSLVSFLVLYAVSFLSLIIDVTLLSGLEGPWYWPWQILIYLSTSVHPFVLILGNSHLGGALRKLLLLPKTFWNDKRMSSPI*</t>
  </si>
  <si>
    <t>TTAGATAGGAGATGACATCCTCTTGTCATTCCAGAAGGTTTTAGGCAGAAGAAGAAGCTTCCTGAGTGCCCCTCCTAGGTGGGAGTTGCCAAGGATCAGGACGAAGGGATGAACCGATGTGGACAGGTAAATCAAAATTTGCCATGGCCAGTACCAGGGACCCTCAAGTCCAGACAAGAGAGTAACAtcaatgatcaaagaaagaaaagaaacggCATAAAGGACTAGGAAGGAGACCAGAGACTTCAGAGCCCTGGTGTGAACCTCAGTACTAAAATCCTGAGTACTGTGGGCACCATGTTGCATTTTAGAGGAGTGTCTCTGCAAAGAGGTAATCAGAAGAACTATtgagactagaaagatagaaCAGGGGATAGACAAAGTAATGagtttcaaagggaaaaaatagtggATTTCTAGATTCTTAGTGAAACTATGATAGGTTATGTTCCCAGAGAATGTCCCCTGGAAGAATGCCTGGTACAAAGCATTGTTCCCCACAAAATACAGCATGGTGACAATGAAAGAGATTAGCAGAGAGACTAGTAGGAACCAGGGTACCAGTTCCTTGACTCTCCACTTCAGCCAAAGGAAAATGGGGTGAGTGAAGTTTGCAATCTTCACACAGAAGAGGACGCTAAGCCAAGCAGAAAACCAGAATGTGGTCGAATTCAGAAAATCCCAATAAATTCTAAAGTACTGGCGGGCAGGCTCCTTGGAATATTGTAGGTGATGAAGAAAATAGTAAAAGTCGTGTATCATTCCAACCCACAGCATGCAGAAGCGGGAGGCACCCAAACTGATCAAGATCATGTCACAGGGAGACAGCCGGTGGCATCGAACCCATTCCCTTCCCAGTACCACAACAATGAAGCCATTAGCCATGATGCCCAGGGAGCACAACAGGACATAGAGAAACATGGCAAAGATCGTGAACGGTCCCAACAT</t>
  </si>
  <si>
    <t>GCA_028626985.1_Mammalia_7</t>
  </si>
  <si>
    <t>common_wombat_TAS2R7</t>
  </si>
  <si>
    <t>MIGPFTIFAIILYVLLCFLGIMANGFIVVVLGNEWVQCHQLSPCDMIPISLGAPCFYLLWLGMIQNFYYFFHHLQYSKEPAHQYFGIYWDFLNSTTFWFSAWLSVLFCVKIANFTYPIFLWLKWRVKGLVPWFLLVSLLVSFIVTMLYFLGNIALYQAFLQGTLWQHNLLWLHLETRNPLFLPLKLITLSVPCSMFVVSTVLLITSLRRHSWRMQHGAHSNQDLSTEAHTRALKCLVSFLVHCALSFLFMLMDIVVFSGFEGTWHWSRQIVLYLSTCVHPFVLILGNPHLGGALMKFLLPKTF*</t>
  </si>
  <si>
    <t>TCAGAAGGTTTTAGGCAGAAGAAACTTCATGAGTGCCCCTCCTAGGTGGGGGTTGCCAAGGATAAGGACGAAGGGATGAACACATGTGGACAGGTAAAGTACAATTTGCCTTGACCAGTGCCAGGTACCTTCAAAGCCAGAAAAGACAACAATATCCATGagcataaacaaaaaagaaagagcacaATGGACTAAGAAGGAGACCAGACACTTCAGAGCTCTGGTGTGAGCCTCAGTACTGAGATCCTGGTTACTATGGGCACCGTGTTGCATTCTCCAGGAGTGTCTCCGCAGAGAGGTAATCAGCAGAACTGTTGAGACTACAAACATAGAACAGGGGACAGACAAAGTAATGAGTTTCAAAGGTAAAAATAGCGGATTTCTAGTTTCCAAGTGAAGCCATAATAAGTTATGTTGCCAGAGTGTACCCTGCAAGAATGCTTGGTACAAAGCAATGTTCCCCAAAAAATACAGCATGGTGACAATGAAAGAGACTAGCAGAGAGACTAGTAGGAACCAGGGTACCAGTCCCTTGACTCTCCACTTCAGCCAAAGGAAAATGGGGTAAGTGAAGTTTGCAATCTTCACACAGAAGAGGACGCTAAGCCAAGCAGAAAACCAGAATGTGGTCGAATTCAGAAAATCCCAATAAATTCCAAAGTACTGGTGGGCAGGCTCCTTGGAATATTGTAGGTggtgaaaaaaatagtaaaagttTTGTATCATTCCAAGCCATAGCAGATAGAAACAGGGGGCACCCAAACTGATCGGGATCATGTCACACGGAGACAGCTGGTGGCATTGAACCCATTCATTTCCCAGTACCACAACAATGAAGCCATTAGCCATAATGCCCAGGAAGCACAACAGGACATAGAGAATTATGGCAAAGATTGTAAATGGTCCTATCAT</t>
  </si>
  <si>
    <t>GCA_028626985.1_Mammalia_8</t>
  </si>
  <si>
    <t>common_wombat_TAS2R8</t>
  </si>
  <si>
    <t>MVGPFTIFSMVPFVLLCSLGIMANGFIVVVLGRKWVQCHWLSPYDVILISLGASRFCLLWLGMIHNFYYFLHHLQYFKEPACQFFGIYWDFLNSVNFWFATCLSVLFCVKIANFTHPIFIWLKWRVNRLVPWFLLVSLLISFIVSMLFFVGNNALYQAFLKGTFSGNITLYDFTRSLEIHYFFPLKLITLSIPSSIVLVSIVLLITSLRRHSCKMQHGAHSAQDTSTEAHTKALKSLFSFLVLYALSFISFITDAAFSGFGSSWYWPWQIVIYFSISVHPFILILGNSHLRGALMKLLLLPKTFWNDKRMSSPI*</t>
  </si>
  <si>
    <t>TTAGATAGGAGATGACATCCTCTTGTCATTCCAGAAGGTTTTAGGCAGAAGAAGAAGCTTCATGAGTGCCCCTCTTAGGTGGGAGTTGCCAAGGATCAAGATGAAGGGATGAACAGATATGGAGAAGTAAATCACAATTTGCCATGGCCAGTACCAGGAACTCCCAAAGCCAGAAAAGGCAGCATCCGTgataaaagatataaaagaaagagCATAAAGAACTAGGAAGGAGAACAGAGACTTCAGAGCTTTGGTATGAGCCTCAGTACTAGTATCCTGGGCACTGTGGGCACCATGTTGCATTTTGCAGGAGTGTCTCCGCAAAGAGGTAATCAGAAGAACTATCGAGACTAGAACGATAGAAGAGGGGATAGACAATGTAATGagtttcaaagggaaaaaatagtggATTTCTAGACTCCTAGTGAAGTCATATAAGGTTATATTCCCAGAGAATGTCCCCTTCAAGAATGCCTGGTACAAAGCATTGTTACCCACAAAAAACAGCATGGAGACAATGAAAGAGATTAAAAGTGAGACTAGTAGGAACCAGGGTACCAGTCTATTGACTCTCCACTTCAGCCAAATGAAAATGGGGTGAGTGAAGTTTGCAATCTTCACACAAAAGAGAACGCTAAGACAAGTGGCAAACCAGAAATTGACCGAATTCAGAAAATCCCAATAAATCCCAAAGAACTGGCAGGCAGGTTCCTTGAAATATTGTAGGTGGTGAAGAAAATAGTAAAAGTTGTGTATCATTCCAAGCCACAGCAGGCAGAAACGGGAGGCACCCAAACTGATCAGGATCACGTCATAGGGAGACAGCCAGTGGCATTGAACCCACTTCCTTCCCAGTACCACAACAATGAAGCCATTAGCCATGATCCCTAGGGAGCACAACAGGACAAAGGGAACCATGGAGAAGATCGTGAATGGCCCCACCAT</t>
  </si>
  <si>
    <t>GCA_028626985.1_Mammalia_9</t>
  </si>
  <si>
    <t>common_wombat_TAS2R9</t>
  </si>
  <si>
    <t>JAQQSX010011184.1</t>
  </si>
  <si>
    <t>GCA_028626985.1_9</t>
  </si>
  <si>
    <t>MLLSVSFFFQIFSMIFSLTQLLTGIVGNLLIMTVNCRTWIKSKNLSSFDMILSSLSITRCICLCLICLHLLLNLIFLESECPKFMSMIILITWLFLDSCSLWIVTLLNIFYCVKIANFNHSLFLWLKRNLSLKTPWLLLACLLVPVSSNFLFILFSKTPNLIGSAEEIARNSTMVHTSGSFFLVVVSLGLSFSLQFVINLVSCSMLISSLRRHIQEMQKNASSFWNPQTEAHIGAMKVMIYFLILYVPYSIAQLITFFPSFGIKNHWIKGIVTMLNCTYSPGHTILIILLHPKLKARIKNILWCN*</t>
  </si>
  <si>
    <t>ATGCTTCTGTccgtttcttttttctttcagattttctCGATGATTTTCTCTCTAACTCAGCTCCTGACAGGGATTGTTGGAAACCTATTGATCATGACAGTCAATTGTAGGACCTGGATCAAAAGCAaaaatctttcttcctttgataTGATCCTGTCAAGTCTCTCCATCACCAGATGCATATGTCTGTGTCTAATATGCCTGCACTTATTGTTGAACTTAATTTTTCTAGAGAGTGAGTGCCCTAAATTTATGTCCatgataattttgatcacatggTTATTCTTGGATTCCTGCAGCCTCTGGATTGTGACCTTGCTCAACATCTTTTATTGTGTGAAGATTGCCAACTTCAACCATTCTTTGTTTCTCTGGCTAAAGCGAAATCTATCCTTGAAGACACCCTGGCTGTTGCTAGCATGTCTACTGGTTCCTGTCtcttcaaattttctgtttatcttGTTCAGCAAAACCCCCAACTTAATTGGTTCCGCTGAGGAGATTGCGAGGAACAGCACCATGGTCCACACCAGTGGCTCCTTCTTCCTTGTGGTAGTCTCTCTAGGATTGAGTTTCAGTCTCCAGTTTGTCATCAATTTGGTTTCCTGTTCCATGTTAATCTCTTCCCTGAGGAGGCATATACAGGAGATGCAGAAAAATGCCAGCAGCTTTTGGAACCCCCAGACTGAAGCTCATATAGGTGCTATGAAAGTTatgatttattttctcattctctatGTTCCTTACTCCATTGCTCAACTGATtacctttttcccttcctttgggATAAAAAATCATTGGATCAAAGGTATAGTAACAATGTTAAACTGCACTTACTCTCCAGGACATACTATCCTCATTATTCTATTGCACCCTAAACTCAAAGCAAGAATAAAGAACATTCTATGGTGCAATTGA</t>
  </si>
  <si>
    <t>GCA_028627135.1</t>
  </si>
  <si>
    <t>Pseudochirops_cupreus</t>
  </si>
  <si>
    <t>coppery ringtail possum</t>
  </si>
  <si>
    <t>GCA_028627135.1_Mammalia_1</t>
  </si>
  <si>
    <t>coppery_ringtail_possum_TAS2R1</t>
  </si>
  <si>
    <t>CM053581.1</t>
  </si>
  <si>
    <t>GCA_028627135.1_2</t>
  </si>
  <si>
    <t>MLSREKMPSLLIFFFMIFFLLESMAAVIQNGFIIIVLGREWMQCWTLPPGDMILASLGISRFFLQCSAVLSDFHTYFSPTNRSIFLDILWNFTNTATFWFTSWLAVFYCVKISSFTHPIFLWLKWRISRFVPRLLLWSLLICTLICISSFLKTYLVLQLPVTGNYSEKTSFYAMRQVLHRHFFMPLQVFVLLIPFFFFLVSIILLISSLYQHMGNMQLHSAGPQHLNMQVHVTTLKSFFFFLIFCTSYALPLIITLTRPYPVSVCTSWFWVWEVVTYAGISIHPAFQILNNCKLRRALKRFLHDSEAV*</t>
  </si>
  <si>
    <t>ATGCTCAGCAGAGAAAAAATGCCCAGCctactgattttctttttcatgatcttctttcTCCTGGAGTCTATGGCAGCAGTTATACAAAATGGTTTCATCATCATAGTACTGGGCAGGGAGTGGATGCAATGTTGGACCCTTCCCCCTGGTGACATGATCCTGGCCAGCCTGGGCATCTCCCGCTTCTTTCTACAGTGTTCAGCAGTTCTTAGTGATTTCCACACATATTTCTCCCCAACTAACAGAAGTATCTTCCTTGACATTCTCTGGAATTTTACGAATACAGCCACCTTCTGGTTCACTTCCTGGCTTGCTGTTTTCTACTGTGTGAAAATTTCTTCCTTCACTCACCCAATCTTCCTCTGGCTGAAGTGGAGAATTTCCCGATTTGTCCCCCGGTTACTGTTGTGGTCCCTACTGATATGCACTTTGATATGCATCTCCAGTTTTTTAAAGACCTATCTTGTTTTACAACTGCCAGTCACTGGGAATTACTCAGAAAAGACCAGTTTCTATGCTATGAGACAGGTATTACACAGGCATTTTTTCATGCCTCTGCAAGTGTTTGTTTTGttaattcctttcttcttcttcctggtTTCCATCATCTTGCTCATTTCCTCACTTTACCAACACATGGGGAACATGCAGCTCCATAGTGCTGGTCCTCAGCATCTGAATATGCAGGTCCACGTTACAACCCtgaaatcatttttcttctttctcatcttctgcACATCATATGCTCTGCCTCTGATCATCACCCTCACAAGACCTTACCCTGTTTCAGTTTGTACTTCTTGGTTTTGGGTATGGGAGGTAGTGACCTATGCTGGCATCTCCATCCATCCTGCCTTCCAGATCCTGAACAACTGCAAACTGAGAAGGGCTCTGAAGAGGTTTCTTCATGACTCAGAGGCTGTATGA</t>
  </si>
  <si>
    <t>GCA_028627135.1_Mammalia_10</t>
  </si>
  <si>
    <t>coppery_ringtail_possum_TAS2R10</t>
  </si>
  <si>
    <t>MSKRLVVILQGTEMLRPFTVFAMVLYDLLCFLGSMANGFIVVVVGREWVQCHVLSPCDMILISLGAARFCLLWLGMIYNFYYFLHHLQYSKEPAYQYFGICFDFLNLITVWLTTLLSVLFCVKIANFTHPVFLWLKWRVKRLVPWFLLASLLISFIITMLVFVGNNAFYQAFLQGIFSENVTLYGFTRKLEIHYLLPLKLMAFPPPFSILVISTILLITSLWRHSWRMQHSAHHTQDLSTQAHTRALKLLVSFLVFYSLSFMSLIIDATCSCFGSTWYWPWQIMIFMSTSVHPFILILGNSRLGGAFMKLIHLPKTFWNDKGTSSPI*</t>
  </si>
  <si>
    <t>ATGAGTAAGAGGCTAGTAGTAATTCTACAAGGGACTGAAATGCTGAGACCATTCACAGTCTTTGCTATGGTTCTCTATGACCTATTATGCTTCCTGGGGAGCATGGCTAATGGCTTCATTGTTGTGGTAGTGGGAAGGGAGTGGGTTCAATGCCACGTACTGTCTCCCTGTGACATGATCCTGATCAGTTTAGGTGCTGCCCGCTTCTGCCTGCTGTGGCTTGGAATGATATAcaatttttactattttcttcaCCACCTACAATATTCCAAGGAGCCTGCCTACCAGTACTTTGGGATTTGCTTTGATTTTCTGAATTTGATCACAGTCTGGCTAACCACTTTGCTTAGTGTACTCTTCTGTGTGAAGATTGCAAACTTCACTCACCCTGTTTTCCTTTGGCTGAAGTGGAGAGTCAAGAGACTAGTACCTTGGTTCCTACTAGCCTCCCTGCTAATCTCTTTCATCATCACCATGCTGGTTTTTGTGGGGAACAATGCTTTCTACCAGGCATTCTTGCAGGGGATATTCTCTGAGAATGTAACCTTATATGGCTTCACTAGGAAACTAGAAATCCACTATTTGCTCCCTTTGAAACTCATGGCttttcccccccctttttctatACTTGTAATCTCAACAATTCTGCTGATTACTTCTCTGTGGAGACACTCCTGGAGAATGCAACACAGTGCCCACCATACTCAGGATCTTAGTACTCAGGCTCACACCAGAGCTCTGAAACTACTGGTCTCCTTCCTAGTTTTTTATAgtctttcttttatgtctttaatCATTGATGCTACCTGTTCATGCTTTGGGAGTACCTGGTATTGGCCATGGCAAATTATGATTTTCATGTCAACATCTGTTCATCCTTTCATTCTTATCCTTGGCAACTCCAGGCTAGGAGGGGCATTCATGAAGCTTATTCATCTACCTAAAACCTTCTGGAATGACAAGGGAACATCATCTCCTATCTAA</t>
  </si>
  <si>
    <t>GCA_028627135.1_Mammalia_11</t>
  </si>
  <si>
    <t>coppery_ringtail_possum_TAS2R11</t>
  </si>
  <si>
    <t>MGPFTIFAMVLYVIFCFLGIMANGFIVVVLGRELARYHRLSPCDLILISLSAARFCLLWLGLTYNFYYFLHHLQYFKKPPHPFIGLYWDFLSTATFWFATWLSVLFCVKIANFTHPIFLWLKWRVKELVPWFLLASLLISFIVTVVFFVKKNAFYQIILQGTFSGNITSRGFAREVEIHYFLPLKLIFFSIPCSVFVVSIVLLITSLQRHFWRMQHTSHRAQDASTQAHTRALKSLVSFLVLYILSFMSFVIDSTFSDFGSTWYWSWETVVYLSTYSHPFVLILGNSQLAGALMKLLLLSKTFWNNKRTSSPI*</t>
  </si>
  <si>
    <t>ATGGGACCATTCACAATCTTTGCCATGGTTCTCTATGTCATATTTTGCTTCCTGGGGATTATGGCTAATGGCTTCATTGTTGTGGTACTGGGAAGGGAGTTGGCTCGATACCACCGACTGTCTCCTTGTGACTTGATCCTGATCAGTTTAAGTGCTGCTCGCTTCTGCCTGCTGTGGCTTGGATTGACATACAACTTTTACTATTTTCTTCACCATCTACAATATTTCAAGAAGCCTCCCCACCCGTTCATTGGGCTTTACTGGGATTTTCTGAGTACGGCCACATTCTGGTTTGCCACTTGGCTTAGCGTCCTCTTCTGTGTGAAGATTGCAAACTTCACTCATCCCATTTTCCTTTGGCTGAAGTGGAGAGTCAAGGAACTAGTACCCTGGTTCCTGCTAGCCTCCCTGCTAATCTCTTTCATTGTCACCGTGGTgttttttgtgaagaaaaatgcTTTCTACCAGATAATCTTGCAGGGGACATTCTCTGGGAATATAACCTCACGTGGCTTCGCTCGGGAAGTAGAAATCCACTATTTTCTGCCtttgaaactcatttttttttctatcccctgTTCTGTGTTTGTAGTCTCAATAGTTCTGCTGATTACCTCTCTGCAGAGACACTTCTGGAGAATGCAACATACTTCTCACAGGGCCCAGGATGCTAGTACTCAGGCTCACACTAGAGCTCTGAAATCTCTGGTCTCCTTCCTAGTcctttatattctttcttttatgtcttttgtCATTGATTCTACCTTTTCTGACTTTGGGAGTACCTGGTACTGGTCATGGGAAACTGTAGTTTACCTGTCCACATATAGTCATCCTTTCGTCCTTATCCTTGGCAACTCCCAGCTAGCAGGGGCACTCATGAAGCTTCTTCTTCTGTCTAAAACCTTCTGGAATAACAAGAGAACATCATCTCCTATCTAA</t>
  </si>
  <si>
    <t>GCA_028627135.1_Mammalia_12</t>
  </si>
  <si>
    <t>coppery_ringtail_possum_TAS2R12</t>
  </si>
  <si>
    <t>MTKMLGPFTVFAMVLFVLLCSLGIMANGFIVVVLGREYVRCHRLSPCDMILISLGASRFCLQWVGMIHNFYCFLHHLQYSKGPAHQYFGMYWDFLNIATFWFATWLGILFCVKIANFTHPIFLWLKWRVKELVPWFLLFSLLISFIITMVFFAGNNVLYQAFFHETFLGNITLFGFTRKVEFLYFFPLKLVSLCFPSSLFIVSMVLLITSLQRHFWKMRHNAKSSQDPSIQAHTRALKLLVSFLLLYAISFMSFIIDAAFFGFGSAWYWLWQIVIYLCTSVHPFFLILGNSQLAGAFMKLLLLLKTFWNDKETSSPT*</t>
  </si>
  <si>
    <t>ATGACTAAAATGCTGGGACCGTTCACAGTCTTTGCCATGGTTCTCTTTGTCCTGTTGTGCTCCCTGGGAATCATGGCTAATGGCTTCATTGTTGTGGTACTGGGAAGGGAGTATGTTCGATGTCACCGGCTGTCTCCGTGTGACATGATCCTGATCAGTTTGGGTGCCTCCCGCTTCTGCTTGCAGTGGGTTGGAATGATACACAATTTTTACTGTTTTCTTCACCACCTACAATATTCAAAAGGCCCAGCTCACCAGTACTTTGGGATGTATTGGGATTTTCTGAATATAGCCACATTCTGGTTTGCCACTTGGCTTGGCATCCTCTTCTGTGTGAAGATTGCAAACTTCACCCATCCCATTTTCCTTTGGCTGAAGTGGAGAGTCAAGGAACTAGTACCTTGGTTCCTACTATTCTCCCTGCTAATTTCTTTCATAATCACCATGGTGTTTTTTGCAGGGAACAATGTTTTGTACCAAGCATTCTTTCATGAGACATTCTTGGGGAACATAACCTTATTTGGCTTTACTAGGAAAGTAGAATtcctctattttttccctttgaaactcGTTAGCTTgtgttttccctcttctttgtTTATAGTCTCAATGGTTCTCTTGATTACCTCTCTGCAGAGACACTTCTGGAAAATGCGACATAATGCCAAGAGTTCCCAAGATCCTAGCATACAGGCTCACACCAGAGCTTTGAAATTACTGGTCTCCTTCCTACTTCTTTATGctatttcttttatgtcttttatCATTGATGCTGCCTTTTTTGGTTTTGGGAGTGCCTGGTACTGGCTGTGgcaaattgtgatttacttgtgcaCATCTGTTCATCCCTTCTTCCTTATTCTGGGCAACTCCCAGCTAGCAGGGGCATTCATGAAGCTTCTTCTTCTGCTTAAAACCTTCTGGAATGACAAGGAGACATCATCTCCTACTTAA</t>
  </si>
  <si>
    <t>GCA_028627135.1_Mammalia_13</t>
  </si>
  <si>
    <t>coppery_ringtail_possum_TAS2R13</t>
  </si>
  <si>
    <t>MLGPFTIIFMVLLVLLCSLGIMANGFIVVVLGREYVRCQRLSPCDMILISLGASRFCMLWVGMTHNFYHFLHQLQYSKEPARQYFGIYWDFLNTVTLWFATWLGVLFCVKIANFTHPIFLWLKWRVKGLVPWFLLASLLISFIVTMLFFGGNTILYQAFLQGAFSGNMTLYGFTRKLEIRYFFPLKFISFSIPCSVFVVSIVLLMTSLQRHSWRMQHNANSAQASSIQAHTRALKSLISFLVLYSLSFLSLMIDVVALCNFECTWYWPWQIVIYLCSSLHPFILILSNSRLGGALMKLLLLPKTFWNDKGTSSPN*</t>
  </si>
  <si>
    <t>ATGCTGGGACCATTCACGATCATTTTCATGGTTCTCTTAGTCTTGTTGTGTTCCCTGGGGATCATGGCTAATGGCTTCATTGTTGTGGTACTGGGAAGGGAGTATGTTCGATGCCAGCGACTGTCTCCCTGTGACATGATCCTGATCAGTTTGGGTGCCTCTCGCTTCTGCATGCTGTGGGTTGGAATGACACACAACTTTTACCATTTTCTTCACCAACTACAATATTCCAAGGAGCCTGCCCGCCAGTACTTTGGGATTTACTGGGATTTTCTGAATACAGTCACATTATGGTTTGCCACTTGGCTTGGCGTCCTCTTCTGTGTGAAGATTGCAAACTTCACCCATCCCATTTTCCTTTGGCTGAAGTGGAGAGTCAAGGGACTGGTACCCTGGTTCCTGCTAGCCTCCCTGCTAATCTCTTTCATTGTTACTATGCTGTTTTTTGGGGGAAACACTATTTTGTACCAAGCATTCCTGCAGGGGGCGTTCTCTGGGAACATGACCTTATATGGCTTCACCAGGAAACTAGAAATccgttatttttttcctttgaaattcattAGTTTTTCTATCCCCTGTTCTGTGTTTGTAGTCTCAATAGTTCTGCTGATGACCTCTCTGCAGAGACACTCTTGGAGGATGCAACATAATGCCAACAGTGCTCAGGCTTCTAGTATTCAGGCTCACACCAGAGCTCTGAAGTCTCTGATTTCCTTCCTagttctttattctctttcttttctttctttgatgattGATGTTGTTGCTTTGTGTAACTTTGAGTGTACCTGGTACTGGCCATGGCAAATTGTGATTTACCTGTGCTCATCCCTTCATCCCTTCATCCTTATCCTTAGCAACTCCAGGCTAGGAGGGGCACTCATGAAGCTTCTTCTTCTGCCTAAAACCTTCTGGAATGACAAGGGCACATCATCTCCTAACTAA</t>
  </si>
  <si>
    <t>GCA_028627135.1_Mammalia_14</t>
  </si>
  <si>
    <t>coppery_ringtail_possum_TAS2R14</t>
  </si>
  <si>
    <t>MLPGNMVLEKEMVGTVVFFYFLCLVLIVENGYIFVVLVSKWAQCGTLPPGDKILTFLSASRFFLQWSVCGKNLYILLYPLAFPYNPVYQFIYFQWDFLNSVSIWSSALLSVFYCVKIATFTYPVFLWLKWRISRCMTWLLLGYLGLSFAIAFLFFIGNYYMYYYYVRSLVFENCTREIFKRNLEIYYIFPLKLITYSIPAIIFFICMFLLITSLEKHRKKILHIDSGLQNVRTQAHTKALKALISFFILFASYFLALMVNASNILPSLKSWYWGWQILIYLCVAIHSTLLILNNPWLRGVLERKNCLRDRIF*</t>
  </si>
  <si>
    <t>ATGCTCCCAGGAAATATGGTgcttgaaaaggaaatggttGGAACAGTTGTCTTTTTTTACTTCTTGTGTCTGGTACTGATTGTGGAGAATGGCTATATCTTTGTAGTGCTGGTCAGTAAATGGGCACAGTGTGGGACACTTCCCCCAGGTGATAAGATCTTGACCTTCTTGAGTGCATCTCGCTTCTTCCTGCAGTGGTCAGTATGTGGAAAAAACTTGTACATcttactctatccactggcctTCCCATACAACCCTGTATATCAGTTCATTTACTTCCAGTGggattttttaaattctgtttctaTATGGTCCTCTGCTTTGCTCAGTGTCTTCTACTGTGTGAAAATTGCAACCTTCACTTACCCTGTCTTCCTCTGGCTGAAATGGAGGATCTCCAGGTGCATGACCTGGCTATTACTCGGCTATCTTGGTCTCAGCTTTGctattgccttcctgtttttcataGGCAACTATTATATGTATTACTACTATGTGAGGAGTCTTGTATTTGAGAATTGTACtagggaaatttttaaaagaaatttggaaatatactacattttccctctgaaattaaTTACTTATTCAATTCCAgccatcatcttcttcatctgtatGTTTTTGCTTATCACTTCCctggaaaaacacagaaagaagatTCTGCATATTGATTCTGGCCTCCAGAATGTCAGGACCCAGGCTCACACTAAGGCTCTCAAGGCACTCATCTCCTTCTTCATTCTGTTTGCCTCCTATTTTTTGGCATTAATGGTCAATGCTTCAAATATCTTACCCTCTTTGAAGTCATGGTACTGGGGGTGGCAGATTTTGATTTACCTGTGTGTAGCAATCCACTCCACGCTTCTGATCCTGAATAACCCCTGGCTAAGGGGTGTGCTGGAGAGAAAGAACTGCTTGAGAGATAGGATTTTCTGA</t>
  </si>
  <si>
    <t>GCA_028627135.1_Mammalia_15</t>
  </si>
  <si>
    <t>coppery_ringtail_possum_TAS2R15</t>
  </si>
  <si>
    <t>MLPSISFFFHIFFIIFSITQLLTGIVGNLLIVTVNCRTWIKSKNLSSFDMILSSLSITRCICQCLICLYLVISLIFLGSEYPMFVSTKILYAWILMDSCSLWIMTLLNIFYCVKIANFNHSLFLWLKRNLSLKIPWLLLACLLVPVSSHLLFILFNKISNLFASSKENVRNSTMVSTSGSVLFLMVSVGLSFSLQFVINLVSCSLLISSLRRHMQEMQKNASRFWNPQTKAHVGAMKVMIFFLVLYIPYCIARLTAFSPSFGMANHWIKGITTVINCTYSPGHTILIILLHPKLKARIKNILWCS*</t>
  </si>
  <si>
    <t>ATGCTtccatccatttcttttttctttcatattttcttcatcattttctctaTAACTCAGCTCCTGACAGGGATTGTTGGAAATCTATTGATTGTGACAGTCAATTGTAGGACCTGGATCAAAAGTAAAAACCTTTCCTCCTTTGATATGATCCTGTCTAGTCTCTCCATCACCAGATGCATATGTCAGTGCCTAATATGCCTGTACTTAGTGATAAGCTTAATTTTTCTAGGGAGTGAGTATCCTATGTTTGTGAGCACAAAAATTTTGTATGCTTGGATATTAATGGATTCCTGCAGCCTCTGGATTATGACTTTGCTCAACATCTTTTACTGTGTGAAGATTGCCAACTTCAaccattctttgtttctttggctAAAGCGAAATCTATCCTTGAAGATACCCTGGCTGTTGCTAGCATGTCTACTGGTTCCTGTCTCTTCACATCTTCTGTTTATCTTGTTCAACAAAATCTCTAACTTATTTGCTTCCTCTAAGGAGAATGTGAGGAACAGCACCATGGTCAGCACCAGTGGCTCTGTCCTCTTTCTGATGGTCTCTGTAGGACTGAGCTTCAGCCTCCAGTTTGTCATCAATTTGGTTTCCTGTTCCCTGTTAATCTCTTCCCTGAGGAGACATATGCAGGAGATGCAGAAAAATGCCAGCAGGTTTTGGAACCCCCAGACCAAAGCTCATGTAGGTGCTAtgaaagttatgattttttttctcgtTCTCTATATTCCTTACTGCATTGCTCGACTGActgccttttccccttcctttgggATGGCAAATCATTGGATCAAAGGAATAACAACAGTGATTAACTGCACTTACTCTCCAGGACATACTATCCTCATTATTCTATTGCACCCTAAACTAAAAGCAAGAATAAAGAACATTCTGTGGTGCAGTTGA</t>
  </si>
  <si>
    <t>GCA_028627135.1_Mammalia_16</t>
  </si>
  <si>
    <t>coppery_ringtail_possum_TAS2R16</t>
  </si>
  <si>
    <t>MMTETCSSQEDKASMFIIIISFTIPGMGCIIGIIGNSFIMVINGAEWIQNRKFSTSGRILFFLSLSRIALQSCMMIESSVSLIFPSFYKEETVYETFKVIFMFLTFCSLWFATWLNIFYFVKIANFNNPLFLRLKWRITGLMPWLLWSSVIISFSYSVLFSKEIYNTSCNDSIPDPFSNSTKKKYIISTNMINLAIIYNVGMFIPLILFMLAAILLIISLKRHTLQMESNTTGSRNPSMEAHTGAIKSISSFLMLYIFNFVALLLYMSNIFDDGSFWIAFCKIIMSTYPSTHSVLLILGNPKLRNAWGRFQHQICSCCFSSCSWTLSGK*</t>
  </si>
  <si>
    <t>ATGATGACTGAAACTTGCAGCTCCCAAGAAGACAAGGCATCAATGTTTATAATTATCATATCTTTCACAATTCCAGGAATGGGGTGCATCATTGGCATTATTGGGAATAGTTTCATTATGGTTATAAATGGGGCTGAGTGGATTCAGAACAGAAAATTCTCCACAAGTggtaggattttgtttttcctcagttTGTCtagaattgctctccagagttgCATGATGATAGAAAGCTCTGTATCTTTAATATTTCCATCCTTTTACAAAGAAGAGACTGTCTATGAAACATTCAAAGTCATTTTCATGTTCCTGACTTTTTGTAGCCTCTGGTTTGCTACTTGGCTCAACATCTTCTACTTTGTAAAGATTGCCAATTTCAACAATCCCCTGTTCCTCAGACTAAAGTGGAGAATCACTGGACTAATGCCCTGGCTACTGTGGTCATCCGTGATCATTTCCTTCAGCTACAGTGTccttttttccaaggagatatatAATACATCTTGCAATGACTCAATCCCTGACCCATTCTCCAACTCCACAAAGAAGAAATACATCATCAGTACCAATATGATTAACTTGGCTATTATCTACAATGTGGGAATGTTTATTCCTCTCATCCTGTTCATGCTCGCAGCCATCCTGTTGATCATCTCTCTCAAGAGACATACCCTACAGATGGAGAGCAATACCACAGGCTCCAGGAATCCCAGCATGGAGGCTCACACAGGGGCCATCAAATCCATAAGCTCTTTCCTCATGCTCTACATTTTTAATTTTGTCGCTTTGCTCCTCTACATGTCTAACATTTTTGATGATGGCAGCTTCTGGATCGCATTCTGCAAAATCATTATGTCTACCTATCCCTCTACTCACTCAGTATTATTAATCTTGGGTAATCCCAAGCTAAGAAATGCCTGGGGAAGGTTTCAGCACCAGATTTGTTCTTGCTGTTTTTCCTCATGCAGCTGGACCCTGTCAGGAAAGTGA</t>
  </si>
  <si>
    <t>GCA_028627135.1_Mammalia_17</t>
  </si>
  <si>
    <t>coppery_ringtail_possum_TAS2R17</t>
  </si>
  <si>
    <t>MASVTTDYTDNHIYEPFLLISLIVPGIECITGLIGNGFIMTTNAVEWFRSKTLSTSDSILMVLSCSRILLQFWMMMENTYSLLFQLSYSQNTVYKTFKFIFMFLTYSNLWFAAWLSVFYCVKIANFTHPLFLRLRWRITGLMPWLLCLSVVISLFCSLPLSQDIYKVYINTSIQVSSSKARENKFCTETKVVNFAIIYNLVIFIPLIMFICAATLLIISLKRHILQMKSNAKATSNPSMEAHMAAIKSISFFLLLYIFNFVALMLYMANILNINSFGNVLCKIIMAAYPAGHSVFLIFGNPKLRRTWKKLQHNVQFNLKVWK*</t>
  </si>
  <si>
    <t>ATGGCAAGCGTAACTACCGATTACACAGATAATCATATATATGaaccttttcttttgatctccttAATAGTCCCAGGAATTGAGTGCATCACTGGCTTGATTGGGAATGGTTTCATTATGACCACAAATGCCGTTGAGTGGTTCCGGAGCAAAACCCTCTCCACTAGTGATTCTATTTTGATGGTTCTGAGCTGTTCGAGGATCTTGCTACAGTTTTGGATGATGATGGAGAATACTTACAGTTTATTATTCCAACTTTCTTatagtcaaaatacagtgtataAAACTTTCAAATTCATCTTCATGTTCCTGACCTATTCCAACCTCTGGTTTGCTGCTTGGCTCAGTGTTTTCTATTGTGTCAAGATTGCCAACTTCACACATCCCCTGTTCCTCCGGCTAAGGTGGAGAATCACTGGATTGATGCCCTGGCTCCTCTGTCTATCAGTCGTCATTTCTTTGTTCTGCAGTCTTCCCCTTTCCCAGGATATCTACAAGGTTTATATTAACACTTCCATCCAAGTCTCCTCCTCCAAAGCCAGAGAAAACAAATTCTGTACAGAGACCAAGGTGGTTAACTTTGCTATTATCTACAACCTGGTCATTTTCATTCCTCTCATCATGTTCATCTGTGCAGCTACACTATTGATCATCTCTCTCAAGAGACACATACTACAAATGAAGAGTAATGCCAAAGCTACCAGTAATCCCAGCATGGAAGCTCACATGGCAGCAATCAAATCCATtagtttcttcctcctcctctacaTTTTCAATTTTGTGGCTTTGATGCTCTATATGGCCAATATCCTTAATATTAATagctttggaaatgttttgtgcaaAATTATCATGGCTGCCTACCCTGCTGGTCACTCGGTTTTCCTGATCTTTGGCAATCCCAAACTAAGGAGGACCTGGAAGAAGCTTCAGCACAATGTTCAATTCAACCTAAAAGTTTGGAAGTAG</t>
  </si>
  <si>
    <t>GCA_028627135.1_Mammalia_18</t>
  </si>
  <si>
    <t>coppery_ringtail_possum_TAS2R18</t>
  </si>
  <si>
    <t>CM053580.1</t>
  </si>
  <si>
    <t>GCA_028627135.1_1</t>
  </si>
  <si>
    <t>MTTLLLVAQLLFGIVHFLVGTMANGIIMIVSGLECIKKKRVTAYDLLLISLGFFRTVLQVVTVTVNLMVFLTLELNVNYEIFIFFFFINEVNLWLATYLCIFYCVKIANIVHPFFLWVKMRISRLVPWWILLSLLIPTVLSVFHSLLYSGAKEELRRFFIGNITAQVLFKYVFPTPIFIVGMAVPLCMFSVASFLLIYSLCRHIRLMRGTTTGFRDPSTEAHIRAMKSVFSFVILYSSYYVGMLILFSRIPLDGGLLLFFFFSVASLYPTGHSIILILGNSKLKHYTRKFLLSAKCCLGRGSALDSPQTQ*</t>
  </si>
  <si>
    <t>atgacAACTCTACTCTTAGTTGCCCAATTACTTTTTGGAATAGTCCATTTTTTGGTCGGAACTATGGCAAATGGAATCATTATGATAGTGAGTGGCCTTGAATGTATCAAGAAGAAAAGGGTGACTGCCTATGACCTCCTTCTGATCAGTCTGGGATTCTTCAGAACTGTTTTGCAGGTGGTAACAGTTACAGTTAATCTGATGGTATTCTTAACTCTAGAGTTAAATGTAAACTATGaaatctttatatttttctttttcataaatgaAGTCAATCTTTGGCTTGCTACCTACCTTTGCATCTTCTACTGTGTGAAGATTGCCAACATTGtccatcccttctttctctggGTGAAGATGAGGATCTCTAGGCTTGTGCCATGGTGGATTCTGTTGTCACTGCTAATTCCAACTGTCCTTTCTGTGTTCCACAGTCTACTGTATTCAGGGGCCAAAGAGGAGCTGAGAAGATTTTTCATAGGAAATATCACTGCCCAAGTTCTTTTCAAGTATGTATTTCCAACTCCAATTTTCATTGTGGGGATGGCAGTGCCGTTATGCATGTTCAGTGTTGCCTCGTTTCTGTTGATCTATTCTCTGTGTAGACACATCAGACTGATGAGAGGCACGACAACTGGTTTTAGAGACCCAAGCACCGAAGCTCATATCCGTGCCATGAAATCAGTATTCTCCTTCGTTATCCTCTATTCCTCCTATTATGTTGGAATGCTGATACTATTTTCTAGGATTCCCTTAGACGGAGGcctcttgttgtttttttttttctcagtggctTCCTTGTACCCCACTGGACACTCCATCATCTTAATTCTAGGAAATTCAAAGCTGAAGCATTATACAAGAAAGTTTTTGCTTTCTGCTAAGTGCTGTCTGGGAAGAGGTTCAGCACTAGACTCTCCACAGACCCAATAA</t>
  </si>
  <si>
    <t>GCA_028627135.1_Mammalia_19</t>
  </si>
  <si>
    <t>coppery_ringtail_possum_TAS2R19</t>
  </si>
  <si>
    <t>GCA_028627135.1_3</t>
  </si>
  <si>
    <t>MISPAGISHTMILTVLFIVGIIGNGFLVVVNVSKLIQSKRLMSIELLLTCLGMSRLGLQILLTFQGIISVFFANVYRKSVYGSLFLFIWMFLNSCSFWFATCLGIFYCLKISVFTHPYFLWLKFRVSKLTPWMLLGSLLISVITAVLCAYVWNPSLQSYTDWSQNVSLPSPYSERVIVNDVLLINFILIFPLGLFVMCTATLFASLYNHTHRMQTSSSGLENPSAEAHINALRTVITFFCFFISYFAALMVNLSFIVPFKSLLFYVLKDIMAAYPSGHSVIIIMGNSKYQQSFRRILGLAEKLQRERQP*</t>
  </si>
  <si>
    <t>CTATGGTTGTCTTTCTCTTTGCAGCTTCTCTGCGAGGCCCAGGATCCTCCTGAACGACTGCTGGTACTTGGAATTGCCCATGATGATAATAACAGAATGGCCAGAGGGGTAAGCTGCCATAATATcttttagaacatagaacaagAGGCTTTTAAAGGGCACTATGAATGACAGGTTCACCATTAGAGCTGCAAAGTAggaaatgaaaaagcaaaagaaggtgATCACAGTCCTCAAGGCATTGATATGGGCTTCTGCACTGGGATTCTCCAAGCCAGAGGAACTGGTTTGCATCCGGTGAGTGTGGTTGTAAAGAGAGGCAAATAATGTCGCTGTACACATGACAAACAGACCCAGTGGAAATATTAATATAAAGTTGATTAGGAGCACATCATTGACAATGACTCTTTCAGAATAAGGACTAGGCAGGGAGACATTCTGAGACCAGTCAGTGTAGGACTGTAAGGAGGGATTCCACACATAGGCACATAAGACAGCAGTGATCACAGAGATCAGCAGGCTCCCCAGGAGCATCCAAGGAGTTAATTTGGAGACCCTGAATTTCAGCCACAGAAAATAGGGATGTGTGAAGACAGAGATTTTAAGGCAGTAGAAAATGCCAAGGCAGGTGGCAAACCAGAAGCTGCAGGAGTTCAGAAACATCCAGATAAAGAGGAACAGAGATCCATAAACGCTCTTCCGATACACGTTGGCAAAGAAGACGCTAATGATGCCTTGAAATGTCAACAATATCTGCAGACCAAGCCGTGACATGCCAAGGCAGGTGAGGAGCAGCTCAATGGACATCAGCCTCTTGCTTTGAATCAGTTTACTGACATTCACAACCACTAGAAACCCATTTCCAATAATCCCTACAATGAACAGAACTGTCAGGATCATGGTGTGAGAAATTCCTGCTGGAGAGATCAT</t>
  </si>
  <si>
    <t>GCA_028627135.1_Mammalia_2</t>
  </si>
  <si>
    <t>coppery_ringtail_possum_TAS2R2</t>
  </si>
  <si>
    <t>MLNRERMPSLLILFFMIFFLLESMAAIFGNGFIIIVLGREWVQCWILPPGDMILASLGISRFFLHCVAIVSNFFTYFSPSYITLYVGIFWIFSNSVTFWFTTWLAVFYCVKISSFTHPIFLWLKWRISRFVPWLLLWSLLITTLICISSFVKIYLVFQLPVSGNYTEKTSLDDMKRKLQWHFLRPLQLFILLIAFFFFLVSIILLISSLCQHLGNMQRHWAGPHDPSMQVYMTTLKSLFFFLILYTSHVLLVISSLTSSFSVYSSQYWVMEVVIYAGISIHPVFLILNSSKLRGTLKKILHD*</t>
  </si>
  <si>
    <t>ATGCTCAACAGAGAAAGAATGCCCAGCTTACTCATTCTCTTCTTCATGATCTTCTTTCTCTTGGAGTCTATGGCAGCAATCTTCGGAAATGGTTTCATCATCATAGTTCTGGGCAGAGAGTGGGTGCAATGTTGGATCCTGCCTCCTGGTGACATGATTCTGGCCAGCCTGGGCATCTCTCGCTTCTTTCTACACTGTGTGGCAATTGTTAGCAACTTCTTCACATATTTCTCCCCAAGTTATATAACTCTATATGTAGGCATTTTCTGGATTTTTAGTAACTCAGTCACCTTCTGGTTCACCACCTGGCTTGCTGTTTTCTACTGTGTGAAAATTTCTTCTTTCACTCACCCAATCTTCCTCTGGCTGAAGTGGAGAATTTCCCGATTTGTTCCCTGGCTACTGTTGTGGTCCTTACTGATAACCACTTTGATATGCATCTCCTCTTTTGTAAAGATATACCTTGTTTTCCAACTTCCAGTCAGTGGGAATTACACAGAAAAGACGAGTTTGGATGATATGAAACGTAAATTACAGTGGCATTTTTTAAGGCCTTTgcaattgtttattttgttaattgctttcttcttcttcctagtCTCCATCATCTTGCTCATTTCCTCCCTGTGCCAACACTTGGGGAACATGCAGCGTCATTGGGCTGGTCCTCACGACCCAAGTATGCAGGTCTACATGACAACCTTgaagtcacttttcttctttctcatcctctatACATCACATGTTCTGCTTGTTATCTCTTCCCTCACAAGTTCTTTTTCAGTTTACAGCTCTCAGTATTGGGTAATGGAGGTAGTGATCTATGCTGGCATCTCCATCCATCCTGTCTTCCTGATCCTGAATAGTTCAAAACTGAGAGGGACTCTGAAGAAGATTCTGCATGACTGA</t>
  </si>
  <si>
    <t>GCA_028627135.1_Mammalia_20</t>
  </si>
  <si>
    <t>coppery_ringtail_possum_TAS2R20</t>
  </si>
  <si>
    <t>MAHLSQAISISYETKWIYFFLSFLEFAVGILSNGFIVLVNAWDLVRRHQLSKSDLVLLSLGTSRIFLHSLLFLDAIHFGYFQVIRDSMDANYKIIILFWMLVNQTSLWLATCLSILYCAKVARVSHAFLLWLKGWLLMALPQLLLGSLIFPWISIIPCIWKHFSLLCSNSTVSFSGNTTEKSIKKNFAFSYFYLFCNMGSIFPFTLFLASSIILIISLGRHMRAMTAQTTGSGDPSLEAHITALKSLISFLFLYVIGVVAALISAPLNLVFSNKIGVMVCVGIMAISSSTHSIILILSNTKLRRTLKNILHWVQSFLKACII*</t>
  </si>
  <si>
    <t>CTAGATTATACATGCCTTTAGAAAGCTCTGAACCCAATGCAAAATGTTTTTGAGAGTTCTTCTCAGCTTGGTGTTGCTTAGAATCAGAATGATCGAGTGTGTTGAGGAGGAAATAGCCATTATCCCCACACATACCATCACCCCAATCTTGTTGGAAAAAACTAAGTTCAGGGGGGCTGAAATTAGTGCAGCTACAACTCCTATTAcatagagaaaaaggaaggaaatcaggGACTTGAGGGCAGTAATGTGGGCCTCCAGGCTGGGGTCTCCAGAGCCAGTAGTTTGGGCTGTCATTGCCCTCATGTGTCTTCCTAGGGAGATGATAAGGATGATAGAAGATGCCAGGAAGAGTGTAAAGGGAAAGATGCTGCCCATATTGCAAAAAAGATAGAAGTaggaaaaagcaaaatttttCTTTATGCTTTTCTCTGTGGTGTTCCCAGAAAATGAAACTGTGGAGTTGGAGCAGAGTAAACTAAAGTGTTTCCATATACAAGGAATGATGCTGATCCAAGGGAAAATCAGAGAGCCCAGTAGCAGCTGAGGTAAAGCCATGAGGAGCCAGCCTTTAAGCCACAGTAGGAAGGCATGAGAGACTCGGGCGACCTTTGCACAGTAGAGAATGCTAAGGCAGGTGGCAAGCCAGAGACTGGTTTGGTTGACAAGCATCCAAAATAAGATGATGATTTTGTAGTTGGCGTCCATGGAGTCTCTTATCACTTGGAAATAGCCGAAGTGAATGGCATCCAGAAACAGCAAACTGTGTAGGAAGATCCGAGAGGTTCCAAGGCTTAGCAGCACAAGGTCACTTTTAGACAGCTGGTGCCTCCTCACCAAGTCCCAGGCATTCACTAGCACAATGAAACCATTGCTGAGGATCCCCACTGCAAACtccaggaaggagaggaaaaaatatatcCACTTGGTTTCATAGGAGATTGAGATGGCCTGAGACAGATGGGCCAT</t>
  </si>
  <si>
    <t>GCA_028627135.1_Mammalia_21</t>
  </si>
  <si>
    <t>coppery_ringtail_possum_TAS2R21</t>
  </si>
  <si>
    <t>JAQQSU010012758.1</t>
  </si>
  <si>
    <t>GCA_028627135.1_11</t>
  </si>
  <si>
    <t>MVTLSQKVILFVAFSEFFLGTWINGFTGLLLFLSWVKSRKVSLSDFIILNLTLSRIILQWILMFDTILFIFYPHLQDVGILMQIIDILWTFTNNLSICLMNCLSVLYCLKVANFSHYVFLWLKWRVFRVVVWILLGSGLYSFFSTMALILKFNVYSDLDQMKLSENCTEDVKRKKIEYYVIHILGGLWSVIPLFMSLVSSVLLILSLRRHIQQMKHHATGMKDLRTRAHVKATKIILSSLFLFIGYVLIFFLAMSNHFLPNSKLAGITGTLIFTAYPSIQTFVLILENQKLKQAFLGMFQVKKWRLKC*</t>
  </si>
  <si>
    <t>CTAACATTTCAGCCTCCACTTTTTGACCTGGAACATCCCAAGGAATGCTTGTTTTAGCTTCTGGTTCTCTAGGATTAGAACAAAGGTTTGAATAGAAGGATAAGCAGTGAAAATCAATGTACCAGTTATCCCTGCCAGCTTGGAGTTTGGAAGGAAATGATTAGACATAgcaagaaagaagataagaacatatccaatgaagaggaagagagaagagaggatgatTTTGGTGGCTTTCACATGGGCCCTGGTCCTCAGGTCCTTCATGCCAGTGGCATGATGCTTCATCTGCTGGATATGTCTccttagggagagaatgaggaggaCAGAGGACACCAGAGACATGAAGAGAGGAATGACTGACCAGAGACCACCAAGAATATGTATGACATAatactctattttctttcttttgacatCTTCAGTGCAATTTTCTGAGAGTTTCATCTGATCAAGGTCAGAATAAACATTGAATTTCAGAATTAGTGCCATTGTGCTGAAGAAAGAGTAGAGCCCAGAACCCAGAAGAATCCAGACAACCACACGGAAAACCCTCCACTTGAGCCAGAGGAAGACATAGTGGGAGAAATTGGCAACCTTTAGGCAGTATAGGACACTGAGGCAGTTCATCAGGCAGATGCTTAAGTTATTAGTAAATGTCcataaaatatcaataatttgCATCAGTATGCCTACATCCTGTAAATGGGGATAGAATATGAATAAAATAGTATCAAACATTAGTATCCACTGAAGGATGATCCTGGAGAGAGTGAGGTTCAGGATGATGAAGTCAGACAAAGAAACTTTCCTGCTCTTGACCCAACTGAGAAAGAGCAGCAGCCCAGTGAAGCCATTTATCCAGGTCCCCAGAAAGAACTCACTGAAGGCCACAAATAAAATCACCTTTTGGCTTAAAGTCACCAT</t>
  </si>
  <si>
    <t>GCA_028627135.1_Mammalia_22</t>
  </si>
  <si>
    <t>coppery_ringtail_possum_TAS2R22</t>
  </si>
  <si>
    <t>MLNSLQIFFLCMALSQFILGMWGNGFLGLINCIHWIKRSKISLFDFIIMNLAFSRIILQCVIISDAIALVFFPDFYHGVTLSQIRETSWTLSNNLSICLSTCLSVFYCLKIAIFSHPVFLWLKWRIPQVVASVLLGSVLFFFLNAVLLIQKFNLYSGILKMRLITNYTENIRRKEREIHVLYILAFLWTLIPFIISLFSSLLLILSLRRHTRMIRHQVTAPRDVSTKAHVRATIVMFSFLLLFVFHFVILFFGRSSAVLADTKVIMIIELAAPVFPSVHSFILILQNKNLKQAFLKLLWLGESCIKCGVSRSFTG*</t>
  </si>
  <si>
    <t>CTAGCCAGTAAAGGATCTACTGACCCCACATTTAATGCAGCTTTCCCCCAACCACAGCAGCTTCAGGAATGCCTgcttcaggtttttgttttgtagaATAAGGATAAAAGAGTGTACAGAGGGAAAGACAGGGGCAGCCAACTCTATAATCATTATCACCTTGGTATCTGCCAGGACAGCACTTGATCTCccaaagaagagaatgacaaaatgaaagacaaagagtaagaggaaagaaaacattaCAATGGTGGCTCTCACATGGGCCTTAGTGCTCACGTCTCTGGGGGCAGTGACCTGGTGCCGTATCATCCTGGTGTGCCTTCTCAGGGAGAGGATGAgtaaaagagaggagaagagggatatAATGAATGGTATCAGTGTCCATAGGAAAGCAAGAATGTATAAGACatgaatttctctttcctttcttctgataTTTTCAGTGTAGTTTGTAATGAGTCTCATTTTTAGGATTCCAGAATATAAATTGAATTTTTGGATCAGTAACACTGCATTGAGGAAAAAGAAGAGCACACTGCCCAGAAGAACAGAGGCAACCACCTGGGGAATCCTCCACTTCAGCCAGAGGAAGACAGGGTGAGAGAAAATGGCAATCTTTAGGCAGTAGAAGACACTGAGGCAGGTGGACAGACAGATGCTTAAATTGTTACTAAGAGTCCAGCTAGTTTCACGAATTTGACTTAATGTCACTCCATGATAGAAATCAGGAAAGAACACCAAGGCAATGGCATCAGAAATGATCACACATTGCAGGATGATCCTGGAGAAGGCTAGATTCATAATGATGAAGTCAAATAAGGAAATCTTGCTCCTTTTGATCCAGTGGATGCAATTGATAAGCCCAAGAAAGCCATTCCCCCACATCCCCAGAATAAACTGACTGAGGGCCATACACAAAAAGAAGATTTGCAATGAGTTCAGCAT</t>
  </si>
  <si>
    <t>GCA_028627135.1_Mammalia_23</t>
  </si>
  <si>
    <t>coppery_ringtail_possum_TAS2R23</t>
  </si>
  <si>
    <t>MCLLTSGQRSCRTVARLLITERLKRWRNPSVDMLNSLQIFFLCVALSQFILGMWGNGFLGLINCLHWIKRSMISLSDFVIMNLAFTRIILQCVAIFDVTALVFYPDFYHEVTLSQIRDITWTLSDYLSIWLSTCLSVFYCLKIAMFSHAVFLWQKRRIPQVVACVLLVSVPFFFLNAMLLIQNSYLYSDLLKMRLITNHTENIRRKEREFHVFYILILLWTLILFIISLFSCLLLILSLRRHTRMMRHQVSAPRDMTIKAHVRATIVMFSFLLLTVFHLLILFIGKTSTFLKDTNIIMITLLAAPVFPCVRSFILILQNKKLKQAFLRLLWFKKGCMKGGVRRLFTH*</t>
  </si>
  <si>
    <t>TTAGTGGGTAAAGAGTCTCCTGACCCCACCTTTCATGCAGCCCTTCTTGAACCACAGCAGCCTGAGAAATGCCTGCTTCAGCTTTTTGTTTTGtagaatgagaatgaatgaacGCACACAGGGAAAGACAGGGGCAGCCAGCAATGTAATCATTATTATGTTGGTATCTTTCAGGAAAGTGCTTGTTTTCCCAATGAAGAGAATGAGCAGATGAAAGACAGtgagtaagaggaaagaaaacattaCAATGGTGGCTCTCACATGGGCCTTAATGGTCATGTCTCTGGGGGCACTGACCTGGTGCCTCATCATCCTGGTGTGCCTCCTCAGGGAGAGGATGAGTAAGAGACAGGAGAACAGGGATATAATGAACAATATCAGTGTCCATAGGAGAATAAGAATGTAGAAGACatgaaattctctttcttttcttctgatatTTTCAGTGTGGTTTGTAATGAGTCTCATTTTTAGGAGGTCAGAATATAAATAGGAATTTTGGATCAGTAACATTGCATTGAGGAAAAAGAAGGGTACACTGACCAGAAGAACACAAGCAACCACCTGGGGAATCCTCCTCTTCTGCCAGAGGAAGACAGCATGGGAGAACATGGCAATCTTCAGGCAGTAGAAGACGCTGAGGCAGGTGGACAGCCAGATACTTAAATAGTCACTAAGAGTCCAGGTAATGTCACGAATTTGACTTAATGTCACTTCATGATAGAAATCAGGATAGAACACTAAGGCAGTGACATCAAAAATGGCCACACATTGCAAGATGATCCTGGTGAAGGCTAGATTCATAATGACGAAGTCAGATAAGGAAATCATGCTCCTCTTGATCCAATGGAGGCAATTGATAAGCCCAAGAAAGCCATTCCCCCACATCCCCAGAATGAACTGACTGAGGgccacacacaaaaagaagattTGCAATGAGTTCAGCATGTCTACAGATGGATTTCTCCACCTTTTCAATCTCTCTGTTATCAGTAGCCTTGCTACTGTCCTACAGCTTCTCTGACCTGAGGTAAGTAAACACAT</t>
  </si>
  <si>
    <t>GCA_028627135.1_Mammalia_24</t>
  </si>
  <si>
    <t>coppery_ringtail_possum_TAS2R24</t>
  </si>
  <si>
    <t>JAQQSU010041212.1</t>
  </si>
  <si>
    <t>GCA_028627135.1_19</t>
  </si>
  <si>
    <t>MLNSLQIFFLCVALSQFILGIWANGFLGLINCLHWIKRSKICLSDFIIMNLAFSRIILQCVAIFDATALVFYPDFYHGVTISRIHDITWTLSDYLSISLSSCLSVFYCLKIAMFSHAVFLWLKWRITQVVACILLGSVLFFFLNAMLLIQNFYLYSDLLKIRLITNYTENVRRKEREFHIFYLLSLLWTLIPFIISLFSCLLLILSLRRHTRMMRHQVTAPRDVSTKAHVRATVVMLSFLLLTVFHLLILFIGKTSSFLKDTSIIMITLLAATVFPCVHSFMLILQNKNLKQAFLRLLWFKKG*</t>
  </si>
  <si>
    <t>TCAGCCCTTCTTGAACCACAGCAGCCTCAGGAATGCCTgcttcaggtttttgttttgtagaATGAGCATGAATGAATGCACACAGGGAAAGACAGTGGCAGCCAGCAATGTAATCATTATTATGCTGGTATCTTTCAGGAAAGAGCTTGTTTTCCCAATGAAGAGAATGAGCAGATGAAAGACAGTGAgtaagaggaaggaaagcattacAACGGTGGCTCTCACATGGGCCTTAGTGCTCACGTCTCTGGGGGCAGTGACCTGGTGCCTCATCATCCTGGTGTGCCTCCTCAGGGAGAGGATGAGTAAGAGACAGGAGAACAGGGATATAATGAACGGTATCAGAGTCCACAGGAGACTAAGAAGGTAGAAGATatgaaattctctttcctttcttctgacATTTTCAGTGTAGTTTGTAATGAGTCTTATTTTTAGGAGGTCAGAATATAAATAGAAATTTTGGATCAGTAACATTGCATTGAGGAAAAAGAAGAGCACACTGCCCAGCAGAATGCAGGCAACCACCTGGGTAATCCTCCACTTCAGCCAGAGGAAGACAGCATGGGAGAACATGGCAATCTTCAGGCAGTAGAAGACGCTGAGACAGGAGGACAGCGAGATGCTTAAATAGTCACTGAGAGTCCAGGTAATGTCATGAATTCGACTTATTGTCACTCCATGATAGAAATCAGGATAGAACACCAAGGCAGTTGCATCAAAAATGGCCACACATTGCAGGATGATCCTGGAGAAGGCTAGATTCATAATGATGAAGTCAGATAAGCAAATCTTGCTCCTCTTGATCCAGTGGAGGCAATTGATAAGCCCAAGAAAGCCATTCGCCCATATACCCAGAATGAACTGACTGAGGgccacacacaaaaagaagattTGCAATGAGTTCAGCAT</t>
  </si>
  <si>
    <t>GCA_028627135.1_Mammalia_25</t>
  </si>
  <si>
    <t>coppery_ringtail_possum_TAS2R25</t>
  </si>
  <si>
    <t>MLNSLQILFLCLALSQFILGMWGNGFLGLINCIHWIKRSKICLSDFIIMNLAFTRIILQCVAIFDATALVFYPDFYYEVTFSQIREITWTLSDYFSIWLSTCLSIFYCLKIAVFSHPVFLWLKWRIPQVVGCILLGSVLFFFFNVVLLIQKFNIYSNLLKVRPITNCTEKVKREKREFYVFHHLILLWTFIPFIISLFSCLLLILSLRRHTKMMRHQVNAPRDVSTKAHVRATIVMLSFLLLFVFHLVILFIGTAGTFLKDANIIMTTLLAATVFPCVHSFMLILQNKNLKQVFLRLLWFKKGCKKGGVRGSFTH*</t>
  </si>
  <si>
    <t>TTAGTGGGTAAAGGATCCCCTGACCCCACCTTTCTTGCAGCCCTTCTTGAACCACAGCAGCCTGAGGAATACCTgcttcaggtttttgttttgtagaATGAGCATGAATGAATGCACACAGGGAAAGACAGTGGCAGCCAACAATGTAGTCATTATTATGTTGGCATCTTTCAGGAAAGTGCCTGCTGTCCCAATGAAGAGAATGACCAGATGAAACACAAAGAGCAAGAGAAAGGAAAGCATTACAATGGTGGCTCTCACATGGGCCTTAGTGCTCACATCTCTGGGGGCATTGACCTGGTGCCGCATCATCTTGGTGTGCCTCCTCAGGGAGAGGATGAGTAAGAGACAGGAGAACAGGGATATAATGAACGGTATGAATGTCCAGAGGAGAATAAGATGGTGGAAGAcataaaattctcttttctctcttttgacctTTTCAGTGCAGTTTGTAATGGGTCTCACTTTTAGGAGGTTAGAATATATATTGAATTTTTGGATCAGTAACACTacattgaagaaaaagaagagcacaCTGCCCAGCAGAATGCAGCCAACCACCTGGGGAATTCTCCACTTCAGCCAGAGGAAGACAGGATGGGAGAAAACGGCAATCTTCAGGCAGTAGAAGATGCTGAGGCAGGTGGACAGCCAGATGCTGAAGTAGTCACTAAGAGTCCAGGTAATTTCGCGAATCTGACTAAATGTCACTTCATAATAGAAATCAGGATAGAACACCAAGGCCGTGGCATCAAAAATGGCCACACATTGCAGGATGATCCTGGTGAAGGCTAGATTCATAATGATGAAGTCAGATAAGCAAATCTTGCTCCTCTTGATCCAGTGGATGCAATTGATAAGCCCAAGGAAGCCATTTCCCCACATCCCCAGAATAAACTGACTGAGGGCcaaacacaaaaagaggatttgCAATGAGTTCAACAT</t>
  </si>
  <si>
    <t>GCA_028627135.1_Mammalia_26</t>
  </si>
  <si>
    <t>coppery_ringtail_possum_TAS2R26</t>
  </si>
  <si>
    <t>MLNSLQIFFLCVALSQFILGMWWNGFLGLINCIHWIKRSKISLSDFIIMNLAFSRIIQQCVTIFDATALVFYPDFYHGVTLSLIRDITWTLSDCLSIWLSTCLSVFYCLKIAVFSNLVFLWLKWRTPQVVGCILLGSVLFFFFNVVLLIQKFNIFSDMIKVRLTTKYTEIAVRKEREFHVFYLLSHLWTLIPFIISLFSCLLLILSLRRHARMMRHQVTAPRDVSTKAHVRATIVMFSFLLLCLSSAHSLHWESKHFPEKYQYDNDYIVGCPCLSLCAFIHAHSTKQKPEAGVLEAAVIQEGLHERWGQGTLYPLIQGGMGRAT*</t>
  </si>
  <si>
    <t>ctACGTTGCCCTCCCCATTCCTCCTTGTATTAGTGGGTAAAGGGTCCCCTGACCCCACCTTTCATGCAGCCCTTCTTGAATCACAGCAGCCTCAAGAACTCCTgcttcaggtttttgttttgtagaATGAGCATGAATGAATGCACACAGGGAAAGACAGGGGCAGCCAACAATGTAATCATTATCATATTGGTATTTTTCAGGAAAGTGCTTGCTTTCCCAATGAAGAGAATGAGCAGATGAAAGAcagagtaagaggaaagaaaacattaCAATGGTGGCTCTCACATGGGCCTTAGTGCTCACGTCTCTGGGGGCAGTGACCTGGTGCCTCATCATCCTGGCGTGCCTCCTCAGGGAGAGGATGAGTAAGAGACAGGAGAACAGGGATATAATGAATGGTATCAGTGTCCATAGGTGACTAAGAAGGTAGAAGACatgaaattctctttcttttcttacagCAATTTCAGTGTACTTTGTAGTGAGTCTCACTTTTATCATGTCAGAAAATATATTGAATTTTTGGATCAGTAACACTacattgaagaaaaagaagagcacaCTGCCCAGCAGAATGCAGCCAACCACCTGGGGAGTCCTCCACTTCAGCCAGAGGAAGACAAGGTTGGAGAAAACGGCAATCTTCAGGCAGTAGAAGACACTGAGGCAGGTGGACAGCCAGATGCTTAAACAGTCACTAAGAGTCCAGGTAATATCACGAATTAGACTTAATGTCACTCCATGATAGAAATCAGGATAGAACACCAAGGCAGTGGCATCAAAAATGGTCACACATTGCTGGATGATCCTGGAGAAGGCTAGATTCATAATGATGAAGTCTGATAAGGAAATCTTGCTCCTTTTGATCCAGTGGATGCAATTGATAAGCCCAAGAAAGCCATTCCACCACATCCCCAGAATAAACTGACTGAGGgccacacacaaaaagaagattTGCAATGAGTTCAGCAT</t>
  </si>
  <si>
    <t>GCA_028627135.1_Mammalia_27</t>
  </si>
  <si>
    <t>coppery_ringtail_possum_TAS2R27</t>
  </si>
  <si>
    <t>MLNSFQIFFLCVVFSQFILGIWGNGFLGLINCIHWIKRSKISLSDFIIMNLAFSRVIQQGVIIFDATTLVFYPDFYYGVIISEIRETSWTVSNNLNIWLSTCLSVFYCLKIAIFSHPVFLWLKWRISRVVVCILLGSVLSFFFNVVLLIQKFSLYSDVLKVKLITNYTENVRRKEREFYVSHLLSPLFALTPFIIFLFSCLLLILSLRRHTRMMRQHVTTLRDVSTKAHVRATIVMLSFLSLFVFNFVFIFIGTASSLLIDAQVMLTTALLAAAVFPSVHSFILIQQNKNLKQAFLRLLGLKRG*</t>
  </si>
  <si>
    <t>TCAGCCCCTCTTCAACCCCAGCAGTCTCAGGAATGCTTgcttcaggtttttgttttgctgAATTAGGATAAATGAGTGCACAGAGGGAAAGACAGCAGCAGCCAACAATGCAGTTGTTAACATCACCTGGGCATCTATCAGTAAAGAGCTTGCTGTCCCAATGAAGATAAACACAAAATTAAAGACAAAGAgtgagaggaaggaaagcattacAATCGTGGCTCTCACATGGGCCTTAGTGCTCACGTCTCTGAGGGTAGTGACATGCTGCCGCATCATCCTGGTGTGCCTCCTCAGGGAGAGGATGAGTAAGAGACAGGAGAACAGGAATATGATGAATGGTGTCAATGCAAAGAGAGGACTAAGAAGATGGGAGACataaaattctctttcctttcttctgacATTTTCAGTGTAATTTGTAATGAGTTTCACTTTTAGGACGTCAGAATATAAACTAAATTTTTGGATCAGTAACACTACATTGAAGAAAAAGGAGAGCACACTGCCCAGCAGAATGCAGACAACCACCCGAGAAATCCTCCACTTCAGCCAGAGGAAGACAGGGTGGGAGAAAATGGCGATCTTCAGGCAGTAGAAGACACTGAGGCAGGTGGACAGCCAGATGTTTAAATTGTTACTAACAGTCCAGCTGGTTTCACGAATTTCACTTATTATCACTCCGTAATAGAAATCAGGATAGAACACCAAGGTAGTGGCATCAAAAATGATCACACCTTGCTggatgaccctggagaaggctagaTTCATAATGATGAAGTCAGATAAGGAAATCTTGCTCCTTTTGATCCAGTGGATGCAATTGATAAGCCCAAGGAAGCCATTCCCCCAAATTCCCAGAATGAATTGACTGAAgaccacacacaaaaagaagattTGAAATGAGTTCAGCAT</t>
  </si>
  <si>
    <t>GCA_028627135.1_Mammalia_28</t>
  </si>
  <si>
    <t>coppery_ringtail_possum_TAS2R28</t>
  </si>
  <si>
    <t>MLNPLQIFFLCAVFSQVILGIWGNGFLGLINCIHWIKRSKISLSDFIIMNLAFSRIIQQGVNIFDATTLVFYPDSYNGVTFREIRETSWTLSNNLNIWLSTCLSVFYCLKIAMFSHPVFLWLKWRIPQVVACILLGSVLFFFLNMVLLIQKFNIFSDFLKMRLITNYTENVRREKREYYVFHHLGLLWTLIPFIISLFSCLLLILSLRRHARIMQHQVTAHGDVSTKAHGRATVVVLSFLLLFVFHLVIFSIGTASTFLKNTNLIIMIALLAINVFPTVHSFILIQQNKNLKQAFLRLLGLKNG*</t>
  </si>
  <si>
    <t>TTAGCCGTTTTTCAAACCCAGCAGTCTCAGGAATGCCTgcttcaggtttttgttttgctgAATGAGGATAAATGAGTGTACAGTGGGAAAGACATTGATAGCCAGCAGTGCAATCATTATTATCAGGTTGGTATTTTTCAGGAAAGTACTTGCTGTCCCAATGGAGaaaatgaccaaatgaaaaacaaagagtAAGAGGAAGGAAAGCACTACAACAGTGGCTCTCCCATGGGCCTTAGTGCTCACGTCTCCGTGGGCAGTGACCTGGTGCTGCATTATCCTGGCGTGCCTCCTCAGGGAGAGAATGAGTAAGAGACAGGAGAACAGGGATATAATGAATGGTATCAGTGTCCACAGGAGACCAAGATGGTGGAAGACataatattctcttttctctcttctgacattttCAGTGTAGTTTGTAATGAGCCTCATTTTTAGGAAGTCAGAAAATATATTGAATTTTTGGATCAGTAACACcatatttaagaaaaagaagagcacaCTGCCCAGCAGAATGCAGGCAACCACCTGGGGAATCCTCCACTTCAGCCAGAGGAAGACAGGGTGGGAGAACATGGCAATCTTCAGGCAGTAGAAAACACTGAGGCAGGTGGACAGCCAGATGTTTAAATTGTTACTAAGAGTCCAGCTAGTTTCACGGATTTCTCTGAATGTCACTCCATTATAGGAATCAGGATAGAACACCAAGGTAGTGGCATCAAAAATGTTCACACCTTGCTGGATGATCCTGGAGAAGGCTAGATTCATAATGATGAAGTCAGATAAGGAAATCTTGCTCCTCTTGATCCAGTGGATGCAATTGATAAGCCCAAGAAAGCCATTCCCCCAAATTCCCAGAATGACCTGACTGAAGACCGCACACAAAAAGAAGATTTGCAATGGGTTCAGCAT</t>
  </si>
  <si>
    <t>GCA_028627135.1_Mammalia_29</t>
  </si>
  <si>
    <t>coppery_ringtail_possum_TAS2R29</t>
  </si>
  <si>
    <t>MNKIAQSLFMIVTTSESVLGICCNGFIWLVNCISLIKSKKMSLSEIVITSLAICRICLLWLIIPDVLMFHTNLHGTRITMKIIPMFRSFANFLSISLVTCLSILYCLKIANFSHHAFLWLKWRVSHVVRWILLASVLFSFLSTLILSEEFDITLSDRQMAPTANCTEDIRKKKDGIFFKYIFVAFWMLMPFILSLISYILILLSLRRHTQQMQNNGTGSGDPSTEAHVRATKIIISFLFLFIVYLVAFFIILSGFLVPDTNVAWIAGEMIIGAHPTVHSIILILGNNKLKQAFLGMLQIKM*</t>
  </si>
  <si>
    <t>CTACATCTTTATCTGCAACATCCCCAGGAATGCCTGTTTCAACTTGTTATTTCCCAGAATGAGGATGATTGAGTGTACAGTAGGGTGGGCCCCTATAATCATCTCCCCAGCAATCCATGCCACATTAGTGTCTGGCACAAGAAAGCCTGACAGAATGATAAAAAACGCAACCAAATAcacaatgaagaggaagagaaaagagatgatGATTTTGGTTGCTCTGACATGAGCCTCAGTGCTTGGGTCTCCGGAGCCAGTGCCATTGTTTTGCATCTGTTGGGTGTGTCTCCTCAGGGAGAGGAGGATCAGAATATAGGAAATCAAGGACAGAATAAAGGGCATGAGCATCCAGAAGGCAACAAAgatatacttgaaaaaaataCCATCCTTCTTTTTCCTAATATCTTCAGTGCAGTTTGCTGTAGGTGCCATTTGTCTGTCACTAAGGGTAATATCAAATTCTTCACTCAATATCAATGTgctgaggaaagagaagagcacAGAGGCCAGCAGAATCCATCTAACCACATGGGAAACCCTCCACTTGAGCCAGAGGAAGGCATGGTGGGAGAAATTGGCAATCTTCAGGCAGTAGAGGATACTGAGGCAGGTGACCAGGGAGATGCTTAAGAAGTTAGCAAAACTCCTAAACAtaggaattattttcattgttattcttGTTCCATGCAAATTGGTATGGAACATTAAAACGTCAGGTATGATTAGCCAAAGCAAACAAATCCTGCAGATGGCCAGGCTGGTGATGACAATTTCCGACAAAGACATTTTCTTGCTCTTGATCAAGCTAATGCAATTCACTAACCAAATGAAGCCATTACAGCAAATACCCAGGACTGACTCACTGGTTGTCACAATCATAAACAGGCTTTGGGCTATCTTGTTCAT</t>
  </si>
  <si>
    <t>GCA_028627135.1_Mammalia_3</t>
  </si>
  <si>
    <t>coppery_ringtail_possum_TAS2R3</t>
  </si>
  <si>
    <t>MLNKERMPSLLILFFMIFFLLESMAAILGNGFIIVVLGREWVRCWILPPGDMILASLGISRLFLHCVAVLGNFFTYFSPSYITLYVGIFWIFINSVTFWFTTWLAVFYCVKISSFTHPIFLWLKWRISRFVPWLLLWSLLIITLICVPNFVKNNIFLQLSVTGNYSEKTSMDYMNHEVAWHFLIPFQFFILLVAFFFFLVSIILLISSLCRHLKNMQHYSAGPQDPSVQVHMTTLKSLFFFLILYTSHVLLLIIALPRPFPVCSSQYWVMELVIYAGISIHPAFLILNSSKLRRTLKKILHDREAA*</t>
  </si>
  <si>
    <t>ATGCTCAACAAAGAAAGAATGCCCAGCTTACTCATTCTCTTCTTCATGATCTTCTTTCTCTTGGAGTCTATGGCAGCAATCTTAGGAAATGGTTTCATCATTGTAGTTCTGGGCAGAGAGTGGGTGCGATGTTGGATCCTGCCTCCTGGTGACATGATCCTGGCCAGCCTGGGCATCTCCCGCCTCTTTCTACACTGTGTGGCAGTTCTTGGCAACTTCTTCACATATTTCTCCCCAAGTTATATAACTCTATATGTAGGCATTTTCTGGATTTTTATTAACTCAGTCACCTTCTGGTTCACCACCTGGCTTGCTGTTTTCTACTGTGTGAAAATTTCTTCTTTCACTCACCCAATCTTCCTCTGGCTGAAGTGGAGAATTTCCCGATTTGTTCCCTGGCTACTGTTGTGGTCCTTACTGATAATCACTTTGATATGCGTCCCTAATTTTGTAAAGAACAATATTTTTTTGCAACTTTCAGTCACTGGGAATTACTCAGAAAAGACCAGTATGGATTATATGAACCATGAAGTAGCTTGGCATTTTTTaattcctttccaattttttattttgttagttgctttcttcttcttcctagtCTCCATCATCTTGCTCATTTCCTCCCTGTGCCGACACTTGAAGAACATGCAGCATTATAGTGCTGGTCCTCAGGACCCAAGTGTGCAGGTCCACATGACAACCTTgaagtcacttttcttctttctcatcctctatACATCACATGTTCTTCTTCTGATCATTGCCCTCCCAAGACCTTTTCCAGTTTGCAGCTCTCAATATTGGGTAATGGAGTTAGTGATCTATGCTGGTATCTCCATCCATCCTGCCTTCCTGATCCTGAATAGTTCAAAACTGAGAAGGACTCTGAAGAAGATTCTGCATGACCGAGAGGCTGCATGA</t>
  </si>
  <si>
    <t>GCA_028627135.1_Mammalia_30</t>
  </si>
  <si>
    <t>coppery_ringtail_possum_TAS2R30</t>
  </si>
  <si>
    <t>MTKIAQSLFMIVTTSESILGICCNGFIWLVNCITLIKRKKMSLSESVNTRLAISRICLLWLIIPDVLILFKNDWHKASIGIIITSSLWIFANFLSFPMATCLRILYSLKIANFSHHFFLWLKGRVSHVVRWILLASVLFDFFSTLILTQEFEDTFNYTQMEPTANCTQDTGKKKYSYFFKYIFITSLMIMPFFLSLISFVLILLSLRRHIQQMQKNGTGSGDPSNEAHVRATKINLSFLFLFIMHLVTFFLTLWGFILPDANMAWMAGEMILAAQPSIHSVILILGNNKLKQVFLGMFHIKK*</t>
  </si>
  <si>
    <t>CTACTTCTTTATATGGAACATCCCTAGGAACACCTGTTTCAACTTGTTGTTGCCCAGAATGAGGATGACTGAATGAATAGAAGGCTGTGCTGCCAAAATCATCTCCCCAGCCATCCACGCCATATTTGCATCTGGCAGAATAAAGCCCCATAGAGTAAGAAAAAAGGTAACCAAATGcataatgaagaggaagaggaaagagaggttgATTTTGGTTGCTCTGACATGAGCCTCATTGCTTGGGTCTCCGGAGCCAGTGccatttttctgcatctgttggaTGTGTCTTCTCAGGGAGAGGAGGATCAGAACAAAGGAAATCAGGGACAGAAAAAAGGGCATGATCATCAAGGATGTAATAAAGATATActtgaaaaaataagaatatttctttttcccaGTGTCTTGAGTGCAGTTTGCTGTAGGTTCCATTTGTGTGTAATTAAAAGTATCTTCAAATTCTTGGGTCAATATCAATgtactgaagaaatcaaagagcACAGAGGCCAGCAGAATCCATCTAACCACATGGGAAACCCTCCCCTTCAGCCAGAGGAAGAAATGGTGGGAGAAATTGGCAATCTTTAGACTGTAGAGGATTCTGAGGCAGGTGGCCATGGGGAAGCTTAAGAAGTTAGCAAAAATCCATAATGAGGATGTTATTATAATTCCTATGCTTGCTTTATGCCAATCATTTTTGAACAGTATTAAAACATCAGGTATGATTAGCCAAAGCAAACAAATCCTGGAGATGGCCAGCCTCGTATTGACAGATTCAGACaaagacattttctttctcttgatcaAGGTAATGCAATTCACTAACCAGATGAAGCCATTACAACAAATACCCAGAATTGACTCACTGGTTGTCACAATCATAAACAGGCTTTGGGCTATCTTTGTCAT</t>
  </si>
  <si>
    <t>GCA_028627135.1_Mammalia_31</t>
  </si>
  <si>
    <t>coppery_ringtail_possum_TAS2R31</t>
  </si>
  <si>
    <t>MNKIAQSLFMIVITGESVLGICFNGFIWLVNCISFVKRKKMSLSEFVIASLAISRISLLCLTIADILILFKNDLNETRIGITIRSSLWFFANFLSISLATCLSILYCLKIANFSHRLFLWLKWRVSHVVIWILLASVLFYFFSMLILTQEFEDTVSYTQMAPTANCTEDIRKKKYSFYFKYIFITSLMIMPFFLSLISFVLILLSLRRHTRQMQNNGTGSRDPSTEAHVRATKIILSFLFLFIMYFVAFILMVWIFVLPDSIVAWMAGEMILAAHSSIHSVILILGNNKLKQVFLRMFQIKK*</t>
  </si>
  <si>
    <t>CTACTTCTTTATCTGGAACATCCTTAGGAACACCTGTTTCAACTTGTTGTTGCCCAGAATGAGGATGACTGAATGAATAGAAGAGTGTGCTGCCAAAATCATCTCCCCAGCCATCCATGCCACAATAGAGTCTGGCAAAACAAAGATCCATACCATAAGAATAAAGGCAACAAAATAcataatgaagaggaagaggaaagagaggatgaTTTTGGTTGCTCTGACATGAGCCTCAGTGCTTGGGTCCCTGGAGCCAGTGCCATTGTTCTGCATCTGTCGGGTGTGTCTTCTCAAGGAGAGGAGGATCAGAACAAAGGAAATCAAGGACAGAAAAAAGGGCATGATCATCAAGGATGTAATAAAGATATacttgaaataaaaagaatatttctttttcctaatgTCTTCAGTGCAGTTTGCTGTAGGTGCCATTTGTGTGTAACTAACTGTATCTTCAAATTCTTGGGTCAATATCAAcatactgaaaaaatagaagagcaCAGAGGCCAGCAGAATCCATATAACCACATGGGAAACCCTCCACTTGAGCCAGAGGAAGAGACGGTGGGAGAAATTGGCAATCTTCAGGCAGTAGAGGATACTGAGGCAGGTGGCCAGGGAGATGCTTAAGAAGTTAGCAAAAAACCATAAGGAAGACCTTATTGTTATTCCTATTCTTGTTTCATTCAAATCATTTTTGAACAGTATTAAAATATCAGCAATGGTTAGGCAAAGCAAAGAAATCCTGGAGATGGCCAGGCTCGCAATGACAAATTCAGACaaagacattttctttctcttgacgAAGCTGATGCAATTCACTAACCAAATAAAGCCATTAAAGCAAATACCCAGAACTGACTCACCGGTTATAACAATCATAAACAGGCTTTGGGCTATCTTGTTCAT</t>
  </si>
  <si>
    <t>GCA_028627135.1_Mammalia_32</t>
  </si>
  <si>
    <t>coppery_ringtail_possum_TAS2R32</t>
  </si>
  <si>
    <t>MSKIAQSLFIIVTTGESLLGICCNGFIWLVNSISLVKRKKMSLSEFVIMSLAISRICLLCLIIFNVLMLFKNDLHETKIGTTIRSWLWTFANFLSISLATCLSILYCLKIANFPYRLFLWLKWRVSHVVRWILLASVLFSFFSTLSLIQEFEDTFNYTQMAPTANCTQEIRKKKYSFSFKYIFITSLMIMLFFLSLISFVLIFLSLRRHTQQMQNNGTGSRNPSTEAHVRATKIILTFLFLFIMYFVAFVLIVWGFILPDSIVAWMAGEMILAAHPSIHSVILILGNNKLKQVLLGMFQIKKQGMKGRTK*</t>
  </si>
  <si>
    <t>TCACTTAGTTCTACCCTTCATGCCTTGCTTCTTTATCTGGAACATCCCTAGGAGCACCTGTTTCAACTTGTTGTTGCCCAGAATGAGGATGACTGAATGAATAGAAGGGTGTGCTGCCAAAATCATCTCCCCAGCCATCCATGCCACAATAGAGTCTGGCAAAATAAAGCCCCATACAATAAGAACAAAGGCAACGAAATAcataatgaagaggaagaggaaagtgaggATGATTTTGGTTGCTCTGACATGAGCCTCAGTGCTTGGGTTCCTGGAGCCAGTGCCATTGTTTTGCATCTGTTGGGTGTGTCTTCTCAGGGAGAGAAAGATCAGAACAAAGGAAATCAAGGACAGAAAAAAGAGCATGATCATCAAGGATGTAATAAAGATAtacttgaaagaaaaagaatatttctttttcctaatttctTGAGTGCAGTTTGCTGTAGGTGCCATTTGTGTGTAATTAAAAGTATCTTCAAATTCTTGGATCAATGACAAAGtactgaagaaagagaagagcacAGAGGCCAGCAGAATCCATCTAACCACATGGGAAACCCTCCACTTGAGCCAGAGGAAGAGACGGTAGGGGAAATTGGCAATCTTTAGGCAGTAGAGGATACTGAGGCAGGTGGCCAGGGAGATGCTTAAGAAGTTAGCAAAAGTCCATAACCAAGACCTTATTGTCGTTCCTATTTTTGTTTCATGCAAATCATTTTTGAACAGcattaaaacattaaatattattaGACAAAGCAAACAAATCCTGGAGATGGCCAGGCTCATAATGACAAATTCAGACaaagacattttctttctcttgaccaAGCTGATGCTATTCACTAACCAGATGAAGCCATTACAACAAATACCCAGAAGTGACTCACCAGTTGTCACAATTATAAACAGGCTTTGGGCTATCTTACTCAT</t>
  </si>
  <si>
    <t>GCA_028627135.1_Mammalia_33</t>
  </si>
  <si>
    <t>coppery_ringtail_possum_TAS2R33</t>
  </si>
  <si>
    <t>JAQQSU010020864.1</t>
  </si>
  <si>
    <t>GCA_028627135.1_12</t>
  </si>
  <si>
    <t>MNKIAQSLFMIVTTSESVLGIGCNAFIWSVNSINLVKRKKMSLSEFVITSLAISRICLLLLITADILQLFKNYLPDTRIGIIIRCWLWIFANFLSISLATCLSILYCLKIANFSHHLFLWLKWRVSHVVIWILLVSVLFYFISTLTLIEDFNGTFSYTQMAPTENCTQDIRRRKSSYFFKCIFITSLMIMPFFLSLISFVLILHSLRKHTQQMQKNGTGSTDASTEAHVRATKIILSFLFLFLLYFVAFFFTIWSFILPDTTMALMAGEMVLAAQPSIHSVILILGNNRLKQVFLRMFQIKK*</t>
  </si>
  <si>
    <t>ctatttctttatctggaacATCCTGAGAAACACCTGTTTCAACCTGTTGTTGCCCAGAATGAGGATGACTGAGTGTATAGAAGGCTGTGCTGCTAAAACCATCTCCCCAGCCATCAATGCCATAGTAGTGTCTGGTAGAATAAAGCTccatatagtaaaaaaaaaggcaacaaaatataaaaggaagaggaagaggaaagagagtattATTTTGGTTGCTCTGACATGAGCCTCAGTGCTTGCATCCGTGGAGCCAGTGccatttttctgcatctgttgggTGTGTTTTCTCAGGGAGTGGAGGATCAGAACAAAGGAAATCAGGGACAGAAAAAAGGGCATGATCATCAAGGATGTAATAAAGATACACTTGAAAAAATAagaactttttcttcttctaatgtCTTGAGTGCAGTTTTCTGTAGGTGCCATTTGTGTGTAACTAAAAGTACCATTAAAATCTTCGATCAGTGTCAAAGTACTGATGAAATAGAAGAGCACAGAGACCAGCAGAATCCATATAACCACATGGGAAACCCTCCACTTGAGCCAGAGGAAGAGATGGTGGGAGAAATTGGCAATCTTCAGGCAGTAGAGGATACTGAGGCAGGTGGCCAGGGAGATGCTTAAGAAGTTAGCAAAAATCCATAACCAACAccttattattattcctattcttGTATCAGGCAAATAATTTTTGAACAGTTGTAAAATATCAGCTGTGATCAGCAAAAGCAAACAAATCCTAGAGATGGCCAGGCTGGTAATGACAAATTCAGATaaagacattttctttctcttgaccaAGTTGATGCTATTCACTGACCAGATGAAGGCATTACAGCCAATACCCAGAACTGACTCACTGGTTGTCACAATCATAAACAGGCTTTGGGCTATCTTGTTCAT</t>
  </si>
  <si>
    <t>GCA_028627135.1_Mammalia_34</t>
  </si>
  <si>
    <t>coppery_ringtail_possum_TAS2R34</t>
  </si>
  <si>
    <t>JAQQSU010048736.1</t>
  </si>
  <si>
    <t>GCA_028627135.1_20</t>
  </si>
  <si>
    <t>MNKIAQSLFMIVTTSESILGIGYNAFIWSVNTITLVKKKKMSLSQFVITSLAISRICLLLLIIADTLKLFKNDLHDRSIGMIIRSLLWIFANFLSISLATCLNILYCLKIANFSHRLFLCLKWRVSCVVRWILLASVLFCFISTLTLIQDFDGTSSYTQMAPTANCTQDIRRRKTSFFFKCIFITSLMIMPFFLSLISFVLILLSLGRHTQQMQNNGTGSKDPSTEAHIRATKIILSFLFLFILYFAAFFFSIWSFILPDAHLAWMAGEMILAAHTSIHSVILILGNNKLKQVFLRIFQIKK*</t>
  </si>
  <si>
    <t>ATGAACAAGATAGCCCAAAGCCTGTTTATGATTGTAACAACCAGTGAGTCAATTCTAGGTATTGGCTATAATGCCTTCATCTGGTCAGTGAATACCATCACCTtggtcaagaaaaagaaaatgtctttgtCTCAATTTGTCATTACCAGCCTGGCCATCTCCAGGATTTGTTTACTTTTGCTAATCATAGCTGACACTTTAAAACTGTTCAAAAATGATTTGCATGATAGAAGCATAGGAATGATAATTAGGTCTTTGTTATGGATTTTTGCTAACTTCTTAAGCATCTCCCTGGCCACCTGCCTCAATATCCTCTACTGCCTGAAGATTGCCAATTTCTCCCACCGTCTCTTCCTCTGCCTGAAGTGGAGGGTTTCCTGTGTGGTTAGATGGATTCTGCTGGCCTCTGTGCTCTTCTGTTTCATCAGTACTTTGACATTGATCCAAGATTTTGATGGTACTTCTAGTTACACACAAATGGCACCTACAGCAAACTGCACTCAAGACATTAGGAGAagaaaaacttctttttttttcaagtgtatCTTTATTACATCCTTGATGATCATGCCCTTTTTTCTGTCCTTGATTTCCTTTGTTCTGATCCTCCTCTCCCTGGGAAGACACACCCAACAGATGCAGAACAATGGCACTGGCTCCAAAGACCCAAGCACTGAGGCTCATATCAGAGCAACCAAAAtcatcctctctttcctcttcctcttcattttatattttgctgccttttttttttctatatggagCTTTATTCTGCCAGACGCTCATTTGGCATGGATGGCTGGCGAGATGATTTTGGCAGCACACACTTCTATACACTCAGTCATCCTCATTCTGGGCAACAATAAGTTGAAACAGGTGTTTCTAAGGATATTCCAGATAAAAAAGTAG</t>
  </si>
  <si>
    <t>GCA_028627135.1_Mammalia_35</t>
  </si>
  <si>
    <t>coppery_ringtail_possum_TAS2R35</t>
  </si>
  <si>
    <t>JAQQSU010060782.1</t>
  </si>
  <si>
    <t>GCA_028627135.1_21</t>
  </si>
  <si>
    <t>MNKIAQRLFMIVTTSESVLDIGCNAFIWSVNSISLVKKKKMSLSQFVITSLAISRICLLCLIISNVLMLFKNDLHDRSIGMIIRSSLWIFANFLSISLATCLSILYCLKIANFSHHLFLCLKWRVSHVVRWIPLASVLFYFISTLTVIQDFDDIFSYTQMAPTANCTQDIRISKSSYFLKCIFITSLMIMPFFLSWISFVLILLSLRRHTQQMQNHGTGSRDTSTEAHIKAIKIILFPLPLHYIFCCLFSYCMGLYSARHYYGIDGWVHDFGSTHFYALSHPHSGQHVETVVSKDVPDKEAWHEGYN*</t>
  </si>
  <si>
    <t>CTAGTTGTAGCCTTCATGCCATGCTTCTTTATCTGGAACATCCTTAGAAACAACTGTTTCAACGTGTTGTCCAGAATGAGGATGACTGAGTGCATAGAAGTGTGTGCTGCCAAAATCATGTACCCAGCCATCAATGCCATAGTAGTGTCTGGCAGAATAAAGCCCCATACAGTAAGAAAAAAGGCAACAAAATATgtaatgaagaggaagaggaaagaggatgaTTTTGATTGCTTTGATATGAGCCTCAGTGCTTGTGTCCCTGGAGCCAGTGCCATGGTTCTGCATTTGTTGGGTGTGTCTTCTCAGGGAGAGGAGGATCAGAACAAAGGAAATCCAGGACAGAAAAAAGGGCATGATCATCAAGGATGTAATAAAGATACACTTCAAAAAATAAGAACTTTTGCTAATCCTAATGTCTTGAGTGCAGTTTGCTGTAGGTGCCATTTGTGTGTAACTAAAAATATCATCAAAATCTTGAATCACTGTCAAAGTACTGATGAAATAGAAGAGCACAGAGGCCAGCGGAATCCATCTAACCACATGGGAAACCCTCCACTTCAGGCAGAGGAAGAGATGGTGGGAGAAATTGGCAATCTTCAGGCAGTAGAGGATACTGAGGCAGGTGGCCAGGGAGATGCTTAAGAAGTTAGCAAAAATCCATAAGGAAGACCTTATTATCATTCCTATGCTTCTATCATGCAAATCATTTTTGAACAGCATTAAAACATTAGATATTATTAGACAAAGCAAACAAATCCTGGAGATGGCCAGGCTGGTAATGACAAATTGAGacaaagacattttctttttcttgaccaAGCTGATGCTATTCACTGACCAGATGAAGGCATTACAGCCAATATCCAGAACTGACTCACTGGTTGTCACAATCATAAACAGTCTTTGGGCTATCTTGTTCAT</t>
  </si>
  <si>
    <t>GCA_028627135.1_Mammalia_36</t>
  </si>
  <si>
    <t>coppery_ringtail_possum_TAS2R36</t>
  </si>
  <si>
    <t>JAQQSU010000057.1</t>
  </si>
  <si>
    <t>GCA_028627135.1_6</t>
  </si>
  <si>
    <t>MLNAIETVSMIMIAGEFIVGILGNGFIGLVNIIAWIKQRKIYLVDLIVTSLAISRIGVLFMILLNSFIIILYPEALGYENISKIVDSFWTITNQLSICFATCLSIFYCLKIANFSHPLFLWLKWRINRVILMILLTSLFISVFISLLITEKYNEDIKSCGRRKSKRNNTSNSAYFNTLIFLNLGTLFPFTVSLISFSLLFLSVWKHTRKIKLNAMDARDPRTEIHFRAMKIVMSFLILFVIYFLAYLIVTSSYFFQRCKLTVIFGVIFAAIYPSGHSFILIWGNIKLRQKSLNSLKQMKHCLKGGIIHSALDQPVHK*</t>
  </si>
  <si>
    <t>ATGTTAAATGCAATAGAAACCGTCTCCATGATCATGATAGCCGGAGAGTTCATAGTGGGGATTTTGGGGAATGGATTCATTGGACTGGTGAACATCATTGCCTGGATCAAGCAAAGGAAAATCTACTTAGTTGATTTAATTGTCACAAGCCTAGCCATCTCCAGAATTGGCGTGTTGTTCATGATACTGTTAAATAGCTTTATAATCATTCTTTATCCAGAAGCACTTGGCTATGAAAATATTTCGAAAATTGTGGATAGCTTTTGGACAATCACCAACCAGTTAAGTATTTGTTTTGCTACCTGCCTCAGCATATTCTACTGTTTGAAGATAGCCAATTTCTCCCACCCCCTTTTCCTCTGGCTGAAGTGGAGGATTAACAGAGTGATTCTCATGATCCTACTGACATCTTTATTCATATCTGTATTCATTAGCCTCCTAATAACAGAGAAATATAATGAAGATATCAAGAGCTGTGGAAggagaaagagcaaaagaaataatACGAGTAACTCTGCTTACTTTAATACCCTGATTTTCCTCAATCTGGGGACTCTCTTTCCCTTTACTGTGTCCCTGATCTCATTTTCCTTGTTATTCCTCTCTGTGTGGAAACATACTAGGAAGATAAAGCTCAATGCCATGGATGCTAGAGATCCCAGAACAGAGATCCATTTTAGAGCTATGAAAATTGTGATGTCTTTCCTCATCCtctttgtcatttactttttggCCTATCTCATAGTAACATCCAGTTACTTTTTTCAAAGGTGTAAACTGACAGTGATATTTGGTGTGATCTTTGCTGCCATCTACCCCTCAGGCCACTCATTTATCCTGATTTGGGGGAACATTAAGTTGAGGCAGAAATCTCTGAATTCACTGAAGCAGATGAAGCATTGTCTCAAAGGAGGGATTATCCATAGTGCCCTAGACCAGCCTGTGcataaataa</t>
  </si>
  <si>
    <t>GCA_028627135.1_Mammalia_37</t>
  </si>
  <si>
    <t>coppery_ringtail_possum_TAS2R37</t>
  </si>
  <si>
    <t>JAQQSU010038403.1</t>
  </si>
  <si>
    <t>GCA_028627135.1_16</t>
  </si>
  <si>
    <t>MSIFMETICTTVAFGEFFIGVLANVFMGVVNSMDWANTRRVSTLHFIFTGMAISRTIVLWTIISITILIGFYLNEYIGNKLRILNLLWLLSSISSAWFDACLSVFLFLKIANFSHPVFLWLKWRVDKVVFRVLIACLIIFLLICLPVIEKMHLIYSDQSSKANITEKVQAHRTYCIFSILFFYIGSFPPLSLCLISCFLLVLSLWRHTQQVQFHVTNSRDPNTEAHMKAMKFIVYFLFLFLLDHVAISIEILSFYVFRNHLGVMFAATIMNIYPMAHTIILILGNSKLRQASLRVLQKLKHCLRSSGKLLRA*</t>
  </si>
  <si>
    <t>tcatGCTCTTAAGAGTTTGCCAGAGCTTCTGAGGCAGTGTTTGAGTTTCTGTAGCACCCTCAGAGAGGCTTGCCTCAACTTGCTATTCCCCAGAATCAGAATGATGGTGTGGGCCATGGGGTAAATGTTCATGATTGTTGCTGCAAACATTACACCCAGGTGGTTCCTGAATACATAGAAACTTAAAATTTCTATGCTGATGGCCACATGGTCCagtaagaagaggaaaaggaaatagactaTGAATTTCATGGCCTTCATATGGGCCTCTGTGTTGGGGTCTCTGGAGTTTGTTACATGGAACTGGACCTGCTGGGTGTGCCTCCATAGTGATAGGACTAACAGGAAACAAGAGATCAGACATAGAGACAAAGGAGGGAAACTCCCTATATAGAAGAATAATATTGAGAAAATGCAGTAGGTCCTATGTGCTTGAACCTTTTCAGTTATGTTTGCTTTACTGCTTTGATCAGAGTAAATTAAGTGCATTTTCTCTATCACAGGAAGGCAAATGAGCAAAAAAATGATTAAGCATGCTATCAGCACCCTGAACACCACTTTGTCAACCCTCCACTTCAGCCAGAGAAAGACAGGGTGGGAAAAGTTGGCAATCTTCAGGAAtaagaagacactgaggcaagcaTCAAACCAGGCACTTGATATACTACTTAGAAGCCACAAGAGATTCAGAATTCTTAATTTATTACCAATATATTCATTCAAATAGAAACCTATCAGTATAGTTATAGATATTATTGTCCATAAAACAATAGTCCTGGATATAGCCATGCCTGTGAAGATGAAATGCAATGTTGACACTCTCCTAGTGTTGGCCCAATCCATGGAGTTCACTACTCCCATGAAGACATTGGCCAAAACCCCAATGAAGAATTCTCCAAATGCCACAGTGGTACAGATGGTCTCCATGAAAATTGACAT</t>
  </si>
  <si>
    <t>GCA_028627135.1_Mammalia_38</t>
  </si>
  <si>
    <t>coppery_ringtail_possum_TAS2R38</t>
  </si>
  <si>
    <t>JAQQSU010007049.1</t>
  </si>
  <si>
    <t>GCA_028627135.1_9</t>
  </si>
  <si>
    <t>MLSVLESTCVTVATGECLVGILTNGFIGLVNCIAYVKRRRMTLIDFILTGLAISRIGTLWSLMTLNLLDFFYFKINEISLWMFSEFIWNLSNHSSAWFVSCLSIFYFLKIANFSHPVFLWFKWRINKVVLRMLMGGLLISLFIFLPMTERITKIHLILIAQENKTNIIPDNREFEPTTFSILIFFNTGALVPFAVSLISCFLLVLSLWKHTQQMYLEVTGSRDPSTEAHVRAMKALISFLFLFMLYHLGMTIGAINLSALNSKLVAVFSMIIMNVYPMTHSIILILGHSKLRQASLRVLGKLKDFFKVPGNV*</t>
  </si>
  <si>
    <t>TTAGACGTTCCCAGGGACTTTGAAGAAGTCTTTGAGCTTCCCTAATACCCTCAGAGAGGCCTGCCTCAGCTTGCTGTGACCCAGGATTAGGATAATAGAATGGGTCATGGGATAGACATTCATTATGATCATTGAAAATACTGCCACAAGTTTACTGTTTAATGCAGATAGGTTTATGGCTCCTATAGTCATGCCCAAATGGTATAacataaagaggaagagaaaggagattaAGGCTTTCATAGCCCTCACGTGGGCCTCTGTGCTGGGATCCCTGGAGCCTGTGACCTCAAGATACATCTGCTGGGTGTGCTTCCACAAGGATAGTACTAACAGGAAACAGGAAATGAGGGATACAGCAAAGGGGACCAATGCCCCAGTATTGAAGAATATCAGGATGGAAAATgttgtgggttcaaattctctgTTATCAGgaataatatttgttttattttcttgagCAATTAGAATTAAATGAATCTTAGTTATTCTCTCTGTCATCGGAAGGAAAATGAACAGGGATATGAGCAAACCTCCCATTAGCATCCTGAGAACCACCTTATTAATTCTCCACTTAAACCAGAGGAAGACGGGGTGGGAGAAGTTGGCAATCTTCAGAAAATAGAAGATACTGAGGCAACTTACAAACCAAGCACTTGAATGGTTGCTGAGGTTCCAGATAAATTCTGAAAACATCCAAAGactaatttcatttattttaaaatagaaaaaatccaatAAGTTCAGTGTCATTAGTGACCACAATGTACCAATCCTGGAGATGGCCAAGCCAGTAAGGATGAAATCAATTAAAGTCATTCTTCTTCTCTTCACATACGCAATACAGTTTACTAGTCCAATGAAGCCATTAGTCAAAATTCCCACTAGGCACTCTCCAGTtgccacagtcacacaggtacTCTCCAGTACACTTAGCAT</t>
  </si>
  <si>
    <t>GCA_028627135.1_Mammalia_39</t>
  </si>
  <si>
    <t>coppery_ringtail_possum_TAS2R39</t>
  </si>
  <si>
    <t>CM053582.1</t>
  </si>
  <si>
    <t>GCA_028627135.1_4</t>
  </si>
  <si>
    <t>MPGVLESIFVTVASGEFLVGVLANGFIGLVNCIDCVKTRRVTSVDFILTGLAISRIRLLLVLITINFSVFFCCKTNSISNWVFFEVIWSLSNHSGTWFGSCLSVFYFLKIANFSHPAFLWLKWRIHKVVLRMLMGCWLVSLFIILLMAERIAKIKTASFDQENKTNITHNYQGLKTLRFSTLNLSNTGSLIPFALSLTSCFLLILSLWRHTEKMHLSATGSRDPSTEAHTRAMKAIVSFLFLFVLYHLGVIIAISHLSMFFSKLVSMFSLIVVSFYPTTHSIILIQNHSKLRQVLLRILGKLRDCLKVPQKV*</t>
  </si>
  <si>
    <t>TTAGACCTTCTGAGGGACTTTGAGGCAGTCTCTGAGCTTCCCCAGTATCCTCAGAAGGACCTGCCTCAGCTTGCTGTGATTCTGGATAAGGATGATAGAGTGGGTCGTGGGATAGAAACTCACAACTATCAGTGAAAACATTGACACAAGTTTACTAAAAAACATAGATAGGTGAGAGATTGCTATAATGACGCCCAAATGGTACAGtacaaagaggaagaggaaggagacaaTGGCTTTCATGGCCCTTGTGTGAGCTTCTGTACTGGGATCCCTGGAGCCTGTGGCACTGAGATGCATCTTCTCAGTGTGCCTCCACAAGGATAGTATTAACAGGAAGCAGGAGGTGAGGGATAGAGCAAAGGGGATCAAACTCCCAGTATTGGAGAGATTCAGGGTTGAAAATCTTAGGGTTTTAAGTCCTTGATAATTATGagtaatatttgttttattttcttgatcAAAGGAAGCCGTCTTAATCTTGGCAATTCTCTCTGCCATTAGAAGGATAATGAACAAGGACACAAGCCAGCATCCCATCAGCATCCTGAGGACCACCTTGTGAATTCTCCACTTCAGCCAGAGGAAGGCAGGATGGGAGAAGTTTGCAATCTTCAGAAAGTAGAAGACACTGAGACAACTTCCAAACCAAGTACCTGAATGGTTGCTGAGGCTCCAGATAACTTCAAAAAATACCCAATTACTAATGGAATTTGTTTtacaacagaaaaaaacagaaaagttaattGTTATTAGTACCAACAATAGACGAATCCTAGAGATGGCCAAGCCAGTAAGGATGAAGTCAACAGAGGTCACTCTTCTGGTCTTCACACAGTCAATGCAATTCACTAGTCCAATGAAGCCATTAGCTAAAACCCCCACTAGGAATTCTCCAGAGGCCACAGTCACAAAGATGCTCTCCAGTACACCCGGCAT</t>
  </si>
  <si>
    <t>GCA_028627135.1_Mammalia_4</t>
  </si>
  <si>
    <t>coppery_ringtail_possum_TAS2R4</t>
  </si>
  <si>
    <t>JAQQSU010021466.1</t>
  </si>
  <si>
    <t>GCA_028627135.1_13</t>
  </si>
  <si>
    <t>MPSLLILFFMIFFLLESMAAIFGNGFIIIVLGREWVRYWILPPGDMILASLGISRFFLHWTTAFSNFCTYFSLTYRTLYLDILWSFTNSTTFWFTTWLAVFYCVKISSFTHPIFLWLKWRISRFVPWLLLWSLLITTLILISSFVKIYLVFQLPVTGNYSEKTILDMKLELHWHFFMPLQLFILLITFFFFLVSTILLISFLGRHLGNMQHHSNSPQDPSIQVHMTSLKSLFFFLILYTSHVLLLIISLTTPFSVCSFQFWVREVVVYAGISIHPTFLILNSSKLRRTLKKILHD*</t>
  </si>
  <si>
    <t>TCAGTCATGCAGAATCTTCTTCAGAGTCCTTCTCAGTTTTGAACTATTCAGGATCAGGAAGGTAGGATGGATGGAGATTCCAGCATAGACCACAACCTCCCTTACCCAGAATTGAAAGCTGCAAACTGAAAAAGGTGTAGTGAGGGAAATGATCAGAAGCAGAACATGTGATGTatagaggatgagaaagaagaaaagtgacttcAGGCTTGTCATGTGGACCTGTATACTTGGGTCTTGAGGACTATTGCTATGATGCTGCATGTTCCCCAAGTGTCTGCCCAGGAAGGAAATGAGCAAGATGGTAGAGactaggaagaagaagaaagtaattaataaaataaacaattggaGAGGCATAAAAAAATGCCAGTGTAATTCAAGTTTCATATCCAAAATGGTCTTTTCTGAGTAATTCCCAGTGACTGGAAGTTGGAAAACAAGATATATCTTTACAAAAGATGAGATGAGTATCAAAGTGGTTATCAGTAAGGACCACAACAGTAGCCAGGGGACAAATCGAGAAATTCTCCACTTCAGCCAGAGGAAGATTGGGTGAGTGAAAGAAGAAATTTTCACACAGTAGAAGACAGCAAGCCAAGTAGTGAACCAAAAGGTAGTCGAATTAGTAAAACTCCAGAGAATGTCAAGGTATAGAGTTCTGTAAGTTAGGGAGAAATATGTACAGAAGTTGCTAAAGGCAGTTGTCCAGTGTAGAAAGAAGCGGGAGATGCCCAGGCTGGCCAGGATCATATCACCAGGAGGCAGGATCCAATATCGCACCCACTCTCTGCCCAGAACTATGATGATGAAACCATTTCCGAAGATTGCTGCCATAGACTCCAAGAGAAAGAAGATCATGAAGAAGAGAATGAGTAAGCTGGGCAT</t>
  </si>
  <si>
    <t>GCA_028627135.1_Mammalia_40</t>
  </si>
  <si>
    <t>coppery_ringtail_possum_TAS2R40</t>
  </si>
  <si>
    <t>JAQQSU010040437.1</t>
  </si>
  <si>
    <t>GCA_028627135.1_17</t>
  </si>
  <si>
    <t>MLNTIEKICVTVASGEFLVGVLTNGFIGMVNCMDWVKTRQFSYLNFILIGLAISRIGLLGILTSSIFLISFYPSVTLNKMKKLHVMWTLANNSSAWFAACLSVFYFLKITNFSHSVFLWLKWRIDRGVFRVLLGCGFFSFLISLIIILKGDTFQATYDLENKINLTHSIQDHKTHMLPILILFSMGGIIPFALSTISCLLLVLSLWKHTWQMQLSAMNSRDLSMEAHVRVMKAMVSFLFLFVLYNTGLFLILSNLSPRKRKLPVLFTLVGMTIYPLAHSIILIVGHSRLRLAALRVLQKLRVCFKV*</t>
  </si>
  <si>
    <t>TTAGACCTTGAAGCAGACCCTGAGCTTCTGTAGCACCCTCAGGGCAGCCAGTCTCAGTCTGCTGTGTCCCACAATGAGAATAATGGAGTGGGCCAAGGGGTAGATAGTCATACCTACCAAAGTAAACAGTACAGGCAGTTTCCTTTTCCTTGGTGAGAGATTTGATAATATTAAGAATAAACCTGTATTAtacagaacaaaaaggaagaggaaagagaccaTTGCTTTCATGACCCTCACATGAGCCTCCATGCTGAGGTCTCTAGAATTCATGGCACTGAGCTGCATCTGCCAAGTGTGCTTCCATAGTGACAGGACTAGTAGCAAACAGGAGATCGTGGACAAAGCAAACGGGATAATACCCCCCATACTAAAGAGTATCAGGATAGGAAGCATGTGGGTTTTATGATCTTGGATACTATGAGTcaagtttattttgttttctagatCATATGTAGCTTGGAAAGTATCACCCTTCAATATTattataagagaaatgagaaaggagaaaaaaccaCACCCTAGGAGCACCCTGAAGACTCCTCTGTCAATCCTCCACTTCAGCCAGAGGAAGACGGAATGGGAGAAGTTGGTGATTTTCAGGAAATagaagacactgaggcaggcaGCGAACCAAGCACTGGAATTGTTGGCCAAAGTCCACATGACATGaagttttttcattttgttcaagGTAACTGAAGGATAGAATGAGATTAAAAAGATAGATGATGTTAAGATTCCTAACAGACCAATTCTGGAGATGGCTAAGCCAATGAGGATAAAATTCAAGTAGGAAAATTGTCTGGTCTTGACCCAGTCCATGCAATTCACCATTCCAATGAAGCCATTGGTCAAAACACCAACTAGGAACTCTCCAGATGCCACAGTTACACAGATTTTCTCTATTGTGTTTAACAT</t>
  </si>
  <si>
    <t>GCA_028627135.1_Mammalia_41</t>
  </si>
  <si>
    <t>coppery_ringtail_possum_TAS2R41</t>
  </si>
  <si>
    <t>CM053584.1</t>
  </si>
  <si>
    <t>GCA_028627135.1_5</t>
  </si>
  <si>
    <t>MLSTGEGILLILGAGEFLLGLWGNGFVVLVNGIDWIKNKTLTTGDLILVCLAISRIGLLCTLICTSFLLVFSPEESLTNNIKFLDISWILTHLSSIWWATCLSVFYFLKIANFSHSLFLWLKWRINNVVCMLQVGPLLFSLSIEFPLVAKTYHYLFNRKNNTKAVQMSESPIFAIHVAVTFLSVIPFILSLVSFFFLILSLWRHTHQMKLNATGFRDPSREAHVQAMKAIFSFLILVVLFHLGTFICMWSLFIPDRRLVLMFTLPLLLLYPSAHSLILILYNSKLRQAALKMWWQVRCCLKRCK*</t>
  </si>
  <si>
    <t>TCATTTGCATCTTTTCAGGCAGCATCTCACCTGCCACCACATCTTCAGGGCTGCCTGCCTCAGCTTGCTGTTGTACAGAATTAGAATTAAGGAGTGGGCTGAGGGATATAAGAGCAGCAATGGGAGAGTAAACATCAAAACCAGTCTTCTGTCTGGAATAAACAAGCTCCACATGCAGATGAATGTACCCAAATGGAACAACACAACaaggatgaggaaagagaatatagCTTTCATGGCTTGAACGTGGGCCTCTCTGCTGGGGTCTCTGAATCCCGTAGCATTGAGCTTCATCTGATGTGTGTGTCtccagagggagagaatgaggaagaagaatgagaCCAGAGACAGAATAAAGGGAATTACACTCAAGAAGGTCACGGCAACATGGATGGCAAAAATTGGACTTTCACTCATCTGGACtgcttttgtgttgttttttctaTTGAATAAATAGTGATAAGTTTTTGCTACCAATGGAAACTCAATGGACAAAGAAAAGAGCAAAGGTCCCACCTGTAGCATGCAGACCACATTGTTTATTCTCCACTTCAGCCAGAGGAAGAGGGAGTGGGAAAAGTTGGCAATCTTTAGGAAGTAGAAGACGCTGAGGCAAGTAGCCCACCAAATGCTTGAAAGGTGGGTCAGTATCCAGGAAATATCGAGAAACTTAATGTTATTGGTCAGAGATTCCTCTGGAGAGAACACTAATAGAAAGCTAGTACATATTAATGTGCATAACAGACCAATTCTAGAAATGGCCAGGCATACCAGGATGAGATCTCCTGTTGTCAGTGTCTTGTTCTTGATCCAATCAATGCCATTCACTAGCACCACAAATCCATTCCCCCAAAGCCCCAGGAGAAACTCTCCAGCTCCCAGAATCAACAGGATCCcctccccagtacttagcat</t>
  </si>
  <si>
    <t>GCA_028627135.1_Mammalia_42</t>
  </si>
  <si>
    <t>coppery_ringtail_possum_TAS2R42</t>
  </si>
  <si>
    <t>JAQQSU010028734.1</t>
  </si>
  <si>
    <t>GCA_028627135.1_14</t>
  </si>
  <si>
    <t>MQSHEEEILLVLIAGVFLTGFLGNGFMALVNCIDWVKKKKLSVVDLILLVLAISRISMLYIMIWKSFTILLFLDKLTENQKKIGNCLWTISHNSSSWFGTSLSVFYFLRIANFSHPFFFWLKWRVKQVVSTLLVGPLFISLSTEFLMSEQYYYNRTHNSRENERNGSQVVQVHRKECFIEQIGLSFLNVPPFFLSAISCFLLLLSLWKHTQRMQLNIKIPRDSRTEAHIRAMKAMFSFLILLILYYIGIYITYKNFSNLSSVSGIAMMSFYPSGHTFTLILWNNKLRLTALLVWEQTKCSLRGGILGRWWNRPEISSLSRFPPQIENHHEMRI*</t>
  </si>
  <si>
    <t>ATGCAAAGTCATGAAGAGGAAATTCTGTTGGTTCTGATAGCTGGAGTGTTTTTAACAGGGTTCCTAGGGAATGGATTCATGGCCCTGGTGAATTGCATTGACTGggtcaagaaaaagaaactatcaGTAGTTGATCTCATCCTGCTTGTCCTGGCCATCTCCAGAATTAGTATGTTGTACATAATGATATGGAAGAGCTTTACAATCTTATTGTTTCTGGATAAATTAactgagaatcaaaagaaaattgGGAATTGCTTGTGGACAATTTCCCACAATTCAAGTTCTTGGTTTGGCACTTCCCTCAGTGTTTTCTACTTCCTGAGGATTGCCAACTTCTCTCATCCCTTCTTCTTCTGGCTGAAGTGGAGAGTCAAGCAAGTGGTCTCCACACTTCTGGTGGGGCCCTTATTCATCTCCTTGTCCACTGAATTTTTAATGTCGGAACAATATTATTACAATAGAACTCATAACagtagagaaaatgagagaaatggatcTCAAGTGGTCCAAGTGCATAGAAAAGAATGCTTCATTGAACAGATTGGCCTAAGTTTTCTAAATGTTCCCCCCTTCTTTTTGTCTGCCATATCCTGTTTCCTGCTACTTCTCTCCTTGTGGAAGCACACCCAGAGGATGCAGCTCAACATCAAGATCCCCAGAGACTCTCGCACAGAGGCCCACATTCGAGCAATGAAAGccatgttctccttcctcatcctcttgATTCTCTATTATATTGGCATCTACATCACCTACAAAAACTTCTCAAACCTGAGTTCTGTTTCTGGCATAGCAATGATGTCATTTTACCCCTCAGGACACACATTTACACTGATTCTATGGAACAACAAGCTGAGACTCACTGCCTTACTGGTATGGGAGCAAACAAAATGTTCTCTGAGGGGgggcattctgggaagatggtggaataggccAGAAATTTCCAgcctctccagatttcctccacagaTAGAAAATCACCATGAAATGAGaatatag</t>
  </si>
  <si>
    <t>GCA_028627135.1_Mammalia_43</t>
  </si>
  <si>
    <t>coppery_ringtail_possum_TAS2R43</t>
  </si>
  <si>
    <t>JAQQSU010001105.1</t>
  </si>
  <si>
    <t>GCA_028627135.1_7</t>
  </si>
  <si>
    <t>MLSSGEKIFMTLATGAFLLGIVVNGFIVLVNGTDRKKLLPSDLILVSLAVSRIALSCTITWNCYLIVTSVGIPTHTRIFDIFLVLTHTSNIWFATILNIYYFLKITSFSNSLFLWMKWRIDRMVIMLLWGPLIISFSTGCLMMEGMHYYYGSLFNRGKERNVSQEVQVSKSMFFMLELLIGLLSLIPFILSTISFSLFILSLWKHTRQMQLNATGSRDPSTEAHVRAMKAVSSFIILFSLYYMGFMANYFAAEDNKLVSTLSMLVMLLYPFGHSAILILWNSKLRKEALRVSVLIRCCQRGSNLQILYVPWRIIWHFLGGKKSDWHP*</t>
  </si>
  <si>
    <t>ATGCTAAGCAGTGGGGAGAAAATCTTTATGACTCTGGCCACCGGTGCATTTCTACTAGGCATTGTGGTAAATGGATTCATAGTTCTGGTGAATGGCACGGACAGGAAGAAACTCTTACCGAGTGATCTCATCCTGGTCAGCCTGGCCGTCTCCAGAATTGCACTGTCATGTACAATAACATGGAACTGTTATTTAATTGTTACTTCTGTTGGTATACCGACCCATACAAGAATATTTGATATATTCTTAGTATTGACTCATACTTCAAATATTTGGTTTGCCACTATCCTCAACATCTACTACTTCCTGAAGATTACCAGCTTCTCTAATTCCCTTTTTCTCTGGATGAAATGGAGAATTGACAGGATGGTCATCATGCTTCTTTGGGGGcccttgattatctctttttCCACTGGCTGTCTAATGATGGAGGGAATGCATTATTACTATGGCAGCCTCTTTaataggggaaaagagagaaatgtatCTCAGGAGGTCCAAGTGAGTAAAAGTATGTTCTTCATGTTAGAGCTTCTCATTGGCCTTCTAAGTCTTATTCCTTTTATCCTGTCTACaatctccttctctctattcattctctccctctggAAGCATACCCGACAGATGCAACTCAATGCCACAGGTTCCAGAGACCCAAGTACAGAAGCCCATGTTCGAGCCATGAAAGCTGTATCTTCCTTCATCATCCTCTTTTCATTGTATTATATGGGTTTCATGGCCAACTATTTTGCAGCAGAAGACAATAAACTGGTTTCCACGTTGAGTATGTTAGTCATGTTGCTGTATCCCTTTGGCCACTCAGCGATTCTGATTCTGTGGAACAGCAAGCTGAGAAAGGAGGCCCTGAGGGTGTCAGTGCTGATAAGGTGCTGCCAGAGAGGAAGTAATCTACAAATCCTTTATGTACCTTGGAGGATCATCTGGCATTTTTTAGGTGGAAAAAAGTCAGATTGGCATCCTtga</t>
  </si>
  <si>
    <t>GCA_028627135.1_Mammalia_44</t>
  </si>
  <si>
    <t>coppery_ringtail_possum_TAS2R44</t>
  </si>
  <si>
    <t>MLNSVMALFMTLNTGEFLLGILVNGFIVLVNCVDWIKSKKLSPGDLILVSLAISRIGLLCTLTWNSYLILTFIEVPANVGIIDIFWILTHASNIWFATILNIFYFLKITNFSHPLFLWMKWRIDRMVFMLLMGPLLMYLSIDFPVTKRAYYYYGNLLSGGKERNVSQDVQESKSMLLMFQVLIGLLTLMPFILSVISFSLFILSLWRHTRQMQLHSTGFRDPSTEAHIRAMKAVSSFIVLFFLYCVAFYVYSMTWENTKLTSMLCMAIMLLYPFAHSVILVLWNSKLRKVALRASALIRYCQRGSYL*</t>
  </si>
  <si>
    <t>ATGCTAAATAGTGTGATGGCACTCTTTATGACTTTGAATACTGGTGAATTTCTACTGGGCATTCTAGTAAATGGATTCATAGTTCTGGTGAATTGTGTTGACTGGATCAAGAGCAAAAAACTGTCACCAGGTGACCTCATCCTGGTCAGcttggccatttccagaattggGCTATTATGTACACTAACATGGAATAGTTATTTAATCCTTACATTTATTGAGGTACCCGCCAACGTAGGAATAATTGATATCTTCTGGATTCTGACTCACGCTTCAAATATTTGGTTTGCCACTATCCTCAACATCTTCTACTTCCTGAAGATAACCAACTTTTCTCATCCCCTTTTCCTCTGGATGAAATGGAGAATTGACAGGATGGTTTTCATGCTTCTTATGGGGCCTTTGCTTATGTATTTGTCCATTGATTTTCCAGTGACAAAGAGAGCCTATTATTACTATGGTAACCTCTTaagtggaggaaaggagagaaatgtgTCTCAGGATGTCCAAGAGAGTAAAAGTATGTTGCTCATGTTCCAGGTTCTCATTGGCCTTCTGACTCTTAtgccttttattttgtctgtcatctccttctccctatTTATTCTCTCCCTGTGGAGGCATACCCGACAGATGCAACTCCATAGCACAGGTTTCAGAGATCCAAGCACAGAAGCCCATATTCGAGCCATGAAAGCTGTGTCTTCCTTCATTgtcctcttttttttgtattgtgtGGCTTTCTATGTATATTCTATGACATGGGAAAACACTAAACTAACTTCTATGTTGTGTATGGCAATCATGTTGCTCTATCCCTTTGCCCACTCAGTGATCCTTGTTCTGTGGAACAGCAAGCTGAGAAAGGTTGCCCTGAGGGCGTCAGCACTCATTAGGTACTGCCAGAGAGGAAGTTACCTATAA</t>
  </si>
  <si>
    <t>GCA_028627135.1_Mammalia_45</t>
  </si>
  <si>
    <t>coppery_ringtail_possum_TAS2R45</t>
  </si>
  <si>
    <t>JAQQSU010011402.1</t>
  </si>
  <si>
    <t>GCA_028627135.1_10</t>
  </si>
  <si>
    <t>MHSSWEKFFIFLTTGEFLLGMLVNGFIVLVNFIGWIKSKKLSPGDLILVSLAISRIGLLCTFLWSIYSIVISIDIPTQLRIMDILMGVTQNLNLWFSTVLSIFYFLKIANFSNPFFLWMKWRIDRMVFLLLMVPLITCLPITFAMLEGTTYYYDHLSSTGKERNVSQDIQVSKSIFLMLQVFCGLMTLIPFTLSTISFSLLILSLWWHTRQMQVNATGSRDPSTEAHVRAMKAVSSFLILCLLHYMAIFANLSSITEENNLIFMLSLPIILLHPFGHTLILILWNSKLRKAALRVSALIRCCQRGSHLQTLWVPLWIIWHFLREKKTAESPKRILPSSFFCSSKTRKL*</t>
  </si>
  <si>
    <t>ATGCACAGTAGCTGGGagaaattctttatatttttgacCACTGGGGAATTCCTACTGGGCATGCTGGTAAATGGATTCATAGTTCTGGTGAATTTCATTGGATGGATTAAGAGCAAGAAACTGTCACCAGGTGATCTCATCCTGGTCAGCTTGGCCATCTCCAGAATTGGACTGTTGTGTACATTTCTATGGAGTATCTATTCAATTGTAATCTCTATTGATATACCCACTCAACTAAGAATAATGGATATCCTCATGGGAGTTACTCAGAATTTAAATCTTTGGTTTTCCACTGTCCTCAGCATCTTCTACTTCCTGAAGATAGCCAATTTCTCTAACCCCTTCTTCCTCTGGATGAAGTGGAGAATTGACAGGATGGTCTTCCTGCTTCTTATGGTGCCCTTGATTACCTGTTTGCCCATAACATTTGCAATGTTGGAAGGAACAACTTATTACTATGATCACCTCTCTAGtacaggaaaggagagaaatgtgTCCCAGGACATTCAAGTGAGTAAAAGTATATTCCTCATGCTCCAGGTTTTCTGTGGCCTTATGACTCTTATTCCTTTTACTCTGTCTACAATCTCCTTCTCCCTACTTATTCTATCCCTGTGGTGGCACACCCGACAGATGCAAGTCAATGCGACAGGTTCCAGAGACCCAAGCACAGAAGCCCATGTTCGAGCCATGAAAGCTGtgtcttccttcctcatcctctgTTTATTGCACTATATGgctatctttgccaatttgtctAGTATcacagaggaaaataatttgattttcatGCTGAGTCTACCAATCATTTTGCTCCATCCCTTTGGCCACACACTGATCCTGATTCTGTGGAACAGCAAGCTGAGAAAGGCTGCCCTGAGGGTGTCAGCACTGATAAGGTGCTGCCAGAGAGGAAGTCACCTACAAACTCTTTGGGTACCTCTGTGGATCATCTGGCATTTTCTAAGGGAAAAGAAGACAGCAGAGAGTCCCAAAAGAATATTACCAAGCTCTTTCTTTTGTAGTAGCAAGACCCGTAAACTCTGA</t>
  </si>
  <si>
    <t>GCA_028627135.1_Mammalia_46</t>
  </si>
  <si>
    <t>coppery_ringtail_possum_TAS2R46</t>
  </si>
  <si>
    <t>MPNSGETVLMVLATGESLLGILVNGFIVLVNSFDWVKSKKIPPSALILLSLAISRIGLSCAIIWNSYLIFIFFYIPAYVRIIDVFLVLSHNSNIWFATVLSIFYFLKITNFSNPLFLWMKLKIDKRVFMLLWGPLIITLSIIFPMMKRMHYHYGSIFSIGMERNVSQEVQVSKSNFLMLQVLFGLLNIIPLILSTVSFSLLFLSLWRHTQQMQLNATGSKDPSTEAHVRAMKAVSSFLILILAYYMGLYLNYWSRSKANGKLASMLSMSIMLLYPFGHSVILILWNSKLRQASLRVWQQTLFYLRGRKS*</t>
  </si>
  <si>
    <t>ATGCCAAATAGTGGGGAGACAGTTTTGATGGTTCTGGCAACCGGTGAATCTCTATTGGGCATTCTGGTAAATGGATTCATAGTTCTGGTGAATTCCTTTGACTGGGTCAAGAGCAAGAAAATTCCACCAAGTGCTCTCATCTTGCTAAGTTTGGCCATCTCCAGAATTGGACTGTCTTGTGCAATAATATGGAATAGctatttaattttcatctttttttatataCCCGCCTATGTAAGAATAATCGATGTCTTCTTGGTCCTGAGTCACAATTCCAATATTTGGTTTGCCACTGTACTCAGCATCTTCTACTTCCTGAAGATCACCAACTTCTCCAATCCCCTCTTCCTCTGGATGAAATTGAAAATTGACAAGAGAGTATTCATGCTTCTTTGGGGGCCCTTGATTATCACTTTATCAATTATCTTTCCAATGATGAAGAGAATGCATTATCATTATGGTAGCATCTTTAGTATAGGAATGGAGAGAAATGTGTCACAGGAGGTACAAGTGAGTAAAAGCAACTTTTTGATGCTTCAGGTCCTCTTTGGCCTTCTAAATATTATTCCTTTAATCTTATCTACAGTCTCCTTCTCCTTACTTTTTCTCTCGTTGTGGAGGCATACCCAACAGATGCAACTTAATGCCACAGGTTCCAAAGACCCTAGCACAGAAGCCCATGTTCGAGCCATGAAGGCTGtgtcttccttcctcatcctcatTTTAGCGTACTATATGGGCCTCTATCTCAACTACTGGAGCCGCTCAAAGGCAAATGGTAAGCTGGCTTCCATGTTGAGTATGTCAATCATGTTGCTGTATCCCTTTGGCCACTCAGTGATCCTGATTCTGTGGAACAGTAAGCTGAGGCAGGCCTCCCTCCGGGTGTGGCAGCAAACCCTGTTTTatctcagaggaagaaaatctTAA</t>
  </si>
  <si>
    <t>GCA_028627135.1_Mammalia_47</t>
  </si>
  <si>
    <t>coppery_ringtail_possum_TAS2R47</t>
  </si>
  <si>
    <t>JAQQSU010040544.1</t>
  </si>
  <si>
    <t>GCA_028627135.1_18</t>
  </si>
  <si>
    <t>MLSNGEKFFLVLATGEFLLGVLVNGFIALVNCIDWVKRKKLPPNDLILVSLAMSRIGLLCSLVWNSYVIVISVDVTLQVRILDIVLILTHNSNVWFATTLSIFYFLKITSFSNSLFLWMKWRIDRMVFLLLWGPLIISFSAGFPIMEKMHYYTGSYFSRGKERNVSQEAQMNESLSILLQVFLGLMNLIPFTLSTISFSLLIFSLWRHTQHMKLNATGSRDPSTEAHVQAMKAVSSFLIFFSLYYMGFYVSFLIDDNNKLASMFSMLIMLLYPFGHSVTLILWNSKLRKAVLRVSGLIRCCQRGSHLQALWVPLGII*</t>
  </si>
  <si>
    <t>TCAGATGATCCCCAGAGGTACCCAAAGGGCTTGTAGATGACTTCCTCTCTGGCAGCACCTTATTAGCCCTGACACCCTCAGGACAGCCTTTCTCAGCTTGCTGTTCCACAGAATCAGGGTCACTGAGTGGCCAAAGGGATACAGCAACATGATTAACATACTGAACATGGAAGCCAGTTTATTGTTGTCGTCTATCAAGAAGCTAACATAGAAACCCATGTAGTACAATGAAAAGAAGATGAGGAATGAAGACACAGCTTTCATGGCTTGAACATGGGCTTCTGTGCTAGGGTCTCTGGAACCTGTGGCATTGAGTTTCATATGTTGGGTGTGCCTCCACAGAGAGAAAATGAGTAGGGAGAAGGAGATTGTAGACAGAGTAAAAGGAATAAGATTCATAAGGCCAAGGAAAACCTGCAATAGGATGGACAAACTTTCATTCATTTGGGCCTCCTGGGAcacatttctctcctttcctctactAAAGTAGCTGCCAGTGTAATAATGCATTTTCTCCATAATTGGAAAGCCAgctgaaaaagaaataatcaagggCCCCcaaagaagcaggaagaccaTCCTGTCAATCCTCCATTTCATccagaggaagagagagttaGAGAAGCTGGTGATCTTCAGGAAATAGAAGATGCTGAGAGTAGTGGCAAACCAAACATTTGAATTGTGAGTCAGTATCAAGACGATATCAAGTATTCTTACTTGGAGGGTTACATCAACAGAAATAACAATCACGTAACTATTCCATACTAATGAACACAGCAGTCCAATTCTGGACATGGCCAAGCTGACCAGAATAAGATCATTTGGTGGCAGTTTCTTCCTCTTGACCCAGTCAATGCAATTCACAAGAGCTATGAATCCATTTACCAGAACGCCCAATAGAAATTCACCGGTTGCCAGAACCAGAAAGAATTTCTCCCCATTACTTAGCAT</t>
  </si>
  <si>
    <t>GCA_028627135.1_Mammalia_48</t>
  </si>
  <si>
    <t>coppery_ringtail_possum_TAS2R48</t>
  </si>
  <si>
    <t>MGSVAEKICLIMVAGETLMGTWINGFIGLVNCIDWAKSRKLSLVDFILMSLAFSRICLLWIMLVDGFGRVFYTDSYDTKETTQICGLLWVAANHFNSSFVTCLNVFYFLKIARFSHPIFLWLKWRTTRVVLMILLGSLVMFLFLSLPLREEFKDGFIRSTRRKEEKNYTGPFQMRMSQIIVVHIFLYLGPLILFIMSLISCFLLILSLWRHTWQMHLNAMDSRDLSTEAHIRVIKWMVSLLFFTFLYYLGISIIISTSKMEKSLAEVLGVAIAGFCPSGHSFILILGNNKLRQASLWVWQQTLFCLRGGKP*</t>
  </si>
  <si>
    <t>ATGGGAAGTGTAGCAGAGAAAATATGTTTGATCATGGTAGCTGGAGAAACTTTAATGGGGACTTGGATCAATGGATTCATTGGCCTGGTGAACTGCATAGACTGGGCAAAAAGCAGGAAATTATCTTTGGTGGATTTCATCCTCATGAGTCTGGCCTTCTCCAGAATCTGCCTGCTGTGGATCATGCTGGTTGATGGATTTGGGAGGGTCTTCTACACAGACAGCTATGATACCAAAGAAACCACGCAGATCTGTGGGCTCTTGTGGGTTGCTGCAAACCACTTCAACTCCTCCTTTGTCACCTGCCTCAATGTCTTCTACTTTCTGAAAATTGCACGCTTCTCCCACCCCATCTTCCTCTGGCTCAAGTGGAGAACTACTAGGGTTGTTCTCATGATCTTGCTGGGGTCTTTGGTAATGTTCTTGTTCCTGAGTCTTCCCCTGAGGGAGGAATTCAAGGATGGCTTCATTAGGAGcacaagaaggaaagaagaaaaaaactatacTGGACCTTTCCAAATGAGGATGAGCCAGATCATAGTTGTACATATTTTCCTCTACCTTGGGCCTCTCATCCTTTTTATTATGTCTCTCATCTCCTGTTTCCTGCTGATCTTGTCACTATGGAGACACACCTGGCAGATGCATCTGAATGCCATGGACTCCAGGGATCTCAGCACAGAGGCCCACATAAGAGTTATAAAATGGAtggtctctctcctcttcttcactTTTCTCTACTACTTGGGCATTTCCATCATCATCTCAACCTCCAAGATGGAGAAAAGCCTGGCAGAAGTGCTGGGAGTTGCCATAGCAGGATTCTGTCCCTCAGGCCACtctttcatcttgattctggGAAACAACAAGCTGAGGCAGGCGTCCCTCTGGGTGTGGCAACAAACCCTGTTCTGTCTCAGAGGAGGAAAACCATAG</t>
  </si>
  <si>
    <t>GCA_028627135.1_Mammalia_49</t>
  </si>
  <si>
    <t>coppery_ringtail_possum_TAS2R49</t>
  </si>
  <si>
    <t>MLTIPQSLLLAVAMAEFLTGVVGNGFLVAWSLHNLFKYCTTSYNLIVLGLAICRFHLQWLILIDLILYSYFSRTFWLSYLNIVWIFLSQANLCLATCLSVFYCIKITNFVHPAFMWLKQRAMGFGFCFFLGSLLATGLLAPILGHNSIPRNISNPFFLIGQQYIQMFWLNMTSLIPFVVFLLSSSMLIISLNRHCRRMLHYVEGIKDAQTKAHVAALKSLISFLLLYVIYFLATPFSIICKVPPTNLTEMLITETCMAAYPSFHSAILIVGNSKIKQQFQRILWKIVCLWRCQKM*</t>
  </si>
  <si>
    <t>ATGCTGACTATACCACAGAGTTTGCTGTTGGCAGTGGCTATGGCTGAATTTCTCACTGGGGTCGTGGGGAATGGATTCCTTGTGGCCTGGAGTTTACACAATTTATTCAAGTACTGTACAACTTCTTATAACCTCATTGTTCTGGGGCTGGCCATCTGCAGATTTCACCTCCAGTGGCTGATCCTGATAGACTTAATTTTGTACTCTTACTTCTCAAGAACATTCTGGCTATCCTATCTCAATATTGTCTGGATCTTTTTAAGCCAGGCAAACCTTTGCTTGGCTACTTGTCTCAGTGTCTTCTATTGCATAAAGATCACAAACTTCGTTCATCCTGCTTTCATGTGGCTGAAACAGCGGGCCATGGGGTTTGGATTCTGTTTCTTTCTGGGGTCACTCCTGGCCACTGGGCTCCTTGCACCCATTCTGGGACACAACAGCATTCCAAGAAACATCAGTAATCCATTCTTCCTCATTGGCCAGCAGTATATCCAAATGTTTTGGCTCAACATGACAAGCTTGATTCCTTTCGTTgtgtttctcctttcctccagcATGCTGATCATTAGTTTGAACAGGCATTGCAGAAGAATGTTGCACTACGTGGAGGGTATAAAGGATGCTCAGACAAAGGCTCATGTTGCTGCCCTAAAGtctctcatctcctttcttctcctttatgTTATCTACTTCCTGGCTACTCCTTTTTCCATTATTTGCAAAGTTCCTCCTACTAATCTTACTGAAATGCTGATCACTGAGACATGCATGGCTGCTTACCCctcctttcactctgccatcttgattgtGGGTAATTCCAAGATTAAACAGCAATTTCAGAGAATTCTGTGGAAGATAGTGTGTCTTTGGAGATGCCAGAAAATGTGA</t>
  </si>
  <si>
    <t>GCA_028627135.1_Mammalia_5</t>
  </si>
  <si>
    <t>coppery_ringtail_possum_TAS2R5</t>
  </si>
  <si>
    <t>MSQQMLSRESMPSLLILFFMIFFVLESMAAIIGNGFIIVALGREWVRCWILPPGDMILASLGISRFFLQWVTVISNFYTYFYQPIRNFYILIFWNFANVLTFWFTTWLAVFYCVKISSFTHPIFLWLKWRISRYVPWLLLWSLLISTLMFIPTFMKRHDIFHLQVTGNYSEKTALDKTRESRWLFNLPLKIFLLLIPFFFFLASIILLIFSLCRHLRNMQHHSDGPQDPRMQVHIMTLKSIFFLLILYTSFFLSLITSLIAPISIFSSWFWIREVGTYVGISIHPAFLILKSSKLRRALRKMLHDPEAA*</t>
  </si>
  <si>
    <t>ATGTCTCAGCAGATGCTCAGCAGAGAAAGTATGCCCAGCCTACTCATTCTCTTCTTCATGATCTTCTTTGTCTTGGAGTCTATGGCAGCAATCATAGGAAATGGTTTCATCATTGTAGCTCTGGGCAGAGAGTGGGTGAGATGTTGGATCCTGCCTCCTGGTGACATGATCCTGGCAAGCCTGGGTATCTCCCGCTTCTTTCTACAATGGGTAACAGTTATAAGCAacttctatacatatttctaccAACCTATCAGAAATTTCTACATTCTCattttctggaattttgctaATGTGCTCACATTCTGGTTCACCACCTGGCTTGCTGTTTTCTACTGTGTGAAAATTTCTTCCTTCACTCACCCAATCTTCCTCTGGCTGAAGTGGAGAATTTCCCGGTATGTCCCCTGGCTACTGTTGTGGTCCCTACTGATATCCACATTGATGTTCATCCCAACTTTTATGAAGAGGCATGACATTTTCCACCTACAAGTCACTGGGAATTATTCAGAAAAGACTGCTTTGGATAAGACAAGAGAATCACGATGGCTTTTTAATCTGCCAttgaaaatctttcttttgttaattcctttcttctttttccttgccTCCATTATCTTGCTCATTTTTTCCCTGTGCCGACACTTGAGGAACATGCAGCACCATAGTGATGGTCCTCAGGATCCGAGAATGCAGGTCCACATTATGACCCTGAAgtcaattttcttccttctcatcctctATACatcattttttctgtctctgatcACCTCCCTCATAGCACCTATTTCAATTTTTAGTTCTTGGTTTTGGATACGGGAGGTAGGGACCTATGTTGGCATCTCCATCCATCCTGCCTTCCTGATCCTGAAGAGCTCCAAACTGAGAAGGGCTCTGAGGAAGATGCTGCATGACCCAGAGGCTGCATGA</t>
  </si>
  <si>
    <t>GCA_028627135.1_Mammalia_6</t>
  </si>
  <si>
    <t>coppery_ringtail_possum_TAS2R6</t>
  </si>
  <si>
    <t>MLSRERMPGLLILFLMIFFLLESMAAIIQNGFIIIVLGWEWVSCWTLPPGDMILASLGISRFFLHWAAVLNDFHRYFSPTSGYTYFNIFWDFANVLTFWFTTWLTVFYYVKISSFTHPIFLWLKWRISRCVPWLLLWSLLISTLILIPYFAEFCLAFQHPFTGNYSEKIILDDITGASKKHFLMPLQLFISLITFLFFLASTISLISSLCQHLRNMQHHSSGPQDPRMQVHITTLKSIFSFLILYTSYVLPVIIITIAPISVCGSKFWILEVVIYAGISIHPAFLILKSSKLRRALRKMLHDLEAA*</t>
  </si>
  <si>
    <t>ATGCTCAGCAGAGAAAGAATGCCCGGCCTACTAATTCTCTTCCTCATGATCTTCTTTCTCTTGGAGTCTATGGCAGCAATTATACAAAATGGTTTCATCATCATAGTACTGGGCTGGGAGTGGGTGAGCTGTTGGACCCTGCCTCCTGGTGACATGATCCTGGCCAGCCTGGGCATTTCCCGCTTCTTTCTACACTGGGCGGCAGTTCTTAATGACTTCCACAGATATTTCTCCCCAACTAGTGGGTATACATACTTTAACATTTTCTGGGATTTTGCTAATGTGCTCACATTCTGGTTCACCACCTGGCTTACCGTTTTCTACTATGTGAAAATTTCTTCCTTCACTCACCCAATCTTCCTCTGGCTGAAGTGGAGAATTTCCCGATGTGTCCCCTGGCTTTTGTTGTGGTCCCTACTGATATCCACATTGATACTCATCCCATATTTTGCAGAGTTCTGTCTTGCTTTCCAACATCCATTCACTGGGAATTACTCAGAAAAGATCATTTTGGATGATATCACAGGAGCATCaaagaagcattttttaatgCCACTGCAATTGTTTATTTCGTTAattactttcctcttcttccttgccTCTACCATCTCGCTCATTTCCTCCCTGTGCCAACACTTGAGGAACATGCAGCACCATAGTTCTGGTCCTCAGGATCCGAGAATGCAGGTACACATTACAACCCTGAagtcaattttctcctttctcatcctcTATACATCATATGTTCTGCCTGTGATCATCATTACCATAGCACCTATTTCAGTTTGCGGCTCTAAGTTTTGGATATTGGAGGTAGTGATCTATGCTGGCATCTCCATCCATCCTGCCTTCCTGATCCTGAAGAGCTCCAAACTGAGAAGGGCTCTGAGGAAGATGCTGcatgaccttgaggctgcatga</t>
  </si>
  <si>
    <t>GCA_028627135.1_Mammalia_7</t>
  </si>
  <si>
    <t>coppery_ringtail_possum_TAS2R7</t>
  </si>
  <si>
    <t>JAQQSU010002949.1</t>
  </si>
  <si>
    <t>GCA_028627135.1_8</t>
  </si>
  <si>
    <t>MISRERMPSLLILFLMIFFVLESTIGILENSFITIVLGREWVRCWTLPPGDMILAGLGICRFFLQLVAVVGNFFTYFFPASKMLYFDTFWTYTNMVSFWFTSWLAVFYCVKVSSFTQPIFLWLKWRISRFVPWLLLWSLLISTLIIIFCFVKTYLAFQLSVTGNYSEKTTLENITITLKRHLFGPLQMFVLSIPFLFSLASTILLIFSLCQHLRNMQHYGAGPQDPSMQVHVTTVKSLSFFLVLCMLYFLPLIITSIAPVSVHSSWFWVWEVVIYSGISVHPAFLILNSSKLRRALRKMLHDPEAA*</t>
  </si>
  <si>
    <t>ATGATCAGTAGAGAAAGAATGCCTAGTctactcattctcttcttaatgaTCTTCTTTGTCCTGGAATCTACCATAGGAATCCTAGAAAATAGTTTCATCACCATTGTGCTGGGCAGGGAGTGGGTGCGCTGTTGGACTCTGCCTCCTGGTGACATGATCCTGGCTGGCTTGGGCATCTGCCGCTTCTTTCTACAGTTGGTGGCAGTTGTTGGCAACTTCTTCACATATTTCTTCCCAGCTAGCAAAATGCTATACTTTGACACTTTCTGGACTTATACTAACATGGTCTCATTCTGGTTCACCTCTTGGCTTGCTGTTTTCTACTGTGTGAAAGTTTCTTCCTTCACTCAACCAATCTTCCTCTGGTTGAAGTGGAGAATTTCCCGATTTGTCCCCTGGCTGCTGTTGTGGTCCCTACTGATATCCACTTTGATAATCATCTTCTGTTTTGTAAAGACTTATCTTGCTTTCCAACTTTCAGTCACTGGGAATTACTCAGAAAAGACCACTTTGGAGAATATCACAATAACATTAAAGAGGCATCTTTTCGGGCCTCTGCAAATGTTTGTTTTGtcaattcctttcctcttctcccttgctTCTACCATATTGCTCATTTTCTCCCTGTGCCAACACTTGAGGAACATGCAGCACTATGGTGCTGGTCCTCAGGATCCAAGTATGCAGGTTCATGTTACAACCGtgaagtcactttccttctttctcgttcTCTGCATGTTATACTTTCTGCCTCTGATCATCACCAGCATAGCACCTGTTTCAGTTCACAGTTCTTGGTTTTGGGTATGGGAAGTAGTGATCTACTCTGGAATCTCCGTCCATCCTGCCTTCCTGATCCTGAACAGCTCCAAACTGAGAAGGGCTCTGAGGAAGATGCTGCATGACCCAGAGGCTGCATGA</t>
  </si>
  <si>
    <t>GCA_028627135.1_Mammalia_8</t>
  </si>
  <si>
    <t>coppery_ringtail_possum_TAS2R8</t>
  </si>
  <si>
    <t>MPSLLILFFMIFFLLESMAAIIGNGFIIVVLGKEWVRCWTLPPGDMILASLGISRFFLHWAAVLSNFFIYFSPTIKSQYLSIFWIFTNSTTFWFTTWLAVFYCVKISSFTHPIFLWLKWRISRFVPRLLLWSLLISTLTFISSFVKSYYIFRLPITGNYSEKTILYNGVHVFQQQFFMPLQTFILLINFLFFLFSTILLISSLCRHLGNMQHHSAGPQDPRMQVHIMTLKSVLFFLILYTSNVLPLIITATGPLSVFSSRFWIWEILTYAGISIHPAFLILNNSKLRRALREMLHDREAA*</t>
  </si>
  <si>
    <t>ATGCCCAGCTTACTCATTCTCTTCTTCATGATCTTCTTTCTCTTGGAGTCTATGGCAGCAATCATAGGAAATGGTTTCATCATCGTAGTTCTGGGCAAAGAATGGGTGAGATGTTGGACCCTGCCCCCTGGTGACATGATTCTGGCCAGCCTGGGCATCTCCCGCTTCTTTCTACACTGGGCGGCAGTTCTTAGCAACTTCTTCATATATTTCTCCCCAACGATTAAAAGTCAATACCTTAGCATTTTCTGGATTTTTACTAACTCAACCACCTTCTGGTTCACCACCTGGCTTGCTGTTTTCTACTGTGTGAAAATTTCTTCCTTCACTCACCCAATCTTCCTCTGGCTAAAGTGGAGAATTTCCCGATTTGTTCCCCGGCTACTTTTGTGGTCCCTACTTATATCCACATTAACATTCATCTCATCTTTTGTAAAGAGCTATTACATTTTCCGACTACCAATCACTGGGAATTATTCAGAAAAGACCATTTTGTATAATGGGGTACATGTATTCCAACAGCAATTTTTCATGCCACTGCAAacctttattttgttaattaatttccttttcttcctattctCCACCATCTTGCTTATTTCCTCCCTGTGCCGACACTTGGGGAACATGCAGCACCATAGTGCTGGTCCTCAGGACCCACGTATGCAGGTCCACATTATGACCCTGAAGTcagttttattctttctcatcctctatACCTCAAATGTTCTGCCTCTGATCATCACTGCCACAGGCCCTCTTTCAGTTTTCAGCTCTCGGTTTTGGATATGGGAAATATTGACTTATGCTGGCATCTCTATCCATCCTGCCTTCCTGATCCTGAACAACTCCAAACTGAGAAGGGCTCTGAGGGAGATGCTGCATGACCGTGAGGCTGCATGA</t>
  </si>
  <si>
    <t>GCA_028627135.1_Mammalia_9</t>
  </si>
  <si>
    <t>coppery_ringtail_possum_TAS2R9</t>
  </si>
  <si>
    <t>JAQQSU010038003.1</t>
  </si>
  <si>
    <t>GCA_028627135.1_15</t>
  </si>
  <si>
    <t>MLSRERMPNLFILFFMIFFLLESMAAILGNGFIIVVLGREWVSCWTLPPGDMILASLGISRFLLQWTSVFSNFYGYFFTNKTSLYIFFFKNFINMVSFWFTTWLAVFYCVKISSFTHPIFLWVKWRISRFVPWLLLWSLLISTLITISTSIKGYHMIQLPITGNYSENTTFVDKMNAFHMRFFLPLQVFILLISFLFFLASTILLISSLFQHLGNMQHHGAGPQDPSMEVHITALKSFFFFLIACTSYVMSVFVNTILPVSVFSSDFWAWEVVTYAGIAVHPAFLILNNSKLRRALKMIHGLVAA*</t>
  </si>
  <si>
    <t>TTATGCAGCCACCAAACCATGAATCATCTTCAGAGCCCTTCTCAGTTTTGAGTTGTTCAGGATGAGGAAGGCAGGATGGACAGCAATGCCAGCATAGGTCACTACCTCCCATGCCCAAAAGTCAGAACTGAAAACCGAAACAGGTAAAATAGTGTTGACGAAAACAGACATAACATATGATGTACaggcaatgagaaaaaagaaaaatgacttcaaAGCTGTGATATGCACCTCCATACTTGGATCCTGAGGACCAGCACCATGGTGCTGCATGTTCCCCAAGTGTTGGAACAGGGAGGAAATGAGCAAGATGGTGGAggcaaggaagaagaggaaagaaattaacaaaataaatacttgcAGTGGCAGGAAAAACCGCATATGGAATGCGTTCATCTTGTCAACAAAAGTGGTATTTTCTGAGTAATTCCCAGTGATTGGCAGTTGGATCATGTGATAGCCCTTTATAGAAGTCGAGATGGTTATCAAAGTGGATATCAATAGAGACCACAGCAGTAGCCAGGGCACAAATCGGGAAATTCTCCACTTCACCCAGAGGAAGATTGGGTGAGTGAAGGAAGAAATTTTCACACAGTAGAAAACAGCAAGCCAGGTGGTGAACCAGAATGAGACCATGTTAATAaaattcttgaaaaagaaaatgtataggCTTGTCTTATTTGTGAAGAAATATCCGTAGAAGTTGCTAAAAACTGATGTCCACTGTAGAAGGAAGCGAGAAATGCCCAGGCTGGCCAGGATCATGTCACCAGGAGGCAGGGTCCAACAGCTCACCCACTCTCTGCCCAGAACTACAATGATGAAACCATTTCCTAAGATTGCTGCCATAGACTCCAGGAGAAAGAAGATcatgaagaagagaatgaataaGTTGGGCATTCTTTCTCTACTGAGCAT</t>
  </si>
  <si>
    <t>GCA_028627145.1</t>
  </si>
  <si>
    <t>Eidolon_dupreanum</t>
  </si>
  <si>
    <t>Malagasy straw-colored fruit bat</t>
  </si>
  <si>
    <t>GCA_028627145.1_Mammalia_1</t>
  </si>
  <si>
    <t>Malagasy_straw-colored_fruit_bat_TAS2R1</t>
  </si>
  <si>
    <t>CM053514.1</t>
  </si>
  <si>
    <t>GCA_028627145.1_3</t>
  </si>
  <si>
    <t>MILIQLNVFFMVIYVLESLTIIVQSSLIVAVLGREWMQIKRMSPMDMIFISLGFCRFCQQWSSVLYNFCSYFNPNTKFWYIGIIWEFTNILTFWLTSLLAVVYCAKVSSFAHPVFLWLRWRILRFVPQLLLGSLLISCVAIIFSVIKNCIKFQLISMMHLPGNNTVTERIKMLLQNFSIFQQLASLIIPFLLFLASTVLLIATLWQHLGKMQRHNIDHCNSSLKAHFSALRYLAFFLIFFTSYFLAIVIATMGILFNRRRWFWAWETVIYAIVSIHSTLLMLSSPKLKKVLKVRCWGLETA*</t>
  </si>
  <si>
    <t>TCAGGCAGTCTCTAGGCCCCAGCACCTTACCTTTAGAACCTTTTTCAATTTAGGGCTGCTCAGCATCAGTAAAGTGGAGTGAATAGAGACTATAGCATAGATGACAGTTTCCCATGCCCAGAACCAACGTCTCCTATTAAACAGAATGCCCATTGTGGCGATAACTATGGCTAGAAAGTAAGAGGTgaagaagatgaggaagaaggCAAGATACCTCAAGGCACTAAAGTGAGCTTTCAAGCTGGAGTTGCAGTGGTCAATGTTGTGACGTTGCATCTTCCCCAAGTGTTGCCACAATGTGGCTATGAGCAAGACAGTGGAGGCCAGGAATAGGAGGAAAGGAATAATCAATGAAGCCAgttgctgaaatattgaaaaattctGCAGAAGCATCTTAATTCTCTCAGTCACAGTGTTGTTTCCAGGCAAATGCATCATGGAGATTAACTGAAATTTGATGCAATTCTTAATGACTGAAAAAATGATTGCCACACAAGAAATCAGCAGAGAGCCCAGCAGCAGCTGGGGAACAAACCTCAAAATTCTCCACCTCAGCCAGAGAAAGACGGGGTGAGCGAAGGAAGAGACTTTGGCACAGTAGACAACAGCAAGCAAGCTGGTTAACCAGAATGTAAGAATATTAGTAAATTCCCAGATGATCCCTATGTACCAAAATTTGGTGTTAGGGTTGAAATAGGAGCAAAAATTATACAGCACCGATGACCACTGCTGGCAGAAGCGGCAGAAACCCAGGCTGATGAAAATCATGTCCATAGGTGACATCCTTTTGATCTGCATCCACTCTCTGCCCAGCACTGCAACAATTAGGCTACTCTGCACAATTATTGTCAAGGACTCAAGCACATAGATGACCATGAAGAAGACGTTGAGTTGGATGAGTATCAT</t>
  </si>
  <si>
    <t>GCA_028627145.1_Mammalia_10</t>
  </si>
  <si>
    <t>Malagasy_straw-colored_fruit_bat_TAS2R10</t>
  </si>
  <si>
    <t>CM053503.1</t>
  </si>
  <si>
    <t>GCA_028627145.1_2</t>
  </si>
  <si>
    <t>MLTGLDIIFMILSIAEFIIGILGNVFIGLVNCSEWVKKQKISLADFILTCLAISRISQLLISLFESLIMGLSLHLPLTYTLAKLMTLLWRITNHFTIWLATCLSIFYLLKIAYFSHPLFLWLKLKLNRVIPVTFFFSFFFLIFDFLLLETFNDFFLDVSILDISNLTLHIDESKTHYVETLILLSLTSFFPIVLSLTSLLLLFLSLVRHIRNLQLNSVSSRDSSTEAHKRAIRMVMTFFFLFIVHFFSVQAANWIFLMSWNNTFTKFVMLALYIFPSGHPFILIVGNSKLRQTILKVLWHLKSFSKRENLLQIYR*</t>
  </si>
  <si>
    <t>CTATCTGTAAATTTGtaacaaattttctctttttgagaagCTTTTAAGATGCCATAGTACCTTCAAGATTGTCTGTCTTAGTTTGCTATTTCCCACAATCAAAATAAATGGATGTCCTGAGGGAAAGATATATAATGCTAACATGACAAACTTTGTAAATGTGTTGTTCCACGACATAAGAAATATCCAGTTTGCTGCTTGTacggaaaaaaaatgaactatgaagaggaaaaagaaagtcaTCACCATTCTTATGGCCCTTTTATGGGCCTCTGTGCTAGAGTCCCTTGAGCTCACGGAGTTGAGCTGCAAATTTCTGATGTGTCTTACcaaggacagaaataaaaggagCAATGAGGTCAGGGACAAAACAATGGGAAAGAAACTGGTCAAGCTAAGAAGTATCAGAGTTTCAACGTAGTGAGTTTTACTTTCATCTATATGTAAAGTCAGATTGCTTATATCTAGTATAGAGACATCtaagaaaaaatcattaaatgtttCTAGCAATAGAAAgtcaaaaatcaaaaagaaaaaagaaaagaaaaaagtcacaggaATCACTCTATTCAATTTCAACTTCAGCCATAGGAAAAGGGGGTGGGAGAAGTAAGCTATCTTAAGGAGGTAGAAAATGCTTAGGCAGGTAGCAAGCCAAATGGTGAAGTGATTAGTTATTCTCCAAAGCAAAGTCATAAGCTTTGCTAGTGTATAAGTTAAAGGTAAATGTAGAGATAGTCCCATTATAAGGGATTCAAACAATGATATCAACAACTGACTGATTCTGGAGATGGCCAAGCAGGTGAGGATGAAGTCTGCTAAAGAGATCTTTTGCTTCTTGACCCATTCAGAGCAATTTACCAGTCCAATGAACACATTTCCCAAAATTCCAATTATGAATTCTGCTATTGACAGTATCATAAAGATTATATCCAATCCTGTGagcat</t>
  </si>
  <si>
    <t>GCA_028627145.1_Mammalia_11</t>
  </si>
  <si>
    <t>Malagasy_straw-colored_fruit_bat_TAS2R11</t>
  </si>
  <si>
    <t>MHIQDQLYIGLKVRILKDIRLSLFFFFDMINLLLNILSIFIIAEFVLGNFANGFIALVNYIDWVKGQKIFLVDGILTAMAVSRIGLLWVSIINWYVIAFYPALCSLDSKIILTVIWTVCNHFSVWFTTSLSMLYLLKIANFSSLTFLHLKWRVKRVILTVLLGTLVFLVFHLVLVSIDRNIGMNECERNITGNTKSKDIVHLSFMTVFTLANFLPFSMSLTSSLLLIFSLWKHLKKMRLSGKGSQDPRTEVHIRAIQTVISFLLLFVIYFLTLIFSVWYFDGLQNDSVFLGGQVLAFAYPSGHSLILIWGNKKLKQDFLSVLWQVKCWLDKWKPQCHRSIRGASFV*</t>
  </si>
  <si>
    <t>CTACACAAACGATGCACCTCTTATTGACCTATGGCACTGAGGTTTCCATTTGTCCAGCCAGCACTTCACCTGCCATAAAACTGAGAGAAAGTCCTGCTTTAGTTTCTTGTTTCCCCAAATCAGGATTAATGAGTGGCCTGAAGGATAAGCAAATGCAAGGACCTGACCACCCAAGAAGACTGAGTCATTCTGCAGACCATCAAAATACCAAACTGAGAAGATTAGAGTCAGGAAGTAAATGACAAATAGCAAGAGAAAGGAGATCACAGTTTGAATGGCTCTTATATGGACCTCGGTCCTGGGATCTTGGGATCCTTTGCCACTAAGTCGCATCTTCTTGAGATGTTTCCACAGGGAAAAGATTAGCAGCAGAGAAGACGTCAGGGACATAGAAAAGGGTAAGAAGTTTGCAAGCGTGAATACAGTCATAAACGAAAGGTGCACGATGTCCTTCGATTTGGTATTCCCAGTGATGTTTCTTTCACATTCATTCATCCCTATATTTCTATCTATACTTACCAATACAAGATGAAAAACCAAGAAGACCAAAGTCCCCAACAGTACCGTGAGAATCACTCTTTTAACTCTCCACTTTAGGTGAAGAAATGTAAGGCTGGAGAAATTGGCTATCTTGAGCAAATAAAGCATGCTGAGGCTAGTCGTAAACCAGACGCTAAAATGGTTGCATACTGTCCAGATCACAGTAAGAATAATTTTTGAGTCTAAACTACATAAAGCTGGATAAAACGCAATTACATACCAGTTTATTATTGATACCCAGAGTAAACCTATTCTGGAGACCGCCATAGCAGTGAGAATTCCATCAACTAAGAAGATCTTTTGTCCCTTGACCCAGTCGATATAGTTCACCAGTGCTATGAAGCCATTGGcaaaatttcctaaaacaaatTCTGCTATTATAAAGATGGAAAGAATGTTGAGTAGTAAATTTAtcatgtcaaagaaaaaaaaaagactaagtctaatatcttttaatattctgaCCTTAAGCCCTATGTACAGCTGATCTTGAATGTGCAT</t>
  </si>
  <si>
    <t>GCA_028627145.1_Mammalia_12</t>
  </si>
  <si>
    <t>Malagasy_straw-colored_fruit_bat_TAS2R12</t>
  </si>
  <si>
    <t>MINLLWNILSIFVIAEFVLGNFANGLIAVVNCIDWVRGQKIFLVDGILTALAISRMGLLWTLVINLYATVFIPALYSAEVSFIVYMIWTVSNHFSVWLTTSLSIFYLLKIANFSSLIFLHLKWRVKRVILTILLGTLVFLVFHLAFVSIDGNRRMNELEGNITWNTTLRDMAHISNMTVLTLVNFIPFTMTLMSLLLLIFSLWKHLKKMRLNGKGSQDPRTEVHIRAMQTVISFLLLFVIYFLTLVFSVWNFDMMRSKPDFLLFKVLEILYPSGHSFILIWGNKKLRWAFLSFLQQLRCWLKERK*</t>
  </si>
  <si>
    <t>ttatttcctttctttcagccAGCACCTCAGCTGCTGCAGAAATGACAGAAAGGCCCATCTTAGCTTCTTGTTTCCCCAAATCAGGATAAATGAGTGGCCTGAAGGATACAGGATTTCAAGAACTTTGAAAAGTAGGAAATCTGGTTTGCTCCTCATCATATCAAAATTCCAAACTGAGAAGACTAGAGTCAGGAAGTAAATGACAAATAGCAAGAGAAAGGAGATGACAGTTTGCATGGCTCTTATGTGGACCTCAGTCCTGGGATCTTGGGATCCTTTGCCATTGAGCCGCATCTTCTTGAGATGTTTCCACAGGGAAAAGATTAGCAGCAGCAAAGACATCAGGGTCATAGTAAAGGGTATGAAGTTCACAAGCGTAAGAACAGTCATATTTGAAATGTGTGCCATGTCCCTCAATGTGGTATTCCAGGTGATGTTTCCTTCAAGTTCATTCATTCGCCTATTTCCATCTATGCTTACAAATGCAAGATGAAAAACCAAGAAGACCAAAGTCCCCAACAGTATCGTGAGAATTACTCTTTTAACTCTCCACTTTAGGTGAAGAAATATAAGGCTGGAAAAATTGGCTATCTTCAGCAAATAAAATATGCTGAGGCTGGTTGTAAGCCAGACACTAAAATGGTTGCTTACTGTCCAGATCATATAGACAATAAAACTTACTTCTGCGCTATATAAAGCTGGAATAAACACTGTTGCATACAAATTTATTACTAATGTCCAGAGCAAACCCATTCTGGAGATCGCCAGAGCAGTGAGAATTCCATCAACTAAGAAGATCTTTTGTCCCCTGACCCAGTCAATGCAGTTCACTACTGCAATTAAGCCATTGGCAAAATTTCCTAGAACAAATTCTGCAATTACAAAGATAGAAAGAATGTTCCATAGTAAATTAATCat</t>
  </si>
  <si>
    <t>GCA_028627145.1_Mammalia_13</t>
  </si>
  <si>
    <t>Malagasy_straw-colored_fruit_bat_TAS2R13</t>
  </si>
  <si>
    <t>MSSAIENVFIIIELLEFITGIWGNGFIILVICADWVKTKKISLLDFIFASLAISRIGIICMLFEDSLKLVFYSEIFENHLMLMIVSEFFWDLNNSLSTWCATSLSVFYFLKLSNFSHPFFLWLKWRRDRVVVTILLGFFLSLFVSLLNIKLDAFRISEYLKTERNGTWKEYMHKTQHFRNKILFSLGSLVPMIVSLISFFLLIFSLWRHIRHMMHHTKGSGDFNTEVYVRVRNTMISFITLLVVHYFFTMLLLWSYSTIQNSLSMIICETVVLLYPSIHSLQMILGNRKLRQTAVNLLRQMSPASRERDPSQHAGTENY*</t>
  </si>
  <si>
    <t>tcaatagttcTCAGTTCCTGCGTGCTGTGAAGGATCACGTTCCCTTGATGCAGGACTCATTTGCCTTAGCAAATTCACAGCAGTCTGTCTCAGTTTTCTGTTCCCCAGGATCATTTGGAGAGAGTGAATTGAAGGATACAGCAATACTACAGTCTCACAGATAATCATACTTAGTGAGTTTTGTATTGTGGAGTAGGACCAAAGTAACAGCATAGTGAAAAAATAGTGCACAACCAAGAGAGTGATGAAAGAAATCATAGTATTTCTGACTCTCACATAAACCTCTGTGTTAAAGTCTCCAGATCCTTTGGTGTGATGCATCATGTGCCGGATATGTCTCCATAAGGAAAAGATTAACAGGAAAAATGAGATTAGCGACACAATCATGGGAACGAGAGATCCCAGGCTGAAGAGAATTTTATTGCGAAAGTGCTGGGTTTTATGCATATATTCTTTCCAAGtcccatttctttctgtttttaaatactCGCTGATCCTAAAAGCATCCAATTTTATGTTCAGAAGACTaacaaacaaagagagaaagaacccCAACAGAATGGTGACAACAACTCTATCTCTTCTCCATTTCAGCCAGAGAAAGAAGGGGTGGGAAAAATTGGACAGCTTGAGGAAATAGAAGACACTGAGGGAGGTGGCACACCAGGTACTCAAGGAGTTGTTCAGATCCCAGAAGAACTCACTAACTATCATTAGCATTAggtgattttcaaatatttctgaataGAACACTAGTTTAAGGCTATCTTCAAAAAGCATGCATATTATGCCGATCCTGGAGATGGCCAAGCTTGCAAAGATGAAATCTAATAGGGAGATTTTCTTGGTTTTGACCCAGTCAGCACAGATTACAAGTATGATAAATCCATTTCCCCAAATACCTGTTATAAATTCCAAAAGTTCAatgattataaaaacattttcaattgcACTTGACAT</t>
  </si>
  <si>
    <t>GCA_028627145.1_Mammalia_14</t>
  </si>
  <si>
    <t>Malagasy_straw-colored_fruit_bat_TAS2R14</t>
  </si>
  <si>
    <t>GCA_028627145.1_4</t>
  </si>
  <si>
    <t>MQTAAQGLLMVVAVAEFLIGLVGNGVLIFWSFGEWVRKCKGSLYNLIVLGLSGCRLLLQCLIMIDLSLFPLFKSSLWLCYLNIFWVVVSQTSLWFATFLSIFYCKKITTFEHPFYLWLKHRIYCLSLWCLLGGLMINLLIVAHFTLKPHSASQGNSSILCPLSNWHYVYILQLNAGNGLPFLMFLLSSGMLIVSLYRHHRKMKVHIAGREDARATAHITVLKSLLCFLILYVVYIVTSLFSITSKSPANLTAVFISETLMAAYPSLHSVILIMGNPRIKQACQRILQKVVCTWRAWGL*</t>
  </si>
  <si>
    <t>ATGCAGACCGCTGCCCAAGGACTGCtgatggtggtggcagtggccGAATTTCTCATTGGCCTGGTTGGCAACGGAGTCCTTATATTCTGGAGTTTTGGAGAATGGGTCAGAAAATGCAAGGGGTCTTTGTACAACCTCATTGTTCTGGGCCTGTCCGGCTGCCGATTACTCCTGCAGTGCCTGATTATGATAGACTTAAGCCTGTTTCCACTTTTCAAGAGCAGCCTTTGGCTTTGTTATCTCAATATCTTCTGGGTCGTGGTAAGCCAGACCAGCCTGTGGTTTGCCACGTTCCTCAGTATCTTCTACTGCAAGAAGATCACAACCTTTGAACATCCTTTCTACCTGTGGCTGAAGCACAGGATCTATTGCCTGAGTCTCTGGTGCCTTCTGGGTGGCCTCATGATCAATCTGTTGATTGTAGCCCACTTCACCTTAAAGCCCCACAGCGCTTCCCAAGGAAACAGCAGCATTCTGTGCCCCCTTTCAAACTGGCactatgtgtatatattacaGCTCAATGCAGGAAACGGGTTGCCTTTCCTGATGTTTCTTTTATCCTCTGGGATGCTGATTGTCTCTTTGTATAGACACCACAGGAAGATGAAGGTCCATATAGCTGGCAGGGAGGATGCTCGGGCCACGGCTCACATCACCGTCCTGAAGTCCTTACTTTGCTTCCTTATACTTTACGTGGTTTACATAGTGACCAGCCTCTTCTCCATCACCTCCAAGTCTCCTGCTAATCTCACCGCTGTCTTCATCTCAGAGACCCTCATGGCTGCCTATCCTTCTCTTCATTCTGTCATATTGATTATGGGGAATCCCAGGATAAAACAGGCTTGTCAGAGAATCCTGCAGAAGGTAGTGTGTACTTGGAGGGCCTGGGGACTGTGA</t>
  </si>
  <si>
    <t>GCA_028627145.1_Mammalia_2</t>
  </si>
  <si>
    <t>Malagasy_straw-colored_fruit_bat_TAS2R2</t>
  </si>
  <si>
    <t>MQPALTFLFMLLFCLLCLLGILANGFIVLVLSREWRQRGRLPPSDMILISLGASRFCLQWVGLVHNFYYFLRLVDYSRGPAQQLFGLHWDFLNSATFWFGTWLSVLFCMKIANLSHPTFLWLKWRFPGSVPWLLLGSLLVSSIVTVLFFWGNRAVCRGFFIGRFSGNMTYEEWRRWLEIHYFLPLKFVTLSIPCSVFLVSTALLINSLRRHTRMMRHNAHSLQDPSTQAHTRALKSLISFLVLYALSFVSIVIDAAGFFSSESDWYWPWQILIYLCTSVHPFILIHSNLRLRGVFRQLLLLVKGFWVA*</t>
  </si>
  <si>
    <t>ATGCAGCCAGCGCTCACATTCCTCTTCATGCTGCTCTTTTGCCTGCTGTGTCTCCTGGGAATCCTGGCCAATGGGTTCATCGTGCTGGTGCTGAGCAGAGAGTGGAGGCAGCGTGGGCGGCTGCCCCCCTCGGACATGATCCTCATCAGCCTGGGCGCCTCCCGCTTCTGCCTGCAGTGGGTTGGACTGGTGCACAACTTCTACTACTTCCTGCGCCTGGTGGACTACTCCAGGGGCCCAGCGCAGCAGCTCTTCGGTCTGCACTGGGACTTCCTGAACTCGGCCACCTTCTGGTTCGGCACCTGGCTCAGTGTCCTCTTCTGCATGAAGATCGCTAACCTCTCCCACCCCACCTTCCTCTGGCTGAAGTGGAGGTTCCCAGGGTCCGTGCCCTGGCTGCTGCTGGGTTCCCTCCTGGTGTCCTCCATTGTCACCGTGCTCTTCTTCTGGGGGAACCGCGCCGTGTGCCGAGGTTTCTTCATTGGAAGGTTTTCTGGGAACATGACCTACGAGGAGTGGAGAAGGTGGCTGGAAATTCACTATTTCCTGCCCCTGAAATTTGTCACGTTGTCAATCCCTTGCTCCGTTTTCCTGGTCTCTACAGCGCTGTTGATTAATTCCCTGAGGAGACACACTCGGATGATGCGGCACAATGCCCACAGCCTGCAGGACCCCAGCACCCAGGCTCACACCAGGGCTCTGAAGTCACTCATCTCCTTCCTCGTTCTCTATGCTCTGTCCTTTGTGTCCATAGTCATCGATGCTGCGGGCTTCTTCTCCTCAGAGAGTGACTGGTACTGGCCGTGGCAAATTTTAATCTACCTGTGCACATCCGTCCATCCCTTTATCCTCATCCACAGCAACCTCAGGCTTCGAGGGGTGTTCAGGCAGCTACTGCTGTTGGTCAAGGGCTTCTGGGTGGCCTAG</t>
  </si>
  <si>
    <t>GCA_028627145.1_Mammalia_3</t>
  </si>
  <si>
    <t>Malagasy_straw-colored_fruit_bat_TAS2R3</t>
  </si>
  <si>
    <t>MLLTRFSFPIIFSMILNVVGLIVNLFIVVVNYKTWVESRRSSSSDKILFSVGISRSLMLGLFLLYVNYFLISSDAERSVHLPNSYLFCWLFLDSSSLWFVTLLNVLYCVKITNFQHSIFLLLKRNLSPKTPRLLLTCVLSSALTTLLYAVVTQTLFFPTFAAGRNGTVFDVTEGMMSLVLSLGLSSFLQFTINVTSASLLIYSLRRHIQTMRRSASGFWSPQTEAHVSAMKLMVCFLLLYIPYVVAAVFLYLPPALQVGLRVRCLCLIISTFYAPGHSVLIILTHPKLKTKAKKILCFNK*</t>
  </si>
  <si>
    <t>ATGCTTCTAACACGCTTTTCCTTTCCCATTATTTTCTCAATGATTCTGAATGTTGTAGGACTCATTGTGAATCTGTTTATTGTGGTGGTCAACTACAAGACTTGGGTGGAAAGCCGCAGAAGCTCCTCTTCGGATAAGATCCTGTTCAGCGTGGGCATCTCCAGGTCTCTGATGCTGGGGCTGTTTCTCCTGTACGTTAACTACTTCCTCATCTCTTCAGATGCTGAGAGGTCAGTCCACTTACCCAATTCGTACCTGTTCTGTTGGCTATTTTTGGACTCTAGCAGTCTCTGGTTTGTAACCTTGCTCAACGTCTTGTACTGCGTGAAGATCACTAACTTCCAACACtcaatttttcttctgcttaaacGAAATCTCTCCCCAAAGACCCCCAGGCTGCTGCTGACCTGCGTGCTGAGTTCTGCCTTGACCACGCTCCTATACGCTGTGGTCACACAGACGTTATTCTTTCCTACATTTGCGGCTGGGCGAAATGGCACAGTGTTTGATGTGACTGAGGGCATGATGTCTTTGGTGCTCTCGCTGGGCTTGAGCTCATTTCTCCAGTTCACCATCAATGTGACTTCCGCCTCCTTGTTAATATATTCCTTGAGGAGACACATACAGACGATGCGGCGAAGCGCCAGTGGTTTCTGGAGTCCGCAGACGGAAGCTCACGTGAGCGCCATGAAGCTGATGGTCTGTTTCCTCCTCCTCTACATTCCTTATGTGGTGGCTGCTGTCTTCCTCTACCTGCCCCCTGCCCTTCAGGTGGGGCTGAGAGTCAGATGCCTGTGTCTGATTATCTCTACCTTTTATGCTCCAGGACATTCTGTGCTCATTATTCTCACGCACCCGAAGCTGAAGACGAAAGCAAAGAAGATTCTCTGTTTCAATAAATAG</t>
  </si>
  <si>
    <t>GCA_028627145.1_Mammalia_4</t>
  </si>
  <si>
    <t>Malagasy_straw-colored_fruit_bat_TAS2R4</t>
  </si>
  <si>
    <t>MTKTCSPPENELSTFHIILAFTIIGIECIIGIVVNGFIMAVNAAEWIQNKAVSTSGKILFFLSVSRIALQSFMMLDITLSSKLPRFYNEDIIYKIFKVSFMFLNYCSLWFAACLSFFYFVKIADLSHPLFLKLKWRIAKLMPRLLWLSMLISLAYSSLFSKGIYTLHCKDSFSSASSNSTEKKFFTDINMANLALLYNLGIFIPLTVFIVAATLLIISLRRHTLHMESNATGSGDPSMEAHMGAIRAISYFLILYVFNAVALFLSMSNIFDANSSWNIFCKIIMAAYPAGHSVLLILGNPGLRRAWKRLQRQVYLYLKE*</t>
  </si>
  <si>
    <t>ATGACCAAAACCTGCAGTCCCCCAGAAAATGAGTTGTCAACATTCCACATCATCTTAGCTTTCACAATTATAGGCATTGAATGCATTATTGGTATTGTTGTAAATGGGTTCATTATGGCTGTAAATGCAGCTGAATGGATTCAGAATAAGGCAGTTTCTACAAGTGGCAAGATCCTGTTTTTCCTGAGTGTATCCAGAATAGCTCTTCAAAGCTTCATGATGCTAGATATTACCCTCAGCTCAAAATTACCACGTTTTTATAATgaagacattatatataaaatattcaaagtaagtTTCATGTTCTTAAATTATTGTAGCCTCTGGTTTGCtgcgtgcctcagtttcttctactTTGTGAAGATTGCCGACCTCTCCCACCCACTTTTCCTCAAGCTGAAGTGGAGAATCGCTAAGCTGATGCCCCGGCTTCTGTGGCTATCGATGTTAATTTCCTTGGCCTACAGCAGTCTCTTCTCCAAAGGCATCTACACTCTACACTGTAAAGACTCATTTTCTAGCGCCTCGTCCAACTCCACTGAGAAAAAATTCTTCACTGACATCAACATGGCCAACCTGGCTCTTCTCTACAACCTGGGGATCTTCATCCCTCTGACCGTGTTCATCGTGGCGGCCACCCTGCTGATCATCTCTCTCAGGAGACACACCCTACACATGGAGAGCAATGCCACCGGCTCCGGGGACCCCAGCATGGAAGCTCACATGGGGGCCATCAGAGCCATCAGCTACTTTCTCATTCTCTACGTCTTCAACGCGGTTGCTCTGTTTCTGTCCATGTCCAACATCTTTGACGCCAACAGTTCCTGGAATATTTTCTGCAAAATCATCATGGCTGCCTACCCTGCTGGCCACTCAGTGCTACTGATCTTGGGCAATCCTGGCCTGAGGAGGGCCTGGAAGCGGCTGCAGCGCCAAGTCTATCTTTACCTAAAAGAGTAA</t>
  </si>
  <si>
    <t>GCA_028627145.1_Mammalia_5</t>
  </si>
  <si>
    <t>Malagasy_straw-colored_fruit_bat_TAS2R5</t>
  </si>
  <si>
    <t>MSTVNTDATDKGMSRFKIVFTLAVSGIECIAGIAGNSFITAIHGAEWLRRRRLPVGDCILLMLSFSRLLLQIWMMLENTYSLLFRVIYNQNAVYIPFKVIVMFLNYSNLWLATWLNVFYCLRIANFTHPLFSKMRRKIRVLMPWLLGLSLFLSLGFSFPFSVDIFNVYVNSSIPVPWSNSTEKKYFSETNVANLALLYNLGVFIPLTVFIVAATLLIISLRRHTLHMESNATGSGDPSMEAHMGAIRAISYFLILYIFNAVALFLSMSNIFDANSSWNIFCKIIMAAYPAGHSVLLILGNPGLRRAWKRLQCRVHL*</t>
  </si>
  <si>
    <t>ATGTCAACGGTGAACACAGATGCCACGGATAAAGGCATGTCCAGGTTTAAAATCGTCTTCACCCTGGCGGTCTCTGGAATAGAGTGCATCGCTGGCATTGCCGGGAACAGCTTCATCACGGCCATCCATGGGGCCGAGTGGCTCAGACGCAGAAGGCTTCCTGTTGGCGACTGCATTCTGTTGATGCTGAGCTTTTCCAGGCTCTTGCTACAGATCTGGATGATGCTGGAGAACACTTACAGTCTACTATTCAGGGTCATTTATAACCAAAACGCAGTGTATATACCTTTCAAAGTCATCGTCATGTTTCTAAACTATTCTAATCTCTGGCTCGCCACCTGGCTTAATGTCTTCTATTGTCTTAGAATTGCAAACTTCACTCACCCTTTGTTCTCCAAGATGAGGAGGAAGATCAGGGTGCTGATGCCTTGGCTCCTGGGCCTGTCGCTGTTCCTCTCCTTGGGCTTCAGCTTCCCCTTCTCCGTAGACATCTTCAATGTGTATGTGAACAGCTCCATTCCGGTCCCCTGGTCCAACTCCACTGAGAAGAAGTACTTCTCTGAGACCAACGTAGCCAACCTGGCTCTTCTCTACAACCTGGGGGTCTTCATCCCTCTGACCGTGTTCATCGTGGCGGCCACCCTGCTGATCATCTCTCTCAGGAGACACACCCTACACATGGAGAGCAATGCCACTGGCTCCGGGGACCCCAGCATGGAAGCTCACATGGGGGCCATCAGAGCCATCAGCTACTTTCTCATTCTCTACATCTTCAACGCGGTTGCTCTGTTTCTGTCCATGTCCAACATCTTTGACGCCAACAGTTCCTGGAATATTTTCTGCAAAATCATCATGGCTGCCTACCCTGCTGGCCACTCAGTGCTACTGATCTTGGGCAATCCTGGCCTGAGGAGGGCCTGGAAGCGGCTTCAGTGCCGAGTCCATCTTTAA</t>
  </si>
  <si>
    <t>GCA_028627145.1_Mammalia_6</t>
  </si>
  <si>
    <t>Malagasy_straw-colored_fruit_bat_TAS2R6</t>
  </si>
  <si>
    <t>CM053501.1</t>
  </si>
  <si>
    <t>GCA_028627145.1_1</t>
  </si>
  <si>
    <t>MLEPLVVTHLLLVVIQLLFGVLANGVIMVVTGTDLTRSRKTDPLHLLLCCLAVSRLCLQIFIFYNHLAVLSLIEFSSFAETFAVFMFFQELALWLATWLSVFYCAKIATFAHPLFFWLKLRISRLVLWLIAGSLLYTSLTSLLHRRQTWILPQKLWLTLFFQNATTQSSEASTLHFAILVVEFLLPLFVFLVSALLLIFSLGRHTQQMMNMAAGGGHAGMRVHFSTLLSMLSFLVLYLSQYVMAALIFSQIFKIRNFIFLFCLLVLGLYPSGHSIILIFASPKLKQNAKKLFFCSKCCQ*</t>
  </si>
  <si>
    <t>atgcTAGAGCCTCTTGTCGTTACCCATCTTCTTTTGGTCGTGATACAACTTCTCTTCGGGGTCTTAGCAAATGGCGTGATCATGGTCGTGACCGGCACAGACCTGACCAGGTCCAGAAAGACGGACCCCCTGCATCTCCTCCTCTGCTGCCTGGCCGTCTCCAGACTTTGTCTCCAGATATTCATCTTCTACAACCATCTGGCTGTTCTCTCCCTCATCGAATTCTCCTCGTTTGCTGAGACCTTTGCAGTGTTCATGTTTTTTCAGGAACTGGCACTTTGGCTGGCCACATGGCTCAGCGTTTTCTACTGTGCCAAAATCGCCACCTTCGCTcaccctctcttcttctggttGAAGCTGAGGATCTCCAGGTTGGTGCTGTGGCTGATTGCCGGGTCCTTGCTCTACACGTCTCTCACTTCTCTTCTCCACAGAAGACAAACATGGATTCTTCCCCAGAAACTCTGGTTGacccttttctttcagaatgcAACCACTCAAAGCAGTGAAGCGTCCACGTTACACTTTGCCATTCTGGTTGTTGAGTTCTTGTTGCCACTATTTGTCTTCCTAGTTTCTGCTCTGCTCCTGATATTTTCCCTGGGGAGACACACCCAGCAGATGATGAACATGGCGGCGGGCGGTGGGCACGCCGGCATGCGCGTCCACTTCAGCACCCTTCTGTCCATGCTGTCCTTTCTGGTCCTCTACCTGTCTCAGTATGTGATGGCTGCTTTAATCTTTTCTCAGATTTTCAAGATCAGGAACTTCATCTTTCTGTTCTGCCTCTTGGTGCTTGGTTTGTACCCCTCTGGACACTCTATTATCTTAATCTTTGCAAGTCCCAAACtgaaacaaaatgcaaagaagCTCTTCTTCTGCAGCAAGTGCTgtcagtga</t>
  </si>
  <si>
    <t>GCA_028627145.1_Mammalia_7</t>
  </si>
  <si>
    <t>Malagasy_straw-colored_fruit_bat_TAS2R7</t>
  </si>
  <si>
    <t>MLMLTPVITVSYEVKRAFLCLSILEFVVGILANAFIFLVNFRDVVRRQPLRNCDLVLLSLSLTRLFLHVLLFLYAIQLTHFQQMKDPLSVSYQTIVMLWMIANQAGLWLATCLSLLYCSKIVRFSHAFLLCLANWISRKMPQMLLATILFTSVCTVICSWDYFSKSHFTGTTMLFMNNGTGFDLQIEKLSFFHSFLFCSLGSIPPFLCFVVSSGVLIVSLWQHMRTMRTKTRDSRDPSLEAHVKALMSLVSFLCLYVVSLCAALLSIPLLTLWHNKMGVMICVGVMAACPSGHAAIVISGNAKLRAAVDAILLWARTNLKVTAENRADPRVSDRC*</t>
  </si>
  <si>
    <t>TCAGCATCGATCTGACACCCTCGGATCCGCCCGGTTCTCTGCTGTCACCTTGAGGTTGGTCCGAGCCCAGAGCAGGATGGCGTCCACAGCTGCCCTCAGTTTGGCATTGCCTGAGATCACAATGGCCGCATGCCCCGAGGGACAGGCTGCCATGACCCCCACACAGATCATGACCCCCATCTTGTTGTGCCACAGTGTCAGTAAAGGAATCGAGAGGAGGGCAGCGCAGAGTGACACCACgtagaggcagaggaaggagacgAGAGACATGAGCGCTTTGACGTGGGCCTCCAGGCTGGGGTCGCGGGAGTCTCTGGTTTTGGTCCTCATTGTCCTCATGTGCTGCCACAGGGAGACGATCAGCACCCCGGAAGAAACCACAAAACACAAGAAAGGCGGGATGGATCCCAGGCTgcagaagaggaaggaatgaaagaaactGAGTTTTTCTATTTGCAAGTCGAACCCTGTACCGTTATTCATGAAAAGCATAGTTGTGCCTGTGAAGTGAGACTTACTAAAATAGTCCCAAGAACAGATGACAGTGCAGACGCTGGTGAAAAGGATTGTAGCCAGGAGCATCTGGGGCATCTTCCTGGAGATCCAGTTTGCCAAGCAGAGCAGGAAGGCGTGGGAGAAGCGGACAATCTTGGAGCAatagaggagactgaggcacgtGGCGAGCCAGAGGCCAGCTTGGTTTGCGATCATCCAGAGCATGACGATGGTTTGGTAGCTGACACTAAGCGGGTCTTTCATCTGCTGGAAATGGGTAAGCTGGATGGCATACAGAAACAGCAGCACGTGCAGGAAGAGCCGTGTGAGGCTGAGACTCAGCAGGACAAGGTCACAGTTGCGCAGGGGTTGCCTCCTCACTACATCCCGAAAATTCACCAAGAAAATGAAGGCATTGGCCAGAATCCCCACCACAAACTCCAGGATGGAAAGGCACAGGAATGCGCGCTTGACTTCATAGGACACGGTGATGACGGGAGTCAGCATCAACAT</t>
  </si>
  <si>
    <t>GCA_028627145.1_Mammalia_8</t>
  </si>
  <si>
    <t>Malagasy_straw-colored_fruit_bat_TAS2R8</t>
  </si>
  <si>
    <t>MVGLAEWVFLVLCATEFFLGVLGNGFIGVVNGSGWFKSKRISLSDFIITNLALSRIALLWIFMSDAVIIVFFPKIHDKGVGMKVIDICWTFTNHLSIWLATCLGVFYCLKIATFSHPTFLWLKWRVNGVVVRMLLGALLLSCSSAMSLIHEFKVYSALHGIDDTGNVTERFRRQTNEYQVTHVLGTLWNLPPLIVCLASYVLLILSLGRHGRRMRGSSARSSDASTEAHKRAIRMVLSFLCLFLLYFLAFLITTSSYFLPGTKMTTMIGELMTMIYPASHSFILILGNKKLKQTFVEILWCESGSKRPSLPHRTAEGAGGSQGVLLPGSRPQGASWPSCGTSPVP*</t>
  </si>
  <si>
    <t>ATGGTGGGACTTGCAGAGTGGGTGTTCCTGGTCTTGTGTGCCACTGAGTTCTTTCTGGGAGTGCTGGGGAATGGTTTCATTGGGGTGGTCAATGGCAGCGGCTGGTTTAAGAGCAAGAGAATCTCTTTGTCTGACTTTATCATCACTAACCTGGCTCTCTCCAGGATTGCTCTGCTGTGGATTTTCATGTCTGATGCTGTAATAATAGTGTTCTTTCCCAAAATACATGACAAAGGGGTGGGAATGAAAGTTATTGATATTTGCTGGACATTTACAAACCATCTGAGCATTTGGCTTGCCACCTGTCTCGGTGTCTTCTACTGCCTGAAAATCGCCACTTTCTCCCACCCCACATTCCTCTGGCTCAAGTGGAGAGTTAACGGCGTGGTCGTGAGAATGCTGTTGGGTGCGCTGCTCCTATCATGTAGTAGTGCCATGTCTCTGATTCACGAATTTAAGGTCTATTCTGCCCTCCATGGAATTGATGACACAGGGAATGTGACTGAGCGCTTTAGAAGACAAACGAACGAGTACCAAGTGACCCATGTTCTTGGCACTCTGTGGAACCTGCCGCCCCTCATCGTGTGTCTGGCCTCCTACGTTCTGCTCATCCTCTCCCTGGGGAGGCACGGGCGGCGGATGCGGGGCAGCAGCGCCCGCTCCAGCGATGCCAGCACCGAGGCCCACAAGAGGGCCATCAGAATGgtcctctccttcctctgcctcttcctgcttTACTTTCTTGCCTTTCTCATTACAACATCCAGTTACTTCCTACCAGGAACTAAGATGACTACGATGATTGGAGAACTAATGACAATGATTTATCCTGCCAGCCACTCATTTATCCTCATTCTGGGAAACAAAAAGCTGAAGCAGACATTTGTGGAGATTCTGTGGTGTGAGTCTGGATCCAAGAGACCCTCTCTGCCCCATAGAACAGcagagggggcgggagggagccAGGGAGTCCTTCTGCCTGGCTCAAGACCGCAGGGTGCTTCCTGGCCCTCCTGTGGTACCAGTCCTGTACCTTAG</t>
  </si>
  <si>
    <t>GCA_028627145.1_Mammalia_9</t>
  </si>
  <si>
    <t>Malagasy_straw-colored_fruit_bat_TAS2R9</t>
  </si>
  <si>
    <t>MSDEVKNTLMIIAAGEFSMGILGNAFIGLVNCMDWIKNKKIASIDLILTSLAISRICLLCIILLDCFILVLYPDVYATGKQMKIIDFFWTLTNHLSVCFATCLSIFYFLKIANFFHPLFLWMKWRIDRVIPRILLACLAVSAIISFPVIENLNDDFRLCVKAKWKANLTLRCRVNKAQYASIKVCLNLLTLFPFSVSLISFLLLILSLWRHTRQMRINATGCRDPSIEAHVGAMKAVISFLLLFITYYLSFLVATSSYFMPETELAVMIGELIALIYPSSHSFILILGNNKLRQAFLRVLWKVTYTLKRRNF*</t>
  </si>
  <si>
    <t>ttagaaatttcttctttttagggTATATGTTACTTTCCATAGCACCCTTAGAAATGCTTGCCGTAATTTATTGTTTCCTAGAATTAGGATAAAAGAATGGCTTGAGGGATAGATAAGAGCTATCAACTCCCCAATCATCACAGCTAATTCAGTCTCTGGCATAAAGTAGCTGGAGGTGGCTACGAGAAAGGACAAATAGTAGGTAATGAAAAGTAGGAGGAAAGAGATGACAGCTTTCATGGCTCCCACATGAGCTTCTATGCTGGGGTCTCTGCATCCTGTAGCATTGATCCGCATCTGCCTGGTGTGTCTCCACAGGGAGAGAATCAAGAGGAGAAATGAGATGAGGGACACAGAAAAGGGGAAGAGTGTTAACAGGTTGAGACATACCTTAATGGAAGCATATTGAGCTTTATTTACCCTGCATCTCAAAGTTAAGTTTGCTTTCCACTTTGCCTTGACACAAAGCCTGAAATCATCATTCAAATTCTCAATGACAGGAAAGCTAATGATGGCAGAGACGGCCAAGCACGCCAGCAGGATCCTAGGAATCACCCTGTCAATTCTCCACTTCATCCAGAGGAAAAGAGGATGGAAGAAATTAGCTAtcttgaggaaataaaaaatgctgAGGCAGGTGGCAAAGCAGACGCTCAAATGGTTGGTTAGTGTCCAGAAGAAGTCaatgattttcatttgtttaccGGTGGCATAGACATCTGGATACAGCACCAATATAAAACAATCTAATAGTATTATACACAATAGACAAATTCTAGATATGGCCAgacttgtgaggattaaatcaatGGAAGCAATCTTCTTATTCTTGATCCAGTCCATGCAGTTCACCAAGCCAATGAATGCATTTCCTAAGATTCCCATTGAAAATTCTCCAGCTGCTATGATCATTAACGTGTTTTTTACTTCATCTGACAT</t>
  </si>
  <si>
    <t>GCA_028627215.1</t>
  </si>
  <si>
    <t>Macropus_giganteus</t>
  </si>
  <si>
    <t>eastern gray kangaroo</t>
  </si>
  <si>
    <t>GCA_028627215.1_Mammalia_1</t>
  </si>
  <si>
    <t>eastern_gray_kangaroo_TAS2R1</t>
  </si>
  <si>
    <t>CM053631.1</t>
  </si>
  <si>
    <t>GCA_028627215.1_3</t>
  </si>
  <si>
    <t>MPSLLIVFFMVIFLLESMAAIIQNGFIITVLGTKWVQCWTLPPGDMILLSLGICRFFLQWAAVLSNFISYFSPVNRSPYLGIFWSFTNMTTFCFTTCLAVFYCVKISSFTHPIFLWLKWRISRFVPRILLSSLVISNLIIIPSVVKIYFVFQLPVTGNYSEKTTLDDMKLAFHKQFLMPLQVFILLILFLFFLVSLISLISSLCRHLGNMQHYSAGPQQPSTQVHVTTVKSFSLFLILCTSYVLPLIFTLTAPHSTSVFSPQFWVWEVLTYAGISVHPAFLILNSSELRRALKKLLHDHEAA*</t>
  </si>
  <si>
    <t>ATGCCCAGCCTACTCATTGTCTTCTTCATGGTCATCTTTCTCCTGGAGTCTATGGCAGCAATCATACAAAATGGTTTCATCATCACAGTGCTGGGCACAAAGTGGGTGCAATGTTGGACCTTGCCCCCTGGTGACATGATTCTGCTCAGCCTGGGCATCTGCCGCTTCTTTCTACAGTGGGCGGCAGTTCTTAGCAACTTCATCTCATATTTCTCCCCAGTTAACAGAAGTCCATACCTTGGCATTTTCTGGAGTTTTACTAATATGACCACATTCTGTTTCACCACCTGCCTTGCTGTTTTCTACTGTGTGAAAATTTCTTCCTTCACTCACCCAATCTTCCTCTGGCTGAAGTGGAGAATTTCCCGATTTGTCCCCCGGATACTGTTGTCATCCCTAGTGATATCCAATTTGATAATCATCCCATCTGTTGtaaagatttattttgttttccaattgCCAGTCACTGGGAATTACTCAGAAAAGACAACTTTGGATGATATGAAACTTGCATTTCACAAGCAATTTTTAATGCCTCTGCAagtgtttattttgttaattcttttcctattctttctgGTTTCCCTCAtctccctcatttcttccctGTGCCGACACTTGGGGAACATGCAGCATTATAGTGCTGGTCCTCAGCAACCAAGTACGCAGGTCCATGTTACAACTGTgaagtcattttccctctttctcatcctctgCACATCATATGTTCTGCCTCTGATCTTCACCCTCACAGCACCTCACTCCACTTCAGTTTTTAGCCCTCAGTTTTGGGTATGGGAGGTATTGACCTATGCTGGCATTTCCGTCCATCCTGCCTTCCTGATCCTGAACAGCTCAGAACTAAGAAGGGCTCTGAAGAAGCTGCTGCATGACCACGAGGCTGCATGA</t>
  </si>
  <si>
    <t>GCA_028627215.1_Mammalia_10</t>
  </si>
  <si>
    <t>eastern_gray_kangaroo_TAS2R10</t>
  </si>
  <si>
    <t>MVGPFSIFTMVLFVLLCFLGIMANGFIVLVLGREWVRCHRLSPCDMILISLGASRFFLQWVGMIHSFYYFFHHLRYSKESARQYFGIYWDFLNTATFWFATWLSVLFCVKIANFTHPIFLWLKWRVKGLVPWFLLFSLLISFIITMLFFAGNNVLYQAFLQGTFFENGTLYDFTRKLEIHYFFPLKLIALCIPSSLFVVSIVLLITSLQRHFWKMKRSANSAQDPSIQAHARALKLLVSFLVLYGLSFMSSIIDKMFSGIGSTWYWPWQIVIYLCTSVHPVILIFGNSHLGGALMKLLLVLPKAFWNDKGASSPT*</t>
  </si>
  <si>
    <t>ATGGTGGGACCATTCTCAATCTTCACCATGGTTCTTTTTGTTCTATTATGCTTCCTGGGGATTATGGCTAATGGCTTCATTGTTCTGGTACTTGGAAGGGAATGGGTTCGATGCCATCGGCTGTCTCCCTGTGACATGATCCTCATTAGTTTGGGTGCCTCCCGCTTCTTCCTGCAGTGGGTTGGAATGATAcacagtttttattatttttttcaccaTCTACGATATTCCAAGGAGTCTGCCCGCCAGTACTTTGGGATTTACTGGGATTTTCTGAATACAGCCACATTCTGGTTTGCCACTTGGCTTAGCGTTCTCTTCTGTGTGAAGATTGCAAACTTTACTCACCCAATTTTCCTTTGGCTGAAGTGGAGAGTAAAGGGACTAGTGCCTTGGTTTTTACTATTCTCCCTGCTAATCTCTTTCATCATCACCATGTTGTTTTTTGCAGGGAACAATGTTTTATATCAAGCATTCTTACAGGGGACATTTTTTGAGAATGGAACCTTATATGACTTCACTAGGAAACTAGaaatccattatttttttcctttgaaactcATTGCTTTGTGTATCCCCTCTTCTTTGTTTGTAGTCTCCATAGTTCTCCTGATTACCTCTTTGCAGAGACATTTCTGGAAAATGAAACGTAGTGCCAACAGTGCCCAGGATCCTAGTATTCAGGCTCACGCAAGAGCTCTGAAATTGCTGGTCTCCTTCCTGGTCCTTTATGGTCTTTCTTTCATGTCTTCTATCATTGATAAAATGTTTTCAGGTATTGGGAGCACCTGGTACTGGCCTTGGCAAATTGTGATTTACCTGTGCACATCTGTTCATCCCGTCATCCTTATCTTTGGCAACTCCCACCTAGGAGGGGCACTCATGAAGCTTCTTCTTGTTCTGCCTAAAGCCTTTTGGAATGACAAGGGAGCATCATCTCCTACCTAA</t>
  </si>
  <si>
    <t>GCA_028627215.1_Mammalia_11</t>
  </si>
  <si>
    <t>eastern_gray_kangaroo_TAS2R11</t>
  </si>
  <si>
    <t>GCA_028627215.1_2</t>
  </si>
  <si>
    <t>MVPSISFFFHIFIMIFSLTQLLTGIVGNLLIVIVNCRIWIKSKNLSSFDMILSSLSITRFICLCLTCLYFSLSLIFPESEYPSLMSIIILNAWMYFDSCSLWIVTLLNIFYCVKIANFNHSLFLWLKRNLSSKIPWLLLACLLVPVSARFLFILLSKIPNSIDSTKENVRNSTMVSTSGSLLLMIPTGLGFSLQFVINLVSCSLLISSLRRHMQEMQKNASRFWNPQTEAHVGAMKVMIYFLVLYVPYSIAQLIVFFRSLWLSNYWIRGITTMVNCTYSPGHTVLIILLHPKLRARIKDVLWCN*</t>
  </si>
  <si>
    <t>atggttccttccatttcttttttctttcatattttcatcatgattttctcTCTAACTCAGCTCCTGACAGGGATTGTTGGAAATCTATTGATTGTGATAGTCAATTGTAGAATCTGGATCAAAAGTAAAAATCTTTCCTCCTTTGATATGATCCTGTCTAGTCTCTCCATCACCAGATTCATATGTCTGTGTCTAACATGCCTGTACTTTTCATTGAGCTTAATTTTTCCAGAGAGTGAGTACCCTAGTCTTATGTCCATCATAATTTTGAATGCTTGGATGTACTTTGATTCCTGCAGTCTCTGGATTGTGACCTTGCTCAACATCTTTTATTGTGTGAAGATCGCCAACTTCAACCATTCTTTGTTTCTCTGGCTGAAGCGAAATCTATCCTCGAAGATACCCTGGCTGTTGCTAGCATGTCTACTGGTTCCTGTCTCTGCACGTTTTCTGTTTATCTTGCTCAGCAAAATCCCTAACTCAATTGATTCCACAAAAGAAAATGTGAGGAACAGCACCATGGTCAGCACCAGTGGCTCCTTGCTTCTGATGATCCCAACAGGATTGGGCTTCTCTCTCCAGTTTGTCATCAATTTGGTTTCCTGTTCCCTGTTAATTTCTTCCCTGAGAAGGCATATGCAGGAGATGCAGAAAAATGCCAGCAGATTTTGGAACCCCCAGACCGAAGCTCATGTAGGTGCTATGAAAGTTatgatttattttcttgttctctATGTTCCTTACTCCATTGCTCAACTAATTGTCTTTTTCCGTTCCCTTTGGTTAAGCAATTATTGGATTAGAGGCATAACGACAATGGTCAACTGCACTTACTCCCCAGGACATACTGTCCTCATTATCCTATTGCACCCTAAACTCAGAGCAAGAATAAAGGATGTTTTATGGTGCAATTGA</t>
  </si>
  <si>
    <t>GCA_028627215.1_Mammalia_12</t>
  </si>
  <si>
    <t>eastern_gray_kangaroo_TAS2R12</t>
  </si>
  <si>
    <t>MARITTDYTDNDISKLFLLITLIVPGIECITGMIGNGFIVTTNAVEWFRSKTISTSDSILTVLSCSRILLQFWMIMENTYSLVFRLSYNQNTLYKTFKIIYMFLTYSNLWFAAWLSVFYCVRIANFTHPLFLRLRWRIAGLMPWLLCLSVFISLFCSLPLSKDIYNVYVNTSIQVSSSNVREKKYFTETNVVNLAIIYNLTMFIPLIMFFCAAILLIISLKRHTLQMKSNATGTRNPSMEAHMRAIKAISFFLLLYIVNFVALILYMANVLKTNSFGSALCKIIMAAYPAGHSVLLIFGNPKLRRTLKNLQYNIKFSLKVWK*</t>
  </si>
  <si>
    <t>CTACTTCCACACTTTTAGGCTGAACTTAATATTGTATTGAAGATTCTTTAAGGTCCTCCTTAGTTTGGGATTGCCAAAGATCAGGAGAACTGAGTGACCAGCAGGGTAGGCAGCCATGATAATTTTGCACAAAGCACTTCCAAAACTATTGGTTTTAAGGACATTGGCCATATAGAGGATCAGTGCCACAAAATTGACAAtgtagaggaggaggaagaagctaATGGCTTTGATTGCCCTCATGTGAGCTTCCATGCTGGGATTTCTGGTACCTGTGGCATTACTCTTCATTTGCAGTGTGTGTCTCTTGAGAGAGATGATCAATAGGATAGCTGCACAGAAGAACATGATTAGAGGAATGAACATGGTCAGGTTGTAGATAATAGCTAAGTTAACCACATTGGTCTCCGTaaagtatttcttttctctaaCATTGGAGGAGGAAACTTGGATGGAAGTGTTAACATAAACATTGTAGATATCCTTTGAAAGGGGAAGACTGCAGAACAAAGAAATGAATACTGATAGACAGAGGAGCCAGGGCATCAATCCAGCGATTCTCCACCTTAGTCTAAGGAACAGGGGATGGGTGAAGTTGGCAATCCTGACACAATAGAAAACACTGAGCCAAGCAGCAAACCAGAGGTTGGAATAGGTCAGGAACATGTAGATGATTTTGAAAGTTTTATACAATGTATTTTGATTATAAGAAAGTCGGAATACTAAACTATAAGTATTTTCCATTATCATCCAAAACTGTAGCAAGATCCTTGAACAGCTCAGAACTGTCAAAATAGAATCACTAGTGGAGATGGTTTTGCTCCGGAACCACTCAACGGCATTTGTAGTCACAATGAAACCATTCCCAATCATGCCAGTGATACACTCAATTCCTGGGACTATTAAGGTGATCAAAAGGAAAAGTTTAGATATATCATTATCTGTATAATCAGTAGTTATTCTTGCCAT</t>
  </si>
  <si>
    <t>GCA_028627215.1_Mammalia_13</t>
  </si>
  <si>
    <t>eastern_gray_kangaroo_TAS2R13</t>
  </si>
  <si>
    <t>CM053632.1</t>
  </si>
  <si>
    <t>GCA_028627215.1_5</t>
  </si>
  <si>
    <t>MTDFLLIIELIFAIIQFLMGIMANGIIIIVNGLEYIKRKSMTAYDLLLTSLGIFRIILQVLILWINVVFFFTLELSVDHDVFILFLFINEVNLWLATYLCIFYCVKIANIVHPFFLWLKMRISRLVPRWILGSVLISATISVFHSLLYWPRAKLKVRRFLAGNITSQALFQYIIPTPILVVGFAMPLCMFSAASFLLIYSLCRHIKQMRSTATGFRDPSTEAHIRAMKSVFSFIILYCSYYVGMMIVFCKIPIERILLLFLLFSMAALYPSAHSVILILGNSKLKHYARKFLLSVKCCLGGDSALDSTQTQ*</t>
  </si>
  <si>
    <t>TTATTGGGTCTGAGTAGAGTCTAGTGCTGAATCTCCTCCCAGACAGCACTTAACAGAAAGCAGAAACTTTCTTGCATAATGCTTCAGCTTTGAATTTCCTAGAATTAAGATGACAGAGTGTGCAGAGGGGTATAAGGCAGCCATAGAGAACAGAAGAAACAACAAGAGGATTCTTTCTATGGGAATCTTACAAAATACTATCATCATTCCAACATAGTAGGAGCAATAGAGgataatgaaggagaaaaccgaTTTCATGGCGCGGATATGAGCTTCGGTGCTTGGGTCTCTGAAACCAGTGGCTGTGCTTCTCATCTGTTTGATGTGTCTACACAGAGAATAGATCAGCAGAAATGATGCAGCACTGAACATGCATAATGGCATTGCAAACCCCACAACAAGAATTGGAGTTGGAATTATATATTGGAAAAGAGCTTGGGAAGTGATATTTCCTGCCAAAAATCTTCTCACCTTCAGTTTGGCCCTTGGCCAATACAGTAGGCTGTGGAACACAGAAATGGTAGCTGAAATTAGCACTGACCCCAGAATCCACCGTGGCACAAGCCTAGAGATCCTCATCTTCAAccagaggaagaaaggatggacaATATTGGCAATCTTCACACAGTAGAAGATACAAAGGTAGGTGGCAAGCCAAAGATTGACTTCATTTATGAAAAGGAACAATATGAAAACATCATGGTCTACAGATAACTCTAGAGTGAAGAAAAATACCACATTGATCCAAAGTATTAACACTTGCAAAATAATTCTGAAGATTCCCAGACTGGTCAGAAGGAGGTCATATGCAGTCATGCTTTTCCTCTTGATATATTCAAGGCCATTCACTATTATAATGATTCCATTTGCCATAATTCCCATAAGAAACTGTATTATTGCAAAAATTAATTCGATAATTAAGAGGAAATCTgtcat</t>
  </si>
  <si>
    <t>GCA_028627215.1_Mammalia_14</t>
  </si>
  <si>
    <t>eastern_gray_kangaroo_TAS2R14</t>
  </si>
  <si>
    <t>GCA_028627215.1_4</t>
  </si>
  <si>
    <t>MISLVGIFHTTILIVLLIIGIIGNGFLVVVNVTKLIQNKRLMPIELLLTCLGMSRLGLQILLTFQGVINVFFVSVYRNKIKGSAYVFIWMFLNSSTFWFATCLGIFYCLKISAFTHPCFLWLKFRVSKLMPWMLLGSLLISVITAALCAYMWHSPLESFTNWPYNVSLASPDSERVTVKDLFMVNLILLFPLCLFVMCTVTLFASLYSHTQRMQTSSSGLGNPSVEAHINALRTVITFFCFFISYFAALMVNLTFSVPFRSLSFFLLKDVMAAYPSGHSVIIILGNSKYQQPFRRILGFAKKS*</t>
  </si>
  <si>
    <t>TTATGACTTCTTTGCGAAGCCCAGGATCCTCCTGAATGGCTGCTGGTATTTGGAATTACCCAGGATGATGATAACAGAGTGGCCAGAGGGGTAAGCTGCCATCACATCttttagaagaaagaatgagaggcTTCTAAAGGGCACTGAGAATGTCAGGTTCACCATTAGAGCTgcaaaataggaaatgaaaaagcaaaagaaggtgATCACAGTCCTTAAGGCATTAATATGGGCTTCAACACTAGGATTTCCCAAGCCAGAAGAACTGGTTTGCATCCGCTGAGTGTGGCTGTAAAGAGAGGCAAATAAGGTCACTGTACACATGACAAACAGGCACAGAGGAAATAACAAAATCAAGTTGACCATGAACAGGTCCTTGACAGTGACTCTTTCAGAGTCAGGGCTAGCCAGTGAGACATTATAGGGCCAGTTAGTAAAGGACTCTAAGGGGGAATGCCACATGTAGGCACATAAGGCAGCAGTGATGACAGAGATCAGCAGGCTCCCCAGGAGCATCCAGGGCATTAGTTTGGAGACCCTGAATTTCAGCCACAGAAAACAGGGATGTGTGAAGGCAGAGATCTTAAGGCAGTAGAAAATGCCAAGGCAGGTGGCAAACCAGAAGGTGGAGGAGTTTAGAAACATCCAGATAAAGACGTATGCAGATCCTTTAATTTTGTTCCGATACACACTCACAAAGAAGACGTTGATGACGCCTTGAAATGTCAACAAAATCTGCAGGCCAAGCCGTGACATCCCAAGGCATGTGAGGAGGAGCTCAATGGGCATCAGTCTCTTGTTTTGAATCAGTTTTGTGACATTCACAACCACTAGAAACCCATTTCCAATAATCCCTATAATTAACAGAACTATTAGGATTGTGGTGTGGAAAATTCCCACCAGAGAGATCAT</t>
  </si>
  <si>
    <t>GCA_028627215.1_Mammalia_15</t>
  </si>
  <si>
    <t>eastern_gray_kangaroo_TAS2R15</t>
  </si>
  <si>
    <t>MLNLSQNVAFFVAFSEFFLGTWINGFIGVLLFLTWIKSRKISLSDFIILNLTLSRIILHAILMFDTVLTVFYPHLQDAGILMQIIDILWTFTNNLSICLMTSLSVLYCLKIANFSQYVFLWLKWRVFRVVVWILLSSGFYSFFSIIILILKFSAYSDLSQMKLSENCTEDVKRKKIEYHVIHISGALWSIIPFSVSLASSVLLILSLMRHIQQMQHQATGMRDLSTRAHVKAIKVIISSLFIFIGYILVLFLAMSSHFFPNPKLAGITGTLIFTAYPSIQTFALILENQKLKQAFLGMFQVKKWRLKC*</t>
  </si>
  <si>
    <t>CTAACATTTCAGCCTCCACTTTTTTACCTGGAACATCCCAAGGAATGCCTGTTTTAGCTTCTGGTTTTCTAGTATTAGAGCAAAGGTTTGAATAGAGGGATAAGCAGTGAAAATTAGTGTCCCAGTTATCCCTGCCAGTTTGGGGTTTGGAAAGAAATGACTTGACATAGCCAGAAAGAGGACAAGAATGTATCCAATgaagataaagagagaagagatgatgaCTTTGATGGCTTTCACATGGGCCCTGGTGCTCAGGTCCCTCATGCCAGTGGCTTGATGCTGCATCTGCTGGATATGTCTCATCAGGGAGAGGATGAGTAGGACCGAGGAGGCCAGGGACACAGAGAAGGGAATGATTGACCAGAGGGCACCAGAAATATGTATGACATGAtactcaattttctttcttttgacatcTTCAGTGCAGTTTTCTGAGAGTTTCATTTGACTGAGGTCAGAATAAGCACTGAATTTCAGAATCAGTATAATTATACTGAAGAAGGAGTAGAACCCAGAACTCAGAAGAATCCAGACAACCACACGGAAAACCCTCCACTTGAGCCAAAGAAAGACATATTGGGAGAAATTGGCAATCTTCAGGCAATATAGGACGCTGAGGGAGGTCATCAGGCAGATGCTTAAGTTATTGGTAAATGTCCATAAAATATCGATAATTTGCATCAGTATGCCTGCATCCTGTAAATGGGGATAGAATACGGTTAAAACAGTATCGAACATTAATATCGCATGAAGGATGATCCTGGAGAGAGTCAGGTTAAGGATAATGAAGTCAGACAAAGAAATTTTCCTGCTTTTGATCCAAGTGAGAAAGAGCAGCACCCCAATGAAACCATTTATCCAAGTCCCCAGGAAGAACTCACtgaaagcaacaaagaaagccaCATTTTGGCTTAAATTCAGCAT</t>
  </si>
  <si>
    <t>GCA_028627215.1_Mammalia_16</t>
  </si>
  <si>
    <t>eastern_gray_kangaroo_TAS2R16</t>
  </si>
  <si>
    <t>MLNSFQIVFLFVALSQFTLGIWGNGFLGLIYCIHWIKRSNISLSNFIIMNLAFSRIILQCAVIFDVTTLVFYPDLYHGMTLSEIRETMWTLGNYLNIWLSTSLSVFYCLKIAIFSHPAFLWLKWRISQVVVFILLCCVFFFFFSAAFMIQKFNIYSDLLKMGLISNYTENVKRREFYVFHNLGLLPEVTPFIISLFSCLLLILSLKRHTRMMGHQVNALRDVSTKAHVRATIVMFSFLLLSVYNFTFVFIGTLTTFLKDTKMIIMITLLAAPVFPSVHSFIFIQQNKNLRQIFLRLLWLKKGCMKGGVKRSFTH*</t>
  </si>
  <si>
    <t>CTAGTGGGTAAAGGATCTCTTGACCCCACCTTTCATGCAGCCCTTCTTCAACCACAGCAGCCTCAGGAATATCTGtctcaggtttttgttttgctgAATGAAGATAAATGAGTGCACAGAGGGAAAGACAGGGGCAGCCAACAATgtaatcattattatcattttggtATCTTTCAAGAAAGTGGTTAATGTCCCAATGAAGACAAAGGTAAAATTATAGacagagagtaagagaaaggaaaacattacAATGGTGGCTCTCACATGGGCTTTAGTGCTCACGTCTCTGAGGGCATTGACCTGGTGCCCCATCATTCTGGTGTGCCTCTTCAGGGATAGAATGAGTAAGAGACAAGAGAACAGGGATATAATGAATGGTGTCACTTCCGGCAGGAGACCAAGATTATGGAAAAcataaaattctcttcttttgacATTTTCAGTGTAATTTGAAATGAGTCCCATTTTTAGAAGGTCAGAATATATATTGAATTTTTGTATCATGAATGCTgcactgaagaaaaagaagaacacaCAGCAAAGCAGAATGAAGACAACCACCTGGGAAATCCTCCACTTAAGCCAAAGAAAGGCAGGGTGGGAGAAAATGGCAATCTTCAGGCAGTAGAAGACACTGAGGGAGGTGGACAGCCAGATATTTAAATAGTTACCAAGAGTCCACATAGTTTCACGAATTTCACTTAGTGTCATTCCATGGTACAAATCAGGATAGAACACCAAGGTAgtgacatcaaagatcactgcacATTGCAGGATGATCCTGGAGAAGGCTAGATTCATAATGATGAAGTTAGATAAAGAAATGTTGCTCCTCTTGATCCAGTGGATGCAGTAGATAAGTCCAAGAAAGCCATTCCCCCAAATCCCCAGAGTGAACTGACTGAGGGCCACAAACAAAAAGACGATTTGGAATGAGTTCAGCAT</t>
  </si>
  <si>
    <t>GCA_028627215.1_Mammalia_17</t>
  </si>
  <si>
    <t>eastern_gray_kangaroo_TAS2R17</t>
  </si>
  <si>
    <t>MLNSFQIIFLFVALSQFILGIWGNGFLELINCIHWIKRSKISLSNLIIMNLAFSRIILQHTVIFDTTIFLFYPDLYYGMTLSEIRETMWILSNHLNIWLSTCLSIFYCLKIAIFSHPTFLWLKWRISQVVVCILLCCVLFFFFSAVLLTQKFNLHPSLLKMEHFTNDTENLRRKEREFYVFHHLSLLLVVIPFIISLFSCLLLILSLRRHTRMMLHQVNASRDVSTKAHVRATLVMFSFLLLFVFHFVILFIGTAVTFTAYVKVIIIIELATPIYPSVHSFILILQNKILKQAFLRIFWLKQGCMKCGIRKSFAL*</t>
  </si>
  <si>
    <t>CTAAAGGGCAAAGGATTTCCTGATCCCACACTTCATGCAGCCCTGCTTCAACCAAAATATCCTCAGGAATGCCTGCTTCAGGATTTTGTTTTGCAGAATGAGGATAAATGAGTGTACAGAGGGATAGATAGGGGTAGCTAACTCTATAATTATTATCACTTTGACATATGCTGTAAAAGTGACTGCTGTCCCaatgaagagaatgacaaaatgaaaaacaaagagtaagaggaaggagaacattacGAGAGTGGCTCTCACATGGGCCTTAGTGCTCACATCTCTGGAGGCATTGACCTGGTGCAGCATCATCCTGGTGTGCCTCCTCAGGGAGAGAATGAGTAAGAGACAGGAGAACAGGGATATAATGAATGGTATCACCACCAACAGGAGACTAAGATGGTGGAAAACataaaattctctttcctttcttctcagatTTTCAGTGTCATTTGTAAAGTGTTCCATTTTTAGGAGGCTAGGATGTAAATTAAATTTTTGGGTCAGTAACACtgcactgaagaaaaagaaaagcacacaGCAAAGCAAAATGCAGACAACCACCTGGGAAATCCTCCACTTAAGCCAGAGGAAGGTAGGGTGGGAGAAAATGGCAATCTTCAGGCAGTAGAAGATACTGAGGCAGGTGGACAGCCAGATGTTTAAATGGTTACTAAGAATCCACATAGTTTCACGAATTTCACTTAAAGTCATTCCGTAGTACAAATCAGGATAGAAAAGGAAGATTGTGGTATCAAAAATGACTGTATGTTGCAGGATGATCCTGGAGAAGGCTAGATTCATAATGATGAGGTTAGATAAAGAAATCTTGCTCCTCTTGATCCAGTGGATGCAATTGATAAGTTCAAGAAAGCCATTCCCCCAAATCCCCAGAATGAACTGACTGAGGGCCACAAACAAAAAGATGATTTGGAATGAGTTCAGCAT</t>
  </si>
  <si>
    <t>GCA_028627215.1_Mammalia_18</t>
  </si>
  <si>
    <t>eastern_gray_kangaroo_TAS2R18</t>
  </si>
  <si>
    <t>MLNSFQIIFLFVALSQFILGIWGNGFLGLINCIHWIKRSKISLSNLIIMNLAFSRIILQCAVIFDATILLFYPDLYYGMTLSKIRETMWILGNHLNIWLSTCLSVFYCLKIAIFSHPAFLWLKWRISQVVVCILLCCVLFFFFSAVLLTQKFNLHPSLLKMEHFTNDTENLRRKEREFYVFHHLSLLLVVIPFIISLFSCLLLILSLRRHTRMMLHQVNASRDVSTKAHVRATLVMFSFLLLFVFHFVILFIGTAITFTAYIKVIIIIELAAPIYPSVHSFILILQNKNLKQAFLRIFWLKQGCMKCGIRRSFTL*</t>
  </si>
  <si>
    <t>TTAGAGGGTAAAGGATCTCCTGATCCCACACTTCATGCAGCCCTGCTTCAACCAAAATATCCTCAGGAATGCCTgcttcaggtttttgttttggagAATGAGGATAAATGAGTGCACAGAGGGATAGATAGGAGCAGCCAACTCTATAATTATTATCACTTTGATATATGCTGTAAAAGTGATTGCTGTCCCaatgaagagaatgacaaaatgaaaaacaaagagtaagaggaaggagaacattacGAGAGTGGCTCTCACATGGGCCTTAGTGCTCACATCTCTGGAGGCATTGACCTGGTGCAGCATCATCCTGGTGTGCCTCCTCAGGGAGAGAATGAGTAAGAGACAGGAGAACAGGGATATAATGAATGGTATCACCACCAACAGGAGACTAAGATGGTGGAAAACataaaattctctttcctttcttctcagatTTTCAGTGTCATTTGTAAAGTGTTCCATTTTTAGGAGGCTAGGATGTAAATTAAATTTTTGGGTCAGTAACACtgcactgaagaaaaagaaaagcacacaGCAAAGCAAAATGCAGACAACCACCTGGGAAATCCTCCACTTAAGCCAGAGGAAGGCAGGGTGGGAGAAAATGGCAATCTTCAGGCAGTAGAAGACACTAAGGCAAGTGGACAGCCAGATGTTTAAATGGTTACCAAGAATCCACATAGTTTCACGAATTTTACTTAAAGTCATTCCATAGTACAAATCAGGATAGAAAAGCAAGATTGTGGCATCAAAAATGACTGCACATTGCAGGATGATCCTGGAGAAGGCTAGATTCATAATGATGAGGTTAGATAAAGAAATCTTGCTCCTCTTGATCCAGTGGATGCAATTGATAAGTCCAAGAAAGCCATTCCCCCAAATCCCCAGAATGAACTGACTGAGGGCCACAAACAAAAAGATGATTTGGAATGAGTTCAGCAT</t>
  </si>
  <si>
    <t>GCA_028627215.1_Mammalia_19</t>
  </si>
  <si>
    <t>eastern_gray_kangaroo_TAS2R19</t>
  </si>
  <si>
    <t>MLNSSQIIFLFVALSQFILGIWGNGFLGLINCIHWIKRSKISLSDLIIMKLAFSRIILQCVVIFDAITLLFYPDFFCGVTLRQIRETIWNLSNNLNIWLSTCLSVFYCLKIAIFSYPAFLWLKWRISQVVACILLCCVHFSFFNAVLLIQKFIMQSGLLKMSLITNYTDNRGREREFQVFYLLGLLWTLIPFIISLFSCLLLILSLRRHTRMMQHQVNAPRDMSTKAHVRATIVMFTFLVLFVFHFVILFIGRSSTSLTDTKVIMIIELAAPVFPSVHSFILILQNKNLRQAFLKLLWLKKDFMKWGVRRSYTL*</t>
  </si>
  <si>
    <t>TTAGAGGGTATAGGATCTCCTGACCCCCCATTTCATGAAGTCCTTCTTCAACCACAGCAGCTTCAGGAATGCCTGtctcaggtttttgttttgcaGAATGAGGATAAATGAGTGCACCGAGGGAAAGACAGGGGCAGCCAGCTCTATAATCATTATCACCTTGGTATCTGTCAGGGAAGTACTTGATCTTCCaataaagagaatgacaaaatgaaagacaaagagTACAAGGAAGGTAAACATTACAATGGTGGCTCTTACGTGGGCCTTAGTGCTCATGTCTCTGGGGGCATTGACCTGGTGCTGCATCATCCTGGTGTGCCTTCTCAGGGAGAGGATAAGTAAGAGACAGGAAAACAGGGATATAATGAATGGTATCAGTGTCCATAGGAGACCAAGAAGGTAGAAGACCtgaaattctctttcccttcccctgttGTCAGTGTAGTTTGTAATGAGGCTCATTTTTAGGAGGCCAGACTGCATAATAAATTTTTGGATCAATAACACTGCATTGAAGAAAGAGAAGTGTACACAGCAAAGCAGAATGCAGGCAACCACCTGGGAAATCCTCCACTTAAGCCAGAGGAAGGCAGGGTAGGAGAAAATGGCAATCTTCAGGCAGTAGAAGACACTGAGGCAGGTGGACAGCCAGATGTTTAAATTGTTACTAAGGTTCCAAATAGTTTCACGAATTTGACGTAATGTCACTCCACAGAAGAAATCAGGATAGAAGAGCAAGGTAATGGCATCAAAAATGACCACACATTGCAGGATGATCCTGGAGAAGGCTAGCTTCATAATGATTAAGTCCGATAAGGAAATCTTGCTCCTCTTGATCCAGTGGATGCAATTGATAAGTCCAAGAAAGCCATTCCCCCAAATCCCCAGAATGAACTGACTGAGGGCCACAAACAAAAAGATGATTTGAGATGAGTTCAGCAT</t>
  </si>
  <si>
    <t>GCA_028627215.1_Mammalia_2</t>
  </si>
  <si>
    <t>eastern_gray_kangaroo_TAS2R2</t>
  </si>
  <si>
    <t>MPSPFIVFFMIIFLLESMASIIANGFILMVLGREWVRCWSLPPGDMILLSLGISCFFLQSATVLSNFYSYFLSTYRNVYILIFWHFTNMTTFWFTTWLAVFYCVKISSFTHPIFLWLKWRISRFVPWLLLLSLLISNLIFIPSFLKFYHVSDLPAPGNYSEKTTLDDVIGALQRKFLVELQIFFMLIPFLFFLVSIILLISSLWRHVGKMQLHNTGLQHLNMQVHVTTLKSFFFFLILYTSYVLSLIISLVAPFSVCNSRYWVWEVGTYAGISIHPAFLILNSSKLRRALKKMLSGHEAA*</t>
  </si>
  <si>
    <t>ATGCCCAGCCCATTCATTGTCTTCTTCATGATCATCTTTCTCCTGGAGTCTATGGCATCAATCATAGCAAATGGTTTCATTCTCATGGTGTTGGGCAGGGAATGGGTGCGATGTTGGAGCCTGCCTCCTGGGGACATGATCCTGCTCAGCCTGGGCATCTCCTGCTTCTTTCTGCAGTCGGCAACTGTTCTGAGCAACTTCTATTCGTATTTCCTCTCAACTTACAGAAATGTATACATTCTCATTTTCTGGCATTTTACTAATATGACCACATTTTGGTTCACCACCTGGCTTGCTGTTTTCTATTGTGTGAAAATTTCTTCCTTCACCCACCCAATCTTCCTCTGGCTGAAGTGGAGAATTTCCCGATTTGTCCCCTGGCTACTGTTGTTGTCCCTCTTGATATCCAATTTGATATTCATCCCgtcttttctaaagttctatcaTGTTTCTGACCTGCCAGCCCCTGGGAATTACTCAGAAAAGACCACTTTGGATGATGTGATAGGAGCTTTACAGAGGAAATTTTTAGTGGAACTGCAAATATTTTTTAtgttaattccttttcttttcttccttgtctccatCATCTTGCTCATTTCATCTCTTTGGCGACACGTGGGGAAAATGCAGCTCCATAATACTGGTCTTCAGCACCTGAATATGCAGGTCCACGTTACAACCCTgaagtcttttttcttctttctcatcctctaTACATCATATGTTCTATCTCTGATCATCAGCCTTGTAGCTCCTTTTTCAGTTTGCAATTCTAGGTATTGGGTATGGGAGGTAGGGACCTATGCTGGCATCTCCATCCATCCTGCCTTCCTGATCCTGAACAGTTCAAAACTGAGAAGGGCTCTGAAGAAGATGCTGAGTGGCCATGAGGCAGCCTGA</t>
  </si>
  <si>
    <t>GCA_028627215.1_Mammalia_20</t>
  </si>
  <si>
    <t>eastern_gray_kangaroo_TAS2R20</t>
  </si>
  <si>
    <t>JAQQTA010003412.1</t>
  </si>
  <si>
    <t>GCA_028627215.1_10</t>
  </si>
  <si>
    <t>MLNLANSMYLAVFIIALILGFCCNSFIGLLNCINWVKSKRITLSDFIITSLALSRICLLWALIVDVLILIYPSFYDEMTAMQIINIVWIFTNYLSICLTTCLSVYYCLKIANLSHSAFLWLKWTISCVVIWILLGSVLFSFFCIASPVKEFIVYFSSRQITNCTENITKKSSYSLSLIFNACWIVIPLVVILCSSVLIILSLRRHTQQMKNYILDSRDSSTEAHLRATRIILSFLFLFIVYFVAFFVLMLSDLLPDKDLALMIGEMITAIFPSVHSLILIFSNNKLKLAFLRMLQIVSERCD*</t>
  </si>
  <si>
    <t>CTAGTCACATCTTTCAGACACTATCTGGAGCATCCTCAGGAATGCCAATTTCAGCTTGTTATTGCTGAAAATGAGGATGAGTGAGTGTACAGAAGGAAAGATAGCTGTAATCATTTCCCCAATCATCAATGCCAAATCTTTATCTGGCAGGAGATCACTTAACATAAGTACAAAAAAGGCAACAAAATATActatgaagagaaaaaggaaagagagaatgattCTAGTGGCTCTTAAATGTGCCTCAGTGCTTGAATCTCTGGAATCAAGAATATAGTTCTTCATCTGCTGTGTGTGTCTCCGCAGGGAAAGAATGATCAGAACAGAGGAGCATAGAATTACAACAAGGGGGATGACTATCCAGCAGGCATTGAAAATTAAACTGAGCGAATAACTACTTTTCTTTGTAATGTTTTCAGTGCAGTTTGTTATTTGCCTGCTGCTAAAATAAACAATGAATTCTTTGACTGGTGATGCTatgcagaaaaaagagaaaagcacagAGCCCAGCAGGATCCAGATAACTACACAGGAAATCGTCCACTTGAGCCAGAGGAAGGCAGAGTGGGAGAGATTGGCAATCTTCAAGCAATAGTAGACACTGAGGCAGGTAGTCAAACAAATGCTTAAATAGTTAGTAAATATCCAGACTATATTAATAATTTGCATTGCTGTCATTTCATCATAAAAACTGGGATAGATCAGTATTAACACATCAACTATAAGTGCCCAAAGAAGGCATATTCTGGACAGGGCTAGACTGGTAATAATGAAATCAGACAAAGTTATCCTCTTGCTCTTGACCCAGTTGATGCAGTTCAGTAATCCTATGAAACTATTACAGCAAAAACCCAGAATTAATGCAATGATGAAGACAGCCAAGTACATACTGTTAGCTAAATTCAGCAT</t>
  </si>
  <si>
    <t>GCA_028627215.1_Mammalia_21</t>
  </si>
  <si>
    <t>eastern_gray_kangaroo_TAS2R21</t>
  </si>
  <si>
    <t>MTKLAQSVLVVVVTSESILGICCNGFIWLVNCINLVKSKKMSLSEFVITSLAISRICLLWIITLDVLMLFSNATYETSIVVQIIFMLWMFTNFLSISLATCLSILYCLKIANFSNHAFLWLKWRVSHVVRWILMVSVIFSFFGTLTMVKEFELTLTYSQMAPTANCTEDIRKKKNAYLFTYVLVTFWMVTPCTVSLISYVLIILSLRRHTQHMQNNGTDSRDPSIEAHVRATKIILSFLFLFIVYLVAIFLIVWGFFISDTNLAWVTGEMILVAHTTIHSIILILGNNKLKQAFLVMFQIKK*</t>
  </si>
  <si>
    <t>CTACTTCTTTATCTGGAACATCACCAGAAATGCCTGTTTCAACTTGTTGTTGCCCAAAATCAGTATGATTGAGTGTATAGTAGTATGGGCAACTAAAATCATCTCCCCAGTCACCCACGCCAAATTAGTGTCTGATATAAAAAAGCCCCATACAATAAGAAAAATAGCAACCAAGTAcacaatgaagaggaagaggaaagagaggatgaTTTTGGTTGCTCTCACATGAGCCTCAATGCTTGGGTCTCTGGAGTCAGTTCCATTGTTCTGCATGTGTTGAGTGTGTCTTCTCAGGGAGAGGATGATCAGAACATAGGAAATCAAGGACACAGTACAGGGTGTGACCATCCAGAATGTAACCAAGACATATGTGAACaaataagcatttttctttttcctaatgtCTTCAGTGCAGTTTGCTGTGGGTGCCATTTGTGAGTAAGTAAGAGTAAGTTCAAATTCTTTGACCATTGTCAAAGtaccaaagaaagagaagatcacAGAGACCATCAGAATCCATCTAACCACATGGGAAACCCTCCACTTGAGCCAGAGGAAGGCATGGTTGGAGAAATTGGCAATCTTCAGGCAGTAGAGGATACTGAGGCAGGTGGCCAGGGAGATGCTTAGGAAATTAGTAAACATCCATagcataaaaattatttgtactACTATGCTTGTTTCATATGTAGCATTACTGAACAACATTAAAACATCAAGTGTGATTATCCAAagcaaacaaattctggagatggCCAGGCTGGTAATGACAAATTCAGACAAAGACATTTTCTTGCTCTTGACTAAGTTGATGCAATTCACTAGCCAGATGAAGCCATTACAGCAAATACCTAGAATTGATTCACTGGTAACCACAACCACAAGCACACTTTGGGCTAACTTGGTCAT</t>
  </si>
  <si>
    <t>GCA_028627215.1_Mammalia_22</t>
  </si>
  <si>
    <t>eastern_gray_kangaroo_TAS2R22</t>
  </si>
  <si>
    <t>MTKLAQSLLLVVFTSEMVLGICCNSFIWLVNCINLVKSKKMSLSEFVITSLATSRICWLCINTVDVLMMFNKSMQEISIVMKIIFILWTFANFLSISLATCLSVLYCLKIANFSHHVFLWLKWRVSHVVRWILMASVIFSFFSTLTMIKELEVGLNNTQMAPIANYTEVIRKKKNAYFSTLVFVTFWMVMPFILSLISYVLIILSLRRHTQQMQHNGTGSRDPSTEAHVRATKIILSFLFLFILYLVGFFLIVWGLVMPDTNVSWMIGSMILVAHTTVHSIILILGNNKLKQALLGMFQIKK*</t>
  </si>
  <si>
    <t>CTACTTCTTTATCTGGAACATCCCCAGGAGTGCCTGTTTCAACTTGTTGTTGCCCAAAATGAGGATGATTGAGTGTACAGTAGTGTGGGCAACTAGGATCATACTTCCAATCATCCATGACACATTAGTGTCTGGCATAACTAAGCCCcatacaataagaaaaaaaccaaccaagtacagaataaagaggaagaggaaagagaggatgaTTTTGGTTGCTCTCACATGAGCCTCAGTGCTTGGGTCTCTGGAGCCAGTTCCATTGTGCTGCATTTGTTGGGTGTGTCTCCTCAGGGAGAGAATGATCAGAACATAGGAAATCAAGGACAAAATAAAGGGCATGACCATCCAGAATGTAACGAAGACCAATGtggaaaaataagcatttttctttttcctaatgaCTTCAGTGTAGTTTGCTATGGGTGCCATTTGTGTGTTATTAAGaccaacttccaattctttgatcATTGTCAAAGTACTGAAGAACGAGAAGATCACAGAGGCCATCAGAATCCATCTAACCACATGGGAAACCCTCCACTTGAGCCAGAGGAAGACATGATGGGAGAAATTGGCAATCTTCAGGCAGTAGAGGACACTGAGACAGGTGGCCAGGGAGATGCTTAGGAAATTAGCAAAAGTccataatataaaaattattttcattactaTGCTTATTTCTTGCATAGACTTATTGAACATCATTAAAACATCAACTGTGTTTATGCAAAGCCAACAAATCCTGGAGGTGGCCAGGCTGGTAATTACAAATTCAGACAAAGACATTTTCTTGCTCTTGACTAAGTTGATGCAATTCACTAACCAGATGAAACTATTACAGCAAATACCCAGAACCATCTCACTGGTAAACACAACCAAAAGCAAACTTTGAGCTAACTTGGTCAT</t>
  </si>
  <si>
    <t>GCA_028627215.1_Mammalia_23</t>
  </si>
  <si>
    <t>eastern_gray_kangaroo_TAS2R23</t>
  </si>
  <si>
    <t>JAQQTA010038074.1</t>
  </si>
  <si>
    <t>GCA_028627215.1_17</t>
  </si>
  <si>
    <t>MLGAMEAIFLTMITGEFIMGILGNGFIGLVNLIDWVKKKKICLLDLILTSLAISRIGILFLMLLNIFLLLLYPEAFACENILKIMDSFRTIANQLSVWFATCLSIFYCLKIASFSHPLFLWLKWRIKIVILIILLASLLISVFISLIITEKYNEDVKNLGRRESRRNNTSNSAYFNILTFLNLGTLFPFTVSLISFFLLIVSVWKHTRKMKLNAMDARDPRTEIHFRAMKAVISFLILFLIYCLAFLIVTSNCFLQQSEPATIFSVIIAATYPSGHSFILILGNIKLRQRFVSSLKQMKDCLKGGISTGR*</t>
  </si>
  <si>
    <t>CTAACGCCCTGTGGATATCCCTCCTTTGAGACAATCCTTCATCTGCTTCAGTGAACTCACGAATCTCTGCCTCAGCTTAATGTTCCCCAAAATCAGGATAAATGAGTGGCCTGAGGGGTAGGTGGCAGCAATGATCACACTAAATATTGTGGCTGGTTCACTCTGTTGAAGAAAGCAGTTGGATGTTACTATGAGAAAAGCCAaacaataaataagaaagaggatGAGGAAAGAGATCACAGCTTTCATGGCTCTAAAATGGATCTCTGTTCTGGGATCTCTAGCATCCATGGCATTGAGCTTCATCTTTCTGGTATGTTTCCACACAGAGACGATTAACAGGAAAAATGAGATCAGGGatacagtaaagggaaagagagtCCCTAGATTAAGGAAAGTCAGGATGTTAAAATAGGCAGAGTTACTTGTATTATTTCTcctgctctctctccttcccaaatTCTTAACATCTTCATTATATTTCTCTGTTATTATTAGGCTAATGAATACAGATATGAGTAAAGATGCCAGTAGGATTATGAGAATCACTATTTTAATTCTCCACTTCAGCCAGAGAAAAAGAGGGTGGGAGAAACTGGCTATCTTCAAACAGTAGAATATGCTAAGGCAGGTAGCAAACCAAACGCTTAACTGGTTGGCAATTGTCCTGAAGCTatccataattttcaaaatattttcacaggCAAATGCCTCTGGATAAAGAAgtagtagaaaaatatttaatagcaTTAAAAACAATATGCCAATTCTTGAGATGGCCAGGCTGGTGAGAATCAAATCAAGTAagcagattttctttttcttgacccaGTCAATCAAGTTCACCAGTCCAATGAATCCATTTCCCAGAATTCCCATTATGAACTCTCCAGTTATCATGGTTAGAAAGATGGCCTCCATTGCACCTAACAT</t>
  </si>
  <si>
    <t>GCA_028627215.1_Mammalia_24</t>
  </si>
  <si>
    <t>eastern_gray_kangaroo_TAS2R24</t>
  </si>
  <si>
    <t>CM053634.1</t>
  </si>
  <si>
    <t>GCA_028627215.1_7</t>
  </si>
  <si>
    <t>MEAIFLTMITGEFIMGILGNGFIGLVNLIDWVKKKKICLLDLILTSLAISRIGILFLMLLNSFLLLLYPEAFDFENILKTIHTFWTIANQLSIWFATCLSIFYCLKIASFSHPLFLWLKWRIKRVILIILLASLLVSVLISLLITEKYNEDVKNLGRRESRRNNTSNSAYFNTLIFLNLGTLFPFTVSLIACFLLIVSVWKHTRKMKLNAMDARDPRTEIHFRAMKIVISFLILFVIYCLTFLIGTSINFLEKSELGIKFGVIIAAIYPSGHSFILILGNIKLRQKFLNLLKQMKHCLKGGISTRC*</t>
  </si>
  <si>
    <t>CTAACACCGTGTGGATATCCCTCCTTTGAGACAATGCTTCATCTGCTTCAGTAAATTCAAGAATTTTTGCCTCAGCTTAATATTCCCCAAAATCAGGATAAATGAGTGGCCTGAGGGATAGATGGCAGCAATGATCACACCAAACTTTATGCCTAGTTCACTCTTTTCAAGAAAGTTGATGGATGTTCCTATGAGAAAAGTCAAACAGTAAATAACAAAGAGGATGAGGAAAGAGATCACAATTTTCATGGCTCTAAAATGGATCTCTGTTCTGGGATCTCTAGCATCCATGGCATTGAGCTTCATCTTTCTGGTGTGTTTCCACACAGAGACGATTAACAGGAAACATGCGATCAGGGACacagtaaagggaaagagagtCCCCAGATTGAGGAAAATCAGGGTGTTAAAGTAGGCAGAGTTACTTGTATTATTTCTcctgctctctctccttcccaaatTCTTAACATCTTCATTATATTTCTCCGTTATTAGAAGGCTAATGAGTACAGATACGAGTAAAGATGCCAGTAGGATTATGAGAATCACTCTTTTAATTCTCCACTTCAGCCAGAGGAAAAGAGGGTGGGAGAAACTGGCTATCTTCAAACAGTAGAATATGCTAAGGCAGGTAGCAAACCAAATGCTTAACTGGTTGGCAATTGTCCAGAAGGTATGtatagttttcaaaatgttttcaaagTCAAATGCCTCTGGATAAAGAAGTAGTAGAAAACTATTTAATAGCATTAAAAACAATATGCCAATTCTTGAGATGGCCAGGCTGGTGAGAATCAAATCAAGTAagcagattttctttttcttgacccaGTCAATCAAGTTCACCAGTCCAATGAATCCATTTCCCAGAATTCCCATTATGAACTCTCCAGTTATCATGGTTAGAAAGATGGCCTCCAT</t>
  </si>
  <si>
    <t>GCA_028627215.1_Mammalia_25</t>
  </si>
  <si>
    <t>eastern_gray_kangaroo_TAS2R25</t>
  </si>
  <si>
    <t>JAQQTA010033230.1</t>
  </si>
  <si>
    <t>GCA_028627215.1_15</t>
  </si>
  <si>
    <t>MPGAIGIISMMLATGEFLVGGLANGFIGLVNFMDWIKTGRLSLMDLILTALAISRIILLVSFISVIIVFNFFFDLYASGKMRYLESLWSLSNHLSAWFGTCLSIFYFLKISNFSHPVFLWLKWRVNQVVLRMICICFLIALLVNLLLTEKMTENYKIYAVPGNKTNEAQKTQIIKCHHFFNLILYYMVGFVPFILSLISCFLLVFSLWRHTQQMQGNVTSSKDSSTEVHKKIMKSMVSFLFLFLLYHVGIIMASVSYVLFESLLPVMFSMIITVIYPMAHSIILIQMNNKLRQASLRILWQLKACPKGSGKVFVT*</t>
  </si>
  <si>
    <t>ATGCCAGGTGCCATTGGGATCATTTCTATGATGTTGGCAACTGGAGAGTTTCTAGTGGGTGGGTTGGCCAATGGCTTCATTGGACTGGTCAATTTCATGGACTGGATCAAGACTGGAAGACTGTCTTTAATGGACTTAATCCTCACTGCCTTGGCCATCTCCAGGATTATTTTATTGGTGTCATTCATATCTGTGATcattgtctttaatttcttttttgatctttatGCCTCTGGTAAGATGAGATATTTAGAGTCTCTCTGGAGTTTGAGCAACCACTTAAGTGCCTGGTTTGGCACCTGCCTCAGCATCTTCTACTTCCTCAAGATCTCCAACTTTTCTCACCCTGTCTTCCTCTGGCTGAAGTGGAGGGTTAACCAAGTGGTCCTCAGGATGATTTGCATCTGCTTCCTCATTGCCTTGCTTGTTAACCTTCTATTGACAGAGAAAATGACTGAGAATTATAAAATCTATGCTGTGCctggaaataaaacaaatgaagctCAAAAGACACAAATAATTAAATGCCACCATTTTTTCAATCTGATTCTCTACTACATGGTGGGTTTTGTTCCCTTTATTTTGTCTCTCATTTCATgttttttattagtcttttccCTGTGGAGGCACACCCAGCAGATGCAGGGCAATGTCACATCCTCCAAAGACTCCAGCACAGAGGtccacaagaaaatcatgaaatctatggtatctttccttttcctctttttactaTACCATGTGGGCATCATCATGGCATCCGTGAGTTACGTTCTCTTTGAAAGTCTTCTCCCTGTCATGTTTTCAATGATAATAACTGTCATCTACCCCATGGCCCATTCTATCATCTTGATCCAGATGAATAATAAGTTAAGGCAGGCCTCCCTGAGGATTCTCTGGCAGCTCAAGGCCTGCCCCAAGGGATCTGGCAAAGTTTTTGTGACATAG</t>
  </si>
  <si>
    <t>GCA_028627215.1_Mammalia_26</t>
  </si>
  <si>
    <t>eastern_gray_kangaroo_TAS2R26</t>
  </si>
  <si>
    <t>JAQQTA010024534.1</t>
  </si>
  <si>
    <t>GCA_028627215.1_13</t>
  </si>
  <si>
    <t>MRELGTLWAKRETVVTKAKKIIISEIDISHWLGKHFTYSALKDIFFAADMPGAIGIIFVLLATGEFLVGELANGFIGLVNFMDWIKTGRLSLMDFILTALAISRIILLVSFISAILVLNFFFDLYASGKMRYLESFWNLSNHLSAWFGTCLSIFYFLKISNFSHPVFLWLKWRVNQVVLRMICICFLIALLVNLLLTEKMTENYKICVVLGNKTNETQKTQIIKCHHFFNLILYYMAGFVPFVLSLISCFLLVFSLWRHTRQMQGNVTSSKDSSTEVHKKIMKSMVSFLFLFLLYHVGIIMTSVSYVLFESLLPVTFSMIMTAIYPMAHSIILIQMNNKLRQASLRILWQLKACPKGSGKVFVA*</t>
  </si>
  <si>
    <t>CTATGCCACAAAAACTTTGCCAGATCCCTTGGGGCAGGCCTTGAGCTGCCAGAGAATCCTCAGGGAGGCCTGCCTTAACTTGTTATTCATCTGGATCAAGATGATAGAATGGGCCATGGGGTAGATGGCAGTCATTATCATTGAAAACGTGACAGGGAGAAGACTTTCAAAGAGAACGTAGCTCACGGATGTCATGATGATGCCCACATGGTAtagtaaaaagaggaaaaggaaagataccatagatttcatgattttcttgtggaCCTCTGTGCTGGAGTCTTTGGAGGATGTGACATTGCCCTGCATCTGCCGGGTGTGCCTCCACAGggaaaagactaataaaaaacATGAAATGAGAGACAAAACAAAGGGGACAAAACCTGCCATGTAGTAGAGAATCAGATTGAAAAAATGGTGGCATTTAATTATTTGTGTCTTTTgagtttcatttgttttatttccaaGCACAACACAGATTTTATAATTCTCAGTCATTTTCTCTGTCAATAGAAGGTTAACAAGCAAGGCAATGAGGAAGCAGATGCAAATCATCCTGAGGACCACTTGGTTAACCCTCCACTTCAGCCAGAGGAAGACAGGGTGAGAAAAGTTGGAGATCTTGAGGAAGTAGAAGATGCTGAGGCAGGTGCCAAACCAGGCACTTAAGTGGTTGCTCAAATTCCAGAAAGACTCTAAATATCTCATCTTACCAGAGGCataaagatcaaaaaagaaattcaagacaAGGATCGCAGATATGAATGACACCAATAAAATAATCCTGGAGATGGCCAAGGCAGTGAGGATGAAGTCCATTAAAGACAGTCTTCCAGTCTTGATCCAGTCCATGAAATTGACCAGTCCAATGAAGCCATTGGCCAACTCACCCACTAGAAACTCTCCAGTTGCCAATAGCACAAAAATGATCCCAATGGCACCTGGCATGTCTGCAGcaaagaaaatatctttcaaaGCACTGTAAGTGAAATGTTTTCCCAACCAATGTGATATGTCTATCTCTGAAATGataattttctttgcctttgtaaCCACGGTTTCCCTCTTTGCCCACAAAGTACCCAACTCTCTCAT</t>
  </si>
  <si>
    <t>GCA_028627215.1_Mammalia_27</t>
  </si>
  <si>
    <t>eastern_gray_kangaroo_TAS2R27</t>
  </si>
  <si>
    <t>JAQQTA010008562.1</t>
  </si>
  <si>
    <t>GCA_028627215.1_11</t>
  </si>
  <si>
    <t>MWPKLHFITELGTLWAKREAVVTKAKKIIISEIDISHWLGKHFTYSALKEIFFAADMPGAIGIIFVMLAAGEFLVGGLANGFIGLVNFMDWIKTGRLSLMDFILTALAISRIILLASFLSAVITVNGFFDFYASVKMEYLDVIWSLSNHLSAWFGTCLSIFYFLKISNFSHPVFLWLKWRVNQVVLRMICICFLIALLVNLLMKEKMTEIYKIYAVPGNKTNETQKTQITKTHHFFSLILYYIGGFVPFILSLISCFLLVFSLWRHTQQMQGNVTSSKDSSTEVHKKIMKSMVSFLFLFLLYHVGIIMASMSYVLFESLLPVMFSMIITAIYPMAHSIILIEMNNKLRQASLRILWQLKACPKGSGKVFVM*</t>
  </si>
  <si>
    <t>ATGTGGCCGAAGCTCCATTTCATAACAGAGTTGGGTACTTTGTGGGCAAAGAGGGAAGCCGTGGttacaaaggcaaagaaaattatCATTTCAGAGATAGACATATCACATTGGCTGGGAAAACATTTCACTTACAGTGCTTTGAAAGAGATTTTCTTTGCTGCAGACATGCCAGGTGCCATTGGGATCATTTTTGTGATGTTGGCAGCTGGAGAGTTTCTAGTGGGTGGGTTGGCCAATGGCTTCATTGGACTGGTCAATTTCATGGACTGGATCAAGACTGGAAGACTGTCTTTAATGGACTTCATCCTCACTGCCTTGGCCATCTCCAGGATTATTTTATTGGCGTCATTCTTATCTGCAGTCATTACAGTTAATGGTTTTTTTGATTTCTATGCCTCTGTTAAAATGGAATATTTAGACGTTATCTGGAGTTTGAGCAACCACTTAAGTGCCTGGTTTGGCACCTGCCTCAGCATCTTCTACTTCCTCAAGATCTCCAACTTTTCTCACCCTGTCTTCCTCTGGCTGAAGTGGAGGGTTAACCAAGTGGTCCTCAGGATGATTTGCATCTGCTTCCTCATTGCCTTGCTTGTTAACCttctaatgaaagagaaaatgactgaGATATATAAAATCTATGCTGTGCctggaaataaaacaaatgagacTCAAAAGACACAAATAACTAAAACCCACCATTTTTTCAGTCTGATTCTCTATTACATTGGGGGTTTTGTcccctttattttatctcttatttcctgttttttgttAGTCTTTTCCCTGTGGAGGCACACCCAGCAGATGCAGGGCAATGTCACATCCTCCAAAGACTCCAGCACAGAGGtccacaagaaaatcatgaaatctatggtatctttccttttcctctttttactaTACCATGTGGGCATCATCATGGCATCCATGAGCTATGTTCTCTTTGAAAGTCTTCTCCCTGTCATGTTTTCAATGATAATAACTGCCATCTACCCCATGGCCCATTCTATCATCTTGATCGAGATGAATAACAAGTTAAGGCAGGCCTCCCTGAGGATTCTCTGGCAGCTCAAGGCCTGCCCCAAGGGATCTGGCAAAGTTTTTGTGATGTAG</t>
  </si>
  <si>
    <t>GCA_028627215.1_Mammalia_28</t>
  </si>
  <si>
    <t>eastern_gray_kangaroo_TAS2R28</t>
  </si>
  <si>
    <t>CM053630.1</t>
  </si>
  <si>
    <t>GCA_028627215.1_1</t>
  </si>
  <si>
    <t>MQKSIKGIRRFLFTSMPSVLESIFMTVAYGMCLLGILANGFIGLVNCIDYMKTRRMTLIDFILTGLAISRIGTLWSLITLNILDFFNFRIVFISNWMFSEVVWNFSNHFSAWFISCLSIFYFLKIANFSHPAFLWLKWRIKKVVLRMLMGGLLISLFVFLPLTERIIKIHFIPIDQENKTNIAHNNQGLNTLKFSTLILINTGGFVPFTVSLIACFLLTLSLWRHTQKMHLKVTGSRDPSTEAHVRAMKAIISFLFLFVLYYLGLAMGSLNLSLFCSKPVSVFALIVMNVYPTTHSIILILSHSKLKQASLRVLGKLKDFFTV*</t>
  </si>
  <si>
    <t>TTAGACTGTGAAAAAGTCTTTGAGCTTCCCTAGTACCCTCAGAGAGGCCTGCTTTAGCTTGCTGTGACTTAGGATTAGGATAATAGAGTGAGTTGTGGGATAAACATTCATGACTATCAGTGCAAACACTGACACAGGTTTACTGCAAAATAGAGATAGGTTTAAGGACCCCATAGCGAGACCCAAATAGTATAgtacaaagagaaagaggaatgagaTTATGGCTTTCATAGCCCTCACATGGGCCTCTGTGCTGGGATCCCTGGAGCCTGTGACCTTGAGATGCATCTTCTGGGTATGCCTCCACAAGGATAGTGTTAACAGGAAACAGGCGATAAGGGATACAGTAAAGGGGACAAACCCCCCAGTATTAATAAGAATCAGAGTTGAAAACTTTAGGGTGTTCAATCCTTGGTTATTATGAgcaatatttgttttattttcttgatcGATTGGAATGAAATGAATCTTAATAATTCTCTCTGTCAATGGAAGGAAAACGAACAAGGATATGAGCAAGCCTCCCATCAGCATCCTGAGGACCACCTTCTTAATTCTCCACTTCAACCAGAGGAAGGCAGGATGAGAGAAGTTGGCAATCTTGAGGAAATAGAAGATACTAAGGCAACTTATAAACCAGGCACTAAAATGATTGCTGAAGTTCCAAACAACTTCTGAAAACATCCAATTGCTAATGAAAACTATtctaaaattgaaaaaatccaaaaTGTTCAGTGTTATTAGTGACCACAATGTGCCAATCCTTGAGATGGCCAAGCCAGTAAGGATGAAATCAATTAAGGTCATTCTTCTGGTCTTCATGTAGTCAATACAATTTACTAGTCCAATGAAGCCATTAGCCAAAATCCCCAAGAGGCACATTCCATAAGCCACAGTCATAAAGATGCTCTCCAGTACACTTGGCATGCTTGTGAAAAGAAATCTCCTGATACCTTTAATGCTTTTTTGCAT</t>
  </si>
  <si>
    <t>GCA_028627215.1_Mammalia_29</t>
  </si>
  <si>
    <t>eastern_gray_kangaroo_TAS2R29</t>
  </si>
  <si>
    <t>CM053633.1</t>
  </si>
  <si>
    <t>GCA_028627215.1_6</t>
  </si>
  <si>
    <t>MPSVLESIFVIVACGECLVGVLANGFIGLVNCIDCVMTRRVTSIDFILTGLAISRIATLFTLITLNFFIFFNLKKNSMSNYMFLEAIWNLSNCSSAWFGSCLSIFYFLKIANFSHPVFLWLKWRVNKVVLRMLMGCWLLSLFIALSMAGRITMIKIVSIDPENKTIIPNNLGFKTLTFFTLILSSTGGLVPFALSLISCFLLVLSLWRHTQKMHIKVTGSRDPSTEAHRRAMVAIVSFLFLFVLYNLGIIIGVLNLSMFSSKLLAIFLLIVISIYPMTHSIILILGHSKLRQAYLRILGKLTDCPKVPRKV*</t>
  </si>
  <si>
    <t>CTAGACTTTCCGAGGGACTTTGGGGCAGTCTGTGAGCTTCCCCAGTATCCTCAGATAGGCCTGCCTCAGCTTGCTGTGACCCAGGATTAGGATGATAGAGTGGGTCATGGGATAGATACTTATGACTATCAGTAAAAATATTGCCAGAAGTTTACTGGAAAACATTGACAGGTTAAGGACTCCTATGATGATGCCCAAATTGTACAGtacaaagaggaagaggaaggagacaaTGGCTACCATAGCCCTCCTGTGGGCCTCGGTACTGGGATCCCTGGAGCCTGTGACCTTGATATGCATCTTCTGGGTGTGCCTCCACAAGGATAGTACTAACAGGAAAcaggagatgagggagagagcaAAGGGGACCAAACCCCCAGTACTGGAGAGAATCAGAGTGAAAAACGTTAGGGTTTTAAATCCTAGGTTATTAggaataattgttttattttctggaTCAATGGAAACTATCTTAATCATAGTAATTCTCCCTGCCATTGAAAGGGCAATGAATAAGGATAGGAGCCAGCATCCCATCAGCATCCTGAGGACCACCTTATTAACTCTCCACTTCAGCCAGAGGAAGACAGGATGGGAGAAGTTGGCAATCTTCAGAAAATAGAAGATACTGAGGCAGCTTCCAAACCAGGCACTTGAACAGTTGCTGAGGTTCCAGATAGCTTCTAAAAACATGTAATTactcatggaatttttttttaaattgaaaaaaataaaaaagttcaatGTTATTAGCGTAAACAAGGTAGCAATCCTGGAGATGGCCAAGCCAGTAAGGATGAAATCAATGGAGGTCACTCTTCTGGTCATCACACAGTCAATGCAGTTTACTAGTCCAATGAAGCCATTAGCCAAGACCCCCACTAGACACTCTCCACATGCCACAATCACAAAGATGCTCTCCAAGACACTTGGCAT</t>
  </si>
  <si>
    <t>GCA_028627215.1_Mammalia_3</t>
  </si>
  <si>
    <t>eastern_gray_kangaroo_TAS2R3</t>
  </si>
  <si>
    <t>MPSLLILFLMIFFLLESIIGIIENGFIIIVLGREWVQCWTLPPGDMILASLAISRFFLQWVTIFNDFFTYFFLTSRRLYVDIFWAFTNVVSFWFTTWLAVFHCVKISSFTHPIFLWLKWRISRIVPWLLLWSLLIFTLIFISVYVKIYLVFQLPATGNYSEKTTLNDITRALQWKFLMPLQMFLLIPFLFFLSSNILLISSLCQHLRNMQHHNASHQQPSMQVYVTTLKSLFFFIILCTSYVLPLIIITLAPISICSSWFWILEVVIYFGISIHPAFLILNSSKLRTALRKMLHDQEIA*</t>
  </si>
  <si>
    <t>ATGCCCAGTCtgctcattctcttcttaatgaTCTTTTTCCTCCTGGAGTCCATCATAGGAATCATAGAAAATGGTTTCATCATCATTGTGCTGGGCAGGGAATGGGTGCAATGTTGGACCCTTCCCCCTGGAGACATGATCCTGGCCAGCCTGGCCATCTCCCGCTTTTTTCTACAGTGGGTGACAATTTTTAATGACTTCTTTACATATTTCTTCCTAACTAGCAGAAGGCTATATGTTGACATTTTCTGGGCTTTTACTAACGTGGTCTCATTCTGGTTTACCACCTGGCTTGCTGTTTTCCACTGTGTGAAAATTTCTTCCTTCACTCACCCAATATTCCTCTGGCTGAAGTGGAGAATCTCACGAATTGTTCCCTGGCTACTGTTATGGTCCCTGCTGATATTCACTTTGATATTCATCTCAGTTTATGTGAAGATCTACCTTGTTTTCCAACTGCCAGCCACTGGCAATTATTCAGAAAAGACCACTTTGAATGATATCACAAGAGCATTACAGTGGAAATTTTTAATGCCACTGCAAATGtttcttttaattccttttctcttcttcctttcctccaacATCTTGCTCATTTCCTCCCTCTGCCAACACTTGAGGAACATGCAGCACCATAATGCTAGTCATCAGCAACCGAGTATGCAGGTCTATGTTACAACCCTgaagtcacttttcttctttatcatCCTCTGCACATCATATGTTCTGCCTCTGATCATCATCACTCTAGCACCTATTTCGATTTGTAGCTCTTGGTTTTGGATATTAGAGGTAGTGATCTATTTTGGCATTTCCATCCATCCTGCCTTCCTGATTCTGAACAGCTCAAAATTGAGAACGGCTCTGAGGAAGATGCTGCATGATCAAGAAATTGCTTGA</t>
  </si>
  <si>
    <t>GCA_028627215.1_Mammalia_30</t>
  </si>
  <si>
    <t>eastern_gray_kangaroo_TAS2R30</t>
  </si>
  <si>
    <t>MSNMVEKICVTVASGEFLVGVLANGFIGIVNCMDWVKTRKFSYLNFILIGLAISRIGLLGVMTSYVFSVSFYSSATLRKRKSFQVMWTLSNNSSAWFAACLSVFYFLKIANFSHPIFLWLKWRIERGVFIVLLCFGVFSFFTSLTVILICDIFQTTYDLENKINSTQKIQEYKTHNLPIMILFSMGSIIPFALSMMSCLLLVLSLWRHTWQMRLNAMSSRDISMKVHMRVMITTMSFLFLFVLYYAGLFSILSNIPLSRRKLTILFTLLGMKICPLTHSIILIVGHNRLRMAVLRVPWKLRVCFKD*</t>
  </si>
  <si>
    <t>TTAGTCCTTGAAGCAAACTCTGAGCTTCCATGGCACCCTAAGGACAGCCATTCTCAATCTGTTGTGTCCCACAATGAGGATAATGGAGTGGGTCAGGGGGCAGATTTTCATGCCCAGCAAAGTAAACAGTATAGTCAGCTTCCTTCTACTCAGTGGAATATTTGACAATATTGAGAACAAGCCTGCATAATACAGAacgaaaaggaagaggaaagacatCGTGGTTATCATGACCCTCATATGAACCTTCATGCTGATATCTCTAGAACTCATGGCATTTAGACGCATCTGCCAAGTGTGCCTCCATAGTGACAGGACTAGCAGTAAACAGGACATCATGGACAGAGCAAAGGGGATAATACTCCCCATACTGAAAAGTATCATAATGGGCAAGTTGTGGGTTTTATATTCTTGGATCTTCTGAGttgagtttattttgttttctagatCATAAGTAGTTTGGAAGATATCACATATCAATATTACTGTAAGGGAagtgaaaaaggagaaaacaccAAAGCATAGGAGTACTATGAAGACTCCTCTCTCGATCCTCCACTTCAGCCAGAGGAAGATGGGATGGGAGAAGTTGGCGATTTTCAGGAAATAgaagacactgaggcaggcagcaaaCCAGGCACTGGAATTGTTGGACAAAGTCCACATGACCTGaaagcttttcctttttctcaaggTAGCAGAAGAATAGAATGAGACTGAAAAGACATATGATGTCATGACTCCTAATAGACCAATTCTGGAGATGGCTAAGCCAATGAGGATAAAATTCAAGTAGGAAAATTTTCTGGTCTTGACCCAGTCCATACAATTCACTATTCCAATGAAGCCATTGGCCAAAACTCCAACTAGGAACTCTCCAGATGCCACAGTCACACAGATTTTCTCCACCATATTTGACAT</t>
  </si>
  <si>
    <t>GCA_028627215.1_Mammalia_31</t>
  </si>
  <si>
    <t>eastern_gray_kangaroo_TAS2R31</t>
  </si>
  <si>
    <t>JAQQTA010027282.1</t>
  </si>
  <si>
    <t>GCA_028627215.1_14</t>
  </si>
  <si>
    <t>MLSGAEKIILVLGAGESLLGMLGNGFMVLVIGIDWIKNKKLTTGDLILVCVAISRIGLLCTLTCTSFLIMFCLDSFISKMKVLDIFWKLTYLSSVWFATCLSVFYFLKIANFSHPLFLWLKWRINNVICMLQGPLLFSLSIELLLKDTAYSYLINKGNSTKALQELEKNRSQYLTIHVIMNFLHIIPFTLSLISFFFLILSLWRHIHQMKLNATGYRDPSTETHVQSMKAIFSFLILFVLFYLGTFISQWNYLIPDDRLTVMLAFLLLLLYPSGHSLILLLYNSKLRQAALKMLGQVRCHLKRSK*</t>
  </si>
  <si>
    <t>ATGCTAAGTGGTGCGGAGAAAATCATATTGGTTCTGGGAGCTGGAGAGAGCCTACTTGGGATGTTGGGGAATGGTTTCATGGTACTAGTGATTGGTATTGATTGGATCAAGAACAAGAAACTGACAACAGGGGATCTCATCCTAGTATGTGTGGCCATTTCTAGAATAGGTCTGTTATGCACGTTAACATGCACTAGCTTTCTAATTATGTTCTGTCTAGACTcattcatcagtaaaatgaaggttcTGGATATTTTCTGGAAACTGACCTACCTTTCAAGTGTTTGGTTTGCTACTTGTCTTAGTGTCTTCTACTTCCTAAAAATCGCCAACTTTTCCCACCCCCTCTTCCTCTGGCTGAAGTGGAGAATAAACAATGTGATCTGCATGCTACAGGGACCTTTGCTCTTTTCTTTGTCCATTGAACTTTTATTGAAAGACACAGCTTATTCCTATTTAATCAACAAGGGAAACAGCACAAAAGCATTGCAAGAGTTGGAGAAGAATAGAAGTCAATATCTCACCATTCACGTTATCATGAACTTCTTGCATATAATCCCCTTTACTCTGTCTctgatctcatttttcttcctcatcctctccctctgGAGACACATCCATCAGATGAAACTCAATGCTACTGGATACAGGGACCCCAGCACAGAAACCCATGTTCAATCCATGAAAGCtatattctctttcctcatcctttttgtCCTATTCTATTTGGGTACATTCATCTCCCAGTGGAACTACTTAATTCCAGACGACAGGTTAACTGTGATGCTTGCATTCCTATTGCTACTTCTCTATCCCTCAGGCCATTCCTTAATCCTGCTTCTGTATAACAGCAAACTAAGACAGGCAGCCCTGAAAATGTTGGGGCAGGTGAGATGTCATCTGAAAAGAAGTAAATGA</t>
  </si>
  <si>
    <t>GCA_028627215.1_Mammalia_32</t>
  </si>
  <si>
    <t>eastern_gray_kangaroo_TAS2R32</t>
  </si>
  <si>
    <t>JAQQTA010033968.1</t>
  </si>
  <si>
    <t>GCA_028627215.1_16</t>
  </si>
  <si>
    <t>ATGCTAAGTAATGGAGAGAAAATCTTTGTAGCTTTGGCAGCTGGGGAATTTCTGTTGGGCATTCTGGTAAATGGATTCATAGCTCTAGTGAACTGCATTGAACTGATTAAGAACAAGAAACTGCCACCAAGTGAATTCATCCTCATCAGCTTGGCCATCTCCAAAATTGGACTGTTGTGTGCATTAGTATGGAATAGCTATTTAATTGTAATCCCTACTGATAAACCCATCAAAGTAAGGAAAATCGATATCATCTTGGGACTGGCTCAGAGTTCAGATGTTTGGTCTACGACTGTACTCAGCATCTTCTACTTCCTGAAGATTGCCAACTTTTCTAATCCCTTATTCCTCTGGTTGAAATGGAGGATTGACAGGATGGTCTTCCTGCTTCTTTGGGGGCCCTTGATGATCTATTTTTCCACATGTTTTCCAATGATGGAGACAGTGTATTATTATCATGGCAGTCTCTTtggtagagaaaaggagagaaatgtgtCTCAGGATGTCCAAGTGAATAAAAGTATGGTCCTCATGTTCCAGGTTCTCGGTAGCCTTATGAGTCTTATTCCTTTCGCTCTATCTACAATCTCCTTCTCACTACTCATTCTCTCCCTTTGGAGGCATACCCATCAGATGAGACTCAATGCCACAGGTTTCAGAGACCCAAGCACAGAAGCCCATGTTCGAGCCATGAAAGCTGTGTCTTTCTTCCTCATACTCTTTTTCTTGtactatatttgtatttttatcaatTTCTGCAGCAGCTCAGGGGAAAATAATAAGTTACCTTCCATGCTGAGTATGTCAATTATATTGCTCTATCCCTTTGGTCACTCAGTAATCTTGATTCTGTGGAATAGCAAGCTGAGAAAGGCTGCCCTGAGGGTATCAGGGTTGATAAGGTGCTGCCAGAGAGGAAGTTATCTACACgtcctttggatacctctgaagatcatctggcactTTCTAGGGCCAAAGAAGTCAGTATAG</t>
  </si>
  <si>
    <t>GCA_028627215.1_Mammalia_33</t>
  </si>
  <si>
    <t>eastern_gray_kangaroo_TAS2R33</t>
  </si>
  <si>
    <t>JAQQTA010000242.1</t>
  </si>
  <si>
    <t>GCA_028627215.1_8</t>
  </si>
  <si>
    <t>MITGNCLSDLHSSDMRSSGENILMALSIGESLLGILVNASTFLVNCIHRVKIKKLPPGDLILVSLAISRIGLFCVIIWNSYLILISFDVPTNGRIIDIFLILSHNSNIWFATILSIFYFLKITNFSNPLFLWMKWRTDRMVFMLLWGPLIISLSIIFPIMERMHCHYDITFSRGKERNVSQEGQVKKSKLLMLQALFGLLSIIPFVLSMISFSLLILSLWRHTQQMQLSASGSRDPSLEAHVRVIKAVSSFLILFLLYYMGFFNYWSHSKGKSKLASMLSVSIMLLYLFGHSVILILWNGKLRQTSLWVWQQALFCLIGRKY*</t>
  </si>
  <si>
    <t>CTAATATTTTCTTCCTATGAGGCAAAATAGCGCTTGCTGCCACACCCAGAGGgaggtctgcctcagtttgccaTTCCACAGAATCAGAATCACTGAGTGGCCGAAGAGATAGAGCAACATGATTGACACACTCAACATGGAAGCCAGCTTACTCTTTCCCTTTGAATGACTCCAGTAGTTGAAGAAACccatatagtacaataaaaatagTATAAGGAAGGAAGATACAGCTTTAATGACTCGAACATGGGCTTCTAAGCTTGGGTCTCTGGAACCTGAGGCACTGAGTTGCATCTGTTGGGTATGCCTCCAAAGTGAGAGAATGAGTAGGGAGAAGGAGATCATAGATAGGACGAAAGGAATAATACTTAGCAGGCCAAAGAGGGCCTGGAGCATGAGCAACTTACTTTTCTTCACTTGACCCTCTTGGGatacatttctctcctttcctctactAAAGGTGATGTCATAATGACAGTGCATTCTCTCCATAATTGGAAAGATAATAGACAAAGAGATAATCAAAGGGCCCCAAAGAAGCATGAAGACCATCCTGTCAGTTCTCCATTTCATCCAGAGGAAAAGGGGATTAGAGAAGTTAGTGATCTTCAGGAAGTAGAAGATGCTGAGGATAGTGGCAAACCAAATATTTGAATTGTGACTCAGTATCAAGAAGATATCAATTATTCTTCCATTGGTGGGTACatcaaaagagattaaaattaaGTAGCTGTTCCATATTATCACACAAAATAATCCAATTCTGGAGATGGCTAAGCTGACCAGGATGAGATCACCTGGTGGAAGTTTCTTGATCTTGACACGGTGAATGCAATTCACCAAAAATGTGGATGCATTTACCAAAATACCCAATAGAGATTCACCAATTGACAGAGCCATCAAAATGTTCTCTCCGCTGCTTCGCATGTCACTAGAATGGAGGTCGCTTAGGCAGTTGCCAGTAATCAT</t>
  </si>
  <si>
    <t>GCA_028627215.1_Mammalia_34</t>
  </si>
  <si>
    <t>eastern_gray_kangaroo_TAS2R34</t>
  </si>
  <si>
    <t>MLSIEEKIFMALATGLFLLGILVNGFIVLVNFIDWIKTKKLPSSELILMSLAISRIVLSCGILWNSYLILISLDLPAHIRIVDVFLVLSHNSNIWFATILSIFYFLKITNFSNPFFLWMKWKIDRMVFMLLWGPFIISLFIIFPMLERMRYYYGSIFSRERERNMSQEVQVSKSKFNVLQVLFGLLNLIPFTLSTISLYLLVFSLWRHTQQMQLNATGCRDPSTEAHVRAMKSVSSFLIFILLYHMGFFVNYGNRSHARSKLVSMLSVPIMLLYPFGHSVILILWNSKLRQASLWVWQQALFCLKGGKP*</t>
  </si>
  <si>
    <t>CTAAGGTTTTCCTCCTTTGAGACAGAACAGGGCTTGCTGCCACACCCAGAGGGAGGCCTGTCTCAGCTTGCTATTCCACAGGATCAGGATCACTGAATGGCCAAAAGGATAGAGCAACATGATTGGCACACTCAGCATGGAAACCAGCTTGCTCCTTGCGTGTGAGCGGTTCCCATAGTTGACAAAGAAACCCATATGGTACAATAAGatgaagatgagaaaggaagacACAGATTTCATGGCTCGAACATGGGCTTCTGTGCTTGGGTCTCTGCAACCTGTGGCGTTGAGTTGCATCTGTTGGGTATGCCTCCACAGCGAGAAGACGAGTAGATACAATGATATTGTAGACAGGGTAAAAGGAATAAGATTCAGAAGGCCAAAGAGAACCTGGAGCACGTTGAACTTACTTTTACTCACTTGCACCTCCTGAGAcatatttctctccctttccctactAAAGATGCTGCCATAATAATAACGCATTCTCtccaacattggaaagataatgaaCAAAGAGATAATAAAGGGTCCCCAAAGAAGCATGAAGACCATCCTGTCAATTTTCCATTTCATCCAAAGGAAGAAGGGATTAGAGAAATTTGTGATCTTTAGGAAGTAAAAGATGCTGAGGATAGTGGCAAACCAAATATTTGAATTGTGACTCAGTACCAAGAAGACATCAACTATTCTTATATGGGCAGGTagatccaaagagattaaaattaaataactatTCCATAGTATTCCACATGACAGTACAATTCTGGAGATGGCCAAGCTCATCAGAATGAGCTCACTTGATGGCAGTTTCTTTGTCTTGATCCAGTCGATGAAATTCACCAGAACTATGAATCCATTTACCAGAATGCCCAATAGAAATAAACCAGTTGCTAGAGCCATAAAGATTTTCTCCTCAATACTTAGCAT</t>
  </si>
  <si>
    <t>GCA_028627215.1_Mammalia_35</t>
  </si>
  <si>
    <t>eastern_gray_kangaroo_TAS2R35</t>
  </si>
  <si>
    <t>MLHREEKIIMILITGEFLLGILVNGFIVLVNCIEWIKSKKLPPSDVILVSLATSRIGLSSAIIWNSYLILISFDVPTNVKISDIFLVLSHNSNVWFTTILSIFFFLKITNFSNTLFLWMKWRIDRMVLKLLWGPLIFVLSIIFPMVERMHYYHGNLFRRGKERNVSEELQVSKSKLIILQVLFDFLSLIPLTISTISLKLLILSLWRHTRKMQLNASDSRDPSTEAHVRAMKIVSSFLILFLLYYMGFFISYWSHSNAKSKLVSIWGFSIMLLYPFGHSVILILWNSKLRQSSLWVWQEALFCLRGGKP*</t>
  </si>
  <si>
    <t>CTAAGGTTTTCCTCCTCTGAGACAGAACAGGGCTTCCTGCCACACCCAGAGGGAGGACTGCCTCAGCTTGCTATTCCACAGAATCAGGATCACTGAGTGGCCAAAGGGATAGAGCAACATGattgaaaaaccccaaatggaaacCAGCTTACTCTTTGCGTTTGAATGACTCCAGTAGCTGATAAAGAAACccatatagtacaataaaaagaggATGAGAAAGGAAGACACAATTTTCATGGCCCGAACATGGGCTTCTGTGCTTGGGTCTCTGGAATCTGAGGCATTGAGTTGCATCTTTCGAGTATGCCTCCACAGTGAGAGGATGAGTAATTTCAATGAGATTGTAGATATGGTCAAAGGAATAAGACTCAGAAAATCAAAGAGAACCTGCAGTATGATGAGCTTACTTTTACTCACTTGGAGTTCCTCTGacacatttctctcctttcctctacgAAAGAGGTTGCCATGATAATAATGCATTCTCTCCACCATTGGAAAGATAATAGATAAAACGAAAATCAAGGGCCCCCAAAGAAGCTTGAGGACCATTCTGTCAATTCTCCATTTCATCCAGAGGAAGAGGGTATTAGAGAAGTTGGTGATCTTCAGGAAGAAGAAGATGCTGAGGATAGTGGTAAACCAAACATTTGAATTGTGACTCAGTACCAAGAAGATATCACTTATTTTTACATTGGTGGGCACatcaaaagagattaaaattaaGTAGCTATTCCATATTATCGCAGATGACAGTCCAATTCTTGAGGTGGCCAAACtgaccagaatgacatcacttGGTGGCAGTTTCTTGCTCTTAATCCATTCAATGCAATTCACCAGAACTATGAATCCATTTACCAGAATCCCCAATAGGAATTCACCAGTTATAAGAATCATAATGATTTTTTCCTCCCTATGTAGCAT</t>
  </si>
  <si>
    <t>GCA_028627215.1_Mammalia_36</t>
  </si>
  <si>
    <t>eastern_gray_kangaroo_TAS2R36</t>
  </si>
  <si>
    <t>MRGIPEKICLTIVAGETIIGTGINGFIGLVNCIYWAKSRKLSLVDFILMSLAFSRILLLWIMLVDGMVRVLYMDSCDNIENTQILGYLWITASYFSASFVTCLNVFYFLKIAHFSHSLFLWLKWRITMVVLIILLGSLVSFLFLSLLLMEEFKDDFIRSTEIKEERNHTGPLQMRMSQIIIVRIFLYFGPLILSTISLISCFLLILSLWRHTSQMHLNATGSRDPSTEAHIRVIRWMVSVLFFTVLYYFGISLTFSTSRLEQRLEKVLGVAIAGFYPSGHSFILILGNSKLRQASLWVWQQTLFCLRRGKP*</t>
  </si>
  <si>
    <t>CTAGGGCTTTCCTCTTCTGAGGCAAAACAGGGTTTGCTGCCACACCCAGAGGGAGGCCTGCCTCAGCTTGCTATTTCCCAGAATCAAGATGAAAGAGTGTCCTGAGGGATAGAAGCCTGCTATGGCAACTCCCAGCACTTTTTCCAGCCTTTGCTCCAGCCTAGAGGTAGAGAAGGTTAAGGAAATGCCAAAGTAGTAGAGTACAGTGAAGAAGAGGACAGATACCATCCATCTTATAACTCTTATATGAGCCTCTGTGCTGGGATCCCTGGAGCCTGTGGCATTGAGATGCATCTGTGAGGTGTGTCTCCACAGGGACAAGATCAGCAAGAAACAGGAGATCAGAGATATAGTGGAGAGGATTAAAGGCCCAAAGTAGAGGAAAATGCGGACAATTATGATTTGACTCATCCTCATTTGCAAAGGCCCTGTgtgatttctttcctcctttatttctgTGCTCCTGATGAAGTCATCCTTGAATTCCTCCATCAGGAGAAGACTCAGGAACAAGAACGATACCAAGGACCCTAGCAAGATAATAAGAACCACCATAGTAATTCTCCACTTGAGCCAGAGGAAGAGGGAGTGGGAGAAGTGGGCAATTTTCAGGAAGTAGAAGACATTGAGGCAGGTGACAAAGGAAGCACTGAAGTAGCTGGCAGTGATCCACAAGTACCCAAGAATCTGCGTGTTTTCAATGTTATCACAGCTGTCCATGTAGAGGACCCTTACCATTCCATCAACTAGCATGATCCATAACAGTAAGATTCTTGAGAAAGCCAGACTCATGAGGATGAAATCTACCAAAGATAGCTTCCTGCTCTTTGCCCAGTATATGCAATTCACCAGGCCAATGAATCCATTGATCCCAGTCCCTATTATAGTTTCCCCAGCGACAATGGTCAAACATATTTTCTCTGGTATACCTCGCAT</t>
  </si>
  <si>
    <t>GCA_028627215.1_Mammalia_37</t>
  </si>
  <si>
    <t>eastern_gray_kangaroo_TAS2R37</t>
  </si>
  <si>
    <t>MLTVPQSLLLAVANAEFLIGVVGNGFLVAWSLHNWFKYFTTTPYSLIVLGLAICRFHLKWLILIDLIAYSYFLERDWLYYFNVCWVFLSQASLCLATCLSVFYCIKITNFVCPAFMWLKQRAMGFGFCFLLGSLLVTLLLLPILKFNSIPRNVSTVYFFIGQHYFQILLLNMGSFVPFIVFLLSSGMLIISLSRHHRRMLQHMENRKDAQTKAHVAALKSLISFFLLYVIYCLATLFTIISKFPPANLTEVLISETFMAAYPSFHSAILIVANPKLKQQSQRILRKIVCLWRSQPM*</t>
  </si>
  <si>
    <t>ATGCTGACTGTACCACAGAGCTTGCTGTTGGCAGTGGCTAATGCTGAATTTCTCATTGGGGTTGTGGGAAACGGATTCCTTGTGGCTTGGAGTTTACACAATTGGTTCAAGTACTTTACAACAACCCCGTATAGCCTTATTGTTCTGGGGTTGGCCATCTGCAGATTTCACCTCAAGTGGCTGATCCTGATAGACTTAATTGCCTACTCTTACTTCTTAGAAAGGGACTGGCTATACTATTTCAATGTTTGCTGGGTCTTTTTAAGTCAGGCAAGCCTTTGCTTGGCTACTTGCCTCAGTGTTTTCTATTGCATAAAGATCACGAACTTTGTCTGTCCTGCTTTCATGTGGTTGAAACAGAGGGCCATGGGGTTTGGATTCTGTTTCCTTCTGGGGTCACTCCTGGTCACCCTGCTCCTTCTACCCATTCTGAAATTTAACAGCATTCCAAGAAACGTCAGTACTGTATACTTCTTCATTGGCCAGCATTATTTCCAAATACTCTTGCTCAACATGGGAAGCTTTGTCCCTTTCATTGtgtttctcctttcctctggCATGCTGATCATCAGTTTGAGCAGACACCACAGAAGAATGTTGCAGCACATGGAGAATAGAAAGGATGCTCAGACAAAGGCTCATGTTGCTGCCCTAAagtctctcatttccttttttctcctttatgttATCTACTGCCTGGCTACTCTTTTCACCATcatttccaaatttcctccagCTAATCTCACTGAAGTGCTGATCTCTGAGACATTCATGGCTGCTTACCCctcctttcactctgccatcttgattgtGGCAAATCCCAAGTTGAAGCAGCAATCTCAGAGAATTCTGCGGAAGATAGTGTGTCTTTGGAGATCTCAACCAATGTGA</t>
  </si>
  <si>
    <t>GCA_028627215.1_Mammalia_4</t>
  </si>
  <si>
    <t>eastern_gray_kangaroo_TAS2R4</t>
  </si>
  <si>
    <t>MPSLLIIFLMIIFLLESTIGIIGNGFIIIVLGTEWVQYWTLPPGDMILASLGISRFFLQWVAIFTNFDTYFFLTSKKLYSDIFWNFANMVSFWFTTWLAVFYCVKLSSLTHPIFLWLKWRISRIVPWLLLWSLLISTLIYISVYVKIYLVFQLSDTGNYSKKITLDDITGALEWNFLMPLQMFTLLIPFLFFLSSIILLISSLCQHLRNMKHHNVDHQQPSMQVHVTTLKSLFFFIILFTSYALPLIITAIAPISVCNSWYWIWEVVIYSGISIHPAFLILKSSKLRRALKNMLHDQEVA*</t>
  </si>
  <si>
    <t>ATGCCCAGTCTACTCATTATCTTCTTAATGATCATTTTTCTCCTGGAGTCTACCATAGGAATCATAGGAAATGGCTTCATCATTATTGTGCTGGGTACGGAGTGGGTGCAATATTGGACGCTTCCCCCTGGAGACATGATCCTGGCCAGCCTGGGCATCTCCCGCTTCTTTCTACAGTGGGTGGCAATTTTTACCAACTTTGATACATACTTCTTCCTAACTAGCAAAAAGTTATACTCTGACattttctggaattttgctaACATGGTGTCATTTTGGTTCACCACCTGGCTTGCTGTTTTCTACTGTGTGAAACTTTCTTCCCTCACTCACCCAATATTCCTCTGGCTGAAGTGGAGAATTTCACGAATTGTTCCCTGGCTACTGTTATGGTCCCTGCTGATATCCACTTTGATATACATCTCAGTTTATGTGAAGATCTATCTTGTTTTCCAATTGTCAGACACTGGGAACTACTCCAAGAAGATCACTTTGGATGATATCACAGGAGCCTTAGAGTGGAATTTTTTAATGCCACTGCAAATGTTTACTTTGttaattcctttcctcttcttcctttcctccatcatCTTGCTCATTTCCTCCCTGTGCCAACACTTGAGGAACATGAAGCACCATAATGTTGATCATCAGCAACCAAGTATGCAGGTCCATGTTACAACCTTgaagtcacttttcttctttattatccTCTTCACATCATATGCTCTGCCTCTGATCATCACCGCCATAGCACCTATTTCAGTTTGCAACTCTTGGTATTGGATATGGGAGGTAGTGATCTATTCTGGTATTTCCATTCATCCTGCCTTCCTGATTCTGAAGAGCTCAAAACTGAGAAGGGCTTTGAAGAATATGCTCCATGATCAAGAAGTTGCATGA</t>
  </si>
  <si>
    <t>GCA_028627215.1_Mammalia_5</t>
  </si>
  <si>
    <t>eastern_gray_kangaroo_TAS2R5</t>
  </si>
  <si>
    <t>MPSLLIVFFMVIFVLESMAGIIQNGFIITVLGREWVRCRSLSPADMILASLAISRFFLQWATIFSNFYTYFSPINRSIYTGIFWSFTNTTTFWFTTWLAVFFCVKISSFTHPIFLWLKWRISRFVPWLLLWSIMISALIFIPYFVKSYYIFQLPVTGNYSENTTVHSRIRALQRHFFMPLQTFILLINFIFVLVSIISLISSLCRHLGNMQDHNVCRQDPAMQVHITTLKSLCFFLLLYTSNVLPLIITATDSISVCSSRFWVGEVMTYAGISIHPAFLILNSSKLRRALKKMLHGHEAA*</t>
  </si>
  <si>
    <t>ATGCCCAGCCTACTCATTGTCTTCTTCATGGTCATCTTTGTCCTGGAATCTATGGCAGGGATCATACAAAATGGTTTCATCATTACAGTGCTGGGCAGAGAGTGGGTGCGATGTCGGAGCCTGTCCCCTGCAGACATGATCCTGGCCAGCCTGGCCATCTCCCGCTTCTTTCTACAGTGGGCAACAATTTTCAGCAACTTCTACACATATTTCTCCCCAATTAACAGAAGTATATACACTGGCATCTTCTGGAGCTTTACTAACACGACCACATTCTGGTTCACCACCTGGcttgctgttttcttctgtgtgAAAATTTCTTCCTTCACCCACCCAATCTTCCTCTGGCTGAAGTGGAGAATTTCCCGATTTGTCCCCTGGTTGTTGTTGTGGTCAATAATGATATCTGCATTGATATTCATCCCATATTTTGTAAAGAGCTATTATATTTTCCAACTACCAGTCACTGGGAATTACTCAGAAAACACCACTGTGCATAGCAGGATACGTGCATTACAGAGGCATTTTTTCATGCCACTGCAAacctttattttgttaattaatttcatttttgtcctggTCTCCATCatctcactcatttcctctctgtGCCGACACTTGGGGAACATGCAAGACCATAATGTTTGTCGTCAGGATCCAGCTATGCAGGTTCACATTACAACCCTGAAGTCCCTCTGCTTCTTTCTCCTCCTATATACCTCAAATGTTCTGCCTTTGATCATCACTGCCACAGACTCTATTTCAGTTTGTAGCTCTCGCTTTTGGGTAGGGGAGGTAATGACCTATGCTGGCATTTCCATCCATCCTGCCTTCCTGATCCTGAACAGCTCAAAACTGAGAAGGGCTCTGAAGAAGATGCTGCATGGCCATGAAGCTGCATGA</t>
  </si>
  <si>
    <t>GCA_028627215.1_Mammalia_6</t>
  </si>
  <si>
    <t>eastern_gray_kangaroo_TAS2R6</t>
  </si>
  <si>
    <t>JAQQTA010003349.1</t>
  </si>
  <si>
    <t>GCA_028627215.1_9</t>
  </si>
  <si>
    <t>MPSLLIVLFMIIFLLESMASIIENSFIVIVLGREWVQYWTLPPGDMILLSLGISRFFLQWAAVLTDFYAYFSPSNFGLHTFIYWNFANMTTLWFATWLAVFYCVKISSFIHPVFLWLKWRISQFVPWLLLWSLLISTLICISSFVKGYHIFQLPVTGNYSEMTTVNARIRAFWRHFFQPLQIFMLLIPFLIFLLSIILLISSLCQHLGNMKHHSAGLQDPRMQVHITALKSLFVFLIVYISRVIPVIITTIVPISVFGFHFWVLEAVTYVGMSIHPAFLILNSSKLRRALKKMIPDSEAA*</t>
  </si>
  <si>
    <t>TTATGCAGCCTCTGAGTCAGGAATCATCTTCTTCAGAGCCCTTCTCAGTTTTGAGCTGTTCAGGATCAGGAAGGCAGGATGGATGGACATGCCAACATAGGTCACTGCCTCCAAAACCCAAAAATGAAAGCCAAAAACTGAAATAGGTACAATAGTGGTAATGATAACAGGTATAACACGTGATATATAGACGATGAGAAAGACGAAGAGGGACTTCAGGGCTGTAATGTGAACCTGCATTCTTGGATCCTGAAGACCAGCACTGTGGTGCTTCATGTTCCCCAAGTGTTGGCACAGGGAAGAAATTAGCAAAATGATGGAAagcaggaaaatgagaaaaggaattaACAACATAAATATTTGCAGTGGCTGGAAAAAATGCCTCCAGAATGCCCTTATCCTAGCATTCACAGTGGTCATTTCTGAGTAATTCCCAGTGACTGGGAGTTGGAAAATGTGATAGCCCTTTACAAAAGATGAGATGCATATCAAAGTGGATATCAATAGAGACCACAGCAGTAGCCAAGGAACAAATTGGGAAATTCTCCACTTTAGCCAGAGGAAGACAGGgtgaatgaaggaagaaattttCACACAGTAAAAAACAGCAAGCCAGGTGGCAAACCAGAGTGTGGTCATGTTAGCAAAATTCCAGTAAATGAAAGTGTGTAAACCAAAGTTACTTGGGGAAAAATATGCGTAGAAATCGGTAAGAACTGCTGCCCACTGTAGAAAGAAGCGAGAAATGCCCAGGCTAAGCAGGATCATGTCACCAGGGGGCAGGGTCCAATATTGCACCCATTCCCTGCCCAGCACTATGACGATGAAACTATTTTCTATGATTGATGCCATAGACTCCAGGAGAAAGATGATCATGAAGAGGACAATGAGTAGGCTGGGCAT</t>
  </si>
  <si>
    <t>GCA_028627215.1_Mammalia_7</t>
  </si>
  <si>
    <t>eastern_gray_kangaroo_TAS2R7</t>
  </si>
  <si>
    <t>MVGPFTIFTMVLFVLLCFLGIMANSFIIVVLGREWVRCHHLSPCDMILISLGASRFCLLGVAIIHNVYYFFHYLQYSKQPFHQYFGIYWDFLNLITIWFATWLSVLFCVKIANFTHPVFLWVKWRIKVLVPWFLLVSLLISFMVSMLFFLGNNALYQAFFQGTFSGNLTLYGFTRKVNIHYFLPLKLVTFSIPFSMFVVSTILLITSLLRHSWKMQHNAHSTQDASTQAHNRALKSLVSFLVLYSLSFMSFILDTAFSSVGSTWYWPQQIMIYLSTYFHPFVLILGNSQLGGALMELLLLPKTFWNDKRISSPI*</t>
  </si>
  <si>
    <t>ATGGTGGGACCATTCACAATCTTCACCATGGTTCTCTTTGTCCTGTTATGCTTTCTAGGAATTATGGCTAACAGCTTCATTATTGTGGTACTTGGAAGGGAGTGGGTTCGATGCCACCATCTGTCTCCCTGTGACATGATCCTGATCAGTTTAGGTGCCTCCCGCTTCTGCTTGCTGGGGGTTGCAATAATACACAACGTTTACTATTTTTTTCACTACCTACAATATTCTAAGCAGCCTTTCCACCAGTACTTTGGGATTTACTGGGATTTTCTGAATTTGATCACAATTTGGTTTGCCACTTGGCTTAGTGTCCTCTTCTGTGTGAAGATTGCAAACTTCACTCACCCCGTTTTCCTTTGGGTGAAGTGGAGAATCAAGGTACTAGTACCCTGGTTCCTACTAGTTTCTCTGCTAATCTCTTTTATGGTCTCCATGCTATTTTTCCTGGGGAACAATGCTTTGTACCAGGCATTCTTTCAGGGAACATTCTCTGGGAACCTAACCTTATATGGCTTCACTAGGAAAGTAAATATCCACTATTTTCTCCCTTTGAAATTGGTTACTTTTTCTATCCCTTTTTCTATGTTTGTAGTATCAACAATTCTACTGATTACCTCTCTGCTGAGACACTCCTGGAAAATGCAACACAATGCCCACAGTACCCAGGATGCTAGTACTCAGGCTCACAACAGAGCTCTGAAATCTCTGGTCTCTTTCCTTGTCCTTTATAGcctttcttttatgtcttttatCCTTGATACTGCCTTTTCAAGTGTTGGGAGTACCTGGTATTGGCCACAGCAAATTATGATTTACCTGTCAACATATTTTCATCCCTTCGTGCTTATCCTTGGCAACTCCCAGCTAGGAGGAGCACTCATGGAGCTTCTTCTTCTGCCTAAAACCTTCTGGAATGACAAGAGGATATCATCTCCTATCTAA</t>
  </si>
  <si>
    <t>GCA_028627215.1_Mammalia_8</t>
  </si>
  <si>
    <t>eastern_gray_kangaroo_TAS2R8</t>
  </si>
  <si>
    <t>MVGSFIIFAMVLYALLCSLGIMANGFIVAVLGREWVRCHRLSPCDLILISLGAARFCLLWFGMIHNFYYFLHRVQYSMEPACPYFMIYFDFLNMVTLWFATWLSVLFCVKIANFAHPIFLWLKWRVKGLVHWFLLVSLPISFIVSMMYFVGNTALYQAFLQGIFSGNITLYDFARKRQIYYFLPLKLITLSIPCSVFVVSIGLLITSLWRHSWRMQHISHITQDASTQAHTRALKSLVSFLVLYSLSFMSFIIDASFFGFGSTWYWPWQIVIYLSTFVHPFILIFSNSELGGALIKLFLLLKAFWNDKGTPSST*</t>
  </si>
  <si>
    <t>ATGGTGGGGtcattcattatctttgccatgGTTCTCTATGCCCTGTTGTGTTCCCTGGGAATCATGGCTAATGGTTTCATTGTTGCAGTACTGGGAAGGGAGTGGGTTCGATGCCATCGGCTGTCTCCTTGTGACTTGATCCTGATCAGTTTGGGTGCTGCCCGCTTCTGCCTGCTGTGGTTTGGAATGATACACAACTTCTACTATTTTCTTCACCGTGTACAATATTCCATGGAGCCTGCCTGCCCGTACTTTATGATTTACTTTGATTTTCTGAATATGGTCACATTGTGGTTTGCCACTTGGCTTAGTGTCCTCTTCTGTGTGAAGATTGCAAATTTTGCtcatcccatttttctttggctgaagTGGAGAGTAAAGGGACTAGTGCATTGGTTCCTACTAGTCTCCCTGCCAATTTCTTTCATTGTCTCCATGATGTATTTTGTGGGCAACACTGCTTTGTACCAGGCATTCCTGCAGGGGATATTCTCAGGGAACATAACCTTATATGACTTTGCTAGGAAAAGGCAAATCTACTATTTTCTCCCTTTGAAACTCATTACTTTGTCTATCCCTTGTTCTGTGTTTGTAGTCTCGATAGGTCTTCTGATTACATCTCTGTGGAGACACTCCTGGAGAATGCAACATATTTCTCATATTACCCAGGATGCTAGTACTCAGGCTCACACCAGAGCTTTGAAATCACTGGTCTCCTTCCTAGTTCTTTATAgtctttcttttatgtcttttatCATTGATGCTTCCTTTTTTGGTTTTGGGAGTACCTGGTACTGGCCTTGGCAAATTGTGATTTACCTGTCCACATTTGTTCATCCTTTCATCCTTATCTTTAGCAACTCTGAGTTAGGAGGGGCACTCATAAAGCTTTTTCTTCTGCTTAAAGCCTTCTGGAATGACAAGGGGACACCATCTTCTACTTAA</t>
  </si>
  <si>
    <t>GCA_028627215.1_Mammalia_9</t>
  </si>
  <si>
    <t>eastern_gray_kangaroo_TAS2R9</t>
  </si>
  <si>
    <t>JAQQTA010020933.1</t>
  </si>
  <si>
    <t>GCA_028627215.1_12</t>
  </si>
  <si>
    <t>MMGPFTIFTMVLYVLLCFLGIMANGFIVVVLGREWVRCHQLSPCDMILISLGASRFFLQWVGMIHNFYYFFHHLQYSKEPARQYFGIYWDFLNTATFWFATWLSVLFCVKIADFTHPIFLWLKWRVKGLVPWFLLFSLLISFIITMLFFAGNNALYQAFFQGTFFGNGTLYDFTRKLEIHYFFPLKLITLCIPSSLFVVSIILLIISLQRHFWKIKHNANSAQDPSIQAHTRALKLLVSFLVLYALSFMSFIIDAAISGIGSTWYWLWQIVIYLCTSVHPVILIFGNSQLGEALMKLLLLLPKAFWNDKGISSLT*</t>
  </si>
  <si>
    <t>ATGATGGGACCATTCACAATCTTCACCATGGTTCTCTACGTCCTGTTATGCTTCCTGGGAATCATGGCTAATGGCTTCATTGTTGTGGTACTAGGAAGGGAATGGGTTCGATGCCATCAGCTGTCTCCCTGTGACATGATCCTCATTAGTTTGGGTGCCTCCCGCTTCTTCCTGCAGTGGGTTGGAATGATACACaacttttactatttttttcaccacctacaatattccaaggagccTGCCCGCCAGTACTTTGGGATTTACTGGGATTTTCTGAATACAGCCACATTCTGGTTTGCCACTTGGCTTAGCGTTCTCTTCTGTGTGAAGATTGCAGACTTTACTCACCCCATTTTCCTTTGGCTGAAGTGGAGAGTAAAGGGACTAGTGCCCTGGTTTTTACTGTTCTCCCTGCTAATTTCTTTCATTATCACCATGCTGTTTTTTGCAGGGAATAATGCTTTGTATCAGGCATTCTTTCAGGGGACATTTTTTGGGAATGGAACCTTATATGACTTTACTAGGAAACTAGAAATccactattttttccctttgaaactCATTACTTTGTGTATCCCCTCTTCTTTGTTTGTAGTCTCCATAATTCTCCTGATTATCTCTTTGCAGAGACATTTCTGGAAAATTAAACATAATGCCAACAGTGCCCAGGATCCTAGTATTCAGGCTCATACAAGAGCTCTGAAATTGCTGGTCTCCTTTCTGGTCCTTTATGctctttcttttatgtcttttatCATTGATGCTGCCATTTCAGGTATTGGGAGTACCTGGTACTGGCTTTGGCAAATTGTGATTTACCTGTGCACATCTGTTCATCCCGTCATCCTTATCTTTGGCAACTCCCAGCTAGGAGAGGCACTCATgaagcttcttcttcttctgcctaAAGCCTTCTGGAATGACAAGGGGATATCATCTCTTACCTAA</t>
  </si>
  <si>
    <t>GCA_028627265.1</t>
  </si>
  <si>
    <t>Cercopithecus_mitis</t>
  </si>
  <si>
    <t>blue monkey</t>
  </si>
  <si>
    <t>GCA_028627265.1_Mammalia_1</t>
  </si>
  <si>
    <t>blue_monkey_TAS2R1</t>
  </si>
  <si>
    <t>CM053386.1</t>
  </si>
  <si>
    <t>GCA_028627265.1_2</t>
  </si>
  <si>
    <t>MIPIQLSVFFMIIYVLESLTIIVQSSLIVAVLGREWLQVRRLMPVDMILISLGISRFCLQWTSMLNDFCFYFNFNYVLCNLTITWKFFNVLTFWLNSLLTVFYCIKVSSFTHPIVLWLRWRILRWLPWLLLGCLMITCVTIIPAAIGNYIQIRFLTMEQLPRNSTVIDRLQKFHQYPLQAHTVELVVPFILFLASTIMLMASLIKQIQHHGTGHCNPSMKAHFTALRSLAILFIVFTSYFLTILITMIGTPFDKRCWLWVWEAFVYAFIFMHSTSLMLSSPTLKRILNGKC*</t>
  </si>
  <si>
    <t>ATGATACCCATCCAACTCAGTGTCTTCTTCATGATCATCTACGTGCTTGAGTCCTTGACAATTATTGTGCAGAGCAGCTTAATTGTTGCAGTGCTGGGCAGAGAATGGCTGCAAGTCAGAAGGCTGATGCCTGTGGACATGATTCTCATCAGCCTGGGCATCTCTCGTTTCTGTCTACAGTGGACATCAATGCTGAAcgatttttgcttctattttaattttaattatgtactttGCAACTTAACAATAACCTGGAAATTTTTTAATGTCCTTACATTCTGGTTAAACAGCTTGCTTACCGTCTTCTACTGCATCAAGGTCTCTTCTTTCACCCATCCCATCGTTCTCTGGCTGAGGTGGAGAATTTTGAGGTGGCTTCCCTGGCTATTACTGGGTTGTCTGATGATTACTTGTGTGACAATCATCCCTGCAGCTATTGGGAATTACATTCAAATTCGGTTTCTCACCATGGAGCAGCTACCCAGAAACAGCACTGTAATTGACAGACTTCAAAAGTTTCATCAGTATCCGCTCCAGGCTCATACAGTCGAGTTGGTTGTTCCTTTCATCCTGTTCCTGGCCTCCACCATCATGCTCATGGCATCACTAATCAAGCAGATACAACATCATGGCACTGGTCACTGCAATCCAAGCATGAAAGCGCACTTCACTGCCCTGAGGTCCCTTGCCATCTTGTTTATCGTGTTTACCTCTTACTTTCTAACCATACTTATCACCATGATAGGTACTCCATTTGATAAGAGATGTTGGTTATGGGTCTGGGAAGCTTTTGTCTATGCTTTCATCTTTATGCATTCCACTTCACTGATGCTGAGCAGCCCTACATTGAAAAGGATTCTAAATGGAAAATGCTAG</t>
  </si>
  <si>
    <t>GCA_028627265.1_Mammalia_10</t>
  </si>
  <si>
    <t>blue_monkey_TAS2R10</t>
  </si>
  <si>
    <t>JAQQSH010082428.1</t>
  </si>
  <si>
    <t>GCA_028627265.1_9</t>
  </si>
  <si>
    <t>MTDKVQTTLLFLAIGEFSVGILGNAFIGLVNCMDWVKKRKIASIDLILTSLAISRICLLCVILLDCCMLVLYPDVYATGKQMRIIDFFWTLTNHLSIWFATCLSIYYFFKIANFFHPLFLWMKWRIDRVISWILLGCVVLSVFINLPATENLNADFRRCVKAKRKTNLTWSCRVNKAQHASTKLFLNLVTLLPFSVCLMSFFLLILSLRRHIRRMQLSATGCRDPSTEAHVRALKAVISFLFLFIAYYLSFLIATSSYFIPETELAVIFGEFIALIYPSSHSFILILGNSKLRRASLKALWTVMSILKGRKFQQHKPI*</t>
  </si>
  <si>
    <t>TCAGATAGGTTTATGTTGttggaattttcttccttttagaataGACATTACTGTCCAAAGCGCCTTTAGAGATGCACGTCTTAATTTACTGTTCCCTAGTATTAGGATAAATGAATGGCTTGAGGGGTAGATTAGAGCTATAAACTCACCAAAAATCACAGCTAATTCCGTCTCTGGAATAAAGTAGCTGGAGGTGGCGATGAGAAAGGACAAATAGTAGGcaataaagaggaaaaggaaggaaatgacagCTTTCAGGGCTCTCACATGGGCTTCTGTGCTGGGGTCTCTGCACCCTGTGGCACTGAGCTGCATTCGCCTGATATGTCTCCGCAGGGAGAGGATCAAGAGGAAAAATGACATCAGGCACACAGAAAAGGGGAGCAGCGTTACCAGGTTGAGAAATAACTTGGTAGAAGCATGTTGAGCCTTATTTACTCTGCAACTCCAAGTTaagtttgttttcctctttgccttcacACAACGCCTGAAATCAGCATTCAAATTCTCAGTGGCTGGAAGGTTAATAAACACAGAGAGAACCACGCACCCCAATAGAATCCAGGAAATCACCCTGTCAATTCTCCACTTCATCCAGAGGAAAAGTGGGTGAAAGAAATTAGCTATCTTGAAGAAATAGTAAATGCTGAGGCAGGTTGCAAACCAGATGCTTAAATGGTTGGTTAGTGTCCAGAAGAAGTCAATGATTCTCATTTGTTTACCAGTGGCATAGACATCTGGATACAGCACCAACATACAACAATCTAATAGTATTACACATAATAGACAAATTCTGGAAATGGCCAgacttgtgaggattaaatcaatGGAGGCAATTTTCCTCTTCTTGACCCAGTCCATGCAGTTTACCAATCCAATGAACGCATTCCCTAAGATCCCCACTGAAAACTCTCCAATTGCTAAGAATAGTAAAGTAGTCTGTACTTTATCTGTCAT</t>
  </si>
  <si>
    <t>GCA_028627265.1_Mammalia_11</t>
  </si>
  <si>
    <t>blue_monkey_TAS2R11</t>
  </si>
  <si>
    <t>JAQQSH010019309.1</t>
  </si>
  <si>
    <t>GCA_028627265.1_7</t>
  </si>
  <si>
    <t>MLSVVEGILIFVVISESVFAVLGNGFIGLVNCIDCAKNKLSTIGFILTGLAISRIFLIWLIITDGFIRIFSPDIYASGNLIEYISYFWVICNQSSMWFATSLSIFYFLKIANFSNYVFLWLKSRTNRILPLLMGFLLISCLLNFAYIAKILNDLKMKNDTVWRLNIFKNEYFIKQILLNLGVIFFFTLSLITSVLLIISLWRHNRQMQSNVTGLRDSNTEAHVKAMKVLISFIILFILYFIGIAIEISYFTVPENKLLLMFGMTTTAIYPWGHSFILILGNSKLKQASLRVLQQLKCCEKRKNLRAT*</t>
  </si>
  <si>
    <t>CTATGTGGCTCtgagatttttccttttctcacaaCACTTCAATTGCTGTAGTACCCTCAAAGAGGCTTGCTTTAGCTTGCTGTTTCCTAGAATTAAGATAAATGAGTGACCCCAGGGATAGATGGCTGTGGTTGTCATTCCAAACATAAGCAACAGTTTGTTTTCTGGCACAGTAAAATATGATATTTCTATGGCTATGCCTATAAAATACAAGATAAAGAGAATGATGAAAGATATTAAAACTTTCATTGCCTTCACATGAGCTTCAGTGTTGGAGTCTCTCAGTCCTGTCACATTTGATTGCATCTGCCTGTTGTGTCTCCAAAGGGAAATGATCAACAAAACACTTGTAATTAGGGATAgtgtaaagaagaaaatgactcCCAGATTTAGCAAAATCTGTTTAAtaaagtattcatttttaaatatgttgagaCGCCAGACTGTGTCATTCTTCATTTTAAGATCATTAAGAATCTTCGCAATATATGCAAAATTAAGTAAGCATGAAATAAGTAAGAATCCCATCAGAAGGGGAAGAATCCTATTTGTTCTACTCTTCAACCAGAGAAATACGTAGTTGGAAAAATTTGCTATCTTCAGGAAATAGAAGATGCTGAGGCTGGTGGCAAACCACATACTTGATTGATTACAAATTACCCAAAAGTAACTAATATATTCAATTAGGTTACCAGAGGCATATATATCTGGAGAGAATATCCGTATGAATCCATCTGTAATTATTAGCCATATcagaaaaattctagaaatagctAAGCCGGTGAGAATAAAGCCAATTGTAGATAACTTATTCTTGGCACAGTCAATGCAGTTTACAAGTCCAATAAATCCATTCCCTAAAACCGCAAATACTGACTCACTAATTACAACAAAAATGAGGATGCCTTCCACTACACTTAGCAT</t>
  </si>
  <si>
    <t>GCA_028627265.1_Mammalia_12</t>
  </si>
  <si>
    <t>blue_monkey_TAS2R12</t>
  </si>
  <si>
    <t>CM053391.1</t>
  </si>
  <si>
    <t>GCA_028627265.1_3</t>
  </si>
  <si>
    <t>MATKLDKIFLTLAIVEFIIGMLGNVFIGLVNCSEGIKNQKVFSVDFILTCLAISTIGHLLVILFDSYVAGLAPHLYATDRVGRPVTMLWHMTNHLTTWLATCLSIFYFFKIAHFPHSLFLWLRWRMNRVIAILLTLSLFLLIFDCLVLEMFIDISLNIIDKSNLTLYLDESKTLYDKLSLLKTLLSLNGFIPFSLCLTSLLFLFLSLVRHTRNLKLSSLGSRDSSTEAHRRAMKTVMSFLFLFIVHFFSLQVANWTFCILGNNKYTQIVMLALNAFPSCHSFILILGNSKLRQTAVRLLWHLRNCTKRPNPLPL*</t>
  </si>
  <si>
    <t>ATGGCCACCAAATTGGATAAAATCTTTCTGACTCTGGCAATAGTGGAATTCATCATCGGCATGCTGGGGAATGTGTTCATTGGATTGGTAAACTGCTCTGAAGGGATCAAGAACCAAAAGGTCTTCTCAGTTGACTTCATCCTCACCTGCTTGGCTATCTCCACAATTGGTCACCTGTTGGTGATACTGTTTGATTCATATGTAGCGGGACTTGCTCCACATTTATATGCCACAGATAGAGTAGGAAGACCTGTTACTATGCTTTGGCACATGACTAATCACTTGACCACCTGGCTTGCCACCTGCCTgagcattttctatttctttaagataGCCCACTTCCCCCACTCCCTTTTCCTctggctgaggtggaggatgAACAGAGTGATTGCTATACTCCTTACATTGTCTTTGTTCTTACTGATTTTTGACTGTTTAGTGCTAGAAATGTTTATTGATATCTCACTGAATATAATAGATAAAAGTAATCTGACTTTATACTTAGATGAAAGTAAAACTCTCTATGATAAACTCTCTCTGTTAAAAACTCTTCTTAGCTTGAACGGTTTTATCCCCTTTTCTCTGTGCCTGACCTCattgctttttttatttctgtccttgGTGAGACATACTAGAAATTTGAAGCTTAGTTCCTTGGGCTCTAGAGACTCCAGCACAGAGGCCCACAGGAGGGCCATGAAAACGGTGatgtctttccttttcctcttcatagttcattttttttccttacaagTGGCAAATTGGACATTCTGTATACTGGGGAACAACAAGTACACACAGATTGTCATGTTAGCCTTAAATGCCTTTCCTTCGTGCCACTCATTTATTCTCATTCTGGGAAACAGCAAGCTGCGACAGACAGCTGTGAGGCTACTGTGGCATCTTAGGAACTGTACAAAAAGACCAAACCCTTTACCTTTGTAG</t>
  </si>
  <si>
    <t>GCA_028627265.1_Mammalia_13</t>
  </si>
  <si>
    <t>blue_monkey_TAS2R13</t>
  </si>
  <si>
    <t>GCA_028627265.1_4</t>
  </si>
  <si>
    <t>MESALLSILTLVIIAEFVIGNLSNGFIVLINCIDWVSKRQLSSVDKILIFLAISRIGLIWELLVSWFLALHYLAIFVSGTGLRIMIFSWVVSNHFSLWLATILSIFYLLKIASFSNPAFLYLKWRVNQVILMILLGTLVFLFLNLIQINIHIKDWLDRCERNTICNFSMSGLPTFSVPVKFTMTMFSLAPFTVALISFLLLIFSLRKHLQKMQLNYKGHREPRTKAHINALKIVISFLLLYASFFLCILIAWISELYQNTLIHMFCQTIGVFYPSSHSFLLILGNPKLRQASLLVAAKVQAKR*</t>
  </si>
  <si>
    <t>TCAACGTTTAGCCTGTACCTTAGCTGCTACCAAAAGAGAGGCCTGTCTTAACTTAGGGTTTCCTAGAATCAGAAGAAAGGAGTGGCTTGAAGGATAGAAGACGCCAATCGTCTGACAAAACATGTGGATCAGTGTATTCTGATAGAGCTCAGAAATCCATGCTATGAGAATACATAGAAAGAAACTGGCATAGagtaaaaggaatgagatcacaaTTTTCAACGCATTTATGTGGGCCTTGGTCCTGGGTTCTCTGTGTCCTTTGTAATTGAGCTGCATTTTCTGGAGATGTTTCCGCAAGGAGaaaattaacaggagaaaagagatGAGGGCCACAGTAAATGGTGCTAGACTGAACATAGTCATGGTGAATTTGACCGGCACTGAAAATGTTGGAAGGCCACTCATACTGAAATTGCAAATTGTGTTTCTTTCACATCGGTCCAGCCAGTCtttaatatgtatgtttatttgtatcagatttaaaaataagaagaccAAGGTTCCCAGCAGTATCATCAGAATCACTTGGTTTACTCTCCACTTCAAATAGAGAAAAGCAGGGTTAGAGAAACTCGCTATTTTGAGCAAATAAAAGATGCTGAGGATTGTAGCAAGCCAGAGACTGAAGTGATTAGAAACTACCCAGCTGAAAATCATAATTCTTAACCCTGTTCCAGACACAAATATGGCTAGATAATGCAGAGCTAAAAACCAACTTACTAATAGTTCCCAGATCAGCCCAATTCTGGAGATTGCCAAGAAAATGAGGATTTTATCAACTGAGGACAGCTGTCTTTTACTGACCCAGTCAATGCAGTTTATCAGTACTATAAATCCATTGCTCAAATTCCCAATTACGAATTCTGCAATTATTACAAGAGTGAGGATACTCAGCAGGGCACTTTCCAT</t>
  </si>
  <si>
    <t>GCA_028627265.1_Mammalia_14</t>
  </si>
  <si>
    <t>blue_monkey_TAS2R14</t>
  </si>
  <si>
    <t>MDGVIKSIFTFILIVEFIIGNLGNSFIVLVNCIDWVKRRNISLVDQILIALAISRVSLVWSIFGSWCVSMFFPALFATEKLLRMFTNIWTVTNHFSVWLATILGTFYFLKIANFSNSIFLYLKWRVKKVVLVLLLVTLVLLFLNILLINIHINASINGYRGNMTCSSASCNFIRFSSAIALTSTVFILIPFTLSLATFLLLTFSLWKHRKKMQHTVKGYRDVSTKAHRGVMQTVITFLLLYTIFFLTFFMSIWISERLKENQIIILSEMMGLAYPSGHSCVLILGNKKLRQASLSVLWWLRYRFKDGEPSGHKEFRESS*</t>
  </si>
  <si>
    <t>tcAAGATGATTCCCTAAATTCTTTGTGACCTGAGGGCTCCCCATCTTTAAACCTGTACCTCAGCCACCATAGCACTGACAGAGAggcctgtctcagcttcttgTTTCCAAGAATCAGAACACATGAGTGACCTGAAGGATAAGCCAGTCCCATCATCtcagaaagaataataatttgattttccTTCAACCGTTCAGAGATCCAAATTGACATGAAAAACGTCAGAAAGAAAATGGTATAGAGTAGGAGGAAAGTGATCACAGTTTGCATAACTCCTCTGTGGGCCTTGGTGCTGACGTCTCTGTATCCTTTGACAGTGTGCTGCATCTTCTTGCGATGTTTCCACAGGGAGAAGGTGAGCAGAAGAAAAGTTGCCAGGGACAAAGTAAAGGGAATTAAAATGAACACAGTGCTGGTTAATGCAATAGCACTGGAAAATCGTATAAAGTTACATGAAGCAGAACTGCAAGTCATGTTTCCTCTGTATCCATTGATACTGGCATTTATATGAATGTttatcagtaaaatatttaaaaacaagaggACCAAAGTCACAAGAAGCAGCACTAAAACCACCTTTTTAACTCTCCACTTTAGGTAGAGAAAAATAGAGTTAGAAAAATTGGCtatcttgagaaaataaaaagtacctAGGATTGTAGCTAACCAGACACTAAAATGATTGGTCACTGTCCAGATATTAGTAAACATTCTTAACAGTTTTTCAGTGGCAAACAAAGCTGGGAAAAACATAGATACACACCAGCTTCCAAATATTGACCAAACCAGACTAACTCTAGAGATTGCCAAAGCAATGAGAATCTGATCAACTAAAGAGATATTTCTTCTCTTGACCCAGTCAATGCAGTTCACCAGTACTATGAAACTATTTCCTAAATTTCCAATTATAAATTCCACAattaaaatgaatgtaaatatgCTCTTTATGACACCATCCAT</t>
  </si>
  <si>
    <t>GCA_028627265.1_Mammalia_15</t>
  </si>
  <si>
    <t>blue_monkey_TAS2R15</t>
  </si>
  <si>
    <t>MMSFLPVVFSIPVAVAFVLGNFANGFIALINFIAWVKRQKISSADQIIAALAVSRVGLLWIIILHWYSTVLNPNSSSLKVRIFLSNAWAVTNHFSIWFATSLSIFYLLKIVNFSRLIFHHLKRKVKSVVLVIVSGALLFLVCDLVVENVYINVWTKEYERNITWKIKLRNATYLSNLIVVTLANLIPFTLTLISFLLLICSLCKHLKKMKLYGKGSQDPSTKIHIKALQTVTSFLILFAVYFLCLIISFWNYKKQQKELVLILCQAVGIIYPSFHSLILIWGNKKLKQNFLSILWQVTCWAKGQNLSTP*</t>
  </si>
  <si>
    <t>ATGATGAGTTTTCTACCCGTTGTTTTTTCCATTCCAGTAGCGGTTGCATTTGTTCTTGGAAATTTTGCCAATGGCTTTATAGCACTGATAAATTTCATTGCCTGGGTCAAGAGACAAAAGATCTCCTCAGCTGATCAAATTATTGCTGCTCTGGCAGTCTCCAGAGTTGGTTTGCTCTGGATAATAATCTTACACTGGTATTCAACTGTGTTGAATCCAAATTCATCTAGtttaaaagtaagaatttttctttctaatgccTGGGCAGTAACCAACCATTTCAGCATCTGGTTTGCTACTAGCCTCAGCATATTTTATTTGCTCAAGATCGTCAATTTCTCCAGACTTATTTTTCATCACTTAAAAAGGAAGGTTAAGAGTGTAGTTCTGGTGATAGTGTCGGgggctttgttatttttggtttgtGATCTTGTGGTGGAAAACGTGTATATAAATGTGTGGAcaaaagaatatgaaagaaacaTAACTTGGAAGATCAAATTGAGGAACGCAACGTACCTTTCTAACTTGATTGTAGTCACGCTAGCAAACTTGATACCATTCACTCTGACcctgatatcttttcttctgttaatctgcTCTCTGTGTAAACATCTGAAGAAGATGAAGCTCTATGGCAAAGGATCTCAAGATCCTAGCACCAAGATCCACATAAAAGCTCTGCAAACTGTGACCTCTTTCCTCATATTATTTGCCGTTTACTTTCTATGTCTAATCATATCGTTTTGGAATTATAAGAAGCAACAGAAAGAACTTGTCTTAATCCTTTGCCAAGCTGTTGGAATCATATATCCATCATTCCACTCACTCATTCTGATTTGGGGGAACAAGAAGCTAAAGCAGAACTTTCTTTCAATTTTGTGGCAGGTGACTTGCTGGGCCAAAGGACAGAATCTGTCAACTCCATAG</t>
  </si>
  <si>
    <t>GCA_028627265.1_Mammalia_16</t>
  </si>
  <si>
    <t>blue_monkey_TAS2R16</t>
  </si>
  <si>
    <t>MITFLSITFSILIVVIFFIGNFANGFIALVNSIEWVKRQKISFADQILTALAVSRVGFLWVLLLNWYATEFNLAFYSEEVRITTYNVWAVTNHFSNWLSTSLSMFYLLRIATFSNLIFLHLKRRVKSVILVTLWGPLLFLVCHLFVMNMNQIVWRKEYEGNITWRIRLRRAMYLSNVTVGMLANLIPLTLTLMCFLLLICSLCKHLKKMQVYGKGSQDPSTKVHIKALQTVTSFLLLCAIYFLSVILSVWNFELERKPVFMFYQAILFSYPSAHPFILIWGNKKLKQIFLSVLWNVRYWVKGQKPSSP*</t>
  </si>
  <si>
    <t>ATGATAACTTTTTTGTCTATCACTTTTTCCATTCTAATAGTGgttatattttttattggaaatttTGCTAATGGCTTCATAGCATTGGTAAATTCCATTGAGTGGGTCAAGAGACAAAAGATCTCGTTTGCTGACCAAATTCTCACTGCTCTGGCGGTCTCCAGAGTTGGTTTTCTCTGGGTATTATTATTAAATTGGTATGCAACTGAGTTTAATCTAGCTTTTTATAGTGAAGAAGTAAGAATCACTACTTATAATGTCTGGGCAGTAACCAACCATTTCAGCAACTGGCTTTCTACTAGCCTCAGCATGTTTTATTTGCTCAGAATTGCCACTTTCTCCAACCTGATTTTTCTTCACTTAAAGAGGAGAGTTAAGAGTGTTATTCTGGTGACACTGTGGGGGCCTTTGCTATTTTTGGTTTGTCATCTTTTTGTGATGAACATGAATCAGATTGTGTGGAGAAAAGAATATGAAGGAAACATTACTTGGAGGATCAGATTGAGGCGTGCAATGTACCTTTCAAATGTGACTGTAGGCATGCTAGCAAACCTTATACCCCTTACTCTGACCCTGATGTgttttctgctgttaatctgttCTCTGTGTAAACATCTGAAGAAGATGCAGGTCTATGGCAAAGGATCTCAAGATCCCAGCACCAAGGTCCACATAAAAGCTTTGCAAACTGTGACCTCCTTTCTCCTGTTATGTGCCATTTACTTTCTGTCCGTGATCCTATCAGTTTGGAATTTTGAGCTGGAAAGGAAACCTGTCTTCATGTTCTACCAAGCTATCCTATTCAGCTATCCTTCAGCCCACCCATTCATCCTGATTTGGGGAAACAAGAAGCTAAAGcagatttttctttcagttttatggAACGTGAGGTACTGGGTGAAAGGACAGAAGCCTTCATCTCCATAG</t>
  </si>
  <si>
    <t>GCA_028627265.1_Mammalia_17</t>
  </si>
  <si>
    <t>blue_monkey_TAS2R17</t>
  </si>
  <si>
    <t>JAQQSH010030538.1</t>
  </si>
  <si>
    <t>GCA_028627265.1_8</t>
  </si>
  <si>
    <t>MITFLSITFSILIVVIFFIGNFANGFIALVNSIEWVKRQKISFADQILTALAVSRVGFLWVLLLHWCATEFNLAFYSVEVRSTAYNVWVVTNHFSSWLSTSLSMFYFLKIATFSNLIFLHLKRRVKNVILVMLLGSLLFLACHLFVVNMNQIVQTKEYEGNMTWKIKLRSAIYFSNMTVTMLANFVPVTLTLISFLLLIFSLCKHLKKMQLHGKGSQDPSTKVHIKALQTVTSFLLLCAIYFLVTMLSVWNFERLEKKPVFMFCQATVFSYPSIHPFILIWGNKKLKQIFLSTLWNVRYWVKGQKPSSL*</t>
  </si>
  <si>
    <t>ATGATAACTTTTTTGTCTATCACTTTTTCCATTCTAATAGTGgttatattttttattggaaatttTGCTAATGGCTTCATAGCATTGGTAAATTCCATTGAGTGGGTCAAGAGACAAAAGATCTCGTTTGCTGACCAAATTCTCACTGCTCTGGCGGTCTCCAGAGTTGGTTTTCTCTGGGTATTATTACTACATTGGTGTGCAACTGAGTTTAATCTAGCTTTTTATAGTGTAGAAGTAAGAAGTACTGCTTATAATGTCTGGGTAGTGACCAACCATTTCAGCAGCTGGCTTAGTACTAGCCTcagcatgttttattttctcaagatTGCCACTTTCTCCAACCTGATTTTTCTTCACTTAAAGAGGAGAGTTAAGAATGTCATTCTGGTGATGCTGTTGGGGTCTTTGCTATTTTTGGCTTGTCATCTTTTTGTCGTAAACATGAATCAGATTGTACAGACAAAAGAATATGAAGGAAACATGACATGGAAGATCAAATTGAGGAGTGCAATATACTTTTCAAATATGACTGTAACCATGCTAGCAAACTTTGTACCCGTCACTCTGACCCTGATATCTTTTCTGCTGTTAATCTTTTCTCTGTGTAAACATCTCAAGAAGATGCAGCTCCATGGCAAAGGATCTCAAGATCCCAGCACCAAGGTCCACATAAAAGCTTTGCAAACTGTGACCTCCTTTCTCCTGTTATGTGCCATTTACTTTCTGGTCACAATGCTATCAGTTTGGAATTTTGAGAGGCTGGAAAAGAAACCTGTCTTCATGTTCTGCCAAGCTACTGTATTCAGCTATCcttccattcacccattcatcctGATTTGGGGAAACAAGAAGCTAAAGcagatttttctttcaactttgtgGAATGTGAGGTACTGGGTGAAAGGACAGAAGCCTTCATCTCTGTAG</t>
  </si>
  <si>
    <t>GCA_028627265.1_Mammalia_18</t>
  </si>
  <si>
    <t>blue_monkey_TAS2R18</t>
  </si>
  <si>
    <t>MITFLSITFSILIMVIFFIGNFANGFIALVNSIEWVKRQKISFADQILTALAVSRVGFLWVLLLHWYATEFNLAFYSVEVRSTVYNVWVVTNHFSSWLSTSLSMFYFLKIATFSNLIFLHLKRRVKNVILVMLLGSLLFLACHLFVVNMNQIVQTKEYEGNMTWKIKLRSAMYFSNMTVTMLANFVPVTLTLISFLLLICSLCKHLKKMQLHGKGSQDTSTKVHIKALQTVTSFLLLCAIYFLVIMLSVWNFDRLENKPVVMFYQTTAFSYPSTHPFILIWGNKKLKQIFLSALWNVRYWVKGQKPSSP*</t>
  </si>
  <si>
    <t>ATGATAACTTTTTTGTCTATCACTTTTTCCATTCTAATAATGgttatattttttattggaaatttTGCTAATGGCTTCATAGCATTGGTAAATTCCATTGAGTGGGTCAAGAGACAAAAGATCTCGTTTGCTGACCAAATTCTCACTGCTCTGGCTGTCTCCAGAGTTGGTTTTCTCTGGGTATTATTACTACATTGGTATGCAACTGAGTTTAATCTAGCTTTTTATAGTGTAGAAGTAAGAAGTACTGTTTATAATGTCTGGGTAGTGACCAACCATTTCAGCAGCTGGCTTAGTACTAGCCTcagcatgttttattttctcaagatTGCCACTTTCTCCAATCTGATTTTTCTTCACTTAAAGAGGAGAGTTAAGAATGTCATTCTGGTGATGCTGTTGGGGTCTTTGCTATTTTTGGCTTGTCATCTTTTTGTCGTAAACATGAATCAGATTGTACAGACAAAAGAATATGAAGGAAACATGACATGGAAGATCAAATTGAGGAGCGCAATGTACTTTTCAAATATGACTGTAACCATGCTAGCAAACTTTGTACCCGTCACTCTGACCCTGATATCTTTTCTGCTGCTAATCTGTTCTCTGTGTAAACATCTCAAGAAGATGCAGCTCCATGGCAAAGGATCTCAAGATACCAGCACCAAGGTCCACATAAAAGCTTTGCAAACTGTGACCTCCTTTCTCCTGTTATGTGCCATTTACTTTCTGGTCATAATGCTATCAGTTTGGAATTTTGACAGGCTGGAAAACAAACCTGTCGTCATGTTCTACCAAACTACTGCATTCAGCTATCCTTCAACCCACCCATTCATCCTGATTTGGGGAAACAAGAAGCTAAAGCagatttttctttcagctttgtGGAATGTGAGGTACTGGGTGAAAGGACAGAAGCCTTCATCTCCATAG</t>
  </si>
  <si>
    <t>GCA_028627265.1_Mammalia_19</t>
  </si>
  <si>
    <t>blue_monkey_TAS2R19</t>
  </si>
  <si>
    <t>MITFLPIIFSILVVVTFVIGNFANGFIALVNSIEWVKRQKISFADQILTALAVSRVGLLWILLLNWYSTVLNPAFYSVEVRTIVYNLWAVTNHFSNWLPTSLSIFYLLKIANFSNLIFLHLKRRVKSVVLVILLGPLLFLVCHLFVVNMNEIIQTKEYEGNMTWKSKLRSAMYLSNTTVTILANLVPFTLTLISFLLLICSLCKHLKKMQLRDKGSQDPSTKVHIKALQTVISLSLCAIYFLSIMISSWSLGRVENKAVFMFCKAIRFSYPSAHAFVLIWGNKKLKQTLLSVLSKVRYCVKGQKLQSP*</t>
  </si>
  <si>
    <t>ATGATAACTTTTTTACCCATCATTTTTTCCATTCTAGTAGTAGTTACCTTTGTTATTGGAAATTTTGCTAATGGTTTCATAGCATTGGTAAATTCCATTGAGTGGGTCAAGAGACAAAAGATCTCCTTTGCTGACCAAATTCTCACTGCTCTGGCGGTCTCCAGAGTTGGTTTGCTCtggatattattattaaattggtATTCAACTGTTTTGAATCCAGCTTTTTATAGTGTGGAAGTAAGAACTATTGTTTATAATCTCTGGGCAGTAACCAACCATTTCAGCAACTGGCTTCCTACTAGCCTAAGCATATTTTACTTACTCAAGATTGCCAATTTCTCCAACCTTATATTTCTTCACTTAAAGAGGAGAGTTAAGAGTGTCGTTCTGGTGATACTGTTGGGGCCTTTGCTATTTTTGGTTTGTCATCTTTTTGTGGTAAACATGAATGAGATTATACAGACAAAAGAATATGAAGGAAACATGACTTGGAAGAGCAAATTGAGGAGTGCAATGTACCTTTCAAATACGACTGTAACCATACTAGCAAACTTAGTACCCTTCACTCTGACCCTAATATcttttctgctgttaatctgttCTCTGTGTAAACATCTCAAGAAGATGCAGCTCCGTGACAAAGGCTCTCAAGATCCCAGCACCAAGGTCCACATAAAAGCGCTGCAAACTGTGATCTCCTTGTCGTTATGTGCCATTTACTTTCTGTCCATAATGATATCAAGTTGGAGTTTGGGAAGGGTGGAAAACAAAGCTGTCTTCATGTTCTGCAAAGCTATTAGATTCAGCTATCCTTCAGCCCACGCATTCGTCCTGATTTGGGGAAACAAGAAGCTAAAGCAGACTCTTCTTTCAGTTTTGTCGAAGGTGAGGTACTGCGTGAAAGGACAGAAGCTTCAATCTCCGTAG</t>
  </si>
  <si>
    <t>GCA_028627265.1_Mammalia_2</t>
  </si>
  <si>
    <t>blue_monkey_TAS2R2</t>
  </si>
  <si>
    <t>GCA_028627265.1_1</t>
  </si>
  <si>
    <t>MPSSPTLIFMAIFCLESLAAMLQNGFLVTVLGREWVRCRNLSASDMIVACLAASRFCLHGVAMVNNFLASLDFWRTVSYVNIFWDLFNALTLWFTALLAAFYCVKISSFSHPTFAWLKWRISRSVPRLIQVSLIICGLEVISSATGNVLLGPRKVSLNSYGNETLVYRVQASFEFYFFLYEGFVLLIPFLLFLVSTVLLIVSLCWHLGQMRDRRPGPCHPSTQAYTVALKSLTVSLIFCTLYFLFVFVSALKIINFQNHWHWAWEVLIYANICLHSTFLVLRSPKLKKGLKTWPQLQCPCAAGS*</t>
  </si>
  <si>
    <t>CTATGAGCCAGCAGCACACGGGCACTGCAGCTGAGGCCATGTCTTCAGGCCCTTTTTCAGTTTGGGGCTCCTCAGCACCAGGAAGGTAGAGTGCAGACAGATGTTGGCATAGATTAGCACTTCCCAGGCCCAGTGCCAGTGATTCTGAAAGTTTATGATTTTCAAAGCAGAAACAAACACGAACAGGAAGTACAATGTACAGAAGATGAGGGAAACGGTGAGTGACTTTAGAGCCACGGTGTAAGCCtgggtgctgggatgacagggccCGGGCCTGCGGTCCCTCATCTGCCCCAAGTGCCAGCACAGTGAGACTATGAGCAAGACAGTGGACACTAGGAACAGGAGGAATGGAATCAACAACACAAACCcttcataaaggaaaaagtagaacTCAAATGAAGCCTGCACTCTATAAACTAGAGTTTCGTTTCCGTAGGAATTCAGGGAGACCTTCCTCGGACCAAGCAGTACATTCCCAGTGGCTGATGAGATGACTTCCAGGCCACAGATGATCAGGGAGACCTGGATCAGCCTGGGCACTGACCGAGAGATCCTCCACTTCAGCCAGGCGAAGGTGGGGTGGGAGAAAGATGAGATCTTCACACAGTAGAAGGCAGCAAGCAAGGCAGTAAACCACAAAGTGAGGGCATTGAAAAGGTCCCAGAAGATGTTCACATAGGAAACTGTGCGCCAGAAATCTAGGGAGGCCAGGAAGTTGTTCACCATGGCTACCCCATGGAGGCAGAACCGGGAGGCAGCGAGACAGGCCACAATCATGTCACTTGCGGACAGATTCCGGCACCTTACCCACTCCCTGCCCAGCACTGTGACCAAGAAGCCATTCTGCAGCATTGCAGCCAATGACTCCAGGCAAAAGATGGCCATGAAGATCAATGTGGGCGAGGAGGGCAT</t>
  </si>
  <si>
    <t>GCA_028627265.1_Mammalia_20</t>
  </si>
  <si>
    <t>blue_monkey_TAS2R20</t>
  </si>
  <si>
    <t>MITFLPIIFSILVAVTFVIGNFANGFIALVNSTEWVKRQKISFADQILTALAVSRVGLLWVLLLNWYATVLNPAFYSVEVKTTTYNVWAVTSHFSNWLASSLSIFYLLKIANFSNLIFLHLKRRVKNVILVMLLGPLLVLACHLFMVNMNEIVRTKEYEENMTWKYLLRNAIYHPGMTVTTLENAVPFTLTLISFLLLICSLCKHLKKMQLHGKGSQDPSTKVHIKALQIVISFLLLSVIYFVSAIITIWSFESLRNKPVLMFCQAIRFSYPSAHPFIVIWGNKKLKQTFLSVLWKVRSWVKGQKPSSP*</t>
  </si>
  <si>
    <t>ATGATAACTTTTCTACCCATCATTTTTTCCATTCTAGTAGCAGTTACATTTGTTATTGGAAATTTCGCTAATGGCTTCATAGCATTGGTAAATTCCACTGAGTGGGTCAAGAGACAAAAGATCTCCTTTGCTGACCAAATTCTCACTGCTCTGGCGGTTTCCAGAGTTGGTTTGCTCTGGGTATTATTATTAAATTGGTATGCAACTGTGTTGAATCCAGCGTTTTATAGTGTAGAAGTAAAAACTACCACTTATAATGTCTGGGCAGTAACCAGCCATTTCAGCAACTGGCTTGCTAGTAGTCTCAGCATATTTTATTTGCTCAAGATTGCCAATTTCTCCaaccttatttttcttcacttaaagAGGAGAGTTAAGAATGTCATTCTGGTGATGCTGTTGGGGCCGTTGCTAGTTTTGGCTTGTCATCTTTTTATGGTAAACATGAATGAGATTGTACGGacaaaagaatatgaagaaaacatGACTTGGAAGTACTTATTGAGGAATGCGATTTACCATCCAGGTATGACTGTAACCACGCTAGAGAACGCAGTACCTTTCACTCTGACCCTGATATcttttctgctgttaatctgttCTCTGTGTAAACATCTGAAGAAGATGCAGCTCCATGGCAAAGGATCTCAAGATCCCAGCACCAAGGTCCACATAAAAGCTTTGCAAATTGTGATCTCCTTCCTCTTATTAAGTGTCATTTACTTTGTGTCTGCAATTATAACAATTTGGAGTTTTGAGAGTCTGAGAAACAAACCTGTCTTGATGTTCTGCCAAGCTATTAGATTCAGCTATCCTTCAGCCCACCCATTCATCGTGATTTGGGGAAACAAGAAGCTAAAGCAgacttttctttcagttttgtggAAGGTGAGGTCTTGGGTGAAAGGACAGAAGCCTTCATCTCCATAG</t>
  </si>
  <si>
    <t>GCA_028627265.1_Mammalia_21</t>
  </si>
  <si>
    <t>blue_monkey_TAS2R21</t>
  </si>
  <si>
    <t>MITFLPIIFSILVVVTFIIGNFANGFIALVNSTEWVKRQKISFADQILTALAVSRVGLLWVLLLNWYATVLNPAFYSEEVRTTTYNVWAVTSHFSNWLASSLSIFYLLKIANFSNLIFLHLKRRVKNVILVMLLGSLLVLACHLFMLNMNEIVRRKEYEENMTRKYILRNEMYHTGMTVTTLENLVPFTLTLISFLLLICSLCKHLKKMQLHGQGSQDPSTKVHIKALQIVISFFLLSVIYFVSVIISIWSFESLGNKPVLMFCQAITFSCSSAHPFIVIWGNKKLKQTFLSVLWNVRYWLKGQKLQSP*</t>
  </si>
  <si>
    <t>ATGATAACTTTTCTACCCATCATTTTTTCCATTCTAGTAGTGGTTACATTTATTATTGGAAATTTTGCTAATGGCTTCATAGCATTGGTAAATTCCACTGAGTGGGTCAAGAGACAAAAGATCTCCTTTGCTGACCAAATTCTCACTGCTCTGGCGGTTTCCAGAGTTGGTTTGCTCTGGGTATTATTATTAAATTGGTATGCAACTGTGTTGAATCCAGCGTTTTATAGTGAAGAAGTAAGAACTACTACTTATAATGTCTGGGCAGTAACCAGCCATTTCAGCAACTGGCTTGCTAGTAGTCTCAGCATATTTTATTTGCTCAAGATTGCCAATTTCTccaatcttatttttcttcacttaaagAGGAGAGTTAAGAATGTCATTCTGGTGATGCTGTTGGGGTCTTTGCTAGTTTTGGCTTGTCATCTTTTTATGTTAAACATGAATGAGATTGTACGGagaaaagaatatgaagaaaacatGACTCGGAAGTACATATTGAGGAATGAAATGTACCATACAGGTATGACTGTAACCACGCTAGAGAACTTAGTACCTTTCACTCTGACCCTGATATcttttctgctgttaatctgttCTCTGTGTAAACATCTCAAGAAGATGCAGCTCCATGGCCAAGGATCTCAAGATCCCAGCACCAAGGTCCACATAAAAGCTTTGCAAATTGTGATCTCCTTCTTCTTGTTAAGTGTCATTTACTTTGTGTCTGTAATTATATCAATTTGGAGTTTTGAGAGTCTGGGAAACAAACCTGTCTTGATGTTCTGCCAAGCTATTACATTCAGCTGTTCTTCAGCCCACCCATTCATCGTGATTTGGGGAAACAAGAAGCTAAAGCAgacttttctttcagttttgtggAACGTGAGGTATTGGCTGAAAGGACAGAAGCTTCAATCTCCATAA</t>
  </si>
  <si>
    <t>GCA_028627265.1_Mammalia_22</t>
  </si>
  <si>
    <t>blue_monkey_TAS2R22</t>
  </si>
  <si>
    <t>MITFLPIIFSILVVVTFVIGNFANGFIALVNSTEWVKRQKISFADQILTALAVSRIGLLWVLLLHWYSIVLNPAFYRLEVRITTYNVWAVTSHLSNWLATSLSIFYLLKIANFSSLIFLHLKRRVKSVILVMLLGPLLFLPCHLFVINMNEIVQTKEYEGNMTWKIKLRRTMFLSDTTITMVANLVPFTLTLISFLLLICSLCKHLKKMQLHGRGSQDPNTKVHIKALQTVISFLLLCAIYFVFVTISVWSFQTLDNNPVFMFCQAIVFSYPSAHPFILIWGNKKLKQTFLSVLWRVRYWVKGQKPSSP*</t>
  </si>
  <si>
    <t>ATGATAACTTTTCTACCCATCATTTTTTCCATTCTAGTAGTGGTTACATTTGTTATTGGAAATTTTGCTAATGGCTTCATAGCATTGGTAAATTCCACTGAGTGGGTCAAGAGACAAAAGATCTCCTTTGCTGACCAAATTCTCACTGCTCTGGCGGTCTCCAGAATTGGTTTGCTCTgggtattattattacattggtATTCAATTGTGTTGAATCCAGCTTTTTATCGTTTAGAGGTAAGAATTACCACTTACAATGTCTGGGCAGTAACCAGCCATTTGAGCAACTGGCTTGCTACTAGCCTCagcatattttatttgcttaagaTTGCCAATTTCTCCagccttatttttcttcacttaaagAGGAGAGTTAAGAGTGTCATTCTGGTGATGCTGTTGGGGCCTTTGCTATTTTTGCCTTGTCATCTTTTTGTGATAAATATGAATGAGATTGTACAGACAAAAGAATATGAAGGAAACATGACTTGGAAGATCAAATTGAGGAGGACAATGTTCCTTTCAGATACGACTATAACCATGGTAGCAAACTTAGTGCCCTTTACTCTGACCCTGATATcttttctgctgttaatctgttCTCTGTGTAAACATCTCAAGAAGATGCAGCTTCATGGTAGAGGATCTCAAGATCCCAATACCAAGGTCCATATAAAAGCTTTGCAAACTGTGATTTCCTTCCTCTTGTTATGTGCCATTTACTTTGTGTTCGTAACCATATCAGTTTGGAGTTTTCAGACTCTAGATAATAACCCTGTCTTCATGTTCTGCCAAGCTATTGTATTCAGCTATCCTTCAGCCCACCCATTCATCCTGATTTGGGGAAACAAGAAGCTAAAGCAgacttttctttcagttttgtggCGAGTGAGGTACTGGGTGAAAGGACAGAAGCCTTCATCTCCATAG</t>
  </si>
  <si>
    <t>GCA_028627265.1_Mammalia_23</t>
  </si>
  <si>
    <t>blue_monkey_TAS2R23</t>
  </si>
  <si>
    <t>MQEPTPDTIPAFKKFVFVCSDMLTFLPIIFSILVVVTFVIGNFANGFIALVNCIEWVKRQKISFADQILTALAVSRVGLLWAFLLNWNSSVLNLAFYSIDVRTTAYNFWAVTSHFSNWFATSLSIFYLLKIANFSNLMFLHLKRRVKSVILVMLLGPLLFLVCHLFVININHIVQTKEYEGNMTWKIKLGSAMYLSDATVTTLVNLVPFTLTLISFLLLVCSLFKHLKKMQLHGKGSQDPSTKVHIKALQTVISFLLLCAIYFVFLIISVLSFENLDNKPLFMICEAVTFSYPSTHPFILIWGNKKLKQTFLSVLQQVRYWMKGQKPSSP*</t>
  </si>
  <si>
    <t>ATGCAGGAACCAACTCCGGACACAAtaccagcatttaaaaaatttgtttttgtctgcTCAGACATGCTAACTTTTCTACCCATCATTTTTTCCATTCTAGTAGTGGTTACATTTGTTATTGGAAATTTTGCTAATGGCTTCATAGCGTTGGTAAATTGCATTGAGTGGGTCAAGAGACAAAAGATCTCCTTTGCTGACCAAATTCTCACTGCTCTGGCAGTCTCCAGAGTTGGTTTGCTCTGggcatttttattaaattggAATTCAAGTGTGTTGAATCTAGCTTTTTATAGTATAGACGTAAGAACTACTGCTTATAACTTCTGGGCAGTAACCAGCCATTTCAGCAACTGGTTTGCTACTAGCCTCAGCATATTTTATTTGCTCAAGATTGCCAATTTCTCCAACCTTATGTTCCTTCACTTAAAGAGGAGAGTTAAGAGTGTCATTCTGGTGATGCTGTTGGGGCCTTTGCTATTTTTGGTTTGTCATCTTTTTGTCATAAACATAAATCATATTGTACAGACAAAAGAATATGAAGGAAACATGACTTGGAAGATCAAATTGGGGAGTGCAATGTACCTTTCAGATGCGACTGTAACCACGCTAGTAAACTTGGTACCCTTCACTCTGACCCTAATATCTTTTCTGCTGTTAGTCTGTTCTCTGTTTAAACATCTGAAGAAGATGCAGCTTCATGGCAAAGGATCTCAGGATCCCAGCACCAAGGTCCACATAAAAGCTTTGCAAACTGTGATCTCTTTCCTCTTGCTATGTGCCATTTACTTTGTGTTCCTAATCATATCAGTTTTGAGTTTTGAGAATCTGGATAACAAACCTCTCTTCATGATCTGTGAAGCTGTTACATTCAGCTATCCTTCAACCCACCCATTCATACTGATTTGGGGAAACAAGAAGCTAAAGCAgacttttctttcagttttgcaGCAAGTGAGGTACTGGATGAAAGGACAGAAGCCTTCATCTCCATAG</t>
  </si>
  <si>
    <t>GCA_028627265.1_Mammalia_24</t>
  </si>
  <si>
    <t>blue_monkey_TAS2R24</t>
  </si>
  <si>
    <t>MIPFLHIFFSVLILVLFVLGNFANGFIALVNFIDWVKRKKISLADQILTALAVSRVALLWALLLNWYLTESNPGFYSVELRITSYNAWVVTNHFSMWLAASLSIFYLLKIANFSNLSFLNLKRRVRSIILVILLGSLLFLVCHLLAVNMDENMWTEEYEGNKTGKMKLRNAAHLSYMTVTTLWSFIPFTLSLISFLMLIFSLCKHLKKMQLHGEGSRDPSTTVHIKALQTLISFLLLCAIFFLFLIISIWSPRRLQKEPVFMVCRAVGNMYLSLDSFILIWRTKKLKHIFLLILCQIRC*</t>
  </si>
  <si>
    <t>aTGATACCttttctacacatttttttttcagttctaataTTGGTTTTATTTGTTCTTGGAAATTTTGCCAATGGCTTCATAGCACTGGTAAATTTCATTGACtgggtgaaaagaaaaaagatctccTTGGCTGACCAAATTCTCACTGCTCTGGCAGTCTCCAGAGTTGCTTTGCTCTGGGCGTTATTATTAAATTGGTATTTAACTGAGTCGAATCCAGGTTTTTATAGTGTAGAGTTAAGAATTACTTCTTATAATGCCTGGGTTGTAACCAACCATTTCAGCATGTGGCTTGCTGCTAGCCTCAGCATATTTTATCTGCTCAAGATTGCCAATTTCTCCAACCttagttttcttaatttaaagAGGAGAGTTAGGAGTATCATTCTGGTAATACTGTTGGggtctttgttatttttggtttgtCATCTTCTTGCGGTAAACATGGATGAGAATATGTGGACAGAAGAATATGAAGGAAACAAGACCGGGAAGATGAAATTGAGGAATGCAGCACACCTTTCATATATGACTGTAACTACCCTGTGGAGCTTCATACCCTTTACGCTGTCCCTGATATCTTTTCTGATGCTAATCTTTTCTCTGTGTAAACATCTCAAGAAGATGCAGCTCCATGGTGAAGGATCTCGAGATCCCAGCACCACGGTCCACATAAAAGCTTTGCAAACTCTGATCTCCTTCCTCTTGCTATGtgccattttctttctattcctaatCATTTCCATTTGGAGTCCTAGGAGGCTGCAGAAAGAACCAGTTTTCATGGTTTGCAGGGCTGTTGGAAACATGTATCTTTCTTTAGACTCATTCATCCTAATTTGGAGAACCAAGAAGCTAAAAcacatctttcttttgattttgtgtCAGATTAGGTGCTGA</t>
  </si>
  <si>
    <t>GCA_028627265.1_Mammalia_25</t>
  </si>
  <si>
    <t>blue_monkey_TAS2R25</t>
  </si>
  <si>
    <t>MESQCLWYCWQSLGLYPEFIHVDANTERVITFNLSVPRHSCLVLLEDRLQRDKAKSRFCGVHIYPGVLLLLGDLSSARSSESLPSPVMLSAGLGLLMLVAVIEFLIGLIGNGILVVWSLREWIRKFSWSSYNLIILGLAGCRFLLQWLIILDLSLFPLFQSSRWLRYLSVFWVLVSQASLWFATFLSVFYCKKITTFDHPAYLWLKQRAYNLSLWCLLGYFIISLLLTVQIGLMVHHASQGNSSIRYPFEHWQYLYVFQLNSGSCLPLMVFLVSSGMLIVSLYTHHKKMKVHSAGRRDARAKAHITALKSLGCFLLLHLVYIVASPFSITSKTYPPDLTSVFIWETLMAAYPSLHSLMLIMGIPRVKQTCQKILWKTLCARRCWGP*</t>
  </si>
  <si>
    <t>TCATGGGCCCCAGCATCTCCGAGCACACAGTGTCTTCCACAGGATCTTCTGACAAGTCTGCTTCACCCTAGGAATCCCCATGATCAACATGAGAGAATGAAGAGAAGGATAGGCCGCCATGAGTGTCTCCCAGATGAAGACACTGGTGAGATCAGGAGGATAAGTCTTGGAGGTGATGGAGAAGGGGCTGGCCACGATATAAACCAGGTGAAGTAAGAGGAAGCAGCCCAAGGACTTCAGGGCAGTGATGTGAGCCTTGGCCCGGGCATCCCTCCTACCAGCTGAATGGACCTTCATCTTCTTGTGGTGTGTATACAAAGAGACAATCAGCATCCCAGAGGAAACAAGAAACACCATTAAAGGCAAACAACTTCCAGAATTGAGCTGAAATACATACAGGTACTGCCAGTGTTCAAAGGGATAACGAATGCTGCTGTTTCCTTGGGAAGCATGATGGACCATTAAGCCAATTTGGACTGTAAGTAACAAACTGATTATAAAGTAGCCGAGAAGGCACCAGAGACTCAGGTTATAGGCCCTCTGCTTTAGCCACAAGTAGGCAGGGTGATCAAAGGTGGTGATCTTCTTGCAGTAGAAGACACTGAGGAAGGTGGCAAACCACAAGCTGGCCTGGCTTACCAGGACCCAGAAGACACTAAGATAGCGAAGCCAACGGCTGCTCTGGAAAAGGGGAAACAAGCTTAAGTCCAAAATGATCAGCCACTGCAGGAGAAACCGGCAGCCAGCCAGGCCCAGGATAATGAGGTTATATGAGGACCAGCTGAATTTTCTGATCCATTCTCTTAAACTCCAGACCACAAGGATTCCATTTCCAATTAAACCGATGAGAAATTCAATCACGGCCACCAGCATCAGCAGTCCTAGGCCAGCGCTCAGCATGACGGGGGAGGGGAGGCTCTCACTGCTCCTGGCTGAGCTCAGATCCCCTAGCAGCAATAACACACCAGGGTAAATGTGCACACCACAGAATCTGGATTTGGCCTTATCCCTCTGTAATCTGTCTTCAAGCAAGACTAAACAGCTGTGACGAGGAACAGAGAGATTGAAAGTTATGACACGCTCTGTATTTGCATCTACATGAATGAACTCTGGGTATAGACCCAGAGATTGCCAACAGTACCATAGACACTGGCTCTCCAT</t>
  </si>
  <si>
    <t>GCA_028627265.1_Mammalia_3</t>
  </si>
  <si>
    <t>blue_monkey_TAS2R3</t>
  </si>
  <si>
    <t>MQAALRAFFMLLFSLLSLLGIAANGFIVLVLGREWLRYGRLLPLDMILISLGAFRFYLQLVGMGHNFYHSAHAVEHSGVLTQQFFHLHWHFLNSVTFWFCSWLSVLFCVKIANITHPSFLWLKWRFPGWVPWLLLGSVLISFIITLLLFWVNYSAYQEFFIRTFSGNTTYEWNATTEIYYFPFTQLVIWSIPCSVFLVSIMLLINSLRRHTWRMQHNGHSLQDPSTQAHTRALKFLISFLVLYVLSFLSLIIDATKFISMQNNFYWPWQIAVYLSVSVHPFILIFNNLKLQSVFWQLLLLARGFWVA*</t>
  </si>
  <si>
    <t>CTAGGCCACCCAGAAGCCCCTTGCCAACAGCAGGAGTTGCCAGAACACACTTTGAAGCTTGAGGTTGTTGAAGATGAGAATGAAGGGATGGACAGACACGCTCAGGTAGACTGCAATTTGCCATGGCCAGTAAAAGTTGTTCTGCATGGAGATAAATTTTGTGGCATCAATGATCAGGGACAGAAAGGACAGAACATAAAGAACGAGgaaggagatgaggaacttcaGAGCTCTGGTGTGAGCCTGGGTGCTGGGGTCCTGCAGGCTGTGGCCATTGTGCTGCATTCTCCAAGTATGCCTCCTCAGAGAATTAATGAGCAGCATAATTGAgaccagaaaaacagaacaaggAATTGACCAGATGACCAGTTGCGTGAACGGGAAATAGTAAATTTCTGTCGTTGCATTCCACTCGTAGGTCGTGTTCCCAGAAAATGTTCTAATGAAAAATTCTTGATATGCAGAGTAGTTCACCCAAAACAACAGCAGGGTTATGATGAAGGAGATCAGGACAGAGCCCAGCAGGAGCCAGGGCACCCACCCTGGGAACCTCCACTTCAGCCACAGGAAGGAGGGGTGGGTGATGTTAGCGATCTTCACACAGAACAGGACGCTGAGCCAGCTGCAAAACCAGAAGGTGACTGAGTTCAGGAAGTGCCAGTGTAGATGGAAGAACTGTTGAGTGAGAACCCCAGAGTGCTCGACCGCATGGGCAGAGTGATAGAAGTTGTGCCCCATCCCAACCAACTGCAGGTAGAAGCGGAAGGCACCCAAGCTAATGAGGATCATGTCCAAGGGTAGCAGCCTGCCATACCGCAGCCACTCCCTGCCCAGCACCAGCACAATGAAGCCATTCGCTGCAATCCCCAGAAGACTCAGCAGGCTAAAGAGCAACATGAAGAAGGCCCTCAGTGCTGCTTGCAT</t>
  </si>
  <si>
    <t>GCA_028627265.1_Mammalia_4</t>
  </si>
  <si>
    <t>blue_monkey_TAS2R4</t>
  </si>
  <si>
    <t>MNGDHMVPGSSVTDEKAIILVIILLLLCLVAIAGNGFITAALGVEWVLRGTLLPCDKLLVSLGASRFCLQWVVMGKTIYVLLYPTAFPYNPVMQFLAFQWDFLNAATLWFSSWLSVFYCVKIATFTHPVFLWLKHKLSEWVPWMLFSSVGLSSFTTILFFIGNHSIYQNYLRNHLQPWNVTGNSIRSYCEKFYLFPLKMITWTMPTAVFFICMILLITSLGRHMEKALLTTSGFREPSVQAHVKALLALLSFAMLFISYFLSLVLNAVGIFPPLDFKFWVGESVIYLCAAVHPIILLFSNRRLRAVLERCRSSRCGTP*</t>
  </si>
  <si>
    <t>TCAAGGTGTCCCGCACCTCGAGGAACGGCACCTCTCCAGCACAGCTCTCAGCCTGCGGTTGCTGAAGAGCAGAATGATGGGGTGAACTGCTGCACACAGATAAATCACTGACTCCCCCACCCAGAATTTAAAGTCCAGAGGTGGAAAAATACCTACAGCATTGAGCACCAGTGACAGGAAATATGAGATGAAGAGCATGGCAAAAGAGAGGAGAGCCAGCAGAGCCTTTACGTGTGCCTGCACACTGGGTTCTCGGAATCCTGAGGTTGTAAGGAGAGCCTTCTCCATGTGTCTTCCCAGAGATGTGATGAGCAAAATCATGCAGATGAAAAAGACAGCAGTGGGCATTGTCCAAGTAATCATTTTTAGAGGGAAAAGGTAGAATTTCTCACAGTAGCTCCGTATGCTATTGCCAGTGACATTCCAAGGTTGTAGATGGTTCCTTAAATAATTCTGATATATACTGTGGTTGCCTatgaaaaatagaatggtggtgAAGCTGGAGAGCCCTACAGAGCTGAAGAGCATCCATGGTACCCACTCAGACAACTTGTGCTTTAGCCAGAGGAAGACAGGGTGGGTGAAGGTGGCAATTTTCACACAATAGAAGACACTGAGCCAGCTAGAGAACCACAAGGTGGCAGCATTCAGAAAGTCCCACTGGAAAGCTAGAAACTGCATTACAGGGTTGTATGGGAAGGCCGTCGGATACAGCAAAACATAAATGGTCTTACCCATTACCACCCACTGCAGACAAAAGCGAGAGGCCCCTAAGCTAACCAGTAACTTATCACAAGGCAACAACGTTCCCCGTAGCACCCACTCCACACCCAGAGCAGCAGTGATGAAGCCATTGCCTGCTATTGCTACCAGGCACAAAAGGAGTAAAATGATAACCAAGATGATGGCCTTCTCGTCAGTCACCGAAGATCCTGGAACCATGTGATCTCCATTCAT</t>
  </si>
  <si>
    <t>GCA_028627265.1_Mammalia_5</t>
  </si>
  <si>
    <t>blue_monkey_TAS2R5</t>
  </si>
  <si>
    <t>JAQQSH010002586.1</t>
  </si>
  <si>
    <t>MLWLFYFSAIIASVILDFVGIIMSLFITVVNYKTWVKSHRISSSERILFSLGITRFFMLGLFLMNTIYFVSSNKERSVYLSAFFVLCFMFLDSSSLWFVTLLNSLYCVKITNFQHSVFLLLKRNISPKIPRLLPACVLISAFTTCLYITLSQASPFPELVTKRNNTSFNISEGILSLVVSFVLSSSLQFIINVTSASLLIYSLRRHIRKMQKNATGFWNPQTEAHVGAMKLMIYFLILYIPYSVATLVQYLPFYAGMDMGTKSICLIFATLYSPGHSVLIIITHPKLKTTAKKILCFKK*</t>
  </si>
  <si>
    <t>ctattttttgaaacaaagaatCTTCTTTGCTGTTGTTTTCAGTTTAGGATGTGTGATAATAATGAGAACAGAATGTCCTGGAGAGTAAAGGGTGGCAAAAATCAGACAAATGGATTTGGTCCCCATATCCATCCCTGCATAAAAGGGGAGATACTGGACCAGTGTAGCAACTGAATATGGAATGTAGAGGATGAGGAAATAGATCATCAGCTTCATAGCACCTACATGAGCTTCCGTCTGGGGATTCCAGAAACCAGTGGCGTTTTTCTGCATCTTCCGTATATGTCTCCTCAAGGAGTATATTAGCAAGGAAGCAGAAGTCACATTAATGATGAACTGGAGAGATGAGCTCAAGACAAAAGAAACCACTAAAGACAAGATGCCCTCACTGATATTAAATGATGTGTTATTTCTCTTAGTCACAAGTTCAGGAAAAGGTGATGCCTGGCTAAGCGTGATATACAGGCAAGTGGTGAAAGCAGAAATCAGCACACAGGCCGGCAGCAGTCTGGGGATCTTTGGGGAGATATTCCGCTTCAGCAGGAGAAACACTGAGTGTTGGAAGTTGGTAATCTTCACACAGTACAAGCTGTTGAGCAAGGTCACAAACCAGagactgcttgagtccaaaaACATGAAACACAACACGAAAAAAGCAGACAGGTAGACTGACCTTTCCTTATTTGAAGAGACGAAATAGATGGTGTTCATCAGAAATAGTCCCAGCATAAAAAACCTGGTGATGCCCAAGCTGAACAGGATCCTTTCAGAAGAGGAGATTCTATGGCTTTTGACCCAAGTTTTGTAATTGACCACTGTAATAAACAGACTCATAATGATTCctacaaaatctaaaataactGAGGCAATAATAGCAGAGAAATAGAATAACCAAAGCAT</t>
  </si>
  <si>
    <t>GCA_028627265.1_Mammalia_6</t>
  </si>
  <si>
    <t>blue_monkey_TAS2R6</t>
  </si>
  <si>
    <t>MATMNTDATDKDISRFKVIFTLVVSGIECITGILGSGFITAIYGAEWARGKTLPTGDCIMLMLSFSRLLLQIWMMLENIFSLLFRIVYNQNTVYILFKVITVFLNHSNLWFAAWLKVFYCLRIANFNHPLFFLMKRKIIVLMPWLLRLSVLVSLSFSFPLSKDVFNVYVNSSIPIPSYNSTEKKYFSETNMVNLVFFYNLGIFIPLIMFILAATLLILSLKRHTLHMGSNATGSRDPSMKAHIGAIKATSYFLILYIFNAVALFLSMSNIFDTYSSWNILCKIIMAAYPAGHSIQLILGNPGLRRAWKRFQRQIPLYLKGQTL*</t>
  </si>
  <si>
    <t>TCACAGAGTCTGCCCTTTTAGGTAAAGAGGAATTTGGCGCTGAAACCGCTTCCAGGCTCTTCTCAGCCCAGGGTTGCCCAAGATCAGTTGTATTGAGTGGCCGGCAGGGTAGGCAGCCATGATGATCTTGCACAAAATATTCCAGGAACTGTAAGTGTCAAAGATGTTGGACATGGAAAGAAATAGAGCAACTGCATTGAAAATGTAGAGGATGAGAAAGTAGCTGGTGGCTTTGATGGCCCCTATGTGAGCCTTCATGCTGGGGTCCCTGGACCCTGTGGCATTGCTTCCCATGTGTAGGGTGTGTCTCTTGAGAGAGAGGATCAGCAGAGTGGCTGCCAGGATGAACATTATCAGAGGAATGAAGATCCCTAAGTTATAGAAAAATACCAGGTTGACCATATTGGTCTCAGAGAAGTACTTCTTCTCCGTGGAGTTGTAGGAGGGGATAGGAATGGAGCTATTCACATATACATTGAAGACATCTTTTGAGAGAGGAAAGCTGAAGCTTAGGGAAACCAACACTGACAGCCTGAGGAGCCAAGGCATCAGCACTATGATTTTCCTCTTcatcaggaagaacaaaggaTGATTGAAGTTTGCAATTCTAAGACAATAGAAGACTTTGAGCCAGGCAGCAAACCAGAGATTGGAATGGTTCAGAAAGACAGTGATGACTTTGAAGAGGATATACACTGTGTTTTGGTTATAAACAATTCTGAATAGCAGACTGAAAATGTTCTCCAGCATCATCCAAATCTGTAGCAAGAGCCTGGAAAAGCTCAGCATCAACATAATGCAGTCACCAGTGGGGAGTGTTTTGCCCCTGGCCCACTCAGCCCCATAGATGGCCGTGATGAAGCCACTCCCAAGGATGCCAGTGATGCACTCTATTCCGGAGACCACCAAGGTGAAGATGACCTTGAACCTAGATATGTCTTTGTCTGTGGCATCTGTGTTCATGGTTGCCAT</t>
  </si>
  <si>
    <t>GCA_028627265.1_Mammalia_7</t>
  </si>
  <si>
    <t>blue_monkey_TAS2R7</t>
  </si>
  <si>
    <t>JAQQSH010009578.1</t>
  </si>
  <si>
    <t>GCA_028627265.1_6</t>
  </si>
  <si>
    <t>MLESHLIIYFLFAVIQFLLGTFTNGIIVVVNGIDLIKQRKMAPLDLLLSCLAVSRIFLQLFIFYINVVVIFLIEFITCSASCAFLVFVNELELWLATWLGVFYCAKVASVPHPLFVWLKMRISKLVPWMILGSLLYVSVICIFHTKYTGFMVPYFLRNFFFQNATIQTEAIQVIQIISFVAELLVPLLIFLVAVLLLIFSLGRHTQQMRNTVAGSRVPGRGAHISALLSILSFLILYISHYLIKAFLSSLKFHVKRFVFLFCILVIGTYPSGHSLILILGNPKLKQNTKKFLCHSKCCQ*</t>
  </si>
  <si>
    <t>ATGCTAGAGTCACACCtgattatctattttctttttgcagtGATACAATTTCTTCTTGGGACTTTCACAAATGGCATCATTGTGGTGGTGAATGGCATTGACTTGATCAAGCAAAGAAAAATGGCTCCGCTGGATCTTCTTCTTTCTTGCCTGGCAGTTTCTAGAATTTTTCTGCAGTTGTTCATCTTCTACATTAATGTGGTTGTTATCTTCTTGATAGAATTCATCACGTGTTCTGCGAGTTGTGCATTTCTCGTCTTTGTAAATGAATTGGAACTTTGGCTTGCCACATGGCTCGGCGTTTTCTACTGTGCCAAGGTTGCCAGCGTCCCTCACCCACTCTTCGTCTGGTTGAAGATGAGGATATCCAAGTTAGTCCCGTGGATGATCCTGGGGTCTCTGCTATATGTATCTGTGATTTGTATTTTCCATACCAAATATACAGGGTTTATGGTCCCATACTTCTTAAGGAACTTTTTCTTCCAAAATGCCACAATTCAAACAGAAGCTATACAGGTTATACAGATTATCTCTTTTGTTGCTGAGCTCTTAGTGCCATTACTTATCTTCCTTGTTGCTGTTCTGCTCTTGATTTTCTCTCTGGGGAGGCACACCCAGCAAATGAGAAACACAGTGGCTGGCAGCAGGGTTCCTGGCAGGGGTGCCCACATCAGCGCGTTGCTGTCCATCCTATCCTTCCTGATCCTCTACATCTCCCACTACCTGATAAaagcttttctctcttctctaaagTTTCATGTCAAAAGGTTCGTCTTTCTGTTCTGCATCCTTGTGATTGGTACATACCCTTCTGGACACTCTCTCATCTTAATTTTAGGAAATCCtaaattgaaacaaaatacaaaaaagttccTCTGCCACAGTAAGTGCTGTCAGTGA</t>
  </si>
  <si>
    <t>GCA_028627265.1_Mammalia_8</t>
  </si>
  <si>
    <t>blue_monkey_TAS2R8</t>
  </si>
  <si>
    <t>MLTLTHICTVSYEVRSTFLFISVLEFAVGFLTNAFISLVNFWDVVKRQPLSNSDCVLLCLSISRLFLHGLLFLSAIQLTHFQKLSEPLSHSYQAILMLWMIANQANLWLAACLSLLYCSKLIRFSHTFLICLASWVSRKISQMLLGIILGSCICTVLCVWCFFGRLHFTVTTVLFMNNNTRLNWQIKDLNLFYSFLFCYLWSVPPFLLFLVSSGMLTVSLGRHMRTMKVYTRDSRDPSLEAHIKALKSLISFFCFFVISSCAAFISVPLLILWHDKIGVMVCVGIMAACPSGHAAVLISGNAKLRRAVTNILLWAQSSLKVRADHMADSRTLC*</t>
  </si>
  <si>
    <t>ATGTTGACTCTAACTCACATCTGCACTGTGTCCTATGAAGTCAGGagcacatttctgttcatttcagTCCTGGAGTTTGCAGTGGGGTTTCTGACCAACGCCTTCATTTCCTTGGTGAATTTTTGGGACGTAGTGAAGAGGCAGCCACTGAGCAACAGTGATTGTGTGCTTCTGTGTCTCAGCATCAGCCGGCTTTTCCTGCATGGACTGCTCTTCCTGAGTGCTATCCAGCTTACCCACTTCCAGAAGTTGAGTGAACCACTGAGCCACAGCTACCAAGCCATCCTCATGCTATGGATGATTGCAAACCAAGCCAACCTCTGGCTtgccgcctgcctcagcctgctctACTGCTCCAAGCTCATCCGTTTCTCTCACACCTTCCTGATCTGCTTGGCAAGCTGGGTCTCCAGGAAGATCTCCCAGATGCTCCTGGGGATTATTCTTGGCTCCTGCATCTGCACTGTCCTCTGTGTTTGGTGCTTTTTTGGCAGACTTCACTTCACAGTCACAACTGTGCTATTCATGAATAACAATACAAGGCTCAACTGGCAGATTAAAGATCTCAacttattttattcctttctcttctgctATCTGTGGTCTGTCCCTCCTTTCCTattgtttctggtttcttctgGGATGCTGACTGTCTCCCTGGGAAGGCACATGAGGACAATGAAGGTCTATACCAGAGACTCTCGTGACCCCAGCCTGGAGGCCCACATTAAAGCCCTCAAGTCTCTTATCtcctttttctgcttctttgtgaTATCATCCTGTGCTGCCTTCATCTCAGTGCCCCTACTTATTCTGTGGCATGACAAAATAGGGGTGATGGTTTGTGTTGGGATAATGGCAGCTTGTCCCTCTGGGCATGCAGCcgtcctgatctcaggcaatgcCAAGTTGAGGAGAGCTGTGACAAACATTCTGCTCTGGGCTCAGAGCAGCCTGAAGGTAAGAGCTGACCACATGGCAGATTCCAGGACACTGTGCTGA</t>
  </si>
  <si>
    <t>GCA_028627265.1_Mammalia_9</t>
  </si>
  <si>
    <t>blue_monkey_TAS2R9</t>
  </si>
  <si>
    <t>GCA_028627265.1_5</t>
  </si>
  <si>
    <t>MMGLTEGVFLIVCGTQFTLGILVNGFIGLVNGRSWFKTKRMSLSDFIIATLALSRIILLCIILTDSFLIVLSVNEHDSGIIMQTIDVFWTFTNHLSIWFATCLGVLYCLKIASFSHPTFLWLKWRVSRVMIWMLLGALLLSCGSTASLINEFKLYSVLRGIEATRNVTEHFIKKRNEYYLIHVLGTLWYLPPLVVSLASYFLLIFSLGRHTRQMLQNSTSSRDPSTEAHKRAIRIILSFFFLILLYFLAFLIASFGNFLPKTKMAKMTGEVMTMFYPAGHSFIVILGNSKLKQTFVEMLRCESGHLKPGSKGPIFS*</t>
  </si>
  <si>
    <t>CTAGGAGAAAATGGGTCCCTTGGATCCAGGCTTCAGGTGGCCAGACTCACACCGGAGCATCTCTACAAATGTCTGCTTCAGTTTGCTGTTCCCCAGAATGACAATAAATGAGTGGCCAGCAGGATAAAACATTGTCATTACCTCACCAGTCATCTTAGCCATCTTGGTTTTTGGTAGGAAATTACCAAATGATGCAATTAAAAAGGCAAGAAAGTAAAGtaagatgagaaagaagaaggaaaggatgaTTCTGATGGCCCTCTTGTGGGCCTCAGTGCTTGGATCTCTGGAGCTTGTACTATTTTGCAGCATCTGCCGTGTGTGCCTCCCCAAGGAGAAGATGAGCAAAAAGTAGGAGGCCAGGGACACAACTAAGGGAGGCAGGTACCACAGAGTCCCAAGAACATGGATCAGATAATACTCATTCCTCTTCTTTATGAAGTGTTCAGTCACATTCCTGGTGGCCTCAATTCCCCTAAGGACAGAATAGAGCTTAAACTCATTGATCAGAGATGCAGTACTACCACAGGATAAGAGCAGTGCACCCAACAGCATCCATATCATCACCCTAGAAACTCTCCACTTGAGCCAGAGGAATGTGGGGTGAGAGAAACTGGCGATTTTCAAGCAGTAGAGGACACCAAGACAAGTGGCAAACCAAATGCTCAGATGGTTTGTAAATGTCCAGAAAACATCAATAGTTTGCATTATTATGCCTGAATCATGTTCGTTAACAGATAATACTATTAAAAAACTATCAGTCAAGATAATACACAGCAGAATGATCCTCGAGAGTGCCAGGGTGGCAATGATGAAGTCAGACAAAGACATTCTCTTGGTCTTGAACCAGCTCCTACCATTGACCAACCCAATGAAACCATTGACCAGAATTCCCAGTGTGAACTGAGTGCCACACACAATCAGGAACACCCCCTCGGTGAGTCCCATCAT</t>
  </si>
  <si>
    <t>GCA_028640845.1</t>
  </si>
  <si>
    <t>Ahaetulla_prasina</t>
  </si>
  <si>
    <t>GCA_028640845.1_Squamata_1</t>
  </si>
  <si>
    <t>CM054098.1</t>
  </si>
  <si>
    <t>GCA_028640845.1_1</t>
  </si>
  <si>
    <t>MVLQTIFQVAITAHSSMGMVASGFIVVAGYSTWLKGQKIPTCEVILMCLSFSRILLQGTILHCTFSSTLYLWDVLRIQSVLLVLTSTACLWFAACLSVFYCAKIATFTHRYFVLVKLRITGMVPMFLVGSAAVSLISCLPFIWMDDNIPLCNSTGNLLKNLTVENRVGSISNLNVFSIYLTWAILPLLLFVASSTLLITSLWRHTRQMRQSTMGLKDPRTEAHVAAIKSLISFLILYVCSFVADILLGIPSCGARHEWKRNICLLVIAMCPSLHSVLLIFFNFRLKLAFKNVLLYLACRQKKKTTGSS*</t>
  </si>
  <si>
    <t>tcaagaactacctgtagtctttTTTTTCTGACGGCACGCTAGGTAAAGCAGGACGTTTTTGaacgccaacttcagtctgaaGTTAAAGAAGATTAACAGAAcggagtgcagagaagggcacatGGCAATCACCAGCAAACAGATGTTTCTCTTCCATTCATGTCTAGCTCCGCAGGAAGGAATCCCAAGCAGTATATCAGCTACAAAGCTGCAGACGTAGAGTATTAGGAATGAGATTAGGGATTTTATGGCCGCGACGTGCGCCTCGGTCCTCGGGTCCTTCAAACCCATGGTGCTCTGCCTCATCTGCCTGGTGTGTCTCCACAGAGATGTGATTAACAACGTGGACGAGGCCACGAAAAGCAGAAGTGGAAGGATGGCCCAAGTCAGATATATGGAGAAGACGTTCAGGTTGGAGATGCTTCCCACGCGGTTCTCCACAGTGAGGTTCTTCAGAAGATTCCCGGTGGAGTTGCAGAGTGGGATGTTGTCATCCATCCAGATGAAAGGGAGGCACGAAATCAAAGAGACGGCGGCCGACCCCACCAGAAACATCGGAACCATCCCTGTGATTCTCAGCTTCACCAGGACAAAGTACCGGTGAGTGAAAGTGGCAATTTTGGCACAGTAGAAGACACTGAGGCAGGCGGCGAACCATAGACAAGCTGTGCTGGTCAACACCAGGAGAACGGACTGTATCCTGAGGACATCCCACAGGTATAACGTGGAAGAAAATGTGCAGTGCAGGATGGTTCCCTGTAGGAGAATCCGAGAGAAACTGAGGCACATCAAGATGACTTCACAAGTGGGTATTTTTTGCCCTTTCAGCCACGTTGAGTAGCCGGCAACCACAATAAAGCCACTTGCAACCATACCCATGGAACTGTGGGCTGTGATTGCAACCTGGAAAATGGTTTGAAgaaccat</t>
  </si>
  <si>
    <t>GCA_028640845.1_Squamata_2</t>
  </si>
  <si>
    <t>snakes_TAS2R2</t>
  </si>
  <si>
    <t>MSVSGVHNWLCLLIILAVTFVGMTGNGFIFISDCRDVIRSKTPTGSDLLLMSLSLTRFIFLGITLGFHCVSFLDVNQPKYAGSVTVFFWTFFNATTLWINTCLGVFYCVKIVNFTQPFFMKMKLRISNVVPHLLVVVVLVSLISALPFLWIEDHSQSYNNTERRHEMVAQMFLFGMLYTLGTFPAFLIFLISSGFLIYSLVHHAKRMQNNPLGFRDQRMDVHLKTTKILTSFLILYAATFVAEISMTCSPSPWASVMSITVVSSYNSGHTVALIVMNSKLRERLSKMVRCLRKLT*</t>
  </si>
  <si>
    <t>TCATGTCAGTTTTCTCAGACATCGGACCATCTTGCTCAATCGTTCCCTTAGTTTGGAATTCATGACAATCAAAGCAACTGTATGTCCTGAATTATATGAACTGACCACCGTGATGGACATAACTGATGCCCAGGGACTGGGGGAACAGGTCATTGAGATTTCCGCTACAAAGGTCGCGGCATAGAGGATGAGGAAAGAGGTCAAGATTTTAGTGGTCTTCAGGTGAACGTCCATCCTTTGATCTCTAAAACCAAGTGGATTGTTCTGCATCCTCTTTGCGTGGTGCACAAGGGAGTAAATTAAAAAGCCagaggaaattaaaaatatgagAAATGCTGGGAAAGTTCCTAGAGTGTAGAGCATACCGAAGAGGAACATCTGGGCCACCATCTCATGTCTACGCTCTGTGTTGTTGTAAGATTGGCTGTGATCCTCGATCCAGAGGAAAGGCAGAGCCGAGATCAAGGAAACCAGGACCACCACGACGAGCAAATGGGGAACCACATTGGAAATCCTCAGCTTCATCTTCATGAAGAAGGGCTGGGTGAAGTTGACAATTTTCACACAGTAAAAGACTCCAAGGCAGGTGTTAATCCACAGGGTGGTGGCGTTGAAAAAAGTCCAGAAGAAAACAGTGACGCTTCCCGCGTATTTAGGTTGATTAACATCCAGGAAGCTAACACAATGGAAGCCGAGCGTGATTCCAAGGAAAATAAAGCGGGTTAGACTGAGGGACATCAACAGGAGGTCGGAACCCGTCGGTGTTTTGCTTCGGATAACATCGCGGCAGTCTGAAATAAAGATGAACCCGTTTCCAGTCATCCCCACGAAAGTCACAGCTAGGATGATAAGGAGGCAGAGCCAGTTGTGAACTCCTGACACCGACAT</t>
  </si>
  <si>
    <t>GCA_028641955.1</t>
  </si>
  <si>
    <t>Protonibea_diacanthus</t>
  </si>
  <si>
    <t>GCA_028641955.1_Actinopteri_1</t>
  </si>
  <si>
    <t>CM053985.1</t>
  </si>
  <si>
    <t>GCA_028641955.1_1</t>
  </si>
  <si>
    <t>MFSAKYPLWILTGLLAVTTIFFNMYILLMSLWSYRQKKQWSASETIIVALSIADVAHQLVCYFWMTMDEVDRECLMGQTPYTFLVLLIYSLKFTVMWDTSFLTFYYSVKLVNTPNHCYTQIQASILKHVTLAVFLIPLCGLGTCMPMLIVFHHDNDTMKNQDCGVLIPDTRSGEVYEVMYLLLTDVLPGLLMVKCCISISVHLAVHLRHMKASTNGAHAPKLGSQLRVIQMALALVVVFIVFLVVDLYVQYEIVVHHENIIVLTFFFTSVYTTATAMVLIYGKKTFWKVLIREFNACMDEYPCLSCLKVPEEKTQHGSTAKVKN*</t>
  </si>
  <si>
    <t>TCAGTTTTTAACTTTAGCCGTCGAGCCGTGTTGGGTTTTTTCTTCAGGCACCttcagacaagacaaacacggATATTCGTCCATGCAGGCGTTGAACTCACGGATCAGAACCTTCCAGAAAGTCTTCTTCCCGTAGATGAGCACCATGGCGGTGGCCGTCGTGTACACGGACGTGAAGAAGAACGTGAGCACGATGATGTTCTCGTGGTGCACCACGATCTCGTACTGGACGTACAGGTCGACCACGAGGAAGACGATGAACACGACCACGAGGGCCAGCGCCATCTGGATGACCCTCAGCTGGGAGCCCAGCTTCGGGGCGTGGGCGCCGTTGGTGCTCGCCTTCATGTGACGGAGGTGGACGGCCAAGTGGACGGAGATGGAGATGCAGCACTTCACCATGAGCAGCCCGGGGAGGACGTCGGTGAGGAGCAGGTACATGACTTCGTAGACTTCTCCGGAGCGAGTGTCGGGAATCAGAACGCCGCAGTCTTGGTTCTTCATGGTGTCGTTGTCGTGGTGGAACACGATGAGCATCGGCATGCACGTGCCGAGGCCGCACAGCGGGATGAGGAACACGGCTAAGGTGACGTGCTTGAGGATGGAGGCCTGGATCTGGGTGTAGCAGTGGTTGGGGGTGTTGACCAGCTTGACGCTGTAGTAAAACGTGAGGAAGCTGGTGTCCCACATGACCGTGAACTTCAGGCTGTAGATCAGCAGCACCAAGAAGGTGTACGGCGTCTGGCCCATGAGGCACTCCCGATCCACCTCGTCCATCGTCATCCAGAAGTAGCAGACGAGCTGGTGAGCCACGTCGGCTATCGACAGCGCCACGATGATCGTCTCGCTGGCGCTccactgcttcttctgcctgtAGCTCCACAGACTCATCAGCAAGATGTACATGTTGAAGAAGATGGTGGTGACGGCCAGCAGACCCGTCAGTATCCACAGGGGGTATTTAGCcgaaaacat</t>
  </si>
  <si>
    <t>GCA_028641955.1_Actinopteri_2</t>
  </si>
  <si>
    <t>CM053987.1</t>
  </si>
  <si>
    <t>GCA_028641955.1_3</t>
  </si>
  <si>
    <t>MFGTADLKLCGTAILLVLGVLTNVFNLGVMLVQQWRSRGMNTMAVIISFISLSNTVLQVSTFVLMAMVWAGVLCWPDLPFFFCVILFVWLSSSSVSFWSVAWLSVFYCMRVLSFSLVLLRTLKENISSILKVTLVVTLLTSCMMFTPFLYLRFGSRTLAPNVTENAACVIRKPLFPNWVDLNIYVITFICYLTLMPLMIMLPTSLRMIIYLCKHTLSMQKKSSGFHTVESYLLICRLTVALVWVYLTTLLTISLYYFHAIFSSGLSADMLFLGLSFYCVASAILLTCSNKNLREKLRALVPRGKNADTLAKSAEDKSGVTATF*</t>
  </si>
  <si>
    <t>ATGTTTGGAACTGCGGATCTGAAGCTGTGTGGCACTGCCATCCTGCTGGTCTTGGGAGTGCTCACCAATGTCTTCAACCTCGGGGTTATGCTGGTGCAGCAGTGGAGGTCCAGAGGTATGAATACCATGGCCGtcatcatcagcttcatctCATTGAGCAACACCGTGCTGCAAGTCTCCACCTTCGTCCTCATGGCCATGGTCTGGGCTGGGGTGCTCTGCTGGCCCGACttacctttcttcttctgtgtcattctgtttgtgtggctcagcagcagctctgtcagctTCTGGTCTGTTGCATGGCTGAGCGTCTTCTACTGCATGAGGGTGTTGAGCTTCTCCTTAGTACTCCTCAGAACACTTAAGGAGAATATCTCATCCATCCTGAAAGTCACCCTGGTGGTGACCTTACTGACCTCCTGCATGATGTTCACCCCTTTCTTGTATCTCCGTTTTGGAAGTAGAACTCTTGCTCCAAACGTGACAGAAAATGCTGCTTGTGTCATCAGGAAGCCGTTGTTCCCCAACTGGGTTGACCTCAACATTTACGTGATCACCTTTATTTGCTACCTCACCCTGATGCCCTTGATGATCATGCTTCCGACATCACTGAGGATGATCATTTACCTCTGCAAACACACTTTGTCCATGCAGAAGAAGTCGAGCGGCTTTCACACTGTAGAGTCGTACCTGCTCATCTGCAGGCTGACGGTGGCTCTGGTCTGGGTTTACCTCACCACACTGCTCACCATATCCCTTTACTATTTCCATGCCATTTTTTCTTCTGGGCTGAGCGCAGACATGCTCTTTCTTGGACTGTCGTTTTATTGTGTTGCTTCTGCAATCCTCCTCACCTGCTCCAACAAAAACTTGAGAGAGAAGCTCAGAGCACTGGTCCCCCGAGGAAAGAACGCAGACACACTGGCCAAGAGTGCTGAAGATAAGAGTGGagtaacagcaacattttga</t>
  </si>
  <si>
    <t>GCA_028641955.1_Actinopteri_3</t>
  </si>
  <si>
    <t>CM053986.1</t>
  </si>
  <si>
    <t>GCA_028641955.1_2</t>
  </si>
  <si>
    <t>MLHLHILICMKCKCLRFVTLHCASLVLFVRALHGKRTKMETANSAKTNYLICVLVNGPLLILTFMTNFFFIFCMVCPLDGERIKQPLKLLLASLICSTMVYLMASFILSSYGIQAETNKTAEISLLVVTMSLSASMASSVWLNFFYYTQIVPAQRALFIWIKKNIKPIIYCSWLLERIYSLFEVTIWILERNNCHDNYNLTMDRDTHEDDECLENLNILLSHVANFRYCVCLYVVLMSSGSTVVYLCRHMRRMMANGPPLSCLVFRNQVRVTATGILQVILYIICATWNMYKSFSSTSVSPCIHYSVFNLYMAGTTLNLGAGQGVFRKRAVDIWLKATQWCKASKTQSEQGG*</t>
  </si>
  <si>
    <t>AtgcttcatttacatattttgattTGCATGAAATGCAAATGCCTCAGATTTGTTACACTGCATTGTGCCTCACTGGTTTTATTTGTAAGAGCACTACATGGGAAGAGGACCAAAATGGAAACAGCGAACAGTGCGAAGACAAACTATTTAATATGTGTCCTTGTTAATGGACCTCTTCTTATTCTCACTTTCATGActaatttctttttcatcttttgcaTGGTCTGTCCACTTGACGGCGAAAGGATCAAGCAACCTCTGAAGCTTCTCCTGGCATCCTTGATTTGTAGTACAATGGTTTACCTGATGGCTAGTTTTATCCTGTCCTCTTACGGGATACAAGCTGAAACCAACAAGACTGCTGAGATCTCACTTCTGGTGGTGACCATGAGTTTGTCTGCTAGTATGGCCTCCTCTGTTTGGCTGAACTTCTTCTACTATACCCAGATTGTACCTGCCCAGAGAGCCCTCTTCATCTGGATTAAGAAGAATATCAAACCGATCATCTACTGCAGTTGGCTTCTTGAGAgaatttacagtttgtttgaagTTACCATCTGGATTTTAGAGAGAAATAATTGTCATGATAATTACAATTTGACAATGGATCGCGACACCCATGAAGACGATGAATGTCTGGAAAACTTAAACATCCTTCTGTCTCATGTAGCCAATTTCCGCTactgtgtttgtctctatgttgTGTTGATGTCCAGTGGCTCCACTGTTGTGTACCTGTGCAGACACATGCGTCGTATGATGGCAAATGGACCGCCTCTCTCTTGCCTAGTGTTCAGAAATCAGGTGAGGGTCACAGCCACTGGCATCCTACAGGTAATCCTGTATATAATCTGTGCTACATGGAATATGTACAAGTCCTTTTCATCCACGAGCGTCAGTCCATGTATCCATTACTCTGTCTTCAACTTGTACATGGCAGGTACTACGTTAAACCTGGGAGCTGGTCAGGGTGTATTCAGGAAGAGAGCAGTAGACATCTGGCTTAAAGCAACTCAGTGGTGCAAAGCTTCTAAAACACAGTCTGAACAAGGAGGATGA</t>
  </si>
  <si>
    <t>GCA_028644305.1</t>
  </si>
  <si>
    <t>Xerus_rutilus</t>
  </si>
  <si>
    <t>unstriped ground squirrel</t>
  </si>
  <si>
    <t>GCA_028644305.1_Mammalia_1</t>
  </si>
  <si>
    <t>unstriped_ground_squirrel_TAS2R1</t>
  </si>
  <si>
    <t>CM053407.1</t>
  </si>
  <si>
    <t>GCA_028644305.1_4</t>
  </si>
  <si>
    <t>MTQSKMIWGEFASRRMCFLIPGSTGDETCFLPRNQHRDLESLSRKILQERSMVLIQLTVFFIIIYMLESLTIIAQSIFVVGVLGRKWVQVKRLSYVEMILTSLGICHFCLQWASVLCNFGSYFNLNYSFWNAAVIWEFANILTFWLTSLLAAFYCVKICSFTHPIFLWLKWRILRLVPWLLLGTLMISCVTVIPSVIKNHMRVQLLNMGHLPRNSTLIERFNMFEQYVYKPQAMFVLLIPFLLYLASMVLLMASLIQHKEQMQQHNSGDRNWSMQAHSAALRSLAAFFILFTSYFLIILIQLASKISQTRSWFWLRECIIYALVSIHSTSLMLSSPTLKKVLKMKC*</t>
  </si>
  <si>
    <t>ATGACACAGTCAAAAATGATCTGGGGTGAATTTGCATCCAGAAGGATGTGTTTTCTTATACcaggcagtactggggatgaaacctgTTTTCTACCTAGGAATCAGCACAGAGATTTGGAGTCTTTGTCCAGAAAGATACTTCAGGAAAGAAGCATGGTACTCATCCAACTGACtgtcttcttcatcatcatctatATGCTTGAATCCTTGACCATAATTGCACAGAGCATCTTCGTGGTTGGAGTGCTGGGCAGAAAGTGGGTGCAGGTCAAAAGATTATCATATGTGGAAATGATCCTCACCAGCCTGGGCATCTGCCATTTCTGTCTGCAGTGGGCATCAGTGTTGTGCAATTTTGGCTCCtattttaaccttaattattCATTTTGGAACGCGGCAGTTATCTGGGAGTTTGCTAATATTCTTACATTCTGGTTAACCAGCTTGCTTGCTGCCTTCTACTGTGTCAAGATCTGTTCCTTCACCCATCCCATCTTCCTCTGGCTGAAGTGGAGAATTTTGAGATTGGTTCCCTGGTTGTTGCTGGGCACTCTGATGATTTCCTGTGTGACAGTCATCCCTTCAGTTATTAAGAATCACATGCGGGTGCAATTATTGAACATGGGGCATTTACCCAGAAACAGCACTTTGATTGAGAGATTTAACATGTTTGAACAGTATGTTTACAAGCCTCAAGCAATGTTTGTGTTGCTTATTCCCTTCCTCTTGTACCTGGCCTCAATGGTCTTACTTATGGCCTCACTGATCCAGCACAAGGAGCAGATGCAACAACATAACTCTGGCGACCGCAACTGGAGCATGCAAGCTCACTCTGCTGCCCTGAGGTCTCTTGCTGCTTTCTTCATCTTATTCACCTCTTATTTTCTGATCATATTAATCCAACTTGCAAGTAAAATATCTCAGACGAGGTCTTGGTTCTGGCTCAGGGAATGCATCATCTATGCTCTGGTTTCTATTCATTCCACTTCACTGATGCTGAGTAGCCCTACATTGAAAAAGGTCCTAAAGATGAAGTGCTGA</t>
  </si>
  <si>
    <t>GCA_028644305.1_Mammalia_10</t>
  </si>
  <si>
    <t>unstriped_ground_squirrel_TAS2R10</t>
  </si>
  <si>
    <t>CM053403.1</t>
  </si>
  <si>
    <t>GCA_028644305.1_1</t>
  </si>
  <si>
    <t>MLCTEDSILLLIAAGEFSVGILGNIFIALVNCLDWVKNKKIASIDLILTSLAISRICLLYIILLDCFILVLYPDVYATGKQMRIIDFFWTLTNHLSVWFATCLSIFYFFKIANFLHPLFLWMKWRIDRVILKTLLGCLAFSVFISLPVTKNLNDDFRYCVKATWRRNLTSKCRINKTIYASTKIYLNLVTLFPFSMSLISFLLLILSLWRHTRRMQLNASGHRDPSSEAHVGAMKAVISFLLLFIVYYLAFLIATSSYFMPETKLAVILGELIALIYPSGHSFILILGNNKLRQVFIRVFWKVKYILRRKF*</t>
  </si>
  <si>
    <t>ATGCTGTGTACAGAGGATAGCATTTTGTTGCTCATAGCAGCTGGAGAGTTTTCAGTGGGAATCTTGGGGAACATTTTCATTGCCTTGGTAAACTGCTTGGACTGGGTCAAGAATAAGAAGATTGCCTCCAttgatttaatcctcacaagtCTGGCCATATCCAGAATTTGTCtattgtatataatattattaGATTGTTTTATATTGGTGCTGTATCCAGACGTCTATGCCACTGGTAAACAAATGAGAATCATTGACTTCTTCTGGACCCTAACCAACCACTTAAGTGTCTGGTTTGCCACCTGCCtcagcattttctatttcttcaagaTAGCGAACTTTCTCCACCCCCTTTTCCTCTGGATGAAGTGGAGAATTGACAGGGTGATTCTCAAGACTCTACTGGGGTGCTTGGCTTTCTCTGTGTTTATTAGTCTTCCAGTCACTAAGAATCTGAATGATGATTTCAGATACTGTGTAAAGGCAACGTGGAGAAGAAACCTAACTTCgaaatgcagaataaataaaaccatatatgCCTCTACCAAGATATATCTCAACCTGGTAACGCTGTTTCCCTTTTCTATGTCCCTGATCTCATTTCTCCTCTTGATCCTCTCCCTGTGGAGACATACCAGGCGGATGCAGCTCAATGCCTCAGGGCATAGAGATCCCAGCTCAGAAGCCCATGTGGGAGCCATGAAAGCAGtcatctccttcctcctcctcttcattgTCTACTATTTGGCCTTTCTTATAGCCACCTCCAGTTATTTTATGCCAGAGACTAAATTAGCTGTGATTTTGGGTGAGTTGATTGCTCTAATCTATCCCTCAGGCCATTCGTTTATCCTAATCCTGGGGAACAATAAATTAAGACAAGTCTTTATAAGGGTGTTTTGGAAAGTAAAGtatattctaagaagaaaattttaa</t>
  </si>
  <si>
    <t>GCA_028644305.1_Mammalia_11</t>
  </si>
  <si>
    <t>unstriped_ground_squirrel_TAS2R11</t>
  </si>
  <si>
    <t>MFSIKDIFTIVIITEFIIGMLGNGYIGLVNWIDWIKKKKISSIDCVLTSLAISRMCLITIVVVHGILITLYPGVYESQKIHTVVNSFWVFFNYLSMWFATCLNVFYCLKIANFSHPFFLWLKWRTDRVVHWILLGCFAISFFAGIILAPIVTYNYKFPNPIKYTRNITEVFHWSKIQYFDPITLFSLFTMVPFIFSLISFFLLIISQRRHINQMKINSNGCRDLNTQAHVKAMKIIASFLFFFFIYCVFFLLVTFSYLTTEQTLTIEVAETVIILYPSGHSVILILGNHKLRQPPVRMLTCRKIACMM*</t>
  </si>
  <si>
    <t>ATGTTCAGTATCAAAGATATCTTCACAATCGTGATCATTACAGAATTCATAATAGGAATGTTGGGCAATGGATACATTGGACTAGTCAACTGGATTGACtggattaagaagaaaaagatctcCTCAATTGACTGTGTCCTCACCAGTTTAGCTATCTCAAGAATGTGTTTGATTACTATTGTAGTAGTACATGGTATTTTGATAACACTATACCCAGGTGTATATGAAAGTCAGAAAATACACACAGTTGTTAACAGCTTCTGGGTATTCTTTAACTACTTAAGTATGTGGTTTGCCACCTGTCTGAATGTCTTCTATTGCCTCAAGATAGCCAATTTCTCCCACCCATTTTTTCTCTGGCTGAAGTGGAGAACTGACAGAGTGGTTCACTGGATCCTGCTGGGATGCTTTGCCATCTCTTTTTTCGCTGGCATTATACTAGCACCAATAGTGACTTATAATTATAAGTTTCCTAACCCTATAAAATATACCAGAAACATTACTGAAGTGTTCCATTGGAGTAAAATTCAATACTTTGACCCAATAACTTTATTTAGCCTGTTTACCATGgtaccatttattttttcactaatctcattttttcttttaataatatccCAAAGAAGACATATTaaccaaatgaaaattaattctAATGGATGTAGAGACCTCAACACACAGGCTCATGTGAAAGCCATGAAAATTATAgcttcatttctcttcttcttttttatttactgtgtgttttttcttttagtgacCTTTAGCTATCTTACAACAGAACAAACATTAACTATAGAGGTTGCAGAGACTGTGATAATTCTGTATCCATCAGGACActcagttattttaattttgggaaaTCATAAACTGAGGCAGCCACCTGTCAGAATGCTAACATGCAGAAAAATAGCCTGCATGATGTGA</t>
  </si>
  <si>
    <t>GCA_028644305.1_Mammalia_12</t>
  </si>
  <si>
    <t>unstriped_ground_squirrel_TAS2R12</t>
  </si>
  <si>
    <t>MEVFSGLDIMYLILSLVELVIGMLGNLFIGVVNCLEWVKNWKISLADCIITGLAVSRFSYLLVALFDSCMIAVSPPVYNKSIITLWIVTDYLTTWFTTSLTILYFLKIAQFSHPLFLWLKWRMNRVVLGLFVFSLFILSCHSLLLDSFSVILQHIYTTDKSNLTLYLDESQIVAVKHLILHGLDYLIPLVLSLASLLLLILSLVRHTRNLELGSMGSGDTSTRAHKKAVKMVLSFLFLFIIHFLSTQVVPWLYFVFPKNKLINFFTLALNIFSSGHPFILILGNRKLRKTASRVLWHLKCHLKRASPLTFSHTLSRVFSERVT*</t>
  </si>
  <si>
    <t>atggaagTGTTCTCTGGATTGGATATAATGTATCTGATATTGTCATTAGTAGAATTGGTCATCGGAATGCTGGGGAACCTGTTCATTGGAGTGGTAAATTGTTTGGAATGGGTCAAGAACTGGAAGATCTCCTTAGCTGACTGCATCATCACCGGTTTGGCTGTCTCCAGATTTAGTTATTTGTTGGTGGCGCTGTTTGATTCATGCATGATCGCAGTATCTCCACCTGTGTACAACAAGTCCATTATTACACTTTGGATTGTGACTGATTACCTTACGACCTGGTTTACCACCAGTCTAACCATTTTGTACTTCCTCAAGATAGCCCAATTCTCCCACCCCCTTTTCCTTTGGCTCAAGTGGAGAATGAACAGAGTGGTTCTTggactttttgtattttctttgttcatccTGAGTTGTCATTCTCTATTGCTAGATAGCTTTTCTGTTATCTTACAGCATATCTATACGACAGATAAAAGTAATCTAACTTTATATTTAGATGAAAGTCAAATTGTTGCTGTTAAACATCTAATTCTTCATGGCTTGGACTACCTGATCCCCTTGGTTCTGTCTCTGGCCTCATTGCTCCTTTTAATTCTGTCCTTGGTGAGACATACCAGGAATCTGGAACTTGGCTCGATGGGCTCTGGAGACACCAGCACCAGGGCCCACAAGAAGGCTGTGAAAATGGTgttgtctttcctcttcctcttcatcatTCACTTTTTATCCACACAAGTGGTACCttggctctattttgtatttccgaaaaacaagttaattaatttttttacgTTAGcattaaatatcttttcttcagGCCACCCATTTATTCTGATTCTGGGAAATAGGAAACTGCGAAAGACAGCCTCAAGGGTTCTGTGGCATCTTAAATGCCACCTGAAAAGAGCAAGTCCTTTAACTTTTTCACATACGCTTTCCAGAGTCTTTTCTGAGAGAGTAACTTAA</t>
  </si>
  <si>
    <t>GCA_028644305.1_Mammalia_13</t>
  </si>
  <si>
    <t>unstriped_ground_squirrel_TAS2R13</t>
  </si>
  <si>
    <t>MVSALHSIFTTIISTEFMIGILGNGFIILVNFIDWVKIRKITLADQILTALAISRICLILILIIYRLPRTFYRSSYLSSNKCILIGLAGLLANHFSTWLATSLSLFYFLKIANFSNPVFLYLKHRVEKVVLVMLLGTLVFLPFTFAVIQWKTYDMYPCEINMTLSSKRSDFEDFSKIIIFATGGFIPFLATLGFFFLLIFSLRKHLKNMKLNATGFKDPSVKAHKRAMKSVMSFLLLFAIYFLSVVTITFYYMDMHDKLLVLLAQAIGCVYPSVHSFILILGNGKLRKASLLLLWKLRCT*</t>
  </si>
  <si>
    <t>ATGGTAAGTGCCTTGCATAGCATCTTCACCACTATAATAAGTACAGAATTCATGATTGGGATTTTGGGGAATGGATTCATAATACTGGTGAACTTCATTGACTGGGTAAAGATACGAAAGATCACCTTAGCTGATCAAATCCTCACTGCTTTAGCAATCTCCAGAATTTGTCTGATtttgatattaataatatatcGTTTACCAAGGACATTTTATCGATCTTCATATTTGAGTTCAAACAAATGTATACTTATTGGTCTTGCCGGGCTCTTGGCCAATCATTTTAGCACATGGCTTGCAACAAGTCTCAGCCTGTTTTACTTTCTCAAGATAGCCAATTTTTCAAATCCTGTTTTTCTTTACCTAAAGCACAGAGTTGAAAAGGTAGTTCTTGTGATGTTGCTGGGAACCTTAGTCTTCTTGCCTTTTACTTTTGCTGTGATACAATGGAAGACGTATGACATGTATCCATGTGAAATAAATATGACTTTGAGTTCCAAGAGGAGTGATTTTGaagacttttcaaaaataattatatttgctACGGGAGGCTTCATACCCTTTTTGGCaaccttgggtttttttttcttgttaatcttCTCTCTAAGGAAGCATCTCAAGAATATGAAGCTCAATGCAACAGGATTTAAGGATCCTAGTGTCAAGGCTCACAAAAGAGCCATGAAATCTGTAATGTCATTTCTCTTACTATTTGCTATATATTTCCTATCTGTGGTTACGATAACTTTCTATTATATGGATATGCACGACAAACTGTTGGTTTTGCTTGCTCAGGCCATAGGATGTGTTTATCCTTCAGTTCACTCGTTTATCTTGATTTTGGGAAATGGAAAGCTAAGGAAGGCTTCTCTTTTGTTGCTCTGGAAGCTGAGATGCACTTGA</t>
  </si>
  <si>
    <t>GCA_028644305.1_Mammalia_14</t>
  </si>
  <si>
    <t>unstriped_ground_squirrel_TAS2R14</t>
  </si>
  <si>
    <t>MNALRTLQQYIRNWSILLQTMGPIILRTLVIIISVEFIIGNLGNGFIALVNCVDWVKRRKISSIDQILTALALSRIGLLWSVITALGITLLNPDLWVTGKLIGMINLTWMVTHHFSNWFATSLSIFYFLKIAHFSNSAFVYLKRRVKKVVSVTLLVSLVLLFLNIVLTNRQIDRWIGGHKGNWSYSSHSRKFAQLSRISVINTVFLSAPFSVSLMTFFLLIFSLWKHLKRMQHNARGSKDASTTAHVKALQTVIAFLLLYAIFFLLLLVQFWMSELVEISLKVLGCLAAAIVFPSGHTFVLILGNRKLRQASLSVLELLKCRFKDVDP*</t>
  </si>
  <si>
    <t>ATGAATGCCTTAAGAACTCTTCAGCAGTATATTAGAAATTGGAGCATTCTCTTACAGACAATGGGTCCTATCATACTGAGAACACTGGTAATCATTATAAGTGTGGAATTCATAATTGGAAATTTAGGAAATGGATTCATAGCACTGGTGAATTGCGTGGACTGGGTCAAGAGAAGAAAGATCTCTTCAATTGATCAAATCCTCACTGCTCTGGCACTCTCCAGAATTGGTTTGCTCTGGTCAGTAATCACAGCTCTAGGGATAACTTTGCTGAACCCAGATTTGTGGGTAACTGGAAAACTCATTGGAATGATTAATCTTACCTGGATGGTGACCCATCATTTCAGCAACTGGTTTGCTACAAGTCTCagcatcttttattttctcaagatAGCTCATTTTTCTAACTCTGCTTTTGTTTACCTAAAGCGCAGAGTTAAAAAGGTGGTGTCAGTGACACTGCTGGTGTCTCTGGTcctcttgtttttaaatattgtgcttACAAACAGACAAATTGATCGCTGGATTGGTGGACATAAAGGAAATTGGTCTTACAGTTCCCATTCAAGGAAGTTTGCACAACTTTCTAGGATTAGTGTAATCAACACTGTTTTCCTTTCTGCACCCTTCAGTGTGTCCCTGATGACATTTTTCCTGCTCATCTTTTCTCTGTGGAAACATCTGAAGAGGATGCAGCACAATGCCAGAGGGTCCAAAGATGCCAGCACCACGGCCCACGTGAAAGCTTTGCAGACTGTGATCGCCTTCCTGCTACTGTACgccattttctttctgttgcttCTTGTGCAGTTTTGGATGTCTGAGCTTGTGGAAATAAGTCTGAAGGTTTTGGGTTGTTTGGCTGCTGCAATAGTTTTCCCTTCAGGTCACACATTTGTCCTGATTTTGGGAaacaggaagctgagacaagccTCTCTGTCAGTGCTGGAGCTACTGAAGTGCAGGTTCAAAGATGTGGACCCCTAA</t>
  </si>
  <si>
    <t>GCA_028644305.1_Mammalia_15</t>
  </si>
  <si>
    <t>unstriped_ground_squirrel_TAS2R15</t>
  </si>
  <si>
    <t>MSSYVQNVFGIIFNVELVLGNLGNGFIALVNCVDWVKRRKISSVDQILTALALSRIGVLWSDIIYLLISTLNPGLIMTGNTSRIIFNTWTVANHFNIWLATSLSIFYFFKIANFSYSLFLYLRWRVRIVILVTLLVSLVLLFLNTVLINIQIDVWSSGYKGNLSYSFSLNTATHLLNLLLITDSIFMLMPFTVSLTTILLLIISLWKHLKRMQRNARGSRDASTTAHVKALQALIAFLLLYAIYFLSHFVQVWIFPEKHLIVSLIWAIGTAFPSGHSFVLILGNSKLRRACQSVLWWLRCRFKDVDPLGP*</t>
  </si>
  <si>
    <t>ATGAGTAGTTATGTACAGAACgtatttggaataattttcaatGTGGAATTGGTACTCGGGAATTTAGGAAATGGATTCATAGCACTGGTGAACTGTGTGGACTGGGTTAAGAGAAGAAAGATCTCTTCAGTTGACCAAATCCTCACTGCTTTGGCACTCTCCAGAATTGGTGTGCTCTGGTCagacattatatatttattgatatctaCACTAAACCCAGGTTTAATTATGACTGGAAACACGTCAAGAATCATTTTTAATACCTGGACAGTGGCCAACCATTTCAACATCTGGCTTGCTACAAGCCttagcatcttttattttttcaagatagccaatttttcttattctctttttctttacttaagATGGAGAGTTAGAATAGTTATTTTGGTGACACTGCTGGTGTCTCTGGttctcttgtttttaaatactgtacttataaatatacaaattgaTGTCTGGAGTAGTGGATATAAAGGAAACCTGTCTTACAGTTTCAGTTTGAACACTGCTACACATCTTCTCAACCTCCTTTTAATCACGGACAGTATATTCATGCTCATGCCCTTCACTGTGTCTCTGACAACTATTCTCCTGCTAATCATCTCCCTGTGGAAACACCTGAAGAGGATGCAGCGCAATGCCAGAGGGTCCAGAGATGCCAGCACCACGGCCCACGTGAAAGCCTTGCAAGCTCTGATCGCCTTCCTGCTACTGTACGCCATTTACTTTCTGTCGCATTTTGTACAAGTTTGGATATTTCCAGAGAAACATCTGATTGTTTCATTGATCTGGGCTATTGGAACAGCTTTTCCTTCAGGCCATTCATTTGTCCTGATTCTGGGAAACAGTAAGCTGAGACGGGCCTGTCAGTCAGTGTTGTGGTGGCTCAGGTGCAGGTTCAAAGATGTGGACCCATTGGGTCCCTAA</t>
  </si>
  <si>
    <t>GCA_028644305.1_Mammalia_16</t>
  </si>
  <si>
    <t>unstriped_ground_squirrel_TAS2R16</t>
  </si>
  <si>
    <t>MGGIIHSILAIILSVQFIMGVLGNGFIIVVKCVDWIKRRKISLVDQILTVLAFSRTGQLWSLFINVLICALHPDVFMARKMIRIMTVTWTVTHHFSIWLTACLSIFYFLKIANFSNSLFLYLKWRVKKVVSVALLLSLVLLFLNIVFMNKQIDHWFGGYKGNLSYSSSLSNIVQLCNPFSFIVVMFTFIPFTVSLITFLLLIVSLWKHLKRMQRNARGSRDASTTAHVKALQAASAFLLLLTIFFLSLLVQVWYYMFPDKYLIILFIWSIGIAFPSGHSFVLISGNGKLRQASQSVLWWLRCRSNDVDPLVPKIL*</t>
  </si>
  <si>
    <t>ATGGGTGGTATTATACACAGTATATTGGCAATCATTTTAAGTGTGCAATTTATAATGGGAGTTTTAGGAAATGGATTCATAATAGTAGTAAAGTGCGTGGACTGGATCAAGAGAAGAAAGATCTCCTTAGTTGATCAAATTCTCACTGTTTTGGCATTCTCTCGAACTGGTCAGCTCTGGTCCTTATTCATAAATGTGTTGATCTGTGCACTGCACCCAGATGTATTTATGGCTagaaaaatgataagaataatGACTGTTACCTGGACAGTGACCCACCATTTCAGCATCTGGCTTACTGCATGTCTCagcatcttttattttctcaagatAGCCAATTTTTCTAACTCTCTTTTCCTTTACCTGAAGTGGAGAGTTAAAAAGGTGGTGTCAGTGGCCCTGCTGTTGTCTCTggtccttttgtttttaaatattgtatttatgaACAAACAAATTGATCACTGGTTTGGTGGATATAAAGGAAACCTGTCTTACAGTTCCAGTTTGAGTAACATTGTACAGTTATGCAATCCTTTTTCATTCATCGTCGTTATGTTCACATTCATACCCTTCACTGTGTCCCTGATTACTTTTCTCCTGCTCATCGTCTCTCTGTGGAAACACCTGAAGAGGATGCAGCGCAATGCCAGAGGGTCCAGAGATGCCAGCACCACGGCCCACGTGAAAGCCTTGCAAGCTGCGTCCGCCTTCCTGCTACTGCTCACCATTTTCTTCCTGTCGCTCCTTGTACAAGTTTGGTACTATATGTTTCCTGATAAATatctgatcattttatttatctggtcTATTGGAATAGCTTTTCCTTCAGGCCACTCATTTGTCCTGATTTCGGGAAATGGTAAGCTGAGACAGGCCTCTCAGTCAGTGCTATGGTGGCTGAGGTGCAGGTCCAACGATGTGGACCCGTTGGTCCCTAAAATCCTTTAG</t>
  </si>
  <si>
    <t>GCA_028644305.1_Mammalia_17</t>
  </si>
  <si>
    <t>unstriped_ground_squirrel_TAS2R17</t>
  </si>
  <si>
    <t>MICIIQSILTVILSVELIIGSLGNGFIAVVNCMDWIRRRKMSSVEQILTALAISRIGVLWLVLLSWWISVLYPALLVPGKIFKMIYISLRVSNHLSIWLATCLGIIYFLKIANFSNSVFLYLKWRVKKVVSVTLLLSMVLLFINMVLMNTYIDVWIDGSKRNTSYNSSSRIYGQLYKAILFTNSMFMFVPFTVSLATFLLLIISLRKHLKKMQHNNKRSRDASTTAHVKALQTVIAFLLLYTIFFLSFLLQVWSFELLEKNPLILFVWATKIVFPSGHSYVLILGNCKLRQAFLSVLWWLRCRGNHARPESGP*</t>
  </si>
  <si>
    <t>ATGATTTGTATCATACAGAGCATACTAACAGTCATTTTAAGTGTGGAATTAATAATTGGAAGTTTAGGAAATGGATTCATAGCAGTGGTGAACTGCATGGACTGGATCAGGAGAAGAAAGATGTCTTCAGTTGAGCAAATCCTCACTGCTCTGGCAATTTCCAGAATTGGTGTGCTCTGGTTAGTATTGCTAAGTTGGTGGATATCTGTGCTTTACCCAGCTTTATTAGTGCCtgggaaaatatttaagatgatttatatatccttgagagTAAGCAATCATCTTAGCATCTGGCTTGCTACATGCCTAggtatcatttattttttgaagatagCCAATTTTTCTAACTCTGTTTTTCTTTACCTCAAGTGGAGAGTTAAAAAGGTAGTTTCAGTAACATTGCTGCTGTCCATGGTTCTCTTGTTTATAAATATGGTACTGATGAACACATACATTGATGTCTGGATTGATGGATCTAAAAGAAACACGTCTTATAATTCCAGTTCAAGGATTTATGGACAACTTTACAAAGCTATTTTATTTACCAATTCTATGTTCATGTTTGTACCCTTCACTGTGTCCCTGGCAACTTTTCTGCTGCTAATCATCTCTTTGAGGAAACATCTGAAGAAGATGCAGCACAATAACAAAAGGTCCAGAGATGCCAGCACCACGGCCCACGTGAAAGCCTTGCAAACTGTGATCGCCTTCCTGCTTCTatataccattttctttctttcatttcttctacaaGTTTGGAGTTTTGAATTGCTGGAGAAAAATCCACTCATCTTGTTTGTCTGGGCCACTAAAATAGTTTTTCCTTCAGGCCACTCATATGTTCTGATTCTTGGAAACTGTAAGCTGAGACAGGCCTTTCTTTCAGTGCTATGGTGGCTGAGGTGCAGGGGCAACCATGCTAGACCTGAGTCTGGTCCATAG</t>
  </si>
  <si>
    <t>GCA_028644305.1_Mammalia_18</t>
  </si>
  <si>
    <t>unstriped_ground_squirrel_TAS2R18</t>
  </si>
  <si>
    <t>MINVLANIASMLIIAEFVIGNFANVFIALVNCIDWVNRQRISSADGILSALAVSRIGLLWVILINWYVTVFNPGIYRRQAQLIIHIAWAVTNHFSIWLATSLSIFYLLRIANFSNFIFLHLKKREKSVILVIILGTFVLLFSYLVIASILEIRQMNENIGNVTENTELKDITHFLNMTVFSLLNTMPFLISLICVLLLTYSLCKHLRRMQLHGKGFQDPSIRVYLKALQTVISFLLLLAVYFVSLIVSGWSSTGPVLLCQAAGLLYPSSHSFVLIWGNRKLKEAFLSVLWQARWCLKERKPPSPQINNEDTM*</t>
  </si>
  <si>
    <t>ATGATTAATGTACTAGCAAACATTGCTTCCATGCTCATAATAGCAGAATTTGTCATTGGAAATTTTGCCAATGTCTTCATAGCCCTGGTGAACTGCATTGACTGGGTCAACAGACAAAGGATCTCTTCAGCTGATGGAATTCTCTCTGCTCTGGCTGTCTCCAGAATTGGTTTGTTATGGGTAATATTAATAAATTGGTATGTAACTGTGTTCAATCCAGGTATCTACAGAAGACAAGCACAACTTATTATTCATATTGCCTGGGCAGTAACCAACCATTTTAGCATCTGGCTTGCAACTAGCCTCAGCATATTTTATTTGCTCAGGATAGCCAATTtctccaactttatttttcttcacctaaagaagagagagaagagtgtCATTCTTGTGATAATATTGGGGACTTTcgtgcttttgttttcttatcttgtGATAGCAAGTATTTTGGAGATAAGGCAGATGAACGAAAACATAGGAAATGTGACTGAGAATACTGAACTGAAGGACATCACACACTTTTTAAATATGACTGTATTCTCTCTACTGAACACCATGCCTTTTCTTATATCCCTGATATGTGTTCTGCTATTAACCTACTCCCTATGTAAACATCTCAGGAGGATGCAGCTCCACGGCAAAGGATTCCAGGACCCCAGCATCAGGGTCTACCTGAAGGCCCTGCAAACTGTGATCTCCTTTCTCTTGTTACTTGCTGTGTACTTTGTGTCCTTAATTGTATCAGGTTGGAGTTCTACTGGGCCTGTCCTACTCTGCCAGGCTGCTGGCCTGCTCTATCCTTCAAGCCATTCATTTGTCCTGATTTGGGGAAATAGGAAGCTGAAAGAGGCCTTTCTGTCAGTTTTGTGGCAGGCAAGATGGTGTCTGAAAGAACGGAAACCACCAAGTCCACAGATCAATAACGAGGACACTATGTGA</t>
  </si>
  <si>
    <t>GCA_028644305.1_Mammalia_2</t>
  </si>
  <si>
    <t>unstriped_ground_squirrel_TAS2R2</t>
  </si>
  <si>
    <t>GCA_028644305.1_3</t>
  </si>
  <si>
    <t>MPSSTTLIFMVIFCLESLAAMLQNGFVVTVLGREWVRCQALPANDMIVTCLSASRFCLHGLSILNNFLAFFEFCYQVNYVNILWNFLNNFTVWLIALLAIFYCVKISSFSHPVFFWLKWRISWLVPRVLVGSLIICGLSATFLFIQQAVTDEMITSQSPHGNCTAARTILTFSWNYFLYIMGLMWFIPFLLFLVSIFSLIFSLCRHMGQMRDRSPLPRDPSTQAHSVALKSLAFFLIFYTAYFLSLIISAMRITTIQSHWHWVREVLTYSGIYLHSLILVLSSPKLRKALKTSFETRVLPVHRL*</t>
  </si>
  <si>
    <t>TCAGAGCCTATGAACTGGCAGCACACGGGTCTCAAAACTTGTCTTCAGGGCCTTCCTCAGCTTGGGGCTGCTTAGCACTAAGATGAGGGAGTGCAGGTAGATGCCTGAGTAGGTTAGCACTTCCCTGACCCAGTGCCAGTGACTCTGGATGGTTGTGATTCTCATGGCAGAAATGATCAGAGACAGGAAATAAGCAGTGTAGAAGATAAGGAAGAAGGCAAGAGACTTCAGAGCCACACTGTGAGCCTGAGTGCTGGGATCCCGGGGCAGAGGGCTGCGGTCCCTCATCTGTCCCATGTGTCGGCACAGTGAGAAGATGAGTGAGAAGATGGACACCAGGAACAGGAGGAATGGAATGAACCACATCAACCCCATGATATATAAAAAGTAGTTCCAAGAGAAGGTCAGGATTGTTCGAGCAGCAGTACAGTTTCCATGGGGACTCTGGGAGGTGATCATCTCATCGGTAACTGCTTGCTGAATGAACAAGAAGGTGGCTGACAGACCACAGATGATCAGGGAGCCCACCAGCACCCTGGGCACTAACCAAGAGATCCGCCACTTCAGCCAGAAGAAAACAGGATGAGAAAATGAGGAGATCTTCACACAGTAGAAGATGGCAAGCAAGGCAATTAGCCAGACAGTGAAATTGTTGAGGAAGTTCCAGAGGATGTTGACATAGTTAACTTGGTAACAAAACTCAAAGAAGGCCAGGAAGTTGTTCAGGATGCTTAGCCCATGCAGGCAGAACCGGGAGGCAGAGAGACAGGTCACAATCATGTCGTTGGCCGGCAGTGCCTGGCACCGCACCCACTCCCTGCCCAGCACAGTGACCACGAAGCCATTTTGCAGCATAGCAGCCAATGACTCCAGGCAGAAGATGACCATGAAGATCAAGGTGGTTGAGGAAGGCAT</t>
  </si>
  <si>
    <t>GCA_028644305.1_Mammalia_3</t>
  </si>
  <si>
    <t>unstriped_ground_squirrel_TAS2R3</t>
  </si>
  <si>
    <t>MRSRTTILQEGAKPGLWVGAGRRAGAKMSVVTEEGSEMQPALIVFFMLLLVLLCFLGIVANGFIVLMMIREWLRHGRLPPSSMILLSLGASRFFLHCFWPVYTFNYFLYPVEFTKGLVRQIVCLHWDFMNSATFWFSTWLSVLFCIKIANFSHPMFLWLKWRLPGFVPWLLLGSVLISFVVTLLFFWGNHNLYQDFLIRQVSGNMTHKEWNRRLETDYFMPLKLVSMSLPCSLFLVSTALLINSLRRHTQRMQLSAHNLRDPRAQAHTRALKLLISFLILYAMSFISLVIDATVFIPSDSLWYWPWQITLYLCMSMHPFILIISNLKLRRVVTKLLLLARGFRVA*</t>
  </si>
  <si>
    <t>CTAGGCCACCCGGAAGCCCCTGGCCAAGAGAAGCAGCTTCGTGACCACACGTCGAAGCTTGAGGTTGCTGATGATGAGGATGAAGGGGTGCATGGACATGCACAGGTACAGTGTGATCTGCCATGGCCAGTACCACAGGCTATCGGAGGGGATGAAGACTGTGGCATCAATAACCAGGGATATGAATGACATGGCatagagaatgaggaaggagatgagCAACTTCAGAGCTCGGGTGTGAGCCTGGGCCCTGGGGTCCCGCAGGTTGTGGGCGCTGAGCTGCATCCGCTGCGTGTGTCTCCTCAGAGAATTAATCAACAGCGCAGTGGAGACCAGAaagagagagcagggaagggaCATCGAGACGAGTTTCAGGGGCATGAAGTAGTCGGTTTCCAGCCTCCTGTTCCACTCCTTATGGGTCATGTTTCCAGAAACTTGTCTAATTAAGAAGTCTTGATATAGATTGTGGTTCCCCCAAAAGAACAGCAGGGTTACAACAAAGGAGATGAGGACAGAGCCCAGAAGGAGCCAGGGCACGAACCCAGGGAGCCTCCACTTCAACCAGAGGAACATGGGGTGGGAGAAGTTAGCAATCTTTATGCAGAACAAGACACTGAGCCAGGTGCTGAACCAGAAAGTGGCTGAGTTCATAAAGTCCCAGTGCAGACAAACAATCTGTCGGACCAGACCCTTGGTGAACTCAACTGGGTAGAGGAAGTAGTTGAAGGTGTACACTGGCCAGAAGCAGTGCAGGAAGAAACGGGAAGCGCCCAAGCTAAGGAGGATCATGCTGGACGGTGGCAGCCTACCATGTCTCAGCCACTCCCTGATCATCATCAGCACGATGAAGCCGTTGGCCACGATGCCCAGGAAACACAGCAGGACAAGGAGCAGCATGAAGAAGACTATGAGTGCAGGCTGCATTTCGGAGCCCTCCTCAGTCACCACAGACATCTTGGCTCCTGCTCTCCTCCCTGCACCTACCCACAGCCCTGGTTTCGCTCCTTCCTGGAGAATAGTGGTCCTGCTCCGCAT</t>
  </si>
  <si>
    <t>GCA_028644305.1_Mammalia_4</t>
  </si>
  <si>
    <t>unstriped_ground_squirrel_TAS2R4</t>
  </si>
  <si>
    <t>MLQGFYFSATITSVIFNFVGITMNLFIAVVIYRTWVKSHRISSSDKILFSLGITRFFMVGLFLLSILYFTSSNTARSVSYLKPFLLCWKFLDSLSLWFVTLLNILYCVKIANFQHSVFLLLKRNLPLKITRLLLACVLISAFTTLLYVVLTQLSHFPEFVAGRNDTLFDLSEGILSLVASLVLSSLLQFILNVTSASLLIHSLRRHIQKMKKNSTGFWNPQTQAHVGAMKLMIYFLVLYIPHSISTLLHYLPSYVRMGLGVKAICMIISALYPPGYACLLIVTHPKLKTTARKILCFNK*</t>
  </si>
  <si>
    <t>CTACTTGTTGAAACAAAGAATCTTCCTTGCTGTGGTTTTCAGTTTAGGATGTGTGACAATGAGGAGGCAAGCATATCCTGGAGGATAAAGAGCAGAAATAATCATACAAATGGCTTTGACTCCCAAACCCATCCTCACATAAGATGGGAGATAATGCAGCAGGGTAGAAATTGAGTGTGGAATGTAGAGAACAAGAAAATAGATCATCAGTTTCATAGCACCTACATGAGCTTGAGTCTGGGGGTTCCAAAAGCCAGTGgagtttttcttcatcttctgtaTATGTCTCCTTAAGGAATGTATTAACAACGAAGCAGAAGTCACATTAAGGATAAACTGGAGCAATGAGCTCAAAACCAAAGAGGCCACCAAAGACAAGATGCCCTCACTAAGGTCAAATAAAGTGTCATTTCTCCCAGCCACAAATTCAGGAAAATGTGACAGCTGTGTGAGCACAACATACAGGAGAGTGGTGAAGGCAGAAATCAGCACACAGGCCAGCAGCAGTCTGGTGATCTTTAGGGGGAGATTCCGTTTCAGCAGGAGAAACACTGAGTGTTGGAAGTTAGCAATCTTCACACAGTACAAGATGTTGAGCAAGGTCACAAACCAGAGACTGAGAGAGTCTAAAAACTTCCAACATAACAGAAAAGGTTTCAAATAGGAGACTGACCTTGCAGTATTTGAAGAGGTGAAGTATAAAATGCTCAGTAGAAACAATCCCACCATAAAAAATCTGGTGATGCCCAAGCTGAACAGGATCTTATCAGAAGAGGAGATTCTATGGCTTTTGACCCAAGTCCTGTAAATAACCACTGCAATGAACAGATTCATAGTGATtcctacaaaattaaaaatgactgagGTAATAGTAGCAGAAAAATAGAACCCTTGAAGCAT</t>
  </si>
  <si>
    <t>GCA_028644305.1_Mammalia_5</t>
  </si>
  <si>
    <t>unstriped_ground_squirrel_TAS2R5</t>
  </si>
  <si>
    <t>MNSGSYQGPAHQMLRTSFPPDSKEEQQLRMDEPCNSSENELSLFAIILIFTILGAECMVGIIANGFIMAINAAAWVQKKAVSTHGRILLFLSVSRIVLQSFMMLEVILSSTFPIFHNKDVLYDSFKVSFMFLNYCSLWFAAWLSSFYFMKIAHFSHPLFLKLKWRISGWMPWLLWLSLLISLISSVLFCKDIYPVNCNNSFTIPFSNATKKVHFTETNMFNLVFFFNLGILIPLIMFIVTATLLIVSLKRHTLHMNSHATGSRDPSMEAHVGAIKATSYFLILYIFNAIALFLYVSNIFDASSPWNILFKIIMAIYPAGHSILLIQDNPGLRRAWKKLWSQIHLYPKEKILRSSHRT*</t>
  </si>
  <si>
    <t>TTAAGTCCTGTGTGATGATCTCAGAATCTTCTCTTTGGGGTAAAGATGAATTTGAGACCAAAGCTTCTTCCAAGCTCTTCTTAACCCAGGATTGTCCTGAATCAGTAGAATTGAGTGACCAGCTGGGTAGATAGCCATGATGATTTTGAACAAAATGTTCCAGGGACTACTGGCATCAAAGATGTTGGACACATAGAGAAATAGGGCAATGGCATTGAAAATGTAGAGGATGAGAAAGTAGCTGGTTGCTTTGATGGCCCCCACGTGAGCCTCCATGCTGGGGTCCCTGGAGCCAGTAGCATGACTGTTCATGTGAAGGGTGTGTCTCTTGAGAGAGACAATCAGCAGGGTGGCCGTCACGATGAACATGATCAGAGGAATAAGAATCCCtaggttaaagaaaaaaaccaggtTGAACATGTTGGTCTCAGTGAAGTGTACTTTCTTTGTGGCGTTGGAGAAAGGGATAGTAAAAGAATTGTTGCAATTCACAGGGTAGATGTCCTTGCAGAAGAGCACACTGGAGATGAGGGAAATCAACAATGACAGCCACAGGAGCCAGGGCATCCATCCAGAAATTCTCCACTTCAGCTTGAGGAAAAGCGGGTGGGAGAAATGGGCAATCTTCATGAAGTAGAAGGAGCTGAGCCAGGCAGCAAACCAGAGGCTGCAGTAATTTAAGAACATGAAACTTACTTTGAATGAATCATATAAAACATCTTTGTTATGAAAAATTGGGAATGTAGAGCTCAAGATAACTTCTAGCATCATGAAGCTTTGGAGAACTATTCTGGATACACTCAGGAAAAGCAGGATCCTGCCATGTGTGGAAACTGCCTTTTTCTGAACCCATGCAGCTGCGTTTATAGCCATGATGAATCCATTTGCAATGATACCAACCATGCATTCAGCACctaaaatggtaaaaattaagATGATGGCAAACAGTGACAATTCATTTTCTGAGGAGTTGCAGGGTTCGTCCATCCTGAGTTGTTGCTCCTCTTTGGAGTCTGGAGGAAAACTAGTCCTAAGCATTTGATGGGCAGGTCCTTGATAACTGCCACTATTCAT</t>
  </si>
  <si>
    <t>GCA_028644305.1_Mammalia_6</t>
  </si>
  <si>
    <t>unstriped_ground_squirrel_TAS2R6</t>
  </si>
  <si>
    <t>JAQQSJ010003827.1</t>
  </si>
  <si>
    <t>GCA_028644305.1_5</t>
  </si>
  <si>
    <t>MVVINTDVTDTDISGLKVTIALVLSGIQCMTGVLGNGFITVIYGVEWARDKRLPSGDYLMFILSCSRIFLQIWVMLDITYSLLFRVIYNQKTVYIFFKVVMLFLNYSNLWFGAWQNVFYCLKIANFTQPLFLMMKRRIPVLLPRLVSLSMLVSLGLTSLFCKDTFNAYVNVSFPIPSSNSTENRYVSETNMAYLAFFYYSGILVPLIMFILAATLLIISLKRHTLHMKSNATGSRDPSMEAHWGAIKSTSYSLMLYIINAVTLFISMSNIFDIYNYGNILCKFVLASYPASHSVHLIVSNPGLRRAWRRFQHRVHLYLKGQTQ*</t>
  </si>
  <si>
    <t>TTACTGGGTCTGCCCTTTAAGGTAAAGATGAACTCGGTGTTGAAACCGTCTCCAGGCTCTTCTCAGCCCAGGGTTGCTCACGATTAGGTGCACTGAGTGGCTAGCGGGATAGCTAGCCAGGACAAATTTGCACAAAATATTCCCATAGTTGTAGATGTCAAAGATGTTGGACATAGAAATGAACAGAGTCACTGCATTGATAATGTAGAGCATAAGAGAATAGCTGGTTGACTTGATGGCCCCCCAGTGAGCCTCCATGCTGGGGTCCCTGGAGCCTGTGGCATTGCTTTTCATGTGTAAGGTGTGTCTCTTGAGAGAGATGATCAGCAGAGTGGCTGCCAGGATGAACATGATAAGAGGAACCAGGATTCCCGAGTAATAGAAAAAAGCCAAGTAGGCCATATTGGTTTCAGAGACATACCTGTTCTCAGTGGAATTggaggaagggatgggaaaggaaacATTCACATATGCATTGAAGGTGTCTTTACAGAAGAGAGAGGTCAAACCCAGGGAAACCAACATGGATAGACTCACAAGCCGAGGTAGCAGCACCGGGATTCTCCTCTTCATCATAAGGAACAAAGGCTGAGTAAAGTTTGCGATTTTGAGGCAATAGAAGACGTTTTGCCAGGCACCAAACCAGAGGTTGGAATAGTTCAGAAACAGCATGACGACTTTGAAGAATATGTACACTGTCTTTTGGTTATAAATGACTCGGAATAGTAGACTGTAAGTAATGTCCAGCATCACCCAAATCTGTAGAAAGATCCTGGAACAACTCAGAATGAACATAAGGTAGTCCCCACTGGGGAGTCTTTTGTCCCTGGCCCACTCAACCCCATAGATGACCGTAATGAAGCCATTCCCAAGAACACCAGTCATGCACTGGATTCCAGAGAGCACCAATGCAATGGTGACTTTAAGCCCAGAAATGTCCGTGTCTGTGACATCCGTATTTATCACTACCAT</t>
  </si>
  <si>
    <t>GCA_028644305.1_Mammalia_7</t>
  </si>
  <si>
    <t>unstriped_ground_squirrel_TAS2R7</t>
  </si>
  <si>
    <t>CM053405.1</t>
  </si>
  <si>
    <t>GCA_028644305.1_2</t>
  </si>
  <si>
    <t>MLEPHFIIYLLCAVMQFLTGVFANGIIMVVSSITLVRQRRLASLDLLLCCLATTRIFTQVLIFSIQLVTLSLVKESVFTESFLILMFINELGLWFATWLAVFYCAKIATIPHPIFLWLKRRISKLVPWLIMGSLLHVSISSGIQSKYILSLSKDVVRGFFSKNRTETQDSLPFPLYFLIADHVLPLLIFFVAVLLLILSLWRHTHQMRSRGVGARDPCRNPHLSALLSILSFLILYFSHYTVSIVFCAQIFQFGSLPFLFCVMVAGMYPAGHSIILILGNDKLKQNVKMFLLHGRCCQ*</t>
  </si>
  <si>
    <t>TCATTGGCAGCACCTACCATGGAGGaggaacatttttacattttgtttcagtttatcATTTCCTAAAATTAAGATGATAGAGTGTCCAGCAGGGTACATACCAGCAACCATTACGCAGAACAGGAAAGGGAGGCTTCCAAACTGGAAAATTTGAGCACAGAATACAATACTCACTGTGTAGTGAGAAAAGTAGAGGATCAGGAAGGACAGGATGGAGAGAAGTGCACTGAGGTGGGGattcctgcaggggtccctggcGCCCACCCCCCTGCTTCTCATCTGATGAGTGTGTCTCCACAGGGACAAAATCAAGAGCAGGACCGCAACAAAGAAGATGAGCAATGGCAGCACATGGTCAGCAATGAGAAAGTAAAGTGGAAAAGGAAGCGAGTCTTGGGTTTCAGTTCTATTTTTGGAGAAAAAGCCCCTCACAACGTCTTTGGATAATGACAATATATATTTGCTCTGGATGCCAGAACTGATCGACACGTGGAGCAGAGATCCCATGATTAGCCAAGGCACCAACTTTGATATCCTCCTCTTTAGCCAGAGGAAGATAGGGTGTGGGATGGTGGCGATCTTGGCACAGTAGAAAACGGCAAGCCATGTGGCAAACCAAAGTCCCAATTCATTTATAAACATGAGAATTAGAAAACTCTCAGTAAACACAGACTCTTTCACCAAGGAGAGAGTGACCAATTGGATGCTGAAGATGAGAACCTGTGTAAAGATCCTAGTCGTCGCCAGGCAGCACAGCAGCAGATCCAGGGAAGCCAGTCTTCTCTGCCTGACCAGGGTGATGCTGCTTACCACCATGATGATGCCATTTGCAAAGACCCCAGTGAGGAACTGCATCACTGCACAGAGAAGATAGATGATGAAGTGAGGCTCTagcat</t>
  </si>
  <si>
    <t>GCA_028644305.1_Mammalia_8</t>
  </si>
  <si>
    <t>unstriped_ground_squirrel_TAS2R8</t>
  </si>
  <si>
    <t>MLTPVLTVSYEAKIAFLFLSILEFAVGILANVFIFLVNFRDMVKRQSLSNCDLVLLCLSISRLFLHGLLFLGAIQLAFFQQMKDPLNHNYQTVIMLWMIAHQVNLWLTTCLGLLYCSKIVRFSNTFLLWCTSWISRKIPQVLLCAVIFSCICTVLCLWDFFSRSRFTVTAVLSMNNTELNLPIAKLNFFYSFLFCNVGSIPPFLCFLVSSALLVISLGSHLRTMKSQIRDTHDCSQEAHIKALIHLVSFLCFYVVSFCAALISVPLLVLWHSKVGVMVCLGMMAACPSGHALILISGNAKLRWAVRTILLWVQRYPKVRTDHKT*</t>
  </si>
  <si>
    <t>ATGTTGACTCCTGTCTTAACTGTGTCCTATGAAGCCAAgattgcatttcttttcctttcaatccTGGAGTTTGCAGTGGGGATCCTGGCCAATGTATTCATTTTCTTGGTGAACTTTAGGGACATGGTAAAGAGGCAGTCACTGAGCAACTGTGACCTTGTGCTGCTGTGTCTCAGCATCTCCCGGCTTTTTCTGCATGGGCTGCTGTTTCTGGGAGCCATCCAGCTTGCTTTCTTCCAGCAGATGAAAGACCCACTGAATCACAACTACCAAACCGTCATTATGCTTTGGATGATTGCACACCAAGTCAACCTCTGGCTCACCACCTGCCTCGGTCTCCTGTATTGCTCCAAGATTGTCCGTTTCTCCAACACCTTCTTGCTTTGGTGCACAAGCTGGATCTCCAGGAAGATCCCCCAGGTGCTCCTGTGTGCTGTTATTTTCTCCTGTATCTGCACTGTCCTCTGTTTATGGGACTTTTTTAGCAGATCTCGCTTTACAGTTACAGCTGTGTTATCCATGAACAATACAGAACTCAATTTGCCAATTGCAAAACTCaatttcttctattcatttctcTTCTGCAATGTGGGGTCTATCCCCCCTTTCCTATGTTTTCTAGTTTCTTCAGCGTTGCTGGTTATCTCCCTGGGAAGTCATTTGAGAACAATGAAGTCCCAAATCAGAGACACTCACGACTGCAGCCAGGAGGCCCACATCAAAGCCCTCATACACTTGGtctcctttctctgtttctatgTGGTGTCCTTCTGTGCTGCTCTCATCTCAGTGCCCTTACTGGTGCTGTGGCACAGCAAGGTTGGGGTGATGGTTTGTTTGGGAATGATGGCAGCTTGCCCCTCTGGCCATGCGCTCATCCTGATCTCAGGCAATGCCAAGCTGAGGTGGGCAGTGAGGACCATTCTACTCTGGGTTCAGAGATACCCAAAGGTAAGGACAGACCACAAGACCTAG</t>
  </si>
  <si>
    <t>GCA_028644305.1_Mammalia_9</t>
  </si>
  <si>
    <t>unstriped_ground_squirrel_TAS2R9</t>
  </si>
  <si>
    <t>MMRVIEGAFLGLIITQFILGNLGNGFIGLVNGRSLFKSKRISLSDFIITSLALSKIVLLWILLIDGVLIVFSYKVHDSGRVMQIIDIFWTFTNHLSTWLTTCLGVLYCLKIASFSHPTFLWLKWRVSRVVVWMLLGALLLSCCSTMSLINEFKIDSVLCGIASTGNVTEHFREKRSEYHLIHVLGTLWHLPPLTVSLTAYVLLILSLQRHIWQMQQNGTSSRDPSTEAHKRASRIILSFLFLFLLYFLSFLILSSSHFLPETKAAQMIGEVITMFYLVGLSFVLILGNHKLKRTFMAILPCESGHLKPVSKGPFSP*</t>
  </si>
  <si>
    <t>CTATGGGGAGAAGGGTCCCTTAGAGACAGGCTTCAGATGACCAGACTCACATGGGAGTATCGCCATAAATGTCCGTTTCAGCTTGTGGTTCCCCAGAATGAGAACAAAGGAGAGGCCAACAAGATAAAACATTGTAATTACTTCACCAATCATCTGAGCTGCCTTAGTCTCTGGTAGGAAATGACTggatgacaaaattaaaaaagaaagaaagtaaagtaggaagagaaacaggaaggacaGGATGATCCTGGAGGCCCTCTTGTGGGCCTCAGTACTTGGATCTCTGGAACTGGTACCATTTTGCTGCATCTGCCATATGTGTCTCTGTAGAGAGAGAATGAGCAGAACATAGGCAGTCAGGGACACAGTTAAGGGAGGCAAATGCCACAGAGTCCCAAGAACATGGATCAGATGATATTCACTTCTCTTCTCTCTGAAGTGCTCAGTCACATTACCTGTGCTGGCAATTCCACAGAGCACAGAATCGATCTTAAATTCATTGATCAGAGACATGGTGCTGCAACATGACAAGAGCAGTGCACCCAACAGCATCCACACAACCACCCTGGAAACCCTCCATTTGAGCCAGAGGAACGTAGGGTGGGAGAAACTGGCAATTTTCAAGCAGTAGAGCACACCAAGACAAGTGGTAAGCCATGTGCTCAAGTGGTTTGTAAATGTccagaaaatatcaataatttgCATTACTCTTCCTGAATCATGCACTTTGTAAGAGAATACTATCAAAACACCGTCAATCAATAGAATCCACAGCAGAACAATCTTGGAGAGCGCCAGGCTGGTGATGATGAAGTCAGATAAAGAGATCCTCTTGCTCTTGAACAAGCTTCTGCCATTGACCAAACCAATGAAACCATTCCCCAGATTTCCAAGAATGAACTGGGTGATAATCAGACCCAGAAACGCCCCTTCAATGACTCTCATCAT</t>
  </si>
  <si>
    <t>GCA_028645565.1</t>
  </si>
  <si>
    <t>Papio_papio</t>
  </si>
  <si>
    <t>Guinea baboon</t>
  </si>
  <si>
    <t>GCA_028645565.1_Mammalia_1</t>
  </si>
  <si>
    <t>Guinea_baboon_TAS2R1</t>
  </si>
  <si>
    <t>CM053421.1</t>
  </si>
  <si>
    <t>GCA_028645565.1_2</t>
  </si>
  <si>
    <t>CTAGCATTTTCCATTTAGAATCCTTTTCAATGTAGGGCTGCTGAGCATCAGTGAAGTGGAATGCATAAAGATGAAAGCATAGACAAAAGCTTCCCAGACCCATAACCAACATCTCTTATCAAATAGAGTACCTATCATGGTGATAAGTATGGTTAGAAAGTAAGAGGTAAACACGATAAACAAGATGGCAAGGGACCTCAGGGCAGTGAAGTGCGCTTTCATGCTTGGATTGCAGTGACCAGTGCCATGATGTTGTATCTGCTTGGTCAATGATGCCATGAGCAAGATGGTGGAGGCCAGGAACAGGATGAAAGGAATAACCAACGCGACTGTATGAGCCTGGTGCAGATACTGATGAAACTTTTGAAGTCTGTCAATTACAGTGCTGTTTCTGGGTGGATGCTCCATGGTGAGAAACTGAATTTGAATGTAATTCCCAATAGCTGAAGGGATGATTGTCACACAAGTAATCATCAGACAACCCAGTAATAGCCAGGGAAGCCACCTCAAAATTCTCCACCTCAGCCAGAGAACGATGGGATGGGTGAAAGAAGAGACCTTGATGCAGTAGAAGACGGTAAGCAAGCTGTTTAACCAGAATGTAAGGACATTAAAAAATGTCCAGGTGATTGTTAAGTTGCaaagtacataattaaaattaaaatagaagcaaaaatcgTTCAGCATTGATGTCCACTGTAGACAGAAACGAGAGATGCCCAGGCTGATGAGAATCATGTCCACAGGCATCAGCCTTCTGATTTGCAGCCATTCTCTGCCCAGCACTGCAACAATTAAGCTGCTCTGCACAATAATTGTCAAGGACTCAAGCACGTAGATGATCATGAAGAAGACACTGAGTTGGATGGGTATCAT</t>
  </si>
  <si>
    <t>GCA_028645565.1_Mammalia_10</t>
  </si>
  <si>
    <t>Guinea_baboon_TAS2R10</t>
  </si>
  <si>
    <t>GCA_028645565.1_3</t>
  </si>
  <si>
    <t>MLTLTHICTVSYEVRSTFLFISVLEFAVGFLTNAFISLVNFWDVVKRQPLSNSDCVLLCLSISRLFLHGLLFLSAIQLTHFQKLSEPLNHSYQVILMLWMIANQANLWLAACLSLLYCSKLIRFSHTFLICLASWVSRKISQMLLGIILCSCICTVLCVWCFFGRLHFTVTTVLFMNNNTRLNWQIKDLNLFYSFLFCYLWSVPPFLLFLVSSGMLTVSLGRHMRTMKVYTRDSRDPSLEAHIKALKSLVSFFCFFVISSCAAFISVPLLILWHDKIGVMVCVGIMAACPSGHAAVLISGNAKLRRAVTTILLWAQSSLKVRADHMADSRTLC*</t>
  </si>
  <si>
    <t>TCAGCACAGTGTCCTGGAATCTGCCATGTGGTCGGCTCTTACCTTCAGGCTGCTCTGAGCCCAGAGCAGAATGGTTGTCACAGCTCTCCTCAACTTGgcattgcctgagatcaggacgGCTGCATGCCCAGAGGGACAAGCTGCCATTATCCCAACACAAACCATCACCCCTATTTTGTCATGCCACAGAATCAGTAGGGGCACTGAGATGAAGGCAGCACAGGATGATAtcacaaagaagcagaaaaaggagACAAGAGACTTGAGGGCTTTAATGTGGGCCTCCAGGCTGGGGTCACGAGAGTCTCTGGTATAGACCTTCATTGTCCTCATGTGCCTTCCCAGGGAGACAGTCAGCATCCcagaagaaaccagaaacaatAGGAAAGGAGGGACAGACCACAGAtagcagaagagaaaggaataaaataagtTGAGATCTTTAATCTGCCAGTTGAGCCTTGTATTGTTATTCATGAATAGCACAGTTGTGACTGTGAAGTGAAGTCTGCCAAAAAAGCACCAAACACAGAGGACAGTGCAGATGCAGGAGCAAAGAATAATACCCAGAAGCATCTGGGAGATCTTCCTGGAGACCCAGCTTGCCAAGCAGATCAGGAAGGTGTGAGAGAAACGGATGAGCTTGGAGCAGTagagcaggctgaggcaggcggcaAGCCAGAGGTTGGCTTGGTTTGCAATCATCCATAGCATGAGGATGACTTGGTAGCTGTGGTTCAGTGGTTCACTCAACTTCTGGAAGTGGGTAAGCTGGATAGCACTCAGGAAGAGCAGTCCATGCAGGAAAAGCCGGCTGATGCTGAGACACAGAAGCACACAATCACTGTTGCTCAGTGGCTGCCTCTTCACTACGTCCCAAAAATTCACCAAGGATATGAAGGCGTTGGTCAGAAACCCCACTGCAAACTCCAGGACtgaaatgaacagaaatgtgctCCTGACTTCATAGGACACAGTGCAGATGTGAGTTAGAGTCAACAT</t>
  </si>
  <si>
    <t>GCA_028645565.1_Mammalia_11</t>
  </si>
  <si>
    <t>Guinea_baboon_TAS2R11</t>
  </si>
  <si>
    <t>MMGLTDGVFLIVCGAQFTLGILVNGFIGLVNGRSWFKTKRMSLSDFIIATLALSRIILLCIILTDSFLIVFSVNEHDSGIIMQLIDVFWTFTNHLSIWFATCLGVLYCLKIASFSHPTFLWLKWRVSRVMVWMLLGALLLSCGSTASLINEFKLYSVLGGIEATRNVTEHFRKKRNEYYLIHVLGTLWYLPPLVVSLASYFLLIFSLGRHTRQMLQNSTSSRDPSTEAHKRAIRIILSFFFLFLLYFLAFLIASFGNFLPETKMAKMIGEVMTMFYPAGHSFIVILGNSKLKQTFVEMLRCESGHLKPGSKGPIFS*</t>
  </si>
  <si>
    <t>ATGATGGGACTCACCGACGGGGTGTTCCTGATTGTGTGTGGCGCTCAGTTCACACTGGGAATTCTGGTCAATGGTTTTATTGGTTTGGTCAATGGTAGGAGCTGGTTCAAGACCAAGAGAATGTCTTTGTCTGACTTCATCATTGCCACCCTGGCACTCTCGAGGATCATTCTGCTGTGTATTATCTTGACTGATAGTTTTTTAATAGTATTCTCTGTTAACGAACATGATTCAGGGATAATAATGCAACTTATTGATGTTTTCTGGACATTTACAAACCATCTGAGCATTTGGTTTGCCACTTGTCTTGGTGTCCTCTACTGCTTGAAAATCGCCAGTTTCTCTCACCCCACATTCCTCTGGCTCAAGTGGAGAGTTTCTAGGGTGATGGTATGGATGCTGTTGGGTGCACTGCTCTTATCCTGTGGTAGTACCGCATCTCTGATCAACGAGTTTAAGCTCTATTCTGTCCTTGGGGGAATTGAGGCCACCAGGAATGTGACTGAACACTTCAGAAAGAAGAGGAATGAGTATTATCTGATCCATGTTCTTGGGACTCTGTGGTACCTGCCTCCCTTAGTTGTGTCCCTGGCCTCCTACTTTTTGCTCATCTTCTCCTTGGGGAGGCACACACGGCAGATGCTGCAAAATAGTACAAGCTCCAGAGATCCAAGCACTGAGGCCCACAAGAGGGCCATCAGAAtcatcctttccttcttttttctcttcttactttactttcttgcctttttaattGCATCATTTGGTAATTTCCTACCAGAAACCAAGATGGCTAAGATGATTGGCGAGGTAATGACAATGTTTTATCCTGCTGGCCACTCATTTATTGTCATTCTGGGGAACAGCAAACTGAAGCAGACATTTGTAGAGATGCTCCGGTGTGAGTCTGGCCACCTGAAGCCTGGATCCAAGGGACCCATTTTCTCTTAG</t>
  </si>
  <si>
    <t>GCA_028645565.1_Mammalia_12</t>
  </si>
  <si>
    <t>Guinea_baboon_TAS2R12</t>
  </si>
  <si>
    <t>CM053428.1</t>
  </si>
  <si>
    <t>GCA_028645565.1_6</t>
  </si>
  <si>
    <t>TCAGATCTGTTTCTGttgaaattttcttccttttagaatAGACATTACTGTCCAAAGCACCTTTAGAGATGCACGTCTTAATTTATTGTTCCCCAGTATTAGGATAAATGAATGGCTTGAGGGGTAGATTAGAGCTATGAACTCACCAAAAATCACAGCTAATTCCGTCTCTGGAATAAAGTAGCTGGAGGTGGCGATGAGAAAGGACAAATAGTAGGcaataaagaggaaaaggaaggaaatgacagCTTTCAGGGCTCTCACATGGGCTTCTGTGCTGGGGTCTCTGCACCCTGTGGCACTGAGCTGCATTCGCCTGATATGTCTCCACAGGGAGAGGATCAAGAGGAAAAATGACACCAGGCACACAGAAAAGGGGAGCAGCGTTACTAGGTTGAGAAATAACTTGGTAGAAGCATGTTGAGCTTTAGTTACTCTGCAACTCCAAGTTaagtttgttttcctctttgccttcacACAACGCCTGAAATCAGCATTCAAATTCTCAGTGGCTGGAAGGTTAATAAACACAGAGAGAACCATGCACCCCAGTAGAATCCAGGAAATCACCCTGTCAATTCTCCACTTCATCCAGAGGAAAAGTGGGTGAAAGAAATTAGCTATCTTGAAGAAATAGTAAATGCTGAGGCAGGTTGCAAACCAGATACTTAAATGGTTGGTTAGTGTCCAGAAGAAGTCAATGATTCTCATTTGTTTACCAGTGGCATAGACATCTGGATACAGCACCAACATAAAACAATCTAATAATATTACACATAATAGACAAATTCTGGAAATGGCCAgacttgtgaggattaaatcaatGGAGGCAATTTTCCTCTTCTTGACCCAGTCCATGCAGTTTACCAATCCAATGAACGCATTCCCTAAGATCCCCACTGAAAACTCTCCAATTGCTAGGAATAGTAAAGTAGTCTGTACTTTATCTGTCAT</t>
  </si>
  <si>
    <t>GCA_028645565.1_Mammalia_13</t>
  </si>
  <si>
    <t>Guinea_baboon_TAS2R13</t>
  </si>
  <si>
    <t>MFSPADNIFIILITGEFIIGILGNGYIGLVNWIDWIKKKKISTIDCILTNLVISRICLISVMVVNGIVIVLYPDVYTKTKLQIVICTFWTFANYLNMWFTACLNVFYSLKVANSSHPLFLWLKRKIDMVVRWILLGCFAISLLVSLIIATVLSHDYRFHAIAKHKRNVTEMFHVSKMPYFEPLTLFNLLAIVPFIVSLMSFFLLVRSLWRHTKQIKLYATGGRDPSTEAHVRAIKTMTLLIFFFFLYYITSLLVNFSYLITNYKLAMAFGEIVAILYPSGHSLILIILNNKLRQASVRMLTCRKIACVI*</t>
  </si>
  <si>
    <t>TCATATCACGCAGGCAATTTTTCTACATGTCAGCATTCTGACAGATGCCTGCCTcagtttgttatttaaaataattaaaataagtgaGTGACCCGAGGGATAGAGAATTGCTACAATCTCTCCAAACGCCATAGCTAACTTGTAGTTTGTAATAAGATAGCTAAAGTTCACCAAAAGAGAAGTAATATagtataggaaaaaaaagaagataagcaAAGTCATAGTTTTAATGGCTCTCACATGAGCTTCTGTGCTTGGGTCTCTACCGCCAGTAGCATAGAGTTTTATTTGCTTGGTATGTCTCCACAAAGATCttactaaaaggaaaaatgacatCAATGACACAATAAATGGGACAATTGCAAGCAAGTTAAAGAGAGTCAAAGGTTCAAAATATGGCATTTTACTCACATGGAACATTTCAGTAACGTTTCTTTTATGTTTGGCAATTGCATGAAACCTATAATCATGACTCAATACTGTTGCTATTATAAGACTGACCAACAAGGAAATGGCAAAACATCCCAGCAGGATCCAGCGAACCACCATATCAATTTTCCGCTTCAGCCAGAGAAAAAGTGGGTGAGAGGAATTGGCTACCTTGAGAGAATAGAAGACATTAAGGCAGGCAGTAAACCACATATTTAAGTAGTTGGCAAATGTCCAGAAGGTACAAATGACTATCTGTAGTTTAGTTTTTGTATAAACGTCCGGGTAAAGTACTATTACAATGCCATTTACAACCATTACACTGATCAAACAAATTCTGGAGATAACTAAATTGGTGAGGATGCAGTCAATTGTGGagatctttttcttcttaatccAGTCAATCCAGTTGACTAGTCCAATGTATCCATTCCCCAATATTCCTATTATGAATTCTCCAGTTATTAGGATTATAAAGATGTTATCTGCAGGACTGAACAT</t>
  </si>
  <si>
    <t>GCA_028645565.1_Mammalia_14</t>
  </si>
  <si>
    <t>Guinea_baboon_TAS2R14</t>
  </si>
  <si>
    <t>CTATGGACCAAAAGGCTTTCTTCTTCTAAGGAAACCCTTCACAAATCTTAGCATCTTCAGAAAAGCTTCCCTCAACTTGCTGTTTCCCATgattagaatgaatgaatggcttgaTGGGAAAATGACAGTTACTATGTCACCAATCATCAACACTAATTTTCCCTGGGGAATCAGAGTGCTAGAGGTCATAACAAGAAAGACTGGGTAGTACACAATGAGGAGGAGCAGAAAGATGATCACTGCCTTTATGGCCCTCATGTGGGCCTCTGTGCTGGGGTCTCTCAACCCTGTAGCATGCAGTTGAATCTGCTTGGTGTGTCTAACTAAGGAGAAAAGTAACAAGAAAAATGAGATCAGGCAAAGGATAAAGGGAACCATCGCCCCCAGGTTCAGGGTTAACTGTTTGAAAGCACCTGGAATTGTACTCACTTTGAATGCCCAAGTAATGTTTTCTTCATGACTGACCTTGAAAAGGTGATACCACATACCATTAATTGGAAAGCTAATAATTAAGGAGATAAGAAAGGACCCCAGAAGAATCGCAAGGATGACCTTGTTGATCTTTAGCTTCAGCCAGAAGAAAAATGGGTGGGATATATTGGCTATCTTGAGTAAATAGAAGATACTGAGGCAAGAAGTAAACCAGAGACTTGAATTATTGGCAAATGTCCAGACAGCATCCATAATGCTTTCTAGCACATTAATGTCATATGTACCTGGAAAGAGCAGTATAAAGAAGCCATCTAATGATATTACACACAGCAAACAGATTCTGGAGATGGCCAAGCTGATCAGGATGATGTCAATCAAGGAAACATCTCTTCTTTTGAGCCAGTCAATGCAGTTAACTAGTACAATGAATCCATTTCCCCAAATCCCTATGGTCAATTCACcagcaattaaaataatatatattgccTCTATTGTACTTGGCAT</t>
  </si>
  <si>
    <t>GCA_028645565.1_Mammalia_15</t>
  </si>
  <si>
    <t>Guinea_baboon_TAS2R15</t>
  </si>
  <si>
    <t>MLSVVEGIFIFVVISESVFAVLGNGFIGLVNCIDCAKNKLSTIGFILTGLAISRIFLIWLIITDGFIRIFSPDIYASGNLIEYVSYFWVISNQSSMWFATSLSIFYFLKIANFSNYIFLWLKSKTNRVLPLLMGFLLISCLLNFAYIAKILNDFKMKNDTVWRLNIFKNEYFIKQILLNLGVIFFFTISLITSVLLIISLWRHNRQMQSNVTGLRDSNTEAHVKAMKVLISFIILFILYFIGIAIEISYFTVPENKLLLMFGMTTTAIYPWGHSFILILGNSKLKQASLRVLQQLKCCEKRKSLRAT*</t>
  </si>
  <si>
    <t>CTATGTGGCTCTGAGGCTTTTCCTTTTCTCACAGCACTTCAATTGCTGTAGTACCCTCAAAGAGGCTTGCTTTAGCTTGCTGTTTCCTAGAATTAAGATAAATGAGTGACCCCAGGGATAGATGGCTGTGGTTGTCATTCCAAACATAAGCAACAGTTTGTTTTCTGGCACAGTAAAATACGATATTTCTATGGCTATGCCTATAAAATACAAGATAAAGAGGATGATGAAAGATATTAAAACTTTCATTGCCTTCACATGAGCTTCAGTGTTGGAGTCTCTCAGTCCTGTCACATTTGATTGCATCTGCCTGTTGTGTCTCCAAAGGGAAATGATCAACAAAACACTTGTAATTAGGGATattgtaaagaagaaaatgactcCCAGATTTAGCAAAATCTGCTTAAtaaagtattcatttttaaatatgttgagaCGCCAGACTGTgtcattcttcattttaaaatcattaagaatCTTCGCAATATATGCAAAATTAAGTAAGCATGAAATAAGTAAGAATCCCATCAGAAGGGGAAGAACCCTATTTGTTTTACTCTTCAACCAGAGAAATATGTAGTTGGAAAAATTTGCTATCTTCAGGAAATAGAAGATGCTGAGGCTGGTGGCAAACCACATACTTGATTGGTTACTAATTACCCAAAAGTAACTAACATATTCAATTAGGTTACCAGAAGCATATATATCTGGAGAGAATATCCGTATGAATCCATCTGTAATTATTAGCCATATcagaaaaattctagaaatagcTAAGCCGGTGAGAATAAAGCCAATTGTAGATAACTTATTCTTGGCACAGTCAATACAGTTTACAAGTCCAATAAATCCATTCCCTAAAACCGCAAATACTGACTCACTAATTACAACAAAAATGAAGATGCCTTCCACTACACTTAGCAT</t>
  </si>
  <si>
    <t>GCA_028645565.1_Mammalia_16</t>
  </si>
  <si>
    <t>Guinea_baboon_TAS2R16</t>
  </si>
  <si>
    <t>GCA_028645565.1_5</t>
  </si>
  <si>
    <t>MATELDKIFLTLAIVEFIIGMLGNVFIGLVNCSEGIKNQKVFSVDFILTCLAISTIGHLLVILFDSCVVGLVPHLYATDRVGRPVIMLWHMTNHLTTWLATCLSIFYFFKIAHFPHSLFLWLRWRMNGVIAILLTLSLFLLIFDCLVLEMFIDISLNIIDKSNLTLYLGESKTLCDKLFLLKTLLSLNSFIPFSLCLTSLLFLFLSLVRHTRNLKLSSLGSRDSSTEAHRRAMKMVMSLLFLFIVHFFSLQVANWTFCILGNNKYTQFVTLALNAFPSCHSFILILGNSKLRQTAVRLLWHLRNYTKRPNPLPL*</t>
  </si>
  <si>
    <t>ATGGCCACCGAATTGGACAAAATCTTTCTGACTCTGGCAATAGTGGAATTCATCATCGGCATGCTGGGGAATGTGTTCATTGGACTGGTAAACTGCTCTGAAGGGATCAAGAACCAAAAGGTCTTCTCAGTTGACTTCATCCTCACCTGCTTGGCTATCTCCACAATTGGTCACCTGTTGGTGATACTGTTTGATTCATGTGTAGTGGGACTTGTTCCACATTTATATGCCACAGATAGAGTAGGAAGACCTGTTATTATGCTTTGGCACATGACTAATCACTTGACCACCTGGCTTGCCACCTGCCTgagcattttctatttctttaagataGCCCACTTCCCCCACTCCCTTTTCCTCTGGCTGAGGTGGAGGATGAACGGAGTGATTGCTATACTCCTTACATTGTCTTTGTTCTTACTGATTTTTGACTGTTTAGTGCTAGAAATGTTTATCGATATCTCACTGAATATAATAGATAAAAGTAATCTGACTTTATACTTAGGTGAAAGTAAAACTCTCTGTGATAAACTCTTTCTGTTAAAAACTCTTCTTAGCTTGAACAGTTTTATCCCCTTTTCTCTGTGCCTGACCTCattgctttttttatttctgtccttGGTGAGACATACTAGAAATTTGAAGCTTAGTTCCTTGGGCTCTAGAGACTCCAGCACAGAGGCCCACAGGAGGGCCATGAAAATGGTGATGTCTTTACTTTTCCTCTTCATAGTTCACTTTTTTTCCTTACAAGTGGCAAATTGGACATTTTGCATATTGGGGAACAACAAGTACACACAGTTTGTCACGTTAGCCTTAAATGCCTTTCCCTCGTGCCACTCATTTATTCTCATTCTGGGAAACAGCAAGCTGCGACAGACGGCTGTGAGGCTACTGTGGCATCTTAGGAACTATACAAAAAGACCAAACCCTTTACCTTTGTAG</t>
  </si>
  <si>
    <t>GCA_028645565.1_Mammalia_17</t>
  </si>
  <si>
    <t>Guinea_baboon_TAS2R17</t>
  </si>
  <si>
    <t>MESALLSILTLVIIAEFVIGNLSNGFIVLINCIDWVSKRQLSSVDKILTFLAISRIGLIWELLVSWFLDLHYLAIFVSGTGLRIMIFSWVVSNHFSLWLATILSIFYLLKIASFSSPAFLYLKWRVNQVILMILLGTLVFLFLNLIQINIHIKDWLDRCERNTIWNFSMSGLPTFSVPVKFTMTMFSLAPFTVALISFLLLIFSLRKHLQKMQLNYKGHREPRTKAHINALKIVISFLLLYASFFLCILISWISELYQNTLIHMFCQTIGVFYPSSHSFLLILGNPKLRQASLLVAAKVWAKR*</t>
  </si>
  <si>
    <t>TCAACGTTTAGCCCATACCTTAGCTGCCACCAAAAGAGAGGCCTGTCTTAACTTAGGGTTTCCTAGAATCAGAAGAAAGGAGTGGCTTGAAGGATAGAAGACTCCAATCGTCTGACAAAACATGTGGATCAGTGTATTCTGATACAGCTCAGAAATCCATGATATGAGAATACATAGGAAGAAACTGGCATAGagtaaaaggaatgagatcacaaTTTTCAACGCATTTATGTGGGCCTTGGTCCTGGGTTCTCTGTGTCCTTTGTAATTGAGCTGCATTTTCTGGAGATGTTTCCGCAAGGAGaaaattaacaggagaaaagagatGAGGGCCACAGTAAATGGTGCTAGACTGAACATAGTCATGGTGAATTTGACCGGCACTGAAAATGTTGGAAGGCCACTCATACTGAAATTCCAAATTGTGTTTCTTTCACATCGGTCCAGCCAGTCtttaatatgtatgtttatttgtatcagatttaaaaataagaagaccAAGGTTCCCAGCAGTATCATCAGAATCACTTGGTTTACTCTCCACTTCAAATAGAGAAAAGCAGGGCTAGAGAAACTCGCTATTTTGAGCAAATAAAAGATGCTGAGGATTGTAGCAAGCCAGAGACTGAAGTGATTAGAAACTACCCAGCTAAAAATCATAATTCTTAACCCTGTTCCAGACACAAATATGGCTAGATAATGCAGATCTAAAAACCAACTTACTAATAGTTCCCAGATCAGCCCAATTCTGGAGATTGCCAAGAATGTGAGGATTTTATCAACTGAGGACAGCTGTCTTTTACTGACCCAGTCAATGCAGTTTATCAGTACTATAAATCCATTGCTCAAATTCCCAATTACGAATTCTGCAATTATTACAAGAGTGAGGATACTCAGCAGGGCACTTTCCAT</t>
  </si>
  <si>
    <t>GCA_028645565.1_Mammalia_18</t>
  </si>
  <si>
    <t>Guinea_baboon_TAS2R18</t>
  </si>
  <si>
    <t>GCA_028645565.1_Mammalia_19</t>
  </si>
  <si>
    <t>Guinea_baboon_TAS2R19</t>
  </si>
  <si>
    <t>MMYFLFIILSILLVFAFVLGNFANGFIALVNVIDWVKTRKISLVDQILTALVIYRIGLLWAILLYWYATMFNSALCSSEVRIFASNISAIINHFSIWLAASLRIFYLLKIANFSNLIFLHLQKRIKSVVRVMLLGPLVFLICNLAVVTTDEGVWTKEYEGNVTWKIKLKNAIHLSNLTISTLANLIPFTLTLICFPLLTCSLCKHLKKMQLHGKGSQDLSTKVPIKSLQTVISFLMLFAIYFLCLITLTWSPWKQQSKLVFLLCQTLAIMYPSFHSFILIMGNRKLKQIFLSVLWQVTC*</t>
  </si>
  <si>
    <t>ATGATGTATTTTCTGTTCATCATTTTATCAATTCTGTTAGTGTTTGCATTTGTTCTTGGAAATTTTGCCAATGGCTTCATAGCTCTAGTAAATGTCATTGACTGGGTTAAGACACGAAAGATTTCCTTAGTTGACCAAATTCTCACTGCTCTCGTGATCTACAGAATTGGTTTACTCTGGGCCATATTATTATATTGGTATGCAACTATGTTTAATTCGGCTTTATGTAGTTCAGAAGTAAGAATTTTTGCTTCTAATATCTCGGCAATAATCAACCATTTCAGCATCTGGCTTGCTGCTAGCCTCCGCATATTTTATTTGCTCAAGATTGCCAATTTCTCCAACCTTATTTTTCTCCACCTACAGAAGAGAATTAAGAGTGTTGTTCGGGTGATGCTGTTGGGGCCCTTGGTATTTTTGATTTGTAATCTTGCTGTGGTAACCACGGATGAGGGTGTGTGGACAAAAGAATATGAAGGAAATGTGACTTGGAAGATCAAATTGAAGAATGCAATACACCTTTCAAACTTGACTATAAGCACGCTAGCAAACCTCATACCCTTCACTCTGACCCTAATATGTTTTCCGCTGTTAACCTGTTCTCTGTGTAAACATCTCAAGAAGATGCAGCTCCATGGCAAAGGATCTCAAGATCTCAGCACCAAGGTCCCCATAAAATCTCTGCAAACTGTGATCTCCTTCCTCATGTTGTTCGCCATTTACTTTCTTTGTCTAATCACTTTAACCTGGAGTCCTTGGAAACAGCAGAGCAAACTTGTATTCCTGCTTTGCCAAACTCTTGCAATCATGTATCCTTCATTCCACTCCTTCATCCTGATTATGGGAAATAGGAAACTAAAACAGatctttctttcagttttgtggCAGGTGACATGCTGA</t>
  </si>
  <si>
    <t>GCA_028645565.1_Mammalia_2</t>
  </si>
  <si>
    <t>Guinea_baboon_TAS2R2</t>
  </si>
  <si>
    <t>GCA_028645565.1_4</t>
  </si>
  <si>
    <t>GCA_028645565.1_Mammalia_20</t>
  </si>
  <si>
    <t>Guinea_baboon_TAS2R20</t>
  </si>
  <si>
    <t>ATGATGAGTTTTCTACCCATTGTTTTTTCCATTCTAGTAGTGGTTGCATTTGTTCTTGGAAATTTTGCCAATGGCTTTATAGCACTGATAAATTTCATTGCCTGGGTCAAGAGACAAGAGATCTCCTCAGCTGATCAAATTATTGCTGCTCTGGCAGTCTCCAGAGTCGGTTTGCTCTGGGTAATAGTCTTACACTGGTATGCAACTGTGTTGAATCCAAATTCATCTAGTTTAAAAgtaagaatttttctttctaatgccTGGGCAGTAACCAACCATTTCAGCATCTGGCTTGCTACTAGCCTCAGCATATTTTATTTGCTCAAGATCGTCAATTTCTCCAGACTTATTTTTCATCACTTAAAAAGGAAGGTTAAGAGTGTAGTTCTGGTGATAGTGTCGGGGGCTTCGTTATTTTTGGTTTGTGATCTTGTGGTGGAAAACGTGTATATAAATGTGTGGAcaaaagaatatgaaagaaaCATAACGTGGAAGATCAAATTGAGGAATGCAACGTACCTTTCTAACTTGATTGTAGTCACGCTAGCAAACTTGATACCATTCACTCTGACCCTGATATcttttctgctgttaatctgcTCTCTGTGTAAACATCTGAAGAAGATGAAGCTCTATGGCAAAGGATCGCAAGATCCTAGCACCAAGATCCACATAAAAGCTCTGCAAACTGTGACCTCTTTCCTCATACTATTTGCCGTTTACTTTCTATGTCTAATCGTATCATTTTGGAATTATAAGAAGCAACAGAAAGAAGTTGTCTTAATCCTTTGCCAAGCTGTTGGAATCATATATCCATCGTTCCACTCATTCATTCTGATTTGGGGGAACAAGAAGCTAAAGCAGaactttctttcaattttgtGGCAGGTGACTTGCTGGGCCAAAGGACAGAACCTGTCAACTCCATAG</t>
  </si>
  <si>
    <t>GCA_028645565.1_Mammalia_21</t>
  </si>
  <si>
    <t>Guinea_baboon_TAS2R21</t>
  </si>
  <si>
    <t>JAQQSL010051690.1</t>
  </si>
  <si>
    <t>GCA_028645565.1_12</t>
  </si>
  <si>
    <t>MITFLSITFSVLVGVIFVIGNFANGFIALVHSIEWVKRQKISFADQILTALAVSRVGLLWVLSLHWYATEFNLAFYSEEVRITTYNVWVVTNHFSNWLSTSLSMFYLLKIATFSNLIFLHLKRKVKSVILVTLLGPLLFLVCHIFVMNMNQIVWRKEYEGNITWRIKLRSATYLSNVTVTMLANLTPLTLTLMSFLLLICSLCKHLKKMQLHGKGSQDPSTKVHIKALQTVTSFLLLCAIYFLSMILSVWNFELEKKPVFMFCQAIIFSYPSTHPFILIWGNKKLKQIFLSTLWNVRYWVKGQKPSSP*</t>
  </si>
  <si>
    <t>TTATGGAGATGAAGGCTTCTGTCCTTTCACCCAGTACCTCACATTCcacaaagttgaaagaaaaatctgCTTGAGCTTCTTGTTTCCCCAAATCAGGATGAATGGGTGGGTTGAAGGATAGCTGAATATGATAGCTTGGCAGAACATGAAGACAGGTTTCTTTTCCAGCTCAAAATTCCAAACTGATAGGATCATGGACAGAAAGTAAATGGCACATAATAGGAGAAAGGAGGTCACAGTTTGCAAAGCTTTTATGTGGACCTTGGTGCTGGGATCTTGAGATCCTTTGCCATGGAGCTGCATCTTCTTGAGATGTTTACACAGAGaacagattaacagcagaaaagACATCAGGGTCAGAGTGAGGGGTGTAAGGTTTGCTAGCATGGTTACAGTCACATTTGAAAGGTACGTTGCACTCCTCAATTTGATCCTCCAAGTAATGTTTCCTTCATATTCTTTTCTCCACACAATCTGATTCATGTTCATCACAAAAATATGACAAACCAAAAATAGCAAAGGCCCCAACAGCGTCACCAGAATGACACTCTTAACTTTCCTCTTTAAGTGAAGAAAAATCAGGTTGGAGAAAGTGGCAATCTTGAGCAAATAAAACATGCTGAGGCTTGTAGAAAGCCAGTTGCTGAAATGGTTGGTCACTACCCAGACATTATAAGTAGTGATTCTTACTTCTTCACTATAAAAAGCTAGATTAAACTCAGTTGCATACCAATGTAGTGATAATACCCAGAGCAAACCAACTCTGGAGACAGCCAGAGCAGTGAGAATTTGGTCAGCAAAGgagattttttgtcttttcacccACTCAATGGAATGTACCAATGCTATGAAGCCATTAGCAAAATTTCCAATAACAAATATAACCCCTACTAGAACGGAAAAAGTGATGGACAGAAAAGTTATCAT</t>
  </si>
  <si>
    <t>GCA_028645565.1_Mammalia_22</t>
  </si>
  <si>
    <t>Guinea_baboon_TAS2R22</t>
  </si>
  <si>
    <t>JAQQSL010001667.1</t>
  </si>
  <si>
    <t>GCA_028645565.1_7</t>
  </si>
  <si>
    <t>MKTFLSITFSILRVVIFVIGNFANGFIALVNSIEWVKRQKISFADQILTALAVFRVGLLWVLLLHWYATEFNLAFYSVEVRSTAYNVWAVTNHFSNWLGTSLSIFYLLKIATFSNLIFLHLKRRVKNVILVMLLGSLLFLACHLFVINMNQIVQTKEYEGNMTWKIKLKSAIYFSNMTVTMLANFVPITLTLISFLLLICSLCKHLKKMQVHGKGSQDPSTKVHIKALQTVTSFLLLCAIHFLAIMLSVWNFESLENKPVVMFCQATVFSYPSTHPFILIWGNKKLKQIFLSVLWNVRYWVKGQKPSSL*</t>
  </si>
  <si>
    <t>CTACAGAGATGAAGGCTTCTGTCCTTTCACCCAGTACCTCACATTccacaaaactgaaagaaaaatctgCTTTAGCTTCTTGTTTCCCCAAATcaggatgaatgggtgggtggaaggATAGCTGAATACAGTAGCTTGGCAGAACATGACGACAGGTTTGTTTTCCAGACTCTCAAAATTCCAAACTGATAGCATTATGGCCAGAAAGTGAATGGCACATAACAGGAGAAAGGAGGTCACAGTTTGCAAAGCTTTTATGTGGACCTTGGTGCTGGGATCTTGAGATCCTTTGCCATGGACCTGCATCTTCTTGAGATGTTTACACAGAGaacagattaacagcagaaaagATATCAGGGTCAGAGTGATGGGTACAAAGTTTGCTAGCATGGTTACAGTcatatttgaaaagtatattGCACTCTTCAATTTGATCTTCCATGTCATGTTTCCTTCATATTCTTTTGTCTGTACAATCTGATTCATGTTTATGACAAAAAGATGACAAGCCAAAAATAGCAAAGACCCCAACAGCATCACCAGAATGACATTCTTAACTCTCCTCTTTAAGTGAAGAAAAATCAGGTTGGAGAAAGTGGCAATCTTGAGCAAATAAAATATGCTGAGGCTAGTACCAAGCCAGTTGCTGAAATGGTTGGTCACTGCCCAGACATTATAAGCAGTACTTCTTACTTCTACACTATAAAAAGCTAGATTAAACTCAGTTGCATACCAATGTAGTAATAATACCCAGAGCAAACCAACTCTGAAGACAGCCAGAGCAGTGAGAATTTGGTCAGCAAACGAGATCTTTTGTCTCTTGACCCACTCAATGGAATTTACCAATGCTATGAAGCCATTAGCAAAATTACCAATAACAAATATAACCACTCTTAGAATGGAAAAAGTGATAGACAGAAAAGTTTTCAT</t>
  </si>
  <si>
    <t>GCA_028645565.1_Mammalia_23</t>
  </si>
  <si>
    <t>Guinea_baboon_TAS2R23</t>
  </si>
  <si>
    <t>ATGATAACTTTTCTACCCATCATTTTTTCCATTCTAGTAGTGGTTACATTTGTTATTGGAAATTTTGCTAATGGCTTCATAGCATTGGTAAATTCCGTTGAGTTGGTCAAGAGACAAAAGATCTCCTTTGCTGATCAAATTCTCACTGCTCTGGCGGTCTCCAGAGTTGGTTTGCTCTGGGTATTATTACTAAATTGGTATTCAACTGTGTTGAATCCAGCTTTTTATAGTGTAGACCTAAGAACTACTGCTTATAACCTCTGGGCAGTAACCAGTCATTTCAGCAACTGGCTTGCTACTTGCCTCAGCGTATTTTATGTGCTCAAGATTGCCAATTTCTCCAACCTTATGTTTCTTCACTTAAAGAGGAGAGTTAAGAATGTCATTCTGGTGATGCTGTTGGGGCCTTTGCTATTTTTGGCTTGTCATCTTTTTGTCATAAACATGAATGAGATTGTACGGACAAAAGAATATGAAGGAAACATGACTTGGAAGATCAAATTGATGAGTGCAATGTACTTTTCAAATACGACTGTAACCATGCTAGCAAACTTAGTACCCTTCACTTTGACCCTACTATCTTTTGTGCTGTTAATATGTTCTTTGTGTAAACATCTCAAGAAGATGCAGCTTTATGGTAAAGGGTCTCAAGATCCCAGCACCAAGGTCCACATAAAAGCTTTGCAAACTGtgatctccttcctcttcttatgTGCCATTTACTTTCTGTCCATAATGATATCAGTTTGGAATTTGGAGAGGCTGGAAAATAAACCTTTCTTCCTGTTCTGCAAAGCTATTAGAATCATGTATCCTTCAGCCCACACATTCGTCCTGATTTGGGGAAACAAGAAGCTAAAGCAgacttttctttcagttttgtggAACGTGAGGTACTGGGTGAAAGGACAGAAGCCTTCATCTCCATAG</t>
  </si>
  <si>
    <t>GCA_028645565.1_Mammalia_24</t>
  </si>
  <si>
    <t>Guinea_baboon_TAS2R24</t>
  </si>
  <si>
    <t>MITFLPIIFSILVVVTFVIGNCANGFIALVNSTEWVKRQKISFADQILTALAVSRVGLLWILLLNWYATVLNPAFYSVEVRTIVYNLWAVINHFSNWLATSLSIFYLLKIANFSNLIFLHLKRRVKSVVLVILLGPLLFLVCHLFVVNMNEIVRTKEYEGNMTWKSKLRSAMYLSNTTVTILANLVPFILTLISFLLLICSLCKHLKKMQLRDKGSQDPSTKVHIKALQTVISLLLRAIYFLSIMISSWSLGRVENKAVFMFCKAIRFSYPSAHAFILIWGNKKLKQTLLSVLWNVRYCVKGQKLQSP*</t>
  </si>
  <si>
    <t>ATGATAACTTTTTTACCCATCATTTTTTCCATTCTAGTAGTAGTTACCTTTGTTATTGGAAATTGTGCTAATGGCTTCATAGCATTGGTAAATTCCACTGAGTGGGTCAAGAGACAAAAGATCTCCTTTGCTGACCAAATTCTCACTGCTCTGGCGGTCTCCAGAGTTGGTTTGCTCtggatattattattaaattggtATGCAACTGTTTTGAATCCAGCTTTTTATAGTGTAGAAGTAAGAACTATTGTTTATAATCTCTGGGCAGTAATCAACCATTTCAGCAACTGGCTTGCTACTAGCCTAAGCATATTTTACTTACTCAAGATTGCCAATTTCTCCAACCTTATATTTCTTCACTTAAAGAGGAGAGTTAAGAGTGTCGTTCTGGTGATACTGTTGGGGCCTTTGCTATTTTTGGTTTGTCATCTTTTTGTGGTAAACATGAATGAGATTGTACGGACAAAAGAATATGAAGGAAACATGACTTGGAAGAGCAAATTGAGGAGTGCAATGTACCTTTCAAATACGACTGTAACCATACTAGCAAACTTAGTACCCTTCATTCTGACCCTAATATcttttctgctgttaatctgttCTTTGTGTAAACATCTCAAGAAGATGCAGCTCCGTGACAAAGGCTCTCAAGATCCCAGCACCAAGGTCCACATAAAAGCTTTGCAAACTGTGATCTCCTTGTTGTTACGTGCCATTTACTTTCTGTCCATAATGATATCAAGTTGGAGTTTGGGAAGGGTGGAAAACAAAGCTGTCTTCATGTTCTGCAAAGCTATTAGATTCAGCTATCCTTCAGCCCACGCATTCATTCTGATTTGGGGAAACAAGAAGCTAAAGCAGActcttctttcagttttgtgGAACGTGAGGTACTGCGTGAAAGGACAGAAGCTTCAATCTCCATAG</t>
  </si>
  <si>
    <t>GCA_028645565.1_Mammalia_25</t>
  </si>
  <si>
    <t>Guinea_baboon_TAS2R25</t>
  </si>
  <si>
    <t>JAQQSL010011247.1</t>
  </si>
  <si>
    <t>GCA_028645565.1_9</t>
  </si>
  <si>
    <t>MITFLPIIFSTLVVVTFVIGNFANGFIALVNSTEWVKRQKISFADQILTALAVSRVGLLWVLLLNWYATVLNPAFYSVEVRTITYNVWAVTNHFSNWLATSLSIFYLLKIANFSNLIFLHLKRRVKNVILVMLLGPLLVLACHLFMVNMNEIVRTKEYEENTTWKYILRNAIYHPGMIVTTLQNLVPFTLTLISFLLLICSLCKHLKKMQLHGKGSQDPSTKVHIKALQIMISFLLLCVIYFVSVIISIWSFESLGNKPVFMFCQAIRFSYPSAHPFIVIWGNKKLKQTFLSVLWNVRYWVKGQKPSSL*</t>
  </si>
  <si>
    <t>ATGATAACTTTTCTGCCCATCATTTTTTCCACTCTAGTAGTGGTTACGTTTGTTATTGGAAATTTTGCTAATGGCTTCATAGCATTGGTAAATTCCACTGAGTGGGTCAAGAGACAAAAGATCTCCTTTGCTGACCAAATTCTCACTGCTCTGGCGGTTTCCAGAGTTGGTTTGCTCTGGGTATTATTATTAAATTGGTATGCAACTGTGTTGAATCCAGCGTTTTATAGTGTAGAAGTAAGAACTATCACTTATAATGTCTGGGCAGTAACCAACCATTTCAGCAACTGGCTTGCTACTAGTCTCAGCATATTTTATTTGCTCAAGATTGCCAATTTCTCCaaccttatttttcttcacttaaagAGGAGAGTTAAGAATGTCATTCTGGTGATGCTGTTGGGGCCTTTGCTGGTTTTGGCTTGTCATCTTTTTATGGTAAACATGAATGAGATTGTACGGacaaaagaatatgaagaaaacacGACTTGGAAGTACATATTGAGGAATGCGATTTACCATCCAGGTATGATTGTAACCACGCTACAGAACTTAGTACCTTTCACTCTGACCCTGATATCCtttctgctgttaatctgttCTCTGTGTAAACATCTGAAGAAGATGCAGCTCCATGGCAAAGGATCTCAAGATCCCAGCACCAAGGTCCACATAAAAGCTTTGCAAATTATGATCTCCTTCCTCTTGTTATGTGTCATTTACTTTGTGTCTGTAATTATATCAATTTGGAGTTTTGAGAGTCTGGGAAACAAACCTGTCTTCATGTTCTGCCAAGCTATTAGATTCAGCTATCCTTCAGCCCACCCATTCATCGTGATTTGGGGAAACAAGAAGCTAAAGCAgacttttctttcagttttgtggAACGTGAGGTACTGGGTGAAAGGACAGAAGCCTTCATCTCTGTAG</t>
  </si>
  <si>
    <t>GCA_028645565.1_Mammalia_26</t>
  </si>
  <si>
    <t>Guinea_baboon_TAS2R26</t>
  </si>
  <si>
    <t>JAQQSL010020393.1</t>
  </si>
  <si>
    <t>GCA_028645565.1_10</t>
  </si>
  <si>
    <t>MITFLPIIFSILVVVTFAIGNFANGFIALVNSTEWVKRQKISIADQILTALAVSRVGLLWVLLLNWYATVLNPTFYSVEVRTTTYNVWAVTSHFSNWLATSLSIFYLLKIANFSNLIFLHLKRRVKNVILVMLLGPLLLLACHLFVVNMNEIVRTKEYEENMTWKYMLRNAIYHPGMTVTTLENLVPFTLTLISFLLLICSLCKHLKKMQLHGKGSQDPSTKVHIKALQIVISFLLLSVIYFVSVIISIWSFESLGNKPVLMFCQAIAFSYSSAHPFIVIWGNKKLKQIFLSVLWKLRYWVKGQKPSSP*</t>
  </si>
  <si>
    <t>TTATGGAGATGAAGGCTTCTGTCCTTTCACCCAATACCTCAATTTccacaaaactgaaagaaaaatctgCTTTAGCTTCTTGTTTCCCCAAATCACGATGAATGGGTGGGCTGAAGAATAGCTGAATGCAATAGCTTGGCAGAACATCAAGACAGGTTTGTTTCCCAGACTCTCAAAACTCCAAATTGATATAATTACAGACACAAAGTAAATGACACTTAACAAGAGGAAGGAGATCACAATTTGCAAAGCTTTTATGTGGACCTTGGTGCTGGGATCTTGAGATCCTTTGCCATGGAGCTGCATCTTCTTCAGATGTTTACACAGAGaacagattaacagcagaaaagATATCAGGGTCAGAGTGAAAGGTACTAAGTTCTCTAGCGTTGTTACAGTCATACCTGGATGGTAAATCGCATTCCTCAACATGTACTTCCAAGTCatgttttcttcatattcttttgtCCGTACAATCTCATTCATGTTTACCACAAAAAGATGACAAGCCAAAAGTAGCAACGGCCCCAACAGCATCACCAGAATGACATTCTTAACTCTCCTctttaagtgaagaaaaataaggttGGAGAAATTGGCAATCTTGAGCAAATAAAATATGCTGAGACTAGTAGCAAGCCAGTTGCTGAAATGGCTGGTTACTGCCCAGACATTATAAGTGGTAGTTCTTACTTCTACACTATAAAACGTTGGATTCAACACAGTTGCATACCAATTTAATAATAATACCCAGAGCAAACCAACTCTGGAAACCGCCAGAGCAGTGAGAATTTGGTCAGCAATGGAGATCTTTTGTCTCTTGACCCACTCAGTGGAATTTACCAATGCTATGAAGCCATTAGCAAAATTTCCAATAGCAAATGTAACCACTACTAGAATGGAAAAAATGATGGGTAGAAAAGTTATcat</t>
  </si>
  <si>
    <t>GCA_028645565.1_Mammalia_27</t>
  </si>
  <si>
    <t>Guinea_baboon_TAS2R27</t>
  </si>
  <si>
    <t>JAQQSL010028410.1</t>
  </si>
  <si>
    <t>GCA_028645565.1_11</t>
  </si>
  <si>
    <t>MITFLPIIFSILVVVTFVIGNFANGFIALVNSTEWVKRQKISIADQILTALAVSRVGLLWVLLLNWYATVLNPAFYSVEVRTTTYNVWAVTSHFSNWLATSLSIFYLLKIANFSNLIFLHLKRRVKNVILVMLLGPLLLLACHLFMVNMNEIVRTKEYEENTTWKIILRNVIYHPDMTVTTLHNLVPFTLTLISFLLLICSLCKHLKKMQLYGKGSQDPSTKVHIKALQIMISFLLLCVIYFVSVIISIWSFESLGNKPVFMFCQAIRFSYASAHPFIEIWGNKKLKQTFLSVLWNVRYWVKGQKPSSP*</t>
  </si>
  <si>
    <t>ATGATAACTTTTCTACCCATCATTTTTTCCATTCTAGTAGTGGTTACATTTGTTATTGGAAATTTTGCTAATGGCTTCATAGCATTGGTAAATTCCACTGAGTGGGTCAAGAGACAAAAGATCTCCATTGCTGACCAAATTCTCACTGCTCTGGCGGTTTCCAGGGTTGGTTTGCTCTGGGTATTATTATTAAATTGGTATGCAACTGTGTTGAATCCAGCGTTTTATAGTGTAGAAGTAAGAACTACCACTTATAACGTCTGGGCAGTAACCAGCCATTTCAGCAACTGGCTTGCTACTAGTCTCAGCATATTTTATTTGCTCAAGATTGCCAATTTCTCCaaccttatttttcttcacttaaagAGGAGAGTTAAGAATGTCATTCTGGTGATGCTGTTGGGGCCGTTGCTACTTTTGGCTTGTCATCTTTTTATGGTAAACATGAATGAGATTGTACGGacaaaagaatatgaagaaaacacGACTTGGAAGATCATATTGAGGAATGTGATTTACCATCCAGATATGACTGTAACCACGCTACACAACTTAGTACCTTTCACTCTGACGCTAATATcttttctgctgttaatctgttCTCTGTGTAAACATTTGAAGAAGATGCAGCTGTATGGAAAAGGATCTCAAGATCCCAGCACCAAAGTCCACATAAAAGCTTTGCAAATTATGATCTCCTTCCTCTTGTTATGTGTCATTTACTTTGTGTCTGTAATTATATCAATTTGGAGTTTTGAGAGTCTGGGAAACAAACCTGTCTTCATGTTCTGCCAAGCTATTAGATTCAGCTATGCTTCAGCCCACCCATTCATCGAGATTTGGGGAAACAAGAAGCTAAAGCAGACTTTCCTTTCAGTTTTGTGGAACGTGAGGTACTGGGTGAAAGGACAGAAGCCTTCATCTCCATAG</t>
  </si>
  <si>
    <t>GCA_028645565.1_Mammalia_28</t>
  </si>
  <si>
    <t>Guinea_baboon_TAS2R28</t>
  </si>
  <si>
    <t>ATGATAACTTTTCTACCCATCATTTTTTCCATTCTAGTAGTGGTTACATTTATTATTGGAAATTGTGCTAATGGCTTCATAGCATTGGTAAATTCCACTGAGTGGGTCAAGAGACAAAAGATCTCCTTTGCTGACCAAATTCTCACTGCTCTGGCGGTCTCCAGAATTGGTTTGCTCTGGGTGCTATTATTAAATTGGTATTCAATTGTGTTGAATCCAGCTTTTTATCGTGTAGAGGTAAGAATTACCACTTATAATGTCTGGGCAGTAACCAGCCATTTCAGCAACTGGCTTGCTACTAGCCTCagcatattttatttgcttaagaTTGCCAATTTCTCCagccttatttttcttcacttaaagAGGAGAGTTAAGAGTGTCATTCTGGTGATGCTGTTGGGGCCTTTGCTGGTTTTGGCTTGTCATCTTTTTGTGATAAATATGAATGCGATTGTACAGACAAAAGAATATGAAGGAAACATGACTTGGAAGATCAAATTGAGGAGGACAATGTTCCTTTCAGATACGGCTATAACCATGGTAGCAAACTTAGTACCCTTTACTCTGACTCTGATATCTTTTCTGCTGTTAACCTGTTCTCTGTGTAAACATCTCAAGAAGATGCAGCTTCATGGTAGAGGATCTCAAGATCCCAATACCAAGGTCCACATAAAAGCTTTGCAAACTGTGATTTCCTTCCTCTTGTTATGTGCCATTTACTTTGTGTGCGTAACCATATCAGTTTGGAGTTTTCAGACTCTAGATAATAACCCTGTCTTCATGATTTGTGAAGCTATTACATTCAGCTATCCTTCAGCCCACCCATTCATCCTGATTTGGGGAAACAAGAAGCTAAAGCAgacttttctttcagttttgtggAATGTGAGGTACTGGGTGAAAGGACAGAAGCTTCATCTCCATAGATTCACGAGAGGGCCATTGTGTGTCTTCTAG</t>
  </si>
  <si>
    <t>GCA_028645565.1_Mammalia_29</t>
  </si>
  <si>
    <t>Guinea_baboon_TAS2R29</t>
  </si>
  <si>
    <t>MQEPTPDTIPAFKNFLFVCSDMITFLPIICSILVVVTFVIGNFANGFIALINCIEWVKRQKISFADQILTALAVSRVGLLWAFLLNWNSNVLNLAFYSIDVRTIAYNLWAVTSHFSNWLATCLSIFHLLKIANFSNLMFLHLKRRVKSVILVMLLGPLLFLASHLFVININHIVRTKEYEGNMTWKIKLRSAMYLSDATVTTLVNLVPSTLTLISFLLLVCSLFKHLKKMQLHGKGSQDPSTKVHIKALQTVISFLLLCAIYFVFLIISALSFESLDNKPVFMICEAVTFSYPSTHPFILIWGNKKLKQTFLSVLRQVRYWVKGQKPSSP*</t>
  </si>
  <si>
    <t>ATGCAGGAACCAACTCCGGACACAAtaccagcatttaaaaattttctttttgtctgttcaGACATGATAACTTTTCTACCCATCATTTGTTCCATTCTAGTAGTGGTTACATTTGTTATTGGAAATTTTGCTAATGGCTTCATAGCGTTGATAAATTGCATTGAGTGGGTCAAGAGACAAAAGATCTCCTTTGCTGACCAAATTCTCACTGCTCTGGCAGTCTCCAGAGTTGGTTTGCTCTGggcatttttattaaattggaATTCAAATGTGTTGAATCTAGCTTTTTATAGTATAGACGTAAGAACTATTGCTTATAACCTCTGGGCAGTAACCAGCCATTTCAGCAACTGGCTTGCTACTTGCCTCAGTATATTTCATTTGCTCAAGATTGCCAATTTCTCCAACCTTATGTTTCTTCACTTAAAGAGGAGAGTTAAAAGTGTCATTCTGGTGATGCTGTTGGGGCCTTTGCTATTTTTGGCTTCTCATCTTTTTGTCATAAACATAAATCATATTGTACGGACAAAAGAATATGAAGGAAACATGACTTGGAAGATCAAATTGAGGAGTGCAATGTACCTTTCAGATGCGACTGTAACCACGCTAGTAAACTTAGTACCCTCCACTCTGACCCTAATATCTTTTCTGCTGTTAGTCTGTTCTCTGTTTAAACATCTGAAGAAGATGCAGCTTCATGGCAAAGGATCTCAGGATCCCAGCACCAAGGTCCACATAAAAGCTTTGCAAACTGTGATCTCTTTCCTCTTGCTATGTGCCATTTACTTTGTGTTCCTAATCATATCAGCTTTGAGTTTTGAGAGTCTGGATAACAAACCTGTCTTCATGATCTGTGAAGCTGTTACATTCAGCTATCCTTCAACCCACCCATTCATACTGATTTGGGGAAACAAGAAGCTAAAGCAgacttttctttcagttttgcgGCAAGTGAGGTACTGGGTGAAAGGACAGAAGCCTTCATCTCCATAG</t>
  </si>
  <si>
    <t>GCA_028645565.1_Mammalia_3</t>
  </si>
  <si>
    <t>Guinea_baboon_TAS2R3</t>
  </si>
  <si>
    <t>MQAALRAFFMLLFSLLSLLGIAANGFIVLVLGREWLRYGRLLPLDMILLSLGAFRFYLQLVGMGHNFYHSAHVVERSGVLTQQFFHLHWHFLNSVTFWFCSWLSVLFCVKIANITHPTFLWLKWRFPGWVPWLLLGSVLISFIIALLLFWVNYSAYQQFLIRTFSGNMTYEWNAMTEIYYFPFAQLVIWSIPCSVFLLSITLLINSLRRHTWRMQHNSHSLQDPSTQAHTRALKFLISFLILYVLSFLSLIIDGTKFISMQNDFYWPWQIAVYLSVSVHPFILIFNNLKLQSVFWQLLLLARGFWVA*</t>
  </si>
  <si>
    <t>ATGCAAGCAGCACTGAGGGCCTTCTTCATGTTGCTCTTTAGCCTGCTGAGTCTTCTGGGGATTGCAGCGAATGGCTTCATTGTGCTGGTGCTGGGCAGGGAGTGGCTTCGATATGGCAGGCTGCTACCCTTGGACATGATCCTCCTTAGCTTGGGTGCCTTCCGCTTCTACCTGCAGTTGGTTGGGATGGGGCACAACTTCTATCACTCTGCCCATGTGGTCGAGCGCTCTGGGGTTCTCACTCAACAGTTCTTCCATCTACACTGGCACTTCCTGAACTCAGTCACCTTCTGGTTTTGCAGCTGGCTCAGCGTCCTGTTCTGTGTGAAGATCGCTAACATCACCCACCCCACCTTCCTGTGGCTGAAGTGGAGGTTCCCAGGGTGGGTGCCCTGGCTCCTGTTGGGCTCTGTCCTGATCTCCTTCATCATAGCCCTTCTGTTGTTTTGGGTGAACTACTCTGCATATCAACAATTTTTAATTAGAACATTTTCTGGGAACATGACCTACGAGTGGAATGCAATGACAGAAATTTACTATTTCCCGTTCGCGCAACTGGTCATCTGGTCAATTCCTTGTTCCGTTTTTCTGCTCTCAATTACGCTGCTCATTAATTCTCTGAGGAGGCATACTTGGAGAATGCAGCACAACAGCCACAGCCTGCAGGACCCCAGCACCCAGGCTCACACCAGAGCTCTgaagttcctcatctccttcCTCATTCTTTATGTTCTGTCCTTTCTGTCCCTGATCATTGATGGCACAAAATTTATCTCCATGCAGAACGACTTTTACTGGCCATGGCAAATTGCAGTCTACCTGAGCGTGTCTGTCCATCCCTTCATTCTCATCTTCAACAACCTCAAGCTTCAAAGTGTGTTCTGGCAACTCCTGCTGTTGGCAAGGGGCTTCTGGGTGGCCTAG</t>
  </si>
  <si>
    <t>GCA_028645565.1_Mammalia_30</t>
  </si>
  <si>
    <t>Guinea_baboon_TAS2R30</t>
  </si>
  <si>
    <t>ATGATACCttttctacacatttttttttcagttctaataTTGGTTTTATTTGTTCTTGGAAATTTTGCCAATGGCTTCATAGCACTGGTAAATTTCATTGACtgggtgaaaagaaaaaagatctccTTGGCTGACCAAATTCTCACTGCTCTGGCAGTCTCCAGAGTTGGTTTGCTCTGGGCGTTATTATTAAATTGGTATTTAACTGAGTTGAATCCAGCTTTTTATAGTGTAGAGTTAAGAATTACTTCTTATAATGCCTGGGTGGTAACTAACCATTTCAGCATGTGGCTTGCTGCTAGCCTCAGCATATTTTATTTGCTCAAGATTGCCAATTTCTCCAACCttagttttcttaatttaaagAGGAGAGTTAGGAGTATCATTCTGGTAATACTGTTGGggtctttgttatttttggtttgtCATCTTCTTGCGGTAAACATGGATGAGAATATGTGGACAGAAGAATATGAAGGAAACATGACCGGGAAGATGAAATTGAGGAATGCAGCACACCTTTCATATATGACTGTAACTACCCTGTGGAGCTTCATACCCTTTATGCTGTCCCTGATATCTTTTCTGATGCTAATCTTTTCTCTGTGTAAACATCTCAAGAAGATGCAGCTCCATGGTGAAGGATCTCGAGATCCCAGCACCACGGTCCACATAAAAGCTTTGCAAACTCTGATCTCCTTTCTCTTGTTATGtgccattttctttctattcctaatcATTTCGGTTTGGAGTCCTAGGAGGCTGCAGAATGAACCAGTTTTCATGGTTTGCAAGGCTGTTGGAAATATATATCTTTCTTTCGACTCATTCGTCCTAATTTGGAGAACCAAGAAGCTAAAAcacatctttcttttgattttatgtcAGATTAGGTGCTGA</t>
  </si>
  <si>
    <t>GCA_028645565.1_Mammalia_31</t>
  </si>
  <si>
    <t>Guinea_baboon_TAS2R31</t>
  </si>
  <si>
    <t>MESQCLWYCWQSLGLHPEFIHVDANTERVITFNLSVPRHSCSVLLEDRLQRDKAKSRFCGVQIYPGVLLLLGDLSSARSSESLPSPVMLSAGLGLLMLVAVIEFLIGLIGNGILVVWSLREWIRKFSWSSYNLIILGLAGCRFLLQWLIILDLSLFPLFQSSSWLRYLNVFWVLVSQASLWFATFLSVFYCKKITTFDRPAYLWLKQRAYNLSLWCLLGYFIISLLLTVQVGLTVHHPPQGNSSIRYPFEHWQYLYVFQLNSGSYLPLMVFLVSSGMLIISLYTHHKKMKVHSAGRRDARAKAHITALKSLGCFLLLHLVYIVASPFSITSKTYPPDLTSVFIWDTLMAAYPSLHSLMLIMGIPRVKQTCQKILWKTVCARRCWGP*</t>
  </si>
  <si>
    <t>ATGGAGAGCCAGTGTCTCTGGTACTGTTGGCAATCTCTGGGTCTACACCCAGAGTTCATTCATGTAGATGCAAATACAGAGCGTGTCATAACTTTCAACCTCTCTGTTCCTCGTCACAGCTGTTCAGTCTTGCTTGAAGACAGATTACAGAGGGATAAGGCCAAATCCAGATTCTGTGGTGTGCAAATTTACCCTGGTGTGTTATTGCTGCTAGGGGATCTGAGCTCAGCCAGGAGCAGTGAGAGCCTCCCCTCCCCCGTCATGCTGAGCGCTGGCCTAGGACTGCTGATGCTGGTGGCCGTGATTGAATTTCTCATCGGTTTAATTGGAAATGGAATCCTTGTGGTCTGGAGTTTAAGAGAATGGATCAGAAAATTCAGCTGGTCCTCATATAACCTCATTATCCTGGGCCTGGCTGGCTGCCGGTTTCTCCTGCAGTGGCTGATCATTTTGGACTTAAGCTTGTTTCCCCTTTTCCAGAGCAGCAGTTGGCTTCGCTATCTTAATGTCTTCTGGGTCCTGGTAAGCCAGGCCAGCTTGTGGTTTGCCACCTTCCTCAGTGTCTTCTATTGCAAGAAGATCACCACCTTTGATCGCCCTGCCTACTTGTGGCTGAAGCAGAGGGCCTATAACCTGAGTCTGTGGTGCCTTCTGGGCTACTTTATAATCAGTTTGTTACTTACAGTCCAAGTTGGCTTAACGGTCCATCATCCTCCCCAAGGAAACAGCAGCATTCGTTATCCCTTTGAACACTGGCAGTACCTGTATGTATTTCAGCTCAATTCTGGAAGTTATTTGCCTTTAATGGTGTTTCTTGTTTCCTCTGGGATGCTGATTATCTCTTTGTATACACACCACAAGAAGATGAAGGTCCATTCAGCTGGTAGGAGGGATGCCCGGGCCAAGGCTCACATCACTGCCCTGAAGTCCTTGGGCTGCTTCCTCTTACTTCACCTGGTTTATATCGTGGCCAGCCCCTTCTCCATCACCTCCAAGACTTATCCTCCTGATCTCACCAGTGTCTTCATCTGGGACACACTCATGGCGGCCTATCCTTCTCTTCATTCTCTCATGTTGATCATGGGGATTCCTAGGGTGAAGCAGACTTGTCAGAAGAtcctgtggaagacagtgtgtgcTCGGAGATGCTGGGGCCCATGA</t>
  </si>
  <si>
    <t>GCA_028645565.1_Mammalia_4</t>
  </si>
  <si>
    <t>Guinea_baboon_TAS2R4</t>
  </si>
  <si>
    <t>ATGAATGGAGATCACATGGTTCCAGGATCTTCGGTGACTGACGAGAAGGCCATCATCTTGGTTATCATTTTACTCCTTTTGTGCCTGGTAGCAATAGCAGGCAATGGCTTCATCACTGCTGCTCTGGGTGTGGAGTGGGTGCTACGGGGAACGTTGTTGCCTTGTGATAAGTTACTGGTTAGCCTAGGGGCCTCTCGCTTTTGTCTGCAGTGGGTGGTAATGGGTAAGACCATTTATGTTTTGCTGTATCCGACGGCCTTCCCATACAACCCTGTACTGCAGTTTCTAGCTTTCCAGTGGGACTTCCTGAATGCTGCCACCTTGTGGTTCTCTAGCTGGCTCAGTGTCTTCTATTGTGTGAAAATTGCCACCTTCACCCACCCTGTGTTCCTCTGGCTAAAGCACAAGTTGTCTGAGTGGGTACCATGGATGTTCTTCAGCTCTGTAGGGCTCTCCAGCTTcaccaccattctatttttcaTAGGCAACCACAGAATATATCAGAATTATTTAAGGAACCATCTACAACCTTGGAATGTCACTGGCAATAGCATACGGAGCTACTGTGAGAAATTCTACTTTTTCCCTCTAAAAATGATTACTTGGACAATGCCCACTGCTGTCTTTTTCATTTGCATGATTTTGCTCATCACGTCTCTGGGAAGACACATGGAGAAGGCTCTCCTTACAACCTCAGGATTCCGAGAACCCAGTGTGCAGGCACACGTAAAGGCTCTGCTGGCTCTCCTCTCTTTTGCCATGCTCTTCATCTCGTATTTCCTGTCACTGGTGCTCAGTGCTGCAGGTATTTTTCCACCTCTGGACTTTAAATTCTGGGTGGGGGAGTCAGTGATTTATCTGTGTGCAGCAGTTCACCCCATCATTCTGCTCTTCAGCAACCGCAGGCTGAGAGCTGTGCTGGAGAGGTGCCGTTCCTCGAGGTGCGGGACACCTTGA</t>
  </si>
  <si>
    <t>GCA_028645565.1_Mammalia_5</t>
  </si>
  <si>
    <t>Guinea_baboon_TAS2R5</t>
  </si>
  <si>
    <t>MLWLFYSSAIIASVILDFVGIIMSLFITVVNYKTWVKSHRISSSERILFSLGITRFFMLALFLVNTIYFVSSNKERSVYLSAFFVLCFMFLDSSSLWFVTLLNSLYCVKITNFQHSVFLLLKRSISPKIPRLLPACVLISAFTTCLYITLSQASPFPELVTKRNNTSFNISEGILSLVVSFVLSSSLQFIINVTSASLLIYSLRRHIRKMQKNATGFWNPQTEAHVGAMKLMIYFLILYIPYSVATLVQYLPFYAGMDMGTKSICLIFATLYSPGHSVLIIITHPKLKTTAKKILCFKK*</t>
  </si>
  <si>
    <t>ATGCTTTGGTTATTCTATTCCTCTGCTATTATTGCCTCagttattttagattttgtagGAATCATTATGAGTCTGTTTATTACAGTGGTCAATTACAAAACTTGGGTCAAAAGCCATAGAATCTCCTCTTCTGAAAGGATCCTGTTCAGCTTGGGCATCACCAGGTTTTTTATGCTGGCACTATTTCTGGTGAACACCATCTATTTCGTCTCTTCAAATAAGGAAAGGTCAGTCTACCTGTCTGCATTTTTCGTGTTGTGTTTCATGTttttggactcaagcagtctCTGGTTTGTGACCTTGCTCAACAGCTTGTATTGTGTGAAGATTACCAACTTCCAACACTCAGTGTTTCTCCTGCTGAAGCGGAGTATCTCCCCAAAGATCCCCAGACTGCTGCCGGCCTGTGTGCTGATTTCTGCTTTCACCACTTGCCTGTATATCACGCTTAGCCAGGCATCACCTTTTCCTGAACTTGTGACTAAGAGAAATAACACATCATTTAATATCAGTGAGGGCATCTTGTCTTTAGTGGTTTCTTTTGTCTTGAGCTCATCTCTCCAGTTCATCATTAATGTGACTTCTGCTTCCTTGCTAATATACTCCTTGAGGAGACATATACGGAAGATGCAGAAAAATGCCACTGGTTTCTGGAATCCCCAGACGGAAGCTCATGTAGGTGCTATGAAGCTGATGATCTATTTCCTCATCCTCTACATTCCATATTCAGTTGCGACACTGGTCCAGTATCTCCCCTTTTATGCAGGGATGGATATGGGGACCAAATCCATTTGTCTGATTTTTGCCACCCTTTACTCTCCAGGACATTCTGTTCTCATTATTATCACACATCCTAAACTGAAAACAACAGCAAAGAAGattctttgtttcaaaaaatag</t>
  </si>
  <si>
    <t>GCA_028645565.1_Mammalia_6</t>
  </si>
  <si>
    <t>Guinea_baboon_TAS2R6</t>
  </si>
  <si>
    <t>MLGRCFPPNTKEKQQLRMIKLCDPAESELSPFLITLTLAVLLAEYLTGIIANGFITAIHAAEWVQNKSVSTSGRILVFLSVSRIALQSLMMLEITISSTSLSFYSEDTVYYAFKISFIFLNFCSLWFAAWLSFFYFVKIANFSYPLFLKLRWRISGLIPWLLWLSVFISFSHSMFCINICTGYCDNSFPIHSSNSTEKTYFSEISVVSLAFFFNLGIVIPLIMFILAAILLILSLKRHTLYMVSNATGSKDPSMEAHIGAIKATSYFLILYIFNAVALFIYLSNMFDINSLWNTLCQIIMAAYPASHSILLIKDNPGLRRAWKQLQHRLHLYPKEWTL*</t>
  </si>
  <si>
    <t>ATGCTAGGGAGATGTTTTCCTCCAAACACCAAAGAGAAGCAACAGCTCAGGATGATTAAACTCTGCGATCCTGCAGAAAGTGAATTGTCGCCATTTCTCATCACCTTAACTTTAGCAGTTTTACTTGCTGAATACCTCACTGGTATCATTGCAAATGGGTTCATCACGGCTATACATGCAGCTGAATGGGTTCAAAATAAGTCAGTTTCCACAAGTGGCAGGATCCTGGTTTTCCTGAGTGTATCCAGAATAGCTCTCCAGAGCCTCATGATGTTAGAAATTACCATCAGCTCAACCTCCCTAAGTTTTTATTCTGAAGACACTGTATATTATGCattcaaaataagttttatattcttaaatttttgtaGCCTGTGGTTTGCTGCCTGGCTCAGTTTCTTCTACTTTGTGAAGATTGCCAATTTCTCCTACCCCCTTTTCCTCAAGCTGAGGTGGAGAATTTCTGGATTGATACCCTGGCTTCTATGGCTGTCTGTGTTTATTTCCTTCAGTCACAGCATGTTCTGCATCAACATCTGCACTGGGTATTGTGACAATTCTTTCCCTATCCACTCTTCCAACTCCACTGAGAAAACATACTTCTCTGAGATCAGTGTGGTTAGTCTGGCTTTTTTCTTTAACCTGGGGATTGTGATTCCTCTGATCATGTTCATCCTGGCAGCCATTCTGCTGATCCTCTCTCTCAAGAGACACACCCTATACATGGTAAGCAATGCCACAGGGTCCAAGGACCCTAGCATGGAGGCTCACATTGGGGCCATCAAAGCTACCAGCTACTTTCTCATTCTCTACATTTTCAATGCAGTTGCTCTGTTTATCTACCTGTCCAACATGTTTGACATCAACAGTCTGTGGAATACTTTGTGCCAGATCATCATGGCTGCCTACCCTGCCAGCCACTCAATTCTACTGATTAAGGATAACCCTGGGTTGAGAAGAGCCTGGAAGCAGCTTCAGCACCGACTTCATCTTTACCCAAAAGAGTGGACTCTGTGA</t>
  </si>
  <si>
    <t>GCA_028645565.1_Mammalia_7</t>
  </si>
  <si>
    <t>Guinea_baboon_TAS2R7</t>
  </si>
  <si>
    <t>GCA_028645565.1_Mammalia_8</t>
  </si>
  <si>
    <t>Guinea_baboon_TAS2R8</t>
  </si>
  <si>
    <t>JAQQSL010001990.1</t>
  </si>
  <si>
    <t>GCA_028645565.1_8</t>
  </si>
  <si>
    <t>TCACTGACAGCACTTTCTGTGGCAGAggaacttttttgtattttgtttcaatttagGATTTCCTAAAATTAAGATGAGAGAGTGTCCAGAAGGGTATGTACCAATCACAAGGATGCAGAACAGAAAGATGAACCTTTTGACATGAAActttagagaaaagagaaaagcttttATCAAGTAGTGGGAGATGTAGAGGATCAGGAAGGACAGGATGGACAGCAATGCGCTGATGTGGGCACCCCTGCCAGGAACCCTGCTGCCAGCCACTGTGTTTCTCATTTGCCGGGTATGCCTCCCCAGAGAGAAAATCAAGAGCAGAACAGCAACAAGGAAGATAAGTAATGGCACTAAGAGCTcagcaacaaaagagaaaatctgtATAGCCTGTTTAACTTCTGTTTGAATTGTGGCATTTTGGAAGAAAAGGTTCCTTAAGAAGTACGGGACCATAAACCCTGTATATTTGCTATGGAAAATACAAATCATAGATACATATAGCAGAGACCCCAGGATCATCCACGGGACTAACTTGGATATCCTCATCTTCAACCAGATGAAGAGTGGGTGAGGGACGCTGGCAACCTTGGCACAGTAGAAAATGCCGAGCCATGTGGCAAGCCAAAGTTCCAATTCATTTACAAATACGAGAAATGCACAACTCGCAGAACACGTGATGAATTCTATCAAGAAGATAACAACCACATTAATGTAGAAGATGAACAACTGCAGAAAAATTCTAGAAACCGCCAGGCAAGAAAGAAGAAGATCCAGCGGAGCCATTTTTCTGTGCTTGATCAAGTCAATGCCATTCACCACCACAATGATGCCATTCGTGAAAGTCCCAAGAAGAAATTGTATCactgcaaaaagaaaatagataatcaGGTGTGACTCTAGCat</t>
  </si>
  <si>
    <t>GCA_028645565.1_Mammalia_9</t>
  </si>
  <si>
    <t>Guinea_baboon_TAS2R9</t>
  </si>
  <si>
    <t>GCA_028645565.1_1</t>
  </si>
  <si>
    <t>TCAtagtttctttttgaggcagaaaATTCTTCTAAATGATTGTTGGAACTTAGAATTACTCAAGATTATTATAACTGAGTGGCCAGAGGGATATGCTGCCATTATGTCCTTCAGCATAAAGAACTGGTGACTTCTGTAAGGTGAACTAAATGTCATATTTGTCATGAAGGcagcaaaataagaaataaagaagcaGAAGAATGTTATCActgtttttaatgcatttatatgGGCTTCTGTGCTGGCGTTTCTAAAGCCATGAGATCCATGTTGCATCCGATGATTGTGCTTGTAAAGAGAGATGAGTAACATAGAAGTGCACATCACAAATATGGCTAGAGGAAATAATAATGCCAAGTTGACAAGAAGCACTTCactaattttctttatctttgttttgtgtgCAAAATAAAGTGTGGTGTTTCTGAGGGCGTCCTCTTCCTCAGTTTTAGGGTAATCTACCTCGATACACAGAGATGCAATGCTCACAGAGGCCAGAAGACTTCCCAGAAGCAGCCAAGATATTAACTTTGGCATCCTGAATTTCAACCAAAGAAAACAGGACTGAGTGAAGCCTGAAATCTTGAGGCAGTAAAATACAGAAAGGCAGGTGGCAAACCAGAGGCTGATAGAGCTAAAAAACATCCAAAGGAACATCATTGCTGCACCATGAAGTTTTTTGACATAAAAGAGtggaaagaacacagagaaaaaactTTGTACCATTAACACCATCTGCAGACCCAATCGAGACATCCCTATGCACATTAAGAGGATTTGAATTGGCATTAGCTTTCTATGTCTGATCAATTCATTACAGTTAACAATGATAAGAAACCCATTTACTGTGATCCCTGTGAAGAATTCTGCTGACATGACGATAATATGAAGAATAGTTGAAAAAGAGAAGGCCAT</t>
  </si>
  <si>
    <t>GCA_028646355.1</t>
  </si>
  <si>
    <t>Arctocephalus_townsendi</t>
  </si>
  <si>
    <t>Guadalupe fur seal</t>
  </si>
  <si>
    <t>GCA_028646355.1_Mammalia_1</t>
  </si>
  <si>
    <t>Guadalupe_fur_seal_TAS2R1</t>
  </si>
  <si>
    <t>CM053450.1</t>
  </si>
  <si>
    <t>GCA_028646355.1_2</t>
  </si>
  <si>
    <t>MPSSPALIFMVIFFLELLAAMLQNGFIVTVLGREWVRRLVLPAGDMIMAFLAARFCLDRVAILNNLLTFFEMDYYHIPWNFINTLASWLTAWLAVFYCVKIAVFSYPVFFWLKWRISRSVPRLLLGSLVFAGLTVISSATGTRILMQMISSPSSQGNSILADTVQPFYWCFILPHAMLTWSVPFLLFLVSTLLLMFSLCQHLGQMRDHRLGPRDPSTQTHTMASKSPVFFLVFYTSYFLSLIVVSMKITAFQSHWYWAWEVVTYAGICLHSSILVLSRPKLRKVLKTRLWKALDKGWSVSSSQYQ*</t>
  </si>
  <si>
    <t>ATGCCCTCCTCACCTGCATTGATCTTCATGGTCATCTTCTTCCTGGAGTTGTTGGCTGCAATGCTGCAGAATGGCTTCATAGTTACTGTGTTGGGCAGGGAGTGGGTGCGACGCCTGGTGCTGCCCGCAGGTGACATGATTATGGCCTTCCTGGCCGCCCGGTTCTGCCTGGACAGGGTGGCCATCCTGAACAACCTCTTGACCTTCTTTGAAATGGACTATTACCACATACCCTGGAACTTCATCAACACTCTCGCTTCCTGGCTCACTGCCTGGCTTGCCGTCTTCTATTGTGTGAAGATCGCTGTCTTCTCCTACCCTGTTTTCTTCTGGCTGAAGTGGAGGATTTCTCGGTCAGTGCCCAGGCTGCTGCTGGGCTCCCTGGTCTTCGCTGGTCTGACAGTCATCTCCTCAGCCACTGGGACTAGAATTCTTATGCAGATGATTTCCTCCCCGAGTTCCCAAGGAAACAGCATCCTGGCTGATACAGTACAGCCCTTCTATTGGTGTTTTATTCTACCTCATGCAATGCTTACATGGTCAGTCCCATTCCTCCTGTTCTTGGTGTCCACGCTCTTGCTCATGTTCTCACTGTGCCAGCACTTGGGGCAGATGAGGGACCATAGACTGGGCCCACGTGATCCCAGTACACAGACTCACACCATGGCCTCGAAGTCACCTGTCTTCTTCCTTGTCTTCTATACATCATATTTCCTGTCTCTGATTGTTGTTTCTATGAAAATCACAGCCTTCCAGAGTCACTGGTACTGGGCCTGGGAAGTGGTGACCTATGCAGGCATCTGTCTGCACTCCAGCATCCTGGTGCTAAGCAGACCTAAGCTGAGAAAGGTCCTGAAGACCAGGCTTTGGAAAGCTCTGGACAAAGGCTGGTCTGTCTCAAGTTCTCAGTATCAATAA</t>
  </si>
  <si>
    <t>GCA_028646355.1_Mammalia_2</t>
  </si>
  <si>
    <t>Guadalupe_fur_seal_TAS2R2</t>
  </si>
  <si>
    <t>CM053446.1</t>
  </si>
  <si>
    <t>GCA_028646355.1_1</t>
  </si>
  <si>
    <t>MPDKVETTLMLMAAGEFSMGILGNAFIGLVNCMGWIKNRKIASIDLILTSLAISRICLLCIILLDCFILVLYPDVYATGKQMRIIDFFWTLTNHLSVWFATCLSIFYFLKIANFFHPLFLWMKKRIDSVIPRILLGCLVLSVFISFFVTENLNDDFRYCVKTKKKTNLTVRCRVNKAQYASIKICLNLLTLFPFSVSLISFLLLILSLWRHTRQMKLSATGCRDFSIEAHVGAMKAVISFLLLFIAYSLAFLVATSSYFMPETELAVIIGELIALIYPSSHSFILILGSNKLRQASLRVLWKVKYILNRRNF*</t>
  </si>
  <si>
    <t>TTAGAAATTTCTCCTGTTTAGGATATACTTTACTTTCCATAGCACCCTTAGGGATGCCTGTCTTAATTTATTGCTCCCCAGAATTAAGATAAATGAATGGCTTGAGGGATAGATTAAAGCTATCAACTCACCAATGATCACAGCTAATTCAGTCTCTGGCATAAAGTAGCTAGAGGTGGCTACGAGAAAGGCCAAAGAGTAGGCaatgaaaaggaggagaaaggagatgaCAGCTTTCATGGCTCCCACGTGGGCTTCTATGCTGAAGTCTCTGCACCCTGTGGCACTGAGTTTCATCTGCCTCGTATGTCTCCAGAGGGAGAGGATCAAGAGGAGAAATGAGATCAGAGACACAGAAAAGGGGAATAGCGTTAACAGGTTGAGGCAAATCTTGATAGAAGCATATTGAGCTTTATTTACTCTGCATCTCACAGttaagtttgttttcttctttgtcttaaCACAATACCTGAAATCATCATTCAAATTCTCAGTGACAAAAAAGCTAATAAACACAGAGAGGACCAAGCACCCCAGCAGGATCCTAGGAATCACACTGTCAATTCTCTTCTTCATCCAGAGGAAAAGCGGATGGAAGAAATTCGCAATcttgaggaaatagaaaatgctgAGACAGGTGGCAAACCAGACACTTAAATGGTTGGTTAGTGTCCAGAAAAAGTCAATGATTCTCATTTGTTTACCGGTAGCATACACGTCTGGATACAGCACCAATATAAAACAATCTAATAGTATTATACATAATAGACAAATTCTGGATATGGCCAgacttgtgaggattaaatcaatgGAGGCGATCTTCCTATTCTTGATCCAACCCATGCAGTTCACCAATCCAATGAATGCATTTCCTAAAATCCCCATTGAAAACTCTCCAGCTGCCATGAGCATTAAGGTGGTCTCCACTTTATCCGGcat</t>
  </si>
  <si>
    <t>GCA_028646355.1_Mammalia_3</t>
  </si>
  <si>
    <t>Guadalupe_fur_seal_TAS2R3</t>
  </si>
  <si>
    <t>MLSTEDNIFVIIITREFIIGMLGNVYIGLVNWIDWIKKKKISSIDYILTSLAISRICLLCVLILNGIVMVCYPDFYENDKLQAVINIFWTLTNYLSTWFAPCLNVFYLLNIANFSHLLFLWLKRIDRVIHWILLGCLAISSLISLILATTPNYDYEFHKIINHKRNCTEMVHVSKSQYFNPLTLFNLLAIVPCTVPLISFFLLIMSLWRHIKQVKLSVAGCGDPSPEAHVRAMKTMTSFLFLLFVYYGASLLATFNYLMKESKLAVMLGEIIAILYPSGHSLILIIRNYKLRQTYIRMLSYETTVCMM*</t>
  </si>
  <si>
    <t>TTACATCATACAGACTGTTGTCTCGTAACTCAGCATCCTGATATATGTCTGCCTCAGCttgtaatttctaataattaaaataagtgaatgaCCAGAAGGATAGAGAATTGCTATAATTTCTCCTAACATCACAGCTAACTTGCTTTCTTTCATAAGATAGTTAAAAGTCGCCAAAAGAGAAGCCCCATAGTAtacaaaaaggaggaagagaaatgaagtCATAGTTTTCATGGCTCTCACATGGGCCTCTGGGCTGGGGTCTCCACAGCCTGCAACACTGAGTTTCACTTGCTTGATATGTCTCCATAGGgacataattaaaaggaaaaatgagatcaATGGTACAGTACATGGGACAATGGCCAACAGGTTAAAGAGAGTCAAAGGGTTGAAGTATTGACTTTTACTCACATGGACCATTTCAGTGcagtttcttttatgatttataattttatgaaactCATAATCATAATTTGGTGTTGTTGCTAGTATAAGGCTGATCAAAGAGGAAATGGCCAAACAACCCAGCAGAATCCAGTGAATCACTCTGTCAATTCTCTTTAGCCAGAGAAAAAGCAGATGGGAGAAATTGGCTATGTTGAGCAAATAGAAGACATTGAGGCAGGGGGCAAACCATGTACTTAAGTAGTTGGTGAGTGTCCAGAAGATATTAATGACTGCCTGTAGTttatcattttcataaaaatctgGGTAGCATACCATTACGATGCCATTTAGTATCAGTACACAGAGCaaacaaattctggagatggCTAGACTGGTGAGGATATAGTCAATTGAGgagatctttttcttcttaatccaGTCAATCCAGTTTACTAGTCCAATGTATACATTCCCCAACATTCCTATTATGAATTCTCTAGTTATAATGATCACAAAGATGTTGTCTTCCGTACTGAGCAT</t>
  </si>
  <si>
    <t>GCA_028646465.1</t>
  </si>
  <si>
    <t>Rhinoceros_unicornis</t>
  </si>
  <si>
    <t>greater Indian rhinoceros</t>
  </si>
  <si>
    <t>GCA_028646465.1_Mammalia_1</t>
  </si>
  <si>
    <t>greater_Indian_rhinoceros_TAS2R1</t>
  </si>
  <si>
    <t>CM053557.1</t>
  </si>
  <si>
    <t>GCA_028646465.1_4</t>
  </si>
  <si>
    <t>MIPNQFTVFFMIVYVLESLTIILQSGLLVAVLGREWVQVKRLSAVDMILTSLGICHFCLQWASMLNNFYSYFNLNYVFWYLSIAWDFLNTLSFWLTSLLAVVYCVKISSFTHPIFLWLRWRILRLVPWLLLGSLLLSSVTLICSAVRNHFRIKIISMEHFPKNNTMMERLKMLLQKFTLSQPMVVMIIPFLLFLASIILLMASLSQHLGQMQHHNAGHSNSSMKAHSTALRSLAIFLIFFTSYFLIIVISFMSVLYDKSSWYWVWEAVVYAIVSVQSTLLMLSSPTLKKVLKLRCWVLETA*</t>
  </si>
  <si>
    <t>ATGATACCCAACCAATTCACTGTCTTCTTCATGATCGTCTATGTGCTCGAGTCCTTGACAATAATTCTGCAGAGCGGCTTACTTGTTGCAGTGCTGGGCAGAGAGTGGGTGCAGGTCAAAAGGCTGTCAGCTGTGGACATGATTCTCACCAGCCTGGGCATCTGCCACTTCTGTCTACAGTGGGCATCGATGCTGAACAATTTTTACTCCTATTTCAATCTTAACTATGTATTTTGGTACTTATCGATAGCCTGGGACTTTTTAAATACTCTTTCATTCTGGTTAACCAGCTTGCTTGCTGTCGTCTACTGTGTAAAAATCTCTTCCTTCACCCACCCCATCTTCCTTTGGCTGAGGTGGAGAATTTTGAGGTTGGTTCCCTGGCTGTTGCTGGgttctctgctgctttcttctgTGACTCTCATCTGTTCAGCTGTTAGGAATCACTTCAGGATAAAGATAATCTCTATGGAGCATTTCCCTAAAAACAACACTATGATGGAGAGACTTAAGATGCTTCTGCAGAAATTTACCTTATCTCAGCCAATGGTTGTGATGattattcctttccttctgttcctGGCCTCCATCATCTTGCTCATGGCCTCATTGTCCCAACACCTGGGGCAGATGCAACATCACAACGCTGGCCACAGCAACTCCAGCATGAAAGCTCATTCTACTGCCCTGAGGTCTCTTGccatttttctcatcttcttcACCTCTTACTTTCTGATCATAGTCATCTCCTTTATGAGCGTCCTATATGATAAGAGCTCCTGGTACTGGGTCTGGGAAGCTGTTGTCTATGCTATAGTCTCTGTTCAATCCACCTTACTAATGCTGAGCAGCCCTACATTGAAAAAGGTTTTAAAGCTAAGGTGCTGGGTCCTAGAAACTGCCTGA</t>
  </si>
  <si>
    <t>GCA_028646465.1_Mammalia_10</t>
  </si>
  <si>
    <t>greater_Indian_rhinoceros_TAS2R10</t>
  </si>
  <si>
    <t>GCA_028646465.1_3</t>
  </si>
  <si>
    <t>MLGLAEWVFLVLSTTQFILGMLGNGFIALVNGSSWFKNKRISLSDFIITNLALSRIVVLWVLLVDGVLMVFSSKVRDEVMVMQITDIFWTFTNHLSIWLATCLSVLYCLKIASFSHPTFLWLKWRVSRVVVWILLGALLLSCGSAISLIHEFKICSVFSGIIGTGNVTEHIRKKRSEYGLIHVLGTLWNLPPLIVSLASYVLLILSLGRHMQQMRQNGTSSRDPSTEAHKRAIKIILSFLFFFLFYFLAFVITTSGHILPGTKMVKMIGEIITMFYPAGHSFILILGNNKLKQMFVEMLWCKPGHLKSGSKGLFSP*</t>
  </si>
  <si>
    <t>CTATGGGGAAAATAATCCCTTGGATCCAGACTTCAGATGACCAGGCTTACACCAGAGCATCTCCACAAACATCTGCTTCAGCTTATTGTTTCCCAGAATGAGAATAAAGGAGTGACCAGCAGGATAAAACATTGTAATTATTTCTCCAATCATCTTAACCATCTTAGTTCCTGGTAGGATATGACCAGACGTTGTAATTACAAAGGCAAGAAagtaaaataggaagaaaaagaggaaggagagaatgattTTGATGGCCCTCTTGTGGGCCTCAGTGCTTGGATCTCTGGAGCTGGTACCATTTTGCCGCATCTGCTGCATGTGCCTCCCCAGGGAGAGGATGAGCAGAACGTAGGAGGCCAGAGACACAATTAGGGGAGGGAGGTTCCACAGAGTCCCAAGAACATGGATCAGTCCAtattcacttcttttctttctaatgtgCTCAGTCACATTCCCTGTGCCAATAATTCCACTGAAAACAGAACAGATCTTAAATTCATGGATCAGAGATATGGCACTGCCACATGATAAGAGCAGTGCACCCAACAATATCCATACAACCACCCTGGAAACTCTCCACTTGAGCCAGAGGAATGTAGGGTGGGAGAAACTGGCAATTTTCAGGCAGTAGAGGACACTGAGACAGGTGGCAAGCCAAATACTCAGATGATTTGTAAATGTCCAGAAAATATCAGTAATTTGCATTACCATCACTTCATCACGTACTTTGGAAGAGAACACCATTAAAACACCATCAACCAAGAGAACCCACAGCACAACGATCCTGGAGAGAGCCAGGTTAGTGATGATGAAGTCAGACAAAGAGATTCTCTTGTTCTTGAACCAGCTGCTTCCATTGACCAACGCTATGAAACCATTCCCCAGCATTCCTAGAATGAACTGAGTGGTAGAGAGAACCAGAAACACCCACTCGGCGAGTCCCAACAT</t>
  </si>
  <si>
    <t>GCA_028646465.1_Mammalia_11</t>
  </si>
  <si>
    <t>greater_Indian_rhinoceros_TAS2R11</t>
  </si>
  <si>
    <t>CM053529.1</t>
  </si>
  <si>
    <t>GCA_028646465.1_1</t>
  </si>
  <si>
    <t>MPESTLNMESTLMMIATGEFSVGILGNAFIGLVNCMDWIKNRKIASIDLILTSLAISRICLLCIILLDCFILVLYPDVYTTGIQMRIVDFFWTLTNHLSVWFATCLSIFYFLKIANFFHPLFLWMKWRIDSVVPRILLGCLALSVFISLPVTENLDNDFRRCVKAKWKTNLTLRCRDNKAQYAFIKLFLNLLTLFPFSMSLISFLLLILSLWRHTRKMQLNATGCRDPSMEAHMGAMKAVISFLLLFVAYYLAFLVATSSYFMPETELAVVIGEVIALIYPSSHSFILILGNTKLRQASLKVLWKVKCVLTRRSF*</t>
  </si>
  <si>
    <t>TTAGAAACTTCTTCTTGTTAGGACACACTTTACCTTCCATAGCACCTTTAGCGATGCTTGTCTTAATTTGGTGTTCCCCAGAATTAGGATAAATGAATGGCTTGAGGGATAGATTAAAGCTATCACCTCACCAATCACCACAGCTAATTCAGTCTCTGGCATGAAGTAGCTCGAGGTGGCCACGAGAAAGGCCAAATAGTAGGCAacgaaaaggaggaggaaggagatgacAGCTTTCATGGCTCCCATATGGGCTTCCATGCTGGGGTCTCTGCACCCTGTGGCATTGAGCTGCATCTTCCTGGTGTGTCTCCACAGGGAAAGAAtcaagagaagaaatgagatcAGGGACATAGAAAAGGGGAATAGTGTTAACAGGTTGAGAAATAGCTTGATGAAAGCATATTGAGCTTTATTATCTCTGCATCTCAAAGTTAAGTTTGTTTTCCACTTTGCCTTGACACAACGCCTGAAATCATTGTCCAGATTCTCAGTGACAGGAAGGCTAATAAACACAGAGAGGGCCAAGCACCCTAGCAGGATCCTAGGAACCACACTGTCAATTCTCCACTTCATCCAGAGGAAAAGGGGATGGAAGAAATTAGCTATcttgaggaaatagaaaatgctGAGGCAGGTGGCAAACCACACACTTAAATGGTTGGTTAGTGTCCAGAAGAAGTCAACGATTCTCATTTGTATGCCAGTTGTATAGACATCTGGATACAGCACCAATATAAAACAGTCTAATAGTATTATACACAATAGACAAATTCTGGATATGGCCAgacttgtgaggattaaatcaatgGAGGCAATCTTCCTATTCTTGATCCAGTCCATGCAGTTTACCAGTCCAATGAATGCATTTCCTAAGATCCCCACTGAGAACTCTCCAGTTGCTATCATCATTAAGGTGCTCTCCATATTTAACGTGCTCTCTGGCAt</t>
  </si>
  <si>
    <t>GCA_028646465.1_Mammalia_12</t>
  </si>
  <si>
    <t>greater_Indian_rhinoceros_TAS2R12</t>
  </si>
  <si>
    <t>MLSTEDSIFLVIITSEFILGMLGNGYIGLVNWIDWIKKKKTSSTDYIFTSLAISRICLICVMVLNAIIIIFYPDVHENGKLKIVSIFWTLTNYLSMWIATCLNVFYFLKIANFSHPVFLWLKWRIDRVVHWILLGCLAISLLISLIFAMIPNCEIPKVTKHKRNFTESFHVSKIQYFSPVTLFSLLAIVPFTVSLISFLLLIVSLWRHIKQMKLSVTGCRDPSTKAHVRAMKTVTSFLFLLFVYYLASLLMTFSYLIKESKLAVMFGEVIAFFYPSGHSLILIIVNNKLRQAFVRMLRCGQTASVM*</t>
  </si>
  <si>
    <t>TTACATCACGGAGGCTGTTTGTCCACATCTCAGCATCCTGACAAATGCCTGCCTCAGCTTGTtatttacaataattaaaataagtgaGTGACCTGAGGGATAGAAAAATGCTATAACCTCTCCAAACATCACAGCTAACTTGCTTTCTTTTATAAGGTAGCTAAATGTCATTAAAAGAGAAGCCAGATAGTatacaaaaaggagaaagagaaatgaagtcaCAGTTTTCATAGCTCTCACGTGCGCCTTTGTACTGGGGTCTCTGCAGCCTGTAACACTGAGTTTCATTTGCTTAATATGTCTCCATAGGGACacaattaaaaggagaaatgagatCAATGACACAGTAAATGGGACAATTGCCAACAGGCTAAAGAGTGTCACTGGGCTGAAGTATTGAATTTTACTCACATGGAATGATTCAGTgaagtttcttttatgttttgtaaCTTTAGGAATCTCACAATTTGGTATCATTGCAAATATAAGGCTGATCAACAAGGAAATGGCCAAGCACCCCAGCAGGATCCAGTGAACCACCCTGTCAATTCTCCACTTCAGCCAGAGAAAAACTGGGTGGGAGAAATTAGCTATCTTGAGGAAATAGAAGACATTGAGGCAGGTGGCAATCCACATACTTAGGTAGTTGGTGAGTGTCCAGAAGATACTGACTATCTTTAGTTTACCATTTTCATGAACATCTGGGTAGAATATTATTATGATGGCATTCAGTACCATGACACAAATCAAGCAAATTCTGGAGATAGCTAAACTGGTGAAGATGTAGTCAGTTGAGGaggtctttttcttcttaatccaGTCAATCCAGTTTACTAGTCCAATGTATCCATTCCCCAACATTCCTAATATGAATTCGCTGGTAATTATGACCAGGAAGATGCTGTCTTCTGTACTGAGCAT</t>
  </si>
  <si>
    <t>GCA_028646465.1_Mammalia_13</t>
  </si>
  <si>
    <t>greater_Indian_rhinoceros_TAS2R13</t>
  </si>
  <si>
    <t>MPSTMETIYMILIAGEFAIGIWGNGFIVLVNCTGWFKRRDISLIDIILVTLAISRICLLCVITLDGFVMLLSPDIYAHGELMNILDVLWTFSNHSSVWFTSCLSIFYLLKIANISHPFFLWLKLEINRVILGILLVSFLLSLIISVALKEDSWFNFKVNHEENITWEFKVSKISNAFKQIILNLGAIVPFSLCLISFFLLLFSLFRHTKQMKFHATGSRDPSTEAHMRAIKAVIIFLLLFLMYYAVFLVITSSYLIPQRKLVMMFGGIITVIFPSSHSFILIRGNSKLRESFLKVLRIAKCFHKRRNSFVA*</t>
  </si>
  <si>
    <t>CTATGCAACAAAagagtttcttcttttgtggaaACACTTTGCAATCCTTAGCACCTTCAGAAAAGACTCCCTCAGCTTGCTGTTCCCCCTTATTAGGATGAATGAATGGCTTGATGGGAAAATGACAGTTATTATGCCACCAAACATCATCACTAATTTTCTCTGAGGAATCAGATAGCTAGAGGTTATCACAAGAAAGACTGCATAGTACATaaggaagaggagcagaaagaTGATCACTGCCTTTATGGCCCTCATGTGGGCCTCTGTGCTGGGGTCTCGGGACCCTGTAGCATGAAATTTCATCTGTTTGGTGTGTCTAAATAGGGagaaaagtaacaagaaaaatgagATCAGGCAAAGACTAAAAGGAACTATTGCCCCCAGGTTCAGGATAATCTGTTTGAAAGCATTTGAGATTTTACTCACTTTGAATTCCCAAGTTATGTTTTCTTCATGATTGACCTTGAAGTTAAACCAGGAATCCTCCTTCAATGCGACACTAATAAttaaggagaggagaaaggacacCAGAAGAATCCCAAGGATGACCCTATTAATCTCTAGCTTCAGCCAGAGGAAAAACGGGTGAGATATATTGGCTATCTTGAGTAAGTAGAAGATGCTGAGGCAAGAAGTAAACCAGACACTTGAATGATTGCTAAATGTCCACAAAACATCCAAAATGTTCATTAGCTCACCATGGGCATATATATCTGGAGAGAGCAGCATAACAAAGCCATCTAAAGTTATTACACACAACAAACAGATTCTAGAGATGGCTAAGGTGACCAGGATGATGTCAATCAAGGAGATATCTCTCCTTTTGAACCAGCCAGTGCAGTTAACCAGTACAATGAATCCATTTCCCCAAATTCCTATAGCAAATTCACCAGCAATCAAGATCATATATATTGTCTCCATTGTACTTGGCAT</t>
  </si>
  <si>
    <t>GCA_028646465.1_Mammalia_14</t>
  </si>
  <si>
    <t>greater_Indian_rhinoceros_TAS2R14</t>
  </si>
  <si>
    <t>MLNTLEKVFMIVTGGEIIIGILGNGFIGLTNCIAWIKNQKLCLVDFIHTSLAFARISELCITTIGLFSVLLYQKLPDAMKGNRILTGSWILANNLSTWFATGLAVFYFLKIANFSYPLFLWLKWRINKVVFMLLLFSVPFLFMKENYLAKFPLSYSLDVFQYHVQNKYERNMTGLFNVSKNNDLNYVMLCITWTLTPFSLSLTSFVLLLLSLWRHTKHSEISIKDSRDPRMKAHFRAMKTVLFFLVLFALYQFAFFMMFLGYFSLHNKLVVIFGYVIGIIYPSGHSYVVIWGNSQMRKAFLRILWRLKCGLKGKTLSAA*</t>
  </si>
  <si>
    <t>CTATGCAGCTGAGAGTGTCTTTCCTTTCAGGCCACACTTCAGGCGCCAAAGGATCCTCAAGAAGGCTTTCCTCATTTGACTGTTTCCCCAAATCACGACATATGAGTGACCTGAAGGATATATAATTCCTATCACATAACCAAATATCACAACCAGCTTGTTGTGTAATGAAAAATAACCTAAAAACATCATGAAAAAGGCAAATTGGTACAGAGCAAAGAGCACAAGAAAGAATAACACGGTTTTCATGGCTCTGAAATGGGCCTTCATTCTGGGGTCTCTGGAATCCTTGATGCTGATCTCACTGTGCTTCGTGTGTCTCCACAGAGAAAGGAGCAACAGGACAAAGGACgtcaaggaaagagagaaaggagttaGGGTCCAAGTAATGCAGAGCATCACGtaatttaaatcattatttttactcACATTGAATAACCCAGTCATATTTCTTTCATACTTGTTTTGTACATGATACTGGAAGACATCCAAACTATATGACAAAGGAAATTTTGCCAAATAGTTTTCCTTCATGAACAGGAAGGGCACAGAGAACAGCAGAAGCATGAACACTACCTTGTTAATTCTCCATTTTAGCCACAGGAAGAGGGGATAGGAGAAATTGGcgatcttcaaaaaataaaaaactgcgAGACCAGTAGCAAACCAAGTGCTCAAGTTGTTGGCCAGTATCCAGCTACCAGTAAGGATCCTGTTTCCTTTCATAGCATCAGGGAGTTTCTGATAGAGCAGCACTGAAAACAAACCGATAGTTGTTATGCATAATTCACTGATTCTGGCGAAGGCCAAACTAGTATGGATGAAGTCAACCAAGCATAACTTCTGATTTTTAATCCAGGCGATGCAATTTGTGAGTCCAATAAATCCATTCCCTAAAATTCCTATTATAATTTCTCCACCTGTTACAATCATGAAAACTTTCTCCAACGTATTCAACAT</t>
  </si>
  <si>
    <t>GCA_028646465.1_Mammalia_15</t>
  </si>
  <si>
    <t>greater_Indian_rhinoceros_TAS2R15</t>
  </si>
  <si>
    <t>MLNVLEKVFMIVTGGEFITGILGNGFIGLTNCIAWIRNQKLCLVDFIHTSLAFARIGELCLTTISLYSMLFYQEVPDAMKGNTILTGSAMLANHLSTWFATCLAVLYFLKIANFSHPLFLWLKWRINKVIFMLLLFSVPFLFMNFPLAHSLDVFQYHVQENYERNMTGLFNVSKNKQLSSVRVFIIGSLTPFSLSLMSFLLLLLSLWRHTKHNLLKVKDSRDPRMEAHFRAMKTVLFFLVLFALYQFSFFMMFLGYFSLQNKLVLLFGYVMGILYPSCHSYVVIFGNSQMKKAFLGILWHLKCVLKGKALSAA*</t>
  </si>
  <si>
    <t>CTATGCAGCTGAGAGTGCCTTTCCTTTCAGGACACACTTCAGGTGCCAGAGAATCCCCAAGAAGGCTTTCTTCATTTGGCTGTTTCCAAATATCACGACATACGAGTGACATGAGGGATACAGAATTCCCATCACATAACCAAACAACAGAACCAGCTTGTTCTGTAGTGAAAAATACCCCAAAAAcatcatgaaaaaggaaaattggtaCAGGGCAAAGAGTACAAGAAAGAATAACACAGTTTTCATGGCTCTGAAGTGGGCCTCCATTCTGGGGTCTCTGGAATCCTTGACTTTGAGCAAGTTGTGCTTCGTGTGTCTCCACAGAGAAAGGAGCAACAGCAGAAAGGAcatcaaggaaagagaaaaaggagttaGGGACCCAATAATGAAGACTCTCACAGAACttaactgtttatttttactcACATTGAATAACCCTGTCATATTTCTTTCATAGTTTTCTTGAACATGATACTGGAAGACATCCAAACTATGTGCCAATGGAAAGTTCATGAACAGGAAGGGCACAGAGAACAGCAGAAGCATGAAAATTACCTTGTTAATTCTCCATTTTAGCCAAAGGAAAAGAGGATGGGAAAAATTGGCGATCTTCAGAAAATACAAGACAGCGAGACAAGTAGCAAACCAAGTGCTCAAGTGGTTGGCCAGCATCGCGCTACCAGTAAGGATAGTGTTTCCTTTCATAGCATCAGGGACTTCCTGATAGAACAGCATTGAATACAAGCTGATAGTTGTTAGGCATAATTCACCGATTCTGGCGAAGGCCAGACTAGTATGGATGAAGTCAACCAAGCATAACTTCTGATTTCTAATCCAGGCGATGCAATTTGTGAGTCCAATAAATCCATTCCCTAAAATTCCTGTTATAAATTCCCCACCTGTTACAATCATGAAAACTTTCTCCAACACATTCAACAT</t>
  </si>
  <si>
    <t>GCA_028646465.1_Mammalia_16</t>
  </si>
  <si>
    <t>greater_Indian_rhinoceros_TAS2R16</t>
  </si>
  <si>
    <t>MFIVLDKIFLILAAVEFIIGMLGNVFIGLVNCSEWIKNQKISLADFILTCLAISRITELLVLLFESFMLGLPSYLYGIYKLAKPISLLWRMTNHLTAWFATCLSVFYLLKIAHFSHSLFLWLKWRMNRVVIVILVFSLLFLIFDFLLLETLNDLFFNIYKIDKSNLTLYLDERKTLHVQTLILLSLTYFVPIVLSLTSLLLLFLSLVRHTRNLRLNLMGLSDSSIQAHKRAMKMMMSFLFLFIVHCFFIQLTNWTLFIFWKNRFTKFVMLAVYTFPSGHSFILILGNNKLRQTALKVLWHLKSSLKRENSLALRSRLSRAFSKIVT*</t>
  </si>
  <si>
    <t>TTAAGTTACTATCTTTGAAAAGGCTCTGGAAAGTCTACTCCGTAAAGCtaatgaattttctcttttcaaggAGCTTTTAAGATGCCACAGTACCTTCAAGGCTGTCTGTCTTAGCTTGTTGTTTCCcagaatcaaaataaatgagTGACCTGAAGGAAAAGTATATACTGCTAACATGACAAACTTTGTGAACCTgttcttccaaaatataaaaagtgtcCAATTTGTCAATTGTATGAAAAAACAATGAACtatgaaaaggaagaggaaagacatCATCATTTTCATGGCCCTTTTATGGGCCTGTATGCTGGAGTCGCTCAAGCCCATCAAGTTGAGCCGCAAATTTCTGGTGTGTCTTACCAaggacagaaataaaaggagCAATGAGGTCAGAGACAAAACAATAGGGACGAAATAGGTCAAGCTAAGAAGAATCAGGGTTTGAACATGGAGAGTTTTCCTTTCATCTAAATATAAAGTCAGAttacttttatctattttatagatattgaAGAAGAGATCATTTAATGTTTCTAGCAATAGAAAgtcaaaaatcagaaacaacaaagaaaatacaagaatcACAATAACCACTCTGTTCATCCTCCACTTcagccagaggaaaagagagtggGAGAAGTGAGCTATCTTAAGGAGGTAGAAAACGCTTAGGCAGGTAGCAAACCAGGCAGTCAAGTGATTAGTCATTCTCCAGAGCAAACTAATAGGTTTTGCTAGTTTATAAATGCCATATAAATACGAAGGTAGTCCCAGCATAAATGATTCAAACAATAAAACCAACAGCTCAGTGATTCTGGAGATAGCCAAGCACGTAAGGATGAAGTCAGCTAAGGAAATCTTTTGGTTCTTGATCCATTCAGAGCAGTTTACCAGTCCAATGAACACATTCCCCAACATTCCGATTATGAATTCCACTGCTGCCAGTATCAGAAAGATTTTATCCAATACAATGAACAT</t>
  </si>
  <si>
    <t>GCA_028646465.1_Mammalia_17</t>
  </si>
  <si>
    <t>greater_Indian_rhinoceros_TAS2R17</t>
  </si>
  <si>
    <t>MVSSLHSFIFILVNMEIIIGILGNGFITLVNCIDWLKKRKISLVDRIITALAISRICLIFIIMVMWFIREFYPSLYMNRKKTILISIAWTVVHHFSIWLATGLSLFYFLKIANFSNPVFLYLKHRVEMVILVLFLGTLVFLPLNLTMVMVHVNIHIHPYERNMTLSSKRSDIENCSNLITFIVGSFIPFSISLNFFLLLIFSLWKHLKNMKHNAMGFKDSSVKAHIRAMKNVISFLLLYAIHFLSLLITIFHSEIMQNKLAIMLGQAFAHVYPSVHSVILILGNGKLRKASLSVLWQLKCG*</t>
  </si>
  <si>
    <t>TCAACCACACTTCAGCTGCCACAGCACAGAAAGTGAAGCCTTTCTTAGTTTACCGTTTCCCAGAATCAGGATAACTGAGTGGACTGAAGGATAAACATGTGCAAAAGCCTGACCAAGCATAATGGCTAGTTTGTTTTGCATGATCTCAGAATGGAAAATtgttataagaagagacaggaagTGAATAGCATATAGTAAGAGAAAAGATATCACATTTTTCATGGCTCTTATATGGGCCTTGACGCTGGAGTCTTTGAATCCCATTGCATTATGCTTCATATTCTTGAGATGTTTCCATAGGGAgaagattaataggagaaaaaaattcagggATATAGAAAAGGGTATGAAGGATCCCACAATGAATGTAATCAAGTTTGAACAGTTTTCAATGTCACTCCTTTTAGAACTTAAAGTCATATTTCTTTCATATGGATGTATGTGGATATTAACATGTACCATTACCATAGTAAGATTTAAAGGCAAGAATACTAATGTTCCCAGAAACAATACCAGAATTACCATTTCAACTCTATGTTTTAGGTAAAGAAAAACAGGATTTGAAAAATTGGCTatcttgagaaaataaaagaggctGAGGCCTGTGGCTAGCCAAATGCTAAAATGATGGACCACGGTCCAGGCAATACTAATAAGTAtagttttctttctattcataTATAAAGATGGATAAAACTCCCTTATAAACCACATCACCATTATTATGAAAATCAGACAAATTCTGGAGATTGCCAGAGCAGTGATGATTCGATCTACCAAGGAGATCTTTCGTTTCTTGAGCCAATCAATACAGTTCACCAGTGTTATAAATCCATTCCCCAAAATACCGATTATGATTTCCATATTTACTAAAATGAAGATGAAGCTATGCAAGGAGCTTACCAT</t>
  </si>
  <si>
    <t>GCA_028646465.1_Mammalia_18</t>
  </si>
  <si>
    <t>greater_Indian_rhinoceros_TAS2R18</t>
  </si>
  <si>
    <t>MVSVLQSTLTIILSAEFVIGNLGNGFIALVNCVDWVKRKEISSADQILTALAISRIGLLWLVSINWYISVFFRILLLPGKTLRISSIGWTVTNHFNNWLATILSIFCFLKIANFSNSIFLYLKWRVKKVISVILLVTSVLLMFNIALINMHINVWISEHKINMTCSSRMSNFAQLSTLTLFTNTLFTFIPFAVSLVIFLLLIFSLWKHLKKMQHNAKCSRDASTEAHIKAMKSVIAFLLLFAIFFLSLFASIWNSTFLERKLIIMFCQVIGIVYPAGHSYVLILGNNKLRQAFLSALWWLRSKMENIQANRSFRDSSCTC*</t>
  </si>
  <si>
    <t>CTAGCACGTGCAAGATGAATCCCTAAATGATCTATTGGCCTGAATGTTCTCCATCTTTGACCTCAGCCACCACAGCGCTGAAAGAAAGGCCTGTCTCAGCTTATTGTTTCCCAGAATCAGGACATACGAGTGACCTGCAGGGTAAACGATTCCAATAACCTGGCAAAACATAATGATCAGCTTCCTCTCCAGAAATGTAGAGTTCCATATTGACgcaaaaagagacagaaagaaaatggcaaatagTAGCAGGAAAGCAATCACACTTTTCATGGCTTTTATGTGGGCCTCAGTGCTAGCATCTCTGGAGCATTTGGCATTGTGCTGCATCTTCTTGAGATGTTTCCACAAGGAgaagattaacagaagaaaaatcaccaGGGACACAGCAAAGGGTATGAAAGTAAACAGAGTGTTAGTGAATAAAGTAAGAGTGGAAAGTTGTGCAAAGTTACTCATCCTAGAACTGCAagtcatgtttattttatgttcacTGATCCAGACATTAATATGCATGTTAATCAGTGCAATATTAAACATCAAGAGGACCGAGGTTACCAGCAGTATCACTGAAATCACCTTTTTAACTCTCCACTTTAGGTAAAGAAAAATAGAGTTAGAAAAATTGGCTATcttgagaaaacaaaagatgctGAGGATTGTAGCAAGCCAGTTGTTGAAATGATTGGTCACTGTCCAGCCAATACTGCTTATTCTTAATGTTTTTCCAGGCAGGagtaaaattctaaaaaacaCAGATATATACCAATTTATGGATACTAACCAGAGCAGACCAATTCTGGAGATTGCCAAAGCAGTGAGGATTTGATCAGCTGAAGAGATCTCTTTTCTCTTGACCCAGTCAACGCAGTTCACAAGTGCTATGAATCCATTTCCTAAATTTCCAATTACGAATTCGGCACTTAGAATGATTGTAAGTGTGCTCTGTAAGACACTGACCAT</t>
  </si>
  <si>
    <t>GCA_028646465.1_Mammalia_19</t>
  </si>
  <si>
    <t>greater_Indian_rhinoceros_TAS2R19</t>
  </si>
  <si>
    <t>MMTLLPSIFSILITTEFILGNFANGFIALVNCIDWVKRQKMSSADQMLTALAVSRIGLLWVILINWYTNVLHPVLYSLEVRISLRIAWIVSNHFSFWLATSLSIFYLVKIANFSSPMFLYLKRSVKRVLLVVLLGTSVFLVSHLAVLCVDENMQTNDYEGNITQKTKLRDILHISNMTLFTLVNFTPFTMSLTSFLLLIISLWKHLKKMQLNGKGSQDPSTNVHIKALLTVVSFLLLYAGYFLVLVMFIWTSPGLRNELLLMLCDALGMLYPLSHPFILIWGNKKLRQALKNIRKIIRLPYH*</t>
  </si>
  <si>
    <t>TTAATGGTATGGTAATCTTAtaatctttcttatatttttcaaggCCTGTCTTAGCTTCTTGTTTCCCCAAATCAGGATGAATGGATGGCTTAAAGGATACAGCATTCCAAGAGCATCACAAAGCATGAGAAGCAGTTCATTCCGCAACCCAGGAGAAGTCCAAATGAACATAACTAGAACCAGGAAGTAGCCAGCATATAGCAAAAGAAAGGAGACCACAGTTAGCAGGGCTTTTATGTGGACGTTGGTGCTGGGATCTTGGGATCCTTTGCCATTGAGCTGCATCTTCTTGAGATGTTTCCATAGGGAAATGATTAACAGCAGAAAAGATGTCAGGGACATAGTAAAGGGTGTGAAGTTTACTAGCGTGAATAGAGTCATGTTTGAAATGtgtaaaatgtccctcaatttggtcTTCTGAGTGATATTTCCTTCATAGTCATTAGTCTGCATATTCTCATCTACGCATAGCACTGCAAGATGAGAAACCAAAAAGACCGAAGTCCCCAACAGTACTACGAGAAGTACCCTTTTAACACTCCGCTTTAGGTAAAGAAACATAGGGCTAGAGAAATTAGCGATCTTGACCAAGTAAAATATGCTGAGGCTAGTAGCAAGCCAGAAGCTAAAATGGTTGCTTACTATCCAAGCAATGCGAAGACTAATTCTTACTTCTAAACTGTATAAAACTGGATGGAGCACATTGGTATaccaatttattaatattaccCAGAGCAACCCAATTCTGGAGACTGCCAGAGCCGTGAGCATTTGATCAGCTGAGGACATCTTTTGTCTCTTGACCCAGTCAATGCAGTTCACCAGTGCTATGAAGCCATTGGCAAAATTTCCCAGAATAAATTCTGTCGTTATTAAGATGGAAAAAATGCTTGGAAGTAAAGTCATCAT</t>
  </si>
  <si>
    <t>GCA_028646465.1_Mammalia_2</t>
  </si>
  <si>
    <t>greater_Indian_rhinoceros_TAS2R2</t>
  </si>
  <si>
    <t>GCA_028646465.1_2</t>
  </si>
  <si>
    <t>MPSSPTLIFMVIFFLESFAAMLQNVFMVAVLGRKWVRCHTLPAGDVIVACLAASRFCLHGMALLNNLLVSINFSSIVYYFNIPWEFINILTYWLTALLAVFYCVKISSFSHPIFFWLKWRISQSVPRLLLGSLIISGVTVVPVATGNIIMQRIASQGSYGNCTLADRTQAFYRYFLLPNVVLMWLIPFLLFLVSTLLLMFSLHRHLRQMRDHRPGPCDPSTRAHTVALKSLAFFLVFYTSYYLSLIIAVNKITTLQHQWHWAWEVVTYAGICLHSSILVISSPKLRKALKIMVWKAPEKRRFIWRCQNQ*</t>
  </si>
  <si>
    <t>TTACTGATTTTGACATCTCCAGATGAATCGCCTTTTCTCTGGGGCTTTCCAAACCATAATCTTCAGGGCCTTTCTCAGCTTGGGGCTGCTTATCACCAGGATGCTGGAGTGCAGACAGATACCTGCATAGGTCACCACTTCCCAGGCCCAGTGCCACTGATGCTGCAGTGTTGTGATTTTATTAACAGCAATAATCAGGGACAGGTAATACGATGTGTAGAAGACAAGGAAGAAGGCAAGTGACTTCAGAGCCACGGTGTGAGCCCGGGTGCTGGGATCACATGGGCCAGGTCTGTGGTCCCTCATCTGCCGCAAGTGCCTGTGCAGTGAGAACATGAGCAAGAGGGTGGACACCAGGAACAGGAGGAAGGGAATCAACCACATAAGCACTACATTAGGCAGAAGAAAGTACCTATAGAAGGCTTGTGTTCTATCCGCCAGAGTGCAGTTTCCATAGGAACCCTGGGAGGCAATCCTCTGCATAATTATATTCCCAGTGGCTACTGGAACGACTGTCACACCAGATATGATCAGGGAGCCCAGCAGCAACCTGGGCACTGACTGAGAAATCCTCCACTTCAGCCAGAAGAAGATGGGATGAGAGAAGGATGAGATCTTCACACAGTAGAAGACAGCAAGCAAGGCAGTAAGCCAGTAAGTGAGAATGTTGATAAACTCCCAGGGGATGTTGAAATAGTAaactatagaagaaaaattaatggaGACCAGGAGGTTGTTCAGGAGGGCCATCCCATGCAGGCAAAACCTGGAGGCAGCCAGGCAGGCCACAATCACGTCACCTGCAGGCAGTGTGTGGCATCGCACCCACTTCCTTCCCAGCACAGCAACCATAAAGACATTCTGCAGCATTGCAGCGAATGACTCCAGGAAAAAGATGACCATGAAGATCAATGTGGGTGAGGAGGGCAT</t>
  </si>
  <si>
    <t>GCA_028646465.1_Mammalia_20</t>
  </si>
  <si>
    <t>greater_Indian_rhinoceros_TAS2R20</t>
  </si>
  <si>
    <t>MMTLLPSIFSILITTEFILGNFANGFIALVNCIDWVKRQKMSSADQILMALAVSRIGFLWVVLINWYTTVLPPVLYSLELRIILCIAWAVSNHFSIWLATSLSIFYLVKIANFSSLIFLYLKRRVKRVLLVILLGSLVFWASHLIVLCIDENMKTNEYEGNITQKTKLRDILRLSNLTLLTLLYFIPFTLSLTSFLLLIISLWKHLKRMQLNGRGSQDFSTQVHIRAMQTVVSFLLLYASYFLAILISLWTSIRLQNELLLMLPDGLIILYPSSHSFILIWGNKKLRQALKNVRKMIRLPYH*</t>
  </si>
  <si>
    <t>TTAATGGTATGGTAATCTTATCATCTTTCTTACGTTTTTCAAGGCCTGTCTTAGCTTCTTGTTTCCCCAAATCAGGATAAACGAGTGGCTTGAAGGATACAGTATTATGAGACCATCGGGAAGCATAAGAAGCAGTTCATTCTGCAACCTAATAGAAGTCCAAAGTGAGATAAGTATGGCCAGGAAGTAGCTGGCATATAGCAAGAGAAAGGAGACCACAGTTTGCATAGCTCTTATGTGGACTTGGGTGCTGAAATCTTGGGATCCTCGGCCGTTGAGCTGCATCCTCTTGAGATGTTTCCACAAGGAAATGATTAACAGCAGAAAAGATGTCAGGGACAGAGTAAAGGGTATGAAGTATAGTAGCGTCAATAAAGTTAGATTTGAAAGgcgtagaatgtccctcaatttggtcTTCTGAGTGATGTTTCCTTCATATTCATTAGTCTTCATATTCTCATCTATGCACAGCACTATAAGATGAGAAGCCCAAAAGACCAAAGACCCCAACAGTATTACGAGAAGTACCCTTTTAACTCTCCGCTTTAGGTAAAGAAATATAAGGCTAGAGAAATTAGCGATCTTGACCAAGTAAAATATGCTGAGGCTAGTAGCAAGCCAGATGCTAAAATGGTTGCTTACTGCCCAGGCAATACAAAGAATAATTCTTAATTCTAAACTATATAAAACTGGAGGAAGCACAGTTGTATACCAATTTATTAATACTACCCAGAGGAAACCAATTCTGGAGACCGCCAGAGCCATAAGAATTTGATCAGCTGAGGACATCTTTTGTCTCTTGACCCAGTCAATGCAGTTCACCAGTGCTATGAAGCCATTGGCAAAATTTCCCAGAATAAATTCTGTCGTTATTAGGATGGAAAAAATGCTTGGTAGTAAAGTCATCAt</t>
  </si>
  <si>
    <t>GCA_028646465.1_Mammalia_21</t>
  </si>
  <si>
    <t>greater_Indian_rhinoceros_TAS2R21</t>
  </si>
  <si>
    <t>MASTLKKILMILYAGEFMMGILGNGFIVLVNCIDWIRSWKFSLIDFILTCLAISRIFLLCIIILFIGLKSINEEIWYNNNLLRSLEILGTGSNYFCVICTTCLSVFYFLKIANFSNPVFLWMKWRIHKVLLILVLGAALSFCLHLLFKETVVRSLIKNQGNTEQNVTWNFTVRKYGLLTSQMLFDIMFIIPFVVSLASLLLLILSLWSHKRQMKGTGSRDSSTEAHVRAMKCMISFLLLFVLYCLTHIMINSAYAILDSFVAKILANVLVFFYPSGHPFLLILWNSKLKEACLSVLRKLKCCLNLRKPTFP*</t>
  </si>
  <si>
    <t>TTATGGGAATGTAGGTTTCCTTAGATTCAGGCAACACTTCAGCTTCCTCAGGACACTGAGACAAGCCTCTTTCAGTTTGCTGTTCcataaaatcagaagaaatggaTGGCCAGATGGATAGAAAAACACGAGCACATTAGCAAGAATCTTTGCCACAAAACTGTCTAGAATGGCATAGGCTGAATTTATCATAATATGAGTCAAACAGTACAAGACGAAGAGGAGTAGGAATGAAATCATGCACTTCATGGCTCTCACATGGGCCTCTGTGCTagaatccctagaacctgtgccCTTCATCTGCCTCTTGTGGCTCCATAAGGAAAGGATTAAAAGGAGTAGGGAGGCCAGTGACACTACAAAGGGGATGATGAACATTATGtcaaaaagcatttgagaagttAATAAACCATATTTTCTCACTGTGAAGTTCCAGGTCACATTTTGTTCAGTGTTTCCCTGGTTTTTGATCAAGCTCCTAACTACTGTCTCCTTAAAGAGAAGGTGCAAGCAGAAAGAGAGGGCTGCTCCCAGCACAAGAATGAGAAGCACCTTGTGAATTCTCCACTTCATCCAGAGGAAAACGGGATTAGAAAAGTTGGCTATCTTGAGGAAATAGAAGACACTGAGGCAGGTGGTACAGATCACACAGAAATAATTGGATCCTGTCCCGAGGATTTCCAAACTTCTCAGTAGATTATTATTGTACCATATTTCctcattgattgattttaagcctataaataaaattattatgcaCAGCAGAAATATTCTGGAAATCGCCAAGCAGGTGAGAATAAAGTCAATGAGGGAGAACTTCCAGCTCCTAATCCAGTCAATACAGTTAACCAATACAATGAATCCATTTCCCAAAATGCCCATCATGAATTCTCCAGCATAAAGGATCATAAGTATCTTCTTCAACGTGCTTGCCAT</t>
  </si>
  <si>
    <t>GCA_028646465.1_Mammalia_22</t>
  </si>
  <si>
    <t>greater_Indian_rhinoceros_TAS2R22</t>
  </si>
  <si>
    <t>MASTLKNIFMILYSGEFMMGILGNGFIVLANCVDWIRSRKYSLIDFILTCLAISRIFLLCILILFIGLEVNYGKIRYNNNNLMISLEILWTGSNYFCTACTTCLSVFYFLKIANFSNPIFLWMKWRIHKVLLILVLGEALSFCLRLLFKETVVRSLIKNQGNTERNLTWNFTVSKYDLLTSRMLLNIMFLIPFVVSLASLLLLILSLWSHTRQMKGTGSRDSSTEAHVRAMKCMTSFLFCFFMYYLSHILMDSAYVILDTFVAKVFSNVLIFFDPSGHPFLLILWNSKLKQASLSVLRKLKCCLNLRKPTSP*</t>
  </si>
  <si>
    <t>TTATGGGGATGTAGGTTTCCTTAGATTCAGGCAACACTTCAGCTTCCTCAGGACACTGAGAGAAGCCTGTTTCAATTTGCTGTTCcataaaatcagaagaaatggGTGGCCAGATGGATCAAAAAATATGAGCACATTAGAAAAAACCTTTGCCACAAAAGTGTCTAGAATGACATAGGCTGAGTCCATCAAAATATGGCTCAGGTAGTACATAAAGAAGCAGAATAGGAATGAAGTCATACATTTCATGGCTCTCACATGGGCCTCTGTGCTagaatccctagaacctgtgccCTTCATCTGCCTGGTGTGGCTCCATAAGGACAGGATTAAAAGGAGTAGGGAGGCCAGTGACACTACAAAGGGGATGAGGAACATTATGTTAAGGAGCATTCGAGAAGTTAATAAATCATATTTGCTCACTGTGAAGTTCCATGTCAAATTTCGTTCAGTGTTTCCCTGGTTTTTGATCAGGCTCCTAACTACTGTCTCCTTAAAGAGAAGGCGCAAGCAGAAAGAGAGGGCTTCCCCCAGCACAAGAATGAGAAGCACCTTGTGAATTCTCCATTTCATCCAGAGGAAAATGGGATTAGAAAAGTTGGCTATCTTGAGGAAATAGAAGACACTGAGGCAGGTGGTACAGGCCGTGCAAAAGTAATTGGATCCTGTCCAGAGGATTTCCAAACTTATCATTAGATTATTATTGTTGTACCGTATTTTGCCGTAGTTTACCTCTAAgcctataaataaaattaatatgcacAACAGAAATATTCTGGAAATCGCCAAGCAGGTGAGAATAAAGTCAATCAGGGAGTACTTCCTGCTCCTGATCCAGTCAACACAGTTAGCCAGTACAATGAATCCATTTCCCAAAATACCCATCATGAATTCTCCAGAATAAAGGATCATAAATATATTCTTCAGTGTGCTTGCCAT</t>
  </si>
  <si>
    <t>GCA_028646465.1_Mammalia_3</t>
  </si>
  <si>
    <t>greater_Indian_rhinoceros_TAS2R3</t>
  </si>
  <si>
    <t>MPSSLTLLFIVIFCLESLAAVLQNGFIVAVLGRKWMQCLTLPAGDMIVACLAASRFCLHGMALLNNLLASFNFCSIVYYFNIPWDLINILTYWLTAWLAVFYCVKISSLSHPIFFWLKWRISRSVPKLLLGSLISGVTVIPAATGNLILRQMIASQSSHGNCTLADRIQTFYRYFLLPNVVLVWLIPFLLFLVSTLLLIFSLHRHLRQMRDHRPGPCDPSTQANTMALRSLAFFLVFYTSYYLSLIIAIKKITTLQNLWHWAWEVMTYAGICLHSSILVLSSPKLRKALKTMVWKAMEKRQFISSCQYQ*</t>
  </si>
  <si>
    <t>TTATTGATATTGACAACTTGAGATGAATTGCCTTTTCTCCATGGCTTTCCAGACCATCGTCTTCAGGGCCTTTCTCAGCTTGGGGCTGCTTAGCACCAGGATGCTGGAGTGCAGACAGATACCTGCATAGGTCATCACTTCCCAGGCCCAGTGCCACAGATTCTGCAGTGTTGTGATTTTCTTAATAGCAATAATCAGGGACAGGTAATACGATGTGTAGAAGACAAGGAAGAAGGCAAGTGACCTCAGGGCCATGGTGTTAGCCTGGGTGCTGGGATCACATGGGCCAGGTCTGTGGTCCCTCATCTGCCGCAGGTGCCTATGCAGTGAGAATATGAGCAAGAGGGTGGACACAAGGAACAGGAGGAAGGGAATCAACCACACAAGCACTACATTAGGCAGAAGAAAGTACCTATAGAAGGTTTGTATTCTATCTGCCAGAGTGCAGTTTCCATGGGAACTCTGGGAGGCAATCATCTGCCGAAGAATTAAATTCCCAGTGGCTGCTGGGATGACTGTCACACCAGATATGAGGGAGCCCAGCAGCAGCTTGGGCACTGACCTAGAAATCCTCCACTTCAGCCAGAAGAAGATGGGATGAGAGAGGGATGAGATCTTCACACAGTAGAAGACAGCAAGCCAGGCAGTAAGCCAATATGTGAGAATGTTGATCAAGTCCCATGGGATGTTGAAATAGTAAACTAtggaacaaaaattaaaggaagccAGGAGGTTGTTCAGGAGGGCCATCCCATGCAGGCAGAACCTGGAGGCAGCCAGGCAGGCCACAATCATATCACCTGCAGGCAGTGTGAGGCATTGCATCCACTTCCTGCCCAGCACAGCAACAATAAAGCCATTCTGTAGCACTGCAGCCAATGACTCCAGACAAAAGATGACTATGAAGAGCAATGTGAGTGAAGAGGGCAT</t>
  </si>
  <si>
    <t>GCA_028646465.1_Mammalia_4</t>
  </si>
  <si>
    <t>greater_Indian_rhinoceros_TAS2R4</t>
  </si>
  <si>
    <t>MPSSLTLIFIVIFFLESLAAMLQNGFMVAVLGREWMRCHTLPSGDMIVACLAASRFCLHGMALLNNFLGFFDFCFKAYHFNISWGFINAITFWLTALLAVFYCVKISSFSHPIFYWLKWRISRSVPRLLLGSLIISGVTIIPVATGNSILVQMSASQSSHGNSTLVERIQTIYHHFFLPNEVLLLSIPFLLFLVSTLLLMFSLHQHFQQMRNHRPNQGGSSTQAHIMALRSLGFFLIFYTSYFLSLIIVFMHITTLQNQWHWAWEVVTYAGICLHSSILVLSSPKLRKTLKIMLWKTVDKSWFISSYQCQ*</t>
  </si>
  <si>
    <t>TTATTGACACTGATAACTTGAGATGAACCAACTTTTGTCCACGGTTTTCCAAAGCATTATCTTTAGGGTCTTTCTCAACTTGGGGCTGCTTAGCACCAAGATGCTGGAGTGCAGACAGATACCTGCATAGGTGACCACTTCCCAGGCCCAGTGCCACTGATTCTGCAGGGTTGTGATATGCATAAAAACAATAATCAGGGACAGGAAATATGATGTATAGAAGATGAGGAAGAAACCAAGTGACCTCAGGGCCATGATGTGAGCCTGGGTGCTGGAACCACCTTGGTTGGGTCTGTGGTTCCTCATCTGCTGAAAGTGCTGGTGCAGTGAGAACATGAGCAACAGCGTGGACACCAGAAATAAGAGGAAGGGAATGGACAACAAGAGCACTTCATTAGGCAGAAAAAAATGGTGATAGATGGTCTGTATTCTTTCAACCAGGGTGCTGTTTCCATGGGAGCTCTGGGAGGCACTCATCTGCACAAGAATGCTATTCCCAGTGGCTACTGGAATGATTGTGACACCAGATATGATCAGGGAGCCCAGAAGCAGCCTGGGCACTGACCGAGAAATCCTCCACTTCAGCCAGTAGAAGATAGgatgagagaaggaagagatctTCACACAGTAGAAGACAGCAAGCAAGGCAGTGAGCCAGAAAGTGATAGCATTGATGAAGCCCCAGGAAATGTTGAAATGGTAGGctttgaaacaaaaatcaaagaagcCGAGGAAGTTGTTCAGGAGGGCCATCCCATGCAGGCAGAACCGGGAGGCAGCCAGGCAGGCCACAATCATGTCACCTGAGGGCAGTGTGTGGCACCGCATCCACTCCCTGCCCAGCACAGCAACCATAAAGCCATTCTGCAACATTGCAGCCAACGACTCCAGGAAAAATATGACAATGAAGATCAATGTGAGTGAGGAGGGCAT</t>
  </si>
  <si>
    <t>GCA_028646465.1_Mammalia_5</t>
  </si>
  <si>
    <t>greater_Indian_rhinoceros_TAS2R5</t>
  </si>
  <si>
    <t>MPSSSTLIFMVIFFLESLAAMLQNGFMVAVLGREWMRCHTLPSGDMIVACLAASQFCLHGMALLSNLMGSFGFRSTVNYFNISWVFINTLTFWLTAWLATFYCVKISSFSHPISYWLKWRISPSVPRLLLGSLIISGVTVISLASGHSILVQMSVSQSSHGNSTLAERIQTIYGNFFLPNKVLVLLIPFLLFLVSTLLLIFSLHRHLQQMRNHRPDGHDPSIQAHIVALRSLAFFLIFYTLYFLSLIIVSMHITTLQNQWHWAWEVVTYAGISLHSSILVLSSPKLRKALKMMLWKTLEKWWLISSYQHQ*</t>
  </si>
  <si>
    <t>TTATTGATGCTGATAACTTGAGATCAACCACCATTTCTCCAGGGTTTTCCAAAGCATCATCTTCAGGGCCTTTCTCAGCTTGGGGCTGCTTAGCACCAGGATGCTGGAGTGCAGAGAAATGCCTGCATAGGTCACCACTTCCCAGGCCCAGTGCCACTGATTCTGCAGGGTTGTGATATGCATAGAAACAATAATCAGGGACAGGAAATATAATGTGtagaagatgaggaagaaagcAAGTGACCTCAGGGCCACAATATGAGCCTGGATGCTGGGATCATGTCCGTCGGGTCTGTGGTTCCTCATCTGCTGCAAGTGCCGGTGTAGTGAGAATATGAGCAAGAGGGTGGACACCAGAAACAGGAGGAAGGGAATTAACAACACAAGCACTTTATTAGGCAGAAAAAAGTTGCCATAGATGGTCTGTATTCTTTCAGCCAGGGTGCTGTTTCCATGGGAACTCTGAGAGACACTCATCTGCACAAGAATGCTATGCCCACTGGCTAATGAGATGACTGTCACACCAGATATGATCAGGGAGCCCAGCAGAAGCCTGGGCACTGACGGAGAAATCCTCCACTTCAGCCAGTAGGAGATAGGATGAGAGAAGGATGAGATCTTCACACAGTAAAAGGTAGCAAGCCAGGCAGTAAGCCAAAAAGTGAGTGTGTTGATAAAGACCCAGGAAATGTTGAAATAGTTAACTGTGGAACGAAAACCAAAGGAGCCCATGAGGTTGCTCAGGAGGGCCATCCCATGCAGGCAGAACTGGGAGGCAGCCAGGCAGGCCACAATCATGTCACCTGAGGGCAGTGTGTGGCATCGCATCCACTCCCTGCCCAGCACAGCAACCATAAAGCCATTCTGCAACATTGCAGCCAACGACTCCAGGAAAAAGATGACCATGAAGATCAATGTGGATGAGGAGGGCAT</t>
  </si>
  <si>
    <t>GCA_028646465.1_Mammalia_6</t>
  </si>
  <si>
    <t>greater_Indian_rhinoceros_TAS2R6</t>
  </si>
  <si>
    <t>JAQQSS010009688.1</t>
  </si>
  <si>
    <t>GCA_028646465.1_6</t>
  </si>
  <si>
    <t>MLQIFFISSVTVSVILTFVGLIVNLFIAVVNYKTWFNSHRISSSDRILFSLGITRFLMLGMLLLHIIYVSSLNVERSVYLPTFFQSCWVFLDSNSLWCVTLLNALYCVKITNFQHSVFLLLKRNLPPKIPRLLLACVLISAFTTLLYVVLQQTSPIAEFVTGRNGTVFNINEGALFLVTSLTLSSFLQFSINVTSASLLINSLRRHIQKMQRNATGFWNPQTEALVRAMKLMICFFILYIPYSVAALLLYLPSPVGMNLEARCMCMIISTFYPPGHSVLIILTHPKLKTKAKKILCCNKW*</t>
  </si>
  <si>
    <t>ATGCTTCAGATATTCTTTATCTCTTCTGTTACTGTCTCAGTAATTTTGACTTTTGTAGGACTCATTGTGAATCTGTTTATTGCAGTAGTCAATTACAAGACTTGGTTCAATAGCCACAGAATCTCTTCTTCCGATAGGATCCTGTTCAGCTTGGGCATCACCAGATTTCTTATGCTGGGAATGTTGCTACTGCATATTATTTACGTCAGCTCTCTAAATGTTGAAAGGTCAGTCTACTTACCCACTTTTTTCCAGTCGTGTTGGGTGTTTTTGGACTCTAATAGTCTCTGGTGTGTAACCTTGCTCAACGCCTTGTACTGTGTGAAGATTACTAACTTCCAACACTCAGTGTTTCTCCTGCTGAAACGAAATCTCCCCCCAAAGATTCCCAGGCTGCTGCTGGCCTGTGTGTTGATTTCTGCCTTCACCACTCTCCTGTACGTTGTGCTCCAGCAGACATCACCCATCGCTGAATTTGTGACTGGGAGAAATGGCACAGTATTTAACATCAATGAGGGTGCCTTGTTTTTGGTGACCTCTTTGACCTTGAGCTCGTTTCTCCAGTTCAGCATTAATGTGACTTCTGCTTCCTTGTTAATAAATTCCTTGAGGAGACATATAcagaagatgcagagaaatgcCACTGGTTTTTGGAATCCCCAGACTGAAGCTCTTGTGCGTGCGATGAAGCTGATGATCTGTTTCTTCATCCTCTACATTCCATATTCAGTTGCTGCCCTGCTCCTTTATCTCCCTTCTCCTGTAGGGATGAATTTAGAAGCCAGGTGCATGTGTAtgattatttctacattttaccCTCCAGGACACTCTGTTCTCATTATTCTCACACATCctaaactgaaaacaaaagcaaagaagatTCTTTGTTGCaacaaatggtag</t>
  </si>
  <si>
    <t>GCA_028646465.1_Mammalia_7</t>
  </si>
  <si>
    <t>greater_Indian_rhinoceros_TAS2R7</t>
  </si>
  <si>
    <t>MAMVITDATDKDMSRFKTVFTLVVSGIECITGIVGNGFITAIHGADWARGKRLPVGDCILLMLSFSRLLLQIWIMLENTYSLLFQVIYKQNTVYILFKVIIMFLNYSNLWLAAWLNVFYCLRIANFTHPLFSMMKRKIMVLIPWLLRLSLFISVCFSFPFFKDIFNVYMNSSIPMPSSNSTEKKYFTETNVFNLVLLYYLGILIPLIMFILAATLLIISLKRHILHMESNATGFRDPSMEAHMGAIKAISYFLILYTFNAVALFLSMSNIFDVNSSWNILCKIIVAAYPAGHSVLLILGNPRLRRAWKWFQHQVHLYLYGQTL*</t>
  </si>
  <si>
    <t>TCACAGAGTCTGCCCATATAGGTAAAGATGAACTTGGTGCTGAAACCACTTCCAGGCTCTTCTCAGCCTAGGATTTCCCAAGATCAGTAGCACTGAGTGGCCAGCTGGGTAGGCAGCCACGATGATTTTGCACAAAATATTCCAAGAACTGTTGACATCAAAGATGTTGGACATAGAAAGAAATAGAGCAACTGCATTGAAAGTGTAGAGGATGAGAAAGTAGCTGATAGCTTTGATGGCCCCCATGTGAGCTTCCATGCTGGGGTCTCTGAAGCCAGTGGCATTGCTTTCCATATGTAGGATATGTCTCTTGAGAGAGATGATCAGCAGGGTGGCTGCAAGGATGAACATGATCAGTGGAATGAGGATCCCCAGGTAATAGAGAAGAACCAGGTTGAAGACATTGGTCTCAGTGAAGTACTTCTTCTCAGTGGAGTTGGAGGAGGGCATAGGAATGGAGCTATTCATGTACACATTGAAGATATCTTTAAAGAAGGGAAAGCTGAAGCATACGGAGATGAACAGTGACAGCCTCAGAAGCCAAGGTATCAGCACCATGATTTTCCTCTTCATCATGGAGAACAAAGGGTGAGTAAAGTTTGCAATTCTAAGACAATAGAAGACATTGAGCCAGGCAGCAAGCCAGAGGTTGGAATAGTTCAGAAACATGATGATGACTTTGAAAAGTATATACACTGTGTTTTGTTTATAAATGACCTGGAATAGTAGACTGTAAGTATTCTCTAGCATTATCCAAATTTGTAGCAAGAGCCTGGAAAAGCTCAGCATCAAGAGAATGCAGTCACCAACAGGGAGTCTTTTGCCTCTGGCCCAGTCGGCCCCATGGATGGCTGTGATGAAGCCGTTCCCAACGATGCCAGTGATGCACTCTATTCCGGAGACTACCAAGGTGAAGACGGTTTTAAACCTGGACATGTCTTTATCTGTGGCATCTGTGATCACCATCGCCAT</t>
  </si>
  <si>
    <t>GCA_028646465.1_Mammalia_8</t>
  </si>
  <si>
    <t>greater_Indian_rhinoceros_TAS2R8</t>
  </si>
  <si>
    <t>JAQQSS010002859.1</t>
  </si>
  <si>
    <t>GCA_028646465.1_5</t>
  </si>
  <si>
    <t>MASSLSAILHVLILSAEFITGITVNGFLIIINCHELIKSRKLTPMQLLFVCIGTSRFGLQIVLMVQSFFPIFFPLFYALKIHGPAMMFLWMFFSSVSLWFATCLSVFYCLKISGFTQSYFLWLKFRISKLMPWLLLGSLLASVSIAALCIKVDYPKIVNDVLRNATLKRTELKRKQISEVLLVNLALTFPLAIFVMCTFMLFISLYKHTLQIQNGLHGCRNASTEAHINALRTVITFFCFFISYFAAFMTNITFSVPYRSQSFFVVKSIMAAYPSGHSVIIILSNSKFQQPFRRLLCLKKNQ*</t>
  </si>
  <si>
    <t>ATGGCCTCTTCTTTATCAGCTATTCTTCACGTTCTCATCTTGTCGGCAGAATTTATCACAGGGATTACAGTAAATGGATTTCTTATAATCATCAACTGTCATGAATTGATCAAAAGCAGAAAGCTAACACCAATGCAACTCCTTTTCGTATGTATAGGGACGTCTAGATTTGGTCTGCAGATAGTGTTAATGGTACAAAGTTTTTTCCCtatattctttccacttttttatgctttaaaaattcatGGTCCAGCGATGATGTTCCTTTGGATGTTTTTTAGCTCTGTCAGTCTCTGGTTTGCCACCTGCCTTTCTGTATTTTACTGCCTCAAGATATCAGGCTTCACTCAGTCCTATTTTCTTTGGCTGAAATTCAGAATCTCAAAGTTAATGCCGTGGCTGCTTCTGGGAAGCCTGCTGGCATCCGTGAGCATTGCAGCTCTGTGTATCAAGGTAGATTACCCTAAAATTGTGAATGATGTCCTCAGGAATGCCACGCTAAAGAGAACTGAACTCAAGAGAAAGCAAATTAGTGAAGTGCTCCTTGTCAACTTGGCATTAACATTTCCTCTAGCCATATTTGTGATGTGTACTTTTATGTTATTCATTTCTCTCTATAAGCACACTCTTCAGATACAAAACGGACTTCATGGTTGTAGAAATGCTAGCACAGAAGCCCATATAAATGCATTGAGAACAGTGATAACattcttttgcttctttatttcttattttgctgCCTTCATGACGAATATAACATTCAGTGTTCCTTACAGAAGTCAGAGCTTCTTTGTGGTGAAGTCTATAATGGCAGCATATCCCTCTGGCCATTCAGTTATAATAATCTTGAGTAATTCGAAGTTCCAACAACCATTCAGGAGACTTCTCTGCCTCAAAAAGAATCAATGA</t>
  </si>
  <si>
    <t>GCA_028646465.1_Mammalia_9</t>
  </si>
  <si>
    <t>greater_Indian_rhinoceros_TAS2R9</t>
  </si>
  <si>
    <t>MLTLPSNITVPCEVKNVFLFLSVLEFAAGILANAFIFLVNFWDVVRRQPLSNCDLILLCLSVSRLFLHGLLFLDAIQLSHFQRMKDPLSLSYQTTIMLWMITNQAGLWLATCLSLLYCSKIVRFSHTFLLCLGRWISRKISNMLLGAVLFSCVCTAICLWDFLSRSHFMVTTMLFMNNNTELNLQIAKLNFFHSFLFCSLGSIPPFLLFLVSSGVLIVSLGRHMRTMRAKTREACDASLEVHIRALKYLVSFLCLYVVSFCAALISVPLLMLWHNKIGVMVCVGIMAACPSGHAAILISGNAKLRRAVETILLWAQSSLKVRAVYKADPRTSCLC*</t>
  </si>
  <si>
    <t>ATGTTGACTCTGCCTTCCAACATAACGGTGCCTTGTGAAGTCAAGAATGTATTTCTATTCCTTTCAGTTCTGGAGTTTGCAGCGGGAATCCTGGCCAATGCCTTCATTTTCTTGGTTAATTTTTGGGACGTGGTGAGGAGGCAGCCACTGAGCAACTGTGATCTTATCCTACTGTGTCTCAGCGTCAGCCGGCTTTTCCTGCATGGGCTGCTCTTTCTGGATGCTATCCAGCTTAGCCACTTCCAGCGGATGAAAGACCCACTGAGCCTCAGCTACCAAACCACCATCATGCTCTGGATGATCACAAATCAAGCTGGCCTCTGGCTCGCCacctgcctcagtctcctctacTGCTCCAAGATTGTCCGTTTCTCTCACACCTTCCTGCTCTGCTTGGGAAGGTGGATCTCCAGGAAGATTTCCAACATGCTCCTGGGTgctgttcttttttcctgtgtcTGTACTGCCATCTGTTTGTGGGACTTTTTAAGTAGATCTCACTTCATGGTCACAACTATGCTATTCATGAATAACAATACAGAACTCAATTTGCAAATTGCAaaactcaatttctttcattccttcctcttttgcAGCCTGGGGTCCATCCCCCCTTTCTTATTATTTCTGGTTTCCTCTGGGGTGCTAATTGTCTCCCTGGGGAGGCACATGAGGACAATGAGGGCCAAAACCAGAGAGGCTTGCGATGCCAGCCTGGAGGTTCATATCAGAGCACTCAAATATCTCgtctcctttctctgcctctatgtggTGTCATTCTGTGCTGCCCTCATCTCAGTGCCTTTACTGATGCTGTGGCACAACAAGATTGGAGTAATGGTCTGTGTGGGGATAATGGCAGCTTGTCCCTCGGGACATGCAGCCATTCTGATCTCAGGCAATGCCAAGCTGAGGAGAGCTGTGGAGACCATTCTGCTCTGGGCTCAGAGCAGCCTAAAGGTAAGGGCAGTATACAAGGCAGATCCCAGGACATCATGTCTATGTTGA</t>
  </si>
  <si>
    <t>GCA_028646485.1</t>
  </si>
  <si>
    <t>Cryptoprocta_ferox</t>
  </si>
  <si>
    <t>fossa</t>
  </si>
  <si>
    <t>GCA_028646485.1_Mammalia_1</t>
  </si>
  <si>
    <t>fossa_TAS2R1</t>
  </si>
  <si>
    <t>CM053559.1</t>
  </si>
  <si>
    <t>GCA_028646485.1_2</t>
  </si>
  <si>
    <t>MPSPALIFMVIFFLESLAAMLQNGFIVTVLVREWVRCRMLPTGDVIVASLAASRFCLHGVAILNNLLTFFDFHSIVDYFNIPWSFFNTLSSWLTAWLAVFYCVKIAIFSHPVFFWLKWRISRSVPRLLLGSLLIAGLTVISSTTGTIFLMQMTASQSSQGNRTVADRVQSYWHFFQPHALLLWLTPFLLFLVSTLLLMFSLHRHLGQMRDHRLGPCDPSTQAHIMALKSLAFFLVLYTSYILSLIVVVVKITAFQGHWRWAWEVVTYTGICLHSSILVLSSPKLRKALKTRLWKALDKGRFISSFQYQ*</t>
  </si>
  <si>
    <t>ATGCCCTCACCTGCATTGATCTTCATGGTCATCTTCTTCCTGGAGTCACTGGCTGCAATGCTGCAGAATGGCTTCATCGTTACTGTATTGGTCAGGGAGTGGGTGCGATGCCGGATGCTGCCCACGGGTGACGTGATTGTGGCCTCCTTGGCCGCCTCCCGGTTCTGCCTGCATGGGGTGGCCATCCTGAACAACCTCTTGACCTTCTTTGATTTTCATTCCATAGTGGACTATTTCAACATCCCCTGGAGCTTCTTTAACACTCTCTCTTCTTGGCTCACCGCCTGGCTAGCTGTCTTCTACTGTGTGAAGATCGCTATCTTCTCCCACCCTGTCTTCTTCTGGCTGAAGTGGCGGATTTCTCGGTCAGTGCCCAGGCTGCTGCTGGGCTCCCTGCTCATCGCTGGTCTGACGGTCATCTCATCAACCACTGGGACTATATTTCTTATGCAGATGACTGCCTCCCAGAGTTCCCAAGGAAACAGGACCGTGGCTGATAGAGTACAGAGCTATTGGCACTTTTTTCAACCTCATGCACTACTTCTGTGGTTGACCCCATTCCTTCTGTTCTTGGTGTCTACGCttttgctcatgttctctcttcaCCGGCACTTGGGGCAGATGAGGGATCATAGACTGGGCCCATGTGATCCTAGCACCCAGGCTCACATCATGGCCCTGAAGTCACTTGCCTTCTTCCTTGTcttatatacatcatatattcTGTCCCTGATTGTCGTTGTTGTGAAAATCACAGCCTTCCAGGGTCACTGGCGCTGGGCCTGGGAAGTGGTGACCTACACAGGTATCTGTCTGCACTCTAGCATCCTGGTGCTAAGCAGCCCCAAGCTGAGAAAGGCCCTGAAGACCAGGCTTTGGAAAGCTCTGGACAAAGGCAGGTTTATCTCAAGTTTTCAGTATCAATAA</t>
  </si>
  <si>
    <t>GCA_028646485.1_Mammalia_10</t>
  </si>
  <si>
    <t>fossa_TAS2R10</t>
  </si>
  <si>
    <t>CM053571.1</t>
  </si>
  <si>
    <t>GCA_028646485.1_3</t>
  </si>
  <si>
    <t>MLSIVEGLLIFIAVSESILGVLGNGFIGLVNCTDCVKNKKFSMIDFILTGLATSRICLILIIIVDGFIKIFSPDMYSSGNLIDYISYLWVIINQSNIWFATSLSIFYFLKIANFSHHIFLWLKGRINRVLPLLMGSLFISWLFTFPQVVKILNDNKTRNGNATWLFNEPKSEFFTKQILINLGVILVFTLFLITCFLLLISLWRHSRRMQLNVTGFQDSRTEAHMKAMKVLISFIILFILYFVGVAIEIAYFTVPENKLLFLFGMTTTVMYPWGHSFILILGNSKLKQASLRALQRFKCCETRRLLPVAQTCVGRNECSRRII*</t>
  </si>
  <si>
    <t>ATGCTAAGCATAGTGGAAGGCCTCCTCATTTTTATAGCAGTTAGTGAATCAATACTGGGGGTTTTAGGGAATGGATTTATTGGACTTGTAAACTGTACTGACTGTGTGAAGAACAAAAAGTTTTCTATGATTGACTTCATTCTCACTGGCTTAGCTACTTCCAGAATTTGTCTGATATTGATAATAATTGTAGatggatttataaaaatattctctccaGATATGTATTCTTCTGGTAACCTAATTGATTATATTAGTTACTTATGGGTAATTATCAATCAATCAAATATCTGGTTTGCCACCAGCCTCAGCATCTTCTATTTCCTGAAGATAGCAAATTTTTCCCACCACATTTTTCTCTGGTTGAAGGGTAGAATCAATAGGGTTCTTCCCCTTCTGATGGGATCCTTGTTTATTTCATGGCTATTTACTTTCCCACAAGTTGTGAAGATTCTTAATGATAATAAAACGAGGAATGGAAACGCAACCTGGCTGTTCAACGAGCCAAAGAGTGAGTTCTTTACTAAGCAGATTTTGATCAACCTAGGAGTCATTCTCGTCTTCACGCTCTTCCTGATTACATGCTTCTTGTTACTCATTTCCCTTTGGAGGCACAGCAGGCGGATGCAATTGAATGTCACTGGATTCCAAGACTCCAGAACAGAAGCGCATATGAAAGCCATGAAAGTTTTGATATCTTTTATCATCCTCTTTATCTTGTATTTTGTAGGCGTCGCCATAGAAATAGCATATTTCACCGTGCCAGAAAACAAACTGCTGTTTCTTTTTGGTATGACGACCACAGTCATGTATCCCTGGGGTCACTCATTCATCCTAATTCTCGGAAACAGCAAGCTAAAGCAAGCCTCTCTGAGAGCCTTGCAGCGGTTCAAGTGCTGTGAGACAAGGCGACTGCTCCCAGTGGCACAGACTTGCGTGGGGAGAAATGAATGTTCTAGGAGAATAATCTAG</t>
  </si>
  <si>
    <t>GCA_028646485.1_Mammalia_11</t>
  </si>
  <si>
    <t>fossa_TAS2R11</t>
  </si>
  <si>
    <t>MLAGLDEIFLILSTAEFIIGMLGNLFIGLVNCSEWIKNQKMSLVDFILTCLAISRITQLLVSLFESFVMVLSSPFYSTWKLAKFITLLWRITNHLTVWFTTCLSIFYLLKIAHFSHSLFLWLKWRMNRVVLAILVVSLFFLMFDFLVIESFNDFFLNIYVMDGSNLTLHMNESKTLYFKTLILLSFSYTIPIVLSLTSLVLLFLSLVRHIRNLQLNSMASKDPSTWAHKRAIKMVMAFLLLFTVHLSSILLTNWMLFIFWNNKYTKFIMLTIYVFPSGHSLILILGSSKLRQTALKVLRHLKTTLKRENQFHHDR*</t>
  </si>
  <si>
    <t>ATGTTAGCCGGATTGGATGAAATCTTTTTGATACTATCAACAGCAGAATTCATAATTGGAATGTTGGGAAATTTGTTCATTGGACTGGTAAACTGCTCTGAATGGATCAAGAACCAAAAAATGTCTTTAGTTGACTTCATCCTCACCTGCTTGGCTATCTCCAGAATCACTCAGCTGCTGGTGTCCTTGTTTGAATCATTTGTAATGGTACTATCTTCACCTTTCTATTCCACTTGGAAATTAGCAAAATTTATTACTTTGCTTTGGAGAATAACTAATCACTTGACTGTCTGGTTTACCACCTGCCTAAGCATTTTCTACCTCCTTAAAATAGCTCACTTCTCCCACTCCCTTTTCCTCTGGTTAAAGTGGAGAATGAACAGAGTGGTTCTTGCAATTCTTgtagtttctttgttctttctaatGTTTGACTTCCTAGTGATAGAATCATTTAATGATTTCTTCTTAAACATCTACGTGATGGATGGAAGTAATCTGACTTTACATATGAATGAAAGTAAAACCCTTTATTTTAAAACCCTGATTCTTCTTAGTTTTTCCTATACCATTCCTATTGTTCTGTCCCTGACCTCACTGGtccttttatttctgtccttGGTAAGACACATCAGAAATTTGCAGCTCAATTCCATGGCCTCCAAGGACCCCAGCACATGGGCCCATAAGAGGGCCATTAAAATGGTGATggctttcctccttctcttcacaGTTCATCTTTCTTCCATCCTATTGACAAACTggatgctttttatattttggaacaaCAAGTACACAAAGTTTATCATGTTGACCATATATGTCTTTCCCTCCGGCCACTCATTAATTTTGATCCTGGGAAGCAGCAAACTGAGACAGACAGCCTTGAAGGTACTGCGGCATCTTAAAACTACcttgaaaagagaaaaccaatttCATCATGACAGATAG</t>
  </si>
  <si>
    <t>GCA_028646485.1_Mammalia_12</t>
  </si>
  <si>
    <t>fossa_TAS2R12</t>
  </si>
  <si>
    <t>MVTLLSSISSILIITEFLLGNFANGFIALVNCIDWIKRRKISSVDQILTALAVSRIGLLWIMFINWYVILLDPDVYSLEVRITIQIAWTSSNHFSIWLATSLSVFYLFKIANFSSFIFLRLKWRVKSVVLVILLGSLFFLFSHVVVVSIYEKVQTKVCEGNITWRTKWTDIAHLSNMTVFTLANFVPFMLSLTSFVLLIFSLWKHLKRMQHFGKGSQDPSTKVHIRAMQTVISLLLLLAAHFLNLIVTVWGSNRQKNQLFFTFCQTLGFMYPSIHSLLLIWGNKKLKQTFLSVLCQVVYWLKEQKHSTP*</t>
  </si>
  <si>
    <t>ATGGTAACTTTACTATCGAGCATTTCTTCCATCCTAATAATAACAGAATTTCTTCTAGGAAATTTTGCTAATGGCTTCATAGCACTGGTGAACTGCATTGACTGGATCAAGAGACGAAAGATCTCCTCAGTTGATCAAATTCTCACTGCTCTGGCTGTCTCCAGAATTGGTTTACTTTGGATAATGTTTATAAATTGGTATGTAATTTTGTTGGATCCAGATGTATATAGCTTAGAAGTAAGAATTACTATTCAAATTGCCTGGACCTCCAGCAATCATTTTAGCATCTGGCTTGCTACTAGCCTCAGcgtattttatttgttcaaaatagccaatttctctagctttatttttcttcgcCTGAAGTGGAGAGTTAAAAGCGTAGTGCTTGTGATACTGTTGgggtctttgttctttttgttttctcatgttGTGGTGGTGAGCATATATGAGAAAGTGCAGACTAAGGTATGTGAAGGGAACATTACTTGGAGGACCAAATGGACGGACATAGCACACCTCTCCAATATGACTGTATTCACACTAGCAAATTTTGTACCCTTTATGCTATCGCTGACATCTTTTGTGCTGTTAATCTTTTCCCTCTGGAAACATCTCAAGAGGATGCAGCACTTTGGTAAGGGATCCCAAGATCCCAGCACCAAGGTCCACATAAGAGCCATGCAGACCGTGATCTCTTTGCTCTTGCTGTTAGCTGCTCACTTTCTGAATCTAATTGTTACAGTTTGGGGCTCTAACCGGCAGAAGAACCAACTGTTCTTCACGTTTTGCCAGACGCTTGGATTCATGTATCCTTCAATCCACTCGTTGTTGCTGATTTGGGGAAACAAGAAGCTAAAACAGACCTTTCTGTCTGTTTTATGCCAGGTGGTGTACTGGCTGAAAGAACAGAAACACTCAACTCCATAA</t>
  </si>
  <si>
    <t>GCA_028646485.1_Mammalia_13</t>
  </si>
  <si>
    <t>fossa_TAS2R13</t>
  </si>
  <si>
    <t>MVTLIPSIFSILVTIEFLLGNFANGFIALVNCIDWIKRQKISSVDQILTALAVSRIGLLWVILINWYATLLYPDVYSLEVRITIQIAWTVSNHFSIWLATTLSVFYLFKIANFSSLIFVRLKWRVKSVVLVILLGSLFFLVYHVAVMSIYKEEWTKVYEGNITGRTKWTDIEHLSNMTVFTLANFVPFMLSLTSFVLLIFSLWKHLKRMQPCDKGSQDPSTKVHIRAMQTVISFLLLFAGYFLTLMITVWSFTWLQNKFGFFLCETIGITYPSIHSLVLIWGSKKLRQAFLSFLWQLKCWLKERK*</t>
  </si>
  <si>
    <t>ATGGTAACCTTAATACCTAGCATTTTTTCCATCCTAGTAACAATAGAATTTCTTCTAGGAAATTTTGCTAATGGCTTCATAGCACTGGTGAACTGCATTGACTGGATCAAGAGACAAAAGATCTCCTCAGTTGATCAAATTCTCACTGCTCTGGCTGTCTCCAGAATTGGTTTGCTCTGGGTAATATTAATAAATTGGTATGCAACTTTGTTGTATCCAGATGTATATAGCTTAGAAGTAAGAATTACTATTCAAATTGCCTGGACAGTAAGCAATCATTTTAGCATCTGGCTTGCTACTACCCTCAGcgtattttatttgttcaaaatagCCAATTTCTCTAGCCTTATTTTTGTTCGCCTGAAGTGGAGAGTTAAAAGCGTAGTGCTTGTGATTCTGTTGGggtctttgttctttttggtttATCATGTTGCGGTGATGAGTATATATAAGGAAGAGTGGACTAAGGTATATGAAGGAAACATCACTGGGAGGACCAAATGGACGGACATAGAACACCTCTCCAATATGACTGTATTCACACTAGCAAACTTTGTACCCTTTATGCTATCGCTGACATCTTTTGTGCTGTTAATCTTTTCCCTCTGGAAACATCTCAAGAGGATGCAGCCCTGTGATAAGGGATCCCAAGATCCCAGCACCAAGGTCCACATAAGAGCCATGCAGACTGTGATCTCCTTTCTCTTGCTATTTGCTGGTTACTTCCTCACTCTCATGATCACAGTTTGGAGTTTTACTTGGCTGCAGAACAAGTTTGGCTTCTTCCTTTGCGAGACTATCGGAATTACATATCCTTCAATCCACTCACTGGTGTTGATTTGGGGAAGCAAGAAGCTAAGACAGGCCTTTCTGTCATTTCTGTGGCAGCTGAAGTGCTGGctgaaagaaaggaagtaa</t>
  </si>
  <si>
    <t>GCA_028646485.1_Mammalia_14</t>
  </si>
  <si>
    <t>fossa_TAS2R14</t>
  </si>
  <si>
    <t>MASILKNVLMMLFAGEFLMGILGNGFIILVNCIDWIRNWKFFIIDFIITCLAFSRIVLLCIIILGIGLDVICEEIWYNHNHWIRFEILWTGSNYFCTTCTTCLSVFYFFKIANFSNSIFLWMKWRIHKVLLIIVLGAVFSFCLSLPFQDTVSRSPIKNKVNAERNWTLSSTGRTYELFMSHMLQNIMFLIPFVVSLASFVLLIYSLWSHTRQMKGTGGDLITKVHVRAMKSMITFLLFFFMYYLSTIMMNLTYVILDSLVAKILANTFVFLYPSAHTFLLIFWNSKLKQASLCVLKKLKCTNLRKPTHP*</t>
  </si>
  <si>
    <t>ATGGCAAGCATATTGAAGAATGTACTTATGATGCTGTTTGCCGGAGAATTCCTAATGGGAATTTTGGGAAATGGATTCATTATACTGGTTAACTGTATTGACTGGATCAGGAACTGGAAGTTCTTCATAATTGACTTTATTATTACCTGCTTAGCCTTTTCCAGAATAGTTCTGTTGTGCATAATCATTCTAGGCATAGGTTTAGATGTAATTTGTGAGGAAATATGGTACAATCATAATCATTGGATACGTTTTGAAATCCTCTGGACAGGATCCAATTATTTCTGCACAACCTGTACCACCTGCCTTAgtgtcttctatttcttcaagATAGCCAACTTTTCCAATTCCATTTTCCTCTGGATGAAATGGCGAATTCACAAAGTGCTTCTCATTATTGTACTGGGAGcagtcttctctttctgcttgtcCCTTCCTTTTCAGGATACAGTATCTAGGAGCCCAATCAAAAACAAGGTAAACGCTGAAAGAAATTGGACATTGAGTTCAACAGGGAGAACATATGAGTTATTTATGTCTCATATGCTCCAGAACATAATGTTCCTCATCCCCTTTGTAGTGTCTCTGGCTTCCTTTGTCCTTTTGATCTACTCCTTATGGAGTCACACCAGGCAGATGAAGGGCACAGGTGGGGATCTGATCACAAAGGTTCATGTGAGAGCCATGAAGTCTATGATTACATTCCTACTCTTCTTCTTTATGTACTATTTGAGCACTATTATGATGAATTTGACCTATGTCATCCTAGACAGTTTGGTGGCAAAAATTTTGgctaatacatttgtatttttatatccatcTGCCCATacatttcttctgattttctgGAACAGCAAATTGAAACAggcttctctctgtgtcctgaAGAAGCTGAAGTGCACGAATCTAAGGAAACCCACACACCCATAA</t>
  </si>
  <si>
    <t>GCA_028646485.1_Mammalia_2</t>
  </si>
  <si>
    <t>fossa_TAS2R2</t>
  </si>
  <si>
    <t>MLQILFLSAFIVSAILNFVGLTVNLFIVVVNYRTWVRSHRISSSNRILFSLGITRFLMLGLFLLNIIYFFTSPNVERSVHLSTFFLSCWLFLDSNSLWLVTLLNALYCVKITDFQHSVFLLLKRQLTPKIPRLLVACVLMSAFSTLLYVVLRETSSFPEFVTGSNGTVCDINRCILSLVTSLVLSSLLQFIINVTSASLLIHSLRRHVQKMQKNTTDFWNPQTEAHVGAMKLMIYFLILYIPYSVATLLHYLPSVQMDLGARSVCMIISTFYPPGHSVLIILTHPKLKTKAKKILCFNIWWNFKSK*</t>
  </si>
  <si>
    <t>ATGCTTCAGATACtctttttatctgcttttatTGTCTCAGCAATTTTGAATTTTGTAGGACTCACTGTAAATCTGTTTATCGTAGTAGTCAATTACAGGACTTGGGTGCGAAGCCACAGAATCTCCTCTTCTAATAGGATCCTGTTCAGCTTGGGCATCACCAGGTTTCTGATGCTAGGACTATTTCTCCTGAACATTATCTACTTCTTCACCTCTCCAAATGTCGAAAGGTCAGTCCATTTATCCACTTTTTTCCTATCGTGTTGGTTGTTTTTGGACTCTAATAGTCTCTGGCTTGTCACCTTGCTCAATGCCTTGTACTGCGTGAAGATTACTGACTTCCAACACTCAGTATTCCTCCTGCTGAAACGACAACTCACCCCAAAGATCCCTAGGCTGCTGGTGGCCTGTGTGCTGATGTCTGCCTTCTCCACCCTCCTGTATGTTGTGCTCAGAGAGACCTCATCCTTTCCTGAATTTGTGACTGGGAGCAATGGCACAGTATGTGACATCAATAGGTGCATCTTGTCCTTGGTGACCTCCTTGGTCTTGAGCTCCCTTCTCCAGTTCATCATTAATGTGACTTCTGCTTCCTTGTTAATACATTCCTTGAGGAGACATGTAcagaagatgcagaaaaacacCACTGATTTTTGGAATCCTCAGACTGAAGCTCATGTGGGTGCTATGAAGCTAATGATCTATTTCCTCATCCTCTACATTCCATATTCAGTTGCTACCCTGCTACATTATCTCCCTTCTGTACAGATGGATTTGGGAGCCAGATCCGTCTGTATGATTATTTCCACCTTTTATCCTCCAGGACATTCTGTTCTCATTATTCTCACACATcctaaactgaaaacaaaagcaaagaagatTCTTTGTTTCAACATATGGTGGAATTTCAAGAGTAAATAG</t>
  </si>
  <si>
    <t>GCA_028646485.1_Mammalia_3</t>
  </si>
  <si>
    <t>fossa_TAS2R3</t>
  </si>
  <si>
    <t>METQRSGPKRMATVNTDATDRDTSRFKIILILVVSGVEYMTGISGNGFITAFHGAEWARGQRLPVSDCILLMLSFSRLLLQIWMMVENTYSLFFRVTYNQNTVFILFKVIIMFLNYSNLWLAAWLNIFYSLRIANFAHPLFSMMKRKVRELMPWLLGLSLFISICFSFPFSEDIFNVYVNSSVPIPSSNTTEKKYFSETNVVNLVLLYNLGIFIPLIMFIFAATLLIISLKRHTLHMEGNATGSRDPSMEAHMGAIKAISYFLILYTFNAVALFISMSNIFDFNSSWNILCKIVMAAYPAGHSVLLILGNPGLRRAWKRFQHCVHLHL*</t>
  </si>
  <si>
    <t>ATGGAAACCCAGAGGTCAGGGCCGAAGAGAATGGCAACGGTGAACACAGATGCCACAGATAGAGACACGTCCAGGTTTAAAATCATCCTCATCTTGGTGGTGTCTGGAGTAGAGTACATGACTGGCATCAGTGGGAATGGCTTCATCACAGCCTTCCATGGGGCCGAGTGGGCCAGAGGCCAAAGGCTCCCTGTCAGTGACTGCATCCTGTTGATGCTGAGCTTCTCCAGGCTCTTACTGCAGATCTGGATGATGGTGGAGAATACTTACAGTCTATTCTTCCGGGTCACTTATAACCAAAACACAGTGTTTATACTCTTCAAAGTCATCATCATGTTTCTGAACTACTCCAACCTCTGGCTTGCTGCCTGGCTCAACATCTTCTATTCCCTTCGAATTGCAAACTTTGCTCACCCTTTGTTCTCCATGATGAAGAGAAAGGTCAGAGAGCTGATGCCTTGGCTTCTCGGGCTATCACTGTTCATCTCCATATGCTTCAGCTTTCCCTTCTCTGAAGATATCTTCAATGTGTATGTAAATAGTTCCGTTCCTATCCCCTCCTCCAACACCACTGAGAAGAAGTACTTCTCTGAGACCAATGTGGTCAACCTGGTTCTGCTCTATAACCTGGGGATCTTCATTCCTCTGATCATGTTCATCTTTGCAGCCACCCTGCTCATCATCTCTCTCAAGAGACACACCCTACACATGGAAGGCAATGCCACTGGCTCCAGGGACCCCAGCATGGAGGCTCACATGGGGGCCATCAAAGCTATCAGCTACTTTCTCATCCTCTATACTTTCAATGCAGTTGCTCTATTTATTTCCATGTCCAATATCTTTGACTTCAACAGTTCCTGGAATATTTTGTGCAAAATTGTCATGGCTGCTTACCCAGCTGGCCACTCAGTGCTACTGATCTTGGGTAACCCTGGTCTGAGAAGAGCCTGGAAGAGGTTTCAGCACTGTGTTCATCTCCATCTATAA</t>
  </si>
  <si>
    <t>GCA_028646485.1_Mammalia_4</t>
  </si>
  <si>
    <t>fossa_TAS2R4</t>
  </si>
  <si>
    <t>CM053572.1</t>
  </si>
  <si>
    <t>GCA_028646485.1_4</t>
  </si>
  <si>
    <t>MLDFYLTIHFLFALIQFLIGVLANGIIVVVNGIELIKQRKMIPLDLLLSCLAIFRICLQSMIFYINLVILSLIDFSPLVKNFLIFMFVNEMGLWLATWLGVFYCAKIAPIAHPLFFWLKMRISKLVPWLIIGSLLFASIPLVVHSKCTWVIPQEVLLGLFFPNATTPIKETTALQIVFLARFSLPFVIFLISTLLLMFSLGRHTWQMRNTATGTRDGSTGVHVSALLSILSFLVLYLSHYMTAALLSSDIFKLRSLMYLFCILVFGSYPSGHSIILISGNPKLKQHAKKFFYHGQCCQ*</t>
  </si>
  <si>
    <t>atgctAGACTTTTACCTCactatccattttctttttgcacTGATACAATTTCTCATCGGGGTCTTAGCAAATGGCATCATTGTGGTTGTGAATGGCATAGAGTTGATCAAGCAGAGAAAGATGATTCCATTGGatctccttctttcctgcctgGCGATATTCAGGATTTGTCTGCAGTCAATGATCTTCTACATTAATCTGGTTATTCTCTCCTTGATTGATTTCTCCCCACTTGttaagaattttctaattttcatgttTGTAAATGAAATGGGACTTTGGTTGGCCACATGGCTCGGGGTTTTCTACTGTGCCAAGATTGCCCCCATCGCTCACCCACTCTTCTTCTGGTTGAAGATGAGGATATCCAAGTTGGTGCCATGGCTGATCATCGGGTCTCTGCTGTTTGCATCCATCCCTCTCGTTGTCCACAGCAAGTGTACGTGGGTTATTCCCCAAGAAGTCTTGTTGGGACTTTTCTTCCCAAATGCAACAACTCCAATCAAGGAAACAACTGCTTTACAGATTGTCTTTCTTGCTAGGTTTTCACTGCCTTTTGTTATCTTCCTCATTTCTACTCTGCTCCTCATGTTTTCCCTGGGGAGACACACCTGGCAGATGAGAAACACAGCGACAGGCACCAGGGACGGTAGCACAGGTGTCCATGTGAGTGCACTTCTGTCCATTCTGTCCTTCCTGGTCCTCTACCTCTCCCACTACATGACAGCTGCTTTGCTCTCTTCTGACATTTTTAAGCTCAGAAGCCTCATgtatctgttctgtatcttggtGTTTGGGTCATATCCCTCGGGACACTCTATTATCTTAATTTCAGGAAATCCTAAACTGAAACAGCATGCAAAGAAGTTCTTCTACCATGGGCAGTGCTGCCAGTGA</t>
  </si>
  <si>
    <t>GCA_028646485.1_Mammalia_5</t>
  </si>
  <si>
    <t>fossa_TAS2R5</t>
  </si>
  <si>
    <t>GCA_028646485.1_1</t>
  </si>
  <si>
    <t>MASSLSAIPHVIIMSAEFITGITVNGFLIIINCKELIKSRKLTSVQLLCISIGMSRFGLLMVLMVQSFFSVFFPHFYRVKIYGAALLFFWMFFSSVSLWFATCLSVFYCLKISGFTQSYFLWLKFRISKLMPWLLLGSLLASMSIAALCIDADYPKNMDNNDFLKNATLKKTELKIRPINEVLLVNLALLFPLAIFVMCTFMLFISLYRHTHRMQNRSYGVRNASTEAHINALKTVTTFFCFFISYFAAFMANMTFSIPYGSQCFFVVKDIMAAFPSGHSVIIILSNSKFRQPFRRLLCLKKNQ*</t>
  </si>
  <si>
    <t>tcactgattctttttGAGGCAGAGAAGTCTTCTGAATGGTTGTCGGAATTTAGAATTACTCAAGATGATTATAACTGAATGTCCAGAGGGAAATGCTGCCATTATGTCCTTTACCACAAAGAAGCACTGACTTCCGTAAGGAATACTGAAGGTCATATTGGCCATGAAAGcagcaaaataagaaataaagaagcaaaagaatgttgtcactgtttttaatgcatttatatgggcctctgtgctggcatTTCTAACACCATAAGATCTGTTTTGCATCCGATGAGTGTGCCTGTAGAGAGAAATGAATAACATAAAAGTGCACATCACAAATATGGCTAGCGGAAATAGTAATGCCAAGTTGACAAGAAGCACTTCATTAATTGGCCTTATCTTGAGTTCAGTCTTCTTCAGTGTGGCATTCTTGAGGAAATCATTATTGTCCATGTTTTTAGGGTAATCTGCATCGATGCACAGAGCCGCAATGCTCATGGAGGCCAGCAAGCTTCCCAGAAGCAGCCAAGGCATTAACTTTGAGATCCTGAATTTCAGCCAAAGAAAATAGGATTGAGTGAAGCCTGATATCTTGAGGCAGTAAAATACAGAAAGGCAGGTGGCAAACCAGAGACTTACAGAGCTAAAAAACATCCAAAAGAATAATAGTGCTGCACCATAAATTTTTACCCTATAAAAGtgtggaaagaacacagaaaaaaaacttTGTACCATTAACACCATCAGCAGACCAAATCTCGACATCCCTATACTTATACAAAGGAGTTGTACTGATGTTAGCTTTCTgcttttgatcaattctttacaGTTGATGATGATAAGAAATCCATTTACTGTAATCCCTGTGATAAATTCTGCTGACATGATGATAACATGAGGAATCGCTGACAAAGAGGAGGCCAT</t>
  </si>
  <si>
    <t>GCA_028646485.1_Mammalia_6</t>
  </si>
  <si>
    <t>fossa_TAS2R6</t>
  </si>
  <si>
    <t>MNQVRRDIMLALTPVLTVSYEVKSAFLFLSILEFIVGVLANAFIFLVNFWDVVRRQPLSNCDLILLSLSLTRLFLHGLLFLDAIQLTFFQRMKDPLSLSYQTIIMLWMITNQVGLWLTTCLSLLYCSKIARFSHTLLLCLANWVSRKVPHMLLGAVLFSSICTALCLGDFFSRSGFTFTTILFTNNTEFNLQVAKLNFYHSFIFCTLVSIPPFLCFLVSSGVLIVSLGRHMRTMRAKTKDSRDPSLEAHIKALRSLVSFLCLYVVSFCAALISVSLLMLWHNKIGVMICVGILAACPSIHAAILISGNAKLRRAVETILLWVQNSLKVGADHKADSRTPDLC*</t>
  </si>
  <si>
    <t>TCAACATAGATCTGGAGTCCTGGAATCTGCCTTGTGGTCTGCCCCTACCTTTAGGCTGTTCTGAACCCAGAGTAGAATGGTCTCCACAGCTCTTCTCAGCTTGGCATTGCCTGAGATCAGGATTGCTGCATGTATTGAGGGACAAGCTGCTAGGATCCCCACACAGATCATTACCCCGATCTTGTTGTGCCACAGCATTAGTAAAGAGACTGAAATGAGGGCAGCACAGAATGACACCACATAGAGGCAAAGAAAGGAGACGAGAGATCTGAGGGCTTTGATATGGGCTTCCAGGCTCGGGTCACGGGAGTCTTTGGTCTTGGCCCTCATTGTCCTCATGTGCCTCCCCAGGGAGACAATCAGCACCCcagaagaaaccagaaaacaCAAGAACGGCGGGATGGACACCAGGGTGCAGAAGATGAAGGAATGATAGAAATTGAGTTTTGCAACTTGCAAATTGAATTCCGTATTATTCGTGAATAGAATAGTTGTGAATGTGAAGCCAGATCTACTAAAAAAGTCCCCCAAACAAAGGGCGGTGCAGATGGAAGAGAAAAGCACTGCACCCAGGAGCATGTGAGGGACCTTCCGGGAGACCCAGTTTGCCAAGCAGAGCAGGAGGGTGTGAGAGAAACGGGCAATCTTGGAGCAGtagaggagactgaggcaggtGGTGAGCCAGAGCCCAACTTGGTTTGTGATCATCCAGAGCATGATGATGGTCTGGTAGCTGAGGCTCAGCGGATCTTTCATCCTCTGGAAGAATGTTAGCTGGATGGCATCCAGAAACAGCAACCCGTGCAGGAAAAGCCGGGTGAGGCTGAGACTCAGAAGAATAAGATCACAGTTGCTCAGTGGCTGCCTCCTCACCACGTCCCAAAAATTCACCAAGAAAATGAAGGCATTGGCCAGGACCCCCACTATAAACTCCAGGATTGAAAGGAACAGAAATGCACTCTTGACTTCATAGGACACAGTTAGGACAGGAGTCAGAGCCAACATGATGTCTCTTCTTACTTGGTTCAT</t>
  </si>
  <si>
    <t>GCA_028646485.1_Mammalia_7</t>
  </si>
  <si>
    <t>fossa_TAS2R7</t>
  </si>
  <si>
    <t>MSGLNKWVFLVLSAAQFVLGMLGNGFIVVVNGSSWFKNKTISLSDFIITNLALSRIVLLWILSVDGVLMVFSSKVHDEGIVMQIIDIFWTFTNHLSIWLATCLSVLYCLKIASFSHSIFLWLKWRVSRMVVQMILGALLLSCTSALSLIHEFKMYSIFIGIDGTGNVTEHFRKKRNEYKLIHVLGTLWNLPPLVVSLASYFLLILSLGRHTQQMQQSGACSRDLSTEAHKRAIKIILSFLLLFLFYFLAFLITSSSYFIPETEMVKIIGELITMFYPAGHSFILILGNNKLKHMFVGMLRCESGHLKPGSKEPFSL*</t>
  </si>
  <si>
    <t>ATGTCAGGGCTCAACAAGTGGGTGTTTCTGGTTCTGTCTGCCGCTCAGTTCGTTCTGGGGATGCTGGGGAATGGTTTCATAGTGGTGGTCAATGGCAGCAGCTGGTTTAAGAATAAGACAATCTCTTTGTCTGACTTCATCATCACTAACCTGGCTCTCTCCAGGATCGTTCTGCTGTGGATTCTCTCGGTTGATGGCGTTTTAATGGTGTTCTCTTCCAAAGTGCATGATGAAGGAATAGTAATGcaaattattgatattttctggACATTTACAAACCACCTGAGCATTTGGCTTGCCACCTGTCTCAGTGTCCTCTACTGCCTGAAAATTGCCAGTTTCTCCCACTCTATATTCCTGTGGCTCAAGTGGAGAGTTTCCAGGATGGTCGTACAGATGATCTTGGGCGCACTGCTCTTATCGTGCACCAGTGCCCTGTCTCTGATCCATGAATTTAAGATGTATTCTATTTTCATTGGGATCGATGGCACAGGGAATGTGACTGAGcactttagaaagaaaagaaatgaatataaattgaTCCATGTTCTTGGGACTCTGTGGAACCTGCCTCCTCTGGTTGTGTCTCTGGCCTCCTACTTTCTGCTCATCCTCTCCCTGGGGAGGCACACGCAGCAGATGCAGCAAAGTGGCGCCTGCTCCAGAGATCTGAGCACTGAGGCCCACAAGAGGGCCATCAAAAtcatcctctccttcctccttctcttcctgttttactttcttgcctttttaatTACATCATCCAGTTATTTCATACCAGAAACTGAGATGGTGAAAATAATCGGAGAACTCATTACCATGTTTTATCCTGCTGgccactcattcattctcattctggGAAACAACAAGCTGAAGCATATGTTTGTGGGGATGCTGCGGTGTGAGTCTGGTCATCTGAAGCCGGGCTCCAAGGAACCGTTTTCCCTCTAG</t>
  </si>
  <si>
    <t>GCA_028646485.1_Mammalia_8</t>
  </si>
  <si>
    <t>fossa_TAS2R8</t>
  </si>
  <si>
    <t>MPDKVESTLILIAAGEFSVGILGNVFIGLVNCMNWIKNRKIASIDLILTSLAISRICLLCIILLDYFILGLYPDVYTTGKQMRIIDFFWTLTNHLNVWFATCLSIFYFLKIANFFHPLFLWMKWRIDSVIPRILLGCLALSVIISLVVTENLNDDFRSCVKVKKKTNVTVKCRVNKAQYASIKICLNLLTLFPFSVSLISFLLLLLSLWRHTRQMKFSATGCRDPSLKAHVGAMKAVISFLLLFIAYYLAFLVATSSYFMPETELAVMIGELIALIYPSSHSFILILGNTKLRQASLRMLWKVKYILKRRNR*</t>
  </si>
  <si>
    <t>aTGCCGGATAAAGTGGAGAGCACCTTAATTCTCATAGCAGCTGGAGAATTTTCAGTGGGGATTTTAGGGAATGTATTCATTGGATTGGTAAACTGCATGAACTGGATCAAAAATAGGAAGATTGCCTCCattgatttaatcctcacaagtcTGGCCATATCCAGAATTTGTCTATTATGTATAATACTATTAGACTATTTTATACTGGGGCTGTATCCAGATGTCTATACTACCGGTAAACAAATGAGAATCATTGACTTCTTCTGGACGCTAACCAACCATTTAAATGTCTGGTTTGCCACCTGCCTcagcattttctatttcctcaagATCGCGAATTTCTTCCATCCCCTTTTCCTCTGGATGAAGTGGAGAATTGACAGTGTGATTCCCAGGATCCTGCTGGGATGCTTGGCCCTCTCTGTGATTATTAGCCTTGTCGTCACTGAGAATTTGAATGATGACTTCAGGTCTTGTGTTaaggtaaagaagaaaacaaacgtAACAGTGAAATGCAGAGTAAATAAAGCCCAGTATGCCTCCATCAAGATCTGCCTCAACCTGTTGACGCTATTCCCCTTTTCCGTGTCCCTGATCTCATTTCTCCTCTTGCTCCTCTCCCTGTGGAGACATACCAGGCAGATGAAGTTCAGTGCCACAGGGTGCAGAGACCCCAGCCTCAAAGCCCACGTGGGAGCCATGAAAGCTGtcatctccttcctccttctcttcattgCTTACTATTTGGCTTTCCTCGTAGCCACCTCCAGCTACTTTATGCCAGAGACTGAATTAGCTGTGATGATTGGTGAGTTGATAGCTCTCATCTATCCCTcaagccattcatttattttaattctgggGAACACTAAATTAAGACAGGCATCTCTAAGGATGCTATGGAAAGTAAAGTATATCCTAAAAAGAAGAAATCGCTAA</t>
  </si>
  <si>
    <t>GCA_028646485.1_Mammalia_9</t>
  </si>
  <si>
    <t>fossa_TAS2R9</t>
  </si>
  <si>
    <t>MTGPSVKSSGICHQEQIWLSHWPGSLVTKRTEKDNYPAGHKWQTQTPSFTGQLKADTIIGDTPNRNVVDMPSTVEVIYMILIAGELTIGIWGNGFIVLVNCAGWLQRGDISMIDIILVSLAISRICLLCVISIDGFVLLLSPHEYVQSKMISIVDAFWTLSNHSSVWFTACLSIFYLLKIANISHPFFLWLKLKVNRVILGLFLMSFLTSIIISVFLKKFSWDHFNINPKENRTWEFKVSKAPSNFKVIMLNLGALVPFALCLISFLLLLFSLFRHTKQMKLYATGPRDPSTEAHMRAIKAVVIFVLLFIMYYAVFLVVTSSFLIPQGKFVLMFGGILTVVFPSSHAFILIMGNSKLREALLKVLRCLKGFHQRRRPLVPQRFLNARRKKSTQDSLPSPR*</t>
  </si>
  <si>
    <t>ATGACTGGTCCATCTGTAAAGTCTTCAGGCATTTGTCACCAAGAGCAGATCTGGCTGTCTCACTGGCCTGGATCATTGGTGAcaaagaggacagaaaaagacaaCTACCCAGCAGGACATAAGTGGCAGACTCAGACACCATCCTTCACTGGTCAGCTGAAAGCTGATACCATCATTGGCGATACCCCAAATAGGAACGTTGTTGACATGCCAAGTACAGTGGAGGTAATATATATGATCTTGATTGCTGGTGAATTGACTATAGGAATTTGGGGGAATGGATTTATTGTACTGGTTAACTGTGCTGGTTGGCTCCAAAGGGGAGATATCTCCATGATTGACATCATCCTGGTGAGCTTAGCCATTTCCAGAATCTGTTTGTTGTGTGTGatatctatagatggctttgttTTGCTGCTCTCTCCACACGAGTATGTTCAGAGCAAGATGATCAGCATTGTGGACGCTTTCTGGACACTGAGCAATCATTCAAGTGTCTGGTTCACTGCTTGCCTCAGCATTTTCTATTTACTGAAGATAGCCAACATATCCCACCCGTTTTTCCTCTGGCTGAAGCTAAAAGTTAACAGAGTCATCTTGGGGCTTTTTCTGATGTCCTTTCTCACCTCCAtcattattagtgtttttttgaaaaagttctcCTGGGATCACTTCAACATCAATCCTAAGGAAAACAGAACTTGGGAATTCAAAGTGAGTAAAGCCCCAAGCAATTTCAAAGTGATTATGCTGAACCTGGGGGCTCTGGTCCCCTTTGCTCTTTGCCtaatctcatttcttttgttacttttctCCCTATTTAGACATACTAAGCAGATGAAACTTTATGCCACAGGGCCCAGGGACCCCAGCACAGAGGCACACATGAGGGCCATAAAGGCAGTGGTCATCTTTGTACTCCTCTTCATTATGTATTATGCAGTCTTTCTTGTAGTCACTTCCAGCTTCCTGATTCCTCAGGGAAAATTTGTGCTGATGTTTGGTGGCATCTTAACTGTCGTTTTCCCATCAAGCCATGCGTTCATCCTGATAATGGGGAACAGCAAGCTGAGGGAGGCCTTGCTGAAGGTGCTAAGGTGTTTGAAGGGCTTCCACCAAAGAAGGAGACCTCTTGTTCCACAGAGATTCCTGAAtgcaaggagaaagaaatcaaCACAAGACAGTCTCCCTTCTCCAAGGTGA</t>
  </si>
  <si>
    <t>GCA_028646515.1</t>
  </si>
  <si>
    <t>Pseudochirops_corinnae</t>
  </si>
  <si>
    <t>golden ringtail possum</t>
  </si>
  <si>
    <t>GCA_028646515.1_Mammalia_1</t>
  </si>
  <si>
    <t>golden_ringtail_possum_TAS2R1</t>
  </si>
  <si>
    <t>CM053585.1</t>
  </si>
  <si>
    <t>GCA_028646515.1_1</t>
  </si>
  <si>
    <t>MLSRERMPSLLILFFMIFFLLESMAAVIQNGFIIIVLGREWMQCWTLPPGDMILASLGISRFFLQCSAVLSDFHTYFSPTNRSIFLDILWNFTNTATFWFTSWLAVFYCVKISSFTHPVFLWLKWRISRFVPRLLLWSLLICTLICISIFLETYLVLQLPVTGNYSEKTSLYAMRQVLHRHFFMPLQVFVLLIPFFFFLVSIILFISSLCQHMGNMQHHSAGPQHPNMQVHITTLKSFFFFLIFCTSYVLPLIITLTGPYPVTVCTSWFWVWEVVTYAGISIHPAFQILNNCKLRRALKRLLHDSEAA*</t>
  </si>
  <si>
    <t>ATGCTCAGCAGAGAAAGAATGCCCAGCCTACTGATTCtctttttcatgatcttctttcTCCTGGAGTCTATGGCAGCAGTTATACAAAATGGTTTCATCATCATAGTACTGGGCAGGGAGTGGATGCAATGTTGGACCCTTCCCCCTGGTGACATGATCCTGGCCAGCCTGGGCATCTCCCGTTTCTTTCTACAGTGTTCAGCAGTTCTTAGCGATTTCCACACATATTTCTCCCCAACTAACAGAAGTATCTTCCTTGACATTCTCTGGAATTTTACGAATACAGCCACCTTCTGGTTCACTTCCTGGCTTGCTGTTTTCTACTGTGTGAAAATTTCTTCCTTCACTCACCCAGTCTTCCTCTGGCTGAAGTGGAGAATTTCCCGATTTGTCCCCCGGTTACTGTTGTGGTCCCTACTGATATGCACTTTGATATGCATCTCCATTTTTTTAGAGACCTATCTTGTTTTACAACTACCAGTCACTGGGAATTACTCAGAAAAGACCAGTTTGTATGCTATGAGACAGGTATTACACCGGCATTTTTTCATGCCTCTGCAAGTCTTTGTTTTGttaattcctttcttcttcttcctggtTTCCATCATCTTGTTCATTTCCTCACTTTGCCAACACATGGGGAACATGCAGCACCATAGTGCTGGTCCTCAGCATCCGAATATGCAGGTCCACATTACAACCCTGAAAtcgtttttcttctttctcatcttctgcACATCATATGTTCTGCCTCTGATCATCACCCTCACAGGACCTTACCCTGTTACAGTTTGTACTTCTTGGTTTTGGGTATGGGAGGTAGTGACCTATGCTGGCATCTCCATCCATCCTGCCTTCCAGATCCTGAACAACTGCAAACTGAGAAGGGCTCTGAAGAGGTTGCTTCATGACTCAGAGGCTGCATGA</t>
  </si>
  <si>
    <t>GCA_028646515.1_Mammalia_10</t>
  </si>
  <si>
    <t>golden_ringtail_possum_TAS2R10</t>
  </si>
  <si>
    <t>MTKMLGPFTVFAMVLFVLLCSLGIMANGFIVVVLGREYVRCHWLSPCDMILISLGASRFCLQWVGMIHNFYCFLHHLQYSKGPARQYFGMCWDFLNIATFWFATWLSVLFCVKIANFTHPIFLWLKWRVKELVPWFLLFSLLISFIITMVFFAGNNVLYQAFLHETFLGNITLFDFTRKVEFLYFFPLKLISLCFPSSLFVVSMILLITSLRRHFWKMRHNAKSSQDPSIQAHTRALKLLVSFLILYAISFMSFIIDAAFFGFGSTWYWLWQIVIYLCTSVHPFFLILGNSQLAGAFMKLLLLLKTFWNDKKTSSPT*</t>
  </si>
  <si>
    <t>ATGACTAAAATGCTGGGACCATTCACAGTCTTTGCCATGGTTCTCTTTGTCCTGTTGTGCTCCCTGGGAATCATGGCTAATGGCTTCATTGTTGTGGTACTGGGAAGGGAGTATGTTCGATGTCACTGGCTGTCTCCCTGTGACATGATCCTGATCAGTTTGGGTGCCTCCCGCTTCTGCTTGCAGTGGGTTGGAATGATACACAATTTTTACTGTTTTCTTCACCACCTACAATATTCAAAAGGCCCAGCTCGCCAGTACTTTGGGATGTGCTGGGATTTTCTGAATATAGCCACATTCTGGTTTGCCACTTGGCTTAGCGTCCTCTTCTGTGTGAAGATTGCAAACTTCACCCATCCCATTTTCCTTTGGCTGAAGTGGAGAGTCAAGGAACTAGTACCTTGGTTCCTACTATTCTCCCTGCTAATTTCTTTCATCATCACCATGGTGTTTTTTGCAGGGAACAATGTTTTGTACCAAGCATTCTTGCATGAGACATTCTTGGGGAACATAACCTTATTTGACTTTACTAGGAAAGTAGAAttcctctattttttccctttgaaactcATTAGTTTgtgttttccctcttctttgttTGTAGTCTCAATGATTCTCTTGATTACCTCTCTGCGGAGACACTTCTGGAAAATGCGACATAATGCCAAGAGTTCCCAAGATCCTAGCATACAGGCTCACACCAGAGCTTTGAAATTACTGGTCTCCTTCCTAATTCTTTATGctatttcttttatgtcttttatcATTGATGCTGCCTTTTTTGGTTTTGGGAGTACCTGGTACTGGCTGTGGCAAATTGTGATTTACCTGTGCACATCTGTtcatcccttcttcctcattctgGGCAACTCCCAGCTAGCAGGGGCATTCATGAAGCTTCTTCTTCTGCTTAAAACCTTCTGGAATGACAAGAAGACATCCTCTCCTACTTAA</t>
  </si>
  <si>
    <t>GCA_028646515.1_Mammalia_11</t>
  </si>
  <si>
    <t>golden_ringtail_possum_TAS2R11</t>
  </si>
  <si>
    <t>MLPGNMVLEKEMVGTVVFFYFLCLVLIVENGYIFVVLGSKWAQCGTLPPGDKILTFLSASRFFLQWSICGKHLYILLYPTAFPYNPVYQFIYFQWDFLHSVSLWSSALLSVFYCVKIATFTYPVFLWLKWRISRYVTWLLLGCLGLSFAIALLFFIGNYYMYYYYVRSLVFENCTREIFKRNLEIYYIFPLKLITYSIPAIIFFICMFLLITSLEKHRKKILHIDSGLQDFRTQAHTKALKALISFFILFASYFLALLVNASNILPSLKSWYWGWQILIYLCVAIHSMLLILNNPWLRGVLERKNCFRDGIF*</t>
  </si>
  <si>
    <t>TCAGAAAATCCCATCTCTGAAGCAGTTTTTTCTCTCCAGCACACCCCTTAGCCAGGGGTTATTCAGGATCAGAAGCATAGAGTGGATTGCTACACACAGGTAAATCAAAATCTGCCACCCCCAGTACCATGACTTCAAAGAGGGTAAGATATTTGAAGCATTGACCAGTAATGCCAAAAAATAggaggcaaacagaatgaagaaagagatgagagcCTTGAGAGCCTTCGTGTGAGCCTGGGTCCTGAAGTCCTGGAGGCCAGAATCAATATGCAGAatcttctttctgtgtttttccaGGGAAGTGATAAGCAAAAACAtacagatgaagaagatgatggcTGGAATTGAATAAGTAattaatttcagagggaagatgtagtatatttccaaatttcttttaaaaatttcccgaGTACAATTCTCAAATACAAGACTCCTCACGTAGTAGTAATACATATAATAGTTGCCTATGAAAAACAGCAAGGCGATAGCAAAGCTGAGACCAAGACAGCCAAGTAATAGCCAGGTCACGTACCTGGAGATCCTCCATTTCAGCCAGAGGAAGACAGGGTAGGTGAAGGTTGCAATTTTCACACAGTAGAAGACACTGAGCAAAGCAGAGGACCATAAAGAAACAGAATGTAAAAAATCCCACTGGAAGTAAATGAACTGATATACAGGGTTGTATGGGAAGGCCGTTGGATAGAGTAAGATGTACAAGTGTTTTCCACATATTGACCACTGCAGGAAGAAGCGAGATGCACTTAAGAAGGTCAAGATCTTATCACCTGGGGGAAGTGTCCCACACTGTGCCCATTTACTGCCCAGCACTACAAAGATATAGCCATTCTCCACAATCAGTACCAGACACAAGAAGTAAAAAAAGACAACTGTTCCaaccatttccttttcaagcACCATATTTCCTGGTAGCAT</t>
  </si>
  <si>
    <t>GCA_028646515.1_Mammalia_12</t>
  </si>
  <si>
    <t>golden_ringtail_possum_TAS2R12</t>
  </si>
  <si>
    <t>MMTETCSSREDKPSMFIIIISFTIPGMGCIIGIIGNSFIMVINGAEWIQNRKFSTSGRILFFLSLSRIALQSCMMIESSVSLIFPSFYKEETVYETFKVIFMFLTFCSLWFATWLNIFYFVKIANFNNLLFLRLKWRITGLMPRLLWSSVIISFSYSVLFSQEIYNTSCNDSVPDPFSNSTKKKYNISTNMINLAIIYNVGMFIPLILFMLAAILLIISLKRHTLQMESNTTGSRNPSMEAHIGAIKSISSFLMLYIFNFVALLLYMSNIFDDGSFWIAFCKIIMATYPSTHSVLLILGNPKLRNAWGRFQHQICSCCFSSCSWTLSGK*</t>
  </si>
  <si>
    <t>ATGATGACTGAAACTTGCAGCTCCCGAGAAGACAAGCCATCAATGTTTATAATTATCATATCTTTCACAATTCCAGGAATGGGGTGCATCATTGGCATTATTGGGAATAGTTTCATTATGGTTATAAATGGGGCTGAGTGGATTCAGAACAGAAAATTCTCCACAAGTggtaggattttgtttttcctcagttTGTCtagaattgctctccagagttgCATGATGATAGAAAGCTCTGTATCTTTAATATTCCCATCCTTTTACAAAGAAGAGACTGTCTATGAAACATTCAAAGTCATTTTCATGTTCTTGACTTTTTGTAGCCTCTGGTTTGCTACTTGGCTCAACATCTTCTACTTTGTAAAGATTGCCAATTTCAACAATCTCCTGTTCCTCAGACTAAAGTGGAGAATCACTGGACTAATGCCCAGGCTACTGTGGTCATCCGTGATCATTTCCTTCAGCTACAGTGTCCTTTTTTCCCAGGAGATATATAATACATCTTGCAATGACTCAGTCCCTGACCCATTCTCCAACTCCACAAAGAAGAAATACAACATCAGTACCAATATGATTAACTTGGCTATTATCTACAATGTAGGAATGTTTATTCCTCTCATCCTGTTCATGCTCGCAGCCATCCTGTTGATCATCTCTCTCAAGAGACATACCCTACAGATGGAGAGCAATACCACAGGCTCCAGGAATCCCAGCATGGAGGCTCACATAGGGGCCATCAAATCCATAAGCTCTTTCCTCATGCTCTACATTTTTAATTTTGTCGCTTTGCTCCTCTACATGTCTAACATTTTTGATGATGGCAGTTTCTGGATCGCATTCTGCAAAATCATTATGGCTACCTATCCCTCTACTCACTCAGTATTATTAATCTTGGGTAATCCCAAGCTAAGAAATGCCTGGGGAAGGTTTCAGCACCAGATTTGTTCTTGCTGTTTTTCCTCATGCAGCTGGACCCTGTCAGGAAAGTGA</t>
  </si>
  <si>
    <t>GCA_028646515.1_Mammalia_13</t>
  </si>
  <si>
    <t>golden_ringtail_possum_TAS2R13</t>
  </si>
  <si>
    <t>MASVTTNYTNNHIYEPFLLITLIVPGIECITGLIGNGFIVTTNAVEWFRSKTLSTSDSILMVLSCSRILLQFWMMMENTYSLLFQLSYSQNTVYKTFKFIFMFLTYSNLWFAAWLSVFYCVKIANFTHPLFLRLRWRITGLMPWLLCLSVVISLFCSLPLSQDIYKVYINTSIQVSSSKARENKFFTETNVVNFAIIYNLTIFIPLIMFICAATLLIISLKRHILQMKSNAKATSNPSMEAHMAAIKSISFFLLLYIFNFVALLLYMANILNINSFGNVLCKIIMAAYPAGHSVFLIFGNPKLRRTWKKLQHNVQFNLKVWK*</t>
  </si>
  <si>
    <t>ATGGCAAGCGTAACTACCAATTACACAAATAATCATATATATGAACCTTTTCTTTTGATCACCTTAATAGTCCCAGGAATTGAGTGCATCACTGGCTTGATTGGGAATGGTTTCATTGTGACCACAAATGCCGTTGAGTGGTTCCGGAGCAAAACCCTCTCCACTAGTGATTCTATTTTGATGGTTCTGAGCTGTTCGAGGATCTTGCTACAGTTTTGGATGATGATGGAAAATACTTACAGTTTATTATTCCAACTTTCTTacagtcaaaatacagtgtataAAACTTTCAAATTCATCTTCATGTTCCTGACCTATTCCAACCTCTGGTTTGCTGCTTGGCTCAGTGTTTTCTATTGTGTCAAGATTGCCAACTTCACACATCCCCTGTTCCTCCGGCTAAGGTGGAGAATCACCGGATTGATGCCCTGGCTCCTCTGTCTATCAGTCGTCATTTCTTTGTTCTGCAGTCTTCCCCTTTCCCAGGATATCTACAAGGTTTATATTAACACTTCCATCCAAGTCTCTTCCTCCAAAGCCAGAGAAAACAAATTCTTTACAGAGACCAATGTGGTTAACTTTGCTATTATCTACAACCTGACCATTTTCATTCCTCTCATCATGTTCATCTGTGCAGCTACACTATTGATCATCTCTCTCAAGAGACACATACTACAAATGAAGAGTAATGCCAAAGCTACCAGTAATCCCAGCATGGAAGCTCACATGGCAGCAATCAAATCCATtagtttcttcctcctcctctacaTTTTCAATTTTGTGGCTTTGCTGCTCTATATGGCCAATATCCTTAATATTAATagctttggaaatgttttgtgcaaAATTATCATGGCTGCCTACCCTGCTGGTCACTCAGTTTTCCTGATCTTTGGCAATCCCAAACTAAGGAGGACCTGGAAGAAGCTTCAGCACAATGTTCAATTCAACCTAAAAGTTTGGAAGTAG</t>
  </si>
  <si>
    <t>GCA_028646515.1_Mammalia_14</t>
  </si>
  <si>
    <t>golden_ringtail_possum_TAS2R14</t>
  </si>
  <si>
    <t>CM053587.1</t>
  </si>
  <si>
    <t>GCA_028646515.1_4</t>
  </si>
  <si>
    <t>MTTLLLVAQLLFGIVHFLVGTMANGIIVIVSGLECIKKKRVTAYNLLLISLGFFRTVLQVITVIVNLIVFLSLGLNVNCEIFIVFFFVNEVNLWLATYLCIFYCVKIANIVHPLFLWAKMRISRLVPLWILLSLLISTVLSMFHSLLYWPTAKEDLRRFLIGNITAQVLFKYVYPTPIFIVGLAMPLSMFSVASFLLIYSLCRHIRLMRSTTTGFRDPSTEAHIRAMKSIFSFVILYSSYYFGTMILFSRIPLDGGLLLFFFSLASLYPTGHSIILILGNSKLKHYTRKFLLSAKCCLGRGSALDSPQTQ*</t>
  </si>
  <si>
    <t>atgacAACTCTACTCTTAGTTGCCCAATTACTTTTTGGAATAGTCCATTTTTTGGTGGGGACTATGGCAAACGGAATCATTGTGATAGTGAGTGGCCTTGAATGTATCAAGAAGAAAAGGGTGACTGCCTATAACCTCCTTCTGATCAGCCTGGGATTCTTCAGAACTGTTCTGCAGGTGATAACAGTTATAGTTAATCTGATAGTATTCTTATCTCTAGGGTTAAATGTAAACTGTGAAAtctttatagttttctttttcgtAAATGAAGTCAATCTTTGGCTTGCTACCTACCTTTGCATCTTCTACTGTGTGAAGATTGCCAACATTGTCCATCCCTTGTTTCTCTGGGCGAAGATGAGGATCTCTAGGCTTGTGCCTTTGTGGATTCTGTTGTCACTGCTAATTTCAACTGTCCTTTCCATGTTCCACAGTCTACTGTATTGGCCAACGGCCAAAGAGGATCTGAGAAGATTTTTGATAGGAAATATCACTGCCCAAGTTCTTTTCAAGTATGTATATCCAACTCCAATTTTCATTGTGGGATTGGCAATGCCATTAAGCATGTTCAGTGTTGCCTCGTTTCTGTTGATCTATTCTCTGTGTAGACACATCAGACTGATGAGAAGCACGACAACTGGTTTTAGAGACCCAAGCACTGAAGCTCATATCCGTGCCATGAAATCAATATTCTCCTTCGTTATCCTCTATTCCTCCTATTATTTTGGAACGATGATACTATTTTCTAGGATTCCCCTAGACGGAggcctgttgttgttttttttctcattggcttCCTTATACCCCACTGGACACTCCATCATCTTAATTCTAGGAAATTCAAAGCTGAAGCATTATACAAGAAAGTTTTTGCTTTCCGCTAAGTGCTGTCTGGGAAGAGGTTCAGCACTAGACTCTCCACAGACCCAATAA</t>
  </si>
  <si>
    <t>GCA_028646515.1_Mammalia_15</t>
  </si>
  <si>
    <t>golden_ringtail_possum_TAS2R15</t>
  </si>
  <si>
    <t>GCA_028646515.1_2</t>
  </si>
  <si>
    <t>MISPAGISHTMILTVLFIVGIIGNGFLVVVNVSKLIQNKRLMSIELLLTCLGMSRLGLQILLTFQGIISVFFANVYRKSVYGSLFLFIWMFLNSCSFWFATCLGIFYCLKISVFTHPYFLWLKFRVSKLTPWMLLGSLLISGITAVLCAYVWNPSLQSYTDWSQNASLPSPYSERVIVNDVLLINLVLLFPLGLFVVCTATLSASLYSHTHRMQTSSSGLENPSAEAHINALRTVITFFCFFISYFAALMVNLTFIVPFKSLLFYVLKDIMAAYPSGHSVIIIMGNSKYQQSFRRILGLAKKPQRERQP*</t>
  </si>
  <si>
    <t>CTATGGCTGTCTTTCTCTTTGCGGCTTCTTTGCGAGGCCCAGGATCCTCCTGAACGACTGCTGGTACTTGGAATTGCCCATGATGATAATAACAGAATGGCCAGAGGGGTAAGCTGCCATAATATcttttagaacatagaacaagAGGCTTTTAAAGGGCACTATGAATGTCAGGTTCACCATTAGAGCTGCAAAGTaggaaatgaaaaagcaaaagaaggtgATCACAGTCCTCAAGGCATTGATATGGGCTTCTGCACTGGGATTCTCCAAGCCAGAGGAACTGGTTTGCATCCGGTGAGTGTGGCTGTAAAGAGAGGCAGATAATGTCGCTGTACACACGACAAACAGACCCAGAGGAAACAGTAATACCAAGTTGATTAGGAGCACGTCATTGACAATGACTCTCTCAGAATAAGGACTGGGCAGGGAGGCATTCTGAGACCAGTCAGTGTAGGACTGTAAGGAGGGATTCCACACATAGGCACATAAGACAGCCGTGATCCCAGAGATCAGCAGGCTCCCCAGGAGCATCCAAGGAGTTAGTTTGGAGACCCTAAATTTCAGCCACAGAAAATAGGGGTGTGTGAAGACAGAGATCTTAAGGCAGTAGAAAATGCCAAGGCAGGTGGCAAACCAGAAGCTGCAGGAGTTCAGAAACATCCAGATAAAGAGGAACAGAGATCCATAAACACTCTTCCGATACACGTTGGCAAAGAAGACACTAATGATGCCTTGAAATGTCAACAAAATCTGCAGACCAAGCCGTGACATGCCAAGGCAGGTGAGGAGCAGCTCAATGGACATCAGCCTCTTGTTTTGAATCAGTTTACTGACATTCACAACCACTAGAAACCCATTTCCAATAATCCCTACAATGAACAGAACTGTCAGGATCATGGTGTGAGAAATTCCTGCTGGAGAGATCAT</t>
  </si>
  <si>
    <t>GCA_028646515.1_Mammalia_16</t>
  </si>
  <si>
    <t>golden_ringtail_possum_TAS2R16</t>
  </si>
  <si>
    <t>MAHLSQAISISYETKWIYFFLSFLEFAVGILSNGFIVLVNAWDLVRRHQLSKSDLVLLSLGISRIFLHGLLFLDAIHFGYFQVIRDSMDANYKTIILFWMLVNQTTLWLATCLSILYCAKVTRVSHAFLLWLKGWLLMALPQLLLGSLIFPWISIISCMWKHFSLLCSNSTVSFSGNTTEKSIKKNFAFSYFNLFCNMGSIFPFTLFLASSIILIISLGRHMRAMTAQTTGSGDPSLEAHITALKSLISFLFLSVIGVVAALISAPLNLVFSNKIGVMVCVGIMAISSSMHSIILILSNTKLRRTLKNILHWVQSFLKACII*</t>
  </si>
  <si>
    <t>CTAGATTATACATGCCTTTAGAAAGCTCTGAACCCAATGCAAAATGTTTTTGAGAGTTCTTCTCAGCTTGGTGTTGCTTAGAATCAGAATGATCGAGTGCATTGAGGAGGAAATAGCCATTATCCCCACACATACCATCACCCCAATCTTGTTGGAAAAAACTAAATTCAGGGGGGCTGAAATCAGTGCAGCTACAACTCctattacagaaagaaaaaggaaggaaatcaggGACTTGAGGGCAGTAATGTGGGCCTCCAGGCTGGGGTCTCCAGAGCCAGTAGTTTGGGCTGTCATTGCCCTCATGTGTCTTCCTAGGGAGATGATAAGGATGATAGAAGATGCCAGGAAGAGTGTAAAGGGAAAGATGCTGCCCATATTGCAAAAAAGATTGAAGTaggaaaaagcaaaatttttCTTTATGCTTTTCTCTGTGGTGTTCCCAGAAAATGAAACTGTGGAGTTGGAGCAGAGTAAACTAAAGTGTTTCCACATACAAGAAATGATGCTGATCCAAGGGAAAATCAGAGAGCCCAGTAGCAGCTGAGGTAAAGCCATGAGGAGCCAGCCTTTAAGCCACAGTAGGAAGGCATGAGAGACTCGGGTGACCTTTGCACAGTAGAGAATGCTAAGGCAGGTGGCAAGCCAGAGAGTGGTTTGATTGACAAGCATCCAAAATAAGATGATGGTTTTGTAGTTGGCGTCCATGGAGTCTCTTATCACTTGGAAATAGCCGAAGTGAATGGCATCCAGAAACAGCAAACCGTGTAGGAAGATCCGAGAGATGCCAAGGCTTAGCAGCACAAGGTCACTTTTGGACAGCTGGTGCCTCCTCACCAAGTCCCAGGCATTCACTAGCACAATGAAGCCATTGCTGAGGATCCCCACTGCAAACtccaggaaggagaggaaaaaatatatccACTTGGTTTCATAGGAGATTGAGATGGCCTGGGACAGATGGGCCAT</t>
  </si>
  <si>
    <t>GCA_028646515.1_Mammalia_17</t>
  </si>
  <si>
    <t>golden_ringtail_possum_TAS2R17</t>
  </si>
  <si>
    <t>JAQQSV010057492.1</t>
  </si>
  <si>
    <t>GCA_028646515.1_16</t>
  </si>
  <si>
    <t>MVTLSQKVILFVAFSEFFLGTWINGFTGLLLFLSWVKNRKVSLSDFIILNLTLSRIILQWILMFDTILFIFYPHLQDVGILMQIIDILWTFTNNLSICLMNCLSVLYCLKVANFSHYVFLWLKWRVFRVVVWILLGSGLYSFFSTMAQILKFNVYADLDQMKLSENCTEDVKRKKIEYYVIHILGGLWSVIPLFMSLVSSVLLILSLRRHIQQMKHHATGMKDLSTRAHVKATKIILSSLFLFIGYILIFFLVMSNHFLPNSKLAGITGTLIFIAYPSIQTFVLILENQKLKQAFLGMFQVKKWRLKC*</t>
  </si>
  <si>
    <t>CTAACATTTCAGCCTCCACTTTTTGACCTGGAACATCCCAAGGAATGCTTGTTTTAGCTTCTGGTTCTCTAGGATTAGAACAAAGGTTTGAATAGAGGGATAAGCAATGAAAATCAATGTGCCAGTTATCCCTGCCAGCTTGGAGTTTGGAAGGAAATGATTAGACataacaagaaagaagataagaatgtatccaatgaagaggaagagagaagagaggatgatTTTGGTGGCTTTCACATGGGCCCTGGTGCTCAGGTCCTTCATGCCAGTGGCATGATGCTTCATCTGCTGGATATGTCTccttagggagagaatgaggaggaCAGAGGACACCAGAGACATGAAGAGGGGAATGACTGACCAGAGACCACCAAGAATATGTATGACATAatactctattttctttcttttgacatcTTCAGTGCAATTTTCTGAGAGTTTCATCTGATCAAGGTCAGCATAAACATTGAATTTCAGAATTTGTGCCATCGTGCTGAAGAAAGAGTAGAGTCCAGAACCCAGAAGAATCCAGACAACCACACGGAAAACCCTCCACTTGAGCCAGAGGAAGACATAGTGGGAGAAATTGGCAACCTTTAGGCAGTATAGGACACTGAGGCAGTTCATCAGGCAGATGCTTAAGTTATTAGTAAATGTCcataaaatatcaataatttgCATGAGTATGCCTACATCCTGTAAATGGGGAtagaatatgaataaaatagtATCAAACATTAGTATCCACTGAAGGATGATCCTggagagagtgaggttcaggATGATGAAGTCAGACAAAGAAACTTTCCTGTTCTTGACCCAACTGAGAAAGAGCAGCAGCCCAGTGAAGCCATTTATCCAGGTCCCCAGAAAGAACTCACTGAAGGCCACAAATAAAATCACCTTTTGGCTTAAAGTCACCAT</t>
  </si>
  <si>
    <t>GCA_028646515.1_Mammalia_18</t>
  </si>
  <si>
    <t>golden_ringtail_possum_TAS2R18</t>
  </si>
  <si>
    <t>MVNSLQIFFLCVALSQFILGMWGNGFLGLINCLHWIKRSKISLFDFIIMNLAFSRIILQCVIISDATALVFYPDFYHGVTISRIHDITWTLSDYLSISLSSCLSVFYCLKIAMFSHPVFLWLKWRIPQVVASVLLGSVLFFFLNAVLLIQKFNLYSGILKMRLITSYTENVRRKEREIYVLYLLAFLWTLIPFIISLFSSLLLILSLRRHTRMIRHQVTAPRDVSTKAHVRATIVMFSFLLLFVFHFVILFLGKSSAVLTDTKVTMIIELAAPVFPSVHSFIIILQNKNLKQAFLKLLWLGESCIKCGVRRSFTG*</t>
  </si>
  <si>
    <t>CTAGCCAGTAAAGGATCTCCTGACCCCACATTTAATGCAGCTTTCCCCCAACCACAGCAGCTTCAGGAATGCCTGcttcagatttttgttttgtagAATAATGATAAAAGAGTGCACAGAGGGAAAGACAGGGGCAGCCAACTCTATAATCATTGTCACCTTGGTATCTGTCAGGACAGCACTTGATTTCCCAAGGAAGAGAATgacaaaatgaaagacaaaaagtaagaggaaagaaaacattaCAATGGTGGCTCTCACATGTGCCTTAGTGCTCACGTCTCTGGGGGCAGTGACCTGGTGCCGTATCATCCTGGTGTGCCTTCTCAGGGAGAGGATGAgtaaaagagaggagaagagggatatAATGAATGGTATCAGTGTCCACAGGAAAGCAAGAAGGTATAAGACataaatttctctttcctttcttctgacaTTTTCAGTGTAGCTTGTAATGAGTCTCATTTTTAGGATTCCAGAATATAAATTGAATTTTTGGATCAGTAACACTGCattgaggaaaaagaagagcACACTGCCCAGAAGAACAGAGGCAACCACCTGGGGAATCCTCCACTTCAGCCAGAGGAAGACAGGGTGGGAGAACATGGCAATCTTCAGGCAGTAGAAGACGCTGAGGCAGGAGGACAGCGAGATGCTTAAATAGTCACTAAGAGTCCAGGTAATGTCATGAATTCGACTTATTGTCACTCCATGATAGAAATCAGGATAGAACACCAAGGCAGTGGCATCAGAAATGATCACACATTGCAGGATGATCCTGGAGAAGGCTAGATTCATAATGATGAAGTCAAATAAGGAAATCTTGCTCCTTTTGATCCAGTGGAGGCAATTGATAAGCCCAAGAAAGCCATTCCCCCACATCCCCAGAATAAACTGACTGAGGgccacacacaaaaagaagattTGCAATGAGTTCACCAT</t>
  </si>
  <si>
    <t>GCA_028646515.1_Mammalia_19</t>
  </si>
  <si>
    <t>golden_ringtail_possum_TAS2R19</t>
  </si>
  <si>
    <t>MCLLTSGQRSCRTVARLLIAERLKRWRNPSVDMLNSLQIFFLCVALSQFILGMWGNGFLGLINCIHWIKRSKISLSDFIIMNLAFSRIILQCVAIFDVTALVFYPDFYHQVTLSQIRDITWTLGGYLSIWLSTCLSVFYCLKIAMFSHPVFLWLKRRISQVVACVLLVSVPFFLLNAMLLIQNFYLYSDLLKMRLTTNYTENIRRKEREFHVFYILIPLWTLIPFIISLFSCLLLILSLRRHTRMMRHQVSAPRDMSINAHVRATIVMFSFLLLTVFHLVFLFIGTASTFLNDTNMIMTALLAVPVFPCVHSFMLILQNKNLKQAFLRLLWFKKGCMKSGVRRLFTH*</t>
  </si>
  <si>
    <t>TTAGTGGGTAAAGAGTCTCCTGACCCCACTTTTCATGCAGCCCTTCTTGAACCACAGCAGCCTCAGAAATGCCTgcttcaggtttttgttttgtagAATGAGCATGAATGAATGCACACAGGGAAAGACAGGGACAGCCAACAATGCAGTCATTATCATATTGGTATCATTCAGGAAAGTGCTTGCTGTCCCAATGAAGAGAAAGACCAAATGAAAGACAGTgagtaagaggaaagaaaacattaCAATGGTGGCTCTCACATGGGCATTAATGCTCATGTCTCTGGGGGCACTGACCTGGTGCCTCATCATCCTGGTGTGCCTCCTCAGGGAGAGGATGAGTAAGAGACAGGAGAACAGGGATATAATGAACGGTATTAGTGTCCATAGGGGAATAAGAATGTAGAAGACatgaaattctctttcttttcttctgataTTTTCAGTGTAGTTTGTAGTCAGTCTCATTTTTAGGAGGTCagaatataaatagaaattttGGATCAGTAACATTGCATTGAGGAGAAAGAAGGGTACACTGACCAGAAGAACACAAGCAACCACCTGGGAAATCCTCCTCTTCAGCCAGAGGAAGACAGGGTGGGAGAACATGGCAATCTTCAGGCAGTAGAAGACACTGAGGCAGGTGGACAGCCAGATACTTAAATAGCCACCAAGAGTCCAGGTAATGTCACGAATTTGACTTAATGTCACTTGATGATAGAAATCAGGATAGAACACTAAGGCAGTGACATCAAAAATGGCCACACATTGCAGAATGATCCTGGAGAAGGCTAGATTCATAATGATGAAGTCAGATAAGGAAATCTTGCTCCTCTTGATCCAATGGATGCAATTGATAAGCCCAAGAAAGCCATTGCCCCACATCCCCAGGATGAACTGACTGAGGgccacacacaaaaagaagattTGCAATGAGTTCAGCATGTCTACAGATGGATTTCTCCACCTTTTCAATCTCTCTGCTATCAGCAGCCTTGCTACCGTCCTACAGCTTCTCTGACCTGATGTAAGTAAACACAT</t>
  </si>
  <si>
    <t>GCA_028646515.1_Mammalia_2</t>
  </si>
  <si>
    <t>golden_ringtail_possum_TAS2R2</t>
  </si>
  <si>
    <t>MINKERMPSLLILFFMIFFLLESMAAILGNGFIITVLGREWVRCWILPPGDMILASLGISRFFLHCAAIVSNFFTYFSPSYRTLYVGIFWIFINSVTFWFTTWLAVFYCVKISSFTHPIFLWLKWRISRFVPWLLLWSLLITTLIYISSFVKIYLVFQLAVSGNYTEKTSLDDMKRKLQWHFLRPLQLFILLIAFFFFLVSIILLISSLCQHLGNMQRHWAGPQDPSMQVHMTTLKSLFFFLILYTSHVLLLISSLTSSFSVYSSQYWVMEVMIYAGISIHPVFLILNSSKLRGTLKKILHE*</t>
  </si>
  <si>
    <t>TCACTCATGCAGAATCTTCTTCAGAGTCCCTCTCAGTTTTGAACTATTCAGGATCAGGAAGACAGGATGGATGGAGATGCCAGCATAGATCATTACTTCCATTACCCAATACTGAGAGCTGTAAACTGAAAAAGAACTTGTCAGGGAAGAGATCAGAAGCAGAACATGTGATGTAtagaggatgagaaagaagaaaagtgacttcAAGGTTGTCATGTGGACCTGCATACTTGGGTCCTGAGGACCAGCCCAATGACGCTGCATGTTTCCCAAGTGTTGGCACAGAGAGGAAATGAGCAAGATGATGGAGactaggaagaagaagaaagcaattaacaaaataaacaattgtAAAGGCCTTAAAAAATGCCACTGTAATTTACGTTTCATATCATCCAAACTCGTCTTTTCTGTGTAATTCCCACTGACTGCAAGTTGGAAAACAAGGTATATCTTTACAAAAGAGGAGATGTATATCAAAGTGGTTATCAGTAAGGACCACAACAGTAGCCAGGGAACAAATCGGGAAATTCTCCACTTCAGCCAGAGGAAGATTGGGTGAGTGAAGGAAGAAATTTTCACACAGTAGAAAACAGCAAGCCAGGTGGTGAACCAGAAGGTGACTGAGTTAATAAAAATCCAGAAAATGCCTACATATAGAGTTCTATAACTTGGGGAGAAATATGTGAAGAAGTTGCTAACAATTGCCGCACAGTGTAAAAAGAAGCGGGAGATGCCCAGGCTGGCCAGGATCATGTCACCAGGAGGCAGGATCCAACATCGCACCCACTCTCTGCCCAGAACTGTGATGATGAAACCATTTCCTAAGATTGCTGCCATAGACTCCAAGAGAAAGAAGATCATGAAGAAGAGAATGAGTAAGCTGGGCATTCTTTCTTTGTTGATCAT</t>
  </si>
  <si>
    <t>GCA_028646515.1_Mammalia_20</t>
  </si>
  <si>
    <t>golden_ringtail_possum_TAS2R20</t>
  </si>
  <si>
    <t>MLNSLQIFFLCVALSQFILGIWANGFLGLINCLHWMKRSKISLSDFIIMNLAFSRIILQCVAIFDATALVFYPDFYYGVTISQIHDITWTLSDYLSISLSSCLSVFYFLKIAMFSHPVFFWLKWRIPQVVACILLGSVLFFFLKTMLLIENFYLYSDILKMRLITNYTENVRRKEREFHIFYLLSLLWTLIPFIISLFSCLLLILSLRRHTRMMRHQVNAPRDVSTKAHVRATIVMLSFLLLTVFHLVILFIGKTSTFLKDANIIMITLLAATVFPCVHSFILILQNKNLKQAFLRLLWFKKG*</t>
  </si>
  <si>
    <t>TCAGCCCTTCTTGAACCACAGCAGCCTCAGGAATGCCTgcttcaggtttttgttttgtaagATGAGGATGAATGAATGCACACAGGGAAAGACAGTGGCAGCCAACAATGTAATCATTATTATGTTGGCATCTTTCAGGAAAGTGCTTGTTTTCCCAATGAAGAGAATGACCAGATGAAAGACAGTGAgtaagaggaaggaaagcattacAATGGTGGCTCTCACATGTGCCTTAGTGCTCACGTCTCTGGGGGCATTGACCTGGTGCCTCATCATCCTGGTGTGCCTCCTCAGGGAGAGGATGAGTAAGAGACAGGAGAACAGGGATATAATGAACGGTATCAGTGTCCACAGGAGACTAAGAAGGTAGAAGATatgaaattctctttcctttcttctgacaTTTTCAGTGTAGTTTGTAATGAGTCTCATTTTTAGGATGTCagaatataaatagaaattttCGATCAGCAACATTGTCTTGAGGAAAAAGAAGAGCACACTGCCCAGCAGAATGCAGGCAACCACCTGGGGAATCCTCCACTTCAGCCAGAAGAAGACAGGGTGGGAGAACATGGCAATCTTCAGGAAGTAGAAGACGCTGAGACAGGAGGACAGCGAGATGCTTAAATAGTCACTAAGTGTCCAGGTAATGTCATGAATTTGACTTATTGTCACCCCATAATAGAAATCAGGATAGAACACCAAGGCAGTGGCATCAAAAATGGCCACACATTGCAGGATGATCCTGGAGAAGGCTAGATTCATAATGATGAAGTCAGATAAGGAAATCTTGCTCCTCTTCATCCAGTGGAGGCAATTGATAAGCCCAAGAAAGCCATTTGCCCATATACCCAGAATAAACTGACTGAGGgccacacacaaaaagaagattTGCAATGAGTTCAGCAT</t>
  </si>
  <si>
    <t>GCA_028646515.1_Mammalia_21</t>
  </si>
  <si>
    <t>golden_ringtail_possum_TAS2R21</t>
  </si>
  <si>
    <t>MLNSLQILFLCVALSQFILGMWGNGFLGLINCIHWIKRSKICLSDFIIMNLAFTRIILQCVAILDATALVFYPDFYYEMTLSQIREITWTLSDYLSIWLSTCLSVFYCLKIAVFSHPVFLWLKWRIPLVVGCILLGSVLFFFFNAVLLIQKFNIYSDLLKVRPITNCTEKVKREKREFYVFHHLILLWTFIPFIISLFSCLLLILSLRRHTRMMQHQVNAPRDVSTKAHVRATIVMLSFLLLFVFHLVILFIGTAGTFLKDANIIMITLLAATVFPCVHSFMLILQNKNLKQTFLRLLWFKKG*</t>
  </si>
  <si>
    <t>TCAGCCCTTCTTGAACCACAGAAGCCTGAGGAATGTCTgcttcaggtttttgttttgtagGATGAGCATGAATGAATGCACACAGGGAAAGACAGTGGCAGCCAACAATGTAATCATTATTATGTTGGCATCTTTCAGGAAAGTGCCTGCTGTCCCAATGAAGAGAATGACCAGATGAAATACAAAGAGcaagagaaaggaaagcattACAATGGTGGCTCTCACATGGGCCTTAGTGCTCACATCTCTGGGGGCATTGACCTGGTGCTGCATCATCCTCGTGTGCCTCCTCAGGGAGAGGATGAGTAAGAGACAGGAGAACAGGGATATAATGAACGGTATGAATGTCCAGAGAAGAATAAGATGGTGGAAGacataaaattctcttttctctcttttgacctTTTCAGTGCAGTTTGTAATGGGTCTCACTTTTAGGAGGTCAGAATATATATTGAATTTTTGGATCAGTAACACTgcattgaagaaaaagaagagcacaCTGCCCAGCAGAATGCAGCCAACCACCAGGGGAATCCTCCACTTCAGCCAGAGGAAGACAGGGTGGGAGAAAACGGCAATCTTTAGGCAGTAGAAGACACTGAGGCAGGTGGACAGCCAGATGCTTAAGTAGTCACTCAGAGTCCAGGTAATTTCACGAATTTGACTTAATGTCATTTCATAATAGAAATCAGGATAGAACACCAAGGCTGTCGCATCTAAAATGGCCACACATTGCAGGATGATCCTGGTGAAGGCTAGATTCATAATGATGAAGTCAGATAAGCAAATCTTGCTCCTCTTGATCCAGTGGATGCAATTGATGAGCCCAAGAAAGCCATTCCCCCACATCCCCAGAATAAACTGACTGAGGGCCACACACAAAAAGAGGATTTGCAATGAGTTCAGCAT</t>
  </si>
  <si>
    <t>GCA_028646515.1_Mammalia_22</t>
  </si>
  <si>
    <t>golden_ringtail_possum_TAS2R22</t>
  </si>
  <si>
    <t>MLNSLQIFFLCVVFSQFILGIWGNGLLGLINCIHWIKRSKISLSDFIIMNLAFSRVIQQGVIIFDATTLVFYPDFYYGVIISEIRETSWADSNNLNIWLSTCLSVFYCFKIAIFSHPVFLWLKWRISRVVVCILLGSVLSFFFNVVLLIQKFNLYSDLLKVKLITNYTENVRRKEREFHVSHLLSPLFALTPFIIFLFSCLLLILSLRRHTRMMRQHVTTLRDVSAKAHVRAAIVMLSFLLLFVFNFVFIFIGTASSLLTDAQVMLTTALLAAPVFPSVHSFILIQQNKNLKQAFLRLLRLKRG*</t>
  </si>
  <si>
    <t>TCAGCCCCTTTTCAACCGCAGCAGTCTCAGGAATGCTTgcttcaggtttttgttttgctgaATAAGGATAAATGAGTGCACAGAGGGAAAGACAGGGGCAGCCAACAACGCAGTTGTTAACATCACCTGGGCATCTGTCAGTAAAGAGCTTGCTGTCCCAATGAAGATAAACACAAAATTAAAGACAAAGAgtaagaggaaggaaagcattacAATGGCGGCTCTCACGTGGGCTTTAGCGCTCACATCTCTGAGGGTAGTGACATGCTGCCGCATCATCCTGGTGTGCCTCCTTAGGGAGAGGATGAGTAAGAGACAGGAGAACAGGAATATGATGAATGGTGTCAGTGCAAAGAGAGGACTAAGAAGGTGGGAGACatgaaattctctttcctttcttctgacaTTTTCAGTGTAATTTGTAATGAGTTTCACTTTTAGGAGGTcagaatataaattaaatttttgtatCAGTAACACTACATTGAAGAAAAAGGAGAGCACACTGCCTAGCAGAATGCAGACAACCACCCGAGAAATCCTCCACTTCAGCCAGAGGAAGACAGGGTGGGAGAAAATGGCGATCTTAAAGCAGTAGAATACGCTGAGGCAGGTGGACAGCCAGATGTTTAAATTGTTACTATCAGCCCAGCTGGTTTCACGAATTTCACTTATTATCACTCCATAATAGAAATCAGGATAGAACACCAAGGTAGTGGCATCAAAAATGATCACACCTTGCTggatgaccctggagaaggctagaTTCATAATGATGAAGTCAGATAAGGAAATCTTGCTCCTTTTGATCCAGTGGATGCAATTGATAAGCCCAAGCAAGCCATTCCCCCAAATTCCCAGAATGAATTGACTGAAgaccacacacaaaaagaagattTGCAAAGAGTTCAGCAT</t>
  </si>
  <si>
    <t>GCA_028646515.1_Mammalia_23</t>
  </si>
  <si>
    <t>golden_ringtail_possum_TAS2R23</t>
  </si>
  <si>
    <t>JAQQSV010080963.1</t>
  </si>
  <si>
    <t>GCA_028646515.1_17</t>
  </si>
  <si>
    <t>MLNSLQIFFLCVVFSQVILGIWGNGFLGLINCIHWIKRSKISLSDFIIMNLAFSRIIQQGVIIFDATTLVFYPDSYYGVTFREIRETSCTLSNNLNIWLSTCLSVFYCLKIAIFSHPVFLWLKWRISRVVACILLGSVLFFFFNMVLLIQKFNIFSDLLKIRFITNHTENVRREKREYYVLHHLGLLWTLIPFIISLFSCVLLILSLRRHTRMVRHQVNAPRDVSTKAHVRATVVVLSFLLLFVFYLVIFSVGTASTFLKNTNLIIMIVLLAINVFPTVHSFILIQQNKILKQTFLRLLGLKKG*</t>
  </si>
  <si>
    <t>TCAGCCCTTTTTCAAACCCAACAGCCTCAGGAATGTCTGCTTCAGGATTTTGTTTTGCTGAATGAGGATAAATGAGTGCACAGTGGGAAAGACATTGATAGCCAACAATACAATCATTATTATCAGGTTGGTATTTTTCAGGAAAGTACTTGCTGTCCCAACGGAGaaaatgaccaaataaaaaacaaagagtaAGAGGAAGGAAAGCACTACAACGGTGGCTCTCACATGGGCCTTAGTGCTCACGTCTCTGGGGGCATTGACCTGGTGCCTCACCATCCTGGTGTGCCTCCTCAGGGAGAGGATGAGTAAGACACAGGAGAACAGGGATATAATGAATGGTATCAGTGTCCACAGGagaccaagatggtggaggacataatattctcttttctctcttctgacattttCAGTGTGGTTAGTAATGAATCTAATTTTTAGGAGGTCagaaaatatattgaattttTGGATCAGTAACACCatattgaagaaaaagaagagcacgCTGCCCAGCAGAATGCAGGCAACCACCCGAGAAATCCTCCACTTCAGCCAGAGGAAGACAGGGTGGGAGAAAATGGCAATCTTCAGGCAGTAGAAAACACTGAGGCAGGTGGACAGCCAGATGTTTAAATTGTTACTAAGAGTGCAGCTAGTTTCACGAATTTCTCTGAATGTCACTCCATAATAGGAATCAGGATAGAACACCAAGGTAGTGGCATCAAAAATGATCACACCTTGCTGGATGATCCTGGAGAAGGCTAGATTCATAATGATAAAGTCAGATAAGGAAATCTTGCTCCTCTTGATCCAGTGGATGCAATTGATAAGCCCAAGAAAACCATTCCCCCAAATTCCCAGAATGACCTGACTGAAgaccacacacaaaaagaagattTGCAATGAGTTCAGCAT</t>
  </si>
  <si>
    <t>GCA_028646515.1_Mammalia_24</t>
  </si>
  <si>
    <t>golden_ringtail_possum_TAS2R24</t>
  </si>
  <si>
    <t>MLNSLQIFFLCVVFSQVILGMWGNGFLGLINCIHWIKRSKISLSDFIIMNLAFSRIIQQCAVIFDATILVSYPDFYHGVIISEIHEINWTLSNYLNISLSTCLSVFYCLKIAVFSHPVFLWLKWRISWVVACILLGSVLFFFFNMVLLIQKFKIYPDLLNVRFITNYTENVRREKREYYVLHHLGLLWTLIPFIISLFSCVLLILSLRRHTRMMRHQVTAHGDVSTKAHVRATIVVLSFLLLFVFYLVILFIGTASTFLKNTNLIIMIVLLAINVFATVHSYILIQQNKILKQVFLRLLGLKKG*</t>
  </si>
  <si>
    <t>TCAGCCCTTTTTCAAACCTAGCAGTCTCAGGAATACCTGCTTCAGGATTTTGTTTTGCTGAATGAGGATATATGAATGTACAGTGGCAAACACATTGATAGCCAACAACACAATCATTATTATCAGGTTGGTATTTTTCAGGAAAGTACTTGCTGTCCCAATGAAGAGAATGACCAAATAAAAGACAAAGAGTAAGAGGAAGGAAAGCACTACAATAGTGGCTCTCACATGGGCCTTAGTGCTCACATCTCCGTGGGCAGTGACCTGGTGCCGCATCATCCTGGTGTGCCTCCTCAGGGAGAGGATGAGTAAGACACAGGAGAACAGGGATATAATGAATGGTATCAGTGTCCACAGGagaccaagatggtggaggacataatattctcttttctctcttctgacattttCAGTGTAGTTTGTAATGAATCTCACATTTAGGAGGTCAggatatattttgaatttttggaTCAGTAACACCatattgaagaaaaagaagagcacaCTGCCCAGCAGAATGCAGGCAACCACCCAAGAAATCCTCCACTTCAGCCAGAGGAAGACAGGGTGGGAGAACACGGCAATCTTCAGGCAGTAGAAAACACTGAGGCAGGTGGACAGGGAGATGTTTAAATAATTACTGAGAGTCCAGTTAATTTCATGAATTTCACTTATTATCACTCCATGATAGAAATCAGGATAGGACACCAAGATAGTGGCATCAAAAATGACTGCACATTGCTGGATGATCCTGGAGAAGGCTAGATTCATAATGATAAAGTCTGATAAGGAAATCTTGCTTCTTTTGATCCAGTGGATGCAATTGATAAGCCCAAGAAAGCCATTCCCCCACATCCCCAGAATGACCTGACTGAAgaccacacacaaaaagaagattTGCAATGAGTTCAGCAT</t>
  </si>
  <si>
    <t>GCA_028646515.1_Mammalia_25</t>
  </si>
  <si>
    <t>golden_ringtail_possum_TAS2R25</t>
  </si>
  <si>
    <t>MTKIAQSLFMIVTTSESVLGICCNGFIWLVNCISLIKSKKMSLSEIVITSLAISRICLLWLIISDVLMFHTNLHGTRIATKIIPMFRSFANFLSISLVTCLSILYCLKIANFSHHAFLWLKWRFSHVVRWILLASVLFSFLSTLILSEEFDITLSDRQMVPTANCTEDIRKKKDGIFFKYIFVAFWMLMPFILSLISYILILLSLRRHTQQMQNNGTGSGDPSTEAHVRATKIILSFLFLFIVYLVAFFIILSGFLVPHTNVAWIAGEMIIGAHPTVHSIILILGNNKLKQAFLGMLQIKI*</t>
  </si>
  <si>
    <t>CTATATCTTTATCTGCAACATCCCCAGGAATGCCTGTTTCAACTTGTTATTGCCCAGAATGAGGATGATTGAGTGTACAGTAGGGTGGGCCCCTATAATCATCTCCCCAGCAATCCATGCCACATTAGTGTGTGGCACAAGAAAGCCTGACAGAATGATAAAAAACGCAACCAAATAcacaatgaagaggaagaggaaagagaggatgaTTTTGGTTGCTCTGACATGAGCCTCAGTGCTTGGGTCTCCGGAGCCAGTGCCATTGTTCTGCATCTGTTGGGTGTGTCTTCTCAGGGAGAGGAGGATCAGAATATAGGAAATCAAGGACAGAATAAAGGGCATGAGCATCCAGAAGGCAACAAAGATATACTTGAAAAAAATACCATCCTTCTTTTTCCTAATATCTTCAGTGCAGTTTGCTGTAGGTACCATTTGTCTGTCACTAAGGGTAATATCAAATTCTTCACTCAATATCAATGtactgaggaaagagaagagcaCAGAGGCCAGCAGAATCCATCTAACCACATGGGAAAACCTCCACTTGAGCCAGAGGAAGGCATGGTGGGAGAAATTGGCAATCTTCAGGCAGTAGAGGATACTCAGGCAGGTGACCAGGGAGATGCTTAAGAAGTTAGCAAAACTCCTAAACATAggaattattttcgttgctattctTGTTCCATGCAAATTGGTATGGAACATTAAAACATCAGATATGATTAGCCAAAGCAAACAAATCCTGGAGATGGCCAGGCTGGTAATGACAATTTCCGACAAAGACATTTTCTTGCTCTTGATCAAGCTAATGCAATTCACTAACCAAATGAAGCCATTACAGCAAATACCCAGGACTGACTCACTGGTTGTCACAATCATAAACAGGCTTTGGGCTATCTTGGTCAT</t>
  </si>
  <si>
    <t>GCA_028646515.1_Mammalia_26</t>
  </si>
  <si>
    <t>golden_ringtail_possum_TAS2R26</t>
  </si>
  <si>
    <t>JAQQSV010057328.1</t>
  </si>
  <si>
    <t>GCA_028646515.1_15</t>
  </si>
  <si>
    <t>MTKIAQSLFMIVTTSKSVLGICCNGFIWLVNCISLIKSKKMSLSESVNMSLAISKICLLWLNIADILILLKNDWHKTSIGIIITSSLWIFANFLSFPVATCLRILYSLKIASFSHHLFLWLKGRVSYVVRWILLGSVLFNFFSTLILTQEFEDTFNYTQMEPTANCTQDTGKKKYSYFFKYIFIASLIIIPFFLSWISFVLILLSLRRHIQQMQNNGTVSGDPSIEAHVGATKINLAFLFLFIMYLVTFFLTVWGFILPDANMSWMAGEMILAAQPSIHSVFLILGNKLKQVFLGMFHINK*</t>
  </si>
  <si>
    <t>ATGACAAAGATAGCCCAAAGCCTGTTTATGATTGTGACAACCAGTAAGTCAGTTCTGGGTATTTGTTGTAATGGCTTCATCTGGTTAGTGAATTGCATTAGTTTGATCAAGAGCAAGAAAATGTCTTTGTCTGAATCTGTCAATATGAGCCTGGCCATCTCCAAGATTTGTTTGCTTTGGCTAAACATAGCTGATATTTTAATACTGTTGAAAAATGATTGGCATAAAACAAGCATAGGAATTATAATAACATCTTCATTATGGATTTTTGCTAACTTCTTAAGCTTCCCCGTGGCCACCTGCCTCAGAATCCTCTACAGTCTAAAGATTGCCAGTTTCTCCCACCATCTCTTCCTCTGGCTGAAGGGGAGGGTTTCCTATGTGGTTAGATGGATTCTGCTGGGCTCTGTGCTCTTCAATTTCTTCAGTACGTTGATATTGACCCAAGAATTTGAAGATACTTTTAATTACACACAAATGGAACCTACAGCAAACTGCACTCAAGACACtgggaaaaagaaatattcttattttttcaagTATATCTTTATTGCATCCTTGATCATCATACCCTTTTTTCTGTCCTGGATTTCCTTTGTTCTGATCCTCCTCTCCCTGAGAAGACACATCCAACAGATGCAGAACAATGGCACTGTCTCTGGAGACCCAAGCATTGAGGCTCATGTCGGAGCAACCAAAATCAACCTcgctttcctcttcctcttcattatgTATTTGGTTACCTTTTTTCTTACCGTGTGGGGCTTTATTCTGCCAGATGCAAATATGTCGTGGATGGCTGGGGAGATGATTTTGGCAGCACAGCCTTCTATTCATTCAGTCTTCCTCATTCTGGGCAACAAGTTGAAACAGGTCTTCCTAGGGATGTTCCATATAAATAAGTAG</t>
  </si>
  <si>
    <t>GCA_028646515.1_Mammalia_27</t>
  </si>
  <si>
    <t>golden_ringtail_possum_TAS2R27</t>
  </si>
  <si>
    <t>MSKIAQSLFMIVTTGESVLGICCNGFIWLVNSISLVKRKKMSLSEFVITSLAISRICLLLLIISNVLMLFKNDLHETKIGTTIMSWLWIFANFLSISLATCLSILYCLKIANFSHHVFLGLKWRVSHVVRWILLASVPFSFFSTLSLIQEFEDTFNYTQMAPTANCTQDIRKKKCSFSFKYIFITSLMLMPFFLSLISFVLILLSLRRHTQQMQNNGTGSRDPSTEAHVRAIKIILSFLFLFIMYFVAFVLIVWGFILPDSNVAWMAGEMILAAHPSIHSVILILGNNKLKQVFLGMFHIKK*</t>
  </si>
  <si>
    <t>ATGAGTAAGATAGCCCAAAGCCTGTTTATGATTGTGACAACTGGTGAGTCAGTTCTGGGTATTTGTTGTAATGGCTTTATCTGGTTAGTGAATAGCATCAGCTtggtcaagagaaagaaaatgtctttGTCTGAATTTGTCATTACCAGCCTGGCCATCTCCAGGATTTGTTTGCTTTTGCTAATAATATCTAATGTTTTAATGCTGTTCAAAAATGATTTGCATGAAACAAAAATAGGAACGACAATAATGTCTTGGTTATGGATTTTTGCTAACTTCTTAAGCATCTCCCTGGCCACCTGCCTCAGTATCCTCTACTGCCTGAAGATTGCCAATTTCTCCCACCATGTCTTCCTCGGGCTCAAGTGGAGGGTTTCCCATGTGGTTAGATGGATTCTGCTGGCCTCTGtgcccttctctttcttcagtaCTTTGTCATTGATCCAAGAATTTGAAGATACTTTTAATTACACACAAATGGCACCTACAGCAAACTGCACTCAAGAcattaggaaaaagaaatgttctttttctttcaagtaTATCTTTATTACATCCTTGATGCTCATGCCCTTTTTTCTGTCCTTGATTTCCTTTGTTCTGATCCTCCTCTCCCTGAGGAGACACACCCAACAGATGCAGAACAATGGCACTGGCTCCAGGGACCCAAGCACTGAGGCTCATGTCAGAGCAATCAAAAtcatcctctctttcctcttcctcttcattatgTATTTCGTTGCCTTTGTTCTGATTGTATGGGGTTTTATTCTGCCAGACTCTAATGTGGCATGGATGGCTGGAGAGATGATTTTGGCAGCACACCCTTCTATTCATTCAGTCATCCTCATTCTGGGCAACAACAAGTTGAAACAGGTGTTCCTAGGGATGTTCCATATAAAGAAGTAG</t>
  </si>
  <si>
    <t>GCA_028646515.1_Mammalia_28</t>
  </si>
  <si>
    <t>golden_ringtail_possum_TAS2R28</t>
  </si>
  <si>
    <t>MDKIAQSRFMIVTVSESVLGIGCNAFIWSVNSISLFKRKKMSLSEFVITSLAISRISLLSLIIADTLKLFKNDLHDSRIGTTIRSWLWIFANFLSISLATCLSILYCLKIANFSHHAFLWLKWRVSHVVRWILLASVLFYFISSLILIQDFHDTSSYTQMAPTANCTQDTRRRKSSYFFKCIFIAPLMIMPFFLSLISFVLILLSLRRRTQQMQNNGTGSRDPSTEAHVRATKIILSFLFLFILYFVAFFFTVWSFILPDAHVAWMAGEMILAAHTSIHSVILILCNNKLKQVFLRIFQIKK*</t>
  </si>
  <si>
    <t>CTACTTCTTTATTTGGAATATCCTTAGAAATACCTGTTTCAACTTATTGTTGCACAGAATGAGGATTACTGAGTGTATAGAAGTGTGTGCTGCCAAAATCATCTCCCCAGCCATCCATGCCACATGAGCGTCTGGCAGAATAAAGCTCCATACggtaaaaaaaaaggcaacaaaatataaaatgaagaggaagaggaaagagaggatgaTTTTGGTTGCTCTGACATGAGCCTCAGTGCTTGGGTCTCTGGAGCCAGTGCCATTGTTCTGCATCTGTTGGGTGCGTCTTCTCAGGGAGAGGAGGATCAGAACAAAGGAAATCAAGGACAGAAAAAAGGGCATGATCATCAAGGGTGCAATAAAGATACACTTGAAAAAATAAGAACTTTTTCTTCTCCTAGTGTCTTGAGTGCAGTTTGCTGTAGGTGCCATTTGTGTGTAACTAGAAGTATCATGAAAATCTTGGATCAATATCAAACTACTGATGAAATAGAAGAGCACAGAGGCCAGCAGAATCCATCTAACCACGTGGGAAACCCTCCACTTGAGCCAGAGGAAGGCATGGTGGGAGAAATTGGCAATCTTCAGGCAGTAGAGGATACTGAGGCAGGTGGCCAGGGAGATGCTTAAGAAGTTAGCAAAAATCCATAACCAAGACCTTATTGTCGTTCCTATTCTACTATCATGCAAATCATTTTTGAACAGTTTTAAAGTATCAGCTATGATTAGTGAAAGTAAAGAAATCCTGGAGATGGCCAGGCTGGTGATGACAAATTCAGACAgagacattttctttctcttgaacaAGCTGATGCTATTCACTGACCAGATGAAGGCATTACAGCCAATACCCAGAACTGACTCACTGACTGTCACAATCATAAACCGGCTTTGGGCTATCTTGTCCAT</t>
  </si>
  <si>
    <t>GCA_028646515.1_Mammalia_29</t>
  </si>
  <si>
    <t>golden_ringtail_possum_TAS2R29</t>
  </si>
  <si>
    <t>JAQQSV010020331.1</t>
  </si>
  <si>
    <t>GCA_028646515.1_8</t>
  </si>
  <si>
    <t>MDKIAQSLFMIVTTSESVLGIGCNAFIWSVNSISFVKRKKMSLSEFVITSLAISRISLLSLIIADTLKLFKNDLHYISIGTTIRSWLWIFANFLSISLATCLHILYCLKIANFSHHAFLWLKWRVSHVVRWILLASVLFYFISSLTLIQDFDDIFSYTQMAPTANCTQDIRISKSSYFFKCIFITSLMIMPFFVSLISSVLILLSLRRHTQQMHNNVTGSRDTSTEAHIRAIKIILSFLFLFIIYFIAFFLTVWGVILPDPTMALMAGDMNLAAHPSMHSVILILGNNKLKQLFLMMFQIKKYGMKARTR*</t>
  </si>
  <si>
    <t>TCACCTAGTCCTAGCCTTCATGCCGTACTTCTTTATCTGGAACATCATTAGAAACAACTGTTTCAACTTGTTGTTCCCCAGAATGAGGATGACTGAGTGCATAGAAGGGTGTGCTGCCAAATTCATGTCCCCAGCCATCAATGCCATGGTAGGGTCTGGCAGAATAACGCCCCATACAGTAAGAAAAAAGGCAATGAAATAtataatgaagaggaagaggaaagagaggatgaTTTTGATTGCTCTGATATGAGCCTCAGTGCTTGTGTCCCTGGAGCCAGTGACATTGTTATGCATTTGTTGGGTGTGTCTTCTCAGGGAGAGGAGGATCAGAACAGAGGAAAtcaaggatacaaaaaagggcatGATCATCAAGGATGTAATAAAGATACACTTGAAAAAATAAGAACTTTTGCTAATCCTAATGTCTTGAGTGCAATTTGCTGTTGGTGCCATTTGTGTGTAACTAAAAATATCATCAAAATCTTGAATCAATGTCAAACTACTGATGAAATAGAAGAGCACAGAGGCCAGCAGAATCCATCTAACCACATGGGAAACCCTCCACTTGAGCCAGAGGAAGGCATGGTGGGAGAAATTGGCAATCTTCAGGCAGTAGAGGATATGGAGGCAGGTGGCCAGGGAGATGCTTAAGAAGTTAGCAAAAATCCATAACCAAGACCTTATTGTTGTTCCTATGCTTATATAATGCAAATCATTTTTGAACAGTTTTAAAGTATCAGCTATGATTAGTGAAAGTAAAGAAATCCTGGAGATGGCCAGGCTGGTGATGACAAATTCAGACaaagacattttctttctcttgacgAAGCTGATGCTATTCACTGACCAGATGAAGGCATTACAGCCAATACCCAGAACTGACTCACTGGTTGTCACGATCATAAACAGGCTTTGGGCTATCTTGTCCAT</t>
  </si>
  <si>
    <t>GCA_028646515.1_Mammalia_3</t>
  </si>
  <si>
    <t>golden_ringtail_possum_TAS2R3</t>
  </si>
  <si>
    <t>JAQQSV010000934.1</t>
  </si>
  <si>
    <t>GCA_028646515.1_5</t>
  </si>
  <si>
    <t>MLNKERMPSLLILFFMIFFLLESMAAILGNGFIITVLGREWVRCWILPPGDMILASLGISRLFLHCLAVVGNFFTYFSPSNSTIYIGIFWIFINSVTFWFTTWLAVFYCVKISSFTHPIFLWLKWRISRFVPWLLLWSLVIITLICIPNFVKIHIFLQLSVTGNYSEKTTMDYMNHEVDWRFLIPFQLFILLIAFFFFLVSIILLISSLCRHLKNMQHHGAGPQDPSMQVHMTTLKSLFFFLILYTSHILLLIISLPRPFSVCSSQYWIMELVIYAGISIHPAFLILNSSKLRRTLKKILHDREAA*</t>
  </si>
  <si>
    <t>TCATGCAGCCTCTCGGTCATGCAGAATCTTCTTCAGAGTCCTTCTCAGTTTTGAACTATTCAGGATCAGGAAGGCAGGATGGATGGAGATACCAGCATAGATCACTAACTCCATTATCCAATACTGAGAGCTGCAAACTGAAAAAGGTCTTGGGAGGGAAATGATCAGAAGAAGAATATGTGATGTAtagaggatgagaaagaagaaaagtgacttcAAGGTTGTCATGTGGACCTGCATACTTGGGTCCTGAGGACCAGCACCATGATGCTGCATGTTCTTCAAGTGTCGGCACAGGGAGGAAATGAGCAAGATGATGGAgactaggaagaaaaagaaagcaattaacaaaataaacagtTGGAAAGGAATTAAAAAACGCCAATCTACTTCATGGTTCATATAATCCATAGTGGTCTTTTCTGAGTAATTCCCAGTGACTGAAAGTtgcaaaaaaatatgaatttttacaaaattaGGGATACATATCAAAGTGATTATCACTAAGGACCACAACAGTAGCCAGGGGACAAATCGGGAAATTCTCCACTTCAGCCAGAGGAAGATTGGGTGAGTGAAGGAAGAAATTTTCACACAGTAGAAAACAGCAAGCCAGGTGGTGAACCAGAAGGTGACTGAGTTAATAAAAATCCAGAAAATGCCTATATATATGGTGCTATTACTTGGGGAGAAATATGTGAAGAAGTTGCCAACAACTGCCAAACAGTGTAGAAAGAGGCGGGAGATGCCCAGGCTGGCCAGGATCATGTCACCAGGAGGCAGGATCCAACATCGCACCCACTCTCTGCCCAGAACTGTGATGATGAAACCATTTCCTAAGATTGCTGCCATAGACTCCAAGAGAAAGAAGATCATGAAGAAGAGAATGAGTAAGCTGGGCATTCTTTCTTTGTTGAGCAT</t>
  </si>
  <si>
    <t>GCA_028646515.1_Mammalia_30</t>
  </si>
  <si>
    <t>golden_ringtail_possum_TAS2R30</t>
  </si>
  <si>
    <t>MDKIAQSLFMIVTTSESVLGIGCNAFIWSVNSISLFKRKKMSLSEFVITSLAISRICLLLLIIADTLKLFKNYLHDSRIGMIIRSWLWIFTNFLNISLATCLSILYCLKIANFSHHLFLWLKWRVSYVVRWTLLASVLFDFFSTLTLIQESDDTFSYTQMVPTANCTQDIRKKKSSYFFKYIFITSLMIMPFFLSWISFVLILLSLRRHTQQIRNNGTGSRDSSTEAHVRATKIILSFLFLSIIYLIAFFLSAWGFILPDIHVAWMAGEMILAVHPSIHSVILILGNNKLKQVFLGMFQIKK*</t>
  </si>
  <si>
    <t>CTACTTCTTTATCTGAAACATCCCTAGAAACACCTGTTTCAACTTGTTGTTGCCCAGAATGAGGATGACTGAGTGTATAGAAGGATGTACTGCTAAAATCATCTCCCCAGCCATCCATGCCACATGAATGTCTGGCAGAATAAAGCCCCatgcagaaagaaaaaaggcaatcAAATatataatggagaggaagagaaaagagaggatgaTTTTGGTTGCTCTGACATGAGCCTCAGTGCTTGAGTCTCTGGAGCCAGTGCCATTGTTCCGGATCTGTTGGGTGTGTCTTCTCAGGGAGAGGAGGATCAGAACAAAGGAAATCCAGGACAGAAAAAAGGGCATGATCATCAAGGATGTAATaaagatatatttgaaaaaataagaacttttctttttcctaatgtCTTGAGTGCAGTTTGCTGTAGGTACCATTTGTGTGTAACTAAAAGTATCATCAGATTCTTGGATCAATGTCAAAGTACTGAAGAAATCGAAGAGCACAGAGGCCAGCAGAGTCCATCTAACCACATAGGAAACCCTCCACTTGAGCCAGAGGAAGAGATGGTGGGAGAAATTGGCAATCTTCAGGCAGTAGAGGATACTGAGGCAGGTGGCCAGGGAGATGTTTAAGAAGTTAGTAAAAATCCATAACCAAGAccttattatcattcctattctACTATCATGCAAATAATTTTTGAACAGCTTTAAAGTATCAGCTATGATTAGCAAAAGCAAACAAATCCTGGAGATGGCCAGGCTGGTGATGACAAATTCAGACAgagacattttctttctcttgaacaAGCTGATGCTATTCACTGACCAGATGAAGGCATTACAGCCAATACCCAGAACTGACTCACTGGTTGTCACGATCATAAACAGGCTTTGGGCTATCTTGTCCAT</t>
  </si>
  <si>
    <t>GCA_028646515.1_Mammalia_31</t>
  </si>
  <si>
    <t>golden_ringtail_possum_TAS2R31</t>
  </si>
  <si>
    <t>JAQQSV010020507.1</t>
  </si>
  <si>
    <t>GCA_028646515.1_9</t>
  </si>
  <si>
    <t>MRHWSFLSEDMLNAMETVSMIMIAGEFIVGILGNGFVGLVNITDWIKQRKISLVDLIVTSLAISRIGVLFMILLNSFIIILYPEALGYENISKIVDSFWTITNQLSICFATCLSIFYCLKIANFSHPLFLWLKWRINRVILMILLTSLLISVFISLLITEKYNEDIKSCGRRKNKRNNTSNSAYFNTLIFLNLGTLFPFTVSLISFSLLFLSVWKHTRKIKLNAMDARDPRTEIHFRAMKIVMSFLILFVIYFLAYLIVTSSYFFQRCKLAVIFGMIFAAIYPSGHSFILIWGNIKLRQKSLNSLKQMKHCLKGGIIHSALDQPVHK*</t>
  </si>
  <si>
    <t>ATGAGACACTGGAGTTTTCTCTCTGAAGACATGTTAAATGCAATGGAAACTGTCTCCATGATCATGATAGCCGGAGAGTTCATAGTGGGGATTTTGGGAAATGGATTCGTTGGACTGGTGAACATCACTGACTGGATCAAGCAAAGGAAAATCTCCTTAGTTGATTTAATTGTCACAAGCCTAGCCATCTCCAGAATTGGCGTGTTGTTCATGATACTGCTAAATAGCTTTATAATCATTCTTTATCCAGAAGCACTTGGCTATGAAAATATTTCGAAAATTGTGGATAGCTTTTGGACAATCACCAACCAGTTAAGTATTTGTTTTGCTACCTGCCTCAGCATATTCTACTGTTTGAAGATAGCCAATTTCTCCCACCCCCTTTTCCTCTGGCTGAAGTGGAGAATTAACAGAGTGATTCTCATGATCCTACTGACATCTTTACTCATATCTGTATTCATTAGCCTCCTAATAACAGAGAAATATAATGAAGATATCAAGAGCTgtggaaggagaaagaacaaaagaaataatacGAGTAACTCTGCTTACTTTAATACCCTGATTTTCCTCAATCTAGGGACTCTCTTTCCCTTTACTGTGTCCCTGATCTCATTTTCCTTGTTATTCCTCTCCGTGTGGAAACATACTAGGAAGATAAAGCTCAATGCCATGGATGCTAGAGATCCCAGAACAGAGATCCATTTTAGAGCTATGAAAATTGTGATGTCTTTCCTCATCCtctttgtcatttactttttggCCTATCTCATAGTAACATCCAGTTACTTTTTTCAAAGATGTAAACTGGCAGTGATATTTGGTATGATCTTTGCTGCCATCTACCCCTCAGGCCACTCATTTATCCTGATTTGGGGGAACATTAAGTTGAGGCAGAAATCTCTGAATTCACTGAAGCAGATGAAGCATTGTCTCAAAGGAGGGATTATCCATAGTGCCCTAGACCAGCCTGTGcataaataa</t>
  </si>
  <si>
    <t>GCA_028646515.1_Mammalia_32</t>
  </si>
  <si>
    <t>golden_ringtail_possum_TAS2R32</t>
  </si>
  <si>
    <t>JAQQSV010051978.1</t>
  </si>
  <si>
    <t>GCA_028646515.1_14</t>
  </si>
  <si>
    <t>MSIFMETICATVAFGEFFIGVLANVFMGLVNSMDWANTRRVSTLHFIFTGMAISRTIVLWTIISTTILIGFYLNEYIGNKLIILNLLWLLGSISSAWFDACLSVFLFLKIANFSHPVFLWLKWRVDKAVFRVLIACLIIFLLICLPVIEKIYLIYSDQRNKANITEKVQAHRTYCIFSILFFYIGSFPPFSLCLISCFLLVLSLWRHTQQVQFHVTNSRDPNTEAHMKAMKFIVYFLFLFLLYYVAISIEILSFYVFKNHLAVMFAATIMNIYPMAHTIILILGNSKLRQASLRVLQKLKHCLRSSGKLLRA*</t>
  </si>
  <si>
    <t>ATGTCAATTTTCATGGAGACCATCTGTGCCACTGTGGCATTTGGAGAATTCTTCATTGGGGTTTTGGCCAATGTCTTCATGGGACTAGTGAATTCCATGGATTGGGCCAACACTAGGAGAGTGTCAACattacatttcatcttcacaGGCATGGCTATATCCAGGACTATTGTTCTATGGACAATAATATCTACAACTATACTGATAGGTTTCTATTTGAATGAATATATTGgtaataaattaataattctGAATCTCTTGTGGCTTCTAGGTAGTATATCAAGTGCCTGGTTTGAtgcctgcctcagtgtcttcttGTTCCTGAAGATTGCCAACTTTTCCCACCCTGTCTTCCTCTGGCTGAAGTGGAGGGTTGACAAGGCGGTATTCAGGGTGCTGATAGCATGCTTGATCATTTTTTTGCTCATTTGCCTTCCCGTGATAGAGAAAATTTACTTAATTTACTCTGatcaaagaaataaagcaaacatAACTGAAAAGGTTCAAGCACATAGGACCTACTGCATTTTCTCAATATTATTCTTCTATATAGGGagtttccctcctttctctctatgtCTGATCTCTTGTTTCCTGTTAGTCCTATCACTATGGAGGCACACCCAGCAGGTTCAGTTCCATGTAACAAACTCCAGAGACCCCAACACAGAGGCCCATATGAAGGCCATGAAATTCAtagtctatttccttttccttttcttactgTACTATGTGGCCATCAGCATAGAAATTTTAAGTTTCTATGTATTCAAGAACCACCTGGCTGTAATGTTTGCAGCAACAATCATGAACATTTACCCCATGGCCCACACCATCATTCTGATTCTGGGGAATAGCAAGTTGAGGCAAGCCTCACTGAGGGTGCTACAGAAACTCAAACACTGCCTCAGAAGCTCTGGCAAACTCTTAAGAGCATGA</t>
  </si>
  <si>
    <t>GCA_028646515.1_Mammalia_33</t>
  </si>
  <si>
    <t>golden_ringtail_possum_TAS2R33</t>
  </si>
  <si>
    <t>JAQQSV010048883.1</t>
  </si>
  <si>
    <t>GCA_028646515.1_13</t>
  </si>
  <si>
    <t>MLSVLESICVTVATGECLVGILTNGFIGLVNCIAYVKRRRMTLIDFILTGLAISRIGTLWSLMTLNLLHFFYFKINEISLWMFSEFIWNLSNHSSAWFVSCLSIFYFLKIANFSHPVFLWLKWRINKVVLRMLMGGLLISLFIFLPMTERMAKIHLILIAQENKTNIIPDNRRFEPTTFSILIVFNTGALVPFAVSLISCFLLVLSLWKHTQQMYLKVVGSRDPSTEAHVRAMKTLISFLFLFMLYHLGMTIGAINLSALNSKLVAVFSMIIMNVYPMTHSIILILGHSKLRQASLRVLGKLKDFFKVPGKV*</t>
  </si>
  <si>
    <t>ATGCTAAGTGTACTGGAGagtatctgtgtgactgtggcaACTGGAGAGTGCCTAGTGGGAATTTTGACTAATGGCTTCATTGGACTAGTCAACTGTATTGCGTATGTGAAGAGAAGAAGAATGACTTTAATTGATTTCATTCTTACTGGCTTGGCCATCTCCAGGATTGGTACATTGTGGTCACTAATGACACTGAACTTAttgcattttttctattttaaaataaatgaaattagtcTTTGGATGTTTTCAGAATTTATCTGGAACCTCAGCAACCATTCAAGTGCTTGGTTTGTAAGTTGCCTCAGTATCTTCTATTTTCTGAAGATTGCCAACTTCTCCCACCCCGTCTTCCTCTGGCTTAAGTGGAGAATTAATAAGGTGGTCCTTAGGATGCTAATGGGAGGTTTGCTCATATCTCTGTTCATTTTCCTTCCGATGACAGAGAGAATGGCTAAGATTCATTTAATTCTAATTGctcaagaaaataaaacaaatattattcCTGATAAcagaagatttgaacccacaacATTTTCCATCCTGATAGTCTTCAATACTGGGGCATTGGTCCCCTTTGCTGTATCCCTCATCTCCTGTTTCCTGTTAGTACTATCCTTGTGGAAGCACACCCAGCAGATGTATCTCAAGGTCGTAGGCTCCAGGGATCCTAGCACAGAGGCCCACGTGAGGGCTATGAAAACCTtaatctcctttctcttcctctttatgcTATACCATTTGGGTATGACTATAGGAGCCATAAACCTATCTGCATTAAACAGTAAACTTGTGGCAGTATTTTCAATGATCATAATGAATGTCTATCCCATGACCCATTCTATTATCCTAATCCTGGGTCACAGCAAGCTGAGGCAGGCCTCTCTGAGGGTACTAGGGAAGCTCAAAGACTTCTTCAAAGTCCCTGGGAAAGTCTAA</t>
  </si>
  <si>
    <t>GCA_028646515.1_Mammalia_34</t>
  </si>
  <si>
    <t>golden_ringtail_possum_TAS2R34</t>
  </si>
  <si>
    <t>JAQQSV010001869.1</t>
  </si>
  <si>
    <t>GCA_028646515.1_6</t>
  </si>
  <si>
    <t>MLNTIEKICVTVASGEFLVGVLANGFIGMVNCMDWVKTRQFSYLNFILIGLAISRIGLLGILTSSIFLISFYPSVTLNKVKKLHVMWTLANNSSAWFAACLSVFYFLKITNFSHPIFLWLKWRIDRGVFRVLLGCGFFSFLISLIIILTSDTFQATYDLENKINLTHSIQDHKTHMFPILILFSMGDIIPFAVSTISCLLLILSLWKHTWQMQLSAMNSRDLSMEAHVKVLKAMVSFLFLFVLYNTGLILILSNFSPRKRKLPVLFTLVGMTIYPLAHSIILIVGHNKLRLTALMVLQKLRVCFKV*</t>
  </si>
  <si>
    <t>TTAGACCTTGAAGCAGACCCTGAGCTTCTGTAGCACCATCAGGGCAGTCAGTCTCAGTTTGTTGTGTCCCACAATGAGAATAATGGAGTGGGCCAGGGGGTAGATAGTCATACCTACCAAAGTAAACAGTACAGGcagtttcctttttcttggtGAGAAATTTGATAATATTAAGATTAAACCTGTATTAtacagaacaaaaaggaagaggaaagagaccaTTGCTTTCAAGACCTTCACATGAGCCTCCATGCTGAGGTCTCTAGAATTCATGGCACTGAGCTGCATCTGCCAAGTGTGCTTCCATAGTGACAGGATTAGTAGCAAACAGGAGATCGTGGACACAGCAAAGGGGATAATATCCCCCATACTAAAGAGTATCAGGATAGGAAACATGTGGGTTTTATGATCTTGGATACTATGAGtcaagtttattttgttttctagatCATATGTAGCTTGGAAAGTATCACTCGTCAATATTattataagagaaatgagaaaggagaaaaaaccaCACCCTAGGAGCACCCTGAAGACTCCTCTGTCAATCCTCCACTTCAGCCAGAGGAAGATGGGATGAGAGAAGTTGGTGATTTTCAGGAAATAGAAGACACTAAGGCAGGCAGCGAACCAAGCACTGGAATTGTTGGCCAAAGTCCACATGACATGAAGTTTTTTCACTTTGTTCAAGGTAACTGAAGGATAGAATGAGATTAAAAAGATAGATGATGTTAAGATCCCTAACAGACCAATTCTGGAGATGGCTAAGCCAATGAGGATAAAATTCAAGTAGGAAAATTGTCTGGTTTTGACCCAGTCCATGCAATTCACCATTCCAATGAAGCCATTGGCCAAAACACCAACTAGGAACTCTCCAGATGCCACTGTTACACAGATTTTCTCTATTGTGTTTAACAT</t>
  </si>
  <si>
    <t>GCA_028646515.1_Mammalia_35</t>
  </si>
  <si>
    <t>golden_ringtail_possum_TAS2R35</t>
  </si>
  <si>
    <t>CM053586.1</t>
  </si>
  <si>
    <t>GCA_028646515.1_3</t>
  </si>
  <si>
    <t>MLSTGERILLVLGAGEFLLGIWGNGFVVLVNGIDWIKNKTLTSGDLILVCLAISRIGLLCTLICTSFQLVFSPEESLTNNIKALDISWILTHFSSIWFATCLSVFYFLKIANFSHSLFLWLKWRINNVVCMLQVGPLLFSLSIEFPLVARTYHYLFNRKNNTKAVQINESPIFAIHVAMTFLSVIPFILSLVSFFFLILSLWRHTHQMKLNATGFRDPSREAHVRAMKAIFSFLILVVLFYLGTFICSWSMFIPDRRLVLMLTLPLLLLYPSAHSLILILYNSKLRQAALKMWWQVRCCLKRCK*</t>
  </si>
  <si>
    <t>TCATTTGCATCTTTTCAGGCAGCATCTCACCTGCCACCACATCTTCAGGGCTGCCTGCCTCAGCTTGCTGTTGTACAGAATTAGGATTAAGGAGTGGGCTGAGGGATATAAGAGCAGCAATGGGAGAGTAAGCATCAAAACCAGTCTTCTGTCTGGAATAAACATGCTCCAGCTGCAGATGAATGTACCCAAATAGAACAACACAACaaggatgaggaaagagaatataGCTTTCATGGCTCGAACATGGGCCTCTCTGCTGGGGTCTCTGAATCCTGTAGCATTGAGCTTCATCTGATGCGTGTGTCTccagagggagagaatgaggaagaagaatgagaCCAGAGACAGAATAAAGGGAATTACACTCAAGAAGGTCATGGCAACATGGATGGCAAAAATTGGACTTTCATTTATCTGGACtgcttttgtgttgttttttctaTTGAATAAATAGTGATAAGTTCTTGCCACCAATGGAAACTCAATGGACAAAGAAAAGAGCAAAGGTCCCACCTGTAGCATGCAGACCACATTGTTTATTCTCCACTTCAGCCAGAGGAAGAGGGAGTGGGAAAAGTTGGCAATCTTTAGGAAGTAGAAGACACTGAGACAAGTAGCAAACCAAATGCTTGAAAAGTGGGTCAGTATCCAGGAAATATCAAGAGCCTTAATGTTATTGGTCAGAGATTCCTCTGGAGAGAACACTAATTGAAAGCTAGTACATATCAATGTGCATAACAGACCAATTCTAGAAATGGCCAAGCATACCAGGATGAGATCCCCTGATGTCAGAGTCTTGTTCTTGATCCAATCAATGCCATTCACTAGCACCACAAATCCATTCCCCCAAATCCCCAGGAGAAACTCTCCAGCTCCCAGAACCAACAGGATCCtctccccagtacttagcat</t>
  </si>
  <si>
    <t>GCA_028646515.1_Mammalia_36</t>
  </si>
  <si>
    <t>golden_ringtail_possum_TAS2R36</t>
  </si>
  <si>
    <t>MQSHEEEILLVLIAGVVLTGLLGNGFMALVNCIDWVKKKKLSVVDFILFALAISRISMLYIMIWKSFIIILFLDKLTENQKKIGDCLWTISHNSSSWFGTSLSVFYFLRIANFSHPFFFWLKWRVKQVVCTLLVGPLFISLSTEFLMLQQYYYNRTHNSRENERNGSQVVQVHRKEYFIEQIGLSFLNVPPFFLSAISCFLLLLSLWKHTQRMQLNIKIPRDSRTEAHIRAMKAMFSFLILLILYYIGIYITYKNFSKLSSVSGIAMMSLYPSGHTFTLILWNNKLRLTALLVWEQMKCCLRGGILGRWRNRPEISSLSRFPPQIENHHEMRI*</t>
  </si>
  <si>
    <t>ctatatTCTCATTTCATGGTGATTTTCTAtctgtggaggaaatctggagaggcTGGAAATTTCTGGCCTATtccgccatcttcccagaatgcccCCCCTCAGACAACATTTCATTTGCTCCCATACCAGTAAGGCAGTGAGTCTCAGCTTGTTGTTCCATAGAATCAGTGTAAATGTGTGTCCTGAGGGGTAAAGGGACATCATTGCTATGCCAGAAACAGAACTCAGTTTTGAGAAGTTTTTGTAGGTGATGTAAATGCCAATATAATAGAGTATcaagaggatgaggaaggagaacatggCTTTCATTGCTCGAATGTGGGCCTCTGTGCGAGAGTCTCTGGGGATCTTGATGTTGAGCTGCATCCTCTGGGTGTGCTTCCACAAGGAGAGAAGTAGCAGGAAACAAGATATGGCAGACAAAAAGAAGGGGGGAACATTTAGAAAACTTAGGCCAATCTGTTCAATGAAGTATTCTTTTCTATGCACTTGGACCACTTGAgatccatttctctcattttctctactGTTATGAGTTCTATTGTAATAATATTGTTGCAACATTAAAAATTCAGTGGACAAGGAGATGAATAAGGGCCCCACCAGAAGTGTGCAGACCACTTGCTTGACTCTCCACTTCAGCCAGAAGAAGAAGGGATGAGAGAAGTTGGCAATCCTCAGGAAGTAGAAAACACTGAGGGAAGTGCCAAACCAAGAACTTGAATTGTGGGAAATTGTCCACAAGCAATCTCcaattttcttttgattctcagTTAATTTATCCAGAAACAATATGATTATAAAGCTCTTCCATATCATTATGTACAACATACTAATTCTGGAGATGGCCAGGGCAAACAGGATGAAATCAACTACtgatagtttctttttcttgaccCAGTCAATGCAATTCACCAGAGCCATGAATCCATTCCCTAGGAGCCCTGTTAAAACCACTCCAGCTATCAGAACCAACAGAATTTCCTCTTCATGACTTTGCAT</t>
  </si>
  <si>
    <t>GCA_028646515.1_Mammalia_37</t>
  </si>
  <si>
    <t>golden_ringtail_possum_TAS2R37</t>
  </si>
  <si>
    <t>MLSSGEKIFMTLATGAFLLGIVVNGFIVLVNGMDRKKLSPSDLILVSLAISRIVLSCTITWNCYLIVTSVDIPTHTRIFDVFLVLTHTSNIWFATILNIYYFLKITSFSNPLFLWMKWRIDRMVFMLLWGPLIISFSTGCLMMEGMYYYYDNLFERGKERNVSQEVQVSKRMFFMLELLIGLLSLIPFILSTISFSLFILSLWKHTRQMQLNATGSRDPSTEAHVRAMKAVSSFIILFSLYYMGFMANYFAEEDNKLVSTLSMLVMLLYPFGHSVILILWNSKLRKAALRVSVLIRCCQRGSHLQILYVPWRIIWHFLGGKKSDWHP*</t>
  </si>
  <si>
    <t>TCAAGGATGCCAatctgacttttttccccctaaaaaatGCCAGATGATCCTCCAAGGTACATAAAGGATTTGTAGATGACTTCCTCTCTGGCAGCACCTTATCAGTACTGACACCCTCAGGGCAGCCTTTCTCAGCTTGCTGTTCCACAGAATCAGGATCACTGAGTGGCCAAAGGGATACAGCAACATGACTAACATACTCAACGTGGAAACCagtttattgtcttcttctgcaAAATAGTTGGCCATGAAACCCATATAATACAATGAAAAGAGGATGATGAAGGAAGATACGGCTTTCATGGCTCGAACGTGGGCTTCTGTGCTTGGGTCTCTGGAACCTGTGGCATTGAGTTGCATCTGTCGGGTGTGCTTccagagggagagaatgaatagagagaaggagattGTAGACAGGATAAAAGGAATAAGACTTAGAAGACCAATGAGAAGCTCTAGCATGAAGAACATCCTTTTACTCACTTGGACCTCCTGAGatacatttctctcttttcccctctcaaaGAGGTTGTCATAGTAATAATACATTCCCTCCATCATTAGACAGCCAGTGgaaaaagagataatcaagggCCCCCAAAGAAGCATGAAGACCATCCTGTCAATTCTCCATTTCATCCAGAGAAAAAGGGGATTAGAGAAGCTGGTGATCTTCAGGAAGTAGTAGATGTTGAGGATAGTAGCAAACCAAATATTTGAAGTATGAGTCAATACTAAGAATACATCAAATATTCTTGTATGGGTCGGTATATCAACAGAAGTAACAATTAAATAACAGTTCCATGTTATTGTACATGATAGTACAATTCTGGAGATGGCCAGGCTGACCAGGATAAGATCACTTGGTGAGAGTTTCTTCCTGTCCATGCCATTCACCAGAACTATGAATCCATTTACCACAATGCCTAGTAGAAATGCACCGGTGGCCAGAGTCATAAAGATTTTCTCCCCACTGCTTAGCAT</t>
  </si>
  <si>
    <t>GCA_028646515.1_Mammalia_38</t>
  </si>
  <si>
    <t>golden_ringtail_possum_TAS2R38</t>
  </si>
  <si>
    <t>JAQQSV010025809.1</t>
  </si>
  <si>
    <t>GCA_028646515.1_11</t>
  </si>
  <si>
    <t>MLSSVMILFMTLNTGEFLLGILVNGFIVLVNCVDWIKSKKLSPGDLILVSLAISRIGLSCTLTWNSYLILTFIEVPVNVRIIDIFWMLTHGSNIWFATILNIFYFLKITNFSHPLFLWMKWRIDRMVFMLLMGPLLMYLSIDFPMTERANYYYGNLFGGGKERNVSQDVQESKSMLLMFQLLIGLLTLVPFILSVISFSLFILSLWRHTRQMQLHSTGFRDPSTEAHVRAMKAVSSFIVLFFLYCVAFYVNTMTWENTKLTSMLCMAIMLFYSFAHSVILVRWNGKLRKVALRASALIRYCQRGSHL*</t>
  </si>
  <si>
    <t>ATGCTAAGTAGTGTGATGATACTCTTTATGACTTTGAATACTGGTGAATTTCTACTGGGCATTCTAGTAAATGGATTCATAGTTCTGGTGAATTGTGTTGACTGGATCAAGAGCAAAAAACTGTCACCAGGTGACCTCATCCTGGTCAGcttggccatttccagaattggACTATCATGTACACTAACATGGAATAGTTATTTAATCCTTACATTTATTGAGGTACCCGTCAATGTAAGAATAATTGATATCTTCTGGATGCTGACTCACGGTTCAAATATTTGGTTTGCCACTATCCTCAACATCTTCTACTTCCTGAAGATAACCAACTTTTCTCATCCCCTTTTCCTCTGGATGAAATGGAGAATTGACAGGATGGTTTTCATGCTTCTTATGGGGCCTTTGCTTATGTATTTGTCCATTGATTTTCCAATGACAGAGAGAGCCAATTATTACTATGGTAACCTCTTtggtggaggaaaggagagaaatgtgtCTCAGGATGTCCAAGAGAGTAAAAGTATGTTGCTCATGTTCCAGCTTCTCATTGGCCTTCTGACTCTTGtgccttttattttgtctgtcatctccttctccctaTTTATTCTCTCCCTGTGGAGGCATACCCGACAGATGCAACTCCATAGCACAGGTTTCAGAGATCCAAGCACAGAAGCCCATGTTCGAGCCATGAAAGCTGTGTCTTCCTTCAttgtcctcttttttttgtattgtgtGGCTTTCTATGTAAATACTATGACATGGGAAAACACTAAACTAACTTCTATGTTGTGTATGGCAATCATGTTGTTCTATTCCTTTGCCCACTCAGTGATCCTTGTTCGGTGGAACGGCAAGCTGAGAAAGGTTGCCCTGAGGGCATCAGCACTGATAAGGTACTGCCAGAGAGGAAGTCACCTATAA</t>
  </si>
  <si>
    <t>GCA_028646515.1_Mammalia_39</t>
  </si>
  <si>
    <t>golden_ringtail_possum_TAS2R39</t>
  </si>
  <si>
    <t>MLSSVMIIFMTLAISEFLLSILINGFIVLVNCIDWVKSKKLSPGDLILVSLAISRIGLSCTVTWSSYFFLTSMGVPTNKRINHIFFILTHYSNIWFATILNIFYFLKITNFTNSLFLWMKWRIDRIVFMLLMGPLLICFSICFPITERMYYHYGSLVSGGKDRNVSQDVQESKSMFLMLQVLIGIVTIMPFILSIISFSLFIISLWRHTRQMQLNSTGFRDPSTEAHVRAMKAVSSFIVLFSLYYVAFYTMYLAGKNNKLIFMLSMLIMLFYPFGHSVILVLWNKKLRKAALKVSALIRCCLRGSHLQALWVSLGIIWHFLGWGK*</t>
  </si>
  <si>
    <t>ATGCTAAGTAGCGTGATGATAATCTTTATGACTCTGGCAATCAGTGAATTTCTACTGAGCATTCTAATAAATGGATTCATAGTTCTGGTGAATTGCATTGACTGGGTCAAGAGCAAAAAACTGTCACCAGGTGATCTCATCCTGGTCAGCTTGGCCATCTCCAGAATTGGGCTATCATGTACAGTAACATGGAGTAGTTACTTTTTTCTTACCTCTATGGGGGTACCAACcaataaaagaataaatcataTTTTCTTCATACTGACACACTATTCAAATATTTGGTTTGCTACTATCCTCAACATTTTCTACTTCCTGAAGATAACCAACTTTACTAATTCCCTTTTCCTCTGGATGAAATGGAGAATTGACAGGATTGTCTTCATGCTTCTTATGGGTCCTTTGCTTATCTGTTTCTCCATTTGTTTTCCAATTACAGAGAGAATGTATTATCACTATGGTAGCCTTGTTAGTGGAGGAAAGGACAGAAATGTGTCTCAGGATGTCCAAGAGAGTAAAAGTATGTTCCTCATGCTTCAGGTTCTCATTGGCATTGTGACTATTATGCCTTTTATCCTGTCTATCATCTCCTTCTCCCTATTTATTATCTCCCTGTGGAGGCATACCCGACAGATGCAACTCAACAGCACAGGTTTCAGAGATCCAAGCACAGAAGCCCATGTTCGAGCCATGAAAGCTGTGTCTTCCTTCATTGTCCTCTTTTCATTGTATTATGTGGCTTTCTATACCATGTATCTGGCAGGGAAAAACAATAAACTGATTTTCATGTTGAGTATGTTAATCATGTTGTTCTATCCCTTTGGCCACTCAGTGATCCTGGTTCTGTGGAACAAAAAGCTGAGAAAGGCTGCTCTGAAAGTGTCAGCACTGATAAGGTGCTGCCTGAGAGGAAGTCATCTACAAGCCCTTTGGGTCTCTCTGGGGATCATCTGGCATTTTCTAGGGTGGGGGAAGTAA</t>
  </si>
  <si>
    <t>GCA_028646515.1_Mammalia_4</t>
  </si>
  <si>
    <t>golden_ringtail_possum_TAS2R4</t>
  </si>
  <si>
    <t>JAQQSV010029491.1</t>
  </si>
  <si>
    <t>GCA_028646515.1_12</t>
  </si>
  <si>
    <t>MPSLLILFFMIFFLLEFMAAILGNGFIIIVLGREWVRCWTLPPGDMILASLGISRFFLHWTTAFSNFCMYFSLTYRTLYLDILWSFTNSTTFWFTTWLAVFYCVKISSFTHPIFLWLKWRISRFVPSLLLWSLLITTLILISSFVKIYLVFQLPVTGNYSEKTILDMKGELHWHFFMPLQLFILLITFFFFLVSTILLIFFLSRHLGNMQHHSTSPQDPSIQVHMKSLKSFFFFLILYTSHVLLLIISLTTPFSVCSSQFWIREVVVYAGISIHPTFLILNSSKLRRTLKKILHD*</t>
  </si>
  <si>
    <t>TCAGTCATGCAGAATCTTCTTCAGAGTCCTTCTCAGTTTTGAACTATTCAGGATCAGGAAGGTAGGATGGATGGAGATTCCAGCATAGACCACAACCTCCCTTATCCAGAACTGAGAGCTGCAAACTGAAAAAGGTGTAGTGAGGGAAATGATCAGAAGCAGAACATGTGATGtataaaggatgagaaagaagaaaaatgacttcaGGCTTTTCATGTGGACCTGTATACTTGGGTCTTGAGGACTAGTGCTATGATGCTGCATGTTCCCCAAGTGTCTGCTCAGGAAGAAGATGAGCAAGATGGTAGAGactaggaagaagaagaaagtaattaataaaataaacaattggAGAGGCATAAAAAAATGCCAGTGTAATTCACCTTTCATATCCAAAATGGTCTTTTCTGAGTAATTCCCAGTGACTGGAAGTTGGAAGACAAGATATATCTTTACAAAAGATGATATGAGTATCAAAGTGGTTATCAGTAAGGACCACAACAGTAGCGAGGGGACAAATCGAGAAATTCTCCACTTCAGCCAGAGGAATATTGGGTGAGTGAAAGAAGAAATTTTCACACAGTAGAAGACAGCAAGCCAAGTAGTGAACCAGAAGGTGGTCGAATTAGTAAAACTCCAGAGAATGTCAAGGTATAGAGTTCTGTAAGTTAGGGAGAAATACATACAGAAGTTGCTAAAGGCAGTTGTCCAATGTAGAAAGAAGCGGGAGATGCCCAGGCTGGCCAGGATCATATCACCAGGAGGCAGGGTCCAACATCGCACCCACTCTCTGCCCAGAACTATGATGATGAAACCATTTCCTAAGATTGCTGCCATAAACTCCAAGAGAAAGAAGATCATGAAGAAGAGAATGAGTAAGCTGGGCAT</t>
  </si>
  <si>
    <t>GCA_028646515.1_Mammalia_40</t>
  </si>
  <si>
    <t>golden_ringtail_possum_TAS2R40</t>
  </si>
  <si>
    <t>JAQQSV010025224.1</t>
  </si>
  <si>
    <t>GCA_028646515.1_10</t>
  </si>
  <si>
    <t>MLSSMVIIFMTLAISEFLLVILINGFIFLVICIDRYKSKKLSPGDIILVSLAIFRTGLSCTVTFNSYSILTSMGVPTNIRTNYIFFILTHYSNIWFATILNIFYFLKITNFSNPLFLWVKWRIDSMVFMLLMGPLLICLSICFPIAERMYYHYCSFFSGGKERNVSQDIQESKIMFLMSQVLFGLLTLLPFILSIISFSLFIISLWRHIQQMQLHSTGFRDPSTEAHVRAMKAVSSFIVLFSLYYVAFYARYLAGKNNKLISMLSMLIMLFYAFGHSVILVLWNKKLRKAALKVPALIRCCLRGSHLQALWVPLGIIWHFLGGKK*</t>
  </si>
  <si>
    <t>ATGCTAAGTAGCATGGTGATAATCTTTATGACTCTGGCAATTAGTGAATTTCTACTGGTCATTCTAATAAATGGATTCATATTTTTGGTAATTTGCATTGACCGGTACAAGAGCAAAAAACTGTCACCAGGTGATATCATCCTGGTCAGCTTGGCCATTTTCAGAACTGGACTATCATGTACAGTGACGTTTAATAGTTATTCGATTCTTACCTCTATGGGGGTACCAACCAATATAAGAACAAATTATATCTTCTTCATACTGACACATTATTCAAATATTTGGTTTGCCACTATCCTCAACATCTTCTACTTCCTGAAGATAACCAACTTTTCTAATCCTCTTTTCCTCTGGGTGAAATGGAGAATTGACAGTATGGTCTTCATGCTTCTTATGGGTCCTTTGCTAATCTGTTTGTCCATTTGTTTTCCAATTGCAGAGAGAATGTATTATCACTATTGTAGCTTCTTtagtggaggaaaggagagaaatgtgtCTCAGGATATCCAAGAGAGTAAAATTATGTTCCTCATGTCTCAGGTTCTCTTTGGCCTTCTGACTCTTCTACCTTTTATCCTgtctatcatttccttctccctttttattATCTCCCTGTGGAGGCATATCCAACAGATGCAACTCCATAGCACAGGTTTCAGAGATCCAAGCACAGAAGCCCATGTTCGAGCCATGAAAGCTGTGTCTTCCTTCATTGTCCTCTTTTCATTGTATTATGTGGCTTTCTATGCCAGGTATCTGGCAGGGAAAAACAATAAACTGATTTCCATGTTGAGTATGTTAATCATGTTGTTCTATGCCTTTGGCCACTCAGTGATCCTGGTTCTGTGGAACAAAAAGCTGAGAAAGGCTGCTCTGAAAGTGCCAGCACTGATAAGGTGCTGCCTGAGAGGAAGTCATCTACAAGCCCTTTGGGTCCCTCTGGGGATCATCTGGCAttttctagggggaaaaaagtaa</t>
  </si>
  <si>
    <t>GCA_028646515.1_Mammalia_41</t>
  </si>
  <si>
    <t>golden_ringtail_possum_TAS2R41</t>
  </si>
  <si>
    <t>JAQQSV010009869.1</t>
  </si>
  <si>
    <t>GCA_028646515.1_7</t>
  </si>
  <si>
    <t>MHSNWEKFFIVLTTGEFLLGMLVNGFIVLVNFIEWIKSKKLSTGDLILVSLAISRIGLLCTFLWSSSSVVISIDIPTQPRIMDILMGVTQNSHVWFATVLSIFYFLKIANYSNPFFLWMKWRIDRMVFLLLMVPLIISLPITFAMMEGTTYYYDRLSSREKERNVSQAIQVSKSMFLMLQVFCGLMTLIPFTLSTISFSLLILSLWRHTRQMQVNATGSRNPSTEAHVRAMKAVSSFLILCLLHYIAIFANLSSITEENNKLIFMLSLPIILLHPFGHALILILWNSKLRKAALKVSALIRCCQRGSHLQALWVPLWIIWHFLRGKKTAESPKIILPSSFICSSKTRKL*</t>
  </si>
  <si>
    <t>ATGCACAGTAACTGGGAGAAATTCTTTATAGTTTTGACCACTGGGGAATTCCTACTGGGCATGCTGGTAAATGGATTCATAGTTCTGGTGAATTTCATTGAATGGATTAAGAGCAAGAAACTGTCAACAGGTGATCTCATCCTAGTCAGCTTGGCCATCTCCAGAATTGGACTCTTGTGTACATTTCTATGGAGTAGCAGTTCAGTTGTAATCTCTATTGATATACCCACTCAACCAAGAATAATGGATATCCTCATGGGAGTTACTCAGAATTCACATGTTTGGTTTGCCACTGTCCTCAGCATCTTCTACTTCCTGAAGATAGCCAATTACTCTAACCCCTTCTTCCTCTGGATGAAATGGAGAATTGACAGGATGGTCTTCCTGCTTCTTATGGTGCCCTTGATTATTTCTTTGCCCATAACCTTTGCAATGATGGAAGGAACAACTTATTACTATGATCGCCTCTCgagtagagaaaaggagagaaatgtgtCCCAGGCCATTCAAGTGAGTAAAAGTATGTTCCTCATGCTCCAGGTTTTCTGTGGCCTTATGACTCTTATTCCTTTTACTCTGTCTACAATCTCCTTCTCCCTACTTATTCTATCCCTGTGGAGGCACACCCGACAGATGCAAGTCAATGCGACAGGTTCCAGAAACCCAAGCACAGAAGCCCATGTTCGAGCCATGAAAGCTGTGTCTTCCTTTCTCATCCTCTGTTTATTGCACTATATAgctatctttgccaatttgtctAGTATCACAGAGGAAAATAATAAGTTGATTTTCATGCTGAGTTTGCCAATCATTTTGCTCCATCCCTTTGGCCACGCACTGATCCTGATTCTGTGGAACAGCAAGCTGAGAAAGGCTGCCCTGAAGGTGTCAGCACTGATAAGGTGCTGCCAGAGAGGAAGTCACCTACAAGCTCTTTGGGTACCTCTGTGGATCATCTGGCATTTTCTAAGGGGAAAGAAGACAGCAGAGAGTCCCAAAATAATATTGCCAAGTTCTTTCATTTGTAGTAGCAAGACCCGTAAACTCTGA</t>
  </si>
  <si>
    <t>GCA_028646515.1_Mammalia_42</t>
  </si>
  <si>
    <t>golden_ringtail_possum_TAS2R42</t>
  </si>
  <si>
    <t>MASSGETILMVLATGESLLSILVNGFIVLVNSFDWVKSKKIPPSALILLSLAISRIGLSCAIIWHSYLIFIFFYVPAYVRIIDVFLVLSHNSNIWFATVLSIFYFLKITNFSNPPFLWMKSKINKRVFMLLWGPLIITLSIVFPMMKRMHYHYGSIFSTGKERNVSQEVQVSKSNFLTLQVLFGLLNIIPLILSTVSFSLLFLSLWRHTQQMQLNATGSKDPSTEAHVRAMKAVSSFLILILVYYMGFYLSYWSHAKVNGKLASMLSVSIMLLYPFGHSVILILWNSKLRQASLRVWQQTLFHLRGRKP*</t>
  </si>
  <si>
    <t>TTAAGGTTTTCTTCCTCTGAGATGAAACAGGGTTTGCTGCCACACCCGGAGGGAGGCCTGCCTCAGCTTACTGTTCCACAGAATCAGGATCACTGAGTGGCCAAAGGGATACAGCAACATGATTGACACACTCAACATGGAAGCCAGCTTACCATTTACCTTTGCGTGGCTCCAGTAGCTGAGATAGAAACCCATATAGTACACTAAAATGAGGATGAGGAACGAAGACACAGCCTTCATGGCTCGAACATGGGCTTCTGTGCTAGGGTCTTTGGAACCTGTGGCATTGAGTTGCATCTGTTGGGTATGCCTCCACAACGAGAGAAAAAGTAAGGAGAAGGAGACTGTAgataaaattaaaggaataatatTTAGAAGGCCAAAGAGGACCTGAAGCGTCAAAAAGTTACTTTTACTCACTTGTACCTCCTGTGacacatttctctcctttcctgtaCTAAAGATGCTACCATAATGATAATGCATTCTCTTCATCATTGGAAAGACAATTGATAAAGTGATAATCAAGGGCCCCCAAAGAAGCATGAATACTCTCTTGTTAATTTTTGATTTCATCCAGAGGAAGGGGGGATTGGAGAAGTTGGTGATCTTCAGGAAGTAGAAGATGCTGAGTACAGTGGCAAACCAAATATTGGAATTGTGACTCAGGACCAAGAAGACATCGATTATTCTTACATAGGCGGGTacataaaaaaagatgaaaattaaatagCTATGCCATATTATTGCACAAGACAGTCCAATTCTGGAGATGGCCAAACTTAGCAAGATGAGAGCACTTGGTGGAATTTTCTTGCTCTTGACCCAGTCAAAGGAATTCACCAGAACTATGAATCCATTTACCAGAATGCTCAATAGAGATTCACCAGTTGCCAGAACCATCAAAATTGTCTCCCCACTACTTGCCAT</t>
  </si>
  <si>
    <t>GCA_028646515.1_Mammalia_43</t>
  </si>
  <si>
    <t>golden_ringtail_possum_TAS2R43</t>
  </si>
  <si>
    <t>MRSVAEKICLIMVAGETLMGTWINGFIGLVNCIDWAKSRKLSLVDFILVSLAFSRICLLWIMLVDGFGRVLYTDSYDTKETTHICGHLWVTANHFSSSFVTCLNVFYFLKIARFSHPIFLWLKWRTTRVVFMILLGSLVMFLFLSLPLREEFKDAFIRSTRRKEEKNYTGPFQMRMSQIIVVQIFLYLGPLILFIMSLISCFLLILSLWRHTWQMHLNAMDSRDLSTEAHMRVIKWMISLLFFTFLYYLGISITISSSKLEKSLQEVLGVAVAGFGPSGHSFTLILGNSKLRQASLWVWQQTLFCLRGGKPQLEKHRKLGTF*</t>
  </si>
  <si>
    <t>TCAGAAAGTTCCAAGTTTCCTATGCTTTTCAAGCTGAGGTTTTCCTCCTCTGAGGCAGAACAGGGTTTGTTGCCACACCCACAGGGACGCCTGCCTCAGCTTGCTGTTTCCCAGAATCAACGTGAAAGAGTGGCCTGAGGGACCAAATCCTGCTACGGCAACTCCCAGCACTTCTTGCAGGCTTTTCTCCAGCTTGGAGGATGAGATGGTTATGGAAATGCCCAAGTAGTAGAGAAAagtgaagaagaggagagagatcaTCCATTTTATAACTCTCATGTGGGCCTCTGTGCTGAGATCCCTGGAGTCCATGGCATTGAGATGCATCTGCCAGGTGTGTCTCCATAGTGACAAGATCAGCAGGAAACAGGAGATGAGAGACATGATAAAAAGGATGAGAGGCCCAAGGTAGAGGAAAATCTGTACAACTATAATCTGGCTCATCCTCATTTGGAAAGGTCCAGtatagtttttttcctctttccttcttgtgCTCCTAATGAAGGCATCCTTGAATTCCTCCCTCAGGGGAAGACTCAGGAACAAGAACATTACCAAAGACCCTAGCAAGATCATGAAAACAACCCTAGTGGTTCTCCACTTGAGCCAGAGGAAGATGGGGTGGGAGAAGCGTGCAATTTTCAGAAAGTAGAAGACATTGAGGCAGGTGACAAAGGAGGAGCTGAAGTGGTTCGCAGTAACCCACAAGTGCCCACAGATGTGCGTGGTTTCTTTGGTATCATAGCTGTCTGTGTAGAGGACCCTCCCAAATCCATCAACCAGCATGATCCACAGCAGGCAGATTCTGGAGAAGGCCAGACTCACGAGGATGAAATCCACCAAAGATAATTTCCTGCTCTTTGCCCAGTCTATGCAGTTCACCAGGCCGATGAATCCATTGATCCAAGTCCCCATTAAAGTTTCTCCAGCTACCATGATCAAACATATTTTCTCTGCTACACTTCGCAT</t>
  </si>
  <si>
    <t>GCA_028646515.1_Mammalia_44</t>
  </si>
  <si>
    <t>golden_ringtail_possum_TAS2R44</t>
  </si>
  <si>
    <t>JAQQSV010090314.1</t>
  </si>
  <si>
    <t>GCA_028646515.1_18</t>
  </si>
  <si>
    <t>MLTIPQSLLLAVAMAEFLTGVVGNGFLVAWSLHNLFKYCTTSYNLIVLGLAICRFHLHWLILIDLILYSYFSRTFWLSYLNIVWIFLSQANLCLATCLSVFYCIKITNFVHPAFMWLKQWAMGFGFCFFLGSLLATGLLAPILKHNSIPRNISNPFFLTGQQYIQMFWLNMTSLIPFIVFLLSSSMLIISLNRHRRRILHYVEGTKDAQTKAHVAALKSLISFLLLYVIYFLTTPFSIICKVPPTNLTEVLIAETCMAAYPSFHSAILIVGNSKIKQQFQRILWKIVCLWRCQKM*</t>
  </si>
  <si>
    <t>TCACATTTTCTGGCATCTCCAAAGACACACTATCTTCCACAGAATTCTCTGAAATTGCTGTTTAATCTTGGAATTACCCacaatcaagatggcagagtgaaaggagGGGTAAGCAGCCATGCATGTCTCAGCGATCAGCACTTCAGTAAGATTAGTAGGAGGAACTTTGCAAATAATGGAAAAAGGAGTAGTCAGGAAGTAGATAacataaaggagaagaaaggagatgagagaCTTTAGAGCAGCAACATGAGCCTTTGTCTGAGCATCCTTTGTACCCTCCACATAGTGCAATATTCTTCTGCGATGCCTGTTCAAACTAATGATCAGCAtgctggaggaaaggagaaacacAATGAAAGGAATCAAGCTTGTCATGTTGAGCCAAAACATTTGGATATACTGCTGGCCAGTGAGGAAGAATGGATTACTGATGTTTCTTGGAATGCTGTTGTGTTTCAGAATGGGTGCAAGGAGCCCAGTGGCCAGGAGTGACCCCAGAAAGAAACAGAATCCAAACCCCATGGCCCACTGTTTCAGCCACATGAAAGCAGGATGAACAAAGTTTGTGATCTTTATGCAATAGAAGACACTGAGACAAGTAGCCAAGCAAAGGTTTGCCTGGCTTAAAAAGATCCAGACGATATTGAGATAGGATAGCCAGAATGTTCTTGAGAAGTAAGAGTACAAAATTAAGTCTATCAGGATCAGCCAATGGAGGTGAAATCTGCAGATGGCCAGCCCCAGAACAATGAGGTTATAAGAAGTTGTACAGTACTTGAACAAATTGTGTAAACTCCAGGCCACAAGGAATCCGTTCCCCACAACCCCAGTGAGAAATTCAGCCATAGCCACTGCCAACAGCAAGCTCTGTGGTATAGTCAGCAT</t>
  </si>
  <si>
    <t>GCA_028646515.1_Mammalia_5</t>
  </si>
  <si>
    <t>golden_ringtail_possum_TAS2R5</t>
  </si>
  <si>
    <t>MLSRESMPSLLILFFMIFFLLESMAAIIGNGFIIVVLGREWVRCWILPPGDMILASLGISRFFLQWVTVLSDFYTYFNEPIRNIYILIFWNFANVLTFWFTTWLAVFYCVKISSFTHPIFLWLKWRISRYVPWLLLWSLLISILMFIPTFMKRHDIFHLQVTGNYSEKTALDKTRGSRWLFYLPLKIFLLLIPFLFFLSSTILLIFSLCRHLGNMQHHSAGPQDPRMQVHIMTLKSIFFFLILYTSFVLSLITSLIAPTSVFNSWFWIREVGTYVGISIHPVFLILNSSKLRRALRKMLHDPEAA*</t>
  </si>
  <si>
    <t>ATGCTCAGCAGAGAAAGTATGCCCAGCCTACTCATTCTCTTCTTCATGATCTTCTTTCTCTTGGAGTCTATGGCAGCAATCATAGGAAATGGTTTCATCATTGTAGTTCTGGGCAGAGAGTGGGTGAGATGTTGGATCCTGCCTCCTGGTGACATGATCCTGGCAAGCCTGGGTATCTCCCGCTTCTTTCTACAATGGGTAACAGTTTTAAGCGACTTCTATACGTATTTCAACGAACCTATCAGAAATATCTACATTCTCATTTTCTGGAATTTTGCTAATGTGCTCACATTCTGGTTCACCACCTGGCTTGCTGTTTTCTACTGTGTGAAAATTTCTTCCTTCACTCACCCAATCTTCCTCTGGCTGAAGTGGAGAATTTCCCGATATGTCCCCTGGCTACTGTTGTGGTCCCTACTGATATCCATATTGATGTTTATCCCAACTTTTATGAAGAGGCATGACATTTTCCACCTACAAGTCACTGGGAATTATTCAGAAAAGACTGCTTTGGATAAGACAAGAGGATCACGATGGCTTTTTTACCTGCCATTGAAAATCTTTCTTTTGttaattcctttcctctttttcctttcctccaccATCTTGCTCATTTTCTCCCTGTGCCGACACTTGGGGAACATGCAGCACCATAGTGCTGGTCCTCAGGATCCGAGAATGCAGGTCCACATTATGACCCTGAagtcaattttcttctttctcatcctctaTACATCATTTGTTCTGTCTCTGATCACCTCCctcatagcacctacttcagttTTTAATTCTTGGTTTTGGATACGGGAGGTAGGGACCTATGTTGGCATCTCCATCCATCCTGTCTTCCTGATCCTGAACAGCTCCAAACTGAGAAGGGCTCTGAGGAAGATGCTGCATGACCCAGAGGCTGCATGA</t>
  </si>
  <si>
    <t>GCA_028646515.1_Mammalia_6</t>
  </si>
  <si>
    <t>golden_ringtail_possum_TAS2R6</t>
  </si>
  <si>
    <t>MLSRERMPSLLILFLMIFFLLESMAAIIQNGFIIIVLGREWVSCRTLPPGDMILASLGISRFFLHWAAVLNDFHRYFSPTSGSTYFDIFWDFANVTTFWFTTWLTVFYYVKISSFTHPIFLWLKWRISRFVPRLLLWSLLTSTLILIAYFAEFYLAFQHPFAGNYSENIILDDITRASKKHFLMPLQLFILLITFLFFLASTISLISSLCRHLRNMQHHSSGPQDPSMQVHITTLKSIFSFLILYTSYVLPVIITTIVPISVCSSKFWIREIVIYAGISIHPAFLILKISKLRRALRKMLHDREVA*</t>
  </si>
  <si>
    <t>ATGCTCAGCAGAGAAAGAATGCCTAGCCTGCTGATTCTCTTCCTCATGATCTTCTTTCTCTTGGAGTCTATGGCAGCAATTATACAAAATGGTTTCATCATCATAGTACTGGGCAGGGAGTGGGTGAGCTGTAGGACTCTGCCTCCTGGTGACATGATCCTGGCCAGCCTGGGCATTTCCCGCTTCTTTCTACACTGGGCGGCAGTTCTTAATGACTTCCACAGATATTTCTCCCCAACTAGTGGGAGTACATACTTTGACATTTTCTGGGATTTTGCTAATGTGACCACCTTCTGGTTCACCACCTGGCTTACCGTTTTCTACTATGTGAAAATTTCTTCCTTCACTCACCCAATCTTCCTCTGGCTGAAGTGGAGAATTTCCCGATTTGTCCCCCGGTTACTGTTGTGGTCCCTACTGACATCCACATTGATACTCATCGCATATTTTGCAGAGTTCTATCTTGCTTTCCAACATCCATTCGCTGGGAATTACTCAGAAAATATCATTTTGGATGATATCACAAGGGCATCGAAGAAGCATTTTTTAATGCCACTgcaattgtttattttgttaattactttcctcttcttccttgccTCCACCATCTCGCTCATTTCCTCCCTGTGCCGACACTTGAGAAACATGCAGCACCATAGTTCTGGTCCTCAGGACCCGAGTATGCAGGTCCACATTACAACCCTGAagtcaattttctcctttctcatcctcTATACGTCTTATGTTCTGCCTGTGATCATCACTACCATAGTACCTATTTCAGTTTGCAGCTCTAAGTTTTGGATAAGGGAGATAGTGATCTATGCTGGCATCTCCATCCATCCTGCCTTCCTGATCCTGAAGATCTCCAAACTGAGAAGGGCTCTGAGGAAGATGCTGCATGACCGTGAGGTCGCTTGA</t>
  </si>
  <si>
    <t>GCA_028646515.1_Mammalia_7</t>
  </si>
  <si>
    <t>golden_ringtail_possum_TAS2R7</t>
  </si>
  <si>
    <t>MLSRERMPSLLILFLMIFFVLESTVGILENSFITIVLGREWVRCWTLPPGDMILAGLGISRFFLQLAAVVGNFFTYFFPASKMLYFDTFWTYTNMVSFWFTSWLAVFYCVKVSSFTQPIFLWLKWRISRFVPWLLLWSLLISTLIIIFCFVKIYLAFQLPVTGNYSEKTTLENITITLKRHLFTPLQMFVLSIPFLFSLASTILLIFSLCQHLRKMQHYGAGPQDPSMQVHVTTVKSLSFFLILCILYFLPLIITSIAPVSVHSSWFWVWEVVIYSGISVHPAFLILNSSKLRRALRKMLHDPEAA*</t>
  </si>
  <si>
    <t>ATGCTCAGTAGAGAAAGAATGCCTAGTctactcattctcttcttaatgaTCTTCTTTGTCCTGGAATCTACCGTAGGAATCCTAGAAAATAGTTTCATCACCATTGTGCTGGGCAGGGAGTGGGTGCGCTGTTGGACCCTGCCTCCTGGTGACATGATCCTGGCTGGCTTGGGCATCTCCCGCTTCTTTCTACAGTTGGCGGCAGTTGTTGGCAACTTCTTCACATATTTCTTCCCAGCTAGCAAAATGCTATACTTTGACACTTTCTGGACTTACACTAACATGGTCTCATTCTGGTTCACCTCTTGGCTTGCTGTTTTCTACTGTGTGAAAGTTTCTTCCTTCACTCAACCAATCTTCCTCTGGTTGAAGTGGAGAATTTCCCGATTTGTCCCCTGGCTACTGTTGTGGTCCCTACTGATATCCACTTTGATAATCATCTTCTGTTTTGTAAAGATTTATCTTGCTTTCCAACTTCCAGTCACTGGGAATTACTCAGAAAAGACCACTTTGGAGAATATCACAATAACATTAAAGAGGCATCTTTTCACGCCTCTGCAAATGTTTGTTTTGtcaattcctttcctcttctcccttgccTCTACCATATTGCTCATTTTCTCCCTGTGCCAACACTTGAGGAAAATGCAGCACTATGGTGCTGGTCCTCAGGATCCAAGTATGCAGGTTCATGTTACAACTGtgaagtcactttccttctttctcattctctgcaTATTATACTTTCTGCCTCTGATCATCACCAGCATAGCACCTGTTTCAGTTCACAGTTCTTGGTTTTGGGTATGGGAGGTAGTGATCTACTCTGGAATCTCCGTCCATCCTGCCTTCCTGATCCTGAACAGCTCCAAACTGAGAAGGGCTTTGAGGAAGATGCTGCATGACCCAGAGGCTGCATGA</t>
  </si>
  <si>
    <t>GCA_028646515.1_Mammalia_8</t>
  </si>
  <si>
    <t>golden_ringtail_possum_TAS2R8</t>
  </si>
  <si>
    <t>MPSLLILFFMIFFLLESMAAIIGNGFIIIVLGREWVSCRTLPPVDMILASLGISRFFLHWAAVLSNFFIYFSPTIKSQYLHIFWIFTNSTTFWFTTWLAVFYCVKISSFTHPIFLWLKWRISRFVPWLLLWSLLTSTLILIAYFAEFYLAFQHPFAGNYSEKTIFYNGVHAFQQQFFMPLQIFILLINFLFFLVSTILLISSLCRHLGNMQHHSAGPQDPSMQVHIMTLKSVLFFLVLYTSNVLPLIVSATGPLSVFSSRFWVWEILTYSGISIHPAFLILNNSKLRRALKKMLHDGEAA*</t>
  </si>
  <si>
    <t>ATGCCTAGCCTACTCATTCTCTTCTTCATGATCTTCTTTCTCTTGGAGTCTATGGCAGCAATCATAGGAAATGGTTTCATCATCATAGTACTGGGCAGGGAGTGGGTGAGCTGTAGGACCCTGCCTCCTGTTGACATGATCCTGGCCAGCCTGGGCATCTCCCGCTTCTTTCTACACTGGGCGGCAGTTCTTAGCAACTTCTTCATATATTTCTCCCCAACTATTAAAAGTCAATACCTTCACATTTTCTGGATTTTTACTAACTCAACCACCTTCTGGTTCACCACCTGGCTTGCTGTTTTCTACTGTGTGAAAATTTCTTCCTTCACTCACCCAATCTTCCTCTGGCTGAAGTGGAGAATTTCCCGATTTGTCCCCTGGCTACTGTTGTGGTCCCTACTGACATCCACATTGATACTCATCGCATATTTTGCAGAGTTCTATCTTGCTTTCCAACATCCATTCGCTGGGAATTATTCAGAAAAGACCATTTTCTATAATGGGGTACATGCATTCCAACAGCAATTTTTCATGCCACTGcaaatctttattttgttaattaatttccttttcttcctagtCTCCACCATCTTGCTTATTTCCTCTCTGTGCCGACACTTGGGGAACATGCAGCACCATAGTGCTGGTCCTCAGGACCCAAGTATGCAGGTCCACATTATGACCCTAAAGTCAGTTTTATTCTTTCTCGTCCTCTATACCTCAAATGTTCTGCCTCTGATCGTCTCTGCTACAGGCCCTCTTTCAGTTTTCAGCTCTCGGTTTTGGGTGTGGGAAATATTGACTTATTCTGGCATCTCTATCCATCCTGCCTTCCTGATCCTGAACAACTCGAAACTGAGAAGGGCTCTGAAGAAGATGCTGCATGACGGTGAGGCTGCATGA</t>
  </si>
  <si>
    <t>GCA_028646515.1_Mammalia_9</t>
  </si>
  <si>
    <t>golden_ringtail_possum_TAS2R9</t>
  </si>
  <si>
    <t>MGPFTIFAMVLYVVFCLLGIMANGFIVVVLGRELTRYHQLSPCDLILISLSAARFCLLWLGLTYNFYYFLHHLQYLKKPPHPFVGLYWDFLSTATFWFATWLSVLFCVKIANFTHPIFLWLKWRVKGLVPWFLLATLLISFIVTVVFFVKKNAFYQTILQGTFSGNITSYGFAREVEIHHFMPLKLIFFSIPCSVFVVSIVLLITSLQRHFWRMQHTSHRAQDASTQAHTRALKSLVSFLVLYVLSFMSFVIDSTFSDFGSTWYWSWETVVYLSTYGHPFVLILGNSQLAGALMKLLLLPKTFWNNKRTSSPI*</t>
  </si>
  <si>
    <t>ATGGGACCATTCACAATCTTTGCCATGGTTCTCTATGTCGTATTTTGCTTGCTGGGGATTATGGCTAATGGCTTCATTGTTGTGGTACTGGGAAGGGAGTTGACTCGATACCACCAACTGTCTCCTTGTGACTTGATCCTGATCAGTTTAAGTGCTGCTCGCTTCTGCCTGCTGTGGCTTGGATTGACATACAACTTTTACTATTTTCTTCACCACTTACAATATTTAAAGAAGCCTCCCCACCCGTTTGTTGGGCTTTACTGGGATTTTCTGAGTACGGCCACATTCTGGTTTGCCACTTGGCTTAGCGTTCTCTTCTGTGTGAAAATTGCAAACTTCACTCACCCCATTTTCCTTTGGCTGAAGTGGAGAGTCAAGGGACTAGTACCCTGGTTCCTGCTAGCCACCCTGCTAATCTCTTTCATTGTCACCGTGGTGttttttgtgaagaaaaatgcTTTCTACCAGACAATCTTGCAGGGGACATTCTCTGGGAACATAACCTCATATGGCTTCGCTCGGGAAGTAGAAATCCATCATTTTATGCCtttgaaactcatttttttttctatcccctgTTCTGTGTTTGTAGTCTCAATAGTTCTGCTGATTACCTCTCTGCAGAGACACTTCTGGAGAATGCAACATACTTCTCACAGGGCCCAGGATGCTAGTACTCAGGCTCACACTAGAGCTCTGAAATCTCTGGTCTCCTTCCTAGTCCtttatgttctttcttttatgtcttttgtCATTGATTCTACCTTTTCTGACTTTGGGAGTACCTGGTACTGGTCATGGGAAACTGTAGTTTACCTGTCCACATATGGTCATCCTTTCGTCCTTATCCTTGGCAACTCCCAGCTAGCAGGTGCACTCATGAAGCTTCTTCTTCTGCCTAAAACCTTCTGGAATAACAAGAGAACATCATCTCCTATCTAA</t>
  </si>
  <si>
    <t>GCA_028646535.1</t>
  </si>
  <si>
    <t>Procyon_lotor</t>
  </si>
  <si>
    <t>raccoon</t>
  </si>
  <si>
    <t>GCA_028646535.1_Mammalia_1</t>
  </si>
  <si>
    <t>raccoon_TAS2R1</t>
  </si>
  <si>
    <t>CM053614.1</t>
  </si>
  <si>
    <t>GCA_028646535.1_3</t>
  </si>
  <si>
    <t>MPSSPALIFMVIFFLESLAAMLQNGFMVTVLGMEWMRRRVLPAGDMIVASLAASRFCLHGVAILNNLLTFSEEIDYYHIPWNFINTLTSWLTAWLAVFYCVKITVFSHPVFFWLKWRISRSVPRLLLGSLVLAGLTVISSATGTRIFTQMLTSQSSQGNSTLADTVQPFYWCFILPHAMLTWSIPFFLFLVSTLLLMFSLYQHLGRMRDRRLGAYDSSTQAHTKALKSLVFFLVFYTSYFLSLIVVAMKITIFQSHWYWAWEVVTYAGICLHSGILVLSSPKLRKVLETILWKALGKG*</t>
  </si>
  <si>
    <t>TCAGCCTTTGCCCAGGGCTTTCCAAAGTATGGTCTCCAGGACTTTTCTCAGCTTGGGGCTGCTTAGCACCAGGATGCCGGAGTGCAAACAGATGCCTGCATAGGTCACCACTTCCCAGGCCCAGTACCAGTGACTCTGGAAGATTGTGATTTTCATAGCAACAACAATCAGAGACAGGAAATATGATGTataaaagacaaggaagaagACAAGTGACTTCAGGGCCTTGGTGTGAGCCTGGGTACTAGAATCATATGCACCCAGTCTACGGTCCCTCATCCGCCCCAAGTGCTGGTACAGTGAGAACATGAGCAAGAGCGTGGACACCAAGAACAGGAAGAATGGGATCGACCATGTAAGCATTGCATGAGGTAGAATAAAACACCAATAGAAGGGCTGTACTGTATCAGCCAGGGTGCTGTTTCCTTGGGAACTCTGGGAGGTAAGCATCTGTGTAAAAATTCTAGTCCCAGTGGCTGATGAGATGACTGTCAGACCAGCTAAGACCAGGGAGCCCAGCAGCAGCCTGGGCACTGACCGAGAAATCCTCCACTTCAGCCAGAAGAAGACAGGGTGGGAGAAGACAGTGATCTTCACACAGTAGAAGACGGCAAGCCATGCAGTGAGCCAGGAAGTGAGAGTGTTGATGAAGTTCCAGGGGATGTGGTAATAATCTATTTCTTCAGAGAAAGTCAAGAGGTTGTTCAAGATGGCCACCCCATGTAGGCAGAACCGGGAGGCAGCCAGGGAGGCCACAATCATGTCACCTGCAGGCAGCACCCGGCGTCGCATccactccatgcccagcacagtaACCATGAAGCCATTCTGCAACATCGCAGCCAATGACTCCAGGAAGAAGATGACCATGAAGATCAATGCGGGTGAGGAGGGCAT</t>
  </si>
  <si>
    <t>GCA_028646535.1_Mammalia_10</t>
  </si>
  <si>
    <t>raccoon_TAS2R10</t>
  </si>
  <si>
    <t>JAQQSY010000127.1</t>
  </si>
  <si>
    <t>GCA_028646535.1_4</t>
  </si>
  <si>
    <t>MNGEAILFQKKTVYFWNYIKVKIVDEMMPICSDAGDQSVLPTNMLSMEDDIFVIIISGEVIIGMLGNVYIGLVNWIDWIKKKKISSVDYILTSLAISRICLLCVLILNGIIMVCYPDFYENDKLQAFINIFWTLTNYLSTWFATCLNVFYLLKIANFSHPLFLWLKRRIDRVIHWILLGCLAISSLITLLLAMTPNYDYESHKTENSKRNCTEMFNVSKSQYFSPLILFNLLAIVPCTMSLISFCLLIISLWRHIKQMKLSVTGCGDPSTEAHVGAMKTMTSFLFLLFVYYGASLLATFSYLMKESKLAMMLGEMIAILYPSGHSLILIIRNNKLRQASIRMLRYGRTFCTM*</t>
  </si>
  <si>
    <t>ATGAATGGAGAAGCAAttctatttcaaaagaaaactgtGTACTTTTGGAATTATATCAAAGTCAAAATAGTGGATGAGATGATGCCCATCTGCAGTGATGCTGGAGATCAGAGTGTTCTCCCTACCAACATGCTCAGTATGGAAGACGACATCTTTGTGATCATTATAAGTGGAGAAGTCATAATAGGAATGTTGGGGAATGTATACATTGGATTAGTAAACTGGATTGACtggattaagaagaaaaagatctcTTCAGTTGACTATATCCTCACCAGTCTAGCCATCTCCAGAATCTGTTTGCTCTGTGTATTGATACTAAATGGCATCATAATGGTATGCTACCcagatttttatgaaaatgataaaCTACAGGCATTCATTAATATCTTCTGGACACTCACCAACTACTTAAGTACGTGGTTTGCCACCTGCCTCAATGTCTTCTATTTGCTCAAGATAGCCAATTTCTCCCATCCGCTTTTTCTCTGGCTAAAGAGAAGAATTGACAGAGTGATCCACTGGATTCTACTGGGTTGTTTGGCCATTTCCTCTTTGATCACCCTTCTACTAGCAATGACGCCAAATTATGATTATGAGtctcataaaactgaaaattctaaaagaaactGCACTGAAATGTTCAATGTGAGTAAAAGTCAGTACTTCAGCCCATTGATTCTCTTTAACTTGTTGGCAATTGTCCCATGTACTATGTCATTGATCTCATTTTGCCTTTTAATTATATCCCTGTGGAGACATATCAAGCAAATGAAACTCAGTGTTACAGGCTGCGGAGATCCCAGCACAGAGGCCCATGTGGGAGCCATGAAAACTAtgacttcatttctcttcctcctttttgtaTACTATGGGGCTTCTCTTTTGGCAACTTTTAGCTACCTTATGAAAGAAAGCAAGTTAGCTATGATGTTAGGAGAAATGATAGCAATTCTCTATCCTTCTGgtcattcacttattttaattattagaaataacaaGCTGAGGCAAGCATCCATTAGGATGCTGAGATATGGGAGAACATTCTGCACGATGTAA</t>
  </si>
  <si>
    <t>GCA_028646535.1_Mammalia_11</t>
  </si>
  <si>
    <t>raccoon_TAS2R11</t>
  </si>
  <si>
    <t>MLSTMEVIYTILVAGELAIGVWGNGFIVLVNCTGWLKRSNISMIDIILVSLAISRICLLCAISLDGFLVCISPDIYGGSKLMNIVDVFWTLSNHSSVWFTSCLSIFYLLKIAIISHPFFLWLKLKINRVILGIFLMFFLSCIIISVLLNEDVWDLFQINHKENVTWELKVSKISSAWQLVILNLGAIIPFVLCLTSFILLLFSLLRHTKQMKLYATGSKDSSTEAHMRAIKAVIIFLLLFIMYYAVFLVVTSSSLIPQGRLIVLFGGMIAIIFPSSHAFILIMGNSKLREAFLKVLRVVKSFHKGRKPFVPQRILNTRRKKSTKYPLPSPN*</t>
  </si>
  <si>
    <t>ATGCTAAGTACGATGGAGGTAATATATACCATCTTGGTCGCTGGTGAATTGGCTATAGGAGTTTGGGGAAATGGATTTATTGTACTTGTTAACTGCACTGGCTGGCTCAAAAGGAGCAATATCTCCATGATTGACATCATCTTGGTGAGCTTAGCCATTTCCAGAATCTGTTTGTTGTGTGCGATATCTTTAGATGGCTTTCTTGTATGTATCTCTCCAGATATATATGGCGGTAGCAAGCTAATGAACATTGTGGATGTTTTCTGGACACTTAGCAATCATTCAAGTGTCTGGTTTACTTCTTGCCTCAGCATCTTCTATTTACTGAAGATAGCCATTATATCCCACCCATTTTTCCTCTGGCTGAAACTAAAGATTAACAGAGTCATCCTGGGGATTTTTCTGATGTTCTTCCTTTCCTGTATAATCATTAGTGTTTTATTGAATGAGGATGTCTGGGATCTCTTCCAAATCAATCATAAGGAAAACGTAACTTGGGAATTGAAAGTGAGTAAAATCTCAAGTGCTTGGCAACTGGTTATCCTGAACCTGGGAGCTATCATTCCCTTTGTTCTTTGCCTAACCTCCTTTATCTTATTACTTTTCTCCCTACTTAGACACACCAAGCAGATGAAACTTTATGCCACGGGGTCCAAAGACTCCAGCACAGAGGCCCACATGAGGGCCATAAAGGCAGTGATCATCTTTTTGCTACTCTTCATTATGTACTATGCAGTCTTTCTTGTAGTAACCTCTAGCTCACTGATTCCTCAGGGAAGATTAATCGTGCTGTTTGGTGGCATGATAGCCATCATTTTCCCATCAAGCCATGCATTCATCCTAATAATGGGGAATAGCAAACTGAGGGAGGCTTTTCTGAAAGTGCTCAGGGTTGTGAAGAGTTTCCACAAAGGAAGGAAACCTTTTGTTCCACAGAGAATCCTGAAtacaaggagaaagaaatcaacaaaataccctctcccttctcccaattaa</t>
  </si>
  <si>
    <t>GCA_028646535.1_Mammalia_12</t>
  </si>
  <si>
    <t>raccoon_TAS2R12</t>
  </si>
  <si>
    <t>CM053611.1</t>
  </si>
  <si>
    <t>GCA_028646535.1_2</t>
  </si>
  <si>
    <t>MLAGLDIIFLTLSMAEFIIGMLGNVFIGLVNCSEWVKNREISLADFIFTCVAISRITLLLVSLLESFIIGLNPPLYNTHKLAKPVTLLWRTTNHLATWFTTCLSIFYLLKIAQFPHCLFLWLKWRINRVVLAVLVFSLFFLLFDLLLLETFNDFFLNIYAMDESNLTLYMNESKTFYIKTLILLSFSYVIPIVLSLTSLLLLFLSLVKHTRNLQLNAMGSNDFSTQAHKKAIKMVVSFLFLFIVHFLSVQLSSWIFSLFWNNKSIKFIMLALYVFPSGHSLILILGNSKLRQTALKVLWHLKSSLKREKPISSLQIDLPEPFQ*</t>
  </si>
  <si>
    <t>atgttAGCTGGATTGGATATAATCTTTCTCACACTTTCGATGGCAGAATTCATAATTGGAATGTTGGGGAATGTGTTTATTGGACTGGTAAACTGCTCTGAATGGGTCAAGAACCGAGAGATCTCTTTGGCTGACTTCATCTTCACCTGCGTGGCTATCTCCAGAATCACCCTGCTGTTGGTGTCATTGCTTGAATCGTTTATTATTGGGCTAAATCCACCTTTGTATAACACTCATAAGCTAGCAAAACCTGTTACTTTGCTTTGGAGAACAACTAATCACTTGGCTACCTGGTTTACTACCTGCCTAAGCATTTTCTATCTCCTTAAGATAGCTCAGTTCCCCCATTGTCTTTTCCTCTGGCTGAAGTGGAGAATTAACAGAGTGGTTCTTGCAGTTCttgtattttcattgttctttctacTGTTTGACCTCCTATTGCTAGAAACATTTAATGATTTCTTCTTGAATATCTATGCAATGGATGAAAGTAATCTGACTTTGTATATGAATGAAAGtaaaactttttatattaaaacccTAATTCTTCTTAGTTTTTCCTATGTCATTCCTATTGTTCTGTCCCTGACCTCgttgcttcttttatttctgtctttggtAAAACACACTAGGAATTTGCAGCTCAACGCCATGGGCTCCAACGACTTCAGCACACAGGCCCATAAAAAGGCCATTAAGATGGTGgtgtctttcctcttccttttcataGTTCATTTTTTGTCTGTACAATTGTCGAGTTggatcttttctttattttggaacaACAAGAGCATAAAGTTTATCATGTTGGCCCTATATGTCTTTCCCTCAGGCCACTCATTAATTTTGATTCTGGGAAACAGCAAGCTAAGACAGACAGCCTTGAAGGTTCTGTGGCATCTTAAAAGCTccctgaaaagagaaaaaccaatttCATCTTTACAGATAGACCTTCCGGAGCCTTTCCAATGA</t>
  </si>
  <si>
    <t>GCA_028646535.1_Mammalia_13</t>
  </si>
  <si>
    <t>raccoon_TAS2R13</t>
  </si>
  <si>
    <t>MPSGIENAFLIAATGLFLTGTFGNGFIALVNCMDWVKSRKLSSADGILTSLALSRIVLLCIILLDSYLMVLWPHLYAFDNVAKIVSIFWTLSNHLATWFATCLSVFYFFKIANFSHPCFTWLRWRISRVLLVLPLGSLFLLFCNFEFVDTLSNFLVTVYQRYERNSTWSLNVSKTLYLNISLIVFSFIYLIPFLVSLASLLLLFLSLRRHTRNVQLNSGSTDFSTEAHKRAMKMVMSFLFLSTVHFISILLTGWIFTLLQNCQVNLVVILLSTLFPSVHSFILILGNSKLRKTALGLLWPQLVNRHMKMVKPFVS*</t>
  </si>
  <si>
    <t>ATGCCATCTGGAATTGAAAATGCTTTTCTGATAGCAGCGACGGGATTATTCCTAACCGGGACGTTTGGGAACGGTTTCATTGCACTAGTTAACTGCATGGACTGGGTGAAGAGTCGGAAGCTCTCTTCAGCTGACGGCATTCTCACCAGTCTGGCTCTCTCCAGAATCGTTCTCCTTTGCATAATACTATTGGATTCATATTTAATGGTGTTGTGGCCACATCTTTATGCCTTTGATAACGTAGCAAAAATCGTTAGTATTTTTTGGACACTGAGCAATCACCTAGCTACCTGGTTTGCCACCTGTCTAagtgttttctacttctttaaaaTAGCCAATTTCTCCCACCCCTGTTTCACCTGGCTGAGGTGGAGAATTAGCAGAGTGCTGCTCGTGCTCCCACTGGGGTCTTTATTCTTATTGTTTTGCAACTTCGAATTCGTAGATACACTTAGTAATTTCTTGGTTACTGTCTATCAAAGATATGAAAGAAACTCAACTTGGTCCCTAAATGTAAGTAAAACTCTGTATCTTAACATTAGCTtgattgttttcagtttcatctaCTTAATCCCCTTTCTTGTgtccctggcctccctgctccttttgtttctttccctgaGGCGACATACCAGGAATGTGCAACTGAACTCTGGCTCCACGGACTTCAGCACAGAGGCCCATAAAAGGGCCATGAAAATGGTgatgtctttccttttcctctccacgGTTCATTTTATTTCCATCCTATTAACAGGTTGGATTTTCACTTTACTGCAGAATTGTCAGGTCAATTTGGTTGTCATATTATTATCGactctttttccttcagtccattcatttattttgattttaggaAACAGCAAGTTGAGAAAAACTGCTTTAGGACTACTGTGGCCTCAACTAGTTAATCGCCACATGAAAATGGTGAAACCGTTCGTTTCATAg</t>
  </si>
  <si>
    <t>GCA_028646535.1_Mammalia_14</t>
  </si>
  <si>
    <t>raccoon_TAS2R14</t>
  </si>
  <si>
    <t>MASSFKDVFMMIFAGEFIMGLLGNGFIILVNCVDWIRSWKVFLIDFNLTCLAISRIFLLCIIMLGIVVYIICEETRYNDNQLMTFEILWTGSNYFCVTCTTCLSVFYFLKIANFSNPIFFWMKQRIRTLLLVIVLETVFSFCLSLLFKDRVFKNLINAKINTNSNQTTNFIVRKYDLITSNIVLNIMFFIPFGVSLASFVLLIHSLWNHTRRMKGTGSGDLITKAHVRAMKSMISFLLFFFMYWLSNVIIYLAYVILDSLVAKMFANMLIFSYPSGHPFLLILWNSKLKEASLYVLRKLKWCRNLRKPAYP*</t>
  </si>
  <si>
    <t>ATGGCAAGCTCATTCAAAGATGTATTCATGATGATTTTTGCTGGAGAATTCATAATGGGGCTTTTGGGAAATGGATTCATTATATTGGTTAACTGTGTTGATTGGATCAGGAGCTGGAAGGTCTTCTTGATTGACTTTAATCTTACCTGTTTAGCTATTTCCAGAATATTTCTGCTGTGTATAATAATGTTAGGTATAGttgtatatataatttgtgaGGAAACAAGGTACAATGATAATCAACTGATGACTTTTGAAATCCTCTGGACAGGATCCAATTATTTCTGCGTAACCTGTACCACCTGCCTCAGTGTCTTCTACTTTCTCAAGATAGCCAACTTTTCCAATCCCATTTTCTTCTGGATGAAACAGAGAATTCGCACATTGCTTCTCGTTATTGTCCTGGAGACAgtcttctctttctgcttgtCCCTGCTTTTTAAGGATAGAGTATTTAAGAACCTGATCAATGCCAAGATAAATaccaacagcaatcagacaacgaaTTTCATAGTgagaaaatatgatttaataaCTTCTAATATAGTCCTGAACATAATGTTCTTCATCCCGTTTGGAGTGTCTCTGGCTTCCTTTGTCCTTTTGATCCATTCCTTATGGAACCACACCAGGCGGATGAAGGgcacaggttctggggatctTATCACCAAGGCCCATGTGCGAGCAATGAAGTCTATGATTTCATTCCTACTCTTCTTCTTTATGTACTGGTTGAGCAATGTTATAATATATTTGGCCTATGTCATTCTAGACAGCTTGGTGGCAAAAATGTTTgctaatatgttaatattttcctaTCCATCTGGCCATccatttcttctgattttatgGAACAGCAAATTGAAAGAGGCTTCTCTCTATGTCCTGAGGAAGCTGAAGTGGTGCAGAAATCTAAGGAAGCCCGCATACCCATAA</t>
  </si>
  <si>
    <t>GCA_028646535.1_Mammalia_15</t>
  </si>
  <si>
    <t>raccoon_TAS2R15</t>
  </si>
  <si>
    <t>MLTAALALLMVVAVAEFLIGVVGNGVLVVWSFGEWVRKFNGSSYNLIVLGLAVCRFLLQWLIMVDLSLFPLFQSSRWLRYLSVFWILVSQASLWFAAFLSVFYCRKIMTLQHPVCLWLKQRAYCLSFWCLLGYFMISLLLVTHIGLKPCDPSQGNSSILYSLKSWHYVYILKINAGSGLPLIVFLVSSGLLIISLYRHHKKMKVHTAGRSDARAKAHITVLKSLGCFLILHVIYILASPFSITSKSSANLLIVFVSETLMAAYPSLHSVILIMGNPRVKQTCQRILWKTACAWRS*</t>
  </si>
  <si>
    <t>CTAGGATCTCCAAGCACACGCTGTCTTCCAGAGAATTCTCTGACAAGTCTGCTTCACCCTGGGATTCCCCATGATCAATATGACAGAATGAAGAGAAGGATAAGCAGCCATGAGTGTCTCAGAGACGAAGACAATGAGGAGATTAGCGGAAGACTTGGAGGTGATGGAAAAAGGGCTGGCCAGGATGTAAATCACATGAAGGATAAGGAAGCAGCCCAAGGACTTCAGGACAGTGATGTGAGCCTTGGCCCGAGCATCACTCCTACCAGCTGTATGCACCTTCATCTTCTTGTGGTGTCTATACAACGAGATAATCAGCAGCccagaagaaacaagaaatacgATCAGAGGCAACCCACTTCCTGCATTGATCTTTAATATATACACGTAGTGCCAGCTTTTAAGGGAGTACAGAATGCTGCTGTTGCCTTGGGAAGGATCACAGGGCTTCAAGCCAATGTGGGTTACAAGTAACAAACTGATCATGAAGTACCCTAGAAGGCACCAGAAACTCAGGCAATAGGCCCTCTGCTTCAACCACAAGCAGACAGGGTGCTGAAGGGTCATGATCTTCCTGCAGTAGAAGACACTGAGGAAAGCGGCAAACCACAGGCTGGCCTGGCTTACCAGGATCCAGAAGACACTGAGATAGCGAAGCCAACGGCTGCTCTGGAAAAGCGGAAACAGACTTAAGTCCACCATAATCAGCCACTGCAGGAGAAATCGGCAGACAGCCAGGCCCAGGACAATGAGGTTGTATGAGGACCCATTGAATTTTCTGACCCATTCTCCAAAACTCCAGACCACAAGGACTCCATTTCCAACCACGCCAATGAGAAATTCGGCCACGGCCACCACCATCAGCAGTGCTAGGGCAGCAGTCAGCAT</t>
  </si>
  <si>
    <t>GCA_028646535.1_Mammalia_2</t>
  </si>
  <si>
    <t>raccoon_TAS2R2</t>
  </si>
  <si>
    <t>MQPALSAFFMLLFVLLCLLGILANGFIVLVLSRERMRRGRLLPSDMILLCLGASRFCLQWVGMVNNFYYFLYLNEYSSGPARQLIGLHWDFLNSATFWFGSWLSVLFCMKIANFTHPTFLWLKWRLPGSVPWLLMASLLISFIVTLLFFWGNHAVYQGFLIRKFPGNMTFKQWNRRLEIHYFLPLKLVTFSVPCSVFLVSIALLINSLRRHTGRMQRSAHSPQDPSGQAHTRALKALISFLILYALSFASLVIDASGFFSSESDWYWPWQILIYLCTSVHPYILILSNLRLRGVCRQLLQLARGFWLA*</t>
  </si>
  <si>
    <t>CTAGGCCAGCCAGAAGCCCCTGGCCAACTGAAGTAGCTGCCTGCACACCCCTCGAAGCCGGAGGTTGCTGAGGATGAGGATGTAGGGATGGACAGATGTGCACAGGTAGATTAAAATCTGCCATGGCCAGTACCAGTCACTCTCTGAGGAGAAGAAACCTGAAGCATCGATGACCAAGGATGCGAAGGACAGAGCATAAAGAATGAGGAAGGAGATGAGCGCCTTCAGAGCTCTGGTGTGAGCCTGGCCACTGGGGTCCTGTGGGCTGTGGGCACTGCGCtgcattctccctgtgtgtcgCCTCAGAGAATTAATCAACAGTGCAATTGACACCAGAAAGACAGAGCAGGGAACTGAAAAGGTAACAAGTTTCAGGGGCAAGAAATAGTGAATTTCCAGCCTCCTGTTCCACTGCTTGaaggtcatgttcccaggaaaTTTTCTAATTAAGAATCCTTGATACACAGCATGGTTTCCCCAAAAGAAGAGCAGGGTGACGATGAAAGAGATCAGGAGAGAAGCCATGAGGAGCCAGGGCACTGACCCAGGCAACCTCCACTTCAGCCAAAGGAAGGTAGGGTGGGTGAAGTTAGCAATCTTCATGCAGAAGAGGACACTGAGCCATGAGCCAAACCAAAAGGTGGCCGAGTTCAGGAAGTCCCAGTGGAGACCAATGAGCTGCCGTGCAGGACCACTGCTGTACTCGTTCAGGTAGAGGAAGTAGTAGAAGTTGTTCACCATTCCAACCCACTGCAGGCAGAAGCGAGAAGCACCCAAGCAAAGGAGAATCATGtcagagggaagcagcctcccacGCCGCATCCTTTCCCTACTCAGCACCAGCACAATGAAGCCATTGGCCAGGATTCCCaggagacacagaaggacaaagagGAGCATGAAGAAGGCTGAGAGTGCGGGCTGCAT</t>
  </si>
  <si>
    <t>GCA_028646535.1_Mammalia_3</t>
  </si>
  <si>
    <t>raccoon_TAS2R3</t>
  </si>
  <si>
    <t>MLELFFFSAIVVSGILHFAGLIVNLFIAVVSYQTWLKNPRISSSNRILFSLGITRFLMLGLFLLNITYFFISPNVERSVHLSTFFLLCWMFLDSNSLWLVTLLNALYCVKIMDLQHAVFLLLKRNLSPKIPRLLLACVLISAFTTLLYVVFRQTSCLPEFVPGRNDTGCDINESVLSLVISLVLRSFLQFIINVTSASLLIHSLRRHLQKMQKNTTIFWNPQTEAYVGAMKLMIYFLILYIPYSVATLLHYFPFVGMDLEARSICMLISTVYPPGHSVLIILTHPKLRTKAKEILCFNK*</t>
  </si>
  <si>
    <t>CTACTTGTTGAAACAAAGAATCTCCTTTGCTTTTGTTCTCAGTTTGGGATGTGTGAGAATAATGAGAACAGAATGTCCTGGAGGGTAAACGGTGGATATAAGCATGCAGATGGATCTGGCCTCCAAATCCATCCCAACAAACGGGAAATAATGCAGCAGAGTAGCAACTGAGTAGGGAATGTACAGGATGAGGAAATAGATCATGAGCTTCATGGCACCCACGTAAGCTTCAGTCTGGGGATTCCAAAAAATAGTGGTGTTTTTCTGCATCTTCTGTAGATGTCTCCTCAAGGAATGTATTAACAAGGAAGCAGAAGTCACATTAATGATGAACTGGAGAAATGAGCGCAAGACCAAAGAGATCACCAAAGACAAGACGCTCTCATTGATGTCACATCCTGTATCATTCCTCCCAGGCACAAATTCAGGCAAGCATGATGTCTGTCTGAACACAACATACAGGAGAGTAGTGAAGGCAGAAATCAGCACACAGGCTAGCAGCAGCCTGGGGATCTTTGGGGAGAGATTTCGTTTCAGCAGGAGAAATACTGCATGTTGCAAGTCCATAATCTTCACGCAGTACAAGGCATTGAGCAAGGTGACAAGCCAGAGGCTATTAGAGTCCAAAAACATCCAACACAACAGGAAAAAAGTAGATAAGTGCACTGACCTTTCCACATTTGGAGAAATGAAGAAGTACGTGATGTTGAGTAGAAACAGTCCCAGCATAAGAAATCTGGTGATGCCCAAGCTGAAGAGGATCCTATTAGAAGAGGAGATTCGGGGGTTTTTAAGCCAAGTCTGATAACTGACCACTGCAATAAAGAGATTTACAATGAGTCCTGCAAAATGCAAAATTCCTGAGACAACaatggcagagaaaaagaagagctcaAGCAT</t>
  </si>
  <si>
    <t>GCA_028646535.1_Mammalia_4</t>
  </si>
  <si>
    <t>raccoon_TAS2R4</t>
  </si>
  <si>
    <t>MTKTCTPPEKELSPFHILSILTIIGTECIAGIFANGFIMAINAAEWIKNKVVSTCGRILFFLSVSRIALQSFMMLEITFGSTFPRFYNEDLMYDMFKVSFIFLNHCSLWFAAWLSFFYFVKIADFSHPLFLKLKWRISRWMPWLLWLSVFISLGYSGLFSKDIYTVYCNNSSILSSNSTKKKYFTETNMVNLVLLYNLGIFIPLIMFILSATLLIISLKRHTLHMESNATGSRDPSMEAHMGAIKTTSYFLIFYIFNAVALFLYMSNIFDINSSWNILCRFIMAAYPAGHSILLIRDNPGLRRAWKRLQAQVHLYLKEQTP*</t>
  </si>
  <si>
    <t>TCATGGAGTCTGCTCTTTTAGGTAAAGATGAACTTGAGCCTGAAGCCGCTTCCAAGCTCTTCTCAACCCAGGGTTGTCCCGAATCAGCAGAATGGAGTGTCCAGCAGGGTAGGCAGCCATGATGAATCTGCACAAAATATTCCAGGAACTGTTGATGTCAAAGATGTTGGACATATAGAGAAATAGAGCAACTGCattgaaaatgtagaaaatgagaaagtagcTGGTAGTTTTGATGGCCCCCATGTGAGCCTCCATGCTGGGGTCCCTGGAGCCAGTGGCATTGCTTTCCATGTGTAGGGTGTGTCTCTTGAGAGAGATGATCAGCAGGGTGGCTGAAAGGATAAACATGATCAGAGGAATGAAGATCCCCAAGTTATAGAGAAGAACCAAGTTGACCATATTGGTCTCAGTGAAGTATTTTTTCTTAGTTGAGTTGGAGGAAAGGATAGAAGAATTGTTACAATACACAGTGTAGATGTCTTTAGAGAAGAGCCCACTGTAGCCCAAGGAAATAAACACTGAAAGCCACAGAAGCCAGGGCATCCATCTGGAAATTCTCCACTTCAGCTTGAGGAAAAGGGGGTGGGAGAAATCAGCAATCTTCACGAAGTAGAAGAAACTGAGCCAGGCAGCAAACCAGAGGCTACAATGATTTAAGAATATGAAACTTACTTTGAACATGTCATACATAAGGTCTTCATTATAAAAACGTGGGAATGTCGAGCCGAAAGTAATCTCTAGCATCATGAAGCTTTGGAGAGCTATTCTGGATACACTCAAGAAAAACAGGATTCTGCCACAGGTGGAAACTAccttatttttaatccattcggCTGCATTTATAGCCATAATGAACCCATTTGCAAAGATACCAGCGATGCATTCAGTGCCTATAATTGTTAAAATCGAGAGAATGTGAAATGGTGACAATTCCTTTTCTGGGGGAGTGCAGGTTTTGGTCAT</t>
  </si>
  <si>
    <t>GCA_028646535.1_Mammalia_5</t>
  </si>
  <si>
    <t>raccoon_TAS2R5</t>
  </si>
  <si>
    <t>CM053607.1</t>
  </si>
  <si>
    <t>GCA_028646535.1_1</t>
  </si>
  <si>
    <t>MLEFYLILHCLFSATQFLVGVLANGLILVVNGTELIKQRKMIPLAVLLSCLAISRICLQLITFYINLAIVLLIHVPLLVETFLTFMFVNELGLWFSSWLGVFYCVKIAPIGHPLFFSLKMRISKLVPWLILGSLLYASIPSIFYSKNTWFFSQEILGFFFPNETTQIKETSTLQIAFLVRLVLPLLIFLASSLLVIFSLGRHTWQMRNTALGTRVPGTGVHMRSLLSILSFLVLYVSHYMTAALLSSQIFKLRSFMFLFCIWVFGAYPSGHSMILILGSPKLKQNAKKLLFHGKCCE*</t>
  </si>
  <si>
    <t>TCACTCACAGCATTTCCCGTGGAAGAGGAGCTTCTTTGCATTTTGTTTCAGTTTAGGACTTCCTAAAATTAAGATCATAGAGTGTCCAGAGGGATAAGCCCCAAACACCCAGATACAGAATAAAAACATGAAGCTCCTGAGTTTAAAAATCTGAGAAGAGAGCAAAGCAGCTGTCATGTAGTGGGAGACGTAGAGGACCAGGAAGGACAGAATGGACAGAAGCGATCTCATGTGGACACCCGTGCCAGGGACCCTGGTGCCCAAGGCCGTGTTTCTCATCTGCCAGGTGTGTCTCCCCAGGGAAAATATCACGAGCAGGGAAGACGCAAGGAAGATGAGCAAGGGCAATACTAACCTCACAAGAAAGGCAATCTGTAAAGTAGATGTCTCTTTGATCTGGGTTGTTTCATTTGGGAAGAAAAAGCCCAagatttcttgggaaaaaaaccaTGTATTTTTGCTGTAGAAGATGGAAGGGATGGATGCATAcagcagggaccccaggatcagcCATGGCACCAGCTTCGATATCCTCATCTTCAACGAGAAGAAGAGTGGGTGACCTATGGGGGCAATCTTGACACAGTAGAAAACGCCGAGCCACGAGGAAAACCAAAGTCCCAATTCATTTACAAACATGAAGGTTAAAAACGTCTCAACAAGTAGAGGGACATGAATCAAGAGGACAATAGCCAGGTTGATGTAGAAGGTGATCAATTGCAGACAAATCCTGGAAATCGCCAGGCAGGAAAGAAGGACAGCCAAGGGAATCATCTTCCTCTGCTTGATCAACTCAGTGCCATTCACAACCAGAATGAGTCCGTTTGCTAAAACCCCGACGAGAAATTGTGTCGCTGAAAAAAGACAATGGAGAATAAGGTAAAACTCTAgcat</t>
  </si>
  <si>
    <t>GCA_028646535.1_Mammalia_6</t>
  </si>
  <si>
    <t>raccoon_TAS2R6</t>
  </si>
  <si>
    <t>JAQQSY010010149.1</t>
  </si>
  <si>
    <t>GCA_028646535.1_5</t>
  </si>
  <si>
    <t>MGFLRAVCSYLHGHLEEVFNPIPKKKLGFMVGNLASSLSAIPHVIIMSTEFITGITVNGFLILINCKELIKSGKLTPMQLLFICIGMSRFGLLMVLMVQSFFSVFFPLFYGAKVHGAAMLFFWMFFSSVSLWFATCLSVFYCLKISGFTQSYFLWLKFRISKLMSWLLWGSFLASMSTAALCIAADYSKHTDDDDVLKNAMLKRTEPKIRQINEVLLVNLALLFPLALFVMCTFMLLISLYKHTHRMQNGSHSVRNASTEAHINALKTVITFFCFFISYFSAFMVNMTFSIPYQSHCFFVLKDIMAAFPSGHSIIIILSNSKFQQSFRRLLCLKKNQ*</t>
  </si>
  <si>
    <t>TCATTGATTCTTTTTGAGGCAGAGAAGTCTCCTGAAAGATTGTTGGAATTTGGAATTACTCAAGATGATTATAATTGAATGGCCAGAGGGAAATGCTGCCATTATGTCCTTTAGTACAAAGAAGCAATGACTTTGATAAGGAATACTGAACGTCATATTTACCATGaaggcagaaaaataagaaataaagaagcaaaagaatgTTATCACtgtttttaatgcatttatatGGGCTTCTGTGCTGGCATTTCTAACACTGTGAGATCCATTTTGCATCCGATGAGTGTGCTTGTAGAGAGAAATGAGTAACATAAAAGTGCACATCACAAATAGGGCTAGAGGAAATAGTAATGCCAAGTTGACAAGAAGCACTTCATTAATTTGCCTTATCTTGGGTTCAGTCCTCTTCAGCATGGCATTCTTGAGGACATCATCATCGTCCGTGTGTTTAGAGTAATCAGCCGCAATGCACAGAGCTGCTGTGCTCATGGAGGCCAGAAAGCTTCCCCAAAGCAGCCAACTCATTAACTTTGAGATCCTGAATTTCAGCCAAAGAAAATAGGACTGAGTGAAGCCTGATATCTTGAGGCAGTAAAATACAGAAAGGCAGGTGGCAAACCAGAGACTGACAGAGCTAAAAAACATCCAGAAGAATAACATTGCTGCACCATGAACTTTTGCCCCATAAAAGagtggaaagaacacagagaaaaaacttTGTACCATTAACACCATCAGCAGACCAAATCTCGACATCCCTATACATATGAAAAGGAGTTGCATTGGTGTTAGCTTTCCGCTTTTGATCAATTCTTTACAGTTGATGAGGATAAGAAATCCATTTACTGTAATCCCTGTGATAAATTCTGTTGACATAATGATAACATGAGGGATAGCTGACAAAGAGGAGGCCAGGTTTCCGACCATGAATCCTAGCTTTTTCTTGGGAATGGGGTTAAATACCTCCTCCAGATGACCGTGCAGATAGGAGCACACAGCCCTGAGAAATCCCAT</t>
  </si>
  <si>
    <t>GCA_028646535.1_Mammalia_7</t>
  </si>
  <si>
    <t>raccoon_TAS2R7</t>
  </si>
  <si>
    <t>MLTLTPVITVSYEVKSAFLFLSVLEFAVGILANTFIFLVNFWDVVRRQPLSNCDLILLSLSLTRLFLHGLLFLDALQLIYFQRMKDPLSLSYQTIIMLWMITNQAGLWLTTCLSLLYCSKIVRFSHTILFCLASWVSRKVPQMLLGAMFFSSICTLICLGDFFSRSGFAFTTMLFVNNTELDMQIAKLNFYHSFVFCTLGSVPPFLLFLVSSAVLIVSLGRHMRTMKVKTKDSRDPSLEAHIKALRSLVSFLCLYVVSFCAALISVPLLMLWHNKIGVMICVGILAACPSIHAAILISGNAKLRRAAETILIWIESSLKVRAGHRADPRTADLH*</t>
  </si>
  <si>
    <t>ATGTTGACTCTGACTCCTGTCATAACTGTGTCCTATGAAGTCAAGAGTGCATTTCTATTCCTTTCAGTCCTGGAGTTTGCAGTGGGGATTCTGGCCAATACCTTCATTTTCTTGGTGAATTTTTGGGACGTGGTGAGGAGGCAGCCACTGAGCAACTGTGATCTTATCCTTCTGAGTCTCAGCCTCACCCGGCTTTTCCTGCATGGGCTGCTGTTTCTGGATGCCCTCCAGCTGATATACTTCCAGCGGATGAAGGACCCCCTGAGCCTCAGCTACCAGACCATCATCATGCTCTGGATGATCACAAACCAAGCCGGGCTCTGGCTCACGACCTGTCTCAGTCTTCTCTACTGCTCCAAGATTGTCCGTTTCTCTCACACCATCCTGTTCTGCTTGGCAAGCTGGGTCTCCAGGAAGGTCCCCCAGATGCTCCTGGGTGCcatgtttttctcttccatctgCACCCTCATctgtttgggggatttttttagTAGATCTGGCTTTGCGTTCACAACTATGCTATTCGTGAATAATACAGAACTCGATATGCAAATTGCAAAACTCAATTTCTATCATTCCTTTGTCTTCTGCACCCTAGGGTCCGTAcctcctttcttgctttttctggtttcttctgcAGTGCTGATTGTCTCTCTGGGAAGGCACATGAGGACAATGAAGGTCAAAACTAAGGACTCCCGTGACCCCAGCCTGGAGGCCCATATCAAAGCACTCCGATCTCTcgtctcctttctctgcctctatGTGGTGTCATTCTGTGCTGCCCTCATTTCAGTGCCCTTACTGATGCTGTGGCACAACAAGATCGGGGTAATGATCTGTGTCGGGATCCTAGCAGCTTGTCCCTCGATACATGCAGCAATCCTGATCTCAGGCAATGCCAAGCTGAGGAGAGCTGCGGAGACCATTCTAATCTGGATTGAGAGCAGCCTAAAGGTAAGGGCAGGCCACAGGGCAGATCCCAGGACTGCAGATCTACACTGA</t>
  </si>
  <si>
    <t>GCA_028646535.1_Mammalia_8</t>
  </si>
  <si>
    <t>raccoon_TAS2R8</t>
  </si>
  <si>
    <t>MSGLEKWMFLVLSATEFILGMLGNGFIVLVNGSSWFKNKTVSLSDFIITNLSLSRIVLLWILLVDGVLMVFSSKVHNEGVVMQIIDIFWTFTNHLSIWLTTCLSVLYCLKIASFSHPTFLWLKWRVSRVVVHMILGALVLSCVSALSLIQEFKIYSALSGIAGTGNVTEHFRKKRNEYKVFHVLGTLWNLPPLIVSLATYFLLILSLGRHVQQLQQSGISSRDPSTEAHQRAIRIIISFLFLFLLYFLAFLITSSSYFIPETETVIMLGEVVTMFYPASHSFILILGNNKLKQTLVQMLWCEPGYRKSGFKGPFAP*</t>
  </si>
  <si>
    <t>CTAGGGGGCAAAAGGGCCCTTGAATCCAGACTTCCGATAGCCAGGCTCACACCACAGCATCTGCACCAACGTCTGCTTCAGCTTGTTGTTTCCCAGAATGAGAATGAATGAGTGGCTAGCGGGATAAAACATTGTAACTACTTCGCCCAGCATAATAACCGTCTCAGTCTCTGGTATGAAATAACTGGATGATGTAATCAAAAAGGCCAGAAAgtaaagcaggaagagaaagaggaaggagatgaTGATTCTGATGGCTCTCTGGTGGGCCTCAGTGCTTGGATCTCTGGAGCTGATGCCGCTTTGCTGCAGCTGCTGCACGTGTCTCCCCAGGGAGAGGATGAGCAGAAAGTACGTGGCCAGAGACACAATTAGGGGAGGGAGGTTCCACAGAGTCCCAAGAACATGGAACActttgtattcatttcttttctttctaaagtgCTCGGTCACATTCCCTGTGCCAGCGATCCCACTGAGAGCAGAATAGATCTTAAATTCCTGGATCAAAGACAAGGCACTGACACATGATAAGACCAGGGCACCCAAAATCATGTGTACCACCACTCTGGAAACTCTCCACTTGAGCCAGAGGAATGTAGGATGGGAGAAACTGGCAATTTTCAGGCAGTAGAGGACACTGAGACAGGTGGTGAGCCAAATGCTCAGGTGGTTTGTAAATGTccagaaaatatcaataatttgCATCACTACCCCTTCATTATGTACTTTGGAAGAGAACACCATTAAAACACCATCAACCAAGAGAATCCACAGCAGAACGATCCTGGAGAGAGACAAGTTAGTGATGATGAAGTCAGACAAAGAGACGGTCTTGTTTTTGAACCAGCTGCTGCCATTGACCAATACTATGAAACCATTCCCCAGCATCCCCAGAATGAACTCAGTGGCAGAGAGAACCAGAAACATCCATTTCTCCAGCCCTGACAT</t>
  </si>
  <si>
    <t>GCA_028646535.1_Mammalia_9</t>
  </si>
  <si>
    <t>raccoon_TAS2R9</t>
  </si>
  <si>
    <t>MPDKVETTLMLIAAGEFSMGILGNAFIGLANCVGWIKNRKTTSIDLILTSLAISRICLLCIILLDCFILVLYPDVYTAGKQMRIIDFFWTLTNHLSVWFATCLSIFYFLKIANFYHPLFLWMKWRIDSVIPRILLGCLALSVFISLVVTENLNDDFRCIKTKKKANVTVRCRVNKAQYASIKICLNLLTLLPFSASLISFLLLILSLWRHNRQMKLNATGCRDFNTEAHVGAMKAVISFLLLFIAYYLAFLIATSSYFMPETELAVIIGELIALIYPSSHSFILILGSNKLRQASLKVLWKVKYILNRRNS*</t>
  </si>
  <si>
    <t>ATGCCGGATAAAGTGGAAACTACCTTAATGCTCATAGCAGCTGGAGAGTTTTCAATGGGGATTTTAGGGAATGCATTCATTGGATTGGCAAACTGCGTGGGCTGGATCAAGAATAGGAAGACCACCTCTATTGATTTGATCCTCACAAGTCTGGCCATATCCAGAATTTGTCTGTTATGTATAATATTATTAGATTGTTTTATATTGGTGCTGTATCCAGATGTGTATACTGCTGGTAAACAAATGAGAATCATTGACTTCTTCTGGACACTAACCAACCATTTAAGTGTCTGGTTTGCCACCTGCCTCagcattttctatttcctcaagaTCGCAAATTTTTACCATCCCCTTTTCCTCTGGATGAAGTGGAGAATTGACAGTGTGATTCCTAGGATCCTGCTGGGGTGCTTGGCCCTCTCTGTGTTTATTAGCCTTGTTGTGACTGAGAATTTGAATGATGACTTCAGGTGTATtaagacaaagaagaaagcaaatgtaACTGTGAGATGCAGAGTAAATAAAGCTCAATATGCATCCATCAAGATTTGCCTCAACCTGTTAACGCTactccctttctctgcatccctgATCTCATTTCTTCTCTTGATCCTCTCCCTCTGGAGACATAATAGGCAGATGAAGCTCAATGCCACAGGGTGCAGAGACTTCAACACAGAAGCCCACGTGGGAGCCATGAAAGCTGttatctcctttctcctccttttcattGCCTACTATTTGGCCTTTCTCATAGCTACCTCTAGCTACTTTATGCCAGAGACTGAATTAGCAGTGATCATTGGTGAGTTAATAGCTCTAATCTATCCCTCAAGCCATTCATTTATCTTAATTCTGGGGAGCAATAAATTAAGACAGGCATCACTAAAGGTGCTATGGAAAGTAAAGTATATCTTAAACAGAAGAAACTCCTAA</t>
  </si>
  <si>
    <t>GCA_028646575.1</t>
  </si>
  <si>
    <t>Pseudocheirus_occidentalis</t>
  </si>
  <si>
    <t>Western ringtail oppossum</t>
  </si>
  <si>
    <t>GCA_028646575.1_Mammalia_1</t>
  </si>
  <si>
    <t>Western_ringtail_oppossum_TAS2R1</t>
  </si>
  <si>
    <t>CM053597.1</t>
  </si>
  <si>
    <t>GCA_028646575.1_6</t>
  </si>
  <si>
    <t>MLSRERMPSAVIVFFMIFFVLESMAAVIQNGFIVIVLGREWMRCWTLPPSDMILASLSISRFFLQCSAVLSDFHTYFSPADRSLYIDILWNFMNAATFWFTTLLAVFYCVKISSFTHPIFLWLKWRISRFIPWLLLWSLLMCILMGVATFLKTFLVLQMPVTGNYSEKTSLHAMTQVLYWHFFMPLQMFVLLIPFVFFLISIILLISSLCQHMGNMQHHSAGPQHQNMQVHVTTLKSFFSFLIFCTSYVLPLIITLTGPYPVSRHTSRFWVWEVVTYAGISIHPAFLILNNSKLRRALKTLLHDSEAV*</t>
  </si>
  <si>
    <t>TCATACAGCCTCTGAGTCATGAAGCAACGTCTTCAGAGCCCTTCTCAGTTTGGAGTTGTTCAGGATGAGGAAGGCAGGATGGATGGAGATGCCAGCATAGGTCACTACCTCCCATACCCAAAACCGAGAAGTATGACGTGAAACAGGGTAAGGTCCTGTGAGGGTAATGATCAGAGGCAGAACATATGATGTGcagaagatgagaaaggagaaaaatgatttCAGGGTTGTAACATGGACTTGCATATTCTGATGCTGAGGACCAGCACTATGGTGCTGCATGTTCCCCATGTGTTGGCAAAGAGAGGAAATAAGTAAGatgatggagatgaggaagaagacaaaaggaattaacaaaacaaacatttgCAGAGGCATGAAAAAATGCCAGTATAATACCTGTGTCATAGCATGCAAACTGGTCTTTTCTGAGTAATTCCCAGTGACTGgcatttgtaaaacaagaaaagtctttaaaaaagtGGCCACACCCATCAATATGCACATCAGTAGGGACCACAACAGTAACCAGGGGATAAATCGGGAAATTCTCCACTTGAGCCACAGGAAGATTGGGTGAGTGAAGGAAGAAATTTTCACACAGTAGAATACAGCAAGCAAGGTGGTAAACCAGAAGGTGGCTGCATTCATAAAATTCCAGAGAATGTCAATATACAGACTTCTGTCAGCTGGGGAGAAATATGTGTGGAAATCACTAAGAACTGCTGAGCACTGTAGAAAGAAGCGGGAGATGCTAAGGCTGGCCAGGATCATATCACTAGGGGGAAGGGTCCAACATCGCATCCACTCCCTGCCCAGTACTATGACGATAAAACCATTTTGTATAACTGCTGCCATAGACTCCAGGACAaagaagatcatgaaaaagaCAATCACTGCGCTAGGCATTCTTTCTCTGCTGAGCAT</t>
  </si>
  <si>
    <t>GCA_028646575.1_Mammalia_10</t>
  </si>
  <si>
    <t>Western_ringtail_oppossum_TAS2R10</t>
  </si>
  <si>
    <t>MLSRDRMPSLLILFLMIFFILESIIGILENSFITIVLGREWVRCWTLPPGDMILAGLGISRFFLQLLAVVGNFLTYFFPASKILYFDTFWIYVNMITFWFTTWLAVFYCVKISSFTQPIFLWLKWRISRFVPWLLLWSLLISTSIIIFCFVKNYLAFQLPATGNYSEKTTLEDITIALKRHLFMPLQMFVLLIPFLFFLASNVLLIFSLCQHLSNMQHYGAGHQDPCMQIHVTTVKLLFFFLILCISYILPLLITTIAPVSVYNSWFWVSEVVIYSGISIHPAFLILNSSKLRRALRKMLHHPEAA*</t>
  </si>
  <si>
    <t>TCATGCAGCCTCTGGGTGATGTAGCATCTTCCTTAGAGCCCTTCTCAGTTTGGAGCTGTTCAGGATCAGGAAGGCAGGATGGATGGAGATTCCAGAGTAGATTACTACTTCTGATACCCAAAACCAAGAATTGTAAACTGAAACAGGTGCTATGGTGGTGATGAGTAGAGGCAGAATGTATGATATgcagagaatgagaaagaagaaaagtaatttcACAGTTGTAACATGAATCTGCATACATGGATCCTGATGACCAGCACCATAGTGCTGCATGTTACTCAAGTGTTGGCACAGGGAGAAAATGAGCAATACGTTAGAggcaaggaagaaaaggaaaggaattaacaaaacaaacatttgCAGAGGCATAAAAAGATGCCTCTTTAATGCTATTGTGATATCCTCCAAAGTGGTCTTTTCTGAGTAATTCCCAGTGGCTGGAAGTTGGAAAGCAAGATAATTCTTTACAAAACAGAAGATGATTATCGAAGTGGATATCAGTAGGGACCACAACAGCAGCCAGGGGACAAATCGGGAAATTCTCCACTTCAACCAAAGGAAGATTGGTTGAGTGAAAGAAGAAATTTTCACACAGTAGAAAACAGCAAGCCAAGTGGTAAACCAGAATGTGATCATGTTGACATAAATCCAGAAAGTGTCAAAGTATAGAATTTTGCTAGCTGGGAAGAAATATGTGAGGAAGTTGCCAACAACTGCCAACAACTGTAGAAAGAAGCGGGAGATGCCCAAGCCGGCCAGGATCATGTCACCAGGAGGCAAGGTCCAACAGCGCACCCACTCCCTGCCCAGTACAATGGTGATGAAGCTATTTTCTAGGATTCCTATTATAGATTCCAGGATAAAGAAGAtcattaagaagagaatgagtagGCTAGGCATTCTGTCTCTACTGAGCAT</t>
  </si>
  <si>
    <t>GCA_028646575.1_Mammalia_11</t>
  </si>
  <si>
    <t>Western_ringtail_oppossum_TAS2R11</t>
  </si>
  <si>
    <t>MSSRERMPSLFTLFFMIFFLLESMAGIVENGFIVIVLGREWARCWTLPPGDMILASLGISCFFLHWAAVLSNFFTYFFLTNGSIYFSIFWIFTNSTTFWFTTWLAVFYCVKISSFTHPIFLWLKWRISRFVPRLLLWSLLISTLTFISSFVKSYYIFQPPITGNYSEKTTFYNRVHAFHQQFFMPLQIFILLINFLSFLFSSILLISSVCRHLGNMQHHSAGPQDPSMQVHIMALKSVFFFLIPYTSNVLPLIITATGPLPVFSSWFWVWEILTYAGISIHPAFLILNNSKLRRALKKMLLDCEAA*</t>
  </si>
  <si>
    <t>TCATGCAGCTTCACAGTCAAGCAGCATCTTCTTCAGAGCCCTTCTCAATTTCGAGTTGTTCAGGATGAGGAAGGCAGGATGGATGGAAATGCCAGCATAAGTCAATATTTCCCATACCCAAAACCAAGAGCTGAAAACTGGAAGAGGGCCTGTGGCAGTGATGATCAGAGGCAGAACATTTGAGGTAtagggaatgagaaagaagaaaactgactTCAGGGCCATAATGTGGACCTGCATACTCGGGTCCTGAGGACCAGCACTATGGTGCTGCATGTTCCCCAAGTGTCGGCACACGGATGAAATAAGCAAGATGCTGGagaataggaaggaaaggaaattaattaacaaaataaagatttgCAGTGGCATGAAAAATTGCTGGTGGAATGCATGTACCCTATTATAAAAAGTGGTCTTTTCTGAGTAATTCCCAGTGATTGGTGGTTGGAAAATGTAATAGCTCTTTACAAAAGATGAGATGAATGTTAACGTGGATATAAGTAGAGACCACAACAGTAGTCGGGGGACAAATCGGGAAATTCTCCACTTCAGCCAGAGGAAGATTGGGTGAGTGAAGGAAGAAATTTTCACACAGTAGAAAACAGCAAGCCAGGTGGTGAACCAGAAGGTGGTTGAGTTAGTAAAAATCCAGAAAATGCTGAAGTATATACTCCCATTAGTTAGGAAGAAATATGTGAAGAAGTTGCTAAGAACTGCTGCCCAGTGTAGAAAGAAGCAGGAGATGCCCAGGCTGGCCAGGATCATGTCACCAGGGGGCAGGGTCCAACATCGTGCCCACTCCCTGCCCAGAACTATGACGATAAAACCATTTTCTACAATTCCTGCCATAGACTCCAGGAGAAAGAAGATCATGAAGAAGAGAGTGAACAGACTGGGCATTCTTTCTCTGCTGCTCAT</t>
  </si>
  <si>
    <t>GCA_028646575.1_Mammalia_12</t>
  </si>
  <si>
    <t>Western_ringtail_oppossum_TAS2R12</t>
  </si>
  <si>
    <t>JAQQSW010004050.1</t>
  </si>
  <si>
    <t>GCA_028646575.1_12</t>
  </si>
  <si>
    <t>MLSRERMPSLLTLFLMIFFLLESMAGIIENGFIIVVLGREWVRCWTLPPGDMILASLGISRFLLQCASVFSNFYSYFSANKTSILYIFFLRNFINMVSFWFTTWLAVFYCVKISSFTHPVFLWLKWRISRFVPWLLLWSLLISSLITISTYIKGYLMVYLPITGNYSENTTSVDRMHVFHMNIFLPLQAFILLISFLFFLASTILLISSLCQHLGNMQHHNAGCQDLRMEVHITALKSFFFFLIAYTSYVMSVFINIISPLSVLRSDFWAWEVVTYAGISVHPAFLILNNSKLRRALKTIHDLVAA*</t>
  </si>
  <si>
    <t>ATGCTCAGCAGAGAAAGAATGCCCAGCCTACTCACTCTCTTCCTCATGATCTTCTTTCTCCTGGAGTCTATGGCAGGAATCATAGAAAATGGTTTCATCATTGTAGTTCTGGGCAGAGAGTGGGTGAGATGTTGGACCCTGCCTCCTGGTGACATGATCCTGGCCAGCCTGGGCATTTCTCGCTTCCTTCTACAGTGTGCATCAGTTTTTAGCAACTTCTACTCATATTTCTCTGCAAATAAGACAAGCATACTATACATTTTCTTTCTCAGGAATTTTATTAACATGGTCTCATTCTGGTTCACCACCTGGCTTGCTGTTTTCTACTGTGTGAAAATTTCTTCCTTCACTCACCCAGTCTTCCTATGGCTGAAGTGGAGAATTTCCAGATTTGTCCCCTGGCTACTGCTGTGGTCTCTATTGATATCCTCTTTGATAACCATCTCAACTTATATAAAAGGCTATCTCATGGTATATCTGCCAATCACTGGGAATTACTCAGAAAATACCACTTCTGTTGACAGGATGCATGTATTCCATATGAATATTTTCCTGCCActgcaagcatttattttgttaatttctttcctatttttccttgcCTCCACCATCTTGCTCATTTCTTCCCTGTGCCAACACTTGGGGAACATGCAACACCATAATGCTGGTTGTCAGGATCTACGTATGGAGGTGCATATCACAGCTTtgaagtcatttttcttttttctcattgcctACACATCATATGTTATGTCTGTTTTCATCAACATCATTTCACCTCTTTCAGTTTTACGTTCTGACTTTTGGGCATGGGAGGTAGTGACCTATGCTGGCATCTCTGTCCATCCTGCCTTCCTCATCCTGAACAACTCAAAACTGAGAAGGGCTCTGAAGACAATTCATGATTTGGTGGCTGCATAA</t>
  </si>
  <si>
    <t>GCA_028646575.1_Mammalia_13</t>
  </si>
  <si>
    <t>Western_ringtail_oppossum_TAS2R13</t>
  </si>
  <si>
    <t>MMGPFTIFTMVLYDLLCFLGAMVNGFIVVVVGREWVQQLSSCDMILISLGASRFCLLWLGMIYNFYYFLHHLQYSKEPAYKYFGICLDFLQLITVWFTTLLSVLFCVSIANFTHPVFLWLKWRVKRLVPWFLLTSLLISFIITTVIFVWNNAFYQAFLQGIFSENVTSYDFTRKLEIQYFLPLKLMAFSFPCSIFIISTVLLITSLWRHSWRMQHGDHSNQDLSTLAHTRALKLLVSFLVLYGFSFMSFIIDAAFSGLGRTWYWPRQIMILMSTIVHPFIIIFGNSRLGGALMKLILLPKTFWNDKETSSPI*</t>
  </si>
  <si>
    <t>TTAGATAGGAGATGATGTCTCCTTGTCATTCCAGAAGGTTTTAGGTAGAAGAATAAGCTTCATTAGTGCCCCTCCTAGCCTGGAGTTGCCAAATATAATAATGAAGGGATGAACAATTGTTGACATGAGAATCATAATTTGCCGTGGCCAATACCAGGTTCTCCCCAAACCTGAAAAGGCAGCATCAATGATAaaggacataaaagaaaaacCATAAAGAACTAGGAAGGAGACCAGTAGTTTCAGAGCTCTGGTGTGAGCCAGAGTACTAAGATCCTGGTTACTGTGGTCACCGTGCTGCATTCTCCAGGAGTGTCTCCATAGAGAAGTAATCAGCAGAACTGTTGAGATTATAAATATAgaacaggggaaagaaaaagcCATGAGTTTCAAAGGGAGAAAATACTGGATTTCTAGTTTCCTAGTGAAGTCATATGAAGTTACATTCTCAGAGAATATCCCCTGCAAGAATGCCTGGTAGAAAGCATTGTTCCACACAAAAATTACCGTGGTGATGATGAAAGAGATTAGCAGGGAGGTCAGCAGGAACCAAGGTACTAGTCTCTTGACTCTCCACTTCAGCCAAAGGAAAACTGGGTGAGTGAAGTTTGCAATACTCACACAGAAGAGGACACTAAGCAGAGTGGTAAACCAGACTGTGATCAACTGCAGAAAATCAAGGCAAATCCCAAAGTACTTGTAGGCAGGCTCCTTGGAATATTGTAGATGGTGAAGAAAATAGTAAAAGTTGTATATCATTCCAAGCCACAACAGGCAGAAGCGGGAGGCACCTAAACTGATCAGGATCATGTCACAGGAAGACAGTTGTTGAACCCACTCCCTTCCCACTACCACAACAATGAAGCCATTAACCATGGCCCCCAGAAAGCACAACAGGTCATAGAGAACCATAGTAAAGATTGTGAATGGTCCCATCAT</t>
  </si>
  <si>
    <t>GCA_028646575.1_Mammalia_14</t>
  </si>
  <si>
    <t>Western_ringtail_oppossum_TAS2R14</t>
  </si>
  <si>
    <t>MGPFTVFAMVLYVLFCFLGIMANGFIVVVLGRELARYHRLSPCDLILISLSAARFCLLWLGITYNFYYFLHHIRYFKKPLHPYFGIYFDFLSTATFWFATWLSVLFCVKIANFTHPIFLWLKWRVKGLVPWFLLASLLISFIMTMIFFVKKNAFYQTILQGTFSGNITSYGFSRDLEIHYFMPLKLTFFSVPCSIFGVSIVLLITSLQRHSWRMQHTSHRAQDASTQAHTRALKSLVSFLLLYALSFTSVIVDASFSDFGSTWFWLWEIVVYLSTYVHPFVLILGNSELAGSLMKLLLLPKTFWNNKRTSSPL*</t>
  </si>
  <si>
    <t>TTAGAGAGGAGATGACGTTCTCTTGTTATTCCAGAAGGTTTTAGGCAGAAGAAGAAGTTTCATGAGTGACCCTGCTAACTCAGAGTTGCCAAGGATAAGGACAAAAGGATGAACATATGTGGACAGGTAAACTACAATTTCCCATAACCAGAACCAGGTACTCCCAAAGTCAGAAAAGGAAGCATCAACAATAACAGACGTAAAAGAAAGAGCATAAAGGAGTAGGAAGGAGACCAGAGACTTCAGAGCTCTGGTGTGAGCCTGAGTACTAGCATCCTGAGCCCTGTGAGAAGTATGTTGCATTCTCCAGGAGTGTCTCTGCAGAGAGGTAATCAGCAGAACTATTGAGACTCCAAATATAGAACAGGggacagaaaaaaaagtgagtttCAAAGGCATAAAATAGTGGATTTCTAGGTCCCGAGAGAAGCCATATGAGGTTATGTTTCCAGAGAATGTCCCCTGCAAGATTGTCTGGTAGAAAgcatttttcttcacaaaaaaaatcatagtcaTGATGAAAGAGATTAGCAGGGAGGCCAGCAGGAACCAAGGTACTAGTCCCTTGACTCTCCACTTCAGCCAAAGGAAAATGGGGTGAGTGAAGTTTGCAATCTTCACACAGAAGAGGACACTAAGCCAAGTGGCAAACCAGAATGTGGCTGTACTCAGAAAATCAAAGTAAATCCCAAAGTATGGATGGAGAGGCTTCTTGAAATATCGTATGTGGTGAAGAAAATAGTAAAAGTTGTATGTTATTCCAAGCCACAGCAGGCAGAAGCGAGCAGCACTTAAACTGATCAGGATCAAGTCACAAGGAGACAGTCGGTGGTATCGAGCCAACTCCCTTCCCAGTACCACAACAATGAAGCCATTAGCCATAATCCCCAGGAAGCAAAACAGGACATAGAGAACCATGGCAAAGACTGTGAATGGTCCCAT</t>
  </si>
  <si>
    <t>GCA_028646575.1_Mammalia_15</t>
  </si>
  <si>
    <t>Western_ringtail_oppossum_TAS2R15</t>
  </si>
  <si>
    <t>MVEPFTVFAMVLYVLLCSLGIMANGFIVVVLGREWIRCHQLFPCDMILISLGASRFCLQWLGIIHNFYYFLHRLQYSKEPTRQYFGICWDFLNTATFWFATWLSVFFCVKIANFTHPIFLWLKWRIKELVPWFLLISLLLSFIVTMLFFKGNNALYQAFLQETFSGNITSCGLIRKLEIHYFLPLKLITLSIPCYIFIVSIVLLITSLQRHSWRMQHTSHCAQDASTKAHTRALKSLVSFLLLYALSFLFMITDVAAFSGFEGTWYWSWQIVIYLCSSIHPFVLILGNSQLAGVLMKLLLLSKTFWNDKRMLSPI*</t>
  </si>
  <si>
    <t>TCAGATAGGAGATAACATTCTCTTGTCATTCCAAAAGGTTTTAGACAGAAGAAGAAGCTTCATGAGTACCCCTGCTAGCTGCGAGTTGCCAAGGATAAGGACAAAGGGATGAATGGATGAGCACAGGTAAATCACAATTTGCCATGACCAGTACCAGGTACCCTCAAAGCCAGAAAAGGCAGCAACATCAGTGatcataaacaaaaaagaaagagcataAAGGAGTAGGAAGGAGACCAGAGATTTCAGAGCTCTGGTGTGAGCCTTAGTACTAGCATCCTGGGCACAGTGAGAAGTATGTTGCATTCTCCAGGAGTGTCTCTGCAAAGAGGTAATCAGCAGAACTATTGAGACTATGAATATATAACAGGGGATAGACAAAGTAATGAGtttcaaagggagaaaatagTGGATTTCTAATTTCCTAATAAGGCCACATGAGGTTATATTCCCTGAGAATGTCTCCTGCAAGAATGCCTGGTACAAAGCATTGTTCCCCTTAAAAAACAGCATGGTAACAATGAAAGAGAGTAGCAGGGAGATTAGTAAGAACCAGGGTACTAGTTCCTTGATTCTCCACTTCAGCCAAAGGAAAATGGGGTGGGTAAAGTTTGCAATCTTCACACAGAAGAAGACACTAAGCCAAGTGGCAAACCAGAATGTGGCTGTATTCAAAAAATCCCAGCAAATCCCAAAGTACTGGCGGGTGGGCTCCTTGGAATATTGTAGGcggtgaagaaaataataaaagttgtGTATTATTCCAAGCCACTGCAGGCAGAAACGGGAGGCACCCAAACTGATCAGGATCATGTCACAGGGAAATAGCTGGTGGCATCGAATCCACTCCCTTCCCAGTACCACAACAATGAAGCCATTAGCCATGATCCCCAGGGAACACAACAGGACATAGAGAACCATGGCAAAGACTGTGAATGGTTCCACCAT</t>
  </si>
  <si>
    <t>GCA_028646575.1_Mammalia_16</t>
  </si>
  <si>
    <t>Western_ringtail_oppossum_TAS2R16</t>
  </si>
  <si>
    <t>MTKMLGSFTVFTMVLFVLLCSLGILANGFIVVVLGREYVRCQRLSPCDMILISLGASRFCLLLVGMLHNFYYFLHCLQYSKGPARQYFGIYWDFLNTITFWFATWLSVFFCVKIANFTHPIFLWLKLRVKGLVPWFLLFSLLISFIITMMFFAGNNVLYQAFLHGTFLGNITLIGFTRKVEFHYFFPLKLISLFIPSSLFVVSMVLLITSLRRHFWKMQHNAKSAQDTSIQAHTRALKLLVSFLLLYALSLISFITDAFFFGFGSSWYWPWQIVIYLCAFIHPFFLILGNSQLAGALMKFLLLLKNFWNEKKTSSPS*</t>
  </si>
  <si>
    <t>TTAACTAGGAGATGAtgtcttcttctcattccagAAGTTTTTAAGGAGAAGAAGAAACTTCATGAGTGCCCCTGCTAGCTGGGAGTTGCCCAGAATAAGAAAGAAGGGATGAATAAATGCGCACAGGTAAATCACAATTTGCCACGGCCAGTACCAGCTActcccaaaaccaaaaaagaaagcatCAGTGATAAAAGATATTAAAGAAAGAGCATAAAGAAGTAGGAAGGAGACCAGTAATTTCAAAGCTCTGGTGTGAGCCTGTATGCTAGTATCTTGAGCACTCTTGGCATTATGCTGCATTTTCCAGAAGTGTCTCCGCAGAGATGTAATCAGGAGAACCATTGAGACTACAAACAAAGAAGAGGGAATAAACAAACTAATGagtttcaaagggaaaaaatagtggAATTCTACTTTCCTAGTAAAGCCAATTAAGGTTATGTTCCCCAAGAATGTCCCATGCAAGAATGCTTGGTATAAAACATTGTTCCCTGCAAAAAACATCATGGTGATGATGAAAGAAATTAGCAGGGAGAATAGTAAGAACCAGGGTACCAGTCCCTTGACTCTCAACTTCAGCCAAAGGAAAATGGGGTGAGTGAAGTTTGCAATCTTCACACAGAAGAAGACGCTAAGCCAAGTGGCAAACCAGAATGTGATTGTATTCAGAAAATCCCAGTAAATCCCAAAGTACTGGCGGGCTGGTCCTTTTGAATATTGTAGGCAGTGAAGAAAATAGTAAAAGTTGTGTAGCATTCCAACCAACAGCAAGCAGAAGCGGGAGGCACCCAAACTGATCAGGATCATGTCACAGGGAGATAGCCGCTGGCATCGAACATACTCCCTTCCCAGTACCACAACAATGAAGCCATTAGCCAGGATCCCCAGGGAACACAACAGAACAAAGAGAACCATGGTAAAGACTGTGAATGATCCCAGCATTTTAGTCAT</t>
  </si>
  <si>
    <t>GCA_028646575.1_Mammalia_17</t>
  </si>
  <si>
    <t>Western_ringtail_oppossum_TAS2R17</t>
  </si>
  <si>
    <t>JAQQSW010018503.1</t>
  </si>
  <si>
    <t>GCA_028646575.1_18</t>
  </si>
  <si>
    <t>MLLPISFFFYIFFMLFSITQVLTGIVGNLLIMTVNCRTWIESKNLSSFDMILSSLSITRCVCLSLTCLHLVMRLIYLRSDFFMFMTTKMMYAWIVVDSCSLWIVTLLNIFYCVKIANFNHSLFLWLKRNLYLKTPWLLLACLLVPVSSHLLFILFHKISDSLGSSKENVKNSTMVSTSGSVLFLMFSVGLSFSLQFVINLVSCSLFISSLRRHMQEMQKNSSSIWNPQIKVHVGAMKVMIFFLVLYVPYSIVRLIAFSPSFGMTNYWIKGIITVVNCTYSPGHTIFIILLHPKLKARIKNILWCS*</t>
  </si>
  <si>
    <t>TCAACTACACCACAGAATGTTCTTTATTCTTGCTTTTAGTTTAGGGTGCAATAGAATAATGAAGATAGTATGTCCTGGAGAATAAGTGCAATTGACCACTGTTATTATTCCTTTGATCCAATAATTTGTCATcccaaaggaaggggaaaaggcaaTCAGTCGAACAATGGAGTAAGGAACATAGAGAacgagaaaaaaaatcataactttcATAGCACCTACATGAActttgatctggggattccaaaTGCTGCTGGAATTTTTCTGCATCTCCTGCATATGTCTCCTCAGGGAAGAGATGAACAGGGAACAGGAAACCAAATTGATGACAAACTGGAGGCTGAAGCTCAGTCCTACAGAGAACATCAGAAAGAGGACAGAGCCACTGGTGCTGACCATGGTGCTGTTCTTCACATTCTCCTTAGAGGAACCAAGTGAGTCAGAGATTTTGTGGAACAAGATAAACAGAAGATGTGAAGAGACAGGAACCAGTAAACATGCTAGCAACAGCCAGGGTGTCTTCAAGTATAGATTTCTCTTTagccaaagaaacaaagaatggtTGAAATTGGCAATCTTCACACAGTAAAAGATGTTGAGCAAGGTCACAATCCAGAGGCTGCAGGAATCCACTACTATCCAAGCATACATCATTTTTGTGGTCATAAACATAAAGAAGTCACTCCGTAGATAAATTAATCTCATCACTAAGTGCAGACATGTTAGGGACAGACATACGCATCTGGTGATGGAGAGACTAGACAGGATCATATCAAAGGAGGAAAGGTTTTTGCTTTCAATCCAGGTCCTACAATTGACTGTCATGATCAATAGGTTTCCAACAATCCCTGTCAGGACCTGAGTTATAGAGAAAAgcatgaagaaaatataaaagaaaaaagaaatgggaagaagcaT</t>
  </si>
  <si>
    <t>GCA_028646575.1_Mammalia_18</t>
  </si>
  <si>
    <t>Western_ringtail_oppossum_TAS2R18</t>
  </si>
  <si>
    <t>MMTETCSSLEDKPSMFVMIVSFTVPGMGCIIGIIGNSFIMVINGAEWIQNRKFSTSGRILFFLSLSRIALQSFMMIEISVSLIFPPFYNEDTVYDIFKVIFMFLTYCSLWFATCLNIFYFVKIANFNNPLFLRLKWRITGLMPWLLWSSVIISFGYSALFSQEIYNTSCNDSIPDPFSNSTKKKYIVSTNMINLAIIYNVGMFIPLILFMLAAILLIISLKRHTVQMESNTTGSRNPSMEAHIGAIKSISSFLMLYIFNFVALLLYMSNIFDEDSFWIALCKIIMTTYPSTHSVLLILGNPKLRNTWGRFQHQICSCCFSSCSWTLLGK*</t>
  </si>
  <si>
    <t>ATGATGACTGAAACGTGCAGCTCCCTAGAAGACAAGCCATCAATGTTTGTAATGATTGTATCTTTCACAGTTCCAGGAATGGGGTGCATCATTGGCATTATTGGGAATAGTTTCATCATGGTTATAAATGGGGCTGAGTGGATTCAGAACAGAAAATTCTCCACAAGTggtaggattttgtttttcctcagttTGTCtagaattgctctccagagtttCATGATGATAGAAATCTCTGTATCTTTAATATTCCCACCCTTTTACAATGAAGATACTGTCTATGATATATTCAAAGTCATTTTCATGTTCTTGACTTATTGCAGCCTCTGGTTTGCTACTTGTCTTAACATCTTCTACTTTGTAAAGATTGCCAATTTCAACAACCCCCTGTTCCTCAGGCTAAAGTGGAGAATCACTGGACTAATGCCCTGGCTACTGTGGTCATCAGTGATCATTTCCTTCGGCTACAGTGCTCTTTTTTCCCAGGAGATATATAATACATCTTGCAATGATTCAATCCCTGACCCATTCTCCAACTccacaaagaagaaatatatcgTCAGTACCAATATGATTAACTTGGCTATTATCTACAACGTGGGAATGTTCATTCCTCTCATCCTGTTCATGCTTGCAGCCATCCTGTTGATCATCTCTCTCAAGAGACATACGGTACAGATGGAGAGCAATACCACAGGCTCCAGGAATCCCAGCATGGAGGCTCACATAGGGGCCATCAAATCCATAAGCTCTTTCCTCATGCTCTACATTTTTAATTTTGTCGCTTTGCTCCTCTACATGTCTAACATTTTTGATGAGGACAGTTTCTGGATCGCACTCTGCAAAATCATTATGACTACCTATCCCTCTACTCACTCTGTATTATTAATTTTGGGTAATCCCAAGCTAAGAAATACCTGGGGAAGGTTTCAGCACCAGATTTGTTCTTGCTGTTTTTCCTCATGCAGCTGGACCCTGTTGGGAAAGTGA</t>
  </si>
  <si>
    <t>GCA_028646575.1_Mammalia_19</t>
  </si>
  <si>
    <t>Western_ringtail_oppossum_TAS2R19</t>
  </si>
  <si>
    <t>MASITTDYTDNDIYKPFFLITLIIPGIECITGLIGNGFIVTTNAVEWIQSKTLSTSDSILTALSCSRILLQLWMMIENTYSLLFQLSYSQNTVYKTFKVIFMFLTYSNLWFAAWLSVFYCVKIGNFTHPLFLRLRWRIAGLMPWLLCLSVFISFFCSLPFSQEIYHVYINTSIHVSSSNARENKFITETNVVNFAILYNLTIFIPLITFICAATLLIISLKRHILQMKSNAKGTRNPSMEAHMAAIKSISFFLLLYIFNFVALMLYMANVLYTNSFGSVLCKIIMAAYPAGHSVFLIFGNPKLRRTWQNLQHNVKFNLKVWK*</t>
  </si>
  <si>
    <t>ATGGCAAGCATAACTACTGATTACACAGATAATGATAtatataaacctttttttttgatCACCTTAATAATCCCAGGAATTGAGTGCATCACTGGCTTGATTGGGAATGGTTTCATTGTGACCACAAATGCTGTTGAGTGGATCCAAAGCAAAACCCTCTCCACTAGTGATTCTATTTTGACAGCTCTGAGCTGTTCGAGGATCTTACTACAGTTATGGATGATGATTGAAAATACTTACAGTTTATTATTCCAACTTTCTTatagtcaaaatacagtgtataAAACTTTCAAAGTCATCTTCATGTTCCTGACCTATTCCAACCTCTGGTTTGCTGCCTGGCTCAGTGTTTTCTATTGTGTCAAGATTGGCAACTTCACCCATCCCCTGTTCCTCCGGCTAAGGTGGAGAATCGCTGGATTGATGCCCTGGCTCCTCTGTCTATCggtcttcatttctttcttctgcaGTCTTCCCTTTTCCCAGGAAATCTACCATGTTTATATTAACACTTCCATCCACGTCTCCTCCTCCAATgccagagaaaataaatttattacagAGACCAATGTAGTTAACTTTGCTATTCTCTACAACCTGACCATTTTCATTCCTCTCATTACATTCATCTGTGCAGCTACACTATTGATCATCTCTCTCAAGAGACACATACTACAAATGAAGAGTAATGCCAAAGGTACCAGAAATCCCAGCATGGAAGCTCACATGGCAGCAATCAAATCCATtagtttcttcctcctcctctacaTTTTCAATTTTGTGGCTTTGATGCTCTACATGGCCAATGTCCTTTATACCAATAGCTTTGGAAGTGTTTTGTGCAAAATTATCATGGCTGCCTACCCTGCTGGTCACTCAGTTTTCCTGATCTTTGGCAATCCCAAACTAAGGAGGACGTGGCAGAATCTTCAGCACAACGTTAAATTCAACCTAAAAGTTTGGAAGTAG</t>
  </si>
  <si>
    <t>GCA_028646575.1_Mammalia_2</t>
  </si>
  <si>
    <t>Western_ringtail_oppossum_TAS2R2</t>
  </si>
  <si>
    <t>MLSRERMPSLVIVFFMIFFVLESMAAVIQNGFIVIVLGREWMRCWTLPPSDMILASLSISRFFLQCSAVLIDFLTYFSPTDGSLFLEILWNFMNTATFWFTTLLAVFYCVKISSFTHPIFLWLKWRISRFIPWFLLWSLLICILICIATFLKTYLVLQMPVTGNYSEKTRLHAMAQVLYWHFFMPLEMFVLLIPFVFFLISIILLISSLCQHTGNMQHHSAGPQHQNMQVHVTTLKSFFSFLIFCTSYALPLIISITGPYPVSLHTSRFWVWEVVTYAGISIHPAFLILNNSKLRRALKRLLHDSEAA*</t>
  </si>
  <si>
    <t>TCATGCAGCCTCTGAGTCATGAAGCAACCTCTTCAGAGCCCTTCTCAGTTTGGAGTTGTTCAGGATGAGGAAGGCAGGATGGATGGAGATGCCAGCATAGGTCACTACCTCCCATACCCAAAACCGAGAAGTATGAAGTGAAACAGGGTAAGGTCCTGTGATGGAGATGATCAGAGGCAGAGCATATGATGTGcagaagatgagaaaggagaaaaatgatttCAGGGTTGTAACATGGACCTGCATATTCTGATGCTGAGGACCAGCACTATGGTGCTGCATGTTCCCCGTGTGTTGGCAAAGAGAGGAAATAAGCAAGatgatggagatgaggaagaagacaaaaggaattaacaaaacaaacatttccagaGGCATGAAAAAATGCCAGTATAATACCTGTGCCATAGCATGCAAACGGGTCTTTTCTGAGTAATTCCCAGTGACTGGCATTTGTAAAACAAGGTAAGTCTTTAAAAAAGTGGCGATGCATATCAAAATGCATATCAGTAGGGACCACAACAGAAACCAGGGGATAAATCGGGAAATTCTCCACTTGAGCCACAGGAAGATTGGGTGAGTGAAGGAAGAAATTTTCACACAGTAGAATACAGCAAGCAAGGTGGTAAACCAGAATGTGGCTGTATTCATAAAATTCCAGAGAATTTCAAGGAAGAGACTTCCATCAGTTGGGGAGAAATATGTGAGGAAATCAATAAGAACTGCTGAGCACTGTAGAAAGAAGCGGGAGATGCTAAGGCTGGCCAGGATCATATCACTAGGGGGAAGGGTCCAACATCGCATCCACTCCCTGCCCAGTACTATGACGATGAAACCATTTTGTATAACTGCTGCCATAGACTCCAGGACAaagaagatcatgaaaaagaCAATCACTAGGCTGGGCATTCTTTCTCTGCTGAGCAT</t>
  </si>
  <si>
    <t>GCA_028646575.1_Mammalia_20</t>
  </si>
  <si>
    <t>Western_ringtail_oppossum_TAS2R20</t>
  </si>
  <si>
    <t>CM053594.1</t>
  </si>
  <si>
    <t>GCA_028646575.1_2</t>
  </si>
  <si>
    <t>MSTLLSVVRLVFGIVQFFVGIMANGIIMVVSGLEYIKKKRMTAYNLLLISLGFFRTVLQVVTVTCNLLVFFTPELSVSYELFMFYFFINEVNLWLATYLCIFYCVKIANVVHPFFLWVKMRISRLVPWWILLSLIISTALSTFHSLLCWPGAKKDLRRFLRGNTTIQIIFQYAFPTSVLVMGLAMPICMFSAASFLLIYSLCRHIRQMRRTTSGFRDPSTEAHIRAMKSIFSFVILYSSYYVGIILFSRILLDGSLLLFIFFSLASLYPTGHSIVLILGNSKLTHYTRKFLLSAKCCLERGLALDSTETQ*</t>
  </si>
  <si>
    <t>TTATTGGGTCTCTGTAGAGTCTAGTGCTAAACCTCTTTCCAGACAGCACTTAGCAGAAAGCAAAAACTTTCTTGTATAATGTGTCAGCTTTGAATTTCCTAGAATTAAGACAATGGAGTGTCCAGTGGGGTATAAGGaagccaatgagaaaaaaataaacaacaagaGGCTTCCATCTAGGAGGATCCTAGAAAAGAGTATTATTCCAACATAGTAGGAGGAATAGAGGATCACAAAGGAGAATATTGATTTCATGGCACGGATATGAGCTTCGGTGCTTGGGTCTCTAAAACCAGATGTCGTGCGTCTCATCTGTCTGATGTGTCTACACAGAGAATAGATCAACAGAAATGATGCAGCACTGAACATGCATATTGGCATTGCCAACCCCATAACAAGAACTGAAGTTGGAAATGCatactggaaaataatttggatagTGGTATTtcctctcaaaaatcttctcagATCCTTTTTGGCCCCTGGCCAACACAGTAGACTGTGGAACGTAGAAAGTGCAGTTGAAATTATCAGTGACAACAGAATCCACCATGGGACAAGCCTAGAGATCCTCATCTTCACCCAGAGAAAGAAGGGGTGGACAACGTTGGCAATCTTCACACAATAGAAGATGCAAAGGTAGGTAGCAAGCCAAAGATTGACTTCATTTATGAAAAAGTAAAACATAAAGAGTTCATAGCTTACACTTAACTCTGGAGTGAAGAATACCAGCAGATTGCATGTAACTGTTACCACCTGCAAAACAGTTCTGAAGAATCCCAGACTGATCAGAAGGAGGTTGTATGCAGTCATCCTTTTCTTCTTGATATATTCAAGGCCACTCACTACCATAATGATTCCATTTGCCATAATTCCCACAAAAAACTGGACTATTCCAAAAACTAATCGGACAACTGAGAGCAGAGTTgacat</t>
  </si>
  <si>
    <t>GCA_028646575.1_Mammalia_21</t>
  </si>
  <si>
    <t>Western_ringtail_oppossum_TAS2R21</t>
  </si>
  <si>
    <t>GCA_028646575.1_3</t>
  </si>
  <si>
    <t>MATLLLVVQLVFGIVQFFVGIMANGIIMGVSGLEYIKKKKVTAYNLLLISLGFFRTVLQVLTVMGNLTVFFTLELNVSYEFFIFFFFINEVNLWLATYLCIFYCVKIANVVHPFFLWVKMRISRLVPWWILLSLIISTALSVFHSLLYWPGTNEELRRFLRRNTTIQVLSQYAFPTSVLVMGMAMPICMFSAASFLLIYSLCRHIRQMRSTTGIRDPSTKAHIRAMKSIFSFVILYSSYYVGMILFSRIPLDKGLSLFIFFSLASLYSTGHSIVLILGNSKLTHYTRKFLLSAKCCLGRGLALDSTETQ*</t>
  </si>
  <si>
    <t>atggCAACTCTACTCTTAGTTGTCCAATTAGTTTTTGGAATAGTCCAATTTTTTGTTGGAATTATGGCAAATGGAATCATTATGGGAGTGAGTGGCCTTGAATATATCAAGAAGAAAAAGGTAACTGCATACAATCTCCTTCTCATCAGTCTGGGATTCTTCAGAACTGTTTTGCAGGTGCTAACAGTTATGGGCAATCTGACAGTATTCTTCACTCTAGAGTTAAATGTAAGctatgaattctttatatttttcttcttcataaatGAAGTCAATCTTTGGCTTGCTACCTACCTTTGCATCTTCTATTGTGTGAAGATTGCCAATGTTGtccatcccttctttctctgggtgAAGATGAGGATCTCTAGGCTTGTCCCATGGTGGATTCTGTTGTCACTGATAATTTCAACTGCACTTTCTGTGTTCCACAGTCTACTGTATTGGCCAGGGACCAACGAGGAGCTGAGAAGATTTTTGAGACGAAATACCACTATCCAAGTTCTTTCCCAGTATGCATTTCCAACTTCAGTTCTTGTTATGGGGATGGCAATGCCAATATGCATGTTCAGTGCTGCATCATTTCTGTTGATCTATTCTCTGTGTAGACACATCAGACAGATGAGAAGCACAACTGGTATTAGAGACCCAAGCACCAAAGCTCATATCCGTGCCATGAAATCAATATTCTCCTTCGTTATCCTCTATTCCTCCTACTATGTTGGAATGATACTCTTTTCTAGGATTCCCCTAGATAAAGGCCTCtcgttgtttatttttttctcattggcttCCTTATACTCCACTGGACACTCCATTGTCTTAATTCTAGGAAATTCAAAGCTGACACATTATACAAGAAAGTTTTTGCTTTCTGCTAAGTGCTGTCTGGGAAGAGGTTTAGCACTAGACTCTACAGAGACCCAATAA</t>
  </si>
  <si>
    <t>GCA_028646575.1_Mammalia_22</t>
  </si>
  <si>
    <t>Western_ringtail_oppossum_TAS2R22</t>
  </si>
  <si>
    <t>GCA_028646575.1_5</t>
  </si>
  <si>
    <t>MISPAGISHTMILTVLFIVGMIGNGFLVVVNVSKLIQNKRLMSIELLLTCLGMSRLGLQILLTFQGIISVFFARVYRNSIYGSRFLFIWMFLNSSSFWFAACLGIFYCLKISGFTHRYFMWLKFRVSKLMPWMLLGSLLISVITAILCAYVWDPSLQSYTSWSPNVSLASLYSERVIFNDVLLINLVLIFPLGLFVVCTATLFASLYNHTHRMQTSSSGLENPSAEAHINALRTVITFFCFFISYFAALMVNLSFTVPFKSLLFYFLKDIMAAYPSGHSVIIILGNSKYQQLFRRILGLAKKP*</t>
  </si>
  <si>
    <t>ATGATCTCTCCAGCAGGAATTTCTCACACCATGATCTTGACAGTTCTGTTCATTGTAGGGATGATTGGAAATGGCTTTCTAGTGGTTGTGAATGTCAGTAAACTGATTCAAAACAAGAGGCTGATGTCCATTGAGCTGCTCCTCACCTGCCTTGGCATGTCACGGCTTGGCCTGCAGATTTTGTTGACATTTCAAGGCATCATTAGTGTTTTCTTTGCCAGAGTGTATCGGAACAGCATTTATGGATCTCGGTTCCTCTTTATTTGGATGTTTCTGAACTCCTCCAGCTTCTGGTTTGCTGCCTGTCTTGGCATCTTCTACTGCCTTAAGATCTCTGGTTTCACACATCGCTATTTTATGTGGTTGAAATTCAGGGTCTCCAAACTAATGCCCTGGATGCTCCTGGGGAGCCTGCTGATCTCTGTGATCACTGCCATTTTATGTGCCTACGTGTGGGATCCCTCCTTACAGTCCTACACTAGCTGGTCTCCGAATGTCTCCCTGGCCAGTCTTTATTCCGAAAGAGTCATTTTCAATGATGTGCTCCTAATCAACTTGGTATTAATATTTCCTCTGGGTCTGTTTGTCGTGTGTACAGCGACATTATTTGCCTCTCTTTACAACCACACTCACCGGATGCAAACCAGTTCCTCTGGCTTGGAGAATCCCAGTGCAGAAGCCCATATCAATGCCTTGAGGACTGTGATcaccttcttttgcttcttcattTCCTACTTCGCGGCTCTAATGGTGAACCTGTCATTCACAGTGCCCTTTAAAAgccttttgttctattttctaaaaGATATTATGGCAGCTTACCCCTCTGGCCATTCTGTTATCATTATCCTGGGCAATTCCAAATACCAGCAGTTGTTCAGGAGGATCCTGGGCCTCGCAAAGAAGCCATAA</t>
  </si>
  <si>
    <t>GCA_028646575.1_Mammalia_23</t>
  </si>
  <si>
    <t>Western_ringtail_oppossum_TAS2R23</t>
  </si>
  <si>
    <t>JAQQSW010001381.1</t>
  </si>
  <si>
    <t>GCA_028646575.1_10</t>
  </si>
  <si>
    <t>MVTLSQKVILFVAFSEFFLGTCINGFIGLLLFLGWIKSRKVSLPDFIILNLTLSRIILQWILMFDTILSIFYPHLQDVGILMQIIDILWTFTNNLSICLMSCLSVLYCLKIANFSHYVFLWLKLRLFRVVVWILLGSGLYSFFSIMALILKFHVYSDLDQMKLSENCTEDIKRKKIEYYVLHILGGLWSVIPLFVSLVSSVLLILSLRRHIRQMKHHATGMKDLSTRAHVKATKVILSSLFLLIGYILIFFLAMSNHFLPNSKLAGMTGTLIFTAYPSVQTFVLILENQKLKQAFLGMFQVKKWKLKC*</t>
  </si>
  <si>
    <t>ATGGTGACTTTAAGCCAAAAGGTGATTTTATTTGTGGCCTTCAGTGAGTTCTTTCTGGGGACCTGCATAAATGGCTTCATTGGGCTGCTGCTCTTTCTCGGTTGGATCAAGAGCAGGAAAGTTTCTTTGCCTGACTTCATCATCCTGAACCTGACTCTCTCCAGGATCATCCTTCAGTGGATACTAATGTTTGATACTATTTTATCCATATTCTATCCCCATTTACAGGATGTAGGCATACTGATGcaaattattgatattttatgGACATTTACTAATAACTTAAGCATCTGCCTGATGAGCTGCCTCAGTGTCCTATACTGCCTAAAGATTGCCAATTTCTCCCACTATGTCTTCCTCTGGCTCAAGTTGAGGCTTTTCCGTGTGGTTGTCTGGATTCTTCTGGGTTCTGGGCTCTATTCTTTCTTCAGCATAATGGCACTAATCCTGAAATTCCATGTTTATTCTGACCTTGATCAAATGAAACTCTCAGAAAATTGCACTGAAgacatcaaaagaaagaaaatagaatattatGTCCTACATATTCTCGGTGGCCTCTGGTCAGTCATTCCCCTCTTCGTGTCCCTGGTGTCCTCTGTCCTCCTCATCCTCTCCCTAAGGAGACATATCCGGCAGATGAAGCATCATGCTACGGGCATGAAGGACCTGAGCACCAGGGCCCATGTGAAAGCCACCAAAgtcatcctctcttctctcttcctcctcattggatacattcttatcttctttcttgCCATGTCTAATCATTTCCTTCCAAACTCCAAGCTGGCAGGGATGACTGGCACATTAATTTTCACTGCTTATCCCTCTGTTCAAACCTTTGTTCTAATCCTAGAGAACCAGAAGCTAAAACAAGCATTCCTTGGGATGTTCCAGGTCAAAAAGTGGAAGCTGAAATGTTAG</t>
  </si>
  <si>
    <t>GCA_028646575.1_Mammalia_24</t>
  </si>
  <si>
    <t>Western_ringtail_oppossum_TAS2R24</t>
  </si>
  <si>
    <t>JAQQSW010112842.1</t>
  </si>
  <si>
    <t>GCA_028646575.1_27</t>
  </si>
  <si>
    <t>MLNSFQIFFLCVAFSQFILGMWGNGFLGLIKCIHWIKRSKISLSDFIIMNLALSRIIQQCVIISDATILVFYSDFYHVVTLIQIRETSWNLSNNSNIWLSTCLSVFYCLKTAIFSHPVFLWLKWRISQVVACVLLGSVFFFFLNAVLLIQKFNIYSGILKMRLITNYTENVRRKEREFHVIYFLTFLWTLIPFIISLFFCLLLILSLRRHTRMMQHQINAPRDVSTKAHVRATIVMFSFLLLFVFHMVILFIARSSVVLTDTKVIMIIELAAPVFPSVHSFILILQNKNLKQAFLKLLWLGKSCIKCGVRRSFTG*</t>
  </si>
  <si>
    <t>ctaGCCGGTAAAGGATCTCCTGACCCCACATTTAATGCAGCTCTTCCCCAACCACAGCAGCTTCAGGAATGCCTgcttcaggtttttgttttgtagaATAAGGATAAATGAATGCACAGAGGGAAAGACAGGGGCAGCTAACTCAATAATCATTATCACCTTTGTATCTGTCAGGACAACACTTGATCTCGCAATGAAGAGAATGACCATATGAAAGACAAagagtaagaggaaagaaaacattacAATTGTGGCTCTCACATGGGCCTTAGTGCTCACATCTCTGGGGGCATTGATCTGGTGCTGCATCATCCTTGTGTGCCTCCTCAGGGAGAGGATCAGTAAGAGACAGAAGAACAGGGATATAATGAATGGTATCAGTGTCCATAGGAAAGTAAGAAAGTATATGACatgaaattctctttcttttcttctgacaTTTTCAGTATAGTTTGTAATGAGTCTCATTTTTAGGATTCCAGAATATATATTGAATTTTTGGATCAGTAACACTGCAttgaggaaaaagaagaacaCACTGCCCAGTAGAACGCAGGCAACCACCTGGGAAATCCTCCACTTCAGCCAGAGGAAAACAGGGTGGGAGAAAATGGCAGTCTTCAGGCAGTAGAAGACACTGAGGCACGTGGATAGCCAGATGTTTGAATTGTTACTAAGGTTCCAGCTGGTTTCACGAATTTGAATTAATGTCACTACATGATAGAAATCAGAATAGAACACCAAGATAGTGGCATCAGAAATGATCACACATTGCTGGATGATCCTGGAGAGGGCTAGATTCATAATGATGAAGTCAGATAAGGAAATCTTGCTCCTCTTGATCCAGTGGATGCATTTGATAAGCCCAAGAAAGCCATTCCCCCACATCCCCAGAATGAATTGACTGAAGgccacacacaaaaagaaaatttggaaagagtTCAGCAT</t>
  </si>
  <si>
    <t>GCA_028646575.1_Mammalia_25</t>
  </si>
  <si>
    <t>Western_ringtail_oppossum_TAS2R25</t>
  </si>
  <si>
    <t>JAQQSW010050730.1</t>
  </si>
  <si>
    <t>GCA_028646575.1_23</t>
  </si>
  <si>
    <t>MLNSLQIFFLCVALSQFILGVWGNGFLGLINCIHWIKRSKICLADFIIMNLAFSRIILQCVVFFDAIILVFYPDFYYGMTLSQIHNITWTLSDCLSIWLSTCLSVFYCLKIAIFSHPLFLWLKWRIHQVVACFLLGSVLSFFFNMVLLIKNFYLYSDLLKMRLITNYTEIATTKERVFSALYILIILWILIPFFISLFSCFLLILSLRRHTRMMQHHVSAPRDVSTKAHVRATIVMFAFLLLTVFHLVILFIGKASAYLKDTNMIMMTLLAATVFSCVHSFMLILQNKNLKQAFLRLLWFKKGCMKGGVRGFFTH*</t>
  </si>
  <si>
    <t>TTAGTGGGTAAAGAATCCCCTGACCCCACCTTTCATGCAGCCCTTCTTGAACCACAGCAGCCTCAGGAATGCCTGCTTCAGGTTTTTGTTCTGTAGAATGAGCATAAATGAATGCACACAGGAAAAGACAGTGGCAGCCAACAACGTCATCATTATCATATTGGTATCTTTCAGGTAAGCGCTTGCTTTCCCAATGAAGAGAATGACTAAATGAAAGACAGTGAGTAAGAGGAAAGCAAACATTACAATTGTGGCTCTCACATGGGCTTTAGTGCTCACATCTCTGGGAGCACTGACGTGGTGCTGCATCATCCTTGTGTGCCTCCTCAGGGAGAGGATCAGTAAGAAACAGGAGAACAGGGATATAAAGAATGGTATCAGTATCCACAGGATAATAAGAATGTAGAGGGCAGAAAATACTCTTTCCTTTGTTGTGGCAATTTCAGTGTAGTTTGTAATGAGTCTCATTTTTAGGAGGTCGgaatataaatagaaattttttatCAGTAACACCATattgaaaaaaaaggagagcaCACTGCCCAGCAGAAAGCAGGCAACCACCTGGTGAATCCTCCACTTCAGCCAGAGGAAGAGAGGGTGGGAGAAAATGGCAATCTTCAGACAGTAGAAGACACTGAGGCAGGTGGACAGCCAGATGCTTAAACAGTCACTAAGAGTCCAGGTAATATTATGAATTTGACTTAATGTCATTCCATAATAGAAATCAGGATAGAACACCAAGATAATGGCATCAAAAAAGACCACACATTGCAGGATGATCCTGGAGAAGGCTAGATTCATAATGATGAAGTCAGCTAAGCAAATCTTGCTCCTCTTGATCCAGTGGATGCAATTGATAAGCCCAAGAAAGCCATTCCCCCACACGCCCAGAATGAACTGACTGAGCGCCACACACAGAAAGAAGATTTGTAATGAGTTCAGCAT</t>
  </si>
  <si>
    <t>GCA_028646575.1_Mammalia_26</t>
  </si>
  <si>
    <t>Western_ringtail_oppossum_TAS2R26</t>
  </si>
  <si>
    <t>JAQQSW010064539.1</t>
  </si>
  <si>
    <t>GCA_028646575.1_24</t>
  </si>
  <si>
    <t>MLNSSQILFLCVALSQFILGMWENGFLGLINCIHWIKRSKICLADLIIMNLSFSRIILQCVAIFDATAWVFCPDFYYGVTLNQIRKINWALGDYLSIWLSTCLSVFYCLKIAIFSHPVFLWLKWRIPQVVACVLLGSVFFLFNAVLLIQNFNLYSDLLKMRLITNYTEITIRKEREFYVSYLLILLWTVIPFIISLFSCLLLILSLRRHTRMMQRHVNATRDVSTKAHVRATIVMFAFLLLFVLHLVILFIGKASTLQKDTNMIMISLLASTVFSCVHSFMLVLQNKNLKQTFLRFLWFKKGCMKGGVRGSFTQ*</t>
  </si>
  <si>
    <t>TTATTGGGTAAAGGATCCCCTGACCCCACCTTTCATGCACCCTTTCTTGAACCATAGGAACCTCAGGAATGTCTGCTTCAGGTTTTTGTTCTGTAGAACGAGCATAAATGAATGCACACAGGAAAAGACAGTAGAAGCCAACAATGAAATCATTATCATATTGGTATCTTTCTGTAAAGTGCTTGCTTTCCCAATGAAGAGAATGAccaaatgaaggacaaagagtAAGAGGAAAGCAAACATTACAATGGTGGCTCTCACATGGGCCTTAGTGCTCACGTCTCTGGTGGCATTGACATGGCGCTGCATCATCCTGGTGTGCCTCCTCAGGGAGAGGATCAGTAAGAGACAGGAGAACAGGGATATAATGAATGGTATCACTGTCCACAGGAGAATAAGAAGGTAGGAGACataaaattctctttcctttcttatggTAATTTCCGTGTAGTTTGTAATGAGTCTCATTTTTAGGAGGTCAGAATATAAATTGAAATTTTGGATCAGTAACACCGCATTGAACAAAAAGAACACACTGCCCAGCAGAACGCAGGCAACCACCTGGGGAATCCTCCATTTCAGCCAGAGGAAGACAGGGTGGGAGAAAATGGCAATCTTCAGGCAGTAGAAGACACTGAGGCAGGTGGACAGCCAGATGCTTAAATAGTCACCAAGAGCCCAGTTAATTTTGCGAATTTGATTTAATGTCACTCCATAATAGAAATCAGGACAGAACACCCAGGCAGTGGCATCAAAAATGGCCACACATTGCAGGATGATCCTGGAGAAGGATAGATTCATAATGATCAAGTCAGCTAAGCAAATCTTGCTCCTCTTGATCCAGTGGATGCAATTGATAAGCCCAAGAAAGCCATTCTCCCACATCCCCAGAATGAATTGACTGAGGGCCACACACAAAAACAAGATTTGTGATGAGTTCAGCAT</t>
  </si>
  <si>
    <t>GCA_028646575.1_Mammalia_27</t>
  </si>
  <si>
    <t>Western_ringtail_oppossum_TAS2R27</t>
  </si>
  <si>
    <t>JAQQSW010001901.1</t>
  </si>
  <si>
    <t>GCA_028646575.1_11</t>
  </si>
  <si>
    <t>MLNSFQIFFLCVVFSQFILGIWENGFLGLINCIHWIKRKKISLSDFIIMVLAFSRIILQCVIIFDAITLVFYPDFYYGMIMSEIRETGWSLSNHLSIWLPTCLSIFYCLKIAIFSHPVFLWLKRRIPHVVAYILLGSVFFFFFNVVLLIPKFNIYSDLLKMRLITNYTEKFRRKEREFYVFHLLSPLFASIPFVISLFSYFLLILSLRRHTRMMGQQVTTLRDVSTKAHVRATIVMLSFLLLFVFHFLFIFIGTVSSFLTDAKVMLAITILAAPVFPSVHSFILIQQNKNLKQAFLRLLWLKRG*</t>
  </si>
  <si>
    <t>TCAGCCCCTCTTCAACCACAGCAGTCTCAGGAATGCCTgcttcaggtttttgttttgctgAATAAGGATAAATGAGTGCACAGAGGGAAAGACAGGGGCAGCCAGTATCGTAATTGCTAGCATCACCTTGGCATCTGTCAGAAAACTACTTACTGTCCCAATGAAgataaacaaaaaatgaaagacaaatagtaagaggaaggaaagcattacAATGGTGGCTCTCACATGGGCTTTAGTGCTCACATCTCTGAGGGTGGTGACCTGCTGCCCCATCATCCTGGTGTGCCTCCTCAGGGAGAGGATGAGTAAGAAATAGGAGAACAGGGATATAACGAATGGTATTGATGCAAATAGAGGACTAAGAAGGTGGAAGACataaaattctctttcctttcttctgaatttttcggTGTAGTTTGTAATGAGTCTCATTTTTAGGAGGTCAGAATATATATTGAATTTTGGGATTAGTAACACTacattgaagaaaaagaagaacacaCTGCCCAGCAGAATGTAGGCAACCACATGGGGAATCCTCCTCTTCAGCCAGAGGAAGACAGGGTGGGAGAAAATGGCAATTTTCAGGCAGTAGAAGATACTGAGGCAGGTGGGCAGCCAGATGCTTAAATGATTACTAAGACTCCAGCCAGTTTCACGAATTTCACTCATTATCATTCCATAATAGAAATCAGGATAGAACACCAAAGTAATGGCATCAAAAATGATGACACATTGCAGAATGATCCTGGAGAAGGCTAGAACCATAATGATGAAGTCAGATAAGGAAATCTTCTTCCTTTTGATCCAGTGGATGCAATTGATAAGCCCAAGAAATCCATTCTCCCAAATTCCCAGAATGAACTGACTGAAGaccacacacaaaaagaagattTGGAATGAGTTCAGCAT</t>
  </si>
  <si>
    <t>GCA_028646575.1_Mammalia_28</t>
  </si>
  <si>
    <t>Western_ringtail_oppossum_TAS2R28</t>
  </si>
  <si>
    <t>JAQQSW010050310.1</t>
  </si>
  <si>
    <t>GCA_028646575.1_21</t>
  </si>
  <si>
    <t>MTEIARSLFMIVTTSESIVGICCNGFIWLVNCISLIKSKKMSLSEIVITSLAISRICLLWLVIPDVFMFYTNLHGTRIAMKIIPLFRSFANFLSISLVTCLSILYCLKIASFSHHAFLWLKWRVSHVVRWILLASVLFSFFSTLILSKEFDITLRDRQMALTANCTEDIRKEKNAIFFKCIFVALWMLMPFILSLICYILILLSLRRHTQQMQNNGTGSRDPSTEAHVRATKIILSFLFLFIVYLVAFFIIPLGFLTPDANVAWIAGEMIVAAHPAVHSVILILGNNKLKQTFLGMLQIWN*</t>
  </si>
  <si>
    <t>CTAGTTCCATATCTGCAACATCCCCAGGAATGTCTGTTTCAACTTGTTATTGCCCAAAATGAGGATGACTGAGTGTACAGCAGGGTGGGCAGCTACAATCATCTCCCCAGCAATCCATGCCACGTTAGCATCTGGTGTAAGAAAGCCCAACGGAATGATAAAAAAGGCAACCAAATAcacaatgaagaggaagagaaaagagaggatgaTTTTGGTTGCTCTGACATGAGCCTCAGTGCTTGGGTCTCTGGAGCCAGTGCCATTGTTCTGCATCTGTTGGGTGTGCCTTCTCAGGGAGAGGAGGATCAGAATATAGCAAATCAAGGACAGAATAAAGGGCATGAGCATCCAGAGGGCAACAAAGATACACTTGAAAAAGATAGCATTCTTCTCTTTCCTAATATCTTCAGTGCAGTTTGCTGTAAGTGCCATTTGTCTGTCACGAAGGGTAATATCAAATTCTTTGCTCAGTATCAATGtactgaagaaagagaagagcacAGAAGCCAGCAGAATCCATCTCACCACATGGGAAACTCTCCACTTGAGCCAGAGGAAGGCATGGTGGGAGAAACTGGCAATCTTCAGGCAGTAGAGGATACTGAGGCAGGTGACCAGGGAGATGCTTAAGAAGTTAGCAAAACTCCTAAACAgaggaattattttcattgctattcttGTTCCATGCAAATTGGTATAGAACATGAAAACATCAGGTATGACTAGCCAAAGCAAACAAATCCTGGAGATGGCCAGGCTGGTAATGACAATTTCAGACAAAGACATTTTCTTGCTCTTGATCAAGCTAATGCAATTCACTAACCAAATGAAGCCATTACAGCAAATACCAACAATTGACTCACTGGTTGTCACAATCATAAACAGGCTTCGGGCTATCTCGGTCAT</t>
  </si>
  <si>
    <t>GCA_028646575.1_Mammalia_29</t>
  </si>
  <si>
    <t>Western_ringtail_oppossum_TAS2R29</t>
  </si>
  <si>
    <t>JAQQSW010017026.1</t>
  </si>
  <si>
    <t>GCA_028646575.1_17</t>
  </si>
  <si>
    <t>MSKIPQTLFMIVTTSESILGICCNGFIWLVNSISLVKRKKMSLSDFVVTSLAISRISLLWIIIADIIILFQNDSHETSIRIITWSSFWFFANFLSIYLATCLSILYCLKIANFSHHLFLWLKWRISHVVRWILLVSVLLSFISTLILTQEFEDTFSYTQMAHTANCSQDIYKKKGSYFSKYMFITSLTFMPFFLSLISLLLILLSLRRHTQQMKNNGTGSRDPSTEAHVRATKIILSFLFFFIMYLVAFVFMVWVFILPDAYMAWMAGEMILAAHPSIHSLILILRNNKLKQVFLGIFQVKK*</t>
  </si>
  <si>
    <t>ATGAGTAAGATACCCCAAACCCTGTTTATGATTGTAACAACCAGTGAGTCAATTCTGGGTATTTGTTGTAATGGCTTCATCTGGTTAGTGAATAGCATCAGCttggtaaagagaaagaaaatgtctttGTCTGACTTTGTTGTTACCAGCCTGGCCATCTCCAGGATTTCTTTGCTTTGGATAATCATAGCTGATATTATAATACTGTTCCAAAATGATTCACATGAAACAAGCATAAGAATTATAACATGgtcttcattttggttttttgctaACTTCTTAAGCATCTATCTGGCTACCTGCCTCAGTATCCTCTATTGCCTCAAGATTGCCAATTTCTCCCACCATCTCTTCCTGTGGCTCAAGTGGAGGATATCTCATGTGGTTAGGTGGATTCTACTGGTTTCTGTCCTCTTATCTTTCATCAGTACATTGATATTGACACAAGAATTTGAAGATACTTTTAGTTACACACAGATGGCACATACAGCAAACTGTAGTCAAgacatttataaaaagaaaggatCTTATTTTTCCAAGTATATGTTTATTACATCTTTGACATTCatgcccttttttctttctttgatttccctTCTTCTGATCCTCCTCTCCCTGAGAAGACACACCCAACAAATGAAGAATAATGGCACTGGCTCCAGAGACCCAAGCACTGAGGCTCATGTTAGAGCAACCAAAAtcatcctctctttcctcttcttcttcattaTGTATTTGGTTGCCTTTGTTTTTATGGTATGGGTCTTTATTTTGCCAGACGCTTATATGGCATGGATGGCTGGGGAGATGATTTTGGCAGCACACCCTTCTATACACTCACTCATTCTCATTCTGCGCAACAACAAGTTGAAACAGGTATTCCTGGGGATTTTCCAAGTAAAGAAGTAG</t>
  </si>
  <si>
    <t>GCA_028646575.1_Mammalia_3</t>
  </si>
  <si>
    <t>Western_ringtail_oppossum_TAS2R3</t>
  </si>
  <si>
    <t>MPSLLILFLMILFLLESMAAIVENGFIIIVLGREWVRCWTLPPGDMILASLGIFRFFLHWIAVFSNFFTYFSPSIINEYFGIFWIFINSATCWFTTWLAVFYCVKISSFTHPIFLWPKWRISRFVPWQLLLSLLITALIYISSFVNMYILSQRPVTGNYSEKTSLEDMKHQLQWRFFKPFQLFILLIAFFFFLLSIILLISSLCRHLGNMQRHGVGPQDPSMQVHKTTLKSLFFFLILYASHVLLVIISLTSTFSIYSSQFWVREVVIYFGISIHPAFLILNSSKLKRALKKILQD*</t>
  </si>
  <si>
    <t>TCAGTCCTGTAGAATCTTCTTCAGAGCCCTTTTCAGTTTTGAACTATTCAGGATCAAGAAGGCAGGATGGATGGAGATTCCAAAATAGATCACTACCTCCCTTACCCAAAACTGAGAGCTGTAAATGGAAAAAGTACTTGTGAGGGAAATAATCACAAGCAGAACATGTGATGCATAgaggatgagaaaaaagaaaagtgacttcAGGGTCGTCTTATGGACCTGCATACTTGGGTCCTGAGGACCAACACCATGACGCTGCATGTTCCCCAAGTGTCGGCACAGGGAGGAAATGAGCAAGATGATGGAgagtaggaagaagaagaaagcaattaacaaaataaacaactggaaaggtttaaaaaaacgCCACTGTAATTGATGTTTCATATCTTCCAAACTGGTCTTTTCTGAGTAATTACCAGTGACTGGACGTTGggataaaatatacatatttacaaaaGACGAGATGTATATCAAAGCGGTTATCAGTAAGGATAACAACAGTTGCCAGGGGACAAATCGGGAAATTCTCCACTTCGGCCAGAGGAAGATTGGGTGAGTGAAGGAAGAAATTTTCACACAGTAGAAAACAGCAAGCCAGGTGGTGAACCAGCAGGTGGCTGAGTTAATGAAAATCCAGAAAATGCCAAAGTATTCATTTATAATACTTGGGGAGAAATATGTGAAGAAGTTGCTAAAAACAGCTATCCAGTGTAGAAAGAAGCGGAAGATGCCCAGGCTGGCCAAGATCATGTCACCAGGGGGCAGGGTCCAACATCGCACCCATTCCCTGCCCAGAACTATGATGATGAAACCATTTTCTACAATTGCTGCCATAGACTCCAGGAGAAATAAGATCATGAGGAAGAGAATGAGTAGGCTGGGCAT</t>
  </si>
  <si>
    <t>GCA_028646575.1_Mammalia_30</t>
  </si>
  <si>
    <t>Western_ringtail_oppossum_TAS2R30</t>
  </si>
  <si>
    <t>JAQQSW010091773.1</t>
  </si>
  <si>
    <t>GCA_028646575.1_25</t>
  </si>
  <si>
    <t>MSKITQSLFMIVTTSESVLGICCNGFIFLVNSISLVKRKKMSLSEFVVTCLAISRISLLWLIIADTVMLSQNYSHETSIGIIIWFSLWLFANFLSIYLATCLSILYCLKIANFSYRLFLWLKWRISHVVRWILLASVLFSFISTLILRQEFEDIFSYAQMAPTVNCSRDICKKKGSYFSEYMFITSLMFMLFFLSLISLLLILLSLRRHTQQMKNNGTGSRDPSTEAHVRATKIILSFLFFFIMYLVAFVFMIWISILPNFYVAWMAGEMILAAHPSTHSLILIVGNKLKQVFLEMFQVKK*</t>
  </si>
  <si>
    <t>ATGAGTAAGATAACCCAAAGCCTGTTTATGATTGTGACAACCAGTGAGTCAGTTCTGGGTATTTGTTGTAATGGCTTCATCTTTTTAGTGAATAGCATCAGCTtggtcaagagaaagaaaatgtctttGTCTGAATTTGTTGTTACCTGCCTGGCCATCTCCAGGATTTCTTTGCTTTGGTTAATCATAGCTGATACTGTAATGTTGTCCCAAAATTATTCACACGAAACAAGCATAGGAATAATAATATGGTTTTCGTTATGGCTTTTTGCTAACTTCTTAAGCATCTATCTGGCTACCTGCCTCAGTATCCTCTACTGCCTCAAGATTGCCAATTTCTCCTACCGTCTCTTCCTGTGGCTCAAGTGGAGGATATCTCATGTGGTTAGATGGATTCTGCTGGCTTCTGTGCTCTTCTCTTTCATCAGTACATTGATATTGAGACAagaatttgaagatatttttaGTTACGCACAGATGGCACCTACAGTAAACTGTAGTCgagacatttgtaaaaagaaaggaTCTTATTTTTCCGAGTATATGTTTATTACATCTTTGATGTTcatgctcttttttctttctttgatttccctTCTTTTGATCctcctctccttgagaaggcacaCCCAACAAATGAAGAATAATGGCACTGGCTCCAGAGACCCAAGCACTGAGGCTCATGTCAGAGCAACCAAAAtcatcctctctttcctcttcttcttcattaTGTATTTGGTTGCCTTTGTTTTTATGATATGGATCTCTATTTTGCCCAACTTTTATGTAGCATGGATGGCTGGGGAGATGATTTTGGCAGCACACCCTTCTACACACTCACTCATCCTCATTGTGGGCAACAAGTTGAAACAGGTCTTCCTGGAGATGTTCCAAGTAAAGAAGTAG</t>
  </si>
  <si>
    <t>GCA_028646575.1_Mammalia_31</t>
  </si>
  <si>
    <t>Western_ringtail_oppossum_TAS2R31</t>
  </si>
  <si>
    <t>CM053600.1</t>
  </si>
  <si>
    <t>GCA_028646575.1_7</t>
  </si>
  <si>
    <t>MLNAVETVSMIMIAGEFIVGILGNGFIGLVNIIDWIKQRKISLVDLILTSLAISRIGLLFMILLNSFMTILYPEVLDYENILKIMDSFWTIANQLSIWFATCLSIFYCLKIANFSHPLFLWLKWRINRVILMILLTSLLVSLFIGLLVTEKYNEVVKSCGRGKNKRNNTSNPDYFNSLIFLNLGTLLPFTVSLISFSLLILFVWKHTRKIKLSAMGARDPRTEIHFRAMKTVMSFLILFVIYFLAFLIVTSSYFFQSCKLAVIFGGIFAAICPSGHSFILIWGNIKLRQKSLNSLKQMKHCLKGEIIHSALDQPVHK*</t>
  </si>
  <si>
    <t>ATGTTAAATGCAGTGGAAACTGTCTCCATGATCATGATAGCCGGAGAGTTCATAGTGGGGATTTTGGGGAACGGATTCATTGGACTGGTGAACATCATTGACTGGATCAAGCAAAGGAAAATCTCCTTGGTTGATTTAATTCTCACAAGCCTAGCCATCTCCAGAATTGGCCTCTTGTTCATGATACTGTTAAATAGCTTTATGACGATTCTTTATCCAGAAGTACTtgactatgaaaatattttgaaaattatggaTAGCTTTTGGACAATCGCCAACCAGTTAAGTATTTGGTTTGCTACCTGCCTCAGCATATTCTACTGTTTGAAGATAGCCAATTTCTCCCACCCGCTTTTCCTCTGGCTGAAGTGGAGAATTAACAGAGTGATTCTCATGATTCTACTGACATCTTTACTCGTATCTCTATTCATTGGCCTCCTAGTAACAGAGAAATATAATGAAGTTGTCAAGAGCTGTGGAaggggaaagaacaaaagaaataatacgAGTAACCCTGATTACTTTAATTCTCTGATTTTCCTTAATCTGGGGACTCTCTTGCCCTTTACTGTGTCTTTGATCTCATTTTCCTTGTTAATCCTCTTTGTGTGGAAACATACCAGGAAGATAAAGCTCAGTGCCATGGGTGCTAGAGATCCTAGAACAGAGATCCATTTTAGAGCCATGAAGACTGTGATGTCTTTCCTCATCCtctttgtcatttactttttggCCTTTCTCATAGTAACATCCAGTTATTTTTTTCAGAGTTGTAAACTAGCAGTGATTTTTGGTGGGATCTTTGCTGCCATCTGCCCCTCAGGACACTCATTTATCCTGATTTGGGGGAACATTAAGTTGAGGCAGAAATCCTTGAACTCACTGAAGCAGATGAAGCATTGTCTCAAAGGAGAGATTATCCATAGTGCCCTAGACCAGCCTGTGCATAAATAA</t>
  </si>
  <si>
    <t>GCA_028646575.1_Mammalia_32</t>
  </si>
  <si>
    <t>Western_ringtail_oppossum_TAS2R32</t>
  </si>
  <si>
    <t>CM053593.1</t>
  </si>
  <si>
    <t>GCA_028646575.1_1</t>
  </si>
  <si>
    <t>MSIVETICATVAFAEFLIGILANVFMGLVNSMDWANTRRVSTLHFIITGMAISRTLVLWTIVSMTILIGFYLNENIGNNLRILNLFWYLGSLLSAWFDACLSVFLFLKIANFSHPVFLWLKWRVDKVVFRVLIACLIICLLICLPLTEKMYSIYSDQRNKANITEKVQISMTYCIFSILFFYIGSFPPFSLCLISCFLLVLSLWRHTQQVQFHVTNSRDPNTEAHMKAMKFIVYFLFLFILYHVAIVIEILSYHVFRNHLGVMLALTIMNTYPMAHTIILILGNSKLRQTSVRVLQKLKHCLRSSGKLLRA*</t>
  </si>
  <si>
    <t>TCATGCTCTTAAGAGTTTGCCAGAGCTTCTGAGGCAGTGTTTGAGTTTCTGGAGCACCCTCACTGAGGTCTGCCTCAACTTGCTATTCCCCAGAATCAGAATGATGGTGTGGGCCATGGGGTAAGTGTTCATGATTGTCAGTGCAAGCATTACACCCAGGTGGTTTCTGAATACATGGTAACTTAAAATTTCTATGACGATGGCCACATGGTACagtatgaaaaggaaaaggaaatagactaTGAATTTCATGGCTTTCATATGGGCCTCTGTGTTGGGGTCTCTGGAATTTGTTACATGGAACTGCACCTGCTGGGTATGCCTCCAAAGTGATAGTACTAACAGGAAACAAGAGATTAGAcatagagagaaaggagggaaactCCCTATGTAGAAAAATAATATGGAGAAAATGCAGTAGGTCATACTTATTTGAACCTTTTCAGTTatgtttgctttatttctttgatCAGAGTAAATTGAGTACATTTTCTCTGTCAGTGGAAGACAAATGAGCAAACAAATGATCAAGCATGCTATCAGCACCCTGAACACCACCTTGTCAACCCTCCACTTCAGCCAGAGGAAGACAGGATGGGAAAAGTTGGCAATCTTCAGGAACaagaagacactgaggcaagcaTCAAACCAGGCACTTAACAAACTACCTAGATACCAGAAGAGATTCAGAATTCTTAAGTTATTACCAATATTTTCATTCAAATAGAAACCTATCAGTATAGTCATAGATACTATTGTCCATAGAACAAGAGTCCTGGATATAGCCATGCCTGTGATGATGAAATGTAATGTCGACACTCTCCTAGTATTGGCCCAGTCCATGGAGTTCACTAGTCCCATGAAGACATTGGCCAAAATCCCAATGAGGAATTCTGCAAATGCCACAGTGGCACAGATGGTCTCTACAATTGACAT</t>
  </si>
  <si>
    <t>GCA_028646575.1_Mammalia_33</t>
  </si>
  <si>
    <t>Western_ringtail_oppossum_TAS2R33</t>
  </si>
  <si>
    <t>JAQQSW010039175.1</t>
  </si>
  <si>
    <t>GCA_028646575.1_20</t>
  </si>
  <si>
    <t>MPGAIGIMFVMVAAGEFLVGGFANGFIALVNFMDWVKTGRLSSMDLILMALAISRIILLGSFTCGIIAANFFLGFYDSVEVRYFVPIWNLSNHLSAWFGTCLSIFYFLKISNFSHPLFLWLKWRVDKVVLRMICISLLIAFFVNLLLKQKIIEIYTTNGAPENKTNGTCEMKINKCRRFFSLVLYYMGGFLPLIFSLISCCLLVFSLWRHTRQMQGNVTISTDSSTEVHKKTMKSMVSFLLLFVLYHAGIIMASLSCVLFKSVLPIMFSMAISAIYPMAHSIILIKTNSKLRQASLRILQQIKLCPQGIWESFCGIG*</t>
  </si>
  <si>
    <t>TTAACCTATGCCACAAAAACTTTCCCAGATCCCTTGGGGGCAGAGCTTGATCTGCTGGAGAATCCTCAGGGAGGCTTGCCTTAACTTGCTATTTGTCTTGATCAAGATGATAGAATGGGCCATGGGGTAGATGGCACTTATTGCCATTGAAAACATGATAGGTAGAACGCTTTTAAAAAGAACGCAGCTCAAGGATGCCATGATGATGCCCGCATGGTATAGtacaaagaggagaaggaaagatacCATCGACTTCATGGTCTTCTTGTGGACCTCTGTGCTGGAGTCTGTGGAGATTGTGACATTCCCCTGCATCTGCCGGGTGTGCCTCCACAGGGAGAAGACTAGCAAACAGCaggaaatgagggagaaaattaAGGGGAGAAACCCTCCCATGTAGTAGAGGACCAGACTGAAAAAACGgcggcatttatttattttcatctcaCAGGTCCCATTGGTTTTATTTTCAGGAGCACCATTGGTTGTATATATCTCAATAATTTTCTGTTTCAATAGAAGATTGacaaaaaaggcaatgaggagagaGATGCAAATCATCCTGAGGACCACCTTGTCAACCCTCCATTTCAGCCAGAGGAAGAGAGGGTGAGAAAAGTTGGAGATCTTCAGGAAGTAGAAGATGCTGAGGCAGGTGCCAAACCAGGCACTTAAGTGGTTGCTCAAATTCCAGATAGGTACAAAATATCTCACCTCTACGGAATCATAGAAACCGAGGAAGAAATTAGCTGCAATGATTCCACATGTGAATGACCCCAATAAAATGATCCTGGAGATGGCCAAAGCCATGAGGATTAAGTCCATTGACGACAGTCTTCCAGTCTTGACCCAGTCCATGAAATTGACCAGTGCAATGAAGCCATTGGCAAACCCACCCACTAGAAACTCTCCAGCTGCCACCATCACAAACATGATCCCAATGGCACCTGGCAT</t>
  </si>
  <si>
    <t>GCA_028646575.1_Mammalia_34</t>
  </si>
  <si>
    <t>Western_ringtail_oppossum_TAS2R34</t>
  </si>
  <si>
    <t>JAQQSW010008178.1</t>
  </si>
  <si>
    <t>GCA_028646575.1_14</t>
  </si>
  <si>
    <t>MISVLEGTCVTVATGECLVGILVNGFIVLVNCVDCVKTRRITVIDFILTGLAISRIGILWSLMTLNLLGFFYFKVSAFSNWMFPEVIWNLSNHSSSWFVSCLSIFYFLKISNFSHPVFLWLKWRINKVVLRMLTGGLLISLFIILPMTDRIIKIRLILIPQENKTNITYDNRGFEPIIFFVLMFFNTGALVPFAVSLISCSLLVLSLWKHTQQMYLKVTGSRDPSTEAHVRAMKALISFLFLFVLYHVGMTIGAINLSALNSKFVAIFSVMIMNIYPMTHSIILILGHRKLRQASLRVLGKLKDFFKVPGKV*</t>
  </si>
  <si>
    <t>ATGATAAGTGTACTGGAGGGTACCTGTGTGACTGTGGCAACCGGAGAGTGCCTAGTGGGAATTTTGGTTAATGGCTTCATTGTATTAGTAAACTGTGTTGACTGTGTGAAGACTAGAAGAATTACTGTAATTGATTTCATCCTTACTGGCTTGGCCATCTCCAGGATTGGTATATTGTGGTCGCTAATGACGCTGAACCTTTTgggttttttctattttaaagtaAGTGCCTTTAGCAATTGGATGTTTCCAGAAGTTATCTGGAACCTCAGCAACCATTCAAGCTCCTGGTTTGTAAGCTGCCTCAGTATCTTCTATTTTCTGAAGATTTCCAACTTCTCCCATCCTGTCTTCCTCTGGCTGAAGTGGAGAATTAATAAGGTGGTCCTTAGGATGCTGACGGGAGGTTTGCTCATATCCCTGTTCATTATCCTTCCAATGACAGACAGAATTATTAAGATTAGATTAATTCTAATTcctcaagaaaataaaacaaatattactTATGATAacagaggatttgaacccataatATTTTTCGTCCTGATGTTCTTCAATACTGGGGCATTGGTCCCCTTTGCTGTATCCCTTATCTCCTGTTCCCTGTTAGTACTATCCTTGTGGAAGCACACCCAGCAGATGTATCTCAAGGTCACAGGCTCCAGGGATCCTAGCACAGAGGCCCATGTGAGGGCTATGAAAGCCTtaatctcctttctcttcctctttgtgcTATACCATGTGGGCATGACTATAGGAGCCATAAACCTATCTGCATTAAACAGTAAATTTGTGGCAATATTTTCAGTGATGATAATGAATATCTATCCCATGACCCACTCTATTATCCTAATCCTGGGTCACAGAAAGCTGAGGCAGGCCTCTCTGAGGGTACTAGGGAAGCTCAAAGACTTCTTCAAAGTCCCTGGGAAAGTCTAA</t>
  </si>
  <si>
    <t>GCA_028646575.1_Mammalia_35</t>
  </si>
  <si>
    <t>Western_ringtail_oppossum_TAS2R35</t>
  </si>
  <si>
    <t>CM053596.1</t>
  </si>
  <si>
    <t>GCA_028646575.1_4</t>
  </si>
  <si>
    <t>MPSVLESIFMTVASGEFLVGVLANGFIGLVNCIDCVKTRRVTSVDFILTGLAISRIGLLLVLITMNFSVFFYYKTNSISIRVFLEVIWSLSNHSSAWFGSCLSVFYFLKIANFSHPAFLWLKWRIHKVVLRMLMGCWLVSLFIILPMAERIAKIKITSIDQENKTNITHNNQGLKTLKFSVLILSNTGGFIPFALSLTSCFLLILSLWRHTQQMHLRVTGSRDPNTEAHTRAMKAIVSFLFLFVLYHLGMIIAVSNLSMFFSKLVSMFSLTVMSIYPMTHSIILIQNHSKLRQVLLRILGKLRDCLKVPQKV*</t>
  </si>
  <si>
    <t>ATGCCAAGTGTACTGGAGAGCATCTTTATGACTGTGGCCTCTGGAGAATTCCTGGTGGGGGTTTTAGCTAATGGCTTCATTGGATTAGTGAACTGCATTGACTGTGTGAAGACCAGAAGAGTGACATCAGTTGATTTCATCCTTACTGGCTTGGCCATCTCTAGGATTGGTCTATTGTTGGTACTAATAACAAtgaacttttctgtttttttctactATAAAACAAATTCCATTAGTATTCGGGTATTTTTAGAAGTTATCTGGAGCCTCAGCAACCATTCAAGTGCCTGGTTTGGAAGTTGTCTCAGTGTCTTCTACTTTCTGAAGATTGCCAACTTCTCCCATCCTGCTTTCCTCTGGCTGAAGTGGAGAATTCACAAGGTGGTCCTCAGGATGCTGATGGGATGCTGGCTTGTGTCCTTGTTCATTATCCTTCCAATGGCAGAGAGAATTGCTAAGATTAAGATAACTTCCATtgatcaagaaaataaaacaaatattactCATAATAATCAAGGACTTAAAACGCTAAAATTTTCTGTCCTGATTCTCTCCAATACTGGGGGTTTCATCCCCTTTGCTCTATCCCTCACCTCCTGCTTCCTGTTAATACTATCCTTGTGGAGGCACACCCAGCAGATGCATCTCAGGGTCACAGGCTCCAGGGATCCCAATACAGAGGCTCACACAAGGGCCATGAAAGCCAttgtctccttcctcttcctctttgtaCTATACCATTTGGGCATGATTATAGCAGTCTCTAACCTATCTATGTTTTTTAGTAAACTTGTGTCAATGTTTTCACTGACAGTCATGAGTATCTATCCCATGACCCACTCTATCATCCTCATCCAGAATCATAGCAAGCTGAGGCAGGTCCTTCTGAGGATACTGGGAAAGCTCAGAGACTGCCTCAAAGTCCCTCAGAAAGTCTAA</t>
  </si>
  <si>
    <t>GCA_028646575.1_Mammalia_36</t>
  </si>
  <si>
    <t>Western_ringtail_oppossum_TAS2R36</t>
  </si>
  <si>
    <t>MSNTIEKICLTVASGEFLVGVLANGFIGMVNCMDWVKTRKFSYLNVILIGLAISRIGLLGSLTSSIFLISFYPSVTLKKMKKLHVMWTLTNNSSAWFASCLSVFYFLKITNFSYPIFLWLKWRIDRVFRVLLGCGFFSFLISLTVILTSDTFQASNRLGNKINLTQKIQEYKTHMFPILILFSMGGIIPFALSLISCLLLVLSLWRHTWQMRLNAMNSRDLSMEAHVRVMKAMVSFLFLFVLYYTGLILVLSNIPPRKRKLPILFTLVGITLYPLVHSIILIVGHKKLRLAALRVLQKLRVCFKV*</t>
  </si>
  <si>
    <t>TTAGACCTTGAAGCAGACCCTGAGCTTCTGTAGCACCCTCAGGGCAGCCAGTCTCAGTTTTTTGTGTCCCACAATGAGAATAATGGAGTGGACCAAGGGGTAGAGAGTTATACCTACCAAAGTAAACAGTATAGGTAGTTTCCTTTTTCTTGGTGGGATATTTGACAATACTAAGATTAAACCTGTGTAatacagaacaaaaaggaagaggaaagagaccaTTGCTTTCATGACCCTCACATGAGCCTCCATGCTGAGGTCCCTAGAATTCATGGCATTGAGCCGCATCTGCCAAGTGTGCCTCCATAGTGACAGGACTAGTAGCAAACAGGAGATCAAGGACAGAGCAAAGGGGATAATGCCCCCCATACTAAAGAGTATCAGGATGGGAAACATGTGGGTTTTATACTCTTGGATCTTCTGAGTcaagtttattttatttcctagtcTATTTGAAGCTTGAAAAGTATCACTCGTCAATATTACTGTaagggaaatgagaaaggagaaaaaaccaCACCCTAGGAGCACCCTGAAGACTCTGTCAATTCTCCACTTCAGCCAGAGGAAGATGGGATAGGAGAAGTTGGTGATTTTCAGGAAATagaagacactgaggcaggaGGCGAACCAGGCACTGGAATTGTTGGTCAAAGTCCACATGACATGaagctttttcattttcttcaaggTAACTGAAGGATAGAATGAGATTAAAAAGATAGATGATGTTAAGCTTCCTAACAGACCAATTCTGGAGATGGCTAAGCCAATGAGGATAACATTCAAGTAGGAAAATTTTCTGGTCTTCACCCAGTCCATGCAATTCACCATTCCAATGAAGCCATTGGCCAAAACACCAACTAGGAACTCTCCAGATGCCACAGTCAAACAGATTTTCTCTATTGTGTTTGACAT</t>
  </si>
  <si>
    <t>GCA_028646575.1_Mammalia_37</t>
  </si>
  <si>
    <t>Western_ringtail_oppossum_TAS2R37</t>
  </si>
  <si>
    <t>JAQQSW010000441.1</t>
  </si>
  <si>
    <t>GCA_028646575.1_8</t>
  </si>
  <si>
    <t>MLSGAMIFFVTLVISEFLLSILINGFIVLVNCIDWIKSKKLLPGDLILVSLAISRIGLSCTVIWSSYFILTYMGVTINMRINHNFFILTHYSNIWFATILNIFYFLKITNFSNPIFLWMKWRIDRMVFMLLTGPLLISLSICIPIAEIMENHRSDSLSGGKERNVSQDVQEGKNIFLMSQALIGLLTLIPFILSVTSFSLIMLSLWRHIRQMQLNSTGFRDPSTEAHVRAMKAVSSFIVLFSLYYVAFYTKYLSGQNSKLIAMFSMLITLFYPFGHSVILVLWNNKLRKAALKVSVQIRCCLRGSHLQALWVPLGIIWHCLRRKK*</t>
  </si>
  <si>
    <t>ATGCTAAGTGGAGCAATGATATTCTTTGTGACTCTGGTAATTAGTGAATTTCTACTGAGCATTTTAATAAATGGATTCATAGTTCTGGTGAATTGCATTGACTGGATCAAGAGCAAAAAACTGTTACCAGGTGATCTCATCCTGGTCAGcttggccatttccagaattggACTGTCATGCACAGTTATATGGAGTAGTTATTTTATTCTTACCTATATGGGCGTAACAATCAATATGAGAATAAATCATAACTTCTTTATACTGACACACTATTCAAATATTTGGTTTGCCACTATCCTCAACATCTTCTACTTCCTGAAGATAACCAACTTTTCTAATCCCATTTTCCTCTGGATGAAATGGAGAATTGACAGGATGGTCTTCATGCTTCTTACGGGGCCTTTGCTTATCTCTTTGTCCATTTGTATTCCAATTGCAGAGATAATGGAGAATCACAGGAGTGATTCCCTtagtggaggaaaggagagaaatgtgtCTCAGGATGTCCAAGAGGGTAAAAATATCTTCCTCATGTCTCAGGCTCTTATTGGCCTTCTGACTCTTATACCTTTTATACTGTCCGTCACCTCCTTCTCCCTAATTATGCTCTCTCTGTGGAGGCATATCCGACAGATGCAACTCAATAGCACAGGTTTCAGAGATCCAAGCACAGAAGCCCATGTTCGAGCCATGAAAGCTGTGTCTTCCTTCATTGTTCTCTTTTCATTGTATTATGTGGCTTTCTATACTAAGTATCTGTCAGGGCAAAACAGTAAGTTGATTGCCATGTTCAGTATGTTAATCACTTTGTTCTATCCCTTTGGCCACTCAGTGATCCTGGTTCTGTGGAACAACAAGCTGAGAAAGGCTGCTCTTAAAGTGTCAGTACAGATAAGGTGCTGCCTGAGAGGAAGTCATCTACAAGCCCTTTGGGTCCCTCTGGGGATAATCTGGCATTGtctaaggaggaaaaaataa</t>
  </si>
  <si>
    <t>GCA_028646575.1_Mammalia_38</t>
  </si>
  <si>
    <t>Western_ringtail_oppossum_TAS2R38</t>
  </si>
  <si>
    <t>JAQQSW010105116.1</t>
  </si>
  <si>
    <t>GCA_028646575.1_26</t>
  </si>
  <si>
    <t>MQSSGQKFFISLATGECLLGILVNGFIVLVIFIEWIKSKKLPPSDLILVILAISRVGLLCTLLWNSYSTLISTDVHAQIRIVDIFMVVAHTSNIWFATILSIFYFLKIANFSNPFFLWMKWRVNRIIFMLLMVPLIIYLSIIFAMIEIVNYYYGGFFSRGKERNVSQEIQVSKNIFLILQVLSGLMSFLPFTLSIVSFSLLILSLWRHIKRMQVNATGSRDPSTEAHVRAMKAVSSFIILCLLYYMAIFLSFLSITEENNEVLSMLSMSIILLHPFGHSVILILWNSKLKKAALRVLLLIRCCQRKSHLQALWVPLWIICHFLRGKKAA*</t>
  </si>
  <si>
    <t>CTATGCTGCCTTCTTTCCCCTTAGAAAATGGCAGATGATCCACAGAGGCACCCAAAGAGCTTGTAGGTGACTTTTTCTCTGGCAGCACCTTATCAGCAATAACACCCTCAGGGCAGCCTTTTTCAGCTTGCTGTTCCACAGAATAAGGATCACTGAGTGGCCAAAGGGATGTAGCAAAATGATTGACATACTCAGCATGGAAAGCACCTCATTATTTTCCTCTGTGATGCTCAAAAAACTGAGAAAGATAGCCATATAGTACAATAAACAGAGAATGATGAAGGAAGACACAGCTTTCATGGCTCGAACATGGGCTTCTGTGCTTGGGTCTCTGGAACCTGTGGCATTGACTTGCATCCGTTTAATATGCCTCCACAGGGACAGAATGAGTAAGGAGAAGGAGACTATAGAcagagtaaaaggaagaaaactcatAAGGCCAGAGAGAACCTGGAGTATGAGGAATATATTTTTACTCACTTGAATCTCCTGAGacacatttctctcctttcctctactAAAGAAGCCACCATAGTAATAATTCACAATCTCTATCATTGCAAAGATTATGGACAAATAGATAATTAAGGGCACCATAAGAAGCATGAAGATGATCCTGTTAACTCTCCATTTCATCCAGAGGAAGAAGGGGTTAGAGAAGTTGGCTATCTTCAGGAAGTAGAAGATGCTGAGGATGGTGGCAAACCAAATATTTGAAGTATGAGCCACTACCATGAAGATATCGACTATTCTTATTTGAGCATGCACATCAGTAGAGATTAGAGTTGAATAGCTATTCCATAGTAATGTACACAACAGTCCAACTCTGGAGATGGCCAAGATGACCAATATGAGATCACTTGGTGGTAGTTTCTTGCTCTTAATCCACTCAATGAAAATCACTAGAACTATGAATCCATTTACCAGAATGCCCAATAGACATTCCCCAGTTGCCAAAGATATAAAGAATTTCTGCCCACTACTTTGCAT</t>
  </si>
  <si>
    <t>GCA_028646575.1_Mammalia_39</t>
  </si>
  <si>
    <t>Western_ringtail_oppossum_TAS2R39</t>
  </si>
  <si>
    <t>JAQQSW010004879.1</t>
  </si>
  <si>
    <t>GCA_028646575.1_13</t>
  </si>
  <si>
    <t>MLSSMEKIFMSLATGEFLLGILVNGFIVLVYCIDWIKRKKLPPSDLILVSVAISRIVLLSILLWKSYAIVISIDVHTQISTVDIFLGITQSSSVWFSTILSIFYFLKIANFSNPLFLWMKWRVNRLLSILLIVSLTAYLTLGLTVIKGMNYFYGGLCSGEKERNMSQEIPVNKSMFIMIQVHGAIMSLIPFTMSTVSFSLLILSLWRHTQQMQVNATGSRDPSTEAHVQAMKAVSSFLILFLLNYIGIFSHFWRNSDDNDKLVSMVSVLIMLLYPFGHSVILILWNNKLKKAALTVLIRGCQRESYLQALWIPLRIIWNFLGAQKSHCIP*</t>
  </si>
  <si>
    <t>ATGCTAAGCAGTATGGAGAAAATCTTCATGTCTCTGGCAACTGGTGAATTTCTATTGGGCATTCTGGTGAATGGATTCATAGTTCTGGTGTATTGCATTGACTGGATCAAGAGGAAGAAACTGCCACCAAGTGATCTCATCCTGGTCAGTGTGGCCATCTCCAGAATTGTACTGTTGAGTATATTACTATGGAAAAGCTATGCAATTGTAATCTCTATTGATGTGCACACCCAAATAAGTACAGTTGATATCTTCTTGGGAATAACTCAGAGTTCAAGTGTTTGGTTTTCCACCATCCTGAGCATCTTCTACTTTCTGAAGATAGCCAACTTCTCTAATCCCTTATTCCTGTGGATGAAATGGAGAGTTAACAGGTTGCTCTCCATACTTCTTATAGTGTCCTTGACTGCGTATCTTACCCTAGGCCTTACAGTTATTAAGGGAATGAATTATTTCTATGGTGGCCTCTGtagtggagaaaaggagagaaatatgtCCCAGGAAATTCCAGTGAATAAAAGTATGTTCATCATGATCCAGGTTCACGGTGCCATTATGAGTCTTATTCCTTTTACTATGTCTACAGTATCCTTCTCCCTACTAATTCTCTCCCTGTGGAGACATACTCAGCAGATGCAAGTCAATGCCACAGGTTCCAGAGACCCAAGCACAGAAGCCCATGTTCAAGCCATGAAAGCTGTGTCCTCCTTTCTCATCCTCTTTTTGTTAAACTATATtggtattttttcccatttctggAGGAACTCAGACGACAATGATAAGCTGGTTTCCATGGTGAGTGTGTTAATCATGTTGCTCTATCCCTTTGGCCACTCAGTAATCCTGATTCTGTGGAATAACAAGCTGAAAAAGGCTGCCCTTACAGTGTTGATAAGGGGCTGCCAAAGAGAAAGTTACCTACAGGCTCTATGGATACCTCTGAGGATCATCTGGAATTTTCTAGGGGCACAGAAATCACATTGTATTCCCTAA</t>
  </si>
  <si>
    <t>GCA_028646575.1_Mammalia_4</t>
  </si>
  <si>
    <t>Western_ringtail_oppossum_TAS2R4</t>
  </si>
  <si>
    <t>MLNREKMPSLLILFFMILFLLESMAGIVENTFIIIVLSMEWVRCWTLPPGDMILASLGISRFFLHGVAVLSNFFTYFSPTDRNLYFGIFWIFINSATCWFTTWLAVFYCVKISSFTHPIFLWLKWRISRFVPWLLLVSLLITPLIYIASFVKMYILSQRPVTGNYSEKTNLDDMELELQLHFLMPFQLFIWLFAFFFFLLSIIFLISFLCRHLGNMQRHGAGPQDPSMQVHMTTLKSLFFFLILYTSHVLLLIISLTSPFSVYSSQFWVMEVAIYAGISIHPAFLILSCSKLRRALKKILHV*</t>
  </si>
  <si>
    <t>ATGCTCAACAGAGAAAAAATGCCCAGCCTACTCATTCTCTTCTTCATGATCTTATTTCTCCTGGAGTCAATGGCAGGAATTGTAGAAAATACTTTCATCATCATAGTTCTGAGTATGGAGTGGGTGCGATGTTGGACCCTGCCCCCTGGTGACATGATCCTGGCCAGCTTGGGCATCTCCCGCTTCTTTCTACATGGGGTAGCAGTTCTTAGCAACTTCTTCACATATTTCTCCCCAACTGATAGAAATCTGTACTTTGGCATTTTCTGGATTTTCATTAACTCAGCCACCTGCTGGTTCACCACCTGGCTTGCTGTTTTCTACTGTGTGAAAATTTCTTCCTTCACTCACCCAATCTTCCTCTGGCTGAAGTGGAGAATTTCCCGATTTGTCCCCTGGCTACTATTGGTATCCTTACTGATAACCCCTTTGATATACATCGCATCTTTTGTAAAGATGTATATTTTATCCCAACGTCCAGTCACTGGGAATTACTCAGAGAAGACCAACTTGGATGACATGGAACTTGAATTACAGTTGCATTTTTTAATGCCTTTCCAATTGTTTATTTGGttatttgctttcttcttcttcctactctccatcattttcctcatttccttcctgtGCCGACACTTGGGGAACATGCAGCGTCATGGCGCTGGTCCTCAGGACCCAAGTATGCAGGTCCATATGACAACCTTgaagtcacttttcttctttctcatcctctaTACATCACATGTTCTGCTTCTGATCATTTCCCTCacaagtcctttttcagtttacaGCTCTCAGTTTTGGGTAATGGAGGTAGCGATCTATGCTGGCATCTCCATCCACCCTGCCTTCTTGATCCTGAGTTGTTCAAAACTGAGAAGGGCTCTGAAGAAGATTCTGCATGTGTGA</t>
  </si>
  <si>
    <t>GCA_028646575.1_Mammalia_40</t>
  </si>
  <si>
    <t>Western_ringtail_oppossum_TAS2R40</t>
  </si>
  <si>
    <t>JAQQSW010050606.1</t>
  </si>
  <si>
    <t>GCA_028646575.1_22</t>
  </si>
  <si>
    <t>MLSSMEKIFMSLATGEFLLGILVNGFIVLVYCIDWIKRKKLPLSDLILVSMAISRIGLLSTLLLKSYAIAISIDVPTQVRMIDILVGMTQSSSVWFSTILSIFYFLKIANFSNSFFLWMKWRVNRLLSILLIGSLTIYLSLGLAVIERMHYYYGGLCSGEKERNVSQEIQVNKNMFFMFQVLSGVMSLIPFTMSTISFSLLILSLWRYTQQMQFNATGSRDPSTEAHVQAMKAVSSFLILLLLNYIGIFSHFWRNSEDKHKLVSMMSFSIMLLYPFGHSVILILWNNKLKKAALTVLIRCCQRESHLQALWIPLRII*</t>
  </si>
  <si>
    <t>ATGCTAAGCAGTATGGAGAAAATCTTCATGTCTCTGGCAACTGGTGAATTTCTATTGGGAATTCTGGTGAATGGATTCATAGTTTTGGTGTATTGCATTGATTGGATCAAGAGGAAGAAACTACCATTAAGTGATCTCATCCTGGTCAGCATGGCCATCTCCAGAATTGGACTGTTGAGTACATTACTATTGAAAAGCTATGCAATTGCAATCTCTATTGATGTACCCACCCAAGTAAGAATGATTGACATTTTGGTGGGTATGACTCAGAGTTCAAGTGTTTGGTTTTCCACCATCCTGAGCATCTTCTACTTTCTGAAGATAGCCAACTTCTCCAATTCCTTCTTCCTGTGGATGAAATGGAGAGTTAACAGGTTGCTCTCCATCCTTCTTATAGGGTCCTTGACTATCTATCTTTCCCTAGGCCTTGCAGTAATTGAGAGAATGCATTATTACTATGGTGGCCTCTGtagtggagaaaaggagagaaatgtgTCTCAGGAGATCCAAGTGAATAAAAATATGTTCTTCATGTTTCAGGTTCTAAGTGGTGTTATGAGTCTTATTCCTTTTACTATGTCTACAATATCCTTCTCCCTACTAATTCTCTCCCTGTGGAGATATACACAACAGATGCAATTCAATGCCACAGGTTCCAGAGACCCAAGCACAGAAGCCCATGTTCAAGCCATGAAAGCTGTGTCTTCCTTTCTCATCCTCCTTTTGTTGAATTATATtggtattttttcccatttctggAGGAACTCAGAGGACAAACATAAGCTGGTTTCCATGATGAGTTTTTCAATCATGTTGCTCTATCCTTTTGGCCACTCAGTAATCCTGATTCTGTGGAATAACAAGCTGAAAAAGGCTGCCCTTACAGTGTTGATAAGATGCTGCCAAAGAGAAAGTCACCTACAGGCTCTATGGATACCTCTGAGGATCATCTGA</t>
  </si>
  <si>
    <t>GCA_028646575.1_Mammalia_41</t>
  </si>
  <si>
    <t>Western_ringtail_oppossum_TAS2R41</t>
  </si>
  <si>
    <t>JAQQSW010009793.1</t>
  </si>
  <si>
    <t>GCA_028646575.1_15</t>
  </si>
  <si>
    <t>MRSTCSSIRILPLNYSKSSSTRSIINIGNFLCALLSANTLSNMEKIFMSLATGEFLLGILVNGFIVLVYCIDWIKRKKLPPSDLILVSMAISRIGLLNTLILKCYAIVIAIAVPIQVRIIDIFLGMTQSSSVWFSTILSIFYFLKIANFSNPFFLWMKWRVNRLLSILLIVSLTICFTIGFAMIQSTNYYYGGLFSREKERNVSQEIQVNKSVFIMIQVLCGIMSLIPFTMSTLSFSLLILSLWRHTQQMQVNATGSRDPSTEAHVRAMKAVSSFLILLLLYCIGILSHFWRIVEDNNKLVSLVSMLLMLLYPSGHSVILILWNSKLRNAALTVLIKCCQRESHLQALWVPLRIIWDFLGAQKSHWSP*</t>
  </si>
  <si>
    <t>ATGAGAAGCACATGTTCTTCCATCCGCATTTTGCCTCTGAATTACTCCAAAAGCAGTAGCACGAGAAGTATCATAAATATTGGTAACTTCCTATGTGCCCTCCTTTCTGCTAACACGCTAAGTaatatggagaaaatatttatgtCTCTGGCAACTGGTGAATTTCTGTTGGGCATTCTGGTGAATGGATTCATAGTTCTGGTGTATTGCATTGACTGGATCAAGAGGAAGAAACTGCCACCCAGTGATCTCATCCTGGTCAGCATGGCCATCTCCAGAATTGGACTGTTGAATACATTAATATTGAAATGTTATGCAATTGTAATCGCTATTGCTGTACCCATCCAAGTAAGAATAATTGATATTTTCTTGGGAATGACTCAGAGTTCAAGTGTTTGGTTTTCCACCATCCTCAGCATCTTCTACTTTCTGAAGATAGCCAACTTTTCCAATCCCTTCTTCCTGTGGATGAAATGGAGAGTTAACAGGTTGCTCTCCATCCTTCTTATAGTGTCCTTGACTATCTGTTTTACCATAGGGTTTGCAATGATACAGAGTACTAATTATTACTATGGTGGCCTCTTtagtagagaaaaggagagaaatgtgTCCCAGGAAATCCAAGTGAATAAAAGTGTTTTCATCATGATCCAGGTTCTCTGTGGCATTATGAGTCTCATTCCTTTTACTATGTCTACACTAtcattctcccttctcatcctctCCCTGTGGAGACATACACAACAGATGCAAGTCAATGCCACAGGTTCCAGAGACCCAAGCACAGAAGCCCATGTTCGAGCCATGAAAGCTGTGTCCTCCTTTCTCATCCTCCTTTTGTTATACTGTATTGGTATTCTTTCCCATTTCTGGAGGATAGTAGAGGATAATAATAAGCTGGTTTCCCTGGTGAGTATGCTACTTATGTTGCTCTATCCCTCTGGCCACTCAGTAATCCTGATTCTGTGGAATAGCAAGCTGAGAAATGCTGCCCTGACAGTGCTGATAAAGTGCTGCCAAAGAGAAAGTCACCTACAAGCTCTTTGGGTACCTCTGAGGATCATCTGGGATTTTCTAGGGGCACAGAAATCACATTGGAGTCCCTAA</t>
  </si>
  <si>
    <t>GCA_028646575.1_Mammalia_42</t>
  </si>
  <si>
    <t>Western_ringtail_oppossum_TAS2R42</t>
  </si>
  <si>
    <t>JAQQSW010000546.1</t>
  </si>
  <si>
    <t>GCA_028646575.1_9</t>
  </si>
  <si>
    <t>MLSSMEKILMFLATGEFLLGILVNGFIVLVYCIDWIKRKILQLSDLILVSVAISRIGLLSTLLLKSRAIEVSIDVPTQITITDILFVLIQCSSVWFATTLSIFYFLKIANFSNPFFLWMKWRVNRLLSILLTGSLTIYFTIGIAIVERTNYYYSGPFSRVKERNVSQEIQVYVPHVAGSQWPYESYSFYYVYSILLPTHALPVETYTTDASQCHRFQRPKHRSPYSSNESCVLHSHSPVVILYWYFFPFLEELRRQSSAGFHGGCVNHVALSLWPLNNTDSVE*</t>
  </si>
  <si>
    <t>ATGCTAAGCAGTATGGAGAAAATCCTTATGTTTCTGGCAACTGGTGAATTTCTATTGGGCATTCTGGTGAATGGATTCATAGTTCTGGTGTATTGCATTGACTGGATCAAGAGGAAGATACTACAACTAAGTGATCTCATCCTGGTCAGCGTGGCCATCTCCAGAATTGGACTGTTGAGTACATTACTATTGAAAAGCCGTGCAATTGAAGTCTCTATTGATGTGCCCACCCAAATAACAATAACAGATATCTTATTTGTATTGATTCAGTGTTCAAGTGTTTGGTTTGCCACTACACTCAGCATCTTCTACTTTTTGAAGATAGCCAACTTTTCCAATCCTTTCTTCCTGTGGATGAAATGGAGAGTTAACAGGTTGCTCTCCATACTTCTTACAGGGTCCTTGACTATCTATTTTACCATAGGTATAGCAATTGTAGAGAGAACAAATTATTACTACAGTGGCCCCTTTAGTAGGGTCAAGGAGAGAAATGTGTCCCAGGAGATCCAAGTGTATGTTCCGCATGTTGCAGGTTCTCAGTGGCCTTATGAGTCTTATTCCTTTTACTATGTCTACAGTATCCTTCTCCCTACTCATGCTCTCCCTGTGGAGACATACACAACAGATGCAAGTCAATGCCACAGGTTCCAGAGACCCAAGCACAGAAGCCCATATTCAAGCAATGAAAGCTGTGTCCTCCATTCTCATTCTCCTGTTGTTATACTATATtggtattttttcccatttctggAGGAACTCAGACGACAATCATCAGCTGGGTTCCATGGTGGTTGTGTTAATCATGTTGCTCTATCCCTGTGGCCACTCAATAATACTGATTCTGTGGAATAA</t>
  </si>
  <si>
    <t>GCA_028646575.1_Mammalia_43</t>
  </si>
  <si>
    <t>Western_ringtail_oppossum_TAS2R43</t>
  </si>
  <si>
    <t>JAQQSW010010093.1</t>
  </si>
  <si>
    <t>GCA_028646575.1_16</t>
  </si>
  <si>
    <t>MLHSGETILMVLATGESLLGILVNGFIVLVNSFEWVKTKKIPPSALILLSLAISRIGVSCTIIWKSYLILIFISVPTYVRTIDIFFVLSHNSNVWFATVLSIFYFLKITNFSHSFFLWMKLKIDKIVFMLLWGPLIITFLIIFPMMKRMHFHYGNILNTGKERNVSQEVQVSKSNFLMLQILFSLLNLIPLSISTISFSLLLLSLWRHTQQMQLNATGSRDPSTEAHVRAMKAVSSFLILTLAYYIGFFLNYWSHSKAKGNLASILSLSIMLLYPFGHSVILILWNSKLRQTSLLVWQKALFCLRGRKS*</t>
  </si>
  <si>
    <t>ATGCTACATAGTGGGGAGACAATTTTGATGGTTCTGGCAACTGGTGAATCTCTATTGGGCATTCTGGTAAATGGATTTATAGTTCTGGTGAATTCCTTTGAGTGGGTCAAGACGAAGAAAATTCCACCAAGTGCTCTCATCCTGCTAAGTTTGGCTATCTCCAGAATTGGAGTGTCTTGTACAATCATATGGAAAAGctatttaattttaatctttattagtGTACCCACCTATGTAAGAACAATTGATATCTTCTTCGTCCTGAGTCACAATTCAAATGTTTGGTTTGCCACCGTACTCAGCATCTTCTACTTCCTGAAGATCACCAacttctctcattccttctttctctggatgaaatTGAAAATTGACAAGATAGTATTCATGCTTCTTTGGGGGCCCTTGATTATCACTTTCTTAATTATCTTTCCAATGATGAAGAGAATGCATTTTCATTATGGTAACATCTTAAatacaggaaaggagagaaatgtgtCACAGGAGGTACAAGTGAGTAAAAGTAACTTTTTGATGCTCCAAATACTCTTTAGCCTTCTAAATCTTATTCCTTTAAGCATATCTACAATCTCCTTCTCCTTACTTCTTCTCTCACTATGGAGGCATACCCAACAGATGCAACTCAATGCCACAGGTTCCAGAGACCCTAGCACAGAAGCCCACGTTCGAGCCATGAAGGCTGtgtcttccttcctcatcctcaCTTTAGCGTACTATATCGGTTTCTTTCTCAACTACTGGAGCCACTCAAAGGCAAAGGGCAACCTGGCTTCCATATTGAGTTTGTCAATCATGTTGCTGTATCCCTTTGGCCACTCAGTGATCCTGATTCTGTGGAACAGTAAGCTGAGGCAGACGTCCCTCTTGGTGTGGCAGAAAGCCCTGTTCTGTCTCAGAGGAAGGAAATCTTAA</t>
  </si>
  <si>
    <t>GCA_028646575.1_Mammalia_44</t>
  </si>
  <si>
    <t>Western_ringtail_oppossum_TAS2R44</t>
  </si>
  <si>
    <t>MQSVAEKICLIMVAGEAIMGTWINGFVGLVNCIDWAKSRKLSLVDFILMSLAFWRICLLWIMLVDTFGKVLYIDSYDTKETKQICGHMWVTANYFSSSFVTCLNVFYFLKIARFSHPLFLWLKWRTTRVVLMTLLGSLVMFFFLSLPLKEEFKDDFFRSTRRKEEKNYTGPFQMRWSQIIVVQIFLYLGPLILFIMSLISCFLLILSLWRHTWQMHLNATDSRDLSTEAHIRVIKWMVSLLFFTFLYYLGISITISTSWLEKRLAEVLGVAIAAFCPSGHSFILILGNNKLRQASFWVWQQALFCLRGGKPYLENHRKLRTF*</t>
  </si>
  <si>
    <t>TCAGAAGGTTCTAAGTTTCCTATGATTTTCAAGGTAAGGTTTTCCTCCTCTGAGGCAGAACAGGGCTTGCTGCCACACCCAGAAAGAGGCCTGCCTCAGCTTGTTGtttcccagaatcaagatgaaagagTGGCCTGAAGGACAGAATGCTGCTATGGCAACTCCCAGCACTTCTGCCAGCCTTTTCTCCAGCCAGGAGGTCGAGATGGTTATGGAAATGCCCAAGTAGTAGAGAAAAGTGAAGAATAGGAGAGAGACCATCCATTTTATAACTCTTATGTGGGCCTCTGTGCTGAGATCCCTGGAGTCCGTGGCATTGAGATGCATCTGCCAGGTGTGTCTCCATAGTGACAAGATCAGCAGGAAACAGGAGATGAGAGACATAATAAAGAGAATGAGAGGTCCAAGGTAGAGGAAAATCTGTACAACTATGATTTGACTCCACCTCATTTGGAAAGGTCCAGtgtagtttttttcctctttccttcttgtgCTCCTGAAGAAGTCATCCTTGAATTCCTCCTTCAGGGGAAGACTCAGGAAGAAGAACATTACCAAAGACCCCAGCAAGGTCATGAGAACAACCCTAGTAGTTCTCCACTTGAGCCAGAGGAAGAGGGGGTGGGAGAAGCGTGCAATTTTCAGGAAGTAGAAGACATTGAGACAGGTGACAAAGGAGGAGCTGAAGTAGTTGGCAGTAACCCACATATGCCCACAGATCTGCTTGGTTTCTTTCGTATCATAGCTGTCTATGTAGAGGACCTTCCCAAATGTATCAACTAGCATGATCCACAGCAGGCAGATTCTCCAGAAGGCCAGACTCATGAGGATGAAATCCACCAAAGATAACTTCCTGCTCTTTGCCCAGTCTATGCAGTTCACCAGGCCAACGAATCCATTAATCCAAGTCCCCATTATAGCTTCACCAGCTACCATGATCAAACATATTTTCTCTGCTACACTTTGCAT</t>
  </si>
  <si>
    <t>GCA_028646575.1_Mammalia_45</t>
  </si>
  <si>
    <t>Western_ringtail_oppossum_TAS2R45</t>
  </si>
  <si>
    <t>MLTTPQSLLLAVAMAEFLTGVVGNGFLVAWSLCNLFKYYTTPYNLIVLGLAVCRFHLQWLILIDLILYSYFLGAAWVYYLNIIWVFLSQANLCLATCLSVFYCIKIANFVHPAFMWLKQRAMGFGFCFFLGSLLATGLLAPVLTYNSIPRNISTPLLLIGQHYFQILWLNMGSLVPFIVFLLSSSMLIISLNRHHRRMLHYMEGRKDAQTKAHVAALKSLISFLLLYVIYFLVAPFSIICKVPPANITEVLITEIFMAAYPSFHSAILIVGNPKIKQQFQRILWKIVCLWRCQQI*</t>
  </si>
  <si>
    <t>TCATATTTGCTGGCATCTCCAGAGACATACTATCTTCCACAGAATTCTCTGAAATTGCTGTTTTATCTTGGGATTACCCacaatcaagatggcagagtgaaaggaGGGGTAAGCAGCCATGAATATCTCAGTGATCAGTACTTCAGTAATATTAGCAGGAGGAACTTTGCAAATAATGGAAAAAGGAGCAACCAGGAAATAGATAacataaagaagaagaaaggagatgagagaCTTTAGGGCAGCAACATGAGCCTTTGTCTGAGCATCCTTTCTACCCTCCATGTAGTGCAACATTCTTCTGTGGTGCCTGTTCAAACTAATGATCAGCATgctggaagaaaggagaaatacaATGAAAGGGACCAAGCTTCCCATGTTGAGCCAAAGTATTTGGAAATAATGCTGGCCAATGAGGAGGAGTGGAGTACTGATGTTTCTTGGAATGCTGTTATATGTCAGAACAGGTGCAAGGAGCCCAGTGGCCAGGAGTGACCCCAGAAAGAAACAGAATCCAAAACCCATGGCCCTCTGTTTCAGCCACATGAAAGCAGGATGAACAAAGTTTGCAATCTTTATGCAATAGAAGACACTGAGACAAGTAGCCAAGCAAAGGTTTGCCTGGCTTAAAAAGACCCAGATGATATTGAGATAGTATACCCATGCTGCTCCTAAGAAGTAAGAGTACAAAATTAAATCTATCAGGATCAGCCACTGGAGGTGAAATCTGCAGACAGCCAACCCCAGAACAATGAGGTTATAAGGAGTTGTATAGTACTTGAACAAATTGCATAAACTCCAAGCCACAAGGAATCCATTCCCCACAACGCCAGTGAGAAATTCAGCCATAGCCACTGCCAACAGCAAGCTCTGTGGTGTAGTCAGCAT</t>
  </si>
  <si>
    <t>GCA_028646575.1_Mammalia_5</t>
  </si>
  <si>
    <t>Western_ringtail_oppossum_TAS2R5</t>
  </si>
  <si>
    <t>JAQQSW010031970.1</t>
  </si>
  <si>
    <t>GCA_028646575.1_19</t>
  </si>
  <si>
    <t>MLNREKMPSLLILFLMILFLLESMAGIVENGFIIIVLSSEWVQGSTLTPGDMILASLGISRFFLHWSTVLSNFFAYFSLTNKIIYFGIFWTFINSANFWFTTWLAVFYCVKISSFTHPIFLWLKWRISQFVSWLLLLSLLITTLIYIAFYVQMYIFSQLSVTGNYSEKTSLDDMKHQLQWHFLMPFQLFILLIAFFFFLVSIISLISSLCRHLGNMQRHGAGPQDPSMQVHMTTLKSLFFFLILYTSHVMFLIISLTSPFSVYSSQFWLMEVVIYAGISIHPAFLILNNSKLRRALKKILQD*</t>
  </si>
  <si>
    <t>TCAGTCCTGTAGAATCTTCTTCAGAGCCCTTCTCAGTTTTGAATTATTCAGGATCAAGAAGGCAGGGTGGATGGAGATGCCAGCATAGATCACTACCTCCATTAACCAAAACTGAGAGCtgtaaactgaaaaaggacttgtGAGGGAAATGATCAGAAACATAACATGTGATGTAtagaggatgagaaagaagaaaagtgacttcAAGGTTGTCATATGGACCTGCATACTTGGGTCCTGAGGACCAGCGCCATGACGCTGCATGTTCCCCAAGTGTCGGCACAGGGAGGAAATGAGCGAGATGATGGAGactaggaagaagaagaaagcaattaacaaaataaacaattggAAAGGCATTAAAAAATGCCACTGTAATTGATGTTTCATATCATCCAAACTGGTCTTTTCTGAGTAATTCCCAGTGACTGAAAGTTGGGAAAAAATATACATCTGTACATAAAACGCGATGTATATCAAAGTGGTTATCAGTAAGGATAACAACAGTAGCCAGGAGACAAATTGGGAAATTCTCCACTTCAGCCAGAGGAAGATTGGGTGAGTGAAGGAAGAAATTTTCACACAGTAGAAAACAGCAAGCCAGGTGGTGAACCAGAAGTTGGCTGAATTAATGAAAGTCCAGAAAATACcaaagtatattattttattagttaGGGAGAAATATGCGAAGAAGTTGCTAAGAACTGTTGACCAGTGTAGAAAGAAGCGGGAGATGCCCAGGCTGGCCAGGATCATGTCTCCAGGGGTCAGGGTTGAACCTTGCACCCACTCGCTGCTCAGAACTATGATGATGAAGCCATTTTCTACAATTCCTGCCATAGACTCCAGGAGAAATAAAATCATGAGGAAGAGAATGAGTAGGCTGGGCATTTTTTCTCTGTTGAGCAT</t>
  </si>
  <si>
    <t>GCA_028646575.1_Mammalia_6</t>
  </si>
  <si>
    <t>Western_ringtail_oppossum_TAS2R6</t>
  </si>
  <si>
    <t>MLNGEIMPSLLILFFMILFLLESMAGIVENGFIIIVLGREWVRCWTLLPGDMILATLGISRFFLHCVAVVSNFFTYFPSSNRSLYVCIFWTFINSATFWFTTWLAVFYCVKISSFTHPIFLWLKWRISRFIPWLLLLSLLITTLIYISSFVKVYNFLQLSVTGNYSENTILHMKHELQWHFLMPFQLFILLIAFFFFLVSIILLISSLCRHLDNMQRHTAGPQDPGMQVHMTTLKSLFFFLILYTSHVLLLIIFLTKTFSPHSSQFWVREVVLYAGISTHPAFLILSSSKLRRALKKILQDCEAA*</t>
  </si>
  <si>
    <t>TCATGCAGCCTCACAGTCCTGCAGAATCTTCTTCAGAGCCCTTCTCAGTTTTGAACTACTCAGGATCAGGAAGGCAGGATGGGTGGAGATGCCAGCATAGAGCACTACCTCCCTTACCCAGAACTGAGAGCTGTGAGGTGAAAATGTTTTTGTGAGGAAAATAATCAGAAGCAGAACATGTGATGTAtagaggatgagaaagaagaaaagtgacttcAGGGTTGTCATATGGACCTGCATACCTGGGTCCTGAGGACCAGCAGTATGACGTTGCATGTTGTCCAGGTGTCGACACAGGGAAGAAATAAGCAAGATGATGGAGactaggaagaagaagaaagcaattaGCAAAATAAACAATTGGAAAGGCATTAAAAAATGCCACTGTAATTCATGTTTCATATGCAAAATGGTATTTTCTGAGTAATTCCCAGTGACTGAAAGTTGCAAAAAATTATAGACCTTTACAAAAGATGAAATGTATATCAAAGTGGTTATCAGTAAGGATAACAACAGTAGCCAGGGAATGAATCGGGAAATTCTCCACTTCAGCCAGAGGAAGATTGGGTGAGTGAAGGAAGAAATTTTCACACAGTAGAAAACAGCAAGCCAGGTGGTGAACCAGAAGGTGGCTGAGTTAATAAAAGTCCAGAAAATGCATACGTATAGACTTCTATTACTTGAGGGAAAATATGTAAAGAAGTTGCTAACAACTGCAACACAGTGTAGGAAGAAGCGGGAGAtgcccagggtggccaggatcaTGTCACCAGGAAGCAGGGTCCAACATCGTACCCACTCCCTCCCCAGAACTATGATGATGAAACCATTTTCTACAATTCCTGCCATAGACTCCAGGAGAAATAAGATCATAAAGAAGAGAATGAGTAGGCTGGGCATTATTTCTCCGTTGAGCAT</t>
  </si>
  <si>
    <t>GCA_028646575.1_Mammalia_7</t>
  </si>
  <si>
    <t>Western_ringtail_oppossum_TAS2R7</t>
  </si>
  <si>
    <t>MLNRERMPSLLILFFMTFFLLESMAAILGNGFIMIVLGREWVRCWILPPGDIILASLGLSRFFLHWTTALSNFCEYFCLTYRSLYLDILWIFTNSTTVCFTTWFAVFYCVKISSFTHPIFLWLKWRISRYVPWLLLWSLLITTLIYISSFVKIYLVFQLPVTGNYSEKTTLDMKRELHWHFFMPLQLFILLTTFFFFLVSTILLISFLCRHLENMQRHGAGPQDPSMQVHMTNLKSLFFFLFLYTSHVLLLIISLTTPISAYSSQFWVREVVIYAGISIHPAFLILNISKLRRALKKILQN*</t>
  </si>
  <si>
    <t>TCAGTTTTGCAGAATCTTCTTCAGAGCCCTTCTCAGTTTTGAAATATTAAGGATCAGGAAGGCAGGATGGATAGAGATTCCAGCATAGATCACTACCTCCCTTACCCAGAACTGAGAGCTGTAAGCTGAAATAGGTGTTGTGAGGGAAATGATCAGAAGCAGAACATGTGatgtataaaggaaaagaaagaagaaaagtgacttcAAGTTTGTCATATGGACCTGCATACTTGGATCCTGAGGACCAGCACCATGACGCTGCATGTTCTCCAAGTGTCTGcacaggaaggaaatgagcaagaTAGTAGAGactaggaagaagaagaaagtagttaataaaataaataattggagAGGCATAAAAAAATGCCAGTGTAATTCACGTTTCATATCCAAAGTGGTCTTTTCTGAGTAATTTCCAGTGACTGGAAGTTGGAAAACAAGATATATCTTTACAAAAGAGGAGATGTATATCAAAGTGGTTATCAGTAAGGACCACAAGAGTAGCCAGGGGACATATCGGGAAATTCTCCACTTCAGCCAGAGGAAGATTGGGTGAGTGAAGGAAGAAATTTTCACACagtagaaaacagcaaaccaggTGGTGAAACAAACAGTGGTCGAGTTAGTAAAAATCCAGAGAATGTCAAGGTATAGACTTCTGTAAGTTAGGCAGAAATATTCACAGAAGTTGCTAAGGGCAGTTGTCCAGTGTAGAAAGAAGcgggagaggcccaggctggccAGGATTATGTCACCAGGAGGCAGGATCCAACATCGCACCCACTCTCTGCCCAGAACTATCATAATGAAACCATTTCCTAAGATTGCTGCCATAGACTCCAAGAGAAAGAATgtcatgaagaaaagaatgagtaAACTGGGCATTCTTTCTCGGTTGAGCAT</t>
  </si>
  <si>
    <t>GCA_028646575.1_Mammalia_8</t>
  </si>
  <si>
    <t>Western_ringtail_oppossum_TAS2R8</t>
  </si>
  <si>
    <t>MSNRERMPSILILFFMIFFLLESMASFIGNGFIIIVLGREWVRCWTLPPGDMILANLGISRFFLQWVTLFSNFYAYFYQPIRNFYVLLFWNFANVITFWHTTLLAVFYCVKISSFTHPICLWLKWRISRFVPWVLLWSLLISTLMFIPSFLKRPDIFHLPVTGNYSEKTALDTASGSRWLFYLPLKMFLLLIPFLFFLASTILLIFSLCQHLRNMQHHSTGLQGPSMQIHIITLKSIFFFLILYTSFVVTLITALIAPISVCDSGFWVREVVTYAGISIHPAFLILNSSKLRRALKKMLHDHEAA*</t>
  </si>
  <si>
    <t>TCATGCAGCTTCATGGTCATGCAGCATCTTCTTCAGAGCCCTTCTCAGTTTGGAGCTGTTCAAGATCAGGAAGGCAGGATGGATGGAGATGCCAGCATAGGTCACTACCTCCCGTACCCAAAACCCAGAATCACAAACTGAAATAGGTGCTATGAGGGCGGTGATCAGAGTCACAACAAATGATGTAtagaggatgagaaagaagaaaattgactTCAGGGTAATAATGTGGATCTGCATACTTGGGCCCTGAAGACCAGTACTATGGTGCTGCATGTTCCTCAGGTGTTGGCACAGGGAGAAAATGAGCAAGATAGTGGAggcaaggaagaagaggaaaggaattaacaaaagaaacattttcagTGGCAGGTAAAACAGCCACCGTGATCCACTTGCCGTATCCAAAGCAGTCTTTTCTGAATAATTCCCAGTGACTGGTAGGTGGAAAATGTCAGGCCTCTTTAGAAAAGATGGGATGAACATCAATGTAGATATCAGTAGGGACCACAACAGTACCCAGGGAACAAATCGGGAAATTCTCCACTTCAGCCAGAGGCAGATTGGGTGAGTGAAGGAAGAAATTTTCACACAGTAGAAAACAGCAAGCAAGGTGGTGTGCCAGAATGTGATCACATTAGCAAAATTCCAGAAAAGGAGAACATAGAAATTTCTGATAGGTTGGTAGAAATATGCATAAAAATTGCTAAAAAGTGTTACCCATTGTAGAAAGAAACGGGAGATGCCCAGGTTGGCCAGGATCATGTCACCAGGAGGCAGGGTCCAACATCTCACCCACTCTCTGCCCAGAACTATGATTATGAAACCATTTCCTATGAATGATGCCATAGACTCCAGGAGAAAGAAGATCATGAAGAAGAGAATGAGTATGCTGGGCATTCTTTCTCTGTTGCTCAT</t>
  </si>
  <si>
    <t>GCA_028646575.1_Mammalia_9</t>
  </si>
  <si>
    <t>Western_ringtail_oppossum_TAS2R9</t>
  </si>
  <si>
    <t>MLSRERMPSLVILFFMIFFLLESMAAVIQNGFIIIILGREWVCCWTLRPGDMILASLGISRFFLHWAAVLDDFYTYFTPANRTVFFGILWNFTNVTTFWFTTCLTVFYYVKISSFTHPIFLWLKWRISRYVPWLLLWSLLISTFIFIPPFAKFYLDFRHSLTGNYSEKTLDDITGAPQKHFLMSLKLFILLIAFLFFFASTILLISFLCQHLRNMQHHSSGPQGPSMQVHITTLKSIFFFLILYTLYVLPVIITTISPVSVCSFKFWIWEVVTYAGMSIHPAFLILNSSKLRSALRKILHDCEAA*</t>
  </si>
  <si>
    <t>TCACGCAGCCTCACAGTCATGCAATATCTTCCTCAGAGCGCTTCTCAGTTTGGAGCTGTTCAGGATCAGGAAGGCAGGATGGATGGACATTCCAGCATAGGTCACTACCTCCCATATCCAAAACTTAAAGCTGCAAACTGAAACAGGTGATATGGTGGTGATGATCACAGGCAGAACATATAATGTAtagaggatgagaaagaagaaaattgactTCAGAGTTGTTATGTGGACCTGCATACTCGGGCCCTGAGGACCAGAACTATGGTGCTGCATGTTCCTCAAGTGTTGGcacaggaaggaaatgagcaagaTGGTGGAggcaaagaagaagaggaaagcaattaacaaaataaacaatttcaGTGACATTAAAAAATGCTTCTGTGGTGCTCCTGTGATATCATCCAAAGTCTTTTCTGAGTAATTCCCAGTTAATGAATGTCGGAAATCAAGATAGAACTTTGCAAAAGGTGGGATGAATATGAATGTGGATATCAGTAGGGACCACAACAGAAGCCAGGGGACATATCGGGAAATTCTCCACTTCAGCCAGAGGAAGATTGGGTGAGTGAAGGAAGAAATTTTCACATAGTAGAAAACGGTAAGGCAGGTGGTGAACCAGAAGGTGGTCACATTAGTAAAATTCCAGAGAATGCCAAAGAACACAGTCCTATTAGCTGGGGTGAAGTATGTGTAGAAGTCATCAAGAACCGCCGCCCAGTGTAGAAAGAAGCGAGAAATGCCCAGGCTGGCCAGGATCATGTCACCAGGGCGAAGGGTCCAACAGCACACCCACTCCCTGCCCAGTATTATGATGATGAAACCATTTTGTATAACTGCTGCCATAGACTCCAAGAGAaagaagatcatgaaaaagaGAATCACTAGGCTGGGCATTCTTTCTCTGCTAAGCAT</t>
  </si>
  <si>
    <t>GCA_028646595.1</t>
  </si>
  <si>
    <t>Phalanger_gymnotis</t>
  </si>
  <si>
    <t>marsupials</t>
  </si>
  <si>
    <t>GCA_028646595.1_Mammalia_1</t>
  </si>
  <si>
    <t>marsupials_TAS2R1</t>
  </si>
  <si>
    <t>CM053623.1</t>
  </si>
  <si>
    <t>GCA_028646595.1_2</t>
  </si>
  <si>
    <t>MPSLLLLLFMIFFLLESMAAIIGNSFIIIVLGREWVQCWMLPPGDMILASLGISRFFLQWAAVLSNFYMYFFPSHKKVYFGIFWSFTNMATVYFTTWLAVFYCVKISSFTHPIFFWLKWRISRYVPWLLLWSLVICTLICISSFLKTYLVFQLPVTGNHSEKTTLDNRTRALQMHFFLPLQMFILLIPFFFFLVSTILLISSLCRHMGNMQHHSVGPQDQSMQVHTTTLKSLFFFLILYTSYILPVIISLRVRISVFSSQFWVWEVVIYAGISIHPAFLILNNSRLRRALKKMLHDPEAA*</t>
  </si>
  <si>
    <t>TCATGCAGCCTCTGGGTCATGCAGCATCTTCTTCAGAGCCCTCCTCAGTCTCGAGTTGTTCAGGATCAGGAAGGCAGGATGTATGGAGATGCCAGCATAGATCACTACCTCCCATACCCAAAACTGAGAGCTGAAAACTGAAATACGTACTCTGAGGGAAATGATCACAGGAAGAATATATGATGTATAgaggatgagaaaaaagaaaagtgacttcAGGGTTGTAGTGTGGACCTGCATACTCTGGTCCTGAGGCCCAACACTATGGTGTTGCATATTCCCCATATGTCGGCACAGGGAAGAAATGAGCAAAATGGTGGAGactaggaagaagaagaaaggaattaacaaaataaacatttgcAATGGTAGGAAAAAATGCATCTGTAATGCACGTGTCCTATTATCCAAAGTGGTCTTTTCTGAGTGATTCCCAGTGACTGGCAGTTGGAAAACAAGATAGGTCTTTAAAAAAGATGAGATGCATATCAAAGTGCATATCACTAAGGACCACAGCAGTAGCCAGGGGACATATCTGGAAATTCTCCACTTCAGCCAGAAGAAGATTGGGTGAGTGAAAGAAGAAATTTTCACACAGTAGAAAACGGCAAGCCAGGTGGTGAAGTAGACTGTGGCCATGTTAGTAAAACTCCAGAAAATTCCAAAGTATACTTTTTTGTGAGATGGGAAGAAATACATGTAGAAGTTGCTAAGAACTGCTGCCCACTGTAGAAAGAAGCGAGAAATGCCCAGGCTGGCCAGGATCATGTCACCAGGAGGCAGCATCCAACATTGCACCCACTCCCTGCCCAGTACTATGATGATGAAACTATTTCCTATGATTGCTGCCATAGACTCCAGGAGAAAGAAGATCatgaagaggagaaggagtaGGCTGGGCAT</t>
  </si>
  <si>
    <t>GCA_028646595.1_Mammalia_10</t>
  </si>
  <si>
    <t>marsupials_TAS2R10</t>
  </si>
  <si>
    <t>MMGLFTTFAIVLYVLFCSLGILANGFIVVVLGREWVRCHQLSPCDVILISLGAARFCLLWLGMTYNSYYFLHHLQYSKEPAHPYFGIYFDFLHSVTFFFATGLSVLFCVKIANFTHPIFLWLKWRVKGLVPWFLLISLLISFIVTGLFFVKNNAVYQAFLQETFSGNISLFSFSRKLEIHYFLSLKLIIFSIPCSVFVVSIVLLITSLQRHSWRMQHSVSSAQDPSTQAHTRALKLLVSFLVLYILSFTSFVIDAAFFGFESTWYWPWQIVIYLSTYVHPFILILGNSQLGGALMKLLLLLKSFWNDKRL*</t>
  </si>
  <si>
    <t>TTACAGCCTCTTGTCATTCCAGAAGGATTTAAGCAGAAGAAGAAGCTTCATGAGGGCCCCTCCTAGCTGGGAATTGCCAAGGATAAGGATGAAGGGATGAACATATGTGGACAGATAAATTACAATTTGCCATGGCCAATACCAGGTACTCTCAAAGCCAAAAAAAGCAGCATCAATGACAAAAGatgtaaaagaaagaatataaaggaCTAGGAAGGAGACCAGTAATTTCAGAGCTCTGGTGTGAGCCTGAGTACTAGGATCCTGGGCACTGCTGACACTATGTTGCATTCTCCAGGAGTGTCTCTGCAGAGAAGTAATCAACAGAACTATTGAGACTACAAACACAGAACAGgggatagaaaaaataatgagtttcaaagagagaaaatagtgaaTTTCTAGTTTTCTACTGAAGCTAAATAAGGATATGTTCCCAGAGAATGTCTCCTGCAagaatgcctggtacacagcattGTTCTTCACAAAAAACAGCCCGGTGACAATGAAAGAGATTAGCAAGGAGATGAGTAGGAACCAGGGTACTAGTCCCTTGACTCTCCACTTCAGCCAAAGGAAAATGGGATGAGTGAAATTTGCAATCTTCACACAGAAGAGGACGCTAAGCCCAGTGGCAAAAAAGAATGTGACCGAATGCAGAAAATCAAAGTAAATCCCAAAGTATGGGTGGGCAGGCTCCTTGGAATATTGTAGGTGGTGAAGAAAATAGTAAGAGTTGTATGTCATTCCAAGCCACAGCAGGCAGAAACGGGCGGCACCCAAACTGATCAGGATCACGTCACAGGGAGACAGCTGGTGGCATCGAACCCACTCCCTTCCCAGAACCACAACAATGAAGCCATTAGCCAGGATCCCCAGTGAGCAAAACAGGACATAGAGAACAATGGCAAAGGTTGTGAATAGTCCCATCAT</t>
  </si>
  <si>
    <t>GCA_028646595.1_Mammalia_11</t>
  </si>
  <si>
    <t>marsupials_TAS2R11</t>
  </si>
  <si>
    <t>MVEPFMIFAMVLYVTLCSLGILANGFIVVVLGREWVRCHRLSLCDMILISLGASRFCLQWLGITHNFYYFLHPLQYSKEPTRQYFGIYWDFLNTATFWFATWLSVLFCVKTANFTHPIFLWLKWIVKVLVPWFLLISLLNSFIVTVLFFVGNNTLYQAFLQGTFSENITLYGFTRKLELHYFLPLKLITLFIPCSMFAISTVLLITSLRRHSWRMRHSANNGQDPRTQAHTRALKSLVSFLVLYVLSFLFMITDVAAFSGFEGTWYWPWQTVIYLCSSVHPFILILGISQLGGTLMKLLLRLKAFWNDKRLSSPI*</t>
  </si>
  <si>
    <t>ATGGTGGAACCATTCATGATCTTTGCCATGGTTCTCTATGTCACGTTGTGTTCCCTGGGGATCCTGGCTAATGGCTTCATTGTTGTGGTACTGGGAAGGGAGTGGGTTCGATGCCACCGGCTGTCTCTCTGTGACATGATCTTGATCAGTTTGGGTGCCTCTCGCTTTTGTCTGCAGTGGCTTGGAATTACACACaacttttactattttcttcacCCCCTACAATATTCCAAGGAGCCTACCCGCCAGTACTTTGGAATTTATTGGGATTTTCTGAATACTGCCACATTCTGGTTTGCCACTTGGCTTAGCGTCCTCTTCTGTGTGAAGACTGCAAATTTCACtcatcccatttttctttggctgaagtGGATAGTCAAGGTACTAGTACCTTGGTTCCTACTCATCTCCCTGCTAAACTCTTTCATTGTCACTGTGCTGTTTTTCGTGGGGAACAATACTTTGTACCAGGCATTCTTGCAGGGGACATTTTCTGAGAACATAACTTTATATGGCTTCACTAGGAAATTAGAACTCCACTATTTTCTCCCTTTGAAACTCATTACTTTGTTTATCCCCTGTTCTATGTTTGCAATCTCAACAGTTCTGCTGATTACCTCTCTGAGGAGACACTCCTGGAGAATGCGACATAGTGCCAACAATGGCCAGGATCCTAGGACTCAGGCTCACACCAGGGCTCTGAAGTCTCTGGTCTCCTTTCTAGTCCtttatgttctttcttttctatttatgaTCACTGATGTTGCTGCCTTTTCTGGCTTTGAGGGTACCTGGTACTGGCCATGGCAAACTGTGATTTACCTGTGCTCATCCGTTCATCCCTTCATTCTTATTCTCGGCATCTCCCAGCTAGGAGGGACACTCATGAAGCTTCTTCTTCGGCTTAAAGCCTTCTGGAATGACAAGAGGTTGTCATCTCCTATCTGA</t>
  </si>
  <si>
    <t>GCA_028646595.1_Mammalia_12</t>
  </si>
  <si>
    <t>marsupials_TAS2R12</t>
  </si>
  <si>
    <t>JAQQSZ010094884.1</t>
  </si>
  <si>
    <t>GCA_028646595.1_21</t>
  </si>
  <si>
    <t>MTEMVGSFTIFSMAVYVLLCSLGILANGFIVVVLGREWVRCHRLSPCDMILISLGASRFCLQWFGMIRNFYYFLHYLQYFKEPAQRVFGIYYDFLNSVTFWFATWLSVLFCVKIANFTHPIFLWLKWRVKGLVPWFLLFSLLISFIINMLFFAGNKILYQAFLQGTLSGNITLYGFTRELEIHYFFPLKLITFSIPSSLFVVTIVLLISSLWRHSWRMQHRASGAPDSNIQAHTRALKLLLSFLVLHALSFMSFVINDSFFGFGSVWYWPWQIMIYLCSSIHPFVLILGNSQLGGALMKLLLLPKIFWNGKGTSSPT*</t>
  </si>
  <si>
    <t>ATGACCGAAATGGTGGGATCATTCACAATCTTTTCCATGGCTGTCTATGTCCTGTTGTGCTCCCTGGGGATCCTGGCTAATGGCTTCATTGTTGTGGTACTGGGAAGGGAATGGGTTCGATGCCATCGGCTGTCTCCCTGTGACATGATCCTGATCAGTTTGGGTGCCTCCCGCTTCTGCCTGCAGTGGTTTGGAATGATACGTaacttttactattttcttcactatcttcaatatttcaaggagcCTGCCCAACGCGTCTTTGGGATTTACTATGATTTTCTGAATTCAGTCACATTCTGGTTTGCCACTTGGCTTAGTGTCCTCTTCTGTGTGAAGATTGCAAACTTCACTCACCCCATTTTCCTTTGGCTGAAGTGGAGAGTCAAGGGACTAGTACCTTGGTTCTTACTATTCTCTCTGCTAATTTCTTTCATCATCAATATGCTTTTTTTTGCAGGGAACAAGATTTTGTACCAGGCATTCTTGCAGGGGACATTATCTGGGAATATAACATTATATGGTTTCACTAGGGAACTAGAAAtacactatttttttcctttgaaactcaTTACTTTTTCTATCCCCTCTTCTTTGTTTGTTGTTACCATAGTTCTGCTGATTTCTTCTCTGTGGAGACACTCCTGGAGAATGCAACATAGAGCCAGTGGTGCCCCAGATTCTAATATTCAGGCTCACACCAGAGCTCTGAAATTACTGCTCTCCTTCCTAGTCCTTCATGCtctttcttttatgtcttttgtcatcaatgattctttttttggCTTTGGGAGTGTCTGGTACTGGCCATGGCAAATTATGATTTACCTGTGCTCATCTATTCATCCCTTCGTCCTTATCCTTGGCAACTCCCAGCTAGGAGGGGCACTCATGAAGCTTCTTCTTCTGCCTAAAATCTTCTGGAATGGCAAGGGGACATCATCTCCTACCTAA</t>
  </si>
  <si>
    <t>GCA_028646595.1_Mammalia_13</t>
  </si>
  <si>
    <t>marsupials_TAS2R13</t>
  </si>
  <si>
    <t>JAQQSZ010094906.1</t>
  </si>
  <si>
    <t>GCA_028646595.1_22</t>
  </si>
  <si>
    <t>MTEMVGSFTIFSMVVYVLLCSLGILANGFIVMVLGREWVRCHRLSPCDMILISLGASRFCLQWVGMIRNFYYFLHYLQYFKDPAQYIFGIYYDFLNSVTFWFATWLSVLFCVKIANFTHPIFLWLKWRVKGLVPWFLLFSLLISFVITTLFFAGNKILYQAFLQGTLSGNITLYGFTRELEIHYFFPLKLITFSIPSSLFIVTIVLLISSLWIHSWRMQHRASSAQDSNIQAHTRALKLLLSFLVLHALSFMSFVINASFFGFGSVWYWPWQIMICLCSSIHPFVLILGNSQLGGALMKLLLLPKIFWNGKGTSSPT*</t>
  </si>
  <si>
    <t>TTAGGTAGGAGATGATGTCCCCTTGCCATTCCAGAAGATTTTAGGCAGAAGAAGAAGCTTCATGAGTGCCCCTCCTAGCTGGGAGTTGCCAAGGATAAGGACGAAGGGATGAATAGATGAGCACAGGCAAATCATAATTTGCCATGGCCAGTACCAGACACTCCCAAAGCCAAAAAAAGAAGCATTGATGacaaaagacataaaagaaagaGCATGAAGGACTAGGAAGGAGAGCAGTAATTTCAGAGCTCTGGTGTGAGCCTGAATATTAGAATCTTGAGCACTACTGGCTCTATGTTGCATTCTCCAGGAGTGTATCCACAGGGAGGAAATCAGCAGAACTATGGTAACTATGAACAAAGAAGAGGGGATAGAAAAAGTAATGagtttcaaagggaaaaaatagtggATTTCTAGTTCCCTAGTGAAACCATATAAGGTTATATTCCCAGATAATGTCCCCTGCAAGAATGCCTGGTACAAAATCTTGTTCCCTGCAAAAAAAAGCGTGGTGATGACAAAAGAAATTAGCAGAGAGAATAGTAAGAACCAAGGTACTAGTCCCTTGACTCTCCACTTCAGCCAAAGGAAAATGGGGTGAGTGAAGTTTGCAATCTTCACACAGAAAAGGACACTAAGCCAAGTGGCAAACCAGAATGTGACTGAATTCAGAAAATCATAGTAAATCCCAAAGATGTATTGGGCAggatccttgaaatattgaaggtagtgaagaaaatagtaaaagttACGTATCATTCCAACCCACTGCAGGCAGAAGCGGGAGGCACCCAAACTGATCAGGATCATGTCACAGGGAGACAGCCGATGGCATCGAACCCATTCCCTTCCCAGTACCATAACAATGAAGCCATTAGCCAGGATCCCCAGGGAGCACAACAGGACATAGACAACCATGGAAAAGATTGTGAATGATCCCACCATTTCGGTCAT</t>
  </si>
  <si>
    <t>GCA_028646595.1_Mammalia_14</t>
  </si>
  <si>
    <t>marsupials_TAS2R14</t>
  </si>
  <si>
    <t>MVGPFTIFAMVLLVLLCSLGIMANGFIIVVLGREWARCHQLSPSDMILISLGASRFFMLWVGMIHNFYYFLHPLQYSKEPARQYFGIYWDFLNSATFWFGTWLSVLFCVKIANFTHPIFLWLKWRVKGLVPWFLLFSLLISVIVTMLYFAGNTALYQAFLQGTFSRNITLYGFSRKLEIHYFFPLKFITLSIPFSMLVVSIVLLITSLWRHSWRMQHSASNAHDSSIQAHNRALKSLISFLVLYALSFLSLIIDVAAFCTFECTWYWPWQIVIYLCSSVHPFILILGSSQLGGALRKLLLLPKTFWNGKGTSSPA*</t>
  </si>
  <si>
    <t>TTAGGCAGGAGATGATGTCCCCTTGCCATTCCAGAAGGTTTTAGGCAGAAGAAGAAGCTTCCTTAGTGCCCCACCTAGCTGAGAGCTGCCAAGGATAAGAATGAACGGATGAACAGATGAGCACAGGTAAATCACAATTTGCCATGGCCAGTACCAGGTGCACTCAAAGGTACAAAAGGCAGCAACATcaataatcaaagaaagaaaagaaagagcataAAGAACTAAAAAGGAAATCAGAGACTTCAGAGCTCTGTTGTGAGCTTGAATACTAGAATCGTGGGCATTGCTGGCACTATGTTGCATTCTCCAGGAGTGTCTCCACAGAGAGGTAATCAGCAGAACTATTGAGACTACAAGCATAGAAAAAGGGATAGACAAAGTGATgaatttcaaagggaaaaaatagtggATTTCTAATTTCCTACTGAAGCCATATAAGGTTATGTTCCTAGAGAATGTCCCCTGCAAGAATGCTTGGTACAAAGCAGTGTTTCCTGCAAAATACAGCATAGTGACAATGACAGAGATTAGCAGGGAGAATAGTAGGAACCACGGTACTAGTCCCTTGACTCTCCACTTCAGCCAAAGGAAAATGGGATGAGTGAAATTTGCAATCTTCACACAGAAGAGGACGCTAAGCCAAGTGCCAAACCAGAATGTGGCCGAATTCAGAAAATCCCAGTAAATCCCAAAGTACTGGCGGGCAGGCTCCTTGGAATATTGTAAGGGGTGAAGAAAATAGTAGAAGTTGTGTATCATTCCAACCCACAGCATGAAGAAGCGGGAGGCACCCAAACTGATCAGGATCATGTCAGAGGGAGACAGCTGGTGGCATCGAGCCCACTCCCTTCCCAGTACCACAATAATGAAGCCATTAGCCATGATCCCCAGGGAGCACAACAGGACTAAGAGAACCATGGCAAAGATTGTGAATGGTCCCACCAT</t>
  </si>
  <si>
    <t>GCA_028646595.1_Mammalia_15</t>
  </si>
  <si>
    <t>marsupials_TAS2R15</t>
  </si>
  <si>
    <t>MLPGDTIPEKDVIGIIAFFYFLCLVLIVENGYILVVLASEWARCGTLPPSEKILAFLSASRFFLQWVICGKNSYILLYPMAFSYNPIYQCIYFQWDFFNYLCIWCSALLSVFYCVKIATFTHPVFLWLKWRISRCMTWLLLGCLGISFAVAFLFFIGNYYIYYVYSMRSIVFENRTRGIFRRKLERYYFFPLKIIIYSIPATIFFFCMSLLITSLERHRKRMLHIDSGLRDFRTQAHTRALKTLISFFILFTSYFLALMVNASNVLPSLKSWYWGWQVLIHLCTAIHSTILIMNNPRLRGVLERKSCLRRGIF*</t>
  </si>
  <si>
    <t>ATGCTCCCAGGAGACACAATTCCTGAAAAGGACGTGATTGGAATAATTGCCTTTTTTTACTTCTTGTGTCTGGTACTGATTGTGGAGAATGGCTATATCCTTGTAGTGCTGGCCAGTGAATGGGCACGGTGTGGGACACTTCCCCCAAGTGAAAAGATCTTGGCCTTCTTAAGTGCATCTCGCTTCTTCCTGCAGTGGGTGATATGCGGAAAGAACTCATACATCTTGCTCTATCCAATGGCCTTCTCATACAACCCTATATATCAGTGCATTTACTTTCAGTGGGATTTTTTTAACTATCTTTGTATATGGTGCTCTGCTTTGCTCAGTGTCTTCTACTGTGTGAAAATTGCAACCTTCACGCACCCTGTCTTCCTCTGGCTGAAATGGAGGATCTCCAGGTGCATGACCTGGCTATTACTTGGCTGCCTTGGTATCAGCTTTGCTGTTGCCTTCCTATTTTTCATAGGCAACTATTATATCTATTATGTCTACTCAATGAGAAGTATTGTTTTTGAGAATCGTACTAGGGgaatttttagaagaaaattggaaagatactactttttccctctgaaaataattatttattcaattccagccaccatcttcttctTCTGTATGTCTTTGCTTATCACTTCCCTGGAAAGACACAGGAAGAGGATGCTACATATCGATTCTGGCCTCAGGGACTTCAGGACCCAGGCTCACACCAGGGCTCTCAAGACACTCATCTCCTTCTTCATCCTATTTACCTCCTATTTTTTGGCATTAATGGTTAATGCTTCAAACGTCTTGCCCTCTTTGAAGTCATGGTACTGGGGGTGGCAGGTtttgattcacctgtgcacagcaATCCACTCCACAATTCTGATCATGAATAACCCCCGGCTAAGAGGTGTGCTGGAGAGAAAGAGCTGCTTGAGACGTGGGATTTTCTAA</t>
  </si>
  <si>
    <t>GCA_028646595.1_Mammalia_16</t>
  </si>
  <si>
    <t>marsupials_TAS2R16</t>
  </si>
  <si>
    <t>GCA_028646595.1_3</t>
  </si>
  <si>
    <t>MLVPTYFFFHIFFTIFCLTQLLTGIVGNLLIVTVNCRIWIKSKNLSSFDMILSSLSMARCICLSLMGLYFLLTLIFLESELPQLMSTIILKTWLFLDSCSLWIVTLLNIFYCVKITNFNHSLFLWLKRNLSSKTPWLLLACLLVPVSLHFLFILLSKIPNSVGSSKDNMRNSTMVSTSGFFFIVMVPLGLGFSLQFVINLGSCSLLISSLRRHMQEMQKNASSFWNPQTEAHVGAMKVTIYFLILYVPYSIAQLMSFFPYFRMINIWIKDIMAMIYCTYSPGHTILIILLHPKLKARIKNILWCT*</t>
  </si>
  <si>
    <t>TCAAGTGCACCATAGAATGTTCTTTATTCTTGCTTTGAGTTTAGGGTGCAATAGAATAATGAGGATAGTATGTCCTGGAGAGTAAGTACAGTAGATCATTGCCATTATGTCTTTGATCCAAATATTTATCATccgaaagtaagggaaaaaagacATCAGTTGAGCAATGGAGTAAGGAACAtagagaatgagaaaataaattgtAACTTTCATAGCACCTACATGAGCTTCAGTCTGGGGGTTCCAAAAGCTGCTGGCATTTTTCTGCATCTCCTGCATATGCCTCCTCAGGGAAGAGATTAACAGGGAACAGGAACCCAAATTGATGACAAACTGGAGGCTGAAGCCCAATCCTAAAGGGACCATCACAATGAAGAAGAAGCCACTGGTGCTGACCATGGTGCTGTTCCTCATATTGTCCTTAGAGGAACCAACTGAGTTAGGGATTTTGCTGAGCAAGATAAACAGAAAATGTAAAGAGACAGGAACCAGTAGACATGCTAGCAACAGCCAAGGTGTCTTCGAGGATAGATTTCGCTTTAGCCAGAGAAACAAAGAATGGTTGAAGTTGGTAATCTTCACACAATAAAAGATGTTGAGCAAAGTCACAATCCAGAGGCTGCAGGAATCCAAGAATAGCCAAGTTTTCAAAATTATAGTGGACATAAGCTGAGGGAGCTCACTCTCTAGAAAAATTAAGGTCAACAAGAAGTACAGGCCCATTAGACTCAGACATATGCATCTAGCCATGGAGAGACTAGACAGGATCAtatcaaaggaggagaggtttttACTTTTGATCCAGATCCTACAATTAACTGTCACGATCAATAAGTTTCCAACAATCCCTGTTAGCAGCTGAGTTAgacagaaaattgtgaaaaaaatatgaaagaaaaaataagtaggCACAAGCAT</t>
  </si>
  <si>
    <t>GCA_028646595.1_Mammalia_17</t>
  </si>
  <si>
    <t>marsupials_TAS2R17</t>
  </si>
  <si>
    <t>MMTETCSSPEDKPLVFTIIISFTTLGMECITGIVGNSFIMVTNGTEWIQNRKFSTSGRILFFLNLSRIALQSCMMIENSGSLIFPSFYKEDTVYDTFKVLFMFLTVCSLWFATWLDIFCFVKIASFNNPPFLRLKWRITGLRWSSVIISCFYSVLFSQQIYDTSCNHSIPDPFSNSTKKKYVVNTNMINLAIICNVGMFTPLVLFMLAAILSIISLKRHTLQMESNATASRNLSMEAGIGAIRSRSSFLILYIFNSVALLLYMSNIFDDDSFWIAFCKIIMAAYPSSHSVLLILGNPKLRNTWGKFQHQICSCYFSSCSRQKREKERLWVFIIEPLDSWDTILNHHLHKVFLCFSLSLL*</t>
  </si>
  <si>
    <t>CTATagcagggaaagggagaagcaaagaaaaactttatGCAAGTGATGATTCAGAATGGTGTCCCAGGAGTCAAGGGGCTCTATGATGAAAACCCAgagtctttccttttcccttttctgcctGCTGCATGAGGAAAAATAGCAAGAGCAAATCTGGTGCTGAAACTTTCCCCAGGTATTTCTTAGCTTGGGATTGCCCAAGATTAATAATACTGAGTGACTAGAGGGATAGGCAGCCATAATGATTTTGCAGAATGCAATCCAGAAACTGTCATCATCAAAAATGTTAGACATGTAGAGGAGCAAAGCAACAGAATTGAAAATgtagagaatgaggaaagagcTTCTGGATCTGATGGCCCCTATGCCAGCCTCCATGCTGAGATTCCTGGATGCTGTGGCATTGCTCTCCATCTGTAGTGTATGTCTCTTGAGAGAGATGATCGAGAGGATGGCTGCAAGCATGAACAGGACCAGAGGAGTGAACATTCCCACATTGCAGATAATAGCCAAGTTAATCATATTGGTATTGACaacatatttcttctttgtggAGTTGGAGAATGGGTCAGGGATTGAGTGGTTACAGGATGTATCATATATCTGCTGGGAAAAAAGGACACTGTAGAAGCAGGAAATGATCACTGATGACCACCGTAGTCCAGTGATCCTCCACTTTAGCCTGAGGAACGGGGGGTTGTTGAAACTGGCAATCTTTACAAAGCAGAAGATGTCGAGCCAGGTAGCAAACCAGAGGCTGCAGACAGTCAAGAACATGAAAAGGACTTTGAATGTATCATAGACAGTATCTTCTTTGTAAAAGGATGGAAATATTAAAGATCCTGAGTTTTCTATCATCATGcaactctggagagcaattctaGACAaattgaggaaaaacaaaatcctaccaCTTGTGGAGAACTTTCTGTTCTGAATCCACTCAGTCCCATTTGTAACCATAATGAAACTATTCCCAACAATGCCAGTGATGCACTCCATTCCCAGAGTTGTGAAAGATATGATAATAGTAAACACCAATGGCTTGTCTTCCGGGGAGCTGCAAGTTTCAGTCATCAT</t>
  </si>
  <si>
    <t>GCA_028646595.1_Mammalia_18</t>
  </si>
  <si>
    <t>marsupials_TAS2R18</t>
  </si>
  <si>
    <t>JAQQSZ010000127.1</t>
  </si>
  <si>
    <t>GCA_028646595.1_8</t>
  </si>
  <si>
    <t>MTRITTGYTDNDISELFLLITLIVPGIECIAGMIGNGFIVTINAVEWFRSKTLSTGDFILTILSCSRVLLQFWMMMENTYSLLFRLSYNQNVVYKTFKITYMFLTYSNHWFAAWLSVFYCIKIANFTHPLFLRLRWRITGLMPWLLWLSVLISLCCSLPISMNVYKVYVNTSIRVSSSNTTEKEYFTETNVVNLAIIYNLAIFIPLIMFISSATLLIISLKRHTLQMKNNATGTRNPSMEAHVGAIKAISFFFFLYVFNFVALILYMANVLQTNSFGATLCKIIMAAYPAGHSVYLIFGNPKLRRTLKKLQHNIKFSLKIWK*</t>
  </si>
  <si>
    <t>atgacaagaataaCCACTGGTTACACAGATAATGATATATCTGAACTTTTCCTTCTGATCACCTTAATAGTCCCAGGAATTGAGTGCATCGCCGGCATGATTGGGAATGGTTTCATTGTGACCATAAATGCCGTTGAATGGTTCCGGAGCAAAACACTCTCCACTGGTGATTTTATTTTGACGATTCTGAGTTGTTCGAGGGTCTTGCTACAGTTTTGGATGATGATGGAAAATACTTACAGTTTATTATTCAGACTTTCTTATAATCAAAATGTAGTGTATAAAACTTTCAAAATCACCTACATGTTCCTGACCTATTCCAACCACTGGTTTGCTGCTTGGCTCAGTGTCTTCTACTGCATCAAGATTGCCAACTTCACCCATCCCCTGTTCCTTAGGCTAAGGTGGAGAATCACTGGATTAATGCCCTGGCTCCTCTGGCTGTCAGTCCTCATTTCTTTGTGCTGTTCTCTTCCCATTTCAATGAATGTCTACAAAGTTTATGTTAACACTTCCATCCGAGTTTCCTCCTCCAATACCACAGAAAAGGAATACTTTACAGAGACCAATGTGGTTAACTTAGCTATTATCTACAACCTGGCCATTTTCATTCCTCTAATCATGTTcatctcttcagctaccctactGATCATCTCTCTCAAGAGACACACACTACAAATGAAGAATAATGCCACAGGTACCAGAAATCCCAGCATGGAAGCTCACGTGGGGGCAATCAAAGCCattagtttcttcttcttcctctacgTTTTCAACTTTGTGGCTTTGATTCTCTATATGGCCAATGTCCTTCAAACCAATAGCTTTGGAGCTACTTTATGCAAAATTATCATGGCTGCCTACCCTGCTGGTCACTCAGTTTACCTGATCTTTGGCAATCCCAAACTAAGGAGGACCTTGAAGAAGCTTCAGCATAACATTAAATTCAGCCTAAAAATTTGGAAGTAG</t>
  </si>
  <si>
    <t>GCA_028646595.1_Mammalia_19</t>
  </si>
  <si>
    <t>marsupials_TAS2R19</t>
  </si>
  <si>
    <t>JAQQSZ010007958.1</t>
  </si>
  <si>
    <t>GCA_028646595.1_10</t>
  </si>
  <si>
    <t>MTSPLLIIQIIFGIAQFLAGIIANGIIIIVSGLEYIKRKRVTAYELLLTSLGIFRIFLVLIIVASNLSFFFTLQLRIDRDSFIFFFFVNEVNLWLAICLSVFYCVKIANIVHPFFLWLKMRISRLVPWLILGSLLFSAAISLFHGLLYWPGTKQDLRRFLAGNITIQTLFQFLFPTPILVLGLAIPFCIFTAASFLLIHSLCRHTRQMRSTATGFRDASTEAHIHALKSVFSFLILFSSYYVGLVMIVYKINIERGFLLFVLFSLASLYPSVHSIILILGNSKLKNCIRKFLLSAKCCLGGGSALDSTQTQ*</t>
  </si>
  <si>
    <t>TTATTGGGTCTGTGTAGAGTCTAGTGCTGAACCTCCTCCCAGACAGCACTTTGCAGAAAGCAGAAACTTTCTTATACAATTCTTCAGCTTTGAATTTCCTAGAATTAAGATGATGGAGTGTACAGAAGGGTATAAGGAAGCCAATGagaataaaacaaacaacaagaagCCTCTCTCTATGTTAATCTTATAAACTATCATCACCAATCCAACGTAATATGAGGAAAAGAGGATAAGGAAGGAGAATACCGATTTCAAGGCATGGATATGAGCTTCAGTGCTTGCATCTCTGAAACCAGTTGCCGTGCTTCTCATCTGTCTGGTGTGTCTACACAGAGAATGGATCAGCAGAAACGATGCAGCAGTGAATATGCAGAATGGTATTGCCAACCCCAGAACAAGAATTGGAGTTGGaaataaaaactggaaaagagtttGGATAGTGATATTTCCTGCCAAAAATCTTCTCAGATCCTGTTTGGTCCCTGGCCAATACAGTAGGCCATGGAACAGAGAAATGGCAGCTGAAAATAGCAGTGACCCCAGAATCAACCATGGCACAAGCCTGGAGATCCTCATCTTCAACCAGAGGAAGAAGGGGTGGACAATGTTGGCAATCTTCACACAGTAGAAGACAGAAAGGCAGATAGCAAGCCAAAGATTGACTTCATTTacgaaaaagaaaaatataaaagagtCACGGTCTATACGTAACTGTAGAGTGAAGAAAAATGACAGATTGCTTGCAACTATTATCAAtaccaaaaaaattctgaagattcCCAGACTGGTCAAAAGGAGTTCATATGCAGTCACCCTTTTCCTCTTGATATATTCAAGGCCACTTACTATTATAATGATTCCATTTGCAATAATTCCCGCAAGAAATTGAGCTATTCCAAAAATGATTTGGATGATGAGGAGTGGAGATgtcat</t>
  </si>
  <si>
    <t>GCA_028646595.1_Mammalia_2</t>
  </si>
  <si>
    <t>marsupials_TAS2R2</t>
  </si>
  <si>
    <t>JAQQSZ010012010.1</t>
  </si>
  <si>
    <t>GCA_028646595.1_11</t>
  </si>
  <si>
    <t>MLTRERMPSLLLLLFMIFFLLESMAAIIENGFIIIVLGREWVRCWSLPPGDLILASLSISRFFLQWTAILCDFYTYYSPANNRTYLDIIWNFTNVATFWFTTCLAVFYCVKISSFTHPIFLWLKWRISRFVPWLLLWSLLISTLMGISFFLKAYLVFQLPVTGNYSEKTTLDDLRSNLLYSHFFLPLQIFTLLIPFSFFLVSTILLISSLCRHMENMQHHSAGPQDPSMQVHITTLKSLFFFLILYTSYVLPLIVSFRASISVCSSQFWVWEVVIYAGNSMHPAFLILNNSRLRRALKKMLHVPEAA*</t>
  </si>
  <si>
    <t>TCATGCAGCCTCTGGGACATGCAGCATCTTTTTCAGAGCCCTTCTCAGTCTTGAGTTGTTCAGGATCAGGAAGGCAGGATGCATGGAGTTGCCAGCATAGATCACTACCTCCCACACCCAAAACTGAGAGCTACAAACTGAAATAGATGCTCTGAAGGAAACAATCAGAGGCAGAACATATGATGTGtagaggatgagaaagaagaaaagtgacttCAGGGTTGTAATGTGGACCTGCATACTTGGGTCCTGAGGCCCAGCACTATGGTGCTGCATATTCTCCATATGACGGCATAGGGAGGAAATGAGCAAGATGGTGGAGactaggaagaaggagaaaggaattaACAAAGTAAATATTTGCAGAGGCAGGAAAAAATGACTGTATAATAAATTACTTCTCAAATCGTCCAAAGTGGTCTTTTCTGAGTAATTGCCAGTGACAGGCAATTGGAAAACAAGATAGGCCTTCAGAAAAAATGAGATGCCCATCAAAGTGGATATCAGTAAGGACCACAAGAGTAGCCAGGGGACAAATCGGGAAATTCTCCATTTCAGCCACAGGAAAATTGGGTGAGTGAAGGATGAAATTTTCACACAGTAGAAAACAGCAAGACAGGTGGTGAACCAGAATGTGGCCACATTAGTAAAATTCCAGATAATGTCAAGGTATGTTCTATTATTAGCTGGGGAGTAATATGTGTAGAAGTCGCAAAGAATTGCTGTCCACTGTAGAAAAAACCGGGAGATGCTCAGGCTGGCCAAGATCAAGTCCCCAGGGGGCAGGCTCCAACATCGCACCCACTCCCTGCCCAGTACTATGATGATGAAACCATTTTCTATGATTGCTGCCATAGACTCCAGGAGAAAGAAGATCatgaagaggagaaggagtaGGCTGGGCATTCTTTCTCTGGTGAGCAT</t>
  </si>
  <si>
    <t>GCA_028646595.1_Mammalia_20</t>
  </si>
  <si>
    <t>marsupials_TAS2R20</t>
  </si>
  <si>
    <t>CM053626.1</t>
  </si>
  <si>
    <t>GCA_028646595.1_4</t>
  </si>
  <si>
    <t>MITLLFIIQIIFGIAQFLMGIIANGIIIIVSGLECIKRKRVTAYDLLLTSLGIFRIFFQVLVLMTTLILLFTLESYVINEAFIIFFFINEVNLWLATYLCVFYCVKIANIVHPFFLWLKMRISRLVPWLILGSLLISAALAMFHRLLYWPGVRQELRRFLLGNTTAQVLFQHIFPTPILVVGLAMPLCMFISASFLLIHSLCRHARRMRSMATGFRDSSTEAHICAMKLVFSFLILYSLHYVGIAILISVIPVWRSLSFILFSVAAFYPSGHSIILILGSSKLKHYTRKFLLSAKCCLGEGSALASTQNQ*</t>
  </si>
  <si>
    <t>aTGATAACTCTACTCTTCATTATCCAAATCATTTTTGGAATAGCTCAATTTCTTATGGGAATTATAGCAAATGGAATCATTATAATAGTGAGTGGCCTTGAATGTATCAAGAGGAAAAGGGTGACTGCATACGACCTCCTTCTGACCAGTCTGGgaatcttcagaattttttttcaggtgTTGGTACTTATGACTACTCTGATTCTTTTATTCACTCTAGAGTCATATGTTATCAATGAAgcctttataattttctttttcataaatgaAGTCAATCTTTGGCTTGCTACCTACCTTTGTGTCTTCTACTGTGTGAAGATTGCCAACATTGTCCACCCCTTCTTCCTTTGGTTGAAGATGAGGATCTCTAGGCTTGTGCCATGGTTGATTCTGGGGTCATTGCTAATTTCAGCTGCCCTTGCTATGTTCCACAGGCTACTGTATTGGCCAGGGGTAAGACAGGAGCTGAGAAGATTTTTGTTAGGAAATACCACTGCCCAAGTTCTTTTCCAGCATATTTTTCCAACTCCAATTCTTGTTGTGGGGTTGGCAATGCCATTATGCATGTTCATTTCTGCATCATTTCTGCTGATCCATTCTCTGTGTAGACACGCCAGACGGATGAGAAGCATGGCAACTGGTTTCAGAGACTCAAGCACTGAAGCTCATATCTGTGCCATGAAATTGGTATTCTCCTTCCTTATCCTCTATTCCCTCCATTATGTTGGAATAGCGATACTGATTTCTGTGATTCCTGTATGGAGAAGCCTCtcgtttattttgttttcagtggcTGCATTTTACCCTTCTGGACACTCCATCATCTTAATTCTAGGAAGTTCAAAGCTGAAGCATTATACAAGAAAGTTCCTGCTTTCTGCTAAGTGCTGTCTGGGAGAAGGTTCAGCACTAGCTTCTACACAGAACCAATAA</t>
  </si>
  <si>
    <t>GCA_028646595.1_Mammalia_21</t>
  </si>
  <si>
    <t>marsupials_TAS2R21</t>
  </si>
  <si>
    <t>GCA_028646595.1_1</t>
  </si>
  <si>
    <t>MIFLAGIFHITILTVLFIIGIIGNGFLVVVNVNKLIQNKRLISIELLLTCLGMSRLGLQILLTFQGVMSVFFVNVYRKNIYGSLFLFIWMFLNSSSFWFATCLGIFYCLKISGFTHRCFLWLKFRVSRLMPSMLLGSLLISVITAILCAYRWDSSSDSYTNRSKNSSLTSPDSERVISNDMLLVNLILIFPLGLFVMCTVTLFASLYSHTHRMQMSSSGLGNPSREAHINALRTVVTFFCFFISYFAALMVNLTFAVPFRSLLFFLLKDVMAAYPSGHSVIIILSNSKYRQSFRRILGLAKKP*</t>
  </si>
  <si>
    <t>ATGATCTTTTTGGCAGGAATTTTTCACATCACAATCCTGACAGTTCTGTTCATCATAGGGATTATTGGAAATGGGTTTCTAGTGGTCGTGAATGTCAATAAACTGATTCAAAACAAGAGGCTGATCTCCATTGAGCTCCTTCTCACCTGCCTCGGGATGTCACGGCTTGGCTTGCAGATTTTGTTGACATTCCAAGGTGTCATGAGTGTCTTCTTTGTCAATGTGTATCGGAAGAACATTTATGGATCTCTGTTCCTCTTTATCTGGATGTTTCTAAACTCCTCCAGCTTCTGGTTTGCCACCTGCCTTGGCATTTTCTACTGCCTTAAGATCTCTGGCTTCACACATCGCTGTTTTCTGTGGCTGAAATTCAGGGTCTCCAGACTAATGCCCTCGATGCTCCTGGGAAGCCTGCTGATCTCAGTGATCACTGCCATTTTATGTGCCTATAGGTGGGATTCCTCCTCAGATTCCTACACTAACCGATCCAAGAATAGTTCCCTGACTAGCCCTGATTCTGAAAGAGTCATCTCCAATGACATGCTCCTAGTCAACCTCATATTAATATTTCCTCTGGGCCTATTTGTCATGTGTACAGTGACATTATTTGCCTCTCTTTACAGCCACACTCACCGGATGCAAATGAGTTCCTCTGGCTTGGGGAATCCCAGTAGAGAAGCCCATATCAATGCCTTGAGGACTGTGGTcaccttcttttgctttttcataTCCTACTTTGCAGCTCTAATGGTGAACCTGACATTCGCGGTGCCCTTTAGAAGCCTCTTATTCTTCCTCCTAAAAGATGTGATGGCAGCTTACCCCTCTGGCCACTCTGTTATCATCATCCTAAGCAATTCCAAATACCGGCAGTCGTTCAGGAGGATCCTGGGCCTTGCAAAGAAGCCATAA</t>
  </si>
  <si>
    <t>GCA_028646595.1_Mammalia_22</t>
  </si>
  <si>
    <t>marsupials_TAS2R22</t>
  </si>
  <si>
    <t>MACLSLLSPLSYVIKWIYFFLSTLEFAVGILSNGFIVLVNAWDLVRRHQLSKSDLVLLSLGTSRIILQGLLFLDAIYLSYFQVIRDFLDIDYKTIVLFWMLVNQTSLWLATCLSILYCAKIAQVSHAFLLWLKGWLLMAMPQLLLGSLIFPWVSVIPCMWKHFSLLYSNSTGSFSGNITEKSIKEWLTFSYFFLVCNSTSIFPFMLFLASSVILIMSLGRHMRTMTAQTTGSGDPSLKAHITALKSLISFLFLYVIGVAAALASVPLTLVFSNKIGVMVCVGLMALSPSMHSIILIFSNTKLKRVLKNILRRVQCFLKVCVV*</t>
  </si>
  <si>
    <t>ATGGCCTGTCTGTCCCTACTCAGCCCATTGTCCTATGTAATCAAGTGGatatatttcttcctctcaaCACTGGAGTTTGCGGTGGGGATCCTCAGCAATGGCTTCATTGTGCTGGTGAATGCCTGGGACCTGGTGAGGAGGCACCAGCTGTCCAAAAGTGACCTTGTGCTGCTAAGCCTTGGCACCTCTCGGATCATCCTACAAGGTCTGCTGTTTCTAGATGCCATTTACCTCAGCTATTTCCAAGTGATAAGAGACTTTCTGGACATCGATTACAAAACCATCGTCTTATTTTGGATGCTTGTCAACCAAACCAGTCTCTGGCTTGCCACCTGCCTTAGCATTCTCTACTGTGCAAAGATTGCCCAAGTCTCTCATGCCTTCCTACTATGGCTTAAAGGCTGGCTCCTCATGGCTATGCCTCAGCTGCTACTGGGCTCTCTGATTTTCCCTTGGGTCAGCGTCATTCCTTGTATGTGGAAACATTTCAGTTTATTGTACTCCAACTCTACAGGTTCATTCTCTGGGAACATCACAGAAAAAAGCATAAAGGAATGGCTTACTTTTTCCTACTTCTTCTTAGTTTGCAATTCGACCAGCATCTTTCCCTTCATGCTCTTCCTGGCATCTTCTGTCATCCTTATCATGtccctgggaagacatatgaggACAATGACAGCCCAAACTACTGGCTCTGGAGACCCCAGCCTGAAGGCCCAcatcactgccctcaagtccttgatttccttcctatttctctaTGTAATAGGAGTTGCAGCCGCACTAGCTTCAGTCCCCCTGACCTTAGTTTTCTCCAACAAGATTGGGGTGATGGTATGTGTGGGGCTTATGGCTCTTTCTCCTTCAATGCACTCTATCATTCTGATTTTCAGCAACACCAAGTTGAAAAGAGTTCTCAAAAACATTTTGCGTCGGGTTCAGTGCTTTCTAAAGGTATGTGTAGTCTAG</t>
  </si>
  <si>
    <t>GCA_028646595.1_Mammalia_23</t>
  </si>
  <si>
    <t>marsupials_TAS2R23</t>
  </si>
  <si>
    <t>MLTLSQKVVFFVALSEFFLGTWINGFLGLLLCLTWVKSRKISLSDFIILNLTLSRIILQGILMFDIVLTIFYPHLQDVGKLVQIMDILWTFINNLSICLMTCLSVLYCLKIANFSHYVFLWLKRRVSRVVIWILLGSVFYSFFSTVALILKFSDYSDLCQMKLSENCTEDDKRRKIEYYVIHMLGALWSVIPFSVSLTSSVLLILSLIRHIQQMQHHDTGMRDLSTRAHVKATKVILSSLFLFIGYILILFFTVSSHFFPNSKLPGLAAALIFIAYASIQTFVLILENQKLKQAFLGMFHIKKWRLKC*</t>
  </si>
  <si>
    <t>CTAACATTTCAGCCTCCATTTTTTGATGTGGAACATCCCAAGGAATGCCTGCTTTAGCTTCTGGTTCTCTAGAATTAGAACAAAGGTTTGAATAGAGGCATAAGCAATGAAAATCAGTGCCGCAGCTAACCCTGGCAGCTTGGAGTTTGGAAAGAAATGACTAGACACAGTAAAAAAGAGGATAAGAATGtatccaatgaagaggaaaagagaagagaggatgacTTTGGTGGCTTTCACATGGGCCCTGGTGCTCAGGTCCCTCATGCCAGTGTCATGATGCTGCATCTGCTGGATATGTCTTATgagggagaggatgaggaggaCAGAGGAGGTCAGGGACACAGAGAAGGGAATAACTGACCAGAGAGCACCAAGCATATGTATGACATAATACTcgattttccttcttttgtcatcttcagTGCAGTTTTCTGAGAGTTTCATTTGACAGAGGTCAGAATAATCACTGAATTTCAGGATTAGTGCCACTGTGCTGAAGAAGGAGTAGAAAACAGAACCCAGAAGAATCCAGATGACCACACGCGAAACCCTCCGCTTGAGCCAGAGGAAGACATAGTGAGAGAAATTGGCAATCTTTAGGCAGTATAGGACACTGAGGCAGGTCATCAGGCAGATGCTTAAGTTATTGATAAATGTCCATAAAATATCCATAATTTGCACGAGTTTGCCTACATCCTGTAAATGGGGATAGAATATGGTTAAAACAATATCGAACATTAGTATCCCCTGAAGGATGATCCTGGAGAGAGTCAGGTTCAGGATGATGAAGTCTGACAAAGAAATTTTCCTGCTCTTGacccaagtgagacagagcagCAGTCCAAGGAAGCCATTTATCCAAGTCCCCAGAAAGAACTCACTGAGGGCCACAAAGAAAACCACTTTTTGGCTTAAAGTCAGCAT</t>
  </si>
  <si>
    <t>GCA_028646595.1_Mammalia_24</t>
  </si>
  <si>
    <t>marsupials_TAS2R24</t>
  </si>
  <si>
    <t>JAQQSZ010022396.1</t>
  </si>
  <si>
    <t>GCA_028646595.1_13</t>
  </si>
  <si>
    <t>MLNSFQIFFLFMSFSQFILGIWGNGFLWLVNCIPWIKRSKISLLNFIIMNLAFSRVIHQCVVIFDATTLVFYPDLYYGVTLSQIRETSWTVNNYLNTWLSTCLSVFYCLKIATFPHPAFLWLKWKISQVVACILLACVFFFFISTVLLIQKFNVYSDLLKMRLITNYTENVRKKEREFYMRHLLGLLWTLTPFSICLSSCLLLILSLRRHTRVMGHQVTALRDSSTKAHVRATIVIFSFLFLFVFYLFLLFMGTASAFLKNGKVIIMITLLAAPIYPSVHSFLLIQQNRDLKQAFLRLLCWKKGCMKSGGSGSFTH*</t>
  </si>
  <si>
    <t>ATGCTGAACTCATTCCAAATCTTCTTTTTGTTCATGTCTTTCAGTCAGTTCATTCTGGGGATTTGGGGGAATGGTTTTCTTTGGCTTGTCAATTGCATCCCCTGGATCAAGAGGAGCAAGATCTCTTTACTTAACTTCATCATTATGAATCTAGCCTTCTCCAGGGTCATCCACCAATGTGTGGTTATTTTTGATGCCACTACCTTGGTGTTCTATCCTGATCTCTATTATGGAGTGACATTAAGTCAGATTCGGGAAACGAGCTGGACTGTTAATAACTATTTAAACACCTGGCTGTCCACCTGCCTCAGCGTTTTCTACTGCCTGAAGATTGCCACTTTCCCCCACCCTGCCTTCCTCTGGCTAAAGTGGAAGATTTCCCAGGTGGTTGCTTGCATTCTGCTGGCCTGTGtgttcttctttttcatcagtaCAGTGTTACTGATCCAAAAATTCAATGTATATTCTGACCTCCTAAAAATGAGACTCATTACAAACTATACTGAAAAtgtcagaaaaaaggaaagagaattttatatGCGGCACCTTCTTGGTCTCCTGTGGACACTGACACCATTCAGTATATGCCTGTCCTCCTGTCTCCTGCTTATCCTCTCCCTAAGGAGGCATACCAGGGTGATGGGGCACCAGGTCACTGCTCTCAGAGACTCGAGCACTAAGGCCCATGTGAGAGCCACCATTGtaatattttccttcctcttcctctttgttttttatttgttccttctCTTCATGGGGACAGCAAGCGCTTTCCTGAAAAATGGCAAGGTGATAATAATGATTACATTGTTGGCTGCCCCTATCTATCCCTCTGTACACTCATTTCTCCTCATTCAGCAAAACAGAGATCTGAAGCAGGCATTCTTGAGGCTGCTGTGCTGGAAGAAGGGCTGCATGAAGAGTGGGGGCAGTGGATCCTTTACCCACTAG</t>
  </si>
  <si>
    <t>GCA_028646595.1_Mammalia_25</t>
  </si>
  <si>
    <t>marsupials_TAS2R25</t>
  </si>
  <si>
    <t>MCFLTSGQRSCSVVLRLQIAERLRRWGNTSAVMPNSFQIFFLFVSFSQFILGIWGNGFLGLVNCIPWIKKSKISLSDFVVMNLAFSRIFLQCVIAFDATTLVFYHDFYDGVTLGQIRETGWTLGNHLSIWLSTCLSVFYCLKIATFPHPAFLWLKWRISRVVTCILLTCVFFFFISTVLLIQKFNIYSDLLKMRLIANDTENIRRKEREFFVLHRLSLPLAVIPFILSLFSCLLLILSLRRHTRMMGHQVDATRDVSTKAHVRATIVMFSFLLLFVFNFVFIFIGTASTFRKDAKVIIMITLLAAPVYPSVHSFILIQQNKNLREAFLRLLWLKKGCMQGGGRGSFTH*</t>
  </si>
  <si>
    <t>ATGTGCTTCCTTACCTCAGGGCAGAGAAGCTGTAGTGTAGTACTAAGGCTGCAGATAGCAGAGAGATTACGAAGGTGGGGAAATACATCTGCAGTCATGCCGAACTCATTCCAAATCTTCTTTTTGTTCGTGTCTTTCAGTCAGTTCATTCTGGGGATTTGGGGGAATGGCTTTCTTGGGCTTGTCAATTGCATCCCCTGGATCAAGAAAAGCAAGATTTCCTTATCTGACTTCGTCGTTATGAATCTAGCCTTCTCCAGGATCTTCCTGCAATGTGTGATTGCGTTTGATGCCACTACCTTGGTGTTCTATCATGATTTCTATGATGGAGTGACATTAGGTCAGATTCGTGAAACTGGCTGGACTCTAGGTAACCATTTAAGCATCTGGCTGTCCacctgcctcagtgtcttctacTGCCTCAAGATTGCCACTTTCCCCCACCCTGCCTTCCTCTGGCTAAAGTGGAGGATTTCCCGGGTGGTTACCTGCATTCTGCTGACCTGTGtgttcttctttttcatcagtaCAGTGTTACTGATCCAAAAATTCAATATATATTCTGACCTCCTAAAAATGAGACTCATTGCCAACGACACTGAAAAcatcagaagaaaggaaagagaattttttgTCTTGCACCGTCTTAGTCTCCCGTTGGCAGTGATACCATTCATTTTATCCCTGTTCTCTTGTCTCTTACTCATCCTCTCTCTGAGGAGGCATACCAGGATGATGGGGCACCAGGTCGATGCAACCAGAGATGTGAGCACTAAGGCCCATGTGAGAGCCACCATTgtaatgttttccttcctcctaCTCTTTGTCTTTAATTTTGTGTTTATCTTCATCGGAACAGCAAGCACTTTCCGGAAAGATGCCAAGGTGATAATAATGATTACATTGTTGGCTGCCCCTGTCTATCCCTCTGTACACTCATTTATCCtcattcaacaaaacaaaaacctgagaGAGGCATTCCTGAGGCTGCTGTGGTTGAAGAAGGGCTGCATgcaaggtgggggcaggggatcCTTTACCCACTAG</t>
  </si>
  <si>
    <t>GCA_028646595.1_Mammalia_26</t>
  </si>
  <si>
    <t>marsupials_TAS2R26</t>
  </si>
  <si>
    <t>MPNSFQIFFLFAALIQFILGILGNGFLGFVNCIHWIRRRKISLSDFIIMNLAFSRIFLQCMIIFDATILVFYLDFYYEAPLSQIRETIWNLSNNLSIWLSTCLSVFYCLKIAMFSHPAFLWLKWRISRVIACILLACVFFFFFNAALQTQKFNAYSGLPKMRLITNCTEKVRRKEREFYVWHHLGLLWTLTPFTISLLSCLLLILSLRKHIKMMGHQVNVTRDVSTKAHVRATIVMFSFLLLSVFHFVLLFIGAASTFLAHAKMIMIIELGTPIFPSVHSFILILQNKNLREAFLRLLCLKKCCMKGWGRGSFTN*</t>
  </si>
  <si>
    <t>ATGCCGAACTCATTCCAAATCTTCTTTTTGTTCGCGGCCCTCATTCAGTTCATTCTGGGGATTTTGGGGAATGGTTTTCTTGGGTTTGTCAATTGCATCCACTGGATCAGGAGGAGGAAGATTTCCTTATCTGACTTCATCATTATGAATCTAGCCTTCTCCAGGATCTTCCTGCAGTGTATGATCATTTTTGATGCCACCATCTTGGTGTTCTATCTTGATTTCTACTATGAAGCGCCATTAAGTCAAATTCGTGAAACTATCTGGAACCTTAGTAACAATTTAAGCATCTGGCTGTCCacctgcctcagtgtcttctacTGCCTCAAGATTGCCATGTTCTCCCACCCTGCCTTCCTCTGGCTAAAGTGGAGGATTTCCCGGGTGATTGCCTGCATTCTGCTGGCCTGcgtgttcttctttttcttcaatgcAGCATTACAGACCCAAAAATTCAATGCATATTCTGGCCTCCCAAAAATGAGACTCATTACAAACTGCACTGAAAAggtcagaagaaaggaaagagaattttatGTGTGGCACCATCTTGGTCTGCTGTGGACACTGACACCATTCACCATATCCCTGCTCTCCTGTCTCTTACTCATTCTCTCCCTGAGGAAGCATATCAAGATGATGGGGCACCAGGTCAATGTGACCAGAGATGTGAGCACTAAGGCCCATGTGAGAGCCACCATTgtaatgttttccttcctcttaCTCTCTGTCTTTCATTTTGTCCTCCTGTTCATTGGGGCAGCAAGCACTTTCCTGGCACATGCCAAGATGATAATGATTATAGAGTTGGGTACCCCTATCTTTCCCTCTGTGCACTCATTTATCCTCATTCTGCAAAACAAAAACCTGAGAGAGGCATTCCTGAGGTTGCTGTGTTTGAAGAAGTGCTGCATGAAAGGTTGGGGCAGGGGATCCTTTACCAACTAG</t>
  </si>
  <si>
    <t>GCA_028646595.1_Mammalia_27</t>
  </si>
  <si>
    <t>marsupials_TAS2R27</t>
  </si>
  <si>
    <t>MLNSFQIFFLFVAYSQFILGIWGNGFLGLVNCIHWMKRSKISLSDFIIMNLAFSRIFLQCVVIFDATILVFYPNFFCGLALNQIRETTWTASNYLNIWLSTCLSVFYCLKIAMFSHPAFLWLKWRISRAIACILLTCVLFFFFNAALQTQKFNVHSDLLKMRLITNYTENVRRKEREFYMWHFLGLLYTLTPFTISLLSCLLLILSLRRHTRMMGHQVNVTRDVSAKAHVRATIVMFSFLLLFVFHFVIIFIGTANSFLAFPKLTVIIELGIPVFPSAHSFILIVQNKNLREAFLRLLCLKKGCMQGWGRGSFTH*</t>
  </si>
  <si>
    <t>ATGCTGAACTCATTCCAAATCTTCTTTTTGTTTGTGGCCTACAGTCAGTTCATTCTGGGGATTTGGGGGAATGGTTTTCTTGGGCTTGTCAATTGCATCCACTGGATGAAGAGGAGCAAGATTTCTTTATCTGATTTCATCATTATGAATCTAGCCTTCTCCAGGATCTTCCTGCAGTGTGTGGTCATTTTTGATGCCACCATCTTGGTGTTCTATCCCAATTTCTTCTGTGGACTGGCATTAAATCAGATTCGTGAAACGACCTGGACTGCTAGTAACTATTTAAACATCTGGCTGTCCacctgcctcagtgtcttctacTGCCTGAAGATTGCCATGTTCTCCCACCCTGCCTTCCTCTGGCTAAAGTGGAGGATTTCCCGGGCGATTGCGTGCATTCTGCTGACCTGtgtgctcttctttttcttcaatgcAGCATTACAGACCCAAAAATTCAATGTACATTCTGACCTCCTAAAAATGAGACTCATTACAAACTATACTGAAAACgtcagaagaaaggaaagagaattttatatGTGGCACTTTCTTGGTCTCCTGTACACACTGACACCATTCACCATATCCCTGCTCTCCTGTCTCTTACTCATCCTCTCCCTGAGGAGGCATACAAGGATGATGGGGCACCAGGTCAATGTGACCAGAGATGTGAGCGCTAAGGCCCATGTGAGAGCCACCATTgtaatgttttccttcctcttgctctttgtctttcattttgtcATTATCTTCATTGGGACAGCAAACAGTTTCCTGGCATTTCCCAAGCTGACAGTGATTATAGAGTTGGGTATCCCTGTCTTTCCCTCTGCGCACTCATTTATCCTAATTGTGCAAAACAAAAACCTGAGAGAGGCATTTCTGAGGCTGCTGTGTTTGAAGAAGGGCTGCATGCAAGGTTGGGGCAGGGGATCCTTTACCCACTAG</t>
  </si>
  <si>
    <t>GCA_028646595.1_Mammalia_28</t>
  </si>
  <si>
    <t>marsupials_TAS2R28</t>
  </si>
  <si>
    <t>MTKIAQSMFLIVTTSETILGICCNGFIWLVNCISLVKSKKMSLSEFVITSLAISRICLLCILIAEVFLVFYTDFNETSIVTQISSILWTFANFLSISLATCLSILYCLKIANFSHHAFLWLKWRVSHVVRWILLASVLFSLFSTFILIEEFYVTHRYRQMTPTANCTEDIREKKSAYLFKYMFLAIWMVMPFILSLISYVLIILSLRRHTQQMQNNGTGSRDPSTEAHVRATKIILSFLFLFTVYLVAFFIILLAIFMPDIDLAWMTGEMILAAHPSIHSILLIVGNNKLKQTFLGMFQIKK*</t>
  </si>
  <si>
    <t>ATGACCAAAATAGCCCAAAGCATGTTTCTGATTGTGACAACCAGTGAGACAATTCTGGGCATTTGCTGTAATGGCTTTATCTGGTTAGTGAATTGCATCAGTTTGGTCAAGAGCAAGAAAATGTCTTTGTCTGAATTTGTCATTACCAGCCTGGCCATCTCCAGGATTTGTTTGCTTTGCATACTCATAGCTGAGGTTTTCCTGGTCTTCTATACTGATTTCAATGAAACAAGCATAGTAACGCAAATAAGTTCCATACTGTGGACTTTTGCTAACTTCTTAAGCATCTCCTTGGCCACCTGCCTCAGTATCCTCTACTGCCTGAAGATTGCCAATTTCTCCCACCATGCCTTCCTCTGGCTCAAGTGGAGGGTTTCCCATGTGGTTAGATGGATTCTGCTGGCCTctgtgctcttctctctcttcagtaCATTCATACTGATTGAAGAATTTTATGTTACTCATAGATACAGACAAATGACACCCACAGCAAATTGCACTGAAGACATTAGGGAAAAGAAGAGTGCTTATCTTTTCAAGTATATGTTTCTTGCCATCTGGATGGTCATGCCCTTTATTCTGTCCTTGATTTCTTATGTTCTCATCATCCTCTCCCTGAGAAGACACACCCAACAGATGCAGAACAATGGCACTGGCTCCAGAGACCCAAGCACTGAGGCTCATGTGAGAGCAACCAAAAtcatcctctctttcctcttcctcttcactgtATATTTGGTTGCCTTTTTTATCATTCTGTTAGCCATTTTTATGCCAGACATTGATTTGGCTTGGATGACTGGGGAGATGATTTTAGCTGCCCACCCTTCCATACACTCAATCCTCCTCATTGTGGGCAATAACAAGTTGAAACAGACATTCCTGGGGATGTTCCAGATAAAGAAGTAG</t>
  </si>
  <si>
    <t>GCA_028646595.1_Mammalia_29</t>
  </si>
  <si>
    <t>marsupials_TAS2R29</t>
  </si>
  <si>
    <t>GCA_028646595.1_5</t>
  </si>
  <si>
    <t>MLDAMETFFLIMITGEFIMGVLGNGFIGLVNFIDWVKKRKIYLVDLILASLATSRIGLLFIMLLNIYLIIFYPEVFDCENIVKIIDSFWAITNQLNVGFATCLSIFYCLKIANFSHPLFLWLKWRMNRVILIILLASLLISVFISLPITEQYNEDIKSWGSRKTKRNNTRNSAYFNTLIFLSLGTLFPFTVSLISFFLLILSVWKHIRKMKLNAMDARDPKTVIHFRAMKAVIFFLILFVIYCLSFLILTSNNFLPQSKLAVIFGEILAHLS*</t>
  </si>
  <si>
    <t>TCAAGATAAATGAGCAAGGATCTCACCAAATATCACTGCTAATTTACTCTGTGGTAAAAAGTTGTTAGATGTTAATATGAGAAAGGACAAACAGTAAATGAcaaagaggatgaggaaaaaaatcacagcttTCATGGCTCTAAAATGGATCACTGTTTTAGGATCTCTAGCATCCATAGCATTGAGCTTCATCTTCCTAATATGTTTCCACACGGAGAGGATTAACAGGAAAAATGAGATCAAGGACACAGTAAAGGGAAAAAGAGTCCCCAGACTGAGGAAAATAAGAGTGTTAAAGTAGGCAGAGTTTCTTGTGTTATTTCTCTTGGTCTTTCTGCTTCCCCAGCTCTTGATGTCTTCATTATATTGCTCTGTTATTGGGAGGCTAATGAATACAGATATGAGTAAAGATGCCAGTAGGATTATGAGAATCACTCTGTTCATTCTCCACTTCAGCCAGAGAAAAAGGGGGTGGGAGAAATTGGCTATCTTCAAACAGTAGAATATGCTAAGGCAAGTAGCAAACCCAACATTTAACTGGTTGGTGATTGCCCAGAAGCTATCTATAATTTTCACAATGTTTTCACAGTCAAATACCTCTGggtaaaaaataattaagtagaTATTTAATAGCATTATAAACAACAGGCCAATTCTTGAGGTAGCTAGGCTGGCAAGAATTAAATCAACCAGGTAGATTTTCCGTTTCTTGACCCAGTCAATGAAGTTCACCAGTCCAATGAATCCATTCCCTAAAACCCCCATTATGAACTCTCCAGTTATCATGATCAGAAAGAAGGTCTCCATTGCATCTAACAT</t>
  </si>
  <si>
    <t>GCA_028646595.1_Mammalia_3</t>
  </si>
  <si>
    <t>marsupials_TAS2R3</t>
  </si>
  <si>
    <t>MLSRERMPSLLILFFMIFFLLESMAAVVGNGFIIVVLGREWVRCWSLSPGDMTLASLGISRFFLQWAAVLSNFHTYFYPANRSIILDIIWNFTNVATFWFTTCIAFFYCVKISSFTNPIFLWLKWRISRFVPWLLLLSLLISTLMCISFFLRTYLAFQLPVTGNYSEKTTLYDLRINLLHSHFFLPLQTFTLLIPFLFFLVSIILIISSLCRHLRNMQHCIDGPQDPNMQVHVTTVKSFFFFLILYTSYVLPLMISLTRSRSLSVCSSQFWIWEVVIYAGISIHPAFLILNSSKLKRALKKMLHDPEAA*</t>
  </si>
  <si>
    <t>TCAGGCGGCCTCTGGGTCATGCAGCATCTTCTTCAGAGCCCTCTTCAGCTTTGAGCTGTTCAGGATCAGGAAGGCAGGATGGATGGAGATGCCAGCATAGATCACTACCTCCCAGATCCAAAACTGAGAGCTGCAAACTGAAAGACTGCGAGATCTTGTGAGGGAAATCATCAGAGGCAGAACATATGATGTAtagaggatgagaaagaagaaaaatgacttcACAGTTGTAACATGGACCTGCATATTTGGATCCTGAGGCCCATCGATACAGTGCTGCATGTTCCTCAAGTGTCGGCACAGGGAGGAAATGATCAAGATGATGGATaccaagaagaagaggaaaggaattaaCAAAGTAAATGTTTGCAGAGGCAGGAAAAAATGACTGTGTAATAAATTGATTCTCAAATCATACAAAGTGGTCTTTTCTGAGTAATTGCCAGTGACAGGCAGTTGGAAAGCAAGATAGGTCCTCAGAAAAAATGAGATGCACATCAAAGTGGATATCAGTAGGGACAACAAGAGTAGCCAGGGGACAAATCGGGAAATTCTCCACTTCAGCCAGAGGAAGATTGGGTTAGTGAAGGAAGAAATTTTCACACAGTAGAAAAACGCAATGCAGGTGGTGAACCAGAATGTAGCCACGTTAGTAAAATTCCAGATAATGTCAAGGATGATACTTCTGTTAGCTGGGTAGAAATATGTGTGGAAATTGCTAAGAACTGCTGCCCACTGTAGAAAGAAACGGGAGATGCCCAGGCTGGCCAAGGTCATGTCCCCAGGGGACAGGCTCCAACATCGCACCCACTCTCTGCCCAGCACTACGATGATGAAACCATTTCCTACCACTGCTGCCATAGATTCCAGGAGAAAGAAGATCATGAAGAAGAGAATGAGTAGGCTGGGCATTCTTTCTCTACTGAGCAT</t>
  </si>
  <si>
    <t>GCA_028646595.1_Mammalia_30</t>
  </si>
  <si>
    <t>marsupials_TAS2R30</t>
  </si>
  <si>
    <t>CM053627.1</t>
  </si>
  <si>
    <t>GCA_028646595.1_6</t>
  </si>
  <si>
    <t>MPIVMENIYATVASGEFFFGVLVNVFMGLVNSMDWTKTRRVSALDFIITGMAISRTILLWTIISATILVGFYFNENIKNKLRIMTVLWHLGSVLSSWFDACLGVFLFLKIANFSHPVFLWLKWRVDKVVIRVLMVCMIISLLVCLSGTDKMHLLYFDQRNKANITENIQVSSTYYIFPIIFFYIGSFPPFFLCLISCFLLVLSLWRHTQQIQLHVTSSRDPSTEAHVKAMKFMVSFLFLFVLYHVAIIIAVLNFSVFRDHLSVMFGMIIMNIYPMAHSIILILWNSKLRQASLRVLQKLKHCLRNSC*</t>
  </si>
  <si>
    <t>TTAGCAAGAGTTTCTGAGGCAGTGTTTGAGTTTCTGCAATACCCTCAATGAGGCCTGCCTTAGCTTGCTGTTCCACAGAATAAGAATGATGGAGTGGGCCATAGGGTAAATGTTCATGATTATCATCCCAAACATTACACTCAAGTGGTCTCTGAATACAGAGAAGTTTAAAACTGCTATGATGATGGCCACATGGTacaatacaaaaaggaaaaggaaggagaccATGAATTTCATGGCCTTCACATGGGCCTCTGTGCTGGGGTCTCTGGAGCTTGTCACATGGAGCTGGATCTGCTGGGTGTGCCTCCATAGAGATAGGACTAACAGGAAACAAGAGATCAGAcataaaaagaaaggagggaaactCCCTATATAGAAGAATATAATGGGGAAAATGTAGTAGGTACTACTCACTTGAatgttttcagttatgtttgctttatttctttgatcGAAGTAAAGTAAATGCATTTTGTCTGTCCCTGAAAGGCAAACGAGCAGAGAAATGATCATGCATACCATCAGCACCCTGATGACCACCTTGTCAACCCTCCACTTCAGCCAGAGGAAGACAGGGTGGGAGAAGTTAGCGATCTTCAGGAACAAGAAGACACCAAGGCAGGCATCAAACCAGGAACTTAGCACACTACCTAGATGCCATAAGACAGTCATTATTCTCAATTTATTCTTAATGTTTTCATTGAAGTAGAAACCTACTAATATAGTCGCAGATATTATTGTCCACAGAAGAATGGTTCTGGATATTGCCATGCCCGTGATGATGAAATCCAATGCGGATACTCTCCTAGTCTTGGTCCAATCCATGGAGTTCACTAGTCCCATGAAAACATTGACCAAAACCCCAAAGAAGAATTCTCCAGATGCCACAGTAGCATAGATGTTCTCCATGACAATTGGCAT</t>
  </si>
  <si>
    <t>GCA_028646595.1_Mammalia_31</t>
  </si>
  <si>
    <t>marsupials_TAS2R31</t>
  </si>
  <si>
    <t>MPSILESICMMVAFGECLVGILVNGFIGLVHCIVCVKTRRVTLIDFILTGLAISRIGTLWALMPLYVLNFFCFKTSIISIWMFSEVVWNLSNHSSAWFVSCLSMFYFLKIANFSHPAFLWLKWRINKVVIRTLMGGLLICLFIIPAMMERITKIRLILINQENKTNITHYDQGLKTLSVSILILFNTGGLVPFALSLISCFLLVLSLWRHIQQMHLKVTGSRDPSTEAHVRAMKATISFLFLFILYHLGITMGLLNKSIFHSKRVAMFSLLVMNVYPTSHSIILILVHSKLRKASLWVLEKLKDFFKVPGKV*</t>
  </si>
  <si>
    <t>TTAAACTTTCCCAGGGACTTTGAAGAAGTCTTTGAGCTTCTCTAGTACCCACAAAGAGGCCTTCCTCAGCTTGCTGTGAACCAGGATTAGGATGATAGAGTGGCTCGTGGGATAGACATTCATGACTAGCAGTGAAAACATTGCCACACGTTTACTGTGAAATATAGACTTGTTTAAAAGTCCCATAGTGATGCCCAAATGATACAgtatgaagaggaagagaaaggaaattgtGGCTTTCATAGCCCTCACATGGGCCTCTGTACTGGGATCCCTGGAGCCTGTGACCTTGAGATGCATCTGTTGGATGTGTCTCCACAAAGATAGTACTAACAGGAAACAGGAGATGAGGGATAGAGCAAAGGGGACCAAACCCCCAGTATTGAAGAGAATCAGGATGGAAACACTTAAGGTTTTCAATCCTTGGTCATAATGagtaatatttgttttattttcttgattaaTTAGAATTAAACGAATCTTAGTAATTCTCTCCATCATTGCAGGGATAATGAACAAGCATATGAGCAAGCCTCCCATCAGCGTCCTGATGACCACCTTGTTAATTCTCCACTTCAGCCAGAGAAAGGCAGGATGGGAGAAGTTGGCAATCTTCAGAAAATAAAACATGCTGAGACAACTTACAAACCAGGCACTTGAATGGTTGCTGAGGTTCCACACAACTTCTGAAAACATCCAAATACTAATGATACttgttttaaaacagaaaaaattcaAAACGTACAGTGGCATCAGTGCCCACAATGTACCAATCCTGGAGATGGCCAAGCCAGTAAGGATGAAATCAATCAAGGTCACTCTTCTGGTCTTCACGCAGACAATGCAGTGCACTAGTCCAATGAAGCCATTAACTAAAATACCCACTAGGCACTCTCCAAATGCCACCATCATACAGATGCTTTCCAGTATACTTGGCAT</t>
  </si>
  <si>
    <t>GCA_028646595.1_Mammalia_32</t>
  </si>
  <si>
    <t>marsupials_TAS2R32</t>
  </si>
  <si>
    <t>MLSGVEKIILVLGAGEFLLGILGNGFMVLVNGIDWIRSKKLAIGDVILICLAISRIGVLCTLIWTNVALVFYPDALLTNEIELLSIFWVLTYLSSVWFATCLSVFYFLKIANFSHPLFLWLKWRINNVVCMLQVGPLLFSLSINLPLKMKAIPYLIDKGNSTEAFQKLQICGSKCFTILVTTDLLGLIPFILSLVSFFFLILSLWRHTHQMKLNATGSRDPSTEAHVRAMKSIFSFLILFVLFYLGKCISHWSSLIPNRSLALILAFPLLFLYPSGHSLILILYNSKLRQAALKMWWQVRCCLKEGNQINLWP*</t>
  </si>
  <si>
    <t>CTACGGCCAGAGATTTATCTGATTTCCTTCTTTTAGGCAGCATCTCACCTGCCACCACATCTTCAGGGCTGCCTGTCTCAGCTTGCTATTGTACAGAATCAGGATTAAGGAGTGGCCTGAGGGATAGAGGAAAAGCAATGGGAATGCCAATATCAAAGCCAGGCTACGATTTGGAATTAAGGAGCTCCAGTGGGAGATGCATTTACCCAAATAGAACAGCAcgaagaggatgaggaaagagaagatagaTTTCATGGCTCGAACATGGGCCTCTGTGCTGGGGTCTCTGGATCCCGTAGCATTGAGCTTCATCTGATGGGTGTGTCTccagagggagaggatgagaaagaagaatgagactAGAGACAGAATAAAGGGAATTAAACCCAAGAGGTCCGTGGTAACAAGGATGGTGAAACATTTACTTCCACATATCTGCAACTTTTGAAATGCTTCTGTACTGTTTCCTTTATCGATTAAATAGGGAATTGCTTTCATCTTCAATGGAAGGTTAATGGACAAAGAAAAGAGCAAAGGTCCCACTTGTAGCATGCAGACCACGTTGTTTATTCTCCACTTCAGCCAGAGGAAGAGGGGGTGGGAAAAGTTGGCGATCTTTAGGAAGTAAAAGACGCTGAGGCAAGTAGCAAACCAAACACTTGAAAGGTAGGTCAGCACCCAGAAAATACTTAAAAGCTCAATTTCATTGGTCAGCAGTGCATCTGGATAGAACACAAGTGCAACATTAGTCCATATTAATGTGCATAACACACCGATTCTAGAAATGGCCAAGCAGATCAGGATGACATCCCCTATTGCCAGTTTCTTGCTCCTGATCCAATCAATGCCATTCACTAGTACCATGAATCCATTCCCCAAAATCCCCAGTAGGAACTCTCCAGCTCCCAGAACCAATATGATCTTCTCCACACCACTTAGCAT</t>
  </si>
  <si>
    <t>GCA_028646595.1_Mammalia_33</t>
  </si>
  <si>
    <t>marsupials_TAS2R33</t>
  </si>
  <si>
    <t>JAQQSZ010022951.1</t>
  </si>
  <si>
    <t>GCA_028646595.1_14</t>
  </si>
  <si>
    <t>MQSHVEEILLLLILGVFLPGILGNGFMVLVNFIDWVKSKKLSAVDLILVVLAISRISLLCTIKCKSFLVVLFQDGFTENQRKILDFLWAISHNSSVWFGTSLSVFYFLRIANFSHPFFFWLKWRVKQVVCIFLVGPLSISLLIEFIMLEKFYCNRTLTSRENERNVSQEAQVNRNQYFIEHLGINFLNVPPFFLSAISCFLLHFSLWKHTQRMQVMVKTSRDPSREAHLRAMNATFSFLILLILYYIGIYITHKNFSTLSSIFGVAIMSLYPSGHTLILILWNNKLRFTALLVWGQMKCCLKGILGRWWSKPEIFTLSIFPPQTENCHEMSIEQQK*</t>
  </si>
  <si>
    <t>ATGCAAAGTCATGTAGAGGAAATCCTATTGCTTCTGATACTTGGAGTGTTTCTACCAGGGATTCTAGGGAATGGATTCATGGTGCTGGTGAACTTCATTGACTGGGTCAAGAGCAAGAAACTCTCAGCAGTTGATCTCATCCTGGTTGTCCTGGCCATCTCCAGAATTAGTCTGCTATGCACAATAAAATGTAAGAGCTTTCTAGTCGTATTGTTTCAGGATGGATTCACTGAGAATCAAAGGAAGATTTTGGATTTCTTGTGGGCAATTTCCCACAATTCAAGTGTTTGGTTTGGTACCTCCCTCAGTGTTTTCTACTTCCTGAGGATTGCCAACTTCTCCCATCCCTTCTTCTTCTGGCTTAAGTGGAGAGTCAAACAAGTGGTCTGCATATTTCTGGTGGGGCCCTTATCCATCTCTTTGCTCATTGAATTTATAATGTTGGAGAAGTTTTATTGTAATAGAACCCTTACCAGTAGAGAAAACGAGAGAAATGTATCTCAAGAGGCCCAAGTGAATAGAAATCAATATTTCATTGAACATCTTGGCATAAACTTTTTAAATGTTCCCCCCTTCTTCTTGTCTGCCATATCCTGTTTCCTGCTACACTTCTCCTTGTGGAAGCACACCCAGAGGATGCAGGTCATGGTCAAGACCTCCAGGGACCCCAGCAGAGAGGCCCACCTTCGAGCAATGAATGCTacgttctccttcctcatcctcctgATACTCTATTATATTGGCATCTACATCACCCACAAAAATTTTTCAACATTAAGTTCCATTTTTGGTGTGGCAATAATGTCCCTTTATCCCTCAGGACACACATTGATATTGATTCTATGGAACAACAAGCTGAGATTCACTGCCCTACTGGTGTGGGGGCAGATGAAATGTTGCCTGAAgggcattctgggaagatggtggagtaagccaGAAATTTTCACCCTCTCCATATTTCCTCCACAGACAGAAAATTGCCATGAAATGAGCatagagcagcaaaaataa</t>
  </si>
  <si>
    <t>GCA_028646595.1_Mammalia_34</t>
  </si>
  <si>
    <t>marsupials_TAS2R34</t>
  </si>
  <si>
    <t>JAQQSZ010056851.1</t>
  </si>
  <si>
    <t>GCA_028646595.1_19</t>
  </si>
  <si>
    <t>MLTGEKIFMALATVEFLLGILVNGFIVLINRIEWVQSKKLPPGELILLSLAISRIGLLCTLVWNTYFSVISIDVYTQVRIIDIFLLVTHTSNIWFATVLSIFYFLKITNFSNPLFLWMKRRIDRMVFMRLWGPLIICFSIDFLMVERICYYYGSLFSRGKERNVSQEVQVSKSMLLMFQVLFSLLSLIPFTLSTISFFLFIVSLWRHTQQMHLNGTGSRDTSVEAHVRAMKAVSSFLILFLLSYVSLFISYWNSPIENNKLLFKLGMPIILLYPFGHSPILILWNSKLRKAALRMPWLIKGAAAEKAIYKTFGYL*</t>
  </si>
  <si>
    <t>TCACAGATACCCAAAGGTCTTGTAGATGGCTTTCTCTGCGGCAGCACCTTTAATTAGCCATGGCATCCTCAGGGCAGCCTTTCTCAGCTTGCTGTTCCACAGAATCAGGATCGGTGAGTGGCCAAAGGGATAGAGCAATATGATTGGCATACCCAATTTGAAAAGCAGTTTATTGTTTTCAATTGGGCTGTTCCAGTAGCTGATGAAGAGACTAACATAGGACAATaaaaagaggatgaggaaggaagaCACAGCTTTCATGGCTCGAACGTGAGCTTCTACGCTTGTGTCTCTGGAACCTGTGCCATTGAGATGCATCTGTTGGGTATGCCTCCACAGGGAGACAATGAATAGGAAGAAGGAGATTGTAGATAGGGTGAAAGGAATAAGACTCAGAAGGCTAAAGAGAACCTGGAACATGAGTAACATACTTTTACTCACTTGGACCTCCTGGGAcacatttctctcctttcctctactaAAGAGGCTTCCATAGTAATAACATATTCTCTCAACCATTAGAAagtcaatggaaaaacaaataattaaaggCCCCCAAAGACGCATGAAGACCATCCTGTCAATTCTCCTTTTCATCCAGAGGAAGAGGGGATTAGAGAAGTTGGTGATCTTCAGGAAGTAGAAGATGCTGAGGACAGTGGCAAACCAGATATTTGAAGTGTGAGTCACTAACAAGAAGATATCAATTATTCTTACTTGGGTGTATACATCAATAGAGATTACACTGAAATAGGTATTCCATACTAATGTACACAACAGTCCTATTCTAGAGATGGCTAGGCTGAGCAGGATGAGTTCACCTGGTGGCAGTTTCTTGCTCTGAACCCATTCAATACGATTAATCAGAACAATGAATCCATTTACTAGAATGCCCAATAGAAATTCCACAGTTGCCAGAGccataaaaattttctccccagtaaGCAT</t>
  </si>
  <si>
    <t>GCA_028646595.1_Mammalia_35</t>
  </si>
  <si>
    <t>marsupials_TAS2R35</t>
  </si>
  <si>
    <t>MLSSGEKIFMALATGEFLLGILANGFIVLVNCIEWVKIKKLPPSELILLSLAISRIGLLCTLVWNSYLIVISVDTLTQVRIIDIFLTVTHTTDIWFAAVLSIFYFLKITNFSNPLFLWMKWRIDRMVFMLLWGPLIICFSIGFLMMERIYYYHGSLFCRGKERNVSQEVQVSKSMLFMFQVLFSLLSLVPFTLSTISFSLLNVSLWRHTQQMQLGGTGSRDSNTEAHVRAMKAVSSFLILFLLYYIGLFIRYWNNTIENNKLLFKLGMPIILLYPFGHSLILILWNSKLRKAALRMSWLIRCCQRRSHLQDIWVPLRIIWHFMVERS*</t>
  </si>
  <si>
    <t>CTAGCTTCTTTCCACCATAAAATGCCATATGATCCTCAGAGGTACCCAAATGTCTTGTAGATGACTTCTTCTCTGGCAGCACCTTATCAGCCATGACATCCTCAGGGCAGCCTTTCTCAGCTTGCTGTTCCACAGAATCAGGATCAGTGAGTGGCCAAAGGGATAGAGCAATATGATTGGCATACCCAATTTGAAAAGCAGTTTATTGTTTTCAATTGTGTTGTTCCAATACCTGATGAAGAGAccaatatagtacaataaaaagaggatgaggaaggaagaCACAGCTTTCATGGCTCGAACATGAGCTTCTGTGTTTGAGTCTCTGGAACCTGTGCCACCGAGTTGCATCTGTTGGGTATGCCTCCACAGGGAGACATTCAATAGGGAGAAGGAGATTgtagacagagtgaaaggaacaAGACTCAGAAGGCTAAAGAGAACCTGGAACATGAATAACATACTTTTACTCACTTGGACCTCCTGGGAcacatttctctcctttcctctacaAAAGAGGCTTCCATGGTAATAATATATTCTCTCCATCATTAGAAAGccaatggaaaaacaaataattaaaggCCCCCAAAGAAGCATGAAGACCATCCTGTCAATTCTCCATTTCATCCAGAGGAAGAGGGGATTAGAGAAGTTGGTGATCTTCAGGAAGTAGAAGATGCTGAGGACAGCGGCAAACCAGATATCTGTAGTGTGAGTCACTGTCAAGAAGATATCGATTATTCTTACTTGTGTGAGTGTATCAACAGAGATTACAATTAAATAGCTATTCCATACTAATGTGCACAACAGTCCAATTCTGGAGATGGCCAGGCTGAGGAGGATGAGTTCACTTGGTGGCAGTTTCTTTATCTTAACCCATTCAATACAATTCACTAGAACTATGAATCCATTTGCCAGAATGCCCAATAGAAATTCCCCAGTTGCCAGAgccataaagattttctccccactGCTTAGCAT</t>
  </si>
  <si>
    <t>GCA_028646595.1_Mammalia_36</t>
  </si>
  <si>
    <t>marsupials_TAS2R36</t>
  </si>
  <si>
    <t>GCA_028646595.1_7</t>
  </si>
  <si>
    <t>MLSSGEKIFMALATGESLLGILVNGFIVVVNCIDWVKRKKPPPSELILVSLAISRIGLLYALVRNSYLIVISIDVPTRAIINDVFLGLTQSSSVWFDTFLSIFYFLKIANFSNPFFLWMKWRIDRIVFVLLMAPLIIYFSIGFPTMERINYYYVDLFSSGKERNVSQKVQVSKSMFLMLQILSGLLSLIPFSLSAVSFSLLILSLWRHTRQMQLYATGSRDSSTEAHIRAMKAVSSFLILFLLYYIICFISCWSISEKNNKLALLLSMSIMMLYAFGHSVILILWNSKLRKAALRVSWLIRCCHKGSRL*</t>
  </si>
  <si>
    <t>TTATAGACGACTTCCTTTGTGGCAGCACCTTATGAGCCATGACACCCTCAGGGCAGCCTTTCTCAGCTTGCTGTTCCACAGAATCAGGATCACTGAGTGACCAAAGGCATAGAGCATCATGATTGACATACTCAACAGGAGAGCCAGcttattatttttctctgagaTGCTCCAGCAGCTGATGAAGCaaataatatagtacaataaaaagaggatgaggaaggaagaCACGGCTTTCATGGCTCGAATATGGGCCTCTGTGCTAGAGTCTCTGGAACCAGTGGCATAGAGTTGCATCTGTCGGGTATGCCTCCACAGAGAAAGGATGAGTAGGGAGAAGGAGACTGCAGAGAGACTAAAAGGAATAAGACTCAGAAGgccagagagaatttggagcatGAGGAACATACTTTTACTCACTTGGACCTTTTGAGacacatttctctcttttccactaCTAAAGAGGTCAACATAGTAATAATTAATTCTCTCCATTGTTGGAAAGCCGATGGAAAAATAGATTATCAAGGGCGCCATAAGAAGCACGAAGACGATCCTGTCAATTCTCCATTTCATCCAGAGGAAGAAGGGATTAGAGAAGTTGGCAATCTTCAGGAAGTAGAAGATACTGAGGAAAGTGTCGAACCAAACAGATGAACTCTGAGTCAGTCCCAAGAAGACATCATTTATTATTGCTCGGGTGGGTACATCAATAGAGATTACAATTAAATAGCTATTCCGTACCAATGCATACAACAGTCCAATTCTGGAGATGGCCAAGCTGACCAAGATGAGTTCACTTGGTGGGGGTTTCTTCCTCTTCACCCAGTCAATGCAGTTCACCACGACTATGAATCCATTTACCAGAATGCCCAATAGGGATTCTCCAGTTGCCAGAgccataaagattttctccccactACTTAGCAT</t>
  </si>
  <si>
    <t>GCA_028646595.1_Mammalia_37</t>
  </si>
  <si>
    <t>marsupials_TAS2R37</t>
  </si>
  <si>
    <t>JAQQSZ010051913.1</t>
  </si>
  <si>
    <t>GCA_028646595.1_18</t>
  </si>
  <si>
    <t>MLSSGEKIFMALATGESLLGILINGFIVVVNCIDWVKRKKPAPSELILVSLAISRIGLLYALVRNSYLIVISIDVPTRAIINDVFLGLTQSSSVWFDTFLSIFYFLKIANFSNPFFLWMKWRIDRIVFMLLMVPLILYFSIVFPTMERINYYYVDLFSSGKERNVSREVQVSKSMFLMLQILSGLLSLIPFSLSAVSFSLLILSLWRHTRQMQLYATGSRDSSTEAHIRAMKAVSAFLILFLLYYIVCFVNAWSISGKNNKLALLLSMPIMMLYAFGHSVILILWNSKLRKAALRVSWLIRCCHEGSRL*</t>
  </si>
  <si>
    <t>TTATAGACGACTTCCTTCGTGGCAGCACCTTATGAGCCATGACACCCTCAGGGCAGCCTTTCTCAGCTTGCTGTTCCACAGAATCAGGATCACTGAGTGACCAAAGGCATAGAGCATCATGATTGGCATACTCAACAGGAGAGCCAGCTTGTTATTTTTCCCTGAGATGCTCCAGGCGTTGACGAAGCAAacaatatagtacaataaaaagaggatgaggaaggcaGACACGGCTTTCATGGCTCGAATATGGGCCTCTGTGCTAGAGTCTCTGGAACCAGTGGCATAGAGTTGCATCTGTCGGGTATGCCTCCACAGAGAAAGGATGAGTAGGGAGAAGGAGACTGCAGAGAGACTAAAAGGAATAAGACTCAGAAGgccagagagaatttggagcatGAGGAACATACTTTTACTCACTTGGACCTCTCGAGacacatttctctcttttccactaCTAAAGAGGTCAACATAGTAATAATTAATTCTCTCCATTGTTGGAAAGACGATGGAAAAATACAATATCAGGGGCACCATAAGAAGCATAAAGACAATCCTGTCAATTCTCCATTTCATCCAGAGGAAGAAGGGATTAGAGAAGTTGGCAATCTTCAGGAAGTAGAAGATACTGAGGAAAGTGTCGAACCAAACAGATGAACTCTGAGTCAGTCCCAAGAAGACATCATTTATTATTGCTCGGGTGGGTACATCAATAGAGATTACAATTAAATAGCTATTCCGTACCAATGCATACAACAGTCCAATTCTGGAGATGGCCAAGCTGACCAAGATGAGTTCACTTGGTGCTGGTTTCTTCCTCTTCACCCAGTCAATGCAGTTCACCACGACTATGAATCCATTTATCAGAATGCCCAATAGGGATTCTCCAGTTGCCAGAgccataaagattttctccccactACTTAGCAT</t>
  </si>
  <si>
    <t>GCA_028646595.1_Mammalia_38</t>
  </si>
  <si>
    <t>marsupials_TAS2R38</t>
  </si>
  <si>
    <t>JAQQSZ010048786.1</t>
  </si>
  <si>
    <t>GCA_028646595.1_17</t>
  </si>
  <si>
    <t>MLSSGEKIFMALETGESLLGILVNGFIVLVNCIDCVKSKKLPPSDLILSSLAISRIGLSCAIIWNTYLILVTFEVPINIRIIDIFLVMSHNSNIWFATVLSIFYFLKIASFSNPLFLWMKWRIDRMVFMLLWGPFIISLAIIFPMRERMFHYYGSILNGGKERNVSQEVQVNKHMFLMLQALFVFLSLIPFILTIVSFCLLLFSLWRHTQQMQLNATGSRDPSTKAHVRAMKAVSSFLIFFLLYHVSFFLNYWGRSEAKSKLASMLGMSVMLLYPFGHSMILILWNSKLRQASLWVWQQARLWLGRGKP*</t>
  </si>
  <si>
    <t>CTAAGGTTTTCCTCTTCCGAGCCACAACCGGGCTTGCTGCCACACCCAGAGGGATGCCTGCCTCAGCTTACTGTTCCACAGAATCAGGATCATTGAGTGGCCAAAGGGATACAGCAACATGACTGACATACCCAACATAGAAGCCAGCTTACTCTTTGCCTCTGAGCGGCCCCAGTAGTTGAGAAAGAAACTCACGTGGTACAATaaaaagaagatgaggaaggaagacaCTGCTTTCATGGCTCGAACATGGGCTTTTGTGCTAGGGTCTCTGGAACCTGTGGCATTCAGTTGCATCTGCTGGGTATGCCTCCACAGGGAGAAGAGGAGTAGGCAGAAGGAGACTATAGTTAGGATAAAAGGAATAAGACTCAGGAAGACAAAGAGAGCCTGGAGCATGAGGAACATATGTTTATTCACTTGGACCTCCTGGGAcacatttctctcctttcctccatttaATATGCTGCCATAATAATGAAACATTCTTTCCCTCATTGGAAAGATAATGgccaaagagataataaagggTCCCCAAAGCAGCATGAAGACCATTCTGTCAATTCTCCATTTCATCCAGAGAAAAAGGGGATTAGAGAAGCTGGCGATCTTCAGGAAGTAGAAGATGCTGAGGACAGTGGCAAACCAAATATTTGAATTGTGACTCATTACCAAGAAGAtatcaattattcttatgttaATGGGTACCTCAAAAGTGACTAAAATTAAATAGGTATTCCATATTATTGCACATGACAGTCCAATTCTTGAGATGGCCAAGCTGCTCAGGATGAGATCACTTGGTGGCAGTTTCTTGCTCTTGACACAGTCAATGCAGTTCACCAGAACTATGAATCCATTTACCAGAATGCCCAGTAGAGATTCTCCAGTTTCCAGAgccataaagattttctccccactACTTAGCAT</t>
  </si>
  <si>
    <t>GCA_028646595.1_Mammalia_39</t>
  </si>
  <si>
    <t>marsupials_TAS2R39</t>
  </si>
  <si>
    <t>JAQQSZ010048124.1</t>
  </si>
  <si>
    <t>GCA_028646595.1_16</t>
  </si>
  <si>
    <t>MLSGGEKILMALATGESLLGILVNGFIVLVNCIDCVKSKKLPPSDLILSSLAISRIGLSCAIIWYGYLILVSLDVPTYIRIIDIFLILSHSSNVWFATILSIFYFLKITNFSNSLFLWMKWRIDRMVFVLLWGPLIIILSITFPMMERMYYYYGSVFSRGKERNVSWEVQVSKSKLLTLHILSVLLSLIPFILSTISFCLLILSLWRHTRKMQLHARGSRDPTTEAHVRAMKAVSSFLILILLYYMGYFLNYWSHFEGNNKLASMFSMSVMLLYPFGHSLVLILWNSKLRQASLWVWQQALFCIRGGKP*</t>
  </si>
  <si>
    <t>ATGCTAAgtggtggggagaaaattttgatgGCTCTGGCAACTGGCGAATCTCTATTGGGCATCCTGGTAAATGGATTCATAGTTTTGGTGAACTGCATTGACTGTGTCAAGAGCAAGAAACTGCCACCAAGTGATCTCATCCTGAGCAGCTTGGCCATCTCCAGAATTGGACTGTCATGTGCAATAATATGGTATGGCTACTTAATTTTGGTCTCTCTTGATGTACCCACTTATATCAGAATAATTGATATCTTCTTGATACTGAGTCACAGTTCGAATGTTTGGTTTGCCACTATCCTCAGCATCTTCTACTTCCTGAAGATCACCAACTTCTCTAATTCCCTTTTCCTCTGGATGAAATGGAGAATTGACAGGATGGTCTTTGTGCTTCTTTGGGGCCCCTtgattattattttgtctattacCTTTCCAATGATGGAgagaatgtattattattatggcaGTGTCTTtagtagaggaaaggagagaaatgtttCCTGGGAGGTCCAAGTGAGTAAAAGTAAGCTCCTCACACTCCACATCCTCTCTGTCCTTCTAAGTCTTATTCCTTTCATCCTGTCTACAATCTCCTTCTGCCTACTCATCCTCTCACTGTGGAGGCATACGCGGAAGATGCAACTCCATGCCAGAGGTTCTAGAGACCCTACCACAGAAGCCCATGTTCGAGCCATGAAAGCTGTGtcttccttcctcatcctcattttattgtactatatGGGTTACTTTCTCAATTACTGGAGCCACTTTGAGGGAAACAATAAGCTGGCTTCCATGTTTAGCATGTCAGTCATGTTGCTGTATCCCTTTGGCCACTCATTGGTCCTGATTCTGTGGAACAGTAAGTTGAGGCAGGCATCCCTCTGGGTGTGGCAGCAAGCCCTGTTCTGCATCAGAGGAGGGAAACCTTAG</t>
  </si>
  <si>
    <t>GCA_028646595.1_Mammalia_4</t>
  </si>
  <si>
    <t>marsupials_TAS2R4</t>
  </si>
  <si>
    <t>JAQQSZ010012429.1</t>
  </si>
  <si>
    <t>GCA_028646595.1_12</t>
  </si>
  <si>
    <t>MPSLLILFFMSFFLLESMAGIIENGFIIIVLGREWVRCWTLPPGDMILASLGISRFFLHWATVLSNFYNYFFPASRRLYSIIFWNFTNLTTFWFTTWLAVFYCVKISSFTHPIFLWLKWRISRYVPWLLLWSLVISQLTFISSFLKIYHLPVTGNYSEKTTLDNIRALWMNFYLPLKMFFWLVPFFFFLVSTILLISSLCLHLRNMQHHSAGPQDPSMQVHITTLKSLFFFLILYTSFVLSLIAAIVTPISNCSLGFWIWEIVTYAGISIHPAFLILNSSKLRRALKKMLHGPEAA*</t>
  </si>
  <si>
    <t>TCAGGCAGCCTCTGGGCCATGCAGCATCTTCTTCAGAGCCCTCCTCAGCTTTGAGCTGTTCAGGATCAGGAAGGCAGGATGGATGGAGATGCCAGCATAAGTCACTATCTCCCATATCCAAAACCCAAGACTGCAATTTGAAATAGGTGTTACAATGGCGGCGATCAGAGATAGAACAAATGATGTAtagaggatgagaaagaagaagagcgACTTCAGGGTTGTAATGTGGACCTGCATACTCGGATCCTGAGGACCAGCACTATGGTGCTGCATGTTCCTCAAGTGTAGGCACAGGGAGGAAATGAGCAAGATAGtggagacaaggaagaagaagaaaggaactaaccaaaaaaacatttttagggGCAGGTAAAAATTCATCCATAATGCTCTTATATTATCCAAAGTGGTCTTTTCTGAGTAATTCCCAGTGACTGGCAGGTGATAAATCTTTAGAAAAGATGAGATGAATGTCAACTGGGATATCACTAGGGACCACAACAGTAGCCAGGGAACATATCGGGAAATTCTCCACTTCAGCCAGAGGAAGATTGGGTGAGTGAAGGAAGAAATTTTCACACAGTAGAAAACAGCAAGCCAGGTGGTGAACCAGAATGTGGTCAGATTAGTAAAATTCCAGAAAATGATCGAGTATAACCTTCTGCTAGCTGGGAAGAAATAGTTATAGAAGTTGCTGAGAACTGTTGCCCAGTGTAGAAAGAAGCGAGAAATGCCCAGGCTGGCCAGGATCATGTCCCCAGGAGGCAGAGTCCAACATCGCACCCACTCCCTGCCCAGTACTATGATGATGAAACCATTTTCTATGATTCCTGCCATAGACTCCAGGAGAAAGAaactcatgaagaagagaatGAGTAGGCTGGGCAT</t>
  </si>
  <si>
    <t>GCA_028646595.1_Mammalia_40</t>
  </si>
  <si>
    <t>marsupials_TAS2R40</t>
  </si>
  <si>
    <t>JAQQSZ010079532.1</t>
  </si>
  <si>
    <t>GCA_028646595.1_20</t>
  </si>
  <si>
    <t>MLSGGEKILMALATGESLLGILVNGFIVLVNCIDCVKSKKLPPSDLILSSLAISRIGLSCAIIWYGYLILVSLDVPTYVRIIDIFLILTHNSNVWFATLLSIFYFLKITNFSNPLFLWMKWRIDRMVFVLLWGPLIIALSITFPMMERMYYYYGSAFSRGKERNVSWEVQVSKSKLFTVQVLFGLLGLIPFTLSTISFSLLILSLWRHTRKMQLSATGSRDPSTEAHVRAMKAVSSFLLFILLYYMGYFLNYWSQLEGYNKLASMFTMSVMLLYPFGHSLVLILWNSKLRQASLWVWQQALFCIRGGKP*</t>
  </si>
  <si>
    <t>CTAAGGTTTCCCTCCTCTGATGCAGAACAGGGCTTGCTGCCACACCCAGAGGGATGCCTGCCTCAACTTACTGTTCCACAGAATCAGGACCAATGAGTGGCCAAAGGGATACAGCAACATGACTGACATGGTAAACATGGAAGCCAGCTTATTGTATCCCTCTAACTGGCTCCAGTAATTGAGAAAGTAACCCatatagtacaataaaatgaagaggaggaaggaagacacaGCTTTCATGGCTCGAACATGGGCTTCTGTGCTAGGGTCTCTAGAACCTGTGGCACTGAGTTGCATCTTCCGTGTATGCCTCCACAGTGAGAGGATGAGTAGGGAGAAGGAGATTgtagacagagtgaaaggaataagacctagaaggccaaagAGGACCTGGACAGTGAAGAGCTTACTTTTACTCACTTGGACCTCCCAGGaaacatttctctcctttcctctactaAAGGCACtgccataataataatacattctcTCCATCATTGGAAAGGTAATAGACAAAGCAATAATTAAGGGGCCCCAAAGAAGCACAAAGACCATCCTGTCAATTCTCCATTTCATCCAGAGGAAAAGGGGATTAGAGAAGTTGGTGATCTTCAGGAAGTAGAAGATGCTGAGGAGAGTGGCAAACCAAACATTCGAATTGTGAGTCAGTATCAAGAAGATATCAATTATTCTGACATAAGTGGGAACATCAAGAGAGACCAAAATTAAGTAGCCATACCATATTATTGCACATGACAGTCCAATTCTGGAGATGGCCAAGCTGCTCAGGATGAGATCACTTGGTGGCAGTTTCTTGCTCTTGACACAGTCAATGCAATTCACCAAAACTATGAATCCATTTACCAGGATGCCCAATAGAGATTCGCCAGTTGCCAGAGCcatcaaaattttctccccaccacTTAGCAT</t>
  </si>
  <si>
    <t>GCA_028646595.1_Mammalia_41</t>
  </si>
  <si>
    <t>marsupials_TAS2R41</t>
  </si>
  <si>
    <t>MLSSGEKIFMALATSEILLGILVNGFIVLVNGLDWVNRKTLPPSDLILVSLATSGIALSSTITWKRYLIVISIDVTINIRIIDVFLVLSHNSNIWFVTILSIFYFLKITNFSNPLFLWMKYRIDRKICMLLWGPLIISFSASIPIMERMYYYYTSNFLSRGGERNVSQEVQMSKSTFIIFQVLFGLMCLIPFTMCTISFSLLFLSLWRHTRQMQLNGTGSRDPSTEVHIKAMKAVSSFLVLFLLYYIGFSVNFLTEEKSKLASMLSISVVLLYPFGYSMILIPWNSKLRKAALRVSYLIRCCQKGSPLQALWLPLRIMQHFLGRKKSAWSP*</t>
  </si>
  <si>
    <t>ATGCTAAGCagtggggagaaaatctttatggcTCTGGCAACTAGTGAAATTCTATTGGGCATTCTGGTGAATGGATTCATAGTTCTGGTGAATGGCCTTGACTGGGTCAATAGGAAGACACTGCCACCAAGTGATCTCATCCTGGTCAGCTTGGCTACCTCCGGAATTGCACTGTCATCTACAATAACATGGAAAAGATATTTAATTGTAATCTCTATTGATGTAACCATCAACATAAGAATAATTGATGTCTTCTTGGTACTGAGTCACAATTCAAATATTTGGTTTGTCACTATCCTCAGCATCTTCTACTTCCTGAAGATCACCAACTTCTCCAATCccctctttctctggatgaaatATAGAATTGACAGGAAGATCTGCATGCTCCTTTGGGGgcccttgattatctctttttctGCTAGCATTCCAATCATGGAGAGAATGTATTATTATTACACTAGCAACTTCTTAagtagaggaggggaaaggaatgtGTCTCAGGAGGTCCAAATGAGTAAAAgcacattcatcattttccaggTTCTCTTTGGCCTAATGTGTCTTATTCCATTTACCATGTGTaccatctccttctctctactcttccTTTCACTGTGGAGGCATACCCGGCAGATGCAACTCAATGGCACAGGTTCCAGAGACCCTAGCACAGAAGTCCATATTAAAGCTATGAAAGCTGTGTCTTCCTTCCTCGTTCTCTTTCTGCTGTACTATATAGGTTTCTCTGTCAACTTCTTGACAGAGGAAAAGAGTAAGCTGGCCTCCATGTTGAGTATATCAGTCGTGTTGCTCTATCCCTTTGGCTACTCAATGATCCTGATTCCATGGAACAGCAAGCTGAGAAAGGCTGCCCTGAGGGTGTCTTATCTGATAAGGTGCTGCCAGAAAGGAAGTCCTTTACAAGCCCTTTGGTTACCTCTGAGGATCATGCAGCATTTTCTAGGAAGAAAGAAGTCAGCATGGAGTCCCTAA</t>
  </si>
  <si>
    <t>GCA_028646595.1_Mammalia_42</t>
  </si>
  <si>
    <t>marsupials_TAS2R42</t>
  </si>
  <si>
    <t>JAQQSZ010007098.1</t>
  </si>
  <si>
    <t>GCA_028646595.1_9</t>
  </si>
  <si>
    <t>MLSVPEKICLVMVAGETIIGTWINGFIGLVNCIDWAKGRKLSLVDFILLNLAFSRIFLLCIMLVDVMVRVLFRDSYDTKENMHILGHLWITANYFSVSFVTCLNVFYFLKIAHFSHSFFLWLKWRITRVVLMILLGTLVMFFFLSLPLREEFKDDFIGNVERKEEKNLTGPFQNLTGPFQMKMTQIIIVDIFLSLWHAILLIMSLICFLLILSLWRHTWQMHLNATGSRDPSTEAHLRVIRWMVSFLFFTVLYYLGVSITTLTSTLEKRLAKVLGVAVAGFYPSGHSFILILGNKLRQATLWVCQQALFHLRGGTP*</t>
  </si>
  <si>
    <t>CTAAGGTGTTCCTCCTCTGAGGTGGAACAGGGCTTGTTGGCACACCCAGAGGGTGGCCTGCCTCAGCTTGTTTCCCAAAATCAGGATGAAAGAGTGGCCTGAGGGATAGAAGCCTGCTACGGCAACTCCCAGTACTTTTGCTAGCCTTTTCTCCAGGGTGGAGGTCAAGGTAGTTATAGAAACACCCAAGTAGTAGAGAAcagtgaagaagaggaaagatacCATCCATCTTATAACTCTTAGATGAGCTTCTGTGCTGGGATCCCTGGAGCCTGTGGCATTGAGATGCATCTGCCAGGTGTGTCTCCACAGGGACAAGATCAGCAGGAAACAGATCAGAGACATAATCAAGAGGATGGCATGCCAAAGGGAGAGGAAAATGTCTACAATTATGATTTGGGTCATCTTCATTTGGAAAGGCCCAGTGAGATTTTGGAAAGGCCctgtgagatttttttcctcctttctttccacgTTCCCGATGAAGTCATCTTTGAATTCCTCCCTCAGGGGAAGACTCAGGAAAAAGAACATTACCAAGGTCCCCAGCAAGATCATGAGAACCACCCTAGTAATTCTCCACTTGAGCCAGAGGAAGAAGGAGTGGGAGAAGTGGGCAATTTTCAGGAAatagaagacattgaggcaggtGACAAAGGAGACACTGAAGTAGTTGGCCGTGATCCACAAGTGCCCAAGGATATGCATGTTTTCTTTGGTATCATAGCTGTCCCTGAAGAGGACCCTCACCATTACATCAACTAGCATGATACACAGCAGGAAGATTCTTGAGAAGGCCAGATTCAAGAGGATGAAATCCACCAAAGATAGCTTCCTGCCCTTTGCCCAGTCTATGCAATTTACCAAGCCAATGAATCCATTGATCCATGTCCCTATTATAGTTTCCCCAGCTACCATGACCAAACATATTTTCTCTGGCACACTTAGCAT</t>
  </si>
  <si>
    <t>GCA_028646595.1_Mammalia_43</t>
  </si>
  <si>
    <t>marsupials_TAS2R43</t>
  </si>
  <si>
    <t>MLTVTQSLLLAVAVAEFLLGVVGNGFLVAWSSHNWFKYCKTTPYSLLVLGLAICRFHLQWLILIDLISLTYFLPNLWMYYLNICWAFLSQANLCLAACLSVFYCIKITNFVHPAFMWLKQRAMEFGFCFLLGSLLATLLLVPILECNSIPRNISTPYLLIGQHYIRMFWLSMGSFVPFIVFLLSSGMLIISLSRHHRRMLHHMEGRKDAQTKAHVAALKSLISFLLLYVMYFLATPLSIVSKFPPVKLTEVLISEIFMAAYPSFHSAILIVGNPKMKQQFQRLMWKIVCLWRFQQM*</t>
  </si>
  <si>
    <t>TCACATTTGCTGGAATCTCCAAAGACACACTATCTTCCACATAAGTCTCTGAAATTGCTGTTTCATCTTAGGATTCCCCACAATCAAAATGGCAGAATGAAAGGAAGGGTAAGCAGCCATGaatatctcagaaatcagcactTCAGTGAGCTTAACAGGAGGAAATTTGGAAACGATAGACAAAGGAGTAGCCAGGAAGTACATAacataaaggagaagaaaggagatgagAGACTTTAGGGCAGCAACATGAGCCTTTGTCTGAGCATCCTTTCTACCCTCCATGTGATGCAACATTCTTCTGTGGTGTCTGCTCAAACTGATGATCAGCATGCCGGAGGAAAGGAGAAACACAATGAAAGGGACGAAGCTTCCCATGCTGAGCCAGAACATACGGATATAATGCTGGCCAATGAGGAGGTATGGGGTGCTTATGTTTCTTGGAATGCTATTACATTCCAGAATGGGTACAAGAAGCAGGGTGGCCAGGAGTGAACCCAGAAGGAAACAGAATCCAAACTCCATGGCCCTCTGTTTCAGCCACATGAAAGCGGGATGAACAAAGTTTGTGATCTTTATGCAATAGAAGACGCTAAGGCAAGCTGCCAAGCAAAGGTTTGCCTGGCTTAAAAACGCCCAGCAGATATTGAGATAGTACATCCAGAGATTTGGTAAGAAGTAAGTTAAGGAAATTAAATCTATCAGGATCAGCCACTGGAGGTGAAATCTGCAGATGGCCAATCCCAGAACAAGGAGGCTGTAAGGGGTTGTTTTACAGTACTTGAACCAATTGTGTGAACTCCAAGCCACAAGGAATCCATTCCCCACAACCCCAAGGAGAAATTCAGCCACAGCCACTGCCAGCAGCAAGCTCTGTGTTACAGTCAACAT</t>
  </si>
  <si>
    <t>GCA_028646595.1_Mammalia_5</t>
  </si>
  <si>
    <t>marsupials_TAS2R5</t>
  </si>
  <si>
    <t>MPSLLILFFMIFFLLESTAGIIENGFIIIVLGREWVQCWSLSPGDMILASLGISRFFLHWAAVLSNFYNYFSSTTSTIYAGIFWNFTNLTTFWFTTWLAVFYCVKISSFPHPIFLWLKWRISRYVPWLLLWSLLISTFILIPSFVKAYLVFQLPVGGNYSGKITSGDRARILHMKFFLPLQIFILLILFFSFLASTFLLISSLCLHLRNMQHHSAGPQDPSMQVHITTLKSLFFFLIVYMSYVMPVIFRFIVPLSVCSFQYWIWEVVTYAGISIHSALLILNSSKLRMALKKMLYYGEAA*</t>
  </si>
  <si>
    <t>TCATGCAGCCTCACCATAATACAGCATCTTCTTCAGAGCCATCCTCAGTTTTGAGCTGTTCAGGATCAGGAGGGCAGAATGGATGGAGATGCCAGCATAGGTCACTACCTCCCAGATCCAATACTGAAAGCTGCAAACTGACAAAGGTACAATAAAGCGGAAGATAACAGGCATAACATATGACATATagacaatgagaaagaagaagagtgACTTCAGGGTTGTGATGTGGACCTGCATACTCGGATCCTGAGGACCAGCACTATGGTGCTGCATGTTCCTCAAGTGTAGGCACAGGGAGGAAATGAGCAAGAAGGTGGAggcaaggaaggagaaaaaaagaattaacaaaataaatatttgcaatGGTAGGAAAAATTTCATATGTAATATACGTGCCCTATCACCCGAAGTGATCTTTCCTGAGTAATTCCCACCAACTGGCAGTTGGAAAACAAGATAGGCCTTTACAAAAGATGGGATCAATATGAATGTGGATATCAGTAGGGACCACAACAGTAGCCAGGGAACATATCGGGAAATTCTCCACTTCAGCCAGAGGAAGATTgggtgagggaaggaagaaattttCACACAGTAGAAAACAGCAAGCCAGGTGGTGAACCAGAATGTGGTCAGATTAGTAAAATTCCAGAAAATGCCAGCGTATATAGTGCTAGTAGTTGAGGAGAAATAGTTATAGAAGTTGCTAAGAACTGCTGCCCAGTGTAGAAAGAACCGGGAGATGCCCAGGCTGGCCAAGATCATGTCCCCAGGGGACAGGCTCCAACATTGCACCCACTCCCTGCCCAGTACTATGATGATGAAACCATTTTCTATGATTCCTGCCGTAGACTCCAAGAGAAAGAAGATCATGAAGAAGAGAATGAGTAGGCTGGGCAT</t>
  </si>
  <si>
    <t>GCA_028646595.1_Mammalia_6</t>
  </si>
  <si>
    <t>marsupials_TAS2R6</t>
  </si>
  <si>
    <t>MLSGERMPSLFILFLMIFFLLECTIGIIENSFIIIVLGREWVRCWTLLPGDMILASLSISRFFLQGAAVFGNFFSYFFLTSRKLYIDIFWNFVNMVSFWFTTWLAVFYCVKISSFTHPIFLWLKWRISGFVPWLLLWSLVICILIFILSFVKTYLVFQLPVTGNYSETITFDDVIGAFRGHFLLPLQMFILLTVFFFFLASTVLLISSLCQHLRNMQHHRAGPQHPSIQVHVTTVKSLFFFLILYTLYVLPLIISLIAPVSVCSSHYWVWEIVMYSGMTIHSAFLILNSSKLRRALKQMLHYRETA*</t>
  </si>
  <si>
    <t>TCATGCAGTCTCACGATAATGCAGCATCTGCTTCAGAGCCCTTCTTAGTTTCGAGctgtttagaatcaggaaggcagAATGGATGGTCATGCCAGAATACATCACTATCTCCCATACCCAATAGTGAGAGCTGCAAACTGAAACAGGTGCTATGAGGGAGATGATAAGAGGCAGAACATATAACGtatagagaatgagaaagaaaaaaagtgacttCACAGTTGTAACATGGACCTGAATACTTGGATGCTGAGGACCAGCTCTATGGTGCTGCATGTTTCTCAAGTGTTGGCACAGGGAGGAAATTAGCAAGACGGTGGaggcaaggaagaagaagaaaacagttaacaaaataaacatttgcAGTGGCAATAAAAAATGCCCCCGGAATGCTCCTATGACATCATCAAAAGTGATCGTTTCTGAGTAATTCCCAGTGACTGGCAATTGGAAAACAAGATACGTCTTTACAAAAGATAAGATAAATATCAAAATGCATATCACTAAGGACCACAACAGTAGCCAGGGGACAAATCCAGAAATTCTCCACTTCAGCCAGAGAAAGATGGGGTGAGTGAAGGATGAAATTTTCACACAGTAGAAAACAGCAAGCCAGGTGGTAAACCAGAATGAGACCATGTTAACAAAATTCCAGAAAATGTCAATGTATAGCTTTCTGCTAGTtaggaagaaataagagaagaagtTGCCAAAAACTGCTGCCCCCTGTAGAAAGAAGCGGGAGATGCTCAGGCTGGCCAGTATCATGTCACCAGGAAGCAGGGTCCAACATCGCACCCACTCCCTGCCCAGCACAATGATGATGAAACTATTTTCTATGATTCCTATGGTACACTCCAGGAGAAAGAAGAtcattaagaagagaatgaatagACTGGGCATTCTTTCTCCACTGAGCAT</t>
  </si>
  <si>
    <t>GCA_028646595.1_Mammalia_7</t>
  </si>
  <si>
    <t>marsupials_TAS2R7</t>
  </si>
  <si>
    <t>MPSLLILLFMIFFLLESVVGIIGNGFIIIVLGREWVRYWTLPTGAMILASLGISRFFLHWAAVLSDFYAYFSPTNHSLYIGTFWTFTNTITLWFTSCLAVFYCVKISSFTHPIFLWLKWRISRFVPWLLLWSLPISTLIFILSSIKIYYIFHLPVTGNYSEKTTWDNRTSAFQRHFFMPLQIFILLINFLFFLVSTISLISSLCQHLGNMQHHSVAPQDPSMRVHITALKSFFFFLILYTSMILPLFVAASDITSVCSSRFWVSEVVIYAGISIHPAFLILNSSKLRRALKKMLHCPEAA*</t>
  </si>
  <si>
    <t>TCAGGCGGCCTCTGGGCAATGCAGCATCTTCTTCAGAGCCCTCCTCAGCTTTGAGCTGTTCAGGATCAGGAAGGCAGGATGGATGGAGATGCCGGCATAGATCACTACCTCCGAAACCCAAAACCGAGAGCTGCAAACCGAAGTAATGTCTGAGGCAGCGACGAACAGAGGCAATATCATTGATGTATAGAGGAttagaaagaagaagaatgacTTCAGGGCTGTAATGTGGACCCGCATACTTGGATCCTGAGGAGCAACACTATGGTGCTGCATGTTCCCCAAGTGTTGGCACAGGGAGGAAATGAGGGAGATGGTGGAGaccaggaagaaaaggaaattaattaacaaaataaagatttGCAGTGGCATgaaaaaatgcctctgaaatgCACTTGTCCTATTATCCCAAGTGGTCTTTTCTGAGTAATTCCCAGTGACTGGTAGATGGAATATGTAATAAATCTTTATAGAACTTAGGATAAATATCAATGTGGATATCGGTAGGGACCACAACAGTAGCCAGGGGACAAATCGGGAAATTCTCCACTTCAGCCAAAGGAAGATGGGGTGAGTGAAGGAAGAAATTTTCACACAGTAGAAAACAGCAAGGCAGGAAGTAAACCAGAGTGTGATCGTGTTCGTAAAAGTCCAGAAAGTGCCAATGTATAGACTATGGTTAGTTGGGGAGAAATATGCATAGAAGTCGCTAAGAACTGCTGCCCAGTGTAGAAAGAAACGGGAGATGCCCAGGCTGGCCAAGATCATGGCACCGGTGGGCAGGGTCCAATATCGTACCCACTCCCTGCCCAGCACTATGATGATGAAACCATTTCCTATGATTCCTACCACAGACTCCAGGAGAAAGAAGATCATAAAGAGGAGAATGAGTAGGCTGGGCAT</t>
  </si>
  <si>
    <t>GCA_028646595.1_Mammalia_8</t>
  </si>
  <si>
    <t>marsupials_TAS2R8</t>
  </si>
  <si>
    <t>JAQQSZ010030506.1</t>
  </si>
  <si>
    <t>GCA_028646595.1_15</t>
  </si>
  <si>
    <t>MLSRERMPSLLILFFMSFFLLESMAGMIGNGFIIIVLAREWVRCWSLPSGDMILVSLGISRFFLHWAAVICNFSIYFYPTNTSLYLYTFWNFTNMTTFWFTTWLAVFYCVKISAFTQPIFLWLKWRISQFVPWLLLWSLLISVLICISSFAEGQHIFQLALSRNYTEKTTWDDMTHVLQTHFFLVLQIFILLVSFFFFLVSTILLISSLCRHLRDMQHYSAGPQGPSMQVHITTLKLLFFFFIIYASYVMLVVISTIVRISIWSFHFWVWQVVTYAGTSIHPAFLIQNSSKLRRALKKMLHDPEAA*</t>
  </si>
  <si>
    <t>TTAGGCAGCCTCTGGGTCATGAAGCATCTTCTTCAGAGCCCTTCTCAGCTTTGAGCTGTTCTGGATGAGGAAGGCAGGATGGATGGAGGTGCCAGCATAGGTCACTACCTGCCATACCCAAAAGTGAAAGCTCCAAATGGAAATACGTACAATAGTGCTGATCACAACAAGCATAACATATGATGCATagatgatgaaaaagaagaaaagtaacttCAAAGTTGTGATATGCACTTGCATACTTGGACCCTGAGGACCAGCACTATAGTGCTGCATGTCCCTCAAGTGTCGGCACAGGGAGGAAATGAGCAAGATGGTGGAaaccaggaagaagaagaaagaaactaacaaaataaatatttgcaatACCAGGAAAAAATGTGTCTGCAGTACATGTGTCATATCATCCCAAGTTGTCTTTTCTGTGTAATTCCTACTGAGTGCCAGTTGGAAAATGTGTTGGCCCTCTGCAAAAGATGAGATACATATCAAAACAGATATCAAAAGAGACCACAGCAGTAACCAGGGAACAAATTGGGAAATTCTCCACTTCAGCCAGAGGAAAATTGGTTGAGTGAAGGCAGAGATTTTCACACAGTAGAAAACGGCAAGCCAAGTGGTGAACCAGAATGTGGTCATATTAGTAAAATTCCAGAAAGTGTAAAGGTATAGGCTTGTGTTAGTTGGATAGAAATATATGGAGAAATTACAAATAACTGCTGCCCAGTGTAGAAAGAAGCGAGAAATGCCCAGGCTGACCAGGATCATGTCCCCAGAAGGCAGGCTCCAACATCGCACCCACTCCCTGGCCAGCACTATGATGATGAAACCATTTCCTATCATTCCTGCCATAGACTCCAGGAGAAAGAAGCTCATGAAGAAGAGAATGAGTAGGCTGGGCATTCTTTCTCTGCTGAGCAT</t>
  </si>
  <si>
    <t>GCA_028646595.1_Mammalia_9</t>
  </si>
  <si>
    <t>marsupials_TAS2R9</t>
  </si>
  <si>
    <t>MMGLFTTFAIVLYVLLCSLGILANGFIVVVLGREWVRCHQLSPCDMILISLGAARFCLLWLGMTYNSYYFLHHLQYSKEPTHMYFGIYFDFLHSVTFLFTTGLSILFCVKIANFTHPIFLWLKWRVKELVPWFLLVSLLISFIVTMLFFVNSNALYQAFLQGTFSGNISLFSFSRKLEIHYILPLKLIIFSIPCSMFVVSIVLLITSLQRHSWRMQHSGNSAQDPRTQAHTRALKLLVSFLVLYILSFTSFVIDAAFFGFESTWYWPWQIVIFLSTYVHPFILILGNSQLGGALMKLLLLLKTFWNDKGTSSST*</t>
  </si>
  <si>
    <t>TTAGGTGGAAGATGATGTCCCCTTGTCATTCCAGAAGGTTTTAAGCAGAAGAAGAAGCTTCATGAGGGCCCCTCCTAGCTGGGAATTGCCAAGGATAAGGATGAAGGGATGAACATACGTGGACAGGAAAATCACAATTTGCCATGGCCAGTACCAGGTACTCTCAAAGCCAAAAAAAGCAGCATCAATGACAAAAGAcgtaaaagaaagaatataaaggaCTAGAAAGGAGACCAGTAATTTCAGAGCTCTGGTGTGAGCCTGAGTCCTAGGATCCTGGGCACTGTTGCCACTATGTTGCATTCTCCAGGAGTGTCTCTGCAGAGAAGTAATCAACAGAACTATTGAGACTACAAACATAGAACAGGGgatggaaaaaataatgagtttcaAAGGGAGAATATAGTGGATTTCTAGTTTTCTACTGAAGCTAAATAAGGATATGTTCCCAGAGAATGTCCCTTGCAAGAATGCCTGGTACAAAGCATTGCTGTTCACAAAAAACAGCATGGTGACAATGAAAGAGATGAGTAAGGAGACTAGTAGGAACCAGGGTACTAGTTCCTTGACTCTCCACTTCAGCCAAAGGAAAATGGGATGAGTGAAATTTGCAATCTTCACACAGAAGAGGATGCTAAGCCCAGTGGTAAACAAGAATGTGACCGAATGCAGAAAATCAAAGTAAATCCCAAAGTACATGTGGGTAGGCTCCTTGGAATATTGTAGGTGGTGAAGAAAATAGTAAGAGTTGTATGTCATTCCAAGCCACAGCAGGCAGAAACGGGCGGCACCCAAACTGATCAGGATCATATCACAGGGAGACAGCTGGTGGCATCGAACCCACTCCCTTCCCAGAACCACAACAATGAAGCCATTAGCCAGGATCCCCAGGGAGCACAACAGGACGTAGAGAACAATGGCAAAGGTTGTGAATAGTCCCATCAT</t>
  </si>
  <si>
    <t>GCA_028658305.1</t>
  </si>
  <si>
    <t>Pachyuromys_duprasi</t>
  </si>
  <si>
    <t>fat-tailed gerbil</t>
  </si>
  <si>
    <t>GCA_028658305.1_Mammalia_1</t>
  </si>
  <si>
    <t>fat-tailed_gerbil_TAS2R1</t>
  </si>
  <si>
    <t>CM053763.1</t>
  </si>
  <si>
    <t>GCA_028658305.1_6</t>
  </si>
  <si>
    <t>MRGRRICISTEIFSFTGSSENSNLFHIWTLHRASESLSRKILQSGSMVPIQVSIFCVITYVLESLLIIVQSCVTVAVLFRDWMHFQRLSPVEMILISLGFSHFCQQWASVLYNLGTYSRPVHLLWKISVVWEFMNIWTFWLTSLLAVFYCVKVSSFTHPVFLWLRWKFLKLVPWLILGTQIASCLSVTPSIVKNHIQMKLITLDHLPRNSSLILRLKMFEEYFTSPLKMVGFGVPFLVFLVSIILLTVSLVQHWEQMKQCNTSSSSLKAQSTVLRSLATFFIFFTSYFLTVVISFVGTIFDKKSWFWVCEAVIYGFVCIHFTSLMMSNPTLRKVLKLQF*</t>
  </si>
  <si>
    <t>ATGAGAGGGAGGAGGATTTGCATCTCTACAGAGATATTCTCCTTTACCGGCAGCAGTGAGAACTCGAACCTGTTTCATATTTGGACACTGCATAGAGCTTCTGAGTCTCTGTCCAGGAAGATACTTCAGAGTGGAAGCATGGTGCCAATACAAGTGAGCATCTTCTGCGTCATCACATATGTGCTTGAGTCCTTGCTAATAATTGTGCAGAGCTGCGTAACAGTTGCAGTGCTGTTCAGAGACTGGATGCACTTTCAAAGACTGTCACCGGTGGAGATGATCCTCATCAGCCTGGGCTTTTCACATTTCTGTCAACAATGGGCATCAGTGCTTTACAACCTGGGAACGTATTCTCGGCCTGTACATTTACTTTGGAAGATTTCAGTTGTATGGGAGTTCATGAACATCTGGACATTCTGGCTAACCAGTTTGCTTGCTGTCTTCTACTGTGTCAAGGTCTCTTCCTTCACACACCCTGTCTTCCTCTGGCTGAggtggaaatttttaaaattggttCCCTGGTTGATATTGGGTACTCAGATAGCTTCTTGTTTATCAGTTACCCCTTCTATTGTTAAGAATCACATCCAGATGAAATTAATCACCCTGGATCATTTACCCAGAAACAGTTCTTTGATTCTAAGACTTAAAATGTTTGAAGAATATTTTACTAGTCCTCTTAAAATGGTTGGGTTTGGTGTTCCCTTCCTCGTGTTCCTGGTTTCTATCATCTTACTCACAGTCTCGCTGGTCCAGCACTGGGAACAAATGAAACAGTGTAACACCAGCAGCTCCAGCCTGAAGGCTCAGTCCACTGTGCTGAGGTCTCTTGCTaccttctttatcttcttcacCTCCTACTTTCTGACTGTAGTAATCTCCTTTGTTGGTACCATATTCGATAAGAAATCATGGTTCTGGGTCTGCGAAGCTGTCATCTATGGTTTTGTCTGCATTCACTTTACTTCACTGATGATGAGCAACCCCACATTGAGAAAAGTACTGAAGCTGCAGTTCTGA</t>
  </si>
  <si>
    <t>GCA_028658305.1_Mammalia_10</t>
  </si>
  <si>
    <t>fat-tailed_gerbil_TAS2R10</t>
  </si>
  <si>
    <t>CM053761.1</t>
  </si>
  <si>
    <t>GCA_028658305.1_3</t>
  </si>
  <si>
    <t>MTYKVDTTLMFVAVGEALVGILGNTFIALVNFMGWIKNKKIAAVDLILTSLAISRICLQCIILLDCFILVKYPDTYNRGKEMRTIDFFWTLTNHLSVWFATCLSVFYFFKIANFFHPLFLWIKWRIDKLILRTLLACLILSLCFSLPVTKNLNDDFRRCVKTKEKINSTLRCKVNNAGHASVKVNLNLVMLFPFSVSLVSFLLLILSLWKHTRQMQLNVTAYKDPSTTAHVKAMKAIISFLVLFVAYCLAFLIATSSHFMPESELAVIWGELIALIYPSSHSFILILGNSKLKQASVRVLCKVKSMLKGRKH*</t>
  </si>
  <si>
    <t>ATGACATATAAAGTAGATACTACCTTAATGTTTGTAGCTGTTGGGGAGGCCTTGGTAGGGATCTTAGGAAATACATTCATTGCACTGGTAAACTTCATGGGCTGGATCAAGAATAAGAAGATTGCTGCTGTTGATTTAATACTCACAAGTCTGGCCATATCCAGAATCTGTCTACAATGTATAATCCTATTAGATTGTTTCATATTGGTGAAGTATCCAGACACCTACAACAGAGGTAAAGAAATGAGGACCATTGACTTCTTCTGGACACTCACCAACCATTTAAGTGTCTGGTTTGCCACCTGCCTCAGCGTTTTCTATTTCTTCAAGATAGCCAACTTcttccaccctcttttcctctggATAAAGTGGAGAATTGACAAGCTAATTCTCAGGACTCTACTGGCATGCTTGATCCTCTCCCTGTGTTTTAGCCTTCCAGTCACTAAGAATTTGAATGATGATTTCAGACGCTGTGTCaagacaaaggagaaaataaactcTACTTtgagatgcaaagtaaataatgCTGGACATGCTTCTGTCAAGGTAAATCTCAacttggtcatgctgtttccCTTTTCTGTGTCCCTGGTCTCATTTCTCCTTTTAATCCTCTCCCTATGGAAACACACCAGGCAGATGCAGCTCAATGTAACAGCATACAAAGATCCCAGCACAACAGCTCATGTGAAAGCCATGAAAGCAATAATTTCCTTCCTTGTCCTGTTTGTTGCCTACTGTCTGGCCTTTCTCATAGCCACCTCAAGCCACTTTATGCCAGAGAGTGAATTAGCTGTAATTTGGGGTGAGTTGATAGCTCTGATCTATCCCTCAAGTCATTCATTTATCCTAATCCTGGGGAACAGTAAGCTGAAACAAGCATCCGTGAGGGTGCTTTGTAAAGTAAAGAGTATGCTAAAGGGAAGAAAACATTAA</t>
  </si>
  <si>
    <t>GCA_028658305.1_Mammalia_11</t>
  </si>
  <si>
    <t>fat-tailed_gerbil_TAS2R11</t>
  </si>
  <si>
    <t>JAQQSO010007451.1</t>
  </si>
  <si>
    <t>GCA_028658305.1_8</t>
  </si>
  <si>
    <t>MLSAAEGVLFSLATTEAVLGVLGNTFIALVNCMDWAKNKKLSMIGFLLTGLATSRIFIIWIITLDAYTKLFYSSMQVSSSLSESITYIWMTVNHLSIWFATSLSIFYFLKIANFSHYAFLWLKRRADKVFVFLIGCLLITWLISFSHVVKVFKDDKMKHVNRTWEVYWKKREFTINYVLINTGVISLFAMTLTACSLLIISLWRHRRQMQSHDSEFRDLNTGAHVKAMKVLISFIILFVLYFIGISIEIFCSFIPENKLLFISGLTTASMYPCWHAFIQILTNSQLKQAAVRMFLGLKFSGRERTNLRAMCQSGIEMSGLG*</t>
  </si>
  <si>
    <t>ATGCTGAGCGCAGCAGAAGGCGTCCTCTTTTCTCTTGCAACTACAGAGGCTGTGCTGGGAGTTTTAGGGAATACATTTATTGCACTTGTTAACTGCATGGACTGGGCCAAAAACAAGAAGCTCTCTATGATTGGCTTCCTTCTCACTGGGTTGGCAACCTCCAGAATTTTTATCATATGGATAATAACCTTGGATGCATATACAAAGCTCTTCTATTCAAGTATGCAAGTGTCTAGCAGTCTAAGTGAAAGCATCACTTATATATGGATGACTGTGAATCACCTGAGTATCTGGTTTGCCACCAGCCTCAGCATCTTTTATTTCCTGAAAATAGCAAATTTTTCCCACTATGCATTTCTCTGGTTAAAGAGAAGAGCTGATAAAGTTTTTGTCTTTCTAATAGGGTGTTTGCTAATAACCTGGCTAATCTCCTTTTCACATGTTGTGAAAGTGTTTAAAGATGATAAAATGAAGCATGTTAACAGGACCTGGGAGGTCTACTGGAAGAAAAGGGAATTCACTATTAACTATGTTTTAATCAATActggagtcatttctctctttgCAATGACCTTAACTGCATGCTCCTTGTTAATAATTTCACTTTGGAGACATAGAAGACAGATGCAGTCTCATGACTCAGAATTCAGAGACCTCAACACAGGAGCTCATGTGAAAGCCATGAAAGTTCTGATTTCCTTTATCATCCTTTTCGTCTTGTATTTTATAGGTATTTCAATAGAAATTTTCTGCTCATTTattccagaaaacaaactgtTATTCATTTCTGGTTTGACAACTGCATCCATGTATCCCTGCTGGCACGCATTTATTCAGATTCTCACAAACAGTCAGCTGAAGCAAGCCGCTGTAAGGATgtttctgggattaaagttctctgggagagaaagaacaaatctCAGGGCCATGTGCCAGTCTGGAATAGAAATGAGTGGTCTGGGGTGA</t>
  </si>
  <si>
    <t>GCA_028658305.1_Mammalia_12</t>
  </si>
  <si>
    <t>fat-tailed_gerbil_TAS2R12</t>
  </si>
  <si>
    <t>MLGAVEGVLLSIATSEAVLGILGNTFIAFVNFMDYTRNKKLSKMAFILTGLAISRICLVWMLITEAYIKIFSPQLLSPMEHISYLWIVISQLNVWFATNLSIFYFLKIVNFPHYILFWLKRRINIVFLSLAGCLLLSCLFSSSVVMKMFKDSNMLFMNISWNIHLKKSKLVINYVFSNMGIFLFFMIMLTVCLLLIMSLWRHNKQMQLNGSGFRDLNKEVHVKAVKVLLSFIILFMLHFIGIAINAICLLIPERNLLFTIGLTITFTYPCCHSFILILANSRLRQVSVKVLQQLKCSEKGNYLRAT*</t>
  </si>
  <si>
    <t>ATGCTGGGTGCAGTGGAAGGTGTCCTCCTTTCCATTGCAACTAGTGAGGCTGTACTGGGCATTTTAGGGAACACGTTCATTGCATTTGTGAACTTCATGGACTATACCCGGAACAAGAAGCTCTCTAAGATGGCCTTCATTCTCACTGGCTTGGCGATTTCCAGAATTTGCCTTGTGTGGATGTTAATCACAGAAGCATACATAAAGATATTCTCTCCACAGTTGCTGTCTCCTATGGAACATATCAGTTATCTATGGATAGTTATCAGTCAATTGAACGTGTGGTTTGCCACCAACCtcagtattttctatttcttgaaGATAGTAAATTTTCCCCACTATATACTTTTCTGGTTAAAACGAAGAATTAATATAGTTTTTCTCTCCCTGGCTGGGTGCTTGCTCTTATcgtgtttgttttcttcctcagtgGTTATGAAGATGTTTAAAGATAGTAACATGCTGTTTATGAACATATCCTGGAATATCCACTTGAAGAAAAGTAAGTTAGTCATTAACTATGTTTTCTCCAATATgggaatatttttattctttatgatAATGTTAACTGTATGTCTTTTATTAATCATGTCGCTTTGGAGACACAACAAGCAGATGCAATTGAATGGATCAGGATTCAGAGATCTTAACAAAGAAGTTCATGTGAAAGCAGTAAAGGTTTTACTGTCTTTTATTATCCTTTTTATGTTGCATTTCATTGGTATTGCCATCAATGCAATATGTCTGTTAATCCCAGAACGTAACCTCTTATTCACGATTGGTTTGACAATTACATTCACCTATCCCTGCTGTCACTCATTTATCCTAATTTTAGCCAACAGTAGACTGAGGCAAGTTTCTGTAAAGGTATTGCAACAATTAAAGTGCTCTGAAAAAGGAAACTATCTCAGAGCCACATGA</t>
  </si>
  <si>
    <t>GCA_028658305.1_Mammalia_13</t>
  </si>
  <si>
    <t>fat-tailed_gerbil_TAS2R13</t>
  </si>
  <si>
    <t>MLSAVEGILLFIDTGEAVMGVLGNTFIALVNCTDSAKNKKLSKIGFILTGLATSRFCLIWIITVHTYSTLFSIHTLTYGTLYEYLSYLWVIMNHLSIWFATSLSIFYFLKIANFSHYVFIWLKRRADKIFIFLIGCLFVSLLTDIPQIVKMVNDNKMQYRNISWHIHLQAKELLINHVFFQFGIFFYFLIAVITCLLLIISLWRHSKQMQSNFSGFQDLNTEAHVKAMKVLISFIILFILYFVGLAIEILGFFWHEDKLLFLLGVIIMFMYPCCHSFILILANNQLKKSSLRLLQKFKHCNNGDLSRI*</t>
  </si>
  <si>
    <t>ATGCTAAGTGCAGTGGAAGGCATTCTCCTCTTCATTGACACTGGTGAAGCTGTGATGGGAGTTTTAGGGAACACATTCATTGCACTTGTGAATTGCACAGACTCTGCCAAGAACAAGAAGCTTTCTAAGATTGGCTTCATTCTCACTGGCTTGGCAACTTCCAGGTTTTGTCTCATATGGATCATAACTGTTCACACATATTCAACGTTATTCTCTATACATACACTTACCTATGGCACACTTTATGAATACCTCAGCTATCTATGGGTGATTATGAACCACCTGAGCATCTGGTTTGCCACCAGCCTCAGCATCTTCTATTTTCTGAAGATAGCAAATTTTTCTCACTATGTTTTTATCTGGCTGAAGAGGAGAGCTGATAAAATCTTTATCTTTCTAATAGGATGCTTGTTTGTCTCATTGCTTACTGATATTCCACAAATTGTGAAGATGGTTAATGATAATAAAATGCAGTATAGAAACATTTCCTGGCACATTCACCTACAAGCAAAAGAGTTACTTATCAACCATGTCTTTTTtcaatttggaatttttttctactttctgaTAGCTGTCATTACATGTCTCCTGTTGATCATTTCCCTTTGGAGACACAGCAAACAAATGCAATCAAATTTCTCAGGATTCCAAGACCTCAACACAGAAGCGCATGTGAAAGCCATGaaggttttaatttcttttatcatCCTCTTTATCTTGTATTTTGTAGGTTTGGCCATAGAAATATTAGGCTTCTTTTGGCATGAAGATAAACTGCTGTTTCTTCTTGGTGTGATAATTATGTTCATGTATCCCTGCTGTCACTCATTTATTCTAATTCTAGCAAACAACCAACTAAAGAAAAGTTCTTTAAGGTTATTGCAGAAATTCAAGCACTGTAACAATGGAGATCTAAGCAGAATATAG</t>
  </si>
  <si>
    <t>GCA_028658305.1_Mammalia_14</t>
  </si>
  <si>
    <t>fat-tailed_gerbil_TAS2R14</t>
  </si>
  <si>
    <t>MGSTLNIIFTIVIVAEFIFGNVSNGLIVLTKCIDRVRKRTLSLVSWILLFLAISRMVLIWEMLLAWLTYLQNSFSFVAGLEIRAIMLTWVVSNHFTLWLATILNIFYLLKIASFSMPAFVYLKWRVKKVLLMILLGNLVFLLFNILQVNKHLENWLYQYERNMTWSSRTNEFVRFSKLVLLEMIVFSVIPFTVALVSFILLIFSLWKHVQNMHLSSREEQDSSTKAHVNALRIIVSFLLLYAIYFISFFISLIPMMHQKGIEHMFSLTVGLFYPSGHSFILILGHPNLRKSCLLVVTWLRCGQKH*</t>
  </si>
  <si>
    <t>ATGGGAAGCACCCTGAACATCATCTTCACTATTGTGATTGTTGCAGAGTTTATATTCGGAAACGTGAGCAATGGACTCATAGTGCTGACAAAGTGCATTGACCGGGTCAGGAAAAGAACTCTTTCCTTGGTTAGTTGGATCCTGCTTTTCTTGGCCATTTCCAGAATGGTTTTGATTTGGGAAATGCTACTTGCATGGCTAACATATCTGCagaattcattttcatttgtggCTGGACTAGAAATAAGGGCTATTATGTTGACCTGGGTAGTTTCCAATCACTTCACTCTATGGCTTGCCACCATCCTCAACATCTTTTATTTGCTAAAAATAGCCAGTTTTTCCATGCCTGCTTTTGTCTATCTGAAGTGGAGAGTAAAGAAAGTGCTTCTGATGATACTTCTGGGAAATTTGGTCTTCTTGCTGTTCAACATACTACAAGTaaacaaacatttagaaaattGGCTGTATCAATATGAGAGAAATATGACCTGGAGTTCCAGAACAAATGAATTTGTGAGGTTTTCAAAGCTGGTTTTATTAGAGATGATTGTGTTCTCTGTAATACCATTCACGGTGGCCCTAGTCTCTTTCATCCTGCTAATCTTCTCTTTGTGGAAACATGTCCAGAATATGCATCTCAGTTCCAGAGAAGAACAAGACTCCAGCACTAAAGCCCATGTGAATGCCTTGAGAATTATTGTCTCATTCCTTTTACTCTATGCCATTTACTTCATATCCTTTTTTATATCACTGATTCCTATGATGCATCAAAAAGGAATAGAGCATATGTTTAGCCTAACTGTTGGACTTTTCTACCCTTCAGGTCACTCATTTATCTTGATTCTGGGACATCCTAATTTAAGGAAATCCTGTCTTTTGGTGGTGACATGGCTGAGGTGTGGGCAAAAGCATTAG</t>
  </si>
  <si>
    <t>GCA_028658305.1_Mammalia_15</t>
  </si>
  <si>
    <t>fat-tailed_gerbil_TAS2R15</t>
  </si>
  <si>
    <t>MESVLLSIFTTVLVAEFILGNLSNGLIVLKNCIDWVNKRDLSTIDQILTILAICRMSVIWETLLTWVKSQSVSSISREEFEIILFSCILSNHFSVWLTTALSIFYLLRIVNCSWKIFLYLKWRLKQLIVGMLLGSLAFLFANLVQMAITIEEWLYQHRGNTSVNPMETDLAMLTELILFNMTIFSVTPFSLALIAFLLLIFSLWKHLQKVQLNFRGHGDSCTKAHMNALRIMVSFLLLYTIYFLTLLVSWISQKHHSELVHIICIIIELMYPSTHSFLLILGNSKLKQTSLLLLRQLRCR*</t>
  </si>
  <si>
    <t>CTATCTACATCTCAGCTGCCTCAGTAACAAAAGAGAAGTCTGCTTTAATTTAGAATTTCCTAGAATCAGGAGAAATGAATGAGTTGAAGGATACATGAGTTCAATTATTATACAAATAATATGAACCAGTTCACTATGATGCTTTTGAGAAATCCATGATACAAGAAGGGTCAGAAAGTAAATAGTATAGAGCAGTAGGAAGGAGACCATAATTCTCAAGGCATTCATGTGGGCCTTGGTACAAGAGTCTCCGTGTCCTCTGAAATTGAGCTGCACTTTCTGGAGATGTTTCCACAAAGAGAAGATTAgcaggagaaaagcaatcaaggCCAATGAAAATGGTGTTACAGAGAATATAGTCATGTTGAACAAGATCAGCTCTGTTAACATGGCAAGATCAGTCTCCATAGGATTCACACTTGTATTTCCTCTGTGTTGATACAGCCACTCTTCAATGGTGATGGCCATCTGCACCAGATTTGCAAATAAAAAGGCCAAACTTCCCAGCAGCATCCCCACAATCAGTTGTTTAAGTCTCCATTTCAAGTAAAGAAAGATCTTCCAGGAGCAGTTAACTATTCTGAGTAAATAGAAGATGCTGAGGGCTGTGGTGAGCCAGACGCTGAAGTGGTTAGATAGTATGCAGCTGAACAGAATTATTTCAAATTCTTCTCTGGAAATAGATGAAACTGATTGACTTTTAACCCAAGTAAGTAGTGTTTCCCAGATGACACTCATTCTGCAAATTGCCAAGATAGTTAGTATTTGATCAATTGTGGAAAGATCTCTTTTATTGACCCAGTCAATGCAGTTTTTCAACACTATCAAACCATTGCTCAAATTCCCCAAAATAAACTCTGCAACTAATACAGTGGTGAAGATGCTGAGCAGTACAGATTCCAT</t>
  </si>
  <si>
    <t>GCA_028658305.1_Mammalia_16</t>
  </si>
  <si>
    <t>fat-tailed_gerbil_TAS2R16</t>
  </si>
  <si>
    <t>MSCVLQSIFTIILAVEFIIGNIGNGIIAVVNIIDLVKRRKSSSVDRILTALAISRIALLWLVLVNWWFIMFCPGKWMTKRMVGIIHSIWTALNQFSLWFATSLSILCFFKIANFSNTIFLYFKVRVKKVMAGTLLVSLVLLCLNIIVINVPENILINEYKENMPNSLSLNNTQPSVLFSFANTIFVFIPFAVSLVTFLLLIISLCKHLRNMQHSFQGSKDISTKAHIRALQTVIASLLLYAIFFLSIVVKVWGSLLLEGKLLLLVTQAARTAFPSMHSCVLILGNPKLRKASLSVLLWLRCRNKDRNPRVHRAGAHLCGSSCIS*</t>
  </si>
  <si>
    <t>ATGAGCTGTGTCTTGCAGAGCATATTTACAATTATTCTGGCAGTGGAATTTATAATTGGAAACATTGGGAATGGAATCATAGCTGTGGTGAACATCATAGACTTggtaaagagaagaaagagctctTCAGTGGATCGGATCCTCACTGCTCTGGCCATCTCCAGAATTGCGCTGCTGTGGTTAGTATTAGTGAATTGGTGGTTCATTATGTTCTGCCCAGGGAAATGGATGACCAAAAGAATGGTTGGGATAATACACAGTATCTGGACCGCACTCAACCAGTTTAGTCTTTGGTTTGCTACAAGTCTCAGTAtcctttgttttttcaagatagcaAATTTTTCCAAcactattttcctttattttaaggTCAGAGTTAAAAAAGTGATGGCAGGGACGTTGCTAGTGTCTTTGGTTCTCTTGTGCTTAAATATTATAGTAATTAATGTACCTGAGAATATTTTGATCaatgaatataaagaaaatatgcctAACAGCTTAAGTTTAAATAACACACAGCCTTCCGTGCTGTTTTCATTTGCCAACACCATATTTGTGTTCATACCCTTTGCTGTGTCGCTGGTCACTTTTCTCCTGCTCATCATCTCCCTGTGTAAACATCTGAGGAACATGCAGCACAGTTTCCAAGGAAGCAAAGACATCAGTACCAAGGCCCACATCAGAGCCTTGCAGACAGTGATCGCCTCCCTCCTCCTGTatgccattttctttctgtctattgTTGTTAAAGTTTGGGGTTCTCTGCTTCTGGAGGGAAAGCTGCTGCTTCTGGTCACACAGGCTGCGAGAACTGCTTTTCCCTCCATGCACTCCTGTGTCCTGATTCTGGGAAATCCTAAGCTGAGAAAGgcttctctctctgtgctgctgtGGCTGAGATGCAGGAACAAAGACAGAAACCCTAGGGTGCACAGAGCTGGGGCTCATTTATGTGGATCATCTTGCATATCTTAG</t>
  </si>
  <si>
    <t>GCA_028658305.1_Mammalia_17</t>
  </si>
  <si>
    <t>fat-tailed_gerbil_TAS2R17</t>
  </si>
  <si>
    <t>MPAALQITFTVIFSVEFIAGILGNGFIALMTCIDWVQGRKISLVDQILTALAISRITLLWLVFLDWWISVLYPALHMTEKMLRMYFISWTVINHCNLWLTASLSIFYFLRIANFSNIIFLYLKFRVKNVVLLTLLISLFFLVLNTIVIKVYSDMCVDGVQRNASQIFRLCNHAQCKLLSFTNPLFTFIPFVMALVTLFLLIFSLRRHLKNMQHNFKRCRDISNIAHTRALQTIIASVLLYTLFFLSFFVEVWSSVSPERYLILLLVWSLGNAVLSAHPFVLILGNSRLRCASLSVMLWFRHRFKNIEV*</t>
  </si>
  <si>
    <t>CTAAACTTCTATGTTTTTAAACCTGTGTCTGAACCACAACATGACTGAAAGAGAAGCACACCTCAACCTACTGTTTCCCAAAATCAAGACAAAAGGGTGAGCAGAAAGAACAGCATTTCCTAGAGACCAGACAAGCAAAAGGATCAAGTATCTCTCTGGTGACACAGAACTCCAAACTTCAacaaaaaatgatagaaaaaaaagagtgtaTAACAGTACAGAAGCAATGATAGTTTGCAAGGCTCTGGTGTGTGCTATGTTGCTGATGTCTCTGCATCTTTTGAAATTGTGCTGCATGTTCTTCAGATGTCTCCGCAGAGAGAAGATGAGCAGGAACAAAGTTACCAGGGCCATAACAAATGGTATGAATGTGAACAAAGGGTTGGTAAATGAAAGAAGTTTGCATTGTGCATGGTTACACAATCTGAAAATTTGAGATGCATTTCTTTGAACACCATCAACACACATGTCAGAATATACTTTTATAACTATAGTATTTAAgaccaagaaaaataaagatattaacaAGGTCAACAAGACCACATTTTTTACTCTAAACTTtaggtaaagaaaaataatgttagaGAAGTTGGCAAtcctgagaaaataaaagatgctCAGGCTTGCAGTAAGCCAAAGGTTACAATGATTGATAACTGTCCAGGAGATAAAATACATTCTCAACATTTTTTCAGTCATGTGCAATGCTGGGTAAAGCACAGATATCCACCAATCTAGGAATACCAACCAAAGTAGAGTGATTCTGGAAATTGCCAGAGCAGTGAGGATTTGATCCACTAGAGAGATTTTTCTTCCTTGGACCCAGTCTATGCAGGTCATCAGAGCAATGAATCCATTTCCTAGGATTCCCGCTATGAATTCCACACTGAAAATTACTGTAAACGTGATCTGTAGAGCAGCAGGCAT</t>
  </si>
  <si>
    <t>GCA_028658305.1_Mammalia_18</t>
  </si>
  <si>
    <t>fat-tailed_gerbil_TAS2R18</t>
  </si>
  <si>
    <t>MVTMKAIEECILLIILGVEIIIGSLGNGLIAVVNIMDWVKRRNISSVDQLFTTLAISRLVFMWLLLTVLLIYDRHSAFIITEKMLRILSISWTVINHFNIWLATCISIFYFLKIANFSNSIFLFLKWRVRKVVSGTLLVSFLFLFIKIIVINIYFGIWSDKYNTNMSYSSHSNNYMQFPMLPLLINLMFTFISFIVSLVSFLLLIFSLWSHLKNMQFNSEGSKDSSTTAHIKALQMVVTFLLLYTIFFLARVMQSWKNESWQENLFNLSFENVALAFPSIHSCVLILGNTKLRQASLSALRWLRSRLYVSEHPSS*</t>
  </si>
  <si>
    <t>CTAAGAACTTGGGTGTTCTGAAACATAAAGCCTGGACCTCAGCCACCTCAACGCGGACAGGGAAGCCTGTCTGAGCTTAGTGTTTCCCAGAATCAGGACACAGGAGTGGATTGAGGGAAAAGCAAGTGCTACATTCTCAAAAGACAAATTGAACAGATTTTCCTGCCAACTCTCGTTTTTCCAAGACTGCATGACACgtgcaagaaagaaaatggtgtaTAGTAAAAGGAATGTCACCACCATTTGCAGGGCCTTTATGTGGGCTGTAGTGCTGGAGTCTTTGGAGCCTTCAGAGTTGAACTGCATGTTCTTCAGATGACtccacagggagaagatgagcagAAGGAAAGATACCAAGGACACAATGAAGGATATGAATGTGAACATAAGGTTTATCAACAAAGGAAGCATAGGAAACTGCATATAGTTATTTGAATGAGAACTATAGGacatatttgtattatatttatcACTCCAGATtccaaaatatatgtttataactATAATCTTTAtaaacaagaagagaaaggatACCAAAAGTGTCCCTGAAACCACTTTTCTTACTCTCcactttaggaaaagaaaaatggaatttgAAAAATTAGCTatcttgagaaaataaaagatgctGATACATGTAGCAAGCCAGATGTTGAAATGATTGATCACTGTCCAGGAAATACTGAGTATTCTCAACATTTTTTCAGTTATTATAAAGGCTGAGTGCCTGTCATATATCAATAAAACTGTGAGTAGTAACCACATAAAAACAAGTCTGGAGATGGCGAGAGTAGTAAAGAGCTGATCCACTGaagatatatttcttcttttgaccCAGTCCATGATGTTCACCACAGCTATGAGTCCATTTCCTAAACTCCCTATAATGATTTCCACACCTAAAATGATTAATAATATGCACTCTTCAATAGCCTTCATTGTCACCAT</t>
  </si>
  <si>
    <t>GCA_028658305.1_Mammalia_19</t>
  </si>
  <si>
    <t>fat-tailed_gerbil_TAS2R19</t>
  </si>
  <si>
    <t>MVVTMRAILKVTLLAIASIEFIIGIVGNAFMALVNIVDWVRRGKISAVDKIHTALAISRTAFLLTLISILLVSLRNKDSLEKIIMIRMQTIPWTVTNHFSVWLATCLSMFYFLKIANFSNSIFLFFKWKVNKVVSVTMAMSLMILFINIIVINIFTDRLQENTLHMSSSNDTEKIHGLFLLINTVFTLIPFTVSLAMFLLLIFSLWRHLKNMQHNATGSRDVRTMAHIKSLQTVVTFLLLYTGFFMSLLFQSLNVNSQYKTLITVFLRIIGIAFPSCHSCVLILSNSKLRQASLSVLWWLRYEHR*</t>
  </si>
  <si>
    <t>CTATCTGTGCTCATACCTCAGCCACCAGAGCACAGAAAGAGAGGCCTGCCTCAGCTTACTGTTTGACAGAATCAGGACACATGAATGACAAGAGGGAAAAGCTATTCCTATGATCCGTAAAAACACAGTAATAAGAGTTTTATATTGAGAGTTAACATTCAAAGACTGAAAAAGAAGTGACATAAAAAAACCAGTATATAATAACAGGAAGGTGACGACAGTTTGCAGGGACTTTATGTGGGCCATGGTGCGGACATCTCTGGAGCCTGTGGCATTGTGCTGCATGTTCTTCAGATGTCtccacagggagaagatgagcagGAGAAACATTGCCAGGGACACAGTGAATGGTATGAGTGTGAACACAGTGTTGATGAGTAAAAAGAGCCCGTGAATTTTTTCAGTGTCATTTGAACTTGACATGTGGAGTGTGTTTTCTTGAAGTCTGTCGGTGAATATGTTTATGACTATAATGTTAATAAACAAGATCATCAGAGACATTGCCATTGTCACAGAAACCACTTTGTTTACTTTccacttgaaaaaaagaaaaatggagtttGAGAAATTGGctattttgagaaaataaaacatgctgaGGCATGTGGCAAGCCAGACGCTGAAATGATTGGTCACAGTCCAGGGAATAGTTTGCAttcttatcattattattttttccaatgaATCTTTGTTCCGTAACGATACCAACAAAATTGAGATTAGTGTCAACAAGAATGCAGTTCTGGAGATGGCTAGGGCAGTGTGGATCTTATCCACTGCAGAGATCTTTCCTCTTCTCACCCAGTCTACGATGTTCACCAGAGCCATGAATGCGTTTCCTACAATTCCTATGATGAACTCAATACTTGCAATAGCTAACAATGTGACTTTTAGAATAGCCCTCATTGTCACCACCAT</t>
  </si>
  <si>
    <t>GCA_028658305.1_Mammalia_2</t>
  </si>
  <si>
    <t>fat-tailed_gerbil_TAS2R2</t>
  </si>
  <si>
    <t>CM053752.1</t>
  </si>
  <si>
    <t>GCA_028658305.1_2</t>
  </si>
  <si>
    <t>MMSFSASLIFMVIFCVQSLAALLQNGFMATVLVREWVQSQAFPGGEMILACLGASRFCLHGLSILNNFLKPFKPCPQNKYFDIPWDFINTVNFWITTWLAVFYCVKISSFSHPIFFWMKWRISRSVPRLLLGSLIIGGLSAISSVIGKTITSQMMADKNCTLAYRAMAFHHYYFRCHSMLMWVLPFFLFLLSIILLMFSLYWHVKQIRYHTPRPCNHRTQAHTMVLKSLAFFLIFYTSYVLFLVISATQAVTVHNSWRWAWEIITYTGISLHSTILILSSPKMRRALKMKFSDLCSASKDMKGPEQRVAPLSRYQY*</t>
  </si>
  <si>
    <t>TTAATACTGATACCTTGAAAGTGGAGCCACCCTTTGTTCAGGGCCCTTCATGTCTTTGCTGGCAGAGCAAAGGTCTGAAAACTTCATCTTGAGGGCCCGTCTCATCTTGGGGCTGCTTAGTATCAGAATGGTGGAGTGGAGAGAGATGCCTGTGTAGGTTATTATTTCCCAGGCCCAGCGCCAGGAATTGTGGACAGTTACAGCTTGGGTAGCAGAAATCACCAGGAACAGGACATATGACGTgtagaagatgaggaagaaggcaAGAGACTTCAGAACCATGGTGTGAGCCTGGGTCCTGTGATTACAAGGCCTCGGTGTGTGGTACCTTATCTGTTTCACATGCCAGTATAGTGAGAACATAAGTAAGATAATAGatagcagaaacaggaagaatggaaggacCCACATCAGCATTGAGTGACAGCGAAAATAATAGTGATGGAATGCCATTGCTCTATAAGCAAGTGTGCAGTTTTTGTCAGCCATCATCTGAGAGGTGATTGTCTTCCCAATGACTGAGGAGATAGCTGACAGCCCACCAATGATCAAGGATCCCAGTAGTAACCTGGGCACTGACCGAGAAATTCTCCACTTCATCCAGAAGAAGATGGGATGGGAGAACGATGAGATCTTTACACAGTAGAAGACGGCAAGCCAGGTGGTAATCCAGAAATTGACAGTGTTGATGAAGTCCCAGGGGATGTCAAAATACTTATTCTGGGGACAAGGCTTAAAGGGTTTCAGGAAGTTGTTTAGGATGGATAGTCCGTGCAGACAGAACCTAGAGGCACCTAGGCAGGCCAAGATCATCTCACCTCCAGGGAATGCCTGACTTTGTACCCATTCCCTGACCAACACTGTGGCCATGAAGCCATTTTGCAGCAATGCAGCTAGAGACTGCACACAAAAGATGACCATGAAGATTAATGAAGCTGAGAAAGACATCAT</t>
  </si>
  <si>
    <t>GCA_028658305.1_Mammalia_20</t>
  </si>
  <si>
    <t>fat-tailed_gerbil_TAS2R20</t>
  </si>
  <si>
    <t>MVVTLRDFLWVTLITILSVEFVIGIVGNTFMALVNIVDWVKSGKISAVDKIHTALAISRTAFLLTLLTFFLTSLCNQDSLETRTMIRIQSLFWTVTNHFSVWLATCLSMFYFLKIANFSNSIFLALKWKVKKVVSGTQMVSLMILFINIIVINIFTDRLQENTLHKSSSNNTVKLQQLFLLNTMFTFTPFTMSLAMFLLLIFSLWRHLKNMKHNATGSRDVRTMAHIKSLQTVVTFLLLYTVFFISLLLPSLNINSQCNNLTTLLLWMIEIAFPSGHSCVLILGNCKLRQASLSVLWWMRYKHR*</t>
  </si>
  <si>
    <t>ATGGTGGTAACACTGAGGGATTTTCTGTGGGTCACATTGATAACTATTTTAAGTGTGGAGTTCGTCATAGGAATTGTAGGAAACACATTCATGGCTCTGGTGAACATAGTAGACTGGGTGAAAAGTGGAAAGATCTCTGCAGTGGATAAGATCCACACTGCCCTAGCCATCTCCAGAACTGCTTTCTTGTTGACACTTCTCACATTTTTTTTGACATCATTATGTAACCAAGATTCATTGGAAACAAGAACAATGATAAGAATACAAAGTCTTTTCTGGACTGTGACCAATCATTTCAGCGTCTGGCTTGCTACATGCCtcagtatgttttattttctcaaaatagCTAATTTCTCAAACTCTATTTTTCTTGCTCTCAAATGGAAAGTAAAAAAAGTGGTTTCAGGAACACAGATGGTGTCTCTGATGATCTTGTTTATAAACATTATAGTCATAAACATATTCACTGATAGACTTCAAGAAAACACACTCCACAAGTCTAGTTCAAATAATACTGTTAAACTTCAGCAGCTTTTTCTACTTAACACTATGTTCACATTCACACCATTCACCATGTCCCTGGCAATGTTTCTCctgctcatcttctccctgtggaGACATCTGAAGAACATGAAGCACAATGCCACAGGTTCCAGAGATGTCCGCACTATGGCCCACATAAAGTCTCTGCAAACTGTTGTCACCTTCCTGTTATTATATACTGTTTTTTTTATATCACTTCTTTTACCATCGTTGAATATTAACTCTCAATGTAACAATCTCACTACTCTGCTTTTATGGATGATAGAAATAGCTTTTCCCTCAGGCCATTCGTGTGTCCTGATTCTGGGAAACTGTAAGCTGAGGCAGGCCTCTCTTTCTGTGCTCTGGTGGATGAGGTATAAGCACAGATAG</t>
  </si>
  <si>
    <t>GCA_028658305.1_Mammalia_21</t>
  </si>
  <si>
    <t>fat-tailed_gerbil_TAS2R21</t>
  </si>
  <si>
    <t>MNIVIKIVYAATIIVEFIIGSVANGFIALVNIIAWVKRRKISSVDQILTALAISRIDLLLSILITVLISSLDPDLEMTARIVRINNNTWVVANHFSIWLATCLSIFYFLKIANFSNFIFLYLKWRVKKVVSGTLLVSLLFLFVNILVINKHIDTWSDESKGNLSHSSRSKDYTQFCRLILLLNTIFTLIPFTMSLLAFLLLIFSLWRHLKNMQYSSKVSRDPRTVAHINALQMVVVFLLFYTVFFLSLALQVSTFEFREKYNLFFATLISSFPSVHSGVLILKNSKLRQASLFVLWWLRCRLIDVQSMDH*</t>
  </si>
  <si>
    <t>ATGAACATTGTCATAAAGATCGTATATGCAGCTACTATTATTGTGGAATTCATAATTGGGAGTGTTGCAAATGGATTCATAGCACTGGTGAACATTATAGCCTGGGTCAAAAGAAGAAAGATCTCTTCAGTGGATCAGATCCTCACTGCGTTGGCCATCTCCAGGATAGATCTGCTGCTGTCTATACTCATAACTGTACTAATATCATCACTGGATCCAGATTTAGAAATGACTGCGAGAATTGTAAGAATAAACAATAACACATGGGTTGTTGCGAATCATTTCAGCATCTGGCTTGCTACATGTCTCagcatcttttattttctcaagatAGCCAATTtttctaactttatttttctctacctAAAGTGGCGAGTTAAAAAAGTGGTTTCAGGGACATTGTTGGTGTCTCTGCTCTTcttgtttgtaaatattttagtgaTAAACAAACATATTGATACCTGGAGTGATGAATCCAAAGGAAATCTCTCTCACAGTTCCAGATCAAAGGATTACACACAATTTTGCAGGCTTATTTTGTTACTCAACACAATATTCACACTCATACCTTTTACAATGTCCCTGTTGGCTTTTCTCCTGCTCATCTTCTCCCTATGGAGACACCTGAAGAATATGCAATACAGTTCTAAAGTCTCCAGAGACCCCCGCACCGTGGCCCACATAAATGCTTTGCAAATGGTGGTTGTCTTTCTACTATTCTAcacagttttctttctgtctctggcctTGCAAGTTTCGACTTTTGAGTTTAGAGAGAAATACAATTTGTTCTTTGCCACCCTTATTAGTAGTTTTCCGTCAGTCCACTCAGGTGTCCTGATTCTGAAAAACAGTAAGCTGAGGCAGGCCTCTCTTTTTGTTCTGTGGTGGCTGAGGTGCAGGTTGATAGATGTACAGTCTATGGACCACTGA</t>
  </si>
  <si>
    <t>GCA_028658305.1_Mammalia_22</t>
  </si>
  <si>
    <t>fat-tailed_gerbil_TAS2R22</t>
  </si>
  <si>
    <t>MNGVMQSVLLFIVIVEIIVGCFGNGFITLVNCMHWVKKRKISAVNQILTALAFSRISYLSTVLMFLCLSTLYSDLVLSTILVKLINFHVIFNNHFSMWLAACLGLFYFLKIANFSNSIFVYLKMRVNQTISGTLLMSLAFLFLNTLLINSYIDAQVGNHSGYLLDGFSSNDTAAFYRVILIINYSIFTLPPFMIFQSTFLLLIFSLWRHHRRMQQHTKRCRDALASAHIQVLKTMITYVLLCSIYFLTHLIQNLRSELLENIFYIRFCEIAALAFPSGHSCVLIWGDTKLRQTALFVLWWLTCRFKDVHTMGP*</t>
  </si>
  <si>
    <t>TTAGGGACCCATGGTATGAACATCTTTGAACCTGCATGTCAGCCACCATAGCACAAAAAGAGCGGTTTGTCTCAGCTTTGTATCTCCCCAGATCAAGACACAAGAGTGCCCTGAAGGAAAAGCTAATGCAGCAATCTCACAGAACCTAATGTAAAAAATGTTCTCCAACAACTCACTCCTCAAATTTTGTATTAAATGAGTCAGAAAGTAAATGGAACAGAGAAGGACGTAGGTGATCATGGTTTTTAAGACTTGGATGTGGGCACTGGCAAGGGCATCTCTGCATCTTTTTGTATGCTGCTGCATCCTCCTGTGATGTCTCCACAGGGAGAAAATGAGCAGAAGAAAAGTGGACTGGAAAATCATGAAGGGTGGGAGAGTGAAAATAGAGTAGTTAATGATTAAAATAACCCTGTAAAATGCTGCGGTGTCATTCGAAGAGAAACCATCCAGCAGATATCCACTGTGGTTACCTACCTGGGCATCAATGTATGAGTTTATCAGTAGAGTGTTTAGAAACAAGAAGGCCAAAGACATGAGCAAAGTCCCTGAAATTGTCTGGTTAACTCTCATctttaagtaaacaaaaatagAGTTAGAAAAGTTggctattttaagaaaataaaaaaggccaAGGCATGCAGCAAGCCACATGCTAAAATGATTGTtgaaaataacatgaaaattaaTCAATTTTACCAATATTGTACTTAGCACCAAGTCTGAGTATAGTGTAGAAAGACATAAAAACATGAGTACAGTTGAAAGATAAGAGATTCTGGAGAAAGCCAAGGCTGTAAGTATTTGATTCACTGCAgagatctttcttttcttgacCCAGTGCATGCAGTTCACCAGGGTTATGAAGCCATTTCCAAAGCATCCTACTATGATTTCCACAATGACAATAAATAAAAGTACGCTCTGCATGACACCATTCAT</t>
  </si>
  <si>
    <t>GCA_028658305.1_Mammalia_23</t>
  </si>
  <si>
    <t>fat-tailed_gerbil_TAS2R23</t>
  </si>
  <si>
    <t>MFSEIINKPLLTFTIIVFVEIIMGTLGNGFIALVNIVGWINRRKISSLDQILTALALFRLSFVWFMFIFILLFMLCPHLFVSSHMHTVTGIIWVVNNHFSIWLSTCLSVFYFLKIANFSNSFFLYLKWRVKEVVLMILLVSLIFLILNTVLIEMGHHFFFDVYRENISYTLSDSAIFPKVLFFTNSSTAYLLIKLSSNFLPINSMFTFIPFTVSLIAFLMLIFSLWKHHKKMKLKTKGHRDVSIMAHIRALQIGFAFLLLYGTYLLFIVIGIFSFGLMGELMIVLFDYFSGVAFPISHTFVLILGNNKLRKAALVVLRFLWCCSKDVGTMDP*</t>
  </si>
  <si>
    <t>TTAGGGATCCATGGTGCCCACATCTTTGGAGCAGCACCACAGAAACCGCAGCACAACAAGAGCGGCTTTTCTCAGCTTATTGTTTCCCAGAATCAGAACAAATGTGTGGCTTATAGGAAAAGCTACTCCAGAAAAATAGTCAAATAAAACTATCATTAATTCCCCCATCAAGCCAAAGCTAAAAATTCCGATGACAATAAAAAGTAAGTATGTTCCATATAGGAGCAGAAAAGCAAACCCAATTTGCAAGGCTCTTATGTGGGCCATGATGCTAACATCTCTATGTCCTTTGGTCTTGAGTTTCATCTTCTTGTGATGCTTCCATAGTGAGAAGATGAGCATGAGAAAAGCTATCAGGGACACAGTGAAGGGTATGAAAGTGAACATTGAGTTGATGGGTAAGAAATTACTGGATAACTTGATGAGTAAGTAAGCTGTGGATGAGTTggtaaaaaagagaactttaggaAAAATTGCTGAATCACTCAAAgtataagaaatattttctctatacacatcaaaaaagaaatgatgaccCATCTCTATAAGTACAGTGTTTAAGatcaagaaaatcagagataCCAGTAATATCATTAAGACCACTTCTTTAACTCTCCActttaggtaaagaaaaaaagagttagaGAAATTTGCTatcttgagaaaataaaagacactGAGGCATGTACTAAGCCAGATGCTGAAATGGTTGTTCACTACCCAGATAATCCCTGTCACTGTATGCATGTGAGAACTCACAAACAAATGTGGACACAGCATgaataacaatataaaaatgaacaTGAACCACACGAAACTGAGTCTGAAAAGGGCTAGGGCAGTGAGAATCTGGTCCAATGAAGAGATCTTTCTTCTATTGATCCAGCCCACGATATTCACCAGTGCTATGAATCCATTTCCTAAGGTTCCCATTATTATTTCTACAAATACAATGATTGTAAAGGTAAGCAAAGGCTTGTTTATTATCTCTGAGAACAT</t>
  </si>
  <si>
    <t>GCA_028658305.1_Mammalia_24</t>
  </si>
  <si>
    <t>fat-tailed_gerbil_TAS2R24</t>
  </si>
  <si>
    <t>MIAVISNRPYGILLQNMEVIKNLFTTIFMLEFFIGNLLNGFIALVNCLDWVQRRKISPVDQIITALTVSRIAQLWLVEVNILLFLTHSVKMTEILTRLTNIAWVVTTHFNLWLSTKLSIVYLLKIVNISNSIFLYLKWRMRQVVSVTLVLSLALLFLNIMVINTHIVWVDVNRGNSPYIFSSRNSTLFLKYLLFTNSAFASIPFAVSLVAFLLLSFSLWKHKKKMHNNSRGSRDSNTRAHIKAMKTGIAFLSLNAIFLLTLIVNVCSIQLKENYVIFLFSMVTGITFSSCHSCVLILGSVKLRQASLSVLWWLTCRTKDAGSSGP*</t>
  </si>
  <si>
    <t>ATGATTGCAGTGATAAGTAACAGACCCTATGGGATTCTCTTACAGAATATGGAGGTTATAAAGAACCTGTTTACAACAATTTTCATGTTGGAATTCTTCATTGGGAACCTGTTAAATGGATTCATAGCACTGGTGAATTGTCTGGACTGGGTTCAGAGAAGAAAGATCTCTCCAGTGGATCAAATCATCACTGCTCTGACAGTCTCCAGAATTGCTCAGCTTTGGCTTGTAGAAGTAAATATATTGCTTTTTCTTACTCACTCAGTAAAAATGACAGAAATCTTAACAAGATTGACCAATATTGCCTGGGTTGTGACCACTCATTTTAATCTTTGGCTTTCTACAAAACTTAGCATTGTTTACCTTCTAAAGATAGTCAATATTTCGAATTCAATTTTTCTTTACCTAAAATGGAGAATGAGGCAGGTAGTTTCAGTAACCCTGGTGCTGTCTCTggcccttttgtttttaaacatcatGGTCATAAACACCCATATTGTCTGGGTTGATGTCAATAGGGGAAACTCGCCTTACATCTTTAGTTCAAGAAACTCTACTCTATTTCTCAAATATCTTTTATTCACCAACTCTGCATTTGCCAGCATCCCCTTTGCTGTGTCACTGGTGGCTTTTCTACTGCTAAGTTTTTCTTTGTGGAAACACAAGAAGAAGATGCATAACAACAGCAGGGGCTCCAGAGACTCCAACACCAGGGCTCACATTAAAGCCATGAAAACCGGGATTGCCTTCCTCTCTCTTAATGCCATTTTTTTACTTACACTTATAGTAAATGTCTGCAGCATTCAATTGAAGGAgaattatgtaatatttttatttagcatGGTTACTGGAATAACTTTTTCTTCATGCCACTCCTGTGTCCTGATTTTAGGAAGTGTTAAACTGAGACAGGCTTCCCTTTCTGTGCTATGGTGGCTGACATGCAGGACCAAAGATGCAGGATCCTCTGGTCCCTAA</t>
  </si>
  <si>
    <t>GCA_028658305.1_Mammalia_25</t>
  </si>
  <si>
    <t>fat-tailed_gerbil_TAS2R25</t>
  </si>
  <si>
    <t>MKSQPVTQELHFICRYLKTVFFFSDVMSFFLSITAFAILAEIALGIFANVFVLLVNCTDFIKRRKISLADRILTALAIFRVGMLWVILLNWCSTVFKPALSLQATVSICVGWIVTNHFGNWLATILSIFYLLKICSFSNLIFLGLKAKSKSVIVVVLLGSLVLLFPNLMVASICNAIQENGHRGNLTGKIKVIYVINLTGKMAFTLDNVIPLTISMICSLLLIYSLCKHLRTMKLYGKGYQDPSVLAHIKALQAVISFLLLFSLFILSVITLRFNNTKSLDEPVYLICYVFGTLYPSCHSYILIWGNKRIKQAFVLAMMQMKARLWLRKEKPSSPSANSRNVE*</t>
  </si>
  <si>
    <t>ATGAAATCACAACCAGTGACTCAAGAGCTACATTTCATTTGTCGTTAtttgaaaactgttttttttttttcagatgtgaTGAGTTTCTTTCTAAGCATTACAGCCTTCGCAATACTGGCAGAAATTGCTCTTGGAATCTTTGCCAATGTCTTCGTTCTTCTGGTGAACTGCACTGACTTCatcaagagaagaaaaatctCCTTAGCTGATAGAATTCTCACAGCTCTGGCCATCTTCAGGGTTGGCATGCTTTGGGTAATATTGCTGAATTGGTGTTCCACTGTGTTTAAACCAGCTTTATCTTTACAAGCAACAGTTAGTATTTGTGTTGGTTGGATAGTAACCAACCATTTTGGTAACTGGCTGGCAACCATACTCAGcatattttatttgttgaagatatgcAGTTTCTCTAATCTTATTTTTCTTGGCCTGAAGGCAAAATCTAAGAGTGTCATTGTAGTTGTGCTTTTGGGGAGTTTGGTGCTTTTATTTCCTAATCTTATGGTGGCATCCATATGTAATGCAATCCAAGAGAATGGACACAGAGGCAATTTGACTGGGAAGATCAAAGTGATTTATGTCATAAACCTTACAGGCAAGATGGCATTCACTCTAGACAATGTCATTCCCTTGACCATATCCATGATCTGTTCCCTGCTGTTAATCTACTCCCTTTGTAAACACCTTAGGACAATGAAGCTTTATGGAAAGGGATACCAAGATCCCAGTGTTTTGGCTCACATTAAGGCTTTGCAAGCTGTGATCtcctttctgttgttattttcccTGTTCATTCTCTCTGTAATCACATTACGTTTCAATAACACAAAGTCCCTGGATGAGCCAGTCTACCTGATTTGCTATGTTTTTGGAACCTTGTATCCCTCATGCCATTCCTACATCCTGATATGGGGGAACAAGAGGATCAAACAGGCCTTTGTGTTGGCAATGATGCAAATGAAGGCAAGGCTTTggctgagaaaagagaaaccttCAAGTCCTTCAGCCAATAGCAGAAATGTGGAGTGA</t>
  </si>
  <si>
    <t>GCA_028658305.1_Mammalia_26</t>
  </si>
  <si>
    <t>fat-tailed_gerbil_TAS2R26</t>
  </si>
  <si>
    <t>MSFFLSITAFAILAEIALGIFANVFILLVNCTDFNKRRKISLVDRILTALAIFRVGMLLVILLNWCSTVFKSASSLQATVSICVGWAVTNHFGNWLATILSIFYLLKIGNFSNLIFLGLKAKTKRVIVVVLLGSLVILFPNLMMESIYESMRVNGDRGNLTGKTKLIYVINLTGKMAFTLDNAIPLTISMICSLLLIYSLCKHLRTMKLYGKGYQDPSVLAHIKALQAVISFLFLFSLFILCLIISGLNSTQPLDDPVHLICQVVGSLYPSCHSYILIWGNKRIKQAFVLAMVQVKAKFWLREQKP*</t>
  </si>
  <si>
    <t>ATGAGTTTCTTTCTAAGCATTACAGCCTTTGCAATACTGGCGGAAATTGCTCTTGGAATCTTTGCCAATGTCTTCATTCTTCTGGTGAACTGCACTGACTtcaacaagagaagaaaaatctcTTTAGTTGATCGAATTCTCACAGCTCTGGCCATCTTCAGGGTTGGCATGCTTTTGGTAATATTGCTGAATTGGTGTTCCACTGTGTTTAAATCAGCTTCATCTTTACAAGCAACAGTTAGTATTTGTGTTGGTTGGGCAGTAACCAACCATTTTGGTAACTGGCTGGCAACTATACTCAGcatattttatttgttgaagatagGCAATTTCTCTAATCTTATTTTTCTTGGCCTGAAGGCAAAAACTAAGAGAGTCATTGTAGTTGTGCTTTTGGGGAGTTTGGTGATTTTATTTCCTAATCTTATGATGGAATCCATATATGAGTCAATGCGAGTGAATGGAGACAGAGGCAACTTGACTGGGAAGACCAAACTGATTTATGTCATAAACCTTACAGGCAAGATGGCATTCACTCTAGACAATGCCATTCCCTTGACCATATCCATGATCTGTTCCCTGCTGTTAATCTACTCCCTTTGTAAACACCTTAGGACAATGAAGCTTTATGGAAAAGGATACCAAGATCCCAGTGTTTTGGCTCACATTAAGGCTTTGCAAGCTGTgatctcctttctgtttttattttccctgtTCATTCTGTGTCTAATCATATCAGGTTTAAATTCTACACAGCCTCTGGATGATCCAGTCCACCTGATTTGCCAGGTTGTTGGAAGCTTGTATCCTTCATGCCATTCCTACATCCTGATATGGGGAAACAAGAGGATCAAACAGGCCTTTGTGTTGGCAATGGTACAGGTGAAGGCAAAGTTTTGGCTGAGAGAACAGAAACCTTAA</t>
  </si>
  <si>
    <t>GCA_028658305.1_Mammalia_27</t>
  </si>
  <si>
    <t>fat-tailed_gerbil_TAS2R27</t>
  </si>
  <si>
    <t>MNLLEWIVTIIIMTEFLLGNCVNVFILLVNSIDSIKRRKTSSADGIVTALAVFRIGLLWAKIMNWYSTVFIADTYNVQINILSKITWVVSNHFSNWLGTILSIFYLFKIANFSNLLFLHLKRKIENVLLVIFLGSFLFLIAYLGVVNNKITWMHIHEGNGTLKSKPKNVLSFANISLFSLINITPFLISLTCVLLLIYSLGKHLRNMKFHQKGCQDPSTMVHIKALQTLVSFLLLYATYSVCVIVSAWSLLNVQTFLLCIAISTFYPAGHSCILIWGNQKLKQALQLFLRQMRCRLKNWKPSGL*</t>
  </si>
  <si>
    <t>CTAAAGACCTGAAGGCTTCCAGTTTTTTAGTCGGCATCTCATCTGCCTCAGAAACAACTGAAGGGCCTGTTTCAGCTTCTGGTTCCCCCAAATCAGGATACAAGAATGACCTGCTGGGTAGAAGGTACTAATTGCAATGCAAAGTAAGAAGGTCTGTACATTAAGCAAACTCCAAGCTGATACAATTACACAGACAGAGTATGTGGCATATAACAAGAGAAAGGAGACTAGTGTTTGCAAGGCTTTTATGTGGACCATGGTGCTGGGATCTTGACATCCTTTTTGATGGAATTTCATATTCCTGAGATGCTTGCCTAGGGAGTATATTAAGAGCAAAACACAGGTTAGTGAGATAAGAAATGGAGTGATGTTTATCAGGCTGAAGAGAGATATATTTGCAAAGCTTAAGACATTCTTTGGTTTGCTCTTCAAAGTCCCATTTCCTTCATGAATATGCATCCAAGTAATCTTGTTGTTCACCACTCCAAGATAAGCaatcagaaacagaaaactcCCCAAAAATATCACAAGAAGAACATTCtcgatttttctttttaagtgaagAAATAGAAGGTTGGAAAAGTTGGCTatcttaaacaaataaaaaatgctgaGTATGGTCCCAAGCCAATTGCTAAAATGGTTGCTTACAACCCAAGTAATTTTACTCAAAATGTTTATCTGTACATTGTATGTATCTGCAATAAACACAGTTGAATACCAATTCATTATTTTTGCCCACAACAAACCAATTCTGAAGACAGCAAGAGCAGTTACAATTCCATCAGCTGAAGAGGTCTTTCTTCTCTTGATAGAGTCGATGGAGTTCACTAGAAGTATGAAGACATTGACACAGTTTCCTAAGAGAAATTCTGTCATAATTATGATGGTGACAATCCATTCTAGTAAATTCAT</t>
  </si>
  <si>
    <t>GCA_028658305.1_Mammalia_3</t>
  </si>
  <si>
    <t>fat-tailed_gerbil_TAS2R3</t>
  </si>
  <si>
    <t>GCA_028658305.1_4</t>
  </si>
  <si>
    <t>MLPTLTVFFMLIFVLLCFLGILANGFIVVTLSREWRRRGRLLPSDMILLSLGTSRFCQQCVGLVSTLYYFLYLVEYSRGLARQLISLHWDFLNSATFWFGTWLSVLFCIKIANFSHPAFLWLKWRLPALVPWLLLGSVLVSFIVTLLFFWGNHTIYQAFLSRKISGNTTFKEWNRRLEIDYFMPLKLVTLSIPCSLFLVSILLLINSLRRHTQRMQHNVHSLQDPSVQTHSRALKSLVLFLVLYALSFVSMVIDATVIISSDTMWYWPWQIILYLCMSVHPFILITNNLRFRGTFRQLLLLARGFWVA*</t>
  </si>
  <si>
    <t>CTAGGCCACCCAGAAACCCCTGGCCAACAACAGTAGCTGCCTAAAGGTGCCTCGAAACCTGAGATTATTGGTGATAAGGATAAATGGGTGTACAGACATGCACAAGTAAAGTATTATTTGCCAGGGCCAATACCACATGGTATCTGAGGAGATGATGACTGTAGCATCAATGACCATGGACACAAATGACAATGCATAAAGAACCAGGAATAAGACGAGTGACTTCAGAGCTCTGCTGTGAGTCTGGACGCTGGGGTCCTGCAAGCTGTGGACATTGTGCTGCATTCTCTGGGTATGTCTCCTGAGAGAATTAATCAACAGCAAAATTGAGACCagaaaaagagagcaaggaaTTGACAAGGTGACAAGTTTCAGAGGCATGAAATAGTCAATTTCCAACCTTCTGTTCCACTCCTTAAAGGTTGTATTCCCAGAAATTTTTCTGCTTAAAAATGCCTGATATATAGTGTGGTTTCCCCAAAAAAACAACAGAGTCACGATGAAGGACACCAGGACAGAGCCCAGCAAGAGCCAGGGCACCAATGCCGGAAGCCTCCATTTCAACCACAAGAAGGCAGGATGCGAGAAGTTAGCAATCTTGATACAGAACAGAACACTGAGCCAGGTGCCAAACCAAAAAGTGGCTGAGTTCAAGAAGTCCCAGTGGAGACTAATGAGCTGCCGAGCAAGTCCCCTGGAGTACTCAACCAGGTAGAGGAAGTAGTAGAGAGTGCTCACCAGCCCAACACACTGCTGGCAGAATCGAGAGGTGCCCAAACTGAGAAGGATCATGTCCGAGGGGAGCAGCCTACCTCGCCGTCGCCATTCCCGGCTCAGCGTTACCACAATGAAGCCGTTGGCCAGGATTCCCAGGAAACAGAGCAGGACAAAGATCAACATGAAGAAAACTGTTAGTGTTGGTAGCAT</t>
  </si>
  <si>
    <t>GCA_028658305.1_Mammalia_4</t>
  </si>
  <si>
    <t>fat-tailed_gerbil_TAS2R4</t>
  </si>
  <si>
    <t>GCA_028658305.1_5</t>
  </si>
  <si>
    <t>MLRKLYYFMFAVSVVFNFIGLIANLFIMVVLYRTWVQSHRISSSDRILFSLAITRFLTLGLFLLNNVYIATNAERSVYFSIFFLLCWKFLDSNSLWLVTLMNSMYCVKITNFQHPMFLLLRRTISAKTTGLLLSCFLISAFTALLHLVLGQITHFSERLTGRNDTLFDLSEGILTLAASFFLSSLLQFMLNVTFASLLIHSLRRHIQKMQRNRTSFWNPQMEAHVGAMRLMICFLMLYIPYSIAALLYIPSYAKKNLKAQAVCLIITAAYPPGHSALLIITHHKLKAKAKKIFCFYK*</t>
  </si>
  <si>
    <t>CTATTTGTAGAAACAGAAAATCTTCTTTGCTTTAGCTTTCAGTTTATGATGTGTGATAATGAGGAGGGCAGAATGTCCTGGAGGGTAAGCAGCAGTAATAATCAGGCAAACAGCCTGGGCTTTCAGATTTTTCTTTGCATAGGAAGGAATGTAGAGCAGGGCAGCAATTGAATACGGAATATAGAGCATGAGGAAGCAGATCATCAGCCTCATAGCACCCACGTGAGCTTCCATCTGGGGATTCCAAAAGCTGGTCCTGTTTCTCTGCATCTTCTGTATATGTCTTCTCAAGGAATGTATTAACAAGGAGGCAAAAGTCACATTGAGCATAAACTGTAATAGTGAGCTCAAGAAAAAAGAGGCTGCTAAGGTCAAAATGCCCTCACTGAGGTCAAATAATGTGTCATTCCTCCCAGTTAGGCGTTCAGAAAAGTGTGTTATCTGTCCGAGCACAAGGTGCAGGAGAGCGGTGAAGGcagaaatcaggaaacaggacagcagcagGCCAGTGGTCTTCGCAGAGATAGTCCGTCTCAACAGAAGAAACATTGGATGCTGGAAATTAGTAATCTTCACACAATACATGCTGTTCATCAAGGTCACTAACCAGAGACTGTTGGAGTCTAGAAACTTCCaacacaatagaaaaaatatgGAAAAGTAGACTGACCTTTCAGCATTTGTAGCAATGTAGACATTATTCAGGAGAAACAAGCCCAGAGTCAGGAATCTAGTGATGGCCAAGCTGAAGAGAATCCTATCTGAAGAAGAGATCCTGTGACTTTGGACCCAAGTCCTATAAAGGACCACCATAATAAACAGATTTGCAATGAgtcctataaaattaaaaactactgAGACagcaaacataaaataatacagtTTCCTGAGCAT</t>
  </si>
  <si>
    <t>GCA_028658305.1_Mammalia_5</t>
  </si>
  <si>
    <t>fat-tailed_gerbil_TAS2R5</t>
  </si>
  <si>
    <t>MTIITTEATDNYISRYNICITFVVSAIVCIVGIIGNGFITVIYGIEWVRSKRLPTGDHLMLMLSFCRFLLQIWIIVESTYSLLFRVIYNQNIVYKLFKAITVFLSYCNLWFAAWLNVFYCLKIANFTHPLFLMMKRNIIVLVPQLMSLSVLVSFVLSSFFFNDIFNVFVNTSIPVPSSNSMERKYFSKINVPRLALLYYIGILTPLIMFIMAAILLIASLKRHTLHMGNSATGSRNSGMQAHFDAIKSISHSLLLYIINALALFISMLGIFEINSLWHSLCWFIVTVYPAGQSVHLILRNPGLRRVWRRFQQHIHLYFKR*</t>
  </si>
  <si>
    <t>CTACCGTTTAAAGTAAAGATGGATATGTTGCTGAAACCGCCTCCAGACTCTTCTCAGCCCTGGGTTTCTCAAGATCAGATGCACCGACTGGCCAGCTGGGTAGACAGTAACGATAAACCAGCACAAACTATGCCAGAGACTGTTGATCTCAAAGATGCCTAACATGGAAATAAATAGAGCCAGAGCATTGATAatgtagagaaggagagagtggctGATCGATTTGATGGCATCAAAGTGAGCCTGCATGCCGGAGTTCCTGGAGCCGGTGGCGCTGTTTCCCATGTGCAAGGTGTGCCTCTTGAGTGAGGCAATCAGCAGAATGGCTGCCATGATGAACATGATCAAAGGAGTGAGGATTCCTATATAATATAAAAGAGCCAGCCTGGGCACATTGATCTTAGAAAAGTACTTCCTCTCCATGGAGTTGGAGGAAGGGACGGGAATAGAAGTGTTCACAAACACATTGAAGATGTCGTTAAAGAAGAAGGAGCTCAAGACGAAGGAAACCAATACTGACAGACTCATGAGCTGAGGCACCAGAACTATGATATTCCGTTTCATCATAAGAAACAAAGGGTGAGTGAAGTTTGCAATTTTAAGACAATAGAAGACGTTGAGCCAGGCAGCAAACCAGAGGTTACAGTAGCTCAGAAACACAGTGATGGCTTTGAAGAGTTTATACACAATATTTTGGTTATAGATGACCCGGAATAATAAGCTGTAAGTACTCTCTACTATTATCCAGATTTGTAGCAAGAACCTGCAAAAACTCAGCATCAACATAAGGTGGTCACCTGTGGGGAGTCTTTTGCTCCTGACCCACTCAATCCCATAGATGACTGTGATGAAGCCATTGCCAATGATGCCAACAATACAGACTATTGCAGAGACCACAAAAGTGATGCAGATGTTATACCTGGAAATATAATTGTCGGTAGCTTCTGTGGTTATTATCGTCAT</t>
  </si>
  <si>
    <t>GCA_028658305.1_Mammalia_6</t>
  </si>
  <si>
    <t>fat-tailed_gerbil_TAS2R6</t>
  </si>
  <si>
    <t>CM053743.1</t>
  </si>
  <si>
    <t>GCA_028658305.1_1</t>
  </si>
  <si>
    <t>MLEGHMLFLFLAVMVQFFTGVLASGLIVVVNAIDFITRRKMAPLDLLLSSLATSRIILQMCVLFTQLSLLYLVKYSLVVDNITFVFFINELNLWLATWLGVFYCAKIATIPHPLFLWLKMRISRLVPWLILGSVLYTTITAIIHSRETIIIPKETFTSFFSKNTTQFGQMNATLLSVFILGLTVPLLIFIIAVLLLISSLCNHSWQMKTVVGASEPSRSSIFSAMLSILLFLFLYFSHYMLVVLISTQSFQFGITSFLIFTLVFGLCSSLHSIVLILVNPKLKQNAKMFIVYCKCCHCEKAWIISRAVCATHCSATKT*</t>
  </si>
  <si>
    <t>atgctggaAGGTCacatgctctttctctttctggctgTGATGGTGCAGTTTTTCACTGGGGTCCTGGCAAGTGGCCTCATTGTGGTTGTCAATGCTATTGACTTCATCACACGAAGGAAAATGGCCCCGTTGGATCTGCTTCTTTCTAGCCTGGCAACTTCTCGGATCATTCTGCAGATGTGTGTCTTGTTTACACAACTGAGTCTACTATATTTGGTGAAATACTCTTTAGTTGTTGATAATATTACCTTCGTCTTCTTTATAAATGAACTGAATCTTTGGTTGGCCACATGGCTTGGAGTTTTCTACTGTGCCAAGATTGCTACCATACCTCACCCACTCTTCTTGTGGCTGAAGATGAGGATATCTAGGTTGGTACCATGGCTGATTCTGGGGTCTGTGCTGTATACAACTATTACTGCTATCATCCATAGCAGAGAGACTATAATAATTCCGAAAGAAACCTTTACAagctttttttctaaaaatacaaCTCAGTTTGGACAGATGAATGCCACACTACTCTCGGTCTTTATTCTTGGGCTCACAGTTCCATTGCTCATCTTCATCATTGCTGTTCTGCTCTTGATCTCCTCCCTGTGTAACCATAGCTGGCAGATGAAGACTGTGGTAGGTGCCAGCGAACCTAGCAGATCTTCCATCTTCAGTGCAATGCTGTCCATTCTATTGttcctcttcctttatttctccCACTACATGCTGGTTGTTCTGATATCTACTCAAAGCTTCCAGTTTGGAATCACAAGCTTTCTAATCTTCACATTGGTGTTTGGTTTGTGCTCCTCATTACACTCGATTGTCTTAATTTTAGTAAATCCTAAActgaaacaaaatgcaaaaatgtTCATTGTCTATTGTAAATGTTGTCATTGTGAGAAAGCTTGGATCATTTCGAGGGCAGTGTGTGCTACTCACTGCTCAGCCACCAAGACATAA</t>
  </si>
  <si>
    <t>GCA_028658305.1_Mammalia_7</t>
  </si>
  <si>
    <t>fat-tailed_gerbil_TAS2R7</t>
  </si>
  <si>
    <t>GCA_028658305.1_7</t>
  </si>
  <si>
    <t>MQDLRSSRETLQFIMTFSFPAIFHIIIMTAEFLIGTAGNGFLIMVNGYDLVKSRKLLVLQSLLVCTGLSRLGLLLILMTQSFFSVFFPYAYEKNIYGAKVMFVWMFFSSIGLWFATCLSVFYCLKISGFTQAWFLWLKFRISKLIFWLLLGSLLASLGTATVCMQVGFPLSEDGYVLEETKLNISDVDLVKDNDLLLVNLVLLLPLTVFVMCASMLSVSLYKHMHRMQSRSQKLSNFQAEAHINALKTVTTFFCFFVSYFAAFMANMTFSITYRSHQFFVVKEVMAAYPAGHSVIIILSNSKFKDLFRRMICLKKE*</t>
  </si>
  <si>
    <t>TCACTCCTTCTTCAGGCAGATCATTCTCCTGAATAAGTCTTTGAACTTAGAATTACTTAAGATGATTATGACTGAATGGCCAGCAGGATATGCCGCCATGACTTCCTTCACGACAAAGAATTGATGACTTCTGTAGGTAATGCTAAATGTCATGTTTGCCATGAAGgcagcaaaataagaaacaaagaaacaaaagaatgtgGTCACTGTTTTTAACGCATTTATGTGTGCTTCTGCTTGGAAATTTGACAGCTTCTGAGATCTGCTTTGCATCCGGTGCATATGCTTGTAAAGAGAAACGGATAACATAGATGCACACATCACGAACACAGTGAGGGGAAGTAGTAAGACCAGGTTTACAAGGAGCAAGTCATTGTCTTTCACTAAGTCGACATCACTAATATTTAGCTTTGTTTCTTCCAGGACATACCCATCCTCAGATAAAGGGAAACCTACCTGCATACAAACTGTTGCAGTACCCAAAGAGGCCAGCAAGCTGCCCAGAAGCAGCCAAAATATAAGCTTTGAAATCCTAAATTTCAGCCAAAGAAACCAGGCCTGAGTGAAGCCTGAAATCTTCAGGCAGTAAAAGACTGAAAGACAAGTAGCAAACCAGAGGCCAATCGAACTGAAGAACATCCAAACAAACATTACCTTTGCaccataaatatttttctcataagCATAtggaaagaacacagagaagaaactcTGTGTCATGAGTATCAGCAGCAGCCCAAGTCTAGACAGACCTGTGCACACCAAGAGGCTCTGCAGTACCAGGAGCTTTCTGCTCTTGACCAAGTCATAGCCGTTCACCATGATAAGGAATCCATTCCCGGCAGTCCCTATGAGGAACTCTGCTGTCATGATGATTATGTGAAAAATAGCTGGGAAAGAGAAGGTCATGATGAATTGCAACGTTTCTCTGGATGATCTTAGGTCCTGCAT</t>
  </si>
  <si>
    <t>GCA_028658305.1_Mammalia_8</t>
  </si>
  <si>
    <t>fat-tailed_gerbil_TAS2R8</t>
  </si>
  <si>
    <t>MLALTPILTVSYEAKISFLFLSVLEFAVGILANAFIVLVNFWDVVKRQPLNPCDVVLLCLSITRLFLQGLLLLDAVQLACFQQMQDPLNHNYQAILTLWMIANQVSLWLAACLSLLYCFKIVRFSHTFPLRLARWVSRRFLQMFLVALLFSCICTVLCLWDFFSRSYSTVTSVLPINNTEFNLQIAKLNFFYSFIFCNVGSIPPSLAFLVSSGMLFVSLGSHMRAMKSQTRDSGDPSLEAHIRAIVFLVSFLCFYVVSLCAALISVPLLVLWHHKGGVMVCIVMMAACPSGHAAFLISGNAKLRRAIETVLFWFQSSRKVRRVHKKLPGTLQ*</t>
  </si>
  <si>
    <t>ATGTTGGCTCTGACTCCCATCTTAACAGTGTCTTATGAAGCCAAGATttcattccttttcctttccGTCCTGGAGTTTGCAGTGGGGATTCTGGCCAATGCATTCATCGTCTTGGTGAACTTTTGGGACGTGGTAAAAAGGCAGCCGTTGAACCCCTGTGACGTTGTGCTGCTGTGTCTCAGCATCACGCGGCTTTTCCTGCAGGGGCTCCTGCTTCTGGATGCTGTTCAGCTCGCCTGCTTCCAGCAGATGCAAGACCCACTGAACCACAACTACCAAGCCATCCTCACTCTCTGGATGATCGCAAACCAAGTGAGCCTCTGGCTCgctgcctgcctcagtctcctctaCTGCTTCAAGATCGTCCGTTTCTCTCACACCTTCCCACTCCGCTTAGCAAGATGGGTCTCCAGGAGGTTTCTCCAGATGTTTCTAGTAGCTTTACTTTTCTCCTGCATTTGTACTGTCCTCTGTTTGTGGGACTTTTTTAGCAGATCTTACTCCACGGTCACATCTGTGTTACCCATTAACAACACAGAATTTAATTTGCAAATTGCAAAACtcaatttcttttattcattcatcttctGCAATGTGGGGTCTATACCCCCTTCTCTAGCTTTCCTAGTGTCCTCTGGAATGCTGTTTGTCTCCCTGGGAAGTCACATGAGGGCTATGAAGTCCCAAACCAGAGACTCCGGTGACCCCAGCCTTGAGGCCCATATCAGAGCCATTGTATTTCTggtctccttcctctgcttctacGTGGTGTCTCTCTGCGCTGCCTTGATCTCGGTGCCCTTACTGGTGCTGTGGCACCACAAGGGAGGAGTGATGGTTTGTATCGTGATGATGGCAGCTTGCCCTTCTGGACACGCAGCCTTCCTTATATCAGGCAATGCCAAGCTGAGAAGAGCCATAGAGACGGTGCTATTCTGGTTTCAAAGCAGCCGAAAGGTGAGAAGAGTCCACAAGAAACTTCCCGGGACACTCCAATAA</t>
  </si>
  <si>
    <t>GCA_028658305.1_Mammalia_9</t>
  </si>
  <si>
    <t>fat-tailed_gerbil_TAS2R9</t>
  </si>
  <si>
    <t>MLGVTEGVFLVLIVTEFILGNLVNGFVGLVNSSHWLKNKKISLSDFIITSLALFRIILLWIIFIDGLIIAFSYHTHDSGIMMQLIDVFWTFTNNFSIWLISCLSVFYCLKIASFSQPAFLWFKWRASRVVVGMLWGALLLSCVCTMSLMNEFKIYSVFSGSKETPNMTEYIRLRRSQYDLMHVLGNLWKLPPLIVSLAASFLLLLSLRKHTQQMQQYNIGSRDQSTEAHEKAIRIIFSSLLLFLFYFLSFLILSFSRFLPATKTARIIGVVITMSYLIGDSFILILCNNKLKQTFVAMFPCEYGHLKPGSKGHIAS*</t>
  </si>
  <si>
    <t>TTATGAAGCAATGTGTCCCTTAGATCCAGGCTTCAGATGACCATACTCACATGGGAACATTGCTACAAATGTCTGCTTCAGCTTGTTGTTACATAGAATGAGAATGAAGGAGTCACCAATGAGGTATGACATTGTAATTACCACACCAATTATCCTGGCAGTCTTGGTAGCTGGTAGGAAACGACTGAATgacaaaattagaaaggaaagaaagtagaaTAGGAAGAGtaagagggaggagaagatgaTTCTGATGGCTTTTTCGTGGGCCTCAGTACTCTGGTCTCTGGAACCAATATTGTATTGCTGCATTTGCTGTGTGTGCTTCCTCAGAGacagaaggagcaggaaggaggcagCCAGGGAAACAATTAAGGGAGGAAGCTTCCACAGATTCCCAAGAACATGCATCAGATCGTATTGACTTCTTCTCAGTCTGATGTATTCAGTCATATTGGGTGTTTCTTTGCTTCCACTGAAGACAGAATATATCTTAAATTCATTCATCAGAGACATGGTACAGACACAGGATAAGAGCAGTGCACCCCACAGCATCCCAACAACCACTCTAGAAGCTCTCCATTTGAACCAGAGGAATGCAGGTTGGGAGAAACTGGCTATCTTTAGGCAGTAGAAAACACTGAGACAAGAGATAAGCCAAATACTGAAGTTGTTCGTAAATGTCCAGAAAACATCAATAAGTTGCATCATTATCCCTGAGTCATGGGTGTGGTAAGAGAAAGCTATTATAAGGCCATCAATAAAGATGATCCACAGGAGAATGATCCTGAAGAGGGCCAAGCTGGTGATGATGAAGTCAGACAAAGAAATTTTCTTGTTCTTAAGCCAGTGGCTGCTATTGACCAATCCAACGAAACCGTTCACCAGATTTCCAAGAATAAACTCAGTGACAATCAGAACCAGGAACACCCCTTCAGTGACTCCCAACAT</t>
  </si>
  <si>
    <t>GCA_028769735.1</t>
  </si>
  <si>
    <t>Zonotrichia_leucophrys</t>
  </si>
  <si>
    <t>GCA_028769735.1_Aves_1</t>
  </si>
  <si>
    <t>CM054067.1</t>
  </si>
  <si>
    <t>GCA_028769735.1_3</t>
  </si>
  <si>
    <t>MEASLPPQKSNVTAHGASTVAIITLEAFAGMCINAFIVCVLCIAWVQKKTLNSNEKILLLLGCSRISYLCSSWVSQFLSKIYPKYLYAHTILLLLAIFQTFFNYSNLWVSACLCGFYCIKIANFRSSFFIYLKVKVDRMVPWLLLGSEIVALAMGIVIYDLMETAQSSNLTSNSQENFWEEGITMDKHCYSSFFLAGFGYAASFMAVSFSAVFLLFSRWRHKRTMQTSSMKDLSMDAHIRAMKSVLSFLVMYSINFVCLVLTIIYAMTKENIMTLLISIYLCAFPGVHSLFQVFIQ*</t>
  </si>
  <si>
    <t>ATGGAAGCTTCTCTCCCTCCACAGAAATCCAATGTCACTGCACACGGGGCCTCAACTGTGGCCATCATCACCCTGGAGGCATTTGCTGGCATGTGCATAAATGCTTTCATCGTTTGTGTGCTTTGCATTGCCTGGGTCCAAAAGAAAACCCTGAACTCTAATGAGAAgatcttgctgctgctgggatgctccaggattTCCTATTTGTGCTCCTCATGGGTATCACAATTCCTTTCAAAAATATATCCCAAATATCTTTATGCTCACACTATACTTCTATTACTTGcaatttttcaaacattttttaattattccaaCTTGTGGGTCTCAGCTTGTCTCTGTGGTTTCTACTGCATAAAAATTGCCAATTTCAGGAGCAGTTTCTTCATCTACCTGAAAGTAAAGGTTGACAGGATGGTGCCCTGGCTCTTGTTGGGCTCAGAGATTGTAGCCTTGGCTATGGGTATTGTTATCTATGACCTCATGGAAACTGCGCAGAGTAGCAACCTCACTTCCAACAGCCAAGAAAATTTTTGGGAAGAAGGAATCACAATGGATAAACATTGTTACTCCTCTTTTTTTCTCGCTGGCTTTGGATATGCTGCCTCATTCATGGCAGTcagtttttctgctgttttccttctcttttcccgCTGGAGACACAAGCGCACGATGCAGACAAGCTCCATGAAGGACCTCAGCATGGATGCCCACATCAGAGCCATGAAATCTGTCCTCTCCTTCTTAGTTATGTACAGCATCAACTTTGTATGTTTGGTCTTGACAATAATTTATGCCATGACGAAAGAAAATATCATGACACTTCTTATATCCATATATCTGTGTGCTTTTCCAGGTGTTCATTCCCTTTTCCAGGTGTTCATTCAGTAA</t>
  </si>
  <si>
    <t>GCA_028769735.1_Aves_10</t>
  </si>
  <si>
    <t>MEACHPSWKPKVTSYGAMALAIITLEAFPGMWINAFIVCVLCIAWVQKKTLNSNEKILLLLGFSRFWYLCFSWVYCSLSVTYPNYLFVQPTFQLIVLFQTFSNCSSLWVSACLCVFYCIKIANFRNSFFIYLKVKTDRIVPWLLLASLLSALAIGIIAYDIAVTELSINHNSTGQGNFSKVSGKMGEIFFQIYFIYGFGFVISFTVVMSSTLLLLFSLWRHKCKMQKNSMNSLSMDAHIKAMKSILSFFIMYSINFIFLILSLIPSTKEEKYVALLSLIFLYAFPGVHSLIVIFSNPKLEKMLIRIISCVKCKDCMK*</t>
  </si>
  <si>
    <t>ATGGAAGCTTGTCACCCTTCATGGAAACCCAAGGTCACTTCATATGGGGCCATGGCTTTGGCCATCATCACCCTGGAGGCATTTCCTGGCATGTGGATCAATGCTTTCATCGTTTGTGTGCTTTGCATTGCCTGGGTCCAAAAGAAAACCCTGAACTCTAATGAGAAgatcttgctgctgctgggattcTCCAGGTTTTGGTATTTGTGCTTCTCATGGGTATATTGCTCCCTTTCAGTAACTTATCCCAACTACCTTTTTGTTCAACCCACATTTCAACTAATTGTACTTTTTCAGACCTTTTCTAATTGTTCCAGCTTGTGGGTTTCTGCCTGTCTTTGTGTTTTTTATTGTATAAAAATTGCCAATTTCAGGAACAGCTTCTTCATCTACCTGAAAGTAAAAACAGACAGGATTGTGCCTTGGCTTTTGTTGGCATCATTGCTGTCAGCCTTGGCTATCGGCATCATTGCCTATGACATCGCTGTTACAGAGCTCAGTATCAACCACAATTCCACTGGGCAAGGAAATTTTTCAAAAGTTAGTGGCAAAATGggtgaaatttttttccagatataTTTTATCTATGGCTTTGGATTTGTCATATCTTTCACAGTAGTCATGTCTTCtacccttctccttctcttttctctgtggaGACACAAATGCAAGATGCAGAAAAACTCCATGAACAGCCTCAGCATGGATGCCCACATCAAAGCCATGAAATCtattctctccttttttataATGTATAGTATTAACTTTATATTTTTGATTCTGTCACTAATTCCTtcaacaaaggaagaaaaatatgtggCACTTCTTAGTTTAATATTTCTGTACGCTTTTCCAGGTGTTCATTCCCTTATTGTGATTTTCAGCAATCccaaactggaaaagatgctgATACGGATTATATCCTGTGTCAAGTGCAAGGATTGCATGAAGTAG</t>
  </si>
  <si>
    <t>GCA_028769735.1_Aves_11</t>
  </si>
  <si>
    <t>CM054064.1</t>
  </si>
  <si>
    <t>GCA_028769735.1_1</t>
  </si>
  <si>
    <t>MITSSSVARMTSFALLCLSIAIIESLAGILGNGIILAVSSSSCIGSKIWLPYDMIMILLSSSKITLQCWIILDLFLTIFYEPSYFEENIFGFIKTGYMFLNYSSLWFGAWLSVFYCIKVASFTQSFFIWLKLRIARLVPWMLLTSWLFSLTTAAPFAWDDHSVHENITAPSSLTNSSAWTTTRKDSSGLLILLYIAGVAMPLILSVVSSILLIWSLWIHTRRMQNNASGFRDPSLEAHMKAIKSVCSLLIFYVTYFVAFTFLLYNLFLRFSTPKSICIAVMAACPTAHTLVLIWSNPKFQKLPARIWHHINCSVRITSM*</t>
  </si>
  <si>
    <t>TTACATGGATGTAATTCTGACAGAACAGTTAATGTGGTGCCAAATCCGAGCTGGCAGCTTTTGAAATTTGGGATTGCTCCAAATTAAGACCAATGTGTGTGCTGTAGGGCAGGCAGCCATTACAGCTATACatatggattttggggtgctaAAACGTAAAAACAGATTGtataaaagaaaagtgaaagcTACGAAATATGTAACATAAAAGATAAGTAAGGAGCAGACTGACTTGATGGCTTTCATATGGGCCTCTAAGCTGGGATCCCTGAAGCCACTTGCATTATTTTGCATGCGTCTGGTGTGGATCCACAGAGACCAAATCAGCAGTATACTTGAAACAACAGACAGTATTAAAGGCATAGCTACACCAGCAATATAAAGAAGAATTAATAAACCAGAGCTGTCTTTCCTTGTGGTTGTCCATGCTGAAGAGTTTGTCAAGGATGAAGGAGCAGTGATGTTCTCGTGCACACTGTGGTCATCCCAGGCGAAGGGAGCTGCAGTTGTGAGGGAGAAGAGCCATGATGTGAGCAGCATCCAGGGCACCAGCCTGGCAATTCTCAGCTTCAGCCAGATGAAGAAAGACTGTGTAAAACTGGCAACCTTGATGCAATAGAAGACACTAAGCCAGGCTCCAAACCAGAGGCTGGAGTAGTTCAGAAACATATAGCCTGTCTTGATAAATCCaaagatattttcttcaaaataggAGGGTTCATAAAATATAGTTAAGAATAAATCCAGTATAATCCAGCATTGCAATGTAATTTTAGATGAACTCAGCAAGATCATGATCATATCATATGGGAGCCAGATTTTGCTCCCAATGCAGCTCGATGAACTGACAGCCAAGATAATTCCATTTCCCAGAATTCCTGCCAGGGATTCAATTATAGCAATTGACAGACAAAGGAGAGCAAAAGATGTCATCCTTGCAACTGAAGAGCTTGTGATCAT</t>
  </si>
  <si>
    <t>GCA_028769735.1_Aves_12</t>
  </si>
  <si>
    <t>MITSSSVARMTSFALLRLSIAIIESLAGILGNGIILAASSLSCIGSKTWPPYDMIMISLSSSKFILHSWTILDYLMNIFYEDFFYKENLLKAAKVMFTFLSYCSLWFGAWLSVFYCIKVASFTQSFFIWLKLRIARLIPWMLLTSWLCSFTAAIPFTWDVYSVHENITAPSSMTNSSAWTTTRKDNLGLLILICNAGIAMPLILSVVSSVLLIWSLWIHTRRMQNNASGFRDPSLEAHMKAIKSVCSFLFLYIIYFICVLIIVFNVFSALSNADSICVVLMTACPTAHTLVLIWSNPKFQKLPARIWHHTNCHGRNASM*</t>
  </si>
  <si>
    <t>TTACATGGATGCATTTCTGCCATGACAGTTAGTGTGGTGCCAAATCCTAGCTGGCAGCTTTTGAAATTTGGGATTGCTCCAAATTAAGACCAATGTGTGTGCTGTAGGGCAGGCAGTCATTAAAACAACACAGATTGAGTCTGCATTGCTTAAAGCTGAAAAAACATTGAATACGATGATAAGGacacaaataaaatatataatgtagaggaaaaggaaggagcagaCTGACTTGATGGCTTTCATATGGGCCTCTAAGCTGGGATCCCTGAAGCCACTTGCATTATTTTGCATGCGTCTGGTGTGGATCCACAGAGACCAAATCAGCAGTACACTTGAAACAACAGACAGTATTAAAGGCATAGCTATACCAGCATTacagataagaattaataaacccAAATTGTCTTTCCTTGTGGTTGTCCATGCTGAAGAGTTTGTCATGGATGAAGGAGCAGTGATGTTCTCGTGCACACTGTAGACATCCCAGGTGAAGGGAATTGCAGCTGTGAAGGAGCAGAGCCATGATGTGAGCAGCATCCAGGGAATCAGCCTGGCAATTCTCAGCTTCAGCCAGATGAAGAAAGACTGTGTAAAACTGGCAACCTTGATGCAATAGAAGACACTAAGCCAGGCTCCAAACCAGAGGCTGCAGTAGctcaaaaatgtaaacattacCTTGGCAGCTTTTAGCAGGTTTTCTTTGTAAAAGAAGTCCtcataaaatatattcattaaGTAATCCAGTATAGTCCATGAATGCAAAATGAATTTAGATGAACTCAGTGAGATCATGATCATATCATATGGGGGCCATGTTTTGCTCCCAATGCAGCTCAATGAACTGGCAGCCAAGATAATTCCATTTCCCAGAATTCCTGCCAGGGATTCAATTATAGCAATTGATAGACGAAGGAGAGCAAAAGATGTCATCCTTGCAACTGAAGAGCTTGTGATCAT</t>
  </si>
  <si>
    <t>GCA_028769735.1_Aves_13</t>
  </si>
  <si>
    <t>MMTSFALLCLSIAIIESLAGILGNGTILAASSLSCIGSKTWPPYDMIVISLSSSRFILQSWITLNFLMTIFYKPLIYTENVHIASQTIFTFLNYCSLWFGAWLSVFYCIKVASFTQSFFIWLKLRIARLIPWMLLTSWLCSFTAAIPFTWDVYSEHENITAPSSTTNSSAKRSTRNDRLTLLIYLWNASTPLPLTLSVVSSVLLIRSLWIHTRQMQNNASGFRDPSLEAHMKAIKSVCSFLIFYITYFICLLLLYSRVFSHLSDEECMCVVILAACPTGHTMVLIWSNPKFRELLARIWDHINCPVRSISI*</t>
  </si>
  <si>
    <t>TTATATGGATATAGATCTGACAGGACAGTTAATGTGGTCCCAAATCCTAGCTAGCAGCTCTCGAAATTTGGGATTGCTCCAAATTAAAACCATTGTGTGTCCTGTAGGACAGGCAGCTAATATAACTACACACATGCATTCCTCATCACTTAAATGTGAAAAAACTCTGGAGTAGAGGAGAAGCAAGCAAATAAAATACGTAATGTAGAAGATAAGGAAGGAGCAGACTGACTTGATGGCTTTCATATGGGCCTCTAAGCTGGGATCCCTGAAGCCACTTGCATTATTTTGCATCTGTCTGGTGTGGATCCACAGAGACCGAATCAGCAGTACACTTGAAACAACAGACAATGTTAAAGGCAAAGGTGTACTTGCATTCCAGAGATAAATCAATAAAGTCAGTCTGTCATTCCTTGTGGATCTCTTTGCTGAAGAGTTTGTCGTGGATGAAGGAGCAGTGATGTTCTCGTGCTCACTGTAGACATCCCAGGTGAAGGGAATTGCAGCTGTGAAGGAGCAGAGCCATGATGTGAGCAGCATCCAGGGAATCAGCCTGGCAATTCTCAGCTTCAGCCAGATGAAGAAAGACTGTGTAAAACTGGCAACCTTGATGCAATAGAAGACACTAAGCCAGGCTCCAAACCAGAGGCTGCAGTAGTTCAGAAAGGTAAATATTGTCTGGGAAGCTATGTGCACGTTTTCTGTATAAATGAGGGGTTTGTAAAATATAGTCATTAGGAAATTCAGTGTAATCCATGACTGCAAAATGAATCTAGATGAACTCAGCGAGATCACGATCATATCATATGGGGGCCATGTTTTGCTCCCAATGCAGCTCAATGAACTGGCAGCCAAGATAGTTCCATTTCCCAGAATTCCTGCCAGGGATTCAATTATAGCAATTGACAGACAAAGAAGAGCAAAAGATGTCATCAT</t>
  </si>
  <si>
    <t>GCA_028769735.1_Aves_2</t>
  </si>
  <si>
    <t>GCA_028769735.1_2</t>
  </si>
  <si>
    <t>MEACHPPQQSNGTSHGAMALAIITLEVFAGTWINAFIVCVLCIAWAKKKTLNSNEKILLLLGCSRISFSCFAWLYHFLSKIFPNLLHFQTILQVLASFGTSFNYSNLWISACLCGFYCIKIANFRNSFFIYLKVKIDRMVPWLLLGTEILALAITIITYVLGETLQKNNITFTCQENFWEVTIRMDKHLFPFHFLGGLVFGASFMVVTFSAVFLLFSLWRHKRMMQNNSMKDLSMDAHIRAMKSVLSFLVMYSINFVCLILTIIYDTNKNNIMTFLIYVYLYAFPGVHSLILIFSNPKLEKALLKFLSCVKWKSFMK*</t>
  </si>
  <si>
    <t>ATGGAAGCTTGTCACCCTCCACAGCAATCCAATGGCACTTCCCATGGGGCCATGGCTTTGGCCATCATCACCCTGGAGGTGTTTGCTGGCACATGGATAAATGCTTTCATCGTTTGTGTGCTTTGCATTGCCTGGGccaaaaagaaaaccctgaaCTCTAATGAGAAgatcttgctgctgctgggatgctctaggatttctttttcatgctttGCATGGCTTTACCACTTCCTGTCaaaaatttttcctaatttgcTCCATTTTCAAACCATACTTCAAGTCCTTGCATCGTTTGGAACGTCTTTTAATTATTCCAACTTGTGGatctcagcctgtctttgtgGTTTCTACTGCATAAAAATTGCCAATTTCAGGAACAGCTTCTTCATCTACCTGAAAGTAAAAATTGACAGGATGGTGCCCTGGCTCTTGTTGGGGACAGAAATTTTAGCCCTAGCTATAACCATCATTACCTATGTCCTCGGTGAAACTCTGCAGAAGAACAACATCACTTTCACCTGCCAAGAAAATTTTTGGGAAGTAACTATCAGGATGGATAAacatcttttcccttttcattttcttggtgGCCTTGTATTTGGTGCCTCATTCATGGTAGTCaccttttctgctgttttccttctcttttctctctggagACACAAGCGCATGATGCAGAACAACTCCATGAAGGACCTCAGCATGGATGCCCACATCAGAGCCATGAAATCTGTCCTCTCCTTCTTAGTGATGTACAGCATCAACTTTGTATGTTTGATCTTGACAATAATTTAtgacacaaacaaaaataatataatgaCATTCCTTATATACGTATATTTGTATGCTTTTCCAGGTGTTCATTCCCTTATTCTGATTTTCAGCAATCCCAAGCTGGAAAAAGCACTGCTGAAGTTTCTCTCCTGTGTGAAGTGGAAGTCTTTCATGAAGTAG</t>
  </si>
  <si>
    <t>GCA_028769735.1_Aves_3</t>
  </si>
  <si>
    <t>MEACHPPQQSNGTSHGAMALAIITLEVFAGTWINAFIVCVLCIAWAKKKTLNSNEKILLLLGCSRISFLCFAWVYHFLSKISPNLLHFQTILQVLASFGTSFNYSNLWISACLCGFYCIKIANFRNSFFIYLKVKIDRMVPWLLLGTEILALAITIITYVLKETLQRSNITFTCQESFWEVTIRMDKHLFPSRFLAGLVLTASFMVVTFSAVFLLFSLWRHKRMMQTNSMKDLSMDAHIRAMKSVLSFLVMYSINFVCLILTIIYTTKKENIMTLLIYIYLYAFPGVHSLILIFSNPKLEKALLKFLSCVKWESFMK*</t>
  </si>
  <si>
    <t>ATGGAAGCTTGTCACCCTCCACAGCAATCCAATGGCACTTCCCATGGGGCCATGGCTTTGGCCATCATCACCCTGGAGGTGTTTGCTGGCACGTGGATAAATGCTTTCATCGTTTGTGTGCTTTGCATTGCCTGGGccaaaaagaaaaccctgaaCTCTAATGAGAAgatcttgctgctgctgggatgctccaggattTCCTTTTTATGCTTTGCATGGGTATACCACTTCCTGTCAAAAATTTCTCCTAATTTGCTCCATTTTCAAACCATACTTCAAGTCCTTGCATCGTTTGGAACGTCTTTTAATTATTCCAACTTGTGGatctcagcctgtctttgtgGTTTCTACTGCATAAAAATTGCCAATTTCAGGAACAGCTTCTTCATCTACCTGAAAGTAAAAATTGACAGGATGGTGCCCTGGCTCTTGTTGGGGACAGAGATTTTAGCCCTGGCTATAACCATCATTACCTATGTCCTCAAAGAAACTCTGCAGAGGAGCAACATCACTTTCACCTGCCAAGAAAGTTTTTGGGAAGTAACTATCAGGATGGATAAACATCTTTTCCCTTCTCGTTTTCTTGCTGGCCTTGTATTAACTGCTTCATTCATGGTAGTCaccttttctgctgttttccttctcttttctctctggagACACAAGCGCATGATGCAGACCAACTCCATGAAGGACCTCAGCATGGATGCCCACATCAGAGCCATGAAATCTGTCCTCTCCTTCTTAGTAATGTACAGCATCAACTTTGTATGTTTGATCTTGACAATAATTTATACCAcgaagaaagaaaatatcatgACACTccttatatacatatatttgtatGCTTTTCCAGGTGTTCATTCCCTTATTCTGATTTTCAGCAATCCCAAGCTGGAAAAAGCACTGCTGAAGTTTCTCTCCTGTGTGAAGTGGGAGTCTTTCATGAAGTAG</t>
  </si>
  <si>
    <t>GCA_028769735.1_Aves_4</t>
  </si>
  <si>
    <t>MEACHPTQQASVTAYGATSMAISTLEAFAAMWINAFIVCVLCIAWVKKKTLNSNEKILLLLGCSRICFLCFSWVCQFIYIIHPNILHVQTTLQLLSSFAAAFNYSNLWVSACLCGFYCIKIANFRNSFFIYLKVKVDRMVPWLLLGSEIVALAMGIVVYDLHETLQRNNITASCQGNFWEVTIRKDKHLLFSCSLSGLVFALPFLVVMFSAVFLLFSLWRHKRTMQTSSMKDLSMDAHIRAMKSVLSFLVMYSINFVCLVLTIIYAMKKENIITLLIYIYLFAFPGIHSLILIFSNPKLEKAMLKILAYVKCEFLTK*</t>
  </si>
  <si>
    <t>ATGGAAGCTTGTCATCCCACACAGCAAGCCAGTGTCACTGCATACGGGGCCACAAGTATGGCCATCAGCACCCTGGAGGCATTTGCTGCCATGTGGATAAATGCTTTCATCGTTTGTGTGCTTTGCATTGCCTgggtcaaaaaaaaaaccctgaactcTAATGAGAAgatcttgctgctgctgggatgctccaggattTGCTTTTTATGCTTCTCATGGGTATGCCAGTTCATTTACATAATTCATCCGAACATCCTTCATGTTCAAACCACACTTCAACTACTTTCATCTTTTGCAGCAGCTTTTAATTATTCCAACTTGTGGgtctcagcctgtctttgtgGTTTCTACTGCATAAAAATTGCCAATTTCAGGAACAGCTTCTTCATCTACCTGAAAGTAAAGGTTGACAGGATGGTGCCCTGGCTCTTGTTGGGCTCAGAGATTGTAGCCTTGGCTATGGGCATTGTTGTCTATGACCTCCATGAAACTCTGCAAAGGAACAACATCACTGCCTCCTGCCAAGGAAATTTTTGGGAAGTAACTATCAGAAAGGATAAacatcttttgttttcctgttctcttTCTGGCCTCGTGTTTGCTCTCCCATTCCTGGTAGTcatgttttctgctgttttccttctcttttccctctggagACACAAGCGCACGATGCAGACAAGCTCCATGAAGGACCTCAGCATGGATGCCCACATCAGAGCCATGAAATCTGTCCTCTCCTTCTTAGTGATGTACAGCATCAACTTTGTATGTTTGGTCTTGACAATAATTTATGccatgaagaaagaaaatatcatcACACTCCTTATTTACATAtatctgtttgcttttccaggtATTCATTCCCTTATTCTGATTTTCAGTAATCCCAAGCTGGAAAAAGCAATGCTGAAAATCCTCGCCTATGTGAAGTGTGAGTTTCTCACAAAATAG</t>
  </si>
  <si>
    <t>GCA_028769735.1_Aves_5</t>
  </si>
  <si>
    <t>MEASHSPLQSNVTSYWAIIVAISTLEAFAGMWINVFLVCVLCIAWVQKKTLNSNEKILLLLGCSRIFSLCFSYLYYCIARIYPNYFYVYPILQLFASFAAVFNYSNLWVSACLCGFYCLKIANFRNSFFIYLKAKIDRMVPWLLLGSEIVALAMGIVFYDINEILQKNNITSTSQENFWEVTIRKDKHLFSSFFLIGFGYAASFLVVIFSALFLLFSLWRHKRTMQTSSMKDLSMDAHIRAMKSVLSFLVMYSINFVCLVLNIIYAMKIENIITLLTYIYLFAFPGIHSLILIFSNPKMEKAMLKILSYVKWEFFFK*</t>
  </si>
  <si>
    <t>ATGGAAGCGTCTCACTCTCCACTGCAATCCAATGTCACTTCTTATTGGGCTATAATTGTGGCCATCAGCACCCTGGAGGCATTTGCTGGCATGTGGATAAATGTCTTCCTTGTTTGCGTGCTTTGCATTGCCTGGGTCCAAAAGAAAACCCTGAACTCTAATGAGAAgatcttgctgctgctgggatgctccaggattTTCTCTTTGTGCTTCTCATACTTATACTACTGCATCGCAAGAATTTATCCTAACTACTTTTATGTTTACCCTATACTTCAACTCTTTGCATCTTTTGCAGCAGTTTTTAATTATTCCAACTTGTGGgtctcagcctgtctttgtgGTTTCTACTGCCTAAAAATTGCCAATTTCAGGAACAGCTTCTTCATCTACCTGAAAGCAAAAATTGACAGGATGGTGCCCTGGCTCTTGTTGGGCTCAGAGATTGTAGCCTTGGCTATGGGCATCGTATTCTATGACATCAATGAAATTCTGCAGAAGAACAACATCACTTCCACCAGTCAAGAAAATTTTTGGGAAGTAACTATCAGAAAGGATAAACatcttttctcatctttttttctcattggcTTTGGATATGCTGCCTCATTCCTGGTAGTcatcttttctgctcttttccttctcttttctctctggagACACAAGCGCACGATGCAGACAAGCTCCATGAAGGACCTCAGCATGGATGCCCACATCAGAGCCATGAAATCTGTCCTCTCCTTCTTAGTGATGTACAGCATCAACTTTGTTTGTTTGGTCTTGAATATAATTTATGCCATGAAGATAGAAAATATCATCACACTCCTTACTTACATAtatctgtttgcttttccaggtATTCATTCCCTTATTCTGATTTTCAGTAATCCCAAGATGGAAAAAGCAATGCTGAAAATTCTCTCCTATGTGAAGTGGGAGTTTTTCTTCAAGTAG</t>
  </si>
  <si>
    <t>GCA_028769735.1_Aves_6</t>
  </si>
  <si>
    <t>MEASPFPQQSNVTAHGATTVAIITLEVFVGMWINAFIVCVLCIAWVQKKTLNSNEKILLLLGCSRIWYLCFTWIYRFLSMIYPNILHVQTIRQVIRSLAVFFNYSNLWVSACLCGFYCVKIANFRNSFFIYLKVKLDRMMPWLLLGSEIVALAISIFISDLSETLQRNNITSTSQGNFWEVTIRKDKHLFSAFLLSGFVFAASFLAVIFSAVFLLFSLWRHKRTMQTSSMKDLSMDAHIRAMKSVLSFLVMYSINFVCLVLTIIYATKKENIMKLLLYMYLCAFPGVHSLILIFSNPKLEKALLKMFSCVKWEFFIK*</t>
  </si>
  <si>
    <t>ATGGAAGCTTCACCTTTTCCACAGCAATCCAATGTCACTGCACACGGGGCCACAACTGTGGCCATCATCaccctggaggtgtttgtggGCATGTGGATAAATGCTTTCATCGTTTGTGTGCTTTGCATTGCCTGGGTCCAAAAGAAAACCCTGAACTCTAATGAGAAgatcttgctgctgctgggatgctccaggattTGGTACTTGTGTTTCACATGGATATATCGCTTCCTTTCAATGATTTATCCCAATATCCTTCATGTTCAAACCATACGACAAGTAATTAGATCTTTGGCAGtcttttttaattattccaACTTGTGGgtctcagcctgtctttgtgGTTTCTACTGCGTAAAAATTGCCAATTTCAGGAACAGCTTCTTCATCTACCTGAAAGTAAAGCTTGACAGGATGATGCCCTGGCTCTTGTTGGGCTCAGAGATTGTAGCCTTAGCTATCAGCATCTTTATATCTGACCTCTCTGAAACTCTACAGAGGAACAACATCACTTCCACCAGTCAAGGAAATTTTTGGGAAGTAACTATCAGAAAGGATAAAcatcttttctctgcttttttactCTCCGGTTTTGTATTTGCTGCCTCATTCCTGGCAGTcatcttttctgctgttttccttctcttttccctctggagACACAAGCGCACAATGCAGACAAGCTCCATGAAAGACCTCAGCATGGATGCCCACATCAGAGCCATGAAATCTGTCCTCTCCTTCTTAGTGATGTACAGCATCAACTTTGTATGTTTGGTCTTGACAATAATTTATGCCAcgaagaaagaaaatatcatgAAACTCCTTTTATACATGTACCTGTGTGCTTTTCCAGGTGTTCATTCCCTTATTCTGATTTTCAGTAATCCCAAGCTGGAAAAGGCACTGCTGAAGATGTTCTCCTGTGTGAAGTGGGAGTTTTTCATCAAGTAG</t>
  </si>
  <si>
    <t>GCA_028769735.1_Aves_7</t>
  </si>
  <si>
    <t>MEACHPRQQSNVTAYGVLTVAIITLEAFSGMCINAFIVCVLCIAWVKKKNLNSNEKILLLLACSRFWYLCIAWIYKFLSFIYPNYLYVQTILQLAVFFEAFFNHCNLWFSASLCGFYCIKIVTFRNRFFIYLKVKIDRMVPWLLLGSGILALAVGIVAYDVADKPHCNSNSTGQGNFGTANIKMDKHFFPSFFLAGFEYAASFMAVIFSAVFLLFSLWRHKRTMQTNSMKDLSRDAHIRAMKSIFSFLVVYSINFVCLVLNMVYVTKKLNHMTFLILVFQYIFPGLHSLILVFSNPKLEKALVKILPLERSVKRKVCKN*</t>
  </si>
  <si>
    <t>ATGGAAGCTTGTCACCCGCGACAGCAATCCAATGTCACTGCATATGGGGTCTTAACTGTGGCCATCATCACTCTGGAGGCATTTTCTGGGATGTGTATCAATGCTTTCATCGTTTGTGTGCTTTGCATTGCCTgggtcaaaaagaaaaatttgaacTCTAATGAGAAgatcttgctgctgctggcatgctCCAGGTTTTGGTATTTGTGCATTGCCTGGATAtataaatttctttcctttatttatcCCAATTACCTTTATGTTCAAACCATACTTCAACTAGCTGTATTTTTTGAAGCCTTTTTTAATCATTGCAACTTGTGGTTTTCAGCCTctctttgtggtttttattgTATAAAAATTGTCACTTTCAGGAACAGGTTCTTCATCTACCTGAAAGTAAAAATTGACAGGATGGTGCCCTGGCTTTTGTTGGGATCAGGGATTTTAGCTTTGGCTGTCGGCATCGTTGCCTATGATGTCGCTGATAAACCGCACTGCAACAGCAATTCCACAGGACAAGGAAATTTTGGGACAGCAAATATCAAAATGgataaacattttttcccttctttttttctcgCTGGCTTTGAATATGCTGCTTCATTCATGGCAGTcatcttttctgctgttttccttctcttttctctctggagACACAAGCGCACGATGCAGACCAACTCCATGAAGGACCTCAGCAGGGATGCCCACATCAGAGCCATGAAATCTATTTTCTCCTTCTTAGTGGTGTACAGCATCAACTTTGTATGTTTGGTCTTAAATATGGTTTATGTCACAAAGAAGTTAAATCATATGACATTTCTCATTTTAGTATTTCAGTACATTTTTCCAGGTCTTCACTCCCTTATTCTGGTTTTCAGCAACCCCAAATTAGAAAAGGCACTGGTAAAAATTCTTCCCTTAGAAAGAAGTGTAAAACGCAAGGTTTGCAAGAATTAG</t>
  </si>
  <si>
    <t>GCA_028769735.1_Aves_8</t>
  </si>
  <si>
    <t>MEVSPFPQQSNVTSYGPMALAITTLEAFPGMWINAFIVCVLCVAWVKNKTLNSNEKILLLLGFSRFWCLCFSWIYVFVLEIFPYYFLVHPIFQLLQGSYSFFNCSNLWVSACLCGFYCIKIANFRNRFFSYLKVKIDRMVPWLLLGSVMFSLIIGIFVYNTIDKAVCKNLNFTSPERLWKATTRREQHLFPLYFLIGFLYTTLFMVVIFSAVFLLFSLWRHKCKMQTNSLNSLSMDAHIKAMKSILSFFIMYTINFTFVILSLVYSMAYQSHVLFLAYLIQYAYPGVHSLILILSNPKLEKTLIRILSCVKCKLCMR*</t>
  </si>
  <si>
    <t>ATGGAGGTTTCTCCCTTTCCACAGCAATCCAATGTCACTTCATATGGGCCCATGGCTTTGGCCATCACCACACTGGAGGCATTTCCTGGCATGTGGATCAATGCTTTCATCGTTTGTGTGCTTTGCGTTGCCTGGgtcaaaaacaaaaccctgaaCTCTAATGAGAAGATCTTGCTACTGCTGGGATTCTCCAGGTTTTGGTGTTTGTGTTTCTCGTGGATATATGTCTTTGTCTTAGAGATTTTTCCCTATTACTTTCTGGTCCACCCCATATTTCAACTACTTCAAGGTTCTTACAGCTTTTTTAATTGTTCCAACTTGTGGGTTTCTGCCTgtctttgtggtttttattgTATAAAAATTGCCAATTTCAGGAACAGGTTCTTCAGCTACCTGAAAGTAAAAATCGACAGGATGGTGCCATGGCTTCTGTTGGGGTCAGTGATGTTCTCCCTGATTATTGGAATTTTTGTCTACAACACTATTGATAAAGCTGTCTGTAAAAACCTCAATTTTACCAGCCCAGAAAGACTTTGGAAAGCAACTACTAGAAGAGAGCAACATTTATTCcctctttattttctcattggTTTTTTATATACCACTTTATTCATGGTAGtcattttttctgctgttttccttctcttttctctctggagACACAAGTGCAAGATGCAGACAAACTCCCTGAACAGCCTCAGCATGGATGCCCACATCAAAGCCATGAAATCTATTCTCTCCTTCTTCATAATGTACACCATCAACTTTACGTTTGTGATCTTGAGTCTAGTTTATTCAATGGCCTACCAAAGTCATGTGCTATTTCTTGCTTATTTAATTCAATATGCTTATCCAGGTGTTCATTCCCTTATTCTCATTCTCAGCAATCCCAAGCTGGAAAAGACACTGATTAGGATTCTCTCTTGTGTGAAGTGCAAGCTTTGTATGAGGTAG</t>
  </si>
  <si>
    <t>GCA_028769735.1_Aves_9</t>
  </si>
  <si>
    <t>MEASPFTQQSNVTLYGPMALAITTLEAFPGMWINALIICVLCIAWVQNKTLNSNEKILLLLGFSRFWCLCFSWIYVFVLEIFPYYFLVHPIFQLLQGSYSFFNCSNLWVSACLCGFYCIKIANFRNRFFSYLKVKIDRMVPWLLLGSVMFSLISGILSHNTIDKAVCKNLNFTCQGKIWKATIRMSDHFSLLHVLTLFLYITSFMVVIFAAVFLLFSLWRHKCKMQTNSLNSLSMDAHMRAIKSVLSFFIMYTINFIFLILSLVYLMKYQSHMLFLGYSIQHVFPGVHSLILIFTNPKLKKTLLRILSYAKCKLCMR*</t>
  </si>
  <si>
    <t>ATGGAAGCTTCTCCTTTCACACAGCAATCCAATGTCACTTTATACGGGCCCATGGCTTTGGCCATCACCACACTGGAGGCATTTCCTGGCATGTGGATCAATGCTCTCATCATTTGTGTGCTTTGCATTGCCTGGgtccaaaacaaaaccctgaaCTCTAATGAGAAGATCTTGCTACTGCTGGGATTCTCCAGGTTTTGGTGTTTGTGTTTCTCGTGGATATATGTCTTTGTCTTAGAGATTTTTCCCTATTACTTTCTGGTCCACCCCATATTTCAACTACTTCAAGGTTCTTACAGCTTTTTTAATTGTTCCAACTTGTGGGTTTCTGCCTgtctttgtggtttttattgTATAAAAATTGCCAATTTCAGGAACAGGTTCTTCAGCTACCTGAAAGTAAAAATCGACAGGATGGTGCCATGGCTTCTGTTGGGGTCAGTGATGTTCTCCCTGATTAGTGGAATTCTTTCCCACAACACTATTGATAAAGCTGTCTGTAAAAACCTCAATTTCACCTGCcaaggaaaaatttggaaagcaACTATTAGAATGAGCGaccatttttcccttcttcatGTTCTCACTCTTTTTTTATATATCACTTCCTTCATGGTAGTcatctttgctgctgttttccttctcttttctctctggagACACAAGTGCAAGATGCAGACAAACTCCCTGAACAGCCTCAGCATGGATGCCCACATGAGAGCCATAAAATCTGTCCTCTCCTTCTTCATAATGTACACCATCAACTTTATATTTCTGATCTTGAGTCTAGTTTATTTAATGAAGTACCAAAGTCACATGCTATTTCTTGGTTACTCAATTCAACATGTTTTTCCCGGTGTTCATTCCCTTATTCTGATTTTCACCAATCCGAAGCTGAAAAAGACACTGCTTAGGATTCTCTCTTATGCGAAGTGCAAGCTTTGCATGAGGTAG</t>
  </si>
  <si>
    <t>GCA_028858705.1</t>
  </si>
  <si>
    <t>Grus_americana</t>
  </si>
  <si>
    <t>Whooping crane</t>
  </si>
  <si>
    <t>GCA_028858705.1_Aves_1</t>
  </si>
  <si>
    <t>Whooping_crane_TAS2R1</t>
  </si>
  <si>
    <t>CM054307.1</t>
  </si>
  <si>
    <t>GCA_028858705.1_3</t>
  </si>
  <si>
    <t>MEACYSQHKFNATSYDTMAMIIITLQAFAGMWINAFIVCVLCITWVKKKSFNSTEKILLFLGCSRFWYLCITWVYTIFSIIYPWCFYVRPIPQIFVAIQSFLNCSNLWVSACLCVFYCIKIANFRHNFFIYLKVRIDRMVPWLLLASVLLSLIICILVFDITNELHSNILNSTTPGDFWKLSVKMDDHFFAIFFISGFGFTMAFLTVICSALLLLFSLWRHKRKMQTNSAKNLSMDAHMKAMKSILSFSFIYSINFMCLVLILIYSTKKENPVLFLILVFQYAFPVVHSLALIFSNPKLEKTLLRTLSCVKCKVCMR*</t>
  </si>
  <si>
    <t>ttaCCTCATGCAAACCTTGCACTTCACACAAGATAGAGTCCTTAGCAGGGTCTTTTCCAGTTTGGGATTGCTGAAAATCAGAGCAAGGGAATGAACAACTGGAAAAGCATACTGAAATACTAAAATGAGAAACAACACAGGATTTTCCTTCTTCGTGGAATAAATCAGTATCAAGACCAAACACATAAAGTTAATGCtgtaaatgaaggaaaaggacaGAATAGATTTCATGGCTTTCATATGGGCATCCATGCTGAGGTTCTTCGCTGAGTTTGTCTGCATCTTGCGTTTGTGTctccagagagaaaagaggagtAGAAGGGCAGAACAGATTACTGTCAAGAATGCCATGGTAAATCCAAAGCCgctgataaaaaaaatagcGAAAAAATGGTCATCCATTTTCACACTCAGTTTCCAGAAATCTCCTGGGGTGGTAGAATTGAGGATGTTACTGTGCAGCTCATTAGTGATGTCGAAGACAAGGATGCAGATGATCAGGGATAAAAGCACTGAAGCCAACAACAGCCATGGCACCATCCTGTCAATTCTTACTTTCAGGTAGATGAAGAAGTTGTGCCTGAAATTTGCAATTTTTATACAATAAAAAACACAAAGACAGGCAGAAACCCACAAGTTGGAACAATTTAAAAAGCTTTGAATAGCTACAAATATTTGGGGTATGGGGCGAACATAAAAGCACCAGGGgtaaattattgaaaaaatgGTATAAACCCATGTGATGCATAAATACCAAAACCTGGAGCATCCCAGAAACAACAAGATCTTCTCAGTAGagttaaagcttttctttttgaccCAAGTAATACAAAGCACACAAACAATGAAAGCGTTTATCCACATGCCAGCAAATGCCTGAAGTGTGATGATGATCATAGCCATGGTATCGTATGAAGTGGCATTAAATTTATGTTGAGAGTAACAAGCTTCCAT</t>
  </si>
  <si>
    <t>GCA_028858705.1_Aves_2</t>
  </si>
  <si>
    <t>Whooping_crane_TAS2R2</t>
  </si>
  <si>
    <t>CM054305.1</t>
  </si>
  <si>
    <t>GCA_028858705.1_2</t>
  </si>
  <si>
    <t>MLPPVLITSISIVAIEVVVGVTGNGFIAAVNITNWIKSKRISSADMILIFLSTSRFILQVTILMHIHSLYFADVFKLASVYKAFGAVWMFVNHASLWFSTWLYVLYCVKIINVTQWVLLQIKLRIAGMVPWLLLGSLLISSVTSLPLLWITPSTYLCSSTGNCRENSTAHITDWDSSHLYLLLLYFVGCFFPLVLSVVTSALLITSLWKHTKKMKCYVATFRDPLIDVHLIAIKSIISFLILYLSSFVAQILLIMSTSQSKDAVKVAVSLVVAGAYPSIHSIILIRVNSKLKLAFKMLCQHLKCHLENTMVCLVL*</t>
  </si>
  <si>
    <t>ATGTTGCCACCAGTTCTTATCACTTCAATAAGTATTGTAGCTATTGAAGTCGTTGTTGGAGTTACTGGAAATGGATTTATTGCAGCTGTTAATATCACTAACTGgatcaaaagcaaaagaatttcCTCTGCCGATATGATCCTGATCTTTCTGAGCACATCAAGATTTATCTTGCAGGTGACCATACTGATGCACATTCATAGTCTCTACTTTGCAGATGTGTTTAAGCTGGCTTCCGTATACAAAGCTTTTGGTGCTGTATGGATGTTTGTAAACCATGCCAGTTTGTGGTTCAGTACCTGGCTCTATGTACTCTACTGCGTAAAAATAATCAATGTCACCCAATGGGTGTTGCTGCAAATCAAGCTCAGAATAGCTGGGATGGTCCCATGGCTGCTTCTAGGATCACTGCTGATCTCCTCTGTGACTTCTCTTCCTTTACTATGGATTACACCCAGCACTTACCTCTGCAGCTCAACGGGGAACTGTAGAGAAAATAGCACAGCACATATCACTGACTGGGACAGTTCGCATCTCTACCTGCTTCTTCTTTACTTTGTaggttgcttttttcctctagtATTATCTGTGGTAACCTCAGCTCTATTAATCACTTCTCTATGGAAACACACAAAGAAGATGAAATGTTATGTAGCTACTTTCAGGGATCCTTTGATAGATGTTCACCTAATTGCCATTAAATCCATTATTTCCTTCTTGATCCTGTATCTTTCCAGTTTTGTAGCTCAAATTCTGTTGATAATGTCAACTTCTCAAAGTAAAGATGCTGTGAAAGTTGCAGTATCCTTAGTTGTAGCTGGGGCATACCCTTCCATACACTCTATCATCCTAATCAGAGTCAATTCGAAACTGAAATTGGCATTCAAGATGCTTTGCCAGCATCTTAAGTGCCATTTGGAAAACACAATGGTATGCCTTGTATTATAG</t>
  </si>
  <si>
    <t>GCA_028858705.1_Aves_3</t>
  </si>
  <si>
    <t>Whooping_crane_TAS2R3</t>
  </si>
  <si>
    <t>GCA_028858705.1_1</t>
  </si>
  <si>
    <t>MSTLFSLLFLAIAIIESMAGLLGNRTILALSSTSCIRSKILSSYDMIMIFLSLSRFFLQSWMMLDLFLSLFCKTSYYEENLFVIFKTVFMFLNYSSLWFAAWLSVFYCTKVASFTQSFFIWLKQRISSLMPWMLITSSLFSFATSLPFAWDIYNVRNNFTAPLTMTNSSERRVTIKASLFFLILLCNAGITLPLTLFVVSSILLIRSLWVHTRQMQNNATGFRDPSLEAHISAIKSVFSFVILYVTYFISLVLTLANFFLPLSIGEAICIAVMAACPAGHSMVLIWSNPKFRELPARILHHANCHVRTRSM*</t>
  </si>
  <si>
    <t>ATGTCcacattattttctctcctttttctagCAATTGCTATAATTGAATCCATGGCAGGACTTCTAGGAAACAGAACTATCTTGGCTCTCAGTTCAACTAGCTGCATCAGGAGCAAAATATTGTCCTCGTATGATATGATTATGATCTTTCTGAGTTTATCCAGATTCTTTCTGCAGTCCTGGATGATGCTGGATTTGTTCCTAAGTCTGTTTTGCAAAACCTcctattatgaagaaaatttgtTTGTAATTTTCAAGACAGTTTTTATGTTTCTGAACTACTCCAGCCTCTGGTTTGCTGCCTGGCTTAGTGTCTTCTATTGTACCAAGGTTGCTAGTTTTACGCAGTCTTTTTTCATCTGGCTGAAGCAAAGAATTTCCAGTCTCATGCCCTGGATGCTGATAACAtcatctcttttctcctttgcaacCTCTCTTCCTTTCGCCTGGGATATCTACAATGTACGCAACAACTTCACTGCTCCTTTAACCATGacaaactcttcagaaagaAGAGTCACAATAAAagctagtttattttttttaattcttctctgTAATGCTGGTATAACTTTGCCTTTAACACTGTTTGTTGTTTCAAGTATCCTGCTGATTAGGTCTCTGTGGGTACACACCAGACAGATGCAAAATAATGCAACTGGCTTCAGGGATCCCAGCTTAGAGGCTCATATCAGTGCCATCAAGTCAGTCTTTTCCTTCGTTATCCTCTatgttacatattttatttctttggttcTCACTTTAGCCAACTTCTTTTTACCTTTAAGCATTGGGGAAGCCATATGTATAGCTGTAATGGCTGCCTGTCCTGCAGGACACTCTATGGTCTTAATCTGGAGCAACCCCAAATTTCGAGAGCTGCCAGCTAGGATTTTGCACCATGCAAACTGTCATGTCAGAACTAGATCTATGTAA</t>
  </si>
  <si>
    <t>GCA_028858725.1</t>
  </si>
  <si>
    <t>Colius_striatus</t>
  </si>
  <si>
    <t>speckled mousebird</t>
  </si>
  <si>
    <t>GCA_028858725.1_Aves_1</t>
  </si>
  <si>
    <t>speckled_mousebird_TAS2R1</t>
  </si>
  <si>
    <t>CM054346.1</t>
  </si>
  <si>
    <t>GCA_028858725.1_2</t>
  </si>
  <si>
    <t>MEICYSPDKFNATSFHVMTMTIITLQAFSGMWINAFIVSVLCIAWIKKRTFNSNEKILLFLGCSRFMHICIAWVFSFIAIIHPCSICIHPTFQILTSVQSFFNSLNLWVSACLCLFYCIKIANFRHVFFIYLKVKIDRIVPWLLLSSVLLSLLIFFIIYDRMNKIQCKNLNSTTAGNILTLTVRMDEHFFPVLFFSGFLFATAFMAVIFSASLLLYSLWTHNRKMHTNSVKDLSMDAHIKAMKSILSFFFIYTINFVCLVLTFIYSMKKESPVAFLEFIYPYVFPTIHSLILIFSNPKMEKTLLKTLLCGKCKACMR*</t>
  </si>
  <si>
    <t>ATGGAAATCTGCTACTCTCCAGATAAATTTAATGCCACTTCATTCCATGTCATGACTATGACCATCATCACACTTCAGGCATTTTCTGGCATGTGGATAAACGCTTTCattgtttctgtgctttgtatTGCTTGGATCAAAAAGAGAACTTTTAACTCTAATGAGAAGATCCTCCTGTTTCTGGGATGCTCCAGGTTTATGCATATATGCATTGCATGGGTATTTTCCTTCATTGCAATAATTCATCCCTGCTCCATTTGTATTCACCCCACATTCCAGATATTAACCAGTGTTCAAAGTTTTTTCAATTCCTTGAACTTATGGGTTTCTGcctgtctttgtcttttttattgtaTAAAAATTGCAAATTTCAGGCATGTCTTCTTCATCTACCTGAAAGTCAAAATTGACAGGATCGTGCCATGGCTGTTGCTGAGTTCAGTGCTTTTATCCCTTCTCATCTTCTTCATTATCTACGACAGAATGAATAAAATACAATGTAAGAACCTCAACTCCACAACTGCAGGAAATATCTTGACACTGACAGTCAGAATggatgaacatttttttcctgttttgtttttcagtggcTTCCTTTTTGCCACTGCTTTCATGGCGGTcatcttttctgcctctctcctcctttaTTCTCTCTGGACCCATAATCGCAAGATGCACACTAACTCGGTGAAGGACCTCAGCATGGATGCCCATATCAAAGCCATGAAATCTATTCTGTCCTTCTTCTTTATTTACACCATTAACTTTGTATGTTTGGTCTTGACATTCATTTATTCCATGAAGAAGGAAAGTCCTGTAGCATTTCTGGAGTTCATATATCCATATGTTTTTCCGACTATTCATTCCCTTATTCTGATTTTCAGCAATCCCAAAATGGAGAAGACACTGCTAAAGACTCTGCTCTGTGGGAAGTGCAAGGCTTGCATGAGGTAG</t>
  </si>
  <si>
    <t>GCA_028858725.1_Aves_2</t>
  </si>
  <si>
    <t>speckled_mousebird_TAS2R2</t>
  </si>
  <si>
    <t>MEICYSPDKFNTTSVRVMTMTIITLQAFSGMWINAFIVSVLCIAWVKKRTFNSNEKILLFLGCSRFMHICITWLYYFIAIIHPCSICIHPTFQILTGVQSFFNTCNLWVSACLCLFYCIKIANFRHVFFIYLKVKIDRIVPWLLLGSALLSFLISILLYKITVKMHCRNLNSTTAGNTFKLIVRLDDNFFPLLFVSGFIFATAFMAVIFSAPLLLHSLWTHNRKMQTNSVKDLSMDAHIKAMKSILSFFFIYTINFVCLVLAFIYFMKKESPVTFLVLVYPYVFPTIHSLILIFSNPKMEKTLLRTLLCGKCKACMR*</t>
  </si>
  <si>
    <t>ATGGAAATCTGCTACTCTCCAGATAAATTTAATACCACTTCAGTCCGTGTCATGACTATGACCATCATCACACTTCAGGCATTTTCTGGCATGTGGATAAACGCTTTCattgtttctgtgctttgtatTGCTTGGGTCAAAAAGAGAACTTTTAACTCTAATGAGAAGATCCTCCTGTTTCTGGGATGCTCCAGGTTTATGCATATATGCATTACATGGCTATATTACTTTATTGCAATAATTCATCCCTGCTCCATTTGTATTCACCCCACATTCCAGATATTAACAGGTGTTCAAAGCTTTTTCAATACCTGCAACTTGTGGGTTTCTGcctgtctttgtcttttttattgtaTAAAAATTGCAAATTTCAGGCACGTCTTCTTCATCTACTTGAAAGTAAAAATTGACAGGATCGTGCCATGGCTGTTGCTTGGTTCAGCgcttttatcttttcttatCTCCATCCTTCTCTACAAAATCACTGTTAAAATGCACTGTAGGAACCTCAACTCCACAACTGCAGGAAATACGTTTAAATTGATAGTCAGACTAGATGataattttttccctcttttgtttGTCAGTGGCTTCATTTTTGCCACTGCTTTTATGGCGGTCATCTTTTCTGCCCCTCTCCTCCTTCATTCTCTCTGGACCCATAATCGCAAGATGCAGACAAACTCAGTGAAGGACCTCAGCATGGATGCCCATATCAAAGCCATGAAATCTATTCTGTCCTTCTTCTTTATTTACACCATTAACTTTGTATGTTTGGTCTTggcattcatttatttcatgaaGAAGGAAAGTCCTGTGACATTTCTGGTGTTAGTATATCCATATGTTTTTCCAACCATTCATTCCCTTATTCTGATTTTCAGCAATCCCAAAATGGAGAAGACACTGCTAAGGACTCTGCTCTGTGGGAAGTGCAAGGCTTGCATGAGGTAG</t>
  </si>
  <si>
    <t>GCA_028858725.1_Aves_3</t>
  </si>
  <si>
    <t>speckled_mousebird_TAS2R3</t>
  </si>
  <si>
    <t>MEICYSPDKFNATSFHVMTMTIITLQAFSGMWINAFIVSVLCIAWVKKRTFNSNEKILLFLGCSRFMHICITWLYYFIAIIHPCSMCIHPTAQLFSSFQSFFNSSNLWVSACLCLFYCIKIANFRHVFFIYLKVKIDRIMPWLLLSSVLLSLVFSTLIYDIIDKVQCKNLNSTTAGNILTLRVKMDEHLFPVLFFSGFLFATAFMVVIFSASLLLYSLWTHNRKMQTNSVKDLSTDAHIKAMKSILSFFFIYTINFVCLVLTLIYSTKKENPVAFLALVYPYFFSTVHSLILIFSNPKMEKTLLKTLLCGKYKACMR*</t>
  </si>
  <si>
    <t>ATGGAAATCTGCTACTCTCCAGATAAATTTAATGCCACTTCATTCCATGTCATGACTATGACCATCATCACACTTCAGGCATTTTCTGGCATGTGGATAAATGCTTTCattgtttctgtgctttgtatTGCTTGGGTCAAAAAGAGAACTTTTAACTCTAATGAGAAGATCCTCCTGTTTCTGGGATGCTCCAGGTTTATGCATATATGCATTACATGGCTATATTACTTTATTGCAATAATTCATCCCTGCTCCATGTGTATTCACCCCACAGCCCAactattttcatcttttcaaagttttttcAATTCCTCGAACTTATGGGTTTCTGcctgtctttgtcttttttattgtaTAAAAATTGCAAATTTCAGGCACGTCTTCTTCATCTACTTGAAAGTCAAAATTGACAGGATCATGCCATGGCTGTTGCTGAGTTCAGTGCTTTTATCCCTTGTCTTCTCGACTCTTATCTACGACATCATTGATAAAGTGCAGTGTAAGAACCTCAACTCCACAACTGCAGGAAATATCTTGACACTGAGAGTCAAAATGGATGaacatttgtttcctgttttgtttttcagtggcTTCCTTTTTGCCACTGCTTTCATGGTGGTcatcttttctgcctctctcctcctttaTTCTCTCTGGACACATAATCGCAAGATGCAGACAAACTCAGTGAAGGACCTCAGCACGGATGCCCATATCAAAGCCATGAAATCTATTCTGTCCTTCTTCTTTATTTACACCATTAACTTTGTATGTTTGGTCTTGACATTGATTTATTccacaaagaaggaaaatcctGTAGCATTTCTTGCGTTAGTatatccatattttttttcGACTGTTCATTCCCTTATTCTGATTTTCAGCAATCCCAAAATGGAGAAGACACTGCTAAAGACTCTGCTCTGTGGGAAGTACAAGGCTTGCATGAGGTAG</t>
  </si>
  <si>
    <t>GCA_028858725.1_Aves_4</t>
  </si>
  <si>
    <t>speckled_mousebird_TAS2R4</t>
  </si>
  <si>
    <t>CM054345.1</t>
  </si>
  <si>
    <t>GCA_028858725.1_1</t>
  </si>
  <si>
    <t>MLPPVLIISISIVAIEVVVGFIGNGFITAVNINNWIKSKKISSADMILLFLSISRFILQVTILMYIHSLYFADVYKLASVYKVFGAVWMFVNHASLWFSTWLSVLYCVKIINVTQQLWLQIKIRIAGMVPWLLLGSLVISSVTSLPLLWITPSAYLCSSTGNCRENSTAYVTDWDSSQLYLLLLYSVGCFFPLVLSVVTSALLITSLWRHTRKMKYYVDTFRDPLIDVHVTAIKSVISFLILYLSSFVAQILLTLSTSQSKDNVKVAVSLVVAGAYPSLHSIVLIIVNSKLKLAFKILCQHFKCHLENMTLSSIL*</t>
  </si>
  <si>
    <t>CTATAAAATGGAGCTTAGAGTCATATTTTCCAAATGGCACTTAAAATGCTGGCAAAGGATCTTAAATGCCAGTTTCAATTTTGAATTGACTATTATCAGGACGATAGAGTGTAGAGATGGATATGCCCCAGCTACAACTAAGGATACTGCAACTTTGACATTGTCTTTACTTTGAGAAGTTGACAACGTCAAAAGAATTTGAGCTACAAAACTAGAAAGATACAGGATCAAGAAGGAAATAACAGATTTAATGGCAGTTACATGAACATCTATCAAAGGATCTCTGAAAGTATCTACATAATATTTCATCTTCCTTGTGTGTCTCCATAGAGAGGTAATTAACAGAGCTGAGGTTACCACAGAGAGTACTAAAGGGAAAAAGCACCCTACAGagtaaagaagcagcaagtaGAGTTGCGAACTATCCCAGTCAGTGACATATGCAGTGCTATTTTCTCTACAGTTCCCTGTTGAGCTGCAGAGGTAAGCGCTGGGTGTAATCCAGAGTAAAGGAAGAGAAGTCACCGAAGAAATCACCAGTGATCCTAGAAGAAGCCATGGGACCATCCCAGCTATCCTGATCTTGATTTGCAGCCACAGTTGTTGAGTGACATTGATTATTTTTACACAATAGAGTACACTGAGCCAGGTACTGAACCACAAACTGGCATGGTTTACAAACATCCATACAGCACCAAAAACTTTGTACACAGAAGCCAACTTATACACATCTGCAAAGTACAGGCTGTGAATGTACATCAGTATGGTCACCTGCAAGATAAATCTTGATATGCTCAGAAAAAGCAGGATCATATcagcagaagaaatttttttgcttttgatccAGTTATTGATATTAACAGCTGTAATAAATCCATTTCCAATAAATCCAACAACAACTTCAATAGCTACAATACTTATTGAAATTATAAGAACTGGTGGTAACAT</t>
  </si>
  <si>
    <t>GCA_028858755.1</t>
  </si>
  <si>
    <t>Ara_ararauna</t>
  </si>
  <si>
    <t>blue-and-yellow macaw</t>
  </si>
  <si>
    <t>GCA_028858755.1_Aves_1</t>
  </si>
  <si>
    <t>blue-and-yellow_macaw_TAS2R1</t>
  </si>
  <si>
    <t>CM054379.1</t>
  </si>
  <si>
    <t>GCA_028858755.1_2</t>
  </si>
  <si>
    <t>MNLCYSRKELNVTSYDTPAIVIITFQTLAGTWINAFIISVICISWVKKKSFNSNEKVLLFLGCSRFGYLIVTWVYCFVLIIYPTHFYVHPIPQVVVAVQSFLSSSNLWVSACLCCFYCIKVANFRYTFFLYLKVKIDRIVPWLLLGSVLLSLVICIIVYYITDGANCIHPNSTTLESFWKMDVRMSEEFFPVFIINGFGFATAFMAVIFSVLLIFSLWRQKRKMQTNSMKELNMNAYIKAIKSILSIFIIYSLNFICLILTLIYATKKENVVSFLIFIFQYAFPSVHSLTLIFSNPKLENALLRTLPCVKCKVCKK*</t>
  </si>
  <si>
    <t>CTACTTCTTGCAAACCTTGCACTTCACACAGGGCAGAGTCCTTAGCAGTGCATTTTCCAGTTTGGGATTGCTGAAAATCAGAGTAAGGGAATGAACAGACGGAAAAGCATACTGGaatatgaaaatgagaaatgacacaacattttccttctttgtggCATAAATCAGTGTCAAGATCAAACATATAAAATTTAAGCTGTAAATTATGAAGATGGACAGAATAGATTTTATGGCTTTGATATAGGCATTCATGTTGAGTTCCTTCATTGAGTTGGTCTGCATCTTGCGTTTTTGTCTCCAGAGAGAAAAGATGAGTAGGACAGAAAAGATGACTGCCATGAACGCAGTGGCAAATCCAAAGCCGTTGAtaataaaaacaggaaaaaattcttcactcaTTCTGACATCCATTTTCCAAAAGCTTTCTAGGGTGGTGGAATTGGGGTGGATACAGTTTGCCCCATCAGTGATGTAGTAGACAATGATGCAGATGACCAGAGATAAAAGCACTGAACCCAGCAACAGCCATGGCACAATCCTGTCAATTTTCACTTTCAGGTAGAGGAAGAAGGTGTACCTGAAATTTGCAACTTTTATGCAATAAAAACAACACAGACAGGCAGAAACCCACAAGTTGGAAGAACTTAAAAAGCTTTGCACAGCTACAACTACTTGGGGTATGGGGTGAACATAAAAGTGTGTGGGATAAATTATTAAGACAAAGCAATACACCCATGTGACGATCAAATACCCAAACCTGGAGCATCCTAGAAACAGCAAGACCTTCTCATTAGagttaaagcttttctttttgaccCAGGAAATACAAATCACAGAAATGATGAAAGCATTTATCCACGTGCCAGCAAGTGTCTGAAATGTGATGATGACAATAGCCGGGGTATCATATGAAGTGACATTAAGTTCTTTTCGAGAGTAGCACAAATTCAT</t>
  </si>
  <si>
    <t>GCA_028858755.1_Aves_2</t>
  </si>
  <si>
    <t>blue-and-yellow_macaw_TAS2R2</t>
  </si>
  <si>
    <t>CM054378.1</t>
  </si>
  <si>
    <t>GCA_028858755.1_1</t>
  </si>
  <si>
    <t>MMPTVLMISITIIAIEVVVGFFGNGFIAAVSIINWVKSKKFYSTDVILIFLSTSRFILQVTILMMPIHSLYFVDAFRLASVYKAFGAVRIFVNHASLWFSTWLCVLYCVKITNVTQWLLLQIKLRVAGMVPWLLLGSPVISSVTSLPLLWITPSTYLCSSTGNCRENSTAHITDWNHSHIRLLLLYCAGCFFPLVLSVVTSSLLITSLWRHTKKMKRYVDTFRDPLIDVHLTAIKSIVSFLILYLYSFIAQILLILSTFQSKDVMKVAISLVVAGASPSIHSIVLIIVNSKLKLAVRIICQHLKCHL*</t>
  </si>
  <si>
    <t>ATGATGCCAACAGTTCTTATGATTTCAATAACTATTATAGCTATTGAAGTTGTGGTTGGATTTTTTGGAAATGGATTTATTGCAGCTGTTAGCATCATTAACTGGgtcaaaagcaaaaaattttATTCCACTGATGTGATCCTGATCTTTCTGAGCACATCAAGATTTATCTTGCAGGTGACCATATTGATGATGCCCATTCATAGCCTCTACTTTGTGGATGCGTTTAGGTTGGCTTCTGTATACAAAGCTTTTGGTGCTGTACGGATATTTGTAAACCATGCCAGTTTGTGGTTCAGTACCTGGCTCTGTGTACTGTACTGTGTAAAAATAACCAATGTCACCCAATGGCTGCTGTTGCAAATCAAGCTCAGAGTAGCTGGGATGGTCCCATGGCTTCTTCTAGGGTCACCGGTGATCTCTTCTGTGACTTCTCTTCCTTTACTATGGATTACACCCAGCACTTACCTCTGCAGCTCAACTGGAAACTGTAGAGAAAATAGTACAGCACATATCACTGACTGGAATCATTCACATATCCGCCTGCTtcttctttactgtgcaggttgCTTTTTCCCTCTAGTACTCTCCGTGGTAACCTCATCCCTATTAATTACTTCTCTATGGAGACACACAAAGAAGATGAAACGTTATGTAGATACTTTCAGGGATCCTTTGATAGATGTTCACCTAACTGCCATTAAAtctattgtttctttcttgatCCTATATCTTTACAGTTTCATAGCTCAAATTCTGCTGATACTGTCAACTTTTCAAAGTAAAGATGTTATGAAGGTTGCAATATCCTTAGTTGTAGCTGGGGCATCTCCTTCCATCCACTCTATTGTCCTGATTATAGTGAATTCAAAACTGAAATTGGCAGTTAGGATCATTTGCCAGCATTTAAAGTGCCATTTGTAA</t>
  </si>
  <si>
    <t>GCA_028858775.1</t>
  </si>
  <si>
    <t>Pan_troglodytes</t>
  </si>
  <si>
    <t>chimpanzee</t>
  </si>
  <si>
    <t>GCA_028858775.1_Mammalia_1</t>
  </si>
  <si>
    <t>chimpanzee_TAS2R1</t>
  </si>
  <si>
    <t>CM054441.1</t>
  </si>
  <si>
    <t>GCA_028858775.1_2</t>
  </si>
  <si>
    <t>MVESGTHSLPGNWYRDSESLSRKTLWSRRMIPIQLTVFFMIIYVLESLTIIVQSSLIVAVLGREWLQVRRLMPVDMILISLGISRFCLQWASMLNNFCSYFNLNYVLCNLTITWEFFNILTFWLNSLLTVFYCIKVSSFTHHIFLWLRWRILRLFPWILLGSLMITCVTIIPSAIGNYIQIQLLTMEHLPRNSTVTDKLEKFHQYQFQAHTVALVIPFILFLASTILLMASLTKQIQHHSTGHCNPSMKAHFTALRSLAVLFIVFTSYFLTILITIIGTLFDKRCWLWVWEAFVYAFILMHSTSLMLSSPTLKRILKGKC*</t>
  </si>
  <si>
    <t>CTAGCACTTTCCCTTTAGAATCCTTTTCAATGTAGGGCTGCTCAGCATCAGTGAAGTGGAATGCATTAAGATGAAAGCATAGACAAAAGCTTCCCAGACCCATAACCAACATCTCTTATCAAATAGAGTACCTATAATGGTGATGAGTATGGTTAGAAAGTAAGAGGTAAACACAATAAATAAGACGGCAAGGGACCTCAGGGCAGTGAAGTGCGCTTTCATGCTTGGATTGCAGTGACCAGTGCTATGATGTTGTATCTGCTTGGTCAGTGATGCCATGAGCAAGATGGTGGAGGCCAGGAACAGGATGAAAGGAATAACCAATGCAACTGTATGAGCCTGGAACTGATACTGATGAAACTTTTCAAGTTTGTCAGTTACAGTGCTGTTTCTTGGTAGATGCTCCATGGTGAGTAACTGAATTTGAATGTAATTCCCAATAGCTGAAGGGATGATTGTTACACAAGTAATCATCAGAGAACCCAGTAATATCCAGGGAAACAACCTCAAAATTCTCCACCTCAGCCAGAGAAAGATGTGATGGGTGAAAGAAGAGACCTTGATGCAGTAGAAGACGGTAAGCAAGCTGTTTAACCAGAATGTAAGGATATTAAAAAATTCCCAGGTGATTGTTAAGTTGCAAAGTacataattcaaattaaaataggAGCAAAAATTGTTCAGCATTGATGCCCACTGTAGACAGAAGCGAGAGATGCCCAGGCTGATGAGAATCATGTCCACAGGCATCAGCCTTCTGACTTGCAGCCATTCTCTGCCCAGCACTGCAACAATTAGGCTGCTCTGCACAATAATTGTCAAGGACTCAAGCACATAGATGATCATGAAGAAGACAGTGAGTTGGATGGGTATCATTCTTCTACTCCAAAGTGTCTTCCTGGACAAAGACTCTGAATCTCTGTACCAATTTCCAGGTAGAGAATGGGTTCCTGATTCCACCAT</t>
  </si>
  <si>
    <t>GCA_028858775.1_Mammalia_10</t>
  </si>
  <si>
    <t>chimpanzee_TAS2R10</t>
  </si>
  <si>
    <t>CM054446.1</t>
  </si>
  <si>
    <t>GCA_028858775.1_5</t>
  </si>
  <si>
    <t>MADKVQTTLLFLAVGEFSVGILGNAFIGLVNCMDWVKKRKIASIDLILTSLAISRICLLCVILLDCFILVLYPDVYATGKEMRIIDFFWTLTNHLSIWFATCLSIYYLFRIANFFHPLFLWMKWRIDRVISWILLGCVVLSVFISLPATENLNADFRFCVKAKRKTNLTWSCRVNKTQHASTKLFLNLATLLPFCVCLMSFFLLILSLRRHIRRMQLSATGCRDPSTEAHVRALKAVISFLLLFIAYYLSFLVATSSYFMPETELAVIFGESIALIYPSSHSFILILGNNKLRHASLKVIWKVMSILKGRKFQQHKQIGRETMLF*</t>
  </si>
  <si>
    <t>CTAGAAAAGCATAGTTTCTCTTCCGATCTGTTTATGTTGttggaattttcttccttttagaataGACATTACTTTCCAAATCACCTTTAGAGATGCATGTCTTAATTTATTGTTCCCCAGTATTAGGATAAATGAATGACTTGAGGGGTAGATTAGAGCTATGGACTCACCAAAAATCACAGCTAATTCCGTCTCTGGCATAAAGTAGCTGGAGGTGGCAACGAGAAAGGACAAATAGTAGGCaataaagaggagaaggaaggaaatgacagCTTTCAGGGCTCTCACATGGGCTTCTGTGCTGGGGTCTCTGCACCCTGTGGCACTGAGCTGCATTCGCCTAATATGTCTCCGCAGGGAGAGGATCAAgaggaaaaaggacattaggcACACACAAAAGGGGAGCAGCGTTGCCAGGTTGAGGAATAACTTGGTAGAAGCATGTTGAGTTTTATTTACTCTGCAACTCCAAGTTAagtttgttttcctctttgccttcACACAAAACCTGAAATCAGCGTTCAAATTCTCAGTGGCTGGAAGGCTAATAAACACAGAGAGAACCACGCACCCCAGTAGAATCCAGGAAATCACCCTGTCAATTCTCCACTTCATCCAGAGGAAAAGTGGGTGAAAGAAATTAGCTATCCTGAAGAGATAGTAAATGCTGAGGCAGGTTGCAAACCAGATACTTAAATGATTGGTTAGTGTCCAGAAGAAGTCAATGATTCTCATTTCTTTACCAGTGGCATAGACATCTGGATATAGCACCAATATAAAACAATCTAATAGTATTACGCACAATAGACAAATTCTGGATATGGCCAgacttgtgaggattaaatcaatGGAGGCAATTTTCCTCTTCTTGACCCAGTCCATGCAGTTTACCAATCCAATGAATGCATTCCCTAAGATCCCCACTGAAAACTCTCCAACTGCTAAGAACAATAAAGTAGTCTGCACTTTATCTGCCAt</t>
  </si>
  <si>
    <t>GCA_028858775.1_Mammalia_11</t>
  </si>
  <si>
    <t>chimpanzee_TAS2R11</t>
  </si>
  <si>
    <t>MFSPADNIFIILITGEFILGILGNGYIALVNWIDWIKKKKISTVDYILTNLVIARICLISVMVVNGIVIVLNPDVYTKNKQQIVIFTFWTFANYLNMWITTCLNVFYFLKIASSSHPLFLWLKWKIDMVVHWILLGCFAISLLVSLIAAIVLSCDYRFHAIAKHKRNITEMFHVSKIPYFEPLTLFNLFAIVPFIVSLISFFLLVRSLWRHTKQIKLYATGSRDPSTEVHVRAIKTMTSFIFFFFLYFISSILMTFSYLMTKYKLAVEFGEIAAILYPLGHSLILIVLNNKLRQIFVRMLTCRKIACVI*</t>
  </si>
  <si>
    <t>TCATATCACACAGGCAATTTTTCTACATGTCAGCATTCTGACAAATATCTGCCtcagtttattatttaaaacaattaaaataagtgAGTGACCCAAGGGGTAGAGAATTGCTGCAATCTCTCCAAACTCCACAGCTAACTTGTATTTTGTCATAAGATAGCTAAAGGTCatcaaaatagaagaaataaagtataggaaaaaaaagaagataaatgaagTCATAGTTTTAATGGCTCTCACATGAACTTCTGTGCTGGGGTCTCTACTGCCGGTAGCATAGAGTTTTATTTGCTTGGTATGTCTCCATAAAGATCttactaaaaggaaaaatgatatcAGTGACACAATAAATGGGACAATTGCAAACAGGTTAAAGAGAGTCAAGGGTTCAAAGTATGGTATTTTACTCACATGGAACATTTCAGTAATGTTTCTTTTATGTTTGGCAATTGCATGAAACCTATAATCACAACTCAGTACTATTGCTGCTATAAGGCTGACCAACAAGGAAATGGCAAAGCATCCCAGCAGGATCCAGTGCACCACCATATCAATTTTCCACTTCAGCCAGAGAAAAAGTGGATGAGAGGAACTGGCTATcttcagaaaatagaagacaTTAAGGCAGGTGGTAATCCACATATTTAAGTAGTTGGCAAATGTCCAGAAGGTAAAAATGACtatctgttgtttattttttgtataaacatCTGGGTTCAGTACTATTACAATGCCATTTACAACCATTACACTGATCAAACAAATTCTGGCGATAACTAAATTGGTAAGGATGTAGTCAACTGTGgaaatctttttcttcttaatcCAGTCAATCCAGTTGACTAGTGCAATGTATCCATTCCCCAATATTCCTAGTATGAATTCTCCAGTTATTAGGATTATAAAGATGTTATCTGCAGGACTgaacat</t>
  </si>
  <si>
    <t>GCA_028858775.1_Mammalia_12</t>
  </si>
  <si>
    <t>chimpanzee_TAS2R12</t>
  </si>
  <si>
    <t>MPSAIEAIYIILIAGELTIGIWGNGFIVLVNCIDWLKRRDISLIDIILISLAISRICLLCVISLDGFFMLLFPGTYGNSVLVSIVNVVWTFANNSSLWFTSCLSIFYLLKIANISHPFFFWLKLKINKVMLAILLGSFLISLIISVPKNDDMWYHLFKVSHEENITWEFKVSKIPGTFKQLTLNLGGRVPFILCLISFFLLLFSLVRHTKQIQLHATGFRDPSTEAHMRAIKAVIIFLLLLIVYYPVFLVMTSSALIPQGKLVLMIGDIVTVIFPSSHSFILIMGNSKLREAFLKMLRFVKGFLRRRKPFVP*</t>
  </si>
  <si>
    <t>CTATGGAACAAAAGGCTTTCTTCTTCTAAGGAAACCCTTCACAAATCTTAACATCTTCAGAAAAGCTTCCCTCAACTTGCTGTTTCCCATgattagaatgaatgaatggcttgaTGGGAAAATGACAGTTACTATGTCACCAATCATCAACACTAATTTTCCCTGAGGAATCAGAGCGCTAGAGGTCATAACAAGAAAGACTGGGTAGTACACGATGAGGAGGAGCAGAAAGATGATCACTGCCTTTATGGCCCTCATGTGGGCCTCTGTACTGGGGTCTCTGAACCCTGTAGCATGCAGTTGAATCTGCTTGGTGTGTCTAACTAGGGAGAAAAGTAACAAGAAAAATGAGATCAGGCAAAGGATAAAGGGAACCCTCCCCCCCAGGTTCAGGGTTAACTGTTTGAAAGTACCTGGAATTTTACTCACTTTGAATTCCCAAGTAATGTTTTCTTCATGACTGACTTTGAAAAGGTGATACCACATATCATCATTCTTTGGAACACTAATAATTAAGGAGATAAGAAAGGACCCCAGAAGAATCGCAAGCATGACCTTGTTGATCTTTAGCTTCAGCCAGAAGAAAAATGGGTGCGATATATTGGCTATCTTGAGTAAATAGAAGATACTGAGGCAAGAAGTAAACCAGAGACTTGAATTATTGGCAAATGTCCAGACAACATTCACAATGCTTACTAGCACGCTATTGCCATATGTACCTGGAAAGAGCAGCATAAAGAAGCCATCTAATGATATTACACACAGCAGACAGATTCTGGAGATGGCCAAGCTGATCAGGATGATGTCAATCAAGGaaatatctcttcttttgagCCAGTCAATGCAGTTAACTAGTACAATGAATCCATTTCCCCAAATCCCTATGGTCAATTCACcagcaattaaaataatatatattgccTCTATTGCACTTGGCAT</t>
  </si>
  <si>
    <t>GCA_028858775.1_Mammalia_13</t>
  </si>
  <si>
    <t>chimpanzee_TAS2R13</t>
  </si>
  <si>
    <t>MLRVVEGIFIFVVISESVFGVLGNGFIGLVNCIDCAKNKLSTIGFILTGLAISRIFLIWIIITDGFIQIFSPNIYASSNLIEYISYFWVIGNQSSMWFATSLSIFYFLKIANFSNYIFLWLKSRTNMVLPFMIVFLLISSLLNFAYIAKILNDYKMKNDTVWDLNMYKSEYFIKQILLNLGVIFFFTLSLITCVLLIISLWRHNRQMQSNVTGLRDSNTEAHVKAMKVLISFIILFILYFIGMAIEISYFTVRENKLLLMFGMTTTAIYPWGHSFILILGNSKLKQASLRVLQQLKCCEKRKNLRVT*</t>
  </si>
  <si>
    <t>CTATGTGACTctgagatttttccttttctcacagcACTTCAATTGCTGCAGTACCCTCAAAGAGGCTTGCTTTAGCTTGCTGTTTCCTAGAATTAAGATAAATGAGTGACCCCAGGGATAGATGGCTGTGGTTGTCATTCCAAACATAAGCAGCAGTTTGTTTTCTCGCACAGTAAAATATGATATTTCTATGGCCATGCCTATAAAATACAAGATAAAGAGGATGATGAAAGATATCAAAACTTTCATTGCCTTCACATGAGCTTCTGTGTTGGAGTCTCTCAATCCTGTCACATTCGATTGCATCTGCCTGTTGTGTCTCCAAAGGGAAATGATTAACAAAACACATGTAATTAGGGATAgtgtaaagaagaaaatgactCCCAGATTTAGCAAAATCTGTTTAATAAAGTATTCACTTTTATACATGTTGAGATCCCAGACTGTGTCATTCTTCATTTTATAATCATTAAGAATCTTCGCAATGTATGCAAAATTAAGTAACGATGAAATAAGTAAGAATACTATCATGAAGGGAAGAACCATATTTGTTCTGCTCTTCAACCAGAGAAATATGTAGTTGGAAAAATTTGCTATCTTCAGGAAATAGAAGATGCTGAGGCTGGTGGCAAACCACATACTTGATTGATTACCAATTACCCAAAAGTAACTAATATATTCAATTAGGTTACTGGAGGCATATATATTTGGAGAGAATATCTGTATAAATCCATCTGTAATTATTATCCATATCAGAAAAATTCTTGAAATAGCTAAGCCGGTGAGAATAAAGCCAATCGTAGATAACTTATTCTTGGCACAGTCAATGCAGTTTACAAGTCCAATAAATCCGTTCCCCAAAACCCCAAATACTGACTCACTAATTACAACAAAAATGAAGATGCCTTCCACTACACGTAGCAT</t>
  </si>
  <si>
    <t>GCA_028858775.1_Mammalia_14</t>
  </si>
  <si>
    <t>chimpanzee_TAS2R14</t>
  </si>
  <si>
    <t>MLFCNGLIVNLLMIQSIKNLDFLSLEMATELDKIFLILEIAEFIIGMLGNVFIGLVNCSEGIKNQKVFSADFILTCLAISTIGQLFVILFDSFLVGLASHLYTTYRLGKPVIMLWHMTNHLTTWLATCLSIFYFFKIAHFPHSLFLWLRWRMNGMIVMLLILSLFLLIFNSLVLEIFIDISLNIIDKSNLTLYLDESKTVYDKLSILKTLLSLTSFIPFSLSLTSLLFLFLSLVRHTRNLKLSSLGSRDSSTEAHRRAMKMVMSFLFLFIVHFFSLQVANWIFFMLWNNKYIKFAMLALNAFPSCHSFILILGNSKLRQTAVRLLWHLRNYTKTPNPLPL*</t>
  </si>
  <si>
    <t>CTACAAAGGTAAAGGGTTTGGTGTTTTTGTATAGTTCCTAAGATGCCACAGTAGCCTCACAGCTGTCTGTCGCAGCTTGCTGTTTCCCAGAATGAGAATAAATGAGTGGCACGAGGGAAAGGCATTTAAGGCTAACATGGCAAACTTTATGTACTTGTTGTTCCACAACATAAAAAATATCCAATTGGCCActtgtaaggaaaaaaaatgaactatgaagaggaaaaggaaagacatCACCATTTTCATGGCCCTCCTATGGGCCTCTGTGCTGGAGTCTCTAGAGCCCAAGGAACTGAGCTTCAAATTTCTAGTATGTCTCACCaaggacagaaataaaaaaagcaagGAGGTCAGGGACAGAGAAAAGGGGATAAAACTGGTCAAGCtaagaagagtttttaaaatagagaGTTTATCATAGACAGTTTTACTTTCATCTAAATATAAAGTCAGATTACTTTTATCTATTATATTGAGTGagatatcaataaatatttctagcACTAAACTGTTAAAAATCAGTAAGAACAAAGACAATATAAGAAGCATAACAATCATTCCGTtcatcctccacctcagccagAGGAAAAGGGAGTGGGGGAAGTGGGCtatcttaaagaaatagaaaatgcttaGGCAGGTGGCAAGCCAGGTTGTCAAGTGATTAGTCATGTGCCAAAGCATAATAACAGGTTTTCCTAGTCTATATGTGGTATATAAATGTGAAGCAAGTCCCACTAGAAATGAATCAAACAGTATCACAAACAGTTGTCCAATTGTGGAGATAGCCAAGCAGGTGAGGATGAAATCAGCTGAGAAGACCTTTTGGTTCTTGATCCCTTCAGAGCAGTTTACCAGTCCAATGAACACATTCCCCAGCATGCCGATGATGAATTCCGCTATTTCCAGAATCAGAAAGATTTTGTCCAATTCGGTGGCCATTTCCAGAGACAAAAAATCCAAGTTTTTAATACTTTGTATCATTAATAAATTTACAATCAAACCATTGCAGAAGAGCAT</t>
  </si>
  <si>
    <t>GCA_028858775.1_Mammalia_15</t>
  </si>
  <si>
    <t>chimpanzee_TAS2R15</t>
  </si>
  <si>
    <t>MESALPSIFTLVIIAEFIIGNLSNGFIVLINCIDWVSKRELSSVDKLLIILAISRIGLIWEILVSWFLALHSLAIFVSGTGLRIMIFSWIVSNHFNLWLATILSIFYLLKIASFSSPAFLYLKRRVNKVILMILLGTLVFLFLNLIQINMLIKDWLDRYERNTTWNFSMSDFETFSVSVRFTMTMFSLTPFTVAFISFLLLVFSLQKHLQKMQLNYKGHRDPRTKVHTNALKIVISFLLLYASFFLSILISWISELYQNTVIYMLCETIGAFYPSSHSFLLILGNAKLRQAFLLVAAKVWAKR*</t>
  </si>
  <si>
    <t>TCATCGTTTAGCCCATACCTTAGCTGCCACCAAAAGAAAGGCCTGTCTTAACTTAGCGTTTCCTAGAATCAGAAGAAAGGAGTGGCTTGAAGGATAGAAGGCTCCAATCGTCTCACAAAGCATGTAGATCACTGTGTTCTGATACAGCTCAGAAATCCATGATATGAGAATAGATAGAAAGAAACTAGCATAGagtaaaaggaatgagatcacaaTTTTCAAGGCATTTGTATGGACCTTGGTCCTGGGGTCTCTGTGTCCTTTGTAATTGAGTTGCATTTTCTGGAGATGTTTCTGCAGGGAGAAAACTAACAGGAGAAAAGAGATGAAGGCCACAGTAAATGGTGTTAGACTGAACATAGTCATAGTGAATCTGACTGACACTGAAAATGTTTCAAAGTCACTCATACTGAAATTCCAAGTTGTGTTTCTTTCATATCGGTCCAGCCAGTCTTTTATAAGCATGTTTATTTGTAtcagatttaaaaataagaagaccAAGGTTCCTAGCAGTATCATCAGAATCACTTTGTTTACTCTCCTCTTCAAATAGAGAAAAGCAGGGCTAGAGAAACTCGCTATTTTGAGCAAATAAAAGATGCTGAGGATTGTAGCAAGCCAGAGATTGAAGTGATTAGAAACTATCCAGCTAAAAATCATAATTCTTAATCCTGTTCCAGACACAAATATGGCTAGAGAATGCAGAGCTAAAAACCAACTTACTAATATTTCCCAGATTAGCCCAATTCTGGAGATTGCCAAGATAATGAGGAGTTTATCGACTGAGGACAGCTCTCTTTTACTGACCCAGTCAATGCAGTTGATCAGTACTATAAATCCATTGCTCAAATTCCCAATTATGAATTCTGCAATTATTACAAGAGTGAAGATACTCGGCAGGGCACTTTCCAT</t>
  </si>
  <si>
    <t>GCA_028858775.1_Mammalia_16</t>
  </si>
  <si>
    <t>chimpanzee_TAS2R16</t>
  </si>
  <si>
    <t>MLLQAMGGVIKSIFTFVLIVEFIIGNLGNSFIALVNCIDWVKGRKISSVDRILTALAISKISLVWLIFGSWCVSVFFPALFATEKMFRMLTNIWTVINHFSVWLATGLGTFYFLKIANFSNSIFLYLKWRVKKVVLVLLLVTSVFLFLNIALINIHINASINGYRRNKTCSSDSSNFTRFSSLIVLTSTVFIFIPFTLSLAMFLLLIFSMWKHRKKMQHTVKRSGDASTKAHRGVKSMMTFFLLYAIFSLSFFISVWTSERLEENLIILSQVMGMAYPSCHSCVLILGNKKLRQASLSVLLWLRYMFKDGEPSGHKEFRESS*</t>
  </si>
  <si>
    <t>tcaaGATGATTCTCTAAATTCTTTGTGACCTGAGGGCTCCCCATCTTTGAACATGTACCTCAGCCACAGTAGCACTGACAGAGAGGCCTGTCTCAGCTTCTTGTTTCCAAGAATCAGAACACATGAGTGACATGAAGGATAAGCCATTCCCATCACCTGGGAAAGAATAATTAGATTTTCCTCCAACCTTTCAGAGGTCCAAACTGATatgaaaaaagacagagagaaaatggcATAGAGTAGGAAGAAAGTCATCATACTTTTAACTCCTCTGTGGGCTTTGGTGCTGGCGTCTCCGGATCTTTTGACAGTGTGCTGCATCTTCTTGCGATGTTTCCACATGGAGAAGATGAGGAGAAGAAACATTGCCAGGGACAAAGTAAAGGGTATGAAAATGAACACAGTGCTGGTTAATACAATAAGACTGGAAAATCGTGTAAAGTTACTTGAATCAGAACTGCAAGTCTTGTTTCTTCTGTATCCATTGATACTGGCATTTATATGGATGTTTATCAgtgcaatatttaaaaacaagaagacCGAAGTCACAAGAAGCAGCACCAAAACCACCTTTTTAACTCTCCATTTTAGGTAGAGAAAAATAGAGTTAGAAAAATTGGCTatcttgagaaaataaaaagtaccGAGGCCTGTAGCTAACCAGACACTAAAATGATTGATCACTGTCCAGATATTAGTAAGCATTCTGAACATTTTTTCAGTGGCAAATAAAGCTGggaaaaacacagacacacaccagctTCCGAATATTAACCAAACCAGGCTAATTTTAGAGATTGCCAAAGCAGTGAGGATCCGATCAACTGAAGAGATCTTTCTTCCCTTGACCCAGTCAATACAGTTCACCAGTGCTATGAAACTATTTCCTAAATTTCCAATTATAAATTCCACAATTAAAACGAATGTAAATATGCTCTTTATGACACCACCCATTGCCTGTAAGAGCAT</t>
  </si>
  <si>
    <t>GCA_028858775.1_Mammalia_17</t>
  </si>
  <si>
    <t>chimpanzee_TAS2R17</t>
  </si>
  <si>
    <t>MVYFLLIILSILVVFAFVLGNFSNGFIALVNVIDWVNTRKISSADQILTALVVSRIGLLWVMLFLWYATVFNSALYGLEVRIVASNAWAVMNHFSIWLAASLSIFCLLKIANFSNLIFLHLKKRIKSVVLVILLGPLVFLICNLAVITMDERVWTKEYEGNVTWKIKLRNAIQLSNLTVTTLANLIPFTLSLICFLLLICSLCKHLKKMRLHSKGSQDPSTKVHIKALQTVTSFLMLFAIYFLCIITSTWNLRTQQSKLVLLLCQTVAIMYPSFHSFILIMGSRKLKQTFLSVLWQMTC*</t>
  </si>
  <si>
    <t>tcagcatgtcATCTGCCACAAAACTGAAAGAAAGGTCTGTTTTAGCTTCCTACTTCCCATAATCAGGATAAATGAGTGGAATGAAGGATACATGATTGCAACAGTTTGGCAAAGCAGGAGTACAAGTTTGCTCTGCTGTGTCCTAAGATTCCAAGTTGATGTGATTATACACAGAAAGTAAATGGCAAATAACATGAGGAAGGAGGTCACAGTTTGCAAAGCTTTTATATGGACCTTGGTGCTGGGATCTTGAGATCCTTTGCTATGGAGCCGCATCTTCTTGAGATGTTTACAAAGAGAacagattaacagcagaaaaCATATTAGGCTCAGAGTAAAGGGTATGAGGTTTGCTAGAGTAGTTACAGTCAAGTTTGAAAGCTGTATTGCATTCCTCAATTTGATCTTCCAAGTCACATTTCCTTCATATTCTTTTGTCCACACTCTCTCATCCATGGTTATCACAGCAAGATTACAAATCAAAAATACCAAGGGCCCCAACAGTATCACCAGAACAACACTCTTAATTCTCTTCTTTAGGTGGAGAAAAATAAGGTTGGAGAAATTGGCAATCTTGAGCAAACAAAATATGCTGAGGCTAGCAGCAAGCCAGATGCTGAAATGGTTCATTACAGCCCAGGCATTAGAAGCAACAATTCTTACTTCTAAACCATATAAAGCAGAATTAAACACAGTTGCATACCAAAGGAATAACATGACCCAGAGTAAACCAATTCTGGAGACCACCAGAGCAGTGAGAATTTGGTCAGCTGAGGAGATCTTTCGTGTGTTAACCCAGTCAATGACATTTACTAGAGCTATGAAGCCATTGGAAAAATTTCCAAGAACAAATGCAAACACTACCAGAATTGATAAAATGATGAGCAGAAAATATACCAT</t>
  </si>
  <si>
    <t>GCA_028858775.1_Mammalia_18</t>
  </si>
  <si>
    <t>chimpanzee_TAS2R18</t>
  </si>
  <si>
    <t>MVYFLLIILSILVVFAFVLGNFSNGFIALVNVIDWVKTRKISSADQILTALVVSRIGLLWVILFHWYANVFNSALYSSEVGAVASNISAIINHFSIWLAASLSIFYLLKIANFSNLIFLHLKKRIRSVVLVILLGPLVFLICNLAVITMDERVWTKEYEGNVTWKIKLRNAIHLSDLTVSTLANLIPFILTLICFLLLICSLHKHLKKMQLHGKGSQDLSTKVHIKALQTVISFLMLYAIYFLYLITLTWNLWTQQNKLVFLLCQTLGIMYPSFHSFFLIMGSRKLKQTFLSVLCQVTCLVKGQQPSTP*</t>
  </si>
  <si>
    <t>CTATGGAGTTGAGGGTTGCTGTCCTTTCACTAAGCATGTGACCTGACATAAAACTGAAAGAAACGTCTGTTTTAGTTTCCTGCTTCCCATAATCAGGAAGAATGAGTGGAATGAAGGATACATGATTCCAAGAGTTTGGCAAAGCAGGAATACAAGTTTGTTCTGCTGTGTCCAAAGATTCCAGGTTAATGTGATTAGATACAGAAAGTAAATGGCATATAACATGAGGAAGGAGATCACAGTTTGCAAAGCTTTTATGTGGACCTTGGTGCTGAGATCTTGAGATCCTTTGCCATGGAGCTGCATCTTCTTGAGATGTTTATGCAGAGAacagattaacagcagaaaaCATATTAGGGTCAGAATGAAGGGTATGAGGTTTGCTAGTGTGCTTACAGTCAAGTCTGAAAGGTGTATTGCATTCCTCAATTTGATCTTCCAAGTCACATTTCCTTCATATTCTTTTGTCCACACTCTCTCATCCATGGTTATCACAGCAAGATTACAAATCAAAAATACCAAGGGACCCAACAGTATCACCAGAACAACACTCCTAATTCTCTTCTTTAGGTGGAGAAAAATAAGGTTGGAGAAATTGGCAATCTTGAGCAAATAAAATATGCTGAGGCTAGCAGCAAGCCAGATGCTGAAATGGTTGATTATTGCCGAGATATTAGAAGCAACAGCTCCTACTTCTGAACTATATAAAGCTGAATTAAACACATTTGCATACCAATGAAATAATATGACCCAGAGTAAACCAATTCTGGAGACCACCAGAGCAGTGAGGATTTGGTCAGCTGAGGAGATCTTTCGTGTCTTAACCCAGTCAATGACATTTACTAGAGCTATGAAGCCATTGGAAAAATTTCCAAGAACAAATGCAAACACTACCAGAATTGATAAAATGATGAGCAGAAAATATACCAT</t>
  </si>
  <si>
    <t>GCA_028858775.1_Mammalia_19</t>
  </si>
  <si>
    <t>chimpanzee_TAS2R19</t>
  </si>
  <si>
    <t>MMSFLHIVFSILVVVAFILGNFANGFIALINFIAWVKRQKISSADQIIAALAVSRVGLLWVILLHWYSTVLNPTSSNLKVIIFISNAWAVTNHFSIWLATSLSIFYLLKIVNFSRLIFHHLKRKAKSVVLVIVLGSLFFLVCHLVMKNTYINVWTEECEGNVTWKIKLRNAMHLSNLTVAMLANLIPFTLTLISFLLLIYSLCKHLKKMQLHGKGSQDPSTKIHIKALQTVTSFLILLAIYFLCLITSFWNSKMRPKEIVLMLCQAFGIIYPSFHSFILIWGNKTLKQTFLSVLWQVTCWAKGQNQSTP*</t>
  </si>
  <si>
    <t>CTATGGAGTTGACTGGTTCTGTCCTTTTGCCCAGCAAGTCACCTGCCACAAAACTGAAAGAAAGGTCTGCTTTAGCGTCTTGTTCCCCCAAATCAGAATGAATGAGTGGAATGATGGATATATGATTCCAAAAGCTTGGCAAAGCATTAAGACAATTTCTTTTGGTCGCATCTTAGAATTCCAAAACGATGTGATTAGACACAGAAAGTAAATGGCAAGTAATATGAGGAAGGAGGTCACAGTTTGCAGAGCTTTTATGTGGATCTTGGTGCTGGGATCTTGAGATCCTTTGCCATGGAGCTGCATCTTCTTCagatgtttacacagagagtagATTAACAGCAGAAAAGATATCAGGGTCAGAGTGAATGGTATCAAGTTTGCTAGCATGGCTACAGTCAAGTTGGAAAGGTGCATTGCATTCCTCAGTTTGATCTTCCAAGTTACGTTTCCTTCACATTCTTCTGTCCACACATTTATATACGTGTTTTTCATCACAAGGTGacaaaccaaaaagaacaaagacccCAACACTATCACCAGAACTACACTCTTAGCCTTCCTTTTTAAGTGATGAAAAATAAGTCTGGAGAAATTGACGATCTTGAGCAAATAAAATATGCTGAGGCTAGTAGCAAGCCAGATGCTGAAATGATTGGTTACTGCCCAggcattagaaataaaaattattacttttaaattagaTGAAGTTGGATTCAACACAGTTGAATACCAATGTAATAATATTACCCAGAGCAAACCAACTCTGGAGACCGCCAGAGCAGCAATAATTTGATCAGCTGAGGAGATCTTTTGTCTCTTGACCCAGGCAATGAAATTTATCAGTGCTATAAAGCCATTGGCAAAATTTCCAAGAATAAATGCAACCACTACTAGAATGGAAAAAACAATGTGTAGAAAACTCATCAT</t>
  </si>
  <si>
    <t>GCA_028858775.1_Mammalia_2</t>
  </si>
  <si>
    <t>chimpanzee_TAS2R2</t>
  </si>
  <si>
    <t>GCA_028858775.1_4</t>
  </si>
  <si>
    <t>MPSLPTLIFIAIFCLESLAAMLQNGFLVTMLGREWVRCRMLSTSDMIVACLAASRFCLHGVAMANNLLASLDFSRAVPYMNIFWDLFNALTLWYTALLAAFYCVKISSFSHPTFAWLKWRISRLVPKLIKGSLIICGLEVISSATGNILFGQRKVSLSSYRNETLVYRVQASFQLYFFLYDGFVWSIPFLLFLVSTVLLIVSLCWQLGQMRDLRPGPCDPSTQAYTMALKSLTFSLIFCTLYFLSLFASALKIINFQNHWHWAWEVLIYANICLHSTVLVLRSPKLKKGLKTWPQLQCPCDAGSQGFGRCWP*</t>
  </si>
  <si>
    <t>ATGCCCTCCTTGCCCACGTTGATCTTCATAGCCATCTTTTGCCTGGAGTCATTGGCTGCAATGCTGCAGAATGGCTTCTTGGTCACAATGCTGGGCAGGGAGTGGGTAAGGTGCCGGATGCTGTCCACAAGTGACATGATTGTGGCCTGTCTCGCTGCCTCCCGTTTCTGCCTGCATGGGGTAGCCATGGCGAACAACCTCCTGGCCTCCCTAGATTTTTCGCGTGCAGTTCCCTATATGAACATCTTCTGGGACCTTTTCAATGCCCTCACTTTGTGGTATACTGCCTTGCTTGCTGCTTTCTACTGTGTGAAGATCTCATCTTTCTCCCACCCCACCTTCGCCTGGCTGAAGTGGAGGATCTCTCGGTTAGTGCCCAAGCTGATCAAGGGCTCCCTGATCATCTGTGGCCTGGAAGTCATCTCATCAGCCACTGGGAACATCCTGTTCGGTCAGAGGAAGGTCTCCCTGAGTTCCTACAGAAACGAAACTCTAGTTTATAGAGTGCAGGCTTCATTTCAGCTCTACTTTTTCCTTTATGACGGGTTTGTGTGGTCGATTCCGTTCCTCCTGTTCCTAGTGTCCACCGTCTTGCTCATAGTCTCACTGTGCTGGCAGTTGGGGCAGATGAGGGACCTCAGGCCCggcccctgtgatcccagcacccaGGCTTACACGATGGCTTTAAAGTCACTCACCTTTTCCCTCATCTTCTGTACATTGTACTTCCTGTCCTTGTTTGCTTCTGCTTTGAAAATCATAAACTTTCAGAATCACTGGCACTGGGCCTGGGAAGTGCTAATCTATGCCAACATCTGTCTGCACTCTACCGTCCTGGTGCTGAGGAGCCCCAAACTGAAAAAGGGCCTGAAGACATGGCCTCAGCTCCAGTGCCCATGTGATGCTGGCTCACAGGGCTTTGGAAGGTGCTGGCCATAG</t>
  </si>
  <si>
    <t>GCA_028858775.1_Mammalia_20</t>
  </si>
  <si>
    <t>chimpanzee_TAS2R20</t>
  </si>
  <si>
    <t>MITFLPIIFSILIVVIFVIGNFANGFIALVNSIEWVKRQKISFVDQILTALAVSRVGLLWVLLLHWYATQLNPAFYSVEVRITVYNVWAVTNHFSSWLATSLSMFYLLKIANFSNLIFLRIKRRVKSVVLVILLGPLLFLVCHLFVINMDETIWTKEYEGNMTWKIKLRSAMYHSNMTLTILANFVPLTLTLISFLLLICSLCKHLKKMQLHGKGSQDPSTKVHIKALQTVTSFLLLCAIYFLSMIISVCNLGRLEKQPVFMFCQAIIFSYPSTHPFILILGNKKLKQIFLSVLWHVRYWVKDRSLRLHRFTRGALCVF*</t>
  </si>
  <si>
    <t>CTAGAAGACACACAATGCCCCTCTTGTGAATCTATGGAGACGAAGGCTTCTGTCTTTCACCCAGTACCTCACATGccacaaaactgaaagaaaaatctgCTTTAGCTTCTTGTTTCCCAAAATCAGGATGAATGGGTGGGTTGAAGGATAGCTGAATATAATAGCTTGGCAGAACATGAAGACAGGTTGCTTTTCCAGCCTCCCTAAATTACAAACTGATATGATCATGGACAGAAAGTAAATGGCACATAACAAGAGGAAGGAGGTCACAGTTTGCAAAGCTTTTATGTGGACCTTGGTGCTGGGATCTTGAGATCCTTTGCCATGGAGCTGCATCTTCTTGAGATGTTTACACAGAGAacagattaacagcagaaaagATATCAGGGTCAGAGTGAGGGGTACAAAGTTTGCTAGAATGGTTAGAGTCATATTTGAATGGTACATTGCACTCCTCAATTTGATCTTCCAAGTCATGTTTCCTTCATATTCTTTTGTCCATATAGTCTCATCCATGTTTATCACAAAAAGATGACAAACCAAAAATAGCAAAGGCCCCAACAGTATCACCAGAACAACACTCTTAACTCTCCTCTTTATGCGAAGAAAAATAAGGTTGGAGAAATTGGCAATCTTGAGCAAATAAAACATGCTGAGGCTAGTAGCAAGCCAGCTGCTGAAATGGTTGGTTACTGCCCAGACATTATAAACAGTAATTCTTACTTCTACACTATAAAAAGCTGGATTCAACTGAGTTGCATACCAATGTAGTAATAACACCCAGAGCAAACCAACTCTGGAGACCGCCAGAGCAGTGAGAATTTGGTCAACAAAGGAGATCTTTTGTCTCTTGACCCACTCAATGGAATTTACCAATGCTATGAAGCCATTAGCAAAATTTCCAATAACAAATATAACCACTATTAGAATGGAAAAAATGATGGGCAGAAAAGTTATCAT</t>
  </si>
  <si>
    <t>GCA_028858775.1_Mammalia_21</t>
  </si>
  <si>
    <t>chimpanzee_TAS2R21</t>
  </si>
  <si>
    <t>MITFLPIIFSILIVVTFVIGNFANGFIALANSIEWFKRQKISFADQILTALAVSRVGLLWVLLLNWYATELNPAFYSIEVRITAYNLRAVINHFSNWLATSLSIFYLLKIANFSNLIFLRLKRRVKSVVLVILLGPLLFLVCHLFVINMNQIIWTKEYEGNMTWKIKLRSAMYLSNTTVTILANLVPFTLTLISFLLLICSLCKHLKKMQLHGKGSQDPSMKVHIKALQTVTSFLLLCAIYFLSIIMSVWSFESLENKPVFMFCEAITFSYPSTHPFILIWGNKKLKQTFLSVLWHVRYWVKGEKPSSP*</t>
  </si>
  <si>
    <t>CTATGGAGATGAAGGCTTCTCTCCTTTCACCCAGTACCTCACATGccacaaaactgaaagaaaagtcTGCTTTAGCTTCTTGTTTCCCCAAATCAGGATGAATGGGTGGGTTGAAGGATAGCTGAATGTAATAGCTTCGCAGAACATGAAGACAGGTTTGTTTTCCAGACTCTCAAAACTCCAAACTGACATGATTATGGACAGAAAGTAAATGGCACATAACAAGAGGAAGGAGGTCACAGTTTGCAAAGCTTTTATGTGGACCTTCATGCTGGGATCTTGAGATCCTTTGCCATGGAGCTGCATCTTCTTGAGATGTTTACACAGAGAacagattaacagcagaaaagATATCAGGGTCAGAGTGAAGGGAACTAAGTTTGCTAGGATGGTTACCGTTGTATTTGAAAGGTACATTGCACTCCTCAATTTGATCTTCCAAGTCATGTTTCCTTCATATTCTTTTGTCCATATAATCTGATTCATGTTTATCACAAAAAGATGACAAACCAAAAATAGCAAAGGCCCCAATAGTATCACCAGAACAACACTCTTAACTCTCCTCTTTAAGCGAAGAAAAATAAGGTTGGAGAAATTGGCAATCTTGAGCAAATAAAATATGCTGAGGCTAGTAGCAAGCCAGTTGCTGAAATGGTTGATTACTGCCCTGAGATTATAAGCAGTAATTCTTACTTCTATACTGTAAAAAGCTGGATTCAACTCAGTTGCATACCAATTTAATAATAATACCCAGAGTAAACCAACTCTGGAGACTGCCAGAGCAGTGAGAATTTGGTCAGCAAAAGAGATCTTTTGTCTCTTGAACCACTCAATGGAATTTGCCAATGCTATGAAGCCATTAGCAAAATTTCCAATCACAAATGTAACCACTATTAGAATGGAAAAAATGATGGGCAGAAAAGTTATCAT</t>
  </si>
  <si>
    <t>GCA_028858775.1_Mammalia_22</t>
  </si>
  <si>
    <t>chimpanzee_TAS2R22</t>
  </si>
  <si>
    <t>MTTFIPIIFSSLVVVIFVIGNFANGFIALVNSIEWFKRQKISFADQILTALAVSRVGLLWVLLLNWYSTVLNPAFYSVEVRTTAYNVWAVTGHFSNWLATSLSIFYLLKIANFSNLIFLHLKRRVKSVILVMLLGPLLFLACQLFMINMKEIVRTKEYEGNMTWKIKLRSAVYLSDATVTTLGNLVPFTLTLLCFLLLICSLCKHLKKMQLHGKGSQDPSTKVHIKVLQTVISFLLLCAIYFLSIMISVWSFGSLKNKPVFMFCKAMRFSYPSIHPFILIWGNKKLKQTFLSVLRQVRYWVKGEKPSSP*</t>
  </si>
  <si>
    <t>CTATGGAGATGAAGGCTTCTCTCCTTTCACCCAGTACCTCACTTGCcgcaaaactgaaagaaaagtcTGCTTTAGCTTCTTGTTTCCCCAAATCAGGATGAATGGGTGGATTGAAGGATAGCTGAATCTCATAGCTTTGCAGAACATGAAGACAGGTTTGTTTTTCAGACTCCCAAAACTCCAAACTGATATCATTATGGACAGAAAGTAAATGGCACATAACAAGAGGAAGGAGATCACAGTTTGCAAAACTTTTATGTGGACCTTGGTGCTGGGATCTTGAGATCCTTTACCATGGAGCTGCATCTTCTTGAGATGTTTACACAGAGAACAGATTAACAGCAAAAAACATAGTAGGGTCAGAGTGAAGGGCACTAAGTTTCCTAGCGTGGTTACAGTCGCATCTGAAAGGTACACTGCACTCCTCAATTTGATCTTCCAAGTCATGTTTCCTTCATATTCTTTTGTCCGTACAATCTCTTTCATGTTTATCATAAAAAGTTGACAAGCCAAAAATAGTAAAGGCCCCAACAGCATCACCAGAATGACACTCTTAACTCTCCTCtttaagtgaagaaaaataaggttGGAGAAATTGGCAATCTTGAGCAAATAAAATATGCTGAGGCTAGTAGCAAGCCAGTTGCTGAAATGGCCGGTTACTGCCCAGACATTATAAGCAGTAGTTCTTACTTCTACACTATAAAAAGCTGGATTCAACACAGTTGAATACCAATTTAATAATAATACCCAGAGCAAACCAACTCTGGAGACCGCCAGAGCAGTGAGAATTTGGTCAGCAAAGGAGATCTTTTGTCTCTTGAACCACTCAATGGAATTTACCAATGCTATGAAGCCATTAGCAAAATTTCCAATAACAAATATAACCACTACCAGACTGGAAAAAATTATGGGTATAAAAGTTGTCAT</t>
  </si>
  <si>
    <t>GCA_028858775.1_Mammalia_23</t>
  </si>
  <si>
    <t>chimpanzee_TAS2R23</t>
  </si>
  <si>
    <t>MITFLPIIFSSLVVVTFVIGNFANGFIALVNSIEWFKRQKISFADQILTALAVSRVGLLWVLLLNWYSTVLNPAFNSVEVRTTAYNIWAVINHFSNWLATSLSVFYLLKIANFSNFIFLHLKRRVKSVILVMLLGPLLFLACHLFVINMNEIVRTKEFEGNMTWKIKLKSAMYFSNMTVTMVANLVPFTLTLLSFLLLICSLCKHLKKMQLHGKGSQDPSTKVHINALQTVISFLLLCAIYFLSIMISVWSFGSLENKPVFMFCKAIRFSYPSIHPFILIWGNKKLKQTFLSVFWQMRYWVKGEKTSSP*</t>
  </si>
  <si>
    <t>CTATGGAGATGAAGTCTTCTCTCCTTTCACCCAGTACCTCATTTgccaaaaaactgaaagaaaagtcTGCTTTAGCTTCTTGTTTCCCCAAATCAGGATGAATGGGTGGATTGAAGGATAGCTGAATCTAATAGCTTTGCAGAACATGAAGACAGGTTTGTTTTCCAGACTTCCAAAACTCCAAACTGATATCATTATGGACAGAAAGTAAATGGCACATAACAAGAGGAAGGAGATCACAGTTTGCAAAGCGTTTATGTGGACCTTCGTGCTGGGATCTTGAGATCCTTTACCATGGAGCTGCATCTTCTTGAGATGTTTACACAAAGAACAGATTAACAGCAAAAAAGATAGTAGGGTCAGAGTGAAGGGTACTAAGTTTGCTACCATGGTTACAGTCATATTTGAAAAGTACATTGCACTCTTCAATTTGATCTTCCAAGTCATGTTTCCTTCAAATTCTTTTGTCCGCACAATCTCATTCATGTTTATCACAAAAAGATGACAAGCCAAAAATAGCAAAGGCCCCAACAACATCACCAGAATGACACTCTTAACTCTCCTCtttaagtgaagaaaaataaagttggagaaaTTGGCAATCTTGAGCAAATAAAATACGCTGAGGCTAGTAGCAAGCCAGTTGCTGAAATGGTTGATTACTGCCCAGATATTATAAGCAGTAGTTCTTACTTCTACACTATTAAAAGCTGGATTCAACACAGTTGAATACCAGTTTAATAATAATACCCAGAGCAAACCAACTCTGGAGACCGCCAGAGCAGTAAGAATTTGGTCAGCAAAGGAGATCTTTTGTCTCTTGAACCACTCAATGGAATTTACCAATGCTATGAAGCCATTAGCAAAATTTCCAATAACAAATGTAACCACTACCAGACTGGAAAAAATGATGGGTAGAAAAGTTATCAT</t>
  </si>
  <si>
    <t>GCA_028858775.1_Mammalia_24</t>
  </si>
  <si>
    <t>chimpanzee_TAS2R24</t>
  </si>
  <si>
    <t>MITFLPIIFSILVVVTFVIGNFANGFIALVNSTEWVKRQKISFADQIVTALVVSRVGLLWVLLLNWYSTVLNPAFYSVELRTTAYNVWAVTGHFSNWLATSLSIFYLLKIANFSNLIFLRLKRRVKSVILVMLLGPLLFLACHLFVVNMNQIVWTKEYEGNMTWKIKLRRAMYLSDTTVTMLANLVPFALTLISFLLLVCSLCKHLKKMQLHGKGSQDPSTKVHIKALQTVISFLLLCAIYFVSVIISVWSFKNLENKPVFMFCQAIGFSCSSAHPFILIWGNKKLKQTFLSVLWQMRYWVKGEKPSSP*</t>
  </si>
  <si>
    <t>CTATGGAGATGAAGGCTTCTCTCCTTTCACCCAGTACCTCATTTGccacaaaactgaaagaaaagtcTGCTTTAGCTTCTTGTTTCCCCAAATCAGGATGAACGGGTGGGCTGAAGAACAGCTGAATCCAATAGCTTGGCAGAACATGAAGACAGGTTTGTTTTCCAGATTCTTAAAACTCCAAACTGATATTATTACAGACACAAAGTAAATGGCACATAACAAGAGGAAGGAGATCACAGTTTGCAAAGCTTTTATGTGGACCTTGGTACTGGGATCTTGAGATCCTTTGCCATGGAGTTGCATCTTCTTGAGATGTTTACACAGAGAACAGACTAACAGCAGAAAAGATATCAGGGTTAGAGCAAAGGGTACTAAGTTTGCTAGCATGGTTACAGTCGTATCTGAAAGGTACATTGCACGCCTCAATTTGATCTTCCAAGTCATGTTTCCTTCATATTCTTTTGTCCACACAATCTGATTCATGTTTACCACAAAAAGATGACAAGCCAAAAATAGCAAAGGCCCCAACAGCATCACCAGAATGACACTCTTAACTCTCCTCTTTAAGCGAAGAAAAATAAGGTTGGAGAAATTGGCAATCTTGAGCAAATAAAATATGCTGAGGCTAGTAGCAAGCCAGTTGCTGAAATGGCCGGTTACTGCCCAGACATTATAAGCAGTAGTTCTTAATTCTACACTATAAAAAGCTGGATTCAACACAGTTGAATACCAATTTAATAATAACACCCAGAGCAAACCAACTCTGGAGACCACCAGAGCAGTGACAATTTGGTCAGCAAAGGAGATCTTTTGTCTCTTCACCCACTCGGTGGAATTTACCAACGCTATGAAGCCATTAGCAAAATTTCCAATAACAAATGTAACCACTACTAGAATGGAAAATATGATGGGCAGAAAAGTTATCAT</t>
  </si>
  <si>
    <t>GCA_028858775.1_Mammalia_25</t>
  </si>
  <si>
    <t>chimpanzee_TAS2R25</t>
  </si>
  <si>
    <t>MITFLYIFFSILIMVLFVLGNFANGFIALVNFIDWVKRKKISSADQILTALAVSRIGLLWTLLLNWYLTVLNPAFYSVELRITSYNAWVVTNHFSMWLAASLSIFYLLKIANFSNLIFLHLKRRVRSVILVILLGTLIFLVCHLLVANMDESMWAEEYEGNITGKMKLRNTVHLSYLTVTTLWSFIPFTLSLISFLMLICSLCKHLKKMQLHGEGSQDLSTKVHIKALQTLISFLLLCAIFFLFLIISVWSPRRLRNDPVVMVSKAVGNIYLAFDSFILIWRTKKLKHTFLLILCQIRC*</t>
  </si>
  <si>
    <t>TCAGCACCTAATCTGacacaaaatcaaaagaaaggtgtgTTTTAGCTTCTTGGTTCTCCAAATTAGGATGAATGAGTCGAATGCAAGATATATGTTTCCAACAGCCTTGCTAACCATGACAACTGGGTCATTCCGCAGCCTCCTAGGACTCCAAACCGAAATGattaggaatagaaagaaaatggcACATAACAAGAGGAAGGAGATCAGAGTTTGCAAAGCTTTTATGTGGACCTTGGTGCTGAGATCTTGAGATCCTTCTCCATGGAGCTGCATCTTCTTGAGATGTTTACACAGAGAACAGATTAGCATCAGAAAAGATATCAGGGACAGAGTAAAGGGTATGAAGCTCCATAGGGTAGTTACAGTCAAATACGAAAGATGTACTGTATTCCTCAATTTCATCTTCCCAGTTATGTTTCCTTCATATTCTTCTGCCCACATACTCTCATCCATGTTTGCCACAAGAAGATGACAAACCAAAAATATCAAAGTCCCCAACAGTATCACCAGAATGACACTCCTAACTCTCctctttaaatgaagaaaaataaggttgGAGAAATTGGCAATCTTGAGCAAATAAAATATGCTGAGGCTAGCAGCAAGCCACATGCTGAAATGGTTGGTTACAACCCAGGCATTATAAGAAGTAATTCTTAATTCTACACTATAAAAAGCTGGATTCAACACAGTTAAATACCAATTTAATAATAATGTCCAGAGCAAACCAATTCTGGAGACCGCCAGAGCAGTGAGAATTTGGTCAGCTGAGGAGATCTTTTTTCTCTTCACCCAGTCAATGAAATTTACCAGTGCTATGAAGCCATTGGCAAAGTTTCCGAGAACAAATAAAACCATTattagaattgaaaaaaaaatgtacagaaaagtTATCAT</t>
  </si>
  <si>
    <t>GCA_028858775.1_Mammalia_26</t>
  </si>
  <si>
    <t>chimpanzee_TAS2R26</t>
  </si>
  <si>
    <t>GCA_028858775.1_3</t>
  </si>
  <si>
    <t>MESQCLWYCLQSLVLHSGFIHVDANTDGIITSNLSVPHHSCSVSLEDRLQKDEAKSRFCGVQIYPGVLSLPGDLTSARSSESLLSPAMLSAGLGLLMLVAVVEFLIGLIGNGVLVVWSFREWIRKFSWSSYNLIILGLAGCRFVLQWLIILDLSLFPLFQSSRWLRYLSIFWVLVSQASLWFATFLSVFYCKKITTFDHPAYLWLKQRAYNLSLWCLLGYFIINLLLTVQIGLMFYHPPQGNSSIRYPFESWQYLYAFRLNSGSYLPLMVFLVSSGMLIVSLYTHHKKMKVHSAGRRDVRAKAHITALKSLGCFLLLHLVYIMASPFSIASKTYPPDLTSVFIWETLMAAYPSLHSLILIMGIPRVKQTCQKILWKTVCARRCWGP*</t>
  </si>
  <si>
    <t>ATGGAGAGCCAGTGTCTGTGGTACTGTTTGCAATCTCTGGTTCTACACTCAGGGTTCATTCATGTAGATGCAAATACAGATGGTATCATAACTTCCAACCTCTCTGTTCCTCATCACAGCTGTTCAGTCTCGCTTGAAGATAGATTACAGAAGGACGAGGCCAAATCCAGATTTTGTGGTGTGCAAATTTACCCTGGTGTGTTATCGCTACCAGGGGATCTGACCTCAGCCAGGAGCAGTGAGAGCCtcctctccccagccatgctgagtgCTGGCCTAGGACTGCTGATGCTGGTGGCAGTGGTTGAATTTCTCATCGGTTTAATTGGAAATGGAGTCCTTGTGGTCTGGAGTTTTAGAGAATGGATCAGAAAATTCAGCTGGTCCTCATATAACCTCATTATCCTGGGCCTGGCTGGCTGCCGATTTGTCCTGCAGTGGCTGATCATTTTGGACTTAAGCTTGTTTCCACTTTTCCAGAGCAGCCGTTGGCTTCGCTATCTTAGTATCTTCTGGGTCCTGGTAAGCCAGGCCAGCTTATGGTTTGCCACCTTCCTCAGTGTCTTCTATTGCAAGAAGATCACGACCTTCGATCACCCGGCCTACTTGTGGCTGAAGCAGAGGGCCTATAACCTGAGTCTCTGGTGCCTTCTGGGCTACTTTATAATCAATTTGTTACTTACAGTCCAAATTGGCTTAATGTTCTATCATCCTCCCCAAGGAAACAGCAGCATTCGGTATCCCTTTGAAAGCTGGCAGTACCTGTATGCATTTCGGCTCAATTCAGGAAGTTATTTGCCTTTAATGGTGTTTCTTGTTTCCTCTGGGATGCTGATTGTCTCTTTGTATACACACCACAAGAAGATGAAGGTCCATTCAGCTGGTAGGAGGGATGTCCGGGCCAAGGCTCACATCACTGCCCTGAAGTCCTTGGGCTGCTTCCTCTTACTTCACCTGGTTTATATCATGGCCAGCCCCTTCTCCATCGCCTCCAAGACTTATCCTCCTGATCTCACCAGTGTCTTCATCTGGGAGACACTCATGGCAGCCTATCCTTCTCTTCATTCTCTCATATTGATCATGGGGATTCCTAGGGTGAAGCAGACTTGTCAGAAGAtcctgtggaagacagtgtgtgcTCGGAGATGCTGGGGCCCATGA</t>
  </si>
  <si>
    <t>GCA_028858775.1_Mammalia_3</t>
  </si>
  <si>
    <t>chimpanzee_TAS2R3</t>
  </si>
  <si>
    <t>MQAALTAFFMLLFSLLSLLGIAANGFIVLVLGREWLRYGRLLPLDMILISLGASRFCLQLVGTVHNFYYSAQKVEYSGGLGRQFFHLHWHFLNSATFWFCSWLSVLFCVKIANITHPTFLWLKWRFPGWVPWLLLGSVLISFIITLLFFWVNYPAYQEFLIRKFSVNMTYKWNTRIETYYFPSLKLVIWSIPFSVFLVSIMLLINSLRRHTQRMQHNGHSLQDPSTQAHTRALKSLISFLILYALSFLSLIIDATKFISMQNDFYWPWQIAVYLCISVHPFILIFSNLKLRSVFSQLLLLARGFWVA*</t>
  </si>
  <si>
    <t>ATGCAAGCAGCACTGACAGCCTTCTTCATGTTGCTCTTTAGCCTGCTGAGTCTTCTGGGGATTGCAGCGAATGGCTTCATTGTGCTGGTGCTGGGCAGGGAGTGGCTGCGATATGGCAGGTTGCTGCCCTTGGATATGATCCTCATTAGCTTGGGTGCCTCCCGCTTCTGCCTGCAGTTGGTTGGGACGGTGCACAACTTCTACTACTCTGCCCAGAAGGTCGAGTACTCTGGGGGTCTCGGCCGACAGTTCTTCCATCTACACTGGCACTTCCTGAACTCAGCCACCTTCTGGTTTTGCAGCTGGCTCAGTGTCCTGTTCTGTGTGAAGATTGCTAACATCACACACCCCACCTTCCTGTGGCTGAAGTGGAGGTTCCCAGGGTGGGTGCCCTGGCTCCTGTTGGGCTCTGTCCTGATCTCCTTCATCATAACCCTGCTGTTTTTTTGGGTGAACTACCCTGCATATCAagaatttttaattagaaaattttCTGTGAACATGACCTACAAGTGGAATACAAGGATAGAAACATACTATTTCCCATCCCTGAAACTGGTCATCTGGTcaattcctttttctgtttttctggtcTCAATTATGCTGTTAATTAATTCTCTGAGGAGGCATACTCAGAGAATGCAGCACAACGGCCACAGCCTGCAGGACCCCAGCACCCAGGCTCACACCAGAGCTCTGAAGTCCCTCATCTCCTTCCTCATTCTTTATGCTCTGTCCTTTCTGTCCCTGATCATTGATGCCACAAAATTTATCTCCATGCAGAACGACTTTTACTGGCCATGGCAAATTGCAGTCTACCTGTGCATATCTGTCCATCCCTTCATCCTTATCTTCAGCAACCTCAAGCTTCGAAGCGTGTTCTCGCAGCTCCTGTTGTTGGCAAGGGGCTTCTGGGTGGCCTAG</t>
  </si>
  <si>
    <t>GCA_028858775.1_Mammalia_4</t>
  </si>
  <si>
    <t>chimpanzee_TAS2R4</t>
  </si>
  <si>
    <t>MNGDHMVLGSSVTDKKAIILVTILLLLRLVAIAGNGFITAALGVEWVLRRMLLPCDKLLVSLGASHFCLQSVVMGKTIYVFLYPMAFPYNPVLQFLAFQWDFLNAATLWFSTWLSVFYCVKIATFTHPVFFWLKHKLSGWLPWMVFSYVGLSSFTTILFFIGNHRMYQNYLKNHLQPWNVTGNSIRSYCEKFYLFPLKMITWTMPTAVFFICMILLITSLGRHMKKALLTTSGFREPSVQAHIKALLALLSFAMLFISYFLSLVFSAAGIFPPLDFKFWVWESVIYLCAAVHPIILLFSNCRLRAVLKSRRSSRCGTP*</t>
  </si>
  <si>
    <t>ATGAATGGAGACCACATGGTTCTAGGATCTTCGGTGACTGACAAGAAGGCCATCATCTTGGTTACCATTTTACTCCTTTTACGCCTAGTAGCAATAGCAGGCAATGGCTTCATCACTGCTGCTCTGGGCGTGGAGTGGGTGCTACGGAGAATGTTGTTGCCTTGTGATAAGTTATTGGTTAGCCTAGGGGCCTCTCACTTCTGTCTGCAGTCAGTGGTAATGGGTAAGACCATTTATGTTTTCTTGTATCCGATGGCCTTCCCATACAACCCTGTACTGCAGTTTCTAGCTTTCCAGTGGGACTTCCTGAATGCTGCCACCTTATGGTTCTCTACCTGGCTCAGTGTCTTCTATTGTGTGAAAATTGCTACCTTCACCCACCCTGTCTTCTTCTGGCTAAAGCACAAGTTGTCTGGGTGGCTACCATGGATGGTCTTCAGCTATGTAGGGCTCTCCAGCTtcaccaccattctatttttcaTAGGCAACCACAGAATGTATCAGAACTATTTAAAGAACCATCTACAACCTTGGAATGTCACTGGCAATAGCATACGGAGCTACTGTGAGAAATTCTATCTCTTCCCTCTAAAAATGATTACTTGGACAATGCCCACTGCTGTCTTTTTCATTTGCATGATTTTGCTCATCACATCTCTGGGAAGACACATGAAGAAGGCTCTCCTTACAACCTCAGGATTCCGAGAGCCCAGTGTGCAGGCACACATAAAGGCTCTGCTGGCTCTCCTCTCTTTTGCCATGCTCTTCATCTCATATTTCCTGTCACTGGTGTTCAGTGCTGCAGGTATTTTTCCACCTCTGGACTTTAAATTCTGGGTGTGGGAGTCAGTGATTTATCTGTGTGCAGCAGTTCACCCCATCATTCTGCTCTTCAGCAACTGCAGGCTGAGAGCTGTGCTGAAGAGTCGCCGTTCCTCAAGGTGTGGGACACCTTGA</t>
  </si>
  <si>
    <t>GCA_028858775.1_Mammalia_5</t>
  </si>
  <si>
    <t>chimpanzee_TAS2R5</t>
  </si>
  <si>
    <t>MAHLPCWEKLKRRCPSWLDTGVCLYILVFLLPPLSAPQLLNPQRVKMLRLFYFSAIIASVILNFVGIIMNLFITVVNCKTWVKSHRISSSDRILFSLGITRFLMLGLFLVNTIYFVSSNTERSVYLSAFFVLCFMFLDSSSLWFVTLLNILYCVKITNFQHSVFLLLKRNISPKIPRLLLACVLISAFTTCLYITLSQASPFPELVTTRNNTSFNINEGILSLVVSLVLSSSLQFIINVTSASLLIHSLRRHIQKMQKNATGFWNPQTEAHVGAMKLMVYFLILYIPYSVATLVQYLPFYAGMDMGTKSICLIFATLYSPGHSVLIIITHPKLKTTAKKILCFKK*</t>
  </si>
  <si>
    <t>ATGGCTCATTTGCCATGctgggaaaaattaaaaaggagatgTCCTTCCTGGCTGGATACTGGTGTCTGCTTATACATTTTGGTATTTCTCCTGCCTCCACTATCAGCACCACAACTGCTGAATCCTCAAAGAGTAAAGATGCTTCGGTTATTCTATTTCTCTGCTATTATTGcctcagttattttaaattttgtaggaATCATTATGAATCTGTTTATTACAGTGGTCAATTGCAAAACTTGGGTCAAAAGCCATAGAATCTCCTCTTCTGATAGGATTCTGTTCAGCCTGGGCATCACCAGGTTTCTTATGCTGGGACTATTTCTGGTGAACACCATCTACTTCGTCTCTTCAAATACGGAAAGGTCAGTCTACCTGTCTgctttttttgtgttgtgtttcaTGTTTTTGGACTCGAGCAGTCTCTGGTTTGTGACCTTGCTCAATATCTTGTACTGTGTGAAGATTACTAACTTCCAACACTCAGTGTTTCTCCTGCTGAAGCGGAATATCTCCCCAAAGATCCCCAGGCTGCTGCTGGCCTGTGTGCTGATTTCTGCTTTCACCACTTGCCTGTACATCACGCTTAGCCAGGCATCACCTTTTCCTGAACTTGTGACTACGAGAAATAACACATCATTTAATATCAATGAGGGCATATTGTCTTTAGTGGTTTCTTTGGTCTTGAGCTCATCTCTCCAGTTCATCATTAATGTGACTTCTGCTTCCTTGCTAATACACTCCTTGAGGAGACATATACAGAAGATGCAGAAAAATGCCACTGGTTTCTGGAATCCCCAGACGGAAGCTCATGTAGGTGCTATGAAGCTGATGGTCTATTTCCTCATCCTCTACATTCCATATTCAGTTGCTACCCTGGTCCAGTATCTCCCCTTTTATGCAGGGATGGATATGGGGACCAAATCCATTTGTCTGATTTTTGCCACCCTTTACTCTCCAGGACATTCTGTTCTCATTATTATCACACATCCTAAACTGAAAACAACAGCAAAGAAGattctttgtttcaaaaaatag</t>
  </si>
  <si>
    <t>GCA_028858775.1_Mammalia_6</t>
  </si>
  <si>
    <t>chimpanzee_TAS2R6</t>
  </si>
  <si>
    <t>MLGRCFPPDTKEKQQLRMTKLCDPAESELSPFLITLILAVLLAEYLIGIIANGFIMAIHAAEWVQNKAVSTSGRILVFLSVSRIALQSLMMLEITISSTSLSFYSEDAVYYAFKISFIFLNFCSLWFAAWLSFFYFVKIANFSYPLFLKLRWRITGLIPWLLWLSVFISFSHSMFCINICTVYCNNSFPIHSSNSTKKTYLSEINVVGLAFFFNLGIVTPLIMFILTATLLILSLKRHTLHMGSNATGSNDPSMEAHMGAIKAISYFLILYIFNAVALFIYLSNMFDINSLWNNLCQIIMAAYPAGHSILPIQDNPGLRRAWKRLQLRLHLYPKEWTL*</t>
  </si>
  <si>
    <t>ATGCTAGGGAGATGTTTTCCTCCAGACACCAAAGAGAAGCAACAGCTCAGAATGACTAAACTCTGCGATCCTGCAGAAAGTGAATTGTCGCCATTTCTCATCACCTTAATTTTAGCAGTTTTACTTGCTGAATACCTCATTGGTATCATTGCAAATGGTTTCATCATGGCTATACATGCAGCTGAATGGGTTCAAAATAAGGCAGTTTCCACAAGTGGCAGGATCCTGGTTTTCCTGAGTGTATCCAGAATAGCTCTCCAAAGCCTCATGATGTTAGAAATTACCATCAGCTCAACCTCCCTAAGTTTTTATTCTGAAGACGCTGTATATTATGCATTCAAAATAAGttttatattcttaaatttttgtaGCCTGTGGTTTGCTGCCTGGCTCAGTTTCTTCTATTTTGTGAAGATTGCCAATTTCTCCTACCCCCTTTTCCTCAAACTGAGGTGGAGAATTACTGGATTGATACCCTGGCTTCTGTGGCTGTCCGTGTTTATTTCCTTCAGTCACAGCATGTTCTGCATCAACATCTGCACTGTGTATTGTAACAATTCTTTCCCTATCCACTCCTCCAACTCCACTAAGAAAACATACTTGTCTGAGATCAATGTGGTCGGTCTGGCTTTTTTCTTTAACCTGGGGATTGTGACTCCTCTGATCATGTTCATCCTGACAGCCACCCTGCTGATCCTCTCTCTCAAGAGACACACCCTACACATGGGAAGCAATGCCACAGGGTCCAACGACCCCAGCATGGAGGCTCACATGGGGGCCATCAAAGCTATCAGCTACTTTCTCATTCTCTACATTTTCAATGCAGTTGCTCTGTTTATCTACCTGTCCAACATGTTTGACATCAACAGTCTGTGGAATAATTTGTGCCAGATCATCATGGCTGCCTACCCTGCCGGCCACTCAATTCTACCGATTCAAGATAACCCTGGGCTGAGAAGAGCCTGGAAGCGGCTTCAGCTTCGACTTCATCTTTACCCAAAAGAGTGGACTCTGTGA</t>
  </si>
  <si>
    <t>GCA_028858775.1_Mammalia_7</t>
  </si>
  <si>
    <t>chimpanzee_TAS2R7</t>
  </si>
  <si>
    <t>MATVNTDATDKDISKFKVTFTLVVSGIECITGILGSGFITAIYGAEWARGKTLPTGDRIMLMLSFSRLSLQIWMMLENIFSLLFRIVYNQNSVYILFKVITVFLNHSNLWFAAWLKVFYCLRIANFNHPLFFLMKRKIIVLMPWLLRLSVLVSLSFSFPLSRDVFNVYVNSSIPIPSSNSTEKKYFSETNMVNLVFFYNMGIFVPLIMFILAATLLILSLKRHTLHMGSNATGSRDPSMKAHIGAIKATSYFLILYIFNAIALFLSMSNIFDTYSSWNILCKIIMAAYPAGHSVQLILGNPGLRRAWKRFQHQVPLYLKGQTL*</t>
  </si>
  <si>
    <t>ATGGCAACGGTGAACACAGATGCCAcagataaagacatatccaagttCAAGGTCACCTTCACTTTGGTGGTCTCCGGAATAGAGTGCATCACTGGCATCCTTGGGAGTGGCTTCATCACGGCCATCTATGGGGCTGAGTGGGCCAGGGGCAAAACACTCCCCACTGGTGACCGCATTATGTTGATGCTGAGCTTTTCCAGGCTCTCGCTACAGATTTGGATGATGCTGGAGAACATTTTCAGTCTGCTATTCCGAATTGTTTATAACCAAAACTCAGTGTATATCCTCTTCAAAGTCATCACTGTCTTTCTGAACCATTCCAATCTCTGGTTTGCTGCCTGGCTCAAAGTCTTCTATTGTCTTAGAATTGCAAACTTCAATCATCCTTTGTTCTTCCTGATGAAGAGGAAAATCATAGTGCTGATGCCTTGGCTTCTCAGGCTGTCAGTGTTGGTTTCCTTAAGCTTCAGCTTTCCTCTCTCGAGAGATGTCTTCAATGTGTATGTGAATAGCTCCATTCCTATCCCCTCCTCCAACTCCACGGAGAAGAAGTACTTCTCTGAGACCAATATGGTCAACCTGGTATTTTTCTATAACATGGGGATCTTCGTTCCTCTGATCATGTTCATTCTGGCAGCCACCCTGCTGATCCTCTCTCTCAAGAGACACACCCTACACATGGGAAGCAATGCCACAGGGTCCAGGGACCCCAGCATGAAGGCTCACATAGGGGCCATCAAAGCCACCAGCTACTTTCTCATCCTCTACATTTTCAATGCAATTGCTCTATTTCTTTCCATGTCCAACATCTTTGACACTTACAGTTCCTGGAATATTTTGTGCAAGATCATCATGGCTGCCTACCCTGCCGGCCACTCAGTACAACTGATCTTGGGCAACCCTGGGCTGAGAAGAGCCTGGAAGCGGTTTCAGCACCAAGTTCCTCTTTACCTAAAAGGGCAGACTCTGTGA</t>
  </si>
  <si>
    <t>GCA_028858775.1_Mammalia_8</t>
  </si>
  <si>
    <t>chimpanzee_TAS2R8</t>
  </si>
  <si>
    <t>GCA_028858775.1_1</t>
  </si>
  <si>
    <t>MALSFSAVLHIIIMSAEFFTGITVNGFLIIVNCNELIKHRKLMPVQILLMCIGMSRFGLQMVLMVQTFFSVFFPLLYVKIIYGAAMMFLWMFFSSISLWFATCLSVFYCLKISGFTQSCFLWLKFRIPKLIPWLLLGSVLASVSIASVCIEVDFAKNVEEDALRNTTLKKRKTKIKKISEVLLVNLALIFPLAIFVMCTSMLLISLYKHTHRMQHGSHGFRNANTEAHINALKTVITFFCFFISYFAAFMTNMTFSLPYRSHQFFMLKDIMAAYPSGHSVIIILSNSKFQQSFRRILCLKKKL*</t>
  </si>
  <si>
    <t>ATGGCCTTGTCTTTTTCAGCTGTTCTTCATATTATCATCATGTCAGCAGAATTCTTCACAGGGATCACAGTAAATGGATTTCTTATCATTGTTAACTGTAATGAATTGATCAAACATAGAAAGCTAATGCCAGTTCAAATCCTCTTAATGTGCATAGGGATGTCTAGATTTGGTCTGCAGATGGTGTTAATGGTACAaacttttttctctgtgttctttcCACTCCTTTACGTCAAAATAATTTATGGTGCAGCAATGATGTTCCTTTGGATGTTTTTTAGCTCTATCAGCCTATGGTTTGCCACTTGCCTTTCTGTATTTTACTGCCTCAAGATTTCAGGCTTCACTCAGTCCTGTTTTCTTTGGTTGAAATTCAGGATCCCAAAGTTAATACCTTGGCTGCTTCTGGGAAGCGTTCTGGCCTCTGTGAGCATTGCATCTGTGTGTATCGAGGTAGATTTCGCTAAAAATGTGGAAGAGGATGCCCTCAGAAACACCACactaaaaaagaggaaaacaaagataaagaaaattagtGAAGTGCTTCTTGTCAACTTGGCATTAATATTTCCTCTAGCCATATTTGTGATGTGCACTTCTATGTTACTCATCTCTCTTTACAAGCACACTCATCGGATGCAACATGGATCTCATGGCTTTAGAAATGCCAACACAGAAGCCCAcataaatgcattaaaaacagTGATAACattcttttgcttctttatttcttattttgctgCCTTCATGACAAATATGACATTTAGTTTACCTTACAGAAGTCACCAGTTCTTTATGCTGAAGGACATAATGGCAGCATATCCCTCTGGCCACTCGGTTATAATAATCTTGAGTAATTCTAAGTTCCAACAATCATTTAGAAGAAttctctgcctcaaaaagaaactaTGA</t>
  </si>
  <si>
    <t>GCA_028858775.1_Mammalia_9</t>
  </si>
  <si>
    <t>chimpanzee_TAS2R9</t>
  </si>
  <si>
    <t>MGLTEGVFLILSGTQFTLGILVNCFIELVNGSSWFKTKRMSLSDFIITTLALLRIILLCIILTDSFLIEFSPNTHDSGIIMQIIDVSWTFTNHLSIWLATCLGVLYCLKIASFSHPTFLWLKWRVSRVMVWMLLGALLLSCGSTASLINEFKLYSVFRGIEATRNVTEHFRKKRSEYYLIHVLGTLWYLPPLIVSLASYSLLIFSLGRHTRQMLQNGTSSRDPTTEAHKRAIRIILSFFFLFLLYFLAFLIASFGNFLPKTKMAKMIGEVMTMFYPAGHSFILILGNSKLKQTFVVMLRRESGHLKPGSKGPIFS*</t>
  </si>
  <si>
    <t>ATGGGACTCACCGAGGGGGTGTTCCTGATTCTGTCTGGCACTCAGTTCACACTGGGAATTCTGGTCAATTGTTTCATTGAGTTGGTCAATGGTAGCAGCTGGTTCAAGACCAAGAGAATGTCTTTGTCTGACTTCATCATCACCACCCTGGCACTCTTGAGGATCATTCTGCTGTGTATTATCTTGACTGATAGTTTTTTAATAGAATTCTCTCCCAACACACATGATTCAGGGATAATAATGCAAATTATTGATGTTTCCTGGACATTTACAAACCATCTGAGCATTTGGCTTGCCACCTGTCTTGGTGTCCTCTACTGCCTGAAAATCGCCAGTTTCTCTCACCCCACATTCCTCTGGCTCAAGTGGAGAGTTTCTAGGGTGATGGTATGGATGCTGTTGGGTGCACTGCTCTTATCCTGTGGTAGTACTGCATCTCTGATCAATGAGTTTAAGCTCTATTCTGTCTTTAGGGGAATTGAGGCCACCAGGAATGTGACTGAACACTTCAGAAAGAAGAGGAGTGAGTATTATCTGATCCATGTTCTTGGGACTCTGTGGTACCTGCCTCCCTTAATTGTGTCCCTGGCCTCCTACTCTTTGCTCATCTTCTCCCTGGGGAGGCACACACGGCAGATGCTGCAAAATGGGACAAGCTCCAGAGATCCAACCACTGAGGCCCACAAGAGGGCCATCAGAATcatcctttccttcttctttctcttcttactttactttcttgctttcttaATTGCATCATTTGGTAATTTCCTACCAAAAACCAAGATGGCTAAGATGATTGGCGAAGTAATGACAATGTTTTATCCTGCTGGCCACTCATTTATTCTCATTCTGGGGAACAGTAAGCTGAAGCAGACATTTGTAGTGATGCTCCGACGTGAGTCTGGTCATCTGAAGCCTGGATCCAAGGGACCCATTTTCTCTTAG</t>
  </si>
  <si>
    <t>GCA_028878055.1</t>
  </si>
  <si>
    <t>Symphalangus_syndactylus</t>
  </si>
  <si>
    <t>siamang</t>
  </si>
  <si>
    <t>GCA_028878055.1_Mammalia_1</t>
  </si>
  <si>
    <t>siamang_TAS2R1</t>
  </si>
  <si>
    <t>CM054514.1</t>
  </si>
  <si>
    <t>GCA_028878055.1_3</t>
  </si>
  <si>
    <t>MVESGTHSLPGNWYTDTESLSRKTLWSRRMISIQLTVFFMIIYVLESLTIIVQSSLIVAVLGREWLQVRRLMPVDMIFISLGISRFCLQWASMLNNFCSYFNLNYVLCNLPIAWEFFNILTFWLNSLLTVFYCIKVSSFTNHIFLWLRWRILRLFPWILLGSLMITCVTIIPSAIGNYVQIQLLTMEHLPRNSTVTDRLQKFHQYQFQAHTVALVIPFVLFLASTILLMASLTKQIQHHSTGHCNPSMKVHFTALRSLAILFIVFTSYFLIILITIIGTLFDKRCWLWVWEAFVYAFILMHSTSLMLSSPTLKRILKGKC*</t>
  </si>
  <si>
    <t>CTAGCACTTTCCCTTTAGAATCCTTTTCAATGTAGGGCTGCTCAGCATCAGTGAAGTGGAATGCATTAAGATGAAAGCATAGACAAAAGCTTCCCAGACCCATAACCAACATCTCTTATCAAATAGAGTACCTATAATGGTGATGAGTATGATTAGAAAGTAAGAGGTAAACACGATAAATAAGATGGCAAGGGACCTCAGGGCAGTGAAGTGCACTTTCATACTTGGATTGCAGTGACCAGTGCTATGATGTTGTATCTGCTTGGTCAGTGATGCCATGAGCAAGATGGTGGAGGCCAGGAACAGGACGAAAGGAATAACCAATGCAACTGTATGAGCCTGGAACTGATACTGATGAAACTTTTGAAGTCTGTCAGTTACAGTGCTGTTTCTGGGTAGATGCTCCATGGTGAGTAACTGAATTTGAACGTAATTCCCAATAGCTGAAGGGATGATTGTCACACAAGTAATCATCAGAGAACCCAGTAATATCCAGGGAAACAACCTCAAAATTCTCCACCTCAGCCAGAGAAAGATGTGATTGGTGAAAGAAGAGACCTTGATGCAGTAGAAGACGGTAAGCAAGCTGTTTAACCAGAATGTAAGGATATTAAAAAACTCCCAGGCGATTGGTAAGTtgcaaagtacataattcaaattaaaataggAGCAAAAATTGTTCAGCATTGATGCCCACTGTAGACAGAAGCGAGAGATGCCCAGGCTGATGAAAATCATGTCCACAGGCATCAGCCTTCTGACTTGCAGCCATTCTCTGCCCAGCACTGCAACAATTAAGCTGCTCTGCACAATAATTGTCAAGGACTCAAGCACATAGATGatcatgaagaagacagtgagtTGGATGGATATCATTCTTCTACTCCAAAGTGTCTTCCTGGACAAAGACTCTGTATCTGTGTACCAATTTCCAGGTAGAGAATGGGTTCCTGATTCCACCAT</t>
  </si>
  <si>
    <t>GCA_028878055.1_Mammalia_10</t>
  </si>
  <si>
    <t>siamang_TAS2R10</t>
  </si>
  <si>
    <t>GCA_028878055.1_4</t>
  </si>
  <si>
    <t>MLTLTRICTVSYEIRSTFLFISVLEFAVGFLTNAFIFLVNFWDVVKRQPLSNSDCVLLCLSISRLFLHGLLFLSAIQLTHFQKLSEPLNHSYQAIIMLWMIANKANLWLATCLSLLYCSKLIHFSHTFLICLASWVSRKISQILLGIILCSCICTVLCVWCYFSRPHFTVTTVLFMNNSTRLNWQIKDLNLFYSFLFCYLWSVPPFLLFLVSSGMLTVSLGRHMRTMKVYTRDFRDPSLEAHIKALKSLVSFFCFFVISSCAAFISVPLLILWRDKIGVMVCVGIMAACPSGHAAILISGNAKLRRAVTTILLWAQSSLKVRADHKADSRTLC*</t>
  </si>
  <si>
    <t>TCAGCATAGTGTCCGAGAATCTGCCTTGTGGTCGGCTCTTACCTTCAGGCTGCTCTGAGCCCAGAGCAGAATGGTTGTCACAGCTCTCCTCAACTTGGCATTGCCTGAGATCAGGATGGCTGCATGCCCAGAGGGACAAGCTGCCATTATCCCAACACAAACCATTACCCCTATTTTGTCGCGCCACAGAATCAGTAGGGGCACTGAGATGAAGGCAGCACAGGATGATAtcacaaagaagcagaaaaaggaGACAAGAGACTTGAGGGCTTTAATGTGGGCCTCCAGGCTGGGGTCACGAAAGTCTCTGGTATAGACCTTCATTGTCCTCATGTGCCTTCCCAGGGAGACAGTCAGCATCCCAGAAGAAACCAGAAACAATAGGAAAGGAGGCACAGACCACAGATAgcagaagagaaaagaataaaataagttgAGATCTTTAATCTGCCAGTTGAGCCTTGTACTGTTATTCATGAATAGCACAGTTGTGACTGTGAAGTGAGGTCTGCTAAAATAGCACCAAACGCAGAGGACAGTGCAGATGCAGGAGCAAAGAATAATACCCAGGAGAATCTGGGAGATCTTCCTGGAGACCCAGCTTGCCAAGCAGATCAGGAAGGTGTGAGAGAAATGGATGAGCTTGGAACAGTaaagcaggctgaggcaggtggcaaGCCAGAGGTTGGCTTTGTTTGCAATCATCCATAGCATGATGATGGCTTGGTAGCTGTGGTTCAGTGGTTCACTCAACTTCTGGAAGTGGGTAAGCTGGATAGCACTCAGGAACAGCAGTCCATGCAGGAAAAGCCGGCTGATGCTGAGACACAGCAGCACACAATCACTGTTGCTCAGTGGCTGCCTCTTCACTACGTCCCAAAAATTCACCAAGAAAATGAAGGCATTGGTCAGAAACCCTACTGCAAACTCCAGGACTGAAATGAACAGAAATGTACTCCTGATTTCATAGGACACAGTGCAGATGCGAGTTAGAGTCAACAT</t>
  </si>
  <si>
    <t>GCA_028878055.1_Mammalia_11</t>
  </si>
  <si>
    <t>siamang_TAS2R11</t>
  </si>
  <si>
    <t>MMGLTEGVFLILSGTQFTLGILVNCFIGLVNGSSWFKTKRMSLSDFIITTLALLRIILLCIILTDSFLIEFSPNAHDSGIIMQIIDVSWTFTNHLSIWLATCLGVLYCLKIASFSHPTFLWLKWRVSRVMEWMLLGALLLSCGSTASLINEFKLYSVFRGIEATRNVTEHFRKKRSEYYLIHVLGTLWYLPPLIVSLASYFLLIFSLGRHTRQMLQNGTSSRDPSTEAHKRAIRIILSFFFLFLLYFLAFLIATFGNFLPKTKMAKMTGEVMTMFYPAGHSFILILGNSKLKQTFVEMLRCESGHLKPGSKGPIFS*</t>
  </si>
  <si>
    <t>ATGATGGGACTCACCGAGGGGGTGTTCCTGATTCTGTCTGGCACTCAGTTCACACTGGGAATTCTGGTCAATTGTTTCATTGGGTTGGTCAATGGTAGCAGCTGGTTCAAGACCAAGAGAATGTCTTTGTCTGACTTCATCATCACCACCCTGGCACTCTTGAGGATCATTCTGCTGTGTATTATCTTGACTGATAGTTTTTTAATAGAATTCTCTCCCAACGCACATGATTCAGGGATAATAATGCAAATTATTGATGTTTCCTGGACATTTACAAACCATCTGAGCATTTGGCTTGCCACTTGTCTTGGTGTCCTCTACTGCCTGAAAATCGCCAGTTTCTCTCACCCCACATTCCTCTGGCTCAAGTGGAGAGTTTCTAGGGTGATGGAATGGATGCTGTTGGGTGCACTGCTCTTATCCTGTGGTAGTACCGCATCTCTGATCAATGAGTTTAAGCTCTATTCTGTCTTTAGGGGAATAGAGGCCACCAGGAATGTGACTGAACACTTCAGAAAGAAGAGGAGTGAGTATTATCTGATCCATGTTCTTGGGACTCTGTGGTACCTGCCTCCCTTAATTGTGTCCCTGGCCTCCTACTTTTTGCTCATCTTCTCTCTGGGGAGGCACACACGGCAGATGCTGCAAAATGGTACAAGCTCCAGAGATCCAAGCACTGAGGCCCACAAGAGGGCCATCAGAATcatcctttccttcttctttctcttcttactttactttcttgcttttttaattGCGACATTTGGTAATTTCCTACCAAAAACCAAGATGGCTAAGATGACTGGCGAAGTAATGACAATGTTTTATCCTGCTGGCCACTCATTTATTCTCATTCTGGGGAACAGCAAGCTGAAGCAGACATTTGTAGAGATGCTCCGGTGTGAGTCTGGTCATCTGAAACCTGGATCCAAGGGACCCATTTTCTCTTAG</t>
  </si>
  <si>
    <t>GCA_028878055.1_Mammalia_12</t>
  </si>
  <si>
    <t>siamang_TAS2R12</t>
  </si>
  <si>
    <t>CM054513.1</t>
  </si>
  <si>
    <t>GCA_028878055.1_2</t>
  </si>
  <si>
    <t>MTDEVHTTLLFLAVGEFSVGILGNAFIGLVNCMDWIKKRKIASIDLILTSLAISRICLLCVILLDCFILVLYPDVYATGKEMRIIDFFWILTNHLSIWFATCLSIYYFFKIANFFHPLFLWMKWRIDRVISWILLGCMALSVFISLPATENLNADFRFCVKAKRKTNLTWSCRVNKTQHASTKLFLNLATLLPFCVCLMSFFFLILSLWRHIRRMQLSATGCRDPSTEAHVRALKAVISFLLLFIAYYLSFLIATSSYFMPETELAVIFGESIALMYPSSHSFILILGNNKLRHASLKVIWKVMSILKGRKFQQHKQI*</t>
  </si>
  <si>
    <t>ATGACAGATGAAGTGCACACTACTTTACTGTTCTTAGCAGTTGGAGAGTTTTCAGTGGGGATCTTAGGGAATGCATTCATTGGATTGGTAAACTGCATGGACTGGATCAAGAAGAGGAAAATTGCCTCCATTGATTTAATCCTCACGAGTCTGGCCATATCCAGAATTTGTCTATTGTGCGTAATACTATTAGACTGTTTTATATTGGTGCTATATCCAGATGTCTATGCCACCGGTAAAGAAATGAGAATCATTGACTTCTTCTGGATACTGACCAATCATTTAAGTATCTGGTTTGCAACCTGCCTCAGCATTTACTATTTCTTCAAGATAGCTAATTTCTTTCACCCACTTTTCCTCTGGATGAAGTGGAGAATTGACAGGGTGATTTCCTGGATTCTATTGGGGTGCATGGCTCTCTCTGTGTTTATTAGCCTTCCAGCCACTGAGAATTTGAATGCTGATTTCAGGTTTTGTGTgaaggcaaagaggaaaacaaacttAACTTGGAGTTGCAGAGTAAATAAAACTCAACATGCTTCTACCAAGTTATTTCTCAACCTGGCAACGCTGCTCCCCTTTTGTGTGtgcctaatgtcctttttcttcttGATCCTCTCCCTGTGGAGACATATCAGGCGAATGCAGCTCAGTGCCACAGGGTGCAGAGACCCCAGCACAGAAGCCCATGTGAGAGCCCTGAAAGctgtcatttccttccttctcctctttattGCCTACTACTTGTCCTTTCTCATCGCCACCTCCAGCTACTTTATGCCAGAAACGGAATTAGCTGTGATTTTTGGTGAGTCCATAGCTCTAATGTACCCCTCAAGCCATTCATTTATCCTAATACTGGGAAACAATAAATTAAGACATGCATCTCTAAAGGTGATTTGGAAAGTAATGTCTattctaaaaggaagaaaattccaaCAACATAAACAGATCTGA</t>
  </si>
  <si>
    <t>GCA_028878055.1_Mammalia_13</t>
  </si>
  <si>
    <t>siamang_TAS2R13</t>
  </si>
  <si>
    <t>MFSPADNIFIILITGEFILGILGNGYIALVNWIDWIKKKKISTIDYILTNLVIARICLISVMVVNGIVIVLNPDVYTISKLQIAIYTFWTFANYLNMWITTCLNVFYFLKIANSSHPLFLWLKWKIDMVVRWILLGCFAISLLVSLIAVIVLSRDYRFHAIAQHKRNITEMFHVSKMSYFDPLTLFNLFAIVPFIVSLISFFLLVRSLWRHTKQIKLYATSSRDPSTEAHVRAIKTMTSFIFFFFLYYITSLLVTFSYLITKYKLAVEFGEIVAILYLSGHSLILIILNNKLRQASVRMLMCIKIACVI*</t>
  </si>
  <si>
    <t>ATGTTCAGTCCTGCAGATAACATCTTTATAATCCTAATAACTGGAGAATTCATACTAGGAATATTGGGGAATGGATACATTGCACTAGTCAACTGGATTGACTGgattaagaagaaaaagatctCCACAATTGACTACATCCTCACAAATTTAGTTATTGCCAGAATTTGTTTGATCAGTGTAATGGTTGTAAATGGCATCGTAATAGTACTTAACCCAGATGTTTATACAATAAGTAAACTACAGATAGCCATTTATACCTTCTGGACATTTGCCAACTACTTAAATATGTGGATTACCACCTGCCTTAACGTCTTCTATTTTCTCAAGATAGCCAATTCCTCTCACCCACTTTTTCTCTGGCTGAAGTGGAAAATTGATATGGTGGTTCGCTGGATCCTGCTGGGATGTTTTGCCATTTCCTTGTTGGTCAGCCTTATAGCAGTAATAGTACTGAGTCGTGATTATAGGTTTCATGCAATTGCCCAACATAAAAGAAACATTACTGAAATGTTCCATGTGAGTAAAATGTCATACTTTGACCCCTTGACTCTCTTTAACCTGTTTGCAATTGTCCCATTTATTGTGTCACTgatatcatttttccttttagtgAGATCTTTATGGAGACACACCAAACAAATAAAACTCTATGCTACCAGCAGTAGAGACCCCAGCACTGAAGCTCATGTGAGAGCCATTAAAACTATGACttcatttatcttcttttttttcctatactATATTACTTCTCTTTTGGTGACCTTTAGCTATCTTATTACAAAATACAAGTTAGCTGTGGAGTTTGGAGAGATTGTAGCAATTCTCTATCTTTCGGGTCACtcacttattttaattattttaaataacaaactGAGGCAGGCATCTGTCAGAATGCTGATGTGTATAAAAATTGCCTGCGTGATATGA</t>
  </si>
  <si>
    <t>GCA_028878055.1_Mammalia_14</t>
  </si>
  <si>
    <t>siamang_TAS2R14</t>
  </si>
  <si>
    <t>MPSAIETIYIILIAGELTIGIWGNGFIVLVNCIDWLKRRDVSLIDIILISLAISRICLLCVISLDGFFMLLFPGTYGNSVLVRITDIVWTFANHSSLWFTSCLSIFYLLKIANISHPFFFWLKLKINKVILAILLGSFLISLIISVPMNDDMWYHLFKVSHKENITWEFKVSKSPGTFKQLTLNLGAMVPFILCLISFFLLLFSLVRHTKQIQLHATGFRDPSTEAHMRAIKAVIIFLLLLIVYYPVFLVMTSITLIPQGKLVLMIGDIVTVIFPSSHSFILIMGNSKLREAFLKMLRFVKGFLRRRKPFVP*</t>
  </si>
  <si>
    <t>ATGCCAAGTGCAATAGAgacaatatatattattttaattgctgGTGAATTGACCATAGGGATTTGGGGAAATGGATTCATTGTACTAGTTAACTGCATTGACTGGCTCAAAAGAAGAGATGTTTCCTTGATTGACATCATCCTGATCAGCTTGGCCATCTCCAGAATCTGTCTGCTGTGTGTAATATCATTAGATGGCTTCTTTATGCTGCTCTTTCCAGGTACATATGGCAATAGCGTGCTAGTAAGAATTACGGATATTGTCTGGACATTTGCCAATCATTCAAGTCTCTGGTTTACTTCTTGCCTCAGTATCTTCTATTTACTCAAGATAGCCAATATATCCCACCCATTTTTCTTCTGGCTGAAGCTAAAGATCAACAAAGTCATCCTTGCGATTCTTCTGGGGTCCTTTCTTATCTCCTTAATTATTAGCGTTCCAATGAATGATGATATGTGGTATCACCTTTTCAAGGTCAGTCATAAAGAAAACATTACTTGGGAATTCAAAGTGAGTAAAAGTCCAGGTACTTTCAAACAGTTAACCCTGAACCTGGGGGCGATGGTTCCCTTTATCCTTTGCCTGATCTCATTTTTCTTGTTACTTTTCTCCCTAGTTAGACACACCAAGCAGATTCAACTGCATGCTACAGGGTTCAGAGACCCCAGTACAGAGGCCCACATGAGGGCCATAAAGGCAGTGATCATCTTTCTGCTCCTCCTCATCGTGTACTACCCAGTCTTTCTTGTTATGACTTCTATCACTCTGATCCCTCAGGGAAAATTAGTGTTGATGATTGGTGACATAGTAACTGTCATTTTCCCAtcaagccattcattcattctaatcaTGGGAAACAGCAAGTTGAGGGAAGCTTTTCTGAAGATGTTAAGATTTGTGAAGGGTTTCCTTAGAAGAAGAAAGCCTTTTGTTCCATAG</t>
  </si>
  <si>
    <t>GCA_028878055.1_Mammalia_15</t>
  </si>
  <si>
    <t>siamang_TAS2R15</t>
  </si>
  <si>
    <t>MLSVVEGIFIFVVITESVFGVLGNGFIGLVNCIDCAKNKLSTIGFILTGLAISRIFLIWIIITDGFINIFSPGIYASGNLIEYISYFWVISNQSSMWFATSLGIFYFLKIANFSNYIFLWLKSRTNTVLPFTIVFLLISLLLNFAHIAKILNDRKMKNDTVWHLNIYKSEYFIKQVLLNLGVIFFFTLSLITCVLLIISLWRHNRQMQSNVTGLRDSNTEAHVKAMKVLVAFIILFILYFIGMAIEISYFTVPENKLLLMFGITTTAIYPWGHSFILILGNSKLKQASLRVLQQLKCCEKRKNLRVT*</t>
  </si>
  <si>
    <t>ATGCTAAGTGTGGTGGAAGGCATCTTCATTTTTGTTGTAATTACTGAGTCAGTATTTGGGGTTTTGGGGAATGGATTTATTGGACTTGTAAACTGCATTGACTGTGCCAAGAATAAGTTATCTACGATTGGCTTTATTCTCACCGGCTTAGCTATTTCAAGAATTTTTCTGATATGGATAATAATTACAGAtggatttataaatatattctctCCAGGTATATATGCCTCCGGTAACCTAATTGAATATATTAGTTACTTTTGGGTAATTAGCAATCAATCAAGTATGTGGTTTGCCACCAGCCTCGGCATCTTCTATTTCCTGAAGATAGCGAATTTTTCCAACTACATATTTCTCTGGTTGAAGAGTAGAACAAATACGGTTCTTCCCTTTACGATAGTATTCTTACTTATTTCATTGTTACTTAATTTTGCACACATTGCGAAGATTCTTAATGATCGTAAAATGAAGAATGACACAGTCTGGCATCTCAACATATATAAAAGTGAATACTTTATTAAACAGGTTTTGCTAAATCTGGGagtcattttcttctttacacTATCCCTAATTACATGTGTTTTGTTAATCATTTCCCTTTGGAGACACAACAGGCAGATGCAATCGAATGTGACAGGATTGAGAGACTCCAACACAGAAGCTCATGTGAAGGCAATGAAAGTTTTGGTAGCTTTCATCATCCTCTTTATCTTGTATTTTATAGGCATGGCCATAGAAATATCATATTTTACTGTGCCAGAAAACAAACTGCTGCTTATGTTTGGAATAACAACCACAGCCATCTATCCCTGGGGTCACTCATTTATCTTAATTCTAGGAAACAGCAAGCTAAAGCAAGCCTCTCTGAGGGTACTACAGCAATTGAAGTGctgtgagaaaaggaaaaatctcaGAGTCACATAG</t>
  </si>
  <si>
    <t>GCA_028878055.1_Mammalia_16</t>
  </si>
  <si>
    <t>siamang_TAS2R16</t>
  </si>
  <si>
    <t>MLFCNGLIVNLLIIQSIKNLDFLSLEMATELDKIFLILAIAEFIIGMLGHVFIGLVNCSEWIKNQKVFSADFILTCLALSTIGQLLVILFDSFLVALASHLYTTYRLAKPVIMLWHMTNHLTTWLATCLSIFYFFKIAYFPHSLFLWLRWRMNGMIVMLLTLSLFLLIFDSLVLEIFIDISFNIIDKSNLTLYLDESKTLYDKLSILKTLLSLTSFIPFSLSLTSLLFLFLSLVRHTRNLKLSSLGSRDSSTEAHRRAMKMVMSFLFLFIVHFFSLQVANWIYFMLWNNKYIKFVMLALNAFPSCHSFILILGNSKLRQTAVRLLWHLRNYTKTPNSLPL*</t>
  </si>
  <si>
    <t>ATGCTCTTCTGCAATGGTTTGATTGTAaatttattaataatacaaaGTATTAAAAACTTGGATTTTTTGTCTCTGGAAATGGCCACTGAATTGGATAAAATCTTTCTGATTCTGGCAATAGCGGAATTCATCATCGGCATGCTAGGGCACGTGTTCATTGGACTGGTAAACTGCTCCGAATGGATCAAGAACCAAAAGGTCTTCTCAGCTGACTTCATCCTCACCTGCTTGGCTCTCTCCACAATTGGACAACTGTTGGTGATACTGTTTGATTCATTTCTAGTGGCACTTGCTTCACATTTATATACCACATATAGACTAGCAAAACCTGTTATTATGCTTTGGCACATGACTAATCACTTGACAACCTGGCTTGCCACCTGCCtaagcattttctatttctttaagataGCCTACTTCCCCCACTCCCTTTTCCtctggctgaggtggaggatgaaCGGAATGATTGTTATGCTTCTTACATTGTCTTTGTTCTTACTGATTTTTGACAGTTTAGTGctagaaatatttattgacatcTCATTCAATATAATAGATAAAAGTAATCTGACTTTATATTTAGATGAAAGTAAAACTCTCTACGATAAACtctctattttaaaaactcttcttaGCTTGACCAGTTTTATCCCCTTTTCTCTGTCCCTGACCTCActgctttttttatttctgtccttGGTGAGACATACTAGAAATTTGAAGCTCAGTTCCTTGGGCTCTAGAGACTCCAGCACAGAGGCCCATAGGAGGGCCATGAAAATGGTGatgtctttccttttcctcttcatagttcattttttttccttacaaGTGGCTAATTGGATATATTTTATGTTGTGGAACAACAAGTACATAAAGTTTGTCATGTTAGCCTTAAATGCCTTTCCCTCGTGCCACTCATTTATTCTCATTCTGGGAAACAGCAAGCTGCGACAGACAGCTGTGAGGCTACTGTGGCATCTTAGGAACTATACAAAAACACCAAACTCTTTGCCTTTGTAG</t>
  </si>
  <si>
    <t>GCA_028878055.1_Mammalia_17</t>
  </si>
  <si>
    <t>siamang_TAS2R17</t>
  </si>
  <si>
    <t>MESALPSILTLVIIAEFIIGNLSNGFIVLINCIDWVSKRELSSVDKILIILAISRIGLIWEILVSWFLALHSLAIFVSGTGLRIMIFSWIVSNHFSLWLATILSIFHLLKIASFSSPAFLYLKWRVNKVILMILLGTLVFLLLNLIQINIHIKDWLDRYERNTTWNFSRSDFATFSVSVKFTMTMFSLTPFTVALISFLLLIFSLQKHLQKMQLNYKGHRDPRTMVHTNALKIVISFLLLYASFFLCILISWISELYQNTVIYMLCETIGVFYPSSHSFLLILGNSKLRQAFLLVAAKVWTKQ*</t>
  </si>
  <si>
    <t>ATGGAAAGTGCCCTGCCGAGTATCCTCACTCTTGTAATAATTGCAGAATTCATAATTGGGAATTTGAGCAATGGATTTATAGTACTGATAAACTGCATTGACTGGGTCAGTAAAAGAGAGCTGTCCTCAGTTGATAAAATCCTCATTATCTTGGCAATCTCCAGAATTGGGCTAATCTGGGAAATATTAGTAAGTTGGTTTTTAGCTCTGCATTCTCTAGCCATATTTGTGTCTGGAACAGGGTTAAGAATTATGATTTTTAGCTGGATAGTTTCTAATCACTTCAGTCTCTGGCTTGCTACAATCCTCAGCATCTTTCATTTGCTCAAAATAGCGAGTTTCTCTAGCCCTGCTTTTCTCTATTTGAAATGGAGAGTAAACAAAGTGATTCTGATGATACTGCTAGGAACCTTGGTCTTCTTATTGTTAAATCTGAtacaaataaacatacatataaaagACTGGCTGGACCGATATGAAAGAAACACAACTTGGAATTTCAGTAGGAGTGACTTTGCAACATTTTCAGTGTCGGTCAAATTCACTATGACTATGTTCAGTCTAACACCATTTACTGTGGCCCTCAtctcttttctcctgttaattttCTCCCTGCAGAAACATCTCCAGAAAATGCAACTCAATTACAAAGGACACAGAGACCCCAGGACCATGGTCCATACAAATGCCTTGAAAAttgtgatctcattccttttactCTATGCTAGTTTCTTTCTATGTATTCTCATATCATGGATTTCTGAGCTGTATCAGAACACAGTGATCTACATGCTTTGTGAGACGATTGGAGTCTTCTATCCTTCAAGTCACTCCTTTCTTCTGATTCTAGGAAACTCTAAGTTAAGACAGGCCTTTCTTTTGGTGGCAGCTAAGGTATGGACTAAACAATGA</t>
  </si>
  <si>
    <t>GCA_028878055.1_Mammalia_18</t>
  </si>
  <si>
    <t>siamang_TAS2R18</t>
  </si>
  <si>
    <t>MGGVIKNISTFILIVEFIIGNLGNSFIALVNCIDWVKRRKISLVDQILTALAISRISLVWLIFGSWCVSVFFPALFATEKMFRMLTNIWIVTNHFSVWLATSLGTFYFLKIANFSNSIFLYLKWRVKKVVLVLLLVTLVFLFLNIALINIHINASINGYRGNKTCSSDSSNFTRLSRLIVLISTVFIVIPFTLTLAIFLLLIFSLWKHHKKMQHTVKGSGDARTKAHRGVMQTVITFLLLYAIFSLSFFIVVWVSERFEENLIILSQVMGMAYPSCHSYVLILGNKKLRQASLSVLWWLRYRFKDGEPSGHKEFRESS*</t>
  </si>
  <si>
    <t>ATGGGTGGTGTCATAAAGAACATATCTACATTCATTTTAATTGTGGAATTTATAATTGGAAATTTAGGAAATAGTTTCATAGCACTGGTGAACTGTATTGACTGGGTCAAGAGAAGAAAGATCTCTTTAGTTGATCAGATCCTCACTGCTTTGGCAATCTCTAGAATTAGTCTGGTTTGGTTAATATTCGGAagctggtgtgtgtctgtgtttttccCAGCTTTATTTGCCACTGAAAAAATGTTCAGAATGCTTACTAATATCTGGATAGTGACCAATCATTTTAGTGTCTGGTTAGCTACCAGCCTCggtactttttattttctcaagataGCCAATTTTTCTAACTCTATTTTTCTCTACCTAAAGTGGAGAGTTAAAAAGGTGGTTTTGGTGCTGCTTCTTGTGACTTTGGTcttcttgtttttaaatattgcacTGATAAACATCCATATAAATGCCAGTATCAATGGATACAGAGGAAACAAGACTTGCAGTTCTGATTCAAGTAACTTTACACGATTATCCAGGCTTATTGTATTAATCAGCACTGTGTTCATTGTTATACCCTTTACTTTGACCCTGGCAATTTTTCTTCTCCTCATCTTCTCCCTGTGGAAACATCACAAGAAGATGCAGCACACTGTCAAAGGATCCGGAGACGCCAGGACCAAGGCCCACAGAGGAGTTATGCAAACTGTGATCACTTTCCTCCTACTCTATgccattttctctctgtcttttttcatAGTAGTTTGGGTCTCTGAACGGTTCGAGGAAAATCTAATTATTCTTTCCCAGGTGATGGGAATGGCTTATCCTTCATGTCACTCATATGTTCTGATTCTTGGAAACAAGAAGCTGAGACAGGCGTCTCTGTCAGTGCTATGGTGGCTGAGGTACAGGTTCAAAGATGGGGAGCCCTCAGGTCACAAAGAATTTAGGGAATCATCttga</t>
  </si>
  <si>
    <t>GCA_028878055.1_Mammalia_19</t>
  </si>
  <si>
    <t>siamang_TAS2R19</t>
  </si>
  <si>
    <t>MMSFLHIVFSILVVVAFILGNFANGFIALINFIAWVKRQKISSADQIIAALAVSRVGLLWVILLHWYSTVLNPTSSSLKVTIFISNAWAVTNHFSIWFATSLSIFYLLKIVNFSRLIFHYLKRKAKSVVLVIVLGSLFFLICHLVMENTYINVWTKEYEGNITWKIKLRNAMHLSNLTVTMLANLIPFTLTLISFLLLIYSLCKHLKKMQPHGKGSQDPSTKIHIKALQTVTSFLILLVVYFLCLITSFWNSKMQPKELILMLCQAFGIIYPSFHSFILIWGNKTLKQTFLSVLWQVTCWAKGQNLSAP*</t>
  </si>
  <si>
    <t>ATGATGAGTTTTCTACACATTGTTTTTTCCATTCTAGTAGTGGTTGCATTTATTCTTGGAAATTTTGCCAATGGCTTTATAGCACTGATAAATTTCATTGCCTGGGTCAAGAGACAAAAGATCTCCTCAGCTGATCAAATTATTGCTGCTCTGGCGGTCTCCAGAGTTGGTTTGCTCTGGGTAATATTATTACATTGGTATTCAACTGTGTTGAATCCAACTTCATCTAGTTTAAAagtaacaatttttatttctaatgccTGGGCAGTAACCAATCATTTCAGCATCTGGTTTGCTACTAGCCTCAGCATATTTTATTTGCTCAAGATCGTCAATTTCTCCAGACTTATTTTTCATTACTTAAAAAGGAAGGCTAAGAGTGTAGTTCTGGTGATAGTGTTGgggtctttgttctttttgatttgtCACCTTGTGATGGAAAACACGTATATAAATgtgtggacaaaagaatatgaagGAAACATAACTTGGAAGATCAAATTGAGGAATGCAATGCACCTTTCCAACTTGACTGTAACCATGCTAGCAAACTTGATACCATTCACTCTGACCCTGATATCTTTTCTGCTGTTAATCTACTCTCTGTGTAAACATCTGAAGAAGATGCAGCCCCATGGCAAAGGATCTCAAGATCCCAGCACCAAGATCCACATAAAAGCTTTGCAAACTGTGACCTCCTTCCTCATATTACTTGTCGTTTACTTTCTGTGTCTAATCACATCGTTTTGGAATTCTAAGATGCAACCGAAAGAACTTATCTTAATGCTTTGCCAAGCTTTTGGAATCATATATCCATCATTCCACTCATTCATTCTGATTTGGGGGAACAAGACGCTAAAGCAGACCTTTCTTTCAGTTTTGTGGCAGGTGACTTGCTGGGCGAAAGGACAGAACCTGTCAGCTCCATAG</t>
  </si>
  <si>
    <t>GCA_028878055.1_Mammalia_2</t>
  </si>
  <si>
    <t>siamang_TAS2R2</t>
  </si>
  <si>
    <t>GCA_028878055.1_5</t>
  </si>
  <si>
    <t>MPSLPTLIFIAIFCLESLAAMLQNGFLVTMLGREWVRCRTLSTSDMIVACLAASRFCLHGVAMANNLLASLDFWHAVPYVNIFWGLFNALTSWFTALLAAFYCVKISSFSHPTFSWLKWRISRLVPKLIKGSLIICGLEVISSATGNILLGQRKISLSSYGNETLVYRVQASFQLYVFFHEGFVLSIPFLLFLVSTVLLIISLCWQLGQLRDLRPGPCDPSTQAYTMALKSLTFSLIFCTLYFLSLFVSAFKIINLQNHWHWAWEVLIYANICLHSTVLVLRSPRLKKGLKTWLQLQCPCAAGSQGFGRCWP*</t>
  </si>
  <si>
    <t>ATGCCCTCCTTGCCCACGTTGATCTTCATAGCCATCTTTTGCCTGGAGTCATTGGCTGCAATGCTGCAGAATGGCTTCTTGGTCACAATGCTGGGCAGGGAGTGGGTAAGGTGCCGGACGCTGTCCACAAGTGACATGATTGTGGCCTGTCTTGCTGCCTCCCGGTTCTGCCTGCATGGGGTGGCCATGGCGAACAACCTTCTGGCCTCCCTAGATTTTTGGCACGCAGTTCCCTATGTGAACATCTTCTGGGGCCTTTTCAATGCCCTCACTTCGTGGTTTACTGCCTTGCTTGCTGCTTTCTACTGTGTGAAGATCTCATCTTTCTCCCACCCCACCTTCTCCTGGCTGAAGTGGAGGATCTCTCGGTTAGTGCCCAAGCTGATCAAGGGCTCCCTGATCATCTGTGGCCTGGAAGTCATCTCATCAGCCACTGGGAACATACTGTTGGGTCAGAGGAAGATCTCCCTGAGTTCCTACGGAAATGAAACTCTAGTTTATAGAGTGCAGGCTTCATTTCAGCTCTACGTTTTCTTTCATGAAGGGTTTGTGTTGTCGATTCCGTTCCTCCTGTTCCTAGTGTCCACCGTCTTGCTCATAATCTCACTGTGCTGGCAGTTGGGGCAGTTGAGGGACCTCAGGCCCggcccctgtgatcccagcacccaGGCTTACACCATGGCTTTAAAGTCACTCACCTTTTCCCTCATCTTTTGTACATTGTACTTCCTGTCcttgtttgtttctgcttttaaaattataaaccttCAGAATCACTGGCACTGGGCCTGGGAAGTGCTAATCTATGCCAACATCTGTCTGCACTCTACCGTCCTGGTGCTGAGGAGCCCCAGACTGAAAAAGGGCCTGAAGACATGGCTTCAGCTCCAGTGCCCATGTGCTGCTGGCTCACAGGGCTTTGGAAGGTGCTGGCCATAG</t>
  </si>
  <si>
    <t>GCA_028878055.1_Mammalia_20</t>
  </si>
  <si>
    <t>siamang_TAS2R20</t>
  </si>
  <si>
    <t>MITFLPIIFSILIVVVFVIGNFANGFIALVNSIEWAKRQKISFADQILTALAVSRVGLLWVLLLHWYATELNPAFYSVEVRITAHNIWAVTNHFSNWLATSLSMFYLLKIANFSNLIFLRIKRRVKSVVLVILLGPLLFLACHLFVINVNEIVWTKEYEGNLTCKTKLRNSMYLSNITLTMLANLVPFTLTLISFLLLICSLCKHLKKMQLHGKGSQDPSTKVHLKALQTVTSFLLLCAIYFLSMTISVYNFGRLEKKPVFMFCQAIIFSYPSTHAFILIWGNKKLKQIFLSVLWHVRYWVKDRSLRLQRFTRGALCVF*</t>
  </si>
  <si>
    <t>ATGATAACTTTTCTACCCATCATTTTTTCCATTCTAATAGTGGTTGTATTTGTTATTGGAAATTTTGCTAATGGCTTCATAGCATTGGTAAATTCCATTGAGTGGGCCAAGAGACAAAAGATCTCCTTTGCTGATCAAATTCTCACTGCTCTGGCGGTCTCCAGAGTTGGTTTGCTATGGGTATTATTACTACACTGGTATGCAACTGAGTTGAATCCAGCTTTTTATAGTGTAGAAGTAAGAATTACTGCTCATAATATCTGGGCAGTAACCAACCATTTTAGCAACTGGCTTGCTACTAGCCTCAGCATGTTTTATTTGCTCAAGATTGCCAATTTCTCCAACCTTATTTTTCTTCGCATAAAGAGGAGAGTTAAAAGTGTCGTTCTGGTGATACTGTTGGGGCCTTTGCTATTTTTGGCTTGTCATCTTTTTGTGATAAACGTGAATGAGATTGTatggacaaaagaatatgaagGAAATTTGACATGCAAGACCAAATTGAGGAATTCAATGTACCTTTCAAATATTACTCTAACCATGCTAGCAAACCTTGTACCCTTCACTCTGACCCTGATATcttttctgctgttaatctgtTCTCTGTGTAAACATCTCAAGAAGATGCAGCTCCATGGCAAAGGATCTCAAGATCCCAGCACCAAGGTCCACTTAAAAGCTTTGCAAACTGTGACCTCCTTTCTCCTGTTATGTGCCATTTACTTTCTGTCCATGACCATATCAGTTTAtaattttgggaggctggaaaAGAAACCTGTCTTCATGTTCTGCCAAGCTATTATATTCAGCTATCCATCAACCCATGCATTCATCCTGATTTGGGGAAACAAGAAGCTAAAGcagatttttctttcagttttgtgGCATGTGAGGTACTGGGTGAAAGACAGAAGCCTTCGTCTTCAAAGATTCACAAGAGGGGCATTGTGTGTCTTCTAG</t>
  </si>
  <si>
    <t>GCA_028878055.1_Mammalia_21</t>
  </si>
  <si>
    <t>siamang_TAS2R21</t>
  </si>
  <si>
    <t>MITFLHIFFSILILALFVLGNFVNGFIALVNFIDWVKRKQISSADQILTALAVSRIGLLWALLLNWYLTVLNPAFYSVELRITSYNAWVVTNHFSMWLAASLSIFYLLKIANFSNLIFLHLKRRVRNVILVILLGTLIFLVCHLLVANMDENIWAEEYERNMTEKMKLRNTVHLSYMTVTTLWSFIPFTLSLISFLMLICSLCKHLKKMQLHGEGSQDLSTKVHIKALQTLISFLLLCAIFFLFLIISVWSPRRLQNDPVVMVSKAVGNIYLAFDSFILIWRTKKLKHTFLLILCQIRC*</t>
  </si>
  <si>
    <t>ATGATAACttttctacacatttttttttcaattctaatATTGGCTTTATTTGTTCTTGGAAATTTTGTCAATGGCTTCATAGCACTGGTAAATTTCATTGACTGGGTGAAGAGAAAACAGATCTCCTCAGCTGACCAAATTCTCACTGCTCTGGCAGTCTCCAGAATTGGTTTGCTCTGGGCATTATTATTAAATTGGTATTTAACTGTGTTGAATCCAGCTTTTTATAGTGTAGAATTAAGAATTACTTCTTATAATGCCTGGGTTGTAACCAACCATTTCAGCATGTGGCTTGCTGCTAGCCTCAGCATATTTTATTTGCTCAAGATTGCCAATTTCTCCaaccttatttttcttcatttaaagagGAGAGTTAGGAATGTCATTCTGGTGATACTGTTGGGGACTTTGATATTTTTGGTTTGTCATCTTCTTGTGGCAAATATGGATGAGAATATATGGGCAGAAGAATATGAAAGAAACATGACTGAGAAGATGAAATTGAGGAATACAGTACACCTTTCATATATGACTGTAACTACCCTATGGAGCTTCATACCCTTTACTCTGTCCCTGATATCTTTTCTGATGCTAATCTGTTCTTTGTGTAAACATCTCAAGAAGATGCAGCTCCATGGAGAAGGATCTCAAGATCTCAGCACCAAGGTCCACATAAAAGCTTTGCAAACTCTGATCTCCTTCCTCTTGTTATGTgccattttctttctattcctaatCATTTCGGTTTGGAGTCCTAGGAGGCTGCAGAATGACCCAGTTGTCATGGTTAGCAAGGCTGTTGGAAACATATATCTTGCATTTGACTCATTCATCCTAATTTGGAGAACCAAGAAGCTAAAACacacctttcttttgattttgtgTCAGATTAGGTGCTGA</t>
  </si>
  <si>
    <t>GCA_028878055.1_Mammalia_22</t>
  </si>
  <si>
    <t>siamang_TAS2R22</t>
  </si>
  <si>
    <t>MESQCLWYCLQSLVLHSGFIRVDANTDGIITSNLSVPHHSCSVSLEDSLQKDEAKSRFCGVQIYPGVLSLPGDLTSARSSESLLSPAMLSAGLGLLMLVAVVEFLIGLIGNGVLVVWSFREWIKKFNWSSYNLIILGLAGCRFLLQWLIILDLCLFPLFQSSLWLRYLSIFWVLVSQASLWFATFLSVFYCKKITTFDRPAYLWLKQRAYNLSLWCLLGYFIINLLLTVQIGLTFCHPRQGNSSIWYLFESWQYLYAFRLNSGNYLPLMVFLVSSGMLIVSLYTHHKKMKVHLAGRRDARAKAHITALKSLGCFLLLHLVYIMASPFSITSKTYPPDLTSVFIWETLMAAYPSLHSLVLIMGIPRVKQTCQKILWKTVRARRCWGP*</t>
  </si>
  <si>
    <t>ATGGAGAGCCAATGTCTGTGGTACTGTTTGCAATCTCTGGTTCTACACTCAGGGTTCATTCGTGTAGATGCAAATACAGATGGTATCATAACTTCCAACCTCTCTGTTCCTCATCACAGCTGTTCAGTCTCACTTGAAGACAGTTTACAGAAGGACGAGGCCAAATCCAGATTTTGTGGTGTGCAAATTTACCCTGGTGTGTTATCGCTACCAGGGGATCTGACCTCAGCCAGGAGCAGTGAGAGCCtcctctccccagccatgctgagcgCTGGCCTAGGACTGCTGATGCTGGTGGCAGTGGTTGAATTTCTCATCGGTTTAATTGGAAATGGAGTCCTTGTGGTCTGGAGTTTTAGAGAATGGATCAAAAAATTCAACTGGTCCTCATATAACCTTATTATCCTGGGCCTGGCTGGCTGCCGATTTCTCCTGCAGTGGCTGATCATTTTGGACTTATGCTTGTTTCCACTTTTCCAGAGCAGCCTTTGGCTTCGCTATCTTAGTATCTTCTGGGTCCTGGTAAGCCAGGCCAGCTTATGGTTTGCCACCTTCCTCAGTGTCTTCTATTGCAAGAAGATCACGACCTTTGATCGCCCGGCCTACTTGTGGCTGAAGCAGAGGGCCTATAACCTGAGTCTCTGGTGCCTTCTGGGCTACTTTATAATCAATTTGTTACTTACAGTCCAAATTGGCTTAACGTTCTGTCATCCTCGCCAAGGAAACAGCAGCATTTGGTATCTCTTTGAAAGCTGGCAGTACCTGTATGCATTTCGGCTCAATTCAGGAAATTATTTGCCTTTAATGGTGTTTCTTGTTTCCTCTGGGATGCTGATTGTCTCTTTGTATACACACCACAAGAAGATGAAGGTCCATTTAGCTGGTAGGAGGGATGCCCGGGCCAAGGCTCACATCACTGCCCTGAAGTCCTTGGGCTGCTTCCTCTTACTTCACCTGGTTTATATCATGGCCAGCCCCTTCTCCATCACCTCCAAGACTTATCCTCCTGATCTCACCAGTGTCTTCATCTGGGAGACACTCATGGCGGCCTATCCTTCTCTTCATTCTCTCGTATTGATCATGGGGATCCCTAGGGTGAAGCAGACTTGTCAGAAGAtcctgtggaagacagtgcgtgCTCGGAGATGCTGGGGCCCATGA</t>
  </si>
  <si>
    <t>GCA_028878055.1_Mammalia_3</t>
  </si>
  <si>
    <t>siamang_TAS2R3</t>
  </si>
  <si>
    <t>MQAALKAFFMLLFSLLSLLGIAANGFIVLVLGREWLRYGRLLPLDMILISLGASRFCLQLVGTVHNFYYSAHMVEYSGGLSRQFFHLQWHFLNSATFWFCSWLSVLFCVKIANITHPTFLWLKWRFPGWVPWLLLGSILISFIITLLFFWVNYPVYQEIFIRKFSGNMTYEWNTRREMYYFPSLKLAIWSIPCSVFLVSIMLLINSLRRHTRRMQHNGHSLQDPSTQAHTRALKSLISFLVLYALSFLSLIIDAAKFISMQNDFYWPWQTAVYLCISVHPFILIFSNFKLRSVFWQLLLLARGFWVA*</t>
  </si>
  <si>
    <t>ATGCAAGCAGCACTGAAGGCCTTCTTCATGTTACTCTTTAGCCTGTTGAGTCTTCTGGGGATTGCAGCGAATGGCTTCATTGTGCTGGTGCTGGGCAGGGAGTGGCTGCGATATGGCAGGTTGCTGCCCTTGGACATGATCCTCATTAGCTTGGGTGCCTCCCGCTTCTGCCTGCAGTTGGTTGGGACGGTGCACAACTTCTACTACTCTGCCCACATGGTCGAGTACTCTGGGGGTCTCAGCCGCCAGTTCTTCCATCTACAGTGGCACTTCCTGAACTCAGCCACCTTCTGGTTTTGCAGCTGGCTCAGTGTCCTGTTCTGTGTGAAGATTGCTAACATCACACACCCTACCTTCCTGTGGCTGAAGTGGAGGTTCCCAGGGTGGGTGCCCTGGCTCCTGTTGGGCTCTATCCTGATCTCCTTCATCATAACCCTGCTGTTTTTTTGGGTGAACTACCCTGTATATcaagaaattttcattagaaaattTTCTGGGAACATGACCTACGAGTGGAATACAAGGAGAGAAATGTACTATTTCCCGTCCCTGAAACTGGCCATCTGGTCAATTccttgttctgtttttctggtcTCAATTATGCTGTTAATTAATTCTCTGAGGAGGCATACTCGGAGAATGCAGCACAACGGCCACAGCCTGCAGGACCCCAGCACCCAGGCTCATACCAGAGCTCTGAAGTCCCTCATCTCCTTCCTTGTTCTTTATGCTCTGTCCTTTCTGTCCCTGATCATTGATGCCGCAAAATTTATCTCCATGCAGAACGACTTTTACTGGCCATGGCAAACTGCAGTCTACCTGTGCATATCTGTCCATCCCTTCATCCTCATCTTCAGCAACTTCAAGCTTCGAAGCGTGTTCTGGCAGCTCCTGCTGTTGGCAAGGGGCTTCTGGGTGGCCTAG</t>
  </si>
  <si>
    <t>GCA_028878055.1_Mammalia_4</t>
  </si>
  <si>
    <t>siamang_TAS2R4</t>
  </si>
  <si>
    <t>MNGDHMVLGSSVTDEKPIILVIILLLLCLVAIAGNGFITAALGMEWVLRRMLLPCDKLLVSLGASRFCVQWVVMGKTIYVFLYPTAFPYNPVLQFLAFQWDFLNAATLWFSTWLSVFYCVKIATFTHPVFLWLKHKLSGWVPWMLFSSVGLSSFTTILFFIGNHRIYQNYLRNHLQPWNVTGNSIRSYCEKFYLFPLKMITWTMPTAVFFICMILLITSLGRHMKKALLTTSGFGESSVQAHIKALLALLSFAMLFISYFLSLVFSAAGIFPPLDFKFWVWESVIYLCAAVHPIILLFSNRRLRAVLKRRCSSRCGTP*</t>
  </si>
  <si>
    <t>ATGAATGGAGACCACATGGTTCTAGGATCCTCGGTGACTGACGAGAAGCCCATCATCTTGGTTATCATTTTACTCCTTTTATGCCTGGTAGCAATAGCAGGCAATGGCTTCATCACTGCGGCTCTGGGCATGGAGTGGGTGCTACGGAGAATGTTGTTGCCTTGTGATAAGTTATTGGTTAGCCTAGGGGCCTCTCGCTTTTGTGTGCAGTGGGTGGTAATGGGTAAGACCATTTATGTTTTCCTATATCCGACGGCCTTCCCATACAACCCTGTACTGCAGTTTCTAGCTTTCCAGTGGGACTTCCTGAATGCTGCCACCTTATGGTTCTCTACCTGGCTTAGTGTCTTCTATTGTGTGAAAATTGCTACCTTCACCCACCCTGTCTTCCTCTGGCTAAAGCACAAGTTGTCTGGGTGGGTACCATGGATGCTCTTCAGCTCTGTAGGGCTCTCCAGCTtcaccaccattctatttttcaTAGGCAACCACAGAATATATCAGAACTATTTAAGGAACCATCTACAACCTTGGAATGTCACTGGCAATAGCATACGGAGTTACTGTGAGAAATTCTATCTCTTCCCTTTAAAAATGATTACTTGGACAATGCCCACTGCTGTCTTTTTCATTTGCATGATTTTGCTCATCACATCTCTGGGAAGACACATGAAGAAGGCTCTCCTTACAACCTCAGGATTCGGAGAGTCCAGTGTGCAGGCACACATAAAGGCTCTGCTGGCTCTCCTCTCTTTTGCCATGCTCTTCATCTCGTATTTCCTGTCACTGGTGTTCAGTGCTGCAGGTATTTTTCCACCTCTGGACTTTAAATTCTGGGTGTGGGAGTCAGTGATTTATCTGTGTGCAGCAGTTCACCCCATCATTCTGCTCTTCAGCAACCGCAGGCTGAGAGCTGTGCTGAAGAGGCGCTGTTCCTCAAGGTGTGGGACACCTTGA</t>
  </si>
  <si>
    <t>GCA_028878055.1_Mammalia_5</t>
  </si>
  <si>
    <t>siamang_TAS2R5</t>
  </si>
  <si>
    <t>MLRLFYFSAIIASVILNFVGIIMNLFITVVNCKTWIKSHRISSSDRILFSLGITRFLMLGLFLVNTIYFVSSNTERSVYLSAFFVLCFMFLDSSSLWFVTLLNILYCVKITNFQHSVFLLLKRNISPKIPRLLLACVLISAFTTCLYITLSQASPFPELVHTRNNTSFNINEGILSLVVSLVLSSSLQFIINVTSASLLIHSLRRHIQKMQKNATGFWNPQTKAHVGAMKLMIYFLILYIPYSVATLVQYLPFYVGMDMGTKSICLIFATLYSPGHSVLIIITHPKLKTTAKKILCFKK*</t>
  </si>
  <si>
    <t>ATGCTTCGGTTATTCTATTTCTCTGCTATTATTGCCtcggttattttaaattttgtaggaATCATTATGAATCTGTTTATTACAGTGGTCAATTGCAAAACTTGGATCAAAAGCCATAGAATCTCCTCTTCTGATAGGATCCTGTTCAGCCTGGGCATCACCAGGTTTCTTATGCTGGGACTATTTCTGGTGAACACCATCTACTTCGTCTCTTCAAATACGGAAAGGTCAGTCtacctgtctgctttttttgtgtTGTGTTTCATGTTTTTGGACTCGAGCAGTCTCTGGTTTGTGACCTTGCTCAATATCTTGTACTGTGTGAAGATTACTAACTTCCAACACTCAGTGTTTCTCCTGCTGAAGCGGAATATCTCCCCAAAGATCCCCAGGCTGCTGCTGGCCTGTGTGCTGATTTCTGCTTTCACCACTTGCCTGTACATCACGCTTAGCCAGGCATCACCTTTTCCTGAACTTGTACATACGAGAAATAACACATCATTTAATATCAATGAGGGCATCTTGTCTTTAGTGGTTTCTTTGGTCTTGAGCTCATCTCTCCAGTTCATCATTAATGTGACTTCTGCTTCCTTGCTAATACACTCCTTGAGGAGACATATACAGAAGATGCAGAAAAATGCCACTGGTTTCTGGAATCCCCAGACGAAAGCTCATGTAGGTGCTATGAAGCTGATGATCTATTTCCTCATCCTCTACATTCCATATTCAGTTGCTACACTGGTCCAGTATCTCCCCTTTTATGTAGGGATGGATATGGGGACCAAATCCATTTGTCTGATTTTTGCCACTCTTTACTCTCCAGGACATTCTGTTCTCATTATTATCACACATCCTAAActgaaaacaacagcaaagaagattctttgtttcaaaaaatag</t>
  </si>
  <si>
    <t>GCA_028878055.1_Mammalia_6</t>
  </si>
  <si>
    <t>siamang_TAS2R6</t>
  </si>
  <si>
    <t>MNTGSYQESAHQMLERCFPPDTKEKQQLRMTKLCDPAESELSPFLITLILAVLLAEYLIGIIANGFITAIHAAEWVQNKAVSTNGRILVFLSVSRIALQSLMMLEITISSTSLSFYSEDAVYYAFKISFIFLNFCSLWFAAWLSLFYFVKIANFSYPLFLKLRWRISGLIPWLLWLSVFISFSHSMFCINICPVYCNNSFSIHSSNATKKTYFSEINVVGLAFFFNLGIVIPLIMFILAATLLILSLKRHTLHMESNATGSNDPSMEAHMGAIKATSYFLILYIFNAVALFIYLSNMFGINSLWNNLCQIIMAAYPASHSILLIQDNPGLRRAWKRLQLRLHLYPKEWTL*</t>
  </si>
  <si>
    <t>ATGAATACTGGGAGTTATCAAGAGTCTGCCCATCAAATGCTGGAGAGATGTTTTCCTCCAGACACCAAAGAGAAGCAACAGCTCAGAATGACTAAACTCTGCGATCCTGCAGAAAGTGAATTGTCGCCATTTCTCATCACCTTAATTTTAGCAGTTTTACTTGCTGAATACCTCATTGGTATCATTGCAAATGGTTTCATCACGGCTATACATGCAGCTGAATGGGTTCAAAATAAGGCAGTTtccacaaatggcaggatcttggttTTCCTGAGTGTATCCAGAATAGCTCTCCAAAGCCTCATGATGTTAGAAATTACCATCAGCTCAACCTCCCTAAGTTTTTATTCTGAAGATGCTGTATATTATGCATTCAAAATAAGttttatattcttaaatttttgtAGCCTGTGGTTTGCTGCCTGGCTCAGTTTATTCTACTTTGTGAAGATTGCCAATTTCTCCTACCCCCTTTTCCTCAAGCTGAGGTGGAGAATTTCTGGATTGATACCCTGGCTTCTATGGCTGTCCGTGTTTATTTCCTTCAGTCACAGCATGTTCTGCATCAACATCTGCCCTGTGTATTGTAACAATTCTTTCTCTATCCACTCCTCCAACGCCACTAAGAAAACATACTTCTCTGAGATCAATGTGGTTGGTCTGGCTTTTTTCTTTAACCTGGGGATTGTGATTCCTCTGATCATGTTCATCCTGGCAGCCACCCTGCTGATCCTCTCTCTCAAGAGACACACCCTACACATGGAAAGCAATGCCACAGGGTCCAACGACCCCAGCATGGAGGCTCACATGGGGGCCATCAAAGCTACCAGCTACTTTCTCATTCTCTACATTTTCAATGCAGTTGCTCTGTTTATCTACCTGTCCAACATGTTTGGCATCAACAGTCTGTGGAATAATTTGTGCCAGATCATCATGGCTGCCTACCCTGCCAGCCACTCAATTCTACTGATTCAAGATAACCCTGGGCTGAGAAGAGCCTGGAAGCGGCTTCAGCTTCGACTTCACCTTTACCCAAAAGAGTGGACTCTGTGA</t>
  </si>
  <si>
    <t>GCA_028878055.1_Mammalia_7</t>
  </si>
  <si>
    <t>siamang_TAS2R7</t>
  </si>
  <si>
    <t>ATGGCAACGGTGAACACAGATGCCacagataaagacatatccaGGTTCAAGGTCACCTTCACCTTGGTGGTCTCCGGAATAGAGTGCATCACTGGCATCCTTGGGAGTGGCTTCATCACGGCCATCTATGGGGCTGAGTGGGCCAGGGGCAAAACACTCCCCACTGGTGACCACATTATGTTGATGCTGAGCTTTTCCAGGCTCTTGCTACAGATTTGGATGATGCTGGAGAACATTTTCAGTCTGCTATTCCGAATTGTTTATAACCAAAACACAGTGTATATCCTCTTCAAAGTCATCACTGTCTTTCTGAACCATTCCAATCTCTGGTTTGCTGCCTGGCTCAAAGTCTTCTATTGTCTTAGAATTGCAAACTTCAATCATCCTTTGTTCTTCCTGATGAAGAGGAAAATCATAGTGCTGATGCCTTGGCTTCTCGGGCTGTCAGTGTTGGTTTCCTTAAGCTTCAGCTTTCCTCTCTCGAGAAATGTCTTCAATGTGTATGTGAATAGCTCCATTCCTATCCCCTCCTCCAACTCCACGGAGAAGAAGTACTTCTCTGAGACCAATATGGTCAACCTGGTATTTTTCTATAACATGGGGATCTTCGTTCCTCTGATCATGTTCATCCTGGCAGCCACCCTGCTGATCCTCTCTCTCAAGAGACACACCCTACACATGGGAAGCAATGCCACAGGGTCCAGGGACCCCAGCATGAAGGCTCACATAGGGGCCATCAAAGCCACCAGCTACTTTCTCATCCTCTACATTTTCAATGCAATTGCTCTATTTCTTTCCATGTCCAACATCTTTGACACTTACAGTTCCTGGAATCTTTTGTGCAAGATCATCATGGCTGCCTACCCTGCCGGCCACTCAGTACAACTGATCTTGGGCAACCCTGGGCTGAGAAGAGCCTGGAAGCGGTTTCAGCACCAAGTTCCTCTTTACCTAAAAGGGCAGACTCTGTGA</t>
  </si>
  <si>
    <t>GCA_028878055.1_Mammalia_8</t>
  </si>
  <si>
    <t>siamang_TAS2R8</t>
  </si>
  <si>
    <t>CM054524.1</t>
  </si>
  <si>
    <t>GCA_028878055.1_6</t>
  </si>
  <si>
    <t>MLESHLIIYFLLAVIQFLLGTFTNGIIVVVNGIGLIKHRKMAPLDLLLSCLAVSRIFLQFFIFYVNVIVIFLIEFIKCSTNCAILLFINELELWLATWLGVFYCAKVASVPHPLFIWLKMRISKLVPWMILGSLLYVSIICVFHSKYAGFTVPYFLRNFLSQNATIQKEDTLAIQIFSYVAEFLVPLLIFLVAVLLLIFSLGRHTQQMRNTVAGSRVPGRGDPRSALLSVLSFLILCFSHCMIKVFLSSVKFHVRRFIFLFFILVIGIYPSGHSLILILGNPKLKQNAKKFLLHSKCCQ*</t>
  </si>
  <si>
    <t>ATGCTAGAGTCTCACCTCATTATCTATTTTCTTCTTGCAGTGATACAATTTCTTCTTGGGACTTTCACAAATGGcatcattgtggtggtgaatggCATTGGCTTGATCAAGCACAGAAAAATGGCTCCACTGGATCTCCTTCTTTCTTGCCTGGCGGTTTCTAGAATTTTTCTGCAGTTTTTCATCTTCTACGTTAATGTGATTGTTATCTTCTTGATAGAATTCATCAAGTGTTCTACAAATTGTGCAATTCTCTTATTTATAAATGAATTGGAACTTTGGCTTGCCACATGGCTCGGCGTTTTCTACTGTGCCAAGGTTGCCAGCGTCCCTCACCCACTCTTCATCTGGTTGAAGATGAGGATATCCAAGTTGGTCCCATGGATGATCCTGGGGTCTCTGCTATATGTATCTATAATTTGTGTTTTCCATAGCAAATATGCAGGGTTTACGGTCCCATACTTCTTAAGGAACTTTTTATCCCAAAATGCCACGATTCAAAAAGAAGATACACTGGCTATACAGATTTTCTCTTATGTTGCTGAGTTCTTAGTGCCATTACTTATCTTCCTTGTTGCTGTTCTGCTCTTGATTTTCTCTCTGGGGAGGCACACCCAGCAAATGAGAAACACAGTGGCTGGCAGCAGGGTTCCTGGCAGGGGTGACCCCCGCAGCGCGTTGCTGTCTGTCCTGTCCTTCCTGATCCTCTGCTTCTCCCACTGCATGATAAaagtttttctctcttctgtaaaGTTTCATGTCAGAAGGTTCATCTTTCTGTTCTTCATCCTTGTGATTGGTATATACCCTTCTGGACACTCTCTCATCTTAATTTTAGGAAATCCTAAAttgaaacaaaatgcaaaaaagttCCTCCTCCACAGTAAGTGCTGTCAGTGA</t>
  </si>
  <si>
    <t>GCA_028878055.1_Mammalia_9</t>
  </si>
  <si>
    <t>siamang_TAS2R9</t>
  </si>
  <si>
    <t>CM054511.1</t>
  </si>
  <si>
    <t>GCA_028878055.1_1</t>
  </si>
  <si>
    <t>MALTFSAILHIIVMSAEFFTGITVNGFLIIVNCNELIKHRKLMPIQILLMCIGMSRFGLQMVLMVQSFFSVFFPIFYVKKIYGAAMMFLWMFFSSISLWFATCLSVFYCLKISGFTQSCFLWLKFRIPKLIPWLLLGSVLASVSIASVCIEVDYAKDVEEDALRNTTLKRSKTKIKKISEVLLVNLALVFPLAIFVMCTSMLLISLYKHTHRMQRGSHGCRNANTEAHINALRTVITFFCFFISYFAAFMTNMTFSLPYRSHQFFMLKDIMAAYPSGHSVIIILSNSKFQQSFRRIFCLKKKL*</t>
  </si>
  <si>
    <t>TCAtagtttctttttgaggcagaaaATTCTTCTAAATGATTGTTGGAACTTAGAATTACTCAAGATTATTATAACTGAGTGGCCAGAGGGATATGCTGCCATTATGTCCTTCAGCATAAAGAACTGGTGACTTCTGTAAGGTAAACTAAATGTCATATTTGTCATGAAGGcagcaaaataagaaataaagaagcaaaagaatGTTATCACTGTTCTTAATGCATTTATATGGGCTTCTGTGTTGGCATTTCTACAGCCATGAGATCCACGTTGCATCCGATGAGTGTGCTTGTAAAGAGAGATGAGTAACATAGAAGTGCACATCACAAATATGGCTAGAGGAAATACTAATGCCAAGTTGACAAGAAGCACTTCActgattttctttatctttgttttactCCTTTTTAGGGTGGTGTTTCTGAGGGCATCCTCTTCCACATCTTTAGCATAATCTACCTCGATACACACAGATGCAATGCTCACAGAGGCCAGAACGCTTCCCAGAAGCAGCCAAGGTATTAACTTTGGGATCCTGAATTTCAACCAAAGAAAACAGGACTGAGTGAAGCCTGAAATCTTGAGGCAGTAAAATACAGAAAGGCAAGTGGCAAACCATAGGCTGATAGAGCTAAAAAACATCCAAAGGAACATCATTGCTGCACCATAAATTTTTTTGACATAAAAGATTGgaaagaacacagagaaaaaactTTGTACCATTAACACCATCTGCAGACCAAATCTAGACATCCCTATGCACATTAAGAGGATTTGAATTGGCATTAGCTTTCTGTGTTTGATCAATTCATTACAGTTAACAATGATAAGAAATCCATTTACTGTGATCCCTGTGAAGAATTCTGCTGACATGACGATAATATGAAGAATAGCTGAAAAAGTCAAGGCCAT</t>
  </si>
  <si>
    <t>GCA_028885625.1</t>
  </si>
  <si>
    <t>Pongo_pygmaeus</t>
  </si>
  <si>
    <t>Bornean orangutan</t>
  </si>
  <si>
    <t>GCA_028885625.1_Mammalia_1</t>
  </si>
  <si>
    <t>Bornean_orangutan_TAS2R1</t>
  </si>
  <si>
    <t>CM054637.1</t>
  </si>
  <si>
    <t>GCA_028885625.1_3</t>
  </si>
  <si>
    <t>MTKLKMSLGKFASRERGFLAQTMVESGTHSLPGNWYRDSESLSRKTLWSRRMIPIQLTVFFMIIYVLESLTIIVQSSLIVAVLGREWLQVRRLMPVDMILISLGISRFCLQWASMLNNFCSYLNLNYVLCNLTITWEFFNILTFWLNSLLTVFYCIKVSSFTHHIFLWVRWRILRWFPWILLGSLTIACVTIIPSAIGNYIQIQLLTMEHLPRNSTVTDRLEKFHQYQFQSHTVALVIPFILFLASTILLMASLTKQIQHHSTGHCNPSMKAHFTALRSLAILFIVFTSYFLIILITIIGTLFDKRCWLWVWEAFVYAFILMHSTSLMLSSPTLKRILKGKC*</t>
  </si>
  <si>
    <t>CTAGCACTTTCCCTTTAGAATCCTTTTCAATGTAGGGCTGCTCAGcatcagtgaagtggaatgcattaAGATGAAAGCATAGACAAAAGCTTCCCAGACCCATAACCAACATCTCTTATCAAATAGAGTACCTATAATGGTGATGAGTATGATTAGAAAGTAAGAGGTAAACACGATAAATAAGATGGCAAGGGACCTCAGGGCAGTGAAGTGCGCTTTCATGCTTGGATTGCAGTGACCAGTGCTATGATGTTGTATCTGCTTGGTCAGTGATGCCATGAGCAAGATGGTGGAGGCCAGGAACAGGATGAAAGGAATAACCAATGCAACTGTATGAGACTGGAACTGATACTGATGAAACTTTTCAAGTCTGTCAGTTACAGTGCTGTTTCTGGGTAGATGCTCCATGGTGAGTAACTGAATTTGAATGTAATTCCCAATAGCTGAAGGGATGATTGTCACACAAGCAATCGTCAGAGAACCCAGTAATATCCAGGGAAACCACCTCAAAATTCTCCACCTCACCCAGAGAAAGATGTGATGGGTGAAAGAAGAGACCTTGATGCAGTAGAAGACGGTAAGCAAGCTGTTTAACCAGAATGTAAGGATATTAAAAAATTCCCAAGTGATTGTTAAGTTGCAAAGTACATAATTCAAATTAAGATAGGAGCAAAAATTGTTCAGCATTGATGCCCACTGTAGACAGAAGCGAGAGATGCCCAGGCTGATGAGAATCATGTCCACAGGCATCAGCCTTCTAACTTGCAGCCATTCTCTGCCCAGCACTGCAACAATTAGGCTGCTCTGCACAATAATTGTCAAGGACTCAAGCACATAGATGATCATGAAGAAGACAGTGAGTTGGATGGGTATCATTCTTCTACTCCAAAGTGTCTTCCTGGACAAAGACTCTGAATCTCTGTACCAATTTCCAGGTAGAGAATGGGTTCCTGATTCCACCATCGTCTGTGCAAGAAAACCCCTCTCTCTGGAAGCAAATTTTCCCaagctcatttttaattttgtcat</t>
  </si>
  <si>
    <t>GCA_028885625.1_Mammalia_10</t>
  </si>
  <si>
    <t>Bornean_orangutan_TAS2R10</t>
  </si>
  <si>
    <t>GCA_028885625.1_4</t>
  </si>
  <si>
    <t>MMGLTEGLFLILSGTQFALGILVNCFIGLVNGSSWFKTKRMSLSDFIITTLAFLRIILLCIILTDSFLIEFSPNAHDSGVIMQIIDVSWTFTNHLSIWLATCLGVLYCLKIASFSHPTFLWLKWRVSRVMVWMLLGVLLLSCGSTASLINEFKLYSVFRGIEATRNVTEHFRKKRSEYYLIHVLGTLWYLPPLIVSLAAYFLLIFSLGRHTRQMLQNGTSSRDPSTEAHKRAIRIILSSFFLFLLYFLAFLIASFGNFLPKTKMAKMIGEVMTMFYPAGHSFILILGNSKLKQTFVEMLRCESGHLKPGSKGPIFS*</t>
  </si>
  <si>
    <t>ATGATGGGACTCACCGAGGGGTTGTTCCTGATTCTGTCTGGCACTCAGTTCGCACTGGGAATTCTGGTCAATTGTTTCATTGGGTTGGTCAATGGTAGCAGCTGGTTCAAGACCAAGAGAATGTCTTTGTCTGACTTCATCATCACCACCCTGGCATTCTTGAGGATCATTCTGCTGTGTATTATCTTGACTGATAGTTTTTTAATAGAATTCTCACCCAACGCACATGATTCAGGGGTAATAATGCAAATTATTGATGTTTCCTGGACATTTACAAACCATCTGAGCATTTGGCTTGCCACCTGTCTTGGTGTCCTCTACTGCCTGAAAATCGCCAGTTTCTCTCACCCCACATTCCTCTGGCTCAAGTGGAGAGTTTCTAGGGTGATGGTATGGATGCTGTTGGGTGTACTGCTCTTATCCTGTGGTAGTACTGCATCTCTGATCAATGAGTTTAAGCTCTATTCTGTCTTTAGGGGAATTGAGGCCACCAGAAATGTGACTGAACACTTCAGAAAGAAGAGGAGTGAGTATTATCTGATCCATGTTCTTGGGACTCTGTGGTACCTGCCTCCCTTAATTGTGTCCCTGGCCGCCTACTTTTTGCTCATCTTCTCCCTGGGGAGGCACACACGGCAGATGCTGCAAAATGGTACAAGCTCCAGAGATCCAAGCACTGAGGCCCACAAGAGGGCCATCAGAAtcatcctttcctccttctttctcttcttactttactttcttgcttttttaattGCGTCATTTGGTAATTTCCTACCAAAAACCAAGATGGCTAAGATGATTGGCGAAGTAATGACAATGTTTTATCCTGCTGGCCACTCATTTATTCTCATTCTGGGGAACAGCAAGCTGAAGCAGACATTTGTAGAGATGCTCAGGTGTGAGTCTGGTCATCTGAAGCCTGGATCCAAGGGACCCATTTTCTCTTAG</t>
  </si>
  <si>
    <t>GCA_028885625.1_Mammalia_11</t>
  </si>
  <si>
    <t>Bornean_orangutan_TAS2R11</t>
  </si>
  <si>
    <t>CM054642.1</t>
  </si>
  <si>
    <t>GCA_028885625.1_6</t>
  </si>
  <si>
    <t>MTDKVQTTLLFLAVGEFSVGILGNAFIGLVNCMDWIKKRKIASIDLILTSLAISRICLLCVILLDCFILVLYPDVYATGKEMRIIDFFWILTNHLSIWFATCLSIYYFFKIANFFHPLFLWMKWRIDRVISWILLGCMVLSVFISLPATENLNADFRFCVKAKRKTNLTWSCRVNKTQHASIKLLLNLATLLPFCVCLMSFFLLILSLRRHIRRMQLSATGCRDPSTEAHVRALKAVISFLLLFIAYYLSFLIATSSYFMPETELAVIFGESIALIYPSSHSFILILGNNKLRHASLKVIWKVMSILKGRKFQQHKQI*</t>
  </si>
  <si>
    <t>TCAGATCTGTTTATGTTGttggaattttcttccttttaggaTAGACATTACTTTCCAAATCACCTTTAGAGATGCATGTCTTAATTTATTGTTCCCCAGTATTAGGATAAATGAATGACTTGAGGGGTAGATTAGAGCTATGGACTCACCAAAAATCACAGCTAATTCCGTCTCTGGCATAAAGTAGCTGGAGGTGGCGATGAGAAAGGACAAATAGTAGGCAataaagaggagaaggaaggaaatgacagCTTTCAGGGCTCTCACATGGGCTTCTGTGCTGGGGTCTCTGCACCCTGTGGCACTGAGCTGCATTCGCCTGATATGTCTCCGCAGGGAGAGGATCAAGAGGAAGAAGGACATTAGGCACACACAAAAGGGGAGCAGGGTTGCCAGGTTGAGCAATAACTTGATAGAAGCATGTTGAGTTTTATTTACTCTGCAACTCCAAGTTaagtttgttttcctctttgccttcACACAAAACCTGAAATCAGCATTCAAATTCTCAGTGGCTGGAAGGCTAATAAACACAGAGAGAACCATGCACCCCAGTAGAATCCAGGAAATCACCCTGTCAATTCTCCACTTCATCCAGAGGAAAAGTGGGTGAAAGAAATTAGCTATCTTGAAGAAGTAGTAAATGCTGAGGCAGGTTGCAAACCAGATACTTAAATGATTGGTTAGTATCCAGAAGAAGTCAATGATTCTCATTTCTTTACCGGTGGCATAGACATCTGGATATAGCACCAATATAAAACAATCTAATAGTATTACACACAATAGACAAATTCTGGATATGGCCAgacttgtgaggattaaatcaatGGAGGCAATTTTCCTCTTCTTGATCCAGTCCATGCAGTTTACCAATCCGATGAATGCATTCCCTAAGATCCCCACTGAAAACTCTCCAACTGCTAAGAACAGTAAAGTAGTCTGCACTTTATCTGTCAT</t>
  </si>
  <si>
    <t>GCA_028885625.1_Mammalia_12</t>
  </si>
  <si>
    <t>Bornean_orangutan_TAS2R12</t>
  </si>
  <si>
    <t>MFSPADNIFIILITGEFILGILGNGYIALVNWIDWIKKKKISTTDYILTNLVISRICLISVIVVNGIVTVLYPDVYTKSKLQIAISTFWTFANYLNMWFTTCLNVFYFLKIANSSHPLFLWLKQKIDMVVRWILLGCFAISLLVSLIIAIVLSRDYRFHAIAKHKRNITEMFHVSKMLYFEPLTLFNLLAIVPFIVSLMSFFLLVRSLQRHTKQIKLYATSGRDPSTEAHVKAIKTMTSFIFFFFLYYITSLLVTFSYLMTKYKLAMAFGEIVAILYPSGHSFILIILNNKLRQASVRMLTCIKITCVI*</t>
  </si>
  <si>
    <t>TCATATCACGCAGGTGATTTTTATACATGTCAGCATTCTGACAGATGCCTGCCTCagtttgttatttaaaataattaaaataaatgagtgaCCTGAAGGATAGAGAATTGCTACAATCTCTCCAAACGCCATAGCTAACTTGTATTTTGTCATAAGATAGCTAAAGGTCACCAAAAGAGAAGTAATATagtataggaaaaaaaagaagataaatgaaGTCATAGTTTTAATGGCTTTCACATGAGCTTCTGTGCTGGGGTCTCTACCGCTGGTAGCATAGAGTTTTATTTGCTTGGTATGTCTCTGTAAAGATCttactaaaaggaaaaatgacaTCAGTGACACAATAAATGGGACAATTGCAAGCAGGTTAAAGAGAGTCAAGGGTTCAAAATACAGCATTTTACTCACATGGAACATTTCAGTAatatttcttttgtgtttggcAATTGCATGAAACCTATAATCACGACTCAGTACTATTGCTATTATAAGGCTGACCAACAAGGAAATGGCAAAACATCCCAGCAGGATCCAGCGAACCACCATATCAATTTTCTGCTTCAGCCAGAGAAAAAGTGGGTGAGAGGAATTTGCTATCTTGAGAAAATAGAAGACATTAAGGCAGGTGGTAAACCACATATTTAAGTAGTTGGCAAATGTCCAGAAGGTAGAAATGGCTATCTGTAGTTTACTTTTTGTATAAACATCTGGGTAAAGTACTGTTACAATGCCATTTACAACAATTACACTGATCAAACAAATTCTGGAGATAACTAAATTGGTGAGGATGTAGTCAGTTGTGGagatctttttcttcttaatccagtcaatccAGTTGACTAGTGCAATGTATCCATTCCCCAATATTCCTAGTATGAATTCTCCAGTTATTAGGATTATAAAGATGTTATCTGCAGGACTGAACAT</t>
  </si>
  <si>
    <t>GCA_028885625.1_Mammalia_13</t>
  </si>
  <si>
    <t>Bornean_orangutan_TAS2R13</t>
  </si>
  <si>
    <t>MPSAIEAIYIILIAGELTIGIWGNGFIVLVNCIDWLKRRDVSLIDIILISLAISRICLLCVISLDGFFMLLFPTTYGNSVLVSIVDIVWTFANNSSLWFTSCLSIFYLLKIANISHPFFFWLKLKINKVILAILLGSFLISLVISVAMNDDMWYHLFKVSHEENITWEFKVSKIPGTFKQLTLNLGAMVPFILCLISFSLLLFSLVRHTKQIQLLATGFRDPSTEAHMRAIKAVIIFLLLLIVYYPVFLVMTSSALIPQGKLVLMIGDIVTITFPSSHSFILIMGNSKLREAFLKMLRFVKRFLRRRKPFVP*</t>
  </si>
  <si>
    <t>CTATGGAACAAAAGGCTTTCTTCTTCTAAGGAAACGCTTCACAAATCTTAACATCTTCAGAAAAGCTTCCCTCAACTTGCTGTTTCCCATgattagaatgaatgaatggcttgaTGGGAAAGTGATAGTTACTATGTCACCAATCATCAACACTAATTTTCCCTGAGGAATGAGAGCACTAGATGTCATAACAAGAAAGACTGGGTAGTACACAATGAGGAGGAGCAGAAAGATGATCACTGCCTTTATGGCCCTCATGTGGGCCTCTGTACTGGGGTCTCTGAACCCTGTAGCAAGCAGTTGAATCTGCTTGGTGTGTCTAACTAGGGAGAAAAGTAACAAGGAAAACGAGATCAGGCAAAGGATAAAGGGAACCATCGCCCCCAGGTTCAGGGTTAACTGTTTGAAAGTACCTGGAATTTTACTCACTTTGAATTCCCAAGTAATGTTTTCTTCATGACTGACCTTGAAAAGGTGATACCACATATCATCATTCATTGCAACACTAATAACTAAGGAGATAAGAAAGGACCCCAGAAGAATCGCAAGGATGACCTTGTTGATCTTTAGCTTCAGCCAGAAGAAAAATGGGTGCGATATATTGGCTATCTTGAGTAAATAGAAGATACTGAGGCAAGAAGTAAACCAGAGACTTGAATTATTGGCAAATGTCCAGACAATATCCACAATGCTTACTAGCACGCTATTGCCATATGTAGTTGGAAAGAGCAGCATAAAGAAGCCATCTAATGATATTACACACAGCAAACAGATTCTGGAGATGGCCAAGCTGATCAGGATAATGTCAATCAAGGAAACATCTCTTCTTTTGAGCCAGTCAATGCAGTTAACTAGTACAATGAATCCATTTCCCCAAATCCCTATGGTCAATTCACcagcaattaaaataatatatattgccTCTATTGCACTTGGCAT</t>
  </si>
  <si>
    <t>GCA_028885625.1_Mammalia_14</t>
  </si>
  <si>
    <t>Bornean_orangutan_TAS2R14</t>
  </si>
  <si>
    <t>MLSVVEGIFIFVVISESVFGVLGNGFIGLVNCIDCAKNKLSTIGFILTGLAISRIFLIWVIITDGFIQIFSPDIYASGNLIEYISYIWVIGNQSSMWFATSLSIFYFLKIANFSNYIFLWLKSRTNMVLPFMMAFLLISSLLNFAHIVKILNDHKMKNDTVWHLNMYKSEYFIKQILLNLGVIFFFTLSLITCVLLIISLWRHNRQMQSNVTGLRDSNTEAHVKAMKVLISFIILFILYFIGMALEISRFTVPENKLLLMFGMTTTAIYPWGHSFILILGNSKLKQASLRVLQQLKCCEKRKKSQSHIDTLGRNGCSMGRIQ*</t>
  </si>
  <si>
    <t>TCACTGGATTCTTCCCATGGAACATCCATTTCTTCCCAAGGTGTCTATGTGACTCTgagattttttccttttctcacagCACTTCAATTGCTGTAGTACCCTCAAAGAGGCTTGCTTTAGCTTGCTGTTTCCTAGAATTAAGATAAATGAGTGACCCCAGGGATAGATGGCTGTGGTTGTCATTCCAAACATAAGCAGCAGTTTGTTTTCTGGCACAGTAAAACGTGATATTTCTAAGGCCATGCCTATAAAATACAAGATAAAAAGGATGATGAAAGATATCAAAACTTTCATTGCCTTCACGTGAGCTTCTGTGTTGGAGTCTCTCAATCCTGTCACATTCGATTGCATCTGCCTGTTGTGTCTCCAAAGGGAAATGATTAACAAAACGCATGTAATTAGGGATAGtgtaaagaagaaaatgactCCCAGATTTAGCAAAATCTGTTTAATAAAGTATTCACTTTTATACATGTTGAGATGCCAGACTGTGTCATTCTTCATTTTGTGATCATTAAGAATCTTCACAATGTGTGCAAAATTAAGTAACGATGAAATAAGTAAGAATGCCATCATAAAGGGAAGAACCATATTTGTTCTACTCTTCAACCAGAGAAATATGTAGTTGGAAAAATTTGCTATCTTCAGGAAATAGAAGATGCTGAGGCTGGTGGCAAACCACATACTTGATTGATTACCAATTACCCAAATGTAACTAATATATTCAATTAGGTTACCGGAGGCATATATATCTGGAGAGAATATCTGTATAAATCCATCTGTAATTATTACCCATATCAGAAAAATTCTTGAAATAGCTAAGCCGGTGAGAATAAAGCCAATCGTAGATAACTTATTCTTGGCACAGTCAATGCAGTTTACAAGTCCAATAAATCCATTCCCCAAAACCCCAAATACTGACTCACTAATTACAACAAAAATGAAGATGCCTTCCACTACACTTAGCAT</t>
  </si>
  <si>
    <t>GCA_028885625.1_Mammalia_15</t>
  </si>
  <si>
    <t>Bornean_orangutan_TAS2R15</t>
  </si>
  <si>
    <t>MLFCNGLIVNLLMIQSIKSLDFLSLEMPTELDKIFLILAIVEFIIGLLGNVFIGLVNCSEGIKNQKVFSADFILTCLAISTIGQLLVILFDSFLVGLASHLYTTYRLGKLVILLWHMTNHLTTWLATCLSIFYFFKIAHFPHSLFLWLRWRMNGMIVMLRTLSLFLLIFDSLVLELFIDISLNIIDKSNLTLYFDESKTLYDKLSILKTLLSLTSFIPFSLSLTSLLFLFLSLVRHTRNLKLSSLGSRDSSTEAHRRAMKMVMSFLSLFIVHFFSLQVANWIFFMSWNNKYIKFVMLALNAFPSCHSFILILGNSKLRQTAVRLLSHLRNYTKTSNPLPL*</t>
  </si>
  <si>
    <t>CTACAAAGGTAAAGGGTTTGATGTTTTTGTATAGTTTCTGAGATGCGACAGTAGCCTCACAGCTGTCTGTCGCAGCTTGCTGTTTCCCAGAATGAGAATAAATGAGTGGCACGAGGGAAAGGCATTTAAGGCTAACATGACAAACTTTATGTACTTGTTGTTCCACGACATAAAAAATATCCAATTGGCCActtgtaaggaaaaaaaatgaactatgaagagggaaaggaaagacaTCACCATTTTCATGGCCCTCCTATGGGCCTCTGTGCTGGAGTCTCTAGAGCCCAAGGAACTGAGCTTCAAATTTCTAGTATGTCTCACCaaggacagaaataaaaaaagcaatGAGGTCAGGGACAGAGAAAAGGGGATAAAACTGGTCAAGCtaagaagagtttttaaaatagagagTTTATCATAGAGTGTTTTACTTTCATCGAAATATAAAGTCAGATTACTTTTATCTATTATATTGAGTGAGATATCAATAAATAATTCTAGCACTAAACTGTCAAAAATCAGTAAGAACAAAGACAATGTACGAAGCATAACAATCATTCCGttcatcctccacctcagccagaGGAAAAGGGAGTGGGGGAAGTGGGCtatcttaaagaaatagaaaatgcttaGGCAGGTGGCAAGCCAGGTTGTCAAGTGATTAGTCATGTGCCAAAGCAAAATAACAAGTTTTCCTAGTCTATATGTGGTATATAAATGTGAAGCAAGTCCCACTAGAAATGAATCAAACAGTATCACCAAGAGTTGTCCAATTGTGGAGATAGCCAAGCAGGTGAGGATGAAGTCAGCTGAGAAGACCTTTTGGTTCTTGATCCCTTCGGAGCAGTTTACCAGGCCAATGAACACATTCCCCAGCAGGCCGATGATGAATTCCACTATTGCCAGAATCAGAAAGATTTTATCCAATTCAGTGGGCATTTCTAGAGACAAAAAATCCAAGCTTTTAATACTTTGTATCATTAATAAATTTACAATCAAACCATTGCAGAAGAGCAT</t>
  </si>
  <si>
    <t>GCA_028885625.1_Mammalia_16</t>
  </si>
  <si>
    <t>Bornean_orangutan_TAS2R16</t>
  </si>
  <si>
    <t>MPICNCLTIKLSVKYNIGNIFIEMSVGINSFFLVVATRGLVLGVLGNGLIGLVNCIEWAKSWKVSSADFILTSLAMVRIIQLYLILFDSFIMVVSPHLYTVHKLVKLFTILWALINHLSIWFATCLSIFYLLKIANFSHFFFTWLKWRMNRVVLVLFLGSLFLSFTFLCTMPLVSCEKNMTLHSDISKIVYLQGLRLLSLTYVIPFLLTLTSLLLLFISLVRHTNNLQLNSLGSRDSSTETHKRAMKMVIAFLLLFIINFISTLIGDWLFLEVENYQVMMFIMVILLVFPSGHSFIIILGNNKLRQSSLRLLWHLKFSLKKAKPLTS*</t>
  </si>
  <si>
    <t>CTATGAAGTTAaaggttttgcctttttcagagaGAATTTAAGATGCCACAGTAGTCTCAAAGAGCTCTGTCTTAGCTTGTTGTTTcccaaaattataataaatgagTGGCCTGAGGGAAAGACAAGTAAAATCACCATAATAAACATCATGACCTGATAATTCTCTACCTCAAGGAAGAGCCAATCTCCtattaaagtagaaataaagttaataataaaaaggaggaggaaggctATCACCATTTTCATGGCCCTTTTATGGGTCTCTGTGCTGgagtcccttgagcccagagagTTGAGCTGCAAATTATTGGTGTGTCTCACTAAGGATATAAATAAAAGGAGCAAAGAGGTCAGAGTCAGAAGAAAGGGAATAACGTATGTCAAGCTGAGAAGCCTAAGGCCTTGAAGATAGACTATTTTACTTATATCTGAGTGCAAAGTCATGTTTTTTTCACAACTCACTAATGGCATTGTACATAAAAAGGTAAACGATAAGAACAAAGACCCCAGGAAAAGCACAAGAACCACTCTGTTCATTCTCCATTTCAGCCAGgtaaaaaaaaagtgggagaaattggctatCTTAAGCAAGTAGAAAATGCTTAGGCAGGTGGCAAACCAGATACTTAAGTGATTAATTAATGCCCAAAGAATAGTAAACAGTTTTACTAGTTTATGGACGGTATATAGATGAGGAGACACCACCATTATAAATGAATCAAATAGTATTAAATACAGTTGAATGATTCTGACCATAGCCAAGCTAGTGAGGATGAAATCAGCTGATGAGACCTTCCAACTCTTGGCCCACTCAATGCAGTTTACCAGTCCAATGAGCCCGTTTCCCAGCACTCCTAAGACAAGTCCTCTTGTTGCCACCACCAGAAAGAAACTATTAATTCCAACTGacatttctatgaaaatatttccaatattGTACTTCACTGACAGCTTTATAGTCAAACAGTTGCAGATGGGCAT</t>
  </si>
  <si>
    <t>GCA_028885625.1_Mammalia_17</t>
  </si>
  <si>
    <t>Bornean_orangutan_TAS2R17</t>
  </si>
  <si>
    <t>MESALPSILTLVIIAEFIIGNLSNGFIVLINYIDWVSKRELSSVDKLLIILAISRIGLIWEILVSWFLALHYLAIFVSGTGLRIMIFSWIVSNHFSLWLATILSIFYLLKIASFSSPAFLYLKWRVNKVILMILLGSLVFLFLNLIQINIHIKDWLDRYEGNTTWNFSMSDFVTFSVSVKFTMTMFSLTPFTVALISFSLLIFSLQKHLQKMQLNYKGHREPRTKVHTNALKIVISFLLLYASFFLCILISWISELYQNTAIYMLCETIGLFYPSSHSFLLILGNPKLRQAFLLVAAKVWAKR*</t>
  </si>
  <si>
    <t>TCATCGTTTAGCCCATACCTTAGCTGCCACCAAAAGAAAGGCCTGTCTTAACTTAGGGTTTCCTAGAATCAGAAGAAAGGAGTGGCTTGAAGGATAGAAGAGTCCAATCGTCTCACAAAGCATGTAGATCGCTGTGTTCTGATACAGCTCAGAAATCCATGATATGAGAATACATAGAAAGAAACTAGCATAGagtaaaaggaatgagatcacaaTTTTCAAGGCATTTGTATGGACCTTGGTCCTGGGCTCTCTGTGTCCTTTGTAATTGAGTTGCATTTTCTGGAGATGTTTCTGCAGGGAGAAAATTAACAGGGAAAAAGAGATGAGGGCCACAGTAAATGGTGTTAGACTGAACATAGTCATAGTGAATTTGACCGACACTGAAAATGTTACAAAGTCACTCATACTGAAATTCCAAGTTGTGTTTCCTTCATATCGGTCCAGCCAGTcttttatatgtatgtttatttgtatcagatttaaaaataagaagaccAAGCTTCCTAGCAGTATCATCAGAATCACTTTGTTTACTCTCCACTTCAAATAGAGAAAAGCAGGGCTAGAGAAACTTGCTATTTTGAGCAAATAAAAGATGCTGAGGATTGTAGCAAGCCAGAGACTGAAGTGATTAGAAACTATCCAGCTAAAAATCATAATTCTTAATCCTGTTCCAGACACAAATATGGCTAGATAATGCAGAGCTAAAAACCAACTTACTAATATTTCCCAGATCAGCCCAATTCTGGAGATTGCCAAGATAATGAGGAGTTTATCAACTGAGGACAGCTCTCTTTTACTGACCCAGTCAATGTAGTTTATCAGTACTATAAATCCATTGCTCAAATTCCCAATTATGAATTCTGCAATTATTACAAGAGTGAGGATACTCGGCAGGGCACTTTCCAT</t>
  </si>
  <si>
    <t>GCA_028885625.1_Mammalia_18</t>
  </si>
  <si>
    <t>Bornean_orangutan_TAS2R18</t>
  </si>
  <si>
    <t>MGGVIKNISTFVLIVEFIIGNLGNSFIALVNCIDWVKRRKISLVDQLLTALAISRISLVWLIFGSWCVSAFFPALFATEKMFRMLTNIWAVTNHFSVWLATGLGTFYFLKIANFSNSIFIYLKWRVKKVVLVLLLVTSVFLFLNIALINIHINASINGYGGNKTCSSDSNDFTRFSSLIALTSSVFIFIPFILSLAIFLLLTFSLWKHCKKMQHTVKASGDASTKAHRGVMQTVIAFLLLYPIFSLSFFIAVWTSGWLEENLIILSQVMGMAYPSCHSCILILGNKKLRQASLSVLWWLKYRFKDGEPSGHKGFRESS*</t>
  </si>
  <si>
    <t>tcaaGATGATTCCCTAAATCCTTTGTGACCTGAGGGCTCCCCATCTTTGAACCTGTATTTCAGCCACCATAGCACTGACAGAGAGGCCTGTCTCAGCTTCTTGTTTCCAAGAATCAGAATACATGAGTGACATGAAGGATAAGCCATTCCCATCACCTGGGAAAGAATAATTAGATTTTCCTCCAACCATCCAGAGGTCCAAACTGCTatgaaaaaagacagagagaaaatgggATAGAGTAGGAGGAAAGCAATCACAGTTTGCATAACTCCTCTGTGGGCTTTGGTGCTGGCATCTCCAGATGCTTTGACAGTGTGCTGCATCTTCTTGCAGTGTTTCCACAGGGAGAAGGTGAGGAGAAGAAAAATTGCCAGGGACAAAATAAAGGGTATGAAAATGAACACACTGCTGGTTAATGCAATAAGACTGGAAAATCGTGTAAAGTCATTTGAATCAGAACTGCAAGTCTTGTTTCCTCCGTATCCGTTGATACTGGCATTTATATGGATGTTTATCAgtgcaatatttaaaaacaagaagaCTGAAGTCACAAGAAGCAGCACCAAAACCACCTTTTTAACTCTCCACTTTAGGTAGATAAAAATAGAGTTAGAAAAATTGGCTatcttgagaaaataaaaagtaccGAGGCCTGTAGCTAACCAGACACTAAAATGATTGGTCACTGCCCAGATATTAGTAAGCATTCTGAACATTTTTTCAGTGGCAAACAAAGCTGGGAAAAACGCAGACACACACCAGCTTCCGAATATTAACCAAACCAGGCTAATTCTAGAGATTGCCAAAGCAGTGAGGAGCTGATCAACTAAAGAGATCTTTCTTCTCTTGACCCAGTCAATACAGTTCACCAGTGCTATGAAACTATTTCCTAAATTTCCAATTATAAATTCCACAATTAAAACGAATGTAGATATGTTCTTTATGACACCACCCAT</t>
  </si>
  <si>
    <t>GCA_028885625.1_Mammalia_19</t>
  </si>
  <si>
    <t>Bornean_orangutan_TAS2R19</t>
  </si>
  <si>
    <t>MLKELGPVLLSLNFFNCSNVICFLLIISSILVVFAFDFGNVANGFIALVNVIDWVKKQKISSADQILTALVVSRIGLLWVMLSLWYATVFNSALYGLEIKIVASNAWAVTNHFSMWLAANLSIFYLLKIANFSNLIFLHLKKRIKSVVLVVVLGPLVFLICNLAVITMDDSVWTKEYEGNVTWKIKLRNAIHLSNLTVTTLANLIPFTLSLICFLLLICSLCKHLKKMRLHSKGSQDPSTKFHIKALQTVTSFLVLFTIYFLCIITSTWNRRTQQSKLVLLLCQIIAIMYPSFHSFILIMGSRKLKQTFLSVLWQMTC*</t>
  </si>
  <si>
    <t>tcaGCATGTCATCTGCCACAAAACTGAAAGAAAGGTCTGTTTTAGCTTCCTACTTCCCATAATCAGGATGAATGAGTGGAACGAAGGATACATGATTGCAATAATTTGGCAAAGCAGGAGTACAAGTTTGCTCTGCTGTGTCCTACGATTCCAAGTTGATGTGATTATACACAGAAAGTAAATGGTAAATAATACGAGGAAGGAGGTCACAGTTTGCAAAGCTTTTATATGGAACTTGGTGCTGGGATCTTGAGATCCTTTGCTATGGAGCCGCATCTTCTTGAGATGTTTACACAGAGAacagattaacagcagaaaaCATATCAGGCTCAGAGTAAAGGGTATGAGGTTTGCTAGCGTAGTTACAGTCAAGTTTGAAAGGTGTATTGCATTCCTCAATTTGATCTTCCAAGTCACATTTCCTTCATATTCTTTTGTCCACACACTGTCATCCATGGTTATCACAGCAAGATTACAAATCAAAAATACCAAGGGCCCCAACACTACCACCAGAACAACACTCTTAATTCTCTTCTTTAGGTGGAGAAAAATAAGGTTGGAGAAATTGGCAATCTTGAGCAAATAAAATATGCTGAGGTTAGCAGCAAGCCACATGCTGAAATGGTTGGTTACAGCCCAGGCATTAGAAgcaacaatttttatttctaaaccaTATAAAGCAGAATTAAACACAGTTGCATACCAAAGGGATAACATGACCCAGAGTAAACCAATTCTGGAGACCACCAGAGCAGTGAGAATTTGGTCAGCTGAGGAGATCTTTTGTTTCTTAACCCAGTCAATGACATTTACTAGAGCTATGAAGCCATTGGCAACATTTCCAAAATCAAATGCAAACACTACCAGAATTGATGAAATGATGAGCAGAAAACATATCACGTTTGAACAGTTAAAAAAATTCAGGCTTAGTAACACTGGTCCCAATTCCTTTAGCAT</t>
  </si>
  <si>
    <t>GCA_028885625.1_Mammalia_2</t>
  </si>
  <si>
    <t>Bornean_orangutan_TAS2R2</t>
  </si>
  <si>
    <t>GCA_028885625.1_5</t>
  </si>
  <si>
    <t>MPSLPTLIFIAIFCLESLAAMLQNGFLVTMLGREWVRCRMLSTSDMIVACVAASRFCLHGVAMANNLLASLDFWRAVPYMNIFWDLFSALTLWFTALLAAFYCVKISSFSHPTFAWLKWRISRLVPKLIKGSLIICGLQVISSATGNILFGQRKVFLSSYGNETLVYRVQASFQRYFFFHEGFVLLIPFLLFLVSTVLLIVSLCWHLRQMRDLRPGPCDPSTQAYTMALKSLTFSLIFCTLHFLSLFVSALKIINFQNHWHWAWEVLIYANICLHSTVLVLRSPKLKKGLKTWPQLQCPCAAGSQGFGRCWP*</t>
  </si>
  <si>
    <t>ATGCCCTCCTTGCCCACGTTGATCTTCATAGCCATCTTTTGCCTGGAGTCATTGGCTGCAATGCTGCAGAATGGCTTCTTGGTCACAATGCTGGGCAGGGAGTGGGTAAGGTGCCGGATGCTGTCCACAAGTGACATGATTGTGGCCTGTGTCGCTGCCTCCCGGTTCTGCCTGCATGGGGTAGCCATGGCGAACAACCTCCTGGCCTCCCTAGATTTTTGGCGTGCAGTTCCCTATATGAACATCTTCTGGGACCTTTTCAGTGCCCTCACTTTGTGGTTTACTGCCTTGCTTGCTGCTTTCTACTGTGTGAAGATCTCATCTTTCTCCCACCCCACCTTCGCCTGGCTGAAGTGGAGGATCTCTCGGTTAGTGCCCAAGCTGATCAAGGGCTCCCTGATCATCTGTGGCCTGCAAGTCATCTCATCAGCCACTGGGAACATACTGTTTGGTCAGAGGAAGGTCTTCCTGAGTTCCTATGGAAACGAAACTCTAGTTTATAGAGTGCAGGCTTCATTTCAGCGctactttttctttcatgaagGGTTTGTGTTATTGATTCCGTTCCTCCTGTTCTTAGTGTCCACCGTCTTGCTCATAGTCTCGCTGTGCTGGCACTTGAGGCAGATGAGGGACCTCAGGCCTGgcccctgtgatcccagcacccaGGCTTACACCATGGCTTTAAAGTCACTCACCTTTTCCCTCATCTTCTGTACATTGCACTTCCTGTCCTTGTTTGTTTCTGCTTTGAAAATCATAAACTTTCAGAATCACTGGCACTGGGCCTGGGAAGTGCTAATCTATGCCAACATCTGTCTGCACTCTACTGTCCTGGTGCTGAGGAGCCCCAAACTGAAAAAGGGCCTGAAGACATGGCCTCAGCTCCAGTGCCCATGTGCTGCTGGCTCACAGGGCTTTGGAAGGTGCTGGCCATAG</t>
  </si>
  <si>
    <t>GCA_028885625.1_Mammalia_20</t>
  </si>
  <si>
    <t>Bornean_orangutan_TAS2R20</t>
  </si>
  <si>
    <t>MMSFLHIVFSILVLVAFILGNFANGFIALTNFIAWVKRQKISSADQIIAALAVSRVGLLWVILLHWYSTVLNPTSSSLKVTIFVSNAWAVTNHFSIWLATSLSIFYLRKIVNFSRLIFHHLKRKAKSVVLVIVSGALFFLVCHLVMENTYINVWTKEYEGNVTWKIKLRNAMYLSNLTVATLANLIPFTLTLISVLLLIYSLCKHLKKMQLHGKGSQDPSTKIHIKALQTVTSFLILLAIYFLCLIISFWNSETQLKELVLMLCQAVGIIYPSFHSFILIWGNKTLRQTFLSVLWQVTCWSKGQNQSTP*</t>
  </si>
  <si>
    <t>CTATGGAGTTGACTGGTTCTGTCCTTTCGACCAGCAAGTCACCTGCCACAAAACTGAAAGAAAGGTCTGCCTTAGTGTCTTGTTCCCCCAAATCAGAATGAATGAGTGGAATGATGGATATATGATTCCAACAGCTTGGCAAAGCATTAAGACAAGTTCTTTCAGTTGCGTCTCAGAATTCCAGAACGATATGATTAGACACAGAAAGTAAATGGCAAGTAATATGAGGAAGGAGGTCACAGTTTGCAGAGCTTTTATGTGGATCTTGGTGCTGGGATCTTGAGATCCTTTGCCATGGAGCTGCATCTTCTTCAGATGTTTACACAGAGAGTAGATTAACAGCAGAACAGATATCAGGGTTAGGGTGAATGGTATCAAGTTTGCTAGAGTGGCTACAGTCAAGTTGGAAAGGTACATTGCATTCCTCAATTTGATCTTCCAAGTTACGTTTCCTTCATATTCTTTTGTccacacatttatatatgtgttttcCATCACAAGGTGacaaaccaaaaagaacaaagcccccGACACTATCACCAGAACTACACTCTTAGCCTTCCTTTTTAAGTGATGAAAAATAAGTCTGGAGAAATTGACGATCTTGCGCAAATAAAATATGCTGAGGCTAGTAGCAAGCCAGATGCTGAAATGATTGGTTACTGCCCAGGCATTAGAAACAAAAATTGTTACTTTTAAACTAGATGAAGTCGGATTCAACACAGTTGAGTACCAATGTAATAATATTACCCAGAGCAAACCAACTCTGGAGACCGCCAGAGCAGCAATAATTTGATCAGCTGAGGAGATCTTTTGTCTCTTGACCCAGGCAATGAAATTTGTCAGTGCTATAAAGCCATTGGCAAAATTTCCAAGAATAAATGCAACCAGTACTAGAATGGAAAAAACAATGTGTAGAAAACTCATCAT</t>
  </si>
  <si>
    <t>GCA_028885625.1_Mammalia_21</t>
  </si>
  <si>
    <t>Bornean_orangutan_TAS2R21</t>
  </si>
  <si>
    <t>MITFLPIIFSILIVVIFVIGNFANGFIALVNSIEWVKRQKISFADQILIALAVSRVGLLWALLLHWYATELNLAFYSVEVRITAYNVWAVTNHFSNWLATSLSMFYLLKIANFSNLIFLRIKRRVKSVILVILLGPLLFLVCHLFVINMNEIVWTKEYEGNLTWKIKLRNAVFLSNMTLTMLANFVPLTLTLISFLLLICSLCKRLKKMQLHGKGSQDPSTKVHIKALQTVTCFLLLCAIYFLSMIISVYNFGRLEKKPVFMFCQAITFSYPSTHAFILIWGNKKLKQIFLSVLWHVRYWVKDRSLRLHRFTRGALCVF*</t>
  </si>
  <si>
    <t>CTAGAAGACACACAATGCCCCTCTTGTGAATCTATGGAGACGAAGGCTTCTGTCTTTCACCCAGTACCTCACATGccacaaaactgaaagaaaaatctgCTTTAGCTTCTTGTTTCCCCAAATCAGGATGAATGCATGGGTTGAAGGATAGCTGAATGTAATAGCTTGGCAGAACATGAAGACAGGTTTCTtttccagcctcccaaaattaTAAACTGATATGATCATGGACAGAAAGTAAATGGCACATAACAGGAGAAAGCAGGTCACAGTTTGCAAAGCTTTTATGTGGACCTTGGTGCTGGGGTCTTGAGATCCTTTGCCATGGAGCTGCATCTTCTTGAGACGTTTACACAGAGAacagattaacagcagaaaagATATCAGGGTCAGAGTGAGGGGTACAAAGTTTGCTAGCATGGTTAGAGTCATATTTGAAAGGAACACTGCATTCCTCAATTTGATCTTCCAAGTCAAATTTCCTTCATATTCTTTTGTCCATACAATCTCATTCATGTTTATCACAAAAAGATGACAAACCAAAAACAGTAAAGGCCCCAACAGTATCACCAGAATGACACTTTTAACTCTCCTCTTTATGCGAAGAAAAATAAGGTTGGAGAAATTGGCAATCTTGAGCAAATAAAACATGCTGAGACTAGTAGCAAGCCAGTTGCTGAAATGGTTGGTTACTGCCCAGACATTATAAGCAGTAATTCTTACTTCTACACTATAAAAAGCTAGATTCAACTCAGTTGCATACCAATGTAGTAATAATGCCCAGAGCAAACCAACTCTGGAGACCGCCAGAGCAATGAGAATTTGGTCAGCAAAGGAGATCTTTTGTCTCTTGACCCACTCAATGGAATTTACCAATGCTATGAAGCCATTAGCAAAATTTCCAATAACAAATATAACCACTATTAGAATGGAAAAAATGATGGGCAGAAAAGTTATCAT</t>
  </si>
  <si>
    <t>GCA_028885625.1_Mammalia_22</t>
  </si>
  <si>
    <t>Bornean_orangutan_TAS2R22</t>
  </si>
  <si>
    <t>MITFLPIIFSILVVVIFVIGNFGNGFIALVNSIEWVKRQKISFADQILTALAVSRVGLLWALLLNWYSTVFNPAFYSVGVRTTVYDVWTVTGHFSNWLATSLSIFYLLKIANFSNLIFLHLKRRVKSVILVMLLGPLLFLACQLFVINMKEILRTKEYEGNMTWKIKLRSAMYLSDATITTLANLVPFTLTLLSFLLLICSLCKHLNKMQLHGKGSQDPSTKVHIKVLQTVISFLLLCAIYFLSIMISVWSFGSLENKPVFMFCKAIRFSYPSIHPFILIWGNKKLKQTFLSVLRQVRYWVKGEKPSSP*</t>
  </si>
  <si>
    <t>CTATGGAGATGAAGGCTTCTCTCCTTTCACCCAGTACCTCACTTGCcgcaaaactgaaagaaaagtcTGCTTTAGCTTCTTGTTTCCCCAAATcaggatgaatgggtggattgAAGGATAGCTGAATCTAATAGCTTTGCAGAACATGAAGACAGGTTTGTTTTCCAGACTCCCAAAACTCCAAACTGATATCATTATGGACAGAAAGTAAATGGCACATAACAAGAGGAAGGAGATCACAGTTTGCAAAACTTTTATGTGGACCTTGGTGCTGGGATCTTGAGATCCTTTACCATGGAGCTGCATCTTGTTGAGATGTTTACACAAAGAACAGATTAACAGCAAAAAAGACAGTAGGGTCAGAGTGAAGGGTACTAAGTTTGCTAGCGTGGTTATAGTCGCATCTGAAAGGTACATTGCACTCCTCAATTTGATCTTCCAAGTCATGTTTCCTTCATATTCTTTTGTCCGTAGAATCTCTTTCATGTTTATCACAAAAAGTTGACAAGCCAAAAATAGCAAAGGCCCCAACAGCATCACCAGAATGACACTCTTAACTCTCCTCtttaagtgaagaaaaataaggtTGGAGAAATTGGCAATCTTGAGCAAATAAAATATGCTGAGGCTAGTAGCAAGCCAGTTGCTGAAATGGCCGGTTACTGTCCAGACATCATAAACAGTAGTTCTTACTCCTACACTATAAAAAGCTGGATTAAACACAGTTGAATACCAATTTAATAATAATGCCCAGAGCAAACCAACTCTGGAGACTGCCAGAGCAGTGAGAATTTGGTCAGCAAAGGAGATCTTTTGTCTCTTGACCCACTCAATGGAATTTACCAGTGCTATGAAGCCATTACCAAAATTTCCAATAACAAATATAACCACCACCAGAATGGAAAAAATGATGGGTAGAAAAGTTATCAT</t>
  </si>
  <si>
    <t>GCA_028885625.1_Mammalia_23</t>
  </si>
  <si>
    <t>Bornean_orangutan_TAS2R23</t>
  </si>
  <si>
    <t>MITFLPITFSILVVVTFVIGNFANGFIALVNSIEWFKRKKISFADQILTALAVSRVGLLWVLLLHWYSTVLNPAFYSAEVRTTAYNLWAVTSHFSNWLATSLSIFYLLKIANFSNLIFLHLKRRVKSVVLVMLLGPLLFLVCHLFVVNVNEIIQTKEYEGNMTWKLKLRRAVYLSNATVTMLANLVLFTLTLISFLLLICSLCKHLKKMQLRGKGSQDPSTRVHIKALQIVISFLLCAIYLLSIMISGWSLGRLENKAVFMFCKAIRFSYPSAHAFILIRGNKKLKQTFLSVLQQVRYWVKGQKPSSP*</t>
  </si>
  <si>
    <t>CTATGGAGATGAAGGCTTCTGTCCTTTCACCCAGTACCTCACTTGCtgcaaaactgaaagaaaagtcTGCTTTAGCTTCTTGTTTCCCCTAATCAGGATGAATGCGTGGGCTGAAGGATAGCTGAATCTAATGGCTTTGCAGAACATGAAGACAGCTTTGTTTTCCAGCCTCCCCAAACTCCAACCTGATATCATTATGGACAGGAGGTAAATGGCACATAACAAGAAGGAGATCACAATTTGCAAAGCTTTTATGTGGACCCTGGTGCTGGGATCTTGAGACCCTTTGCCACGGAGCTGCATCTTCTTGAGATGTTTACACAAAGAACAGATTAACAGCAAAAATGATATTAGAGTCAGAGTGAAGAGTACTAAGTTTGCTAGCATGGTTACAGTCGCATTTGAAAGGTACACTGCCCTCCTCAATTTGAGCTTCCAAGTCATGTTTCCTTCATATTCTTTTGTCTGTATAATCTCATTCACGTTTACCACAAAAAGATGACAAACCAAAAATAGCAACGGCCCCAACAGCATCACCAGAACAACACTCTTAACTCTCCTCtttaagtgaagaaaaataaggtTGGAGAAATTGGCAATCTTGAGCAAATAAAATATGCTGAGGCTAGTAGCAAGCCAGTTGCTGAAATGGCTTGTTACTGCCCAGAGATTATAAGCAGTAGTTCTCACTTCTGCACTATAAAAAGCTGGATTCAACACAGTTGAATaccaatgtaataataatacccAGAGCAAACCAACTCTGGAGACTGCTAAAGCAGTGAGAATTTGGTCAGCAAAGGAGATCTTTTTTCTCTTGAACCACTCAATGGAATTTACCAATGCTATGAACCCATTAGCAAAATTTCCAATAACAAATGTAACCACTACTAGAATGGAAAAAGTGATGGGTAGAAAAGTTATCAT</t>
  </si>
  <si>
    <t>GCA_028885625.1_Mammalia_24</t>
  </si>
  <si>
    <t>Bornean_orangutan_TAS2R24</t>
  </si>
  <si>
    <t>MITFLPIIFSILVVVIFVIGNFANGFIALVNSTEWVKRQKISFADQIVTALAVSRVGLLWVLLLNWYSTVLNPAFYSVELRTTAYNVWAVTGHFSNWLATSLSIFYLLKIANFSNLIFLRLKRRVKSVILVMLLGPLLFLACHLFVVNMNQIVRTKEYEGNMTWKIKLRCAMYLSDATVTMLANLVPFTVTLISFLLLICSLCKHLKKMQLRGKGSQDPSTKVHIKALQTVISFLLLCAIYFVSVIISVWSFKNLENKPVFMFCQAIGFSCSSAHPFILIWGNKKLKQTFLSVLWQVRYWVKGQKSSSP*</t>
  </si>
  <si>
    <t>CTATGGAGATGAAGATTTCTGTCCTTTCACCCAGTACCTCACTTGccacaaaactgaaagaaaagtcTGCTTTAGCTTCTTGTTTCCCCAAATCAGGATGAACGGGTGGGCTGAAGAACAGCTGAATCCAATAGCTTGGCAGAACATGAAGACAGGTTTGTTTTCCAGATTCTTAAAACTCCAAACTGATATTATTACAGACACAAAGTAAATGGCACATAACAAGAGGAAGGAGATCACAGTTTGCAAAGCTTTTATGTGGACCTTGGTACTGGGATCTTGAGATCCTTTGCCACGGAGTTGCATCTTCTTGAGATGTTTACAGAGAGAacagattaacagcagaaaagATATCAGGGTTACAGTAAAGGGTACTAAGTTTGCTAGCATGGTTACAGTCGCATCTGAAAGGTACATTGCACACCTCAATTTGATCTTCCAAGTCATGTTTCCTTCATATTCTTTTGTCCGTACAATCTGATTCATGTTTACCACAAAAAGATGACAAGCCAAAAATAGCAAAGGCCCCAACAGCATCACCAGAATAACACTCTTAACTCTCCTCTTTAAGCGAAGAAAAATAAGGTTGGAGAAATTGGCAATCTTGAGCAAATAAAATATGCTGAGGCTAGTAGCAAGCCAGTTGCTGAAATGGCCGGTTACCGCCCAGACATTATAAGCAGTAGTTCTTAATTCTACACTATAAAAAGCTGGATTCAACACAGTTGAATACCAATTTAATAATAACACCCAGAGCAAACCAACTCTGGAGACCGCCAGAGCGGTGACAATTTGGTCAGCAAAGGAGATCTTTTGTCTCTTTACCCACTCGGTGGAATTTACCAATGCTATGAAGCCATTAGCAAAATTTCCAATAACAAATATAACCACTACTAGAATGGAAAAAATGATGGGCAGAAAAGTTATCAT</t>
  </si>
  <si>
    <t>GCA_028885625.1_Mammalia_25</t>
  </si>
  <si>
    <t>Bornean_orangutan_TAS2R25</t>
  </si>
  <si>
    <t>MVTFLHIFFSILILVLFVLGNFANGFIALVNFIDLVKRKKISSADQILTALAVSRIGLLWALLLNWYLTVLNPAFYSVELRITSYNAWVVTNHFSMWLAASLSIFYLLKIANFSNLIFLHLKRRVRSVILVILLGPLTFLVCHLLVANMDESMSAEEYEGNMTGKLKLRNTVHLSYLTVTTLWSFIPFTLSLISFLMLICSLCKHLKKMQLHGEGSQDLSTKVHIKALQTLISFLLLCAIFFLFLIISIWNPRRLQNDPVVVVSKAVGNIYLALDSFILIWRTKKLKHTFLLILCQIRC*</t>
  </si>
  <si>
    <t>TCAGCACCTAATCTGacacaaaatcaaaagaaaggtgtgtTTTAGCTTCTTGGTTCTCCAAATTAGGATGAATGAGTCTAATGCAAGATATATGTTTCCAACAGCCTTGCTAACCACGACAACTGGGTCATTCTGCAGCCTCCTAGGATTCCAAATCGAAATGattaggaatagaaagaaaatggcACATAACAAGAGGAAGGAGATCAGAGTTTGCAAAGCTTTTATGTGGACCTTGGTGCTGAGATCTTGAGATCCTTCTCCATGGAGCTGCATCTTCTTGAGATGTTTACACAGAGAACAGATTAGCATCAGAAAAGATATCAGGGACAGAGTAAAGGGTATGAAGCTCCATAGGGTAGTTACAGTCAAATATGAAAGATGTACTGTATTCCTCAATTTCAGCTTCCCAGTCATGTTTCCTTCATATTCTTCTGCCGACATACTCTCATCCATGTTTGCCACAAGAAGATGACAAACCAAAAATGTCAAAGGCCCCAACAGTATCACCAGAATGACACTCCTAACTCTCctctttaaatgaagaaaaataaggttgGAGAAATTGGCAATCTTGAGCAAATAAAATATGCTGAGGCTAGCAGCAAGCCACATGCTGAAATGGTTGGTTACAACCCAGGCATTATAAGAAGTAATTCTTAATTCTACACTATAAAAAGCTGGATTCAACACAGTTAAATACCAATTTAATAATAATGCCCAGAGCAAACCAATTCTGGAGACTGCCAGAGCAGTGAGAATTTGGTCAGCTGAGGAGATCTTTTTTCTCTTCACCAAGTCAATGAAATTTACCAGTGCTATGAAGCCATTGGCAAAATTTCCGAGAACAAATAAAACCAATattagaattgaaaaaaaaatgtgtagaaaaGTTACCAT</t>
  </si>
  <si>
    <t>GCA_028885625.1_Mammalia_26</t>
  </si>
  <si>
    <t>Bornean_orangutan_TAS2R26</t>
  </si>
  <si>
    <t>MESQCLWYCLQSLVLHSGFIHVDANTDGIITSSLSVPRHSCSVSLEDRLQKDKAKSRFCGVQIYPGVLLLPGDLTSARSSESLLSPAMLSTGLGLLMLVAVVEFLIGLIGNGVLVVWSFREWIRKFNWSSYNLIILGLAGCRFLLQWLIILDLSLFPLFQSSRWLRYLSIFWVLVSQASLWFATFLSVFYCKKIMTFDRPAYLWLKQRAYHLSLWCLLGYFIINVLLTVQIGLTFYHPPQGNSSIWYPFESWQYLYAFQLNSGSYLPLMVFLVSSGMLIVSLYTHHKKMKAHSAGRRDARAKAHITALKSLGCFLLLHLVYILASPFSITSKTYPPDLTSVFIWETLMVAYPSLHSLILIMGIPRVKQTCQKILWKTVCAWRCWGP*</t>
  </si>
  <si>
    <t>ATGGAGAGCCAGTGTCTGTGGTACTGTTTGCAATCTCTGGTTCTACACTCAGGGTTCATTCATGTAGATGCAAATACAGACGGTATCATAACTTCCAGCCTCTCTGTTCCTCGTCACAGCTGTTCAGTCTCGCTTGAAGACAGATTACAGAAGGACAAGGCCAAATCCAGATTTTGTGGTGTGCAAATTTACCCTGGTGTGTTATTGCTACCAGGGGATCTGACCTCAGCCAGGAGCAGTGAGAGCCtcctctccccagccatgctgagcaCTGGCCTAGGACTGCTGATGCTGGTGGCAGTGGTTGAATTTCTCATCGGTTTAATTGGAAATGGAGTCCTTGTGGTCTGGAGTTTTAGAGAATGGATCAGAAAATTCAACTGGTCCTCATATAACCTCATTATCCTGGGCCTGGCTGGCTGTCGATTTCTCCTGCAGTGGCTGATCATTTTGGACTTAAGCTTGTTTCCACTTTTCCAGAGCAGCCGTTGGCTTCGCTATCTTAGTATCTTCTGGGTCCTGGTAAGCCAGGCCAGCTTATGGTTTGCCACCTTCCTCAGTGTCTTCTACTGCAAGAAGATCATGACCTTCGATCGCCCGGCCTACTTGTGGCTGAAGCAGAGGGCCTATCATCTGAGTCTCTGGTGCCTTCTGGGCTACTTTATAATCAATGTGTTACTTACAGTCCAAATTGGCTTAACGTTCTATCATCCTCCCCAAGGAAACAGCAGCATTTGGTATCCCTTTGAAAGCTGGCAGTACCTGTATGCATTTCAGCTCAATTCAGGAAGTTATTTGCCTTTAATGGTGTTTCTTGTTTCCTCTGGGATGCTGATCGTCTCTTTGTATACACACCACAAGAAGATGAAGGCCCATTCAGCTGGTAGGAGGGATGCCCGGGCCAAGGCTCACATCACTGCCCTGAAGTCCTTGGGCTGCTTCCTCTTACTTCACCTGGTTTATATCTTGGCCAGCCCCTTCTCCATCACCTCCAAGACTTATCCTCCTGATCTCACCAGTGTCTTCATCTGGGAGACACTCATGGTGGCCTATCCTTCTCTTCATTCTCTCATATTGATCATGGGGATTCCTAGGGTGAAGCAGACTTGTCAGAAGATCCTATGGAAGACGGTGTGTGCTTGGAGATGCTGGGGCCCATGA</t>
  </si>
  <si>
    <t>GCA_028885625.1_Mammalia_3</t>
  </si>
  <si>
    <t>Bornean_orangutan_TAS2R3</t>
  </si>
  <si>
    <t>MQAALTAFFMLFFSLLSLLGIAANGFIVLVLGREWLQYGRLLPLDMILISLGVSRFCLQLVGTVYNFYYSAHKVKYSGGLSRQFFHLHWHFLNLATFWFCSWLSVLFCVKIANITHPTFLWLKWRFPGWVPWLLLGSVLISFIITLLLFWVNYPVYQEFLIRKFSGNMTYEWNTRIEMYYLPSLKLVIWSIPCSVFLVSIMLLINSLRRHTWRMQHNGHSLQDPSTQAHTRALKSLISFLILYVLSFLSLIIDATKFISMQNDFYWPWQTAVYLGVSVHPFILIFSNLKLRSVFWKLLLLARGFWVA*</t>
  </si>
  <si>
    <t>ATGCAAGCAGCACTGACGGCCTTCTTCATGTTGTTCTTTAGCCTGCTGAGTCTTCTGGGGATTGCAGCAAATGGCTTCATTGTGCTGGTGCTGGGCAGGGAGTGGCTGCAATATGGCAGGTTGCTCCCCTTGGACATGATCCTTATTAGCTTGGGTGTCTCCCGCTTCTGCCTGCAGTTGGTCGGGACGGTGTACAACTTCTACTACTCTGCCCACAAGGTCAAGTACTCTGGGGGTCTCAGCCGACAGTTCTTCCATCTACACTGGCACTTCCTGAACTTAGCCACCTTCTGGTTTTGCAGCTGGCTCAGTGTCCTTTTCTGTGTGAAGATTGCTAACATCACGCACCCCACCTTCCTGTGGCTGAAGTGGAGGTTCCCAGGGTGGGTGCCCTGGCTCCTGTTGGGCTCTGTCCTGATCTCCTTCATCATAACCTTGCTGTTGTTTTGGGTGAACTACCCTGTATATCAagaatttttaattagaaaattttCTGGGAACATGACCTATGAGTGGAATACAAGGATAGAAATGTACTATCTCCCGTCCCTGAAACTGGTCATCTGGTCAATTccttgttctgtttttctggtcTCAATTATGCTGTTAATTAATTCTCTGAGGAGGCATACTTGGAGAATGCAGCACAATGGCCACAGCCTGCAGGACCCCAGCACCCAGGCTCACACCAGAGCTCTGAAGTCCCTCATCTCCTTCCTCATTCTTTATGTTCTGTCCTTTCTGTCCCTGATCATTGATGCCACAAAATTTATCTCCATGCAGAATGACTTTTACTGGCCATGGCAAACTGCAGTCTACCTGGGCGTATCTGTCCATCCCTTCATCCTCATCTTCAGCAACCTCAAGCTTCGAAGCGTGTTCTGGAAGCTCCTGCTGTTGGCAAGGGGCTTCTGGGTGGCCTAG</t>
  </si>
  <si>
    <t>GCA_028885625.1_Mammalia_4</t>
  </si>
  <si>
    <t>Bornean_orangutan_TAS2R4</t>
  </si>
  <si>
    <t>MNGDHMVLGSSMTDEKAIILAIILLLLCLVAIAGNCFITAALGMEWVLQRMLLPCDKLLVSLGASRFCPQWVVMGKTTYVFLYPTAFPYNPVLRFLAFQWDLLNAATLWFSTWLSVFYCVKIATFTHPVFLWLKHKLSEWVPWMLFSSVGLSSFTTILFFIGNHRVYQSYLRNHLQPWNVTGNSIWSYCEKFYLFPLKMITWTMPTAVFFICMILLITSLGRHMKKALLTNSGFRDPSVQAHIKAMLALLSFAMLFISYFLSLVFSAAGIFPPLDFKFWVWESVIYLCAAVHPIILLFSNRRLRAVLKRCRSSRCGTP*</t>
  </si>
  <si>
    <t>ATGAATGGAGACCACATGGTTCTAGGATCTTCGATGACTGATGAGAAGGCCATCATCTTGGCTATCATTTTACTCCTTTTATGCCTGGTAGCAATAGCAGGCAATTGTTTCATCACTGCTGCTCTGGGCATGGAGTGGGTGCTACAGAGAATGTTGTTGCCTTGTGATAAATTATTGGTTAGCCTAGGGGCCTCTCGCTTTTGTCCTCAGTGGGTGGTAATGGGTAAGACCACTTATGTTTTCTTGTATCCGACGGCCTTCCCATACAACCCTGTACTGCGGTTTCTAGCTTTCCAGTGGGACTTGCTGAATGCTGCCACCTTATGGTTCTCTACCTGGCTTAGTGTCTTCTATTGTGTGAAAATTGCTACCTTCACCCACCCTGTCTTCCTCTGGCTAAAGCACAAGTTGTCTGAGTGGGTACCGTGGATGCTCTTCAGCTCTGTAGGGCTCTCCAGCTTcaccaccattctatttttcatagGCAACCATAGAGTATATCAGAGCTATTTAAGGAACCATCTACAACCTTGGAATGTCACTGGCAATAGCATATGGAGCTACTGTGAGAAATTCTATCTCTTCCCTCTAAAAATGATTACTTGGACAATGCCCACTGCTGTCTTTTTCATTTGCATGATTTTGCTCATCACATCTCTGGGAAGACACATGAAGAAGGCTCTCCTTACAAACTCAGGATTCCGAGACCCCAGTGTGCAGGCACACATAAAGGCTATGCTGGCTCTCCTCTCTTTTGCCATGCTCTTCATCTCGTATTTCCTGTCACTGGTGTTCAGTGCTGCAGGTATTTTTCCACCTCTGGACTTTAAATTCTGGGTGTGGGAGTCAGTGATTTATCTGTGTGCAGCAGTTCACCCCATCATTCTACTCTTCAGCAACCGCAGGCTGAGAGCTGTGCTGAAGAGGTGCCGTTCCTCAAGGTGTGGGACACCTTGA</t>
  </si>
  <si>
    <t>GCA_028885625.1_Mammalia_5</t>
  </si>
  <si>
    <t>Bornean_orangutan_TAS2R5</t>
  </si>
  <si>
    <t>MLQLFYFSAIIASVILNFVGIIMNLFIMVVNCKTWVKSHRISSSDRILFSLGITRFLMLGLFLVNTIFFVSSNTERSVYLSAFFVLCFMFLDSSSLWFVTLLNILYCVKITNFQHSVFLLLKQNISPKIPRLLLACVLISAFTTCLYITLSQASPFPELVTKRNNTSFNTHEGILSLVVSLVLSSSLQFIINVTSASLLIHSLRRHIQKMQKNATGFWNPQTEAHVGAMKLMIYFLILYIPYSVATLVQYLPFYVGMDMGTKAICLIFATLYSPGHSVLIIITHPKLKTTAKKILCFKK*</t>
  </si>
  <si>
    <t>ATGCTTCAGTTATTCTATTTCTCTGCTATTATTGcctcagttattttaaattttgtaggaATCATTATGAATCTATTTATTATGGTGGTCAATTGCAAAACTTGGGTCAAAAGCCATAGAATCTCTTCTTCTGATAGGATCCTGTTCAGCCTGGGCATCACCAGGTTTCTTATGCTGGGACTATTTCTGGTGAATACCATCTTCTTCGTCTCTTCAAATACGGAAAGGTCAGTCTACCTGTCTGCTTTTTTTGTGTTGTGTTTCATGTttttggactcaagcagtctCTGGTTTGTGACCTTGCTCAATATCTTGTACTGTGTGAAGATTACTAACTTCCAACACTCAGTGTTTCTCCTGCTGAAGCAGAATATCTCCCCAAAGATCCCCAGGCTGCTGCTGGCCTGTGTGCTGATTTCTGCTTTCACCACTTGCCTGTACATCACTCTTAGCCAGGCATCACCTTTTCCTGAACTTGTGACTAAGAGAAATAACACATCATTTAATACCCATGAAGGCATCTTGTCTTTAGTGGTTTCTTTGGTCTTGAGCTCATCTCTCCAGTTCATCATTAATGTGACTTCTGCTTCCTTGCTAATACACTCCTTGAGGAGACATATACAGAAGATGCAGAAAAATGCCACTGGTTTCTGGAATCCCCAGACGGAAGCTCATGTAGGTGCTATGAAGCTGATGATCTATTTCCTCATCCTCTACATTCCATATTCAGTTGCTACACTGGTCCAGTATCTCCCCTTTTATGTAGGGATGGATATGGGGACCAAAGCCATTTGTCTGATTTTTGCCACCCTTTACTCTCCAGGACATTCTGTTCTCATTATTATCACACATCCTAAACTGAAAACAACAGCAAAGAAGattctttgtttcaaaaaatag</t>
  </si>
  <si>
    <t>GCA_028885625.1_Mammalia_6</t>
  </si>
  <si>
    <t>Bornean_orangutan_TAS2R6</t>
  </si>
  <si>
    <t>MATVNTDATDKDISTFKVTFTLVVSGIECITGILGSGFITAIYGAEWARGKTLPTGDHIMLMLSFSRLLLQIWMMLENIFSLLFRIVYNQNTVYILFKVITVFLNHSNLWFAAWLKVFYCLRIANFNHPLFFLMKRKIIVLMPWLLRLSVLVSLSFSFPLSRHVFNVYVNSSIPISSSNSTEKKYFSETNMVNLVFFYNMGIFVPLIMFILAATLLILSLKRHTLHMGSNATGSRDPSMKAHIGAIKATSYFLILYIFNAIALFLSMSNIFDTYSSWNILCKIIMAAYPAGHSVQLILGNPGLRRAWKRFQHQVPLYLKGQTL*</t>
  </si>
  <si>
    <t>ATGGCAACGGTGAACACAGATGCCacagataaagacatatccaCGTTCAAGGTCACCTTCACCTTGGTGGTCTCCGGAATAGAGTGCATCACTGGCATCCTTGGGAGTGGCTTCATCACGGCCATCTATGGGGCTGAGTGGGCCAGGGGCAAAACACTCCCCACTGGTGACCACATTATGTTGATGCTGAGCTTTTCCAGGCTCTTACTACAGATTTGGATGATGCTGGAGAACATTTTCAGTCTGCTATTCCGAATTGTTTATAACCAAAACACAGTGTATATCCTCTTCAAAGTCATCACTGTCTTTCTGAACCATTCCAATCTCTGGTTTGCTGCCTGGCTCAAAGTCTTCTATTGTCTTAGAATTGCAAACTTCAATCATCCTTTGTTCTTCTTGATGAAGAGGAAAATCATAGTGCTGATGCCTTGGCTTCTCAGGCTGTCAGTGTTGGTTTCCTTAAGCTTCAGCTTTCCTCTCTCGAGACATGTCTTCAATGTGTATGTGAATAGCTCCATTCCTATCTCCTCCTCCAACTCCACGGAGAAGAAGTACTTCTCTGAGACCAATATGGTCAACCTGGTATTTTTCTACAACATGGGGATCTTCGTTCCTCTGATCATGTTCATCCTGGCAGCCACCCTGCTGATCCTCTCTCTCAAGAGACACACCCTACACATGGGAAGCAATGCCACAGGGTCCAGGGACCCCAGCATGAAGGCTCACATAGGGGCCATCAAAGCCACCAGCTACTTTCTCATCCTCTACATTTTCAATGCAATTGCTCTATTTCTTTCCATGTCCAACATCTTTGACACTTACAGTTCCTGGAATATTTTGTGCAAGATCATCATGGCTGCCTACCCTGCCGGCCACTCAGTACAGCTGATCTTGGGCAACCCGGGGCTGAGAAGAGCCTGGAAGCGGTTTCAGCACCAAGTTCCTCTTTACCTAAAAGGGCAGACTCTGTGA</t>
  </si>
  <si>
    <t>GCA_028885625.1_Mammalia_7</t>
  </si>
  <si>
    <t>Bornean_orangutan_TAS2R7</t>
  </si>
  <si>
    <t>CM054635.1</t>
  </si>
  <si>
    <t>GCA_028885625.1_1</t>
  </si>
  <si>
    <t>MLESHLIIHFLLAVIQFLLGTFTNGIIVVVNGIDLIKHRKMAPLDLLLSCLAVSRIFLQLFIFYVNVIVIFFIEFIMCSENCAILLFINELELWLATWLGVFYCAKVASVPHPLFIWLKMKISKLVPWMILGSLLYVSMTCVFHSKYAGFMVPYFLRNFFSQNATIQKEDTPAIQIFSFVAEFLVPLLIFLVAVLLLIFSLGRHTRQMRNTVAGSRVPGRGAPISALLSILSFVILYFSHCMIKVFLSSLKFHVRSFILPFFILVIGIYPSGHSLILILGNPKLKQNAKKFLLHSKCCQ*</t>
  </si>
  <si>
    <t>TCACTGACAGCACTTACTGTGGAGGAGGaacttttttgcattttgtttcaATTTAGGATTTCCTAAAATTAAGATGAGAGAGTGTCCAGAAGGGTATATACCAATCACAAGGATGAAGAATGGAAGGATGAAACTTCTGACATGAAACtttagagaagagagaaaaactttTATCATGCAGTGGGAGAAGTAGAGGATCACGAAGGACAGGATAGACAGCAACGCACTGATGGGGGCACCCCTACCAGGAACCCTGCTGCCGGCCACTGTGTTTCTCATTTGCCGGGTGTGCCTCCCCAGAGAGAAAATCAAGAGCAGAACAGCAACAAGGAAGATAAGCAATGGCACTAAGAACTcagcaacaaaagagaaaatctgtATAGCCGGTGtatcttctttttgaattgtGGCATTTTGGGAGAAAAAGTTCCTTAAGAAGTATGGGACCATAAACCCTGCATATTTGCTATGGAAAACACAAGTCATAGATACATATAGCAGAGATCCCAGGATCATCCATGGGACCAACTTGGATATCTTCATCTTCAACCAGATGAAGAGTGGGTGAGGCACGCTGGCAACCTTGGCACAGTAGAAAACGCCGAGCCATGTGGCAAGCCAAAGTTCCAATTCATTTATAAATAAGAGAATTGCACAATTCTCAGAACACATGATGAATTCTATGAAGAAGATAACAATCACATTAACGTAGAAGATGAACAACTGCAGAAAAATTCTAGAAACTgccaggcaagaaagaaggagatCCAGCGGAGCCATTTTTCTGTGCTTGATCAAGTCAATGCCATTCACCACCACAATGATGCCATTTGTGAAAGTCCCAAGAAGAAATTGTATCACTGCAAGAAGAAAATGGATAATGAGGTGAGACTCTAGCAT</t>
  </si>
  <si>
    <t>GCA_028885625.1_Mammalia_8</t>
  </si>
  <si>
    <t>Bornean_orangutan_TAS2R8</t>
  </si>
  <si>
    <t>GCA_028885625.1_2</t>
  </si>
  <si>
    <t>MALSFSAILHIIIMSAEFFTGITVNGFLITVNCNELIKHRKLMPIQILLMCIGMSRFGLQMVLMVQSFFSVFFPLFYVKKIYGAAMMFLWMFFSSISLWFATCLSVFYCLKISGFTQSCFLWLKFRIPKLIPWLLLGSVLASVSIASLCIEVDYPKNVEEDALRNITLKKSKTKIKKISEVLLVNLALIFPLAIFVMCTSMLLISLYKHTHRMQHGSHGFRNANTEAHINALKTVITFFCFFISYFAAFMTNMTFSLPYRSHQFFMLKDIMAAYPSGHSVIIILSNSKFQQSFRRILCLKNKL*</t>
  </si>
  <si>
    <t>tcatagtttatttttgagacagagaattCTTCTAAATGATTGTTGGAACTTAGAATTACTCAAGATTATTATAACTGAGTGGCCAGAGGGATATGCTGCCATTATGTCCTTCAGCATAAAGAACTGGTGACTTCTGTAAGGTAAACTAAATGTCATATTTGTCATGAAGGcagcaaaataagaaataaagaagcaaaagaatGTTATCACtgtttttaatgcatttatatGGGCTTCAGTGTTGGCATTTCTAAAGCCATGAGATCCATGTTGCATCCGATGAGTGTGCTTGTAAAGAGAGATGAGTAACATAGAAGTGCACATCACAAATATGGCTAGAGGAAATATTAATGCCAAGTTGACAAGAAGCACTTCactaattttctttatctttgttttactcttttttagTGTGATGTTTCTGAGGGCATcctcttccacatttttagggTAATCTACCTCGATACACAGAGATGCAATGCTCACAGAGGCCAGAACGCTTCCCAGAAGCAGCCACGGTATTAACTTTGGGATCCTGAACTTCAACCAAAGAAAACAGGACTGAGTGAAGCCTGAAATCTTGAGGCAGTAAAATACAGAAAGGCAAGTTGCAAACCATAGGCTGATAGAGCTAAAAAACATCCAAAGGAACATCATTGCTGCACCATAAATTTTTTTGACGTAAAAGAGTGgaaagaacacagagaaaaaactTTGTACCATTAACACCATCTGCAGACCAAATCTAGACATCCCTATGCACATTAAGAGGATTTGAATTGGCATTAGCTTTCTATGTTTGATCAATTCATTACAGTTAACAGTGATAAGAAATCCATTTACTGTGATCCCTGTGAAGAATTCTGCTGACATGATGATAATATGAAGAATAGCTGAAAAAGACAAGGCCAT</t>
  </si>
  <si>
    <t>GCA_028885625.1_Mammalia_9</t>
  </si>
  <si>
    <t>Bornean_orangutan_TAS2R9</t>
  </si>
  <si>
    <t>MLTLTHICAVSYEVRSTFLFISVLEFAVGFLTNAFIFLVNFWDVVKRQPLSNSDCVLLCLSISRLFLHGLLFLSAIQLTHFQKLSEPLNHSYQAIIMLWIIANQANLWLAACLSLLYCSKLIRFSHTFLICLASWVSRKISQMLLGIILCSCICTVLCVWCFFSRPHFTVTTFLFMNNNTRLNWQIKDLNLFYSFLFCYLWSVPPFLLFLVSSGMLTVSLGRHMRTMKVYTRDSRDPSLEAHIKALKSLVSFFCFFVISSCAAFISVPLLILWRNKIGVMVCVGIMAACPSGHAGVLISGNATLRRAVTTILLWAQSSMKVKADHKADSRTLC*</t>
  </si>
  <si>
    <t>TCAGCACAGTGTCCGGGAATCTGCCTTGTGGTCGGCTTTTACCTTCATGCTGCTCTGAGCCCAGAGCAGAATGGTTGTCACAGCTCTCCTCAACGTGGCATTGCCTGAGATCAGGACACCTGCATGCCCAGAGGGACAAGCTGCCATTATCCCAACACAAACCATCACTCCTATTTTGTTGCGCCACAGAATCAGTAGGGGCACTGAGATGAAGGCAGCACAGGATGATAtcacaaagaagcagaaaaaggagACAAGAGACTTGAGGGCTTTAATGTGGGCCTCCAGGCTGGGGTCACGAGAATCTCTGGTATAGACCTTCATTGTCCTCATGTGCCTTCCCAGGGAGACAGTCAGCATCCCAGAAGAAACCAGAAACAATAGGAAAGGAGGCACAGACCACAGATagcagaagagaaaggaataaaataagttGAGATCTTTAATCTGCCAGTTGAGCCTTGTATTGTTATTCATGAATAGAAAAGTTGTGACTGTGAAGTGAGGTCTGCTAAAAAAGCACCAAACACAGAGGACAGTGCAGATGCAGGAGCAAAGAATAATACCCAGGAGCATCTGGGAGATCTTCCTGGAGACCCAGCTTGCCAAGCAGATCAGGAAGGTGTGAGAGAAACGGATGAGCTTGGAGCAGTaaagcaggctgaggcaggcagcaaGCCAGAGGTTGGCTTGGTTTGCAATTATCCATAGCATGATGATGGCTTGGTAGCTGTGGTTCAGTGGTTCACTCAACTTCTGGAAGTGGGTAAGCTGGATAGCACTCAGGAACAGCAGTCCATGCAGGAAAAGCCGGCTGATGCTGAGACACAGCAGCACACAATCACTGTTGCTCAGTGGCTGCCTCTTCACTACGTCCCAAAAATTCACCAAGAAAATGAAGGCATTGGTCAGAAACCCCACTGCAAACTCCAGGACtgaaatgaacagaaatgtaCTCCTGACTTCATAGGACACAGCGCAGATGTGAGTTAGAGTCAACAT</t>
  </si>
  <si>
    <t>GCA_028885655.1</t>
  </si>
  <si>
    <t>Pongo_abelii</t>
  </si>
  <si>
    <t>Sumatran orangutan</t>
  </si>
  <si>
    <t>GCA_028885655.1_Mammalia_1</t>
  </si>
  <si>
    <t>Sumatran_orangutan_TAS2R1</t>
  </si>
  <si>
    <t>CM054686.1</t>
  </si>
  <si>
    <t>GCA_028885655.1_3</t>
  </si>
  <si>
    <t>MVESGTHSLPGNWYRDSESLSRKTLWSRRMIPIQLTVFFMIIYVLESLTIIVQSSLIVAVLGREWLQVRRLMPVDMILISLGISRFCLQWASMLNNFCSYLNLNYVLCNLTITWEFFNILTFWLNSLLTVFYCIKVSSFTHHIFLWVRWRILRWFPWILLGSLTIACVTIIPSAIGNYIQIQLLTMEHLPRNSTVTDRLEKFHQYQFQSHTVALVIPFILFLASTILLMASLTKQIQHHSTGHCNPSMKAHFTALRSLAILFIVFTSYFLIILITIIGTLFDKRCWLWVWEAFVYAFILMHSTSLMLSSPTLKRILKGKC*</t>
  </si>
  <si>
    <t>CTAGCACTTTCCCTTTAGAATCCTTTTCAATGTAGGGCTGCTCAGCatcagtgaagtggaatgcattAAGATGAAAGCATAGACAAAAGCTTCCCAGACCCATAACCAACATCTCTTATCAAATAGAGTACCTATAATGGTGATGAGTATGATTAGAAAGTAAGAGGTAAACACGATAAATAAGATGGCAAGGGACCTCAGGGCAGTGAAGTGCGCTTTCATGCTTGGATTGCAGTGACCAGTGCTATGATGTTGTATCTGCTTGGTCAGTGATGCCATGAGCAAGATGGTGGAGGCCAGGAACAGGATGAAAGGAATAACCAATGCAACTGTATGAGACTGGAACTGATACTGATGAAACTTTTCAAGTCTGTCAGTTACAGTGCTGTTTCTGGGTAGATGCTCCATGGTGAGTAACTGAATTTGAATGTAATTCCCAATAGCTGAAGGGATGATTGTCACACAAGCAATCGTCAGAGAACCCAGTAATATCCAGGGAAACCACCTCAAAATTCTCCACCTCACCCAGAGAAAGATGTGATGGGTGAAAGAAGAGACCTTGATGCAGTAGAAGACGGTAAGCAAGCTGTTTAACCAGAATGTAAGGATATTAAAAAATTCCCAAGTGATTGTTAAGTTGCAAAGTACATAATTCAAATTAAGATAGGAGCAAAAATTGTTCAGCATTGATGCCCACTGTAGACAGAAGCGAGAGATGCCCAGGCTGATGAGAATCATGTCCACAGGCATCAGCCTTCTAACTTGCAGCCATTCTCTGCCCAGCACTGCAACAATTAGGCTGCTCTGCACAATAATTGTCAAGGACTCAAGCACATAGATGATCATGAAGAAGACAGTGAGTTGGATGGGTATCATTCTTCTACTCCAAAGTGTCTTCCTGGACAAAGACTCTGAATCTCTGTACCAATTTCCAGGTAGAGAATGGGTTCCTGATTCCACCAT</t>
  </si>
  <si>
    <t>GCA_028885655.1_Mammalia_10</t>
  </si>
  <si>
    <t>Sumatran_orangutan_TAS2R10</t>
  </si>
  <si>
    <t>CM054691.1</t>
  </si>
  <si>
    <t>GCA_028885655.1_6</t>
  </si>
  <si>
    <t>MTDKVQTTLLFLAVGEFSVGILGNAFIGLVNCMDWIKKRKIASIDLILTSLAISRICLLCVILLDCFILVLYPDVYATGKEMRIIDFFWILTNHLSIWFATCLSIYYFFKIANFFHSLFLWMKWRIDRVISWILLGCMVLSVFISLPATENLNADFRFCVKAKRKTNLTWSCRVNKTQHASIKLLLNLATLLPFCVCLMSFFLLILSLRRHIRRMQLSATGCRDPSTEAHVRALKAVISFLLLFIAYYLSFLIATSSYFMPETELAVIFGESIALIYPSSHSFILILGNNKLRHASLKVIWKVMSILKGRKFQQHKQI*</t>
  </si>
  <si>
    <t>TCAGATCTGTTTATGTTGttggaattttcttccttttagaatagaCATTACTTTCCAAATCACCTTTAGAGATGCATGTCTTAATTTATTGTTCCCCAGTATTAGGATAAATGAATGACTTGAGGGGTAGATTAGAGCTATGGACTCACCAAAAATCACAGCTAATTCCGTCTCTGGCATAAAGTAGCTGGAGGTGGCGATGAGAAAGGACAAATAGTAGGCAataaagaggagaaggaaggaaatgacagCTTTCAGGGCTCTCACATGGGCTTCTGTGCTGGGGTCTCTGCACCCTGTGGCACTGAGCTGCATTCGCCTGATATGTCTCCGCAGGGAGAGGATCAAGAGGAAAAAGGACATTAGGCACACACAAAAGGGGAGCAGGGTTGCCAGGTTGAGCAATAACTTGATAGAAGCATGTTGAGTTTTATTTACTCTGCAACTCCAAGTTaagtttgttttcctctttgccttcACACAAAACCTGAAATCAGCATTCAAATTCTCAGTGGCTGGAAGGCTAATAAACACAGAGAGAACCATGCACCCCAGTAGAATCCAGGAAATCACCCTGTCAATTCTCCACTTCATCCAGAGGAAAAGTGAGTGAAAGAAATTAGCTATCTTGAAGAAGTAGTAAATGCTGAGGCAGGTTGCAAACCAGATACTTAAATGATTGGTTAGTATCCAGAAGAAGTCAATGATTCTCATTTCTTTACCGGTGGCATAGACATCTGGATATAGCACCAATATAAAACAATCTAATAGTATTACACACAATAGACAAATTCTGGATATGGCCAgacttgtgaggattaaatcaatGGAGGCAATTTTCCTCTTCTTGATCCAGTCCATGCAGTTTACCAATCCGATGAATGCATTCCCTAAGATCCCCACTGAAAACTCTCCAACTGCTAAGAACAGTAAAGTAGTCTGCACTTTATCTGTCAT</t>
  </si>
  <si>
    <t>GCA_028885655.1_Mammalia_11</t>
  </si>
  <si>
    <t>Sumatran_orangutan_TAS2R11</t>
  </si>
  <si>
    <t>MFSPADNIFIILITGEFILGILGNGYIALVNWIDWIKKKKISTTDYILTNLVISRICLISVIVVNGIVTVLYPDVYTKSKLQIAISTFWTFANYLNMWFTTCLNVFYFLKIANSSHPLFLWLKQKIDMVVRWILLGCFAISLLVSLIIAIVLSRDYRFHAIAKHKRNITEMFHVSKMLYFEPLTLFNLLAIVPFIVSLMSFFLLVRSLQRHTKQIKLYATGGRDPSTEAHVRAIKTMTSFIFFFFLYYITSLLVTFSYLMTKYKLAMAFGEIVAILYPSGHSFILIILNNKLRQASVRMLTCIKITCVI*</t>
  </si>
  <si>
    <t>TCATATCACGCAGGTGATTTTTATACATGTCAGCATTCTGACAGATGCCTGCCTCagtttgttatttaaaataattaaaataaatgagtgaCCTGAAGGATAGAGAATTGCTACAATCTCTCCAAACGCCATAGCTAACTTGTATTTTGTCATAAGATAGCTAAAGGTCACCAAAAGAGAAGTAATATagtataggaaaaaaaagaagataaatgaaGTCATAGTTTTAATGGCTCTCACATGAGCTTCTGTGCTGGGGTCTCTACCGCCGGTAGCATAGAGTTTTATTTGCTTGGTATGTCTCTGTAAAGATCttactaaaaggaaaaatgacaTCAGTGACACAATAAATGGGACAATTGCAAGCAGGTTAAAGAGAGTCAAGGGTTCAAAATACAGCATTTTACTCACATGGAACATTTCAGTAatatttcttttgtgtttggcAATTGCATGAAACCTATAATCACGACTCAGTACTATTGCTATTATAAGGCTGACCAACAAGGAAATGGCAAAACATCCCAGCAGGATCCAGCGAACCACCATATCAATTTTCTGCTTCAGCCAGAGAAAAAGTGGGTGAGAGGAATTTGCTATCTTGAGAAAATAGAAGACATTAAGGCAGGTGGTAAACCACATATTTAAGTAGTTGGCAAATGTCCAGAAGGTAGAAATGGCTATCTGTAGTTTACTTTTTGTATAAACATCTGGGTAAAGTACTGTTACAATGCCATTTACAACAATTACACTGATCAAACAAATTCTGGAGATAACTAAATTGGTGAGGATGTAGTCAGTTGTGGagatctttttcttcttaatccagtcaatccAGTTGACTAGTGCAATGTATCCATTCCCCAATATTCCTAGTATGAATTCTCCAGTTATTAGGATTATAAAGATGTTATCTGCAGGACTGAACAT</t>
  </si>
  <si>
    <t>GCA_028885655.1_Mammalia_12</t>
  </si>
  <si>
    <t>Sumatran_orangutan_TAS2R12</t>
  </si>
  <si>
    <t>MPSAIEAIYIILIAGELTIGIWGNGFIVLVNCIDWLKRRDVSLIDIILISLAISRICLLCVISLDGFFMLLFPTTYGNSVLVSIVDIVWTFANNSSLWFTSCLSIFYLLKIANISHPFFFWLKLKINKVILAILLGSFLISLVISVPMNDDMWYHLFKVSHEENITWEFKVSKIPGTFKQLTLNLGAMVPFILCLISFSLLLFSLVRHTKQIQLLATGFRDPSTEAHMRAIKAVIIFLLLLIVYYPVFLVMTSSALIPQGKLVLMIGDIVTITFPSSHSFILIMGNSKLREAFLKMLRFVKRFLRRRKPFVP*</t>
  </si>
  <si>
    <t>CTATGGAACAAAAGGCTTTCTTCTTCTAAGGAAACGCTTCACAAATCTTAACATCTTCAGAAAAGCTTCCCTCAACTTGCTGTTTCCCATgattagaatgaatgaatggcttgaTGGGAAAGTGATAGTTACTATGTCACCAATCATCAACACTAATTTTCCCTGAGGAATGAGAGCACTAGATGTCATAACAAGAAAGACTGGGTAGTACACAATGAGGAGGAGCAGAAAGATGATCACTGCCTTTATGGCCCTCATGTGGGCCTCTGTACTGGGGTCTCTGAACCCTGTAGCAAGCAGTTGAATCTGCTTGGTGTGTCTAACTAGGGAGAAAAGTAACAAGGAAAATGAGATCAGGCAAAGGATAAAGGGAACCATCGCCCCCAGGTTCAGGGTTAACTGTTTGAAAGTACCTGGAATTTTACTCACTTTGAATTCCCAAGTAATGTTTTCTTCATGACTGACCTTGAAAAGGTGATACCACATATCATCATTCATTGGAACACTAATAACTAAGGAGATAAGAAAGGACCCCAGAAGAATCGCAAGGATGACCTTGTTGATCTTTAGCTTCAGCCAGAAGAAAAATGGGTGCGATATATTGGCTATCTTGAGTAAATAGAAGATACTGAGGCAAGAAGTAAACCAGAGACTTGAATTATTGGCAAATGTCCAGACAATATCCACAATGCTTACTAGCACGCTATTGCCATATGTAGTTGGAAAGAGCAGCATAAAGAAGCCATCTAATGATATTACACACAGCAAACAGATTCTGGAGATGGCCAAGCTGATCAGGATAATGTCAATCAAGGAAACATCTCTTCTTTTGAGCCAGTCAATGCAGTTAACTAGTACAATGAATCCATTTCCCCAAATCCCTATGGTCAATTCACcagcaattaaaataatatatattgccTCTATTGCACTTGGCAT</t>
  </si>
  <si>
    <t>GCA_028885655.1_Mammalia_13</t>
  </si>
  <si>
    <t>Sumatran_orangutan_TAS2R13</t>
  </si>
  <si>
    <t>GCA_028885655.1_Mammalia_14</t>
  </si>
  <si>
    <t>Sumatran_orangutan_TAS2R14</t>
  </si>
  <si>
    <t>MLFCNGLIVNLLMIQSIKNLDFLSLEMPTELDKIFLILAIVEFINGLLGNVFIGLVNCSEGIKNQKVFSADFILTCLAISTIGQLLVILFDSFLVGLASHLYTTYRLGKLVILLWHMTNHLTTWLATCLSIFYFFKIAHFPHSLFLWLRWRMNGMIVMLCTLSLFLLIFDSLVLKLFIDISLNIIDKSNLTLYFDESKTLYDKLSILKTLLSLTSFIPFSLSLTSLLFLFLSLVRHTRNLKLSSLGSRDSSTEAHRRAMKMVMSFLFLFIVHFFSLQVANWIFFMSWNNKYIKFVMLALNAFPSCHSFILILGNSKLRQTAVRLLSHLRNYTKTSNPLPL*</t>
  </si>
  <si>
    <t>CTACAAAGGTAAAGGGTTTGATGTTTTTGTATAGTTTCTGAGATGCGACAGTAGCCTCACAGCTGTCTGTCGCAGCTTGCTGTTTCCCAGAATGAGAATAAATGAGTGGCACGAGGGAAAGGCATTTAAGGCTAACATGACAAACTTTATGTACTTGTTGTTCCACGACATAAAAAATATCCAATTGGCCActtgtaaggaaaaaaaatgaactatgaagaggaaaaggaaagacatCACCATTTTCATGGCCCTCCTATGGGCCTCTGTGCTGGAGTCTCTAGAGCCCAAGGAACTGAGCTTCAAATTTCTAGTATGTCTCACCaaggacagaaataaaaaaagcaatGAGGTCAGGGACAGAGAAAAGGGGATAAAACTGGTCAAGCtaagaagagtttttaaaatagagaGTTTATCATAGAGTGTTTTACTTTCATCGAAATATAAAGTCAGATTACTTTTATCTATTATATTGAGTGAGatatcaataaataattttagcactaaactgtcaaaaatcagtaagaacaaAGACAATGTACAAAGCATAACAATCATTCCGttcatcctccacctcagccagaGGAAAAGGGAGTGGGGGAAGTGGGCtatcttaaagaaatagaaaatgcttaGGCAGGTGGCAAGCCAGGTTGTCAAGTGATTAGTCATGTGCCAAAGCAAAATAACAAGTTTTCCTAGTCTATATGTGGTATATAAATGTGAAGCAAGTCCCACTAGAAATGAATCAAACAGTATCACCAACAGTTGTCCAATTGTGGAGATAGCCAAGCAGGTGAGGATGAAGTCAGCTGAGAAGACCTTTTGGTTCTTGATCCCTTCGGAGCAGTTTACCAGGCCAATGAACACATTCCCCAGCAGGCCGTTGATGAATTCCACTATTGCCAGAATCAGAAAGATTTTATCCAATTCAGTGGGCATTTCTAGAGACAAAAAATCCAAGTTTTTAATACTTTGTATCATTAATAAATTTACAATCAAACCATTGCAGAAGAGCAT</t>
  </si>
  <si>
    <t>GCA_028885655.1_Mammalia_15</t>
  </si>
  <si>
    <t>Sumatran_orangutan_TAS2R15</t>
  </si>
  <si>
    <t>MPICNCLTIKLSVKYNIGNIFIEMSVGINSFFLVVATRGLVLGVLGNGLIGLVNCIEWAKSWKVSSADFILTSLAMVRIIQLYLILFDSFIMVVSPHLYTIHKLVKLFTILWALINHLSIWFATCLSIFYLLKIANFSHFFFTWLKWRMNRVVLVLFLGSLFLSFTFLCTMPLVSCEKNMTLHSDISKIVYLQGLRLLSLTYVIPFLLTLTSLLLLFISLVRHTNNLQLNSLGSRDSSTETHKRAMKMVIAFLLLFIINFISTLIGDWLFLEVENYQVMMFIMMILLVFPSGHSFIIILGNNKLRQSSLRLLWHLKFSLKKAKPLTS*</t>
  </si>
  <si>
    <t>CTATGAAGTTAaaggttttgcctttttcagagaGAATTTAAGATGCCACAGTAGTCTCAAAGAGCTCTGTCTTAGCTTGTTGTTTcccaaaattataataaatgagTGGCCTGAGGGAAAGACAAGTAAAATCATCATAATAAACATCATGACCTGATAATTCTCTACCTCAAGGAAGAGCCAATCTCCTATTAAAGTAgaaataaagttaataataaaaaggaggaggaaggctATCACCATTTTCATGGCCCTTTTATGGGTCTCTGTGCTGGAgtcccttgagcccagagagTTGAGCTGCAAATTATTGGTGTGTCTCACTAAGGATATAAATAAAAGGAGCAAAGAGGTCAGAGTCAGAAGAAAGGGAATAACGTATGTCAAGCTGAGAAGCCTAAGGCCTTGAAGATAGACTATTTTACTTATATCTGAGTGCAAAGTCATGTTTTTTTCACAACTCACTAATGGCATTGTACATAAAAAGGTAAACGATAAGAACAAAGACCCCAGGAAAAGCACAAGAACCACTCTGTTCATTCTCCATTTCAGCCAGGTAAAAAagaagtgggagaaattggctatCTTAAGCAAGTAGAAAATGCTTAGGCAGGTGGCAAACCAGATACTTAAGTGATTAATTAATGCCCAAAGAATAGTAAACAGTTTTACTAGTTTATGGATGGTATATAGATGAGGAGATACCACCATTATAAATGAATCAAATAGTATTAAATACAGTTGAATGATTCTGACCATAGCCAAGCTAGTGAGGATGAAATCAGCTGATGAGACCTTCCAACTCTTGGCCCACTCAATGCAGTTTACCAGTCCAATGAGCCCGTTTCCCAGCACTCCTAAGACAAGTCCTCTTGTTGCCACCACCAGAAAGAAACTATTAATTCCAACTGAcatttctatgaaaatatttccaatattGTACTTCACTGACAGCTTTATAGTCAAACAGTTGCAGATGGGCAT</t>
  </si>
  <si>
    <t>GCA_028885655.1_Mammalia_16</t>
  </si>
  <si>
    <t>Sumatran_orangutan_TAS2R16</t>
  </si>
  <si>
    <t>TCATCGTTTAGCCCATACCTTAGCTGCCACCAAAAGAAAGGCCTGTCTTAACTTAGGGTTTCCTAGAATCAGAAGAAAGGAGTGGCTTGAAGGATAGAAGAGTCCAATCGTCTCACAAAGCATGTAGATCGCTGTGTTCTGATACAGCTCAGAAATCCATGATATGagaatacatagaaagaaactaGCATAGagtaaaaggaatgagatcacaaTTTTCAAGGCATTTGTATGGACCTTGGTCCTGGGCTCTCTGTGTCCTTTGTAATTGAGTTGCATTTTCTGGAGATGTTTCTGCAGGGAGAAAATTAACAGGGAAAAAGAGATGAGGGCCACAGTAAATGGTGTTAGACTGAACATAGTCATAGTGAATTTGACCGACACTGAAAATGTTACAAAGTCACTCATACTGAAATTCCAAGTTGTGTTTCCTTCATATCGGTCCAGCCAGTcttttatatgtatgtttatttgtatcagatttaaaaataagaagaccAGGCTTCCTAGCAGTATCATCAGAATCACTTTGTTTACTCTCCACTTCAAATAGAGAAAAGCAGGGCTAGAGAAACTTGCTATTTTGAGCAAATAAAAGATGCTGAGGATTGTAGCAAGCCAGAGACTGAAGTGATTAGAAACTATCCAGCTAAAAATCATAATTCTTAATCCTGTTCCAGACACAAATATGGCTAGATAATGCAGAGCTAAAAACCAACTTACTAATATTTCCCAGATCAGCCCAATTCTGGAGATTGCCAAGATAATGAGGAGTTTATCAACTGAGGACAGCTCTCTTTTACTGACCCAGTCAATGTAGTTTATCAGTACTATAAATCCATTGCTCAAATTCCCAATTATGAATTCTGCAATTATTACAAGAGTGAGGATACTCGGCAGGGCACTTTCCAT</t>
  </si>
  <si>
    <t>GCA_028885655.1_Mammalia_17</t>
  </si>
  <si>
    <t>Sumatran_orangutan_TAS2R17</t>
  </si>
  <si>
    <t>tcaaGATGATTCCCTAAATCCTTTGTGACCTGAGGGCTCCCCATCTTTGAACCTGTATTTCAGCCACCATAGCACTGACAGAGAGGCCTGTCTCAGCTTCTTGTTTCCAAGAATCAGAATACATGAGTGACATGAAGGATAAGCCATTCCCATCACCTGGGAAAGAATAATTAGATTTTCCTCCAACCATCCAGAGGTCCAAACTGCTatgaaaaaagacagagagaaaatgggATAGAGTAGGAGGAAAGCAATCACAGTTTGCATAACTCCTCTGTGGGCTTTGGTGCTGGCATCTCCAGATGCTTTGACAGTGTGCTGCATCTTCTTGCAATGTTTCCACAGGGAGAAGGTGAGGAGAAGAAAAATTGCCAGGGACAAAATAAAGGGTATGAAAATGAACACACTGCTGGTTAATGCAATAAGACTGGAAAATCGTGTAAAGTCATTTGAATCAGAACTGCAAGTCTTGTTTCCTCCGTATCCGTTGATACTGGCATTTATATGGATGTTTATCAgtgcaatatttaaaaacaagaagACTGAAGTCACAAGAAGCAGCACCAAAACCACCTTTTTAACTCTCCACTTTAGGTAGATAAAAATAGAGTTAGAAAAATTGGCTatcttgagaaaataaaaagtaccGAGGCCTGTAGCTAACCAGACACTAAAATGATTGGTCACTGCCCAGATATTAGTAAGCATTCTGAACATTTTTTCAGTGGCAAACAAAGCTGGGAAAAACGCAGACACACACCAGCTTCCGAATATTAACCAAACCAGGCTAATTCTAGAGATTGCCAAAGCAGTGAGGAGCTGATCAACTAAAGAGATCTTTCTTCTCTTGACCCAGTCAATACAGTTCACCAGTGCTATGAAACTATTTCCTAAATTTCCAATTATAAATTCCACAATTAAAACGAATGTAGATATGTTCTTTATGACACCACCCAT</t>
  </si>
  <si>
    <t>GCA_028885655.1_Mammalia_18</t>
  </si>
  <si>
    <t>Sumatran_orangutan_TAS2R18</t>
  </si>
  <si>
    <t>MLKELGPVLLSLNFFNCSNVICFLLIISSILVVFAFDFGNVANGFIALVNVIDWVKTQKISSADQILTALVVSRIGLLWVMLSLWYATVFNSALYGLEVKIVASNAWAVTNHFSMWLAANLSIFYLLKIANFSNLIFLHLKKRIKSVVLVVVLGPLVFLICNLAVITMDDSVWTKEYEGNVTWKIKLRNAIHLSNLTVTTLANLIPFTLSLICFLLLICSLCKHLKKMRLHSKGSQDPSTKFHIKALQTVTSFLVLFTIYFLCIITSTWNRRTQQSKLVLLLCQIIAIMYPSFHSFILIMGSRKLKQTFLSVLWQMTC*</t>
  </si>
  <si>
    <t>tcaGCATGTCATCTGCCACAAAACTGAAAGAAAGGTCTGTTTTAGCTTCCTACTTCCCATAATCAGGATGAATGAGTGGAACGAAGGATACATGATTGCAATAATTTGGCAAAGCAGGAGTACAAGTTTGCTCTGCTGTGTCCTACGATTCCAAGTTGATGTGATTATACACAGAAAGTAAATGGTAAATAATACGAGGAAGGAGGTCACAGTTTGCAAAGCTTTTATATGGAACTTGGTGCTGGGATCTTGAGATCCTTTGCTATGGAGCCGCATCTTCTTGAGATGTTTACACAGAGAACAGATTAACAGCAGAAAACATATCAGGCTCAGAGTAAAGGGTATGAGGTTTGCTAGCGTAGTTACAGTCAAGTTTGAAAGGTGTATTGCATTCCTCAATTTGATCTTCCAAGTCACATTTCCTTCATATTCTTTTGTCCACACACTGTCATCCATGGTTATCACAGCAAGATTACAAATCAAAAATACCAAGGGCCCCAACACTACCACCAGAACAACACTCTTAATTCTCTTCTTTAGGTGGAGAAAAATAAGGTTGGAGAAATTGGCAATCTTGAGCAAATAAAATATGCTGAGGTTAGCAGCAAGCCACATGCTGAAATGGTTGGTTACAGCCCAGGCATTAGAAGCAACAATTTTTACTTCTAAACCATATAAAGCAGAATTAAACACAGTTGCATACCAAAGGGATAACATGACCCAGAGTAAACCAATTCTGGAGACCACCAGAGCAGTGAGAATTTGGTCAGCTGAGGAGATCTTTTGTGTCTTAACCCAGTCAATGACATTTACTAGAGCTATGAAGCCATTGGCAACATTTCCAAAATCAAATGCAAACACTACCAGAATTGATGAAATGATGAGCAGAAAACATATCACGTTTGAACAGTTAAAAAAATTCAGGCTTAGTAACACTGGTCCCAATTCCTTTAGCAT</t>
  </si>
  <si>
    <t>GCA_028885655.1_Mammalia_19</t>
  </si>
  <si>
    <t>Sumatran_orangutan_TAS2R19</t>
  </si>
  <si>
    <t>MMSFLHIVFSILVLVAFILGNFANGFIALTNFIAWVKRQKISSADQIIAALAVSRVGLLWVILLHWYSTVLNPTSSSLKVTIFVSNAWAVTNHFSIWLATSLSIFYLRKIVNFSRLIFHHLKRKAKSVVLVIVLGALFFLVCHLVMENTYINVWTKEYEGNVTWKIKLRNAMYLSNLTVATLANLIPFTLTLISVLLLIYSLCKHLKKMQLHGKGSQDPSTKIHIKALQTVTSFLILLAIYFLCLIISFWNSETQLKELVLMLCQAVGIIYPSFHSFILIWGNKTLRQTFLSVLWQVTCWSKGQNQSTP*</t>
  </si>
  <si>
    <t>CTATGGAGTTGACTGGTTCTGTCCTTTCGACCAGCAAGTCACCTGCCACAAAACTGAAAGAAAGGTCTGCCTTAGTGTCTTGTTCCCCCAAATCAGAATGAATGAGTGGAATGATGGATATATGATTCCAACAGCTTGGCAAAGCATTAAGACAAGTTCTTTCAGTTGCGTCTCAGAATTCCAGAACGATATGATTAGACACAGAAAGTAAATGGCAAGTAATATGAGGAAGGAGGTCACAGTTTGCAGAGCTTTTATGTGGATCTTGGTGCTGGGATCTTGAGATCCTTTGCCATGGAGCTGCATCTTCTTCAGATGTTTACACAGAGAGTAGATTAACAGCAGAACAGATATCAGGGTTAGGGTGAATGGTATCAAGTTTGCTAGAGTGGCTACAGTCAAGTTGGAAAGGTACATTGCATTCCTCAATTTGATCTTCCAAGTTACGTTTCCTTCATATTCTTTTGTccacacatttatatatgtgttttcCATCACAAGGTGacaaaccaaaaagaacaaagcccccAACACTATCACCAGAACTACACTCTTAGCCTTCCTTTTTAAGTGATGAAAAATAAGTCTGGAGAAATTGACGATCTTGCGCAAATAAAATATGCTGAGGCTAGTAGCAAGCCAGATGCTGAAATGATTGGTTACTGCCCAGGCATTAGAAACAAAAATTGTTACTTTTAAACTAGATGAAGTCGGATTCAACACAGTTGAATACCAATGTAATAATATTACCCAGAGCAAACCAACTCTGGAGACCGCCAGAGCAGCAATAATTTGATCAGCTGAGGAGATCTTTTGTCTCTTGACCCAGGCAATGAAATTTGTCAGTGCTATAAAGCCATTGGCAAAATTTCCAAGAATAAATGCAACCAGTACTAGAATGGAAAAAACAATGTGTAGAAAACTCATCAT</t>
  </si>
  <si>
    <t>GCA_028885655.1_Mammalia_2</t>
  </si>
  <si>
    <t>Sumatran_orangutan_TAS2R2</t>
  </si>
  <si>
    <t>GCA_028885655.1_5</t>
  </si>
  <si>
    <t>ATGCCCTCCTTGCCCACGTTGATCTTCATAGCCATCTTTTGCCTGGAGTCATTGGCTGCAATGCTGCAGAATGGCTTCTTGGTCACAATGCTGGGCAGGGAGTGGGTAAGGTGCCGGATGCTGTCCACAAGTGACATGATTGTGGCCTGTGTCGCTGCCTCCCGGTTCTGCCTGCATGGGGTAGCCATGGCGAACAACCTCCTGGCCTCCCTAGATTTTTGGCGTGCAGTTCCTTATATGAACATCTTCTGGGACCTTTTCAGTGCCCTCACTTTGTGGTTTACTGCCTTGCTTGCTGCTTTCTACTGTGTGAAGATCTCATCTTTCTCCCACCCCACCTTCGCCTGGCTGAAGTGGAGGATCTCTCGGTTAGTGCCCAAGCTGATCAAGGGCTCCCTGATCATCTGTGGCCTGCAAGTCATCTCATCAGCCACTGGGAACATACTGTTTGGTCAGAGGAAGGTCTTCCTGAGTTCCTATGGAAACGAAACTCTAGTTTATAGAGTGCAGGCTTCATTTCAGCGctactttttctttcatgaagGGTTTGTGTTATTGATTCCGTTCCTCCTGTTCTTAGTGTCCACCGTCTTGCTCATAGTCTCGCTGTGCTGGCACTTGAGGCAGATGAGGGACCTCAGGCCTggcccctgtgatcccagcacccaGGCTTACACCATGGCTTTAAAGTCACTCACCTTTTCCCTCATCTTCTGTACATTGCACTTCCTGTCCTTGTTTGTTTCTGCTTTGAAAATCATAAACTTTCAGAATCACTGGCACTGGGCCTGGGAAGTGCTAATCTATGCCAACATCTGTCTGCACTCTACTGTCCTGGTGCTGAGGAGCCCCAAACTGAAAAAGGGCCTGAAGACATGGCCTCAGCTCCAGTGCCCATGTGCTGCTGGCTCACAGGGCTTTGGAAGGTGCTGGCCATAG</t>
  </si>
  <si>
    <t>GCA_028885655.1_Mammalia_20</t>
  </si>
  <si>
    <t>Sumatran_orangutan_TAS2R20</t>
  </si>
  <si>
    <t>MITFLPIIFSILIVVIFVIGNFANGFIALVNSIEWVKRQKISFADQILIALAVSRVGLLWALLLHWYATELNLAFYSVEVRITAYNVWAVTNHFSNWLATSLSMFYLLKIANFSNLIFLRIKRRVKSVILVILLGPLLFLVCHLFVINMNEIVWTKEYEGNLTWKIKLRNAVFLSNMTLTMLANFVPLTLTLISFLLLICSLCKHLKKMQLHGKGSQDPSTKVHIKALQTVTCFLLLCAIYFLSMIISVYNFGRLEKKPVFMFCQAITFSYPSTHAFILIWGNKKLKQIFLSVLWHVRYWVKDRSLRLHRFTRGALCVF*</t>
  </si>
  <si>
    <t>CTAGAAGACACACAATGCCCCTCTTGTGAATCTATGGAGACGAAGGCTTCTGTCTTTCACCCAGTACCTCACATGccacaaaactgaaagaaaaatctgCTTTAGCTTCTTGTTTCCCCAAATCAGGATGAATGCATGGGTTGAAGGATAGCTGAATGTAATAGCTTGGCAGAACATGAAGACAGGTTTCTtttccagcctcccaaaattaTAAACTGATATGATCATGGACAGAAAGTAAATGGCACATAACAGGAGAAAGCAGGTCACAGTTTGCAAAGCTTTTATGTGGACCTTGGTGCTGGGGTCTTGAGATCCTTTGCCATGGAGCTGCATCTTCTTGAGATGTTTACACAGAGAACAGATTAACAGCAGAAAAGATATCAGGGTCAGAGTGAGGGGTACAAAGTTTGCTAGCATGGTTAGAGTCATATTTGAAAGGAACACTGCATTCCTCAATTTGATCTTCCAAGTCAAATTTCCTTCATATTCTTTTGTCCATACAATCTCATTCATGTTTATCACAAAAAGATGACAAACCAAAAACAGTAAAGGCCCCAACAGTATCACCAGAATGACACTTTTAACTCTCCTCTTTATGCGAAGAAAAATAAGGTTGGAGAAATTGGCAATCTTGAGCAAATAAAACATGCTGAGACTAGTAGCAAGCCAGTTGCTGAAATGGTTGGTTACTGCCCAGACATTATAAGCAGTAATTCTTACTTCTACACTATAAAAAGCTAGATTCAACTCAGTTGCATACCAATGTAGTAATAATGCCCAGAGCAAACCAACTCTGGAGACCGCCAGAGCAATGAGAATTTGGTCAGCAAAGGAGATCTTTTGTCTCTTGACCCACTCAATGGAATTTACCAATGCTATGAAGCCATTAGCAAAATTTCCAATAACAAATATAACCACTATTAGAATGGAAAAAATGATGGGCAGAAAAGTTATCAT</t>
  </si>
  <si>
    <t>GCA_028885655.1_Mammalia_21</t>
  </si>
  <si>
    <t>Sumatran_orangutan_TAS2R21</t>
  </si>
  <si>
    <t>CTATGGAGATGAAGGCTTCTCTCCTTTCACCCAGTACCTCACTTGCcgcaaaactgaaagaaaagtcTGCTTTAGCTTCTTGTTTCCCCAAATcaggatgaatgggtggattgAAGGATAGCTGAATCTAATAGCTTTGCAGAACATGAAGACAGGTTTGTTTTCCAGACTCCCAAAACTCCAAACTGATATCATTATGGACAGAAAGTAAATGGCACATAACAAGAGGAAGGAGATCACAGTTTGCAAAACTTTTATGTGGACCTTGGTGCTGGGATCTTGAGATCCTTTACCATGGAGCTGCATCTTGTTGAGATGTTTACACAAAGAACAGATTAACAGCAAAAAAGACAGTAGGGTCAGAGTGAAGGGTACTAAGTTTGCTAGCGTGGTTATAGTCGCATCTGAAAGGTACATTGCACTCCTCAATTTGATCTTCCAAGTCATGTTTCCTTCATATTCTTTTGTCCGTAGAATCTCTTTCATGTTTATCACAAAAAGTTGACAAGCCAAAAATAGCAAAGGCCCCAACAGCATCACCAGAATGACACTCTTAACTCTCCTCtttaagtgaagaaaaataaggtTGGAGAAATTGGCAATCTTGAGCAAATAAAATATGCTGAGGCTAGTAGCAAGCCAGTTGCTGAAATGGCCGGTTACTGTCCAGACATCATAAACAGTAGTTCTTACTCCTACACTATAAAAAGCTGGATTAAACACAGTTGAATACCAATTTAATAATAATGCCCAGAGCAAACCAACTCTGGAGACTGCCAGAGCAGTGAGAATTTGGTCAGCAAAGGAGATCTTTTGTCTCTTGACCCACTCAATGGAATTTACCAGTGCTATGAAGCCATTACCAAAATTTCCAATAACAAATATAACCACCACCAGAATGGAAAAAATGATGGGCAGAAAAGTTATCAT</t>
  </si>
  <si>
    <t>GCA_028885655.1_Mammalia_22</t>
  </si>
  <si>
    <t>Sumatran_orangutan_TAS2R22</t>
  </si>
  <si>
    <t>MITFLPIIFSILVVVIFVIGNFANGFIALVNSTEWVKRQKISFADQIVTALAVSRVGLLWVLLLNWYSTVLNPAFYSVELRTTAYNVWAVTGHFSNWLATSLSIFYLLKIANFSNLIFLRLKRRVKSVILVMLLGPLLFLACHLFVVNMNQIVRTKEYEGNMTWKIKLRCAMYLSDATVTMLANLVPFSVTLISFLLLICSLCKHLKKMQLRGKGSQDPSTKVHIKALQTVISFLLLCAIYFVSVIISVWSFKNLENKPVFMFCQAIGFSCSSAHPFILIWGNKKLKQTFLSVLWQVRYWVKGQKSSSP*</t>
  </si>
  <si>
    <t>CTATGGAGATGAAGATTTCTGTCCTTTCACCCAGTACCTCACTTGccacaaaactgaaagaaaagtcTGCTTTAGCTTCTTGTTTCCCCAAATCAGGATGAACGGGTGGGCTGAAGAACAGCTGAATCCAATAGCTTGGCAGAACATGAAGACAGGTTTGTTTTCCAGATTCTTAAAACTCCAAACTGATATTATTACAGACACAAAGTAAATGGCACATAACAAGAGGAAGGAGATCACAGTTTGCAAAGCTTTTATGTGGACCTTGGTACTGGGATCTTGAGATCCTTTGCCACGGAGTTGCATCTTCTTGAGATGTTTACAGAGAGAACAGATTAACAGCAGAAAAGATATCAGGGTTACAGAAAAGGGTACTAAGTTTGCTAGCATGGTTACAGTCGCATCTGAAAGGTACATTGCACACCTCAATTTGATCTTCCAAGTCATGTTTCCTTCATATTCTTTTGTCCGTACAATCTGATTCATGTTTACCACAAAAAGATGACAAGCCAAAAATAGCAAAGGCCCCAACAGCATCACCAGAATAACACTCTTAACTCTCCTCTTTAAGCGAAGAAAAATAAGGTTGGAGAAATTGGCAATCTTGAGCAAATAAAATATGCTGAGGCTAGTAGCAAGCCAGTTGCTGAAATGGCCGGTTACCGCCCAGACATTATAAGCAGTAGTTCTTAATTCTACACTATAAAAAGCTGGATTCAACACAGTTGAATACCAATTTAATAATAACACCCAGAGCAAACCAACTCTGGAGACCGCCAGAGCGGTGACAATTTGGTCAGCAAAGGAGATCTTTTGTCTCTTTACCCACTCGGTGGAATTTACCAATGCTATGAAGCCATTAGCAAAATTTCCAATAACAAATATAACCACTACTAGAATGGAAAAAATGATGGGCAGAAAAGTTATCAT</t>
  </si>
  <si>
    <t>GCA_028885655.1_Mammalia_23</t>
  </si>
  <si>
    <t>Sumatran_orangutan_TAS2R23</t>
  </si>
  <si>
    <t>TCAGCACCTAATCTGacacaaaatcaaaagaaaggtgtgtTTTAGCTTCTTGGTTCTCCAAATTAGGATGAATGAATCTAATGCAAGATATATGTTTCCAACAGCCTTGCTAACCACGACAACTGGGTCATTCTGCAGCCTCCTAGGATTCCAAATCGAAATGattaggaatagaaagaaaatggcaCATAACAAGAGGAAGGAGATCAGAGTTTGCAAAGCTTTTATGTGGACCTTGGTGCTGAGATCTTGAGATCCTTCTCCATGGAGCTGCATCTTCTTGAGATGTTTACACAGAGAACAGATTAGCATCAGAAAAGATATCAGGGACAGAGTAAAGGGTATGAAGCTCCATAGGGTAGTTACAGTCAAATATGAAAGATGTACTGTATTCCTCAATTTCAGCTTCCCAGTCATGTTTCCTTCATATTCTTCTGCCGACATACTCTCATCCATGTTTGCCACAAGAAGATGACAAACCAAAAATGTCAAAGGCCCCAACAGTATCACCAGAATGACACTCCTAACTCTCctctttaaatgaagaaaaataaggttGGAGAAATTGGCAATCTTGAGCAAATAAAATATGCTGAGGCTAGCAGCAAGCCACATGCTGAAATGGTTGGTTACAACCCAGGCATTATAAGAAGTAATTCTTAATTCTACACTATAAAAAGCTGGATTCAACACAGTTAAATACCAATTTAATAATAATGCCCAGAGCAAACCAATTCTGGAGACTGCCAGAGCAGTGAGAATTTGGTCAGCTGAGGAGATCTTTTTTCTCTTCACCAAGTCAATGAAATTTACCAGTGCTATGAAGCCATTGGCAAAATTTCCAAGAACAAATAAAACCAATattagaattgaaaaaaaaatgtgtagaaaaGTTACCAT</t>
  </si>
  <si>
    <t>GCA_028885655.1_Mammalia_24</t>
  </si>
  <si>
    <t>Sumatran_orangutan_TAS2R24</t>
  </si>
  <si>
    <t>GCA_028885655.1_4</t>
  </si>
  <si>
    <t>MESQCLWYCLQSLVLHSGFIHVDANTDGIITSSLSVPRHSCSVSLEDRLQKDKAKSRFCGVQIYPGVLLLPGDLTSARSSESLLSPAMLSTGLGLLMLVAVVEFLIGLIGNGVLVVWSFREWIRKFNWSSYNLIILGLAGCRFLLQWLIILDLSLFPLFQSSRWLRYLSIFWVLVSQASLWFATFLSVFYCKKIMTFDRPAYLWLKQRAYHLSLWCLLGYFIINVLLTVQIGLTFYHPPQGNSSIWYPFESWQYLYAFQLNSGSYLPLMVFLVSSGMLIVSLYTHHKKMKAHSAGRRDARAKAHITALKSLGCFLLLHLVYILASPFSITSKTYPPDLTSVFIWETLMVAYPSLHSLILIMGIPRVKQTCQKILWKMVCAWRCWGP*</t>
  </si>
  <si>
    <t>ATGGAGAGCCAGTGTCTGTGGTACTGTTTGCAATCTCTGGTTCTACACTCAGGGTTCATTCATGTAGATGCAAATACAGACGGTATCATAACTTCCAGCCTCTCTGTTCCTCGTCACAGCTGTTCAGTCTCGCTTGAAGACAGATTACAGAAGGACAAGGCCAAATCCAGATTTTGTGGTGTGCAAATTTACCCTGGTGTGTTATTGCTACCAGGGGATCTGACCTCAGCCAGGAGCAGTGAGAGCCtcctctccccagccatgctgagcaCTGGCCTAGGACTGCTGATGCTGGTGGCAGTGGTTGAATTTCTCATCGGTTTAATTGGAAATGGAGTCCTTGTGGTCTGGAGTTTTAGAGAATGGATCAGAAAATTCAACTGGTCCTCATATAACCTCATTATCCTGGGCCTGGCTGGCTGTCGATTTCTCCTGCAGTGGCTGATCATTTTGGACTTAAGCTTGTTTCCACTTTTCCAGAGCAGCCGTTGGCTTCGCTATCTTAGTATCTTCTGGGTCCTGGTAAGCCAGGCCAGCTTATGGTTTGCCACCTTCCTCAGTGTCTTCTACTGCAAGAAGATCATGACCTTCGATCGCCCGGCCTACTTGTGGCTGAAGCAGAGGGCCTATCATCTGAGTCTCTGGTGCCTTCTGGGCTACTTTATAATCAATGTGTTACTTACAGTCCAAATTGGCTTAACGTTCTATCATCCTCCCCAAGGAAACAGCAGCATTTGGTATCCCTTTGAAAGCTGGCAGTACCTGTATGCATTTCAGCTCAATTCAGGAAGTTATTTGCCTTTAATGGTGTTTCTTGTTTCCTCTGGGATGCTGATCGTCTCTTTGTATACACACCACAAGAAGATGAAGGCCCATTCAGCTGGTAGGAGGGATGCCCGGGCCAAGGCTCACATCACTGCCCTGAAGTCCTTGGGCTGCTTCCTCTTACTTCACCTGGTTTATATCTTGGCCAGCCCCTTCTCCATCACCTCCAAGACTTATCCTCCTGATCTCACCAGTGTCTTCATCTGGGAGACACTCATGGTGGCCTATCCTTCTCTTCATTCTCTCATATTGATCATGGGGATTCCTAGGGTGAAGCAGACTTGTCAGAAGATCCTATGGAAGATGGTGTGTGCTTGGAGATGCTGGGGCCCATGA</t>
  </si>
  <si>
    <t>GCA_028885655.1_Mammalia_3</t>
  </si>
  <si>
    <t>Sumatran_orangutan_TAS2R3</t>
  </si>
  <si>
    <t>MNGDHMVLGSSMTDEKAIILAIILLLLCLVAMAGNCFITAALGMEWVLQRMLLPCDKLLVSLGASRFCPQWVVMGKTTYVFLYPTAFPYNPVLRFLAFQWDLLNAATLWFSTWLSVFYCVKIATFTHPVFLWLKHKLSEWVPWMLFSSVGLSSFTTILFFIGNHRVYQSYLRNHLQPWNVTGNSIWSYCEKFYLFPLKMITWTMPTAVFFICMILLITSLGRHMKKALLTNSGFREPSVQAHIKAMLALLSFAMLFISYFLSLVFSAAGIFPPLDFKFWVFSAAGIFPPLDFKFWVWESVIYLCAAVHPIILLFSNRRLRAVLKRCRSSRCGTP*</t>
  </si>
  <si>
    <t>ATGAATGGAGACCACATGGTTCTAGGATCTTCGATGACTGATGAGAAGGCCATCATCTTGGCTATCATTTTACTCCTTTTATGCCTGGTAGCAATGGCAGGCAATTGCTTCATCACTGCTGCTCTGGGCATGGAGTGGGTGCTACAGAGAATGTTGTTGCCTTGTGATAAATTATTGGTTAGCCTAGGGGCCTCTCGCTTTTGTCCTCAGTGGGTGGTAATGGGTAAGACCACTTATGTTTTCTTGTATCCGACGGCCTTCCCATACAACCCTGTACTGCGGTTTCTAGCTTTCCAGTGGGACTTGCTGAATGCTGCCACCTTATGGTTCTCTACCTGGCTTAGTGTCTTCTATTGTGTGAAAATTGCTACCTTCACCCACCCTGTCTTCCTCTGGCTAAAGCACAAGTTGTCTGAGTGGGTACCTTGGATGCTCTTCAGCTCTGTAGGGCTCTCCAGCTtcaccaccattctatttttcaTAGGCAACCATAGAGTATATCAGAGCTATTTAAGGAACCATCTACAACCTTGGAATGTCACTGGCAATAGCATATGGAGCTACTGTGAGAAATTCTATCTCTTCCCTCTAAAAATGATTACTTGGACAATGCCCACTGCTGTCTTTTTCATTTGCATGATTTTGCTCATCACATCTCTGGGAAGACACATGAAGAAGGCTCTCCTTACAAACTCAGGATTCCGAGAGCCCAGTGTGCAGGCACACATAAAGGCTATGCTGGCTCTCCTCTCTTTTGCCATGCTCTTCATCTCGTATTTCCTGTCACTGGTGTTCAGTGCTGCAGGTATTTTTCCACCTCTGGACTTTAAATTCTGGGTGTTCAGTGCTGCAGGTATTTTTCCACCTCTGGACTTTAAATTCTGGGTGTGGGAGTCAGTGATTTATCTGTGTGCAGCAGTTCACCCCATCATTCTACTCTTCAGCAACCGCAGGCTGAGAGCTGTGCTGAAGAGGTGCCGTTCCTCAAGGTGTGGGACACCTTGA</t>
  </si>
  <si>
    <t>GCA_028885655.1_Mammalia_4</t>
  </si>
  <si>
    <t>Sumatran_orangutan_TAS2R4</t>
  </si>
  <si>
    <t>ATGCTTCAGTTATTCTATTTCTCTGCTATTATTGcctcagttattttaaattttgtaggaATCATTATGAATCTATTTATTATGGTGGTCAATTGCAAAACTTGGGTCAAAAGCCATAGAATCTCTTCTTCTGATAGGATCCTGTTCAGCCTGGGCATCACCAGGTTTCTTATGCTGGGACTATTTCTGGTGAACACCATCTTCTTCGTCTCTTCAAATACGGAAAGGTCAGTCTACCTGTCTGCTTTTTTTGTGTTGTGTTTCATGTttttggactcaagcagtctCTGGTTTGTGACCTTGCTCAATATCTTGTACTGTGTGAAGATTACTAACTTCCAACACTCAGTGTTTCTCCTGCTGAAGCAGAATATCTCCCCAAAGATCCCCAGGCTGCTGCTGGCCTGTGTGCTGATTTCTGCTTTCACCACTTGCCTGTACATCACTCTTAGCCAGGCATCACCTTTTCCTGAACTTGTGACTAAGAGAAATAACACATCATTTAATACCCATGAAGGCATCTTGTCTTTAGTGGTTTCTTTGGTCTTGAGCTCATCTCTCCAGTTCATCATTAATGTGACTTCTGCCTCCTTGCTAATACACTCCTTGAGGAGACATATACAGAAGATGCAGAAAAATGCCACTGGTTTCTGGAATCCCCAGACGGAAGCTCATGTAGGTGCTATGAAGCTGATGATCTATTTCCTCATCCTCTACATTCCATATTCAGTTGCTACACTGGTCCAGTATCTCCCCTTTTATGTAGGGATGGATATGGGGACCAAAGCCATTTGTCTGATTTTTGCCACCCTTTACTCTCCAGGACATTCTGTTCTCATTATTATCACACATCCTAAACTGAAAACAACAGCAAAGAAGattctttgtttcaaaaaatag</t>
  </si>
  <si>
    <t>GCA_028885655.1_Mammalia_5</t>
  </si>
  <si>
    <t>Sumatran_orangutan_TAS2R5</t>
  </si>
  <si>
    <t>ATGGCAACGGTGAACACAGATGCCACAGATAAAGACATATCCACGTTCAAGGTCACCTTCACCTTGGTGGTCTCCGGAATAGAGTGCATCACTGGCATCCTTGGGAGTGGCTTCATCACGGCCATCTATGGGGCTGAGTGGGCCAGGGGCAAAACACTCCCCACTGGTGACCACATTATGTTGATGCTGAGCTTTTCCAGGCTCTTACTACAGATTTGGATGATGCTGGAGAACATTTTCAGTCTGCTATTCCGAATTGTTTATAACCAAAACACAGTGTATATCCTCTTCAAAGTCATCACTGTCTTTCTGAACCATTCCAATCTCTGGTTTGCTGCCTGGCTCAAAGTCTTCTATTGTCTTAGAATTGCAAACTTCAATCATCCTTTGTTCTTCTTGATGAAGAGGAAAATCATAGTGCTGATGCCTTGGCTTCTCAGGCTGTCAGTGTTGGTTTCCTTAAGCTTCAGCTTTCCTCTCTCGAGACATGTCTTCAATGTGTATGTGAATAGCTCCATTCCTATCTCCTCCTCCAACTCCACGGAGAAGAAGTACTTCTCTGAGACCAATATGGTCAACCTGGTATTTTTCTACAACATGGGGATCTTCGTTCCTCTGATCATGTTCATCCTGGCAGCCACCCTGCTGATCCTCTCTCTCAAGAGACACACCCTACACATGGGAAGCAATGCCACAGGGTCCAGGGACCCCAGCATGAAGGCTCACATAGGGGCCATCAAAGCCACCAGCTACTTTCTCATCCTCTACATTTTCAATGCAATTGCTCTATTTCTTTCCATGTCCAACATCTTTGACACTTACAGTTCCTGGAATATTTTGTGCAAGATCATCATGGCTGCCTACCCTGCCGGCCACTCAGTACAGCTGATCTTGGGCAACCCGGGGCTGAGAAGAGCCTGGAAGCGGTTTCAGCACCAAGTTCCTCTTTACCTAAAAGGGCAGACTCTGTGA</t>
  </si>
  <si>
    <t>GCA_028885655.1_Mammalia_6</t>
  </si>
  <si>
    <t>Sumatran_orangutan_TAS2R6</t>
  </si>
  <si>
    <t>CM054684.1</t>
  </si>
  <si>
    <t>GCA_028885655.1_1</t>
  </si>
  <si>
    <t>TCACTGACAGCACTTACTGTGGAGGAGGAacttttttgcattttgtttcaATTTAGGATTTCCTAAAATTAAGATGAGAGAGTGTCCAGAAGGGTATATACCAATCACAAGGATGAAGAATGGAAGGATGAAACTTCTGACATGAAACtttagagaagagagaaaaactttTATCATGCAGTGGGAGAAGTAGAGGATCACGAAGGACAGGATAGACAGCAACGCACTGATGGGGGCACCCCTGCCAGGAACCCTGCTGCCGGCCACTGTGTTTCTCATTTGCCGGGTGTGCCTCCCCAGAGAGAAAATCAAGAGCAGAACAGCAACAAGGAAGATAAGCAATGGCACTAAGAACTcagcaacaaaagagaaaatctgtATAGCCGGTgtatcttctttttgaattgtaGCATTTTGGGAGAAAAAGTTCCTTAAGAAGTATGGGACCATAAACCCTGCATATTTGCTATGGAAAACACAAGTCATAGATACATATAGCAGAGATCCCAGGATCATCCATGGGACCAACTTGGATATCTTCATCTTCAACCAGATGAAGAGTGGGTGAGGCACGCTGGCAACCTTGGCACAGTAGAAAACGCCGAGCCATGTGGCAAGCCAAAGTTCCAATTCATTTATAAATAAGAGAATTGCACAATTCTCAGAACACATGATGAATTCTATGAAGAAGATAACAATCACATTAACGTAGAAGATGAACAACTGCAGAAAAATTCTAGAAACTgccaggcaagaaagaaggagatCCAGCGGAGCCATTTTTCTGTGCTTGATCAAGTCAATGCCATTCACCACCACAATGATGCCATTTGTGAAAGTCCCAAGAAGAAATTGTATCACTGCAAGAAGAAAATGGATAATGAGGTGAGACTCTAGCAT</t>
  </si>
  <si>
    <t>GCA_028885655.1_Mammalia_7</t>
  </si>
  <si>
    <t>Sumatran_orangutan_TAS2R7</t>
  </si>
  <si>
    <t>GCA_028885655.1_2</t>
  </si>
  <si>
    <t>GCA_028885655.1_Mammalia_8</t>
  </si>
  <si>
    <t>Sumatran_orangutan_TAS2R8</t>
  </si>
  <si>
    <t>MLTLTRICAVSYEVRSTFLFISVLEFAVGFLTNAFIFLVNFWDVVKRQPLSNSDCVLLCLSISRLFLHGLLFLSAIQLTHFQKLSEPLNHSYQAIIMLWIIASQANLWLAACLSLLYCSKLIRFSHTFLICLASWVSRKISQMPLGIILCSCICTVLCVWCFFSRPHFTVTTFLFMNNNARLNWQIKDLNLFYSFLFCYLWSVPPFLLFLVSSGMLTVSLGRHMRTMKVYTRDSRDPSLEAHIKALKSLVSFFCFFVISSCAAFISVPLLILWRNKIGVMVCVGIMAACPSGHAAVLISGNAKLRRAVTTILLWAQSSMKVRADHKADSRTLC*</t>
  </si>
  <si>
    <t>TCAGCACAGTGTCCGGGAATCTGCCTTGTGGTCGGCTCTTACCTTCATGCTGCTCTGAGCCCAGAGCAGAATGGTTGTCACAGCTCTCCTCAACTTGGCATTGCCTGAGATCAGGACAGCTGCATGCCCAGAGGGACAAGCTGCCATTATCCCAACACAAACCATCACCCCTATTTTGTTGCGCCACAGAATCAGTAGGGGCACTGAGATGAAGGCAGCACAGGATGATAtcacaaagaagcagaaaaaggagACAAGAGACTTGAGGGCTTTAATGTGGGCCTCCAGGCTGGGGTCACGAGAGTCTCTGGTATAGACCTTCATTGTCCTCATGTGCCTTCCCAGGGAGACAGTCAGCATCCCAGAAGAAACCAGAAACAATAGGAAAGGAGGCACAGACCACAGATagcagaagagaaaggaataaaataagttGAGATCTTTAATCTGCCAGTTGAGCCTTGCATTGTTATTCATGAATAGAAAAGTTGTGACTGTGAAGTGAGGTCTGCTAAAAAAGCACCAAACACAGAGGACAGTGCAGATGCAGGAGCAAAGAATAATACCCAGGGGCATCTGGGAGATCTTCCTGGAGACCCAGCTTGCCAAGCAGATCAGGAAGGTGTGAGAGAAACGGATGAGCTTGGAGCAGTaaagcaggctgaggcaggcagcaaGCCAGAGGTTGGCTTGGCTTGCAATTATCCATAGCATGATGATGGCTTGGTAGCTGTGGTTCAGTGGTTCACTCAACTTCTGGAAGTGGGTAAGCTGGATAGCACTCAGGAACAGCAGTCCATGCAGGAAAAGCCGGCTGATGCTGAGACACAGCAGCACACAATCACTGTTGCTCAGTGGCTGCCTCTTCACTACGTCCCAAAAATTCACCAAGAAAATGAAGGCATTGGTCAGAAACCCCACTGCAAACTCCAGGACTGAAATGAACAGAAATGTACTCCTGACTTCATAGGACACAGCGCAGATGCGAGTTAGAGTCAACAT</t>
  </si>
  <si>
    <t>GCA_028885655.1_Mammalia_9</t>
  </si>
  <si>
    <t>Sumatran_orangutan_TAS2R9</t>
  </si>
  <si>
    <t>ATGATGGGACTCACCGAGGGGTTGTTCCTGATTCTGTCTGGCACTCAGTTCGCACTGGGAATTCTGGTCAATTGTTTCATTGGGTTGGTCAATGGTAGCAGCTGGTTCAAGACCAAGAGAATGTCTTTGTCTGACTTCATCATCACCACCCTGGCATTCTTGAGGATCATTCTGCTGTGTATTATCTTGACTGATAGTTTTTTAATAGAATTCTCACCCAACGCACATGATTCAGGGGTAATAATGCAAATTATTGATGTTTCCTGGACATTTACAAACCATCTGAGCATTTGGCTTGCCACCTGTCTTGGTGTCCTCTACTGCCTGAAAATCGCCAGTTTCTCTCACCCCACATTCCTCTGGCTCAAGTGGAGAGTTTCTAGGGTGATGGTATGGATGCTGTTGGGTGTACTGCTCTTATCCTGTGGTAGTACTGCATCTCTGATCAATGAGTTTAAGCTCTATTCTGTCTTTAGGGGAATTGAGGCCACCAGAAATGTGACTGAACACTTCAGAAAGAAGAGGAGTGAGTATTATCTGATCCATGTTCTTGGGACTCTGTGGTACCTGCCTCCCTTAATTGTGTCCCTGGCCGCCTACTTTTTGCTCATCTTCTCCCTGGGGAGGCACACACGGCAGATGCTGCAAAATGGTACAAGCTCCAGAGATCCAAGCACTGAGGCCCACAAGAGGGCCATCAGAATcatcctttcctccttctttctcttcttactttactttcttgcttttttaattGCGTCATTTGGTAATTTCCTACCAAAAACCAAGATGGCTAAGATGATTGGCGAAGTAATGACAATGTTTTATCCTGCTGGCCACTCATTTATTCTCATTCTGGGGAACAGCAAGCTGAAGCAGACATTTGTAGAGATGCTCAGGTGTGAGTCTGGTCATCTGAAGCCTGGATCCAAGGGACCCATTTTCTCTTAG</t>
  </si>
  <si>
    <t>GCA_028975605.1</t>
  </si>
  <si>
    <t>Pusa_sibirica</t>
  </si>
  <si>
    <t>Baikal seal</t>
  </si>
  <si>
    <t>GCA_028975605.1_Mammalia_1</t>
  </si>
  <si>
    <t>Baikal_seal_TAS2R1</t>
  </si>
  <si>
    <t>CM054854.1</t>
  </si>
  <si>
    <t>GCA_028975605.1_1</t>
  </si>
  <si>
    <t>MLEFYLIIHFLFAVLQFLIGVLANGIIVVVNGTELIKQRKMIPLALLLSCLGISRICLQSVIFYINLAIVSLIEVPLLVENFVIFMFVNELGLWFASWLGVFYCARIAPVAHPLFFWLKMRISKLVPWLILGSLLYASIPSIFYNKYTWVLSQQLLLGFFSSNATTQIKETSALQIVFLVRLLLPLFIFLASALLLIFSLGRHTWQMRNAAMGTRVPSTGVHVKSLLSVLSFLVLCLSHYMTAALLSSPIFKLRSLMFLFCIWVFGSYPSGHSTILILGNPKLKQNARKLLLHGKCCQ*</t>
  </si>
  <si>
    <t>TCACTGGCAGCACTTCCCATGGAGGAGGAGCTTCCTTGCATTTTGCTTCAGTTTAGGATTTCCTAAAATTAAGATCGTAGAATGTCCAGAGGGATATGACCCAAACACCCAGATACAGAACAGAAACATGAGGCTCCTGAGCTTAAAAATCGGAGAAGAGAGCAAAGCAGCTGTCATatagtgggagaggcagaggaccAGGAAGGACAGAACAGACAGAAGCGATTTCACGTGGACACCTGTGCTAGGGACCCTGGTGCCCATCGCCGCATTTCTCATCTGCCAGGTGTGTCTCCCCAGGGAAAATATCAAGAGCAGGGCAGAAGCAAGGAAGATAAATAACGGCAATAATAACCTCACAAGAAAGACAATCTGTAAGGCAGATGTTTCTTTGATTTGAGTTGTTGCGTTGGAGGAGAAAAAGCCCAACAAGAGTTGTTGGGAAAGAACCCATGTATATTTGTTGTAGAAAATAGAGGGGATGGATGCATACAGCAGGGACCCGAGGATCAGCCATGGCACCAACTTCGATATCCTCATCTTCAACCAGAAGAAGAGTGGGTGAGCTACGGGGGCAATCCTGGCGCAGTAGAAAACACCGAGCCACGAGGCAAACCAAAGTCCCAATTCATTTACAAacatgaaaattacaaaattctcaACAAGTAGAGGGACTTCAATCAAAGAGACAATAGCCAGATTAATGTAGAAGATGACCGACTGCAGACAAATCCTGGAAATCCCCaggcaggaaagaaggagagCCAATGGAAtcatctttctctgcttgatcaACTCAGTGCCATTCACAACCACAATGATGCCGTTTGCTAAAACCCCGATGAGAAATTGTAACACtgcaaaaagaaaatggataataaGGTAAAACTCTagcat</t>
  </si>
  <si>
    <t>GCA_028975605.1_Mammalia_2</t>
  </si>
  <si>
    <t>Baikal_seal_TAS2R2</t>
  </si>
  <si>
    <t>CM054865.1</t>
  </si>
  <si>
    <t>GCA_028975605.1_3</t>
  </si>
  <si>
    <t>MSGLEKWMFLVLFATEFILGMLGNGFIVLVNGSSWFKNKTVSLSDFIVTNLALSRIVLLWILLVDGVLMVFSSKIHDEGIVMQIIDIFWTFTKHLSIWLATCLSVLYCLKIGSFSHPTFLWLKWRVSRVVVHMILGALFLSCVSAISLIQEVKIYSVLSGIKGTGNVTEHFRKKRNEYKVIHVLGTLWNLPPLIVSLATYFLLILSLGRHMQQLQQGGISSRDPSTEAHQRAIKIIISFFFLVLLYFLAFLITSSSYFIPGSEMVNIIGEVVTVFYPASHSFILILGNNKLKQTFVEMLWCEPGHRKPGFKGPFAP*</t>
  </si>
  <si>
    <t>CTATGGGGCAAAAGGTCCCTTGAATCCAGGCTTCCGATGGCCAGGCTCACACCACAGCATCTCCACAAATGTCTGCTTCAGCTTGTTGTTTCCcagaatgagaatgaatgagtGGCTAGCAGGATAAAACACTGTAACTACTTCTCCGATTATATTAACCATCTCAGATCCTGGTATGAAATAACTGGATGATGTAATCAAAAAGGCCAGAAAGTAAAGCAGGacgagaaagaagaaagagatgatgATTTTGATGGCTCTCTGGTGGGCCTCAGTGCTTGGATCTCTGGAGCTGATGCCACCTTGCTGCAGCTGCTGCATGTGTCTCCCCAGAGAAAGGATGAGCAGAAAGTAGGTGGCCAGAGACACAATTAGAGGAGGGAGGTTCCACAGAGTCCCAAGAACATGGATCactttgtattcatttcttttctttctaaagtgCTCGGTCACATTCCCTGTGCCTTTGATCCCACTGAGAACAGAATAGATCTTAACTTCCTGGATCAGAGATATGGCACTGACACACGATAAGAACAGGGCACCCAAAATCATGTGTACGACCACCCTGGAAACTCTCCACTTGAGCCAGAGGAATGTAGGATGGGAGAAACTGCCAATTTTCAGGCAGTAGAGGACACTGAGACAGGTGGCAAGCCAAATGCTCAGGTGCTTTGTAAATGTCCAGAAAATATCAATAATCTGCATCACTATCCCTTCATCATGTATTTTGGAAGAGAACACCATTAAAACACCATCAACCAAGAGAATCCACAGCAGAACGATCCTGGAGAGAGCCAGGTTAGTGACGATGAAGTCAGACAAAGAGACCGTCTTGTTCTTGAACCAGCTGCTGCCATTGACCAGTACTATGAAACCATTCCCCAGCATCCCCAGAATGAACTCAGTGGCAAACAGAACCAGGAACATCCATTTCTCCAGCCCTGACAT</t>
  </si>
  <si>
    <t>GCA_028975605.1_Mammalia_3</t>
  </si>
  <si>
    <t>Baikal_seal_TAS2R3</t>
  </si>
  <si>
    <t>CM054859.1</t>
  </si>
  <si>
    <t>GCA_028975605.1_2</t>
  </si>
  <si>
    <t>MPDKVETTLMLMAAGEFSMGILGNAFIGLVNCMGWIKNRKIASVDLILTSLAISRICLLCVILLDYFILVLYPDVYTTGKQMRIIDFFWTLTNHLSVWFATCLSIFYFLKIANFFHPLFLWMKRRIDSVIPRILLGCLVLSVFISLFVTENLNDDFRYCVKTKKKTNLTVRCRVNKAQYASIKICLNLLTLFPFSVSLISFLLLILSLWRHTRQMKLNATGCRDFSIEAHVGAMKAVISFLLLFIAYCLAFLVATSSYFMPETELAVITGELIALIYPSSHSFILILGSNKLRQASLRVLWKVKYILNRRNF*</t>
  </si>
  <si>
    <t>TTAGAAATTTCTCCTGTTTAGGATATACTTTACTTTCCATAGCACCCTTAGGGATGCCTGTCTTAATTTATTGCTCCCCAGAATTAAGATAAATGAATGGCTTGAGGGATAGATTAAAGCTATCAACTCACCAGTGATCACAGCTAATTCAGTCTCTGGCATAAAGTAGCTAGAGGTGGCTACGAGAAAGGCCAAACAGTAGGCaatgaaaaggaggagaaaggagatgaCAGCTTTCATGGCTCCCACGTGGGCTTCTATGCTGAAGTCTCTGCACCCTGTGGCATTGAGTTTCATCTGCCTGGTATGTCTCCAGAGGGAGAGGATCAAGAGGAGAAATGAGATCAGGGACACAGAAAAGGGGAATAGCGTTAACAGGTTGAGGCAAATCTTGATAGAAGCATATTGAGCTTTATTTACTCTGCATCTCACAGttaagtttgttttcttctttgtcttaaCACAATACCTGAAATCATCATTCAAATTCTCAGTGACAAAAAGGCTAATAAACACAGAGAGGACCAAGCACCCCAGCAGGATCCTAGGAATCACACTGTCAATTCTCCTCTTCATCCAGAGGAAAAGAGGATGGAAGAAATTCGCAATcttgaggaaatagaaaatgctGAGACAGGTGGCAAACCAGACACTTAAATGGTTGGTTAGTGTCCAGAAAAAATCAATGATTCTCATTTGTTTACCGGTAGTATACACGTCTGGATACAGCACCAAGATAAAATAATCTAATAGTATTACACATAATAGACAAATTCTGGATATGGCCAgacttgtgaggattaaatcaacGGAGGCGATCTTCCTATTCTTGATCCAACCCATGCAGTTCACCAATCCAATGAATGCATTTCCTAAAATCCCCATTGAAAACTCTCCAGCTGCCATGAGCATTAAGGTGGTCTCCACTTTATCCGGcat</t>
  </si>
  <si>
    <t>GCA_028975605.1_Mammalia_4</t>
  </si>
  <si>
    <t>Baikal_seal_TAS2R4</t>
  </si>
  <si>
    <t>MLAGLDIIFLTLSTAEFIIGMLGNVFIGLVNCSEWVKNRKISLADFILTCLAISRITQLLVSLFESFMMGLNPPFYSTYKRAKPVTLLWRITNHLAIWFTTCLSIFYLLKIAQFSYSLFLWLRWRMNRVVLAILVFSLFFLLFDFLLLETFNDLFLNIHAMDESNLTLYINESKTFYIKTLILLSFSYIIPIVLSLTSLLLLFLSLVKHIRNLHLNSTGSRDFSTQAHKKAIKMVVSFLFLFTVHAFSIQLSNWMLFLFWNNTSTKFIMLAVYVFPSGHSLILILGNSRLRQTALKVLWHLTSSLKREKPISSLQKDLPKPFQ*</t>
  </si>
  <si>
    <t>TCATTGGAAAGGCTTTGGAAGGTCTTTCTGTAAAGAGGAaattggtttttctcttttcagggAGCTTGTAAGATGCCATAGTACCTTCAAGGCTGTCTGCCTTAGCCTGCTGTTTCCCAGAATCAAAATTAATGAGTGGCCTGAGGGAAAGACATATACGGCCAACATGATAAACTTTGTGCTCGTGttgttccaaaataaaaaaagcatcCAATTTGACAATTGTATGGAAAAAGCATGAACtgtgaaaaggaagaggaaagacacCACCATTTTAATGGCCTTTTTATGGGCCTGTGTGCTGAAGTCCCTGGAGCCCGTGGAGTTGAGATGCAGATTCCTGATGTGTTTTACCaaggacagaaataaaagaagcaatGAGGTCAAGGACAGAACAATAGGAATGATATAGGAAAAACTAAGAAGAATCAgggttttaatataaaaagttttactttcatttatatataaagtcaGATTACTTTCATCCATTGCATGGATATTCAAGAAGAGATCATTAAATGTTTCTAGCAATAGAAAGTCAAACagtagaaagaacaaagaaaatacaagaattgCAAGAACCACTCTGTTCATTCTCCACCTCAGCCAGAGGAAAAGGGAATAGGAGAACTGAGCTATCTTAAGGAGGTAGAAAATGCTTAGGCAGGTAGTAAACCAGATGGCTAAATGGTTAGTTATTCTCCAAAGCAAAGTAACAGGTTTTGCTCGTTTATAAGTGGAATAGAAAGGTGGATTTAATCCCATCATAAATGATTCAAACAATGACACCAATAGCTGAGTGATTCTGGAGATAGCCAAGCAGGTGAGGATGAAGTCAGCTAAAGAGATTTTTCGGTTCTTGACCCATTCAGAGCAGTTTACCAGTCCAATAAACACATTCCCCAACATTCCAATTATGAATTCTGCTGTCGACAGTGTAAGAAAGATTATATCCAATCCAGCTAACAT</t>
  </si>
  <si>
    <t>GCA_028975605.1_Mammalia_5</t>
  </si>
  <si>
    <t>Baikal_seal_TAS2R5</t>
  </si>
  <si>
    <t>MVTLLPGIFSILVITEFVLGNSASGFGAVVNCIDGVKRRKMSSADQILTALAVSRIGLLWVMLINWYATVLNPALYSLEVRLLVHIAWMVNNHFSIWLATSLSVFYLFKIANFSSLIFLRLKWRVESVVLVILLGSLFFLVFHVAVVSICEKSIYEKNSFVSKMKEYEGNITRQTKLGNIVSLLNMTVFTLTNFVPLAISLTSFLLLIFSLWKHLKKMQSSGRRSQDPSTKVHIRAMQIVISFLLLLAGHFLTLIVTVWSSNGLQNKLFFMLYQAFGFLYPSSHSFILIWGKKKLNQAFLSVLYQGMCWLKEQKLSTP*</t>
  </si>
  <si>
    <t>CTATGGAGTTGAGAGTTTCTGTTCTTTCAGCCAGCACATCCCCTGGTATAAAACAGACAGAAAGGCCTGGTTGAGCTTCTTCTTTCCCCAGATCAGGATAAATGAGTGGCTTGAAGGATACAAGAATCCAAAAGCTTGGTAAAGCATGAAGAATAGTTTGTTCTGCAGCCCATTAGAACTCCAGACTGTGACAATTAGAGTCAGGAAGTGACCAGCTaataacaagagaaaagagaTCACAATCTGCATGGCTCTTATGTGGACCTTGGTGCTGGGATCTTGGGATCTTCTACCACTGGATTGCATCTTCTTGAGATGTTTCCACAGGGAAAAGATCAACAGCAGGAAAGATGTCAGGGATATAGCCAAGGGCACAAAGTTTGTTAGCGTGAATACAGTCATATTCAAAAGGCTTACAATGTTCCCCAATTTGGTCTGCCTAGTGATGTTTCCTTCGTATTCCTTCATCTTGCTTACGAAGGAATTTTTCTCATATATGCTTTTCTCACATATGCTTACCACTGCAAcatgaaaaaccaaaaagaacagAGACCCCAACAGTATCACAAGAACTACACTTTCAACTCTCCACTTCAGGCGAAGAAAAATAAGGCTAGAGAAATTGGctattttgaacaaataaaatacgCTGAGGCTAGTAGCAAGCCAGATGCTAAAATGATTGTTTACCATCCACGCAATATGAACAAGAAGTCTTACTTCTAAACTATATAAAGCTGGATTCAGCACAGTTGCATACCAGTTTATTAACATTACCCAGAGCAAACCGATTCTGGAGACCGCCAGAGCAGTGAGAATTTGATCAGCTGAGGACATCTTTCGTCTCTTGACCCCGTCAATGCAGTTCACCACTGCTCCAAAGCCACTGGCAGAATTTCCTAGAACAAATTCTGTTATTACTAGGATGGAAAAAATGCCCGGTAGTAAAGTTACCAT</t>
  </si>
  <si>
    <t>GCA_028975605.1_Mammalia_6</t>
  </si>
  <si>
    <t>Baikal_seal_TAS2R6</t>
  </si>
  <si>
    <t>MASTFKNVLMMTFAGEFIMGLLGNGFIILVNYIDWIRSWKFFLIDFILTCLALSRIFLLCVTMLGIGVDIICEEIWYNDNQLMTFEILWTGSNYFRATCTACLSVFYSLKIANFSNPIFFWIKQRIHSLLLIIVLGVVFSFCLSLLFKDTVFKNLIKTRVNTESNRTSNFAVRKYDLLTSNIVLNITFIIPFGVSLASFVLLIDSLWNHARRRKGTGSGDLITKAHVQAMKSVISFLLFFFMYYSSNVIIYLAYISLDSLVAKKFATMLVFSYPSGHPFLLILWNSKLKQASLCVLRKLRWCKNLRKPTCP*</t>
  </si>
  <si>
    <t>TTATGGGCATGTGGGTTTCCTGAGATTCTTGCACCACCTCAGCTTCctcaggacacagagagaagcctGTTTCAATTTGCTGTTCcataaaatcagaagaaatggATGGCCAGATGGATAGGAAAATACTAACATAGTAGCAAACTTTTTTGCCACCAAACTGTCTAGACTGATATAGGCCAAATATATTATAACGTTGCTCGAGTAGTACATAAAGAAGAAGAGCAGGAATGAAATCACAGACTTCATGGCTTGCACGTGGGCCTTTGTGATAAGATCCCCAGAACCTGTGCCCTTCCTCCGCCTGGCGTGGTTCCATAAAGAATCTATCAAAAGGACAAAGGAAGCCAGAGACACTCCAAAGGGGATGATGAACGTTATGTTCAGGACTATATTAGAAGttaataaatcatattttctcaCTGCGAAATTCGATGTCCGATTGCTTTCAGTGTTTACTCTGGTTTTGATCAGGTTCTTAAATACTGTATCCTTAAAAAGCAAGGACAAGCAGAAAGAGAAGACCACCCCCAGGACAATAATGAGAAGCAGGCTGTGAATTCTCTGTTTTATCCAGAAGAAAATGGGGTTGGAAAAGTTGGCTATCTTGAGAGAGTAGAAGACACTGAGGCAGGCAGTACACGTTGCGCGGAAATAATTGGATCCTGTCCAGAGGATTTCAAAAGTCATCAGTTGATTATCATTGTACCATATTTCCTCACAAATTATATCTACACCTATGCCTAGCATTGTTACGCACAGCAGAAATATTCTGGAAAGAGCTAAGCAGGTAAGAATAAAGTCAATCAGGAAGAACTTCCAGCTCCTGATCCAATCAATATAGTTAACCAATATAATGAATCCATTTCCCAAAAGCCCCATTATGAATTCTCCAGCAAAAGTCATCATAAGTACATTCTTAAATGTGCTTGCCAT</t>
  </si>
  <si>
    <t>GCA_029042245.1</t>
  </si>
  <si>
    <t>Aythya_marila</t>
  </si>
  <si>
    <t>greater scaup</t>
  </si>
  <si>
    <t>GCA_029042245.1_Aves_1</t>
  </si>
  <si>
    <t>greater_scaup_TAS2R1</t>
  </si>
  <si>
    <t>CM055154.1</t>
  </si>
  <si>
    <t>GCA_029042245.1_3</t>
  </si>
  <si>
    <t>MPGKGISATFTFLHLCCSEEEQHQDLPPATSSIKLLFTDVMLREQHLPSYAEHQHSSLRVHHPSYRMDDSHSQQQFNATSYDIAITLVITLQAFAGMWINAFIVAVSCLTWVKKKCFNSSEKILLFLGCSRFWFLCVTWAYTITSMLFHWQTYIRRVPRIFAPLLCISNSFNLWFSTCLYVFYCIKIANFRYIFFIYLKVKIDRIVPWLLLGSVVLSLVMCSPVFDSTNQVSCCNLNSTSLEYFRKLNEKINKQYSSIFYICGFGFSVAFIIVIFSALLLLFSLWRHKCKMQTSSAKDLSMDAHIKAMKSLLSFFIIYGINFICLILTMIYPSREKNPMTFLFLVLQYAFPSVHSLILIFSSPKLEKIVLRILPCVKRKLCMC*</t>
  </si>
  <si>
    <t>CTAGCACATGCAAAGCTTGCGCTTCACACAGGGCAGAATCCTCAGCACTATCTTTTCCAGCTTGGGGCTGCTGAAAATCAGGATAAGGGAATGAACAGACGGAAAAGCGTACTGGAGTACTAAAAAGAGAAACGTCATAGGATTTTTCTCCCGACTGGGATAAATCATTGTCAAGATCAAACATATGAAGTTGATGCCATAGATGATGAAGAAGGACAGCAGAGATTTCATGGCTTTGATGTGGGCATCCATGCTGAGGTCCTTTGCTGAGCTTGTCTGCATCTTGCACTTGTGTCtccagagagaaaagaggaggagaagggcagagAAGATGACTATTATGAATGCTACAGAAAATCCAAAGCCGCAAATGTAAAAAATAGAGGaatattgtttgtttattttctcattcagttttctgaaatattctaGGGAGGTGGAATTGAGGTTGCAACAGCTCACTTGATTGGTACTGTCAAAAACAGGGCTACACATGACCAGGGACAAAACCACTGAACCCAAGAGCAGCCATGGCACAATCCTGTCAATTTTCACTTTCAGGTAGATGAAGAAGATATATCTGAAATTTGCGATTTTTATACAATAAAAAACATACAAGCAGGTAGAAAACCACAAGTTGAAAGAATTTGAAATACAGAGAAGAGGTGCAAATATTCGTGGTACCCTGCGGATATAAGTTTGCCAGTGAAAAAGCATTGAAGTAATGGTATATGCCCAtgtcacacacaaaaaccaaaacctggAACATCCCAGAAACAGCAAGATCTTCTCACTGGAgttaaagcatttctttttaacccAGGTAAGGCAAGACACAGCCACAATGAAAGCATTGATCCACATGCCAGCAAAAGCCTGAAGTGTGATGACGAGCGTAATGGCGATATCGTATGAAGTGGCATTAAATTGCTGCTGAGAGTGGGAATCATCCATCCTGTACGACGGGTGGTGGACACgcaggctgctgtgctgatgCTCAGCATAGGATGGCAGATGCTGTTCCCTGAGCATCACGTCTGTGAAGAGGAGTTTTATAGAGCTGGTGGCGGGGGGCAGATCTTGGTGCTGCTCCtcttcagagcagcacaggtGCAGGAATGTAAATGTGGCAGATATTCCCTTACCTGGCAT</t>
  </si>
  <si>
    <t>GCA_029042245.1_Aves_2</t>
  </si>
  <si>
    <t>greater_scaup_TAS2R2</t>
  </si>
  <si>
    <t>MPGKGISATFTFLHLCCSEEEQHQDLPPTTSSIKLLFTDVMLREQHLPSYAEHRHSSLRVHHPSCRMEASHSQQQFNATSYDIAITLVITLQAFAGMWINAFIVAVSCLTWVKKKSFNSSEKILLFLGCSRFWFLCVTWAYTITSMIFHWQIYISGVTPIFSPLLCFSNSSNLWASACLYAFYCVKIANFRHIFFIYLKVKIDRIVPWLLLGSVVLSLVMCGPILNITDELTGSNLSSTSPGYVTKVNEEISKQYSPILYICGFGFSVAFIIVIFSAFLLLFSLWRHKCKMQTSSANDLSMDTHIKAMKSLLSFFIIYGINFTSLILTMIYTSREKNPMTFLFLVLQYAFPSVHSLILIFSSPKLEKIVLRILPCVKRKLCIC*</t>
  </si>
  <si>
    <t>CTAGCATATGCAAAGCTTGCGCTTCACACAGGGCAGAATCCTCAGCACTATCTTTTCCAGTTTGGGGCTGCTGAAAATCAGGATAAGGGAATGAACAGACGGAAAAGCGTACTGGAGTACTAAAAAGAGAAACGTCATAGGATTTTTCTCCCGACTGGTATAAATCATTGTCAAGATCAAAGATGTGAAGTTGATGCCGTAGATGATGAAGAAGGACAGCAGAGATTTCATGGCTTTGATGTGGGTGTCCATGCTGAGGTCGTTTGCTGAGCTTGTCTGCATCTTGCACTTGTGTCtccagagagaaaagaggaggagaaaggcagagaagatgACTATTATGAATGCTACAGAAAACCCAAAGCCGCAGATATACAAAATAGGGGAATATTGTTTGCTTATTTCCTCATTCACTTTTGTGACATATCCTGGGGAGGTGGAACTGAGGTTGCTACCCGTGAGTTCATCGGTGATGTTTAAGATGGGGCCACACATGACCAGGGACAAAACCACTGAACCCAAGAGCAGCCATGGCACAATCCTGTCAATTTTTACTTTCAGGTAGATGAAGAAGATGTGTCTGAAGTTTGCAATTTTTACACAATAAAAAGCATACAGGCAGGCAGAAGCCCACAAGTTGGAAGAAttagaaaagcacagaagaggtgAAAATATTGGGGTTACCCCACTGATATAAATTTGCCAGTGAAAAATCATGGAAGTAATGGTATATGCCCAtgtcacacacaaaaaccaaaacctggAACATCCCAGAAACAGCAAGATCTTCTCACTGGAgttaaagcttttctttttaacccagGTAAGGCAAGACACAGCCACAATGAAAGCATTGATCCACATGCCAGCAAAAGCCTGAAGTGTGATGACGAGCGTAATGGCGATATCATATGAAGTGGCATTAAATTGCTGCTGAGAGTGGGAAGCTTCCATCCTGCACGACGGGTGGTGGACACGCAGGCTGCTGTGCCGATGCTCAGCATAGGATGGCAGATGCTGTTCCCTGAGCATCACGTCTGTGAAGAGGAGTTTTATAGAGCTGGTGGTGGGGGGCAGATCTTGGTGCTGCTCCtcttcagagcagcacaggtGCAGGAATGTAAATGTGGCAGATATTCCCTTACCTGGCAT</t>
  </si>
  <si>
    <t>GCA_029042245.1_Aves_3</t>
  </si>
  <si>
    <t>greater_scaup_TAS2R3</t>
  </si>
  <si>
    <t>CM055152.1</t>
  </si>
  <si>
    <t>GCA_029042245.1_2</t>
  </si>
  <si>
    <t>ATGTTGCCTCCAGTTCTCATCATTTCAATGTGTATTGTAGCTATTGAAGTAGTTGTTGGATTTATGGGAAATGGATTTATTACAGCTGTCAATAGCATTAACTGgatcaaaagcaaaaaaatctctgctgctGATATGATTCTGATCTTCCTGAGTACATCAAGATTTATCTTGCAGGTGACAGTAATGATGTACATTCACAGTCTCTATTTTACGGATGTTTTCAAGTTGGCTTCTGTGTACAAAGCTTTTGGTGCTGTATGGATGTTTGTAAACCATGCCAGTTTGTGGTTCAGTACCTGGCTCTATGTCCTCTACTGTGCTAAAATAATCAATGTCAGCCAATGGTTGTTCCTGCAAATCAAGCTCAGAATAACTGGGATGGTTCCACAGCTGCTTCTAGGATCACTGGTGGTCTCTTCTGtgacttctcttcctttcttatgGACTACACCCAGCACGTACCTCTGCAGCTCAACCGGGAACTGTAGAGAGAATAGCACAGTACACATCAGTGACTGGGACAGTTCACATCTGTACATTCTTCTTCTTTACTTTGCtggttgcttttttcctctggtaCTATCTGTGGTAACCTCAGCCCTATTAATTACTTCTCTGTGCAAACACACCAAGAACATGCAATGCTATGTAGATAGTTTCAGGGATCCTTTGATAGATGTTCACCTAACTGTCATTAAAtccattatttctttcctgatcCTATATCTTTCCAGTTTTGCAGCTCAAATTCTTTTGACACTGTCAACTTCTCAAAGTCAAGATGCTGTGAAGGTTGCAGTATCTTTAGTAGTAGCTGGAGCATATCCTTCAATACACTCTGTTATCCTGATCATAGTCAATTCAAAGCTGAAACTGGCATTCAGGATGCTTTGCcagcattttaaatgtcatttggAAAGTGTGACTCCCTAA</t>
  </si>
  <si>
    <t>GCA_029042245.1_Aves_4</t>
  </si>
  <si>
    <t>greater_scaup_TAS2R4</t>
  </si>
  <si>
    <t>GCA_029042245.1_1</t>
  </si>
  <si>
    <t>MSNMSDLFSAICLIIAIIESMMGLLGNATILAVSSTSCIRSKLSSSYDTIMIFLSLSRLFLQSWMMLDFFLSLFCEASYYEENLYVTFKTVFVFLNYSSLWFAAWLSVFYCIKVASFTQSFFIWLKQRFSSFMPWMLITSSLFSFVISLPFSWDIYDVHNNLTTPLTMRNSSERRGTMKTSLLILILLCNAGIALPLIMFVVSSILLIKSLWRHTRQMQNNATGFRDPSQEAHIGAIKSVFSFLILYITNFIALVLILSDAFLPFSIGEAICIVVMAACPAGHSMVLIWSNPKFREMPARILQHINCHVRTRSM*</t>
  </si>
  <si>
    <t>ATGTCCAATatgtctgatttattttctgctatatGCCTAATAATTGCTATAATTGAATCAATGATGGGACTTCTTGGAAATGCGACTATTTTGGCTGTCAGTTCAACTAGCTGCATCAGGAGCAAACTATCGTCCTCCTATGATACGATTATGATTTTTCTGAGTTTATCCAGATTATTTTTGCAGTCCTGGATGATGCTGGATTTCTTCCTAAGTCTGTTTTGTGAAGCCTCCTATTATGAAGAAAACTTGTATGTAACTTTCAAGAcagtttttgtgtttctgaactACTCCAGCCTCTGGTTTGCTGCCTGGCTTAGTGTCTTCTATTGTATCAAGGTTGCCAGTTTTACTCAATCATTCTTCATCTGGCTGAAGCAACGGTTTTCCAGTTTCATGCCCTGGATGCTGATAACAtcatctcttttctcctttgtaatctctctgcctttttcctGGGATATCTATGATGTGCACAACAACTTGACTACTCCTTTAACCATGAGAAACTCTTCAGAAAGGAGAGGCACAATGAAAACTAGTTTGTTAATATTGATCCTTCTCTGTAATGCTGGTATAGCTTTACCTTTAATAATGTTTGTTGTTTCAAGTATCCTGTTGATTAAGTCTCTCTGGAGACACACCAGGCAGATGCAAAATAATGCAACTGGTTTCAGGGATCCTAGCCAAGAGGCCCATATTGGTGCTATCAAGTCagtcttttccttcctcatccTGTACATTACAAATTTTATTGCTTTGGTTCTCATTTTATCCGATGCTTTCTTACCTTTCAGCATTGGAGAAGCCATATGTATAGTTGTAATGGCTGCCTGTCCTGCAGGACACTCTATGGTCTTAATCTGGAGCAACCCCAAATTTCGAGAGATGCCAGCTAGGATTTTGCAACACATAAACTGTCATGTTAGAACTAGATCCATGTAA</t>
  </si>
  <si>
    <t>GCA_029206835.1</t>
  </si>
  <si>
    <t>Rana_muscosa</t>
  </si>
  <si>
    <t>mountain yellow-legged frog</t>
  </si>
  <si>
    <t>GCA_029206835.1_Anura_1</t>
  </si>
  <si>
    <t>mountain_yellow-legged_frog_TAS2R1</t>
  </si>
  <si>
    <t>CM055127.1</t>
  </si>
  <si>
    <t>GCA_029206835.1_10</t>
  </si>
  <si>
    <t>MNIGEIFASSQSVSMNVPLHFLIQLRHTLGARMVALIWVVGLICAIVECVLGVLLNIYIIGVNAADRRRGRPLSLCDKILVLMAVNNICLQSDLNICTFLFVIFPEMLQYRKIYSLISVFLIFQFYFSFWITAALCVYYCLRIVNFKLSFFIYLKTNITNVVTRFLVGSAVGSFAISLASIWEINLKLVANTRNVTSSSFIVGTNINLSAITGNVTSSPWIVNTNMELAAITGNLTASPWMIDATIQLSKTYKFLTITFGCCLPFVLAVLSIILTLTSLLVHYHDMKYNPSGFSIPRLDAHMRAARIMVYLIVLYSIFYLSEVSLLASSLTIQSTSDLAALFFVLIYPTAQSTIVIMGNSKLCPMFLKSIWSGKKVKLPSDVVT*</t>
  </si>
  <si>
    <t>ATGAACATCGGGGAGATATTTGCATCCAGTCAATCAGTGTCAATGAACGTTCCTCTACATTTCCTCATTCAGCTCAGACACACGTTAGGAGCGAGGATGGTGGCTCTTATCTGGGTGGTGGGGCTCATCTGTGCCATTGTTGAGTGTGTGTTGGGGGTCCTCCTAAACATCTACATTATAGGTGTGAATGCCGCTGACAGGAGAAGAGGTCGCCCACTGAGTCTGTGTGATAAGATTTTGGTTCTCATGGCCGTCAACAACATCTGCCTGCAGAGCGACCTGAACATCTGCACCTTCCTGTTCGTCATCTTCCCTGAGATGCTCCAATACCGCAAGATCTACTCCCTTATCTCCGTCTTTCTGATCTTCCAGTTCTACTTCAGTTTTTGGATCACGGCGGCTCTGTGTGTCTACTACTGCCTGAGGATCGTCAACTTCAAGCTCAGTTTCTTCATTTATCTAAAGACTAACATCACCAATGTTGTGACCAGATTCCTAGTAGGGTCTGCAGTTGGGTCTTTTGCCATAAGCCTTGCAAGCATTTGGGAAATTAATTTGAAGCTGGTTGCCAACACCAGGAATGTCACCTCCAGTTCTTTTATCGTTGGCACCAACATTAATCTTTCTGCCATCACCGGGAATGTCACCTCTAGTCCTTGGATTGTTAACACCAACATGGAGTTGGCTGCCATAACCGGGAACCTCACCGCCAGCCCTTGGATGATTGATGCCACCATCCAGCTGAGCAAGACCTATAAATTTCTCACCATTACCTTCGGCTGCTGTTTGCCGTTTGTACTGGCTGTCCTTTCCATCATCCTCACTCTGACCTCTCTGTTGGTCCACTACCATGATATGAAGTACAATCCTTCTGGTTTCAGCATTCCCAGACTGGATGCTCACATGAGGGCGGCACGGATCATGGTCTACCTCATCGTACTCTACTCCATCTTCTACCTCTCCGAGGTCAGCCTCTTAGCGTCCTCCCTGACTATTCAATCCACCTCTGACCTGGCGGCACTTTTCTTTGTTCTGATCTATCCCACCGCTCAGTCCACCATTGTGATCATGGGCAACTCCAAACTTTGCCCAATGTTTCTGAAAAGCATCTGGTCTGGCAAGAAGGTCAAACTTCCCAGTGATGTTGTAACATAA</t>
  </si>
  <si>
    <t>GCA_029206835.1_Anura_10</t>
  </si>
  <si>
    <t>mountain_yellow-legged_frog_TAS2R10</t>
  </si>
  <si>
    <t>GCA_029206835.1_9</t>
  </si>
  <si>
    <t>MKWSLGISTIPISLGGPCIILNIFILTIYLRDWYKGKRPTACDLILSSMTFTNMFFQCILIAHGLVGYVQSNTIIPNGVYLFQFVIVFFIADTSFWQTALLSTYYFVKLFNFSYRLFQCVKKMISTSTNLLLLMSAGFCFLISLPIIWMVHFDSPVNVTEHLMVNDDKVDSFSLFSLFNMVFGYCFPFTLTFTCITLSVGSLLKHAWNIRRNSLQLRSPPQIGGLLRAAGTMVACTLLDLACCMVAVGQVVTKYNAGEVVNTIYWVIFTMYPTARSIVLIIGNPQLKKQLVKMCVSS*</t>
  </si>
  <si>
    <t>ATGAAGTGGTCTCTGGGGATTTCTACCATTCCTATCAGCTTGGGCGGACCATGCATCATCCTAAACATCTTTATATTGACTATTTATCTCAGAGATTGGTACAAAGGAAAACGTCCTACAGCCTGCGATCTGATCCTGTCCTCTATGACATTCACTAACATGTTTTTTCAGTGCATACTGATTGCTCATGGTCTCGTAGGCTATGTGCAGTCTAACACAATAATCCCGAATGGAGTATATTTATTTCAATTTGTAATTGTGTTTTTTATCGCGGACACAAGTTTTTGGCAAACCGCTCTCCTTTCAACATATTACTTTGTAAAACTGTTCAACTTTTCCTATCGTTTATTCcagtgtgtgaaaaaaatgatatcaaCTTCCACAAATCTGCTTTTGTTGATGTCGGCAGGTTTTTGTTTTCTAATAAGCCTTCCTATTATTTGGATGGTTCATTTTGACAGTCCTGTGAATGTGACAGAACATCTAATGGTCAATGATGATAAGGTTGATTCATTTAGCCTCTTTAGTCTTTTTAACATGGTGTTTGGTTACTGTTTTCCCTTTACATTGACATTCACCTGTATCACACTCAGCGTAGGATCACTTCTAAAACACGCCTGGAATATCAGGAGGAACTCTCTTCAGCTCAGATCTCCTCCACAGATTGGTGGTCTACTACGGGCAGCCGGTACCATGGTGGCTTGCACATTACTTGATTTAGCTTGCTGTATGGTTGCTGTTGGTCAGGTTGTAACAAAGTATAATGCTGGAGAGGTCGTGAACACAATTTACTGGGTAATTTTTACAATGTATCCTACAGCACGTTCTATTGTCCTAATAATTGGAAACCCCCAGTTAAAAAAACAGCTGGTCAAAATGTGTGTTTCCTCTTGA</t>
  </si>
  <si>
    <t>GCA_029206835.1_Anura_100</t>
  </si>
  <si>
    <t>mountain_yellow-legged_frog_TAS2R100</t>
  </si>
  <si>
    <t>MDLDAGSAICLFILVLETLFGIGSSLFIMITTLGGIAKGKTLKTLDKILCALSFSNICNSAVLSENIFTNFFNFTLNIYQGIIIFFLNIYRTTSCTWTLSCLCFFYFIKIIPIQSRIFSLLKSKIDVIIPRMILIIHAVSLCGSFFFTSMYILYGSLNTSSDFASSNMTENSDQTKFVDLFYFTDFVSFGPGTLITAFTALSLLLHIHKMSRTVGSSNSTKAKGVEEVVKTLVRLLIFYLFYLSLLFIQRYSKMSRYYLWNLVYQIAMFAFTPVLNILLIQSNPKYNYIFNTMNVCCGVGKQQK*</t>
  </si>
  <si>
    <t>ATGGATCTGGACGCAGGATCCGCCATTTGTCTTTTCATACTTGTCCTTGAAACTTTATTTGGGATTGGCTCCAGTTTGTTCATCATGATCACCACACTGGGAGGCATTGCTAAAGGAAAAACTTTGAAAACATTGGATAAAATATTGTGTGCTCTGAGCTTTTCCAATATCTGTAATTCAGCTGTGTTGTCCGaaaatattttcaccaatttttttaattttactctGAATATCTATCAGGGAATTATTATATTCTTCCTGAACATCTATAGAACAACCTCTTGTACATGGACTTTGTCTTGCCTGTGTTTTTTCTATTTCATTAAAATTATTCCGATCCAATCCCGTATCTTCTCCTTGTTGAAGAGTAAGATCGATGTCATAATCCCAAGAATGATACTGATAATTCATGCCGTCTCCTTGTGTGGGAGCTTTTTCTTTACATCAATGTATATTTTGTATGGTAGCTTAAATACCAGCTCAGATTTTGCTTCATCCAACATGACAGAAAACTCGGACCAAACTAAATTTGTAGATCTTTTTTATTTTACCGATTTTGTGTCTTTTGGGCCTGGGACATTGATCACCGCATTCACCGCACTATCCCTTCTGTTGCACATTCATAAAATGAGCAGAACCGTTGGCTCCTCCAACAGTACAAAGGCTAAAGGGGTGGAAGAGGTTGTAAAAACACTGGTGCGCCTCCTGATTTTTTATCTCTTTTATTTGTCATTGTTGTTTATACAAAGATACTCTAAAATGTCAAGATACTATTTGTGGAATTTGGTGTATCAAATTGCAATGTTTGCCTTCACCCCTGTACTAAATATTCTGCTGATTCAGAGTAACCCAAAATATAATTACATCTTTAATACAATGAATGTGTGCTGCGGGGTAGGTAAGCAACAAAagtaa</t>
  </si>
  <si>
    <t>GCA_029206835.1_Anura_101</t>
  </si>
  <si>
    <t>mountain_yellow-legged_frog_TAS2R101</t>
  </si>
  <si>
    <t>MAMGLDVGSAICLFILVLETLLGIGSSLFIMINTLEDIFREKTPKTLDKILCALSFSNICNSVVLPRHIFTSIYFFALDGYTGIIVLSLDLYGTISCSWTLSCLCFFYFIKIIQIQSRIFSLLKRKIDVIIQSMILIIQAVTFCGSFFCILMDYFYEGLNISSDVTLSNMTENSNQTNFGDVFYYTQFVSLGSGTLITAFATLFLLLHVHKMSRTVGSSNNTKTKGVQEGVKTLVCLLIFYLFYFSLLSIETFSDMTNHHVWILVDLIAIFAFSPVLNILLIHSNPKYNYILNPMNVCCGVGE*</t>
  </si>
  <si>
    <t>ATGGCCATGGGTCTGGATGTTGGATCAGCCATTTGTCTTTTCATACTTGTCCTTGAAACTTTACTTGGGATTGGCTCCAGTTTGTTCATCATGATCAACACATTAGAAGACATATTTCGAGAAAAAACTCCAAAAACATTGGATAAAATATTGTGTGCTCTGAGCTTCTCCAATATCTGTAATTCAGTTGTGTTGCCCCGTCATATTTTcacttctatttatttttttgctctggATGGTTATACAGGAATTATTGTACTCTCCTTGGACTTGTATGGAACAATCTCTTGTTCATGGACATTGTCTTGCCTGTGCTTCTTCTACTTCATTAAAATTATACAGATCCAATCCCGTATCTTCTCCTTGTTGAAGAGGAAGATCGATGTCATAATCCAAAGTATGATACTGATAATTCAAGCCGTTACCTTCTGTGGAAGCTTTTTTTGTATATTGATGGATTATTTCTATGAAGGCTTAAATATCAGCTCAGATGTTACCTTATCCAACATGACAGAAAACTCAAACCAAACTAATTTTGGGGATGTTTTTTATTATACTCAATTTGTGTCTTTGGGGTCTGGAACGTTGATCACCGCATTTGCCACACTATTCCTTCTCTTGCATGTTCATAAAATGAGCAGAACCGTGGGCTCCTCTAACAATACTAAGACTAAAGGGGTTCAAGAGGGTGTAAAAACTCTGGTGTGTCTCCTGATTTTTTAtctattttatttttcattgttGTCTATAGAAACTTTTTCGGACATGACAAACCACCATGTATGGATTTTGGTTGATCTAATTGCAATATTTGCTTTCAGTCCCGTGCTAAATATTCTGTTGATTCATAGTAACCCCAAGTATAATTACATCTTAAATCCAATGAATGTGTGCTGTGGAGTTGGTGAGTAA</t>
  </si>
  <si>
    <t>GCA_029206835.1_Anura_102</t>
  </si>
  <si>
    <t>mountain_yellow-legged_frog_TAS2R102</t>
  </si>
  <si>
    <t>MDLALILPIFRLFAVFLLTIFGILTNFLIIFTNLRNDLKGQKMNTIDKIMLSSSFSNMCFGLGTLIPFLNFCFPLYRYGLVNIIVSELAEYGWNSSMGLSSCLCFFYFTKIVQFRWRFLSLLKVKIDVLIPRMILLVELVSLGYGFMNIMEKIFLQISLDLSFNTTEMYSQNSQFDIHRSVDTFVSLVMAILFISGILVSLKLHLHHMSKTLGSSGNADEKSQRVVRTMTCLLVFYILFFVLSFLFEFPQVQSELVLIFYSAAKFSYSPFQSLLLILGNPRYKTILCNSICFCRRMCVQNG*</t>
  </si>
  <si>
    <t>ATGGATCTGGCCCTAATTTTACCAATTTTTAGGTTGTTCGCAGTATTTTTGCTGACAATTTTTGGTATACTCACTAATTTCTTAATCATATTCACAAATTTAAGAAATGATCTTAAGGGCCAAAAGATGAACACAATAGACAAAATCATGCTTTCTTCAAGCTTTTCCAACATGTGTTTTGGCCTTGGcacgttaatcccctttttaaactTTTGTTTCCCATTATATCGGTATGGCTTGGTGAACATTATTGTTTCTGAATTAGCTGAGTATGGCTGGAACTCTTCTATGGGGCTCTCCTCCTGTCTGTGCTTCTTCTATTTTACTAAAATTGTGCAGTTCAGATGGAGATTCCTCTCCTTGCTGAAGGTGAAGATCGATGTCCTGATCCCACGGATGATCCTACTGGTGGAGTTGGTGTCTCTCGGTTATGGCTTCATGAATATAATGGAAAAAATTTTCCTCCAAATATCTTTAGATTTGTCATTCAACACAACAGAAATGTATTCACAGAATAGCCAGTTTGACATTCATAGATCTGTAGATACTTTTGTCTCCCTGGTGATGGCGATCCTCTTCATTTCTGGTATCTTGGTGTCCCTCAAGCTGCATCTTCATCATATGAGTAAAACTCTCGGCTCCTCCGGCAATGCCGATGAGAAATCTCAAAGAGTTGTACGGACAATGACTTGTCTTCTggttttctatattttattttttgtactatcaTTTCTGTTTGAATTTCCTCAGGTTCAGTCAGAGTTGGTCTTGATCTTCTATTCAGCTGCAAAATTCTCATATAGCCCATTCCAGTCTCTTCTGCTGATTCTAGGAAACCCGAGATACAAGACGATCCTTTGTAATTCTATTTGTTTTTGTCGTAGGATGTGTGTGCAGAACGGATGA</t>
  </si>
  <si>
    <t>GCA_029206835.1_Anura_103</t>
  </si>
  <si>
    <t>mountain_yellow-legged_frog_TAS2R103</t>
  </si>
  <si>
    <t>MDLIFILIVICAFAIFLLALFGIITNFFIMFTNLKDVLKGKKINTIDKLMLSLSFSNLCLGLLQLLDVLNTCLEFNWGEFGNIVILELIEYGLNSSVWLSSCLSFFYFIKIVQFRWRFLSLLKVKIDVLIPRMILLVELVSLGNGFINITAKLLTQISSTSFVLSSFNTTGINSQNSQLDIFNYVNTYGSLVIAILLIAGILVSFKLHLHHMSKTLGSFGNADGKSQRAVRTMTCLLVFYILFFVISFLKELPQIRSWSLLLYETAKSSYGPFQALLLILGNPRYKEILCNSICFYDRMCVQKG*</t>
  </si>
  <si>
    <t>ATGGATCTGATTTTCATTTTAATAGTTATCTGCGCTTTCGCAATATTTTTGCTGGCATTGTTTGGTATAATCACCAATTTTTTTATTATGTTCACAAACTTAAAAGATGTTCTTAAGGGAAAAAAAATTAACACAATAGACAAACTGATGCTTTCTCTAAGCTTTTCCAACTTGTGTTTAGGCCTTCTTCAATTACTTGATGTTTTAAATACTTGTTTAGAATTTAATTGGGGTGAATTTGGAAATATTGTCATTTTGGAATTGATTGAGTATGGCTTGAACTCTTCTGTCTGGCTGTCCTCCTGTCTGAGCTTCTTCTACTTCATTAAAATTGTCCAGTTCAGATGGAGATTCCTCTCCCTGCTGAAGGTGAAGATCGATGTCCTGATCCCACGGATGATCCTACTGGTGGAGTTGGTGTCTCTTGGTAATGGCTTCATAAATATAACGGCAAAGCTTTTAACCCAAATATCTTCCACTAGTTTTGTTTTGTCTTCATTTAACACAACAGGAATAAATTCACAGAATAGTCAGTTGGATATTTTTAACTATGTAAATACTTATGGCTCCCTGGTGATAGCGATCCTCCTCATTGCTGGTATCTTGGTGTCCTTCAAGCTGCACCTTCATCATATGAGTAAAACTCTTGGCTCCTTCGGCAATGCCGATGGGAAATCTCAAAGAGCTGTACGGACAATGACTTGTCTTTTggttttctatattttattttttgtaatatcaTTCCTGAAGGAATTGCCTCAGATTCGGTCATGGTCACTGCTCCTCTATGAAACTGCAAAAAGCTCATATGGCCCATTCCAGGCTCTTCTGCTGATTCTAGGAAACCCGAGATACAAGGAGATACTTTGTAATTCTATATGTTTTTATGATAGGATGTGTGTGCAGAAAGGCTAA</t>
  </si>
  <si>
    <t>GCA_029206835.1_Anura_104</t>
  </si>
  <si>
    <t>mountain_yellow-legged_frog_TAS2R104</t>
  </si>
  <si>
    <t>MDRNCILIVICAFVVFLLTLFGIITNFFIIFTNVRDVLKGQKMSTIDKVMLSLSFSNLCFGLGLLLAVFNICFQFNFCDFGDFGDFGNIVISELIEYGLNSSAWLTSCLCFFYFIKIVQFRWRFLSLLKVKIDVLIPRMILLVELVSLGNGFINITAKLLTQISSPSLVLSSFNTTGINSQNIQLDIFNYVSTFGSLVMAILLIAGILVSLKLHIHHMSKTLGSSGNAKGKSQRAARTMTCLLVFYILLFVISFLSELPQIQSWLLLILYVSVKFSYSPFQSLLLILGNPIYKKILCNSISFCCGMCVQKG*</t>
  </si>
  <si>
    <t>ATGGATCGGAATTGCATTTTAATAGTTATCTGCGCTTTTGTTGTATTTTTGTTGACATTGTTTGGTATAATCACCAATTTTTTTATCATATTCACAAATGTAAGAGATGTTCTTAAGGGACAAAAGATGAGCACAATAGACAAAGTGATGCTTTCTCTAAGCTTTTCCAACTTGTGTTTTGGCCTTGGTCTATTACTTGCTGTTTTTAATATTTGTTTCCAATTTAACTTTTGTGACTTTGGTGACTTTGGTGACTTTGGAAATATTGTTATTTCGGAATTGATTGAGTATGGCTTAAACTCTTCTGCCTGGCTGACCTCCTGTCTGTGCTTCTTCTACTTCATTAAAATTGTCCAGTTCAGATGGAGATTCCTCTCCCTGCTGAAGGTGAAGATCGATGTCCTGATCCCACGGATGATCCTACTGGTGGAGTTGGTGTCTCTTGGTAATGGCTTCATAAATATAACGGCAAAGCTTTTAACCCAAATATCTTCCCCAAGTTTAGTTTTGTCATCTTTTAACACAACAGGAATAAATTCACAGAATATTCAGTTGGATATTTTTAACTATGTAAGTACTTTTGGCTCCCTGGTGATGGCGATCCTCCTCATTGCTGGTATCTTGGTGTCCCTCAAGCTGCACATTCATCATATGAGTAAAACTCTCGGCTCCTCCGGCAATGCCAAAGGGAAATCTCAAAGAGCTGCACGGACAATGACTTGTCTTTTGGTTTTCTATATTTTATTATTTGTAATATCATTTCTGAGTGAATTGCCTCAGATTCAGTCATGGTTGTTACTGATCCTCTATGTATCTGTAAAATTCTCTTATAGCCCATTCCAGTCTCTTCTGCTGATTCTAGGAAACCCGATATATAAGAAGATACTTTGTAATTCTATATCTTTTTGTTGTGGGATGTGTGTGCAGAAAGGTTAA</t>
  </si>
  <si>
    <t>GCA_029206835.1_Anura_105</t>
  </si>
  <si>
    <t>mountain_yellow-legged_frog_TAS2R105</t>
  </si>
  <si>
    <t>MDTDAILTIIYSFTVPLLTFSGILSNFFIILTNVRDVLKRQNISTIDKVMLSLSFSNVCLGISLVILSLNTCFPIYREDLVDIIVSPLVVYGMNSSMWLSSCLSLFYFIKIVQFRWRFLSLLKVKIDVLITRMILLVELVSLSYGFIKISATIFLRMSSTSLDLSPFNTTEMNSQLNIINYVNNFGSLVMAILLIAGILVSLKLHLHHMSKTLGSSGNADGKYQRVVRTMTCLLVFYMLFFVISVLSELPRIQSDFIRGFYFIVKCSFCPFQSLLLILGNPRYKKMLCNFICFCHRMCVQKG*</t>
  </si>
  <si>
    <t>ATGGACACGGACGCAATTTTAACAATTATTTATTCTTTCACAGTACCTTTGCTGACATTTTCCGGCATACTCAGCAATTTCTTTATCATATTAACAAATGTAAGAGATGTTCTTAAAAGACAAAACATAAGTACAATAGACAAAGTGATGCTTTCTCTGAGCTTTTCCAACGTGTGTCTCGGCATTTCTCTAGTTATCCTTTCTTTAAACACGTGTTTCCCGATATATCGGGAGGACTTAGTAGACATCATTGTTTCTCCATTAGTTGTGTACGGGATGAACTCTTCTATGTGGCTCTCCTCCTGTCTGAGCTTATTCTATTTCATTAAAATTGTCCAGTTCAGATGGAGATTCCTCTCCTTGCTGAAGGTGAAGATCGATGTCCTGATCACACGGATGATCCTACTGGTGGAGTTGGTGTCTCTCAGTTATGGCTTCATAAAAATATCGGCAACAATTTTTCTCCGAATGTCTTCCACTAGTTTAGATTTGTCACCATTCAACACAACAGAAATGAATTCACAGCTGAACATTATTAATTATGTAAATAATTTTGGCTCCCTGGTGATGGCGATCCTCCTCATTGCTGGTATCTTGGTGTCCCTCAAGCTGCACCTTCATCATATGAGTAAAACTCTTGGCTCCTCCGGAAATGCCGATGGGAAATATCAAAGAGTTGTACGGACAATGACTTGTCTTTTGGTTTTCTATATGTTATTCTTTGTAATATCAGTTCTGAGTGAATTGCCTCGGATTCAGTCAGATTTCATACGGGGCTTCTATTTTATTGTAAAATGCTCATTTTGCCCATTTCAGTCTCTTCTGCTGATTCTAGGAAACCCGAGATACAAGAAGATGCTTTGTAATTTTATATGTTTTTGTCATAGGATGTGTGTACAGAAAGGCTAA</t>
  </si>
  <si>
    <t>GCA_029206835.1_Anura_106</t>
  </si>
  <si>
    <t>mountain_yellow-legged_frog_TAS2R106</t>
  </si>
  <si>
    <t>MAAEGISRACFYLLIPETVSGVLTSLLIMLAVLKNLFIGVNTRTKDKILFPLSFSHLLFIVLFFVNVDHQFFHLCLSVYTRLCIDVLISYCIWSGTSLTLCMCFLHLFQIIQFSSRLFSLVNKKVDVLMPWVIFAIQLAALCGSALKIVLNGDFQQGPSTNSSVSPPPNMTGGNSFLKIFLQMFLTEFDWLILVILCTTMTLVSLVCHVLRRGKSSSASNSTDEARKVIKSEIRVLIFYITFFIVMAVVVAHRMYGDRLAECLADVFVFAFPSLHCLIIIYNDSRYRGFCSSLWMGIGARATKS*</t>
  </si>
  <si>
    <t>ATGGCTGCTGAAGGCATCTCAAGGGCTTGCTTTTATCTGCTAATACCAGAAACAGTCAGCGGAGTACTTACCAGTCTTCTCATCATGTTGGCAGTTTTGAAGAATCTTTTCATTGGTGTAAATACGAGGACCAAAGACAAAATCCTCTTTCCACTAAGCTTTTCCCATTtgctttttattgttttgttttttgtcaacGTTGATCACCAATTCTTCCACTTATGCTTGAGTGTCTACACGAGATTGTGTATCGATGTGTTGATTTCATACTGTATTTGGTCCGGGACAAGCCTCACTCTGTGCATGTGCTTCCTCCACCTTTTTCAGATCATTCAGTTCAGCTCCCGTCTCTTCTCCTTGGTCAACAAGAAGGTTGATGTCCTAATGCCATGGGTGATCTTTGCTATCCAGTTGGCCGCTCTATGTGGTAGTGCCTTAAAAATCGTTCTCAATGGTGACTTCCAGCAGGGACCTTCCACCAACAGCTCGGTCTCTCCTCCACCCAACATGACTGGAGGGAATTCCTTCCTGAAGATATTCCTACAAATGTTTCTGACTGAGTTCGATTGGCTTATCTTAGTGATACTCTGCACCACGATGACCTTGGTCTCTCTAGTCTGCCATGTCCTTAGAAGAGGCAAATCCTCCTCCGCCAGCAATTCTACTGACGAAGCTCGAAAAGTTATAAAGTCAGAGATACGTGTCCTGATTTTTTACATCACCTTCTTTATTGTAATGGCTGTTGTCGTGGCTCATCGTATGTATGGTGATCGTCTAGCAGAATGTTTAGCTGATGTCTTTGTGTTTGCCTTCCCCTCTCTGCATTGTCTCATTATAATCTACAATGACTCCCGATATAGAGGCTTCTGTAGTTCTCTATGGATGGGCATAGGGGCTCGTGCTACGAAAAGTTAG</t>
  </si>
  <si>
    <t>GCA_029206835.1_Anura_107</t>
  </si>
  <si>
    <t>mountain_yellow-legged_frog_TAS2R107</t>
  </si>
  <si>
    <t>MDTITEVNAGTIVGHLVIVLETVVGVISNIFIVIVIGLEFIKQHQIRTSNKLLIPLCISALCFSTMLTTNSITGLVLPETSQSGYVRYIFYILNMYSISSCSWLTSCLCTFYFVKIANFKSGCLAWTKLKMDRMVIWIIVMVEAVSLCGSLINSPILSLLKTTMSSSAINNTEESMISTSRFLNIIYIVNVVPFIVMMITTVLTVVSLNLHVRKMGQNISSNVNLEVHRRVVRTMIQLLITYSVFYLVICLLFLTQDGGGNWLYLILMSLFSPIQSGILIHSNPKFLKTLKTLCKSGFCFKS*</t>
  </si>
  <si>
    <t>ATGGATACAATCACAGAGGTTAATGCCGGAACCATAGTTGGTCATCTTGTAATAGTACTTGAGACTGTTGTTGGAGTGATATCCAATATCTTTATCGTCATTGTCATTGGACTAGAGTTTATCAAGCAACATCAAATTAGGACCAGCAATAAGCTCCTCATTCCATTGTGCATTTCTGCTCTATGTTTCAGCACCATGCTGACCACCAATAGCATCACTGGGCTGGTCCTTCCCGAGACGAGTCAGTCGGGTTATGTCAGATACATCTTCTACATTCTGAACATGTACAGCATCTCCTCCTGCTCCTGGTTGACCTCCTGTCTCTGCACCTTCTACTTTGTTAAAATTGCAAATTTCAAGTCTGGCTGCCTAGCTTGGACCAAGCTGAAAATGGATAGAATGGTGATTTGGATAATTGTGATGGTGGAAGCCGTGTCATTATGTGGAAGTTTAATAAACTCTCCGATTTTATCTTTACTTAAAACTACCATGAGCAGTTCAGCGATCAACAATACAGAAGAAAGTATGATAAGCACATCTCGATTTCTGAATATCATCTATATTGTCAATGTTGTGCCATTTATAGTTATGATGATCACCACGGTGTTGACCGTTGTTTCCCTCAACTTGCATGTTCGTAAAATGGGCCAAAATATATCCAGTAATGTGAATTTGGAAGTTCATCGAAGAGtggtgcggacaatgatacagctTCTAATAACATATTCCGTCTTTTACTTGGTCATTTGTCTTCTTTTTCTCACCCAGGATGGAGGAGGGAACTGGTTGTACCTCATATTGATGTCCTTGTTCAGCCCAATACAGTCTGGAATTCTGATACACAGCAATCCCAAGTTCTTGAAAACCTTGAAAACCTTGTGCAAGTCCGGCTTTTGTTTTAAAAGTTAA</t>
  </si>
  <si>
    <t>GCA_029206835.1_Anura_108</t>
  </si>
  <si>
    <t>mountain_yellow-legged_frog_TAS2R108</t>
  </si>
  <si>
    <t>GCA_029206835.1_8</t>
  </si>
  <si>
    <t>MAFSIDWVFFFITSLVSIIGIFTNFFIIFRILFTYWNHRNVSGCEKIIVALCISNLFYTSANFANILAFTIWPSLIVIIQISSALFVFTFFIIVTSAWLTASLCFYYYVKIKNCRSNLLSRLKLKINSLASWMIGMSVLLSVLFSSLNILPMVGQNKGSAISTVSNTSWESSSVVIRDTHLYIFFVSSVIPFFISVTTTASTAWSLHLHKLKMAKNQTSSTNGNLRKYEGAVNIMICLLTFYALIYVDLCLFFFKVFNPASKWFWGFLVILCSYSPIQSILLSLSTTMLKRAWMKMFNCNAGSSDD*</t>
  </si>
  <si>
    <t>ctagtcatcaCTGGATCCAGCATTACAGTTGAACATTTTCATCCAAGCTCTCTTCAGCATTGTTGTGGATAGAGATAGAAGAATTGATTGAATTGGACTATATGAGCATAATATGACCAGAAAACCCCAGAACCACTTACTAGCTGGAttgaaaactttaaaaaaaaaaaggcacaggtCCACATAGATCAGAGCATAGAAAGTCAACAGACATATCATGATGTTTACGGCACCTTCGTATTTTCTCAGATTGCCGTTGGTGGATGATGTTTGGTTCTTTGCCATTTTTAGTTTGTGGAGGTGTAGTGACCAGGCGGTGGAAGCCGTGGTGGTGACACTAATAAAGAAAGGTATAACACTGCTAACAAAGAATATGTAAAGGTGGGTATCCCTTATAACAACTGAGGAAGACTCCCATGATGTATTGCTGACTGTTGAGATTGCAGAACCTTTATTCTGACCAACCATTGGTAATATATTGAGGGAGGAAAAAAGAACAGAAAGTAGAACTGACATGCCGATCATCCATGAAGCAAGAGAATTAATCTTTAGCTTCAGCCGTGAGAGAAGGTTGGAGCGGCAATTTTTTATCTTGACGTAATAGTAAAAGCAGAGAGATGCCGTCAGCCAAGCCGAAGTGACGATGATAAAAAAGGTGAAAACAAAGAGAGCAGAAGAGATCTGAATGATCACAATTAGGCTTGGCCAGATGGTAAATGCCAGAATGTTGGCAAAATTCGCAGAAGTATAAAATAGATTGGAGATGCACAAAGCCACAATAATTTTCTCACATCCACTTACATTCCGATGATTCCAATAGGTGAACAAAATTCTAAAGATGATGAAGAAATTTGTGAAAATTCCAATAATGGACACCAGAGATGTTATGAAAAAAAATACCCAATCTATGCTGAATGCCAT</t>
  </si>
  <si>
    <t>GCA_029206835.1_Anura_109</t>
  </si>
  <si>
    <t>mountain_yellow-legged_frog_TAS2R109</t>
  </si>
  <si>
    <t>MAFTTDWTFFSITILESVIGTFTNLFIIFRIFFTYWKHQHVSGCEKIIAALSLSNLSYTYAMFTNILVFTIWPNLMLVTQVYDSLFVFTFFVVITSAWLTASLCFYYYVKINHFSSNLLSRLKLKINSLVSWMIVMSVLFSFLCSLLNILQMIMKEETHSVISTFSNTSQVSTSFLKSDTNLYISFSSSFIPFFISVTTTASTAWSLHLHKLKMVKNQTSSTNGNVRKYEGAIKMMICLLTFYALIYMSLCLFYFNVFNPYSRGFWGFLIIICSSSPLQSILLSLSTTMLKRAWIKMFNCNDGSSDADETREE*</t>
  </si>
  <si>
    <t>ctaCTCTTCTCTAGTTTCATCCGCATCACTGGATCCATCATTGCAGTTGAACATTTTTATCCAGGCTCTCTTCAACATTGTTGTGGAAAGAGAAAGAAGAATTGATTGAAGTGGACTAGATGAGCATATAATGATCAGAAAACCCCAAAAGCCACGGCTATATGGATTGAAAACATTGAAATAAAAAAGGCACAGAGACATATAGATCAGAGCATAGAAAGTCAACAAACATATCATCATTTTTATGGCACCTTCGTATTTTCTCACATTGCCGTTGGTGGATGATGTTTGGTTCTTCACCATTTTTAGTTTGTGGAGGTGTAGTGACCAGGCGGTGGAAGCCGTAGTGGTGACACTAATAAAGAAAGGTATAAAACTGCTAGAAAAGGAGATGTAAAGGTTTGTATCAGATTTTAAAAATGAGGTAGATACCTGCGACGTATTGCTGAACGTTGAAATGACAGAGTGTGTTTCTTCTTTCATAATCATCTGTAATATATTGAGCAAGGAACAAAGAAAGGAAAATAGAACTGACATGACGATCATCCATGAAACAAGAGAATTAATCTTTAACTTCAGCCGTGAGAGAAGGTTGgagctgaaatgatttatcttgacGTAATAGTAAAAGCAGAGAGATGCCGTCAGCCAAGCCGAAGTGATGACGACAAAAAAGGTGAAAACAAAGAGAGAATCATAGACTTGAGTGACCAACATAAGATTGGGCCAGATGGTAAATACTAAAATATTGGTAAACATCGCATAGGTATAACTGAGATTGGAGAGGCTCAAAGCCGCAATAATTTTCTCACATCCACTTACATGTTGATGTTTCCAATAGGTGAAAAAAATTCTAAAGATGATGAAAAGATTTGTGAAAGTTCCGATAACGGACTCCAGAATTGTTATGgaaaaaaatgtccaatctgtggTGAATGCCAT</t>
  </si>
  <si>
    <t>GCA_029206835.1_Anura_11</t>
  </si>
  <si>
    <t>mountain_yellow-legged_frog_TAS2R11</t>
  </si>
  <si>
    <t>MAWIYNHCNVLMLTIQHTSGIENKPIICILGYFRVTYKEQRTEANTLCRGDSTDWRSFWKTFDTMKWSLEMSTIPISLGGPCIILNIFILNLYFRDWYKGERPTACDLILSSMSFTNMLFQCILIANGLIVYVQSNTIIPNGLYLFQFVIMFFIIDTSFWQTALLSTYYFVKLFSFSHHLFQWVKKIILTSTNLLLLVLAVFCFLISLPIIWIVKVGSPVNVTDQVFDDIVNSAHLFSFFNMTLGWCLPFSLTFTCITLSVGSLLKHAWNIRRNALQLRSPPQIGGLLRAAGTMVACTLLDLACCMVAVGEVVSKYKNGEAVDTIYWVILALYPTTRSIVLVIGNPQLKKQLSQTCVSLLNWCNQV*</t>
  </si>
  <si>
    <t>atggcatggatttacaaccactgtaatgtgttaatgttaACTATTCAACACACGTCAGGCATAGAAAACAAACCAATAATTTGCATCCTTGGCTATTTTCGAGTCACATATAAGGAACAGAGAACAGAAGCAAACACTCTTTGTAGAGGTGACTCAACGGACTGGAGATCTTTCTGGAAAACTTTCGACACCATGAAGTGGTCTCTGGAGATGTCCACCATTCCTATCAGCTTGGGCGGACCATGCATCATCCTAAACATCTTTATATTGAATCTTTATTTCAGAGATTGGTACAAAGGAGAACGTCCTACAGCCTGCGATCTGATCCTGTCCTCTATGTCATTCACTAATATGCTTTTTCAGTGCATACTGATTGCTAATGGTCTCATAGTCTATGTGCAGTCTAACACAATAATCCCGAATGGATTATATTTATTTCAATTTGTAATTATGTTTTTTATCATCGACACAAGTTTTTGGCAAACCGCTCTCCTTTCAACGTATTACTTTGTGAAACTGTTCAGCTTTTCCCATCATTTATTCCAGTGGGTGAAAAAGATCATTTTGACTTCCACAAATCTGCTTTTGCTGGTGTTGGCGGTTTTCTGTTTTCTAATAAGCCTTCCTATTATTTGGATAGTTAAGGTTGGCAGTCCTGTAAATGTGACAGATCAGGTCTTTGATGATATTGTTAATTCAGCTCACCTCTTTAGTTTTTTTAACATGACGTTGGGTTGGTGTTTGCCCTTTTCATTGACGTTCACCTGTATCACACTCAGCGTAGGATCACTTTTAAAACACGCCTGGAATATCAGGAGGAACGCTCTCCAGCTCAGATCTCCTCCACAGATTGGTGGTCTACTACGGGCAGCCGGTACCATGGTGGCATGTACGTTGCTGGATTTAGCTTGCTGTATGGTTGCTGTTGGTGAGGTTGTATCAAAGTATAAGAATGGAGAAGCTGTGGACACCATTTACTGGGTAATTTTAGCATTGTATCCTACAACACGTTCTATTGTTCTCGTAATTGGAAATCCACAGTTAAAAAAGCAGCTGAGTCAAACATGTGTGTCCCTCTTGAATTGGTGCAATCAAGTCTGA</t>
  </si>
  <si>
    <t>GCA_029206835.1_Anura_110</t>
  </si>
  <si>
    <t>mountain_yellow-legged_frog_TAS2R110</t>
  </si>
  <si>
    <t>MEVARIACFFIMSLESMFGTFTNIFIVFRIFFTYWKHQHISGCDKIIAALSISNLCYTGANFAGNLMFIIWPILFITTQMLTYLVVFTTFIFTSSAWLTASLCFYYYIKIKNFTSNLLSRLKLRINSLASWMIAISVLLSILFLLPNVLQIVVQQTHSANVSMFSNTSWASTSHGIYDINLYICFASSFIPLFISIITTASTAWSLHLHQLKMLRNQTSPTNGNVRKYEGAIKIMICLLTFYSLVYVVVCLFYFNIFDPGSLDFLGLLIIVCSYSPLQSILLSLSTLKLKRAWLKMFNCNAGSNDNENREE*</t>
  </si>
  <si>
    <t>ATGGAGGTAGCACGAATTGCATGTTTTTTCATAATGTCTCTGGAGTCCATGTTCGGAACTTTTACTAATATCTTCATCGTCTTTAGAATTTTCTTCACCTATTGGAAACATCAACATATAAGTGGATGTGATAAAATTATTGCAGCTTTGAGCATCTCCAACCTATGTTATACTGGTGCAAATTTTGCTGGTAATTTAATGTTTATCATCTGGCCCATCCTTTTTATCACAACTCAAATGTTGACTTATCTTGTTGTCTTCACCACTTTTATCTTTACCAGCTCAGCTTGGCTGACGGCATCTCTCTGCTTTTACTATTACATCAAGATAAAAAACTTCACCTCCAACCTTCTCTCTCGGCTGAAGCTAAGGATTAACTCTCTTGCTTCGTGGATGATCGCCATCTCAGTCCTACTGTCGATTCTTTTTCTCTTGCCCAATGTATTACAGATTGTTGTGCAACAAACACATTCTGCAAACGTTTCAATGTTTAGCAATACATCATGGGCATCTACCTCACATGGGATATATGATATCAACCTTTACATCTGCTTTGCTAGCAGTTTTATACCTCTCTTTATTAGTATCATCACTACGGCTTCCACCGCCTGGTCACTACATCTCCACCAACTAAAAATGTTGAGGAACCAAACATCACCCACCAACGGCAATGTGAGAAAATATGAAGGTGCCATAAAAATCATGATATGTCTGTTGACTTTCTATAGTCTGGTCTATGTGGTTGTGTGTCTTTTCTATTTCAACATTTTTGATCCCGGTAGTCTTGACTTCTTGGGTCTTCTGATAATAGTATGCTCTTATAGTCCCCTTCAGTCTATTCTTCTATCTCTTTCCACATTAAAGCTGAAGAGAGCCTGGCTGAAAATGTTCAACTGCAATGCTGGATCCAATGATAATGAAAACAGAGAAGAGTAG</t>
  </si>
  <si>
    <t>GCA_029206835.1_Anura_111</t>
  </si>
  <si>
    <t>mountain_yellow-legged_frog_TAS2R111</t>
  </si>
  <si>
    <t>MATGSSVGLACFIIISLESLMGIFTNLFIISIISLNFCKNQKPMGGSDKIIVALSISNVCYTCVAFSNIFIFYYWPLIFVTHNLGIPIFFFITFIFITSLWLTASLCFFYYVKIKSFTSDFLSHLKMKISSLVPWMIFMSVALSCFSSSLNIVQFVIDKKLSESIPDVHSINISLFHMPSTGIFNGNLYILFVCSFLPFMISWVTTASTAFSLHLHRLKMNKNKTPSSSKVRVNPYEDTIRVMIHLLIFYAIIYVVLFLFYFNIFAPYSIGFWVFLVIMCSYGLSQSILLSLATTKLKKAWVKIFHLGTESGVKDESRVE*</t>
  </si>
  <si>
    <t>ATGGCTACTGGAAGCTCTGTAGGTCTGGCATGTTTTATTATAATATCTTTGGAGTCCTTAATGGGAATTTTCACAAACCTTTTTATCATCTCCATAATTTCCTTAAATTTCTGTAAGAACCAGAAGCCTATGGGTGGCAGTGACAAAATCATTGTGGCTTTAAGCATCTCCAATGTATGCTACACCTGTGTAGCTTTTAgcaatattttcattttttattattggCCTCTGATTTTTGTGACCCATAATTTGGGCAttcctatctttttttttatcacatttatCTTTATCACTTCACTGTGGCTGACGGCCTCCCTCTGCTTCTTCTACTATGTCAAAATCAAAAGCTTCACCTCTGACTTTCTCTCTCACCTGAAGATGAAGATTTCCTCCCTCGTCCCATGGATGATCTTCATGTCTGTGGCATTGTCTTGTTTCAGTTCTTCTCTTAATATTGTTCAGTTTGTGATAGATAAGAAACTTTCTGAAAGCATCCCAGATGTCCACTCCATCAACATATCATTGTTCCATATGCCTTCAACTGGTATATTTAATGGCAACCTTTACATCTTGTTTGTCTGTAGTTTCCTTCCATTTATGATTAGTTGGGTGACCACCGCTTCCACCGCCTTTTCTCTACACCTCCACAGACTAAAAATGAACAAAAACAAGACCCCATCATCCAGCAAAGTCCGCGTAAACCCATATGAAGACACAATAAGAGTTATGATACACCTTTTGATTTTCTATGCAATAATCTATGTAGTCCtgtttctattttattttaatatcTTTGCCCCATATAGCATTGGCTTTTGGGTTTTTCTGGTTATAATGTGCTCCTATGGTCTAAGCCAATCGATTCTCCTATCCCTTGCTACAACAAAGCTGAAGAAAGCATGGGTGAAGATATTTCATCTTGGTACTGAATCTGGAGTTAAAGATGAAAGCAGAGtagagtaa</t>
  </si>
  <si>
    <t>GCA_029206835.1_Anura_112</t>
  </si>
  <si>
    <t>mountain_yellow-legged_frog_TAS2R112</t>
  </si>
  <si>
    <t>MDKVNVFSYRPLTVTALTIVAVELIASFLGNGFIVAVNFLDWLKKKHLNPVDHLLVALAFSNAGFSYIFGIFVFFFCTWRQFVLEGYALPITAAFLFWMTFSSFWFTSWLCLYFCFKIIQFKSSFLTKVKMSIDSSVVWLILISEVIAFSFSIPIIWSIHSPLPQKITTAQNASQIVSFTSDNVYIILAIVTNIFPASLITITSLVCVIWSLCRHTYRMKKIISPKDDSMLKKHRNAAKSILSLLLICVLLCTFFIMNISAQPSDVFFMYYWCFTAWMLLSFPPALSAVLIFGNSKLRLALQNTCPLIIGSSHKDLTQG*</t>
  </si>
  <si>
    <t>ATGGATAAGGTAAATGTTTTCTCATATCGCCCGTTAACAGTGACTGCTCTAACAATAGTAGCTGTAGAGCTCATTGCTTCATTTCTCGGGAATGGCTTCATAGTTGCAGTGAACTTCCTTGACTGGCTAAAGAAAAAGCACCTGAACCCCGTTGACCACCTCCTTGTTGCTCTGGCTTTCTCTAATGCTggattttcatatatttttggaATCTTTGTCTTCTTTTTCTGCACATGGCGTCAATTTGTTCTGGAAGGCTATGCGTTACCAATAACCGCTGCCTTCTTGTTCTGGATGACTTTTTCCAGTTTTTGGTTCACATCCTGGCTCTGTCTGTACTTCTGTTTTAAGATTATACAGTTTAAATCCTCCTTCCTCACTAAGGTGAAGATGTCCATAGATTCTTCAGTGGTTTGGCTCATTCTGATCTCGGAGGTGATAGCTTTCTCCTTCAGCATCCCAATAATATGGTCCATCCATAGCCCTCTTCCACAAAAAATCACAACTGCCCAAAATGCCAGTCAAATTGTATCATTTACGTCTGATAACGTATATATTATCTTGGCTATTGTTACCAATATCTTCCCTGCTTCACTCATCACCATAACCTCCTTAGTGTGTGTAATCTGGTCACTGTGTAGACACACATATCGAATGAAGAAAATTATTTCTCCCAAAGATGATTCAATGCTAAAGAAACATCGAAACGCTGCCAAATCAATCCTATCTCTTCTCCTGATCTGTGTTCTGCTTTGTACTTTTTTCATTATGAACATCAGTGCCCAACCCTCCGATGTTTTTTTCATGTATTACTGGTGTTTTACTGCATGGATGTTGCTGTCTTTTCCCCCTGCTCTTTCTGCTGTTCTTATCTTTGGTAATTCCAAACTACGGCTAGCACTTCAAAATACATGTCCTCTTATAATAGGCTCAAGTCACAAAGATTTAACACAAGGATGA</t>
  </si>
  <si>
    <t>GCA_029206835.1_Anura_113</t>
  </si>
  <si>
    <t>mountain_yellow-legged_frog_TAS2R113</t>
  </si>
  <si>
    <t>MFTMDDGNVFLHHLFMVVGLTIVAVEVFASFLGNGFIVAVNFYDWLKKKGLNPVDHLLVVLALSNAGFSYIYGNFIFFYFTWPQFFLEECAVPVFIALMLFITLSSSCLIAWLCLYFCFKIIHFKSSFLTKVKMSMDSAVVWLILISEVIAFFCTMPMIWFFGRPLPQNVTSGQIARGMLSFTFDNLFIFFAAGTIMFLSSLIIITSLMYIIWSLCRHTYRMKKIISPEDDSMLKTHRNAAKTILSLLLIYVLLYTSLFMNTILQPSDEVLIYFWWLTAWMVLSASPALSVVFIFGNSKLWLALQKIYSLITGLFHKDLTQG*</t>
  </si>
  <si>
    <t>ATGTTCACCATGGATGATGGAAATGTTTTCCTACATCATCTATTCATGGTGGTCGGTCTAACAATAGTAGCCGTAGAGGTCTTTGCTTCATTTCTCGGGAACGGCTTCATTGTAGCCGTGAACTTCTATGACTGGCTGAAGAAAAAGGGTCTGAACCCCGTTGACCACCTCCTGGTTGTTCTGGCTCTTTCCAATGCTGGATTTTCATACATTTATGGAAACTTCATCTTCTTTTACTTTACATGGCCTCAGTTTTTTCTAGAAGAATGCGCAGTTCCAGTATTCATTGCTCTTATGCTCTTTATAACTCTCTCCAGTTCATGTCTCATCGCGTGGCTCTGTCTGTACTTCTGTTTTAAGATTATTCACTTTAAATCCTCCTTCCTCACGAAGGTAAAGATGTCCATGGATTCTGCTGTGGTTTGGCTCATTCTGATCTCCGAGGTGATAGCTTTCTTCTGCACTATGCCGATGATATGGTTCTTCGGTAGACCGCTTCCACAAAATGTCACATCTGGCCAAATTGCCAGAGGAATGTTATCATTTACATTTGATAACTTATTTATTTTCTTTGCTGCTGGCACCATTATGTTTTTATCATCACTCATCATCATAACCTCCTTAATGTATATAATCTGGTCACTGTGTAGACACACATATCGAATGAAGAAAATAATTTCTCCAGAAGATGATTCAATGCTAAAGACACATCGAAACGCTGCCAAAACAATCCTATCTCTTCTCCTGATCTATGTTCTGCTTTATACTTCTCTATTTATGAACACCATTTTACAACCTTCTGATGAGGTTTTGATTTATTTCTGGTGGCTCACTGCATGGATGGTGCTGTCTGCTTCTCCTGCTCTTTCTGTTGTTTTTATCTTTGGTAATTCCAAACTATGGTTAGCACTTCAAAAGATATATTCTCTTATAACAGGCTTATTTCACAAAGATTTAACCCAAGGATGA</t>
  </si>
  <si>
    <t>GCA_029206835.1_Anura_114</t>
  </si>
  <si>
    <t>mountain_yellow-legged_frog_TAS2R114</t>
  </si>
  <si>
    <t>MDNGNSFTHDPYLVARLTIVAVEVLAALFGNGFIVVVNVLDWLKNRHLKAVDHVLVALALSNSAFSCLDGICVFLTYTWPQFFLKDYAYPVTFAFVVLMALSNLWLTACLCLFFCFKIVPFKSSYLAKLKMSMDSLVVWLILISEVIAVSCSIPVIWSFNRPQNVTTAQNASQIIPLEMDKTYFVFVLGTSSCSSAVIVIVALVCIIWSLCRHTYRMKKRISPEDDSLLKAHHSAAKTILTLLLIYVPFYTFRVLISFVFLSNYLSILHWLDTWMVMSIPPAVSVALIFGNSKLWLTLQKLWSLMLS*</t>
  </si>
  <si>
    <t>ATGGATAATGGAAATTCCTTCACACACGATCCATACTTGGTGGCCCGTCTAACAATAGTAGCTGTAGAGGTCTTGGCTGCATTGTTCGGGAATGGCTTCATAGTGGTGGTGAATGTTCTTGATTGGTTAAAAAACAGGCACCTGAAAGCTGTAGACCACGTCCTGGTTGCCCTGGCCCTTTCCAATTCTGCATTTTCATGCCTTGATGGAATCTGTGTCTTCTTGACCTACACATGGCCCCAGTTTTTTCTGAAGGACTATGCGTATCCAGTGACTTTTGCTTTTGTGGTCCTGATGGCTCTTTCCAATTTGTGGCTCACGGCTTGCCTCTGTCTGTTCTTCTGTTTTAAGATTGTACCTTTTAAATCCTCCTACCTTGCCAAGTTAAAGATGTCCATGGATTCTTTAGTGGTCTGGCTCATTCTGATCTCAGAGGTGATAGCTGTCTCCTGCAGTATCCCGGTGATATGGTCCTTCAATAGACCACAGAATGTCACAACAGCCCAAAATGCCAGTCAAATTATTCCATTAGAGATGGACAAGACATATTTTGTCTTTGTTCTTGGCACCAGCAGCTGCTCATCTGCAGTCATTGTCATAGTCGCCTTGGTCTGTATAATCTGGTCGCTGTGTAGACACACATATCGAATGAAGAAAAGGATTTCTCCTGAAGATGACTCCCTGCTAAAGGCACATCACAGTGCTGCCAAAACAATCCTGACTCTTCTCCTGATCTATGTTCCGTTTTACACATTTAGGGTTCTAATCTCCTTTGTCTTTCTGTCTAATTATCTTTCAATATTACATTGGCTTGATACATGGATGGTAATGTCTATACCCCCCGCTGTTTCTGTTGCTCTTATCTTTGGAAATTCCAAACTCTGGCTAACACTTCAAAAGTTATGGTCATTAATGTTGTCCTAA</t>
  </si>
  <si>
    <t>GCA_029206835.1_Anura_115</t>
  </si>
  <si>
    <t>mountain_yellow-legged_frog_TAS2R115</t>
  </si>
  <si>
    <t>CM055116.1</t>
  </si>
  <si>
    <t>GCA_029206835.1_1</t>
  </si>
  <si>
    <t>MFLFSCHASNADCYSQKTSLFLVQIMTSLFVFASMAILGATTVFGIFTNCVIVSVNLTEKARGKTSLGSSDLILVTLGLSNIIFQLVMTANDFLSLLWSQLYYSDEVYNTLNTLLFLPVYASFWFTVCLCVYYCLQIVIFTNPFLLHVKGEIPKLVPWFLVIAVLTAIAIGVPAFWSTYKDTPSRDLPNNQSLDTEVPKLNLTYLLASNIIGCSLPLVLVGISNGLILKSLVTSSKLMEKNTSSPRTEAKERAARTVSLLLALYLVFYMSEIMMFVDLFPPSSPGFCICLMVIYIYSPAQSVILILGSPKLKKALQRLFQLLVCWKKKQMAKPNILFITLPGSEGSRLSKGP*</t>
  </si>
  <si>
    <t>TTAAGGTCCCTTTGACAATCTGGAGCCTTCTGAACCTGGCAGAGTAATGAAAAGAATATTTGGTTTAGCCATttgcttttttttccaacaaaCCAAAAGTTGGAATAAACGCTGTAAAGCCTTCTTTAACTTTGGGCTTCCAAGAATGAGGATGACTGATTGTGCAGGAGAATAAATATAAATGACCATCAAACAAATGCAAAATCCAGGGCTGCTAGGTGGGAAGAGATCCACAAACATCATGATTTCTGACATGTAGAAGACCAGATAGAGGGCTAGGAGCAGTGAAACAGTTCTGGCTGCTCTTTCTTTAGCTTCTGTGCGTGGGCTGCTGGTGTTCTTCTCCATTAGCTTGCTGCTGGTCACAAGTGATTTCAAAATTAATCCATTAGAAATACCAACAAGAACCAAGGGTAGTGAGCAGCCGATAATATTGCTAGCTAGCAAATAAGTAAGGTTTAACTTTGGAACCTCTGTGTCTAAGCTCTGATTGTTGGGTAGGTCTCTACTTGGGGTGTCCTTATAGGTGCTCCAGAAAGCTGGCACACCAATTGCAATAGCTGTTAAAACTGCAATTACCAAGAACCATGGTACCAGTTTGGGTATTTCCCCTTTGACATGTAGTAGAAAGGGATTGGTGAATATGACTATCTGTAAACAGTAATAGACACAAAGGCAGACGGTGAACCAAAAGCTGGCATATACAGGAAGAAAGAGCAAAGTATTTAAAGTATTATAAACTTCATCAGAGTAGTACAGCTGACTCCACAGAAGGCTCAGAAAGTCATTTGCTGTCATTACTAATTGGAATATGATGTTTGATAGTCCAAGTGTGACTAGAATAAGATCAGAAGAACCAAGGCTTGTCTTTCCCCTTGCCTTTTCAGTGAGATTCACTGACACAATTACACAGTTTGTGAAGATTCCGAAGACAGTTGTTGCTCCCAGGATGGCCATGGATGCAAAAACAAAGAGAGATGTCATTATTTGCACTAGAAAAAGTGATGTTTTCTGACTATAGCAGTCTGCATTGGAGGCATGACAGCTGAAAAGAAACAT</t>
  </si>
  <si>
    <t>GCA_029206835.1_Anura_116</t>
  </si>
  <si>
    <t>mountain_yellow-legged_frog_TAS2R116</t>
  </si>
  <si>
    <t>MLPIFLLASMTVLSISTLTGSITNSIIIAVNVIDKVKGKSLSPSDIILVTMGLSNVFFQLIMLANDFVSFLESDLYYSEGVYILFTIALNLPIYISFWFTACLSINYYFQIVIFTHPFLIRLKHVVSRLIPQLLVVSVMVSMATCLPVMWYINMNKQDFNMTSNQTVEPAFPELNLTYLIISNVVSCSLPLVLVGITNGLIIKSLIDKTHKSERNAKGDPSPRTEGRIRAARTISCLLFIYISFYISEVLMFTEALPPSSPGFCACLMVIYSYAPAQSVVLIFGSPKLKHVALSIIRCLRGIHKEKSKNSTFSSIDVNNQKASQLSEG*</t>
  </si>
  <si>
    <t>TCAACCTTCTGATAATTGTGATGCCTTCTGATTATTAACATCAATAGAAGAGAAAGTTGAATTTTTAGACTTTTCTTTATGAATACCTCGTAAACAGCGAATTATGCTGAGAGCAACATGTTTCAGTTTGGGGCTACCAAAAATAAGAACAACAGATTGTGCAGGTGCATAACTGTATATCACCATCAAACAGGCACAGAATCCAGGACTGCTTGGAGGTAAAGCTTCTGTAAACATTAGCACTTCTGATATGTAAAATGAGATGTAAATAAAGAGTAAACAGCTTATTGTTCTGGCTGCTCTAATACGTCCTTCTGTCCGAGGGCTGGGatctcctttagcatttctttctGACTTGTGAGTCTTATCTATGAGAGACTTGATGATCAGTCCATTGGTGATTCCAACAAGGACTAAGGGTAGAGAACAGCTGACCACATTACTGATGATGAGGTAAGTTAAATTAAGTTCTGGAAAAGCGGGCTCCACAGTCTGATTGCTGgtcatattaaagtcttgtttgttcATGTTAATGTACCACATTACAGGTAAGCATGTGGCCATTGATACCATCACAGAGACCACTAGCAGCTGTGGAATAAGTCTGGACACTACATGCTTTAGTCGGATGAGAAATGGATGAGTAAATATGACAATCTGGAAATAGTAGTTGATGGACAGGCATGCTGTAAACCAGAAGCTAATGTAGATAGGTAGGTTAAGTGCTATCGTAAATAGAATATATACACCTTCAGAGTAGTAAAGATCACTCTCGAGGAAGCTTACAAAGTCATTTGCTAGCATTATTAACTGAAAAAACACATTAGATAGGCCCATTGTTACTAAGATGATGTCTGAGGGACTAAGACTCTTACCCTTCACTTTGTCTATGACATTTACAGCAATGATGATTGAATTGGTTATTGACCCCGTCAATGTGCTGATGCTTAATACAGTCATAGAAGCCAAAAGAAATATAGGAAGCAT</t>
  </si>
  <si>
    <t>GCA_029206835.1_Anura_117</t>
  </si>
  <si>
    <t>mountain_yellow-legged_frog_TAS2R117</t>
  </si>
  <si>
    <t>MFPVFILVSMTILGVSTIMGVFTNSLIITVNIFDKMMGKALSPSDLILVTMGATNVLFQFLMLANDFLSFINSDLYFSDEIYTLFTIMLNIPIYSNFWFTVCLSVNYCLQIVIFTNPLLIRIKLAVSRLIPHLLLTSFLMAMATGVPAAWNLNKDTPNLNTSSNETEEISVAKLNIYYFLTCNLISCSLPLILVAVANGLIIKSLLNNNSDRNVNGELSTRAQGRIRAARTISCLLLLYIFFYISEILMFIDAFPPSSPGFCICLIVIYSYSPSQSIVLIFGSPRLKQVSLDLLSSVHLFKKDKTKKPTIAFIKLKTTKINFPPTKICLWYLSIR*</t>
  </si>
  <si>
    <t>CTAACGAATGGACAAATACCACAAACAAATTTTTGTGGGTGGGAAATTTATTTTTGTAGTTTTAAGTTTAATAAAAGCAATAGTTGGCTTCTTTGTCTtatcttttttaaataaatgtacaGAACTAAGTAAATCTAAGGACACTTGTTTCAGCCGGGGACTTCCAAAAATTAGAACAATAGATTGTGAAGGAGAATAACTATAAATAACTATCAAACAGATGCAGAACCCTGGGCTGCTAGGAGGAAAGGCATCTATAAACATTAGAATTTCTGATatatagaagaaaatatataacaGCAGAAGGCAGCTTATCGTCCTTGCTGCTCGAATCCGACCTTGAGCTCGTGTACTCAGCTCTCCATTTACATTTCTGTCAGAATTGTTATTTAACAGTGACTTGATAatcagtccattggcaacagcgaCTAAAATTAGAGGAAGAGAGCAGCTTATAAGGTTACAGGTGAGGAAGTAATAAATATTCAGTTTAGCGACACTTATTTCCTCGGTCTCATTGCTTGAGGTGTTTAAATTTGGAGTATCTTTGTTCAAGTTCCAGGCTGCAGGGACGCCAGTCGCCATTGCCATAAGAAAAGAGGTCAGGAGAAGATGGGGTATTAGTCGGGAAACTGCTAACTTAATCCGAATGAGAAGTGGATTGGTGAAGATAACAATCTGCAGACAATAATTGACAGATAGACAAACTGTGAACCAGAAATTGGAGTAAATTGGAATGTTCAGCATGATTGTGAACAAAGTGTAGATCTCATCCGAAAAGTAGAGATCACTGTTAATAAAGCTTAGGAAATCATTTGCCAGCATTAGGAACTGAAACAGAACATTAGTTGCACCCATTGTAACCAAAATAAGATCAGAGGGACTTAAGGCCTTTCCCATCATTTTGTCAAAGATGTTCACAGTGATGATGAGTGAGTTGGTGAAGACACCCATTATGGTGCTGACACCAAGTATAGTCATGGAAACTAGAATAAAGACTGGAAACAT</t>
  </si>
  <si>
    <t>GCA_029206835.1_Anura_118</t>
  </si>
  <si>
    <t>mountain_yellow-legged_frog_TAS2R118</t>
  </si>
  <si>
    <t>MFPVFIVASMVILAMSTVMTVFTNSLIIAVNLIDKAMSKNLSPSDLIVVTLCISNIIFQLLMLINDYISFMETTLYFSYEVYVVLTVMLILPIYSNFWFTVCLSVNYYLQIVIFSHPFLIRLKIGVSKLVPQLLMSSFLVAMVTGIPAAWNFLQDPQDLNISTSNESMMEISVPKLNIAYLLPSNLISCSLPLVLVGVANGLIIKSLVTHKHKSDRNANGELSARAEGRVRAAKTISCLLFLYLSFYISEILMFIDAFPPNSPGFCTCLMVIYSYSPGQSIVFIFGSPKLKQVSLRLFHSKAGLKKRKSNTPKILFIKLC*</t>
  </si>
  <si>
    <t>TTAACAGAGTTTAATGAACAATATCTTTGGTGTATttgattttcttttctttaaacCAGCTTTAGAGTGAAATAAACGAAGAGACACTTGCTTAAGTTTTGGGctgccaaaaataaaaacaattgacTGTCCTGGAGAATAACTATATATGACCATCAAACATGTACAGAATCCTGGACTATTGGGAGGGAAAGCATCTATAAACATTAAGATTTCTGATATATAAAAAGACAAGTACAAGAACAACAGGCAACTGATGGTCTTGGCTGCTCTAACCCGGCCTTCTGCTCGAGCACTTAGTTCTCCATTAGCATTTCTGTCTGACTTGTGTTTATGAGTCACAAGTGACTTAATGATCAATCCATTGGCAACTCCAACCAAGACTAATGGTAATGAACAGCTGATAAGGTTACTGGGTAGTAGATAAGCAATGTTCAGTTTAGGAACAGATATTTCCATCATGCTCTCATTACTTGTTGATATATTTAAATCTTGAGGGTCTTGCAAGAAGTTCCAGGCTGCAGGGATTCCAGTAACCATTGCCACTAGGAATGAGGACATTAGCAGTTGTGGAACTAGCTTGGAAACTCCGATCTTAAGACGGATTAAAAAAGGATGAGAGAATATGACAATCTGCAAGTAATAATTCACTGAGAGGCACACTGTGAACCAGAAGTTAGAATAAATAGGAAGGATGAGCATAACTGTTAATACTACATACACTTCATAAGAGAAGTAAAGAGTTGTTTCCATGAAGCTTATATAATCATTAATCAACATAAGAAGCTGAAATATAATGTTAGATATACAGAGTGTAACAACAATAAGGTCAGATGGGCTGAGGTTCTTACTCATAGCTTTGTCTATGAGGTTTACAGCAATGATGAGTGAGTTGGTAAACACTGTCATTACCGTGCTCATAGCCAAGATAACCATGGAGGCCACAATAAACACAGGAAACAT</t>
  </si>
  <si>
    <t>GCA_029206835.1_Anura_119</t>
  </si>
  <si>
    <t>mountain_yellow-legged_frog_TAS2R119</t>
  </si>
  <si>
    <t>MVPVFIVVSMIVLGASTMIAVVTNTLIIVVNLRDKVKGKNLSPSDLIVVTLCITNIFFQLVMLINDYMSFIDGGIFFTDEVYILSTILLMLPMYSSFWFTVCLSINYYLQIVISTNTFLIRLKLAASQLMTYLIIASILITLTTGLPAAWNFHRAPQSFNISSDENEEIIVPRLSIEYLLSSTFVNCTVPLILVGITNGLIIKCLVNHRSDRNSKGELSARAEGRIRAARTISCLLFIYISFYLSEILVFVDVFSQSSPGFCTCLMVMYSYSPAQSIVLIFGSPKLKQVSLSFFRCNREKARIPTVLFISP*</t>
  </si>
  <si>
    <t>CTATGGACTGATAAACAAGACAGTTGGAATCCTTGCCTTTTCTCTATTACAGCGGAAAAAACTAAGAGACACTTGTTTTAGTTTTGGGCTCCCAAAAATTAAGACAATTGACTGTGCAGGTGAGTAACTATACATGACCATCAAACATGTGCAGAATCCTGGGCTGCTCTGGGAAAAAACATCCACAAATACCAGTATTTCTGATAGGTAGAACGATATGTATATGAAGAGAAGACAGCTTATTGTTCTGGCAGCTCGGATCCGACCTTCTGCCCGAGCACTCAACTCTCCCTTTGAATTTCTGTCTGATCTATGATTCACAAGACACTTAATGATGAGACCATTGGTAATTCCAACTAAGATCAATGGCACAGTACAATTGACAAAGGTGCTGGATAGTAAGTATTCAATACTCAGTCTAGGAACAATGATTTCCTCATTCTCATCACTTGATATGTTAAAACTTTGTGGTGCTCGATGGAAGTTCCAGGCTGCAGGGAGTCCAGTAGTCAATGTTATCAAAATTGAAGCTATTATAAGATATGTCATCAGCTGCGAGGCTGCAAGCTTTAGTCGGATTAAAAATGTATTCGTTGATATTACAATCTGTAAGTAGTAATTGATGGAGAGGCAAACTGTGAACCAGAAGCTGGAGTACATTGGAAGCATGAGTAAgatggtagataaaatgtaaacTTCATCAGTGAAGAAAATGCCACCATCTATGAAACTCATGTAATCATTTATCAACATGACTAACTGAAAAAAAATGTTGGTTATGCAGAGAGTGACCACAATGAGGTCAGATGGGCTTAAATTCTTGCCCTTAACTTTGTCTCTGAGGTTCACCACAATGATAAGTGTATTAGTAACCACTGCAATCATGGTGCTGGCACCCAACACTATCATAGAAACCACAATAAATACAGGAACCAT</t>
  </si>
  <si>
    <t>GCA_029206835.1_Anura_12</t>
  </si>
  <si>
    <t>mountain_yellow-legged_frog_TAS2R12</t>
  </si>
  <si>
    <t>MEVFDVLHICMSTSGIILNMVILICNFRDWCKGKALTVCDQILFSMAFISIAMECSLIGENLIFALKPCDILCKEAYLYANINYIITLFFVNASFWQTALLSIYYCIKLLNISHFIFQWMNRMISSSTRWLLLGSAAFSFLIIISFFWSIHLISPGNVTEPAEMRNYIWDLNISNYLFSIMFGCCLPFLVNFICIALSVGTLLKHVCRIRKNIVQSSSSSLIGGPVQAISTMVLCAMLDLIYCVDFVGQVLSGFNNGAIVDEIAWVIFMLYPIIRPIVIIIGNPQLKRRLVEMCFSS*</t>
  </si>
  <si>
    <t>ATGGAGGTGTTTGATGTCCTACACATCTGTATGTCTACTTCAGGGATCATTTTAAACATGGTGATATTGATTTGTAATTTTAGAGACTGGTGCAAAGGAAAAGCTCTCACAGTCTGCGACCAGATCCTGTTCTCTATGGCCTTCATCAGCATAGCCATGGAGTGTTCGCTTATTGGTGAAAACCTTATATTTGCCTTGAAACCCTGTGATATTCTGTGCAAAGAAGCATATTTAtatgctaatataaattatattattACTCTTTTCTTTGTTAATGCTAGCTTTTGGCAAACTGCCTTGCTTTCAATCTATTATTGTATAAAACTGTTAAACATTTCACATTTTATTTTCCAATGGATGAACCGGATGATATCATCTTCTACACGTTGGCTCTTGTTGGGGTCTGCAGCATTTTCTTTTCTTATTATCATTTCCTTTTTTTGGAGTATTCACCTAATCAGCCCAGGGAATGTGACAGAACCAGCGGAAATGAGGAACTATATCTGGGATTTGAATATTTCGAATTATCTCTTTAGCATAATGTTCGGTTGCTGTTTGCCCTTCCTTGTCAATTTCATATGTATTGCACTCAGTGTAGGAACTCTTCTAAAACATGTGTGTCGGATCAGGAAGAACATTGTCCAGTCCAGCTCATCCTCTCTGATTGGAGGTCCTGTCCAGGCAATTAGCACCATGGTTCTTTGCGCTATGCTGGACTTAATTTACTGTGTGGATTTTGTTGGTCAGGTTTTATCAGGTTTTAACAATGGAGCTATTGTAGATGAAATTGCCTGGGTCATTTTTATGTTGTATCCTATAATTCGACCCATTGTTATAATAATCGGAAACCCCCAGTTGAAGAGGCGGCtggttgaaatgtgtttttcttctTGA</t>
  </si>
  <si>
    <t>GCA_029206835.1_Anura_120</t>
  </si>
  <si>
    <t>mountain_yellow-legged_frog_TAS2R120</t>
  </si>
  <si>
    <t>MRHPRSGSRPCGGRRTSGGWWICGHGCSGSPRGPAGLVQDDAEGQDGLYRSNGRSSSHARPTPCYVRPRPPLINDFMSFIESNVYFTDEVYTVSVVFLVLPIYSSFWFTVCLSINYYLQIVITTHPFLIRLKLAGAQLIPPLILVSLLISLASGLPAAWNIYRDPLELNISSNDSEVASLPKLSTAYLLPSNLVSCSLPLVLVGVANGLIIKSLVANTKMSDRNTKGELSARAEGRIRAARTISCLLILYISFYVAEILVFIDIFPPSSPEFCTCLVVIYSYSPAQSIVLIFGSPKLKQVFVTVFRCVGGINKRKPRTPTVLYIKLRHMKQVHFPKE*</t>
  </si>
  <si>
    <t>TCACTCTTTTGGAAAGTGTACCTGTTTCATATGTCTAAGCTTGATATATAGGACAGTTGGAGTCCTTGGCTTCCTTTTGTTGATGCCTCCTACACAACGGAATACAGTTACAAATACTTGTTTCAGTTTTgggctgccaaaaataaggacaattgACTGTGCAGGTGAGTAACTATAGATGACGACTAAACAAGTACAGAATTCTGGGCTGCTCGGAGGGAAAATATCTATAAAGACCAGGATTTCAGCTACATAAAATGATATATACAAAATGAGAAGACAGCTTATTGTCCTGGCTGCCCGGATCCGTCCTTCTGCCCGAGCACTCAGTTCTCCCTTTGTATTCCTGTCTGACATCTTAGTGTTGGCAACAAGTGACTTGATGATCAATCCATTAGCAACTCCCACTAAGACCAATGGTAGGGAACAGCTGACAAGGTTACTGGGCAGTAGATATGCAGTGCTCAGTTTGGGTAATGATGCTACCTCGCTGTCATTACTTGATATATTTAATTCCAGAGGATCTCTGTAGATGTTCCAGGCGGCAGGAAGGCCAGAAGCCAATGAAATTAATAAGGAAACTAGTATGAGCGGTGGTATCAGTTGAGCACCTGCAAGCTTCAGTCGGATTAAAAAAGGATGAGTGGTTATGACAATCTGCAAGTAATAATTGATGGAAAGGCAAACTGTAAACCAGAAGCTGGAATAAATTGGTAGAACGAGAAAGACAACTGACACTGTATAGACTTCATCAGTAAAGTACACATTGCTCTCAATAAAACTCATAAAATCGTTGATtaacggggggcgtggcctgacatagcatggagtaggacgtgcatgacttgagctccgtccattactcctgtacagcccatcctgaccttcagcgtcatcctgcaccagcccagcgggaccccttggggaccctgaacatccgtggccgcaaatccaccatcctccgctcgtacggcggcctccgcagggccgcgatcccgatcgcgggtgccgcat</t>
  </si>
  <si>
    <t>GCA_029206835.1_Anura_121</t>
  </si>
  <si>
    <t>mountain_yellow-legged_frog_TAS2R121</t>
  </si>
  <si>
    <t>MPPTFILVSMIILGISTIVGVFTNSLIVLVNFVDKVKGKKLNPSDLILVTLGSFNIVFQFIMLINDYLSFLDRDLYSSDQIYTLFTVLLVLPIFSSFWFTVCLSIYYYLQIVIFSHPFLIRLKLGVSRLIPKLLMASVFTSVANGLPAALNRYKDHLYLNTSTNQSLEVAVPKVNAVYMLPSTVISCSLPLALIGIANGMIIKLLVTHSHKEDRNAQGDLSPRAEARRSAARTIACLLLLYISFYISEVLLFIDTFPRNSSGFCACLIVIYSYPPAQSIVLILGCPKLKQVSFALLQSLFRKGQPKSPKILCINLHPLQTFHIIAQ*</t>
  </si>
  <si>
    <t>TCATTGTGCGATGATGTGAAATGTCTGAAGTGGATGGAGATTTATGCAGAGGATCTTCGGTGATTTAGGCTGTCCTTTCCTGAATAGAGATTGGAGCAAAGCGAAAGACACCTGTTTCAGTTTGGGACATCCGAGAATAAGAACAATTGACTGAGCAGGAGGATAGCTGTATATTACAATCAAGCAGGCACAGAATCCGGAGCTGTTCCTGGGGAAGGTGTCTATAAAGAGAAGGACCTCAGATATATAGAATGAAATATAAAGAAGAAGGAGGCATGCAATTGTCCTGGCTGCAGATCTGCGAGCTTCAGCTCTTGGACTGAGGTCCCCTTGGGCATTTCTATCCTCCTTGTGACTGTGTGTAACTAATAACTTGATGATCATACCATTAGCAATACCAATGAGAGCTAATGGAAGGGAACAGCTAATGACAGTACTGGGTAGCATGTACACAGCATTCACTTTAGGAACAGCGACTTCCAAACTCTGATTTGTTGACGTGTTTAAATAGAGGTGATCCTTGTACCGGTTCAATGCAGCAGGTAGGCCATTAGCTACAGATGTAAAAACTGAGGCCATCAGTAATTTTGGTATTAACCGTGAGACCCCCAACTTTAACCGAATTAGAAAGGGATGACTAAATATGACAATCTGCAAGTAGTAGTAGATAGAGAGGCAAACCGTGAACCAAAAGCTTGAAAATATAGGAAGGACCAATAGGACAGTAAATAAAGTGTAGATCTGATCAGAGCTGTAGAGGTCTCGGTCCAGGAAGCTCAAATAGTCATTGATCAGCATTATGAACTGGAAAACAATGTTAAAGGAACCTAGGGTCACCAAAATTAGGTCAGATGGGTTGAGCTTTTTACCTTTAACTTTGTCTACAAAATTGACAAGCACAATTAGTGAGTTAGTGAACACTCCCACGATGGTGCTTATACCCAATATTATCATTGAAACCAAAATAAATGTAGGCGGCAT</t>
  </si>
  <si>
    <t>GCA_029206835.1_Anura_122</t>
  </si>
  <si>
    <t>mountain_yellow-legged_frog_TAS2R122</t>
  </si>
  <si>
    <t>MAPTIVHQVFLTAREVQLRKWGVENTMLPSFVILSLSALGISTVIGFFTNLFIIVAHGMDRAKGRNINPRELILFTLGLFNIAYQFSMAANDSVLYLWSNVYFSDNVYTIFSILLLFTIFSSFWFTFCLCGFYYVMLVTFEQTFFMRLKQSISDVVPWMLFSSVLLSLIISVPVAWNIKKDEYLVQLHGNLTDNSTVQYGIPQMSLQYLLVTSIIGCCIPLILVAFANILIIKSLCIHAKHLSKNAGGMSVQSVEASVSAARTVSSLLILYISFYISQILLIMAVFDVNSIWFSVCLLVIYAYSPVQSIILILGSPKLKSALLTFLGSRKRKTPPTGDIQAIS*</t>
  </si>
  <si>
    <t>TCAGCTTATTGCTTGTATGTCCCCAGTTGGAGGCGTTTTCCTTTTCCTTGACCCCAAAAATGTTAACAATGCACTTTTAAGTTTTGGACTTCCAAGAATCAAAATGATTGACTGTACTGGGGAGTAGGCATAGATAACTAGCAAGCAGACAGAAAACCAAATACTGTTAACATCAAAAACAGCCATGATCAGCAATATCTGAGAAATGTAAAAACTAATGTAAAGAATAAGAAGAGAGCTGACAGTGCGTGCTGCAGATACGCTGGCTTCAACACTCTGCACACTCATACCTCCAGCATTCTTACTGAGATGTTTTGCATGGATACAAAGGGACTTGATTATCAAGATATTGGCAAAAGCCACCAGGATAAGAGGTATGCAGCAACCTATAATACTGGTGACCAGCAAGTACTGAAGGCTCATTTGTGGTATTCCATATTGCACGGTTGAGTTGTCAGTGAGATTACCATGCAATTGAACCAAATATTCATCTTTCTTGATATTCCAAGCAACTGGGACGCTGATAATGAGTGACAGCAGTACAGAGGAGAACAGCATCCAAGGGACCACATCAGAGATGCTTTGCTTCAGGCGCATGAAGAATGTTTGTTCAAATGTAACAAGCATCACATAGTAGAAGCCACAGAGACAGAAGGTAAACCAGAAGCTGGAGAAGATTGTGAAAAGCAGAAGGATGGAGAAGATGGTATAAACATTGTCAGAGAAATAGACATTACTCCATAGGTAGAGAACAGAGTCATTAGCTGCCATGCTAAACTGATAGGCAATATTGAAAAGGCCCAGGGTAAAAAGGATCAGTTCTCTTGGGTTAATGTTCCTACCTTTAGCCCTGTCCATTCCATGGGCTACAATAATAAATAAATTGGTGAAAAATCCAATCACAGTGCTAATCCCTAAGGCGCTAAGTGAGAGAATAACAAATGAGGGCAACATCGTGTTTTCAACTCCCCATTTCCGTAGCTGTACTTCTCTGGCAGTTAGAAATACCTGGTGGACAATTGTTGGAGCCAT</t>
  </si>
  <si>
    <t>GCA_029206835.1_Anura_123</t>
  </si>
  <si>
    <t>mountain_yellow-legged_frog_TAS2R123</t>
  </si>
  <si>
    <t>MMKMSKSADSAEQLTMVIINYLYNYRSSHLFTIQFYAILQLNYQGLHASSNSVLNSLFFDFQSKDNTNKYSHKLESRCSYIYVLYIGDVHKPPRYIMTIIVWMYQYRQVSHEKKNDTPCSVYYYLCHQFFTLYLQDIKARTATQMFTFRRDGDSNGTAENQVLPMFVLVSLSALGISTVTGFFTNFFIIVAHGMDRLKGRNTNPRELILFTLGLFNITFQCTMVANDSLLFLWSDVYFLDNVYTSFSVLLLFTIFSSFWFMFCLCGFYYLMLVTYEQTFFMRLKQSISDVVPWMLFISVFISLIISIPVAWNIKNEEYSVQIDGNLTGNSTVQYGTPHMSLQYLLVASIIGCCVPLILVAIANIFIIRFLFVHAKQLKKSATAMRVQSMEASVSAACTVTSLLILYVSFYVSETLLILDIFKVDSPWISGCLVTVYSYGPIQSLILILGSPNLRQLIRQWLCSINVTIMPSGFRTDTSSSVSILTM*</t>
  </si>
  <si>
    <t>TTACATGGTCAGAATAGAAACCGATGAGCTTGTATCTGTTCTGAAACCTGAAGGCATGATGGTAACATTTATAGAACATAACCATTGCCGAATAAGTTGTCTGAGGTTTGGACTGCCTAGGATGAGTATAAGTGATTGTATGGGACCGTAACTATAAACAGTCACTAAACATCCTGAAATCCAAGGACTGTCCACTTTGAAGATGTCCAATATCAATAAAGTTTCCGAGACATAGAAACTGACATAAAGAATAAGAAGGGAGGTGACAGTGCAGGCTGCAGATACACTTGCTTCCATACTTTGTACACGCATTGCTGTTGCACTTTTCTTGAGCTGTTTGGCGTGTACAAAAAGAAATCTTATGATAAAAATGTTTGCTATGGCAACCAAAATGAGAGGAACACAGCAGCCAATAATACTAGCAACCAGCAGGTATTGAAGACTCATGTGTGGAGTTCCATATTGAACAGTTGAGTTGCCAGTAAGATTACCATCTATCTGAACAGAGTATTCCTCATTCTTAATGTTCCAAGCAACTGGGATGCTGATAATAAGTGATATGAATACAGAGATGAACAGCATCCAGGGGACCACATCAGAGATGCTTTGCTTCAGACGCATGAAGAAAGTTTGTTCATATGTAACAAGCATCAAATAATAGAAGCCACAGAGGCAAAACATAAACCAGAAGCTGGAGAAGATTGTAAAGAGCAGAAGAACGGAGAAGCTGGTATAAACATTGTCCAAGAAATACACATCACTCCAAAGAAAGAGAAGGGAGTCATTGGCCACCATGGTACACTGAAAGGTAATGTTGAACAGACCTAGAGTGAATAGGATCAGTTCTCTTGGGTTCGTATTCCTTCCTTTAAGCCTGTCCATTCCATGAGCCACAATGataaaaaaattggtaaaaaacCCAGTCACAGTGCTGATGCCAAGAGCAGAAAGGGATACAAGAACAAACATGGGCAATACTTGATTTTCAGCTGTCCCATTACTGTCTCCATCTCTTCTGAAGGTGAACATTTGTGTTGCAGTCCTGGCTTTTATATCCTGTAAATACAATGTAAAAAACTGATGACAAAGATAATAATAGACTGAACAAggagtatcattttttttttcatgacttacTTGGCGGTATTGATACATCCAAACGATAATTGTCATTATGTAACGCGGGGGTTTATGCACATCTCCAATATACAACACATAAATGTATGAACATCTGCTTTCCAGCTTATGAGAATATTTATTTGTATTGTCTTTGGATTGGAAATCAAAGAACAAAGAGTTTAGGACTGAGTTGGAGCTGGCATGTAATCCTTGATAGTTTAATTGCAGAATGGCATAGAACTGGATGGTGAATAAATGCGATGACCTGTAATTATAAAGGTAGTTAATGATTACCATTGTAAGTTGCTCAGCACTGTCAGCAGATTTACTCATTTTCATCAT</t>
  </si>
  <si>
    <t>GCA_029206835.1_Anura_124</t>
  </si>
  <si>
    <t>mountain_yellow-legged_frog_TAS2R124</t>
  </si>
  <si>
    <t>MLPLFIVVSLTALCASSTVGFFTNPFIILNQGIDLIQGRNSSPREIILCALGLFNVFYQLTLIANDLVLFFCNELYFSYKVHTTLSLILLFTIFSSFWFTACLCGFYYVNIVSFKHPLFMQLKNRMSNVVNWMLALSVLIAVIISIPVSWNISKLVTANTTSKEDITHKDREYLMIAGIFGCCIPLVIVGITDVIVLKSLYTNARLLRSNAGGMNVQSVDASIAAARTITSLLILYLCFYLSVISLFLNVVLIGSTWFPLCVAVVYSYSPIQSVILILGSPKLKAASLRIFGCLISTVSCKTIKNCRQING*</t>
  </si>
  <si>
    <t>TTATCCATTTATCTGTCTACAATTTTTAATGGTCTTACAACTTACGGTACTGATCAAACAACCAAAAATCCTAAGTGATGCAGCTTTTAGTTTTGGGCTTCCAAGGATCAGAATAACTGACTGGATAGGTGAATAACTGTAGACTACTGCCACACACAATGGGAACCATGTGCTGCCAATCAGAACAACGTTAAGGAACAGTGAGATAACTGACAAATAGAAGCACAAGTAAAGGATCAGAAGGGAAGTGATTGTTCTAGCTGCTGCTATGCTAGCATCTACACTTTGTACATTCATACCACCAGCATTACTACGAAGAAGCCTTGCATTGGTATACAGTGATTTTAATACTATAACATCAGTAATACCAACAATTACAAGAGGAATGCAGCAGCCAAATATGCCAGCAATCATTAAATACTCTCGGTCTTTATGTGTTATGTCTTCTTTAGAGGTGGTGTTAGCTGTCACTAGTTTTGAAATGTTCCATGATACTGGGATACTAATAATTACGGCTATTAGAACAGACAGGGCTAGCATCCAATTGACGACATTTGACATCCTGTTTTTGAGCTGCATGAATAAGGGATGTTTAAAGGAAACGATATTGACGTAGTAGAATCCACATAGACATGCGGTGAACCAAAAGCTAGAGAAGATGGTGAAAAGCAAGATGAGAGATAAGGTTGTATGCACCTTGTATGAGAAATATAGTTCATTGCAGAAAAAAAGAACAAGATCATTGGCGATGAGAGTCAGCTGGTAAAATACATTGAATAATCCAAGTGCGCAAAGTATGATTTCTCTTGGGCTACTGTTTCTGCCTTGGATTAAATCTATTCCTTGATTCAGTATAATGAATGGATTGGTGAAGAATCCAACGGTGGAACTGGCACACAATGCTGTAAGAGATACTACAATGAACAGCGGCAACAT</t>
  </si>
  <si>
    <t>GCA_029206835.1_Anura_125</t>
  </si>
  <si>
    <t>mountain_yellow-legged_frog_TAS2R125</t>
  </si>
  <si>
    <t>JARGYO010000094.1</t>
  </si>
  <si>
    <t>GCA_029206835.1_11</t>
  </si>
  <si>
    <t>MVTSALLTVYAIGLAETFLGLVANVFITISNVLDWKAGKKLKPFDKIFLSLGLSRSIHMCLFIFNIIIRVFNFNVYGISALNWILNMTYLFLDFSSLWFAMWLCFLYFVKVNIFKNTLLIRIKLRIPQLVLYMIISSILMALLSGFIYVYNYNDPLDLMFPRFDPQSNSSFEKEMMFLLPSYFLGHFLPFIMVSVSTTFLVRTIVGHVTRIKSTITSFSTPKMDAHFTAIRSVCLVEFTTICYFIVTVLLRFNFYQTFDNSVIFMLAIFYPTFHSVVLIAGNAKLKKKFFKIVYYVKKCEPMGSFCSILKKPK*</t>
  </si>
  <si>
    <t>ATGGTGACTTCAGCCTTACTGACCGTTTATGCCATAGGCTTGGCTGAGACTTTTTTGGGCTTGGTGGCAAATGTCTTCATTACAATCTCCAACGTcttggactggaaggcaggcaagAAATTGAAGCCCTTTGATAAAATCTTTTTGAGCCTGGGACTCTCTCgctcaatccacatgtgtctcttCATCTTTAACATTATCATTCGAGTCTTCAACTTTAACGTTTATGGAATTTCTGCTCTCAACTGGATCCTTAATATGACATATTTATTCCTAGACTTCTCCAGTCTCTGGTTCGCCATGTGGCTCTGCTTCCTCTATTTCGTCAAGGTCAACATCTTTAAAAACACTTTACTTATTCGTATTAAACTAAGAATTCCTCAGCTTGTGCTATACATGATCATATCATCTATATTGATGGCATTGCTCTCTGGCTTTATATATGTCTACAACTACAATGACCCTTTGGATTTAATGTTTCCTAGATTCGACCCACAAAGCAATTCAAGCTTCGAGAAAGAAATGATGTTCCTACTGCCATCTTACTTTCTTGGACATTTTCTACCCTTTATAATGGTCAGCGTTTCAACAACATTTTTGGTCCGGACGATTGTGGGTCATGTGACACGTATAAAAAGCACCATCACGAGCTTTTCGACACCCAAGATGGATGCCCATTTTACAGCTATTAGATCTGTTTGTCTGGTGGAGTTCACGACCATCTGTTACTTTATTGTGACTGTTTTACTGCGTTTTAATTTCTATCAAACCTTTGATAATAGTGTAATCTTTATGTTAGCGATTTTCTATCCAACTTTCCACTCCGTGGTGCTGATAGCGGGAAATGCAAAGCTGAAAAAgaagtttttcaaaattgtctactATGTTAAAAAATGTGAACCAATGGGAAGCTTTTGCAGCATACTTAAGAAACCcaaataa</t>
  </si>
  <si>
    <t>GCA_029206835.1_Anura_126</t>
  </si>
  <si>
    <t>mountain_yellow-legged_frog_TAS2R126</t>
  </si>
  <si>
    <t>MLVLKVLICAMIGCVEVLVGLVVNTFILVTNLKDWWTSRKLKPYDQIMVNLGLSRICLLSCFFFRITNRIFKLELYSSPAQRSVFRAAQLLFDFSSLWFAMWLCFLYFLKITIFKNHFLLRVKLRIPQLIPPAIIITYAVAFIFGFIFAFFIKETADIMDNINLPANKSVYKELSYMIPSYVLGHFLPFIFVSISTSLLIYTISGHVRHVKNNVTGFTRPRLDAHLSLIRSAVLLEFMTICNLLATFIFRFDFYGHFETNVSFLFLVSYPLFHSLAIISGNAKLKGALWDVVGCVKGKVAVERFPVSHQIEIKRQTTA*</t>
  </si>
  <si>
    <t>ATGCTTGTTTTGAAGGTTTTGATTTGTGCCATGATTGGTTGTGTGGAAGTTCTTGTGGGTTTAGTGGTTAATACCTTTATATTGGTTACCAATCTTAAAGACTGGTGGACTAGCAGAAAGCTGAAGCCTTATGATCAGATCATGGTGAACCTTGGACTTTCCAGAATCTGTCTTCTTTCATGCTTCTTCTTCAGGATCACCAATCGGATCTTCAAGTTAGAGCTGTACTCTAGTCCTGCACAAAGGAGTGTTTTCCGAGCGGCTCAGTTACTATTTGATTTTTCCAGTTTGTGGTTTGCCATGTGGCTTTGTTTCCTCTACTTTTTGAAGATTACCATCTTTAAAAACCACTTCCTTCTCCGGGTAAAACTCAGAATACCACAACTGATACCACCTGCCATCATCATAACCTATGCTGTCGCCTTTATTTTcggatttatttttgcttttttcattAAAGAAACGGCAGACATTATGGACAACATTAACTTGCCGGCAAACAAAAGTGTTTACAAGGAATTGAGCTACATGATACCATCATACGTTTTGGGGCATTTTTTGCCTTTTATATTTGTCAGTATCTCGACTTCCTTACTGATTTATACTATAAGTGGTCACGTAAGACACGTCAAAAATAATGTAACAGGTTTTACAAGACCCAGGTTGGATGCCCATCTATCATTAATTCGTTCAGCTGTCTTACTGGAGTTTATGACCATCTGTAATCTGCTGGCCACGTTTATCTTCCGGTTTGACTTCTATGGACATTTTGAAACCAATGTCAGCTTTTTGTTCCTGGTTTCCTACCCATTGTTCCATTCATTGGCAATTATTTCAGGAAATGCAAAGCTTAAAGGGGCTCTTTGGGATGTTGTAGGTTGTGTTAAAGGAAAGGTTGCAGTAGAAAGGTTTCCTGTAAGTCATCAAATAGAAATCAAAAGACAGACCACTGCTTAG</t>
  </si>
  <si>
    <t>GCA_029206835.1_Anura_127</t>
  </si>
  <si>
    <t>mountain_yellow-legged_frog_TAS2R127</t>
  </si>
  <si>
    <t>MLNLGLIAAAIISFLLGMTTQSFIVIVHLVDHLKGRLLSPVDQILLSLGIVRLCFEVFSLVDAFFIIFFQNLFPVPIMIFLYLIVNASNLSNIWLTTVFSVIFCLKIANFHNAFFLRLKNGLSQQAVRLIIGSILLSICFMSLFLWVDSYLNPPKQLRSHAKNETEYLTHVFIFVAMGNSFPFIIYSSSTILLIASLFLHMKQMKSNSNVTASLDTYYKAIKFMSFCLLCFLLLLATNVVILHYYKSLNAIAMFIIWNVFPTLHSIYLIYRTNKLREYFLRILPCGTNCQVNGRRSELESRNQLETISR*</t>
  </si>
  <si>
    <t>TCAACGACTGATTGTTTCCAATTGGTTTCTTGACTCGAGCTCGGAACGTCTTCCGTTGACCTGGCAGTTGGTTCCACAAGGTAGGATTCTCAAGAAATATTCTCTTAACTTGTTTGTTCTGTAGATCAGGTAAATGGAATGCAGGGTTGGAAAAACGTTCCAAATGATAAACATTGCTATTGCGTTAAGGCTTTTGTAATAGTGCAAAATAACCACATTGGTGGCCAACAGTAACAAAAAGCAAAGAAGGCAAAAAGACATGAACTTGATAGCTTTATAGTAAGTGTCCAGACTGGCTGTAACGTTAGAGTTAGATTTCATCTGTTTCATGTGAAGGAACAGAGAAGCGATGAGAAGAATTGTTGAGCTGGAATATATAATGAACGGAAAGCTATTTCCCATCGCTACAAAAATGAACACATGGGTCAAATATTCAGTCTCATTTTTGGCGTGACTGCGGAGTTGCTTAGGTGGATTTAGGTAACTATCAACCCACAAAAACAGTGACATGAAACAAATGGATAGCAAAATCGAACCTATAATCAAACGGACAGCTTGCTGAGATAGACCGTTCTTCAGGCGCAAGAAGAAAGCGTTGTGGAAATTGGCAATTTTTAGGCAGAAGATGACAGAAAACACAGTTGTCAGCCAGATATTGGATAGGTTGGATGCGTTCACGATCAGGTAGAGAAATATCATTATGGGTACAGGAAataaattttgaaagaaaataataaaaaacgcaTCGACCAATGAGAAAACCTCAAAGCACAGTCTCACAATCCCAAGGGAGAGCAGAATTTGGTCAACGGGACTCAACAATCGTCCTTTCAGATGGTCTACAAGATGTACTATTACTATGAATGATTGGGTAGTCATTCCTAACAAAAAGGAAATGATGGCTGCAGCAATGAGGCCAAGATTTAGCAT</t>
  </si>
  <si>
    <t>GCA_029206835.1_Anura_128</t>
  </si>
  <si>
    <t>mountain_yellow-legged_frog_TAS2R128</t>
  </si>
  <si>
    <t>MANSTEKSYYEMILEQYLVPFTLLVILVLAGLLIQSFIVTVNIIGWMKGRAITGADKIITSIGISRIFFHAAFLLNLFLFYYFAEITIIFSIFLSCALESLNFSNIWLSAMLSIFFYFKISTSPNVFILRLKVIMSKRVIYLIIASFILSLGYTSMNGLSIFYVFFRNSTQGYTSDIRQQIKMLYYFKVLWNVLPLLMSFITSVLLIILLGLHTSRLNNRGHADTYRRTITFTVFSFLACSLYIILNLLEMYMGLLGVFWWYFITNLFPALQSIFLIYVATKLRNQFFRIVHCGTDCLFNRNTPGTHSTGPEEETPL*</t>
  </si>
  <si>
    <t>TCACAAAGGGGTCTCCTCCTCCGGTCCTGTAGAGTGGGTTCCAGGAGTGTTTCTGTTGAACAAGCAGTCAGTTCCACAATGGACAATTCTGAAGAACTGGTTTCTTAATTTGGTTGCTACATAAATGAGAAAAATAGACTGTAGAGCTGGAAAAAGGTTTgttataaaataccaccaaaacactCCTAATAATCCCATATACATTTCCAATAAGTTTAGTATAATATACAAACTACAGGCCAGAAAAGAGAAAACAGTAAATGTTATAGTCCTACGGTAGGTGTCTGCATGTCCACGATTGTTCAGTCTGCTTGTGTGAAGACCAAGCAAAATGATAAGTAAAACCGAAGTTATGAAGGACATAAGAAGGGGTAAAACGTTCCACAGCACTTTAAAATAGTACAACATCTTTATCTGTTGCCTGATATCTGAAGTGTAACCTTGTGTTGAATTTCTAAAGAAAACATAAAAAATGGACAAACCATTCATTGATGTATATCCTAAAGACAAAATGAAAGAGGCAATAATCAGGTAGATGACCCTCTTTGACATGATGACCTTTAGACGTAAGATAAACACATTGGGAGAGGTGGAGATCTTGAAGTAGAAGAAGATGGAGAGCATGGCCGATAACCAGATGTTGGAAAAGTTTAAGGATTCCAAAGCACATGAAAGAAATATAGAAAATATTATAGTTATCTCTGCAAAGTAATAGAATAAAAATAAGTTCAACAGGAAAGCAGCATGAAAGAAGATCCTTGATATCCCAATAGAGGTGATAATTTTGTCGGCACCTGTTATTGCTCTTCCCTTCATCCAGCCAATGATATTGACAGTCACAATAAATGATTGTATCAGCAGACCTGCCAGCACTAATATTACAAGCAATGTAAATGGAACCAAATATTGTTCTAGAATCATTTCATAATAGGATTTTTCTGTGGAATTGGCCAT</t>
  </si>
  <si>
    <t>GCA_029206835.1_Anura_129</t>
  </si>
  <si>
    <t>mountain_yellow-legged_frog_TAS2R129</t>
  </si>
  <si>
    <t>MANSTEKSYYEMILEQYLVPFTLLVILVLAGLLIQSFIVTVNIIDWMKGRAITGADKIITSIGISRIFFHAAFLLNLFLFYYFAEITIIFSIFLSCALESLNFSNIWLSAMLSIFFYFKISTSPNVFILRLKVIMSKRVIYLIVASFILSLGYTSMNGLFILHVFLRNSTQGYTSDIRQQITILYYFKVLWNILPLLMSFITSVLLIILLGLHTSRLNNRGHADTYRRIITFTVFSFLACSLYNILNLLHMYMGLLGMFWWHFLTNVFPALHSILLIYVATKLRNQFFRIVHCGTDCLFNRNTPGPRSRGPEEETAL*</t>
  </si>
  <si>
    <t>TCACAAAGCGGTCTCCTCCTCCGGCCCTCTAGAGCGAGGTCCAGGAGTGTTTCTGTTGAACAAGCAGTCAGTTCCACAATGGACAATTCTGAAGAACTGATTTCTTAGTTTTGTTGCTACATAAATTAGCAAAATAGAATGTAGAGCTGGAAAAACGTTTGTTAAAAAATGCCACCAAAACATTCCCAATAATCCCATATACATGTGCAATAAGTTTAGTATATTATACAAACTACAGGCCAGAAAAGAGAAAACAGTAAATGTTATAATCCTACGGTAGGTGTCTGCATGTCCACGATTGTTCAGTCTGCTTGTGTGAAGACCAAGCAAAATGATAAGTAAAACCGAAGTTATGAAGGACATAAGAAGGGGTAAAATGTTCCACAGCACTTTAAAATAGTACAAGATCGTTATCTGTTGCCTGATATCTGAAGTGTAACCTTGTGTTGAATTTCTAAGGAAAACATGTAAAATGAACAAACCATTCATTGATGTATATCCTAAAGACAAAATGAAAGAGGCAACAATCAGGTAGATGACCCTCTTTGACATGATGACCTTTAGACGTAAGATAAACACATTGGGAGAGGTGGAGATCTTGAAGTAGAAGAAGATGGAGAGCATGGCCGATAACCAGATGTTGGAAAAGTTTAAGGATTCCAAAGCACATGAAAGAAATATAGAAAATATTATAGTTATCTCTGCAAAGTAATAGAATAAAAATAAGTTCAACAGGAAAGCAGCATGAAAGAAGATCCTTGATATCCCAATAGAGGTGATAATTTTGTCGGCACCTGTTATTGCTCTTCCCTTCATCCAGTCAATGATATTGACAGTCACAATAAATGATTGTATCAGCAGACCTGCCAGCACTAATATTACAAGCAAGGTAAATGGAACCAAGTATTGTTCTAGAATCATTTCATAATAGGATTTTTCTGTGGAATTTGCCAT</t>
  </si>
  <si>
    <t>GCA_029206835.1_Anura_13</t>
  </si>
  <si>
    <t>mountain_yellow-legged_frog_TAS2R13</t>
  </si>
  <si>
    <t>MKWSLWVSLLPAGSCTIGTILNSLVMSIYTKDWCKKKSLNVCDQILLSMVFTSTNLQWVITLDSLIIHMQTYMLVPREVFFCLCVFLVLFLIEATFWQLAILSTYYYVKLFDFTFPFFRWVKRLILGSSVRLLLISTVLCLAMNLPFVWALHLDIPQNVTEGIFNINSYYRVFNMMFGCCLPFVITFTCIVLSVGSLMRHVWRIRSNVPQYSSPPQLGGHIRAAGTMVLCLVLDISFILTITGILSSPINSGEDVELINWVILSSYPTILSVILIMGNPQLRRRIVEMCASPF*</t>
  </si>
  <si>
    <t>ATGAAGTGGTCTCTGTGGGTGTCTCTCCTCCCTGCTGGCTCATGTACCATTGGGACCATCTTAAACTCGCTTGTGATGAGTATATATACAAAGGACTGGTGCAAGAAGAAAAGTCTAAATGTGTGTGATCAGATCCTACTCAGCATGGTGTTCACCAGTACCAACCTTCAATGGGTTATCACCCTTGATTCTTTGATAATACATATGCAAACATATATGTTAGTACCCAGAGAGGTATTCTTTTGTCTTTGTGTTTTTCTAGTTCTTTTCTTGATTGAGGCTACATTTTGGCAATTGGCCATTCTCTCAACCTATTACTATGTGAAACTCTTTGACTTTACTTTTCCATTCTTCAGATGGGTGAAAAGGCTTATCTTGGGTTCTTCGGTTCGGCTCCTGCTAATTTCCACAGTTCTTTGTCTTGCTATGAATTTACCTTTTGTTTGGGCACTTCACCTAGATATACCTCAGAATGTGACAGAAGGCATTTTTAATATTAATAGTTATTATAGAGTATTTAACATGATGTTTGGTTGCTGCTTACCTTTTGTAATAACATTCACTTGCATTGTGCTCAGTGTGGGATCCCTCATGAGACACGTCTGGAGGATCAGGAGCAATGTTCCTCAGTACAGCTCACCCCCTCAGCTTGGTGGTCACATTCGGGCAGCTGGCACCATGGTTCTTTGCTTGGTACTTGACATATCTTTCATCCTGACTATAACTGGTATTCTGTCATCACCAATAAATAGCGGAGAAGATGTAGAATTAATCAATTGGGTCATCCTTTCATCATACCCTACAATTCTATCCGTCATTCTGATAATGGGAAATCCACAACTAAGAAGAAGGATAGTTGAGATGTGTGCTTcaccgttttaa</t>
  </si>
  <si>
    <t>GCA_029206835.1_Anura_130</t>
  </si>
  <si>
    <t>mountain_yellow-legged_frog_TAS2R130</t>
  </si>
  <si>
    <t>MANCTEEDCYDIRLIQHLFPVSCLGISVLAGLVIQSFIVAVNVIDWMKGRSLTGADKIIISLGMSKIFLHIASLLSCFSDLCSVGLPKIFKEFAEYILYSSGFFINCLSALLSIFFYFNISTSHNVFFLRLKAIISRRIVFLIMASVMFSLGYISIYFLATSSICNSTETYISDYKQREKMMLYFYLMCEILPVIMVFTTLALLIHLLCIHIRRMNDCGNIIRRTDTYHRILKFMVVSLLIWALHFMTTLFDIYALFLDFLWIILIINILSVLHSILLIYVAMKLRNHFYMIVNCGTDVLLNRKALGPRSTEPVEETPL*</t>
  </si>
  <si>
    <t>ATGGCAAATTGTACTGAGGAAGACTGTTATGACATTCGTTTAATACAACATCTTTTTCCAGTTAGCTGTCTTGGAATATCGGTATTGGCAGGTCTGGTGATACAATCATTTATTGTGGCTGTTAACGTCATTGACTGGATGAAGGGAAGATCACTAACAGGTGCCGACAAAATTATCATTTCTCTTGGGATGTCAAAGATCTTCTTGCACATTGCTAGCTTACTGTCTTGCTTTTCAGATCTTTGTTCTGTGGGCTTGCCTAAAATATTTAAGGAATTTGCCGAATATATACTGTATTCCTCAGGATTTTTCATCAACTGCTTATCAGCCCTGCTCTCCATCTTCTTCTACTTCAACATCTCCACTTCTCACAACGTCTTCTTCTTACGTCTGAAGGCCATCATATCAAGAAGGATTGTCTTTCTAATTATGGCATCTGTTATGTTCTCTTTAGGATACATATCCATTTACTTTTTGGCCACTTCATCAATTTGCAATTCAACAGAAACGTACATTTCGGACTACAAGCAAAGGGAGAAGATgatgttatatttttatttgatgTGTGAAATTTTGCCAGTTATAATGGTCTTCACAACTTTGGCCCTTCTTATTCATTTGCTTTGCATCCACATCAGAAGAATGAACGATTGTGGAAATATAATCAGAAGAACAGACACCTACCATCGAATTCTAAAGTTTATGGTTGTCTCTCTCCTGATTTGGGCTTTGCATTTTATGACAACTTTATTTGATATTTATGCACTATTTTTGGACTTCTTATGGATAATTCTCATAATTAATATTTTATCAGTTTTGCACTCTATTTTGTTAATTTATGTAGCAATGAAACTAAGAAATCATTTCTATATGATTGTCAATTGTGGAACGGACGTATTGTTGAACAGGAAAGCTCTTGGACCTCGCTCTACAGAGCCAGTGGAAGAGACACCATTGTGA</t>
  </si>
  <si>
    <t>GCA_029206835.1_Anura_131</t>
  </si>
  <si>
    <t>mountain_yellow-legged_frog_TAS2R131</t>
  </si>
  <si>
    <t>JARGYO010000098.1</t>
  </si>
  <si>
    <t>GCA_029206835.1_12</t>
  </si>
  <si>
    <t>MTAKMANSQKEDDSEDILLQHLPSFFCLGILILPNLIIELFIVAVHVIECLKGRSIMDVEKIITSLELAKVFFHPASLLYLFAVFYFPETSAFFPMFLELIINSLGCLNICLTTMHSIFIYLKIFTFHNVFFLRLKAIISRRVVYLIIACVMLSLGFPLLHLLFHPIRFFRNSTQNYILYYKQNKTTSYLFWNLSPLLMGFLTSFLLIISLGLHMNRMNNRGNITSSTDTYQRTIRFLFTCILIWVLYIISYITRGYLRLLGPWNIFIMNVLPGLHSVSLIYAATKLRNQFFRIVHCGTDCWSGAF*</t>
  </si>
  <si>
    <t>TCAGAACGCCCCTGACCAGCAGTCAGTTCCACAATGGACAATCCTAAAGAACTGATTTCTTAGTTTTGTTGCTGCATAAATTAAAGAAACAGAATGTAGACCCGGAAGAACGTTCATTATAAAAATATTCCAAGGGCCCAACAGCCGCAGATATCCTCTAGTTATATATGATATAATATACAAAACCCAGATCAGGATACAGGTGAATAAAAACCTTATTGTCCTCTGGTAAGTGTCTGTACTACTTGTTATATTTCCACGGTTGTTCATTCTATTCATGTGTAAGCCAAGTGAAATGATGAGCAGGAATGAAGTTAGGAAACCCATTAGTAGAGGGGACAAATTCCAAAATAAATATGACgttgtcttgttttgtttatagtatAAAATGTAATTTTGTGTTGAATTTCTAAAAAAACGAATAGGATGGAATAACAAATGCAGCAATGGAAATCCTAAAGACAACATCACACAGGCAATAATCAGATAGACGACCCTCCTCGAGATGATGGCCTTCAGACGTAGGAAGAAGACGTTGTGAAAGGTGAAGATCTTCAAGTAGATGAAAATGGAGTGCATGGTTGTCAAGCAGATATTGAGACAACCTAAGGAATTAATTATTAACTCAAGAAACATAGGAAAAAAAGCAGATGTCTCTGGAAAGTAAAACACTGCAAACAAATACAAGAGACTTGCAGGGTGAAAGAAAACCTTCGCTAGCTCAAGAGAGGTGATAATTTTTTCGACATCCATTATTGATCTCCCCTTCAGACACTCAATGACATGAACAGCAACAATAAATAATTCTATGATCAAATTTGGCAATATCAATATTCCAAGACAGAAAAATGAAGGCAGATGTTGCAATAAAATATCTTCAGAATCATCTTCCTTCTGAGAATTTGCCATCTTTGCAGTCAT</t>
  </si>
  <si>
    <t>GCA_029206835.1_Anura_132</t>
  </si>
  <si>
    <t>mountain_yellow-legged_frog_TAS2R132</t>
  </si>
  <si>
    <t>MTAKMANSQKEDDSEDILLQHLPSFFCLGILILPNLIIELFIVAVHVIECLKGRSIMDVDKIITSLELAKVFFHPASLLYLFAVFYFPETSAFFPMFLELIINSLGCLNICLTTMHSIFIYLKIFTFHNVFFLRLKAIISRRVVYLIIACVMLSLGFPLLHLLFHPIRFFRNSTQNYILYYKQNKTTSYLFWNLSPLLMGFLTSFLLIISLGLHMNRMNNRGNITSSTDTYQRTIRFLFTCILIWVLYIISYITRGYLRLLGPWNIFIMNVLPGLHSVSLIYAATKLRNQFFRIVHCGTDCWSGAF*</t>
  </si>
  <si>
    <t>TCAGAACGCCCCTGACCAGCAGTCAGTTCCACAATGGACAATCCTAAAGAACTGATTTCTTAGTTTTGTTGCTGCATAAATTAAAGAAACAGAATGTAGACCCGGAAGAACGTTCATTATAAAAATATTCCAAGGGCCCAACAGCCGTAGATATCCTCTAGTTATATATGATATAATATACAAAACCCAGATCAGGATACAGGTGAATAAAAACCTTATTGTCCTCTGGTAAGTGTCTGTACTACTTGTTATATTTCCACGGTTGTTCATTCTATTCATGTGTAAGCCAAGTGAAATGATGAGCAGGAATGAAGTTAGGAAACCCATTAGTAGAGGGGACAAATTCCAAAATAAATATGACgttgtcttgttttgtttatagtatAAAATGTAATTTTGTGTTGAATTTCTAAAAAAACGAATAGGATGGAATAACAAATGCAGCAATGGAAATCCTAAAGACAACATCACACAGGCAATAATCAGATAGACGACCCTCCTCGAGATGATGGCCTTCAGACGTAGGAAGAAGACGTTGTGAAAGGTGAAGATCTTCAAGTAGATGAAAATGGAGTGCATGGTTGTCAAGCAGATATTGAGACAACCTAAGGAATTAATTATTAACTCAAGAAACATAGGAAAAAAAGCAGATGTCTCTGGAAAGTAAAACACTGCAAACAAATACAAGAGACTTGCAGGGTGAAAGAAAACCTTCGCTAGCTCAAGAGAGGTGATAATTTTGTCGACATCCATTATTGATCTCCCCTTCAGACACTCAATGACATGAACAGCAACAATAAATAATTCTATGATCAAATTTGGCAATATCAATATTCCAAGACAGAAAAATGAAGGCAGATGTTGCAATAAAATATCTTCAGAATCATCTTCCTTCTGAGAATTTGCCATCTTTGCAGTCAT</t>
  </si>
  <si>
    <t>GCA_029206835.1_Anura_133</t>
  </si>
  <si>
    <t>mountain_yellow-legged_frog_TAS2R133</t>
  </si>
  <si>
    <t>MTAKMANSQKEDDSEDILLQHLPSFFCLGILILPNLIIELFIVAVHVIECLKGRSIMDVDKIITSLELAKVFFHPASLLYLFAVFYFPETSAFFPMFLELIINSLGCLNICLTTMHSIFIYLKIFTFHNVFFLRLKAIISRRVVYLIIACVMLSLGFPLLHLLFHPIRFFRNSTQNYILYYKQNKTTSYLFWNLSPLLMGFLTSFLLIISLGLHMNRMNNRGNITSSTDTYQRTIRFLFTCILIWVLYIISYITREYLRLLGPWNIFIMNVLPGLHSVSLIYAATKLRNQFFRIVHCGTDCWSGAF*</t>
  </si>
  <si>
    <t>TCAGAACGCCCCTGACCAGCAGTCAGTTCCACAATGGACAATCCTAAAGAACTGATTTCTTAGTTTTGTTGCTGCATAAATTAAAGAAACAGAATGTAGACCCGGAAGAACGTTCATTATAAAAATATTCCAAGGGCCCAACAGCCGCAGATATTCTCTAGTTATATATGATATAATATACAAAACCCAGATCAGGATACAGGTGAATAAAAACCTTATTGTCCTCTGGTAAGTGTCTGTACTACTTGTTATATTTCCACGGTTGTTCATTCTATTCATGTGTAAGCCAAGTGAAATGATGAGCAGGAATGAAGTTAGGAAACCCATTAGTAGAGGGGACAAATTCCAAAATAAATATGACgttgtcttgttttgtttatagtatAAAATGTAATTTTGTGTTGAATTTCTAAAAAAACGAATAGGATGGAATAACAAATGCAGCAATGGAAATCCTAAAGACAACATCACACAGGCAATAATCAGATAGACGACCCTCCTCGAGATGATGGCCTTCAGACGTAGGAAGAAGACGTTGTGAAAGGTGAAGATCTTCAAGTAGATGAAAATGGAGTGCATGGTTGTCAAGCAGATATTGAGACAACCTAAGGAATTAATTATTAACTCAAGAAACATAGGAAAAAAAGCAGATGTCTCTGGAAAGTAAAACACTGCAAACAAATACAAGAGACTTGCAGGGTGAAAGAAAACCTTCGCTAGCTCAAGAGAGGTGATAATTTTGTCGACATCCATTATTGATCTCCCCTTCAGACACTCAATGACATGAACAGCAACAATAAATAATTCTATGATCAAATTTGGCAATATCAATATTCCAAGACAGAAAAATGAAGGCAGATGTTGCAATAAAATATCTTCAGAATCATCTTCCTTCTGAGAATTTGCCATCTTTGCAGTCAT</t>
  </si>
  <si>
    <t>GCA_029206835.1_Anura_134</t>
  </si>
  <si>
    <t>mountain_yellow-legged_frog_TAS2R134</t>
  </si>
  <si>
    <t>MTAKMAHSTKVEASENILMQYLPPFICLGILILPNLIIQSFIVSVHVIDWLKGRSIMDVNKIITSLELTKLLFQIASLLYLFSMFYFSETLSTFPILLEFTLDSLACFGFALTTMHSIFIYFTISTFHNIFFLRLKAIISRRVVYLIIACVLLSVGFSLIQLLDYAIFKNSTQYYILPYKQKRTMAYVYLFCNLSSLLMGLLTSFLLIISICLHMNRMNNRGNVTSSTDTYQRTIWFKCVCMVIWVLHITSYILGGYMQLLGLWYIIIINIPPGLHSVFFNLCNNKT*</t>
  </si>
  <si>
    <t>CTAAGTTTTGTTGttgcataaattaaaaaaaactgaaTGTAGACCCGGAGGAATGTTGATTATAATAATATACCAAAGGCCCAACAACTGCATATATCCCCCAAGTATATATGATGTAATATGCAAAACCCAGATCACCATACAGACACATTTAAACCATATTGTCCTCTGGTAGGTGTCAGTACTGCTTGTTACATTTCCACGGTTGTTCATTCTATTCATGTGTAAGCAAATTGAAATAATGAGCAGGAATGAAGTTAGCAAGCCCATTAGAAGAGAGGACAAAttgcaaaataaataaacatatgccATTGTCCGCTTTTGTTTATAGGGTAAAATGTAATATTGTGTTGAATTCTTAAAAATAGCATAGTCCAACAATTGTATCAATGAAAATCCTACAGACAACAGCACACAGGCAATAATCAGATAGACGACCCTCCGTGAGATGATGGCCTTCAGACGTAAGAAGAAGATGTTGTGAAAAGTGGAGATTGTAAAGTAAATGAAAATGGAGTGCATGGTTGTCAAGGCAAAGCCAAAACAAGCTAAGGAATCCAATGTGAATTCAAGCAATATAGGAAACGTTGAAAGAGTCTCAGAAAAGTAAAACATTGAAAACAAATACAAGAGACTGGCAATTTGAAATAAAAGCTTTGTTAGCTCAAGAGAGGTAATAATTTTGTTGACATCCATTATTGATCGTCCCTTCAGCCAGTCAATGACATGAACAGACACAATAAAAGATTGTATTATCAGATTTGGCAATATCAATATTCCAAGACAGATAAATGGAGGCAGATATTGCATTAAAATATTTTCAGAAGCTTCTACCTTTGTAGAATGTGCCATCTTTGCAGTCAT</t>
  </si>
  <si>
    <t>GCA_029206835.1_Anura_135</t>
  </si>
  <si>
    <t>mountain_yellow-legged_frog_TAS2R135</t>
  </si>
  <si>
    <t>MTAKMAKLTKEDHYENILMQYLPPYVCIGILVLPNLTMQAFIVAVNVMDWLKEKSIMNVDKIITSLEISKVFFHTACLLHFFSMFYFPETLQSFPKLFEFMLNSLACFGICMTSMYSLFIYFKISTFNNVFFLRLKAIISSRVTYLIFACVLLSLGFSLMHLLDHNITFVRNSTENYILDCKQKQTMSYFYLFWNVCPLLMGFLTSFLLIILLCLHINRMNKCGNATSSMDSYQRTIRFIFVCILIWVLYIITYIIGGYMQLLGPWYIFILNVFPGLHSVFTIYATTKLRNQFFKIVHCGTDFWVNRKTSESRRR*</t>
  </si>
  <si>
    <t>TCACCTCCTCCGGCTCTCTGACGTTTTTCTGTTGACCCAGAAGTCGGTTCCACAATGGACAATCTTGAAGAACTGATTTCTAAGTTTTGTCGTTGCATAAATTGTAAAAACAGAATGTAGACCTGGAAAAACATTCAATATGAAAATATACCAAGGGCCCAACAACTGCATATATCCTCCAATTATATATGTTATAATATACAGAACCCAGATCAAGATACAGACAAATATAAACCTTATTGTCCTCTGGTAGGAGTCCATACTGCTTGTTGCATTTCCACATTTGTTCATTCTATTTATGTGCAAGCAAAGTAAAATAATGAGCAGGAATGAAGTCAGGAAGCCCATTAGGAGTGGACACACATTCCAAAATAAGTAAAAATATGACATTGTCTGCTTTTGTTTGCAGTCTAAAATATAATTTTCTGTTGAGTTCCTAACAAAAGTAATATTATGATCCAAGAGATGCATCAATGAAAATCCTAAAGACAACAGCACACAGGCAAAAATCAGGTAGGTGACCCTACTTGATATGATGGCCTTCAGACGTAGGAAGAAGACATTGTTAAAGGTGGAGATCTTAAAGTAGATGAAAAGGGAGTACATGCTTGTCATGCAGATGCCAAAACAAGCTAAGGAATTCAACATGAATTCAAACAATTTTGGGAAAGACTGAAGAGTCTCTGGAAagtaaaacattgaaaaaaaatgcaagagACAGGCAGTGTGAAAGAAAACCTTTGATATCTCAAGAGAGGTGATGATTTTGTCAACATTCATTATTGATTTTTCCTTCAGCCAGTCCATGACATTAACAGCCACAATAAATGCTTGCATTGTCAGATTTGGCAATACCAATATTCCAATGCAAACATATGGAGGCAGATATTGCATTAAAATATTTTCATAATGGTCTTCCTTTGTTAATTTTGCCATCTTTGCAGTCAT</t>
  </si>
  <si>
    <t>GCA_029206835.1_Anura_136</t>
  </si>
  <si>
    <t>mountain_yellow-legged_frog_TAS2R136</t>
  </si>
  <si>
    <t>frog_6_aa</t>
  </si>
  <si>
    <t>CM055121.1</t>
  </si>
  <si>
    <t>GCA_029206835.1_2</t>
  </si>
  <si>
    <t>MLHIVKCVPLIFFICVMNDTENVVCIPICIIKSSQSFSINKYKVLQYSFTKDIFDYKMANSTEEDYYRNNEPLELFIFACIGITLAGLVIQLFIVSGNVNDWMKGRSITGADKIITSIGISRIVFHALCLLIFFSTFIFSEFPETISIFFALSLRTSATSNIWLSTLLSIFFYFKISTFHNVFFLCMKAIVSRKVVYLIIASVLFSVLYSSMYLFAFMPSFFRNLTQDDILYYRQKEIVSYVSILWTILPLLIVFIASILLIILLGFHIRRMNNHGNKKSSTDTYLRTMKFTVVSFLICAFYIIVDLLQHMQLLDFFSFYITMNTFPVLHSFLLIYIATKLRNRFFQVVHCRSNCLSNRNAPGPQSGKPVEVTPL*</t>
  </si>
  <si>
    <t>ATGCTTCATATAGTCAAATGTGTTCCTCTCATCTTCTTTATTTGTGTAATGAACGACACAGAAAATGTGGTTTGCATTCCCATTTGCATCATAAAATCATCACAGTCATTTTCCATCAATAAATATAAAGTGCTACAGTATAGTTTTACTAAAGACATATTTGATTACAAGATGGCAAATTCTACAGAGGAAGACTATTATAGAAATAATGAACCATTAGAACTGTTTATTTTTGCCTGTATTGGAATAACATTGGCAGGTCTGGTGATACAATTATTTATTGTGTCTGGTAATGTCAATGACTGGATGAAGGGAAGATCAATAACAGGTGCCGACAAAATTATCACCTCTATTGGCATATCAAGGATTGTCTTTCATGCTCTTTGcctgttgatttttttttcaacttttatcTTTTCAGAGTTCCCTGAAACCATTTCTATATTTTTTGCACTCTCTCTGCGAACCTCAGCCACTTCCAACATCTGGTTATCAACCCTGCTCTCAATCTTCTTCTACTTCAAAATCTCCACCTTTCACAATGTCTTCTTCTTGTGTATGAAGGCAATCGTATCAAGAAAAGTTGTCTACCTGATCATTGCCTCTGTGTTGTTTTCTGTTTTATactcatccatgtatttatttGCTTTTATGCCTTCGTTTTTCAGGAATTTAACACAAGATGACATTTTATACTACAGACAGAAAGAGATAGTATCATATGTCAGCATATTGTGGACAATTCTTCCCCTTCTAATAGTTTTTATAGCTTCAATCCTTCTCATTATTTTGCTTGGTTTCCACATTAGAAGAATGAACAATCATGGAAACAAGAAAAGCAGTACAGACACCTATCTTCGGACTATGAAGTTTACAGTTGTCTCTTTCCTGATCTGTGCCTTCTATATTATAGTAGATTTATTGCAACACATGCAATTACTGGACTTTTTCTCGTTCTATATAACAATGAACACTTTTCCAGTCCTACATTCTTTTTTACTAATTTATATAGCAACAAAACTAAGAAACCGGTTCTTCCAGGTTGTCCATTGTAGGAGTAACTGCTTGTCCAACAGAAATGCTCCTGGACCTCAGTCTGGCAAGCCGGTGGAGGTGACCCCTCTGTGA</t>
  </si>
  <si>
    <t>GCA_029206835.1_Anura_137</t>
  </si>
  <si>
    <t>mountain_yellow-legged_frog_TAS2R137</t>
  </si>
  <si>
    <t>MENMTNSTENSHDETDLTQHLLLLALLAIFIPSCLLIQSFIVVVNIIDWLKRRSITGADKIITTLGISKIIFHTACLLHCFSAFYVSMFPEIFFTLTIVVQTLVFSNLWLSTLLSVFFYFSISTSQNVFFLCLKAIISKRVSFLIITSVLLSFGYSTISFMVTFKMIFRNLTKFTITIIQQPQKLMTYCNVLWSIFPLLMFFTASALPIILLVFHVRRMNNCGLDNTATYHRTMKFTVFSFMTCVFYTMLHVFEVFVNPSNILCFHFIRNIFPVLQSVLLIYVTAKLRNRFFRIVHCGSDWWFNRNAPGLHCREPVEAIHL*</t>
  </si>
  <si>
    <t>ATGGAAAACATGACAAATTCTACAGAGAACAGCCATGATGAAACAGATTTAACACAGCATTTATTGCTATTGGCACTACTTGCAATATTTATACCATCATGTTTGTTGATACAATCATTTATTGTGGTTGTGAATATcattgactggctgaagagaaGATCAATAACAGGTGCTGACAAAATTATCACCACTCTTGGGATATCCAAAATAATTTTTCATACTGCGTGTCTATTGCATTGCTTTTCAGCATTTTACGTTTCAATGTTCCCTGAAATATTTTTTACATTAACTATAGTTGTTCAAACCTTAGTCTTTTCTAACCTTTGGTTATCAACCCTGCTCTCCGTCTTCTTCTACTTCTCGATATCCACATCTCAAAATGTTTTCTTCTTATGTCTGAAGGCCATCATATCAAAGAGGGTCAGCTTTCTGATTATTACCTCTGTGTTGTTGTCTTTCGGATACTCAACTATTAGTTTTATGGTCACATTTAAAATGATTTTTAGGAATTTAACAAAATTTACCATTACAATTATTCAACAACCGCAAAAGCTGATGACATATTGTAATGTATTGTGGAGTATTTTCCCTCTTCTGATGTTCTTTACAGCTTCGGCCCTTCCCATCATTTTGCTTGTTTTCCACGTGCGCAGAATGAACAATTGTGGATTGGACAATACAGCAACTTATCATAGGACTATGAAGTTTACAGTTTTCTCCTTCATGACCTGTGTGTTTTATACTATGCTACATGTATTTGAAGTGTTTGTGAATCCATCAAACATTTTATGTTTCCATTTTATAAGGAATATTTTTCCAGTTCTACAGTCTGTTTTGCTAATTTATGTAACAGCAAAGCTCAGAAATCGGTTCTTCAGGATTGTCCATTGTGGTAGTGACTGGTGGTTCAACAGAAACGCTCCTGGTCTTCACTGTAGAGAGCCGGTAGAGGCAATCCATTTGTGA</t>
  </si>
  <si>
    <t>GCA_029206835.1_Anura_138</t>
  </si>
  <si>
    <t>mountain_yellow-legged_frog_TAS2R138</t>
  </si>
  <si>
    <t>frog_7_ab</t>
  </si>
  <si>
    <t>CM055122.1</t>
  </si>
  <si>
    <t>GCA_029206835.1_4</t>
  </si>
  <si>
    <t>MRYSETRKMANSTEGECDFPFTVQFWFLVVTTGIFILLGLTLQLFIVASNVINWLKGSSVMAADQVITSIGIARFFFLFTSPIHFFSFNCYADKYKICFIFTLFIGITSGFSSIWLSALLSIFFCFKISNFHSAFFLHLKTIIFQKVVLLIIASVLLGFGYNLMYLLIIHTLFKNSSYSDFLNYIKNDQIIFYLNCLWNIFPLLLFFVSSFVLVISLGFHITQMKVHRNAMNNTDAYRKVIMFTAVSFLTCVLCSIVNVTEQYGMELLGFVWMYVFYYIFPILHSVFLIFVTTKLRNQFLRTVCCGTNCLFRRNASEAETREPEEVTRF*</t>
  </si>
  <si>
    <t>TCAAAAGCGGGTCACCTCCTCAGGCTCTCTTGTTTCAGCTTCAGATGCATTTCTTCTAAACAAACAGTTCGTTCCACAACAGACAGTTCTGAGAAATTGGTTCCTTAGCTTGGTTgttacaaaaattaaaaaaacagaatgCAGAAtcggaaaaatgtaataaaaaacataCATCCACACAAAGCCTAAGAGTTCCATACCATATTGTTCAGTTACATTTACAATACTACACAAAACACAGGTCAGGAAAGACACAGCTGTGAACATTATCACCTTACGGTAAGCATCTGTATTGTTCATTGCATTTCTATGGACCTTCATTTGTGTAATGTGAAAACCCAGGGAAATAACGAGAACAAATGAAGAGACAAAGAATAAAAGAAGTGGAAAAATGTTCCACAGACAATTCAAATAAAATATTATCTGatcattttttatataatttaaaaAGTCAGAGTAAGATGAGTTCTTAAACAGAGTATGTATAATCAAAAGATACATTAAATTGTAGCCAAATCCTAACAGCACAGAAGCAATAATAAGGAGAACAACTTTCTGAAATATGATGGTTTTGAGATGTAAGAAGAAGGCGCTGTGAAAGTTGGAGATCTTGAAGCAGAAGAAGATGGAGAGCAGAGCAGATAACCAGATACTGGAAAATCCTGATGTTATCCCAATGAATAAAGTAAATATAAAACATATTTTATATTTATCTGCATAGCAATTAAATGAAAAGAAGTGTATTGGGCTAGTAAAGAGAAAGAAGAACCTTGCTATTCCAATAGAGGTGATAACTTGGTCAGCAGCCATCACGGAACTTCCCTTCAGCCAGTTAATGACATTCGAGGCCACAATGAATAATTGTAGGGTTAGACCAAGCAAAATGAATATCCCAGTTGTGACAACTAAGAACCAAAATTGTACCGTAAAAGGAAAATCACATTCTCCCTCTGTAGAATTTGCCATCTTTCTGGTCTCGCTGTACCTCAT</t>
  </si>
  <si>
    <t>GCA_029206835.1_Anura_139</t>
  </si>
  <si>
    <t>mountain_yellow-legged_frog_TAS2R139</t>
  </si>
  <si>
    <t>MANYTAGECDFPTTLQSWISVAIIVVFILAGLSLQSFIVAVNLIHWPKGGSMTNVDKIITAIGMTRIISFISGPLYFLTYSCSAELGANFLLLNFFLGVSAGFSSIWLSVLLSTLFCFRIPTFNNVFFLHLKTIISQRVVCLIITSVLLGFGYALTYFLWISYAINKILSYSEIIHDHYKFQIVFTFNCFWNIFPVLMFFVSSILLVICLCFHIRQMKNHGNVQSSTDTYYKMIMFTAVSFLTCVLCSIVNITEQYAMKIFGIVWMFVFWNIFPVLHSISLIYATTKLRNEFFRIVHWGTDLLFWRKAPEPDSREKMEVTRL*</t>
  </si>
  <si>
    <t>ATGGCTAATTATACTGCAGGAGAATGTGATTTTCCCACTACATTACAATCTTGGATTTCAGTTGCCATAATTGTAGTGTTCATTTTGGCCGGACTATCACTACAATCATTTATTGTGGCTGTGAATCTCATTCACTGGCCGAAAGGAGGCTCAATGACGAATGTAGACAAAATTATCACCGCTATTGGGATGACAAGAATCATCTCTTTTATTTCTGGCCCATTATACTTCCTTACATATAGTTGCTCTGCAGAGTTAGGCGCAAATTTTTTgttactgaatttttttttgggggtatcAGCAGGTTTTTCCAGCATCTGGTTATCGGTCTTGCTCTCCACCCTCTTCTGCTTTAGGATCCCCACTTTTAACAATGTCttcttcctccatctgaagaccaTCATATCTCAGAGAGTCGTTTGTCTTATTATCACTTCTGTGCTGTTAGGATTTGGGTATGCTTTGACATATTTTTTGTGGATTTCTTATGCAATAAACAAGATCTTATCCTACTCTGAAATTATACATGATCATTATAAATTCCAGATCGTATTTACTTTTAATTGCTTTTGGAATATATTTCCAGTTCTGATGTTCTTTGTGTCTTCTATCCTTCTTGTTATTTGCCTGTGTTTCCACATTAGACAAATGAAGAACCATGGAAATGTACAGAGCAGTACGGACACCTATTATAAGATGATCATGTTTACAGCTGTGTCTTTCCTGACCTGTGTTTTGTGTAGTATAGTAAATATAACTGAACAATATGCTATGAAAATTTTTGGCATTGTGTGGATGTTTGTTTTTTGGAACATTTTTCCGGTGTTACATTCCATTTCCTTAATTTATGCAACTACCAAGTTAAGGAATGAATTTTTCAGGATTGTTCATTGGGGAACAGACTTATTGTTCTGGAGAAAAGCACCTGAACCTGACTCAAGAGAGAAGATGGAGGTGACCCGTTTgtga</t>
  </si>
  <si>
    <t>GCA_029206835.1_Anura_14</t>
  </si>
  <si>
    <t>mountain_yellow-legged_frog_TAS2R14</t>
  </si>
  <si>
    <t>MVTAPEMFIFVFSLLTGLSGTMINSLLLTLYLLQWKKSRNSVVCDQIQMSIVLTNIFLQVCLTFDGMLDTLEMFFNLSRNIFLLIFTLQFSFFYASIWNNAWLAMFYYVRLVNFSHPYLLRMKVMFLSSVPQLIVGSVLGSIIITLPHFWLTEANLIQNATLFTTYIDTTIHFSYTMCNSFFGCFLPFALTCLCIGQCVTSLLRHVWRINLSESHLTSSQLQGHIRATRIMIMRLVLDLTFCLVVTAALLTSYQHDTFVICSWTLVLMYPTAQSLLLIHGNPKLKSKLCKQRVHN*</t>
  </si>
  <si>
    <t>TTAGTTATGGACACGTTGTTTACATAATTTGCTTTTTAACTTCGGGTTTCCATGTATTAAAAGGAGACTTTGAGCAGTTGGGTACATCAGGACAAGTGTCCAGGAACAAATTACAAATGTATCATGTTGGTAGGAAGTCAATAAAGCTGCTGTAACTACAAGACAGAAAGTCAGATCCAGGACAAGTCTCATTATCATTATCCTGGTGGCCCGGATGTGTCCCTGGAGCTGAGATGACGTTAGGTGAGACTCACTGAGGTTTATCCTCCAGACATGTCTCAGCAGTGATGTGACACATTGACCGATGCAGAGACAAGTCAGAGCGAAGGGAAGAAAACATCCAAAGAATGAGTTACACATGGTGTAACTAAAATGTATTGTAGTATCAATATAAGTGGTAAACAAAGTTGCGTTTTGTATAAGATTGGCTTCTGTTAACCAGAAATGTGGCAAAGTGATGATAATTGAGCCAAGAACTGACCCCACTATGAGCTGAGGGACAGAAGACAGGAACATGACTTTCATCCTCAGAAGATAAGGGTGGGAAAAGTTCACCAATCGGACATAGTAGAACATGGCGAGCCAAGCGTTGTTCCAGATACTGGCATAGAAGAAAGAGAACTGTAGGGTAAATATTAAAAGAAATATATTCCTACTAAGGTTGAAGAACATCTCAAGAGTGTCCAGCATGCCATCAAATGTCAGGCAGACCTGCAGGAAAATATTGGTAAGCACTATAGACATTTGGATTTGGTCACAGACAACAGAATTTCTGCTCTTTTTCCATTGTAACAAATACAAAGTCAGAAGTAAAGAGTTGATCATTGTCCCGGATAGACCTGTGAGAAGTGAGAACACAAATATGAACATTTCCGGAGCTGTGACCAT</t>
  </si>
  <si>
    <t>GCA_029206835.1_Anura_140</t>
  </si>
  <si>
    <t>mountain_yellow-legged_frog_TAS2R140</t>
  </si>
  <si>
    <t>GCA_029206835.1_3</t>
  </si>
  <si>
    <t>MMTNSTVGECVFSSTLQSWFSSLGMFILAGLSLQSFIVAVNVIDWLKGRSMTATDQIITSIGITRIIYHFFCPLHFLSYYCTAGLGTNILLLNVFTGISAGFSSIWLSALLATFFCIKISTFNNNLFLHLKTAISQRVIFLIFTSVLLGFGYAFTLAWVIFFARYNNLSYSEIIHDNHNFPLIFIFNCLGNIFPVLIFFVSSVLLVICLGFHIRKMKKYSNVPSSTDTNHKMIMFTGVSFLCCALCGILNLTEKYGTKLFGIVWMYVLWNMFPVLHSVSLIYVSTKLRDAYFRSVHWGINVFFWRKPSEPDPRELMEVTRL*</t>
  </si>
  <si>
    <t>ATGATGACTAATTCTACAGTAGGAGAATGCGTTTTTTCTTCTACACTACAGTCTTGGTTTTCAAGTCTTGGAATGTTCATTTTGGCTGGACTATCGCTACAATCATTTATTGTGGCCGTGAATGTCATTGACTGGCTGAAAGGAAGATCAATGACAGCTACTGACCAAATTATCACCTCTATTGGGATAACAAGAATCATCTATCATTTTTTCTGCCCATTACATTTCCTTTCATATTATTGCACTGCAGGGTTAGGTACAAACATTTTGTTACTGAATGTATTCACTGGCATATCAGCAGGTTTTTCCAGCATCTGGTTATCTGCCCTCCTCGCTACTTTTTTCTGCATCAAGATCTCCACTTTTAACAATAACTTATTTTTGCATCTGAAGACCGCCATATCTCAGAGAGTCATTTTTCTTATATTTACCTCTGTGCTGTTGGGATTTGGGTATGCTTTTACATTGGCTTGGGTAATTTTTTTTGCAAGGTACAATAATTTATCTTACTCTGAAATTATACATGATAACCATAATTTCCCactaatatttatttttaattgtttggggaATATTTTTCCAGTTCTGATCTTCTTTGTGTCATCAGTCCTTCTTGTTATTTGCTTGGGTTTCCATATTAGAAAAATGAAGAAATATAGCAACGTACCAAGCAGTACAGACACCAATCATAAGATGATAATGTTCACAGGTGTGTCTTTCCTGTGCTGTGCTTTGTGTGGAATACTAAATCTAACTGAAAAATATGGTACAAAATTATTTGGCATTGTGTGGATGTATGTTTTATGGAACATGTTTCCAGTATTACATTCTGTATCCTTAATTTATGTATCTACCAAGCTAAGGGATGCATATTTCAGGAGTGTCCACTGGGGAATAAACGTCTTCTTCTGGAGAAAACCATCAGAACCCGACCCAAGAGAGCTGATGGAGGTGACCCGTTtgtaa</t>
  </si>
  <si>
    <t>GCA_029206835.1_Anura_141</t>
  </si>
  <si>
    <t>mountain_yellow-legged_frog_TAS2R141</t>
  </si>
  <si>
    <t>MASSMEDNAVEAMIFIVSVTVVFVVGIIVHVFVIVGNIVAWMKGRPLASTDQIITSLEISRVIFLLTCMFDGASKLLLKKAVVITILFQFVRITSNYSCVWFLTLLSVVFCLKISNFHNVFFQCLRSIISTRVIHLIVGSVLISASQASLNVWITHFEFSNNYTFDFTLDFTRPKVQVFLLWNTMPFLIYLLAAVPLIAYLSFHARRMKREAKITHLDSYFKAIWFTTISFFSCAIHISINVDPAYYSSSFIYVILNFLPILHSIFLILAMNKLKNQLSWILQQVTNFWSVIRASGTSF*</t>
  </si>
  <si>
    <t>TCAAAAACTGGTTCCAGAAGCTCTAATAACAGACCAAAAATTGGTTACTTGTTGAAGAATCCAGGACAACTGATTTTTAAGTTTGTTCATTGCAAGGATCAGGAAAATAGAATGAAGAATTGGAAGAAAATTTAGTATGACATATATAAAAGAAGAAGAATAATAGGCTGGATCAACATTGATAGAAATATGGATTGCACAGCTGAAGAAAGAGATGGTTGTAAACCATATGGCCTTGAAGTAGGAATCCAGGTGAGTAATTTTTGCTTCACGTTTCATTCTTCTGGCATGGAAGCTGAGATAGGCAATGAGAGGAACAGCCGCCAAGAGGTAGATTAGGAATGGCATGGTATTCCATAGCAAGAACACTTGAACTTTTGGACGGGTAAAATCAAGAGTAAAATCAAAAGTATAATTGTTTGAAAATTCAAAATGAGTGATCCAGACATTCAACGAGGCTTGACTGGCAGATATCAACACGGAACCAACAATTAGATGAATGACTCTTGTAGATATGATGCTCCTCAGACATTGAAAGAAAACATTGTGAAAGTTGGAGATCTTCAAGCAGAAGACTACAGAGAGGAGAGTCAAAAACCACACACAGGAGTAATTGGAAGTGATCCGGACAAACTGAAAAAGAATGGTAATAACtactgccttttttaataaaagctTTGAAGCACCATCAAACATGCAGGTCAACAGGAAGATGACTCTTGATATCTCGAGGGAGGTGATAATCTGGTCAGTAGAAGCTAGTGGTCTTCCTTTCATCCAGGCAACAATGTTCCCAACTATGACAAATACATGTACGATTATTCCAACTACAAAAACAACTGTAACTGAAACAATGAAGATCATAGCTTCAACTGCATTGTCTTCCATTGAAGAAGCCAT</t>
  </si>
  <si>
    <t>GCA_029206835.1_Anura_142</t>
  </si>
  <si>
    <t>mountain_yellow-legged_frog_TAS2R142</t>
  </si>
  <si>
    <t>MATSVDGGHNFARLSFVITVGIGFVLGLLIHSFIVAVNIMDWLKRRPVTTSDQVITSLGMSRLIFQSACLFHMFFAIFVDNNYLNFFLIIVKVISNYSNIWLMTLLAVVFCSKISNFQNAFFRTLKNIVFQKAVHFIAGSVIVALFCGALQTWFDLTADLTNSTKAFTVTGTHRMQRNLKYFTFYILGNTVPFLIYFLASLLVIFFLCLHMSEMKTNSNYSFKLNTYCTAFKSVMYCFLCYALHVGSNLIALYYVDSLSIVWFNVIVNIFPALHSVILIYKTPNLKTQFLRLF*</t>
  </si>
  <si>
    <t>CTAGAACAACCTTAAGAACTGAGTCTTCAGATTGGGTGTTTTGTAGATCAGGATCACAGAGTGTAAAGCAGGGAAGATATTTACAATTACATTGAACCATACAATAGAAAGTGAATCAACATAGTATAGGGCAATTAAATTGCTGCCAACATGAAGGGCATAGCATAAAAAGCAGTACATCACTGATTTGAAAGCAGTGCAATAAGTATTCAATTTGAATGAGTAGTTAGAATTAGTTTTCATTTCACTCATGTGGAGACACAAGAAGAAGATAACCAACAATGACGCCAAAAAATATATGAGGAATGGCACGGTGTTCCCCAAAatataaaatgtgaaatatttcaAATTTCTTTGCATTCTATGTGTTCCAGTGACTGTGAAGGCTTTTGTTGAGTTTGTTAAATCTGCAGTGAGGTCAAACCAGGTTTGCAGGGCACCGCAAAAGAGCGCCACTATTACAGAGCCAGCAATGAAATGGACGGCTTTCTGGAATACAATGTTTTTCAGTGTGCGGAAGAAGGCATTCTGGAAGTTGGAGATCTTGGAGCAAAAAACAACGGCGAGCAAAGTCATCAGCCAAATATTGCTGTAATTTGAAATAACCTTCACGATAATCAAGAAAAAATTTAGGTAGTTATTATCAACGAAAATTGCAAAAAACATATGGAAGAGACAAGCAGACTGAAAAATGAGTCTTGACATTCCAAGGGAGGTGATGACCTGGTCAGACGTGGTCACAGGTCTTCTTTTTAACCAGTCCATAATATTCACAGCAACTATAAAGGAGTGTATCAATAGTCCAAGTACAAAGCCAATTCCCACTGTAATGACAAAGCTTAGCCTTGCAAAATTGTGTCCTCCGTCCACAGAAGTGGCCAT</t>
  </si>
  <si>
    <t>GCA_029206835.1_Anura_143</t>
  </si>
  <si>
    <t>mountain_yellow-legged_frog_TAS2R143</t>
  </si>
  <si>
    <t>MALSTQENYTVHHFSIFLGVGFIDLVALMIHSFIAAVSVMNWMERRPMTAADQVITALGISRVIFQVSSMTHWFLEFFTQKNLILRIIHGWMEFMDVSTNYCCLCLSALLSAVFCFKISSFRNVIFQCLKKLIIQRVVYLIMVFVLVSILLSSVLIWDVIFYWSTNSTSYEINDDELDKALTYMYYLTSGNIIPFSIHLVSSVLLIASLHLHLRRMKSSNHLNTQLGPIYNAIKGTAFCFLSYLLQAVSGLITFYYYYSSVNIILTYIIWNVFPCLHYIYLIHTTTRLRNQFSRILWCRTNCLFTRRLY*</t>
  </si>
  <si>
    <t>ATGGCCCTTTCTACACAGGAAAATTATACTGTCCACCACTTCAGCATTTTTCTTGGGGTTGGGTTTATTGATCTGGTGGCACTAATGATACACTCATTTATTGCAGCTGTGAGTGTCATGAATTGGATGGAGAGAAGACCAATGACTGCCGCTGACCAAGTAATTACAGCACTTGGTATATCCAGGGTGATCTTTCAGGTTTCAAGCATGACTCATTGGTTTTTGGAATTCTTCACACAAAAGAACTTAATTTTGAGGATAATTCATGGATGGATGGAATTTATGGATGTTTCAACCAATTATTGCTGCCTATGTTTATCAGCTTTACTATCAGCTGTATTTTGTTTCAAAATCTCAAGCTTTCGTAATGTCATTTTCCAGTGTCTAAAGAAGTTAATAATCCAGAGGGTTGTTTATCTGATCATGGTTTTTGTGCTGGTGTCCATACTCCTTAGTTCTGTTCTGATTTGGGATGTGATTTTCTATTGGTCCACAAATTCCACAAGTTATGAAATAAATGATGATGAGCTTGACAAAGCATTAACCTACATGTATTATTTAACTTCTGGGAACATTATACCATTTTCCATACATTTGGTTTCATCGGTCCTGTTGATTGCCTCTCTACACCTTCACCTACGCAGAATGAAATCCAGCAACCATTTAAATACACAGCTGGGTCCAATTTATAATGCCATAAAAGGCACTGCTTTTTGCTTTTTAAGTTACCTTTTACAAGCTGTCTCTGGtttaattacattttattattattatagttcaGTTAATATAATTTTGACGTATATTATTTGGAATGTGTTCCCATGCCTTCATTACATTTATCTAATCCATACAACCACCAGGCTGAGAAATCAGTTTTCTAGGATATTATGGTGTAGAACAAACTGCTTGTTCACGAGAAGACTTTACTAA</t>
  </si>
  <si>
    <t>GCA_029206835.1_Anura_144</t>
  </si>
  <si>
    <t>mountain_yellow-legged_frog_TAS2R144</t>
  </si>
  <si>
    <t>MAPFTEENNNAQYVSLLFGFGFLGLVALMIHSFIVAVSVMDWMKRRQLTTVDQVITALGVSRVILQVLSITHSILDLHHQGAYISHTVLRWVDVMFISIGYCCAHLSALLSAVFCFKICSFHNIIFQFLKKSIVQRVGILILISVLVSFLFGSVLMYDLILYQLNNFTNYVNTIHNNTLSLRYSYYITSANIVPFFIQMFSSALLIVFLHLHLRRMKSSTNSKTRLDPIYHVLKSIACCFLTYLLQVLSDLFVSYFYTSLDKMYIFIFWTVCPCLHSIYLIYSTTRLRNHFSRIAHWGTKFFFKRRVP*</t>
  </si>
  <si>
    <t>TTAAGGAACTCTTCTCTTGAAGAAGAATTTGGTTCCCCAGTGGGCTATCCTAGAAAAGTGATTCCTCAGCCTGGTTGTTGAGTATATTAGATAAATAGAATGAAGACATGGACACACagtccaaaaaataaatatatacattttgtcCAGTGATGTATAAAAATATGATACAAATAAATCAGAAAGAACTTGCAAAAGGTAAGTCAGGAAACAGCAGGCAATGCTTTTCAGAACATGATAAATTGGATCCAGCCGAGTCTTTGAATTGGTACTGGATTTCATTCTGCGCAGATGAAGATGCAGGAAGACAATAAGAAGGGCAGATGAGAACATTTGTATGAAAAATGGTACAATGTTTGCAGAAGTTATATAATAGGAATATCTTAACGATAAGGTATTATTATGGATAGTGTTTACATAATTTGTAAAATTATTGAGCTGATATAAAATTAAGTCATACATCAGTACGGAACCAAAAAGGAAAGAAACTAGTACACTGATTAAAATCAGAATTCCAACCCTCTGTACTATTGACTTCTTCAAGAACTGAAAAATTATGTTATGGAAGCTGCAGATCTTGAAGCAGAAGACAGCAGAGAGTAAAGCAGATAAATGTGCACAGCAATAACCAATTGAAATGAACATAACATCAACCCATCTAAGTACTGTGTGTGAAATGTAGGCTCCCTGATGGTGAAGGTCCAAGATGGAATGTGTAATGCTTAAAACCTGAAGGATCACCCTGGATACTCCTAGTGCGGTGATGACTTGGTCAACAGTGGTCAGTTGTCTTCTCTTCATCCAATCCATGACACTCACAGCTACAATGAATGAGTGTATCATTAGTGCCACTAGACCAAGAAACCCAAACCCAAAAAGAAGGCTCACATATTGGGCATTATTATTTTCCTCTGTAAAAGGAGCCAT</t>
  </si>
  <si>
    <t>GCA_029206835.1_Anura_145</t>
  </si>
  <si>
    <t>mountain_yellow-legged_frog_TAS2R145</t>
  </si>
  <si>
    <t>MVSSTEESYNVHYLSLFLGLGLVFLSGLMINAFIVAVSVMDWMKRRPLTAVDQVITALGVSRLMIQVSAMTNMFLKLFYQRKFVLKVLLQCLSFILVSFGYFCIYLSALISAVLCLKICTFQNAIFQSLKKQVVQRVVYLILVIALISLLLSSPTVYEDKSMKNVTYSERTAYEYEVSLQYTWYLIFGNIIPFFMQLLSFVLLLVFLHHHLCRMKSRNTLINQLAPIYKALKCIAFCFLMYVLEVFSALVTSHFYKVLGEMLAFIIWNVFPCLHSLYLIHTTTRLRNHFSGILQCGISCLSKRRLKPTTET*</t>
  </si>
  <si>
    <t>TCAGGTCTCTGTAGTTGGTTTAAGTCTTCTCTTGGACAAGCAGCTGATTCCACACTGGAGTATCCCGGAGAAGTGATTTCTCAGCCTGGTAGTTGTGTGAATCAGATAAAGGGAATGAAGGCATGGGAACACATTCCAAATAATAAAAGCTAACATCTCACCAAGTACTTTATAAAAATGTGATGTAACTAAAGCAGAAAAAACTTCCAAGACATACATAAGAAAGCAGAAAGCAATGCATTTTAGCGCTTTATAAATTGGTGCCAACTGGTTAATTAAAGTGTTCCTGGACTTCATTCTGCAAAGGTGATGATGCAGAAAAACAAGAAGAAGGACAAATGATAACAGTTGCATAAAAAATGGTATAATGTTCCCAAAAATTAAATACCAGGTATATTGTAATGACACCTCATATTCATAGGCAGTCCTTTCAGAATATGTAACATTTTTCATAGACTTATCTTCATAGACTGTTGGAGAACTAAGAAGAAGTGAAATTAATGCAATGACTAGGATCAGATAGACAACCCTCTGTACTACTTGCTTCTTCAAGCTTTGGAAGATGGCATTCTGGAAGGTGCAGATCTTGAGGCACAAGACAGCAGATATTAGGGCAGATAAATATATGCAGAAATAACCAAATGAAACTAATATAAAAGAAAGGCATTGAAGTAATACCTTAAGTACAAATTTCCTTTGatagaaaagttttaaaaacatattTGTCATGGCTGAAACCTGAATCATCAACCTGGATACCCCTAGTGCTGTGATAACTTGGTCAACGGCAGTCAATGGTCTTCGCTTCATCCAATCCATGACACTCACAGCTACAATGAATGCGTTTATCATTAGTCCTGATAGAAAAACAAGTCCTAGCCCAAGAAAAAGGCTCAGATAGTGGACATTATAGCTTTCCTCTGTAGAAGAGACCAT</t>
  </si>
  <si>
    <t>GCA_029206835.1_Anura_146</t>
  </si>
  <si>
    <t>mountain_yellow-legged_frog_TAS2R146</t>
  </si>
  <si>
    <t>frog_8_aa</t>
  </si>
  <si>
    <t>CM055123.1</t>
  </si>
  <si>
    <t>GCA_029206835.1_5</t>
  </si>
  <si>
    <t>MYKPDNQTQQENSQSPPTTGAGLSPYEFFSLTFLMLETVIGTLVNGYIVIVFLLVLVTRKKLGSGNIILTCLSLSRFGFQYLVLGLYVLSYLFSDVVNSQSSIKNLQYVWLFFHNINIWLAALLSTFYCVRIVNIQQRIFVFLKTHFDRCVPYFILASAGISGLCSNSFTYTSLNNVFNVDQFDKDNRSSPFILGGSDFVTFSTTSAVSTALPFLLFCVSSGLVVGSLFRHMRKVKGQERTGFREPSLHAHYRAVRMMGAFFIFFSLYTLAFNLYVSGILGKGMWASFCTMVIGAYPSLHSLVLAIGNPKLKQTFRTILQKGHCYCCQAEGTQIETIDY*</t>
  </si>
  <si>
    <t>ATGTATAAGCCAGACAATCAAACACAGCAAGAAAATTCACAATCGCCACCTACTACAGGAGCAGGACTGTCGCCATATGAATTTTTCTCACTGACTTTCTTGATGTTGGAGACCGTCATTGGAACCTTGGTGAACGGTTACATTGTGATTGTATTCTTACTAGTCCTGGTGACCCGGAAAAAACTTGGCTCTGGCAACATAATCCTTACTTGCCTTAGTTTGTCTCGCTTTGGTTTTCAGTATCTGGTGTTAGgtttgtacgtgttgtcgtacttATTTTCAGATGTTGTTAACTCACAAAGTAGCATAAAGAATCTACAATATGTATGGCTGTTTTTCCATAACATCAACATATGGCTGGCTGCTTTACTCTCCACATTCTACTGTGTAAGAATAGTCAATATTCAGCAACgcatttttgtctttttgaaaaccCATTTTGACAGATGCGTCCCTTATTTTATCTTAGCTAGTGCTGGAATCTCAGGACTATGTAGCAACTCTTTTACTTACACTAGCCTCAACAACGTTTTCAACGTGGACCAATTTGACAAAGATAATAGGTCGTCACCATTTATTTTAGGTGGCTCAGACTTTGTAACCTTCTCTACCACTTCAGCGGTGAGCACTGCTCTTCCATTTCTTCTGTTTTGTGTTTCATCTGGGCTGGTTGTGGGCTCTCTTTTCAGGCACATGCGCAAGGTTAAAGGGCAAGAGAGAACTGGCTTCAGAGAGCCATCGTTACATGCCCATTATAGAGCTGTTAGAATGATGGGTGCCTTCTTCATTTTCTTCTCCCTTTACACATTAGCATTTAATCTCTACGTATCCGGAATATTAGGTAAAGGAATGTGGGCCAGTTTTTGTACTATGGTCATTGGTGCTTACCCTTCCCTACACTCCCTTGTGCTTGCCATTGGGAATCCGAAGCTCAAACAGACTTTCAGGACGATTCTACAaaagggacattgctactgctgccaAGCAGAGGGGACTCAGATAGAGACTAttgattattaa</t>
  </si>
  <si>
    <t>GCA_029206835.1_Anura_147</t>
  </si>
  <si>
    <t>mountain_yellow-legged_frog_TAS2R147</t>
  </si>
  <si>
    <t>MVGLLSVFFISVLSCEFLLGTTLNAFIVVAHCLDWRKTKHLASSDKIIMALCISRFFLQCCIAILNFFHTFLSELYSRPYSNEISFVVTIFLSLTSLWLATLLSVFYCVKITTYNFPIFLFLKTRISKLVPWLLWFCLLASLASSLPLGFYMFALSYKNSTVNNSTQEIVMRSRNLGNQSLMHTICSSVPFAIFSVSVWLLIHSLWRHTRQMQKSASSFRGPNLDTHKGVVKSLIVFFFLYIAYFLCVNVSLFGLMSIDSPWVIFVSVLISAYPFLHSAILIFTSNKLRKTFIDLACTLLPQRMFSKISR*</t>
  </si>
  <si>
    <t>ATGGTGGGCCTTCTCAGTGTTTTCTTCATTTCCGTTCTGTCCTGTGAATTTCTCTTGGGGACGACTCTAAATGCCTTCATCGTGGTAGCCCATTGTCTGGACTGGAGGAAAACCAAACACCTGGCAAGCAGTGACAAAATTATCATGGCTCTCTGCATTTCTAGATTTTTCTTGCAGTGTTGCATCGCAATCCTTAACTTCTTCCACACCTTTTTATCAGAGCTCTATTCAAGGCCGTATTCTAATGAGATTTCTTTCGTTGTGACAATTTTTCTCAGCTTGACAAGCCtttggcttgccactctcctttcGGTGTTTTATTGTGTGAAAATTACAACGTACAACTTTCCCATATTTCTCTTCTTGAAAACAAGGATCTCCAAGCTAGTCCCATGGCTGCTTTGGTTTTGCTTGCTGGCCTCTCTGGCCTCCAGCCTCCCGCTTGGCTTTTACATGTTTGCTTTGAGCTACAAAAACTCCACCGTGAACAATTCTACACAGGAAATTGTTATGAGGTCCAGAAACTTAGGCAACCAGTCTCTGATGCATACCATCTGTTCCTCTGTGCCTTTTGCAATCTTTAGTGTTTCTGTCTGGCTTCTAATACACTCTCTTTGGAGACACACAAGGCAGATGCAAAAGAGTGCGAGCTCTTTTCGGGGTCCAAACTTGGACACTCACAAAGGAGTTGTGAAAAGTTTAATTGTCTTTTTTTTCTTGTATATTGCTTATTTCTTATGTGTGAATGTCTCTTTATTTGGACTGATGTCCATTGATTCTCCTTGGGTAATTTTTGTCTCTGTCCTTATTTCAGCTTACCCCTTCCTGCATTCGGCTATCTTAATTTTTACCAGCAACAAACTGAGAAAGACCTTCATAGATTTAGCTTGTACTTTGTTGCCACAAAGAATGTTTTCTAAAATATCCCGATGA</t>
  </si>
  <si>
    <t>GCA_029206835.1_Anura_148</t>
  </si>
  <si>
    <t>mountain_yellow-legged_frog_TAS2R148</t>
  </si>
  <si>
    <t>MDFILKKIFTAVLLAECFVGIKINAFIVAVHLRKWKELKSLNTCDKILTCLGIFRSFRMLYSLIYYLLTMYLPWLIQLHSFLSATLAIGMFLGLANLWITTVLCVFYCVKITNFSHKLFIFLKPRISRLVPWLLMTSLLISLIFSFPAGWCIVHVELQNTTVGAMNNMTIPDVLILNGHSRLIIFFVPSLFPFIIFCVAVSLLIKSLWMHSIQMKSSGTSFGNSHLEVHFNVVKSMVLFLFCHLVFFVSACFIASESQPRGSPWKVLSSIVMNAPTFLHSVFIIASNSKLKETCLELWHGLTTCAKTQKF*</t>
  </si>
  <si>
    <t>ATGGATTTCATTCTGAAGAAGATATTTACAGCTGTGCTGTTGGCTGAGTGCTTTGTAGGAATCAAGATAAATGCCTTTATTGTTGCTGTTCACTTGAGGAAATGGAAGGAGCTGAAATCTCTGAACACCTGTGACAAAATCCTCACCTGTCTGGGGATCTTCAGAAGCTTTCGCATGCTCTACAGTTTAATATATTATTTACTCACAATGTATTTACCTTGGTTGATTCAATTACATTCTTTTCTCTCAGCAACTTTAGCAATAGGTATGTTTTTGGGCCTCGCCAATCTCTGGATCACCACTGTCCTCTGTGTATTTTACTGTGTAAAGATTACAAACTTCAGCCATAAATTATTCATCTTCCTGAAGCCCAGGATCTCCAGACTAGTGCCTTGGTTATTGATGACATCTCTTCTGATATCTCTGATTTTCAGTTTTCCAGCTGGTTGGTGCATTGTTCATGTAGAATTACAAAACACAACAGTTGGTGCCATGAACAATATGACAATTCCTGATGTTTTGATACTAAATGGTCACTCCCGATTGATAATTTTCTTTGTGCCCTCCTTATTCCCATTCATAATATTCTGTGTTGCAGTCAGTCTATTAATTAAATCTCTTTGGATGCACAGCATACAGATGAAAAGCAGTGGGACAAGCTTTGGAAACTCACATTTAGAGGTCCACTTCAACGTTGTAAAGAGCATGGTCCTCTTCTTATTCTGCCATTTGGTGTTTTTTGTAAGTGCTTGTTTTATTGCATCTGAATCACAGCCTAGAGGCAGTCCTTGGAAAGTGTTGAGCAGCATTGTAATGAACGCTCCCACATTTCTCCACTCAGTCTTTATCATAGCAAGCAACTCAAAACTAAAAGAGACATGTCTAGAACTGTGGCATGGTCTTACAACATGTGCAAAGACACAAAAGTTCTAA</t>
  </si>
  <si>
    <t>GCA_029206835.1_Anura_149</t>
  </si>
  <si>
    <t>mountain_yellow-legged_frog_TAS2R149</t>
  </si>
  <si>
    <t>MDFILNRIFTAVLLVECFVGIKINVFIVAVHLRKWKELKSLETCDKIVSCLGIFRSFCMLSSLTNFFLFLYFPWLRQLNDFFYSAIVIGMFLHLANLWITTVLCVFYCVKITNFSHNLFIFLKPRISRLVPWLLMASLLISLLFSLSVGWYIVHVEPQNTTVAAFNMSTHAVLMLNDHNLQAMIYVPCLVPFIIFCVSISLLIRSLWMHSLQMRRSGTSFRNPHSEVHLNVVKGMVLFLFCQMLYFISACFNASGSQPRDAWKVFINIVMNTPPLLHSAFIIASNSKLKETCFEMWHSLTKCAKTSQL*</t>
  </si>
  <si>
    <t>ATGGATTTCATTCTGAACAGGATTTTTACAGCTGTGCTGTTGGTTGAGTGCTTTGTGGGAATCAAGATAAATGTCTTTATTGTTGCTGTTCACTTGAGGAAATGGAAGGAACTGAAATCTCTGGAAACCTGCGACAAGATCGTCAGCTGTCTGGGGATCTTCAGAAGCTTTTGCATGCTCTCCAGTTTAacaaattttttcctatttttgtaTTTTCCTTGGTTAAGGCAATTAAATGATTTTTTCTACTCAGCTATTGTCATAGGCATGTTTTTGCATCTCGCCAATCTCTGGATCACTACTGTCCTCTGTGTATTTTACTGTGTAAAAATTACAAATTTCAGCCATAACTTATTCATCTTTCTGAAGCCTAGAATCTCCAGACTAGTCCCTTGGCTTTTAATGGCATCTCTTCTGATATCTCTGCTTTTCAGCTTATCAGTTGGTTGGTATATTGTGCATGTGGAGCCACAAAACACAACAGTTGCTGCCTTTAACATGAGCACCCATGCTGTTTTGATGCTAAATGACCACAACCTACAAGCAATGATCTATGtgccctgcctagtcccattcaTAATATTTTGTGTTTCGATCAGTCTGTTAATTCGATCTCTTTGGATGCACAGCCTACAGATGAGAAGAAGCGGGACAAGCTTTAGAAACCCACATTCAGAGGTCCACCTCAATGTTGTAAAAGGTATGGTCCTCTTCTTATTCTGTCAAATGCTGTATTTTATAAGTGCGTGTTTTAATGCATCTGGGTCACAGCCTAGAGATGCTTGGAAAGTGTTCATTAACATAGTAATGAACACCCCTCCATTACTCCATTCAGCCTTCATCATAGCAAGCAATTCAAAACTAAAGGAGACATGTTTTGAAATGTGGCACAGTCTTACAAAATGTGCTAAGACATCACAGTTATAA</t>
  </si>
  <si>
    <t>GCA_029206835.1_Anura_15</t>
  </si>
  <si>
    <t>mountain_yellow-legged_frog_TAS2R15</t>
  </si>
  <si>
    <t>MVTALDLFIFVFSLLTGLSGTMINSLLLTLYLLQWKKSRNSVVCDQIQMSIALTNILLQACLSFDAVLSTHEMFFNLSKNLFFLILTIQFILLHANTWNNAWLAMFYYVRLVSFSHPYLLRMKVMFLSSVPQLIVGSVLGSIIITLPLSWLAEANLIQNRTLVTNYHYAEINFSFSMFNSFFGFLFPITLTCLCIGRCVTSLLRHVLSESHLTSSQLQGHIRATRIMIMKLGLDLTYYISFIVVIFTSSQNITFGLIIWVTVLTIPTVQSLILIHGNPRLKMKICRRCLFN*</t>
  </si>
  <si>
    <t>ATGGTCACAGCTCTGGATCTGTTCATATTTGTGTTCTCACTTCTCACGGGTCTATCCGGGACAATGATCAACTCTTTACTTCTGACTTTGTATTTGTTACAATGGAAAAAGAGCAGAAATTCTGTTGTCTGTGACCAAATCCAAATGTCTATAGCGCTTACCAATATTTTGCTGCAGGCCTGCCTGTCTTTCGATGCCGTGCTGAGCACTCATGAGATGTTCTTCAACCTTAGTAAGaatctattttttttaattcttaccaTACAGTTCATTCTCTTACATGCTAATACCTGGAACAACGCTTGGCTCGCCATGTTCTACTATGTCCGATTGGTGAGCTTTTCCCACCCTTATCTTCTGAGGATGAAAGTCATGTTCCTGTCTTCTGTCCCTCAGCTCATAGTGGGGTCAGTTCTTGGCTCAATCATCATCACTTTGCCACTTTCCTGGTTGGCAGAAGCCAATCTTATACAAAACAGAACTTTGGTAACCAATTATCATTATGCTGAAATAAATTTCAGTTTCTCCATGTTCAACTCGTTCTTTGGATTTTTATTTCCCATCACTCTGACTTGTCTCTGCATCGGTCGATGTGTCACGTCACTGCTGAGACATGTCCTCAGTGAGTCTCACCTAACGTCATCTCAGCTCCAGGGACACATCCGGGCCACCAGGATAATGATAATGAAACTTGGACTGGACTTGACTTATTACATTTCATTTATAGTGGTTATATTCACCTCATCCCAAAATATTACTTTTGGATTGATTATCTGGGTAACTGTCCTAACGATCCCAACTGTTCAAAGTCTCATTTTAATCCATGGAAACCCAAGACTAAAAATGAAAATATGTAGACGATGTTTATTTAACTGA</t>
  </si>
  <si>
    <t>GCA_029206835.1_Anura_150</t>
  </si>
  <si>
    <t>mountain_yellow-legged_frog_TAS2R150</t>
  </si>
  <si>
    <t>MDLILKRIFTAVLLAACFVGIKINAFIVVVHLRKWKELKSRRTCEKIITCLGILRSFGMVYSLIYFFPLMYFPWFVQLHAFFVANIVIGMFLYLSNLWTTTVLCVFYCVKITNFKHILFIFLKPRISRLVPWLLMASLLISLIFGILAAWGLVHVELQRTTVGTMNNMTSHDILISNGHQKVIILFVSSSFPLIIFCVAVSLLIHSLWMHSMQMRRSGTSSGNPHLEVHFNVVKGMVLFLSCQILYFTCAFFIGSHVSVGPWNVFCGIVMNALPLLHSVFIIASNSKLKETCLEMWHGLTTCTKT*</t>
  </si>
  <si>
    <t>ATGGATTTAATTCTGAAGAGGATATTTACAGCTGTGCTGTTGGCTGCGTGCTTTGTGGGAATCAAGATAAATGCCTTTATTGTGGTTGTTCACCTGAGGAAATGGAAAGAGCTGAAATCTCGGAGAACCTGCGAAAAAATCATCACCTGTCTGGGGATCCTCAGAAGCTTTGGCATGGTCTacagtttaatatattttttccctttaatgTATTTTCCTTGGTTCGTTCAATTACATGCTTTTTTCGTAGCAAATATAGTAATAGGGATGTTTTTGTACCTCTCCAATCTCTGGACCACCACTGTCCTCTGTGTATTTTACTGTGTAAAGATTACAAACTTCAAACATATATTATTCATCTTTCTGAAGCCCAGGATCTCCAGACTAGTCCCTTGGTTATTGATGGCATCTCTTCTGATATCTCTGATTTTTGGTATTTTAGCTGCTTGGGGTCTTGTGCATGTAGAACTACAAAGGACAACAGTTGGTACCATGAACAATATGACCAGCCATGATATTTTGATTTCAAATGGCCACCAAAAAGTGATAATATTGTTTGTATCCTCCTCATTCCCATTGATAATATTTTGTGTTGCAGTCAGTCTATTAATTCATTCTCTTTGGATGCACAGCATGCAGATGAGAAGAAGTGGGACAAGCTCTGGAAACCCACATTTAGAGGTCCACTTCAATGTTGTAAAAGGTATGGTCCTCTTCTTATCCTGTCAAATACTATATTTTACATGTGCTTTTTTTATTGGGTCACATGTTAGTGTCGGCCCATGGAATGTGTTCTGTGGCATTGTAATGAATGCTCTCCCATTACTCCATTCAGTGTTTATCATAGCAAGCAATTCAAAACTAAAAGAGACATGTCTAGAAATGTGGCATGGTCTTACAACATGTACTAAGACATGA</t>
  </si>
  <si>
    <t>GCA_029206835.1_Anura_151</t>
  </si>
  <si>
    <t>mountain_yellow-legged_frog_TAS2R151</t>
  </si>
  <si>
    <t>MEFHLNKIFTAVLLAECFLGIKINAFIIAVHLRKWKELKSLETCEKILTCLGISRSFCMFCSLTYFFILLYFPWMIRIHAFLSATLVMSMFWNLTNLWITTVLCVFYCVKITNFSHKLFIFLKPRISRLVPWLLMASLPISMIFSFPAGLCNVHIELQNTTVGSMNNMTMHGGLMLNGQNQLIIFFLSSLFPFIIFCAAVSLLIRSLWMHSIQMRSSGTSFRNPHLEVHFNVVKSMVLFLLCHMLYFISACFIASESQPRDSPWKVFSSIVMNAPTLLHSAFIIASNSKLKETCLEMWHGLTACAKTSNF*</t>
  </si>
  <si>
    <t>ATGGAGTTCCATCTGAACAAGATATTTACAGCTGTCCTGTTGGCTGAGTGCTTTTTGGGAATCAAGATAAATGCTTTTATTATTGCTGTTCACTTGAGGAAATGGAAGGAGCTGAAATCTCTGGAAACCTGTGAGAAGATCCTCACCTGTCTGGGGATCTCCAGAAGCTTTTGCATGTTCTGCAGTTTAACATACTTTTTCATTTTATTGTACTTTCCTTGGATGATTCGAATACATGCTTTTCTCTCAGCAACTTTAGTAATGAGTATGTTTTGGAACCTCACCAATCTCTGGATCACCACTGTCCTCTGTGTATTTTACTGTGTAAAGATTACAAACTTCAGCCATAAATTATTCATCTTTCTTAAGCCCAGGATCTCCAGACTAGTCCCTTGGTTACTAATGGCATCTCTTCCTATATCTATGATTTTCAGTTTTCCAGCTGGTTTGTGTAATGTGCATATAGAGCTACAAAACACAACAGTTGGTTCCATGAACAATATGACCATGCATGGTGGCTTGATGCTAAATGGCCAAAACCAATTGATAATCTTCTTTTTGTCCTCCTTATTCCCATTCATAATATTTTGTGCTGCAGTGAGTCTATTAATTCGATCTCTTTGGATGCACAGCATACAGATGAGAAGCAGTGGGACAAGCTTTAGAAACCCACATTTAGAGGTCCACTTCAACGTTGTAAAGAGTATGGTCCTCTTCCTATTATGTCATATGCTGTATTTTATAAGTGCGTGTTTTATTGCATCTGAATCACAGCCTAGAGATAGTCCCTGGAAAGTGTTCAGCAGCATTGTAATGAACGCTCCCACTTTACTCCATTCAGCCTTTATCATAGCAAGCAACTCAAAACTAAAAGAGACATGTCTAGAAATGTGGCATGGTCTTACAGCATGTGCTAAGACATCAAACTTCTAG</t>
  </si>
  <si>
    <t>GCA_029206835.1_Anura_152</t>
  </si>
  <si>
    <t>mountain_yellow-legged_frog_TAS2R152</t>
  </si>
  <si>
    <t>MTSSITQPLPTSWHTALQTRHCLCLGTEIQLHTMDLSLQKIFLIVMFAECFVGVALHAFIVAFQLMRWKTLKSQKTYTKILTCLAISRSFLLMHMSLFYIILLFFPWVFHNINLRSAFLVDVNLLHFTNLWITTFLFAFYCVKISSYNHTFFIYLKTRISRLVPHFIAACILISLASSLPFDWCVFYLPQHISANVSMENMTMHNTVYKENSRNKIMLFFVGSFPPFLISCVAIYLLIRSLWHHTRDMTSNEKGFQNPNIEAHVNAVKSMTLFLFCSILYFVCMSLLFSDVIHDSNPWKMVNPIIIFALPSVHSAFIISSNFKLKKTLTEMYHGLIKCF*</t>
  </si>
  <si>
    <t>ATGACATCCAGCATAACCCAACCATTGCCCACATCCTGGCACACAGCTCTACAGACAAGGCACTGTCTCTGTCTCGGCACGGAGATCCAGCTTCATACCATGGATCTCTCCCTCCAGAAGATTTTCCTAATTGTGATGTTCGCTGAGTGCTTTGTCGGGGTTGCCTTACATGCATTTATTGTGGCTTTTCAGCTCATGAGATGGAAGACATTGAAATCTCAGAAAACCTACACCAAAATCCTTACCTGTCTGGCCATTTCCAGAAGCTTTCTGCTGATGCACATGTCTTTGTTTTATATTATCCTACTTTTCTTTCCATGGGTGTTTCATAATATTAATTTGAGGTCTGCATTTTTGGTAGATGTTAATTTGCTACACTTCACCAACCTTTGGATAACCACTTTCCTGTTTGCATTCTACTGTGTGAAAATCTCAAGCTACAACCATACCTTTTTCATCTACCTGAAGACCAGGATCTCCAGACTAGTCCCTCACTTTATTGCAGCTTGTATCCTTATATCTCTAGCATCCAGCCTTCCGTTTGATTGGTGCGTCTTTTACCTACCCCAGCACATTTCTGCCAATGTTTCCATGGAAAACATGACCATGCACAATACTGTTTATAAAGAAAATTCTCGCAACAAAATAATGCTGTTCTTTGTTGGCTCCTTTCCACCATTCCTCATATCTTGTGTTGCCATCTACCTTTTGATTCGATCTCTTTGGCACCATACCAGGGACATGACAAGCAACGAGAAAGGTTTTCAGAATCCGAACATTGAGGCTCATGTCAACGCTGTCAAAAGTATGACTCTTTTCCTGTTTTGTTCTATTTTGTATTTTGTATGCATGAGCTTGTTATTCTCCGATGTGATACATGACAGCAACCCCTGGAAGATGGTCAACCCAATTATAATATTTGCCCTTCCAAGTGTCCATTCGGCATTCATCATCTCCAGCAACTTTAAGCTAAAAAAGACACTTACTGAAATGTACCATGGCCTTATAAAGtgcttttaa</t>
  </si>
  <si>
    <t>GCA_029206835.1_Anura_153</t>
  </si>
  <si>
    <t>mountain_yellow-legged_frog_TAS2R153</t>
  </si>
  <si>
    <t>MQRQHDWSIYMKDVNKICTFQSSITKSAKCSVNIHLRRTISFPIMDSVDFILQKVFLAMLFVECFMGTVLNVFIVVVQFVRWKVLKSMETCDKIITCLGISRSLFLTNVVFAYIVALYFFHWTNQNVFLTLIIWFSGMMLHYTNLWITTVLYMFYCLKISSYCCTWFIFMKTKISRLVPHFIVASLLISVASSLPFGMYVFWLRQQNSANFSLGNVTLNISDFQHKYQDQVIIFSVGSLLPFLLFSGAIYLLIQSLWRHTRQMRSNGTSFRSPNLEAHFDVVKSMILFFLCQVIYFSSMICSFSDMLNINDPWNIWYSILICSPSFFHSAYMVYGNAKLKQAFKELCYGLMKCC*</t>
  </si>
  <si>
    <t>ATGCAAAGGCAACATGACTGGTCAATTTACATGAAAGACGTGAACAAGATCTGTACATTCCAATCCAGTATAACCAAATCAGCCAAGTGTTCGGTTAACATCCATCTCAGAAGGACGATTTCATTTCCCATAATGGATTCCGTGGATTTCATTCTTCAGAAGGTATTCCTGGCCATGCTATTTGTTGAGTGCTTTATGGGGACAGTGCTAAATGTGTTTATTGTAGTTGTTCAGTTTGTAAGGTGGAAGGTCCTGAAATCTATGGAAACCTGTGACAAGATCATCACATGTCTGGGGATCTCCAGAAGCCTTTTTCTGACCAATGTGGTATTTGCCTATATTGTGGctttatatttttttcattggacaaatcaaaatgtttttttaactttaataatTTGGTTTTCTGGAATGATGTTGCACTACACCAATCTCTGGATCACCACTGTCCTGTACATGTTTTACTGCCTGAAAATATCAAGTTATTGCTGCACCTGGTTTATCTTCATGAAGACCAAGATCTCCAGACTTGTCCCTCACTTTATTGTGGCTTCTCTCCTCATTTCTGTAGCCTCCAGCCTTCCGTTTGGCATGTATGTGTTTTGGCTTCGTCAACAAAATTCAGCAAATTTTTCATTAGGAAACGTCACACTGAACATTTCCGATTTCCAACATAAATACCAGGACCAGGTAATTATTTTCTCTGTGGGTTCTTTACTTCCATTTCTCTTATTTAGTGGTGCAATTTACCTCTTAATTCAATCTCTTTGGAGACACACCAGACAGATGAGAAGCAACGGGACAAGTTTCCGAAGCCCCAACTTAGAGGCTCATTTTGATGTTGTGAAAAGCATGattcttttttttctctgtcaGGTCATCTATTTTTCAAGCATGATTTGTTCCTTTTCAGACATGTTGAATATTAATGACCCCTGGAATATTTGGTATTCAATATTGATTTGCTCTCCTTCATTTTTCCATTCAGCATACATGGTCTACGGCAATGCTAAATTAAAACAGGCCTTTAAAGAACTTTGCTATGGTCTGATGAAATGTTGCTAg</t>
  </si>
  <si>
    <t>GCA_029206835.1_Anura_154</t>
  </si>
  <si>
    <t>mountain_yellow-legged_frog_TAS2R154</t>
  </si>
  <si>
    <t>MNGYIQNIFTTVLFAECFMGIMLNLFIVVAQFMRWKTLKSLDTCDKILTYLGIFRSLFLANIFVAYLMRTYLTWLIQESILFNLGILLSGMVLHSTDLWITTILCVFYCVKIANYSHVFLVYMKTKISRLVPRFILASLLISVSSSIPIIQYGLVLHRHNSTNVFLENVIANNAEVGYAFIAQVIIFLLGSLLPFLVFCSAVYLLIRSLWMHIKQMGNSRESLQNPHLEAHFAVVKSMVLFLVSQVIIFVCMFFILLYIVHFHSPLRLWMFILRCAPPFLHSAHLIYHNPNLKTTFIKICQGLRRCI*</t>
  </si>
  <si>
    <t>ATGAATGGTTATATCCAAAACATATTCACAACTGTTCTGTTTGCTGAGTGCTTTATGGGGATTATGTTAAATTTGTTTATTGTGGTCGCTCAATTCATGAGATGGAAGACTCTGAAATCTCTGGATACCTGTGACAAGATCCTTACCTATCTGGGGATCTTTAGGAGCCTTTTTTTGGCCAACATTTTTGTGGCCTATTTAATGCGAACCTACCTCACCTGGCTAATTCAAGAAAGCATTTTATTCAACCTAGGCATTCTATTATCAGGAATGGTACTACACTCCACCGACCTCTGGATCACCACCATCCTGTGCGTGTTCTACTGTGTGAAAATTGCAAATTACAGCCACGTATTCCTGGTCTACATGAAGACCAAGATCTCCAGACTGGTTCCTCGGTTTATCCTGGCTTCTCTCCTTATTTCTGTATCCTCCAGCATCCCAATTATCCAGTATGGGCTTGTCCTTCATAGGCACAACTCAACCAATGTTTTTCTTGAAAATGTTATAGCAAATAATGCAGAAGTAGGATATGCCTTCATAGCCCAGGTAATTATTTTCCTCttgggctctctccttccattcctTGTCTTCTGCAGTGCAGTCTACTTACTGATTCGATCTCTTTGGATGCACATCAAGCAGATGGGAAATAGTAGAGAGAGTTTACAAAACCCCCACCTAGAGGCTCACTTTGCTGTTGTAAAAAGTATGGTTCTTTTCCTGGTTAGCCAAGTCATTATTTTTGTATGTATGTTTTTTATATTACTATACATTGTGCATTTTCACAGCCCTTTGAGGTTGTGGATGTTCATTTTAAGGTGCGCCCCTCCGTTTCTTCATTCAGCCCACCTGATCTACCACAATCCTAACTTAAAGACGACATTTATAAAAATATGTCAAGGTCTTAGAAGATGTATCTGA</t>
  </si>
  <si>
    <t>GCA_029206835.1_Anura_155</t>
  </si>
  <si>
    <t>mountain_yellow-legged_frog_TAS2R155</t>
  </si>
  <si>
    <t>MFSGLRYKIIFLTMQSVFQLIYIYSSYFILILGMILNKFIVLMNGKTWMRNKCLPTGDKIITSLCLSRWSYQCLVVVHRTFSCFFPEVYLGFFNNFCSMAMLLLNYVSIWLASLLCVYYCLKITNYKNVVFLYLKVRMSRLVPWCLGLCVFFSFVFVLPYVWQYLFSQYQGDVFQNMTKNTTGGDYAYLIGSTPPLVIFSIALFLTVPSLWRHIRNMSSTGTGFRNPDMKTHYNAIKSMAAFFLLHILFIISINIYLSGVLENTSPYIFMMTIVGSLYPCLHSGVIIFYNRKLREGFLFPSIYVLSYIQKKGDP*</t>
  </si>
  <si>
    <t>ATGTTCTCCGGACTGAGATACAAAATCATTTTTTTAACTATGCAGTCAGTTTTTCAGCTTATTTATATTTATTCATCCTATTTTATTCTCATTCTTGGAATGATACTCAACAAATTCATTGTGCTGATGAATGGCAAGACCTGGATGAGGAATAAATGCCTTCCCACTGGAGATAAAATTATCACCAGTCTGTGTCTGTCCAGGTGGAGCTACCAATGTCTGGTTGTTGTGCATCGGACCTTTTCCTGTTTTTTTCCAGAAGTCTATTTAGGCTTCTTCAACAATTTTTGTTCCATGGCCATGCTACTCCTGAACTATGTCTCTATCTGGTTGGCCAGTCTACTCTGTGTGTATTACTGTCTGAAGATTACCAACTACAAGAATGTTGTGTTCCTCTATCTCAAGGTGAGGATGTCAAGGTTGGTGCCGTGGTGTCTTggactgtgtgtgtttttttcttttgtattcgtACTGCCTTATGTTTGGCAGTACTTGTTTTCCCAATATCAAGGTGATGTTTTTCAAAACATGACAAAGAATACAACTGGAGGAGACTACGCATATCTGATAGGCTCCACACCACCTCTTGTTATTTTCAGTATTGCACTCTTCCTGACTGTTCCATCTCTTTGGAGGCACATCAGAAACATGAGCAGTACTGGGACAGGTTTTAGGAATCCAGACATGAAGACCCATTACAATGCCATAAAAAGCATGGCCGCTTTCTTTCTGCTTCATATCTTGTTTATTATTTCTATTAATATTTATCTCTCGGGTGTGCTAGAGAATACAAGCCCCTATATATTTATGATGACAATAGTCGGTTCACTCTATCCATGCCTGCATTCTGGTGTCATCATCTTCTACAACAGGAAACTGCGAGAAGGGTTTTTATTCCCATCAATCTATGTACTGAGCTACATTCAGAAGAAAGGAGATCCCTGA</t>
  </si>
  <si>
    <t>GCA_029206835.1_Anura_156</t>
  </si>
  <si>
    <t>mountain_yellow-legged_frog_TAS2R156</t>
  </si>
  <si>
    <t>MTMQSVFHLLFIYSSFSITIFGMILNKFIVLMNGKTWMRNKCLPTGDTIITSLCLSRWIFQCLTLVYETFAWFLPEVHLGFFNKLLPPARLLFNYISIWLASLLCVYYCMKITNYKNVVFLYLKGRMSRLVPWGLGMCVFFSFASILPYVWQSFFSQYQAVTTHVFQNMSKNSTGGNYTYLIGSTPPLVIFSIAFFLTVPCLWRHMRNMGGIGSSFRNPDMKTHYNAIKSMAAFFLLHILFITSVNINLFGVLETGSPYRLLPRIVALLYPCLHSGVIIFYNRKLREGFLSPVTYVLSFVQKKAVTDP*</t>
  </si>
  <si>
    <t>ATGACTATGCAGTCTGTTTTTCATCTTCTTTTCATCTATTCATCCTTTTCTATTACCATTTTTGGGATGATACTCAACAAATTCATTGTGCTGATGAATGGCAAGACCTGGATGAGGAATAAATGCCTTCCCACTGGAGATACAATTATCACCAGTCTGTGCCTGTCCAGGTGGATCTTCCAGTGTCTGACTCTTGTGTATGAGACCTTTGCATGGTTTTTACCAGAAGTCCATTTAGGCTTCTTCAACAAGTTGCTTCCCCCGGCTAGACTTCTGTTTAACTATATCTCTATCTGGTTGGCCAGTCTGCTCTGCGTCTATTACTGTATGAAGATTACCAACTACAAGAATGTTGTGTTCCTCTATCTCAAGGGTAGGATGTCAAGGTTGGTGCCGTGGGGTCttggaatgtgtgtgtttttttcttttgcatcTATTCTGCCTTATGTTTGGCAAAGCTTCTTTTCCCAATATCAAGCTGTTACCACTCATGTTTTTCAAAACATGTCAAAGAATTCAACTGGAGGAAACTATACATATCTAATAGGCTCCACACCACCTCTTGTTATATTCAGCATTGCATTCTTCCTGACTGTTCCATGTCTTTGGAGGCACATGAGAAACATGGGCGGTATTGGGTCAAGTTTTAGAAATCCAGACATGAAGACCCATTACAACGCCATAAAAAGCATGGCCGCTTTCTTTCTGCTTCATATCTTGTTTATTACGTCTGTTAATATTAATTTATTTGGTGTGCTAGAAACTGGAAGCCCATACAGACTACTGCCAAGAATAGTCGCTTTGCTCTATCCATGCCTGCATTCTGGTGTCATCATCTTCTACAACAGGAAACTCCGAGAAGGGTTTTTATCCCCAGTAACCTATGTACTGAGCTTTGTTCAGAAGAAAGCCGTGACTGATCCCTGA</t>
  </si>
  <si>
    <t>GCA_029206835.1_Anura_157</t>
  </si>
  <si>
    <t>mountain_yellow-legged_frog_TAS2R157</t>
  </si>
  <si>
    <t>MQSVFQLFFNYSYFFIVILGMILNKFIVTWMRNKCLSTGDKIITSLCLSRWIYQCLAVVHQTLQLFLPRVNFASVDEYFLPARIFLNYISIWLASLLCVYYCMKITNYKNVVFLYFKVRMLRWVPWCLGLIVFFSFLSTLPYVWQNLFSQNKAVTTDIFQNMTKKSIGGEYTYLICSTPPLVFFSIAFFLTVPSLWRHIRKMSDVGTSFRNPDTKTHYNAIKSMAAFFLLHILFIISVNINFFNFSLQTGGPSKPLIKVVSSLYPCLHSGVIIFYNRKLREGFLSPVTYVLSFVQKKAMTDP*</t>
  </si>
  <si>
    <t>ATGCAGTCGGTTTTTCAGCTATTTTTTAATTACTCATACTTTTTTATTGTCATTCTTGGAATGATACTCAACAAATTCATCGTGACCTGGATGAGGAATAAATGCCTTTCCACTGGAGATAAAATTATCACCAGTCTGTGTCTGTCCAGGTGGATTTACCAATGTCTGGCTGTTGTGCATCAGACCCTTCAGTTGTTTTTGCCAAGAGTCAATTTTGCCTCCGTCGATGAATATTTTTTACCGGCCAGAATATTCCTGAACTATATCTCCATCTGGTTGGCCAGTCTGCTCTGTGTGTATTACTGTATGAAGATTACCAACTACAAGAATGTTGTGTTCCTCTACTTCAAGGTGAGGATGTTAAGGTGGGTGCCGTGGTGTCTTGGACtgattgtgtttttttcttttctatctaCTCTGCCTTATGTTTGGCAAAACTTATTTTcccaaaataaagctgttacaactGATATTTTTCAAAACATGACAAAGAAATCAATTGGAGGAGAATATACATATTTAATATGCTCCACACCACCTCTTGTTTTTTTCAGTATTGCATTCTTCTTGACTGTTCCATCTCTTTGGAGGCACATCAGAAAAATGAGCGATGTTGGGACAAGTTTTAGAAATCCAGACACGAAGACCCATTACAATGCCATAAAAAGCATGGCTGCTTTCTTTCTACTTCATATCTTGTTTATTATATCTGTTAATATCAATTTCTTCAATTTCTCTCTACAAACTGGAGGCCCATCTAAACCACTGATCAAAGTAGTCAGTTCACTCTATCCATGCCTGCATTCTGGTGTCATCATCTTCTACAACAGGAAACTCAGAGAAGGGTTTTTATCCCCAGTAACCTATGTACTGAGCTTTGTTCAGAAGAAAGCCATGACTGATCCCTGA</t>
  </si>
  <si>
    <t>GCA_029206835.1_Anura_158</t>
  </si>
  <si>
    <t>mountain_yellow-legged_frog_TAS2R158</t>
  </si>
  <si>
    <t>MRSVFQLINFFLSFFIVILGMILNIFIVLMNGKTWMRNKCLPTGDKIVTSLCLSRWIFQCLIVVHQIFEVFLPEVFLNKCFYVARRFLNYISIWLASLLCVYYCMKITNYKNVVFLYLKVRMSRLVPWCLGFCLFFSLVSMLPCDWQYLFSQYEAVPTDVFLNITKKPTGGHYTYLIGSTPPLTIFSIAFFLTVPSLWRHIRKMSDVGTGFRIPDMKTHYNAIKSMAAFFLLHILFITSVNFIVSDVLEIESPYKPMAATVSFLYPCLHSGVIIFYNKKLREGFLSPVTYVLSFVQKKAVTDL*</t>
  </si>
  <si>
    <t>ATGCGGTCTGTTTTTCAGCTTATTAATTTCTTTTTATCCTTTTTTATTGTCATTCTTGGGATGATACTCAACATTTTCATCGTGCTGATGAATGGCAAGACCTGGATGAGGAATAAATGCCTTcccactggagataaaattgtcaCCAGTCTGTGTCTGTCCAGGTGGATCTTCCAGTGTCTGATTGTCGTGCATCAGATCTTTGAAGTGTTTTTGCCAGAAGTCTTCCTCAACAAATGTTTTTACGTGGCCAGAAGATTCCTGAACTACATCTCTATCTGGTTGGCCAGTCTGCTCTGTGTGTATTACTGTATGAAGATTACCAACTACAAGAATGTTGTGTTCCTCTATCTCAAGGTGAGGATGTCAAGGTTGGTGCCGTGGTGTCTtggattttgtttgtttttttctcttgtATCTATGCTGCCTTGTGATTGGCAATATTTATTTTCTCAATATGAAGCTGTTCCCACTGATGTTTTTCTAAACATAACAAAGAAACCAACTGGAGGACACTATACATATTTGATAGGTTCTACACCACCCCTTACTATATTTAGCATTGCATTCTTCTTGACTGTTCCATCTCTATGGAGGCACATCAGAAAAATGAGCGATGTTGGGACAGGTTTTAGAATTCCAGACATGAAGACCCATTACAATGCCATAAAAAGCATGGCTGCTTTCTTTCTGCTTCATATCTTGTTTATTACATCTGTTAATTTTATTGTCTCTGATGTGCTAGAAATTGAAAGCCCATATAAACCAATGGCAGCAACAGTCAGTTTTCTCTATCCATGCCTGCATTCTGGTGTCATCATCTTCTACAACAAGAAACTCCGAGAAGGGTTTTTATCCCCAGTAACCTATGTACTGAGCTTTGTTCAGAAGAAAGCTGtgactgatctctga</t>
  </si>
  <si>
    <t>GCA_029206835.1_Anura_159</t>
  </si>
  <si>
    <t>mountain_yellow-legged_frog_TAS2R159</t>
  </si>
  <si>
    <t>MQSLQSIVLIIFTTVLSVNVITGMALSGFIVLMNCKTWKRNRYLRTGDKIVTSLCLSRWIFQGLYGIHHIMQWLLPRVFFQGYANEACVLGRIILNYITVWLASLLCVYYCVKITNYKHVVFLHLKAKMSKLVPWCIGLSVFLSVVFSLPYGWLVFFTSDYTGKITESFQNTTKRKREGPYVYFIGSTPPFIIFTIAFFLTVPSLWRHIRNMSGVRSSFRNPDMQAHYNAIKSMAAFFALHILFIMSINITFSGVMEIGIPYNSVSFVLSSFYPFLHSAVIIFYNRKLKEEFLDLFTCVFKIFSQEKK*</t>
  </si>
  <si>
    <t>ATGCAATCATTACAGTCCATTGTCCTGATTATTTTTACAACTGTCTTATCGGTTAATGTCATCACGGGGATGGCACTCAGTGGATTCATAGTGTTGATGAACTGCAAGACCTGGAAGAGGAATAGATATCttcgcactggagataaaattgtcaCCAGTCTGTGCCTCTCCAGGTGGATCTTCCAGGGATTGTATGGCATACATCACATCATGCAATGGCTATTGCCGAGAGTGTTCTTTCAGGGTTATGCCAACGAAGCTTGTGTCCTGGGCAGAATAATCCTGAACTATATTACTGTTTGGCTGGCCAGTCTACTCTGCGTTTATTACTGTGTGAAGATTACAAACTACAAGCATGTTGTGTTCCTCCATCTCAAGGCGAAGATGTCCAAGTTGGTGCCATGGTGCATTGGGCTCTCTGTGTTTTTGTCTGTGGTGTTTAGTCTGCCTTATGGATGGCTGGTCTTCTTTACCTCGGACTATACCGGCAAAATAACAGAAAGCTTTCAAAACACAACAAAGCGAAAAAGGGAAGGCCCGTACGTCTACTTCATAGGTTCAACACCACCGTTCATTATATTTACAATTGCATTCTTCTTGACCGTTCCATCTCTTTGGAGGCACATCAGAAACATGAGTGGCGTTAGGTCAAGTTTTAGGAATCCAGACATGCAAGCCCATTACAATGCAATAAAAAGCATGGCCGCCTTTTTTGCACTTCATATCCTTTTTATTATGAGTATAAATATAACATTCTCCGGTGTGATGGAAATCGGAATCCCGTACAATTCAGTCAGCTTCGTATTGTCTTCTTTTTATCCATTTTTGCATTCTGCTGTCATCATCTTCTACAACAGGAAACTCAAGGAAGAATTTCTTGACCTTTTCACGTGTGTTTTTAAGATTTTctcacaagaaaaaaaataa</t>
  </si>
  <si>
    <t>GCA_029206835.1_Anura_16</t>
  </si>
  <si>
    <t>mountain_yellow-legged_frog_TAS2R16</t>
  </si>
  <si>
    <t>MVTAPEMFRFVFSLLTGLSGTMINSLLLTLYLLQWKKRRNSVVCDQIQMSTALTNIFLQVCLSCNGMLGILDMFFNLCENVFLSMLTLQFALFSASTWNTAWLAMFYYVRLVNFSHPYLLRMKVMFLSSVPQLIVGSVLGSIIITLPLSWLIEVNLIQNRTLLTNESAYDTNIYHSYNMCYSFFGFFLPIALTCLCIGQCITSLLRHVWRINLSESHLTSSQLQGHIRATSIMIMKLVLDLTFFLLTTVALLTSYQNDTFVLCSWIIVLMYPTLQCLILIHGNPKLKSKFCR*</t>
  </si>
  <si>
    <t>TTATCTACAAAATTTACTTTTCAGTTTCGGGTTTCCATGAATTAAAATGAGACATTGAAGAGTCGGGTACATCAGGACAATTATCCAGGAACACAATACAAAGGTATCATTTTGGTAGGAAGTCAGTAAAGCTACCGtagttaaaagaaaaaaagtcaaatcCAGGACAAGTTTCATTATCATTATACTGGTGGCCCGGATGTGTCCCTGGAGCTGAGATGACGTTAGGTGAGACTCACTGAGGTTTATCCTCCAGACATGTCTCAGCAGTGATGTGATACATTGACCGATGCAGAGACAAGTCAGAGCGATAGGAAGGAAAAATCCAAAGAATGAGTAACACATGTTGTAACTATGATATATATTAGTGTCATAAGCACTTTCATTTGTTAACAAAGTTCTGTTTTGTATAAGATTGACTTCTATTAACCAGGAAAGTGGCAAAGTGATGATGATTGAGCCAAGAACTGACCCCACTATGAGCTGAGGAACAGAAGACAGGAACATGACTTTCATCCTCAGAAGATAAGGGTGGGAAAAATTCACCAATCGGACATAGTAGAACATGGCGAGCCAAGCGGTGTTCCAGGTACTGGCAGAGAACAAAGCAAATTGTAGAGTCAACATTGATAGAAACACATTCTCACAAAGATTGAAGAACATATCCAGAATGCCCAGCATGCCATTACAAGACAGGCAGACCTGCAGGAAAATATTGGTAAGCGCTGTAGACATTTGGATTTGGTCACAGACAACAGAATTTCTTCTCTTTTTCCATTGTAACAAATACAAAGTCAGAAGTAAAGAGTTGATCATTGTCCCGGATAGACCCGTGAGAAGTGAGAACACAAATCTGAACATTTCCGGAGCTGTGACCAT</t>
  </si>
  <si>
    <t>GCA_029206835.1_Anura_160</t>
  </si>
  <si>
    <t>mountain_yellow-legged_frog_TAS2R160</t>
  </si>
  <si>
    <t>MNIFVLVFLVIVVLGMTLNGFIVLMNCKTWMRNKCLPPGDTIVTSLCLSRFIYQCLVGIYCALSSFFLHKDYLRNFFALAGILVNDISIWFASLLCVFYYVKITSCNHVFFLYLKKRMSKLVPWCLGFCMFISVVLCLPYGWQVSSQNNNILNGSFQNTTKKTIEESYIYSKGSSLPFVIFTIAFFLTIPSLWRHIRKMSNVGTSFRNQDMKTHYNAIKSMAFFFLLHMFFIVCVNINLSGLLEFGGFYSSLMTMLASCYPCLHSAVIIFYNRRLKQGLLFMCFWKFGHNNALTNSEAVDKKR*</t>
  </si>
  <si>
    <t>ATGAATATTTTTGTTTTAGTTTTCTTGGTTATTGTTGTTTTGGGGATGACCCTCAATGGATTTATAGTGCTGATGAACTGCAAGACCTGGATGAGGAATAAATGTCTTCCCCCGGGAGATACAATTGTTACCAGCCTGTGCCTGTCCCGGTTTATCTACCAGTGTCTCGTTGGGATATATTGCGCTTTGTCTTCGTTTTTTCTTCATAAAGACTACCTACGTAATTTTTTTGCTCTAGCTGGAATACTCGTAAATGATATATCCATCTGGTTTGCCAGTCTTCTTTGTGTCTTTTATTATGTAAAGATAACCAGCTGCAATCATGTTTTTTTCCTCTATCTCAAGAAGAGGATGTCCAAGTTGGTACCCTGGTGTCTTGGCTTTTGTATGTTTATTTCTGTGGTGTTATGTCTGCCGTATGGGTGGCAAGTCTCCTCTCAAAATAACAATATCCTCAATGGCAGTTTTCAAAACACGACAAAGAAAACTATTGAAGAATCCTATATATATTCCAAAGGTTCCTCACTGCCATTTGTTATATTTACAATTGCATTCTTTTTGACCATTCCATCTCTTTGGAGGCACATCAGAAAGATGAGCAATGTAGGGACTAGCTTTAGAAATCAAGACATGAAGACTCATTACAATGCCATAAAAAGCATGGCTTTCTTTTTTCTCCTTCACATGTTTTTTATCGTATGTGTCAATATTAATCTCTCCGGTCTGCTGGAATTTGGAGGCTTCTATAGCTCACTCATGACAATGTTAGCCTCGTGCTATCCCTGCCTGCATTCTGCTGTCATCATCTTCTACAACAGAAGACTCAAACAGGGCTTGCTTTTTATGTGCTTTTGGAAATTTGGTCACAATAATGCGCTGACCAATTCTGAGGCTGTAGATAAAAAGAGGTGA</t>
  </si>
  <si>
    <t>GCA_029206835.1_Anura_161</t>
  </si>
  <si>
    <t>mountain_yellow-legged_frog_TAS2R161</t>
  </si>
  <si>
    <t>MHSAFLISLLVLIFALIFIGIFLNGFIFVRNFGGWLQGKQLQSIDIIMASLGLVRIILLMQLAFTTVLLFSVELRNLVMIYAHYIFIPHIFVEFCSAWWGTVLCVFYCVKITNYSNRLFIKLKMRISGMVPWLLLGSMLFSLLSSLPYGWYVYSFHKVNSTHIFNGTSSEDINVHINYDSLHIIINVGSLVPFLIFCVTTFFLVVPLFKHTRNMNNNQTGFTKGQFDVLLGTIRNMFSFFIFYIIYFINRMLLPLGTKLDNIFFTLVCCFFLAACSSLHSAVLIITNVKMKQSIIDALHCLK*</t>
  </si>
  <si>
    <t>ATGCATTCTGCTTTCTTGATTTCTTTATTAGTTCTTATTTTTGCTTTGATCTTCATTGGGATCTTTCTAAATGGATTCATTTTTGTGAGAAACTTTGGAGGCTGGTTACAAGGTAAACAGCTACAATCTATCGACATAATCATGGCAAGCCTGGGCTTGGTGAGGATTATTCTTCTCATGCAGTTAGCATTTACAACTGTTTTGTTGTTTTCTGTTGAGTTAAGGAATTTGGTTATGATATATGCTCATTATATTTTCATCCCACACATATTTGTAGAGTTCTGCAGTGCGTGGTGGGGTACTGTGCTCTGTGTCTTCTATTGTGTGAAAATCACCAACTACAGCAACCGATTATTCATAAAACTCAAGATGAGAATCTCTGGGATGGTCCCCTGGCTTCTCCTGGGGTCAAtgcttttttctcttctttctagTCTTCCATATGGATGGTATGTATATTCATTTCACAAGGTAAATTCCACCCATATTTTCAATGGAACAAGCAGTGAAGATATAAATGTACACATAAACTATGACAGTCTACACATTATCATCAATGTTGGATCCCTTGTCCCATTTCTCATATTTTGTGTAAccactttctttttggtggtaccGCTTTTCAAGCACACCCGAAATATGAACAATAATCAAACTGGATTTACAAAAGGTCAATTTGATGTCCTATTAGGCACTATTAGGAATATGTTCTCCTTTTTCATCTTTTATATTATCTATTTTATAAATAGAATGTTATTGCCTTTAGGCACTAAGctagacaatattttttttactttagtatGCTGTTTTTTCCTGGCTGCCTGCTCAAGCTTGCACTCTGCTGTGTTAATCATCACCAACGTAAAAATGAAACAATCTATTATTGATGCTCTCCATTGCTTAAAGTGA</t>
  </si>
  <si>
    <t>GCA_029206835.1_Anura_162</t>
  </si>
  <si>
    <t>mountain_yellow-legged_frog_TAS2R162</t>
  </si>
  <si>
    <t>MDSAFLISFLFLIFALILIGFFLNGFIFIKNVIDWLHGKQLQAVDTIMASLGLVRILLLMHSAFTVFLLFSIELRKLVKLYVHSIVTAQVFVEFCSVWWGTVLCVFYCVKITNYSSRLFIKLKMRISGMVPWLLLGSMVVSLFSSLPFGWCVYSLHKVNYTQIYNGTSREDIIVHTNHVSVHIIVVVGFFVPFLIFCVANFFLVVPLFKHTQNMSNNNTGFTKDQLDVYLNAIRNMFSFLIFYILFFINRMLLPLSVQLNNIFFSLVCCFFLVAYPSLHSVVLIISNIKLKQSIINALHCLK*</t>
  </si>
  <si>
    <t>ATGGATTCTGCTTTTTTGATTTCTTTCTTATTCCTTATTTTTGCTTTGATTCTCATTGGGTTCTTTCTAAATGGATTCATTTTCATTAAAAACGTAATTGACTGGTTACACGGTAAACAACTCCAAGCTGTTGACACAATCATGGCAAGCCTGGGCTTGGTGAGGATTCTTCTTCTAATGCATTCAGCATTTacagtttttttgttgttttccattGAGTTAAGGAAGTTGGTTAAGTTATATGTTCACTCTATTGTCACCGCACAAGTATTTGTAGAGTTCTGCAGTGTGTGGTGGGGCACTGTGCTCtgtgtcttctactgtgtgaagatcaCCAACTACAGCAGCAGATTATTCATAAAACTCAAGATGAGAATCTCTGGGATGGTCCCCTGGCTTCTTCTGGGGTCCATGGTGGTGTCACTTTTTTCTAGTCTTCCATTTGGATGGTGTGTATATTCACTTCACAAGGTAAATTACACCCAAATTTACAACGGAACAAGCAGAGAAGATATAATTGTACACACAAACCATGTCAGTGTACACATTATCGTTGTTGTTGGATTTTTTGTTCCATTTCTCATCTTTTGTGTAGCCAACTTCTTTTTGGTGGTACCGCTATTCAAGCACACCCAAAATATGAGCAATAATAATACTGGATTTACAAAAGATCAACTTGATGTCTATTTAAACGCTATTAGGAATATGTTTTCATTTTTAATCTTTTATATCCTCTTTTTTATCAATAGAATGTTGCTGCCCTTAAGTGTGCAgctaaacaatatatttttttctttagtatgctgttttttcctggttgcCTACCCAAGCCTGCACTCTGTTGTATTAATCATCAGTAACATAAAACTGAAACAATCCATTATTAACGCTCTCCACTGCCTAAAATAG</t>
  </si>
  <si>
    <t>GCA_029206835.1_Anura_163</t>
  </si>
  <si>
    <t>mountain_yellow-legged_frog_TAS2R163</t>
  </si>
  <si>
    <t>MDSAFFISLLIIIFALIFVGLFLNGFIFIKNFTGWLQGKKLQTIDIILASLGLVRIILLMYSKFRIFMLIFVKFGNLVRIYGNYIITAQVFVEFCSVWWGTVLCVFYCVKTTNYSNRLFIKLKMRISEMFPRFLLGSMLFSLLSSLPYGWFVYSFHKVNSTLIYNGTSSEDLNVHTNHVSILIIVIAGCLVPFLIFCVATFFLVVPLFKHTRKMNNKNTVFKKGQRDVLLSAIKCALSLLIFYILYFISGILLSLSLLLNNIYFALVCCFFMVAYPSLHSVVLIMNNVKLKQSIIDVLHCFK*</t>
  </si>
  <si>
    <t>ATGGattctgcattttttatttctttattaattattatttttgctTTGATCTTCGTTGGGCTCTTTCTGAAtggatttatttttataaaaaacttcACTGGCTGGTTACAAGGCAAAAAACTACAGACTATTGACATCATCTTGGCAAGCCTGGGCTTGGTGAGGATTATTCTTCTCATGTATTCAAAATTTAGAATTTTTATGCTGATTTTTGTTAAGTTTGGAAATTTGGTTAGAATATATGGAAACTATATAATTACCGCACAAGTATTTGTAGAGTTCTGCAGTGTGTGGTGGGGCACTGTGCTCTGTGTCTTCTACTGCGTGAAGACCACCAATTACAGCAACAGATTATTCATAAAACTCAAGATGAGAATCTCTGAAATGTTCCCTCGGTTTCTCCTGGGGTCAATgcttttttctcttctttccaGTCTTCCATATGGATGGTTTGTATATTCATTTCACAAAGTAAATTCCACCCTTATTTACAATGGAACAAGCAGTGAAGATCTAAATGTACACACAAACCATGTCAGTATACTCATTATCGTCATTGCTGGATGCCTCGTCCCATTTCTCATCTTTTGTGTAGccactttctttttggtggtaccACTCTTCAAGCACACCCGAAAAATGAACAATAAGAATACTGTATTTAAAAAAGGTCAACGTGATGTCCTTTTAAGCGCTATTAAGTGTGCGCTATCACTTTTAATCTTTTACATCCTCTATTTTATAAGTGGAATTTTGTTGTCCTTAAGTTTGCTGCTAAACAATATTTATTTTGCTTTAGTGTGCTGTTTTTTTATGGTTGCTTACCCAAGCCTGCATTCTGTTGTGCTAATCATGAACAATGTAAAACTAAAACAATCCATTATTGATGTTCTCCACTGCTTCAAGTAA</t>
  </si>
  <si>
    <t>GCA_029206835.1_Anura_164</t>
  </si>
  <si>
    <t>mountain_yellow-legged_frog_TAS2R164</t>
  </si>
  <si>
    <t>MNSVFFISSFILIFALIFFGIFVNGFIFAKNLTGWLQSKQAQASDIIVASLGLMRIIFLMYSVFPLLILISDELSNLFKINIPYIVTPQVFVEFCSLWWGTVLCVFYCVKITDYSNRLFIKLKMRISGMVPWLLLGSMIVSLLSSLPYGWCVYSFYKVNSTHIHNGTLSEDTHLHINYVIVYIILVAGSFIPFLIFCVAIFFLVVPLIKHTRNMSNNNTGFTKGQLDVHLSAIRNMFSFLIFYILYFISKMLFPLSLQTQNYFLAVVCCFCLVAYPSLHSVVLIISNVKLKRSIIDALPCLK*</t>
  </si>
  <si>
    <t>ATgaattctgttttttttatttcttcattcaTTCTTATTTTTGCTTTGATCTTCTTTGGAATCTTTGTGAATGGATTCATTTTTGCAAAAAACTTAACTGGCTGGTTGCAAAGTAAACAAGCACAAGCTAGTGACATAATCGTGGCAAGCCTGGGCTTGATGAGGATTATTTTTCTAATGTATTCAGTATTTCCACTTTTAATATTGATTTCTGATGAGTTAAGCAATTTGTTTAAGATAAATATTCCCTATATTGTTACCCCGCAAGTATTTGTAGAGTTCTGCAGCCTGTGGTGGGGCACTGTGCTTtgtgtcttctactgtgtgaagatcaCCGACTACAGCAACAGATTATTCATAAAACTCAAGATGAGAATCTCTGGGATGGTCCCCTGGCTTCTTCTGGGTTCAATGATTGTGTCTCTTCTTTCCAGTCTTCCATATGGTTGGTGTGTATATTCATTTTACAAGGTAAATTCCACCCATATTCACAATGGAACACTCAGTGAAGATACACATCTACACATAAACTATGTCATTGTATATATTATCCTTGTTGCTGGATCCTTTATCCCATTTCTCATCTTTTgtgtagcaattttttttttggtggtaccaCTCATCAAGCACACCCGAAATATGAGCAATAATAACACTGGATTTACAAAAGGTCAACTTGATGTCCATTTAAGCGCTATTAGGAATATGTTTTCATTTTTAATCTTTTATATCCTCTATTTTATTAGTAAAATGTTGTTTCCCTTAAGTTTGCAGACACAGAATTATTTTTTAGCTGTAGTATGCTGTTTTTGTCTGGTTGCCTACCCAAGCCTGCACTCTGTTGTATTAATCATCAGTAATGTTAAACTGAAACGGTCTATTATTGATGCTCTCCCCTGCTTAAAGTAA</t>
  </si>
  <si>
    <t>GCA_029206835.1_Anura_165</t>
  </si>
  <si>
    <t>mountain_yellow-legged_frog_TAS2R165</t>
  </si>
  <si>
    <t>MYSAFFISSFIIIFFLIFIGFFLNGFLFMKNVIDWLQGKKLQGIDIIMASLGLVRIILLIQSAFRVSVVIFIDLFNLAKKYADYILTAQIFVEFCSLWWGTVLCVFYCVKITNYSNRLFIKLKMRISEMVPWLLLGSMMVSLLSSLPYGWCVYSIHKVNSTNIHNGTITEDIKWHINYVSAHIIVSTGSFVPFLIFCVAIFLLVVPLFKHTCNMNNNNTGFTKDQLDVLLSAIRNMFSFLIFYILYFISGVLFPLSVQLDSPDFVLVCLIFLAAYPSLHSVVLISSNVKLKQSIIDALHCLK*</t>
  </si>
  <si>
    <t>ATGTATTCtgctttttttatttcttcatttattattattttttttttgatcttcaTTGGGTTCTTTCTAAATGGATTCCTCTTCATGAAAAACGTCATTGACTGGTTACAAGGTAAAAAGCTACAAGGTATTGACATAATCATGGCAAGTCTGGGCTTGGTGAGGATTATTCTTCTCATTCAGTCGGCATTTAGAGTTTCTGTGGTTATTTTCATTGACTTATTTAATTTGGCTAAGAAATATGCTGACTATATTCTCACTGCACAAATATTTGTAGAGTTTTGCAGCCTATGGTGGGGCACTGTGCTCtgtgtcttctactgtgtgaagatcaCCAACTACAGCAACAGATTATTCATAAAACTCAAGATGAGAATCTCTGAAATGGTCCCCTGGCTTCTTCTGGGGTCAATGATGGTGTCTCTTCTTTCCAGTCTTCCATATGGTTGGTGTGTATATTCAATTCACAAGGTAAATTCCACCAATATTCACAATGGAACAATCACTGAAGATATAAAATGGCACATAAACTATGTCAGCGCACACATTATCGTCAGTACTGGATCTTTTGTCCCCTTTCTCATTTTTTGTGTAGCCATTTTCCTCTTGGTGGTACCACTTTTCAAACACACTTGTAATATGAACAATAATAACACCGGATTTACAAAAGATCAACTTGATGTCCTTTTAAGTGCTATCAGGAATATGTTCTCTTTTTTAATCTTTTATATCCTCTATTTTATAAGTGGAGTTTTGTTTCCCTTAAGTGTGCAGTTAGACAGCCCTGATTTTGTTTTAGTATGCCTTATTTTCCTGGCTGCCTACCCAAGCCTGCACTCTGTTGTGTTAATTTCTAGCAATGTAAAACTGAAACAATCTATTATTGATGCTCTCCACTGCTTAAAGTAA</t>
  </si>
  <si>
    <t>GCA_029206835.1_Anura_166</t>
  </si>
  <si>
    <t>mountain_yellow-legged_frog_TAS2R166</t>
  </si>
  <si>
    <t>MLSPYVICSLTFIFTLIFVGFFLNGFIFMKNVFSWLQGKQLQAIDIIMGSLGFVRFLLLMHLAFRIVLLVSVELWDLVGTYIAYIITTFVFVEFCSVWWGTVLCVFYCVKITNYSSRLFIKLKMRISGMVPWLLLGSMMVSLLSSLPYGWCVNSFHKVNSTLFYNGTSSEDVYLHVNYVNVLIILNVGSFVPFLIFCVATYFLVVPLFNHTRNMYNNNTGFTKDQLDVHLNAIKNMLSFLIFYILYFISGILMPLCMQLESPVFFNLCLIFQVAYPSLHSVVLIISNVKLKQSIADALHCLK*</t>
  </si>
  <si>
    <t>ATGCTTTCTCCTTATGTGATTTGTTCATTAACTTTTATTTTTACTTTGATCTTTGTTGGGTTCTTTCTAAATGGATTCATTTTCATGAAAAACGTATTCAGCTGGTTACAAGGTAAACAGCTACAAGCTATTGACATAATCATGGGAAGCCTGGGCTTTGTTAGGTTCCTTCTTCTCATGCATCTGGCATTTAGAATTGTTTTGTTGGTTTCTGTTGAGTTATGGGATCTGGTTGGCACCTACATTGCCTATATTATCACCACATTTGTATTTGTAGAGTTCTGCAGTGTGTGGTGGGGCACTGTGCTCTGTGTCTTCTACTGTGTAAAGATCACCAACTACAGCAGCAGATTATTCATAAAACTCAAGATGAGAATCTCTGGGATGGTCCCCTGGCTTCTTCTGGGTTCAATGATGGTGTCTCTTCTTTCTAGTCTCCCATATGGATGGTGTGTAAATTCATTTCACAAGGTAAATTCCACCCTTTTTTACAATGGAACAAGCAGTGAAGATGTATATCTACATGTAAACTATGTCAATGTACTCATTATCCTCAATGTTGGATCCTTTGTCCCATTTCTCATATTTTGTGTAGCCACTTACTTTTTGGTGGTACCACTCTTCAATCACACCCGAAATATGTACAATAACAACACTGGATTTACAAAAGATCAACTTGATGTTCATTTAAATGCTATTAAGAATATGCTATCATTTTTAATCTTTTACATCCTCTATTTTATAAGTGGAATTTTGATGCCCTTATGTATGCAGTTAGAAAgccctgttttttttaatttatgcctTATTTTCCAGGTTGCCTACCCAAGCCTGCACTCTGTTGTGTTAATCATCAGTAACGTAAAACTGAAACAATCCATTGCTGATGCTCTCCACTGCTTAAAGTAA</t>
  </si>
  <si>
    <t>GCA_029206835.1_Anura_167</t>
  </si>
  <si>
    <t>mountain_yellow-legged_frog_TAS2R167</t>
  </si>
  <si>
    <t>MDSLSIADIAVHSILFVTGVSGNSFILFVHFLEWLKTCEHNPCNLILNAIGISNICLQIANDMVEMSFYICLDAYDDDWVNNLVTALIASLSLSSLWCSTCLCLYYCVKIVNLNGPLFYKIKANLPVVIPWVLVFSFVLSWSVGMPALWDLYTGYSFKAINITGNVTLEESIYPYKSKCNCIFYLYVLVASLAFVIIFLAGGTIITSLCKHMSRMRQNNEGLGHSRVRTHLSAAKTVTALLILYLIFYGTFSFINNPNYILDVEKTIICNLVISTFPTVNAIILIMRNRKLLNALKQVLGMKTSVSNTEVPVTTC*</t>
  </si>
  <si>
    <t>ATGGATAGCTTATCCATTGCAGATATAGCTGTCCATAGTATACTTTTTGTAACTGGTGTATCTGGAAATAGCTTCATCTTATTTGTTCACTTTCTGGAGTGGCTAAAAACTTGTGAGCATAATCCTTGTAATCTCATTCTTAATGCCATTGGGATTTCCAACATCTGTCTGCAAATTGCTAATGACATGGTAGAGATGTCATTCTACATATGTTTAGATGCCTACGATGATGACTGGGTAAATAATTTAGTGACAGCTCTTATAGCATCTCTGTCGTTGTCCAGTCTCTGGTGCTCCACCTGCCTCTGTTTATACTATTGTGTGAAGATCGTCAACCTCAATGGACCTTTGTTTTATAAAATCAAAGCAAATCTTCCTGTTGTGATACCTTGGGTACTTGTGTTCTCATTTGTTCTGTCTTGGTCAGTTGGAATGCCAGCCCTATGGGATCTGTACACAGGCTATTCCTTTAAAGCCATAAACATTACAGGGAATGTGACATTAGAAGAATCAATTTATCCCTACAAGAGTAAATGTAATTGTATATTTTACTTATATGTTTTAGTTGCTTCTTTGGCATTTGTAATAATCTTCTTGGCAGGTGGGACCATCATCACCTCTCTGTGTAAGCACATGTCAAGGATGAGGCAAAACAATGAAGGACTCGGTCATTCTAGAGTCAGGACTCACTTATCAGCTGCTAAAACAGTGACTGCTCTCCTGATACTTTATTTAATTTTCTATGGTACATTTAGTTTTATTAACAATCCCAATTATATCCTGGATGTTGAAAAGACAATAATATGTAACCTTGTTATTTCCACTTTCCCAACAGTAAATGCTATTATTCTAATCATGAGAAACAGAAAATTGTTAAATGCTCTGAAGCAGGTACTGGGTATGAAAACTAGTGTGAGCAATACTGAAGTCCCTGTTACTACTTgctaa</t>
  </si>
  <si>
    <t>GCA_029206835.1_Anura_168</t>
  </si>
  <si>
    <t>mountain_yellow-legged_frog_TAS2R168</t>
  </si>
  <si>
    <t>MDSLYIADIAIHVILLVTGISGNIFVLIVHFLEWLKTREHNPCNLIINAIGISNICLQIANDMVEISYCISPDAYNEDWVNNLATALLASLSLSSLWFSTCLCLYYCVKIVNLNGPLFFKIKANLPVVVPWVLVFSVVLSWLVGMLALWDLYTSYSYTAINITGNVTLEESFYPYASKCNCIFYLYVLAASLAFVIIFLAGGTIITSLCKHMSRMRQNNEGLGHPRIRTHLSAAKTVTALLIIYLIFYGAFSLINNPVYVLDEVAAIICFILMSTFPTVNTSILIMGNRKLLNALKQILGMKSSVINTEITVTTY*</t>
  </si>
  <si>
    <t>ATGGATAGCTTATACATTGCAGATATAGCTATCCATGTTATACTTCTTGTAACTGGCATATCTGGAAATATCTTCGTCTTAATCGTTCACTTTCTGGAGTGGCTAAAAACTCGTGAGCATAATCCTTGTAATCTCATTATTAATGCCATTGGGATTTCTAACATTTGTCTGCAAATAGCCAATGACATGGTAGAGATTTCATACTGTATATCGCCAGATGCCTACAATGAAGACTGGGTAAATAATTTAGCGACGGCTCTTTTAGCATCTCTCTCATTGTCCAGTCTCTGGTTCTCCACCTGCCTCTGTTTATACTATTGTGTGAAGATCGTCAACCTCAATGGACCTTTGTTTTTTAAAATCAAAGCAAATCTTCCTGTTGTGGTACCTTGGGTACTTGTGTTCTCAGTTGTTCTGTCTTGGTTGGTTGGAATGCTAGCCTTATGGGATCTGTACACAAGCTATTCCTATACAGCCATAAACATTACAGGGAATGTGACATTAGAAGAATCATTTTACCCCTATGCGAGTAAATGTAATTGTATATTTTACTTATATGTTTTAGCTGCTTCTTTGGCATTTGTAATAATCTTCTTGGCAGGTGGGACCATCATCACCTCTCTGTGTAAGCACATGTCAAGGATGAGGCAAAACAATGAAGGACTTGGTCATCCTAGAATCAGGACTCACTTATCAGCTGCTAAAACAGTGACTGCTCTACTGATAATTTATTTGATTTTTTATGGAGCATTTAGTTTGATAAACAACCCAGTATATGTCCTGGATGAAGTAGCAGCAATAATATGTTTCATTCTTATGTCCACTTTCCCAACAGTAAATACGAGTATTCTAATCATGGGAAACAGAAAACTGTTGAATGCTCTGAAGCAGATATTGGGTATGAAATCTAGTGTCATCAATACTGAAATCACTGTTACTACTTATTAA</t>
  </si>
  <si>
    <t>GCA_029206835.1_Anura_169</t>
  </si>
  <si>
    <t>mountain_yellow-legged_frog_TAS2R169</t>
  </si>
  <si>
    <t>MDSLYIADLAVHSILLVTGVSGNNFILIVHFLEWLKTREHNPCYLIINAIGISNICLQIANDVIEISYYIWSDAYNEEWVYSLTIALTASLVLSSLWCSTCLCLYYCVKIVNLNGPLFYKIKANLPVVVLWLLVFSVVLSWSVGMSAVWDLYMGYSITALNITGNVTLEESFYPYASKCNCTFYLYVLAASLAFVIIFLAGGTIVASLCKHMSRMRQNNEGLGHPRIRTHLSAAKTVTALLILYLIFYGAFSFINNPVYVLDEVTAIICFIVMSTFPTVNSIILIMGNRKLLNALKQILGMKSSVINTEVTVTTY*</t>
  </si>
  <si>
    <t>atggaTAGCTTATACATTGCAGATTTGGCTGTCCATAGTATACTTCTTGTAACTGGCGTATCTGGAAACAACTTCATCTTAATCGTTCACTTTCTGGAGTGGCTAAAAACTCGTGAGCATAATCCTTGTTATCTCATTATTAATGCCATTGGGATTTCCAACATCTGTCTGCAAATAGCCAATGATGTGATAGAGATATCATACTATATATGGTCAGATGCCTACAATGAAGAATGGGTATATAGTTTGACTATAGCTCTTACCGCATCTCTTGTATTGTCCAGTCTCTGGTGCTCCACCTGCCTCTGTTTATACTATTGTGTGAAGATCGTCAACCTCAATGGACCTTTGTTTTATAAAATCAAAGCAAATCTTCCTGTTGTGGTACTTTGGTTACTTGTGTTCTCAGTTGTTCTGTCTTGGTCGGTTGGAATGTCAGCTGTGTGGGATCTGTACATGGGCTATTCCATCACAGCCTTAAACATTACAGGGAATGTGACATTAGAAGAATCATTTTACCCCTACGCAAGTAAATGTAATTGTACATTTTACTTATACGTTTTAGCTGCTTCTTTGGCATTTGTAATAATCTTCTTGGCAGGTGGAACCATCGTCGCCTCTCTGTGTAAGCACATGTCAAGGATGAGGCAAAACAATGAAGGACTTGGTCATCCCAGAATCAGGACTCACTTATCAGCTGCTAAAACAGTGACTGCTCTACTGATACTTTATTTGATTTTTTATGGAGCATTTAGTTTTATAAACAACCCAGTATATGTCCTGGATGAAGTAACAGCAATAATATGTTTCATTGTTATGTCCACTTTCCCAACAGTAAATTCTATTATTCTAATCATGGGAAACAGAAAATTGTTGAATGCTCTGAAGCAGATATTGGGTATGAAATCTAGTGTCATCAATACTGAAGTCACTGTTACTActtactaa</t>
  </si>
  <si>
    <t>GCA_029206835.1_Anura_17</t>
  </si>
  <si>
    <t>mountain_yellow-legged_frog_TAS2R17</t>
  </si>
  <si>
    <t>MVTALIMFRFVFSLLTGLSGTMSNSLLLTLYLLQWKNSRNSAVCDQIQMSVALTNVFLQVCLSFDGMPDILKIFFNLSKSVFLVLLTLQFASFYASIWNTAWLSVFYYVRLVNFSHPYLLRMKAMFLSSVPQLIVGSVLGSILISLPLFWLTEVNLIQNATFLTTSYYDATINCSFAIFNSFFGCFVPLTLTCLCIGQCVTSLLRHVWRINLSESHLTSSQLQGHIRATRVMIMRLVLDLTFYLLAMAALLTSFQDHIFVLCSWTISLMYPTAQSFILIHGNPKLLGLISVFVQKRL*</t>
  </si>
  <si>
    <t>ATGGTCACTGCTCTGATAATGTTCAGATTTGTGTTCTCACTTCTCACGGGTCTATCCGGGACAATGAGCAACTCTTTACTTCTGACTTTGTATTTGTTACAATGGAAAAATAGCAGAAATTCTGCTGTCTGTGACCAAATCCAAATGTCTGTAGCGCTTACCAATGTTTTCCTGCAGGTCTGCCTGTCATTTGATGGCATGCCGGACATTCTTAAGATATTCTTCAACCTTAGTAAGAGTGTATTTCTTGTATTGCTTACTCTACAGTTTGCTTCCTTCTATGCCAGTATCTGGAACACCGCTTGGCTCTCCGTGTTCTACTATGTCCGATTGGTGAACTTTTCCCACCCTTATCTCCTGAGGATGAAAGCCATGTTCCTGTCTTCTGTTCCTCAGCTCATAGTGGGGTCAGTTCTTGGCTCAATCCTCATCAGTTTGCCACTTTTCTGGTTAACAGAAGTCAATCTTATACAAAACGCAACTTTTTTAACTACCAGTTATTACGACGCTACAATAAATTGCAGTTTTGCCATTTTTAACTCATTTTTTGGATGCTTTGTTCCCTTAACTTTAACTTGTCTCTGCATCGGTCAATGTGTCACATCACTGCTGAGACATGTCTGGAGGATAAACCTCAGTGAGTCTCACCTAACCTCATCTCAGCTCCAGGGACACATCCGGGCCACCAGGGTAATGATAATGAGACTTGTCCTGGACTTGACTTTTTATCTTTTGGCTATGGCAGCTTTGTTGACCTCATTCCAAGATCATATTTTTGTACTGTGTTCCTGGACAATTTCCCTGATGTACCCAACTGCTCAAAGTTTCATTTTAATCCATGGAAACCCGAAGCTCCTTGGCCTTATTTCCGTATTTGTACAGAAAAGGTTATGA</t>
  </si>
  <si>
    <t>GCA_029206835.1_Anura_170</t>
  </si>
  <si>
    <t>mountain_yellow-legged_frog_TAS2R170</t>
  </si>
  <si>
    <t>MFCLATTVVAIHSTLLVTGLSGNIFILIVHFLDWLNTHENNPCDIIINSIGTSNIFLQGAVALQEISFFMFPEFFSQAWVSILLIGIMTSLVLSSLWCATCLCFFYCVKIITINRPLFYKLRAKLPKVIPWLIVFSIILSWSSGMPAIWDLYHDISFFQVNITGNVTILMFQHYGDKCNCFFQMSMFLASVAFSIIILTGGGIVTSLCRHMSRMRQNNEGSGRSRIQTHLSATKTVTSLLLLYLFFYITFAILSNPATMKDSTTITIGFIVVACFPTLNSIILIVGNRKLLNILKKIWGINVSLTNIEVSVITHD*</t>
  </si>
  <si>
    <t>ATGTTTTGCTTAGCCACCACAGTTGTTGCTATTCACAGTACACTTCTTGTAACAGGTTTATCTGGAAATATTTTTATCCTGATAGTTCACTTTCTAGACTGGCTTAACACACATGAGAATAATCCTTGTGACATCATCATCAACAGCATTGGGACTTCCAACATATTTCTTCAAGGAGCTGTTGCTTTACAAGAGATTTCTTTCTTCATGTTTCCAGAGTTTTTCAGTCAAGCATGGGTATCTATCTTACTCATAGGCATCATGACATCGCTGGTATTATCCAGTCTTTGGTGTGCTACATGTCTTTGTTTCTTCTACTGCGTAAAGATCATCACTATCAACAGACCTTTGTTTTATAAGTTGAGGGCAAAGCTTCCCAAAGTAATACCTTGGCTAATAGTTTTCTCGATTATTCTTTCATGGTCATCTGGAATGCCAGCCATCTGGGATCTGTACCATGACATATCTTTTTTCCAGGTTAATATTACAGGAAATGTAACAATATTAATGTTTCAACATTATGGAGACAAATGTAATTGTTTTTTTCAGATGAGTATGTTTCTTGCTTCTGTGGCCTTTTCTATAATTATCTTGACAGGTGGAGGTATTGTAACCTCTCTTTGTAGGCACATGTCAAGGATGAGACAGAATAATGAAGGGTCTGGCCGTTCCAGAATCCAAACTCACTTATCGGCTACTAAAACTGTGACTTCTCTCCTGCTGCTTTACCTGTTTTTTTATATTACTTTTGCTATATTAAGCAATCCCGCAACTATGAAAGATAGCACAACCATCACAATTGGGTTTATTGTGGTTGCTTGTTTTCCAACTCTAAATTCTATTATTTTAATTGTGGGGAACAGGAAATTGCTGAACATTCTAAAGAAAATCTGGGGTATAAATGTAAGCTTGACCAATATCGAAGTCTCAGTTATTACACATGATTAA</t>
  </si>
  <si>
    <t>GCA_029206835.1_Anura_171</t>
  </si>
  <si>
    <t>mountain_yellow-legged_frog_TAS2R171</t>
  </si>
  <si>
    <t>MSELNPILAVVIHGFLFLSGVTGNMFILIVHFVNWRKTREISPCDVIINCIVISNIALQETILINEVCFFMFVTFYFQNRAVNVLATVMSSLAFSSLWCSTCLCFYYCVKIVNIGGTFFYKLQARLKVIVPCLLALSVVMSWTIGLPAYWDLYLYMALTNATFSGNITYPMSYNMKSSCHCLFQVFMLFSSIAFTIVFITAGTIVISLCRHMKRLKQTREGFSNAKVSSHLSAARTVSFLLILYLAFYGALNAIFNETTEIGTLMFSLCFIMISTFPTINSIILITGNRKLSNAIKHLFGLKSSTDCAETQASHT*</t>
  </si>
  <si>
    <t>ATGTCGGAATTAAACCCTATTTTGGCAGTGGTTATTCACGGGTTTTTATTTTTGTCAGGTGTAACAGGAAACATGTTTATTCTGATTGTCCACTTTGTAAACTGGCGGAAGACTCGGGAGATCAGCCCTTGTGATGTGATCATCAACTGCATTGTCATATCCAACATAGCCCTCCAAGAAACAATTCTAATTAATGAAGTCTGCTTCTTCATGTTTGTGACATTTTATTTCCAGAATAGGGCAGTCAATGTCCTGGCAACGGTTATGTCTTCGTTGGCATTCTCCAGTCTCTGGTGTTCCACCTGTCTGTGCTTTTACTATTGTGTGAAGATTGTTAATATCGGTGGGACATTTTTCTACAAACTCCAGGCAAGGCTTAAAGTGATAGTACCTTGTCTGTTGGCACTATCAGTTGTTATGTCTTGGACAATTGGGCTGCCCGCCTATTGGGATCTTTACTTATATATGGCCTTAACAAATGCCACCTTTTCTGGGAACATCACATATCCCATGTCTTATAATATGAAGAGCAGTTGCCATTGCCTGTTTCAGGTGTTCATGCTGTTTTCCTCCATTGCGTTTACTATTGTCTTCATTACAGCTGGGACAATCGTCATCTCTTTATGCAGGCACATGAAACGACTCAAACAAACCAGAGAAGGATTCAGCAATGCAAAAGTCAGTTCTCACTTGTCTGCTGCTAGGACTGTTTCCTTTCTTCTTATACTTTACTTAGCTTTTTATGGAGCGCTTAATGCCATATTCAATGAAACTACGGAAATAGGCACCTTGATGTTTTCTCTTTGTTTTATAATGATTTCAACTTTTCCAACCATAAATTCTATTATATTAATCACAGGAAACAGAAAACTGTCTAACGCTATCAAACATCTCTTTGGTTTGAAGTCCAGTACTGACTGTGCTGAAACTCAAGCAAGCCATACATGA</t>
  </si>
  <si>
    <t>GCA_029206835.1_Anura_172</t>
  </si>
  <si>
    <t>mountain_yellow-legged_frog_TAS2R172</t>
  </si>
  <si>
    <t>MLDLHSVIVVTVHSVFSLTGITGNAVILIVHFLDWLKIYEFNPCDVIINCISISNMFLQGAVLFNEVCFYMFPVFLYHKWVINSIVVFMTSLSFCSLWCSTCLCFYYCVKIATFSGKLFHKLKSKLPRMVPWMLILSFAMSSSAGIPAYWDLYMVVPSVPTNFTRNITLALSFDVKSRCGCLFQIYMLFSGVAFAIIFFTAGAIITSLCKHMIRMRQNSEGSGTGKINSHLSAAKTVTSLLLIYLIFYGALNFIFNGSSSEVGSIFYSLCFIVAASFPTINSFILIMGNRKLTNAFKKLLGIKSVAGGNSEVTGS*</t>
  </si>
  <si>
    <t>ATGCTTGATCTACATTCTGTTATTGTAGTGACTGTGCACAGTGTATTCTCTTTAACAGGGATAACTGGCAATGCAGTCATCCTTATAGTGCATTTCCTAGACTGGCTGAAGATATATGAATTCAACCCTTGTGATGTAATCATTAACTGTATAAGTATTTCCAACATGTTTCTTCAAGGGGCAGTTTTATTTAACGAGGTCTGCTTCTACATGTTTCCAGTATTTCTTTATCACAAATGGGTAATCAACTCCATAGTAGTCTTTATGACTTCACTGTCATTCTGTAGTCTTTGGTGCTCCACCTGTCTATGTTTTTACTATTGCGTGAAGATCGCTACTTTCAGTGGGAAGCTTTTCCACAAGCTCAAGTCAAAGCTGCCAAGAATGGTACCATGGATGTTAATACTCTCCTTTGCTATGTCTAGTTCTGCCGGCATACCAGCTTACTGGGACCTATACATGGTAGTTCCCTCTGTCCCTACCAATTTTACACGTAACATAACATTAGCACTTTCTTTCGACGTTAAGAGCAGGTGTGGTTGCCTTTTTCAGATCTACATGTTGTTTTCCGGTGTGGCGTTCGCcataattttttttacagctgggGCAATCATCACATCTCTCTGCAAGCATATGATAAGGATGAGACAGAACAGTGAAGGTTCTGGCACTGGGAAAATAAATTCTCACTTATCAGCTGCAAAAACAGTTACCTCTCTGTTACTTATTTACTTAATATTCTATGGAGCTTTAAATTTTATATTTAATGGATCCTCTTCAGAAGTGGGCAGCATATTCTATTCTCTCTGCTTCATTGTGGCTGCTAGCTTCCCAACGATAAACTCCTTCATTTTGATCATGGGGAACAGGAAACTTACAAATGCTTTTAAGAAATTGTTGGGTATAAAATCTGTTGCTGGTGGTAACAGTGAAGTTACTGGATCCTAA</t>
  </si>
  <si>
    <t>GCA_029206835.1_Anura_173</t>
  </si>
  <si>
    <t>mountain_yellow-legged_frog_TAS2R173</t>
  </si>
  <si>
    <t>MASLYIIIPVVSHLICLMTGSLANIFILSLNFLDWVKTRNCSPVDLIINCIGIINLFMQGSTVFSQICALLFQEFYIQVWVVNSLIVMMISLALSSLWCSTCLCCYYFVKITSFHWAWFYKIKFKFPVMVPWLLFFSCTISWAFGLVAYWDIYIESSLLAARDVSYVNLNHKSRCDCIFQIYMLVASVPFTIIFITAAAIIFSLCNHMQRIKKNNEGPGNSKLPSHIKATKTVIFLLIWYLIFYSTLNMIFSEEGNCLLFLFCVIVASAFPTGNAIILISGNRKLLLKLKHLLCIKQTSLNVEVTTTPY*</t>
  </si>
  <si>
    <t>ATGGCTTCTCTGTACATTATAATTCCAGTGGTCTCCCACCTCATTTGTCTCATGACTGGCTCACTTGCAAACATCTTTATCTTGTCTTTAAACTTTCTAGACTGGGTGAAGACCAGAAACTGCAGCCCAGTTGACCTAATTATCAACTGCATTGGTATTATTAACCTCTTCATGCAAGGATCAACTGTATTCAGCCAGATCTGTGCCTTACTCTTTCAGGAATTCTACATTCAAGTCTGGGTGGTCAATTCCTTGATCGTTATGATGATTTCTCTAGCATTATCCAGTCTCTGGTGTTCTACCTGCCTGTGTTGCTATTATTTTGTGAAGATCACCAGTTTTCATTGGGCATGGTTCTACAAGATCAAGTTTAAGTTTCCAGTGATGGTCCCCTGGCTGCTGTTTTTTTCCTGTACTATATCCTGGGCTTTTGGATTGGTTGCTTATTGGGACATATACATAGAGAGCTCATTACTTGCTGCAAGGGATGTATCCTATGTTAATTTGAATCATAAAAGCAGGTGTGACTGTATTTTTCAGATTTATATGTTAGTTGCTAGTGTTCCATTCACTATCATCTTTATCACAGCTGCAGCTATTATCTTCTCCCTGTGTAATCACATGCAGCGAATTAAGAAGAACAATGAAGGTCCTGGAAACAGTAAACTGCCATCCCACATTAAAGCCACCAAAACTGTGATTTTTCTACTTATTTGGTACTTAATTTTCTATAGCACGCTAAATATGATATTTAGTGAAGAGGGTAACTGCTTACTATTTCTTTTTTGCGTTATTGTGGCATCTGCTTTTCCTacaggaaatgcaattattttaattagtgggaataggAAGCTGTTATTGAAGCTGAAGCATCTTTTGTGTATAAAACAAACAAGTCTCAATGTTGAAGTCACTACTACTCCCTACTAG</t>
  </si>
  <si>
    <t>GCA_029206835.1_Anura_174</t>
  </si>
  <si>
    <t>mountain_yellow-legged_frog_TAS2R174</t>
  </si>
  <si>
    <t>MASLYIIIPLVFHLIFFTTGSIANVSILSFYFLDWMKTRKLSPVDLIINSIAILNLFLQGSSAFSQICALLFLDVYVQVWVVNSLVVILTSLALSSLCFSTCLCFYYCVKITSFKWAWFYKIKAKLPVMVPWLLFFSCTISWAFGLAAYWEIYIESSLLAANATRNVSYVHFNYKSRCDCIFQMYMLVASVPFTIIFITAVVIIFSLCNHMQRSKKNNEGSGNSKISSHFKATKTVTSLLIVYFIFYGTLNMIYSEIKDGNELILIFCLVVAAAFPTENAIILISGNRKLLMMLKHLFCIKQTSLNVEVTVITY*</t>
  </si>
  <si>
    <t>ATGGCTTCTCTGTACATCATAATTCCATTGGTCTTCCACCTCATTTTTTTCACAACTGGCTCAATTGCAAATGTCTCTATCTTGTCTTTTTACTTTCTAGACTGGATGAAGACCAGAAAACTCAGCCCAGTTGATCTTATTATTAACTCCATTGCTATTCTGAACCTCTTCTTGCAAGGATCCAGTGCATTCAGTCAGATCTGTGCTTTACTCTTTTTGGATGTCTACGTTCAAGTTTGGGTGGTCAATTCCCTTGTCGTTATTTTGACTTCTCTAGCATTATCCAGTCTCTGTTTTTCTACCTGCCTGTGTTTCTATTATTGTGTTAAGATAACCAGTTTCAAATGGGCATGGTTCTACAAGATCAAGGCTAAGCTTCCTGTGATGGTCCCCTGGCTGCTATTTTTTTCCTGTACTATATCCTGGGCTTTTGGTTTGGCTGCTTATTGGGAAATATACATAGAGAGCTCATTACTTGCTGCTAATGCTACAAGGAATGTATcctatgttcattttaattataaaaGCAGGTGTGACTGTATTTTTCAGATGTACATGTTAGTCGCTAGCGTTCCATTCACTATCATCTTTATCACAGCTGTAGTAATTATCTTCTCCCTGTGTAATCACATGCAAAGGAGTAAAAAGAACAATGAAGGTTCTGGAAACAGCAAAATCTCATCCCACTTTAAAGCCACCAAAACTGTGACTTCTCTTCTCATTGTGTACTTCATTTTCTATGGCACGCTAAATATGATATATAGCGAAATTAAAGATGGTAATGaattgattttaattttttgcttaGTTGTGGCTGCTGCTTTTCCTACAGAAAATGCAAtaattttaattagtgggaataggAAGCTGTTAATGATGCTGAAGCATCTTTTTTGTATAAAACAAACAAGTCTCAATGTTGAAGTCACCGTTATTACATACTAG</t>
  </si>
  <si>
    <t>GCA_029206835.1_Anura_175</t>
  </si>
  <si>
    <t>mountain_yellow-legged_frog_TAS2R175</t>
  </si>
  <si>
    <t>MLETKIVIMMLFDSIAMFVGGFGNMIILINCVLQAIREELSPFILIAFTMCLNNSLLICFQVLNGLLSISAYLQPMSALFHGILMAFLCYSLWSSSLLSLYYQFKIVPSSSTVNAWVLRNFNVLIPCFMLSSRVIFVVVGFSSMFNEADHFSTNSFNISTILRNQTTNHLSSQVLLYCTFATLSILITFMSVMKILTSLRRHVRNMTKNSEVTTSFKAHYTAAKSIITLLVFNLFLFLSQVVGYLRGDLSWISTLKSIALSVLLTVCPYILIAGNKKLRTEVKKKSEHVMHMLGIHNLLAKCSA*</t>
  </si>
  <si>
    <t>CTAAGCAGAACATTTAGCTAAAAGGTTGTGGATGCCCAACATATGCATAAcatgttcagattttttttttacttcagtcCTTAGCTTTTTGTTGCCTGCAATCAATATATATGGACACACGGTTAATAGTACAGAGAGTGCAATACTTTTCAAGGTAGATATCCAAGACAAATCTCCTCTTAGGTAACCAACAACTTGGGACAGAAACAAGAACAAGTTAAACACTAGGAGTGTTATGATGGACTTGGCAGCTGTGTAGTGAGCTTTGAAGCTTGTGGTCACTTCTGAATTCTTTGTCATGTTGCGTACATGTCTTCGAAGAGAGGTTAGAATTTTCATCACTGACATAAAGGTTATCAGAATGGACAGTGTTGCAAATGTGCAATACAGCAGAACCTGTGAGGAGAGATGATTGGTTGTCTGATTTCTTAAAATAGTGGAAATATTAAAAGAGTTTGTGGAAAAATGATCAGCTTCATTGAACATCGAAGAGAAACCAACAACCACAAAGATCACCCGTGAAGACAACATGAAGCAAGGTATTAAGACATTAAAGTTACGTAACACCCAGGCATTTACTGTTGATGAAGAGGGCACTATCTTAAACTGATAATACAAGGACAACAAGGAGGATGACCAAAGACTGTAGCACAAAAATGCCATCAATATTCCATGAAAGAGTGCAGACATTGGCTGAAGGTATGCAGAAATGGACAATAACCCATTTAAAACCTGAAAACATATTAGTAAACTGTTATTTAGGCACATTGTGAACGCTATTAagataaatggagaaagttcttcTCTGATCGCTTGTAACACACAGTTAATTAAAATAATCATGTTTCCAAAACCTCCAACAAACATGGCAATGCTGTCAAAAAGCATCATGATTACAATTTTGGTCTCCAGCAT</t>
  </si>
  <si>
    <t>GCA_029206835.1_Anura_176</t>
  </si>
  <si>
    <t>mountain_yellow-legged_frog_TAS2R176</t>
  </si>
  <si>
    <t>frog_11_aa</t>
  </si>
  <si>
    <t>CM055126.1</t>
  </si>
  <si>
    <t>GCA_029206835.1_7</t>
  </si>
  <si>
    <t>MLNSEAALFSVSLVTLVASLPGNIFILAVNIVDFAKKRKLSLSDQLILGIVICNLLHGLQKCYRFCVVNLGENVLVLDGHNQISLAIYLSLISSNLWITAWLCVHFCLKIVNVNHKVYIYLQRRFVRLCPWIILLFILGSFFVSLYVAWDLQQDCLANGTQYFNQPNNFSARCFWSLNSYITVSLLCFLLCLVSAMSIIISLFRHVNRIQHATIDSSTPSVDSHIRAIKTVTSLLILHILLFISVTMALFTENDTHWLYGLGTMSSLCYLFSSYVLIKGTKKLDNALSEMLSWSPCYRLTKKV*</t>
  </si>
  <si>
    <t>ATGCTTAACTCAGAGGCTGCATTGTTTTCTGTAAGCTTGGTGACTTTGGTGGCATCATTACCTGGAAATATCTTTATTCTTGCTGTAAACATTGTAGATTTTGCTAAGAAAAGAAAGCTTTCCTTAAGTGACCAGCTCATACTTGGCATTGTAATCTGCAACCTCTTGCATGGATTGCAGAAATGCTACCGATTTTGTGTTGTAAATTTAGGAGAAAATGTTTTAGTTTTAGATGGACACAATCAGATAAGCTTGGCTATCTATCTGAGCCTGATATCCAGCAATCTATGGATTACTGCATGGCTATGTGTACACTTTTGTCTTAAAATTGTCAATGTCAACCACAAGGTCTACATTTATCTACAGAGAAGATTTGTCAGGTTGTGTCCTTGGATTATTCTTCTTTTTATCCTAGGATCATTCTTTGTGAGCTTATATGTTGCTTGGGATCTTCAACAAGATTGTCTGGCAAATGGAACCCAATATTTCAACCAACCCAACAATTTTTCTGCAAGATGTTTTTGGTCTCTCAATTCATACATAACAGTTTCTTTATTGTGTTTCTTACTTTGCCTAGTCTCTGCTATGTCCATCATCATCTCTCTATTTAGACATGTGAATAGGATACAACATGCCACCATTGATTCCAGTACCCCTAGTGTGGACTCTCACATCCGAGCAATTAAAACTGTCACCTCGTTATTAATCCTTCACATTCTCTTATTCATCTCTGTAACTATGGCTTTGTTTACTGAAAATGACACGCATTGGCTATATGGACTTGGAACAATGTCTTCCCTATGCTACTTATTCAGCTCTTATGTTTTAATTAAAGGAACTAAAAAACTGGATAATGCGCTAAGTGAGATGTTATCATGGTCTCCATGCTACAGATTGACTAAAAAAGTATGA</t>
  </si>
  <si>
    <t>GCA_029206835.1_Anura_177</t>
  </si>
  <si>
    <t>mountain_yellow-legged_frog_TAS2R177</t>
  </si>
  <si>
    <t>MVSKSFLFTAFADFVTLLISIPGNMFNLTVIFLDVAKSKKFCISYQLICGIMIFNMLGQFPHICEDILLFLENGMFSVATAGKLILAFDMASYLCISYFSAWLCMHFCLKIVNINQKFYIFLQKIFPRTFKWIFISTVVGSFTLSFVSFWSTSKGSTFNNTLSDDKPTLTLYNKHLFFVDISGITILLSFLILSFSALTVIISLFKHEKHLKKNAEGLRSPSVEAHVKAMQTIMFLLTINLIYFLAGLSYFLLKFRDIYQYVACTSVAIYFAFTPIILIKGNSKLEKTFYKLFNAKSTQR*</t>
  </si>
  <si>
    <t>ATGGTATCCAAATCTTTTCTTTTTACTGCATTTGCTGATTTTGTCACTCTGTTGATTTCCATCCCAGGGAATATGTTCAATCTGACAGTGATTTTTCTGGATGTAGCCAAATCAAAAAAGTTTTGCATAAGTTACCAGCTTATTTGTGGCATCATGATATTCAACATGTTGGGGCAATTTCCACATATCTGTGAGGACATCCTTCTCTTTTTAGAAAATGGCATGTTTTCTGTTGCTACTGCCGGTAAACTCATTTTAGCTTTTGACATGGCAAGTTATTTATGTATTTCCTACTTTTCCGCCTGGCTCTGTATGCATTTTTGTCTGAAAATTGTGAATATAAACCAAAAATTCTACATTTTTCTGCAGAAAATATTCCCCAGAACCTTTAAGTGGATTTTTATTTCAACTGTTGTTGGTTCATTTACTTTGAGTTTTGTTTCTTTTTGGAGCACGTCAAAGGGCTCTACGTTCAATAATACTTTGTCTGATGATAAGCCTACGCTAACCCTGTATAACAAACACTTATTTTTTGTTGACATTTCTGGCATCACTATTTTATTGTCCTTCCTTATCTTATCTTTTTCAGCTTTGACTGTTATTATTTCTCTTTTTAAACATgagaaacatttgaaaaaaaatgctgAAGGCTTAAGATCTCCAAGTGTGGAAGCCCATGTTAAAGCTATGCAAACGATTATGTTTCTCCTTACCATTAATctgatttattttttggctggcctTTCGTATTTTCTTCTTAAATTTCGAGACATTTATCAATATGTGGCATGCACAAGTGTAGCCATCTATTTTGCATTCACTCCAATAATCCTTATAAAAGGGAACAGTAAACTTGAAAAGACGTTTTACAAACTGTTTAATGCAAAGTCAACCCAAAGGTGA</t>
  </si>
  <si>
    <t>GCA_029206835.1_Anura_178</t>
  </si>
  <si>
    <t>mountain_yellow-legged_frog_TAS2R178</t>
  </si>
  <si>
    <t>GCA_029206835.1_6</t>
  </si>
  <si>
    <t>MSLFDCCCYRRIFNAPVVLHISFKYLCEHHDLIIVSIMATGFILALTALQVVALLVGFVTNGFMLGVNLSDWKHCKALTAADHFICAVGFSNLSLQIWLGFNWFCDLFWNSDLFCRSAYALKMISVQCSLTVSGLLCVFYCAKILTFNHTLFRLYQRLFLGSYRRIIIGSMILCVLMGCPLFSAGVKQPIQNKNLPSANSSSILDNTKTNEDMYLGIYRALVLPFGYSIPLGFTIVSASLIIISLKRHMRRMRNTLNAKHEAFVDAHLCARFTVLSLLLLFVMYFITAVINIIDIFKEGDPGVALFQLVSALYAPAHGMVLIRGNSKLKNASAKAKERIVRLLKPKGWTKEDSAVYMTQH*</t>
  </si>
  <si>
    <t>ATGAGTTTGTTTGACTGTTGTTGTTATAGAAGGATATTTAATGCTCCTGTGGTTTTGCATATTTCCTTTAAATACCTCTGTGAACACCATGATCTCATTATTGTCTCCATCATGGCCACAGGCTTCATTCTCGCTCTTACAGCCCTCCAGGTTGTGGCTTTATTGGTGGGATTCGTCACCAATGGGTTCATGCTTGGAGTCAACCTTTCAGACTGGAAGCACTGCAAGGCCCTCACCGCTGCCGACCACTTCATATGTGCCGTTGGCTTTTCCAATCTCTCCCTTCAGATATGGTTGGGATTCAACTGGTTTTGTGACCTTTTCTGGAACTCGGACTTATTTTGCCGATCTGCTTATGCCCTGAAGATGATCTCCGTTCAGTGCAGTCTAACGGTGTCGGGGCTTCTTTGCGTGTTCTACTGCGCCAAAATCCTGACCTTCAACCACACTTTATTCCGTTTGTATCAGCGGCTCTTTCTTGGGTCGTACCGAAGAATAATAATTGGCTCCATGATTTTATGCGTTTTGATGGGATGTCCGCTGTTCAGCGCTGGGGTGAAGCAACCGATCCAGAATAAGAACCTCCCTTCTGCCAACAGCAGCTCCATCTTGGACAACACTAAAACTAATGAGGACATGTATTTAGGAATATATCGTGCGTTAGTTTTGCCTTTTGGGTACAGCATTCCATTGGGGTTCACCATCGTTTCCGCAAGTCTTATCATCATTTCTCTAAAGCGGCACATGAGACGCATGCGCAACACCTTGAATGCCAAGCACGAGGCTTTCGTAGATGCCCACCTCTGTGCTCGGTTCACcgttctctctcttcttctcttatttGTTATGTACTTTATAACTGCCGTTATTAATATCATTGATATTTTTAAGGAAGGGGATCCAGGTGTCGCCCTCTTCCAGCTGGTCTCTGCGTTATACGCTCCGGCACATGGCATGGTCCTTATTAGAGGCAATTCCAAACTCAAGAACGCCTCAGCTAAAGCTAAAGAGAGGATTGTGAGGCTTCTAAAGCCAAAGGGATGGACTAAAGAAGATTCTGCAGTCTATATGACTCAGCATtaa</t>
  </si>
  <si>
    <t>GCA_029206835.1_Anura_179</t>
  </si>
  <si>
    <t>mountain_yellow-legged_frog_TAS2R179</t>
  </si>
  <si>
    <t>MSLFDCCCYRRIFNAPVVLHISFKYLCEHHDLIIVSIMATGFILALTALQVVALLVGFVTNGFMLGVNLSDWKHCKALTAADHFICAVGFSNLSLQIWLGFNWFCDLFWNSDLFCRSAYALKMISVQCSLTVSGLLCAFYCAKILTFNHTLFRLYQRHFLGSYRRIIIGSMILCVLMGCPLFSAGVKQPIQNKNLPSANSSSILDNTKTNEDMYLGIYRALVLPFGYSIPLGFTIVSASLIIISLKRHMRRIRNTLNAKHEAFVDAHLCARFTVLSLLLLFVMYFITAVINIIDIFKEGDPGVALFQLVSALYAPAHGMVLIRGNSKLKNVSAKAKERIVRLLKPKGWTKEDSAVYMTRH*</t>
  </si>
  <si>
    <t>ATGAGTTTGTTTGACTGTTGTTGTTATAGAAGGATATTTAATGCTCCTGTGGTTTTGCATATTTCCTTTAAATACCTCTGTGAACACCATGATCTCATTATTGTCTCCATCATGGCCACAGGCTTCATTCTCGCTCTTACAGCCCTCCAGGTTGTGGCTTTATTGGTGGGATTCGTCACCAATGGGTTCATGCTTGGAGTCAACCTTTCAGACTGGAAGCACTGCAAGGCCCTCACCGCTGCCGACCACTTCATATGTGCCGTTGGCTTTTCCAATCTCTCCCTTCAGATATGGTTGGGATTCAACTGGTTTTGTGACCTTTTCTGGAACTCGGACTTATTTTGCCGATCTGCTTATGCCCTGAAGATGATCTCCGTTCAGTGCAGTCTAACGGTGTCGGGGCTTCTTTGCGCGTTCTACTGCGCCAAAATCCTGACCTTCAACCACACTTTATTCCGTTTGTATCAGCGGCACTTTCTTGGGTCGTACCGAAGAATAATAATTGGCTCCATGATTTTATGCGTTTTGATGGGATGTCCGCTGTTCAGCGCTGGGGTGAAGCAACCGATCCAGAATAAGAACCTCCCTTCTGCCAACAGCAGCTCCATCTTGGACAACACTAAAACTAATGAGGACATGTATTTAGGAATATATCGTGCGTTAGTTTTGCCTTTTGGGTACAGCATTCCATTGGGGTTCACCATCGTTTCCGCAAGTCTTATCATCATTTCTCTAAAGCGGCACATGAGACGCATACGCAACACCTTGAATGCCAAGCACGAGGCTTTCGTAGATGCCCACCTCTGTGCTCGGTTCACcgttctctctcttcttctcttatttGTTATGTACTTTATAACTGCCGTTATTAATATCATTGATATTTTTAAGGAAGGGGATCCAGGTGTCGCCCTCTTCCAGCTGGTCTCTGCGTTATACGCTCCGGCACATGGCATGGTCCTTATTAGAGGCAATTCCAAACTCAAGAACGTGTCAGCTAAAGCTAAAGAGAGGATTGTGAGGCTTCTAAAGCCAAAGGGATGGACTAAAGAAGATTCCGCAGTCTATATGACTCGGCATtaa</t>
  </si>
  <si>
    <t>GCA_029206835.1_Anura_18</t>
  </si>
  <si>
    <t>mountain_yellow-legged_frog_TAS2R18</t>
  </si>
  <si>
    <t>MVTALIMFRFVFSLLTGLSGTMSNSLLLTLYLLQWKNSRNSVVCDQIQMSTALTNILLQVCMSFDGILNTHEMFFNFSKNLFLLTFSLYFAFFYASIWNNAWLAMFYFVRLVNFSHPYLLRMKAMFLSSVPQLIVGSVLGSIIITLPLFWLTEANLIQNETLFMSTSSFTFSIHYSYTVFNSFFGCFLPFALTCLCIGQCVTSLLRHVWRINLSESHLTSSQLQGHIRATRVMIMRLVLDLTCYLTSMVSLLTSYQHDTFVYCSWATVIMYPTVQSLILIHGNPKLKTKLFKIFFN*</t>
  </si>
  <si>
    <t>TTAGTTAAagaaaattttaaataatttgGTTTTCAGTTTTGGGTTTCCATGGATTAGAATGAGACTTTGAACAGTTGGATACATTATGACAGTTGCCCAGGAACAATATACAAAAGTATCATGTTGGTAGGAAGTCAGCAAGGACACCATAGATGTAAGATAACAAGTCAGATCCAGGACAAGTCTCATTATCATTACCCTGGTGGCCCGGATGTGTCCCTGGAGCTGAGATGAGGTTAGGTGAGACTCACTGAGGTTTATCCTCCAGACATGTCTCAGCAGTGATGTGACACATTGACCGATGCAGAGACAAGTCAGAGCGAAGGGAAGAAAACATCCAAAGAACGAGTTAAACACGGTGTAACTATAATGTATACTAAAAGTAAAGGAACTCGTAGACATGAACAAAGTTTCATTTTGTATAAGATTGGCTTCTGTTAACCAGAAAAGTGGCAAAGTGATGATGATTGAGCCAAGAACTGACCCCACTATGAGCTGAGGAACAGAAGACAGGAACATGGCTTTCATCCTCAGGAGATAAGGGTGGGAAAAGTTCACCAATCGGACAAAGTAGAACATGGCGAGCCAAGCGTTGTTCCAGATACTGGCATAGAAGAAAGCAAAATATAGGGAAAACGTTAATAAAAATAAGTTCTTACTAAAATTGAAGAACATCTCATGAGTGTTCAGTATGCCATCAAATGACATGCAGACCTGCAGCAAAATATTGGTAAGCGCTGTAGACATTTGGATTTGGTCACAGACAACAGAATTTCTGCTATTTTTCCATTGTAACAAATACAAAGTCAGAAGTAAAGAGTTGCTCATTGTCCCGGATAGACCCGTGAGAAGTGAGAACACAAATCTGAACATTATCAGAGCAGTGACCAT</t>
  </si>
  <si>
    <t>GCA_029206835.1_Anura_180</t>
  </si>
  <si>
    <t>mountain_yellow-legged_frog_TAS2R180</t>
  </si>
  <si>
    <t>MSLFDCCCYRRIFNAPVVLHISFKYLCEHHDLIIVSIMATGFILALTALQVVALLVGFVTNGFMLGVNLSDWKHCKALTAADHFICAVGFSNLSLQIWLGFNWFCDLFWNSDLFCRSAYALKMISVQCSLTVSGLLCAFYCAKILTFNHTLFRLYQRHFLGSYRRIIIGSMILCVLMGCPLFSAGVKQPIQNKNLPSANSSSILDNTKTNEDMYLGIYRALVLPFGYSIPLGFTIVSASLIIISLKRHMRRIRNTLNAKHEAFVDAHLCARFTVLSLLLLFFMYFITAVINIIDIFKEGDPGVALFQLVSALYAPAHGMVLIRGNSKLKNVSAKAKERIVRLLKPKGWTKEDSAVYMTRH*</t>
  </si>
  <si>
    <t>ATGAGTTTGTTTGACTGTTGTTGTTATAGAAGGATATTTAATGCTCCTGTGGTTTTGCATATTTCCTTTAAATACCTCTGTGAACACCATGATCTCATTATTGTCTCCATCATGGCCACAGGCTTCATTCTCGCTCTTACAGCCCTCCAGGTTGTGGCTTTATTGGTGGGATTCGTCACCAATGGGTTCATGCTTGGAGTCAACCTTTCAGACTGGAAGCACTGCAAGGCCCTCACCGCTGCCGACCACTTCATATGTGCCGTTGGCTTTTCCAATCTCTCCCTTCAGATATGGTTGGGATTCAACTGGTTTTGTGACCTTTTCTGGAACTCGGACTTATTTTGCCGATCTGCTTATGCCCTGAAGATGATCTCCGTTCAGTGCAGTCTAACGGTGTCGGGGCTTCTTTGCGCGTTCTACTGCGCCAAAATCCTGACCTTCAACCACACTTTATTCCGTTTGTATCAGCGGCACTTTCTTGGGTCGTACCGAAGAATAATAATTGGCTCCATGATTTTATGCGTTTTGATGGGATGTCCGCTGTTCAGCGCTGGGGTGAAGCAACCGATCCAGAATAAGAACCTCCCTTCTGCCAACAGCAGCTCCATCTTGGACAACACTAAAACTAATGAGGACATGTATTTAGGAATATATCGTGCGTTAGTTTTGCCTTTTGGGTACAGCATTCCATTGGGGTTCACCATCGTTTCCGCAAGTCTTATCATCATTTCTCTAAAGCGGCACATGAGACGCATACGCAACACCTTGAATGCCAAGCACGAGGCTTTCGTAGATGCCCACCTCTGTGCTCGGTTCACcgttctctctcttcttctcttatttTTTATGTACTTTATAACTGCCGTTATTAATATCATTGATATTTTTAAGGAAGGGGATCCAGGTGTCGCCCTCTTCCAGCTGGTCTCTGCGTTATACGCTCCGGCACATGGCATGGTCCTTATTAGAGGCAATTCCAAACTCAAGAACGTGTCAGCTAAAGCTAAAGAGAGGATTGTGAGGCTTCTAAAGCCAAAGGGATGGACTAAAGAAGATTCCGCAGTCTATATGACTCGGCATtaa</t>
  </si>
  <si>
    <t>GCA_029206835.1_Anura_19</t>
  </si>
  <si>
    <t>mountain_yellow-legged_frog_TAS2R19</t>
  </si>
  <si>
    <t>MVTALEMFKFVFSLLMGLSGTMINSLLLTLYLLQWKKSRNSVVCDQIQMSTALTNIFLQVCLTFDGMLHTLEMFFNLGKNVFLLMLTLDFFFFYASIWNNAWLSVFYFVRLVNFSHPYLLRMKAMFLSSVPQLIVGSVLGSIIITLPFFWLTEVNLIQNTTSLLTISSFNVTVHFRYTMCNSFFGCFLPFALTCLCIGQCVTSLLRHVWRINLSESHLTSSQLQGHIRATSIMTMRLVLDLTCYLVVMAALLTSFQNDTFVLCSWITVLMYPTAQSLVLIHGNPKLKSKICRRCVCN*</t>
  </si>
  <si>
    <t>TTAGTTACATACACATCGTCTACATATTTTGCTTTTCAGTTTTGGGTTTCCATGGATTAGAACGAGACTTTGGGCAGTTGGGTACATCAGGACAGTTATCCAGGAACACAATACAAAAGTATCATTTTGGAATGAAGTCAGTAAAGCCGCCATAACTACAAGATAACAAGTCAGATCCAGGACAAGTCTCATTGTCATTATACTGGTGGCCCGGATGTGTCCCTGGAGCTGAGATGAGGTTAGGTGAGACTCACTGAGGTTTATCCTCCAGACATGTCTCAGCAGTGATGTGACACATTGACCGATGCAGAGACAAGTCAGAGCGAAGGGAAGAAAACATCCAAAGAATGAGTTACACATGGTGTAACGGAAATGAACGGTAACATTAAAAGAACTTATTGTTAATAATGAAGTTGTGTTTTGTATAAGATTGACTTCTGTTAACCAGAAAAATGGCAAAGTGATGATGATTGAGCCAAGAACTGACCCCACTATGAGCTGAGGAACAGAAGACAGGAACATGGCTTTCATCCTCAGAAGATAAGGGTGGGAAAAGTTCACCAATCGGACAAAGTAGAACACGGAGAGCCAAGCATTGTTCCAGATACTGGCATAGAAGAAAAAGAAGTCTAGGGTAAGCATCAATAGAAATACATTCTTACCAAGGTTGAAGAACATCTCAAGAGTGTGCAGCATGCCATCAAATGTCAGGCAGACCTGCAGGAAAATATTGGTAAGCGCTGTAGACATTTGGATTTGGTCACAGACAACAGAATTTCTGCTCTTTTTCCATTGTAACAAATACAAAGTCAGAAGTAAAGAGTTGATCATTGTCCCGGATAGACCCATGAGAAGTGAGAAAACAAATTTGAACATTTCCAGAGCTGTGACCAT</t>
  </si>
  <si>
    <t>GCA_029206835.1_Anura_2</t>
  </si>
  <si>
    <t>mountain_yellow-legged_frog_TAS2R2</t>
  </si>
  <si>
    <t>MIDPLLLGFKLFVCISCGLSGITSNSWILIINIKDVTTGIRLSPCDLILTLMGATNVILQSVMSIDMAMIQTKYYDTYDQSHLTSLGVMIFLVSCNLWFIVWLSIYYCLKIVNFSKGILLFLKMRISVLLPRLLVISTVESLCLAVLSYWNIQAANSHFTFTNATLNSTQNKVRLVIKRPYLYAILVGCISPLLFTLAPIGVTLASLWRHVRRMRREETDSCRPRTTAHLRAARIIILLVTFHTIFCGTVLYFLFNSFSVLEVAMFFSWYFSLSYPTVQSLVIVTGNSKLWGACRKILCPVLPLSSKSWRCTLT*</t>
  </si>
  <si>
    <t>ATGATTGATCCTCTTCTGTTGGGATTTAAACTCTTTGTATGCATCAGTTGTGGGCTATCTGGGATCACCTCCAACTCATGGATATTAATCATAAACATTAAGGATGTGACAACGGGAATCAGACTGAGCCCATGTGACCTAATTCTCACCCTCATGGGGGCAACAAATGTTATTTTACAGAGTGTGATGAGCATCGACATGGCAATGATACAAACCAAATACTATGATACCTATGACCAGTCTCACCTGACCTCGCTCGGGGTGATGATTTTCCTAGTCTCCTGCAACCTCTGGTTCATCGTTTGGCTTTCCATCTACTACTGCCTGAAAATTGTCAACTTCTCCAAAGGAATCCTTTTATTTCTGAAGATGAGAATCTCAGTTCTCCTGCCAAGGCTCCTGGTTATATCTACAGTTGAGTCCCTCTGTTTAGCCGTACTATCTTACTGGAATATTCAAGCAGCAAACTCCCATTTCACCTTCACCAACGCAACGCTCAATTCCACCCAAAACAAGGTTCGCCTGGTGATAAAACGTCCATATCTCTATGCAATATTGGTTGGATGCATTTCACCACTTCTCTTCACTCTGGCCCCCATTGGAGTGACCCTGGCCTCTCTCTGGAGACAcgtcaggaggatgaggagggaggagacagaCTCCTGCCGCCCGCGTACGACGGCCCACCTTAGGGCAGCCCGGATTATAATTCTCCTGGTCACCTTCCACACAATATTTTGTGGCACCGTGCTTTATTTTCTCTTCAATTCTTTCAGTGTGCTTGAGGTCGCCATGTTTTTTTCTTGGTACTTTAGCTTGTCCTATCCAACCGTTCAGTCTCTTGTCATTGTAACAGGGAATTCAAAATTGTGGGGGGCCTGTCGAAAAATCCTGTGTCCGGTACTGCCGCTGTCCTCAAAGAGTTGGCGGTGCACTTTGACGTAG</t>
  </si>
  <si>
    <t>GCA_029206835.1_Anura_20</t>
  </si>
  <si>
    <t>mountain_yellow-legged_frog_TAS2R20</t>
  </si>
  <si>
    <t>MLSAVDLFTFVFSLLMGLSGTMINSLLLTLYLLQWKKRRNSVVCDQIQMSTALTNIFLQVCLTFDGMLDTLERFFNLSKNVFLLMLTLEFSFFYASIWNTAWLSMFYFVRLVNFSHPYLLRMKVMFLSSVPQLIVGSVLGSIIITLPFFSLTEANLIHNRTLLTTASVYYFKVNLSFTVCNSFFGCFLPFALTCLCIGQCVTSLLRHVWRINLSESHLTSSQLQGHIRATRIMIMRLVLDLTCYFVVMAALLTSFHNYISVLCSWITALMYPTLQSLILIHGNPKLKSKLCRRCVCN*</t>
  </si>
  <si>
    <t>TTAGTTACATACGCATCGTCTACATAATTTACTTTTCAGTTTCGGGTTTCCATGGATTAAAATGAGACTTTGAAGAGTCGGGTACATCAGGGCAGTTATCCAGGAACACAATACAGAAATATAATTGTGGAATGAAGTCAGTAAAGCCGCCATAACTACAAAATAACAAGTCAGATCCAGGACAAGTCTCATTATCATTATCCTGGTGGCCCGGATGTGTCCCTGGAGCTGAGATGACGTTAGGTGAGACTCACTGAGGTTTATCCTCCAGACATGTCTCAGCAGTGATGTGACACATTGACCGATGCAGAGACAAGTCAGAGCGAAGGGAAGAAAACATCCAAAGAATGAGTTACATACTGTAAAACTTAAATTAACTTTAAAGTAATAAACACTTGCAGTTGTTAACAAAGTTCTATTGTGTATAAGATTGGCTTCTGTTAACGAGAAAAATGGCAAAGTGATGATGATTGAGCCAAGAACTGACCCCACTATGAGCTGAGGGACAGAAGACAGGAACATGACTTTCATCCTCAGAAGATAAGGGTGGGAAAAGTTCACCAATCGGACAAAGTAGAACATGGAGAGCCAAGCGGTGTTCCAGATACTGGCATAGAAGAAAGAGAACTCTAGGGTAAGCATCAATAGAAATACATTCTTACTAAGGTTGAAGAACCTCTCAAGAGTGTCCAGCATGCCATCAAATGTCAGGCAGACCTGCAGGAAAATATTGGTAAGCGCTGTAGACATTTGGATTTGGTCACAGACAACAGAATTTCTCCTCTTTTTCCATTGTAACAAATACAAAGTCAGAAGTAAAGAGTTGATCATTGTCCCGGATAGACCCATGAGAAGTGAGAACACAAATGTGAACAGATCCACAGCTGAGAGCAT</t>
  </si>
  <si>
    <t>GCA_029206835.1_Anura_21</t>
  </si>
  <si>
    <t>mountain_yellow-legged_frog_TAS2R21</t>
  </si>
  <si>
    <t>MVTALEMFTFVFSLLMGLSGTMINSLLLTLYLLQWKKRRNSVVCDQIQMSVALTNIFLQGCVSFDGMLDTLERFFNLGKNVFLSVQTLQFAFFYASIWNNAWLSMFYFVRLVNFSHPYLLKMKVMFLSSVPQLIVGSVLGSIIITLPFFWLTEANFIQNATSLLTISSFNVTVHFRYTMCNSFFGCFLPFALTCLCIGQCVTSLLRHVWRINLSESHLTSSQLQGHIRATRVMIMRLVLDLTFYLLAMAALLTSFQNVTVVWCFWIITLMYPTAQSLVLIHGNPKLKSKICGQCIFK*</t>
  </si>
  <si>
    <t>ATGGTCACAGCTCTGGAAATGTTCACATTTGTGTTCTCACTTCTCATGGGTCTATCCGGGACAATGATCAACTCTTTACTTCTGACTTTGTATTTGTTACAATGGAAAAAGAGAAGAAATTCTGTTGTCTGTGACCAAATCCAAATGTCTGTAGCGCTTACCAATATTTTCCTGCAGGGTTGTGTGTCTTTCGATGGCATGCTGGACACTCTTGAGAGGTTCTTCAACCTTGGTAAGAATGTATTTCTATCAGTGCAAACCCTACAGTTTGCTTTCTTCTATGCCAGTATCTGGAACAACGCTTGGCTCTCCATGTTCTACTTTGTCCGATTGGTGAACTTTTCCCACCCTTATCTCCTGAAGATGAAAGTCATGTTCCTGTCTTCTGTCCCTCAGCTCATAGTGGGGTCAGTTCTTGGCTCAATCATCATCACTTTGCCATTTTTCTGGTTAACAGAAGCCAATTTTATACAAAATGCAACTTCATTATTAACAATAAGTTCTTTTAATGTTACCGTTCATTTCCGTTACACCATGTGTAACTCATTCTTTGGATGTTTTCTTCCCTTCGCTCTGACTTGTCTCTGCATTGGTCAATGTGTCACATCACTGCTGAGACATGTCTGGAGGATAAACCTCAGTGAATCTCACCTAACCTCATCTCAGCTCCAGGGACACATCCGGGCCACCAGGGTAATGATAATGAGACTTGTCCTGGACTTGACTTTTTATCTTTTGGCTATGGCGGCTTTACTGACTTCATTCCAAAATGTTACTGTTGTATGGTGTTTCTGGATAATTACTCTGATGTACCCAACTGCTCAAAGTCTCGTTTTAATCCATGGGAACCCGAAACTGAAAAGCAAAATATGTGGACAATGCATATTTAAATAG</t>
  </si>
  <si>
    <t>GCA_029206835.1_Anura_22</t>
  </si>
  <si>
    <t>mountain_yellow-legged_frog_TAS2R22</t>
  </si>
  <si>
    <t>MWLVSDIIRLVTIFLALVSGLTLNAYIVSVYVQEWRKKKGFNVSDRIALLSALTGIVYQCSCTIDNLIFFFGSSSSHDKRQNLLVFAFYIFIAYESLWNTAWLSIYYCLKLVKCSHRIFLQLQRRLSSSITQLLIFSFVGSFFITLPLPWTLQLHYHNMTNDPSSNRHSIEIDVHYVPLCMVFGSLFPFLLSFLCIGLSVRSLLSHVHQIRHNSSQSSSSPQVEGHLRAVRTMILQVCLCSALYLAVFSTIMFSPYLGMIVRIFIFIIITSYPSALAIISIQGNPKLRNRPPT*</t>
  </si>
  <si>
    <t>ATGTGGCTGGTCTCCGATATAATTAGACTTGTCACCATTTTCCTTGCCTTGGTGTCAGGTCTGACTCTGAATGCCTACATAGTCTCTGTGTATGTCCAGGAATGGAGGAAGAAAAAAGGCTTCAATGTGTCCGACAGAATTGCCCTCTTGTCGGCTCTCACCGGGATCGTTTACCAATGTTCTTGCACCATTGATAATCTGATATTCTTTTTCGGGTCTTCCTCATCACATGACAAAAGACAAAATCTACTCGTCTttgctttttatatttttattgcgTATGAGAGCCTCTGGAACACGGCTTGGCTTTCCATCTATTACTGCCTGAAACTGGTCAAATGTTCCCACCGCATTTTCCTTCAGTTACAGAGAAGATTGTCCTCTTCTATCACACAGCTTCTCATATTCTCCTTCGTAGGATCATTCTTCATAACTCTTCCACTTCCTTGGACCTTACAATTACATTACCATAACATGACCAACGATCCATCTTCAAATCGCCATTCCATTGAAATTGATGTCCATTACGTTCCCCTCTGTATGGTTTTTGGTTCTCTTTTTCCGTTTCTTCTGAGCTTCCTCTGCATTGGTCTCAGTGTGAGGTCTCTTCTGAGTCATGTCCACCAGATCCGTCACAATTCATCTCAGTCCAGCTCATCTCCACAAGTAGAGGGTCACCTCCGAGCAGTCAGGACCATGATCCTCCAGGTCTGCCTTTGCTCGGCTCTGTATCTGGCTGTCTTTAGCACGATCATGTTCTCCCCGTACTTAGGAATGATTGTAAGAATATTTATTTTCATAATCATTACCAGCTACCCTTCTGCTCTGGCCATCATCTCAATCCAGGGGAACCCCAAGTTAAGAAACAGACCACCTACCTAG</t>
  </si>
  <si>
    <t>GCA_029206835.1_Anura_23</t>
  </si>
  <si>
    <t>mountain_yellow-legged_frog_TAS2R23</t>
  </si>
  <si>
    <t>MWLVSDIIRLVTIFLTLVSGLTLNSYIVSVYVREWRKKKGFNVTDKIFLFRALTGIIYQCSCTIDNLIFLFVSLPSHNNRRNIYTFVFYIFLTYESIWNMAWVSLYYCLKLVKCSHRIFLQLKRRFSSSITQILLVSLVGLFFITLPLHWTLHFHYNNVTNNPYGFHNSIEIDFHYVPLCMVFGSLFPFLLSFLCIGLSVRSLLSHVHQIRHNSSQSSSSPQLEGHLRAVRTMILQVCFCLALYLAVFSLLHLSPYLGLGVRLFIFIFIASYPSALAVISIQGNPKLRKRPPT*</t>
  </si>
  <si>
    <t>ATGTGGCTGGTCTCAGATATAATTCGACTTGTCACCATTTTCCTTACCTTGGTGTCAGGTCTGACTCTGAATTCCTACATAGTCTCTGTGTATGTCCGGGAATGGAGGAAGAAAAAAGGCTTTAATGTAACCGACAAAATCTTCCTTTTTCGGGCTCTCACCGGGATCATCTACCAATGTTCTTGCACCATTGATAATCTAATATTCTTATTTGTGTCTCTCCCATCACATAACAACAGACGTAATAtatatacctttgttttttatatcTTTCTGACGTATGAGAGCATCTGGAACATGGCTTGGGTGTCCCTTTATTACTGCCTAAAACTGGTCAAGTGTTCCCATCGCATTTTCCTTCAACTAAAGAGAAGATTTTCCTCTTCTATTACACAGATACTCTTAGTCTCCTTGGTGGGATTATTCTTCATAACTCTTCCACTTCATTGGACCTTACATTTTCATTACAATAACGTGACCAATAATCCATATGGATTTCATAATTCCATAGAAATTGATTTCCACTACGTTCCCCTCTGTATGGTTTTTGGTTCTCTTTTTCCGTTTCTTCTGAGCTTCCTCTGCATTGGTCTCAGTGTGAGGTCTCTCCTGAGTCATGTCCACCAGATCCGTCACAATTCATCTCAGTCCAGCTCATCTCCACAACTGGAGGGTCACCTCCGTGCAGTCCGGACCATGATCCTTCAGGTTTGCTTTTGCTTGGCTCTGTATCTGGCTGTCTTTAGCCTGCTCCACCTCTCCCCATACTTAGGATTAGGTGTAAGATTATTTATTTTCATATTCATTGCAAGCTACCCTTCTGCTCTAGCCGTCATCTCAATCCAAGGGAACCCCAAGTTAAGAAAGAGACCCCCTACCTAG</t>
  </si>
  <si>
    <t>GCA_029206835.1_Anura_24</t>
  </si>
  <si>
    <t>mountain_yellow-legged_frog_TAS2R24</t>
  </si>
  <si>
    <t>MARMWLVSDIIRLVSVFFTLVSGLTLNSYIVAVYVGEWRKKKGFNVSDRIVLLLALIGIAHQCSFSIEGLNFYFGTHLSHERGLNIYVYVFHIFLMNGNLWNTAWLSIYYCLKLVKCSHRIFLQLQRRVSSSITQLLIVSLVGLFFITLPLPWTLQLHFKNIIKDPSGMNYTHLYINMDFRYVPLCMVFGSLLPFLLSFLCIGLSVRSLLSHVLQIRHNSSQSSSSPQLEGHLRAVRTMILQVCLCLALYLAVFSTIMFSMSAGIIVKAMFFTILLSYPSVQAAISIQGNPKLRNRPPTRDTAIRST*</t>
  </si>
  <si>
    <t>ATGGCAAGAATGTGGCTGGTCTCCGATATAATAAGACTTGTCTCCGTTTTCTTCACCTTGGTGTCAGGTCTGACTCTGAATTCCTACATAGTCGCTGTGTATGTCGGGGAATGGAGGAAGAAAAAAGGCTTCAATGTGTCCGACAGAATCGTCCTCTTGTTGGCTCTCATTGGGATCGCCCACCAATGTTCTTTCTCCATCGAAGGTCTGAATTTCTACTTTGGGACTCATTTATCACATGAAAGAGGACTTAATATTTATgtctatgtttttcacatttttctgaTGAATGGGAACCTCTGGAACACGGCTTGGCTTTCCATCTATTACTGCCTGAAACTGGTCAAGTGTTCCCACCGCATTTTCCTTCAGTTACAGAGAAGAGTGTCCTCTTCTATCACACAGCTTCTCATAGTCTCTTTGGTGGGATTATTCTTCATAACTCTTCCACTTCCTTGGACTTTACAATTACATTTCAAAAACATAATCAAAGATCCATCTGGAATGAATTATACACATCTGTATATTAATATGGATTTCCGATACGTTCCCCTCTGTATGGTTTTTGGTTCTCTTCTCCCGTTTCTTCTGAGCTTCCTCTGCATTGGGCTCAGTGTGAGGTCTCTCCTGAGTCATGTCCTCCAGATCCGTCACAATTCATCTCAGTCCAGCTCATCTCCACAACTAGAGGGTCACCTCCGAGCAGTCAGGACCATGATCCTCCAGGTCTGCCTTTGCTTGGCTCTGTATCTGGCTGTCTTTAGCACGATCATGTTCTCCATGAGCGCAGGAATCATTGTTAAAGCCATGTTCTTTACAATCCTTTTAAGTTATCCTTCTGTTCAAGCTGCCATCTCAATCCAGGGGAACCCCAAGTTAAGAAACAGACCCCCGACTCGTGATACGGCCATTCGCAGCACATAG</t>
  </si>
  <si>
    <t>GCA_029206835.1_Anura_25</t>
  </si>
  <si>
    <t>mountain_yellow-legged_frog_TAS2R25</t>
  </si>
  <si>
    <t>MLLWKPVTKAWRLFASLKPHLWACWSSAGSELYEASTMDNMTISTADATIVTISILELIMGETFNVGILVVSSENLKRGNNVAELIYFFMGFANIFIQAVLTILNLFYINWPDLFNKREVSLALFTLFSGLMQYSSWLTAWLCVHYCITIANINHPALVRLQRVLSSFRLHVFVMSILPFLLSLVPIWFVSVALHVQCSDPCTFVSTFSAVHVLSPAYTTVNLLVTSILPFALSFLSTGITASSLIRHMWRMKQKSSGMCPPNLQVVTNAAKTMILFLTLSVSFYVSELLMFSMTKRDISQILRVTSWLVVMSYPTAQAAIIIQASSKMKTWFLGRFCAWKLVKKT*</t>
  </si>
  <si>
    <t>ATGTTGTTGTGGAAACCAGTAACCAAAGCTTGGAGACTATTTGCATCACTCAAACCACATTTATGGGCTTGCTGGTCATCAGCTGGCTCAGAACTATACGAAGCCTCCACAATGGATAACATGACCATATCTACAGCCGATGCAACCATTGTGACCATTTCAATTCTAGAACTTATAATGGGAGAAACGTTCAACGTGGGTATCCTTGTGGTCAGCTCTGAAAACCTAAAAAGAGGaaacaatgtggctgaattaatttACTTTTTCATGGGCTTTGCCAACATATTCATCCAGGCCGTGCTGACCATCCTGAATCTGTTCTATATCAACTGGCCAGATTTGTTTAATAAGAGGGAAGTTTCTTTGGCACTTTTCACACTTTTTTCAGGTCTGATGCAGTACAGCTCTTGGCTCACAGCCTGGCTTTGTGTCCATTATTGTATCACAATAGCCAACATCAACCATCCAGCTTTAGTGAGGCTGCAAAGAGTTCTCTCTTCGTTTCGGCTGCATGTTTTTGTAATGTCCATCTTGCCATTTTTACTAAGTCTTGTGCCTATTTGGTTTGTTTCTGTGGCGTTACATGTGCAATGCTCGGATCCTTGTACCTTTGTGTCTACTTTTAGTGCCGTCCATGTGCTGAGCCCGGCTTACACTACAGTAAACCTTCTTGTCACTAGTATTCTACCCTTTGCTCTATCCTTTCTCTCTACTGGAATCACAGCATCTTCTCTGATCAGACACATGTGGAGAATGAAGCAGAAGTCCTCTGGAATGTGCCCACCTAACCTACAGGTGGTGACCAATGCTGCAAAAACCATGATCCTGTTCCTTACTCTCTCTGTAAGTTTCTATGTATCTGAGCTGCTGATGTTTTCAATGACCAAGCGCGACATCTCCCAAATCCTAAGAGTGACAAGCTGGTTGGTGGTCATGTCTTATCCAACAGCCCAGGCCGCCATCATTATCCAggccagttccaagatgaagacatggTTCCTAGGAAGGTTTTGTGCCTGGAagttggtgaaaaaaacctga</t>
  </si>
  <si>
    <t>GCA_029206835.1_Anura_26</t>
  </si>
  <si>
    <t>mountain_yellow-legged_frog_TAS2R26</t>
  </si>
  <si>
    <t>MASAGIILLAVNIALQTVIGITFNSCITAFSFKSRKNGSSFHPTNLIFSVMGLVNIFLQCVLTAQNIIYIFWPCLFFMKEFSLSLSVLTQCTAYCSFWLTGWLCAYYCVNIVNLGHHLIARLQRLLSSFLPHVLVMSILGPFLLGVLSIWMSDVVEVKPSSNHTHSSCIVGEKFNLNAAYRVITTFLGCCLPFFLALISTGITISSLIRHINKMKNNVSGYTRYSLQSLIHAAKTMVLFLILSVIFYVFALLFSASTANTSAEIMSVLSSFIIMSFPLTEAVIIIQAVPKLRKNIQGKFCCKKESDNKTEDNN*</t>
  </si>
  <si>
    <t>ATGGCTTCTGCTGGGATAATCTTACTGGCCGTCAATATTGCCCTGCAAACCGTAATTGGAATAACTTTCAACTCTTGCATTACGGCCTTCAGCTTTAAAAGCCGAAAAAACGGTTCCAGTTTCCATCCCACCAATCTGATCTTCTCCGTCATGGGGCTGGTCAACATTTTTCTGCAGTGCGTCCTCACAGCCCAGAATATCATTTATATCTTTTGGCCCTGCTTGTTCTTCATGAAGGAGTTTAGTTTAAGTTTATCCGTGCTGACCCAATGTACGGCTTACTGTAGCTTCTGGCTGACCGGCTGGTTGTGCGCTTACTATTGTGTGAACATAGTCAACCTTGGCCATCATCTGATTGCTAGATTACAAAGGCTCCTCTCGTCTTTCCTTCCACATGTTCTGGTGATGTCCATCCTTGGGCCATTCCTATTGGGTGTTCTCTCCATCTGGATGTCTGATGTTGTTGAGGTGAAGCCTTCATCAAACCACACACATAGCTCCTGTATTGTTGGTGAAAAGTTCAACCTCAATGCAGCTTACAGAGTGATAACCACTTTTCTAGGCTGCTGTCTACCGTTTTTTCTGGCGTTGATCTCCACCGGCATCACAATTTCCTCTCTTATAAGACACATCAACAAAATGAAGAACAATGTCTCTGGATATACTCGCTACAGCCTCCAGTCACTCATCCACGCGGCAAAAACAATGGTCCTCTTCCTCATCCTTTCTGTAATATTTTATGTTTTTGCGCTCTTATTCTCTGCCTCAACCGCCAACACCTCTGCAGAGATCATGTCCGTCCTTAGTTCCTTTATAATCATGTCCTTCCCATTGACTGAGGCCGTCATCATTATCCAGGCCGTTCCTAAGCTGAGAAAGAACATTCAGGGGAAGTTCTGTTGCAAAAAAGAAAGTGACAATAAGACTGAGGATAATAATTag</t>
  </si>
  <si>
    <t>GCA_029206835.1_Anura_27</t>
  </si>
  <si>
    <t>mountain_yellow-legged_frog_TAS2R27</t>
  </si>
  <si>
    <t>MLSVLNIFVTTVTVLQIGMGTPLNTFILIFSCKNLKNGLSVNPANLIYTVKGLVNIFFLLVLTTEILLIMLWPHLFLIREVHLTMTFLILSPIYYSYWLTSWLCAHYCLSISDFTHKLLVGFKRVLLSFLPQILLLSAIISFISSALSVWEIHMASQEHLSTNSTQYTPIVSVIFLMPTECRLVATLLGCCLPFNLALVSIGVTTSSLIRHMKKMKQNFSGNKGPNLQVFINTTRTMILFLTLSVISYIIGLFFITSISSYDMMIISLLSIMSFPLFEVAIIIQAVPKLRKMVVGKVCAGTRWGTETENCT*</t>
  </si>
  <si>
    <t>ATGTTATCTGTCCTGAATATCTTCGTGACCACAGTCACTGTCCTTCAGATTGGGATGGGAACTCCCTTGAACACTTTCATTCTGATTTTCAGCTGCAAAAACCTGAAGAACGGGCTCAGTGTCAATCCAGCCAATCTGATCTACACTGTCAAGGGGCTGGTGAACATCTTCTTTCTGTTGGTCCTGACTACAGAAATTCTACTTATTATGCTGTGGCCTCATTTGTTTCTCATCAGGGAAGTACATTTAACGATGACCTTTCTAATTCTGAGCCCGATTTACTACAGCTACTGGCTCACCAGCTGGCTCTGTGCTCACTATTGTCTCAGCATCTCCGACTTCACTCATAAGCTCTTGGTTGGGTTTAAAAGAGTCCTTTTGTCTTTCCTGCCTCAGATTCTTCTACTATCAGCAATCATCTCATTTATTTCGAGTGCCCTGTCTGTCTGGGAAATTCACATGGCATCTCAGGAGCATCTTTCTACAAACAGTACCCAGTACACTCCCATCGTCTCTGTCATCTTTCTTATGCCCACAGAATGCAGGTTGGTGGCCACACTTCTGGGCTGCTGTTTGCCCTTCAATCTCGCCCTGGTCTCCATTGGCGTCACAACATCATCCCTTATAAGACATATGAAGAAAATGAAACAGAACTTCTCTGGAAATAAAGGTCCCAACCTTCAAGTCTTCATCAACACAACAAGAACAATGATCCTGTTTCTTACTCTCTCTGTCATCTCTTATATCATTGGGCTCTTTTTTATCACAAGTATCTCTTCATACGACATGATGATCATCAGTCTTCTCTCAATCATGTCTTTTCCTCTATTTGAAGTTGCTATCATCATCCAGGCCGTTCCTAAACTGAGGAAGATGGTTGTGGGAAAGGTCTGTGCTGGGACAAGGTGGGGCACTGAGACTGAAAACTGCACCTAG</t>
  </si>
  <si>
    <t>GCA_029206835.1_Anura_28</t>
  </si>
  <si>
    <t>mountain_yellow-legged_frog_TAS2R28</t>
  </si>
  <si>
    <t>MAFAVETLVAVVNVLQLGMGLALNSFILFFSFQNLKNGLSVHPANLIYSIKGLVNIFLQLVLTAENVINILWPHLFFIREVHLTLAFLMLSPIYYNYWLTGWLCAHFCVNISNFTHKLLVGFKRVLSSFLPRVLILSAIFSFVMSVLNIWEVHKVSQEHYSSNTTQDAVVFLMPAECRLMATLLGCSLPFLLAMVSIGFTTTCLIRHIMKMKQRFSGNSCPNLQVLINTTKTMIRFLALSVISYIIGLVLISRSTNISSDGIMIISCFSIMPFPLMEAAVIIHAIPKLRKMIVGKVCQGKLCCKENGNCS*</t>
  </si>
  <si>
    <t>ATGGCTTTTGCTGTGGAGACCCTTGTGGCCGTAGTCAATGTCCTACAACTCGGGATGGGGCTTGCCTTGAACAGTTTCATTTTGTTTTTTAGCTTTCAAAACCTGAAGAACGGGCTCAGTGTCCATCCAGCCAATCTGATCTACTCCATCAAGGGGCTGGTGAACATCTTCTTGCAGTTGGTCCTGACGGCAGAAAATGTAATTAACATCCTTTGGCCTCATTTGTTTTTTATCAGGGAAGTGCATTTAACTTTAGCCTTTCTGATGCTGAGCCCGATTTATTACAACTATTGGCTCACCGGCTGGCTCTGTGCTCACTTTTGTGTGAACATCTCCAACTTCACTCATAAGCTCTTGGTTGGCTTTAAAAGGGTTCTCTCTTCGTTCTTGCCTCGGGTTCTTATACTATCAGCAATTTTCTCATTTGTCATGAGTGTTCTTAACATCTGGGAAGTTCACAAAGTATCTCAAGAGCATTATTCATCTAACACTACACAGGATGCTGTTGTCTTTCTCATGCCCGCAGAATGCAGGTTGATGGCCACACTTCTGGGCTGCTCTCTGCCCTTCCTTCTAGCTATGGTCTCCATTGGATTTACAACAACCTGCCTTATAAGACATATAATGAAAATGAAACAGCGGTTCTCTGGAAACTCTTGTCCCAACCTCCAAGTCCTCATCAACACAACAAAAACAATGATCCGGTTTCTTGCACTCTCCGTCATCTCTTATATCATAGGGCTTGTGTTGATCAGTAGAAGTACAAATATCTCTTCAGATGGGATAATGATTATCAGCTGTTTTTCAATCATGCCTTTTCCTTTAATGGAAGCTGCTGTCATCATCCACGCCatacctaaactgaggaagatGATTGTGGGAAAGGTCTGCCAGGGGAAACTGTGCTGTAAGGAGAATGGAAATTGCAGTTAG</t>
  </si>
  <si>
    <t>GCA_029206835.1_Anura_29</t>
  </si>
  <si>
    <t>mountain_yellow-legged_frog_TAS2R29</t>
  </si>
  <si>
    <t>MSSAAEILLATITIIHIGTGITLNTDIVFFTFQSLKKQPTFNPAIVMYFNMGLVNIFMQLVLFAQILIFCFWPQLFFIKEIELTLTFLMFSLIYCSYWNTGWLCAYYCININNFTHQRIIGLKRLLSSFLPQILLLSTIGSVILSFVGIWMVKVVFLVQTSTNSTEDISAYTAHVVMPTGYRLTATFLGCILPFVLTLISTGVTALSLIKHIMKMKQNISEHSRPNLQALISATRTMILFLTFSALFYIAELLLFSTSKRSFSDAITIIIWVIITSFPSVEGAIIVQANPRLRTMILEKFCSRRQSSNVID*</t>
  </si>
  <si>
    <t>ATGTCTTCTGCTGCAGAGATCTTATTGGCCACCATCACCATCATACATATCGGGACTGGCATCACCTTAAACACTGACATTGTGTTTTTTACCTTTCAAAGCTTGAAGAAACAACCTACCTTCAATCCAGCCATTGTCATGTACTTCAACATGGGTCTGGTCAACATTTTCATGCAGTTGGTCCTATTTGCAcagattttaattttttgcttttGGCCTCAACTattttttatcaaagagattgaATTGACATTGACCTTTCTGATGTTCAGTCTGATTTATTGTAGCTATTGGAATACCGGCTGGCTGTGTGCTTACTATTGTATCAACATCAACAACTTCACCCATCAACGTATCATTGGGTTAAAAAGACTTCTTTCATCTTTCCTGCCACAGATTCTTCTACTATCAACAATCGGTTCCGTCATTTTAAGTTTTGTGGGGATCTGGATGGTTAAGGTGGTATTTTTGGTGCAAACTTCAACAAACAGTACAGAGGACATCTCTGCATACACTGCACATGTTGTCATGCCCACAGGTTACAGACTGACCGCCACTTTCCTAGGCTGCATCCTACCCTTTGTTTTGACGCTTATCTCTACTGGAGTCACAGCCTTGTCTCTTATAAAACATATCATGAAGATGAAGCAGAATATTTCAGAACATTCCCGTCCAAACCTCCAGGCCCTCATCAGTGCCACACGAACTATGATCCTCTTTCTTACATTCTCTGCATTGTTTTATATAGCTGAGCTCTTGTTGTTTTCAACAAGTAAACGTTCATTTTCAGATGCTATAACTATTATCATCTGGGTTATAATCACATCTTTCCCATCAGTAGAGGGTGCAATCATTGTTCAGGCCAACCCAAGGTTAAGGACGATGATTCTGGAGAAGTTCTGTTCTAGGAGACAAAGCAGCAATGTGATAGACTGA</t>
  </si>
  <si>
    <t>GCA_029206835.1_Anura_3</t>
  </si>
  <si>
    <t>mountain_yellow-legged_frog_TAS2R3</t>
  </si>
  <si>
    <t>MSIFPPHGNHNVQKNKSRNPILPGVVHIILHKDCFLSPFRSIEDLNTKTTMWLSLRIFRTICLTVTFIFGVFLNSLIAVVYYKDWRQSVKSRVCEQILLSTSITNVLLQCLITLDGVLYVYGTYVLFIKEVYLLDYALLFLLIEFSFWLTCWLSIYYCLKIVNFSQQIFLRIKTKFFSFVTQVLLGTAAGSLLINLPFVWTVDIHFLQNLTSTAKNNYNLDVNLPYTIFNMMLGCCLPSLLTFTSMGLSVTYLLKHVFRVKSDASQFKAVQLEAHITAVRTMVARLILDLAFFLIIAGSLTSEFSFGESWDTVCWILVTFYPTAQSVVLILGNSRLRTMVCCQQVTS*</t>
  </si>
  <si>
    <t>ATGTCCATATTCCCTCCCCATGGAAACCataatgtgcaaaaaaacaaatcGAGAAACCCAATACTGCCTGGAGTTGTACATATCATTCTCCACAAAGACTGTTTCCTCAGTCCTTTCCGAAGCATAGAAGACCTGAATACAAAGACGACGATGTGGCTCTCTCTGAGGATCTTCCGAACAATCTGCCTGACGGTGACATTTATCTTCGGAGTCTTCCTGAACTCACTGATTGCTGTTGTGTATTATAAGGACTGGAGGCAGAGTGTAAAGTCTCGGGTCTGTGAACAGATTCTACTCTCCACGTCCATCACTAATGTCCTCCTCCAATGTCTCATAACTCTTGATGGTGTCCTGTATGTTTATGGCACCTATGTGCTGTTTATTAAAGAAGTGTATCTTTTGGACTATGCATTGCTTTTTCTACTGATAGAATTCAGTTTCTGGCTTACGTGTTGGCTCTCCATCTACTACTGCCTGAAGATAGTCAACTTTTCTCAACAGATTTTCCTTCGGATAAAAACAAAGTTCTTCTCTTTTGTTACTCAGGTACTCCTCGGGACAGCAGCTGGTTCTTTATTGATCAATTTACCGTTTGTCTGGACAGTGGACATTCATTTCCTGCAAAATCTGACGAGTACAGCTAAAAATAATTACAACCTTGATGTGAATCTTCCTTACACAATCTTTAACATGATGCTGGGTTGCTGTCTACCATCCCTTCTGACTTTCACATCGATGGGCCTCAGTGTGACCTACCTTCTCAAGCATGTCTTCAGGGTAAAGAGCGATGCCTCTCAATTCAAAGCTGTCCAGCTTGAGGCGCACATTACTGCAGTGAGGACAATGGTCGCACGTCTAATTCTAGACTTGGCTTTCTTTTTAATCATTGCCGGATCGTTAACCTCTGAATTTTCTTTTGGTGAGTCGTGGGATACAGTATGTTGGATTCTTGTTACGTTCTATCCCACAGCTCAGTCCGTCGTTCTAATTCTAGGAAACTCTAGATTAAGGACAATGGTGTGCTGTCAACAAGTTACTTCATAA</t>
  </si>
  <si>
    <t>GCA_029206835.1_Anura_30</t>
  </si>
  <si>
    <t>mountain_yellow-legged_frog_TAS2R30</t>
  </si>
  <si>
    <t>MVSPLYIALITIVLIESSPGIALNMFIFIVNLKSMKSRQKIKPCDLIHLTKGLVNALLQLILTIEIMIILVWPQKYFEKEVLLTTNVSLHTLGYFNYWLTAILCAYYCSAISNLRLVIFVWVKRAITTFLPQLLVLSAMGSFLFSAPLIWETSVTLHEQSMGNSTNDSTIISGTVFTDPLFVITMSICCIYIYIHHLFSPSFLLWSQYFFLQNIYGLSKIQILILKTPNSRPPLMQQEQCYFFLRSMYRFTYLLNMVFHIRMSLWILAPPSAGSFCCFVQLLGLSPLFREVPI*</t>
  </si>
  <si>
    <t>ATGGTCTCTCCACTGTATATTGCATTAATAACTATAGTTCTGATAGAAAGTAGCCCTGGAATTGCTTTGAACATGTTCATATTTATTGTTAATTTGAAAAGCATGAAAAGCAGGCAGAAAATAAAACCGTGCGATCTGATCCACCTGACCAAAGGACTGGTCAACGCCCTTCTGCAGCTAATTTTGACAATAGAGATTATGATAATCCTTGTGTGGCCCCAGAAGTATTTTGAGAAAGAAGTTCTTTTGACCACAAATGTTTCTCTTCATACACTTGGCTACTTTAATTATTGGTTGACCGCCATCCTCTGTGCCTACTACTGCTCGGCCATCTCTAACCTCCGACTTGTTATCTTTGTTTGGGTGAAGAGGGCGATCACAACATTCCTCCCACAGCTTCTGGTATTATCAGCGATGGGATCATTTCTCTTCAGTGCCCCATTAATCTGGGAGACTTCCGTGACTCTTCATGAACAATCTATGGGGAATTCAACCAATGATTCTACGATTATTAGTGGGACAGTGTTTACTGACCCCTTATTTGTAATAACAATGTCGatatgttgtatatatatatatatacaccatttaTTCTCACCCTCCTTTCTCTTATGGTCACAATATTTTTTCTTGCAAAACATATATGGACTATCAAAGATACAAATTCTAATTTTAAAGACCCCAAACTCCAGGCCCCCATTAATGCAACAAGAACAATGCTACTTTTTCTTGCGCTCCATGTATCGTTTTACTTATCTGCTCAATATGGTGTTTCATATTCGTATGTCTCTGTGGATTTTGGCCCCACCATCAGCTGGTTCATTTTGTTGTTTTGTCCAACTGCTGGGGCTCTCACCGTTATTCAGGGAAGTTCCAATCTGA</t>
  </si>
  <si>
    <t>GCA_029206835.1_Anura_31</t>
  </si>
  <si>
    <t>mountain_yellow-legged_frog_TAS2R31</t>
  </si>
  <si>
    <t>MVPLLYILLIIIVIVESSSGIALNLYIFIANLKGMKSRQKIKPPDLIHLTKGLVNVLQQLYLTTEVVTNLVSFQKFFEKQGFLAAFISFYMLVFFNYWLTAILCAYYCSAISNLRLVIFVWVKRAITTFLPQLLLLSAIESFLFSVPLIWETSVTPHGHSIQNSTNNSMIIQGTFFINHFYHKTVEILGIYIPFILTLLSLVVTIFSLVRHLWNIKETNSNFKSPTLQALINATRTMVFFIAAHVMNYLSGYYAALSFYKPADLVPDVSLFFMSFCPTAEALTIIQASSKLRGRLQVIFCCTETQRRDGGANI*</t>
  </si>
  <si>
    <t>ATGGTCCCTCTTCTGtatattttattaataattataGTTATTGTCGAAAGTAGCTCTGGAATTGCGTTGAACCTGTACATATTTATTGCTAATTTGAAAGGCATGAAGAGCAGGCAGAAAATAAAACCTCCTGATCTGATCCACCTGACCAAGGGACTGGTGAATGTCCTTCAGCAGCTTTATTTGACAACGGAGGTTGTGACAAACCTTGTAAGTTTCCAGAAGTTTTTTGAAAAACAAGGCTTTTTGGCCGCCTTTATTTCTTTTTATATGCTTGTTTTCTTTAATTATTGGTTGACCGCCATCCTCTGTGCCTACTACTGCTCGGCCATCTCTAACCTCCGACTTGTTATCTTTGTTTGGGTGAAGAGGGCGATCACAACATTCCTCCCACAGCTTCTGTTATTATCAGCAATAGAATCATTTCTCTTCAGTGTCCCATTAATCTGGGAGACTTCCGTGACTCCTCATGGACACTCTATCCAGAATTCAACCAATAATTCAATGATTATTCAGGGAACATTCTTTATTAACCATTTTTATCATAAAACTGTGGAGATTCTTGGTATCTATATACCATTTATTCTCACCCTCCTCTCCCTCGTGGTCACAATATTTAGTCTTGTAAGACATCTATGGAATATCAAAGAAACCAATTCTAATTTTAAAAGCCCTACACTCCAGGCTCTCATTAATGCAACAAGAACAATGGTATTTTTTATTGCAGCCCATGTTATGAATTACTTGTCTGGATATTATGCTGCTTTGTCTTTTTATAAACCTGCAGACTTGGTGCCCGATGTTAGCTTGTTCTTTATGTCGTTCTGCCCAACTGCTGAGGCTCTCACCATTATTCAGGCCAGTTCCAAGCTGAGGGGGAGATTGCAGGTCATTTTTTGCTGCACAGAAACACAAAGAAGAGACGGTGGAGCCAATATTTAG</t>
  </si>
  <si>
    <t>GCA_029206835.1_Anura_32</t>
  </si>
  <si>
    <t>mountain_yellow-legged_frog_TAS2R32</t>
  </si>
  <si>
    <t>MVPPLYIVLIIIFTIESNTGIALNMYIVIVNLKGIKSRQKIKPCDLIHLTKGLVNVLLQLFCIMQAMIVLPWFQKSVVKYVLLISYVSVHMLGYFNYWLTAILCAYYCSAISNLRFVIFVWVKRAITTFLPQLLVLSAMGSFLFSVPSIWETSVTLHEQSMGNSTNDSMIIGWTLFFDRFYIITVEVLGIYIPFILTILSLMVTIFILVRHMWNSKDTNSNLKCPKLQALSNATRTMLLFLVFHVFFYLSGYYAALSLYDSVDLVPNISWFILWSCPTVEALTIILANSKLRQRFQLIVCCTETQRRNGGANN*</t>
  </si>
  <si>
    <t>ATGGTCCCTCCGCTGTATATTGTATTAATAATTATATTTACGATAGAGAGTAACACTGGAATTGCTTTGAACATGTACATAGTCATTGTTAATTTGAAAGGCATAAAAAGCAGGCAGAAAATTAAACCGTGTGATCTGATCCACCTCACCAAGGGACTGGTGAATGTTCTTCTACAGCTATTTTGTATAATGCAGGCTATGATAGTCCTTCCATGGTTCCAGAAGTCTGTTGTGAAATACGTTCTTTTGATCTCTTATGTTTCTGTTCATATGCTTGGCTACTTTAATTATTGGTTGACCGCCATCCTCTGTGCCTACTACTGCTCGGCCATCTCTAACCTCCGATTTGTCATCTTTGTTTGGGTGAAGAGGGCGATCACAACATTCCTCCCACAGCTTCTGGTATTATCAGCTATGGGATCATTTCTCTTCAGTGTCCCATCAATCTGGGAGACTTCTGTGACTCTTCATGAACAATCTATGGGGAATTCAACCAATGATTCTATGATTATTGGGTGGACACTGTTTTTTGACCGCTTTTATATAATAACAGTGGAAGTTCTTGGTATCTATATACCATTTATTCTCACCATCCTTTCTCTCATGGTCACAATATTTATTCTTGTAAGACATATGTGGAATAGCAAAGATACAAATTCTAATTTAAAATGTCCTAAACTCCAGGCTCTTAGTAATGCAACTAGAACAATGTTACTTTTTCTCGTGTTCCATGTATTCTTTTACTTGTCTGGTTATTATGCTGCGTTATCTTTATATGACTCTGTAGACCTGGTGCCGAACATCAGCTGGTTCATTTTGTGGTCTTGCCCAACTGTTGAGGCTCTCACCATTATTCTGGCCAATTCCAAGCTGAGGCAGAGATTTCAGTTAATTGTTTGCTGCACAGAAACACAGAGAAGGAATGGTGGAGCCAATAATTAA</t>
  </si>
  <si>
    <t>GCA_029206835.1_Anura_33</t>
  </si>
  <si>
    <t>mountain_yellow-legged_frog_TAS2R33</t>
  </si>
  <si>
    <t>MVPALYIGIIIIFSLESTTGIVLNMCIFFVHVKSIKARQKLNPCELIHLTKGLVNSLLQLFLTLIIIVFLVWFHKFLEKEVFWTSSVFLCTLTYFNYWLTAFLCTYYCSSISNLRFAIFAWVKKSITMFLPLILFLSAAGSFLFSLLSIWKISVIPNEQTIWNSTNYSMVVDGSLSTDLFFVVAVGLLGCYLPFSLTLLSLSITIYTLVRHIWNMKTAHSGVTGPKPQTLINATRTMLLFLAVNVLFYVSRSFSSPSSSISVVSTISWFFMLFCPIAEALIIIQANSKLRKIFQVIFCSTETKRTETND*</t>
  </si>
  <si>
    <t>TTAATCATTGGTCTCTGTTCTTTTTGTTTCTGTACTACAAAAAATCACCTGAAATATCTTCCTTAGCTTGGAATTAGCCTGAATAATGATGAGAGCTTCAGCAATTGGACAGAACAACATAAAGAACCAGCTGATTGTGGACACCACAGAGATGGAGGAAGATGGAGAGCTAAAAGACCTGGACACGTAAAATAAGACATTTACTGCAAGAAAAAGTAACATTGTCCTTGTAGCATTGATGAGGGTCTGGGGTTTAGGACCAGTAACACCAGAATGTGCTGTTTTCATGTTCCATATGTGTCTAACAAGAGTGTATATAGTGATAGAAAGAGAAAGGAGGGTGAGGCTAAAGGGTAAATAACAGCCAAGTAGCCCCACCGCCACGACAAAGAAAAGGTCAGTAGAAAGGCTCCCATCGACTACCATGGAGTAATTTGTTGAATTCCAGATAGTTTGTTCATTAGGAATGACGGAAATCTTCCAGATGGATAAGAGACTGAAGAGAAATGATCCTGCTGCTGATAAAAACAGAATCAGTGGTAGAAACATTGTGATGGACTTCTTGACCCAAGCAAAAATAGCAAAACGGAGGTTAGAGATGCTCGAGCAGTAGTAGGTGCACAGAAAGGCAGTCAACCAATAGTTAAAGTAGGTCAGTGTACAAAGAAAGACAGAGGAGGTCCAAAAAACTTCTttctccaaaaacttgtggaaccaTACAAGGAAAACGATGATAATTAATGTCAAAAatagctgcagaaggctgttgaccaGTCCTTTGGTCAGATGGATCAGTTCACATGGATTCAGTTTCTGTCTTGCTTTGATGCTTTTCACATGAACAAAGAAAATGCACATGTTCAGAACAATCCCAGTGGTGCTTTCCAATGAAAATATAATTATTATTCCAATATACAGAGCAGGAACCAT</t>
  </si>
  <si>
    <t>GCA_029206835.1_Anura_34</t>
  </si>
  <si>
    <t>mountain_yellow-legged_frog_TAS2R34</t>
  </si>
  <si>
    <t>MLSPEWIVISVLTLLETLMAFILNIGTVLADSKSWKQGLKLNPSDLIHLIIGLVNIILQCLLTGQGVVFVFFLPVFVLKEVYLPAIFLTTSLIYCSYWLSALLCVHYCISITNLPHQVFVWLKKTFSSFLPHLLLLSMVASFLITLPTIWTVEVKVIKQSLGNGSYDSEMISATFSFSFAHIQTANALGCFLPFFLILVSIVVTVSSLLKHMWKVKQNDSGFGGSKFRAHINAIKTMILFLILFIIFFIDVNVFFTMGINTNNPVTIAAWVIFISFPLAESIIIIQASAKLRKFLFVKILNGN*</t>
  </si>
  <si>
    <t>TCAGTTTCCATTGAGAATTTTTACAAACAAAAACTTCCTCAGCTTGGCACTGGCCTGGATAATGATGATGGACTCAGCTAGTGGGAAGGATATGAATATCACCCAGGCGGCAATGGTCACCGGGTTGTTAGTGTTGATGCCCATCGTGAAGAACACATTCACATCAATAAAGAAGATTATGAAAAGTATAAGGAAGAGGATCATTGTTTTTATAGCATTGATGTGAGCCCGGAACTTCGATCCACCAAAACCAGAGTCGTTCTGCTTCACCTTCCACATGTGCTTTAGAAGGGAGGACACGGTCACCACTATGGAGACCAAGATCAAGAAAAATGGTAAGAAGCAACCCAAAGCGTTGGCTGTCTGGATGTGGGCGAAACTGAAGGAAAATGTTGCACTGATCATTTCAGAATCATAGGAACCGTTTCCAAGAGATTGTTTTATCACTTTGACCTCAACAGTCCAGATAGTTGGAAGAGTTATGAGGAAGGACGCAACCATTGATAGCAAGAGGAGGTGAGGAAGAAAACTCGAGAAAGTCTTCTTTAACCAAACAAAGACTTGGTGAGGGAGGTTGGTGATGCTGATACAATAGTGTACACAGAGCAAGGCGGAAAGCCAATAGCTACAATATATCAAAGACGTTGTAAGAAATATTGCTGGTAAGTAGACCTCCTTAAGAACGAAGACAGGAAGAAAAAACACAAAGACAACACCCTGCCCAGTCAGTAGGCATTGTAGAATAATATTTACCAGTCCTATGATGAGATGGATGAGATCAGAAGGGTTCAATTTCAGTCCTTGTTTCCAGCTCTTACTGTCAGCCAGGACAGTCCCGATGTTTAATATAAAAGCCATCAAAGTTTCCAGAAGAGTGAGGACTGAGATAACAATCCACTCAGGAGACAACAT</t>
  </si>
  <si>
    <t>GCA_029206835.1_Anura_35</t>
  </si>
  <si>
    <t>mountain_yellow-legged_frog_TAS2R35</t>
  </si>
  <si>
    <t>MLSPEWIVLLVLALLGSLMSFILNIGIVLADSKSWRQGKKCNHSDLIHLIMGVVNIIMQCLQTGQGIIYLFCLPALLHKDVYSFNVITKMTLTYYSYWLSAGLCVHYCISITNFSHRVFVWLKKIFLVSLPHLLFLSMVASFIITFPAFWNIELKIIKQFPGNGSCDAENISASFSFSFAYIQTASFLGFCIPFLLILISVVVTVSSLLKHMWKMKKNDSSLGGSKFGAHINAIKTMILFLTLFIIFYIDVNLFYLIDLNFKGPVTIVGWIIFMFFPLAESIIIIQASAKLKKFLFGKFLMKAKGTPT*</t>
  </si>
  <si>
    <t>cTATGTTGGTGTTCCTTTAGCTTTCATCAAGAATTTTCCAAACAAAAACTTTTTCAGCTTGGCACTGGCCTGGATAATAATGATGGACTCAGCTAGTGGGAAGAACATGAATATAATCCAACCAACAATAGTCACTGGGCCTTTGAAGTTGAGGTCTATCAAATAGAACAAGTTCACATCAATATAAAAGATGATGAAGAGTGTGAGAAATAAGATCATTGTTTTTATAGCGTTGATGTGAGCCCCGAACTTTGATCCACCAAGACTAGAGTCATTCTTCTTCATCTTCCACATGTGCTTTAAAAGAGAGGACACGGTCACCACTACGGAAATTAAGATCAAAAGAAATGGAATGCAGAACCCCAAAAAGCTGGCTGTCTGGATGTAAGCAAAACTAAAGGAAAATGATGCACTGATATTTTCTGCATCACAGGAGCCGTTTCCAGGaaactgttttattatttttaattcaaTATTCCAGAAAGCTGGAAAAGTTATGATGAAGGATGCAACCATTGAGAGGAACAAGAGATGAGGAAGGGAAACCAAAAAAATCTTCTTTAACCAAACAAAGACTCTGTGAGAGAAGTTAGTGATGCTAATACAATAGTGCACACAGAGCCCGGCAGAAAGCCAATAGCTATAGTATGTTAAAGTCATCTTAGTAATCACATTAAATGAATAGACGTCTTTATGAAGGAGGGCAGGGAGGCAAAACAAATAAATAATTCCCTGTCCAGTCTGTAAGCATTGCATAATAATATTTACCACTCCCATGATTAGATGGATGAGATCAGAATGGTTACATTTCTTTCCTTGTCTCCAGCTTTTACTGTCTGCCAGGACAATACCGATGTTTAATATAAAAGACATCAAACTTCCCAAAAGAGCGAGAACTAAGAGAACAATCCACTCAGGTGACAACAT</t>
  </si>
  <si>
    <t>GCA_029206835.1_Anura_36</t>
  </si>
  <si>
    <t>mountain_yellow-legged_frog_TAS2R36</t>
  </si>
  <si>
    <t>MLLLNIVLFFVNVLESVLSFFLNSCIVFIHIKSLRNGMKKLSPSDLIQLVMGVTNITMRGTMLVNTIELWHPMYYQENIFHTMVILIPFHLYFNYWLIAWLSTHYWTNITNVKHQIFVWIKRSFSSFMPHLLLLSAIVSLSITLPSIWCLDAGVSGQNSTSSGISLNGFYFIPLACATICLSFFLILVSLIITTSSLLTHVRNMKQNDSGLSGSRVQAHVSAVRTMILLLLLSAIITTADLLIFMPKPYFPASIYPIAWLILALFPSLEASIIIQSSPKLRKMFLQMFCPGTIMRNEDLQKE*</t>
  </si>
  <si>
    <t>ATGCTGCTGCTAAATATTGTCCTTTTCTTCGTTAATGTTCTGGAAAGCGTCCTCTCCTTCTTCCTCAACTCCTGTATTGTGTTCATTCACATAAAAAGCCTCAGAAATGGGATGAAGAAGTTGAGCCCTTCCGATCTCATCCAGCTGGTCATGGGAGTCACCAACATTACCATGCGAGGGACCATGCTAGTGAACACCATCGAGTTATGGCATCCAATGTATTACCAAGAGAACATTTTCCATACGATGGTCATCCTCATCCCTTTCCACTTGTACTTCAACTATTGGCTCATTGCCTGGCTCAGTACCCATTATTGGACTAATATCACCAACGTAAAACACCAGATCTTTGTCTGGATAAAGAGAAGCTTCTCATCCTTCATGCCTCACCTCCTTTTATTGTCAGCCATTGTGTCTCTTTCCATCACTCTTCCATCCATCTGGTGTCTTGATGCCGGGGTCTCCGGTCAGAATTCCACTTCTTCTGGAATCTCCTTAAATGGCTTCTATTTTATACCCCTGGCCTGTGCCACCATCTGCTTGTCCTTTTTCCTCATCCTCGTCTCCTTAATCATCACCACATCCTCTTTATTAACCCATGTCCGGAATATGAAGCAGAACGACTCAGGGCTCAGTGGTTCCAGGGTTCAGGCTCATGTCAGTGCCGTGAGGACAATGATATTATTGCTTCTCCTTTCCGCCATCATCACCACGGCAGACTTACTCATATTCATGCCCAAGCCGTACTTCCCTGCATCTATATATCCTATCGCCTGGTTGATATTAGCTTTATTTCCATCACTGGAAGCTTCCATCATTATCCAGTCCAGCCCAAAGCTCAGGAAGATGTTTCTACAGATGTTCTGTCCTGGGACAATAATGAGGAATGAGGACCTCCAGAAGGAATGA</t>
  </si>
  <si>
    <t>GCA_029206835.1_Anura_37</t>
  </si>
  <si>
    <t>mountain_yellow-legged_frog_TAS2R37</t>
  </si>
  <si>
    <t>MVLIEIVGFSIAVLESLLSLYLNSYIVAFHVKRLRNGMKLNPSSLLQLVMGATNISMRGMMLGCSIALLFPIYDVTRLYHATLVIIPFHLDFSYWLIAWLSTYYCTTITNIRHRLFIWMKRILTSFLPHLLFLSAVVSFILSIQSVWYLNIQISDDNSTLGLILPNFKFSIYDPNIGLIINLCSCLPFLVTLGSLMVTMSSLFRHISKVKKNDSGFAPPNLQAHVRAVRTMILFLVLSVLVNVAEIFKMVAPSFSSYFLQFIIWLMVAIFPLAEAAIIIQSSRKLKEMVPQMFCVGRLMGGQN*</t>
  </si>
  <si>
    <t>ATGGTGCTAATAGAGATCGTCGGCTTTTCCATCGCTGTTTTAGAAAGCCTTCTGTCCCTCTACCTCAACTCGTACATTGTGGCCTTCCACGTGAAAAGACTCAGGAATGGGATGAAGCTGAACCCTTCCAGCCTCCTCCAGCTGGTCATGGGAGCCACTAACATTAGCATGCGAGGAATGATGCTCGGCTGTTCCATTGCTTTATTGTTCCCTATTTATGACGTGACGAGGTTGTACCACGCAACATTGGTCATCATCCCTTTCCACTTAGATTTCAGCTATTGGCTGATTGCCTGGCTCAGCACCTATTACTGCACCACCATCACCAACATCAGACACCGACTCTTTATCTGGATGAAGAGGATCCTCACGTCCTTCTTGCCTCACCTGCTTTTCCTCTCTGCGGTTGTGTCTTTTATCCTGTCTATCCAGTCAGTCTGGTATCTTAACATCCAAATCTCCGATGACAACTCCACCCTCGGTTTAATTTTACCCAATTTTAAATTCTCCATTTATGACCCCAATATAGGACTGATCATCAATCTCTGTTCCTGCCTGCCCTTCCTGGTGACCCTCGGCTCTCTCATGGTGACCATGTCTTCTCTGTTCCGACATATCAGTAAGGTGAAGAAGAATGACTCGGGATTTGCTCCTCCGAACCTCCAGGCTCATGTCAGAGCTGTGAGAACCATGATATTATTTCTTGTCCTTTCCGTCCTCGTCAATGTTGCTGAGATCTTTAAAATGGTGGCTCCATCTTTCTCCAGTTACTTTCTACAGTTCATTATATGGTTAATGGTAGCTATCTTTCCATTGGCAGAAGCCGCCATTATTATCCAGTCTAGCCGCAAGCTGAAGGAGATGGTTCCACAAATGTTCTGTGTTGGAAGATTGATGGGAGGCCAGAACTAG</t>
  </si>
  <si>
    <t>GCA_029206835.1_Anura_38</t>
  </si>
  <si>
    <t>mountain_yellow-legged_frog_TAS2R38</t>
  </si>
  <si>
    <t>MSSVQWIVVMVVYYMECMMALSLNSCIVLLNGKSLYNGTKKNPSTVIQLIMGLLNITLRGLLFIQFTAMSFHNFRFEAMYYVALIFLPFQMYFSSWLICWLCAYYCIRIVHFTHQVFIWVRRTLSSWLPWGLILSGVGSMALCIGLIWTVQMSPIYYNSTLLVTNYVEATSLSLTYKAISIFLGFCLPFIISSVSLLTTAVSLFRHIWNMKHQDSGFSPAQVQVHVHAIRTMILLLLLDILFFISEMTVYDFMSVFCWIVITVFPTLEAAIIIQSSSTLSKLILGRLCTGRAVETDS*</t>
  </si>
  <si>
    <t>TTAACTGTCAGTTTCCACTGCTCTGCCTGTGCAGAGTCTCCCCAGAATCAGCTTACTCAGTGTGGAGCTGGACTGGATAATGATGGCGGCTTCCAGTGTCGGAAAGACAGTTATTACAATCCAGCAGAAAACTGACATGAAATCGTACACAGTCATTTCAGAAATGAAGAAGAGGATGTCCAATAGAAGTAAGAGGATCATTGTTCGGATGGCATGGACATGGACTTGGACCTGTGCAGGAGAAAATCCAGAATCTTGGTGCTTCATATTCCAGATGTGTCTAAACAGAGAAACCGCTGTGGTCAGCAGGGAGACGGAACTGATAATAAATGGGAGGCAGAAGCCCAGGAAGATGGATATTGCTTTGTACGTGAGACTTAAAGATGTGGCTTCCACATAATTGGTAACAAGGAGTGTACTGTTGTAATAAATTGGAGACATTTGAACAGTCCAGATGAGCCCGATACACAGTGCCATGGAGCCAACTCCTGATAGTATTAGTCCCCATGGAAGCCAAGAGGAGAGGGTCCTCCTAACCCAAATAAAGACTTGATGGGTGAAGTGAACTATGCGGATGCAGTAATAGGCACACAGCCAACATATCAGCCAGCTGCTGAAATACATTTGGAATGGTAGAAAAATTAATGCTACGTAATACATTGCCTCAAAGCGAAAATTGTGAAAGGACATTGCAGTGAACTGTATGAACAACAAACCCCGCAGGGTGATGTTAAGGAGCCCCATGATGAGCTGGATGACAGTTGAAGGGTTTTTCTTTGTCCCATTGTACAGACTCTTCCCATTTAGAAGTACAATGCAGGAGTTTAAGGAGAGAGCCATCATACACTCCATATAATAGACGACCATCACCACAATCCACTGGACACTGGACAT</t>
  </si>
  <si>
    <t>GCA_029206835.1_Anura_39</t>
  </si>
  <si>
    <t>mountain_yellow-legged_frog_TAS2R39</t>
  </si>
  <si>
    <t>MSPLWWIWSAFCLLECVVAIYLNSYIVFFNGRSLAEGGKRNPVSLIQIVMGINKLTMRCIWIVNDVAFWLPDIFDSPLYNGVAFAFVFHMHFSYWLMAWLCIYYSIFIANFSHQMFLWIKRNLLVFLPRVLLLTGVGSLAIALLVNMWRYNVFSFVNNSANGTTIEDVSLSYFYKIGAIILGSFLPFTGIAISLVISLSSLLKHVNSISRTGFDVQVHVTLIKSMVMLLIISVSYFLVYIINLTAVRKLKDPLQCIIWLLIVLAPTMESMIIIQASPNMRKNFPGWFCARGTRGSKVDAS*</t>
  </si>
  <si>
    <t>ATGTCTCCTCTCTGGTGGATTTGGTCGGCATTTTGCCTCTTGGAATGTGTGGTGGCAATTTATTTAAATTCCTACATTGTCTTCTTCAATGGGAGAAGCCTGGCAGAAGGTGGTAAGAGGAATCCAGTGAGCCTCATCCAGATCGTCATGGGAATAAATAAACTGACTATGCGCTGCATATGGATTGTTAATGACGTGGCTTTTTGGTTACCAGATATTTTCGATTCACCTCTTTACAATGGCGTGGCTTTTGCTTTTGTCTTCCACATGCATTTCAGCTACTGGCTGATGGCCTGGCTCTGCATCTACTACTCCATCTTCATCGCCAACTTCAGCCACCAAATGTTTCTCTGGATTAAGAGGAATCTGTTGGTATTCCTGCCTCGGGTGCTCCTCCTGACGGGAGTCGGGTCACTGGCCATAGCTCTTCTTGTAAACATGTGGAGATACAATGTATTTTCCTTTGTCAATAATTCTGCGAATGGAACAACCATTGAAGATGTTTCCCTTTCTTATTTTTATAAGATCGGTGCCATCATCCTTGGCTCCTTCCTTCCATTTACTGGCATTGCCATCTCCCTCGTGATCTCCTTGTCATCGCTTCTGAAGCACGTCAACAGCATCAGCCGGACTGGTTTCGATGTTCAGGTCCACGTCACCCTCATAAAATCAATGGTCATGCTTCTCATTATTTCAGTCTCTTACTTTCTCGTTTACATCATTAATCTCACGGCAGTACGTAAGCTTAAAGATCCTTTGCAATGTATCATCTGGTTACTGATAGTGCTGGCACCAACCATGGAAAGCATGATCATTATACAGGCCAGTCCCAATATGAGGAAGAACTTTCCAGGCTGGTTCTGTGCCAGGGGGACTAGGGGCAGTAAAGTGGATGCATCTTGA</t>
  </si>
  <si>
    <t>GCA_029206835.1_Anura_4</t>
  </si>
  <si>
    <t>mountain_yellow-legged_frog_TAS2R4</t>
  </si>
  <si>
    <t>MCSLEISIIPVILSALGIALHILILIIYLRGWYKGKRPSACDLILSSMTFTNMFFQCIMIADAFIYCKVIKSSKGLYVFDLIMFFFLMDTSFWQSALLSTYYCIKLFNFSHRLFQWMKKILSTSTNLLLLVSAGFCFLINLPLIWTVHFDSPENGTEPVGAMNYTVGFSALFNLLNLALGCCLPFTVTFTCITLSVGSLLKHAWNIRRNSLQLSSPPQIGGLVRAASTMVVCALMDLAFCGNIVDLVLVNCNSQDMEATIRWAILPSYPTTRSIVLIIGNPQLKKQLGEMCVS*</t>
  </si>
  <si>
    <t>TTAGGAGACACACATTTCACCCAGCTGTTTTTTTAACTGGGGGTTCCCAATTATTAGAACAATGGAACGGGTAGTAGGATATGATGGGAGAATTGCCCATCTAATTGTGGCTTCCATATCTTGACTGTTACAATTTACTAAAACCAGATCAACAATATTCCCACAGAAAGCTAAATCCATCAAGGCACAAACCACCATGGTACTGGCTGCCCTCACTAGACCACCAATCTGCGGAGGGGAGCTGAGCTGGAGAGAATTCCTCCTTATATTCCAGGCGTGTTTCAGAAGTGATCCTACGCTGAGTGTGATACAGGTGAAAGTCACAGTAAAGGGCAAACAGCAACCCAACGCCAAGTTCAAAAGATTAAAGAGGGCACTAAAACCAACAGTATAATTCATGGCTCCTACAGGTTCTGTCCCATTCTCAGGACTGTCAAAATGAACGGTCCAAATTAAAGGAAGGTTTATTAGAAAACAAAAACCTGCCGACACCAACAAAAGCAGATTTGTAGAAGTTGATAAAATCTTTTTCATCCACTGGAATAAACGGTGGGAAAAGTTGAACAGTTTTATGCAGTAATAAGTTGAGAGGAGAGCGCTTTGCCAAAAACTTGTGtccatgagaaaaaaaaacattataagatCAAATACATATAATCCTTTTGAGGATTTGATCACCTTGCAGTATATGAAAGCATCAGCAATCATTATGCACTGAAAAAACATATTAGTGAATGTCATAGAAGAGAGGATAAGATCGCAGGCAGAAGGACGCTTTCCTTTGTACCAACCTCTGAGATAAATGATCAATATTAAGATGTGTAGGGCAATCCCTAGTGCACTCAAAATGACAGGAATAATAGAAATCTCCAGAGAGCACAT</t>
  </si>
  <si>
    <t>GCA_029206835.1_Anura_40</t>
  </si>
  <si>
    <t>mountain_yellow-legged_frog_TAS2R40</t>
  </si>
  <si>
    <t>MSPLWWIWSAFCLLECVVAIYLNSYIVFFNGRSLTEGGKRNPVSLIQIVMGINKLTMRCLWIVNDVAFWLPDIFDSPFYNGVAFAFVFHMHFSYWLTAWLCIYYSIFIANFSHRMFLWIKRNLLAFLPRVLFLTGVGSLAVALLAFMWKRKIFSLVHNSINGTTIEDVSLSYFYKIGAIILGYCLPFTGIAISLVVSLSSLLKHVNNISRTGFNVQVHVTLIKLMVMLLIFSVSYFLIYISNLTAAFKLKDPLHCIIWLLRVLAPTMESIIIIQASPKMRKNFPGGFCARGTGGSKVDAS*</t>
  </si>
  <si>
    <t>ATGTCTCCTCTCTGGTGGATTTGGTCGGCATTTTGCCTCTTGGAATGTGTGGTGGCAATTTATTTAAATTCCTACATTGTGTTCTTCAATGGGAGAAGCCTGACAGAAGGTGGTAAGAGGAATCCAGTGAGCCTCATCCAGATCGTTATGGGAATAAATAAACTAACTATGCGCTGCCTATGGATTGTTAATGACGTGGCTTTTTGGTTACCAGATATTTTTGATTCACCTTTTTATAATGGCGTGGCTTTTGCTTTTGTCTTCCACATGCATTTCAGCTACTGGCTGACGGCCTGGCTCTGCATCTATTACTCCATCTTCATCGCCAACTTCAGCCACCGAATGTTTCTCTGGATTAAGAGGAATCTGTTGGCTTTCCTGCCTCGGGTGCTTTTCCTGACGGGAGTCGGGTCACTGGCTGTAGCTCTTCTTGCATTCATGTGGAAACGCAAGATATTTTCCCTTGTCCATAATTCTATTAATGGGACAACCATTGAAGATGTTTCCCTTTCTTATTTTTATAAGATCGGTGCCATCATCCTTGGCTACTGCCTTCCATTTACTGGCATTGCCATCTCCCTCGTGGTCTCCCTGTCATCTCTTCTGAAGCACGTCAACAACATCAGCCGGACTGGTTTCAATGTTCAGGTCCACGTCACCCTCATAAAATTAATGGTCATGCTTCTCATTTTTTCAGTCTCTTACTTCTTAATTTACATCAGTAATCTGACGGCAGCTTTTAAGCTTAAAGATCCTTTGCATTGTATCATCTGGTTACTGAGAGTGCTGGCACCAACCATGGAAAGCATAATCATTATACAGGCCAGTCCCAAAATGAGGAAGAACTTTCCAGGCGGGTTCTGTGCCAGGGGGACTGGGGGCAGTAAAGTGGATGCATCTTGA</t>
  </si>
  <si>
    <t>GCA_029206835.1_Anura_41</t>
  </si>
  <si>
    <t>mountain_yellow-legged_frog_TAS2R41</t>
  </si>
  <si>
    <t>MSPLRWTWSAFCLLQGLVVIYLNSYIVFFNGRSLTEGGKRNPGSLIQILMGINKLTMRCIWIVNDVRFWLPDIINLPFYYIPSLLIAFHIYFSYWLTAWLCVYYSIFITSFSHQTFVWIKRNLLAFLPQVLFLTGVGSLAIAFLAYTWRRKLSSLIHNSTNGTTIEDADYFYMIVSIILGSCLPFTGIAISLVVSLSSLLKHVNNLSRTGFNVQVHVTLIKSMAMLLVLSVSSFFCYSINLAIVNKSSDPSYFIIQSTMLIIPTLESIVIIKASPKLRKNFLRCFCFRGTGEN*</t>
  </si>
  <si>
    <t>ATGTCTCCTCTCAGGTGGACTTGGTCGGCATTTTGCCTCCTGCAAGGCTTGGTGGTCATTTATTTAAATTCCTACATTGTCTTCTTCAATGGGAGAAGCCTGACAGAAGGTGGTAAGAGGAATCCAGGGAGCCTCATCCAGATCCTGATGGGAATAAATAAACTGACTATGCGCTGCATATGGATTGTTAATGATGTGAGATTTTGGTTACCAGATATTATTAATTTACCGTTTTACTATATCCCGTCTTTATTGATTGCCTTCCACATATATTTTAGCTATTGGCTGACAGCCTGGCTCTGCGTCTACTATTCCATTTTTATCACCAGCTTCAGTCACCAAACCTTTGTCTGGATTAAGAGGAATCTGTTGGCTTTCCTGCCTCAGGTGCTTTTCCTGACAGGAGTCGGGTCGCTGGCCATAGCTTTTCTTGCATATACGTGGAGACGTAAGTTATCTTCCCTCATACATAATTCTACGAATGGAACAACCATTGAAGATGCTGATTATTTTTATATGATTGTTAGCATCATCCTTGGCTCCTGCCTTCCATTTACTGGCATTGCCATCTCCCTCGTGGTCTCCCTGTCATCTCTTCTGAAGCACGTCAACAACCTCAGCCGGACTGGTTTTAATGTTCAGGTCCACGTCACCCTCATAAAATCAATGGCCATGCTTCTCGTTCTCTCAGTCTCGTCCTTCTTCTGTTACTCGATTAATCTCGCAATCGTTAATAAGTCTAGCGATCCTTCGTATTTTATCATCCAGTCAACAATGTTGATCATCCCAACACTGGAATCCATAGTCATCATCAAGGCAAGCCCCAAACTGAGGAAGAACTTTCTGAGATGCTTCTGTTTCAGGGGAACTGGTGAGAATTAA</t>
  </si>
  <si>
    <t>GCA_029206835.1_Anura_42</t>
  </si>
  <si>
    <t>mountain_yellow-legged_frog_TAS2R42</t>
  </si>
  <si>
    <t>MSSAVWFFALAMAILESGAGITLNGFIVVFSVKNVKKGFTINMCDQVYFIMGLVNIFMQCVMTTQGAIWVIGFHTFVMEVYSPLLFLNMVLTYCSYWMTSWLCIVYCISIANYTHQLFVWLKRRLPPFLPHILLLSIAGSFIICIPVFWAITLDPGNATVVLVNINATLQINLMYAVTVNMFGCCLPFGLALISLLITISSLLQHIQNMKQKDMDLGQSKLQAHARAVKIMMIHLMLTLSFYIAEMLGFISNTVTVDAKTLIDFFCMLSYPAAQSAIIFQSNSKLRSQFVEMFCLKKTI*</t>
  </si>
  <si>
    <t>ttaaatagttttttttagacAAAACATCTCAACAAATTGACTCCTTAGCTTAGAGTTGGATTGAAAGATAATAGCAGACTGAGCTGCCGGATATGATAACATACAAAAGAAGTCAATTAGTGTTTTAGCATCTACAGTGACAGTGTTAGATATAAAACCAAGCATCTCAGCTATATAGAAGGACAGAGTAAGCATGAGATGGATCATCATTATTTTTACTGCTCTGGCATGGGCTTGAAGCTTGGATTGACCTAAGTCCATATCCTTTTGTTTCATGTTCTGGATGTGCTGCAAGAGTGAGCTGATAGTGATTAACAGTGAGATAAGAGCGAGACCAAAAGGCAGACAGCAGCCAAACATATTGACAGTCACCGCATACATTAGGTTAATTTGTAATGTCGCATTAATGTTAACAAGTACTACAGTGGCATTTCCAGGGTCCAAAGTAATAGCCCAGAATACTGGTATACAGATAATGAATGATCCAGCTATTGATAGCAGGAGGATATGGGGTAGAAACGGTGGAAGCCTTCTTTTCAACCACACAAAAAGTTGATGAGTGTAGTTTGCAATGCTGATACAGTAGACAATACAGAGCCAAGAGGTCATCCAGTAGCTACAGTAGGTTAGAACCATATTTAGGAACAATAACGGTGAGTATACTTCCATCACAAAGGTGTGAAATCCAATAACCCAAATGGCTCCTTGAGTAGTCATTACACACTGCATAAAAATGTTCACCAGCCCCATGATGAAATAGACTTGGTCACACATGTTTATTGTAAATCCTTTTTTCACATTCTTTACACTGAAAACTACAATAAAGCCATTCAGCGTGATCCCTGCGCCACTTTCCAGGATGGCCATGGCCAGTGCGAAGAACCACACAGCAGAGGACAT</t>
  </si>
  <si>
    <t>GCA_029206835.1_Anura_43</t>
  </si>
  <si>
    <t>mountain_yellow-legged_frog_TAS2R43</t>
  </si>
  <si>
    <t>MMSPQLSFLICSVLGLVLAIPSNTCIVMGNLDIIRKKGKLSPTDVIFLAKGIVNILLQCEMSLQAMIYVLCLKVCYVTEVSGFMNTSSYFLGYYNFWLTFWLSAHYWTSITNLSYGFFIWIKRIVSNFLGHLLFLTALGVFIVTVPGFWAVYAESIQSSENSTGASVIGFHDCFYYYVAANTLGCILPFCLSLLCLVLTFSFLLRHVWRVKNNDSGSTRPNLQAHITALRTIFFFLLMFTLFCMSQMDIFLQTSSLVIFCWNLQLLSPSVEAAIIFQASNKLRRIILRRFWTRSWRDTET*</t>
  </si>
  <si>
    <t>ATGATGTCTCCACAATTATCCTTTTTAATCTGTTCAGTCTTGGGACTGGTCTTGGCAATCCCTTCTAACACTTGTATTGTGATGGGTAATCTGGACATCATCAGGAAGAAAGGGAAGTTGAGTCCCACCGATGTGATCTTTCTGGCTAAGGGAATTGTGAATATTCTCCTCCAGTGTGAGATGAGCCTACAGGCAATGATCTATGTCTTGTGTCTGAAAGTCTGTTATGTGACAGAAGTAAGTGGATTTATGAACACATCAAGTTACTTCTTAGGCTATTACAACTTCTGGTTGACCTTCTGGCTCTCGGCTCATTACTGGACCAGCATCACCAATCTCAGCTATGGGTTCTTCATCTGGATAAAGAGAATTGTGTCAAATTTCCTGGGTCACCTTCTATTCCTGACAGCACTTGGGGTGTTCATTGTGACTGTCCCGGGCTTCTGGGCTGTGTATGCAGAAAGTATCCAATCTTCTGAGAACAGTACAGGAGCCTCTGTTATCGGGTTCCATGATTGTTTTTACTATTATGTGGCTGCAAACACCCTAGGCTGCATTCTTCCATTCTGCCTTAGTCTTCTGTGTCTGGTCCTCACTTTCTCCTTTCTGCTCAGACACGTCTGGAGGGTGAAGAATAACGACTCGGGATCAACACGTCCAAATCTTCAGGCTCATATCACGGCACTGAGGacaatcttcttcttccttctcatGTTCACATTATTCTGCATGTCTCAGATGGACATTTTTCTTCAAACCTCCTCACTGGTAATATTCTGTTGGAATTTACAATTATTATCTCCATCGGTGGAGgccgccatcatcttccaggcCAGCAACAAGCTGAGAAGGATCATTCTAAGAAGATTCTGGACCAGAAGCTGGAGGGACACAGAAACTTAA</t>
  </si>
  <si>
    <t>GCA_029206835.1_Anura_44</t>
  </si>
  <si>
    <t>mountain_yellow-legged_frog_TAS2R44</t>
  </si>
  <si>
    <t>MLSPDSISILVCSVLGLVLAVPSNTCIVMGNLDIIRKKGKLSPTDVIFLAKGIVNILLQCVLLSLPTMLYVLCPEIFYIRQVYGFMSTSVSFLTYYNFWLTFWLSAHYCISITNLSYGFFIWIKRIVSHFLSHLLFLTALGMFIVSVPRFWADKAESIPSSENSTEPSGNRFHEVFPYFVPANTLGIFLPFFLSLLCLVLTFSFLLRHVWRVKNNDSGSTRPNLQAHVTALRTIFFFLLMFTLFCMSQMETFLKNSPLHTVCWNLQLLSPSVEAAIIFQASNKLRRIILRRFWTRSRRNTET*</t>
  </si>
  <si>
    <t>TTAAGTCTCTGTGTTCCTCCGGCTTCTGGTCCAGAATCTTCTCAGAATGATCCTTCTCAGCTTGTTACTGgcctggaagatgatggcggcCTCCACCGATGGAGATAATAATTGTAAGTTCCAACAGACTGTATGCAGTGGGGAATTTTTAAGAAAAGTTTCCATCTGAGACATGCAGAATAATGTGAACatgagaaggaagaagaagattgtcctcagtgccgtgacatgagcctGAAGATTTGGACGTGTTGATCCCGAGTCGTTATTCTTCACCCTCCAGACGTGTCTGAGCAGAAAGGAGAAAGTGAGGACCAGACACAGAAGACTAAGGAAGAATGGTAGAAAGATGCCTAGGGTGTTTGCAGGCACAAAATAGGGAAACACTTCATGGAACCTGTTACCAGAGGGTTCTGTACTGTTCTCAGAAGAGGGGATACTTTCTGCCTTGTCAGCCCAGAACCGTGGGACACTCACAATGAACATCCCAAGTGCTGTCAGGAATAGAAGGTGACTCAGGAAATGTGACACAATTCTCTTTATCCAGATGAAGAACCCATAGCTGAGATTGGTGATGCTGATACAGTAATGTGCCGAGAGCCAGAAGGTCAACCAGAAGTTGTAATATGTTAGGAAGGAAACTGATGTGCTCATAAATCCATATACTTGTCTAATATAAAAGATTTCTGGACACAAGACATAGAGCATTGTCGGTAGGCTCAGCAGCACACACTGGAGGAGAATATTCACAATTCCCTTAGCCAGAAAGATCACATCGGTGGGACTCAACTTCCCTTTCTTCCTGATGATGTCCAGATTACCCATCACAATACAAGTGTTAGAAGGGACTGCCAAGACCAGTCCCAAGACTGAACAGACTAAAATAGAGATGGAGTCCGGAGACAACAT</t>
  </si>
  <si>
    <t>GCA_029206835.1_Anura_45</t>
  </si>
  <si>
    <t>mountain_yellow-legged_frog_TAS2R45</t>
  </si>
  <si>
    <t>MRSPDSISIVISSVLGLVLAIPSNTCIVMGNLDIIRKKGKLSPSDVIFLAKGIVNILLQCVLSIEGMFLVLCSVFVSVKELTEFSNASIYFLFYYNFWLTFWLSAHYCTSITNLSYGFFIWIKRIVSNFLSQLLFLTALGMFIVRVPGILAVNAESIQSSENRTEDSGETFYKMFSYRVPANTLGVILPFCLSLLCLVLTFSFLLRHVWRVKNNNSGSTRPNLQAHVTALRTIFFLLLISTFFCVSQVDIFFQNSSKFQTVSWNLQILFPSVEAAVIFQASNKLRRIILRRFWTRSQKNTET*</t>
  </si>
  <si>
    <t>ATGAGGTCTCCAGACTCCATCTCTATTGTAATCTCTTCAGTCTTGGGACTGGTCTTGGCAATCCCTTCTAACACTTGTATTGTGATGGGTAATCTGGACATCATCAGAAAGAAAGGGAAGTTGAGTCCCTCCGATGTGATCTTTCTGGCTAAGGGAATTGTGAATATTCTCCTCCAGTGTGTGCTGAGTATAGAGGGAATGTTCCTTGTCTTGTGTTCAGTATTCGTATCTGTTAAAGAATTAACTGAATTTTCGAACGCATCAATTTACTTCCTATTCTATTACAACTTCTGGTTGACCTTCTGGCTCTCGGCTCATTATTGTACCAGCATCACCAATCTCAGCTATGGGTTCTTCATCTGGATAAAGAGAATTGTGTCAAATTTCCTGAGTCAACTTCTATTCCTGACAGCACTTGGGATGTTCATTGTGAGAGTCCCAGGCATCTTAGCTGTCAATGCAGAAAGTATCCAGTCTTCTGAGAACCGAACAGAAGACTCTGGTGAAACTTTCTATAAAATGTTTTCCTATCGTGTGCCTGCAAACACCCTAGGCGTCATTCTTCCATTCTGCCTTAGTCTTCTGTGCCTGGTCCTCACTTTCTCCTTTCTGCTCAGACACGTCTGGAGGGTGAAGAATAACAACTCGGGATCAACACGTCCAAATCTTCaggctcatgtcacggcactgaggaCAATCTTCTTCTTACTTCTCATTTCCACATTCTTCTGCGTGTCTCAAGtggacattttttttcaaaattcctcAAAATTCCAAACAGTCAGTTGGAATTTACAAATATTATTTCCATCGGTGGAGGCCGCCGTCATCTTCCAGGCCAGCAACAAGCTCAGAAGGATCATTCTGAGAAGATTCTGGACCAGAAGCCAGAAGAACACAGAGACTTAA</t>
  </si>
  <si>
    <t>GCA_029206835.1_Anura_46</t>
  </si>
  <si>
    <t>mountain_yellow-legged_frog_TAS2R46</t>
  </si>
  <si>
    <t>MLSPYFLSVLISSVLGLVLAIPSNTCIVMGNLDIIRKKGKLSPTDVIFLAKGIVNILLQCVTSIEGMILVLCPEVFNITEVRGFMNTLVYFLIYYNFWLTFWLLAHYCTSITNLSYGFFIWIKRIVSHFLSHLLFLTALGMFIVSVPCFWTFPTENNQSWDNSTETSGNWFHNFFSYFATTTTLGCILPFCLSLLCLVLTFSFLLRHIWRVKNNDPGSTRPNLQAHVTGLRTIFFLFLIFIFHCVTQAGTFFPNSSPLIVFWNLQLLSPLVEAAVIFQASNKLRRIILRKFWTRN*</t>
  </si>
  <si>
    <t>ATGTTGTCTCCGTACTTCTTATCTGTTTTAATCTCCTCAGTCTTGGGACTGGTCTTGGCAATCCCTTCTAACACTTGTATTGTGATGGGTAATCTGGACATCATCAGGAAGAAAGGGAAGTTGAGTCCCACCGATGTGATCTTTCTGGCTAAGGGAATTGTGAATATTCTCCTCCAGTGTGTGACGAGTATAGAGGGAATGATCTTGGTCTTGTGTCCAGAAGTTTTTAATATTACAGAAGTACGTGGATTTATGAACACTTTAGTTTACTTCCTAATCTATTACAACTTCTGGTTGACCTTCTGGCTCTTGGCTCATTACTGTACCAGCATCACCAATCTCAGCTATGGGTTCTTCATCTGGATAAAGAGAATTGTGTCACATTTCCTGAGTCACCTTCTATTCCTGACAGCACTTGGGATGTTCATTGTGAGTGTCCCGTGCTTTTGGACATTCCCTACAGAAAATAACCAGTCTTGGGATAACAGCACAGAAACCTCTGGCAACTGGTTCCataattttttttcctatttcGCAACTACGACCACCCTAGGCTGCATTCTTCCATTCTGCCTTAGTCTTCTGTGTCTGGTCCTCACTTTCTCCTTTCTGCTCAGACACATCTGGAGGGTGAAGAATAATGACCCCGGATCAACACGTCCAAACCTTCAGGCTCATGTCACTGGACTGAGGACAATCTTCTTCTTATTTCTCATTTTCATTTTCCACTGCGTGACTCAAGCTGGTACTTTTTTTCCAAATTCCTCACCATTAATAGTCTTTTGGAATTTACAATTATTATCTCCATTGGTGGAGGCGGCTGTCATCTTCCAGGCCAGCAACAAGCTGAGAAGGATCATTCTGAGAAAATTCTGGACAAGAAACTGA</t>
  </si>
  <si>
    <t>GCA_029206835.1_Anura_47</t>
  </si>
  <si>
    <t>mountain_yellow-legged_frog_TAS2R47</t>
  </si>
  <si>
    <t>MLFPQFLCILFSSVLGLVLAIPSNTCIVMGNLDIIRKKGKLSPTDVIFLAKGIVNILLQCVMSLQGILYVLYPAFSYATEVRGFMNTLVYFLMYCNFWLTFWLSAHYCTSITNLSYEFFIWLKRIVSRFLSHLLFLTALGMFIVSVPGFWAANAESTPSSENSTEAYGNHFNLSYFVPVTVLGIIVPFCLSLLCLVLTFSFLLRHVWRVKNNDSGSTRPNLQAHVTALRTIFFLLVIFTFFCMFQVGFFLQNSSLVIVCWTLQLLAPSVEAAVIFQASNKLRRIILKRFWTRSRRNTET*</t>
  </si>
  <si>
    <t>TTAAGTCTCTGTGTTCCTCCGGCTTCTGGTCCAGAATCTTTTCAGAATGATCCTTCTCAGCTTGTTGCTGGCCTGGAAGATGACGGCGGCCTCCACCGATGGAGCTAATAATTGCAAAGTCCAACAGACTATTACCAATGATGAATTTTGTAGAAAAAAGCCCACTTGAAACATGCAAAAGAATGTAAAAATGACAAGTAAGAAGAAGATTGtcctcagtgccgtgacatgagcctGAAGATTTGGACGTGTTGATCCCGAGTCGTTATTCTTCACCCTCCAGACGTGTCTGAGCAGAAAGGAGAAAGTGAGGACCAGACACAGAAGACTAAGGCAGAATGGTACAATGATACCTAGGACGGTCACAGGCACAAAATAGGAAAGATTAAAATGGTTACCATAGGCTTCTGTACTGTTCTCAGAAGATGGGGTGCTTTCTGCATTGGCAGCCCAGAAGCCCGGGACACTCACAATGAACATCCCAAGTGCTGTCAGGAATAGAAGGTGACTCAGAAAACGTGACACAATTCTCTTTAACCAGATGAAGAACTCATAGCTGAGATTGGTGATGCTGGTACAGTAATGAGCCGAGAGCCAGAAGGTCAACCAGAAGTTGCAATACATTAGGAAGTAAACTAATGTGTTCATAAATCCACGTACTTCTGTAGCATAAGAGAATGCCGGATACAAGACATAGAGTATTCCCTGTAGACTCATCACACACTGGAGGAGAATATTCACAATTCCCTTAGCCAGAAAGATCACATCGGTGGGACTCAACTTCCCTTTCTTCCTGATGATGTCCAGATTACCCATCACAATACAAGTGTTAGAAGGGATTGCCAAGACCAGTCCCAAGACTGAAGAGAATAAAATACATAAGAATTGTGGGAACAACAT</t>
  </si>
  <si>
    <t>GCA_029206835.1_Anura_48</t>
  </si>
  <si>
    <t>mountain_yellow-legged_frog_TAS2R48</t>
  </si>
  <si>
    <t>MLSPDSLSVLVSSVLGLVLAIPSNTCIVMGNLDIFRKKGKLSPTDVIFLAKGIVNILLQCVLSLQGMLYVLYPAFFYTGELFLSVNTSGCFLLYYRFWLTFWLSAHYCTSITNLSYGFFIWIKRIVSNSLSQLLFLTAIGVFPVSVLVSWTLNAPSIQSSENSTETSVIRFRVNLPYFVPVTFLSCILPFCLSLLCLVLTFSFLLRHVWRVKNNDSGSTRPNLQPHVTALRTIFLLLLMFTLFCMSQVLLFLQKYSKFIEVMSAISWNLQLLSPSVEAAVIFQASNKLRRTIVRRFWTRSWRNAET*</t>
  </si>
  <si>
    <t>ATGTTGTCTCCAGACTCCTTATCTGTTTTAGTCTCCTCAGTCTTGGGACTGGTCTTGGCAATCCCTTCTAACACTTGTATTGTGATGGGTAATCTGGACATTTTCAGAAAGAAAGGGAAGTTGAGTCCCACCGATGTGATCTTTCTGGCTAAGGGAATTGTGAATATTCTCCTCCAGTGTGTGCTGAGCCTACAGGGAATGCTCTATGTCTTGTATCCGGCATTCTTTTATACTGGAGAATTGTTTCTGTCTGTGAACACATCAGGTTGCTTCCTATTATATTACAGATTCTGGTTGACCTTCTGGCTCTCGGCTCATTACTGTACCAGCATCACCAATCTCAGCTATGGGTTCTTCATCTGGATAAAGAGAATTGTGTCAAATTCCCTGAGTCAACTTCTATTCCTGACAGCAATTGGGGTGTTCCCTGTGAGTGTTCTGGTCAGCTGGACTTTGAATGCACCAAGTATCCAATCTTCTGAGAACAGTACAGAAACCTCTGTTATCAGGTTCCGTGTCAATCTTCCCTATTTTGTCCCTGTGACCTTCCTAAGCTGCATTCTGCCATTCTGCCTTAGTCTTCTGTGTCTGGTCCTCACTTTCTCCTTTCTGCTCAGACACGTCTGGAGGGTGAAGAATAACGACTCTGGATCAACACGTCCAAATCTTCAgcctcatgtcacggcactgaggaCAATCTTCTTACTACTTCTCATGTTCACCTTATTCTGCATGTCTCAGGTGCTTCTGTTTCTTCAAAAATATTCAAAGTTCATAGAGGTAATGTCTGCAATCAGTTGGAATTTACAATTATTATCTCCATCGGTGGAGGCGGCCGTAATCTTCCAGGCCAGTAACAAGCTGAGAAGGACCATTGTGAGAAGATTCTGGACCAGAAGCTGGAGGAACGCAGAGACTTAA</t>
  </si>
  <si>
    <t>GCA_029206835.1_Anura_49</t>
  </si>
  <si>
    <t>mountain_yellow-legged_frog_TAS2R49</t>
  </si>
  <si>
    <t>MMSPASISIVICSVLGLVLAIPSNTCIVMGNLDIIRKKGKLSPTDVIFLAKGIVNILLQCVMSIQAMLYVLYPAVFSIRQIYVFVDTSGYFLICYSFWLTFWLSAHYCTSITNLSYGFFIWIKRIVSNFLSHLLFLTALIVTVPGFLFLYAGNIPYSENSTRASGNKFHEMLSCYMAANTLGVILPFCLSLLCLVLSFSFLLRHVWRVKNNDSGLTRPNLQAHVTALKTIFFLLLILTFFCVSQVLLFFPNLCLVIVGWNLQLLCPSVEAVVIFQANNNLRRIIVRRFWTRSRRNTKT*</t>
  </si>
  <si>
    <t>ATGATGTCTCCAGCCTCCATTTCTATCGTAATCTGTTCAGTCTTGGGACTGGTCTTGGCAATACCTTCTAACACTTGTATTGTGATGGGTAATCTGGACATCATCAGAAAGAAAGGGAAGTTGAGTCCCACTGATGTGATCTTTCTGGCGAAGGGAATTGTGAATATTCTCCTCCAGTGTGTGATGAGTATACAGGCAATGCTCTATGTCTTGTATCCGGCAGTCTTTTCTATTAGACAAATATATGTGTTTGTGGACACATCAGGTTACTTCCTAATATGCTACAGCTTCTGGTTGACCTTCTGGCTCTCGGCTCATTACTGTACCAGCATCACCAATCTCAGCTATGGGTTCTTCATCTGGATAAAGAGAATTGTGTCAAATTTCCTGAGTCACCTTCTATTCCTGACAGCACTTATTGTGACTGTTCCGGGCTTCTTATTTCTGTATGCAGGAAATATCCCCTATTCTGAGAACAGTACAAGAGCCTCTGGTAACAAGTTTCATGAAATGCTTTCCTGTTATATGGCTGCAAACACCCTAGGTGTCATTCTGCCATTCTGCCTTAGTCTTCTGTGTCTGGTACTCTCTTTCTCCTTTCTGCTCAGACACGTCTGGAGGGTGAAGAATAACGACTCTGGATTAACACGTCCAAATCTTCAGGCTCATGTCACTGCACTGAAGACAATCTTCTTCTTACTTCTTATTCTCACATTCTTCTGCGTGTCTCAGGTCCTTCTGTTTTTTCCAAATTTATGCCTAGTTATAGTCGGTTGGAATTTACAATTATTATGCCCATCGGTTGAGGCTGTCGTCATCTTCCAGGCCAACAACAATCTGAGAAGGATCATTGTGAGAAGATTCTGGACCAGAAGCCGGAGAAACACAAAGACTTAA</t>
  </si>
  <si>
    <t>GCA_029206835.1_Anura_5</t>
  </si>
  <si>
    <t>mountain_yellow-legged_frog_TAS2R5</t>
  </si>
  <si>
    <t>MKWSLGISSLTISLCVPGIILHILILTLYLRGWYKGKHSTACDLILFTMTITNMFFQCIMIVDGFMYYVQSNTKMPKGLYLCDFVMYFFLMNTSFCQTALLSTYYCIKLFNFSNHLFQWVKKIISTSTSLLLLMSAGFCVLISLPFIWTIHFDSPENATEPIGVLDDIASFSDLFDVLNVALGCCLPFILTFACITLSVGSLLKHAWNIRRNALQLSSPPQISGLVRAACTMVVCGLVDLFFCVDIVDLVLLNFNNTDMVATIRWATLPLYPTARSIVLIIGNPQLKKQLGEMCVFPLVLVKSCF*</t>
  </si>
  <si>
    <t>ttagaAACAAGATTTCACGAGGACAAGGGGAAACACACACATTTCGCCCAGCTGTTTTTTTAACTGGGGGTTTCCAATTATTAGAACAATGGAACGAGCCGTAGGATATAATGGTAGAGTTGCCCATCTAATTGTGGCTACCATATCTGTATTGTTAAAATTTAATAAAACCAGATCAACAATATCGACACAAAAAAATAAATCCACCAATCCGCAAACCACCATGGTACAGGCTGCCCGCACTAGACCACTAATCTGCGGAGGGGAGCTGAGCTGGAGAGCATTCCTCCTTATATTCCAGGCGTGTTTCAGAAGTGATCCTACGCTGAGTGTGATACAGGCGAATGTCAAAATAAAGGGCAAACAGCAACCCAATGCCACGTTCAAAACATCAAAAAGGTCACTAAAACTAGCAATATCATCCAGGACTCCTATGGGTTCTGTAGCATTTTCAGGACTGTCGAAATGAATGGTCCAGATAAAAGGAAGGCTTATTAGAACACAAAAACCCGCCGACATCAACAAAAGCAAACTTGTGGAAgttgatataatttttttcacccacTGGAATAAATGGTTGGAAAAGTTGAACAGTTTTATACAGTAATAGGTTGAAAGGAGAGCGGTTTGGCAAAAACTTGTGTTCATGAGAAAAAAATACATTACAAAATCACATAAATATAATCCTTTCGGCATCTTCGTGTTTGACTGCACATAGTACATGAAACCATCAACAATCATTATGCACTGAAAAAACATATTAGTGATTGTCATAGTGAACAGGATCAAATCACAGGCAGTAGAATGTTTTCCTTTGTACCAACCTCTGAGATAAAGAGTCAATATTAAGATGTGTAAGATGATCCCTGGTACACATAAGCTGATAGTAAGGCTAGAAATCCCCAGAGACCACTTCAT</t>
  </si>
  <si>
    <t>GCA_029206835.1_Anura_50</t>
  </si>
  <si>
    <t>mountain_yellow-legged_frog_TAS2R50</t>
  </si>
  <si>
    <t>MLSPYFLSVSVSVVLGLVLAIPSNTCIVMGNLDIIRKKGKLSPSDVIFLAKGIVNILLQCVMSLQGILYVLYPAFFYTEEFFLSVNTSVYFLTYYSFWLTFWLSAHYCTSITNLSYGFFIWIKRIVSHFLSHLLFLTALGMFIVTVPGFLSVYGERISSSENSTVASDNKFNKIISYSVPANTLGVILPFCLSLLCLVFTFSFLLRHVWRVKNNDSGSTRPNLQAHVTALRTIFFLLLMFTLFCMSQALLFLSDLSLVIVGWNLQIFSPSAEAAVIFSASNKLRRIFPRRFWTRSRRNTET*</t>
  </si>
  <si>
    <t>ATGCTGTCTCCGTACTTCTTATCTGTTTCAGTCTCGGTAGTCTTGGGACTGGTCTTGGCAATCCCTTCTAACACTTGTATTGTGATGGGTAATCTGGACATCATCAGGAAGAAAGGGAAGTTGAGTCCCTCCGATGTGATCTTTCTGGCTAAGGGAATTGTGAATATTCTCCTCCAGTGTGTGATGAGTCTACAGGGAATACTCTATGTCTTGTATCCGGCATTCTTTTATACTGAAGAATTTTTTCTCTCTGTGAACACATCAGTCTACTTCCTAACCTATTACAGCTTCTGGTTGACCTTCTGGCTCTCGGCTCATTACTGTACCAGCATCACCAATCTCAGCTATGGGTTCTTCATCTGGATAAAGAGAATCGTGTCGCATTTCCTGAGTCACCTTCTATTCCTGACAGCACTTGGGATGTTCATTGTGACTGTCCCGGGCTTCTTAAGTGTGTATGGAGAACGTATCTCATCTTCTGAGAACAGCACAGTAGCCTCTGAtaacaaatttaataaaataatttccTATTCTGTGCCTGCAAACACCCTAGGCGTCATTCTTCCATTCTGCCTTAGTCTTCTGTGTCTGGTGTTCACTTTCTCCTTTCTGCTCAGACACGTCTGGAGGGTGAAGAATAACGACTCGGGATCAACACGTCCAAATCTTCaggctcatgtcacggcactgaggaCAATCTTCTTCTTACTTCTCATGTTCACCTTATTCTGCATGTCTCAGGCGCTTCTGTTTCTTTCAGACCTCTCCCTGGTTATAGTCGGTTGGAACTTACAAATATTTTCTCCATCGGCGGAGGCCGCCGTCATCTTCTCAGCCAGCAACAAGCTGAGAAGGATCTTTCCGAGAAGATTCTGGACGAGAAGCCGGAGGAACACAGAGACTTAA</t>
  </si>
  <si>
    <t>GCA_029206835.1_Anura_51</t>
  </si>
  <si>
    <t>mountain_yellow-legged_frog_TAS2R51</t>
  </si>
  <si>
    <t>MSPDSLSLLISAVLGLVLAIPSNTCIVMGNLDIIRKKGKLSPTDVIFLAKGFVNILFQCVLSLPAMIYVLYPEIFYIRQVYVSVNISGYFLICYNFWLTFWLSAHYCTSITNLSYGFFIWIKRIVSHFLSQVLFLTALGVFIVTLPGFLTMFAESPLQPSENNTGSSVHFSYFLPANILGVILPFCLSLLCLVLTFSFLLRHVWRVKNNDSGSTRPNLQAHVTALRTIFFLLLIFTLFCGSRVHVFFKNSLIIVSWHLQLLCPSVEAAIIFQASNKLRRIIVRRFWTRSWRNTET*</t>
  </si>
  <si>
    <t>ATGTCTCCAGACTCCTTATCTCTTTTAATTTCGGCAGTCTTGGGACTGGTCTTGGCAATCCCTTCTAACACTTGTATTGTGATGGGTAATCTGGACATCATCAGAAAGAAAGGGAAGTTGAGTCCCACCGATGTGATCTTTCTGGCTAAGGGATTTGTGAATATTCTCTTCCAGTGTGTGCTGAGTCTACCGGCAATGATCTATGTCTTGTATCCAGAAATCTTTTATATTAGACAAGTATATGTGTCTGTAAACATATCAGGTTACTTCCTAATCTGCTACAACTTCTGGTTGACCTTCTGGCTCTCGGCTCATTACTGTACCAGCATCACCAATCTCAGCTATGGGTTCTTCATCTGGATAAAGAGAATTGTGTCACATTTCCTGAGTCAAGTTCTATTCCTGACAGCACTTGGGGTGTTCATTGTGACTCTCCCGGGCTTCTTGACTATGTTTGCAGAAAGTCCTCTCCAGCCTTCTGAGAACAACACAGGAAGCAGTGTACATTTTTCCTATTTTCTCCCTGCAAACATCCTAGGTGTCATTCTTCCATTCTGCCTTAGTCTTCTGTGTCTGGTCCTCACGTTCTCCTTTCTGCTCAGACACGTCTGGAGGGTGAAGAATAACGACTCCGGATCAACACGTCCAAATCTTCaggctcatgtcacggcactgaggaCAATCTTCTTCTTACTTCTCATTTTCACACTCTTTTGCGGGTCTCGTGTGCATGTATTTTTTAAAAACTCATTAATAATAGTCAGTTGGCATTTACAATTATTATGTCCATCGGTGGAGGCCGCCATTATCTTCCaggccagcaacaagctgaggaggATCATTGTGAGAAGATTCTGGACCAGAAGCTGGAGGAACACAGAGACTTAA</t>
  </si>
  <si>
    <t>GCA_029206835.1_Anura_52</t>
  </si>
  <si>
    <t>mountain_yellow-legged_frog_TAS2R52</t>
  </si>
  <si>
    <t>MLPPNFIALLICLVLGFVLAIPSNTCIVMGNLDIIRKKGKLSPSDVIFLAKGIVNILLQCLLTLQGFLYVFSQEILFIRQFYVFVNISRYFLTSYSFWLTFWLSAYYCISITNLSYGFFIWIKRIVSHFLSHLLFLTALGVFIVTLPIIWTLTVDYIIQSSENSTGSSNITLHETFSYFVPINILGCILPFCLSLLCLVLTSSFLLRHVWRVKNNDPGSTRPNLQAHVTALRTIFFLLLILTLFCISRAFRFLENYSLFAISWTLRLFSSSAEAAVIFQASNKLRRIILRRFWTNSRRNAET*</t>
  </si>
  <si>
    <t>ATGTTGCCCCCGAACTTCATCGCTCTTTTAATCTGTCTGGTCTTGGGTTTCGTCTTGGCAATCCCTTCTAACACTTGTATTGTGATGGGTAATCTGGACATCATCAGGAAGAAAGGGAAGTTGAGTCCCTCCGATGTGATCTTTCTGGCTAAGGGAATTGTGAATATTCTCCTTCAGTGTTTGCTGACTTTACAAGGATTTCTCTATGTCTTTTCTCAAGAAATCCTATTCATTAGACAATTTTATGTGTTTGTGAACATCTCACGTTACTTCCTAACCTCTTACAGCTTCTGGTTGACCTTCTGGCTCTCGGCTTATTACTGTATCAGCATCACCAATCTCAGCTATGGGTTCTTCATCTGGATAAAGAGAATTGTATCACATTTCCTGAGTCACCTTCTATTCCTGACAGCTCTTGGGGTGTTCATTGTGACTCTCCCCATTATCTGGACTCTGACTGTAGACTATATTATCCAGTCTTCTGAGAACAGTACAGGATCCTCTAATATTACGCTCCATGAAACTTTTTCCTATTTTGTGCCCATAAACATCCTAGGCTGTATTCTTCCATTCTGCCTTAGTCTTCTGTGTCTGGTCCTCACTTCCTCCTTTCTGCTCAGACACGTCTGGAGGGTGAAGAATAACGACCCCGGATCAACACGTCCAAATCTTCaggctcatgtcacggcactgaggaCAATCTTCTTCTTACTTCTCATCCTCACACTTTTCTGTATATCTCGAGCATTTAGGTTTCTTGAAAATTACTCACTGTTTGCAATCAGTTGGACTTTACGATTATTCTCTTCATCGGCGGAGGCTGCCGTCATCTTCCAGGCCAGCAACAAGCTGAGAAGGATCATTCTGAGAAGATTCTGGACCAACAGTCGGAGGAACGCAGAGACTTAA</t>
  </si>
  <si>
    <t>GCA_029206835.1_Anura_53</t>
  </si>
  <si>
    <t>mountain_yellow-legged_frog_TAS2R53</t>
  </si>
  <si>
    <t>MLSTELSVLVSSVFGLVLAIPSNTCIVMGNLDIFRKKGKLSPTDVIFLAKGIVNILLQCVLSIEGMLYVLSPAVFYIRQVYVSVNASGYFLICYSFWLTFWLSAHYCTSITNLSYGFFIWIKRIVSNFLSHLLFLTAFGILFVSIPFFWAVYAESPLQSSENSTGASVIRFHEMFSYFLPVTFLGVILPFCLSLLCLVFTLSFLLRHVWRVKNNDSGSTCPNLQAHVTALRTISFLLLMFTSFCMSQVLLFFQNSALLIVIWNLQLFSPSAEAAIIFQASNKLRRIILRRFWTRSRRNTET*</t>
  </si>
  <si>
    <t>ATGCTGTCCACGGAATTATCTGTTTTAGTCTCCTCAGTCTTTGGACTCGTCTTGGCAATCCCTTCTAACACTTGTATTGTGATGGGTAATCTGGACATTTTCAGAAAGAAAGGGAAGTTGAGTCCCACCGATGTGATCTTTCTGGCTAAGGGAATTGTGAATATTCTCCTCCAGTGTGTGCTGAGTATAGAGGGAATGCTCTATGTCTTGTCTCCTGCGGTTTTTTATATTAGACAAGTATATGTGTCTGTGAACGCATCAGGTTACTTCCTAATCTGCTACAGCTTCTGGTTGACCTTCTGGCTCTCGGCTCATTACTGTACCAGCATCACCAATCTCAGCTATGGGTTCTTCATCTGGATAAAGAGAATTGTGTCAAATTTCCTGAGTCACCTTCTATTCCTGACAGCATTTGGGATACTTTTCGTGAGCATCCCGTTCTTCTGGGCAGTGTATGCAGAAAGTCCTCTCCAGTCTTCGGAGAACAGTACAGGAGCCTCTGTTATCAGGTTCCATGAAATGTTTTCCTATTTCCTGCCTGTGACCTTCTTAGGCGTCATTCTGCCATTCTGCCTTAGTCTTCTGTGTCTGGTCTTCACTTTATCCTTTCTGCTCCGACACGTCTGGAGGGTGAAGAATAACGACTCGGGATCAACATGTCCAAATCTTCaggctcatgtcacggcactgaggaCAATCTCCTTCTTACTTCTCATGTTCACCTCCTTCTGCATGTCTCAGGTGCTTCTGTTTTTTCAAAATTCTGCACTGTTAATAGTAATTTGGAACTTACAATTATTTTCTCCATCGGCGGAGgccgccatcatcttccaggcCAGCAACAAGCTGAGAAGGATAATTCTGAGAAGATTCTGGACGAGAAGCCGGAGGAACACAGAGACTTAA</t>
  </si>
  <si>
    <t>GCA_029206835.1_Anura_54</t>
  </si>
  <si>
    <t>mountain_yellow-legged_frog_TAS2R54</t>
  </si>
  <si>
    <t>MLSPYFFSVLVCSVLGLVLAIPSNTCIVMGNLDIIRKKGKLSPTDVIFLAKGIVNILLQWVLSLQGMLYVFSLEILLIRPVFVFINTSVYFLTYYNFWLTFWLSAHYCTSITNLSYGFFIWIKRIVSNFLGQLLFLTALGVFILSVPGFWIVLEESPSQPFENSTEASVIRVRELFSYLVAANTLSCILPFCLSLLCLVLTFSFLLRHIWRVKNNDSGSTRPNLQAHVTALRTIFFLLLMFTFFCMSQMLLFLQNSLLLIVSLSLRLLSPSVEATIIFQASNKLRRIILRRFWTRSRRNTET*</t>
  </si>
  <si>
    <t>ATGTTGTCTCCGTACTTCTTCTCTGTTTTAGTCTGTTCAGTCTTGGGACTGGTCTTGGCAATCCCTTCTAACACTTGTATTGTGATGGGTAATCTGGACATCATCAGGAAGAAAGGGAAGTTGAGTCCCACCGATGTGATCTTTCTGGCGAAGGGAATTGTGAATATTCTCCTCCAGTGGGTGCTGAGCCTACAGGGAATGCTCTATGTCTTCTCTCTGGAAATCTTACTTATTAGACCAGTATTTGTATTTATCAACACATCAGTCTACTTCCTAACCTACTACAATTTCTGGTTGACCTTCTGGCTCTCGGCTCATTACTGTACCAGCATCACCAATCTCAGCTATGGGTTCTTCATCTGGATAAAGAGAATTGTGTCCAATTTTCTGGGTCAACTTCTATTCCTGACAGCACTTGGGGTGTTCATTCTGAGTGTCCCGGGCTTCTGGATTGTGTTGGAAGAAAGTCCTTCCCAGCCCTTTGAGAACAGTACAGAAGCCTCTGTTATTAGGGTCCGTGAATTGTTTTCCTATCTTGTGGCTGCAAACACCCTAAGCTGCATTCTCCCATTCTGCCTTAGTCTTCTGTGTCTGGTCCTCACTTTCTCCTTTCTGCTCCGACACATCTGGAGGGTGAAGAATAACGACTCCGGATCAACACGTCCAAATCTTCaggctcatgtcacggcactgaggaCAATCTTCTTCTTACTTCTCATGTTCACCTTCTTCTGCATGTCTCAGATGCTTCTGTTTCTTCAAAATTCATTACTGTTAATAGTCAGTTTGAGCTTACGATTATTGTCTCCATCGGTGGAGGCCACCATCATCTTCCAGGCCAGCAACAAGCTGAGAAGGATCATTCTGAGAAGATTCTGGACCAGAAGCCGGAGGAACACAGAGACTTAA</t>
  </si>
  <si>
    <t>GCA_029206835.1_Anura_55</t>
  </si>
  <si>
    <t>mountain_yellow-legged_frog_TAS2R55</t>
  </si>
  <si>
    <t>MLSPYFFSVLVCSVLGLGLAIPSNTCIVMGNLDIIRKKGKLSPTDVIFLGKGIVNILLQCVMSLQGMLYVFSLEILYIRPVFVFMNTSVYFLTYYNFWLTFWLSAHYCTSITNLSYGFFIWLKRIVSNFLSHLLFLTALGMFIVSVPGFWIVYGESPFHSSQNSTEASVIRVRELFFYFVSANTLGVILPFCLSLLCLVLTFSFLLRHVWRVKNNDSGSTRPDLQAHITALRTIFFLLLIFTLFYMSQVLLFLQNSLLLDVSLNLRILSQSVEAAIIFQASNKLRRIILRIFWIKSWRNTET*</t>
  </si>
  <si>
    <t>TTAAGTCTCTGTGTTCCTCCAGCTTTTTATCCAGAATATTCTCAGAATGATCCTTCTCAGCTTGTTGCTGgcctggaagatgatggcggcCTCAACCGATTGAGACAATATTCGTAAGTTCAAACTGACGTCTAACAGTAATGAATTTTGAAGAAACAGAAGCACCTGAGACATGTAGAATAAGGTGAAAATGAGAAGTAAGAAGAAGATTGTCCTCAGTGCCGTGATATGAGCCTGAAGATCTGGACGTGTTGATCCTGAGTCGTTATTCTTCACCCTCCAGACGTGTCTGAGCAGAAAGGAGAAAGTGAGGACCAGACACAGAAGACTAAGGCAGAATGGTAGAATGACACCTAGGGTGTTTGCAGAAACAAAATAGAAAAACAATTCACGGACCCTAATAACAGAGGCTTCTGTACTGTTCTGAGAAGAATGGAAAGGACTTTCTCCATACACAATCCAGAAGCCCGGGACACTCACAATGAACATCCCAAGTGCTGTCAGGAATAGAAGGTGACTCAGGAAATTTGACACAATTCTCTTTAACCAGATGAAGAACCCATAGCTGAGATTGGTGATGCTGGTACAGTAATGAGCCGAGAGCCAGAAGGTCAACCAGAAATTGTAGTAGGTTAGGAAGTAGACTGATGTGTTCATAAATACAAATACTGGTCTAATGTATAAGATTTCCAGAGAGAAGACATAGAGCATTCCCTGTAGACTCATCACACACTGGAGGAGAATATTCACAATTCCCTTCCCCAGAAAGATCACATCGGTGGGACTCAACTTCCCTTTCTTCCTGATGATGTCCAGATTACCCATCACAATACAAGTGTTAGAAGGGATTGCCAAGCCGAGTCCCAAGACTGAACAGACTAAAACAGAGAAGAAGTACGGAGACAACAT</t>
  </si>
  <si>
    <t>GCA_029206835.1_Anura_56</t>
  </si>
  <si>
    <t>mountain_yellow-legged_frog_TAS2R56</t>
  </si>
  <si>
    <t>MISLRSFFILVCSVLGLGLAIPSNTCIVMGNLDIIRKKGKLSPTDVIFLGKGIVNILLQCVLSLQAMIYVFSPAVLYTKKFYASVSTSVYFLTYCNFWLTFWLSAHYWTSITNLSYGFFIWIKRIVSNFLSQLLFVTALGMFIVSVPGLWIVFEESHFQSSENKTKASGNWFREQFPYFLPGNALGCVLPSCLSLLCLLLTFSFLLRHVWRVKNNDSGSTRPNLRAHVTALRTIFFLLFMFAFFCMSRAFMFHTNSLLLIVSWNLQLLSPSVEAAIIFQASNKLRRIILKRLWTRSWRNTKT*</t>
  </si>
  <si>
    <t>ATGATTTCTCTGCGCTCCTTCTTTATTTTAGTCTGTTCAGTCTTGGGACTCGGCTTGGCAATCCCTTCTAACACTTGTATTGTGATGGGTAATCTGGACATCATCAGAAAGAAAGGGAAGTTGAGTCCCACCGATGTGATCTTTCTGGGGAAGGGAATTGTGAATATTCTCCTCCAGTGTGTGCTGAGTCTGCAGGCAATGATCTATGTCTTTTCTCCTGCAGTCTTATACACTAAGAAATTCTATGCTTCTGTGAGCACATCAGTTTACTTTCTAACCTACTGCAACTTCTGGTTGACCTTCTGGCTCTCGGCTCATTACTGGACCAGCATCACCAATCTCAGCTATGGGTTCTTCATCTGGATAAAGAGAATTGTGTCAAATTTCCTGAGTCAACTTCTATTCGTGACAGCACTTGGGATGTTCATTGTGAGTGTCCCGGGCTTATGGATTGTGTTTGAAGAAAGTCATTTCCAGTCTTCTGAGAACAAAACTAAAGCTTCTGGTAACTGGTTTAGAGAACAATTTCCCTATTTTTTGCCTGGAAACGCCCTAGGTTGCGTTCTACCATCCTGCCTTAGTCTTCTGTGTCTGCTCCTTACTTTCTCCTTTCTGCTCAGACACGTCTGGAGGGTGAAGAATAACGACTCCGGATCAACACGTCCAAATCTTCgggctcatgtcacggcactgaggaCAATCTTCTTCTTACTTTTCATGTTTGCGTTCTTCTGCATGTCTCGAGCATTTATGTTTCATACAAATTCATTACTGTTAATAGTCAGTTGGAATTTACAATTATTATCTCCATCGGTGGAGGCCGCCATCATATTCCAGGCCAGCAACAAGCTGAGAAGGATCATTCTGAAAAGATTGTGGACCAGAAGCTGGAGGAACACAAAGACCTAA</t>
  </si>
  <si>
    <t>GCA_029206835.1_Anura_57</t>
  </si>
  <si>
    <t>mountain_yellow-legged_frog_TAS2R57</t>
  </si>
  <si>
    <t>MLSPDSLSMLVCSVLGLVLAIPSNTCIVMGNLDIIRKKGKLSPTDVMFLAKGIVNILLQCVLSLQAMLYVLCLEILYIRPVHVFMYTSLYFLMYYNFWLTFWLSAHYCTSITNLSYGFFIWIKRIVSNFLRQLLFLTALGVFILTVLGFWAVFAESIQSSGNSTGASVIRFYFSLPYFVAGNSLGCILPFFLSLLCLVLTFSFLLRHVWRVKNNDSGSTRLNLQAHVTALRTIFFLLLMFTFFCMSQVLMFLQQSTEFTLVIQAVIWNLRLLSPSVEAAVIFQASNKLRRIILRRLWTRSWWNTEN*</t>
  </si>
  <si>
    <t>ATGTTGTCTCCAGACTCCTTATCCATGTTAGTCTGTTCAGTCTTGGGACTGGTCTTGGCAATCCCTTCTAACACTTGTATTGTGATGGGTAATCTGGACATCATCAGGAAGAAAGGGAAGTTGAGTCCCACCGATGTGATGTTTCTGGCTAAGGGAATTGTGAATATTCTCCTCCAGTGTGTGCTGAGCCTACAGGCAATGCTCTATGTCTTGTGTCTGGAAATCTTATACATTAGACCAGTACATGTGTTTATGTACACATCACTTTACTTCCTAATGTACTACAATTTCTGGTTGACCTTCTGGCTCTCGGCTCATTACTGTACCAGCATCACCAATCTCAGCTATGGGTTCTTCATCTGGATAAAGAGAATTGTGTCAAATTTCCTGAGACAACTTCTATTCCTGACAGCACTTGGGGTGTTCATTTTGACTGTCCTGGGCTTCTGGGCTGTGTTTGCAGAAAGTATCCAGTCTTCTGGGAACAGTACAGGAGCCTCTGTTATCAGGTTCTATTTCAGTCTTCCCTACTTTGTGGCTGGAAACTCCTTAGGCTGCATTCTTCCATTCTTCCTTAGTCTTCTGTGTCTGGTCCTCACTTTCTCCTTTCTGCTCAGACACGTCTGGAGGGTGAAGAATAACGACTCGGGATCAACACGTCTAAATCTTCaggctcatgtcacggcactgaggaCAATCTTCTTCTTACTTCTCATGTTCACATTCTTCTGCATGTCTCAAGTGCTTATGTTTCTTCAACAATCCACAGAGTTTACACTGGTGATACAAGCAGTCATTTGGAATTTACGATTATTATCGCCATCGGTGGAGGCGGCCGTCATCTTCCAGGCCAGCAACAAGCTGAGAAGGATCATTCTGAGAAGACTCTGGACCAGAAGCTGGTGGAACACAGAGAATTAA</t>
  </si>
  <si>
    <t>GCA_029206835.1_Anura_58</t>
  </si>
  <si>
    <t>mountain_yellow-legged_frog_TAS2R58</t>
  </si>
  <si>
    <t>MLFPNSLILITAVLGLVLAIPSNTCIVMGNLDIIRKKGKLSPTDVIFLAKGIVNILLQCVQSLHGMLYVLSPKILYIIQVYVFMNTSTYFLTYYSFWLTFWLSVHYCTSITNLSYGFFIWLKRIVSNLLSQVQFLTALGIIIVSVPAIWNVYAESPLHSSENSTEDSLTKYHVSLPYFVPTNTLGCILPFCLSLLCLVLTFSFLLRHVWRVKNNDLGSTRPNLQAHVTALRTIFFLLLIFTFFCMSRVLMFIRNPTKFIELVLTVNWSLRILCPSVEAAIIFQASNKLRRIILRRFWTRSRRNAET*</t>
  </si>
  <si>
    <t>TTAAGTCTCTGCGTTTCTCCGGCTTCTGGTCCAGAATCTTCTCAGAATGATCCTTCTCAGCTTGTTGCTGGCCTGGAAGATAATGGCGGCCTCCACCGATGGGCATAATATTCTTAAGCTCCAATTGACTGTAAGAACTAACTCAATGAACTTTGTGGGATTTCTAATAAACATAAGTACTCGAGACATGCAGAAGAATGTGAAAATGAGAAGTAAGAAGAAGATTGtcctcagtgccgtgacatgagcctGAAGATTTGGACGTGTTGATCCCAAGTCATTATTCTTCACCCTCCAGACGTGTCTGAGCAGAAAGGAGAAAGTGAGGACCAGGCACAGAAGACTAAGGCAGAATGGAAGAATGCAGCCTAGGGTGTTTGTAGGCACAAAATAGGGAAGACTGACATGGTACTTGGTAAGAGAGTCTTCTGTACTGTTCTCAGAAGAATGGAGAGGACTTTCTGCATATACATTCCAGATGGCTGGGACACTGACAATGATTATACCAAGAGCTGTTAGAAATTGAACTTGACTCAATAAATTTGATACAATTCTCTTTAACCAGATGAAGAACCCATAGCTGAGATTGGTGATGCTGGTACAGTAATGAACTGAGAGCCAGAATGTCAACCAGAAGCTGTAATATGTCAAAAAGTAAGTTGATGTGTTCATAAAAACATATACTTGTATAATATATAAGATTTTTGGAGACAAGACATAGAGCATTCCATGTAGGCTCTGCACACACTGGAGGAGAATATTCACAATTCCCTTAGCGAGAAAGATTACATCAGTGGGACTCAACTTCCCTTTCTTTCTGATGATGTCCAGATTACCCATCACAATACAAGTGTTAGAAGGGATTGCCAAGACGAGTCCCAAGACCGCAGTAATTAAAATTAAGGAGTTCGGAAACAGCAT</t>
  </si>
  <si>
    <t>GCA_029206835.1_Anura_59</t>
  </si>
  <si>
    <t>mountain_yellow-legged_frog_TAS2R59</t>
  </si>
  <si>
    <t>MMSPYFSNLVLAVLGLGLAIPSNTCIVMGNLDIIRKEGKLSSTDVIFLAKGIVNILLQCVMSLQGMLLVFSPEILNIRQVYRFVNISVSFLTYYNFWLTFWLSAHYCTSITNLSYGFFIWIKRIVSNFLSHLLFLTALGMFIVTAPFWIVYTESPLQSSKNSTEASVISLHYNLSLFLPVTFLGVFLPFCLSLLCLVLTFSFLLRHVWRVKNNDSGSTRPNLQAHVTALRTIFFLLLMFKCFCIIRVLILIQNSPKFAELMPIVIWNLRSLSPSVEAAVIFQASNKLRRIILRRFWTRSWRNTET*</t>
  </si>
  <si>
    <t>ttaagtctcGGTGTTCCTCCAGCTTCTGGTCCAGAATCTTCTCAGAATGATcctcctcagcttgttgctggcctGGAAGATGACGGCAGCCTCCACCGATGGAGATAATGATCGTAAGTTCCAAATGACGATAGGCATTAACTCTGCAAACTTTGGGGAATTTTGAATCAATATAAGCACTCGAATTATGCAGAAGCATTTGAACATGAGAAGTAAGAAGAAGATTGtcctcagtgccgtgacatgagcctGAAGATTTGGACGTGTTGATCCGGAGTCGTTATTCTTCACCCTCCAGACGTGTCTGAGCAGAAAGGAGAAAGTGAGGACCAGACACAGAAGACTAAGGCAGAATGGAAGAAATACACCAAGGAAGGTCACAGGCAGGAAAAGGGAAAGATTGTAATGCAAGCTGATAACAGAGGCTTCTGTACTGTTCTTGGAAGACTGAAGAGGACTTTCTGTATATACAATCCAGAATGGGGCAGTCACAATGAACATCCCAAGTGCCGTCAGGAATAGAAGGTGACTCAGGAAATTTGACACAATTCTCTTTATCCAGATGAAGAACCCATAGCTGAGATTGGTGATGCTGGTACAGTAATGAGCCGAGAGCCAGAAGGTCAACCAGAAGTTGTAATAGGTTAGGAAAGAAACTGATATGTTCACAAATCGATATACTTGTCTAATATTTAAGATTTCCGGAGAAAAGACAAGTAACATTCCCTGTAGGCTCATCACACACTGGAGGAGAATATTCACAATTCCCTTAGCCAGAAAGATCACATCGGTGGAACTCAACTTCCCTTCCTTTCTGATGATGTCCAGATTACCCATCACAATACAAGTGTTAGAAGGGATTGCCAAGCCGAGTCCCAAGACTGCCAAGACTAAATTAGAGAAGTAAGGAGACATCAT</t>
  </si>
  <si>
    <t>GCA_029206835.1_Anura_6</t>
  </si>
  <si>
    <t>mountain_yellow-legged_frog_TAS2R6</t>
  </si>
  <si>
    <t>MEWSFQISTFPISVGASGIILNILILTIYLRGWYKGKRPTACDLILSSMTFTNVLFQCIMIADNLIFYVQPDAIIPKGFYSYDFIMFFFLMDTSFWQTALLSTYYCVKLFDSSHHLFQWMKKIISTSTNLLLLVSAVFCFLISLPFIWTINFHSPLNVTEPRRDSDYSLVFSDLFNLLNVALGCCLPFTWTFTCITLSVGSLLKHAWKIRRNSLQLSSPPQIGGLVRAASTMMSCALLDLFCCVNVVVEVLEKIQVGDVADTIRWVFIALYPTARSIVLIFGNAQLKKQLGEMCVFPFVLVKSCC*</t>
  </si>
  <si>
    <t>TTAGCAACAAGATTTCACTAGGACAAAGGGAAACACACACATTTCACCCAGCTGTTTTTTTAGCTGGGCGTTTCCAAATATTAGAACAATGGAACGAGCCGTAGGATATAGTGCTATAAATACCCACCTAATTGTGTCCGCAACATCTCCTACTTGAATTTTTTCTAAAACCTCAACAACAACATTGACACAACAAAATAAATCCAGCAATGCACAAGACATCATAGTACTGGCTGCTCGCACTAGACCACCAATCTGCGGAGGGGAGCTGAGCTGGAGAGAATTCCTCCTTATTTTCCAGGCGTGTTTTAGAAGTGATCCTACGCTGAGTGTGATACAGGTGAAAGTCCAAGTAAAGGGCAAACAGCAACCCAACGCCACATTCAAAAGATTAAAGAGGTCACTAAAAACAAGACTATAATCACTGTCTCTTCTAGGTTCTGTTACATTCAACGGACTGTGAAAATTAATGGTCCAAATAAAAGGAAGGCTTATTAGAAAACAAAAAACTGCCGAAACCAACAAAAGCAGATTTGTAGAAGTTGATATAATCTTTTTCATCCACTGGAATAAATGGTGGGAAGAGTCAAATAGTTTTACACAGTAATAGGTTGAGAGGAGAGCGGTTTGCCAAAAACTTGTGtccatgagaaaaaaaaacattataaaatcaTATGAATAAAATCCTTTTGGGATTATTGCGTCTGGCTGTACATAAAATATGAGATTATCAGCAATCATTATGCACTGAAAAAGCACATTAGTGAATGTCATAGAAGACAGGATCAGATCGCAGGCTGTAGGACGTTTTCCTTTGTACCAACCTCTGAGATAAATAGTCAATATTAAGATGTTTAGGATGATCCCTGATGCACCTACGCTGATAGGAAAGGTAGAAATCTGAAAAGACCACTCCAT</t>
  </si>
  <si>
    <t>GCA_029206835.1_Anura_60</t>
  </si>
  <si>
    <t>mountain_yellow-legged_frog_TAS2R60</t>
  </si>
  <si>
    <t>MEMSQRLYYTGLFCTLDVGIEMKSITFMQSQSWDGSLRTFSIIPTLNLSFCRLSPDVSRHLCPEITPNLNMLSPHSLSVLVSSVLGLVLAIPSNTCIVMGNLDIIRKKGKLSPTDVIFLAKGIVNILLQCVMSLQGMLLVLSSELNTLHVFMNTSLYFLFYYNFWLTFWLSAHYCTSITNLSYGFFIWIKRIVSHFLRQLLFLTALGIFPVSVLTNWAFSERIHIQTSENSTGDSIIVFYHVNVSYFMSTNALGVILPFCLSLLCLVLTFSFLLRHIWRVKNNDSGSTRPNLQAHVTALRTIFLLLLIFTLFCVSQVGTVHENDSLITVFWNVQLLSPLVEAAVIFQASNKLRRIILRRFWTRS*</t>
  </si>
  <si>
    <t>ATGGAAATGAGTCAGAGATTATATTACACGGGTTTGTTCTGTACTTTAGATGTCGGCATTGAAATGAAATCCATCACATTTATGCAAAGTCAATCATGGGACGGATCTCTGAGGACTTTTTCCATAATTCCAACTCTAAATCTATCATTCTGTCGGCTATCACCGGACGTGTCCCGTCATCTCTGTCCGGAGATCACACCAAACCTCAACATGTTGTCTCCACACTCCTTATCTGTTTTAGTCTCTTCAGTCTTGGGACTGGTCTTGGCAATCCCTTCTAACACTTGTATTGTGATGGGTAATCTGGACATCATCAGGAAGAAAGGGAAGTTGAGTCCCACGGATGTGATCTTTCTGGCTAAGGGAATTGTGAATATTCTCCTCCAGTGTGTGATGAGTCTACAGGGAATGCTCCTTGTCTTGTCATCTGAATTAAATACATTACATGTATTTATGAACACATCACTTTACTTCCTATTCTATTACAACTTCTGGTTGACCTTCTGGCTCTCGGCTCATTACTGTACCAGCATCACCAATCTCAGCTATGGGTTCTTCATCTGGATAAAGAGAATTGTGTCACATTTCCTGAGACAACTTCTATTCCTGACAGCACTTGGGATATTCCCTGTGAGTGTCTTGACTAATTGGGCTTTCAGTGAAAGAATTCATATCCAGACATCTGAGAACAGTACAGGAGACTCTATAATTGTCTTTTACCATGTTAATGTTTCCTATTTTATGTCTACAAACGCCTTAGGTGTCATTCTTCCATTCTGCCTTAGTCTTCTGTGTCTGGTCCTCACTTTCTCCTTTCTGCTCAGACACATCTGGAGGGTGAAGAATAACGACTCGGGATCAACACGTCCAAATCTTCAGGCTCATGTCACTGCACTGAGGACAATCTTCCTCCTACTTCTCATCTTCACATTATTCTGCGTGTCTCAGGTGGGCACTGTTCATGAAAATGACTCACTGATAACAGTCTTTTGGAATGTGCAATTATTATCTCCATTGGTGGAGGCCGCCGTCATCTTCCAGGCCAGCAACAAGCTGAGAAGGATCATTCTGAGAAGATTCTGGACCAGAAGCTGA</t>
  </si>
  <si>
    <t>GCA_029206835.1_Anura_61</t>
  </si>
  <si>
    <t>mountain_yellow-legged_frog_TAS2R61</t>
  </si>
  <si>
    <t>MMPPYFFSIFVFSVLGLVLAIPSNTCIVMGNLDIIRKKGKLSPTDVIFLAKGIVNILLQGVMIVQGIIYVLSSELNKFVSSSVYFLMYYSFWLTFWLSAHYCTSITNLSYGFFIWIKRIVSNFLSQLLFLTALGMFPVSVLTYWAFSERSHIQTSENSTGNSIINVPYHVNVSYFVPANALGVILPFCLSLLCLVLTFSFLLRHVWRVKNNDSGSTRPNLQAHVAALRTIFFLLLMFTLFCMSHVGTGHENYLLGLVFWNVQLLSPSLEAAVIFQASNKLRRIILRRFWTRNRRNTES*</t>
  </si>
  <si>
    <t>TTAGGACTCTGTGTTCCTCCGGTTTCTGGTCCAGAATCTTCTCAGAATGATCCTTCTCAGCTTGTTGCTGGCCTGGAAGATGACAGCCGCCTCCAGTGATGGAGATAATAATTGCACATTCCAAAAGACCAGCCCCAATAAGTAATTTTCATGACCAGTGCCCACGTGAGACATGCAGAATAATGTGAACATGAGAAGTAAGAAGAAGATTGTCCTCAGTGCTGCGACATGAGCCTGAAGATTTGGACGTGTTGATCCAGAGTCGTTATTCTTCACCCTCCAGACGTGTCTGAGCAGAAAGGAGAAAGTGAGGACCAGACACAGAAGACTAAGGCAGAATGGCAGAATGACACCTAGGGCGTTTGCAGGCACAAAATAGGAAACATTAACATGGTAAGGGACATTGATGATAGAGTTTCCTGTACTGTTCTCAGATGTCTGGATATGACTTCTTTCACTGAAAGCCCAATAAGTCAGAACACTCACAGGGAACATCCCAAGTGCTGTCAGGAATAGAAGTTGACTCAGAAAATTTGACACAATTCTCTTTATCCAGATGAAGAACCCATAGCTGAGATTGGTGATGCTGGTACAGTAATGAGCTGAGAGCCAGAAGGTCAACCAGAAGCTGTAATACATTAGGAAGTAAACTGATGAGCTCACAAATTTATTTAATTCAGATGACAAGACATAGATTATTCCCTGTACGATCATCACACCCTGGAGGAGAATATTCACAATTCCCTTAGCCAGAAAGATCACATCGGTGGGACTCAACTTCCCTTTCTTCCTGATGATGTCCAGATTACCCATCACAATACAAGTGTTAGAAGGGATTGCCAAGACCAGTCCCAAGACTGAAAAGACAAAAATAGAGAAGAAGTACGGAGGCATCAT</t>
  </si>
  <si>
    <t>GCA_029206835.1_Anura_62</t>
  </si>
  <si>
    <t>mountain_yellow-legged_frog_TAS2R62</t>
  </si>
  <si>
    <t>MMPPHSFLSLIFSVLGLVLAFPSNTCIVMGNLDIIRKKGKLSPSDVIFLAKGVVNILLQCVLSLQAMLYVFSSEVNAFVNTSVNFLIYYNFWLIFWLSAHYCTSITNLSYRFFIWIKRIVSNFLRQLLILTALGMFPVSVLTNWAFGEGSHIQSSENTTGDSIITVNYYVNVSYFMAANTLGCILPFCLSLLCLVLTFSFLLRHVWRVKNIDSESTRPDLQAHVTALRTIFFLLLIFTLFCVILVGTVHYNVSLFTVFFNVLLFYPSAEVAIIFQASNKLRRIILRRFWTRSRRNTET*</t>
  </si>
  <si>
    <t>ATGATGCCTCCGCACTCCTTCTTAAGTTTAATCTTTTCAGTCTTGGGACTGGTCTTGGCATTCCCTTCTAACACTTGTATTGTGATGGGTAATCTGGACATCATCAGGAAGAAAGGGAAGTTGAGTCCCTCCGATGTGATCTTTCTGGCTAAGGGAGTTGTGAATATTCTCCTCCAGTGTGTGCTGAGTCTACAGGCAATGCTCTATGTCTTTTCATCTGAAGTAAATGCATTTGTGAACACATCAGTTAACTTCCTAATCTATTACAACTTCTGGTTGATCTTCTGGCTCTCGGCTCATTACTGTACCAGCATCACCAATCTCAGCTATAGGTTCTTCATCTGGATAAAGAGAATTGTGTCCAATTTCCTGAGACAACTTCTAATCCTGACAGCACTTGGGATGTTCCCTGTGAGTGTCTTGACTAATTGGGCTTTCGGTGAAGGAAGTCATATCCAGTCATCTGAGAACACTACAGGAGACTCTATTATCACTGTCAATTACTATGTTAATGTTTCCTATTTTATGGCTGCAAACACCCTAGGCTGCATTCTGCCATTCTGCCTTAGTCTTCTGTGTCTGGTCCTCACTTTCTCCTTTCTGCTCAGACACGTCTGGAGGGTGAAGAATATTGACTCCGAATCAACACGTCCAGATCTTCAGGCTCATGTCACGGCTCTGAGGACAATCTTCTTCTTACTTCTCATTTTTACATTATTCTGCGTGATTCTAGTGGGCACTGTTCATTACAATGTCTCACTGTTCACAGTCTTTTTCAATGTGCTATTATTTTACCCATCGGCTGAGGTTGCCATCATCTTCCAGGCCAGCAACAAGCTGAGAAGGATCATTCTGAGAAGATTCTGGACCAGAAGCCGGAGGAACACAGAGACTTAA</t>
  </si>
  <si>
    <t>GCA_029206835.1_Anura_63</t>
  </si>
  <si>
    <t>mountain_yellow-legged_frog_TAS2R63</t>
  </si>
  <si>
    <t>MRWISEDYFHNSNSNYIILSAITGRVPSSLPEITPNLNMMSPVFLSMFVCSVLGLVLAIPSNTCIVMGNLDIIRKKGKLSPTDVIFLATGVVNILLQCVLSLQGMIFVFSSSVLYIRKVQKLLNIFVYFLTYYNFWLTFWLSAHYCTSITNLSYGFFIWFKRIVSHFLSHLLFLTTLGVSIVSLLINWDFGKGSPIQLSDNTTEDSTINATYHVNFSYFVPENTLGVILPFCLSLLCLVLTFSFLLRHVWKVKNNDSGSTRPNLQPHVTALRTIFFLLLMFTFFCMSQVLLFIHKYSKVTAFIPIISWISCILCPSAEAAVIFQASNKLRRILLRRFWTRSRRNTET*</t>
  </si>
  <si>
    <t>ATGAGATGGATCTCTGAAGACTATTTCCATAATTCCAACTCTAATTATATCATTCTGTCGGCTATCACTGGACGTGTCCCGTCATCTCTGCCGGAGATCACACCAAACCTCAACATGATGTCTCCAGTCTTTTTATCCATGTTTGTCTGTTCAGTCTTGGGACTGGTCTTGGCAATCCCTTCTAACACTTGTATTGTGATGGGTAATCTGGACATCATCAGGAAGAAAGGGAAGTTGAGTCCCACTGATGTGATCTTTCTGGCTACGGGAGTTGTGAATATTCTCCTCCAGTGTGTGCTGAGCCTACAGGGAATGATCTTTGTCTTTTCCTCTTCAGTCTTATACATTAGAAAAGTACAAAAGTTATTGAACATATTTGTTTACTTCCTAACCTACTACAATTTCTGGTTGACCTTCTGGCTCTCGGCTCATTACTGTACCAGCATCACCAATCTCAGCTATGGGTTCTTCATCTGGTTCAAGAGAATTGTGTCACATTTCCTGAGTCACCTTCTATTCCTGACCACACTTGGGGTGTCCATTGTGAGTCTCCTGATTAATTGGGATTTTGGTAAGGGAAGTCCTATCCAATTATCAGACAACACTACAGAAGACTCTACTATTAATGCAACTTACCATGTCAATTTTTCCTATTTTGTGCCGGAAAACACCCTAGGTGTCATTCTTCCATTCTGCCTTAGTCTTCTGTGTCTGGTCCTCACTTTCTCCTTTCTGCTCAGACACGTCTGGAAGGTGAAGAATAACGACTCGGGATCAACACGTCCAAATCTTCAgcctcatgtcacggcactgaggaCAATCTTCTTCTTACTTCTCATGTTCACATTCTTCTGCATGTCTCAGGTCCTTCTGTTTATTCACAAATACTCAAAGGTCACGGCATTTATACCTATAATCAGTTGGATTTCATGCATATTATGCCCATCGGCGGAGGCTGCCGTCATCTTCCAGGCCAGCAACAAGCTGAGAAGGATCCTTCTGAGAAGATTCTGGACCAGAAGTCGGAGGAACACAGAGACTTGA</t>
  </si>
  <si>
    <t>GCA_029206835.1_Anura_64</t>
  </si>
  <si>
    <t>mountain_yellow-legged_frog_TAS2R64</t>
  </si>
  <si>
    <t>MFFYVLTPVVLGLGFAIPLNTCIVMDNLDIIRKKEKLSPTDVIFLGKGTVNILLQCLFALKGMFFLLPSAVLSYINVYLFVTKLISFLTYYSFWLTFWLSAHYCTSITNLSYGFFIWIKRIVSNSLSQLLFLTALGMFIVSVLTIGAFNGGSPIQSPENSTEISISITMAISHVNYYYLVPENLLGIILPFCLSLLCLLLTFSFLLRHVWRVKNNDSGSTRPNLQAHVTALRTIFFLFLVLVFFSVSEVLSFLRKSSEFTYPIGMVSWAFQLVSPSAEAAIIFQASNKLKRIILRRFWTRTSLTP*</t>
  </si>
  <si>
    <t>ATGTTCTTCTATGTTTTAACTCCTGTGGTCTTGGGACTCGGCTTTGCAATCCCTTTGAACACTTGTATTGTGATGGATAATCTGGACATCATCAGAAAAAAGGAGAAATTGAGTCCCACCGATGTGATCTTTCTGGGGAAGGGAACTGTGAATATTCTCCTCCAGTGTTTGTTTGCTCTCAAGGGAATGTTCTTTCTCTTGCCTTCGGCAGTCTTATCATACATAAATGTATACTTATTTGTTACCAAATTAATTTCATTCCTAACCTATTACAGCTTCTGGTTGACCTTCTGGCTCTCGGCTCATTACTGTACCAGCATCACCAATCTCAGCTATGGGTTCTTCATCTGGATAAAGAGAATTGTGTCAAATTCCCTGAGTCAACTTCTATTCCTGACAGCACTTGGGATGTTCATTGTGAGTGTTCTGACTATCGGGGCTTTCAATGGAGGAAGTCCTATCCAGTCACCTGAGAACAGTACAGAAATCTCTATCTCTATTACCATGGCCATTTCCCATGTTAACTATTACTATCTTGTGCCTGAAAATTTGCTAGGCATCATTCTGCCATTTTGCCTTAGTCTTCTGTGTCTGCTCCTCACTTTCTCCTTTCTGCTCAGACACGTCTGGAGGGTGAAGAATAACGACTCGGGATCAACACGTCCAAATCTTCaggctcatgtcacggcactgaggaCAATCTTCTTCTTATTTCTCGTGCTCGTTTTCTTCTCCGTGAGTGAGGTGCTTTCATTTCTCAGAAAATCCTCAGAGTTCACATACCCAATAGGCATGGTCAGCTGGGCTTTCCAATTAGTGTCTCCATCGGCCGAGgccgccatcatcttccaggcCAGCAACAAGCTAAAAAGGATCATTCTGAGAAGATTCTGGACCAGAACCTCTTTAACcccatga</t>
  </si>
  <si>
    <t>GCA_029206835.1_Anura_65</t>
  </si>
  <si>
    <t>mountain_yellow-legged_frog_TAS2R65</t>
  </si>
  <si>
    <t>MLFYVLCVSAVLGLVLAIPSNTCIVMGNLDIIRKKGKLSPTDVIFLGKGIVNILLQGLFALKGIFYVLHYAVLFRNVYLFFTRLIYFLTYYNFWLTFWLSAHYCTSITNLSYGFFIWIKRIVSHFLSQLLILTALGMFIVSVLTIWIFNGGSPIQSSENSTESLSTNVIYHVNYYVVPTNTLGVILPFCLSLLCLVLTFSFLLRHVWRVKNNDSGSTRPNLQAHVTALRTIFFLLLMLTSFSMCEVLSFLPKSAVFTNPISFVSWSFQLLCPSVEASIIFQASNKLKRIILRRFWTRSSLP*</t>
  </si>
  <si>
    <t>ATGCTCTTCTATGTGTTATGTGTCTCCGCAGTCTTGGGACTGGTCTTGGCAATCCCTTCTAACACTTGTATTGTGATGGGTAATCTGGACATTATCAGGAAGAAAGGGAAGTTGAGTCCCACCGATGTGATCTTTCTGGGGAAGGGAATTGTGAATATTCTCCTCCAGGGTTTGTTTGCTCTCAAGGGAATATTCTATGTCTTGCATTATGCAGTCTTATTCAGAAATGTATACTTATTTTTTACAAGATTAATCTACTTCCTAACATATTACAACTTCTGGTTGACCTTCTGGCTCTCGGCACATTACTGTACCAGCATCACCAATCTCAGCTATGGGTTCTTCATCTGGATAAAGAGAATTGTGTCACATTTCCTGAGTCAACTTCTAATCCTGACAGCACTTGGGATGTTCATAGTGAGTGTCCTGACTATCTGGATTTTCAATGGAGGAAGTCCTATCCAGTCTTCTGAGAACAGTACAGAAAGCCTTAGTACCAATGTCATTTACCATGTTAATTACTATGTTGTGCCTACAAACACCCTAGGTGTCATTCTTCCATTCTGCCTTAGTCTTCTTTGTCTGGTCCTGACTTTCTCCTTTCTGCTCAGACACGTCTGGAGGGTGAAGAATAACGACTCCGGATCAACACGTCCAAATCTTCaggctcatgtcacggcactgaggaCAATCTTCTTCTTACTTCTCATGCTCACCTCCTTCTCCATGTGTGAGGTGCTTTCATTTCTCCCAAAATCTGCAGTGTTTACAAACCCAATAAGCTTTGTCAGTTGGTCTTTCCAATTATTGTGTCCATCGGTGGAGGCTTCCATCATCTTCCAGGCCAGCAACAAGCTGAAAAGGATCATTCTGAGAAGATTCTGGACCAGAAGCTCTTTACCTTGA</t>
  </si>
  <si>
    <t>GCA_029206835.1_Anura_66</t>
  </si>
  <si>
    <t>mountain_yellow-legged_frog_TAS2R66</t>
  </si>
  <si>
    <t>MMITNSIYCLVSAVLGLGLAIPSNTCIVMGNLDIIRKKGKLSPTDVIFLGKGIVNLILPCLLVLQGVSLVLSPEVSSYIRDLRLVDKISLYFLKYYSFWLTFWLSAHYCTSITNLSYGFFIWIKRIVSHFLSHLLFLTALVTFIMSVLVVQAFSEESHIQSAKNSTQTPATYVIYHVSLSYFLSVTFLGVILPFCLSLLCLVLTFSFLLRHVWRVKNNDSGSTRPNLQAHVTALRTIFFLLLMFTSSIMLQVFIFFKKPTESTDPIDRVTWTFRSLTPSAEAAVIFQASNKLRRVILRRFWTRSRRNTET*</t>
  </si>
  <si>
    <t>ttaagtCTCTGTGTTCCTCCTGCTTCTTGTCCAGAATCTTCTCAGAATGACCCTTCTCAGCTTGTTGCTGGCCTGGAAGATGACGGCGGCCTCCGCCGATGGAGTTAATGATCGGAAAGTCCAGGTGACCCTATCTATTGGGTCTGTGGACTCTGTgggttttttgaaaaaaataaacaccTGCAGCATGATGGAGGAGGTGAACATGAGAAGTAAGAAGAAGATTGtcctcagtgccgtgacatgagcctGAAGATTTGGACGTGTTGATCCCGAGTCGTTATTCTTCACCCTCCAGACGTGTCTGAGCAGAAAGGAGAAAGTGAGGACCAGACACAGAAGACTAAGGCAGAATGGAAGAATGACACCTAGGAAGGTCACAGACAGGAAATAGGAGAGACTGACGTGGTAAATGACATAGGTAGCAGGGGTTTGTGTGCTGTTCTTAGCAGACTGAATATGACTTTCTTCACTGAAAGCCTGGACGACCAGGACACTCATAATGAATGTCACAAGGGCTGTCAGGAATAGAAGGTGACTCAGGAAATGTGACACAATTCTCTTTATCCAGATGAAGAACCCATAGCTGAGATTGGTGATGCTGGTACAGTAATGAGCCGAGAGCCAGAAGGTCAACCAGAAGCTGTAATATTTTAGGAAGTAAAGTGATATCTTATCAACTAAACGTAGGTCTCTGATGTATGAGGAGACTTCAGGAGACAGGACAAGGGACACTCCCTGGAGAACCAACAAGCAAGGGAGGATCAGATTCACAATTCCCTTCCCCAGAAAGATCACATCGGTGGGACTCAACTTCCCTTTCTTCCTGATGATGTCCAGATTACCCATCACAATACAAGTGTTAGAAGGGATTGCCAAGCCGAGACCCAAGACTGCGGAGACTAAACAATAAATAGAGTTAGTAATCATCAT</t>
  </si>
  <si>
    <t>GCA_029206835.1_Anura_67</t>
  </si>
  <si>
    <t>mountain_yellow-legged_frog_TAS2R67</t>
  </si>
  <si>
    <t>MQAAEIGVLFFIILSSCSGIFLNVLVASSSFGAWRKDKFQTSQDLLVFFMGSSCTVFSSFQFLIDMSSYVWNSTFRGPNLCLIAINSIYNFIIFFSVSMTAWLCVFYCVKIVSLNHQLLLAMKSRFLVNLPRLIAGTFVISSLLLILPICVVFTSIPIENADNSTINCQTFNDTLMDNVLFITGKSTFIVVVPFLLILLSLGSTVTSLVRHVRRIQLSSVLHNSNVQAHVKAAQIMTLLLVLNVSFYLSFVILNWKLVIGSEFVNLMLLIIYYSFWPLQALTLLFRNPNSSPVAFIFFCKCPSV*</t>
  </si>
  <si>
    <t>ATGCAGGCTGCGGAAATTGGTGTTCTGTTTTTTATTATCCTCTCTTCATGTTCTGGGATATTTCTCAACGTACTCGTCGCTTCTTCCAGCTTCGGAGCGTGGCGCAAAGACAAGTTCCAAACTTCTCAAGACCTCCTTGTGTTCTTCATGGGATCGTCCTGTACGGTTTTTTCAAGTTTCCAATTTCTTATTGATATGTCCTCTTATGTCTGGAATTCCACGTTCCGAGGCCCAAACCTTTGTTTAATTGCCATAAATTCTATATATAATTTCATCATCTTCTTCAGCGTATCCATGACGGCTTGGCTCTGTGTCTTCTACTGCGTCAAGATTGTTTCCCTCAATCATCAACTCCTCTTAGCTATGAAGTCCAGGTTTTTGGTAAATCTTCCACGTTTGATCGCAGGAACCTTCGTCATCTCCAGCCTTTTACTAATCCTACCAATCTGTGTGGTTTTTACCAGTATTCCCATAGAGAATGCTGATAACAGCACCATCAACTGCCAGACATTCAATGATACCCTAATGGACAATGTCCTTTTTATAACCGGCAAATCTACCTTTATTGTAGTGGTCCCATTTCTTCTCATCTTGTTGTCTCTGGGATCCACAGTCACCTCTCTTGTTCGGCACGTCCGTAGAATACAACTTTCATCCGTCCTCCATAACTCTAATGTACAGGCGCATGTAAAGGCTGCCCAAATCATGACTTTGCTCCTGGTACTGAACGTCTCCTTTTACTTATCTTTTGTAATATTGAATTGGAAATTGGTGATTGGAAGTGAATTTGTGAATTTAATGTTGCTGATCATTTACTATAGCTTCTGGCCACTGCAGGCCCTCACTTTGCTCTTCAGAAACCCCAACTCCAGTCCAGTTGCCTTCATCTTTTTCTGCAAGTGTCCTTCTGTATAG</t>
  </si>
  <si>
    <t>GCA_029206835.1_Anura_68</t>
  </si>
  <si>
    <t>mountain_yellow-legged_frog_TAS2R68</t>
  </si>
  <si>
    <t>MQAANIVILFFTILLSCSGIFLNILVTFSSFRAWHKDKFQSSQDLIVFFMGLSCIMFSSFQFFIDVSLHIGTSVFQSPNLCLIIINSIYTFVIFFSLSMTAWLSIFYCVKIVSFHHRLLIAIKSRFLANLPRLIAGTFVTSSILLILLILAIFTSISIENVDNSSTYCPKVNDSLTGEVLFIINIFDLFMVGPFLLALLSLGCTVTSLVRHVCRIQLSSSLSNSNVKAHMNAAKIIILLLLLNVSFYLSYEILSLGSVITSHLLKYIFGIIYYSFWPLQALTLLFRHPKSSPFAFICFCRSLSI*</t>
  </si>
  <si>
    <t>ATGCAAGCTGCCAACATTGTTATTCTGTTTTTTACTATCCTCCTTTCATGTTCTGGAATATTTCTCAACATACTTGTTACTTTTTCCAGCTTCAGAGCATGGCACAAAGACAAATTCCAAAGTTCTCAAGATCTCATTGTGTTTTTCATGGGATTATCTTGTATAATGTTCTCAAGTTTTCAATTTTTTATTGATGTGTCACTTCATATCGGGACGTCTGTGTTCCAAAGCCCAAACCTTTGTTTAATCATCATTAATTCCATTTACACCTTTGTTATCTTTTTCAGCTTGTCTATGACAGCTTGGCTAAGCATCTTCTACTGTGTCAAGATTGTTTCCTTCCATCATCGACTCCTCATAGCTATAAAGTCCAGGTTTTTGGCAAATCTTCCACGATTGATTGCAGGAACCTTTGTTACCTCCAGCATTTTACTAATCCTTCTGATCCTTGCCATTTTTACCTCCATTTCCATAGAGAATGTGGATAATAGTTCCACATATTGCCCTAAAGTCAATGATTCCCTCACTGGAGAAGTCCTTTTTATAATCAACATCTTTGACCTTTTTATGGTGGGACCATTTCTACTCGCTTTGTTGTCTCTCGGATGCACAGTCACTTCTCTTGTACGGCATGTTTGTAGAATACAACTCTCGTCCAGTCTTAGTAACTCCAATGTAAAAGCTCATATGAACGCTGCTAAAATCATAATTCTACTTCTGTTACTGAATGTTTCATTTTACTTATCTTATGAAATACTGAGTTTGGGATCGGTGATTACAAGTCACTTATTGAAATATATCTTTGGGATCATTTATTATAGCTTCTGGCCACTACAAGCCCTCACTTTACTCTTCAGACACCCCAAATCCAGTCCATTTGCTTTTATCTGTTTCTGCAGAAGTCTTTCTATATAA</t>
  </si>
  <si>
    <t>GCA_029206835.1_Anura_69</t>
  </si>
  <si>
    <t>mountain_yellow-legged_frog_TAS2R69</t>
  </si>
  <si>
    <t>MQATDIVTLVFKISILCSGIFLNILVTSSSFRTWQKNGFQSSQDLVVFFMGLSCTAFSSFQFSVDISFYIWKPIFENLNLCFIGILVIFPFFFFLSFSITAWLCVFYCLKIVPFHHRLLVAIKFRFLIRLPHLIAGTFVVSSILLIVLICAIFTSVSLESNDNSTSPCHKLNDTLMDNVHFITNIINLSIVGPFLLIVLSLGSTVTSLVRHIRRIQLSASLDNSHVKAHVKAIIIMTLLLTLNVLFFISSLIFSWRLVARNGFLEWIFSVIYYIYWSLQALVLLFRNQKSSSVGFLSFCRCLSKEEDNCSE*</t>
  </si>
  <si>
    <t>ATGCAAGCCACCGACATTGTGACTCTGGTTTTTAAAATCAGCATTTTGTGTTCTGGAATATTTTTAAATATACTTGTAACTTCATCCAGCTTCAGAACATGGCAGAAAAATGGATTTCAAAGTTCTCAGGACCTCGTTGTGTTTTTCATGGGATTGTCCTGTACAGCCTTCTCGAGTTTTCAGTTTTCTGTTGACATATCATTTTACATCTGGAAGCCAATATTTGAAAACCTGAACCTCTGTTTCATTGGCATTCTTGTTatattccccttttttttcttcttaagtTTTTCCATCACAGCTTGGCTTTGTGTCTTCTACTGCTTGAAGATCGTTCCCTTTCATCATAGATTGCTTGTAGCCATCAAGTTTAGATTTTTGATAAGGCTTCCACATTTGATTGCAGGGACATTTGTTGTCTCCAGCATTTTGTTGATTGTACTGATCTGTGCCATTTTCACATCGGTTTCCTTGGAGAGTAATGATAACAGTACCTCACCCTGCCATAAACTTAATGATACCCTCATGGACAATGTCCATTTCATAACCAATATAATTAACCTTTCTATAGTGGGACCATTTCTACTTATTGTGCTGTCTTTGGGTTCCACAGTCACCTCTCTTGTACGACACATCCGTAGAATCCAACTCTCAGCCAGCCTTGATAATTCTCATGTGAAAGCTCATGTGAAGGCAATAATAATCATGACATTGCTCCTGACGTTAAATGTCTTATTTTTCATATCCAGTCTAATATTCAGTTGGAGACTGGTGGCTAGGAATGGCTTTTTAGAGTGGATCTTTTCAGTGATATATTACATTTATTGGTCACTCCAAGCCCTCGTTTTACTTTTCAGAAACCAGAAATCCAGTTCAGTTGGTTTCTTATCTTTCTGCAGATGTCTTTCAAAAGAAGAGGACAACTGTTCTGAATGA</t>
  </si>
  <si>
    <t>GCA_029206835.1_Anura_7</t>
  </si>
  <si>
    <t>mountain_yellow-legged_frog_TAS2R7</t>
  </si>
  <si>
    <t>MEWFFHISAFPISVGASGIILNILILTIYLRGWYKGKCPTACDLILSSMTFTNVLFQCIMIADGLVYYVQPDAMIPKGFYSFDFLMFFSLMDTSFWQTALLSTYYCVKLFDSSHHLFQWVKKIVSTSTNLLLLVSAVFCFLISLPFIWTIHFHSPMNVTEPRRDSGYSLVFSDLFNLLNVALGCCLPFILTFACITLSVGSLLKHAWNIRRNSLQLSSPPQIGGLVRAASTMMSCAFLDLFCCINVVVVVLEKMSMGDNEETIRWVLIELYPTARSIVLIFGNPQLKKQLGEMCVFPLVLVKSCC*</t>
  </si>
  <si>
    <t>TTAGCAACAAGATTTCACGAGGACAAGGGGAAACACACACATTTCACCCAGCTGTTTTTTTAGCTGGGGGTTTCCAAATATTAGAACAATGGAACGAGCTGTAGGATATAATTCTATAAGTACCCATCTAATTGTTTCCTCATTATCCCCCATGGACATTTTTTCTAAAACCACAACAACAACATTGATACAACAAAATAAATCCAGAAATGCACAAGACATCATGGTACTGGCTGCCCGCACTAGACCACCAATCTGCGGAGGGGAGCTGAGCTGGAGAGAATTCCTCCTTATATTCCAGGCGTGTTTCAGAAGTGATCCTACGCTGAGTGTGATACAGGCGAAGGTCAAAATAAAGGGCAAACAGCAACCCAACGCAACGTTCAAAAGATTAAAGAGGTCACTAAAAACAAGACTATAACCACTATCTCTTCTAGGTTCTGTTACATTCATTGGACTGTGAAAATGAATGGTCCAAATAAAAGGAAGGCTTATTAGAAAACAAAAAACTGCCGACACCAACAAAAGCAGATTTGTAGAAGTTGATACAATCTTTTTCACCCACTGGAATAAATGGTGGGAAGAGTCAAATAGTTTTACGCAGTAATAGGTTGAGAGGAGAGCGGTTTGCCAAAAACTTGTGTCCATGAGAGAAAAAAACATTAGAAAATCAAATGAATAAAATCCTTTTGGGATCATTGCGTCTGGCTGTACATAATATACTAAACCATCAGCAATCATTATGCACTGAAAAAGCACATTAGTGAATGTCATAGAAGACAGGATCAGATCGCAGGCTGTAGGACATTTTCCTTTGTACCAACCTCTGAGATAAATAGTCAATATTAAGATGTTTAGGATGATCCCTGATGCACCTACGCTGATAGGAAAGGCAGAAATGTGAAAAAACCACTCCAT</t>
  </si>
  <si>
    <t>GCA_029206835.1_Anura_70</t>
  </si>
  <si>
    <t>mountain_yellow-legged_frog_TAS2R70</t>
  </si>
  <si>
    <t>MSSIFIGLPPNDYFAILMAEVAIGILTNAFIVLVNLRDWLKGQSLNSSDKLVVSLALSNTCFSIANAAITTCVFFFVELVLVDYIYYILYGLVSYAIFSSSWLSSWLCLFFFLKIITFQGGCFGWMKTKVELLVPWLIFLSQVISFASILPSFWTTTKVFAGNFTYSEVIVIGYQTNSFYNYISLLVNCFVPFLIVTATTGRIIASLSLHAHHMKQNMEDSRGPSLKVHQVAARTMSLLLVIYLIFYVVELGLGFLSQTNQLYWMCFMLILLFPTLQSIVLITGNSKLRQVCSDLMRCKKKH*</t>
  </si>
  <si>
    <t>ATGAGTTCAATATTTATTGGTTTGCCACCCAATGACTATTTTGCCATCCTTATGGCCGAGGTTGCTATAGGGATTTTGACCAATGCCTTCATTGTATTAGTCAACCTCAGAGACTGGCTGAAAGGCCAAAGCCTGAACTCCAGCGACAAGCTGGTGGTTTCTCTCGCCCTTTCAAACACATGCTTTTCTATTGCAAATGCTGCCATCACCACATGCGTtttcttttttgtggaacttgtgctTGTGGACTACATTTATTATATCTTGTACGGTTTGGTGTCCTATGCCATCTTTTCAAGTTCCTGGCTTTCTTCCTGGCTGTGCTTGttcttttttttgaaaattattacCTTCCAAGGTGGCTGCTTTGGGTGGATGAAGACCAAGGTTGAACTTCTGGTCCCTTGGCTGATATTCTTGTCTCAAGTTATATCCTTCGCCAGCATTCTTCCTTCTTTCTGGACGACGACCAAGGTGTTTGCAGGAAATTTCACATATTCGGAGGTTATCGTTATCGGATATCAAACCAAcagtttttacaattacatttcatTATTGGTAAACTGCTTTGTGCCGTTTCTGATTGTCACGGCCACCACCGGTCGCATTATTGCTTCGCTCTCTTTGCATGCCCATCACATGAAGCAAAACATGGAGGATTCTCGTGGGCCGAGCCTTAAAGTCCATCAAGTGGCTGCTAGAACCATGTCATTGCTTCTTGtgatttatctaattttctatgtGGTAGAGCTAGGCCTTGGGTTCCTTTCACAGACCAATCAATTGTACTGGATGTGTTTTATGCTCATTTTACTATTTCCCACCCTACAGTCCATCGTACTTATCACAGGGAACTCCAAGTTGAGGCAGGTGTGTTCGGACTTGATGAGATGTAAAAAGAAACATTAG</t>
  </si>
  <si>
    <t>GCA_029206835.1_Anura_71</t>
  </si>
  <si>
    <t>mountain_yellow-legged_frog_TAS2R71</t>
  </si>
  <si>
    <t>MGLDNLVIPSYVEFFFAIFVVEIIIGTFTNAFIILANLRDWLKGQILNSSDRLVVSLALSNTCFVFANAASVVCYIYFTGLVFLDYVFYTLYGVMMYTIFSSSWLSSWLCLFFFLKIITFKGGCFGWMKMKVELLVPWLIFSSQVISFISSLPFIWTTTKVFSSNFTYLDLGANQTFKVIGYKVNDSYIFFSLIVNCFVPFLIVMATAGRIIASLSLHAQHMKQNMEDSRGANLKVHRAAARTMSSLLVIYLIFYVVEIALGFLPMDSPMYWICFVLILVFPNLQSIILITGNSKLRKVWSDLMNCKKKH*</t>
  </si>
  <si>
    <t>ATGGGTTTAGATAATCTTGTTATACCGTcttatgttgaatttttttttgccatctttgtggTCGAGATCATTATAGGAACTTTCACCAATGCCTTCATTATACTGGCCAACCTCCGAGACTGGCTGAAAGGTCAAATCCTCAACTCCAGTGATCGGCTGGTGGTTTCTCTCGCCCTTTCGAACACTTGCTTTGTGTTTGCGAATGCTGCCAGTGTTGTATGCTACATATATTTTACAGGGCTCGTGTTTCTGGATTATGTTTTTTATACCTTGTATGGTGTGATGATGTATACCATCTTTTCCAGTTCTTGGCTTTCTTCCTGGCTGTGCTTGTTTTTTTTCTTGAAGATAATTACTTTTAAAGGAGGCTGCTTCGGGTGGATGAAGATGAAGGTTGAATTGTTGGTTCCTTGGCTGATATTCTCATCTCAGGTTATATCCTTCATTAGCTCTCTTCCTTTTATTTGGACAACTACAAAGGTATTTTCATCAAATTTCACATATTTAGATCTTGGGGCCAACCAAACGTTCAAGGTTATTGGATATAAAGTTAATGACTCTTACATCTTTTTTTCATTAATAGTGAACTGTTTTGTACCGTTTTTGATTGTCATGGCCACCGCCGGTCGCATCATTGCTTCGCTCTCTTTGCACGCCCAACACATGAAGCAAAACATGGAGGATTCTCGTGGAGCAAACCTGAAGGTCCATCGAGCAGCTGCCAGGACAATGTCATCTCTTCTtgtgatttatttaattttttatgtgGTGGAGATAGCTCTGGGGTTTCTGCCAATGGACAGCCCAATGTACTGGATTTGTTTTGTGCTCATTTTAGTATTTCCTAACCTCCAATCCATCATACTTATCACAGGGAACTCCAAGTTGAGGAAGGTTTGGTCAGACTTGATGAACTGCAAAAAGAAacattaa</t>
  </si>
  <si>
    <t>GCA_029206835.1_Anura_72</t>
  </si>
  <si>
    <t>mountain_yellow-legged_frog_TAS2R72</t>
  </si>
  <si>
    <t>MNTLDSVVCLGVLALEAIFGLCSNAFIIFFLIFSGFKGTNSSPCNYLLIALNVSTLCYTISLSANLLMFVFWPSFNVTYASSALNYLTIISIISSAWLTAGLCFFYFIKILQFQSRFLSWMKMKIDRMIPSLILFVEIVSLMESFMASFIFIQGFPKNSTIAATDKTSEYQKIRLQFMNIILAVTSPPFLIAILTTSASAVSLKLHSHRMKANMGHTNGKDYQSAVQTMACLVVFYALIGLVMIIFGQELFADQTWGYWICVMIIFSFPMVQSGLLINGNPKLKEPWRKMFTSL*</t>
  </si>
  <si>
    <t>TTATAAAGAGGTGAACATTTTTCTCCAAGGTTCTTTGAGTTTGGGATTACCATTAATAAGGAGACCGGATTGGACCATTGGAAAGGAAAAAATGATCATCACACATATCCAGTACCCCCAGGTTTGATCTGCAAATAGTTCTTGCCCAAATATAATCATGACAAGGCCTATTAAGGCATAGAAAACAACGAGACAAGCCATGGTCTGAACTGCACTTTGGTAGTCTTTCCCATTGGTGTGACCCATGTTTGCTTTCATACGATGACTATGGAGCTTCAGAGACACGGCACTGGCAGACGTTGTCAATATAGCAATCAGGAATGGTGGGGAAGTCACCGCCAGAATAATATTCATGAATTGCAGTCTAATTTTTTGATATTCTGAGGTCTTGTCAGTTGCAGCGATGGTTGAGTTTTTGGGAAAGCCTTGAATGAAAATAAATGATGCCATGAAACTTTCCATCAGAGAAACAATTTCCACAAATAATATCAACGAAGGTATCATTCTGTCAATCTTCATCTTCATCCATGAGAGGAATCTGGACTGGAACTGAAGGATTTTTATAAAATAGAAGAAGCACAGACCAGCAGTGAGCCAGGCGCTGGAGATAATGCTGATAATAGTCAGATAGTTTAGGGCACTTGAGGCATACGTTACATTGAACGATGGCCAAAACACAAACATCAGAAGGTTTGCAGACAGCGAAATTGTGTAGCACAGGGTGGAAACATTCAAAGCAATAAGGAGATAGTTGCATGGTGAACTATTTGTCCCTTTAAAGCCAGAAAAGATGAGAAAAAATATTATGAAGGCATTAGAACACAACCCAAAGATGGCCTCCAATGCCAGGACACCGAGGCAAACCACAGAATCCAGGGTGTTCAT</t>
  </si>
  <si>
    <t>GCA_029206835.1_Anura_73</t>
  </si>
  <si>
    <t>mountain_yellow-legged_frog_TAS2R73</t>
  </si>
  <si>
    <t>MNILDSVVCLGLIALEAIVGLCSNAFIIFSLTFSGFKRTNIAPCNYLLIALNVSTMCYTISMFTNLLVYLYGPSFNFTYASSVLNYLTIISITSSSWLTADLCLFYFIKILHFQSRFLSWMKMKIDRMIPLLILIVEILSLLESFIASYIFNQDLPRNSTIAATEVTSEHYRLRLKFMSVVLTVASPPFLIAIMATAASAMSLKLHSHRMEATMGHTNGKDYQSAVRTMACLIVFYALIGLVMILYGQELFEDQTWGYWICLMILTSFSMVQSGLLINGNPKLKEAFYKMFHH*</t>
  </si>
  <si>
    <t>ATGAACATCTTGGATTCTGTGGTTTGCCTCGGTCTCATAGCATTGGAGGCCATCGTTGGCTTGTGTTCTAATGCCTTTATCATATTTTCTCTCACCTTTTCTGGCTTCAAAAGAACAAATATTGCCCCGTGCAACTATCTCCTTATTGCCTTGAATGTTTCCACCATGTGCTACACAATTTCAATGTTTACAAACCTTCTGGTGTACTTATACGGGCCATCATTTAATTTTACTTATGCCTCAAGTGTCCTAAACTATCTGACTATTATCAGCATCACCTCCAGCTCCTGGCTCACGGCTGATCTGTGCCTCTTCTATTTTATAAAAATCCTTCATTTCCAGTCCAGATTCCTCTCATGGATGAAGATGAAGATTGACAGAATGATACCTTTGTTGATATTAATTGTTGAAATCCTTTCTCTGTTGGAGAGTTTCATAGCATCATATATTTTCAATCAGGACTTACCCAGAAACTCAACCATCGCTGCCACCGAGGTGACCTCAGAACATTACAGACTGAGGCTGAAATTCATGAGTGTTGTCCTGACGGTGGCTTCCCCACCATTCCTGATTGCTATAATGGCAACAGCTGCCAGTGCCATGTCTCTGAAGCTCCATAGTCATCGTATGGAAGCAACCATGGGTCACACCAATGGGAAAGACTACCAAAGTGCAGTTCGGACCATGGCTTGTCTCATAGTTTTCTATGCCTTGATTGGTCTTGTCATGATTTTATATGGGCAAGAACTATTTGAAGATCAAACCTGGGGGTACTGGATATGTTTGATGATACTTACGTCTTTTTCAATGGTTCAATCCGGTCTCCTTATTAATGGTAATCCCAAACTCAAAGAAGCTTTTTATAAAATGTTCCACCACTGA</t>
  </si>
  <si>
    <t>GCA_029206835.1_Anura_74</t>
  </si>
  <si>
    <t>mountain_yellow-legged_frog_TAS2R74</t>
  </si>
  <si>
    <t>MNILGSAVCLGVIALESIVGLCCNAFIIFSLTFSGLKGTNIAPCNNILIALNVSTMCYTISISLNLLINTFWPSFNTSHISSVLNYLNLSSITSSAWLTAILCFFYFIKILQFQSRFLSWMKMKIDRMMPLLIIIVVIVSLLESFMASYIFSQDSPRNSTIAAAEVTSEYQKWRVKFMNIILGVTSPPLLIAISTMTASAVSLKLHSHRMKANMGRTNGKDYQSAVQTMACLVVFYALIGLVMILLGQDIFADQTWGYWICVMTLFSFSMVQSGLLINGNPKLKEAWRKMFTFL*</t>
  </si>
  <si>
    <t>TTATAAAAAGGTAAACATTTTTCTCCAAGCTTCCTTGAGTTTGGGATTACCATTAATAAGGAGACCGGATTGAAccattgaaaaagaaaaaagtgtCATCACACATATCCAGTACCCCCAGGTTTGATCTGCAAATATGTCCTGCCCAAGTAAAATCATGACAAGGCCAATCAAGGCATAGAAAACTACGAGACAAGCCATGGTCTGAACTGCACTTTGGTAGTCTTTCCCATTGGTGCGACCCATGTTTGCTTTCATACGATGACTGTGGAGCTTCAGAGACACGGCACTGGCAGTCATTGTCGATATAGCAATCAGCAATGGTGGGGAAGTCACCCCCAGAATAATATTCATGAATTTCACTCTCCATTTTTGATATTCTGAGGTCACCTCGGCGGCAGCGATGGTTGAGTTTCTGGGTGAGTCCTGACTGAAAATATATGATGCCATGAAACTCTCCAACAGAGAAACAATTACCACAATTATTATCAACAAAGGCATCATTCTGTCAATCTTCATCTTCATCCATGAGAGGAATCTGGACTGGAACTGAAGGATTTTTATAAAATAGAAGAAGCACAGAATGGCAGTGAGCCAGGCGCTGGAGGTGATGCTGCTTAAATTCAAATAGTTTAAAACACTTGAGATGTGACTTGTATTGAATGATGGCCAAAACGTGTTTATCAGAAGGTTTAGAGATATTGAAATTGTGTAGCACATGGTGGAAACATTTAAGGCAATAAGGATATTGTTGCACGGAGCAATATTTGTCCCTTTAAGGCCAGAAAAGGTGAGAGAAAATATGATAAAGGCATTACAACACAAGCCAACGATGGACTCCAATGCTATGACACCGAGGCAAACCGCAGAACCCAGGATGTTCAT</t>
  </si>
  <si>
    <t>GCA_029206835.1_Anura_75</t>
  </si>
  <si>
    <t>mountain_yellow-legged_frog_TAS2R75</t>
  </si>
  <si>
    <t>MISSTIVICLGVLAIEAIASLSSEIFIIISLILSGYKQKYFAPYTSILIALCVSTVVYTILMSANILIGFVWPSLFRIPYVTYSVNYLTLFGIASTSWLTCTLCFFYFIKIVQFKPGFLARMKMKIETIVPWMILTAELISLFGSFLALLVYEQESAKNSTLMMADATSKQRNLSLRFTIVVLILISFPSSISILSMAVSAWFLKRHSHHIKRNVEASHAGVKDYRNAVQTMSCLIFFYGFIYLSTLILGLQIFNNHSWVVWMCLMVLFSFALVQSSLLIAGNPKLKEAWKQMFTCA*</t>
  </si>
  <si>
    <t>TTATGCACAGGTAAACATTTGCTTCCAAGCCTCTTTAAGTTTGGGGTTACCAGCGATCAGAAGACTGGACTGAACCAGAGCAAAAGAAAAAAGCACCATCAAACACATCCAAACCACCCAACTATGATTGTTAAATATTTGTAGCCCCAAAATAAGTGTAGAAAGGTATATAAATCCATAGAAAAATATGAGACAGGACATGGTCTGAACAGCATTCCGATAATCTTTCACACCGGCATGAGATGCTTCCACATTCCTCTTAATGTGATGACTGTGCCGCTTCAAAAACCAAGCACTGACAGCCATGGATAAAATTGAAATTGAGGAAGGAAAAGAAATTAATATTAGGACAACAATTGTGAATCTTAGGCTTAGATTGCGTTGTTTTGAGGTAGCATCGGCCATCATCAGAGTTGAGTTCTTAGCTGATTCTTGTTCATAGACAAGCAAGGCCAGGAAACTCCCAAACAGAGAGATGAGTTCCGCAGTTAGTATCATCCAAGGTACTATTGTTTCTATTTTCATCTTCATCCTAGCGAGGAATCCAGGCTTGAACTGTACAATTTTTATAAAATAGAAGAAGCACAGAGTGCAAGTAAGCCATGAGGTGGAGGCAATGCCGAATAAGGTTAAATAGTTGACTGAGTATGTGACGTAAGGAATCCTGAATAACGATGGCCAAACAAAGCCTATTAATATGTTTGCAGACATCAATATGGTGTACACAACGGTGGAGACACAGAGAGCAATCAGAATGCTGGTGTAGGGTGCAAAATATTTCTGTTTGTAACCAGAGAGAATGAgcgaaattataataaaaatttcaGAAGACAAGCTAGCAATGGCCTCAATGGCCAAGACACCGAGACAGATCACAATGGTAGAGCTAATCAT</t>
  </si>
  <si>
    <t>GCA_029206835.1_Anura_76</t>
  </si>
  <si>
    <t>mountain_yellow-legged_frog_TAS2R76</t>
  </si>
  <si>
    <t>MISSTTVICLGVLAIEAIAGLCSDIFIIISLILSGYEEKYFAPYTSILIALCVSNVGYTILMSANNLMSFVFPTIFSGPYITYFVNYLTVFSITSSSWLTSTLCFFYFIKIVQFKPGFLAWVKMKIETIVPWMILTAELISLFESFLALLVNNQESTTNATISMTQGTPKQLKLNLGFMIVVIIVTSLPLSISISSMAVSSWFLKRHSDHIKRNLGESHGGVKEYQSAVQTMFCLIFFYALLYLVTLMLGLPIFDGQSWGYWMCVMVLFSFALVQSSLLIAGNPKLKEAWKKMFTCA*</t>
  </si>
  <si>
    <t>TTATGCACAGGTAAACATTTTTTTCCAGGCTTCTTTGAGTTTGGGGTTACCAGCGATCAGAAGACTGGACTGAACCAGAGCAAAAGAAAAGAGAACCATGACACACATCCAGTACCCCCAACTCTGACCATCAAATATTGGTAGCCCCAACATAAGTGTAACAAGGTATAGTAATGCATAGAAAAATATAAGACAAAACATGGTCTGAACAGCACTCTGATATTCTTTCACACCACCATGAGATTCTCCCAAATTCCTCTTAATATGATCACTGTGTCGCTTCAAAAACCAAGAACTGACAGCCATGGATGAAATTGAAATTGACAAAGGCAAAGAAGTTACTATGATGACTACAATCATAAATCCCAGGTTTAGCTTCAATTGCTTTGGGGTCCCCTGTGTCATACTTATAGTTGCATTTGTAGTTGATTCTTGATTGTTGACAAGCAAGGCCAGGAAACTCTCAAACAGAGAGATGAGTTCCGCAGTTAGTATCATCCAAGGTACTATTGTTTCTATTTTCATCTTCACCCAAGCGAGGAATCCAGGCTTAAACTGTACAATTTTTATAAAATAGAAGAAGCATAGAGTACTAGTAAGCCATGAGCTGGAGGTAATGCTGAATACGGTCAAATAGTTGACAAAGTATGTGATGTACGGTCCACTAAATATTGTTGGGAAGACAAAGCTCATTAGATTGTTTGCAGACATCAATATGGTGTACCCAACATTGGAAACACAGAGAGCAATCAGAATGCTAGTGTAGGGTGCAAAATATTTCTCCTCGTAACCAGAGAGAATGAGCGAAATTATTATAAAAATGTCAGAACACAAGCCAGCAATGGCCTCAATGGCCAAGACACCGAGACAGATCACTGTGGTAGAGCTAATCAT</t>
  </si>
  <si>
    <t>GCA_029206835.1_Anura_77</t>
  </si>
  <si>
    <t>mountain_yellow-legged_frog_TAS2R77</t>
  </si>
  <si>
    <t>MKMFSSTTVICLGVLAIEAIAGLCSDIFIIISLILSGYEEKYFAPYTSILIALCVSNVGYTILMSANNLMSFVFPTIFSGPYITYFVNYMTVFSIASSSWLTSTLCFFYFIKIVQFKPGFLAWVKMKIETIVPWMILTAELISLFESFLTLLVYDQESAKNSTTSMTEMTSKQHTQRLRLTIVVLVIHFLPCSISILSMAVSACFLKQHSHHIRRILGDSHGGVKEYQSAVQTMSCLIFFYALLYLVTLMLGLPIFDGQSWGYWMCAMMLLSFALVQSSLLIAGNPKLKEAWRKMFTCV*</t>
  </si>
  <si>
    <t>TTATACACAGGTAAACATTTTTCTCCAAGCTTCTTTAAGTTTGGGGTTACCAGCGATCAGAAGACTGGACTGAACCAGAGCAAAAGAAAGAAGCATCATGGCACACATCCAGTACCCCCAACTCTGACCATCAAATATTGGTAGCCCCAACATAAGTGTAACAAGGTATAGTAATGCATAGAAAAATATAAGACAGGACATGGTCTGAACAGCACTCTGATATTCTTTCACACCACCATGAGAGTCCCCCAAAATCCTCCTAATGTGATGACTGTGTTGCTTCAAAAAACAAGCACTGACAGCCATGGATAAAATTGAAATTGAGCAAGGCAAAAAATGTATTACGAGGACAACAATTGTGAGTCTCAGTCTTTGTGTGTGCTGCTTCGAGGTCATCTCCGTCATACTTGTAGTTGAGTTCTTAGCTGATTCTTGATCATAGACAAGCAAAGTTAGAAAACTCTCAAACAGAGAGATGAGTTCCGCAGTTAGTATCATCCAAGGTACTATTGTTTCTATTTTCATCTTCACCCAAGCAAGGAATCCAGGCTTAAACTGTACAATTTTTATAAAATAGAAGAAGCATAGAGTACTAGTAAGCCATGAGCTGGAGGCAATGCTGAATACGGTCATATAGTTGACAAAGTATGTGATGTACGGTCCACTAAATATTGTTGGGAAGACAAAGCTCATTAGATTGTTTGCAGACATCAATATGGTGTACCCAACATTGGAGACACAGAGAGCAATCAGAATGCTGGTGTAGGGTGCAAAATATTTCTCCTCGTAACCAGAGAGAATGAGCGAAATTATTATAAAAATGTCAGAACACAAGCCAGCAATGGCCTCAATGGCCAAGACACCGAGACAGATCACTGTGGTAGAGCTAAACATCTTCAT</t>
  </si>
  <si>
    <t>GCA_029206835.1_Anura_78</t>
  </si>
  <si>
    <t>mountain_yellow-legged_frog_TAS2R78</t>
  </si>
  <si>
    <t>MIIPNTEVCLVVLGLESMAGLFSSAFIIFHLILTSFKERKVTSCNCILISLSISNASFTVFVCVFFLGIFVWPWLLDIPNVYYFLPSLTCSTCSSTWLTSILCFFYFIKIRHFKHGFFTWVKMKIDTMVPWLILTVLFVSMFASYFLVLIYDLAFPKNSANLTGGLTLKHHNPNIISEKPFLIINSLSYMVSLPSSFSSAWFLKQQRSVGTSGSTKVKDYRSAVRVMISLVFFFTFIYIAYALNALQIFAFKSWGYWMCVMVIFSFTAVQAAIIISGNPKLREAWKFYFGFRYLQNHQDG*</t>
  </si>
  <si>
    <t>ATGATCATCCCGAATACAGAAGTCTGTCTGGTTGTATTAGGACTGGAGTCAATGGCTGGACTATTCTCTAGCGCCTTCATAATATTTCATCTCATCCTTACCAGTTTTAAGGAGAGAAAAGTCACATCCTGCAACTGTATCCTGATATCTCTGAGTATTTCCAATGCCAGCTTCACTGTTTTTGTATGTGTCTTTTTTCTCGGTATCTTTGTTTGGCCGTGGTTGTTGGATATAccaaatgtttattattttttgccctCTTTGACCTGCAGCACTTGTTCCAGTACATGGCTTACATCCATTCTCTGCTTCTTCTATTTTATAAAAATCCGACACTTTAAACACGGATTCTTTACATGGGTAAAGATGAAAATTGATACGATGGTCCCTTGGTTGATACTAACTGTGCTCTTTGTGTCGATGTTTGCTAGTTACTTTCTCGTACTGATTTATGATTTAGCGTTTCCTAAAAACTCCGCCAACCTCACAGGTGGTCTCACCTTAAAACACCACAATCCAAATATTATTTCAGAGAAACCCTTTCTAATAATAAATTCTTTGTCATACATGGTTTCACTGCCATCATCATTTTCCAGCGCATGGTTCCTAAAGCAGCAGAGGAGTGTGGGGACATCTGGGAGCACCAAAGTGAAAGATTATCGGAGTGCAGTCCGCGTTATGATTTCCCTTgtctttttttttaccttcatttaCATAGCTTATGCTTTGAATGCGCTGCAGATATTTGCTTTTAAGAGCTGGGGGTACTGGATGTGTGTGATGGTGATATTCTCCTTCACTGCAGTTCAGGCGGCTATTATCATCAGTGGAAACCCCAAACTTAGAGAAGCTTGGAAATTCTATTTTGGTTTTAGATACCTTCAAAATCATCAAGATGGCTGA</t>
  </si>
  <si>
    <t>GCA_029206835.1_Anura_79</t>
  </si>
  <si>
    <t>mountain_yellow-legged_frog_TAS2R79</t>
  </si>
  <si>
    <t>MDLNLLLTVAFLAVLVLETVVGILDNILIIFVICFYNGKRQEAKAGDAILVALGITSICQGSTLAFNILSKYICPEIYKEMYVSYIVFFLTAYSDMSCAWLTASLFFFYFSKITTFSWRPLQWVKLKINTVVNWLVLASEIASVFSCFPIFISLIKPKSIIGGNIFTNTSSDTYDIAPKNIYFICTCAPIFIIIITTAFSVASLNLHAKKMERNVATTTNGNIKMYQNIVRNMFYLLLFYVMFYASIFLFVFDVFTTLSIGYWILLLVMLSFTPIQSVFLIVVTPKLKEAWIHVFSLIKEKISVCLNVGL*</t>
  </si>
  <si>
    <t>ATGGATCTCAATCTACTGCTAACTGTAGCTTTTCTTGCTGTTCTGGTCCTTGAGACTGTCGTTGGAATATTGGACAATATTTTAATCATCTTCGTCATATGTTTTTACAATGGAAAAAGACAAGAGGCAAAGGCCGGTGATGCCATTCTGGTGGCACTGGGTATAACCAGCATTTGTCAGGGATCTACATTGGCTTTTAACATTTTATCAAAATACATTTGTCCTGAGATTTACAAAGAAATGTATGTATCCTACATTGTGTTTTTTCTGACTGCGTACAGTGACATGTCTTGTGCCTGGCTTACTGCGAGCCTCTTTTTCTTTTACTTCTCAAAAATCACCACCTTCAGCTGGCGTCCTCTACAATGGGTGAAGTTAAAGATCAACACGGTTGTAAATTGGTTGGTATTGGCATCTGAAATTGCATCCGTTTTTAGCTGTTTTCCAATCTTCATTTCATTGATTAAACCCAAGAGCATTATTGGTGGCAACATCTTCACCAACACTTCCTCGGATACTTATGACATTGctccaaaaaatatttatttcattTGTACCTGTGCccccatttttattataattatcacAACTGCCTTCTCAGTGGCTTCCCTTAACCTACACGCTAAAAAAATGGAGAGGAACGTGGCGACCACTACCAATGGAAATATAAAAATGTATCAAAATATTGTCCGCAATATGTTTTATCTTCTGTTGTTCTATGTAATGTTTTATGCTTCAATATTTCTCTTTGTATTTGATGTTTTTACCACATTGAGTATTGGATATTGGATCCTGTTGTTAGTTATGTTGTCGTTTACACCGATTCAGTCTGTTTTCCTAATTGTTGTTACCCCCAAACTGAAGGAAGCCTGGATTCATGTGTTTAGTCTCATCAAAGAGAAGATCTCTGTGTGCTTGAATGTTGGATTGTGA</t>
  </si>
  <si>
    <t>GCA_029206835.1_Anura_8</t>
  </si>
  <si>
    <t>mountain_yellow-legged_frog_TAS2R8</t>
  </si>
  <si>
    <t>MEWSLKISSFPISVGASGIILNILILTIYLRGWYKGKCPTACDLILSSMTFTNVLFQCIMIADGLVYYVQPDAMIPKGFYSFDFLMFFFLMDTSFWQTALLSTYYCVKLFDSSHHLFQWMKKIVSTSTNLLLLVSAVFCFLISLPFIWTIHFHSPMNVTEPRRDSGYSLVFSDLFNLLNVSLGCCLPFTVTFACITLSVGSLLKHAWNIRRNSLQLSSPPQIGGLVRAASTMMSCALLDLFCCVNVVEVLEKIQMEDVAGIIRWAFIALYPTARSIVLIFGNPQLKKQLGEMCVFPLVLVKSCC*</t>
  </si>
  <si>
    <t>TTAGCAACAAGATTTCACCAGGACAAGGGGAAACACACACATTTCGCCGAGTTGTTTTTTTAATTGGGGGTTTCCAAATATTAGAACAATGGAACGAGCCGTAGGATATAGTGCTATAAATGCCCACCTAATTATGCCTGCAACATCTTCCATTTGAATTTTTTCTAAAACCTCAACAACATTGACACAACAAAATAAATCCAGCAATGCACAAGACATCATGGTACTGGCTGCCCGCACTAGACCACCAATCTGCGGAGGGGAGCTGAGCTGGAGAGAATTCCTCCTTATATTCCAGGCGTGTTTCAGAAGTGATCCTACGCTGAGTGTGATACAGGCGAATGTCACAGTAAAGGGCAAACAGCAACCCAACGACACGTTCAAAAGATTAAAGAGGTCACTAAAAACAAGACTATAACCACTATCTCTTCTAGGTTCTGTTACATTCATTGGACTGTGAAAATGAATGGTCCAAATAAAAGGAAGGCTTATTAGAAAACAAAAAACTGCCGACACCAACAAAAGCAGATTTGTAGAAGTTGATACAATCTTTTTCATCCACTGGAATAAATGGTGGGAAGAGTCAAATAGTTTTACACAGTAATAGGTTGAGAGGAGAGCGGTTTGCCAAAAACTTGTGtccatgagaaaaaaaaacattagaaaatCAAATGAATAAAATCCTTTTGGGATCATTGCGTCTGGCTGTACATAATATACTAAACCATCAGCAATCATTATGCACTGAAAAAGCACATTAGTGAATGTCATAGAAGACAGGATCAGATCGCAGGCTGTAGGACATTTTCCTTTGTACCAACCTCTGAGATAAATAGTCAATATTAAGATGTTTAGGATGATCCCTGATGCACCTACGCTGATAGGAAAGGAAGAAATCTTCAAAGACCACTCCAT</t>
  </si>
  <si>
    <t>GCA_029206835.1_Anura_80</t>
  </si>
  <si>
    <t>mountain_yellow-legged_frog_TAS2R80</t>
  </si>
  <si>
    <t>MNPGDHTQNHLPFSIILVLEMSTGVLLNVFIVFVVCRDFIKTKKLSGSYKILLSLAISNVCYTMEMSFGLLDYFFSFGIFSMDNIAYIFLYVFLFTTNSCTWLTASLAFFYFIKISNFESGFFSRVKKHINSVIPWMLLGDLLVSLVNSFLSTLFFTYSGILSGNTTDDSPSMVSILFESGATFINTAIINTILPFLLLFTTTLLTVVTLMKHRNRMKNVQTSDGKHLRSYEKVVCRMAVSLFFYGIFYALMIIFYFTIIKQMDSGFCFLLSALNTFTPVQTVLIVLANPRLRTTWRGIFLCGRLREMLTTRIQQK*</t>
  </si>
  <si>
    <t>ATGAATCCTGGAGATCACACACAAAACCACTTGCCTTTTTCTATCATCttagtcctggagatgagcaccgGCGTGCTATTGAACGTGTTTATTGTCTTCGTAGTGTGTCGTGATTTTATCAAAACAAAGAAATTGAGCGGCAGCTACAAAATTTTGCTTAGTTTGGCCATCTCCAACGTGTGCTATACTATGGAGATGTCTTTTGGTTTGCTTGATTATTTCTTCAGCTTTGGAATCTTCTCCATGGATAATATcgcttatatttttttatatgtcttTCTTTTTACTACCAATTCATGTACGTGGCTTACAGCCAGTCTGGCCTTCTTCTATTTCATAAAAATTTCCAATTTTGAGTCAGGTTTTTTTTCCCGGGTGAAAAAGCATATTAATTCTGTTATCCCGTGGATGTTATTGGGGGATTTGTTGGTGTCTCTGGTCAACAGTTTTCTAAGCACATTGTTCTTCACTTATTCTGGAATACTTTCTGGTAATACCACCGATGACTCTCCATCTATGGTCTCTATACTTTTTGAATCAGGCGCGACATTTATCAACACAGCAATCATAAATACTATTCTCCCTTTCTTGCTGCTGTTCACCACAACTTTGTTGACTGTTGTAACTTTGATGAAGCACAGAAATAGAATGAAGAACGTTCAAACATCTGACGGCAAGCATCTGAGGTCCTACGAGAAAGTTGTGTGCCGGATGGCAGTGTCCTTGTTTTTCTATGGAATATTTTACGCTTTGatgatcattttttattttacGATCATCAAACAGATGGATTCTGgattttgttttttgctttctgCTCTAAACACCTTCACCCCAGTGCAGACTGTCCTCATTGTTCTCGCTAACCCCAGGCTGAGGACCACTTGGAGGGGAATTTTCTTGTGTGGCCGTCTTCGAGAAATGTTAACCACCCGGATTCAACAAAAATGA</t>
  </si>
  <si>
    <t>GCA_029206835.1_Anura_81</t>
  </si>
  <si>
    <t>mountain_yellow-legged_frog_TAS2R81</t>
  </si>
  <si>
    <t>MNPGDYTGNYLPFFIILVLELSTAMLLSVFIVFVVCRDFIETKKLSSSYKILLCLAISNVCLTMVMSVGLLDYFCSFGIFSTVNTTYIYFYLLFFTISSCVWLSASLAFFYFIKISNFESGVLSWVKRRITSVIPWMLFGDLLLSLVNSLLSSLYLVFSGILSGNTTDDSPSMVSIFSKSGPTFINTSIINTILPFFLMFNTMLSTVLTLKKHRNRMKNVQTSDDKGWRSYEKVVCRMAESLFVYGIFYTTMIIFYFTVIKQMESGFWLLLLVLNVFTPVQSVLLILANPRLRATWKGIFFCGHLQEMLTKWKISL*</t>
  </si>
  <si>
    <t>ATGAATCCTGGAGATTACACAGGAAACTACTTGCCTTTTTTTATCATCTTAGTCCTGGAGTTGAGCACCGCCATGTTATTGAGCGTGTTTATTGTCTTCGTAGTGTGTCGTGACTTTATCGAAACAAAGAAACTGAGCAGCAGCTacaaaattttgctttgtttggccATCTCCAATGTGTGCCTGACTATGGTGATGTCTGTTGGTCTGCTTGATTACTTCTGCAGCTTTGGAATCTTCTCCACGGTTAATACCACTTATATTTATTTCTATCTGTTGTTTTTTACTATCAGTTCATGTGTGTGGCTTTCGGCCAGTTTGGCCTTCTTCTATTTCATTAAAATTTCCAATTTTGAGTCAGGCGTTCTTTCCTGGGTCAAAAGGCGTATTACCTCCGTTATCCCGTGGATGTTATTTGGAGATTTATTGCTGTCTTTGGTCAACAGTCTTCTAAGCAGCTTGTACTTGGTTTTCTCTGGAATACTTTCTGGTAACACCACCGATGATTCTCCATCTATGGTCTCTATATTTTCTAAATCAGGCCCGACATTTATCAACACTTCAATTATTAATACCATTCTCCCTTTTTTCCTGATGTTCAACACAATGTTGTCCACTGTTCTGACCTTGAAGAAGCACAGAAATAGAATGAAGAATGTTCAAACATCTGACGACAAGGGTTGGAGGTCCTACGAGAAGGTTGTGTGCCGGATGGCAGAGTCCTTGTTTGTCTATGGAATATTTTACACCACTATGATCATTTTCTATTTTACGGTCATCAAACAGATGGAGTCTGGATTTTGGTTACTACTTCTTGTTCTAAACGTTTTCACCCCAGTGCAGTCTGTCCTCCTCATTCTCGCTAACCCCAGGCTGAGGGCCACTTGGAAGGGAATTTTCTTTTGTGGTCATCTTCAAGAAATGTTAACCAAATGGAAAATCTCACTATGA</t>
  </si>
  <si>
    <t>GCA_029206835.1_Anura_82</t>
  </si>
  <si>
    <t>mountain_yellow-legged_frog_TAS2R82</t>
  </si>
  <si>
    <t>MNTEGYSQNDLPYIIMIILEISTGVFMYLFVIYVVLRDFIKTKTLSSSDKILLCLGISNLCYGFLMLVGFLDSFCSLGIFSMIHTTYLYLYLLFFTISLCAWLSASLGFFYFIKISNFESGFFSWVKKNITSVVPWLLLGDLLLSLLNSVLSSLFFIFSPALPHNNTASSVSIVSIFSQSRTTFIYSSITTSVGPFLVLFITTLYSVVSLMKHSLRMKKSMQMPNNEHLTSFDKVVCRMMNFLLFYGIYYIVVVIFFLTVITQMESGFWLSYLLFTLFPIVQSVLLVLANPRLKAAWKDMFLCLHLREMSPRM*</t>
  </si>
  <si>
    <t>ATGAATACTGAAGGTTACTCTCAAAACGACTTACCTTATATCATTATGATAATTCTGGAGATCAGCACTGGCGTGTTCATGTATCTGTTTGTGATATACGTGGTTCTCCGTGATTTCATCAAAACAAAAACACTGAGCAGCAGCGACAAAATCTTGCTTTGCTTGGGCATCTCCAACCTGTGCTATGGTTTCCTGATGTTGGTCGGTTTCCTGGATTCTTTCTGCAGCCTTGGGATCTTCTCGATGATCCATACCACTTATCTTTATCTCTATCTGTTGTTTTTTACTATCAGTTTATGTGCATGGCTATCAGCCAGTCTGGGCTTCTTCTACTTCATAAAGATTTCCAATTTTGAGTCTGGATTTTTTTCCTGGGTGAAGAAGAATATTACCTCCGTTGTTCCATGGTTGTTATTGGGTGATTTATTGCTTTCTCTGTTGAACAGCGTCCTAAGCAGCTTGTTCTTCATTTTCTCTCCGGCACTCCCTCATAATAACACAGCAAGTTCTGTGTCTATTGTCTCTATATTTTCACAATCAAGAACAACATTTATCTACAGTTCCATAACTACTTCTGTCGGCCCTTTTTTGGTCCTGTTCATCACTACTTTGTACTCGGTTGTGTCCTTGATGAAGCACAGTCTTAGGATGAAGAAGAGCATGCAAATGCCCAACAATGAACATCTGACGTCCTTTGACAAAGTTGTGTGCCGCATGATGAATTTCTTGCTGTTCTATGGAATATATTACATTGTGGTGGTCATTTTCTTTTTGACCGTCATCACGCAGATGGAGTCGGGATTCTGGTTATCATATCTTCTTTTTACGTTATTCCCCATTGTGCAGTCTGTCCTCCTTGTTCTTGCTAATCCCAGACTGAAGGCCGCCTGGAAGGACATGTTCTTGTGTCTTCACCTTCGAGAAATGTCACCGCGTATGTAA</t>
  </si>
  <si>
    <t>GCA_029206835.1_Anura_83</t>
  </si>
  <si>
    <t>mountain_yellow-legged_frog_TAS2R83</t>
  </si>
  <si>
    <t>MNTEGYSQNDLPYIIMIILEISTGVFLHLFVIYVVYRDFIKTKTLSSSDKILLCLGISNTCYGFLTFVSLLDYFRTLGIFSMSHTTYLYLYLFFFTISSFSWLSASLGFFYFIKISNFGSGLLSWVKKNITSVVPWLLLGDLLLSLFNSVLSSLFFIFSPPLPHNNTASSVSIVSIFSQSRTIFIYSTMGTSVGPFLVLFSTTLYSVVSLMKHSLRMKKGVQTPNNERLRSFDKVVRRMAHSLLFYGIYYLLMVIICFTVITQMESGFWLSYLIFSLFPVVQVVLLVLANPRLKTAWKDMFLGLHLREMSKCM*</t>
  </si>
  <si>
    <t>ATGAATACTGAAGGTTACTCTCAAAACGACTTACCTTATATCATTATGATAATTCTGGAGATCAGCACTGGCGTGTTCTTGCATCTGTTTGTGATATACGTGGTTTATCGGGATTTCATCAAAACAAAAACACTGAGCAGCAGCGACAAAATCTTGCTTTGCTTGGGCATCTCCAACACGTGCTATGGTTTCCTGACGTTTGTCAGTTTGCTCGACTATTTCCGCACCCTTGGGATCTTCTCGATGAGCCATACCACTTATCTTTATCTCTATCTGTTTTTTTTTACTATCAGTTCATTTTCATGGCTATCAGCCAGTCTGGGCTTCTTCTACTTCATAAAGATTTCCAATTTTGGGTCAGGATTACTTTCCTGGGTGAAGAAGAATATTACCTCCGTTGTTCCATGGTTGTTATTGGGCGATTTATTGCTTTCTCTGTTCAACAGCGTCCTAAGCAGCTTGTTCTTCATTTTCTCTCCACCACTACCTCATAATAACACAGCAAGTTCTGTGTCTATTGTCTCTATATTTTCACAATCAAGAACAATATTTATCTACAGTACAATGGGCACTTCTGTTGGCCCTTTCTTGGTCCTGTTTAGCACTACTTTGTACTCGGTTGTGTCCTTGATGAAGCACAGTCTTAGGATGAAGAAGGGTGTGCAAACGCCCAACAATGAACGCCTGAGGTCCTTTGATAAAGTTGTTAGGCGCATGGCGCATTCCTTATTGTTCTACGGAATATATTACCTCCTCATGGTCATTATCTGTTTTACCGTCATCACTCAGATGGAGTCTGGATTCTGGTTATCATACCTTATTTTTTCATTATTCCCCGTGGTACAGGTTGTCCTCCTTGTTCTTGCTAACCCCAGACTGAAGACCGCCTGGAAGGACATGTTCTTGGGTCTTCATCTTCGAGAAATGTCAAAGTGTATGTAA</t>
  </si>
  <si>
    <t>GCA_029206835.1_Anura_84</t>
  </si>
  <si>
    <t>mountain_yellow-legged_frog_TAS2R84</t>
  </si>
  <si>
    <t>MNPGGPIQSHLPFFRIVVLVLEMSTGIIMNAFIIFAVFLDFLKTKTVSSSYKIVLCVAISNVCFGLLMSLALLDYFCSLGIFPTINTTYIYLYLLFFTITSCGWVSASLGFFYFIKISDFKSGCFSWMKTNISSIVPRMLLVAVMVSLFNSLLSNLFFIFSATLSGNTTDNSPSMVSILSQSSTTFVNTAIIATVLPFLLVLTTTLFTVVALKKHSKRMKNVQTSDSEHMRSYENVVRRMTHSLLFYVIFYVVMTIVYFVVIIWVESGFWLLLLLLNSFTPVQSTLLVLANPRLKAAWKEIFLCAHLQEMFST*</t>
  </si>
  <si>
    <t>ATGAATCCCGGAGGTCCCATTCAAAGCCACTTGCCTTTTTTTAGAATTGTAGTTCTAGTTCTAGAGATGAGCACTGGCATAATAATGAATGCATTTATTATATTTgcagtttttctggattttttaaaaacaaaaacagtgAGCAGTAGCTACAAAATCGTGCTTTGTGTGGCCATCTCCAATGTGTGCTTTGGTCTCTTGATGTCTCTTGCTTTGCTTGATTATTTCTGCAGCCTTGGAATCTTCCCAACAATTAATACCACTTACATTTATCTCTACCTGTTGTTTTTTACCATCACTTCATGTGGCTGGGTTTCAGCCAGTCTGGGCTTCTTCTATTTCATAAAGATATCTGATTTTAAGTCAGGCTGTTTCTCCTGGATGAAGACGAATATTAGTTCAATTGTCCCCAGGATGTTATTGGTGGCTGTAATGGTGTCTCTCTTCAACAGTCTTCTAAGCAACTTGTTCTTCATTTTCTCTGCGACACTGTCGGGTAATACCACCGATAATTCTCCATCTATGGTCTCCATACTTTCCCAGTCAAGCACAACATTTGTCAACACTGCCATAATTGCTACTGTTCTTCCTTTCTTGTTGGTGTTAACCACGACTTTGTTTACTGTTGTGGCATTGAAGAAACACAGCAAGAGAATGAAGAATGTTCAAACATCTGACAGTGAGCACATGAGGTCCTATGAGAATGTTGTGCGCCGGATGACACATAGCTTGCTATTCTATGTAATATTTTATGTTGTGATGACCATTGTCTATTTTGTGGTCATTATATGGGTAGAGTCGGGATTCTGGTTATTGCTTCTTCTTCTAAACTCCTTCACCCCAGTGCAGTCTACCCTCCTTGTTCTTGCTAACCCCAGACTGAAGGCTGCCTGGAAGGAAATATTCTTGTGTGCTCATCTTCAAGAAATGTTTTCAACCTAA</t>
  </si>
  <si>
    <t>GCA_029206835.1_Anura_85</t>
  </si>
  <si>
    <t>mountain_yellow-legged_frog_TAS2R85</t>
  </si>
  <si>
    <t>MNPGGYIQNQMHFFIILVLEMSTGIIMNAFIIFAVFREFLKTKTIGSSYKILLCVAISNVGFGILMSLALLDYFCSLGIFWTVNITYVYLYLLLFIITSCGWLSGSLGFFYFMKISNLNSGCLSWVKKNISSIVPRMLLVDVLVSLFNSLLSSLFFVFSRKLSGNITDNSSSMISTLSQSSTLFLHTLIIDTILPFLVVFTVTFFTVMALNKHRNRMKNVQTSDSERLRSYENVVSRMTQSLFFYGIFYASMSIVCYAVIAQEEYGFWLLLLVLSSYTPVQAFLLVLANPSLKATWMEIFKLTINPVTDNSM*</t>
  </si>
  <si>
    <t>ATGAATCCTGGAGGTTACATACAAAACCAAATGCATTTTTTTATCATTCTAGTTCTAGAGATGAGCACTGGCATAATAATGAATGCATTTATTATATTTGCCGTTTTTCGggaatttttaaaaacaaaaacaatcggCAGCAGCTACAAAATCTTGCTTTGTGTGGCCATCTCCAATGTGGGCTTTGGTATCTTGATGTCTCTTGCTTTGCTTGATTATTTCTGCAGCCTTGGAATCTTCTGGACTGTTAATATCACTTACGTTTATCTCTATCTGTTGCTTTTTATCATCACTTCATGTGGGTGGCTTTCAGGCAGTCTGGGCTTCTTCTATTTCATGAAGATTTCTAATCTTAATTCAGGCTGTCTTTCCTGGGTGAAGAAGAATATCAGCTCCATTGTCCCCAGGATGTTATTGGTGGATGTATTGGTGTCTCTTTTCAACAGTCTTCTAAGcagcttgttttttgttttctctcgAAAACTCTCTGGTAATATCACAGATAATTCTTCATCGATGATCTCTACACTTTCACAATCAAGCACATTGTTTCTCCATACTTTGATAATTGATACTATTCTCCCTTTTTTGGTGGTGTTCACCGTGACTTTCTTCACTGTCATGGCCTTGAACAAGCACAGAAATAGAATGAAGAATGTTCAAACATCTGACAGCGAACGTCTGAGGTCCTATGAGAACGTTGTGAGCCGAATGACACAGTCCTTGTTTTTCTATGGAATATTTTATGCATCGATGTCCATTGTCTGTTATGCAGTCATTGCACAGGAAGAGTATGGATTTTGGTTATTGCTTCTTGTTCTAAGCAGCTACACACCAGTGCAGGCTTTTCTTCTTGTTCTTGCTAACCCCAGTCTGAAGGCCACCTGGATGGAAATTTTCAAATTGACAATTAACCCAGTGACAGACAATAGCATGTAA</t>
  </si>
  <si>
    <t>GCA_029206835.1_Anura_86</t>
  </si>
  <si>
    <t>mountain_yellow-legged_frog_TAS2R86</t>
  </si>
  <si>
    <t>MTVTYLTVIGLEAITGIMISIYVVIIILFDFYRRKNMRTGNKIRVALSISNMLFSIVISAGIFSGFFRPWIPKATSTTYVLYSLLIYTIVSCSWLSAGLSFFYFIKIVRFKTRFFLWVKKKIGLIVSWIILVSEAMSLGSLLIILLSTLPWDFSKESSNSTVTILSNNTTSGSTIRTRLAYMIMSVTLVPLLTIIFTSICITVVLTQHSQKMQKNMKTSGNVKLTIYQNATCRMLRLLFFFVMFYAFLLVFFMTEFSESSPGFWICVMILSSFTAVQSLLLVLGNKKLKGAWKELFHCITDCKKVNVSK*</t>
  </si>
  <si>
    <t>ATGACTGTCACATACCTGACAGTGATAGGGCTTGAAGCTATTACTGGAATCATGATCAGCATCTATGTTGTTATTATTATCCTGTTTGATTTCTACAGAAGAAAAAATATGAGGACAGGCAATAAAATCCGGGTGGCACTCAGCATCTCCAACATGCTGTTTTCCATCGTCATTTCAGCCGGAATATTTAGTGGATTTTTCAGGCCATGGATCCCGAAGGCCACATCAACCACTTACGTGTTGTATTCGCTTCTTATCTACACCATTGTTTCCTGCTCATGGCTCAGTGCTGGTCTGAGTTTCTTCTACTTCATAAAGATTGTTCGTTTTAAGACCAGGTTTTTTCTGTGGGTGAAGAAGAAGATTGGCTTGATTGTTTCTTGGATAATTCTGGTATCAGAAGCAATGTCTCTGGGAAGCCTCCTCATTATTCTTCTCTCAACTCTCCCATGGGACTTTTCAAAGGAGTCTTCAAACAGCACAGTCACGATCTTATCCAATAACACAACATCAGGAAGCACAATCAGAACAAGACTTGCTTATATGATAATGAGTGTGACTCTGGTGCCATTACTGACCATTATATTCACCAGTATCTGCATCACGGTGGTCCTGACCCAGCACAGTCAAAAAATGCAGAAGAACATGAAAACTTCAGGAAATGTTAAGCTCACAATTTACCAAAATGCCACTTGCAGGATGCTACGCCTTTTGTTCTTTTTTGTTATGTTTTATGCTTTTTTACTCGTCTTTTTTATGACAGAGTTTTCTGAGTCAAGCCCGGGATTTTGGATCTGCGTTATGATCTTGTCGTCCTTTACCGCGGTTCAATCTCTCCTTCTTGTTCTCGGAAACAAAAAGCTAAAGGGTGCCTGGAAGGAATTATTTCATTGTATCACTGACTGTAAGAAAGTAAATGTCTCCAAGTAG</t>
  </si>
  <si>
    <t>GCA_029206835.1_Anura_87</t>
  </si>
  <si>
    <t>mountain_yellow-legged_frog_TAS2R87</t>
  </si>
  <si>
    <t>MASFFGSPDSACLLVLLLETTIGTFSNAILLVIIFSGFRGKKIIKSGNIIRICLNISNVCYSILMFTSVYTGILSPGNVQVTDPTLTFIVYPMTLFTLSSSSWLTAILSFFYCMKIMDFKVRAIVWMKKNINTVIPWMIVGAEVLSFFSSFLSMLINIKPQKSSTNDSIISFNNSLLNTDMEPLTTPLIVSFIPILIIVISSVGTVGTLKKHGHNMRKNMGTSSNKQIKSTEKTVIKIKRLLLTYLFYFLCMLLFYIAVVLHLNVQFWVMLLLLSSFTFVQSFLLVLGNPQLQEAAKDMLTCNVCSQQTHC*</t>
  </si>
  <si>
    <t>ATGGCTTCCTTCTTCGGTTCTCCCGATTCAGCTTGCCTTCTTGTTCTTTTGCTTGAAACAACTATTGGAACATTTTCCAATGCAATTCTCTTGGTAATAATATTCAGTGGATTCAGAGGAAAAAAGATTATAAAATCAGGGAACATAATACGAATTTGTTTAAACATATCAAATGTGTGCTACTCGATCTTAATGTTCACTTCGGTGTACACAGGCATACTTTCTCCTGGAAACGTTCAGGTCACTGATCCTACCTTGACTTTTATTGTCTACCCTATGACCTTATTTACTCTGAGCTCCAGTTCCTGGCTCACGGCCATTCTCAGTTTTTTTTATTGTATGAAGATCATGGATTTCAAAGTCAGGGCCATAGTTTGGATGAAGAAGAACATCAACACTGTCATACCGTGGATGATCGTAGGAGCagaagtgttgtctttttttagcaGTTTCCTGAGTATGCTGATCAATATTAAGCCTCAAAAATCTTCTACGAATGATTCAATAATAAGTTTTAACAACTCCTTATTAAACACAGACATGGAACCATTGACCACCCCACTAATTGTAAGTTTCATACCGATCCTCATCATTGTAATCAGCAGCGTTGGTACAGTTGGAACATTGAAGAAGCATGGCCACAATATGAGGAAAAACATGGGGACCTCAAGTAACAAACAAATAAAAAGCACTGAAAAAACAGTCATTAAGATAAAGCGTCTATTACTAACTTATTTGTTTTATTTCCTCTGTATGCTTCTTTTTTATATTGCTGTTGTCTTACATTTGAATGTCCAGTTTTGGGTAATGTTGCTTCTGTTGTCCTCCTTTACCTTTGTTCAGTCTTTCCTTCTGGTCCTTGGAAACCCCCAGTTGCAGGAAGCAGCTAAAGATATGTTGACATGTAATGTATGCTCTCAACaaacacattgttaa</t>
  </si>
  <si>
    <t>GCA_029206835.1_Anura_88</t>
  </si>
  <si>
    <t>mountain_yellow-legged_frog_TAS2R88</t>
  </si>
  <si>
    <t>MASILGDPLTTAWIFILLLEMIFGMSSTLFVIGVIVKESKQGKTIKTANKIRIVLYMSNVCYSITVFAGAISGFLGPTKEHIINSPLAYVVYSLDMFTMTSSSWLTAALSLFYFIKIMDFKTRAMVWAKENIKVVVPWMILGAEVLSLCSSVFGVLLFFRSHVSSMNNSTLSSNNSVSNYAAGFLSIALTLSCAPFLIIVVTFSCIAIILNKHHHNMMENMGTSTNNKKISNGNLVPKIMRGYVTYSVYYLLVFLYYVAALLFSRAELWILLLILSSFTPLLSIQMIITTPKLKKTAEEMLHFSLC*</t>
  </si>
  <si>
    <t>TTAGCAGAGGCTAAAATGCAACATCTCCTCTGCTGTTTTCTTTAACTTTGGAGTTGTGATAATCATTTGAATAGACAGTAGTGGTGTGAAAGAAGATAGAATTAACAGAAGTATCCAAAGCTCAGCTCTTGAAAATAAAAGAGCGGCCACATAATAAAGAAACACAAGTAGATAATAAACCGAATAGGTTACGTATCCTCGCATTATTTTGGGCACTAAATTTCCATTGCttatttttttgttgttggttGAGGTTCCCATGTTTTCCATCATATTGTGATGGTGCTTATTCAAGATTATAGCAATACAGCTAAAAGTGACCACAATGATGAGGAATGGTGCACAGCTTAAGGTTAAAGCAATGCTCAAAAATCCTGCAGCATAGTTTGATACTGAATTGTTTGAACTTAACGTTGAATTGTTCATAGAAGAGACATGAGATCGAAAAAAGAGAAGCACACCAAAAACACTGCTACAAAGAGATAAGACTTCTGCCCCCAGGATCATCCATGGTACGACAACCTTGATGTTCTCCTTTGCCCACACCATGGCCCTGGTTTTGAAATCCATAATCTTTATGAAATAGAATAAGCTGAGAGCTGCTGTGAGCCAGGAACTAGAGGTCATTGTAAACATGTCCAGAGAGTAGACAACATACGCCAAGGGAGAATTGATGATATGTTCCTTTGTGGGCCCAAGAAAGCCACTGATCGCTCCAGCAAACACGGTGATTGAGTAGCAAACATTTGACATATACAGGACTATACGTATTTTATTAGCTGTTTTTATGGTTTTTCCTTGTTTGCTTTCTTTGACTATTacacctataacaaataaagtggaaGACATCCCAAAGATCATTTCAAGCAAGAGAATAAAAATCCATGCCGTAGTTAAGGGATCACCAAGGATAGAAGCCAT</t>
  </si>
  <si>
    <t>GCA_029206835.1_Anura_89</t>
  </si>
  <si>
    <t>mountain_yellow-legged_frog_TAS2R89</t>
  </si>
  <si>
    <t>MASSLRDPSTVACIFILALEMILGMSSTLFFIGVVVKESKQKKCIKTGNKIRIVLYVSNVCYSITAFSGVISGFLGPKNDQIIDSTSAYVVYSLDMFTMTSGSWLAATLSLFYFIKIVDFKTRAMVWVKKNIKAVVPWMILGAEVLALCSSFFGVLLFFKPHSSSVNNSTLSLNNSVSNYAAGFLSITLTLSCAPFLIIVVTFSYITRTLNKHHHNMMKNMGTSSNCKSKSNRNVTCKLMRGIIIYTVYYLFVLFCYVASLLHLGIELWVFLLIVSSITPLLSIQLIITNPKLKKTAKEMLNCSLCPQN*</t>
  </si>
  <si>
    <t>TTAGTTTTGAGGACAGAGGCTACAATTCAACATCTCCTTTGCTGTTTTCTTTAACTTGGGATTTGTGATAATCAGTTGAATAGACAGTAGCGGTGTAATTGAAGATACTATTAACAGAAATACCCAAAGCTCAATTCCCAAATGCAAAAGACTGGCCACATAACAAAAAAGGACAAATAGATAATAAACTGTATAGATTATAATTCCTCGCATTAGTTTGCATGTTACATTTCTGTTGCTTTTTGATTTGCAGTTGCTTGAGGTTCCCATGTTTTTCATCATATTGTGATGGTGCTTATTCAAGGTTCTAGTAATATAACTGAAAGTGACCACAATGATGAGGAATGGTGCACAGCTTAAAGTTAAAGTAATGCTCAAAAATCCTGCAGCATAGTTTGATACCGAATTGTTTAAACTTAACGTTGAATTGTTCACAGAAGAGGAGTGAGGCTTAAAAAAGAGAAGCACACCAAAAAAACTGCTACAAAGAGCTAACACTTCTGCTCCCAGGATCATCCATGGTACAACAGCCTTGATGTTCTTCTTTACCCAAACCATGGCCCTGGTTTTGAAATCAACAATCTTTATGAAATAGAACAAGCTGAGTGTTGCAGCGAGCCAGGAACCAGAGGTCATTGTAAACATATCCAAAGAGTAGACAACATATGCTGAGGTAGAGTCGATGATCTGGTCATTTTTTGGTCCAAGAAAGCCACTGATCACCCCAGAAAAAGCAGTGATTGAGTAACAGACATTTGATACATACAAGACTATACGTATCTTATTCCCTGTTTTTATGCActttttttgtttgctttcttTGACTACTACGCCTATAAAAAAAAGAGTGGAAGACATCCCAAGGATCATTTCAAGTGCGAGAATAAAAATGCAGGCAACAGTTGATGGATCCCTAAGGGAAGAAGCCAT</t>
  </si>
  <si>
    <t>GCA_029206835.1_Anura_9</t>
  </si>
  <si>
    <t>mountain_yellow-legged_frog_TAS2R9</t>
  </si>
  <si>
    <t>MEWSLQISTFPISVGASGIILNMLILTIYLRGWYKGKRPTACDLILSSMTFTNVLFQCIMIADGPFYIQSDTMIPKGFYLYDFLMVFFLMDTSFWQSALLSTYYCVKLFDSSHHLFQWMKKITLTSTNLLLLVSAGFCFLISLPFIWTINFHSPMNVTEPRRDSDYSLVFSDLFNLLNVALGCCLPFTVTLTCITLSVGSLLKHAWNIRRNSLQLSSPPQIGGLVRAASTMVSCALLDLFCCVNVVVEVLEKIKLGEVAGTIRWVFIALYPTARSIVLIFGNPQLKKQLGEMCVFPLVLVKSCC*</t>
  </si>
  <si>
    <t>TTAGCAACAAGATTTCACCAGGACAAGGGGAAACACACACATTTCGCCCAGCTGTTTTTTTAACTGGGGGTTTCCAAATATTAGAACAATGGAACGAGCCGTAGGATATAGTGCTATAAATACCCACCTAATTGTGCCTGCAACCTCTCCTAATTTAATTTTTTCTAAAACCTCAACAACAACATTGACACAACAAAATAAATCCAGCAATGCACAAGACACCATGGTACTGGCTGCCCGCACTAGACCACCAATCTGCGGAGGGGAGCTGAGCTGGAGAGAATTCCTCCTTATATTCCAGGCGTGTTTCAGAAGTGATCCTACGCTGAGTGTGATGCAGGTCAAAGTCACAGTAAAGGGCAAACAGCAACCCAACGCCACATTCAAGAGATTAAAGAGGTCACTAAAAACAAGACTATAATCACTGTCTCTTCTAGGTTCTGTTACATTCATCGGACTGTGAAAATTAATGGTCCAAATAAAAGGGAGGCTTATTAGAAAACAAAAACCTGCCGACACCAACAAAAGCAGATTTGTAGAAGTCAATGTAATCTTTTTCATCCACTGGAATAAATGGTGAGAAGAGTCAAATAGTTTTACACAGTAATAGGTTGAGAGGAGTGCGCTTTGCCAAAAACTTGTGTCCATGAGAAAAAAAACCATTAGAAAATCATACAAATAAAATCCTTTTGGGATCATTGTGTCTGACTGTATATAAAAAGGACCATCAGCAATCATTATGCACTGAAAAAGCACATTAGTGAATGTCATAGAAGACAGGATCAGATCGCAGGCTGTGGGACGTTTTCCTTTGTACCAACCTCTGAGATAAATAGTCAATATTAGCATGTTTAGGATGATCCCTGATGCACCTACGCTGATAggaaaggtagaaatctgcaaagaCCACTCCAT</t>
  </si>
  <si>
    <t>GCA_029206835.1_Anura_90</t>
  </si>
  <si>
    <t>mountain_yellow-legged_frog_TAS2R90</t>
  </si>
  <si>
    <t>MASILQDPFPAVCIFILSLEMVIGMSSTSFIIGVISIESCQKKSMKTGNKIRIALYISNVCYSFTVFAGAISGLLGPTNNQITDFTLAYVAYSMNMFTMSSSSWLTAILSLFYVMKIMDFKARAMVWVKKNIKAVVPWMILGVEVLALFSSFFGVLLFINPYSSSVNNSTLSLNNSVSTSPAGFLSIALILSCAPFLIIVFSSCCIAKVLIKHHRSMAESMRTSNSKKTKSFGNVVSKTMRAIVTYTVYYLFVLLYYVATLFNLSVEIWVFLIIMSSFTPIMSVLLIVKTPRLRKTAEEMLNCTLCHQ*</t>
  </si>
  <si>
    <t>TTATTGATGGCAGAGCGTACAATTCAACATCTCCTCTGCTGTTTTCCTCAACCTGGGAGTTTTGACAATCAATAGAACAGACATTATTGGGGTAAATGAAGACATTATTATCAGAAATACCCATATTTCAACACTCAAATTGAAAAGAGTGGCCACATAATAAAGAAGTACAAATAGATAATAAACTGTATAGGTTACAATTGCACGCATTGTTTTGGACACTACGTTTCCAAAGCTTTTTGTTTTCTTGCTGTTTGAAGTCCTCATGCTTTCCGCCATACTACGATGGTGCTTAATCAAGACTTTAGCAATACAGCAGGAGGAGAACACAATGATGAGAAATGGAGCACAGCTTAAAATTAAAGCAATGCTCAAAAATCCTGCAGGAGAGGTGGATACCGAGTTGTTTAGACTTAACGTTGAATTGTTCACAGAAGAGGAATAAGGGTTGATAAAGAGAAGAACACCAAAAAAGCTACTAAAAAGAGCTAACACTTCTACTCCCAGGATCATCCATGGTACGACAGCCTTGATGTTCTTCTTTACCCACACCATGGCCCTGGCTTTAAAATCCATAATCTTCATGACATAGAATAAGCTGAGAATGGCTGTGAGCCAGGAACTGGAGCTCATTGTAAACATGTTCATAGAGTAGGCAACATATGCCAAGGTAAAATCAGTGATCTGGTTATTTGTAGGTCCAAGTAAGCCACTGATCGCTCCAGCAAACACAGTGAATGAGTAGCAAACATTTGATATATACAAGGCTATACGTATTTTGTTCCCTGTTTTCATGGACTTTTTTTGACAGCTTTCAATGGATATTACACCTATAATAAATGAGGTGGAAGACATCCCAATGACCATTTCAAGTGAGAGAATAAAAATGCACACTGCAGGAAAGGGATCCTGAAGAATGGAAGCCAT</t>
  </si>
  <si>
    <t>GCA_029206835.1_Anura_91</t>
  </si>
  <si>
    <t>mountain_yellow-legged_frog_TAS2R91</t>
  </si>
  <si>
    <t>MASVFSDPLTATYIFILILVTVFGISSSLLFLGIIVNESKSKSHVKTGNKIGIAINTSNALYSISLFAGAIGGFLGSKNVQTTHSTSAHVFHSLIAFTMSSSSWLAAVLCFFYFLKVVDLKASAIVWMKKNSDTVIPQIMLGVEVVALFTCFVFNTLLFISPHASFVNNSTVILNNTTLTSSAIIVLSIIITVSCLPFLIIFVSINCIAGTLLKHHQSIQKNLGTSANDKAKSFGNTPYRMICASLFYTVYFIFVSLYYLATITYLRVEFWVFLLPMSSLTPILSVHQIVASPKLKEIAKQILTCAVCK*</t>
  </si>
  <si>
    <t>ATGGCCTCCGTGTTTAGTGATCCTCTGACTGCAACCTACATTTTTATTCTTATACTCGTCACAGTATTTGGGATATCTTCCAGTCTATTATTTTTAGGAATAATAGTCAATGAAAGCAAAAGTAAAAGTCACGTGAAAACGGGGAATAAAATAGGAATTGCTATAAACACGTCAAACGCGTTGTACTCAATCTCATTGTTTGCTGGAGCTATCGGTGGCTTTCTTGGATCGAAAAATGTCCAGACCACACATTCTACCTCAGCGCACGTTTTTCATTCTCTGATCGCGTTTACCATGAGCTCCAGTTCCTGGCTAGCAGCAGTTCTGTGTTTTTTCTATTTCCTAAAGGTTGTGGACCTCAAAGCCAGTGCTATAGTTTGGATGAAGAAGAACAGCGATACCGTCATTCCACAGATTATGCTGGGGGTAGAAGTGGTGGCTCTTTTCACCTGTTTTGTATTTAATACGTTGCTCTTTATTAGCCCTCACGCGTCTTTTGTGAACAATTCAACAGTCATTTTAAATAACACAACACTTACATCTTCCGCAATAATTGTTTTGAGCATCATCATAACTGTGAGTTGTCTCCCGTTCCTCATCATTTTTGTCAGCATCAATTGTATTGCTGGAACATTGTTGAAGCACCATCAAAGCATACAAAAAAACTTGGGGACTTCAGCCAACGACAAAGCAAAAAGCTTTGGAAATACACCATACCGTATGATTTGTGCATCTCTATTTTATACAGTTTATTTCATCTTTGTCTCTCTTTATTATTTGGCCACTATTACTTATTTGAGAGTTGAGTTTTGGGTATTTTTACTACCTATGTCTTCACTTACACCAATACTATCTGTTCATCAGATTGTTGCAAGCCCCAAGTTAAAGGAAATAGCAAAGCAGATATTGACATGTGCTGTCTGCAAATAG</t>
  </si>
  <si>
    <t>GCA_029206835.1_Anura_92</t>
  </si>
  <si>
    <t>mountain_yellow-legged_frog_TAS2R92</t>
  </si>
  <si>
    <t>MMGIDPYSSVTVAFLTVITLEAATGIFINLFILYVILQKGHKEKITHPGDKIRAATIISNIFLTLVLIPSLFGQIFLFGVYHILKIVFNLLTVYSVSSSLYLTAIFSFFLFIKIVQFKSGVLGWAKRNVALVVSRLVVATEVFSFCSSFLSLLFFDVNGRVPTNSSAVLTDHGIRGGSLDGQMLVLILALFLVPYFIMAVTTISTAGSLMVHSYRMKKTGAVNTEAYKKSVYRMMVFFAFHTIFSFVLCLVYSPSLTGPWFWMVIILLHLLTPAHSLYLIYSKPKLRNAWKMMIGHIFCCKTFVQAECT*</t>
  </si>
  <si>
    <t>ttatgtGCATTCGGCTTGGACAAATGTCTTACAACAGAAGATATGACCAATCATCATCTTCCAGGCGTTCCTCAGTTTGGGTTTACTGTAAATAAGGTAGAGAGAGTGTGCTGGAGTTAATAAGTGCAACAATATTATTACCATCCAAAACCAGGGACCAGTAAGGCTCGGAGAATATACAAGACAtaaaacaaaagagaaaatagtGTGGAAGGCGAAGAACACCATCATTCTATAGACGCTCTTCTTATATGCCTCAGTATTGACCGCGCCAGTCTTCTTCATTCTATAACTGTGAACCATGAGGGATCCGGCGGTTGAGATGGTGGTCACGGCCATAATGAAATAGGGCACCAAAAATAAAGCCAAGATCAGAACTAACATTTGCCCATCCAGACTTCCTCCTCTAATACCATGGTCAGTTAAGACAGCAGAGCTGTTGGTGGGAACTCTTCCATTGACGTCAAAGAACAAGAGACTCAGAAAGCTGCTGCAGAAAGAGAAGACCTCCGTGGCCACCACCAACCGAGAGACGACAAGCGCCACGTTCCTCTTCGCCCAGCCGAGAACGCCGGACTTGAACTGGACTATCTTTATGAACAGGAAGAAGCTGAAGATGGCGGTGAGATACAAGCTGGAACTGACGCTGTACACGGTTAATAAATTAAATACAATTTTTAAAATGTGATAAACTCCAAACAAGAAGATTTGGCCGAACAAGGAGGGGATCAGGACGAGGGTTAGGAAGATGTTGGATATGATGGTCGCGGCACGGATTTTATCTCCAGGGTGAGTGATTTTCTCTTTATGACCTTTTTGTAGAATCACATATAGAATGAAGAGATTTATGAATATCCCAGTGGCTGCTTCCAATGTGATCACAGTGAGGAAAGCCACCGTAACGGAGCTATAAGGATCGATACCCATCAT</t>
  </si>
  <si>
    <t>GCA_029206835.1_Anura_93</t>
  </si>
  <si>
    <t>mountain_yellow-legged_frog_TAS2R93</t>
  </si>
  <si>
    <t>MDINPNSPVTVGCFTVITLEAIIGIFLNVFIMFVALRNGFIEKNIHSGDAIRASMARSSIFLTVVLISSFYCSIFFFKVYNTLIVLFNVLTIYSISSSLYVTAIFCFFLYIKIVQIKSGVLAWLKRKITVFFPRLVVAAEVFSFCCSFLCFVFFTVGGEVYTNSSEVSAAHVIKGKSQVQQMSFLIMAVFLVPYLLMAMTTISAVGSIILHSRKMKVMKITGAVNTEAYKSTVCKMMGFLIIHTLFCSILLLAYFSSHTYQGPGLWTVSIIIFFLSPAKSLILIYSNTQLRNNWKMMIGCIFCCKSFVQAKNT*</t>
  </si>
  <si>
    <t>TTAGGTGTTTTTAGCTTGAACAAATGACTTGCAACAGAAAATACAACCAATCATCATCTTCCAGTTGTTCCTCAGTTGGGTGTTACTGTAAATGAGGATGAGAGATTTTGCTGGAGATAGAAAGAATATTATTATTGATACTGTCCACAACCCAGGACCTTGATAAGTATGACTTGAAAAATAGGCAAgtaataaaatagaacagaaaagTGTGTGGATGATTAAGAAGCCCATCATTTTACACACAGTGCTTTTATACGCCTCAGTATTGACAGCGCCGGTAATCTTCATGACCTTCATTTTACGACTGTGAAGTATGATGGAGCCGACTGCTGAGATGGTGGTCATGGCCATCAACAAATAGGGCACCAAAAACACAGCCATGATCAGAAAAGACATTTGTTGAACCTGACTTTTGCCTTTAATAACATGGGCAGCTGAGACTTCGGAGCTGTTTGTGTAAACTTCTCCACCGACAGTAAAGAACACAAAACACAGAAAGCTGCAGCAGAAAGAGAAGACCTCGGCCGCCACCACCAACCGAGGGAAGAATACAGTAATCTTCCTCTTCAACCATGCCAGAACACCGGACTTGATCTGAACAATCTTTATATACAGGAAGAAGCAGAAGATGGCAGTGACATATAAGCTAGAACTGATGCTGTAAATGGTTAATACATTAAATAAAACAATTAAAGTGTTatacactttaaagaaaaaaatggaacaGTAGAAAGAGGAAATAAGCACCACTGTTAAGAAGATGCTGGACCTTGCCATTGAAGCACGGATTGCATCTCCCGAATGAATGTTTTTCTCTATAAAACCATTTCTTAGAGCCACAAACATAATGAAGACATTTAGAAATATCCCAATGATTGCCTCCAATGTGATCACAGTAAAGCAACCCACTGTGACGGGGCTATTAGGATTGATATCCAT</t>
  </si>
  <si>
    <t>GCA_029206835.1_Anura_94</t>
  </si>
  <si>
    <t>mountain_yellow-legged_frog_TAS2R94</t>
  </si>
  <si>
    <t>MDINPNSPVTVGCFTVITLEAIIGIFLNVFIMFVALRNGFIEKNIHSGDLIRASMARSSIFLTVVLISSFYCSIFFFKVYNTLIVLFNVLTIYSISSSLYVTAIFCFFLYIKIVQIKSGVLAWLKRKITVFFPRLVVAAEVFSFCCSFLCFVFFTVGGEVYTNSSEVSAAHVIKGKSQVQQMSFLIMAVFLVPYLLMAMTTISAVGSIILHSRKMKVMKITGAVNTEAYKSTVCKMIGFLIIHTLFCSILLLAYFSSHTYQGPGLWTVSIIIFFLSPAKSLILIYSNTQLRNNWKMMIGCIFCCKSFVQAKNT*</t>
  </si>
  <si>
    <t>TTAGGTGTTTTTAGCTTGAACAAATGACTTGCAACAGAAAATACAACCAATCATCATCTTCCAGTTGTTCCTCAGTTGGGTGTTACTGTAAATGAGGATGAGAGATTTTGCTGGAGATAGAAAGAATATTATTATTGATACTGTCCACAACCCAGGACCTTGATAAGTATGACTTGAAAAATAGGCAAgtaataaaatagaacagaaaagCGTGTGGATGATTAAGAAGCCTATCATTTTACACACAGTGCTTTTATACGCCTCAGTATTGACAGCGCCGGTAATCTTCATGACCTTCATTTTACGACTGTGAAGTATGATGGAGCCGACTGCTGAGATGGTGGTCATGGCCATCAACAAATAGGGCACCAAAAACACAGCCATGATCAGAAAAGACATTTGTTGAACCTGACTTTTGCCTTTAATAACATGGGCAGCTGAGACTTCGGAGCTGTTTGTGTAAACTTCTCCACCGACAGTAAAGAACACAAAACACAGAAAGCTGCAGCAGAAAGAGAAGACCTCGGCCGCCACCACCAACCGAGGGAAGAATACAGTAATCTTCCTCTTCAACCATGCCAGAACACCGGACTTGATCTGAACAATCTTTATATACAGGAAGAAGCAGAAGATGGCAGTGACATATAAGCTAGAACTGATGCTGTAAATGGTTAATACGTTAAATAAAACAATTAAAGTGTTatacactttaaagaaaaaaatggaacaGTAGAAAGAGGAAATAAGCACCACTGttaagaagatgctggacctggccATTGAAGCACGGATTAAATCTCCCGAATGAATGTTTTTCTCTATAAAACCATTTCTTAGAGCCACAAACATAATGAAGACATTTAGAAATATCCCAATGATTGCCTCCAATGTGATCACAGTAAAGCAACCCACTGTGACGGGGCTATTAGGATTGATATCCAT</t>
  </si>
  <si>
    <t>GCA_029206835.1_Anura_95</t>
  </si>
  <si>
    <t>mountain_yellow-legged_frog_TAS2R95</t>
  </si>
  <si>
    <t>MDINPNSPVTVGCFTVITLEAIIGIFLNVFIMFVALRNGFIEKTIHSGDLIRASMARSSIFLTVVLISSFYCSIFFFKVYNTLIVLFNVLTIYSISSSLYVTAIFCFFLYIKIVQIKSGVLAWLKRKITVFFPRLVVAAEVFSFCCSFLCFVFFTVGGEVYTNSSEVSAAHVIEGKSQVQQMSFLIMAVFLVPYLLMAMTTISAVGSIILHSRKMKVMKITGAVNTEAYKSTVCKMMGFLIIHTLFCSILLLAYFSSHTYQGPGLWTVSIIIFFLSPAKSLILIYSNTQLRNNWKMMIGCIFCCKSFVQAKNT*</t>
  </si>
  <si>
    <t>TTAGGTGTTTTTAGCTTGAACAAATGACTTGCAACAGAAAATACAACCAATCATCATCTTCCAGTTGTTCCTCAGTTGGGTGTTACTGTAAATGAGGATGAGAGATTTTGCTGGAGATAGAAAGAATATTATTATTGATACTGTCCACAACCCAGGACCTTGATAAGTATGACTTGAAAAATAGGCAagtaatagaatagaacagaaaagtgTGTGGATGATTAAGAAGCCCATCATTTTACACACAGTGCTTTTATACGCCTCAGTATTGACAGCGCCGGTAATCTTCATGACCTTCATTTTACGACTGTGAAGTATGATGGAGCCGACTGCTGAGATGGTGGTCATGGCCATCAACAAATAGGGCACCAAAAACACAGCCATGATCAAAAAAGACATTTGTTGAACCTGACTTTTGCCTTCAATAACATGGGCAGCTGAGACTTCGGAGCTGTTTGTGTAAACTTCTCCACCGACAGTAAAGAACACAAAACACAGAAAGCTGCAGCAGAAAGAGAAGACCTCGGCCGCCACCACCAACCGAGGGAAGAATACAGTAATCTTCCTCTTCAACCATGCCAGAACACCGGACTTGATCTGAACAATCTTTATATACAGGAAGAAGCAGAAGATGGCAGTGACATATAAGCTAGAACTGATGCTGTAAATGGTTAATACGTTAAATAAAACAATTAAAGTGTTatacactttaaagaaaaaaatggaacaGTAGAAAGAGGAAATAAGCACCACTGTTAAGAAGATGCTGGACCTTGCCATTGAAGCACGGATTAAATCTCCCGAATGAATGGTTTTCTCTATAAAACCATTTCTTAGAGCCACAAACATAATGAAGACATTTAGAAATATCCCAATGATTGCCTCCAATGTGATCACAGTAAAGCAACCCACTGTGACGGGGCTATTAGGATTGATATCCAT</t>
  </si>
  <si>
    <t>GCA_029206835.1_Anura_96</t>
  </si>
  <si>
    <t>mountain_yellow-legged_frog_TAS2R96</t>
  </si>
  <si>
    <t>MAIDRSSPVTVACLIVIVCELLAGMFSNLFILFVFLSDFYKEKIISSGNKIQVAINLSNTFLIIVTSFNLFYYIFCQEINAIVIFVSNLLIIYGMISCLFLTAVLCFFWFLKIFQFNSGILSWMKRKVNSLIFWVIMAVEVFSFCLSCLSILPHTIYREPLTNTSVITTENATLMESSGSAAEYIFCTLTLFLVPYLFVLVTSISAAGFLYLHSRKMKKMKTSSDVSRYKRTIYKIMRVFFLHTLFCGVWLFDIFSGLSKQGPGFWFVFIILLFYSLAHSVFLIFENNKLRNTWKITFHCVFS*</t>
  </si>
  <si>
    <t>TTAAGAGAAAACACAATGGAAGGTAATTTTCCAGGTGTTTCTGAGCTTATTGTtctcaaaaataagaaaaacagagTGTGCTAGAGAGTAAAAAAGCAGAATTATAAACACAAACCAGAACCCAGGACCTTGCTTGCTGAGGCCTGAAAAAATATCAAATAGCCAAACACCACAGAAAAGTGTGTGCAGGAAAAAGACACGCATTATTTTATAGATAGTTCTTTTGTATCTACTAACATCTGAAGATGTCTTCATCTTCTTCATTTTACGACTGTGAAGGTAGAGGAACCCAGCTGCTGAGATGGAGGTCACCAACACGAAGAGATATGGCACCAAAAACAAAGTCAGCGTACAAAAAATATACTCTGCTGCTGAGCCTGAACTTTCCATCAAAGTAGCGTTCTCAGTTGTGATAACAGAGGTGTTGGTTAAAGGTTCCCGATAGATAGTATGGGGCAGAATACTTAGACAGCTTAAACAGAATGAAAAGACCTCCACTGCCATTATTACCCAGAAAATCAGAGAATTTACCTTCCTCTTCATCCAACTTAGGATACCAGAGTTAAACTGGAAAATCTTTAGGAACCAGAAGAAGCAGAGGACGGCGGTGAGAAACAAGCATGAGATCATGCCATAAATTATGAGTAAATTACTGACAAAAATCACAATTGCATTTATTTCTTGACAAAAGATGTAATAGAACAAGTTGAAGCTTGTTACAATAATGAGGAACGTGTTGGATAGGTTGATAGCGACCTGGATTTTATTTCCAGAACTTATTATCTTCTCTTTATAAAAGTCAGACAAGAACACAAACAAGATGAATAGATTGCTGAACATTCCAGCGAGGAGTTCGCATACAATCACAATAAGACAAGCCACGGTGACGGGGCTACTCCGGTCGATAGCCAT</t>
  </si>
  <si>
    <t>GCA_029206835.1_Anura_97</t>
  </si>
  <si>
    <t>mountain_yellow-legged_frog_TAS2R97</t>
  </si>
  <si>
    <t>MDPGAGIAFTIIIIEVCIGIFASLHIVLTILKDIFNGQSMSTGDKIIFSLSCSNICVSIMMFTTTSASYFSFTPNTYVMVTINALVFYGKTSCSWLTTCLCFFYFIKISQLKSVVLSLLRKKIEVLIPWMILVIEAACLGGSFLSEMTNVPSQESANVSSAYLFNTLGDDSHPGRIILYMSIFVSLLISVVITARTAISLILHIFRTGRNITPSGSADMKVRRVVKTMVQLLVLYFVFYSIVMAAYFLKGSTSHSGHFFQVAQFIFTPVQSVLLILGNPRYKEDIRHTMCMCRRLCTSGVCSSSSP*</t>
  </si>
  <si>
    <t>ATGGATCCAGGGGCTGGGATTGCTTTCACTATAATCATCATAGAAGTATGTATCGGGATATTTGCTAGTCTTCACATTGTACTTACAATCTTAAAAGACATCTTTAATGGACAAAGTATGAGTACTGGAGATAAGATAATATTCTCTCTAAGCTGCTCCAATATCTGTGTGTCAATAATGATGTTTACCACGACTTCAGCATCATATTTTTCCTTCACACCCAATACCTATGTCATGGTCACCATAAACGCCTTGGTGTTTTATGGAAAGACGTCTTGCTCCTGGTTGACCACATGCCTGTGCTTCTTTTATTTCATTAAAATCAGCCAGTTAAAGTCGGTCGTCCTGTCCCTGTTGAGGAAGAAGATTGAAGTCCTAATCCCATGGATGATCCTGGTCATTGAAGCCGCGTGTCTTGGTGGGAGCTTCCTCAGTGAAATGACGAATGTTCCTTCCCAGGAATCAGCCAATGTCTCATCCGCCTATTTATTCAACACACTAGGAGATGATTCCCATCCGGGAAGGATTATTTTATATATGAGTATTTTTGTGTCATTGCTGATTTCAGTGGTCATCACAGCTCGTACGGCCATATCCCTCATCCTTCATATCTTTAGAACAGGCAGGAACATCACGCCCTCCGGCAGCGCCGACATGAAAGTACGAAGAGTGGTGAAGACAATGGTCCAGCTTTTGGttctttattttgtattttattcaatAGTGATGGCTGCTTATTTCTTAAAGGGTTCCACGTCACACAGTGGACATTTCTTTCAAGTTGCACAGTTCATCTTCACCCCAGTCCAGTCTGTTCTTCTGATTCTTGGTAACCCGAGATATAAGGAGGACATCCGTCATACTATGTGTATGTGCAGAAGGCTTTGTACAAGTGGAGTttgttcatcttcatctccataa</t>
  </si>
  <si>
    <t>GCA_029206835.1_Anura_98</t>
  </si>
  <si>
    <t>mountain_yellow-legged_frog_TAS2R98</t>
  </si>
  <si>
    <t>MDLDIGSAICLFIIVLETLFGIGSSLFIMITTLGGIVKGETPKTLDKILCALSFSNICFSAASPKYIFTDIFRFTLDIYPEIILNSLDLYGTFSCLWMLSCLCFFYFMKIIQFRSYIFSLLKRKIDVIIQNMILIIHAVSLCGSLFCVLMDIFFDSLNISSDFASSNMTRYSNQTTFTDIFYYNQFVSMGFAILITTFTALSLLIHIRKMSRTVDPFNSTKTKGVERVIRTLVCLLIFYLFYFSLFLLEHFSDMLSYYLWNLLDLLAVFAFTPLLNIVLIQSNPKYNYIFNTMNARRRVGDQQR*</t>
  </si>
  <si>
    <t>ATGGATCTTGATATTGGATCAGCCATTTGTCTTTTCATTATTGTCCTTGAAACTTTATTTGGGATTGGCTCCAGTTTGTTCATCATGATCACCACATTGGGAGGCATTGTTAAAGGAGAAACGCCAAAGACATTGGACAAAATATTGTGTGCTCTGAGCTTTTCCAATATATGCTTTTCAGCCGCATCACCTAAATATATTTTTACTGACATTTTCCGTTTTACTCTGGATATCTATCCAGAAATTATTCTAAACTCCTTGGACTTGTATGGAACATTCTCTTGTCTATGGATGTTGTCTTGCCTGTGCTTCTTCTATTTCATGAAAATAATACAGTTCCGTTCCTATATCTTCTCCTTGTTGAAAAGGAAAATTGATGTCATAATTCAAAATATGATACTGATAATTCATGCCGTCTCCTTGTGTGGAAGCCTTTTTTGTGTATTGATGGATATTTTCTTTGACAGTTTAAATATCAGCTCAGATTTTGCTTCATCCAACATGACAAGATACTCAAACCAAACTACATTTACtgatatattttattataatcaGTTTGTGTCTATGGGGTTTGCGATATTGATTACCACATTCACTGCACTATCCCTTTTGATACACATTCGTAAAATGAGCAGAACTGTTGATCCCTTCAACAGTACTAAGACtaaaggggttgaaagggttataaGAACACTGGTGTGTCTCTTGATTTTTTATCTCTTTTATTTTTCATTGTTTCTTTTAGAACATTTTTCAGACATGTTAAGCTACTATTTATGGAATTTGCTTGATCTACTTGCAGTATTTGCTTTCACCCCCCTGTTAAATATAGTGTTGATTCAGAGCAACCCAAAATATAATTACATCTTTAATACAATGAATGCGCGCCGTAGGGTTGGTGATCAACAAAGGTAA</t>
  </si>
  <si>
    <t>GCA_029206835.1_Anura_99</t>
  </si>
  <si>
    <t>mountain_yellow-legged_frog_TAS2R99</t>
  </si>
  <si>
    <t>MDLDAGSAVCLFILVLETLFGIGSSLFIMITTLGGIFKGETLKTLDKILCSLSFSTTCFSAVFPYYIFTEIFNFSLESYAKMILYPLDLYGTSSCLCMLSCLCFFYFIKIIQHQSRIFSLVKRKIDVIIQSMILIIQAFSLCGSFVCVSMDILYDRSNISSDFASSNRTENLGQRKLEDVFLYNRIASFGVGILITLFTALSLLLHVRKMSRAAGSSNSTNTKGVQGVIKTLACLLIFFIFYFLLMFLELFSDMLCNYFWNMVDLIALSAFTPVLNILLIQSNPKYNYICNHFMSLGCFKTS*</t>
  </si>
  <si>
    <t>ATGGATCTGGACGCAGGATCCGCCGTTTGTCTTTTCATACTTGTCCTTGAAACTTTATTTGGGATTGGCTCCAGTTTGTTCATCATGATCACCACTTTAGGAGGCATTTTTAAAGGAGAAACTCTAAAAACATTGGACAAAATATTGTGTTCTTTGAGTTTTTCCACCACTTGCTTTTCAGCTGTTTTTCCCTATTATATTTTTACCGAAATCTTTAATTTTAGTCTGGAAAGCTATGCAAAAATGATTTTATACCCCTTGGACTTGTACGGAACATCGTCTTGTCTCTGCATGTTGTCTTGCCTGTGCTTCTTCTATTTTATTAAAATTATACAGCACCAATCCCGCATCTTCTCCTTGGTGAAGAGGAAGATCGATGTCATAATCCAGAGTATGATCCTGATAATTCAAGCGTTCTCCTTGTGTGGAAGCTTTGTGTGCGTATCGATGGATATTTTATATGACAGGTCAAATATCAGTTCAGATTTTGCTTCATCCAACAGAACAGAAAACTTGGGCCAAAGAAAACTTGaagatgtttttttatataataggATTGCATCCTTTGGGGTTGGGATACTGATCACTTTATTCACTGCACTGTCCCTTCTGTTGCACGTACGTAAAATGAGCAGAGCCGCCGGCTCCTCTAACAGTACTAATACTAAAGGGGTTCAAGGGGTTATAAAAACACTGGCGtgtctcctgattttttttatcttttattttttattgatgtttcTAGAACTTTTTTCAGACATGTTATGCAACTATTTTTGGAATATGGTTGACCTAATTGCGTTATCTGCCTTCACCCCCGTGCTAAACATTCTGTTGATTCAGAGTAACCCAAAATATAATTACATCTGTAACCACTTCATGTCCTTAGGCTGTTTTAAAACATCCTAg</t>
  </si>
  <si>
    <t>GCA_029220125.1</t>
  </si>
  <si>
    <t>Pseudoliparis_swirei</t>
  </si>
  <si>
    <t>GCA_029220125.1_Actinopteri_1</t>
  </si>
  <si>
    <t>CM055218.1</t>
  </si>
  <si>
    <t>GCA_029220125.1_2</t>
  </si>
  <si>
    <t>MYGLNKLSLWVMTGLVAVTTVFFNVYILLMSLWNYRQKKKWSPSETIILALSLASVAHQLVCYFWMTMDEVDNKCLISELPYTVMLLLIFSLKFTIMWMTSFLTFYYSTKLVTAPNQCYTHIQAAILKHVSLAVILIPLCGLGTCMPMLVVFHSDNVTVENRDCGVLMPDTPSGKAYEALYLLLADVLPGVIMVKCCVSISLHLAIHLRHMKASSNGAHGLKLGSQMRVIKMALSLVAVFILFLAIDLYVNCQIAVNHENIITLTFLFTSIYTTVAAMVLIYGKKTFWKALIREFNVGLDQYPCLSCLKVPEQKAEPGTAAKGKT*</t>
  </si>
  <si>
    <t>TCAGGTTTTACCTTTAGCAGCAGTGCCGGGTTCGGCCTTTTGTTCAGGCACCTTCAGACAAGACAAACATGGATATTGATCCAGGCCGACGTTGAACTCGCGTATCAGAGCTTTCCAGAAAGTCTTTTTCCCGTAGATCAGCACCATGGCGGCGACCGTGGTGTAGATGGACGTGAATAAGAACGTGAGCGTGATGATGTTCTCGTGGTTCACCGCTATCTGGCAGTTGACGTACAGGTCTATcgcgaggaagaggatgaagacggCCACGAGAGACAGCGCCATCTTGATCACCCTCATCTGAGAGCCCAGCTTTAGCCCGTGGGCTCCGTTGGAGCTGGCTTTCATGTGGCGGAGATGGATCGCCAagtggagggagatggagacgcAGCATTTCACCATGATCACCCCGGGCAGCACGTCAGCCAGGAGCAGATACAGCGCTTCGTAGGCCTTGCCGGAGGGGGTGTCGGGCATTAAGACGCCACAGTCTCTGTTCTCCACGGTGACGTTGTCGGAGTGGAACACCACCAGCATCGGCATGCAGGTGCCCAAGCCGCACAGAGGGATGAGAATCACAGCCAAGCTCACGTGTTTGAGGATGGCagcctggatgtgtgtgtagcatTGGTTGGGTGCGGTCACCAGCTTGGTGCTGTAGTAGAAAGTGAGGAAACTGGTCATCCACATGATGGTGAACTTGAGGCTGAAGATTAAAAGCAGCATGACGGTGTAGGGCAACTCGCTGATGAGGCACTTGTTGTCCACCTCGTCCATGGTCATCCAGAAGTAGCAGACCAGCTGGTGAGCCACGCTGGCTAGCGACAGAGCCAGGATGATGGTTTCACTGGgactccacttcttcttctgcctGTAGTTCCACAGACTCATCAACAAGATGTAAACATTAAAGAAGACAGTGGTGACAGCCACCAGACCGGTCATTACCCAGAGGGACAGTTTATTTAACCCGTACAT</t>
  </si>
  <si>
    <t>GCA_029220125.1_Actinopteri_2</t>
  </si>
  <si>
    <t>CM055213.1</t>
  </si>
  <si>
    <t>GCA_029220125.1_1</t>
  </si>
  <si>
    <t>MDFLTYYIINILLIFFCIATTAFYMFCMVFPLPGERIKQPLKLLLGSFICCTITYVVSIIVVDFSNSNILSQLFYLVMVCGMYTSMTSSVWLNFFYCCQIVPAKRAFFIWMKKNVKSIIYCIWFTERIYSFLYFTSMCLLQFCGLGFSNNSTEVRHITENNPFEHFSGNLFVIVFSILKVHFACCFCVMLMSSGSTVLYLGGHMRRMVANGQCMSCPQLRNQLRVTVTGILQGVLYTFCAIWTAFNDFPGGELVKKTYNFTDSTVINLYMSGTLFNLGAGQAVFRQRAAHIWLRAAQWCKAPHVQPSEEEDDAEAQTRRPGLC*</t>
  </si>
  <si>
    <t>TCAGCAGAGCCCTGGTCTTCTGGTTTGAGCTTCagcatcatcttcttcttcagacgGTTGTACGTGAGGTGCTTTGCACCACTGAGCTGCTCTAAGCCAGATGTGTGCTGCTCTCTGCCTGAATACAGCCTGACCAGCTCCCAGGTTGAACAAGGTGCCCGACATGTACAAGTTGATAACAGTAGAATCAGTAAAATTATACGTTTTCTTTACCAACTCCCCCCCAGGAAAATCATTGAACGCGGTCCAGATGGCACAGAACGTATACAGAACTCCCTGTAGGATGCCGGTGACGGTGACCCTCAACTGATTCCTTAACTGTGGACAGGACATACATTGTCCATTTGCTACCATGCGACGCATGTGTCCACCCAGGTAGAGTACAGTAGAACCACTGGACATCAACATAACACAGAAACAGCAAGCAAAGTGGACCTTTAGTATAGAAAACACAATGACAAACAAATTTCCCGAAAAATGTTCAAAAGGATTGTTCTCAGTGATGTGACGAACCTCTGTGGAATTGTTGCTGAATCCAAGTCCACAAAATTGAAGTAAACACATGGAGGTAAAGTACAAAAAACTGTAAATTCTCTCAGTAAACCAAATGCAGTAGATGATGGATTTGACATTCTTCTTCATCCAGATGAAGAAAGCTCTCTTTGCAGGTACAATCTGGCAGCAGTAGAAGAAGTTCAGCCAGACAGAGGAGGTCATACTCGTGTACATACCACAGACCATCACCAGATAGAATAATTGGGAAAGGATGTTGCTGTTAGAAAAGTCCACCACAATAATTGACACCACGTAAGTTATTGTACAGCAAATAAAGGACCCCAGGAGAAGCTTCAGAGGTTGTTTGATCCGTTCTCCAGGAAGTGGAAAGACCAtacaaaacatgtaaaatgCAGTAGTCGcgatgcaaaaaaaaattaacaaaatattAATTATGTAATATGTTAGAAAGTCCAT</t>
  </si>
  <si>
    <t>GCA_029220125.1_Actinopteri_3</t>
  </si>
  <si>
    <t>MDFLTYYIITIFLIFFCIATTAFYMFCMVFPLPGERIKQPLKLLLWSFICCTITYTVSDIALNSSRTFQMFRLSYAFMVSCVSTSMTSSVWLNFFYCCQIVPAKRAFFIWIKKNVKSIIYCIWFTERIYSLLDITYMYLLLDFGGFSNNSTEVQNGITENDVQKYFEKYFSVIVFSILKVHFAFCLCVMLMSSGSTVLYLGGHMRRMVANGQSLSCPQLRNQLRVTVTGILQGVLYTFCAIWITFSAFPGGIVLYSATDSTVINLYMSGTLFNLGAGQAVFRQRAAHIWLRAAQWCKAPHVQPSDEEDDAEAQTRRPGLC*</t>
  </si>
  <si>
    <t>TCAGCAGAGCCCTGGTCTTCTGGTTTGAGCTTCAGCATCATCTTCTTCGTCAGACGGTTGTACGTGAGGTGCTTTGCACCACTGAGCTGCTCTAAGCCAGATGTGTGCTGCTCTCTGCCTGAATACAGCCTGACCAGCTCCCAGGTTGAACAAGGTGCCCGACATGTACAAGTTGATAACAGTAGAATCGGTAGCAGAGTACAATACAATGCCCCCAGGAAAAGCACTGAACGTGATCCAGATGGCACAGAACGTATACAGAACTCCCTGTAGGATGCCGGTGACGGTGACCCTCAACTGATTCCTTAACTGTGGACAGGATAGACTTTGTCCATTTGCGACCATGCGACGCATGTGTCCACCCAGGTAGAGTACAGTAGAACCACTGGACATCAAcataacacacaaacagaaagcaAAGTGGACCTTCAGTATAGAAAACACAATGAcagaaaaatatttttcaaaatatttctGAACATCGTTCTCAGTGATGCCATTCTGAACCTCTGTGGAATTGTTGCTGAATCCACCAAAATCAAGGAGTAAATACATGTAGGTTATGTCCAACAAACTGTAAATTCTCTCAGTAAACCAAATGCAGTAGATGATGGATTTGACATTCTTCTTAATCCAGATGAAGAAAGCTCTCTTTGCAGGTACAATCTGGCAGCAGTAGAAGAAGTTCAGCCAGACAGAGGAGGTCATACTCGTGGACACACAAGAGACCATAAACGCATAGGATAATCTGAACATTTGGAAGGTGCGACTTGAGTTCAGCGCGATATCTGACACAGTGTAAGTTATTGTACAGCAAATAAAGGACCACAGGAGAAGCTTCAGAGGTTGTTTGATCCGTTCTCCAGGAAGTGGAAAGACCAtacaaaacatgtaaaatgCAGTAGTCGcgatgcaaaaaaaaattaaaaaaatagtaaTTATGTAATATGTTAGAAAGTCCAT</t>
  </si>
  <si>
    <t>GCA_029224185.1</t>
  </si>
  <si>
    <t>Karalla_daura</t>
  </si>
  <si>
    <t>goldstripe ponyfish</t>
  </si>
  <si>
    <t>GCA_029224185.1_Actinopteri_1</t>
  </si>
  <si>
    <t>goldstripe_ponyfish_TAS2R1</t>
  </si>
  <si>
    <t>CM055202.1</t>
  </si>
  <si>
    <t>GCA_029224185.1_1</t>
  </si>
  <si>
    <t>MDTRTDDLINGPVTVFNILANIFFGFCMMFPLPGERIKQPLKFLLGSTICSILIYQMLAIIVFSSNGNWDLVFVMSTMYTYSIFIVMSSCACICFFYYTQIVPAQGALSIWIKKNIKAIIYSLWLMDRVFGLAYFICLNRVTLSIRDDFYHYNSTDAHPVDTVDIPDSLAVSFSILLIIEEAYFFSSLFAMVMSSVSTVVYLCRHMYHMRANGLPYQHLSSHMRVTVTGILHGVLFVFWALWNTHQYYNVSPLYFVTYTNCTISNVYLAGTTVNLGVGQSVFRQRLAAIWDTVARWFKARKVQQTGEGGGAKPTPVR*</t>
  </si>
  <si>
    <t>ATGGACACCCGCACTGATGACCTGATCAACGGACCTGTCACTGTTTTCAACATCCTGGCCAacattttttttggcttttgcaTGATGTTTCCACTGCCTGGAGAAAGGATCAAGCAACCTCTGAAGTTCCTCCTGGGCTCCACAATCTGCAGCATTTTAATTTACCAGATGTTAGCCATTATTGTGTTCTCCTCAAATGGAAATTGGGATCTCGTGTTTGTCATGAGTACAATGTATACATACAGCATATTCATCGTCATGTCCAGCTGTGCGTGCATTTGCTTCTTCTACTACACCCAAATTGTACCTGCACAGGGAGCTCTCTCCATTTGGATAAAGAAGAACATCAAAGCCATCATCTACAGCCTATGGCTTATGGACAGAGTGTTTGGCCTGGCTTACTTCATCTGTCTGAACAGAGTTACTCTCTCAATTCGTGATGATTTTTATCATTACAACTCCACTGATGCGCACCCAgtagatactgtagatataCCTGATTCGCTGGCAGTGTCGTTTTCCATCTTACTCATCATTGAAGAGGCctactttttctcctctctgttcgcCATGGTGATGTCCAGCGTTTCCACTGTTGTGTACCTGTGCAGGCACATGTATCACATGCGGGCAAACGGACTTCCATATCAGCATTTGAGTAGTCATATGAGGGTCACTGTCACCGGTATCCTACATGGAGTGCTGTTTGTCTTCTGGGCTCTGTGGAACACGCATCAGTACTATAACGTGTCCCCATTATACTTTGTGACATACACTAATTGTACAATCAGCAACGTGTACCTGGCAGGAACGACGGTGAACCTGGGAGttggtcagagtgtgttcagGCAGAGACTAGCAGCCATCTGGGACACAGTGGCTCGCTGGTTCAAAGCTCGGAAAGTGCAGCagactggggagggaggaggagcgaaGCCGACACCAGTGAGGTGA</t>
  </si>
  <si>
    <t>GCA_029281585.1</t>
  </si>
  <si>
    <t>Gorilla_gorilla</t>
  </si>
  <si>
    <t>western lowland gorilla</t>
  </si>
  <si>
    <t>GCA_029281585.1_Mammalia_1</t>
  </si>
  <si>
    <t>western_lowland_gorilla_TAS2R1</t>
  </si>
  <si>
    <t>CM055453.1</t>
  </si>
  <si>
    <t>GCA_029281585.1_2</t>
  </si>
  <si>
    <t>MIPIQLTVFFMIIYVLESLTIIVQSSLIVAVLGREWLQVRRLMPVDMILISLGISRFCLQWASMLNNFCSYFNLNYVLCNLTITWEFFNILTFWLNSLLTVFYCIKVSSFTHHIFLWLRWRILRLFPWILLGSLMITCVTIIPSAIGNYIQIQLLTMEHLPRNSTVTDKLEKFHQYEFQAHTVALVIPFILFLASTILLMASLTKQIQHHSTGHCNPSMKAHFTALRSLAVLFIVFTSYFLTILITIIGTLFDRRCWLWVWEAFVYAFILMHSTSLMLSSPTLKRILKGKC*</t>
  </si>
  <si>
    <t>CTAGCACTTTCCCTTTAGAATCCTTTTCAATGTAGGGCTGCTCAGCATCAGTGAAGTGGAATGCATTAAGATGAAAGCATAGACAAAAGCTTCCCAGACCCATAACCAACATCTCCTATCAAATAGAGTACCTATAATGGTGATGAGTATGGTTAGAAAGTAAGAGGTAAACACAATAAATAAGACGGCAAGGGATCTCAGGGCAGTGAAGTGCGCTTTCATGCTTGGATTGCAGTGACCAGTGCTGTGATGTTGTATCTGCTTGGTCAGTGATGCCATGAGCAAGATGGTGGAGGCCAGGAACAGGATGAAAGGAATAACCAACGCAACTGTATGAGCCTGGAACTCATACTGATGAAACTTTTCAAGTTTGTCAGTTACAGTGCTGTTTCTGGGTAGATGCTCCATGGTGAGTAACTGAATTTGAATGTAATTCCCAATAGCTGAAGGGATGATTGTCACACAAGTAATCATCAGAGAACCCAGTAATATCCAGGGAAACAACCTCAAAATTCTCCACCTCAGCCAGAGAAAGATGTGATGGGTGAAAGAAGAGACCTTGATGCAGTAGAAGACGGTAAGCAAGCTGTTTAACCAGAATGTAAGGATATTAAAAAATTCCCAGGTGATTGTTAAGTTGCAAAGTacataattcaaattaaaataggAGCAAAAATTGTTCAGCATTGATGCCCACTGTAGACAGAAGCGAGAGATGCCCAGGCTGATGAGAATCATGTCCACAGGCATCAGCCTTCTGACTTGCAGCCATTCTCTGCCCAGCACTGCAACAATTAGGCTGCTCTGCACAATAATTGTCAAGGACTCAAGCACATAGATGATCATGAAGAAGACAGTGAGTTGGATGGGTATCAT</t>
  </si>
  <si>
    <t>GCA_029281585.1_Mammalia_10</t>
  </si>
  <si>
    <t>western_lowland_gorilla_TAS2R10</t>
  </si>
  <si>
    <t>GCA_029281585.1_3</t>
  </si>
  <si>
    <t>MLTLTRIRTVSYEVRSTFLFISVLEFAVGFLTNAFVFLVNFWDVVKRQPLSNSDCVLLCLSISRLFLHGLLFLSAIQLTHFQKLSEPLNHSYQAIIMLWMIANQANLWLAACLSLLYCSKLIRFSHTFLICLASWVSRKISQMLLGIILCSCICTVLCVWCFFSRPHFTVTTVLFMNNNTRLNWQIKDLNLFYSFLFCYLWSVPPFLLFLVSSGMLTVSLGRHMRTMKVYIRDSRDPSLEAHIKALKSLVSFFCFFVISSCAAFISVPLLILWRDKIGVMVCVGIMAACPSGHAAVLISGNAKLRRAVTTILLWAQSSLKVRADHKADSRTPC*</t>
  </si>
  <si>
    <t>TCAGCACGGTGTCCGGGAATCTGCCTTGTGGTCGGCTCTTACCTTCAGGCTGCTCTGAGCCCAGAGCAGAATGGTTGTCACAGCTCTCCTCAACTTGGCATTGCCTGAGATCAGGACGGCTGCATGCCCAGAGGGACAAGCTGCCATTATCCCAACACAAACCATCACCCCTATTTTGTCGCGCCACAGAATCAGTAGGGGCACAGAGATGAAGGCAGCACAGGATGATAtcacaaagaagcagaaaaaggagACAAGAGACTTGAGGGCTTTAATGTGGGCCTCCAGGCTGGGGTCACGAGAGTCTCTGATATAGACCTTCATTGTCCTCATGTGCCTTCCCAGGGAGACAGTCAGCATCCCAGAAGAAACCAGAAACAATAGGAAAGGAGGCACAGACCACAGATagcagaagagaaaggaataaaataagtTGAGATCTTTAATCTGCCAGTTGAGCCTTGTATTGTTATTCATGAATAGCACAGTTGTGACTGTGAAGTGAGGTCTGCTAAAAAAGCACCAAACACAGAGGACAGTGCAGATGCAGGAGCAAAGAATAATACCCAGGAGCATCTGGGAGATCTTCCTGGAGACCCAGCTTGCCAAGCAGATCAGGAAGGTGTGAGAGAAACGGATGAGCTTGGAGCAGTaaagcaggctgaggcaggcagcaaGCCAGAGGTTGGCTTGGTTTGCAATCATCCATAGCATGATGATGGCTTGGTAGCTGTGGTTCAGTGGTTCACTCAACTTCTGGAAGTGGGTAAGCTGGATAGCACTCAGGAACAGCAGTCCATGCAGGAAAAGCCGGCTGATGCTGAGACACAGCAGCACACAATCACTGTTGCTCAGTGGCTGCCTCTTCACTACATCccaaaaattcaccaagaaaacgAAGGCATTGGTCAGAAACCCCACTGCAAACTCCAGGACtgaaatgaacagaaatgtaCTCCTGACTTCATAGGACACAGTGCGGATGCGAGTTAGAGTCAACAT</t>
  </si>
  <si>
    <t>GCA_029281585.1_Mammalia_11</t>
  </si>
  <si>
    <t>western_lowland_gorilla_TAS2R11</t>
  </si>
  <si>
    <t>MGLTEGVFLILSGTQFTLGILVNCFIELVNGSSWFKTKRMSLSDFIITTLALLRIILLCIILTDSFLIEFSPNTHDSGIIMQIIDVSWTFTNHLSIWLATCLGVLYCLKIASFSHPTFLWLKWRVSRVMVWMLLGALLLSCGSTASLINEFKLYSVFRGIEATRNVTEHFRKKRSEYYLIHVLGTLWYLPPLIVSLASYSLLIFSLGRHTRQMLQNGTSSRDPTTEAHKRAIRIILSFFFLFLLYFLAFLIASFGNFLPKTKMAKMIGEVMTMFYPAGHSFILILGNSKLKQTFVVMLRCESGHLKPGSKGPIFS*</t>
  </si>
  <si>
    <t>ATGGGACTCACCGAGGGGGTGTTCCTGATTCTGTCTGGCACTCAGTTCACACTGGGAATTCTGGTCAATTGTTTCATTGAGTTGGTCAATGGTAGCAGCTGGTTCAAGACCAAGAGAATGTCTTTGTCTGACTTCATCATCACCACCCTGGCACTCTTGAGGATCATTCTGCTGTGTATTATCTTGACTGATAGTTTTTTAATAGAATTCTCTCCCAACACACATGATTCAGGGATAATAATGCAAATTATTGATGTTTCCTGGACATTTACAAACCATCTGAGCATTTGGCTTGCCACCTGTCTTGGTGTCCTCTACTGCCTGAAAATCGCCAGTTTCTCTCACCCCACATTCCTCTGGCTCAAGTGGAGAGTTTCTAGGGTGATGGTATGGATGCTGTTGGGTGCACTGCTCTTATCCTGTGGTAGTACCGCATCTCTGATCAATGAGTTTAAGCTCTATTCTGTCTTTAGGGGAATTGAGGCCACCAGGAATGTGACTGAACACTTCAGAAAGAAGAGGAGTGAGTATTATCTGATCCATGTTCTTGGGACTCTGTGGTACCTGCCTCCCTTAATTGTGTCCCTGGCCTCCTACTCTTTGCTCATCTTCTCCCTGGGGAGGCACACACGGCAGATGCTGCAAAATGGGACAAGCTCCAGAGATCCAACCACTGAGGCCCACAAGAGGGCCATCAGAATcatcctttccttcttctttctcttcttactttactttcttgctttcttaATTGCATCATTTGGTAATTTCCTACCAAAAACCAAGATGGCTAAGATGATTGGCGAAGTAATGACAATGTTTTATCCTGCTGGCCACTCATTTATTCTCATTCTGGGGAACAGTAAGCTGAAGCAGACATTTGTAGTGATGCTCCGGTGTGAGTCTGGTCATCTGAAGCCTGGATCCAAGGGACCCATTTTCTCTTAG</t>
  </si>
  <si>
    <t>GCA_029281585.1_Mammalia_12</t>
  </si>
  <si>
    <t>western_lowland_gorilla_TAS2R12</t>
  </si>
  <si>
    <t>CM055458.1</t>
  </si>
  <si>
    <t>GCA_029281585.1_5</t>
  </si>
  <si>
    <t>MADKVQTTLLFLAVGEFSVGILGNAFIGLVNCMDWVKKRKIASIDLILTSLAISRICLLCIILLDCFTLVLYPDVYATGKEMRIIDFFWTLTNHLSIWFATCLSIYYFFKIGNFFHPLFLWMKWRIDRVISWILLGCVVLSVFISLPATENLNADFRFCVKAKRKTNLTWSCRVNKTQHASTKLFLNLATLLPFCVCLMSFFLLILSLRRHIRRMQLSATGCRDPSTEAHVRALKAVISFLLLFIAYYLSFLIATSSYFMPETELAVIFGESIALIYPSSHSFILILGNNKLRYVSLKVIWKVMSILKGRKFQQHKQI*</t>
  </si>
  <si>
    <t>TCAGATCTGTTTATGTTGttggaattttcttccttttagaatAGACATTACTTTCCAAATCACCTTTAGAGATACATATCTTAATTTATTGTTCCCCAGTATTAGGATAAATGAATGACTTGAGGGGTAGATTAGAGCTATGGACTCACCAAAAATCACAGCTAATTCCGTCTCTGGCATAAAGTAGCTGGAGGTGGCAATGAGAAAGGACAAATAGTAGGCAataaagaggagaaggaaggaaatgacagCTTTCAGGGCTCTCACATGGGCTTCTGTGCTGGGGTCTCTGCACCCTGTGGCACTGAGCTGCATTCGCCTGATATGTCTCCGCAGGGAGAGGATCAAgaggaaaaaggacattaggcACACACAAAAGGGGAGCAGCGTTGCCAGGTTGAGAAATAACTTGGTAGAAGCATGTTGAGTTTTATTTACTCTGCAACTCCAAGTTAagtttgttttcctctttgccttcacACAAAACCTGAAATCAGCGTTCAAATTCTCAGTGGCTGGAAGGCTAATAAACACAGAGAGAACCACGCACCCCAGTAGAATCCAGGAAATCACCCTGTCAATTCTCCACTTCATCCAGAGGAAAAGTGGGTGAAAGAAATTACCTATCTTGAAGAAATAGTAAATGCTGAGGCAGGTTGCAAACCAGATACTTAAATGATTGGTTAGTGTCCAGAAGAAGTCAATGATTCTCATTTCTTTACCAGTGGCATAGACATCTGGATATAGCACCAATGTAAAACAATCTAATAGTATTATGCACAATAGACAAATTCTGGATATGGCCagacttgtgaggattaaatcaaTGGAAGCAATTTTCCTCTTCTTGACCCAGTCCATGCAGTTTACCAATCCAATGAATGCATTCCCTAAGATCCCCACTGAAAACTCTCCAACTGCTAAGAACAATAAAGTAGTCTGCACTTTATCTGCCAT</t>
  </si>
  <si>
    <t>GCA_029281585.1_Mammalia_13</t>
  </si>
  <si>
    <t>western_lowland_gorilla_TAS2R13</t>
  </si>
  <si>
    <t>MFSPADNIFIILITGEFILGILGNGYIALVNWIDWIKKKKISTIDYILTNLVISRICLISVMVVNGIVIAVYPDVYTKSKLQIAICTFWTFANYLNMWITTCLNVFYFLKIANSSHPLFLWLKQKIDMVVRWILLGCFAISLLVSLIAAIVLSYDYRFHAIAKHKRNITEMFHVSKRPYFEPLTLFNLFAIVPFIVSLISFFLLVRSLWRHTKQIKLYATGGRDPSTEVHVRAIKTMTSFIFLFFLYYISSILVTFSYLMTKYKLAVEFGEIVAILYPLGHSLILIVLNNKLRQTFVRMLTCRKIACVI*</t>
  </si>
  <si>
    <t>TCATATCACGCAGGCAATTTTTCTACATGTCAGCATTCTGACAAATGTCTGCCTCAGTttgttatttaaaacaattaaaataagtgAGTGACCCAAGGGATAGAGAATTGCTACAATCTCTCCAAACTCCACAGCTAACTTGTATTTTGTCATAAGATAGCTAAAGGTCaccaaaatagaagaaatatagtataggaaaaaaaggaagataaatgaAGTCATAGTTTTAATGGCTCTCACGTGAACTTCTGTGCTGGGGTCTCTACCGCCGGTAGCATAGAGTTTTATTTGCTTGGTATGTCTCCATAAAGATCttactaaaaggaaaaatgatatcAGTGACACAATAAATGGGACAATTGCAAACAGGTTAAAGAGAGTCAAGGGTTCAAAGTATGGCCTTTTACTCACATGGAACATTTCAGTAATGTTTCTTTTATGTTTGGCAATTGCATGAAACCTATAATCGTAACTCAGTACTATTGCTGCTATAAGGCTGACCAACAAGGAAATGGCAAAACATCCCAGCAGGATCCAGCGAACCACCATATCAATTTTCTGCTTCAGCCAGAGAAAAAGTGGGTGAGAGGAATTGGCTATCTTGAGAAAATAGAAGACATTAAGGCAGGTGGTAATCCACATATTTAAGTAGTTGGCAAATGTCCAGAAGGTACAAATGGCTATCTGTAGTttactttttgtataaacatCTGGGTAAACTGCTATTACAATGCCATTTACAACCATTACACTGATCAAACAAATTCTGGAGATAACTAAATTGGTCAGGATGTAGTCAATTGTGGagatctttttcttcttaatcCAGTCAATCCAGTTGACTAGTGCAATGTATCCATTCCCCAATATTCCTAGTATGAATTCTCCAGTTATTAGGATTATAAAGATGTTATCTGCAGGACTGAACAT</t>
  </si>
  <si>
    <t>GCA_029281585.1_Mammalia_14</t>
  </si>
  <si>
    <t>western_lowland_gorilla_TAS2R14</t>
  </si>
  <si>
    <t>MLRVVEGIFIFVVISELVFGVLGNGFIGLVNCIDCAKNKLSTIGFILTGLAISRIFLIWIIITDGFIQIFSPDIYASGNLIEYISYFWVIGNQSSMWFATSLSIFYFLKIANFSNYIFLWLKSRTNMVLPFMIVFLLISSLLNFAHIAKILNDYKMKNDTVWDLNMYKSEYFIKQILLNLGVIFFFTLSLITCVFLIISLWRHNRQMQSNVTGLRDSNTEAHVKAMKVLISFVILFILYFIGMAIEISCFTVRENKLLLMFGMTTTAIYPWGHSFILILGNSKLKQASLRVLQQLKCCEKRKNLRVT*</t>
  </si>
  <si>
    <t>CTATGTGACTctgagatttttccttttctcacagCACTTCAATTGCTGCAGTACCCTCAAAGAGGCTTGCTTTAGCTTGCTGTTTCCTAGAATTAAGATAAATGAGTGACCCCAGGGATAGATGGCTGTGGTTGTCATTCCAAACATAAGCAGTAGTTTGTTTTCTCGCACAGTAAAACATGATATTTCTATGGCCATGCCTATAAAATACAAGATAAAGAGGATGACGAAAGATATCAAAACTTTCATTGCCTTCACATGAGCTTCTGTGTTGGAGTCTCTCAATCCTGTCACATTCGATTGCATCTGCCTGTTGTGTCTCCAAAGggaaatgattaaaaaaacacaTGTAATTAGGGATAgtgtaaagaagaaaatgactCCCAGATTTAGCAAAATCTGTTTAATAAAGTATTCACTTTTATACATGTTGAGATCCCAGACTGTGtcattcttcattttataatcaTTAAGAATCTTCGCAATGTGTGCAAAATTAAGTAACGATGAAATAAGTAAGAATACTATCATGAAGGGAAGAACCATATTTGTTCTGCTCTTCAACCAGAGAAATATGTAGTTGGAAAAATTTGCTATCTTCAGGAAATAGAAGATGCTGAGGCTGGTGGCAAACCACATACTTGATTGATTACCAATTACCCAAAAGTAACTAATATATTCAATTAGGTTACCGGAGGCATATATATCTGGAGAGAATATCTGTATAAATCCATCTGTAATTATTATCCATATCAGAAAAATTCTTGAAATAGCTAAGCCGGTGAGAATAAAGCCAATCGTAGATAACTTATTCTTGGCACAGTCAATGCAGTTTACAAGTCCAATAAATCCATTCCCCAAAACCCCAAATACTAACTCACTAATTACAACAAAAATGAAGATGCCTTCCACTACACGCAGCAT</t>
  </si>
  <si>
    <t>GCA_029281585.1_Mammalia_15</t>
  </si>
  <si>
    <t>western_lowland_gorilla_TAS2R15</t>
  </si>
  <si>
    <t>MLFCNGLIVNLLMIQSIKNLDFLSLEMATELDKIFLILAIAEFIISMLGNVFIGLVNCSEGIKNQKVFSSDFILTSLAISTIGQLLVILFDSFLVGLASHLYTTYRLGKPVIMLWHMTNHLTTWLATCLSVFYFFKIAHFPHSLFLWLRWRMNGMIAMLLILSLFLLIFDSSVLEIFIDISLNIIDKSSLTLYLDESKTLYDKLSILKTLLSLTSFIPFSLSLTSVLFLYLSLVRHTRNLKLSSLGSRDSSTEAHRRAMKMVMSFLFLFIVHFFFLTSGQLDIFYVVEQQVHKVCHVSLKCLSLVPLIYSHSGKQQAATDSCEATVTS*</t>
  </si>
  <si>
    <t>CTAAGATGTCACAGTAGCCTCACAGCTGTCTGTCGCAGCTTGCTGTTTCCCAGAATGAGAATAAATGAGTGGCACGAGGGAAAGGCATTTAAGGCTAACATGACAAACTTTATGTACTTGTTGTTCCACAACATAAAAAATATCCAATTGGCCacttgtaaggaaaaaaaaatgaactatgaagaggaaaagaaaagacatcACCATTTTCATGGCCCTCCGATGGGCCTCTGTGCTGGAGTCTCTAGAGCCCAAGGAACTGAGCTTCAAATTTCTAGTATGTCTCACCAAGGACAGATATAAAAAAAGCACTGAGGTCAgggacagagaaaagggaataaaacTGGTCAAGCtaagaagagtttttaaaatagagaGTTTATCATAGAGAGTTTTACTTTCATCTAAATATAAAGTCAGACTACTTTTATCTATTATATTGAGTGagatatcaataaatatttctagcACTGAACTGTCAAAAATCAGTAAGAACAAAGACAATATAAGAAGCATAGCAATCATTCCGttcatcctccacctcagccagaGGAAAAGGGAGTGGGGGAAGTGGGCtatcttaaagaaatagaaaacgcTTAGGCAGGTGGCAAGCCAGGTTGTCAAGTGATTAGTCATGTGCCAAAGCATAATAACAGGTTTTCCTAGTCTATATGTGGTATATAAATGTGAAGCAAGTCCCACTAGAAATGAATCAAACAGTATCACCAACAGTTGTCCAATTGTGGAGATAGCCAAGGAGGTGAGGATGAAGTCAGATGAGAAGACCTTTTGGTTCTTGATCCCTTCAGAGCAGTTTACCAGTCCAATGAACACATTCCCCAGCATGCTGATGATGAATTCCGCTATTGCCAGAATCAGAAAGATTTTGTCCAATTCGGTGGCCATTTCCAGAGACAAAAAATCCAAGTTTTTAATACTTTGTATCATTAATAAATTTACAATCAAACCATTGCAGAAGAGCAT</t>
  </si>
  <si>
    <t>GCA_029281585.1_Mammalia_16</t>
  </si>
  <si>
    <t>western_lowland_gorilla_TAS2R16</t>
  </si>
  <si>
    <t>MKSALPSIFTLVIIAEFIIGNLSNGFIVLINCIDWVSKRELSSVDKLLIILAISRIGLIWEILVSWFLALHYLAIFVSGTGLRIMIFSWIVSNHFNLWLATILSIFYLLKIASFSSPAFLYLKWRVNKVILLILLGTLVFLFLNLIQINMHIKDWLDRYERNTTWNFSMSDFETFSVSVKFTMTMFSLTPFTVAFISFLLLIFSLQKHLQKMQLNCKGHRDPRTKVHTNALKIVISFLLFYASFFLCVLMSWISELYQNTVIYMLCETIGVFYPSSHSFLLILGNAKLRQAFLLVAAKVWAKR*</t>
  </si>
  <si>
    <t>TCATCGTTTAGCCCATACCTTAGCTGCCACCAAAAGAAAGGCCTGTCTTAACTTAGCGTTTCCTAGAATCAGAAGAAAGGAGTGGCTTGAAGGATAGAAGACTCCAATCGTCTCACAAAGCATGTAGATCACTGTGTTCTGATACAGCTCAGAAATCCATGACATGAGAACACATAGAAAGAAACTAGCATAgaataaaaggaatgagatcacaaTTTTCAAGGCATTTGTATGGACCTTGGTCCTGGGGTCTCTGTGTCCTTTGCAATTGAGTTGCATTTTCTGGAGATGTTTCTGCAGGGAGaaaattaacaggagaaaagagaTGAAGGCCACAGTAAATGGTGTTAGACTGAACATAGTCATAGTGAATTTGACCGACACTGAAAATGTTTCAAAGTCACTCATACTGAAATTCCAAGTTGTGTTTCTTTCATATCGGTCCAGCCAGTCttttatatgcatgtttatttgtatcagatttaaaaataagaagaccAAGGTTCCTAGCAGTATCAACAGAATCACTTTGTTTACTCTCCACTTCAAATAGAGAAAAGCAGGGCTAGAGAAACTCGCTATTTTGAGCAAATAAAAGATGCTGAGGATTGTAGCAAGCCAGAGATTGAAGTGATTAGAAACTATCCAGCTAAAAATCATAATTCTTAATCCTGTTCCAGACACAAATATGGCTAGATAATGCAGAGCTAAAAACCAACTTACTAATATTTCCCAGATCAGCCCAATTCTGGAGATTGCCAAGATAATGAGGAGTTTATCGACTGAGGACAGCTCTCTTTTACTGACCCAGTCAATGCAGTTGATCAGTACTATAAATCCATTGCTCAAATTCCCAATTATGAATTCTGCAATTATTACAAGAGTGAAGATACTCGGCAGGGCACTTTTCAT</t>
  </si>
  <si>
    <t>GCA_029281585.1_Mammalia_17</t>
  </si>
  <si>
    <t>western_lowland_gorilla_TAS2R17</t>
  </si>
  <si>
    <t>MLLQAMGDVIKSIFTFVLIVEFIIGNLGNSFIALVNCIDWVKGRKISSVDQILTALAISRISLVWLIFGSWCVSVFLPALFATEKMFRMLTNIWTVINHFSVWLATGLGTFYFLKIANFSNSIFLYLKWRVKKVVLVLLLVTSVFLFLNIALINIHINASINGYRRNKTCSSDSSNFTRFSSLIVLTSTVFIFIPFTLSLAMFLLLIFSLWKHRKKMQHTVKRSGDASTKAHRGVKSVITFFLLYSIFSLSFFISVWTSERLEENLIILSQVMGMAYPSCHSCVLILGNKKLRQASLSVLLWLRYMFKDGEPSGHKEFRESS*</t>
  </si>
  <si>
    <t>tcaaGATGATTCTCTAAATTCTTTGTGACCTGAGGGCTCCCCATCTTTGAACATGTACCTCAGCCACAGTAGCACTGACAGAGAGGCCTGTCTCAGCTTCTTGTTTCCAAGAATCAGAACACATGAGTGACATGAAGGATAAGCCATTCCCATCACCTGGGAAAGAATAATTAGATTTTCCTCCAACCTTTCAGAGGTCCAAACTGATatgaaaaaagacagagagaaaatggaatagaGTAGGAAGAAAGTGATCACACTCTTAACTCCTCTGTGGGCTTTGGTGCTGGCGTCTCCGGATCTTTTGACAGTGTGCTGCATCTTCTTGCGATGTTTCCACAGGGAGAAGATGAGGAGAAGAAACATTGCCAGGGACAAAGTAAAGGGTATGAAAATGAACACCGTGCTGGTTAATACAATAAGACTGGAAAATCGTGTAAAGTTACTTGAATCAGAACTGCAAGTCTTGTTTCTTCTGTATCCATTGATACTGGCATTTATATGGATGTTTATCAgtgcaatatttaaaaacaagaagacCGAAGTCACAAGAAGCAGCACCAAAACCACCTTTTTAACTCTCCATTTTAGGTAGAGAAAAATAGAGTTAGAAAAATTGGCTatcttgagaaaataaaaagtaccGAGGCCTGTAGCTAACCAGACACTAAAATGATTGATCACTGTCCAGATATTAGTAAGCATTCTGAACATTTTTTCAGTGGCAAATAAAGCTGgcaaaaacacagacacacaccagctTCCGAATATTAACCAAACCAGACTAATTCTAGAGATTGCCAAAGCAGTGAGGATCTGATCAACTGAAGAGATCTTTCTTCCCTTGACCCAGTCAATACAGTTCACCAGTGCTATGAAACTATTTCCCAAATTTCCAATTATAAATTCCACAATTAAAACGAATGTAAATATGCTCTTTATGACATCACCCATTGCCTGTAAGAGCAT</t>
  </si>
  <si>
    <t>GCA_029281585.1_Mammalia_18</t>
  </si>
  <si>
    <t>western_lowland_gorilla_TAS2R18</t>
  </si>
  <si>
    <t>MLKDSEQVLLSLHFFICSNMMCFLLIISSILVVFAFVLGNVANGFIALVNVIDWVNTRKISSADQILTALVVSRIGLLWVMLFLWYATVFNSALYGLEVRIVASNACAVMNHFSMWLAAILSIFCLLKIANFSNLIFLHLKKRIKSVVLVILLGPLVFLICNLAVITMDERVWTKEYEGNVTWKIKLRNAIQLSNLTVTTLANLIPFTLSLICFLLLICSLCKHLKKMRLHSKGSQDPSTKVHIKALQTVTSFLMLFAIYFLCIITSTWNLRTQQSKLVLLLCQTVAIMYPSFHSFILIMGSRKLKQTFLSVLWQMTC*</t>
  </si>
  <si>
    <t>tcagcatgtcATCTGCCACAAAACTGAAAGAAAGGTCTGTTTTAGCTTCCTACTTCCCATAATCAGGATGAATGAGTGGAATGAAGGATACATGATTGCAACAGTTTGGCAAAGCAGGAGTACAAGTTTGCTCTGCTGTGTCCTAAGATTCCAAGTTGATGTGATTATACACAGAAAGTAAATGGCAAATAACATGAGGAAGGAGGTCACAGTTTGCAAAGCTTTTATATGGACCTTGGTGCTGGGATCTTGAGATCCTTTGCTATGGAGCCGCATCTTCTTGAGATGTTTACAAAGAGAGCAGATTAACAGCAGAAAACATATTAGGCTCAGAGTAAAGGGTATGAGGTTTGCTAGAGTAGTTACAGTCAAGTTTGAAAGCTGTATCGCATTCCTCAATTTGATCTTCCAAGTCACATTTCCTTCATATTCTTTTGTCCACACTCTCTCATCCATGGTTATCACAGCAAGATTACAAATCAAAAATACCAAGGGCCCCAACAGTATCACCAGAACAACACTCTTAATTCTCTTCTTTAGGTGGAGAAAAATAAGGTTGGAGAAATTGGCAATCTTGAGCAAACAAAATATGCTGAGGATAGCAGCAAGCCACATGCTGAAATGGTTCATTACAGCGCAGGCATTAGAAGCAACAATTCTTACTTCTAAACCATATAAAGCAGAATTAAACACAGTTGCATACCAAAGGAATAACATGACCCAGAGTAAACCAATTCTGGAGACCACCAGAGCAGTGAGAATTTGGTCAGCTGAGGAGATCTTTCGTGTGTTAACCCAGTCAATGACATTTACTAGAGCTATGAAGCCATTGGCAACATTTCCAAGAACAAATGCAAACACTACCAGAATTGACGAAATGATGAGCAGAAAACACATCATGTTTGAACAGATAAAAAAATGCAGGCTTAGTAACACTTGTTCTGAGTCCTTTAACAT</t>
  </si>
  <si>
    <t>GCA_029281585.1_Mammalia_19</t>
  </si>
  <si>
    <t>western_lowland_gorilla_TAS2R19</t>
  </si>
  <si>
    <t>MMSFLHIVFSILVVVAFILGNFANGFIALINFIAWVKRQKISSADQIIAALAVSRVGLLWVILLHWYSTVLNPTSSNLKVTIFISNAWAVTNHFSIWLATSLSIFYLLKIVNFSRLIFHHLKRKAKSVVLVIVLGSLFFLVCHLVMKNTYINVWTEEYEGNVTWKIKLRNAMHLSNLTVAMLANLIPFTLTLISFLLLIYSLCKHLKKMQLHGKGSQDPSTKIHIKALQTVTSFLILLAIYFLCLITSFWNSKMRPKEIVLMLCQAFGIIYPSFHSFILIWGNKTLKQTFLSVLWRVACWAKGQNQSTP*</t>
  </si>
  <si>
    <t>CTATGGAGTTGACTGGTTCTGTCCTTTCGCCCAGCAAGCCACCCGCCACAAAACTGAAAGAAAGGTCTGCTTTAGCGTCTTGTTCCCCCAAATCAGAATGAATGAGTGGAATGATGGATATATGATTCCAAAAGCTTGGCAAAGCATTAAGACAATTTCTTTTGGTCTCATCTTAGAATTCCAAAACGATGTGATTAGACACAGAAAGTAAATGGCAAGTAATATGAGGAAGGAGGTCACAGTTTGCAGAGCTTTTATGTGGATCTTGGTGCTGGGATCTTGAGATCCTTTGCCATGGAGCTGCATCTTCTTcagatgtttacacagagagtagATTAACAGCAGAAAAGATATCAGGGTCAGAGTGAATGGTATCAAGTTTGCTAGCATGGCTACAGTCAAGTTGGAAAGGTGCATTGCATTCCTCAATTTGATCTTCCAAGTTACGTTTCCTTCATATTCTTCTGTCCACACATTTATATACGTGTTTTTCATCACAAGGTGacaaaccaaaaagaacaaagacccCAACACTATCACCAGAACTACACTCTTAGCCTTCCTTTTTAAGTGATGAAAAATAAGTCTGGAGAAATTGACGATCTTGAGCAAATAAAATATGCTGAGGCTAGTAGCAAGCCAGATGCTGAAATGATTGGTTACTGCCCAggcattagaaataaaaattgttactTTTAAATTAGATGAAGTTGGATTCAACACAGTTGAATACCAATGTAATAATATTACCCAGAGCAAACCAACTCTGGAGACCGCCAGAGCAGCAATAATTTGATCAGCTGAGGAGATCTTTTGTCTCTTGACCCAGGCAATGAAATTTATCAGTGCTATAAAGCCATTGGCAAAATTTCCAAGAATAAATGCAACCACTACTAGAATGGAAAAAACAATGTGTAGAAAACTCATCAT</t>
  </si>
  <si>
    <t>GCA_029281585.1_Mammalia_2</t>
  </si>
  <si>
    <t>western_lowland_gorilla_TAS2R2</t>
  </si>
  <si>
    <t>GCA_029281585.1_4</t>
  </si>
  <si>
    <t>MPSLPTLIFIAIFCLESLAAMLQNGFLVTMLGREWVRCRMLSTSDMIVACLAASRFCLHGVAMVNNLLASLDFSRAVPYVNIFWDLFNALTLWFTALLAAFYCVKISSFSHPTFTWLKWRISRLVPKLIKGSLIICGLEVISSATGNILFGQRKVSLSSYGNETLVYRVQASFQLYFFLYEGFVWSIPFLLFLVSTVLLIVSLCWQLGQMRDLRPGPCDPSTQAYTMALKSLTFSLIFCTLYFLSLFASALKIINFQNHWHWAWEVLIYANICLHSTVLVLRSPKLKKGLKTWPQLQCPRAPGSQGFGRCWP*</t>
  </si>
  <si>
    <t>ATGCCCTCCTTGCCCACGTTGATCTTCATAGCCATCTTTTGCCTGGAGTCATTGGCTGCAATGCTGCAGAATGGCTTCTTGGTCACAATGCTGGGCAGGGAGTGGGTAAGGTGCCGGATGCTGTCCACAAGTGACATGATTGTGGCCTGTCTCGCTGCCTCCCGTTTCTGCCTGCATGGGGTAGCCATGGTGAACAACCTCCTGGCCTCCCTAGATTTTTCGCGCGCAGTTCCCTATGTGAACATCTTCTGGGACCTTTTCAACGCCCTCACTTTGTGGTTTACTGCCTTGCTTGCTGCTTTCTACTGTGTGAAGATCTCATCTTTCTCCCACCCCACCTTCACCTGGCTGAAGTGGAGGATCTCTCGGTTAGTGCCCAAGCTGATCAAGGGCTCCCTGATCATCTGTGGCCTGGAAGTCATCTCATCAGCCACTGGGAACATCCTGTTTGGTCAGAGGAAGGTCTCCCTGAGTTCCTACGGAAACGAAACTCTAGTTTATAGAGTGCAGGCTTCATTTCAGCTCTACTTTTTCCTTTATGAAGGGTTTGTGTGGTCGATTCCGTTCCTCCTGTTCCTAGTGTCCACCGTCTTGCTCATAGTCTCACTGTGCTGGCAGTTGGGGCAGATGAGGGACCTCAGGCCCggcccctgtgatcccagcacccaGGCTTACACTATGGCTTTAAAGTCACTCACCTTTTCCCTCATCTTCTGTACATTGTACTTCCTGTCCTTGTTTGCTTCTGCTTTGAAAATCATAAACTTTCAGAATCACTGGCACTGGGCCTGGGAAGTGCTAATCTATGCCAACATCTGTCTGCACTCTACCGTCCTGGTGCTGAGGAGCCCCAAACTGAAAAAGGGCCTGAAGACATGGCCTCAGCTCCAGTGCCCACGTGCTCCTGGCTCACAGGGCTTTGGAAGGTGCTGGCCATAG</t>
  </si>
  <si>
    <t>GCA_029281585.1_Mammalia_20</t>
  </si>
  <si>
    <t>western_lowland_gorilla_TAS2R20</t>
  </si>
  <si>
    <t>MITFLPIIFSILIVVIFVIGNFANGFIALVNSIEWVKRQKISFVDQILTALAVSRVGLLWVLLLHWYATQLNPAFYSVEVRVTAYNVWAVTNHFSSWLATSLSMFYLLKIANFSNLIFLRIKRRVKSVVLVILLGPLLFLVCHLFVINMDETIWTKEYEGNMTWKIKLRSAMYHSNMTLTMLANFVPLTLTLISFLLLICSLCKHLKKMQLHGKGSQDPSTKVHIKALQTVTSFLLLCAIYFLSMIISVCNFGRLEKQPVFMFCQAIIFSYPSTHPFILILGNKKLKQIFLSVLWHVRYWVKDRSLRLHRFTRGALCVF*</t>
  </si>
  <si>
    <t>CTAGAAGACACACAATGCCCCTCTTGTGAATCTATGGAGACGAAGGCTTCTGTCTTTCACCCAGTACCTCACATGccacaaaactgaaagaaaaatctgCTTTAGCTTCTTGTTTCCCAAAATCAGGATGAATGGGTGGGTTGAAGGATAGCTGAATATAATAGCTTGGCAGAACATGAAGACAGGTTGCTtttccagcctcccaaaattacAAACTGATATGATCATGGACAGAAAGTAAATGGCACATAACAGGAGAAAGGAGGTCACAGTTTGCAAAGCTTTTATGTGGACCTTGGTGCTGGGATCTTGAGATCCTTTGCCATGGAGCTGCATCTTCTTGAGATGTTTACACAGAGAacagattaacagcagaaaagATATCAGTGTCAGAGTGAGGGGTACAAAGTTTGCTAGCATGGTTAGAGTCATATTTGAATGGTACATTGCACTCCTCAATTTGATCTTCCAAGTCATGTTTCCTTCATATTCTTTTGTCCATATAGTCTCATCCATGTTTATCACAAAAAGATGACAAACCAAAAATAGCAAAGGCCCCAACAGTATCACCAGAACAACACTCTTAACTCTCCTCTTTATGCGAAGAAAAATAAGGTTGGAGAAATTGGCAATCTTGAGCAAATAAAACATGCTGAGGCTAGTAGCAAGCCAGCTGCTGAAATGGTTGGTTACTGCCCAGACATTATAAGCAGTAACTCTTACTTCTACACTATAAAAAGCTGGATTCAACTGAGTTGCATACCAATGTAGTAATAACACCCAGAGCAAACCAACTCTGGAGACCGCCAGAGCAGTGAGAATTTGGTCAACAAAGGAGATCTTTTGTCTCTTGACCCACTCAATGGAATTTACCAATGCTATGAAGCCATTAGCAAAATTTCCAATCACAAATATAACCACTATTAGAATGGAAAAAATGATGGGCAGAAAAGTTATCAT</t>
  </si>
  <si>
    <t>GCA_029281585.1_Mammalia_21</t>
  </si>
  <si>
    <t>western_lowland_gorilla_TAS2R21</t>
  </si>
  <si>
    <t>MITFLPIIFSILIVVTFVIGNFANGFIALANSIEWFKRQKISFADQILTALAVSRVGLLWVLLLNWYATELNPAFYSIEVRITAYNVWAVISHFSNWLATSLSIFYLLKIANFSNLIFLRLKRRVKSVVLVILLGPLLFLVCHLFVINMNQIIWTKEYEGNMTWKIKLRSAMYLSDTTVTILANLVPFTLTLISFLLLICSLCKHLKKMQLHGKGSQDPSMKVHIKALQTVTSFLLLCAIYFLSVIMSVWSFESLENKPVFMFCEAITFSYPSTHPFILIWGNKKLKQTFLSVLWHVRYWVKGEKPSSS*</t>
  </si>
  <si>
    <t>CTATGAAGATGAAGGCTTCTCTCCTTTCACCCAGTACCTCACATGccacaaaactgaaagaaaagtcTGCTTTAGCTTCTTGTTTCCCCAAATCAGGATGAATGGGTGGGTTGAAGGATAGCTGAATGTAATAGCTTCACAGAACATGAAGACAGGTTTGTTTTCCAGACTCTCAAAACTCCAAACTGACATGATTACGGACAGAAAGTAAATGGCACATAACAAGAGGAAGGAGGTCACAGTTTGCAAAGCTTTTATGTGGACCTTCATGCTGGGATCTTGAGATCCTTTGCCATGGAGCTGCATCTTCTTGAGATGTTTACACAGAGAacagattaacagcagaaaagATATCAGAGTCAGAGTGAAGGGAACTAAGTTTGCTAGGATGGTTACCGTTGTATCTGAAAGGTACATTGCACTCCTCAATTTGATCTTCCAAGTCATGTTTCCTTCATATTCTTTTGTCCATATAATCTGATTCATGTTTATCACAAAAAGATGACAAACCAAAAATAGCAAAGGCCCCAATAGTATCACCAGAACAACACTCTTAACTCTCCTCTTTAAGCGAAGAAAAATAAGGTTGGAGAAATTGGCAATCTTGAGCAAATAAAATATGCTGAGGCTAGTAGCAAGCCAGTTGCTGAAATGGCTGATTACTGCCCAGACATTATAAGCAGTAATTCTTACTTCTATACTGTAAAAAGCTGGATTCAACTCAGTTGCATACCAATTTAATAATAATACCCAGAGTAAACCAACTCTGGAGACTGCCAGAGCAGTGAGAATTTGGTCAGCAAAAGAGATCTTTTGTCTCTTGAACCACTCAATGGAATTTGCCAATGCTATGAAGCCATTAGCAAAATTTCCAATCACAAATGTAACCACTATTAGAATGGAAAAAATGATGGGCAGAAAAGTTATCAT</t>
  </si>
  <si>
    <t>GCA_029281585.1_Mammalia_22</t>
  </si>
  <si>
    <t>western_lowland_gorilla_TAS2R22</t>
  </si>
  <si>
    <t>MTTFIPIIFSSLVMVMFVTGNFANGFIALVNSIESVKRQKISYADQILTALAVSRIGLLWVLLLNWYSTVLNPAFYSVEVRTTAYNVWAVTGHFSNWLATSLSIFYLLKIANFSNLIFLHLKRRVKSVILVMLLGPLLFLACQLFVINMKEIVQTKEYEGNMTWKIKLRSAVYLSDATVTTLGNLVPFTLTLLCFLLLICSLCKHLKKMQLHGKGSQDPSMKVHIKALQTVTSFLLLCAIYFLSIMISVWSLGSLKNKPVFMFCKAMRFSYPSIHPFILIWGNKKLKQTFLSVLQQVRYWVKGEKPSSP*</t>
  </si>
  <si>
    <t>CTATGGAGATGAAGGCTTCTCTCCTTTCACCCAGTACCTCACTTGCtgcaaaactgaaagaaaagtcTGCTTTAGCTTCTTGTTTCCCCAAATCAGGATGAATGGGTGGATTGAAGGATAGCTGAATCTCATAGCTTTGCAGAACATGAAGACAGGTTTGTTTTTCAGACTCCCCAAACTCCAAACTGATATCATTATGGACAGAAAGTAAATGGCACATAACAAGAGGAAGGAGGTCACAGTTTGCAAAGCTTTTATGTGGACCTTCATGCTGGGATCTTGAGATCCTTTGCCATGGAGCTGCATCTTCTTGAGATGTTTACACAGAGAACAGATTAATAGCAAAAAACATAGTAGGGTCAGAGTGAAGGGCACTAAGTTTCCTAGCGTGGTTACAGTCGCATCTGAAAGGTACACTGCACTCCTCAATTTGATCTTCCAAGTCATGTTTCCTTCATATTCTTTTGTCTGTACAATCTCTTTCATGTTTATCACAAAAAGTTGACAAGCCAAAAATAGTAAAGGCCCCAACAGCATCACCAGGATGACACTCTTAACTCTCCTCtttaagtgaagaaaaataaggtTGGAGAAATTGGCAATCTTGAGCAAATAAAATATGCTGAGGCTAGTAGCAAGCCAGTTGCTGAAATGGCCGGTTACTGCCCAGACATTATAAGCAGTAGTTCTTACTTCTACACTATAAAAAGCTGGATTCAACACAGTTGAATACCAATTTAATAATAATACCCAGAGCAAACCAATTCTGGAGACTGCCAGAGCAGTGAGAATTTGGTCAGCATAAGAGATCTTTTGTCTCTTGACCGACTCAATGGAATTTACCAATGCTATGAAGCCATTAGCAAAATTTCCAGTAACAAACATAACCATTACCAGACTGGAAAAAATGATGGGTATAAAAGTTGTCAT</t>
  </si>
  <si>
    <t>GCA_029281585.1_Mammalia_23</t>
  </si>
  <si>
    <t>western_lowland_gorilla_TAS2R23</t>
  </si>
  <si>
    <t>MITFLPIIFSILVVVTFVIGNFANGFIALVNSTEWVKRQKISFADQIVTALAVSRVGLLWVLLLNWYSTVLNPAFYSVELRTTAYNIWAVTGHFSNWLATSLSIFYLLKIANFSNLIFLRLKRRVKSVILVMLLGPLLFLACHLFVVNMNQIVWTKEYEGNMTWKIKLRRAMYLSDTTVTMLANLVPFTVTLISFLLLVCSLCKHLKEMHLHGKGSQDPSTKVHIKALQTVISFLLLCAIYFVSVIISVWSFKNLENKPVFMFCQAIGFSCSSAHPFIVIWGNKKLKQTFLSVLWQMRYWVKGEKPSSP*</t>
  </si>
  <si>
    <t>CTATGGAGACGAAGGCTTCTCTCCTTTCACCCAGTACCTCATTTGccacaaaactgaaagaaaagtcTGCTTTAGCTTCTTGTTTCCCCAAATCACGATGAACGGGTGGGCTGAAGAACAGCTGAATCCAATAGCTTGGCAGAACATGAAGACAGGTTTGTTTTCCAGATTCTTAAAACTCCAAACTGATATTATTACAGACACGAAGTAAATGGCACATAACAAGAGGAAGGAGATCACAGTTTGCAAAGCTTTTATGTGGACCTTGGTACTGGGATCTTGAGATCCTTTGCCATGGAGGTGCATCTCCTTGAGATGTTTACACAGAGAACAGACTAACAGCAGAAAAGATATCAGGGTTACAGTAAAGGGTACTAAGTTTGCTAGCATGGTTACAGTCGTATCTGAAAGGTACATTGCACGCCTCAATTTGATCTTCCAAGTCATGTTTCCTTCATATTCTTTTGTCCATACAATCTGATTCATGTTTACCACAAAAAGATGACAAGCCAAAAACAGCAAAGGCCCCAACAGCATCACCAGAATGACACTCTTAACTCTCCTCTTTAAGCGAAGAAAAATAAGGTTGGAGAAATTGGCAATCTTGAGCAAATAAAATATGCTGAGGCTAGTAGCAAGCCAGTTGCTGAAATGGCCGGTTACTGCCCAGATATTATAAGCAGTAGTTCTTAATTCTACACTATAAAAAGCTGGATTCAACACAGTTGAATACCAATTTAATAATAACACCCAGAGCAAACCAACTCTGGAGACCGCCAGAGCAGTGACAATTTGGTCAGCAAAGGAGATCTTTTGTCTCTTCACCCACTCTGTGGAATTTACCAACGCTATGAAGCCATTAGCAAAATTTCCAATAACAAATGTAACCACTACTAGAATGGAAAATATGATGGGCAGAAAAGTTATCAT</t>
  </si>
  <si>
    <t>GCA_029281585.1_Mammalia_24</t>
  </si>
  <si>
    <t>western_lowland_gorilla_TAS2R24</t>
  </si>
  <si>
    <t>MITFLYIFFSILILVLFVLGNFANGFIALVNFIDWVKRKKISSADQILTALAVSRIGLLWALLLNWYLTVLNPAFYSVELRITSYNAWVVTNHFSMWLAASLSIFYLLKIANFSNLIFLHLKRRVRSVILVILLGTLIFLVCHLLVANMDESMWAEEYEGNMTGKMKLRNTVHLSYLTVTTLWSFIPFTLSLISFLMLICSLCKHLKKMQLHGEGSQDLSTKVHIKALQTLISFLLLCAIFFLFLIISVWIPRRLQNDPVVMVSKAVGNIYLAFDSFILIWRTKKLKHTFLLILCQIRC*</t>
  </si>
  <si>
    <t>TCAGCACCTAATCTGacacaaaatcaaaagaaaggtgtgtTTTAGCTTCTTGGTTCTCCAAATTAGGATGAATGAGTCGAATGCAAGATATATGTTTCCAACAGCCTTGCTAACCATGACAACTGGGTCATTCTGCAGCCTCCTAGGAATCCAAACCGAAATGattaggaatagaaagaaaatggcaCATAACAAGAGGAAGGAGATCAGAGTTTGCAAAGCTTTTATGTGGACCTTGGTGCTGAGATCTTGAGATCCTTCTCCATGGAGCTGCATCTTCTTGAGATGTTTACACAGAGAACAGATTAGCATCAGAAAAGATATCAGGGACAGAGTAAAGGGTATGAAGCTCCATAGGGTAGTTACAGTCAAATATGAAAGATGTACTGTATTCCTCAATTTCATCTTCCCAGTCATGTTTCCTTCATATTCTTCTGCCCACATACTCTCATCCATGTTTGCCACAAGAAGATGACAAaccaaaaatatcaaagtccccAACAGTATCACTAGAATGACACTCCTAACTCTCctctttaaatgaagaaaaataaggttGGAGAAATTGGCAATCTTGAGCAAATAAAATATGCTGAGGCTAGCAGCAAGCCACATGCTGAAATGGTTGGTTACAACCCAGGCATTATAAGAAGTAATTCTTAATTCTACACTATAAAAAGCTGGATTCAACACAGTTAAATACCAATTTAATAATAATGCCCAGAGCAAACCAATTCTGGAGACCGCCAGAGCAGTGAGAATTTGGTCAGCTGAGGAGATCTTTTTTCTCTTCACCCAGTCAATGAAATTTACCAATGCTATGAAGCCATTGGCAAAATTTCCGAGAACAAATAAAACCAATATTAGAAtcgaaaaaaaaatgtatagaaaagTTATCAT</t>
  </si>
  <si>
    <t>GCA_029281585.1_Mammalia_25</t>
  </si>
  <si>
    <t>western_lowland_gorilla_TAS2R25</t>
  </si>
  <si>
    <t>MESQCLWYCLRSLVLHSGFIHVDANTDGIITSNLSVPHHSCSVSLEDRLQKDEAKSRFCGVQIYPGVLSLPGDLTSARSSESLLSPAMLSAGLGLLMLVAVVEFLIGLIGNGVLVVWSFREWMRKFNWSSYNLIILGLAGCRFLLQWLIILDLSLFPLFQSSRWLRYLSIFWVLVSQASLWFATFLSVFYCKKITTFDRPAYLWLKQRAYNLSLWCLLGYFIINLLLTVQIGLMFYHPPQGNSSIRYPFESWQYLYAFRLNSGSYLPLMVFLVSSGMLIVSLYTHHKKMKVHSAGRRDVRAKAHITALKSLGCFLFLHLVYIMASPFSITSKTYPPDLTSVFIWETLMAAYPSLHSLILIMGIPRVKQTCQKILWKTVCARRCWGP*</t>
  </si>
  <si>
    <t>ATGGAGAGCCAGTGTCTGTGGTACTGTTTGCGATCTCTGGTTCTACACTCAGGGTTCATTCATGTAGATGCAAATACAGATGGTATCATAACTTCCAACCTCTCTGTTCCTCATCACAGCTGTTCAGTCTCGCTTGAAGACAGATTACAGAAGGACGAGGCCAAATCCAGATTTTGTGGTGTGCAAATTTACCCTGGTGTGTTATCGCTACCAGGGGATCTGACCTCAGCCAGGAGCAGTGAGAGCCtcctctccccagccatgctgagcgCTGGCCTAGGACTGCTGATGCTGGTGGCAGTGGTTGAATTTCTCATCGGTTTAATTGGAAATGGAGTCCTTGTGGTCTGGAGTTTTAGAGAATGGATGAGAAAATTCAACTGGTCCTCATATAACCTCATTATCCTGGGCCTGGCTGGCTGCCGATTTCTCCTGCAGTGGCTGATCATTTTGGACTTAAGCTTGTTTCCACTTTTCCAGAGCAGCCGTTGGCTTCGCTATCTTAGTATCTTCTGGGTCCTGGTAAGCCAGGCCAGCTTATGGTTTGCCACCTTCCTCAGTGTCTTCTATTGCAAGAAGATCACGACCTTCGATCGCCCAGCCTACTTGTGGCTGAAGCAGAGGGCCTATAACCTGAGTCTCTGGTGCCTTCTGGGCTACTTTATAATCAATTTGTTACTTACAGTCCAAATTGGCTTAATGTTCTATCATCCTCCCCAAGGAAACAGCAGCATTCGGTATCCCTTTGAAAGCTGGCAGTACCTGTATGCATTTCGGCTCAATTCAGGAAGTTATTTGCCTTTAATGGTGTTTCTTGTTTCCTCTGGGATGCTGATTGTCTCTTTGTATACACACCACAAGAAGATGAAGGTCCATTCAGCTGGTAGGAGGGATGTCCGGGCCAAGGCTCACATCACTGCCCTGAAGTCCTTGGGCTGCTTCCTCTTCCTTCACCTGGTTTATATCATGGCCAGCCCCTTCTCCATCACCTCCAAGACTTATCCTCCTGATCTCACCAGTGTCTTCATCTGGGAGACACTCATGGCAGCCTATCCTTCTCTTCATTCTCTCATATTGATCATGGGGATTCCTAGGGTGAAGCAGACTTGTCAGAAGAtcctgtggaagacagtgtgtgcTCGGAGATGCTGGGGCCCATGA</t>
  </si>
  <si>
    <t>GCA_029281585.1_Mammalia_3</t>
  </si>
  <si>
    <t>western_lowland_gorilla_TAS2R3</t>
  </si>
  <si>
    <t>MQAALMAFFMLLFSLLSLLGIAANGFIVLVLGREWLRYGRLLPLDMILISLGASRFCLQLVGTVHNFYYSARKVEYSGGLGRQFFHLHWHFLNSATFWFCSWLSVLFCVKIANITHPTFLWLKWRFPGWVPWLLLGSVLISFIITLLFFWVNYPVYQELLIRKFSGNMTYKWNTRIETYYFPSLKLVIWSIPFSVFLVSIMLLINSLRRHTQRMQHNGHSLQDPSTQAHTRALKSLISFLFLYALSFLSLIIDATKFISMQNDFYWPWQIAVYLCISVHPFILIFSNLKLRSMFWQVLLLARGFWVA*</t>
  </si>
  <si>
    <t>ATGCAAGCAGCACTGATGGCCTTCTTCATGTTGCTCTTTAGCCTGCTGAGTCTTCTGGGGATTGCAGCGAATGGCTTCATTGTGCTGGTGCTGGGCAGGGAGTGGCTGCGATATGGCAGGTTGCTGCCCTTGGATATGATCCTCATTAGCTTGGGTGCCTCCCGCTTCTGCCTGCAGTTGGTTGGGACGGTGCACAACTTCTACTACTCTGCCCGGAAGGTCGAGTACTCTGGGGGTCTCGGCCGACAGTTCTTCCATCTACACTGGCACTTCCTGAACTCAGCCACCTTCTGGTTTTGCAGCTGGCTCAGTGTCCTGTTCTGTGTGAAGATTGCTAACATCACACACCCCACCTTCCTGTGGCTGAAGTGGAGGTTCCCAGGGTGGGTGCCCTGGCTTCTGTTGGGCTCTGTCCTGATCTCCTTCATCATAACCCTGCTGTTTTTTTGGGTGAACTACCCTGTATATCAAGAACTTTTAATTAGAAAATTTTCTGGGAACATGACCTACAAGTGGAATACAAGGATAGAAACGTACTATTTCCCATCCCTGAAACTGGTCATCTGGTCAAttcctttttcagtttttctggtcTCAATTATGCTGTTAATTAATTCTCTGAGGAGGCATACTCAGAGAATGCAGCACAACGGCCACAGCCTGCAGGACCCCAGCACCCAGGCTCACACCAGAGCTCTGAAGTCCCtcatctccttcctctttctttatgCTCTGTCCTTTCTGTCCCTGATCATTGATGCCACAAAATTTATCTCCATGCAGAACGACTTTTACTGGCCATGGCAAATTGCAGTCTACCTGTGCATATCTGTCCATCCCTTCATCCTCATCTTCAGCAACCTCAAGCTTCGAAGCATGTTCTGGCAGGTCCTGTTGCTGGCAAGGGGCTTCTGGGTGGCCTAG</t>
  </si>
  <si>
    <t>GCA_029281585.1_Mammalia_4</t>
  </si>
  <si>
    <t>western_lowland_gorilla_TAS2R4</t>
  </si>
  <si>
    <t>MNGDHMVLGSSVTDKKAIILVTILLLLRLVAIAGNGFIIAALGVEWVLRRMLLPCDKLLVSLGASRFCLQSVVMGKTIYVFLHPMAFPYNPVLQFLAFQWDFLNAATLWFSTWLSVFYCVKIATFTHPVFLWLKHKLSGWLPWILFSSVGLSSFTTILFFIGNHRMYQNYLRNHLQPWNITGNSIRSYCEKFYLFPLKMITWTMPTAVFFICMILLITSLGRHMKKALLTTSGFREPSMQAHIKALLALLSFAMLFISYFLSLVFSAAGIFPPLDFKFWVWESVIYLCAAVHPIILLFSNCRLRAVLKSCRSSKCGTP*</t>
  </si>
  <si>
    <t>ATGAATGGAGACCACATGGTTCTAGGATCTTCGGTGACTGACAAGAAGGCCATCATCTTGGTTACCATTTTACTCCTTTTACGCCTGGTAGCAATAGCAGGCAATGGCTTCATCATTGCTGCTCTGGGCGTGGAGTGGGTGCTACGGAGAATGTTGTTGCCTTGTGATAAGTTATTGGTTAGCCTAGGGGCCTCTCGCTTCTGTCTGCAGTCGGTGGTAATGGGTAAGACCATTTATGTTTTCTTGCATCCGATGGCCTTCCCATACAACCCTGTACTGCAGTTTCTAGCTTTCCAGTGGGACTTCCTGAATGCTGCCACCTTATGGTTCTCTACCTGGCTCAGTGTCTTCTATTGTGTGAAAATTGCTACTTTCACCCACCCTGTCTTCCTCTGGCTAAAGCACAAGTTGTCTGGGTGGCTACCATGGATACTCTTCAGCTCTGTAGGGCTCTCCAGCTtcaccaccattctatttttcaTAGGCAACCACAGAATGTATCAGAACTACTTAAGGAACCATCTACAACCTTGGAATATCACTGGCAATAGCATACGGAGCTACTGTGAGAAATTCTATCTCTTCCCTCTAAAAATGATTACTTGGACAATGCCCACTGCTGTCTTTTTCATTTGCATGATTTTGCTCATCACATCTCTGGGAAGACACATGAAGAAGGCTCTCCTTACAACCTCAGGATTCCGAGAGCCCAGTATGCAGGCACACATAAAGGCTCTGCTGGCTCTCCTCTCTTTTGCCATGCTCTTCATCTCATATTTCCTGTCACTGGTGTTCAGTGCTGCAGGTATTTTTCCACCTCTGGACTTTAAATTCTGGGTGTGGGAGTCAGTGATTTATCTGTGTGCAGCGGTTCACCCCATCATTCTGCTCTTCAGCAACTGCAGGCTGAGAGCTGTGCTGAAGAGTTGCCGTTCCTCAAAGTGTGGGACACCTTGA</t>
  </si>
  <si>
    <t>GCA_029281585.1_Mammalia_5</t>
  </si>
  <si>
    <t>western_lowland_gorilla_TAS2R5</t>
  </si>
  <si>
    <t>MLRLFYFSAVIASVILNFVGIIMNLFITVVNCKTWVKSHRISSSDRILFSLGITRFLMLGLFLVNTIYFVSSNMERSVYLSAFFVLCFMFLDSSSLWFVTLLNILYCVKITNFQHSVFLLLKRSISPKIPRLLLAFVLISAFTTCLYITLSQASPFPELVTTRNNTSFNISEGILSLVVSLVLNSSLQFIINVTSASLLIHSLRRHIQKMQKNATGFWNPQMEAHVGAMKLMVYFLILYIPYSVATLVQYLPFYAGMDMGTKSICLIFATLYSPGHSVLIIITHPKLKTTAKKILCFKK*</t>
  </si>
  <si>
    <t>ATGCTTCGGTTATTCTATTTCTCCGCTGTTATTGcctcagttattttaaattttgtaggaATCATTATGAATCTGTTTATTACAGTGGTCAATTGCAAAACTTGGGTCAAAAGCCATAGAATCTCCTCTTCTGATAGGATTCTGTTCAGCCTGGGCATCACCAGGTTTCTTATGCTGGGACTATTTCTGGTGAACACCATCTACTTCGTCTCTTCAAATATGGAAAGGTCAGTCTACCTGTCTGCTTTTTTTGTGTTGTGTTTCATGTTTTTGGACTCGAGCAGTCTCTGGTTTGTGACCTTGCTCAATATCTTGTACTGTGTGAAGATTACTAACTTCCAACACTCAGTGTTTCTCCTGCTGAAGCGGAGTATCTCCCCAAAGATCCCCAGGCTGCTGCTGGCCTTTGTGCTGATTTCTGCTTTCACCACTTGCCTGTACATCACGCTTAGCCAGGCATCACCTTTTCCTGAACTTGTGACTACGAGAAATAACACATCATTTAATATCAGTGAGGGCATCTTGTCTTTAGTGGTTTCTTTGGTCTTGAACTCATCTCTCCAGTTCATCATTAATGTGACTTCTGCTTCCTTGCTAATACACTCCTTGAGGAGACATATACAGAAGATGCAGAAAAATGCCACTGGTTTCTGGAATCCCCAGATGGAAGCTCATGTAGGTGCTATGAAGCTGATGGTCTATTTCCTCATCCTCTACATTCCATATTCAGTTGCTACCCTGGTCCAGTATCTCCCCTTTTATGCAGGGATGGATATGGGGACCAAATCCATTTGTCTGATTTTTGCCACCCTTTACTCTCCAGGACATTCTGTTCTCATTATTATCACACATCCTAAACTGAAAACAACAGCAAAGAAGattctttgtttcaaaaaatag</t>
  </si>
  <si>
    <t>GCA_029281585.1_Mammalia_6</t>
  </si>
  <si>
    <t>western_lowland_gorilla_TAS2R6</t>
  </si>
  <si>
    <t>MLGRCFPPDTKEKQQLRMTKLCDPAESELSPFLITLILAVLLAEYLIGIIANGFIMAIHAAEWVQNKAVSTSGRILVFLSVSRIALQSLMMLEITISSTSLSFYSEDAVYYAFKISFIFLNFCSLWFAAWLSFFYFVKIANFSYPLFLKLRWRITGLIPWLLWLSVFISFSHSMFCINICTVYCNNSFPIHSSNSTKKTYLSEINVVGLAFFFNLGIVTPLIMFILTATLLILSLKRHTLHMGSNATGSNDPSMEAHMGAIKATSYFLILYIFNAVALFIYLSNMFDINSLWNNLCQIIMAAYPASHSILLIQDNPGLRRAWKRLQLRLHLYPKEWTL*</t>
  </si>
  <si>
    <t>ATGCTAGGGAGATGTTTTCCTCCAGACACCAAAGAGAAGCAACAGCTCAGAATGACTAAACTCTGCGATCCTGCAGAAAGTGAATTGTCGCCATTTCTCATCACCTTAATTTTAGCAGTTTTACTTGCTGAATACCTCATTGGTATCATTGCAAATGGTTTCATCATGGCTATACATGCAGCTGAATGGGTTCAAAATAAGGCAGTTTCCACAAGTGGCAGGATCCTGGTTTTCCTGAGTGTGTCCAGAATAGCTCTCCAAAGCCTCATGATGTTAGAAATTACCATCAGCTCAACCTCCCTAAGTTTTTATTCTGAAGATGCTGTATATTATGCATTCAAAATAAGttttatattcttaaatttttgtAGCCTGTGGTTTGCTGCCTGGCTCAGTTTCTTCTACTTTGTGAAGATTGCCAATTTCTCCTACCCCCTTTTCCTCAAACTGAGGTGGAGAATTACTGGATTGATACCCTGGCTTCTGTGGCTGTCCGTGTTTATTTCCTTCAGTCACAGCATGTTCTGCATCAACATCTGCACTGTGTATTGTAACAATTCTTTCCCTATCCACTCCTCCAACTCCACTAAGAAAACATACTTGTCTGAGATCAATGTGGTCGGTCTGGCTTTTTTCTTTAACCTGGGGATTGTGACTCCTCTGATCATGTTCATCCTGACAGCCACCCTGCTGATCCTCTCTCTCAAGAGACACACCCTACACATGGGAAGCAATGCCACAGGGTCCAACGACCCCAGCATGGAGGCTCACATGGGGGCCATCAAAGCTACCAGCTACTTTCTCATTCTCTACATTTTCAATGCAGTTGCTCTGTTTATCTACCTGTCCAACATGTTTGACATCAACAGTCTGTGGAATAATTTGTGCCAGATCATCATGGCTGCCTACCCTGCCAGCCACTCAATTCTACTGATTCAAGATAACCCTGGGCTGAGAAGAGCCTGGAAGCGGCTTCAGCTTCGACTTCATCTTTACCCAAAAGAGTGGACTCTGTGA</t>
  </si>
  <si>
    <t>GCA_029281585.1_Mammalia_7</t>
  </si>
  <si>
    <t>western_lowland_gorilla_TAS2R7</t>
  </si>
  <si>
    <t>MATVNTDATDKDISKFKVTFTLVVSGIECITGILGSGFITAIYGAEWARGKTLPTGDRIMLMLSFSRLLLQIWMMLENICSLLFRIVYNQNSVYILFKVITVFLNHSNLWFAAWLKVFYCLRIANFNHPLFFLMKRKIIVLMPWLLRLSVLVSLSFSFPLSRDVFNVYVNSSIPIPSSNSTEKKYFSETNMVNLVFFYNMGIFVPLIMFILAATLLILSLKRHTLHMGSNATGSRDPSMKAHIGAIKATSYFLILYIFNAIALFLSMSNIFDTYSSWNILCKIIMAAYPAGHSVQLILGNPGLRRAWKRFQHQVPLYLKGQTL*</t>
  </si>
  <si>
    <t>ATGGCAACGGTGAACACAGATGCCacagataaagacatatccaagttcaagGTCACCTTCACTTTGGTGGTCTCCGGAATAGAGTGCATCACTGGCATCCTTGGGAGTGGCTTCATCACGGCCATCTATGGGGCTGAGTGGGCCAGGGGCAAAACACTCCCCACTGGTGACCGCATTATGTTGATGCTGAGCTTTTCCAGGCTCTTGCTACAGATTTGGATGATGCTGGAGAACATTTGCAGTCTGCTATTCCGAATTGTTTATAACCAAAACTCAGTGTATATCCTCTTCAAAGTCATCACTGTCTTTCTGAACCATTCCAATCTCTGGTTTGCTGCCTGGCTCAAAGTCTTCTATTGTCTTAGAATTGCAAACTTCAATCATCCTTTGTTCTTCCTGATGAAGAGGAAAATCATAGTGCTGATGCCTTGGCTTCTCAGGCTGTCAGTGTTGGTTTCCTTAAGCTTCAGCTTTCCTCTCTCGAGAGATGTCTTCAATGTGTATGTGAATAGCTCCATTCCTATCCCCTCCTCCAATTCCACGGAGAAGAAGTACTTCTCTGAGACCAATATGGTCAACCTGGTATTTTTCTATAACATGGGGATCTTCGTTCCTCTGATCATGTTCATCCTGGCAGCCACCCTGCTGATCCTCTCTCTCAAGAGACACACCCTACACATGGGAAGCAATGCCACAGGGTCCAGGGACCCCAGCATGAAGGCTCACATAGGGGCCATCAAAGCCACCAGCTACTTTCTCATCCTCTACATTTTCAATGCAATTGCTCTATTTCTTTCCATGTCCAACATCTTTGACACTTACAGTTCCTGGAATATTTTGTGCAAGATCATCATGGCTGCCTACCCTGCCGGCCACTCAGTACAACTGATCTTGGGCAACCCTGGGCTGAGAAGAGCCTGGAAGCGGTTTCAGCACCAAGTTCCTCTTTACCTAAAAGGGCAGACTCTGTGA</t>
  </si>
  <si>
    <t>GCA_029281585.1_Mammalia_8</t>
  </si>
  <si>
    <t>western_lowland_gorilla_TAS2R8</t>
  </si>
  <si>
    <t>CM055463.1</t>
  </si>
  <si>
    <t>GCA_029281585.1_6</t>
  </si>
  <si>
    <t>MLESHLIIYFLLAVIQFLLGIFTNGIIVVVNGIDLIKHRKMAPLDLLLSCLAVSRIFLQLFIFYVNVIVIFFIEFIMCSANCAILLFINELELWLATWLGVFYCAKVASVRHPLFIWLKMRISKLVPWMILGSLLYVSMICVFHSKYAGFMVPYFLRNFFSQNTTIQKEDTLAIQIFSFVAEFSVPLLIFLVAVLLLIFSLGRHTRQMRNTVAGSRVPGRGAPISALLSILSFLILYFSHCMIKVFLSSLKFHIRRFIFLFFILVIGIYPSGHSLILILGNPKLKQNAKKFLRHSKCCQ*</t>
  </si>
  <si>
    <t>ATGCTAGAGTCTCACCTCATTATCTATTTTCTTCTTGCAGTGATACAATTTCTTCTTGGGATTTTCACAAATGGCATCATTGTGGTGGTGAATGGCATTGACTTGATCAAGCACAGAAAAATGGCTCCGCTGGATCTCCTTCTTTCTTGTCTGGCAGTTTCTAGAATTTTTCTGCAGTTGTTCATCTTCTACGTTAATGTGATTGTTATCTTCTTCATAGAATTCATCATGTGTTCTGCGAATTGTGCAATTCtcttatttataaatgaattggAACTTTGGCTTGCCACATGGCTCGGCGTTTTCTATTGTGCCAAGGTTGCCAGCGTCCGTCACCCACTCTTCATCTGGTTGAAGATGAGGATATCCAAGCTGGTCCCTTGGATGATCCTGGGGTCTTTGCTATATGTATCTATGATTTGTGTTTTCCATAGCAAATATGCAGGGTTTATGGTCCCATACTTCTTAAGGAACTTTTTCTCCCAAAATACCACAATTCAAAAAGAAGATACACTGGCTATacagattttctcttttgttgctgAGTTCTCAGTGCCATTGCTTATCTTCCTTGTTGCTGTTTTGCTCTTGATTTTCTCTCTGGGGAGGCACACCCGGCAAATGAGAAACACAGTGGCCGGCAGCAGGGTTCCTGGCAGAGGTGCACCCATCAGCGCGTTGCTGTCTATCCTGTCCTTCCTGATCCTCTACTTCTCCCACTGCATGATAAaagtttttctctcttctctaaaGTTTCACATCAGAAGGTTCATCTTTCTGTTCTTCATCCTTGTGATTGGTATATACCCTTCTGGACACTCTCTCATCTTAATTTTAGGAAATCCTAAAttgaaacaaaatgcaaaaaagttCCTCCGCCACAGTAAGTGCTGTCAGTGA</t>
  </si>
  <si>
    <t>GCA_029281585.1_Mammalia_9</t>
  </si>
  <si>
    <t>western_lowland_gorilla_TAS2R9</t>
  </si>
  <si>
    <t>GCA_029281585.1_1</t>
  </si>
  <si>
    <t>MALSFSVILHIIIMSAEFFTGITVNGFLIIVNCNELIKHRKLMPVQILLMCIGMSRFGLQMVLMVQSIFSVFFSLLYVKIIYGAAMMFLWMFFSSISLCFATCLSVFYCLKISGFTQSCFLWLKFRIPKLIPWLLLGSVLASVSIASVCIEVDYAKNVEEDALRNTTLKKSKTKIKKISEVLLVNLALIFPLAIFVMCTSMLLISLYKHTHRMQHGSHGFRNANTEAHINALKTVITFFCFFISYFAAFMTNMSFSLPYRSHQFFMLKNIMAAYPSGHSVIIILSNSKFQQSFRRILCLKKKL*</t>
  </si>
  <si>
    <t>ATGGCCTTGTCTTTTTCAGTTATTCTTCATATTATCATCATGTCAGCAGAATTCTTCACAGGGATCACAGTAAATGGATTTCTTATCATTGTTAACTGTAATGAATTGATCAAACATAGAAAGCTAATGCCAGTTCAAATCCTCTTAATGTGCATAGGGATGTCTAGATTTGGTCTGCAGATGGTGTTAATGGTACAAAgtattttctctgtgttctttTCACTCCTTTACGTCAAAATAATTTATGGTGCAGCAATGATGTTCCTTTGGATGTTTTTTAGCTCTATCAGCCTATGCTTTGCCACCTGCCTTTCTGTATTTTACTGCCTCAAGATTTCAGGCTTCACTCAGTCCTGTTTTCTTTGGTTGAAATTCAGGATCCCAAAGTTAATACCTTGGCTGCTTCTGGGAAGCGTTCTGGCCTCTGTGAGCATTGCATCTGTGTGTATCGAGGTAGATTACGCTAAAAATGTGGAAGAGGATGCCCTCAGAAACACCACActaaaaaagagtaaaacaaagataaagaaaattagtGAAGTGCTTCTTGTCAACTTGGCATTAATATTTCCTCTAGCCATATTTGTGATGTGCACTTCTATGTTACTCATCTCTCTTTACAAGCACACTCATCGGATGCAACATGGATCTCATGGCTTTAGAAATGCCAACACAGAAGCCCatataaatgcattaaaaacagTGATAACAttcttttgcttctttatttcttattttgctgCCTTCATGACAAATATGTCATTTAGTTTACCTTACAGAAGTCACCAGTTCTTTATGCTGAAGAACATAATGGCAGCATATCCCTCTGGCCACTCGGTTATAATAATCTTGAGTAATTCTAAGTTCCAACAATCATTTAGAAGAAttctctgcctcaaaaagaaactaTGA</t>
  </si>
  <si>
    <t>GCA_029289425.1</t>
  </si>
  <si>
    <t>Pan_paniscus</t>
  </si>
  <si>
    <t>pygmy chimpanzee</t>
  </si>
  <si>
    <t>GCA_029289425.1_Mammalia_1</t>
  </si>
  <si>
    <t>pygmy_chimpanzee_TAS2R1</t>
  </si>
  <si>
    <t>CM055479.1</t>
  </si>
  <si>
    <t>GCA_029289425.1_2</t>
  </si>
  <si>
    <t>MVESGTHSLPGNWYRDSESLSRKTLWSRRMIAIQLTVFFMIIYVLESLTIIVQSSLIVAVLGREWLQVRRLMPVDMILISLGISRFCLQWASMLNNFCSYFNLNYVLCNLTITWEFFNILTFWLNSLLTVFYCIKVSSFTHHIFLWLRWRILRLFPWILLGSLMITCVTIIPSAIGNYIQIQLLTMEHLPRNSTVTDKLEKFHQYQFQAHTVALVIPFILFLASTILLMASLTKQIQHHSTGHCNPSMKAHFTALRSLAILLIVFTSYFLTILITIIGTLFDKRCWLWVWEAFVYAFILMHSTSLMLSSPTLKRILKGKC*</t>
  </si>
  <si>
    <t>CTAGCACTTTCCCTTTAGAATCCTTTTCAATGTAGGGCTGCTCAGCATCAGTGAAGTGGAATGCATTAAGATGAAAGCATAGACAAAAGCTTCCCAGACCCATAACCAACATCTCTTATCAAATAGAGTACCTATAATGGTGATGAGTATGGTTAGAAAGTAAGAGGTAAACACAATCAATAAGATGGCAAGGGACCTCAGGGCAGTGAAGTGCGCTTTCATGCTTGGATTGCAGTGACCAGTGCTATGATGTTGTATCTGCTTGGTCAGTGATGCCATGAGCAAGATGGTGGAGGCCAGGAACAGGATGAAAGGAATAACCAATGCAACTGTATGAGCCTGGAACTGATACTGATGAAACTTTTCAAGTTTGTCAGTTACAGTGCTGTTTCTTGGTAGATGCTCCATGGTGAGTAACTGAATTTGAATGTAATTCCCAATAGCTGAAGGGATGATTGTTACACAAGTAATCATCAGAGAACCCAGTAATATCCAGGGAAACAACCTCAAAATTCTCCACCTCAGCCAGAGAAAGATGTGATGGGTGAAAGAAGAGACCTTGATGCAGTAGAAGACGGTAAGCAAGCTGTTTAACCAGAATGTAAGGATATTAAAAAATTCCCAGGTGATTGTTAAGTTGCAAAGTacataattcaaattaaaataggAGCAAAAATTGTTCAGCATTGATGCCCACTGTAGACAGAAGCGAGAGATGCCCAGGCTGATGAGAATCATGTCCACAGGCATCAGCCTTCTGACTTGCAGCCATTCTCTGCCCAGCACTGCAACAATTAGGCTGCTCTGCACAATAATTGTCAAGGACTCAAGCACATAGATGATCATGAAGAAGACAGTGAGTTGGATGGCTATCATTCTTCTACTCCAAAGTGTCTTCCTGGACAAAGACTCTGAATCTCTGTACCAATTTCCAGGTAGAGAATGGGTTCCTGATTCCACCAT</t>
  </si>
  <si>
    <t>GCA_029289425.1_Mammalia_10</t>
  </si>
  <si>
    <t>pygmy_chimpanzee_TAS2R10</t>
  </si>
  <si>
    <t>GCA_029289425.1_3</t>
  </si>
  <si>
    <t>MLTLTRIHTVSYEVRSTFLFISVLEFAVGFLTNAFVFLVNFWDVVKRQPLSNSDCVLLCLSISRLFLHGLLFLSAIQLTHFQKLSEPLNHSYQAINMLWMIANQANLWLAACLSLLYCSKLIRFSHTFLICLASWVSRKISQMLLGIILCSCICTVLCVWCFFSRPHFTVTTVLFMNNNTRLNWQIKDLNLFYSFLFCYLWSVPPFLLFLVSSGMLTVSLGRHMRTMKVYTRDSRDPSLEAHIKALKSLVSFFCFFVISSCAAFISVPLLILWRDKIGVMVCVGIMAACPSGHAAVLISGNAKLRRAVTTILLWAQSSLKVRADHKADSRTLC*</t>
  </si>
  <si>
    <t>TCAGCACAGTGTCCGGGAATCTGCCTTGTGGTCGGCTCTTACCTTCAGGCTGCTCTGAGCCCAGAGCAGAATGGTCGTCACAGCTCTCCTCAACTTGGCATTGCCTGAGATCAGGACAGCTGCATGCCCAGAGGGACAAGctgccattatcccaacacaaaCCATCACCCCTATTTTGTCACGCCACAGAATCAGTAGGGGCACAGAGATGAAGGCAGCACAGGATGATAtcacaaagaagcagaaaaaggaGACAAGAGACTTGAGGGCCTTAATGTGGGCCTCCAGGCTGGGGTCACGAGAGTCTCTGGTATAGACCTTCATTGTCCTCATGTGCCTTCCCAGGGAGACAGTCAGCATCCCAGAAGAAACCAGAAACAATAGGAAAGGAGGCACAGACCACAGATAgcagaagagaaaggaataaaataagtTGAGATCTTTAATCTGCCAGTTGAGCCTTGTATTGTTATTCATGAATAGCACAGTTGTGACTGTGAAGTGAGGTCTGCTAAAAAAGCACCAAACACAGAGGACAGTGCAGATGCAGGAGCAAAGAATAATACCCAGGAGCATCTGGGAGATCTTCCTGGAGACCCAGCTTGCCAAGCAGATCAGGAAGGTGTGAGAGAAACGGATGAGCTTGGAGCAGTaaagcaggctgaggcaggcagcaaGCCAGAGGTTGGCTTGGTTTGCAATCATCCATAGCATGTTGATGGCTTGGTAGCTGTGGTTCAGTGGTTCACTCAACTTCTGGAAGTGGGTAAGCTGGATAGCACTCAGGAACAGCAGTCCATGCAGGAAAAGCCGGCTGATGCTGAGACACAGCAGCACACAATCACTGTTGCTCAGTGGCTGCCTCTTCACTACATCCCAAAAATTCACCAAGAAAACGAAGGCATTGGTCAGAAACCCCACTGCGAACTCCAGGACTGAAATGAACAGAAATGTACTCCTGACTTCATAGGACACAGTGTGGATGCGAGTTAGAGTCAACAT</t>
  </si>
  <si>
    <t>GCA_029289425.1_Mammalia_11</t>
  </si>
  <si>
    <t>pygmy_chimpanzee_TAS2R11</t>
  </si>
  <si>
    <t>ATGGGACTCACCGAGGGGGTGTTCCTGATTCTGTCTGGCACTCAGTTCACACTGGGAATTCTGGTCAATTGTTTCATTGAGTTGGTCAATGGTAGCAGCTGGTTCAAGACCAAGAGAATGTCTTTGTCTGACTTCATCATCACCACCCTGGCACTCTTGAGGATCATTCTGCTGTGTATTATCTTGACTGATAGTTTTTTAATAGAATTCTCTCCCAACACACATGATTCAGGGATAATAATGCAAATTATTGATGTTTCCTGGACATTTACAAACCATCTGAGCATTTGGCTTGCCACCTGTCTTGGTGTCCTCTACTGCCTGAAAATCGCCAGTTTCTCTCACCCCACATTCCTCTGGCTCAAGTGGAGAGTTTCTAGGGTGATGGTATGGATGCTGTTGGGTGCACTGCTCTTATCCTGTGGTAGTACTGCATCTCTGATCAATGAGTTTAAGCTCTATTCTGTCTTTAGGGGAATTGAGGCCACCAGGAATGTGACTGAACACTTCAGAAAGAAGAGGAGTGAGTATTATCTGATCCATGTTCTTGGGACTCTGTGGTACCTGCCTCCCTTAATTGTGTCCCTGGCCTCCTACTCTTTGCTCATCTTCTCCCTGGGGAGGCACACACGGCAGATGCTGCAAAATGGGACAAGCTCCAGAGATCCAACCACTGAGGCCCACAAGAGGGCCATCAGAATcatcctttccttcttctttctcttcttactttactttcttgctttcttaatTGCATCATTTGGTAATTTCCTACCAAAAACCAAGATGGCTAAGATGATTGGCGAAGTAATGACAATGTTTTATCCTGCTGGCCACTCATTTATTCTCATTCTGGGGAACAGTAAGCTGAAGCAGACATTTGTAGTGATGCTCCGGTGTGAGTCTGGTCATCTGAAGCCTGGATCCAAGGGACCCATTTTCTCTTAG</t>
  </si>
  <si>
    <t>GCA_029289425.1_Mammalia_12</t>
  </si>
  <si>
    <t>pygmy_chimpanzee_TAS2R12</t>
  </si>
  <si>
    <t>CM055484.1</t>
  </si>
  <si>
    <t>GCA_029289425.1_6</t>
  </si>
  <si>
    <t>MADKVQTTLLFLAVGEFSVGILGNAFIGLVNCMDWVKKRKIASIDLILTSLAISRICLLCVILLDCFILVLYPDVYATGKEMRIIDFFWTLTNHLSIWFATCLSIYYFFRIANFFHPLFLWMKWRIDRVISWILLGCVVLSVFISLPATENLNADFRFCVKAKRKTNLTWSCRVNKTQHASTKLFLNLATLLPFCVCLMSFFLLILSLRRHIRRMQLSATGCRDPSTEAHVRALKAVISFLLLFIAYYLSFLVATSSYFMPETELAVIFGESIALIYPSSHSFILILGNNKLRHASLKVIWKVMSILKGRKFQQHKQIGRETMLF*</t>
  </si>
  <si>
    <t>CTAGAAAAGCATAGTTTCTCTTCCGATCTGTTTATGTTGttggaattttcttccttttagaatagACATTACTTTCCAAATCACCTTTAGAGATGCATGTCTTAATTTATTGTTCCCCAGTATTAGGATAAATGAATGACTTGAGGGGTAGATTAGAGCTATGGACTCACCAAAAATCACAGCTAATTCCGTCTCTGGCATAAAGTAGCTGGAGGTGGCAACGAGAAAGGACAAATAGTAGGCaataaagaggagaaggaaggaaatgacagCTTTCAGGGCTCTCACATGGGCTTCTGTGCTGGGGTCTCTGCACCCTGTGGCACTGAGCTGCATTCGCCTAATATGTCTCCGCAGGGAGAGGATCAAgaggaaaaaggacattaggcACACACAAAAGGGGAGCAGCGTTGCCAGGTTGAGGAATAACTTGGTAGAAGCATGTTGAGTTTTATTTACTCTGCAACTCCAAGTTaagtttgttttcctctttgccttcacACAAAACCTGAAATCAGCGTTCAAATTCTCAGTGGCTGGAAGGCTAATAAACACAGAGAGAACCACGCACCCCAGTAGAATCCAGGAAATCACCCTGTCAATTCTCCACTTCATCCAGAGGAAAAGTGGGTGAAAGAAATTAGCTATCCTGAAGAAATAGTAAATGCTGAGGCAGGTTGCAAACCAGATACTTAAATGATTGGTTAGTGTCCAGAAGAAGTCAATGATTCTCATTTCTTTACCAGTGGCATAGACATCTGGATATAGCACCAATATAAAACAATCTAATAGTATTACGCACAATAGACAAATTCTGGATATGGCCAgacttgtgaggattaaatcaatGGAGGCAATTTTCCTCTTCTTGACCCAGTCCATGCAGTTTACCAATCCAATGAATGCATTCCCTAAGATCCCCACTGAAAACTCTCCAACTGCTAAGAACAATAAAGTAGTCTGCACTTTATCTGCCAt</t>
  </si>
  <si>
    <t>GCA_029289425.1_Mammalia_13</t>
  </si>
  <si>
    <t>pygmy_chimpanzee_TAS2R13</t>
  </si>
  <si>
    <t>TCATATCACACAGGCAATTTTTCTACATGTCAGCATTCTGACAAATATCTGCCtcagtttattatttaaaacaattaaaataagtgAGTGACCCAAGGGGTAGAGAATTGCTGCAATCTCTCCAAACTCCACAGCTAACTTGTATTTTGTCATAAGATAGCTAAAGGTCatcaaaatagaagaaataaagtataggaaaaaaaagaagataaatgaagTCATAGTTTTAATGGCTCTCACATGAACTTCTGTGCTGGGGTCTCTACTGCCGGTAGCATAGAGTTTTATTTGCTTGGTATGTCTCCATAAAGATCttactaaaaggaaaaatgatatcAGTGACACAATAAATGGGACAATTGCAAACAGGTTAAAGAGAGTCAAGGGTTCAAAGTATGGTATTTTACTCACATGGAACATTTCAGTAATGTTTCTTTTATGTTTGGCAATTGCATGAAACCTATAATCACAACTCAGTACTATTGCTGCTATAAGGCTGACCAACAAGGAAATGGCAAAGCATCCCAGCAGGATCCAGTGCACCACCATATCAATTTTCCACTTCAGCCAGAGAAACAGTGGATGAGAGGAACTGGCTATcttcagaaaatagaagacaTTAAGGCAGGTGGTAATCCACATATTTAAGTAGTTGGCAAATGTCCAGAAGGTAAAAATGACtatctgttgtttattttttgtataaacatCTGGGTTCAGTACTATGACAATGCCATTTACAACCATTACACTGATCAAACAAATTCTGGCGATAACTAAATTGGTAAGGATGTAGTCAACTGTGgaaatctttttcttcttaatcCAGTCAATCCAGTTGACTAGTGCAATGTATCCATTCCCCAATATTCCTAGTATGAATTCTCCAGTTATTAGGATTATAAAGATGTTATCTGCAGGACTGAACAT</t>
  </si>
  <si>
    <t>GCA_029289425.1_Mammalia_14</t>
  </si>
  <si>
    <t>pygmy_chimpanzee_TAS2R14</t>
  </si>
  <si>
    <t>CTATGTGACtctgagatttttccttttctcacagCACTTCAATTGCTGCAGTACCCTCAAAGAGGCTTGCTTTAGCTTGCTGTTTCCTAGAATTAAGATAAATGAGTGACCCCAGGGATAGATGGCTGTGGTTGTCATTCCAAACATAAGCAGCAGTTTGTTTTCTCGCACAGTAAAATATGATATTTCTATGGCCATGCCTATAAAATACAAGATAAAGAGGATGATGAAAGATATCAAAACTTTCATTGCCTTCACATGAGCTTCTGTGTTGGAGTCTCTCAATCCTGTCACATTCGATTGCATCTGCCTGTTGTGTCTCCAAAGGGAAATGATTAACAAAACACATGTAATTAGGGATAgtgtaaagaagaaaatgactCCCAGATTTAGCAAAATCTGTTTAATAAAGTATTCACTTTTATACATGTTGAGATCCCAGACTGTGTCATTCTTCATTTTATAATCATTAAGAATCTTCGCAATGTATGCAAAATTAAGTAACGATGAAATAAGTAAGAATACTATCATGAAGGGAAGAACCATATTTGTTCTGCTCTTCAACCAGAGAAATATGTAGTTGGAAAAATTTGCTATCTTCAGGAAATAGAAGATGCTGAGGCTGGTGGCAAACCACATACTTGATTGATTACCAATTACCCAAAAGTAACTAATATATTCAATTAGGTTACTGGAGGCATATATATTTGGAGAGAATATCTGTATAAATCCATCTGTAATTATTATCCATATCAGAAAAATTCTTGAAATAGCTAAGCCGGTGAGAATAAAGCCAATCGTAGATAACTTATTCTTGGCACAGTCAATGCAGTTTACAAGTCCAATAAATCCGTTCCCCAAAACCCCAAATACTGACTCACTAATTACAACAAAAATGAAGATGCCTTCCACTACACGTAGCAT</t>
  </si>
  <si>
    <t>GCA_029289425.1_Mammalia_15</t>
  </si>
  <si>
    <t>pygmy_chimpanzee_TAS2R15</t>
  </si>
  <si>
    <t>MESALPSIFTLVIIAEFIIGNLSNGFIVLINCIDWVSKRELSSVDKLLIILAISRIGLIWEILVSWFLALHSLAIFVSGTGLRIMIFSWIVSNHFNLWLATILSIFYLLKIASFSSPAFLYLKRRVNKVILMILLGTLVFLFLNLIQINMLIKDWLDRYERNTTWNFSMSDFETFSVSVRFTMTMFSLTPFTVAFISFLLLVFSLQKHLQKMQLNYKGHRDPRTKVHTNALKIVISFLLFYASFFLSILISWISELYQNTVIYMLCETIGAFYPSSHSFLLILGNAKLRQAFLLVAAKVWAKR*</t>
  </si>
  <si>
    <t>TCATCGTTTAGCCCATACCTTAGCTGCCACCAAAAGAAAGGCCTGTCTTAACTTAGCGTTTCCTAGAATCAGAAGAAAGGAGTGGCTTGAAGGATAGAAGGCTCCAATCGTCTCACAAAGCATGTAGATCACTGTGTTCTGATACAGCTCAGAAATCCATGATATGAGAATAGATAGAAAGAAACTAGCATAgaataaaaggaatgagatcacaaTTTTCAAGGCATTTGTATGGACCTTGGTCCTGGGGTCTCTGTGTCCTTTGTAATTGAGTTGCATTTTCTGGAGATGTTTCTGCAGGGAGAAAACTAACAGGAGAAAAGAGATGAAGGCCACAGTAAATGGTGTTAGACTGAACATAGTCATAGTGAATCTGACTGACACTGAAAATGTTTCAAAGTCACTCATACTGAAATTCCAAGTTGTGTTTCTTTCATATCGGTCCAGCCAGTCTTTTATAAGCATGTTTATTTGTAtcagatttaaaaataagaagaccAAGGTTCCTAGCAGTATCATCAGAATCACTTTGTTTACTCTCCTCTTCAAATAGAGAAAAGCAGGGCTAGAGAAACTCGCTATTTTGAGCAAATAAAAGATGCTGAGGATTGTAGCAAGCCAGAGATTGAAGTGATTAGAAACTATCCAGCTAAAAATCATAATTCTTAATCCTGTTCCAGACACAAATATGGCTAGAGAATGCAGAGCTAAAAACCAACTTACTAATATTTCCCAGATTAGCCCAATTCTGGAGATTGCCAAGATAATGAGGAGTTTATCGACTGAGGACAGCTCTCTTTTACTGACCCAGTCAATGCAGTTGATCAGTACTATAAATCCATTGCTCAAATTCCCAATTATGAATTCTGCAATTATTACAAGAGTGAAGATACTCGGCAGGGCACTTTCCAT</t>
  </si>
  <si>
    <t>GCA_029289425.1_Mammalia_16</t>
  </si>
  <si>
    <t>pygmy_chimpanzee_TAS2R16</t>
  </si>
  <si>
    <t>GCA_029289425.1_Mammalia_17</t>
  </si>
  <si>
    <t>pygmy_chimpanzee_TAS2R17</t>
  </si>
  <si>
    <t>tcagcatgtcATCTGCCACAAAACTGAAAGAAAGGTCTGTTTTAGCTTCCTACTTCCCATAATCAGGATAAATGAGTGGAATGAAGGATACATGATTGCAACAGTTTGGCAAAGCAGGAGTACAAGTTTGCTCTGCTGTGTCCTAAGATTCCAAGTTGATGTGATTATACACAGAAAGTAAATGGCAAATAACATGAGGAAGGAGGTCACAGTTTGCAAAGCTTTTATATGGACCTTGGTGCTGGGATCTTGAGATCCTTTGCTATGGAGCCGCATCTTCTTCAGATGTTTACAAAGAGAacagattaacagcagaaaaCATATTAGGCTCAGAGTAAAGGGTATGAGGTTTGCTAGAGTAGTTACAGTCAAGTTTGAAAGCTGTATTGCATTCCTCAATTTGATCTTCCAAGTCACATTTCCTTCATATTCTTTTGTCCACACTCTCTCATCCATGGTTATCACAGCAAGATTACAAATCAAAAATACCAAGGGCCCCAACAGTATCACCAGAACAACACTCTTAATTCTCTTCTTTAGGTGGAGAAAAATAAGGTTGGAGAAATTGGCAATCTTGAGCAAACAAAATATGCTGAGGCTAGCAGCAAGCCAGATGCTGAAATGGTTCATTACAGCCCAGGCATTAGAAGCAACAATTCTTACTTCTAAACCATATAAAGCAGAATTAAACACAGTTGCATACCAAAGGAATAACATGACCCAGAGTAAACCAATTCTGGAGACCACCAGAGCAGTGAGAATTTGGTCAGCTGAGGAGATCTTTCGTGTGTTAACCCAGTCAATGACATTTACTAGAGCTATGAAGCCATTGGAAAAATTTCCAAGAACAAATGCAAACACTACCAGAATTGATAAAATGATGAGCAGAAAATATACCAT</t>
  </si>
  <si>
    <t>GCA_029289425.1_Mammalia_18</t>
  </si>
  <si>
    <t>pygmy_chimpanzee_TAS2R18</t>
  </si>
  <si>
    <t>CTATGGAGTTGACTGGTTCTGTCCTTTTGCCCAGCAAGTCACCTGCCACAAAACTGAAAGAAAGGTCTGCTTTAGCGTCTTGTTCCCCCAAATCAGAATGAATGAGTGGAATGATGGATATATGATTCCAAAAGCTTGGCAAAGCATTAAGACAATTTCTTTTGGTCGCATCTTAGAATTCCAAAACGATGTGATTAGACACAGAAAGTAAATGGCAAGTAATATGAGGAAGGAGGTCACAGTTTGCAGAGCTTTTATGTGGATCTTGGTGCTGGGATCTTGAGATCCTTTGCCATGGAGCTGCATCTTCTTcagatgtttacacagagagtagATTAACAGCAGAAAAGATATCAGGGTCAGAGTGAATGGTATCAAGTTTGCTAGCATGGCTACAGTCAAGTTGGAAAGGTGCATTGCATTCCTCAGTTTGATCTTCCAAGTTACGTTTCCTTCACATTCTTCTGTCCACACATTTATATACGTGTTTTTCATCACAAGGTGacaaaccaaaaagaacaaagacccCAACACTATCACCAGAACTACACTCTTAGCCTTCCTTTTTAAGTGATGAAAAATAAGTCTGGAGAAATTGACGATCTTGAGCAAATAAAATATGCTGAGGCTAGTAGCAAGCCAGATGCTGAAATGATTGGTTACTGCCCAggcattagaaataaaaattattacttttaaattagaTGAAGTTGGATTCAACACAGTTGAATACCAATGTAATAATATTACCCAGAGCAAACCAACTCTGGAGACCGCCAGAGCAGCAATAATTTGATCAGCTGAGGAGATCTTTTGTCTCTTGACCCAGGCAATGAAATTTATCAGTGCTATAAAGCCATTGGCAAAATTTCCAAGAATAAATGCAACCACTACTAGAATGGAAAAAACAATGTGTAGAAAACTCATCAT</t>
  </si>
  <si>
    <t>GCA_029289425.1_Mammalia_19</t>
  </si>
  <si>
    <t>pygmy_chimpanzee_TAS2R19</t>
  </si>
  <si>
    <t>MITFLPIIFSILIVVIFVIGNFANGFIALVNSIEWVKRQKISFVDQILTALAVSRVGLLWVLLLHWYATQLNPAFYSVEVRITVYNVWAVTNHFSSWLATSLSMFYLLKIANFSNLIFLRIKRRVKSVVLVILLGPLLFLVCHLFVINMDETIWTKEYEGNMTWKIKLKSAMYHSNMTLTILANFVPLTLTLISFLLLICSLCKHLKKMQLHGKGSQDPSTKVHIKALQTVTSFLLLCAIYFLSMIISVCNLGRLQKQPVFMFCQAIIFSYPSTHPFILILGNKKLKQIFLSVLWHVRYWVKDRSLRLHRFTRGALCVF*</t>
  </si>
  <si>
    <t>CTAGAAGACACACAATGCCCCTCTTGTGAATCTATGGAGACGAAGGCTTCGGTCTTTCACCCAGTACCTCACATGccacaaaactgaaagaaaaatctgCTTTAGCTTCTTGTTTCCCAAAATCAGGATGAATGGGTGGGTTGAAGGATAGCTGAATATAATAGCTTGGCAGAACATGAAGACAGGTTGCTTTTGCAGCCTCCCTAAATTACAAACTGATATGATCATGGACAGAAAGTAAATGGCACATAACAAGAGGAAGGAGGTCACAGTTTGCAAAGCTTTTATGTGGACCTTGGTGCTGGGATCTTGAGATCCTTTGCCATGGAGCTGCATCTTCTTGAGATGTTTACACAGAGAacagattaacagcagaaaagATATCAGGGTCAGAGTGAGGGGTACAAAGTTTGCTAGAATGGTTAGAGTCATATTTGAATGGTACATTGCACTCTTCAATTTGATCTTCCAAGTCATGTTTCCTTCATATTCTTTTGTCCATATAGTCTCATCCATGTTTATCACAAAAAGATGACAAACCAAAAATAGCAAAGGCCCCAACAGTATCACCAGAACAACACTCTTAACTCTCCTCTTTATGCGAAGAAAAATAAGGTTGGAGAAATTGGCAATCTTGAGCAAATAAAACATGCTGAGGCTAGTAGCAAGCCAGCTGCTGAAATGGTTGGTTACTGCCCAGACATTATAAACAGTAATTCTTACTTCTACACTATAAAAAGCTGGATTCAACTGAGTTGCATACCAATGTAGTAATAACACCCAGAGCAAACCAACTCTGGAGACCGCCAGAGCAGTGAGAATTTGGTCAACAAAGGAGATCTTTTGTCTCTTGACCCACTCAATGGAATTTACCAATGCTATGAAGCCATTAGCAAAATTTCCAATAACAAATATAACCACTATTAGAATGGAAAAAATGATGGGCAGAAAAGTTATCAT</t>
  </si>
  <si>
    <t>GCA_029289425.1_Mammalia_2</t>
  </si>
  <si>
    <t>pygmy_chimpanzee_TAS2R2</t>
  </si>
  <si>
    <t>GCA_029289425.1_4</t>
  </si>
  <si>
    <t>MPSLPTLIFIAIFCLESLAAMLQNGFLVTMLGREWVRCRMLSTSDMIVACLAASRFCLHGVAMANNLLASLDFSRAVPYMNIFWDLFNALTLWFTALLAAFYCVKISSFSHPTFAWLKWRISRLVPKLIKGSLIICGLEVISSATGNILFGQRKVSLSSYRNETLVYRVQASFQLYFFLYDGFVWSIPFLLFLVSTVLLIVSLCWQLGQMRDLRPGPCDPSTQAYTMALKSLTFSLIFCTLYLLSLFASALKIINFQNHWHWAWEVLIYANICLHSTVLVLRSPKLKKGLKTWPQLQCPCDAGSQGFGRCWP*</t>
  </si>
  <si>
    <t>ATGCCCTCCTTGCCCACGTTGATCTTCATAGCCATCTTTTGCCTGGAGTCATTGGCTGCAATGCTGCAGAATGGCTTCTTGGTCACAATGCTGGGCAGGGAGTGGGTAAGGTGCCGGATGCTGTCCACAAGTGACATGATTGTGGCCTGTCTCGCTGCCTCCCGTTTCTGCCTGCATGGGGTAGCCATGGCGAACAACCTCCTGGCCTCCCTAGATTTTTCGCGTGCAGTTCCCTATATGAACATCTTCTGGGACCTTTTCAATGCCCTCACTTTGTGGTTTACTGCCTTGCTTGCTGCTTTCTACTGTGTGAAGATCTCATCTTTCTCCCACCCCACCTTCGCCTGGCTGAAGTGGAGGATCTCTCGGTTAGTGCCCAAGCTGATCAAGGGCTCCCTGATCATCTGTGGCCTGGAAGTCATCTCATCAGCCACTGGGAACATCCTGTTCGGTCAGAGGAAGGTCTCCCTGAGTTCCTACAGAAACGAAACTCTAGTTTATAGAGTGCAGGCTTCATTTCAGCTCTACTTTTTCCTTTATGACGGGTTTGTGTGGTCGATTCCGTTCCTCCTGTTCCTAGTGTCCACCGTCTTGCTCATAGTCTCACTGTGCTGGCAGTTGGGGCAGATGAGGGACCTCAGGCCTggcccctgtgatcccagcacccaGGCTTACACGATGGCTTTAAAGTCACTCACCTTTTCCCTCATCTTCTGTACATTGTACCTCCTGTCCTTGTTTGCTTCTGCTTTGAAAATCATAAACTTTCAGAATCACTGGCACTGGGCCTGGGAAGTGCTAATCTATGCCAACATCTGTCTGCACTCTACCGTCCTGGTGCTGAGGAGCCCCAAACTGAAAAAGGGCCTGAAGACATGGCCTCAGCTCCAGTGCCCATGTGATGCTGGCTCACAGGGCTTTGGAAGGTGCTGGCCATAG</t>
  </si>
  <si>
    <t>GCA_029289425.1_Mammalia_20</t>
  </si>
  <si>
    <t>pygmy_chimpanzee_TAS2R20</t>
  </si>
  <si>
    <t>MITFLPIIFSILIVVTFVIGNFANGFIALANSIEWFKRQKISFADQILTALAVSRVGLLWVLLLNWYATELNPAFYSIEVRITAYNLWAVINHFSNWLATSLSIFYLLKIANFSNLIFLRLKRRVKSVVLVILLGPLLFLVCHLFVINMNQIIWTKEYEGNMTWKIKLRSAMYLSNTTVTILANLVPFTLTLISFLLLICSLCKHLKKMQLHGKGSQDPSMKVHIKALQTVTSFLLLCAIYFLSIIMSVWSFESLENKPVFMFCEAITFSYPSTHPFILIWGNKKLKQTFLSVLWHVRYWVKGEKPSSP*</t>
  </si>
  <si>
    <t>CTATGGAGATGAAGGCTTCTCTCCTTTCACCCAGTACCTCACATGccacaaaactgaaagaaaagtcTGCTTTAGCTTCTTGTTTCCCCAAATCAGGATGAATGGGTGGGTTGAAGGATAGCTGAATGTAATAGCTTCGCAGAACATGAAGACAGGTTTGTTTTCCAGACTCTCAAAACTCCAAACTGACATGATTATGGACAGAAAGTAAATGGCACATAACAAGAGGAAGGAGGTCACAGTTTGCAAAGCTTTTATGTGGACCTTCATGCTGGGATCTTGAGATCCTTTGCCATGGAGCTGCATCTTCTTGAGATGTTTACACAGAGAacagattaacagcagaaaagATATCAGGGTCAGAGTGAAGGGAACTAAGTTTGCTAGGATGGTTACCGTTGTATTTGAAAGGTACATTGCACTCCTCAATTTGATCTTCCAAGTCATGTTTCCTTCATATTCTTTTGTCCATATAATCTGATTCATGTTTATCACAAAAAGATGACAAACCAAAAATAGCAAAGGCCCCAAAAGTATCACCAGAACAACACTCTTAACTCTCCTCTTTAAGCGAAGAAAAATAAGGTTGGAGAAATTGGCAATCTTGAGCAAATAAAATATGCTGAGGCTAGTAGCAAGCCAGTTGCTGAAATGGTTGATTACTGCCCAGAGATTATAAGCAGTAATTCTTACTTCTATACTGTAAAAAGCTGGATTCAACTCAGTTGCATACCAATTTAATAATAATACCCAGAGTAAACCAACTCTGGAGACTGCCAGAGCAGTGAGAATTTGGTCAGCAAAAGAGATCTTTTGTCTCTTGAACCACTCAATGGAATTTGCCAATGCTATGAAGCCATTAGCAAAATTTCCAATCACAAATGTAACCACTATTAGAATGGAAAAAATGATGGGCAGAAAAGTTATCAT</t>
  </si>
  <si>
    <t>GCA_029289425.1_Mammalia_21</t>
  </si>
  <si>
    <t>pygmy_chimpanzee_TAS2R21</t>
  </si>
  <si>
    <t>MTTFLPIIFSSLVVVIFVIGNFANGFIALVNSIEWFKKQKISFADQILTALAVSRVGLLWVLLLNWYSTVLNPAFYSVEVRTTAYNVWAVTGHFSNWLATSLSIFYLLKIANFSNLIFLHLKRRVKSVILVMLLGPLLFLACQLFMINMKEIVRTKEYEGNMTWKIKLRSAVYLSDATVTTLGNLVPFTLTLLCFLLLICSLCKHLKKMQLHGKGSQDPSTKVHIKVLQTVISFLLLCAIYFLSIMISVWSFGSLKNKPVFMFCKAIRFSYPSIHPFILIWGNKKLKQTFLSVLRQVRYWVKGEKPSSP*</t>
  </si>
  <si>
    <t>CTATGGAGATGAAGGCTTCTCCCCTTTCACCCAGTACCTCACTTGCcgcaaaactgaaagaaaagtcTGCTTTAGCTTCTTGTTTCCCCAAATCAGGATGAATGGGTGGATTGAAGGATAGCTGAATCTAATAGCTTTGCAGAACATGAAGACAGGTTTGTTTTTCAGACTCCCAAAACTCCAAACTGATATCATTATGGACAGAAAGTAAATGGCACATAACAAGAGGAAGGAGATCACAGTTTGCAAAACTTTTATGTGGACCTTGGTGCTGGGATCTTGAGATCCTTTACCATGGAGCTGCATCTTCTTGAGATGTTTACACAGAGAACAGATTAACAGCAAAAAACATAGTAGGGTCAGAGTGAAGGGCACTAAGTTTCCTAGCGTGGTTACAGTCGCATCTGAAAGGTACACTGCACTCCTCAATTTGATCTTCCAAGTCATGTTTCCTTCATATTCTTTTGTCCGTACAATCTCTTTCATGTTTATCATAAAAAGTTGACAAGCCAAAAATAGTAAAGGCCCCAACAGCATCACCAGAATGACACTCTTAACTCTCCTCtttaagtgaagaaaaataaggtTGGAGAAATTGGCAATCTTGAGCAAATAAAATATGCTGAGGCTAGTAGCAAGCCAGTTGCTGAAATGGCCGGTTACTGCCCAGACATTATAAGCAGTAGTTCTTACTTCTACACTATAAAAAGCTGGATTCAACACAGTTGAATACCAATTTAATAATAATACCCAGAGCAAACCAACTCTGGAGACCGCCAGAGCAGTGAGAATTTGGTCAGCAAAAGAGATCTTTTGTTTCTTGAACCACTCAATGGAATTTACCAATGCTATGAAGCCATTAGCAAAATTTCCAATAACAAATATAACCACTACCAGACTGGAAAAAATGATGGGTAGAAAAGTTGTCAT</t>
  </si>
  <si>
    <t>GCA_029289425.1_Mammalia_22</t>
  </si>
  <si>
    <t>pygmy_chimpanzee_TAS2R22</t>
  </si>
  <si>
    <t>MITFLPIIFSILVVVTFVIGNFANGFIALVNSTEWVKRQKISFADQIVTALAVSRVGLLWVLLLNWYSTVLNPAFYSVELRTTAYNIWAVTGHFSNWLATSLSIFYLLKIANFSNLIFLHLKRRVKSVILVMLLGPLLFLACHLFVVNMNQIVWTKEYEGNMTWKIKLRRAMYLSDTTVTMLANLVPFTVTLISFLLLVCSLCKHLKKMQLHGKGSQDPSTKVHIKALQTVISFLLLCAIYFVSVIISVWSFKNLENKPVFMFCQAIGFSCSSAHPFILIWGNKKLKQPFLSVLWQMRYWVKGEKPSSP*</t>
  </si>
  <si>
    <t>CTATGGAGATGAAGGCTTCTCTCCTTTCACCCAGTACCTCATTTGccacaaaactgaaagaaaaggcTGCTTTAGCTTCTTGTTTCCCCAAATCAGGATGAACGGGTGGGCTGAAGAACAGCTGAATCCAATAGCTTGGCAGAACATGAAGACAGGTTTGTTTTCCAGATTCTTAAAACTCCAAACTGATATTATTACAGACACAAAGTAAATGGCACATAACAAGAGGAAGGAGATCACAGTTTGCAAAGCTTTTATGTGGACCTTGGTACTGGGATCTTGAGATCCTTTGCCATGGAGTTGCATCTTCTTGAGATGTTTACACAGAGAACAGACTAACAGCAGAAAAGATATCAGGGTTACAGTAAAGGGTACTAAGTTTGCTAGCATGGTTACAGTCGTATCTGAAAGGTACATTGCACGCCTTAATTTGATCTTCCAAGTCATGTTTCCTTCATATTCTTTTGTCCACACAATCTGATTCATGTTTACCACAAAAAGATGACAAGCCAAAAATAGCAAAGGCCCCAACAGCATCACCAGAATGACACTCTTAACTCTCCTCtttaagtgaagaaaaataaggtTGGAGAAATTGGCAATCTTGAGCAAATAAAATATGCTGAGGCTAGTAGCAAGCCAGTTGCTGAAATGGCCGGTTACTGCCCAGATATTATAAGCAGTAGTTCTTAATTCTACACTATAAAAAGCTGGATTCAACACAGTTGAATACCAATTTAATAATAACACCCAGAGCAAACCAACTCTGGAGACCGCCAGAGCAGTGACAATTTGGTCAGCAAAGGAGATCTTTTGTCTCTTCACCCACTCGGTGGAATTTACCAACGCTATGAAGCCATTAGCAAAATTTCCAATAACAAATGTAACCACTACTAGAATGGAAAATATGATGGGCAGAAAAGTTATCAT</t>
  </si>
  <si>
    <t>GCA_029289425.1_Mammalia_23</t>
  </si>
  <si>
    <t>pygmy_chimpanzee_TAS2R23</t>
  </si>
  <si>
    <t>TCAGCACCTAATCTGacacaaaatcaaaagaaaggtgtgTTTTAGCTTCTTGGTTCTCCAAATTAGGATGAATGAGTCGAATGCAAGATATATGTTTCCAACAGCCTTGCTAACCATGACAACTGGGTCATTCCGCAGCCTCCTAGGACTCCAAACCGAAATGattaggaatagaaagaaaatggcACATAACAAGAGGAAGGAGATCAGAGTTTGCAAAGCTTTTATGTGGACCTTGGTGCTGAGATCTTGAGATCCTTCTCCATGGAGCTGCATCTTCTTGAGATGTTTACACAGAGAACAGATTAGCATCAGAAAAGATATCAGGGACAGAGTAAAGGGTATGAAGCTCCATAGGGTAGTTACAGTCAAATATGAAAGATGTACTGTATTCCTCAATTTCATCTTCCCAGTTATGTTTCCTTCATATTCTTCTGCCCACATACTCTCATCCATGTTTGCCACAAGAAGATGACAAACCAAAAATATCAAAGTCCCCAACAGTATCACCAGAATGACACTCCTAACTCTCctctttaaatgaagaaaaataaggttGGAGAAATTGGCAATCTTGAGCAAATAAAATATGCTGAGGCTAGCAGCAAGCCACATGCTGAAATGGTTGGTTACAACCCAGGCATTATAAGAAGTAATTCTTAATTCTACACTATAAAAAGCTGGATTCAACACAGTTAAATACCAATTTAATAATAATGTCCAGAGCAAACCAATTCTGGAGACCGCCAGAGCAGTGAGAATTTGGTCAGCTGAGGAGATCTTTTTTCTCTTCACCCAGTCAATGAAATTTACCAGTGCTATGAAGCCATTGGCAAAGTTTCCGAGAACAAATAAAACCATTattagaattgaaaaaaaaatgtacagaaaagttATCAT</t>
  </si>
  <si>
    <t>GCA_029289425.1_Mammalia_24</t>
  </si>
  <si>
    <t>pygmy_chimpanzee_TAS2R24</t>
  </si>
  <si>
    <t>GCA_029289425.1_Mammalia_3</t>
  </si>
  <si>
    <t>pygmy_chimpanzee_TAS2R3</t>
  </si>
  <si>
    <t>MQAALTAFFMLLFSLLSLLGIAANGFIVLVLGREWLRYGRLLPLDMILISLGASRFCLQLVGTVHNFYYSAQKVEYSGGLGRQFFHLHWHFLNSATFWFCSWLSVLFCVKIANITHPTFLWLKWRFPAWVPWLLLGSVLISFIITLLFFWVNYPAYQEFLIRKFSVNMTYKWNTRIETYYFPSLKLVIWSIPFSVFLVSIMLLINSLRRHTQRMQHNGHSLQDPSTQAHTRALKSLISFLILYALSFLSLIIDATKFISMQNDFYWPWQIAVYLCISIHPFILIFSNLKLRSVFSQLLLLARGFWVA*</t>
  </si>
  <si>
    <t>ATGCAAGCAGCACTGACGGCCTTCTTCATGTTGCTCTTTAGCCTGCTGAGTCTTCTGGGGATTGCAGCGAATGGCTTCATTGTGCTGGTGCTGGGCAGGGAGTGGCTGCGATATGGCAGGTTGCTGCCCTTGGATATGATCCTCATTAGCTTGGGTGCCTCCCGCTTCTGCCTGCAGTTGGTTGGGACGGTGCACAACTTCTACTACTCTGCCCAGAAGGTCGAGTACTCTGGGGGTCTCGGCCGACAGTTCTTCCATCTACACTGGCACTTCCTGAACTCAGCCACCTTCTGGTTTTGCAGCTGGCTCAGTGTCCTGTTCTGTGTGAAGATTGCTAACATCACACACCCCACCTTCCTGTGGCTGAAGTGGAGGTTCCCAGCATGGGTGCCCTGGCTCCTGTTGGGCTCTGTCCTGATCTCCTTCATCATAACCCTGCTGTTTTTTTGGGTGAACTACCCTGCATATCAagaatttttaattagaaaattttCTGTGAACATGACCTACAAGTGGAATACAAGGATAGAAACATACTATTTCCCATCCCTGAAACTGGTCATCTGGTcaattcctttttctgtttttctggtcTCAATTATGCTGTTAATTAATTCTCTGAGGAGGCATACTCAGAGAATGCAGCACAACGGCCACAGCCTGCAGGACCCCAGCACCCAGGCTCACACCAGAGCTCTGAAGTCCCTCATCTCCTTCCTCATTCTTTATGCTCTGTCCTTTCTGTCCCTGATCATTGATGCCACAAAATTTATCTCCATGCAGAACGACTTTTACTGGCCATGGCAAATTGCAGTCTACCTGTGCATATCTATCCATCCCTTCATCCTTATCTTCAGCAACCTCAAGCTTCGAAGCGTGTTCTCGCAGCTCCTGTTGTTGGCAAGGGGCTTCTGGGTGGCCTAG</t>
  </si>
  <si>
    <t>GCA_029289425.1_Mammalia_4</t>
  </si>
  <si>
    <t>pygmy_chimpanzee_TAS2R4</t>
  </si>
  <si>
    <t>MNGDHMVLGSSVTDKKAIILVTILLLLRLVAIAGNGFITAALGVEWVLRRMLLPCDKLLVSLGASHFCLQSVVMGKTIYVFLYPMAFSYNPVLQFLAFQWDFLNAATLWFSTWLSVFYCVKIATFTHPVFFWLKHKLSGWLPWMIFSYVGLSSFTTILFFIGNHRMYQNYLKNHLQPWNVTGNSIRSYCEKFYLFPLKMITWTMPTAVFFICMILLITSLGRHMKKALLTTSGFREPSVQAHIKALLALLSFAMLFISYFLSLVFSAAGIFPPLDFKFWVWESVIYLCAAVHPIILLFSNCRLRAVLKSRRSSRCGTP*</t>
  </si>
  <si>
    <t>ATGAATGGAGACCACATGGTTCTAGGATCTTCGGTGACTGACAAGAAGGCCATCATCTTGGTTACCATTTTACTCCTTTTACGCCTAGTAGCAATAGCAGGCAATGGCTTCATCACTGCTGCTCTGGGCGTGGAGTGGGTGCTACGGAGAATGTTGTTGCCTTGTGATAAGTTATTGGTTAGCCTAGGGGCCTCTCACTTCTGTCTGCAGTCAGTGGTAATGGGTAAGACCATTTATGTTTTCTTGTATCCGATGGCCTTCTCATACAACCCTGTACTGCAGTTTCTAGCTTTCCAGTGGGACTTCCTGAATGCTGCCACCTTATGGTTCTCTACCTGGCTCAGTGTCTTCTATTGTGTGAAAATTGCTACCTTCACCCACCCTGTCTTCTTCTGGCTAAAGCACAAGTTGTCTGGGTGGCTACCATGGATGATCTTCAGCTATGTAGGGCTCTCCAGCTtcaccaccattctatttttcaTAGGCAACCACAGAATGTATCAGAACTATTTAAAGAACCATCTACAACCTTGGAATGTCACTGGCAATAGCATACGGAGCTACTGTGAGAAATTCTATCTCTTCCCTCTAAAAATGATTACTTGGACAATGCCCACTGCTGTCTTTTTCATTTGCATGATTTTGCTCATCACATCTCTGGGAAGACACATGAAGAAGGCTCTCCTTACAACCTCAGGATTCCGAGAGCCCAGTGTGCAGGCACACATAAAGGCTCTGCTGGCTCTCCTCTCTTTTGCCATGCTCTTCATCTCATATTTCCTGTCACTGGTGTTCAGTGCTGCAGGTATTTTTCCACCTctggactttaaattctgggtGTGGGAGTCAGTGATTTATCTGTGTGCAGCAGTTCACCCCATCATTCTGCTCTTCAGCAACTGCAGGCTGAGAGCTGTGCTGAAGAGTCGCCGTTCCTCAAGGTGTGGGACACCTTGA</t>
  </si>
  <si>
    <t>GCA_029289425.1_Mammalia_5</t>
  </si>
  <si>
    <t>pygmy_chimpanzee_TAS2R5</t>
  </si>
  <si>
    <t>MLRLFYFSAIIASVILNFVGIIMNLFITVVNCKTWVKSHRISSSDRILFSLGITRFLMLGLFLVNTIYFVSSNTERSVYLSAFFVLCFMFLDSSSLWFVTLLNILYCVKITNFQHSVFLLLKWNISPKIPRLLLACVLISAFTTCLYITLSQASPFPELVTTRNNTSFNINEGILSLVVSLVLSSSLQFIINVTSASLLIHSLRRHIQKMQKNATGFWNPQTEAHVGAMKLMVYFLILYIPYSVATLVQYLPFYAGMDMGTKSICLIFATLYSPGHSVLIIITHPKLKTTAKKILCFKK*</t>
  </si>
  <si>
    <t>ATGCTTCGGTTATTCTATTTCTCTGCTATTATTGcctcagttattttaaattttgtaggaATCATTATGAATCTGTTTATTACAGTGGTCAATTGCAAAACTTGGGTCAAAAGCCATAGAATCTCCTCTTCTGATAGGATTCTGTTCAGCCTGGGCATCACCAGGTTTCTTATGCTGGGACTATTTCTGGTGAACACCATCTACTTCGTCTCTTCAAATACGGAAAGGTCAGTCTACCTGTCTGctttttttgtgttgtgtttcaTGTTTTTGGACTCGAGCAGTCTCTGGTTTGTGACCTTGCTCAATATCTTGTACTGTGTGAAGATTACTAACTTCCAACACTCAGTGTTTCTCCTGCTGAAGTGGAATATCTCCCCAAAGATCCCCAGGCTGCTGCTGGCCTGTGTGCTGATTTCTGCTTTCACCACTTGCCTGTACATCACGCTTAGCCAGGCATCACCTTTTCCTGAACTTGTGACTACGAGAAATAACACATCATTTAATATCAATGAGGGCATCTTGTCTTTAGTGGTTTCTTTGGTCTTGAGCTCATCTCTCCAGTTCATCATTAATGTGACTTCTGCTTCCTTGCTAATACACTCCTTGAGGAGACATATACAGAAGATGCAGAAAAATGCCACTGGTTTCTGGAATCCCCAGACGGAAGCTCATGTAGGTGCTATGAAGCTGATGGTCTATTTCCTCATCCTCTACATTCCATATTCAGTTGCTACCCTGGTCCAGTATCTCCCCTTTTATGCAGGGATGGATATGGGGACCAAATCCATTTGTCTGATTTTTGCCACCCTTTACTCTCCAGGACATTCTGTTCTCATTATTATCACACATCCTAAACTGAAAACAACAGCAAAGAAGattctttgtttcaaaaaatag</t>
  </si>
  <si>
    <t>GCA_029289425.1_Mammalia_6</t>
  </si>
  <si>
    <t>pygmy_chimpanzee_TAS2R6</t>
  </si>
  <si>
    <t>GCA_029289425.1_Mammalia_7</t>
  </si>
  <si>
    <t>pygmy_chimpanzee_TAS2R7</t>
  </si>
  <si>
    <t>MATVNTDATDKDISKFKVTFTLVVSGIECITGILGSGFITAIYGAEWARGKTLPTGDRIMLMLSFSRLSLQIWMMLENIFSLLFRIVYNQNSVYILFKVITVFLNHSNLWFAAWLKVFYCLRIANFNHPLFFLMKRKIIVLMPWLLRLSVLVSLSFSFPLSRDVFNVYVNSSIPIPSSNSTEKKYFSETNMVNLVFFYNMGIFVPLIMFILAATLLILSLKRHTLHMGSNATGSRDPSMKAHIGAIKATSYFLILYIFNAIALFLSMSNIFDTYSSWNILCKIIMAAYPAGHSVQLILGNPGLRRAWKRFQHQVLLT*</t>
  </si>
  <si>
    <t>ATGGCAACGGTGAACACAGATGCCacagataaagacatatccaagttCAAGGTCACCTTCACTTTGGTGGTCTCTGGAATAGAGTGCATCACTGGCATCCTTGGGAGTGGCTTCATCACGGCCATCTATGGGGCTGAGTGGGCCAGGGGCAAAACACTCCCCACTGGTGACCGCATTATGTTGATGCTGAGCTTTTCCAGGCTCTCGCTACAGATTTGGATGATGCTGGAGAACATTTTCAGTCTGCTATTCCGAATTGTTTATAACCAAAACTCAGTGTATATCCTCTTCAAAGTCATCACTGTCTTTCTGAACCATTCCAATCTCTGGTTTGCTGCCTGGCTCAAAGTCTTCTATTGTCTTAGAATTGCAAACTTCAATCATCCTTTGTTCTTCCTGATGAAGAGGAAAATCATAGTGCTGATGCCTTGGCTTCTCAGGCTGTCAGTGTTGGTTTCCTTAAGCTTCAGCTTTCCTCTCTCGAGAGATGTCTTCAATGTGTATGTGAATAGCTCCATTCCTATCCCCTCCTCCAACTCCACGGAGAAGAAGTACTTCTCTGAGACTAATATGGTCAACCTGGTATTTTTCTATAACATGGGGATCTTCGTTCCTCTGATCATGTTCATTCTGGCAGCCACCCTGCTGATCCTCTCTCTCAAGAGACACACCCTACACATGGGAAGCAATGCCACAGGGTCCAGGGACCCCAGCATGAAGGCTCACATAGGGGCCATCAAAGCCACCAGCTACTTTCTCATCCTCTACATTTTCAATGCAATTGCTCTATTTCTTTCCATGTCCAACATCTTTGACACTTACAGTTCCTGGAATATTTTGTGCAAGATCATCATGGCTGCCTACCCTGCCGGCCACTCAGTACAACTGATCTTGGGCAACCCTGGGCTGAGAAGAGCCTGGAAGCGGTTTCAGCACCAAGTTCTTCTTACCTAA</t>
  </si>
  <si>
    <t>GCA_029289425.1_Mammalia_8</t>
  </si>
  <si>
    <t>pygmy_chimpanzee_TAS2R8</t>
  </si>
  <si>
    <t>CM055477.1</t>
  </si>
  <si>
    <t>GCA_029289425.1_1</t>
  </si>
  <si>
    <t>MLESHLIIYFLLAVIQFLLGIFTNGIIVVVNGIDLIKHRKMAPLDLLLSCLAVSRIFLQLFIFYVNVIVIFFIEFIMCSANCAILLFVNELELWLATWLGVFYCAKVASVRHPLFIWLKMRISKLVPWMILGSLLYVSMICVFHSKYAGFMVPHFLRNFFSQNATIQKEDTLAIQIFSFVAEFSVPLLIFLVAVLLLIFSLGRHTRQMRNTVAGSRVPGRGAPISALLSILSFLILYFSHCMIKVFLSSLKFHVRRFIFLFFILVIGIYPSGHSLILILGNPKLKQNAKKFLLHSKCCQ*</t>
  </si>
  <si>
    <t>TCACTGACAGCACTTACTGTGGAGGAGGaacttttttgcattttgtttcaaTTTAGGATTTCCTAAAATTAAGATGAGAGAGTGTCCAGAAGGGTATATACCAATCACAAGGATGAAGAACAGAAAGATGAACCTTCTGACGTGAAACtttagagaagagagaaaaactttTATCATGCAGTGGGAGAAGTAGAGGATCAGGAAGGACAGGATAGACAGCAACGCGCTGATGGGTGCACCCCTGCCAGGAACCCTGCTGCCCGCCACTGTGTTTCTCATTTGCCGGGTGTGCCTCCCCAGAGAGAAAATCAAGAGCAAAACAGCAACAAGGAAGATAAGCAATGGCACTGAGAACTcagcaacaaaagagaaaatctgtATAGCCAGTGTATCTTCTTTTTGAATTGTGGCATTTTGGGAGAAAAAGTTCCTTAAGAAGTGTGGGACCATAAACCCTGCATATTTGCTATGGAAAACACAAATCATAGATACATATAGCAGAGACCCCAGGATCATCCATGGGACCAGCTTGGATATCCTCATCTTCAACCAGATGAAGAGTGGGTGACGGACGCTGGCAACCTTGGCACAATAGAAAACGCCGAGCCATGTGGCAAGCCAAAGTTCCAATTCATTTACAAATAAGAGAATTGCACAATTCGCAGAACACATGATGAATTCTATGAAGAAGATAACAATCACATTAACGTAGAAGATGAACAACTGCAGAAAAATTCTAGAAACTGCCAGACAAGAAAGAAGGAGATCCAGCGGAGCCATTTTTCTGTGCTTGATCAAGTCAATGCCATTCACCACCACAATGATGCCATTTGTGAAAATCCCAAGAAGAAATTGTATCACTGCAAGAAGAAAATAGATAATGAGGTGAGACTCTAGCAT</t>
  </si>
  <si>
    <t>GCA_029289425.1_Mammalia_9</t>
  </si>
  <si>
    <t>pygmy_chimpanzee_TAS2R9</t>
  </si>
  <si>
    <t>GCA_029289425.1_5</t>
  </si>
  <si>
    <t>MALSFSAVLHIIIMSAEFFTGITVNGFLIIVNCNELIKHRKLMPVQILLMCIGMSRFGLQMVLMVQTFFSVFFPLLYVKIIYGAAMMFLWMFFSSISLWFATCLSVFYCLKISAFTQSCFLWLKFRIPKLIPWLLLGSVLASVSIASVCIEVDFAKNVEEDALRNTTLKKRKTKIKKISEVLLVNLALIFPLAIFVMCTSMLLISLYKHTHRMQHGSHGFRNANTEAHINALKTVITFFCFFISYFAAFMTNMTFSLPYRSHQFFMLKDIMAAYPSGHSVIIILSNSKFQQSFRRILCLKKKL*</t>
  </si>
  <si>
    <t>ATGGCCTTGTCTTTTTCAGCTGTTCTTCATATTATCATCATGTCAGCAGAATTCTTCACAGGGATCACAGTAAATGGATTTCTTATCATTGTTAACTGTAATGAATTGATCAAACATAGAAAGCTAATGCCAGTTCAAATCCTCTTAATGTGCATAGGGATGTCTAGATTTGGTCTGCAGATGGTGTTAATGGTACAaacttttttctctgtgttctttcCACTCCTTTACGTCAAAATAATTTATGGTGCAGCAATGATGTTCCTTTGGATGTTTTTTAGCTCTATCAGCCTATGGTTTGCCACTTGCCTTTCTGTATTTTACTGCCTCAAGATTTCAGCCTTCACTCAGTCCTGTTTTCTTTGGTTGAAATTCAGGATCCCAAAGTTAATACCTTGGCTGCTTCTGGGAAGCGTTCTGGCCTCTGTGAGCATTGCATCTGTGTGTATCGAGGTAGATTTCGCTAAAAATGTGGAAGAGGATGCCCTCAGAAACACCACactaaaaaagaggaaaacaaagataaagaaaattagtGAAGTGCTTCTTGTCAACTTGGCATTAATATTTCCTCTAGCCATATTTGTGATGTGCACTTCTATGTTACTCATCTCTCTTTACAAGCACACTCATCGGATGCAACATGGATCTCATGGCTTTAGAAATGCCAACACAGAAGCCCatataaatgcattaaaaacagTGATAACattcttttgcttctttatttcttattttgctgCCTTCATGACAAATATGACATTTAGTTTACCTTACAGAAGTCACCAGTTCTTTATGCTGAAGGACATAATGGCAGCATATCCCTCTGGCCACTCGGTTATAATAATCTTGAGTAATTCTAAGTTCCAACAATCATTTAGAAGAAttctctgcctcaaaaagaaactaTGA</t>
  </si>
  <si>
    <t>GCA_029407905.2</t>
  </si>
  <si>
    <t>Bubalus_carabanensis</t>
  </si>
  <si>
    <t>carabao</t>
  </si>
  <si>
    <t>GCA_029407905.2_Mammalia_1</t>
  </si>
  <si>
    <t>carabao_TAS2R1</t>
  </si>
  <si>
    <t>CM055797.1</t>
  </si>
  <si>
    <t>GCA_029407905.2_4</t>
  </si>
  <si>
    <t>atggaggaggcaggaggccaGGGACCAAGGCCTGGGGTGGTGACCGGAGGACGGGCCAAGATGCATCCAGCATTCACAGTCCTCTTCATGCTGCTCTTTGTCCTGCTGTGTATCCTGGGCCTCCTGGCCAATGGCTTCATTGTGCTGGTGCTGAGCAGAGAATGGGTGCGACGTGGGAGGCTGCTCCCCTCTGACCTGATCCTCTTTAGCTTGGGACTCTCCCGCTTCTGCCTGCAGTGGGTTGGAATGGGGAATAACTTCTACTATTTCCTGCATCTGGTCGACTACTGCAGTGGTCCCGCCCGGCAGTTCTTTGGTCTACCCTGGGACTTCCTTAACTCCGTCACCGCCTGGTTTGGCTCCTGGCTCAGCGTCCTCTTCTGCATGAAGGTTGCTAACTTCACCCACCCTGGCTTCCTCTGGCTAAAGTGGAGGTTCCCCAGGTCAGTGCCCTGGCTTTTGCTGGGCTCTCTCCTCACCTCCTTCATTGTCACCCTACTGTTTTTTTGGGGGAACCACGCTTTGTATAAAGAGTCCTTCACTAGAAAACCTTTCGGGAACATGACCTACCATCAGTGGAACAGGATTCTGGAAATGTACTATTTCCTGCCCCTGAAACTGATCACTTTTTCAATTCCTGGCTCTGTTTTTCTGGTCTCGATTGCTCTGTTGATTGACTCTCTGAGGAGACACGCATGGAGGATGCAGCACAGTGCTCACAGCCTGCAGGATCTCAGTGGCCAGGCTCACACCAGAGCTCTGAAGTCACTAGTCTCCTTCCTTGTTCTTTATACTCTGTCTTTCATTTCCCTGATCATCGATGGTGAAGGGTTCTGCTCCTCAGAGAGTGACTGGTACTGGCCATGGCAAATTTTAACCTACTCATGcacatccatccatccctttATCCTCATCCTTGGCAACCTCAGACTTCGGGGGGCATTTGGGCAGCTGATTTTGTTGGCCAGGGGCTTCTAG</t>
  </si>
  <si>
    <t>GCA_029407905.2_Mammalia_10</t>
  </si>
  <si>
    <t>carabao_TAS2R10</t>
  </si>
  <si>
    <t>CM055790.1</t>
  </si>
  <si>
    <t>GCA_029407905.2_1</t>
  </si>
  <si>
    <t>TCAGCAATTCCTTCTTCGTAGGATACATTTTACCTTCCAAAGCACCCTTAGAGATGCTTGTCTTAATTTTTTGTTCTCTAGAATTAGGAAGAGTGAATGGCTTGATGGACAGATTAAAGCTATCAACTCACCAATGATCACAGCTAATTCAGTCTCTGGCATAAAGTAGCTGGACGTGGCCACAAGATAGGCCAAGTAGTAGGCAatgaaaaggaggaggaaggagatgaCAGCCTTCATGGCTCTCACGTGAGCTTCCGTGCTGGGATCTCTGCTCCCTGGGGCACGGAGCTGCATTCGCCTGGTGTGTCTGCACAGGGAGAGGATCAGGAGGAGAAATGAGATCAGGGACACAGAAAAGGGAAGTAGTGTCAACAGATTGAGACGTATCTTGATGGACTCATGCTGAGCTTTATGTACTCTGCATCTTcgacttaaatttattttcaacttcATCTTGACACAATGCCTGAAATCATCATCCAAATTGTTAATGACAGGAAGGCTAATGAACACTGAGAAGACCAAACACCCCAGCAGGATCCTAGGAATTGCACTGTCAATTCTCCACTTCATCCAGAGGAAAAAGGGATGGAAGAAATTTGCTATCTTGAGGAAATAGAAAATGCTGAGGCAGGTGGCAAACCAGACACTTAAATGGTTGGTTAGTGTCCAGAAGTAGTCAATGATTCTCATTTGTTTACCACCAGTATAGACATCTGGGTACAGGACCAATATGTAACAATCCAATAGTATTATACATAAGAGAGAAATTCTGGAGATGGCCAGGCTGGTGAGGATTAAATCAATGGAGGCAATCTTCTTGTGCTTGATCCAGTCCACACAGTTTACCAGTCCAATGAATGCGTTCCCTAAGATCCCCAGTGAAAATTCCCCAGCTGCTATGAGCATTGAGATACTCTGCCCTTCACTTGACAT</t>
  </si>
  <si>
    <t>GCA_029407905.2_Mammalia_11</t>
  </si>
  <si>
    <t>carabao_TAS2R11</t>
  </si>
  <si>
    <t>MYLSCSAGHLAVIFEIRVFSPNMFSIEDHIFLTITTAESIIGMFVNGYIGLVICVDWIKKKKISTADYILTSLAPSRMYLLCVMTLNGTILALYPGVYENEKIKVVLNIFWTFANYLSMWFATCLNVFCLFKIANFSHRLFIWLKWRIERVVHWSLLGSLAISMLISLIQAMLTNSDYDFLKIAKHKRNVTELFHVSKIQYFDPLTLFNLFAIIPFTVSLISFFFLITSLWRYSKQMKSSVTGSRDSSTEVHVEARKTVTSFLFFLFVYYLACLLATFSDFMKEGKLAMMSGEIIAILYPLGHSLFLTVGNNKLGWHLSGL*</t>
  </si>
  <si>
    <t>TCAGAGTCCTGACAGATGCCAGCCTAGCTTGTTATTTCCAACAGTTAAAAACAGTGAGTGACCTAAGGGATAAAGAATTGCTATAATCTCTCCAGACATCATAGCTAACTTGCCTTCTTTCATAAAGTCGCTAAATGTTGCCAAAAGACAGGCCAGGTAGtatacaaaaaggaagaaaagaaatgaggtcACTGTTTTCCTGGCCTCCACGTGGACCTCTGTGCTGGAGTCTCTGGAGCCTGTAACACTGGATTTCATTTGTTTACTGTATCTCCACAGGGatgtaattaaaaagaaaaatgagatcaATGATACAGTAAATGGAATAATAGCAAACAGGTTAAACAGTGTCAATGGGTCGAAGTATTGAATTTTACTCACATGGAacaattcagtgacatttcttttatgttttgcaATTTTAAGAAAATCATAATCAGAATTTGTTAACATTGCTTGTATAAGGCTGATCAACATGGAAATGGCCAGGGACCCCAGTAGGCTCCAGTGAACCACCCTCTCGATTCTCCACTTTAGCCAGATAAAAAGTCGGTGGGAGAAATTGGCTATCTTGAAGAGACAGAAGACATTGAGGCAGGTGGCAAACCACATACTTAAGTAGTTGGCGAATgtccagaagatattaagaactacctttattttctcattttcataaaCACCTGGGTAGAGTGCCAGTATGGTGCCGTTGAGTGTCATTACACAAAGCAAATACATTCTGGAGGGAGCTAAACTGGTGAGGATGTAGTCAGCTGTGgagatctttttcttcttaatccaATCAACACATATTACTAGTCCAATGTATCCATTCACAAACATTCCTATGATGGATTCTGCAGTCGTTATGGTCAGAAAGATGTGGTCTTCTATACTGAACATGTTGGGAGAGAACACCCTAATCTCAAATATTACTGCAAGATGACCAGCAGAGCATGACAAATACAT</t>
  </si>
  <si>
    <t>GCA_029407905.2_Mammalia_12</t>
  </si>
  <si>
    <t>carabao_TAS2R12</t>
  </si>
  <si>
    <t>MLNIVEGLLIYVAVSESVLGVLGNGFIGVVSCVDCVKSKKVSTVSLILTGLASSRFCLIWMIITDAYIRMFFPDIYLSGNISQYIVYLWIIMNQSSIWFATSLSIFYFLKIANYSHCIFLWLKCHINRVLLLFMGSLLISWLFAFPSIAKPSTNNIMKNRSTTWLITMHKSEYLTNQILLNIGVILVFVLCLITCFLLITSLWRHNRKMRLNATGFRDPSTEAHIKAMKILVSFVILFILYFVGTAIQISGSSTMPENKLLFIIGLTTRLLYPWGHSLILMLGNRKLKQDSLRVLKPLKCWEKEKLLRIP*</t>
  </si>
  <si>
    <t>TCATGGAATTCTAAGAAGTTTCTCTTTTTCCCAGCACTTTAATGGCTTCAGTACCCTCAAAGAGTCTTGCTTCAGCTTCCTGTTTCCTAGCATTAGAATCAATGAGTGTCCCCagggatagaggagtctggttgtTAGACCAATAATGAACAGCAGTTTGTTTTCAGGCATAGTACTACTACCTGATATTTGTATGGCAGTGCCTACAAAATACAAGATAAAGAGGATGACAAAAGACACCAAAATCTTCATTGCTTTGATATGTGCTTCAGTGCTGGGATCTCTGAATCCTGTGGCATTCAATCGCATCTTTCTGTTGTGTCTCCAAAGGGAAGTGATTAATAAGAAACATGTAATCAGGCATAGTACAAAGACAAGAATGACTCCAATATTGAGCAGAATCTGATTTGTCAAGTATTCACTTTTATGCATGGTGATCAGCCAGGTTGTGCTTCTGTTCTTCATAATATTATTAGTACTAGGCTTTGCAATGCTTGGAAAAGCAAATAACCATGAAATAAGCAAGGACCCCATGAAAAGGAGAAGAACCCTGTTGATGTGACACTTCAGCCAGAGAAAAATGCAGTGGGAATAATTGGCTATCTTCAGGAAATAGAAGATGCTGAGGCTGGTGGCAAACCAGATACTTGATTGATTCATAATTATCCATAAGTAAACTATATATTGACTAATATTACCAGACaaatatatatctggaaaaaacatCCTTATATATGCATCTGTAATTATCATCCATATCAGGCAAAATCTGGAAGAGGCTAAGCCAGTGAGAATAAGGCTGACAGTAGAGACCTTCTTGCTTTTCACACAGTCAACGCAGCTTACAACTCCAATAAATCCATTCCCTAAGACCCCCAATACTGATTCACTGACTGCTACATAAATGAGGAGGCCTTCCACTATATTCAGCAT</t>
  </si>
  <si>
    <t>GCA_029407905.2_Mammalia_13</t>
  </si>
  <si>
    <t>carabao_TAS2R13</t>
  </si>
  <si>
    <t>CTAACACTTTAATAGCTTCAGTACCCTCAAAGAGGCTTGCTTAAGCTTGCTGTTTCCAAGAATTAGGATAAATGAGTGTCCACAGGGATAGAGGATGGTGGTTGTCATACCGAAAATAAACAGCAGTTTGTTTTCAGGCACTGTCACACTTAATATTTGTATGGCAGTGCCTACAAAATACAGGATAAAAAGGATGATAAAAGACACCAAGATCTTCATTGCTTTGATATGTGCTTCTGTACTGGGGTCTCTGACTCCTGTGGCATTCAATTGCATCCTCCTGTTGTGCCTCCAAAGGGAAGTGATTATTAAGAAACATGTAATCAGGCATAGTATAAAGACAAGAAATGTTCCAATATTGAACAAAATCTGACTTATAAAGTATTCACTTTTCTGCATGGTGACCAACCCAGTTGTGCTTCTGTTCttcataatattattaataaaaggcACTGTAATGTTTGGAAAAGTAAATAACCATGAAATGGGCAAACATCCCATTAGAAGAAGAAGAATCTTAGTGATGTGACCCTTCAGCCAGAGAAAAATGCAGTGGGAAAAGTTGGCTATTTTCAGGAAGTAGAAGATGCTGAGGCTGGTGGTAAACCAGACACTTGATTGATTCATAATTATCCATAAGTAAGCTATATATTGACTTAGATTACCAGACAAATACGTATCTGGAGAAAACACTCTCACGTATGCATCTGTAGTTATTATCCATATCAGGCAAAATCTGGAAGAGGCTAAGCCAGTGAGAATAAGGCTGAGTGTAGAGATCTTCTTATTTTTCACACAGTTAATGCAGTTTACTAGTCCAATAAACCCATTTCCTAAAACCCCCAATACTGACTCATTAACTGCTACAAAAAGGAGAAGGCCTTCTACTATACTCAGCAT</t>
  </si>
  <si>
    <t>GCA_029407905.2_Mammalia_14</t>
  </si>
  <si>
    <t>carabao_TAS2R14</t>
  </si>
  <si>
    <t>CTATAAAGCCAATGGATTTTGTCTTTTCAAGGAGCTTTTAAGATGCTTCAGTACCTTCAAGGCTATCTGTCTTAACTGGCTATTTCCCAGAATCAACATGAACGAGTGGCCTGAAGGAAAGACATATAGTGCTAACATGATGAACTTTGTGAACTTATTGTCCAAAAACCTATGAAACATCCAATTTGCCAATtgtgtaaaaagaaaatgaaccatGATAAGGAGGAGGAATGATGTCACCATTTTCATGGCTCTTTTATGGGCCTTTGTGCTGAAGTCCCTGGAACCCATAAAATTGAGCTGCAAATTTCTGGTGTGTTTCACCAAggaccaaaataaaataaacaatgagaGCAGGGACAGAACAATAGGAATGAAATAGGAGAAACTAAGAAGACTCTCACTTTTAATATAATGAGTTTTACTTTCAACTAAAGTCCAATTGTCTTCATTTATTAAATTCCAGAAGAGATCATTAAATGTTTCTAGCAAAAGAATATCCAAAATCAGAAAGACCAAAGAAAATGCAAGCATCGCAAGAATGACTCTGTTCATTCTCCACTTcagccagaaaaaaagagaatgggAGAAATGAGCTATCTTAAGGAGATAGAAAATACTTAGACAGGTGACGAGCCAGGTAGTCAAATGATTAGATATTCTCCAAAGTAAAGTAATGGGTTTTGCTAGTTTAAAAATGGCAAATACCTGTGAATCTAGTCCCATCACAAGTGACTCCACAAAAAACACCAACAGTTGACTGATTCTGGAGATAGCCAAGCCAGTGAGAATGAAGTCAAATAAAGAGGTCTTTTGGTTCTTAACGCATTCAGAGCAGAGTACCAGTCCAATGAACACATTGCCTAGAATTCCGATTAAGAATTCCACTCCTGATAGTATCAGAAAGACTGTACTCAACCCAGGGAACAT</t>
  </si>
  <si>
    <t>GCA_029407905.2_Mammalia_15</t>
  </si>
  <si>
    <t>carabao_TAS2R15</t>
  </si>
  <si>
    <t>MPSGIENTFLAATIGGFLIGMLGNAFIVLVNCIDLVKRQKLSSADCILTGLAISRISQLWVILCDSFLLVLWPHLYAIDKLTKVVSIFWILSNHLATWFATCLSVFYFFKVANFSHPCFTWLWWQIRSVVLVLLLGSLSLLFLNSESIYTFSHISTNSYKIYTRNSTWSSDVSETHYLHQLIVFNFINLIPFLLSLTSLLLLVLSLMRHIKNLQLNSSSKDLSTEAHKRAMKMVMSFLFLFVIHVSSILLTAWVFLKLQGCLAKLVVVLTSTVFPSSHSFILILGISKLRQNALGLLWYLNCHPKRVKSLAS*</t>
  </si>
  <si>
    <t>CTATGAAGCTAAAGATTTCACTCTTTTTGGGTGGCAGTTAAGATACCACAGTAGTCCTAAGGCATTCTGTCTCAGCTTGCTAATTCCCAAAATTAGGATAAAGGAGTGGCTTGAAGGAAAAACAGTCGAAGTTAATACAACCACCAATTTGGCCAGACATCCCTGCAGTTTAAGGAAAACCCAAGCTGTTAATAGGATGGAAGAAACATGAATGacgaagaggaagaggaaagacatCACCATTTTCATGGCTCTTTTATGGGCCTCTGTGCTGAGATCCTTTGAGCTGGAGTTGAGCTGCAAATTCTTGATGTGTCTCATCAAGGAGAGAACTAAGAGGAGCAGTGAGGTCAGGGACAGAAGAAAGGGGATTAAGTTGATGAAGTTAAAAACAATCAACTGGTGAAGATAATGAGTTTCACTTACATCTGAGGACCACGTTGAGTTTCTTGTGTATATTTTGTAGCTGTTAGTTGAGATATGACTAAATGTATATATTGATTCAGAATTCAAAAACAGTAAGGACAAAGACCCCAAGAGAAGCACCAGTACCACACTACGAATTTGCCACCACAGCCAAGTGAAGCAGGGGTGGGAGAAGTTGGCTACTTTAAAGAAGTAGAAAACACTTAGACAGGTGGCAAACCAGGTAGCTAGGTGATTGGACAATATCCAAAAAATACTAACAACTTTTGTTAGTTTATCAATGGCATATAAGTGTGGCCATAGTACCAATAAAAATGAGTCGCATAGTATTACCCAAAGTTGACTGATTCTGGAGATAGCCAGGCCTGTGAGGATGCAGTCAGCTGATGAGAGCTTTTGTCTCTTCACCAAGTCAATGCAGTTAACTAGTACAATGAACGCATTCCCCAACATTCCAATCAGGAATCCTCCTATTGTTGCTGCTAGAAAAGTATTTTCAATTCCAGATGGCAT</t>
  </si>
  <si>
    <t>GCA_029407905.2_Mammalia_16</t>
  </si>
  <si>
    <t>carabao_TAS2R16</t>
  </si>
  <si>
    <t>MITLLSTVFSILVIIQFVLGNFASGFIALVNCIAWVKRQKISSTDAIVTAMAVSRIVLLCVMLIHWYYILLHPALYSLKVRTIVHVAWTISNHYSTWLATSLSIFYLLKIANFSSLTFLHLKWRVKSVVLMMLLGTSFILVLQVVVISVSGTMQRSEFEGNFTRKTKLRDILWLSHVTLLILGNLTPFTMSLISFLLPIFSLWKHLMKMQLNGKGFQDPCTKVHIKAMQTVISFLLLFAFYFLVLIISIWRPKKLHEEPFLLLFPTVEVIYPSVHSFILIWGNRKLTQAFLLFLWQLGCWLKDRK*</t>
  </si>
  <si>
    <t>ctatttcctatcttTCAGCCAGCACCCCAGCTGCCACAGAAACAACAGAAAGGCCTGTGTTAACTTTCTGTTTCCCCAAATCAGGATAAATGAGTGGACTGAAGGATAGATGACTTCAACTGTtgggaaaagcaaaagaaatggtTCCTCATGCAGTTTTTTAGGCCTCCAGATTGATATGATTAGAACCAGAAAGTAAAAGGCAAATAGCAAGAGAAAGGAGATGACAGTTTGCATGGCTTTTATATGGACCTTCGTACAGGGATCTTGGAATCCTTTGCCATTGAGCTGCATCTTCATGAGATGTTTCCACAGGGAAAAGATTGGTAGCAGAAAAGATATTAAGGACATAGTAAAGGGTGTGAGGTTTCCTAGAATGAGCAGGGTCACATGTGAAAGCCATAAAATATCCCTCAGTTTGGTCTTCCGTGTGAAGTTTCCTTCAAATTCACTTCTCTGCATAGTCCCACTTACACTTATAACTACAACTTGTAAAACCAAAATGAATGAAGTTCCCAGAAGCATCATGAGAACTACACTTTTAACTCTCCACTTCAGGTGAAGAAAAGTTAGGCTGGAGAAATTGGCTATCttcaacaaataaaatatactgaGGCTAGTAGCAAGCCAGGTGCTATAATGATTGCTTATTGTCCAGGCAACATGAACAATAGTTCTTACTTTTAAACTATATaaagctggatgaagcaaaatatAATACCAATGTATTAACATTACACAGAGCAAAACAATTCTGGAGACTGCCATAGCAGTGACAATCGCATCAGTTGAGGAGATCTTTTGTCTCTTGACCCAAGCAATGCAGTTCACCAGGGCTATGAAGCCACTGGCAAAATTTCCCAGAACAAATTGTATTATTACTAGGATGGAAAAAACGGTTGATAGTAGAGTTATCAT</t>
  </si>
  <si>
    <t>GCA_029407905.2_Mammalia_17</t>
  </si>
  <si>
    <t>carabao_TAS2R17</t>
  </si>
  <si>
    <t>TTACAATCGCTTGACACAGGATTCAATTTGCCTTAGCAGATTTACAGAAATCTGTCTCAGTTTCCTGCTCCCCAGAATCAAAATAAAAGGGTGAATTGCAGGATAGAGAAATGCTACAGTTTGAGCAGCAATAAAAGTCACGTCATTTTCTAGTGTGAAATAGAACCAAGTTAACATGAATGTAGCCAAATAGTGCACAACTAAGAGAatgatgaaagaagtcaaagtaTTTCTTGTTCTCACAAGAACTCCTGTGTTGAGGTCTTTGGATCCTTTGGCATGACGTGTCATCTGCCTGGTATGTCTCCATAAGGAAAATattaacaggaaaaataaaatgagtgacACAGCCAAGGGGATGAGAGATCCCAGGTGGAGGAGAATTTGACTGCTATAGTACTGTGTTTTAGGCATGCATTTTTCCCAAGTCAAgttgttttctatttctaaatGGTCACTGACCCTGAGAGTATTGAATTTTATGTtcagaagattaaaaaacaaagagagacAGAATCCCAACATAATGGTGAAAACAACcctatttcttctccattttAGCCAGAGAAAGAAGGGGTGGGAAAAACTAGATAGCTTGAGGAAGTAGAAGATGCTGAGACAGGCAGCACACCAGGTAGCTAAGGAATTgctcagattccagaagaaatcaaaagttaCTTCTATTACCTGGTGACTATCTAGTATTTCTGGATGGAACACTATTCTAATGCCATCCAGGAGAAGTATGAATACCATACCAATTCTGGAGATGGCCAAGCATGTGAAGATGAAGTCAAGCAAGGAGATAGTCTTGCTTTTGAGAGAGTCAGCACAAAGTACTAGTGCAATGAATCCATTTCCGCAAATTCCTGTTATGAATTCTGAGATTTCAATGATCAAAAAAACATATTTGATGACATTTGACAT</t>
  </si>
  <si>
    <t>GCA_029407905.2_Mammalia_18</t>
  </si>
  <si>
    <t>carabao_TAS2R18</t>
  </si>
  <si>
    <t>MERTLNNILTIISAGEFLLGILGNGFIVLVNCIDWIRSRKVSLIDFILTCLATSRIFVLCIMISNTGLYVISEEIQYNKNLLINLEFLWTGSSYFSVACTTCISVFYLLRIANFSNFLFLWMKRRIHKVLLIIALGAVFSFCLCLLQKNMVVEILSQNQVNSKKNMTLHFLMIKYNLFLTIMFLIPFVVSLASFLLLILSLCGHLRRMKGVDCSSEAHVRALKAMISFLFLYVLYYLSNIITGWASHILDSFVAKIFVNMLLFFCPSGHPLLLILWNSKLKQASLCVLRKLKGYMNLRKPTLPKITLKR*</t>
  </si>
  <si>
    <t>TCATCGCTTCAGGGTTATTTTTGGAAGAGTAGGTTTTCTTAGATTCATGTAACCCTTCAGCTTCCTTAGGACACAGAGTGAAGCCTGTTTCAATTTGCTGTTCCACAAAATCAGAAGCAAAGGGTGGCCAGAAGGACAGAAAAATAACAGCATGTTCACAAAAATCTTTGCCACAAAACTGTCCAGAATGTGACTGGCCCACCCTGTTATAATATTGCTCAAATAGTATAGAACGTAGAGGAATAGGAATGAAATCATAGCCTTCAGGGCTCTCACATGGGCCTCTGAGCTACAGTCTACACCCTTCATACGCCTGAGATGACCACATAAGGAGAGGattaaaaggagaaaggaggccAGGGACACTACAAAGGGGATGAGGAACATTATGGTAAGGAACAAATTGTATTTTATCATTAGAAAGTGCAATGTCatattttttttgctatttaccTGGTTTTGGGACAGGATTTCAACTACCATATTCTTTTGAAGAAGGCAcaagcagaaagagaagacagcCCCCAGTGCAATAATGAGAAGCACCTTGTGAATTCTCCGTTTCATCCACaggaaaaggaaattagaaaagttGGCTATTCTGAGGAGATAGAAGACACTGATGCAGGTGGTGCAGGCTACGGAGAAATAACTGGATCCTGTCCAGAGGAACTCCAAATTTATCAGGAGATTCTTGTTGTACTGTATTTCCTCAGAGATTACATATAAACCTGTATTTGAAATCATTATGCACAGCACAAATATTCTGGAAGTAGCCAAGCAGGTGAGAATAAAGTCAATCAGGGAGACCTTCCTGCTCCTGATCCAATCAATACAGTTAACCAGAACAATGAATCCATTTCCCAAAATACCCAGTAAGAATTCTCCAGCAGAAATGATCGTAAGTATATTGTTCAATGTTCTCTCCAT</t>
  </si>
  <si>
    <t>GCA_029407905.2_Mammalia_2</t>
  </si>
  <si>
    <t>carabao_TAS2R2</t>
  </si>
  <si>
    <t>MSGGDMVPGPQLVDKTALICIIILFLLFLVALVGNGLIIAALGSEWQLRRMLSPCDKLLVSLGASRFCLQWVVISKNIYIFLNPTAFPYNPVFQLLAVQWDFWNSATLWFSTWLSVFYCVKIATFTHPIFLWLKRNVSGLVPWMLLSSLGFSTFTTVLFFISNQKIYQNYLKKGLQPWNVTRNAVRTYERFCLFPLKIVTWTVPTVIFIVGTVLLITSLGRHTKKVFFSISGFHSSSVQAHIKALLAFISFAIFFTSSFLSLVLTASGMFPFGEFRFWIWQTVIYLGTAIHPIILLLSNHRLRAVLGRGCSSAHGAS*</t>
  </si>
  <si>
    <t>ATGAGTGGAGGGGACATGGTTCCTGGACCTCAGTTGGTTGATAAGACAGCCCTCATctgcattattattttattccttttgttccTGGTGGCATTGGTAGGTAATGGCTTAATCATCGCGGCACTGGGCAGCGAGTGGCAGCTGCGGAGAATGTTGTCGCCCTGCGATAAGTTATTGGTCAGCCTGGGGGCCTCTCGCTTCTGTCTGCAATGGGTGGTGATTAGTAAGAACATTTACATTTTCCTGAATCCCACGGCCTTTCCATACAACCCCGTGTTCCAGCTCCTGGCCGTTCAGTGGGACTTCTGGAACTCTGCAACACTGTGGTTCTCCACCTGGCTCAGTGTCTTCTACTGTGTGAAAATTGCCACCTTCACCCACCCCATCTTCCTCTGGCTAAAGCGGAATGTATCTGGGTTGGTTCCTTGGATGCTACTCAGCTCTCTGGGGTTCTCTACCTTTACCACCGTTCTATTTTTCATAAGCAACCAGAAAATATATCAGAACTATTTAAAGAAGGGTCTGCAACCTTGGAATGTCACTAGGAATGCTGTGAGAACATATGAGAGGTTCTGCCTCTTCCCTTTGAAAATTGTTACCTGGACCGTCCCTACTGTTATCTTTATTGTGGGCACGGTTTTGCTCATTACATCTCTGGGAAGACACACCAAGAAGGTCTTCTTCTCCATCTCAGGCTTTCACAGTTCCAGTGTCCAGGCACACATCAAGGCTCTCTTGGCTTTTATCTCCTTTGCTAtcttcttcacttcctctttTCTGTCACTGGTTCTCACTGCCTCAGGTATGTTTCCTTTTGGGGAATTCCGGTTCTGGATATGGCAGACTGTGATTTATCTGGGTACAGCAATCCACCCCATTATTCTTCTCTTGAGTAACCACAGGCTGAGAGCTGTGCTAGGGAGGGGCTGCTCCTCAGCACATGGGGCATCTTGA</t>
  </si>
  <si>
    <t>GCA_029407905.2_Mammalia_3</t>
  </si>
  <si>
    <t>carabao_TAS2R3</t>
  </si>
  <si>
    <t>GCA_029407905.2_3</t>
  </si>
  <si>
    <t>ATGCTTCGGatagtctttttttcttctgtcgTTGTCTCTGAAATTTTAACTTTTGTAGGACTCATTGTGAATCTCTTCATTGTAGTGGTCAGTTACAAGACTTGCATCAAAAGCCACGGGATCTCTTCTTCTGACAGACTCCTGTTCAGTTTGGGCATCACCAGATTTTTTATACTGTTACTGAATGTTGTTGTCATCATCTCTCCAAATGTGGAAAGGTCAGTCTCCTTATCCTATTTTTTCCTGTCATGTTGGATGTTTTTGGACTCTAGTAGTCTTTGGTTTGTAACCTTGCTCAACGTCTTGTATTGTGTGAAGATTGCTAACTACCAACACTCAGTGTTTCTCCTGCTGAAACGAAATCTCTCCACCAAGATGCCCCGGCTGCTGCTGGTCTGTATGCTACTTTCTGTCTTCACCACTCTCCTGTATGTTATGCTCAGAAAGTTGGCACCCTCTCTTGAATTTGTGACTATGAGAAATGGCACAGTATTTGACATCAATGAGGGACTCTTGTCTTTGGTGACTCCTTTGGTCTTGAGCTCATTTCTCCAATTCATCATTAATGTGACTTCTGCTTCTTTGTTAATCAATTCCTTGAAGAGACATATACAGAAGATGCAGAGAAGTGCCACTGTTCTTTGGAATCCCCAGACTGAAGCTCATGTGGGTGCTATGAAGCTGATGATCTGTTTCCTCATTCTCTACATTCCATATTCAGTTGCTACTCTGCTCCATTATCTCCCTCCTTCTATAGGGATGGATTTGAGAACCAAGTCTATTTATGTTATTACGTCCACCATTTACCCTCCAGGACATTCTCTTCTTATTATTCTCACACATCCtaaactgaaaacaaaagcaaagaatatTCTTTGTTTCAATAAATAG</t>
  </si>
  <si>
    <t>GCA_029407905.2_Mammalia_4</t>
  </si>
  <si>
    <t>carabao_TAS2R4</t>
  </si>
  <si>
    <t>MTSGSYHRPAHQALRRHFPPDIEEKQPLRMIQTCSSSENDLSPSLVTLMLIIIGTECILGILANGFIAAINTAEWIHSKVLSTSGKILLFLGVSRIVLQSFMMLELTLSSTSPQFYNDDIMYHTFRGCFMFLNHCSLWFAAWLSVFYFVKVADFSYPLFLKLKWRISGLMPWLLQLSVFVSLGQSVLFFQNNYTMNCNNLFSLPSFNSTKKKSFAEATVINLFLFLNLGIFIPLIIFMLAATLLIISLKRHIFHMKSNATGCRDPIMEAHLGAIRAISYFLILYIFKVLALFLYMSNFFDINSPLNILCKIIIATYPVGHSILLIQDNPGLKRAWKRLQAQVHLYFKK*</t>
  </si>
  <si>
    <t>ATGACGAGTGGGAGCTATCACAGACCCGCACATCAAGCGCTAAGGAGACATTTTCCTCCAGACATTGAAGAAAAGCAACCACTCAGGATGATCCAAACCTGCAGTTCCTCAGAAAATGATCTGTCACCATCTCTTGTCACTTTGATGTTAATAATTATCGGCACGGAATGCATCCTTGGTATCCTCGCAAATGGGTTCATTGCAGCGATAAACACAGCTGAATGGATTCACAGTAAGGTACTCTCCACCAGTGGCAAGATCCTGCTTTTCCTGGGTGTATCCAGAATAGTTCTACAAAGCTTCATGATGCTAGAACTTACCTTAAGCTCAACATCCCCACAGTTTTATAATGATGACATCATGTATCACACATTCAGAGGATGTTTCATGTTCTTAAATCATTGCAGCCTCTGGTTTGCTGCCTGGCTCAGTGTCTTCTACTTCGTGAAGGTGGCAGATTTCTCCTACCCCCTTTTCCTCAAGCTGAAGTGGAGAATTTCCGGGCTGATGCCCTGGCTTCTGCAGCTATCagtgtttgtttccttgggcCAGAGTGTGCTCTTCTTCCAAAACAACTATACTATGAATTGTAACAAtcttttttctctcccctccttcaACTCCACTAAGAAAAAGTCCTTCGCGGAGGCCACTGTGATCAACCTGTTTCTTTTCCTTAACCTGGGGATCTTCATCCCTCTGATCATATTTATGCTGGCGGCCACCCTACTGATCATCTCTCTCAAAAGACACATCTTTCACATGAAAAGCAACGCCACTGGCTGCAGAGACCCCATCATGGAGGCTCACCTGGGGGCCATCAGAGCCATCAGCTATTTTCTCATTCTCTATATTTTCAAAGTACTTGCTCTCTTTCTCTACATGTCCAACTTCTTTGACATCAATAGTCCCTTGAATATTTTGTGCAAAATCATCATAGCTACCTACCCTGTGGGCCATTCCATTCTACTGATTCAGGACAATCCTGGGCTAAAAAGAGCCTGGAAGAGGCTTCAGGCTCAAGTccacctttattttaaaaagtag</t>
  </si>
  <si>
    <t>GCA_029407905.2_Mammalia_5</t>
  </si>
  <si>
    <t>carabao_TAS2R5</t>
  </si>
  <si>
    <t>MVTVNTDAMDKDTTRFKIVFTWVVSAIECLIGIAGNGFITIIHGAEWVRGKRLPIGDCILLMLSFSRLLLQIWMMLENTYSLLFWVIYNEKRVYILFKTIVMFLNYSNLWLAAWLNIFYCLRIASFTHPWFSVMKRKVMGLMPGLVRLSLFFSFCSSFPFSKGIFNVYVNNSGPGPSSNSTEKVYFSETNMGNLVTTLYLGIFIPLIMFMLAATLLIISLKRHTFHMKSNATGSRDPSMEAHLGAIRAISYFLIFYILNAVALFLSISNIFAANSSWNILCKIIMAAYPAGHSVLLILGNPGLKRGWKWFQHQVRLYL*</t>
  </si>
  <si>
    <t>ATGGTGACAGTGAACACAGATGCGATGGATAAAGACACGACCAGGTTTAAGATCGTCTTCACCTGGGTGGTCTCTGCAATAGAGTGCCTCATTGGCATTGCTGGGAATGGCTTCATCACCATCATCCATGGAGCCGAGTGGGTCAGAGGCAAAAGACTCCCCATTGGTGACTGCATTCTGCTCATGCTGAGCTTTTCCAGGCTCTTGCTACAGATTTGGATGATGCTGGAAAACACGTACAGTCTGCTGTTCTGGGTCATCTACAATGAAAAAAGAGTATACATACTTTTCAAAACCATCGTCATGTTTCTGAACTACTCCAACCTCTGGCTTGCTGCCTGGCTCAATATCTTCTATTGTCTTAGAATCGCAAGCTTTACTCACCCGTGGTTCTCCGTGATGAAAAGGAAGGTCATGGGGCTGATGCCTGGGCTTGTGAGGCTGTCCttgttcttctccttttgctccaGCTTTCCCTTCTCTAAAGGTATCTTCAACGTGTACGTGAACAATTCCGGCCCCGGCCCCTCCTCCAACTCCACTGAGAAGGTGTACTTCTCCGAGACCAACATGGGCAACTTGGTTACCACCCTTTACCTGGGGATCTTCATCCCTCTGATCATGTTTATGCTGGCGGCCACCCTGCTGATCATCTCTCTCAAAAGACACACCTTCCACATGAAGAGCAACGCCACTGGCTCCAGGGACCCCAGCATGGAGGCTCACCTGGGGGCCATCAGAGCCATCagctattttctcattttctacatTCTCAATGCAGTTGCTCTGTTTCTTTCCATATCCAACATCTTTGCCGCCAACAGCTCCTGGAATATTTTGTGCAAAATCATCATGGCTGCCTACCCTGCTGGCCACTCAGTGCTACTAATCTTGGGCAACCCTGGGCTGAAAAGGGGATGGAAGTGGTTTCAGCACCAAGTTCGTCTCTACCTGTAA</t>
  </si>
  <si>
    <t>GCA_029407905.2_Mammalia_6</t>
  </si>
  <si>
    <t>carabao_TAS2R6</t>
  </si>
  <si>
    <t>CM055807.1</t>
  </si>
  <si>
    <t>GCA_029407905.2_5</t>
  </si>
  <si>
    <t>MLESHLVSHLVLTVVHLLFGILVNGIIVIVNGTDFIKQRKLIPLNLLVSCLAISRMGIQLAFFYTNLALLSLIKFPQFTETLVVFTFVNDLGLWFATWLSVYYCTKIATITHPLSFWLKMKISKLVPWLILASLLYACSTSAVHVKYKWVFYGEDFLGLFFPNVTTHIKVTPTLQFAFLFAEFALPLFIFLISSLPLIFSLGRHAWQVRNTWTGPRNPHTRAYIRAFLSILSFLALYLCHYLIIALIFFQIFNLRSFLFLFFTFVVGSYHSVHSITLILGNPKMKQNAKTLLLLRK*</t>
  </si>
  <si>
    <t>ATGCTGGAGTCTCACCTTGTTAGCCACCTTGTTTTGACAGTGGTACACCTTCTCTTTGGGATTTTAGTAAATGGCATCATTGTGATTGTGAACGGTACTGACTTCATCAAGCAGAGAAAGTTGATCCCACTGAATCTCCTTGTTTCCTGCTTGGCGATTTCCAGGATGGGAATTCAGCTGGCCTTCTTCTACACTAACCTGGCTCTTCTTTCCTTGATCAAATTCCCTCAATTTACTGAGACGCTTGTAGTCTTCACATTTGTAAATGATTTGGGACTTTGGTTTGCCACCTGGCTCAGTGTCTACTACTGCACCAAGATTGCTACCATCACTCACCCTCTCTCATTCTGGTTGAAGATGAAGATCTCCAAGTTGGTTCCTTGGCTGATTCTTGCGTCCCTGCTGTATGCATGTAGTACTTCTGCTGTGCATGTCAAATATAAGTGGGTATTTTACGGAGAAGACTTCCTGGGCCTTTTCTTCCCAAATGTAACAACTCACATCAAAGTAACCCCTACTTTACAGTTTGCCTTTCTGTTTGCTGAGTTTGCATTGCCACTGTTCATCTTCCTGATTTCTTCTCTGCCCTTGATATTTTCCTTGGGAAGACATGCCTGGCAGGTGAGAAACACATGGACAGGCCCCAGAAACCCTCACACACGTGCATACATCAGGGCCTTTCTCTCCATCCTGTCCTTCTTGGCCCTCTATCTCTGCCACTACCTGATAATTGCTTTgatcttttttcaaatttttaacctTAGAAGCTTTCTATTTCTGTTCTTCACCTTCGTGGTTGGTTCATACCACTCCGTCCACTCTATTACTTTAATTTTAGGAAacccaaaaatgaaacaaaatgcaaaGACATTGCTCCTCCTCAGAAAGTGA</t>
  </si>
  <si>
    <t>GCA_029407905.2_Mammalia_7</t>
  </si>
  <si>
    <t>carabao_TAS2R7</t>
  </si>
  <si>
    <t>GCA_029407905.2_2</t>
  </si>
  <si>
    <t>GCA_029407905.2_Mammalia_8</t>
  </si>
  <si>
    <t>carabao_TAS2R8</t>
  </si>
  <si>
    <t>MVTLTHIASVPSEVRNAFLFFSVLEFAVGILLNAFIFLVNFRDLVRRQPLSHCDLVLLSLSLTRLVLHGLLLLKAVQLTHFQRMKDPLSFSYQTIIVLWMIVHQAGLWLATCLSLLYCSKIVRFSHAFLFRAASWISRKIPQMLLGAVVLSCVCTLLCLWDFFGGSHFSAVTRLLMNNSTELNLNIAKLSFFHSFLFCSLASIPSFLLFLVSSGMLVFSLGRHMRMMRAKTRGSGGPSMEAHTRALRSLFSFFCLYVLSLCAALFSMPLLTLWHSKVGVMVCVGIMAACPSGHAVILISGNAKLRRAVDTILLWAKSSFKVRVDHKADPRTPDLC*</t>
  </si>
  <si>
    <t>TCAACACAGATCTGGCGTCCTGGGATCTGCCTTGTGGTCCACCCTTACCTTGAAGCTGCTCTTTGCCCAAAGCAGAATGGTGTCCACAGCCCTCCTCAGCTTGGCATTCCCTGAGATCAGGATGACTGCATGTCCTGAGGGACAGGCTGCCATTATCCCTACGCAGACCATCACCCCGACCTTGCTGTGCCACAGCGTCAGCAACGGCATCGAGAATAAGGCAGCACAGAGTGACAACACATAcaggcagaagaaagagaaaagagacctGAGCGCCCGGGTGTGAGCCTCCATGCTGGGGCCCCCAGAGCCTCTGGTTTTGGCCCTCATCATCCTCATGTGCCTCCCCAGGGAGAACACCAGCATCCCAGAGGAAACtaggaaaagcaagaaagaagggatggacGCCAGGCTGCAGAagaggaaggaatgaaagaaactGAGTTTTGCAATGTTCAAATTGAGTTCAGTACTGTTATTCATGAGTAGCCTAGTTACAGCTGAGAAATGAGATCCACCAAAAAAGTCCCATAAGCAGAGAAGAGTGCAGACACAGGAGAGAACCACAGCACCCAGAAGCAtctgggggatctttctggaGATCCAGCTTGCTGCACGGAACAGGAAGGCGTGAGAGAAACGGACAATCTTGGAGCAGTAGAGGAGACTAAGGCACGTGGCGAGCCAGAGGCCGGCTTGGTGGACGATCATCCAGAGTACAATGATGGTCTGGTAGCTGAAGCTCAGCGGGTCTTTCATCCGCTGGAAATGAGTAAGCTGGACAGCCTTCAGAAGGAGCAGCCCATGTAGGACAAGCCGGGTAAGGCTGAGACTCAATAGGACAAGATCACAGTGGCTCAGTGGCTGCCTCCTCACCAGGTCCCGGAAATTGACCAAGAAAATGAAGGCGTTGAGCAGGATCCCTACTGCAAACTCCAGGACTGAAAAGAATAGAAATGCATTCCTGACTTCAGAGGGCACAGATGCGATGTGAGTCAGAGTCACCAT</t>
  </si>
  <si>
    <t>GCA_029407905.2_Mammalia_9</t>
  </si>
  <si>
    <t>carabao_TAS2R9</t>
  </si>
  <si>
    <t>MLRLSHMGFLVLTAIQFILGMLGNGFIGWVNGSSWFKSKRISLHDFVITNLAVSRIVLLWILLTDGVLLVFSPKLHDEGIIMQIIDVFWTCTNHLSIWLTTCLNVFYCLKVASFSHPMFLWLKWRVSRVVVWMLLSTLLLSCCSAISLIWEFKIYSVLGGTDRTGNMTELFRKKEKEYKLIHVLGTLWDLPPLVISLISYFLLILSLGRHMRQMHQDCASSRDLSTEAHRRAIRVILSFLFLFLLYYLSFSVLTSSYFLPATKMIAKIGEVIAMLYLAGHSYVLILGNSKLKQMFVAMLRCEPGCLKSGSKGSVYP*</t>
  </si>
  <si>
    <t>ATGTTGAGACTCAGCCATATGGGGTTTCTGGTTCTGACCGCCATTCAGTTCATCCTGGGAATGCTGGGGAATGGTTTCATAGGGTGGGTCAATGGCAGCAGCTGGTTCAAGAGCAAGAGGATCTCTTTGCATGACTTTGTTATCACTAACCTGGCTGTCTCCAGGATTGTTTTGCTGTGGATTCTCTTGACCGATGGTGTTTTACTGGTGTTCTCTCCCAAACTACATGATGAAGGGATAATCATGCAAATTATTGATGTTTTCTGGACATGTACAAACCATCTGAGCATTTGGCTTACCACCTGTCTCAATGTCTTCTACTGCCTGAAAGTGGCCAGTTTCTCCCATCCTATGTTCCTCTGGCTCAAATGGAGAGTTTCCAGGGTGGTTGTGTGGATGCTGTTGAGTACTTTGCTGTTATCATGTTGCAGTGCCATCTCTCTGATCTGGGAATTTAAGATCTATTCTGTTCTTGGTGGAACTGATAGAACCGGGAATATGACTGAGctctttagaaagaaagaaaaagaatataaactgaTCCATGTTCTTGGGACTCTGTGGGACCTCCCTCCCCTAGTCATATCGCTAATCTCCTACTTTCTGCTTATCCTCTCCCTGGGGAGGCATATGCGGCAGATGCATCAAGACTGTGCCAGTTCCAGAGATCTCAGTACCGAGGCCCACAGGAGGGCCATCAGAgtcatcctctccttcctctttctcttcctactctactatctttccttttctgttttaacaTCCAGTTATTTCTTACCAGCAACTAAAATGATTGCAAAGATTGGAGAAGTAATTGCAATGTTATATCTTGCTGGCCACTCCTATGTTCTCATTCTGGGAAATAGCAAGCTGAAGCAGATGTTTGTGGCAATGCTCCGGTGTGAGCCTGGTTGTCTAAAGTCTGGATCCAAGGGATCTGTTTATCCATAG</t>
  </si>
  <si>
    <t>GCA_029410595.1</t>
  </si>
  <si>
    <t>Martes_flavigula</t>
  </si>
  <si>
    <t>yellow-throated marten</t>
  </si>
  <si>
    <t>GCA_029410595.1_Mammalia_1</t>
  </si>
  <si>
    <t>yellow-throated_marten_TAS2R1</t>
  </si>
  <si>
    <t>CM055629.1</t>
  </si>
  <si>
    <t>GCA_029410595.1_2</t>
  </si>
  <si>
    <t>MLQIFFFLAIIVSAILNFTGLIVNLFIAVVSFRTWLKSPRISSSNRILFSLGVTRFLMLGLFLLNITYFFISPNVERSVHLSTFFLLCWMFLDSNSLWLVTLLNALYCVKITDMQHAVFLLLKRNLSPKIPRLVLACVLISAFTTLLYVALRQTSCFPEFVPGRNGTGCDINEGVLSLVISLVLRSFLQFIINVTSASLLIHSLRRHIQKMQKNTTIFWTPQTEAHLGAMKLMICFLILYIPYSVATLLHYFPFVGMDLGARSICMVISTIYPPGHSVLIILTHPKLRTKAKAILCFNK*</t>
  </si>
  <si>
    <t>CTACTTGTTGAAACAAAGAATCGCCTTTGCTTTTGTTCTCAGTTTAGGATGTGTGAGAATAATGAGAACAGAATGTCCTGGAGGGTAAATGGTGGAAATAACCATGCAGATGGATCTGGCTCCCAAATCCATCCCAACAAAAGGGAAATAATGTAACAGAGTAGCAACGGAGTAGGGAATGTacaagatgaggaaacagatcaTGAGCTTCATAGCGCCCAGGTGAGCTTCAGTCTGGGGAGTCCAAAAAATAGTGGtgtttttctgcatcttctgTATATGTCTCCTCAAGGAATGAATTAACAAGGAAGCAGAAGTCACATTAATGATGAACTGGAGAAATGAGCGCAAGACCAAAGAGATCACCAAAGACAAGACGCCCTCGTTGATGTCACATCCTGTACCATTCCTCCCAGGCACAAATTCAGGAAAGCATGATGTCTGTCTGAGCGCAACATACAGGAGAGTGGTGAAGGCAGAAATCAGCACACAGGCTAGCACAAGCCTGGGGATCTTTGGGGAGAGATTTCGTTTCAGCAGGAGAAATACTGCGTGTTGCATGTCCGTAATCTTCACACAGTACAAGGCATTGAGCAAGGTGACAAGCCAGAGACTATTAGAGTCCAAAAACATCCAACACAACAGGAAAAAAGTAGATAAGTGCACTGACCTTTCCACATTTGGAGAGATGAAGAAGTACGTGATGTTGAGTAGAAACAGCCCCAGCATAAGAAATCTGGTGACGCCCAAGCTGAAGAGGATCCTATTCGAAGAGGAGATTCTGGGGCTTTTGAGCCAAGTCCGAAAACTGACCACTGCAATAAAGAGATTTACAATGAGTCCCGTAAAATTCAAAATTGCTGAGACAATAATGGCAAGGAAAAAGAATATCTGAAGCAT</t>
  </si>
  <si>
    <t>GCA_029410595.1_Mammalia_10</t>
  </si>
  <si>
    <t>yellow-throated_marten_TAS2R10</t>
  </si>
  <si>
    <t>CM055625.1</t>
  </si>
  <si>
    <t>GCA_029410595.1_1</t>
  </si>
  <si>
    <t>MLAGLDIIFLTLSTAEFIIGMLGNVFIGLVNCSEWVKNREISLVDFILTCLAISRISQLLVSSFESFMMGLNPPFYSTHKLAKPLTLLWRITNHLSIWFTTCLSIFYLFKIAQFSHSLFLWLRWRMNRVVLAILVFSLFFLLFDLLLLETFNDFFWNIHAMDESNLTLYINESKTSYIKTLVLLSFSCIIPILLSLTSLLLLFLSLVKHIRNLELNSVGSRDFSMQAHKKAIKMVVSFLFLFTVHFLSIQLSNWILFLFWNNKSAKFIMLAVYIFPSGHSLILILGNSRLRQTALNILWHLKSSLKREKPISSLQINLPEPFQ*</t>
  </si>
  <si>
    <t>TCATTGGAAAGGCTCTGGAAGGTTTATCTGTAAAGATGaaattggtttttctcttttcagggAGCTTTTAAGATGCCACAGAATATTCAAGGCTGTCTGTCTTAACCTGCTGTTTCCCAGAATCAAAATTAATGAGTGGCCTGAGGGAAAGATGTATACAGCCAACATGATAAACTTTGCGCTCTTGttgttccaaaataaaaaaaggatcCAATTTGACAACTGTATGGACAAAAAGTGAactgtgaaaaggaaaagaaaagacaccaCCATCTTAATGGCCTTTTTATGGGCCTGCATGCTGAAGTCCCTGGAGCCCACGGAGTTGAGCTCCAAATTCCTGATGTGTTTTACCAAcgacaaaaataaaagaagcaacgAGGTCAGGGACAGAAGAATAGGAATGATACAGGAAAAACTAAGAAGAACTAGGGTTTTAATATAAGaagttttactttcatttatatataaagtcAGATTACTTTCATCCATTGCATGGATATTCCAGAAGAAATCATTAAATGTTTCTAGCAATAGAAGGTCAAACagtagaaagaacaaagaaaatacaagaattgCAAGAACCACTCTGTTCATTCTCCACCTCAGCCAGAGGAAAAGGGAATGGGAGAACTGAGCTATCTTAAAGAGGTAGAAAATGCTTAGGCAGGTAGTAAACCAGATGGACAAATGATTAGTTATTCTCCAAAGCAAAGTAAGAGGTTTTGCTAGTTTATGAGTGGAATAGAACGGTGGATTTAGTCCCATCATAAATGATTCAAACGATGACACCAACAGCTGCGAGATTCTGGAGATCGCCAGGCAAGTGAGGATGAAGTCAACTAAAGAGATCTCTCGGTTCTTGACCCACTCAGAGCAGTTTACCAGTCCAATAAACACATTCCCCAACATTCCAATTATGAATTCTGCTGTTGACAGTGTGAGAAAGATTATATCCAATCCAGCTAACAT</t>
  </si>
  <si>
    <t>GCA_029410595.1_Mammalia_11</t>
  </si>
  <si>
    <t>yellow-throated_marten_TAS2R11</t>
  </si>
  <si>
    <t>MPSGIENTFLIAAAGGFLTGMLGNSFIVLVNCIDWVKGRKLSSADCILTSLAISRIVLLCMILLDSYLMVLWPHLYTIDNIVKFVNTFWTLSNHLATWFATCLSVFYFFKIANFSHSCFTWLRRRISRVLLLLPLGSLLLLLCNFELIDTFSNFSVNVYQRYERNSTWSLNVSKTLSLNSLIVFSFIYLIPFLLSLASLLLLFVSLRRHTRNVQQNCSRDFNTEAHKRALKMVMSFLFLSTVHFSSILLTSWTFVLLQNSQVNLVVILLSTLFPSGHSFILILGNSKLRKTALGLLWHINHHLNMVNPFVS*</t>
  </si>
  <si>
    <t>CTATGAAACGAAAGGATTCACCATATTCAGGTGGTGATTAATATGCCACAGTAGTCCTAAAGCAGTTTTTCTCAACTTGCTGTTTCCCAAAATCAGAATAAATGAGTGGCCCGAAGGAAAAAGAGTTGATAATAATATGACAACCAAATTGACCTGAGAATTCTGCAGTAAAACAAAAGTCCAACTTGTTAATAGGATGGAAGAAAAATGAACggtggagaggaaaaggaaagacatcACCATTTTCAAGGCCCTCTTATGGGCCTCTGTATTGAAGTCCCTAGAGCAATTCTGTTGCACATTCCTGGTATGTCGCctcagggaaacaaacaaaaggagcagggaggccagggacAGAAGAAAGGGGATTAAGTAgatgaaactgaaaacaatcaAGCTGTTAAGAGACAGAGTTTTACTTACATTTAGGGACCAAGTTGAGTTTCTTTCGTATCTTTGATAGACATTAACCGAGAAATTACTAAATGTATCTATTAATTCAAAGTTGCAAAGCAGTAAGAGTAAAGACCCCAGGGGAAGCAGGAGTAGCACTCTGCTAATTCTCCTCCTCAGCCAGGTGAAACAGGAGTGGGAGAAATTGGCTattttaaagaagtagaaaacaCTTAGACAGGTGGCAAACCAAGTAGCTAGGTGATTGCTCAGTGTCCAAAAAGTATTAACGAATTTTACTATGTTATCAATGGTATAAAGATGTGGCCACAACACCATTAAATATGAATCTAACAGTATCATGCAAAGAAGAACGATCCTGGAGATAGCCAGGCTGGTGAGAATGCAGTCAGCTGACGAGAGCTTCCGACCCTTCACCCAGTCAATGCAGTTAACTAGTACAATGAAACTGTTCCCCAGCATTCCAGTTAGGAATCCTCCTGCCGCTGCTATCAGAAAAGTGTTTTCAATTCCAGATGGCAT</t>
  </si>
  <si>
    <t>GCA_029410595.1_Mammalia_12</t>
  </si>
  <si>
    <t>yellow-throated_marten_TAS2R12</t>
  </si>
  <si>
    <t>MVTLLPDIFSIFVIIEFVLGNFANGFIVVVNCIDWVKRQKMSSADQILTALAISRISLLCIMLINWYGTVLNPDLFRLETKLLVNIAWMASNHFSIWLATCLSIFYLFKIANFSSFIFLHLKWRVKSVILVILLGSSFFLVFHVLVVSIYEKMLMKEYEGNITRQSRLVNIAHLSNMTIFTLANFVPFAISLASFLLLIVSLWKHLKKMQSVGKRCQDPSTKVHIRAMQTVISFLLLLVGYFLTLTVTIWTSKWLPNKSVLLLCKAMGILYPSSHSFILIWGNKKLRETFLSFLWPLRYWLKQRI*</t>
  </si>
  <si>
    <t>TTATATCCTTTGTTTCAGCCAGTACCTCAGCGGCCACAGAAATGACAGAAAGGTCTCTCTCAGCTTCTTGTTTCCCCAAATCAGGATAAATGAGTGGCTTGAAGGATACAAAATTCCCATAGCCTTGCAAAGCAGGAGGACCGACTTGTTCGGGAGCCACTTAGAAGTCCAGATTGTGACAGTTAGAGTCAGGAAGTAACCTACTAATAGCAGGAGAAAGGAGATCACAGTCTGCATGGCTCTTATGTGGACCTTGGTGCTGGGATCCTGGCATCTTTTACCAACAGATTGCATCTTCTTGAGATGTTTCCACAGGGAAACGATTAACAGCAGAAAAGATGCCAGGGATATAGCAAAGGGCACAAAGTTTGCTAACGTGAATATAGTCATATTTGAAAGGTGTGCAATGTTCACCAATCTGGATTGTCTAGTGATGTTTCCTTCATATTCCTTCATCAGCATTTTCTCATATATGCTTACCACCAGAACatgaaaaaccaaaaagaacGAAGACCCCAACAGTATCACAAGAATTACACTTTTAACTCTCCACTTgaggtgaagaaaaataaagctagagaaattggctattttgaacaaataaaatatgctGAGGCAAGTAGCAAGCCAGATGCTAAAATGATTGCTTGCCATCCACGCAATATTAACCAGAAGTTTTGTTTCCAATCTAAATAAATCTGGATTCAACACAGTTCCATACCAATTTATTAACATTATGCAGAGCAAACTGATTCTGGAGATCGCCAGAGCAGTGAGAATTTGATCAGCTGAGGACATCTTTTGTCTCTTGACCCAGTCAATACAGTTCACCACCACTATGAAGCCATTGGCAAAATTTCCTAGAACAAATTCTATTATTACGAAGATGGAGAAAATGTCAGGTAGCAAAGTTACCAT</t>
  </si>
  <si>
    <t>GCA_029410595.1_Mammalia_13</t>
  </si>
  <si>
    <t>yellow-throated_marten_TAS2R13</t>
  </si>
  <si>
    <t>MIALLLNIFTVLIITEFVLGNFANGFIVVVNCIDWVKRQKMSSADQILTALAISRISLLCIMLINWYGTVLNPDLISLETRLLVNIAWTASHHFSIWFATSLSIFYLFKIATFSSLIFLRLKWRVKSVILVILLGSLFFLVFHVLVVSIYEKMLMKEYEGNITRQSRLVNIARLSNMTVFTLANFVPFAISLTSFLLLIISLWKHLKKMQSVGKRCQDPSTKVHIRAMQTVISFLLLLAGHFLTLIVTVWSSERLQTKLFYMLCQTFGFVYPSSHSFILIWGNKKLKQAFLSVLYQGKYWLKEQKLSTP*</t>
  </si>
  <si>
    <t>CTATGGAGTTGAGAGTTTCTGTTCTTTCAGCCAGTACTTCCCCTGATACAAAACAGACAGAAAGGCCTGTTTTAGCTTCTTGTTTCCCCAGATCAGGATAAATGAGTGGCTTGAAGGATACACAAATCCAAAAGTTTGGCAAAGCATGTAGAACAGTTTGGTCTGCAGCCGCTCAGAACTCCAGACGGTGACAATTAGAGTCAGGAAGTGACCAGCTAATAGCAAGAGAAAGGAGATCACAGTCTGCATGGCTCTTATGTGGACCTTGGTGCTGGGATCCTGGCATCTTTTACCAACAGACTGCATCTTCTTGAGATGTTTCCACAGGGAAATGATTAACAGCAGAAAAGATGTCAGGGATATAGCAAAGGGCACAAAGTTTGCTAACGTGAATACAGTCATATTTGAAAGGCGTGCAATGTTCACCAATCTGGATTGTCTAGTGATGTTTCCTTCATATTCCTTCATCAGCATTTTCTCATATATGCTTACCACCAGAACatgaaaaaccaaaaagaacaaagaccCCAACAGTATCACAAGAATTACACTTTTAACTCTCCACTTGAGGCGAAGAAAAATGAGGCTAGAGAAAGTGGctattttgaacaaataaaatatgctGAGGCTAGTAGCAAACCAGATGCTAAAATGATGGCTTGCCGTCCACGCAATATTGACCAGAAGTCTTGTTTCCAAGCTAATTAAATCTGGATTCAACACAGTTCCATACCAATTTATTAACATTATGCAGAGCAAACTGATTCTGGAGATCGCCAGAGCAGTGAGAATTTGATCAGCTGAGGACATCTTTTGTCTCTTGACCCAGTCAATGCAGTTCACCACCACTATGAAGCCATTGGCAAAATTTCCTAGAACAAATTCTGTTATTATGAGTACAGTGAAAATGTTCAGTAGTAAAGCTATCAT</t>
  </si>
  <si>
    <t>GCA_029410595.1_Mammalia_14</t>
  </si>
  <si>
    <t>yellow-throated_marten_TAS2R14</t>
  </si>
  <si>
    <t>MASTFKNVLMMIFAGEFIMGLLGNGFIILVNCIDWIGNWKFSLIDFILTCLAISRILLLCIIMLGIGVDIICEEICYNDNQLMTFEILWTGSNYFCITCTACLSVFYFLKIANFSNPIFFWIKQRTRRLLLIIVLGAVFSFCLSLLFKDTLFKNLIKIRVNTDSNQTLNFTVRKYDLLTSNIVLNIMFIIPFGVSLASFVLLIHSLWKHTRRMKGTGFGDLITKAHVRAMKSMISFLLFFFMYWLSNIIIYLVYVILSSLVAKMFAYMFVFSYPSGHPFLLILWNSKLKQASLCVLRKLRWYRNVRKSANP*</t>
  </si>
  <si>
    <t>TTATGGGTTTGCAGATTTCCTTACATTCCTGTACCACCTCAGCTTCctcaggacacagagagaagcctGTTTCAATTTGCTGTTCcataaaatcagaagaaatggATGGCCAGATGGATAGGAAAATACGAACATATAAGCAAACATTTTTGCCACCAAACTGCTTAGAATGACATAGaccaaatatattataatattgcTCAACCAGTACATAAAGAAGAAGAGTAGGAATGAAATCATAGACTTCATGGCTCGCACATGGGCCTTGGTGATAAGATCCCCAAAACCTGTGCCCTTCATCCGCCTGGTGTGTTTCCATAAGGAATGGATCAAAAGGACAAAGGAAGCCAGAGACACTCCAAAGGGGATGATGAACATTATGTTCAGGACTATATTAGAAGttaataaatcatattttctCACCGTGAAGTTCAATGTCTGATTGCTGTCAGTGTTTACCCTGATTTTGATCAGGTTCTTAAATAGTGTATCCTTAAACAGCAGGGacaagcagaaagagaagacTGCTCCCAGGACAATAATGAGAAGCAGTCTGCGAGTTCTCTGTTTTATCCAGAAGAAAATGGGATTGGAAAAGTTGGCTATCTTGAGAAAATAGAAGACACTGAGACAGGCGGTACAGGTTATGCAGAAATAATTGGATCCTGTCCAGAGGATTTCAAAAGTCATCAGTTGATTGTCATTGTAGCATATTTCCTCACAAATTATATCTACACCAATGCCTAGCATTATTATACAGAGCAGAAGTATTCTGGAAATAGCTAAGCAGGTAAGAATAAAGTCAATCAAGGAGAACTTCCAGTTCCCAATCCAATCAATACAGTTAACCAATATTATGAACCCATTTCCCAAAAGTCCCATTATGAATTCTCCAGCAAAAATCATCATAAGTACATTCTTGAATGTGCTTGCCAT</t>
  </si>
  <si>
    <t>GCA_029410595.1_Mammalia_15</t>
  </si>
  <si>
    <t>yellow-throated_marten_TAS2R15</t>
  </si>
  <si>
    <t>MLSAALALLMVVAVAEFLIGLVGNGVLVVWSFGEWVRKFNGSSYNLIVLGLAVCRFLLQWLIMMDLSLFPLFHSSHWLRYLSVFWILVSQASLWFATFLSVFYCRKIMTLEHPVCLWLKQRAYCLSLLCLLGYFMISLLLVTHSGLKPYDPSQGNSSILYPFESWHYLYVLKLNAGSGLPLMIFLVSSVMLIVSLYRHHKKMKVHTAGRRDARAMAHITVLKSLGCFLILHVVYILASPFSIVYKSSANLLIVFISETVMAAYPSLHSVILIMGNPRVKQTCQRILWKTVCAWRS*</t>
  </si>
  <si>
    <t>CTAGGATCTCCAAGCACACACTGTCTTCCAGAGAATTCTTTGACAAGTCTGCTTCACCCTGGGATTCCCCATGATCAGTATGACAGAATGAAGAGAAGGATAGGCAGCCATGACTGTCTCAGAGATGAAGACAATGAGGAGATTAGCAGAAGACTTGTAGACGATGGAAAAAGGGCTGGCCAGGATGTAAACCACATGAAGGATAAGGAAGCAGCCCAAGGACTTCAGGACAGTGATGTGAGCCATGGCTCGAGCATCTCTCCTCCCAGCTGTATGCACCTTCATCTTCTTGTGGTGTCTGTACAAAGAGACAATCAGCATCACGGAAGAAACAAGAAATATCATCAGAGGCAACCCACTTCCTGCATTAAGCTTTAATACATACAGGTAGTGCCAGCTTTCAAAGGGGTACAGAATGCTGCTGTTGCCTTGGGAAGGATCATAGGGCTTTAAGCCACTGTGGGTTACAAGTAACAAACTGATCATGAAGTACCCCAGAAGGCACAAGAGACTCAGGCAATAGGCCCTCTGCTTCAGCCACAAGCAGACAGGGTGCTCAAGGGTCATGATCTTCCTGCAGTAGAAAACACTGAGGAAAGTAGCAAACCACAGGCTGGCCTGGCTTACCAGGATCCAGAAGACACTGAGATACCGAAGCCAGTGGCTACTGTGGAAAAGCGGAAACAGGCTTAAATCCATCATAATCAGCCACTGCAGGAGAAATCGGCAGACAGCCAGGCCCAGGACAATGAGGTTGTATGAGGACCCATTGAATTTTCGGACCCATTCTCCAAAGCTCCAGACCACAAGGACACCATTTCCAACCAGGCCAATGAGAAATTCGGCCACCGCCACCACCATCAGCAGTGCTAGGGCAGCACTCAGCAT</t>
  </si>
  <si>
    <t>GCA_029410595.1_Mammalia_2</t>
  </si>
  <si>
    <t>yellow-throated_marten_TAS2R2</t>
  </si>
  <si>
    <t>MTETCNPPGNELSPFQIFSILTIIGTECIAGIIANGFIMAISAAEWIKNKVVSTCGRILFFLSASRIALQSFTMLEFTFSSTFPHFYNEDLIYDMFKVSFMFLNHCSLWFAAWLSFFYFVKIADFSHPLFLKLKCRISRWMPRLLWLSVFISLGYSGLFSKDIYSVYCNNSSIPSSNSSKKKYFTETNMVNLVLLYNLGIFIPLIMFILSATLLIISLKRHTLRMESNATGSRDPSMEAHMGAIKATSYFLILYIFNTVALFLYMSNIFDINSSWNILCRFIMAACPAGHSILLIRDNPGLRRAWKQLQSQVHLYLKEETP*</t>
  </si>
  <si>
    <t>TCATGGAGTCTCCTCTTTTAGGTAAAGATGAACTTGAGACTGAAGCTGCTTCCAAGCTCTTCTCAACCCAGGGTTGTCCCGAATCAGCAGAATGGAGTGTCCAGCAGGGCAGGCAGCCATGATAAATCTGCACAAAATATTCCAGGAACTGTTGATGTCAAAGATGTTGGACATATAGAGAAATAGAGCAACTGTATTGAAAATGTAGAGAATGAGAAAGTAGCTGGTAGCTTTGATGGCCCCCATGTGAGCCTCCATGCTGGGATCCCTGGAGCCAGTGGCATTGCTTTCCATGCGTAGGGTGTGTCTCTTGAGAGAGATGATCAGCAGGGTAGCTGAAAGGATGAACATGATCAGAGGAATGAAGATCCCCAAGTTATAGAGAAGAACCAGGTTGACCATATTGGTCTCAGTGAAGTATTTTTTCTTACTTGAGTTGGAGGAAGGGATAGAAGAATTGTTGCAATACACACTGTAGATGTCTTTAGAGAAGAGCCCACTGTAGCCCaaagaaataaacactgaaaGCCACAGAAGCCGGGGCATCCATCTGGAAATTCTGCACTTCAGCTTGAGGAAAAGGGGGTGGGAGAAATCAGCAATCTTCACGAAGTAGAAGAAACTGAGCCAGGCAGCAAACCAGAGGCTACAATGATTTAAGAACATGAAACTTACTTTGAACATGTCATATATAAGGTCTTCATTATAAAAATGTGGGAATGTTGAGCTGAAGGTAAACTCTAGCATCGTGAAGCTTTGGAGAGCTATTCTGGATGCACTCAAGAAAAACAGGATTCTGCCACAGGTGGAAACTAccttatttttaatccattcagctgCACTTATAGCCATAATGAACCCATTTGCAATGATACCAGCGATGCATTCAGTGCCTATAATTGTTAAAATCGAGAAGATCTGAAATGGTGACAATTCATTTCCTGGGGGATTGCAGGTTTCAGTCAT</t>
  </si>
  <si>
    <t>GCA_029410595.1_Mammalia_3</t>
  </si>
  <si>
    <t>yellow-throated_marten_TAS2R3</t>
  </si>
  <si>
    <t>GCA_029410595.1_3</t>
  </si>
  <si>
    <t>MPTVSFKGTRFKKSLGFSSVGYKSTARFYLRSRSWKKIRFLRAVCAYLQGHREEVFNPHPQEKAGTVVGNMASSLSAIPHVIVMSAEFITGITVNGFLILINCKELIKSRKLTPMQFLFLCIGMSRFGLLMVLMVQSFFSVFFPLFYRVKVYGAAMLFFWMFFSSVSLWFATCLSVFYCLKISGFTQSYFLWLKFRISKLMRWLLLGSFLASMSTAALCIEADYPKEANDDDVLKNATLKRTEPKIRQINGVLLVNFALLFPLALFVMCTFMLFISLYKHTHRMQNGSHGVRNASTEAHINALKTVMTFFCFFISYFAAFMANMTFSIPYGSHCFFVLKDIMAAFPSGHSIIIILSNTKFQQPFRRLLCFKKNQ*</t>
  </si>
  <si>
    <t>TCATTGATTCTTTTTGAAGCAGAGAAGTCTCCTGAAAGGTTGTTGGAATTTTGTATTACTCAAGATGATTATAATTGAATGGCCGGAGGGAAATGCTGCCATTATATCCTTTAGTACAAAGAAGCAATGACTTCCATAAGGAATACTGAATGTCATATTTGCCATGAAGGcagcaaaataagaaataaagaagcaaaagaacGTCATCACtgtttttaatgcatttatatGGGCTTCTGTGCTGGCATTTCTAACACCATGCGATCCATTTTGCATCCGATGAGTGTGCTTGTAGAGAGAAATGAATAACATAAAAGTGCACATCACAAATAGGGCTAGAGGAAATAGTAATGCGAAGTTGACAAGAAGTACTCCATTAATTTGCCTTATCTTGGGTTCAGTCCTCTTCAGTGTGGCATTCTTGAGGACATCATCATCGTTTGCTTCTTTAGGGTAATCAGCCTCAATACACAGGGCTGCTGTGCTCATGGAGGCCAGAAAGCTTCCCAGAAGCAGCCACCTCATTAACTTTGAGATCCTGAATTTCAGCCAAAGGAAATAAGACTGAGTGAAGCCTGATATCTTGAGGcagtaaaatacagaaaggcaggTGGCAAACCAGAGACTGACAGAGCTGAAAAACATCCAGAAGAACAACATTGCTGCACCATAGACTTTTACCCTATAAAAGAgtggaaagaacacagagaaaaaactTTGCACCATTAACACCATCAGCAGACCAAATCTTGACATCCCTATACATAGGAAAAGGAATTGCATTGGTGTTAGCTTTCTGCTTTTGATCAGTTCTTTACAGTTGATGAGGATAAGAAATCCATTTACTGTAATCCCTGTGATAAATTCTGCTGACATAACAATAACATGAGGAATCGCTGACAAGGAGGAGGCCATGTTTCCTACCACGGTCCCAGCTTTTTCTTGCGGATGGGGATTAAATACCTCCTCCCGATGACCTTGCAGATAGGCGCATACAGCCCTGAGAAATCTGATCTTCTTCCAACTCCTGGATCGTAAGTAGAACCTTGCAGTCGACTTATACCCTACGGAAGAAAATCCGAGGGACTTTTTGAATCTGGTGCCTTTGAAAGAAACTGTGGGCAT</t>
  </si>
  <si>
    <t>GCA_029410595.1_Mammalia_4</t>
  </si>
  <si>
    <t>yellow-throated_marten_TAS2R4</t>
  </si>
  <si>
    <t>MLTLTPVITVSYEVKSAFLFLSALEFAVGILTNTFIFLVNFWDVVRRQPLSNCDLILLSLSLTRLFLHGLLFLDAIQLIYFQRMKDPLNLSYQIIIMLWMVTNQAGLWLTTCLSLLYCSKIVRFSHTILLCLASWVSRKVPQMLLGAMVFSSICTLICLGDFFSRSGFGFTTVLFMNNTELNLQITKLNFYHSFIFCTLGSIPPFLLFLVSSGVLIVSLGRHMRTMKAKTNDSHDPSLEAHIKALRSLVSFLCLYVVSFCAALISVPLLMLWHNKIGVMICVGILAACPSIHAAILISGNAKLRRAVETILLWIQSSLKVRADHRADPRTPDLC*</t>
  </si>
  <si>
    <t>ATGTTGACTCTGACTCCTGTCATAACTGTGTCCTATGAAGTCAAGAGTGCATTTCTGTTCCTTTCAGCCCTGGAGTTTGCAGTGGGGATTCTGACCAATACCTTCATTTTCTTGGTGAATTTTTGGGACGTGGTGAGGAGGCAGCCACTGAGCAACTGTGATCTTATCCTTCTGAGTCTCAGCCTCACCCGGCTTTTCCTGCATGGGCTGCTGTTCCTGGATGCCATCCAGCTTATATACTTCCAGCGGATGAAGGACCCACTGAACCTCAGCTACCAGATCATCATCATGCTCTGGATGGTCACAAACCAAGCTGGGCTGTGGCTCACCACCTGTCTTAGCCTTCTCTACTGCTCCAAGATTGTCCGTTTCTCTCACACCATCTTACTCTGCTTGGCAAGCTGGGTCTCCAGGAAGGTCCCCCAGATGCTCCTGGGTGCCATGGTTTTCTCTTCCATCTGCACTCTCATctgtttgggggatttttttagTAGATCAGGCTTTGGGTTCACAACTGTGCTCTTCATGAATAATACAGAACTCAATTTGCAAATCACAAAACTCAATTTCTATCATTCCTTCATCTTCTGCACCCTGGGGTCCATCcctcctttcttgctttttctggtttcttctggGGTGCTGATTGTCTCTCTGGGGAGGCACATGAGGACAATGAAGGCCAAAACTAACGACTCCCATGACCCCAGCCTGGAGGCCCATATCAAAGCACTCAGATCTCTcgtctcctttctctgcctctacGTGGTGTCATTCTGTGCTGCCCTCATTTCAGTGCCTTTACTGATGCTGTGGCACAACAAGATCGGGGTAATGATATGTGTGGGGATCCTAGCAGCTTGTCCCTCGATACATGCAGCAATCCTAATCTCAGGCAATGCCAAGCTAAGGAGAGCTGTGGAAACCATTCTACTCTGGATTCAGAGCAGCCTAAAGGTAAGGGCAGACCACAgggcagatcccaggactccagatcTATGCTGA</t>
  </si>
  <si>
    <t>GCA_029410595.1_Mammalia_5</t>
  </si>
  <si>
    <t>yellow-throated_marten_TAS2R5</t>
  </si>
  <si>
    <t>MSGLEKWTFLVLSATEFILGMLGNGFIVLANGSSWFKNKTVSLSDFIITNLALSRIVLLWILLVDGVLMVFSSKVHDEGIVMQIIDIFWTFTNHLSIWLATCLSVLYCLKIASFSHPTFLWLKWRVSRVVVCMILGALFLSCVSALSLIQEFRIYSVLRGIDGTGNVTEHFRKKRNEYEVFHVLGTLWNLPPLIVSVAAYFLLILSLGRHVQQLQQSGISSRDPSTEAHQRAIKIIVSFLFLFLLYFLAFLITSCSYFISGTDMVIMIGEAVTMFYPAGHSFILILGNQKLKQTFVEMLWCEPGLRKPGFKGPFAP*</t>
  </si>
  <si>
    <t>CTAGGGGGCAAAAGGTCCCTTGAATCCAGGCTTCCGAAGGCCAGGCTCACACCACAGCATCTCCACAAACGTCTGCTTCAGCTTCTGGTTTCCCAGAATGAGAATGAATGAGTGGCCAGCGGGATAAAACATTGTAACTGCTTCTCCGATCATAATGACCATGTCAGTTCCTGATATGAAATAACTGCAGGATGTAATCAGAAAGGCCAAAAAGtaaagcaggaagagaaagaggaaggagacgATGATTTTGATGGCTCTCTGGTGGGCCTCGGTGCTTGGATCTCTGGAGCTGATGCCGCTTTGCTGCAGCTGCTGCACGTGTCTCCCCAGGGAGAGGATGAGCAGAAAGTACGCGGCCACAGACACAATTAGGGGAGGGAGGTTCCACAGAGTCCCAAGAACATGGAACACTTcgtattcatttcttttctttctaaagtgcTCGGTCACATTCCCTGTGCCATCGATCCCCCTGAGAACAGAATAGATCCTAAATTCCTGGATCAGAGATAGGGCACTGACACACGATAAGAACAGGGCACCCAAAATCATGCATACGACCACCCTGGAAACTCTCCACTTGAGCCAGAGGAATGTAGGATGGGAGAAACTGGCAATTTTCAGGCAGTAGAGGACACTGAGACAGGTGGCGAGCCAAATGCTCAGGTGGTTTGTAAATGTCcagaaaatatcaataatttgCATCACTATCCCTTCATCATGTACTTTGGAAGAGAACACCATTAAAACACCGTCAACCAAGAGAATCCACAGGAGAACGATCCTAGAGAGAGCAAGGTTAGTGATGatgaagtcagacagagagactGTCTTGTTTTTGAACCAGCTGCTGCCATTGGCCAACACTATGAACCCATTCCCTAACATCCCCAGAATGAACTCGGTGGCAGACAGAACCAGGAACGTCCATTTCTCCAGCCCCGACAT</t>
  </si>
  <si>
    <t>GCA_029410595.1_Mammalia_6</t>
  </si>
  <si>
    <t>yellow-throated_marten_TAS2R6</t>
  </si>
  <si>
    <t>MPDKVETTLMLIAAGEFSMGILGNAFIGLVNCMGWIKNRKTTSIDLILTSLAISRICLLCIILLDCFILVLYPDVYTAGKQMRIIDFFWTLTNHLSVWFATCLSIFYFLKIANFYHPLFLWMKWRIDSVIPRILLGCLALSVFISLVVTENLNDDFRCCVKTKKKANVTVRCRVNKTQYASIKIWLNLLTLLPFSASLISFLLLILSLWRHNRQMKLSATGCRDFNIEAHVGAMKAVISFLLLFIAYCLAFLVATSSYFMPETELAVIIGELIALIYPSSHSFILILGSNKLRQASLTVLRKVKYILNRRNF*</t>
  </si>
  <si>
    <t>TTAGAAATTTCTTCTGTTTAGAATATACTTTACTTTCCGTAGCACTGTTAGTGATGCCTGTCTTAGTTTATTGCTCCCCAGAATTAGGATAAATGAATGACTTGAAGGATAGATTAGAGCTATTAACTCACCAATGATCACTGCTAATTCAGTCTCTGGCATAAAATAGCTAGAGGTAGCTACGAGAAAGGCCAAACAGTAGGCgatgaaaaggaggagaaaggagatgaCAGCTTTCATGGCTCCCACGTGGGCTTCTATGTTGAAGTCTCGGCACCCGGTGGCACTGAGCTTCATCTGCCTGTTATGTCTCCAGAGGGAGAGGATCAAGAGGAGAAATGAGATCagggatgcagaaaaagggagGAGCGTTAACAGGTTGAGCCAAATCTTGATGGAAGCATACTGAGTTTTATTTACTCTGCATCTCACAGTTAcgtttgctttcttctttgtcttaACACAACACCTGAAATCATCATTCAAATTCTCAGTCACAACAAGGCTAATAAACACAGAGAGGGCCAAGCACCCCAGCAGGATCCTAGGAATCACACTGTCAATTCTCCACTTCATCCAGAGGAAAAGGGGATGGTAAAAGTTTGCAATcttgaggaaatagaaaatgctGAGGCAGGTAGCAAACCAGACACTTAAATGGTTGGTTAGTGTCCAGAAGAAGTCAATGATTCTCATTTGTTTACCGGCAGTATACACATCTGGATACAGCACCAATATGAAACAATCTAATAGTATTATACACAATAGACAAATTCTGGATATGGCCAgacttgtgaggattaaatcaaTGGAGGTGGTCTTCCTATTCTTGATCCAGCCCATGCAGTTTACCAATCCAATGAATGCATTCCCTAAAATCCCCATTGAAAACTCTCCAGCTGCTATGAGCATTAAGGTAGTTTCCACTTTATCCGGCAt</t>
  </si>
  <si>
    <t>GCA_029410595.1_Mammalia_7</t>
  </si>
  <si>
    <t>yellow-throated_marten_TAS2R7</t>
  </si>
  <si>
    <t>MNGEAILFQNKVSYFWNYIKVKIMDEMMPVCSDIGDIPTNMLSMEDNIFVIIITGEFIIGMLGNVYIGLVNWIDWIKKKKISSIDYILTSLAISRICLLCILILNVIIMVCYPDFYENYKLQAFISIFWTLTNYLSTWFATCLNVFYLLKIANFSHPLFLWLKRRIDRVIHWILLGCLAISSLISLILAMTPNYDHEFHKIVNPKRNCTEMFNVSKSQYFHSLILFNLLAVVPCTVSLISFFLLVMSLWRHIKQMKLSVTGCGDPSTEAHVGAMKTMTSFLFLLFVYYGASLLATFSYLMKERKLVVMLGEMIAILYPSGHSLILIIRNNKLRQTSIRMLRYGRTFCMM*</t>
  </si>
  <si>
    <t>TTACATCATGCAGAATGTTCTCCCATATCTCAGCATCCTGATAGATGTCTGCCTCAGCTtgttatttctaataattaaaataagtgaatgaCCAGAAGGATAGAGAATTGCTATCATTTCTCCTAACATCACaactaactttctttctttcataaggTAGCTAAAAGTCGCCAAAAGAGAAGCCCCATAGTAtacaaaaaggaggaagagaaatgaagtcATAGTTTTCATGGCTCCCACATGGGCCTCTGTGCTAGGGTCTCCGCAGCCTGTAACGCTGAGTTTCATTTGTTTGATATGTCTCCATAGGGACataactaaaaggaaaaatgagatcaATGACACAGTACATGGGACAACTGCCAAGAGGTTAAAGAGAATCAATGAGTGGAAGTACTGACTTTTACTCACATTGAACATTTCAGTGCAGTTTCTTTTGGGATTTACAATTTTATGAAACTCATGATCATAATTTGGTGTCATTGCTAGTATAAGGCTGATCAAAGACGAAATGGCCAAACAACCCAGCAGAATCCAGTGAATCACTCTGTCTATTCTTCGCTTTAGCCAGAGAAAAAGCGGATGGGAGAAATTGGCTATCTTGAGCAAATAGAAGACGTTGAGGCAGGTGGCAAACCACGTACTTAAGTAGTTGGTGAGTGTCCAAAAGATACTAATGAATGCTTgtagtttataattttcataaaaatctgGGTAGCATACCATTATGATGACATTTAGTATCAATATACAAAGCAAACAGATTCTGGAGATGGCTAGACTGGTGAGGATATAGTCAATTGaggaaatctttttcttcttaatccaGTCAATCCAGTTTACTAGTCCAATGTATACATTCCCCAACATTCCTATTATGAATTCTCCAGTTATAATGATCACAAAGATGTTGTCTTCCATACTGAGCATGTTGGTAGGGATATCACCAATATCACTGCAGACAGGCATCATCTCATCCATTATTTTGACTTTGATATAATTCCAGAAGTAAGAAACTTTGTTTTGAAATAGAATTGCTTCTCCATTCAT</t>
  </si>
  <si>
    <t>GCA_029410595.1_Mammalia_8</t>
  </si>
  <si>
    <t>yellow-throated_marten_TAS2R8</t>
  </si>
  <si>
    <t>MLSTMEVIYTILITGELTIGVWGNGFIVLVNCTGWIKRRDISMIDLILVSLAISRICLLCVISLDGFLICISPDTYAGSKLMSIVDVFWTLSNHSSVWFTSCLSMFYLLKIANISHPLFLWLKLKINRVILGIFLMSFLSCIIISVSMNEDFWDPFKVNHKENITWEPKVSKIPSAFKLLILNLGVIIPFVLCLTSFLLLLFSLFRHTKQMKLYATGSRDPSTEAHMRAIKAVIIFLLLFLMYYAVFLILTSSLLIPQGELVVKVGSMIAVIFPSSHSFILIMGNSKLREAFLQVLRVVKSFHKGRKPFVPQRILNTRRKKSTKDPLPSPN*</t>
  </si>
  <si>
    <t>TTAattgggagaagggagaggatcttttgttgatttctttctccttgtatTCAGGATTCTCTGTGGAACAAAAGGTTTCCTTCCTTTGTGGAAACTCTTCACAACCCTTAGCACTTGCAGAAAAGCCTCCCTCAGTTTGCTGTTCCCCATTATCAGGATGAATGAATGGCTTGATGGGAAAATGACAGCTATCATGCTACCAACCTTCACCACTAATTCTCCCTGAGGAATCAGTAAGCTAGAGGTTAGTATAAGAAAGACTGCATAGTACataaggaagagaagcagaaagatgaTCACTGCCTTTATGGCCCTCATGTGGGCCTCTGTGCTGGGGTCTCTGGACCCTGTGGCATAAAGTTTCATTTGCTTGGTGTGTCTAAATAGGGAGAAAAGTAATAAGAGAAATGAGGTTAGGCAAAGAACAAAGGGAATGATAACGCCCAGGTTCAGAATAAGCAGTTTGAAAGCACTTGGGATTTTACTCACTTTCGGTTCCCAAGTTATGTTTTCCTTATGATTGACTTTAAAGGGATCCCAGAAGTCCTCATTCATTGAAACACTAATGATTATACAGCTAAGGAAGGACATCAGAAAAATCCCCAGGATGACTCTGTTAATCTTTAGTTTCAGCCAGAGGAAAAGCGGGTGGGATATATTGGCTATCTTCAGTAAATAGAACATGCTGAGGCAAGAAGTAAACCAGACACTTGAATGATTGCTAAGTGTCCAGAAAACATCCACAATGCTCATTAGCTTGCTACCGGCATATGTATCTGGAGAGATGCATATAAGAAAGCCATCTAAAGATATCACACACAACAAACAGATTCTGGAGATGGCTAAGCTCACCAAGATGAGGTCAATCATGGAGATATCTCTCCTTTTGATCCAGCCAGTACAGTTAACCAGTACAATAAATCCATTTCCCCAAACTCCTATAGTCAATTCACCAGTGATCAAGATGGTATATATTACCTCCATTGTACTTAGCAT</t>
  </si>
  <si>
    <t>GCA_029410595.1_Mammalia_9</t>
  </si>
  <si>
    <t>yellow-throated_marten_TAS2R9</t>
  </si>
  <si>
    <t>MISILEGLLIFIAVSEAVLGVLGNGFIGLVNCVDCVKNKKFSMIGFILTGLATSRIFLILLIITDGFIKLFSPDMYYSGKLIDFISYSWIIINQSSIWFATSLSIFYFLKIANFSHHIFLWLKGRINRVLHLLMGSLFISWLFTFPQIVRIINDYRMRSGNTTWDFNMPKSTFFTKQILVNLGVILLFTLCLVTCFLLIISLWRHNRRMQMKVTGPRDPSTEAHVKAMKVLISFIFLFILYFIGIVIEIVCFSMPENRLLFIFGLTTTAIYPWGHSLILILGNSKLKRASSRALQRCKCCEAGTWLTAAQTRVGRNGCSRRII*</t>
  </si>
  <si>
    <t>CTAGATTATTCTCCTAGAACATCCATTTCTCCCCACGCGGGTCTGTGCAGCTGTGAGCCATGTCCCGGCCTCACAGCACTTGCATCGCTGCAGGGCCCTCGAAGAGGCTCGCTTCAGCTTGCTGTTTCCTAGAATTAGGATAAGGGAGTGACCCCAGGGATAGATGGCTGTGGTCGTCAAGCCAAAAATAAACAGTAGTCTGTTTTCTGGCATACTGAAACATACTATCTCTATGACAATGCCTATAAAATACAAGATGAAGAGGAAGATAAAAGATATTAAAACTTTCATTGCTTTCACGTGTGCTTCTGTACTGGGGTCTCGGGGTCCAGTGACCTTCATTTGCATGCGCCTGTTGTGTCTCCAGAGGGAAATGATTAACAAGAAACACGTAACCAGGCAGAGTGTAAAGAGAAGAATGACTCCTAGGTTGACCAAAATCTGCTTAGTAAAGAATGTACTTTTTGGCATGTTGAAGTCCCAGGTTGTATTTCCACTCCTCATTCTGTAATCATTAATAATCCTCACAATTTGTGGAAAAGTAAATAACCATGAAATAAACAAGGATCCCATCAGAAGGTGAAGAACCCTATTGATCCTACCCTTCAGCCAGAGAAAAATATGGTGGGAAAAATTTGCTATCTTCAGGAAATAGAAGATACTGAGGCTGGTGGCAAACCAGATACTTGATTGATTGATAATTATCCAAGAGTAACTAATAAAATCAATTAGTTTACCAGAGTAATACATATCTGGAGAGAACAGCTTTATAAATCCATCTGTAATTATTAACAATATCAGAAAAATTCTGGAAGTAGCTAAGCCAGTGAGAATAAAGCCAATCATCGAAAACTTTTTGTTCTTCACACAGTCTACACAGTTGACAAGTCCAATAAATCCATTCCCTAGAACTCCCAGTACTGCTTCACTAACTGCTATAAAAATGAGGAGGCCTTCCAGTATGCTTATCAT</t>
  </si>
  <si>
    <t>GCA_029448725.1</t>
  </si>
  <si>
    <t>Salvelinus_fontinalis</t>
  </si>
  <si>
    <t>brook trout</t>
  </si>
  <si>
    <t>GCA_029448725.1_Actinopteri_1</t>
  </si>
  <si>
    <t>brook_trout_TAS2R1</t>
  </si>
  <si>
    <t>CM055686.1</t>
  </si>
  <si>
    <t>GCA_029448725.1_2</t>
  </si>
  <si>
    <t>MQGANKVAIWVITGLVAVLTMFFNLFIFLMSLKSYKQNKHWTPCETIITALSLANGAHQLLCYLWMTMTEIDKDCRLEELFYSIMILTVFSLKFTIMWTTSFLTFYYSTKLVIEPIHCYTKIQEAILKHVTTVVLVIPMCGLSTCLPMLTVLVPENNTSENKDCGSIMPNDTPGMIYNTVYLVLSNILPGVLMVKCCISISVHLGIHLQHMKASSNGSHAPKLGSEMRVIRMTLALVVVFLCFMVVDLYAYYQVTVKKENAILLSFLFTSIYTTFSALVLIYGKKTFWKVLLHSYNVGLDEFPCLSCLKVPETKRKPSSAHTVKH*</t>
  </si>
  <si>
    <t>ATGCAAGGAGCTAATAAGGTGGCTATCTGGGTCATAACTGGCCTGGTGGCCGTCCTCACCATGTTCTTCAACCTGTTCATCTTCCTGATGAGCCTGAAGAGCTATAAGCAGAACAAACACTGGACCCCCTGTGAGACCATCATCACAGCCCTGTCCCTGGCCAATGGAGCTCACCAGCTCCTCTGCTATCTCTGGATGACCATGACCGAAATAGACAAAGACTGCCGACTGGAAGAGCTGTTCTACTCCATAATGATATTGACAGTGTTCAGCCTCAAGTTCACCATCATGTGGACCACCTCCTTCCTGACCTTCTACTACAGCACCAAGCTGGTGATCGAGCCCATCCACTGCTACACCAAGATCCAGGAGGCCATCCTGAAGCACGTCACCACTGTGGTCCTGGTCATCCCTATGTGTGGTCTCAGCACGTGTCTGCCCATGCTGACTGTACTCGTCCCTGAGAACAATACATCGGAAAACAAGGACTGCGGTTCCATCATGCCTAATGACACCCCTGGCATGATCTATAACACTGTTTATCTAGTCCTCTCTAACATCCTACCGGGAGTTCTGATGGTAAAGTGTTGCATATCCATCTCTGTTCACCTGGGCATCCATCTCCAGCACATGAAGGCCAGTAGCAATGGTTCCCACGCACCCAAGCTGGGCTCTGAGATGCGGGTGATACGCATGACCCTCGCCCTGGTGGTTGTTTTCCTCTGTTTCATGGTGGTTGATCTATATGCGTACTATCAGGTGACGGTGAAGAAAGAGAATGCTATTCTGCTCTCTTTTCTCTTCACCTCCATCTATACCACTTTCAGTGCCTTGGTTCTTATCTACGGTAAGAAgacattctggaaggttctcctccACTCTTACAATGTTGGCCTGGATGAGTTTCCCTGTCTGTCCTGCCTAAAGGTACCAGAGACCAAACGCAAACCCAGCTCTGCTCACACAGTCAAACACTGA</t>
  </si>
  <si>
    <t>GCA_029448725.1_Actinopteri_10</t>
  </si>
  <si>
    <t>brook_trout_TAS2R10</t>
  </si>
  <si>
    <t>CM055704.1</t>
  </si>
  <si>
    <t>GCA_029448725.1_4</t>
  </si>
  <si>
    <t>MDNLAFVRVNVTFIAISVFANVFFAFCLLCPQRGRGGLKQPMKTLLESLVCCTIVFLVSVIAMKYFLFTEHLKLRLAANMLVEYIFPTSMTTSVWLNFFYYTQIVPAQRALFTWVKRNIKIIIYWVLFINRVLFLFDISLHIPAIVDLLNKVSGNANSTYTSMNSTYTSMNSTYTSMNSTYTSMNSTAPASPNALFYTERTRLVLKILYIFFGLCVVVGSSCATVRYLHRHMKSMKESGSPFSSPRLRSQMRATITGILQGILYVICFLWFIFYIFKDFFFPTFDNNRNIFYTVLSLYTFGTTVNLGIGQSVFRQRAADICLKAQQAVRLSKLCG*</t>
  </si>
  <si>
    <t>TCATCCACACAACTTTGACAACCTTACAGCCTGTTGAGCCTTGAGACAAATATCAGCAGCCCTCTGTCTGAAAACAGACTGACCAATACCCAGGTTTACAGTGGTGCCGAACGTGTACAGAGAGAGGACTGTGTAGAAGATATTTCTATTATTGTCAAAAGTTGGAAAGAAAAAGTCCTTGAAGATATAAAAGATGAACCACAGAAAGCAAATGACGTAGAGAATTCCCTGCAGGATCCCAGTAATGGTGGCCCTCATCTGGCTGCGCAGACGGGGTGAGGAGAAGGGGCTGCCGCTCTCTTTCATGCTCTTCATGTGTCTGTGCAGGTAGCGCACAGTGGCACAGCTCGACCCAACTACCACACAGAGTCCAAAAAAGATGTATAGAATTTTCAAAACAAGACGTGTCCTCTCAGTGTAGAACAGGGCATTTGGAGAGGCAGGCGCGGTGCTGTTCATTGATGTGTACGTGCTGTTCATTGATGTGTACGTGCTGTTCATTGATGTGTACGTGCTGTTCATTGATGTGTACGTGCTGTTAGCATTTCCAGAGACTTTGTTGAGTAAATCAACTATTGCTGGAATATGAAGAGaaatgtcaaacaaaaacaaGACCCTGTTGATAAACAGGACCCAGTAAATGATGATTTTGATGTTCCTCTTCACCCAGGTGAAGAGAGCTCGCTGAGCAGGGACGATCTGGGTGTAGTAGAAGAAATTCAGCCAAACGGAGGTTGTCATACTAGTGGGGAAAATGTACTCCACCAGCATATTAGCAGCAAGCCTCAGCTTCAGATGTTCCGTGAAGAGGAAATATTTCATCGCAATAACAGAGACCAAGAAAACAATGGTGCAGCAAACCAAAGATTCCAGTAGTGTCTTCATAGGCTGTTTGAGTCCCCCTCTGCCTCGCTGAGGGCAGAGCAGGCAGAAGGCAAAAAATACGTTTGCAAATACGCTGATTGCAATGAAAGTCACATTGACTCGGACAAATGCCAGGTTGTCCAT</t>
  </si>
  <si>
    <t>GCA_029448725.1_Actinopteri_2</t>
  </si>
  <si>
    <t>brook_trout_TAS2R2</t>
  </si>
  <si>
    <t>GCA_029448725.1_1</t>
  </si>
  <si>
    <t>ATGGGTTTTGGACAACATGAAGTCCAGCTGTATGGTATAGCTGTCCTGGTCGTTATTGGAGTGCTATGGAACACATTCAACTTGATAACAACCATGTTCCAGCAGTGGAAGGCTGGTGGTGTCCAGACTGTGGGACTGATCATCTCCACTATCTCCCTGGGCAATGTTTTCCTGCACCTCTCCACCTTTGGCATCGTAGTCACTATGTGGCGTGGGGTGTTGTGTTGGGATGATCTACCCATGTTCTTCTGTGCCATGTTGTATGTGTGGCTGAGCAGCAGCTGTTTGAGCTTCTGGTCCATCGCCTGGCTGAGTGTCCTCTATTGTGTGAAGGTGGTCAACTTCACCTCTGAGCTGTTCGCTAAGATCAAGACAAACATCTCACCCATCATCAACGTGGCTCTTGCAGTGACCTTCCTGAACTCCTGTGTGATGTTTTCCCCCTTCTTCTCCCTTAATTACCGTAACGAGTCATACGTAACACCTGTGACAAAGAACACCACCTGCGTGATTAAGACACCTCTATTCCCCACTTGGATCAACATGAACCTTTATGTGCTAGTCTTCATCTGCTACCTGGCTCCGTTACCTGTGATGGTGATGGTTCCCTCCTCCATCAGACTGGTGGTCCATCTCTGCAAACACACGCTGGGGATGAGAAAGAACAAGACCGATGTTCAGAGTGCTGACTCCTACCTGCTGGTGTGCAAGCTTACTGTGGCCCTGGTGGGCGTCTACATAACCACTCTGACCACCATCTCCTTGTTCTATCTCTCTAAACTATATGGCTCTGACATTAGCATTAACTCACTCCTGCTGGGTTACTCCTTCTATTGCATAGCATCAGGCGTTCTCTTGACTATCTCCAATAAGAACCTGAGGGAGAAACTCTGGGCTCTTTTCTGTGGTACCAAGGCATCAAATGCATCAAGCAAAAGCCTGAGTGGAGAAACTGGGGCAGCTTGA</t>
  </si>
  <si>
    <t>GCA_029448725.1_Actinopteri_3</t>
  </si>
  <si>
    <t>brook_trout_TAS2R3</t>
  </si>
  <si>
    <t>CM055701.1</t>
  </si>
  <si>
    <t>GCA_029448725.1_3</t>
  </si>
  <si>
    <t>MDGKKFAIFCGLVATAATILNLFFIVCLMLPRRESGVTRHLPLRILLGLVVLSNSVHQIENLLSIGLYLVYNRTTEVFFIINSIGYFSYCAIFSCTAWISVFYHLMIVPQRHAIFIWMKKHIDRVIYSGLVLDGTLLLCGSSTYMENGMEVNNRLTNNSLHLNTTVTPGDGEWTDLYIVSLTAQGLYFARLLASIIFSSGSTYIYLRRHMKRMEESSSPFSQPQLQSQVRVTVTAMLQAALCLLSCMWTVTVVFLFELDSYQQLDKDGLIACTVSSVVSLCNSLCLGFSQSVFRQRFTVLFEKASQALGFLQLSE*</t>
  </si>
  <si>
    <t>ATGGACGGCAAAAAGTTTGCCATTTTTTGCGGACTTGTTGCTACTGCAGCCACCATTTTGAATCTATTTTTTATAGTTTGCCTGATGCTTCCACGGCGAGAGAGTGGTGTTACTCGACATCTGCCTCTGAGGATCCTGCTGGGCTTGGTGGTTTTAAGCAATTCAGTCCACCAAATTGAAAATCTGCTTTCGATCGGGTTATATTTAGTTTACAATCGCACCACTGAGGTTTTCTTTATTATAAACTCTATCGGGTACTTTAGCTACTGCGCCATCTTCTCCTGTACTGCTTGGATTAGTGTGTTTTACCACCTCATGATTGTCCCACAGCGTCATGCGATTTTCATCTGGATGAAAAAACACATTGATAGAGTAATTTATTCCGGTCTTGTCTTGGATGGAACTTTACTTCTGTGTGGGTCAAGCACCTACATGGAAAATGGGATGGAAGTGAACAACAGGTTGACCAACAACTCCCTCCACCTCAATACAACTGTAACCCCAGGTGATGGTGAATGGACTGATCTGTATATTGTGTCTTTGACAGCACAAGGTTTATATTTCGCCCGGCTTCTTGCGTCAATCATATTTTCCTCCGGCAGCACCTACATCTACCTGCGAAGGCACatgaagaggatggaggagagtagCAGTCCTTTCTCCCAGCCCCAGCTTCAGAGCCAGGTGAGGGTCACTGTAACAGCCATGTTACAGGCTGCTCTCTGCCTACTCAGCTGTATGTGGACAGTAACAGTCGTCTTCCTATTTGAATTGGACTCCTACCAACAACTAGATAAAGATGGATTAATAGCATGCACAGTTTCCTCTGTCGTTagcctctgtaactctctgtgtcTTGGGTTCTCTCAATCTGTATTCAGACAAAGGTTTACTGTTCTCTTTGAGAAAGCCTCACAGGCTCTTGGATTTCTACAGCTAAGTGAATGA</t>
  </si>
  <si>
    <t>GCA_029448725.1_Actinopteri_4</t>
  </si>
  <si>
    <t>brook_trout_TAS2R4</t>
  </si>
  <si>
    <t>ttaCCCATTAAGATTATTACATTGCTTGAAAACTCCCTCTAAAAGAGATACCACCCTCTGTCTGAAGACAGATTGAGAGAATCCCAGGCACACAGAGCTGCACAGGCCAAACAGCGAGGAAACTGTAGTCTGGATGTTATCATTGGGATCAAAGTTATTATAACCTGGCAGACTGTGCGTAACTACCAGAGTAATTATTAACAGACAGTAGGGGAAAAACAGCGCTGCCTGGACTAAACCTGTTACTGTGACCCTCATCTGGCTCTGAAGCTGGGGCTGGGAGAAAGAGCTGctactctcctccatcctcttcatGTGTCTTCGCAGGTAGATGTAGGTGCTGCTCCAAGAGAGAATCATAGTCCCAAAAGAGATGAGGAGATGAAATGAATATATTACAGTGCATATTTTCCCCAGATAGAAAAATACATCCCTATCACTGCTTAATTCTGCAGTGACGTTGAAAGAGGACGATGAATTCAAGGGTTGTTCTTCTGGCCTGAGTGTAGACACATAGTCCAATACCCCTGCAGTTAGAACAATACCCCGGTCTGCAACCAGACCAAAGTACACCACATTCTTGATGTGTCTCTTTATCCAGATGAAAAGTTGTCCGTTGTTAGGCACAATGTTGACGTAGTAGAGGATGCTGAGCCAGGTCACTGAAGACAGGTTGACCACATTGGTGAAGTAGAATAATTGCTTCAGGGTCAAATAAAGTCCATAGACAAAAGGAGCGATTGCAACTTGACAAACAAAGAACATTATCGTTGTTTGGTGTAAAAAACTAAACATCACCATAGAAACCAGGAGGACTTTTAGAGGCTGCTGAAGGTTCACCCCCTGCACACTTGGAGGACATAGGAGACAAAAAGAGAAGACAATGTTCAGTACTATAGCAGAAAAAGAAATGGGTCCACTTATTGCTGCGAAGACATGGTCATCCAT</t>
  </si>
  <si>
    <t>GCA_029448725.1_Actinopteri_5</t>
  </si>
  <si>
    <t>brook_trout_TAS2R5</t>
  </si>
  <si>
    <t>CM055705.1</t>
  </si>
  <si>
    <t>GCA_029448725.1_5</t>
  </si>
  <si>
    <t>MSLTYIGMDELAYIIVNGPLAILNILANLFFAFCLFCPPRGREGLKQPVKLLLGFLVFCTTIFLVSLFTAECLWLLSKSKESRYVDTFVSFTAFTSMSTSVWLNFFYYTQIVPAQRALFIWVKRNIKIIIYWGLLVDRVFFLFALALEVNFTNTEGNDNITYTSTNDTVSGSTDGLYYTELVCFYSNMIYMFFCLCVMVGSSWVTVCYLRRHMKSMKESGSTFSSPRLHSQMRVTITGILQGILYFLCALWIFLNFFSNNYSSINFNYYTYYTVISLYMFGTTVNLGIGQSVFRQRAADIWLKAQQAVRSLKLCG*</t>
  </si>
  <si>
    <t>TCATCCACACAACTTCAATGACCTTACAGCCTGTTGAGCTTTGAGCCAAATATCAGCTGCCCTTTGTCTGAAAACAGACTGACCGATACCAAGGTTAACAGTGGTGCCAAACATGTAGAGAGAGATGACAGTGTAGTAAGTATAATAGTTGAAATTTATAGAGGAGTAATTGTTGCTGAAGAAATTAAGGAAGATCCACAGCGCACAAAGGAAATAGAGAATTCCCTGCAGGATCCCAGTGATGGTGACCCTCATCTGACTGTGCAGGCGGGGAGAGGAGAAGGTGCTGCCGCTCTCTTTCATACTCTTCATGTGTCTACGCAGGTAGCACACTGTGACCCAGCTCGACCCCAccatcacacacagacaaaaaAACATGTAGATCATGTTGGAATAGAAACACACCAGTTCAGTGTAATACAGTCCATCTGTAGAGCCAGAAACAGTGTCATTTGTTGATGTGTAAGTGATGTTATCGTTTCCTTCGGTATTGGTGAAATTAACTTCTAATGCCAAGGCAAACAGAAAGAAAACTCTGTCGACAAGCAGGCCCCAGTAAATGATGATTTTGATGTTCCTCTTCACCCAGATGAAGAGAGCTCGCTGGGCTGGAACGATCTGGGTGTAGTAGAAGAAATTCAGCCAAACGGAGGTTGACATGCTGGTAAATGCAGTGAACGATACAAACGTATCAACATACCGGGACTCTTTGCTTTTAGAGAGTAGCCACAAGCATTCCGCCGTGAATAGAGAGACCAGGAAAATTGTGGTGCAGAAAACCAAGAATCCCAGGAGTAACTTCACAGGCTGTTTGAGTCCCTCTCTGCCTCGCGGTGGACAGAAGAGGCAAAAAGCAAAAAACAAGTTTGCCAATATGTTGAGAATAGCCAGAGGCCCATTGACTATGATATAAGCCAATTCATCCATCCCAATATAGGTTAACGACAT</t>
  </si>
  <si>
    <t>GCA_029448725.1_Actinopteri_6</t>
  </si>
  <si>
    <t>brook_trout_TAS2R6</t>
  </si>
  <si>
    <t>MSLTYIGMDELAYIIVNGPLAILNILANLFFAFCLICPPRGREGLKQPVKLLLGFLVFCTTLFLVSLITVECVWLLTYSEEIQYVDMLVLFTAFTSMSTSVWLNFFYYTQIVPAQRALFIWVKRNIKIIIYWGLFVDRVFFLFDLAVSTSIVYCLKNVEGNDNITYTSTNDTVSGSTDGLYYTELVCFYSKMIYMFFCLCLMVGSSWVTVCYLRRHMKSMKESGSPFSSPRLHSQMRVTITGILQGILYFLCALWIFISFFSINFSVVFNYTFFNTVISLYMFGTTVNLGIGQSVFRQRAADIWLKAQQAVRSLKLCG*</t>
  </si>
  <si>
    <t>TCATCCACACAACTTCAATGACCTTACAGCCTGTTGAGCTTTGAGCCAAATATCAGCTGCCCTTTGTCTGAAAACAGACTGACCGATACCAAGGTTAACAGTGGTGCCAAACATGTAGAGAGAGATGACAGTGTTGAAAAAAGTATAGTTGAAGACTACAGAGAAATTGATGCTGAAGAAAGAAATGAAGATCCACAGCGCACAAAGGAAGTAGAGAATTCCCTGCAGGATCCCAGTGATGGTGACCCTCATCTGACTGTGCAGgcggggagaggagaaggggctgCCGCTCTCTTTCATACTCTTCATGTGTCTACGCAGGTAGCACACTGTGACCCAGCTCGACCCCACCATCAAACACAGACAAAAAAACATGTAGATCATTTTGGAATAGAAACACACCAGTTCAGTGTAATACAGTCCATCTGTAGAGCCAGAAACAGTGTCATTTGTTGATGTGTAAGTGATGTTATCGTTTCCCTCAACATTTTTGAGACAATAAACTATTGATGTACTAACAGCCAAGTCAAACAGAAAGAAAACTCTGTCGACAAACAGGCCCCAGTAAATTATGATTTTGATGTTCCTCTTCACCCAGATGAAGAGAGCTCGCTGGGCTGGGACGATCTGGGTGTAGTAGAAGAAATTCAGCCAAACAGAGGTTGACATGCTGGTAAATGCAGTGAACAACACTAACATATCAACATACTGGATCTCTTCGCTGTAAGTGAGTAGCCACACGCATTCCACCGTGATAAGAGAGACCAGGAAAAGTGTGGTGCAGAAAACCAAGAATCCCAGGAGTAACTTCACAGGCTGTTTGAGTCCCTCTCTGCCTCGCGGTGGACAGATGAGGCAAAAAGCAAAAAACAAGTTGGCTAATATGTTGAGAATAGCCAGAGGCCCGTTGACTATGATATAAGCCAATTCATCCATCCCAATATAGGTTAACGACAT</t>
  </si>
  <si>
    <t>GCA_029448725.1_Actinopteri_7</t>
  </si>
  <si>
    <t>brook_trout_TAS2R7</t>
  </si>
  <si>
    <t>CM055716.1</t>
  </si>
  <si>
    <t>GCA_029448725.1_7</t>
  </si>
  <si>
    <t>MSRITMDDLSVKIVNGPLTILNIFANIFFAFCMLCPPHGREGLKQPVKLLLGSMVFCTTVYLVSLIAAQCLWMVSASSECFYAAYLIMVYMASTSMSTSVWLNFFYYTQIVPAQRALFTWVKRNIKSIIYWGLFGDRMFFIFQFAVRATGEFYSSRAGPTNSTGFTSTNGTANVCPKKLLLHNTTTSTYATPKDDAASLKDVHLDASTASLFLEMIYVFFGLCVMVGSSCATVCYLHRHMKSMKESGSPFSSPRLHSQMRVTIAGILQGIIFFFTAVWILIHYLSNALSSTYFDDKTLYTVISLYMFGTTLNLGIGQVVFRQRAADIWLKAQQAVKSLKP*</t>
  </si>
  <si>
    <t>TCATGGCTTCAATGATTTTACAGCCTGTTGGGCTTTGAGCCAAATATCAGCTGCCCTCTGTCGGAAAACAACCTGACCGATGCCCAGGTTTAAAGTGGTGCCGAACATGTAGAGAGAGATTACTGTATACAAGGTTTTATCGTCAAAGTATGTTGAGGAAAGAGCATTGCTTAAGTAATGAATTAAAATCCACACTGCTGTAAAGAAGAAGATAATTCCCTGCAGGATACCAGCGATGGTGACCCTCATCTGACTGTGCAGtcggggagaggagaaggggctgCCGCTCTCTTTCATGCTCTTCATGTGTCTGTGCAGGTAGCACACCGTGGCACAGCTTGACCCCACCATCACACAGAGGCCAAAAAAGACGTAGATCATTTCCAAAAACAGACTTGCTGTCGATGCGTCAAGATGGACATCTTTTAGAGAGGCAGCATCATCTTTTGGAGTGGCATaagttgatgtggttgtgttatgaAGCAGCAGCTTTTTGGGACAGACATTAGCAGTGCCATTCGTTGATGTGAAACCTGTGCTATTAGTAGGCCCCGCTCTTGAGGAATAAAATTCTCCTGTAGCCCTAACAGCAAATTGAAAGATAAAGAACATCCTGTCTCCAAATAGACCCCAGTAGATGATGCTTTTGATGTTCCTCTTCACCCAGGTAAAGAGAGCTCGCTGGGCAGGGACGATCTGGGTGTAGTAGAAGAAATTCAGCCATACAGATGTTGACATGCTGGTTGATGCCATGTACACCATTATTAGATAAGCAGCATAGAAACACTCAGAACTGGCAGAGACCATCCACAAGCATTGTGCTGCaatgagagagaccaggtaaACAGTGGTACAGAATACCATAGATCCCAGCAGTAACTTCACAGGCTGTTTGAGTCCCTCTCTGCCGTGCGGTGGACAGAGCATGCAGAAAGCAAAAAATATGTTTGCAAAGATGTTTAGTATGGTGAGTGGTCCATTGACAATTTTCACAGACAAGTCGTCCATCGTTATACGTGACAT</t>
  </si>
  <si>
    <t>GCA_029448725.1_Actinopteri_8</t>
  </si>
  <si>
    <t>brook_trout_TAS2R8</t>
  </si>
  <si>
    <t>MTRIMMDNLSFTIVNGPLTFLNIIANIFFIFCMLCPPHGSQGLKQPVTLLLGSMVFCTTFYLVSLIAAQCLWMVSASSEIYSASYLIMMYMASTSMSTSVWLNFFYYTQIVPAQRALFTWVKRNIKSIIYWGLFGDRVFVIFQFAVRATGEFYSSGKGPTNSTGFTSTNGTANTSPKKVLLHNTTTSANATDAASLTVLLHTLIASQSLKIIYMLFYLCVMVGSSCATVCYLHRHMKSMKESGSPFSSPRLHSQMRVTISGILQGILFFFTALWIFIHYSSKVLSSASFDDNILYTVISLYKFGTTLNLGIGQAVFRQRAADICLKAQQALKL*</t>
  </si>
  <si>
    <t>ATGACACGTATCATGATGGACAACTTGTCATTCACAATAGTCAACGGACCTCTCACCTTTCTCAACATCATTGCAAACATATTTTTCATCTTCTGCATGCTCTGTCCACCGCACGGCAGTCAGGGACTCAAACAGCCTGTGACGTTACTGCTGGGATCTATGGTATTCTGTACCACTTTCTACCTGGTCTCTCTCATTGCAGCACAATGCTTGTGGATGGTCTCCGCCAGTTCTGAGATTTACTCTGCTTCTTACCTAATAATGATGTACATGGCATCAACCAGCATGTCAACATCTGTATGGCTGAATTTCTTCTACTACACCCAGATCGTCCCTGCCCAGCGAGCTCTCTTCACCTGGGTGAAGAGGAACATCAAAAGCATCATCTACTGGGGCCTATTTGGAGACAGGGTGTTTGTTATTTTTCAATTTGCTGTTAGGGCTACAGGAGAATTTTATTCCTCAGGAAAAGGACCTACCAATAGCACAGGTTTCACATCAACGAATGGCACTGCTAATACCTCTCCCAAAAAGGTGCTGCTtcataacacaaccacatcagCCAACGCCACTGATGCTGCCTCTCTAACAGTCCTGCTTCACACACTGATAGCAAGTCAGTCATTGAAAATTATCTACATGCTTTTTTACCTCTGTGTGATGGTCGGCTCAAGCTGTGCCACGGTGTGCTACCTGCACAGACACATGAAGAGCATGAAAGAGAGTGGcagccccttctcctctccccgaCTGCACAGTCAGATGAGGGTCACCATCTCTGGTATCCTGCAGGGAATTCTCTTCTTCTTTACCGCACTGTGGATTTTCATTCATTACTCAAGCAAGGTTCTTTCCTCTGCATCCTTTGACGATAATATCTTGTACACAGTAATCTCTCTCTACAAGTTCGGCACCACTTTAAACCTGGGCATCGGTCAGGCTGTTTTCAGACAGAGGGCAGCTGATATTTGTCTCAAAGCCCAACAGGCACTGAAGCTGTGA</t>
  </si>
  <si>
    <t>GCA_029448725.1_Actinopteri_9</t>
  </si>
  <si>
    <t>brook_trout_TAS2R9</t>
  </si>
  <si>
    <t>CM055714.1</t>
  </si>
  <si>
    <t>GCA_029448725.1_6</t>
  </si>
  <si>
    <t>MDKLAFISVNVPFIAISIFANLFFAFCLFCPLPGREQLKQPVKILLGLLVCCTTVFLVSLIAMKYFLFTEHLELWLAANLIVGYTFPTSMTTSVWLNFFYYTQIVPAQRALFTWVKRNIKIIIYWILLIDRVLFLIDISLRLPAIVDFLNDVSGNANGTYMSMNTTVSASPNALCYTEMARVVLKITYVFFGLCVVVWSSCAIVSYLHRHMKSMKESGSPFSSPRLHSQMRVTITGILQGILYIICFLWLIFYIFKDSFSTDFDNNGNIFYTVISLYMFGTTVNLGIGQSVFRQRAADVWHKAQQGVRLSKLCG*</t>
  </si>
  <si>
    <t>ATGGACAAGCTGGCATTTATCAGCGTCAATGTGCCTTTCATTGCAATCAGCATCTTTGCAAACCTGTTTTTTGCCTTCTGCCTGTTCTGTCCTCTGCCAGGCCGAGAGCAACTCAAACAGCCTGTGAAGATACTACTGGGCTTGTTAGTTTGCTGCACAACTGTTTTCCTGGTCTCTCTCATTGCAATGAAATACTTCCTCTTCACGGAACATCTGGAGCTCTGGCTTGctgctaatctgatagtggggtacaCTTTCCCCACTAGTATGACAACCTCTGTTTGGCTGAATTTCTTCTACTACACTCAGATCGTCCCTGCTCAGCGAGCTCTCTTCACCTGGGTGAAGAGGAACATCAAAATCATTATTTACTGGATTCTGTTGATTGACCGAGTCTTGTTTTTGATTGACATTTCTCTTCGTCTTCCCGCAATAGTTGATTTCCTCAACGACGTGTCTGGAAATGCGAATGGCACTTACATGTCAATGAACACCACCGTGTCTGCCTCTCCAAATGCCCTGTGTTACACTGAGATGGCACGTGTTGTTTTGAAAATAACCTACGTCTTTTTTGGACTCTGCGTGGTAGTTTGGTCGAGCTGTGCCATTGTGAGCTACCTGCACAGACACATGAAGAGCATGAAAGAGAGCGGCAGCCCCTTCTCCTCGCCCCGTCTGCACAGTCAGATGAGGGTCACCATTACTGGGATCCTGCAGGGGATTCTCTACATCATTTGCTTTTTGTGGCTCATCTTTTATATCTTCAAAGATTCTTTCTCTACAGATTTTGACAATAATGGAAATATCTTCTACACAGTCATCTCTCTGTACATGTTTGGCACCACTGTAAACCTGGGAATTGGTCAGTCTGTTTTCCGACAGAGGGCAGCTGATGTTTGGCATAAAGCTCAACAGGGTGTAAGGTTGTCGAAGTTGTGTGGATGA</t>
  </si>
  <si>
    <t>GCA_029465975.1</t>
  </si>
  <si>
    <t>Dallia_pectoralis</t>
  </si>
  <si>
    <t>Alaska blackfish</t>
  </si>
  <si>
    <t>GCA_029465975.1_Actinopteri_1</t>
  </si>
  <si>
    <t>Alaska_blackfish_TAS2R1</t>
  </si>
  <si>
    <t>CM055731.1</t>
  </si>
  <si>
    <t>GCA_029465975.1_1</t>
  </si>
  <si>
    <t>MMNFDIADYIYELVNGPLAIMNIVMNLFFAFCLSCPARHMKEIQQPLKMLLGSLIFATTVFLLALFVDEILSELQSKYADYFDEVVSFTASTSLSTTVWLNFFYYTQIVPAHEVIHMHVKRNIKTIIYSVLFVDRLFFLLEFSVRIFADFKGYNFSSSAITRTNDTIIGVYYTYLVCSYFEMIYEFFYLCLMVGSSWATMCYLRRHIKTMKQNGCPFSSPNLATKIRVTVAGIVQAILYFLCALWTFAYFICNHYSSISFGYNAYYTVISFYMFGTTVNLGIGQIVFRHRVVSLFLKVKRAIRPLPLCD*</t>
  </si>
  <si>
    <t>TCAGTCACACAATGGCAACGGTCTTATAGCCCGTTTAACTTTAAGGAAAAGACTAACAACCCGATGTCTAAAAACAATCTGACCAATACCCAGGTTAACAGTGGTTCCAAACATGTAGAAAGAAATGACGGTGTAGTAGGCATTATATCCGAAGCTTATAGAGGAGTAATGATTGCATATGAAATAAGCAAAGGTCCACAGAGCACACAGGAAGTAGAGAATTGCCTGGACGATCCCAGCGACGGTGACCCGGATCTTCGTGGCCAGATTGGGAGAGGAAAAGGGACATCCATTTTGTTTCATGGTCTTTATGTGCCGCCGCAGGTAGCACATTGTGGCCCAGCTCGATCCCACCATCAAGCACAGGTAAAAAAACTCATAGATCATTTCAAAATAGGAACACACCAGATACGTGTAATACACTCCAATAATAGTGTCATTTGTTCGAGTGATAGCAGAGGAACTGAAATTGTATCCTTTGAAATCAGCAAATATTCGAACGGAAAATTCCAACAGAAAAAAAAGTCTGTCAACAAACAGGACAGAATAGATGATTGTTTTGATGTTCCTTTTCACGTGCATGTGTATGACCTCATGGGCCGGTACGATCTGGGTGTAGTAGAAGAAATTCAGCCAGACAGTGGTTGACAAACTGGTCGACGCAGTGAATGACACAACCTCATCAAAATAATCAGCGTATTTGCTCTGTAATTCCGATAAGATTTCGTCCACAAAAAGAGCCAGCAGGAAAACGGTGGTGGCAAAAATCAGGGATCCCAGGAGCATCTTCAGTGGCTGTTGGATTTCCTTCATGTGCCGGGCTGGACAGGACAAGCAGAATGCAAAAAATAAGTTCATCACTATGTTCATAATAGCCAGAGGACCGTTGACTAGCTCGTAAATGTAGTCTGCGATGTCAAAGTTCATCAT</t>
  </si>
  <si>
    <t>GCA_029465975.1_Actinopteri_2</t>
  </si>
  <si>
    <t>Alaska_blackfish_TAS2R2</t>
  </si>
  <si>
    <t>CM055738.1</t>
  </si>
  <si>
    <t>GCA_029465975.1_2</t>
  </si>
  <si>
    <t>MGEINMDTFVFFLINGPLSVFTLLANLFFSYCLFFPTRGREELKQPMKILLGSLICFTNIYLVSITANVLLCQLLFIDSLDLCPIFSMVTMFTLFTSMSSCVWLNFFYYTQIVPSQQAVFIWVKRNINTIIYWALVVIMVFSLLSAVVELVVKIEVVHMFFGFNNTHITNSSMIDFWSTYDLLYYIYSVNVYVKMLFFFTLLCVTVWSSCSTVCYLLRHIKTMKETGSPFSSPSLTSQMRVTITGILQGILSLFLTSWFILEYICWIFSLDCGNFDPNQNILFTVASVYMFGTTVNLGVGQSVFRQRAAGILSLMCCR*</t>
  </si>
  <si>
    <t>ATGGGAGAAATCAATATGGATACCTTTGTCTTTTTCTTGATTAACGGGCCTTTGTCAGTTTTCACTTTGCTTGCCAACCTGTTTTTTTCTTACTGCCTGTTTTTCCCGACTCGTGGCAGAGAAGAGCTCAAACAGCCCATGAAGATTCTCCTGGGATCCTTGATTTGCTTCACCAACATTTATCTAGTCAGCATTACTGCAAATGTTCTTTTGTGCCAATTACTTTTTATTGACAGCCTAGACCTCTGCCCTATTTTTTCTATGGTAACAATGTTTACCTTATTCACTAGCATGTCCAGCTGTGTTTGGCTGAACTTCTTCTACTACACCCAGATTGTCCCATCCCAGCAAGCTGTCTTCATCTGGGTGAAAAGGAACATCAACACCATCATCTACTGGGCTCTGGTTGTAATTATGGTGTTCTCTCTCCTAAGTGCTGTTGTGGAGCTTGTAGTTAAAATTGAGGTAGTTCACATGTTCTTTGGATTTAACAATACTCACATAACTAACTCCTCAATGATTGACTTTTGGTCTACATATGACCTTCTGTACtacatatacagtgtaaatgtttatgtgaaaatgttatttttcttcACGCTCCTCTGTGTGACGGTTTGGTCTAGTTGTTCTACAGTGTGTTACCTGCTTAGACACATAAAGACCATGAAAGAGACTGGCAGCCCGTTCTCTTCTCCCAGTCTGACCAGTCAGATGAGGGTCACCATTACTGGGATCCTGCAGGGAATTTTATCCTTGTTTTTAACTTCGTGGTTTATCTTAGAATATATATGTTGGATTTTTTCACTTGATTGTGGAAACTTTGACCCAAACCAGAATATTTTGTTCACAGTTGCATCTGTCTACATGTTTGGCACCACTGTTAACCTGGGTGTTGGTCAGTCAGTGTTCAGACAGAGGGCAGCTGGCATTTTATCTTTAATGTGCTGTAGGTGA</t>
  </si>
  <si>
    <t>GCA_029465975.1_Actinopteri_3</t>
  </si>
  <si>
    <t>Alaska_blackfish_TAS2R3</t>
  </si>
  <si>
    <t>MEEINTEMSDFVFFLINGPLSVFTLLANLFFSYCLFFPTRGREELKQPMKILLGFLICFTNIYLFSATANFFLCQLLFIDSLDLCPIFSMVTMFTLFTCISSCVCLNFFYYTQIVPAQQAVFIWVKRNINTIIYWALVVIMVFSLLSAVVELVVEIEVDHMFFGFNNTHITNSSMIYFWSTSDLLYYIYSVNVYVKMTLFFTLLCVTVWSSCSTVCYLLRHIKTMKETGSPFSSPRLTSQMRVTITGILQGILSFFLTVWVISDNLLVLIYLPLFDNDRNIFFTVASLYMFGTTVNLGVGQSVFRQRAAGILSLWKK*</t>
  </si>
  <si>
    <t>ATGGAAGAAATCAATACAGAGATGAGTGACTTTGTCTTTTTCCTGATTAACGGGCCTTTGTCAGTTTTCACTTTGCTGGCCAACCTGTTTTTTTCTTACTGCCTGTTTTTCCCAACTCGTGGCAGAGAAGAGCTCAAACAGCCCATGAAGATTCTCCTGGGATTCTTAATTTGCTTCACCAACATTTATCTGTTCAGCGCAACTGCTAATTTTTTTTTGTGCCAATTACTTTTTATTGACAGCCTAGACCTCTGCCCTATTTTTTCTATGGTAACAATGTTTACCTTATTCACCTGCATATCCAGCTGTGTTTGTCTGAACTTCTTCTACTACACCCAGATTGTCCCAGCCCAGCAAGCTGTCTTCATCTGGGTGAAAAGGAACATCAACACCATCATCTACTGGGCTCTGGTTGTAATTATGGTGTTCTCTCTCCTAAGTGCTGTTGTGGAGCTTGTAGTTGAAATTGAGGTAGATCACATGTTCTTTGGATTTAACAATACTCACATAACTAACTCCTCAATGATTTACTTTTGGTCTACATCTGACCTTCTGTACtacatatacagtgtaaatgttTATGTGAAAATGACTTTATTCTTCACGCTCCTCTGTGTGACGGTTTGGTCTAGTTGTTCTACAGTGTGTTACCTGCTTAGACACATAAAGACCATGAAAGAGACTGGCAGCCCGTTCTCTTCTCCCCGTCTGACCAGTCAGATGAGGGTCACCATTACTGGGATCCTGCAGGGAATTttatcattttttttaacagtttGGGTAATCTCAGATAATTTGTTGGTACTTATTTATTTGCCATTATTTGACAACGACCGTAACATTTTCTTCACAGTTGCGTCTCTCTACATGTTTGGCACCACTGTTAACCTGGGTGTTGGTCAGTCAGTGTTCAGACAGAGGGCAGCTGGTATTTTATCTTTATGGAAAAAATAA</t>
  </si>
  <si>
    <t>GCA_029465975.1_Actinopteri_4</t>
  </si>
  <si>
    <t>Alaska_blackfish_TAS2R4</t>
  </si>
  <si>
    <t>MDILTFFLLNGSLAVVIIMANLFFAFCLVCPPHGSKGQKQPVKFLLSSLVCYVAVAVVSSIAANGFCSLLYTKYPGLCISANLILIYTLSLSVSTGVWLNFFYYTQIVPAQQAVFIWVKRNINTIIYWALVVNMVFSLFDGVVELAKTVEMNNIYGINSKHSNYTSSNDSFSTSNELNNIQTGCIYVRTLFYLTLLCVTLWSSCSTVCYLLRHIKTMKETGSPFSCPRLTSQMRVTITGILQGIISLFSVLWMITNYFIWQLPSKLTEIAISFSRSCSSTCLAPLLTWVLVSPCSDRGQLVFGSKLENAWCL*</t>
  </si>
  <si>
    <t>ATGGATATTTTGACGTTTTTTCTACTCAACGGCTCGTTGGCTGTCGTCATCATAATGGCAAACTTATTTTTTGCTTTCTGCTTGGTTTGTCCACCCCATGGAAGTAAAGGACAGAAACAGCCTGTAAAGTTTCTCCTGAGTTCTTTGGTTTGCTATGTCGCTGTTGCTGTGGTCTCTTCTATTGCAGCAAATGGTTTCTGCTCATTGCTTTACACTAAATACCCAGGGCTCTGCATCTCTGCAAATCTGATATTGATATACACTTTATCCCTGAGTGTGTCAACCGGTGTTTGGCTGAACTTCTTCTACTACACCCAGATTGTCCCAGCCCAGCAAGCTGTCTTCATCTGGGTGAAAAGGAACATCAACACCATCATCTACTGGGCTCTGGTTGTTAATATGGTGTTCTCTCTGTTTGATggtgttgttgagcttgcaaaAACGGTTGAGATGAACAATATCTATGGAATAAACAGTAAGCACAGCAATTACACCTCATCGAATGACAGTTTTTCTACCAGTAATGAATTAAATAACATACAGACCGGGTGTATTTATGTGAGAACTCTCTTTTACCTCACGCTCCTCTGTGTGACTTTATGGTCTAGTTGTTCTACAGTGTGTTACCTGCTTAGACACATAAAGACCATGAAAGAGACTGGCAGCCCCTTCTCTTGTCCCCGTCTGACCAGTCAGATGAGGGTCACCATTACTGGGATCCTGCAGGGAATTATATCATTGTTTTCTGTGTTGTGGATGATCACAAATTACTTTATTTGGCAACTTCCGTCAAAATTGACAGAAATCGCTATATCTTTTTCACGGtcttgttcctctacatgtttGGCACCACTGTTAACCTGGGTGTTGGTCAGTCCGTGTTCAGACAGAGGGCAGCTGGTATTTGGCTCAAAGCTCGAAAATGCATGGTGTCTTTGA</t>
  </si>
  <si>
    <t>GCA_029490765.1</t>
  </si>
  <si>
    <t>Euthynnus_affinis</t>
  </si>
  <si>
    <t>eastern little tuna</t>
  </si>
  <si>
    <t>GCA_029490765.1_Actinopteri_1</t>
  </si>
  <si>
    <t>eastern_little_tuna_TAS2R1</t>
  </si>
  <si>
    <t>CM055842.1</t>
  </si>
  <si>
    <t>GCA_029490765.1_1</t>
  </si>
  <si>
    <t>MLGANKVVIWVMTGLLSVTAVFFNLYIFLMSLRNYRQKKKWSPSEIIIVALSVVTVAHHLICYFWMTMDEVDNRCRIDQMPYTLMLLLIFSLKFTIVWDISFLTFYYSTKLVSTPNHCYTQIQAAILRHVTLLVFVILLCGLSTCMPMLVVFKPDNYTHVNKDCGIIIPNTQSGQIYEVIYLLLADVLPGVLMIKCCISISIHLAIHLRHMKASTNGAHGPKLGSQMRVIRMALSLVAIFLLFLIVDLYVNYQITVNHDNIIVLTFLFTAIYTTVTAIVLIYGKKTLWKTLLHDFNVCLDEYPCLSYLKVPEQKTKQSSAPAKVKN*</t>
  </si>
  <si>
    <t>TCAGTTTTTAACTTTCGCAGGAGCACTGCTTTGTTTGGTCTTTTGTTCAGGCACCTTCAGATAAGACAAACACGGATATTCATCCAGGCAGACATTAAAGTCATGGAGCAGAGTTTTCCAGAGAGTCTTTTTCCCATAGATCAGCACTATGGCGGTCACAGTTGTGTAGATGGCTGTGAACAAGAACGTGAGCACAATAATGTTGTCGTGGTTCACTGTTATCTGATAATTAACATACAAGTCGACTATGAGGAAGAGCAGGAAGATGGCCACCAGCGACAGAGCCATCCGGATCACCCTCATCTGACTTCCCAGCTTTGGGCCGTGGGCGCCGTTGGTGCTGGCTTTCATGTGGCGGAGATGGATGGCCAGGTGGATTGAGATGGAGATGCAGCATTTTATCATGAGCACCCCTGGCAGTACATCAGCAAGGAGCAGATAGATGACTTCATAAATCTGGCCAGATTGGGTGTTGGGTATTATAATCCCACAGTCTTTGTTCACATGGGTGTAGTTGTCTGGTTTAAACACCACAAGCATTGGCATACAGGTGCTCAGGCCACACAGAAGGATGACAAAAACCAATAAGGTCACATGTCTGAGGATGGCGGCTTGGATCTGTGTATAGCAATGATTGGGTGTGCTCACCAGCTTGGTGCTGTAGTAGAAAGTGAGAAAGCTGATGTCCCACACGATGGTGAACTTGAGGCTgaagatcagcagcagcatgagaGTGTACGGCATTTGGTCAATGCGACACCTATTGTCCACCTCATCCATGGTCATCCAGAAGTAACAGATCAGATGATGAGCCACGGTTACCACCGACAGAGCCACAATGATGATTTCAGAGGGgctccacttttttttctgcctgtaGTTCCGCAGACTCATTAAGAAAATGTAGAGGTTGAAGAAGACAGCCGTGACAGACAACAGACCTGTCATTACCCAGATGACCACTTTATTTGCCCCTAACAT</t>
  </si>
  <si>
    <t>GCA_029490765.1_Actinopteri_2</t>
  </si>
  <si>
    <t>eastern_little_tuna_TAS2R2</t>
  </si>
  <si>
    <t>CM055850.1</t>
  </si>
  <si>
    <t>GCA_029490765.1_2</t>
  </si>
  <si>
    <t>MARQSIDLDEKAFVFINGPLIFLNLTANIFYAFCLLFPLRNTQRLKYPLRLLLGFLVWCSIFYCVCLASLYFLLWVKKSFVVKIFIVSWVIVPYCVHNSMMSYVWLTFCYYIQIVPVQRALFIWMKKNIKVVIYVALLLDGMIFLFSDAVTVASKLLWNGLPYINGTLSEHDIYHLYLENQASFIITRVYTFICLCIMTVCNLSTVQYLHRHMRSVAQSGSSFSTLQSQMRIAITGISQGVLFFLFDTFYFIDSFTFLYSTDFHLGMRIFLTVISLYITGTTVSLGINQTTFRQRAADVWKTFKAFCGVGMVTNDVPLHSVDIS*</t>
  </si>
  <si>
    <t>TCAACTGATGTCAACTGAGTGCAATGGCACATCATTTGTTACCATGCCAACACCGCAAAAAGCTTTGAATGTCTTCCACACGTCTGCTGCCCTTTGCCTGAAAGTAGTCTGATTGATGCCCAGGCTGACCGTGGTGCCTGTTATGTACAGCGAGATGACTGTGAGGAAGATCCGCATGCCGAGATGAAAGTCAGTGGAGTATAAGAAGGTGAAGGAATCAATAAAATAGAAAGtgtcaaagaggaagaagagcacTCCTTGAGAAATCCCAGTGATGGCGATTCTCATCTGACTTTGAAGAGTGGAGAAGGAGCTGCCACTCTGCGCCACACTTCTCATGTGTCTATGCAGATACTGGACTGTGGACAGGTTACAAACTGTCATTATACACAGACAGATAAAAGTGTACACTCTGGTGATGATAAAACTAGCTTGGTTTTCGAGGTACAGGTGATAAATGTCATGTTCACTCAATGTGCCGTTGATGTAAGGTAATCCATTCCAAAGTAATTTACTTGCAACAGTCACAGCATCactgaacaaaaaaatcatCCCATCAAGAAGCAAAGCCACGTAGATGACAACCTTGATGTTCTTCTTCATCCAAATGAACAGAGCTCGCTGGACAGGGACAATCTGGATGTAGTAGCAGAAGGTCAGCCAAACATAAGACATCATGCTGTTATGCACACAGTACGGCACAATCACCCATGACACTATAAAAATTTTCACTACAAAGCTTTTTTTCACCCATAACAGAAAATACAGTGATGCTAaacagacacaataaaaaattGAGCACCAGACCAGAAATCCCAGGAGTAACCTTAAAGGATACTTGAGTCTTTGTGTGTTGCGTAGCGGGAAGAGCAAGCAAAATGCATAGAAGATGTTTGCAGTGAGGttgagaaaaatgagaggacCATTGATAAATACGAAAGCCTTCTCATCCAGATCAATGCTCTGTCGTGCCAT</t>
  </si>
  <si>
    <t>GCA_029490765.1_Actinopteri_3</t>
  </si>
  <si>
    <t>eastern_little_tuna_TAS2R3</t>
  </si>
  <si>
    <t>MARQNIDLGEKAFVFINGPLIFLNLTANIFYAFCLRFPLRNTQRLKYPLRLLLGFLVWCSTFYCVFFASMYCVLQVKKSFEMFIVSWVILLYLVHNSMTSYVWLTFYYYIQIVPVQRALFIWMKKNIKVVIYVALLLDGMIFLFSDAVTVARKLLWNGLPYINGTLSEHDIYHLHLENQASFIITRVYTFICLCIMTVCNLSTVQYLHRHMRSVAQSGSSFSTFRSQMRITIIGISQGVLFFLFDAFYFIDSFSFLYSTDLQLGTRVSFTVISLYISSTTVSLGIGQAAFRQRAANVWKTFKALCSVGMIKMNVVTLHSVHNN*</t>
  </si>
  <si>
    <t>ttaattattgtgAACTGAGTGCAGTGTcacaacattcatttttatcattccAACACTACAAAGAGCTTTGAATGTCTTCCACACGTTTGCTGCCCTTTGCCTGAAAGCAGCCTGACCGATGCCCAGGCTGACTGTGGTGCTTGATATGTACAGTGAGATGACTGTGAAGGAGACGCGAGTGCCCAGTTGAAGGTCAGTGGAGTATAAGAAGGAGAAGGAATCAATAAAATAGAAAGCgtcaaagaggaagaagagcacTCCTTGAGAAATCCCAATGATGGTGATTCTCATCTGACTTCGAAAAGTGGAGAAGGAGCTGCCACTCTGCGCCACACTTCTCATGTGTCTATGCAGATACTGGACTGTGGACAGGTTACAAACTGTCATTATACACAGACAGATAAAAGTGTACACTCTGGTGATGATAAAACTAGCTTGGTTTTCGAGGTGCAGGTGATAAATGTCATGTTCACTCAATGTGCCGTTGATGTAAGGTAATCCATTCCAAAGTAATTTTCTTGCAACAGTCACAGCATCactgaacaaaaaaatcatCCCATCAAGAAGCAAAGCCACGTAGATGACAACCTTGATGTTCTTCTTCATCCAAATGAACAGAGCTCGCTGGACAGGGACAATCTGGATGTAGTAGTAGAAGGTCAGCCAAACATAAGACGTCATGCTGTTATGCACTAAGTACAGCAAAATCACCCATGACACGATGAAcatttcaaagctttttttcacTTGTAACACACAATACATTGATgcaaaaaagacacaataaaaagtTGAGCACCAGACCAGAAATCCCAGGAGTAACCTTAAAGGATACTTGAGTCTTTGTGTGTTGCGCAGCGGGAAGCGCAAGCAAAATGCATAGAAGATGTTTGCAGTGAGGTTGAGAAAGATGAGAGGACCATTGATAAATACGAAAGCCTTCTCACCCAGATCAATGTTCTGTCGTGCCAT</t>
  </si>
  <si>
    <t>GCA_029499605.1</t>
  </si>
  <si>
    <t>Hyla_sarda</t>
  </si>
  <si>
    <t>Sardinian treefrog</t>
  </si>
  <si>
    <t>GCA_029499605.1_Anura_1</t>
  </si>
  <si>
    <t>Sardinian_treefrog_TAS2R1</t>
  </si>
  <si>
    <t>CM056042.1</t>
  </si>
  <si>
    <t>GCA_029499605.1_7</t>
  </si>
  <si>
    <t>MKTFFQGFGFIFAVVECVVGVFFNSHIIIQNVLDWRRGNRLSLCDKILVLMAMNNICLQCDMNIATFLYIVFPEMVQYQNTYSTLSVFLIFQFYFSFWITAGLCLFYCLRIVTFTHRLLIRLKTNISQVIPRFLLLASVGSFGLSVLSVWCIEVVPSNKNSNFSTSLLMNNVTIVLSPPYKVLTIVVGCCLPFVLTVLCTILTLSSLFTHTWSMRKNKAGFSIPRLDAHIRAARIMIYLAVLYAVFYLSEVCLLTSSLSVDNLWELMFLVVVLIYPTSQSLIIIFGNSKLRSSCVWMNFHTGHRGGPHLPWHGFCTRV*</t>
  </si>
  <si>
    <t>ATGAAAACCTTTTTCCAGGGCTTCGGCTTCATCTTTGCTGTGGTTGAATGTGTTGTTGGGGTTTTCTTTAACTCCCACATTATAATCCAGAACGTCCTGGACTGGAGAAGGGGGAACCGGCTGAGCCTGTGCGATAAGATCTTGGTCCTCATGGCCATGAATAACATTTGTCTTCAGTGCGACATGAATATCGCTACCTTCCTGTACATTGTTTTCCCGGAGATGGTTCAGTATCAGAACACTTATTCCACCTTGTCGGTTTTCCTGATATTTCAGTTTTACTTCAGCTTCTGGATCACGGCCGGACTCTGCCTCTTCTATTGTCTCAGGATCGTCACCTTTACCCATCGCCTCCTCATCCGGCTGAAGACCAACATCTCTCAGGTCATCCCCAGGTTCCTCCTTTTGGCCTCCGTGGGATCTTTTGGCCTCAGCGTTCTCTCTGTTTGGTGCATTGAAGTGGTTCCATCCAATAAGAATTCTAATTTCTCCACTAGTTTATTAATGAATAATGTGACCATCGTACTGAGTCCGCCCTATAAAGTTCTGACTATAGTCGTAGGCTGCTGTTTGCCATTTGTGCTGACGGTCCTCTGCACGAtcctcacactgtcctccctgTTCACACATACCTGGAGTATGAGGAAGAACAAGGCCGGCTTCAGTATTCCCCGGCTGGACGCCCACATTCGAGCTGCCCGGATCATGATTTACCTCGCTGTCCTCTACGCGGTCTTCTACCTCTCTGAAGTCTGTCTCCTGACATCTTCATTGTCTGTGGACAACCTATGGGAACTTATGTTCTTGGTTGTTGTGTTGATCTATCCTACATCTCAGTCCTTGATCATCATCTTTGGGAACTCTAAGCTTCGCTCTTCATGTGTATGGATGAACTTCCATACTGGGCATCGAGGTGGCCCTCATTTACCATGGCATGGCTTCTGTACCCGGGTGTGA</t>
  </si>
  <si>
    <t>GCA_029499605.1_Anura_10</t>
  </si>
  <si>
    <t>Sardinian_treefrog_TAS2R10</t>
  </si>
  <si>
    <t>GCA_029499605.1_6</t>
  </si>
  <si>
    <t>MDTTALVIMLVSVLIEFVVGMALNLHILLVYIGNLKNGLSMGPSDKIHITKALINISVHVMMTAQYILVSFWPHMYFTNEVFLQNGMINMFLIYYTFWLTALLCVYYCTNITTCSHHIFVWLKRSLSSYLLHILLVSGLGLLTICIPIFWFGSIEPPGNITDESKLFQGTFSIAAPYRTTSSILGFFLPLAIAFVSTAFTSWSLLSHMWRMKQNNPGFTRSKFQTQINATRTMILFLLICVIFNVIQMFIAIIPLSSFDTIVIVTWFVNLFYPLAEAAIIIQSSAKLRNSLIEKFFNKIRKNSETET*</t>
  </si>
  <si>
    <t>TTAGGTCTCAGTCTCACTGTTCTTTCTTATCTTATTGAAGAACTTCTCAATGAGACTGTTCCTAAGCTTGGCGCTGCTCTGGATGATGATGGCGGCTTCTGCTAGAGGGTAGAATAAGTTAACAAACCAGGTCACTATTACTATGGTATCAAAAGAACTGAGTGGGATGATAGCGATAAACATTTGTATCACATTGAAGATAACACAAATGAGAAGGAACAGGATCATGGTTCTTGTAGCATTAATCTGGGTTTGGAATTTAGATCGAGTAAACCCGGGATTGTTCTGCTTCATTCTCCACATGTGACTGAGAAGAGACCACGAGGTGAACGCGGTGGAGACAAAAGCTATAGCCAAGGGTAAGAAGAAGCCCAAGATGGAGGATGTTGTTCTATATGGTGCAGCTATCGAGAATGTTCCCTGGAAAAGTTTAGATTCATCCGTAATGTTCCCAGGAGGCTCTATGCTACCAAACCAAAATATTGGAATGCATATGGTAAGCAAGCCAAGTCCAGATACCAGAAGGATGTGGAGCAGGTAAGACGAGAGACTCCTCTTCAGCCAAACAAAGATGTGGTGACTACAGGTGGTGATGTTGGTGCAGTAGTAGACACAGAGTAAGGCCGTCAGCCAAAATGTATAATAGATAAGAAACATATTAATCATTCCATTCTGGAGAAAAACTTCATTTGTAAAGTACATATGGGGCCAAAAAGAAACCAATATATATTGTGCGGTCATCATCACGTGCACAGAGATATTGATCAGAGCCTTGGTGATGTGGATCTTATCCGATGGACCCATCGAGAGCCCATTTTTTAGGTTCCCAATATAAACTAGCAGGATGTGCAGGTTTAAGGCCATCCCCACCACAAATTCAATGAGTACAGAAACTAACATGATAACCAGTGCTGTGGTATCCAT</t>
  </si>
  <si>
    <t>GCA_029499605.1_Anura_100</t>
  </si>
  <si>
    <t>Sardinian_treefrog_TAS2R100</t>
  </si>
  <si>
    <t>CM056037.1</t>
  </si>
  <si>
    <t>GCA_029499605.1_3</t>
  </si>
  <si>
    <t>MTPLSLPYILLAVLYVECLVGFTVNMIMVVANIMKWKSLRSLPAYEKILSSLAMSRALYFISISVQNSLFQLFPWIIKSNMLRSTVYTLTMFMFYSSQWLATLLCVFYCVKIVTYNYKLFVFLKTQISTMVPQLILFSLLISLISSLPLGWFGFKLEPQNVLNGSTEYMMDYRSGIVPDFNNRFLFFTVGSFPPFVIFFVANSLLIHFLLIHTRRMRSNESHIQSPNLKSHFGALKSMSLFFLLQMMYFLCMGLFSFGKCFTSNFKFLESSIILCSFPLAYSLYVISSSGEVRKMIILRCVGVIRSS*</t>
  </si>
  <si>
    <t>ATGACTCCGTTATCTCTCCCATACATTCTCCTGGCCGTGCTCTATGTGGAATGCCTGGTGGGATTCACAGTAAATATGATTATGGTGGTGGCTAATATCATGAAGTGGAAAAGCCTGAGATCTCTCCCGGCCTATGAGAAGATCCTCAGCTCTTTGGCCATGTCCAGAGCCTTGTATTTTATAAGTATCTCTGTGCAGAACTCCCTCTTTCAACTTTTTCCGTGGATAATAAAAAGCAATATGTTAAGGTCAACCGTGTACACTCTGACTATGTTTATGTTCTACAGTAGTCAGTGGTTGGCCaccctcctctgtgtcttctacTGTGTGAAGATTGTGACCTACAACTATAAACTCTTCGTCTTCCTGAAGACCCAGATCTCCACCATGGTCCCGCAGTTGATTCTCTTTTCTCTGCTGATCTCACTGATTTCCAGCCTTCCATTGGGTTGGTTTGGCTTTAAATTAGAACCACAAAATGTACTGAATGGTTCCACTGAATATATGATGGACTATAGAAGTGGTATTGTTCCAGACTTTAATAACCGGTTCCTGTTCTTTACTGTCGGCTCCTTTCCaccatttgtaatattttttgttGCCAACTCACTGTTAATCCATTTCCTCCTCATTCACACCAGACGGATGAGGAGCAATGAGTCACATATCCAGAGCCCAAACCTAAAATCTCACTTTGGTGCTTTGAAAAGTATGAGCTTATTTTTTCTGTTACAGATGATGTATTTTCTATGTATGGGCCTTTTCAGTTTTGGTAAATGTTTTACTTCCAACTTTAAATTTCTAGAAAGTTCAATAATACTGTGTAGCTTCCCATTGGCCTATTCCCTCTATGTGATCTCTTCCAGTGGTGAGGTGAGGAAGATGATTATCTTAAGATGTGTGGGTGTTATTAGAAGTTCCTAA</t>
  </si>
  <si>
    <t>GCA_029499605.1_Anura_101</t>
  </si>
  <si>
    <t>Sardinian_treefrog_TAS2R101</t>
  </si>
  <si>
    <t>MTSEYIEYIAGLVFIAFFGILVVNGILLNGFIITVNLKCWKKSQPLPANDLIITSLAMMRLILLSLYTVFIINALPSQSITKMDTKPEYTVTMTMFVEFCSLWWGSVLCVFYCVKITNYNNRLFIRLKMKISKMVPRLLLISLVPSILFSLPYKWVVFSFSSFNGTDGRTGVKKTNWLNHFIMRCAGSVIPFVIFCISVGLLIVSLLRHTRNMGNRGSGFSDAQRNVHLNVIWNMISFLFFYVLYFLGSNLLPFSVLFKKQLITVLCSILCVTFPSLHSISLIISNRELKNAFLTALLCSWRRD*</t>
  </si>
  <si>
    <t>TTAATCTCTTCTCCATGAACAGAGTAGGGCAGTAAGAAAGGCATTTTTCAACTCTCTATTGCTGATAATTAAAGAAATAGAGTGTAGACTCGGGAAGGTAACACACAAAATTGAGCACAGAACAGTAATAAGTTGTTTCTTAAAAAGAACGCTGAAAGGTAACAGGTTTGAACCTAAAAAATACAGAACataaaagaagagaaaagagaTCATGTTCCAAATGACATTGAGGTGAACGTTGCGTTGAGCGTCACTGAACCCTGAACCCCTGTTGCCCATGTTTCTGGTGTGTCTCAAGAGCGACACAATCAAAAGACCAACAGAAATACAAAATATGACAAATGGAATGACGGATCCTGCACAACGCATAATAAAATGATTTAACCAGTTTGTTTTCTTGACTCCAGTTCGTCCATCTGTGCCATTAAAGGACGAGAAAGAGAACACGACCCATTTATAAGGCAAACTGAAAAGAATGGATGGAACCAACGAGATGAGGAGCAGCCGCGGGACCATCTTAGAGATCTTCATCTTCAGTCTTATGAAGAGTCTGTTGTTGTAGTTTGTGATCTTCACACAGTAGAACACACAAAGCACTGAGCCCCACCACAGACTGCAGAACTCTACAAACATTGTCATGGTGACGGTATACTCTGGTTTGGTATCCATTTTGGTTATTGACTGACTAGGCAGTGCGTTAATAATAAACACGGTGTATAAAGATAGAAGGATGAGTCTCATCATGGCCAAGCTGGTAATGATAAGATCATTGGCTGGAAGAGGTTGGGATTTCTTCCAGCACTTTAGGTTTACAGTAATGATAAACCCATTGAGAAGAATTCCATTAACAACCAAAATaccaaaaaatgcaataaaaacaaGTCCAGcaatatattctatatattcaGAAGTCAT</t>
  </si>
  <si>
    <t>GCA_029499605.1_Anura_102</t>
  </si>
  <si>
    <t>Sardinian_treefrog_TAS2R102</t>
  </si>
  <si>
    <t>MLPKILAICSISSIIIGIGLLLNGFIVITNLFWWMKGQTVQPINVLITGLGLVRIILLSIIAKEVYFTMFGLPLFHVDSHPQYIDTLLVCLMFCNLWWGSVLCVFYCMKITNYSNRIFMRLKMKISKMVHWLLLISLAISVLSSLPCTWVIFAIRVVNGTGSRSMEVNIVHLFITVFAGSIIPFTLFCAAIYLIIVSLLRHTRNMNSRDSGFSHSQREVHLSVIRNMISFILFYVMFFVAYILFCSTLNLKSDTFRLICFIFICAYPSLHSIALIVGNKELKTFFCVVLSCTWLGNSKRQSP*</t>
  </si>
  <si>
    <t>ATGCTTCCTAAAATATTAGCTATTTGCTCCATTTCTTCCATCATAATCGGCATTGGGTTACTGCTAAATGGATTTATTGTCATAACCAACTTGTTTTGGTGGATGAAAGGTCAAACTGTTCAGCCCATTAATGTTCTTATTACTGGCTTAGGGCTGGTGAGGATCATACTTCTAAGTATAATTGCAAAAGAGGTTTACTTTACAATGTTTGGCTTGCCTCTGTTTCACGTTGATTCTCATCCTCAATACATAGACACTTTACTTGTGTGCTTGATGTTCTGCAATCTGTGGTGGGGCTCGGTGCTTTGTGTGTTCTACTGCATGAAAATCACAAACTACAGCAACAGAATCTTCATGAGACTCAAGATGAAGATCTCCAAAATGGTCCACTGGCTGCTCCTCATCTCTTTGGCCATCTCCGTTCTTTCCAGTTTGCCTTGTACCTGGGTCATTTTTGCTATTCGTGTTGTTAATGGCACCGGAAGTAGAAGCATGGAAGTAAATATAGTCCACCTATTCATCACCGTCTTTGCAGGATCCATTATACCATTCACATTATTTTGTGCtgccatctacctgatcattgtGTCTCTCCTGAGACACACCAGGAACATGAACAGCAGAGATTCCGGCTTCAGCCATTCTCAACGAGAAGTTCACCTCAGTGTCATTCGGAACATGATCTCTTTCATACTGTTTTATGTTATGTTTTTTGTAGCTTACATATTATTTTGTAGTACTCTAAATTTGAAGTCTGACACCTTTAggttaatttgttttattttcatcTGTGCCTACCCAAGTCTTCACTCCATCGCGTTAATTGTTGGCAACAAAGAGTTAAAAACTTTCTTCTGTGTTGTTCTCTCTTGTACTTGGTTGGGAAACTCTAAGCGGCAATCCCCTTAA</t>
  </si>
  <si>
    <t>GCA_029499605.1_Anura_103</t>
  </si>
  <si>
    <t>Sardinian_treefrog_TAS2R103</t>
  </si>
  <si>
    <t>MNLIAFLFFFAVHWFLIFLGFLLNLLIVMINLTWWLKGKALQSIDIIMTSLGSVRILLLSIYLLGTLIDYFIAPVENSESHLSLIIVVMSVVFCSLWWGTVLGVFYCVKITTYRNHLFMRLKMNISSMVPWMLIGSMVISMISSLPCLWGTYSVKFTHIDSGNTSNNDGMPYLKIQHLNLMLITFAGSILPLLIFCVSIYLLIASVLKHTRNMNSNNSEFSKPQMEAHKSALITMVSFLFFYLLYFVNSNLLILSLHIKKPIFTYLCSVGVSSYPSLHSIILIASNVKLKRSIISALRAILTIMFSIRMCKKDSLV*</t>
  </si>
  <si>
    <t>ATGAATTTAATagctttcctatttttttttgctgtgcattGGTTCCTTATATTTCTGGGGTTCCTTCTTAACCTCCTCATTGTGATGATAAACCTTACTTGGTGGCTGAAAGGTAAAGCTCTTCAATCCATTGACATCATCATGACCAGTCTGGGGTCGGTGAGGATTTTACTTCTCTCCATTTATCTCTTGGGAACTTTAATTGACTATTTTATTGCTCCGGTTGAAAACTCTGAAAGTCATTTATCTCTAATCATTGTCGTGATGTCCGTGGTCTTCTGCAGCCTGTGGTGGGGCACTGTCCTCGGGGTTTTCTACTGTGTGAAGATCACCACCTACAGAAACCACTTATTCATGAGGCTCAAGATGAACATCTCAAGCATGGTGCCCTGGATGCTTATTGGGTCCATGGTCATTTCTATGATCTCCAGTCtgccatgtctgtggggaacatATTCTGTAAAATTCACCCACATTGACAGTGGAAACACCAGCAATAATGATGGAATGCCATACTTGAAAATACAACACCTTAATCTAATGCTCATCACCTTTGCAGGATCCATCCTACCGCTCCTCATATTCTGTGTTTCCATTTATCTGCTCATTGCCTCAGTCCTAAAACACACAAGAAACATGAACAGCAACAATTCTGAATTTTCTAAGCCCCAAATGGAAGCCCACAAAAGCGCTCTAATAACTATGGTctcatttttgttcttttatctccTTTATTTTGTAAACTCTAATTTGCTTATATTAAGTTTACACATAAAAAAGCCAATCTTTACCTACCTGTGCTCTGTAGGTGTCTCCTCCTACCCGAGCCTGCACTCGATAATACTCATAGCCAGCAATGTAAAGCTCAAAAGATCCATCATCTCAGCTCTCCGAGCCATTCTGACCATCATGTTCTCTATCAGGATGTGTAAGAAGGATTCACTTGTGTAA</t>
  </si>
  <si>
    <t>GCA_029499605.1_Anura_104</t>
  </si>
  <si>
    <t>Sardinian_treefrog_TAS2R104</t>
  </si>
  <si>
    <t>MDYRDILFFLILFLIFLGFFLNLFIVITNFAWYLKGEALQSVDIIMTCLSSIRIILLIRYLLGYLVNSPLTTIVVDLDTYRYLNLALMFLVFCSLWWGTALGVFYCVKITTYRNHLFMRLKMNISTTVPWILTGSMVISFISSLPCLWGTHPTNFTSIDSGNISNNEYSHSDHISYIQKQQLNLLIITFAGSILPLLLFCVSIYLLIVSVLKHTRNMNSNNSGFAKPQLEAHKKALITMVSFLLLYFLYFLSSNLLFLSFYTRNPIFRSLCSIGVYSYPSLHSLMLIISNAKLKRSILSAFQSDVFSNRIS*</t>
  </si>
  <si>
    <t>ATGGATTATAgagatattttatttttcctgatACTGTTTTTAATATTTCTGGGGTTCTTTCTTAACCTCTTCATTGTGATAACGAACTTTGCTTGGTATCTAAAAGGTGAAGCTCTTCAATCTGTTGACATTATCATGACCTGCCTGTCGTCAATAAGGATCATACTTTTAATCAGATATCTCTTAGGATATCTTGTCAATTCACCCTTGACCACTATAGTTGTTGACTTGGATACTTATAGATATCTAAATCTAGCATTGATGTTCTTGGTCTTCTGCAGCCTGTGGTGGGGCACTGCCCTTGGAGTTTTCTACTGTGTGAAGATCACCACCTACAGAAACCATTTATTCATGAGGCTCAAAATGAACATCTCAACCACGGTGCCCTGGATTCTTACTGGGTCCATGGTCATTTcttttatctccagtctgccatgTCTATGGGGCACACATCCAACAAACTTTACCAGCATTGACAGTGGAAACATCAGCAATAATGAATATAGTCATAGTGATCACATATCATACATCCAAAAACAACAATTGAATTTATTGATCATCACCTTTGCAGGATCCATCCTACCGCTCCTTCTATTTTGTGTTTCAATTTATCTCCTTATTGTGTCAGTCCTAAAACACACAAGGAACATGAACAGCAACAATTCGGGATTTGCTAAGCCTCAACTGGAAGCCCATAAAAAGGCTCTAATAACTATGGTCTCATTTTTGCTCCTTTACTTCCTTTACTTTCTAAGCTCAAACTTGTTGTTTCTGAGCTTTTACACGAGAAATCCAATCTTTCGTTCCCTGTGTTCTATAGGTGTGTACTCCTACCCAAGCCTCCACTCTTTAATGTTAATAATCAGCAATGCAAAACTTAAGAGATCCATTCTCTCGGCTTTTCAGTCAGATGTGTTTTCTAACAGGATATCTTAG</t>
  </si>
  <si>
    <t>GCA_029499605.1_Anura_105</t>
  </si>
  <si>
    <t>Sardinian_treefrog_TAS2R105</t>
  </si>
  <si>
    <t>CM056041.1</t>
  </si>
  <si>
    <t>GCA_029499605.1_5</t>
  </si>
  <si>
    <t>MSYIADIYVLIHCIFLVTGVTGNSFILIVHLTDWLRTHDHNPCNLILNGIGISNLLLQGSVVFQEITFFLYPDYYFEDWVIYMVIALQATYSFSSLWCSTCLCFYYFVKIVNLRGTLFYKLKAKLSTLVPWLLVFSVILSWFAGMPAYWDLYLDISLSTLNITGNLTTLVSAKYSSRCNCLFQVFNVVASAAFIIIFLTAGAIIASLCKHMLRMKQNSDGPGHSKIRSHLSAAKTVTLLLIFYLIFYSSFTVIYNPVGFPDDLTMTFCLIIVSFFPTVNSVILIFGNRKLTNILKKLLGMQPSVGNTEVTVTTS*</t>
  </si>
  <si>
    <t>CTAACTAGTTGTTACAGTGACTTCTGTGTTTCCAACACTAGGCTGCATACCGAGGAGTTTTTTCAAAATATTTGTCAGTTTTCTGTTTCCAAAAATTAAAATAACAGAATTGACTGTAGGAAAAAAGGAAACGATAATTAGACAAAAAGTCATTGTTAAGTCATCCGGAAAGCCCACCGGATTGTATATTACAGTAAAAGAGCTGTAGAAAATCAAGTAGAATATAAGTAGTAAAGTCACAGTTTTAGCTGCTGATAGGTGAGAACGTATTTTAGAATGTCCAGGACCATCGCTGTTCTGTTTCATCCGTAGCATGTGCTTACACAGAGAGGCGATGATGGCCCCGGCTGTTAAGAAAATGATAATAAAAGCAGCCGAAGCAACAACATTGAACACTTGAAACAAACAGTTGCATCTACTACTGTATTTAGCAGACACCAGTGTTGTTAGGTTTCCTGTAATATTGAGTGTAGATAATGAAATGTCCAAGTATAAATCCCAGTAAGCTGGCATCCCGGCAAACCAGGACAGGATCACAGAGAAAACTAGCAGCCAGGGCACCAATGTGGAAAGCTTTGCCTTCAGCTTGTAAAATAATGTTCCTCGAAGATTAACAATCTTCACAAAGTAGTAGAAACATAGACAGGTGGAGCACCAGAGACTTGAGAATGAGTACGTAGCTTGCAATGCTATAACCATGTAGATAACCCAATCCTCAAAGTAGTAGTCAGGATATAAGAAGAAAGTTATCTCTTGAAAGACAACAGATCCTTGAAGAAGCAGGTTGGAAATTCCTATGCCATTGAGGATAAGATTACAAGGGTTATGATCATGGGTCCGTAGCCAGTCTGTTAAGTGAACTATCAGGATAAAACTATTGCCTGTCACACCTGTCACAAGAAATATACAATGGATAAGAACATAAATATCAGCAATATATGACAT</t>
  </si>
  <si>
    <t>GCA_029499605.1_Anura_106</t>
  </si>
  <si>
    <t>Sardinian_treefrog_TAS2R106</t>
  </si>
  <si>
    <t>MSLSVILNVLVHCIFLVTGLIGNIFILTVHFLDWLTTSEHNPCNLILNGIGISNIFLQGTVVFQEITFFIYPDFYFKDWVIYMVLAMVTTFSFSSLWCSTCLCFYYCVKIVNLQGTFFYKIKANLSNLVPWLLAFSIVLSWSAGLPAYWDLYLLMTITTLNITGNITTVTSTKYWSRCNCLFHMYICIASAAFIIISVTGGTIIISLCKHMSRMRQNNEGFGHARINTHLSAAKTVTLLLVIYLLFYGSFTLIYNPLGFPDDVTMTICLIILSCFPSINSIILISGNRKLTNFVKKLFGIQPSVGNTEVNVTNY*</t>
  </si>
  <si>
    <t>CTAGTAATTTGTAACATTGACTTCTGTATTGCCAACACTAGGCTGTATACCAAAGAGTTTCTTCACAAAGTTTGTGAGTTTTCTGTTCCCAGAGATTAAAATAATAGAATTTATTGATGGGAAACAAGAGAGGATGATTAAGCAAATAGTCATTGTTACATCATCTGGAAAACCTAAAGGATTGTATATTAATGTAAAAGAGCCATAAAAAAGCAAGTAGATCACCAGGAGTAGAGTCACAGTTTTAGCCGCCGAGAGATGAGTATTGATTCTGGCATGTCCAAAGCCTTCATTGTTCTGTCTCATACGACTCATGTGCTTACACAGAGAGATGATGATGGTCCCACCTGTGACTGAAATAATAATGAACGCAGCAGAAGCAATACAGATGTACATGTGAAATAGACAATTACATCTGCTCCAGTATTTGGTTGATGTTACAGTTGTGATATTCCCTGTAATATTTAAGGTGGTGATGGTCATAAGCAAATATAAATCCCAGTAGGCTGGCAACCCAGCACTCCAAGATAGCACAATGGAGAAAGCTAGCAGCCAGGGTACCAAATTGGAAAGATTTgcttttattttgtaaaaaaatgttcCTTGAAGGTTGACGATCTTCACACAGTAGTAGAAGCACAGACAGGTGGAGCACCAAAGGCTGGAGAAGGAAAATGTAGTCACCATTGCTAAAACCATATAGATAACCCAATCTTTAAAGTAGAAGTCAGGATAGATAAAGAAAGTTATTTCTTGGAAGACAACGGTTCCTTGAAGGAATATGTTGGAAATTCCAATTCCATTGAGTATGAGGTTGCAAGGGTTGTGTTCACTGGTAGTAAGCCAATCTAAAAAGTGAACTGTCAGGATAAAGATATTTCCGATTAAACCTGTTACTAGAAATATACAGTGGACAAGCACGTTGAGAATCACACTTAGCGACAT</t>
  </si>
  <si>
    <t>GCA_029499605.1_Anura_107</t>
  </si>
  <si>
    <t>Sardinian_treefrog_TAS2R107</t>
  </si>
  <si>
    <t>MSELNPVVGVLIHSSLSLSGFTGNSFILIIHFLDWLKTHELNLCDLIINSIVLSNIFLQGTVLCNEICFFLFLPFYAQVLVFNSLGAAMASLAFSSLWCSTCLCFYYCVKIVNLSGTCFYKLKSALPLMVPWLLVFSIFLSWTTGLPSYWDLYRDPPFFISNSSSNGTLTISFNLNIKSRCRCLFQIYMIVSGVAFTVITITAGTIIRSLYVHMRRMKQNSQVSSNTKVNSHLSAARTVTLLLILYLSFYGSLNAIFNETTEIGTWMFSLCFIVVSSFPSINAVILITGNRKLSNVVRKLLGMKSGIETANSEISVSKS*</t>
  </si>
  <si>
    <t>CTAAGATTTAGAAACACTTATTTCACTATTAGCAGTCTCAATCCCAGATTTCATACCAAGTAGCTTCCTTACTACATTACTTAGTTTTCTATTTCCTGTTATTAAAATGACAGCATTTATAGATGGAAAGCTTGAAACAACTATGAAACATAAAGAAAACATCCATGTGCCTATCTCTGTAGTCTCATTGAATATTGCATTAAGGGACCCATAAAAGGATAAGTAAAGTATCAGTAGGAGAGTGACGGTTCTAGCGGCAGATAAGTGGGAATTGACTTTTGTATTGCTAGAAACTTGGCTATTTTGTTTCATCCTTCTCATATGCACGTACAGAGATCTGATGATGGTTCCAGCTGTGATGGTGATGACTGTAAAAGCAACTCCAGAAACAATCATGTATATCTGAAACAAGCACCTACACCTGCTCTTTATATTCAGATTAAAGGAAATGGTCAAAGTTCCATTGCTTGAAGAATTAGAAATGAAAAAGGGGGGATCCCTATAAAGGTCCCAATAAGAGGGTAGTCCGGTAGTCCAAGATAAAAATATAGAGAAGACAAGTAGCCACGGCACCATTAGTGGAAGCGCTGACTTAAGCTTATAGAAACATGTTCCGCTGAGATTGACAATCTTCACACAATAGTAGAAGCACAGACATGTGGAGCACCAGAGACTAGAGAATGCCAGAGAGGCCATGGCGGCCCCTAGGGAATTGAAGACCAAGACTTGAGCATAAAAAGGCAAAAACAAGAAGAAGCAGATTTCATTACATAAAACTGTTCCTTGGAGGAAGATATTTGAAAGCACAATACTATTTATAATGAGATCACAAAGATTAAGTTCATGGGTCTTCAGCCAGTCTAGAAAATGAATGATAAGGATAAAACTGTTTCCAGTGAAACCAGACAAAGATAAACTTGAATGTATGAGCACTCCTACAACAGGGTTCAATTCAGACAT</t>
  </si>
  <si>
    <t>GCA_029499605.1_Anura_108</t>
  </si>
  <si>
    <t>Sardinian_treefrog_TAS2R108</t>
  </si>
  <si>
    <t>MFSARTLLLVGIHISFLLTGLLGNLFILIVHLLDWCKTHDYNPSILIINSIALINIFYQGAITFNVVTVFMFLDFYVQVWVVNPLVVIMSSLAFSSLWCSTCLCFYYCIKIVNFQGSFFYKLKAKVAVFMPWLLFISIAASWLVGVPAYWDLYMDIKPLTAGNVTMFSLIVKSRCTCLFQIYSFFAAISFAIIFTTAGAIVTSLCKHMIRMKKNNEGSGNSRIHSHLLAAKTVTSLLLLYLIFYGFLSSLFNEVGNTSSLTFDISFVVCSSFPTFNSIILIMGNRKLSNSLKELLCMRHHAANTEVTVTTY*</t>
  </si>
  <si>
    <t>CTAGTAGGTAGTTACAGTGACCTCAGTATTTGCAGCATGATGTCTCATACATAAGAGTTCCTTCAAGCTGTTTGACAACTTCCGGTTCCCCATTATCAGAATAATCGAGTTAAATGTTGGAAAGCTGGAACACACAACAAATGAAATGTCAAATGTTAAGCTACTGGTATTGCCCACTTCATTAAATAATGAACTCAGGAAACCATAGAATATCAAATAcagtaaaaggagagaagtcacaGTTTTAGCCGCTAATAAATGAGAATGAATTCTTGAATTTCCGGACCCTTCATTATTTTTCTTCATCCTTATCATGTGCTTGCACAAAGAGGTAACAATTGCTCCAGCAGTGGTAAATATTATAGCAAACGATATGGcagcaaaaaaagaataaatctgAAACAGACATGTGCATCTGCTTTTGACAATCAATGAAAACATAGTTACATTTCCGGCAGTCAAAGGCTTAATGTCCATATAGAGATCCCAGTAAGCAGGTACTCCAACTAACCAGGAGGCAGCAATGGAAATAAAGAGTAACCATGGCATAAATACAGCAACCTTTGCCTTGAGCTTGTAGAAGAAAGATCCTTGGAAATTAACAATCTTAATGCAGTAGTAGAAGCACAGGCAGGTGGAACACCAAAGGCTTGAGAATGCCAATGAAGACATGATGACCACCAAAGGATTCACCACCCAGACTTGTACGTAGAAATCCAGAAACATGAAGACGGTGACCACATTGAATGTAATGGCTCCTTGGTAGAAGATATTGATGAGGGCAATGCTGTTGATTATAAGTATTGATGGGTTGTAATCATGGGTTTTACACCAGTCTAGAAGGTGAACTATCAGTATGAATAGGTTTCCTAATAATCCAGTCAGTAGAAAAGAGATATGGATACCAACTAACAAAAGGGTACGAGCAGAAAACAT</t>
  </si>
  <si>
    <t>GCA_029499605.1_Anura_109</t>
  </si>
  <si>
    <t>Sardinian_treefrog_TAS2R109</t>
  </si>
  <si>
    <t>MYGLKATEDTAMLTIPMPVFTAIAMVVGGIGSIFVLVHCVLQGTSQRLTPFFIIAFSLCMSNLVLICIQTTNEFLELLGETYSHLMTLLDRVSMSFLCYSLWLCTWLSLYYQVKIVPTLPRLYVWLKLRFIDVLPWFLVFSGLISATVGFCIVLDDTHGLLFNSSNLSTGNRQMTSNVYLLHVQLYCAFVSLSMLITFKSVMTIIFSLRRHVQHMMRQSSGFTSINVEAHYTAAKTVVTLLVFNFFLFLSQVIGYLRNDVYSVSILTSVTLSALLTICPYILINGNSKLKMEAKATFQRIFHELRNEKLSN*</t>
  </si>
  <si>
    <t>ATGTATGGACTAAAAGCAACAGAAGATACAGCTATGTTGACCATACCAATGCCGGTGTTTACCGCCATTGCCATGGTGGTTGGAGGTATAGGAAGCATTTTCGTTTTAGTCCACTGTGTCTTACAAGGAACCAGTCAAAGGCTTACCCCATTTTTTATAATAGCTTTCTCTTTGTGCATGAGTAACCTTGTCCTGATATGCATACAGACCACAAATGAGTTCTTGGAACTTTTGGGAGAAACATATTCACACCTGATGACATTATTGGACAGAGTATCAATGTCATTCCTGTGCTACAGTCTATGGTTGTGCACTTGGCTTTCCTTATACTACCAAGTGAAAATTGTACCAACTTTACCAAGACTTTATGTTTGGTTGAAGCTGCGATTTATTGATGTCTTGCCATGGTTCTTGGTGTTTTCAGGACTAATTTCAGCCACAGTTGGCTTCTGCATCGTTTTGGATGACACACATGGTTTGCTTTTTAACTCAAGTAATCTTTCCACTGGGAACAGACAAATGACATCTAATGTGTATTTGTTGCACGTTCAGTTATATTGTGCGTTTGTGTCATTGTCAATGCTGATTACATTCAAGTCAGTAATGACGATTATTTTCTCTCTGCGTAGACATGTGCAACATATGATGCGCCAATCTAGTGGATTCACAAGCATTAATGTAGAGGCCCATTACACAGCAGCAAAAACTGTGGTCACTCTTCTTGTTTTTAACTTCTTCTTGTTTCTATCACAAGTTATTGGCTACCTTAGGAATGATGTGTATTCGGTGTCTATATTGACATCAGTCACTCTATCAGCTTTATTAACCATCTGTCCATACATTTTAATCAATGGCAATTCCAAACTGAAGATGGAAGCAAAAGCAACTTTTCAACGGATTTTTCATGAACTGCGGAATGAGAAACTTTCTAACTGA</t>
  </si>
  <si>
    <t>GCA_029499605.1_Anura_11</t>
  </si>
  <si>
    <t>Sardinian_treefrog_TAS2R11</t>
  </si>
  <si>
    <t>MAPEAHTIMIIALTIEFVVGIALNLHILFVHLGNLKNGLSLGPSDKIHLTKALVNISLHVAMTAQCLRHVFWPHVYLKYFFWVIIVITFLNFYSYWLTALLCVYYCTNITTCGHHIFVWLKRSLSSYLLHILLVSGLGSLTISIPEIWICSKKSASNSTYHCISIRGAFFENFAYKTISSMLGCFLPFAIVFVSTTFPSWSLLIHMWRMKQNNPGFTQSNFQTQINATRTMILFLLIFVICGVTQMFFIILRSNDSDGVMIAIWFIILSYPMSEAIVIIQSSAKLRNSLLEKFFDRSKRNGEAKT*</t>
  </si>
  <si>
    <t>TCAGGTCTTAGCCTCACCGTTTCTTTTACTTCTATCAAAGAATTTCTCAAGAAGGCTGTTCCTAAGCTTGGCGCTGCTCTGGATGATGACAATGGCTTCTGACATTGGGTAGGACAAGATAATAAACCAAATTGCTATCATTACGCCATCAGAATCGTTTGACCGAAGGATAATGAAAAACATTTGTGTCACGCCGCAAATAACAAAAATGAGAAGGAACAGGATCATGGTTCTTGTAGCATTAATCTGGGTTTGGAAATTAGATTGAGTAAACCCGGGATTGTTCTGCTTCATTCTCCACATGTGAATGAGAAGAGACCACGAGGGGAACGTGGTGGAGACAAAAACTATAGCGAAGGGTAAGAAGCAGCCCAGCATGGAGGATATTGTTTtgtatgcaaaattttcaaaaaatgccccccGGATACTAATACAATGATATGTACTATTGCTTGCAGACTTTTTGCTACAAATCCAAATTTCTGGAATACTTATGGTAAGTGAGCCAAGTCCTGATACTAGAAGGATGTGCAGCAGGTAAGATGAGAGACTCCTCTTCAGCCAAACAAAGATGTGGTGACCACAGGTGGTGATGTTAGTGCAGTAGTAGACACAGAGTAAGGCCGTCAGCCAATAACTATAAAAGTTTAAGAAAGTTATAACTATTATAACCCAGAAAAAATATTTCAAATACACATGGGGCCAAAAAACATGTCTTAAACATTGTGCGGTCATCGCCACGTGCAGAGAGATATTGACCAGAGCCTTGGTGAGGTGGATCTTATCAGAAGGGCCCAGTGAGAGGCCATTTTTTAGGTTTCCTAAATGAACAAACAGGATGTGCAGATTTAGGGCTATTCCTACCACAAATTCAATAGTTAGAGCAATAATCATGATAGTGTGTGCTTCAGGGGCCAT</t>
  </si>
  <si>
    <t>GCA_029499605.1_Anura_110</t>
  </si>
  <si>
    <t>Sardinian_treefrog_TAS2R110</t>
  </si>
  <si>
    <t>CM056045.1</t>
  </si>
  <si>
    <t>GCA_029499605.1_8</t>
  </si>
  <si>
    <t>MMLESSIYVYDVIILSILIPTNMFIFIVNIVNWTRDKTLRPGDRLITSISVCNLVEEMIMSIRFLHLIWNSPVLLKVYFALRFMVVSCNVWFSTFLSVYFCLKIVNVKNTIYICLQRNFYKILPWLFISTVVGSVLGGVPLLSKFSEETSLNSTLSSSVGYRPRRSSFIYVEVNKISAVIILQSTALLVFSSSTLAIITSLFKHIKQVQQNLGGFRRPNMEAHVQTLKTVTFFLCIYIMVISFTLTLSLLSFYDMWSYVIYPLFGISKVMAC*</t>
  </si>
  <si>
    <t>ATGATGCTGGAATCATCCATTTACGTTTATGATGTTATTATTTTGTCGATTTTGATCCCAACaaacatgttcatttttattgTTAATATTGTGAACTGGACAAGAGACAAAACCCTTCGACCAGGAGACCGGCTGATCACCAGTATAAGTGTATGCAACCTCGTAGAAGAAATGATTATGTCCATAAGATTTCTGCATCTCATTTGGAATAGTCCCGTGCTCTTGAAGGTATACTTTGCTTTGCGTTTTATGGTTGTTTCTTGCAATGTCTGGTTCTCCACCTTCCTCTCTGTTTACTTCTGTCTGAAGATTGTGAATGTGAAGAATACAATATATATCTGCTTACAGAGGAACTTCTATAAGATCTTACCTTGGCTTTTTATTTCAACCGTAGTTGGGTCTGTACTTGGGGGTGTCCCATTGCTCTCTAAATTCTCAGAAGAAACATCCTTGAATTCAACGCTCAGCTCCTCTGTTGGGTATAGGCCAAGAAGATCTTCATTTATTTATGTCGAGGTGAATAAGATTTCAGCTGTTATCATTCTACAATCCACGGCACTCTTGGTATTCTCCAGCTCAACCTTGGCCATCATCACGTCTCTCTTCAAACATATAAAACAGGTTCAACAAAATCTTGGTGGTTTTAGGAGACCCAACATGGAAGCCCACGTCCAAACATTGAAGACTGTGACATTTTTTCTCTGTATTTATATTATGGTTATTTCTTTTACGTTGACGTTAAGTTTGCTGTCCTTTTATGACATGTGGTCTTATGTGATATATCCTCTGTTTGGCATAAGTAAAGTGATGGCCTGCTGA</t>
  </si>
  <si>
    <t>GCA_029499605.1_Anura_111</t>
  </si>
  <si>
    <t>Sardinian_treefrog_TAS2R111</t>
  </si>
  <si>
    <t>MNPGIMTLIFINFVTLTISFPGNLFIIVVNLLDFFKNKRLPLSDQLILSFSVSSLLYGLHEGFILYKDLLSLPIDGYYEKEKHVHMYVNLCTLWFSTILSVHFCLKIVNINLRFYICLQRRFPNSLHWMNMTILTGFFFLSLYSTLESKQDCPLNATFETVAIKESARCYWLFLISLILCGLFSFLCSVSALTIIISLCKHMIRIQENSQVFRSPNMDSHIRAIKTVTTLLAANILIFISVFILTLSHNRWGFPYGILISICHTFSSYFLIKGTKKMDTTLKAILNQCPCVIDIEQ*</t>
  </si>
  <si>
    <t>TTACTGCTCAATGTCAATAACACATGGACATTGGTTTAGTATCGCTTTCAGTGTTGTGTCCATTTTTTTAGTTCCCTTAATTAAAAAGTAGGAACTGAATGTATGGCATATAGAAATGAGAATTCCATATGGAAATCCCCAACGGTTGTGACTCAAAGTCAATATGAACACAGaaataaatataagaatattAGCAGCCAGTAAAGTGGTGACCGTCTTAATGGCACGGATATGAGAGTCCATGTTTGGAGATCTGAAGACCTGAGAATTCTCTTGGATTCTTATCATGTGTTTACACAGAGAGATGATGATGGTCAATGCCGATACCGAGCAGAGGAAGGAGAACAAGCCACATAGTATCAAAGAGATCAAAAATAACCAATAACATCTTGCAGACTCTTTGATGGCAACAGTTTCGAACGTTGCGTTTAGCGGACAGTCCTGCTTGGACTCCAGTGTTGAATAAAGACTCAAGAAGAAGAATCCTGTTAGAATAGTCATATTCATCCAATGTAATGAATTAGGGAATCTTCTCTGAAGGCAAATGTAGAATCGGAGATTAATATTGACGATCTTTAGACAGAAATGTACGCTGAGGATGGTGGAGAACCATAAGGTGCACAAGTTCACGTACATATGGAcatgtttttccttttcataatacCCATCAATGGGCAATGATAAAAGATCTTTGTACAGTATAAAACCTTCATGAAGTCCGTATAGAAGGCTTGAGACACTAAAGCTGAGTATAAGCTGATCACTTAATGGAAGTCTTTTATTCTTGAAGAAATCTAGAAGATTCACAACAATGATAAAGAGGTTGCCTGGAAATGAGATGGTTAAAgtcacaaaattgataaatattaaGGTCATTATTCCAGGGTTCAT</t>
  </si>
  <si>
    <t>GCA_029499605.1_Anura_112</t>
  </si>
  <si>
    <t>Sardinian_treefrog_TAS2R112</t>
  </si>
  <si>
    <t>MVLCFLANKSHERSGIFLCSLSCRKRKMDPVQLTLIYISFVTLTISFPGNLFIVVVNILDFFKNKRLPLSDQLILGFSVFSFLSGLHEWIILDLFQSHINKYFEIDTPTQRFVNLCTLWFSTLLSVHFCLKIVNIDHRFYICLQRRFPKSLHWINMAILPGFFFINLYSAIQNKQNCPNTTSTIEALKGHTRCYWSFLIFLIPCGLFTFLCSVSALTIIISLRKHITKIRGNTEGSVSPHMDAHIRAIKTVTTLLATNILIFISVFAFTVGFSQWGYLFCILLSICHTLGSYFLIKGTKKLDTFLKVTLNLCPCVNINKQ*</t>
  </si>
  <si>
    <t>TTACTGTTTGTTAATATTAACACACGGACATAGGTTTAGTGTCACTTTCAGGAATGTGTCCAATTTTTTAGTTCCCTTAATTAAAAAATAGGAACCCAGTGTATGGCAAATAGAAAGGAGAATACAAAACAGATATCCCCACTGACTGAAACCCACAGTAAATGCAAACACAGaaataaatataagaatattAGTAGCCAGTAAAGTGGTGACCGTCTTAATGGCACGAATATGAGCGTCCATGTGTGGCGATACGGAGCCCTCAGTATTCCCTCGGATTTTTGTAATGTGTTTACGCAGGGAGATGATGATGGTCAATGCCGATACCGAGCAGAGGAAGGTGAACAAGCCGCAAGGTatcaaaaagatcaaaaatgacCAATAACAACGAGTATGCCCTTTTAAGGCTTCTATTGTGGATGTTGTGTTTGGACAGTTCTGCTTGTTCTGGATTGCAGAATAAAGATTAATGAAGAAGAATCCAGGTAGAATAGCCATATTAATCCAATGTAATGACTTAGGGAATCTTCTCTGAAGACAAATGTAGAATCGGTGGTCAATATTGACGATCTTTAGACAGAAATGGACGCTGAGGAGGGTGGAGAACCATAAGGTGCATAAGTTCACAAACCTTTGGGTTGGCGTATCGATTTCAAAATACTTATTAATGTGCGACTGAAATAGGTCCAGTATAATCCATTCATGAAGTCCACTTAGAAAGCTGAAGACACTAAAGCCAAGTATCAGCTGATCACTTAATGGAAGTCTTTTATTCTTGAAGAAATCTAGAATATTCACAACAACGATAAAGAGGTTTCCTGGAAATGAGATGGTTAAAGTCacaaaagaaatatatattaaGGTCAATTGTACAGGATCCATCTTTCTCTTTCTGCAGCTAAGCGAGCATAGAAATATTCCTGATCTTTCATGGCTCTTATTTGCTAGAAAACATAAAACCAT</t>
  </si>
  <si>
    <t>GCA_029499605.1_Anura_113</t>
  </si>
  <si>
    <t>Sardinian_treefrog_TAS2R113</t>
  </si>
  <si>
    <t>JARJIZ010000657.1</t>
  </si>
  <si>
    <t>GCA_029499605.1_9</t>
  </si>
  <si>
    <t>MAAVQITPIVIYFVALILSFPGNVFIIVVNIVDFCRRRRLAVSDRLICGFSVFCLLHGLHEVYSVLTELHNSNSTRVSLFFNMCTLWFSALLSIHFCLKIVTINHWFYICLQRRFPKMFPWITLTFLLELFFLNLYSTLETKPECLLNTTTSQAVSLKKFITCFWLSLMFQVICVLCAFLCWVSASTILISLLKHMKRIQENTECSGSPNIEAHARAVRTVTTLLVTSILLFISVSVVTLMSEYWVYLFYILIIICHIFSSYFLIKGTKKLDKKLNEILTWCSCISCKW*</t>
  </si>
  <si>
    <t>TCACCACTTACAGCTAATACACGAGCACCAGGTCAGGATCTCGTTCAGCTTCTTATCCAGTTTCTTTGTTCCCTTAATTAAAAAGTAGGAACTAAAAATATGGCAGATAATAATGAGAATATAGAATAGATAAACCCAGTATTCAGACATTAAAGTTACCACAGACACAGAGATAAATAACAGAATACTAGTCACCAGTAAAGTGGTGACCGTCCTGACCGCGCGGGCATGAGCCTCTATGTTAGGAGATCCGGAGCACTCAGTATTCTCCTGGATTCTCTTCATGTGTTTAAGCAGAGAGATAAGGATGGTCGATGCCGATACCCAGCAGAGGAAAGCGCACAAGACACAAATGACCTGGAACATCAGCGATAACCAGAAACATGTTATAAATTTCTTCAGGGAAACAGCTTGGGATGTCGTTGTGTTTAGTAGACACTCCGGCTTTGTCTCCAGTGTGGAATAAAGATTCAGGAAGAATAATTCAAGGAGGAAAGTCAGAGTGATCCAAGGAAACATCTTAGGAAATCTTCTCTGAAGACAAATGTAGAACCAGTGGTTAATGGTGACAATCTTCAGACAGAAATGTATACTGAGGAGGGCCGAGAACCATAAGGTGCACATGTTGAAGAACAACGAGACCCGTGTAGAATTAGAATTGTGCAATTCAGTTAGGACTGAATACACTTCATGAAGTCCATGAAGAAGGCAGAAGACACTGAAGCCACATATGAGCCGATCACTTACTgcaagtcttcttctcctgcagaAATCTACAATATTCACCACAATGATGAAGACGTTTCCTGGAAATGAGAGGATCAAAGCCACAAAATAAATAACTATGGGAGTGATCTGTACAGCAGCCAT</t>
  </si>
  <si>
    <t>GCA_029499605.1_Anura_114</t>
  </si>
  <si>
    <t>Sardinian_treefrog_TAS2R114</t>
  </si>
  <si>
    <t>MKNREYFESRLRYRMEAFMLNNFVALIISFPGNIFIIVVNLLDFCKTRRLPLSDQLILGLSASNLLHALQKGYVLYKLLFHLARNEYDEITTQVFTYLNMCTLWFSTLLSIHFCLKIVNIHHWFYIGLQKRIPTLFPWITITFLLGFFFLTLYSALEITQDCLLNTTSKVKSMKPGRCSWLFYLFIALSSLFSFLCSVSALTIIISLCKHMKRIQENTEGSRSPNMDAHIRAIKTVTTLLATNILICTSVFLAIIIQSILTIPIGILISICHIFSSYFLIKGTKKLDKTFLKILNRCSLGSFRNQ*</t>
  </si>
  <si>
    <t>TTACTGGTTTCTAAAGCTACCCAATGAACACCGGTTCAGTATCTTTAGGAAAGTCTTATCCAGTTTTTTTGTTCCCTTAATCAAAAAATAGGAactgaatatatgacaaatagatATAAGAATGCCTATTGGTATAGTTAGAATGCTCTGAATTATAATTGCTAGAAACACAGAAGTACATATAAGAATATTAGTAGCGAGTAAAGTGGTGACCGTCTTAATGGCACGAATATGAGCGTCCATGTTTGGAGATCTGGAGCCCTCAGTATTCTCTTGGATTCTTTTCATGTGTTTACACAGAGAGATGATGATGGTCAATGCCGATACCGAGCAGAGAAAGGAGAACAAGCTGCTTAATGctataaaaagataaaataacCAAGAGCATCTTCCGGGCTTCATGGATTTGACTTTGGATGTTGTGTTTAGAAGACAGTCTTGCGTTATCTCCAGTGCAGAATAAAGAGTCAAGAAGAAGAATCCTAGAAGAAAAGTAATGGTAATCCAAGGAAACAACGTAGGAATTCTTTTCTGAAGACCAATGTAGAACCAGTGATGAATATTGACGATCTTCAGACAGAAATGTatactgaggagggtggagaacCATAAGGTGCACATGTTCAAATAGGTGAAGACTTGTGTAGTGATCTCATCATATTCATTTCTGGCCAGATGAAATAGGAGTTTGTATAGTACGTATCCTTTCTGGAGTGCATGTAGAAGGTTGCTGGCACTTAAGCCAAGTATCAGCTGATCACTCAATGGAAGTCGTCTGGTCTTGCAGAAATCTAGAAGATTCACAACAATGATAAAGATGTTTCCTGGAAATGAGATGATCAAAGCCACAAAATTATTAAGCATGAAGGCCTCCATTCTGTATCTGAGACGGCTTTCGAAATATTCCCTATTcttcat</t>
  </si>
  <si>
    <t>GCA_029499605.1_Anura_115</t>
  </si>
  <si>
    <t>Sardinian_treefrog_TAS2R115</t>
  </si>
  <si>
    <t>MSTLWNIIMSINFVASLCSLPGNIFIVVVNLLDFCKNRRLPLSDQLIFGFSVFSLLYGLQEGSEQCKELFHLANNEYKKGTQAIKYLNLCTLWCSTLLSIHFCLKIVTIPHWFYIGLQRNFPKLFPWIIITFLLGNLFLSLYSALETNCEVSRNSTSNAITMQNLVKCYWLLINFLTVCFLCSSLCSVSALTILNYVCKHMRRIQENTEGSRSPHMDAHIRTVKTVTTLLVTNIVIFISMAILGIYDMPWAYLCNILISICYVFSSYFLIKGTKKLYIAMAKLPNRCSCFRGE*</t>
  </si>
  <si>
    <t>TCACTCACCACGAAAGCAAGAACACCGGTTCGGTAGCTTTGCCATtgctatatataattttttggttCCCTTAATTAAAAAGTAGGAGCTAAAGACATAGCATATCGAAATCAGAATGTTACATAAATATGCCCATGGCATGTCATAAATTCCCAGTATGGCCATAGAAATAAATATCACAATATTAGTAACCAGTAAAGTGGTGACCGTCTTGACTGTACGAATATGAGCGTCCATGTGTGGAGATCTGGAGCCCTCCGTGTTCTCTTGGATTCTTCTCATGTGTTTACACACATAATTGAGGATGGTCAATGCCGATACCGAGCAGAGGGAAGAGCACAAAAAACATACAGTCAAAAAATTTATCAACAGCCAATAGCATTTTACCAAATTCTGCATGGTTATCGCGTTGGATGTTGAGTTACGTGAAACCTCACAATTTGTTTCCAGTGCAGAATAAAGACTTAAGAAGAGGTTTCCTAAGAGAAAAGTAATGATAatccaaggaaacagtttaggaaaATTTCTCTGAAGACCAATGTAGAACCAGTGGGGAATAGTTACGATCTTGAGACAGAAATGTATACTGAGGAGAGTAGAACACCATAAGGTGCACAGGTTCAAGTACTTTATGGCTTGAGTACCTTTCTTATACTCGTTGTTGGCCAAATGGAATAGTTCTTTGCACTGTTCGGAGCCTTCCTGAAGTCCATAGAGAAGACTGAAGACACTAAAGCCAAATATGAGCTGATCGCTCAATGGAAGTCTTCTGTTCTTGCAGAAATCTAGAAGATTCACAACAACGATAAAGATGTTTCCGGGAAGTGAACAAAGCGAAGCCACAAAATTGATAGACATGATGATATTCCATAGAGTAGACAT</t>
  </si>
  <si>
    <t>GCA_029499605.1_Anura_116</t>
  </si>
  <si>
    <t>Sardinian_treefrog_TAS2R116</t>
  </si>
  <si>
    <t>MFSVHLIVIDIMTLLTSFLGNTFILVVNAQEWVKNKNISMSDLLICGISFFSSLYEVLKLCSYILLVPLSHLVFTYDVQRMSTVVCLAIMSCNIWISTWLSVNFCFRIVSIRHRFYIYLQRRFPKMITWLLVPSVLVSFLLSLTFSWDVSETHWSNVAFNSSSKNASSLVIAPRCVCWYEAFIVFSSLGFLLSIASLVTIIGSIYRHMKQMRRSGESFHNPNLNVHIRATKTIALLLVVNTLFCYALTLTALKGNDSQWVLYIYIFTSFCYALNSLNIILGNGKLKRKFVAGFVPCSCNGIQNNT*</t>
  </si>
  <si>
    <t>TCAGGTATTATTCTGTATTCCATTGCAAGAACAGGGAACAAAGCCAGCAACAAATTTCCTTTTCAGCTTTCCATTTCCCAGTATGATGTTCAAAGAATTTAGGGCATAGCAAAAAGaggtaaaaatgtaaatatagaGGACCCATTGAGAATCATTCCCTTTGAGTGCAGTCAGTGTCAGAGCATAACAGAAGAGCGTATTGACGACAAGTAACAAAGCGATAGTTTTTGTAGCTCTGATGTGGACATTCAGATTCGGGTTGTGGAAGCTCTCCCCACTTCTTCGCATCTGCTTCATGTGTCTGTAGATAGATCCGATGATGGTTACCAGTGATGCTATAGATAGAAGGAAAcccaaagaagaaaaaacaataaaagcTTCATACCAGCAAACACATCTTGGTGCAATGACTAAAGAAGACGCATTTTTTGAGGAAGAATTAAAGGCCACATTTGACCAATGTGTCTCTGATACATCCCACGAGAAAGTTAGACTCAACAAGAAGGAAACGAGAACGGATGGAACAAGAAGCCAAGTTATCATCTTTGGGAAACGTCTTTGGAGATATATGTAGAACCGGTGTCGGATGCTCACGATTCGGAAGCAAAAATTTACAGAAAGCCAAGTGGAAATCCAGATGTTACAAGACATTATTGCCAGACACACAACCGTGCTCATCCTCTGGACGTCATAGGTGAAGACCAAATGGCTAAGAGGTACCAGCAAAATATAGCTGCAAAGTTTAAGGACTTCATAGAGGGAGCTGAAGAAGCTGATGCCACAAATAAGTAGATCAGACATGctgatatttttgttttttacccaTTCTTGGGCGTTCACGACGAGAATGAAGGTGTTTCCTAAAAATGAAGTCAAAAGAGTCATAATGTCGATGACTATTAGATGAACGCTGAACAT</t>
  </si>
  <si>
    <t>GCA_029499605.1_Anura_117</t>
  </si>
  <si>
    <t>Sardinian_treefrog_TAS2R117</t>
  </si>
  <si>
    <t>MALAILQFTTDGIVLLISFFGNLYILIVNGSDWIRNKTLNLTDKLICGVSAFEALFELLKACGWVFDRIRFPVDYIISLVVNLAIMSCNLWFSTCLCVNFCLTIVNCKNQFFTCLQRRSSTKIMFLLILSILASFLLILPLAYSVSEIATSNTGLITNNQTISEPLKLNGTSIRYIEAYIFVSSLGFLMSSASLLTTIMSLWRHMRRMKNNAQSFRSPKTDVHRRAVRTLFFTFLSHTIFFTNILLTLLKSAESAWVSYISILASISNALSAINTIKGNSRLVKPLDKLSQCLSHRTPK*</t>
  </si>
  <si>
    <t>TTATTTGGGGGTCCTATGGGAAAGACATTGAGAAAGTTTGTCCAGTGGTTTGACCAGCCTGCTATTTCCTTTAATAGTGTTTATAGCACTTAAAGCGTTACTAATAGATGCTAAAATGGAGATATAAGAGACCCAAGCGCTTTCAGCTGATTTTAGCAACGTCAGGAGgatattagtaaaaaaaatcGTATGAGAAAGAAACGTGAAAAACAAAGTTCTGACCGCTCTCCTATGAACATCTGTCTTAGGACTTCGGAAGCTTTGAGCGTTGTTCTTCATCCTTCGCATATGTCTCCATAGGGACATTATAGTAGTCAGAAGTGACGCTGAGGACATCAGGAATCCTAGAGAAGATACAAAAATATAAGCTTCGATATAACGGATGGATGTTCCATTGAGTTTTAAAGGCTCGGATATAGTTTGGTTGTTGGTTATAAGACCAGTATTTGATGTTGCTATTTCGGACACACTATATGCTAAAGGGAGGATCAGTAGGAAAGAAGCCAAGATGGAGAGAATGAGAAGGAACATTATTTTCGTTGAGGATCTTCTTTGAAGACACGTGAAGAATTGATTCTTGCAGTTAACAATGGTAAGACAAAAATTCACACAGAGGCAAGTAGAAAACCAAAGATTGCAAGACATTATGGCCAGATTCACCACTAAACTGATGATATAATCTACCGGGAACCTGATCCTATCGAAAACCCAACCACAAGCCTTCAGGAGCTCGAATAATGCTTCAAATGCACTGACACCACAGATGAGCTTATCTGTCAGGTTAAGGGTCTTGTTCCTGATCCAGTCCGAGCCATTGACAATGAGGATGTACAGATTTCCGAAAAACGAGATAAGCAAAACGATGCCATCGGTGGTAAACTGTAGAATGGCCAATGCCAT</t>
  </si>
  <si>
    <t>GCA_029499605.1_Anura_118</t>
  </si>
  <si>
    <t>Sardinian_treefrog_TAS2R118</t>
  </si>
  <si>
    <t>MSSTHGIQGALRGLISEYFGCGDEDSVDLDYVHDLFGMLQLQHLVLLIVDSLALVTYIPGNIFIIVKNIQDMVKNRRQCPLLQLVLGVSGINILQGLLKILSTFVMTDIERTVVSRIYVTLCLVLTSCNLWFSTWLCIFYCLQTVQLKLKFYISLQNKFPKMVPRLHILSVLVSSVTGVPVLVKIFVDQSLNTTLSTLTSNSTFNATVPSNGLMTSVGSILEVVSYAVSLLGFLLMFSSSLAIIVSLCVNLRHIRPKKGSPRNHDAEACLKARLLHMDAAKAVSSIAGVNVVLYAAVTILNSTAGGAIWTLAFSFAITIFQILSCVNLLKGHLNLSKMSICCFFNKKYVNEITH*</t>
  </si>
  <si>
    <t>tcaatgtgTTATTTCATTTACATATTTCTTATTAAAAAAGCAACAAATAGACATCTTACTTAAATTCAGGTGTCCTTTTAGTAAGTTCACACAACTTAGAATCTGGAAAATAGTAATTGCAAAGGAAAATGCCAGTGTCCAAATAGCGCCCCCTGCTGTAGAGTTCAGTATGGTCACAGCAGCATATAAAACGACATTAACACCGGCAATAGAAGACACGGCTTTGGCTGCATCCATATGGAGAAGACGGGCCTTTAGACAAGCTTCTGCGTCGTGATTTCGGGGGCTTCCTTTCTTGGGTCTGATGTGTCTTAGGTTTACGCATAGAGAGACGATGATGGCCAATGAGGAACTGAACATGAGCAGAAATCCTAATAATGAAACCGCATAGGAAACCACTTCTAGGATGGAACCTACAGAAGTCATCAATCCATTAGAAGGAACAGTAGCATTAAAAGTGGAATTTGATGTTAAAGTAGACAATGTTGTATTTAGAGACTGGTCTACGAAGATCTTCACCAAAACTGGAACGCCCGTTACTGAGGACACCAGGACCGATAGGATGTGGAGCCGAGGAACCATCTTAGGAAATTTGTTCTGTAAGGAGATGTAAAACTTGAGCTTCAGCTGAACAGTTTGTAGACAGTAGAAAATACAAAGCCAAGTAGAGAACCAAAGATTACAAGACGTAAGGACCAAACAAAGGGTCACGTAGATCCTGCTGACAACAGTTCTCTCTATATCGGTCATGACAAAGGTCGATAAGATCTTTAACAGTCCTTGTAGAATGTTTATCCCGCTGACACCAAGGACGAGCTGGAGAAGAGGACACTGTCTTCTGTTCTTCACCATGTCCTGGATGTTTTTAACAATAATAAATATGTTTCCGGGGATATAAGTCACCAAAGCCAGAGAGTCAACGATAAGCAGAACCAAATGCTGGAGCTGTAACATCCCGAACAAGTCATGGACATAGTCTAAATCTACAGAATCCTCATCACCACATCCAAAATACTCAGAGATGAGACCTCGCAATGCACCTTGTATCCCATGTGTGGAGGACAT</t>
  </si>
  <si>
    <t>GCA_029499605.1_Anura_119</t>
  </si>
  <si>
    <t>Sardinian_treefrog_TAS2R119</t>
  </si>
  <si>
    <t>MLTFLEISTLVVEFISILITFPGYMFILVVNILDWMKNKRLDISDQLISGISLFLLNHRFLLVGIHSTAVSKGMYVTIHKKFLASISYLSLILCTLLFSTWLAIHFCLKIVNINHKLYIYIQRNFPKMFPWILLPSIVASLLVSSPAALWLTYKQFPNSTQSLQDRGFADILFYAPYIVFSSLGLLLFSGSSLNIIVSLYRHIKQIHNNNVQLSAQIVQAHVTAMKTILSLLAYNLFYYALLASLIVSNLFQLNGNAFPFLYALCHILGVPILIRGSNKLQKKLHSIWLHCFHWFRNSVA*</t>
  </si>
  <si>
    <t>ATGTTAACATTTCTGGAGATCAGCACGTTGGTTGTAGAGTTTATTTCTATCCTGATAACATTCCCTGGATACATGTTCATATTAGTTGTGAATATTCTGGACTGGATGAAGAACAAAAGACTTGATATAAGTGATCAGCTGATCTCTGGGATTAGTCTATTTCTTCTTAATCACCGATTCCTTCTAGTAGGCATTCACTCCACTGCAGTTAGCAAAGGAATGTATGTAACAATACATAAAAAATTCTTGGCTAGTATTTCATATCTGTCTCTAATTTTATGCACTTTGCTCTTCTCCACATGGCTCGCCATTCACTTTTGCCTGAAGATTGTGAATATCAACCACAAACTCTATATTTATATTCAGCGTAATTTCCCCAAGATGTTTCCATGGATCCTTCTTCCGTCCATCGTTGCGTCACTTCTTGTAAGTTCTCCGGCTGCATTGTGGTTGACATACAAACAATTTCCAAACTCCACACAATCTCTACAGGATCGAGGCTTTGCagatattttattttatgcacctTATATTGTATTTTCTTCTTTGGGTCTTCTATTGTTTTCTGGTTCATCTCTGAATATAATTGTATCTCTGTATAGACACATCAAACAGATCCATAATAACAATGTACAACTTAGCGCTCAGATTGTTCAGGCTCACGTCACTGCGATGAAAACAATTCTCTCTTTACTCGCTTATAATCTTTTCTATTATGCTCTATTGGCCTCTTTAATTGTATCAAATTTATTTCAACTGAATGGTAATGCCTTTCCATTCCTTTATGCACTGTGTCATATTCTTGGTGTACCAATATTAATACGGGGAAGCAACAAGTTACAGAAAAAGCTCCATTCTATTTGGCTTCATTGTTTTCATTGGTTTAGAAATTCTGTTGCCTAA</t>
  </si>
  <si>
    <t>GCA_029499605.1_Anura_12</t>
  </si>
  <si>
    <t>Sardinian_treefrog_TAS2R12</t>
  </si>
  <si>
    <t>MMPFTWWILLVIFGILDSVAAYILNMCILAASIQNLKTGERLNPPDLIHLVIGAVNIVFQCLLVSQGILTVFFTYLMFIREIFVPAMVSTLTLMYFIYWLTAWLCIYYCVTIPNFNHPLFVWSKRKISMYLPRLLLITAAGCFFISLPTIWIVNVNITQQSAGNSTCDPTVISGTFSFQPSYIQTASFIGCFLPFLLILVSNLMTGSSLLGHICKMRQNDSGLSQAKDQAHINAIRTIFRFISMSIIFYINAVLFFSVSINPEDPQIIVHWLIFMSFPTSQSLNIIYSNPKLRKHFVVKFPSFERKL*</t>
  </si>
  <si>
    <t>ctaCAGCTTTCTTTCAAAACTTGGGAACTTGACCACAAAATGTTTTCTTAGCTTGGGGTTGGAATAGATGATGTTGAGAGATTGTGATGTCGGAAAAGACATAAATATCAACCAGTGGACAATGATTTGAGGATCTTCAGGATTGATGgacactgaaaaaaataaaactgcattGATGTAGAATATGATGGACATCGAAATGAACCGAAAAATAGTTCTTATGGCATTAATGTGAGCCTGGTCTTTGGCTTGGGATAATCCAGAATCATTCTGCCTCATCTTACATATATGTCCTAAAAGGGAAGACCCAGTCATCAAATTAGAGACCAATATTAATAGGAACGGCAAAAAGCATCCTATAAATGAAGCGGTCTGTATGTAAGAGGGCTGAAAGCTGAAAGTCCCACTGATAACTGTGGGGTCACAGGTGCTATTTCCTGCAGATTGTTGAGTGATGTTCACATTTACAATCCAGATGGTTGGAAGACTAATGAAGAAACAGCCTGCTGCTGTGATCAGGAGAAGACGTGGTAGATACATTGAGATCTTCCTCTTTGACCAGACAAACAATGGATGATTGAAGTTAGGGATGGTGACACAATAATAGATACAGAGCCAGGCAGTGAGCCAGTAGATGAAATACATAAGTGTCAGCGTGCTCACCATGGCCGGGACAAAGATCTCCCTAATAAACATTAAATAAGTGAAGAACACAGTTAATATGCCCTGCGAGACCAGCAAACACTGGAAGACAATGTTGACCGCTCCTATAACCAGGTGGATTAGATCAGGAGGATTCAGCCTCTCTCCAGTCTTCAGGTTTTGGATACTAGCGGCCAAGATGCACATGTTCAGAATATATGCCGCCACACTGTCCAAGATACCGAAGATTACCAGAAGGATCCACCAAGTAAATGGCATCAT</t>
  </si>
  <si>
    <t>GCA_029499605.1_Anura_120</t>
  </si>
  <si>
    <t>Sardinian_treefrog_TAS2R120</t>
  </si>
  <si>
    <t>MEKYLHFISPVIIYFASFQLNISLGLSIHCVQDTSIPSRVLLSFIQSTNINTNMLTFLDISMLVVDLISILITFPGYMFILVVNILDWMKNRRLDISDQLISGISLCTLIYRFLLLSIHYFAILTRSGSVIKVNLLIHLAYLSLIFCTLLFSTWLAIYFCLKIVNINHKLYIYIQRNFPKMFPWILLPSIVASLLVSSPAALWLTRKPSPNSTHSLQDPDFADILFSAPYVVFSSLCLLLFSGSALNIILSLYRHIKQIHNNNVQLSTRIVQAHVTAMKTILSLLAYNLFYYALLASLIVSHLFNLETRVFAFFYALCHILGIPILIRASCKLQKKLHSIWPNCS*</t>
  </si>
  <si>
    <t>ATGGAAAAATATTTGCATTTCATATCGCCAGTTATCATATATTTTGCATCTTTCCAGTTAAACATTTCACTTGGTCTCTCCATACACTGTGTGCAGGACACAAGTATTCCTTCAAGAGTCCTATTGTCTTTTATACAATCTACTAATATAAATACCAATATGTTAACATTTTTGGATATTAGCATGTTGGTTGTAGATTTAATTTCTATCCTGATAACATTCCCTGGATACATGTTCATATTAGTTGTGAATATTCTGGACTGGATGAAGAACAGAAGACTTGATATAAGTGATCAGCTGATCTCTGGGATTAGTCTATGTACTCTTATTTATAGATTCCTTTTATTGAGCATTCACTACTTTGCGATCTTGACCAGATCTGGTTCAGTTATAAAGGTTAATCTCTTGATTCATCTTGCGTATTTGTCTCTAATATTCTGCACTTTGCTCTTCTCCACATGGCTCGCCATTTACTTTTGCCTGAAGATTGTGAATATAAACCACAAACTCTATATTTATATTCAGCGTAATTTCCCCAAGATGTTTCCGTGGATCCTTCTTCCGTCCATCGTTGCGTCACTTCTTGTAAGTTCTCCTGCTGCTCTGTGGTTGACACGTAAACCATCTCCAAACTCCACACATTCTCTACAGGATCCAGACTTTGCAGATATTTTATTTTCTGCACCTTATGTTGTATTTTCTTCTTTGTGTCTTCTATTGTTTTCTGGTTCAGCTCTGAATATCATTTTATCTCTGTATAGACACATCAAACAGATCCATAATAACAATGTACAACTTAGCACTCGGATTGTTCAGGCTCATGTCACTGCGATGAAAACAATTCTATCTTTACTCGCTTATAATCTTTTCTATTATGCTCTATTGGCCTCTTTGATTGTATCACATTTATTTAATCTGGAGACTCGTGTCTTTGCATTCTTTTATGCACTGTGTCATATTCTTGGTATACCAATATTAATACGAGCAAGCTGCAAGTTACAGAAAAAGCTCCATTCTATTTGGCCtaattgttcttaa</t>
  </si>
  <si>
    <t>GCA_029499605.1_Anura_121</t>
  </si>
  <si>
    <t>Sardinian_treefrog_TAS2R121</t>
  </si>
  <si>
    <t>MPTFLDISMLFVELISILITFPGYLFILVVNILDWMKNRRLDISDQLISGISLFLLILRFLLVSVHYIMITKENQTIVYNVLLNTLLYLSLMLCTLLFSTWLAIHFCLKIVNINHKLYIYIQRKFPKMFPRILLLSIIASFLVSSPAALRLTQEPSLNFTHCLQNPCFTDFNVLFYVTPYIVFSFLCLLLFSGSALNIILSLYRHIKQIHNNNVQLSAQIVQAHVTAMKTILSLLAYNLFYFSLLASLIVAHVFKQWNHSFPLLYALCHILGIAILIRASSKLQKKLHSIWVICSPLEKALT*</t>
  </si>
  <si>
    <t>ATGCCAACATTTCTGGATATCAGCATGTTATTTGTAGAGTTGATTTCTATCCTGATAACATTTCCTGGATACTTGTTCATATTAGTTGTGAATATTCTGGACTGGATGAAGAACAGAAGACTTGATATAAGTGATCAGCTGATCTCTGGGATTAGTCTATTTCTTCTTATTCTCCGATTTCTTCTAGTAAGCGTTCACTACATTATGATCACTAAGGAAAACCAAACAATTGTATACAACGTTCTCTTGAATACTCTTTTGTATCTGTCTCTAATGTTATGCACTTTGCTGTTCTCCACATGGCTCGCCATTCACTTTTGCCTGAAGATTGTGAATATAAACCACAAactttatatttatattcagCGTAAGTTCCCCAAGATGTTTCCAAGGATCCTTCTTCTGTCCAtcattgcatcatttcttgtaaGTTCTCCGGCTGCACTGAGGTTGACACAAGAACCATCTCTAAACTTCACGCATTGTCTACAAAATCCATGTTTTACAgactttaatgttttattttacgTCACACCTTatattgtattttcttttttgtgtctTCTACTGTTTTCTGGTTCAGCTCTGAATATAATTTTATCTCTGTATAGACACATCAAACAGATCCATAATAACAATGTACAACTTAGCGCTCAGATTGTTCAGGCTCATGTCACTGCGATGAAAACAATTCTCTCTTTACTCGCTTATAATCTTTTCTATTTTTCTCTTTTGGCCTCTTTAATTGTAGCACATGTCTTTAAACAGTGGAATCACTCTTTTCCATTGCTTTATGCACTGTGTCATATTCTTGGCATAGCAATATTAATACGAGCAAGCAGCAAGTTACAGAAAAAGCTCCATTCTATTTGGGTTATTTGTTCTCCCTTAGAAAAAGCTTTGACATGA</t>
  </si>
  <si>
    <t>GCA_029499605.1_Anura_122</t>
  </si>
  <si>
    <t>Sardinian_treefrog_TAS2R122</t>
  </si>
  <si>
    <t>MPTFLEISTLVVELISILITFPGYMFILVVNILDWMKNKRLDISDQLISGISLILLIHRFLLVIVHFIVITKENHANVLNVLSITLLYLSIMLCTLLFSTWLAIHFCLKIVNINHKLYIYIQRKFPKMFPWILLLSIVASFLVSSPAALRLSHEPSLNSTQSLQDPDFIDLDLLFYAPYIVFSSLCLLLFSGSALNIVLSLYRHIKQIHNNNVQLSAQIVQAHVTAMKTILSLLAYNLFFIALLASLIVRLVFKQWSSAFPFLYALYHFLGIAILIRASSKLQKKLHSIWVICSPLEKALT*</t>
  </si>
  <si>
    <t>ATGCCAACATTTCTGGAGATCAGCACGTTGGTTGTAGAGCTTATTTCTATCCTGATAACATTCCCTGGATACATGTTTATATTAGTTGTGAATATTCTGGACTGGATGAAGAACAAAAGACTTGATATAAGTGATCAGCTGATCTCTGGGATTAGTCTTATTCTTCTTATTCACCGATTCCTTCTAGTAATTGTTCACTTTATTGTGATAACTAAGGAAAACCATGCAAATGTACTCAATGTTCTCTCCATTACTCTTTTGTATCTGTCTATAATGTTATGCACTTTACTCTTCTCCACATGGCTCGCCATTCACTTTTGCCTGAAGATTGTGAATATCAACCACAAACTCTATATTTATATTCAGCGTAAGTTCCCCAAGATGTTTCCATGGATCCTTCTTCTGTCCATCGTTGCGTCATTTCTTGTAAGTTCTCCGGCTGCACTGAGGTTGTCACATGAACCATCTCTAAACTCCACACAATCTCTACAGGATCCAGACTTTATAGACTTAGATCTTTTATTTTATGCACCTTATATTGTATTTTCTTCTTTGTGTCTTCTACTGTTTTCTGGTTCGGCTCTGAATATAGTTTTATCTCTGTATAGACACATCAAACAGATCCATAATAACAATGTACAACTTAGCGCTCAGATTGTTCAGGCTCACGTCACTGCTATGAAAACAATTCTCTCTTTACTCGCTTATAATCTTTTCTTTATTGCTCTTTTGGCTTCTTTAATTGTACGACTTGTTTTTAAACAGTGGAGTAGCGCCTTTCCATTCCTTTATGCACTATATCATTTTCTTGGCATAGCAATATTAATACGAGCAAGCAGCAAGTTACAGAAAAAGCTCCATTCTATTTGGGTTATTTGTTCTCCCTTAGAAAAAGCTTTGACATGA</t>
  </si>
  <si>
    <t>GCA_029499605.1_Anura_123</t>
  </si>
  <si>
    <t>Sardinian_treefrog_TAS2R123</t>
  </si>
  <si>
    <t>MLSFLEICMLVVDFISILITFPGYMFILVVNILDWMKNKRLDISDQLISGISLFLLLHRLLLMSVHFIFAIIGSHKMKQNVLLIYIFQLSVIFSTLLFSTWLAIHFCLKIVNINHKLYIYIQRNFPKMFPWILLPSIIVSLLVSSPSALRMSQETSPNSTHSLYDPEFKGLNVLLYFFPYMVFSFLCILLFSGSALNIILSLYRHIKQINNNNLQLSAQIVQAHVTAMKTILSLLAFNFFYFALLIFLVLVHLYGMTGYGVMFPYALCHILGIPILIRGSNKLQKKLHSIWLHCFHSE*</t>
  </si>
  <si>
    <t>ATGTTATCATTTCTGGAAATCTGCATGTTGGTTGTTGATTTCATTTCTATCCTGATAACATTCCCTGGATACATGTTCATATTAGTTGTGAATATTCTGGACTGGATGAAGAACAAAAGACTTGATATAAGTGATCAGCTGATCTCTGGGATTAGTCTCTTTCTTCTTCTTCATAGATTGCTTCTAATGAGCGTTCACTTCATTTTTGCCATTATAGGAAGtcataaaatgaaacaaaatgttCTTTTGATTTATATTTTCCAACTCTCAGTGATATTCAGCACTTTGCTGTTCTCCACATGGCTCGCCATTCACTTTTGCCTGAAGATTGTGAATATAAACCAcaaactctatatatatattcagcgTAATTTCCCCAAGATGTTTCCGTGGATCCTTCTTCCGTCCATCATTGTATCACTTCTTGTAAGTTCTCCTTCTGCACTGAGGATGTCACAAGAAACATCTCCAAACTCCACACATTCTCTATATGATCCAGAATTTAAAGGCTTaaatgttttattgtattttttcccttatatggtattttcttttttgtgtattCTACTGTTTTCTGGTTCAGCTCTGAATATAATTTTATCTCTGTATAGACACATCAAACAGATCAATAATAACAATCTACAACTTAGCGCTCAGATTGTTCAGGCTCATGTCACTGCGATGAAAACCATTCTATCTTTACTCGCTTTCAATTTCTTCTATTTTGCTTTACTTATCTTTTTGGTTCTAGTACATTTATATGGAATGACAGGTTATggtgtaatgttcccttatgcacTGTGTCATATCCTTGGTATACCAATATTAATACGGGGAAGCAACAAGTTACAGAAAAAGCTTCATTCTATTTGGCTTCATTGTTTTCATTCAGAATAA</t>
  </si>
  <si>
    <t>GCA_029499605.1_Anura_124</t>
  </si>
  <si>
    <t>Sardinian_treefrog_TAS2R124</t>
  </si>
  <si>
    <t>METPWNIILHVPDGISLLIVVPGYIFILVVNILDWKKNRKLDVSDQLICGIGLSSLSHRILQVGFRCTGLIHGFQIFTSLAWLIINITYLSQIFCTLLFSTWLAVHFCLKIANINQNLYIHIQRTFPKTFPWILFLSVLASLLLSGPAAMDMPTLYFNSSNVFPKPNPSLLKSLFFLKLYFVFASFCIIIFVFSVAVAVVSLYRHIHRVQNNGVSLRAETLNAHVTAVKTLVALLAYNILYFMLVISTVEDYVRLQWMYIHLLMYTIFHVLCFLILVRGSTKLQKKLHAVCLRCLFLRKTPK*</t>
  </si>
  <si>
    <t>TCATTTAGGAGTCTTCCTTAAAAATAGGCATCTGAGGCACACCGCATGTAACTTTTTCTGTAGCTTGGTGCTTCCCCGTACTAATATAAGGAAACAAAGAACATGAAAAATTGTATACATGAGGAGGTGAATGTACATCCATTGTAGTCGAACATAATCTTCGACCGTAGAGATCACTAACATAAAATACAAGATATTATAGGCAAGTAAGGCGACAAGAGTCTTTACGGCAGTGACATGAGCGTTGAGGGTCTCAGCTCTTAAACTGACGCCATTATTCTGCACCCGGTGAATGTGTCTGTACAAAGAAACGACTGCGACCGCAACGGAGAACACAAATATTATTATGCAAAAAGAAGCAAAtacaaaataaagttttaaaaaaaacaatgatttgAGAAGTGAAGGATTTGGCTTCGGGAAAACATTACTAGAATTGAAGTATAGAGTTGGCATATCCATGGCAGCAGGACCACTTAGAAGTAAAGAAGCCAGGACGGATAGAAAGAGGATCCAGGGGAACGTCTTTGGGAACGTGCGCTGGATATGGATATAGAGGTTTTGGTTGATGTTAGCAATCTTCAGGCAGAAGTGAACGGCGAGCCACGTGGAGAACAGCAAAGTGCAGAAGATTTGAGACAGATAAGTAATATTGATGATCAGCCATGCCAAACTGGTAAATATCTGGAAGCCATGGATCAGTCCGGTACATCTGAAGCCCACTTGAAGGATTCTGTGACTGAGGCTTGATAGGCCAATTCCACAGATGAGTTGATCGCTCACATCAAGCTTTCGGTTCTTCTTCCAGTCTAGAATGTTCACAACTAGTATGAAAATGTATCCAGGAACAACAATCAACAAAGAAATCCCATCTGGGACATGTAGAATAATATTCCAAGGGGTTTCCAT</t>
  </si>
  <si>
    <t>GCA_029499605.1_Anura_125</t>
  </si>
  <si>
    <t>Sardinian_treefrog_TAS2R125</t>
  </si>
  <si>
    <t>GCA_029499605.1_4</t>
  </si>
  <si>
    <t>MSSTIVWVFSTVQILAFLSGLISNGFILGVNIWERKHLISLTKSDFYMCYLAVTNLSLQIWATATWTCYLAQDEDFFCRLMNALKMTSGTCSLLLTASLCMFYCSKIVVFKYCLCRWVQKQAIQNYQYMIIVSVLLCMVMGLPLAWTINDYSNTLCTSLPTPCNKTIKEYSYINIYRSVILFFGYAMPLFYVVLAAGLILQSLLYHMKQMHTSIKMGHEISMEAHRQAGCTILSLLLLFGVYFVFSIVLLIDIVPQGSIFFYICYLAPMLYSTVHGLIMITGNVKLRNAASVLVRKFKSMM*</t>
  </si>
  <si>
    <t>TCACATCATAGATTTAAACTTTCTCACAAGGACACTAGCTGCATTGCGTAGTTTGACGTTTCCTGTAATCATAATAAGACCGTGCACAGTTGAGTACAGCATTGGTGCTAaataacatatgtaaaaaaatatgctGCCCTGAGGAACTATATCTATTAAAAGTACTATAGAAAACACAAAGTACACGCCGAACAAAAGGAGCAAAGACAGTATTGTGCATCCAGCTTGACGGTGGGCTTCCATACTGATTTCATGTCCCATTTTTATACTTGTGTGCATTTGTTTCATATGATATAAAAGTGACTGAAGTATAAGACCAGCAGCCAGAACAACGTAAAAAAGCGGCATTGCATACCCGAAAAACAATATTACAGAGCGATATATATTTATGTAGGAATATTCTTTAATCGTCTTGTTACATGGAGTTGGCAAGCTGGTGCATAAAGTATTTGAGTAGTCATTAATAGTCCATGCCAGAGGTAGACCCATTACCATACACAAAAGAACAGACACGATGATCATATATTGGTAATTTTGAATGGCCTGTTTTTGAACCCATCGACACAAACAGTACTTGAAGACCACAATCTTACTGCAGTAGAACATGCACAGAGATGCGGTCAACAGCAGGCTACAAGTACCGGAGGTCATCTTAAGAGCATTCATAAGGCGGCAGAAAAAGTCTTCATCTTGAGCAAGGTAACATGTCCAAGTGGCTGTGGCCCAGATCTGGAGAGAAAGGTTGGTTACTGCCAAATAGCACATGTAGAAGTCGGATTTAGTCAGAGAGATTAAATGCTTTCTCTCCCAAATGTTGACTCCAAGGATGAACCCATTTGAGATCAAGCCGGAGAGGAATGCCAAGATCTGGACTGTACTAAAAACCCATACAATGGTGGAAGACAT</t>
  </si>
  <si>
    <t>GCA_029499605.1_Anura_126</t>
  </si>
  <si>
    <t>Sardinian_treefrog_TAS2R126</t>
  </si>
  <si>
    <t>MDAIVPITLTLSWLSGIIINGFALAVNLWDWKFRGNLNASDYYICSVAFSNLSLQFWLGFKWFCDNGWNYDIFCQITFAMLMISTHYSMIMAGCMCLFFCVKIVVSNHWFLQRYRRIYTESYGRVLLQLIIFCTVMGLPLFWIRKQNPSTIPDTPLLNTSSFTNFYNTQVERYYKGYKLFLLCYGYTFPLFWSLLSAGCITTSLVKHVKRMRGTIEKNHGALEDAHRRAVVTVLSLVMLFLMHFVTSIILLYKLFPEQDFRSILFEIISRLYAPWHGIILVRGNSKLRSEANKIKKKILGTLQLLTSKRENKLFHM*</t>
  </si>
  <si>
    <t>CTACATATGGAATAACTTGTTTTCTCTTTTTGATGTAAGTAGCTGCAATGTCCCaagtattttctttttaattttgtttGCCTCACTCCTGAGTTTGGAATTACCTCTAACAAGTATTATCCCATGCCATGGTGCATATAACCTAGAGATAATTTCAAAGAGAATTGAGCGGAAGTCTTGTTCAGGAAACAGTTTGTACAGAAGAATGATGGATGTCACAAAGTGCATAAGGAATAACATGACTAGGGACAACACAGTAACAACAGCGCGACGGTGGGCATCTTCGAGAGCACCATGGTTTTTCTCAATGGTACCTCGCATCCGCTTCACATGCTTCACAAGAGACGTCGTAATACAACCAGCTGAAAGCAAACTCCAAAACAACGGAAATGTGTACCCATAGCACAAAAGAAATAATTTATATCCTTTATAGTATCGTTCCACTTGTGTATTATAAAAGTTGGTGAAGGAACTTGTGTTAAGTAAAGGAGTGTCTGGAATAGTAGATGGATTTTGCTTTCTGATCCAGAAGAGTGGTAACCCCATGACAGTGCAGAAAATAATTAACTGAAGGAGGACACGTCCATATGATTCAGTGTATATTCTTCTATACCTCTGCAAAAACCAATGATTGGACACCACGattttaacacaaaaaaaaaggcacatacaACCAGCCATTATCATACTGTAATGAGTGGAGATCATCAGCATGGCAAAGGTAATTTGGCAGAAGATGTCGTAATTCCATCCGTTATCACAGAACCACTTGAATCCTAACCAGAACTGCAGAGAGAGATTGGAGAAGGCAACGCTACATATGTAGTAGTCAGAGGCATTTAGATTACCCCTAAATTTCCAGTCCCAGAGATTGACTGCCAGTGCAAAGCCATTGATGATTATTCCTGATAACCAAGACAAAGTAAGAGTTATCGGAACAATTGCGTCCAT</t>
  </si>
  <si>
    <t>GCA_029499605.1_Anura_13</t>
  </si>
  <si>
    <t>Sardinian_treefrog_TAS2R13</t>
  </si>
  <si>
    <t>MSSSMYFGVFSLVEGVMGITLNAFIILTNMIGLRSGSKLTPPDIIHVVMGMVNISLRGLLLGHFLGIWLSASYSIWFYVTASPVPFLMYYTFWLTAWLCTYYCTSITTSNNGLFTWMKRCLPSSLPHLLVSSGLVSLVISIPANWVLYVSFQGTSFGNGTFIITNVGIRSKSLVYIVMANLLGCCLPFILILFSLITSVSSLLRHIRNMKKNNLESIRHKLQSHINAIRTMVMLLMLSGLFYTAESILFNIESMGDVKIVVSWWVIIMFPTSEAVIMIQASQKLRKTFLGVFCPAKLMNGITNLATLNLKLNPAGFNSDPDHIHL*</t>
  </si>
  <si>
    <t>TTACAGGTGGATATGATCAGGATCAGAATTAAAACCAGCTGGGTTCAGTTTTAGGTTCAGGGTTGCCAAGTTTGTGATGCCATTCATCAGTTTGGCCGGACAGAACACCCCCAGAAATGTCTTCCTCAGTTTCTGGCTGGCCTGGATCATGATGACGGCTTCCGATGTAGGAAACATAATTATTACCCACCAGCTGACCACAATCTTCACGTCTCCCATGGACTCTATGTTGAAAAGAATACTCTCTGCTGTGTAGAACAGTCCTGAAAGCATTAGTAACATAACCATAGTTCTTATAGCATTGATATGGGACTGGAGTTTATGACGAATAGATTCTAAATTGTTTTTCTTCATATTCCGAATGTGTCTTAGAAGAGACGATACAGAGGTGATAAGAGAGAAGAGGATGAGAATGAATGGCAGACAACATCCCAGCAGGTTGGCCATCACAATGTACACCAAGCTCTTAGACCTTATTCCCACGTTGGTTATGATGAATGTCCCGTTCCCAAAGGATGTTCCCTGAAAGCTCACATAGAGAACCCAGTTGGCTGGAATACTGATGACAAGTGAGACAAGACCTGAAGACACGAGGAGGTGAGGCAGAGAAGAGGGGAGACATCTCTTCATCCAGGTAAAGAGTCCATTGTTGGAGGTGGTGATGCTGGTGCAGTAGTAGGTGCAGAGCCAGGCGGTCAGCCAGAAGGTGTAGTACATCAGGAATGGTACAGGAGAAGCTGTGACATAGAACCATATGGAATAGGAGGCAGAGAGCCAAATACCTAGAAAGTGTCCAAGGAGCAAACCTCGCAGAGAGATATTAACCATCCCCATGACCACGTGGATGATGTCCGGTGGAGTCAGCTTGGAGCCACTTCTCAGACCTATCATGTTTGTAAGGATAATGAAGGCATTCAAGGTGATCCCCATCACTCCCTCTACAAGACTAAAAACACCAAAATACATTGAAGACGACAT</t>
  </si>
  <si>
    <t>GCA_029499605.1_Anura_14</t>
  </si>
  <si>
    <t>Sardinian_treefrog_TAS2R14</t>
  </si>
  <si>
    <t>MEMIGWKTLQPNEGKFETRKLEKKDLKIKSEALRDFAFELLTRSIIETIDMELSAILFLSFDIVGLCSGIFFNMFISVVSYRTWLHHHGLHHPRGLLLFCLGLSSSIHEVYVLFYTMSAYIWPKEFLSITVCMILAQCLFPFFSFFPTCQISLLCSFYCIKLVSFQHWILKVLKSRLPSVLPWIIAGTLVISGMVMVTLLGVIFISVPVDNSENNTLYCRRINDTYFDQIMNITNSFNILAFFPFYLILVSLSCTVSALVRHIRRVQGTLSLDRSHLDAHLHAVTTMILLLALNMSFYGSKLFIEWNDQPSPLIVVCWIIFILFYPLLALTLIYRTKILYSYFICCLHRRSSEEM*</t>
  </si>
  <si>
    <t>ATGGAGATGATAGGCTGGAAAACCCTACAGCCAAATGAAGGAAAATTTGAAACAAGAAAACTAGAGAAAAAGGATTTAAAGATAAAATCTGAAGCATTGAGAGACTTTGCTTTTGAGTTGTTGACACGTTCTATAATAGAGACCATTGACATGGAGTTGAGTGCCATTTTGTTCTTATCATTTGACATTGTAGGTTTATGTTCTGGAATATTCTTCAATATGTTCATCTCAGTCGTCAGCTACAGAACTTGGCTTCACCATCATGGACTTCACCACCCACGAGGCCTCCTGCTCTTCTGTCTTGGATTGTCCAGCTCAATACATGAAGTTTATGTGCTTTTTTACACCATGTCCGCTTATATCTGGCCTAAGGAGTTCTTATCCATCACAGTCTGTATGATTTTAGCACAATGTCTATTCCCATTTTTCAGCTTTTTCCCTACGTGTCAGATCTCGTTGCTGTGCAGCTTCTACTGTATTAAACTTGTCTCCTTCCAGCACTGGATCCTCAAGGTCCTGAAGTCGCGGCTTCCATCTGTTCTTCCCTGGATAATAGCCGGCACTCTAGTGATATCCGGTATGGTGATGGTCACTTTGCTCGGTGTCATCTTCATCTCAGTCCCTGTAGATAACAGTGAGAATAACACTTTATACTGTAGGAGAATCAATGACACCTACTTTGATCAAATAATGAACATTACAAATAGTTTCAACATCTTGGCTTTTTTCCCGTTTTACCTCATCCTGGTGTCTCTGAGTTGTACGGTCAGCGCTCTGGTCCGGCACATACGgagggtgcagggaacattgagccTGGACAGATCCCACCTGGACGCTCATCTTCATGCAGTCACCACCATGATCCTGCTCCTAGCACTGAACATGTCATTCTATGGATCTAAATTGTTTATAGAATGGAATGATCAGCCTTCCCCTTTAATTGTTGTTTGTTGGATCATATTTATCCTTTTTTATCCTCTCCTGGCTCTTACTTTAATCTACAGAACTAAGATACTATATAGTTACTTTATCTGTTGTCTTCATAGAAGAAGCTCGGAGGAGATGTGA</t>
  </si>
  <si>
    <t>GCA_029499605.1_Anura_15</t>
  </si>
  <si>
    <t>Sardinian_treefrog_TAS2R15</t>
  </si>
  <si>
    <t>METEFIVFLFFYIVILCSGIFFNMFISVVSYRTWLHHHGRHHPRGLLLFCLGLSSSIHEVYLLFYTFSTYIWPMEVSSFTVCTLFIYCIFTPCFFFTTCQISLLCSFYCIKLVSFQHWILKVLKSRLPSILPWIIAGTLVISGMVMVTLLGVIFISVPVDSSENNTLYCRRINKTNYTYLLGILNTFDIMIFFPFCLILVSLSRTVSALVRHIRRVQGTLSLDRSHLDAHLHAVTTMILLLALNMSYSVSLILIDSFVLPVPWSWVCWIIFILFYPLQALTLIYRTKILYSHFICCLHRRSSEEM*</t>
  </si>
  <si>
    <t>TCACATCTCCTCCGAGCTTCTTCTATGAAGACAACAGATAAAGTGACTATATAGTATCTTAGTTCTATAGATTAAAGTAAGAGCCTGGAGAGGATAAAATAGGATAAATATGATCCAACAAACCCAACTCCAAGGGACGGGCAGAACAAAGGAATCAATCAATATTAGAGATACGGAGTATGACATGTTCAGTGCTAGGAGCAGGATCATGGTGGTGACTGCATGAAGATGAGCGTCCAGGTGGGATCTGTCCAggctcaatgttccctgcaccctcCGTATGTGCCGGACCAGAGCGCTGACCGTACGACTCAGAGACACCAGGATGAGGcagaacgggaaaaaaatcatgatGTCAAATGTATTTAATATGCCAAGTAAGTAAGTATAGTTGGTTTTATTGATTCTCCTGCAGTATAAAGTGTTATTCTCACTGCTATCTACAGGGACTGAGATGAAGATGACACCGAGCAAAGTGACCATCACCATACCGGATATCACTAGAGTGCCGGCTATTATCCAGGGAAGAATAGATGGAAGCCGCGACTTCAGGACCTTGAGGATCCAGTGCTGGAAGGAGACAAGTTTAATACAGTAGAAGCTGCACAGCAACGAGATCTGACACGTAGTGAAGAAGAAGCACGGTgtgaatatacagtatatgaaaaGTGTACAGACCGTGAAAGATGAGACCTCCATTGGCCAGATATAGGTGGAAAAGGTATAAAAAAGCAGATACACTTCATGTATTGAGCTGGACAATCCAAGACAGAAGAGCAGGAGGCCTCGTGGGTGGTGACGTCCATGATGGTGAAGCCAAGTTCTGTAGCTGACGACTGAGATGAACATATTAAAGAATATTCCAGAACATAAAAttacaatgtaaaaaaatagGAACACAATGAATTCTGTCTCCAT</t>
  </si>
  <si>
    <t>GCA_029499605.1_Anura_16</t>
  </si>
  <si>
    <t>Sardinian_treefrog_TAS2R16</t>
  </si>
  <si>
    <t>MKENLKQEKTFKRKNIKKIKSEALRDFAFELLIHFIIETIDMETVAVVFLLFYIIVLCPGIFFNMFISVVSYRTWLHHHGRHHPQGLLLFCLGLSCAIFGTYQFSVTIASYIWPKELSSFTVCTVSMKCLFTPCFFFTMCQISWLCSFYCIKLVSFQHWIFKVLKSRLPSVLPWIIAGTLVISGMVMVTLLGVIFLSVPVDNSENNTLYCRRINENYVDYIMITSKRFDIMICLPFCLILVSLSCTVSALVRHIRRVQGTLSLDRSHLDAHLHAVTTMILLLALNISFYGSKLFIDWNVQPPALMVICSVIYTLFYPLLALTLIYRTKILYSHFICCLHRRSSEEM*</t>
  </si>
  <si>
    <t>TCACATCTCCTCCGAGCTTCTTCTATGAAGACAACAGATAAAGTGACTATATAGTATCTTAGTTCTGTAGATTAAAGTAAGAGCCAGGAGAGGATAAAATAAGGTATATATGACAGAACAAATAACCATTAAAGCCGGAGGCTGAACATTCCAATCTATAAACAATTTAGATCCATAGAATGATATGTTCAGTGCTAGGAGCAGGATCATGGTGGTGACTGCATGAAGATGAGCGTCCAGGTGGGATCTGTCCAggctcaatgttccctgcaccctcCGTATGTGCCGGACCAGAGCGCTGACCGTACAACTCAGAGACACCAGGATGAGGCAAAACGGCAGACAAATCATAATGTCAAATCTTTTTGATGTGATCATTATATAGTCAACATAGTTTTCATTGATTCTCCTGCAGTATAAAGTGTTATTCTCACTGTTATCTACAGGGACTGAGAGGAAGATGACACCGAGCAAAGTGACCATCACCATACCGGATATCACTAGAGTGCCGGCTATTATCCACGGAAGAACAGATGGAAGCCGCGACTTCAGGACCTTGAAGATCCAGTGCTGGAAGGAGACAAGTTTAATACAGTAGAAGCTGCACAGCCACGAGATCTGACACATAGTGAAGAAGAAGCACGGTGTGAATAGACATTTCATGGAAACTGTACAGACCGTGAAGGACGAGAGCTCCTTAGGCCAGATATAGGAGGCTATGGTAACAGAAAATTGATAAGTTCCAAATATTGCACAGGACAATCCAAGACAGAAGAGCAGGAGACCTTGTGGGTGGTGACGTCCATGATGGTGAAGCCAAGTTCTGTAGCTGACGACTGAGATGAACATATTGAAGAATATTCCAGGACACAAAACTATGATATAAAATAATAAGAACACAACGGCTACCGTCTCCATGTCAATGGTCtctattataaaatgtatcaacaaCTCAAAAGCAAAGTCTCTCAATGCTTCAGATTTtatctttttaatgttttttctctTGAATGTTTTTTCTTGTTTCAAATTTTCCTTCAT</t>
  </si>
  <si>
    <t>GCA_029499605.1_Anura_17</t>
  </si>
  <si>
    <t>Sardinian_treefrog_TAS2R17</t>
  </si>
  <si>
    <t>MAPEILVLLVLNIVTSCSGLFLNTFIAVISCRTRMRNVSQNPRDLLLFSIGLSSVLFGTFQFLTNMAGYIWTDLFFALNFCLIIVNLVFVLSLFSSICLTSLLCSFYCIKLVTFRHRIFTQMRSVFPSLLPWMVAGTFVIPGVVLVTLVGVILMTAPLLHDGSILHCPKINQTYVVTQQAIMTGLNLMTALPFLLIVVSLGVTLSSLTFYVWKLHNSSSFDKSHLRAHSEAAKTMLLLLTLNVLFYLSHLMLSWDLVAVFSPMGIMSFIMYFSFWALQALTLLTRNKTYRVRISALQSLLRMWWNKDIIPLHK*</t>
  </si>
  <si>
    <t>TCATTTGTGAAGGGGAATAATATCTTTATTCCACCACATCCTAAGAAGAGACTGAAGAGCTGATATCCTGACCCTGTAAGTCTTGTTCCTGGTGAGAAGAGTGAGAGCCTGAAGGGCCCAGAAGGAGAAGTACATGATGAAACTCATGATGCCCATCGGGGAAAAGACAGCCACCAAATCCCAAGAGAGCATCAGGTGCGATAGGTAGAAAAGGACGTTCAGTGTCAGGAGAAGGAGCATGGTCTTGGCTGCTTCACTGTGAGCTCTGAGGTGGGATTTATCGAAACTCGATGAATTATGTAATTTCCAGACATAAAAGGTAAGAGAAGAGAGTGTAACACCGAGTGACACCACGATGAGGAGGAACGGCAATGCTGTCATAAGGTTCAGGCCGGTCATTATAGCCTGCTGAGTGACAACATACGTCTGATTGATTTTGGGGCAGTGCAATATACTCCCGTCATGTAGTAAAGGAGCAGTCATGAGGATGACACCAACCAGAGTCACCAGTACAACACCAGGAATCACAAAGGTTCCAGCTACCATCCATGGAAGAAGAGATGGAAATACCGACCTCATCTGTGTAAAGATCCGGTGCCGGAACGTGACCAACTTGATGCAATAGAAGCTGCAGAGCAATGATGTCAGACAGATGCTGGAGAAGAGACTGAGGACGAACACAAGATTGACAATAATGAGACAAAAATTAAGCGCAAAAAATAGGTCGGTCCAGATGTAACCTGCCATATTAGTGAGAAACTGGAAAGTCCCAAACAAGACGCTGGACAATCCGATAGAGAATAAGAGGAGGTCTCTAGGATTCTGGGAGACATTTCTCATGCGAGTTCTGCAGCTGATGACAGCAATAAATGTGTTAAGGAACAATCCGGAACATGAAGTCACAATATTGAGAACCAGAAGAACGAGAATTTCAGGCGCCAT</t>
  </si>
  <si>
    <t>GCA_029499605.1_Anura_18</t>
  </si>
  <si>
    <t>Sardinian_treefrog_TAS2R18</t>
  </si>
  <si>
    <t>MGLDHIYIPPFVGTFLIILMIEIFTGVLTNVFIVVVNVHVWLRGQSLNSSDHLVVSLALSNFCFSCINASTIVCFIYFYDIFLVDYVFYILYMIMTYSIFSSSWLSAWLCLFFCVKIITYQQGCMAWLKAKITSVVPWLILSSQVFSIASSLPVIWSFTKVYASNSTDQLETNGTSTVVGYKINQTYNLFSIFINCFVPFMVVMATTGRIIASLFSHARHMKQNMEDHGPSLKAHQGAARTMMSLLILYLIFYVVELGLGFLSMMDPLYWVCFLLIFSFPTLQSVIFIAGNAKLKQTWLKILKSCIKK*</t>
  </si>
  <si>
    <t>ATGGGTTTGGACCACATTTACATTCCGCCATTTGTGGGGACCTTTCTTATTATCCTTATGATTGAGATCTTCACTGGAGTATTGACCAATGTCTTCATTGTGGTTGTCAATGTCCATGTCTGGCTAAGAGGACAGAGCCTGAACTCTAGTGACCATTTGGTGGTCTCGTTGGCTCTCTCTAATTTCTGCTTCTCTTGTATAAATGCTTCCACCATTGTATGCTTCATCTATTTCTATGACATCTTCTTGGTGGATTATGTTTTTTACATCTTGTACATGATCATGACCTACAGCATCTTCTCTAGTTCCTGGCTTTCTGCCTGGCTGTGCttatttttctgtgtaaaaattATTACTTACCAACAAGGCTGTATGGCATGGCTGAAGGCGAAAATCACAAGCGTGGTTCCATGGCTGATCCTGTCATCTCAAGTCTTCTCTATTGCCTCCAGTCTCCCAGTGATATGGTCCTTCACAAAAGTGTATGCATCAAATTCTACCGATCAGTTGGAGACCAATGGGACATCCACAGTTGTTGGATATAAAATTAATCAGACTTATAACCTGTTTTCCATCTTCATAAATTGCTTTGTACCTTTCATGGTGGTGATGGCCACAACTGGACGCATCATTGCATCTCTCTTTTCTCATGCTCGTCATATGAAACAGAACATGGAAGATCATGGTCCAAGCCTAAAGGCCCACCAGGGGGCTGCCCGAACAATGATGTCTCTCCTTATCCTATACCTCATATTTTACGTGGTGGAACTAGGTCTTGGGTTCCTCTCGATGATGGATCCATTATACTGGGTGTGTTTTTTACTGATTTTTTCTTTTCCTACTCTACAGTCGGTCATATTTATTGCAGGGAATGCCAAGCTGAAGCAGACTTGGTTGAAAATTTTGAAGAGCTGTATAAAGAAATAG</t>
  </si>
  <si>
    <t>GCA_029499605.1_Anura_19</t>
  </si>
  <si>
    <t>Sardinian_treefrog_TAS2R19</t>
  </si>
  <si>
    <t>MDSKTETLLVIILLEVIVGFLFSFFIIIFLSVIGFQKKNMMTYVKILIPLNVSNISFTFFLASNFIIGFLWPELLTKTYLIHTLSYMTMYSITSSLWLSAVLCVFYFMKIVPSQPRVLTTLKRRIDAVVLWLIIMAEVVSLGEGFLSMLISNISTNQRNSSITMSEFIDKINAQSVNVFLIVLLLNFLPFLVIIMTTIGSAGLLSLYNHQIQKNMTTTSGNTRVRDYGAAIQTMIGLLVFYVLLLLCMSLSMLNVFSYLDIGYWLCVIFLFSNTTILPALLIYGNPGLKEAIKQMITR*</t>
  </si>
  <si>
    <t>TTAGCGAGTAATCATCTGTTTAATGGCTTCCTTCAGTCCAGGGTTACCATAGATGAGAAGAGCGGGAAGGATTGTGGTATTTGAGAAAAGGAAAATCACACATAACCAGTAACCTATGTCCAAATATGAAAATACATTCAGCATACTAAGGCTCATACAAAGAAGAAGCAAGACATAGAAAACCAGGAGCCCTATCATAGTCTGGATGGCCGCTCCATAATCCCTCACACGGGTGTTTCCTGAAGTCGTCGTCATGTTCTTCTGAATCTGATGGTTGTACAGGCTGAGGAGTCCAGCGCTGCCAATGGTTGTCATTATGATGACCAGGAACGGCAGAAAGTTTAGAAGCAGGACAATGAGAAATACATTTACACTCTGTGCATTGATTTTGTCAATAAACTCAGACATAGTTATGGATGAGTTCCTTTGGTTTGTTGATATATTGGAAATAAGCATAGATAGAAACCCTTCCCCAAGTGACACAACTTCTGCCATTATTATCAACCACAAGACAACTGCATCAATCCTTCTCTTCAGTGTTGTGAGGACTCTGGGCTGGGAAGGGACAATCTTCATGAAGTAGAAGACACAAAGTACAGCGCTCAGccacaaactggatgtgatgCTGTACATGGTCATGTAAGAGAGAGTGTGAATCAAATAGGTCTTGGTGAGGAGTTCCGGCCATAGGAAACCAATGATAAAGTTGGAAGCTAAGAAAAAGGTGAAGCTTATGTTGGACACGTTCAGAGGGATCAGGATCTTGACGTAGGTCATCATATTCTTCTTTTGAAATCCGATAACAGAAAGGAAAATTATTATAAAGAAGCTAAAGAGAAACCCGACAATGACTTCAAGAAGGATTATAACTAAAAGAGTCTCTGTTTTGgaatccat</t>
  </si>
  <si>
    <t>GCA_029499605.1_Anura_2</t>
  </si>
  <si>
    <t>Sardinian_treefrog_TAS2R2</t>
  </si>
  <si>
    <t>MFVPDVLLIRMLVSIAFVVLGVICNLWIVHINLKDRRRGFHLSPPDLILSFMALINAVIQIIFCFDMSLLATEFYSRFEQIHLTLIGVMIFLASCNIWFTAWLSVYYYLRIVNFTDGLLLVLKMKISKLLPKLLVVSTMESFIIALPSFWSINLNTAKDTTGNSTYNFTKDNTALIIQSSYLITVSLWCTAPLILTLLPIGLTLGSLWRHLKRMNMNNGDSSRPRTQAHITAARTMVLLVTLHMDFYVVSVYILIKSFNFVDMSMIFSWFFIICYPIVQALVMITGNSKLKKAGRGILRYVGTRCNVLLGK*</t>
  </si>
  <si>
    <t>TTATTTTCCAAGCAGCACATTACACCGAGTCCCTACATACCTCAGGATACCTCGCCCGGCTTTTTTCAGCTTTGAGTTACCGGTTATCATAACAAGGGCTTGGACTATGGGGTAACAAATAATGAAAAACCAAGAAAAGATCATGGACATATCAACAAAATTGAATGATTTTATCAGAATGTAGACTGAAACGACATAAAAGTCCATGTGAAGGGTCACCAGGAGCACCATGGTCCTGGCCGCTGTAATATGGGCCTGGGTTCGAGGACGAGAAGAGTCTCCATTGTTCATGTTCATCCTCTTCAGGTGTCTCCACAGAGATCCTAGGGTCAATCCTATGGGAAGCAGAGTTAATATGAGGGGTGCAGTACACCACAAGGAAACTGTTATGAGATACGAAGATTGTATTATCAGGGCGGTGTTATCTTTAGTAAAATTGTATGTAGAATTTCCAGTAGTATCTTTAGCTGTGTTTAAGTTAATgctccagaatgatgggagagCAATGATGAATGATTCCATGGTGGACACCACCAAGAGCTTAGGTAGAAGTTTAGATATCTTCATCTTCAAAACCAAAAGGAGACCGTCCGTAAAATTGACAATTCTCAAGTAATAATAGACGGAGAGCCAAGCGGTGAACCATATGTTACATGAGGCAAGAAAAATCATGACCCCTATCAGTGTTAGATGAATTTGTTCAAACCTGCTGTAAAACTCTGTTGCAAGTAAGGACATATCGAAACAGAAGATGATTTGTATCACAGCATTAAtcagagccataaaagagaggaTCAGATCGGGTGGACTCAGGTGGAAGCCTCGTCTCCTGTCCTTCAGATTAATGTGCACAATCCATAAATTACAGATGACCCCGAGGACTACAAAAGCAATGCTGACAAGCATTCGTATTAGTAAAACATCCGGGACAAACAT</t>
  </si>
  <si>
    <t>GCA_029499605.1_Anura_20</t>
  </si>
  <si>
    <t>Sardinian_treefrog_TAS2R20</t>
  </si>
  <si>
    <t>MDSNTETLLVIILLEVIIGFLFSFFLIICLYVIGFQKKNMMTYVKILIPLNVSNISFTFFLASNFIIGFLWPEVYTKTSLIQPISYMTMYSITSSLWLSAVLCVFYFMKIVPSQPGVLITLKRRIDAVVLWLIILSEVVSLGQGFLAIFLANVPTYHKNTSITMSELMEETKAKSWNFLITFLLINSLPFLVIIMTTIGSAGLLSLYNHQVQKNMTTTSGNTRVRDYGAAIQTMIGLLVFYVLLFVCMSLSMLDVFSYWDINYWLCVIFLFLCATILPALLIYGNPGLKEAIKQMITR*</t>
  </si>
  <si>
    <t>ATGGATTCCAATACGGAGACTCTTTTAGTCATTATCCTTCTTGAAGTCATTATCGGGTTCCTCtttagcttctttttaataatttGCCTTTATGTTATCGGATTTCAAAAGAAGAATATGATGACCTACGTCAAGATCCTGATCCCTCTGAACGTGTCCAACATAAGCTTCACCTTTTTCTTAGCTTCCAACTTTATCATTGGTTTCCTATGGCCGGAAGTCTACACCAAGACCTCTCTGATTCAACCTATCTCTTACATGACCATGTACAGcatcacatccagtttgtggctcAGCGCTGTACTTTGTGTCTTCTACTTCATGAAGATCGTCCCTTCCCAGCCCGGAGTCCTCATTACACTGAAGAGAAGGATTGATGCAGTTGTCTTGTGGTTGATAATATTGTCAGAAGTTGTGTCACTTGGACAAGGGTTTCTAGCCATATTTCTTGCCAATGTACCAACATACCATAAGAATACATCCATAACTATGTCTGAGCTGATGGAAGAGACCAAGGCAAAGAGTTGGAATTTCCTTATCACTTTCCTACttataaactctctgccgttccTGGTCATCATAATGACAACCATTGGCAGCGCTGGACTCCTCAGCCTGTACAACCATCAGGTTCAGAAGAACATGACAACGACTTCAGGAAACACCCGTGTGAGGGATTATGGAGCGGCCATCCAGACTATGATAGGGCTCCTGGTTTTCTATGTCTTGCTTTTTGTGTGTATGAGCCTTAGTATGTTGGATGTATTTTCATATTGGGACATAAATTACTGGTTATGTGTGATTTTCCTTTTCTTATGTGCCACAATCCTGCCCGCTCTTCTCATCTATGGTAACCCTGGACTGAAGGAAGCCATTAAACAGATGATTACTCGCTAA</t>
  </si>
  <si>
    <t>GCA_029499605.1_Anura_21</t>
  </si>
  <si>
    <t>Sardinian_treefrog_TAS2R21</t>
  </si>
  <si>
    <t>MDSNVETLLVIILLEVIVGFLFSFFIIIFLYVKVFQKKNMMTYIKILIPLNVSNISFTCMLAFNFIIGFLWPEAYTKTIVIQTLSYMTLYSITSSLWLSAVLCVFYFMKIVPSQPGVLITLKRRIDAVVLWLIILSEVVSLAGSFLSLLPSHSQTIQRNSSITTSELMEETKAKSLKFVIIVLLLNSLPFLVIIMTTIGSIGLLSLYNHQVQKNVMTTSGNTRVRDYGAAIQTMIGLLVFYVLLFLCIILSMLNVFSYWDIGYWLCVIFVFSNTTILPALLIYGNPGLKEAIKQMITR*</t>
  </si>
  <si>
    <t>ATGGATTCCAATGTGGAGACTCTTTTAGTCATTATCCTTCTTGAAGTCATTGTCGGGTTCCTCTTTAGCTTCTTTATAATAATTTTCCTTTATGTTAAAGTATTTCAAAAGAAGAATATGATGACCTACATCAAGATCCTGATCCCTCTGAATGTGTCCAACATAAGCTTCACCTGCATGTTAGCTTTTAACTTTATCATTGGTTTCCTATGGCCGGAAGCCTACACCAAGACCATTGTGATTCAAACTCTTTCTTACATGACCTTGTACAGcatcacatccagtttgtggctcAGCGCTGTACTTTGTGTCTTCTACTTCATGAAGATCGTCCCTTCCCAGCCCGGAGTCCTCATAACACTGAAGAGAAGGATTGATGCAGTTGTCTTGTGGTTGATAATATTGTCAGAAGTTGTGTCACTTGCTGGAAGTTTTCTATCATTGCTTCCTTCCCACTCACAAACAATCCAAAGGAATTCATCGATAACTACGTCTGAGCTGATGGAAGAGACCAAGGCAAAGAGTTTGAAATTTGTTATCATTGTCCTGCTTCTAAACTCTCTGCCGTTCCTGGTCATCATAATGACAACCATTGGCAGCATTGGACTCCTCAGCCTGTACAACCATCAGGTTCAGAAGAACGTGATGACGACTTCAGGAAACACCCGTGTCAGGGATTATGGAGCGGCCATCCAGACTATGATAGGGCTCCTGGTTTTCTATGTCTTGCTTTTTCTTTGTATTATCCTTAGTATGCTGAATGTATTTTCATATTGGGACATAGGTTACTGGTTATGTGTGATTTTTGTTTTCTCGAATACCACAATCCTGCCCGCTCTTCTCATCTATGGTAACCCTGGACTGAAGGAAGCCATTAAACAGATGATTACTCGCTAA</t>
  </si>
  <si>
    <t>GCA_029499605.1_Anura_22</t>
  </si>
  <si>
    <t>Sardinian_treefrog_TAS2R22</t>
  </si>
  <si>
    <t>MDSPYEKAFFAILLLEATIGSLSSFLLIVSLILKEFRKKNIGTYSRILIPLNMSNICYSIILSLNFDTNFLSPKLYGNVSVHHTITYMTMYSITSYMWLSAVLCVFYFMKIVSSQPGVLTTLKSRMGAVVMWLIITSEVVSLGGSFLSMVPLRPQTDQRNSSISLSEVTSGTSTQKAFVTNVLILNSLPFLVIIMTTIGSAGFLKLYNHQIQKSMKTSGSTRVKDYRAAIYTMIGLLALYVTILLCSILIVLGVFSHLPLGYCLCVIFLFLCATSLPALLIYGNPVLKEAIKQIFTC*</t>
  </si>
  <si>
    <t>TTAGCAAGTAAAGATCTGTTTAATGGCTTCCTTCAGTACAGGATTACCATAGATGAGGAGTGCAGGTAAGGATGTGGCACACAAGAAAAGGAAAATCACACATAAGCAGTAACCCAAGGGTAAATGTGAAAATACACCCAGCACTATAAGAATGCTACAGAGTAAGATGGTAACGTACAAAGCCAGGAGCCCTATCATGGTATAAATGGCCGCTCGATAGTCTTTAACTCTGGTGCTTCCTGATGTCTTCATGCTCTTCTGAATCTGATGGTTGTAGAGTTTGAGGAACCCAGCGCTGCCAATGGTTGTCATTATGATGACCAGGAATGGCAGAGAGTTCAGAATCAGGACATTCGTGACAAACGCTTTCTGAGTGCTGGTACCTGATGTCACTTCAGACAGAGATATCGATGAATTCCTTTGGTCTGTTTGTGGACGGAGAGGAACCATCGATAAGAAGCTTCCACCAAGTGACACAACTTCTGATGTTATTATTAACCACATGACGACTGCACCCATCCTGCTCTTCAGTGTTGTGAGGACTCCGGGCTGAGAAGATACGATCTTCATGAAGTAGAAGACACAAAGTACAGCGCTGAGCCACATATAGGACGTAATGCTGTACATGGTCATGTATGTGATGGTATGATGTACAGAAACATTGCCGTACAGTTTTGGCGACAGAAAATTTGTGTCAAAGTTCAGAGATAAAATAATGGAATAACATATATTGGACATGTTCAGAGGGATCAGGATTCTGCTGTAGGTCCCGATGTTTTTCTTACGAAATTCCTTAAGAATAAGACTAACTATTAATAAGAAGCTGGAGAGGGACCCGATGGTGGCTTCCAGAAGCAATATGGCAAAAAATGCCTTTTCATATGGAGAATCCAT</t>
  </si>
  <si>
    <t>GCA_029499605.1_Anura_23</t>
  </si>
  <si>
    <t>Sardinian_treefrog_TAS2R23</t>
  </si>
  <si>
    <t>MLLLPVTKTNLSLTQSCLNQTRKIIKKEEHPDDPFVIYIFLIYQSDLRVGVGDQHSRNHFYIHKTLGITWKDVQVWTLPYTRPHTTLDMDDSLKTFLAIFLLETVTGLSSSIFTIISLSLAGFQRTNIVPLNMILMSLNISNVFFTVSNATFLFITILWPYFYSVSFLFYFLFYMATCTTTSSAWLTAILCFFYFMKIIPSRPGVLMDMKNKIGAIVWKLILMVGIFSLGGSFLSMLISLPKLNERNSTMNDIEILEENIKQQKKLINIIMMLNYLPLITVVVTTVASTWILKVYDGQMKKNSGTLVNTNVKGYRKAVHTMIGFLIFYVLLSITVIIISLDIFVSRSVGFCICSMVLLSFPTGQSTLLIYSNSGLKQILRKLFTLFTCRNSRE*</t>
  </si>
  <si>
    <t>TCACTCTCTGGAGTTCCTACAAGTAAACAAAGTGAAAAGCTTCCTTAAAATCTGCTTTAATCCCGAGTTACTGTAGATAAGGAGAGTGGATTGTCCTGTGGGAAATGAAAGTAGAACCATTGAACATATACAGAATCCAACACTTCTGCTAACAAATATATCTAAGGAAATAATGATAACAGTGATAGATAGTAACACATAGAAGATCAGAAAACCTATCATTGTGTGGACTGCCTTTCGATAACCCTTTACGTTGGTGTTGACCAAAGTCCCACTATTCTTCTTCATCTGACCGTCGTACACTTTGAGGATCCAAGTGCTGGCAACAGTTGTCACTACAACTGTAATGAGGGGCAGATAATTGAGCATCATGATGatatttattaatttcttttgCTGTTTTATGTTCTCTTCCAGTATTTCTATATCATTCATAGTTGAGTTCCTCTCATTCAGCTTTGGAAGTGATATAAGCATCGATAGGAAACTTCCACCAAGAGAGAAAATCCCAACCATCAAAATCAACTTCCAGACAATGGCGCCAATTTTATTCTTCATGTCCATGAGGACTCCAGGCCGGGAAGGTATGATCTTCATGAAATAGAAGAAGCAGAGAATAGCAGTGAGCCATGCGCTGGATGTGGTGGTGCATGTAGCCATGTAGAAGAGGAAGTAAAACAGAAAACTTACACTGTAAAAATATGGCCATAAGATGGTGATGAACAAGAAGGTTGCATTAGATACGGTGAAGAACACATTGGATATATTCAGAGACATTAAGATCATGTTCAGTGGAACAATATTTGTCCTTTGAAAACCGGCAAGAGAAAGAGAAATGATGGTGAAGATACTGGAGGACAGGCCGGTGACAGTCTCAAGGAGAAATATTGCAAGAAAAGTCTTCAGTGAGTCATCCATGTCTAGAGTTGTGTGAGGACGGGTATACGGTAAAGTCCAGACTTGTACGTCTTTCCAAGTGATCCCTAATGTTTTATGGATATAGAAATGGTTTCGGGAATGCTGATCCCCAACTCCAACTCTCAAATCAGATTgataaataagaaaaatatatataacaaatgGATCATCTGGATGTTCTTCCTTTTTTATAATCTTCCTGGTCTGGTTTAGGCAGCTCTGGGTTAAAGACAGATTTGTCTTCGTTACCGGCAACAGAAGCAT</t>
  </si>
  <si>
    <t>GCA_029499605.1_Anura_24</t>
  </si>
  <si>
    <t>Sardinian_treefrog_TAS2R24</t>
  </si>
  <si>
    <t>MSSPNTEAFCTVLLLEAIIDLSSSIFTIICLFVTGPKRKKIPMVNRILMAVSVSNMCFTFTMSTNFLMPNVWPHLNSVTYYIYMIYYMTMYCVTSMSWLTCTLSIFYFLKIIPSQPGILTKLKNRTSTITGGFLLTAEVLSLGGGFLSILTLQENSIENNSTESRAGKMKDLIKEKVTFNELALSLNCLPFFLTIVTTTVSASLLKYYNDQMKKNIENINTNVKDYRSAVLTMTGLLMLYTLTFLILFLFSLNIIDKTWGSWICFLLLFSFPTVQSALLIYGNPKLKEVPRKVLIFIARTIGSGQ*</t>
  </si>
  <si>
    <t>ATGAGTTCTCCTAATACTGAGGCTTTTTGTACCGTCTTACTTCTTGAGGCCATCATTGACTTGTCCTCCAGCATCTTCACAATCATTTGTCTTTTTGTTACTGGCCCCAAAAGGAAAAAGATTCCCATGGTCAACAGGATTTTGATGGCTGTGAGTGTTTCTAACATGTGCTTCACCTTTACTATGTCTACAAATTTCCTCATGCCAAACGTGTGGCCACACTTGAATAGCGTaacgtattatatatatatgatctactACATGACCATGTACTGCGTCACATCCATGTCTTGGCTCACCTGCACGCTTTCCATCTTCTACTTCTTGAAGATCATTCCTTCCCAGCCCGGGATCCTGACAAAGCTTAAGAACAGGACAAGCACAATAACTGGGGGGTTCCTATTGACAGCAGAGGTTTTGTCTCTAGGAGGAGGATTTCTCTCAATTCTTACTTTACAAGAAAATTCTATTGAAAATAACTCAACTGAAAGTAGAGCTGGAAAAATGAAAGACCTAATAAAAGAGAAGGTCACATTCAATGAACTTGCCCTGAGTCTCAATTGTctgccattcttccttacaatagTGACCACCACTGTCAGCGCTTCACTCCTCAAATATTATAATGATCAGATGAAGAAGAACATTGAGAATATCAACACCAATGTGAAGGATTATCGATCTGCTGTGCTGACCATGACCGGTCTCCTGATGCTTTATACACTCACTTTTCTTATATTGTTCCTTTTTTCGCTGAACATAATTGACAAAACCTGGGGCTCCTGGATATgctttttgttattgttttcaTTCCCCACAGTCCAGTCGGCTCTTCTTATCTATGGCAATCCCAAACTGAAGGAAGTACCGAGAAAGGTCTTAATTTTTATAGCCCGGACTATAGGATCAGGTCAGTAG</t>
  </si>
  <si>
    <t>GCA_029499605.1_Anura_25</t>
  </si>
  <si>
    <t>Sardinian_treefrog_TAS2R25</t>
  </si>
  <si>
    <t>MSSPIPEAVLAVLLLEAIIDLSCSIFTIICLSVTGTKRKKIPMVNRILMAVSVSNMCLTFIMSTNLLIPNVWPHLNNVTYYIYMIYYMTMYCVTSMSWLTCTLSIFYFLKIIPSQPGILTKLKNRTSTITGGFLLTAEVLSLGGGFLSILISQENSIENNSTESRAEKMKDPIREKVTFNELALSLNCLPIFLTIVTTTVSASLLKYYNDQMRKNIENINNNVKDYQSAVLTMTGLLMLYTLTFLTVFLFSLNIIDPTWGSWIGMILLFSFPTVQLALLIYGNPKLKEAPRKVLIFIARTIGSGQ*</t>
  </si>
  <si>
    <t>TTACTGACCTGATCCTATAGTCCGGGCTATAAAAATTAAGACCTTTCTTGGTGCTTCCTTCAGTTTGGGATTCCCATAGATAAGAAGAGCCAACTGGACCGTGGGGAATGAAAATAGCAATATCATGCCTATCCAGGAGCCCCAGGTTGGGTCAATTATGTTCAGCGAAAAAAGGAACACTGTAAGAAAAGTGAGTGTATAAAGCATCAGGAGACCGGTCATGGTCAGCACAGCAGATTGATAATCCTTCACATTGTTGTTGATATTCTCAATGTTCTTCCTCATCTGATCATTATAATATTTGAGTAGTGAAGCGCTGACAGTGGTGGTCACTATTGTAAGGAAGATTGGCAGACAATTGAGACTCAGGGCAAGTTCATTGAATGTGACCTTCTCTCTTATTGGGTCTTTCATTTTTTCGGCTCGGCTTTCAGTTGAGTTATTTTCAATAGAATTTTCTTGTGAAATAAGAATTGAGAGAAATCCTCCTCCTAGAGACAAAACCTCTGCTGTCAATAAGAACCCCCCAGTTATTGTGCTTGTCCTGTTCTTAAGCTTTGTCAGGATCCCGGGCTGGGAAGGAATGATCTTCAAGAAGTAGAAGATGGAAAGCGTGCAGGTGAGCCAAGACATGGATGTGACGCAGTACATGGTCATGTagtagatcatatatatataatacgttACGTTATTCAAGTGTGGCCACACGTTTGGGATGAGTAAATTTGTTGACATAATGAAGGTTAAGCACATGTTAGAAACACTCACAGCCATCAAAATCCTGTTGACCATGGGAATCTTTTTCCTTTTGGTGCCAGTAACAGAAAGACAAATGATTGTGAAGATGCTGCAGGACAAGTCAATTATGGCCTCAAGAAGTAAGACAGCAAGAACAGCCTCAGGAATAGGAGAACTCAT</t>
  </si>
  <si>
    <t>GCA_029499605.1_Anura_26</t>
  </si>
  <si>
    <t>Sardinian_treefrog_TAS2R26</t>
  </si>
  <si>
    <t>MSSPNTMAFLAVLLVEAITGLSSSIFTIICCLSVPGYKHYKISTFSRILMAVSASNMSYLFTMSTNFLIEFLWPHLYKIPFVAYMINYLTLYSITSTSWLTCSLCSFYFLKIIPSQPGILTKLKNMTNTINGGILLVAKIVSLGGGFLSIIISNKNLKVNLTESGAEKPEDWIMRRITFNDIIMALNSLPFFIIIVTTVVSASLLKYYNYQMKKNIRNINGNVKDYRTAVLTMTGLLMLYLLIFVTLIIFTLNPMDTTWGSMICLMLLFSFPTVQTALLTYGNPKLKEGLGKMFTFITLTIGSGR*</t>
  </si>
  <si>
    <t>ATGAGTTCTCCTAATACTATGGCTTTTCTTGCCGTCTTACTTGTTGAGGCCATCACTGGCTTGTCCTCCAGCATCTTCACAATCATTTGTTGTCTCTCTGTTCCTGGCTACAAACATTATAAGATTTCAACCTTCAGCAGGATTTTGATGGCTGTGAGTGCTTCTAACATGTCCTACCTCTTTACTATGTCCACAAACTTCCTCATTGAATTCTTATGGCCACATCTGTATAAAATACCATTTGTTGCCTATATGATTAACTACTTGACCTTGTACAGCATCACATCCACTTCTTGGCTCACCTGCTCACTTTGCTCCTTCTACTTCCTGAAGATCATCCCTTCCCAGCCCGGAATCCTGACAAAGCTTAAGAACATGACAAACACAATAAATGGAGGGATCCTACTGGTGGCAAAGATCGTGTCTCTCGGTGGAGGTTTTCTTTCAATTATTATttcaaataaaaatttaaaagtgAACTTAACAGAAAGTGGAGCAGAAAAACCAGAAGACTGGATAATGAGGAGGATAACATTTAATGATATTATCATGGCTCTCAATTCTCTGCCATTCTTCATTATAATAGTGACTACGGTTGTCAGCGCTTCACTCCTCAAATATTATAATTATCAGATGAAGAAAAACATCAGGAATATTAACGGCAATGTGAAGGATTATCGGACTGCTGTCCTGACCATGACCGGTCTCCTCATGTTGTATTTACTCATTTTTGTTACATTGATAATTTTTACCCTGAACCCAATGGACACAACCTGGGGCTCCATGATATGTTTGATGTTACTGTTTTCATTCCCCACAGTCCAGACGGCTCTTCTCACCTACGGGAATCCCAAACTGAAGGAAGGCTTGGGGAAGATGTTCACCTTTATAACCCTGACTATAGGCTCCGGGCGGTAA</t>
  </si>
  <si>
    <t>GCA_029499605.1_Anura_27</t>
  </si>
  <si>
    <t>Sardinian_treefrog_TAS2R27</t>
  </si>
  <si>
    <t>MSIDDWNDLGQVIALILEVTAGVLFNIFIISIIFYDFYREKNMGSSNKILVSLCISNVIYNILVFAGLLDEFVDLRVPSTFCLSSVYIVLLFFSVSSCAWLTASLGTFYFIKISQVGLLGWVKIHISSIVPWMLLVLEVVSFINSFFSSFLLISYPTSSRNVTESPSSVLRVLARNKSEFINGVLAVTSIPLIVAVISTICTVWTLKRHWQKMKGSKATQDSERLMAYLRVVCRMSNLLMFYGVFYALVLVFFFSVVDRMKSGLWITLLLMSSFTPVQSVLLIFSNPRLQGAWKKMICYDTFFRFLCGSNKG*</t>
  </si>
  <si>
    <t>ATGTCTATCGATGACTGGAACGACCTGGGACAAGTCATTGCTTTAATCCTGGAGGTAACAGCAGGAGTACTGTTCAATATCTTTATTATATCTATCATCTTCTATGACTTCTACAGAGAGAAAAACATGGGCAGCAGCAATAAAATCTTAGTGTCCCTCTGCATCTCCAATGTGATCTACAACATTCTGGTATTTGCCGGTTTACTGGATGAGTTTGTTGACCTTCGAGTCCCGTCCACAttttgcttgtcctctgtgtacatcgTATTACTGTTCTTCAGCGTCAGTTCTTGTGCATGGCTTACCGCCAGCCTCGGAACCTTCTACTTCATCAAGATATCCCAGGTTGGACTTCTTGGTTGGGTGAAGATCCACATCAGCTCCATTGTTCCTTGGATGTTGTTGGTGCTTGAAGTCGTGTCATTCATCAACAGCTTCTTCAGCAGCTTCCTTCTCATCTCTTATCCGACCAGCTCCCGAAACGTCACAGAGAGTCCTTCATCTGTCTTGAGGGTCCTGGCAAGGAACAAGTCAGAGTTTATTAATGGCGTCCTAGCTGTTACCTCCATACCATTAATTGTGGCTGTCATCTCCACCATTTGCACTGTATGGACACTGAAACGGCACTGGCAGAAGATGAAGGGCAGTAAGGCAACACAGGACAGCGAGCGCCTGATGGCATATTTACGGGTGGTTTGTAGAATGTCTAATTTACTTATGTTCTATGGAGTCTTCTATGCTTtggtgttggttttttttttttctgttgttgaTAGAATGAAGTCTGGATTATGGATAACTCTGCTGCTCATGTCCTCCTTCACCCCTGTACAATCCGTCCTCCTCATTTTCAGTAACCCCAGACTTCAAGGTGCCTGGAAGAAGATGATATGTTATGATACATTCTTCAGGTTCCTATGTGGAAGCAATAAAGGATGA</t>
  </si>
  <si>
    <t>GCA_029499605.1_Anura_28</t>
  </si>
  <si>
    <t>Sardinian_treefrog_TAS2R28</t>
  </si>
  <si>
    <t>MDPDNGRNVLALVIVLVLELTSGLCLNVFIISAIFNDYKRQKIMSGSNKIILCLNIWNVIYAVLITVALLDQFLCLRASSMFDVDFSSMYAIFLLYIISSCAWSSAGLGAFYFIKISQVGLLTWVKLRISSIVPWMLLVLEVVSFINGFVSSFLINLPWVSSRNITDGAPCVTEVLAETRSGLINAALASTFIPFMIVFFSTIFTLWTLKRHSQKMAINMVSGNSKHLTSYERVVQRITYFLYFYVVFFAFMLIFYFSIFSSIIKLKFLETLLLLSSFPSLQSVLLILGNSRFKDAWKEMLHSYKSKCGRKEG*</t>
  </si>
  <si>
    <t>ATGGATCCTGATAATGGCCGGAACGTCTTGGCTCTTGTCATTGTTTTAGTCTTGGAGTTAACATCAGGATTGTGTCTTAATGTCTTCATCATATCGGCCATCTTTAATGACTACAAAAGGCAGAAAATCATGAGCGgcagcaataaaatcattttGTGCCTGAACATTTGGAATGTGATTTACGCTGTTCTGATCACTGTAGCCTTATTGGATCAGTTTCTTTGTCTTCGAGCCTCTTCCATGTTTGATGTTGACTTCTCTTCTATGTATGCCATATTCCTGCTCTACATCATCAGTTCTTGTGCATGGTCCAGTGCCGGCCTCGGAGCCTTCTATTTCATCAAGATATCACAGGTTGGACTTCTTACTTGGGTGAAGTTGCGGATCAGCTCCATTGTTCCTTGGATGTTGCTGGTGCTTGAAGTTGTTTCTTTCATCAACGGCTTCGTCAGCAGTTTCCTGATCAACCTTCCTTGGGTCAGTTCACGAAATATCACGGATGGTGCTCCATGTGTCACAGAGGTGCTAGCGGAGACAAGGTCCGGACTTATCAATGCTGCTCTAGCTTCTACCTTTATACCATTTATGATAGTATTCTTCTCCACTATATTCACTTTATGGACACTTAAAAGGCACAGTCAGAAGATGGCGATAAATATGGTATCTGGGAACAGTAAACACTTGACGTCATATGAGCGCGTTGTACAAAGAATAACTTATTTTCTTTACTTCTATGTGgtcttttttgcttttatgttgattttctatttttctattttttcatctatTATTAAGTTAAAATTTTTGGAAACTCTGTTGCTTTTATCCTCCTTCCCCTCCTTACAATCTGTTCTCCTTATTCTTGGTAATTCCAGATTTAAAGATGCCTGGAAGGAGATGCTACATTCCTATAAATCCAAATGTGGAAGGAAGGAGGGATAA</t>
  </si>
  <si>
    <t>GCA_029499605.1_Anura_29</t>
  </si>
  <si>
    <t>Sardinian_treefrog_TAS2R29</t>
  </si>
  <si>
    <t>MMSAGPLTVLYVLFLSFEVCVSIFINMFITFVIVHDYYLKKSLTSLQKILVALNASSIFFIIVSSFNVFSNLLLPEFSETLSYSMTMTVFFIYSMCSSTYLTAILCFYYFIKVVNVQRGFLVWIKKEIGSLVHWQIVVAKLFSLVNSLLSLLLFTSHHLPVTNGSFIPLNSATLEKSSVDDNILKFLLIMISLPLLCTAITILLTVGFLKFHSDKMEKAQTSGEAGLTLYKRVIYKMLRFLVLYSVFYLVMFLYYFNVFAAYSPGYYINLMLMFLFTPTQSALHILDNQYLRSPWREMVGRILRSTHRNV*</t>
  </si>
  <si>
    <t>CTAAACATTACGATGTGTAGATCGCAGTATCCGACCTACCATCTCCCTCCATGGGCTCCGCAGATATTGGTTATCAAGAATGTGCAGAGCAGATTGTGTTGGTGTAAACAAGAACATCAGCATCAGGTTGATATAGTATCCAGGACTATAGGCGGCAAAAACGTTGAAATAATAAAGAAACATCACCAGATAGAACACAGAGTATAGTACCAAGAAACGCAACATCTTGTAGATGACACGTTTATACAATGTAAGGCCGGCTTCTCCGGACGTCTGCGCCTTCTCCATCTTATCACTGTGAAACTTCAGGAAGCCGACGGTTAAAAGGATGGTTATTGCCGTGCAGAGGAGAGGTAAGGAAATCATGATCAAAAGAAATTTTAATATGTTATCATCCACACTAGACTTTTCTAAAGTTGCAGAGTTAAGTGGAATGAATGACCCATTCGTAACAGGCAAGTGATGGGACGTAAAGAGAAGCAAGCTGAGTAAACTGTTGACTAAGGAGAACAACTTTGCCACTACAATCTGCCAGTGGACAAGAGAACCTATTTCCTTCTTGATCCAAACAAGGAACCCTCTTTGGACATTGACAACCTTAATGAAATAATAGAAACAGAGGATGGCGGTGAGGTAAGTGCTGGAGCACATGGAGTAAATGAAGAATACGGTCATCGTCATGCTGTAGGACAGTGTCTCAGAGAACTCGGGCAGCAGGAGGTTAGAGAAAACATTAAAGGAGGACACAATGATGAAGAAGATGCTGGAAGCATTAAGTGCAACCAGGATTTTCTGCAAAGATGTTAAGCTTTTCTTCAAGTAATAATCATGGACAATGACAAATGTGATGAACATATTGATGAATATTGAAACACAGACTTCAAATGACAGGAATAACACATAGAGTACAGTAAGTGGACCAGCACTCATCAT</t>
  </si>
  <si>
    <t>GCA_029499605.1_Anura_3</t>
  </si>
  <si>
    <t>Sardinian_treefrog_TAS2R3</t>
  </si>
  <si>
    <t>JARJIZ010003419.1</t>
  </si>
  <si>
    <t>GCA_029499605.1_11</t>
  </si>
  <si>
    <t>MVMKEVVPLFLVRSVLVTIAAVFGFTCNLWIVYVNLEDRRRGFHLSPPDLILSFMALINVPMQLVFCFDMSSLATGFYDRFDPIHLELTGVMIFLVSCNIWFTAWLSVYYYLRIVNFTDGLLLVLKMRISKLLPKLLVVSTVESFIIALPSFWNIYSKVDEETIGNSTSDSTFIFLTSPYLITTFLGCIIPLVLTLLPIGLTLRSLWRHLKRMNMNNGDSSRPRTQAHITAVRTMVLLVTLQSGFHAVSLYVLTESFNFIDPTMIISGCFIMLYPTFQALVMITGNSKLKKAGRGILKNGGAWWNVLLGRQMVNRA*</t>
  </si>
  <si>
    <t>TCATGCTCTATTAACCATTTGTCTCCCAAGCAGCACATTCCACCAGGCCCCCCCGTTCTTCAGGATACCTCGTCCGGCTTTCTTCAGTTTCGAGTTACCGGTTATCATAACAAGGGCTTGGAATGTGGGATACAACATGATAAAACAGCCAGAGATGATCATTGTCGGGTCAATAAAATTGAATGATTCCGTCAGAACGTAGAGTGAGACAGCATGAAAGCCGGATTGAAGGGTCACCAGGAGCACCATGGTCCTCACCGCTGTAATATGGGCCTGGGTCCGAGGACGGGAAGAGTCTCCATTGTTCATGTTCATCCTCTTCAGGTGTCTCCACAGAGATCTTAGGGTCAATCCTATGGGAAGCAGAGTTAATACGAGGGGTATAATACACCCCAGGAACGTTGTTATGAGATAcggagatgttaaaaaaatgaagGTAGAATCGGATGTAGAATTTCCAATAGTTTCTTCGTCCACTTTAGAATAAATGTTCCAGAACGATGGGAGAGCAATGATGAATGATTCCACAGTGGACACCACCAAGAGCTTCGGTAGAAGTTTAGATATTCTCATCTTCAAAACCAAAAGGAGACCGTCCGTAAAATTGACAATTCTCAAGTAATAGTAGACGGAGAGCCAAGCGGTGAACCATATGTTACAGGAAACCAAAAAAATCATGACACCGGTCAGTTCTAGATGAATCGGATCAAATCTGTCATAGAACCCTGTAGCAAGGGAGGACATATCGAAACAGAAGACGAGCTGCATGGGGACATTAAtcagagccataaaagagaggaTCAGATCGGGTGGACTCAGGTGGAAGCCTCGTCTCCTGTCCTCCAGGTTAACATACACAATCCATAAATTACAGGTGAACCCGAACACCGCAGCAATAGTAACCAATACGCTCCGTACTAAAAATAACGGGACGACTTCTTTCATCACCAT</t>
  </si>
  <si>
    <t>GCA_029499605.1_Anura_30</t>
  </si>
  <si>
    <t>Sardinian_treefrog_TAS2R30</t>
  </si>
  <si>
    <t>MDMDPGSPGIVVSLLVIVAEVFVAMVTIIFFLSVTLRDFHIRKKLESKDQILLALKVSSFIFTIVMSDSAFPNILQPDFSRMSHPSPLFTVSIVYCMCSCTWLIALLCFFYFIKIVPFQWAFISWVKRIMDSSTSWQIVGVEVMSMSIGLLHLLLYRTEYVSSTNSSDVSSTYSTTGHMTVCDSVTYLLLIVVCPSFVLSTIATLVTAAFLKCHANKMKDTNTTGDVHQYIHVVQTMLLYLFLYSVFYVMLFLYYFSFFSLFSIGYWINLILVFLFMPTINVLQIYKTPHLRTTWMEMISYFILCRKPDTQ*</t>
  </si>
  <si>
    <t>ATGGACATGGATCCCGGCAGCCCTGGCATTGTGGTCAGTCTTCTAGTTATAGTAGCTGAGGTGTTTGTCGCCATGGTCACCATCATTTTCTTCCTCTCTGTAACCTTACGTGATTTTCATATAAGAAAAAAGTTGGAGAGTAAGGATCAGATCCTGTTGGCTCTGAAAGTGTCCAGCTTCATTTTCACCATTGTGATGAGTGATAGCGCATTCCCCAACATCCTACAACCAGACTTTTCCAGGATGTCTCATCCGAGTCCTTTATTTACGGTGTCCATTGTGTACTGTATGTGCTCGTGTACATGGCTCATCGCCCTTCTCTGCTTCTTCTATTTCATTAAGATTGTTCCCTTCCAATGGGCCTTTATTTCTTGGGTGAAGAGAATTATGGACTCCTCTACCTCCTGGCAGATCGTGGGGGTGGAAGTGATGTCCATGAGTATCGGCCTCTTACATTTACTTCTATATAGAACAGAATATGTATCTTCTACAAACAGCTCAGATGTATCATCTACCTACTCAACTACAGGACATATgactgtatgtgactctgtgacGTATCTCCTATTGATTGTGGTTTGTCCATCATTTGTCCTATCAACTATCGCCACCTTGGTTACAGCTGCCTTCCTGAAGTGTCACGCCAACAAGATGAAGGACACCAACACAACGGGAGACGTCCACCAGTATATCCATGTTGTCCAGACAATGCTGCTCTATTTATTTCTCTACTCTGTGTTTTATGTGATGTTGTTTCTTTACTATTtctcatttttttccctttttagtaTTGGGTACTGGATCAACCTTATATTGGTCTTCTTATTTATGCCAACAATAAATGTTCTACAAATTTACAAGACTCCTCATCTGAGGACGACCTGGATGGAGATGATAAGTTATTTCATCCTTTGTAGAAAACCTGATACCCAGTAA</t>
  </si>
  <si>
    <t>GCA_029499605.1_Anura_31</t>
  </si>
  <si>
    <t>Sardinian_treefrog_TAS2R31</t>
  </si>
  <si>
    <t>MDPGSPGITIGLSCVAAEVLVAMFTNIFIISIILLEFHRTKKLDTKDQIQMALKVSSCLFTTVVTYNEFSKVLKPELFKSSHPSLLFAVAIVYSMCSSTWLVTLQCFFYFFKIVNSKWAFIPWVKRMMDSSTSWQIVVVEVMSLGIGLLHLLLYRTENVSSTNSSDIPSTNMTPEEMIIHNYVTYPLLIVTCPSLLLSTISTIITAAFLRGHMIKMKDTNTTGELHQYNRAVRTLLRYLFLYCVFYVMMFLYYFSFFALHSIGYWINLILVFLFIPVVNVLQILGTPHLRTTWKEMMSYFPQCRKPNIH*</t>
  </si>
  <si>
    <t>ATGGATCCGGGCAGCCCTGGTATTACAATTGGTCTTTCATGTGTAGCAGCTGAGGTATTGGTCGCCATGTTCACCAACATTTTCATCATCTCCATAATCTTACTAGAGTTTCATAGAACAAAGAAGTTGGACACTAAGGATCAGATCCAGATGGCTCTAAAAGTATCTAGCTGCCTTTTTACCACCGTGGTAACTTACAATGAATTCTCCAAGGTCCTGAAACCTGAACTTTTCAAATCATCTCACCCGAGTCTGTTATTTGCTGTGGCCATTGTCTACTCTATGTGCTCAAGTACATGGCTCGTCACCCTCCAATGCTTCTTCTATTTCTTTAAAATTGTAAACTCCAAGTGGGCCTTCATTCCTTGGGTGAAGAGAATGATGGACTCCTCTACCTCCTGGCAGATTGTGGTCGTGGAGGTGATGTCCCTGGGCATCGGCCTCTTACATTTACTTCTATATAGAACAGAAAATGTCTCTTCTACAAACAGCTCAGATATCCCATCTACCAACATGACTCCAGAAGAAATGATTATACACAACTATGTGACATATCCCCTATTGATTGTGACTTGTCCATCACTTCTCTTGTCCACAATATCCACCATCATAACTGCAGCCTTCCTGAGGGGTCACATGATCAAGATGAAGGACACCAACACGACTGGAGAACTCCACCAGTATAACCGCGCAGTCCGGACACTACTGCGCTACCTATTCCTCTACTGTGTGTTTTATGTGATGatgtttctttattatttttccttttttgcccTTCATAGTATCGGGTACTGGATCAACCTTATATTGGTCTTTTTGTTTATCCCAGTAGTAAATGTTCTACAAATCCTTGGGACTCCTCATCTGAGGACGACATGGAAGGAGATGATGAGTTATTTCCCTCAGTGTAGAAAACCTAATATCCACTAA</t>
  </si>
  <si>
    <t>GCA_029499605.1_Anura_32</t>
  </si>
  <si>
    <t>Sardinian_treefrog_TAS2R32</t>
  </si>
  <si>
    <t>MDPGSPGTVIALSIIVAEVLVAMFSIIFITSIILRDYCRKNKLEDKDKIHLALKASSIFFMTVLPYNEFSKVLKPDHSISSPLFTLMVVYCMCSSPWLITLQCFFYFIKVVNFQWVFICWAKMRISSIVSRQIVVVEVMSLSTSLLHLLPNRMAHVSNSSEISPTYMSPEPMIVNNFGSYLLLIIIYALHFLTTIATFITAAFLRCHVNKMKDTNTTGEVHRYNRAVQTMLRFLLLFCFFNVMMFLYYFSYFALFSFGYWINIILVFSFISTINVLQILETPHLRTTWKEMISYFILCRKPDTQ*</t>
  </si>
  <si>
    <t>ATGGATCCCGGCAGCCCTGGCACTGTCATCGCTCTTTCTATTATAGTTGCTGAGGTGTTGGTCGCCATGTTCTCCATCATATTCATCACATCTATAATCTTACGGGATTATTGTAGAAAAAACAAGTTAGAGGATAAGGATAAGATCCACCTGGCTCTGAAAGCGTCCAGCATCTTTTTTATGACAGTGTTGCCTTACAATGAATTCTCCAAAGTCCTGAAACCCGACCACTCCATATCGAGTCCCTTATTTACCCTGATGGTCGTGTACTGTATGTGCTCGTCTCCGTGGCTCATCACCCTCCAATGCTTCTTCTATTTCATTAAGGTTGTGAACTTCCAATGGGTCTTTATTTGTTGGGCGAAGATGAGGATCAGCTCCATTGTCTCCAGGCAGATCGTGGTGGTGGAGGTGATGTCCCTGTCTACCAGTCTCTTACATTTATTACCCAATAGAATGGCGCATGTCTCAAACAGCTCAGAAATCTCACCTACCTACATGTCTCCAGAACCAATGATTGTAAATAACTTTGGGTCATATCTTCTATTGATTATCATTTACGCCCTCCATTTCTTGACAACAATCGCCACCTTCATAACTGCAGCCTTCCTGAGGTGCCACGTGAACAAGATGAAGGACACCAACACGACTGGAGAAGTCCACCGGTATAACCGCGCTGTCCAAACCATGCTGCGCTTCCTATTACTCTTTTGCTTCTTTAATGTTATGATGTTCCTCTATTATTTCTCATATTTTGCCCTTTTTAGTTTTGGGTACTGGATCAACATCATATTGGTCTTCTCATTTATCTCAACAATAAATGTTTTACAAATTCTTGAGACTCCTCATCTGAGGACAACCTGGAAGGAGATGATAAGTTATTTCATCCTCTGTAGAAAACCTGATACCCAGTAA</t>
  </si>
  <si>
    <t>GCA_029499605.1_Anura_33</t>
  </si>
  <si>
    <t>Sardinian_treefrog_TAS2R33</t>
  </si>
  <si>
    <t>MVNLVAMEPGSPGIVIGLFILASEAFVAVFTIIFITSIILWDFYKKRRLDSKDEIQLAMNVSCFIFTIVLAYSEFSRILQPDVTKMSHPSPLLTVVSVYFMCSCSWLTASYCFFNFIKIVNFQWPFIHRVRVRIGSVVPWQIVVVEVMSLCVSLLHLLPYRKGHVSYTNSSHISSELMVVDDYMSIFLIILICSPLVLSTITLIPTAAFLRCHMKKMKDTKTSGEVLMYERVAWKMLFFLLLYLMYFLMVILYYFSIFARYIIGYWINLILIFSFIPAVNVVQILGTPHLRTIWKDMISYFTPHREPDTR*</t>
  </si>
  <si>
    <t>ATGGTCAACCTCGTGGCTATGGAACCTGGCAGCCCTGGGATTGTGATTGGTCTTTTCATTTTAGCATCTGAGGCTTTTGTTGCAGTTTTCACCATTATTTTCATCACCTCTATAATCTTATGGGATTTTTATAAAAAGAGAAGGTTGGACAGTAAGGATGAGATCCAGCTGGCTATGAACGTGTCctgctttattttcaccattgtgTTGGCTTACAGTGAATTCTCTAGGATCCTGCAACCAGACGTTACCAAAATGTCTCATCCAAGTCCTTTATTAACCGTGGTCTCTGTGTACTTCATGTGCTCGTGTTCATGGCTCACTGCCTCCTACTGCTTCTTTAATTTCATTAAGATTGTAAACTTCCAATGGCCCTTCATTCATAGGGTGCGGGTGAGGATCGGCTCTGTTGTCCCCTGGCAGATTGTGGTAGTGGAGGTGatgtccctgtgtgtcagtctatTACATTTACTCCCCTATAGAAAGGGACATGTTTCTTACACAAACAGCTCCCATATCTCATCAGAACTAATGGTTGTAGATGACTATATGTCGATATTCCTAATAATTCTCATCTGTTCACCACTTGTCCTGTCTACAATCACCCTCATCCCAACAGCCGCCTTCCTGAGGTGCCATATGAAGAAGATGAAGGACACAAAAACATCTGGAGAAGTCCTTATGTATGAGCGCGTGGCTTGGAAAATGTTGTTTTTCCTATTACTCTATTTGATGTATTTCCTGATGGTGATCCTTtactatttttccatttttgcccgtTATATTATCGGCTACTGGATCAACCTTATATTGATCTTCTCCTTTATCCCAGCAGTAAATGTTGTACAAATTCTTGGGACACCTCATCTGAGGACGATCTGGAAGGACATGATAAGTTATTTCACTCCCCATAGAGAACCTGATACCCGGTAA</t>
  </si>
  <si>
    <t>GCA_029499605.1_Anura_34</t>
  </si>
  <si>
    <t>Sardinian_treefrog_TAS2R34</t>
  </si>
  <si>
    <t>MAGHNPLILMFIVILSLETIYGLSSNFFIIFFIFFFHAKGLDKSVSNKIILALSISNILYTCVSYINILLFYINPIVFLETSITPAVYVFAMFIITSSSWLTACLCVFYFLKINTFRSGFLSQLKMKVSSAIPWMILMSELVSVLTATLNILEFIQKDDPPKNISLVQLAMMKVSSNGVFSSNLYISFVSSCLPFLISVGTTGVTVWSLNKHSKKMEKKHTQSSAGVNMKAYKNTIRNMIRLLIFYGIFYVTLFLFYFNLFSANSTGFWLFLLVTFLYAPVQSTILIFANAKLKKAWMKIFHCNVTSTQEEESNME*</t>
  </si>
  <si>
    <t>ATGGCCGGCCACAACCCACTGATCCTCATGTTCATTGTTATCCTCAGTCTGGAGACCATTTACGGACTTTCGTCAAATTtcttcatcattttttttattttcttttttcatgccAAAGGACTGGACAAAAGTGTCAGTAACAAAATCATCTTGGCTTTGAGCATCTCCAACATTTTATATACCTGTGTGTcatatataaacattttattgTTCTATATTAATCCTATAGTTTTTCTGGAGACCTCCATCACCCCCGCTGTCTACGTCTTCGCCATGTTCATCATCACCTCCTCATCCTGGCTCACCGCCTGCTTGTGTGTCTTCTACTTCTTGAAGATCAACACTTTTAGGTCCGGCTTTCTCTCCCAGCTAAAGATGAAGGTCAGCTCTGCTATCCCTTGGATGATATTGATGTCGGAGCTTGTATCTGTTCTTACCGCCACCCTGAACATACTGGAGTTTATTCAGAAAGATGATCCCCCCAAGAACATCTCCTTGGTCCAGCTGGCCATGATGAAGGTGTCATCCAATGGGGTATTTTCCAGTAATCTCTACATCTCTTTTGTCAGCAGCTGCCTTCCATTTTTGATCAGTGTGGGGACCACGGGGGTCACAGTTTGGTCCCTGAATAAACACAGCAAAAAGATggagaaaaaacacacacaatctTCTGCTGGGGTCAACATGAAAGCTTATAAAAATACAATCAGAAACATGATTCGTCTTCTCATCTTCTACGGAATATTTTATGTAACcttgtttcttttttactttaaCCTGTTTTCTGCAAATTCTACTGGGTTTTGGTTATTTCTGCTGGTGACATTTTTATATGCCCCAGTACAGTCAACTATTCTGATTTTTGCTAACGCCAAACTGAAGAAGGCTTGGATGAAGATCTTTCACTGCAACGTGACGTCCACTCAAGAAGAAGAAAGCAACATGGAATAA</t>
  </si>
  <si>
    <t>GCA_029499605.1_Anura_35</t>
  </si>
  <si>
    <t>Sardinian_treefrog_TAS2R35</t>
  </si>
  <si>
    <t>MTFMTPLGFYLSVVAIITIVSILGQGFILTVNIQDWCKGRKPSPVDQILVAFSLSSPGLSYSFGSYIFLKFLWPQFFLLDYTLTTVFALMLFLTLSNSWLMAWLSLYFFAKIVPFKSSYFVKLKMTIDVAVPWLILFTEVVAFSSSLPLMWSFGWTLPNNSTSLHQASQAPSLQLNPMYYTFALGFSSNSAFFIVLLSSFCIVWSLCRHTSRMKKTMSSESFSRLRTHQKAAQTVVSLLLIYVVFYVTYVLMTTVFSANDMNIYYWITVWVSQSTSLAMSLVLILGNSKLSTAFHQFVVLTIRRK*</t>
  </si>
  <si>
    <t>ATGACCTTCATGACTCCTCTGGGCTTCTACCTATCAGTAGTCGCCATAATAACCATTGTCTCTATACTGGGCCAAGGCTTCATTCTAACCGTGAATATCCAGGACTGGTGTAAGGGAAGAAAGCCCAGCCCAGTGGACCAAATCCTGGTGGCCTTCAGTCTCTCCAGCCCCGGACTGTCCTACAGTTTTGGAAGCTACATTTTCCTTAAATTTCTTTGGCCACAGTTCTTCTTATTGGACTATACCCTCACAACAGTATTTGCCCTAATGCTATTTTTGACCCTCTCCAACTCATGGCTGATGGCTTGGCTCAGTCTTTACTTCTTTGCCAAGATTGTCCCCTTTAAGTCTTCTTATTTTGTCAAACTGAAGATGACAATTGATGTGGCGGTCCCGTGGCTCATCCTATTCACCGAGGTTGTGGCTTTCTCCAGCTCCCTCCCCCTGATGTGGTCCTTTGGATGGACTTTACCAAACAACTCCACGTCACTCCATCAAGCCTCCCAAGCACCTTCTCTTCAGTTAAACCCTATGTATTATACTTTTGCTCTCGGCTTCAGTAGTAATTCGGCATTCTTCATCGTCCTCTTGTCCTCGTTCTGCATAGTTTGGTCTCTCTGTAGACACACATCCCGCATGAAGAAGACCATGTCTAGCGAAAGTTTCTCTCGGTTGAGGACTCACCAGAAGGCTGCGCAGACTGTGGTGTCTCTTCTTCTCATCTACGTCGTATTTTACGTGACATACGTCTTGATGACCACAGTGTTTTCTGCTAATGATATGAACATTTATTACTGGATCACTGTGTGGGTTTCACAGTCCACCTCTCTGGCCATGTCCCTGGTCCTCATACTTGGCAATTCCAAGCTATCCACAGCGTTTCATCAGTTTGTTGTTCTCACCATTAGACGGAAATGA</t>
  </si>
  <si>
    <t>GCA_029499605.1_Anura_36</t>
  </si>
  <si>
    <t>Sardinian_treefrog_TAS2R36</t>
  </si>
  <si>
    <t>CM056035.1</t>
  </si>
  <si>
    <t>GCA_029499605.1_1</t>
  </si>
  <si>
    <t>MSFLVFISMAILGITTMLGIFTNCVIVSVNLVGKVKGKSLSSSDLILVTLGLSNITFQFVMTANDFLSLLWSDLYYSDEVYAIFNALLFLPIYSSFWFTVCLCINYCLQIVIFTNPFLVHLKLAIPKLVPCFLVTAVLTSVAISLPAIWSTHKEIPSEDVPVNQSLESNVPKLSITYLLPSNIIGCSIPLILVGISNGLILKSLGANGKNLEKNTRNTISPRTEARHRAARTVGWLLVLYLSFYISEIIMFVDLFPPSSAGFCISLMVIYIYSPAQSVILILGSPKLKKAIQSVLQLSLNWTNKSIDNPKILFIKLRRSK*</t>
  </si>
  <si>
    <t>ATGTCTTTTCTTGTCTTCATTTCTATGGCAATCTTGGGAATTACCACCATGCTGGGAATCTTCACAAACTGTGTCATTGTGTCAGTAAATCTTGTGGGAAAAGTAAAAGGCAAAAGCCTCAGCTCTTCTGACTTAATTCTAGTGACACTTGGACTGTCCAACATCACATTCCAATTTGTCATGACGGCAAATGACTTTCTCAGCCTTCTTTGGAGTGACTTGTACTATTCTGATGAAGTGTATGCCATTTTCAATGCCTTATTATTTCTTCCTATCTATTCTAGCTTCTGGTTTACAGTCTGCCTTTGTATTAACTACTGCTTACAAATAGTCATATTCACCAACCCTTTCTTAGTACACCTCAAGTTAGCAATCCCCAAATTGGTTCCATGTTTCCTTGTAACTGCTGTTTTGACTTCTGTGGCTATTAGTCTTCCAGCTATCTGGAGTACACACAAAGAAATCCCAAGTGAGGATGTACCTGTTAACCAGAGTTTGGAAAGTAATGTACCAAAATTGAGCATTACCTACTTGCTACCCAGCAACATTATAGGCTGCTCAATTCCCTTAATTCTTGTGGGTATTTCCAATGGTCTAATTCTTAAATCACTTGGGGCCAATGGTAAGAACCTTGAGAAGAATACAAGAAACACCATTAGTCCAAGGACAGAGGCTAGACACAGAGCAGCCAGGACAGTTGGCTGGCTCCTCGTTCTCTACTTATCATTCTACATCTCAGAAATCATTATGTTTGTAGACCTCTTTCCTCCAAGCAGTGCCGGATTTTGTATTTCTTTGATGGTCATCTACATCTACTCCCCAGCACAGTCTGTCATCCTAATTCTGGGAAGTCCAAAACTAAAGAAAGCTATACAAAGTGTTCTTCAACTTTCACTGAATTGGACCAATAAGTCAATTGACAATCCAAAGATTCTTTTTATTAAGCTCCGCAGAAGTAAATAA</t>
  </si>
  <si>
    <t>GCA_029499605.1_Anura_37</t>
  </si>
  <si>
    <t>Sardinian_treefrog_TAS2R37</t>
  </si>
  <si>
    <t>MLPIFLLLSMTILVFSTIIGSLANSIIIAVNITDKFKGKALSPSDQILLMMGISNVLFQLIMTLNDFLSFLKSDFYFTKEVYILFSAIINFPVFTSFWLTACLSISYYFQIVIFTHPFLVRLKLVLFRIIPQLLMTSVLISLATCIPVIWNTMIYDQEFNMTGNASMEASSPTLTLEYLIISNLICLSLPLVLAGVTNGFIIKSLVTHTHKAVKNAKGDLSARTEGQVRAARTISCLLLIYISFYISELLLFTEMFPPSSLGLCVCYMIIYSYSPSQSIVLIFGSPKLKQAVANIIHSIQGFNEEVDTTPNVAFIKLNIKGSMAHLTDENKKQNTIVTGTLEDIGQHLNFNSACT*</t>
  </si>
  <si>
    <t>ATGCTTCCTATATTTTTGCTTTTATCTATGACTATTTTGGTATTCAGCACCATAATAGGGTCACTTGCCAATTCAATTATCATTGCCGTGAATATCACAGACAAATTCAAGGGTAAAGCTCTCAGCCCGTCAGATCAGATATTGCTTATGATGGGCATATCCAATGTCTTATTTCAGCTCATAATGACACTTAATGATTTCCTCAGCTTTCTTAAAAGTGATTTTTACTTCACTAAAGAGGTTTATATTCTCTTCTCGGCCATTATCAATTTCCCAGTCTTTACCAGCTTCTGGTTGACTGCATGTCTATCCATCAGCTACTATTTTCAGATTGTCATATTTACTCATCCATTCCTTGTGCGGCTCAAGTTAGTACTGTTTCGGATTATTCCACAGCTTCTAATGACTTCAGTTCTTATATCACTGGCAACATGTATACCTGTAATCTGGAATACAATGATATATGATCAAGAATTTAACATGACAGGTAATGCGAGTATGGAAGCCTCCTCTCCTACATTGACTTTAGAGTATCTGATCATAAGTAATCTTATCTGTTTATCACTGCCACTAGTCTTAGCAGGAGTTACCAATGGTTTTATTATCAAGTCACTTGTAACTCACACCCACAAGGCAGTCAAGAATGCTAAAGGAGATCTTAGTGCCCGTACAGAAGGGCAAGTGCGGGCTGCAAGGACAATAAGTTGTCTTCTGTTGATCTACATTTCTTTCTATATATCGGAATTATTATTGTTCACTGAAATGTTTCCACCTAGTAGTTTAGGTTTATGTGTTTGTTATATGATCATTTACAGTTATTCTCCTTCTCAGTCTATTGTCCTTATTTTTGGAAGCCCCAAACTAAAACAAGCTGTTGCCAATATAATTCATAGTATTCAAGGTTTCAATGAAGAAGTGGATACTACACCAAATGTTGCATTCATAAAGTTGAATATTAAGGGGTCAATGGCCCACCTAACAGATGAAAATAAGAAACAAAATACAATTGTAACTGGGACACTAGAAGATATTGGGCAGCACCTTAACTTTAATTCTGCATGTACATAG</t>
  </si>
  <si>
    <t>GCA_029499605.1_Anura_38</t>
  </si>
  <si>
    <t>Sardinian_treefrog_TAS2R38</t>
  </si>
  <si>
    <t>MPPTFILASMTILGVSTITGVFTNSLIIVVNVIDKVKGKCLSPTDLILITMGASNILFQFIMLANDFMSFLDSQLSFSDEMYTLFTVMLNLPIYSSFWFTVCLSINYYLQIVIFTDPFLIRIKFAVSKLIPQLLAASVFIAIATGLPAAWNLYRDPENVNISSSQSIEISVPKLKISYLLPCNVLSCSLPLVLVAIANGLIVRSLISHNSDRNTKGDLSQRAQSRFRAARTISCLIILYISFYVSEILMFVDAFSPSSPGFCICLFVIYSYTLAQSIVLIFGSPKLKHISSHLFSEMYSFKSQKPKKHSVVFIRLKHKPNIQLD*</t>
  </si>
  <si>
    <t>ATGCCTCCAACTTTTATTTTGGCTTCTATGACTATATTAGGTGTCAGCACCATAACTGGGGTATTTACCAATTCACTCATAATTGTCGTGAATGTCATAGACAAAGTAAAGGGTAAGTGTCTCAGCCCAACGGACCTCATCTTGATCACTATGGGCGCATCCAATATTTTATTTCAGTTTATAATGCTGGCAAATGATTTTATGAGCTTCCTTGATAGTCAGCTCTCTTTTTCTGATGAGATGTATACTCTATTCACTGTCATGTTAAACCTCCCCATCTACTCCAGCTTTTGGTTCACAGTTTGCCTCTCTATCAACTACTACCTGCAGATTGTCATATTCACTGATCCATTTCTCATACGCATCAAGTTTGCAGTCTCCAAACTAATACCACAGCTTCTTGCGGCTTCAGTTTTCATAGCAATAGCTACTGGTTTACCTGCTGCATGGAACTTGTACAGAGATCCTGAAAATGTTAACATTTCAAGCAGTCAGAGCATAGAAATATCTGTTCCTAAACTGAAAATCTCATATCTGCTTCCTTGTAATGTCCTGAGCTGCTCACTTCCATTAGTCCTCGTAGCAATTGCCAATGGATTGATCGTGAGGTCACTTATATCTCACAATTCAGACAGAAATACAAAGGGGGATCTCAGCCAAAGAGCACAAAGTAGATTTCGGGCAGCAAGGACAATAAGTTGCCTAATTATCCTCTATATATCTTTCTATGTATCTGAAATCCTAATGTTTGTGGATGCCTTTTCCCCCAGTAGCCCTGGATTCTGCATCTGTTTGTTTGTAATTTATAGTTACACTCTGGCACAATCAATTGTTCTTATTTTTGGAAGCCCTAAACTAAAACACATTTCTTCACATTTATTCAGTGAAATGTATAGTTTTAAAAGTCAGAAGCCAAAAAAACATTCTGTCGTGTTCATCAGGCTGAAACATAAGCCGAATATTCAACTAGATTAA</t>
  </si>
  <si>
    <t>GCA_029499605.1_Anura_39</t>
  </si>
  <si>
    <t>Sardinian_treefrog_TAS2R39</t>
  </si>
  <si>
    <t>MLPVFIVASMAVLGVSTVMAVFTNSFIIAVNIIDKIQGKSLSASDLIIVTLCISNIIFQFIMLVNDYVSFLETDLYFSDEVYVIFTVMIILPVYSSFWFTVCLSFNYYLQIIIFTNPFLIRLKIGISQLVPKLLLASVFIAMTTGVPAVWNFYRDSPGLNMSRNMTIEISVPKLNIIYLLPTNLLSCSLPLVLVGIVNGLIIKSLVTHTHKTDRNAKGDLSARAEGRVRAAMTISCLLILYLSFYISEILMFIDAFPPNSPGFCICLMVIYSYSPAQSIVLIFGSPKLKQISLSLLHYTGGSNKEKAKIPKVLFIKLGTKKKVPVK*</t>
  </si>
  <si>
    <t>ATGCTCCCAGTATTCATTGTGGCTTCCATGGCTGTTTTGGGTGTTAGTACTGTAATGGCAGTGTTCACCAACTCGTTTATCATTGCTGTGAATATCATAGACAAAATCCAAGGAAAAAGCCTCAGTGCTTCTGACCTCATCATAGTGACTTTATGTATCTCCAACATCATCTTTCAGTTCATCATGCTGGTTAATGACTATGTAAGTTTTCTGGAGACAGATCTCTATTTCTCCGATGAAGTCTATGTCATATTTACAGTCATGATTATTCTACCTGTTTACTCCAGTTTCTGGTTCACAGTTTGCCTCTCCTTCAATTACTACTTGCAGATCATCATTTTCACCAATCCATTCTTAATCCGACTTAAGATTGGAATCTCTCAACTTGTTCCAAAACTTCTCTTAGCTTCTGTATTTATAGCAATGACTACTGGTGTCCCTGCAGTCTGGAACTTCTACAGGGATTCTCCAGGATTAAACATGTCAAGGAATATGACTATAGAAATCTCTGTCCCCAAACTAAATATTATCTATCTGTTGCCTACTAACCTCCTCAGTTGTTCTCTACCACTAGTTTTAGTGGGAATTGTAAATGGGTTAATCATAAAGTCACTTGTCACCCACACTCATAAGACAGACAGGAATGCTAAGGGCGATCTCAGTGCTCGGGCAGAGGGTCGAGTGCGGGCAGCAATGACAATCAGTTGTCTTCTAATTCTATATTTATCATTCTATATATCAGAAATCTTAATGTTCATTGATGCTTTCCCTCCAAATAGTCCAGGGTTCTGCATATGCCTAATGGTGATTTACAGTTATTCTCCAGCACAATCCATTGTTCTTATCTTTGGTAGCCCTAAACTGAAACAGATCTCTCTCAGTTTACTGCATTATACAGGTGGTTCTAACAAAGAAAAGGCCAAGATACCAAAAGTTTTGTTTATAAAACTTGGGACGAAGAAGAAAGTACCAGTGAAGTAA</t>
  </si>
  <si>
    <t>GCA_029499605.1_Anura_4</t>
  </si>
  <si>
    <t>Sardinian_treefrog_TAS2R4</t>
  </si>
  <si>
    <t>MDPRALLGIKLSVSPAAGLLGLVSNSWIVHVNAKDWRRGVHLSLPDQILTFMGLINIVLQAVLSFDMSSIQTKFYSTYSRIHLSCIGLLIFLVSSNVWLTAWLSIYYCMKIVTFSRGILLLCKMRISRFLPKLLVVSTAASFIVALPSLWSIHHVTKKETTGNSTHNNTEEQSSMSMSSPYLIITFLGCIVPLILTLIPIGLTLSSLWRHTKRMKMNRTDSSRPQTQAHVRATRTMVLLVSVHTALLVDSIYVLSNTFNYDQVFMFLCWYFSLFYPMVQALVIITGNSKLRKASKELLSLGVIRCHVFPENRMDLPCLSSHRN*</t>
  </si>
  <si>
    <t>TCAGTTTCTATGGCTGGACAGACAAGGAAGGTCCATTCTGTTTTCAGGGAACACGTGACATCTGATCACCCCGAGGCTCAATAATTCTTTACTGGCCTTTCTCAGTTTCGAGTTGCCCGTAATAATAACAAGGGCTTGTACCATGGGGTAGAACAAGGAAAAATACCAGCAAAGAAACATGAAAACCTGATCATAATTAAATGTATTTGAAAGGACATAAATGGAATCCACAAGCAGCGCTGTGTGAACAGACACTAGAAGCACCATGGTCCTGGTGGCTCTTACATGGGCTTGTGTCTGAGGACGACTGGAGTCTGTTCTATTCATCTTCATCCTCTTCGTGTGTCTCCAGAGTGAGCTCAAGGTCAGTCCTATAGGGATAAGAGTTAAAATGAGGGGTACAATACACCCCAGAAAGGTGATGATCAGATATGGAGATGACATTGACATGGAGCTTTGTTCCTCAGTGTTATTGTGGGTAGAGTTTCCAgtagtttctttttttgttacaTGATGAATGCTCCAAAGTGATGGAAGAGCCACAATGAACGATGCGGCAGTGGACACCACCAGGAGCTTTGGTAAAAATCTAGAAATCCTCATTTTGCAAAGTAAAAGGATTCCCCTTGAGAAAGTAACAATTTTCATGCAGTAGTAGATGGAGAGCCAAGCGGTGAGCCAAACATTGCTGGACACAAGAAAAATCAAAAGTCCTATACAACTGAGATGAATCCGGCTGTACGTCGAGTAAAATTTTGTCTGTATACTGGACATGTCAAAGCTTAGTACAGCCTGCAATACGATATTGATGAGACCCATAAAAGTGAGAATCTGGTCCGGTAGACTAAGGTGGACACCTCTTCTCCAGTCTTTAGCATTAACATGAACAATCCAGGAATTGGAGACAAGTCCAAGTAATCCTGCAGCAGGACTCACTGACAACTTTATTCCTAACAGAGCACGAGGGTCCAT</t>
  </si>
  <si>
    <t>GCA_029499605.1_Anura_40</t>
  </si>
  <si>
    <t>Sardinian_treefrog_TAS2R40</t>
  </si>
  <si>
    <t>MLPVFILVSMIVLGASTVMAVVTNSFIIAVNLIDKAKSKSLSPSDLIVVTLCVSNIFFQLIMIVTDYMSFLCADVYFTDEVYILSTALLMLPIYCSFWFTVCLSVNYYLQIVIATHPFLIRLKLAAAQLVPRLIMASVFISFATGLPASWNFQGNPSNQNMTINESVHISVADLNVAYPVPSTLILCSLPLVLVGIANGLIIKSLLVHTHNSDRNTKGELSAHAEGRVRAARTISCLLFLYICFYISEVLLFMETFPRSSPGFCTCLMIIYGYSPAQSIVLIFGSPKLKQVSLSLIHCVGINKEKPKKPTVLFINVNMKKTVNASAN*</t>
  </si>
  <si>
    <t>ATGCTTCCTGTATTTATTCTAGTTTCTATGATTGTTTTGGGGGCCAGCACTGTGATGGCGGTGGTCACCAATTCCTTCATCATTGCTGTCAATCTTATAGACAAAGCCAAGTCTAAGAGCCTCAGTCCATCTGATCTCATTGTGGTGACGCTATGCGTATCCAACATTTTCTTTCAGCTCATCATGATAGTGACTGATTATATGAGCTTTCTATGTGCTGATGTCTACTTTACAGATGAAGTCTACATTTTATCTACTGCCCTACTCATGCTTCCGATCTACTGCAGCTTCTGGTTCACAGTTTGCCTTTCAGTCAATTATTATTTGCAGATTGTTATAGCCACCCATCCATTTTTAATACGACTAAAACTTGCAGCTGCTCAGCTAGTTCCACGCTTAATAATGGCTTCAGTTTTCATATCGTTTGCTACAGGCCTTCCCGCATCCTGGAATTTCCAAGGAAATCCTTCAAATCAAAACATGACAATAAATGAAAGTGTACACATTTCTGTTGCTGACTTGAATGTTGCATATCCAGTTCCCAGTACCCTCATACTTTGTTCTCTTCCATTAGTATTGGTGGGTATTGCCAATGGTCTGATCATCAAGTCACTTTTGGTACATACTCACAATTCAGATAGGAATACCAAGGGAGAGCTCAGTGCTCATGCAGAGGGTCGAGTACGGGCAGCAAGAACAATAAGTTGTCTTCTTTTCCTTtacatatgtttttatatatcagaAGTTCTTCTTTTTATGGAAACTTTTCCTCGAAGTAGCCCAGGATTTTGTACCTGCTTGATGATAATCTATGGCTATTCACCAGCCCAGTCAATTGTTCTCATATTTGGAAGTCCAAAATTAAAACAAGTGTCTCTGAGTTTAATCCATTGTGTTGGCATCAACAAGGAGAAACCTAAGAAGCCAACAGTCCTTTTTATCAATGTAAACATGAAGAAAACTGTAAACGCATCAGCAAACTGA</t>
  </si>
  <si>
    <t>GCA_029499605.1_Anura_41</t>
  </si>
  <si>
    <t>Sardinian_treefrog_TAS2R41</t>
  </si>
  <si>
    <t>MLPVFILVSMIVLGASTVMAVVTNSFIIAVNLIDKTKSKSLSPSDLIVVTLCVSNIFFQLIMLVNDYMSFVCADVYFTDKVYIISSVLLILPIYCSFWFTVCLSVNYYLQIVIATHPFLIRLKLAADQLVPRLIMASVFISFATGLPAYWNFHCDAPNLNMSTNGVVEISVPSLNAIYLLPSTLISCSLPLVLVGIANGLIIKSLLSHTHNSDRNTKGELRARAEGRVRAARTISCLLFLYISFYISEVLVFIELFPQSSPGFCTCLMIIYGYSPTQSIVLIFGSPKLKQASLSLIHCVGGIRKEKEKTTTVLFTNLKNFSAN*</t>
  </si>
  <si>
    <t>ATGCTTCCTGTATTTATTCTAGTTTCTATGATTGTTTTGGGGGCTAGCACTGTGATGGCGGTGGTCACCAATTCCTTCATCATTGCTGTCAATCTTATAGACAAAACCAAGTCTAAAAGCCTCAGTCCATCTGATCTCATTGTGGTGACGCTATGTGTGTCCAACATTTTCTTTCAGCTCATCATGCTAGTCAATGATTATATGAGCTTTGTATGTGCTGACGTCTACTTTACAGACAAGGTCTACATTATATCCTCTGTTCTGCTCATACTTCCGATCTACTGCAGCTTCTGGTTCACAGTTTGCCTTTCAGTCAATTATTATCTGCAGATTGTTATAGCCACCCATCCATTTCTAATCCGACTAAAACTTGCAGCTGATCAGTTAGTTCCACGGTTAATAATGGCTTCCGTTTTCATATCATTTGCAACAGGCCTTCCCGCATACTGGAATTTCCACTGTGATGCTCCAAATTTAAACATGTCAACAAATGGAGTAGTAGAAATCTCTGTTCCTAGTCTAAATGCTATATATTTGCTTCCCAGTACTCTCATAAGTTGTTCTCTTCCATTAGTATTGGTGGGTATTGCCAATGGTCTGATCATCAAGTCACTTCTGTCACATACTCACAATTCAGATAGGAATACAAAGGGAGAGCTCAGAGCTCGTGCTGAAGGTCGAGTACGGGCAGCAAGAACAATAAGTTGTCTTCTTTTCctttatatatctttttatatatcaGAAGTCCTTGTATTTATAGAACTCTTTCCTCAAAGTAGCCCAGGATTTTGTACCTGTTTGATGATAATCTATGGCTATTCACCAACTCAGTCAATTGTTCTCATTTTTGGAAGTCCAAAATTAAAGCAAGCTTCTCTGAGTTTAATCCATTGTGTTGGAGGCATCAGGAAGGAAAAAGAGAAGACAACAACAGTCCTTTTTACCAATCTAAAGAACTTCTCAGCTAATTga</t>
  </si>
  <si>
    <t>GCA_029499605.1_Anura_42</t>
  </si>
  <si>
    <t>Sardinian_treefrog_TAS2R42</t>
  </si>
  <si>
    <t>MRQMPPTYIVASMTVLGASTIFGVFTNLLIVIVNIVDKVRGRKLNPSDLIMVTLGSFNVLFQLIMLVNDYVSFLDGKLYSSEQIYTLFTVLLVLPIFSSFWITVCLSVYYYLQIRIFTHQCLIRLKQGVSQLIPKLLIASVFTSVANGVPAAWYRHKDHLSSSIFNNQSLTASKANIAYMLPSTVISCSLPLTVIGIANGIIIKSLLSHSHKDDRNANGDLSPRAEARFRAARTIGTLLLLYISFYVSEVLLLIDTFPRNSPGFCGCLMIIYIYPPAQSVVLILGSPKLKQISISLLQCLFSKEQSKNIEILFIKL*</t>
  </si>
  <si>
    <t>ATGAGACAGATGCCTCCTACTTATATTGTAGCATCCATGACTGTATTGGGAGCAAGCACAATATTTGGGGTGTTCACcaacttactgattgtcattgtGAATATTGTTGACAAGGTCAGAGGCAGAAAGCTCAATCCATCAGACCTCATTATGGTGACCCTTGGTTCATTTAATGTATTATTCCAGCTTATTATGCTGGTTAATGACTATGTGAGTTTTTTGGATGGCAAACTTTACAGCTCTGAACAAATCTATACTTTATTTACAGTTCTATTGGTTCTTCCTATTTTTTCCAGTTTCTGGATCACAGTTTGTCTCTCTGTCTACTACTACTTGCAGATCAGGATTTTCACTCATCAATGCTTAATCCGACTTAAACAAGGAGTGTCTCAGCTGATACCAAAACTACTTATTGCTTCAGTTTTTACTTCGGTGGCTAATGGGGTACCAGCTGCCTGGTACCGACACAAAGACCACCTTAGTTCAAGCATATTTAACAATCAGAGTCTAACTGCATCAAAAGCTAATATTGCGTATATGCTTCCCAGCACTGTCATTAGTTGCTCCCTTCCACTGACTGTCATTGGAATTGCTAATGGTATCATTATTAAATCACTGCTTTCACACAGCCATAAGGATGACAGAAATGCAAATGGAGACCTTAGTCCAAGAGCAGAAGCTCGTTTTCGAGCAGCTAGGACTATTGGGACCTTACTCCTTCTTTATATTTCATTTTATGTATCTGAGGTTCTTCTCCTTATAGATACTTTTCCTAGGAATAGTCCTGGATTCTGCGGCTGTTTGATGATAATATATATCTATCCTCCAGCACAGTCTGTGGTTCTGATACTGGGAAGCCCCAAGCTTAAACAAATCTCTATTTCTTTACTTCAATGTTTATTCAGTAAAGAACAATCTAAAAACATAGAGATTTTATTTATCAAGCTCTGA</t>
  </si>
  <si>
    <t>GCA_029499605.1_Anura_43</t>
  </si>
  <si>
    <t>Sardinian_treefrog_TAS2R43</t>
  </si>
  <si>
    <t>MLPAFILLSLSAMAISTVIGLFTNSFIIVAHGMDRAKGRNINPRELILSTLGLFNIAYQFSMVANDIVLYLWSDLYFSDNVYTIFSILLLFTIFSSFWFTFCLCGFYYVMLVKFEKTFLMRLKQNISEVVPRMLLSSVVLSLIISVPVAWNIKKEDYSTHFSENVTDNSTVQGAPHMSLQYLLVTSIIGCCIPLILVAISNILIIKTLCLHAKHLGKNTGGMSVQSVEASVSAARTVTSLLLLYISFYVSQILLIMAIFNVDSIWFSVCLVVIYAYSPVQSIILILGSPKLKSLLVKLFNSIVFKTRRPPK*</t>
  </si>
  <si>
    <t>ATGCTACCTGCATTTATTCTTCTCTCTTTGTCAGCTATGGCTATAAGCACAGTGATCGGATTGTTTACTAATTCCTTTATCATTGTGGCTCATGGGATGGACAGAGCCAAAGGTAGAAATATTAATCCAAGAGAATTGATCCTGTCTACACTGGGTCTCTTTAATATTGCCTACCAATTTAGCATGGTAGCTAATGACATTGTTCTGTACCTTTGGAGTGATCTCTATTTCTCTGACAATGTTTATACCATCTTCTCCATTCTTCTGCTCTTCACCATTTTCTCCAGCTTCTGGTTCACTTTCTGCCTCTGTGGTTTCTACTACGTAATGCTTGTTAAATTTGAGAAAACCTTCTTAATGCGTCTAAAGCAAAATATCTCTGAAGTAGTCCCTCGGATGCTCTTGTCTTCTGTGGTCTTGTCACTTATAATTAGTGTTCCGGTGGCATGGAATATAAAGAAGGAAGACTATAGTACTCATTTCAGTGAAAATGTCACTGACAACTCCACTGTCCAGGGTGCACCTCACATGAGTCTTCAGTACCTGCTGGTCACCAGTATAATTGGTTGCTGTATACCTCTCATATTGGTTGCCATTTCAAATATTCTTATTATAAAAACTCTATGTCTCCATGCAAAGCACCTTGGGAAAAACACAGgtggaatgagtgtgcaaagtgTGGAGGCAAGTGTATCTGCAGCTCGCACAGTAACCTCACTTCTTCTGTTATACATTAGCTTTTATGTTTCACAGATATTATTGATAATGGCTATATTCAATGTTGATAGTATATGGTTCTCTGTCTGTTTGGTTGTTATATATGCTTATTCTCCAGTGCAGTCAATCATTTTGATACTAGGAAGTCCAAAACTTAAGAGTTTGTTAGTAAAGTTGTTTAACTCAATTGTGTTTAAAACAAGGAGGCCCCCCAAGTGA</t>
  </si>
  <si>
    <t>GCA_029499605.1_Anura_44</t>
  </si>
  <si>
    <t>Sardinian_treefrog_TAS2R44</t>
  </si>
  <si>
    <t>MLPLFIVASLTALCASSFIGFFTNSFIILNHSKDIMRGKMINPRELIFSILGLFNIFYQCTLLVNDIVLFLWTDMFFSDKVQSALCFILLFTIFSSFWFTVCLCGFYYVNIVSFKNHFLSQLKQRIADVVNYMLILSVLISLTISIPVPWNISRNSNTQASTNVTNIFSSVNERQSPISPQYLLTASMFGCCLPLVLVGVANAFVLRALCINVRLLQRNSSGISIQTIEASISAVRTITCILLIYFCFYVAVISLFLNIVLLGSTWFPLCVTVIYSYSPVQSIILILGSPKLRSASMKLLILIKAHLGNPSNVEL*</t>
  </si>
  <si>
    <t>ATGTTACCATTGTTTATTGTGGCATCTCTAACTGCATTATGTGCCAGTTCTTTCATTGGCTTCTTCACTAATTCATTTATTATACTGAATCATAGCAAGGATATAATGAGAGGAAAAATGATCAACCCAAGAGAACTTATCTTTTCCATACTTGGATTGTTCAATATATTTTATCAGTGCACCCTTTTAGTCAATGATATTGTTCTTTTCCTGTGGACTGACATGTTCTTCTCAGACAAGGTCCAGTCAGCTTTATGCTTTATTCTTCTCTTCACAATATTCTCCAGTTTTTGGTTCACTGTATGTCTTTGTGGATTTTATTATGTTAATATTGTCTCATTCAAAAATCACTTCTTGTCACAGCTTAAACAGAGAATTGCAGATGTGGTCAACTATATGCTTATACTGTCAGTCCTAATCTCCTTGACCATCAGCATACCCGTACCATGGAACATTTCAAGAAATAGCAACACTCAAGCATCAACAAATGTCACCAATATCTTCAGTTCCGTAAATGAAAGACAATCTCCAATCAGCCCACAATATTTACTAACTGCCTCCATGTTTGGTTGTTGCCTTCCACTTGTTCTTGTTGGTGTTGCCAATGCCTTTGTATTAAGAgcactttgtataaatgtaagacTTCTACAAAGGAACTCAAGTGGTATAAGTATCCAGACTATAGAAGCTAGTATATCTGCTGTAAGAACTATCACTTGTATACtgttaatttatttttgtttctaTGTAGCAGTCATCTCATTGTTCCTCAATATTGTACTGTTAGGCAGTACATGGTTTCCTTTATGTGTGACGGTGATATACAGCTACTCTCCTGTACAGTCAATTATTCTCATTCTTGGCAGTCCAAAACTCAGAAGTGCATCTATGAAACTTTTAATTTTGATAAAAGCTCATTTGGGAAACCCATCCAATGTTGAATTGTAG</t>
  </si>
  <si>
    <t>GCA_029499605.1_Anura_45</t>
  </si>
  <si>
    <t>Sardinian_treefrog_TAS2R45</t>
  </si>
  <si>
    <t>MSWAETTLLHFIAMAEIMCGLVVNGFITIAKLMDWWGGRKLKPFDKIFFSLGLSRLILLFFTLLNIINRAFSLNFYHINVLTRFLNTVYLFLDFSSLWFTMWISVLYFIKVVIFKNTLLIRMKLKIPELVKYVVLSSMFVSFVSAFIFAYNFEGASDIMIPPRNKATNTSVDKQIIYLAPSYAFGHFLPFILVSVSSLFLIEAIYVHVRRLTSNITSFSTPNMDVHFSAIHSAVMLEVMTVFNLIVTILIRFDFYDFFNKGILFLFAVAYPILHSVALIAGNAKLKKLALGTLKCGAVRTLCTKPQGNVQEDTITTQQTKV*</t>
  </si>
  <si>
    <t>TCAGACTTTGGTCTGTTGAGTTGTGATGGTGTCCTCTTGAACATTCCCTTGAGGTTTGGTACAAAGAGTCCTCACTGCTCCACATTTCAGTGTTCCAAGCGCCAATTTCTTAAGCTTCGCATTTCCTGCAATGAGCGCCACCGAGTGGAGTATAGGGTAAGCCACAGCAAATAAAAACAGTATACCTTTATTAAAGAAGTCATAGAAGTCAAAACGAATCAGGATGGTGACGATTAAATTAAAGACAGTCATGACCTCAAGCATCACCGCAGAGTGGATAGCGGAGAAGTGGACATCCATGTTGGGGGTGGAAAAACTTGTGATGTTGCTGGTTAAACGTCTCACGTGAACATAAATGGCTTCAATCAGGAATAATGATGAGACACTGACCAATATGAAAGGCAGGAAATGTCCAAAGGCGTAAGATGGCGCCAAGTATATGATCTGCTTATCCACACTCGTATTAGTTGCCTTGTTTCTTGGAGGAATCATAATATCTGAAGCCCCTTCAAAATTATAAGCAAAAATAAAGGCGGAAACAAAAGATACGAACATGGAGGACAGAACCACATACTTTACCAGTTCTGGAATCTTCAGTTTCATTCGGATGAGGAGAGTGTTCTTGAAGATGACGACCTTGATAAAGTACAGAACAGAAATCCACATAGTGAACCAAAGACTGGAGAAGTCTAGGAATAGATAGACGGTATTGAGGAACCGGGTAAGAACATTGATATGATAAAAGTTCAGACTAAAGGCTCGGTTGATGATGTTGAGAAGGGTGAAAAACAGGAGAATTAGACGAGAAAGTCCAAGACTGAAGAATATCTTGTCAAATGGCTTCAGCTTTCTACCTCCCCACCAGTCCATCAGTTTGGCTATTGTAATGAATCCATTGACCACCAAACCACACATGATCTCAGCCATTGCTATAAAGTGGAGTAAAGTGGTCTCTGCCCAGGACAT</t>
  </si>
  <si>
    <t>GCA_029499605.1_Anura_46</t>
  </si>
  <si>
    <t>Sardinian_treefrog_TAS2R46</t>
  </si>
  <si>
    <t>MVLYLDVLVPALIALIPGLVIHSYIIVINVTDWLYGRSVTPVDLIITSLGISRICAQCAVIIVFFVYTYFKDYGYDTLHIIGGIYYLCSYTNIWLTSLLSIVFCLKISNLRTRLFLYLRRMIDQRTVHFIVGSVLLSALNGFLAYFSGVTEGNKGVIYNTTMNHTVRECTYINSLYSHAIGALTSLLFSSISSVLRFTSLYCHITKMKMSGNLSINLETFYSAMTFVSITFVYNVIFFFGYFVALFYFHLYCMIMNWLNSTMGLLPVLHSSYLIYRTAKLRSHMSKVLQIGIDFLLQKKVRETRENVDIAAQ*</t>
  </si>
  <si>
    <t>ATGGTCCTGTATCTGGATGTCCTGGTCCCGGCATTGATTGCTCTTATACCTGGACTGGTGATACACTCATATATTATAGTCATCAATGTCACTGACTGGTTGTATGGAAGATCGGTGACTCCTGTTGACCTCATTATAACTTCTCTTGGGATTTCTAGGATTTGCGCTCAGTGCGCTGTCATAATTGTTTTCTTTGTATATACATACTTCAAGGACTACGGTTATGATACTCTGCATATTATAGGTGGAATTTATTATTTATGTTCTTATACCAATATTTGGCTAACAAGTCTTCTCTCCATTGTCTTCTGCCTGAAGATCTCCAACCTCCGCACCAGGCTGTTCCTGTATCTGAGGAGGATGATAGATCAGAGGACTGTGCATTTCATTGTAGGATCAGTTCTTTTGTCAGCTCTCAATGGTTTTTTGGCCTACTTTTCAGGTGTCACTGAGGGGAATAAAGGTGTAATATACAATACAACCATGAATCATACTGTTAGGGAGTGCACTTATATTAATTCTTTATACAGTCATGCTATAGGAGCCTTAACCTCATTGCTTTTCTCTTCCATCTCCTCCGTCCTCCGCTTCACCTCGTTGTATTGTCACATAACAAAGATGAAGATGAGCGGGAACTTATCCATCAATCTGGAGACATTTTACTCAGCCATGACATTTGTATCTATCACTTTTGTTTACAATGTCATATTCTTTTTTGGCTATTTTGTTGCTCTGTTTTATTTCCACTTGTACTGTATGATAATGAATTGGCTTAATAGCACTATGGGCCTTCTACCAGTTCTACATTCCTCCTACCTGATCTACAGAACGGCCAAACTGAGGAGTCACATGTCCAAGGTTCTTCAGATTGGAATAGATTTTTTACTCCAAAAGAAGGTTAGAGAAACTAGAGAGAACGTGGATATAGCAGCTCAATGA</t>
  </si>
  <si>
    <t>GCA_029499605.1_Anura_47</t>
  </si>
  <si>
    <t>Sardinian_treefrog_TAS2R47</t>
  </si>
  <si>
    <t>MVLYLDVLVLSLISLIPGLVIHSFIIVINVTDWLNRRSVTPVDLIITSLGISRMWAQCAILIFFFLERFFMDYLYVYDTLFVMGTIYYLCSYTNVWLTSLLSIVFCLKISNLRTRLFLYLRRMIDQGTVHFIVGSVLLSALNCLLAYFPLIIEGNKGGTHNTTMDYTLRHCIHSNSLYSHTVGGFIPLLFFCISSVLLFISLYRHLTKMKMSGNLSINLETYYSAMTYVSITFIYNVIFFIGHFVALFYFNFCCMLIHWLTIVLGFLPVLHSSYLIYRTAKLRSHMSKVLQNVIDFLFQRKDPETIEDIDITAQ*</t>
  </si>
  <si>
    <t>TCATTGAGCTGTTATATCTATGTCCTCTATAGTTTCTGGATCTTTCCTTTGGAATAAGAAATCAATGACATTCTGAAGAACCTTGGACATGTGACTTCTCAGTTTGGCCGTTCTGTAGATCAGGTAGGAGGAATGTAGAACTGGTAGAAATCCTAAGACAATAGTAAGCCAGTGAATTAACATACAGCAGAAGTTGAAATAAAACAGAGCAACAAAATGGCCAATAAAAAATATGacattgtaaataaaagtgaTGGATACATATGTCATTGCTGAATAATATGTCTCCAGATTGATGGATAAGTTCCCGCTCATCTTCATCTTTGTTAAGTGACGATACAACGAgatgaagaggaggacagaggagatgcAGAAGAAAAGCAGCGGAATAAAGCCTCCTACAGTATGACTGTATAAAGAATTACTATGAATGCAATGTCTTAATGTATAATCCATGGTTGTATTGTGTGTTCCCCCTTTATTCCCCTCAATGATTAATGGAAAATAGGCCAACAAACAATTCAGAGCAGAGAGAAGAACTGATCCTACAATGAAATGCACAGTCCCCTGATCTATCATCCTCCTCAGATACAGGAACAGTCTGGTGCGGAGGTTGGAGATCTTCAGACAGAAGACAATGGAGAGAAGACTTGTTAACCAAACATTGGTATAAGAACATAAATAATAAATTGTACCCATAACAAACAGAGTATCATATACGTACAGGTAGTCCATGAAGAATCTTTCCAGAAAGAAAAAGATTAAAATAGCACACTGAGCCCACATCCTAGAAATCCCAAGAGAAGTTATAATGAGGTCAACAGGAGTCACTGATCTCCTATTCAACCAGTCAGTGACATTGATGACTATAATAAATGAGTGTATCACCAGTCCGGGTATAAGAGATATCAGTGACAGGACCAGAACATCCAGATACAGGACCAT</t>
  </si>
  <si>
    <t>GCA_029499605.1_Anura_48</t>
  </si>
  <si>
    <t>Sardinian_treefrog_TAS2R48</t>
  </si>
  <si>
    <t>MVLYLGLLVPLIALIGGLVIHSFIIVINVTDWLNGRSVTPVDQIITFLGISRMCDQWAVTACFFVYTFFMDYLYAHVTLHIMGAIHYLCSYANIWLTSLLSIVFCLKISNLSTRLFLYLRRMIDQRNVHFIVGSVLLSAINCLLTYLPAFTEENKGAIYNMTVDHPAVECIYITSLYGHTISGFIPMLFFCISSIVLFASLFHHIITIKMSGNLSINLETYYSAMTFISITFIYNVSFFIGHFITIYNFCLYCVIIEWLNITMGFLPVLHSSYLIYKTAKLRSHMSKVLQNVIDFLFQLKDTETREEIEIVAQ*</t>
  </si>
  <si>
    <t>ATGGTCCTGTATCTGGGTCTCCTTGTCCCACTGATCGCTCTTATAGGCGGACTGGTGATACATTCATTTATTATAGTCATCAATGTCACTGACTGGTTGAATGGAAGATCGGTGACTCCTGTTGATCAGATTATaacttttcttggaatttcacggATGTGCGACCAATGGGCTGTTACAGCTTGTTTCtttgtttatacatttttcatggacTACTTGTACGCACATGTGACTCTGCATATTATGGGTGCAATTCATTATTTATGTTCTTATGCCAATATTTGGTTAACAAGTCTTCTCTCCATTGTCTTCTGTTTGAAGATCTCCAACCTCAGCACCAGACTGTTCCTGTATCTGAGGAGGATGATAGATCAGAGGAATGTGCATTTCATTGTAGGATCAGTTCTTCTCTCCGCTATCAATTGTTTGTTGACCTACTTGCCGGCTTTCACCGAGGAGAATAAAGGTGCAATATACAATATGACCGTAGATCATCCAGCAGTGGAATGCATTTATATTACTTCTTTATACGGTCATACTATATCAGGCTTCATACCAATGCTTTTCTTTTGTATCTCCTCAATTGTCCTCTTTGCCTCGTTGTTTCATCACATAATAACGATTAAGATGAGCGGGAACTTATCCATCAATCTGGAGACATATTACTCAGCCATGACATTTATATCCATCACTTTTATATACAATGTTAGTTTCTTTATTGGTCACTTTATTACTATCTATAATTTCTGTTTGTACTGTGTGATAATTGAATGGCTTAATATCACCATGGGCTTTCTACCAGTTTTACATTCCTCCTACCTGATCTACAAAACGGCCAAATTGAGGAGTCACATGTCCAAGGTTCTTCAGAATGTCATTGATTTCTTATTCCAACTGAAAGATACAGAAACTAGAGAGGAAATAGAAATAGTGGCTCAATAA</t>
  </si>
  <si>
    <t>GCA_029499605.1_Anura_49</t>
  </si>
  <si>
    <t>Sardinian_treefrog_TAS2R49</t>
  </si>
  <si>
    <t>MVLYLDVLFPELIALIPGLVIHSFIIVINVTDWLNGRSVTPVDWVVTFLGISRMCTQCAVIMYMLLSSLFLTKLHAIQCILDVLYIFFAYTNIWLTSLLSIVFCLKISNLRTRLFLYLRRMIDQRTVHFIVGSVPLSFLNCLYPLLVAITEMKKHETFNTTMDNLLTDCFYIDIFYSHIIGSIIPILFCSISSVLLFTSLYRHITKMKMIGNVSINLETYYSAMTFVFFTFLYNSSYFTLHFVSSYFYLIHCMTLPWLYIALDFLPVLHSSYLIYRISKLRSHMSKVLQNVIDLFFQRRDPEYREDIEMVA*</t>
  </si>
  <si>
    <t>ATGGTCCTGTACCTGGATGTCCTGTTCCCGGAACTGATCGCTCTTATACCCGGACTGGTGATCCACTCATTTATTATAGTCATCAATGTCACTGACTGGTTGAATGGAAGATCGGTGACTCCTGTTGACTGGGTTGTAACTTTTCTTGGGATTTCAAGGATGTGCACTCAATGTGCTGTTATTATGTATATGCTGTTAAGTAGTCTCTTCCTAACAAAATTACATGCAATTCAATGTATTTTAGATGTACTTTATATTTTCTTTGCTTATACCAATATTTGGTTAACAAGTCTTCTGTCCATTGTCTTCTGTCTGAAGATCTCCAACCTCCGCACCAGACTGTTCCTGTATCTGAGGAGGATGATAGATCAGAGGACTGTGCATTTCATTGTAGGATCAGTACCTCTTTCCTTTCTCAATTGTTTGTATCCTTTGTTAGTGGCCATCACTGAGATGAAGAAACATGAAACATTCAATACAACCATGGACAATTTATTAACAGATTGCTTCTATATTGATATATTCTACAGCCATATTATAGGATCCATCATCCCAATACTTTTCTGTTCCAtctcctccgtcctcctcttcaccTCGTTGTATCGTCACATAACAAAGATGAAGATGATCGGGAACGTATCCATCAATCTGGAGACATATTACTCAGCCATGACATTTGTGTTTTTCACCTTTCTATACAACTCTTCATATTTCACTCTCCATTTTGTTTCATCCtatttttatttaatacattGTATGACACTTCCATGGCTTTATATTGCCTTAGATTTTCTACCAGTTCTACATTCTTCCTACCTGATCTACAGAATCTCCAAACTGAGGAGTCACATGTCCAAGGTTCTTCAGAACGTCATTGATTTATTTTTCCAAAGGAGAGATCCAGAATATAGAGAGGACATAGAAATGGTGGCTTAA</t>
  </si>
  <si>
    <t>GCA_029499605.1_Anura_5</t>
  </si>
  <si>
    <t>Sardinian_treefrog_TAS2R5</t>
  </si>
  <si>
    <t>MELSIRILKAITLILGTISGISINSSIVAEYCRTWTLQHQPGVYILFSTVVTNLLLQCSVTFDGFLYTFENYMIFVHEVYVTDFTILYFLIELSFWNTAWLSVYYCLKLLNLPYRFFFQMKLRFSTFVPQLLVGSVIGTLLINVPFLWTLQITILPNMTDYKFSTFYPHTIFNTIFGCCLPFLITFTSIVLSVSSLLSHITKIKSPESHFTRPQLKAHMGAVRTMVTHLVLDLILCLVSTGLLISQQTLGIMMDTACWIFLMVYSTFQSIIFILGNPKLKKKLFICKIIRQN*</t>
  </si>
  <si>
    <t>TCAGTTTTGCCTTAttattttacaaataaataactttttctTTAGTTTTGGATTTCCTAGAATGAATATGATGGACTGGAAAGTAGAATAGACCATAAGGAATATCCAGCAGGCTGTGTCCATCATTATCCCTAAAGTTTGCTGTGATATCAATAAACCAGTAGATACCAAGCATAGGATCAAGTCTAGAACCAGATGTGTGACCATTGTTCTCACTGCCCCCATATGGGCCTTTAGCTGAGGCCTCGTGAAGTGACTCTCAGGACTCTTTATCTTCGTGATATGACTGAGGAGAGAACTGACGCTGAGCACAATCGAGGTGAATGTTATAAGGAAGGGGAGGCAGCACCCAAATATTGTGTTAAAGATGGTGTGAGGATAAAACGTAGAAAACTTATAGTCAGTCATATTGGGAAGAATTGTAATCTGTAGGGTCCAGAGGAATGGGACATTAATAAGAAGTGTGCCTATGACCGATCCTACGAGCAGCTGAGGAACAAAGGTGGAGAAACGAAGCTTCATCTGGAAAAAGAAGCGATATGGAAGGTTGAGCAGTTTTAGGCAGTAGTAGACGGAGAGCCAGGCGGTGTTCCAGAAACTCAGTTCTATTAGAAAATACAGGATTGTGAAGTCCGTTACATAGACTTCATGTACAAATATCATGTAATTTTCAAAAGTGTATAGGAAACCATCAAACGTGACGgagcactgcaggaggaggttgGTCACCACTGTGGAGAAGAGAATGTAGACACCAGGTTGATGCTGCAGGGTCCAGGTTCTGCAGTATTCAGCGACAATCGATGAGTTAATTGAGATTCCAGATATTGTTCCCAAAATTAAAGTGATTGCCTTGAGAATTCTTATTGACAGCTCCAT</t>
  </si>
  <si>
    <t>GCA_029499605.1_Anura_50</t>
  </si>
  <si>
    <t>Sardinian_treefrog_TAS2R50</t>
  </si>
  <si>
    <t>MVLYLDVLFPELIALIAGLVIHSFIIVINVTDWLNGRSVTPVDWVVTSLGISRMCTQCAATMYMLLSSLFLKKLYAIQVILDVIDIFFAYTNIWLTSLLSIVFCLKISNLRTRLFLYLRRMIDQRTVHFIVGSVPLSLLNCLYPLLVAITEINKHETFNTTMDNLLTDCAYINIFYSHIIGSIIPILFCPISSILLFTSLYRHITKMKMSGNLSINLETYYSAMTFVFFTFLYNSSYFTVHFVSFFFYFIHCLTLPWLYIALDFLPVLHSSYLIYRISKLRSHMSKVLQNVIDLFFQKKDPEPREDIEMVA*</t>
  </si>
  <si>
    <t>ATGGTCCTGTACCTGGATGTCCTGTTCCCGGAACTGATCGCTCTTATAGCCGGACTGGTGATCCACTCATTTATTATAGTCATCAATGTCACTGACTGGTTGAATGGAAGATCGGTGACTCCTGTTGACTGGGTTGTAACTTCTCTTGGGATATCAAGGATGTGCACTCAATGTGCTGCTACTATGTATATGCTGTTAAGTAGTCTTTtcctaaaaaaattatatgcaATTCAAGTTATTTTGGATGTTATTGATATTTTCTTTGCATATACCAATATTTGGTTAACAAGTCTTCTGTCCATTGTCTTCTGTCTGAAGATCTCCAACCTCCGCACCAGACTGTTCCTGTATCTGAGGAGGATGATAGATCAGAGGACTGTGCATTTCATTGTAGGATCAGTGCCTCTTTCCTTGCTCAATTGTTTGTATCCTTTGTTAGTGGCCATCACTGAGATAAACAAACATGAAACATTCAATACAACCATGGACAATTTATTAACAGATTGCGCCTATATTAATATATTCTACAGCCATATTATAGGATCCATCATCCCAATACTTTTCTGTCCcatctcctccatcctcctcttcaCCTCTTTGTATCGTCACATAACAAAGATGAAGATGAGCGGGAACTTATCCATCAATCTGGAGACATATTACTCAGCCATGACATTTGTGTTCTTCACCTTTCTATACAACTCTTCATATTTCACTGTCCATTTTGTTTCATTCTTTTTTTACTTCATACATTGTTTGACACTTCCATGGCTTTATATTGCCTTAGATTTTCTACCAGTTCTACATTCTTCCTACCTGATCTACAGAATCTCCAAACTGAGGAGTCACATGTCCAAGGTTCTTCAGAACGTCATTGATTTATTTTTCCAAAAGAAAGATCCAGAACCTAGAGAGGACATAGAAATGGTGGCTTAA</t>
  </si>
  <si>
    <t>GCA_029499605.1_Anura_51</t>
  </si>
  <si>
    <t>Sardinian_treefrog_TAS2R51</t>
  </si>
  <si>
    <t>MILYLYVLVPALIALIAGLVIHLFIIVINVTDWMNGRSVTPVDWVVTFLEMSRMCAQCTITIDLLLFRLFLDKLHSHVLLFIVDVVYTFFTYTNFWSTSLLSIVFCLKISNLRTRLFLYLRRMIDQRTVHFIVGSVLLSALNCLLPFSVAINEMTKSGTNNTTMENQLMGCTNIYLLGNQMIGAIIPLLFYSISSVLLFTTLYHHITKMKLSGNVSINLETYYSAMTFISITFIYTTIYFTGFFICHFYYFLYCVDVVPHHFVLGFLPVLHSSYLIYRTAKLRSHMSKVLQNVIDLLFQRKDAETREDIEIVA*</t>
  </si>
  <si>
    <t>CTAAGCTACTATTTCTATGTCCTCTCTAGTTTCTGCATCTTTCCTTTGGAATAACAAATCAATGACATTCTGAAGAACCTTGGACATGTGACTCCTCAGTTTGGCTGTTCTGTAGATCAGGTAGGAGGAATGTAGAACTGGTAGAAATCCTAAAACAAAATGATGTGGTACAACATCCACACAgtacaaaaagtaataaaagtgaCAAATAAAAAAACCAGTAaaatatatagtggtatatataaAAGTGATGGATATAAATGTCATGGCTGAGTAATATGTCTCCAGATTGATGGATACATTCCCGCTCAACTTCATCTTTGTTATGTGATGATACAACGTGGTGAAGAGGAGGACTGAGGAGATGGAATAGAAAAGCAGTGGGATGATGGCTCCTATCATTTGATTGCCAAGTAAATAAATATTAGTGCAACCCATTAATTGATTCTCCATGGTTGTATTGTTGGTTCCACTTTTGGTCATCTCGTTGATGGCCACCGAAAAAGGCAACAAACAATTCAGAGCAGAGAGAAGAACTGATCCTACAATGAAATGCACAGTCCTCTGATCTATCATCCTCCTCAGATACAGGAACAGTCTGGTGCGGAGGTTGGAGATCTTCAGACAGAAGACAATGGACAGAAGACTTGTTGACCAAAAATTGGTATACGTAAAGAAAGTATAAACCACATCCACAATAAACAGAAGAACATGTGAATGCAATTTGTCCAGGAAGAGTCTAAATAAAAGTAAATCTATAGTAATAGTACACTGAGCACACATCCTTGACATCTCAAGAAAAGTTACAACCCAGTCAACAGGAGTCACCGATCTTCCATTCATCCAGTCAGTGACATTGATGACTATAATAAATAAGTGTATCACCAGTCCGGCTATAAGAGCGATCAGTGCTGGGACCAGGACATACAGATATAGGATCAT</t>
  </si>
  <si>
    <t>GCA_029499605.1_Anura_52</t>
  </si>
  <si>
    <t>Sardinian_treefrog_TAS2R52</t>
  </si>
  <si>
    <t>MVLYLDVLVPLIALIPGLVINSFIIDINVTDWLNGRSVTPVDHIITSVGISQMCAQCTITLSLTVSTIFQNNLHVNVTVFIMEALYSFFTYTNIWLTSLLSIVFCLKISNLRTRPFLYLRSMIDQRTVHFIVGSVLLSSLNCLLPLLPAIIHVTKGGTHNTTMEILLIECKFGNSLYSHIISSIIPLLFSSISSVLLFTSLYRHITKMKMSGNLSINLETYYSAMTCVSITFIYNVIYFTGHMVSVFMYYLYCEYVEWFFIVLGFLPVLHSSYLIYRTAKLRSHMSKVLQNVIDIFFQRKVTETREDIEMITL*</t>
  </si>
  <si>
    <t>TCAGAGAGTTATCATTTCTATGTCCTCTCTAGTTTCTGTCACTTTTCTTTGGAAGAAGATATCAATGACATTCTGAAGAACCTTGGACATGTGACTCCTCAGTTTGGCCGTTCTGTAGATCAGGTAGGAGGAATGTAGAACTGGTAGAAATCCCAAGACAATGAAAAACCATTCAACATACTCACAGTATAAATAGTACATAAAGACACTAACCATATGACCAGTGAAGTATATAACATTGTATATAAAAGTGATGGATACACATGTCATTGCTGAGTAATATGTCTCCAGATTGATGGATAAGTTCCCGCTCATCTTCATCTTTGTTATGTGACGATACAACGAggtgaagaggaggacggaggagaTGGAAGAGAAAAGTAGTGGAATTATGGATGATATAATATGACTGTATAAAGAATTACCAAACTTGCATTCTATTAATAAAATCTCCATGGTTGTATTGTGTGTTCCACCTTTGGTCACATGAATGATGGCCGGCAACAAAGGCAACAAACAATTGAGACTGGAGAGAAGAACTGATCCTACAATGAAATGCACAGTCCTCTGATCTATCATACTCCTCAGATACAGGAACGGTCTGGTGCGGAGGTTGGAGATCTTCAGACAGAAGACAATGGACAGAAGACTTGTTAACCAAATATTGGTATAAGTAAAGAAAGAATAGAGTGCTTCCATAATAAACACagttacattcacatggaggtTGTTCTGAAAGATTGTAGAGACAGTCAGACTGAGTGTTATAGTGCACTGAGCGCACATCTGTGAAATCCCAACAGAAGTTATAATGTGATCAACAGGAGTCACAGATCTTCCATTCAACCAGTCAGTGACATTGATGTCTATAATAAATGAGTTTATCACCAGTCCGGGTATAAGAGCTATCAGTGGGACCAGGACATCCAAATACAGGACCAT</t>
  </si>
  <si>
    <t>GCA_029499605.1_Anura_53</t>
  </si>
  <si>
    <t>Sardinian_treefrog_TAS2R53</t>
  </si>
  <si>
    <t>MMKTLSKTYDRNSALSGSHSIDETADPTEGDTMVLYLDILVPALIALIPGLVINSFIIVINVTDWLNGRSVTPVDHIITSLGISRMCAQCAVTLSIIVSTIFQNNLHVDVTVFIMDTLYSFSVYSNIWLTCLLSIVFCLKISNLRTRLFLYLRRMIDQRTVHFIVGSVLLSAINCLLPTIIHVTKGGTYNTTMDNLLLDCTSSDSLYIHIISSIIPMLFCSISSVLLFTSLYHHITKMKMSGNLSINLKTYHSAMTFVSITFIYNSKYFTGHMVSVFMYYLYCEYVLWLDTVLGFLPILHSSNLIYRTAKLRSHMSKVLKNVIDFFFQRKMTETREDIEMITLGCN*</t>
  </si>
  <si>
    <t>TTAGTTACATCCTAGAGTTATCATTTCAATGTCCTCTCTAGTTTCTGTCATTTTCCTTTGGAAGAAGAAATCAATGACATTCTTAAGAACCTTGGACATGTGACTCCTCAGTTTGGCCGTTCTGTAGATCAGGTTGGAGGAATGTAGAATTGGTAGGAATCCCAAGACAGTGTCAAGCCATAGAACATACTCACAGTATAAATAGTACATAAAGACACTAACCATATGACCAGTGAAGTATTTACTGTTGTAAATAAAAGTGATGGATACAAATGTCATGGCTGAGTGATATGTCTTCAGATTGATGGATAAGTTCCCGCTCATCTTCATCTTTGTTATGTGATGATACAACGAggtgaagaggaggacggaggagaTGGAACAGAAAAGCATCGGGATGATGGATGATATAATATGAATGTATAAAGAATCACTAGAAGTGCAATCCAGTAATAAATTATCCATGGTTGTATTGTATGTTCCACCTTTGGTCACATGAATGATGGTCGGCAACAAACAATTGATAGCTGAGAGAAGAACTGATCCTACAATGAAATGCACAGTCCTCTGATCTATCATCCTCCTCAGATACAGGAACAGTCTGGTGCGGAGGTTGGAGATCTTCAGACAGAAAACAATGGAGAGAAGACATGTTAACCAAATATTGGAATAAACAGAGAAAGAATAGAGTGTATCCATAATAAACACAGTTACATCCACATGGAGGTTGTTCTGAAAGATTGTAGAGACAATAATACTAAGTGTAACAGCACACTGAGCGCACATTCGTGAAATCCCAAGAGAAGTTATAATGTGGTCAACAGGAGTCACCGATCTTCCATTCAACCAGTCAGTGACATTGATGACTATAATAAATGAGTTTATCACCAGTCCAGGTATAAGAGCGATCAGTGCCGGGACCAGGATATCCAGATACAGGACCATGGTGTCACCTTCTGTAGGATCAGCCGTCTCGTCTATACTGTGAGATCCTGATAAGGCTGAGTTTCTGTCATAGGTTTTAGACAATGTTTTCatcat</t>
  </si>
  <si>
    <t>GCA_029499605.1_Anura_54</t>
  </si>
  <si>
    <t>Sardinian_treefrog_TAS2R54</t>
  </si>
  <si>
    <t>MMKTLSKTYDRNSASSGSHSIDETADPTEGDTMVLYLDILVPALIALIPGLVINSFIIVINVTDWLNGRSVTPVDHIITSLGISRMCAQCAVTLSIIVSTIFQNNLHVDVTVFIMDTLYSFSVYSNIWLTCLLSIVFCLKISNLRTRLFLYLRRMIDQRTVHFIVGSVLLSAINCLLPTIIHVTKGGTYNTTMDNLLLDCTSSDSLYIHIISSIIPMLFCSISSVLLFTSLYHHITKMKMSGNLSINLKTYHSAMTFVSITFIYNSKYFTGHMVSVFMYYLYCEYVLWLDTVLGFLPILHSSYLIYRTAKLRSHMSKVLKNVIDFFFQRKMTETREDIEMITLGCN*</t>
  </si>
  <si>
    <t>TTAGTTACATCCTAGAGTTATCATTTCAATGTCCTCTCTAGTTTCTGTCATTTTCCTTTGGAAGAAGAAATCAATGACATTCTTAAGAACCTTGGACATGTGACTCCTCAGTTTGGCCGTTCTGTAGATCAGGTAGGAGGAATGTAGAATTGGTAGGAATCCCAAGACAGTGTCAAGCCATAGAACATACTCACAGTATAAATAGTACATAAAGACACTAACCATATGACCAGTGAAGTATTTACTGTTGTAAATAAAAGTGATGGATACAAATGTCATGGCTGAGTGATATGTCTTCAGATTGATGGATAAGTTCCCGCTCATCTTCATCTTTGTTATGTGATGATACAACGAggtgaagaggaggacggaggagaTGGAACAGAAAAGCATCGGGATGATGGATGATATAATATGAATGTATAAAGAATCACTAGAAGTGCAATCCAGTAATAAATTATCCATGGTTGTATTGTATGTTCCACCTTTGGTCACATGAATGATGGTCGGCAACAAACAATTGATAGCTGAGAGAAGAACTGATCCTACAATGAAATGCACAGTCCTCTGATCTATCATCCTCCTCAGATACAGGAACAGTCTGGTGCGGAGGTTGGAGATCTTCAGACAGAAAACAATGGAGAGAAGACATGTTAACCAAATATTGGAATAAACAGAGAAAGAATAGAGTGTATCCATAATAAACACAGTTACATCCACATGGAGGTTGTTCTGAAAGATTGTAGAGACAATAATACTAAGTGTAACAGCACACTGAGCGCACATTCGTGAAATCCCAAGAGAAGTTATAATGTGGTCAACAGGAGTCACCGATCTTCCATTCAACCAGTCAGTGACATTGATGACTATAATAAATGAGTTTATCACCAGTCCAGGTATAAGAGCAATCAGTGCCGGGACCAGGATATCCAGATACAGGACCATGGTGTCACCTTCTGTAGGATCAGCCGTCTCGTCTATACTGTGAGATCCTGATGAGGCTGAGTTTCTGTCATAGGTTTTAGACAATGTTTTCatcat</t>
  </si>
  <si>
    <t>GCA_029499605.1_Anura_55</t>
  </si>
  <si>
    <t>Sardinian_treefrog_TAS2R55</t>
  </si>
  <si>
    <t>MVLYLDVLVPALIALIPGLVIHLFIIVINVTDWLKGRSVTPVDHIITSLGISRFFSQCAVTLRLLLTIFLNKLYANVALFVLQALYSFFSYSNVWLTSLLSIVFCLKISNLRTGLFLYLRRMIDQRTVHFIVGSVLLSSLNCLLPLLPTIIDVTKDGTHNTTMDILSIRCTFFDFLHSFYSHTIPAIIPMLFCSISSILLFTSLYRHVTKMKMSGNLSINLETYYSAMTFVSITFIYNVIYFTIHMVSVFMYYLYCEYVLWLDIVLGFLPILHSSYLIYRTVKLRSHMSKVLQNVIDIFFQKKVTETREDIEMITLGCN*</t>
  </si>
  <si>
    <t>TTAGTTACATCCTAGAGTTATCATTTCAATGTCCTCTCTAGTTTCTGTCACTTTCTTTTGGAAGAAGATATCAATGACATTCTGAAGAACCTTGGACATGTGACTCCTCAGTTTGACCGTTCTGTAGATCAGGTAGGAGGAATGTAGAATGGGTAGAAATCCCAAGACAATGTCAAGCCATAGAACATACTCACAGTATAAATAGTACATAAAGACACTAACCATATGAATAGTAAAGTATATAACATTGTATATAAAAGTGATGGATACAAATGTCATGGCTGAGTAATATGTCTCCAGATTGATGGATAAGTTCCCGCTCATCTTCATCTTTGTTACGTGACGATACAACGAGGtgaagaggaggatggaggagatgGAACAGAAAAGCATCGGGATGATGGCTGGTATAGTATGGCtgtaaaaactgtgtaaaaaatcaaaaaaagtgcatcttatggaTAGAATGTCCATGGTTGTATTGTGTGTTCCATCTTTGGTCACATCAATGATGGTCGGCAACAAAGGCAACAAACAATTGAGACTGGAAAGAAGAACTGATCCTACAATGAAATGCACAGTCCTCTGATCTATCATCCTCCTCAGATACAGGAACAGTCCGGTGCGGAGGTTGGAGATCTTCAGACAGAAGACAATGGAGAGAAGACTTGTTAACCAAACATTGGAATAAGAAAAGAAAGAATAAAGAGCTTGTAAAACAAACAGAGCTACATTTGCATATAGTTTATTCAGAAAGATTGTCAAAAGCAAACGAAGTGTAACAGCACATTGAGAGAAGAATCGAGAAATCCCAAGAGAAGTTATAATGTGGTCAACAGGAGTCACCGATCTTCCCTTCAACCAGTCAGTGACATTGATGACTATAATAAATAAGTGTATCACCAGTCCGGGTATAAGAGCGATCAGTGCCGGGACCAGGACATCCAGATATAGGACCAT</t>
  </si>
  <si>
    <t>GCA_029499605.1_Anura_56</t>
  </si>
  <si>
    <t>Sardinian_treefrog_TAS2R56</t>
  </si>
  <si>
    <t>MADPTKGDTMVLYLDVLVPALIALIPGLVINSFIIVINVTDWLNGRSVTLVDLIITSLGISQMCTQCVNTLSLIVSTIFKNNLHVNVTVFIMEALYSFITYTNVWLTSLMSIVFCLKISNLRTRLFLYLRRMIDQRTVHFIVGSVLLSAINCLLPLLPAIIHVTKGGTYNTTMGSLSIDCKLTDSLYIHIISSIIPLLFSSISSVLLFTSLYRHITKMKMSGNLSINLETYYSAMTFVSINFIYNIIYVIIHMVTVFIFHLYCEYVPWFYTVLELLPVLHSSYLIYRTAKLRSHMSKVVQNVIDFLFQKKKCRD*</t>
  </si>
  <si>
    <t>CTAGTCTCTGCACTTTTTCTTTTGGAATAAGAAATCAATGACGTTCTGAACAACCTTGGACATGTGACTTCTCAGTTTGGCCGTTCTGTAGATCAGGTAGGAGGAATGTAGAACTGGTAGCAATTCCAAGACAGTGTAAAACCATGGAACATACTCACAGTATAAATGGAAGATAAAGACAGTAACCATATGAATAATAACGTATATAATGTTGTATATAAAATTAATGGATACAAATGTCATGGCTGAATAATATGTCTCCAGATTGATGGATAAGTTCCCGCTCATCTTCATCTTTGTTATGTGACGATACAACGAggtgaagaggaggacggaggagaTGGAAGAGAAAAGTAGTGGGATGATTGATGATATAATATGAATGTATAAAGAATCAGTAAGCTTGCAATCTATTGATAAACTACCCATGGTTGTATTGTATGTTCCACCTTTGGTCACATGAATGATGGCCGGCAACAAAGGCAACAAACAATTGATAGCGGAGAGAAGAACTGATCCTACAATGAAATGCACAGTCCTCTGATCTATCATCCTCCTCAGATACAGGAACAGTCTGGTGCGGAGGTTGGAGATCTTCAGACAGAAGACAATGGACATAAGACTTGTTAACCAAACATTGGTATAAGTAATGAAAGAATAGAGTGCTTCCATAATAAACACagttacattcacatggaggtTGTTCTTAAAGATTGTAGAGACAATCAGACTGAGTGTATTAACACACTGAGTGCACATCTGTGAAATCCCAAGAGAAGTTATAATGAGATCAACAAGAGTCACCGATCTTCCATTCAACCAGTCAGTGACATTGATGACTATAATAAATGAGTTTATCACCAGTCCAGGTATAAGAGCGATCAGTGCCGGGACCAGGACATCCAGATACAGGACCATGGTGTCACCTTTTGTAGGATCAGCCAT</t>
  </si>
  <si>
    <t>GCA_029499605.1_Anura_57</t>
  </si>
  <si>
    <t>Sardinian_treefrog_TAS2R57</t>
  </si>
  <si>
    <t>GCA_029499605.1_2</t>
  </si>
  <si>
    <t>MADPTKGDTMVLYLDVLVPALIALISGLVINSFIIVINVTNWLNGRSVTPVDLIITSLGISRMCNQCAFTLSIIVSTIFLNNLHVDVTVFIMEALYSFFVYTNIWLTSLLSIVFCLKISNLRTRLFLYLRRMIGQRTVHFIVGSVLLSAMNCLLSLLPTIIDVTKGGTYNTTMEIFLMNCKFRNSFYSHIISFFITLLFCSVSSVLLITSLYRHITKMKMSGNLSINLETYYSAMTFVLITFIYNIIYFTGHMVRVFMYFLYFLYVPWFYTVLEFLPVLHSSYLIYRTAKLRGHMSKVLQNVIDFLYQKKSAETREDIEIVALSCN*</t>
  </si>
  <si>
    <t>ATGGCTGATCCTACAAAAGGTGACACCATGGTCCTGTATCTGGATGTCCTGGTCCCGGCACtgatcgctcttatatctggactGGTGATAAACTCATTTATTATAGTCATCAATGTCACTAACTGGTTGAATGGAAGATCGGTGACTCCTGTTGACCTCATTATAACTTCTCTTGGGATTTCACGGATGTGCAACCAATGTGCTTTTACACTTAGTATTATTGTCTCTACAATCTTTCTGAACAACCTCCATGTGGATGTAACTGTGTTTATTATGGAAGCACTCTATTCATTCTTTGTTTATACCAATATTTGGTTAACAAGTCTTCTGTCCATTGTCTTCTGTCTGAAGATCTCCAACCTCCGCACCAGACTGTTCCTGTATCTGAGGAGGATGATAGGTCAGAGGACTGTGCATTTCATTGTAGGATCAGTTCTTCTCTCTGCTATGAATTGTTTGTTGTCTTTGTTGCCGACCATCATTGATGTGACCAAAGGTGGAACATACAATACAACCATggagatttttttaatgaattgcAAGTTTCGTAATTCCTTCTACAGTCATATTATATCATTCTTCATTACACTACTTTTCTGTTCCGTCTCCTCCGTCCTCCTCATCACCTCGTTGTATCGTCACATAACAAAGATGAAGATGAGCGGGAACTTATCCATCAATCTGGAGACATATTACTCAGCCATGACATTTGTGCTCATCACTTTTATATACAACATTATATACTTCACTGGTCATATGGTTAGGGTCTTTAtgtactttttatactttttgtatGTTCCATGGTTTTACACTGTCTTGGAATTTCTACCAGTTCTACATTCCTCCTACCTGATCTACAGAACGGCCAAACTGAGGGGTCACATGTCCAAGGTTCTTCAGAACGTCATTGATTTTTTATACCAAAAGAAAAGTGCAGAGACTAGAGAGGACATAGAAATAGTAGCTCTATCATGTAACTAA</t>
  </si>
  <si>
    <t>GCA_029499605.1_Anura_58</t>
  </si>
  <si>
    <t>Sardinian_treefrog_TAS2R58</t>
  </si>
  <si>
    <t>MVLYLHILVPALIALIPGLVIHSFIIVINVTDWIKRRSVTPIDHIITSLGIFRMCNQCSITLSMIVSTIFQNNLYANVTVFIMDELYTFFAYTNGWLTSLLSIVFCLKISNLRTRLFLYLRRMIDQRTVHFIIGSVLLSSLNCLLSLLPIIIDVTKGGTHNTTMENLLSIIDCTYSNTVYSHIISSFIPLIFSSISSVLLFTSLYRHITKMKMSGNLSINLETYYSAMTFVSITFIYNIIYFTGNIVSDFLYYLYCDYVSWVFIALEFLPVLHSSYLIYRTTKLRGHMSKVLQNVIDFLFQKKDPETREDIEIVTLRCN*</t>
  </si>
  <si>
    <t>TTAGTTACATCGTAGAGTTACTATTTCGATGTCCTCTCTAGTTTCTGGATCTTTTTTTTGGAATAAGAAATCAATGACATTCTGAAGAACCTTGGACATGTGACCCCTCAGTTTGGTCGTTCTGTAGATCAGGTAGGAGGAATGTAGAACTGGTAGAAATTCCAAGGCAATGAAAACCCACGAAACATAGTCACAGTATAAATAGTAAAGAAAGTCACTAACTATATTACCAGTAAAATATATAATGTTGTATATAAAAGTGATGGATACAAATGTCATGGCTGAGTAATATGTCTCCAGATTGATGGATAAGTTCCCGCTCATCTTCATCTTTGTTATGTGACGATACAACGAGGtgaagagaaggacggaggagatgGAAGAGAAAATTAGTGGGATGAAGGATGATATAATatgactgtatacagtattaCTATACGTGCAATCTATAATCGATAATAGATTCTCCATGGTTGTATTGTGTGTTCCACCTTTGGTCACATCAATGATAATCGGCAACAAAGACAACAAACAATTGAGACTGGAGAGAAGAACTGATCCTATAATGAAATGCACAGTCCTCTGATCTATCATCCTCCTCAGATACAAGAACAGTCTCGTGCGGAGGTTGGAGATCTTCAGACAGAAGACAATGGACAGAAGACTTGTTAACCAACCATTGGTATATGCAAAGAAAGTATAGAGTTCATCCATAATAAAAACAGTTACATTCGCATAGAGGTTGTTCTGAAAGATTGTAGAGACAATCATACTGAGTGTAATAGAACATTGGTTGCACATCCTGAAAATCCCAAGAGAAGTTATAATGTGATCAATAGGAGTCACCGATCTTCGTTTAATCCAGTCAGTGACATTGATGACTATAATAAATGAGTGTATCACCAGTCCTGGTATGAGAGCGATCAGTGCTGGGACCAAGATATGTAGATACAGGACCAT</t>
  </si>
  <si>
    <t>GCA_029499605.1_Anura_59</t>
  </si>
  <si>
    <t>Sardinian_treefrog_TAS2R59</t>
  </si>
  <si>
    <t>MVLYLDVLVPALITLIPGLVIHSFIIVTNVTDWLNGRSVTPVDYIITSFGISRMCTQFAVIMYMLLSSLFPINMYAIQISVDGVYMFFAYLNGWLRSLLSIVFCLKISNLRTRLFLYLRRMIGQRTVHFIVGSVLLSAINCLLSLLPTIIDVTNCGTYNTTMEILSIECKFTYSFYIHIVLFFIPILFSSISSVLLFTSLYRHITKMKMSGNLSINLETYYSAMTFVFITFIYDIIYFTIHMVSVFIFYLYCEYVLWLDLVLEFLPVLHSSYLIYRTAKLRSHMSKVLQNVIDFLFQRKDAETREEIEMITL*</t>
  </si>
  <si>
    <t>ATGGTCCTGTATCTGGATGTCCTGGTCCCGGCACTGATCACTCTTATACCCGGACTGGTGATACACTCATTTATTATAGTCACCAATGTCACTGACTGGTTGAATGGAAGATCAGTGACTCCTGTTGATTACATTATAACTTCTTTTGGGATTTCAAGGATGTGCACTCAGTTTGCTGTTATTATGTATATGCTGTTAAGTAGTCTCTTCCCAATAAACATGTATGCAATCCAAATTAGTGTGGATGGTGTTTATATGTTCTTTGCTTATCTCAATGGTTGGTTAAGAAGTCTTCTGTCCATTGTCTTCTGCCTGAAGATCTCCAACCTCCGCACCAGACTGTTCCTGTATCTGAGGAGGATGATAGGTCAGAGGACTGTGCATTTCATTGTAGGATCAGTTCTTCTTTCCGCTATCAATTGTTTGTTGTCTTTGTTGCCGACCATCATTGATGTGACCAACTGTGGAACATACAATACAACCATGGAAATTTTATCAATAGAATGCAAGTTTACTTATTCTTTTTACATTCATATTGTATTATTCTTCATCCCAATACTTTTCTCTTCCAtctcctccgtcctcctcttcaccTCGTTGTATCGTCACATAACAAAGATGAAGATGAGCGGGAACTTATCCATCAATCTGGAGACATATTACTCAGCAATGACATTTGTATTCATCACCTTTATATACGACATTATATACTTTACTATTCATATGGTTAGTGTCTTTATATTCTATTTATACTGTGAGTATGTTCTATGGCTTGACCTTGTCTTGGAATTTCTACCAGTTCTACATTCCTCCTACCTGATCTACAGAACGGCCAAACTGAGGAGTCACATGTCCAAGGTTCTTCAGAACGTCATTGATTTCTTATTCCAAAGAAAAGATGCAGAGACTAGAGAGGAAATAGAAATGATAACTCTATGA</t>
  </si>
  <si>
    <t>GCA_029499605.1_Anura_6</t>
  </si>
  <si>
    <t>Sardinian_treefrog_TAS2R6</t>
  </si>
  <si>
    <t>MWSAARIATFIIMVISGVCGTFLNSIIVALNFRYLRDVTISGSYNKILFTIGLMNIIFQGVLIYDNILETFQLYLSHKRLLAVTFTSKLILICVSILNTTWLSLFCCSRLVNSNHWLFLKIKETFHNFLPHLIAGSVLFSVATNVPALWAITLDNAQNLTDYQPISGYRIVVDSNYIIFCSLFGFSVPFSMICVSIGLSVTTLLRHIWRMGSSDSHITSTQLQGHYRAIRTMVMRLLLDIFFFFTTILGPFLPFLPSTLFSTAYHNLCIQLFRLSF*</t>
  </si>
  <si>
    <t>ATGTGGTCAGCAGCGAGGATTGCGACATTTATCATTATGGTCATCTCTGGGGTCTGCGGGACCTTCCTCAACTCCATCATTGTTGCACTGAATTTCAGATATCTGAGAGACGTCACTATCTCCGGGAGCTACAATAAAATCCTCTTCACTATCGGCCTCATGAACATCATCTTCCAAGGAGTCTTGATCTATGACAACATTTTGGAGACATTTCAATTGTATTTGTCACACAAACGTCTTCTAGCAGTTACATTTACTTCCAAATTAATACTCATTTGCGTCAGTATCTTGAACACCACCTGGCTCTCCTTATTCTGTTGTAGTCGACTGGTTAATTCCAACCATTGGcttttccttaaaattaaagaaacGTTCCATAATTTTCTTCCTCATCTTATAGCCGGCTCGGTCTTGTTCTCGGTAGCCACTAATGTTCCAGCATTGTGGGCAATCACTCTGGATAATGCTCAAAATTTGACTGACTACCAACCCATATCCGGCTATAGAATTGTTGTGGACAGTAACTACATTATATTCTGCTCACTGTTTGGCTTTTCTGTTCCCTTCTCCATGATTTGTGTCTCTATTGGGCTCAGTGTCACCACTTTATTGAGACACATCTGGAGAATGGGGAGCAGTGACTCCCACATAACATCCACCCAGCTTCAGGGACATTATCGAGCGATCAGGACAATGGTCATGCGTCTTCTCCtagacatcttttttttttttacaaccatcTTAGGACCTTTCCTCCCTTTCCTCCCTTCTACCCTTTTTTCTACTGCTTACCACAATTTGTGTATCCAACTTTTCAGGCTTTCATTTTAA</t>
  </si>
  <si>
    <t>GCA_029499605.1_Anura_60</t>
  </si>
  <si>
    <t>Sardinian_treefrog_TAS2R60</t>
  </si>
  <si>
    <t>MVLYLYILFPALITLIAGLVIHSFIIVINVTDWMNGISVTPVDHIITSLGISRMCTQCAVIMYMLLRSLFLKNIDAILIILNAVYIFFVNTNVWLISLLSIVFCLKISNLRTRLFLYLRRMIDQRTVHFIVGSVLLSAINCLLPLLPTIIDVTKGGTYNTTMEILLIDCKFTDSLYSHIISSFTPLLFSSISSVLLFTSLYRHITKMKMSGNLSINLETYYSAMTFVSITFIYNIIYFSSHMVSVFIYYLYCQYFPWLDPVLGFLPLLHSSYLIYRTAKLRSHMSKVLENVIDFLFQRKDAETRENIEMVTL*</t>
  </si>
  <si>
    <t>TCATAGAGTTACCATTTCGATGTTCTCTCTAGTTTCTGCATCTTTTCTTTGGAATAAGAAATCAATGACATTCTCAAGAACCTTGGACATGTGACTTCTCAGTTTGGCCGTTCTGTAGATTAGGTAGGAGGAATGTAGAAGTGGTAGAAATCCCAAGACAGGGTCAAGCCATGGGAAGTACTGACAGTATAGATAGTATATAAAGACACTAACCATATGACTACTAAAGTATATAATGTTGTATATAAAAGTGATGGATACAAATGTCATGGCTGAGTAATATGTCTCCAGATTGATGGATAAGTTCCCGCTCATCTTCATCTTTGTTATGTGACGATACAACGAggtgaagaggaggacggaggagaTGGAAGAAAAAAGTAGTGGGGTGAAGGATGATATAATATGGCTGTATAAAGAATCAGTAAACTTGCAATCTATTAATAAAATCTCCATGGTTGTATTGTATGTTCCACCTTTGGTCACATCAATGATGGTCGGCAACAAGGGCAACAAACAATTGATAGCGGAGAGAAGAACTGATCCTACAATGAAATGCACAGTCCTCTGATCTATCATCCTCCTCAGATACAGGAACAGTCTGGTGCGGAGGTTGGAGATCTTTAGACAGAAGACAATGGAGAGAAGACTTATTAACCAAACATTGGTATTAACAAAGAAAATATAAACAGCATTCAAAATAATTAGGATTGCATCTATGTTTTTTAGGAAGAGACTTCTTAACAGCATATACATAATAACAGCACATTGAGTGCACATCCTTGAAATCCCAAGAGAAGTTATAATGTGGTCAACAGGAGTCACCGATATTCCATTCATCCAGTCAGTGACATTGATGACTATAATAAATGAGTGTATCACCAGTCCGGCTATAAGAGTGATCAGTGCCGGGAACAGGATATATAGATACAGGACCAT</t>
  </si>
  <si>
    <t>GCA_029499605.1_Anura_61</t>
  </si>
  <si>
    <t>Sardinian_treefrog_TAS2R61</t>
  </si>
  <si>
    <t>MVLYLHILVPALIALIAGLVIHLFIIVINVTDWLYGRSVTPVDHIITSLGISRMCTQFAFTMSMLLNSLFLKNIDAILIILNAVYIVFVNTNVWLTSLLSIVFCLKISNLRTRLLMYLRRMIDQRTVHFIVGSVLLTSLNGLLPLLTTIIDVTEDGTYNTTMEILLIECKFDDSLYTHIISSTIQLLFSSISSVLLITSLYRHITKMKMSGNLSINLETYYSAMTFVSITFIYNIIYFTGHVIMAFMYYLYCEYVLWLDTVLGFLPVLHSSYLIYRTAKLRSHMSKVLQNVIDFLFQRKDAETRENIQMITL*</t>
  </si>
  <si>
    <t>ATGGTCCTGTATCTGCATATCCTGGTCCCGGCACTGATCGCTCTTATAGCTGGACTGGTGATACACTTATTTATTATAGTCATAAATGTCACTGACTGGTTGTATGGAAGATCGGTGACTCCAGTTGACCACATTATAACTTCTCTTGGAATTTCAAGGATGTGCACTCAATTTGCTTTTACTATGTCTATGCTGTTAAACAGTCTCTTCCTTAAAAACATAGATGCAATCCTAATTATTTTGAATGCTGTTTATATTGTCTTTGTTAATACCAATGTTTGGTTAACAAGTCTTCTGTCCATTGTCTTCTGTCTGAAGATCTCCAACCTCCGCACCAGACTGTTGATGTATCTGAGGAGGATGATAGATCAGAGGACTGTGCATTTCATTGTAGGGTCAGTTCTTCTCACCAGTCTCAATGGTTTGTTGCCTTTGTTGACGACAATCATTGATGTGACCGAAGATGGAACATACAATACAACCATGGAGATTTTATTAATAGAATGCAAGTTTGATGATTCTTTATACACTCATATTATATCATCCACCATCCAACTACTTTTCTCTTCCATCTCCTCCGTCCTCCTCATCACCTCGTTGTATCGTCACATAACAAAGATGAAGATGAGCGGGAACTTATCCATCAATCTGGAGACATATTACTCAGCGATGACATTTGTATCCATCACttttatatataacattatatactttACTGGTCATGTGATTATGGCCTTCATGTACTATTTATACTGTGAGTATGTTCTATGGCTTGACACTGTCTTAGGATTTCTACCAGTTCTACATTCCTCCTACCTGATCTACAGAACGGCCAAACTGAGGAGTCACATGTCCAAGGTTCTTCAGAACGTCATTGATTTCTTATTCCAAAGAAAAGATGCAGAAACTAGAGAGAACATCCAAATGATAACTCTATGA</t>
  </si>
  <si>
    <t>GCA_029499605.1_Anura_62</t>
  </si>
  <si>
    <t>Sardinian_treefrog_TAS2R62</t>
  </si>
  <si>
    <t>MVLYLDVLVPLIALIPGLVIHSFIIVINVTDWLNGRSMTSVDYIISSLGISRMCVQCFLTLLLYLLTFCVSYQANLYIISEMYTFFTYANIWLTSLLSIVFCVKISNLRTRLFLYLRRMIDQRTVHFIVASVLLATFNVLLSLLPTITEKTKDGKDNTTTTTMNNLSHFCTYINSIYSHIIGSIIPLLFSFISSILLFTSLYRHITKMKMSGNLSINLETYYSAMTFVSITFIYNVIYFTGHFVVLILYYLYCVNYAWPNTVLGFLPVLHSSYLIYRTAKLRSQMSKVLQNAIDFLFQKKHTGTREDIEMVA*</t>
  </si>
  <si>
    <t>TCAAGCTACCATTTCTATGTCCTCTCTAGTTCCTGTATGTTTCTTTTGGAATAAGAAATCTATTGCATTCTGAAGAACCTTGGACATCTGACTTCTCAGTTTGGCCGTTCTGTAGATCAGGTAGGAGGAATGTAGAACTGGTAGAAATCCCAAGACAGTATTAGGCCATGCATAGTTCACACAATACaaataataaagaataagaaCAACAAAATGACCAGTGAAGTATATAACATTGTATATAAAAGTGATGGACACAAATGTCATGGCTGAGTAATATGTCTCCAGATTGATGGATAAGTTCCCGCTCATCTTCATCTTTGTTATGTGACGATACAACGAGGtgaagaggaggatggaggagatgAAAGAGAAAAGTAGTGGGATAATGGATCCTATAATATGGCTATATATAGAATTAATGTATGTGCAAAAATGGGATAGATTATTCATGGTTGTTGTGGTGGTATTGTCTTTTCCATCTTTGGTCTTCTCAGTGATGGTAGGCAACAAAGACAACAAAACATTGAAAGTGGCTAAAAGTACTGAGGCTACAATGAAATGCACAGTCCTCTGATCTATCATCCTCCTCAGATACAGGAACAGTCTGGTGCGGAGGTTGGAGATCTTCACACAGAAGACAATGGACAGAAGACTTGTTAACCAAATATTGGCATAAGTAAAGAAAGTATACATCTCACTTATAATATACAGATTTGCCTGGTAACTCACACAAAATGTTAGCAGATACAGAAGTAAAGTGAGAAAACACTGAACGCACATCCTCGAAATCCCAAGAGAGCTTATAATATAGTCAACAGAGGTCATCGATCTTCCATTCAACCAGTCAGTGACATTGATGACTATAATAAAAGAGTGTATCACGAGTCCAGGTATAAGAGCGATCAGTGGGACCAGGACATCCAAATACAGGACCAT</t>
  </si>
  <si>
    <t>GCA_029499605.1_Anura_63</t>
  </si>
  <si>
    <t>Sardinian_treefrog_TAS2R63</t>
  </si>
  <si>
    <t>MIKSVDKSLSKDLMCYQNPHSTGEMVYTTEGDLMVLYLGILPPALIALLGGLVIHSFIIVINVTDWLNGRSVTPVDHIITSLGISRICNQCANTLHLLVLTLFLSNRDSRLTLVLMDAFHSFFAYTNVWLTSLLSIVFCLKISNLRTRLFLYLRRMIDQRTVHFIVGSVLLSAINCLFPLLTAISKFTKSGTYNATIDNLFKECSVIKRIYTYTIGASIPMLFFSFSSILLFTSLYRHITKMKMSGNLSINLETYYSAMTFVSITFMYQTLYFTGDAISVMYYNYYCVRLLWLHIAMGFLPVLHSSYLIYRTAKLRSHMSKVLQNVIDFLFQRKETEIREDIELVG*</t>
  </si>
  <si>
    <t>ATGATAAAGTCTGTCGATAAATCACTTAGCAAAGACTTGATGTGTTATCAGAATCCTCACAGTACAGGAGAGATGGTTTATACTACAGAGGGTGACCTGATGGTCCTGTATCTGGGTATCCTGCCCCCAGCACTGATCGCTCTCCTAGGTGGGCTTGTGATACACTCGTTTATTATAGTCATCAATGTCACTGACTGGTTGAATGGAAGATCGGTGACTCCTGTTGACCACATTATAACTTCTCTTGGGATTTCCAGGATATGCAATCAATGTGCTAATACTCTACATCTGTTGGTGCTCACACTCTTCTTGAGTAACCGGGATTCACGTTTAACCCTGGTTCTTATGGATGCCTTTCATTCTTTCTTTGCCTATACCAATGTTTGGTTAACAAGTCTTCTGTCCATTGTCTTCTGTCTGAAGATCTCCAACCTCCGCACCAGACTGTTCCTGTATCTGAGGAGGATGATAGATCAGAGGACTGTGCATTTCATTGTAGGATCAGTTCTTCTCTCTGCTATCAATTGTTTGTTTCCTTTGTTGACAGCCATCTCTAAGTTTACCAAAAGTGGGACCTACAATGCAACCATAGATAATCTATTCAAGGAGTGCAGTGTAATTAAACGTATATATACTTATACTATTGGAGCTTCCATCCCGATGcttttcttctccttctcctccatcctcctcttcaCCTCGTTGTATCGTCACATAACAAAGATGAAGATGAGCGGGAACTTATCCATCAATCTGGAGACATATTACTCAGCAATGACATTTGTATCCATCACCTTTATGTATCAGACTTTATATTTCACAGGTGATGCTATTTCTGTCATGTATTACAATTATTACTGTGTGCGCCTTTTATGGCTTCATATCGCCATGGGCTTTCTACCAGTTCTACATTCCTCCTACCTGATCTACAGAACGGCCAAACTGAGGAGTCACATGTCCAAGGTTCTTCAGAATGTCATTGATTTCTTATTCCAAAGGAAAGAAACAGAAATTAGAGAGGATATAGAATTAGTGGGTTAA</t>
  </si>
  <si>
    <t>GCA_029499605.1_Anura_64</t>
  </si>
  <si>
    <t>Sardinian_treefrog_TAS2R64</t>
  </si>
  <si>
    <t>MNENNKKIIKLFGKTSLCYRDLYSTGERTQSAKGDTMVLYLGPLTLALIALILGLVIHSFIIVINVTDWLNGRSVTPVDHIITSLGISRMCTQCVLTIYVFVISLSLYSQIVKIILSVIFPVICYTNVWLTSLLSIVFCLKISNLRTRLFLYLRRMIDQGTVHFIVGSVLLSIFNSFLPWSLAISEVTGDETFNNLTLKNPFKNCSYSNFIYIHTISYFIPLLFSSISSVLLFTSLYRHITKMKISGNLSINLETYYSAMTFVSITFIYNVIYFTVHYLDLFYYYLYCKDLLLLYIILGFLPVLHSSYLIYRTAKLRSHMSKVLQNVIDLLSKRKDPETRKDIKIVVH*</t>
  </si>
  <si>
    <t>TCAATGAACCACTATTTTTATGTCCTTTCTAGTTTCTGGATCTTTCCTTTTGGATAATAAATCAATGACATTCTGAAGAACCTTGGACATGTGACTTCTCAGTTTGGCCGTTCTGTAGATCAGGTAGGAGGAATGTAGAACGGGTAGAAATCCTAAGATAATATAGAGCAATAAAAGGTCCTTACAGTACAAATAGTAATAAAAGAGATCAAGATAATGGACAGTAAAGTATATAACATTGTATATAAAAGTGATGGATACAAATGTCATGGCTGAGTAATATGTCTCCAGATTGATGGATAAGTTCCCGCTTATCTTCATCTTTGTTATGTGACGATACAACGAGGTAaagaggaggacggaggagaTGGAAGAGAAAAGCAGTGGGATAAAGTATGATATTGTATGAATGTATATAAAGTTACTATAACTACAATTCTTGAATGGATTCTTCAGGGTTAAATTGTTGAATGTTTCATCTCCAGTCACCTCAGAGATAGCCAGTGACCAAggtaaaaaactattaaaaatggAGAGAAGAACTGATCCTACAATGAAATGCACAGTCCCCTGATCTATCATCCTCCTCAGATACAGGAACAGTCTGGTGCGGAGGTTGGAGATCTTCAGACAGAAGACAATGGAGAGAAGACTTGTTAACCAAACATTGGTATAACAAATAACAGGAAAAATCACACTCAAAATTATTTTAACTATTTGTGAATACAAGGAGAGACTAATCACAAACACATATATAGTAAGAACACACTGAGTGCACATCCTTGAAATCCCAAGAGAAGTTATAATGTGGTCAACAGGAGTCACCGATCTTCCATTCAACCAGTCAGTGACATTGATGACTATAATAAATGAGTGTATCACCAGTCCGAGTATAAGAGCAATCAGTGCTAAGGTCAGGGGACCCAGATACAGGACCATTGTGTCACCTTTGGCAGAttgtgttctctctcctgtacTGTAGAGATCCCGATAACACAGTGAGGTTTTACCAAAgagtttaataatttttttattattttcattcat</t>
  </si>
  <si>
    <t>GCA_029499605.1_Anura_65</t>
  </si>
  <si>
    <t>Sardinian_treefrog_TAS2R65</t>
  </si>
  <si>
    <t>MARSIEDKYIVHYPGLAAAGLVFLIGLMTQLFIVVVNIMDWVKGRPKTPVDQILTSLGIIRILLHSFTFLDTMCFIFFGSFMKSPMHIFLYLTSNYSNLSDIWLGTLFSVIFCMKICSFHNAFFLYLKTLISQRVVHLIVASVFVSICFISLFLITDHIIMSNIVLQNVTRNETQIPEPMHVYIFITMGNSMPFLIYCTSSILLIVSLCLHLNKMKSNSNVSTNLDSYYKAIQFMTLCLIGYGFRIGSNIVVLCFYYSLDAVWLFIIWNSVAILNSIYLIYRTNKLSNRFLKILHFGTNNMFLRRGSVSNSEDQLETTTTTF*</t>
  </si>
  <si>
    <t>ATGGCCAGGTCTATAGAGGACAAGTACATTGTACACTATCCGGGCCTTGCTGCAGCAGGACTTGTCTTCCTCATAGGTCTAATGACCCAGCTATTTATAGTGGTTGTGAACATCATGGACTGGGTGAAAGGAAGACCAAAGACTCCTGTTGACCAAATTCTCACCTCTCTGGGGATCATAAGAATTTTATTACACTCCTTTACTTTCCTTGATACAATGTGCTTTATATTTTTTGGGAGCTTCATGAAATCACCAATGCACATATTCCTCTACTTGACATCGAATTACTCCAACTTGTCTGACATCTGGTTGGGGACTTTGTTCTCTGTAATATTCTGCATGAAGATCTGCAGCTTCCACAATGCCTTCTTCTTGTATCTCAAGACCCTCATCTCCCAAAGGGTCGTCCATCTAATAGTCGCCTCTGTTTTTGTGTCCATTTGTTTCATCTCACTGTTTCTCATAACCGACCACATCATCATGTCAAATATTGTGTTGCAGAATGTCACCAGAAATGAAACCCAAATACCTGAGCCGATGCACGTCTACATCTTTATAACAATGGGGAACAGCATGCCATTTCTCATCTATTGCACCTCATCCATTCTTCTGATCGTCTCTTTGTGTCTTCACCTGAACAAGATGAAGAGTAACAGTAATGTATCCACCAATCTGGATTCTTATTATAAAGCCATACAATTCATGACTTTATGTCTTATTGGATACGGGTTCAGGATCGGCTCCAATATAGTCGTTTTATGTTTTTACTATTCTTTGGATGCTGTCTGGCTTTTCATTATTTGGAATTCTGTCGCAATCTTAAACTCCATCTACCTGATTTACAGAACCAACAAACTGAGTAACCGGTTCTTGAAGATTCTCCATTTTGGAACCAACAATATGTTTCTTAGAAGAGGATCAGTATCCAACTCTGAAGATCAATTAGAAACAACTACTACTACTTTCTAA</t>
  </si>
  <si>
    <t>GCA_029499605.1_Anura_66</t>
  </si>
  <si>
    <t>Sardinian_treefrog_TAS2R66</t>
  </si>
  <si>
    <t>MLLESDNYIQELCLVSTAGITCIIGLVIHLFIVGVSIMDWSKGRHLTTADLLITSIGTSRIIFQFASLVILFWKGFGDYFPTAYLIGVDLIFRCSTYSNIWLSVLLSVFYSLKISNFQIVLFLYLEKIISRRALGLIITFVLLSIGFSSVEVLPSLIDMPENSTQEVNLYIEEIFRFRLCMYILWNVLLFLFYSVSSLMLLGSLCHHMIRMNWDRHGTSHLNAYFKTIKFTIVSFFCFALYLSINVFGMYFFNFFGFAGFFLVWNCLPMLHSIYLVYMTARLRSHLSKGMSAMTRCLCLGRSSVSRSGGQIQIIAQ*</t>
  </si>
  <si>
    <t>ATGTTACTAGAGAGTGATAACTACATCCAGGAGCTGTGTCTGGTCAGTACAGCCGGGATCACATGTATCATAGGATTAGTGATACATTTATTTATTGTAGGAGTCAGTATCATGGACTGGTCGAAAGGAAGACACCTGACCACGGCTGACCTCCTAATCACTTCTATTGGCACATCAAGGATCATCTTCCAGTTTGCTTCACTGGTTATCTTATTTTGGAAAGGTTTTGGTGACTATTTTCCTACAGCCTATTTGATAGGTGTTGATTTGATCTTCAGATGTTCTACATACTCCAATATATGGCTTTCGGTTCTCCTCTCGGTGTTCTACAGTTTGAAGATAAGTAACTTCCAAATCGTCTTATTTCTATATCTAGAGAAGATCATTTCCAGAAGAGCTCTTGGGTTGATTATTACGTTTGTGCTTCTGTCCATTGGTTTCTCCTCAGTGGAAGTCCTGCCCAGTCTTATAGACATGCCGGAAAATTCAACTCAAGAAGTCAACCTTTATATCGAGGAAATCTTTCGGTTCAGATTGTGCATGTATATTCTGTGGAATGTCTTGCTCTTCCTTTTTTATTCCGTCTCATCCCTCATGCTTCTAGGCTCTTTGTGCCATCACATGATCAGGATGAACTGGGACAGGCATGGAACAAGCCACTTGAATGCTTATTTTAAGACTATAAAATTTACCATTGTGTCATTCTTTTGCTTTGCTTTGTATCTGAGCATCAATGTTTTCGGAATGTATTTCTTCAACTTTTTTGGTTTTGCTGGATTTTTTTTAGTCTGGAATTGTTTACCAATGTTGCATTCCATCTATTTAGTTTATATGACAGCCAGGCTAAGAAGTCATCTTTCCAAGGGGATGTCTGCCATGACTAGGTGTCTTTGCCTTGGCAGAAGTTCTGTATCTAGGTCAGGGGGTCAGATACAGATTATAGCCCAATAA</t>
  </si>
  <si>
    <t>GCA_029499605.1_Anura_67</t>
  </si>
  <si>
    <t>Sardinian_treefrog_TAS2R67</t>
  </si>
  <si>
    <t>MVTGYSIRIMALFVVTIIGFLIGLMTHVFIIAVYVMDWRKGRTMSTSDQVIISIVISKMTLQFFIQMKVLLLIFLEMIRVVVYTLMEIIFSSTVFSSIWLSTILSVVLYLKILTLHNTIFLWLKVTITKHIFILIVAIVLVSIVCSSLSYFIGYFSVSMNSTQLCLFSHCEANQAFNRITYYFFNCLPFIICLMSSLLLLISLGLHISMMRSTQNSSSSLKPYYRVIKYTIVSFLTCFVYILFNNLQTQFYIFNSVLLYCFWICCITLHSMYVVYVTTTLRKQFSLILLHLTNCWFKRTELNSIELDEIEIR*</t>
  </si>
  <si>
    <t>TTATCTAATCTCTATCTCATCCAGTTCAATAGAGTTGAGTTCTGTTCTTTTAAACCAGCAATTGGTTAGATGAAGGAGAATCAAAGAGAATTGCTTCCTCAGAGTGGTTGTTACGTAAACGACGTACATGGAATGCAAAGTTATGCAACATATCCagaaacaatacaataaaactgAATTGAAAATATAAAACTGTGTTTGTAGGTTATTGAATAGAATGTATACAAAACATGTAAGAAAAGAGACAATGGTGTACTTTATCACTCTATAATAGGGTTTTAGAGAGCTCGATGAGTTTTGGGTAGATCTCATCATACTAATGTGAAGACCCAGAGAGATAAGAAGTAGCAGAGATGACATCAAACATATAATAAAAGGCAAACAATTAAAAAAGTAATAGGTAATTCGATTAAATGCTTGATTTGCTTCACAATGACTAAATAAACACAGTTGGGTGGAATTCATGGAAACTGAAAAATATCCGATGAAGTAGCTTAATGAAGAGCAAACAATGGAAACCAGAACAATGGCAACTATCAGGATAAATATGTGTTTTGTAATAGTAACCTTCAGCCACAGAAAGATGGTATTGTGAAGGGTTAAGATCTTGAGATATAGGACAACGGAGAGTATAGTGGATAACCAGATGGAGGAAAAGACGGTAGAACTGAATATGATCTCCATGAGTGTGTAGACAACCACGCGGATCATTTCAAGAAAAATCAGCAGAAGAACTTTCATCTGAATAAAGAATTGTAAAGTCATCTTTGATATGACGATGGAGATGATGACTTGGTCAGACGTGGACATGGTTCTTCCTTTCCTCCAGTCCATAACATAGACAGCTATGATGAACACGTGAGTCATCAGTCCAATGAGAAAACCAATAATTGTCACAACAAAAAGAGCCATGATGCGAATAGAATATCCTGTAACCAT</t>
  </si>
  <si>
    <t>GCA_029499605.1_Anura_68</t>
  </si>
  <si>
    <t>Sardinian_treefrog_TAS2R68</t>
  </si>
  <si>
    <t>MDTGHFIISVIIFVATKIVFVGGLMTHVFIIAVYVMDWRKGRTMSTSDQVIISIIISKMTLQFFIQIDLILSNFFQIFSLSFSLLQDFVFRTTTFSSIWLSTLLSVVLYFKISTLHNTIFLWLRKIITKHILLLIAAVVLVSIAYHLLLYLFLYFTFLENSTNPCLLSNCELDQAIFTLEILLNILPFIICLLSSLLLIISLGFHICRMRSTQNSSSLDAYYGTIKYTIVSFITCALYIILKNLNPLFIFNSVFLVWIFFTTLHSMYVVYVTTALKNRFSMILLHLTNCFCNRTESNSTELVDII*</t>
  </si>
  <si>
    <t>ATGGATACAGGACATTTTATCATCTCTGTAATTATTTTTGTTGCTACAAAAATTGTATTTGTTGGAGGACTGATGACTCACGTGTTCATCATAGCTGTCTATGTTATGGACTGGAGGAAAGGAAGAACCATGTCAACATCTGACCAAGTCATTATCTCCATCATCATATCAAAGATGACTTTACAATTCTTCATTCAGATTGATCTTATTCTGagcaatttttttcaaatattttcccTAAGTTTTTCCTTACTTCAGGATTTTGTTTTTAGAACTACCACCTTTTCCTCCATCTGGTTATCCACTTTACTCTCTGTTGTCTTGTATTTTAAGATTTCCACTCTTCACAATACCATCTTTCTGTGGCTGAGGAAAATTATTACAAAACACATCTTACTCCTGATAGCTGCCGTTGTTCTGGTTTCCATTGCCTACCATTTATTGCTCTACTTGTttctatattttacatttttggagAATTCAACAAATCCGTGTTTGCTCAGTAATTGTGAATTAGATCAAGCAATATTTACTCTTGAAATCTTATTGAATATTTTGCCTTTTATTATATGTTTATTGTCATCTCTTCTCCTTATTATCTCTTTGGGTTTTCACATATGTCGGATGAGATCTACCCAAAACTCAAGTTCTCTGGATGCCTATTATGGGACGATAAAGTACACCATTGTCTCTTTTATAACATGTGCTCTCTATATCATCTTAAAAAACCTGAAtcccttatttatctttaattcaGTTTTTCTTGTTTGGATATTTTTCACAACTTTACATTCCATGTACGTCGTCTACGTAACAACCGCTCTGAAGAATCGATTCTCTATGATTCTCCTTCATCTAACAAACTGCTTTTGCAACAGAACAGAATCCAACTCCACTGAACTGGTGGATATTATTTAG</t>
  </si>
  <si>
    <t>GCA_029499605.1_Anura_69</t>
  </si>
  <si>
    <t>Sardinian_treefrog_TAS2R69</t>
  </si>
  <si>
    <t>MTSYIENKLPILHLSLIVATEIAFILGLMTHVYIIAVYVIDWKKGRTMSTSDQVIISIMIFRMILQSLMQLRLCWEIFCKMCSPIYTLVIQITSISSIYSSIWLSTLLSVVFYLKISNIHSVFFLQMRRLYSKRILFFIIATFVVSIGQTSLTHLVKHFFMVLQNSTNSYVNQKNHIASTVSYVNMFGSLLIFLLSSLFLITSLYLHIRHMRCNRNVTSSLDPYYRIIKYITGSIFTSVLCVILSIVAERFYYMFGFLLFSCPWIIFTTLHSILLIYVTPKLKNPLSRILKSLFNCSMKNEEPGDLVMTVTRDEQILI*</t>
  </si>
  <si>
    <t>ATGACTTCTTACATAGAGAATAAGCTTCCTATTCTACATTTAAGCCTCATTGTTGCAACAGAAATTGCCTTCATATTAGGACTAATGACACACGTGTACATTATAGCTGTCTATGTTATAGACTGGAAGAAAGGAAGAACCATGTCCACGTCTGACCAAGTCATCATCTCCATCATGATATTCAGGATGATTCTACAATCTCTTATGCAGCTCAGATTATGTTGGGAAATATTCTGTAAAATGTGTTCTCCTATATATACCTTGGTTATCCAAATCACTTCCATCTCCTCTATATATTCCTCCATCTGGTTGTCCACTCTACTCAGCGTCGTCTTCTATCTGAAGATCTCCAATATTCACAGTGTCTTCTTCTTACAGATGAGGAGACTATATTCAAAAAGGATTCTATTCTTTATAATCGCTACTTTTGTGGTGTCCATTGGCCAAACCTCATTGACCCATTTAGTTAAACATTTCTTTATGGTTTTACAGAACTCAACAAATAGTTATGTCAACCAGAAAAATCACATTGCATCTACTGTTTCATATGTTAACATGTTTGGGTCATTGCTTATATTTTTGTTGTCCTCTCTTTTTCTTATCACCTCTCTGTACCTTCACATCAGACACATGAGATGTAATAGGAATGTGACCAGCTCTCTGGATCCCTATTATAGGATCATTAAGTACATTACTGGTTCCATCTTTACCTCTGTATTATGTGTCATCCTCAGTATAGTGGCAGAGAGGTTCTATTACATGTTcggttttctattgttttcttGTCCTTggatcatttttacaactttacaTTCAATTTTACTGATCTATGTAACACCCAAGCTGAAGAATCCATTGTCTAGGATCCTCAAGTCCTTATTCAACTGCTCGATGAAAAATGAAGAACCTGGAGACTTAGTGATGactgtcactagagatgagcaaattttgatATAG</t>
  </si>
  <si>
    <t>GCA_029499605.1_Anura_7</t>
  </si>
  <si>
    <t>Sardinian_treefrog_TAS2R7</t>
  </si>
  <si>
    <t>MEMAAQLFVITSLVVTWISGIALSSFIVIIYIIEWKKKEQFNVCDRIFVFMALNNLLRQSSILLSGLSFIFWFHLMVTNRGYIMVCTVTFLYLIYDSIWHSAWLSMYYCVKLVNSSHRVIVMVKHRLSSSVTLLLITTSVASFLINLPWTMLVSVPHNNSSSSRGNFIQLNLYFTYINVLFGCCLPFLVTFICIGVSVGALVRHMWRMRHSASQFSSSPQLQGHVRATRTMILQVLLNFVLYVSVVGMLFASLDDIWSVVIWLLIMSSPSIQMIALIMGYPKLQKKVQIWRHLVSGGLDQR*</t>
  </si>
  <si>
    <t>TCATCGCTGGTCCAGTCCTCCACTTACTAAGTGTCTCCATATCTGGACTTTTTTCTGTAATTTGGGATACCCCATGATTAGAGCGATCATTTGGATAGAGGGAGAAGACATGATGAGTAACCAGATAACAACACTCCAAATATCGTCCAATGAGGCGAACAACATCCCAACTACTGAGACATACAGGACAAAATTTAAGAGAACCTGAAGGATCATTGTCCTGGTGGCTCGGACATGACCCTGGAGCTGAGGAGAAGAACTGAACTGAGAAGCGCTGTGCCTCATCCTCCACATGTGCCTCACCAGAGCGCCCACACTGACCCCGATACAGATGAAGGTCACCAGAAACGGGAGACAGCAGCCAAACAGAACATTAATATATGTAAAGTACAGATTGAGCTGGATAAAATTTCCTCTGCTCGATGAGGAGTTATTATGGGGAACAGAAACTAACATTGTCCATGGAAGATTAATGAGGAACGAAGCCACAGACGTTGTAATGAGCAGCAGAGTCACTGAAGAAGACAACCGGTGCTTCACCATAACAATGACCCTATGGGAAGAGTTCACCAGCTTCACACAATAGTACATAGACAACCAGGCCGAGTGCCAGATACTGTCATAGATTAGATAGAGAAAGGTcacagtacacaccataatatAACCGCGGTTAGTCACCATCAGATGGAACCAGAATATAAATGAGAGACCGCTGAGGAGGATCGATGACTGTCGGAGGAGGTTGTTCAGAGCCATGAAGACAAAGATTCGATCACAGACATTGAATtgttctttcttcttccattcgATGATATAGATGATGACTATGAAGGAGCTGAGAGCGATCCCTGAGATCCATGTGACAACCAAGGAAGTGATCACGAATAACTGTGCGGCCATCTCCAT</t>
  </si>
  <si>
    <t>GCA_029499605.1_Anura_70</t>
  </si>
  <si>
    <t>Sardinian_treefrog_TAS2R70</t>
  </si>
  <si>
    <t>MTSYIEIKLPILHLRLFVTTEIALILGLIAHVYIIAVYFMDWRKRRTMSTSDQVIISIMISRMILQSLLQLSLFWELFCKMCSPVYTLVIQITNISSIYSSFWLSTLLSVVFYLKISNIHSVFFLQMRRLFSKRILFFIIATFVVSIGQTSLTHLVKHFFMVLQNSTNSFVYQKNYMASTVSHVNMFGSLLIFLLSSLFLISSLYLHIRHMRCNRNVTNSLDPYYRIIKYVIGSIFTSVLCVITSFLADRFYDMFSFLLFSCPWITFQTLHSILLIYVTPKLKNPLSRILKSLSNCWMKREEPGDLMMTVTRDERILI*</t>
  </si>
  <si>
    <t>ATGACTTCTTACATAGAGATTAAGCTTCCTATTCTACATTTAAGACTTTTTGTTACAACAGAAATTGCCCTCATATTAGGACTAATAGCACATGTGTACATCATAGCTGTCTATTTTATGGACTGGAGGAAAAGAAGAACCATGTCCACGTCTGACCAAGTCATCATCTCCATCATGATATCCAGGATGATTCTACAATCTCTTCTTCAGCTATCTCTATTCTGGGAATTATTCTGTAAAATgtgttctcctgtatataccttggTTATCCAAATCACTAACATCTCCTCTATATATTCCTCCTTCTGGTTGTCCACTCTACTCAGCGTCGTCTTCTATCTGAAGATCTCCAACATTCACAGTGTCTTCTTCTTACAGATGAGGAGACTATTTTCAAAAAGGATCCTATTCTTTATAATCGCTACTTTTGTGGTGTCCATTGGCCAAACCTCATTGACCCATTTAGTTAAACATTTCTTTATGGTTCTACAGAACTCAACTAATAGTTTTGTCTACCAGAAAAATTACATGGCATCTACTGTTTCACATGTTAACATGTTTGGGTCATTGCTTATATTTTTGTTGTCCTCTCTTTTTCTTATCTCCTCTCTGTACCTTCACATCAGACACATGAGATGTAACAGGAATGTGACCAACTCTCTGGATCCCTATTATAGGATCATTAAATACGTAATTGGTTCCATATTTACCTCTGTATTGTGTGTCATCACCAGTTTTTTGGCAGACAGGTTCTATGACATGTTCAGTTTTCTATTGTTTTCTTGTCCTTGGATCACTTTTCAAACTTTACATTCGATTTTACTGATCTATGTAACACCCAAGCTGAAGAATCCATTGTCCAGGATCCTCAAGTCCTTATCCAACTGCTGGATGAAGAGAGAAGAACCTGGAGACTTAATGATGactgtcactagagatgagagaattttgATATAG</t>
  </si>
  <si>
    <t>GCA_029499605.1_Anura_71</t>
  </si>
  <si>
    <t>Sardinian_treefrog_TAS2R71</t>
  </si>
  <si>
    <t>MPFHYDLHYSLRYKISPYTSRNLFHLPSVQITNTPGEMTSYIENNNPLLHLSLVVSTEIAFILGLMTTVFIITVYVMDWRKERTMSTSDQVIVSIMIFRMISQSLLQLRLFWKLFCTMCSPIYDFIIQITSISSICSSFWLSTLLGIIFYLKISNIHSDFFLQMRRLFSKKILYFIMASLLVSIGQTLVTYLVKYSRIVFSNSTNDHVHEIYLKPAVFFGSMFVLLFIRFFSSLFLITSLYLHIRHMRCNKNVTNSLDPYYRIIKYIAGSFFTFVLSVIINLVAERFYYLLRLVINSFSLITFETLHSILLIYVTPKLKNQLSRILKSLSNCWMKREEPEDLEMTVTTGYVNGVSKL*</t>
  </si>
  <si>
    <t>aTGCCTTTCCATTATGATTTGCATTATTCCTTGAGATATAAGATTTCTCCCTACACCAGCCGTAACCTGTTTCACCTTCCATCAGTGCAGATCACTAATACCCCAGGAGAGATGACTTCTTACATAGAGAATAATAATCCTTTGCTACATTTGAGTCTCGTTGTTTCAACAGAAATTGCCTTCATATTAGGACTAATGACAACCGTCTTCATCATAACTGTCTATGTTATGGATTGGAGGAAAGAAAGAACCATGTCCACGTCTGACCAAGTCATCGTCTCCATCATGATATTCAGGATGATTTCACAATCTCTTCTCCAGCTGAGACTATTCTGGAAATTATTCTGTACAATGTGTTCTCCTATATATGACTTTATTATCCAAATCACTTCCATCTCCTCTATATGTTCCTCCTTCTGGTTGTCCACTCTACTCGGCATCATCTTCTATCTGAAGATCTCCAACATTCACAGTGACTTCTTCTTACAGATGAGGAGACTATTTTCAAAGAAGATCCTATACTTTATTATGGCTTCTCTACTGGTTTCCATTGGCCAAACCTTAGTGACTTATTTAGTTAAATATAGTCGTATTGTTTTTAGCAATTCAACAAATGATCATGTCCATGAAATATATCTAAAACCTGCCGTATTCTTCGGAAGCATGTTTGTGTTATTGTTTATACGTTTCTTTTCCTCGCTGTTTCTTATCACCTCTCTGTACCTTCACATCAGACACATGAGATGTAACAAGAATGTGACCAACTCTCTGGATCCCTATTATAGAATCATTAAGTACATTGCTGGTTCTTTCTTTACCTTTGTATTATCTGTCATCATCAATTTAGTGGCAGAGAGGTTCTATTACTTGTTGCGATTGGTAATCAATTCTTTctctttgatcacttttgaaaCATTACATTCGATTTTACTGATCTATGTAACACCCAAGCTTAAGAATCAATTGTCCAGGATCCTCAAGTCCTTATCCAACTGCTGGATGAAGAGAGAAGAACCTGAAGACTTAGAGATGACTGTCACTACTGGATACGTGAATGGTGTCTCCAAGCTTTAG</t>
  </si>
  <si>
    <t>GCA_029499605.1_Anura_72</t>
  </si>
  <si>
    <t>Sardinian_treefrog_TAS2R72</t>
  </si>
  <si>
    <t>MSLHYDLHYSLRYKISPYTSRNLYPLPSVQITNTAGEMTSYIENKLPIVHLSLLVTTEIAFILGLITHVYIIAVYVMDWRKGRIMSTSDQVIISIMISRMISQSLLQLRLFREFFCTMCSPVYDFIIQITSISSMYSSFWLSTLLGVVFYLKISNIHSVFFLQMRRLFSKRILYFIMASLLFFFGQTSLTYLIINIRIVFSNSTNDNVHEKIYVKHAVYFGNMFVLLFIRFLSSLFLITSLYLHIRHMRCNKNVTNSLDPYYRIIKYIAGSFFTFVLFCIISLVAERFYDIFGFVMHSFPRTTFEALQSMLLIYVTPKLKNPLSRIPKSLSNCWMKREEPGDLEMTVTTGYVDGVSKL*</t>
  </si>
  <si>
    <t>CTACAGCTTAGAGACACCATCCACATATCCAGTAGTGACAGTCATTTCTAAGTCTCCAGGTTCTTCTCTCTTCATCCAGcagttggataaggacttggggATCCTGGACAATGGATTCTTCAGTTTGGGTGTTACATAGATCAGTAACATTGACTGTAATGCTTCAAAAGTGGTCCGTGGGAAAGAATGCATTACAAAACCGAATATGTCATAGAACCTCTCTGCCACTAAACTGATgatacaaaacaatacaaaggTAAAGAAGGAACCAGCAATGTACTTAATGATTCTATAATAGGGATCCAGAGAGTTGGTCACATTCTTGTTACATCTCATGTGTCTGATGTGAAGGTACAGAGAGGTGATAAGAAACAACGAGGACAAGAAACGTATAAACAATAACACAAACATGTTTCCGAAGTATACAGCatgttttacatatattttttcatgGACATTATCATTTGTTGAATTACTGAAAACAATACGAATATTTATAATCAAATAAGTCAATGAGGTTTGGCCAAAGAAAAACAGTAGAGAAGCCATAATAAAGTATAGGATCCTCTTTGAAAATAGTCTCCTCATCTGTAAGAAGAAGACACTGTGAATGTTGGAGATCTTCAGATAGAAGACGACGCCGAGTAGAGTGGACAACCAGAAGGAGGAATACATAGAGGAGATGGAAGTGATTTGGATAATAAAGTCATATACAGGAGAACACATTGTACAGAAAAATTCCCTGAATAGTCTCAGCTGGAGAAGAGATTGTGAAATCATCCTGGATATCATGATGGAGATGATGACTTGGTCAGACGTGGACATGATTCTTCCTTTCCTCCAATCCATAACATAGACAGCTATGATGTACACGTGTGTTATTAGTCCTAATATGAAGGCAATTTCTGTTGTAACAAGGAGACTTAAATGTACAATAGGAAGCTTATTCTCTATGTAAGAAGTCATCTCTCCTGCGGTATTAGTGATCTGCACTGATGGAAGGGGATATAGGTTACGGCTGGTGTAGGGAGAAATCTTATATCTCAAGGAATAATGCAAATCATAATGCAAAGacat</t>
  </si>
  <si>
    <t>GCA_029499605.1_Anura_73</t>
  </si>
  <si>
    <t>Sardinian_treefrog_TAS2R73</t>
  </si>
  <si>
    <t>MTSYIENNNNPLLHFSLVVTTEIAFILGLITHVFIIAVYVIDSRKGRTMSTSDQVIVSIMISRMILQSLIQLRLFRKFFCTMCSPVYTLVIQFTNTSALYSSFWLSTLLGVVFYLKISNIHSVFFLQMRRLFSKRILYIIMTSLLVSFGQTSLTCLVINIHIVFSNSTNYNVHEKIYARHAVYFGNIFVLLFIRFLSSLFLITSLYLHIRHMRCNKNVTNSLDPYYRIIKYIAGSFFTFVLFFIISLVAVRFYDMFGFVMHSSQWTTFETLQSMLLIYVTPKLKNPLSRILKSLSNCWMKREEPGDLEMTVTT*</t>
  </si>
  <si>
    <t>TCAAGTAGTGACAGTCATTTCTAAGTCTCCAGGTTCTTCTCTCTTCATCCAGCAGTTGGATAAGGACTTGAGGATCCTGGACAATGGATTCTTCAGCTTGGGTGTTACATAGATCAGTAACATTGACTGTAATGTTTCAAATGTAGTCCATTGTGAAGAATGCATTACAAAACCAAACATGTCATAGAACCTCACTGCCACTAAACTGATGATAAAAAACAATACAAAGGTAAAGAAGGAACCAGCAATGTACTTAATGATCCTATAATAGGGATCCAGAGAGTTGGTCACATTCTTGTTACATCTCATGTGTCTGATGTGAAGGTACAGAGAGGTGATAAGAAACAACGAGGACAAGAAACGTATAAACAATAACACAAAGATGTTTCCGAAGTATACAGCATGTCTTGCATATATTTTTTCATGGACATTATAATTTGTTGAATTACTGAAAACAATATGAATATTTATAACCAAACAAGTCAATGAGGTTTGGCCAAAGGAAACCAGTAGAGAAGTCATAATAATGTATAGGATCCTCTTTGAAAATAGTCTCCTCATCTGTAAGAAGAAGACACTGTGAATATTGGAGATCTTCAGATAGAAGACGACGCCGAGTAGAGTGGACAACCAGAAGGAGGAATACAAAGCAGAGGTGTTAGTGAATTGGATAAccaaggtatatacaggagaacacATTGTACAGAAAAATTTCCTGAATAGTCTCAGCTGGATAAGAGATTGTAAAATCATCCTGGATATCATGATGGAGACGATGACTTGGTCAGACGTGGACATGGTTCTTCCTTTCCTCGAATCTATAACATAGACAGCTATGATGAACACGTGTGTTATTAGTCCTAATATGAAGGCAATTTCTGTTGTAACAACGAGACTGAAATGTAGCAaaggattattattattctctATGTAAGAAGTCAT</t>
  </si>
  <si>
    <t>GCA_029499605.1_Anura_74</t>
  </si>
  <si>
    <t>Sardinian_treefrog_TAS2R74</t>
  </si>
  <si>
    <t>JARJIZ010003083.1</t>
  </si>
  <si>
    <t>GCA_029499605.1_10</t>
  </si>
  <si>
    <t>MASYIEITIPILQLSLVVTTEIAFILGLMTHVFIITVYVMDWRKGRTMSTSDQVIISVMISRMILQSLLQLRLFWELFCTMCSPIYDLVIKIFFFGAMFSSIWLSTLLGVVFYLKISNIHSVFFLQMRRLFSKRILCIIMASLLVSIGQTLVNHFCTQFLSFPNSTQIIQPIHEIYAVFYISTFSPLLIFLLSSLFLITSLYLHIRHMRCNRNVTSNLDPYYRIIKYTTGSIFISLICVILFVVAERFHKMFGFLFFTSAWIIFGTLQSMLLIYVTPKLKNPLSRILKSLSNCWMKREEPGDLEMTVTTGYVNGVSKL*</t>
  </si>
  <si>
    <t>CTAAAGCTTGGAGACACCATTCACATATCCAGTAGTGACAGTCATCTCTAAATCTCCAGGTTCTTCTCTCTTCATCCAGCAGTTGGATAAGGACTTGAGGATCCTGGACAATGGATTCTTCAGCTTAGGTGTTACATAGATCAGTAACATTGACTGTAACGTTCCAAAGATGATCCAAGCAGAAGTAAAGAATAGAAAACCAAACATCTTATGGAACCTCTCTGCCACTACAAAGAGGATGACACATATTAGAGAGATAAAGATGGAACCAGTCGTGTACTTAATGATCCTATAATAGGGATCCAGATTGCTGGTCACATTCCTATTACATCTCATGTGTCTGATGTGAAGGTACAGAGAGGTGATAAGAAACAGCGAGGACAACAAAAATATAAGCAATGGGCTGAATGTGCTTATATAGAACACAGCATAGATTTCATGAATCGGCTGTATTATTTGTGTTGAATTTGGGAAAGAAAGGAATTGTGTACAAAAATGGTTCACTAAGGTTTGGCCAATGGAAACCAGTAGAGAAGCCATAATAATGCATAGGATCCTCTTTGAAAATAGTCTCCTCATCTGTAAGAAGAAGACACTGTGAATATTGGAGATCTTCAGATAGAAGACGACGCCGAGTAGAGTGGACAACCAGATGGAGGAAAACATAGCaccgaaaaaaaatatttttataaccaAGTCATATATAGGAGAACACATTGTACAGAATAATTCCCAGAATAGTCTCAGCTGGAGAAGAGATTGTAGAATCATCCTGGATATCATGACGGAGATGATGACTTGGTCAGACGTGGACATGGTTCTTCCTTTCCTCCAATCCATAACATAGACAGTTATGATGAAGACGTGTGTCATAAGTCCTAATATGAAGGCAATTTCTGTTGTAACAACAAGACTTAATTGTAGAATAGGAATTGTAATCTCTATGTAAGACGCCAT</t>
  </si>
  <si>
    <t>GCA_029499605.1_Anura_75</t>
  </si>
  <si>
    <t>Sardinian_treefrog_TAS2R75</t>
  </si>
  <si>
    <t>MICIFPRDKNIPLYTSRNLYHLRSVLITNTAGEMTSYVKTEHPIIFISISVTTKMSFILGLVTHVFIIAVYVMDWRKGRTMSTSDQVIISITITRMILQCVVQLSLFSELFYKMSSPIHDLVIQIIFFSSMYSSIWLSTLLGVVFYLKISNIHSVFFLRLRKIFSKRIQHFVVASFLYSIGQTSLNNLVYFSTHSLFVSSNSTQKTQPVQAIYTLFYVSLFGPLLIFLLSSLFLITSLYLHIRHMRCNRNVTNSLDPYYRIIKYIIGSIFISVLCVIISLVAERFHDMFGFLLFSCPWIIFGTLQSMLLIYVTPKLKNPLSRILKSLSNCWMKREEPGGLVMTVTT*</t>
  </si>
  <si>
    <t>TCAAGTAGTGACAGTCATCACTAAACCTCCAGGTTCTTCTCTCTTCATCCAGCAGTTGGATAAGGACTTGAGGATCCTGGACAATGGATTCTTCAGCTTGGGTGTTACATAGATCAGTAACATTGACTGTAATGTTCCAAAGATGATCCAAGGACaagaaaacaatagaaaaccaAACATGTCATGGAACCTCTCTGCCACTAAACTGATGATGACACACAATACAGAGATAAAGATGGAGCCAATAATGTACTTAATGATCCTATAATAGGGATCCAGAGAGTTGGTCACATTCCTGTTACATCTCATGTGTCTGATGTGAAGGTACAGAGAGGTGATAAGAAACAGCGAGGACAACAAAAATATAAGCAACGGACCAAACAAGCTCACATAGAACAAAGTATAAATTGCCTGAACTGGTTGTGTTTTTTGGGTTGAATTTGAGGAAACAAAGAGGCTATGTGTAGAAAAATAGACTAAATTGTTCAATGAGGTTTGGCCTATAGAATATAGAAAAGAAGCAACAACAAAGTGCTGGATCCTTTTTGAAAAAATCTTTCTAAGCCTCAAAAAGAAGACACTGTGAATGTTGGAGATCTTCAGATAGAAGACGACACCGAGTAGAGTGGACAACCAGATGGAGGAATACATAGAGGAGAAGAAAATTATTTGAATAACCAAGTCATGTATCGGAGAGGACATTTTATAGAATAATTCAGAGAATAGACTCAGCTGCACAACACATTGTAGAATCATCCTGGTTATCGTGATGGAGATGATGACTTGGTCAGACGTGGACATGGTTCTTCCTTTCCTCCAATCCATAACATAGACAGCTATAATGAACACGTGTGTCACTAATCCTAAAATGAAGGACATTTTGGTTGTAACAGAGATACTGATAAAAATTATAGGGTGTTCAGTCTTTACATAAGAAGTCATCTCTCCAGCAGTATTAGTGATCAGCACTGATCGAAGGTGATACAGGTTACGGCTGGTATAGAGAGGGATATTTTTATCTCTTGGAAAAATGCAAATCAT</t>
  </si>
  <si>
    <t>GCA_029499605.1_Anura_76</t>
  </si>
  <si>
    <t>Sardinian_treefrog_TAS2R76</t>
  </si>
  <si>
    <t>MVCITNSNGKVLSYTCNNLYHLPSVRITNNPAEMVLGIDMELLYILFLIHLSFLVTTEISYIVGSMTHVYIITVYATDWKQGRSMSTSDQVIISIMISRMILQSVMQLNQFMEMFCIMCSPTLDLVMRITYFSSMYSSFWLSTLLSVVFYLKISNIRSVFFLHVQRIISKRILHFIMASLLVSIGQTSVTYLVFFAGGTHVVSLNFTYAIPPVQTMSVMFFVNMSGPLLIFLLSSLFLITSLYLHIRHMKGNRNLTSSLDPYYRTIMYMTGSIFTSVLCVIISVLGEIYYYLFGFISFSFPWTFFGTLHSMLLIYATPKLKNPLSRILKSLSNCWMKREEPGDLVMTVTT*</t>
  </si>
  <si>
    <t>TCAAGTAGTGACAGTCATCACTAAGTCTCCAGGTTCTTCCCTCTTCATCCAGCAGTTGGATAAGGACTTGAGGATCCTGGACAATGGATTCTTCAGCTTGGGGGTTGCGTAGATCAGTAACATTGAGTGCAATGTTCCAAAAAAGGTCCAAGGGAAAGAAAACGATATAAAACCAAACAGGTAATAGTATATCTCTCCAAGTACACTGATGATAACACATAACACGGAGGTAAAGATGGAACCGGTCATGTACATAATGGTTCTATAATAGGGATCCAGAGAACTGGTCAGATTCCTATTACCTTTCATGTGTCTGATGTGAAGGTACAGAGAGGTGATAAGAAACAACGAGGACAACAAAAATATAAGCAACGGACCAGACATGTTAACAAAGAACATAACAGACATTGTCTGAACTGGTGGTATTGCATATGTAAAGTTCAAAGAAACAACATGGGTACCCCCAGCAAAAAAGACTAAATAGGTCACTGAGGTTTGGCCAATGGAGACCAGAAGAGAAGCCATAATGAAGTGCAGGATCCTTTTTGAAATAATCCTCTGTACATGTAAGAAGAAGACACTGCGAATGTTGGAGATCTTCAGATAGAAGACAACGCTGAGGAGAGTGGACAACCAGAAGGAGGAATACATAGAGGAGAAATAAGTGATTCGCATAACCAAGTCCAAGGTAGGAGAGCACATAATACAGAACATTTCCATGAACTGATTCAGCTGCATTACAGATTGCAGAATCATCCTGGATATCATGATGGAGATGATGACTTGGTCAGACGTGGACATGCTTCTTCCTTGTTTCCAGTCGGTAGCATAGACAGTAATGATGTACACGTGTGTCATTGATCCGACTATGTAGGAAATTTCTGTTGTGACCAGAAAACTTAAATGTATCAGAAATAGAATATACAGCAATTCCATATCTATGCCCAAGACCATCTCTGCAGGGTTGTTAGTGATCCGCACTGATGGAAGGTGATAGAGGTTGTTACAGGTATAGGACAAGACCTTTCCATTAGAATTAGTAATGCAAACCAT</t>
  </si>
  <si>
    <t>GCA_029499605.1_Anura_77</t>
  </si>
  <si>
    <t>Sardinian_treefrog_TAS2R77</t>
  </si>
  <si>
    <t>MASDIDVEFLYIIYYSLFTTTEIAFIVGLITNVYIIAVYVMDWRKGRTMSTSDQVIISIMISRMILQCVIQMNQFWETFCTICFAILIIRIIYFSTMYSSFWLSTLLGVVFYLKIANIHSVFISWLRKILSKRILYFIMASLLVSIGQTSAIYLVAFTGAKTYYVYQNSTNYSYKHLPVETMSIVFFVNIFGPFLVFFLSSLFLITSLYLHIRHMRCNRNVTSSLDPYYRIIKYIAGSLISSIVCVIINVLAEKYYYIFGFVSYSFPWTVSGTFHSMLLIYVTPKLKNPLSRILKSLSNCWMKREEPGDLVMTVTT*</t>
  </si>
  <si>
    <t>ATGGCATCTGACATAGATGTAGAatttctctatattatatattacagtcttttTACTACAACAGAGATTGCCTTTATAGTGGGACTAATAACAAACGTGTACATCATCGCTGTCTATGTTATGGACTGGAGGAAAGGAAGAACCATGTCCACATCTGACCAAGTCATCATCTCCATCATGATCTCCAGGATGATTCTACAATGTGTGATCCAGATGAATCAGTTTTGGGAAACTTTTTGTaccatatgttttgctatattgATTATCAGAATCATATACTTCTCCACTATGTATTCCTCCTTCTGGTTGTCCACCCTTCTGGGTGTCGTCTTCTATCTGAAGATCGCCAACATTCACAGTGTCTTCATTTCATGGCTGAGGAAGATTCTTTCAAAGAGGATCCTGTATTTTATTATGGCTTCTCTTCTGGTCTCCATTGGCCAAACCTCAGCCATCTATTTAGTTGCTTTTACTGGGGCGAAGACATATTATGTTTATCAAAATTCAACAAATTACAGCTACAAGCATCTGCCAGTTGAGACAATGTCTATTGTGTTCTTTGTTAACATCTTTGGGCCGTTTCTTGTCTTTTTCTTGTCCTCGTTGTTTCTTATCACCTCTCTGTACCTTCACATCAGACACATGAGATGTAACAGGAATGTGACTAGCTCTCTGGATCCCTATTATAGGATCATTAAGTACATTGCTGGTTCCCTTATAAGCTCTATAGTATGTGTCATCATCAATGTATTGGCAGAGAAGTACTATTACATATTCGGTTTTGTATCCTATTCTTTCCCTTGGACTGTTTCTGGAACATTCCATTCAATGTTACTGATCTATGTAACACCCAAGCTGAAGAATCCATTGTCCAGGATCCTCAAGTCCTTATCCAACTGCTGGATGAAGAGAGAAGAACCTGGAGACTTAGTGATGACTGTCACTACTTGA</t>
  </si>
  <si>
    <t>GCA_029499605.1_Anura_78</t>
  </si>
  <si>
    <t>Sardinian_treefrog_TAS2R78</t>
  </si>
  <si>
    <t>MYQHFCICIMMKHLNCSRVKVSIRRGYQQEKGTLMENVYSIQHICLLLASAVVFIAGLLIHSFIIAVNIADCWNRRPMTSADQIIFSIGFSRLILQVSSLGDLCFTIIYQSLFRLLIIHEAMKFFFHLSNISSFWFSALLSIVFYLKISNFNNVFFLQLKNFILQKVVHLIFTCLLFSGPYTVVGVWWYHNEVVSLDMKIKMNITENIQLGSDFHIYFITGNAVPFMVSFISTILVVRNLCLHLSRMRGNNNITAHLDTYYIAIKSTASCFVSYTLHIISTNIIMTFYFSMDMVGVFCIDNIFPAVHSAYLIFITTRLRNQFSRFVHHGGRCLFNIESHKQIERINGQNGQGMEEPAKCNENIPMS*</t>
  </si>
  <si>
    <t>ATGTATCAACATTTTTGCATTTGCATCATGATGAAACATCTAAACTGTAGTCGAGTTAAAGTTTCAATCAGAAGAGGTTATCAACAAGAGAAAGGAACTCTAATGGAGAACGTCTATAGCATCCAGCATATTTGCCTTCTTCTGGCATCTGCTGTGGTCTTCATAGCAGGACTATTGATCCATTCATTTATCATAGCTGTCAACATCGCTGACTGCTGGAATAGAAGGCCCATGACGTCTGCTGATCAAATTATCTTCTCTATTGGGTTCTCTAGGTTGATTCTACAAGTATCGAGTCTTGGTGATTTGTGTTTTACCATTATCTATCAGAGTTTATTCAGATTGTTGATAATACATGAAGCTATGAAATTCTTTTTTCATTTATCCAACATCAGCAGCTTCTGGTTCTCAGCTCTTCTCTCCATCGTGTTTTATTTGAAGATCTCCAACTTCAACAATGTTTTCTTCTTACAGCTGAAGAACTTTATATTGCAGAAGGTTGTTCATCTCATATTCACTTGTCTTCTATTTTCCGGTCCATACACTGTTGTCGGGGTATGGTGGTATCACAATGAAGTTGTCAGCTTGGACATGAAAATCAAGATGAACATCACTGAAAATATCCAATTAGGTTCAGACTTTCATATATACTTCATCACAGGGAATGCAGTACCATTCATGGTAAGCTTCATATCAACCATCCTTGTAGTGAGGAACCTGTGCCTTCACCTGAGCCGGATGAGAGGCAATAATAATATAACTGCTCATTTAGATACTTATTATATTGCAATAAAATCCACAGCCTCCTGTTTTGTGAGTTACACGTTACACATCATCTCCACTAACATTATCATGACTTTTTACTTCTCTATGGACATGGTAGGTGTTTTTTGTATTGACAACATTTTTCCAGCAGTTCATTCAGCCTACCTAATATTCATCACCACAAGGCTGAGAAACCAGTTCTCCAGATTCGTCCACCATGGAGGAAGATGTCTATTCAACATAGAAAGTCATAAACAAATCGAGAGAATTAATGGTCAGAATGGCCAAGGAATGGAAGAACCCGCCAAATGTAATGAAAATATACCCATGAGCTGA</t>
  </si>
  <si>
    <t>GCA_029499605.1_Anura_79</t>
  </si>
  <si>
    <t>Sardinian_treefrog_TAS2R79</t>
  </si>
  <si>
    <t>MALGTGVIIVLFIGGLLIHSYIALAIIVQWLLRKPVIPIDQTMISLVISRMLLQIFSLLDWLLSVYQHGYLDQGVIIHSVISNLFIFFTYAGIWFSTLFAVTFCLKVAPFSHKIFLHMKRFISHSVIPLIVLILVMSIGYTLMHLFIVAPHVGARNGTNLSDTSQIRLHLIMFLLVNLIPCGIYFPSLTFLIFSLCLHVNNMRANDNLNFHLDAYYMVINSMAFCFTCYVLNVASNLIVLFYGFMLNILWVHVILNGSPILHSIFLIYRTSYLRQSFTVLYHGIVHCKLLGGGSNSGDGVVRIP*</t>
  </si>
  <si>
    <t>ttaaggaattctgACCACACCGTCTCCTGAATTAGAACCTCCTCCCAGTAACTTACAGTGGACTATGCCATGATACAGCACAGTGAAAGATTGTCTAAGATAACTTGTTCTGTAAATCAAAAATATGGAGTGAAGGATTGGGGACCCATTTAGTATTACATGGACCCATAAAATATTAAGCATGAAACCATAAAAAAGGACAATAAGGTTACTAGCAACATTGAGAACATAACATGTAAAACAAAAGGCCATAGAGTTTATAACCATATAATAGGCATCCAGATGGAAATTCAAATTATCATTGGCTCTCATGTTGTTTACATGAAGACATAGAGAAAAGATGAGAAAGGTCAATGAAGGGAAGTAGATACCACACGGGATTAGGTTCACCAGCAGAAACATTATGAGGTGCAGTCTAATCTGAGACGTATCAGAGAGGTTTGTTCCATTTCTGGCTCCAACATGGGGGGCTACAATGAACAGATGCATCAAGGTGTAACCAATGGACATCACCAATATGAGGACAATCAATGGAATCACACTATGTGATATGAACCGCTTcatgtgtaaaaatattttatgacTGAAGGGTGCGACCTTCAGACAGAAGGTGACAGCAAACAGAGTAGAGAACCAGATACCAGcataagtgaaaaaaataaacaaattgctAATCACGGAATGTATTATGACACCCTGGTCCAGGTAGCCATGCTGGTAAACTGAGAGTAACCAGTCCAGTAATGAAAAAATCTGGAGTAACATCCGTGAGATCACGAGAGAAATCATAGTTTGGTCGATTGGAATCACTGGTTTTCTGAGAAGCCATTGAACGATGATTGCGAGTGCAATGTATGAATGTATTAGTAATCCCCCGATAAATAGGACGATTATTACTCCAGTCCCAAGAGCCAT</t>
  </si>
  <si>
    <t>GCA_029499605.1_Anura_8</t>
  </si>
  <si>
    <t>Sardinian_treefrog_TAS2R8</t>
  </si>
  <si>
    <t>MEMAAQLFLITFLVITWISGIALSSFIVIVYIIEWKKKEQFNVCDRIFVFMALNNLLRQSSISFNVLKYLFWFHLMVTNRGYIMVCTVTFLYLIYDSIWHSAWLSMYYCVKLVNSSHRVIVMVKHRLSSSVTLLLITTSVASFLINLPYIWTMSISFPHNNSSLSKNYIIQHKLYFTYINVLFGCCLPFLVTFICIGVSVGALVRHMWRMRHSASQFSSSPQLQGHVRATRTMILQVLLNLFLYVSVVGMLFVSLGYIWSVFIWLLIMSSPSIQIITLIMGYPKLQKKIKRHLVNGGLDKR*</t>
  </si>
  <si>
    <t>TCATCTCTTGTCCAGTCCTCCATTTACTAAGTGTCTCTTAATTTTCTTCTGTAATTTGGGATACCCCATGATTAGAGTGATAATTTGGATAGAGGGAGAAGACATGATGAGTAACCAGATAAAAACACTCCAAATATACCCCAATGAAACAAACAACATCCCAACTACTGAGACATACAGGAATAAATTCAAAAGAACCTGAAGGATCATTGTCCTGGTGGCTCGGACATGACCCTGGAGCTGAGGAGAAGAACTGAACTGAGAAGCGCTGTGCCTCATCCTCCACATGTGCCTCACCAGAGCGCCCACACTGACCCCGATACAGATGAAGGTCACCAGAAATGGGAGACAGCAGCCAAACAGAACATTAATATACGTAAAGTACAGTTTATGTTGGATGATGTAGTTTTTGCTCAATGAGGAGTTATTATGGGGAAAGGAGATTGACATTGTCCAAATATATGGAAGATTAATGAGGAACGAAGCCACAGACGTTGTAATGAGCAGCAGAGTCACTGAAGAAGACAACCGGTGCTTCACCATAACAATGACCCTATGGGAAGAGTTCACCAGCTTCACACAATAGTACATAGACAACCAGGCCGAGTGCCAGATACTGTCATAGATTAGATAGAGAAAGGTcacagtacacaccataatatAACCGCGGTTAGTCACCATCAGATGGAACCAGAATAAATACTTGAGAACATTGAAGGAGATCGATGACTGTCGGAGGAGGTTGTTCAGAGCCATGAAGACAAAGATTCGATCACAGACATTGAATtgttctttcttcttccattcgATGATATAGACGATGACTATGAAGGAGCTGAGAGCGATCCCTGAGATCCATGTGATGACCAAGAAAGTGATCAAGAATAACTGTGCGGCCATCTCCAT</t>
  </si>
  <si>
    <t>GCA_029499605.1_Anura_80</t>
  </si>
  <si>
    <t>Sardinian_treefrog_TAS2R80</t>
  </si>
  <si>
    <t>MKHTKGLHKNKWKKTNHTGTSTEEMKSTCNASNETNWDNDIAGSIPPSSSTTTLTTWQVLSLGILVIESIVGTFMNGLMVTINLINLLTQRKLNSCDSVLTCLGLSRLTFMSLLLVIYFVSYLAPNDTSLATNLQYSWLFFSNISLWLATWLSAFYCVRIVNIQIHIFTAFKTHFDRLLPFLVLTSIAISVSCCNSTAYSGASQTFDVSKFQKKDNSTPFAAFGNNFGTFMTLSIAGSIPPFFLFCVSTGLVVGSLVKHMKKMKEQERTGFREPSLDAHYRAVKMMAAFFIFFSLYLMAFILYGSGQLDDDMLSCMAAFLIGAYPSLHSILLVIGNHKLKHALVAILQKGHFYQKEVIQTISD*</t>
  </si>
  <si>
    <t>TTAGTCACTGATGGTCTGAATGACTTCTTTTTGGTAGAAATGTCCTTTCTGTAGAATGGCCACCAAGGCATGCTTGAGTTTGTGGTTCCCAATCACAAGGAGAATAGAATGTAGGGATGGGTAAGCTCCAATCAGAAAAGCAGCCATACAGCTTAGCATATCATCATCCAACTGTCCTGATCCATATAGGATGAATGCCATCAAGTAAAGGGAGAAAAATATGAAGAAGGCAGCCATCATTTTAACTGCTCGGTAATGGGCATCTAATGACGGCTCCCTGAACCCTGTTCGCTCTTGTTCTTTCATCTTTTTCATATGTTTTACAAGAGAGCCAACCACCAGGCCAGTGGAAACACAAAACAGAAAAAACGGTGGAATGGAACCCGCTATAGAGAGGGTCATGAAGGTTCCAAAGTTATTTCCAAATGCAGCAAATGGGGTTGAATTATCTTTCTTCTGAAATTTACTCACATCGAATGTCTGGCTGGCACCAGAGTATGCAGTAGAGTTACAGCAGGACACAGATATTGCTATGCTGGTGAGTACGAGGAAAGGGAGCAAGCGATCAAAATGTGTCttaaatgcagtaaaaatgtgtATCTGGATGTTGACAATTCGCACACAGTAAAAGGCACTCAGCCATGTGGCTAACCAAAGGCTTATGTTACTAAAAAACAGCCATGAATACTGCAAGTTAGTTGCTAAACTAGTATCATTAGGTGCTAAATAACTGACAAAGTAAATCACTAAAAGCAAAGACATGAAAGTGAGTCGTGACAAACCAAGACATGTAAGGACTGAATCGCAAGAGTTCAGTTTCCTTTGAGTTAGCAGGTTGATCAAGTTAATAGTCACCATAAGACCATTCATAAAGGTGCCAACAATGGACTCTATCACCAAGATTCCTAATGACAATACTTGCCATGTTGTTAATGTTGTTGTAGATGATGATGGTGGAATGGAACCCGCTATATCATTGTCCCAATTTGTTTCATTACTTGCATTGCATGTAGATTTCATTTCTTCGGTGCTTGTTCCAGTATGGTTGGTTTTCTTCCACTTGTTTTTATGTAGACCTTTGGTGTGTTTCAT</t>
  </si>
  <si>
    <t>GCA_029499605.1_Anura_81</t>
  </si>
  <si>
    <t>Sardinian_treefrog_TAS2R81</t>
  </si>
  <si>
    <t>MAMASTLHVIFSSIFFIEILLGIIINGFIVIAICIEWKKQRQIHPGDQILLCLVLSRLSLLLTVLATNILLTFFPHLRVHASEYFIMVRLLFSYSSIWFATLLSVFYCVKITTYNHPLFMYIKTRISKLVPWFIAGCSLASLSSSLPVGWCVFTKHILDPSNVTSHIDSKSANFFNLFLIYNFGSSPPLVLCCVSVVLLMRYLSAHTRVMQENRGFRNPNLQSHYRILRSTTCFFLLYFAYYIIVNLTTTGIVTHDSPWIILCSIFTSVTPVLHSVILILSNSKLRQASKSLFCHPRHFKQEVKSLNHLPNTEPLGRLEDGE*</t>
  </si>
  <si>
    <t>CTATTCTCCATCTTCCAAGCGTCCCAGAGGTTCAGTGTTCGGAAGGTGATTGAGAGACTTTACTTCTTGTTTAAAATGTCTGGGATGACAAAAAAGACTCTTAGATGCTTGTCGGAGCTTTGAGTTACTTAAGATCAGGATGACGGAATGAAGAACTGGGGTGACAGATGTAAAAATTGAGCACAATATGATCCAGGGGCTATCATGTGTGACTATCCCAGTGGTTGTCAGATTTACAATGATATAGTATGCGAAATATAAAAGGAAGAAACAGGTTGTACTTCTTAAAATTCTATAATGGGATTGTAGGTTtgggtttcggaaacctctgtttTCTTGCATAACCCTGGTGTGTGCTGAGAGGTATCTCATGAGGAGGACAACCGAGACACAACACAGGACAAGTGGTGGAGAGGAGCCAAAATTGTAGATGAGAAATAAGTTGAAAAAATTTGCACTTTTTGAGTCAATATGCGAGGTAACATTGGATGGATCTAAGATGTGCTTTGTGAAGACACACCAGCCTACAGGTAGACTAGACGACAGTGAAGCCAAGGAACATCCGGCAATGAACCAAGGAACCAGCTTGGAGATTCTCGTTTTTATGTACATGAATAAGGGATGGTTGTATGTAGTGATCTTCACGCAATAAAAAACAGAGAGCAATGTAGCAAACCAGATGCTACTGTAGCTGAACAATAAGCGGACCATTATAAAATACTCACTAGCATGGACCCGTAGATGGGGGAAAAATGTTAGCAAGATGTTAGTGGCCAATACTGTCAACAGCAAGGACAGCCGAGAAAGAACCAAGCACAGCAAGATCTGGTCACCGGGATGGATTTGTCTTTGCTTCTTCCACTCAATGCAGATTGCAATgacaataaatccattgattatTATTCCTAGTAAGATTTCAATGAAGAAGATAGAGGAGAAGATAACATGGAGGGTAGAAGCCATTGCCAT</t>
  </si>
  <si>
    <t>GCA_029499605.1_Anura_82</t>
  </si>
  <si>
    <t>Sardinian_treefrog_TAS2R82</t>
  </si>
  <si>
    <t>MEFQELFLLCIFLPLLYAKCTVGIILNLFIVATNIQNWRRLNMLPTCDEILICLATSRSFFLFHVMVIFFLSLFFSQLFQNLVFITSILVISIFLNHMNLWFATILCVFYCVKITNYNHRFFIILKTRISSLVHWFLLASLTISIGCSLPFSGYVVDLGLLEFTSVSAENKTFTKVVYYKTTQNVFLVLLVGSLPPFLIFCVVIFLLIQSLWMHVRRMRSSGAGSPNLEVHFCAVKSMTLFLVLQVVYFTSMNLQMSPVLIKNWKAFTYIIICSPPFLHSLYIIFSTKKLKETFLRWFCCR*</t>
  </si>
  <si>
    <t>TTAACGGCAACAAAACCATCTTAGAAATGTCTCCTTAAGTTTCTTGGTGCTGAAGATGATGTACAGTGAATGAAGAAATGGAGGACTACATATTATGATGTAAGTGAAAGCCTTCCAATTTTTGATGAGTACGGGAGACATTTGAAGATTCATACTTGTAAAATATACAACCTGCAAGACTAAAAATAAGGTCATACTCTTTACAGCACAAAAGTGAACCTCTAAGTTGGGGCTTCCTGCCCCACTGCTTCTCATGCGTCTGACGTGCATCCACAGAGACTGAATTAATAAGAAGATCACTACACAAAAGATTAGGAAAGGAGGAAGGGAACCCACAAGTAATACCAGGAACACATTCTGTGTGGTCTTATAATACACGACTTTGGTGAAGGTTTTATTTTCAGCTGAAACAGAGGTAAACTCTAGTAGACCAAGATCCACAACGTACCCACTAAACGGAAGACTGCAACCTATAGAAATTGTCAGAGATGCCAAAAGGAACCAATGGACTAGACTTGAGATCCTGGTCTTCAGGATGATGAAGAACCTGTGGTTGTAGTTTGTAATCTTCACAcagtaaaaaacacacaaaatggtAGCAAACCAAAGGTTCATGTGGTTCAAAAAGATCGAGATCACTAAAATCGATGTAATAAAAACTAAGTTTTGGAATAACTGAGAAAAAAACAATGAAAGGAAAAAGATTACCATTACATGGAAAAGAAAGAAACTTCTAGAAGTGGCCAGGCAGATCAGAATCTCATCACAGGTCGGTAACATGTTCAGTCTCCTCCAGTTCTGGATATTAGTCGCCACAATAAACAGGTTGAGGATGATGCCCACAGTACACTTGGCATAAAGCAGAGGTAGGAATATACACAATAGGAACAATTCCTGAAATTCCAT</t>
  </si>
  <si>
    <t>GCA_029499605.1_Anura_83</t>
  </si>
  <si>
    <t>Sardinian_treefrog_TAS2R83</t>
  </si>
  <si>
    <t>MSHNIYLRGNITMDTITLVLLSVLYTECIAGVIINLIIVAANLMKWKTMKSLHIGDKIISSLATSRSLYLFIVFFSSLSNLLDLWKNKFLAMSIKAVVTMVLHSTNLWFATVLCVFYCVKITSYNWKFFIFLKTKISTLAPWFLLASLLISISSSFPFGWCINKIEMPNLTNISLENITLSRDVENENHSSVFLLFFIISCPSFLVFLAADCLLLYSLWMHTRRMRSSGLGFRSPNLESHFSAVKSMSFFLVLQMIYFCMTVYTSNSGHSSLIQTFVNYIITCSAPFLHSLYMIYSNSELKKTCISMFYGISWCIPTEGL*</t>
  </si>
  <si>
    <t>TTACAGTCCCTCTGTTGGAATACACCATGAAATACCATAGAACATTGAGATACATGTCTTTTTTAGTTCACTGTTGGAATAGATCATGTAAAGTGAATGGAGGAAGGGTGCGCTGCATGTTATAATATAATTGACAAACGTTTGAATCAAACTGCTGTGCCCAGAGTTAGATGTATACACCGTCATACAAAAGTATATCATCTGTAACACTAAGAAGAAGCTCATACTTTTCACAGCGCTGAAGTGAGACTCCAAGTTTGGGCTTCGAAATCCCAACCCAGAGCTCCTCATCCGTCTGGTGTGCATCCAAAGAGAGTAAAGTAACAGGCAGTCTGCAGCCAAGAATACTAGGAATGATGGGCATGAGATTATGAAGAAAAGCAAGAACACACTAGAATGATTTTCATTCTCCACATCTCTAGATAGAGTTATATTTTCTAGAGAAATATTTGTTAAATTTGGCATCTCTATTTTATTAATGCACCAACCAAATGGAAAACTAGAAGATATAGAAATCAACAGAGAAGCTAGAAGGAACCATGGAGCCAGGGTGGAGATCTTGGTCTTCAGAAAGATGAAGAACTTCCAGTTGTAGCTTGTAATCTTCACACAGTAAAAGACACAGAGGACGGTGGCAAACCAGAGATTAGTAGAATGTAAAACCATTGTGACTACTGCCTTTATAGACATAGCCAGAAACTTGTTCTTCCATAGATCCAGTAGATTAGATAGGCTAGAAAAGAAGACAATGAAGAGGTATAAGCTTCTGGAAGTAGCCAAAGAGCTGATGATTTTATCCCCAATATGAAGAGATTTCATTGTTTTCCATTTCATGAGATTTGCAGCCACGATGATGAGATTTATTATGACTCCAGCGATGCATTCAGTATACAGCACAGATAGAAGAACAAGTGTTATTGTATCCATCGTAATGTTTCCTCTGAGATAGATATTGTGACTCAT</t>
  </si>
  <si>
    <t>GCA_029499605.1_Anura_84</t>
  </si>
  <si>
    <t>Sardinian_treefrog_TAS2R84</t>
  </si>
  <si>
    <t>MDTITLVLLSVLYTECIAGVIINLIIVAANLMKWKTMKSLHIGEKILSSLATSRSLYLFMVFIYHLTIILNLWENTFLAVSIIIVTMVLHSTNLWFATVLCVFYCVKITSYNWKFFIFLKTKISTLAPWFPLASLLISISSSLPLVWHFYEIQIHNLTDVSITNMTLSRDVEDDNIDIWFIIFLIISCPPFLVFLAAECLLLHSLWMHTRRMRSSGCGFRSPNLESHFSAVKSMSFFLVLQMIYFCTTVYTSGAGYTSIIEYFIKLIVICSAPFLHSLYIIYSNSELKKPCISMFYSISCCFQR*</t>
  </si>
  <si>
    <t>CTATCTTTGAAAACAGCATGAAATACTATAGAACATTGAGATACATGGCTTTTTTAGTTCACTATTGGAATAGATAATGTAAAGTGAATGGAGAAAGGGTGCGCTGCATATTACTATTAGTTTGATGAAATATTCAATTATACTTGTGTACCCAGCACCAGATGTATACACTGTTGTACAAAAGTATATCATCTGTAACACTAAGAAGAAGCTCATACTCTTCACAGCGCTGAAGTGAGACTCCAAGTTTGGGCTTCGAAATCCGCACCCGGAGCTCCTCATCCGTCTGGTGTGCATCCAAAGAGAGTGAAGTAACAGGCATTCTGCAGCCAAGAATACTAGGAATGGTGGACATGAGATGATGAGGAAAATAATGAACCAGATATCAATGTTATCATCCTCCACATCTCTGGATAGAGTCATATTTGTGATTGAGACATCTGTTAGATTATGTATCTGTATTTCATAAAAATGCCAAACAAGTGGAAGACTAGAAGATATAGAAATCAACAGAGAAGCCAGAGGGAACCATGGAGCCAGGGTGGAGATCTTGGTCTTCAGAAAGATGAAGAACTTCCAGTTGTAGCTTGTAATCTTCACACAGTAAAAGACACAGAGGACGGTGGCAAACCAGAGATTAGTAGAATGTAAAACCATTGTGACTATTATTATAGACACAGCCAGAAACGTGTTCTCCCATAGATTGAGTATAATAGTAAGGTGATAGATGAAGACCATGAAGAGGTATAAGCTTCTGGAAGTTGCCAAAGAGCTGAGGATTTTCTCCCCAATATGAAGAGATTTCATTGTTTTCCATTTCATGAGATTTGCagccacaatgatgagatttattATGACTCCAGCGATGCATTCAGTATACAGCACAGATAGAAGAACAAGTGTTATTGTATCCAT</t>
  </si>
  <si>
    <t>GCA_029499605.1_Anura_85</t>
  </si>
  <si>
    <t>Sardinian_treefrog_TAS2R85</t>
  </si>
  <si>
    <t>MDTITLVLLSVLYTECIAGVIINLIIVAANLMKWKTMKSLHIGDKILSSLATSRSLFLFIVLILHLPILHDLWENTFLAESIIVIIIMVLHSSNLWFATVLFVFYCVKITSYNWKLFIFLKTKISTLAPWFPLASLLISLSSSLPLVWGIYEILKQNPTDVSVTNMTLSRDVEIEISLIMFLFYLITSCPPFLVFLAAYCLLLHSLWMHTRRMRSSGSGFRSPNLESHFSAVKSMSFFLVLQIIYFCMVMYTIGAGYKNIYEWFIITFVTCSAPFLHSLYMIFSNSELKKTCISMFYSVVCCVQ*</t>
  </si>
  <si>
    <t>ATGGATACAATAACACTTGTTCTTCTATCTGTGCTGTATACTGAATGCATCGCCGGAGTCATAATAAATCTCATCATCGTGGCTGCAAATCTCATGAAATGGAAAACAATGAAATCTCTTCATATTGGGGATAAAATCCTCAGCTCTTTGGCTACTTCCAGAAGCTTATTCCTCTTCATTGTCTTAATTTTACACCTTCCTATTCTACATGATCTATGGGAGAACACGTTTCTGGCTGAGTctataatagtaataatcatAATGGTTTTACATTCTAGTAATCTCTGGTTTGCCACCGTCCTCTTTGTCTTTTACTGTGTGAAGATTACAAGTTACAACTGGAAGCTCTTCATCTTTCTGAAGACCAAGATCTCCACCCTGGCTCCATGGTTCCCTCTGGCTTCTCTGCTCATTTCTTTATCTTCTAGTCTTCCACTTGTTTGGGGCATTTATGAAATACTGAAGCAGAATCCAACAGATGTCTCAGTCACAAATATGACTCTATCCAGAGATGTGGAGATTGAAATCAGTCTTATCATGTTCTTGTTTTATCTCATCACCTCATGTCCACCATTCCTAGTATTCTTGGCTGCATACTGCCTGTTACTTCACTCTCTTTGGATGCACACCAGACGGATGAGGAGCTCTGGGTCCGGATTTCGAAGCCCAAACTTAGAATCTCACTTCAGTGCTGTGAAGAGTATGAGCTTCTTCTTAGTTTTACAGATTATATACTTTTGTATGGTGATGTATACAATTGGTGctgggtacaaaaatatatatgaatgGTTTATCATCACATTTGTAACGTGCAGCGCACCCTTCCTCCATTCACTTTACATGATCTTTTCTAACAGTGAACTAAAAAAGACATGTATCTCAATGTTCTATAGTGTTGTATGCTGTGTCCAATGA</t>
  </si>
  <si>
    <t>GCA_029499605.1_Anura_86</t>
  </si>
  <si>
    <t>Sardinian_treefrog_TAS2R86</t>
  </si>
  <si>
    <t>MDTITLVLLSVLYTECIAGVIINLIIVAANLMKWKTMKSLHIGDKIISSLATSRSLYLFIIFIYHLTIILNLWENTFLAASIIVIFIMILHSTNLWFATVLCVFYCVKITSYNWKFFIFLKTKISTLAPWFLLVSLLISISSSLPFVWHFCEILKQNLTDFSITNMTLSRVVQHDKIDIRFIIFLITSCPPFLVFLAADCLLLHSLWMHTRRMRTSGSGFRSSNLESHFSAVKSMSFFLVLQIIYFCMVMYTTGARSKNIYEWFIIIFVICSAPFLHSLYMIFYNSELKKTCISMFYSVVCCVH*</t>
  </si>
  <si>
    <t>ATGGATACAATAACACTTGTTCTTCTATCTGTGCTGTATACTGAATGCATCGCTGGAGTCATAATAAATCTCATCATCGTGGCTGCAAATCTCATGAAATGGAAAACAATGAAATCTCTACATATTGGGGATAAAATCATCAGCTCTTTGGCAACTTCCAGAAGCTTATACCTCTTCATTATCTTCATCTATCACCTTACTATTATACTCAATCTATGGGAGAACACGTTTCTGGCTGCGTCTATAATAGTAATATTCATAATGATTTTACATTCTACTAATCTCTGGTTTGCCACCGTCCTCTGTGTCTTTTACTGTGTGAAGATTACAAGCTACAACTGGAAGTTCTTCATCTTTCTCAAGACCAAGATCTCCACCCTGGCACCATGGTTCCTTCTGGTTTCTCTGCTCATTTCTATATCTTCTAGTCTTCCATTTGTTTGGCACTTTTGTGAAATACTAAAGCAGAATCTAACAGATTTCTCAATCACAAATATGACTCTATCCAGAGTTGTGCAGCATGATAAAATTGATATCAGGTTCATTATTTTCCTCATAACCTCATGTCCACCATTCCTAGTATTCTTGGCTGCAGACTGCCTGTTACTTCACTCTCTTTGGATGCACACCAGACGGATGAGGACCTCTGGGTCCGGATTTCGAAGCTCAAACTTAGAATCTCACTTCAGTGCTGTGAAGAGTATGAGCTTCTTCTTAGTGTTAcagattatatatttttgtatggtGATGTATACAACTGGTGCTAGGtccaaaaatatatatgaatGGTTTATcattatatttgtaatatgcagcGCACCCTTCCTCCATTCACTTTACATGATCTTTTACAACAGTGAACTAAAAAAGACATGTATCTCAATGTTCTATAGTGTTGTATGCTGTGTCCATTGA</t>
  </si>
  <si>
    <t>GCA_029499605.1_Anura_87</t>
  </si>
  <si>
    <t>Sardinian_treefrog_TAS2R87</t>
  </si>
  <si>
    <t>MDTITLVLLSVLYTECIAGVIINLIIVAANLMKWKTMKSLHIGDKILSSLATSRSLYLFIIFIFHLSILLDLWKNTFLAESIIVIVTMVLHSSNLWFATVLCVFYCVKITSYNWKFFIFLKTKISTLAPWFLLASLLISISSSLPLVWHFYEIQIQNLANISITNMTLSRYVEDDNIHIRFILFLIISCPPFLVFLAADCLLLHSLWMHTRRMRSSGSGFRSPNLESHFSAVKSISFFLVLQVIYFCTTVYSFRAGYTSIIESFIKLIVICSAPFLHSLYIIDSNSELKKTCISMFYSISCCVQRWKL*</t>
  </si>
  <si>
    <t>ttatagttTCCATCTTTGAACACAGCATGAAATACTATAGAACATTGAGATACATGTCTTTTTTAATTCACTGTTGGAATCGATGATGTAAAGTGAATGGAGGAAGGGTGCGCTGCATATTACTATTAGTTTGATAAAGGATTCAATTATACTTGTGTACCCAGCACGAAATGAATACACTGTTGTACAAAAGTATATAACCTGTAACACTAAGAAGAAGCTGATACTCTTCACAGCACTGAAGTGAGACTCCAAGTTTGGGCTTCGAAATCCGGACCCGGAGCTCCTCATCCGTCTGGTGTGCATCCAAAGAGAGTGAAGTAACAGGCAGTCTGCAGCCAAGAATACTAGGAATGGTGGACATGAGATGATGAGGAAAAGAATGAACCTGATATGAATGTTATCATCCTCCACATATCTTGATAGAGTCATATTTGTGATTGAGATATTTGCAAGATTCTGTATCTGTATTTCATAAAAGTGCCAAACAAGTGGAAGACTAGAAGATATAGAAATGAGCAGAGAAGCCAGAAGGAACCATGGAGCCAGGGTGGAGATCTTGGTCTTCAGAAAGATGAAGAACTTCCAGTTGTAGCTTGTAATCTTCACACAGTAAAAGACACAGAGGACGGTGGCAAACCAGAGATTACTAGAATGTAAAACCATTGTGACTATTACTATTATAGACTCAGCCAGAAACGTGTTCTTCCATAAATCCAGTAGAATAGAAAGATGAAAGATGAAGATAATGAAGAGGTATAAGCTTCTGGAAGTTGCCAAAGAGCTGAGGATTTTATCCCCAATATGAAGAGATTTCATTGTTTTCCATTTCATGAGATTTGCagccacaatgatgagatttattATGACTCCAGCGATGCATTCAGTATACAGCACAGATAGAAGAACAAGTGTTATTGTATCCAT</t>
  </si>
  <si>
    <t>GCA_029499605.1_Anura_88</t>
  </si>
  <si>
    <t>Sardinian_treefrog_TAS2R88</t>
  </si>
  <si>
    <t>MEFSTRYFLLAMFYMICLVGFTINMIMLVANLMKWKNLRSLPTYNKILSSLASSRALHFLSFIINNSITVFFPWLLKNNVVMLTLYIETMFIFYSSLWLATLLCVFYCVKIVTYNYKLFVFLKTRISTMVPWLILSSLLISLISSLIYAWYDYDLKLQNISNGSTGNMTGCELVTVQNYINQFLLFSIGSIPPFIILCVSISLLIHFLLIHTRRMRSNESHIQSPNLKSHFSALKSMSLFLVLQIMYFIFLSTYMSRIFLYVKHSAQISPLIPCGLQLLHSLYMISSSSEVKKMFHSALCFFR*</t>
  </si>
  <si>
    <t>TCACCGGAAGAAGCAGAGTGCTGAATGAAACATCTTCTTCACCTCACTGCTAGAAGAGATCATGTAGAGGGAATGGAGCAACTGAAGGCCACAGGGTATTAGAGGAGAAATCTGAGCTGAATGCTTTACATATAGAAATATACGAGACATGTATGTGCtcagaaatataaaatacattatCTGTAGCACCAAAAATAAGCTCATACTTTTCAAAGCACTAAAGTGAGATTTTAGGTTTGGGCTCTGGATATGTGACTCATTGCTCCTCATCCGTCTGGTGTGAATGAGGAGGAAATGGATTAACAAGGAGATGGAGACACATAATATAATAAATGGAGGAATGCTGCCTATAGAAAAAAGCAAGAACTGATTAATATAGTTTTGGACTGTAACAAGTTCACACCCAGTCATATTTCCAGTAGAACCATTGGATATATTCTGTAGCTTTAGGTCATAATCGTACCAAGCATATATAAGACTGGAGATCAGTGAGATCAGCAGAGAGGACAGAATCAACCACGGGACCATGGTggagatccgggtcttcaggaagACGAAGAGTTTATAGTTGTAGGTTACAATCTTCACACAgtagaagacacagaggagagTGGCCAACCAGAGACTGCTGTAGAAGATGAACATAGTCTCAATATATAAGGTTAACATCACAACATTGTTTTTCaatagccatggaaaaaatacaGTGATGGAGTTATTTATAATGAAACTCAGAAAATGTAAGGCTCTGGAGGACGCCAAAGAGCTGAGGATCTTATTATAGGTCGGGAGAGATCTCAGGTTTTTCCATTTCATGAGGTTAGCCACCAGCATTATCATATTTATTGTGAATCCCACCAGGCAGATCATATAGAACATGGCTAGGAGAAAATATCTGGTAGAAAATTCCAT</t>
  </si>
  <si>
    <t>GCA_029499605.1_Anura_89</t>
  </si>
  <si>
    <t>Sardinian_treefrog_TAS2R89</t>
  </si>
  <si>
    <t>MEFSTRYFLLAVFYMICLVGFTVNMIMVAANLMKWKNLRSLPTYNKILSSLASSRALDFLTFIINNSINVFFPWLLKNNVVMLTLNMEIMFVFCSSLWLATLLCVFYCVKIVTYNYKLFIFLKTRISTMVPWLILSSLLISLISSLIYAWYSYDLKLQNLSNGSTGNMAGYELVAVPNYNNKFLLFSLGSIPPFLILCVSISLLIHFLLIHTRRMRSNESHTQSPNLKSHFGALKSMSLFLVLQIMYVIFLITYNSHTFLYVKHSAQISSLIPCSLQLLHSLYMISSSSEVKKMFPSALCFSR*</t>
  </si>
  <si>
    <t>TCACCGAGAGAAGCAGAGTGCTGAGGGAAACATCTTCTTCACCTCACTGCTGGAAGAGATCATGTAGAGAGAATGGAGCAACTGGAGGCTACAGGGTATTAGAGAAGAAATCTGAGCGGAATGCTTTACATATAGAAATGTATGAGAATTGTATGTGATCAGAAATATAACATACATTATCTGTAGCACCAAAAATAAGCTCATACTTTTCAAAGCACCAAAGTGAGATTTTAGGTTTGGGCTCTGGGTATGTGACTCATTGCTCCTCATCCGTCTGGTGTGAATGAGGAGGAAATGAATCAACAAGGAGATGGAGACACATAATATAAGAAATGGAGGAATGCTGCCTAGAGAAAAAAGCAAGAACTTGTTATTATAGTTTGGGACTGCAACAAGTTCATACCCAGCCATATTTCCAGTAGAACCATTGGATAAATTCTGTAGCTTTAGGTCATAACTGTACCAAGCATATATAAGGCTGGAGATCAGTGAGATCAGCAGAGAGGACAGAATCAACCACGGGACCATGGTggagatccgggtcttcaggaagATGAAGAGTTTATAGTTGTAGGTCACAATCTTCACACAgtagaagacacagaggagggtGGCCAACCAGAGACTGCTGCAGAAGACGAACATAATCTCCATATTTAAGGTTAACATCACAACATTGTTTTTCaatagccatggaaaaaatacaTTGATGGAGTTATTTATAATGAAAGTCAGAAAATCTAAAGCTCTGGAGGACGCCAAAGAGCTGAGGATCTTATTATAGGTCGGGAGAGATCTCAGGTTTTTCCATTTCATGAGGTTAGCCGCCACCATAATCATATTTACTGTGAATCCCACCAGGCAGATCATATAGAACACGGCTAGGAGAAAATATCTGGTAGAAAATTCCAT</t>
  </si>
  <si>
    <t>GCA_029499605.1_Anura_9</t>
  </si>
  <si>
    <t>Sardinian_treefrog_TAS2R9</t>
  </si>
  <si>
    <t>MLTPTDVTHVLIIIILLVPGTALNSFIISIYFTHWRKKQQFTACEQIFLSTALTNLLLQWFSLVIELVYFVFIKLKNFGTIYLYISIFLFCMSYFFFWNTAWLSAQYCLKLGNHSSGFLTWLKVKFSSSMTQVIVASLLWVLVTSLPMYWAVSFVKDNVTVSSGVVMNPNSLALNVVLGCVLPFIQTLICIGLSIIYLLRHVRRIRQNEAQYSSSPQVSGHLRAVRTMTVHLLLNAALQAGITGRILSAFNPKSFTSVSRETCGFLIQLYPSAEALTIIMANRTLKKKLLKTLEFLYRKT*</t>
  </si>
  <si>
    <t>ATGCTGACCCCCACAGATGTAACCCATGTTCTCATCATTATCATTCTGTTGGTTCCAGGGACTGCTCTTAATTCCTTCATCATCTCCATCTACTTCACCCACTGGAGGAAGAAACAACAATTCACTGCGTGTGAGCAGATCTTCCTCTCCACGGCTCTCACCAACCTGCTCCTCCAGTGGTTCTCTTTAGTCATTGAGCTGGTGTATTTTGTGTTTATCAAGCTGAAGAACTTCGGGACCATATACTTGTACATATCCATCTTCTTGTTCTGTATGAGCTACTTCTTCTTCTGGAACACAGCTTGGCTCTCCGCCCAATACTGTCTGAAGCTCGGCAATCACTCCAGTGGCTTCTTGACTTGGTTGAAGGTGAAGTTCTCCTCTTCCATGACACAAGTCATCGTGGCTTCATTACTTTGGGTTTTGGTTACTAGTTTGCCAATGTATTGGGCAGTCTCATTTGTTAAAGATAATGTGACTGTCTCCAGTGGAGTAGTAATGAACCCCAATAGTCTGGCACTCAATGTCGTCCTTGGCTGTGTGCTCCCATTTATCCAGACTCTCATCTGCATTGGGCTCAGCATCATTTACCTCTTAAGACATGTCAGGAGGATCAGACAGAATGAAGCCCAGTACAGCTCCTCTCCTCAGGTCAGTGGTCACCTCCGAGCGGTCAGGACCATGACTGTCCATCTGCTCCTGAATGCGGCTCTGCAGGCTGGCATCACTGGCCGGATTCTCTCGGCATTCAACCCCAAATCCTTCACTTCTGTTTCAAGGGAAACCTGTGGGTTTCTGATCCAGCTATATCCCTCAGCCGAGGCACTGACTATAATCATGGCAAACCGCACCCtaaagaaaaaattactgaaGACACTAGAGTTCCTCTATCGTAAGACGTGA</t>
  </si>
  <si>
    <t>GCA_029499605.1_Anura_90</t>
  </si>
  <si>
    <t>Sardinian_treefrog_TAS2R90</t>
  </si>
  <si>
    <t>MEFSTRWFLLAVFYMNCLVGFTVNMIIVVANLMKWKSLRSLPTYNKILSSLASSRALDFLNFVVQNSAYEFFPWLLKNNVVMLTLNIEIMLSFYNSLWLATLLCVFYCVKIVTYNYKLFIFLKTRISTMVPWLILSSLLISLISSLIYAWYSYDLKLQNLSNGSTGNITGYKLVTVPNSNIQFLLFSLGSIPPFIILCVSISLLIHFLLIHTRRMRSNESHIQSPNLKSHFSALKSMSLFLVLQIMYVIFLITFMSGTILYIKHSAQIFHLIPCSLQLLHSLYMISSSSDVKKMFPSALCFSR*</t>
  </si>
  <si>
    <t>tcaCCGGGAGAAGCAGAGTGCTGAGGGAAACATTTTCTTCACATCACTGCTGGAAGAGATCATGTAGAGGGAATGGAGCAACTGAAGGCTACAGGGTATTAGATGAAAAATCTGAGCTGAATGCTTTATATATAGAATTGTACCAGACATGAATGTGATCAGAAATATAACATACATTATCTGTAGCACCAAAAATAAGCTCATACTTTTCAAAGCACTAAAGTGAGATTTTAGGTTTGGGCTCTGGATATGTGACTCATTGCTTCTCATCCGTCTGGTGTGAATGAGGAGGAAATGGATCAACAAGGAGATGGAGACACATAATATAATAAATGGAGGAATGCTGCCTAGAGAAAAAAGCAAGAATTGGATATTAGAGTTTGGGACTGTAACAAGTTTGTACCCAGTTATATTTCCAGTAGAACCATTGGATAAATTCTGTAGCTTTAGATCATAACTGTACCAAGCATATATAAGGCTGGAGATCAGTGAAATCAGCAGAGAGGACAGAATCAACCACGGGACCATGGTggagatccgggtcttcaggaagATGAAGAGTTTATAGTTGTAGGTCACAATCTTCACACAgtagaagacacagaggagagTGGCCAACCAGAGACTGTTGTAGAAGCTCAACATAATCTCAATATTTAAGGTTAACATCACAACATTGTTTTTCAATAGCCAGGGAAAAAATTCATAGGCAGAGTTCTGTACAACGAAATTCAAAAAATCCAAAGCTCTGGAGGACGCCAAAGAGCTGAGGATCTTATTATAGGTTGGGAGAGATCTCAGGCTTTTCCATTTCATGAGGTTAGCCACCACAATAATCATATTTACTGTGAATCCCACCAGGCAGTTCATATAGAACACGGCTAGGAGAAACCATCTGGTAGAGAATTCCAT</t>
  </si>
  <si>
    <t>GCA_029499605.1_Anura_91</t>
  </si>
  <si>
    <t>Sardinian_treefrog_TAS2R91</t>
  </si>
  <si>
    <t>MIMEFSLRCVLLAVIYMNCLVGFTINMIMVAAKFKKWKSLKCLQDCDKILSSLAISRGLYFLSFITRNSIYQFFPGLLQNNIFITSAILVQIMFTFYNSLWLATLLCVFYCVKIVTYNYKLFIFLKTRISTMVPWLILSSLLISLISSLPYAWYGYDLKSQNVSNGSTGNMTGYELVTVPNSNNQFLIFSLGNIPPFVIFCVSISLLIHFLLIHTRRMRSNESHTQSPNLKSHFGALKSMSLFLLLQIMYFLCLNTYISGTFLYVKHSGMIFSVMFSSIQLLHSLYMISFSSEVRKIIPSMCLCQYRHP*</t>
  </si>
  <si>
    <t>TTAGGGATGTCTGTATTGACAGAGACACATTGAGGGAATTATCTTCCTCACCTCACTGCTGAAAGAGATCATGTATAGGGAATGGAGCAATTGGATGCTAGAAAACATAACAGAAAAAATCATCCCTGAATGCTTTACATACAGAAATGTGCCAGAAATGTATGTGTTCAgacataaaaaatacattatcTGTAGCAGCAAAAATAAGCTCATACTTTTCAAAGCCCCAAAGTGAGATTTTAGATTTGGGCTCTGGGTATGTGACTCATTGCTCCTCATCCGTCTGGTGTGAATGAGGAGGAAATGAATCAACAAGGAGATGGAGACACAAAATATAACAAATGGAGGAATGTTACCTAGAGAAAAAATCAGGAACTGGTTATTAGAGTTTGGGACTGTAACAAGTTCGTACCCAGTCATATTTCCAGTAGAACCATTGGATACATTTTGTGACTTTAGGTCATAACCGTACCAAGCATATGGAAGGCTGGAGATCAGTGAGATCAGCAGAGAGGACAGAATCAACCACGGGACCATGGTggagatccgggtcttcaggaagATGAAGAGTTTATAGTTGTAGGTCACAATCTTCACACAgtagaagacacagaggagggtGGCCAACCAGAGACTGTTGTAGAAGGTGAACATAATCTGGACAAGTATGGCTGAAGTTATAAAAATATTGTTTTGCAATAGACCTGGAAAAAATTGATAGATAGAGTTCCTTGTAATGAAACTTAAAAAATACAATCCTCTGGAAATGGCCAAAGAGCTGAGGATCTTATCACAGTCCTGGAGACATTTCAGGCTTTTCCATTTCTTAAACTTAGCCGCCACCATTATCATATTTATTGTGAATCCTACCAGACAGTTCATATAGATCACAGCTAGCAGAACGCATCTCAAAGAAAATTCCATGATCAT</t>
  </si>
  <si>
    <t>GCA_029499605.1_Anura_92</t>
  </si>
  <si>
    <t>Sardinian_treefrog_TAS2R92</t>
  </si>
  <si>
    <t>MMMESFIRYFLLAVLYVTCLVGFTVNMIMVVANFMKWKTLRSLPACDKILSSLAISRGLSFISIFSWNSVFRFFPWIMNNSLVLSTFYIQFMFIFYSSHWLATLLCVFYCMKIVTYNYKLFIFLKTRISTMVPQLILSSLLISLISSLPFGWYGYDLKLQNLSNHSTGNMTEYEVVTVVNLNNRFLIYAVGSFLPFVIFSVANSLLIHFLLIHTRRMRSNESHIQSPNLESHFKALKSMSLFLLLQIIFLICMNLFISGTYLHIHFYILIYYVILCSPPLLHSLYMISSNSEVKKMFASVYLSLMRCF*</t>
  </si>
  <si>
    <t>ATGATGATGGAATCTTTTATCAGATATTTCCTCCTAGCCGTGCTCTATGTGACCTGCCTGGTGGGATTCACAGTAAATATGATTATGGTGGTGGCTAACTTCATGAAGTGGAAAACTCTGAGATCTCTCCCGGCCTGTGATAAGATCCTCAGCTCTTTGGCGATCTCCAGAGGCTTGTCTTTTATCAGCATCTTTTCGTGGAACTctgtttttcgtttttttccatGGATTATGAACAACAGTCTTGTGTTATCAACCTTTTATATCCAGTTTATGTTCATCTTCTACAGCAGTCACTGGTTGGCCaccctcctctgtgtcttctacTGTATGAAGATTGTGACCTACAACTATAAACTCTTCATcttcctgaagacccggatctccACCATGGTCCCGCAGTTGATTCTGTCCTCTCTGCTGATCTCACTCATCTCCAGCCTTCCATTTGGTTGGTACGGTTATGACCTAAAGCTACAGAATTTATCAAATCATTCTACTGGAAATATGACAGAGTATGAAGTTGTGACAGTTGTGAACCTTAATAACCGGTTCCTGATATATGCTGTCGGCTCCTTTCTGCCATTTGTTATATTTAGTGTAGCCAACTCACTGTTAATTCATTTCCTACTAATACACACCAGACGGATGAGAAGCAATGAGTCACATATCCAGAGCCCAAACTTGGAGTCTCACTTTAAAGCTTTGAAAAGTATGAGCTTATTTTTGCTTttacaaataatatttttaatatgCATGAATCTTTTCATTTCTGGCACATATttgcatatacatttttatattttaatttattatgTTATACTATGCAGTCCTCCATTGCTCCATTCCCTCTATATGATCTCTTCCAACAGTGAGGTAAAGAAGATGTTTGCCTCAGTGTATCTCAGTCTTATGAGATGTTTCTAA</t>
  </si>
  <si>
    <t>GCA_029499605.1_Anura_93</t>
  </si>
  <si>
    <t>Sardinian_treefrog_TAS2R93</t>
  </si>
  <si>
    <t>MEISQTVYMNNRHKTAIKNLTLLDLYTQPETTQERLHPLDGSSSLMIMEFSIRYILSAVIYMQCLVGFTVNLIIVAANFMKWTILRSLQDCDKILSSLVISRGFYFFSIVLWFSMFLFFPWLKKNNIALSIINIQFMFICYSSHWLATLLCVFYCVKIVTYNYKLFIFLKTRISTMVPWLIWVSLLISLIFSLLFGLYGLDDLKLNISTNNSTENMTEYRTATVVNINNQLLIFSLGSFPPFVIFCVSNFLLIHFLLIHTRRMRSNESHHQCPNLQSHFGALQSMSLFLLLQTMLFLFTSLYISVTYLNFKFAKEIFLILECSPPLFHSLYIMFSSKEVRKLFTSICCVIVMM*</t>
  </si>
  <si>
    <t>TTACATCATTACAATAACACAACAAATTGATGTGAACAACTTTCTTACTTCTTTGCTGGAAAACATTATGTAGAGAGAATGAAACAATGGAGGACTACATTCCAATATCAAAAAAATCTCCTTCGCAAACTTAAAATTTAAATAAGTTACAGAAATGTAAAGActtgtaaataaaaaaagcattgtCTGTAACAGCAAAAATAAGCTCATACTTTGCAAAGCACCAAAGTGAGATTGTAAGTTCGGGCATTGATGATGGGACTCGTTGCTCCTCATCCGTCTGGTGTGAATTAAAAGGAAATGAATCAACAAGAAGTTGGAAACACAAAAGATTACAAATGGGGGAAAGGAGCCGAGAGAGAAAATCAGCAACTGGTTATTAATGTTTACAACAGTAGCAGTTCTATACTCCGTCATGTTTTCTGTAGAGTTATTTGTTGATATATTTAGCTTCAAGTCATCAAGTCCATATAAACCAAACAAAAGACTGAAGATCAGTGAGATCAGCAGAGAGACCCAAATCAACCATGGGACCATGGTggagatccgggtcttcaggaagATGAAGAGTTTATAGTTGTAGGTCACAATCTTCACACAGTAAAAGACACAGAGGAGGGTGGCCAACCAGTGACTGCTGTAGCAGATGAACATAAACTGAATATTAATTATTGATAAagcaatattgtttttttttagccatggaaaaaataaaaacatagagAACCACAGAACAATGCTGAAAAAATAAAAGCCTCTTGAAATCACCAAGGAGCTGAGGATCTTATCACAGTCCTGGAGAGATCTTAGGATTGTCCACTTCATGAAATTAGCCGCAACAATAATCAGATTTACTGTGAATCCCACCAGGCATTGCATATAGATCACAGCTGAGAGAATATAACGGATAGAAAATTCCATTATCATAAGTGAAGAGCTCCCGTCCAAGGGGTGTAATCTCTCCTGTGTTGTCTCAGGTTGTGTATACAGATCTAATAAGGTCAGATTCTTTATAGCAGTTTTGTGTCTATTATTCATGTAAACTGTTTGGCTGATTTCCAT</t>
  </si>
  <si>
    <t>GCA_029499605.1_Anura_94</t>
  </si>
  <si>
    <t>Sardinian_treefrog_TAS2R94</t>
  </si>
  <si>
    <t>MMVLDISIQYFLLAVLYTECMVGLTVNMIMLAANLVKWKSLRSLQTCDKILSSLAISRGLYFLSITIRNSFYQFFPWLQQSNIMLSALYVQVMFMFYTTQWLVTLLCVFYCVKIVTYNYKLFIFLKTRISTMVPWLILSSLLISLISSLPYGWYGYNDLELHLLSNDSTGNMTVYQLVIVPNYDHRILIFALGNIPPFVIFCVSVSLLIHFLLIHTRQMRSNESHIQSPNLKSHFGALKSMSLFLLLQIMYFIFMNLFTSGRFFHFAFLILLRWILLSSLSLLHSLYMISSSTEVIKMFTSMCFCHIRSS*</t>
  </si>
  <si>
    <t>ATGATGGTGCTGGACATTTCTATCCAATATTTCCTCCTGGCCGTGCTCTATACGGAATGCATGGTGGGACTCACAGTAAATATGATTATGTTGGCGGCTAACCTCGTGAAGTGGAAAAGCCTGAGATCTCTCCAGACCTGCGATAAGATCCTGAGTTCCTTGGCGATTTCCAGAGGATTGTATTTTTTAAGTATAACTATACGGAACTCCTTCTAtcaattttttccatggctacaacAAAGCAATATCATGTTATCAGCCTTGTATGTTCAGGTGATGTTCATGTTCTACACCACTCAGTGGCTTGTCaccctcctctgtgtcttctacTGTGTGAAGATTGTGACCTACAACTATAAACTCTTCATcttcctgaagacccggatctccACCATGGTCCCGTGGCTGATTCTGTCCTCTCTGCTGATCTCACTGATCTCCAGCCTTCCATATGGTTGGTACGGTTATAATGACTTAGAGCTACATTTGTTATCAAATGATTCTACAGGAAATATGACTGTTTACCAACTAGTTATTGTGCCAAACTATGATCACCGGATCCTGATTTTTGCTCTAGGTAACATTCCTCCATTTGTTATATTTTGTGTCTCCGTCTCCTTGTTAATCCATTTCCTTCTCATTCACACCAGACAGATGAGGAGCAATGAGTCACATATCCAGAGCCCAAACCTAAAATCTCACTTTGGTGCTTTGAAAAGTATGAGCTTATTTTTGCTACTACagataatgtattttatttttatgaatcTCTTTACATCTGGTAGATTTTTTCATTTCGCGTTTCTGATCTTACTTCGTTGGATATTACTCAGTAGCCTTTCCTTGCTCCATTCCCTCTACATGATCTCCTCCAGTACAGAAGTAATTAAGATGTTTACCTCAATGTGTTTCTGTCATATCAGAAGTTCTTAA</t>
  </si>
  <si>
    <t>GCA_029499605.1_Anura_95</t>
  </si>
  <si>
    <t>Sardinian_treefrog_TAS2R95</t>
  </si>
  <si>
    <t>MMTEFSIYYLLMAAFYVECLVGFTVNMIILAAYIMKWKSLRSLKDRDKIISSLTIFRALYFSCSIVENSVLRFSPWLLKTNIVISFLFIQGTFVFYSSHWLATVLCVFYCVKIVTYNYKLFIFLKTRISIMVPWFILASLLIALISSLPVGWYCYDLKLQNVSNCSNGNITRFIIVPDFDNMFLIFAVGSFPPFVICFVTIALLIHFLLIHTRRMRSNESHIQTPNLKSHFGALKSMSLFLLLQIVYFICLHLITSGRVFHSKFPFLDSWVILCSLQLLHSLHMISSSKEVKKMFT*</t>
  </si>
  <si>
    <t>TCAAGTAAACATCTTCTTCACCTCCTTGCTGGAAGAGATCATGTGGAGGGAATGGAGCAACTGGAGGCTACAGAGTATTACCCAACTATCCAGAAATGGGAATTTCGAATGAAAAACTCTACCAGAAGTGATAAGATGCAAACATATAAAATACACTATCTGTAACAGCAAAAATAAGCTCATACTTTTCAAAGCACCAAAGTGAGATTTAAGGTTTGGGGTCTGGATATGTGACTCATTGCTCCTCATCCGTCTGGTGTGAATGAGAAGGAAATGAATTAACAACGCGATGGTAACAAAACATATTACAAATGGCGGAAAGGAGCcaacagcaaagatcaggaacataTTATCAAAGTCTGGAACAATAATAAACCTAGTAATATTTCCATTGGAacaatttgatacattttgtagcTTTAAGTCATAACAGTACCAACCAACTGGAAGGCTGGAGATCAGTGCTATCAGCAGAGAAGCCAGAATAAACCACGGGACCATGATggagatccgggtcttcaggaagATGAAGAGTTTATAGTTGTAGGTCACAATCTTCACACAGTAGAAAACACAGAGGACGGTGGCCAACCAGTGACTGCTGTAGAATACAAACGTCCCCTGAATAAATAAGAATGATATCACAATATTGGTTTTCAGTAGCCACGGCGAAAATCGAAGGACAGAGTTCTCAACAATGCTGCAAGAAAAATACAAGGCTCTGAAAATGGTCAAAGAGCTGATTATCTTATCACGGTCCTTGAGAGATCTCAGGCTTTTCCACTTCATGATATAAGCCGCCAAAATAATCATATTTACTGTGAATCCCACCAGACATTCCACATAGAAGGCAGCCATGAGAAGATAATAGATAGAAAATTCTGTCATCAT</t>
  </si>
  <si>
    <t>GCA_029499605.1_Anura_96</t>
  </si>
  <si>
    <t>Sardinian_treefrog_TAS2R96</t>
  </si>
  <si>
    <t>MTALSLSYILLAVLYVECLVGFTVNMIIVVANFMKWKSLRSLPTCDKIFSSLVMSRALYFISIALRNSIFQLLPWLKKSKMLRPTMYTLTLFMFSSSQWLATLLCVFYCVKIVTYNYKLFIFLKTRISTMVPQMILFSLLISLISSLPLGWFGFKLEPQHVLNGSNETMVDYGSAPGSNVNNQFLIFAVGSFPPFIILCVSISFLIHFLLIHTRRMRSNESHIQRPNLKSHFGALKSMSLFLVLQMMFFIFMSLFAFGISFTSNFKFLTSSIIMCSLPLVHSLYVISFSSEVRKIFISMCLGVIRSS*</t>
  </si>
  <si>
    <t>TTAGGAACTTCTGATAACACCCAGACACATTGAGATAAAAATCTTCCTCACCTCACTGCTGAAAGAGATCACATAGAGGGAATGGACCAATGGGAGGCTACACATTATTATGGAACTTgtcaaaaatttaaaattggAAGTAAAAGATATACCAAAAGCGAAAAGACtcataaatataaaaaacatcATCTGTAGCACCAAAAATAAGCTCATACTTTTTAAAGCACCAAAGTGAGATTTTAGGTTTGGTCTCTGGATATGTGACTCATTGCTCCTCATCCGTCTGGTGTGAATGAGGAGGAAATGAATCAAAAAGGAGATGGAGACACATAATATAATAAATGGTGGAAAGGAGCCAACAGCAAAAATCAGGAACTGGTTATTGACGTTTGAGCCAGGAGCACTTCCATAGTCCACCATAGTCTCATTGGAACCATTCAATACATGTTGAGGCTCTAATTTAAAGCCAAACCAACCCAATGGAAGGCTGGAGATCAGTGAGATCAACAGAGAAAAGAGAATCATCTGCGGGACCATGGTggagatccgggtcttcaggaagATGAAGAGTTTATAGTTGTAGGTCACAATCTTCACACAgtagaagacacagaggagggtGGCCAACCACTGACTGCTGGAGAACATGAACAAAGTCAGAGTATACATAGTTGGCCttaacattttgcttttttttagccAAGGAAGAAGTTGAAAGATGGAGTTCCGTAAAGCAATACTTATAAAATACAAGGCTCTGGACATGACCAAAGAGCTAAAGATCTTATCACAGGTCGGGAGAGATCTCAGGCTTTTCCATTTCATGAAGTTAGCCACCACAATAATCATATTTACTGTGAATCCCACCAGACATTCCACATAGAGCACGGCCAGGAGAATGTATGAGAGAGACAATGCAGTCAT</t>
  </si>
  <si>
    <t>GCA_029499605.1_Anura_97</t>
  </si>
  <si>
    <t>Sardinian_treefrog_TAS2R97</t>
  </si>
  <si>
    <t>MTALSLSYILLAVLYVECLVGFTVNMIIVVANFMKWKSLRSLPTCDKIFSSLAMSRALYFISIALRNSIFELLPWLIKSKMLRSTVYILTLFMFSSSQWLATLLCVFYCVKIVTYDYKLFIFLKTRISIMVPQLILFSPLISLISSLPLGWFVFESEPQNVLNGSNETMVDYGSAPGSGFNNQFMIFAVGSFPPFVIFCVSVSLLIHFLLIHTRRMRSNESHIQSPSLKSHFGALKSMSLFLMLQMMFFLCMSLFTFGIFFTANFTFLTSSIITCSLPLVHSLYVISSSGEVRKMFISMCLGVIRSS*</t>
  </si>
  <si>
    <t>ATGACTGCATTGTCTCTCTCATACATTCTCCTGGCCGTGCTCTATGTGGAATGTCTGGTGGGATTCACAGTAAATATGATTATTGTGGTGGCTAACTTCATGAAATGGAAAAGCCTGAGATCTCTCCCGACCTGTGATAAGATCTTTAGCTCTTTGGCCATGTCCAGAGCTTTGTATTTTATAAGTATTGCTTTGCGGAACTCCATCTTTGAACTTCTTCCGTGGCTAATAAAAAGCAAAATGTTAAGGTCAACCGTGTACATTCTGACTTTGTTCATGTTCTCCAGCAGTCAGTGGTTGGCCaccctcctctgtgtcttctacTGTGTGAAGATTGTGACCTACGACTATAAACTCTTCATcttcctgaagacccggatctccATCATGGTCCCGCAGTTGATTCTCTTTTCTCCGCTGATCTCACTGATCTCCAGCCTTCCATTGGGTTGGTTTGTCTTTGAATCAGAGCCTCAAAATGTATTGAATGGTTCCAATGAAACTATGGTGGACTATGGAAGTGCTCCTGGCTCAGGCTTCAATAACCAGTTCATGATTTTTGCTGTCGGCTCCTTTCCACCATTTGTTATATTTTGTGTCTCCGTCTCCTTGTTGATTCATTTCCTTCTCATTCACACCAGACGGATGAGGAGCAATGAGTCACATATCCAGAGCCCAAGCCTAAAATCTCACTTTGGTGCTTTAAAAAGTATGAGCTTATTTTTGATGCTACAGATGATGTTTTTTCTATGTATGAGCCTTTTCACTTTTGGTATATTTTTTACtgccaattttacatttttgacaaGTTCCATAATAACGTGTAGCCTCCCATTGGTCCATTCCCTCTATGTGATCTCTTCCAGCGGTGAGGTGAGGAAGATGTTTATTTCAATGTGTCTGGGTGTTATCAGAAGTTCCTAA</t>
  </si>
  <si>
    <t>GCA_029499605.1_Anura_98</t>
  </si>
  <si>
    <t>Sardinian_treefrog_TAS2R98</t>
  </si>
  <si>
    <t>MTALSLPYILLAVLYVECLVGFTVNMIIVVANFMKWKSLISLLTCDKIFSSLAMSRALYFICVALRNSIFQLLPWLIKSKMLRSTVYILTLFMFSSSQWLATLLCVFYCVKIVTYNYKLFNFLKTQISTMVPQFILVSLIISLISNLPLGWFGFKLEPQNLLNGSNESMMDYGSGIVPDFNSRFLIFTVGSFPPFVIFFVANSLLIHFLLIHARRVRSNESHIQSPNLKSHFDALKSMSLFLLLQIMFFICMSLFTFGIFFTSNFKMLNSSIIMCSLPLVHSLYVISSSGEVRKMFISMCGGVIRSS*</t>
  </si>
  <si>
    <t>ATGACTGCATTGTCTCTTCCATACATTCTCCTGGCCGTGCTCTATGTGGAATGTCTGGTGGGATTCACAGTAAATATGATTATTGTGGTGGCTAACTTCATGAAATGGAAAAGCCTGATATCTCTCCTGACCTGTGATAAGATCTTTAGCTCTTTGGCCATGTCCAGAGCCTTGTATTTTATATGTGTTGCTTTGCGGAACTCCATCTTTCAACTTCTTCCATGGCTAATAAAAAGCAAAATGTTAAGGTCAACCGTGTACATTCTGACTTTGTTCATGTTCTCCAGCAGTCAGTGGTTGGCCActctcctctgtgtcttctacTGTGTGAAGATTGTGACCTACAACTATAAACTCTTCAACTTCCTGAAGACCCAGATCTCCACCATGGTCCCGCAGTTTATTCTCGTTTCTCTGATAATCTCACTGATCTCCAACCTTCCATTGGGTTGGTTTGGCTTTAAATTAGAGCCACAAAATTTATTGAATGGTTCCAATGAATCTATGATGGACTATGGAAGTGGTATTGTTCCAGACTTTAATAGTCGGTTCCTGATCTTTACTGTCGGCTCCTTTCCaccatttgtaatattttttgttGCCAACTCACTGTTAATCCATTTCCTCCTCATTCACGCCAGACGGGTGAGGAGCAATGAGTCACATATCCAGAGCCCAAACCTAAAATCTCACTTTGATGCATTGAAAAGTATGAGCTTATTTTTGCTGCTACAGATTATGTTTTTTATATGTATGAGTCTTTTCACGTTTGGTATATTTTTTACTTCCAACTTTAAAATGCTTAACAGTTCCATAATAATGTGTAGCCTCCCATTGGTCCATTCCCTGTATGTGATCTCTTCCAGCGGTGAAGTGAGGAAGATGTTTATCTCAATGTGTGGGGGTGTTATCAGAAGTTCCTAG</t>
  </si>
  <si>
    <t>GCA_029499605.1_Anura_99</t>
  </si>
  <si>
    <t>Sardinian_treefrog_TAS2R99</t>
  </si>
  <si>
    <t>MIEKIVHLRRMTPLSLPYILLVVLYVECLVGFTVNMIMVVANIMKWKSLRSLPAYEKILSSLAMSRALYFFNISLQNSLFQVLLWLLKNKMLKSTVYTLTIFMFFNSLWLSTLLCVFYCVKIVTYNYKLFVFLKTRISTMVLQLILFSLLISLISNLPLGWFGFKLEPQIVLNGSTESMTDYGSGIVPDFNNRFLFFTVGSFPPFIIFCVSISLLIHFLLIHTRRMRSNESHIQSPNLKSHFDALKSMSLFLLLQIMYFLCMGLFSFGIFFPSNFKMLKSSIILCSLPLVHSLYVISSSGEMRKMFISMCLGVTRSS*</t>
  </si>
  <si>
    <t>ATGATAGAGAAGATTGTACATCTTAGAAGGATGACTCCGTTATCTCTCCCATACATTCTCCTGGTCGTGCTCTATGTGGAATGTCTGGTGGGATTCACAGTAAATATGATTATGGTGGTTGCTAATATCATGAAGTGGAAAAGCCTGAGATCTCTCCCGGCCTATGAGAAGATCCTCAGCTCTTTGGCCATGTCCAGAGCCTTGTATTTTTTTAATATCTCTTTGCAGAACTCCCTCTTTCAAGTTCTTCTGTGgctattaaaaaacaaaatgttaaaaTCAACTGTATACACTCTGACTATATTCATGTTCTTCAACAGTCTCTGGTTGTCCActctcctctgtgtcttctacTGTGTGAAGATTGTGACCTACAACTATAAACTTTTCGTcttcctgaagacccggatctccACCATGGTCCTGCAGTTGATTCTCTTTTCTCTGCTGATCTCACTGATCTCCAACCTTCCATTGGGTTGGTTTGGCTTTAAATTAGAACCGCAAATTGTATTGAATGGTTCCACTGAATCTATGACGGACTATGGAAGTGGTATTGTTCCAGACTTTAATAACCGGTTCCTGTTCTTTACTGTCGGTTCCTTTCCACcatttattatattttgtgtCTCCATCTCCTTGTTGATTCATTTCCTCCTCATTCACACCAGACGGATGAGGAGCAATGAGTCCCATATCCAGAGCCCAAACCTAAAATCTCACTTTGATGCTTTGAAAAGTATGAGCTTATTTTTGCTGTTACAGATTATGTATTTTCTATGTATGGGCCTTTTCAGTTTTGGTATATTTTTTCCTTCCAACTTTAAAATGCTAAAAAGTTCAATAATACTGTGTAGCCTCCCATTGGTCCATTCCCTCTATGTGATCTCTTCCAGCGGTGAGATGAGGAAGATGTTTATCTCAATGTGTCTGGGTGTTACCAGAAGTTCCTAA</t>
  </si>
  <si>
    <t>GCA_029574335.1</t>
  </si>
  <si>
    <t>Rana_kukunoris</t>
  </si>
  <si>
    <t>plateau brown frog</t>
  </si>
  <si>
    <t>GCA_029574335.1_Anura_1</t>
  </si>
  <si>
    <t>plateau_brown_frog_TAS2R1</t>
  </si>
  <si>
    <t>JAJQKJ010001759.1</t>
  </si>
  <si>
    <t>GCA_029574335.1_31</t>
  </si>
  <si>
    <t>MNMAEIFASSQSVSMIVPPHSLVRLRHTLGGPRMVAFMWVVGLICAIVECVLGVLLNIYIIGVNAADRGRGRPLSLCDKILVLMAANNICLQSDMNICTFLFVIFPEMLQYHNVYSLISVFLIFQFYFSFWITAALCVYYCLRIVNFKLRFFIYLKTNITNVVTRFLVGSAVGSFAISLASIWEINLKLAAVTGNVTSGSFIFGTNINLSAVTGNVTSSPWIVGTNINLSAVTGNVTSSPWIVHTNVDLAAITGNITSSPRMIEATIQLSKTYKFLTITFGCCLPFALAVLSIVLTLTSLLVHYHGMKYNPSGFSVPRLDAHMRAARIMVYLIVFYSIFYLSEISLLTSSLTIQSTSDLAALFFVLIYPTTQSSIVILGNSKLCPTFLKSGCSGKKVKLPGDVGT*</t>
  </si>
  <si>
    <t>TTATGTTCCAACATCACCTGGAAGTTTGACCTTCTTGCCAGAACAGCCGCTTTTCAGAAACGTTGGGCAAAGTTTGGAGTTGCCCAGGATCACAATGGAAGACTGAGTGGTGGGATAGATCAGAACAAAGAACAGCGCCGCCAGGTCAGAGGTGGATTGGATAGTCAGGGAGGACGTCAAGAGGCTGATCTCAGAGAGGTAGAAGATGGAGTAGAATACGATGAGATAGACCATGATCCGCGCCGCCCTCATGTGAGCGTCCAGTCTGGGAACGCTGAAACCAGAAGGATTGTACTTCATACCGTGGTAGTGGACCAACAGAGAGGTCAGAGTAAGGACGATGGAGAGGACGGCCAGGGCAAACGGCAAACAGCAGCCAAAGGTAATGGTGAGGAATTTATAGGTCTTGCTCAGCTGGATGGTGGCCTCAATCATCCGAGGGCTGGAGGTGATGTTCCCGGTTATGGCAGCCAAGTCCACGTTGGTGTGAACGATCCAAGGACTAGAGGTGACGTTCCCGGTGACGGCGGAAAGATTAATGTTGGTGCCAACGATCCAAGGACTAGAGGTGACATTCCCGGTGACGGCAGAGAGATTAATGTTGGTGCCAAAGATAAAAGACCCGGAGGTGACATTCCCGGTGACGGCAGCCAGCTTCAAATTAATTTCCCAAATGCTTGCCAGGCTTATGGCAAAGGAGCCAACCGCCGACCCCACCAGGAATCTGGTGACCACATTGGTGATGTTAGTCTTTAGATAGATGAAGAAGCGGAGCTTGAAGTTGACGATCCTCAGACAGTAGTAGACGCACAGCGCCGCCGTGATCCAAAAACTGAAGTAGAACTGGAAGATCAGGAAGACGGAGATGAGGGAGTAGACGTTGTGGTATTGGAGCATCTCGGGGAAGATGACGAACAGGAAGGTGCAGATGTTCATGTCGCTCTGCAGGCAGATGTTGTTGGCGGCCATGAGAACCAGGATCTTATCACACAGGCTCAGTGGGCGCCCCCTTCCTCTGTCAGCGGCGTTCACACCTATAATATAGATGTTTAGGAGGACCCCCAACACACACTCCACAATGGCGCAGATCAGCCCCACCACCCACATAAAAGCCACCATCCTCGGTCCTCCTAACGTGTGTCTGAGCCTAACGAGGGAATGTGGAGGAACGATCATTGACACTGATTGACTGGATGCAAATATCTCCGCCATGTTCAT</t>
  </si>
  <si>
    <t>GCA_029574335.1_Anura_10</t>
  </si>
  <si>
    <t>plateau_brown_frog_TAS2R10</t>
  </si>
  <si>
    <t>CM056054.1</t>
  </si>
  <si>
    <t>GCA_029574335.1_26</t>
  </si>
  <si>
    <t>MEGSLLISIFSISVDALGIVLNLVILSIYLRGWCKGKHSTACDLILSAMTFTNVLFQCIMISDCLIFYVQLHIMIPKGLFLYNFIMLYFLMDTSFWQTALLSTYYCVKLFDSSHHLFQWVKKIVSTSTNLLLLVPAGFCFLISLPFIWTINFDSPMNVTEAKRDSDYIHWNELYHLLNVVLGCCLPFTVTFACITLSVGSLLKHAWNIRRNALQLSSPPQIGGLVRAASTMVSCALLDLFCCVNVVFVVLVKMDVEDIVDKITWALIASYPTARSVVQIFGNPQVKKQLGEMCVCFPSSW*</t>
  </si>
  <si>
    <t>ATGGAGGGGTCTTTGCTGATTTCTATCTTTTCTATCAGCGTAGATGCATTAGGGATCGTCCTAAACCTTGTAATATTGTCTATTTATCTCAGAGGTTGGTGCAAAGGAAAACATTCCACAGCCTGCGATCTGATCCTGTCTGCTATGACATTCACTAATGTGCTTTTTCAGTGCATAATGATTTCTGATTGTCTCATATTTTATGTACAATTACACATAATGATCCCAAAAGGATTGTTTTTGTACAATTTtataatgctttattttctcaTGGACACAAGTTTTTGGCAAACCGCTCTCCTCTCAACCTACTACTGTGTAAAACTCTTTGACTCTTCCCACCATTTATTCCAGTGGGTGAAAAAGATTGTATCCACTTCTACAAATCTGCTTTTGTTGGTGCCGGCAGGTTTTTGTTTTCTAATAAGCCTTCCTTTTATTTggaccatcaattttgacagtCCGATGAATGTAACAGAAGCTAAAAGAGACAGTGATTATATTCATTGGAATGAGCTCTATCATCTTTTGAATGTGGTGTTGGGTTGCTGTTTGCCCTTTACTGTGACTTTCGCCTGTATCACACTCAGCGTAGGATCACTCCTGAAACACGCCTGGAATATAAGGAGGAAcgctctccagctcagctcccctCCGCAGATTGGTGGTCTAGTGCGGGCAGCCAGTACCATGGTGTCTTGTGCATTGCTGGATTTATTTTGTTGTGTCAATGTTGTTTTTGTGGTTTTAGTAAAAATGGACGTGGAGGATATTGTGGACAAAATTACGTGGGCGCTTATAGCGTCATATCCTACAGCTCGTTCCGTTGTTCAAATATTTGGAAACCCCCAGGTAAAAAAACAGCTGGgagaaatgtgtgtgtgtttcccctCCTCCTGGTGA</t>
  </si>
  <si>
    <t>GCA_029574335.1_Anura_100</t>
  </si>
  <si>
    <t>plateau_brown_frog_TAS2R100</t>
  </si>
  <si>
    <t>MQAANIAILFFTILISCSGIFLNILVTFSSLRAWHKNKFQSSQDLIVFFSGLSCTMFSSFQFFVDMSPHIWLLSVFQSLNLCLIGINAIYIFVIFFSLSMTAWLSIFYCVKIVSFRHRLLLAIKSRFLANLPRLIAGTFVIAIILLILLILVIFTSIPIEKVNNSSTYCHKVNDSLYGDVLFILNIFNLFMVGPFLLVLLSLGCTVTSLVHHVCRIQLSSSLSNSHVKAHMNAAKIITLLLLLNVSFYLSYEILSLGLVITSYFLNLIFGIIYYSFWPLQALTLLFRNPKSSPFAFMYFCRSRPI*</t>
  </si>
  <si>
    <t>CTATATAGGACGACTTCTGCAGAAATACATAAAAGCGAATGGACTAGATTTGGGGTTTCTGAAGAGTAAAGTGAGGGCTTGTAGTGGCCAGAAGCTATAATAAATTATCCCAAAGATAAGATTCAAAAAGTAACTTGTAATCACCAATCCCAAAGACAGTATTTCATAAGATAAGTAAAATGAAACATTCAGTAACAGAAGTAGAGTTATGATTTTAGCAGCGTTCATATGAGCTTTTACATGGGAGTTACTGAGGCTGGACGAGAGTTGTATTCTACAGACATGGTGTACTAGAGAAGTGACTGTGCATCCCAGAGACAACAAAACGAGTAGAAATGGTCCCACCATAAAGAGGTTAAAGATGTTCAATATAAAAAGCACATCACCATAAAGGGAATCATTGACTTTATGGCAATATGTGGAACTATTGTTCACTTTCTCTATGGGAATGGAGGTAAAAATGACAAGGATCAGAAGGATTAGTAAAATGATGGCGATAACAAAGGTTCCTGCAATCAATCGTGGAAGATTTGCCAAAAACCTGGACTTTATAGCTAAGAGGAGTCGATGACGGAAGGAAACAATCTTGACACAGTAAAAGATGCTTAGCCAAGCTGTCATAGACAAGCTGAAGAAGATGACAAAGATGTAGATGGCATTAATCCCGATTAAACAAAGATTTAGGCTTTGGAACACAGATAATAACCAGATATGAGGTGACATATCAACAAAAAACTGAAAACTTGAGAACATTGTACAAGATAATCCCGAGAAAAACACAATGAGATCTTGAGAACTTTGGAATTTGTTTTTGTGCCATGCTCTGAGGCTGGAAAATGTAACAAGTATGTTGAGAAATATTCCCGAACATGAAATGAGGATGGTAAAAAACAGAATAGCAATGTTGGCAGCTTGCAT</t>
  </si>
  <si>
    <t>GCA_029574335.1_Anura_101</t>
  </si>
  <si>
    <t>plateau_brown_frog_TAS2R101</t>
  </si>
  <si>
    <t>GCA_029574335.1_21</t>
  </si>
  <si>
    <t>MGSIFIGLQPNDYFAILMVVVAIGILTNAFIVLVNLRDWLKGQSLNSSDKLVVSLALSNTCFSIANAAITTCSFFFVELVLVDYIYYILYGLVSYAIFSSSWLSSWLCLFFFLKIITFQGGCFGWMKTKIELLVPWLIFLSQVMPFVSVLPFFWTTTKVFAGNFTSSELIVIGYQINSFYNYISMLVNCFVPFLIVTATTGRIIASLSLHAHHMKQNMEDSSGPSLKVHQVAARTMSLLLVIYLIFYVVELGLGFLSQASQLYWMCFMLILFFPTLQSLVLITGNSKLRQVSSDLMSCKKKH*</t>
  </si>
  <si>
    <t>CTAATGTTTCTTTTTACAGCTCATCAAGTCTGAACTCACCTGCCTCAACTTGGAGTTCCCTGTGATAAGTACGAGGGACTGTAGAGTTGGAAAGAATAAAATGAGCATAAAACACATCCAGTACAATTGACTGGCCTGGGAAAGGAACCCAAGGCCTAGCTCTACCACATAGAAAATGAGATAAATCACAAGAAGCAATGACATGGTCCTAGCAGCCACTTGATGGACTTTAAGGCTCGGCCCAGAAGAATCCTCCATGTTTTGCTTCATGTGATGGGCATGCAAAGAGAGCGAAGCAATAATGCGACCGGTGGTGGCCGTGACAATCAGAAACGGCACAAAGCAGTTTACCAACATtgaaatgtaattgtaaaaactgTTGATTTGATATCCGATAACGATAAGCTCCGAAGATGTGAAATTTCCTGCAAACACCTTTGTCGTCGTCCAGAAAAAAGGAAGAACGCTGACGAAGGGCATAACTTGAGACAAGAATATCAGCCAAGGGACCAGAAGTTCAATCTTGGTCTTCATCCACCCAAAGCAGCCACCTTGGAAGGtaataattttcaaaaaaaagaaCAAGCACAGCCAGGATGAAAGCCAGGAACTTGAGAAGATGGCGTAGGACACCAAACCGTACAAGATATAATAAATGTAGTCCACAAGCACAAGTTCCACAAAAAAGAAAGAGCATGTGGTGATGGCAGCATTCGCAATAGAAAAGCATGTGTTTGAAAGGGCGAGAGAAACCACCAGCTTGTCACTGGAGTTCAGGCTTTGGCCTTTCAGCCAGTCTCTGAGGTTGACTAGTACAATGAAGGCATTGGTCAAAATCCCTATAGCAACCACGACCATGAGGATGGCAAAATAGTCATTGGgttgcaaaccaataaatattgaACCCAT</t>
  </si>
  <si>
    <t>GCA_029574335.1_Anura_102</t>
  </si>
  <si>
    <t>plateau_brown_frog_TAS2R102</t>
  </si>
  <si>
    <t>MGLDNLVIPSYAEIFFAIFVVEIVIGTFTNAFIILVNLRDRLKGQVLNSSDRLVVSLALSNTCFVFANAASVVSYIYFTGVVFLDYVFYALYYVIMYTLFSSSWLSSWLCLFFFLKIITFNGGFFGWMKVKVELLVPWLIFSSQVISFISSLPFIWTTTKVFSSNATSLDLGANQTFKVIGYKINDSYSFFSLIVNCFVPFLVVMGTTGRIIASLSLHAQHMKQNMEDSRGASLKVHRAAARTMSSLLVIYLIFYVVEIALGFLPMHSPMYWICFVLILVFPNLQSIILITGNSKLRKVWSDLMNCKKKY*</t>
  </si>
  <si>
    <t>TTAATATTTCTTTTTGCAGTTCATCAAATCTGACCAAACCTTCCTCAACTTGGAGTTCCCTGTGATAAGTATGATGGATTGGAGGTTAGGAAAAACTAAAATGAGCACAAAACAAATCCAGTACATTGGGCTGTGCATTGGAAGGAACCCCAGAGCTATCTCCACCACatagaaaattaaataaatcacAAGAAGAGATGACATTGTTCTGGCAGCCGCTCGATGGACCTTCAGGCTTGCACCACGAGAATCCTCCATGTTTTGCTTCATGTGTTGGGCGTGCAAAGAGAGCGAAGCGATGATGCGACCGGTGGTGCCCATGACAACCAAAAACGGTACAAAACAGTTgactattaatgaaaaaaagctATACGAGTCATTAATTTTATATCCAATAACCTTGAAAGTCTGGTTGGCCCCAAGATCTAAAGATGTGGCATTTGATGAAAACACCTTTGTAGTTGTCCAAATAAAAGGAAGAGAGCTAATGAAGGATATAACCTGAGATGAGAATATCAGCCAAGGAACCAACAATTCAACCTTCACCTTCATCCACCCGAAGAAGCCTCCGTTGAAAGTAATTAtcttcaagaaaaaaaacaagcacagCCAGGAAGACAGCCAAGAACTGGAGAATAGGGTATACATAATCACATAATACAAGGCATAAAAAACATAATCCAGAAACACGACCCCTGTAAAATATATGTAGGATACAACACTGGCAGCATTCGCAAACACGAAGCAAGTGTTCGAAAGGGCTAGAGAAACCACCAGCCGATCACTGGAGTTCAGGACTTGACCTTTCAGCCGGTCTCGGAGATTGACCAGTATAATAAAGGCATTGGTGAAAGTTCCTATAACGATCTCGACCacaaagatggcaaaaaatatTTCAGCGTAAGACGGGATAACAAGATTATCTAAACCCAT</t>
  </si>
  <si>
    <t>GCA_029574335.1_Anura_103</t>
  </si>
  <si>
    <t>plateau_brown_frog_TAS2R103</t>
  </si>
  <si>
    <t>GCA_029574335.1_16</t>
  </si>
  <si>
    <t>MNTLDSVVCLVVMALEAIFGLCSNAFIIFFLICSVLKGTNSSPCNYLLIALNVSTMCYTISLSLNLLLYMFWPSFNVTHASSALTYLTIISIISSAWLTAALCFFYFIKILQFQSRFLSWMKMKMDRMIPLLILFVEIVSLLESFMAAYIFIQDFPKNSTIAAADMTSEFQKIRQQFMNVILAVTSPPFLIAILTTAASAVSLKLHSHRMKANMGHTNGKDYQGAVQTMACLVVLYALTGLVMILFGQNLFADQTWGYWICVMIIFSFPMVQSSLLINGNPKLKEPWRNCFAFL*</t>
  </si>
  <si>
    <t>ATGAATACCCTGGATTCTGTGGTTTGCCTCGTTGTCATGGCATTGGAGGCCATCTTTGGGTTGTGTTCTAATGCCTTCATAATATTTTTTCTCATTTGTTCTGTTTTAAAAGGGACAAATAGTTCACCGTGCAACTATCTCCTTATTGCTTTGAATGTTTCCACCATGTGCTACACAATTTCACTGTCTTTAAACCTTCTGTTGTACATGTTTTGGCCATCATTCAATGTTACTCATGCCTCAAGTGCCCTAACCTATCTGACTATCATCAGCATTATCTCCAGCGCCTGGCTCACCGCTGCTCTGTGCTTCTTCTATTTTATAAAAATCCTTCAGTTCCAGTCCAGATTCCTCTCATGGATGAAGATGAAGATGGACAGAATGATACCTTTGCTGATATTATTTGTGGAAATTGTTTCTCTGTTGGAAAGTTTCATGGCAGCCTATATTTTCATTCAAGACTTTCCCAAAAACTCAACCATCGCTGCAGCTGACATGACCTCAGAATTTCAAAAAATTAGACAGCAATTCATGAATGTTATTCTGGCGGTGACTTCCCCACCATTCCTGATTGCTATATTAACAACGGCTGCCAGTGCCGTGTCTCTGAAGCTCCACAGTCATCGTATGAAAGCCAACATGGGTCACACCAATGGGAAAGACTACCAAGGTGCAGTTCAGACCATGGCTTGTCTCGTAGTTCTCTATGCCTTGACTGGCCTTGTCATGATTTTATTTGGGCAAAATCTCTTTGCAGATCAAACCTGGGGGTACTGGATATGTGTGATGATCATTTTTTCCTTTCCAATGGTCCAATCCAGTCTCCTTATTAATGGTAATCCCAAACTCAAAGAACCTTGGAGAAATTGTTTCGCCTTTTTATAA</t>
  </si>
  <si>
    <t>GCA_029574335.1_Anura_104</t>
  </si>
  <si>
    <t>plateau_brown_frog_TAS2R104</t>
  </si>
  <si>
    <t>GCA_029574335.1_19</t>
  </si>
  <si>
    <t>MDILGSAVCLGVLALEAIVGLCSNAFIIFSLTFSGFKRTNIAPCNYLLIALNVSTMCYTISIFTNLLVYVYKPSFNFNYASSVLNYLTIVSITSSSWLTADLCLFYFIKILQFQSRFLSWMKMKIDRMIPLLILIVLILSLLGSFIASYIFNQGLPRNSTFAAAEVTSEHYRMRLRFMSVVLTVTSPAFLMAILTTTASAVSLKLHSHRMEANTGHTNGKDYQSAVQTMACLVVFYALTGLVTILYGQELFEDHTWGYWICLMILTSFSMVQSGLLINGNPKLKEAFYKMFHH*</t>
  </si>
  <si>
    <t>TCAGTGGTGGAACATTTTATAAAACGCTTCTTTGAGTTTGGGATTACCATTAATAAGGAGACCAGATTGAACCATTGAAAAAGACGTAAGTATCATCAAACATATCCAGTACCCCCAGGTATGATCTTCAAAGAGTTCTTGCCCATATAAAATCGTGACAAGGCCAGTCAAGGCATAGAAAACTACGAGACAAGCCATGGTCTGAACTGCACTTTGGTAGTCTTTCCCGTTGGTGTGACCCGTGTTGGCTTCCATACGATGACTGTGGAGCTTCAAAGACACGGCACTGGCAGTTGTTGTCAATATAGCCATCAGGAATGCCGGGGAAGTCACCGTCAGGACAACACTCATGAATCTCAGCCTCATTCTGTAATGTTCTGAGGTCACCTCGGCGGCAGCGAAGGTTGAGTTTCTTGGTAAGCCCTGATTGAAAATGTATGATGCTATGAAACTCCCCAACAGAGAAAGGATTAACACAATTAATATCAACAAAGGTATCATTCTGTCAATCTTCATCTTCATCCATGAGAGGAATCTGGACTGGAACTGAAGGATTTTTATAAAATAGAAGAGGCACAGATCAGCCGTGAGCCAGGAGCTGGAGGTGATGCTGACAATAGTCAGATAGTTTAAGACACTTGAGGCATAGTTAAAATTAAACGAAGGTTTGTATACGTACACCAGAAGGTTTGTAAAGATTGAAATTGTGTAGCACATGGTGGAGACATTCAAAGCAATAAGGAGATAGTTGCACGGAGCAATATTTGTCCTTTTGAAGCCAGAAAAGGTGAGAGAAAATATGATGAAGGCATTAGAACACAAGCCAACGATGGCCTCCAATGCCAGGACACCGAGGCAAACCGCAGAACCCAGGATGTCCAT</t>
  </si>
  <si>
    <t>GCA_029574335.1_Anura_105</t>
  </si>
  <si>
    <t>plateau_brown_frog_TAS2R105</t>
  </si>
  <si>
    <t>MDILGSVVGFGVLALEAIAGLCCNAFVILSLTFSGFKGTNRAPCNYILTALNVSTMCYTISMSIHILIDTFWPSFNAIYISSVLNYLNLSSITSSSWLTAGLCFFYLIKILQFQSRFLSWMKIKIDRMIPWFILIVEIVCLLESFTASYIFSQDLPRNSTISEAEVTSQYQKLRLKFMIVVLAVTAPPFLIAIMATAASAVSLKLHSHHMKANMGHTNGKDYQSVVQTMACLVVLYALIGLAMILLGQDIFADHTWGYWICVMILFSFSMVQSGLLINGNPKLKEAWRKMFTCL*</t>
  </si>
  <si>
    <t>ATGGACATCCTGGGTTCTGTGGTTGGCTTTGGTGTCCTGGCATTGGAGGCCATCGCTGGCTTGTGCTGTAATGCCTTTGTCATATTGTCTCTCACCTTTTCTGGCTTTAAAGGGACAAATAGAGCACCATGCAACTACATCCTTACTGCCTTAAATGTTTCCACCATGTGCTACACAATTTCAATGTCTATTCACATTCTGATAGACACGTTTTGGCCATCATTCAATGCAATTTACATCTCAAGTGTTTTAAACTATTTGAATTTAAGCAGCATCACCTCCAGCTCCTGGCTCACGGCTGGTCTGTGCTTCTTCTATCTTATAAAAATCCTCCAGTTCCAGTCCAGATTCCTCTCATGGATGAAGATAAAGATTGACAGAATGATACCCTGGTTCATATTAATTGTGGAAATTGTTTGTCTGTTGGAGAGTTTCACAGCATCATACATTTTCAGTCAGGACTTACCCAGAAACTCAACCATCTCTGAAGCTGAGGTCACCTCACAATATCAAAAACTGAGACTGAAATTCATGATTGTTGTCCTAGCAGTGACTGCCCCACCATTCCTGATTGCTATAATGGCAACAGCTGCTAGTGCCGTGTCTCTGAAGCTCCACAGTCATCATATGAAAGCAAACATGGGTCACACCAACGGGAAAGACTATCAAAGTGTAGTTCAGACCATGGCTTGTCTCGTAGTTCTCTATGCCTTGATTGGCCTTGCCATGATTTTACTTGGGCAGGATATATTTGCAGATCATACCTGGGGGTACTGGATATGTGTGAtgatacttttttctttttcaatggtTCAATCTGGTCTCCTTATTAATGGCAATCCCAAACTCAAAGAAGCTTGGAGAAAAATGTTCACCTGTTTATAA</t>
  </si>
  <si>
    <t>GCA_029574335.1_Anura_106</t>
  </si>
  <si>
    <t>plateau_brown_frog_TAS2R106</t>
  </si>
  <si>
    <t>MDILVSVVGFGVLALEAIVGLCCNAFVLLSLTFSGFKGTNRAPCNYILIALNVSTMCYTISLSANLLINTFWPSFNAIYISSVLNYLNFISITSSSWLTAVLCFFYFIKIIQFQSRFLLWLKIKIDRMIPCFILIVEIVCLLESFTAAYIFNQNLPKNSTISEAEATSEYQKLRPKFMIVVLAVTAPPLLIAIMATTASAVSLKLHSHRMKANMGHTNGKDYQSAVQTMACLIVLYALIGLAMILLGQDIFADYTWGYWICVMILFSFSMVQSGLLINGNPKLKEAWRKMFTCL*</t>
  </si>
  <si>
    <t>ATGGATATCCTGGTTTCAGTGGTTGGTTTCGGTGTCCTGGCATTGGAGGCCATCGTTGGCCTGTGCTGTAATGCCTTTGTCCTATTGTCTCTTACATTTTCTGGCTTTAAAGGGACAAATAGAGCACCATGCAACTACATCCTTATCGCCTTAAATGTTTCCACCATGTGCTACACAATTTCACTGTCTGCAAACCTTCTGATAAACACCTTTTGGCCATCATTCAATGCAATTTACATCTCAAGTGTTTTAAACTATTTGAATTTTATCAGCATCACCTCCAGCTCCTGGCTCACCGCTGTTTTGTGCTTCTTCTATTTTATAAAAATCATTCAGTTCCAGTCCAGATTCCTCTTATGGTTGAAGATAAAGATTGACAGAATGATACCTTGTTTCATATTAATTGTGGAAATCGTTTGTCTGTTGGAGAGTTTCACAGCAGCCTATATTTTCAATCAGAACTTACCCAAAAACTCAACCATCTCTGAAGCCGAGGCGACCTCAGAATATCAAAAATTGAGACCAAAATTCATGATTGTTGTTCTAGCAGTGACTGCCCCACCATTACTGATTGCTATAATGGCAACAACTGCCAGTGCCGTGTCTCTGAAGCTCCACAGTCATCGTATGAAAGCAAACATGGGTCACACCAATGGGAAAGACTATCAAAGTGCAGTTCAGACCATGGCTTGTCTCATAGTTCTCTATGCCTTGATTGGCCTTGCCATGATTTTACTTGGGCAGGACATATTTGCAGATTATACCTGGGGGTACTGGATATGTGTGAtgatacttttttctttttcaatggtTCAATCTGGGCTCCTTATTAATGGCAATCCCAAACTCAAAGAGGCTTGGAGAAAAATGTTCACCTGTTTATAA</t>
  </si>
  <si>
    <t>GCA_029574335.1_Anura_107</t>
  </si>
  <si>
    <t>plateau_brown_frog_TAS2R107</t>
  </si>
  <si>
    <t>MDILGSVVCLGVLALEAIVGLCCNAFIIFSLTFSGFKERNIAPCNYILIALNVSTVCYTISISLNLLISTLWSSLNTSHISSVLNYLNLSSFTSSSWLTAILCFFYLIKILHFQSRFLSWMKMKIDRMIPLMILFVEIVSLLEGFMALYIYSQDLPRNSTIAATDQKRRLKFMNVVLTMTSPQLLIAILTTAASAVSLKLHSHRMKANMGQTNGKDYQGAIQTMACLLVFYALIGLVIILFGRDIFEDQTWGYWICVMILFSFSMVQSGLLINGNPKLKEAWRKMFTCL*</t>
  </si>
  <si>
    <t>ATGGACATCCTGGGTTCTGTGGTTTGCCTCGGTGTCCTGGCATTGGAGGCCATTGTTGGCTTGTGCTGTAATGCCTTTATCATATTTTCTCTCACCTTTTCTGGCTTTAAAGAGAGAAATATTGCTCCGTGCAACTACATCCTTATTGCCCTAAATGTTTCCACCGTGTGCTACACAATTTCGATATCTCTAAACCTTCTGATAAGCACGCTTTGGTCATCATTAAATACAAGTCACATCTCAAGCGTTTTAAACTATTTGAATTTAAGCAGCTTCACCTCCAGCTCCTGGCTCACCGCCATTCTGTGCTTCTTCTATCTTATAAAAATCCTTCATTTCCAGTCCAGATTCCTCTCATGGATGAAGATGAAGATTGACAGAATGATACCTTTGATGATATTATTTGTGGAGATTGTTTCTCTGTTGGAGGGTTTCATGGCATTATATATTTACAGTCAGGACTTACCCAGAAACTCAACCATCGCTGCCACCGATCAAAAACGGAGATTGAAATTCATGAATGTTGTCCTGACAATGACTTCCCCACAGTTACTGATTGCTATATTGACAACGGCTGCCAGTGCCGTGTCTCTGAAGCTCCACAGTCATCGTATGAAAGCCAATATGGGTCAAACCAATGGGAAAGACTACCAAGGTGCAATTCAGACCATGGCTTGTCTCTTAGTTTTCTATGCATTGATTGGCCTTGTCATAATTTTATTTGGGCGGGACATATTTGAAGATCAAACCTGGGGGTACTGGATATGTGTGAtgatacttttttctttttcaatggtTCAATCTGGGCTCCTTATTAATGGCAATCCCAAACTCAAAGAAGCTTGGAGAAAAATGTTCACCTGTTTATAA</t>
  </si>
  <si>
    <t>GCA_029574335.1_Anura_108</t>
  </si>
  <si>
    <t>plateau_brown_frog_TAS2R108</t>
  </si>
  <si>
    <t>GCA_029574335.1_18</t>
  </si>
  <si>
    <t>MKMPSLVTEVSLGIIALEVIPGLCSNAFIISSLTLSRFQGKSSASYNHLLIASNISNMCFTVFMSAQFLMYFLWPSLGLTHISSVLNYLTFISITSGSWLTAGLCSFYFIKIVPFQSRFLVWLKTMMDRRIPMLIIIVEILGLLESFTALYIFNQDLSKNSTITSTEVASEQNRLKFMGAVLTVTSPPFLISIFTTAASAVSLKLHNDRMKRNMGHTKVRDYQSVVQSMAGLVVFYALIYFVMILYSQKIFEDLSLGYWICVIILSAFSVVQSGLHIIGNPKVKETLRKIFTFS*</t>
  </si>
  <si>
    <t>TTATGAAAAGGTGAAGATTTTTCTCAAAGTTTCTTTGACTTTGGGGTTACCAATGATATGGAGACCGGACTGAACCACAGAAAAAGCTGAAAGTATGATCACACAGATCCAGTACCCCAAACTTAGATCTTCAAATATTTTTTGGCTATATAAGATCATAACAAAGTAAATCAAGGCATAAAAAACTACAAGGCCCGCCATGGACTGAACCACACTTTGGTAATCCCTCACTTTGGTGTGGCCCATGTTTCTTTTCATACGATCATTGTGCAGCTTTAGGGACACGGCACTGGCAGCCGTTGTAAATATAGAAATCAGGAATGGTGGGGAAGTCACCGTCAGGACAGCACCCATGAATTTCAGTCTGTTTTGTTCTGAGGCCACCTCGGTGGAGGTGATGGTTGAGTTTTTGGATAAATCCTGATTGAAAATATATAATGCAGTGAAACTCTCCAACAGACCAAGAATTTCCACAATTATTATCAGCATGGGTATTCTTCTGTCCATCATCGTCTTCAGCCACACAAGGAACCTGGACTGGAACGGAACAATTTTTATAAAATAGAAGGAACATAGACCAGCAGTGAGCCAGGATCCGGAGGTAATACTGATAAATGTCAAATAGTTCAAAACACTTGAGATGTGAGTTAAACCCAACGATGGCCAAAGAAAGTACATCAGAAATTGGGCAGACATGAAAACGGTGAAGCACATGTTGGAAATGTTTGAAGCAATAAGGAGGTGGTTGTAGGACGCACTACTTTTCCCTTGGAACCTAGAAAGGGTCAGAGAAGATATTATAAAGGCATTTGAACACAAGCCAGGGATGACCTCCAATGCAATGATGCCTAAAGAAACCTCTGTAACCAGGCTGGGCATTTTCAT</t>
  </si>
  <si>
    <t>GCA_029574335.1_Anura_109</t>
  </si>
  <si>
    <t>plateau_brown_frog_TAS2R109</t>
  </si>
  <si>
    <t>GCA_029574335.1_24</t>
  </si>
  <si>
    <t>MISPTTVMWLSVLGLEAITGLCSNTFIIFSLILSGYKEKKLTPYSSILISLCFSNIGYTILMSTNNVISFIWPSLYNIPYVKYVVQYLTLFIITSSSWLTGSLCFFYFIKILQFKSGFLAWVKNKINIIIPWMILTVECISLSGSSLYLLVYNQESPKNVTMNTTNDKLIPRFTSVALMLFSLPILISIFSMAASAWFLKRHSQNIKRNVGDSHAGVKDYQGAIKTMSCLICFYALLYAVTLIMGLEIFDDQSLGSWICLMLLFSFALVQSSLLIAGNPKLKEAWRQMFICT*</t>
  </si>
  <si>
    <t>TTAAGTACAGATAAACATTTGCCTCCAAGCTTCTTTGAGTTTGGGATTACCGGCAATTAAGAGACTAGACTGAACCAGAGCGAATGAAAAAAGCAGCATCAAGCAGATCCACGACCCCAAACTTTGATCGTCAAATATTTCTAGCCCCATAATAAGTGTAACAGCATAGAGCAATGCGTAAAAACATATAAGACAGGACATGGTCTTGATAGCACCCTGATAATCTTTTACACCGGCATGAGAATCTCCCACGTTCCTCTTAATATTTTGGCTGTGCCGCTTCAAAAACCAAGCACTGGCAGCCATAGAGAAAATGGAAATTAAGATAGGCAAAGAAAAGAGCATTAGAGCAACAGATGTGAACCTCGGGATCAGCTTGTCATTAGTCGTATTCATAGTTACGTTTTTAGGAGATTCTTGATTGTAGACAAGCAAGTAAAGAgaactcccagacagagagataCATTCCACAGTAAGTATCATCCAAGGTATTATTATGTTGATTTTATTCTTCACCCAAGCCAGGAATCCCGACTTAAACTGTAGAATTTTTATGAAGTAGAAGAAGCACAGACTGCCGGTAAGCCATGAGCTGGAGGTAATGATGAATAAGGTCAAATATTGCACAACGTATTTGACATAAGGTATATTATATAACGACGGCCAGATAAAGCTTATTACATTGTTGGTAGACATCAGAATGGTGTAGCCAATATTGGAAAAGCAGAGAGAAATTAGAATGCTGCTGTAAGGTGTTAACTTTTTCTCTTTGTAGCCAGAAAGGATGAGAGAAAATATTATGAAGGTGTTAGAACACAAGCCGGTAATGGCCTCGAGGCCGAGGACACTGAGCCACATCACCGTGGTAGGGCTAATCAT</t>
  </si>
  <si>
    <t>GCA_029574335.1_Anura_11</t>
  </si>
  <si>
    <t>plateau_brown_frog_TAS2R11</t>
  </si>
  <si>
    <t>MKWPLQIYTFSFSVDALGIILNILILTIYLRGWYKGKHPTACDLILSAMTFTNVTFQCIIIADGLLFNVQSDPTIPNGFYLYDFLMFFFLMDTSFWQNALLSTYYCVKLFDSSHHLFQWVKKIILTSTNLLLLVSAGFCFLISLPFIWTINFYTPMNVTEPIGDSDYSLVFSDLFNLLNVVFGCCLPFTWTFACITLSVGSLLKHAWNIRRNALQLSSPPQIGGLVRAAGTMVSCALLDLFCCVNAFVEVLVKIQVGDVMDAIRWALIALYPTARSIVLIFGNPQLKKQLGEMCAFPW*</t>
  </si>
  <si>
    <t>ATGAAGTGGCCTTTGCAGATTTATACTTTTTCTTTTAGCGTAGATGCATTAGGGATCATCCTAAATATCCTAATATTGACTATTTATCTCAGAGGTTGGTACAAAGGAAAACATCCTACCGCCTGTGATCTGATCCTGTCTGCTATGACATTCACTAATGTGACTTTTCAGTGCATAATAATTGCTGATGGTCTCCTATTTAATGTGCAGTCAGACCCAACGATCCCAAACGGATTTTATTTGTATGATTTTCTAATGTTTTTCTTTCTCATGGACACAAGTTTTTGGCAAAACGCTCTCCTCTCAACCTATTACTGTGTAAAACTGTTTGACTCTTCCCACCATTTATTCCAGTGGGTGAAAAAGATTATATTGACTTCCACAAATCTGCTTCTGTTGGTGTCGGCAGGTTTTTGTTTTCTAATAAGCCTTCCTTTTATTTGGACCATTAATTTTTACACTCCAATGAATGTAACAGAACCTATAGGAGACAGTGATTATAGTCTTGTTTTTAGTGACCTCTTTAATCTCTTGAATGTGGTGTTTGGTTGTTGTTTGCCTTTTACTTGGACTTTCGCCTGTATCACACTCAGCGTAGGATCACTTCTGAAACACGCCTGGAATATAAGGAGGAAcgctctccagctcagctcccctCCGCAGATTGGTGGTCTAGTGCGGGCAGCCGGCACCATGGTGTCTTGTGCATTGCTGGATTTATTTTGTTGTGTCAATGCTTTTGTTGAGGTTTTAGTAAAAATTCAAGTAGGAGATGTTATGGATGCAATAAGGTGGGCACTTATAGCGTTATATCCTACAGCTCGATCCATTGTTCTAATATTTGGAAACCCCCAGTTAAAAAAACAGCTGGGCGAAATGTGTGCCTTTCCTTGGTGA</t>
  </si>
  <si>
    <t>GCA_029574335.1_Anura_110</t>
  </si>
  <si>
    <t>plateau_brown_frog_TAS2R110</t>
  </si>
  <si>
    <t>MIRSNAVICLGVLAIEAIAGLCSDIFIITSLILSGYKEKYFAPYTRIVIALCVSTVVYTILMSASILIGFVWPSLFRIPYVTYSVNYLTLFGIASTAWLTCTLCFFYFIKIVQFKPGFLAWVKMKIETIVPWMILTVELFSLFGSFLALLVYEQESAKNSTMMMADVTSNQHNLTMRFTIVALILISLPSSISISSMAISAWFLKRHGDHIRRNVEASHAGVKDYRNAVQTMSCLIFFYGFVYLATIILGLQTFNNHSWVFWMCLMVLFSFALVQSSLLIAGNPKLKEAWRQRFTCA*</t>
  </si>
  <si>
    <t>ATGATTAGATCTAACGCAGTGATCTGTCTCGGTGTCTTGGCTATTGAGGCCATTGCTGGCTTGTGTTCAGACATTTTTATAATAACTTCACTCATTCTCTCTGGTTACAAAGAGAAATATTTTGCACCCTACACCAGAATTGTGATTGCTCTCTGTGTCTCCACCGTTGTGTACACCATATTGATGTCGGCAAGCATACTAATAGGCTTTGTTTGGCCATCGTTATTTAGGATTCCTTATGTCACGTACTCTGTCAACTATTTGACCTTATTCGGCATTGCCTCCACCGCATGGCTTACCTGCACTCTGTGCTTCTTCTATTTTATAAAAATTGTACAGTTTAAGCCTGGATTCCTCGCTTGGGTGAAGATGAAAATAGAAACAATAGTACCTTGGATGATACTGACGGTGGAACTCTTCTCTCTGTTTGGGAGTTTCCTGGCCTTGCTTGTCTATGAACAAGAATCAGCTAAGAACTCAACTATGATGATGGCCGATGTTACCTCAAATCAACACAATCTAACCATGAGATTTACAATTGTTGCCCTAATATTAATTTCTTTGCCTTCCTCGATTTCAATTTCATCCATGGCTATCAGTGCTTGGTTTTTGAAGCGACACGGGGATCACATTAGGAGGAATGTGGAAGCCTCTCATGCCGGTGTGAAGGATTATCGGAATGCTGTTCAGACCATGTCCTGTCTTATATTTTTCTATGGATTTGTATACCTTGCTACGATTATTTTGGGGCTACAAACATTTAACAATCATAGTTGGGTGTTTTGGATGTGTTTGATGGtgcttttttcttttgctttggtCCAGTCCAGTCTTCTGATCGCTGGCAATCCCAAACTTAAAGAGGCTTGGAGGCAAAGGTTTACCTGTGCATAA</t>
  </si>
  <si>
    <t>GCA_029574335.1_Anura_111</t>
  </si>
  <si>
    <t>plateau_brown_frog_TAS2R111</t>
  </si>
  <si>
    <t>MISSTTVICLGVLATEAIAGLCSDIFIITSLILSGYKEKYFAPYTSILIALCVSNVGYTILMFANNLMSFVFSTIFIGPYVTYFVNHMTLFSIISSSWLTSTLCFFYFIKIVQFKPGFLAWVKMKIETIVPWMILTVELVSLFGSFLALLVNNQESTTNSTISMTEGTPKQLNLNLEFIIVVIIVISLPLSISISSMAFSSWFLKRHRDHIKRNLGESHGGVKEYQSAVQTMLCLIFFYALLYLVTLMLGLPIFDGQSWGYWMCHMVLFSFALVQSSLLIAGNPKLKEAWRKMFTCA*</t>
  </si>
  <si>
    <t>ATGATTAGCTCTACCACAGTGATCTGTCTCGGGGTCTTGGCCACTGAGGCCATTGCTGGCTTGTGttctgacatttttattataactTCGCTCATTCTCTCTGGATACAAAGAGAAATATTTTGCACCCTACACCAGCATTCTGATTGCTCTCTGTGTTTCCAATGTTGGGTACACCATATTGATGTTTGCAAACAATCTAATGAGCTTTGTCTTCTCAACAATATTTATTGGACCGTACGTCACATACTTTGTCAACCATATGACCTTATTCAGCATTATCTCCAGCTCATGGCTTACTAGTACTCTGTGCTTCTTCTATTTTATAAAAATTGTACAGTTTAAGCCTGGATTCCTCGCTTGGGTGAAGATGAAAATAGAAACAATAGTACCTTGGATGATACTGACGGTGGAACTCGTCTCTCTGTTTGGGAGTTTCCTTGCCTTGCTTGTCAACAATCAAGAATCAACTACAAATTCAACTATAAGTATGACAGAGGGGACCCCAAAGCAATTGAATTTAAACCTGGAATTTATTATTGTAGTCATCATAGTCATATCTTTGCCTTTATCAATTTCAATTTCATCCATGGCCTTCAGTTCTTGGTTTTTGAAGCGACACAGGGATCATATTAAGAGGAATTTGGGAGAATCTCATGGTGGTGTGAAAGAATATCAGAGTGCTGTTCAGACCATGTTATGTCTTATATTTTTCTATGCATTACTATACCTTGTTACACTTATGTTGGGGCTGCCAATATTTGATGGTCAGAGTTGGGGGTACTGGATGTGTCACATGGTTCTCTTTTCTTTTGCTCTGGTTCAGTCGAGTCTTCTGATCGCTGGTAACCCCAAACTCAAAGAAGCCTGGAGAAAAATGTTTACCTGTGCATAA</t>
  </si>
  <si>
    <t>GCA_029574335.1_Anura_112</t>
  </si>
  <si>
    <t>plateau_brown_frog_TAS2R112</t>
  </si>
  <si>
    <t>MKMSSPTTVICLGVLAIEAIAGLCCDIFIITSLILSGYKEKYFAPYTSILIALCVSSVGYTILIFANNLMSFVFPTIFSDPYVTYIVNYMTIFTIASSSWLTCTLCFFYFIKIVQFKPGFLAWVKMKIETIVPWMILTVELVSLFGSLLTLLFYDQESAKNSTTSMTDVTSKQRTQTLRLTIVILVINFLPCSISISSMAVSSWFLKRHSHHIKRNLGESHGGVKDYQSAVQTMFCLIFFYALLYLVTLILTIFDSQSWGYWMCFMVLLSFALVQSGLLIAGNPKLKEAWRKMFTCA*</t>
  </si>
  <si>
    <t>ATGAAGATGAGTAGCCCTACCACAGTGATCTGTCTCGGTGTCTTGGCCATTGAGGCCATTGCTGGCTTGTGTTGTGACATTTTTATAATAACTTCACTCATTCTCTCTGGTTACAAAGAGAAATATTTTGCACCCTACACCAGCATTCTGATTGCTCTCTGTGTTTCCAGTGTTGGGTACACCATATTGATATTTGCAAACAATCTAATGAGCTTTGTCTTCCCAACAATCTTTAGTGATCCGTATGTCACATACATTGTCAACTATATGACCATATTCACCATTGCCTCCAGCTCATGGCTTACTTGCACTCTGTGCTTCTTCTATTTTATAAAAATTGTACAGTTTAAGCCTGGATTCCTCGCTTGGGTGAAAATGAAAATAGAAACAATAGTACCTTGGATGATACTGACGGTGGAACTCGTCTCTCTGTTTGGGAGTTTGCTGACTTTGCTTTTCTATGATCAAGAATCAGCTAAGAACTCGACTACAAGTATGACGGACGTGACCTCAAAGCAGCGCACACAAACTCTGAGACTCACAATTGTTATCCTCGTAATAAACTTTTTGCCTTGCTCAATTTCAATCTCATCCATGGCTGTCAGTTCTTGGTTTTTGAAGCGACACAGTCACCATATTAAGAGGAATTTGGGAGAATCTCATGGTGGTGTGAAAGATTATCAGAGTGCTGTTCAGACCATGTTCTGTCTTATATTTTTCTATGCATTACTATACCTTGTTACACTTATTTTGACAATATTTGACAGTCAGAGTTGGGGGTACTGGATGTGTTTCATGGTGCTTCTTTCTTTTGCTCTGGTTCAGTCCGGTCTTCTAATCGCTGGTAACCCCAAACTCAAAGAAGCCTGGAGAAAAATGTTTACCTGTGCATAA</t>
  </si>
  <si>
    <t>GCA_029574335.1_Anura_113</t>
  </si>
  <si>
    <t>plateau_brown_frog_TAS2R113</t>
  </si>
  <si>
    <t>MLFYTHLPPCFSYTHLPPCFSIHICLPCFSIHICPHAFHIHICPHAFLYTSAPMLFYTHLPPCFSYTHLPPCFSYTHLPPCFSYTHLPPCISIHICPHAFQYTSAPMLFNTHLPPCIHIHICPHAFHIHICPHAFHIHICLHAFLYTSACMLYMMVVHFFVSIGLAETFLSRTFLRATFVILPKMISPSPVICLGILVLEIITGFCSNTFIIISLIIFGCKEKHFGPYNLIMIALCASSIGYTIMTSVDLFIGFLWQPAFTASYATYILKYLDLYSIISSSWLTGSLCFFYFMKIVQFIPRFFSWVKMKIETIVPWMILAVELVSLSGSFLVLLVYDRESIANSTTSTAVMTLENYNFRLKFISAVLMTCSLPLSISIITNTASALFLKRHSHHIRMNVRGSQARVKDYESAVKTISSLILFYVFVLIFIVIFSLPIFESQSWGFWICLMVLFSFALIQSCLLIAGNPKLKEALRQICTCTYKPAYGWRTSI*</t>
  </si>
  <si>
    <t>TCATATTGATGTCCTCCACCCATATGCTGGCTTATATGTACAGGTACATATTTGTCTCAAAGCTTCCTTGAGTTTGGGGTTACCAGCAATCAGGAGACAGGACTGAATCAGAGCAAAAGAAAAGAGGACCATCAAACAAATCCAGAACCCCCAACTTTGACTCTCAAATATCGGTAGACTAAATATAACTATAAAAATCAATACAAACACATAGAATAATATGAGAGAGGAGATGGTCTTTACAGCACTCTCATAATCCTTCACACGGGCTTGAGATCCTCTCACATTCATCCTGATGTGATGACTGTGCCTCTTCAGAAACAATGCGCTGGCAGTATTAGTTATTATTGAAATTGACAAAGGCAAAGAGCAGGTCATTAGTACAGCAGATATGAATTTCAGCCTAAAATTGTAATTCTCTAAGGTCATCACAGCTGTACTCGTAGTTGAATTTGCGATTGATTCTCGATCGTAGACAAGCAAAACTAGGaaactcccagacagagagacaaGTTCCACAGCAAGTATCATCCAAGGTACAATTGTTTCTATTTTCATCTTCACCCAAGAAAAGAATCTGGGTATAAACTGTACGATTTTCATAAAATAGAAGAAGCACAGACTTCCCGTAAGCCAAGAGCTGGAGATAATGCTGTATAAGTCCAAGTACTTGAGGATATAGGTGGCGTAAGACGCGGTAAATGCAGGTTGCCATAAAAAGCCAATGAAAAGGTCGACAGATGTCATGATGGTGTATCCGATACTGGAAGCACAGAGAGCAATCATAATGAGATTGTAGGGtccaaaatgtttttctttgcagCCAAAAATGATAAGAGAAATGATTATAAATGTGTTAGAACAGAAGCCGGTTATGATCTCAAGCACCAGGATACCGAGACAGATCACCGGACTAGGACTGATCATCTTGGGAAGAATCACAAACGTTGCCCTCAGGAAGGTCCGGCTCAAGAAGGTCTCTGCAAGACCGatagaaacaaaaaaatggacaaccatcatgtatagcatgcaggcagatgtgtataggaaagcatgcaggcagatgtgtatatgaaaagcatgggggcagatgtgtatatgaaaagcatgggggcagatgtgtatatgaatgcatgggggcagatgtgtattgaaaagcatgggggcagatgtgtattgaaaagcatgggggcaaatgtgtatagaaatacatgggggcaaatgtgtatatgaaaagcatgggggcagatgtgtatatgaaaagcatgggggcagatgtgtatatgaaaagcatgggggcagatgtgtatagaaaagcatgggggcagatgtgtatagaaaagcgtgggggcagatgtgtatatgaaaagcatgggggcagatgtgtatagaaaagcatgggaggcagatgtgtatagaaaagcatgggggcagatgtgtatatgaaaagcatgggggcagatgtgtatagaaaagcat</t>
  </si>
  <si>
    <t>GCA_029574335.1_Anura_114</t>
  </si>
  <si>
    <t>plateau_brown_frog_TAS2R114</t>
  </si>
  <si>
    <t>MIDPNTQTCMVIIVLEVIIGLCSNVFIIRSLIVTSIKERSMTSCNCLLISLSISNAYFTIISSVNFLINYVWPSLLRTPSVFHILYYMNLCGITSSSWLTASLCFFYFIKIRHFQPGILAWVRMKIDKIVPWLIVTAEFISVSGGFLSLLISRQEIPKNSTNPIFENFEQKKSKLTLINTSLIINSLAFLVGIMSTSSSVWFLKVQRSAGTFGSTKVRDYQSSVQTMVRLVVFYAVFYLVLINHGLEIFPNMSWGYWVCMIILFSFALVQSGLLIHGNPKLREAWRQLFTLK*</t>
  </si>
  <si>
    <t>TTACTTAAGTGTGAACAACTGTCTCCAGGCTTCTCGGAGTTTAGGATTGCCATGGATCAGGAGACCAGACTGGACTAAAGCAAAAGAGAAGAGGATTATCATGCACACCCAGTAGCCCCAACTCATATTAGGGAATATTTCCAGCCCGTGATTGATCAACACCAGGTAAAAGACTGCATAGAAGACGACCAGACGGACCATAGTCTGCACAGAGCTCTGATAATCTCTAACTTTGGTGGAGCCGAATGTCCCGGCACTTCTCTGCACCTTTAAGAACCAAACGCTGGAAGACGTTGACATTATCCCAACCAAGAAAGCCAAAGAGTTTATTATTAGGGATGTATTGATCAGTGTCAGCTTAGATTTCTTTTGCTCAAAGTTCTCAAAGATGGGATTGGTCGAGTTTTTAGGTATTTCTTGCCTGGAAATAAGTAATGATAAGAACCCACCAGACACAGAGATGAACTCTGCAGTTACTATCAGCCAAGGGACTATTTTATCAATCTTCATCCTCACCCAGGCAAGGATTCCGGGCTGAAAATGTCGGATTTTTATAAAGTAGAAGAAGCACAGGCTGGCGGTAAGCCATGAACTGGATGTTATTCCACATAAGTTCATGTAATAGAGGATATGAAACACACTCGGGGTCCTGAGCAATGACGGCCAAACATAGTTGATCAGAAAGTTGACAGATGAGATAATGGTGAAGTACGCATTGGATATACTGAGAGATATCAGGAGACAGTTGCAGGATGTCATACTTCTCTCCTTGATGCTGGTAACAATGAGAGAGCGTATTATAAAAACATTAGAACATAAGCCAATGATGACCTCAAGGACTATGATAACCATACAGGTCTGTGTATTTGGGTCGATCAT</t>
  </si>
  <si>
    <t>GCA_029574335.1_Anura_115</t>
  </si>
  <si>
    <t>plateau_brown_frog_TAS2R115</t>
  </si>
  <si>
    <t>GCA_029574335.1_23</t>
  </si>
  <si>
    <t>MITPNTLACLVVLGLESMAGIFSSAFIIFYLLLISFKERKVTSCNCILISLSVSNVIFTVFVSGFSLVLFVWPWLFNVPKVFYAVYSLSLCSASSSTWITSVLCFFYFIKIRHFQPGFFTWMKRKIDTMVPWLILTVLFVSMFASYLSVLIYDLGLPKNSTNLIGGVTFKHYHLQMSSMKPFLIINSLAYMVSLASTFSSAWFLKRQRSVGKSGSAKVKDFQSAVHIMICLVSFHALIYIVFVLNVLQIFAFTSWGYWLCIMATFSITAVQSGLIIGGNPKLREPWKCFFFSFRNLLNHQDG*</t>
  </si>
  <si>
    <t>TCAGCCATCTTGATGATTTAGAAGGtttctaaaactaaaaaaaaagcatttccaagGTTCTCTAAGTTTGGGGTTTCCACCGATTATAAGACCCGACTGAACTGCAGTAATAGAGAATGTCGCCATTATACACAGCCAGTACCCCCAGCTCGTAAAAGCAAATATTTGCAGTAcattcaaaacaaaaacaatgtaaaTTAGGGCATGAAATGAAACAAGGCAGATCATAATGTGGACGGCACTCTGAAAATCTTTCACTTTGGCGCTCCCAGATTTCCCCACACTCCTCTGCCGCTTTAGGAACCAGGCACTGGAAAATGTGGATGCCAGTGAGACCATGTAGGCCAAAGAATTTATGATTAGAAAAGGTTTCATTGAACTCATCTGTAGATGGTAATGTTTGAAGGTTACACCACCTATGAGGTTGGTGGAATTCTTAGGTAACCCTAAATCATAAATGAGTACTGATAAGTAACTTGCAAACATTGACACAAAGAGCACAGTTAGTATCAACCAGGGGACCATCGTATCGATTTTTCTCTTCATCCATGTAAAGAATCCGGGCTGAAAGTGTCGGATTTTTATAAAATAGAAGAAGCAGAGAACGGACGTAATCCATGTACTGGAAGAAGCACTGCACAAGCTCAAAGAGTACACGGCATAAAAAACCTTGGGTACATTGAACAACCACGGCCAAACAAAGAGTACCAGAGAAAAGCCAGATACAAAAACGGTGAAGATCACATTGGAAACACTCAGAGATATCAGGATACAGTTACAGGATGTGACTTTTCTCTCCTTGAAACTGATAAGAAGAAGATAAAATATTATGAAGGCACTAGAGAATATTCCAGCCATTGACTCCAGTCCTAATACAACCAGACAGGCTAATGTATTCGGGGTGATCAT</t>
  </si>
  <si>
    <t>GCA_029574335.1_Anura_116</t>
  </si>
  <si>
    <t>plateau_brown_frog_TAS2R116</t>
  </si>
  <si>
    <t>MITQNTLACLVVLGLESMAGLCSSAFIIFYLILTSFRERKVTPCNIILISLSVSNVSFTVFISAFSLGIFVCPWMFSVPNVFYAVYSMTLCSSSSSAWITSVLCFFYFIKIRHFQPGFFTWMKGKIDAMVPWLIVAVLCVSMFVGSISALIYDLGLPKNSTNVMGGDHQLKVNSMKPFLVINSLVCMFSLSSTFASAWFLKQQRSVGKSGSAKVKDYQSAVHTMISLVSFYAFMYVVNFVNTLHKFAFKSWGHWMCVMMTFSFAAVQSGLIIGGNPKIREAWKRIFGFRNLVNPQDG*</t>
  </si>
  <si>
    <t>TCAGCCATCTTGAGGATTTACAAGGTTTCTAAAACCAAAAATGCGTTTCCAAGCTTCTCTAATTTTGGGGTTTCCACCGATTATAAGACCCGACTGAACTGCGGCAAAAGAGAATGTCATCATCACACACATCCAGTGCCCCCAGCTCTTAAAAGCAAATTTGTGCAGTGTATTAACAAAATTAACGACGTACATGAAGGCATAAAAAGATACGAGGGAGATCATAGTGTGGACGGCACTCTGATAATCTTTCACTTTGGCGCTCCCAGATTTCCCCACACTCCTCTGCTGCTTTAGGAACCAGGCACTGGCAAATGTGGATGAGAGGGAAAACATGCATACCAAAGAATTTATTACTAGAAAGGGTTTCATTGAATTCACCTTCAGTTGGTGGTCACCACCCATGACGTTGGTGGAATTCTTAGGCAACCCTAAATCATAAATGAGTGCCGATATGGAACCGACAAACATTGACACACAGAGCACAGCTACTATCAACCAAGGCACCATCGCATCGATTTTTCCCTTCATCCATGTAAAGAATCCGGGCTGAAAGTGTCGGATTTTTATAAAGTAGAAGAAGCAGAGAACGGATGTAATCCAAGCACTGGAAGAAGAGCTGCATAACGTCATAGAGTACACAGCATAAAAAACATTGGGTACACTGAACATCCACGGGCAAACAAAGATACCCAGAGAAAAGGCAGATATAAAAACAGTGAAGCTGACATTGGAAACACTCAGAGATATCAGGATAATGTTACAGGGGGTGACTTTTCTCTCCCTAAAACTGGTAAGGATGAGATAAAATATTATGAAGGCACTAGAGCAAAGTCCGGCCATTGACTCCAGTCCTAATACAACCAGACAGGCTAATGTATTCTGAGTGATCAT</t>
  </si>
  <si>
    <t>GCA_029574335.1_Anura_117</t>
  </si>
  <si>
    <t>plateau_brown_frog_TAS2R117</t>
  </si>
  <si>
    <t>MITPNTEACLVVLGLESMAGLCSSAFIIFYLLLTSFKERKVTSCNCILISLSISNVIFTVFISAYFMVILVWPCWFNAPKVFYVLIPLNLCSSCSSSWLTSVLCFFYFIKIRHFQPGFFAWVKRRIDTMVPWLVITVICVSMFVSYILALIYDLELPKNSTNLKGGLSLKHDQPNINLAKPILIIISLAYMVSLSSTFSSAWFLRQQRSVGESGSANVKDYQSAVHIMISLVFFYALIYLAYALNALQIFALKSWGYWMCVMVIFSFAAVQSALIISGSPKLRKAWKCFCWF*</t>
  </si>
  <si>
    <t>CTAAAACCAACAAAAGCATTTCCAAGCTTTTCTAAGTTTGGGGCTTCCACTGATTATGAGAGCCGACTGAACCGCGGCAAAGGAGAAAATCACCATCACACACATCCAGTACCCCCAGCTCTTCAAAGCAAATATTTGCAGCGCGTTCAAAGCGTAAGCTAGGTAAATTAAGGCATAAAAAAAGACAAGGGAGATCATAATGTGGACGGCACTCTGATAATCTTTCACGTTGGCGCTCCCAGATTcccccacactcctctgctgCCGTAGGAACCAGGCACTGGAAAATGTTGATGACAATGAAACCATGTAGGCCAAAGAAATTATTATTAGAATGGGTTTAGCTAAATTTATATTTGGTTGGTCGTGTTTCAAGCTGAGACCACCTTTGAGGTTGGTGGAGTTTTTAGGTAGCTCTAAATCATAAATCAGTGCTAATATGTAACTAACAAACATTGACACACAAATCACAGTTATTACCAACCAAGGGACCATCGTGTCAATTCTTCTTTTTACCCATGCAAAGAATCCGGGCTGAAAGTGTCTGATTTTTATAAAATAGAAGAAGCAGAGAACGGAGGTAAGCCACGAGCTGGAACAAGAGCTGCATAAGTTTAAAGggattaaaacataaaaaactttGGGTGCATTGAACCAACACGGCCAAACAAGGATAACCATAAAGTACGCAGATATAAAAACAGTGAAGATCACATTGGAAATACTCAGAGATATCAGGATACAGTTGCAGGATGTGACTTTTCTCTCCTTGAAACTTGTAAGAAGAAGATAAAATATTATGAAGGCACTAGAGCACAGTCCGGCCATTGACTCCAGTCCTAATACAACCAGACAGGCTTCTGTATTCGGGGTGATCAT</t>
  </si>
  <si>
    <t>GCA_029574335.1_Anura_118</t>
  </si>
  <si>
    <t>plateau_brown_frog_TAS2R118</t>
  </si>
  <si>
    <t>MITPNTEACLVVLGLESVAGIFSSAFIIFYLLLISFKERKVTSCNCILISLSISDVIFTVFIFVFSLSIFVWPWLLDIPKVYYVLLPLFCSMCSSSGLTSVLCFFYFIKIRHFKPGFLAWVKMKIDTMVPWLIMTVLFVSMLVGCLLALIYDLELPKNSTNLIGGLSLKHHQTSINSMKPILIINSVGYMVSFSSTSSSAWFLKQQRSVGKSGSPKVKDYQSAVHIMISLVSFYTFIYLAYVLNALQIFAFNSWGYWMSLMVIVSFTAVQSGIIISGNPKLREAWKCYFGFRYLLNQCFSTVTPS*</t>
  </si>
  <si>
    <t>TTATGAAGGGGTcacggttgagaaacactgatttagAAGGTATCTAAAACCAAAATAGCATTTCCAAGCTTCTCTAAGTTTGGGGTTTCCACTGATTATAATACCCGACTGAACCGCAGTGAAGGAGACTATCACCATCAGGGACATCCAGTACCCCCAGCTATTAAAAGCAAATATCTGCAGTGCATTCAAAACATAAGCTAAGTAAATGAAGGTATAAAAAGATACGAGGGAGATCATAATGTGGACGGCACTCTGATAATCTTTCACTTTGGGGCTCCCAGATTTCCCCACACTCCTCTGCTGCTTTAGGAACCAGGCACTGGAAGATGTTGATGAAAATGAAACCATGTATCCCACAGAATTTATTATTAGAATGGGTTTCATTGAATTGATACTTGTTTGGTGGTGTTTTAAGCTGAGACCACCTATGAGGTTGGTGGAGTTTTTAGGTAACTCTAAATCATAAATCAGTGCTAATAGGCAACCAACAAGCATTGACACAAAGAGCACAGTCATTATCAACCAAGGGACCATCGTATCGATCTTCATCTTTACCCATGCCAAGAACCCGGGTTTAAAGTGTCGGATTTTTATGAAATAGAAGAAACAGAGAACGGAGGTAAGCCCCGAGCTGGAACACATGCTGCAGAACAAAGGGAGTAAAACATAATAAACTTTTGGTATATCCAACAACCACGGCCAAacaaagatagagagagaaaagacaaATATAAAAACAGTGAAGATCACATCGGAAATACTCAGAGATATCAGGATACAGTTGCAGGATGTGACCTTTCTTTCCTTGAAACTGATAAGAAGAAGATAAAATATTATGAAGGCACTAGAGAATATTCCAGCCACTGACTCCAGTCCTAATACAACCAGACAGGCTTCTGTATTCGGAGTGATCAT</t>
  </si>
  <si>
    <t>GCA_029574335.1_Anura_119</t>
  </si>
  <si>
    <t>plateau_brown_frog_TAS2R119</t>
  </si>
  <si>
    <t>MTTPNTEACLVVIGLESIAGLCSNAFIIFYLLLISFKERKVTSCNLIMISIGISNAMFVFFSYALFLISFAWPWLFSSLGFFYVMYYFASCCIISCVWLTSILCFFYFIKILQFQPGFLAWVKRKIDTLVPWMIMTVVFVSLISGSLSLLVFDSGLPKNSTNNIAGLGSQFHKPKLSSEKPTLILFSLAFLVSMLSTSACAWFLKKQRSVGKRAGTKVKDYQSTVYLMIGHVSFYVLIYMLFAFNWLQIFVIKSWGYWISVMIVFSFTTGQCGLIIIGNPMLREAWRQFFSIRYFLNH*</t>
  </si>
  <si>
    <t>TTAATGATTCAGAAAGTATCTAATGCTGAAAAATTGTCTCCAAGCTTCTCGTAGCATGGGGTTTCCAATGATTATAAGTCCGCACTGACCCGTAGTAAAGGAAAAGACTATCATTACCGATATCCAGTACCCCCAGCTCTTAATAACAAATATTTGAAGCCAATTAAAAGCAAATAACATGTAAATTAAGACATAGAAAGAGACATGGCCGATCATAAGATATACTGTACTTTGATAATCTTTAACTTTAGTGCCAGCACgtttcccgacactcctctgcttcttcaGGAACCAAGCACATGCAGATGTTGACAACATTGACACTAAGAATGCTAAAGAAAATAATATCAAAGTGGGCTTCTCTGAACTCAGTTTCGGTTTGTGGAATTGTGAGCCTAGTCCAGCTATATTGTTGGTTGAGTTTTTAGGTAACCCCGAATCAAAAACGAGCAGTGATAAAGAACCGCTAATCAAGGAAACAAAGACCACCGTCATTATCATCCAAGGAACCAATGTATCAATCTTCCTCTTTACCCATGCAAGGAATCCGGGCTGAAACTGTAGGATTTTTATAAAATAGAAGAAGCAGAGAATGGACGTAAGCCACACACAAGAAATAATGCAGCAGGAGGCAAAATAGTACATAACATAAAAAAAGCCTAAAGAACTGAACAACCACGGCCAAGCAAAGCTAATGAGAAAGAGTGCATATGAGAAAAAAACGAACATCGCATTGGAGATGCCTATAGATATCATGATTAAGTTGCAAGATGTGACTTTTCTCTCCTTGAAACTGATAAGAAGAAGATAAAATATTATGAAGGCATTAGAGCACAGTCCAGCGATGGACTCCAGTCCTATTACAACAAGACAGGCTTCTGTATTAGGGGTGGTCAT</t>
  </si>
  <si>
    <t>GCA_029574335.1_Anura_12</t>
  </si>
  <si>
    <t>plateau_brown_frog_TAS2R12</t>
  </si>
  <si>
    <t>MQWSLGIFIFPIILDAPGIILNILILTIYLRSWYKGKLSTACDLILSAMTFTNMIFQGITIANSLTFYVHSKTMIPKGLYSYDFLIFFFLMGSSFWQNALLSTYYCAKLFNFPHHLFQWMKKIITTSTNLLLLVLVFFCFLISLPFIWTIHFDSLVNVTEPIKSMGYIVGFSGNFNHLNVVLGCCLPFAVTFTCITLSVGSLLKHAWNIRRNALQLSSPPQIGGLVRAASTMVICALLDFFCCVDIVNRVLVNLNIGDVAKTSKWALIALYPTARSIVLIFGNPQLKKQLGDLCGLPLVLVKA*</t>
  </si>
  <si>
    <t>ATGCAGTGGTCTCtggggatttttatttttcctatcaTCTTGGATGCACCAGGGATCATCCTAAACATCTTAATTTTGACCATTTATCTCAGAAGTTGGTACAAAGGAAAACTTTCTACGGCTTGTGATCTGATCCTGTCTGCTATGACATTTACTAACATGATCTTCCAGGGCATAACAATTGCTAATAGTCTCACATTTTATGTGCACTCAAAAACGATGATCCCGAAAGGGTTATATTCGTATGATTTTCTAATATTTTTCTTTCTCATGGGCTCAAGTTTTTGGCAAAACGCTCTCCTCTCAACCTATTACTGTGCAAAGCTATTCAACTTTCCCCACCATTTATTCCAGTGGATGAAAAAGATCATAACGACTTCTACAAATCTGCTTTTGTTGgtgttggtgtttttttgttttttaataagcCTTCCTTTTATTTGGACCATTCATTTTGACAGTCTGGTAAATGTGACAGAACCTATAAAAAGCATGGGTTATATTGTTGGTTTTAGTGGCAACTTTAATCATTTGAACGTGGTGTTGGGTTGCTGTTTGCCCTTTGCTGTGACCTTCACCTGTATCACGCTCAGCGTAGGATCACTCCTGAAACACGCCTGGAATATAAGGAGGAAcgctctccagctcagctcccctCCGCAGATTGGTGGTCTAGTGCGGGCAGCCAGCACCATGGTGATTTGCGCgttgctggattttttttgctgtgtggaTATTGTTAATCGTGTTTTAGTAAATCTTAACATTGGAGATGTGGCAAAAACATCTAAGTGGGCACTTATAGCGTTATATCCTACAGCGCGTTCCATTGTTCTAATATTTGGAAACCCCCAGCTAAAAAAACAGCTGGGTGACCTGTGTGGGCTCCCACTTGTGCTGGTGAAAGCCTGA</t>
  </si>
  <si>
    <t>GCA_029574335.1_Anura_120</t>
  </si>
  <si>
    <t>plateau_brown_frog_TAS2R120</t>
  </si>
  <si>
    <t>MITPNTEACLIVMGLECIAGLCSSVFIILYLTLTSFRERRVTSCNCILISLSLSNVCFTITSSANLLVTFVWPGFLSVPYVFHIIYYMALCNLTSNSSLSAILSIFYFIKIQQFKTRFLSWMKMKIDTMVPWLILAVLFVSLLCAFLSILMFYLEPPNNSTNATTGLGLEHQKRKLHLMKPTAILNALPFMISLLSASGSAWLLKQQRSAGKFGNTKVKDYQSAVHTMICLVVFYALMYLFYALHVLQIFAFKSWGYWMCMIVGYSFAAIQSGLIIRGNPKIKEALRQLFSFRYILNLQDC*</t>
  </si>
  <si>
    <t>ATGATCACACCAAATACAGAAGCCTGTCTCATTGTTATGGGACTCGAATGCATCGCTGGACTGTGCTCTAGTGTCTTCATAATACTTTATCTCACTCTCACCAGTTTCAGGGAAAGAAGAGTCACATCCTGCAACTGTATCCTGATATCTCTAAGTCTTTCCAACGTGTGCTTTACCATTACATCATCTGCAAACTTGCTAGTCACCTTTGTTTGGCCGGGGTTTTTAAGCGTGCCGTATGTTTTTCATATTATCTACTATATGGCCTTATGCAACCTCACCTCCAACTCATCACTTTCTGCCATCTTGAGCATCTTCTATTTTATAAAAATCCAACAGTTCAAGACCAGATTTCTTTCCTGGATGAAGATGAAAATTGATACGATGGTCCCTTGGTTGATACTAGCTGTGCTCTTTGTGTCTTTGCTTTGCGCTTTCTTATCAATACTCATGTTTTATTTAGAACCGCCTAACAACTCAACCAATGCCACAACCGGTCTTGGCTTAGAGCACCAGAAAcggaagctgcatttgatgaaaCCCACAGCCATATTAAATGCCTTACCATTCATGATTTCACTGTTGTCAGCATCCGGAAGTGCATGGTTACTGAAGCAGCAGAGAAGTGCCGGAAAATTTGGTAACACCAAAGTTAAAGACTATCAAAGCGCCGTCCACACTATGATCTGCCTTGTTGTTTTTTATGCTTTAATGTACCTGTTTTATGCTTTGCATGTGTTGCAAATATTTGCTTTTAAGAGCTGGGGGTACTGGATGTGTATGATCGTAGGATACTCCTTTGCTGCAATTCAATCTGGTCTCATTATCAGAGGAAACCCCAAAATCAAAGAAGCATTGAGACAATTATTCAGTTTTAGATACATTCTGAATCTTCAAGATTGTTGA</t>
  </si>
  <si>
    <t>GCA_029574335.1_Anura_121</t>
  </si>
  <si>
    <t>plateau_brown_frog_TAS2R121</t>
  </si>
  <si>
    <t>GCA_029574335.1_25</t>
  </si>
  <si>
    <t>MDPNLMLTVAFLSVLVLETVVGILDNIFIIFIICFHKRREKRQEAKGGDAILVALGITSLCQGSSLAFNVLSNYICPEIYRETYVSYIVFFLTAFSEMSCVWLTACLFFFYFSKITTSSWRPLQWVKLRINTVVNWLVLASEIASVFSCFPTFISLIEPKSIIGGNLFANVSSDTYDFAPKNMYLICTCAPIFIIIVTTACSAASLNLHAKKMEKNAATSTNGNIKMYQKIVRNMFYLLLFYVMFYVSFFLFLFDVFTTLSIGYWVQLLVMFSLTPVQSVFLIVVTPKLKEAWIHVFSLIKEKVSVCLHVGL*</t>
  </si>
  <si>
    <t>TCACAATCCAACATGCAAGCACACAGAGACCTTCTCTTTGATGAGACTGAACACATGAATCCAGGCTTCCTTCAGTTTGGGGGTAACAACAATTAGGAAAACTGACTGAACGGGTGTTAAGGAAAACATAACTAACAACTGGACCCAATACCCAATGCTCAATGTGGtaaaaacatcaaataaaaagagaaaaaatgaaaCATAAAACATAACATAGAACAACAGAAGATAAAACATATTGCGGACaatcttttgatacatttttatatttccaTTGGTAGAGGTCGCCGCGTTCTTCTCCATTTTTTTAGCATGTAGGTTGAGGGAAGCCGCTGAGCAGGCAGTTGTgacaattataataaaaatggggGCACAGGTACAAATGAGATACATATTTTTTGGAGCAAAGTCATAAGTATCCGAGGAAACGTTGGCGAAGAGGTTGCCACCAATAATGCTCTTGGGTTCAATCAATGAAATGAAGGTTGGAAAACAGCTAAAAACAGACGCGATTTCAGAAGCCAACACCAACCAATTTACAACCGTGTTGATCCTTAACTTCACCCATTGTAGAGGACGCCAGCTGGAGGTGGTGATTTTAGagaaataaaagaagaagaggcACGCAGTGAGCCAAACACAAGACATCTCACTGAACGCAGTCAGAAAAAACACAATGTAGGAGACGTACGTTTCTCTGTAAATCTCGGGACAAATGTAATTTGATAAAACGTTAAAAGCCAACGAAGATCCCTGACAAAGGCTGGTTATACCCAGTGCCACCAGGATGGCATCACCGCCCTTTGCCTCttgtctcttctctctcctcttgtgAAAACAAATGATGAAGATGATAAAGATATTGTCCAATATTCCAACCACAGTCTCAAGGACCAGAACAGAAAGAAAAGCTACAGTCAGCATTAGATTGGGATCCAT</t>
  </si>
  <si>
    <t>GCA_029574335.1_Anura_122</t>
  </si>
  <si>
    <t>plateau_brown_frog_TAS2R122</t>
  </si>
  <si>
    <t>GCA_029574335.1_20</t>
  </si>
  <si>
    <t>MNPGDHTGKFLPFFITLVLELSTGALLNVFIVFAVCCDFIKTRKLSDSYKILLSLAVSNVTFCLVMSFGFLDYFCSFGIFSTDITTYIYFYFTLFTISLCVWLTASLAFFYFIKISNFESGFLSWVKERIASVVPWMLLGDLLVSLVSSLLSSLYFVFSGTLSGNTTEDSPSLVSIFSESGTIFINTAIMDNILPFLLLLTTMLSTVVTLMKHRNRMKNVQTSDGKHLRSYEKVVCRMAEIFLFYGIFYGTMTIVYITIIKQMESGFWFLLPALNTFIPVQAVLLILANPRLRATWGGIFLCGHLREMLTPRNQQH*</t>
  </si>
  <si>
    <t>TCAGTGTTGTTGATTCCGTGGGGTTAACATTTCTCGAAGATGGCCGCACAAGAAAATTCCCCCCCAAGTGGCCCTTAGCCTGGGGTTAGCGAGAATGAGGAGAACTGCCTGCACTGGGATGAAGGTGTTTAGAGCCGGAAGCAAAAACCAAAATCCAGATTCCATCTGTTTGATGATCGTAATATAAACAATCGTCATCGTACCATAAAATATTCCATAGAAAAGAAAGATCTCTGCCATCCGGCACACGACTTTCTCGTAGGACCTCAGATGCTTGCCGTCAGAAGTTTGAACATTCTTCATTCTATTTCTGTGCTTCATCAAGGTCACAACGGTGGACAACATTGTGGTCAACAGCAGCAAGAACGGGAGAATATTATCCATGATTGCAGTGTTGATAAATATCGTGCCTGATTCCGAAAATATAGAGACCAAAGATGGAGAATCCTCGGTGGTGTTACCAGAAAGTGTTCCAGAGAAAACGAAGTACAAGCTGCTTAGAAGACTGCTGACCAGAGACACCAATAAATCCCCCAATAACATCCACGGGACAACGGAGGCAATACGCTCTTTCACCCAGGAAAGAAATCCTGACTCAAAATTGGAAATTTTTATGAAATAGAAGAAGGCCAGACTGGCCGTCAGCCACACACATAAACTGATAGTAAAAAgagtaaaatagaaataaatataagTGGTAATATCCGTGGAGAAGATCCCAAAGCTGCAGAAATAATCCAGAAAACCAAAAGACATCACCAAACAAAAGGTCACGTTGGAGACGGCCAAACTAAGCAAAATTTTGTAGCTGTCGCTCAATTTCCTTGTTTTGATGAAATCACAACAGACTGCGAAGACAATAAACACGTTCAATAGCGCGCCGGTGCTCAACTCCAGGACCAAGGtgataaaaaaaggcaaaaactttCCCGTGTGATCTCCAGGATTCAT</t>
  </si>
  <si>
    <t>GCA_029574335.1_Anura_123</t>
  </si>
  <si>
    <t>plateau_brown_frog_TAS2R123</t>
  </si>
  <si>
    <t>MDVLQIFICWSDNIQDHSSLKALRKNGHKATTSFKGIIKNPIWALNFKNQNRKISKCITMNPGDHIQNHLPFFIILVLEMSTGTLLTVFIVFAVCRDFIKTKKLSGSYKILLSLAVSNICYTMVMSVGLLDYFCSFGIFTMTTIAYIYFYLLFFTISLCVWLTASLAFFYFIKISNFESGFLSWVKGISIASVVPWMLLGDLLVSLVSGLLSSLFFTYSGTLSGNTTEDSPSMVSIFSESGTTFINTAIMDTILPFLLLFTTTLFTIVTLMKHRNRMKNVQTSDGKHLRSCEKVVCRMVESLFFYGIFYAAMTFLYFTIIKQMESGFLFLLPALNTFTPVQAVLLILANPRLRATWRGIFLCGHLREILNKNDNE*</t>
  </si>
  <si>
    <t>TCACTCATTATCATTTTTGTTCAAAATTTCTCGAAGATGGCCACACAAGAAAATTCCCCTCCAAGTGGCCCTCAGCCTGGGGTTAGCGAGAATGAGGAGAACGGCCTGCACTGGGGTGAAGGTGTTTAGAGCAGGAAGCAAAAACAAGAATCCAGATTCCATCTGTTTGATGATCGTAAAATACAAAAAAGTCATCGCAGCGTAAAATATTCCATAGAAAAACAGGGACTCCACCATCCGGCACACAACTTTCTCGCAGGACCTCAGATGCTTGCCGTCAGAAGTTTGAACATTCTTCATTCTATTTCTGTGCTTCATCAAAGTTACAATGGTAAACAAAGTTGTGGTGAACAGCAGCAAGAAAGGGAGAATAGTATCCATGATTGCAGTGTTGATAAATGTCGTGCCTGATTCCGAAAATATAGAGACCATAGATGGAGAATCCTCGGTGGTATTACCAGAAAGTGTTCCAGAATAAGTGAAGAACAAGCTGCTTAGAAGACCGCTGACCAGAGACACCAATAAATCCCCCAATAACATCCACGGGACAACGGAGGCAATACTAATTCCTTTCACCCAGGAAAGAAAGCCTGACTCAAAATTGGAAATTTTAATGAAATAGAAGAAGGCCAGACTGGCCGTCAGCCACACACATAAACTGATAGTAAAAAACAGCAGATAGAAATAAATATAAGCGATAGTAGTCATGGTGAAGATTCCAAAGCTGCAGAAATAATCAAGCAAACCAACAGACATCACCATAGTATAGCAGATGTTGGAGACGGCCAAACTAAGCAGAATTTTGTAGCTGCCGCTCAATTTCTTTGTTTTGATAAAATCACGACACACTGCGAAGACAATAAACACGGTCAATAGTGTGCCggtgctcatctccaggactagGATGATAAAAAAAGGCAAGTGGTTTTGTATGTGATCTCCAGGATTCATAGTGATACACTTAGATATTTTCCTGTTTTGGTTTTTAAAATTTAGAGCCCAGATTGGATTTTTAATTATTCCCTTAAATGATGTTGTAGCCTTGTGGCCGTTCTTTCTTAGAGCTTTCAGAGAACTGTGATCCTGGATATTGTCAGACCAGCAGATAAATATCTGTAAAACATCCAT</t>
  </si>
  <si>
    <t>GCA_029574335.1_Anura_124</t>
  </si>
  <si>
    <t>plateau_brown_frog_TAS2R124</t>
  </si>
  <si>
    <t>MNPGDYTGNYLPFFIILVLELSTGALLNVFIVFAVCRDYIETKKLNGSYKIVLCLAVSNVCLTMVMSVGLLDYFCNFGIFSTDNTTYIYFYLLFFTVSLCVWLSASLAFFYFIKISSFESGFLSWVKDRIASVIPWMLLGDLLVSLVSSLLSSLYFVFSGTHSGNTTEKSPSMISTFSKSGPTFIISTIINTIIPFFLMSTTMLSTILTLKKHKNRMKNVQSSGNEGWRSYEKVVCRMTESLFVYGIFYTTVIIFYFTVIKQMESRFWLLLLVLNAFTPVQAVLLILANPRMRATWKGIFLCGHLQEMFTIRKEQNRQ*</t>
  </si>
  <si>
    <t>CTATTGTCTGTTCTGTTCCTTCCGGATGGTAAACATTTCTTGAAGATGACCGCACAAGAAAATTCCCTTCCAAGTGGCCCTCATCCTGGGGTTAGCAAGAATGAGGAGGACTGCCTGCACTGGGGTGAAAGCGTTTAGAACAAGGAGGAGTAACCAAAATCTAGACTCCATTTGTTTGATGACCGTAAAATAGAAAATGATCACTGTGGTGTAAAATATTCCATAGACAAACAAGGACTCTGTCATCCGGCACACAACTTTCTCGTAGGACCTCCAACCCTCGTTGCCAGAGCTTTGAACATTCTTCATTCTATTTTTGTGCTTCTTCAAGGTCAGAATGGTGGACAACATTGTGGTGGACATCAGGAAGAAAGGGATAATAGTATTAATAATTGTAGAAATTATAAATGTCGGGCCTGATTTAGAAAATGTAGAGATCATAGATGGAGATTTCTCGGTGGTATTACCAGAATGTGTTCCAGAGAAGACGAAGTACAAGCTGCTTAGAAGACTGCTGACCAGAGACACCAATAAATCCCCCAATAACATCCACGGGATAACGGAGGCAATACGATCTTTCACCCAGGAAAGAAAGCCTGACTCAAAACTGgagattttaataaaatagaagAAGGCCAGACTGGCCGAAAGCCACACACATAAACTGACAGTGAAAAACAACAGATAGAAATAAATATAAGTGGTATTATCCGTGGAGAAGATTCCAAAGTTGCAGAAATAATCGAGCAAACCAACGGACATCACCATAGTCAGGCACACGTTGGAGACGGCCAAACAAAGCACAATTTTGTAGCTGCCGTTCAGTTTCTTTGTTTCGATATAATCACGACACACTGCGAAGACAATAAACACGTTCAATAGCGCGCCGGTGCTCAACTCCAGGACTAAGATGATAAAAAAAGGCAAGTAGTTTCCGGTGTAATCTCCCGGATTCAT</t>
  </si>
  <si>
    <t>GCA_029574335.1_Anura_125</t>
  </si>
  <si>
    <t>plateau_brown_frog_TAS2R125</t>
  </si>
  <si>
    <t>MNPGDHIEDHWPFFIILVLELSTGTLLNVFIVFAVYREFINSKKLSGSYKILLCLAVSNVSFSIVMSAGLLDYFCSFGVISNVKVAYIYSFMLLFTTSSCTWFTASLTFFYFIKISSFESGFLSWVKERIASVVPWMLLGDLLVSLVNSLLSSLYFVFSGTHSGNTTEDSPSMVSIFSESGPGFINTSIINTILPFTVLFTTTLSNVLTLKKHRNRMKDVQTSDAEGWRSYENVVCRMTQSLFVYGIFYTLMIILYLTVIKKMEAGFLLLLLDVNAFIPIQGVLLILANPRIRSTFKGIFFCGHLQDIVTPRNQQS*</t>
  </si>
  <si>
    <t>TCAGCTTTGTTGATTCCGGGGGGTTACAATATCTTGAAGATGGCCACAAAAGAAAATTCCCTTAAAAGTGGACCTTATTCTGGGGTTAGCAAGTATGAGGAGGACTCCCTGTATTGGGATGAAGGCGTTTACATCAAGAAGCAATAACAAAAATCCAGCTTCCATCTTTTTGATGACTGTTAAATATAAAATGATCATCAATGTGTAAAATATTCCATAGACAAACAAGGACTGTGTCATCCGGCACACAACATTCTCGTAGGACCTCCAACCCTCGGCGTCAGAAGTTTGAACATCCTTCATTCTATTTCTGTGCTTCTTCAAGGTCAGAACGTTGGACAATGTTGTGGTGAACAACACGGTGAAAGGGAGGATAGTATTAATAATTGATGTGTTGATAAATCCTGGGCCCGATTCAGAAAATATAGAGACCATAGATGGAGAATCCTCGGTGGTGTTACCAGAATGTGTTCCAGAGAAGACGAAGTACAAGCTGCTTAGAAGACTGTTGACCAGAGACACCAATAAATCCCCCAATAACATCCACGGGACAACGGAGGCAATACGCTCTTTCACCCAGGAAAGAAAGCCTGACTCAAAACTGGAGATTTTTATGAAATAGAAGAAGGTCAGACTGGCCGTGAACCACGTACATGAACTGGTAGTAAAAAGTAACATAAAGGAGTAAATATAAGCGACCTTAACGTTGGAGATGACTCCAAAGCTGCAGAAATAATcaagcaaaccagcggacatcaCAATACTAAAGCTCACGTTGGAGACGGCCAAACAAAGCAGAATTTTGTAGCTGCCGCTCAGTTTCTTTGAGTTGATAAATTCACGATACACTGCAAAGACAATAAACACGTTCAATAGCGTGCCGGTGCTCAACTCCAGGACTAAGATGATAAAAAAAGGCCAGTGGTCTTCTATGTGATCTCCAGGATTCAT</t>
  </si>
  <si>
    <t>GCA_029574335.1_Anura_126</t>
  </si>
  <si>
    <t>plateau_brown_frog_TAS2R126</t>
  </si>
  <si>
    <t>MDPEGDSHNYLPYIIILFLELSAGMFMYLFVIYAICRDFIKTKALSSSDQILLCLGIANVFYGFLTLVGLLDSFFSLGIFSRIHTAYLFLYLLLFTISSCAWLSASLGFFYFIKISNFGSGFFSGVKKNISSFVPWLLLGVLLVSLFNSALSSLFFIFSLELPYNNTGGSLSTFSQSRTTFVYSSIANSLGPFLVMFITTLYSVVSLMKHSYRMKKSGQVSKSERLTSFDKVVCHMAHFLLFYGIYYIVVIIFYFAKITHMESELWLSYLFVSLFPTLQAVLLVLANPRLKAAWKDMFLCLHL*</t>
  </si>
  <si>
    <t>TCAAAGGTGAAGACACAAGAACATGTCCTTCCAGGCGGCCTTAAGTCTGGGATTAGCAAGAACAAGGAGGACAGCCTGGAGGGTGGGGAATAACGATACAAAAAGGTATGATAACCATAATTCAGACTCCATATGTGTGATTTTGGCAAAATAGAAAATGATCACCACAATGTAATATATTCCGTAGAACAACAAGAAATGCGCCATGTGGCACACAACTTTGTCAAAGGACGTCAGACGTTCACTTTTGGATACTTGCCCGCTCTTCTTCATCCTATAACTGTGCTTCATCAAGGACACAACCGAGTACAAAGTAGTGATGAACATCACCAAAAAAGGGCCAAGAGAATTAGCTATTGAACTGTAGACAAATGTTGTTCTTGATTGTGAAAATGTAGACAGAGAACCTCCTGTGTTATTATAAGGGAGTTCCAGAGAGAAAATGAAGAACAAGCTGCTGAGGGCGCTGTTGAACAGAGAAACCAATAAAACACCCAACAGCAACCATGGAACAAAGGAGGAAATATTCTTCTTCACCCCGGAAAAAAATCCTGACCCAAAATTGGAAATTTTTATGAAGTAGAAGAAGCCCAGACTGGCTGATAGCCATGCACATGAACTGATAGTAAAAAGCAACAGATAGAGAAAAAGATAAGCGGTGTGGATCCTCGAGAAGATCCCAAGGCTGAAGAAAGAGTCCAGCAAACCGACCAACGTCAGGAATCCATAGAACACGTTGGCGATGCCCAAACAAAGCAAGATTTGGTCGCTGCTGCTCAGTGCTTTTGTTTTGATGAAATCCCGACAAATCGCATATATCACAAACAGATACATGAACATGCCAGCGCTGAGCTCCAGAAATAAAATAATGATATAAGGTAAGTAGTTGTGTGAGTCACCTTCAGGATCCAT</t>
  </si>
  <si>
    <t>GCA_029574335.1_Anura_127</t>
  </si>
  <si>
    <t>plateau_brown_frog_TAS2R127</t>
  </si>
  <si>
    <t>MNPEGDSQNYLPYIIILFLELGAGMFMYLFVIYVIYRDSKTKALSSSDQILLCLGIANAFYELLTLVSLLDYFCSLGIFSRIHTAYLFLYLLLLTISSCAWLSASLGFFYFIKISNFGSGFFSWVKKNISSVVPWLLLGVLLVSLFNGALSSLFFIFSPALSHNNTGSSPSIVSIFSQSRSAFIYSVMANSFGPFLVLFITTFYSIVYLMKHSYRMKKNLQTPNNESLRSFDKVAWRMTHSLLFYGIYYLPMVIIYFTVIAQMESGFWLSQILFSLFPIVQAVLLVLSNPRLKAAWKDIFLCLHLREMSKCM*</t>
  </si>
  <si>
    <t>TTACATACACTTTGACATTTCTCGAAGGTGAAGACACAAGAAGATGTCCTTCCAGGCGGCCTTCAGTCTGGGATTAGAAAGAACAAGGAGGACAGCCTGCACAATGGGGAATAACGAGAAAAGAATTTGGGATAACCAGAATCCAGACTCCATCTGCGCGATGACGGTAAAATAGATAATGACCATCGGGAGGTAGTATATTCCGTAGAACAATAAGGAATGCGTCATGCGCCACGCAACTTTGTCAAAGGACCTCAAACTTTCATTGTTGGGTGTTTGCAAGTTCTTCTTCATCCGATAACTGTGCTTCATCAAGTACACAATCGAGTAGAAAGTAGTGATGAACAGGACCAAGAACGGGCCAAAAGAATTGGCCATTACACTGTAGATAAATGCTGAACGTGATTGTGAAAATATGGAGACAATAGACGGAGAACTTCCTGTGTTATTATGAGAGAGTGCCGGAGAGAAAATGAAGAACAAGCTGCTGAGGGCGCCATTGAACAGAGAAACCAATAAAACGCCCAACAGCAACCATGGAACAACGGAGGAAATATTCTTCTTCACCCAGGAAAAAAATCCTGACCCAAAATTGGAAATTTTTATGAAGTAGAAGAAGCCCAGACTGGCTGATAGCCATGCACATGAACTGATGGTAAGAAGCAGCAAATAGAGAAAAAGATAAGCGGTGTGGATCCTCGAGAAGATCCCGAGGCTGCAGAAATAGTCCAGCAAACTGACCAACGTCAGGAGTTCATAGAACGCGTTGGCGATGCCCAAACAAAGCAAGATTTGGTCGCTGCTGCTCAGTGCTTTTGTTTTGGAATCCCGATAAATGACGTATATCACAAACAGATACATGAACATGCCGGCGCCGAGCTCCAGAAACAAAATAATGATATAAGGTAGGTAGTTTTGTGAGTCACCTTCAGGATTCAT</t>
  </si>
  <si>
    <t>GCA_029574335.1_Anura_128</t>
  </si>
  <si>
    <t>plateau_brown_frog_TAS2R128</t>
  </si>
  <si>
    <t>MNPGGYIQTHLPFFIIAVLEMSTGVVMNTFIIFAVYRDFLKTKNVSSSYKILLCVAVSNVCFGILMSLALLDYFCSLGIFQTIITTYIYLYLLLFTITSCGWLSASLGFFYFIKISDFTSGCFSWMKTNISSIVPRMLLAAVMVSLFNSLLSNVFFIFSPTLSGNTTDHSLSMVSVLSQSSTTFVNAAIIATVLPFLVVFTTTLLTIVALKKHRKAMKNVQTSGSEHTRSYENVVLRMTHCLLFYVIFYVVMSIVYFVVIIWVESGFWFLLLLLNSFTPVQSTLLVLANPRLKAAWEEIFLCAHLQEIFST*</t>
  </si>
  <si>
    <t>TTAGGTTGAAAAGATTTCTTGAAGATGAGCACACAAGAATATTTCCTCCCAGGCAGCCTTCAGTCTGGGGTTAGCAAGAACTAGGAGGGTAGACTGCACCGGGGTGAAGGAGTTTAGAAGAAGAAGCAAAAACCAGAATCCCGACTCTACCCATATAATGACCACAAAATAGACAATGGACATCACAACATAAAATATAACGTAGAAAAGCAAGCAATGTGTCATCCGGAGCACAACATTCTCGTAGGACCTCGTGTGCTCACTGCCCGATGTTTGAACATTCTTCATTGCCTTTCTGTGTTTCTTCAATGCCACAATAGTCAACAAAGTCGTGGTGAACACCACCAAGAAAGGAAGAACAGTAGCAATGATGGCAGCGTTGACAAATGTCGTGCTTGACTGTGAAAGTACGGAGACCATAGATAGAGAGTGATCGGTGGTATTACCAGAGAGTGTCGGAGAGAAAATGAAGAACACATTGCTTAGAAGACTGTTGAAGAGAGAAACCATTACAGCCGCCAATAACATCCTGGGGACAATGGAGCTGATATTCGTCTTCATCCAGGAGAAACAGCCTGACGTAAAATCAGATATCTTTATGAAATAGAAGAAGCCCAGACTGGCTGAAAGCCACCCACATGAAGTGATGGTAAAAAGCAACAGGTAGAGATAAATATAAGTGGTTATAATAGTTTGGAAGATTCCGAGGCTGCAGAAATAATCAAGCAAAGCGAGAGACATCAAGATGCCGAAGCACACATTGGAGACGGCCACACAAAGCAAGATTTTGTAGCTGCTgctcacattttttgtttttaaaaaatcccGATAAACTGCAAATATAATAAATGTGTTCATTACCACGCCGGTGCTCATCTCTAGGactgcaattataaaaaaaggcaaGTGGGTTTGAATGTAACCTCCGGGATTCAT</t>
  </si>
  <si>
    <t>GCA_029574335.1_Anura_129</t>
  </si>
  <si>
    <t>plateau_brown_frog_TAS2R129</t>
  </si>
  <si>
    <t>MDLGGYIQNHLTFFIILVLEMSTGIIMNACIIFAVHRDFLKTKKVSSSSKILLCVAVSNVCFGILMSLALLDYFCSLGIFWTIHFTYVYLYLLLFIITSCGWLSASLGFFYYMKISDLQSGCFSWVKKNISFIVPRMLLADVSLSLFNSLLSSSFFVFSRKLSGNMTDNSSSMISTLSQSTTTFFHTLIIDTILPFLVVFTMTFLTVMALNKHRNRMKNVQTSDSERLRSYENVVSRMTHSLFFYGIFYASMTIVCYVVIALEEYGFWVLLLVLSSYTPVQAFLLVLANPRLKDTWIEIFLCSN*</t>
  </si>
  <si>
    <t>TCAATTTGAACACAAGAAAATTTCAATCCAGGTGTCCTTCAGCCGGGGGTTggcaagaacaagaagaaaagccTGCACTGGTGTGTAGCTGCTAAGAACAAGAAGCAAAACCCAAAATCCATACTCTTCCAGTGCAATGACTACATAACAGACAATGGTCATCGATGCGTAAAATATTCCATAGAAAAACAAGGAGTGCGTCATCCGGCTCACAACGTTCTCATAGGACCTCAGACGTTCGCTGTCAGATGTTTGAACATTCTTCATTCTATTTCTGTGCTTGTTCAAGGCCATGACAGTCAAGAAAGTCATGGTGAACACCACCAAGAAAGGCAAAATTGTATCAATTATCAAAGTATGGAAAAACGTTGTGGTTGATTGTGAAAGTGTAGAGATCATCGATGAAGAATTATCTGTCATATTACCAGAGAGTTTTCgagagaagacaaaaaacgagCTGCTTAGAAGACTGTTGAAAAGAGACAGCGATACATCCGCCAATAACATCCTGGGGACAATGAAGCTGATATTCTTCTTCACCCAAGAGAAACAGCCTGACTGAAGATCAGAAATCTTCATGTAATAGAAGAAGCCCAGACTGGCTGAAAGCCACCCGCATGAAGTGATGATAAAAAGCAACAGATAGAGATAAACGTAAGTGAAATGGATAGTCCAGAAGATTCCGAGGCTGCAGAAATAATCGAGCAAAGCGAGAGACATCAAGATGCCGAAGCACACATTGGAGACGGCCACACAAAGCAAGATTTTGGAGCTGCTGctcaccttttttgtttttaaaaaatcccGATGAACTGCAAATATAATACATGCGTTCATTATTATGCCAGTGCTCATCTCTAGaactaaaatgataaaaaaagtcaAGTGGTTTTGAATGTAACCTCCGAGATCCAT</t>
  </si>
  <si>
    <t>GCA_029574335.1_Anura_13</t>
  </si>
  <si>
    <t>plateau_brown_frog_TAS2R13</t>
  </si>
  <si>
    <t>MKWSLEISTIPISLGGPGIILNIVILTIYLRDRYKGKRLTACDRILSSMTFNHLLFQCTLIAHGITGYVQSNTIIPKGVYLFQYVIIFFIADTSFWQTALLSTYYFVKLFSFSHRLFQCVKKIISTSTNLLLLVSAGFCFLISLPFIWMVDLDNPGNVTEHLGVDDYMADSFSRFSLFNMVFGYCFPFTLTFTCITLSVGSILKHAWNIRRNALRLRSPPQISGLVWAAGTMVACTLLDLVCCMVAAGQVGAKYNSGDIVDIIYWVIFTIYPTARSIVLIMGNTQLKKQLVKMCLLLNL*</t>
  </si>
  <si>
    <t>TTATAAATTCAAGAGCAAACACATTTTAACCAGCTGTTTTTTTAACTGTGTATTTCCCATTATTAGAACAATGGAACGTGCTGTAGGATATATTGTAAATATGACCCAGTAAATGATGTCCACGATGTCTCCAGAATTATACTTTGCTCCAACCTGACCAGCAGCAACCATACAGCAAACTAAATCAAGTAATGTGCAAGCCACCATGGTACCGGCTGCCCACACAAGACCAGAAATCTGCGGAGGGGATCTGAGCCGGAGAGCGTTCCTTCTGATATTCCAGGCGTGTTTTAGAATTGACCCTACACTGAGTGTGATACAAGTGAACGTCAATGTAAAGGGAAAACAGTATCCAAACACCATGTTAAAAAGGCTAAAGCGGCTAAATGAATCGGCCATATAATCATCGACCCCTAGATGTTCTGTCACATTTCCAGGATTATCTAAATCAACCATCCAAATAAAAGGAAGGCTTATTAGAAAACAAAAACCTGCCGACACCAACAAAAGCAGATTTGTGGAAGTCGAAATGATCTTTTTCACACACTGGAATAAACGATGGGAAAAGCTGAACAGTTTTACAAAGTAATAGGTTGAAAGGAGAGCGGTTTGCCAAAAACTTGTGTCCGcgataaaaaatataattacatATTGAAATAAATACACTCCCTTCGGGATTATTGTGTTAGACTGCACATAGCCTGTGATACCATGAGCAATCAGTGTGCACTGAAAAAGCAGATGATTAAATGTCATAGAGGACAGGATCCGATCGCAGGCTGTAAGACGTTTTCCTTTGTACCGATCTCTGAGATATATAGTCAGTATTACGATGTTGAGGATGATGCCTGGTCCGCCCAAGCTGATAGGAATGGTGGAAATCTCCAGAGACCACTTCAT</t>
  </si>
  <si>
    <t>GCA_029574335.1_Anura_130</t>
  </si>
  <si>
    <t>plateau_brown_frog_TAS2R130</t>
  </si>
  <si>
    <t>MTITYLTVIGLEAITGIMISIYVVIIILFHFYRRKNMRTGNRIRVALSISNMLFSIVISTGIFSGYFRPWIPKATSTTYVLYSLFLYTIVSCSWLSAGLSFFYFIKIVRFKTRLFLWVKKRIGLIVSWIILLSEAMSLGSLLIILLSTLPWDFSEESSNSTVVTLSNNTTSGNSIRTRLAYMIMSVTLVPLLTIVVTSICITVVLTQHSQIMQKNVKPTGNVKLTIYQNATRRMLRLLLFFVMFYAFLLVFFMTEFSESSLGFGICVMILSSFTAVQSLLLVLGNKKLKGAWKKLFCCIDECKEVNVSK*</t>
  </si>
  <si>
    <t>CTACTTTGAGACATTTACTTCCTTGCATTCGTCGATACAACAAAATAATTTCTTCCAGGCACCCTTTAGCTTTTTGTTTCCGAGAACGAGAAGGAGAGATTGAACCGCGGTAAAGGACGACAAGATCATAACGCAGATCCCAAATCCCAGGCTTGACTCAGAAAACTCTGTCATGAAAAAGACGAGTAAAAAAGcataaaacataacaaaaaataacagAAGGCGTAGCATTCTGCGAGTGGCATTTTGGTAAATTGTGAGCTTAACGTTTCCCGTAGGTTTCACGTTCTTCTGCATTATCTGACTGTGCTGCGTCAGGACCACGGTGATGCAGATACTGGTGACTACAATGGTCAGTAATGGCACCAGAGTCACACTCATTATCATATAAGCAAGTCTTGTTCTGATTGAGTTTCCCGATGTTGTGTTATTGGACAAGGTCACGACTGTGCTGTTTGAAGACTCCTCTGAAAAGTCCCATGGGAGGGTTGAGAGAAGAATAATGAGGAGGCTTCCCAGAGACATTGCTTCTGATAACAGAATTATCCAGGAAACGATCAGGCCAATCCTCTTCTTCACCCACAGGAAAAGCCTGGTCTTAAAACGAACGATCTTTATGAAGTAGAAGAAGCTCAGACCAGCGCTGAGCCATGAGCAGGAAACAATGGTGTATAAAAAAAGCGAATACAGAACGTAAGTGGTTGATGTGGCCTTGGGGATCCATGGCCTGAAATATCCACTAAATATGCCGGTGGAAATGACGATGGAAAACAGCATGTTGGAGATGCTGAGTGCCACCCGGATTCTATTGCCTGTCCTCATATTTTTTCTTCTGTAGAAATGAAACAGGATAATAATAACGACGTAGATGCTGATCATGATTCCAGTAATAGCTTCAAGCCCTATCACTGTCAGGTATGTGATAGTCAT</t>
  </si>
  <si>
    <t>GCA_029574335.1_Anura_131</t>
  </si>
  <si>
    <t>plateau_brown_frog_TAS2R131</t>
  </si>
  <si>
    <t>MASFFGSPDSACLLVLLLETTIGTFSNAILMVILLCGFGGKKIIKSGNIIRICVNISNVCYSIFMFTSVYTGILSPGNVQVTDPTLTLIVYPMTLVTLSSSSWLTAILSFFYCMKIMDFKVRAIVWMKKNINTAVPWMIVGAEVVAFFSSFLSMLINIKPQKPSMNGSIIRFNNSESLLNTDMERLITPLIVSFIPFLVIVISSVCTVGTLKKHDHNIRKNMGTLSNKQIKSTEKTVIKIKRLLLAYVFYYLCVLIFYFAVALHLNVLFWVMLLLLSSFAFVQSFLLILGNPKLQEAAKEMLTCTVCSQQTHS*</t>
  </si>
  <si>
    <t>ttaagagtgtGTTTGTTGAGAGCATACAGTACATGTCAACATCTCCTTTGCTGCTTCCTGTAACTTGGGGTTTCCAAGGATCAGAAGGAAAGACTGAACAAAGGCAAAGGAGGACAACAGTAGCAACATTACCCAAAACAGGACATTCAAATGCAAGGCAacagcaaagtaaaaaataagcaCACAGAGGTAATAAAACACATAGGCTAGTAATAGACGCTTTATCTTAATGACTGTTTTTTCAGtgctttttatttgtttgttactTAAGGTCCCCATGTTTTTCCTTATATTGTGGTCATGCTTCTTCAATGTTCCAACTGTACAAACGCTGCTGATTACAATGACGAGGAACGGTATGAAACTTACAATTAGTGGGGTGATCAAACGTTCCATGTCTGTGTTTAATAAGGACTCAGAGTTGTTAAAACGTATTATTGAACCATTCATGGAAGGTTTTTGAGGCTTAATATTGATCAGCATACTCAGGAAACTGCTAAAAAAAGCCACCACTTCTGCTCCTACGATCATCCATGGTACGGCAGTGTTGATGTTCTTCTTcatccaaactatggccctgaCTTTGAAATCCATGATcttcatacaataaaaaaaactgagaatGGCCGTGAGCCAGGAACTGGAGCTCAGAGTCACTAAGGTCATAGGGTAGACAATCAGAGTCAAGGTAGGATCGGTCACCTGAACGTTTCCCGGAGAAAGTATGCCGGTGTACACCGAAGTGAACATAAAGATCGAGTAGCACACGTTTGATATGTTTACACAAATTCGTATTATGTTCCCTGATTTTATGATCTTTTTTCCTCCGAATCCACAGAGTAATATGACCATGAGAATTGCATTGGAAAATGTTCCAATTGTAGTTTCAAGCAAAAGAACAAGGAGGCAAGCTGAATCGGGAGAACCGAAGAAGGAAGCCAT</t>
  </si>
  <si>
    <t>GCA_029574335.1_Anura_132</t>
  </si>
  <si>
    <t>plateau_brown_frog_TAS2R132</t>
  </si>
  <si>
    <t>MGIRTLFCCAKLCVQNISLVHLLLFIGGSGSMASILSDPLTTACIFILLLEMIFGISSTLFVIGVIVKESKQKKTIKTANKIRIVLYMTNVCYSITVFAGAIGGFLGPKKEYIINSPLAYVVYSLDMFTMTSSSWLTAALSLFYFIKIMDFKTRAMVWAKENIKVVVPWMILGAEVLSLSSSVVGVLLFFKPCVSSINNSTLNSENSVSNYAAGYLSIALTLSCAPFLIIVVTFSCIAIILNKHHHNMMENMGTSTNNKKISNGNLVPKIMRGYVTYSVYYLLVLLYYVAALLFSRAELWILLLILSSFTPLLSIQMIITTPKLKKTAEEMLHFSLC*</t>
  </si>
  <si>
    <t>ATGGGCATTAGAACATTATTCTGCTGCGCCAAGCTGTGTGTGCAGAACATATCTCTGGTCCATTTGCTTTTGTTTATAGGAGGATCTGGATCCATGGCTTCCATCCTTAGTGATCCCTTAACTACGGCATGCATTTTTATTCTCTTGCTTGAAATGATCTTCGGGATTTCTTCCACTTTATTTGTTATAGGTGTAATAGTCAaggaaagcaaacaaaaaaagaccattaAAACAGCCAACAAAATACGTATAGTCCTCTACATGACAAATGTTTGCTACTCGATCACCGTGTTTGCTGGAGCGATCGGTGGCTTTCTCGGGCCCAAAAAGGAATATATCATCAATTCTCCCTTGGCGTATGTTGTCTACTCTCTGGACATGTTTACAATGACCTCCAGTTCCTGGCTCACGGCAGCTCTCAGCTTATTCTATTTCATAAAGATTATGGATTTCAAAACCAGAGCCATGGTGTGGGCGAAGGAGAACATCAAGGTGGTCGTACCATGGATGATCCTGGGGGCAGAAGTCTTATCTCTTAGTAGCAGTGTTGTTGGTGTGCTTCTCTTTTTTAAACCTTGTGTCTCTTCTATCAACAATTCAACGTTAAATTCAGAAAATTCGGTATCAAACTATGCGGCAGGATATTTGAGCATTGCATTGACCTTAAGCTGTGCACCTTTCCTCATCATTGTGGTCACTTTTAGCTGTATTGCTATCATCCTGAATAAGCACCATCACAATATGATGGAAAACATGGGAACCTCaaccaacaacaaaaaaataagcaATGGAAATTTAGTGCCCAAAATAATGCGAGGATACGTAACCTATTCGGTTTATTATCTACTTGTGTTACTTTATTATGTGGCCGCTCTTTTATTTTCAAGAGCCGAGCTTTGGATACTTCTGTTAATTCTCTCTTCTTTTACACCACTACTGTCTATTCAAATGATTATCACAACGCCAAAGCTAAAGAAAACAGCAGAGGAGATGTTGCATTTTAGCCTCTGCTAA</t>
  </si>
  <si>
    <t>GCA_029574335.1_Anura_133</t>
  </si>
  <si>
    <t>plateau_brown_frog_TAS2R133</t>
  </si>
  <si>
    <t>MASIPQDPFTAVCIFILSLEMVIGISSTTFIIGTIAIESSRKKSMKTGNKIRLALYLSNACYSFTVFAGAVSGFLGPTNKQITGVTLAYVAFSINMFTLSSSSWLTAFLSLFYVIKIMDFQAKAMVWLKKNIVAVVPWMILGVEALALFSSFFGVLLFINPYSSSMNNSMLSLNNSVSTSPAGFLSIALILSCAPFLFIAFSSSCIAKVLIKHHRSTAESLSTSNSKKTKSFGNVVSRITLIILTYMVYYLFVLLYYVATLFNLSVEIWVFLIIMSSFTPLMSLLMIVKTPRLRKTAKEMLNCMLCRQ*</t>
  </si>
  <si>
    <t>ATGGCTTCCATTCCTCAGGATCCCTTTACGGCAGTGTGCATTTTTATACTCTCACTAGAAATGGTCATTGGGATATCTTCCACTACATTTATCATAGGTACAATAGCCATTGAAAGCAGTCGAAAAAAGTCCATGAAAACAGGGAACAAAATACGTCTAGCCTTGTATCTATCAAACGCTTGCTACTCGTTCACCGTGTTTGCTGGAGCGGTCAGCGGCTTTCTTGGACCTACAAATAAGCAGATCACTGGTGTTACCTTGGCATATGTTGCCTTCTCTATAAACATGTTTACATTGAGCTCCAGTTCCTGGCTCACAGCCTTTCTCAGCTTATTCTATGTCATAAAGATTATGGATTTTCAAGCCAAGGCCATGGTGTGGTTGAAGAAGAACATCGTGGCTGTGGTACCATGGATGATCCTGGGAGTAGAAGCCTTAGCGCTTTTTAGTAGTTTTTTTGGTGTTCTTCTCTTTATTAACCCCTATTCCTCTTCTATGAACAATTCAATGTTAAGTCTAAACAACTCGGTCTCCACCTCTCCTGCAGGATTTTTGAGCATTGCTTTAATTTTAAGCTGTGCTCCATTTCTTTTTATTGCGTTCTCCTCCAGCTGTATTGCTAAAGTCTTGATTAAGCACCATCGTAGTACGGCGGAAAGCTTGAGCACTtcaaacagcaagaaaacaaaaagCTTTGGAAATGTAGTGTCCAGAATAACGCTAATAATTCTAACCTATATGGTTTATTATCTATTTGTACTCCTTTATTATGTGGCCACTCTTTTTAATTTGAGTGTTGAAATTTGGGTATTTCTGATAATAATGTCTTCATTTACCCCACTAATGTCTCTTCTAATGATTGTCAAAACTCCCCGGTTGAGGAAAACAGCGAAGGAGATGTTGAATTGTATGCTCTGCCGTCAATAA</t>
  </si>
  <si>
    <t>GCA_029574335.1_Anura_134</t>
  </si>
  <si>
    <t>plateau_brown_frog_TAS2R134</t>
  </si>
  <si>
    <t>MASMFSDPLTAICIFILILETVFGISSSLFILGIIMKESKRKKRMKMGNKIRIAVTTSNALYSISLFVGAVSGFLGPRNVHITHSTSAYIFYSLNMFAMTSSSWLTTVISFFYSIKIVDFKASAIVWVKKNLSTVIPWMILGVETLALFTCLLNMLLFINPQTSSVNNSTAMSLNNSKLITSTIVLSIIIIVSCPPFLVILVNSSCIAGTLMKHHQIIAKNMGTSAKDKANIFGNKVYHMVFVSLSYAFYYTFVLLYFLATIGQLRVEFWVFLLPIASYSPLQSVHQFIANPGLKEKAKEMLKCAVCK*</t>
  </si>
  <si>
    <t>TTATTTGCAGACAGCACATTTCAACATCTCCTTTGCTTTTTCCTTCAACCCGGGGTTTGCAATGAACTGATGAACAGACTGCAGTGGTGAATATGaagctattggtagtaaaaataCCCAAAACTCAACTCTCAGTTGACCAATGGTGGCCAAAAAATAAAGAAGCACAAACGTGTAATAAAATGCATAAGATAGGGATACAAAGACCATGTGATATACTTTATTTCCAAAGATGTTTGCTTTGTCCTTGGCTGAGGTCCCCATATTTTTCGCTATAATTTGATGGTGCTTCATCAATGTTCCAGCAATACAACTGGAGTTGACCAAAATGACGAGGAATGGTGGACAACTCACAATTATGATGATGCTCAAAACAATGGTGGAAGTTATTAATTTGGAGTTATTTAAACTCATTGCTGTTGAATTGTTCACAGAAGATGTTTGCGGGTTAATAAAGAGCAACATATTCAATAAACAGGTGAAAAGAGCCAACGTTTCTACCCCCAGAATCATCCACGGTATGACGGTACTGAGGTTCTTCTTCACCCAGACTATAGCACTGGCTTTGAAATCCACAATCTTTATGGAATAGAAGAAGCTTATAACTGTGGTTAGCCAAGAACTGGAGGTCATGGCGAACATATTCAGAGAATAAAAAATGTAGGCGGAGGTCGAATGTGTGATGTGGACATTTCTTGGTCCAAGAAAGCCACTGACGGCCCCAACAAACAATGAGATTGAGTAGAGCGCGTTTGATGTGGTGACAGCAATTCGTATTTTATTCCCCATTTTCATGCGCTTCTTTCTTTTGCTTTCCTTCATTATTATTCCTAAAATAAATAGACTGGAAGATATCCCAAAAACAGTTTCAAGTATaagaataaaaatgcaaattgCAGTCAGAGGATCACTAAACATGGAGGCCAT</t>
  </si>
  <si>
    <t>GCA_029574335.1_Anura_135</t>
  </si>
  <si>
    <t>plateau_brown_frog_TAS2R135</t>
  </si>
  <si>
    <t>MATMFSDPLTAIYICTLILVTDFGISSSLFFLGIIIKESKRKSHMKTGNKIRIAINTSNAFYSISLFVGAIGGFLGSRNAQTADSTSAHVFHSLIVFTMSSSSWLAAVQCFFYFLKVVDFKASAIVWTKKNINTVIPWVMLGGEVVALFTCFLFNTLLFISPHSSFVNNSTVIRNNTTPTSSTIIVLSVIITVSCLPFLLIFLSINCIAGTLLKHHQNILKNLGASANDKPKSFGNTPYRMICASLFYTIYFMFVSLYYLATIAYLRVEFWVFLLPMSLLTPILSVHQIVASPKLKEVAKQTLTCAVCK*</t>
  </si>
  <si>
    <t>CTATTTGCACACAGCACATGTCAATGTTTGCTTTGCTACTTCTTTTAATTTGGGGCTTGCAACAATCTGATGAACAGATAGTATTGGTGTAAGTAAAGACATTGGCAGTAAAAATACCCAAAACTCAACTCTCAAATAAGCAATAGTGGCCAAATAATAAAGAGACACAAACATGAAATAAATAGTATAAAAGAGAGATGCACAAATCATACGGTATGGTGTATTTCCAAAGCTCTTTGGTTTGTCGTTGGCCGAAGCCCCCAAGTTTTTTAGTATGTTTTGATGGTGCTTCAACAACGTCCCAGCAATACAATTgatgctgagaaaaatgaggaGGAACGGGAGGCAACTTACAGTTATGATGACGCTCAAAACAATGATTGTGGAAGATGTTGGTGTCGTGTTATTTCTAATGACCGTTGAATTGTTCACAAAAGACGAGTGAGGGCTAATAAAGAGCAACGTATTAAATAGAAAACAGGTGAAAAGGGCCACAACTTCGCCCCCCAGCATGACCCAGGGTATGACGGTATTGATGTTCTTCTTTGTCCAGACTATAGCACTGGCTTTGAAATCCACAACCTTTAGGAAATAGAAAAAACACTGAACTGCTGCTAGCCAGGAACTGGAGCTCATAGTAAACACGATGAGAGAATGAAAAACGTGCGCTGAGGTAGAATCCGCGGTCTGGGCGTTTCTCGATCCAAGAAAGCCACCGATGGCCCCAACAAACAATGAGATCGAGTAAAACGCGTTTGATGTGTTTATAGCGATTCGTATTTTATTCCCCGTTTTCATGTGACTCTTTCTTTTGCTTTCCTTGATTATTATTCCTAAAAAGAATAGACTGGAAGATATCCCAAAATCGGTGACAAGGATGAGAGTACAAATGTAGATTGCAGTCAGAGGATCACTAAACATGGTGGCCAT</t>
  </si>
  <si>
    <t>GCA_029574335.1_Anura_136</t>
  </si>
  <si>
    <t>plateau_brown_frog_TAS2R136</t>
  </si>
  <si>
    <t>MDIDPHSSVTVAFLTVVTLEVTVGIFMNLFILFVILQKDHKEKRTRPGDKIRAASIVTQIFLSLVLIPSLFGQIFWFKVYHILRLALNLLVMYSVSSSLYLTAIFSFFLFIKIVQFKSGVLGWAKRNVALVVPRMVVAAEVFSFCSSSFLSLSLFDVNGGVPTNSSAVLSDGGNKGQLLVLILALFLVPYFIMALTTISAAGSLVIHSYKMKKTGAVSTEAYKKSVYRMMVFFTFHTISSFFLCVLYSPVLAGPWFWTVIISFHLLSPAHSLYIIYSKPKLRNAWKMMIGCVFCRKTFVQAKGT*</t>
  </si>
  <si>
    <t>ATGGATATCGATCCCCACAGCTCTGTTACGGTGGCTTTCCTCACCGTGGTCACATTGGAGGTGACCGTTGGGATCTTTATGAATCTCTTCATTCTATTTGTGATTCTACAAAAAGATCATAAAGAGAAAAGAACTCGCCCCGGAGATAAGATCCGCGCCGCGAGCATCGTGACCCAAATCTTCCTAAGTCTCGTCCTGATCCCCTCCCTGTTCGGTCAAATCTTCTGGTTCAAAGTCTATCACATTTTAAGACTTGCGCTGAATTTATTAGTCATGTACAGCGTCAGCTCCAGCTTGTATCTCACCGCCATCTTCAGCTTCTTCCTCTTCATAAAGATAGTCCAGTTCAAGTCCGGCGTTCTCGGCTGGGCGAAGAGGAACGTGGCCCTTGTCGTCCCTCGGATGGTGGTGGCCGCCGAGGTCTTCTCTTTCTGCAGCAGCAGCTTCCTGAGTCTCTCGTTGTTTGACGTCAATGGAGGGGTTCCCACCAACAGCTCCGCAGTCCTATCTGACGGTGGGAATAAAGGACAATTGTTGGTTCTGATCTTGGCTTTATTCTTGGTGCCCTATTTCATTATGGCCCTGACCACCATCTCAGCCGCCGGCTCCCTCGTGATTCACAGTTATAAAATGAAGAAGACCGGCGCAGTCAGTACCGAAGCCTATAAGAAGAGCGTCTATAGAATGATGGTGTTCTTCACCTTCCACACGATTTCCTCTTTCTTTTTATGTGTTCTATATTCTCCGGTTCTTGCCGGTCCCTGGTTTTGGACGGTAATAATATCGTTTCACTTATTATCTCCAGCACACTCTCTCTACATTATTTACAGTAAACCCAAACTGAGGAACGCCTGGAAGATGATGATTGGTTGTGTCTTCTGTCGTAAGACATTTGTCCAAGCCAAAggcacatag</t>
  </si>
  <si>
    <t>GCA_029574335.1_Anura_137</t>
  </si>
  <si>
    <t>plateau_brown_frog_TAS2R137</t>
  </si>
  <si>
    <t>MDINPNSPVTVGCFTVITLEAVIGIFMNVFIIFLSLKNGFIEKIINSGDSLRASMARSNIFLVVVLISSFFCSIFFFKVFNTLIVLFNFLTIYSISSSLHVTATFCFFLYIKIVQVKSGVLALMKRKITAVFPRLVAAVELFSFCISFLSFVFFSVGGEVHTNSSEVSAAQVTEGKSHAQQMSFLILAVFLVPYLLMAMTTILAVGSLILHSRKMKVMKITGAVNTEAYKSTVCKMMGFLIIHTLFCSILFLAYFSSRTYQGPMFWTVSIIIFFLSPAKTLILIYSNTQLRNNWKKMIGCIFCCKSFVQTTNT*</t>
  </si>
  <si>
    <t>ATGGATATCAATCCTAATAGCCCCGTCACAGTGGGTTGCTTTACTGTGATCACATTGGAGGCAGTCATTGGGATATTTATGAATGTGTTCATTATATTTTTGTCTCTAAAAAATGGTTTTATAGAGAAAATCATTAATTCAGGAGATTCACTCCGTGCTTCAATGGCCAGGTCCAACATCTTCTTAGTAGTGGTGCTGATTTCCTCCTTCTTCtgttccatttttttctttaaagtgtttaatactttaattgttttatttaatttcttgacCATTTACAGCATCAGTTCTAGTTTACATGTCACTGCCACCTTCTGCTTCTTCCTGTATATAAAGATTGTTCAGGTCAAGTCCGGTGTTCTGGCTTTGATGAAGAGGAAGATTACAGCAGTCTTCCCTCGGTTGGTGGCGGCGGTCGAGCTCTTCTCTTTTTGCATCAGCTTTCTGAGTTTTGTGTTCTTTTCTGTCGGCGGAGAAGTTCACACAAACAGCTCCGAAGTCTCAGCTGCCCAAGTTACTGAAGGCAAAAGTCATGCCCAACAAATGTCTTTTCTGATCTTGGCCGTGTTTTTGGTGCCCTATTTGTTGATGGCCATGACCACCATCTTGGCAGTCGGCTCCCTCATACTTCACAGTCGTAAAATGAAGGTCATGAAGATTACTGGCGCTGTCAATACCGAGGCGTATAAAAGCACTGTGTGTAAAATGATGGGCTTCTTAATCATCCACACACTCTTCTGTTCTATTTTATTTCTTGCCTATTTTTCAAGTCGTACTTATCAAGGTCCCATGTTTTGGACAGTATCAATAATAATATTCTTTCTATCTCCAGCAAAAACGCTCATCCTCATTTACAGTAACACCCAACTGAGGAACAACTGGAAGAAGATGATCGGTTGCATTTTCTGTTGCAAGTCATTTGTCCAAACTACAAACACCTAA</t>
  </si>
  <si>
    <t>GCA_029574335.1_Anura_138</t>
  </si>
  <si>
    <t>plateau_brown_frog_TAS2R138</t>
  </si>
  <si>
    <t>MDIDYNSPIVVACLTVITVEVVIGIFINLFIVFVVVKNAHIIKTVDSGDSIRAAMARSSIFLALVLISFFFCYIFVSKMNVTSKVVFNFLITYGTSSTLYVTAIFCFFLFIKIVQIKSGVLAWVKRKVTAVIPRLLVAVEVFSFCCGFLSFVFFAVNEEVYTNGSAVPATNVSEGESFGRKISFLILAVFLVPYFLMAMPTVLAVGTIILHSQKMKVMKTTGTVNTEAYKRTVCKMMGFLIIHTLFCSILFFAYFLGFNDLGLRFWAVSIIMFLLSPVKSIILIYSNTKLRNEWKMMIGRIFYCKSFVQAENT*</t>
  </si>
  <si>
    <t>ATGGATATTGATTATAACAGTCCCATCGTAGTGGCCTGCCTTACTGTGATTACAGTGGAGGTAGTCATTGGGATATTCATAAATCTCTTCATTGTTTTTGTAGTTGTAAAAAATGCTCATATCATTAAAACTGTTGATTCTGGAGATTCAATTCGGGCTGCAATGGCCAGGTCCAGCATATTCTTAGCATTGGTGCTGATTTCATTCTTCTTCTGTTACATATTTGTGTCTAAAATGAATGTCACTTCAAAAGTTGTATTCAATTTCTTAATAACTTATGGCACCAGTTCAACTTTGTATGTCACCGCCATATTCTGCTTCTTCCTGTTCATCAAAATCGTACAGATCAAGTCCGGTGTTCTGGCCTGGGTGAAGAGGAAGGTCACTGCTGTCATCCCTCGGTTGCTGGTGGCAGTCGAGGTCTTCTCTTTCTGCTGCGGCTTTCTGAGTTTCGTGTTCTTTGCTGTCAATGAAGAAGTTTACACAAACGGATCTGCAGTCCCAGCTACCAATGTTAGTGAAGGTGAAAGTTTTGGTCGAAAAATTTCATTTCTGATCTTGGCTGTGTTTTTGGTGCCCTATTTCTTGATGGCCATGCCCACCGTTTTAGCAGTCGGCACCATCATACTTCACAGTCAAAAAATGAAGGTCATGAAGACTACTGGTACTGTCAATACCGAGGCGTATAAAAGAACTGTGTGTAAAATGATGGGCTTCTTAATCATCCACACActtttctgttctattttattttttgcctattttttaGGTTTTAATGATCTGGGTCTCAGGTTTTGGGCAGTGTCAATAATTATGTTCTTACTATCTCCAGTGAAATCTATCATCCTTATTTACAGTAACACCAAACTAAGGAATGAATGGAAAATGATGATTGGTAGAATTTTCTATTGCAAGTCATTTGTCCAAGCGGAAAACACTTAA</t>
  </si>
  <si>
    <t>GCA_029574335.1_Anura_139</t>
  </si>
  <si>
    <t>plateau_brown_frog_TAS2R139</t>
  </si>
  <si>
    <t>MDPGAGIAFTLIILEVCVGIFVSLHIVFTILKDVFKGQSMRTGDKIIFSLSCSNICVSAMVFTLTSASYFSLKLDINVMVTINALVFYGMMSCSWLTTCLCFFYFIKITQLKSAVLSLLRKKIEVLIPWMILVIEVVCLGGSFLSEMTNVPPQESANVSSAYSFNILEDISHPGRTISYIGMFVSLLISVVITARTAVSLILHICRKGRNATPSGSAGDVKVLRVVKTMVQLLAFYFFLYLLVIAAYCLKDSISHYEDFFQVVKFTFTPVQSVLLILGNPRYKEDIRHTMCMCRRVRTLQN*</t>
  </si>
  <si>
    <t>TTAATTCTGCAATGTACGAACCCTTCTGCACATACACATAGTATGACGGATGTCCTCCTTATATCTCGGGTTGCCAAGAATCAGAAGAACAGACTGGACCGGGGTGAAGGTGAACTTCACAACTTGAAAGAAATCTTCATAGTGTGATATGGAATCCTTTAAGCAATAAGCAGCAATCACTAACAaatacaggaaaaaataaaatgccaaaaGCTGGACCATTGTCTTCACCACTCTTAGTACTTTGACGTCGCCGGCGCTTCCGGAGGGGGTGGCGTTCCTTCCTTTCCTACAGATATGAAGGATGAGGGACACGGCCGTACGAGCCGTGATGACCACTGAAATCAGCAATGACACAAACATACCGATATATGAAATAGTCCTTCCCGGGTGAGAAATATCTTCTAAGATGTTGAATGAATAGGCGGATGAGACGTTGGCTGATTCCTGGGGAGGGACATTCGTCATTTCACTGAGGAAGCTGCCGCCGAGACACACGACTTCAATGACCAGGATCATCCATGGGATTAGGACTTCGATCTTCTTCCTCAGCAGGGACAGGACGGCCGACTTCAACTGGGTGAttttaatgaaataaaagaaGCACAAGCACGTGGTCAACCAGGAGCAAGACATCATTCCATAAAACACCAAGGCGTTGATGGTGACCATGACGTTGATGTCCAGTTTGAGGGAAAAATATGATGCGGAAGTCAAAGTAAACACCATTGCTGATACACAGATATTGGAGCAGCTCAGAGAGAATATTATCTTATCTCCGGTTCTCATACTTTGTCCTTTGAAGACGTCTTTTAGGATTGTAAATACAATGTGGAGACTAACAAATATCCCAACACAGACTTCTAAGATGATTAAAGTGAAAGCAATCCCAGCCCCCGGGTCCAT</t>
  </si>
  <si>
    <t>GCA_029574335.1_Anura_14</t>
  </si>
  <si>
    <t>plateau_brown_frog_TAS2R14</t>
  </si>
  <si>
    <t>MEVFNVLYICMSTSGIILNMVILICNFRDWCKGKALTVCDQILFSMAFTSIAMECSLIAEDLIFTLKPCDIWCKEAYLYANINYIITVFFVNASFWQTALLSSYYCVKLSNVSHFSLQWMNRMISSSTLWLLLGSAAFSFLINIYFFWSIHLISPGNVTEPAEMRNYIWKLNISNYLFSIMLGCCLPFLVNFLCIALSVGSLLKHVCRIRKNIVQSSSSSLIGGPVQAISTMVLCAMLDLVYCVDFVGQVLSNFNNGDVVDAIAWFVFMLYTIIRPILIIIGNPQLKRRLVGMCFSS*</t>
  </si>
  <si>
    <t>TTAAGAAGAAAAACACATTCCAACCAGCCGCCTCTTCAGCTGGGGGTTTCCGATTATTATAAGAATGGGTCGGATTATAGTATACAACATAAAAACGAACCAGGCAATTGCATCCACAACATCTCCATTGTTAAAATTAGATAAAACCTGACCTACAAAATCCACACAGTAAACCAAGTCCAGCATCGCACAAAGGACCATGGTGCTAATTGCCTGGACAGGACCTCCAATCAGAGAAGATGAGCTGGACTGGACTATGTTCTTCCTGATCCGACACACGTGTTTTAGAAGAGATCCTACACTGAGTGCAATACATAGGAAATTAACAAGGAAGGGCAAACAGCAACCCAACATTATGCTAAAGAGATAATTAGAAATATTCAATTTCCAGATATAGTTCCTCATTTCCGCTGGTTCCGTCACATTCCCAGGGCTGATTAGGTGAATACTCCAAAAAAAGTAAATGTtaataagaaaagaaaatgctGCAGATCCCAACAAGAGCCAAAGTGTAGAAGATGATATCATCCGGTTCATCCATTGGAGAGAAAAATGTGAGACGTTGCTCAGTTTTACACAATAATAGGAGGAGAGTAAGGCAGTTTGCCAAAAGCTAGCATTGACAAAGAAAACAGTAATGATATAATTTATATTAGCATATAAATATGCTTCTTTGCACCAAATATCGCAGGGTTTCAAGGTAAATATAAGGTCTTCAGCAATGAGCGAACACTCCATGGCTATGCTGGTGAAGGCCATAGAGAACAGGATCTGGTCGCAGACTGTGAGAGCTTTTCCTTTGCACCAGTCTCTAAAATTGCAAATCAATATCACCATGTTTAAAATGATCCCTGAAGTAGACATACAGATGTACAGGACATTAAAGACCTCCAT</t>
  </si>
  <si>
    <t>GCA_029574335.1_Anura_140</t>
  </si>
  <si>
    <t>plateau_brown_frog_TAS2R140</t>
  </si>
  <si>
    <t>MDLGVGSAICLFIIVLEALFGIGSSLFFMITTLGDIFKGETPKTLDKILCALSFSNICFSAASPKYIFTEIFSFTLDIYPNIVLSSLDLYGTFSCLWMLSCLCFFYFMKIIHLQSRIFSLVKRKIDVIIPMIILIVHAFSFCGSFICELMDIFYDKSDLLCNMTGYTDLNPFTTILYYNQFVSMGFAILITTFTALSILIHIRKMSRTIGSSNGAKTKGVGRVIKTLGCLLVFYIFYFSLFLLEHFSEMLCNYSWNLFDLLAVFAFTPLINIVLIQSNPKYNYIFNTMRCPFMKVR*</t>
  </si>
  <si>
    <t>ttaccgcactttcataaaaggacacctcaTTGTATTAAAGATGTAATTATACTTTGGGTTGCTCTGAATCAACACGATATTTATCAGGGGTGTGAAAGCGAATACTGCAAGCAGATCAAACAAATTCCATGAATAGTTGCATAGCATTTCTGAAAAATGTtctaaaagaaacaatgaaaaataaaagatataaaaaaccaGGAGACACCCCAGAGTTTTTATGACCCTTCCAACCCCTTTAGTCTTCGCACCGTTAGAGGAGCCAATGGTTCTGCTCATTTTACGAATGTGAATCAGAATGGATAGAGCAGTGAATGTGGTTATTAATATCGCAAACCCCATAGACACAAACTGATTATAATACAGGATAGTAGTAAATGGATTTAGGTCTGTGTATCCTGTCATGTTGCATAAAAGATCTGACTTGTCATAGAAAATATCCATCAATTCACAAATAAAGCTTCCACAGAAGGAGAACGCATGAACTATCAGTATAATCATCGGGATTATGACATCGATCTTCCTCTTCACCAGGGAGAAGATACGGGACTGGAGATGTATTATTTTCATGAAATAGAAGAAGCACAGGCAAGACAACATCCAAAGACAAGAGAATGTTCCATACAAGTCCAAGGAGGATAGAACAATGTTTGGATAGATATCCAGAGTAAAACTGAAAATTTCAGTAAATATATATTTAGGTGATGCAGCTGAAAAGCAGATATTAGAAAAGCTCAGAGCACACAATATTTTATCTAATGTCTTTGGAGTTTCTCCTTTAAAAATGTCTCCCAAAGTTGTGATCATGAAGAACAAACTGGAGCCAATCCCAAATAAAGCTTCAAGGACAATAATGAAAAGACAAATGGCTGATCCAACACCGAGATCCAT</t>
  </si>
  <si>
    <t>GCA_029574335.1_Anura_141</t>
  </si>
  <si>
    <t>plateau_brown_frog_TAS2R141</t>
  </si>
  <si>
    <t>MDLDVGSAICLLILVLETLLGIGSSLFTMITSLGEIFKGKTLKTLDKILCALSISTACSSAVFPYYIFTQIFDLTLNIYAKMILYPLDLYGTSSCLWMLSCLCFFYFIKIIQFRSLIFSLVKRKIDVIIQSMILIIQAIAFCGSFVCVSMDIFYGRSNISSDFASSNKTENLGRKKLANMFLHNRIASFGVGILITAFTALSLLLHVRKMSRSVGSSNGTNTKGVQGVIKTLVCLLIFYVFYFLLMFLELFTAMLDSYFWDLVDLIVSFAFTPMLNILLIQSNPKYNSICNHLMSLGCFKIS*</t>
  </si>
  <si>
    <t>CTAGGATATTTTAAAACAGCCTAAGGACATGAGGTGGTTACAGATGGAATTGTATTTTGGGTTACTCTGAATCAACAGAATGTTTAGCATGGGGGTGAAGGCAAATGACACAATTAGGTCAACCAAATCCCAAAAATAGCTGTCTAACATGGCTGTAAAAAGTTCTAGaaacatcaataaaaaataaaagacataaaaaatcaGGAGGCACACCAGTGTTTTTATAACCCCTTGAACCCCTTTAGTATTAGTCCCGTTAGAGGAGCCAACAGATCTGCTCATTTTACGCACGTGCAACAGAAGGGATAGTGCGGTGAAAGCCGTGATCAGTATCCCAACCCCAAACGATGCAATCCTATTATGTAAAAACATATTTGCAAGTTTTTTTCTGCCCAAGTTCTCTGTTTTGTTGGATGAAGCAAAATCTGAACTGATATTTGACCTGCCATAGAAAATATCCATCGATACGCACACAAAGCTCCCACAGAAGGCGATGGCTTGAATGATCAGGATCATGCTCTGGATTATGACATCGATCTTCCTCTTCACCAGGGAGAAGATAAGGGATCGGAACTGTATAATTTTTATGAAATAGAAGAAGCACAGGCAAGACAACATCCAAAGACAAGACGACGTTCCGTACAAGTCCAAGGGGTATAATAtcatttttgcatagatattcaGAGTAAGATCAAAGATTTGAGTGAAAATATAATAGGGGAACACAGCTGAGGAGCATGCAGTGGAAATACTCAGAGCACATAATATTTTGTCCAATGTTTTTagagtttttcctttaaaaatttcTCCTAACGAGGTGATCATCGTGAACAAGCTGGAGCCAATCCCAAGTAAAGTTTCAAGGACAAGGATGAGGAGACAAATGGCGGATCCAACATCCAGATCCAT</t>
  </si>
  <si>
    <t>GCA_029574335.1_Anura_142</t>
  </si>
  <si>
    <t>plateau_brown_frog_TAS2R142</t>
  </si>
  <si>
    <t>MDLAEILQTIGWLSGFLLTFFSTLSNFFFLLTNLRIDLQGRRRDSIDKVMISLSLSNLCFGLGLLIRFLYVFFPLFWVDLVDLVVSELVEYFLNSSARLSSCLCFFYFIDIVRIRVRFLSMLREKIDVLIPRMALLVELVPLCYGFIDFMANVFTQISPPAGLNLTSFNTTEMNPQDSQGDFITSVSSFVSLVTVILFIAGILVSLKLHLHHMSKTLGSSGNANGKSRRVVGTMTCLLVFYILLFVITFLNKLPRIRSQFIPIFYVIVKCLYCPFQFLLLILGNPRYKKMLCNSLCFYYRICVQTTL*</t>
  </si>
  <si>
    <t>TTATAAGGTTGTTTGCACACAAATCCTATAATAAAAACATAGAGAATTACAAAGCATCTTCTTGTATCTCGGATTTCCTAGAATCAGCAGAAGAAACTGGAATGGACAATACAAGCATTTTACAATCACATAGAAGATCGGTATGAACTGTGACCGTATCCGAGGCAACTTGTTCAGAAACGttattacaaataataaaatatagaAAACCAAAAGACAAGTCATTGTCCCTACAACTCTTCGAGATTTCCCATTGGCATTGCCGGAGGAGCCGAGAGTTTTACTCATATGATGAAGGTGCAGCTTGAGGGACACCAAGATACCGGCAATGAAGAGGATCACCGTCACCAGGGAGACAAAAGAACTCACAGATGTAATAAAGTCCCCCTGACTATCCTGTGGATTCATTTCTGTTGTGTTGAATGATGTCAAATTCAAACCAGCCGGGGGAGATATTTGGGTAAAAACATTTGCCATAAAATCTATGAAGCCATAACACAGAGGAACCAACTCCACCAGGAGGGCCATCCGTGGGATCAGAACATCGATCTTCTCCCTCAGCATGGAGAGGAATCTGACTCTAATCCGGACAATGTCAATGAAATAGAAGAAGCACAGACAGGAGGACAACCTAGCCGAAGAGTTCAAGAAATACTCAACTAATTCAGAAACAACGAGGTCCACCAAATCCACCCAAAACAACGGGAAGAAAACGTACAAAAAACGGATCAATAGACCGAGGCCAAAACACAGGTTGGAAAGGCTTAGAGAGATCATCACTTTGTCTATTGAGTCCCTTCTTCGTCCCTGAAGATCGATTCTTAGATTTGTTAATAAGAAAAAGAAATTGCTGAGTGtagaaaaaaatgtcagcaaaaatcctGAGAGCCAACCAATCGTTTGTAAAATCTCAGCCAGATCCAT</t>
  </si>
  <si>
    <t>GCA_029574335.1_Anura_143</t>
  </si>
  <si>
    <t>plateau_brown_frog_TAS2R143</t>
  </si>
  <si>
    <t>MDLTTIILHIIGVLAVLLLTLFGLLTNFFIILANVRNVLREQKMSTIDKVLLSLSFSNVCFGLGTFIDFIKSFFSLYRGSLVDIVVCEFAEYGWNSSMWLSSCLCFFYFIKIVQFRVRFLSMLKEKIDVLIPWMILLVELGCLCNGFIIITGNFFLQISLDVSFNTTETYSQNGKLDISRSVDTFVSLVMAMPFIAGILVSLKLHLHHMSKTLGSSGNANGKPQRVVRTMTCLLVFYILLFVISFLSNYLQVLSDLVLIFYLIAQFSYSPFQSLLLILGNPRYKKILCNSLGCCRRMCVQNG*</t>
  </si>
  <si>
    <t>TCATCCGTTCTGCACACACATCCTCCGACAACAACCTAGAGAATTACAAAGGATCTTCTTGTATCTCGGGTTTCCTAGAATCAGCAGAAGAGACTGGAATGGGCTGTATGAAAATTGTGCAATTAAATAGAAGATCAGAACCAAATCTGACAGAACCTGAAGATAATTAGACAGAAATGatattacaaataataaaatatagaAAACCAAAAGACAAGTCATTGTCCGTACAACTCTTTGAGGTTTCCCATTGGCATTGCCGGAGGAGCCGAGAGTTTTACTCATATGATGAAGGTGCAGCTTGAGGGACACCAAGATACCGGCAATGAAGGGCATCGCCATCACCAGGGAGACAAAAGTATCTACAGATCTAGAAATGTCCAACTTCCCATTCTGTGAATACGTTTCTGTTGTGTTGAATGACACATCTAAAGATATTTGGAGGAAAAAATTTCCTGTTATAATTATGAAGCCATTACAGAGACACCCCAACTCCACCAGTAGGATCATCCATGGGATCAGGACATCGATCTTCTCCTTCAGCATGGAGAGGAATCTCACTCTGAACTGCACAATTTTAATGAAATAGAAGAAGCACAGACAGGAGGACAGCCACATAGAAGAGTTCCAGCCATACTCAGCAAATTCACAAACAACAATGTCTACCAAGCTGCCCCGATACAATGAGAAAAAACTCTTTATAAAATCAATGAACGTGCCAAGGCCAAAACACACATTGGAAAAGCTTAGAGAAAGCAGGACTTTGTCTATTGTGCTCATCTTTTGTTCCCTaagaacatttcttacatttgctaatatgataaaaaaattggTGAGTAAACCAAACAAAGTCAGCAAAAGTACTGCCAACACACCAATAATAtgtaaaataatggtggtcaGATCCAT</t>
  </si>
  <si>
    <t>GCA_029574335.1_Anura_144</t>
  </si>
  <si>
    <t>plateau_brown_frog_TAS2R144</t>
  </si>
  <si>
    <t>MDLTNINLQFIVFFALVFLTLFGLLTNIFIILTNVRNVLREQKMSTIDKVILSLSISNVCFGLGMFIDFTKSYFLFYRGGLVDIVVYEFAEYGWNSSMWLSSCLCFFYFMKIVQFRVRFLSMLKEKIDVLIPWMILLVELASLSNGFIKIMTNISPQISSNGLDSSSLNTTEINNTTEINSQERRLDIIKFVNTFGSLVMVILFISAILVSLKLHLHHMSKTLGSSGNANGKSQRVVRTMTCLLVFYIVLFVISFLSEFPQILSKLVLIFYLAAQFSYSPFQSLLLILGNPRYKKILCNSLCCCRRMCVQNR*</t>
  </si>
  <si>
    <t>TTATCTATTCTGCACACACATCCTACGACAACAACATAGAGAATTACAAAGTATCTTCTTGTATCTCGGGTTTCCTAGAATCAGCAGAAGAGACTGGAATGGGCTGTATGAAAATTGTGCAGCTAAATAGAAGATCAGAACCAACTTTGACAGAATCTgaggaaattcagacagaaatgATATTACAAATAATACAATATAGAAAACCAAAAGACAAGTCATTGTCCGTACAACTCTTTGAGATTTCCCATTGGCATTGCCGGAGGAGCCGAGAGTTTTACTCATATGATGAAGGTGTAGCTTGAGGGACACCAAGATAGCGGAAATGAAGAGGATCACCATCACCAGGGAGCCAAAAGTATTTACAAATTTAATAATGTCCAACCTTCTTTCCTGTGAATTAATTTCTGTTGTGTTATTTATTTCTGTTGTGTTGAGTGATGATGAATCTAAACCATTGGAAGATATTTGGGGGGAAATGTTTGTCATTATCTTTATGAAGCCATTACTAAGAGACGCCAACTCCACCAGTAGGATCATCCATGGGATCAGGACATCGATCTTCTCCTTCAGCATGGAGAGGAATCTCACTCTGAACTGCACAATTTTCATGAAATAGAAGAAGCACAGACAGGAGGACAGCCACATAGAAGAGTTCCAGCCATACTCAGCAAATTCATAAACAACAATGTCTACCAAGCCGCCCCGATAGAACAAGAAATAACTCTTTGTAAAATCAATGAACATGCCAAGGCCAAAACACACATTGGAAATGCTTAGAGAAAGAATGACTTTGTCTATTGTGCTCATCTTTTGTTCCCTaagaacatttcttacatttgtTAATATGATAAAAATATTGGTGAGTAAACCAAACAAAGTCAGAAAaactaatgcaaaaaaaacaataaattgtAAATTAATGTTGGTCAGATCCAT</t>
  </si>
  <si>
    <t>GCA_029574335.1_Anura_145</t>
  </si>
  <si>
    <t>plateau_brown_frog_TAS2R145</t>
  </si>
  <si>
    <t>MDLDITLLVIWIFTIFLLTLFGLLTNFFIIFTNIRDLLKGQQMSTIDKLMLSLSFSNAWFGLVLLLLDVNSYFTFNWGDFGNIILELLKYGWNSSMGLFSCLCFCLCFFYFIKIVQFRVRFFSLLKEKIDVLIPWMILLVELVSLGNGFIKIMGNLFTQIYSPGLDLSLFNTTEVDSQNSQVDILRYVNTFVSLVMAILFIAGILVSLKLHLHHMSKTLGSSGNADGKSQRVVRTMTCLLVFYILLFVISFLMEFPQIQSELLLILYVTAKCSYSPFQSLLLILGNPRYKKILCNSLGCCHRMCVQEG*</t>
  </si>
  <si>
    <t>TTAACCTTCCTGCACACACATCCTATGACAACAACCTAGAGAATTACAAAGTATCTTCTTGTATCTCGGGTTTCCTAGAATCAGCAGAAGAGACTGGAATGGGCTGTATGAGCATTTTGCTGTTACATAGAGAATCAGTAACAACTCTGACTGAATCTGaggaaattccatcagaaatgatattacaaataataaaatatagaAAACCAAAAGACAAGTCATTGTCCGTACAACTCTTTGAGATTTCCCATCGGCATTGCCGGAGGAGCCGAGAGTTTTACTCATATGATGAAGGTGCAGCTTGAGGGACACCAAGATACCGGCAATGAAGAGGATCGCCATCACCAGGGAGACAAAAGTATTTACATATCTCAAAATGTCCACCTGACTATTCTGTGAATCTACTTCTGTCGTGTTAAATAATGACAAATCCAAACCTGGGGAATATATTTGGGTAAAAAGATTTCCCATTATTTTTATGAAGCCATTACCGAGAGACACCAACTCCACCAGTAGGATCATCCATGGGATCAGGACGTCGATCTTCTCCTTCAGCAATGAGAAGAATCTGACTCTGAACTGAACAATTTTAATGAAATAGAAGAAGCACAGACAGAAGCACAGACAGGAGAACAGCCCCATAGAAGAGTTCCAGCCATACTTAAGCAATTCCAAAATGATATTTCCAAAGTCACCCCAATTAAATGTGAAATAACTATTAACATCTAAAAGTAATAGAACAAGGCCAAACCACGCGTTTGAAAAGCTTAGAGAAAGCATCAGTTTGTCTATTGTGCTCATTTGTTGTCCCTTAAGAAGATCTCTTATATTTGTgaatatgataaaaaaattggTGAGTAAACCGAACAAAGTCAGAAGAAATATTGTAAAAATCCAGATAACTAATAAAGTGATATCCAGATCCAT</t>
  </si>
  <si>
    <t>GCA_029574335.1_Anura_146</t>
  </si>
  <si>
    <t>plateau_brown_frog_TAS2R146</t>
  </si>
  <si>
    <t>MAAEGISRACFYLLIPETVSGILTSLLIMLAVLKNLLIGETLRTKDKILCPLGFSHLLFTVLFFVNVYHQFFHFRLSVYMRLCIDVLISYCVWSGTSLTLCMCFLHVFQIIQFSSRLFSLVNKKVDALMPWMILAIQVAAICASALKIILSGDFQLGPSINSSVSPPPNSSVSPPPNSSVSPPPNSLVSPPPNMTGGNSFLKIFFQIFLTDFDWLVLVIFCTTITLVSLAGHVCRRGKSSPAGDSTDEARKVIKSEIRVLIFYITFFIVMGVIMAHRMIGHRLAECLADVFVFAFPTLHCLIIIYNDSRYRGFCTSLCMGKGARASKS*</t>
  </si>
  <si>
    <t>CTAACTTTTCGAAGCCCGAGCCCCCTTGCCCATACATAGAGAAGTACAGAAGCCTCTATACCGGGAGTCATTGTAGATTATAATGAGACAATGCAGAGTGGGGAAGGCAAACACAAAGACATCAGCTAAACATTCTGCTAGACGATGACCAATCATACGATGAGCCATTATAACACCCATTACAATAAAAAAGGTGATGTAAAAAATCAGGACACGTATCTCTGATTTTATAACTTTTCGGGCTTCATCAGTAGAATCGCCGGCGGGGGAGGATTTGCCTCTTCTACAGACATGGCCGGCTAGGGAGACCAAGGTTATGGTGGTGCAGAATATCACTAAGACAagccaatcaaagtcagtcagaaaTATTTGGAAGAATATCTTCAGGAAGGAGTTCCCTCCGGTCATGTTGGGTGGAGGAGAGACCAAACTGTTGGGTGGAGGAGAGACGGAGCTGTTGGGTGGAGGAGAGACGGAGCTGTTGGGTGGAGGAGAGACGGAGCTGTTGATGGAAGGTCCCAGCTGGAAGTCCCCACTGAGAATGATTTTTAAGGCACTAGCACATATAGCGGCCACCTGGATAGCCAATATCATCCACGGCATTAGGGCATCGACCTTCTTGTTGACCAAGGAGAAGAGACGGGAGCTGAACTGAATGATCTGGAAGACGTGGAGGAAGCACATACACAGAGTGAGGCTTGTGCCGGACCAGACACAGTATGAAATCAACACATCGATACACAACCTCATGTAGACACTCAAGCGGAAGTGGAAGAATTGGTGATAAACATTGACAAAAAACAAAACGGTGAAAAGCAGATGGGAAAAGCCGAGTGGGCACAGGATTTTGTCTTTGGTCCTCAGAGTTTCACCGATTAAAAGATTCTTCAAAACTGCCAACATGATGAGAAGACTGGTGAGAATTCCACTGACTGTTTCCGGTATTAGAAGATAAAAGCAAGCCCTTGAGATGCCTTCAGCAGCCAT</t>
  </si>
  <si>
    <t>GCA_029574335.1_Anura_147</t>
  </si>
  <si>
    <t>plateau_brown_frog_TAS2R147</t>
  </si>
  <si>
    <t>GCA_029574335.1_22</t>
  </si>
  <si>
    <t>MVSDTSMDKITEVDAGTIVGHLVIVLETVLGVISNIFIVTVIGLEFIKQHRVMTSNKLLIPLCFSALCFGTMLTTNTIAGLVLPETSRSGYLGYIFYILNMYSVSSCSWLTSCLCTFYFVKIANFKSGCLAWTKMKIDRMVIWMIVSVEAASLCGSLINSPILSLAVETPTSGSATNNTEGSMMNTFQFLNIVYIVNVVPFIVTAITTVLTVVSLNLHVRKMGQNISGNANLEVHGRVVRTMIQLLITYSLFYLVIFLLFLTRHGWGNWLYLILMSLFSPIQSGILIHSNPKFLKTLKTLCKSGSCFKN*</t>
  </si>
  <si>
    <t>TTAATTTTTAAAACAAGAGCCGGACTTGCACAAGGTTTTCAAGGTTTTCAAGAACTTGGGGTTGCTGTGTATCAGAATTCCAGACTGTATTGGGCTGAACAAGGACATCAGTATGAGGTACAACCAGTTCCCCCATCCATGCCGggtgagaaaaagaagaaaaattaccaaGTAAAAGAGGGAATACGTTATTAGAAGCTGGATCATTGTGCGCACCACTCTGCCATGAACTTCCAAATTCGCATTGCCGGATATATTTTGGCCCATTTTACGAACATGCAAGTTGAGGGAAACAACAGTCAACACCGTGGTGATCGCCGTAACTATAAACGGCACAACGTTGACAATATAGACGATGTTCAGAAATTGGAATGTGTTCATCATACTTCCCTCTGTATTGTTGGTCGCTGAACCGCTCGTGGGGGTTTCAACCGCTAAAGATAAAATCGGAGAGTTTATTAAACTTCCACATAACGACGCCGCTTCCACCGACACGATCATCCATATCACCATTCTATCAATTTTCATCTTGGTCCAAGCAAGGCAGCCAGACTTGAAATTTGCGATTTTAACAAAGTAGAAGGTGCAGAGACAGGAGGTGAGCCAGGAGCAGGAGGAGACGCTGTACATGTTCAGAATGTAGAAGATGTATCCGAGATAACCCGACCGACTCGTCTCGGGCAGGACCAGCCCGGCGATGGTATTGGTGGTCAGCATGGTGCCAAAACATAGAGCAGAAAAGCACAATGGAATGAGGAGCTTGTTGCTGGTCATCACTCGATGTTGCTTGATAAACTCCAGACCAATGACAGTGACAATAAAGATATTGGATATCACTCCAAGGACAGTCTCAAGCACTATTACAAGATGACCAACTATGGTTCCGGCATCAACCTCCGTGATTTTATCCATACTTGTGTCCGACACCAT</t>
  </si>
  <si>
    <t>GCA_029574335.1_Anura_148</t>
  </si>
  <si>
    <t>plateau_brown_frog_TAS2R148</t>
  </si>
  <si>
    <t>MAFSIDLAFFFITSLESLIGIFTNFFIIFRIVFTYWNHRDVSGCEKIIVALCISNLCYTSANFANIVAFTFWPSLIVISQISSALFVFTFFIIITSAWLTASLCFYYFVKIKNFSSDLLSRLKLKINSLASWMIIMSVLLSVLFSSINILPMVGQNKDSAISTVGNTSQESSPVIIRDTHLFIFFVSTFIPFFISVFTTASTAWSLQLHKLKMAKNRTSSTNGNVRKYEGAVKIMTCLLAFYALIYADLCLFFFKVLNPASKWFWVFLVILCSYSPIQSILLSLSTTMLKRAWMKMFNCNAGASDGDENRQL*</t>
  </si>
  <si>
    <t>ATGGCATTCAGCAtagatttggcattttttttcataacatcTCTGGAGTCCCTTATTGGAATTttcacaaatttcttcatcatctTTAGAATTGTGTTCACCTATTGGAATCACCGGGATGTAAGTGGATGTGAGAAAATTATCGTGGCGTTGTGCATCTCCAATCTCTGTTATACTTCTGCGAATTTTGCCAACATTGTAGCATTTACCTTTTGGCCGAGTCTAATTGTGATCAGTCAGATCTCTTCCGCTCTCTTTGTTTTCACCTTTTTTATCATCATCACTTCGGCTTGGCTGACGGCCTCTCTCTGCTTTTACTATTTCGTCAAGATAAAAAATTTCAGCTCCGACCTTCTCTCGCGGCTGAAGCTGAAGATTAATTCCCTTGCGTCATGGATGATCATCATGTCGGTTCTACTTTCTGTTCTTTTTTCCTCCATCAATATATTACCAATGGTTGGTCAAAATAAAGATTCTGCAATTTCAACAGTTGGCAATACATCACAGGAGTCTTCCCCAGTTATTATAAGAGATACCCACCTCTTCATATTCTTTGTTAGCACTTTTATACCTTTCTTTATTAGTGTCTTCACTACGGCTTCCACCGCCTGGTCTCTACAACTCCACAAACTAAAAATGGCGAAGAACCGAACATCATCCACCAACGGCAATGTGAGAAAATACGAAGGTGCCGTCAAAATCATGACGTGTCTGTTGGCTTTCTATGCCCTGATCTATGCGGACCTgtgccttttcttttttaaagttctCAATCCAGCTAGTAAGTGGTTCTGGGTTTTTCTGGTCATATTATGCTCATATAGTCCAATCCAATCTATTCTTCTATCGCTTTCCACAACAATGCTGAAGAGAGCCTGGATGAAAATGTTCAACTGTAATGCCGGAGCCAGTGATGGCGACGAAAACAGACAATTGTAG</t>
  </si>
  <si>
    <t>GCA_029574335.1_Anura_149</t>
  </si>
  <si>
    <t>plateau_brown_frog_TAS2R149</t>
  </si>
  <si>
    <t>MEFTPNWTIFFIISLESIVGTFTNFFVIFRILFTDWKLKDVNGCEKIIVALSISNLFYTFFTFVNVLVFSIWPTFVGILQIYSALSFFTFFVIITSAWLTASLCFYYYVKIKNFSSDLLSRLKPKINSLASWMIVMSVLLSFLCSVLNILQILVQNTQSVISTVSNTSWVSSPYLNSGTNLYIAFVSTFIPFVISVSTTASTAWSLQLHKLKMVKNRTSSTNGNVRKYEAAIKIMICLLAFYALFYAVLCLFYFNVVNPGSPSFWAFLVILCSYSPLQSILLSLSTTMLKRAWMKMFNCNSGSSEDEENREE*</t>
  </si>
  <si>
    <t>ATGGAATTCACTCCAAATTggacaatttttttcataatctctctggagtccattgTGGGAACTTTCACAAATTTCTTCGTCATCTTTAGAATATTGTTCACCGACTGGAAGCTTAAAGATGTAAATGGATGTGAGAAAATTATTGTGGCTTTGAGCATCTCCAATCTCTTTTATACCTTTTTCACTTTTGTCAATGTTTTAGTATTTAGCATCTGGCCCACCTTTGTTGGGATATTGCAGATCTATTCCGCTCTctcttttttcaccttttttgtcATCATCACTTCGGCTTGGCTGACGGCATCTCTCTGCTTTTACTATTACGTCAAGATAAAAAACTTTAGCTCCGACCTTCTCTCTCGGCTGAAGCCAAAGATTAATTCCCTTGCTTCATGGATGATCGTCATGTCAGTTCTACTTTCTTTTCTTTGTTCCGTGCTCAATATATTACAGATCCTTGTGCAAAATACACAATCTGTAATTTCAACAGTCAGCAACACATCATGGGTGTCTTCCCCATATTTGAATTCTGGTACCAACCTTTACATCGCCTTTGTTAGCACTTTTATACCTTTCGTTATTAGCGTTAGCACTACGGCTTCCACCGCCTGGTCTCTACAACTCCACAAACTAAAAATGGTGAAGAACCGAACATCATCCACCAACGGCAATGTGAGAAAATACGAAGCTGCCATCAAAATCATGATATGTCTGTTGGCTTTCTATGCCCTATTCTATGCGgttctttgtcttttttatttcAATGTTGTCAATCCAGGTAGTCCTAGCTTTTGGGCTTTTCTGGTCATATTATGCTCATATAGTCCTCTTCAATCaattcttctttctctctccacAACAATGCTGAAGAGAGCCTGGATGAAAATGTTTAACTGCAATTCTGGATCCAGTGAAGACGAGGAAAACAGAGAAGAGTAG</t>
  </si>
  <si>
    <t>GCA_029574335.1_Anura_15</t>
  </si>
  <si>
    <t>plateau_brown_frog_TAS2R15</t>
  </si>
  <si>
    <t>MYYLWICILPAISCTIGTILNSLVMGIYSKDWRQKKSLNVCDQIILSMAITGTSLQWVITLDFFIMYMQEHVELPIEVFFCFCVVLVYFPIEATFWQLAVLSTYYCVKLLNFTFPFFRWVKRLIMGSSSRLLIICATVCLAINVPYVWVMHLEKSQNVTGGTRRAPYILHINRHYGVFNVILGCCLPFAITFTCIVLSVGSLMRHVWRIRTNVPQCRSPSKLGGHIRAASTMVLCMVLDLSFIVSVINVLSSPLNSGGVLESMIWVILSLYPTILSVILIIGNRQLKRRIVEMCASSS*</t>
  </si>
  <si>
    <t>TTAAGAAGAGGAAGCACACATCTCTACTATCCTCCTTTTAAGTTGCCGGTTTCCTATTATCAGAATGACAGATAGAATTGTGGGATATAAGGAAAGAATGACCCAAATCATTGATTCTAGAACTCCTCCACTATTTAATGGTGATGACAGAACATTAATTACACTCACAATAAAAGATAAGTCAAGCACCATACAAAGGACCATGGTACTGGCTGCCCTAATGTGACCTCCAAGCTTGGAGGGTGATCTGCACTGAGGAACATTGGTCCTGATCCTCCAGACGTGTCTCATGAGAGATCCCACACTGAGCACAATGCAAGTGAATGTTATTGCAAAAGGCAAACAACAACCTAAAATGACGTTAAACACGCCATAATGGCGATTAATATGGAGAATGTAAGGTGCCCTCCTCGTGCCTCCTGTCACATTCTGAGATTTTTCCAAGTGCATTACCCAAACATAAGGGACATTTATAGCAAGACAAACAGTTGCACAAATTATCAAGAGACGACTCGAAGAACCCATAATAAGCCTTTTCACCCATCTGAAGAACGGAAAGGTGAAGTTCAACAGTTTCACACAGTAATAGGTTGAGAGAACGGCCAATTGCCAAAACGTAGCCTCAATGGGGAAATAAACTAGAACAACACAAAAACAGAAGAACACCTCTATGGGTAACTCAACATGCTCCTGCATATACATTATGaaaaaatctaaagtgataaCCCATTGAAGGCTGGTACCGGTAATCGCCATACTGAGTATGATCTGATCGCACACATTCAGGCTCTTCTTCTGGCGCCAGTCCTTTGAATATATACCCATCACAAGGGAGTTTAAGATGGTCCCAATGGTGCATGAGATGGCAGGGAGGATACAGATCCATAGATAATACAT</t>
  </si>
  <si>
    <t>GCA_029574335.1_Anura_150</t>
  </si>
  <si>
    <t>plateau_brown_frog_TAS2R150</t>
  </si>
  <si>
    <t>MAITIDWTFFPITILESVIGTFTNIFIIFRIFLTYWKHQHVSGCEKIIAALSISNLSYTYAMFANILVFTVWPNLMSVAQVYDSLFVFTFFIIITSAWLTASLCFYYYVKINHFSSDLLSRLKPKMNSLASRMIVISVLLSVLCSSLNILQMIMKDDTQSVISTFGNTSQLSTSFLNSDTNLYIAFVSSFIPFFISVFTTTSTAWSLQLHKLKMVKNRKSSSNGNVRKYEGAIKIMVCLLAFYALIYAALCLFYFNVFNINSRGFWVFLIIICSSSPLQSILLSLSTTMLKRAWMNMVHCNVGSSDETREE*</t>
  </si>
  <si>
    <t>ATGGCGATCACCATAGACTGGACATTTTTTCCCATAACAATTCTGGAGTCCGTTATCGGAACTTTCACAAATATTTTCATCATCTTTAGAATTTTTCTCACCTATTGGAAACATCAACATGTGAGTGGATGCGAGAAAATTATTGCGGCTTTGAGCATCTCCAATCTCAGTTATACCTACGCGATGTTTGCCAATATTTTAGTATTTACCGTCTGGCCCAATCTTATGTCGGTCGCTCAAGTCTACGATTCTCTCTTTGTTTTCACCTTTTTTATCATCATCACTTCGGCTTGGCTGACGGCCTCTCTCTGCTTTTACTATTACGtcaagataaatcatttcagctCCGACCTTCTCTCTCGGCTGAAGCCAAAGATGAATTCCCTTGCTTCTCGGATGATCGTCATCTCGGTTCTACTTTCTGTTCTTTGCTCCTCGCTCAATATATTACAGATGATTATGAAAGACGACACACAATCTGTCATTTCAACGTTCGGAAATACGTCGCAGCTGTCTACCTCATTTTTAAACTCTGATACAAACCTTTACATCGCCTTTGTTAGCAGTTTTATACCTTTCTTTATTAGTGTCTTCACTACGACTTCCACCGCCTGGTCTCTACAACTCCACAAACTAAAAATGGTGAAGAACCGAAAATCATCCTCCAACGGCAATGTGAGGAAATACGAAGGTGCCATCAAAATCATGGTGTGTCTGTTGGCTTTCTATGCCCTGATCTATGCGGctctttgtcttttttatttcAATGTTTTCAATATAAATAGCCGTGGCTTTTGGGTTTTTCTGATCATTATCTGCTCATCTAGTCCTCTTCAATcaattcttctttctctttccacAACAATGCTGAAGAGAGCCTGGATGAACATGGTACACTGCAATGTTGGATCCAGTGATGAAACTAGAGAAGAGTag</t>
  </si>
  <si>
    <t>GCA_029574335.1_Anura_151</t>
  </si>
  <si>
    <t>plateau_brown_frog_TAS2R151</t>
  </si>
  <si>
    <t>METSSLLGLACFIIIFLESLMGIFTNVFIISIISSNFFQSREPVSGSDKIIAALSISNVCFACIAFSNILLFYFWPLVFVAHHMTFAIFVGITFIFTTSSWLTASLCFFYYVKIENFTSDFLSRLKMKISSLVPWMVFMSVTLSCFSSSLNIVQFFVEETFSESLPVAPSINRSGSPTSTPGIFNNNLYILFVCSFIPFLISVVTTASTTFSLHRHRLKMAKNKTSLSSKDRVSPYEDTISTMIRLLVFYALTYVVLFLFYFNVFVPYSVGYWVFLVIICSYSPTQSILLSLATTKLKKAWLRIFHLGAQSGGKKESREE*</t>
  </si>
  <si>
    <t>ttactcttctctgctctctttttttcctcctgATTGAGCACCGAGGTGAAATATCCTCAGCCACGCTTTCTTCAGCTTAGTTGTAGCAAGAGATAGGAGAATTGATTGAGTCGGACTATATGAGCAAATTATAACCAGAAAAACCCAATAGCCGACGCTATACGGGACAAAGACATTAAAGTAAAAAAGGAACAGAACTACATAGGTCAGTGCGTAGAAAACCAGAAGGCGTATCATAGTGCTTATGGTGTCCTCGTATGGGCTTACACGGTCCTTGCTGGATAACGAAGTTTTGTTCTTCGCCATTTTTAGTCTGTGGCGGTGTAACGAGAAGGTGGTGGAAGCCGTGGTCACCACACTGATCAGAAACGGGATGAAGCTGCAGACAAACAAAATGTAGAGGTTGTTATTGAATATACCAGGTGTAGATGTGGGTGACCCCGATCTATTGATGGAGGGGGCAACTGGGAGGCTTTCGGAGAATGTCTCCTCTACAAAGAACTGGACTATATTGAGAGAAGAACTGAAACAAGACAAAGTCACCGACATGAAGACCATCCACGGAACAAGGGAGGAAATTTTCATCTTCAGGCGGGAGAGGAAGTCAGAGGTGAAGTTTTCTATCTTGACGTAGTAGAAGAAGCAGAGGGAGGCCGTCAGCCACGAGGAAGTGGTGAAGATAAAGGTAATGCCAACAAAGATAGCAAACGTCATGTGATGGGCCACGAAAACCAGAGGccaaaagtaaaataataaaatattgctGAAAGCTATACAGGCAAAACATACATTGGAGATGCTTAAGGCTGCAATGATTTTGTCACTGCCAGAGACGGGCTCCCGGGATTGAAAAAAATTTGAGGAAATTATGGAAATTATGAAAACATTTGTGAAAATTCCCATTAAGGACtctaaaaatattataataaagcAAGCCAGGCCTAACAAGCTGCTAGTCTCCAT</t>
  </si>
  <si>
    <t>GCA_029574335.1_Anura_152</t>
  </si>
  <si>
    <t>plateau_brown_frog_TAS2R152</t>
  </si>
  <si>
    <t>MATGSSVGLACFIIISLESLLGIFSNLFIISIISLNCCKNQNPISGSDKIIVALSISNVCYTCIALSNILIFNYWPMIFVTHNIGVPIFVAITFVFITSLWLTASLCFFYFVKIKSFASDFLSHLKMKISSLVPWMIFMSVALSCFSSSLNIVQFVMDKKLSQSIPDVLSINKSLSHPSSTGIFNGNLYILFICCFIPFMISGVTTASTAFSLHLHRLKMAKNKTPSSSKVNVNTFEDTIRVMIYLLIFYAIIYVVLFLFYFDIFAPYSVGFWVFLVIMCSYGLSQSILLSLATTKLKKAWVKIFYLGAESGVKDESRDE*</t>
  </si>
  <si>
    <t>ttACTCGTCTCTGCTTTCATCTTTAACTCCAGACTCAGCACCAAGATAAAATATCTTCACCCATGCTTTCTTCAGCTTTGTTGTAGCAAGGGATAGGAGAATCGATTGGCTTAGACCATAGGAACACATTATAACCAGGAAAACCCAAAAGCCAACGCTATAGGGGGCAAAGATAtcaaagtaaaaaagaaacaggACTACATAGATTATTGCATAGAAAATCAAAAGGTAGATCATAACTCTTATTGTGTCTTCAAATGTGTTTACATTGACTTTGCTGGATGACGGCGTTTTGTTCTTTGCCATTTTTAGTCTGTGGAGGTGAAGAGAAAAGGCGGTGGAAGCCGTGGTCACCCCACTAATCATAAATGGAATGAAACAACAGATGAACAAGATGTAAAGGTTGCCATTAAATATACCAGTTGAAGACGGGTGGGACAATGATTTGTTGATGGAGAGGACATCTGGGATGCTTTGAGAAAGTTTCTTATCCATCACAAACTGAACAATATTGAGAGAAGAACTGAAACAAGACAAAGCCACAGACATGAAGATCATCCATGGGACGAGGGAGGAAATCTTCATCTTCAGGTGTGAGAGAAAGTCAGAGGCGAAGCTTTTGATTTTGACAAAGTAGAAGAAGCAGAGGGAGGCCGTCAGCCACAGTGAAGTGATAAAGACAAATGTGATTGCAACAAAGATAGGAACGCCTATATTATGGGTCACAAAAATCATAGGCcaataattaaaaattaaaatattgcTCAAAGCTATGCAGGTGTAACATACATTGGAGATGCTTAAAGCCACAATGATTTTGTCACTGCCACTTATCGGGTTCTGGTTCTTACAGCAATTTAAGGAAATGATGGAGATGATGAAGAGGTTTGAGAAAATTCCCAATAAGGACTCCAAAGATATTATGATAAAACACGCCAGACCTACAGAGCTTCCGGTAGCCAT</t>
  </si>
  <si>
    <t>GCA_029574335.1_Anura_153</t>
  </si>
  <si>
    <t>plateau_brown_frog_TAS2R153</t>
  </si>
  <si>
    <t>MDNGNSVPRDPYLVASLTIVAVEVLASWLGNGFIVVVNVLDWIKNRPLKSVDQILVALALSNSAFSCLDGICIFLTYTWPLFFLKDFAYPVTFACVALAALSNLWLAACLCLFFCLKIVPFKSSYLAKLKMSMDSSAVWLILISEVIAVSCSIPVIWSFNRPMPQNVTSAHNAGQIVPLEMDNAYFVFVLGTSSCSSAVIVLVALVCIIWSLCRHTHRMKKRISPEDDSLLKAHRSAAKTILTLLLIYVLFYTFRVLISFVFPSNHLLILYWLDTWMVMSLPSAVSVALIFGNSKLWLALQKLWSLTT*</t>
  </si>
  <si>
    <t>ttaagtagttaatgaCCATAACTTTTGAAGTGCTAGCCAGAGTTTGGAATTTCCAAAGATAAGAGCTACAGAAACCGCGGAGGGCAGAGACATCACCATCCATGTATCAAGCCAATATAATATTAAAAGATGATTAGACGGGAAGACAAAGGAGATTAGAACCCTAAATGTGTAAAACAGAACATAGATCAGGAGTAGGGTCAGGATTGTCTTGGCAGCGCTGCGATGCGCCTTCAGCAGGGAGTCGTCTTCTGGAGAAATCCTTTTTTTCATGCGATGCGTGTGTCTACACAGAGACCAGATTATACAGACCAAGGCGACGAGGACAATGACTGCCGAGGAGCAGCTGCTGGTGCCGaggacaaaaacaaaatatgCATTGTCCATCTCTAAAGGAACAATCTGACCGGCATTGTGGGCCGATGTGACATTCTGTGGCATAGGTCTATTGAAGGACCATATTACCGGGATACTGCAGGAGACGGCGATCACCTCCGAGATCAGAATGAGCCAGACCGCTGAAGAATCCATCGACATCTTCAACTTGGCAAGGTAGGAGGATTTGAAAGGCACAATCTTCAAACAGAAGAACAGACAGAGGCACGCCGCGAGCCACAAATTGGAAAGAGCCGCCAGGGCCACACAAGCAAAAGTCACCGGGTACGCAAAGTCCTTCAGAAAAAACAGGGGCCACGTGTAGGTCAAGAAGATGCAGATTCCATCAAGGCATGAAAAGGCAGAATTGGAAAGGGCGAGGGCGACCAGGATCTGGTCTACAGATTTCAGGGGCCGGTTTTTTATCCAGTCAAGAACATTCACCACCACTATGAAGCCGTTCCCGAGCCATGAAGCCAAGACCTCTACAGCTACTATTGTTAGACTggccaccaagtatggatcacgTGGGACGGAATTTCCATTATCCAT</t>
  </si>
  <si>
    <t>GCA_029574335.1_Anura_154</t>
  </si>
  <si>
    <t>plateau_brown_frog_TAS2R154</t>
  </si>
  <si>
    <t>CM056049.1</t>
  </si>
  <si>
    <t>GCA_029574335.1_1</t>
  </si>
  <si>
    <t>MFHKTNTFPRKDSTIPMFLFSCHASDADCYSQKTSLFLVQIMASLFVFASMAILGATTVFGIFTNCVIVSVNLTEKARGKASLGSSDLILVTLGLSNIIFQLVMTANDFLSLLWSQLYYSDKVYNTLNTLLFLPAYASFWFTVCLCVYYCLQIVIFTNPFLLRVKAEIPKLVPWFLVIAVLTAIAIGVPAFWSTYKDAPSGDLSNNQSLDTEVPKLNLTYLLASNIIGCSLPLVLVGISNGLILKSLVSSSKLMEKNTSSPRTEAKERAARTVSLLLALYLVFYMSEIMMFVDLFPPSSPGFCICLMVIYIYSPAQSVILILGSPKLKKALQSLFQLLVCWKNKQMAKPNILFITLPGSEGSRLPK*</t>
  </si>
  <si>
    <t>ATGTTTCACAAAACAAATACTTTTCCCAGAAAGGATTCAACCATCCCAATGTTTCTTTTCAGCTGTCATGCCTCCGATGCAGACTGCTATAGTCAGAAAACATCACTTTTTCTAGTGCAAATAATGGCATCTCTCTTTGTTTTTGCATCCATGGCCATCCTGGGAGCAACCACTGTCTTCGGAATCTTCACAAACTGTGTAATTGTGTCAGTGAATCTCACTGAAAAGGCAAGGGGCAAGGCAAGCCTTGGTTCTTCTGATCTTATTCTAGTCACACTTGGACTATCAAACATCATATTCCAATTAGTAATGACAGCAAATGACTTTCTGAGCCTTCTGTGGAGTCAGCTGTACTACTCTGATAAAGTTTATAATACTTTAAATACTTTGCTCTTTCTTCCTGCATATGCCAGCTTTTGGTTCACCGTCTGCCTTTGTGTCTATTACTGTTTACAGATAGTCATATTCACCAATCCTTTTCTACTACGTGTCAAAGCGGAAATACCCAAACTGGTACCATGGTTCCTAGTAATTGCAGTTTTAACAGCTATTGCAATTGGTGTGCCAGCTTTCTGGAGCACCTACAAGGACGCCCCAAGTGGAGACCTATCCAACAATCAGAGCTTAGACACGGAGGTTCCAAAGTTAAACCTTACTTATTTGCTAGCTAGCAATATTATAGGCTGCTCGCTACCCTTGGTTCTTGTTGGTATTTCTAATGGATTAATTTTGAAATCACTTGTGAGCAGCAGCAAGCTAATGGAGAAGAACACCAGCAGCCCACGCACAGAAGCTAAAGAAAGAGCAGCCAGAACTGTTTCACTGCTCTTAGCCCTCTATCTGGTCTTCTACATGTCAGAAATCATGATGTTTGTGGATCTCTTCCCCCCTAGCAGCCCTGGATTTTGCATTTGTTTGATGGTCATTTATATTTATTCTCCTGCACAATCAGTCATCCTCATTCTTGGAAGCCCAAAGTTAAAGAAGGCTTTACAGAGTTTATTTCAACTTTTGGTTTGTTGGAAAAATAAGCAAATGGCTAAACCAAATATTCTTTTCATTACTCTGCCAGGTTCAGAAGGCTCCAGATTGCCAAAGTGA</t>
  </si>
  <si>
    <t>GCA_029574335.1_Anura_155</t>
  </si>
  <si>
    <t>plateau_brown_frog_TAS2R155</t>
  </si>
  <si>
    <t>MLPIFLLASMTVLSISTLTGSITNSIIIAVNVIDKVKGKSLSPSDIILGTMGLSNVFFQLIMLANDFVSFLQSDLYYSEGVYILFTIALNLPIYISFWFTACLSINYYFQIVIFTHPFLIRLKHVVSRLIPQLLAVSVMVSMATCLPVMWYITMNKQDFNMTSNQTVEATFPELNLTYFIISNVVSCSLPLVLVGIANGLIIKSLIDKTHKSERNAKGDLSPRTEGRIRAARTISCLLFIYISFYISEVLMFTEVLPPSSPGFCACLMVIYSYAPAQSVVLIFGSPKLKHVALSIIRCLRGIHKEKSKNSTFSFIDVNTQKASQFSEG*</t>
  </si>
  <si>
    <t>ATGCTTCCTATATTTCTTTTGGCCTCTATGACTGTATTAAGCATCAGCACATTGACGGGGTCAATAACCAATTCAATCATCATTGCTGTAAATGTCATAGACAAAGTAAAGGGTAAGAGTCTTAGTCCCTCAGACATCATCTTAGGAACAATGGGcctttctaatgtgttttttcagttAATAATGCTAGCAAATGACTTTGTAAGCTTCCTCCAGAGTGATCTTTACTACTCTGAAGGTGTATATATTCTATTTACGATAGCACTTAACCTACCTATCTACATTAGCTTCTGGTTTACAGCATGCCTGTCCATCAACTACTATTTCCAGATTGTCATATTTACTCATCCATTTCTCATCCGACTAAAGCATGTAGTGTCCAGACTTATTCCACAGCTGCTAGCAGTCTCTGTGATGGTATCAATGGCCACATGCTTACCTGTAATGTGGTACATTACCATGAACAAACAAGACTTTAACATGACCAGCAATCAGACTGTGGAGGCCACTTTTCCAGAACTTAATTTAACTTACTTCATCATCAGTAATGTGGTCAGCTGTTCTCTACCATTAGTCCTTGTTGGAATCGCCAATGGACTGATCATCAAGTCTCTAATAGATAAGACTCACAAGTCAGAAAGAAATGCTAAAGGAGATCTCAGCCCTCGGACAGAAGGACGTATTAGAGCAGCCAGAACAATAAGCTGTTTACTCTTTATTTACATCTCATTTTACATATCAGAAGTGCTAATGTTTACAGAAGTTTTACCTCCAAGCAGTCCGGGATTCTGTGCCTGTTTAATGGTGATATACAGTTATGCACCTGCACAATCTGTTGTTCTTATTTTTGGTAGCCCCAAACTGAAACACGTTGCTCTCAGCATAATTCGCTGTTTAAGAGGTATTCATAAAGAAAAGTCTAAAAATTCAACTTTCTCTTTTATTGATGTTAATACTCAGAAGGCATCACAATTCTCAGAAGGTTGA</t>
  </si>
  <si>
    <t>GCA_029574335.1_Anura_156</t>
  </si>
  <si>
    <t>plateau_brown_frog_TAS2R156</t>
  </si>
  <si>
    <t>MFPVFILVSMTILGVSTIIGVFTNSLIITVNIFDKMMGKALSPSDLILVTMGATNVLFQFLMLANDFLSFLNSDLYFSNEIYTLFTIMLNIPIYSNFWFTVCLSVNYCLQIVIFTNPLLIRIKLAVSRLIPHLLLTSFLMAMATGIPAAWNLNKDTPNLNTSSNETEEISVAKLNIYYFLACNLISCSLPLTLVTVANGLIIKSLLNNNSDKNVNGELSTRAQGRIRAARTISCLLLLYIFFYISEILMFVDAFPPSSPGFCICLIVIYSYSPSQSIVLIFGSPRLKQVSLDLLSSVHLFKKGKTKKPTISFIKLKTPKINFPPTKICLWYFSIH*</t>
  </si>
  <si>
    <t>ATGTTTCCAGTCTTCATTCTAGTTTCCATGACTATATTGGGTGTCAGCACCATAATAGGTGTCTTCACCAACTCACTCATCATCACTGTGAACATCTTTGACAAAATGATGGGAAAGGCCTTAAGTCCCTCCGATCTTATTTTGGTTACAATGGGTGCAACTAACGTTCTGTTTCAGTTCCTAATGCTGGCAAATGATTTCCTAAGCTTTCTCAACAGTGATCTCTACTTTTCAAATGAGATCTACACTTTGTTCACAATCATGCTGAACATTCCAATTTACTCCAATTTCTGGTTCACAGTTTGTCTATCTGTGAATTATTGTCTGCAGATTGTTATCTTCACAAATCCACTTCTCATTCGGATTAAGTTAGCAGTTTCCCGACTAATACCCCATCTTCTCCTGACCTCCTTTCTTATGGCAATGGCGACTGGCATCCCTGCAGCCTGGAACTTGAACAAAGATACTCCAAATTTAAACACCTCAAGCAATGAGACTGAGGAAATAAGTGTCGCTAAACTGAATATTTATTACTTCCTCGCCTGTAACCTTATAAGCTGCTCTCTTCCTCTAACTTTAGTCACTGTTGCCAATGGACTGATTATCAAGTCACTGTTAAATAACAATTCTGACAAAAATGTAAATGGAGAGCTGAGTACACGAGCTCAAGGTCGGATTCGAGCAGCAAGGACGATAAGCTGCCTTCTGCTGTTATATATTTTCTTCTATATATCAGAAATTCTAATGTTTGTAGATGCCTTTCCTCCCAGCAGTCCAGGGTTCTGCATCTGTTTGATAGTTATTTATAGTTATTCTCCTTCACAATCTATTGTTCTAATTTTTGGAAGTCCCCGGCTGAAACAAGTGTCCTTAGATTTACTTAGTTctgtacatttatttaaaaaaggaaagacAAAGAAGCCAactatttcttttattaaacttaaaactccaaaaataaatttccCACCCACAAAAATTTGTTTGTGGTATTTTTCCATTCATTAG</t>
  </si>
  <si>
    <t>GCA_029574335.1_Anura_157</t>
  </si>
  <si>
    <t>plateau_brown_frog_TAS2R157</t>
  </si>
  <si>
    <t>MLPVFIVASMVILAISTVMTVFTNSLIIAVNLIDKDMSKNLSPSDLIVVTLCISNIIFQLIMLINDYISFMETTLYFSYEVYVVFTVMLILPIYCSFWFTVCLSVNYYLQIVIFSHPFLIRLKIGVSKLVPQLLMSSFLVAMVTGIPAAWNFLQDPQDFNISTSNESMEISVPKLNIAYLLPSNLISCSLPLVLVGVANGLIIKSLVTHKHKSDRNANGELSARAEGRVRAAKTISCLLFLYLSFYISEILMFIEAFPPNSPGFCTCLMVIYSYSPGQSIVFIFGSPKLKQVSLRLFHSKAGLKNRKSNTSKVLFIKLS*</t>
  </si>
  <si>
    <t>ATGCTTCCTGTGTTTATTGTGGCCTCCATGGTTATCTTGGCTATTAGCACGGTAATGACAGTGTTTACCAACTCGCTCATCATTGCTGTAAACCTCATAGACAAAGATATGAGTAAGAACCTCAGCCCATCTGACCTTATCGTTGTTACGCTCTGTATATCTAACATTATATTTCAGCTTATCATGTTGATTAATGATTATATAAGCTTCATGGAAACAACTCTTTACTTCTCTTATGAAGTGTATGTAGTATTTACAGTTATGCTCATCCTTCCTATTTATTGTAGCTTCTGGTTCACAGTGTGCCTCTCAGTGAATTATTACTTGCAGATTGTCATATTCTCTCATCCTTTTTTAATCCGTCTCAAGATTGGAGTTTCCAAGCTAGTTCCACAACTGCTAATGTCCTCATTCCTAGTGGCAATGGTTACTGGAATCCCTGCAGCCTGGAACTTCTTGCAAGACCCTCAAGATTTTAATATATCAACAAGTAATGAGAGCATGGAAATATCTGTTCCTAAACTTAACATTGCTTATCTACTACCCAGTAACCTTATCAGCTGTTCATTACCATTAGTCTTGGTTGGAGTTGCCAATGGATTGATCATTAAGTCACTTGTGACTCATAAACACAAGTCAGACAGAAATGCTAATGGAGAACTAAGTGCTCGAGCAGAAGGTCGGGTTAGAGCAGCCAAGACCATCAGTTGCCTGTTGTTCTTGTACTTGTCTTTTTATATATCAGAAATCTTAATGTTTATAGAGGCTTTCCCTCCCAATAGTCCAGGATTCTGTACATGTTTGATGGTCATATATAGTTATTCTCCAGGACagtcaattgtttttatttttggcagcCCAAAACTTAAGCAAGTGTCTCTTCGTTTATTTCACTCCAAAGCTGGTTTAAAGAATAGAAAATCAAATACATCAAAGGTATTGTTCATTAAACTCAGTTAA</t>
  </si>
  <si>
    <t>GCA_029574335.1_Anura_158</t>
  </si>
  <si>
    <t>plateau_brown_frog_TAS2R158</t>
  </si>
  <si>
    <t>MVPVFIVVSMIVLGASTMIAVVTNTLIIVVNLRDKVKGKNLSPSDLIVVTLCITNIFFQLVMLINDYMSFIDGGIFFTDEVYILSTILLMLPMYSSFWFTVCLSINYYLQIVISTNQFLIRLKLAASQLMTYLIIASILITLTTGLPAAWNFHRAPQSFNISSDEKEEIIVPRLSIEYLLSSTFVNCTVPLILVGITNGLIIKCLVNHRSDRNSKGELSARAEGRIRAARTISCLLFIYISFYLSEILVFVDVFSQSSPGFCTCLMVMYSYSPAQSIVLIFGSPKLKQVSLSFFRCNREKARIPTVLYISP*</t>
  </si>
  <si>
    <t>ATGGTTCCTGTATTTATTGTGGTTTCTATGATAGTATTGGGTGCCAGCACCATGATTGCAGTGGTTACTAATACACTTATCATTGTGGTGAACCTCAGAGACAAAGTTAAGGGCAAGAATTTAAGCCCATCTGACCTCATTGTGGTCACTCTCTgtataaccaacattttttttcagttagTCATGTTGATAAATGATTACATGAGTTTCATAGATGGTGGCATTTTCTTCACTGATGAAGTCTACATTTTATCTACAATCTTACTAATGCTTCCAATGTACTCCAGCTTCTGGTTCACAGTTTGCCTCTCCATCAATTACTACTTACAGATTGTAATATCAACTAATCAATTTTTAATCCGACTAAAGCTTGCAGCCTCGCAGCTGATGACATATCTTATAATAGCTTCAATTTTGATAACATTGACAACTGGACTCCCTGCAGCCTGGAACTTTCATCGAGCACCACAAAGTTTTAACATATCAAGTGATGAGAAAGAGGAAATCATTGTTCCTAGACTGAGTATTGAATACTTACTATCCAGCACCTTCGTCAATTGTACTGTGCCATTGATCTTAGTTGGAATTACCAATGGTCTCATCATTAAGTGTCTTGTGAATCATAGATCAGACAGAAATTCAAAGGGAGAGTTGAGTGCTCGGGCAGAAGGTCGGATCCGAGCTGCCAGAACAATAAGCTGTCTTCTCTTCATATACATATCTTTCTACCTATCAGAAATACTGGTATTTGTGGATGTTTTTTCCCAGAGCAGCCcgggattctgcacatgtttgaTGGTCATGTATAGTTACTCACCCGCACAGTCGATTGTCTTAATTTTTGGGAGCCCAAAACTAAAACAAGTGTCTCTTAGTTTTTTCCGCTGTAATAGAGAAAAAGCAAGGATTCCAACTGTCTTGTATATCAGTCCATAG</t>
  </si>
  <si>
    <t>GCA_029574335.1_Anura_159</t>
  </si>
  <si>
    <t>plateau_brown_frog_TAS2R159</t>
  </si>
  <si>
    <t>MPPTFILVSMIILGISTIMGVFTNSLIVIVNFVDKVKGKKLNPSDLILVTLGSFNIVFQFIMLINDYLSFLDRDLYSSDQIYTLFTVLLVLPIFSSFWFTVCLSIYYYLQIVIFSHPILIRLKLGVSRLIPKLLMASVFTSIANGLPAALNRYKDHFYLNVSTNQSLEVAVPKVNAAYMLPSTVISCSLPLALIGIANGMIIKLLVTHSHKEDRNAQGDLSPRAEACRTAARTIACLLLLYISFYISEVLLFIDTFPRNSSGFCACLIVIYSYPPAQSIVLILGCPKLKQVSFALLQSLFRKGQPKSPKILCINLYPHQTFHIIAQ*</t>
  </si>
  <si>
    <t>ATGCCGCCTACATTTATTTTGGTTTCAATGATAATATTGGGTATAAGCACCATCATGGGAGTGTTCACTAACTCACTAATTGTGATTGTCAATTTTGTAGACAAAGTGAAAGGGAAAAAGCTCAACCCATCTGACCTAATTTTGGTGACCCTAGGCTCCTTTAACATTGTTTTCCAGTTCATAATGCTGATCAATGACTATTTGAGCTTCCTGGACCGAGATCTCTACAGCTCTGATCAGATCTACACTTTATTTACTGTCCTATTGGTCCTTCCTATATTTTCAAGCTTTTGGTTCACGGTTTGTCTCTCTATCTACTACTACTTGCAGATAGTCATATTTAGTCATCCCATTCTAATTCGGTTAAAGTTGGGGGTCTCACGGTTAATACCAAAATTACTGATGGCCTCAGTTTTTACATCTATAGCTAATGGCCTTCCTGCTGCATTGAACCGGTACAAGGATCACTTCTATTTAAACGTGTCAACAAATCAGAGTTTGGAGGTCGCTGTTCCTAAAGTGAATGCTGCGTACATGCTACCCAGTACTGTCATTAGCTGTTCCCTTCCATTAGCTCTCATTGGTATTGCTAATGGTATGATCATCAAGTTATTAGTTACACACAGTCACAAGGAGGATAGAAATGCCCAAGGGGACCTCAGTCCAAGAGCTGAAGCTTGTAGAACTGCAGCCAGGACAATTGCATGCCTTCTTCTTCTTTATATTTCATTCTATATATCTGAGGTCCTTCTCTTTATAGACACCTTCCCCAGGAACAGCTCCGGGTTCTGTGCTTGCTTGATTGTAATATACAGCTATCCTCCTGCTCAGTCAATTGTTCTTATTCTCGGATGTCCCAAACTGAAACAAGTGTCTTTCGCTTTGCTACAATCTCTATTCAGGAAAGGACAGCCTAAATCACCGAAGATCCTCTGCATAAATCTCTATCCACATCAGACATTTCACATCATCGCACAATGA</t>
  </si>
  <si>
    <t>GCA_029574335.1_Anura_16</t>
  </si>
  <si>
    <t>plateau_brown_frog_TAS2R16</t>
  </si>
  <si>
    <t>MISAVDLFMLVFSLLTGLSGIMSNSFLLTLYLLQWKKSRKSVVCDQIQMSTALTNIFLQVCLSFDGVLSTQEMFFNLGKNLFLLILTLQFILLYANTWNTTWLSMFYFVRLVNFSHPYLLRMKATFLSSVPQLIVGSVLGSIVITLPLYWLAEANLIQNLTLVTNYYDAAINFSFSVFNSFFGCVIPSTLTCLCIGPCVTSLLRHVWRIKLGEFHLTSSQLQGHIRATRIMIMKLVLDLIYYILGMVVLFTSSQNFILGFCIWVTVLTIPTVQSLILIHGNPKLKKKIWRQCLFN*</t>
  </si>
  <si>
    <t>TCAGTTAAATAAACATTgtctccatattttctttttcagttTTGGGTTTCCATGGATTAAAATGAGACTTTGAACAGTTGGAATCGTCAGGACAGTTACCCAAATACAGAATCCCAAAATAAAATTTTGGGATGAGGTGAATAAAACCACCATACCCAAAATGTAATAAATCAAATCCAGGACAAGTTTCATGATCATTATCCTGGTGGCCCGGATGTGTCCCTGGAGCTGAGATGACGTTAGGTGAAACTCACCGAGTTTTATCCTCCAGACGTGTCTCAGCAGTGATGTGACACATGGACCGATGCAGAGACAAGTCAGAGTGGAGGGAATTACACATCCAAAGAACGAGTTGAACACGGAGAAActgaaatttattgcagcgtCATAATAATTGGTTACCAAGGTTAAGTTTTGTATAAGATTGGCTTCTGCCAACCAATAAAGTGGCAAAGTGATGACGATTGAGCCAAGAACTGACCCCACGATGAGCTGAGGAACAGAAGACAGGAACGTGGCTTTCATCCTCAGGAGATAAGGGTGGGAAAAGTTTACCAATCGGACAAAGTAGAACATGGAGAGCCAAGTGGTGTTCCAGGTATTAGCATATAAGAGAATGAACTGTAGGGTAAGAATTAAAAGAAATAGATTCTTACCAAGGTTGAAGAACATCTCTTGAGTGCTCAGCACACCATCGAAAGATAGGCAGACCTGCAGGAAAATATTGGTGAGCGCTGTAGACATTTGGATTTGGTCACAGACAACAGACTTTCTGCTCTTTTTCCATTGTAACAAATACAAAGTCAGAAGGAAAGAGTTGCTCATGATCCCGGAAAGACCCGTGAGAAGTGAGAACACAAGCATAAAGAGATCCACAGCTGAGATCAT</t>
  </si>
  <si>
    <t>GCA_029574335.1_Anura_160</t>
  </si>
  <si>
    <t>plateau_brown_frog_TAS2R160</t>
  </si>
  <si>
    <t>MAPTIVYQVFPTAREVQLRKWAVEITMLPSFVIVSLSALGLSTVIGFFTNLFIIVAHGMDRAKGRNINPRELILFTLGLFNIAYQFSMAANDSVLYLWSNVYFSDNVYTIFSILLLFTIFSSFWFTFCLCGFYYVMLVTFEQTFFMRLKQRISDVVPWMLFSSVLLSLIISVPVAWNIKKDEYLVQLHGNLTDNSTVQYGIPQMSLQYLLVTSIIGCCIPLILVAFANILIIKSLCVHAKHLSKNAGGMSVQSVEASVSAARTVSSLLILYISFYISQILLIMAVFDVNSIWFSVCLLVIYAYSPLQSIILILGSPKLKSTLLTFLGSRKIKMPPTGDIQAIS*</t>
  </si>
  <si>
    <t>ATGGCTCCAACAATTGTCTACCAGGTATTTCCAACTGCCAGAGAAGTACAGCTACGGAAATGGGCAGTTGAAATCACGATGTTGCCCTCATTTGTTATTGTCTCACTTAGTGCCTTAGGGCTTAGCACTGTGATTGGATTTTTCaccaatttatttattattgtagcCCATGGAATGGACAGGGCTAAAGGTAGGAACATTAACCCAAGAGAACTCATCCTTTTTACCCTGGGCCTTTTCAATATTGCCTATCAGTTTAGCATGGCAGCTAATGACTCTGTTCTCTACCTATGGAGTAATGTCTACTTCTCTGACAATGTTTATACCATCTTCTCCATCCTTCTGCTTTTCACAATCTTCTCCAGCTTCTGGTTTACCTTCTGTCTCTGTGGCTTCTACTATGTGATGCTTGTTACATTTGAACAAACATTCTTCATGCGCCTAAAGCAAAGAATCTCTGATGTGGTCCCCTGGATGCTGTTCTCCTCTGTACTGCTGTCACTCATCATCAGTGTCCCAGTTGCTTGGAATATCAAGAAAGATGAATATTTGGTTCAATTGCATGGTAATCTCACTGACAACTCAACCGTGCAATATGGAATACCACAAATGAGTCTTCAGTACTTGCTGGTCACCAGTATTATAGGTTGCTGCATACCTCTCATCCTGGTGGCTTTTGCCAATATCTTGATAATCAAGTCCCTCTGTGTCCATGCAAAACATCTCAGTAAGAATGCTGGAGGTATGAGTGTGCAGAGTGTTGAAGCCAGCGTATCTGCAGCACGCACTGTCAGCTCTCTTCTTATTCTTTACATTAGTTTTTACATTTCTCAGATATTGCTGATCATGGCCGTTTTTGATGTTAACAGTATTTGGTTTTCCGTCTGTTTGCTAGTTATCTACGCCTACTCCCCACTACAGTCAATCATTTTGATTCTTGGAAGTCCAAAACTTAAAAGTACATTGTTAACATTTTTGGggtcaaggaaaataaaaatgcctCCAACTGGGGACATACAAGCAATAAGCTGA</t>
  </si>
  <si>
    <t>GCA_029574335.1_Anura_161</t>
  </si>
  <si>
    <t>plateau_brown_frog_TAS2R161</t>
  </si>
  <si>
    <t>MFVIVSLSALGISTVTGFFTNFFIVMAHGMDRLKGRNTNPRELILFTLGLFNIAFQCTMVANDSLLFLWSDVYFLDNVYTIFSVLLLFTIFSSFWFMFCLCGFYYVMLVTYEQTFFMRLKQSISDVVPWMLFMSVFLSLIISIPVAWNIKKEEYSVQIDSNLTGNSTVQYGTPHMSLQYLLVASIIGCCVPLILVAIANIFIIRFLFVHVKQLKKSATAMGVHSMEASVSAACTVTSLLILYVSFYVSETLLILDIFKVDSPWISGCLVTVYSYGPIQSLILILGSPNLRQLIRQWLCSINVTIVPSGSRIDTSSSVSVLTM*</t>
  </si>
  <si>
    <t>ATGTTTGTTATTGTATCCCTTTCTGCTCTGGGCATCAGCACTGTGACTGGgttttttaccaatttttttatCGTTATGGCTCATGGAATGGACAGGCTTAAAGGAAGGAATACGAACCCAAGAGAACTGATCCTATTCACTCTAGGTCTGTTCAACATTGCTTTTCAGTGTACCATGGTGGCCAATGACTCCCTTCTCTTTCTTTGGAGTGATGTGTATTTCTTGGACAATGTTTATACCATCTTCTCTGTCCTTCTGCTCTTTACAATCTTCTCCAGCTTTTGGTTTATGTTTTGCCTCTGTGGCTTCTACTATGTGATGCTTGTTACATATGAACAAACTTTTTTCATGCGTCTGAAGCAAAGCATCTCTGATGTGGTCCCCTGGATGCTGTTCATGTCTGTATTCCTATCACTTATTATCAGCATCCCAGTTGCTTGGAACATTAAGAAAGAGGAATACTCTGTTCAGATAGATAGTAATCTTACTGGCAACTCAACTGTACAATATGGAACACCACACATGAGTCTTCAATACCTGTTGGTTGCTAGTATTATTGGCTGCTGTGTTCCTCTCATTTTGGTTGCCATAGCAAACATTTTTATCATAAGATTTCTTTTTGTACACGTCAAACAGCTCAAGAAAAGTGCAACAGCAATGGGTGTACACAGTATGGAAGCAAGTGTATCTGCAGCCTGCACTGTCACCTCCCTTCTTATTCTTTATGTCAGTTTCTATGTCTCTGAAACTTTACTGATATTGGACATCTTCAAAGTGGACAGCCCTTGGATTTCAGGATGTTTAGTGACTGTTTATAGTTACGGTCCTATACAATCACTTATACTCATCCTAGGCAGTCCAAACCTCAGACAACTGATTCGGCAATGGTTATGTTCTATAAATGTTACCATCGTGCCTTCAGGTTCCAGAATAGATACAAGCTCATCAGTTTCTGTTCTGACCATGTAA</t>
  </si>
  <si>
    <t>GCA_029574335.1_Anura_162</t>
  </si>
  <si>
    <t>plateau_brown_frog_TAS2R162</t>
  </si>
  <si>
    <t>MLPLFIVVSLTALCASSTVGFFTNPFIILNHGIDLIQGRNNSPREIILCALGLFNIFYQLTLIANDLVLFFCNELYFSYKVHTTLSLILLFTIFSSFWFTACLCGFYYVNIVSFKHPLFMQLKNRMSEVVNWMLAMSVLIAVIISIPVSWNISKLVTANTTSEEDITQKDPEYLMIAGIFGCCIPLVIVGTTDITVLKSLYTNAMLLRRNAGGMNVQSVDASIAAARTITSLLVLYLCFYLSVISLFLNVVLIGSTWFPLCVAVVYSYSPIQSVILILGSPKLKAALLRIFGRLMSKL*</t>
  </si>
  <si>
    <t>ATGTTGCCACTGTTCATTGTAGTATCTCTTACAGCATTGTGTGCCAGTTCCACCGTGGGATTCTTCACCAATCCATTCATTATACTGAATCACGGAATAGACTTAATCCAAGGCAGAAACAATAGCCCAAGAGAAATCATACTTTGCGCACTTGGATTATTCAATATATTTTACCAGCTGACTCTCATCGCCAATGATCTTGTTCTTTTTTTCTGCAATGAACTATATTTCTCATACAAGGTGCATACAACCTTATCTCTCATCTTGCTTTTCACCATCTTCTCTAGCTTTTGGTTCACCGCATGTCTATGTGGATTCTACTATGTCAATATCGTTTCCTTTAAACATCCCTTATTCATGCAGCTCAAAAACAGGATGTCAGAAGTCGTCAATTGGATGCTAGCCATGTCTGTTCTAATAGCCGTAATTATTAGTATCCCAGTATCATGGAACATTTCAAAACTAGTGACAGCTAACACCACCTCTGAAGAAGACATAACACAAAAAGACCCAGAGTATTTAATGATTGCTGGCATATTTGGCTGCTGCATTCCTCTTGTAATTGTTGGTACTACTGATATTACAGTATTAAAATCACTGTATACCAACGCAATGCTCCTTCGTAGGAATGCTGGTGGTATGAATGTACAAAGTGTAGATGCTAGCATAGCAGCAGCTAGAACAATCACTTCCCTCCTGGTCCTTTACTTGTGCTTCTATTTGTCAGTTATCTCGCTGTTCCTTAACGTTGTTCTGATTGGCAGCACATGGTTCCCATTGTGTGTGGCAGTAGTCTATAGTTATTCACCTATCCAGTCAGTTATTCTGATCCTTGGAAGCCCAAAACTAAAAGCTGCATTACTTAGGATTTTTGGTCGTTTGATGAGTAAGTTGTAA</t>
  </si>
  <si>
    <t>GCA_029574335.1_Anura_163</t>
  </si>
  <si>
    <t>plateau_brown_frog_TAS2R163</t>
  </si>
  <si>
    <t>CM056052.1</t>
  </si>
  <si>
    <t>GCA_029574335.1_3</t>
  </si>
  <si>
    <t>MVTSALLTVYAIGLAETFLGLVANAFIAIANVLDWKTGKKLKPFDKIFLSLGLSRSIHMCLFIFNIIIRVFNLNVYGISALNWILNLTYLFLDFSSLWFAMWLCFLYFVKVTIFKNTFFIRIKLRIPQLVLYMIISSILIALLSGLIIVGNYNDPLDLMFPRFDPQSNSSIEKEMMFLLPSYFLGHFLPFIMVSISTTFLVRTLVGHVTRIKSTITSFTTPKMDAHFTAIRSVCLVEFMTICYFIVTVLLRFNFNQTFDNNVIFVLVIFYPTFHSMVLIGGNTKLKNKFFKIVYYVKKWEPMGSICSILKKPK*</t>
  </si>
  <si>
    <t>TTATTTGGGCTTCTTAAGTATGCTGCAAATGCTTCCCATTGGTTCCCATTTTTTAACATagtagacaattttgaaaaacttaTTTTTCAGCTTTGTATTTCCCCCTATCAGCACCATGGAGTGGAAAGTTGGGTAGAAGATCACTAACACAAAGATAACATTATTATCAAAGGTTTGATTGAAATTAAAACGCAGTAAAACAGTCACAATAAAGTAACAGATGGTCATGAACTCCACCAGACAAACAGATCTAATAGCTGTAAAATGGGCATCCATCTTGGGTGTCGTAAAGCTTGTGATGGTGCTTTTTATACGTGTCACGTGACCCACAAGCGTTCGGACCAAAAATGTTGTTGAAATGCTGACCATTATAAAAGGTAGAAAATGTCCAAGAAAGTAAGATGGCAGTAGGAACATCATTTCTTTCTCGATGCTTGAATTGCTTTGTGGGTCGAATCTGGGAAACATTAAATCCAAAGGGTCATTGTAGTTGCCGACAATTATTAAGCCAGAGAGCAATGCAATTAATATAGATGATATGATCATGTATAGCACAAGCTGGGGAATTCTTAGTTTAATAcgaataaaaaaagtgtttttgaaGATGGTGACCTTGACGAAGTAGAGGAAGCAGAGCCACATGGCAAACCAAAGACTGGAGAAGTCTAGGAATAAATATGTCAAGTTAAGGATCCAGTTGAGAGCAGAAATTCCATAAACGTTAAGGTTGAAGACTCGAATGATAATGTTAAAGATGAAAAGACACATGTGGATTGAGCGAGAGAGTCCCAGGCTCAAAAAGATTTTATCAAAGGGCTTCAATTTCTTGCCTGTCTTCCAGTCCAAGACGTTGGCGATTGCAATGAAGGCATTTGCCACCAAGCCCAAAAATGTCTCAGCCAAGCCTATGGCATAAACGGTCAGTAAGGCTGAAGTCACCAT</t>
  </si>
  <si>
    <t>GCA_029574335.1_Anura_164</t>
  </si>
  <si>
    <t>plateau_brown_frog_TAS2R164</t>
  </si>
  <si>
    <t>JAJQKJ010001345.1</t>
  </si>
  <si>
    <t>GCA_029574335.1_28</t>
  </si>
  <si>
    <t>MLNLGLIAAAIISFLLGMTTQSFIVIVHLVDHLKGRLLSPVDQILLSLGIVRLCFEVFSLVDAFFIILFQNVFPLPVMIFLYLIVNASNLSNIWLTTVFSVIFCLKIANFHNAFFLRLKNSLSQQVVRLIIGSILLSICYMSLFLWVDSYLNPPKQLRSHGKNETEYLTHVFIFVAMGNSFPFIIYSSSTILLIASLFLHMKQMKSNSNVTASLDTYYKAIKFMSFCLLCFLLLMATNVVILHYYKFLNAMVLFIIWHVFPTLHSIYLIYRTNKLRERFLRILPCGTNCQVKGRRSELESRNQLETISR*</t>
  </si>
  <si>
    <t>ATGCTAAATCTGGGTCTCATTGCTGCAGCCATCATTTCCTTTTTGTTAGGAATGACAACCCAATCATTCATAGTAATAGTACATCTTGTAGACCATCTGAAAGGACGATTGCTGAGTCCTGTTGACCAAATTCTGCTCTCCCTTGGGATTGTGAGACTGTGCTTTGAGGTTTTCTCATTGGTTGatgcgttttttattattctctttcaaaatgtatttccttTACCCGTAATGATATTTCTCTACCTGATCGTGAACGCATCCAACTTATCCAATATTTGGCTGACAACTGTGTTTTCTGTCATCTTCTGCCTAAAAATTGCCAATTTCCACAACGCTTTCTTCTTACGCCTGAAGAACAGTCTATCTCAGCAAGTTGTCCGTTTGATTATAGGTTCGATTTTGCTGTCCATTTGTTATATGTCACTGTTTTTGTGGGTTGATAGCTACCTAAATCCACCTAAGCAACTCCGCAGTCATGGCAAAAATGAGACTGAATATTTGACCCATGTGTTCATTTTTGTAGCGATGGGAAATAGCTTTCCGTTCATTATATATTCTAGCTCAACAATTCTTCTCATCGCTTCTCTGTTCCTTCACATGAAACAGATGAAATCCAACTCTAACGTTACAGCCAGTCTGGACACTTACTATAAAGCTATCAAGTTCATGTCTTTTTGCCTCCTTTGCTTTCTgttactgatggccaccaatgTGGTTATTTTGCACTACTACAAATTCCTTAACGCAATGGTACTCTTTATTATTTGGCACGTTTTTCCAACCCTGCATTCCATTTACCTGATCTACAGAACAAACAAGTTAAGAGAACGTTTCTTGAGAATCCTACCTTGTGGAACCAACTGCCAGGTCAAGGGAAGACGTTCCGAGCTCGAGTCAAGAAACCAATTGGAAACAATCAGTCGTTGA</t>
  </si>
  <si>
    <t>GCA_029574335.1_Anura_165</t>
  </si>
  <si>
    <t>plateau_brown_frog_TAS2R165</t>
  </si>
  <si>
    <t>GCA_029574335.1_4</t>
  </si>
  <si>
    <t>MANFTEEDNYESILGQNLFLFALLVILVLAGLVIQLFIVAVYVIDWRKGSSMTGADKIITSIGISRIFFDTLKLLELFLLFYFVELIIYFPKIISFTAMIALLDQSSAFSNILLSTLMSIFFYFKISTFHNVFFLSLKDIVLRRVIYLIIACVTLSLGYTSTIALVAYMSFTNLTQNSISDTRENQMLLYYRVSMDILPLLVFFITSSFLIILLCLHTMRLNNCGNVDTYHRIIIFTALSFLVSSFFITVDLLQMYPLLLEILDWYFIMNIFPALHSILLIYVATKLRNQFFRIVHFATHCLFNRNAPGPYTTEPVEVTPL*</t>
  </si>
  <si>
    <t>ATGGCAAATTTCACAGAAGAAGACAATTATGAAAGCATTCTAGGACAGAATTTGTTTCTATTTGCCTTGCTTGTCATTTTAGTATTGGCAGGTCTGGTGATACAATTATTTATTGTGGCTGTTTATGTCATTGACTGGCGAAAGGGAAGCTCAATGACAGGTGCTGACAAAATTATCACCTCTATCGGGATATCAAGGATCTTCTTTGACACTTTAAAGCTGCTggaattatttttacttttttactttgtaGAGTTAATTATTTACTTTCCAAAGATTATTTCATTTACTGCAATGATTGCATTGCTTGACCAATCCTCAGCCTTTTCCAACATCTTGTTATCAACTCTGATGTCCATCTTCTTCTACTTCAAGATCTCCACctttcacaatgtttttttcctaagTCTGAAGGACATTGTATTAAGAAGAGTCATCTACCTGATTATTGCCTGTGTGACTTTGTCTTTAGGATACACATCCACGATTGCTTTGGTTGCTTATATGTCTTTTACTAATTTAACACAAAATAGCATTTCAGATACAAGGGAAAATCAAATGCTGCTTTATTATAGAGTTTCAATGGACATTTTACCTCTCCTCGTGTTTTTCATAACTTCaagttttcttattattttgctttgtctacacacaatgagattgaaCAATTGTGGAAATGTAGACACCTACCATCGAATTATAATATTCACTGCTTTATCTTTCCTggtcagtagtttttttattaCAGTAGATTTATTGCAAATGTATCCATTATTATTGGAAATATTAGATTGGTATTTTATAATGAACATTTTTCCAGCTCTACActctattttattaatttatgtagCAACAAAATTAAGAAATCAGTTCTTCAGAATTGTCCATTTTGCAACTCACTGCTTGTTCAACAGGAACGCTCCTGGACCCTACACTACAGAGCCGGTGGAGGTGACCCCTCTGTGA</t>
  </si>
  <si>
    <t>GCA_029574335.1_Anura_166</t>
  </si>
  <si>
    <t>plateau_brown_frog_TAS2R166</t>
  </si>
  <si>
    <t>MANSTEKNYYEMILEQYLVPFALLVILVLAGLVIQLFIVTVNVIDWMKGRSITGADKIITSIGLSRIFFHAIFLLDLFLFYYFSEITIVVSIFLSCALESLNFSNIWLSALLSIFFYFKISTSHNVCILRLKVIMSKRVIYLIIASFILSLGYTSMNGLFIFHVFFGNSTQGYTSDIRQQLNMLHYFKASGTILPLLMSFITSVLLIILIGLHTSRLKNHRHVDTYRRTITFTVFSFLACSLYIIYTLLEMYMGLLKVFWWYFIINIFPALHSVLLVYVATKLRNQFFRIVHRGTDCFLNRKAPGPRSRGPEEETAL*</t>
  </si>
  <si>
    <t>ATGGCAAATTCCACAGAAAAAAACTATTATGAAATGATTCTAGAACAATATTTGGTTCCATTTGCCTTGCTTGTAATATTAGTGTTGGCAGGTCTGGTGATACAATTGTTTATTGTGACTGTTAATGTCATTGACTGGATGAAGGGAAGATCAATAACAGGTGCCGACAAAATTATCACCTCTATTGGGTTATCAAGGATTTTCTTTCATGCTATTTTCCTGTtggacttatttttattttattacttttcagAGATTACTATAGTAGTTTCTATATTTCTTTCATGTGCTTTGGAATCCTTAAACTTTTCAAACATCTGGTTATCGGCCCTGCTCTCCATCTTCTTCTACTTCAAGATCTCCACTTCTCACAATGTGTGTATCTTACGTCTAAAGGTCATCATGTCAAAGAGGGTCATCTACTTGATTATTGCCTCTTTCATTTTGTCTTTAGGATATACATCAATGAATggtttgttcatttttcatgttttctttGGAAATTCAACACAAGGTTACACTTCAGATATCAGGCAACAGCTGAACATGTTGCACTATTTTAAAGCATCAGGGACCATTTTACCCCTTCTTATGTCCTTCATAACTTCGGTTTTACTTATCATTTTAATTGGTCTTCACACAAGCAGACTGAAAAACCATCGACATGTAGACACATACCGTAGGACTATAACATTTACTGTTTTCTCTTTTCTGGCCTGTAGTTTGTATATTATTTATACCTTGTTGGAAATGTATATGGGATTATTAAAggtgttttggtggtattttataataAACATTTTTCCGGCTCTACACTCTGTTTTGCTAGTTTATGTAGCAACCAAACTAAGAAACCAGTTCTTCAGAATTGTCCATCGTGGAACTGACTGCTTTCTCAACAGAAAAGCTCCTGGACCTCGCTCTAGAGGGCCGGAGGAGGAGACCGCTTTGTGA</t>
  </si>
  <si>
    <t>GCA_029574335.1_Anura_167</t>
  </si>
  <si>
    <t>plateau_brown_frog_TAS2R167</t>
  </si>
  <si>
    <t>MTNSTAKVYYGNHLIQYLFPCTCLGILILAGLVIHSFIVAVNLIDWMKRRSITGADKIITAIGITRIFFQIACLLYFLELYFSKFPNIYFILIGYTLNSLSRSNVCLSTLLAIFLYFKISTFHTVFFLRLKAIMSKRVIYLIVTSILFSLGYTSLSMLVTQSICFQNLTQDCFSDYKQKHDIIGYLNLLCDISIFVMVFIMSSLLIILLGIHMSRMNNPRNVTSSTNVYSRTVTFTVVSILIWAVCLTTIITDEYMRFLDPIWFFIIVNIFATLHSVLLIYVATKLRIPFFRIVHCGTDCLFKRNAPGPPSTETVEETPL*</t>
  </si>
  <si>
    <t>ATGACTAATTCTACGGCCAAAGTCTACTATGGAAATCATTTAATACAGTATCTGTTTCCATGTACCTGTCTCGGAATATTAATATTGGCAGGTCTGGTGATACATTCATTCATTGTAGCTGTTAATCTCATTGACTGGATGAAGAGAAGATCAATAACAGGTGCAGATAAAATAATCACCGCTATCGGGATAACAAGGATCTTCTTTCAAATTGCTTGTTTATTGTATTTCTTAGAGCTTTACTTTTCGAAGTTCCCAAACATATATTTCATCTTAATTGGCTATACATTGAATTCCTTATCCCGTTCCAATGTTTGCTTATCGACCCTGCTCGCCATCTTCCTCTACTTCAAGATCTCTACCTTTCACACCGTCTTCTTCTTACGTCTGAAGGCCATCATGTCAAAGAGGGTCATCTACCTAATTGTTACATCCATTCTTTTCTCTTTAGGATACACATCCTTGAGCATGTTGGTCACTCAATCAATTTGTTTTCAGAATTTAACACAAGATTGCTTTTCAGACTATAAACAAAAGCATGATATAATTGGGTATTTAAATTTGTTATGTGATATTTCCATATTTGTAATGGTCTTCATAATGTCATCCCTTCTTATTATTTTGCTTGGCATCCACATGAGCCGAATGAATAATCCCAGGAATGTAACGAGCAGTACAAATGTCTATAGCCGGACTGTAACCTTTACTGTTGTCTCTATCCTGATCTGGGCTGTTTGTTTAACAACAATAATAACTGATGAATATATGAGATTTTTGGATCCTATATGGTTCTTTATTATAGTGAATATTTTTGCAACTCTACATTCTGTTTTGTTAATTTACGTTGCAACAAAACTAAGGATTCCGTTCTTCAGGATTGTCCATTGTGGGACTGACTGCTTGTTTAAAAGAAATGCTCCGGGACCTCCTTCTACAGAGACGGTGGAGGAGACCCCTTTGTGA</t>
  </si>
  <si>
    <t>GCA_029574335.1_Anura_168</t>
  </si>
  <si>
    <t>plateau_brown_frog_TAS2R168</t>
  </si>
  <si>
    <t>MHPSIKKKDFSIIESNFFYTFAKMTESTGDVYYAIHLLQHPFALGCLGIIILAGLVTHSFIVTVNLIDWMKGRSLTGADKIITSIGISRILYQIMGLLLQYFQKFPNMFKMLAVYTMYSSARSNIYLSTLLSIFLYFKISTFHTVFFLRLKDIMSRRVIYLIIAPVVFSFGYTSMYLLVAQTTVLHNSTKVNLSYDKQKQKMMLYVKSLCDIFIFLMIFITSSLLIILLGIHINRMRCCGNVASSTYAYSRTLKFMVVSILFWSINLITGIIDVYVSFLDLMWTVFITIVFTALHSVLLIYVSTKLRNQFFRIVHCGTDCLFNKKVPGPHSIESVEETSL*</t>
  </si>
  <si>
    <t>ATGCATCcatcaataaagaaaaaagactTCTCTATTATAGAAAGCAATTTCTtttatacatttgcaaagatGACTGAGTCTACAGGGGACGTCTACTATGCAATTCATTTATTACAACATCCTTTTGCACTTGGCTGCCTTGGAATAATAATATTAGCAGGTCTGGTGACACATTCGTTCATTGTAACTGTTAATCTCATTGACTGGATGAAGGGAAGATCATTGACAGGTGCTGATAAAATAATCACCTCTATCGGGATATCAAGGATCTTATATCAAATTATGGGCttattgttgcaatactttcaaAAGTTCCCAAACATGTTTAAGATGTTAGCAGTTTATACAATGTATTCTTCAGCCCGTTCCAACATTTACTTATCTACCTTGCTCTCCATCTTCCTTTACTTCAAGATCTCTACCTTTCACACCGTCTTCTTCTTACGTCTGAAGGACATCATGTCAAGGAGGGTCATCTACCTAATTATTGCACCTGTTGTGTTTTCTTTTGGATATACATCCATGTACTTATTGGTTGCTCAAACTACAGTtcttcataattcaacaaaagtCAACCTTTCATATGATAAACAAAAGCAGAAGATGATGTTGTATGTAAAATCCTTGTgtgatattttcatatttttaatgaTCTTCATAACTTCATCTCTTCTTATTATTTTGCTTGGCATTCACATAAATAGAATGAGATGTTGTGGAAATGTAGCGAGCAGTACATATGCCTATAGTCGGACTCTAAAGTTTATGGTTGTCTCTATCCTGTTCTGGTCTATTAATTTGATAACAGGTATAATTGATGTATATGTGAGTTTTTTGGACTTGATGTGGACAGTTTTTATAACGATTGTTTTTACAGCTCTACATTCTGTTTTGTTAATTTATGTGTCCACAAAGCTAAGAAATCAGTTCTTTAGGATTGTCCATTGTGGGACTGACTGCTTGTTCAACAAAAAAGTTCCTGGACCTCATTCTATAGAGTCAGTGGAGGAGACCTCTTTGTGA</t>
  </si>
  <si>
    <t>GCA_029574335.1_Anura_169</t>
  </si>
  <si>
    <t>plateau_brown_frog_TAS2R169</t>
  </si>
  <si>
    <t>MANCTEEDCYDIRLLQHLFPVSCLGISVLAGLVIQSFIVAVNVIDWMKRRSLTGADKIIISIGMSKIVLHIASLLYCFSVLCSVDFPKLFREFAEYIFYSSGFFIICLSALLSIFFYFNISTSHNVFFLRLKAIISRRVVFLIMASVMFSVGYTSIYFLATSSICNSTENYISDYKKREKLMLYFYLLCETFPVIMVFTTLPLLIHLLCIHIRIMNNCGNITRRTDTYHRILKFMVVSLLIWALRFMTSIFDIYALFLDFLWIILIFNILSVVHSILLIYVAMKLRNHFYMIVN*</t>
  </si>
  <si>
    <t>ATGGCAAATTGTACTGAGGAAGACTGTTATGACATTCGTTTATTACAACATCTTTTTCCAGTTAGCTGTCTTGGAATATCGGTGTTGGCAGGTCTGGTGATACAATCATTTATTGTGGCTGTTAATGTCATTGACTGGATGAAGAGAAGATCACTAACAGGTGCCGACAAAATTATCATCTCTATTGGGATGTCAAAGATCGTCTTGCACATTGCTAGCCTACTGTATTGCTTTTCAGTTCTCTGTTCTGTGGACTTTCCTAAACTATTTAGGGAATTTGccgaatatatattttattcctcTGGATTTTTCATCATCTGCTTATCAGCCCTGCTCTCCATCTTCTTCTACTTCAACATCTCCACTTCTCACAACGTCTTCTTCTTACGTCTGAAGGCCATCATCTCAAGAAGGGTTGTCTTTCTAATTATGGCATCCGTTATGTTCTCTGTAGGATACACATCCATTTACTTTTTGGCCACTTCATCAATTTGCAATTCAACAGAAAATTACATTTCGGACTACAAGAAAAGGGAGAAGTTGatgttatatttttatttgttgtgtGAAACTTTTCCAGTTATAATGGTCTTCACAACTTTGCCCCTTCTTATTCATTTACTTTGCATCCACATCAGAATAATGAACAATTGTGGAAATATAACCAGAAGAACAGACACCTACCATCGAATTCTAAAGTTTATGGTTGTCTCTCTCCTGATTTGGGCTTTGCGTTTTATGACATCTATATTTGATATTTATGCACTGTTTTTGGACTTCTTATGGATaattcttatatttaatattttatcagTTGTACACTCTATATTGTTAATTTATGTAGCAATGAAACTAAGAAATCATTTCTATATGATTGtcaattag</t>
  </si>
  <si>
    <t>GCA_029574335.1_Anura_17</t>
  </si>
  <si>
    <t>plateau_brown_frog_TAS2R17</t>
  </si>
  <si>
    <t>MISAVDLFKFVFSLLMGLSGTMINSLLLTLYWLQWKKSRNSVVCDQIQMSTALTNIFLQVCLSFDGMMGIPEMFFNLGKNVFLLMFTLDLSFFYASVWNTAWLSMFYFVRLVNFSHPYLLRMKATFLSCVPQLIVGSVLGSIVISFPLFWLTETSPLQNGTLSSINLSVNFSFSMFNLFFGCLLPISLTCLCIGQCVTSLLRHVWRINLGESHLTSSQLQGHIRATRIMIMRLVLDLTCYLVVMSSLLTAFQDDIFVLCAWIVAMMYPTLQSLILIHGNPKLKSKLCR*</t>
  </si>
  <si>
    <t>ATGATCTCAGCCGTGGATCTCTTCAAATTTGTGTTCTCACTTCTCATGGGTCTCTCCGGGACAATGATCAACTCTTTACTTCTGACTTTGTATTGGTTACAATGGAAAAAGAGCAGAAATTCTGTTGTCTGTGACCAAATCCAAATGTCTACAGCGCTCACCAATATTTTCCTGCAGGTCTGCCTGTCCTTTGATGGAATGATGGGCATTCCTGAGATGTTCTTCAACCTTGGTAAGAATGTATTTCTATTGATGTTTACTCTAGATCTCTCTTTCTTCTATGCCAGTGTCTGGAACACCGCTTGGCTCTCCATGTTCTACTTTGTCCGATTGGTGAACTTTTCCCACCCTTATCTCCTGAGGATGAAAGCCACGTTCCTGTCTTGTGTTCCTCAGCTCATAGTGGGGTCAGTTCTTGGCTCAATCGTCATCAGTTTTCCACTTTTCTGGTTAACAGAAACCAGTCCTTTACAAAACGGAACTTTGAGTTCCATTAATCTTTCAGTAAATTTCAGTTTCTCCATGTTTAACTTGTTCTTTGGATGTCTTCTTCCCATCTCTCTGACTTGTCTCTGCATCGGTCAATGTGTCACATCACTGCTGAGACACGTCTGGAGGATAAACCTCGGTGAGTCTCACCTAACGTCATCTCAGCTCCAGGGACACATCCGGGCCACCAGGATAATGATCATGAGACTCGTCCTGGATCTGACTTGTTATCTTGTAGTTATGTCATCTCTTCTGACTGCGTTCCAAGATGATATTTTTGTATTGTGTGCCTGGATAGTTGCCATGATGTACCCGACGCTTCAAAGTCTCATTTTAATCCACGGAAACCCCAAACTGAAAAGTAAATTATGTAGATGA</t>
  </si>
  <si>
    <t>GCA_029574335.1_Anura_170</t>
  </si>
  <si>
    <t>plateau_brown_frog_TAS2R170</t>
  </si>
  <si>
    <t>JAJQKJ010001356.1</t>
  </si>
  <si>
    <t>GCA_029574335.1_30</t>
  </si>
  <si>
    <t>MTAKMANSSKEDDSEDILMQYLPPFVCLGILVLPNMIMELFIVAVNVIDWLKGRSLMDVDKIITSLELEKVFFHPASLLYLFVVFYFPETFFPIFLEFIISSLGCFNICLTTMHSIFIYFKISTFHKIFFLHLKAIISRRVVYLIIACVTSSLGLPLMHLLFHPIGFFRNSTQNYILHYKKKQRPSYLFWYLSPLLMGFLTSFLLIISLGLHMKRMNNRGNITTSTDTYQRTIRFLFICILIWVLYIISYITGGYLRLLGPWYIFILNIFPGLHSVSLIYAATKLRNQFFRIIHCRTDFWVNRKACGPRSRDPVEVTPL*</t>
  </si>
  <si>
    <t>TCACAAAGGGGTCACCTCCACTGGATCTCTAGAGCGAGGTCCACAAGCTTTTCTGTTGACCCAGAAGTCAGTTCTACAATGGATAATCCTGAAGAACTGATTTCTTAGTTTTGTTGCTGCATAAATTAAAGAAACAGAATGTAGACCAGGAAAAATGTTCAATATAAAAATATACCAAGGGCCCAACAACCGCAGATATCCTCCAGTTATATATGATATAATATACAAAACCCAGATCAGGATACAgataaataaaaatcttattgTTCTCTGGTAAGTGTCCGTACTGGTTGTTATATTTCCACGGTTGTTCATTCTCTTCATGTGTAAGCCAAGTGAAATAATGAGCAGGAATGAAGTTAGGAAACCCATTAGTAGAGGGGACAAATACCAAAATAAATATGACGGTCTCTGCTTTTTCTTATagtgtaaaatgtaattttgtgttgAATTCCTAAAAAAACCAATAGGATGAAATAACAAATGCATCAATGGAAGTCCTAAAGACGACGTCACACAGGCAATTATCAGATAGACAACCCTCCTCGAGATGATGGCCTTCAGATGAAGGAAGAAGATTTTGTGAAAGGTGGAGATCTTGAAGTAGATGAAAATGGAGTGCATGGTTGTCAAGCAGATATTGAAACAACCTAAAGAACTAATTATAAACTCAAGAAATATAGGGAAAAAAGTCTCTGGAAAGTAAAACACTACAAACAAATACAAGAGACTTGCAGGGTGAAAGAAAACCTTCTCTAGCTCAAGAGAGGTGATAATTTTATCGACATCCATTAGTGATCTCCCCTTCAGCCAGTCAATGACATTAACAGCCACAATAAATAATTCCATGATCATATTTGGCAATACCAATATTCCAAGACAGACAAATGGAGGCAGATATTGCATTAAAATATCTTCAGAATCGTCTTCCTTTGAAGAATTTGCCATCTTTGCAGTCAT</t>
  </si>
  <si>
    <t>GCA_029574335.1_Anura_171</t>
  </si>
  <si>
    <t>plateau_brown_frog_TAS2R171</t>
  </si>
  <si>
    <t>MAHSTKEDDSENILMQYLPPFVSLGILVLPNLIIQLFVVAVNVIDWLKGRSVMDVNKIITSLELTKLIFHIASLLYLFSMFYYSESLSMFPILLEFTLESLACFGFTLTTMHSIFIYFKISTFHNIFFLRLKAIISRRVVYLIIACVLLSVGFSLIRLLDYPSTFFRNSTQYDILSYKQKQTMAYVYLFFNLSFLLMGFLTSFLLIISLYLHMNRMNNRGNVTSSTDTYRRTIWFKFVCMVIWVLHITSYILGGYMQLLGLWYIFIINIPPGLHSVFLIYATTKLRNQLFKIVHCGTDCWVNRKAPGRHTRVVVLNLGVK*</t>
  </si>
  <si>
    <t>tcatttgacccccaggttgagaaccactaccCTAGTGTGACGTCCAGGAGCTTTTCTGTTGACCCAGCAGTCCGTTCCACAATGGACAATCTTGAATAACTGGTTTCTTAGTTTTGTTGttgcataaattaaaaaaacagaatGTAGGCCCGGAGGAATGTTGATTATAAAAATATACCAAAGGCCCAACAACTGCATATATCCCCCAAGTATATATGATGTAATATGCAAAACCCAGATGACCATACAGACAAATTTAAACCATATTGTCCTCCGGTAGGTATCTGTACTGCTTGTTACATTTCCACGGTTGTTCATTCTATTCATGTGTAAGTAAAGTGAAATAATGAGCAGGAATGAAGTTAGAAAGCCCATTAGAAGAAAGGacaaattgaaaaataaataaacatatgcCATTGTCTGCTTTTGTTTATAGCTTAAAATGTCATATTGTGTTGAATTCCTAAAAAACGTACTAGGATAGTCCAACAAACGTATCAATGAAAATCCTACAGacaacagcacacaggcaataatCAGATAGACGACCCTTCTTGAGATGATGGCCTTCAGACGTAGGAAGAATATGTTGTGAAAGGTGGAGATCTTAAAGTAAATGAAAATGGAGTGCATGGTTGTCAAGGTAAAGCCAAAACAAGCTAAGGATTCCAATGTGAATTCAAGCAATATAGGAAACATTGAAAGAGACTCAGAATAGTAAAACATTGAAAACAAATACAAGAGACTGGCAATGTGAAATATAAGCTTTGTTAGCTCAAGAGAGGTAATAATTTTGTTGACATCCATTACTGATCTTCCCTTCAGCCAGTCAATGACATTAACAGCCACAACGAATAATTGTATTATCAGATTTGGCAATACCAATATTCCAAGACTGACAAATGGAGGCAGATATTGCATTAAAATATTTTCAGAATCGTCTTCCtttgtagaatgtgccat</t>
  </si>
  <si>
    <t>GCA_029574335.1_Anura_172</t>
  </si>
  <si>
    <t>plateau_brown_frog_TAS2R172</t>
  </si>
  <si>
    <t>MTTDKNASHSQICSHLFYLCNGRHRNVFCIPICIIKSSQSFSINKYKVLQYSFTKDIFDYKMANSTEEDYYKNNEPLDLYIFCIGITLSGLVIQLFIVAVNVNDWMKGRSITGADKIITTIGISRIVFHALCLLIFSSIFIFSEFPETIFILFMFSLRTSATSNIWLSTLLSIFFYFKMSTFHNVFFLCMKAIISRKVVYLIIACGLFSVLYSSMYFFTTPSFFRNSTQNYILYYRQNEIVSYVGILWTILPLIIVFIASFLLIILLVFHIRRMNNHGKKKSSTDTYLRTMKFTVVSFLICAFYNIVDFLDHMELLDFYSVYITMNTFSALHSFLLIYVATKLRNRLFQIVHCGTNCSSSKNSPGRQSGKPMEVTPV*</t>
  </si>
  <si>
    <t>ATGACAACAGACAAAAATGCTTCACATAGTCAAATATGTTCTCATCTTTTTTATTTGTGTAACGGACGACACAGAAATGTGTTTTGCATTCCCATTTGCATCATAAAATCATCACAGTCATTTTCCATCAATAAATATAAAGTGCTACAGTAtagttttactaaagacatatttGATTACAAGATGGCCAATTCTACAGAGGAAGACTATTATAAAAATAATGAACCATTAGAtctgtatattttttgtattggAATAACACTGTCAGGACTGGTGATACAATTGTTTATTGTGGCTGTTAATGTCAATGACTGGATGAAGGGAAGATCAATAACAGGTGCCGACAAAATTATCACCACTATCGGGATATCAAGGATTGTCTTTCATGCTCTTTGCCTGTTGATTTTTTCTTCAATTTTTATCTTTTCAGAGTTTCCTGAAAccatttttatattgtttatgtTCTCTCTGCGAACCTCAGCCACTTCCAACATTTGGTTATCAACGCTGCTCTCCATCTTCTTCTACTTCAAAATGTCCACCTTTCACAATGTCTTCTTCTTGTGTATGAAGGCCATTATATCCAGGAAAGTTGTCTACCTGATCATTGCCTGTGGGTTGTTTTCTGTTTTATACTCATCCATGTATTTTTTTACTACGCCTTCGTTTTTCAGGAATTcaacacaaaattacattttatactACAGGCAGAACGAGATAGTATCATATGTTGGCATATTGTGGACAATTCTTCCTCTTATAATAGTTTTTATAGCTTCATTCCTTCTCATTATTTTGCTTGTTTTCCACATTAGAAGAATGAACAATCACGGAAAGAAGAAAAGCAGTACAGACACTTATCTTCGGACTATGAAGTTTACAGTTGTCTCTTTCCTGATCTGTGCCTTCTATAATATAGTAGATTTTTTGGATCACATGGAATTACTTGACTTTTACTCGGTCTATATAACAATGAACACTTTTTCAGCCCTACATTCTTTTTTACTCATTTATGTAGCAACAAAACTACGAAACCGGTTATTTCAGATTGTCCATTGTGGAACTAACTGCTCGTCCAGCAAAAATTCTCCTGGACGTCAGTCTGGCAAGCCGATGGAGGTGACCCCTGTGTGA</t>
  </si>
  <si>
    <t>GCA_029574335.1_Anura_173</t>
  </si>
  <si>
    <t>plateau_brown_frog_TAS2R173</t>
  </si>
  <si>
    <t>MANSTEEDYYRNNVLFDLYIFACFGITLSGLVIQLFIVAVNVNDWMKGRSITGADKIITTIGISRFFFHALCLLIFSTSFISSEFPATIYILSSFSLRTSATSNIWLSTLLSSFFYFKISTFHNVFFLCIKAIISRKVVYLIIACVLFSVLYASVDLFAMPLLFRNSTQNEILYNRQKEIVIYVGILWKILPLIIVFIASLLLVILLGFHIRRMNNHGDKKSSTDTYLRTMTFTVVSFLICAFYNIIHLLDHMELLDFYSFYITMNTFPALHSFFLIYVATKLRNRFFQVVHCRTRCLSNRNAPGPQSGKPVEVTPV*</t>
  </si>
  <si>
    <t>ATGGCAAATTCTACAGAGGAAGACTATTATAGAAATAATGTACTATTCGATCTGTATATTTTTGCCTGTTTTGGAATAACACTGTCAGGTCTGGTGATACAATTATTTATTGTGGCTGTTAATGTCAATGACTGGATGAAGGGAAGATCAATAACAGGTGCCGACAAAATTATCACCACTATCGGGATATCAAGGTTTTTCTTTCATGCTCTTTGCCTGTTGATTTTTTCTACAAGTTTTATCTCTTCAGAGTTCCCTGCAACCATTTATATATTATCTTCATTCTCTCTGCGAACCTCAGCCACTTCCAACATTTGGTTATCAACCCTGCTCTCCAGTTTCTTCTACTTCAAAATCTCCACCTTTCACAATGTCTTCTTCTTGTGTATAAAGGCCATTATATCCAGAAAAGTTGTCTACCTGATCATTGCCTGTGTGTTGTTTTCTGTTTTATACGCATCCGTGGATTTATTTGCTATGCCTTTGCTTTTCAGGAATTCAACACAAAATGAAATTTTATACAACAGACAGAAGGAGATAGTAATATATGTGGGTATATTGTGGAAAATTCTTCCCCTTATAATAGTTTTTATAGCTTCACTCCTTCTCGTTATTTTGCTTGGTTTCCACATTAGAAGAATGAACAATCATGGAGACAAGAAAAGCAGTACAGACACCTATCTTCGGACTATGACGTTTACAGTTGTCTCTTTCCTGATCTGTGCCTTCTATAACATAATACATCTTTTGGATCACATGGAATTACTGGACTTTTACTCATTCTATATAACAATGAACACTTTTCCAGCCCTACattctttttttctaatttatgtaGCAACAAAACTAAGAAACCGGTTCTTCCAGGTTGTCCATTGTAGGACTAGATGCTTGTCCAACAGAAATGCTCCTGGACCTCAGTCTGGCAAGCCGGTGGAGGTGACCCCTGTGTGA</t>
  </si>
  <si>
    <t>GCA_029574335.1_Anura_174</t>
  </si>
  <si>
    <t>plateau_brown_frog_TAS2R174</t>
  </si>
  <si>
    <t>MRYNETRKMANSTERECDFPSTVQFWFSVVTNGILILVGLTLQLFIVVSNVNDWLKGSSVTAADQIITSIGITRFFYLFTVPIHYFSFNCYADKYKICFIFYLFFGITSGFSSVWLSALLSIFFCFKISNFHSTFYLHLKTIIFQKVVLLIIASVLLGFGYALMYLLIIQTLFKDSPYSDFLNAIKNDQIIFSLNCLWNIFPLFLFFVSSFFLVISLGFHMTQMKGHRNAMNKTDAYHKVIMFTAFSFLTCALCSIVNVTERYGMELFGFVWMYVFYYIFPILHSVFLIFVTTKLRNQFLRTVCCGTNCLFRINASEAETREPEEVTRF*</t>
  </si>
  <si>
    <t>ATGAGGTACAACGAGACCAGAAAGATGGCAAATTCTACAGAGAGAGAATGTGATTTTCCTTCCACAGTACAATTTTGGTTCTCAGTTGTCACAAACGGGATATTAATTTTGGTCGGTCTAACCCTACAATTATTCATTGTGGTCTCCAATGTCAATGACTGGCTGAAGGGAAGTTCCGTGACGGCTGCTGACCAAATTATCACCTCTATTGGAATAACAAGGTTCTTCTATCTTTTTACTGTCCCAATACACTACTTTTCATTTAATTGCTATGcagataaatataaaatatgttttattttttatttattctttgggATAACATCAGGATTTTCCAGTGTCTGGTTATCTGCTCTGCTTTCCATCTTCTTCTGCTTCAAGATTTCCAACTTTCACAGCACCTTCTACTTACATCTCAAAACCATCATATTTCAGAAAGTTGTTCTCCTTATTATTGCTTCTGTGCTCCTAGGATTTGGCTACGCTTTAATGTATCTTTTGATTATACAAACTCTGTTTAAGGACTCGCCTTACTCTGACTTTTTAAATGCTATTAAAAATGATCAGATAATATTTTCTTTGAATTGTCTGTGGaacatttttccactttttttattctttgtgtcTTCATTTTTTCTCGTTATTTCCCTTGGTTTCCACATGACACAAATGAAAGGCCATAGAAATGCAATGAACAAAACAGACGCTTACCATAAGGTGATAATGTTCACAGCTTTCTCTTTCCTGACCTGTGCTTTGTGTAGTATTGTAAATGTAACTGAACGATATGGTATGGAACTATTTGGCTTTGTGTGGATGtatgttttttattacatttttccgattctgcattctgtttttttaatttttgtaacaACCAAGCTAAGGAACCAGTTTCTCAGGACTGTCTGTTGTGGAACGAACTGTTTGTTTAGAATAAATGCATCTGAAGCTGAGACGAGAGAGCCAGAGGAGGTGACCCGCTTTTGA</t>
  </si>
  <si>
    <t>GCA_029574335.1_Anura_175</t>
  </si>
  <si>
    <t>plateau_brown_frog_TAS2R175</t>
  </si>
  <si>
    <t>MANYTGLGECEFPSTVQAWISVAIIVVFILAGLSLQLFIVAVNVIHWLKGASMTYVDKIITAIGITRIISFMTFPLHFLSNSCSAELGATFFLLSSFIGVSAGFSSIWLSALLSTLFSLMIPTFNNVFVLRLKTIISQRVGCLIISSVLLGFGYALTFSLWISYAMNRILSYSEIIHDHYKSLILFTFNCLWNIFPVLMFFVSSVLLVFCLGFHIRQMKNHGNVLSSTDTYHKMIMFTAVSFLTCVLCSIVNITERYAMELLGILWMYVFWNMFPMLHSISLIYATTKLRNEFLRIVHWGTDLLFWRKSSEPDSREKMEVTRL*</t>
  </si>
  <si>
    <t>ATGGCTAATTATACCGGCTTAGGAGAATGTGAATTTCCCTCTACAGTACAAGCTTGGATTTCAGTTGCCATAATTGTAGTGTTCATTTTGGCCGGACTATCACTACAATTATTTATTGTGGCTGTGAATGTCATTCACTGGCTGAAAGGAGCATCAATGACGTACGTAGACAAAATTATCACCGCCATTGGGATAACAAGAATCATCTCTTTTATGACTTTCCCATTACACTTCCTTTCAAATAGTTGCTCTGCAGAATTAGGGGCAACATTTTTTCTACTGAGTTCTTTTATTGGGGTATCAGCAGGTTTTTCCAGCATCTGGTTATCGGCCTTGCTCTCCACCCTTTTCTCCTTAATGATCCCCACCTTTAACAATGTCTTCGTCCTCCGTCTGAAGACCATCATATCTCAGAGAGTCGGTTGTCTGATTATCTCTTCTGTGCTGTTAGGATTTGGGTATGCTTTGACATTTTCTTTGTGGATTTCTTATGCAATGAACAGGATCTTATCTTACTCTGAAATTATACATGATCATTATAAATCCCTGATCTTATTTACTTTTAATTGCTTGTGGAATATATTTCCAGTTCTGATGTTCTTTGTGTCTTCTGTCCTTCTTGTTTTTTGCCTGGGTTTCCACATTAGACAAATGAAGAATCATGGAAATGTTTTGAGCAGTACGGACACCTACCATAAGATGATCATGTTTACAGCTGTGTCTTTCCTGACCTGTGTTTTGTGTAGTATAGTAAATATAACGGAACGATATGCTATGGAATTGTTAGGCATTCTGTGGATGTATGTTTTTTGGAACATGTTTCCGATGTTACATTCTATTTCCTTAATTTATGCAACTACCAAGTTAAGGAATGAATTTCTCAGGATTGTTCATTGGGGAACGGACTTATTGTTCTGGAGAAAATCATCTGAACCTGACTCAAGAGAGAAGATGGAGGTGACCCGTTTGTGA</t>
  </si>
  <si>
    <t>GCA_029574335.1_Anura_176</t>
  </si>
  <si>
    <t>plateau_brown_frog_TAS2R176</t>
  </si>
  <si>
    <t>CM056053.1</t>
  </si>
  <si>
    <t>GCA_029574335.1_5</t>
  </si>
  <si>
    <t>MMTNSTVGECVFYSLLQSWFSGPGMFILAGLSLQSFIVAVNVIDWLKGRSMTATDQIITSIGITRIIYHFSCPLHLLSYSCTAGLGTTMLLLNVFTGISAGFSGIWLSSLLATFFCIKISTFNYNFFLHLKTAISQRVLFLIFTSVLLGFGYAFTLAWVFFFARYNNLSYSEILHDNHKFPLIFIFNCLWNIFPVLIFFVSSVLLVICLGFHIRQMKKYRKVPSITDTNHKMIMFTSVSFLSCALCGIVNLTETYGIKLFGILWMYVLWNIFPILHSVSLMYVSTKLRDAYFRSVHWGINFLFWRKPSEPDPRELMEVTRL*</t>
  </si>
  <si>
    <t>ttacaaaCGGGTCACCTCCATCAGTTCTCTTGGGTCGGGTTCTGATGGTTTTCTCCAGAACAAAAAGTTTATTCCCCAGTGGACACTCCTGAAATATGCATCCCTCAGCTTGGTAGATACATACATTAAGGATACAGAATGTAATATTGGAAAAATGTTCCATAAAACATACATCCACAAAATGCCAAATAATTTTATACCATATGTTTCAGTTAGATTTACTATTCCACACAAAGCACAGGACAGGAAAGACACAGATGTAAACATTATCATCTTATGATTGGTGTCTGTAATGCTTGGTACTTTTCTATATTTCTTCATTTGTCTAATATGGAAACCCAAGCAAATAACAAGAAGGACTGATGACACAAAGAAGATCAGTACTGGAAAAATATTccacaaacaattaaaaataaatattagtgGGAATTTATGGTTATCATGTAAAATTTCAGAGTAAGATAAGTTATTGtaccttgcaaaaaaaaatacccaagcCAATGTAAAAGCATACCCAAATCCCAACAGCACAGAGGTAAATATAAGAAAAAGGACTCTCTGAGATATGGCGGTCTTCAGATGCAAAAAGAAGTTATAGTTAAAAGTGGAGAtcttgatgcagaaaaaagtagCGAGAAGGGATGATAACCAGATGCCAGAAAAACCTGCTGATATGCCAGTGAATACATTCAGTAACAACATTGTTGTACCTAACCCTGCAGTGCAAGAATATGAAAGCAAATGTAATGGGCAGGAAAAATGATAGATGATTCTTGTTATCCCAATAGAGGTGATAATTTGGTCAGTAGCTGTCATTGATCTTCCTTTCAGCCAGTCAATGACATTCACGGCCACAATAAATGATTGTAGCGATAGTCCAGCTAAAATGAACATTCCAGGACCTGAAAACCAAGACTGtagtaaagaataaaaaacgcaTTCTCCTACTGTAGAATTAGTCATCAT</t>
  </si>
  <si>
    <t>GCA_029574335.1_Anura_177</t>
  </si>
  <si>
    <t>plateau_brown_frog_TAS2R177</t>
  </si>
  <si>
    <t>MTAEMSNSTEGEYDNMWLPVATSGIFLLAGLLVESFIVAVNVIDWLKGRLVTATDQIITSIGISRFFCLICSLLYMFSKLNFTKFGERFCLFILCTWQISDFSSIWLSTLLSIYFSFKISTFQNVFFLYLKTIVSGRVVYLIFACVVLGFMYPFIHLVLNFISFGDLTDPENPAQIMSAFYFLCSLIPLLVYFVSSVLLVIFLGFHMSRMKICKNVKSSTDIFYKAIKFTVVSFLTCALCITINITERQNVELFGVFWMIIIWNIFPVIYSVCLIYLTTKLRNRFYMIICPWLLKRKGSDPKPGEPVEAIAL*</t>
  </si>
  <si>
    <t>TCACAAAGCAATGGCTTCAACCGGTTCTCCAGGCTTGGGATCAGAACCTTTTCTCTTGAGCAACCAGGGACAGATGATCATATAAAATCGATTCCTTAGTTTGGTTGTTAAGTAAATCAAGCAGACAGAATATATAACTGGAAAAATGTTCCATATTATAATCATCCAGAAAACACCAAATAATTCCACATTTTGCCGTTCGGTGATATTTATTGTAATACACAAAGCACACGTTAGAAAAGAGACCACTGTGAACTTTATTGCCTTATAGAAGATGTCTGTACTGCTTTTGACATTTTTACAGATTTTCATTCTGCTCATGTGAAATCCAAGAAAAATGACCAAAAGGACCGAAGATACAAAATACACAAGCAGTGGAATCaaactacacaaaaaatagaAGGCAGACATTATCTGTGCAGGGTTCTCCGGGTCTGTTAAATCCCCAAACGAAATAAAATTAAGTACCAGATGTATAAAAGGGTACATAAATCCCAGCACCACACAGGCAAAAATCAGGTAGACAACCCTCCCTGATACGATGGTCTTCAGATATAAGAAAAAGACATTTTGAAAAGTGGAGATCTTGAAGGAGAAGTAGATGGAGAGCAGGGTCGATAACCAGATGCTAGAAAAATCGGAGATTTGCCAagtgcataaaataaataaacaaaatctctcgCCAAACTTTGTAAAGTTCAGCTTTGAAAACATGTACAATAGGGAACAAATTAGACAGAAGAACCTTGATATGCCAATGGAGGTGATAATTTGATCAGTTGCCGTCACCAACCTTCCCTTCAGCCAATCAATGACATTCACAGCCACAATAAATGATTCTACTAATAGTCCTGCCAAGAGGAATATTCCAGAAGTAGCAACTGGAAGCCACATGTTATCATATTCTCCCTCGGTAGAATTGGACATCTCTGCAGTCAT</t>
  </si>
  <si>
    <t>GCA_029574335.1_Anura_178</t>
  </si>
  <si>
    <t>plateau_brown_frog_TAS2R178</t>
  </si>
  <si>
    <t>MASSMEGNAAQALTYIVSVTVVFVIGIIVHVFVIVGNIVAWMKGRPLASTDQIITSLEISRVIFLLTCMFDGASKLLLKKAVVITILFHFVQIASNYSCVWFLALLSVVFCLKISNFHNVFFQCLRTIISTRVVHLIVVSVLLSASQASLNVWITHFEFSNNYTFDFTLDFTRPKVQMFLLWNTMPFLIYLLAAVPLIAYLSFHARRMKREAKMTHLDSYYKAIWFTTISFFSCAIHIFINVNPAYYSSSFIYVILNFLPILHSIFLILAMNKHKNQLSWIIQQVTNFWSVIRASGTSF*</t>
  </si>
  <si>
    <t>ATGGCTTCTTCAATGGAAGGCAATGCAGCTCAAGCTTTGACCTATATTGTTTCAGTTACAGTTGTCTTTGTAATTGGAATAATCGTACATGTATTTGTCATAGTTGGGAACATCGTTGCCTGGATGAAAGGAAGACCACTAGCTTCTACTGACCAGATTATCACCTCTCTCGAGATATCAAGAGTCATCTTCCTGTTGACCTGCATGTTTGATGGTGCATCAAAGCTTTTATTAAAAAAGGCAGTAGTTATTACCATTCTTTTTCATTTTGTACAGATTGCTTCCAACTACTCCTGTGTGTGGTTTTTGGCTCTTCTCTCTGTAGTCTTCTGCTTGAAGATCTCCAACTTTCACAATGTTTTCTTTCAATGTCTGAGGACCATCATATCTACAAGAGTCGTCCATCTGATTGTTGTTTCCGTGTTGCTATCTGCCAGTCAAGCCTCATTGAATGTCTGGATCActcattttgaattttcaaacaATTATACTTTTGATTTTACTCTTGATTTCACCCGTCCAAAAGTTCAAATGTTCTTGCTGTGGAATACCATGCCATTCCTAATCTACCTCTTGGCGGCTGTTCCTCTCATTGCCTATCTCAGTTTCCATGCCAGAAGAATGAAACGTGAAGCAAAAATGACTCACCTGGATTCCTACTACAAAGCCATATGGTTTACAACCATCTCTTTCTTCAGCTGTGCAATCCATATTTTTATCAATGTTAATCCAGCCTATTATTCGTCTTCTTTTATTTATGTCATACTAAATTTTCTTCCAATTCTTCATTCTATTTTCCTGATCCTTGCAATGAACAAACATAAAAATCAGTTGTCCTGGATTATTCAACAAGTAACCAATTTTTGGTCTGTTATTAGAGCTTCTGGAACCAGTTTTTGA</t>
  </si>
  <si>
    <t>GCA_029574335.1_Anura_179</t>
  </si>
  <si>
    <t>plateau_brown_frog_TAS2R179</t>
  </si>
  <si>
    <t>MATSVNGEHNFARLSFVITAGIGFLLGILIQSFIVAVNFMDWLKRRPVAKTDQVIASLGMSRLIFQSACLFHTFFAFFVDNNYLNFFLIIMKVISNYSSIWLMTLLAVVFCSKISNFQNTFFRKLKTIIFQKAVHLIAGSVIVALFCGALQTLFDLTVDLTNSTKAFTVTGTHRMQRNLKYFTFFILGNTVPFLIYFLASLLVIFFLCLHMSEVKTNSNYSFKLNTYFTAFKAVTYCFVCYALHIGSNLIVLYYVDSLSIVWVNVILSIFPALHSAILIYKTPNLKTRFLRLCSGVSPFMM*</t>
  </si>
  <si>
    <t>ATGGCCACTTCTGTGAATGGAGAACACAATTTTGCAAGGCTAAGCTTTGTCATTACAGCAGGAATTGGCTTTTTACTTGGAATATTGATACAATCTTTTATAGTTGCTGTAAATTTTATGGACTGGTTAAAAAGAAGACCTGTGGCCAAGACTGACCAGGTCATTGCCTCCCTCGGAATGTCAAGGCTCATTTTTCAGTCTGCTTGTCTCTTCcatacattttttgcatttttcgttGATAATAACTACCTAAATTTTTTCTTGATTATCATGAAGGTTATTTCCAACTACAGCAGTATCTGGCTGATGACTTTGCTCGCAGTTGTTTTTTGCTCCAAGATCTCCAACTTCCAGAATACTTTCTTTCGCAAACTGAAAACCATTATATTCCAGAAAGCCGTCCATTTAATTGCCGGCTCTGTAATAGTGGCGCTCTTCTGCGGTGCCCTGCAAACATTGTTCGACCTCACCGTAGATTTAACAAACTCAACGAAAGCCTTCACAGTCACTGGAACACATAGAATGCAAAGAAATTTgaaatatttcacattttttattttggggaACACCGTGCCGTTCCTCATATATTTTTTGGCGTCATTGTTGGTTATCTTCTTCTTGTGTCTACATATGAGCGAAGTAAAAACGAATTCTAACTACTCATTCAAattaaatacttatttcactgcTTTCAAAGCTGTGACGTACTGCTTTGTATGCTATGCCCTTCATATTGGCAGCAATTTAATTGTCCTATACTATGTTGATTCACTTTCTATTGTATGGGTCAATGTCATTTTAAGTATCTTCCCTGCTTTACACTCTGCGATCCTGATCTACAAAACACCCAATCTGAAGACTCGGTTCTTAAGGTTGTGTAGCGGGGTATCGCCCTTTATGatgtga</t>
  </si>
  <si>
    <t>GCA_029574335.1_Anura_18</t>
  </si>
  <si>
    <t>plateau_brown_frog_TAS2R18</t>
  </si>
  <si>
    <t>MITAQKMLKFVFSILTGLSGTMINSLLLTLYLLQWKKSRHSVVCDQIQMSSALINIFLQVCLSVDGMLETLEMFLNLDKKIFIFIFTLDLSFFYASIWNTTWLSMFYFVRLVNFSHPYLLRMKATFLSSVPQLIVGSVLGSIVITLPLFWLTKVNPIQNGTLSSIDLTVNFSFSMFNLFYGCLIPSTLTCLCIGQCVTSLLRHVWRINLGESHLTSSQLQGHIRATRIMIMRLFLDLTFYLVVMSSLLTAFHNDTFVLCAWIVALMYSTLQSLILIHGNPKLKSKLCR*</t>
  </si>
  <si>
    <t>TCATCTACATAATTTACTTTTCAGTTTGGGGTTTCCGTGGATTAAAATGAGACTTTGAAGAGTCGAGTACATCAGGGCAACTATCCAGGCACACAATACAAAAGTATCATTGTGGAATGCAGTCAGTAGAGATGACATAACTACAAGATAAAAAGTCAAGTCCAGGAAAAGTCTCATGATCATTATCCTGGTGGCCCGGATGTGTCCCTGGAGCTGAGATGACGTTAGGTGAGACTCACCGAGGTTTATCCTCCAGACGTGTCTCAGCAGTGATGTGACACATTGACCGATGCAGAGACAAGTCAGAGTGGAGGGAATTAGACATCCATAGAACAAGTTAAACATGGAGAAACTGAAATTTACTGTAAGATCAATGGAACTCAAAGTTCCGTTTTGTATAGGATTGACTTTTGTTAACCAGAAAAGTGGCAAAGTGATGACGATTGAGCCAAGAACTGACCCCACGATGAGCTGAGGAACAGAAGACAGGAACGTGGCTTTCATCCTCAGAAGATAAGGGTGGGAAAAGTTCACCAATCGGACAAAGTAGAACATGGAGAGCCAAGTGGTGTTCCAGATACTGGCATAGAAGAAAGAGAGATCTAgggtaaaaatgaaaataaatattttcttatcAAGGTTGAGGAACATCTCAAGAGTCTCTAGCATGCCatcaactgacaggcagacctgcaGGAAAATATTGATAAGCGCTGAAGACATTTGGATTTGGTCACAGACAACAGAATGTCTGCTCTTTTTCCATTGTAACAAATACAAAGTCAGAAGTAAAGAGTTAATCATTGTCCCGGAGAGACCGGTGAGAATTGAAAACACAAATTTTAACATTTTCTGAGCTGTGATCAT</t>
  </si>
  <si>
    <t>GCA_029574335.1_Anura_180</t>
  </si>
  <si>
    <t>plateau_brown_frog_TAS2R180</t>
  </si>
  <si>
    <t>GCA_029574335.1_29</t>
  </si>
  <si>
    <t>MSLEKGTDVNLIFLDCVLHTCEQRHKFAYYFALHLQTFLHIARSLGTVRKKKKPVLSLKQITCIAREMAPSTMENDTVHHFSIFLGIGCIDLLALMIHSFIAAVSVMNWMEKRPMTAVDQVITALGISRVTFQVSSMTHWFLEFFTPKNFVLRIIHGWMEFMDVSTNYCCLCLSALLSAVFCFKISNFPNVVFRCLKKLIIQRVVYLILAFVLVSILLSSVLIWDVIFYWSTNSTSYEINDDKLDKALTYMYYLTSGNIIPFSIHLVSSILLIASLHLHLRRMKSSNHLNTQLRPIYNAIKSTAFCFLSYLLQAVSGLITFYYYYSSVNIFLTYIIWNVFPCLHSIYLIHTTTRLRNHFSRILWCRTNCLFTSRHS*</t>
  </si>
  <si>
    <t>TTAGGAATGTCTGCTTGTGAACAAGCAGTTGGTTCTACACCACAGTATCCTagaaaagtgatttctcagccTGGTGGTTGTATGGATTAGATAAATGGAATGAAGGCATGGAAACACATTCCAAATAATATAAGTCAAAAAGATATTAACTGAACTATAATAgtaataaaatgtaattaaacCAGAGACCGCTTGTAAAAGGTAACTTAAAAAGCAAAAAGCAGTGCTTTTTATGGCATTATAAATTGGACGCAACTGTGTGTTTAAATGGTTGCTGGATTTCATTCTGCGTAGGTGAAGGTGTAGAGAGGCAATCAACAGGATTGACGAAACCAAATGTATGGAAAATGGTATAATGTTTCCAGAAGTTAAATAATACATGTAGGTTAATGCTTTGTCGAGCTTGTCGTCATTTATTTCATAACTTGTGGAATTTGTGGACCAATAGAAAATCACATCCCAAATCAGAACAGAACTAAGGAGTATGGACACCAGCACAAAAGCCAAGATCAGATAGACGACCCTCTGGATGATTAACTTCTTTAGACACCGGAAAACGACATTAGGAAAGTTCGAGattttgaaacaaaatacagctgATAGTAAAGCTGAtaaacacaggcagcaataattGGTTGAAACATCCATGAATTCCATCCATCCGTGAATTATCCTCAAAACGAAGTTCTTTGGTGTGAAGAATTCCAAAAACCAATGAGTCATGCTTGAAACCTGAAAGGTCACCCTGGATATTCCTAGTGCTGTAATTACTTGGTCAACGGCAGTCATTGGTCTTTTCTCCATCCAATTCATGACACTCACGGCTGCAATAAATGAGTGTATCATTAGTGCCAGTAGATCGATACACCCAATCCCAAGAAAAATGCTGAAGTGGTGGACAGTATCATTTTCCATTGTAGAAGGGGCCATCTCTCGAGCAATGCAAGTTATCTGCTTTAATGAaaggacaggttttttttttttgcgtactgTCCCGAGTGATCTTGCTATATGCAAGAATGTTTGAAGGTGTAATGCAAAATAGTATGCAAACTTGTGTCTCTGTTCACATGTATGCAGAACACAATCTAGGAAAATAAGATTTACATCAGTGCCTTTCTCTAGGCTCAT</t>
  </si>
  <si>
    <t>GCA_029574335.1_Anura_181</t>
  </si>
  <si>
    <t>plateau_brown_frog_TAS2R181</t>
  </si>
  <si>
    <t>MATFSRESYNDHHFSLLVWAGFLGLVALMIHSFIAAVSIMDWLKGRLLTAVDRVITALGICRLIFQVSSLSHFFFELFSPEDLYFRIIHECIDFMDVSTNYCCICLSALLSAVFCFKISSFHNIIFQCLKKLIIQKVVYLILAIVLVSVLLCSVLIWDVIFYWSTNSTNYQLSDDELDEALTYIYYLSFGNVIPFFIHLVSSVLLIASLYLHLRRMKSSNNLNTQLGPIYKVIKGTALSFLSYLLQVVSGLITAYYFWAVSIVLTYIIWTVCPCLHSIYLIHTTTRLRNHFSRLFCCRTNCLFQRRLS*</t>
  </si>
  <si>
    <t>ATGGCCACTTTTTCAAGGGAAAGTTATAATGACCACCACTTCAGTCTTCTTGTTTGGGCAGGGTTTCTAGGTCTGGTGGCACTAATGATACACTCATTTATTGCAGCTGTAAGTATCATGGATTGGCTGAAGGGAAGACTATTGACTGCTGTTGACCGAGTCATCACTGCACTAGGTATATGCAGGTTGATCTTTCAGGTTTCAAGCCTGAGCCATTTCTTTTTTGAACTCTTTTCTCCAGAGGACTTGTATTTCAGGATAATACATGAATGTATTGATTTCATGGATGTTTCGACCAATTACTGCTGCATATGTTTGTCGGCTTTACTCTCTGCTGTCTTTTGTTTCAAAATCTCAAGCTTTCATAATATCATCTTCCAATGCCTGAAGAAGTTAATAATCCAGAAGGTTGTCTATCTGATCTTGGCTATTGTGTTGGTGTCCGTTCTCCTTTGTTCTGTTCTGATTTGGGATGTGATTTTCTATTGGTCCACGAATTCTACAAACTATCAATTGAGTGATGATGAGCTTGACGAAGCATTAACCTACATATATTATTTATCGTTTGGGAATGTTATACCCTTTTTTATacatttggtttcatctgtcctgTTGATTGCCTCTCTATACCTTCACCTACGCAGAATGAAATCCAGCAACAATTTAAACACACAGTTGGGTCCAATTTATAAAGTCATAAAAGGCACTGCTTTGAGTTTTTTAAGTTACCTCTTACAAGTTGTCTCTGGTTTAATTACAGCTTATTATTTTTGGGCAGTTAGTATAGTTTTGACTTATATAATTTGGACTGTGTGTCCATGCCTTCATTCTATCTATCTAATTCACACAACCACCCGGCTGAGGAATCACTTTTCCAGATTATTCTGTTGTAGAACCAACTGTTTGTTCCAGAGAAGACTTTCTTAA</t>
  </si>
  <si>
    <t>GCA_029574335.1_Anura_182</t>
  </si>
  <si>
    <t>plateau_brown_frog_TAS2R182</t>
  </si>
  <si>
    <t>MDSAHARKCFTSWCGDVAVTRRRQRHRRVTTTSPRRPAAGNLIRWCVHAIGSNSRSDISDGNGPRTVFIGYIRSCVRRLSVMDWMKRRPLTIIDKVITALGVSRVILQASIITFPFLQHFHQRTFILVIILGGIDFMIFSTSFSCMHLSALLSAVFCFKICSFHNIIFQSLKKFVVERVGFLILTSVLVSVLSSSVLMYEVVLYQSHNFTKHVNAANDYTLSLIYAYYLTSANIGPFFVQIFSSALLIVFLRLHLHRMKSNINLNTELHPIDHVLKSIACCFLTYLLEVLSDLMMSFFYTSLNEMLTFIIWTVCPCLHSMYLIYSTARLRNHFFRITHCFLKRGVP*</t>
  </si>
  <si>
    <t>atggattcggcgcatgcgcggaagtgttttacttcctggtgcggtgacgtggcggtgacgcggcggcgtcaacgtcaccgccgcgtcaccactacgtcaccgcgccgtccggcggcggggaatttgatccgatggtgtgtacacgccatcggatcaaactcccgatcggacatatccgatggaaatggtccgcggaccgttttcatcggatatatccgatcgtgtgtacgccgcctgagtgtcATGGATTGGATGAAGAGAAGACCGCTGACCATTATTGACAAAGTCATCACCGCGCTAGGAGTATCCAGGGTGATCCTTCAGGCTTCAATCATCACGTTTCCGTTCTTGCAACATTTTCATCAAAGAACCTTCATTTTAGTAATAATACTCGGAGGGATCGATTTTATGATATTTTCAACCAGTTTTAGCTGTATGCATTTATCTGCTTTACTCTCTGCTGTTTTCTGCTTCAAGATCTGCAGCTTCCATAACATCATTTTTCAAAGCCTGAAGAAGTTCGTAGTAGAGAGGGTTGGATTTCTGATTTTAACCAGTGTACTGGTTTCAGTCCTTTCTAGTTCTGTACTTATGTATGAAGTCGTTTTATATCAGTCCCACAATTTTACAAAGCATGTGAACGCTGCCAATGATTACACCTTGTCATTAATATATGCCTATTATCTGACTTCTGCAAACATTGGACCGTTTTTCGTACAAATTTTTTCATCTGCCCTTCTGATTGTCTTCCTGCGTCTTCATCTGCACAGAATGAAATCCAATATAAATTTAAATACTGAGCTGCATCCAATTGATCATGTCCTAAAAAGCATTGCTTGTTGTTTTCTGACTTACCTCTTAGAAGTTCTTTCTGATTTAATGATGTCATTTTTTTATACATCACTAAATGAAATGTTAACTTTTATTATTTGGACTGTGTGTCCGTGCCTTCATTCCATGTATCTTATTTACTCAACAGCCAGACTAAGGAATCACTTCTTCAGGATAACGCACTGCTTTCTCAAGAGAggggttccttaa</t>
  </si>
  <si>
    <t>GCA_029574335.1_Anura_183</t>
  </si>
  <si>
    <t>plateau_brown_frog_TAS2R183</t>
  </si>
  <si>
    <t>MEGESINLNVRLVASLAIVLITGLVVHSFILAVNFSDWINGRLTSVTDRIITSIGISRVIFQTACIVNIFIIIFCHKRSMFLIAKSCFDFFELSGNYYSIWLSTLLSVAFCLKILHFHHVFFLRLKTMVSQRVTSFIIFCGLVSVIHTAFITWLNLATELNHSPSDNQTSATYQIEKAVHYVYYFTFGNSIPFLIHMTCSVLLITFLCLHLNKIKHDNNLTTQLEPFYIGIKFMTVSFFSFALQVVISITILYYDYLLGFLSSYIIWTGFPCVHSMYLIYRTVKLKDCFLGIFQCGNNGKINNPRP*</t>
  </si>
  <si>
    <t>ATGGAGGGAGAAAGCATTAACCTGAATGTGAGACTTGTTGCTTCCCTGGCGATCGTCTTAATTACGGGACTTGTGGTGCATTCATTTATCTTAGCCGTGAATTTCTCTGACTGGATAAACGGAAGATTGACCTCTGTCACCGATCGAATCATCACCTCTATTGGCATATCAAGGGTCATCTTTCAAACTGCATGCATAGTaaacatatttattattattttctgtcATAAGAGGTCAATGTTTCTTATAGCAAAGTCATGTTTCGACTTTTTCGAACTGTCTGGCAACTACTACAGTATCTGGCTGTCTACCCTGCTCTCTGTTGCCTTTTGTCTGAAGATCTTACACTTCCACCATGTCTTTTTTCTACGATTGAAAACAATGGTTTCTCAAAGAGTGacttcctttattattttttgcgggTTGGTGTCTGTTATTCACACAGCCTTCATCACATGGTTAAATCTAGCTACAGAGCTCAACCATTCACCATCTGACAATCAGACTAGCGCCACTTACCAGATTGAGAAAGCAGTGCATTATGTGTATTATTTCACATTTGGAAATAGCATTCCTTTCCTCATTCACATGACCTGCTCAGTACTTCTGATCACATTCCTGTGTCTTCACCTGAACAAAATTAAACACGACAATAATTTAACAACCCAACTTGAACCATTTTACATTGGCATAAAATTCATGACTGttagtttttttagttttgctTTACAAGTTGTCATTAGCATAACAATTTTATACTATGACTATTTGCTGGGTTTCTTGTCCTCCTACATTATTTGGACTGGTTTTCCATGCGTGCATTCAATGTATTTGATCTACAGAACAGTCAAGTTAAAGGATTGTTTTTTGGGTATTTTTCAATGTGGAAATAATGGTAAAATAAACAACCCACGTCCTTGA</t>
  </si>
  <si>
    <t>GCA_029574335.1_Anura_184</t>
  </si>
  <si>
    <t>plateau_brown_frog_TAS2R184</t>
  </si>
  <si>
    <t>CM056056.1</t>
  </si>
  <si>
    <t>MYKPDNQTQQENSQPPSTTGLTTYEFFSLSFLMLETVIGTLVNGYIVIVFLLVLMTQKKLGSGNIILTCLSLSRFGFQYLVLGMYVLSYLYSDAVNSQNSIKNLQYVWLFFHNINVWLTALLSTFYCVKIVNIQQCIFVFLKTHFDRCVPYFILASAGISALCSNSFTYSSLNNVLNVEKFDKGNRSSPFILGGSDFVTFSTTSAVSTAPPFLLFCVSSGLVVGSLFRHMHKVKGQERTGFREPSLHAHYRAVKMMGAFFIFFSLYTVAFNLYVSGILGKQMWASFCTMVIGAYPSLHSLVLAIGNPKLKQTFRKILQKGHCYCCQAEVTQIETIDY*</t>
  </si>
  <si>
    <t>ttaataatcaATAGTCTCTATCTGAGTCACCTCTGCTTGGCAGCAGTAGCAATGTCCCTTTTGTAGAATCTTCCTGAAAGTCTGTTTGAGCTTAGGATTCCCAATTGCAAGCACAAGGGAGTGTAGGGAAGGGTAAGCACCAATGACCATAGTGCAAAAACTGGCCCACATTTGTTTACCTAATATTCCGGATACGTAGAGATTAAATGCTACTGTGTAAAGGGAGAAGAAAATAAAGAAGGCACCCATCATTTTAACAGCTCTATAATGGGCATGTAATGATGGCTCTCTGAAGCCAGTTCGCTCTTGACCTTTAACCTTGTGCATGTGCCTGAAAAGAGATCCCACAACCAGCCCAGATGAAACACAAAACAGAAGAAATGGAGGAGCAGTGCTCACTGCTGATGTGGTAGAGAAGGTTACAAAGTCTGAGCCACCTAAAATAAACGGTGACGACCTATTACCTTTGTCAAATTTTTCCACGTTCAAAACATTGTTGAGGCTACTGTAAGTAAAAGAGTTGCTACATAGCGCTGAGATTCCAGCGCTAGCTAAGATAAAATAAGGGACGCATCTGTCAAAATGGGTTTTCAAAAAGACAAAAATGCATTGCTGAATATTGACTATTTTTACACAGTAGAATGTGGAGAGTAAAGCAGTCAGCCATACGTTGATGTTATGGAAAAACAGCCATACGTATTGTAGATTCTTTATGCTGTTTTGTGAGTTAACAGCATCTGAATATAAGTACGACAACACGTACATACCCAACACCAGATACTGAAAACCAAAGCGAGACAAACTAAGGCAAGTAAGGATTATGTTGCCAGAGCCAAGTTTTTTCTGGGTCATCAGGACTAATAAGAATACGATCACAATGTAACCGTTCACCAAGGTTCCAATGACAGTCTCCAACATCAAGAAAGATAATGAGAAAAATTCATATGTCGTCAGTCCTGTAGTAGATGGCGGTTGTGAATTTTCTTGCTGTGTTTGATTGTCTggcttatacat</t>
  </si>
  <si>
    <t>GCA_029574335.1_Anura_185</t>
  </si>
  <si>
    <t>plateau_brown_frog_TAS2R185</t>
  </si>
  <si>
    <t>MVGLLSVFFISVLSSEFILGTTLNAFIVVSHYLDWRKTKHLASSDQIIIALCISRFFLQCCIAILNFFHTFLSELYSRPYSNEISFILTIFLSLTSLWIAALLSVFYCVKITTYNFPIFLFFKTRISKLVPWLLWFCLLASLASSLPLGFNMFDLSYKNSTVNNSTQEIVMRSRNLGNQSLIHTACSSVPFAIFSVSVWLLIHSLWRHTRKMQKSGSSFRGPNLDTHIGVVKSLIVFFFLYIAYFLCVNVSLFGLMSIDSPWVIFVSIVISAYPFLHSVISELFFSENRCRNSTTTHSDFTNSRRVLKGH*</t>
  </si>
  <si>
    <t>ttaatgcccctttaagacccttctactgtttgtgaaatctgaatgggtcgtggttgagttcctgcacctattttctgagaaaaaaagctctgagatAACCGAATGCAGGAAGGGGTAAGCCGAAATAACGATAGAGACAAAAATGACCCAAGGAGAATCAATGGACATCAGTCCAAATAAAGAGACATTCACACATAAAAAATAAGCaatatacaagaaaaaaaagacaattaaacTTTTCACAACTCCTATGTGAGTGTCCAAGTTTGGACCCCGAAAAGAGCTCCCACTCTTTTGCATCTTCCTTGTGTGTCTCCAAAGAGAGTGTATTAGAAGCCAGACAGAAACACTAAAGATTGCAAAAGGCACAGAGGAACAGGCGGTATGTATTAGAGACTGGTTGCCTAAGTTTCTGGACCTCATTACAATTTCCTGTGTGGAGTTGTTCACGGTGGAGTTTTTGTAACTCAAATCGAACATGTTAAAGCCAAGCGGGAGGCTGGAGGCCAGAGAGGCCAGCAAGCAAAACCAAAGCAGCCATGGGACTAGCTTGGAGATCCTTGTTTTGAAGAAGAGAAATATGGGAAAGTTGTACGTTGTAATTTTCACACAATAAAACACAGAAAGGAGAGCGGCAATCCAAAGGCTGGTCAAGCTGAGAAAAATtgtcaaaatgaaagaaatctcATTAGAATATGGCCTTGAATAGAGCTCTGATAAAAAGGTGTGGAAGAAGTTAAGGATCGCGATGCAACACTGCAAGAAAAATCTAGAAATGCAGAGGGCAATGATAATTTGGTCACTGCTTGCCAGGTGTTTGGTTTTCCTCCAGTCTAGATAATGGGATACTACGATGAAGGCATTTAGAGTCGTCCCCAAGATAAATTCACTGGATAGAACGGATATGAAGAAAACACTGAGAAGGCCCACCAT</t>
  </si>
  <si>
    <t>GCA_029574335.1_Anura_186</t>
  </si>
  <si>
    <t>plateau_brown_frog_TAS2R186</t>
  </si>
  <si>
    <t>MDFILKKVFTAVLLAECFVGININAFIVAVYLRKWKELKSLETCEKILTCLGVFRSFRIFYSLIYYFLIMYFPWLIQFHSFLSATLVIGMFLNLSNLWITTVLCVFYCVKITNFSHKLFIFLKPRISRLVPWLLMASLLISLIFSFPAGWCIVHVKLQNTTVGAMNNMTTRDVLILNGHNRLIIFFVPSLFPFIIFCVAVSLLIRSLWMHSIQMKINGTSFGDSHLEVHFNVVKSMVLFLSCQMVFFVSACITASESQPRGSPWEMLSSIITNAPTFLHSAFIIASNSKLKESCLELWHGLTTCAKTLKF*</t>
  </si>
  <si>
    <t>TTAGAACTTTAATGTCTTTGCACATGTTGTAAGACCATGCCACAGTTCTAGACATGACTCTTTTAGTTTTGAGTTGCTTGCTATTATAAAGGCTGAGTGGAGAAATGTGGGAGCGTTCGTTATAATGCTGCTCAACATTTCCCACGGACTGCCTCTAGGCTGTGATTCAGATGCAGTAATACAAGCACTTACAAAAAACACCATTTGACAGGATAAGAAGAGGACCATACTCTTTACAACGTTGAAGTGGACCTCTAAATGTGAGTCTCCAAAGCTTGTCCCATTGATTTTCATTTGTATGCTGTGCATCCAAAGAGATCGAATTAATAAACTGACTGCAACACAGAATATTATGAATGGGAATAAGGAAGGAACAAAGAAAATTATCAATCGGTTGTGACCATTTAGTATCAAAACATCACGAGTGGTCATATTGTTCATAGCACCAactgttgtgttttgtagttttaCATGAACAATGCACCAACCAGCTGGAAAACTGAAAATCAGAGATATCAGAAGAGATGCCATCAATAACCAAGGGACTAGTCTGGAGATCCTGGGCTTCAGGAAGATGAATAATTTATGGCTGAAGTTTGTAATCTTCACACAGTAAAATACACAGAGGACAGTGGTGATCCAGAGATTGGAGAGGTTCAAAAACATACCTATTACTAAAGTTGCTGAGAGAAAAGAATGAAATTGAATCAACCAAGGAAAGTACATTAtaagaaaataatatattaaactGTAGAAAATGCGAAAGCTTCTAAAGACCCCCAGACAGGTGAGGATCTTTTCACAGGTTTCCAGAGATTTCAGCTCCTTCCATTTCCTCAAGTAGACAGCCACAATAAAGGCATTTATGTTGATCCCCACAAAGCACTCAGCCAACAGCACAGCTGTAAATACCTTCTTTAGAATGAAATCCAT</t>
  </si>
  <si>
    <t>GCA_029574335.1_Anura_187</t>
  </si>
  <si>
    <t>plateau_brown_frog_TAS2R187</t>
  </si>
  <si>
    <t>MSKFASSKYSFDRLQLSKKIKLLPAHTFSMKLAMHANKPLFLNLHERWEKILYVTFNISFLISRDSLLQDSTAKPLHSVLVWEGKISVHTMEFILKKVFTAVLLAECFVGIKINAFIVAVYLRKWKALKSLDTCDKILTCLGIFRSFRMLYSLIYYLLIMYFPWLIQLHSFLIATLVISMFLSLSNLWITTVLCVFYCVKITNFSHKLFIFLKPRISRLVPWLLMASLLISLIFSFPAGWCIVHVELQNTTIGAMNNMTTRDVLILNGHNRLIIFIVPSLFPFIIFCAAVILLIRSLWMHSIQMKSNGTSFGDSHLEVHFNIVKSMVLFLFCQMVFFVCACFTASESQPRGSPWKVLSSIVMNAPTFLHSAFIIASNSKLKETCLELWHGIRTCAKT*</t>
  </si>
  <si>
    <t>TTATGTCTTTGCACATGTTCTAATACCATGCCACAGTTCTAGACATGTCTCTTTTAGTTTTGAGTTGCTTGCTATGATAAAGGCTGAGTGGAGAAATGTGGGAGCGTTCATTACAATGCTGCTCAACACTTTCCAAGGACTGCCTCTAGGCTGTGATTCAGATGCAGTAAAACAAGCACATACAAAAAACACCATTTGACAGAATAAGAAGAGGACCATACTCTTTACAATATTGAAGTGGACCTCTAAATGTGAGTCTCCAAAACTTGTCCCATTGCTTTTCATCTGAATGCTGTGCATCCAAAGAGATCGAATTAATAGAATGACTGCAGCACAGAATATTATGAATGGGAATAAGGAGGGCACAATGAAAATTATCAATCGGTTGTGACCATTTAGTATCAAAACATCACGAGTGGTCATATTGTTCATGGCACCAattgttgtgttttgtagttctaCATGAACAATGCACCAACCAGCTGGAAAACTGAAAATCAGGGATATCAGAAGAGATGCCATCAATAACCAAGGGACTAGTCTGGAGATCCTGGGCTTCAGGAAGATGAATAATTTATGGCTGAAGTTTGTAATCTTTACGCAGTAAAATACACAGAGGACAGTGGTGATCCACAGATTGGAGAGGCTCAAAAACATACTTATCACTAAAGTTGCTATGAGAAAAGAATGTAATTGAATCAACCAAGGAAAGTACATTATAAGTAAATAATATATTAAACTGTAGAGCATACGAAAGCTTCTGAAGATCCCCAGACAGGTGAGGATCTTGTCACAGGTGTCCAGAGATTTCAACGCCTTCCATTTCCTCAAGTAGACAGCCACAATAAAGGCATTTATCTTGATTCCCACAAAGCACTCAGCCAACAGCACAGCTGTAAATACCTTCTTCAGAATGAATTCCATAGTATGAACTGAGATCTTCCCTTCCCAGACAAGTACTGAATGCAGAGGCTTGGCTGTAGAGTCCTGCAGTAGGCTGTCTCTAGAGATCAGGAAGGATATGTTGAATGTTACATAGAGAATCTTCTCCCATCGCTCATGTAAATTCAAGAAAAGTGGTTTATTTGCATGCATTGCTAACTTCATGGAAAATGTATGTGCTggtaagagttttatttttttagatagtTGCAGTCTGTCAAAACTGTATTTACTACTTGCAAATTTGCTCAT</t>
  </si>
  <si>
    <t>GCA_029574335.1_Anura_188</t>
  </si>
  <si>
    <t>plateau_brown_frog_TAS2R188</t>
  </si>
  <si>
    <t>MDFILNRIFTAVLLAECFVGININAFIVAVYLRKWKELKSLETCDKIITCLGISRSFCMLSSLTNFFLFLYFAWLRQLNDFLYSAIVIGMFLHLTNLWITSVLCVFYCVKITNFSQQLFIFLKPRISRLVPWLLMASLLISLLFSSSVGWYIVNVEPQNTTVAAFNNMSTHDVLMLNDHNLQAMIYVPCLVPFVIFCVSISLLIQSLWMHSLQMKRSGTSFRNPHSEVHLNVVKGMLLFFFCQMLYFISACFTASGSQPKDSPWKVFNNIVMNTPPLLHSAFIIASNSKLKETCFEMWHGLTQCAKTSQL*</t>
  </si>
  <si>
    <t>TTATAACTGTGATGTCTTAGCACATTGTGTAAGACCATGCCACATTTCAAAACATGTCTCCTTTAGTTTTGAATTGCTTGCTATGATGAAGGCTGAATGGAGTAATGGAGGAGTGTTCATTACTATGTTATTGAACACTTTCCAAGGACTATCTTTAGGCTGTGACCCAGATGCAGTAAAACACGCACTTATAAAATACAGCATTTGACAGAAAAAGAAGAGGAGCATACCTTTTACAACATTGAGGTGGACCTCTGAATGTGGGTTTCTAAAGCTTGTCCCGCTTCTTTTCATCTGTAGGCTGTGCATCCAAAGAGATTGAATTAACAGACTGATCGAAACACAAAATATTACGAATGGGACTAGGCAGGGCACATAAATCATTGCTTGTAGGTTGTGGTCATTTAGCATTAAAACATCATGGGTGCTCATATTGTTAAAGGCAGCAACTGTTGTGTTTTGCGGCTCCACATTCACAATATACCAACCAACTGATGAGCTGAAAAGCAGAGATATTAGAAGAGATGCCATCAAAAGCCAAGGGACTAGTCTGGAGATCCTGGGCTTCAGAAAGATAAATAATTGTTGGGAgaaatttgtaatttttacaCAGTAAAATACACAGAGGACACTGGTGATCCAGAGATTGGTGAGGTGCAAAAACATCCCTATGACAATAGCTGAGTAGAGAAAATCATTTAATTGCCTTAACcaagcaaaatacaaaaataggaaaaaatttGTTAAACTGGAGAGCATGCAAAAGCTTCTGGAGATCCCCAGACAGGTGATGATCTTGTCGCAGGTTTCCAGAGATTTCAGCTCCTTCCATTTCCTCAAGTAGACAGCCACAATAAAGGCATTTATGTTGATTCCCACAAAGCACTCAGCCAACAGCACAGCTGTAAAAATCCTGTTCAGAATGAAATCCAT</t>
  </si>
  <si>
    <t>GCA_029574335.1_Anura_189</t>
  </si>
  <si>
    <t>plateau_brown_frog_TAS2R189</t>
  </si>
  <si>
    <t>MLIVTIQKTACSIKDLNSIKAYILHLHERHAQDLKKTSSITQPLPTSWHTALQTRHCLCLGTEIQLYTMDLSLQKIFLIVMFAECFVGVALHAFIVAFQLIRWKTLKSQKTYTQILTCLAISRSFLLMHMSLFYILLLFFPWVFLNMNLRSAFLVEVNFLHFTNLWITTFLFAFYCVKITSYNHTFFIYLKTRISRLVPHFIAACILISLATSLAFGWCVFYLPQNISANVSMENMTMHNTVYKENTRNKIMLFLVGSFPPFLISCVAIYLLIRSLWHHTREMTSNDKGFQNPNIEAHVNAVKSMTLFLFCSILYFVCMSVLFSDVRHDSNPWKMVNLIIIFAIPSVHSAFIISSNFKLKQTLTEMYHGLIKCF*</t>
  </si>
  <si>
    <t>ctaaaagcaCTTTATTAGGCCATGGTACATTTCTGTAAGTGTCTGTTTTAGTTTAAAGTTGCTAGAGATGATGAATGCTGAATGCACACTTGGAATGGCAAATATTATAATTAGGTTGACCATCTTCCAGGGGTTGCTGTCATGTCTCACATCGGAGAATAACACACTCATgcatacaaaatacaaaatagaACAAAACAGGAAAAGAGTCATACTTTTGACAGCGTTGACATGAGCCTCAATGTTCGGATTCTGAAAACCTTTATCATTGCTTGTCATTTCCCTGGTATGGTGCCAAAGAGATCGAATCAGAAGGTAGATGGCAACACAAGATATGAGGAATGGTGGAAAGGAGCCAACAAggaaaagcattattttgttGCGAGTATTTtctttataaacagtattgtgcaTGGTCATGTTTTCCATGGAAACATTGGCAGAAATGTTCTGGGGTAGGTAAAAGACGCACCAACCAAACGCAAGGCTGGTGGCTAGAGATATAAGAATACAAGCTGCAATAAAGTGAGGGACTAGTCTGGAGATCCTGGTCTTCAGGTAGATGAAAAAGGTATGGTTGTAGCTTGTGATTTTTACACAGTAGAATGCAAACAGGAAGGTGGTTATCCAGAGGTTGGTGAAGTGTAGAAAATTAACTTCTACCAAAAACGCAGACCTCAAATTCATATTAAGAAACACCCATGGAAAGAAAAGTAGGAGAATATAAAACAAAGACATGTGCATCAGCAGAAAGCTTCTGGAGATGGCCAGACAGGTAAGGATTTGGGTGTAGGTTTTCTGAGATTTCAATGTCTTCCATCTGATGAGCTGAAAAGCCACGATGAATGCATGTAAGGCAACCCCGACAAAGCACTCAGCAAACATCACAATTAGGAAAATCTTCTGGAGGGAGAGATCCATGGTATAAAGCTGGATCTCTGTGCCGAGACAGAGACAGTGTCTTGTCTGTAGAGCTGTGTGCCAGGATGTGGGCAATGGTTGGGTTATGCTGGATGTCTTTTTCAGATCCTGCGCATGTCTTTCATGCAAATGCAGAATGTATGCTTTAATGCTATTCAAATCTTTAATAGAACACGCTGTCTTCTGAATAGTTACAATAAGCAT</t>
  </si>
  <si>
    <t>GCA_029574335.1_Anura_19</t>
  </si>
  <si>
    <t>plateau_brown_frog_TAS2R19</t>
  </si>
  <si>
    <t>MISALEMFIFVFSLLMGLSGTMTNSLLLTLYLLQWKRSRNSVVCDQIQMSTALTNIFLQVCLSFNGVLDILVRFSNLGKNLFLSMLTLQLAFFCTSAWNTTWLSMFYFVRLVNFSHPYLLRMKATFLSSVPQLIMGSVLGSIVISFPLSWVTEANPVQNGTLLTNESAYDTDIYFSFTMCYSFFGCLLPVTLTCLCIGQCVTSLLRHVWRINLGESHLTSSQLQGHIRATRIMIMRLVLDLTCYLVVMSSLLTTFRNDTGSLCSWIIVLMYPTLQSLILIHGNPKLKSKLCRQYKI*</t>
  </si>
  <si>
    <t>ATGATCTCAGCTCTGGAAATGTTCATCTTTGTGTTCTCACTTCTCATGGGTCTCTCCGGGACAATGACCAACTCTCTACTTCTGACTTTGTATTTGTTACAATGGAAAAGGAGCAGAAATTCTGTTGTCTGTGACCAAATCCAAATGTCTACAGCGCTCACCAATATTTTCCTGCAGGTCTGCCTATCTTTTAATGGCGTGCTGGACATTCTGGTGAGGTTCTCCAACCTTGGTAAGAATTTATTTCTATCAATGTTGACTCTACAGTTGGCTTTCTTCTGTACTAGTGCCTGGAACACCACTTGGCTCTCCATGTTCTACTTTGTCCGATTGGTGAACTTTTCCCACCCTTATCTCCTGAGGATGAAAGCCACGTTCCTGTCTTCTGTTCCTCAGCTCATAATGGGGTCAGTTCTTGGCTCAATCGTCATCAGTTTTCCACTTTCCTGGGTAACAGAAGCCAATCCTGTACAAAACGGAACTTTGTTAACAAATGAAAGTGCTTATGACACTGATATATATTTTAGTTTCACCATGTGTTACTCGTTCTTTGGATGTCTTCTTCCCGTCACTCTGACTTGTCTCTGCATCGGTCAATGTGTCACATCACTGCTGAGACACGTCTGGAGGATAAACCTCGGCGAGTCTCACCTAACGTCATCTCAGCTCCAGGGACACATCCGGGCCACCAGGATAATGATCATGAGACTCGTCCTGGATCTGACTTGTTATCTTGTAGTTATGTCATCTCTACTGACTACATTCCGAAATGATACAGGTTCATTGTGCTCCTGGATAATTGTCCTGATGTACCCGACTCTTCAAAGTCTCATTTTAATCCACGGAAACCCCAAACTGAAAAGTAAATTATGTAGACAATACAAAATTTAA</t>
  </si>
  <si>
    <t>GCA_029574335.1_Anura_190</t>
  </si>
  <si>
    <t>plateau_brown_frog_TAS2R190</t>
  </si>
  <si>
    <t>MKDVRRMTSSMTQPLPTSWHTALQTRRCLCLGTEIQLYTMDLSLQKIFLIVMFAECFVGVALHAFIVAFQLIRWKTLKSQKTYTQILTCLAISRSFLLMHVSLFYILLLFFPWVFLNMNLRSMFLVEVNFLHFTNLWITTFLFAFYCVKITSYNHTFFIYLKTRISRLVPHFIAACILISLASSLAFGWCVFYLPQHISANFSMKNMTMHNTVYKENAHNKIMLFLVGSFPPFLISCVAIYLLIRSLWHHTREMTSNEKGFQNLNIEAHVNAVKSMTIFLFCSILYFVCMSVLFSDVIHDSNPWKMDNPIIIFALPSVHSAFIISSNFKLKQTLTEMYHGLIKCF*</t>
  </si>
  <si>
    <t>TTAAAAGCACTTTATTAGGCCATGGTACATTTCTGTAAGTGTCTGTTTTAGTTTAAAGTTGCTGGAGATGATGAATGCCGAATGGACACTTGGAAGGGCAAATATTATAATTGGGTTGTCCATCTTCCAGGGGTTGCTGTCATGTATCACATCGGAGAATAACACACTCATgcatacaaaatacaaaatagaGCAAAACAGGAAAATAGTCATACTTTTGACAGCGTTGACATGAGCCTCAATGTTCAGATTCTGAAAACCTTTCTCGTTGCTTGTCATTTCCCTGGTATGGTGCCAAAGAGATCGAATCAGAAGGTAGATGGCAACACAAGATATGAGGAATGGTGGAAAGGAGCCAACAAgaaaaagcattattttgttgTGAGCATTTtctttataaacagtattgtgcaTGGTCATGTTTTTCATGGAAAAATTGGCAGAAATGTGCTGGGGTAGGTAAAAGACGCACCAACCAAACGCAAGGCTGGAGGCTAGAGATATAAGAATACAAGCCGCAATAAAGTGAGGGACTAGTCTGGAGATCCTGGTCTTCAGGTAGATGAAAAAGGTATGGTTGTAGCTTGTGATTTTTACACAGTAGAATGCAAAAAGGAAGGTGGTTATCCAGAGGTTGGTGAAGTGTAGAAAATTAACTTCTACCAAAAACATAGACCTCAAATTCATATTAAGAAACACCCATGGAAAGAAAAGTAGGAGAATATAAAACAAAGACACGTGCATCAGCAGAAAGCTTCTGGAGATGGCCAGACAGGTAAGGATTTGGGTGTAGGTTTTCTGAGATTTCAATGTCTTCCATCTGATGAGCTGAAAAGCCACGATGAATGCATGTAAGGCAACCCCGACAAAGCACTCAGCAAACATCACAATTAGGAAAATCTTCTGGAGGGAGAGATCCATGGTATAAAGCTGGATCTCTGTGCCGAGACAGAGACAGCGTCTTGTCTGTAGAGCTGTGTGCCAGGATGTGGGCAATGGTTGGGTCATACTGGATGTCATCCTACGCACGTCTTTCAT</t>
  </si>
  <si>
    <t>GCA_029574335.1_Anura_191</t>
  </si>
  <si>
    <t>plateau_brown_frog_TAS2R191</t>
  </si>
  <si>
    <t>MDSVNFILQKVFLAVLFVECFIGTVLNVFIVVVQFVKWKVLKSMETGDKIITCLGISRSLFLANVVFAYIVALYFSHWTNQNVFLTLIIWFSGMMLHYTNLWITTVMYMFYCLKIASYCCTWFIFMKTNTSRLVPSFIVASLLISVASSLPFGMYVFWLRQQNSANFSLRNVTMNISNFQHKYQDQVIIFSVGSLLPFLLFSGAIYLLIQSLWRHTRQMRSNGTSFRSPNLEAHFDVVKSMILFFLCQVIYFSSMICSFSDMLNINDPWNVGYSILICSPSFLHSAYMVYGNAKLKQAFKELCYGLMKCC*</t>
  </si>
  <si>
    <t>CTAGCAACATTTCATCAGACCATAGCAAAGTTCTTTAAAGGCCTGTTTTAATTTAGCATTGCCGTAGACCATGTAGGCTGAATGGAGAAATGAAGGAGAGCAAATCAATATTGAATACCCAACATTCCAGGGGTCATTAATATTCAACATGTCTGAAAAGGAACAAATCATGCTTGAAAAATAGATGAcctgacagagaaaaaaaaggatcATGCTTTTCACAACATCAAAATGAGCCTCTAAATTGGGGCTTCGAAAACTTGTCCCATTGCTTCTCATCTGTCTGGTGTGTCTCCAAAGAGATTGAATTAAGAGGTAAATTGCACCACTAAATAAGAGAAATGGAAGTAAAGAACCCACAGAGAAAATAATTACCTGGTCCTGGTATTTATGTTGGAAATTGGAAATGTTCATTGTGACGTTTCTTAAAGAAAAATTTGCTGAATTTTGTTGACGaagccaaaacacatacatgccAAACGGAAGGCTGGAGGCTACAGAAATGAGGAGAGAAGCCACAATAAACGAAGGGACTAGTCTGGAGGTGTTGGTCTTCATGAAGATAAACCAGGTGCAGCAATAACTTGCAATCTTCAGGCAGTAAAACATGTACATGACAGTGGTGATCCAGAGATTGGTGTAGTGCAACATCATTCCAGAAAACCATattattaaagttaaaaaaacattttgatttgTCCAATGAGAAAAATATAAAGCCACAATATAGGCAAACACCACATTGGCCAGAAAAAGACTCCTGGAGATCCCCAGACATGTGATGATCTTGTCACCGGTTTCCATAGATTTCAGGACCTTCCACTTTACAAACTGAACAACTACAATAAACACATTAAGCACTGTCCCTATAAAGCACTCAACGAACAGCACGGCCAGGAATACCTTCTGAAGAATGAAATTCACGGAATCCAT</t>
  </si>
  <si>
    <t>GCA_029574335.1_Anura_192</t>
  </si>
  <si>
    <t>plateau_brown_frog_TAS2R192</t>
  </si>
  <si>
    <t>MQSVFQHISIYLSYFILILGMTLNKFIVLINGKTWMSNKCLPTGDTIITSLCLSRWIYQCLLVVYQTILYFFQEAYLGFPKIIIFLVIMLFNYVSIWLANLLCVYYFVKITNYKNVVFLYLKVRMSRLVPWGLGLCVFFSFVSVVPHAWQFYFSQNQAVTTDVFQNMTKKSIGRNYTYFIGSIPPLVIFSIAFFLTVPSLWRHIRNMSGVGSSFRNPDMKTHYNAIKSMAAFFLLHSLFIISLNVMNSGVLESTSPFLLLIRLVSSLYPCLHSGVIIFYNRKLREEFLFPLIYVLSYIQKKAVTEPEAENK*</t>
  </si>
  <si>
    <t>ttatttattttcagcttCGGGCTCAGTCACTGCTTTCTTCTGAATGTAGCTCAGTACGTAGATTAATGGGAATAAAAACTCTTCTCTGAGTTTCCTGTTGTAGAAGATGATGACACCagaatggagacatggatagAGTGAACTGACAAGTCTAATAAGTAATAGAAATGGGCTTGTACTTTCTAACACACCAGAGTTCATAACATTAAGAGATATAATAAACAAGCTATGAAGTAGAAAGAAAGCGGCCATGCTTTTTATGGCGTTGTAATGGGTCTTCATGTCTGGATTTCTAAAACTTGACCCAACACCGCTCATGTTTCTGATGTGCCTCCAAAGAGATGGAACAGTCAGGAAGAATGCAATGCTGAATATAACAAGAGGCGGTATGGAGCCTATGAAATATGTATAGTTTCTTCCAATAGATTTCTTTGTCATGTTTTGAAAAACATCAGTGGTAACAGCTTGATTTTGGGAAAAGTAGAATTGCCAAGCATGAGGCACAAcagatacaaaagaaaaaaacacacacagtccAAGACCCCATGGCACCAACCTTGACATCCTCACCTTGAGATAGAGGAACACAACATTCTTGTAGTTGGTAATCTTCACAAAATAATACACACAGAGCAAATTGGCCAACCAGATAGAGACATAGTTGAAAAGCATTATGaccagaaaaataataattttggggAAGCCTAAATAGGcttcttgaaaaaaataaagaatggtCTGATACACGACAAGCAGACATTGGTAGATCCACCTGGACAGACACAGACTGGTGATAATTGTATCTCCAGTGGGAAGGCATTTATTACTCATCCAGGTCTTTCCATTTATCAGCACAATGAATTTGTTGAGTGTCATCCCAAGAATGAGAATAAAATAGGACAAATAAATCGAAATATGCTGAAAAACCGACTGCAT</t>
  </si>
  <si>
    <t>GCA_029574335.1_Anura_193</t>
  </si>
  <si>
    <t>plateau_brown_frog_TAS2R193</t>
  </si>
  <si>
    <t>MTMQSVFHLLLIYSSFFIAIFGMILNKFIMLMNGKTWMRNKCLPTGDTIITSLCLSRWIFQCLTVVYEIFEWFLPKVHLGFFNKLLPPARLLFNYISIWLASLLCVYYCMKITNYKNVVFLYLKVRMSRLVPWCIGLCVFFSFVSTLPYVWQSFFSQYQAVTTDVFQNMSKKSIGGQYTYLIGSTPPLVIFSIAFFLTVPSLWRHIRNMSGVGSSFRNPDMKTHYNAIKSMAAFFILHILFITSVNIHFVGVLETGSPYLLLPRIVALLYPCLHSSVIIFYNRKLREVFLFPITYVLSYLQKKADP*</t>
  </si>
  <si>
    <t>TCAGGGATCTGCTTTCTTCTGAAGGTAGCTCAGTACATAGGTTATTGGGAATAAAAACACTTCTCTGAGTTTCCTGTTGTAGAAGATAATGACACTGGAATGCAGACATGGATAGAGCAAAGCGACTATTCTTGGCAGTAGTAGGTATGGGCTTCCAGTTTCTAGTACACCAACAAAATGAATATTAACAGATGTAATAAACAAGATATGGAGTATAAAGAAAGCAGCCATGCTTTTTATGGCATTGTAATGGGTCTTCATGTCTGGATTTCTAAAACTTGATCCAACACCGCTCATGTTTCTGATGTGCCTCCAAAGAGATGGAACGGTCAGGAAGAATGCAATGCTGAATATAACAAGAGGTGGTGTGGAGCCAATCAGATATGTATATTGTCCTCCAATTGACTTCTTTGACATGTTTTGAAAAACATCAGTGGTAACCGCTTGATATTGGGAAAAGAAGCTTTGCCAAACATAAGGCAGAGtagatacaaaagaaaaaaacacacacagtccAATACACCACGGCACCAACCTTGACATCCTCACCTTGAGATAGAGGAACACAACATTCTTGTAGTTGGTAATCTTCATACAGTAATACACACAGAGCAGACTGGCCAACCAGATGGAGATGTAGTTAAACAGAAGTCTGGCCGGGGGAAGCAACTTGTTGAAAAAGCCTAAATGGACTTTTGGCAAAAACCATTCAAAGATCTCATATACAACAGTCAGACACTGGAAGATCCACCTGGACAGGCACAGACTGGTGATAATTGTATCTCCAGTGGGAAGGCATTTATTCCTCATCCAGGTCTTGCCATTCATCAGCATGATGAATTTGTTGAGTATCATCCcaaaaatggcaataaaaaagGATGAATAAATCAAAAGAAGATGAAAAACAGACTGCATAGTCAT</t>
  </si>
  <si>
    <t>GCA_029574335.1_Anura_194</t>
  </si>
  <si>
    <t>plateau_brown_frog_TAS2R194</t>
  </si>
  <si>
    <t>MTMQSVFHLLSIYSSFFIVIFGMVLNKFIMLINGKTWMRNKCLPTGDTIITSLCLSRWIFQCLTVMHETFKCFFPEVHLGFFNNLLPLARLLFNYISIWLASLLCVYYCLKITNYKNVVFLYLKVRMPRLVPWCIGLCVFFSLVSILPYAWQSFFSQYQAVTSDVFHNMTMNSTEGHYSYLIGSTPPLVIFSIAFFLTVPSLWRHIRNMSGVGSSFRNSDMKTHYNAIKSMAAFFILHILFITSVNINLFGVLETGSPYRLLTRIVSSLYPCLHSSVIIFYNRKLREGFLFPITYVLSYLQKKGVTDP*</t>
  </si>
  <si>
    <t>TCAGGGATCAGTCACTCCTTTCTTTTGAAGGTAGCTCAGTACATAGGTTATTGGGAATAAAAACCCTTCTCTGAGTTTCCTGTTGTAGAAGATGATGACACTGGAATGCAGACATGGATAGAGCGAAGAGACTATTCTCGTCAGTAGTCTGTATGGGCTTCCAGTTTCTAGCACACCAAATAAATTAATGTTAACAGATGTAATAAACAAGATATGGAGTATAAAGAAAGCAGCCATGCTTTTTATGGCATTGTAATGGGTCTTCATGTCTGAATTTCTAAAACTTGAACCAACACCGCTCATGTTTCTGATGTGTCTCCAAAGAGATGGAACAGTCAAGAAGAATGCAATGCTGAATATAACAAGAGGCGGTGTGGAGCCAATCAAATATGAATAGTGTCCTTCAGTTGAATTCATTGTCATGTTGTGAAAAACATCACTGGTAACCGCTTGATATTGGGAAAAGAAGCTTTGCCAAGCATAAGGCAGAATAGatactaaagaaaaaaacacacacagtccAATACACCACGGCACCAACCTTGGCATCCTCACCTTGAGATAGAGGAACACAACATTCTTGTAGTTGGTAATCTTCAGACAGTAATACACACAGAGCAGACTGGCCAACCAGATGGAGATGTAGTTAAACAGAAGTCTAGCCAGGGGAAGCAAATTGTTGAAGAAGCCTAAATGGACttctggaaaaaaacatttaaaggtcTCATGCATAACAGTCAGACACTGGAAGATCCACCTGGACAGGCACAGACTGGTGATAATTGTATCTCCAGTGGGAAGGCATTTATTCCTCATCCAGGTCTTGCCATTTATCAGCATGATGAATTTATTGAGTACCATCCcaaaaatgacaataaaaaagGATGAATAAATCGAAAGAAGATGAAAAACAGACTGCATAGTCAT</t>
  </si>
  <si>
    <t>GCA_029574335.1_Anura_195</t>
  </si>
  <si>
    <t>plateau_brown_frog_TAS2R195</t>
  </si>
  <si>
    <t>MQNMKQTNLSLMYPQGYQVTEQCVSNTKNLLLAIYEETRLSVDSTRYLDLDMHSAFLISLLVLIFALIFIGIFLNGFIFVRNFGGWLHGKQLQSIEIIMASLGLVRIILLMQLAFTTVFLFSVELRNLFMIYAHYIFTPQVFVEFCSVWWGTVLCVFYCVKITNYSNRLFIKLKMGISGIVPWLLLGSMLVSLLSSLPYGWCVYSFHKVNSTHIFNETSSEDINVHMNYDSLHIIIVVGSSVPFLIFCVTIFFLVVPLFKHTRNMNNNQTGFTKGQLDVLFDTIRNMFFFLIFYIVYCINRMLLPLGTKIDNTFFALLCCFFLAACPSLHSAMLIITNVKMKQSIIDALHCLK*</t>
  </si>
  <si>
    <t>ttaCTTTAAGCAGTGGAGAGCATCAATAATGGATTGTTTCATTTTTACGTTGGTGATGATTAACATAGCAGAATGCAGGCTTGGGCAGGCAGCCAGGAAAAAACAGCATAGTAAAGCAAAAAAAGTATTGTCTATCTTAGTGCCTAAAGGCAATAACATTCTATTTATACAATAGACaatataaaagattaaaaaaaagaacatgttcctAATAGTGTCGAATAGGACATCAAGTTGACCTTTTGTAAATCCAGTTTGATTATTGTTCATATTACGGGTGTGCTTGAAAAGCggtaccaccaaaaagaaaatgGTTACACAAAAAATGAGAAATGGGACAGAGGATCCAACAACGATGATAATGTGTAGACTGTCATAGTTCATGTGTACATTTATGTCTTCACTGCTTGTTTCATTGAAAATATGGGTGGAATTTACCTTGTGAAATGAATATACACACCATCCATATGGAAGACTAGAAAGAAGAGAAACAAGCATTGACCCCAGGAGAAGCCAGGGGACTATCCCAGAGATTCCCATCTTGAGTTTTATGAATAATCTGTTGCTGTAGTTGGTGAttttcacacagtagaagacacAGAGCACAGTGCCCCACCACACACTGCAGAACTCTACAAATACTTGTGGGGTGAAAATATAATGAGCATATATCATAAACAAATTCCTTAActcaacagaaaacaaaaatacagttGTGAATGCTAACTGCATGAGAAGAATAATCCTCACCAAGCCCAGGCTTGCCATGATTATTTCGATAGATTGTAGCTGTTTACCATGTAACCAGCCGCCAAAGTTTCTCACAAAAATGAATCCATTAAGAAAGATCCCAATGAAGATCAAAGCAAAAATAAGAACTAATAAAGAAATCAAGAAAGCAGAATGCATGTCTAGGTCAAGGTAACGTGTGCTGTCAACAGAGAGTCGGGTTTCTTCATAGATAGCCAGCAGAAGGTTTTTGGTGTTTGACACACACTGTTCTGTGACCTGATAGCCCTGAGGATACATTAAAGATAGATTTGTTTGCTTCATGTTTTGCAT</t>
  </si>
  <si>
    <t>GCA_029574335.1_Anura_196</t>
  </si>
  <si>
    <t>plateau_brown_frog_TAS2R196</t>
  </si>
  <si>
    <t>MDSAFMISLFVLMFALIFIGLVLNGFIFINYLIDCLQGKQLQAVDIIMASLGLVRILLLAYSTFSIFVLFSVEFQNLVKLYIHYIITAQVFLEFCSVWWGTVLCVFYCVRITNYSSRIFIKLKMRISRMVPWLLLGSMFMSLLSSSPYGWCVYSLHKVNSTNISNGTSSKAFDLHANHVSILIIIVVGSFVPFLIFCVATIFLVVPLFKHTRNMNNNNTAFTKGQLDVHLNAIRNIISFLIFYIIFFITRMLLVFSFQQNNRLLALVGCVFMATYPSMHSVVLIISNVKLKQSIIVALHCLK*</t>
  </si>
  <si>
    <t>TTATTTTAAGCAGTGGAGAGCAACAATAATGGATTGTTTTAGTTTTACATTGCTGATGATTAACACAACAGAGTGCATGCTTGGGTAAGTAGCCATGAAAACACAGCCTACTAAAGCCAACAAACGATTGTTTTGCTGAAAACTGAAGACCAACAACATTCTAGTTATAAAAAAGATGatataaaagattaaaaatgaaaTGATATTCCTAATAGCATTTAAATGAACATCAAGTTGACCTTTTGTAAATGCAGTGTTATTGTTATTCATATTTCGGGTGTGCTTGAAGAGTGGTACCACCAAAAATATCGTGGCTACACAAAATATTAGAAAGGGGACAAAAGATCCAACAACAATGATAATGAGTATACTGACATGGTTTGCATGTAGGTCGAATGCTTTGCTGCTTGTTCCATTGGAAATATTGGTGGAATTGACCTTGTGAAGTGAATATACACACCATCCATATGGAGAACTAGAAAGAAGAGACATAAACATTGACCCAAGAAGAAGCCAGGGGACCATTCTAGAGATTCTCATTTTGAGTTTTATGAATATTCTGCTGCTGTAGTTGGTGATCCTCACACAGTAGAAGACACAGAGCACAGTGCCCCACCACACACTGCAGAACTCTAGAAATACTTGTGCGGTGATTATATAGTGAATATATAACTTAACCAAATTCTGAAACTCAAcagaaaataatacaaaaattgaaAATGTAGAATATGCGAGAAGAAGAATCCTCACCAAGCCCAGGCTTGCCATGATTATGTCAACAGCTTGGAGTTGTTTACCTTGTAAACAGTCGATTAAgtaatttataaaaatgaatccaTTCAGAACTAACCCAATAAAAATCAAAGCAAACATAAGAACAAATAAAGAAATCATAAAAGCAGAATCCAT</t>
  </si>
  <si>
    <t>GCA_029574335.1_Anura_197</t>
  </si>
  <si>
    <t>plateau_brown_frog_TAS2R197</t>
  </si>
  <si>
    <t>MKKDDCYYCTLSLSLSKTHEIKITEACRFSFKCNDYKIASQISVPKCHAKHETNRSIFNISPGLSYLTGQLNIQNLLLDIYRETRFSVNSICYLEGNMDSAVLIFFLFLIFALIFIGFFLNGFIFMKNAIDWLHGKQLQAVDTIMASLGSVRIILLMHSAFTFFLLFSVEFRKLVKSYVHSIVAAQVFVEFCSVWWGTVLCVFYCVKITNYSSRLFIKLKMRISGIVPWLLLGSMVVSLFSSLPYGWCVYSLQKVNSSQIYNGTSREDIIVHTNHVIVHIIVVAGFFVPFLIFCVANFFLVVPLFKHTRNMSNNNTGFTKDQLDVYLNAIRNMFSFLIFYILYIINRMLLPLSVQLNNDFFSLVCCFSLVAYPSLHSVVLIISNIKLKQSIIDVLHCLK*</t>
  </si>
  <si>
    <t>CTATTTTAGGCAGTGGAGAACATCAATAATAGATTGTTTCAGTTTTATGTTACTGATGATTAATACAACAGAGTGCAGGCTTGGGTAGGCAACCAGGGAAAAACAGcatactaaagaaaaaaaatcattgtttaGCTGCACACTTAAGGGCAGTAACATTCTATTGATAATATAGAGGatataaaagattaaaaatgaaaacatattCCTAATAGCGTTTAAATAGACATCAAGTTGATCTTTTGTAAACCCAGTGTTATTATTGCTCATATTTCGGGTGTGCTTGAAGAGCGGTACCACCAAAAAGAAGTTGGCTACACAAAAGATGAGAAATGGAACAAAAAATCCAGCAACAACAATAATGTGTACAATGACATGGTTTGTGTGTACAATTATATCTTCTCTGCTTGTTCCGTTGTATATTTGGGAGGAATTGACCTTTTGAAGTGAATAGACACACCATCCATATGGAAGACTAGAAAAAAGTGACACCACCATGGACCCCAGAAGAAGCCAGGGGACTATCCCAGAGATTCTCATTTTGAGTTTTATGAATAATCTGCTGCTGTAGTTGGTGatcttcacacagtagaagacacAGAGCACAGTGCCCCACCACACACTGCAGAACTCCACAAATACTTGTGCGGCGACTATAGAGTGAACATATGACTTAACCAACTTCCTGAACTcgacagaaaacaacaaaaaaaatgtaaatgctgaATGCATGAGAAGAATAATCCTCACCGAGCCCAGGCTTGCCATGATTGTGTCAACAGCTTGGAGTTGTTTACCGTGTAACCAGTCAATTGCGTTTTTCATGAAAATGAATCCATTTAGAAAGAACCCGATAAAAAtcaaagcaaaaataagaaataagaaaaaaatcaaaacagcAGAATCCATGTTGCCTTCAAGGTAACATATACTGTTCACAGAGAATCGTGTTTCTCTGTAGATATCCAGAAGAAGGTTTTGAATGTTTAACTGCCCTGTGAGATATGATAGTCCTGGGGATATATTAAAGATAGATCTGTTTGTTTCATGTTTTGCATGACATTTGGGTACTGAAATCTGTGAAGCTATTTTATAATCATTACATTTGAATGAAAACCTGCATGCCTCAGTTATTTTTATTTCATGAGTCTTGCTGAGGCTTAAACTTAGTGTGCAGTAATAGCAATCATCTTTTTTCAT</t>
  </si>
  <si>
    <t>GCA_029574335.1_Anura_198</t>
  </si>
  <si>
    <t>plateau_brown_frog_TAS2R198</t>
  </si>
  <si>
    <t>MQNVKQTNLSLIYPQEYRISQSRPCQNLLSYIYGETRFSANSTYYFEENMNSVFFISSLVLFFPLIFFGIFVNGFIFAKNFIGWLQSKQAQAIDIIMASLGLIRIIFLMYSVFPLLLLISDKLSNLFKINIPYIVTAQVFLEFCILWWGTVLCVFYCVKITNYSNRLFMKLKMRISGIVPWLLLGSMMMSLLSSFPYGFCVYSFYKVNSTHIHNGTRSEDIHLHINYVILYIILVSGSFVPFLIFCVAIVFLVVPLVKHTRNMSNNNTGFTKGQLDVHLSAIRNMFSFLIYYILYFMSKMLLPLSFLIHNYFFALVCCFCLVAYPSLHSVVLIISNVKLKRSIIDALPCFK*</t>
  </si>
  <si>
    <t>TTACTTAAAGCAGGGGAGAGCATCAATAATGGACCGTTTCAGTTTAACATTACTGATGATTAATACAACAGAGTGCAGGCTTGGGTAGGCAACCAGACAAAAACAGCAtactaaagcaaaaaaataattgtgtaTAAGAAAACTTAAGGGCAACAACATTTTACTCATAAAATAAAGGATATAGTAGAttaaaaatgaaaacatattCCTAATAGCGCTTAAATGGACATCAAGTTGACCTTTTGTAAATCCAGTGTTATTATTGCTCATATTTCGTGTGTGCTTGACGAGTGGTACCACCAAAAACACAATGGCTACACAAAAGATGAGAAATGGGACAAAGGATCCAGAAACAAGGATAATATATAAAATGACATAGTTTATGTGTAGATGTATGTCTTCACTGCGTGTTCCATTGTGAATATGGGTGGAATTTACCTTGTAAAATGAATATACACAAAATCCATAAGGAAAACTAGAAAGAAGAGACATCATCATTGAGCCCAGAAGAAGCCAGGGGACTATCCCAGAGATTCTCATCTTGAGTTTCATGAATAGTCTGTTGCTGTAGTTGGTGATCTTTACACAGTAGAAGACACAGAGCACAGTGCCCCACCACAGGATGCAGAACTCTAAAAATACTTGTGCGGTTACAATATAGGGAATATTTATCTTAAACAAATTGCTTAACTTATCAGAAATCAATAATAAAAGTGGAAATACTGAATACATGAGAAAAATAATCCTTATCAAGCCTAGGCTTGCCATGATTATGTCAATAGCTTGCGCTTGTTTACTTTGCAACCAGCCAATAAAGTTTTTTGCAAAAATGAATCCATTCACAAAGATCCCAAAGAAGatcaaagggaaaaaaagaacgagtgaagaaataaaaaaaactgaattcaTGTTTTCTTCAAAGTAATAAGTACTGTTAGCAGAGAATCTGGTTTCTCCGTAGATATACGACAGAAGGTTTTGACACGGTCTGCTCTGTGAGATACGATACTCCTGAGGATATATTAAGGATAGATTGGTTTGCTTCACATTTTGCAT</t>
  </si>
  <si>
    <t>GCA_029574335.1_Anura_199</t>
  </si>
  <si>
    <t>plateau_brown_frog_TAS2R199</t>
  </si>
  <si>
    <t>MFNIALRLSYLTYSSLCHTLKTFCRVSTRIQVLCYQHVTFKLKTNMYSAFFIFSFIIIFSLIFIGFFLNGFIFMKNVIDWLHGKKLQGIDTIMASLGLVRILLLMQSAFRIYVVISIDLWNLAKIYAGYILTAQIFVEFCSLWWGTVLCVFYCVKITNYSNRLFIKLKMRISGMVPWLLLGSMMVSLFSSLPYGWCVYSFHKENSMLIYNGTITEDMKLNINYVSIHIITSAGSFVPFLTFCVAIFFLVVPLFKHTRNMNNNNTGFTKDQLDVLLSAIRNIYSFLIFYILYFISGVLFPLSVQLGDPVFVLVCLIFLAAYPSLHSVVLIVSNVKLKRSIIDALHCLK*</t>
  </si>
  <si>
    <t>TTACTTTAAGCAGTGGAGAGCATCAATGATGGATCGTTTCAGTTTTACATTACTAACAATTAACACAACAGAGTGCAGGCTTGGGTAGGCAGCCAGGAAAATAAGGCATACTAAAACAAAAACAGGGTCGCCTAGCTGCACACTTAAGGGAAACAAAACTCCACTTATAAAATAAAGGatataaaagattaaaaaagagTAAATATTCCTGATGGCACTTAAAAGGACATCAAGTTGATCTTTTGTAAATCCAGTGTTGTTATTGTTCATATTACGAGTGTGTTTGAAGAGTggtaccaccaaaaagaaaatgGCTACACAAAAAGTGAGAAAAGGGACAAAAGATCCAGCACTGGTGATAATGTGTATGCTGACATAGTTTATGTTCAATTTCATATCTTCAGTGATTGTTCCATTGTAAATAAGCATGGAATTTTCCTTGTGAAATGAATAGACACACCATCCATATGGAAGACTGGAAAAAAGCGACACCATCATTGACCCCAGAAGAAGCCAGGGGACCATCCCAGAGATTCTCATCTTGAGTTTTATGAATAATCTGTTGCTGTAGTTGGTGATCTTCACGCAGTAGAAGACACAGAGCACAGTGCCCCACCACAGGCTGCAGAACTCTACAAATATTTGTGCAGTTAGAATATAGCCAGCATATATCTTTGCCAAATTCCATAAGTCAATGGAAATAACCACATAAATTCGAAATGCCGACTGCATGAGAAGAAGAATCCTCACCAAGCCCAGACTCGCCATGATTGTGTCAATACCTTGTAGCTTTTTACCGTGTAACCAGTCAATGACATTTTTCATGAAAATGAATCCATTTAGAAAGAACCCAATGAAgatcaaagaaaaaataataataaatgaaaaaataaaaaaagcagaatACATGTTTGTTTTTAACTTGAAGGTAACGTGCTGGTAACAGAGAACCTGGATTCTTGTTGATACCCGGCAGAAGGTTTTTAGAGTGTGACACAGGCTGCTGTATGTGAGATATGATAGTCTTAACGCTATGTTAAACAT</t>
  </si>
  <si>
    <t>GCA_029574335.1_Anura_2</t>
  </si>
  <si>
    <t>plateau_brown_frog_TAS2R2</t>
  </si>
  <si>
    <t>GCA_029574335.1_10</t>
  </si>
  <si>
    <t>MLPLRSLLTLLIGFFAIVLGCASNSWTVHVNVMEMRSGLRLSPSDQILSFMAAINILLQITLSMDMSLVNVLSVKSYAPSHLVLIRIGIFLVSCNLWVTTLLGSYYCLKIVNFSRGILLALKIRIPGSVPKLLVASVALSFCIAMPSNWNIYIDCNQGLPGNSTRDSTEDICSHGIRRAYLIAAFVGLIMPLLLTLVPIGVTLASLWRHTRRMKNNQTDSCHPQTQAHVRAAQTMILLVTLHMAFYGALFSFFFKSFNVDGVAMFFSWYFVLFYPMTQSFVIITGNAKLWKASKRIFSSKDIPSNGLRTVHK*</t>
  </si>
  <si>
    <t>CTACTTGTGGACAGTCCTCAGTCCATTGGATGGGATGTCTTTTGAGCTGAAGATCCTTTTGGAAGCTTTCCAGAGTTTTGCGTTCCCCGTTATAATGACAAAAGACTGAGTCATGGGGTAGAACAAGACAAAATACCAAGAAAAAAACATAGCAACCCCATCCACGTTGAAGGACttgaagaaaaaggaaaacaaagcaCCATAAAAAGCCATGTGCAGGGTGACCAGCAGGATCATGGTCTGGGCTGCCCTGACGTGGGCTTGTGTCTGAGGGTGACACGAGTCAGTCTGATTGTTTTTCATCCTCCTGGTGTGTCTCCAGAGAGAGGCCAGTGTCACCCCGATTGGGACCAGAGTCAGCAAGAGCGGCATAATTAATCCCACAAAGGCAGCAATGAGATAAGCTCTTCTGATCCCATGGGAGCAAATGTCCTCTGTAGAGTCACGGGTTGAGTTTCCAGGGAGGCCTTGGTTGCAGTCAATGTAGATGTTCCAGTTTGAGGGCATTGCTATACAGAAGGACAGGGCAACAGATGCAACTAAAAGTTTTGGTACCGACCCAGGAATTCTGATCTTCAAAGCCAGTAGAATCCCTCTGGAAAAGTTGACAATTTTCAGACAATAGTAAGAGCCGAGCAAAGTGGTGACCCAAAGGTTGCAGCTAACAAGGAAAATGCCAATGCGAATTAATACCAGGTGAGACGGGGCGTATGACTTGACAGAGAGGACGTTTACGAGGGACATGTCCATGCTCAGCGTGATCTGCAGTAGAATATTGATGGCCGCCATGAAACTGAGGATTTGATCAGATGGGCTCAGGCGGAGGCCGGATCTCATCTCCATAACATTAACATGTACAGTCCATGAATTGGAGGCACAGCCAAGGACTATGGCAAAGAAGCCGATCAGTAATGTCAGGAGGGATCTGAGAGGCAACAT</t>
  </si>
  <si>
    <t>GCA_029574335.1_Anura_20</t>
  </si>
  <si>
    <t>plateau_brown_frog_TAS2R20</t>
  </si>
  <si>
    <t>MITAVELFIFVVSLLMGLSGTMINSLLLTLYLLQWKKNRNSVVCDQIQMSTALTNIFLQVCMSLGSMLSIHAKFFNLNKNVFLSMFTLQFAFFYASAWNTAWLSMFYFVRLVNFSHPYLLRMKATFLSSVPQLIVGSVLGSIIITLPFFWLTETNPIQNGTVTTSYYDFRIHFSFSVFNLFFGCLFPVLLTCLCIGQCVTSLLRHVWRMNLGESHLTSSQLQGHIRATRIMIMRLVLDLSFYLVAMASLLTSLANLTFKFCSWIIVLMYPTAQSLVLIHGNPKLKSKIGRHSVFSCKS*</t>
  </si>
  <si>
    <t>TTAACTTTTACAGCTAAAGACGCTGTGCCTACCTATTTTGCTTTTCAGTTTCGGGTTTCCATGGATCAAAACAAGACTTTGAGCAGTTGGGTACATCAGGACAATTATCCAGGAACAAAATTTAAACGTAAGATTTGCGAGCGAAGTCAATAAACTCGCCATAGCTACAAGATAAAATGACAAGTCCAGGACGAGTCTCATGATCATTATCCTGGTGGCCCGGATGTGTCCCTGGAGCTGAGATGACGTTAGGTGAGACTCACCGAGGTTCATCCTCCAGACGTGTCTCAGCAGTGATGTGACACATTGACCGATGCAGAGACAAGTCAGAAGGACGGGAAAAAGACATCCAAAGAACAAGTTGAACACGGAGAAACTGAAATGTATTCTAAAATCATAATAACTGGTTGTCACAGTTCCATTTTGTATAGGATTGGTTTCTGTCAACCAGAAAAACGGCAAAGTGATGATGATTGAGCCAAGAACTGACCCCACTATGAGCTGAGGAACAGAAGACAGGAACGTGGCTTTCATCCTCAGGAGATAAGGGTGGGAAAAGTTCACCAATCGGACAAAGTAGAACATGGAGAGCCAAGCGGTGTTCCAGGCACTGGCATAGAAGAAAGCAAACTGTAGAGTAAACATTGATAGAAATACATTCTTATTAAGATTGAAGAACTTCGCATGAATGGACAGCATGGAACCAAGACTCATACACACCTGCAGGAAAATATTGGTGAGCGCTGTAGACATTTGGATTTGGTCACAGACAACAGAATTTCTGTTCTTTTTCCATTGTAACAAATACAAAGTCAGAAGTAAAGAGTTGATCATTGTCCCGGAGAGACCCATGAGAAGTGAGACCACAAATATGAACAATTCCACAGCTGTGATCAT</t>
  </si>
  <si>
    <t>GCA_029574335.1_Anura_200</t>
  </si>
  <si>
    <t>plateau_brown_frog_TAS2R200</t>
  </si>
  <si>
    <t>MLPPYVIFSFTVFSLICVGFFLNGFIFMKNLISWLQGKQLQAIDIIMGSLGLVRFLLLVHLAFRIVLLFSVELWDLVGTYIAYIITTFEFVEFCSVWWGTVLCVFYYVKITNYSNRLFIKLKMRISGMVPWLLLGSMMVSLLSSLPYGWCVNSFHKVNSTNIYNGTSSEDIYLHVNYVNALIIISTGSFVPFLIFCAATYFLVVPLFKHTQNMYNSNTGFTKDQLDVHFNAIKNMLSFLIFYILYFIHVILLPISAQLESPVFFVCLIFQVAYPSLHSIVLIITNVKLKQSVTDALHCLK*</t>
  </si>
  <si>
    <t>TTACTTTAAACAGTGGAGAGCATCAGTAACGGATTGTTTCAGTTTTACGTTGGTGATGATTAACACAATAGAGTGCAGGCTTGGGTAGGCAACCTGGAAAATAAGGCATACAAAAAAAACAGGGCTTTCTAACTGAGCACTTATGGGCAACAAAATTACATGTATAAAATAGAGGatataaaagattaaaaatgatAGCATATTCTTAATAGCATTAAAATGAACGTCAAGTTGATCTTTTGTAAATCCAGTGTTGCTATTGTACATATTTTGGGTGTGCTTGAAGAGCGGTACCACCAAAAAGTAAGTGGCTGCACAAAATATGAGAAATGGGACAAAGGATCCAGTGCTGATGATAATGAGCGCATTGACATAGTTTACGTGTAGATATATATCTTCACTGCTTGTTCCGTTGTATATATTGGTGGAATTTACCTTGTGAAATGAATTTACACACCAACCATATGGGAGACTAGAAAGAAGAGACACCATCATTGAACCCAGAAGAAGCCAGGGGACCATCCCAGAGATTCTCATCTTGAGTTTTATGAATAATCTGTTGCTGTAGTTGGTGATCTTCACATAGTAGAAGACACAGAGCACAGTACCCCACCACACACTGCAGAACTCTACAAATTCAAAAGTGGTGATAATATAGGCAATGTATGTGCCAACCAGATCCCATAACTCAacagaaaacaacaaaacaatTCTAAATGCCAGATGCACGAGAAGAAGGAACCTCACCAAGCCCAGGCTTCCCATGATTATGTCAATAGCTTGTAGCTGTTTTCCTTGTAACCAGCTGATTAAGtttttcataaaaatgaatccatTTAGAAAGAATCCAACACAGATCAAAGAAAAAACTGTGAATGAAAAAATCACATAAGGAGGAAGCAT</t>
  </si>
  <si>
    <t>GCA_029574335.1_Anura_201</t>
  </si>
  <si>
    <t>plateau_brown_frog_TAS2R201</t>
  </si>
  <si>
    <t>MDSLFIADIAIHSILFVTGVSGNSFILFVHFREWLKMCEHNPCNLILNAIGISNICLQIANDMVQMSFYICLEAYDDDWVNNLVTAIIASLSLSSLWCSTCLCLYYCVKIVNLNGPLFYKIKANLHVVVPWLLVFSFVLSWSVGMPALWDLYTGYSFTAINITGNVTLEKSIYPYQSKCNCIFYLYVLVASLAFVIIFLAGGTIITSLCKHMSRMRQNNEGLGHPRIRAHLSAAKTVTALLILYLIFYGTFSFINNPNYILDVEKTLICNIVISIFPTVNAIILIMRNRKLLNALKQVLGMKTSVSNAEVPVATC*</t>
  </si>
  <si>
    <t>ttagCAAGTAGCAACAGGGACTTCAGCATTGCTCACACTAGTTTTCATACCCAGTACCTGCTTCAGAGCATTTAACAATTTTCTGTTTCTCATGATTAGAATAATAGCATTTACGGTTGGGAAAATGGAAATAACAATGTTACATATTAATGTCTTTTCAACATCTAGGATATAATTGGGATTGTTAATAAAACTAAATGTACCatagaaaattaaataaagtatcagtagagcagttaCGGTTTTAGCAGCTGATAAGTGAGCCCTGATTCTAGGATGACCAAGTCCTTCATTGTTTTGCCTCATCCTTGACATGTGCTTACACAGAGAGGTGATGATGGTCCCGCCGGCCAAGAAGATTATTACAAATGCCAAAGAAGCAACTAAAACGTATAAGTAAAATATACAATTACATTTACTCTGGTAGGGATAAATAGATTTTTCTAATGTCACATTCCCTGTAATGTTTATGGCTGTAAAGGAATAGCCTGTGTACAGATCCCATAGGGCTGGCATTCCAACTGACCAAGACAGAACAAATGAGAATACAAGTAGCCAAGGTACCACAACATGAAGATTTGCTTTGATTTTATAAAACAAAGGTCCATTGAGGTTGACGATCTTCACACAATAGTATAAACAGAGGCAGGTGGAGCACCAGAGACTGGACAACGACAGAGATGCTATAATAGCTGTCACTAAATTATTTACCCAGTCATCATCGTAGGCTTCTAAACATATGTAGAACGACATCTGTACCATGTCATTAGCAATTTGCAGACAGATATTGGAAATCCCAATGGCATTAAGAATGAGATTACAAGGATTATGCTCACACATTTTTAGCCACTCCCGAAAGTGAACAAATAAGATAAAGCTATTTCCAGATACACCAGTTACAAAAAGTATACTATGAATGGCTATATCTGCAATGAATAAGCTAtccat</t>
  </si>
  <si>
    <t>GCA_029574335.1_Anura_202</t>
  </si>
  <si>
    <t>plateau_brown_frog_TAS2R202</t>
  </si>
  <si>
    <t>MDSLPIADIAVHSILFVTGVSGNSFILFVHFQEWLKTFEHNPCNLILNAIGISNICLQIANDVVEMSFSICFDAYNVDWMLNLVTAIIASLSLSSLWCSTCLCLYYCVKIVNLNGPLFYKIKANLPVVVPWVLVFSFVLSWSVGMPALWDLYTGYSITALNITGNVTLEESFHPYQSKCNCIYYFYVLVASLAFVIIFLAGGTIITSLCKHMSRMRQNNEGLGHPRIRAHLSAAKTVTVLLILYLIFYGTFSFINNPNYILDVEQIIICNIVISTFPTVNAIILIMRNRKLLNALKQVLGMKSSVSNAEVPLTTC*</t>
  </si>
  <si>
    <t>TTAGCAAGTAGTAAGAGGGACTTCAGCATTGCTCACACTAGATTTCATACCCAGTACCTGCTTCAGAGCATTTAACAATTTTCTGTTTCTCATGATTAGAATAATAGCATTTACTGTTGGGAAAGTGGAAATAACAATGTTACATATTATTATCTGTTCAACATCCAGGATATAATTGGGATTGTTAATGAAACTAAATGTACCatagaaaattaaataaagtaTCAGGAGAACAGTCACTGTTTTAGCAGCTGATAAGTGAGCCCTGATTCTAGGATGACCAAGTCCTTCATTGTTTTGCCTCATCCTTGACATGTGCTTACACAGAGAGGTGATGATGGTCCCACCTGCCAAGAAGATTATTACAAATGCCAAAGAAGCAACTAAAACGTAAAAGTAATATATACAATTACATTTACTCTGGTAGGGATGAAATGATTCTTCTAATGTCACATTCCCTGTAATGTTTAAGGCTGTGATGGAATAGCCTGTATACAGATCCCATAGGGCTGGCATTCCAACTGACCAAGACAGAACAAATGAGAATACAAGTACCCAAGGTACCACAACAGGAAGATTTGCTTTGATTTTATAAAACAAAGGTCCATTGAGGTTGACGATCTTCACACAATAGTATAAACAGAGGCAGGTGGAGCACCAGAGACTGGACAACGACAGAGATGCTATAATAGCTGTCACTAAATTAAGCATCCAGTCAACATTGTAGGCATCGAAACATATGGAGAATGACATCTCTACCACATCATTAGCAATTTGCAGACAGATGTTGGAAATCCCAATGGCATTAAGAATGAGATTACAAGGATTGTGCTCAAATGTTTTTAGCCACTCCTGAAAGTGAACAAATAAGATAAAGCTATTTCCAGATACACCAGTTACAAAAAGTATACTATGAACGGCTATATCTGCAATGGGTAAGCTAtccat</t>
  </si>
  <si>
    <t>GCA_029574335.1_Anura_203</t>
  </si>
  <si>
    <t>plateau_brown_frog_TAS2R203</t>
  </si>
  <si>
    <t>MDSLYIADLVIHSILCVTGVSGNIFILIVHFLEWLKTREHNPCYLIINAIGISNICLQIANDMIEMSYFIWPDAYNEEWVYSLTIALTAALSLSSLWCSTCLCLYYCMKIVNLNGPLFYKIKANLPVVVLWLLVFSIVLSWSVGMSAVWDLYMGYSITAINITGNVTFEESFYPYASKCNCIFYLYLLAASLAFVIIFFAGGTIVASLCKHMSRMRQNNEGLGHPRIRAHLSAAKTVTALLILYLIFYGTFSFINNPVYVLDIETAILCLIVISAFPTVNAIILIMGNRKLLNALKQILGMKSNVINTEVTVTTY*</t>
  </si>
  <si>
    <t>ttagTAAGTAGTAACAGTGACTTCCGTATTGATGACATTAGATTTCATACCCAGTATCTGCTTCAGAGCATTCAACAATTTTCTGTTTCCCATGATTAGAATAATGGCATTTACTGTTGGGAAGGCGGAAATAACAATTAAACATAATATTGCTGTTTCGATATCCAGGACATATACTGGGTTGTTTATAAAACTAAATGTACCATAGAAAATCAAATAAAGGATCAGTAGAGCAGTCACTGTTTTAGCAGCTGATAAGTGAGCCCTGATTCTAGGATGACCGAGTCCTTCATTGTTTTGCCTCATCCTTGACATGTGCTTACACAGAGAGGCGACGATGGTTCCACCTGCAAAGAAGATTATTACAAATGCCAAAGAAGCAGCTAAAAGGTATAAGTAAAATATACAATTACATTTACTTGCGTAGGGGTAAAATGATTCTTCAAATGTCACATTCCCTGTAATGTTTATGGCTGTGATAGAATAGCCCATGTACAGATCCCACACAGCTGACATTCCAACCGACCAAGACAGAACAATTGAGAACACAAGTAACCAAAGTACCACAACAGGAAGATTTGCTTTGATTTTATAAAACAAAGGTCCATTGAGGTTGACGATCTTCATACAATAGTATAAACAGAGGCAAGTGGAGCACCAGAGACTGGACAATGAAAGAGCTGCGGTAAGAGCTATAGTCAAACTATATACCCATTCTTCATTGTAGGCATCTGGCCATATAAAGTATGACATCTCTATCATATCATTGGCTATTTGCAGACAGATGTTGGAAATCCCAATGGCATTAATAATGAGATAACAAGGATTATGCTCACGAGTTTTTAGCCACTCCAGAAAGTGAACGATTAAGATGAAGATATTTCCGGACACTCCAGTTACACAAAGTATACTATGGATAACTAGATCTGCGATGTATAAGCTATCCAT</t>
  </si>
  <si>
    <t>GCA_029574335.1_Anura_204</t>
  </si>
  <si>
    <t>plateau_brown_frog_TAS2R204</t>
  </si>
  <si>
    <t>MFYLATTVVAIHSTLLVTGLSGNIFILIVHFLDWLHTRENNPCDIIINSIGTSNIFLQGAVAFQEISFFIFPEFFSQGWVSILLIGIMTSLVLSSLWCATCLCFYYCVKIITINRPLFYKLKAKLPKVVPWLITFSIILSWSSGMPAIWDLYHDIYFFPVNITGNLTILMFHHYGDKCNCFFQMSMFLASVAFSIIILTGGGIVTSLCRHMSRMRQNNEGSGRSRIQTHLSATKTVTSLLLLYLFFYITFAILSNPASMKDRTTITVGFIVVACFPTVNSIILIVGNRKLLNILKKIWGINSSLTNIEVSVTTHD*</t>
  </si>
  <si>
    <t>TTAATCATGTGTAGTAACTGAGACCTCGATATTGGTCAAGCTTGAATTTATACCCCAAATCTTCTTTAGAATGTTTAGCAGTTTCCTGTTCCCCACAATTAAAATAATAGAATTTACAGTGGGAAAACAAGCAACCACAATAAACCCAACAGTGATGGTTGTCCTATCTTTCATAGATGCGGGATTGCTTAATATAGcaaaagtaatataaaaaaacaGGTAAAGCAGCAGGAGAGAAGTCACAGTTTTAGTAGCTGATAAGTGAGTTTGGATTCTGGAACGGCCAGATCCTTCATTATTCTGTCTCATCCTTGACATGTGCCTGCAAAGAGAGGTTACAATACCTCCACCTGTCAAGATAATTATAGAAAAGGCCACAGAAGCAAGAAACATACTCATCTggaaaaaacagttacatttgtCTCCATAATGATGAAACATTAAAATTGTTAAGTTTCCTGTAATATTAACTGGGAAAAAATATATGTCATGGTACAGATCCCAGATGGCTGGCATTCCAGATGACCATGAAAGAATAATCGAGAAAGTTATTAGCCAAGGTACTACTTTGGGAAGCTTTGCCTTCAACTTATAAAACAAAGGTCTGTTGATAGTGATGATCTTTACGCAGTAGTAGAAACAAAGACATGTAGCACACCAAAGACTGGATAATACCAGCGACGTCATGATGCCTATGAGTAAGATAGATACCCATCCTTGACTGAAGAACTCTGGAAATATGAAGAAAGAAATTTCTTGGAAAGCAACAGCTCCTTGAAGAAATATGTTGGAAGTCCCAATGCTGTTGATGATGATGTCACAAGGATTATTCTCACGTGTGTGAAGCCAGTCTAGAAAGTGAACTATCAGGATGAAAATATTTCCAGATAAACCTGTTACAAGAAGTGTACTGTGAATCGCAACAACTGTGGTGGCTAAGTAAAACAT</t>
  </si>
  <si>
    <t>GCA_029574335.1_Anura_205</t>
  </si>
  <si>
    <t>plateau_brown_frog_TAS2R205</t>
  </si>
  <si>
    <t>MSELNPILAVVIHSFLFLSGVTGNMFILIVHFVNWRKTREISPCDVIINCIVISNIALQETILINEVCFFMFVKFYFQNRAVNVLAPVMSSLAFSSLWCSTCLCFYYCVKIVNIGGTFFYKIQARLKVIVPYLLAISIVMSWTIGLPAYWDLYLYMALTNATFSGNITHPMSYNIKSSCHCLFQLFILFSSIAFTIVFITAGTIIISLCRHMKRLKQTREGFSNAKVSAHLSAARTVTFLLILYLAFYGALNVIFNETTEVGTLMFSLCFIMISTFPTTNSIILITGNRKLSNATKHLFGLKSSTNCSET*</t>
  </si>
  <si>
    <t>TTAAGTTTCAGAACAGTTAGTACTGGACTTCAAACCAAAGAGATGTTTCGTAGCATTAGACAGTTTTCTGTTTCCTGTGATTAATATAATAGAATTTGTGGTTGGAAAAGTTGAAATCATTATAAAACAAAGAGAAAACATCAAGGTGCCAACTTCCGTAGTTTCGTTGAATATGACATTAAGCGCTCCATAAAAAGCTAAGTAAAGTATAAGAAGAAAGGTAACAGTCCTAGCAGCAGACAAGTGAGCACTGACTTTTGCATtgctgaatccttctctggtttgttTGAGTCGTTTCATGTGCCTGCATAAAGAGATGATTATTGTCCCGGCTGTAATGAACACAATAGTGAATGCAATGGAGGAAAACAGAATGAATAATTGAAACAGGCAATGGCAACTGCTCTTAATATTGTAAGACATGGGATGTGTGATGTTCCCAGAAAAGGTTGCATTTGTTAAGGCCATATATAAGTAAAGATCCCAATAGGCGGGCAGCCCAATTGTCCAAGACATAACAATTGATATTGCCAACAGATAAGGTACTATCACTTTAAGCCTTGCCTGGATTTTGTAGAAAAATGTCCCACCGATATTAACAATCTTCACACAATAGTAAAAGCACAGACAGGTGGAACACCAGAGACTGGAGAATGCCAATGAAGACATAACCGGTGCCAGGACATTGACTGCCCTATTCTGGAAATAAAATTTCACAAACATGAAGAAGCAGACCTCATTAATTAGAATTGTTTCTTGGAGGGCTATGTTGGATATGACAATGCAGTTGATGATCACATCACAAGGGCTGATCTCCCGAGTCTTCCGCCAGTTTACAAAGTGGACAATCAGAATAAACATGTTTCCTGTTACacctgacaaaaataaaaaactgtgaatAACCACTGCCAAAATAGGGTTTAATTCCGACAT</t>
  </si>
  <si>
    <t>GCA_029574335.1_Anura_206</t>
  </si>
  <si>
    <t>plateau_brown_frog_TAS2R206</t>
  </si>
  <si>
    <t>MSDLNPVIVVTVHSVFCLTGLTGNAFILIVHFLDWLKIYEFNPCDVIINCISTSNMFLQGAILFNEVCLYMFPVFLYNKWVINSIVVIMTSLAFCSLWCSTSLCFYYCVKIANFSGTLFHKLKTKLPKMVPWMLILSFAISSSAGIPAYWDLYMAVPSVTTNFTSNITLALSFDVKSRCGCLFQMYMLFSSVAFAIIFFTAGAIITSLCKHMIRMKQNSEGSGTGKINSHLSAAKTVTSLLLIYLIFYGALNFIFNGSSSEVGSLFYSLCFIVAAGFPTINSFILIMGNRKLTNAFKKMLGIKSVSGVNSEVTGS*</t>
  </si>
  <si>
    <t>TTAGGATCCAGTAACTTCACTGTTAACACCAGAAACAGATTTTATACCCAACATTTTCTTAAAAGCATTTGTAAGTTTTCTGTTCCCCATGATCAAAATGAAGGAGTTTATCGTTGGGAAGCCAGCAGCCACAATGAAGCAGAGAGAGTAGAATAAACTGCCCACTTCTGAAGAGGATCCATTAAATATAAAATTTAAAGCTCCATAGAATATTAAGTAAATAAGTAACAGAGAGGTAACCGTTTTTGCAGCTGATAAGTGAGAATTTATTTTCCCAGTGCCAGAACCTTCACTGTTCTGTTTCATCCTTATCATATGTTTGCAGAGAGATGTGATGATGGCcccagctgtaaaaaaaataatggcgaACGCCACACTGGAAAACAACATGTACATCTGAAAAAGACAACCACACCTGCTCTTAACGTCAAAAGAAAGTGCTAATGTTATGTTACTTGTAAAATTTGTAGTGACAGAGGGAACTGCCATGTATAGGTCCCAGTAAGCTGGTATGCCGGCAGAACTAGAGATAGCAAAGGAGAGTATTAACATCCATGGTACCATTTTTGGCAGCTTTGTCTTGAGCTTGTGGAAGAGCGTCCCACTGAAATTAGCGATCTTCACGCAATAGTAAAAACATAGAGAGGTGGAGCACCAAAGACTACAGAATGCCAGTGAAGTCATGATGACTACTATGGAGTTGATTACCCATTTGTTATAAAGAAATACCGGAAACATGTATAAGCAGACCTCGTTAAATAAAATTGCCCCTTGAAGAAACATGTTGGAAGTACTTATACAGTTAATGATTACATCACAAGGGTTAAATTCATATATCTTCAGCCAGTCTAGGAAATGCACTATAAGGATGAATGCATTGCCCGTTAGCCCTGTTAAACAGAATACACTGTGCACAGTAACTACAATAACTGGGTTTAGATCAGACAT</t>
  </si>
  <si>
    <t>GCA_029574335.1_Anura_207</t>
  </si>
  <si>
    <t>plateau_brown_frog_TAS2R207</t>
  </si>
  <si>
    <t>MMLDLHSIIILTVHSVFCLTGITGNAFILLVHFLDWLKIYEFNPCDVIINCISTSNMFLQGAVLFNEVCFYMYPVFSYHKWVINSIVAIMTSLAFCSLWCSTCLCFYYCVKIANFSGMLFQKLKTKLPRMVPWMLIFSFAMSCSAGIPAYWDLYMAVSFVTTNFTGNKTLALSFDVKSTCGCLFQMYMLVSSVAFAIIFFTAGAIITSLCKHMIRMKQNSEGSGTGKINSHLSAAKTITSLLIIYLIFYGALNFIFNGSSSEVGSLFYSLCFIVAAGFPTINSFILIMGNRKLTNAFKKMLGIKSVSGVNSEVTGS*</t>
  </si>
  <si>
    <t>TTAGGATCCAGTAACTTCACTGTTAACACCAGAAACAGATTTTATACCCAACATTTTCTTAAAAGCATTTGTAAGTTTCCTGTTCCCCATGATCAAAATGAAGGAGTTTATCGTTGGGAAGCCAGCAGCCACAATGAAGCAGAGAGAATAGAATAAACTGCCCACTTCTGAAGAGGATCCATTAAATATAAAATTTAAAGCTCCATAGAATATTAAGTAAATAATTAACAGAGAGGTAATCGTTTTTGCAGCTGATAAGTGAGAATTTATTTTCCCAGTGCCAGAACCTTCACTGTTCTGTTTCATCCTTATCATATGTTTGCAGAGAGATGTGATGATGGCcccagctgtaaaaaaaatgatggcgAACGCTACACTGGAAACTAACATGTACATCTGAAAAAGACAGCCACACGTGCTCTTAACGTCGAAAGAAAGTGCTAATGTTTTGTTACCTGTAAAATTAGTAGTGACAAAGGAAACTGCCATGTATAGGTCCCAGTAAGCTGGTATGCCGGCAGAACAAGACATAGCAAAGGAGAATATTAACATCCATGGTACCATTCTTGGCAGCTTTGTCTTTAGCTTTTGGAAGAGCATCCCACTGAAATTAGCTATCTTCACGCAATAGTAAAAACATAGACAGGTGGAGCACCAAAGACTACAGAATGCCAGTGAAGTCATGATGGCTACTATGGAGTTGATTACCCATTTGTGATAAGAAAATACCGGATACATGTAGAAGCAGACCTCGTTAAATAAAACTGCCCCTTGAAGAAACATATTGGAAGTACTTATACAGTTAATGATTACATCGCAAGGGTTAAATTCATATATCTTCAGCCAGTCTAGGAAATGTACCAATAGGATGAATGCATTGCCAGTTATCCCTGTTAAACAGAATACACTGTGCACAGTCAATATAATAATAGAGTGTAGATCAAGCATCAT</t>
  </si>
  <si>
    <t>GCA_029574335.1_Anura_208</t>
  </si>
  <si>
    <t>plateau_brown_frog_TAS2R208</t>
  </si>
  <si>
    <t>MASLYIIIPLVFHLIFFTTGSIANVSILSFYFLDWMKTKKLSPVDLIINSIAIMNLVLQGSSAFSQICALLFLEFYIQVWVVNSMVVILTSLALSSLCCSTCLCFYYCVKITSFKWAWFYKIKAKLPAMVPWLLFFSCIISWAFGLAAYWEIYIDSPLLAANATRNASYVHLNFKSRCDCIFPMYILVASVPFTIIFITAAAIIFSLCNHMHRTKKNNEGSGISKISSHLKATKTVTSLLIVYFIFYGMLNMIYSEIKDGNGLIFIVCFVVAAAFPTENAIILISGNRKLLMMLKNLFGIKQTSLNVEVTDITY*</t>
  </si>
  <si>
    <t>CTAGTATGTAATATCGGTGACTTCAACATTGAGACTTGTTTGTTTTATACCAAAAAGATTCTTCAGCATCATTAACAGCTTCCTATTGCCACTAattaaaattattgcattttctGTAGGAAAAGCAGCAGCCACAAcaaagcaaacaataaaaatcaaCCCATTACCATCTTTAATTTCACTATATATCATATTTAGCATACCATAGAAAATGAAGTACACAATGAGAAGAGAAGTCACAGTTTTGGTGGCTTTAAGGTGGGATGATATTTTGCTGATTCCAGAACCTTCATTGTTCTTTTTAGTCCTATGCATGTGATTACACAAGGAGAAGATAATTGCTGCAGCTGTGATAAAGATGATAGTAAATGGAACGCTAGCGACTAATATGTACATCGGAAAAATACAGTCAcacctgcttttaaaattcaaatgAACATAGGATGCATTCCTTGTAGCATTAGCAGCAAGTAATGGGCTATCTATGTATATTTCCCAATAAGCAGCCAAGCCAaaagcccaggatataatacaggAAAAAAACAGCAGCCATGGGACCATTGCAGGAAGCTTAGCCTTGATCTTGTAGAACCATGCCCATTTGAAACTGGTGATCTTGACACAATAATAGAAACACAGGCAGGTAGAACAACAGAGACTGGATAATGCTAGAGAAGTCAAAATAACGACCATGGAATTGACCACCCAAACTTGAATGTAGAATTCCAAAAAGAGTAAAGCACAGATCTGACTGAAAGCACTCGATCCTTGCAAGACGAGGTTCATAATAGCAATGGAGTTAATAATAAGATCAACTGGGCTGAGTTTTTTGGTCTTCATCCAGTCTAGAAAGTAAAAAGACAAGATAGAGACATTTGCAATTGAGCCAGTTGTGAAAAAAATGAGGTGGAAGACCAATGGAATTATGATGTAGAGAGAAGCCAT</t>
  </si>
  <si>
    <t>GCA_029574335.1_Anura_209</t>
  </si>
  <si>
    <t>plateau_brown_frog_TAS2R209</t>
  </si>
  <si>
    <t>MLETKIVIMMLFDSIAMFVGGFGNMIILINCVLQAIREGLSPFIVIAFTMCLNNSLLICFQVLNGLMSIFAYLQPMSALFNGILMAFLCYSLWSSSWLSLYYQFKIVPSSSTVNAWVIRNFNVLIPCFMLSSRVIFVVVGFSSIFNEAYHFSTNSFNISTVLRNQTTNHLSLQVLLYCTFATLSILITFMSVMTILTSLRRHVRNLTKNSEVTTSFKAHYTAAKSIITLLVFNLFLFLSQVVGYLRGDLSWISTLKSIALSVLLTVCPYILIAGNKKLRTEVKKSSEHVMHILGINNLLAKCSA*</t>
  </si>
  <si>
    <t>ATGTTGGAGACCAAAATTGTAATCATGATGCTTTTTGACAGCATTGCCATGTTTGTTGGAGGTTTTGGCAACATGATTATTTTAATTAACTGTGTGTTACAAGCGATCAGAGAAGGACTTTCTCCATTTATCGTAATAGCGTTCACAATGTGCCTAAATAACAGTTTGCTAATATGTTTTCAGGTTTTAAATGGGTTAATGTCCATTTTTGCATATCTCCAGCCAATGTCTGCACTCTTTAATGGAATATTGATGGCATTTTTGTGCTACAGTCTTTGGTCATCCTCCTGGTTGTCTTTGTACTATCAGTTTAAGATAGTGCCCTCTTCATCAACAGTAAATGCCTGGGTGATACGTAACTTTAATGTCTTAATACCTTGCTTCATGTTGTCTTCACGGGTGATCTTTGTGGTTGTTGGGTTCTCTTCGATATTCAATGAAGCTTATCATTTTTCCACAAACTCTTTTAATATTTCCACTGTTTTAAGAAATCAGACAACCAATCATCTCTCTTTGCAGGTTCTGCTGTATTGCACATTTGCAACACTGTCAATTCTGATAACCTTTATGTCAGTGATGACAATTCTAACCTCTCTTAGAAGACATGTACGCAACCTGACAAAGAATTCAGAAGTGACCACAAGCTTCAAAGCTCACTACACAGCTGCCAAGTCCATCATAACACTCCTAGTGTTTAACTTGTTCTTGTTTCTGTCCCAAGTTGTTGGTTACCTGAGAGGAGATTTGTCTTGGATATCTACCTTGAAAAGTATTGCACTCTCTGTACTATTAACCGTTTGTCCATATATATTGATTGCAGGCAACAAAAAGCTAAGGACTGAAGTAAAAAAATCTTCTGAACATGTTATGCATATTTTGGGCATCAACAACCTTTTAGCTAAATGTTCTGCTTAG</t>
  </si>
  <si>
    <t>GCA_029574335.1_Anura_21</t>
  </si>
  <si>
    <t>plateau_brown_frog_TAS2R21</t>
  </si>
  <si>
    <t>MISAVEKFRFVFSLLMGLSGTMTNSLLLTLYLLQWKRSRNSVVCDQIQMSIALTNILLQVCLSFDSIPGTHEIIFNLGKKLFVPLMTVQLSFFYASVWNTTWLSMFYFVRLVNFSHPYLLRMKATFLSSVPQLIVGSVLGSIIINLPFFWVTEVNHIKNETLTITGAYDVNINVIYAVFTPFFGCLLPTTLTCLCICQCVTSLLRHVWRINLGESHLTSSQLQGHIRATRIMIMRLVLDLTIYLVNTVGLMTSFKVHDNVIFFSWLFMMMYPTFQSLVLIFGNPKLKSKLCRPVVLNLGVGTPLGVK*</t>
  </si>
  <si>
    <t>tcatttgactcccaagggggtcccgacccccaggttgagaaccactggtctacacAATTTGCTTTTCAGCTTTGGGTTTCCGAAGATTAAAACAAGACTTTGAAATGTTGGGTACATCATCATAAATAGccaggaaaaaaatataacattatCATGTACTTTGAATGAAGTCATCAAACCTACAGTATTTACAAGATAAATAGTCAAGTCCAGGACGAGTCTCATGATCATTATCCTGGTGGCCCGGATGTGTCCCTGGAGCTGAGATGACGTTAGGTGAGACTCACCGAGGTTTATCCTCCAGACGTGTCTCAGCAGTGATGTGACACATTGACAGATGCAGAGACAAGTCAGAGTGGTTGGAAGAAGACATCCAAAGAACGGGGTAAACACGGCATAGATGACATTAATGTTAACGTCATACGCACCCGTAATTGTTAAAGTTTCATTTTTTATATGATTAACTTCTGTTACCCAGAAAAATGGCAAATTGATGATGATTGAGCCAAGAACTGACCCCACTATGAGCTGAGGAACAGAAGACAGGAACGTGGCTTTCATCCTCAGGAGATAAGGGTGGGAAAAGTTCACCAATCGGACAAAGTAGAACATGGAGAGCCAAGTGGTGTTCCAGACACTGGCATAGAAGAAAGACAACTGTACAGTCATCAGTGGTACAAATAATTTCTTACCAAGGTTAAAGATTATCTCATGAGTGCCGGGAATGGAATCAAAGGACAGGCAGACCTGCAGTAAAATATTGGTGAGCGCTATGGACATTTGGATTTGGTCACAGACAACAGAATTTCTGCTCCTTTTCCATTGTAACAAATACAAAGTCAGAAGTAAAGAGTTGGTCATTGTCCCGGAGAGACCCATGAGAAGTGAAAACACAAATCTGAACTTTTCCACAGCTGAGATCAT</t>
  </si>
  <si>
    <t>GCA_029574335.1_Anura_210</t>
  </si>
  <si>
    <t>plateau_brown_frog_TAS2R210</t>
  </si>
  <si>
    <t>GCA_029574335.1_2</t>
  </si>
  <si>
    <t>MLEEVLKCVDCVLLFCSFSGNSFILFMMNVLVWVRNKSLNVSDRLTSGICLSEALYEVLKACGFIFQMPEVNIRVDTRVSLVVALTILSCRFWLSTWLCVNFCLKIVNVNQEFYIYLQKTFSKNVWWLLVLCLLGYSLLSWAVGFGVPVKPFLNLSLGVFDGNVSSSYGLGLECSLVCQAFISESLLGFLLSTASLVAIITSLYSHMKNMQSTAGEFRSPNVDVHLRAVRTISFLLLGNLLFFLAILLTLFKGTDGSWTEYISVLTSLCHVLNVLNAIKGNSRLVEPISRIFSVLTFQHNT*</t>
  </si>
  <si>
    <t>TTAGGTGTTGTGTTGGAAAGTCAAAACGGAAAAGATTCTGGAAATTGGTTCCACCAGTCTACTGTTCCCTTTGATTGCGTTCAGAACATTTAAAACATGGCAAAGAGATGTTAAAACTGAGATGTATTCAGTCCAAGATCCATCAGTTCCTTTGAACAAAGTCAGTAGGATAGCTAGGAAGAAGAGTAAATTACCGAGAAGCAAGAAGGATATGGTTCTGACAGCCCGTAAATGAACATCAACGTTGGGACTTCTGAATTCCCCAGCCGTGCTTTGCATGTTCTTCATATGACTATAAAGAGAGGTGATAATGGCCACCAAAGATGCAGTAGACAGCAGAAAGCCCAGGAGAGACTCGGAAATAAAGGCCTGGCATACCAAAGAACATTCCAAACCCAACCCATAACTGGAGGACACGTTTCCATCAAAGACCCCAAGGCTTAAATTTAGGAACGGCTTAACTGGAACCCCAAATCCAACAGCCCAGCTTAGTAGGGAATATCCGAGTAAACACAGAACCAAGAGCCACCAGACGTTCTTGGAGAAGGTCTTCTGCAAGTAGATATAGAATTCTTGGTTAACGTTCACGATCTTCAGGCAGAAGTTCACACAAAGCCAAGTGGACAACCAGAATCGGCAAGAGAGGATGGTCAAGGCGACCACCAAGCTAACCCTTGTGTCCACTCGAATGTTAACTTCCGGCATCTGGAAGATAAATCCACAAGCTTTCAGGACTTCATATAAAGCTTCAGACAGACAAATCCCACTGGTCAGCCGATCGGAGACGTTCAAACTTTTATTCCTGACCCAAACAAGCACGTTCATCATAAAAAGGATAAAACTATTTCCTGAGAATGAACAAAACAAGAGGACGCAGTCAACGCACTTTAGAACCTCTTCCAACAT</t>
  </si>
  <si>
    <t>GCA_029574335.1_Anura_211</t>
  </si>
  <si>
    <t>plateau_brown_frog_TAS2R211</t>
  </si>
  <si>
    <t>JAJQKJ010002040.1</t>
  </si>
  <si>
    <t>GCA_029574335.1_34</t>
  </si>
  <si>
    <t>MATSFILALSALQAAALLVGIATNGFLLGVNLSDWKHRGDITAADHFICAVGFSNLSLQIWLGFNWFCDLFWSSDLFCRSAYALKMISVQCSLTVSGLLCVFYSAKILTFNHALFRLYQRHFLGSYRRIIVCSVILCVLLGCPLFSAGERQPIRNKNLPSANGSSTLDHTTTPEDMYLGIYRALVLPFGYGIPLGFTIVSASLIIVSLKRHTRRMRNTLTAKNEAFVDAHLCVRFTVLSLLLLFVMYFITAVIDIIEIFKEGDAGLALCRLVSALYAPAHGVVLIRGNSKLKKASAKAKERIVRVLTPKGRAKEDSAVYKTQH*</t>
  </si>
  <si>
    <t>ttaatgttgAGTCTTATAGACGGCAGAATCTTCTTTAGCCCGCCCCTTCGGGGTTAGGACCCTCACAATCCTCTCTTTAGCTTTGGCTGACGCCTTCTTGAGTTTGGAATTGCCTCTGATGAGCACAACGCCGTGCGCCGGGGCGTACAACGCGGAGACCAGCCGGCAGAGGGCGAGGCCTGCATCCCCTTCCTTAAAAATTTCGATGATATCAATAACGGCAGTTATAAAGTACATAACAAataggagaagaagagagagaacggTGAACCTCACACAGAGGTGGGCGTCTACGAAAGCCTCGTTCTTCGCAGTCAAGGTGTTGCGCATGCGCCTCGTGTGCCGCTTTAGAGAAACGATGATGAGACTTGCGGAAACGATGGTGAACCCCAATGGAATGCCGTACCCAAAAGGCAAAACTAAAGCGCGATATATTCCTAAATACATGTCCTCGGGGGTTGTAGTGTGGTCCAAGGTGGAGCTGCCGTTGGCAGAAGGGAGGTTCTTATTCCGGATCGGTTGCCTCTCCCCGGCGCTGAACAGCGGACATCCCAACAAAACGCATAAAATCACGGAGCAAACTATTATTCTTCGGTACGAGCCAAGAAAGTGCCGCTGATACAAGCGGAATAAAGCGTGGTTGAAGGTCAGGATTTTGGCGCTGTAGAAGACGCAAAGAAGTCCCGACACGGTCAGACTGCACTGGACGGAGATCATCTTCAGGGCGTACGCCGATCGGCAGAATAAGTCCGAGCTCCAGAAAAGGTCACAGAACCAGTTGAATCCCAACCAAATCTGGAGGGAGAGATTGGAAAAGCCGACGGCGCAGATGAAGTGGTCGGCGGCGGTGATGTCCCCGCGGTGCTTCCAGTCTGAAAGGTTGACGCCAAGCAGGAAGCCGTTGGTGGCGATTCCCACCAATAAAGCCGCAGCCTGGAGGGCTGAAAGAGCGAGGATGAAGCTCGTGGCCAT</t>
  </si>
  <si>
    <t>GCA_029574335.1_Anura_22</t>
  </si>
  <si>
    <t>plateau_brown_frog_TAS2R22</t>
  </si>
  <si>
    <t>CM056055.1</t>
  </si>
  <si>
    <t>GCA_029574335.1_27</t>
  </si>
  <si>
    <t>MFTALKLFKFVFSLLTGLFGTMMNSLLLTFYLLQWKTSRNSIVCDQIQMSTALTNIFLQGCLSIDGMLDPLEMFFNFGKNSFLLMFSLYYAFLCASTWNTTWLSMSYYVRLVNFSHPYFLRMKAMFLSSVSQLIVGSFFGSLIISLPLFWLTEVNLIQNGTLFMSMSSFNYSTHFSFSMFNSFFGCLLPITLTCLCIGQCVTSLLRHVWRINLSESHLKSSQLQGHIRATRIMIMRLVLDLTCYLSSMVSLLTSYQHITFVYCSWVIVIMYPTVQSLVLIHGNPKLKNKLFQFFFN*</t>
  </si>
  <si>
    <t>TTAGTTAAAGAAAAATtgaaataatttgtttttcagttttgggttTCCATGGATTAGAACGAGACTTTGAACAGTTGGATACATTATGACAATTACCCAGGAACAATATACAAAGGTAATATGTTGGTAGGAAGTCAGCAAAGATACCATAGATGAAAGGTAACAAGTCAAATCCAGGACAAGTCTCATTATCATTATCCTGGTGGCCCGGATGTGTCCCTGGAGCTGAGATGACTTTAGGTGAGACTCACTGAGGTTTATCCTCCAGACATGTCTTAGCAGTGATGTGACACATTGACCGATGCAGAGACAAGTCAGAGTGATAGGAAGTAAACATCCAAAGAATGAGTTAAACATGGAGAAACTGAAATGTGTACTATAATTAAAGGAACTCATAGACATGAACAAAGTTCCGTTTTGTATAAGATTGACTTCTGTTAACCAGAAAAGTGGCAAACTAATGATGAGTGAACCAAAAAATGACCCCACTATGAGCTGAGAAACAGAAGACAGGAACATGGCTTTCATCCTCAGGAAATAAGGGTGGGAAAAGTTCACCAACCGGACATAGTAGGACATGGAGAGCCAAGTGGTGTTCCAGGTACTAGCACATAAGAAAGCATAATATAgggaaaacattaataaaaatgagTTCTTTCCAAAGTTGAAGAACATCTCAAGAGGGTCCAGCATGCCATCAATTGACAGGCAGCCCTGCAGGAAAATATTGGTAAGCGCTGTAGACATTTGTATTTGGTCACAGACAATAGAATTTCTGCTAGTTTTCCATTGTAATAAATAGAAAGTCAGAAGTAAAGAATTCATCATTGTTCCAAATAGACCTGTAAGAAGTGAAAACACAAACTTGAACAGTTTCAGAGCTGTGAACAT</t>
  </si>
  <si>
    <t>GCA_029574335.1_Anura_23</t>
  </si>
  <si>
    <t>plateau_brown_frog_TAS2R23</t>
  </si>
  <si>
    <t>MVTALELFIFVFSLLIGLFGTMTNSLLLTLYLLQWKKSRNSVVCDQIQMSIALTNIFLQGGASFDGTLDTFERFFNLGKNVFLSVQTLQLSFFHASAWNTAWLSMFYFVRLVNFSHPYLLRMKATFLSSVPQLIVGSVLGSIITTLPFFWLTEANPIQNGTSLLSISSFNVQIHFSYTICNSFFGCFLPFALTCLCIGQCVTSLLRHVWRIILGESHLTSSQLQGHIRATRIMIMRLVLDLTFYLLVIVALLTSFQNVIVVWCFWIITLMYPTAQSLILIHGNPKLKSKICGQCIFK*</t>
  </si>
  <si>
    <t>CTATTTAAATATGCATTGTCCACATATTTTGCTTTTCAGTTTCGGGTTCCCATGGATTAAAATGAGACTTTGAGCTGTTGGGTACATCAGAGTAATTATCCAGAAACACCAAACAACAATAACATTTTGGAATGAGGTCAATAAAGCTACTATAACCAAAAGATAAAAAGTCAAATCCAGGACAAGTCTCATGATCATTATCCTGGTGGCCCGGATGTGTCCCTGGAGCTGAGATGACGTTAGGTGAGACTCACCGAGGATTATTCTCCAGACGTGTCTCAGCAGTGATGTGACACATTGACCGATGCAGAGACAAGTCAGTGCGAAGGGAAGGAAACATCCAAAGAATGAATTACATATGGTGTAACTGAAATGTATTTGAACATTAAAAGAACTTATTGATAATAATGAAGTTCCATTTTGTATAGGGTTGGCTTCTGTTAACCAGAAAAATGGTAAAGTGGTGATGATGGAGCCAAGAACTGACCCCACTATGAGCTGAGGAACAgaagacaggaatgtggctttcATCCTCAGGAGATAAGGGTGGGAAAAGTTCACCAATCGGACAAAGTAGAACATGGAGAGCCAAGCGGTGTTCCAGGCACTGGCATGGAAGAAAGACAACTGTAGCGTTTGCACTGATAGAAATACATTCTTACCAAGGTTGAAGAACCTCTCAAAAGTGTCCAGCGTGCCATCGAAAGATGCACCACCCTGCAGGAAAATATTGGTGAGTGCTATGGACATTTGGATTTGGTCACAGACAACAGAATTTCTGCTCTTTTTCCATTGTAACAAATACAAAGTCAGAAGTAAAGAGTTGGTCATTGTCCCGAAGAGACCTATAAGAAGTGAGAAGACAAATATGAACAATTCCAGAGCTGTGACCAT</t>
  </si>
  <si>
    <t>GCA_029574335.1_Anura_24</t>
  </si>
  <si>
    <t>plateau_brown_frog_TAS2R24</t>
  </si>
  <si>
    <t>MWLVSDIIRLVIIFLNVVSGVTLNSYIVAVYVREWRRKKAFNVSDRIALLSALTGIVYQCSGTVDNLIFFFGSSSSHDKRQNLLAFAFYIFITYESVWNTAWLSLYYCLKLVRCSHPIFHQLQRRLSSSITPILIVSFVGSIFITLPLPWTLHFHYHNMTNNPSSNHHSIEIDFRYVPPSMFFGSLLPFLISFLCIGLSVRSLLSHVHQIRHHSSQFSSSPQLEGHLRAVRTMILQVCLCLALYLAVFSMIMFSSYLGMIVRIVIFIIVTSYPSALAIISIQGNPKLRNRPPT*</t>
  </si>
  <si>
    <t>CTAAGTAGGGGGTCTGTTTCTTAACTTGGGGTTCCCCTGGATTGAGATGATGGCCAGAGCAGAAGGGTAACTTGTAACaattataaaaataacaattcttACAATCATTCCTAAGTACGAGGAGAACATGATCATGCTAAAGACAGCCAGATACAGAGCCAGGCACAGGCAGACCTGGAGGATCATGGTCCTGACGGCTCGGAGGTGACCCTCTAGTTGTGGAGATGAGCTGAACTGAGATGAATGGTGACGGATCTGGTGGACATGACTCAGGAGGGACCTCACACTGAGCCCAATGCAGAGGAAGCTGATGAGAAATGGGAGAAGAGAACCAAAAAACATACTGGGGGGAACGTATCGGAAATCAATTTCAATGGAATGGTGATTTGAAGATGGATTGTTAGTCATGTTATGGTAATGAAAATGTAAAGTCCAAGGAAGGGGAAGAGTTATGAAGATTGATCCCACGAAGGAGACGATGAGGATCGGGGTGATAGAAGAGGACAATCTTCTCTGTAACTGATGGAAAATGGGGTGGGAACATCTCACCAGTTTCAGGCAGTAATAGAGGGAAAGCCAAGCCGTGTTCCAGACGCTCTCGTacgtaataaaaatataaaaagcaaaGGCGAGTAGATTTTGTCTTTTGTCATGTGATGAGGAAGATCCGAAAAAGAATATCAGATTATCAACGGTGCCAGAACATTGGTAGACGATCCCGGTGAGAGCCGACAAGAGGGCGATTCTGTCGGACACATTGAAGGCTTTTTTCCTCCTCCATTCCCGGACATACACAGCGACTATGTAGGAGTTCAGAGTCACTCCTGACACCACGTTAAGGAAAATAATGACGAGTCTAATAATATCCGAGACCAGCCACAT</t>
  </si>
  <si>
    <t>GCA_029574335.1_Anura_25</t>
  </si>
  <si>
    <t>plateau_brown_frog_TAS2R25</t>
  </si>
  <si>
    <t>JAJQKJ010001807.1</t>
  </si>
  <si>
    <t>GCA_029574335.1_32</t>
  </si>
  <si>
    <t>MWSVGDIIRLVTVFLTMVSGVTLNSYIVAVYVREWRRKKAFNVSDRIALLSALTGIVYQSSWTVDALEYYFGSLLPHSRGRNIYGLVFQIFILYESFWNTAWLSLYYCLKLVRCSHHIFLQLQRRLSSSITPILIVSFVGSIFITLPLPWTLHFHYHNMTNNPSSNHHSIEIDFRYVSLSMALGSLLPFLLTFLCIGLSVRSLLSHVHQIRHHSSQFSSSPQLEGHLRAVRTMILQVCFCLALYVAVFSKIMFSPYLGVIIRIVIFIINTSYPSALAVISIQGNPKLRNRPPNS*</t>
  </si>
  <si>
    <t>ATGTGGTCAGTCGGAGATATAATTCGACTCGTCACCGTTTTCCTCACCATGGTGTCAGGAGTGACTCTGAACTCCTACATAGTCGCTGTGTATGTCCGGGAATGGAGGAGGAAAAAAGCCTTCAATGTGTCGGACAGAATCGCCCTCCTGTCGGCTCTCACCGGGATCGTCTACCAATCTTCTTGGACCGTTGACGCTCTGGAATACTATTTTGGGTCTCTCTTACCGCACAGCCGAGGTCGGAATATATATGGCTTAGTTTTTCAGATCTTCATTCTGTATGAAAGTTTCTGGAACACGGCTTGGCTTTCCCTCTATTACTGCCTGAAACTGGTGAGATGTTCCCACCACATTTTCCTTCAGTTACAGAGAAGATTGTCCTCTTCTATCACCCCGATCCTCATCGTCTCCTTCGTGGGATCAATCTTCATAACTCTTCCCCTTCCTTGGACTTTACATTTTCATTACCATAACATGACTAACAATCCATCTTCAAATCACCATTCCATAGAAATTGATTTCCGTTACGTTTCCCTCAGTATGGCGCTTGGTTCTCTTCTCCCGTTCCTTCTGACCTTCCTCTGCATTGGGCTCAGTGTGAGGTCCCTCCTGAGTCATGTCCACCAGATCCGTCACCATTCATCTCAGTTCAGCTCATCTCCACAACTAGAGGGTCACCTCCGAGCCGTCAGGACCATGATCCTCCAGGTCTGCTTCTGCTTGGCTCTGTATGTGGCGGTCTTCAGCAAGATCATGTTCTCCCCGTACTTAGGAGTGATTATAAGAATtgttattttcataatcaatacAAGTTACCCTTCTGCTCTGGCCGTCAtctccatccaggggaaccccaagTTAAGAAACAGACCCCCCAACTCGTGA</t>
  </si>
  <si>
    <t>GCA_029574335.1_Anura_26</t>
  </si>
  <si>
    <t>plateau_brown_frog_TAS2R26</t>
  </si>
  <si>
    <t>MWLVSDLIRLVTIFLTLVSGVTLNSYIVAVYVREWRRKKAFNVTDKIFLFRALTGIVCQCSITVDNLIFLFVSLPSHNNERNIYTFVFYIFLTYESIWNIAWVSLYYCLKLVKCSHRIFLQLKRGLSSSITQILIVSLVGLFFTTLPLHWTLHFHYNNVTNNPYGFHHSIEIDVRYVPLCMVLGSLLPFLISFLCIGLSVRSLLSHVHQIRHHSSQFSSSPQLEGHLRAVRTMILQVCFCLALYLAVFSLLHLSPYLGLGVRILIFIFIASYPSSLAIISIQGNPKLRKRPLT*</t>
  </si>
  <si>
    <t>ctaggtcaggggtctctTTCTTAActtggggttcccctggatggagaTGATGGCCAGAGAAGAAGGGTAACTTGCAATGAATATGAAAATCAATATTCTCACACCTAATCCTAAGTAAGGGGAGAGGTGGAGAAGGCTGAAGACCGCCAGATACAGAGCCAAGCAGAAGCAGACTTGGAGGATCATGGTCCTGACGGCTCGGAGGTGACCCTCTAGTTGTGGAGATGAGCTGAACTGAGATGAATGGTGACGGATCTGGTGGACATGACTCAGGAGGGACCTCACACTGAGCCCAATGCAGAGGAAGCTGATGAGAAACGGGAGAAGAGAACCAAGAACCATACAGAGGGGAACATAACGGACATCAATTTCAATGGAATGATGAAATCCATATGGATTATTGGTCACGTTATTGTAATGGAAATGTAAGGTCCAATGAAGGGGAAGAGTTGTGAAGAATAATCCCACCAAGGAGACGATGAGGATCTGGGTGATAGACGAGGACAATCCTCTCTTTAGTTGAAGGAAAATGCGGTGGGAACACTTGACCAGTTTCAGGCAGTAATAGAGGGACACCCAAGCAATGTTCCAGATGCTCTCATACGTCAGAAAGATGTAAAAAACAAAGGTATAAATATTCCGCTCATTGTTATGTGATGGGAGAGACACAAATAAGAAGATCAGATTATCAACGGTGATAGAACATTGGCAGACGATCCCGGTGAGAGCCCGGAAGAGGAAGATTTTGTCGGTTACATTGAAGGCTTTTTTCCTCCTCCATTCCCGGACATACACAGCGACTATGTAGGAATTCAGAGTCACTCCTGACACCAAGGTAAGGAAAATGGTGACGAGTCGAATTAGATCCGAGACCAGCCACAT</t>
  </si>
  <si>
    <t>GCA_029574335.1_Anura_27</t>
  </si>
  <si>
    <t>plateau_brown_frog_TAS2R27</t>
  </si>
  <si>
    <t>JAJQKJ010001811.1</t>
  </si>
  <si>
    <t>GCA_029574335.1_33</t>
  </si>
  <si>
    <t>MWLVSDIIRLVIIFFNMVSGLTLNSYIVAVYVREWRKKKGFNVSDRIVLLLALTGIAHQCSFFFEGLNFYFGSHLPHEKRLNIYIMVFNFFLMNENLWNTAWLSLYYCLKLVKCSHRIFLQLQRRLSSSITPILVVSLVGLFFITLPLPWTLHLHYKMIKNPSGINYTLPVISMDVRYVPLYMLLGSLLPFLLIFLCIGLSVRSLLSHVRQMLHHSSQFSSSPQLEGHFRAVRTMILQVCLCLALYLSVCYGLFFSMSSGIIAKIIWFTILLSYPSVQAAISIQGNPKLRNRPPSRGGLTTHGAPGQ*</t>
  </si>
  <si>
    <t>ATGTGGCTGGTCTCAGATATAATTAGACTTGTCATCATTTTCTTCAACATGGTGTCAGGTCTGACTCTGAACTCCTACATAGTCGCTGTGTATGTCCGGGAATGGAGAAAGAAAAAAGGCTTCAATGTGTCCGACAGAATTGTCCTCCTGTTGGCTCTCACCGGGATCGCCCACCAATGTTCTTTCTTCTTCGAAGGTCTGAATTTCTACTTTGGGTCTCATTTGCCACATGAAAAAAGACTTAATATTTACAtcatggtttttaatttttttctgatgaATGAGAACCTCTGGAACACGGCTTGGCTTTCCCTCTATTACTGCCTGAAACTGGTGAAATGTTCCCACCGCATTTTCCTTCAGTTACAGAGAAGATTGTCCTCTTCTATCACCCCGATCCTCGTCGTCTCCTTGGTGGGATTGTTCTTCATAACACTTCCACTTCCATGGACTTTACATTTACATTACAAAATGATCAAAAATCCCTCTGGAATAAATTATACACTTCCGGTTATCAGTATGGATGTCCGATACGTTCCCCTCTATATGCTTCTTGGTTCTCTTCTCCCTTTTCTTCTGATCTTCCTCTGCATTGGGCTCAGTGTGAGGTCCCTCCTGAGTCATGTCCGCCAGATGCTTCACCATTCATCTCAGTTCAGCTCATCTCCACAACTAGAGGGTCACTTCCGAGCCGTCAGGACCATGATCCTCCAAGTCTGCCTGTGCCTGGCtctgtatctgtctgtctgttaCGGTCTCTTCTTCTCTATGAGCTCAGGAATCATCGCTAAAATCATATGGTTCACAATCCTTTTAAGTTATCCTTCTGTTCAAGCTGCCATCTCAATCCAGGGGAACCCCAAGTTAAGAAACAGACCCccgagcaggggcggactgacaactcatggggcccccgggcaatag</t>
  </si>
  <si>
    <t>GCA_029574335.1_Anura_28</t>
  </si>
  <si>
    <t>plateau_brown_frog_TAS2R28</t>
  </si>
  <si>
    <t>MWLVWDLIRLVTVFLTLVSGVTLNSYIVAVYVWEWRRKKAFNVSDRIVLLSALIGIVYQSFSSVEPLKLFFESHSSHGGGLTVYGLVFRLFLMNENLWNTAWLSLYYCLKLVRPCTHGREPRRAEHIVPPVEVPCRPSKSATRPSGMATSHSSRRAIEQIESVLSISARRASRREARRECTHGRGPRWNAASSEVLAGFQREPRSCVHGLRCSHRISLQLQRRLSSSITPILIVSLVGLFFISLPLLWTLHVHHRIIGDPSGMNDTLPYIGMDVRYVPLYMVLGSLLPFLLTFLCIGLSGRSLLSHVHQIRHHSSQFSSSPQLEGHLRAVRTMILQVCLCLALYLAGMITFLFSPYLGMSEKVILFIIIISYPSALAGVSIQGNPKLRNRPPT*</t>
  </si>
  <si>
    <t>ATGTGGCTGGTCTGGGATCTGATACGACTCGTCACCGTTTTCCTCACCTTGGTGTCAGGCGTGACTCTGAACTCCTACATAGTCGCTGTGTATGTCTGGGAATGGAGGAGGAAAAAAGCCTTCAATGTGTCAGACAGAATCGTCCTCTTGTCGGCTCTCATTGGGATCGTCTACCAATCTTTTTCCTCTGTTGAACCCCTGAAGTTATTTTTCGAGTCGCACTCATCGCATGGCGGAGGGCTCACCGTATACGGCTTAGTATTCCGTCTCTTCCTGATGAATGAGAACCTCTGGAACACGGCTTGGCTTTCCCTCTATTACTGCCTGAAACtggttaggccgtgtacacacggcagagaacctcgacgggcagaacacatcgttccgcccgtcgaggttccctgccggccgtcgaaatcggcgacccgcccgtcgggaatggcaaccagccattcttccaggcgggccatcgagcaaatagagagcgtgctctctatttctgctcgacgggcttcccggcgggaagctcgccgagagtgtacacacggccgaggtcctcgctggaatgcagcttccagcgaggttctcgctggtttccagcgagaacctcggtcgtgtgtacacggcctcagatgtTCCCACCGCATTTCCCTTCAGTTACAGAGAAGATTGTCCTCTTCTATCACCCCGATCCTCATCGTCTCCTTGGTGGGATTGTTCTTCATATCTCTTCCACTTCTCTGGACCTTACATGTACATCACAGAATAATCGGAGATCCCTCAGGAATGAATGATACCCTTCCGTATATCGGTATGGACGTCCGATACGTTCCCCTCTATATGGTTCTTGGTTCTCTTCTCCCGTTCCTTCTGACCTTCCTCTGCATTGGGCTCAGTGGGAGGTCCCTCCTGAGTCATGTCCACCAGATCCGTCACCATTCATCTCAGTTCAGCTCATCTCCACAACTAGAGGGTCACCTCCGAGCCGTCAGGACCATGATCCTCCAGGTCTGCCTGTGCCTGGCTCTGTATCTGGCCGGCATGATCACGTTCCTGTTCTCCCCGTACTTAGGAATGAGTGAGAAGGTTATTCTATTCATAATCATTATAAGTTACCCTTCTGCTCTGGCCGGTGtctccatccaggggaaccccaagCTAAGAAATAGACCCCCGACCTAG</t>
  </si>
  <si>
    <t>GCA_029574335.1_Anura_29</t>
  </si>
  <si>
    <t>plateau_brown_frog_TAS2R29</t>
  </si>
  <si>
    <t>GCA_029574335.1_12</t>
  </si>
  <si>
    <t>MDNTTISTANAAIVTVSILEFIMGETFNVGILVVTSENLKRGSNVAELIYFFMGFANIFIQAMLTVLNLIYNHWPDLFNKREVYLALLTLFSGLMQYSAWLTAWLCVHYCITIANINHPALVRLKRVLSSFRLHVFVMSILPFVLSLVPIWFVSVALHVQCPGLCTFESTFRAVHVLSPAYTTVNLLVTSILPFALSFLSAGITASSLIRHMWRMNQKSSGMFPPNLQVVTNATKTMILFLTLSVSFYVSGLLMFSMTKLEISQILRVTSWLVVMSYPTAQAAIIIQASSKMKTWFQGRLCAWTLVNKT*</t>
  </si>
  <si>
    <t>TCAGGTTTTATTCACCAACGTCCAGGCACAAAGCCTTCCTTGGAACCATGTCTTCATCTTGGAACTGGCCTGGATAATGATGGCGGCCTGGGCTGTTGGATAAGACATGACCACCAACCAGCTTGTCACTCTTAGGATTTGGGAGATCTCGAGCTTGGTCATTGAAAACATCAGCAGCCCAGAGACATAGAAGCTTACAGAGAGGGTAAGGAACAGGATCATGGTTTTCGTAGCATTGGTCACCACCTGTAGGTTGGGTGGGAACATTCCTGAGGACTTCTGATTCATTCTCCACATGTGTCTGATCAGAGAAGATGCTGTGATTCCAGCAGAGAGAAAGGATAAAGCAAAGGGTAGAATACTGGTGACAAGAAGGTTTACAGTAGTGTAAGCTGGGCTCAGCACATGGACGGCACGAAAAGTAGACTCAAAGGTACAAAGACCTGGGCATTGCACATGTAACGCCACAGAAACAAACCAAATAGGCACAAGACTTAGTACAAATGGCAGGATGGACATTACAAAAACATGCAGCCGGAATGAAGAGAGGACTCTTTTCAGCCTCACCAAAGCTGGATGGTTGATGTTGGCTATTGTGATACAATAATGGACACAGAGCCAGGCTGTGAGCCAAGCGCTGTACTGCATCAGACCCGAAAAAAGCGTTAAAAGTGCCAAATAAACTTCCCTCTTATTAAACAAATCTGGCCAGTGGTTATAGATCAGATTCAGGACGGTCAACATGGCCTGGATGAAAATGTTGGCAAAGCCCATGAAAAAGTAGATTAATTCAGCCACGTTGCTTCCTCTTTTTAGGTTTTCAGAGGTGACCACGAGGATGCCCACGTTGAAAGTTTCTCCCATTATAAACTCTAGAATTGAAACGGTCACAATGGCTGCATTGGCTGTAGATATTGTCGTGTTATCCAT</t>
  </si>
  <si>
    <t>GCA_029574335.1_Anura_3</t>
  </si>
  <si>
    <t>plateau_brown_frog_TAS2R3</t>
  </si>
  <si>
    <t>GCA_029574335.1_11</t>
  </si>
  <si>
    <t>MIDSLLLGFKLFLCISCGLSGITSNSWILFINIKDVTRGIRLSPCDLILTLMGATNVLLQSVLSIDMAMIQTKYYDTYDQPHLTMLGMIMFLVSCNLWFIVWLSIYYCLKIVNFSKGILLFLKMRISVLLPRLLVISTAESLCLAVLSYWNIQVANAQLTFTNATLNSTEDKVRLLIKRPYLYAILVGCIAPLLFTLAPIGVTLASLWRHVRRMRREETDSCHPRMTAHLRAAQIMILLVTFHTIFCGTVLYFLFSSFSVLEVAMFISWYFNLSYPTVQSLVIITGNSKLWGACGKILCPVLPLSTKI*</t>
  </si>
  <si>
    <t>TCAAATCTTTGTGGAGAGGGGTAGTACCGGACACAGGATTTTTCCACAAGCCCCCCACAATTTTGAATTCCCTGTTATAATGACAAGAGACTGAACGGTTGGATAGGACAAGTTAAAGTACCAAGAAATGAACATGGCGACCTCAAGCACACTGAAAGAACTGAAGAGAAAATAAAGCACGGTGCCACAAAATATTGTGTGGAAGGTGACCAGGAGAATCATAATCTGGGCTGCCCTGAGGTGGGCCGTCATGCGCGGGTGGCAGGAgtctgtctcctccctcctcatccTCCTAACATGTCTCCAGAGAGAGGCCAGGGTCACTCCAATGGGGGCCAGAGTGAAGAGAAGTGGTGCAATGCATCCAACCAATATTGCATAGAGATATGGACGTTTTATCAAAAGGCGGACCTTGTCCTCGGTGGAATTGAGCGTTGCGTTGGTGAAGGTGAGCTGGGCGTTTGCTACTTGAATATTCCAGTAGGATAGTACGGCCAAACAGAGGGACTCAGCTGTAGATATAACCAGGAGCCTTGGCAGGAGAACTGAGATTCTCATCTTCAGAAATAAAAGGATTCCTTTGGAGAAGTTGACAATTTTCAGGCAGTAGTAGATGGAGAGCCAAACGATGAACCAGAGGTTGCAGGAGACGAGGAACATGATCATCCCGAGCATGGTCAGGTGAGGCTGGTCATAGGTATCATAGTATTTGGTTTGTATCATTGCCATGTCAATGCTCAACACACTCTGTAAAAGAACATTTGTTGCCCCCATGAGGGTGAGAATTAGGTCACATGGGCTCAGTCTGATTCCTCTTGTCACGTCCTTAATGTTTATGAATAATATCCATGAGTTGGAGGTGATCCCAGATAGCCCACAACTGATGCATAAAAAGAGTTTAAATCCCAACAGAAGAGAATCGATCAT</t>
  </si>
  <si>
    <t>GCA_029574335.1_Anura_30</t>
  </si>
  <si>
    <t>plateau_brown_frog_TAS2R30</t>
  </si>
  <si>
    <t>MASAGVILLAVTIALQTVTGITLNSCITAFSFKSRKNGSSFHPTNLIFSVMGLVNIFLQCVLTAQNIFFTFWSCLFFMKELSLSLSVLTQCMAYCSFWLTGWLCAYYCVNIVNLGHPLIARLQRLLSSFLPHVLVMSILGPFLLGFLSIWMADVVEVKPSSNHTGSSCIVGETLKLNAAYRAITTFLGCCLPFFLALISTGITISSLIRHINKMKNNVSGYTRSSLQSLIHAAKTMVLFLVLSVIFYVFALLFSATTTNASAEAMSVLSSFIIMSFPLTEAVIIIQAVPKLRKKIREKFCCEKESDNKTEENN*</t>
  </si>
  <si>
    <t>CTAATTATTCTCTTCAGTCTTATTGTCGCTTTCTTTTTCACAACAGAACTTCTCCCGAATCTTCTTCCTCAGCTTAGGAACGGCCTGGATAATGATGACGGCCTCAGTCAACGGGAAGGACATGATTATAAAGGAACTGAGGACGGACATGGCCTCTGCAGAGGCGTTGGTGGTTGTGGCGGAGAATAAGAGCgcaaaaacataaaatattacagAAAGTACGAGGAAGAGGACCATTGTTTTGGCTGCGTGGATGAGTGACTGGAGGCTGGAGCGAGTATATCCAGAGACATTGTTCTTCATTTTGTTGATGTGTCTTATAAGAGAGGAAATTGTGATGCCGGTGGAGATCAATGCCAGAAAAAACGGTAGACAGCAGCCTAGAAAAGTGGTTATGGCTCTGTAAGCTGCATTGAGTTTTAACGTTTCACCAACAATACAGGAGCTTCCTGTGTGGTTTGATGAAGGCTTCACCTCAACAACATCAGCCATCCAGATGGAGAGAAAACCCAATAGGAATGGCCCAAGGATGGACATCACCAGAACATGTGGAAGGAAAGACGAGAGGAGCCTTTGTAGTCTAGCAATCAGGGGATGGCCGAGGTTGACTATGTTCACACAATAGTAAGCGCACAACCAGCCGGTCAGCCAGAAGCTACAGTAAGCCATACATTGGGTCAGCACAGATAAACTTAAACTTAACTCCTTCATGAAGAACAAGCAGgaccaaaaggtaaaaaatatattctGGGCTGTGAGGACGCACTGAAGGAAGATGTTGACCAGCCCCATGACGGAGAAGATCAGATTGGTGGGATGGAAACTGGAACCATTTTTACGGCTTTTAAAGCTGAAGGCCGTAATGCAAGAGTTTAAAGTTATTCCAGTTACGGTTTGCAGGGCAATGGTGACGGCCAGTAAGATAACCCCAGCAGAAGCCAT</t>
  </si>
  <si>
    <t>GCA_029574335.1_Anura_31</t>
  </si>
  <si>
    <t>plateau_brown_frog_TAS2R31</t>
  </si>
  <si>
    <t>MYYALNIFGTTFTVLQIGMGTPLNTFILIFSCKNLKNGVVVSPTNLIYTVKGLVNIFLQFVLMAENLLILLWPQLFLIREVHLLMTFLMLSPIYYSYWLTGWLCAHYCLSISNFTHKLLVGFKRFLSSFLPQVLLLSAIISLVSSSLSLWEIHLLSQESYSTNSTQYTPIVSVVFLMDTEFRLVATLLGCCLPFILALVSIGVTMSSLIRHMKKMKQNFSGNNGPNLQVFINAARTMIMFLTLSVISYIVGLFFITSITTYETMIISLLTIMTFPLFEAAIIIQAVPKLRNMVVAKVCTGTRWSTETEN*</t>
  </si>
  <si>
    <t>TCAATTTTCAGTCTCCGTGCTCCACCTTGTCCCAGTGCAGACCTTTGCCACAAccatgttcctcagtttaggaacGGCCTGGATGATGATTGCAGCTTCAAATAAAGGAAAAGTCATGATTGTGAGAAGACTGATGATCATCGTCTCATATGTAGTGATACTTGTTATAAAAAAGAGCCCAACAATATAAGAGATGACAGAGAGAGTGAGAAACATGATCATTGTTCTTGCTGCGTTGATGAAGACTTGGAGGTTGGGACCATTATTTCCAGAGAAATTCTGTTTCATTTTCTTCATATGTCTTATAAGGGATGACATTGTGACTCCAATGGAGACCAGAGCGAGAATGAAGGGGAGGCAGCAGCCCAGAAGTGTGGCCACCAACCTGAATTCTGTATCCATAAGAAAGACAACAGAGACGATGGGAGTGTACTGGGTACTGTTTGTTGAATAACTCTCCTGAGATAACAGGTGAATTTCCCAGAGAGACAGGGAACTCGAGACAAGTGAGATGATTGCCGATAGTAGAAGAACTTGAGGAAGGAAAGATGAGAGGAATCTTTTAAACCCAACCAAGAGCTTATGAGTGAAGTTGGAGATGCTGAGACAATAGTGAGCACAGAGCCAGCCGGTGAGCCAATAGCTGTAATAAATCGGGCTCAGCATCAGAAAGGTCATCAGTAAATGTACTTCCCTGATGAGAAACAATTGAGGCCAAAGCAAAATAAGTAGATTTTCTGCCATCAGAACAAACTGCAAGAAGATATTCACCAGCCCCTTGACAGTGTAGATCAGATTGGTTGGACTGACAACGACCCCGTTCTTCAGGTTTTTGCAGCTGAAGATCAGAATGAAAGTGTTCAAGGGAGTTCCCATCCCGATCTGAAGGACAGTGAATGTGGTCCCGAAGATATTCAGGGCATAATACAT</t>
  </si>
  <si>
    <t>GCA_029574335.1_Anura_32</t>
  </si>
  <si>
    <t>plateau_brown_frog_TAS2R32</t>
  </si>
  <si>
    <t>MPSAVQILLITVSVLQLGMGTSLNSCILVFSFKNLKNGLSVNPTNLIYTVKGLVNIFLLLVLTTENVATILWPNVLLKREVHLTMTFLTLSPINYSYWLTGWLCAHYCLSISNFTHKLLVGFKRFLSTFLPQVLLLSSILSFVMSVLSIWEIHISQGSPSTNSTQDAPSISVVYFMPKACRLVATLLGCCLPLNLALVSIRVTTSSLIRHVKKMKQNFSGNKGPNLQVLISTTRTMTLFLALSVISYIIGFVFVSATSSYDMMIISFLSIMTFPLIEAVVIIQAIPKLRKMVVGKVCAGTRWSTETENRT*</t>
  </si>
  <si>
    <t>ctagGTGCGGTTTTCAGTCTCAGTGCTCCACCTTGTCCCAGCACAGACCTTCCCCACAAccatcttcctcagtttaggaatGGCCTGGATGATGACAACAGCTTCAATTAAAGGAAAAGTCATGATTGAGAGAAAGCTGATGATCATCATGTCGTACGAAGAGGTAGCTGAGACAAATACAAAACCAATAATATAAGAGAtgacagagagagcgagaaagagggtCATTGTTCTCGTTGTGCTGATCAGGACTTGGAGGTTGGGACCTTTATTTCCAGAGAAGTTCTGTTTCATTTTCTTCACATGTCTTATAAGGGATGACGTTGTGACTCTAATGGAGACCAGAGCGAGATTCAAGGGCAGACAACAGCCCAGAAGTGTGGCCACCAATCTGCATGCTTTGGGCATAAAGTAGACGACAGAGATGGATGGGGCATCCTGGGTACTGTTTGTAGAAGGACTCCCCTGAGAAATGTGAATTTCCCAGATAGACAGGACACTCATGACAAAGGAGAGGATTGATGATAGTAGAAGAACCTGAGGCAGGAAAGTTGAGAGGAATCTTTTAAACCCAACCAAGAGCTTATGAGTGAAGTTGGAGATGCTGAGACAATAGTGAGCACAGAGCCAGCCGGTGAGCCAATAGCTGTAATTAATTGGGCTCAGCGTCAGAAAGGTCATCGTTAAATGTACTTCCCTCTTCAACAATACATTGGGCCAAAGTATAGTAGCTACATTTTCTGTAGTCAAGACCAACAGCAAGAAGATGTTCACCAGCCCCTTGACAGTGTAGATCAGATTGGTTGGATTGACACTGAGCCCGTTCTTCAGGTTTTTGAAGCTAAATACCAGAATGCAACTGTTCAAAGAAGTTCCCATCCCAAGTTGTAGGACACTGACGGTGATCAGGAGGATCTGCACTGCAGAAGGCAT</t>
  </si>
  <si>
    <t>GCA_029574335.1_Anura_33</t>
  </si>
  <si>
    <t>plateau_brown_frog_TAS2R33</t>
  </si>
  <si>
    <t>MSFAVETLVAVVNVLQLGTGLALNSCIFVFSFQNLKNGHSVHPANLIYSIKGLVNIFLQLVLTTENVINILWPHLFFIREVHLTLVFLMLSPIYYNYWLTGWLCAHFCVNISNFTHKLLVDIKRVLSSFLPRVLLLSAIVSFVTSVFNIWEVHKVPQERPSSNTTQDAVIFLMPAACRLMATLLGCSLPFLLALVSIGCTTSSLIRHIMKMKQKFSGNKGPNLQVLINTTKTMIWFLALSVISYIIGLVLISTSTNISSDGMMMISCYSIMPFPLMEAAVIIHAIPKLRKMIVGKVCQ*</t>
  </si>
  <si>
    <t>TCACTGGCAGACCTTTCCCACAAtcatcttcctcagtttaggaatGGCGTGGATGATGACAGCAGCTTCCATTAAAGGAAAAGGCATGATTGAATAACAGCTGATCATCATCATCCCATCTGAAGAGATATTTGTACTTGTACTGATCAACACAAGTCCGATGATATAAGAAATGACGGAGAGTGCAAGAAACCAGATCATTGTTTTTGTTGTGTTGATGAGGACTTGGAGGTTGGGACCTTTATTTCCAGAGAACTTCTGTTTCATTTTCATTATGTGTCTTATAAGGGAGGATGTTGTACATCCAATGGAGACCAGAGCTAGAAGGAAGGGTAGACTGCAGCCCAGAAGTGTGGCCATCAACCTGCATGCTGCGGGCATTAGAAAGATGACAGCATCCTGTGTCGTGTTAGATGAAGGACGTTCCTGAGGTACTTTGTGAACTTCCCAGATGTTAAAAACACTCGTGACAAATGAGACGATTGCTGATAGTAGAAGAACCCGAGGCAAGAACGAAGAAAGGACCCTTTTAATGTCAACCAAGAGCTTATGAGTGAAGTTGGAGATGTTCACACAAAAATGAGCGCAGAGCCATCCGGTGAGCCAATAGTTGTAATAAATCGGGCTCAGCATCAGAAAGACTAGCGTTAAATGTACTTCCCTGATGAAAAACAAATGGGGCCAAAGGATGTTAATTACATTTTCTGTAGTCAGGACCAACTGCAAGAAGATGTTCACCAGCCCCTTGATGGAGTAGATCAGATTGGCTGGATGGACACTGTGGCCGTTCTTTAGGTTTTgaaagctaaaaacaaaaatgcaactGTTCAGGGCAAGCCCCGTCCCGAGTTGTAGGACATTGACTACGGCCACCAGGGTCTCTACAGCAAAAGACAT</t>
  </si>
  <si>
    <t>GCA_029574335.1_Anura_34</t>
  </si>
  <si>
    <t>plateau_brown_frog_TAS2R34</t>
  </si>
  <si>
    <t>MSSAAKIVMATVTIVQTGTGITLNTGIVSCSFRSLKDQPPFNPANVLYFTMGLVNAFMQLVLIAQNFVFCFWPRLFFIREIELTLTFLMFSLIYCSYWNTGWLCAYYCVNINNFTHRRIVGLKRLLSSFLPQILLLSTIGSVLLSFVAIWVVKVVFSVQTSTNSTEDISAYSANIAMPTGYRLTATFLGCVLPFALTLISTGVTALSLIKHIMKMKRNVSEHSPPNLQGLISATRTMILFLTLSLMFYIAGLLLFSTSKRSSSDVITLTSWVIITSFPSVEGAVIIQANPRLRKMILEKFCSRRQSSNVIG*</t>
  </si>
  <si>
    <t>TCAGCCTATCACATTACTGCTCTGTCTCCTAGAACAGAACTTCTCCAGAATCATCTTCCTCAACCTTGGGTTGGCCTGAATAATGACGGCGCCCTCTACCGATGGGAAAGATGTGATGATAACCCAGGAAGTAAGAGTTATAACATCCGAGGATGAACGTTTACTtgttgaaaacaacaagagcccAGCTATATAAAACATTAAAGACAACGTGAGAAAGAGGATCATAGTtcgtgtggcactgatgagccccTGGAGGTTCGGAGGGGAATGTTCCGAAACATTCCTCTTCATCTTCATGATATGTTTTATAAGAGACAAAGCTGTGACTCCAGTAGAGATCAGCGTCAGAGCAAAGGGTAGGACGCAGCCTAGGAAAGTGGCGGTCAGCCTGTAACCTGTAGGCATGGCAATATTTGCAGAGTACGCAGAGATGTCCTCTGTACTGTTTGTTGAAGTTTGTACCGAAAATACCACCTTGACCACCCAGATCGCCACAAAACTCAAAAGGACCGAACCGATCGTCGATAGTAGAAGAATCTGTGGCAGGAAAGATGAAAGAAGCCTTTTTAACCCAACGATACGCCGATGGGTGAAGTTGTTGATGTTGACACAATAGTAAGCGCACAGCCAGCCGGTGTTCCAATAGCTGCAATAAATCAGACTGAACATCAGGAAGGTCAATGTCAGTTCAATCTCTCTGATGAAAAACAGACGAGGCCAAAAGCAAAAGACGAAATTCTGTGCAATTAGGACCAACTGCATGAAAGCGTTGACCAGGCCCATGGTGAAGTACAAGACGTTGGCTGGATTGAAGGGAGGTTGGTCCTTCAAGCTTCGAAAGCTACAAGACACGATGCCGGTGTTTAAGGTGATGCCAGTCCCGGTTTGTACGATGGTGACGGTGGCCATTACGATCTTTGCAGCAGAAGACAT</t>
  </si>
  <si>
    <t>GCA_029574335.1_Anura_35</t>
  </si>
  <si>
    <t>plateau_brown_frog_TAS2R35</t>
  </si>
  <si>
    <t>MVPPLYIAFIIIVLIESSPGIALNLFIFFVYLKSMKSRQKIKPCDAIHLTKGLVNALMQLFLTMEFIILLVWPQMYFEKEVLLATYVSIHTLGFFNYWLTAILCACYCSSIANLRLVVFVWVKRAITTFLPRLLLLSAMGSFLFSVPLIWQNSVILREQSTCNSTNNSTIIGGMVFTDPYFLITMWICCIYVPFVLALLSLMVTIFFLAKHIRTIKDTNSVFKDPKLQAPINATRTMLLFLAIHVSYYWSGHFSTSYSYVSVDFKPTISWFILLFCPTAGALTIIQASSKLRETFRPLSH*</t>
  </si>
  <si>
    <t>tcagtgtgaaaggggtctaaatgtctCCCTCAGCTTGGAACTGGCCTGAATAATGGTGAGGGCCCCAGCGGTTGGACAAAACAACAAAATGAACCAGCTGATTGTGGGTTTAAAATCCACAGAGACATATGAGTATGAAGTACTAAAGTGACCAGACCAGTAATACGATACATGGATTGCAAGAAAAAGTAGCATTGTTCTTGTTGCATTAATGGGGGCCTGGAGTTTGGGGTCTTTAAAAACAGAATTTGTATCTTTGATAGTCCTTatatgttttgcaagaaaaaatattGTGACCATAAGAGAGAGGAGGGCGAGAACAAATGGTACATAGATACAACATATCCACATTGTTATTAAAAAGTAGGGGTCAGTAAACACCATCCCACCAATAATTGTGGAATTATTGGTTGAGTTACAGGTAGATTGTTCACGAAGAATCACGGAATTCTGCCAGATTAATGGGACACTGAAGAGAAACGATCCCATCGCTGATAATAACAGAAGCCGCGGGAGGAACGTTGTGATCGCCCTCTTCACCCAAACAAAGACAACAAGTCGGAGGTTAGCGATGGACGAGCAGTAGCAGGCACAGAGGATGGCGGTCAGCCAATAATTAAAGAAGCCAAGTGTATGAATGGAAACATACGTGGCCAAAAGAACTTCTTTCTCAAAATACATCTGGGGCCAAACAAGGAGTATGATAAACTCCATGGTCAAAAATAGCTGCATAAGGGCGTTGACCAGCCCCTTGGTCAGGTGGATCGCATCGCATGGTTTTATTTTCTGCCGGCTTTTCATGCTtttcaaataaacaaaaaatatgaacAGGTTTAAAGCAATTCCAGGGCTACTTTCTATCAGAACTATAATTATGAATGCGATATACAGTGGAGGGACCAT</t>
  </si>
  <si>
    <t>GCA_029574335.1_Anura_36</t>
  </si>
  <si>
    <t>plateau_brown_frog_TAS2R36</t>
  </si>
  <si>
    <t>MGPLLYIVLIIVVIVESSSGISLNLFIFIANLKGMKSRQKIKPPDLIHLTKGLVNVLLQPYLTTEVVINLVCFQKFFEKKGFLAAFVSFYMLVFFNYWLSAILCAYYCSAISNLRLVVFVWVKRAITAFLPQLLFLSAMGSFLISFPLIWEISVTPRELSIQNSTNDSMIIEGTFFINHFYKNTMEILGIYLPFILTLLSLMITIFILGSHLWNIKDTNSNFKSPKLQAVITATRTMLLCIATLVLNYLSGYYVILSLYDSADLVPNVSMFFLSFCPTAEALTIIQASSKLRERLKVIFCCTETQRRDGRANI*</t>
  </si>
  <si>
    <t>ctaaatattgGCTCTACCGTCTCTTCTTTGTGTTTCTGTGCAACAAAAAATGACCTTCAACCTCTCCCTCAGCTTGGAACTGGCCTGAATAATGGTGAGAGCCTCAGCAGTTGGGCAAAACGACAAAAAGAACATGCTAACGTTGGGCACCAGGTCTGCAGAGTCATATAAAGACAAAATAACATAATAACCAGACAAATAATTCAATACAAGGGTTGCAATACAAAGTAGCATTGTTCTTGTTGCAGTGATGACAGCCTGGAGTTTAGGGCTTTTAAAATTAGAATTGGTATCTTTGATATTCCATAGATGACTCCCAAGAATAAATATTGTGATCATGAGGGAGAGGAGGGTGAGAATAAatggtaaatagataccaagaaTCTCcattgtatttttataaaaatggttAATAAAGAAAGTTCCCTCAATAATCATGGAATCATTGGTTGAATTCTGGATAGAGAGTTCCCGAGGAGTCACCGAAATCTCCCAGATTAATGGGAAACTTATGAGAAACGATCCCATCGCTGACAAGAAGAGAAGCTGTGGGAGGAACGCTGTGATCGCCCTCTTCACCCAAACGAAGACAACGAGTCGGAGGTTAGAGATGGCCGAGCAGTAGTAGGCACAGAGGATGGCGCTCAGCCAGTAATTAAAGAAGACAAGCatataaaaagaaacaaaggcggccaaaaagccttttttttcaaaaaacttcTGGAAGCACACAAGGTTTATCACGACCTCCGTTGTCAAATATGGCTGCAGAAGGACGTTCACCAGCCCCTTGGTCAGGTGGATCAGATCGGGAGGTTTTATTTTCTGCCGGCTTTTCATGCCTTTCAAATTAGCAATAAATATGAACAGGTTCAAAGAAATCCCAGAGCTACTTTCTACAATAACTACAATTATTAGTACAATATAAAGAAGAGGGCCCAT</t>
  </si>
  <si>
    <t>GCA_029574335.1_Anura_37</t>
  </si>
  <si>
    <t>plateau_brown_frog_TAS2R37</t>
  </si>
  <si>
    <t>MVPPLYIVFIIIVLIEGSSGIALNLYIVIVNLRGMKSRQKMKPCDLIHPTKGLVNVLLQLFFIMQVMIALSWFQKSVVKDVLLISYVSLHTLGYFNYWLTTILCAYYCSAISNLRLVVFVWVKRAITTFLPRLLLLLAMGSFLFSVPIIWVTSVTLHEQSLGNSTNDSMVIGWTLFVDRFYVTVDFIGIYLPLILTLLSLMVTIFILVRHMRNSIDTNSNLRCPKLQAVINAVRTMLLYLAFYVFFYLTGRYAAVSLYDSVDLEPNFSWFFVLFCPTVEALIIIQASSKLRQRFQFIVCCTETQRRNGGANN*</t>
  </si>
  <si>
    <t>TTAATTATTGGCTCCACCATTCCTTCTCTGTGTTTCTGTGCAGCAAACAATGAACTGAAATCTCTGCCTCAGCTTGGAACTGGCCTGAATAATGATGAGAGCCTCGACAGTTGGGCAGAACAACACAAAGAACCAGCTGAAGTTCGGCTCCAGGTCTACAGAGTCATATAAAGATACGGCAGCATAACGACCAGTCAAGTAAAAGAATACATAAAATGCAAGATAAAGTAACATTGTTCTTACTGCATTAATGACAGCCTGGAGTTTAGGGCATCTTAAATTAGAATTTGTATCTATGCTATTCCGCATATGTCTTACAAGAATGAATATTGTGACcatgagagagaggagggtgagaATTAATGGTAAATAGATACCAATAAAATCCACTGTTACATAAAAGCGGTCAACAAACAGTGTCCACCCAATAACCATAGAATCATTGGTTGAATTCCCCAAAGATTGTTCATGAAGAGTCACGGAAGTCACCCAGATTATTGGGACACTGAAGAGAAACGATCCCATCGCTAATAATAATAGAAGCCGCGGGAGGAACGTTGTGATCGCCCTCTTCACCCAAACAAAGACAACAAGTCGGAGGTTAGAGATGGCCGAGCAGTAGTAGGCACAGAGGATGGTGGTCAACCAGTAATTAAAGTAGCCAAGTGTATGAAGAGACACATAAGAGATCAAAAGTACGTCTTTCACAACAGACTTCTGGAACCATGAAAGGGCTATCATAACCTGCATTATAAAAAATAACTGTAGAAGAACATTGACCAGCCCCTTGGTCGGGTGGATCAGGTCACACGGTTTCATTTTCTGCCGGCTTTTCATGCCTCTTAAATTAACAATGACTATGTACAGGTTCAAAGCAATTCCAGAGCTACCTTCTATCAGAACTATAATTATGAATACAATATACAGAGGAGGGACCAT</t>
  </si>
  <si>
    <t>GCA_029574335.1_Anura_38</t>
  </si>
  <si>
    <t>plateau_brown_frog_TAS2R38</t>
  </si>
  <si>
    <t>MVPPLYIVLIVIVMIESGTGIALNLFIFNVNLKSMISRQKIKPCDLIYLTKGLVNALLQLLLTIEILMVLVWFQKFFLKEVYLTCFVSLTALGFFDYWLTAFLCAYYCSTISNLSFVVFTWVKRSVTKFLPQLLLVSAMGSIFFTVPSIWQISMTIHEQPIWNSTNASMIIGGTLVIGPIFEMTVGIFGCYLPFFLTLLSLTVTIFTLVRHIWHIRDIHSNVNGPKLGALINATRTMLLFLAVHVSFYLSGYFCFLSSSVSIDLMSIISWFFVLFCPTAEALTIIQSSSKLRDIFQVTFCSTETKSYN*</t>
  </si>
  <si>
    <t>ATGGTCCCCCCTCTGTATATTGTGTTAATAGTTATAGTTATGATAGAAAGTGGCACTGGAATTGCTTTGAACCTGTTCATATTCAATGTTAATTTGAAAAGCATGATAAGCCGGCAGAAAATAAAACCGTGTGATCTGATCTACCTGACCAAAGGGTTGGTGAATGCCCTTCTACAGCTACTCCTGACCATAGAGATTTTGATGGTCCTTGTATGGTTCCAGAAGTTCTTTTTGAAAGAAGTCTATCTGACCTGCTTTGTTTCTCTCACTGCCCTCGGATTCTTTGATTATTGGTTGACTGCCTTCCTCTGTGCATACTACTGCTCAACCATCTCTAACCTCAGTTTTGTCGTCTTTACTTGGGTGAAGAGGTCCGTCACAAAGTTCCTCCCACAGCTTCTGCTGGTATCAGCAATGGGATCCATTTTCTTCACTGTCCCTTCAATTTGGCAGATTTCTATGACTATTCATGAACAACCTATCTGGAATTCAACCAATGCGTCCATGATTATTGGTGGGACACTGGTTATTGGCCCTATTTTTGAAATGACAGTAGGGATTTTTGGTTGCTATTTACCCTTTTTTCTTACCCTACTTTCGCTTACGGTAACTATATTTACTCTTGTAAGACATATTTGGCATATCAGAGATATACATTCTAATGTTAATGGTCCTAAACTTGGGGCCCTCATTAATGCAACAAGAACAATGTTACTTTTTCTCGCAGTCCATGTATCATTTTACTTGTCtgggtatttttgttttttatcttcatCTGTTTCTATAGACTTGATGTCTATAATCAGCTGGttctttgtgttgttttgtccaacTGCTGAAGCTCTCACTATTATTCAGTCCAGTTCCAAGCTGAGGGATATATTTCAGGTAACTTTTTGTAGCACTGAGACAAAAAGCTATAATTGA</t>
  </si>
  <si>
    <t>GCA_029574335.1_Anura_39</t>
  </si>
  <si>
    <t>plateau_brown_frog_TAS2R39</t>
  </si>
  <si>
    <t>MLSPEWIVLLVLALLGSLMSFILNIGIVLADSKSWRQGKKWNPSDLIHLIMGVVNIIMQCSMTGQGIMYLFCLPALLHKDVYSFNVISKLTLTYYSYWLPAGLCVHYCISITNLPHRVFVWLKKTFLVSLPHLLFLSMVASFIITFPAFWNIELKIIKQFPGNDSCDAENISASFSFSLAYIQTASFLGCCIPFLLTLVSVVVTVSSLLKHMWKMKKNDSGFGGSKFGAHINAIKTMVLFLTLFIIFYIDVNLFYLIDLNFKGPVTIVGWIIFMSFPLAEAIIIIQASAKLKTFLFGKFLMKAKGTPT*</t>
  </si>
  <si>
    <t>ATGTTGTCACCCGAGTGGATTGTTCTCTTAGTTCTCGCTCTTTTAGGAAGTTTGATGTCTTTTATATTAAACATCGGTATTGTCCTGGCAGACAGTAAGAGCTGGAGACAAGGAAAGAAATGGAACCCTTCTGATCTCATCCATCTCATCATGGGAGTGGTAAATATTATTATGCAATGCTCAATGACTGGGCAGGGTATTATGTATTTGTTTTGCCTCCCTGCCCTCCTTCATAAAGACGTCTATTCGTTTAATGTGATTTCTAAATTGACTTTAACATACTATAGCTATTGGCTTCCTGCCGGGCTCTGTGTGCACTATTGTATCAGCATCACTAACCTCCCTCACCGAGTCTTCGTTTGGTTGAAGAAGACCTTCTTGGTTTCCCTTCCTCATCTCTTGTTCCTCTCAATGGTTGCATCTTTCATCATAACTTTTCCAGCTTTCTGGAATattgaattaaaaataataaaacagtttCCCGGGAACGACTCCTGTGATGCAGAAAATATCAGCGCCTCATTTTCCTTTAGTCTGGCTTACATCCAGACAGCCAGCTTTTTGGGTTGCTGCATTCCATTCCTCTTGACCTTGGTTTCCGTAGTGGTGACCGTATCCTCTCTTCTGAAGCACATGTGGAAGATGAAGAAGAATGACTCTGGTTTTGGTGGATCAAAGTTCGGGGCTCACATCAACGCTATAAAAACAATGGTCTTATTTCTCACACTCTTCATAATCTTTTATATTGATGTGAACTTGTTCTATTTGATAGACCTCAACTTCAAAGGCCCAGTGACTATTGTTGGTTGGATTATATTTATGTCATTCCCACTAGCTGAGGCCATCATTATTATCCAGGCCAGTGCCAAGTTGAAAacgtttttgtttggaaaattctTGATGAAAGCTAAAGGAACACCAACATAG</t>
  </si>
  <si>
    <t>GCA_029574335.1_Anura_4</t>
  </si>
  <si>
    <t>plateau_brown_frog_TAS2R4</t>
  </si>
  <si>
    <t>MWPSLRILRSICLTGTFVSGVVLNSLTAVVYFKDWRQSIKSRVCEQILLSTSITNVLLQCFITLDGVLYIYGTYVLFIKEVYIFDYMVFFLLMELSFWLTCWLSVYYCLKIVNFSHQIFLRMKTTFFSFATQVLLGTAAGSLLINLPFVWTVDIRFLKNLTSTAKKNYILDVNLPFTICNMMLGCCVPSLLTFTSMSLSVTYLLRHVYRVKSDAPQFKAVQLEAHITAVRTMVVRLILDLAFLLIIAGSLTSEFSFGESWDAVCWILVTFYPTAQSVVLILGNSRLRTMVCCQGVAS*</t>
  </si>
  <si>
    <t>TTATGAAGCAACTCCTTGACAGCACACCATTGTCCTCAATCGAGAGTTTCCCAGAATTAGAACGACGGACTGAGCTGTGGGATAGAACGTAACAAGAATCCAACATACTGCATCCCACGACTCACCAAAAGAAAATTCCGAGGTCAGAGAGCCGGCAATGATTAATAAGAAAGCCAAGTCTAGAATTAGACGTACAACCATTGTCCTCACTGCAGTAATGTGCGCCTCAAGCTGGACAGCCTTGAATTGAGGGGCATCGCTCTTCACCCTATAGACATGCCTGAGAAGATAAGTCACACTGAGGCTCATCGATGTGAAAGTCAGAAGGGATGGAACACAGCAACCCAACATCATGTTACAGATTGTGAAAGGAAGATTCACATCGAGGATGTAATTCTTTTTAGCTGTACTTGTCAGATTTTTCAGGAAACGGATGTCCACTGTCCAGACAAACGGCAAATTGATCAACAAAGAACCGGCTGCTGTCCCGAGGAGAACTTGGGTAGCAAAAGAGAAGAACGTTGTTTTCATCCGAAGGAAAATCTGGTGAGAAAAGTTGACTATCTTCAGGCAGTAGTAGACAGAGAGCCAACACGTCAGCCAGAAACTCAATTCCATCAGCAGAAAAAAGACCATATAGTCAAAAATATACACTTCTTTAATAAACAGCACATAGGTGCCATAAATGTACAGGACACCATCAAGAGTAATGAAACATTGGAGGAGGACATTGGTGATGGACGTGGAGAGGAGGATCTGTTCACAGACCCGAGACTTTATACTCTGCCTCCAGTCCTTAAAATAAACGACAGCAGTCAGAGAGTTCAGGACGACTCCCGAGACAAACGTCCCCGTCAGGCAGATCGATCGGAGTATCCTCAGAGACGGCCACAT</t>
  </si>
  <si>
    <t>GCA_029574335.1_Anura_40</t>
  </si>
  <si>
    <t>plateau_brown_frog_TAS2R40</t>
  </si>
  <si>
    <t>MMLLLNIVLFFVNLLESLLSFFLNSCIVFIHIKGLRNWMKKKMSPSDLIQLVMGVTNLTMRGTMLVNTVELWRPMYYQENVFHTMVVLIAFHLYFNYWLIAWLSTHYWTNITNLKHRTFVWIKRIFSSSIPHLLLLSAIVSLSISLPSIWFLDAGVSAQNSTSPGISLTGFNFISLACATICLSFSLILVSLLITTSSLLSHVRKMKQNDPGLSSSRVQAHVSAMRTMILLLLLSAIITTADLLIFKPQSYFPASIYPIAWLVLAFFPSLEASIIIQSSPKLRKMFLQMFCAETLERNEDLQKE*</t>
  </si>
  <si>
    <t>ATGATGCTGCTGCTAAATATTGTCCTTTTCTTCGTCAATCTTCTGGAAagcctcctctccttcttcctcaaCTCCTGCATTGTGTTCATTCACATAAAAGGCCTCAGAAACTGGATGAAGAAGAAGATGAGCCCTTCCGATCTCATCCAGCTGGTCATGGGAGTCACCAACCTTACCATGCGTGGGACCATGCTGGTGAACACCGTTGAGTTATGGCGTCCAATGTATTACCAAGAGAACGTCTTCCATACGATGGTCGTCCTCATCGCTTTCCACTTGTACTTCAACTATTGGCTCATTGCCTGGCTCAGTACCCATTACTGGACTAATATCACCAACCTAAAACATCGGACCTTTGTCTGGATAAAGAGAATCTTCTCGTCTTCCATCCCTCACCTCCTTTTATTGTCGGCCATTGTGTCTCTTTCCATCTCTCTTCCGTCCATTTGGTTTCTTGATGCCGGGGTCTCCGCTCAGAATTCCActtctcctggaatctccttaACTGGCTTCAATTTTATCTCCCTGGCTTGTGCCACCATCTGCTTGTCCTTTTCCCTCATCCTCGTCTCCTTACTCATTACCACGTCCTCTTTATTATCCCATGTCCGGAAAATGAAGCAGAACGACCCAGGGCTCAGCAGTTCCAGGGTTCAGGCTCATGTCAGTGCCATGAGGACAATGATATTATTGCTTCTTCTTTCTGCCATCATCACCACGGCAGACCTTCTCATATTCAAGCCCCAGTCGTACTTCCCGGCATCGATATATCCTATTGCCTGGTTGGTATTGGCTTTCTTTCCATCACTGGAAGCTTCCATCATTATCCAGTCCAGCCCAAAGCTCAGGAAGATGTTTCTACAGATGTTCTGTGCTGAGACGTTAGAGAGGAACGAGGACCTCCAGAAGGAATGA</t>
  </si>
  <si>
    <t>GCA_029574335.1_Anura_41</t>
  </si>
  <si>
    <t>plateau_brown_frog_TAS2R41</t>
  </si>
  <si>
    <t>MPLLQIICLPINVLESLLSFYLNFYIVAFHVRRLRDGVKLNPSSLLQLVMGATNISMRGMILGSAISPWFPTYHDVRLFYTVILIVPYHLQFSYWLIAWLSTYYCTTITNTRLRLFIGMKKILVSFLPHLLFLSVVVSFILPVLSVLYLQVQISDDNSTLSNILPDLHVSIPHSVILLVICLCSFPPFLVTLGALVVTMSSLFRHIRKVKKNDSGFAPPNLQAHVRAVRTMISFLVLAVLVNVVEIGKIAASALIGQSCHLIILFMVTAFALAEAAIIIQSSRKLKEMFPQMFCVGGWMGGQNQDLCPVV*</t>
  </si>
  <si>
    <t>CTACACCACTGGACAGAGGTCCTGGTTCTGGCCTCCCATCCATCCTCCAACACAGAACATTTGTGGAAACATCTCCTTCAGCTTGCGGCTGGACTGGATAATAATGGCGGCTTCTGCCAAAGCAAAGGCGGTGACCATGAACAAGATGATCAGATGACAAGATTGGCCGATCAAAGCTGATGCCGCAATTTTACCGATCTCAACCACATTGACGAGGACGGCAAGGACAAGAAATGATATCATAGTTCTCACAGCTCTGACATGAGCCTGGAGGTTCGGAGGAGCAAACCCTGAGTCGTTCTTCTTCACCTTCCTGATATGTCTGAAGAGGGAGGACATGGTTACCACAAGGGCACCGAGGGTCACCAGGAAGGGCGGGAAGGAGCAGAGACAGATAACCAACAATATAACCGAGTGAGGAATAGATACATGAAGATCGGGTAAAATGTTGCTGAGGGTGGAGTTGTCATCGGAGATTTGGACCTGAAGATACAAGACCGACAGAACAGGAAGGATGAAAGACACGACCACAGAGAGGAAAAGCAGGTGAGGcaagaaggacacaaggatcttcTTCATCCCAATGAAGAGTCGGAGTCTGGTGTTGGTGATGGTGGTGCAGTAATAAGTGCTGAGCCAGGCAATCAGCCAATAGCTGAACTGTAAGTGGTAAGGCACTATAAGGATCACCGTATAGAACAACCTTACATCATGATAAGTCGGGAACCACGGAGAAATGGCGCTCCCGAGAATCATTCCTCGCATGCTGATGTTAGTGGCCCCCATGACCAGCTGGAGGAGGCTGGAGGGGTTCAGCTTCACCCCGTCCCTGAGTCTTCTCACGTGGAAGGCCACAATGTAGAAGTTGAGGTAAAAGGACAGAAGGCTTTCTAAGACGTTGATGGGCAGACAGATGATCTGTAGTAGCGGCAT</t>
  </si>
  <si>
    <t>GCA_029574335.1_Anura_42</t>
  </si>
  <si>
    <t>plateau_brown_frog_TAS2R42</t>
  </si>
  <si>
    <t>GCA_029574335.1_9</t>
  </si>
  <si>
    <t>MSSLPWIVVMVVYYMECVLALSLNSCIVLVNWKSLYNGTKKNPSSVIQLTMGLINITLRGLLFIQFTAMSFPNFRFEEMYQVALFFLPFQMYFSSWLISWLCAYYCIRIVPLTHQVFIWVRRTPSSWLPWGLVLSGVGSIALGIGNIWAVEMVPMYYNSTLLVTSYMEAVPLSLTFTAMSIFLGFCLPFMISSVSLLTTAASLYRHIWNMKHQDSGFSPAQVQVHVNAIRTMILLLLLDVLFCISEVTVYNAMSVICWIVITVFPTLEAAIIIQSSPTLSKVILGRLCTGRAVETDG*</t>
  </si>
  <si>
    <t>ATGTCCAGTCTCCCGTGGATTGTGGTGATGGTCGTCTATTATATGGAGTGTGTGTTGGCTCTCTCGTTAAACTCCTGCATTGTACTTGTGAACTGGAAGAGTCTGTACAATGGGACAAAGAAGAACCCTTCATCTGTCATCCAGCTCACCATGGGGCTCATTAATATCACCCTGCGTGGTTTGTTGTTCATACAATTCACTGCTATGTCCTTCCCCAATTTTCGCTTTGAGGAAATGTATCAGGTAGCATTATTTTTTCTACCATTCCAAATGTATTTCAGCAGCTGGCTgatatcttggctgtgtgcctattactgcATCCGCATTGTTCCCCTAACCCACCAAGTCTTTATTTGGGTTAGGAGGACCCCCTCCTCTTGGCTACCATGGGGACTCGTACTATCCGGAGTTGGCTCTATTGCACTTGGTATCGGGAACATCTGGGCTGTTGAAATGGTTCCAATGTATTACAACAGTACCCTCCTTGTTACCAGTTATATGGAAGCCGTACCTTTAAGTCTCACATTCACAGCAATGTCCATCTTCCTGGGCTTCTGCCTCCCGTTTATGATCAGTTCCGTCTCCCTGCTGACCACAGCGGCTTCCCTGTATAGACACATCTGGAATATGAAGCACCAAGATTCTGGATTCTCTCCTGCACAGGTCCAAGTCCATGTCAATGCCATCCGAACAATGATCCTCTTACTTCTATTGGATGTCCTCTTCTGCATATCTGAAGTGACTGTGTACAATGCCATGTCCGTTATCTGCTGGATTGTAATCACCGTCTTTCCGACACTGGAAGCTGCCATCATTATCCAGTCCAGCCCCACACTTAGTAAGGTGATTCTGGGGAGACTCTGCACAGGAAGAGCAGTGGAAACTGACGGTTAA</t>
  </si>
  <si>
    <t>GCA_029574335.1_Anura_43</t>
  </si>
  <si>
    <t>plateau_brown_frog_TAS2R43</t>
  </si>
  <si>
    <t>GCA_029574335.1_6</t>
  </si>
  <si>
    <t>MSPLWWIWSAFYLLECVVAIFLNSYIVFFHGRGLAEDGKRNPVSLIHIVMGINKITMRCLWIVNDVAFWLTDIFDSPLYNVVAFLLAFHMHFNYWLAAWLCVYYTIFITNFSHRMFLWIKRNLLAFLNQVLFVTGVGSLAIALLAFMWRCTEIVNNSTNGTTIEDVSITYFYKIGVIILGSCLPFTGIGISLVVSLSSLLKHVNNLSHAGFDVQVHVTLIKSMTVFFMISVSYFFIYIINLTAVFKLKDPLHCIVWLLIVLAPTMESLIIIQASPKMRKNFPGWFCARGTGGQ*</t>
  </si>
  <si>
    <t>TTACTGCCCCCCAGTCCCCCTGGCACAGAACCAGCCTGGAAAGTTCTTCCTCATTTTGGGACTGGCCTGTATAATGATTAGGCTTTCCATGGTTGGAGCCAGCACTATCAGTAACCAGACAATACAATGCAAAGGATCTTTAAGCTTAAATACTGCCGTGAGATTAATGATGTAAATGAAGAAGTAAGAGACTGAGATCATGAAAAACACGGTCATTGATTTTATGAGGGTGACGTGGACCTGAACATCGAAACCGGCATGGCTGAGGTTGTTGACGTGCTTCAGAAGAGATGACAGGGAGACCACGAGGGAGATGCCAATGCCAGTGAATGGAAGACAGGAACCAAGGATGATGACACCGATCTTATAAAAGTAAGTAATGGAAACATCTTCAATGGTTGTTCCATTCGTAGAATTATTGACAATTTCTGTACATCTCCACATGAATGCAAGAAGAGCGATGGCCAGTGACCCGACTCCGGTCACGAAGAGCACCTGATTCAGAAAGGCCAACAGATTCCTCTTAATCCAGAGAAACATCCGGTGGCTAAAGTTGGTGATGAAGATGGTGTAATAGACGCAGAGCCAGGCCGCCAGCCAGTAGTTAAAATGCATGTGGAAGGCAAGAAGAAAAGCTACGACATTATAAAGAGGTGAATCAAAAATATCTGTTAACCAAAAAGCCACGTCATTAACGATCCATAAGCAGCGCATAGTAATTTTATTTATTCCCATGACGATGTGGATGAGGCTCACCGGATTCCTCTTACCATCTTCTGCCAGGCCTCTCCCATGGAAGAAGACAATgtaggaatttaaaaaaattgccaccacacATTCCAAGAGGTAAAATGCCGACCAAATCCACCAGAGAGGAGACAT</t>
  </si>
  <si>
    <t>GCA_029574335.1_Anura_44</t>
  </si>
  <si>
    <t>plateau_brown_frog_TAS2R44</t>
  </si>
  <si>
    <t>MSPLWWIWSAFCLLECVVAIYLNSYIVFFHWRSLAEDGKRNPVSLIHIIMGINKLAMRCVWIVNDVAFWLPDIFDSPLYSVVAFTFAFHMHFNYWLTAWLSVCYTIFITNFSHRMFLWIKRNLLAFLPRVLFLTGVGSLAVGLLAFMWKCNPFSPVHNSTNGTTIEDVSLAYFYQTGTIILGSCLPFTGIAISLVVSLLSLLKHVNNISETGFNVQVHVTLIKSMVMLLIFSVSYFFINIINLTAVYKLKDPLHCIIWLLIVLAPTMESLIIIQANPKMRKNFPGWF*</t>
  </si>
  <si>
    <t>TCAGAACCAGCCTGGAAAGTTCTTCCTCATTTTGGGATTGGCCTGTATAATGATTAGGCTTTCCATGGTTGGAGCCAGCACTATCAGTAACCAGATGATACAATGCAAAGGATCTTTAAGCTTATATACTGCCGTGAGATTAATGATGTTAATGAAGAAGTAAGAGACGGAGAAAATGAGAAGCATGACCATTGACTTTATGAGGGTGACGTGGACCTGGACATTGAAACCGGTCTCGCTGATGTTGTTGACATGCTTCAGAAGAGATAACAGGGAGACCACGAGGGATATGGCAATGCCGGTAAATGGAAGGCAGGAGCCAAGGATGATGGTACCGGTCTGATAAAAGTAAGCAAGGGAAACATCTTCAATGGTTGTCCCATTTGTAGAATTATGGACGGGGGAAAATGGATTGCATTTCCACATGAATGCAAGAAGACCTACAGCCAGTGACCCGACTCCGGTCAGGAAAAGCACCCGAGGCAGAAAAGCCAACAGATTCCTCTTTATCCAGAGAAACATTCGGTGGCTGAAGTTGGTGATGAAGATGGTGTAACAGACACTGAGCCAGGCCGTCAGCCAGTAGTTGAAATGCATGTGGAAGGCAAAAGTAAAAGCTACGACACTATAAAGAGGTGAATCGAAAATATCTGGTAACCAAAAAGCCACATCATTGACGATCCATACGCAGCGCATGGCCAGTTTATTTATTCCCATGATGATGTGGATGAGGCTCACCGGGTTCCTCTTACCATCTTCTGCCAGGCTTCTCCAATGGAAGAAGACAATGTAGGAATTTAAATAAATTGCCACCACACATTCCAAGAGGCAAAATGCCGACCAAATCCACCAGAGAGGAGACAT</t>
  </si>
  <si>
    <t>GCA_029574335.1_Anura_45</t>
  </si>
  <si>
    <t>plateau_brown_frog_TAS2R45</t>
  </si>
  <si>
    <t>MSPLWWIWSAFFLLQGLVVIYLNSYIVFFNGRSLAEDGKRNPVSLIHIIMGINKLAMRCLWIVNDVAFWLPDIFVSPLYNAVAFVITFHMHFNYWMTAWLCVYYSIFITNFSHRMFLWIKRNLLAFLPQVLFLTGVGSLAVGFLAFMWKRQLFPPVHNSTNGTTIEDVSLAYFYKIGAIILGYCLPFTGIAISLVVSLSSLQKHVNKISQTGFNVQVHVTLIKSMVMLLIFSVSYFFIYIINLTAVYTLKDPLHCIVWLLIVLAPTMESLIIIQASPKMRKNFPGWFCARGTGGQ*</t>
  </si>
  <si>
    <t>TTACTGCCCCCCAGTTCCCCTGGCACAGAACCAGCCTGGAAAGTTCTTTCTCATTTTGGGACTGGCCTGTATAATGATTAGGCTTTCCATGGTTGGAGCCAGAACTATCAGTAACCAGACGATACAATGCAAAGGATCTTTAAGCGTATATACTGCCGTGAGATTAATGATGTAAATGAAGAAGTAAGAGACGGAGAAAATGAGAAGCATGACCATTGACTTTATGAGGGTGACGTGGACCTGGACATTGAAACCGGTCTGGCTGATCTTGTTGACGTGCTTCTGAAGAGATGACAGGGAGACCACGAGGGAGATGGCAATGCCGGTGAATGGAAGGCAGTAGCCAAGGATGATGGCACCGATCTTATAAAAATAAGCAAGGGAAACATCTTCAATGGTTGTCCCATTTGTGGAATTATGGACAGGGGGAAATAGCTGGCGTTTCCACATGAATGCAAGAAAACCTACAGCCAGCGACCCGACTCCTGTCAGGAAAAGCACCTGAGGCAGGAAAGCCAACAGATTCCTCTTAATCCAGAGAAACATTCGGTGGCTGAAGTTGGTGATGAAGATGGAGTAGTAGACGCAGAGCCAGGCTGTCATCCAGTAGTTGAAATGCATGTGGAAGGTTATAACAAAAGCTACGGCGTTATAAAGAGGTGAAACGAAAATATCCGGTAACCAAAAAGCCACGTCATTAACGATCCATAAGCAGCGCATGGCCAGTTTATTTATTCCCATGATGATGTGGATGAGGCTCACCGGATTCCTTTTACCGTCTTCTGCCAGGCTTCTCCCATTGAAGAAGACGATGTAGGAATTTAAATAAATGACCACCAAGCCTTGGAGGAGGAAAAATGCAGACCAAATCCACCAGAGAGGAGACAT</t>
  </si>
  <si>
    <t>GCA_029574335.1_Anura_46</t>
  </si>
  <si>
    <t>plateau_brown_frog_TAS2R46</t>
  </si>
  <si>
    <t>MSPLWWIWSAFCLLQGLVVVYLNSYIVFMLWNSLTEGGKRNPISLVQIVMGINKITMRCSWIINDLKFWLPYILDLPCYNISFLFRSFHIYFSFWLTAWLCIYYSIFIIDFSHQLFLWIKRNLLAFLNQVLFLTGVGSLVIAFLAYMWRYNVLSIIYNSTNRTTIEDISLTYLCKICAIILGSCLPFTGIVISLVVSLSSLLKHVNNLSQTGFDVQVHVAVIKSMVLFLILSTLSFSCYAMNLTKVYKNDNPMYFIIQSLMSIIPTLESIIIIKASPKLKKNFPRWFCFRGTGDG*</t>
  </si>
  <si>
    <t>TTAACCGTCACCAGTTCCCCTAAAACAGAACCATCTTGGAAAGTTCTTCTTCAGTTTGGGACTTgccttgatgatgatgatggattCCAGTGTTGGGATGATCGACATtagtgattggatgataaaatacaTAGGATTGTCATTCTTATACACTTTTGTGAGATTCATTGCATAACAGGAGAAGGACAAGGTTGATAGAATGAGGAAAAGGACCATTGATTTTATGACGGCAACGTGGACCTGAACATCGAAGCCGGTCTGGCTGAGGTTGTTGACGTGCTTCAGAAGAGATGACAGGGAGACCACGAGGGAGATGACAATGCCGGTAAATGGAAGGCAGGAGCCAAGGATGATGGCACAGATCTTACATAAATAAGTAAGGGAAATATCTTCAATGGTTGTCCTATTCGTAGAATTATATATGATGGATAATACATTGTATCTCCACATGTATGCAAGAAAAGCTATGACCAGCGACCCGACCCCCGTCAGGAAGAGCACCTGATTCAGGAAAGCCAACAGATTCCTCTTAATCCAGAGAAATAATTGGTGGCTGAAGTCGATGATGAAGATGGAGTAATAGATGCAGAGCCAGGCCGTCAGCCAGAAGCTAAAATATATGTGGAAGGACCTAAATAAAAATGAGATATTGTAACAAGGTAAATCAAGAATGTATGGTAACCAAAATTTCAAATCATTTATAATCCATGAACAGCGCATAGTAATTTTATTTATTCCCATGACAATCTGGACGAGGCTAATTGGATTCCTTTTACCACCTTCTGTCAGGCTATTCCAAAGCATGAAGACAATGTAGGAATTTAAATAAACGACCACCAAGCCTTGAAGGAGGCAAAATGCCGACCAAATCCACCAGAGAGGAGACAT</t>
  </si>
  <si>
    <t>GCA_029574335.1_Anura_47</t>
  </si>
  <si>
    <t>plateau_brown_frog_TAS2R47</t>
  </si>
  <si>
    <t>GCA_029574335.1_8</t>
  </si>
  <si>
    <t>MSPLGWIWSAFCLLQGLVVIYLNSYIVFFNGRSLREDGKRNPVSLIHIIMGINKITMRCSWIVNDVKFWLPDITDSPCYYISFLFIAFHVYFSYWLKAWLCIYYSIFITNSSHRTFLWIKRNLLAFLNQVLLLTGVGSLVIAFLAYMWRYNVLSIIYNSTNGTTIEDVFFTDLCKTSAIILGSCLPFTSIAISLVVSLSSLQKHVNNLSQTGFDVQIHVTLIKSMVMFLILSLMSFVCYMINLTNVNKFISPSYFIIQSLLLIIPALESIIIIKASPKLRKNFLSWFCFRRTGEN*</t>
  </si>
  <si>
    <t>TTAATTCTCACCAGTTCTCCTGAAACAGAACCAGCTCAGAAAGTTCTTCCTCAGTTTGGGACTTgctttgatgatgatgatggattCCAGTGCTGGGATGATCAGCAGTAGTGACTGGATGATAAAATACGAAGGACTGATAAACTTATTCACATTCGTGAGATTAATCATATAACAGACGAAGGACATGAGTGAGAGAATGAGGAACATGACCATTGATTTTATGAGGGTGACGTGGATCTGGACGTCAAAACCGGTCTGGCTGAGGTTATTGACGTGCTTCTGAAGAGATGACAGGGAGACCACGAGGGAGATGGCAATGCTGGTAAATGGAAGGCAGGAGCCAAGGATGATGGCACTGGTCTTACATAAATCAGTAAAGAAAACATCTTCAATGGTTGTCCCATTCGTAGAATTATATATGATGGATAACACATTGTATCTCCACATGTATGCAAGAAAAGCTATGACCAGCGACCCGACCCCCGTCAGGAGGAGCACCTGATTCAGGAAAGCCAACAGATTCCTCTTAATCCAGAGAAAGGTTCGGTGGCTGGAGTTGGTGATGAAGATGGAGTAATAGATGCAGAGCCAGGCTTTCAGCCAGTAGCTAAAATACACATGGAaggcaataaataaaaatgagatGTAGTAACAAGGTGAATCGGTAATATCCGGTAACCAAAATTTCACGTCATTTACAATCCATGAACAGCGCATAGTAATTTTATTTATTCCCATGATGATGTGGATGAGGCTCACCGGATTCCTCTTACCATCTTCTCTCAGGCTTCTCCCATTGAAGAAGACAATGTAGGAATTTAAATAAATGACCACCAAGCCTTGCAAGAGGCAAAATGCAGACCAAATCCACCCGAGAGGAGACAT</t>
  </si>
  <si>
    <t>GCA_029574335.1_Anura_48</t>
  </si>
  <si>
    <t>plateau_brown_frog_TAS2R48</t>
  </si>
  <si>
    <t>GCA_029574335.1_7</t>
  </si>
  <si>
    <t>MSPLGWIWSAFCLLQGLVVIYLNSYIVFFNGRSLTEDGKRNPVSLIQIVMGINKITMRCLWIINDVRFWLPEIFNLSFNYISSLWIAFHIYFSYWLTAWLCVFYSIFIANFSHQMFLWIKRNLLAFLPQVLFLTGVGSLAIAFLAYTWRRKLSSSIHNSMNGTAIEGVDYFYMIISIIFGSCLPFTGIAISLVVSLSSLLKHVNNVSRTGFNVQVHVTLIKAMAVLLILSVSSFFCYSINLAIANKSNDPSYFIIQSLMLIIPTLESIIIIKASPKLRKNFLSWFCFRGTGEN*</t>
  </si>
  <si>
    <t>TTAATTCTCACCAGTTCCCCTGAAACAGAACCAGCTCAGAAAGTTCTTCCTCAGTTTGGGACTTgccttgatgatgatgatggattCCAGTGTTGGGATGATCAACATTAATGACTGGATGATAAAATACGAAGGATCGTTAGACTTATTCGCGATTGCAAGATTAATCGAGTAACAGAAGAAGGACGAGACTGAGAGAATGAGAAGCACGGCCATTGCTTTTATGAGGGTGACGTGGACCTGAACATTGAAACCGGTCCGACTGACGTTGTTGACGTGCTTCAGAAGAGATGACAGGGAGACCACGAGGGAGATGGCAATGCCAGTGAATGGAAGGCAGGAGCCAAAGATGATGCTAATAATCATATAAAAATAATCAACACCTTCAATGGCTGTCCCATTCATGGAATTATGTATGGAGGAAGATAACTTGCGTCTCCATGTATATGCAAGAAAAGCTATGGCCAGCGACCCGACTCCCGTCAGGAAAAGCACCTGAGGCAGGAAAGCCAACAGATTCCTCTTAATCCAGAGAAACATTTGGTGACTGAAGTTGGCGATAAAAATGGAATAGAAGACGCAGAGCCAGGCTGTCAGCCAATAGCTAAAATATATGTGGAAGGCAATCCATAAAGATGAGATGTAGTTAAAAGATAAATTAAAAATCTCTGGTAACCAAAATCTCACATCATTTATAATCCATAAGCAGCGCATAGTGATTTTATTTATTCCCATGACGATCTGGATGAGGCTCACCGGATTCCTCTTACCATCTTCTGTCAGGCTTCTCCCATTGAAGAAGACAATGTAGGAATTTAAATAAATGACCACCAAGCCTTGAAGGAGGCAAAATGCCGACCAAATCCACCCGAGAGGAGACAT</t>
  </si>
  <si>
    <t>GCA_029574335.1_Anura_49</t>
  </si>
  <si>
    <t>plateau_brown_frog_TAS2R49</t>
  </si>
  <si>
    <t>MSPLWWIWLAFCLLECVVAIYLNSYIVFFHGRSLNEDGKRNAVSLILIVMGINKMAMKCTWIVNDLKFWLPDIFDFYCSVVLLSFHIHFSYWLTAWLSIYYSIFIANISHQMFLWIKRNLLAFLPQVLLLTGVVSLAIALSYMWSHKVPSPIHYSTNGTQNVSSIVEDVSLMSFYLIVSISLGSCLPFAAIGISLVVSLSSLLIHVDNISRSGLNVQVHVTLIKSMAVFLILSVLSFFCYLINFIKMFKTSDPLYVIIQLLMLIIPTMESVVIIIASPKLRKNILGWFCFSANG*</t>
  </si>
  <si>
    <t>TTAACCATTTGCGCTAAAACAGAACCAGCCCAGGATGTTCTTCCTCAGTTTTGGACTTGCTATGATAATGACTACGGATTCCATTGTTGGAATGATCAGCATCAGTAACTGGATGATGACATACAAAGGATCTGAAGTCTTAAACATTTTTATGAAATTAATCAGGTAACAGAAGAAGGACAAGACTGAGAGAATGAGGAACACGGCCATTGATTTTATGAGGGTGACGTGGACCTGAACATTCAAACCAGACCGGCTGATGTTGTCGACGTGTATCAGAAGAGATGACAGGGAGACCACGAGGGAGATGCCAATGGCAGCAAATGGAAGGCAGGAGCCAAGGCTGATACTGACGATTAAATAAAAAGACATAAGGGAAACATCTTCAACAATAGAACTTACATTCTGTGTCCCATTTGTAGAGTAATGTATGGGGGAGGGCACCTTATGACTCCACATATATGAAAGAGCTATGGCCAGTGACACAACTCCCGTCAGGAGGAGAACCTGAGGCAGGAAAGCCAACAGATTCCTCTTAATCCAGAGAAACATTTGATGGCTGATGTTGGCGATGAAGATGGAGTAGTAGATGGAGAGCCAGGCCGTCAGCCAGTAGCTAAAATGTATGTGGAAGGAAAGAAGAACAACTGAACAATAGAAATCAAAAATATCTGGTAACCAAAACTTCAAATCATTTACAATCCATGTACATTTCATAGCCATTTTATTTATTCCCATGACGATGAGGATGAGGCTCACCGCGTTTCTCTTACCATCTTCGTTCAGGCTTCTCCCATGGAAGAAGACAATGTAGGAATTTAAATAAATTGCCACCACACATTCCAAGAGGCAAAATGCCAACCAAATCCACCAGAGAGGAGACAT</t>
  </si>
  <si>
    <t>GCA_029574335.1_Anura_5</t>
  </si>
  <si>
    <t>plateau_brown_frog_TAS2R5</t>
  </si>
  <si>
    <t>MKWSLGISTISTSLGAPGTILHILILTLYLRGRYKGKHPTACDRILSTMTFTNVLFQCIMIAHGFMHYVQSNVKMLKGLYLCDFVIFFFLMNTSFWQTALLSTYYCVKLFNFSNHLFQWVKKMILTFTSLLLLVPAGFCFLISLPFIWTIYFDSPENATEPTRELDDVAYFSDLFNLLNVALGCCLPFTVTFACITLSVGSLLKHAWNIRRNALQLSSPPQIGGLVRAASTMVLCGLVDLVFCVDIVDQVLLHFNNTDMVATIRWAILPLYPTARSIVLIIGNPQLKKQLGEMCAFPLVLVKSYF*</t>
  </si>
  <si>
    <t>ATGAAGTGGTCTCTGGGGATTTCTACCATTTCTACCAGCTTAGGTGCACCAGGGACCATCCTACACATCTTAATATTGACTCTTTATCTCAGAGGTCGGTACAAAGGAAAACATCCTACAGCCTGCGATCGGATCCTGTCCACTATGACATTCACTAATGTGCTTTTTCAGTGCATAATGATTGCTCATGGTTTCATGCACTATGTGCAGTCAAACGTGAAGATGTTGAAAGGATTATATTTATgtgattttgttatatttttttttcttatgaacaCAAGTTTTTGGCAAACCGCTCTCCTCTCAACCTATTACTGTGTAAAACTGTTCAACTTTTCCAACCATTTATTCCAGtgggtgaaaaaaatgatattgacTTTCACAAGTTTGCTTTTGTTGGTGCCGGCAGGTTTTTGTTTTCTAATAAGCCTTCCTTTTATTTGGACCATTTATTTTGACAGCCCTGAAAACGCTACAGAACCCACAAGAGAGCTGGATGATGTTGCTTATTTTAGTGACCTCTTTAATCTTTTGAACGTGGCGTTGGGTTGCTGTTTGCCCTTTACTGTGACTTTCGCCTGTATCACGCTCAGCGTAGGATCACTCCTGAAACACGCCTGGAATATAAGGAGGAAcgctctccagctcagctcccctCCGCAGATTGGTGGTCTAGTGCGGGCAGCCAGCACCATGGTGCTTTGCGGATTGGTGGATTTAGTTTTCTGTGTCGATATTGTTGATCAGGTTTTGTTACATTTTAACAACACAGATATGGTAGCCACAATTAGATGGGCAATCCTACCATTATACCCTACAGCTCGTTCCATTGTTCTAATAATTGGAAACCCCCAGCTAAAAAAACAGCTGGGCGAAATGTGTGCGTTTCCCCTTGTCCTGGTAAAATCTTATttctaa</t>
  </si>
  <si>
    <t>GCA_029574335.1_Anura_50</t>
  </si>
  <si>
    <t>plateau_brown_frog_TAS2R50</t>
  </si>
  <si>
    <t>MSSLKALLSIGTCTEGAIAIILNSVIVAINGKRVKTGLKWNLPELTQLVMGIVNITMRCSMASQILFSIYWPSSCSSMKELCSTLAFLHQFHMCFSFWLTTCLCAYYCTAITNSNHRLFLWIKRTLSSHLPSLLLLSGLGSLLLTFPLAFQFQIIPQQIYSGNSTSIVYVLSNNFFWIAIASTFGCFLPFFFIFLSMMTTVFSLVRHIWRMKHNQSGFAHPKLQAHTSAVRTMLLFLTLSTVYYVSETLLFIEHSFADPTIYIKLLIVTIFPAVEATIIIQATPQLRKIISEWFCRVRSQENGS*</t>
  </si>
  <si>
    <t>CTAAGAACCGTTTTCCTGAGATCTCACCCTGCAGAACCATTCTGAGATGATTTTCCGGAGCTGGGGGGTGGCCTGGATAATGATGGTGGCCTCCACCGCTGGGAAAATTGTGACTATCAACAACTTAATGTAAATGGTGGGATCAGCAAATGAATGTTCTATGAAGAGAAGGGTCTCGGATACATAATACACAGTTGACAGTGTAAGGAAGAGGAGCATTGTCCTTACAGCACTGGTGTGAGCCTGGAGCTTAGGATGGGCAAATCCAGACTGATTATGTTTCATTCTCCAGATGTGTCTTACGAGTGAGAAAACTGTGGTCATCAttgagagaaaaataaagaaaaaaggcaaaaaacaaccaaaagtaCTTGCTATggctatccaaaaaaaattattagacAACACATATACTATGGAGGTGCTATTTCCTGAATAGATCTGTTGAGGGATGATTTGGAACTGGAAGGCCAATGGAAAAGTTAGAAGCAGTGACCCCAATCCTGagaggaggagcagagaaggcaggTGGGATGAGAGGGTCCTCTTTATCCATAGGAAGAGCCGGTGGTTGGAGTTGGTGATGGCGGTGCAGTAGTAGGCACAGAGACAGGTGGTGAGCCAAAAGCTGAAGCACATGTGGAATTGATGTAGAAAGGCAAGTGTGGAGCAAAGTTCTTTCATGGAGGAACAGCTCGAGGGCCAATAAATGCTGAATAATATCTGAGACGCCATAGAACAACGCATAGTGATGTTCACTATTCCCATGACCAGCTGGGTGAGCTCAGGCAGGTTCCACTTCAAACCGGTTTTCACTCTTTTACCATTGATTGCAACAATAACTGAATTCAAAATAATTGCGATTGCTCCTTCTGTACAGGTACCGATCGACAGAAGTGCTTTCAGTGATGACAT</t>
  </si>
  <si>
    <t>GCA_029574335.1_Anura_51</t>
  </si>
  <si>
    <t>plateau_brown_frog_TAS2R51</t>
  </si>
  <si>
    <t>MSSPVWFFTLTLAILDSGAGIMLNACIAFFSVKNMKNGFTINMCDRVHFIMGLANILFQCVMTTQCILWVSGFHDFEKEFYLPIFFLNMFSICCSYWMISWLCVVYCISIANYTCRLFLWLKKILSAFLPHLLLLSISGSLFICIPMFWTFTLDPEERAVGNATVGLANINATFQVNPIYVMTASIFGCCLPFGLTLISLILTISSLIQHIQNMKQNNMDLGQSKLQAHARAVKTMMAHLILALFFFIAEMFSITSKTVVVDVRALTSYFCTLSYPVAQSAIIFQSNSKLRSVFIEMFCLKNVCNRSSQDHLTERDRAELQANG*</t>
  </si>
  <si>
    <t>ATGTCCTCTCCTGTGTGGTTCTTCACGCTGACCTTGGCTATCCTGGATAGTGGGGCCGGTATAATGCTAAATGCCTGTATTGCCTTTTTTAGTGTAAAGAATATGAAAAATGGATTTACAATTAACATGTGTGACCGAGTCCATTTCATCATGGGGCTGGCGAACATTCTTTTTCAGTGTGTGATGACTACACAATGCATACTTTGGGTTAGTGGATTTCACGACTTTGAGAAGGAATTTTACTTACCGATATTCTTCTTAAATATGTTTTCAATCTGCTGTAGCTACTGGATGATCTCCTGGCTCTGTGTTGTCTACTGTATCAGCATCGCAAACTACACGTGCCgtctttttttgtggttgaaaaaAATACTTTCAGCATTTCTACCCCACTTGTTGCTGCTATCAATATCTGGATCACTCTTCATCTGTATACCGATGTTCTGGACTTTTACTTTGGACCCTGAGGAAAGAGCAGTTGGAAATGCCACTGTAGGACTTGCTAACATTAATGCGACATTTCAAGTAAATCCAATATATGTCATGACTGCCAGTATTTTTGGTTGCTGTCTGCCCTTTGGTCTCACACTTATTTCACTCATACTCACAATCAGCTCCCTCATACAGCACATCCAGAACATGAAACAGAATAATATGGATTTAGGTCAGTCCAAGCTTCAAGCCCATGCTCGGGCAGTAAAAACAATGATGGCCCATCTCATACTTGCTCTGTTCTTCTTTATAGCTGAAATGTTTAGTATTACATCTAAAACTGTAGTTGTAGATGTTAGAGCACTAACTAGCTATTTTTGTACTTTATCATACCCGGTAGCCCAGTCTGCCATTATCTTCCAGTCCAATTCCAAGCTAAGAAGTGTATTTATCGAGATGTTTTGCCTTAAAAATGTATGTAACAGATCTTCTCAAGATCACCTTACTGAAAGAGATAGGGCTGAGCTCCAAGCAAATGGATAA</t>
  </si>
  <si>
    <t>GCA_029574335.1_Anura_52</t>
  </si>
  <si>
    <t>plateau_brown_frog_TAS2R52</t>
  </si>
  <si>
    <t>MSLDSLSMLISSVLGLVLAIPSNTCIVMGNLDIIRKKGKLSPSDVIFLGKGIVNILLQCVLSAQATIYVLCRKVCYVTEVYGFMNTSGYFLFYYSFWLTFWLSAHYCTSITNLSYGFFIWIKRIVSNFLSHLLFLTALGMLIVTVPGFSADNAESIPSSENSTEASGCMFYDCFSYFVSANAIGCILPFCLSLLCLVLTFSFLLRHIWRVKNNDSGSTRPNLQAHVTALRTIFFLLLMFTFFCVSQMDNFLKNYPLYTVCWNLQLLSPSVEAAVIFQASNKLRRIILRRFWTRSRRNTET*</t>
  </si>
  <si>
    <t>TTAAGTCTCTGTGTTCCTCCGGCTTCTGGTCCAGAATCTTCTCAGAATGATCcttctcagcttgttgctggcctGGAAGATGACGGCGGCTTCCACAGATGGAGATAATAATTGTAAATTCCAACAGACTGTATACAGTGGGTAATTTTTAAGAAAATTGTCCATCTGAGACACGCAGAAGAATGTGAACATAAGAAGTAAGAAGAAGATAGTCCTCAGTGCCGTGACATGAGCCTGAAGATTTGGACGTGTTGACCCCGAGTCGTTATTCTTCACCCTCCAGATGTGTCTGAGCAGAAAGGAGAAAGTGAGGACCAGACACAGAAGACTAAGGCAGAATGGAAGAATGCAGCCTATGGCATTTGCAGAAACAAAATAGGAAAAACAATCATAGAACATGCAACCAGAGGCTTCTGTACTATTCTCAGAAGATGGGATACTTTCTGCATTGTCAGCAGAGAAGCCCGGGACAGTCACAATGAGCATCCCAAGTGCTGTCAGGAATAGAAGATGACTCAGGAAATTGGACACAATTCTCTTTATCCAGATGAAGAACCCATAGCTGAGATTGGTGATGCTGGTACAGTAATGAGCCGAGAGCCAGAAGGTCAACCAGAAACTGTAATAGAATAAGAAGTATCCTGATGTGTTCATAAATCCATATACTTCTGTCACATAACAGACTTTCCGACACAAGACATAGATCGTTGCCTGTGCACtcagcacacactggaggagaatATTCACAATTCCCTTCCCCAGAAAGATCACATCGGAGGGACTCAACTTCCCTTTCTTTCTGATGATGTCCAGATTGCCCATCACAATACAAGTGTTAGAAGGGATTGCCAAGACCAGTCCCAAGACTGAAGAGATTAACATGGATAAGGAGTCCAGAGACAT</t>
  </si>
  <si>
    <t>GCA_029574335.1_Anura_53</t>
  </si>
  <si>
    <t>plateau_brown_frog_TAS2R53</t>
  </si>
  <si>
    <t>GCA_029574335.1_15</t>
  </si>
  <si>
    <t>MMSLELSVVISAVLGLVLAIPSNTCIVMGNLDIIRKKGKLSPSDVIFLGKGIVNILLQCVMSVPAILYVFCLEIFYIRQAYGFMSTSVSFLTYYSFWLTFWLSAHYCTSITNLSYGFFIWIKRIVSNFLSHLLFQTALGMFIVSVPRFWAVYAKSIQLSENSTEASGNRFHEVFPYFISANLIGVILPFCLSLLCLVLTFSFLLRHVWRVNNNDSGSTRPNLQAHVTALRTIFFLLLMFTFFCMSQMDTFLQNSPLYTVCWNLQLLSPSVEAAVIFQASNKLRRIILRRFWTRSRRNTET*</t>
  </si>
  <si>
    <t>ATGATGTCTCTGGAATTATCTGTTGTAATCTCGGCAGTCTTGGGACTGGTCTTGGCAATCCCTTCTAACACTTGTATTGTGATGGGTAATCTGGACATCATCAGAAAGAAAGGGAAGTTGAGTCCCTCCGATGTGATCTTTCTGGGGAAGGGAATTGTGAATATTCTCCTCCAGTGTGTGATGAGCGTACCGGCAATACTCTATGTATTCTGTCTGGAAATCTTTTATATTAGACAAGCATATGGATTTATGAGCACATCAGTTTCCTTCCTAACCTATTACAGCTTCTGGTTGACCTTCTGGCTCTCGGCTCATTACTGTACTAGCATCACCAATCTCAGCTATGGGTTCTTCATCTGGATAAAGAGAATTGTGTCCAATTTCCTGAGTCACCTTCTATTCCAGACAGCTCTTGGGATGTTCATTGTGAGTGTCCCACGGTTCTGGGCTGTGTATGCAAAAAGTATCCAGTTATCTGAGAACAGTACAGAAGCCTCTGGTAACAGGTTCCATGAAGTGTTTCCCTATTTTATTTCTGCAAACCTCATAGGCGTCATTCTTCCATTCTGCCTTAGTCTTCTGTGTCTGGTCCTCACTTTCTCCTTTCTGCTCAGACATGTCTGGAGGGTGAATAATAACGACTCGGGATCAACACGTCCAAATCTTCAGGCTCATGTCACGGCACTGAGGACAATCTTCTTCTTACTTCTCATGTTCACATTCTTCTGCATGTCTCAGATGGACACATTTCTTCAAAATTCCCCACTGTATACAGTCTGTTGGAATTTACAATTATTATCCCCATCGGTGGAGGCCGCCGTCATCTTCCaggccagcaacaagctgagaagGATCATTCTGAGAAGATTCTGGACCAGAAGCCGGAGGAACACAGAGACTTAA</t>
  </si>
  <si>
    <t>GCA_029574335.1_Anura_54</t>
  </si>
  <si>
    <t>plateau_brown_frog_TAS2R54</t>
  </si>
  <si>
    <t>MMTPDSVSMLVSSVLGLVLAIPSNTCIVMGNLDIIRKKGKLSPSDVIFLGKGIVNILFQCVMSLQIMIFVLCPAVFYVTNVCGFMHTSLFFLTYYSFWLTFWLSAHYCTSITNLSYGIFIWIKRIVSNFLSHLLFLTALGMFIVTLPWFWAVYAESPFRSSENNTEASSNGSHDLFSYYVSSNTLGVFLPFFLSLLCLVLTFSFLLRHVWRVKNNDSGSTRPNLQAHVTALRTIFFLLLISGFVCTSQMDIFLNNSPLKIFCWNLQLLSPSVEAAVIFQASNKLRRIILRRFWTRSRRNRETKNVEDP*</t>
  </si>
  <si>
    <t>ATGATGACTCCGGACTCCGTATCCATGTTAGTCTCCTCAGTCTTAGGACTGGTCTTGGCAATCCCTTCTAACACTTGTATTGTGATGGGTAATCTGGACATCATCAGAAAGAAAGGGAAGTTGAGTCCCTCCGATGTGATCTTTCTGGGGAAGGGAATTGTGAATATTCTCTTCCAGTGTGTGATGAGTCTACAGATAATGATCTTTGTCTTGTGTCCAGCAGTCTTTTATGTTACAAACGTCTGTGGATTTATGCACACATCACTTTTCTTCCTAACCTATTACAGCTTCTGGTTGACCTTCTGGCTCTCGGCTCATTACTGTACCAGCATCACCAATCTCAGCTATGGGATCTTCATCTGGATAAAGAGAATTGTGTCCAATTTCCTGAGTCACCTTCTATTCCTGACAGCACTTGGGATGTTCATTGTGACTCTCCCGTGGTTTTGGGCTGTGTATGCTGAAAGTCCTTTCCGGTCTTCTGAGAACAATACAGAAGCTTCTAGTAACGGTTCCCATGACCTGTTTTCCTATTATGTGTCTTCAAACACCCTAGGCGTCTTTCTTCCATTCTTCCTCAGTCTTCTGTGTCTGGTCCTCACTTTCTCCTTTCTGCTCAGACACGTCTGGAGGGTGAAGAATAACGACTCGGGATCAACACGTCCAAATCTTCAGGCTCATGTCACGGCACTGAGGACAATCTTCTTCTTACTTCTCATTTCCGGATTTGTCTGCACGTCTCAGATGGATATTTTTCTTAACAATTCCCCACTGAAAATATTCTGTTGGAATTTACAATTATTATCTCCATCGGTGGAGGCCGCCGTCATCTTCCaggccagcaacaagctgagaagGATCATTCTGAGAAGATTCTGGACCAGAAGCCGGAGGAACAGAGAGACTAAAAATGTAGAGGATCCTTAA</t>
  </si>
  <si>
    <t>GCA_029574335.1_Anura_55</t>
  </si>
  <si>
    <t>plateau_brown_frog_TAS2R55</t>
  </si>
  <si>
    <t>MSPDSLSMLVSSVLGLVLAIPSNTCIVMGNLDIIRKKGKLSPSDVIFLGKGIVNILLQCGLSVQAMLHVLCPAIFYGTEVRGFVNTSVFFLIYYNFWLTFWLSAHYCTSITNLSYGFFIWIKRIVSNFLSHLLFLTALGMFIVSVVCFWAANAKSPFQSSENSTEASRNSLHELFSYYVSANTLGVFLPFCLSLLCLVLTFSFLLRHVWRVKNNDSGSTRPNLQAHATALRTIFFLLLIYTFLCMSQMAIFLLNSPLMTVCWTLQILSPSVEAAVIFQASNKLRRIILRRFRTRRWVNTET*</t>
  </si>
  <si>
    <t>ATGTCTCCGGACTCCTTATCCATGTTAGTCTCCTCAGTCTTGGGACTGGTCTTGGCAATCCCTTCTAACACTTGTATTGTGATGGGTAATCTGGACATCATCAGAAAGAAAGGGAAGTTGAGTCCCTCCGATGTGATCTTTCTGGGGAAGGGAATTGTGAATATTCTCCTCCAGTGTGGGCTGAGCGTACAGGCAATGCTCCATGTCTTGTGTCCTGCAATCTTTTATGGTACAGAAGTACGTGGATTTGTGAACACATCAGTTTTCTTCCTAATCTATTATAACTTCTGGTTGACCTTCTGGCTCTCGGCTCATTACTGTACCAGCATCACCAATCTCAGCTATGGGTTCTTCATCTGGATAAAGAGAATTGTGTCCAATTTCCTGAGTCACCTTCTATTCCTGACAGCACTTGGGATGTTCATTGTGAGTGTCGTGTGCTTCTGGGCTGCCAATGCAAAAAGTCCTTTCCAGTCTTCTGAGAACAGTACAGAAGCTTCTCGTAACAGTTTGCATGAACTGTTTTCCTATTATGTGTCTGCAAACACCCTTGGCGTCTTTCTTCCATTCTGCCTTAGTCTTCTGTGTCTGGTCCTCACTTTCTCCTTTCTGCTCAGACACGTCTGGAGGGTGAAGAATAACGACTCGGGATCAACACGTCCAAATCTTCAGGCTCATGCCACGGCACTGAGGACAATTTTCTTCTTACTTCTCATTTACACATTCTTATGCATGTCTCAGATGGCCATTTTTCTTCTAAATTCCCCACTGATGACAGTCTGTTGGACTTTACAAATATTATCTCCATCGGTGGAGGCCGCCGTCATCTTCCaggccagcaacaagctgagaagGATCATTCTGAGAAGATTCCGGACCAGAAGATGGGTGAATACAGAGACTTAA</t>
  </si>
  <si>
    <t>GCA_029574335.1_Anura_56</t>
  </si>
  <si>
    <t>plateau_brown_frog_TAS2R56</t>
  </si>
  <si>
    <t>MMSPYFSLLVSSVLGLVLAIPSNTCIVMGNLDIIRKKGKLSPSDVIFLGKGIVNLLLQCLLSPQVMLILLSPAVLYVTEVRGFMNTSISFLTYYNFWLTFWLSAHYCTSITNLSYGFFIWIKRIVSNFLSHLLFLTALGMFIVSVPGFWAGNAESPFQSSENSTEASGNRLHELFSYLVSMNILGVIFPFFLSLLCLVLTFSFLLRHVWRVKNNDSGSTRPNLQAHVTALRTIFFLLLISACVCTSQMDIFLQNSPLLIFCWNLQILSPSVEAAVIFQASNKLRRIILRRFWTRSRRETGT*</t>
  </si>
  <si>
    <t>ATGATGTCTCCGTACTTCTCTCTTTTAGTCTCCTCAGTCTTGGGACTGGTCTTGGCAATCCCTTCTAACACTTGTATTGTGATGGGTAATCTGGACATCATCAGAAAGAAAGGGAAGTTGAGTCCCTCCGATGTGATCTTTCTGGGGAAGGGAATTGTGAATCTTCTCCTCCAGTGTCTGCTGAGCCCACAGGTAATGTTAATTCTCTTGTCTCCGGCAGTCCTTTATGTTACAGAAGTTCGTGGATTTATGAACACATCAATTTCCTTCCTAACCTATTACAACTTCTGGTTGACCTTCTGGCTCTCGGCTCATTACTGTACCAGCATCACCAATCTCAGCTATGGGTTCTTCATCTGGATAAAGAGAATTGTGTCCAATTTCCTGAGTCACCTTCTATTCCTGACAGCACTTGGGATGTTCATTGTGAGTGTCCCGGGCTTCTGGGCTGGCAATGCAGAAAGTCCTTTCCAGTCTTCTGAGAACAGCACAGAAGCTTCTGGTAACAGGTTACATGAACTGTTTTCCTATTTGGTGTCCATGAACATCCTAGGCGTCATTTTTCCATTCTTCCTTAGTCTTCTGTGTCTGGTCCTCACTTTCTCCTTTCTGCTCAGACACGTCTGGAGGGTGAAGAATAACGACTCGGGATCAACACGTCCAAATCTTCAGGCTCATGTCACGGCACTGAGGACAATCTTCTTCTTACTTCTCATTTCCGCATGTGTCTGCACGTCTCAGATGgacatttttcttcaaaattcccCACTGTTAATATTCTGTTGGAATTTACAAATATTATCCCCATCGGTGGAGGCCGCCGTCATCTTCCaggccagcaacaagctgagaagGATCATTCTGAGAAGATTCTGGACCAGAAGCCGGAGGGAAACAGGGACCTAA</t>
  </si>
  <si>
    <t>GCA_029574335.1_Anura_57</t>
  </si>
  <si>
    <t>plateau_brown_frog_TAS2R57</t>
  </si>
  <si>
    <t>MSPYSISLLVFSVLGLVLAIPSNTCIVMGNLDIIRKKGKLSPSDVIFLGKGIVNILIQCVLSLMVMLIFLSPAVVYVTEVIVFMNTSVSFLFYYSFWLTFWLSAHYCTSITNLSYGFFIWIKRIVSNFLSHLLFLTALGMFIVTLPWFWAVNAESPLQSSENNTEASINMFYELFSYYVSANTLGCFLPFCLSLLCLVLTSSFLLRHVWRVKNNDSGSTRPNLQAHVTALRTIFSLLLISAFVGMSQMDIFLQNSPLKIVSWNLQLLSPSVEAAVIFHASNKLRRIILRRFWTRNGRNTET*</t>
  </si>
  <si>
    <t>ATGTCTCCATACTCCATCTCTCTTTTAGTCTTCTCAGTCTTGGGACTGGTCTTGGCGATCCCTTCTAACACTTGTATTGTGATGGGTAATCTGGACATCATTAGAAAGAAAGGGAAGTTGAGTCCCTCCGATGTGATCTTTCTGGGGAAGGGAATTGTGAATATTCTCATCCAGTGTGTGCTGAGTCTAATGGTAATGTTAATTTTCTTGTCTCCAGCAGTCGTTTATGTTACAGAAGTAATTGTATTTATGAACACATCAGTGTCCTTCCTATTCTATTACAGCTTCTGGTTGACCTTCTGGCTCTCGGCTCATTACTGTACCAGCATCACCAATCTCAGCTATGGGTTCTTCATCTGGATAAAGAGAATTGTGTCCAATTTCCTGAGTCACCTTCTATTCCTGACAGCACTTGGGATGTTCATTGTGACTCTCCCGTGGTTCTGGGCTGTCAATGCAGAAAGTCCTCTCCAATCTTCTGAGAACAATACAGAAGCTTCTATTAACATGTTCTATGAACTGTTTTCctattatgtgtcagcaaacacCCTAGGCTGCTTTCTTCCATTCTGCCTTAGTCTTCTGTGTCTGGTCCTCACTTCCTCCTTTCTGCTCAGACACGTCTGGAGGGTGAAGAATAACGACTCGGGATCAACACGTCCAAATCTTCAGGCTCATGTCACGGCACTGAGGACAATCTTCTCCTTACTTCTCATTTCCGCATTTGTCGGCATGTCTCAGATGgacatttttcttcaaaattcccCACTGAAAATAGTCAGTTGGAATTTACAATTATTATCCCCATCGGTGGAGGCCGCCGTCATCTTCCAtgccagcaacaagctgagaagGATCATTCTGAGAAGATTCTGGACCAGAAACGGGAGGAACACAGAGACTTAA</t>
  </si>
  <si>
    <t>GCA_029574335.1_Anura_58</t>
  </si>
  <si>
    <t>plateau_brown_frog_TAS2R58</t>
  </si>
  <si>
    <t>MSPDFISFLISSALGLVLAIPSNTCIVMGNLDIIRKKGKLSPSDVIFLGKGIVNILLQPFMSLQGILYVLCPDLFYITEVRGFMNTSVYFLTYYNFWLTFWLSAHYCTSITNLSYGFFIWIKRIVSIFLSHLLFLTALVMFPVSVPWFWSLNAETLPSYENSTEASGDGFHIFLSYLLPATTLGVILPFCLSLLCLVLTFSFLLRHVWRVKNNDSGSTRPNLQAHVTALRTIFFLLLIFSFFCVFQVIDFLEISSLITICWNLQLLTPWVEAAIIFQASNKLRRIILRRFWTRSRRNTET*</t>
  </si>
  <si>
    <t>TTAAGTCTCTGTGTTCCTCCGGCTTCTGGTCCAGAATCTTCTCAGAATGATCcttctcagcttgttgctggcctGGAAGATGATGGCGGCCTCCACCCATGGGGTTAATAATTGTAAATTCCAACAGATCGTTATCAGTGAGGAAATTTCAAGAAAATCTATCACTTGAAACACGCAGAAGAATGAGAAAATGAGAAGTAAGAAGAAGATTGTCCTCAGTGCCGTGACATGAGCCTGAAGATTTGGACGTGTTGATCCCGAGTCGTTATTCTTCACCCTCCAGACGTGTCTGAGCAGAAAGGAGAAAGTGAGGACCAGACACAGAAGACTGAGGCAGAATGGTAGAATGACGCCTAGGGTGGTTGCAGGCAGAAGATAGGAAAGAAAAATATGAAACCCGTCACCAGAGGCTTCTGTACTGTTCTCATAAGATGGGAGAGTTTCTGCATTTAAAGACCAGAACCAAGGGACACTCACAGGGAACATCACAAGTGCTGTCAGGAATAGAAGGTGACTCAGGAAAATGGACACAATTCTCTTTATCCAGATGAAGAACCCATAGCTGAGATTGGTGATGCTGGTACAGTAATGAGCCGAGAGCCAGAAGGTCAACCAGAAGTTGTAATAGGTTAGGAAGTAAACTGATGTATTCATAAATCCACGTACTTCTGTAATATAAAATAAGTCCGGACACAAGACATAGAGAATTCCTTGTAGACTCATAAATGGCTGGAGGAGAATATTCACAATTCCCTTCCCCAGAAAGATCACATCGGAGGGACTCAACTTCCCTTTCTTTCTGATGATGTCCAGATTACCCATCACAATACAAGTGTTGGAAGGGATTGCCAAGACCAGTCCCAAGGCTGAAGAAATCAAAAAAGAGATGAAGTCCGGAGACAT</t>
  </si>
  <si>
    <t>GCA_029574335.1_Anura_59</t>
  </si>
  <si>
    <t>plateau_brown_frog_TAS2R59</t>
  </si>
  <si>
    <t>MMSPYSISLLISSVLGLGLAIPSNTCIVMGNLDIIRKKGKLSPSDVIFLGKGIVNLLLQCVQSLEGMLLVLCPVFISVEELTEFMNTSIFFLFYYSFWLTFWLSAHYCTSITNLSYGFFIWIKRIVSNFLSHLLFLTALGMFIVRVPGFLPVNAEIIPSSENRTEDSHKTFHQLFSYFVPVTFLGVFLPLFLSLLCLVLTFSFLLRHVWRVNNNDSESTRPNLQAHVTALRTIFFLLLVSAFFCVSQLDIFFKNSLEFQAVTLNLQILSPSVEAAIIFQASNKLRRNILRRFWTRSRRNTET*</t>
  </si>
  <si>
    <t>TTAAGTCTCTGTGTTCCTCCGGCTTCTGGTCCAGAATCTTCTCAGAATGTTCcttctcagcttgttgctggcctGGAAGATGATGGCGGCCTCCACTGACGGAGATAATATTTGTAAATTCAAAGTGACTGCTTGGAATTCTaaggaatttttaaaaaaaatgtctagttGAGACACACAGAAAAATGCAGAAACGAGAAGTAAGAAGAAGATTGTCCTCAGTGCCGTGACATGAGCCTGAAGATTTGGACGTGTTGATTCCGAGTCGTTATTATTCACCCTCCAGACGTGTCTGAGCAGAAAGGAGAAAGTGAGGACCAGACACAGAAGACtaaggaagagaggaagaaaaaCACCTAGGAAGGTCACAGGGACAAAATAGGAAAACAGTTGATGGAAAGTTTTATGAGAGTCTTCTGTTCTGTTCTCAGATGATGGGATAATTTCTGCATTGACAGGTAAGAAGCCAGGGACTCTCACAATGAACATCCCAAGTGCTGTCAGGAATAGAAGGTGACTCAGGAAATTGGACACAATTCTCTTTATCCAGATGAAGAACCCATAGCTGAGATTGGTGATGCTGGTACAGTAATGAGCCGAGAGCCAGAAGGTCAACCAGAAGCTGTAGTAGAATAGGAAGAAAATTGATGTGTTCATAAATTCAGTTAATTCTTCAACAGATATGAATACCGGACACAAGACAAGTAACATTCCCTCTAAACTCTGCACACACTGGAGTAGAAGATTCACAATTCCCTTTCCCAGAAAGATCACATCGGAGGGACTCAACTTCCCTTTCTTTCTGATGATGTCCAGATTACCCATCACAATACAAGTGTTAGAAGGGATTGCCAACCCCAGTCCCAAGACTGAAGAGATTAAAAGAGAGATGGAGTATGGAGACATCAT</t>
  </si>
  <si>
    <t>GCA_029574335.1_Anura_6</t>
  </si>
  <si>
    <t>plateau_brown_frog_TAS2R6</t>
  </si>
  <si>
    <t>MEEFLQIYTFPISVGPLGIVLNILILTIYLRSWYKGKHPTACDLILSSMTFTNVLFQCIMIADGPVYYVQSHIRIPKGFYSFDFLMFFFLMDTSFWQTALLSTYYCVKLFDSSHHLFQWVKKIVSTSTNLLLLVPAGFCFLISLPFIWTMNFHSPMNVTEPIGDIEYGLVFNDLFNLLNVAFGCCLPFTVTFACITLSVGSLLKHAWNIRRNALQLSSPPQIGGLVRAASTMVSCALLDLFCCVNVVVEVLERIQLGDVASTIRWAFIALYPTARSIVLIIGNPQLKKTAG*</t>
  </si>
  <si>
    <t>ATGGAGGAGTTTTTGCAGATTTATACCTTTCCTATCAGCGTAGGTCCATTAGGGATCGTCCTAAACATCCTAATATTGACTATTTATCTCAGAAGTTGGTACAAAGGAAAACATCCTACAGCCTGCGATCTGATCCTGTCTTCTATGACATTCACTAATGTGCTTTTTCAGTGCATAATGATTGCTGATGGTCCCGTATATTATGTACAGTCACATATAAGGATCCCAAAAGGATTTTATTCATTTGattttctaatgtttttttttctcatggacACAAGTTTTTGGCAAACCGCTCTCCTCTCAACCTATTACTGTGTAAAACTCTTTGATTCTTCCCACCATTTATTCCAGTGGGTGAAAAAGATTGTATCCACTTCTACAAATCTGCTTCTGTTGGTGCCGGCAGGTTTTTGCTTTCTAATAAGCCTTCCTTTTATTTGGACCATGAATTTTCACAGTCCGATGAATGTAACAGAACCTATAGGAGACATTGAATATGGTCTTGTTTTTAATGACCTCTTTAATCTTTTGAACGTGGCATTTGGTTGCTGTTTGCCCTTTACTGTGACATTCGCTTGTATCACACTCAGCGTAGGATCACTTCTGAAACACGCCTGGAATATAAGGAGGAAcgctctccagctcagctcccctCCGCAGATTGGTGGTCTAGTGCGGGCAGCCAGCACCATGGTGTCTTGTGCATTGCTGGATTTATTTTGTTGTGTCAATGTTGTTGTTGAGGTTTTAGAAAGAATTCAACTAGGAGATGTTGCAAGCACAATTAGGTGGGCATTTATAGCATTATATCCTACAGCTCGTTCCATTGTTCTAATAATCGGAAACCCCCAGCTAAAAAAAACAGCTGGGTGA</t>
  </si>
  <si>
    <t>GCA_029574335.1_Anura_60</t>
  </si>
  <si>
    <t>plateau_brown_frog_TAS2R60</t>
  </si>
  <si>
    <t>MMSLHALSMLVSSVLGLVLGLPSNTCIVMGNLDIIRKKGKLSPSDVIFLGKGIVNILLQCVLSIEGMLIALCPVFESVKELTGFLYTSMFFLFYYNFWLTFWLSAHYCTSITNLSYGFFIWIKRIVSNFLSHLLFLTALGMYIVSFPRFLPVNAESIPSSENRTEDSHKTFHDLFSFRAPANTLGVILPFCLSLLCLVLTFSFLLRHVWRVKNNDSGSTRPNLQAHVTALRTIFFLLLISAFFCMSQVEFFFNNNSEFHTVSCNLQILSPSVEAAVIFQASNKLRRIILRRFWARSRRNTET*</t>
  </si>
  <si>
    <t>TTAAGTCTCTGTGTTCCTCCGGCTTCTGGCCCAGAATCTTCTCAGAATGATCcttctcagcttgttgctggcctGGAAGATGACGGCGGCCTCCACTGACGGAGATAATATTTGTAAATTACAACTGACTGTGTGGAATTCTgagttattattaaaaaaaaattccacttgaGACATGCAGAAAAATGCAGAAATGAGAAGTAAGAAGAAGATTGTCCTCAGTGCCGTGACATGAGCCTGAAGATTTGGACGTGTTGATCCCGAGTCGTTATTCTTCACCCTCCAGACATGTCTGAGCAGAAAGGAGAAAGTGAGGACCAGACACAGAAGACTGAGGCAGAATGGAAGAATGACGCCAAGGGTGTTTGCAGGCGCACGAAAGGAAAACAGGTCATGGAAAGTTTTATGAGAGTCTTCTGTTCTGTTCTCAGAAGACGGGATACTTTCTGCATTGACAGGTAAGAATCTCGGGAAACTCACAATGTACATCCCAAGTGCTGTCAGGAATAGAAGGTGACTCAGGAAATTGGACACAATTCTCTTTATCCAGATGAAGAACCCATAGCTGAGATTGGTGATGCTGGTACAGTAATGAGCCGAGAGCCAGAAGGTCAACCAGAAGTTGTAATAGAACAGGAAGAACATTGATGTGTACAAAAATCCAGTTAATTCTTTAACAGATTCAAATACCGGACACAAGGCAATGAGCATTCCCTCTATACtcagcacacactggaggagaatATTCACAATTCCCTTCCCCAGAAAGATCACATCGGAGGGACTCAACTTCCCTTTCTTTCTGATGATGTCCAGATTACCCATCACAATACAAGTGTTAGAAGGGAGTCCCAAGACCAGTCCCAAGACTGAGGAGACTAACATGGATAAAGCGTGCAGAGACATCAT</t>
  </si>
  <si>
    <t>GCA_029574335.1_Anura_61</t>
  </si>
  <si>
    <t>plateau_brown_frog_TAS2R61</t>
  </si>
  <si>
    <t>MMTPDSLSILVSSVLGLVLAIPSNTCIVMGNLDIIRKKGKLSPSDVIFLGKGIVNILLQCGLSVQGMLYVLCPEFYYVVEVSGLTNISLYFLTYYSFWLTFWLSAHYCTSITNLSYGFFIWIKRIVSNFLSRLLFLTALGVFIVSVPCFWTFTTESNQSWDNSTDTSGKVFFSYFAPTTTLGVILPFFLSLLCLVLTFSFLLRHVWRVKNNDSGSTRPNLQAHVTALRTIFFLLLIFTFFYVSQAGIFLLNSSLMTVFWNVQLLSPSVEAAVIFQASNKLRRIILRRFRTRN*</t>
  </si>
  <si>
    <t>TCAGTTTCTGGTCCGGAATCTTCTCAGAATGATCcttctcagcttgttgctggcctGGAAGATGACGGCGGCTTCCACCGATGGGGATAATAATTGCACATTCCAAAAGACTGTCATCAGTGAGGAATTTAGAAGAAAAATACCAGCTTGAGACACGTAGAAGAATGTGAAGATGAGAAGTAAGAAGAAGATTGTCCTCAGTGCCGTGACATGAGCCTGAAGATTTGGACGTGTTGATCCCGAGTCGTTATTCTTCACCCTCCAGACGTGTCTGAGCAGAAAGGAGAAAGTGAGGACCAGACACAGAAGACTAAGGAAGAATGGAAGAATGACGCCAAGGGTGGTTGTGGGTgcgaaataggaaaaaaaaactttaccagAGGTGTCTGTGCTGTTATCCCAAGACTGGTTACTTTCTGTAGTGAAAGTCCAGAAGCACGGGACACTCACAATGAACACCCCAAGTGCTGTCAGGAATAGAAGGCGACTCAGGAAATTGGACACAATTCTCTTTATCCAGATGAAGAACCCATAGCTGAGATTGGTGATGCTGGTACAGTAATGAGCCGAGAGCCAGAAGGTCAACCAGAAGCTGTAATATGTTAGGAAGTAAAGTGATATGTTCGTTAATCCAGATACTTCTACAACATAATAGAATTCCGGACACAAGACATAGAGCATTCCTTGTACGCTCAGCCCACACTGGAGGAGAATATTTACAATTCCCTTCCCCAGGAAGATCACATCGGAGGGACTCAACTTCCCTTTCTTTCTGATGATGTCCAGATTACCCATCACAATACAAGTGTTAGAAGGGATTGCCAAGACCAGTCCCAAGACTGAGGAGACTAAAATGGATAAGGAGTCCGGAGTCATCAT</t>
  </si>
  <si>
    <t>GCA_029574335.1_Anura_62</t>
  </si>
  <si>
    <t>plateau_brown_frog_TAS2R62</t>
  </si>
  <si>
    <t>MQSHTRDGSLKTISIIPTSNVSFCLLSLDVSRHLCPEITPNLNMMPPDSVSMLVSSVLGLVLAIPSNTCIVMGNLDIIRKKGKLSPSDVIFLGKGIVNILLQCGLSLQAILLVLCPAYMNVTDVGGFMNILVYFLIYYSFWLTFWLSAHYCTSITNLSYGFFIWIKRIVSNFLSHLLFLTALGMFIVSVPSFLFANAGSIQSSENSTEASGNRFSMRLPYVVLMTFLGVILPFCLSLLCLVLTFSFLLRHVWRVKNNDSGSTRPNLQAHVTALRTIFFFLLLIFIFFCISQIGLFFHSFSLSIVFWNLQLLSPSVEAAVIFQASNKLRSIILRRF*</t>
  </si>
  <si>
    <t>CTAGAATCTTCTCAGAATGATGcttctcagcttgttgctggcctGGAAGATGACTGCAGCTTCAACCGATGGAGATAAtaattgtaaattccaaaagactATTGACAATGAGAAACTGTGAAAAAATAAGCCAATTTGAGATATGCAGAAGAATATGAAGATGAGAAGTAAGAAGAAGAAGATTGTCCTCAGTGCCGTGACATGAGCCTGAAGATTTGGACGTGTTGATCCCGAGTCGTTATTCTTCACCCTCCAGACGTGTCTGAGCAGAAAGGAGAAAGTGAGGACCAGACACAGAAGACTAAGGCAGAATGGAAGAATGACGCCTAGGAAGGTCATGAGAACAACATAGGGAAGTCTCATACTGAACCTGTTACCAGAGGCTTCTGTGCTGTTCTCAGAAGACTGGATACTTCCTGCATTGGCAAACAAGAAGCTAGGGACACTCACAATGAACATCCCAAGTGCTGTCAGGAATAGAAGGTGACTCAGGAAATTGGACACAATTCTCTTTATCCAGATGAAGAACCCATAGCTGAGATTGGTGATGCTGGTACAGTAATGAGCCGAAAGCCAGAAGGTCAACCAGAAGCTGTAATAGATCAAAAAGTAAACTAATATGTTCATAAATCCACCTACATCTGTAACATTCATGTACGCCGGACACAAGACAAGGAGTATTGCCTGTAGACTCAGCCCACACTGGAGGAGAATATTCACAATTCCCTTCCCCAGAAAGATCACATCGGAGGGACTCAACTTCCCTTTCTTTCTGATGATGTCCAGATTACCCATCACAATACAAGTGTTAGAAGGGATTGCCAAGACCAGTCCTAAGACTGAGGAGACTAACATGGATACGGAGTCCGGAGGCATCATGTTGAGGTTTGGTGTGATCTCCGGACAGAGATGACGGGACACGTCCAGTGATAGCAGACAGAATGATACATTTGAGGTTGGAATTATGGAAATAGTCTTCAGAGATCCGTCTCTTGTGTGACTTTGCAT</t>
  </si>
  <si>
    <t>GCA_029574335.1_Anura_63</t>
  </si>
  <si>
    <t>plateau_brown_frog_TAS2R63</t>
  </si>
  <si>
    <t>MSMVFFSIVISSVLGLVLAIPSNTCIVMGNLDIIRKKGKLSPSDVIFLGKGIVNILLQCGLSLQGMLFVLCQAFFYAIEVRGFLNTLVYFLTYYSFWMTFWLSSYYCTSITNLSYGFFIWIKRIVSNFLSHLLFLTGFGIFNVSVLCFWAANAEITPSSENSTEANGNRFHFNLSYFVPVTVLGIILPFCLSLLCLVLTFSFLLRHVWRVKNNDSGSTCPNLQAHVTALRTIFFFLLMFTVFCGSRMHIFLESSSLITVCWNLQLLSPSVEAAIIFQASNKLRRIILRRFWTRSRRNTET*</t>
  </si>
  <si>
    <t>TTAAGTCTCTGTGTTCCTCCGGCTTCTGGTCCAGAATCTTCTCAGAATGATCcttctcagcttgttgctggcctGGAAGATGATGGCGGCCTCCACCGATGGGGATAATAATTGTAAATTCCAACAGACTGTTATTAGTGAGGAGCTTTCAAGAAATATATGCATTCGAGAACCGCAAAAGACTGTGAAcatgagaagaaagaagaagattgTCCTCAGTGCCGTGACATGAGCCTGAAGATTTGGACATGTTGATCCCGAGTCGTTATTCTTCACCCTCCAGACGTGTCTGAGCAGAAAGGAGAACGTGAGGACCAGACACAGAAGACTAAGGCAGAATGGCAGAATGATGCCTAGGACAGTCACAGGCACAAAATAGGAAAGATTAAAATGAAACCTGTTACCGTTGGCTTCCGTACTGTTCTCAGAAGATGGGGTGATTTCTGCATTGGCAGCCCAGAAGCACAAGACACTCACATTGAATATCCCGAATCCTGTCAGGAATAGAAGGTGACTCAGGAAATTGGACACAATTCTCTTTATCCAGATGAAGAACCCATAGCTGAGATTGGTGATGCTGGTACAGTAATAAGACGAGAGCCAGAAGGTCATCCAGAAGCTGTAATAGGTTAGGAAGTAAACCAATGTGTTCAAAAATCCTCGTACTTCTATAGCATAAAAGAATGCCTGACACAAGACAAAGAGCATTCCCTGTAGACTCAGCCCACACTGGAGGAGAATATTTACAATTCCCTTCCCCAGAAAGATCACATCGGAGGGACTCAACTTCCCTTTCTTTCTGATGATGTCCAGATTACCCATCACAATACAAGTGTTAGAAGGGATTGCCAAGACCAGTCCCAAGACTGAGGAGATTACAATAGAGAAGAAGACCATAGACAT</t>
  </si>
  <si>
    <t>GCA_029574335.1_Anura_64</t>
  </si>
  <si>
    <t>plateau_brown_frog_TAS2R64</t>
  </si>
  <si>
    <t>MMSPELSVFISSVLGLVLGLPSNTCIVMGNLEIIRKKGKLSPSDVIFLGKGIVNIPLQGLMSLHGMLYVLCTEVFYVTEVRGFMNMSVYFLIYYNFWLTFWLSAHYCTSITNLSYGFFIWIKRIVSDFLSHLLFLTALGVFIVSVPSFWAVYGGSPLQSLKNSTRDSVIRFGIRLSYFMPGMFLGVILPFCLSLLCLVLTSSFLLRHVWRVKNNDSGSTRPNLQAHVTALRTIFFLLLIFTFFCITRVLMFMQSTQEIIKILSNVNWCLRILSPSVEAAVIFQASKKLRRIILRRFWIRSWMNIEA*</t>
  </si>
  <si>
    <t>ATGATGTCTCCGGAATTATCTGTTTTTATCTCTTCAGTCTTGGGACTGGTCTTGGGACTCCCTTCTAACACTTGTATTGTGATGGGTAATCTGGAGATCATCAGAAAGAAAGGGAAGTTGAGTCCCTCCGATGTGATCTTTCTGGGGAAGGGAATTGTGAATATTCCCCTCCAGGGTTTGATGAGCCTACATGGAATGCTCTATGTCTTGTGTACGGAAGTCTTTTATGTTACAGAAGTACGTGGATTTATGAACATGTCAGTTTATTTCCTTATATATTACAACTTCTGGTTGACCTTCTGGCTCTCGGCTCATTACTGTACCAGCATCACCAATCTCAGCTATGGGTTCTTCATCTGGATAAAGAGAATTGTGTCCGATTTCCTGAGTCACCTTTTATTCCTGACAGCACTTGGGGTGTTCATTGTGAGTGTACCCAGCTTCTGGGCTGTGTATGGAGGAAGTCCTCTCCAGTCACTGAAGAACAGTACAAGAGACTCTGTTATTAGGTTCGGTATTCGTCTCTCCTATTTTATGCCTGGGATGTTCCTGGGCGTCATTCTTCCATTCTGCCTCAGTCTTCTGTGTCTGGTCCTCACTTCCTCCTTTCTGCTCAGACACGTCTGGAGGGTGAAGAATAACGACTCGGGATCAACACGTCCAAATCTTCAGGCTCATGTCACGGCACTGAGGACAATCTTCTTCTTACTTCTCATTTTCACATTCTTCTGCATAACTAGAGTTCTTATGTTTATGCAAAGTACCCAAGAGATCATAAAGATACTGTCTAATGTCAATTGGTGTCTACGAATATTATCTCCATCAGTGGAGGCCGCCGTCATCTTCCAGGCCAGCAAAAAGCTGAGAAGGATCATTCTGAGAAGATTCTGGATCAGAAGCTGGATGAACATAGAAGCTTAA</t>
  </si>
  <si>
    <t>GCA_029574335.1_Anura_65</t>
  </si>
  <si>
    <t>plateau_brown_frog_TAS2R65</t>
  </si>
  <si>
    <t>MMNLELSVLVSSVLGLVLAIPSNTCIVMGNLDIIRKKGKLSPSDVIFLGKGIVNLLLQCLLTVHGMLLVFLPTVFSIRQIIMFMDTSCYFLICFNFWLTFWLSAHYCTSITNLSYGFFIWIKRIVSNCLIHLLFLTALVLIFVTIPGFLIVYGESISSSENSTEASDKKVHEIFSWYMAANTLGSLLPFCLSLLCLVLTFSFLLRHVWRVKNNDSGSTRPNLQAHVTALRTIFFLLLIFTLFCMSQVFLFLPNLSLVIVGWNLQLLSPSVEAAVIFQASNKLRRIILRRFWTRSRRNTET*</t>
  </si>
  <si>
    <t>TCAAGTCTCTGTGTTCCTCCGGCTTCTGGTCCAGAATCTTCTCAGAATGATCcttctcagcttgttgctggcctGAAAGATGACGGCGGCCTCCACCGATGGGGATAATAATTGTAAGTTCCAACCGACTATGACCAGGGAGAGATTTGGAAGAAACAGAAACACCTGAGACATGCAGAAGAGTGTGAAGATGAGAAGTAAGAAGAAGATTGTCCTCAGTGCCGTGACATGAGCCTGAAGATTTGGACGTGTTGATCCCGAGTCGTTATTCTTCACCCTCCAGACGTGTCTGAGCAGAAAGGAGAAAGTGAGGACCAGACACAGAAGACTAAGGCAGAATGGCAAAAGGGAGCCTAGGGTGTTTGCAGCCATATACCAGGAAAATATTTCATGAACCTTCTTATCAGAGGCTTCTGTACTGTTCTCAGAAGATGAGATACTTTCCCCATACACAATCAAGAAGCCCGGGATAGTCACAAAAATTAGCACAAGTGCTGTCAGGAATAGAAGGTGAATCAGGCAATTGGACACAATTCTCTTTATCCAGATGAAGAACCCATAGCTGAGATTGGTGATGCTGGTACAGTAATGAGCCGAGAGCCAGAAGGTCAACCAGAAGTTGAAGCAGATTAGGAAGTAACATGATGTGTCCATGAACATAATTATTTGTCTAATGGAAAAGACTGTAGGAAGAAAGACAAGTAACATTCCATGTACGGTCAGCAGACACTGGAGGAGAAGATTCACAATTCCCTTCCCCAGAAAGATCACATCGGAGGGACTCAACTTACCTTTCTTTCTGATGATGTCCAGATTACCCATCACAATACAAGTGTTAGAAGGGATTGCCAAGACCAGTCCCAAGACTGAAGAGACTAAAACAGATAATTCAAGGTTCATCAT</t>
  </si>
  <si>
    <t>GCA_029574335.1_Anura_66</t>
  </si>
  <si>
    <t>plateau_brown_frog_TAS2R66</t>
  </si>
  <si>
    <t>MSPELSLLVSSVLGLVLAIPSNTCIVMGNLDIIRKKGKLSPSDVIFLGKGIVNILLQCVLSLPAMIYVLCQEIFYIREVFAFANTSVYFLIYYNFWLTFWLSAHYCTSITNLSYGFFIWIKRIVSNFLSRLLFLTALVMFIVSVPGFWAVYAKSIQSSGNSTEASVRFRKVFSYHVPSTTLGIILPFFLSLLCLVLTFSFLLRHVWRVKNNDSGSTRPNLQAHVTALRTIFFLLLISTFFCMSQVITFLPSSLLSIVFWNLQLLSPSVEAAIIFQASNKLRRYILRRFWTRSQRNTET*</t>
  </si>
  <si>
    <t>ATGTCTCCGGAATTATCTCTTTTAGTATCCTCAGTCTTGGGACTGGTCTTGGCAATCCCTTCTAACACTTGTATTGTGATGGGTAATCTGGACATCATCAGAAAGAAAGGGAAGTTGAGTCCCTCCGATGTGATCTTTCTGGGGAAGGGAATTGTGAATattctcctccagtgtgtgctgaGTCTACCGGCAATGATCTATGTCTTGTGTCAGGAAATCTTTTATATTAGAGAAGTATTTGCATTTGCGAATACATCAGTTTACTTCCTAATCTATTATAACTTCTGGTTGACCTTCTGGCTCTCGGCTCATTACTGTACCAGCATCACCAATCTCAGCTATGGGTTCTTCATCTGGATAAAGAGAATTGTGTCCAATTTCCTGAGTCGCCTTCTATTCCTGACAGCACTTGTGATGTTCATTGTGAGTGTCCCGGGCTTCTGGGCGGTGTATGCAAAAAGTATCCAGTCTTCTGGGAACAGCACAGAAGCCTCTGTAAGGTTCCGTAAAGTTTTTTCCTATCACGTGCCTTCAACCACCCTAGGCATCATTCTCCCATTCTTCCTCAGTCTTCTGTGTCTGGTCCTCACTTTCTCCTTTCTGCTCAGACACGTCTGGAGGGTGAAGAATAACGACTCGGGATCAACACGTCCAAATCTTCAGGCTCATGTCACGGCACTGAGGACAATCTTCTTCTTACTTCTCATCTCCACATTCTTCTGCATGTCTCAAGTGATTACTTTTCTTCCAAGTTCCTTATTGTCAATAGTTTTTTGGAATTTACAATTATTATCCCCATCAGTGGAGGCCGCCATTATCTTCCaggccagcaacaagctgagaagATACATTCTGAGAAGATTCTGGACCAGAAGCCAGAGGAACACAGAGACATAA</t>
  </si>
  <si>
    <t>GCA_029574335.1_Anura_67</t>
  </si>
  <si>
    <t>plateau_brown_frog_TAS2R67</t>
  </si>
  <si>
    <t>MMSLELSLLVFSVLGLVLAIPSNTCIVMGNLDIIRKKGKLSPSDVIFLGKGIVNLLLQCVMSLQGILFVFSPEILIRQVNVSLDTSGYFLICYSFWLTFWLSAHYCTSITNLSYGFFIWIKRIVSNFLSHLLFLTALGIFIVSVPGFWIAYGGSIQSSENSTEASSNSFHDLFSYVMAANILGCLLPFCLSLLCLVLTFSFLLRHVWRVKNNDSGSTRPNLQAHVTALRTIFFFLLMFTVFCGSRVLIFLESSSLTAVSWNLQLLSPSVEAAIIFQASNKLRRNILRRFWTRSRRNTET*</t>
  </si>
  <si>
    <t>TTAAGTCTCTGTGTTCCTTCGGCTTCTGGTCCAGAATCTTCTCAGAATGTTCcttctcagcttgttgctggcctGGAAGATGATGGCGGCCTCAACAGATGGGGATAATAATTGTAAATTCCAACTGACtgctgttagtgaggagctttCAAGAAATATAAGCACTCGAGACCCGCAAAAGACTGTGAACatcagaagaaagaagaagattgTCCTCAGTGCCGTGACATGAGCCTGAAGATTTGGACGTGTTGATCCCGAGTCGTTATTCTTCACCCTCCAGACGTGTCTGAGCAGAAAGGAGAAAGTGAGGACCAGACACAGAAGACTAAGGCAGAATGGCAGAAGGCAACCTAGGATGTTTGCAGCCATAACATAGGAAAACAGGTCATGGAAACTGTTACTAGAAGCTTCTGTACTGTTTTCAGAAGACTGGATACTTCCTCCATACGCAATCCAGAAACCCGGGACACTCACAATGAATATGCCAAGTGCTGTCAGGAATAGAAGGTGACTCAGGAAATTGGACACAATTCTCTTTATCCAGATGAAGAACCCATAGCTGAGATTGGTGATGCTGGTACAGTAATGAGCCGAGAGCCAGAAGGTCAACCAGAAGCTGTAGCAGATTAGGAAGTAACCTGATGTGTCCAAAGACACATTTACCTGTCTAATTAAGATTTCTGGAGAAAAGACAAAGAGTATTCCCTGTAGACTCATCACACACTGGAGGAGAAGATTCACAATTCCCTTCCCCAGAAAGATCACATCGGAGGGACTCAACTTCCCTTTCTTTCTGATGATGTCCAGATTACCCATCACAATACAAGTGTTAGAAGGGATTGCCAACACCAGTCCCAAGACTGAGAAGACTAAAAGAGATAATTCCAGAGACATCAT</t>
  </si>
  <si>
    <t>GCA_029574335.1_Anura_68</t>
  </si>
  <si>
    <t>plateau_brown_frog_TAS2R68</t>
  </si>
  <si>
    <t>MSPYSISLLICVVLGLVLAIPSNTCIVMGNLDIIRKKGKLSPSDVIFLGKGIVNILLQCVLTLQGILYVFSQEILFIRQFYVFVNISRYFLTYYNFWLTFWLSAHYCTSITNLSYGFFIWIKRIVSNFLSHLLFLTALGVFIVTLPIIWTLTVDRIIQSSENSTGSSIIMYPETFSYFVPINILGCILPFCLSLLCLVLTFSFLLRHVWKVKNNDSGPTRPNLQAHVTALRTIFFLLLILTLFCISRAFRFLENYSLFAISWTLRLFSSSVEAAVIFQASNKLRRIILRRFWTRSRRNTET*</t>
  </si>
  <si>
    <t>TTAAGTCTCTGTGTTCCTCCGGCTTCTGGTCCAGAATCTTCTCAGAATGATCcttctcagcttgttgctggcctGGAAGATGACGGCGGCCTCCACCGATGAAGAGAATAATCGTAAAGTCCAACTGATTGCAAACAGTGAGTAATTTTCAAGAAACCTAAATGCTCGAGATATACAGAAAAGTGTGAGGATGAGAAGTAAGAAGAAGATTGTCCTCAGTGCCGTGACATGAGCCTGAAGATTTGGACGTGTTGGTCCCGAGTCGTTATTCTTCACCTTCCAGACGTGTCGGAGCAGAAAGGAGAAAGTGAGGACCAGACATAGAAGACTAAGGCAGAATGGAAGAATGCAGCCTAGGATGTTTATAGGCACAAAATAGGAAAAAGTTTCAGGGTACATAATAATAGAGGATCCTGTACTGTTCTCAGAAGACTGGATAATTCTGTCTACAGTCAGAGTCCAGATAATGGGGAGAGTCACAATGAACACCCCAAGTGCTGTCAGGAATAGAAGGTGACTCAGGAAATTGGACACAATTCTCTTTATCCAGATGAAGAACCCATAGCTGAGATTGGTGATGCTGGTACAGTAATGAGCCGAGAGCCAGAAGGTCAACCAGAAGTTGTAATAGGTTAGGAAGTAACGTGAGATGTTCACAAACACATAGAATTGTCTAATGAATAGGATTTCTTGAGAAAAGACATAGAGTATTCCCTGTAGAGtcagcacacactggaggagaatATTCACAATTCCCTTCCCCAGAAAGATCACATCGGAGGGACTcaacttccctttctttcttatGATGTCCAGATTACCCATCACAATACAAGTGTTAGAAGGGATCGCCAAGACCAGTCCCAAGACCACACAGATTAAAAGAGAGATGGAGTATGGAGACAT</t>
  </si>
  <si>
    <t>GCA_029574335.1_Anura_69</t>
  </si>
  <si>
    <t>plateau_brown_frog_TAS2R69</t>
  </si>
  <si>
    <t>MQIQSQDGSLKILSIIPTLILSFCLQSLDVSRHLCPEITPNLNMISLDFIIFLICLFLGLVLAIPSNTCIVMGNLDIIRKKGKLSPSDVIFLGKGIVNILLQCVLTLQGILYVFSQEILFIRQFYVFVNISRYFLTSYSFWLTFWLSAHYCTSITNLSYGFFIWIKRIMSNFLSRLLFLTALGVFIVTLPIIWTLTVDRIIQSSENSTGSSIILYPETFSYFVPINILGVILPFCLSLLCLVLTFSFLLRHVWRVKNNDSGSTSPNLQAHVTALRTIFFLLLILTLFCISRAFRFLENYSLFAISWTFRLFSSSVEAVIIFQASNKLRRIILRRFWTRSQRNVEA*</t>
  </si>
  <si>
    <t>TTAAGCCTCTACGTTCCTCTGACTTCTGGTCCAGAATCTTCTCAGAATGATCcttctcagcttgttgctggcctGGAAGATGATGACGGCCTCCACCGATGAAGAGAATAATCGAAAAGTCCAACTGATTGCAAACAGTGAGTAATTTTCAAGAAACCTAAATGCTCGAGATATACAGAAAAGTGTGAGGATGAGAAGTAAGAAGAAGATTGTCCTCAGTGCCGTGACATGAGCCTGAAGATTTGGACTTGTTGATCCCGAGTCGTTATTCTTCACCCTCCAGACGTGTCTGAGCAGAAAGGAGAAAGTGAGGACCAGACACAGAAGACTAAGGCAGAATGGAAGAATGACGCCTAGGATGTTTATTGGCACAAAATAGGAAAAAGTTTCAGGGTACAAAATTATAGAGGATCCTGTACTGTTCTCAGAAGACTGGATAATTCTGTCTACAGTCAGAGTCCAGATAATGGGGAGAGTCACAATGAACACCCCAAGTGCTGTCAGGAATAGAAGGCGACTCAGGAAATTGGACATAATTCTCTTTATCCAGATGAAGAACCCATAGCTGAGATTGGTGATGCTGGTACAGTAATGAGCCGAGAGCCAGAAGGTCAACCAGAAGCTGTAAGAGGTTAGGAAGTAACGTGATATGTTCACAAACACATAGAATTGTCTAATGAATAGGATTTCTTGAGAAAAAACATAGAGTATTCCCTGTAGAGtcagcacacactggaggaggatATTCACAATTCCCTTCCCCAGAAAGATCACATCGGAGGGACTTAACTTCCCTTTCTTTCTGATGATGTCCAGATTACCCATCACAATACAAGTGTTAGAAGGGATTGCCAAGACCAGTCCCAGGAACAAACagattaaaaaaatgatgaagtCCAGAGATATCATGTTGAGGTTTGGTGTGATCTCCGGACAGAGATGACGGGACACGTCCAGTGATTGCAGACAGAATGATAGAATTAGAGTTGGAATTATGGAAAGAATCTTCAGAGATCCGTCTTGTGACTGAATTTGCAT</t>
  </si>
  <si>
    <t>GCA_029574335.1_Anura_7</t>
  </si>
  <si>
    <t>plateau_brown_frog_TAS2R7</t>
  </si>
  <si>
    <t>MEWYFLISAFSISVDALGIVLNILILTIYLRGWYKGKHPTACDLILFSMSFTNVLFQCIMIANNLVFYVQPYAIIPIGFYSYDFLMYFFLMDTSFWQTALLSTYYCVKLFDSSHHLFQWVKKIVSTSTNLLLLVPAVFCFLISLPFIWTMNFHSPMNVTEPIGDIEYGLVFSDLFNLLNVALGCCLPFTVTFACITLSVGSLLKHAWNIRRNALQLSSPPQIGGLVRAASTMVSCALLDLFCCVNVVVEVLEKIKLGDVASTIRWVFIALYPTGRSIVLIIGNPQLKKQLGEMCAFPLVLGKSCC*</t>
  </si>
  <si>
    <t>ATGGAGTGGTATTTTCTGATTTCTGCCTTTTCTATCAGCGTAGATGCATTAGGGATCGTCCTAAACATCCTAATATTGACTATTTATCTCAGAGGTTGGTACAAAGGAAAACATCCTACAGCCTGCGATCTGATCCTGTTTTCTATGTCATTCACTAATGTGCTTTTTCAGTGCATAATGATTGCTAATAATCTTGTATTTTATGTACAACCATACGCAATAATCCCAATAGGATTCTATTCATATGATTttctaatgtatttttttctcatGGACACAAGTTTTTGGCAAACCGCTCTCCTCTCAACCTATTACTGTGTAAAACTGTTTGACTCTTCCCACCATTTATTCCAGTGGGTGAAAAAGATTGTATCCACTTCTACAAATCTGCTTCTGTTGGTGCCggcagttttttgttttctaataaGCCTTCCTTTTATTTGGACCATGAATTTTCACAGTCCGATGAATGTAACAGAACCTATAGGAGACATTGAATATGGTCTTGTTTTTAGTGACCTCTTTAATCTTTTGAACGTGGCGTTGGGTTGCTGTTTGCCTTTTACTGTGACATTCGCCTGTATCACACTCAGCGTAGGATCACTTCTGAAACACGCCTGGAATATAAGGAGGAAcgctctccagctcagctcccctCCGCAGATTGGTGGTCTAGTGCGGGCAGCCAGTACCATGGTGTCTTGTGCATTGCTGGATTTATTTTGTTGTGTCAATGTTGTTGTtgaggttttagaaaaaattaaaCTAGGAGATGTTGCAAGCACAATTAGGTGGGTATTTATAGCACTATATCCTACAGGTCGTTCCATTGTTCTGATAATTGGAAACCCCCAGCTAAAAAAACAGCTGGGCGAAATGTGTGCGTTTCCCCTTGTCCTGGGAAAATCTTGTtgttaa</t>
  </si>
  <si>
    <t>GCA_029574335.1_Anura_70</t>
  </si>
  <si>
    <t>plateau_brown_frog_TAS2R70</t>
  </si>
  <si>
    <t>MSLDFLSLLVSSVLGLVLGIPSNTCIVMGNLDIIRKKGKLSPSDVIFLGKGIVNILLQCVMSLQAMIYVVSPSVVHIRQVYVSVNASGYFLTYYSFWLTFWLSAHYCTSITNLSYGFFIWIKRIVSDFLSHLLFLTALVMFIVSVPFFWAVYEESPLQSCENSTGAPVARFQEMFSYFLPVTFLGCILPFCLSLLCLVLTFSFLLRHVWRVKNNDSGSTRPNLQAHVTALRTIFYLLLIFTFFCVFQVLLFFQNSALLLAIWNLLVLSPSVEAAIIFQASNKLRRIILRRFWTRSRRNTET*</t>
  </si>
  <si>
    <t>TTAAGTCTCTGTGTTCCTCCGGCTTCTGGTCCAGAATCTTCTCAGAATGATTcttctcagcttgttgctggcctGGAAGATGATGGCGGCCTCCACCGATGGAGATAATACCAATAAGTTCCAAATGGCTAGTAACAGTgcagaattttgaaaaaacagaAGCACCTGAAACACGCAGAAGAATGTGAAAATGAGAAGTAAGTAGAAGATTGTCCTCAGTGCCGTGACATGAGCCTGAAGATTTGGACGTGTTGATCCCGAGTCGTTATTCTTCACCCTCCAGACGTGTCTGAGCAGAAAGGAGAAAGTGAGGACCAGACACAGAAGACTGAGGCAGAATGGAAGAATGCAGCCAAGGAAGGTCACAGGCAGAAAATAGGAAAACATTTCCTGGAACCTTGCAACAGGGGCTCCTGTACTGTTCTCACAAGACTGGAGAGGACTTTCTTCATACACAGCCCAGAAGAATGGGACACTCACAATGAACATCACAAGTGCAGTCAGGAATAGAAGGTGACTCAGGAAATCGGACACAATTCTCTTTATCCAGATGAAGAACCCATAGCTGAGATTGGTGATGCTGGTACAGTAATGAGCCGAGAGCCAGAAGGTCAACCAGAAGCTGTAATAGGTTAGAAAGTAACCTGATGCATTCACAGACACATAGACTTGTCTAATATGAACAACTGAAGGAGACACGACATAGATCATTGCCTGTAGACTCATCACACACTGGAGGAGAATATTCACAATTCCCTTCCCCAGAAAGATCACATCGGAGGGACTCAACTTCCCTTTCTTTCTGATGATGTCCAGATTACCCATCACAATACAAGTGTTAGAAGGGATTCCCAAGACCAGTCCCAAGACTGAGGAGACTAAAAGAGATAAGAAGTCCAGAGACAT</t>
  </si>
  <si>
    <t>GCA_029574335.1_Anura_71</t>
  </si>
  <si>
    <t>plateau_brown_frog_TAS2R71</t>
  </si>
  <si>
    <t>MVVFRHKPEKKNKEKKLIFRKITPNLNMMSSAFLSMLVCSVLGLVLAIPSNTCIVMGNLDIIKKKGKLSPSDVIFLGKGIVNILLQCVLSLQVMFFVLCPEILYIRPLYVFMNTSVYFLMYYNFWLTFWLSAHYCTSITNLSYGFFIWIKRIVSNFLSHLLFLTALGMLPVSVLTNWVFSEGSPIQSSENSTEDSVIRHHFSLPYFVPANTLGCILPFCLSLLCLVLTFSFLLRHVWRVKNNDSGSTRPNLQAHVTALRTIFFLLLMFTFFCMSQVLLFLQQSTVFTLVMPAVIWNLRLLSPSIEAAVIFQASNKLRRIILRRFWTRSQRLKM*</t>
  </si>
  <si>
    <t>TTACATTTTAAGCCTCTGGCTTCTGGTCCAGAATCTTCTCAGAATGATCcttctcagcttgttgctggcctGGAAGATGACGGCCGCCTCAATGGATGGCGATAATAATCGTAAATTCCAAATGACTGCTGGCATCACCAGTGTAAACACTGTGGATTGTTGAAGAAACAGAAGAACTTGAGACATGCAGAAGAATGTGAACATGAGAAGTAGGAAGAAGATTGTTCTCAGTGCCGTGACATGAGCCTGAAGATTTGGACGTGTTGATCCCGAGTCGTTATTCTTCACCCTCCAGACGTGTCTGAGCAGAAAGGAGAAAGTGAGGACCAGACACAGAAGACTGAGGCAGAATGGAAGAATACAGCCTAGGGTGTTTGCAGGCACAAAGTAGGGAAGACTGAAATGGTGCCTGATAACAGAGTCTTCTGTACTGTTCTCAGATGACTGGATTGGACTTCCTTCACTGAAAACCCAATTAGTCAGGACGCTCACAGGCAACATCCCAAGTGCTGTCAGGAATAGAAGGTGACTCAGGAAATTGGACACAATTCTCTTTATCCAGATGAAGAACCCATAGCTGAGATTGGTGATGCTGGTACAGTAATGAGCCGAGAGCCAGAAGGTCAACCAGAAGTTGTAATACATTAGGAAGTAAACTGATGTGTTCATAAACACATATAGTGGTCTAATGTATAAGATTTCCGGACACAAGACAAAGAACATTACCTGTAGGCtcagcacacactggaggagaatATTCACAATTCCCTTCCCCAGAAAGATCACATCGGAGGGACTCAACTTCCCTTTCTTTTTGATGATGTCCAGATTACCCATCACAATACAAGTGTTAGAAGGGATTGCCAACACCAGTCCCAAGACTGAACAGACTAACATGGATAAAAAGGCTGAAGACATCATGTTGAGGTTTGGTGTGATCTTCcggaaaataagttttttttctttgttttttttttctggtttgtgCCTAAACACCACCAT</t>
  </si>
  <si>
    <t>GCA_029574335.1_Anura_72</t>
  </si>
  <si>
    <t>plateau_brown_frog_TAS2R72</t>
  </si>
  <si>
    <t>MIASRSISVVISSVLGLVLAIPSNTCIVMGNLDIIRKKGKLSPSDVIFLGKGIVNILLQCVLSLEGMFFVLCPTVLFIRQLYMFMSTSGYFLVYYNFWLTFWLSAYYCTSITNLSYGFFIWIKRIVSNFLSHLLFLTALGVFFVSVPSSWNAVAESSIQSSENSTGTSVARISIDFSYFLSVTFLGCILPFCLSLLCLVLTFSFLLRHIWRVKNNDSGSTRPNLQAHVTALRTIFFLLLMFIFHCMTQVIAFTNSLFIIVYWNLQLLSPSVEAAVIFQASNKLRRIILRRF*</t>
  </si>
  <si>
    <t>TCAGAATCTTCTCAGAATGATCcttctcagcttgttgctggcctGGAAGATGACGGCGGCCTCCACCGATGGGGATAATAATTGTAAATTCCAATAGACTATTATAAATAAGGAATTTGTAAAAGCAATCACTTGAGTCATGCAGTGGAAAATGAACATGAGAAGTAAGAAGAAGATTGTCCTCAGTGCCGTGACATGAGCCTGAAGATTTGGACGTGTTGATCCCGAGTCGTTATTCTTCACCCTCCAGATGTGTCTGAGCAGAAAGGAGAAAGTGAGGACCAGACACAGAAGACTGAGGCAGAATGGAAGAATACAGCCTAGGAAGGTCACAGACAGAAAATATGAAAAATCTATACTGATTCTGGCAACAGAGGTTCCTGTGCTGTTCTCAGAAGACTGGATAGAACTTTCTGCAACCGCATTCCAGCTGGACGGAACACTCACAAAGAACACCCCAAGTGCTGTCAGGAATAGAAGGTGACTCAGGAAATTGGATACAATTCTCTTTATCCAGATGAAGAACCCATAGCTGAGATTGGTGATGCTGGTACAGTAATAAGCCGAGAGCCAGAAGGTCAACCAGAAGTTGTAATAGACTAAGAAGTATCCTGATGTGCTCATAAACATATACAATTGTCTAATAAACAAGACTGTAGGACACAAGACAAAGAACATTCCCTCTAGACTCAGTACACACTGTAGGAGAATATTTACAATTCCCTTCCCCAGAAAGATCACATCGGAGGGACTCAACTTCCCTTTCTTTCTGATGATGTCCAGATTACCCATCACAATACAAGTGTTTGAAGGGATTGCCAAGACCAGTCCCAAGACTGAGGAGATTACAACAGAGATGGATCGTGAAGCGATCAT</t>
  </si>
  <si>
    <t>GCA_029574335.1_Anura_73</t>
  </si>
  <si>
    <t>plateau_brown_frog_TAS2R73</t>
  </si>
  <si>
    <t>MSPDSISFLVFSVLGLVLAIPSNTCIVMGNLDIIRKKGKLSPSDVIFLGKGIVNILLQCLLSVQGMFYVLSPEILYVRPVFVFMNTSGYFLTSYSFWLTFWLSAHYCTSITNLSYGFFIWIKRIVSNFLSHLLFLTALGMFIVTALGFWAVYEESIPSSENITETSVTRLWFSNSYFVSANTLGCILPFCLSLLCLVLTSSFLLRHVWRVKNNDSGSTRPNLQAHVTALRTIFFLLLIFTVFCVSRAVMFLQKSSLIFIISWSLRIFSPSVEAAIIFQASNKLRRIILRRFWTRSRRNAET*</t>
  </si>
  <si>
    <t>ATGTCTCCGGACTCCATCTCTTTTTTAGTCTTCTCAGTCTTGGGACTGGTCTTGGCAATCCCTTCTAACACTTGTATTGTGATGGGTAATCTGGACATCATCAGAAAGAAAGGGAAGTTGAGTCCCTCCGATGTGATTTTTCTGGGGAAGGGAATTGTGAATATTCTCCTCCAGTGTCTGCTGAGCGTACAGGGAATGTTCTATGTCTTGTCTCCAGAAATCTTATACGTTAGACCAGTATTTGTATTTATGAACACATCAGGTTACTTCCTAACCTCTTACAGCTTCTGGTTGACTTTCTGGCTCTCGGCTCATTACTGTACCAGCATCACCAATCTCAGCTATGGGTTCTTCATCTGGATAAAAAGAATTGTGTCCAATTTCCTGAGTCATCTTCTATTCCTGACAGCACTTGGGATGTTCATAGTGACTGCCCTGGGCTTCTGGGCTGTGTATGAAGAAAGTATCCCGTCTTCTGAGAACATCACAGAAACCTCTGTTACCAGACTCTGGTTCAGTAATTCCTATTTTGTGTCTGCAAACACCCTTGGCTGCATTCTCCCATTCTGCCTCAGTCTTCTGTGTCTGGTCCTCACTTCCTCCTTTCTGCTCAGACACGTCTGGAGGGTGAAGAATAACGACTCGGGATCAACACGTCCAAATCTTCAGGCTCATGTCACGGCACTGAGGACAATCTTCTTCTTACTTCTCATCTTCACAGTCTTCTGCGTGTCTCGAGCGGTTATGTTTCTTCAAAAATCCTCATTAATATTTATAATCAGTTGGAGTTTAAGAATATTTTCCCCATCGGTGGAGGCCGCCATCATCTTCCaggccagcaacaagctgagaagGATCATTCTGAGAAGATTCTGGACCAGAAGCCGGAGGAACGCAGAGACTTAA</t>
  </si>
  <si>
    <t>GCA_029574335.1_Anura_74</t>
  </si>
  <si>
    <t>plateau_brown_frog_TAS2R74</t>
  </si>
  <si>
    <t>MSPYSLLPLVSAVLGLVLAIPSNTCIVMGNLDIIRKKGKLSPSDVIFLGKGIVNILLQCVLSLQATIYALCPEILFTRQVFVFVNISLYFLTFCNFWLTFWLSAHYCTSITNLSYGFFIWIKRIVSKFLSLLLFLTALGMFIVSVPGFWAVYEEIIPSSENITEASVTRIWFSDSYFMTANTLGVILPFCLSLLCLVLTFSFLLRHVWRVKNNDSGSTRPNLQAHVTALRTIFFLLLILIVFCLSRAVLFLQKSSLIFIISWSFRMFSPSAGAAIMFQASNKLRRIILRRFWTRSRRNTET*</t>
  </si>
  <si>
    <t>ATGTCTCCGTATTCATTGTTACCTTTAGTCTCGGCAGTCTTGGGACTGGTCTTGGCAATCCCTTCTAACACTTGTATTGTGATGGGTAATCTGGACATCATCAGAAAGAAAGGGAAGTTGAGTCCCTCCGATGTGATCTTTCTGGGGAAGGGAATTGTGAATattctcctccagtgtgtgctgaGCCTACAGGCAACGATCTATGCCTTGTGTCCAGAAATCTTATTCACTAGACAAGTATTTGTATTTGTGAACATATCACTTTACTTCCTAACCTTCTGCAACTTCTGGTTGACCTTCTGGCTCTCGGCTCATTACTGTACCAGCATCACCAATCTCAGCTATGGGTTCTTCATCTGGATAAAGAGAATTGTGTCCAAGTTCCTGAGTCTCCTTCTATTCCTGACAGCACTTGGGATGTTCATTGTGAGTGTCCCGGGTTTCTGGGCTGTGTATGAAGAAATTATCCCATCTTCTGAGAACATCACAGAAGCTTCTGTTACAAGAATCTGGTTCAGTGATTCCTATTTTATGACTGCAAACACCCTTGGCGTCATTCTTCCATTCTGCCTCAGTCTTCTGTGTTTGGTCCTCACTTTCTCCTTTCTGCTCAGACACGTCTGGAGGGTGAAGAATAACGACTCGGGATCAACACGTCCAAATCTTCAGGCTCATGTCACGGCACTGAGGACAATCTTCTTCTTACTTCTCATCCTCATAGTCTTTTGCTTGTCTCGAGCCGTTTTGTTCCTTCAAAAATCCTCATTAATATTTATAATCAGTTGGAGTTTTAGAATGTTTTCCCCATCGGCCGGGGCCGCCATCATGTTCCaggccagcaacaagctgagaagGATCATTCTGAGAAGATTCTGGACCAGAAGCCGGAGGAACACAGAGACTTAA</t>
  </si>
  <si>
    <t>GCA_029574335.1_Anura_75</t>
  </si>
  <si>
    <t>plateau_brown_frog_TAS2R75</t>
  </si>
  <si>
    <t>MMSPGISIVFYAILGLGLVIPSITCIVMGNLDIIRKKGKLSPSDVIFLGKGIVNLLLQCVMSLQGMLYVFYPEILFIRPVCGFVNTSIYFLTYYSFWLTFWLSAHYCTSITNLSYGFFIWIKRIVSNFLSRLLFLTALGMFIVSVPGFWAVHEESIPSSENSTEASFTMLWSSNSHFVPANILGCILPFCLSLLCLVLTFSFLLRHVWRVKNNDSGSTRPNLQAHVTALRTIFFLLLIFTFFCMSQVAMFLRKSMLILIISWSLRILSPLIEAVIIFQASNKLRRIILRRFWTRSRRNTET*</t>
  </si>
  <si>
    <t>ATGATGTCTCCAGGAATATCTATTGTATTCTATGCGATCTTGGGACTCGGCTTGGTAATCCCTTCAATCACTTGTATTGTGATGGGTAATCTGGACATCATCAGAAAGAAAGGGAAGTTGAGTCCCTCCGATGTGATCTTTCTGGGGAAGGGAATTGTGAATCTTCTCCTCCAGTGTGTGATGAGTCTACAGGGAATGCTCTATGTCTTTTATCCAGAAATCTTATTTATCAGACCAGTATGTGGATTTGTGAACACATCAATTTACTTCCTAACCTATTACAGCTTCTGGTTGACCTTCTGGCTCTCGGCTCATTACTGTACCAGCATCACCAATCTCAGCTATGGGTTCTTCATCTGGATAAAGAGAATTGTGTCCAATTTCCTGAGTCGCCTTCTATTCCTGACAGCACTTGGGATGTTCATTGTGAGTGTCCCGGGCTTCTGGGCTGTGCATGAAGAAAGTATCCCGTCTTCTGAGAACAGCACAGAAGCCTCCTTTACCATGCTCTGGTCCAGTAATTCccattttgtgcctgcaaacaTCCTTGGCTGCATTCTTCCATTCTGCCTCAGTCTTCTGTGTCTGGTCCTCACTTTCTCCTTTCTGCTCAGACACGTCTGGAGGGTGAAGAATAACGACTCGGGATCAACACGTCCAAATCTTCAGGCTCATGTCACGGCACTGAGGACAATCTTCTTCTTACTTCTCATCTTCACATTCTTCTGCATGTCCCAAGTGGCTATGTTTCTTCGAAAATCCATGTTAATACTTATAATCAGTTGGAGTTTAAGAATATTATCCCCATTGATTGAGGCCGTCATCATCTTCCaggccagcaacaagctgagaagAATCATTCTGAGAAGATTCTGGACCAGAAGCCGGAGGAACACAGAGACTTAA</t>
  </si>
  <si>
    <t>GCA_029574335.1_Anura_76</t>
  </si>
  <si>
    <t>plateau_brown_frog_TAS2R76</t>
  </si>
  <si>
    <t>GCA_029574335.1_17</t>
  </si>
  <si>
    <t>MLPLDLSLLISSVLGLVLAIPSNTCIVMGNLDIIRKKGKLSPSDVIFLGKGIVNIIFQCVLSLQAILYVLCQEILYIIQVYGFVNISTYLLTYYNFWLTFWLSAHYCTSITNLSYGFFIWIKRIVSNFLSQVLFLTALCMIIVSVPGIWAVYAESPSHSSGNSTEDSVTKYHVSLPYFVPTNTLGCILPFFLSLLCLVLTFSFLLRHVWRVNNNDSGPTRPNLQAHVTALRTIFFLILIFTFFCITRVLMFIRNPTKLIEVMLTVNLSLRLLTPSVEAAIIFQASNKLRRIILRRFWTRSRRNTET*</t>
  </si>
  <si>
    <t>ATGTTGCCTCTGGATTTATCTCTTTTAATCTCCTCAGTCTTGGGACTGGTCTTGGCAATCCCTTCTAACACTTGTATTGTGATGGGTAATCTGGACATCATCAGAAAGAAAGGGAAGTTGAGTCCCTCCGATGTGATCTTTCTGGGGAAGGGAATCGTGAATATTATCTTTCAGTGTGTGCTGAGCCTGCAGGCAATACTCTATGTCTTGTGTCAGGAAATCTTATATATTATACAAGTATATGGGTTTGTGAACATATCAACTTACTTATTAACATACTACAACTTCTGGTTGACCTTCTGGCTCTCGGCTCATTACTGTACCAGCATCACCAATCTCAGCTATGGGTTCTTCATCTGGATAAAGAGAATTGTGTCCAATTTCCTGAGTCAAGTTTTATTTCTAACAGCTCTTTGTATGATCATTGTGAGTGTCCCGGGCATCTGGGCTGTGTATGCAGAAAGTCCTAGCCATTCTTCTGGGAACAGTACAGAAGACTCTGTTACCAAGTACCATGTCAGTCTTCCCTATTTTGTGCCTACAAACACCCTAGGCTGCATTCTTCCATTCTTCCTTAGTCTTCTGTGTCTGGTCCTCACTTTCTCCTTTCTGCTCAGACACGTCTGGAGGGTGAATAATAACGACTCGGGACCAACACGTCCAAATCTTCAGGCTCATGTCACGGCACTGAGGACAATCTTCTTCTTAATTCTCATTTTCACATTCTTCTGCATAACTCGGGTACTTATGTTTATTAGAAATCCCACAAAGTTAATTGAGGTAATGCTTACAGTTAATTTGAGCTTACGTTTATTGACTCCATCGGTGGAGGCCGCCATCATCTTCCaggccagcaacaagctgagaagGATCATTCTGAGAAGATTCTGGACCAGAAGCCGGAGGAACACAGAGACTTAA</t>
  </si>
  <si>
    <t>GCA_029574335.1_Anura_77</t>
  </si>
  <si>
    <t>plateau_brown_frog_TAS2R77</t>
  </si>
  <si>
    <t>MMSPRSLSILFSSVLGLVLGLPSNTCIVMGNLDIIRKKGKLSPSDVIFLGKGIVNILLQCMMSLHGILYVLSPEILFIRQLYVFVNISSYFLISYSFWLTFWLSAHYCTSITNLSYGFFIWIKRIVSNFLSRLLFLTALGVFIVSVPGFWAVNAESIPSSENSTEASLTKIWFSKSYFMSTNTLGCILPFFLSLLCLVLTSSFLLRHVWRVKNNDSGSTRPNLQAHVTALRTIFFLLLVFTLFCMSRVLIFIKNPTKFIELMLTINLSLRLLCPSVEAVVIFQASNKLRRIILRRFWTRNRRNTET*</t>
  </si>
  <si>
    <t>TTAAGTCTCTGTGTTCCTCCGGTTTCTGGTCCAGAATCTTCTCAGAATGATCCTTCTCAGCTTATTGCTGGCCTGGAAGATGACGACGGCCTCCACCGATGGACATAATAGTCGTAAGCTCAAATTGATGGTAAGCATTAACTCAATGAACTTTGTgggatttttaataaatataagtaCTCGAGACATGCAGAATAAGGTGAAAACAAGAAGTAAGAAGAAGATTGTCCTCAGTGCCGTGACATGAGCCTGAAGATTTGGACGTGTTGATCCCGAGTCGTTATTCTTCACCCTCCAGACGTGTCTGAGCAGAAAGGAGGAAGTGAGGACCAGACACAGAAGACTAAGAAAGAATGGAAGAATACAGCCTAGGGTGTTTGTAGACATAAAATAGGACTTACTGAACCAGATTTTTGTAAGAGAGGCTTCTGTACTGTTCTCAGAAGACGGGATACTTTCTGCATTGACAGCCCAGAACCCCGGGACACTCACAATGAACACCCCAAGTGCTGTCAGGAATAGAAGGCGACTCAGGAAATTGGACACAATTCTCTTTATCCAGATGAAGAACCCATAGCTGAGATTGGTGATGCTGGTACAGTAATGAGCCGAGAGCCAGAAGGTCAACCAGAAGCTGTAAGAGATTAGAAAGTAACTTGAGATGTTCACAAACACATATAATTGTCTAATGAATAGGATTTCTGGAGACAAGACATAGAGTATTCCGTGTAGACTCATCATACACTGGAGGAGAATATTCACAATTCCCTTCCCCAGAAAGATCACATCGGAGGGACTCAACTTCCCTTTCTTTCTGATGATGTCCAGATTACCCATCACAATACAAGTGTTAGAAGGGAGTCCCAAGACCAGTCCCAAGACTGAAGAGAATAAAATGGATAAGGAGCGTGGAGACATCAT</t>
  </si>
  <si>
    <t>GCA_029574335.1_Anura_78</t>
  </si>
  <si>
    <t>plateau_brown_frog_TAS2R78</t>
  </si>
  <si>
    <t>MSVHYFFLLVCAVLGLVLGLPSNTCIVMGNLDIIRKKGKLSPSDVIFLGKGIVNILFQCVMSLQGILFVFFSKILYIRQVYVSLTISIYFLTYYSFWLTFWLSAHYCTSITNLSYGFFIWIKRIVSNFLSHLLFLTGVGVFIVSVPANWAVLAGSPNYSSENSTEDSVVRFHSSVSFFVPSNALGVILPFCLSLLCLVLTSSFLLRHVWRVKNNDSGSTRPNLQAHVTALRTIFFLLLILIVFCLTRVLLYDQNSSEFKKVVNWSLRFFCTSAEAAVIFQASNKLRRIILRRFWTRSQRNAET*</t>
  </si>
  <si>
    <t>ATGTCTGTGCACTACTTCTTTCTTTTAGTCTGTGCAGTCTTGGGACTGGTCTTGGGACTCCCTTCTAACACTTGTATTGTGATGGGTAATCTGGACATCATCAGAAAGAAAGGGAAGTTGAGTCCCTCCGATGTGATCTTTCTGGGGAAGGGAATTGTGAATATTCTCTTCCAGTGTGTGATGAGCCTACAGGGAATActctttgtctttttttcaaaaatcttatACATTAGACAAGTTTATGTGTCTCTTACTATATCAATTTACTTCCTGACATATTACAGCTTCTGGTTGACCTTCTGGCTCTCGGCTCATTACTGTACCAGCATCACCAATCTCAGCTATGGGTTCTTCATCTGGATAAAGAGAATTGTGTCCAATTTCCTGAGTCACCTTCTATTCCTGACAGGAGTTGGGGTGTTCATTGTGAGTGTCCCGGCCAATTGGGCTGTCCTTGCAGGAAGCCCTAATTATTCTTCTGAGAACAGTACAGAAGACTCTGTTGTCAGATTTCATTCCAGTGTTTCCTTttttgtgccatcaaatgccctTGGCGTCATTCTTCCATTCTGCCTCAGTCTTCTGTGTCTGGTCCTCACTTCCTCCTTTCTGCTCAGACACGTCTGGAGGGTGAAGAATAACGACTCGGGATCAACACGTCCAAATCTTCAGGCCCATGTCACGGCACTGAGGACAATCTTCTTCTTACTTCTCATCCTCATAGTCTTCTGCTTAACTCGGGTACTTCTGTATGATCAAAACTCCTCAGAGTTTAAGAAAGTAGTCAATTGGAGTTTGCGATTTTTCTGTACATCGGCGGAGGCCGCCGTCATCTTCCaggccagcaacaagctgagaagGATCATTCTGAGAAGATTCTGGACCAGAAGCCAGAGGAACGCAGAGACTTAA</t>
  </si>
  <si>
    <t>GCA_029574335.1_Anura_79</t>
  </si>
  <si>
    <t>plateau_brown_frog_TAS2R79</t>
  </si>
  <si>
    <t>MSRHLCPEITPNLNIMSPYSISLLICAVLGLVLAIPSNTCIVMVNLNIIRKKGKLSPSDVIFLAKGIVNILLQCLMSLQAMLYVLSLEILCIMQVYVSLNASGYFLTYYNFWLTFWLSAHYCTSITNLSYGFFIWIKRIVSKFLSHLLFLTALGMFIVSFPAIWAVRAESSIYSSENSTEDSVIRFHVSLSYFVPTNILGCIVPFCLNLLCLVLTLSFLLRHVWRVKNNDSGSTRPNLQAHVTALRTIFFLLLVFTFCCISHVLMYIRDFSGFTQLMKIVNWNLRLLSPPVEAAIIFQASNKLRSIILRRFWTRSQKNTET*</t>
  </si>
  <si>
    <t>ATGTCCCGTCATCTCTGTCCGGAGATCACACCAAACCTCAACATCATGTCTCCATACTCCATCTCTCTTTTAATCTGTGCGGTCTTGGGACTGGTCTTGGCAATCCCTTCTAACACTTGTATTGTGATGGTTAACTTAAACATCATCAGAAAGAAAGGGAAGTTGAGTCCCTCCGATGTGATCTTTCTGGCTAAAGGAATTGTGAATATTCTCCTCCAGTGCTTGATGAGTCTTCAGGCAATGCTCTATGTCTTGTCTCTGGAAATATTATGCATTATGCAAGTATATGTGTCTTTAAATGCATCAGGTTACTTCCTAACATATTACAACTTCTGGTTGACCTTCTGGCTCTCGGCTCATTACTGTACCAGCATCACCAATCTCAGCTATGGGTTCTTCATCTGGATAAAGAGAATTGTGTCCAAGTTCCTGAGTCACCTTCTATTCCTGACAGCACTTGGGATGTTCATTGTGAGTTTCCCGGCCATTTGGGCTGTCCGTGCAGAAAGCTCTATCTATTCATCTGAGAATAGTACAGAAGACTCTGTTATCAGGTTCCATGTCAGTCTTTCCTATTTTGTGCCTACAAACATCCTTGGCTGCATTGTACCATTCTGCCTCAATCTTCTGTGTCTGGTCCTCACTCTCTCCTTTCTGCTCAGACACGTCTGGAGGGTGAAGAATAACGACTCGGGATCAACACGTCCAAATCTTCAGGCCCATGTCACAGCACTGAGGACAATCTTCTTCTTACTTCTTGTTTTCACATTCTGCTGCATATCTCATGTACTTATGTATATTCGAGATTTTTCAGGGTTCACACAGTTAATGAAAATAGTCAATTGGAATTTACGATTATTGTCTCCACCAGTAGAAGCCGCCATCATCTTTCAGGCCAGCAACAAGTTAAGAAGCATCATTCTGAGAAGATTCTGGACCAGAAGCCAGAAGAACACAGAGACTTAA</t>
  </si>
  <si>
    <t>GCA_029574335.1_Anura_8</t>
  </si>
  <si>
    <t>plateau_brown_frog_TAS2R8</t>
  </si>
  <si>
    <t>MVGSLQISTFPISVGPLGIVLNILILTIYLRGWCKGKHPTACDMILSSITFTNVLFQCIMIADNLVFYIQSHSMIPKGFYLYDFLMYFFLMETSFWQTALLSTYYCVKLFDSSHHLFQWMKKIILTSTNLLLLVPAGFWTIHFHSLMNVTEPIVDGDYSLVFSDLFNHLNVALGCCLPFTVIFACITLSVGSLLKHAWNIRRNALQLSSPPQIGGLVWAAGTMVYCALLDLFCCVNVVVEVLEKIQLGDVADTIRWAFIALYPTARSIVLIIGLKKQLGEMCAFPLVLVKSCF*</t>
  </si>
  <si>
    <t>ATGGTGGGGTCtttgcagatttctacctttcCTATCAGCGTAGGTCCATTAGGGATCGTCCTAAACATCCTAATATTGACTATTTATCTCAGAGGTTGGTGCAAAGGAAAACATCCTACAGCCTGTGATATGATCCTGTCCTCTATCACATTCACTAATGTGCTTTTTCAGTGCATAATGATTGCTGACAATcttgtattttatatacagtcaCACTCAATGATCCCAAAAGGATTTTATTTGTATGATTTTCtaatgtattttttcctcatGGAAACAAGCTTTTGGCAAACCGCTCTCCTCTCAACCTATTACTGTGTAAAACTGTTTGACTCTTCCCACCATTTATTCCAGTGGATGAAAAAGATTATATTGACTTCTACAAATCTTCTTTTGTTGGTGCCGGCAGGTTTTTGGACCATTCATTTCCACAGTCTGATGAATGTAACAGAACCTATAGTAGACGGTGATTATAGTCTTGTTTTTAGTGACCTCTTTAATCATTTGAATGTGGCGTTGGGTTGCTGTTTGCCCTTTACTGTGATTTTCGCCTGTATCACACTCAGCGTAGGATCACTCCTGAAACACGCCTGGAATATAAGGAGGAAcgctctccagctcagctcccctCCGCAGATTGGTGGTCTTGTGTGGGCAGCCGGTACCATGGTGTATTGTGCATTGCTGGATTTATTTTGTTGCGTCAATGTTGTTGTtgaggttttagaaaaaattcaacTAGGAGATGTTGCGGACACAATTAGGTGGGCATTTATAGCACTATACCCTACAGCTCGTTCCATTGTTCTGATAATTGGATTAAAAAAGCAGCTGGGCGAAATGTGTGCATTTCCACTTGTTCTGGTGAAATCCTGTTTCTAA</t>
  </si>
  <si>
    <t>GCA_029574335.1_Anura_80</t>
  </si>
  <si>
    <t>plateau_brown_frog_TAS2R80</t>
  </si>
  <si>
    <t>MMSPHYISLLICAVLGLVLAIPSNTCIVMVNLDIIRKKGKLSPTDVIFLAKGIVNILFQCMLSLQAMFYVLSLETLCIMQVYVSLNASGYFLTYFSFWLTFWLSAHYCTSITNLSYGFFIWIKRIVSNFLSHLLFLTALGMFILSVPSFWAFHAESPIYSSENSTEDSVIRFHVSLSYFVPTNILGCFLPFCLNLLCLVLTFSFLLRHVWRVKNNDSGSTRPNLQAHVTALRTIFFLLLVFTFCCISHVLMYIRNFLGFTQLLRIVNWNLQLLSPSVEAAIIFQASNKLRRIILRRFRTRSRSNTES*</t>
  </si>
  <si>
    <t>ATGATGTCTCCTCACTACATCTCTCTTTTAATCTGTGCAGTCTTGGGACTGGTCTTGGCAATCCCTTCTAACACTTGTATTGTGATGGTTAACCTGGACATCATCAGAAAGAAAGGAAAGTTGAGTCCCACCGATGTGATCTTTCTGGCTAAGGGAATTGTGAATATTCTCTTCCAGTGTATGCTGAGTCTACAGGCAATGTTCTATGTCTTGTCTCTGGAAACATTATGCATTATGCAAGTCTATGTGTCTTTGAATGCATCAGGTTACTTCCTAACCTATTTCAGCTTCTGGTTGACCTTCTGGCTCTCGGCTCATTACTGTACCAGCATCACCAATCTCAGCTATGGGTTCTTCATCTGGATAAAGAGAATTGTGTCCAATTTCTTGAGTCACCTTCTATTCCTGACAGCACTTGGGATGTTTATTCTGAGTGTCCCATCCTTTTGGGCTTTCCATGCAGAAAGCCCAATCTATTCTTCTGAAAACAGTACAGAAGACTCTGTTATCAGGTTCCATGTCAGTCTTTCCTATTTTGTGCCTACAAACATCCTAGGCTGCTTTCTCCCATTCTGCCTCAATCTTCTGTGTCTGGTCCTCACTTTCTCCTTTCTGCTCAGACACGTCTGGAGGGTGAAGAATAACGACTCGGGATCAACACGTCCAAATCTTCAGGCTCATGTCACGGCACTGAGGACAATCTTCTTCTTACTTCTCGTTTTCACATTCTGCTGCATATCTCATGTACTTATGTATATTCGAAATTTCTTAGGGTTCACACAGTTACTGAGAATAGTCAATTGGAATTTACAATTATTATCCCCATCGGTGGAGGCCGCCATCATCTTCCaggccagcaacaagctgagaagGATCATTCTGAGAAGATTCCGGACCAGAAGCCGGAGTAACACAgagagttaa</t>
  </si>
  <si>
    <t>GCA_029574335.1_Anura_81</t>
  </si>
  <si>
    <t>plateau_brown_frog_TAS2R81</t>
  </si>
  <si>
    <t>MSLHYFLSILVSSVLGLVLGIPSNTCIVMGNLDIIRKKGKLSPSDVIFLGKGIVNILLQCVMSLQVMIYVFSLEKLHIIQVHVSLNTSCYFLTFYSFWLTFWLSAHYCTSITNLSYGFFIWIKRIVSNFLSQLLFLTALGVFIVSVPAIWALRAYSPIYSSENSTEDSVIRFYVSLSYFAPTNTLGVILPFCLSLLCLVLTFSFLLRHVWRVKNNDSGSTRPNLQAHVTALRTIFFLLLVLTFFCVSRLLLYFQNPSDFTDLMQIVIWNLRLLSPSVEAAIIFQASNKLRRIILRRFWTRSRRNTET*</t>
  </si>
  <si>
    <t>ATGTCTCTGCACTACTTCTTATCTATTTTAGTCTCCTCAGTCTTGGGACTGGTGTTGGGAATCCCTTCTAACACTTGTATTGTGATGGGTAATCTGGACATCATCAGAAAGAAAGGGAAGTTGAGTCCCTCCGATGTGATCTTTCTGGGGAAGGGAATTGTGAATATTCTCCTCCAGTGTGTGATGAGTCTACAGGTAATGATCTATGTCTTTTCTCTGGAAAAATTACATATTATACAAGTTCATGTGTCTCTGAACACATCATGTTACTTCCTAACATTTTACAGCTTCTGGTTGACCTTCTGGCTCTCGGCTCATTACTGTACCAGCATCACCAATCTCAGCTATGGGTTCTTCATCTGGATAAAGAGAATTGTGTCCAATTTCCTGAGTCAACTTCTATTCCTGACAGCACTTGGGGTGTTCATTGTGAGTGTCCCGGCCATTTGGGCTCTCCGCGCCTATAGCCCAATCTATTCTTCTGAGAACAGTACAGAAGACTCTGTTATCAGGTTCTATGTCAGTCTTTCCTATTTTGCGCCTACAAACACCCTAGGCGTCATTCTCCCATTCTGCCTTAGTCTTCTGTGTCTGGTCCTCACTTTCTCCTTTCTGCTCAGACACGTCTGGAGGGTGAAGAATAACGACTCGGGATCAACACGTCCAAATCTTCAGGCTCATGTCACGGCACTGAGGACAATCTTCTTCTTACTTCTCGTTTTAACATTCTTCTGTGTGTCTCGATTACTTCTGTATTTTCAAAATCCCTCAGATTTCACAGATTTAATGCAAATCGTTATTTGGAATTTACGATTATTATCTCCATCGGTTGAGGCCGCCATCATCTTCCaggccagcaacaagctgagaagGATCATTCTGAGAAGATTCTGGACCAGAAGCCGGAGGAACACAGAGACTTAA</t>
  </si>
  <si>
    <t>GCA_029574335.1_Anura_82</t>
  </si>
  <si>
    <t>plateau_brown_frog_TAS2R82</t>
  </si>
  <si>
    <t>MRRISEGFSIIPTLILSFCLLSLDVSRHLCPEITPNLNMMPPDSISFLVSSALGLVLAIPSNTCIVMGNLDIIRKKGKLSPSDVIFLGKGIVNILLQCVLSLQGILFVFSPEILYIRQVYGFVSTSVSFLTYYSFWLTFWLSAHYCTSITNLSYGFFIWIKRIVSNFLSHLLSLTALGMFFVTVPGFWNVYEESPLQFFENSTEAPVSRLLYSHFYFVPVTFLGVIFPFCLSLLCLVLTFSFLLRHVWRVKNNDSGSTRPNLQAHVTALRTIFFLLLMFMLFCIIRIFMLFRDSPKLIPIVNWNLRLLSPSVEAAIIFQSSNKLRRIILRRFWTRRWRDTET*</t>
  </si>
  <si>
    <t>ATGAGACGGATCTCTGAAGGTTTTTCCATAATTCCAACTCTAATTCTATCATTCTGTCTGCTATCACTGGACGTGTCCCGTCATCTCTGTCCAGAGATCACACCAAACCTCAACATGATGCCCCCGGACTCCATCTCTTTTTTAGTCTCTTCAGCCTTGGGACTGGTGTTGGCAATCCCTTCTAACACTTGTATTGTGATGGGTAATCTGGACATCATCAGAAAGAAAGGGAAGTTGAGTCCCTCCGATGTGATCTTTCTGGGGAAGGGAATTGTAAATattctcctccagtgtgtgctgaGTCTACAGGGAATCTTATTTGTCTTTTCTCCGGAAATCTTATACATTAGACAAGTTTATGGATTTGTGAGCACATCAGTTTCCTTCCTAACCTATTACAGCTTCTGGTTGACCTTCTGGCTCTCGGCTCATTACTGTACCAGCATCACCAATCTCAGCTATGGGTTCTTCATCTGGATAAAGAGAATTGTGTCCAATTTCCTGAGTCACCTTCTATCCCTGACAGCACTTGGGATGTTCTTTGTGACTGTTCCAGGCTTCTGGAATGTGTATGAAGAAAGTCCTCTCCAGTTTTTTGAGAACAGTACAGAAGCCCCTGTTAGCAGATTGCTTTACAGTCATTTCTATTTTGTCCCTGTGACCTTCCTAGGTGTCATTTTTCCATTCTGCCTCAGTCTTCTGTGTCTGGTCCTCACTTTCTCCTTTCTGCTCAGACACGTCTGGAGGGTGAAGAATAACGACTCGGGATCAACACGTCCAAATCTTCAGGCTCATGTCACGGCACTGAGGACAATCTTCTTCTTACTTCTCATGTTCATGCTCTTCTGCATAATTCGAATATTTATGTTATTTCGAGATTCCCCAAAGTTAATACCTATTGTCAATTGGAACTTACGATTATTATCTCCATCAGTGGAGGCCGCCATCATCTTCCagtccagcaacaagctgagaagGATCATTCTGAGAAGATTTTGGACCAGAAGATGGAGGGACACAgagacttaa</t>
  </si>
  <si>
    <t>GCA_029574335.1_Anura_83</t>
  </si>
  <si>
    <t>plateau_brown_frog_TAS2R83</t>
  </si>
  <si>
    <t>MIPPDSFLSLVFSVLGLVLGLPSNTCIVMGNLDIIRKKGKLSPSDVIFLGKGIVNILLQCVMSIQGMLYVFFPEIYYTTQVYAFVKTLGYFLTYYSFWLTFWLSAHYCTSITNLSYGFFIWIKRIVSNFLSHLLFLTALVMFTVSVPGFSAVYGESILSSVNRTEASIIRIHVSLPYFLPANTLGCILPFCLSLLCLVLTFSFLLRHVWRVKNNNSGSTRPNLQAHVTALRTILILLLMFTIFSINRVLLFIQSFTKVIPIVSWTVRLVSPSVEAAIIFQASNKLRRIILRRFWTRSWRNTET*</t>
  </si>
  <si>
    <t>TTAAGTCTCTGTGTTCCTCCAGCTTCTGGTCCAGAATCTTCTCAGAATGATCcttctcagcttgttgctggcctGGAAGATGATGGCGGCTTCCACCGATGGGGATACTAATCGTACAGTCCAACTGACTATAGGTATTACCTTTGTGAAACTTTGAATAAACAGAAGCACTCTATTTATGCTGAAGATTGTGAACATGAGAAGTAAGATAAGGATTGTCCTCAGTGCCGTGACATGAGCCTGAAGATTTGGACGTGTTGATCCCGAGTTGTTATTCTTCACCCTCCAGACGTGTCTGAGCAGAAAGGAGAAAGTGAGGACCAGACATAGAAGACTGAGGCAGAATGGAAGAATACAGCCTAGGGTGTTTGCAGGGAGAAAATAGGGAAGACTGACATGGATTCTGATAATAGAAGCTTCTGTTCTGTTCACAGAAGACAGGATACTTTCTCCATACACAGCAGAGAAGCCGGGGACACTCACAGTGAACATCACAAGTGCTGTCAGGAATAGAAGGTGACTCAGGAAATTGGACACAATTCTCTTTATCCAGATGAAGAACCCATAGCTGAGATTGGTGATGCTGGTACAGTAATGAGCCGAGAGCCAGAAGGTCAACCAGAAGCTGTAATATGTTAGGAAGTAACCCAATGTCTTCACAAATGCATAGACTTGTGTAGTGTAATAGATTTCCGGAAAAAAGACATAGAGCATTCCCTGTATGCTCATCACACACTGGAGGAGAATATTGACAATTCCCTTCCCCAGAAAGATCACATCGGAGGGACTCAACTTTCCTTTCTTTCTGATGATGTCCAGATTACCCATCACAATACAAGTGTTAGAAGGGAGTCCCAAGACCAGTCCCAGGACTGAGAAGACTAAACTTAAGAAGGAGTCTGGAGGTATCAT</t>
  </si>
  <si>
    <t>GCA_029574335.1_Anura_84</t>
  </si>
  <si>
    <t>plateau_brown_frog_TAS2R84</t>
  </si>
  <si>
    <t>MQSHSRDGSLKTISIIPTSNVSFCLLSLDVSRHLCPEITPNLNMMSSHSLSVLVSSVLGLVLAIPSNTCIVMGNLDIIRKKGKLSPSDVIFLGKGIVNILLQCVLNIQAMLLVFSPAILCIIQVYVFVSALVYFLTYYSFWLTFWLSAHYCTSITNLSYGFFIWIKRIVSNFLSHLLFLTALGVFIVSVPRFWIVYGGSSLQSSENSTADCVTGFRVSLSYFVPANILGVFFPFCLSLLCLVLTFSFLLRHVWRVKNNDSGSTRPNLQAHVTALRTILFLLLMFTLFFLYHVFLFLPNFTLVIIGWTFRLLSPSVEAAIIFQASNKLRRIILRRFWTRSRRNTET*</t>
  </si>
  <si>
    <t>TTAAGTCTCTGTGTTCCTCCGGCTTCTGGTCCAGAATCTTCTCAGAATGATCcttctcagcttgttgctggcctGGAAGATGATGGCGGCCTCCACCGATGGAGATAATAATCGAAAAGTCCAACCGATTATAACCAGTGTAAAATTTGGAAGAAACAGAAACACGTGATACAAGAAGAATAATGTGAACATGAGAAGTAAGAACAAGATTGTCCTCAGTGCCGTGACATGAGCCTGAAGATTTGGACGTGTTGATCCCGAGTCGTTATTCTTCACCCTCCAGACGTGTCTGAGCAGAAAGGAGAAAGTGAGGACCAGACACAGAAGACTAAGGCAGAATGGAAAAAAGACACCTAGGATGTTTGCCGGCACAAAATATGAAAGGCTGACACGGAACCCAGTAACACAGTCTGCTGTACTGTTCTCAGAAGACTGGAGAGAACTTCCTCCATACACAATCCAGAATCGCGGCACACTCACAATGAACACCCCAAGTGCTGTCAGGAATAGAAGGTGACTCAGGAAATTGGACACAATTCTCTTTATCCAGATGAAGAACCCATAGCTGAGATTGGTGATGCTGGTACAGTAATGAGCCGAGAGCCAGAAGGTCAACCAGAAGCTGTAATATGTCAAGAAGTAAACTAATGCAGAGACGAACACATAAACTTGTATAATGCATAAGATTGCAGGAGAAAAGACAAGTAACATTGCCTGTATATtcagcacacactggaggagaatATTCACAATTCCCTTCCCCAGAAAGATCACATCGGAGGGACTCAACTTCCCTTTCTTTCTGATGATGTCCAGATTACCCATCACAATACAAGTGTTAGAAGGGATTGCCAAGACCAGTCCCAAGACTGAAGAGACTAAAACAGATAAGGAATGTGAAGACATCATGTTGAGGTTTGGTGTGATCTCCGGACAGAGATGACGGGACACGTCCAGTGATAGCAGACAGAATGATACATTCGAGGTCGGAATTATGGAAATAGTCTTCAGAGATCCGTCTCTTGAGTGACTTTGCAT</t>
  </si>
  <si>
    <t>GCA_029574335.1_Anura_85</t>
  </si>
  <si>
    <t>plateau_brown_frog_TAS2R85</t>
  </si>
  <si>
    <t>MSLHSISFLVSSVLGLVLAIPSNTCIVMGNLDIIRKKGKLSPSDVIFLGKGIVNLLLQCVLSVHGMFYVFCPEILYIKQVVIFVSVSSYCLVYYNFWLTFWLSAHYCTSITNLSYGFFIWIKRIVSNFLSHLLFLTALGVFIVSVPGILNAESPLQSSENSTGSSGTKFRFRLSYLVSVTILGVFLPFCLSLLCLVLTFSFLLRHVWRVKNNDSGSTRPNLQAHVTALRTIFFLILMFSIFCMSQVLLFLEKSSQLTELLPAISWNLQLLSPSVEAAIIFQASNKLRRIIMRRFWTRSRRNTET*</t>
  </si>
  <si>
    <t>TTAAGTCTCTGTGTTCCTCCGGCTTCTGGTCCAGAATCTTCTCATAATGATCcttctcagcttgttgctggcctGGAAGATGATGGCGGCCTCCACCGATGGAGATAATAATTGTAAATTCCAGCTGATGGCAGGTAATAACTCTGTGAGCTGTGAGGATTTTTCAAGAAACAGAAGCACCTGAGACATGCAGAAGATTGAGAACATGAGAATTAAGAAGAAGATTGTCCTCAGTGCCGTGACATGAGCCTGAAGATTTGGACGTGTTGATCCCGAGTCGTTATTCTTCACCCTCCAGACGTGTCTGAGCAGAAAGGAGAAAGTGAGGACCAGACACAGAAGACTGAGGCAGAATGGAAGAAAAACACCTAAGATAGTCACAGACACCAAATAGGAAAGGCGGAAACGGAACTTGGTACCAGAGGATCCAGTGCTGTTCTCAGAAGACTGGAGAGGACTTTCTGCATTCAAGATGCCCGGAACACTCACAATGAACACCCCAAGTGCTGTCAGGAATAGAAGGTGACTCAGGAAATTGGACACAATTCTCTTTATCCAGATGAAGAACCCATAGCTGAGATTGGTGATGCTGGTACAGTAATGAGCCGAGAGCCAGAAGGTCAACCAGAAGTTGTAATAGACTAGGCAGTAAGATGATACGCTCACAAAAATTACTACTTGTTTAATGTATAAGATTTCAGGACAGAAGACATAGAACATTCCATGTACGCtcagcacacactggaggagaagATTCACAATTCCCTTCCCCAGAAAGATCACATCGGAGGGACTCAACTTCCCTTTCTTTCTGATGATGTCCAGATTACCCATCACAATACAAGTGTTAGAAGGGATTGCCAAGACCAGTCCCAAGACTGAAGAGACTAAAAAAGAGATGGAGTGTAGAGACAT</t>
  </si>
  <si>
    <t>GCA_029574335.1_Anura_86</t>
  </si>
  <si>
    <t>plateau_brown_frog_TAS2R86</t>
  </si>
  <si>
    <t>GCA_029574335.1_14</t>
  </si>
  <si>
    <t>MSPYSLLSLVSSVLGLVLAIPSNTCIVMGDLDIIRKKGKLSPSDVIFLGKGIVNIPLQCLLSLQGMLFIFLPADQYIGKLRGFVITSVYFLTYYSFWLTFWLSAHYCTSITNLSYGFFIWIKTIVSNFLSHLLLLTALVMFPVSILRIWAFNSESIQSSENSTGTSATTGFHASLSYFVPADTLGVILPFCLSLLCLVLTFSFLLRHVWRVKNNDSGSTRPNLQAHVTALRTISFLLLTFTFFCMSQVIMFLLKPEFSLVITAVSWNLRS*</t>
  </si>
  <si>
    <t>ATGTCTCCGTATTCATTGTTATCTTTAGTCTCCTCAGTCTTGGGACTGGTCTTGGCAATCCCTTCTAACACTTGTATTGTGATGGGTGATCTGGACATCATCAGAAAGAAAGGAAAGTTGAGTCCCTCCGATGTGATCTTTCTGGGGAAGGGAATTGTGAATATTCCCCTCCAATGTTTGCTGAGTCTACAGGGAATGCTCTTCATCTTTCTTCCTGCAGACCAATACATTGGAAAATTACGTGGATTTGTGATCACATCAGTTTACTTCCTAACCTATTACAGCTTCTGGTTGACCTTCTGGCTCTCGGCTCATTACTGTACCAGCATCACCAATCTCAGCTATGGGTTCTTCATCTGGATAAAGACAATTGTCTCCAATTTCCTGAGTCACCTTCTATTACTGACAGCACTTGTGATGTTCCCTGTGAGTATCCTGAGGATCTGGGCTTTTAATTCAGAAAGTATCCAATCTTCTGAGAACAGTACAGGAACTTCTGCTACTACTGGGTTCCATGCCAGTCTTTCCTATTTTGTGCCGGCAGACACCCTAGGCGTCATTCTTCCATTCTGCCTCAGTCTTCTGTGTCTGGTCCTCACTTTCTCCTTTCTGCTCAGACACGTCTGGAGGGTGAAGAATAACGACTCGGGATCAACACGTCCAAATCTTCAGGCTCATGTCACGGCACTGAGGACAATCTCCTTCTTACTTCTCACGTTCACATTCTTCTGCATGTCTCAGGTAATTATGTTTCTTCTAAAACCAGAGTTCTCACTGGTAATAACAGCAGTCAGTTGGAATTTACGATCATAA</t>
  </si>
  <si>
    <t>GCA_029574335.1_Anura_87</t>
  </si>
  <si>
    <t>plateau_brown_frog_TAS2R87</t>
  </si>
  <si>
    <t>MSRHLCQEITPNLNMMPPHSFSFLIPSVLGLGLGLPSNTCIVMGNLDIIRKKGKLSPSDVIFLGKGIVNILLQCVMTLQAMLFVFSPAVLLTRQVQVFVDTSVYFLTYNSFWMTFWLSAHYCNSITNLSYGFFIWIKRIVSNFLSHLLFLTALGVFPVSVLNNWAFSGGMYIQSSENSTGDSIINAPYHTNFSYFVPANILGVILPFCLSLLCLVLTFSFLLRHVWRVKNNDSGSTRPNLQAHITALRTIFFLLLMFTSFCMSLVLLFFQKSTNITASIPTISWNMRFFSPSVEAAVVFQASNTLRRIILRRFCTRSRRNTET*</t>
  </si>
  <si>
    <t>TTAAGTCTCTGTGTTCCTCCGGCTTCTGGTACAGAATCTTCTCAGAATGATCCTTCTCAGCGTGTTGCTGGCCTGGAAGACAACAGCGGCCTCCACCGATGGAGAAAAGAATCGCATATTCCAGCTGATTGTGGGTATTGACGCTGTGATATTTGTGGATTTTTGAAAAAACAGAAGGACCAGAGACATGCAGAAGGATGTGAACATGAGAAGTAAGAAGAAGATTGTCCTCAGTGCCGTAATATGAGCCTGAAGATTTGGACGTGTTGATCCCGAGTCGTTATTCTTCACCCTCCAGACGTGTCTGAGCAGAAAGGAGAAAGTGAGGACCAGACACAGAAGACTGAGGCAGAATGGAAGAATGACGCCTAGGATGTTTGCCGGCACAAAATAGGAAAAATTTGTATGGTAAGGGGCATTGATAATAGAGTCTCCTGTACTGTTCTCAGAAGATTGGATATACATTCCACCACTGAAAGCCCAATTATTCAGGACGCTCACAGGGAACACCCCAAGTGCTGTCAGGAATAGAAGGTGACTCAGGAAATTGGACACAATTCTCTTTATCCAGATGAAGAACCCATAGCTGAGATTGGTGATGCTATTACAGTAATGAGCCGAGAGCCAGAAGGTCATCCAGAAGCTGTTGTATGTTAGGAAGTAAACTGATGTGTCCACAAACACCTGTACTTGTCTGGTGAGTAAGACAGCAGGAGAAAAGACAAAGAGCATTGCCTGTAGAGTCATCACACACTGGAGGAGAATATTCACAATTCCCTTCCCCAGAAAGATCACATCGGAGGGACTCAACTTCCCTTTCTTTCTGATGATGTCCAGATTACCCATCACAATACAAGTGTTAGAAGGGAGTCCCAAGCCGAGTCCCAAGACTGAGGGGATTAAAAAAGAGAAGGAGTGTGGAGGCATCATGTTGAGGTTTGGCGTGATCTCCTGACAGAGATGACGGGACAT</t>
  </si>
  <si>
    <t>GCA_029574335.1_Anura_88</t>
  </si>
  <si>
    <t>plateau_brown_frog_TAS2R88</t>
  </si>
  <si>
    <t>MLSPDSISFLVSSVLGLVLAIPSNTCIVMGNLDIIRKKGKLSPSDVIFLGKGIVNILLQCMQSLQAMIYVLSSELNTVNVFMNTSVYFLTYYNFWLTFWLSAHYCTSITNLSYGFFIWIKRIVSNFLSHLLFLTALGMFPVGFLTYWAFSERTLQTSENRTGDRDINAHYQVNISYFVPTNILGLILPFCLSLLCLVLTFSFLLRHVWRVKNNDSGSTRPNLQAHVTALRTIFFLLLIFTFFCISQVGIVHENDTLMTVFWNLQLLSPSVEAVVIFQASNKLRRIILRRFWTRSRRNTET*</t>
  </si>
  <si>
    <t>TTAAGTCTCTGTGTTCCTCCGGCTTCTGGTCCAGAATCTTCTCAGAATGATCcttctcagcttgttgctggcctGGAAGATGACGACGGCCTCCACCGATGGAGATAGtaattgtaaattccaaaagactGTCATCAGTGTGTCATTTTCATGAACAATGCCTACCTGAGAGATGCAGAAGAATGTAAAAATGAGAAGTAAGAAGAAGATTGTCCTCAGTGCCGTGACATGAGCCTGAAGATTTGGACGTGTTGATCCCGAGTCGTTATTCTTCACCCTCCAGACGTGTCTGAGCAGGAAGGAGAAAGTGAGGACCAGACACAGAAGACTAAGACAGAATGGCAGAATGAGACCTAGGATGTTTGTAGGCACAAAATAGGAAATATTAACCTGGTAATGGGCATTGATGTCCCTGTCTCCTGTTCTGTTCTCAGATGTCTGGAGAGTTCTTTCACTGAAAGCCCAATAAGTCAGGAAACCCACAGGGAACATCCCAAGTGCTGTCAGGAATAGAAGGTGACTCAGGAAATTGGACACAATTCTCTTTATCCAGATGAAGAACCCATAGCTGAGATTGGTGATGCTGGTACAGTAATGAGCCGAGAGCCAGAAGGTCAACCAGAAGTTGTAATAGGTTAGGAAGTAAACTGATGTGTTCATAAATACATTTACTGTATTTAATTCAGATGACAAGACATAGATCATTGCCTGTAGGCTCTGCATACACTGGAGGAGAATATTCACAATTCCCTTCCCCAGAAAGATCACATCGGAGGGACTCAACTTCCCTTTCTTTCTGATGATGTCCAGATTACCCATCACAATACAAGTGTTAGAAGGGATTGCCAAGACCAGTCCCAAGACTGAGGAGACTAAAAAAGAGATGGAGTCCGGAGACAACAT</t>
  </si>
  <si>
    <t>GCA_029574335.1_Anura_89</t>
  </si>
  <si>
    <t>plateau_brown_frog_TAS2R89</t>
  </si>
  <si>
    <t>MMSPYFFLILISSVLGLVLAIPSNTCIVMGNLDIIRKKGKLSPSDVIFLGKGIVNILLQCVLSIEGMFFVLCPAILYIGEVNGFVNTSVCFLIFYNFWLTFWLSAHYCTSITNLSYGFFIWIKRIVSNFLSHLLFLTALGMFPVSVLANWAISEASQIHTYENSTGDPIINVFYQFNYFYLVSANILGCILPSCLSLLCLVLTFSFLLRHVWRVKNNDSGSTHPNLQAHVTALRTIFFLLLMFTCFCVTLVATVHYNSSLVIVFLNVLLFYPSAEAAVIFQASNKLRRIILRRFWTRIWRNTET*</t>
  </si>
  <si>
    <t>TTAAGTCTCTGTGTTCCTCCAGATTCTGGTCCAGAATCTTCTCAGAATGATCcttctcagcttgttgctggcctGGAAGATGACGGCGGCCTCGGCCGATGGGTAAAATAATAACACATTCAAAAAGACTATTACCAGTGAGGAATTGTAATGAACAGTGGCCACCAAAGTCACGCAGAAGCATGTGAACATGAGAAGTAAGAAGAAGATTGTCCTCAGTGCCGTGACATGAGCCTGAAGATTTGGATGTGTTGATCCCGAGTCGTTATTCTTCACCCTCCAGACGTGTCTGAGCAGAAAGGAGAAAGTGAGGACCAGACACAGAAGACTAAGGCAGGATGGCAGAATACAGCCTAGGATGTTTGCAGACACAAGATAAAAATAGTTAAACTGGTAAAAGACATTGATAATAGGGTCTCCTGTACTGTTCTCATATGTATGGATCTGACTTGCCTCACTGATAGCCCAATTAGCCAGGACGCTCACGGGGAACATCCCAAGTGCTGTCAGGAATAGAAGGTGACTCAGGAAATTGGACACAATTCTCTTTATCCAGATGAAGAACCCATAGCTGAGATTGGTGATGCTGGTACAGTAATGAGCCGAGAGCCAGAAGGTCAACCAGAAATTGTAAAAGATTAGGAAGCAAACTGATGTATTCACAAATCCATTTACTTCTCCAATGTACAAGATTGCCGGACACAAGACAAAGAACATTCCCTCTATACtcagcacacactggaggagaatATTCACAATTCCCTTCCCCAGAAAGATCACATCGGAGGGACTCAACTTCCCTTTCTTTCTGATGATGTCCAGATTACCCATCACAATACAAGTGTTAGAAGGAATTGCCAAGACCAGTCCCAAGACTGAGGAGATTAAAATTAAGAAGAAATACGGAGACATCAT</t>
  </si>
  <si>
    <t>GCA_029574335.1_Anura_9</t>
  </si>
  <si>
    <t>plateau_brown_frog_TAS2R9</t>
  </si>
  <si>
    <t>MEGSLQISIFSISVDALGIVLNILILTIYLRGWCKGKHPTACDLILSSMSFTNVLFQCIMIADNLIFNIQSHPMIPKGFYLYDFVIFFFLMDTSFWQTALLSTYYCVRLFDSSHQLFQWVKKIVSTSTNLLLLVSAGFCFLISLPFIWTMNFHSPMNVTEPIGDIEYGLVFSDLFNHLNVVLGCCLPFTVTFACITLSVGSLLKHAWNIRRNALQLSSPPQIGGLVRAASTMVICALLDLFCCVNAVVVVLEKMSVGDILETIRWALIALYPTARSIVLIIGNPQLKKQLGEICVFPLVLVKSCC*</t>
  </si>
  <si>
    <t>ATGGAGGGGTCTTTGCAGATTTCTATATTTTCTATCAGCGTAGATGCATTAGGGATCGTTCTAAACATCCTAATATTGACTATTTATCTCAGAGGTTGGTGCAAAGGAAAACATCCTACAGCCTGCGATCTGATCCTGTCTTCTATGTCATTCACTAATGTGCTTTTTCAGTGCATAATGATTGCTGATAATCTCATATTTAATATACAGTCACACCCAATGATCCCAAAAGGATTTTATTTGTatgattttgtaattttttttttcctcatggaCACAAGTTTTTGGCAAACCGCTCTCCTCTCAACCTATTACTGTGTAAGACTGTTTGATTCTTCCCACCAATTATTCCAGTGGGTGAAAAAGATTGTATCCACTTCTACAAATCTGCTTCTGTTGGTGTCGGCAGGTTTTTGTTTTCTAATAAGCCTTCCTTTTATTTGGACCATGAATTTTCACAGTCCGATGAATGTAACAGAACCTATAGGAGACATTGAATATGGTCTTGTTTTTAGTGACCTCTTTAATCATTTAAACGTGGTGTTGGGTTGCTGTTTGCCCTTTACTGTGACTTTCGCCTGTATCACACTCAGCGTAGGATCACTCCTGAAACACGCCTGGAATATAAGGAGGAAcgctctccagctcagctcccctCCGCAGATTGGTGGTCTAGTGCGGGCAGCCAGCACCATGGTGATTTGCGCATTGCTGGATTTATTCTGTTGTGTCAATGCTGTTGTTGTGGTTTTAGAAAAAATGTCCGTGGGGGATATTTTGGAAACAATTAGGTGGGCACTTATAGCATTATATCCTACAGCTCGTTCCATTGTTCTAATAATCGGAAACCCCCAGCTAAAAAAACAGCTGGGTGAAATTTGTGTGTTTCCCCTTGTCCTGGTGAAATCTTGTTGCTAA</t>
  </si>
  <si>
    <t>GCA_029574335.1_Anura_90</t>
  </si>
  <si>
    <t>plateau_brown_frog_TAS2R90</t>
  </si>
  <si>
    <t>MMSPDFFSAVISFVLGLVLGIPSNTCIVMGNLDIIRKKGKLSPSDVIFLGKGIVNLLLQCVLSLQGMIYLFSSSVVYIRQVQAFLNTSVSFLTYYNFWFTFWLSAHYCTSITNLSYGFFIWIKRIVSNFLSHLLFLTALGMFPVSVLINWAVDWGIPIQSSENTTEEFTINATYHVHFSYLVPANILGVILPFCLSLLCLVLTFSFLLRHVWRVKNNDSGSTRPNLQAHVTALRTIFFLLLISAFFCMSLVILFLQKSSKVTAFIPKISWISRLVSPSVEAAVIFQASNKLRRIILRRFWTRSRRNTET*</t>
  </si>
  <si>
    <t>TTAAGTCTCAGTGTTCCTCCGGCTTCTGGTCCAGAATCTTCTCAGAATGATCcttctcagcttgttgctggcctGGAAGATGACGGCGGCCTCCACCGATGGGGATACTAATCGTGAAATCCAACTGATCTTAGGTATAAATGCCGTGACCTTTGAGGATTTTTGAAGAAACAGAATCACCAGAGACATGCAGAAGAATGCGGAAATGAGAAGTAAGAAGAAGATTGTCCTCAGTGCCGTGACATGAGCCTGAAGATTTGGACGTGTTGATCCCGAGTCGTTATTCTTCACCCTCCAGACGTGTCTGAGCAGAAAGGAGAAAGTGAGGACCAGACACAGAAGACTGAGGCAGAATGGAAGAATGACGCCTAGGATGTTTGCAGGCACTAAATAGGAAAAATGTACATGGTAAGTTGCATTAATAGTAAATTCTTCTGTAGTGTTCTCTGATGATTGGATAGGAATTCCCCAATCAACAGCCCAATTAATCAGGACACTCACAGGGAACATCCCAAGTGCTGTCAGGAATAGAAGGTGACTCAGGAAATTGGACACAATTCTCTTTATCCAGATGAAGAACCCATAGCTGAGATTGGTGATGCTGGTACAGTAATGAGCCGAGAGCCAGAAGGTAAACCAGAAGTTGTAATAGGTTAGGAAGGAAACTGATGTGTTCAAAAACGCCTGTACTTGTCTAATGTATACAACTGAAGAGGAAAACAAATAGATCATTCCCTGTAGACtcagcacacactggaggagaagATTCACAATTCCCTTCCCCAGAAAGATCACATCGGAGGGACTCAACTTCCCTTTCTTTCTGATGATGTCCAGATTACCCATCACAATACAAGTGTTAGAAGGGATTCCCAAGACTAGTCCCAAGACAAAAGAGATTACAGCAGAGAAGAAGTCCGGAGACATCAT</t>
  </si>
  <si>
    <t>GCA_029574335.1_Anura_91</t>
  </si>
  <si>
    <t>plateau_brown_frog_TAS2R91</t>
  </si>
  <si>
    <t>MLFYIVIPAVLGLVLAIPSNTCIVMGNLDIIRKKGKLIPSDVIFLGKGIVNILLQCLFALKGIFYVLHSAVLCINVYFFFSRLIYYLTYYNFWLTFWLSAHYCTSITNLSYGFFIWIKRIVSNFLSHLLFLTALGVFPASVLTIWIFNEGSPIQSSENSTVGPNVIYHVNYYYFVPADTLGVILPFCLSLLCLVLTSSFLLRHVWRVKNNDSGSTRPNLQAHVTALRTIFFLLLVFTSFSICEVLSFLTKFAVFTNPMSFVSWSYQILSPSVEAAIIFQASNKLRRIIVRRFWTRSSLP*</t>
  </si>
  <si>
    <t>TCAAGGTAAAGAGCTTCTGGTCCAGAATCTTCTCACAATGATCcttctcagcttgttgctggcctGGAAGATGATGGCGGCCTCCACCGATGGAGATAATATTTGGTAAGACCAACTTACAAAGCTCATTGGGTTTGTGAACACTGCAAATTTTGTGAGAAATGAAAGCACCTCACATATGGAGAAGGAGGTGAACACGAGAAGTAAGAAGAAGATTGTCCTCAGTGCCGTGACATGAGCCTGAAGATTTGGACGTGTTGATCCCGAGTCGTTATTCTTCACCCTCCAGACGTGTCGGAGCAGAAAGGAGGAAGTGAGGACCAGACACAGAAGACTAAGGCAGAATGGAAGGATGACGCCTAGGGTGTCTGCCGGGACAAAATAGTAATAATTAACATGGTAAATGACATTGGGGCCTACTGTACTGTTCTCAGAAGACTGGATAGGACTTCCTTCATTGAAAATCCAGATAGTCAGAACACTCGCAGGGAACACCCCAAGTGCTGTCAGGAATAGAAGGTGACTCAGGAAATTGGACACAATTCTCTTTATCCAGATGAAGAACCCATAGCTGAGATTGGTGATGCTGGTACAGTAATGAGCCGAGAGCCAGAAGGTCAACCAGAAGTTGTAATATGTTAGATAGTAGattaatcttgaaaaaaaaaaatatacattaatgCATAAGACTGCAGAATGCAAGACATAGAAGATTCCCTTGAGAGCAAACAAACACTGGAGAAGAATATTCACAATTCCCTTCCCCAGAAAGATCACATCGGAGGGAATCAACTTCCCTTTCTTTCTGATGATGTCCAGATTACCCATCACAATACAAGTGTTAGAAGGGATTGCCAAGACCAGTCCCAAGACCGCAGGTATTACAATATAGAAGAGCAT</t>
  </si>
  <si>
    <t>GCA_029574335.1_Anura_92</t>
  </si>
  <si>
    <t>plateau_brown_frog_TAS2R92</t>
  </si>
  <si>
    <t>MSPYFLSILVSSVLGLVLGIPSNTCIVMGNLDIIRKKGKLSPSDVIFLGKGIVNILLQCVLSAHGMFYVLSPADLYTTEVYSPMTISGYFLMYYSFWLTFWLSAHYCTSITNLSYGFFIWIKRIVSNFLSRLLFLTALGMLIVSVLTIRFFSVKTYIQSSENNTESSVITSHSDYVIFSYFLPVTMLGVILPFCLSLLCLVLTFSFLLRHVWRVKNNDSGSTRPNLQAHVTALRTILILLLMFTSVIMSQVIMCIRLNIESRNLLGTVSWNLRLVSPSVEAAVIFQASNKLRRIILKRFWSRSRRNTEM*</t>
  </si>
  <si>
    <t>CTACATCTCTGTGTTCCTCCGGCTTCTGGACCAGAATCTTTTCAGAATGATCcttctcagcttgttgctggcctGGAAGATGACGGCGGCCTCCACTGATGGAGATACTAATCGTAGGTTCCAACTGACCGTCCCTAAGAGATTTCTGGATTCTATGTTTAATCTGATACACATAATCACCTGAGACATGATGACGGAGGTGAACATGAGAAGTAAGATAAGGATTGTCCTTAGTGCCGTGACATGGGCCTGAAGATTTGGACGTGTTGATCCCGAGTCGTTATTCTTCACCCTCCAGACGTGTCTGAGCAGAAAGGAGAAAGTGAGGACCAGACACAGAAGACTGAGGCAGAATGGGAGAATGACGCCTAGCATGGTGACTGGCAGGAAATAGGAAAATATGACATAGTCGGAGTGACTGGTGATAACAGATGATTCCGTGTTGTTCTCAGAAGACTGGATATAAGTTTTAACGGAAAAAAACCTGATAGTCAAGACACTCACAATGAGCATCCCAAGTGCTGTCAGGAATAGAAGGCGACTCAGGAAATTGGACACAATTCTCTTTATCCAGATGAAGAACCCATAGCTGAGATTGGTGATGCTGGTACAGTAATGAGCCGAGAGCCAGAAGGTCAACCAGAAGCTGTAATACATTAGGAAGTAACCTGATATGGTCATGGGTGAGTATACTTCAGTGGTGTAAAGGTCTGCAGGAGACAAGACATAGAACATTCCATGTGCGCtcagcacacactggaggagaatATTCACAATTCCCTTCCCCAGAAAGATCACATCGGAGGGACTCAACTTCCCTTTCTTTCTGATGATGTCCAGATTACCCATCACAATACAAGTGTTAGAAGGAATTCCCAAGACCAGTCCTAAGACTGAGGAGACTAAAATAGATAAGAAGTACGGAGACAT</t>
  </si>
  <si>
    <t>GCA_029574335.1_Anura_93</t>
  </si>
  <si>
    <t>plateau_brown_frog_TAS2R93</t>
  </si>
  <si>
    <t>MSPHSLFNLVSSVLGLVLGLPSNTCIVMGNLDIIRKKGKLSPSDVIFLGKGIVNLLLQCVMSLQGILHALSPAALYITEVYSSMNVSCHFLMYYNFWLTFWLSAHYCTSITNLSYGFFIWIKRIVSNFLSHLLFLTALGMLIASVLTIMFFSVETHIQSSENNTESVITSHSYYVIFSYFLPVTMLGVILPFCLSLLCLVLTFSFLLRHVWRVKNNDSGSTRPNLQAHVTALRTILILLLMFTSFIMSQVIMCIRKKIGSRNLLATVSWNLRLVSPSVEAAVIFQASNKLRRIILRRFWTRSWRNTET*</t>
  </si>
  <si>
    <t>TTATGTCTCTGTGTTCCTCCAGCTTCTGGTCCAGAATCTTCTCAGAATGATCcttctcagcttgttgctggcctGGAAGATGACGGCGGCCTCCACCGATGGAGATACTAATCGTAGGTTCCAACTGACCGTCGCTAAGAGATTTCTGGATCCTATTTTTTTTCTGATACACATAATCACCTGAGACATGATGAACGATGTGAACATGAGAAGTAAGATAAGGATTGTCCTCAGTGCCGTAACATGAGCCTGAAGATTTGGACGTGTTGATCCCGAGTCGTTATTCTTCACCCTCCAGACGTGTCTGAGCAGAAAGGAGAAAGTGAGGACCAGACACAGAAGACTGAGGCAGAATGGGAGAATGACGCCTAGCATGGTGACTGGCAGGAAATAGGAAAATATGACATAGTAGGAGTGACTGGTGATAACGGATTCCGTGTTGTTCTCAGAAGACTGGATATGAGTTTCAACGGAAAAAAACATGATAGTCAAGACACTCGCAATGAGCATCCCAAGTGCTGTCAGGAAAAGAAGGTGACTCAGGAAATTGGACACAATTCTCTTTATCCAGATGAAGAACCCATAGCTGAGATTGGTGATGCTGGTACAGTAATGAGCCGAGAGCCAGAAGGTCAACCAGAAGTTGTAATACATTAGGAAGTGACATGATACGTTCATGGATGAGTATACTTCAGTGATGTAAAGGGCTGCAGGAGACAAGGCATGGAGTATTCCCTGTAGACTCATCACACACTGGAGGAGAAGATTCACAATTCCCTTCCCCAGAAAGATCACATCGGAGGGACTCAACTTCCCTTTCTTTCTGATGATGTCCAGATTACCCATCACAATACAAGTGTTAGAAGGGAGTCCCAAGACCAGTCCCAAGACTGAGGAGACTAAATTAAATAAGGAGTGTGGAGACAT</t>
  </si>
  <si>
    <t>GCA_029574335.1_Anura_94</t>
  </si>
  <si>
    <t>plateau_brown_frog_TAS2R94</t>
  </si>
  <si>
    <t>MLILHFFYYLVSSVLGLVLAIPSNTCIVMGNLDIIRKKGKLSPSDVIFLGKGIVNILLQCVLSLQAMLLVFAPEVIYIRGVYIFFRASTYFLKYYSFWLTFWISAHYCTSITNLSYEFFIWIKRIVSHFLIRLLFLTALGVFIVNVPIIWTLNVDSTIQSSENSTVETSITSALYQISFPYFLTMTILGCILPFFLSLLCLVLTFSFLLRHVWRVKNNDSGSTRPNIQAHVTALRTIFFLLLMFTSFFTFFMTRLIYFIGSFTTHTDPIAMASCAFLSSSPSAEAAIIFQASNKLRRIILRRFWTRSRRNTET*</t>
  </si>
  <si>
    <t>ATGCTCATTCTTCACTTTTTCTATTATTTAGTCTCCTCAGTCTTGGGACTGGTCTTGGCAATCCCTTCTAACACTTGTATTGTGATGGGTAATCTGGACATCATCAGAAAGAAAGGGAAGTTGAGTCCCTCCGATGTGATCTTTCTGGGGAAGGGAATTGTGAATattctcctccagtgtgtgctgaGTCTTCAGGCAATGCTCCTTGTCTTTGCTCCGGAAGTCATATACATTAGAGGAGTATACATATTCTTCAGAGCATCAACTTACTTCCTAAAATATTACAGTTTCTGGTTGACCTTCTGGATCTCGGCTCATTACTGTACCAGCATCACCAATCTCAGCTATGAGTTCTTCATCTGGATAAAGAGAATTGTGTCCCATTTCCTGATTCGCCTTCTATTCCTGACAGCACTTGGGGTGTTCATTGTAAATGTCCCGATCATCTGGACTTTGAATGTAGACAGTACTATACAGTCTTCTGAGAACAGCACGGTTGAAACCTCTATTACCAGTGCTCTTTACCAGATCAGTTTTCCTTATTTTCTGACCATGACGATCCTTGGCTGCATTCTTCCATTCTTCCTTAGTCTTCTGTGTCTGGTCCTCACTTTCTCCTTTCTGCTCAGACACGTCTGGAGGGTGAAGAATAACGACTCGGGATCAACACGTCCAAATATTCAGGCTCATGTCACGGCACTGAGGACAATCTTTTTCTTACTTCTCATGTTCACCTCCTTCTTTACCTTCTTTATGACTCGGTTGATTTATTTTATTGGAAGCTTCACAACGCATACGGACCCAATTGCTATGGCCTCTTGCGCGTTTCTGTCATCATCTCCATCGGCCGAAGCCGCCATCATCTTCCaggccagcaacaagctgagaagGATCATTCTGAGAAGATTCTGGACCAGAAGCCGGAGGAACACAGAGACTTAA</t>
  </si>
  <si>
    <t>GCA_029574335.1_Anura_95</t>
  </si>
  <si>
    <t>plateau_brown_frog_TAS2R95</t>
  </si>
  <si>
    <t>MFSLSSFCSLISSVLGLVLAIPSNTCIVMGNLDIIRKKGKLSPSDVIFLGKGIVNLLLQCVLSLQGILYCFFMEIIYTREVYIFLKVSDTFLQYYSFWLTFWLSAHYCTSITNLSYGFFIWIKRIVSNFLSHLLFLTALGMFIINVPIIWTLNVDSTIQSSENSTEASITDAIYNVNVPFLVSMTTLGVILPFCLSLLCLVLTFSFLLRHVWRVKNNDSGSTRPNLQAHVTALRTICFLLLIFTSFFISRLIFFIGNPTTNTDPITIASWALLSLSPLAEAAVIFQASNKLRRIILRRFWTRNWRETET*</t>
  </si>
  <si>
    <t>ATGTTCTCTCTGAGCTCCTTCTGTTCTTTAATCTCCTCAGTCTTGGGACTGGTCTTGGCAATCCCTTCTAACACTTGTATTGTGATGGGTAATCTGGACATCATCAGAAAGAAAGGGAAGTTGAGTCCCTCCGATGTGATCTTTCTGGGGAAGGGAATTGTGAATcttctcctccagtgtgtgctgaGCCTACAGGGAATACTCTATTGCTTTTTTATGGAAATCATATACACTAGAGAAGTATACATATTCCTAAAGGTATCAGATACCTTTCTACAATATTACAGCTTCTGGTTGACCTTCTGGCTCTCGGCTCATTACTGTACCAGCATCACCAATCTCAGCTATGGGTTCTTCATCTGGATAAAGAGAATTGTGTCCAATTTCTTGAGTCACCTTCTATTCCTGACAGCTCTTGGGATGTTCATTATAAATGTCCCGATCATCTGGACTTTGAATGTAGACAGTACTATCCAGTCTTCTGAGAACAGTACAGAAGCCTCTATTACTGATGCCATTTACAATGTAAATGTGCCCTTTTTAGTGTCCATGACCACCCTAGGCGTCATTCTTCCATTCTGCCTTAGTCTTCTGTGTCTGGTCCTCACTTTTTCCTTTCTGCTCAGACACGTCTGGAGGGTGAAGAATAACGACTCGGGATCAACACGTCCAAATCTTCAGGCTCATGTCACGGCACTGAGGACAATCTGCTTCTTGCTTCTCATTTTCACTTCCTTCTTTATATctcgtttgattttttttatcggaAACCCCACAACGAACACAGACCCAATAACTATAGCCAGTTGGGCCTTGCTTTCATTATCTCCATTGGCTGAGGCGGCCGTCATCTTCCaggccagcaacaagctgagaagGATCATTCTGAGAAGATTCTGGACCAGAAACTGGAGGGAAACAGAGACCTAA</t>
  </si>
  <si>
    <t>GCA_029574335.1_Anura_96</t>
  </si>
  <si>
    <t>plateau_brown_frog_TAS2R96</t>
  </si>
  <si>
    <t>GCA_029574335.1_13</t>
  </si>
  <si>
    <t>MFSLQFFSMFVFSVLGLVLAIPSNTCIVMGNLDIIRKKGKLSPSDVIFLGKGIVNLLLQCVMTFQAILSTFSSEVLYIREVYIFLKASIYFLMYYSFWLTFWLSAHYCTSITNLSYGFFIWIKRIVSNFLSHLLFLTALGVFIVSVPAIWTLNVDRNIQSSENSTGASITNAVYIFSFPYLLPVTILGVVLPFCLSLLCLVLTFSFLLRHVWRVKNNDSGSTRPNLQAHVTALRTIFFLLLIITSFFMSRLIFFIGRPTKNTDSIALASWTFLLLSPSAEAAVIFQASNKQKRIILRRFWTRSRRNSET*</t>
  </si>
  <si>
    <t>ATGTTCTCCCTGCAATTCTTTTCCATGTTTGTCTTTTCGGTCTTAGGACTGGTCTTGGCAATCCCTTCTAACACTTGTATTGTGATGGGTAATCTGGACATCATCAGAAAGAAAGGGAAGTTGAGTCCCTCTGATGTGATCTTTCTGGGGAAGGGAATTGTGAATCTTCTCCTCCAGTGTGTGATGACTTTTCAGGCAATTCTCTCTACCTTTTCTAGTGAAGTTTTGTACATTAGAGAAGTATACATATTCTTGAAGGCATCAATTTACTTCCTAATGTATTACAGCTTCTGGTTGACCTTCTGGCTCTCGGCTCATTACTGTACCAGCATCACCAATCTCAGCTATGGGTTCTTCATCTGGATAAAGAGAATTGTGTCCAATTTCCTGAGTCACCTTCTATTCCTGACAGCACTTGGGGTGTTCATTGTGAGTGTCCCGGCCATCTGGACATTGAATGTAGACCGTAATATCCAATCTTCTGAGAACAGTACAGGAGCCTCTATTACCAATGCTGTTTACATTTTCAGTTTTCCCTATTTACTGCCCGTGACCATCCTAGGCGTCGTTCTTCCATTCTGCCTTAGTCTTCTATGTCTGGTCCTCACTTTCTCCTTTCTGCTCAGACACGTCTGGAGGGTGAAGAATAACGACTCGGGATCAACACGTCCAAATCTTCAGGCCCATGTCACGGCACTGAGGACAATCTTCTTCTTGCTTCTCATTATCACCTCCTTCTTTATGTCTcgactgattttttttattggaaggcCCACGAAGAACACAGACTCAATAGCTTTGGCCAGTTGGACTTTTCTGTTATTATCTCCATCGGCCGAGGCCGCCGTCATCTTCCAGGCCAGCAACAAGCAGAAAAGGATCATTCTGAGAAGATTCTGGACCAGAAGCCGGAGGAACTCAGAGACTTAA</t>
  </si>
  <si>
    <t>GCA_029574335.1_Anura_97</t>
  </si>
  <si>
    <t>plateau_brown_frog_TAS2R97</t>
  </si>
  <si>
    <t>MLTAHSMYCLVSSVLGLVLAIPSNTCIVMGNLDIIRKKGKLSPSDVIFLGKGIVNLPLQCVLSLQGMIYVFSPAVYEIGEVYLFMNIFIYFLMYFSFWLTFWLSAHYCTSITNLSYGFFIWIKRIVSNFLSHLLFLTALGMLIVTVPAICALNAESIPSSENSTESIIIVHHYVGAYYFVFVTFLGCFLPFCLSLLCLVLTSSFLLRHVWRVKNNDSGSTRPNLQAHVTALRTIFFLLLMLTSSLMSRLFAFIGKSRKLTEPMTMVSWTLRLLFPSVEAAVIFQASNKLRRIILRRFWTRSRRDTET*</t>
  </si>
  <si>
    <t>TTAAGTCTCGGTGTCCCTCCGGCTTCTGGTCCAGAATCTTCTCAGAATGATCcttctcagcttgttgctggcctGGAAGATGACGGCGGCCTCCACCGATGGAAATAATAACCGTAAAGTCCAACTGACCATAGTCATTGGTTCTGTGAGCTTTCTTGATTTTCCGATAAATGCAAACAATCGAGACATTAGGGAGGAGGTCAACATGAGAAGTAAGAAGAAGATTGTCCTCAGTGCCGTGACATGAGCCTGAAGATTTGGACGTGTTGATCCCGAGTCGTTATTCTTCACCCTCCAGACGTGTCTGAGCAGAAAGGAGGAAGTGAGGACCAGACACAGAAGACTAAGGCAGAATGGAAGAAAGCAGCCTAGGAAGGTCACGAACACGAAATAGTATGCACCAACATAATGGTGGACAATGATGATGGATTCTGTACTGTTCTCAGAAGACGGGATACTTTCTGCATTTAATGCACAAATGGCCGGGACAGTCACAATGAGCATCCCAAGTGCTGTCAGGAATAGAAGGTGACTCAGGAAATTGGACACAATTCTCTTTATCCAGATGAAGAACCCATAGCTGAGATTGGTGATGCTGGTACAGTAATGAGCCGAGAGCCAGAAGGTCAACCAGAAACTGAAATACATTAGGAAGTAAATGAATATGTTCATAAATAAGTAGACTTCTCCAATTTCATAGACTGCAGGAGAAAAGACATAGATCATTCCCTGTAGGCTCAGCACACACTGGAGGGGAAGATTCACGATTCCCTTCCCCAGAAAGATCACATCGGAGGGACTCAACTTCCCTTTCTTTCTGATGATGTCCAGATTACCCATCACAATACAAGTGTTAGAAGGGATTGCCAAGACCAGTCCCAAGACTGAGGAGACTAAACAATACATGGAGTGAGCAGTCAGCAT</t>
  </si>
  <si>
    <t>GCA_029574335.1_Anura_98</t>
  </si>
  <si>
    <t>plateau_brown_frog_TAS2R98</t>
  </si>
  <si>
    <t>MLTPHSMYCLISSVLGLVLGLPSNTCIVMGNLDIIRKKGKLSPSDVIFLAKGIVNLLLQCMMSLQGMIFVFSPAVYQIGEVYIFMNIFIYFLMYFSFWMTVWLSAHYCTSITNLSYGFFIWIKRIVSNFLSRLLFLTALGMFIVTVPAIWALNAESIPSSENSTELIIVYHYVGVSYFVSVTFLGIFLPFCLSLLCLVLTFSFLLRHVWRVKNNDSGSTRPNLQAHVTALRTIFFLFVMLTSSLMSRVFVFITKSTKLTERMNVVSWTLRLIFPLVEAAVIFQASNKLRRIILRRFWTGSRRNTET*</t>
  </si>
  <si>
    <t>TTATGTCTCTGTGTTCCTCCGGCTTCCTGTCCAGAATCTTCTCAGAATGATCcttctcagcttgttgctggcctGGAAGATGACGGCCGCCTCCACCAATGGAAATATTAATCGTAACGTCCAACTGACCACATTCATTCGTTCTGTGAGCTTTGTTGATTTTGTGATAAATACAAACACCCGAGACATTAGGGAGGAGGTCAACATGACAAATAAGAAGAAGATTGTCCTCAGTGCCGTGACATGAGCCTGAAGATTTGGACGTGTTGATCCCGAGTCGTTATTCTTCACCCTCCAGACGTGTCTGAGCAGAAAGGAGAAAGTGAGGACCAGACACAGAAGACTAAGGCAGAATGGAAGAAAGATGCCTAGGAAGGTCACGGACACAAAATACGATACACCAACATAGTGGTAAACAATAATCAATTCTGTACTGTTCTCAGAAGACGGGATACTTTCTGCATTTAAAGCCCAGATGGCCGGGACAGTCACAATGAACATCCCAAGTGCTGTCAGGAATAGAAGGCGACTCAGGAAATTGGACACAATTCTCTTTATCCAGATGAAGAACCCATAGCTGAGATTGGTGATGCTGGTACAGTAATGAGCCGAGAGCCAGACAGTCATCCAAAAGCTGAAATACATTAGGAAGTAAATGAATATGTTCATAAATATGTAGACTTCTCCAATCTGATAGACTGCTGGAGAAAAGACAAAGATCATTCCCTGTAGACTCATCATACACTGGAGGAGAAGATTCACAATTCCCTTCGCCAGAAAGATCACATCGGAGGGACTCAACTTCCCTTTCTTTCTGATGATGTCCAGATTACCCATCACAATACAAGTGTTAGAAGGGAGTCCCAAGACCAGTCCCAAGACTGAGGAGATTAAACAATACATGGAGTGAGGAGTCAACAT</t>
  </si>
  <si>
    <t>GCA_029574335.1_Anura_99</t>
  </si>
  <si>
    <t>plateau_brown_frog_TAS2R99</t>
  </si>
  <si>
    <t>MEAVEIGLLFFVILSSCSGMFLNVLVASSSFEAWRKEKFQTSQDLIVFFMGSSCAVFSSFQLLIDMSSYFWISAFQGPNLCLIAINSIYNFIIFFSISMTAWLCVFYCVKIVSLNHQLLVALKSRFLVNLPRLIAGTFFISSILLIVPICVVFTSISVENADNSTIYCQKVNHTLMDNVLFIIGKSTSIVVVPFLLIMLSLGSTVTSLVRHVRRIQLSSVLHNSNVQAHVKAAIIMTLLLVLNLSFYLSSVMLNWKMVIGDHFVNLMLMNVIIYYIFWPLQALTLLFRNPNSSPVAFDCFCRWPSA*</t>
  </si>
  <si>
    <t>CTATGCAGAAGGCCACCTACAGAAACAGTCGAAGgcaactggactggagttggggttTCTGAAGAGCAAAGTGAGGGCCTGCAGGGGCCAGAAGATATAGTAAATGATCACATTCATCAACATTAAATTCACAAAGTGGTCTCCGATCACCATTTTCCAATTCAGCATTACAGAAGATAAGTAGAAGGAGAGGTTCAGCACGAGGAGCAGAGTCATGATTATGGCGGCCTTCACATGCGCCTGTACATTGGAGTTATGAAGGACGGATGAAAGTTGTATTCTACGGACGTGCCGAACAAGAGAGGTGACTGTGGATCCCAGAGACAACATAATGAGTAGAAATGGGACCACTACAATAGAGGTAGACTTACCGATTATAAAAAGAACATTGTCCATTAGGGTATGATTGACTTTCTGGCAGTAAATGGTGCTGTTATCAGCGTTCTCTACGGAAATACTGGTAAAAACCACACAGATTGGTACGATTAGTAAAATGCTGGagatgaaaaaggttcctgcaatcAAACGTggaagatttaccaaaaacctggACTTCAGAGCTACGAGGAGTTGGTGATTGAGGGAAACGATCTTGACGCAGTAGAAGACACAGAGCCAAGCCGTCATGGATATGCTGAAGAAGATGATGAAATTATAGATGGAATTTATGGCAATTAAACAAAGGTTTGGGCCTTGGAACGcagaaatccaaaaataagaggaCATATCGATAAGAAGTTGGAAGCTTGAGAAGACCGCACAGGACGACCCCATGAAGAACACGATGAGGTCTTGAGAAGTTTGGAACTTCTCTTTGCGCCACGCCTCGAAGCTGGAGGAAGCGACGAGAACGTTGAGAAACATCCCAGAACACGAAGAGAGGATAACAAAAAACAGAAGACCGATTTCCACGGCCTCCAT</t>
  </si>
  <si>
    <t>GCA_029582105.1</t>
  </si>
  <si>
    <t>Oenanthe_melanoleuca</t>
  </si>
  <si>
    <t>GCA_029582105.1_Aves_1</t>
  </si>
  <si>
    <t>CM055916.1</t>
  </si>
  <si>
    <t>GCA_029582105.1_3</t>
  </si>
  <si>
    <t>MEACHSPQQSNVTSYVATTLAIISLEAFAGMWINAFIVCVLCIGWVRKKTLNSNEKILLLLGFSRILCLFFSWIYKFLSIIYRNYLHVHTILQRLASFATFLNYSNLWVSASLCVFYCIKIANFRNSFFNYLKVKIDRMVPWLLLASGVSALAMGIITYDLNEIMQSNNLNFTCPGNFWEAIIRIEKHFFPSLFLTGFGYTSTFMAVIFSALLLLFSLWRHKHKMQTNSMKDLSVEAHIRAMKSILSFLVMYSINFVCLVLTIFYTMTNENIVTLLLSIYLYAFPGVHSLILIFSNPKLEKALLQILSCVKCEIFMK*</t>
  </si>
  <si>
    <t>ctaCTTCATGAAAATCTCACATTTCACACAGGAGAGAATCTGTAACAGTGCCTTTTCCAGCTTGGGATTGCTGAAAATCAGAATAAGAGAATGAACACCTGGAAAAGCATACAGATAGATGGATAGAAGAAGTGtcacaatattttcatttgtcatGGTATAAAATATTGTCAAGACCAAACATACAAAGTTGATGCTGTACATCACTAAGAAGGAGAGAATAGATTTCATGGCTCTGATGTGGGCTTCCACGCTGAGGTCCTTCATGGAGTTTGTCTGCATCTTGTGTTTGTGTctccagagagaaaagagaaggagaagagcagaaaagaTGACTGCCATGAATGTAGAAGTATATCCAAATCCAGTAAGaaacaaagaagggaaaaaatgtttttctattcTGATAATTGCTTCCCAAAAATTTCCAGGGCAGGTGAAATTGAGGTTGTTACTCTGCATAATTTCATTGAGGTCATAGGTAATGATGCCCATAGCCAAGGCTGAAACCCCAGATGCCAACAAGAGCCATGGCACCATCCTGTCAATTTTTACTTTCAGGTAGTTGAAGAAGCTGTTCCTGAAATTGGCAATTTTTATGCAATAAAATACACAAAGAGAGGCAGAAACCCACAAGTTGGAATAATTAAGAAAGGTTGCAAATGATGCAAGCCGTTGAAGTATGGTGTGAACATGCAGGTAGTTGCGATAAATAATTGAAAGGAACTTGTATATCCATGAaaagaacaaacacaaaatcctggagaatcccagcagcagcaagatcTTCTCATTAGAGTTCAGGGTTTTCTTTCTGACCCAGCCAATGCAGAGCACACAAACGATGAAAGCATTTATCCACATGCCAGCAAATGCCTCCAGGCTGATGATGGCCAAAGTTGTGGCCACGTATGAAGTGACATTGGATTGCTGTGGAGAGTGACAAGCTtccat</t>
  </si>
  <si>
    <t>GCA_029582105.1_Aves_2</t>
  </si>
  <si>
    <t>MEACHSPQQSNVTSSGAIILAIISLEAFAGMWINAFIISVICIGWVRKKTLNSNEKILLPLSFSRISFLCFSWVYSFLYIMYPNYLHVHTILQLLISFATFFNYSNLWVSACLCGFYCIKIANFRNSFFNYLKVKIDRMVPWLLLGSGVSALAMGIITYDLNKIVQSNNLNFTCPGNFREAIIRIEKHFFPSFFLAGFGYTSTFMAVIFSAVFLLFSLWRHKHKMQTNSMKDLSVEAHIRAMKSILSFLVMYSINFVCLVLTIFYTMTNENIVTLLIYIYLYAFPGVHSLILIFSNPKLEKALVTDSLLCEM*</t>
  </si>
  <si>
    <t>TCACATTTCACACAGGAGAGAATCTGTAACAAGTGCCTTTTCCAGTTTGGGATTGCTGAAAATCAGAATAAGAGAATGAACACCTGGAAAAGCATACAGATAGATGTAGATAAGAAGTGtcacaatattttcatttgtcatGGTATAAAATATTGTCAAGACCAAACATACAAAGTTGATGCTGTACATCACTAAGAAGGAGAGAATAGATTTCATGGCTCTGATGTGGGCTTCCACGCTGAGGTCCTTCATGGAGTTTGTCTGCATCTTGTGTTTGTGTctccagagagaaaagaggaggaagacaGCAGAAAAGATGACTGCCATGAATGTAGAAGTATATCCAAACccagcaagaaagaaagaagggaaaaaatgtttttctattcGGATAATTGCTTCCCTAAAATTTCCAGGGCATGTGAAATTGAGGTTGTTACTCTGCACAATTTTATTGAGGTCATAGGTAATGATGCCCATAGCCAAGGCTGAAACCCCAGATCCCAACAAGAGCCATGGCACCATCCTGTCAATTTTTACTTTCAGGTAGTTGAAGAAGCTGTTCCTGAAATTGGCAATTTTTATGcaataaaaaccacaaagacAGGCAGAAACCCACAAGttagaataattaaaaaaggtTGCAAATGATATAAGCAGTTGAAGTATGGTGTGAACATGCAGGTAATTGGGATACATTATATAAAGGAAGCTGTATACCcatgagaaacacaaaaaggaaatcctggagaAGCTGAGAGGCAGCAAGATCTTCTCATTAGAGTTCAGGGTTTTCTTTCTGACCCAGCCAATGCAAATCACACTAATGATGAAAGCATTTATCCACATGCCAGCAAATGCCTCCAGGCTGATGATGGCCAAAATTATGGCCCCAGATGAAGTGACATTGGATTGCTGTGGAGAGTGACAAGCTtccat</t>
  </si>
  <si>
    <t>GCA_029582105.1_Aves_3</t>
  </si>
  <si>
    <t>MEACHSPQQSNVTSSGAIILAIISLETFAGMWINAFIISVICIGWVRKKTLNSNEKILLPLSFSRISFLCFAWVCNFLYIIYPNYLHVHIIHQLLASLQTFFNCSNLWVSACLCVFYCIKIANFRNSFFNYLKVKIDRMVPWLLLGSGILALAIGIVTYDLNETMQSNNLNETLQSYHLNFTCLGKFWTESIRFDKNLFTSFFLIGLGCAISFMAVICAALLLLVSLWRHKHKMQTNSMKDLSVEAHIRAMKSILSFLVMYSINFVCLVLTIFYTMMNENTMILLLSIYLYAFSRCSFSYSDFQQSQDGKGTVTDSLLCEV*</t>
  </si>
  <si>
    <t>TCACACTTCACACAGGAGAGAATCTGTAACAGTGCCTTTTCCATCTTGGGATTGCTGAAAATCAGAATAAGAGAATGAACACCTGGAAAATGCATACAGATAGATGGATAGAAGAAGTATCATGGTATTTTCATTCATCATGGTATAAAATATCGTCAAGACCAAACATACAAAGTTGATGCTGTACATCACTAAGAAGGAGAGAATAGATTTCATGGCTCTGATGTGGGCTTCCACGCTGAGGTCCTTCATGGAGTTTGTCTGCATCTTGTGTTTGTGTCTCCAGAGAGAAACgagaaggagaagagcagcACAAATGACTGCCATGAATGAAATAGCACATCCTAAgccaatgagaaaaaaagaagtgaaaagatTTTTATCAAATCGGATACTTTCTGTCCAAAATTTTCCCAGGCAGGTGAAATTAAGGTGGTAACTCTGCAAAGTTTCATTGAGGTTGTTACTCTGCATAGTTTCATTGAGGTCATAGGTAACGATGCCAATAGCCAAGGCTAAAATCCCTGATCCCAACAAGAGCCATGGCACCATCCTGTCAATTTTTACTTTCAGGTAGTTGAAGAAGCTGTTCCTGAAATTGGCAATTTTTATGCAATAAAATACACATAGACAGGCAGAAACCCACAAGTTGgaacaattaaaaaatgtttgcaaagaTGCAAGTAGTTGATGTATGATGTGAACATGCAGGTAATTGGGATAAATTATATAAAGGAAGTTGCATACCCATGCAAAGCACaaaaaggaaatcctggagaAGCTGAGAGGCAGCAAGATCTTCTCATTAGAGTTCAGGGTTTTCTTTCTGACCCAGCCAATGCAAATCACACTAATGATGAAAGCATTTATCCACATGCCAGCAAATGTCTCCAGGCTGATGATGGCCAAAATTATGGCCCCAGATGAAGTGACATTGGATTGCTGTGGAGAGTGACAAGCTtccat</t>
  </si>
  <si>
    <t>GCA_029582105.1_Aves_4</t>
  </si>
  <si>
    <t>MEACHSPQQSNVTSSGAIILAIISLEAFAGMWINAFIISVICIGWVRKKTLNSNEKILLLLSFSRISFLCFAWVCNFLYIIYPEYFHVHIIHQLLASLQTFFNCSNLWVSACLCVFYCIKIANFRNSFFNYLKVKIDRMVPWLLLGSGILALAIGIVTYDINETMQSNNLNETLQSYHLNFTCLGKFWTESIRIDKNLFTSFFLIGLGCAISFMAVICAALLLLVSLWRHKHKMQTNSMKDLSVEAHIRAMKSILSFLVMYSINFVCLILTIFYTMMNENTMILLLSIYLYAFPGVHSLILIFSNPKLEKALLQILSCVKCEIFMK*</t>
  </si>
  <si>
    <t>ctaCTTCATGAAAATCTCACACTTCACACAGGAGAGAATCTGTAACAGTGCCTTTTCCAGTTTGGGATTGCTGAAAATCAGAATAAGAGAATGAACACCTGGAAAAGCATACAGATAGATGGATAGAAGAAGTATCATGGTATTTTCATTCATCATGGTATAAAATATCGTCAAGATCAAACATACAAAGTTGATGCTGTACATCACTAAGAAGGAGAGAATAGATTTCATGGCTCTGATGTGGGCTTCCACGCTGAGGTCCTTCATGGAGTTTGTCTGCATCTTGTGTTTGTGTCTCCAGAGAGAAACgagaaggagaagagcagcACAAATGACTGCCATGAATGAAATAGCACATCCTAAgccaatgagaaaaaaagaagtgaaaagatTTTTATCAATTCGGATACTTTCTGTCCAAAATTTTCCCAGGCAGGTGAAATTAAGGTGGTAACTCTGCAAAGTTTCATTGAGGTTGTTACTCTGCATAGTTTCATTGATGTCATAGGTAACGATGCCAATAGCCAAGGCTAAAATCCCTGATCCCAACAAGAGCCATGGCACCATCCTGTCAATTTTTACTTTCAGGTAGTTGAAGAAGCTGTTCCTGAAATTGGCAATTTTTATGCAATAAAATACACATAGACAGGCAGAAACCCACAAGTTGgaacaattaaaaaatgtttgcaaagaTGCAAGTAGTTGATGTATGATGTGAACATGAAAGTACTCAGGATAAATTATATAAAGGAAGTTGCATACCCATGCAAAGCACaaaaaggaaatcctggagaAGCTGAGAAGCAGCAAGATCTTCTCATTAGAGTTCAGGGTTTTCTTTCTGACCCAGCCAATGCAAATCACACTAATGATGAAAGCATTTATCCACATGCCAGCAAATGCCTCCAGGCTGATGATGGCCAAAATTATGGCCCCAGATGAAGTGACATTGGATTGCTGTGGAGAGTGACAAGCTtccat</t>
  </si>
  <si>
    <t>GCA_029582105.1_Aves_5</t>
  </si>
  <si>
    <t>MEACHSPQQSNVTSSGAIILAIISLEAFAGMWINAFIVCVLCIGWVRKKTLNSNEKILLLLGCSRISFLCFSWVYSFLYIMYPNYLHVHTILQLTASFQTFVNYSNLWVSASLCVFYCIKIANFRNSFFIYLKVKIDRMVPWLLLGSGILALAMGIVTYDLTESMQNNNITVTCLGNFWEESKRIDKHFFFSFFLICFAYAASFMAVIFFAVLLLFSLWRHKHKMQTNSMKDLSVEAHIRAMKSILSFLVMYSINFVCSVLTIFYVMMNENTMTHLLSIYLCMLFQVFILLF*</t>
  </si>
  <si>
    <t>TCAGAATAAGAGAATGAACACCTGGAAAAGCATACAGAGATAGATGGATAGAAGGTGTGTCATGGTATTTTCATTCATCATGACATAAAATATTGTCAAGACCGAACATACAAAGTTGATGCTGTACATCACTAAGAAGGAGAGAATAGATTTCATGGCTCTGATGTGGGCTTCCACGCTGAGGTCCTTCATGGAGTTTGTCTGCATCTTGTGTTTGTGTctccagagagaaaagagaaggagaacAGCAAAAAAGATGACTGCCATGAATGAAGCAGCATACGCaaagcaaatgagaaaaaaagaaaagaaaaaatgcttatCTATTCTCTTACTTTCTTCCCAAAAATTTCCAAGGCAGGTGACAGTGATGTTGTTATTTTGCATAGATTCAGTGAGGTCATAGGTAACGATGCCCATAGCCAAGGCTAAAATCCCAGACCCCAACAAGAGCCATGGCACCATCCTGTCAATTTTTACTTTCAGGTAAATGAAGAAGCTGTTCCTGAAATTGGCAATTTTTATAcaataaaaaacacaaagagaGGCTGAAACCCACAAGTTGGAATAATTAACGAAGGTTTGAAAAGATGCAGTTAGTTGAAGTATGGTGTGAACATGCAGGTAATTGGGATACATTATATAAAGGAAGCTGTATACCcatgagaaacacaaaaaggaaatcctggagcatcccagcagcagcaagatcTTCTCATTAGAGTTCAGGGTTTTCTTTCTGACCCAGCCAATGCAGAGCACACAAACGATGAAAGCATTTATCCACATGCCAGCAAATGCCTCCAGGCTGATGATGGCCAAAATTATGGCCCCAGATGAAGTGACATTGGATTGCTGTGGAGAGTGACAAGCTtccat</t>
  </si>
  <si>
    <t>GCA_029582105.1_Aves_6</t>
  </si>
  <si>
    <t>MEACHSPQQSNVTSSGATTLAIISLEAFAGMWINAFIVCVLCIGWVRKKTLNSNEKILLLLGFSRFWYLFISWAYSFLSRIYPNYLYVHTILQLTVFFQTFFNYSNLWVSACLCGFYCIKIANFRNSFFNYLKVKIDRMVPWLLLGSGVLALAMGIIAYDIADKPHCNNHNSSRQGNFGKASIRMDKHFFPSFFLAGFGYAASFMAVIFSAVLLLFSLWRHKCKMQTNALKDLSMDAHIRAMKSILSFLVMYSINFVCLVLEMVYVTQKRSQMTFLIVVFRYAFPGVHSLILIFSNPKLEKTLLKILSLERSVKHKVCMS*</t>
  </si>
  <si>
    <t>CTAACTCATGCAAACCTTGTGTTTCACACTTCTTTCTAAGGAAAGAATCTTTAGCAGTGTCTTTTCCAGCTTAGGATTGCTGAAAATCAGAATAAGGGAGTGAACACCCGGAAAAGCGTAACGAAACACTACAATGAGAAACGTCATCTGACTTCTCTTCTGTGTGACATAAACCATTTCTAAGACCAAACATACAAAGTTGATGCTGTACATCACTAAGAAGGAGAGAATAGATTTCATGGCTCTGATGTGGGCATCCATGCTGAGGTCCTTCAAGGCATTTGTCTGCATCTTGCATTTATGTctccagagagaaaagagaaggagaacagcagaaaaaatgaCTGCCATGAATGAAGCAGCATATCCAAAgccagcaagaaaaaaagaagggaaaaaatgtttatcCATTCTGATACTTGctttcccaaaatttccttGTCTGCTGGAATTGTGGTTGTTGCAGTGCGGTTTATCAGCGATGTCGTAGGCAATGATTCCCATAGCCAAAGCTAAAACCCCAGACCCCAACAAGAGCCATGGCACCATCCTGTCAATTTTTACTTTCAGGTAGTTGAAGAAGCTGTTCCTGAAATTGGCAATTTTTATGcaataaaaaccacaaagacAGGCAGAAACCCACAAGttggaataattaaaaaaggtttgaaaaaatacagttaattGAAGTATGGTATGAACATAAAGGTAATTGGGATAAATTCTTGAGAGAAATGAATATGCCCATGAGATGAACAAATACCAAAACCTGGagaatcccagcagcagcaagatcTTCTCATTAGAGTTCAGGGTTTTCTTTCTGACCCAGCCAATGCAGAGCACACAAACGATGAAAGCATTTATCCACATGCCAGCAAATGCCTCCAGGCTGATGATGGCCAAAGTTGTGGCCCCAGATGAAGTGACATTGGATTGCTGTGGAGAGTGACAAGCTtccat</t>
  </si>
  <si>
    <t>GCA_029582105.1_Aves_7</t>
  </si>
  <si>
    <t>MEACHSPQQSNVTSSGAIILAIISLEAFAGMWINAFIVCLLCTCWVKVKTLNSNEKILLLLGCSRFCSLCSSWIYGFLSNIYPNCLLVYSIFQILGGAYSFSNCSSLFVSASLCVFYCIKIANFRNRFFNYLKVKIDRMVPWLLLGSVIFSLIIGILIYNTVDEAVCKNLNFTCQGRLWKATISLEEHFYPLFFVTGVLYTTSLMAVIFSAVFLLFSLWRHKHKMQTNSMNSPSMEAHIRAMKSVLSFFIMYSINFVCLVLTITYIMMNQNNMIVFISIYLYAYPGIHSLILILSNPKLEKKLLRFLSCMKYKICMR*</t>
  </si>
  <si>
    <t>TTACCTCATGCAAATCTTGTACTTCATACAGGAAAGAAATCTCAGcagtttcttttccagcttgGGATTGCTTAAAATCAGAATTAGGGAATGAATACCTGGATAAGCATACAGATATATGGATATAAAAACAATCATATTATTTTGATTCATCATGATGTAGGTTATTGTCAAGACCAAACATACAAAGTTGATGCTGTACATTATGAAGAAGGAGAGAACAGATTTCATGGCTCTGATGTGGGCTTCCATACTGGGGCTGTTCATGGAGTTTGTCTGCATCTTGTGTTTGTGTctccagagagaaaagagaaggaaaacagcagaaaagatgACTGCCATGAGTGAAGTGGTGTATAAAACACCAGTGacaaaaaaaagaggataaaaatgTTCCTCTAGACTGATAGTTGCTTTCCAAAGTCTTCCTTGGCAGGTGAAATTGAGGTTTTTACAGACAGCTTCATCCACAGTGTTGTAGATGAGAATTCCAATAATCAGGGAGAAAATCACTGACCCCAACAAAAGCCATGGCACCATCCTGtcaatttttactttcaaataGTTGAAGAACCTGTTCCTGAAATTGGCAATTTTTATAcaataaaaaacacaaagagaGGCTGAAACAAACAAGCTAGAACAATTAGAAAAGCTATAAGCACCTCCAAGTATTTGAAATATGGAATAAACCAGAAGGCAGTTGGGGTAAATGTTTGAAAGAAAGCCATATATCCATGAGGAACACAAAGAGCAAaacctggagcatcccagcagcagcaagatcTTCTCATTAGAGTTCAGGGTTTTCACTTTAACCCAGCATGTGCAAAGCAGACAAACGATGAAAGCATTTATCCACATGCCAGCAAATGCCTCCAGGCTGATGATGGCCAAAATTATGGCCCCAGATGAAGTGACATTGGATTGCTGTGGAGAGTGACAAGCTtccat</t>
  </si>
  <si>
    <t>GCA_029582105.1_Aves_8</t>
  </si>
  <si>
    <t>CM055913.1</t>
  </si>
  <si>
    <t>GCA_029582105.1_2</t>
  </si>
  <si>
    <t>MLPPLLIISICIVAVEVVVGLIGNGFIATINIINWIKSKKISSADTILIFLSTSRFILQVTVLMHIHSLYFADVFKWAAVYKDFGAVWMFVNHSSLWFSTWLCVLYCVKIINFTHWLLLQIKRRIAGMVPWLLLGSLVISSVTSLPLLWITPSTYLCSSTGNCRENSTAHITVWDNSYLYLLLLYFVGCFIPLVLSVVTSALLITSLWKHRKAMQCYTDTFRDSVIDVHLTAIKSIISFLILYLFSFVAQILLILSTSQSKDVVKVAVSLVVAGAYPSMHSIILIIVNSKLKLAFRNLCLHFKCHLEDKPPIPRLERNTLQ*</t>
  </si>
  <si>
    <t>TTACTGGAGAGTGTTCCTTTCAAGCCTGGGGATTGGAGGCTTATCTTCCAAATGGCACTTAAAATGCAGGCAAAGGTTCCTAAATGCCAATTTAAGTTTTGAATTGACTATGATCAGGATAATTGAGTGCATGGAAGGATATGCCCCAGCTACAACTAAGGATACTGCAACTTTCACAACATCTTTACTTTGAGATGTCGACAGTATCAACAGAATTTGAGCTACAAAACTGAAAAGATACAGgattaagaaagaaataatggaTTTAATAGCAGTTAGGTGAACATCTATCACGGAATCCCTGAAAGTATCTGTGTAACATTGCATTGCCTTTCTGTGTTTCCACAGAGAAGTGATTAACAGAGCTGAGGTCACCACGGAGAGTACTAGAGGAATAAAACAACCTACAAAGTAAAGAAGCAGCAAGTAGAGATATGAATTATCCCAGACTGTGatgtgagctgtgctgttctCTCTGCAGTTCCCTGTTGAGCTGCATAGGTAAGTGCTGGGTGTAATCCATAGCAAAGGAAGGGAAGTCACAGAGGAGATCACCAGCGATCCAAGAAGAAGCCACGGGACCATCCCAGCTATTCTGCGCTtgatctgcagcagcagccagtgggTAAAATTGATTATTTTAACACAGTACAGTACACAGAGCCAGGTACTGAACCACAGGCTGCTATGGTTTACAAACATCCACACAGCACCAAAGTCCTTGTACACTGCAGCCCACTTAAATACATCTGCAAAGTAGAGACTGTGGATGTGCATCAGGACCGTCACCTGCAAGATAAATCTCGATGTGCTCAGGAAGATCAGGATCGTAtcagcagaagaaatttttttgcttttgatccaattaattatattaatggTTGCAATAAATCCATTTCCAATCAATCCAACCACAACTTCAACAGCTACAATGCATATTGAAATGATAAGAAGTGGTGGCAACAT</t>
  </si>
  <si>
    <t>GCA_029582105.1_Aves_9</t>
  </si>
  <si>
    <t>GCA_029582105.1_1</t>
  </si>
  <si>
    <t>MMTSFAVLFLSIAIMESMAGILGNGIILAASSSSCTGRKTWPSYDMIMISLSLSRITLQCWIILDLFLTIFCEPSYFEENLFGIIKTVYMFLNYANLWFGAWLSVFYCIKVASFTHSFFIWLKQRIARGMPWMLFTSWLCSFTAAIPFAWEVYSVHNNFTAPLPVTNSSAMRTTRKDNLDLLILLSNAGVGMPLILSVVSSVLLIWSLWIHTRRMQNNASGFRDPSLEAHMKAIKSVCSLLILYIIYFIGFAFLLYDLFLRFSTPKSICIAIMAASPTGHSIVVIWSNPKFRELTARIWHYTKCPVETRSM*</t>
  </si>
  <si>
    <t>TTACATGGACCTAGTTTCGACAGGACACTTTGTGTAGTGCCAAATCCTAGCTGTCAGCTCTCGAAATTTTGGATTGCTCCAAATTACAACTATGGAGTGTCCTGTAGGACTGGCAGCCATTATAGCTATACAtatggattttggggtgctaAAACGTAAAAATAAGTcatataaaagaaaagcaaaacctataaaatatataatataaaggATAAGGAGGGAACAGACTGACTTGATGGCTTTCATATGGGCTTCTAAACTGGGATCCCTGAAGCCACTTGCATTATTTTGCATCCTTCTGGTGTGTATCCACAGAGACCAAATCAGCAGAACACTTGAAACAACAGACAGTATTAAAGGCATACCTACACCAGCATTAGAGAGAAGAATTAATAAATCCAAATTGTCTTTCCTTGTGGTTCTCATTGCTGAAGAATTGGTCACGGGTAGAGGAGCAGTGAAGTTGTTGTGCACACTGTAGACCTCCCAGGCAAAGGGAATTGCAGCTGTGAAGGAGCAGAGCCATGATGTGAACAGCATCCAGGGCATCCCCCTGGCAATTCTCTGCTTCAGCCAGATGAAGAAAGAGTGTGTGAAGCTGGCAACCTTGATACAATAGAAGACACTAAGCCAGGCTCCAAACCATAGGTTGGCGTAGTTCAAAAACATATAGACTGTCTTGATAATACCAAATagattttcttcaaaatagGAGGGTTCACAAAATATAGTTAAGAATAAATCCAGTATAATCCAACATTGCAATGTAATTCTCGATAAACTCAGAGAGATCATGATCATATCATATGAGGGCCATGTTTTTCTCCCAGTGCAGCTTGATGAGCTGGCAGCCAAGATGATTCCATTTCCTAGAATTCCTGCCATGGATTCCATTATAGCAATTGATAGAAAAAGGACAGCAAATGATGTCATCAT</t>
  </si>
  <si>
    <t>GCA_029620275.1</t>
  </si>
  <si>
    <t>Acrossocheilus_wenchowensis</t>
  </si>
  <si>
    <t>GCA_029620275.1_Actinopteri_1</t>
  </si>
  <si>
    <t>CM056148.1</t>
  </si>
  <si>
    <t>GCA_029620275.1_4</t>
  </si>
  <si>
    <t>MLSSLDKLVAWVLTGFLAILTIFFNMYLLLINQRNYRKSAKHRLNPADFIITAISLASISLQVLTYLWQTLDVIDTVCRISLAGTILLVLIFSVKFIIFWSTAFLTFYYGTKLVVEPVHCYTRIQEAIVKHVHIALAVIVVSGFANCVPLLSVLTYYNGTSSGLSDCGSIMPTDTTGLAYVFYYVIISDIVPGIVMVKCSISISYHLAKHLMDMKASSNGAHGPKLGTQMRVIKMSLSMVVVYVIFLTVDIFTQMTVVLMRKNTLALTILFASIYTTVSAFVLVYGKKSYWKELIASYNLFLDEYPCLSSMKVEEVKTEPHEHSHGH*</t>
  </si>
  <si>
    <t>TCAGTGCCCATGGCTGTGCTCATGTGGTTCTGTTTTCACCTCTTCCACCTTCATGCTGCTCAAACAAGGGTACTCGTCTAAAAACAGGTTATAGGATGCGATCAGTTCCTTCCAGTAGCTTTTCTTCCCGTAGACCAGCACGAAGGCGCTGACTGTGGTGTAGATGCTGGCGAAGAGAATGGTCAGTGCCAGTGTGTTCTTCCTCATTAGCACCACAGTCATCTGCGTGAAGATGTCCACGGTCAGGAAGATCACGTACACCACCACCATACTGAGAGACATCTTGATGACCCGCATCTGCGTGCCGAGCTTGGGCCCGTGGGCGCCGTTGGAGCTGGCCTTCATGTCCATCAGATGTTTGGCCAGGTGGTACGAGATGGAAATGCTGCATTTGACCATCACGATTCCCGGAACGATGTCGGAGATGATCACGTAGTAGAAGACGTAGGCGAGTCCGGTGGTGTCGGTGGGCATGATGGACCCGCAGTCGCTCAGCCCGCTGCTGGTGCCGTTGTAGTAGGTCAGCACGCTCAGCAGTGGAACACAATTAGCGAAGCCGCTCACGACAATCACCGCCAAGGCTATGTGGACGTGTTTGACGATGGCCTCCTGGATGCGCGTGTAGCAGTGCACGGGCTCCACCACCAGTTTAGTGCCGTAGTAAAAGGTCAGGAACGCCGTGCTCCAGAAGATGATGAACTTGACGCTGAAGATGAGCACCAGCAGGATGGTCCCCGCCAAGCTGATGCGGCACACGGTGTCGATCACATCCAGCGTCTGCCATAAGTACGTGAGAACCTGCAGGGAGATGCTGGCCAGGGAGATGGCCGTAATGATGAAGTCGGCCGGGTTCAGTCGGTGCTTCGCGCTCTTCCGGTAGTTCCTCTGGTTGATCAGAAGCAGGTACATGTTGAAGAAGATGGTGAGAATCGCCAAGAAGCCGGTCAGCACCCAGGCCACGAGTTTGTCCAAGGACGACAGCAT</t>
  </si>
  <si>
    <t>GCA_029620275.1_Actinopteri_2</t>
  </si>
  <si>
    <t>GCA_029620275.1_3</t>
  </si>
  <si>
    <t>MTFVGHVLFFVALVIIGVSGNIFNLIFTIQQQVKTRTIQTVGLILNVISINNIILVLATFAMVVSVFQNPQIWCIRPYPLVIRTEIYLMLSCSFNSFWAIAWLSLFYCIKVVNFSSECFRALKRNISSFINAAVLLSCVLSSLLFFPMFSLDIEDSMEKNPNVNDISNLTCPQPSFTIQINPNAYAAAVLCLLCPIPLMIMLPTSIRMVIHLCAHTLALKKNQTQVQGSDSYLLVCKITISLVGVYMSTLCIVALFMIIRLFGQFITYHTLASAFSFYSGMTSVLLTASNRYLKEKLWSLFCCRKAEEQASKSQTVVTGDV*</t>
  </si>
  <si>
    <t>TCAAACATCCCCTGTCACAACTGTCTGGCTTTTGCTAGCTTGTTCCTCTGCCTTCCTACAGCAGAACAGACTCCAGAGCTTCTCCTTCAGATACCTGTTTGAAGCTGTCAGAAGGACAGAAGTCATGCCACTATAAAAACTAAAGGCACTGGCTAAGGTGTGGTAGGTGATAAATTGCCCAAATAACCTTATAATCATGAACAAAGCCACGATACACAGAGTAGACATATAAACTCCCACCAAGGAGATGGTGATCTTGCACACCAGAAGGTACGAGTCAGATCCCTGCACCTGGGTCTGGTTCTTCTTGAGAGCCAGCGTGTGGGCGCATAGATGGATGACCATTCTGATAGAGGTGGGCAGCATGATCATCAGAGGGATCGGGCAGAGGAGGCAAAGTACAGCAGCAGCGTATGCGTTTGGGTTAATCTGTATAGTGAAGGAGGGCTGTGGACAGGTCAAGTTGGAGATGTCGTTCACGTTGGGATTTTTTTCCATTGAATCCTCAATGTCGAGCGAGAACATAGGAAAGAACAACAAGGAGGACAACACACAGCTCAGCAGCACTGCAGCGTTGATAAAAGAGGAGATGTTCCTCTTCAGTGCTCGGAAGCACTCGGAGGAGAAATTCACAACTTTGATGCAGTAGAAGAGACTCAGCCATGCAATGGCCCAGAAGCTGTTGAAGCTGCAACTCAGCATTAGATATATTTCAGTCCGAATAACTAAAGGATATGGCCTGATGCACCAAATCTGGGGATTCTGGAAGACACTAACCACCATTGCGAAGGTGGCGAGTACCAAGATAATGTTGTTGATGGAGATGACGTTTAGGATCAAACCGACAGTCTGAATGGTCCTGGTCTTCACTTGCTGTTGTATAGTAAAAATGAGGTTAAATATGTTTCCAGAAACACCAATTATTACAAGTGCGACAAAAAAAAGTACGTGCCCAACGAAGGTCAT</t>
  </si>
  <si>
    <t>GCA_029620275.1_Actinopteri_3</t>
  </si>
  <si>
    <t>CM056144.1</t>
  </si>
  <si>
    <t>GCA_029620275.1_1</t>
  </si>
  <si>
    <t>MNILTTLSNFLQMSFPPILNVGLFKLGVEPSHHLCTYKKYLPLVSSGKMFSYIVNMNMVAFAIVNVPVSIASILMNIFFAYCMIFSQKGPVSSIKPLLNVLLWSLIGCNLILNILNLLFVYFDFVDPAPWIYILSEAGILFAMWTGFTASLALNVCYYFQIVPVRRPCLTWMKKHIRLFVYLALFVDRLFFLSEFLVRVIWDISAMNLNSTRGHVNITSETTDLGIYILSHIDFWIRCCYFLLCLGIMLASSSATVVYLRNHIKRMEESSSSYSALRKKQQMKVTVLGMIQGVLFFLASGWLMTEELFAYFVDFKDHHGHLICTVMALYSLGTTILLGVGRANFCLMAKNIGRKLQTLKCPLP*</t>
  </si>
  <si>
    <t>TCAGGGAAGAGGACATTTCAGGGTTTGTAGTTTTCTGCCAATATTTTTAGCCATTAGGCAGAAGTTTGCCCGACCAACACCTAAAAGTATGGTTGTTCCAAGAGAGTACAGTGCCATGACAGTGCAAATCAAATGGCCATGATGATCcttaaaatcaacaaaatacGCAAAGAGCTCTTCTGTCATGAGCCACCCTGAAGCGAGAAAGAAGAGGACACCCTGTATCATGCCCAAGACTGTCACTTTCATCTGCTGCTTTTTACGAAGAGCAGAGTAAGAGCTGCTGCTCTCCTCCATTCTCTTTATGTGATTCCGCAGGTAGACAACAGTCGCACTGCTTGATGCCAGCATAATGCCCAGACAAAGCAAAAAATAGCAACATCTAATCCAAAAGTCTATGTGTGATAGTATGTAGATTCCTAAATCTGTTGTTTCACTGGTGATGTTCACATGACCTCTGGTTGAATTCAAGTTCATTGCAGAAATGTCCCAGATAACGCGTACAAGGAATTCTGACAGAAAGAAGAGTCTGTCGACAAATAATGCCAGGTACACAAAGAGTCTGATGTGCTTCTTCATCCAGGTCAAACAAGGCCGCCGTACAGGAACAATTTGGAAGTAGTAACACACATTCAGAGCAAGGGAGGCAGTAAAACCAGTCCACATGGCAAAGAGAATACCGGCCTCTGAAAGAATGTAAATCCATGGAGCCGGATCGACAAAGtcgaaataaacaaataaaaggtTTAAAATGTTAAGAATAAGATTGCATCCAATAAGTGACCACAGTAAAACATTAAGCAGCGGTTTTATGCTGCTTACTGGTCCTTTCTGAGAAAAAATCATACAGTAGGCgaaaaaaatattcatcagAATAGAGGCAATAGAAACAGGCACATTTACTATGGCAAATGCCACCATGTTCATGTTAACAATATACGAAAACATTTTTCCACTGGACACAAGAGGAAGATATTTCTTATATGTACAAAGGTGGTGTGAAGGCTCCACCCCTAATTtaaataggcctacatttaGAATGGGGGGAAATGACATCTGCAAAAAGTTACTTAATGTGGTCAAGATGTTCAT</t>
  </si>
  <si>
    <t>GCA_029620275.1_Actinopteri_4</t>
  </si>
  <si>
    <t>GCA_029620275.1_2</t>
  </si>
  <si>
    <t>MEPWLYVLLSSPLCLTATFYNIVFSFCLMRPVTGVMLRNPLRFLLIVVLFNSTFQQLVTLLTIVMLLFDAPFWLQTLTRALIYQFFCANFSCNAWISIFYYISIVPQQHPIFIWIKRNINAILYIGFALNQMVLIISLSMGTVMYISLGPDQNNFTSPELNKTSPVKNLQSNLYLFQVANFTYLLYCTCPLFTLLFSWGKTFVYLREHMKRMGQTGDSFSQPQQKSQMRVTVTGMVQAALFLPSSLWTIAVAFLYITNLFEMVDHNRFITMTFCSMSSLGNLLCFGFSQSVFRHGIVSFINKLKRSK*</t>
  </si>
  <si>
    <t>ATGGAGCCATGGCTATATGTTTTGCTCTCCAGTCCCCTTTGTCTCACAGCAACCTTTTACAACATCGTCTTCTCTTTTTGCCTAATGAGACCAGTCACTGGAGTGATGCTTCGCAACCCACTGCGCTTCTtgttaattgttgttttattcaatTCAACATTTCAACAATTGGTGACTTTGTTGACCATTGTTATGCTGCTTTTTGATGCACCTTTCTGGCTTCAAACGCTAACCAGAGCTTTGATTTATCAGTTCTTCTGCGCCAACTTCTCATGCAATGCCTGGATCAGCATTTTCTACTACATTTCAATTGTTCCTCAACAACATCCAATCTTTATCTGGATTAAGAGGAATATTAACGCCATATTATATATTGGCTTCGCTCTGAATCAAATGGTGCTTATAATTTCTTTGTCTATGGGAACAGTAATGTATATTTCGCTCGGGCCAGACCAAAACAATTTCACTTCACCTGAACTAAACAAAACATCACCAGTAAAAAACTTACAGTCAAACTTGTATTTATTTCAAGTGGCTAATTTTACATATTTGCTATATTGCACCTGTCCGCTGTTCACATTATTATTCTCTTGGGGTAAAACCTTTGTTTATCTGCGTGAACATATGAAAAGGATGGGACAGACCGGTGACTCTTTTTCCCAACCCCAGCAGAAAAGCCAAATGCGGGTCACAGTAACAGGCATGGTACAGGCAGCCCTGTTTCTGCCCAGCAGCCTATGGACTATAGCAGTTGCTTTCCTGTACATAACGAACCTCTTCGAAATGGTTGATCACAATAGATTTATCACAATGACATTCTGCTCAATGTCCAGCTTGGGAAATCTACTGTGTTTTGGATTCTCCCAGTCTGTGTTTCGCCATGGAATTGTAAGTTTTATTAACAAGCTAAAAAGAAGCAAATGA</t>
  </si>
  <si>
    <t>GCA_029633865.1</t>
  </si>
  <si>
    <t>Lampris_incognitus</t>
  </si>
  <si>
    <t>smalleye Pacific opah</t>
  </si>
  <si>
    <t>GCA_029633865.1_Actinopteri_1</t>
  </si>
  <si>
    <t>smalleye_Pacific_opah_TAS2R1</t>
  </si>
  <si>
    <t>CM056224.1</t>
  </si>
  <si>
    <t>GCA_029633865.1_1</t>
  </si>
  <si>
    <t>MCLHEQTGDAQELICIYRALLCSVPGNTSQSPPKTGDSLTAAAIMFGLLDLKLYGTAILVLVGVLWNIFNLTATIVEQLRSGGIWMVAAIICSISLCNILLHIATFLLAMSEWFGVPCWSDLPWLHSLVLFIWFCGSCTSFWSTACLSLIYCIKVVSFSSPLFHGIKRNISAITGVIMALTLMTSCLFVTPMLLLRRIKVNESLPINALENTTCTKEIHLFPSWIDTSSYMVSFVCYLALLPLVVLLPTALRLVIFLCRHTISMQKNQNTPSGISSYLLVSQLTVALVGVYVTTTFTISLYYFSYFFKFSLSTDMVFLSLSIYCIASAVLQTASNRRLREHLCALFCNAKPPNTSTATI*</t>
  </si>
  <si>
    <t>TCATATGGTTGCTGTGGACGTGTTCGGTGGTTTTGCGTTGCAGAATAGCGCACAGAGGTGTTCCCGCAGGCGGCGGTTGGAGGCGGTCTGGAGGACCGCGGAGGCGATGCAGTAaatggacaaactcaaaaacacCATGTCCGTGCTGAGGGAaaatttgaagaaatagctgaAATAATACAGAGAGATGGTGAACGTCGTGGTCACATAGACCCCCACTAGGGCCACTGTGAGCTGGGACACCAAGAGGTAGGAAGAGATGCCAGATGGGGTGTTCTGGTTCTTCTGCATGGATATGGTGTGTCTGCACAGGAAGATGACCAGCCGGAGGGCCGTGGGCAGCAACACCACCAAGGGCAGCAGAGCCAGATAGCAGACAAAGCTGACCATGTACGAACTGGTGTCGATCCAAGAGGGGAACAGGTGTATCTCCTTCGTGCAGGTGGTGTTCTCAAGGGCGTTAATAGGGAGGGACTCGTTGACTTTGATGCGGCGCAGTAATAACATGGGGGTGACGAACAGACAGGAGGTCATTAGGGTCAACGCCATGATCACGCCAGTAATGGCCGAGATGTTCCTCTTGATCCCGTGGAATAGCGGCGAGGAGAAGCTCACCACCTTGATGCAGTAGATCAGGCTCAGACAGGCAGTGGACCAGAAGCTGGTGCAGCTGCCACAGAACCAGATGAACAGAACCAGACTGTGTAGCCAAGGCAGGTCGCTCCAGCAGGGCACTCCGAACCACTCCGACATCGCCAACAAGAAGGTGGCGATGTGCAGGAGGATGTTGCACAGGGAGATGGAGCAGATGATGGCAGCCACCATCCAGATGCCTCCAGACCGCAGCTGCTCCACGATGGTGGCAGTCAGGTTGAAGATGTTCCACAGAACTCCGACCAGAACCAGAATCGCAGTCCCGTACAATTTGAGGTCTAATAACCCGAACATGATGGCAGCTGCAGTCAAACTGTCACCGGTCTTTGGAGGAGACTGAGAAGTGTTACCAGGAACAGAACATAAAAGTGCCCTGTAAATGCAAATCAGCTCCTGTGCGTCACCTGTCTGTTCATGAAGACACAT</t>
  </si>
  <si>
    <t>GCA_029633875.1</t>
  </si>
  <si>
    <t>Hoplias_malabaricus</t>
  </si>
  <si>
    <t>trahira</t>
  </si>
  <si>
    <t>GCA_029633875.1_Actinopteri_1</t>
  </si>
  <si>
    <t>trahira_TAS2R1</t>
  </si>
  <si>
    <t>CM056253.1</t>
  </si>
  <si>
    <t>GCA_029633875.1_1</t>
  </si>
  <si>
    <t>MDPQTYICVNLPFVLLGLLMNIFYVFCLVFPPGGDIHIKQPLTTLLALTVFSTSLFQLNLIFYLSLKLMTVSQNLKNAVDICMSYSVRISIPSSLWLNIFYCSQIVPLKKAPLIWLKKHIKAIVFFLLMATKVYFLVYVILDFLLNYNNDPVTNSSEFNNSIGNNSFIPWLPKDTINQVLNILDSLTMVMALLSLSMMLTATGVTGRYLYEHIKKMSNSGVSQLLWNQIRVTITGFIQGFLYLICSAGIFIDMYCRYHKVTLDQEIWMWTLFDLYSLATTINLGVGQSLFRQRIAQLCQRNGQVPSV*</t>
  </si>
  <si>
    <t>TTAAACAGAAGGTACTTGTCCGTTCCTTTGGCACAGCTGAGCAATTCTCTGCCTGAAGAGAGACTGACCCACTCCGAGGTTTATGGTGGTAGCCAGTGAGTAGAGATCAAAGAGTGTCCACATCCAGATTTCCTGATCAAGGGTCACTTTATGGTACCTGCAATACATATCGATAAATATGCCTGCCGAGCAGATGAGGTAGAGGAATCCTTGTATGAAGCCAGTGATTGTCACTCGTATCTGGTTCCAGAGAAGCTGAGACACCCCGCTGTTGCTCATCTTCTTGATGTGCTCATAGAGGTACCGTCCGGTGACACCAGTGGCTGTCAGCATCATGCTCAAGCTCAGCAAAGCCATGACCATCGTAAGAGAATCCAGGATGTTTAGAACTTGATTGATTGTGTCTTTAGGGAGCCAAGGAATAAAGGAATTGTTCCCAATGCTGTTGTTGAACTCGGATGAATTGGTCACTGGATCGTTGTTGTAATTCAACAGGAAATCCAGGATAACGTACACTAAGAAATATACCTTGGTGGCCATGAGAAGAAAGAACACTATGGCTTTGATGTGCTTTTTCAGCCAGATAAGAGGCGCCTTCTTGAGGGGGACGATCTGGCTGCAATAGAAAATGTTGAGCCACAGGCTGGAGGGAATACTAATCCGAACTGAGTAGGACATACATATATCCACAGCATTTTTCAGGTTCTGGCTCACAGTCATCAGCTTCAAGCTCAGGTAGAAGATGAGATTCAGTTGGAACAAACTGGTGGAGAAGACCGTAAGCGCCAGGAGGGTCGTCAAAGGCTGCTTGATGTGTATGTCTCCTCCAGGAGGAAACACCAAGCAGAAAACGTAAAAAATGTTCATCAGGAGACCCAGCAACACAAAAGGGAGGTTTACACAAATATACGTCTGGGGATCCAT</t>
  </si>
  <si>
    <t>GCA_029633875.1_Actinopteri_2</t>
  </si>
  <si>
    <t>trahira_TAS2R2</t>
  </si>
  <si>
    <t>CM056254.1</t>
  </si>
  <si>
    <t>GCA_029633875.1_2</t>
  </si>
  <si>
    <t>MASNAASVLVIEMSSMFFAAVNVPLSVVSIIMNLYFIFCMAFPDQGSEPLKQPLKVLLGSMFGFSTVLHVCSLLWALRDFVFFSFSEFNILFTYIVLDLVLFSVRASVTSSLWLNVFYYSQIVPATCSVLIWLKKNIRLFIYFALILEKTYNLLDFVLNISDFALYFTEYLRYTASNNTTGTNQNRSCTRILLSDIVLVNFWIRLGLNVFNLWAMSAASFATILYLWRHMKSMKNNSTFSTPRLQKQMRVTTTGVIQALLYFFCSTWMMLDALLRIKLPISFDMNRHMLCTVISVYSFATSINVCVGQSMFRQQIAHLWKKIKSYSIICNLNE*</t>
  </si>
  <si>
    <t>ATGGCTTCTAATGCTGCTTCAGTTTTGGTCATTGAAATGAGTTCCATGTTTTTTGCTGCAGTGAATGTGCCTCTCTCCGTAGTCAGCATCATTATGAActtatatttcattttctgtatGGCCTTTCCTGACCAGGGCTCAGAACCTCTGAAGCAACCCCTTAAGGTTTTACTGGGATCAATGTTTGGATTCAGCACTGTTCTTCATGTCTGCAGCCTTCTTTGGGCTTTAAgggattttgtatttttttccttttcagaaTTTAATATTCTGTTTACCTACATTGTTCTAGATCTTGTTCTGTTTTCTGTAAGGGCCAGTGTGACTTCCTCTCTTTGGCTGAATGTGTTTTACTACAGCCAGATTGTTCCTGCTACGTGTTCGGTCTTGATCTGGTTGAAGAAGAATATCAGACTCTTCATATACTTTGCCCTGATCTTAGAAAAAACATATAATCTGCTTGACTTTGTCCTAAACATTTCAGATTTTGCTCTTTATTTTACTGAATATTTGAGATATACAGCCAGTAACAACACCACAGGCACAAACCAGAACAGATCATGCACACGTATTTTACTGTCTGATATAGTGTTGGTCAATTTTTGGATTCGGTTAGGATTAAATGTCTTCAATCTTTGGGCAATGTCAGCAGCAAGCTTTGCAACTATTCTCTACCTGTGGAGACATATGAAGAGCATGAAGAacaacagcacattctccactCCTAGACTACAGAAGCAGATGAGAGTGACCACCACAGGCGTTATACAGGCTCTCCTTTACTTTTTCTGCTCAACCTGGATGATGCTTGATGCACTCCTTAGAATTAAATTGCCAATATCTTTTGATATGAATCGGCATATGCTCTGTACTGTCATTTCTGTGTACTCTTTTGCGACAtccattaatgtgtgtgttggtcagtcAATGTTTCGGCAGCAGATTGCGCATCTTTGGAAAAAAATCAAATCTTATTCCATAATTTGTAATCTGAATGAATAA</t>
  </si>
  <si>
    <t>GCA_029633875.1_Actinopteri_3</t>
  </si>
  <si>
    <t>trahira_TAS2R3</t>
  </si>
  <si>
    <t>MAVNSSGVEIIGMSFTAFASMNLVTSIFSMIVNLFCVFCMIIPPQESERLKQPLNVLLGSLVGGNIAVHTCVIVFVYNNLVSFASKSSWFLFYYVLLEVLLFTMRTSVTSHLWLNVFYYCQIVPPRCFFFIWLKKNIKVFVYSALVMDRVFFSSSFISNLFYYSELDRLCYSVAEANSSLTCTKQNAKDSRLLVLSEIFMINYWLRLAYYLIRLCMMSASSCATILYLRRHMKSMEEGSSSFSSPRLQKQMRVTITGVIQAIFYFICSTWVICDGPLRMKLPNFDPERYIYCSVISLYTLCSTLILAIGQTIFRQRIVHFWQNLVEMTD*</t>
  </si>
  <si>
    <t>ATGGCTGTAAATTCCTCTGGAGTTGAAATTATTGGAATGTCTTTCACAGCATTTGCTTCCATGAATTTGGTTACATCTATTTTCAGTATGATCGTTAATCTATTTTGTGTTTTCTGCATGATCATTCCACCTCAAGAATCAGAGCGGCTGAAACAACCTCTCAACGTTTTGCTTGGATCCCTGGTTGGGGGCAACATTGCTGTTCATACCTgcgttattgtttttgtttacaacaACCTCGTCTCCTTCGCATCTAAATCATCATGGTTTCTGTTTTACTATGTTTTGCTAGAGGTCTTGCTGTTTACAATGAGGACCAGCGTGACCTCCCACCTTTGGCTGAATGTATTCTACTACTGCCAGATTGTTCCACCTCGGTGTTTCTTTTTCATCTGGctgaagaaaaatataaaagtttTTGTGTACTCTGCTCTGGTCATGGATAGAGTCTTCTTTTCATCCAGCTTTATTAGCAATTTATTCTATTATTCCGAACTCGATCGTTTGTGTTACAGTGTCGCAGAAGCTAATTCCAGTCTCACATGCACCAAACAGAATGCAAAAGACTCACGTTTACTGGTGCTGTCTGAGATATTTATGATAAATTACTGGTTAAGACTGGCTTATTACTTGATAAGACTTTGTATGATGTCTGCATCAAGCTGTGCAACTATTCTCTACTTGAGGAGACACATGAAGAGCATGGAGGAGGGCAGCAGCTCGTTCTCTTCTCCTCGTCTCCAGAAACAGATGAGAGTGACCATCACTGGCGTCATCCAGGCTATCTTTTATTTCATCTGCTCAACCTGGGTAATATGTGATGGACCTCTTCGAATGAAGTTACCCAATTTTGATCCAGAACGCTACATATATTGCAGTGTTATCTCTTTGTACACCCTTTGCTCAACCTTAATCCTGGCTATTGGTCAAACAATATTCAGACAAAGAATAGTTCATTTTTGGCAAAACCTTGTAGAAATGACTGACTGA</t>
  </si>
  <si>
    <t>GCA_029633875.1_Actinopteri_4</t>
  </si>
  <si>
    <t>trahira_TAS2R4</t>
  </si>
  <si>
    <t>MNDNFTERGDIHFSVEMSSEAFASVNVPVAVFSIITNIIFVFFMVFPPKGTERLKQPLNVLLGVLVGCNVAAHVCVLVMAFCNLFSFDLFVCWFVPPIALYTMMTSVNSSQWLNIFYCVQIIPVQHPSFRWLKRNIRILINSAFIVNAAVCLLGMSINVAYFIIDNKGNLNDQKTDRKNLDKTDKAGFYMILTLFSLSLCLMLVSSCATAVFLWRHMKTTEKSSGSPYHLRQMRVTVISISVQALLHVFCSSFVVIDLLLNFQLKFDTEANILCTIISLYSFGTTINLGVSQSVIRQRAVHVWHKFRPSRSLSVATIVRSISSDMLSS*</t>
  </si>
  <si>
    <t>atgaatgatAATTTCACAGAAAGGGGTGATATTCACTTTTCAGTTGAAATGAGTTCTGAAGCCTTTGCTTCAGTGAATGTGCCTGTCGCTGTTTTCAGCATTATTACaaacattatttttgtttttttcatggtCTTTCCACCAAAAGGAACGGAAAGATTGAAACAACCTCTTAATGTTTTATTGGGAGTGCTTGTTGGATGTAATGTTGCAGCTCATGTCTGTGTACTTGTGATGGCTTTTTGCAATTTGTTCTCTTttgatttatttgtgtgttggtTTGTCCCACCTATTGCATTGTATACCATGATGACCAGTGTTAATTCTTCTCAATGGCTAAACATCTTTTACTGTGTCCAGATAATTCCTGTGCAACATCCATCCTTCAGGTGGTTGAAGAGGAATATCAGGATATTAATTAACTCTGCTTTTATTGTCAATGCAGCTGTCTGTCTGCTGGGAATGAGTATAAATGTTGCATATTTTATAATAGATAATAAAGGCAACCTTAATGACCAAAAAACTGATAGGAAAAATCTTGACAAAACAGACAAAGCAGGGTTCTATATGATATTAACCCTTTTTTCCCTCAGTCTTTGCTTGATGTTAGTGTCAAGCTGTGCAACTGCTGTTTTTTTATGGAGACACATGAAAACCACAGAGAAAAGCAGTGGCTCTCCTTATCATCTGAGACAGATGCGGGTGACCGTTATAAGTATCTCCGTACAGGCTCTCCTACATGTCTTCTGCTCATCGTTTGTTGTTATAGATCTACTGTTAAATTTTCAATTAAAATTTGATACAGAAGCAAATATACTTTGCACCATCATCTCTCTGTACAGTTTTGGGACGACCATTAACCTGGGTGTTAGTCAGTCAGTGATTCGGCAGCGAGCTGTGCATGTTTGGCACAAATTCAGACCTTCCAGATCTTTGTCTGTAGCGACAATTGTCCGTTCAATCTCATCAGATATGTTGTCTAGCTAA</t>
  </si>
  <si>
    <t>GCA_029692045.1</t>
  </si>
  <si>
    <t>Conger_conger</t>
  </si>
  <si>
    <t>European conger</t>
  </si>
  <si>
    <t>GCA_029692045.1_Actinopteri_1</t>
  </si>
  <si>
    <t>European_conger_TAS2R1</t>
  </si>
  <si>
    <t>CM056184.1</t>
  </si>
  <si>
    <t>GCA_029692045.1_1</t>
  </si>
  <si>
    <t>MLLSGDRMAIWLMTGLFAVLTIFFNVYILLMSLRHYRENGHWLPCETIITAFSLSSTTHQMVSYLFLSLDKMDTFCLVDEHILSILLVIIYSLKFSIMWLTAFLAFYYSTKLVIEPIHCYTKIQEAIMKHVMTVVLVIPLCGFGSCMPMMVVFDHLHSQTDSYDCGILRPKGTPGQTYLAYYLLMSDIIPGLIMLKSCISISVHLAIHLQHMKASTNGFHTPKLGAEMRVIHMNLGLIVVFICFLVVDLYVHYMNTIQQQNVVPLTVLFSSVYTAISALVLIYGKKTFWKELLHLFNLFLDEYPCLSCLKVPETKPNKSATPGH*</t>
  </si>
  <si>
    <t>ATGTTGTTGAGTGGAGACAGGATGGCCATCTGGCTCATGACTGGTCTGTTCGCCGTGCTCACCATTTTCTTCAATGTCTACATCCTGCTGATGAGCCTACGGCACTACAGAGAGAACGGACACTGGCTCCCCTGTGAGACCATCATCACAGCATTCTCACTGAGCAGCACCACTCACCAGATGGTCTCCTACCTCTTTTTATCCCTGGACAAGATGGACACCTTCTGTTTAGTAGACGAGCATATACTCTCCATACTGCTGGTGATTATCTACAGCCTGAAGTTCTCCATTATGTGGCTGACTGCATTCCTGGCGTTTTACTACAGCACCAAGCTGGTGATCGAGCCCATCCACTGCTACACCAAGATCCAGGAGGCCATCATGAAGCACGTCATGACTGTGGTCCTGGTCATTCCCCTTTGCGGGTTCGGCAGCTGCATGCCGATGATGGTCGTCTTCGACCACCTTCACAGCCAAACGGACAGTTATGACTGCGGCATTCTGAGGCCAAAGGGAACCCCAGGCCAGACATACTTGGCATACTACCTGCTCATGTCCGACATCATCCCCGGTCTGATCATGCTGAAGAGCTGCATCTCCATCAGTGTTCATCTAGCCATTCACCTGCAGCACATGAAGGCGAGTACCAACGGGTTCCACACCCCCAAGCTGGGCGCTGAGATGCGGGTGATCCACATGAACCTGGGTCTGATCGTGGTCTTCATCTGCTTCCTGGTGGTTGACCTCTATGTGCACTACATGAACACCATCCAGCAACAAAATGTTGTTCCACTTACCGTCCTCTTCTCCTCAGTCTACACAGCCATCAGTGCCCTGGTGCTCATCTATGGGAAGAAGACCTTCTGGAAGGAACTCCTCCACCTGTTCAACCTCTTCCTGGATGAGTACCCCTGCCTCTCCTGCCTCAAAGTTCCAGAGACCAAGCCAAACAAAAGTGCCACCCCAGGACACTGA</t>
  </si>
  <si>
    <t>GCA_029692045.1_Actinopteri_2</t>
  </si>
  <si>
    <t>European_conger_TAS2R2</t>
  </si>
  <si>
    <t>CM056188.1</t>
  </si>
  <si>
    <t>GCA_029692045.1_2</t>
  </si>
  <si>
    <t>MNGQVYVLLNGPVALTSLLTTCFFCSCLLAPKPSQEEGMKQPLLLLLWSVVGWNGCVQLTILLSVCLTFSEEYMAQEFFLGRWFLLKFSILLSLSPTAWLSVFYHVRIVPSQHAFSTWMKRNIKAVVYWGLVVDRVLILSDSVIGVMQLVSENDKGSRGQNGSSFPPPFNGSQAGQAIDMEAVVFVSSWIEMSYFILCLVVMAVSSGATVLYLWRHMKRMQATSSSSFSSPQLQSQWRVTVASLVQGGLYVFCTVWILLDCFLLLFPDLDTENHILCTIISLFSLGTVINLGFGQALFRQRASDLWDRAVKIPQLCGFNRA*</t>
  </si>
  <si>
    <t>TCATGCTCTGTTGAATCCACACAGCTGAGGGATCTTCACAGCCCTGTCCCACAGATCGGACGCCCGCTGTCGGAACAGGGCCTGTCCGAAGCCCAGGTTAATCACGGTCCCCAAGGAGAAGAGGGAAATGATGGTGCACAGGATGTGGTTTTCCGTGTCGAGGTCTGGGAATAGCAGCAGAAAGCAGTCCAGGAGGATCCACACCGTGCAGAAGACGTAGAGTCCGCCCTGGACCAGGCTGGCCACGGTGACCCTCCACTGGCTCTGCAGCTGGGGGCTGGAGAAAGAGCTGCTGGAGGTGGCCTGCATCCTCTTCATGTGTCTCCACAGATATAGCACCGTGGCACCACTGGATACAGCCATCACAACTAAGCAGAGGATGAAATAGGACATTTCAATCCATGAACTCACAAAGACAACCGCTTCCATGTCGATGGCCTGGCCAGCCTGGGAGCCGTTGAAAGGTGGCGGAAaagagctgccattttgtccTCTTGACCCTTTGTCATTCTCTGAAACGAGCTGCATGACCCCGATTACGCTGTCGGACAGAATGAGGACCCTGTCGACGACCAAACCCCAGTAGACTACCGCTTTGATGTTCCTCTTCATCCACGTGGAGAAGGCGTGTTGGGAAGGGACGATTCTGACGTGGTAGAAGACGCTCAGCCATGCGGTGGGGGACAAGCTGAGGAGAATGCTGAACTTCAGTAAGAACCACCTGCCCAGGAAAAACTCCTGTGCCATATACTCCTCTGAGAAcgtcaggcagacagacagaagtaTGGTGAGCTGCACACAGCCGTTCCATCCCACCACGGACCACAGAAGCAGTAAGAGCGGTTGCTTCATGCCTTCCTCTTGGCTGGGTTTCGGAGCCAGGAGACAGGAGCAGAAGAAACACGTGGTCAGCAGGCTGGTCAGGGCCACGGGCCCATTTAGGAGGACGTACACTTGTCCGTTCAT</t>
  </si>
  <si>
    <t>GCA_029692085.1</t>
  </si>
  <si>
    <t>Gymnothorax_javanicus</t>
  </si>
  <si>
    <t>giant moray</t>
  </si>
  <si>
    <t>GCA_029692085.1_Actinopteri_1</t>
  </si>
  <si>
    <t>giant_moray_TAS2R1</t>
  </si>
  <si>
    <t>CM056194.1</t>
  </si>
  <si>
    <t>GCA_029692085.1_1</t>
  </si>
  <si>
    <t>MLLSGDRTAIWLLTSLFAVFTIFFNMYILLMSLQHYRENGHWLPCETIISAFSVSSTVHQVVSYFFITLDKMDTYCILDQTLLSTLVVLIYSLKFSVMWFTAFLAFYYSTKLVIEPIHCYTKIQEAILKHVATVVTVITVCGFGSCMPMMVVFEHLQSKTDKFDCGILRPKGAPGMAYLTYYLLMSDLIPGLIMVKSSISISVHLAIHLRHMKASTNGFHTPKLGSEMRVIRMNLGLIAIFICFLIVDLYVHYMNSIQNQNVLPLTVLFTSVYTAISALVLIYGKKTFWKELLHIFNLFLDEYPCLSCLKVPETKPDKNVTPGHKA*</t>
  </si>
  <si>
    <t>TTAAGCTTTATGTCCTGGGGTGACATTTTTATCTGGCTTGGTTTCTGGAACTTTGAGGCAGGAGAGACAGGGGTATTCATCCAAAAAGAGGTTGAATATGTGGAGGAGTTCCTTCCAGAATGTCTTCTTCCCGTAGATGAGCACCAGGGCACTGATGGCTGTGTACACTGACGTGAAGAGGACTGTCAGTGGTAAGACATTTTGGTTCTGGATTGAGTTCATATAGTGCACATAGAGGTCGACAATTAGGAAGCAAATGAAGATTGCGATGAGCCCCAGATTCATTCGGATCACCCGCATCTCAGAACCCAGCTTGGGGGTGTGGAACCCATTGGTGCTAGCCTTCATGTGACGAAGGTGAATGGCTAAGTGGACACTGATAGAGATGCTGCTCTTCACCATGATCAGACCGGGGATTAGATCAGACATGAGAAGGTAGTATGTCAAATACGCCATGCCAGGGGCACCTTTAGGCCTTAGGATGCCACAGTCAAATTTGTCCGTTTTGCTCTGAAGATGTTCGAAGACGACCATCATCGGCATGCAGCTGCCAAACCCGCACACGGTGATTACTGTGACCACGGTTGCAACGTGCTTCAGGATGGCTTCCTGTATCTTGGTGTAGCAGTGGATGGGCTCAATCACTAGCTTTGTGCTGTAGTAAAATGCCAGGAATGCAGTGAACCACATGACTGAGAATTTCAGGCTGTAGATCAACACCACCAGTGTGGAGAGCAAGGTTTGATCCAGGATGCAGTAGGTGTCCATCTTGTCCAATGTAATAAAGAAGTAGCTGACCACCTGATGCACAGTGCTGCTCACGGAGAATGCAGAGATGATAGTCTCACAGGGGAGCCAGTGACCGTTCTCTCTATAGTGCTGCAGGCTCATCAGCAGGATGTACATATTGAAGAATATAGTGAACACGGCAAACAGACTAGTCAGCAGCCAGATGGCCGTCCTGTCTCCACTCAATAACAT</t>
  </si>
  <si>
    <t>GCA_029721515.1</t>
  </si>
  <si>
    <t>Synanceia_verrucosa</t>
  </si>
  <si>
    <t>stonefish</t>
  </si>
  <si>
    <t>GCA_029721515.1_Actinopteri_1</t>
  </si>
  <si>
    <t>stonefish_TAS2R1</t>
  </si>
  <si>
    <t>CM056551.1</t>
  </si>
  <si>
    <t>GCA_029721515.1_1</t>
  </si>
  <si>
    <t>MKGEVKVALWALTGLMAVTTVFFNAYIFLMSLWSRQQKDRKWSPSQTIIVALSAAAVAHQLLCYFWMTMDEVDSKCRIAETSYTVMLLSVYSLKFTIMWDASFLTFYYSTKLVSTPNRCYTSIQAAILKHVAAAVFLIPLCGLGTCMPMLVAFHSDNFTAANRDCGVLTPTSPSGTVYEAVYLLLADVLPGLLMVKCCISISVHLAVHLRHMKASTNGAHGPKLGSQMRVIHMALSLVAVFILFLVIDLYVNYEISVNHENIIGLTFLFTSIYTSVTGMVLIYGKKTFWKALVHDFNVCLDHFPCLSRLKVPEQKTKPSGAPVKLKTTGAT*</t>
  </si>
  <si>
    <t>ATGAAGGGGGAGGTAAAGGTGGCCCTGTGGGCGCTGACCGGTCTGATGGCCGTCACCACCGTCTTCTTTAACGCctacatcttcttgatgagtCTTTGGAGCCGCCAGCagaaggacaggaagtggagtccCAGCCAGACCATCATCGTGGCGCTGTCGGCGGCCGCCGTGGCCCACCAGCTGCTCTGCTACTTCTGGATGACCATGGACGAGGTGGACAGCAAGTGCCGCATCGCAGAGACGTCCTACACCGTCATGCTGCTGTCCGTCTACAGCCTCAAGTTCACCATCATGTGGGACGCCAGCTTCCTCACGTTTTACTACAGCACCAAGCTGGTGAGCACGCCCAACCGCTGCTACACCAGCATCCAGGCCGCCATCCTGAAGCACGTGGCGGCGGCGGTCTTCCTCATCCCCCTGTGCGGCCTGGGCACCTGCATGCCCATGCTGGTAGCGTTCCACTCGGACAACTTCACCGCCGCCAACAGAGACTGCGGCGTCCTGACGCCCACCTCGCCGTCCGGGACGGTCTACGAGGCCGTGTACCTGCTCCTCGCCGACGTGCTGCCGGGGCTGCTCATGGTCAAGTGCTGCATCTCCATCTCCGTCCACCTCGCCGTCCACCTCCGTCACATGAAGGCCAGCACCAACGGAGCCCACGGGCCCAAGCTGGGCTCTCAGATGAGGGTGATCCACATGGCGCTGTCCCTCGTCGCCgtcttcatcctcttcctcgTCATCGACCTGTACGTCAACTACGAGATATCGGTGAACCACGAGAACATCATCGGGCTCACGTTCCTCTTCACGTCCATCTACACGAGCGTCACCGGTATGGTGCTGATCTACGGGAAGAAGACCTTCTGGAAGGCTCTGGTGCACGACTTCAACGTGTGCCTGGACCACTTCCCCTGTTTGTCTCGTCTGAAGGTGCCGGAACAAAAAACCAAACCCAGCGGAGCTCCGGTGAAACTAAAAACCACAGGAGCCACTTAG</t>
  </si>
  <si>
    <t>GCA_029721515.1_Actinopteri_2</t>
  </si>
  <si>
    <t>stonefish_TAS2R2</t>
  </si>
  <si>
    <t>CM056566.1</t>
  </si>
  <si>
    <t>GCA_029721515.1_2</t>
  </si>
  <si>
    <t>METVIRLKMHYSLYVLFNGPLVVLNIVVNAFYMFCIVHPLRRERIKQPVKFLLASLICCTVTYLMAAIVMVFSQITAEISKVTFMAFGVAVCSLTTSMSSSVWLNFFYYTQIVPAQRALSIWIKKNIKSIVYSIWIAERFYNCLDLTFMLLIFYSFDGFESSRNNFTMNHNKHMPVLVLSKSLKDMFISAVIILKAYFLFCLCVMVMSSGSTVLYLCGHMRRMVAVGQSISSPQFCGQVRVTITGILQGLLYTFCAVWTVNVFYQNSFTSFSPYIYFTVINLYMSGTTFNLGAGQAVFRQRAAHIWLRAAQCCKTPQVKLNKENDTKK*</t>
  </si>
  <si>
    <t>TCACTTCTTAGTATCATTCTCCTTGTTCAGTTTTACTTGAGGTGTTTTGCAGCACTGAGCTGCTCTGAGCCAGATGTGTGCAGCTCTCTGCCTGAATACAGCCTGACCAGCTCCCAGGTTGAATGTAGTGCCAGACATGTACAAATTGATGACGGTGAAATAGATATATGGACTGAAAGACGTGAAACTGTTCTGataaaaaacatttacagtCCACACAGCACAGAAGGTGTAGAGGAGTCCCTGCAGGATGCCAGTGATGGTGACCCTCACCTGACCACAGAACTGTGGACTGGAGATGGACTGTCCAACTGCTACCATACGACGCATGTGTCCACACAGATAGAGTACAGTAGAGCCACTGGACATCACCATAACACACAAGCAGAAGAGGAAGTAGGCCTTCAGAATGATAACTGCAGAGATAAACATATCCTTCAACGATTTTGAAAGAACAAGCACGGGCATATGTTTGTTATGATTCATTGTGAAATTGTTCCTGCTGGATTCAAATCCATCAAAAGAATAAAAGATTAGAAGCATAAAAGTTAAATCTAAGCAATTGTAAAATCTCTCAGCTATCCAGATGGAGTAGACGATGGATTTGATGTTCTTCTTGATCCAGATGGAGAGAGCTCTCTGAGCAGGTACAATCTGGGTGTAGTAGAAGAAGTTCAGCCAGACAGAGGAGCTCATGCTCGTGGTCAAACTGCAGACCGCCACCCCAAATGCCATAAAGGTAACCTTGGAGATTTCAGCTGTAATTTGTGAAAAGACCATCACAATAGCTGCCATGAGGTAAGTTACCGTACAGCAAATCAAGGACGCCAGAAGAAACTTCACAGGTTGCTTGATCCGTTCTCTGCGAAGTGGATGGACTAtacaaaacatgtaaaatgCGTTAACCACGATGTTGAGAACAACAAGAGGCCCATTGAATAGGACATATAGAGAATAGTGCATCTTTAATCTGATTACTGTTTCCAT</t>
  </si>
  <si>
    <t>GCA_029783895.1</t>
  </si>
  <si>
    <t>Triplophysa_bombifrons</t>
  </si>
  <si>
    <t>GCA_029783895.1_Actinopteri_1</t>
  </si>
  <si>
    <t>CM056468.1</t>
  </si>
  <si>
    <t>GCA_029783895.1_3</t>
  </si>
  <si>
    <t>MLSHFFSCFYCMTLNLSLLMLMLTDKLLIWLTTGLLAICTIFFNMYLLLVIHRSYRKTHKLNPCDFIISAIAVASITLQILTYLWQTIDQIDIVCGINFGEAILLVFIFSLKLVIFWSTAFLIFYYGTKLVVEPVHCYTRIQEAIMKHVHIVLLFIYISGFVNCVPLLIMVGHENYTSTIADCGTILPTTPIEYTYISYYILISDIIPCIVMVKSSISIMYNLAKHLRNMKASSNGAHGPKMGTQMRVIRMTLSLVVIFVMFVVGDMLTMATVVLMMQNTLYLIVLIASIYTTVSAAAMVYGKKRHWKELVASYNIFIDEYPCISGLKVAEVKTEPQDNEEE*</t>
  </si>
  <si>
    <t>TCATTCTTCTTCGTTGTCTTGCGGCTCTGTTTTGACCTCCGCGACCTTCAAACCGCTTATGCAAGGGTACTCGTCTATAAAGATGTTATAGGAGGCTACAAGTTCCTTCCAGTGTCTTTTCTTACCGTAAACCATCGCAGCGGCACTGACTGTGGTGTAGATGCTTGCGATCAGAACAATCAAATAAAGGGTGTTCTGCATCATCAGCACTACGGTCGCCatcgtcaacatgtcgccaacCACGAACATAACAAATATGACCACCAGGCTCAGGGTCATCCTGATCACCCGCATCTGAGTGCCCATCTTGGGCCCGTGGGCGCCGTTACTGCTGGCTTTCATGTTCCGAAGATGTTTTGCCAGGTTGTACATAATAGAAATGCTGCTTTTCACCATCACGATGCACGGGATGATGTCAGAGATGAGAATGTAGTAGGAGATGTAGGTGTATTCAATGGGAGTGGTGGGCAGGATGGTCCCGCAGTCGGCTATGGTGGAAGTGTAATTTTCATGGCCCACCATTATCAGCAACGGGACACAGTTTACAAAACCACTTATGTAGATAAAGAGCAGGACGATGTGCACATGTTTCATGATGGCCTCCTGTATGCGTGTGTAGCAGTGGACCGGCTCTACCACCAGTTTGGTGCCGTAGTAGAAGATGAGAAACGCAGTGCTCCAGAATATGACGAGTTTTAGGCTGAAGATGAACACCAGGAGGATCGCTTCTCCAAAGTTGATTCCGCACACAATGTCGATCTGGTCTATGGTCTGCCATAAGTAGGTGAGAATCTGCAGGGTGATGCTGGCAACGGCGATGGCCGAGATGATGAAGTCACACGGGTTCAGCTTGTGCGTCTTTCGGTAGCTCCTATGGATCACCAGAAGCAGGTACATGTTGAAGAAGATTGTACAGATGGCCAACAAGCCCGTCGTAAGCCAGATGAGAAGTTTGTCCGTAAGCATCAACATGAGTAGGCTTAAGTTGAGAGTCATACAATAAAAACAGGAGAAAAAGTGAGAAAGCAT</t>
  </si>
  <si>
    <t>GCA_029783895.1_Actinopteri_2</t>
  </si>
  <si>
    <t>MLTLTDKLFIWLVTGPLAICTIFFNMYLLLVIQRSYRKKHKLNPCDFIISAIAVASIFQQIFTYLWQTIDEIDVKCRIHLTAAILLVLIFSLKLIIFWSTAFLTFYYGTKLVVEPVHCYTRIQEGIMKHVHTVLAVICVCGFVNCMPMLTILHHYNTTSDVDDCGSIMPSDDDGYAYIFYYVVISDIVPGIVMVKCSISIAYHLNKHLMEMKASSNGAHGPKLGTQMRVIRMTLSLVVVFVCFVVVDVFTQATVVLMKQNTMTLTILFASIYTAVSAAVMVYGKKSHWKELIASYNIFIDEYPCMSGLKVSEVKTEPHDNEHH*</t>
  </si>
  <si>
    <t>TCAGTGATGCTCGTTGTCGTGCGGTTCAGTTTTGACTTCCGACACTTTCAAACCACTCATGCAAGGGTACTCGTCTATAAAGATGTTGTAAGAGGCTATGAGTTCCTTCCAGTGGCTTTTCTTCCCGTAAACCATCACAGCGGCACTCACTGCGGTGTAGATGCTCGCGAACAGAATGGTCAAGGTCATGGTGTTCTGCTTCATCAGCACCACGGTGGCCTGCGTGAACACATCCACGACCacgaaacaaacaaacaccaccACCAGGCTCAGGGTCATCCTGATCACCCGCATCTGAGTGCCCAGCTTGGGCCCGTGGGCGCCGTTGCTGCTGGCTTTCATTTCCATGAGATGTTTGTTCAGGTGGTACGCTATAGAGATGCTGCATTTGACCATCACGATGCCCGGAACGATGTCGGAGATGACAACGTAGTAAAAGATGTAGGCATATCCATCGTCATCGGAGGGCATGATGGACCCGCAGTCGTCGACGTCGGAGGTAGTGTTGTAATGGTGTAAAATGGTCAGCATCGGCATGCAATTGACGAAACCGCATACGCAGATCACGGCCAGGACGGTGTGCACGTGTTTCATGATGCCCTCCTGGATCCGCGTGTAGCAGTGCACGGGCTCCACCACCAGTTTGGTGCCGTAGTAGAAGGTGAGGAACGCCGTGCTCCAGAATATGATGAGCTTCAGGCTGAAGATGAGCACCAGTAGGATAGCTGCCGTGAGGTGGATTCTGCATTTGACGTCAATCTCATCTATGGTCTGCCATAAGTAGGTGAAAATCTGCTGGAAGATGCTGGCCACGGCAATGGCCGAGATGATGAAGTCGCACGGGTTCAGCTTGTGCTTCTTTCGATAACTCCTCTGGATCACCAGAAGCAGGTACATGTTGAAGAAGATGGTACAGATGGCCAGAGGGCCGGTCACCAGCCAGATGAAGAGTTTATCCGTGAGCGTCAACAT</t>
  </si>
  <si>
    <t>GCA_029783895.1_Actinopteri_3</t>
  </si>
  <si>
    <t>GCA_029783895.1_2</t>
  </si>
  <si>
    <t>MTVAGHVLVLVVMAFAGVSGNMFNLIFTIQQHLKSKKIQTVGLILSVISINNIVLVIVILMLVLSVFIVPTIWCIRPYPFFLRTVIYLMLNCSCISFWSIAWQSFFYCIKVVNFSSECLISLKRNISTVINTAVLLSCSGFSVFFLPIFTLDLPATDTRNVSTNYSLNTTLNATCPNPTFFVKIDEMAYIVAALFFLCPIPLMIMLPTSLRMVVHLCAHTLALRKNQTQVQGSDSYVLVCKLTISLVGVYLTTLFIVFLFMVIRMMEGTITYLTLAFAFSFYGAMSSVILTASNRYLKEKLWSLFCCRKAQEPTTKSQTCETVDG*</t>
  </si>
  <si>
    <t>TCAACCGTCCACTGTTTCACATGTCTGGCTTTTGGTAGTTGGTTCCTGTGCTTTCCTACAACAGAACAGACTCCAGAGCTTCTCTTTGAGATACCTGTTTGAAGCTGTCAGAATGACAGACGACATGGCACCATAAAAACTAAAGGCAAAAGCTAAAGTGAGGTAGGTGATAGTTCCCTCCATCATCCTTATAaccataaacaaaaacacaataaataaagtGGTCAAATAAACCCCCACCAGGGAGATGGTGAGCTTACACACCAGGACGTACGAGTCGGAACCCTGCACCTGCGTCTGGTTCTTCCGGAGTGCCAGCGTATGGGCACACAAGTGGACCACCATTCTGAGAGAGGTGGGCAACATGATCATCAGGGGAATGGGGCAGAGAAAAAACAGAGCGGCGACTATATACGCCATTTCGTCAATTTTCACAAAGAAGGTTGGGTTCGGGCAGGTTGCATTCAGAGTGGTGTTCAGGCTGTAGTTTGTAGAAACATTTCTAGTGTCTGTTGCCGGGAGGTCGAGCGTGAAAATCGGTAAGAAGAACACTGAGAAACCCGAGCAACTCAGCAGCACTGCGGTGTTGATGACGGTGGAAATGTTCCTCTTCAGTGATATGAGGCACTCAGAGGAGAAGTTCACAACTTTGATACAGTAAAAGAAACTTTGCCAAGCGATGCTCCAGAAGCTGATACAACTGCAGTTCAACATTAGATATATCACAGTGCGGAGAAAAAAAGGATATGGCCTAATACACCAGATAGTCGGAACAATAAAGACACTCAACACCAACATGAGAATGACGATGACCAAGACAATATTGTTGATAGAGATGACGCTTAAGATCAAACCAACAGTCTGGATCTTCTTGGACTTTAGGTGCTGCTGTATGGTGAAAATGAGGTTGAACATGTTCCCAGAAACACCGGCAAATGCCATTACAACCAACACAAGAACGTGCCCAGCAACGGTCat</t>
  </si>
  <si>
    <t>GCA_029783895.1_Actinopteri_4</t>
  </si>
  <si>
    <t>CM056456.1</t>
  </si>
  <si>
    <t>GCA_029783895.1_1</t>
  </si>
  <si>
    <t>MNSSYVEMSSLAFAIVDVPASATTILMNMFFIYCMFSSENGSEICQKPPLNVLVGSLIGCNLLLNICNLLFVMYDFVDVPARMYIISSALIMYAMRTSVTASLGVNVFYYFQIVPGRHPCFIWLKTHIKLFMYLMLFFDRIFFFFSFLLHVIPSRAFISVVYFNSSSIPNYNKDGLIVRKNLLLTDFSLRCSYFWCCLGIMLASNTATAHYLWRHVKSMEGNSNSAFRYRNQKRVTILSITQTVLFFFCTGWILADELIYRFDLVLFDPSGHILCSVLVFYSFGTTIILGLGQSKFRLRAVVFVKKLVRLSHEVHESE*</t>
  </si>
  <si>
    <t>TCATTCACTTTCATGTACTTCGTGAGAGAGTCGAACAAGTTTTTTCACAAAAACAACAGCCCGAAGCCTAAATTTTGACTGACCTAAACCCAAGATGATGGTTGTGCCAAAAGAGTAAAATACCAAAACGGAACAAAGTATGTGACCACTTGGATCAAACAATACTAAATCAAACCGATAAATGAGTTCATCTGCCAGTATCCAACCTGtgcagaaaaagaaaagcaCAGTTTGTGTAATGCTGAGTATAGTCACTCTCTTTTGGTTCCGGTAACGAAAAGCTGAATTGCTGTTCCCCTCCATGCTCTTCACATGCCTCCATAGATAATGAGCAGTGGCCGTGTTAGATGCCAGCATAATGCCAAGACAACACCAAAAATAGCTACATCTCAGCGAAAAGTCTGTCAACAAGAGATTTTTCCGAACAATTAAGCCATCCTTGTTATAGTTGGGAATGCTGGATGAATTAAAGTACACCACAGAGATGAAAGCTCTGCTTGGGATAACGTGCAAcaagaatgaaaagaaaaagaaaattctgtcgaAAAACAGCATCAGATACATGAAGAGTTTGATGTGCGTCTTCAGCCAGATAAAACAAGGGTGCCGGCCAGGGACAATCTGAAAGTAATAAAACACATTGACCCCAAGAGACGCAGTAACACTGGTCCTCATGGCATACATTATTAGTGCAGATGAAATAATGTACATCCGTGCAGGCACATCAACAAAGTCATACATAACAAACAGAAGGTTGCAGATGTTCAGAAGCAGGTTGCACCCAATAAGAGATCCGACCAAGACATTCAGAGGAGGCTTTTGGCAGATTTCTGATCCGTTCTCTGAAGAAAACATACAGTAGATGAAAAACATGTTCATCAGGATAGTTGTGGCAGAAGCAGGCACATCCACTATGGCAAATGCCAAAGAACTCATCTCAACATAGGAGGAATTCAT</t>
  </si>
  <si>
    <t>GCA_029783895.1_Actinopteri_5</t>
  </si>
  <si>
    <t>MLPSVANAKMSSFIVEMSPLAFAIVDVPVSVTTTLMNMFFVYCMFSSDGSEKGQKPPLNVLVGSLIGCNLLLNICNLVFVIYKTIYVPLWAYISSCALILYAMRTSFTASLGLNVFYYFQIVPARHPCLIWVKTHIKLFMYCMLVFDRIFFSFGFILQVVPGRVFISAADYNSSSILTSRGLILRYYLILTDFWLRCCYCFICLGIMVASNTSTVLYLWKHVKSMENSSSLSALHYRKQKRVTVLSIIQTVLFFVSSGWLITDELMFRFNINFNPTGHVLFSIVAFYAFGTTIILGVGQSKFRLRAVDIVKKLGRIVLRSNLNVGDGNVNFRLGDTGKG*</t>
  </si>
  <si>
    <t>TTAACCCTTTCCGGTATCACCGAGACGAAAGTTTACGTTTCCATCACCCACATTCAGGTTACTCCGTAAGACTATTCGACCGAGTTTTTTCACTATATCTACAGCCCGAAGCCTAAATTTTGACTGACCAACACCTAAAATGATGGTTGTACCAAAAGCATAAAATGCCACAATAGAaaacagcacatgaccagttggATTAAAATTGATATTAAAGCGAAACATGAGTTCATCTGTTATCAGCCAGCCTGAGGAGACAAAGAAAAGCACTGTTTGGATAATGCTCAGTACAGTCACTCTCTTCTGCTTCCGGTAATGAAGAGCAGACAAAGAACTAGAGTTCTCCATGCTCTTCACATGCTTCCATAGGTAGAGAACCGTGGAGGTGTTGGATGCCACCATAATGCCGAGACAAATGAAACAATAGCAACATCTAAGCCAGAAGTCTGTCAGTATCAGATAATACCGTAGAATTAGACCTCTACTGGTCAAGATGCTCGATGAATTATAGTCCGCCGCAGAAATAAAAACTCTTCCTGGGACAACttgtaaaataaatccaaatGAAAAGAAGATTCTGTCAAAGACCAACATGCAGTACATGAAGAGTTTGATGTGCGTCTTCACCCAGATCAAACAAGGGTGCCGGGCAGGAACAATCTGAAAGTAATAAAACACATTGAGGCCGAGAGAGGCAGTGAAACTGGTCCTCATGGCATACAGAATAAGGGCACATGAAGAAATGTATGCCCATAAAGGCACGTAGATGGTTTTATAGATCACAAACACAAGGTTACAGATGTTCAGAAGCAGGTTGCACCCAATAAGAGATCCGACCAAAACATTCAGAGGGGGTTTTTGGCCCTTTTCTGATCCGTCCGAAGAAAACATGCAGTAGACAAAAAACATGTTCATCAGGGTTGTGGTGACAGAAACAGGCACATCCACTATGGCAAATGCCAACGGACTCATTTCAACAATGAAGGAACTCATTTTTGCATTGGCCACTGAAggcaacat</t>
  </si>
  <si>
    <t>GCA_029853015.1</t>
  </si>
  <si>
    <t>Chelidonichthys_spinosus</t>
  </si>
  <si>
    <t>red gurnard</t>
  </si>
  <si>
    <t>GCA_029853015.1_Actinopteri_1</t>
  </si>
  <si>
    <t>red_gurnard_TAS2R1</t>
  </si>
  <si>
    <t>CM056831.1</t>
  </si>
  <si>
    <t>GCA_029853015.1_1</t>
  </si>
  <si>
    <t>MNKLSLWVLTGLSAVATVFFNGYIVLASLRSYRHNRKWSPSETIVVALAGAAAAHQLLSYFWMTMDEVDSRCRLADLPYAITLLLVYSLKFTVTWDTAFLTFYYSTKLVTTPNRCYSRIQAAILKHVSLAAVLIPTCGLGTCMPMLAVFHTDNFTAANRDCGVLMPYNTSGEVYEIMYLILADVLPGVVMAKCCISISIHLGIHLRRMRASTNGAHGPKLGSQMRVIRMALSLVAVFALFLAVDLYVNYQISVNHESISVLTFFFTSVYTSVVAVVLIYGKKTFWKDLIREFNVCMDEYPCLSCLKVSEQKPKT*</t>
  </si>
  <si>
    <t>TTAAGTCTTGGGTTTCTGCTCGGAGACCTTCAGACAAGACAAACACGGATACTCATCCATGCAGACGTTGAACTCCCGTATCAGATCCTTCCAGAAGGTCTTCTTCCCGTAGATCAGCACCACGGCGACCACGCTGGTGTAGACGGACGTAAAGAAGAAGGTCAGCACGCTGATGCTCTCATGGTTGACGGATATCTGGTAGTTGACGTAGAGGTCGACGGCGAGGAAGAGGGCGAAGACGGCCACCAGGGACAGCGCCATTCGGATCACCCTCATCTGGGACCCCAGCTTTGGCCCGTGGGCGCCGTTGGTGCTCGCCCTCATGCGGCGCAGGTGGATGCCGaggtggatggagatggagatgcagCACTTCGCCATGACGACGCCCGGCAGCACGTCGGCGAGGATCAGGTACATGATCTCGTAGACCTCTCCTGAGGTGTTGTAGGGCATCAACACGCCGCAGTCTCTGTTGGCGGCGGTGAAGTTGTCGGTGTGGAAGACGGCGAGCATCGGCATGCAGGTGCCAAGGCCGCACGTGGGGATCAGGACGGCCGCCAGGCTCACGTGCTTCAGGATGGCGGCCTGGATGCGGGAGTAGCAGCGGTTGGGCGTGGTCACTAGCTTGGTGCTGTAGTAGAAGGTCAGGAAGGCCGTGTCCCATGTGACGGTGAACTTGAGGCTGTAGACCAGCAGCAGCGTGATGGCGTACGGCAGGTCGGCGAGGCGGCACCGGCTGTCCACCTCGTCCATCGTCATCCAGAAGTAAGAGAGCAGCTGATGGGCGGCAGCGGCCCCCGCCAGCGCCACGACAATGGTCTCGCTGGggctccacttcctgttgtgcCGGTAGCTCCGCAGGCTGGCGAGGACGATGTAGCCGTTGAAGAAGACGGTGGCGACGGCCGACAGACCGGTCAGCACCCACAGGGAGAGCTTATTCAT</t>
  </si>
  <si>
    <t>GCA_029890205.1</t>
  </si>
  <si>
    <t>Acomys_cahirinus</t>
  </si>
  <si>
    <t>Egyptian spiny mouse</t>
  </si>
  <si>
    <t>GCA_029890205.1_Mammalia_1</t>
  </si>
  <si>
    <t>Egyptian_spiny_mouse_TAS2R1</t>
  </si>
  <si>
    <t>CM057028.1</t>
  </si>
  <si>
    <t>GCA_029890205.1_3</t>
  </si>
  <si>
    <t>MVPIQVTIFSITMYVLESLVIIVQSCLTVATLFREWMHFQKLSPVEMILIGLGISHFCQQWASVLYNFGTYSRPIHLFWKVSVVWEFMNLLTFWLTSLLSVFYCVKVSLFTHPVFLWLRRKFLKRVPWLILGALITSCLSIIPSVVKNHIHMKLITLDHLPRNGSLILTLEMLEDYFSRPLKMVGYGVPFLVFLVSIISLTVSLIWHWKQMKEHNTSDSSMRAQSTALKSLAAFFVFFTSYFLTIVISLIGTVFDKKSWFWVCEAVIYGLVCIHFTLLMMNNPTLKKVLRLHF*</t>
  </si>
  <si>
    <t>TCAGAAGTGTAGCCTCAGTACCTTTTTCAACGTAGGGTTGTTCATCATCAGCAAAGTGAAGTGAATACAGACTAAACCATAGATTACAGCCTCGCAGACCCAGAACCATGATTTCTTATCAAATACGGTGCCAATCAAGGAGATTACTATAGTTAGAAAATAGGAAGTAAAGAAGACGAAGAAGGCGGCAAGGGACTTCAGAGCAGTGGACTGCGCCCTCATGCTGGAGTCGCTGGTGTTATGCTCCTTCATCTGCTTCCAGTGCCAGATCAGTGAGACGGTGAGTGAGATGATGGAAACCAGGAACACAAGGAAGGGAACACCATACCCAACCATTTTCAGAGGACGGGAAAAATAATCCTCAAGCATTTCAAGTGTTAGAATCAAGGAACCGTTCCTAGGTAAATGATCCAGGGTGATTAATTTCATATGGATGTGGTTCTTAACAACAGAAGGGATGATTGACAAACAAGAAGTTATCAGAGCACCCAATATCAACCAAGGAACCCGTTTCAAAAATTTCCGCCTCAGCCAGAGGAAGACGGGGTGGGTAAATAAGGAGACCTTGACACAGTAGAAGACGGAAAGCAGGCTGGTTAGCCAGAAGGTCAAAAGGTTCATGAACTCCCAGACGACTGAGACCTTCCAAAATAAATGGATAGGCCTAGAGTAGGTGCCAAAGTTGTACAGCACTGATGCCCATTGTTGACAGAAATGTGAGATGCCCAGGCCAATAAGAATCATTTCCACTGGCGACAGCTTCTGAAAATGCATCCACTCTCTGAAGAGCGTGGCAACTGTTAGGCAGCTCTGCACAATTATTACCAAGGACTCAAGCACGTACATGGTGATGGAGAAGATGGTGACTTGGATTGGCACCAT</t>
  </si>
  <si>
    <t>GCA_029890205.1_Mammalia_10</t>
  </si>
  <si>
    <t>Egyptian_spiny_mouse_TAS2R10</t>
  </si>
  <si>
    <t>GCA_029890205.1_1</t>
  </si>
  <si>
    <t>MLLHHPSGKPSLLHPYHKHSCAPTRHSKVTAAFRVSYRGLLGEGGGQQKTKHLGRIGILAKERSQFEGYSSLLWWVTSKFQVNQRSIMLTLTPVLTVSYEAKISFLFLSVLEFAVGILANTFIVLVNFWDLVKKQPLNNCDTVLLCLSTTRLFLQGLLLLDAVQLTCFQQMKEPLSYNYQAILTLWMIANQVSLWLAACLSLLYCSKIVRFSHALPLHLASWVSRRFLQMLLVALLFSCICTALCLWDFFSRPYPMLTSLLPMNNTEFNVQIAKLQFFYSFIFCNVGSIPPSLAFLVSSAVLFLSLGSHMRAMKSQTRDSRDPSREAHIRAIIFLVSFLCFYVVSLCAALVSVPSLVLWHSKWGVMVCIGMMAACPSGHAAILISGNAKLRRAMRAMLFCFQGGRKVRRVHRKLHRTP*</t>
  </si>
  <si>
    <t>TCAAGGTGTCCTGTGAAGTTTCCTGTGAACTCTTCTCACCTTTCGGCCGCCTTGAAAGCAGAATAGCATAGCCCTCATGGCCCTCCTCAGCTTCGCATTGCCTGATATCAGGATGGCTGCGTGTCCAGAAGGGCAAGCCGCCATCATCCCTATACAAACCATCACTCCCCACTTACTGTGCCACAGCACCAGTGAGGGCACTGAGACTAAGGCAGCGCAGAGCGACACCAcatagaaacagaggaaggagaccaGAAATATGATGGCTCTGATGTGGGCCTCACGGCTGGGGTCCCGGGAGTCTCTGGTTTGCGACTTCATAGCCCTCATGTGACTTCCCAAGGAGAGAAACAGCACTGCCGAGGACACCAGGAACGCCAGAGAAGGGGGTATCGACCCCACATTGCAGAAGATAAACGAATAAAAGAATTGGAGTTTCGCAATTTGCACATTGAATTCTGTGTTGTTCATGGGTAACAGGGATGTGAGCATGGGGTAAGGTCTGCTAAAAAAGTCCCACAAACAGAGGGCGGTGCAGATGCAGGAGAAAAGAAGAGCCACTAGAAGCATCTGGAGGAACCTCCTGGAGACCCAGCTTGCTAAGTGGAGCGGGAGGGCGTGAGAGAAACGGACAATCTTGGAGCAGtagaggagactgaggcaggcagcgAGCCAGAGGCTCACTTGGTTTGCGATCATCCAAAGGGTGAGGATGGCTTGGTAGTTGTAGCTCAGAGGCTCTTTCATCTGCTGGAAGCAAGTGAGCTGAACAGCGTCGAGAAGCAGAAGGCCCTGCAGGAAAAGCCGTGTGGTGCTGAGACACAGCAGCACAGTGTCACAGTTGTTCAATGGCTGCTTTTTCACCAGGTCCCAAAAGTTCACCAAGACAATGAATGTATTGGCCAGGATGCCCACTGCAAACTCCAGGACCGAAAGGAACAGAAATGAAATCTTGGCTTCATAGGACACAGTTAAGACCGGAGTCAGAGTCAACATGATGCTCCTCTGATTAACCTGAAACTTGGATGTCACCCACCAAAGCAGGGAAGAGTATCCCTCGAACTGAGATCTTTCCTTTGCTAGGATTCCAATCCTtcccaggtgttttgttttttgctgccCCCCCCCTTCACCCAATAAGCCCCGGTAGGAAACCCGGAAGGCTGCTGTCACTTTAGAGTGCCTTGTGGGCGCACATGAATGCTTATGGTAAGGGTGGAGCAATGACGGTTTGCCGCTAGGGTGATGCAAAAGCAT</t>
  </si>
  <si>
    <t>GCA_029890205.1_Mammalia_11</t>
  </si>
  <si>
    <t>Egyptian_spiny_mouse_TAS2R11</t>
  </si>
  <si>
    <t>MLGFAEGVFLVLVLTEFILGNLVNGFIGLVNGNHWFKNKKVSLSDFIIASLALFRVILLWIIFIDSLIIVFFYHIHDSGIMMQLIDVCWIFTNHFSIWLISCLSVFYCLKIASFSHRTFLWLKWRVSRVVVGMMWGALLLSFACTVSLMNEFKIYSVFSGSRDTPNMTEYIRLKKNEYDLVHVLGNLWNLPPLVVSLAASFLLLLSLRKHTQQMQGYSVGSRDQRTEAHKRAIRIIFSYLLLLLLYFLSFLILAFSRFLPATKVARIVGVVITMSYLVGDSLILILCNNKLKQIFMAMLPFECGHLKPKAKEVSAS*</t>
  </si>
  <si>
    <t>ATGTTAGGATTCGCTGAAGGGGTGTTTCTGGTTCTGGTTCTGACTGAATTTATTCTTGGAAATCTGGTGAATGGTTTCATTGGGTTGGTCAATGGCAACCACTGGTTCAAGAACAAGAAAGTTTCTTTGTCTGACTTCATCATCGCTAGCTTGGCCCTCTTCAGGGTCATTCTGCTGTGGATCATCTTCATTGATAGCCTTATAATAGTGTTCTTTTACCACATCCATGACTCAGGGATAATGATGCAACTTATCGATGTTTGCTGGATATTTACAAACCACTTCAGTATTTGGCTTATCTCCTGTCTGAGTGTTTTCTACTGCCTGAAAATAGCCAGTTTCTCCCACCGCACGTTCCTCTGGCTCAAATGGAGAGTTTCCAGAGTGGTTGTTGGGATGATGTGGGGTGCGCTGCTCTTATCCTTTGCCTGTACCGTGTCTCTGATGAATGAATTTAAGATCTATTCTGTCTTCAGTGGAAGCAGAGACACACCAAATATGACAGAGTACATCAGattgaagaaaaatgaatatgatCTGGTACATGTTCTTGGAAACCTGTGGAATCTTCCTCCCTTAGTTGTCTCCCTGGCTGCCTCCTTtctgctccttctctctctgaggAAGCACACACAACAGATGCAGGGATACAGTGTTGGCTCCAGGGATCAGAGAACTGAGGCTCATAAAAGAGCCATCAGAATCATCTTCTCCTACCTCTTACTCCTCCTActctactttctttcctttctaattttgGCATTCAGTCGTTTCCTACCAGCGACTAAGGTTGCCAGGATAGTTGGTGTAGTAATTACAATGTCATACCTTGTTGGTGACTCGCTTATACTCATTCTGTGCAACAACAAACTGAAGCAGATATTTATGGCGATGCTCCCATTTGAGTGTGGTCATCTGAAGCCCAAAGCTAAGGAAGTCTCTGCTTCATAA</t>
  </si>
  <si>
    <t>GCA_029890205.1_Mammalia_12</t>
  </si>
  <si>
    <t>Egyptian_spiny_mouse_TAS2R12</t>
  </si>
  <si>
    <t>CM057029.1</t>
  </si>
  <si>
    <t>GCA_029890205.1_4</t>
  </si>
  <si>
    <t>MTFKVDTTLMLVAVGEALVGILGNSFIALVNFTGWIKSKKIAAIDLILTSLAMSRICLQCIILLDCFILVWYPDIYNRGKEMRTIDFFWTLTNHLSVWFATCLSVFYFFKIANFFHPLFLWIKWRIDKLVLKTLLACLILSLCCSLPVTENLNDDFRRCVKTKERVNSTLRCKVNKAGHVSVKVNLNLVMLLPFAMALVSFLLLLLSLWRHIRKMQLKVTGYKDPSTRAHVKAMKAVISFLILFIAYCLAFLIATSSYFMPESELAVIWGELIALLYPASHSFILILGNSKLKQASARVLCTVKTMLKGRKYQQH*</t>
  </si>
  <si>
    <t>TCAATGCTGCTGATATTTTCTTCCCTTTAGCATGGTCTTCACTGTACAAAGCACCCTCGCAGATGCCTGTTTTAGCTTACTGTTCCCTAGGATTAGGATAAAGGAATGGCTTGCCGGATAGAGCAGAGCTATCAACTCACCCCAAATCACAGCTAATTCACTCTCTGGCATAAAGTAGCTGGAGGTGGCTATGAGAAAGGCCAGACAGTATGCAATAAACAGAATAAGGAAGGAAATTACTGCTTTCATGGCTTTCACATGAGCTCTTGTGCTGGGATCTTTGTATCCTGTTACCTTGAGCTGCATCTTCCTGATGTGTCTCCAGAGggagaggagcaagaggaggaatgAGACCAGGGCCATAGCAAAAGGGAGCAGCATGACCAGGTTGAGATTTACCTTGACAGAAACATGTCCTGCTTTATTAACTTTGCATCTCAGGGTAGAGTTTACTCTCTCCTTTGTCTTCACACAGCGTCTGAAATCGTCATTCAGATTCTCAGTGACTGGGAGGCTACAACACAGGGAGAGGATCAAGCAAGCCAGCAGAGTCTTGAGAACTAGCTTGTCGATTCTCCACTTTATCCAGAGGAAAAGAGGGTGGAAGAAGTTTGCTAttttgaagaaatagaaaacGCTGAGGCAGGTGGCAAACCAGACACTTAAATGGTTGGTGAGTGTCCAGAAGAAGTCAATGGTCCTCATTTCTTTACCTCTGTTGTAGATGTCTGGATACCACACCAATATGAAACAGTCTAACAGGATTATACATTGTAAACAAATTCTGGACATGGCCAGACTCGTGAGGATTAAATCAATAGCGGCAATCTTCTTACTCTTGATCCAGCCCGTGAAGTTTACCAATGCAATGAATGAATTTCCTAAGATCCCTACCAAGGCCTCCCCAACAGCTACAAGCATTAAGGTAGTATCcactttaaatgtcat</t>
  </si>
  <si>
    <t>GCA_029890205.1_Mammalia_13</t>
  </si>
  <si>
    <t>Egyptian_spiny_mouse_TAS2R13</t>
  </si>
  <si>
    <t>MLSAVEAILLSVATSEAMLGVLGNAFIVFVNCMDWVRNKKLSKIGFILIGLATSRIFTIWIIMLDAYAKVFFLNMAMSSNLRECLSYMWVIINHLSVWFATSLSIFYFLNIANFSHYIFLWLKRRSNKVFVFLLGYLIITWLASFPLAIKVIEDVKMNHSNTSWLIQLENSALFINYAFANIGVISFFLIAITACFLLIMSLWRHHRRMQSNVSEFRDLNTEAHVKAMKVLFSFIILFILYFMGVFIETLCLFLKENKLLFIFGFTMSSMYPCCHSYILILTNNRLKQASVRTLQGLKCCET*</t>
  </si>
  <si>
    <t>TTAAGTCTCACAGCACTTTAACCCTTGCAGTGTTCTCACAGAGGCTTGCTTCAGCCGGTTGTTTGTTAGAATTAGGATATAGGAGTGACAACAGGGATACATGGATGACATTgtgaaaccaaaaataaatagaagtttgttttctttgagaaacAAGCATAATGTTTCTATGAAAACACccataaaatataagataaagaggatgataaatgaaaataaaactttcatggCTTTCACATGCGCTTCTGTGTTGAGGTCTCTGAATTCTGACACATTGGATTGCATCCGCCTGTGGTGTCTCCAAAGGGACATGATTAACAGGAAACAAGCAGTTATGGCgatcaaaaagaaggaaatgaccCCTATATTGGCAAAAGCATAGTTTATAAATAAAGCACTATTTTCCAGTTGAATCAGCCAGGATGTGTTGCTATGATTCATTTTAACATCTTCAATTACCTTTATAGCTAGTGGAAAAGAAGCTAGCCATGTTATAATTAAGTACCCCAGCAGAAAGACAAAAACTTTATTACTTCTTCTCTTCAACCAGAGAAATATGTAGTGGGAAAAATTTGCTATattcaagaaatagaaaatactgAGGCTGGTGGCAAACCAGACACTCAGGTGGTTAATAATTACCCACATGTAACTCAGGCATTCCCTTAGATTGCTAGACATAGccatattcagaaagaaaacctTTGCATATGCATCTAACATTATTATCCATATGGTAAAGATCCTGGAAGTTGCCAAGCCAATGAGAATGAAGCCAATCTTAGAAAGCTTCTTATTCCTGACCCAGTCCATGCAGTTTACAAATACAATAAATGCATTCCCTAAAACTCCCAGCATAGCTTCACTAGTCGCAACAGAAAGGAGGATGGCTTCCACTGCACTCAGCAT</t>
  </si>
  <si>
    <t>GCA_029890205.1_Mammalia_14</t>
  </si>
  <si>
    <t>Egyptian_spiny_mouse_TAS2R14</t>
  </si>
  <si>
    <t>MLSIAEGILLSVATIEAGLGFLGNTFIVLVNCIAWNKNKKFHKIGFLLAGLATSRIFIIWILTLDAYTKLFYPRMRMSANLTESITYIWVTVNHLTVWFATSLSIFYFLKIANFSHYVFLWLKRRTDKVFVFLMGCLLISWLITFLPVVKVMKDNKVEHRNRTWETDWEKKEFTINYVLFNIGVISLFMMALTACFLLIVSLWRHSKQMQSNVSELRDLNTEAHMKAMKVLISFIILFILYFIGISIEIYCVFNPENKLLFIFGLTTASIYPCCHSFILILTNSQLKKACIRVFQGLKFFANGKNLRAK*</t>
  </si>
  <si>
    <t>TCACTTGGCCCTGAGATTTTTTCCATTCGCAAAGAACTTTAATCCCTGAAATACCCTAATACAGGCTTTCTTCAGCTGACTATTTGTTAGAATTAGAATAAATGAGTGACAGCAAGGGTATATTGATGCAGTTgtcaaaccaaaaataaataacagtttGTTTTCTGGGTTAAATACACAGTAAATTTCTATAGAAATACCTATAAAATACAAGATGAAAAGGatgataaaagaaatcaaaactttcATGGCTTTCATATGAGCTTCTGTGTTGAGGTCTCTGAGTTCTGAGACATTAGACTGCATCTGCTTGCTGTGTCTCCAAAGTGAAACAATTAACAAGAAACATGCAGTTAAGGCCATCATAAAGAGAGAAATTACTCCAATGTTGAATAAAACATAGTTTATAGTGAATTCCTTTTTCTCCCAGTCGGTCTCCCAGGTCCTGTTCCTATGCTCCACTTTATTATCCTTCATCACCTTTACAACAGGTAAGAAGGTGATTAGCCATGAAATTAGCAAGCACCCCATTAGAAAGACAAAAACTTTATCAGTTCTCCTCTTCAACCAGAGAAATACATAGTGGGAAAAATTTGCTATTTTCAAGAAATAGAAGATGCTAAGGCTGGTGGCAAACCAGACAGTCAGGTGATTCACAGTCACCCATATATAAGTGATACTTTCAGTTAGATTGGCAGACATACGCATCCTTGGATAGAATAGCTTTGTATATGCATCTAAAGTTAGTATCCATATGATAAAAATTCTGGAAGTTGCCAAGCCAGCGAGAAGAAAGCCAATCTtatggaatttcttgtttttgttccaGGCAATGCAGTTAACAAGTACAATAAACGTGTTCCCTAAGAATCCCAGCCCGGCCTCAATAGTTGCAACAGAAAGGAGGATGCCTTCTGCTATACTCAGCAT</t>
  </si>
  <si>
    <t>GCA_029890205.1_Mammalia_15</t>
  </si>
  <si>
    <t>Egyptian_spiny_mouse_TAS2R15</t>
  </si>
  <si>
    <t>MLGAGEGVFLSVTTSEAVLGILGNALVALVNCMDCTKNKKISKIAFILTGLAISRICLLWMLITEAYIKIVSPQLLSPKSVIEYLSYLWIVISQASVWFATSLSILYFLKIVNFSHHIFFWLKRRINIIFLFLIGCLLMSWLFSYLVVVKMVKDNEVLYINTSWQIRMKRSELLINYVFTNAGVFVFFMIMLNVCFLLIISLWRHRRRQMQWNKSGLRDISTEVHVKAIKFLFSFIILFILHVIGMAISAIGLLIPESSLLFMCGLTTAFLYPCCHSFIIILASSQLKQVSIRILQQLKCSEKGKDHRVI*</t>
  </si>
  <si>
    <t>TCATATGACTCTGTgatcttttcctttctcagagCATTTTAATTGTTGTAATATCCTTATAGAAACTTGCTTCAGCTGACTGCTTGCTAGAATTATAATAAATGAGTGGCAGCAGGGATAGAGGAACGCTGTTGTCAAACCACACATGAATAACAGGCTGCTTTCTGGAATCAACAGACCTATTGCACTGATGGCCATACCTATGACATGCAATATGAAAaggataataaaagaaaacaaaaattttattgcTTTCACATGGACTTCTGTGCTGATGTCTCTGAGTCCTGATTTATTCCATTGCATCTGCCTCCTCCTATGTCTCCAAAGAGAAATGATTAACAGAAAACATACATTTAACATTATCATAAAGAATACAAATACTCCCGCATTGGTGAAAACATAGTTAATGAGTAACTCACTTCTCTTCATGCGGATCTGCCatgatgtatttatatataacactTCATTATCTTTAACCATCTTCACAACTACCAGGTAAGAAAATAACCATGACATGAGCAAACACCCTATCAGGAAGAGAAAAATTATGTTAATTCTTCTTTTTAGCCAGAAAAATATGTGGTGGGAAAAATTTACTATCTTCAGGAAATAGAGGATACTGAGGCTGGTGGCAAACCAGACACTTGCTTGACTGATAACTATCCATAGGTAACTGAGGTACTCAATCACACTCTTAGGGGACAGCAATTGTGGAGAGACTATCTTAATGTATGCTTCTGTGATTAACATCCACAGGAGGCAAATTCTGGAAATCGCCAAGCCAGTGAGAATGAAGGCAATCTTAGAAATCTTCTTGTTCTTGGTACAGTCCATGCAGTTCACAAGGGCAACCAATGCATTCCCTAAAATGCCCAGCACAGCCTCACTAGTtgtgacagaaagaaagacacctTCGCCGGCACCCAGCAT</t>
  </si>
  <si>
    <t>GCA_029890205.1_Mammalia_16</t>
  </si>
  <si>
    <t>Egyptian_spiny_mouse_TAS2R16</t>
  </si>
  <si>
    <t>MGSPLYGIFTIVMVAEFIFGSVSNGFIMLTNCVELIRKRTLSPIGWILFFLAISRMVLIWEMLLAWLKYLQYSFSYLAGTELRIMMFTWVVSNHFSLWLATILSIFYLLKIASFSGPIFLYLKWRIKKVILMTLLGNLIFLLLNLLQINKHVKDWMFQYERNTTWNSRISEFTEFSDLVLSKMIVFSVMPFIMALFSFILLIFSLWKHLQKMHLNFRGIQDSSAKAHVNALRIMVSFLLLYATYFLSLFISLIPMAHQKGIDRMFSLSFGLFYPSSHSFILILGHSNLRKACLLVVTQLRCGRKH*</t>
  </si>
  <si>
    <t>TTAATGCTTTCTCCCACACCTCAGCTGTGTCACTACCAAAAGACAGGCTTTCCTTAAATTAGAATGTCCCAGAATCAAGATAAATGAGTGGCTTGAAGGATAGAAAAGGCCAAAGGATAGGCTAAACATACGATCTATTCCTTTTTGGTGTGCCATAGGAATCAAGGATATAAATAAGGATAAGAAATAAGTGGCATAAAGTAAAAGGAAGGAGACCATAATTCTCAAGGCGTTCACATGGGCTTTGGCGCTGGAATCCTGTATCCCTCTAAAATTGAGATGCATCTTCTGGAGGTGTTTCCACAAGGAGAAGATCAGCAGGATGAAGGAGAACAGGGCCATTATGAATGGCATTACAGAGAACACAATCATCTTGGATAAGACCAGATCTGAAAACTCCGTAAATTCACTTATTCTGGAATTCCAGGTTGTATTTCTCTCATATTGAAACATCCAGTCTTtcacatgtttgtttatttgtagtAAGTTCAACAGCAAGAAGATTAAATTTCCCAGAAGGGTCATCAGAATCACTTTCTTTATTCTCCACTTCAGATATAGAAAAATAGGCCCAGAGAAACTGGCTATTTTGAGCAAATAAAAGATGCTCAGGATGGTTGCAAGCCAAAGACTGAAGTGGTTGGAAACCACCCATGTGAACATCATAATCCTTAATTCAGTTCCAGCCAAATATGAAAAGGAATACTGAAGATATTTTAGCCATGCTAGTAACATTTCCCATATCAAAACCATTCTGGAAATGGCTAAGAAAAATAGGATCCAACCAATGGGGGAAAGAGTTCTTTTCCTGATCAATTCAACACAGTTTGTCAGCATAATGAATCCATTGCTCACACTTCCAAATATAAACTCTGCAACCATAACAATAGTGAAGATGCCATACAGGGGACTTCCCAT</t>
  </si>
  <si>
    <t>GCA_029890205.1_Mammalia_17</t>
  </si>
  <si>
    <t>Egyptian_spiny_mouse_TAS2R17</t>
  </si>
  <si>
    <t>MELVLYIISTIVVVAEFILGILSNGFIVLKNCTNWVNRRELSTIDQILIMLAISRISLIWETLLIWVKNDLITCTTREELKLIVFSFTLSSHFSLWFATALGIFYLLRIANCSWSIFLYLKWRLKQLIVGMLLGSLIFLLTNLMQMTIALEGRLYQCGGNSCVISTETEFGVLTELMLFNMTVFSVTPFLLALICSLLLIFSLWKHLQKMQLNSRRHGDPSTKAHMNALRIMVSYLLLYTVEFLSLLISWIAQKHHSKLVHFICTMTALLYPSAHSFILILGNSKLKQTSLWVLKVLKLLKE*</t>
  </si>
  <si>
    <t>CTATTCTTTCAGCAGTTTCAGTACCTTCAGTACCCAAAGAGAAGTCTGCTTTAATTTAGAATTTCCCAGAATCAGGATAAACGAGTGGGCTGAAGGATACAGGAGTGCAGTCATCGTACAAATAAAGTGAACCAGTTTACTGTGATGCTTCTGAGCAATCCATGATATAAGAAGAGACAGGAATTCCACGGTGTAGAGCAGGAGGTAGGAGACCATAATTCTCAAGGCGTTCATGTGAGCTTTGGTGCTAGGGTCTCCATGTCTTCTGGAATTCAGCTGCATCTTCTGGAGATGTTTCCACAGGGAGAAGATTAGCAGGAGACTACAAATCAAGGCCAATAAAAATGGTGTTACAGAAAATACAGTCATGTTGAATAACATCAGCTCTGTCAGCACTCCAAACTCAGTTTCCGTTGAAATCACACAGGAATTTCCTCCACATTGATACAACCTTCCTTCAAGAGCGATGGTCATTTGCATCAGATTTGTAAGCAAGAAGATCAAACTTCCCAGCAGCATCCCCACAATCAGTTGTTTAAGCCTCCATTTCAAGTAGAGAAAGATCGACCAGGAGCAGTTAGCTATTCTGAGTAAATAAAAGATGCCAAGAGCTGTGGCGAACCAGAGACTGAAGTGACTGGACAGTGTAAAGCTGAACACAATCAATTTTAATTCTTCTCTGGTAGTACATGTAATTAAGTCATTTTTAACCCAAATAAGAAGTGTTTCCCAGATGAGACTAATTCTGGAGATTGCCAGCATAATGAGTATTTGATCAATTGTAGATAGCTCTCTTCTATTGACCCAGTTAGTGCAGTTTTTCAGCACTATAAAACCATTGCTCAAAATCCCCAAAATAAACTCCGCAACTACCACAATTGTGGAAATGATATACAGTACAAGTTCCAT</t>
  </si>
  <si>
    <t>GCA_029890205.1_Mammalia_18</t>
  </si>
  <si>
    <t>Egyptian_spiny_mouse_TAS2R18</t>
  </si>
  <si>
    <t>MEPVMYSIFTVVVAAEFILGNLSNGLIVLKNCMDWISKRELSTVDQILIMLAISRISLMWEILLAWVKNPSISPTTGEELKIIVFSTILSSHFSLWLATSLSIFYLLRIPNCSWQIFLYLKWRLKQLIVGMLLGSLIFLLANLMQMTVIFENLYQYGGNQSMNFTDTELNQYGGNQSMNFTDKELNQHGGNSSMNSMETKFSVLPELILFSMTMFSVIPFSLALISFLLLIFSLWKHLQKMEFNSRGHGYPNAKVHMNALIVMVSFLLLYTMYLLSLLTAWVTRVTQKHHSDLVRVICTITGLLYPSAHSFILIFGNSKLKQTSLWVLRFLGCRLKRQNIPTIYMSSKQ*</t>
  </si>
  <si>
    <t>ATGGAACCTGTTATGTACAGCATCTTTACAGTTGTGGTAGCTGCAGAGTTTATTTTGGGGAATTTGAGCAATGGTTTGATAGTGCTGAAAAACTGCATGGACTGGATCAGTAAAAGAGAGCTTTCAACAGTCGATCAAATACTAATTATGTTGGCAATATCCCGAATTAGTCTCATGTGGGAAATACTACTTGCTTGGGTTAAAAATCCATCAATTTCACCTACTACCggagaagaattaaaaataattgtgttcAGCACTATACTGTCcagccacttcagtctctggctGGCGACATCCCTCAGCATCTTTTATTTACTCAGAATACCTAACTGCTCCTGGCAGATCTTTCTCTACTTGAAGTGGAGACTTAAACAACTGATTGTGGGGATGCTGCTGGGAAGCTTGATCTTCTTGCTTGCAAATCTAATGCAAATGACCGTCATTTTTGAGAATTTGTATCAATATGGAGGAAACCAAAGTATGAATTTCACAGATACGGAATTGAATCAATATGGAGGAAACCAAAGTATGAATTTCACAGATAAGGAATTGAATCAACATGGAGGGAATTCAAGTATGAATTCTATGGAAACTAAGTTTTCAGTGCTGCCAGAGCTGATCCTATTCAGCATGACTATGTTTTCGGTAATACCATTTTCATTggccttgatttcttttcttctgctaaTCTTCTCTCTGTGGAAACATCTCCAGAAGATGGAGTTCAATTCCAGAGGTCATGGATACCCTAACGCCAAGGTCCACATGAACGCCTTGATAGTTATGGTGTCCTTCCTACTGCTCTACACCATGTACCTCCTGTCCCTTCTTACAGCATGGGTCACTCGGGTCACTCAGAAGCATCACAGTGATCTGGTTCGAGTTATTTGTACAATAACTGGACTATTGTATCCTTCAGCTCACTCGTTTATCCTGATTTTTGGAAATTCTAAATTAAAGCAGACTTCTCTTTGGGTACTGAGGTTTCTGGGATGTAGGCTGAAAAGGCAGAATATACCAACTATATATATGTCATCCAAACAATAG</t>
  </si>
  <si>
    <t>GCA_029890205.1_Mammalia_19</t>
  </si>
  <si>
    <t>Egyptian_spiny_mouse_TAS2R19</t>
  </si>
  <si>
    <t>MSDIMKNTFTVILSVEFIIGNFGNVFIAVVNIMDLVKKRKISLVDQLLTALAISRIALLWLVLVNWWLTMLYPGKLITERKVGLIHSIWTAFNQFSLWFATSLIISCFFRITNFSNTIFLYFKFRVKKVITGTLLASLVLLGLNIIVINVPENTLITEYKVNMSYSLSLNDTQFSMLLSFANTIFVFIPFFVSLVTFLLLIFSLWKHLRKMQHSAQGFRDTSTKAHIRALQTLIASLLLYAIFFLSLVVKVWGHLFLERKLMLLATQASRTAFPSVHSCVLILGNAKLRKASLSVLLWFKCRHKDRNPRVQRTGVHLCVSSCIS*</t>
  </si>
  <si>
    <t>CTAAGATATGCAAGATGATACACATAAGTGAACCCCAGTTCTCTGCACCCTGGGATTTCTGTCTTTGTGCCTGCACTTGAACCACAGTAGCACAGAGAGGGAAGCCTTTCTCAGTTTAGCATTCCCCAGAATAAGAACACAGGAGTGCACCGAGGGAAAAGCAGTTCTTGAAGCCTGTGTGGCCAGAAGCATCAGCTTTCTCTCCAGAAAAAGATGACCCCAAACTTTAacaacaagagacagaaagaaaatggcatacaggaggagggaggcaaTCAATGTCTGCAAGGCTCTGATGTGGGCCTTTGTACTGGTGTCTCTGAATCCTTGGGCACTGTGTTGCATCTTCCTCAGATGTTTCCACAGGGAGAAGATGAGCAGGAGAAAAGTGACCAGTGACACAAAAAAGGGTATGAACACAAATATGGTGTTGGCAAATGAAAGCAGCATGGAAAACTGTGTGTCGTTCAAACTCAAGCTGTAGGACATGTTTACTTTATATTCAGTGATCAAAGTGTTCTCAGGAACATTAATAACTATAATATTTAAGCCCAAGAGAACCAAAGATGCTAGCAATGTCCCTGTTATCACTTTTTTAACTCTGaacttaaaataaagaaaaatagtgtTGGAAAAATTTGTTATCCTGAAAAAACAAGAGATGATGAGACTTGTAGCAAACCAGAGACTAAACTGGTTGAATGCTGTCCAGATACTGTGTATTAGCCCAACCTTTCTCTCAGTTATCAATTTCCCTGGGTAGAGCATAGTAAGCCACCAATTCACCAGTACTAACCAGAGCAGCGCAATTCTGGAGATGGCAAGAGCGGTGAGGAGCTGGTCCACTAAAgagatctttcttttcttgaccAAGTCCATGATGTTCACCACTGCTATGAATACATTCCCAAAGTTGCCAATTATGAATTCCACACTCAGAATGACTGTAAATGTGTTCTTCATTATGTCACTCAT</t>
  </si>
  <si>
    <t>GCA_029890205.1_Mammalia_2</t>
  </si>
  <si>
    <t>Egyptian_spiny_mouse_TAS2R2</t>
  </si>
  <si>
    <t>CM057037.1</t>
  </si>
  <si>
    <t>GCA_029890205.1_6</t>
  </si>
  <si>
    <t>MNPGRGLSKMIWLNLSFSVGVSQGLGVRSSVGLSKCSPEKMSFSPKSIFMVIFCMQSLAALLQNGFMATVLIREWVQSQALPAGDMIVACLAASRFCLHGLAILNNFLVTFMLWPQNEYVEVSWDFINTVTFWITTWLAIFYCIKISSFSHPIFLWMKWRISRAVPRLLLGSLFFGGLSSISLVTGKTIACQMMACENHTRAHTAIVFYQYYVRCHAVLMWVIPFVLFLLSIIFLMCSLYWHVKQMRYHGPRPHDHRTQAHTVALKSLAFFLIFYTSYVLSLVMSVTYIVTAYDSWHWAREVIIYMGISLHSTILIASSSKMRRALKMKFPDLCTASS*</t>
  </si>
  <si>
    <t>atgaATCCAGGAAGAGGTCTCAGCAAGATGATTTGGTTGAATCTATCTTTCTCTGTGGGTGTGTCCCAGGGCTTAGGGGTAAGGAGTTCAGTCGGTCTAAGCAAATGCTCCCCAGAGAAGATGTCCTTCTCGCCCAAGTCCATCTTCATGGTCATCTTCTGCATGCAGTCTCTAGCTGCTTTGCTGCAAAATGGCTTCATGGCCACCGTGCTGATCAGGGAATGGGTACAGAGCCAGGCACTCCCTGCGGGTGACATGATTGTGGCCTGCCtcgctgcctccaggttctgtctGCACGGACTAGCCATTCTAAACAACTTCCTGGTCACGTTTATGCTCTGGCCCCAAAATGAGTATGTTGAGGTCTCCTGGGACTTTATCAACACGGTCACTTTCTGGATTACCACCTGGCTTGCCATCTTCTACTGTATAAAGATCTCGTCGTTCTCGCATCCCATCTTCCTCTGGATGAAATGGAGGATTTCTCGGGCGGTGCCCAGGTTACTGCTGGGATCGCTGTTCTTTGGTGGGCTGTCATCCATCTCCTTAGTGACTGGGAAAACAATTGCCTGTCAGATGATGGCCTGCGAAAACCATACACGAGCTCATACAGCAATAGTGTTCTATCAGTATTATGTTCGCTGCCACGCCGTGCTGATGTGGGTCATTCCCTTCGTCCTGTTTCTGTTGTCTATTATCTTCCTTATGTGCTCACTGTACTGGCACGTGAAACAGATGCGGTACCACGGACCCCGGCCTCATGATCACAGGACCCAGGCTCACACCGTGGCTCTGAAGTCTCTcgccttcttcctcatcttctatACATCGTATGTCCTGTCCCTGGTGATGTCTGTCACATACATTGTAACTGCCTACGATTCCTGGCACTGGGCCCGGGAAGTGATCATCTACATGGGCATTTCCCTACATTCCACCATTCTGATAGCAAGCAGCTCCAAAATGAGAAGGGCCCTCAAGATGAAGTTCCCCGACCTTTGTACTGCCAGCTCATAA</t>
  </si>
  <si>
    <t>GCA_029890205.1_Mammalia_20</t>
  </si>
  <si>
    <t>Egyptian_spiny_mouse_TAS2R20</t>
  </si>
  <si>
    <t>MVAVLQLTFAMIFSVEFIMGTLGNGFIALMTCIDWVQRRKISLVDKILTALAISRITLILLVFLDCWVSVLYPALHRTEKMLRTYFISWTVINHCNLWLTASLSTLYFFKIANFSNIIFLYLKYRVRKVVLVTLLVSLFLLFLNIVIIKMYSDMCVDTIYRNDSQIFRLYNHAQICTLLSFTNPMFTLIPFVMSLATFLLLIFSLWRHLKNMQQSAKRCKDISNTAHIRALQTIVVSILLYTVFFLSFFVKVWNTVSPENYLILLSVWALGNAVLSAHPFVLIFGNSRLRRTSVSVMLWLRYRFKI*</t>
  </si>
  <si>
    <t>ATGGTTGCTGTTCTGCAGCTCACATTTGCCATGATTTTCAGTGTGGAATTCATAATGGGAACCTTAGGAAATGGATTCATTGCTCTGATGACCTGCATAGACTGGGtccaaagaagaaaaatctctttAGTGGATAAAATCCTCACTGCTCTGGCAATTTCCAGAATCACTCTAATTTTGTTGGTATTCCTAGATTGTTGGGTATCTGTGCTTTACCCAGCATTACACAGGACAGAAAAAATGTTAAGAACTTATTTTATCTCCTGGACTGTGATCAATCATTGTAACCTTTGGCTTACTGCAAGCCTGAGCACCCTTTATTTCTTCAAGATAGCCAACTTTtctaacattatttttctttacctaAAGTATAGAGTTAGAAAAGTGGTCTTGGTGACCTTGTTAGTGTCTCTATTTCTCTTGTTCTTAAATATTGTGATTATAAAAATGTACTCCGATATGTGTGTAGATACTATTTATAGAAATGATTCTCAGATTTTCAGACTGTATAACCATGCACAAATTTGCACACTTCTTTCATTTACCAACCCTATGTTTACATTGATACCTTTTGTTATGTCCCTGGCAACTTTTCTCTTGCTTATCTTCTCCCTGTGGAGACATCTGAAGAACATGCAGCAGAGTGCCAAAAGGTGTAAAGATATCAGCAACACAGCACACATCAGAGCCTTACAAACCATCGTTGTTTCTATACTCTTATACACtgttttttttctatcatttttcgTAAAAGTTTGGAATACTGTGTCACCAGAGAATTACCTGATCCTGTTGTCTGTCTGGGCTCTGGGCAATGCTGTTCTTTCTGCTCACCCTTTTGTCCTGATTTTTGGAAACAGTAGGCTGAGAAGGACTTCTGTTTCAGTTATGTTATGGCTCAGGTACAGGTTCAAAATATAG</t>
  </si>
  <si>
    <t>GCA_029890205.1_Mammalia_21</t>
  </si>
  <si>
    <t>Egyptian_spiny_mouse_TAS2R21</t>
  </si>
  <si>
    <t>MSVILQITATVIFILEFIIGSLANGFIAFVNCMDWAKKRKLSLVDQLLTALAISRISILWVLLLNCWLYVINPTLLISKATFKITLFSWIMTNHFTIWLATSLSIFFFLKIAVFSNLLFLYLKWRFQRVISGTLFLSLIFLFLNIFITWIQIDVWVNEYDRNMSYYFKATDFEEFPRISSFQNFVFTLIPFSVSVVAFILLIFSLWKHLANMQHSALGSRDASTTAHIKALKTIISFLILYVSFICSLFLQVWTFEKKMQLHIFIAKTILAIFPSVHSFVLILGNSKLSQALPSVMQKLRF*</t>
  </si>
  <si>
    <t>TCAGAACCTCAACTTCTGCATCACAGAAGGCAAAGCCTGACTCAGTTTACTATTTCCCAGAATTAGGACAAATGAGTGGACAGAGGGGAAAATTGCCAAAATAGTCTTAGCAATGAAAATGTGTAGCTGCATCTTCTTTTCAAATGTCCAAACTTGCAAAAATAGAGAACAAATGAAACTGACATAGAGTATCAGGAAGCTGATGATAGTTTTTAAGGCCTTTATGTGGGCTGTGGTACTGGCATCTCTGGATCCAAGAGCACTGTGCTGCATGTTTGCCAGATGTTTCCAGAGGGAGAAAATAAGCAGGATAAAAGCTACTACAGACACTGAAAAGGGTATAAGTGTGAATACAAAATTTTGGAATGAAGAGATCCTGGGAAATTCTTCAAAATCAGTTGCCTTGAAGTAGTAAGACATGTTTCTATCATATTCATTAACCCAGACATCAATCTGGATCCAGgttataaagatatttaaaaacaagaaaatcagagATAGAAACAAGGTACCTGAAATCACTCTTTGAAATCTCCACTTCAGGTAGAGGAAAAGAAGGTTAGAAAATACAGctatcttaaggaaaaaaaagatgctaagGCTGGTAGCTAGCCAAATAGTAAAATGATTGGTCATGATCCAGGAAAAAAGCgtaattttaaaagtagctttACTTATCAATAAAGTTGGGTTGATTACGTATAGCCAACAATTTAGAAGAAGTACCCAGAGAATACTGATCCTAGAGATGGCCAGAGCAGTGAGGAGTTGATCCACCAAAGAGAGCTTTCTTTTCTTGGCCCAGTCCATGCAGTTCACAAATGCTATGAATCCATTTGCCAAGCTTCCAATTAtgaattccaaaatgaaaatgactGTGGCGGTGATCTGAAGGATGACACTCAT</t>
  </si>
  <si>
    <t>GCA_029890205.1_Mammalia_22</t>
  </si>
  <si>
    <t>Egyptian_spiny_mouse_TAS2R22</t>
  </si>
  <si>
    <t>MVVTVTTILSVTLLTIVNVEFILGLLGNVFMALVSIVHWVKRGKICAVDKIHIALGISRTAFLLSLVTSLLVSLLNTDSLKTRILIRMQSISWTVTNHFSVWLATCLSIFYFLKIANFSNSIFLALKRRVNKVVSETLVVSLIILVINIIVINTITDKCQVSTLHRSNLNNTVNFFLLANTMFTLIPFTLSLTMFLLLIFSLWRHLKVMHRNATGYRDVSTVAHIKSLQTVVTFLVLYMFFVTSLYLQSLNINSQHKNLIVFLRCIGIAFPSGHSCALILGNSKLRQASLSVLWWVRCKYKNTEHLTP*</t>
  </si>
  <si>
    <t>ATGGTGGTGACAGTGACTACTATCCTCAGTGTCACACTGCTGACTATTGTAAATGTGGAGTTCATCCTAGGACTTTTAGGGAATGTATTCATGGCTCTGGTGAGCATTGTACACTGGGTGAAAAGAGGGAAGATTTGTGCAGTGGATAAGATCCACATTGCTCTGGGCATCTCCAGAACTGCCTTCTTGTTGTCACTAGTCACAAGTTTGTTGGTGTCATTACTGAACACAGATTCATTGAAAACAAGAATACTGATACGAATGCAATCTATTTCCTGGACGGTGACCAATCATTTCAGTGTCTGGCTTGCTACATGCCTCAGcatcttttattttctcaaaatagcCAATTTCTCGAACTCCATTTTTCTTGCTCTCAAACGGAGAGTAAACAAAGTGGTTTCAGAGACACTGGTGGTGTCTCTGATAATCCTGGTTATAAACATTATAGTCATAAACACAATCACTGATAAGTGTCAAGTAAGCACTCTCCACAGGTCTAATTTAAATAACACTGTGAACTTTTTTTTACTCGCCAACACCATGTTCACACTCATACCATTCACTCTGTCTCTGACAATGTTTCTCCTGCTCATCTTCTCCCTGTGGAGACATCTGAAGGTCATGCATCGCAATGCAACAGGATACAGAGACGTCAGCACCGTGGCCCACATCAAGTCCCTGCAAACTGTGGTCACCTTCCTGGTACTATATATGTTTTTTGTTACGTCACTTTATTTACAGTCTTTGAATATTAACTCTCAACATAAAAATCTTATTGTGTTTTTACGGTGTATAGGAATAGCTTTCCCCTCAGGCCATTCATGTGCTCTGATTCTGGGAAACAGTAAGCTGAGGCAAGCCTCTCTTTCTGTACTATGGTGGGTGAGGTGTAAGTACAAAAATACAGAGCACTTGACTCCCTAA</t>
  </si>
  <si>
    <t>GCA_029890205.1_Mammalia_23</t>
  </si>
  <si>
    <t>Egyptian_spiny_mouse_TAS2R23</t>
  </si>
  <si>
    <t>MLETLKGILAITLIIIVNVEFIIGILGNAFVAVVNIIDWLKSGNISAVDKIHIALAFSRTVHILLLIVSFSTVLFRPDSSQMKIVIRMHSNSWTVTNHFNVWFATCLSIFYFLKIANFSNSTFLALKWNVNKVVSMTLVVSLIILLINIIFINTIIDSLEESILQMSCSNNTVKVQRLLLLNTMFTLIPFAASLTMLLLIVLSLWRHLKNMNHNAPGSRDVSTVAHIKSLQTVCTFLLLYTGFVMSFILQSVAFGSKHKNIIILFLWSIETAFPSGHSCALILGNSKLRQAFLSVLWWVRRKCKYPENWAP*</t>
  </si>
  <si>
    <t>TTAGGGAGCCCAATTCTCTGGATATTTGCACTTACGCCTCACCCACCACAATACAGAAAGAAAGGCTTGCCTCAGTTTACTGTTTCCCAGAATCAGAGCACATGAGTGGCCTGACGGAAAAGCTGTTTCTATactccataaaaacaaaataataatatttttatgtttagagCCAAAAGCCACAGACTGTAAAATAAATGACATAACAAAACCAGTATATAACAGCAGGAAGGTGCACACAGTTTGCAGGGACTTTATGTGGGCCACAGTACTGACATCTCTGGAGCCCGGGGCATTGTGATTCATGTTCTTCAGATGTCTCCACAGGGAGAGGACGATCAGGAGAAGCATTGTCAGGGAGGCAGCAAATGGTATCAGTGTGAACATAGTGTTAAGTAAAAGAAGCCTCTGAACTTTTACAGTATTATTCGAACAAGACATTTGGAGTATGCTTTCTTcaagactatcaatgattgtgTTTATGAATATAATGTTTATAAGCAAGATTATCAGAGACACCACCAGTGTCATTGAAACCACTTTGTTTACATTCCATTTGAGAGCCAGAAAAGTGGAGTTTGAGAAATTGGCTATTTTGAGAAAGTAAAAGATGCTGAGGCATGTAGCAAACCAGACGTTGAAATGATTGGTCACCGTCCAGGAATTACTGTGCATTCTTATGACTATTTTCATTTGCGATGAATCTGGTCTGAATAAAACTGTTGAAAAACTTACAATTAGTAACAATATATGAACAGTTCTGGAGAATGCAAGAGCAATGTGGATCTTATCCACTGCAGAGATATTTCCACTTTTTAACCAGTCTATGATGTTCACCACAGCCACGAATGCATTTCCTAAAATTCCTATAATAAACTCCACATTTACAATAATTATCAATGTGATAGCTAGGATACCCTTCAATGTCTCCAACAT</t>
  </si>
  <si>
    <t>GCA_029890205.1_Mammalia_24</t>
  </si>
  <si>
    <t>Egyptian_spiny_mouse_TAS2R24</t>
  </si>
  <si>
    <t>MSGVLHYILLTCLSIEFILGNVGNAFTVLVNIMDWIKRRKISFIDKIFTALAISRIGFLWTLITILFVRVLHPDLIITRRLVRNINISWTVTNHFSIWLATCLSIFYFLKIGIFSNSTFHIRWKVERVVSMTLLASLLIIFLNILVINKCVDVWIDIHQANISYSAILDNSNTIAKLILLINTMFTLIPFTVSLATFLLFIISLWRHLKNMQRSAKGSRDVSTTAHIKALQMVVTFLLLYTLFFLSLLLQFCEAEFKKRDPVNLLFWVTEVSFPSCHSYVLILGNTKLRHAFLSIAWWLRRRINDAEPSDS*</t>
  </si>
  <si>
    <t>TTAGGAATCTGAGGGTTCTGCATCATTAATCCTACGCCTCAGCCACCACGCAATGGAAAGGAATGCGTGTCTAAGCTTAGTATTTCCCAGAATCAGAACATATGAGTGGCATGAAGGGAAGGAAACTTCAGTGACCCAGAAAAGCAGGTTAACTGGGTCTCTCTTCTTAAACTCGGCTTCACAAAACTGCAAAAGAAGTGACAGAAAAAAGAGAGTATACAGTAACAGGAAGGTGACCACCATTTGCAGGGCCTTTATGTGCGCTGTGGTGCTGACGTCTCTGGAGCCTTTGGCACTGCGTTGCATGTTCTTTAGATGTCTCCATAGGGAGATGATGAACAGGAGAAACGTTGCCAAGGATACAGTGAACGGTATGAGCGTGAACATAGTATTAATGAGTAAAATAAGCTTAGCAATTGTATTAGAATTATCTAAGATAGCACTGTAGGAAATATTTGCTTGATGTATATCAATCCAGACATCAACACATTTGTTTATgactaaaatgtttaaaaagatgatgagcaAAGATGCCAGCAATGTCATTGAAACCACTCTTTCAACTTTCCACCTTATGTGAAAAGTAGAGTTTGAAAAAATACCTatcttgaggaaataaaaaatgctGAGACAGGTAGCAAGCCAGATGCTGAAATGATTGGTTACTGTCCAGGAGATATTAATATTTCTCACCAGTCTTCTAGTAATTATTAAGTCTGGATGCAGTACACGtacaaataaaattgttattaGTGTCCAGAGAAAACCAATTCTTGAAATTGCTAGAGCAGTGAAAATCTTATCTATGAAAgagatttttcttctctttatccaGTCCATGATATTTACCAGCACTGTGAACGCATTGCCAACATTTCCCAAGATGAATTCGATACTTAAACAAGTCAATAAGATATAGTGGAGGACACCACTCAT</t>
  </si>
  <si>
    <t>GCA_029890205.1_Mammalia_25</t>
  </si>
  <si>
    <t>Egyptian_spiny_mouse_TAS2R25</t>
  </si>
  <si>
    <t>MSIFIGVMYSVTIIVEFIIGNFANGFIAVVNIRDWVKRRKISLVDKILTALAISRIDLLCSTFIIVLISSLYPDLKMVMRITRIQNNTWIVANHFSIWLSTCLSILYFLKISNFSNPIFLMLKWRFKKVVSVTLLMSLVFLFVNILVMNIHIDIWSDESKRNVSHSYRLKNYTQFYKFALLINTMFTLIPFTVSLVAFLLLIFSLCRHLKNMQHNYKGSRDHSTVAHINALQMVVTFLLFYTAFFLSLTLQLGASDFREKNNLFFATIIISFPSIHSCVLILRNSKLRHASLLVLWWLKCRLKDVQTLVP*</t>
  </si>
  <si>
    <t>TCAGGGAACCAAAGTCTGTACATCTTTTAACCTGCATTTCAGCCACCACAGTACCAAAAGAGAGGCATGCCTCAGCTTACTGTTTCTTAGAATCAGGACACATGAATGGATTGAAGGAAAACTGATAATAATAGTGGCAAAAAACAAGTTGTTTTTCTCTCGAAAGTCAGAAGCCCCAAGTTGCAAggtaagagacagaaagaaagctgtgtagaagaggaggaaggtgacCACCATTTGCAGGGCGTTTATGTGGGCCACTGTGCTGTGGTCTCTGGAGCCTTTGTAATTGTGCTGCATATTCTTCAGGTGTCTGCACAGGGAGAAGATGAGCAGGAGAAAAGCCACCAGGGACACAGTGAAGGGGATGAGTGTGAACATTGTGTTGATCAACAAAGCAAATTTATAAAACTGTGTGTAATTCTTTAATCTGTAACTGTGAGAGACGTTTCTTTTGGATTCATCACTCCAGATATCAATATGTATGTTCATcactaaaatatttacaaacaggAAGACCAGAGACATCAGTAATGTCACTGAAACCACCTTTTTAAATCTCCACTTTAGCATGAGAAAAATAGGGTTAGAAAAATTGGATATCTTGAGAAAATAAAGGATGCTGAGACATGTGGAAAGCCAGATGCTGAAATGATTTGCAACAATCCAGGTGTTATTCTGTATCCTTGTAATTCTCATGACCATTTTTAGATCTGGATACAGTGAAGATATTAGTACAATTATGAAGGTCGAGCACAGCAGATCTATCCTGGAGATGGCCAGTGCAGTGAGAATCTTATCCACTAAAGAGATCTTTCTTCTCTTGACCCAGTCTCTGATGTTCACCACTGCTATGAATCCATTTGCAAAATTCCCAATTATGAATTCCACAATGATAGTAACTGAATACATGACACCTATGAAAATACTCAT</t>
  </si>
  <si>
    <t>GCA_029890205.1_Mammalia_26</t>
  </si>
  <si>
    <t>Egyptian_spiny_mouse_TAS2R26</t>
  </si>
  <si>
    <t>MEHFLKTIYVIFENILLIILIMELIIGNLGNGFMALVNSIDWVKRKKISLVNQIFTALATSRIFLLWLLFMSLLISALYPDSTKSLSMIKGFSNAWIIANHFSIWLATCLSLFYFLKISNFSNSLFLYLKWRLKKSISVTMVGSLVLLFLNILLFNLEIDVCIDKYERNTTYSLRSYYHSKCHRYVLGLHVIFLSVPFAVTLSAFHLLIFSLWTHHKKMQQHVQGCRDTGTTAHIKALQSVTAFILLFTIFILCLLVQFWNYELLDKSLFILFFEVVYIAFPSFHSCILILGDMKLRQASLSLLLRLKCRCNYMATLYF*</t>
  </si>
  <si>
    <t>ATGGAACACTTTTTGAAGACAATATATGTTATCTTTGAGAATAtacttttaatcattttaatcATGGAATTAATAATTGGAAATTTAGGAAATGGATTCATGGCACTGGTAAACTCTATCGACTGGGTTAAGAGAAAAAAGATCTCATTAGTTAATCAAATCTTCACGGCTTTGGCAACCTCCAGAATTTTTCTGCTCTGGTTATTGTTCATGAGTTTACTAATCTCTGCCCTATATCCAGATTCAACAAAGTCTTTAAGTATGATAAAAGGCTTTAGTAATGCATGGATTATAGCCAACCATTTCAGCATCTGGCTTGCTACATGCCTcagtctcttttattttctcaagaTATCCAATTTTTCtaactctcttttcctttatttaaagtGGAGACTTAAAAAATCAATTTCAGTGACAATGGTGGGGTCTTTGGtcctcttgtttttaaatattttactgttcAACCTAGAAATTGATGTGTGTATAGACAAATATGAAAGAAACACAACCTACAGCTTACGTTCTTATTACCATTCCAAGTGCCACAGATACGTGTTAGGCCTTCACGTTATTTTCCTGTCTGTCCCTTTTGCTGTGACCCTGTCTGCTTTTCACCTACTCATTTTCTCCCTGTGGACACATCACAAGAAGATGCAGCAGCATGTCCAAGGATGCAGAGATACTGGCACCACGGCCCACATCAAAGCCTTGCAATCGGTGACCGCCTTTATCCTGCTGTTCACGATTTTTATCCTGTGTCTGTTGGTCCAATTTTGGAATTATGAGTTACTGGATAAaagtcttttcattttattttttgaggttgtATATATCGCTTTTCCTTCATTTCATTCGTGTATCCTGATTCTGGGAGATATGAAACTGAGACAGGCATCCCTTTCTCTGCTATTGCGGCTGAAATGCAGGTGTAATTATATGGCAACTTTATATTTCTAA</t>
  </si>
  <si>
    <t>GCA_029890205.1_Mammalia_27</t>
  </si>
  <si>
    <t>Egyptian_spiny_mouse_TAS2R27</t>
  </si>
  <si>
    <t>MFSQTMKNRHLFIFEIILFVEIVTGTLGNGFIAVVNIIDWVKGRKISAADQMLTALALCRLSLVWSVLVCTLLFILSPHLFMSSEMLTVMSIIWIMNNHFSIWLATSLSVFYFLKIANFSNSFFLYLKLRVKKVILMMLMGSLIFLILNIAIVEMCSHSWFDVFEGNMSYSLSDSPQFLRVLLFTNSSKIFLVANSSHAFLPINSMFMSIPFSVSLVAFLLLIFSLWKHHKRMQTIAKRPGDISTMVHVKAMQTGFFILLLYMIYLLFIVIGILSLGFMGEIVTILFDYFSALAFPISHSFVLILGNSKLRQATLCCSV*</t>
  </si>
  <si>
    <t>ATGTTCTCACAGACAATGAAGAACAGGCATTTGTTTATCTTTGAAATCATCTTATTTGTGGAAATAGTAACAGGGACCTTAGGAAATGGATTCATAGCAGTGGTTAATATCATAGACTGGGTCAAGGGAAGAAAAATCTCTGCAGCAGACCAGATGCTCACTGCTCTGGCTCTTTGCAGACTCAGTTTGGTGTGGTCTGTGCTCGTTTGTACATTGTTATTCATATTGAGCCCACATTTGTTTATGAGTTCAGAAATGCTTACAGTGATGAGTATTATCTGGATAATGAACAACCATTTCAGCATCTGGCTCGCTACAAGCCtcagtgtcttttattttctcaagaTAGCAAATTTTTCTAACTCCTTTTTTCTTTACCTAAAATTGAGAGTTAAAAAAGTGATTTTAATGATGCTAATGGGAtctctgattttcttgattttaaaCATTGCAATTGTAGAGATGTGTAGTCATTCCTGGTTTGATGTGTTTGAAGGAAATATGTCTTATAGTTTGAGTGATTCACCACAATTTCTGAGAGTCCTCTTATTCACCAACTCATCCAAGATTTTCTTAGTTGCCAATTCATCCCATGCTTTTTTACCCATCAATTCAATGTTCATGTCTATCCCCTTCAGTGTATCACTGGTAGCGTTCCTCCTGCTCATCTTCTCCCTGTGGAAGCATCATAAGAGGATGCAAACCATTGCCAAACGACCAGGAGATATTAGCACCATGGTCCATGTGAAAGCCATGCAAACTGGGTTCTTCATTTTGCTGCTGTATATGATATACTTACTTTTTATTGTCATAGGAATTTTGAGCCTTGGATTTATGGGAGAAATAGTGACAATTTTATTTGACTACTTTTCCGCATTAGCTTTTCCTATAAGCCACTCATTTGTTCTAATTCTGGGAAATAGTAAGCTAAGGCAAGCCACTCTGTGCTGCAGTGTCTGA</t>
  </si>
  <si>
    <t>GCA_029890205.1_Mammalia_28</t>
  </si>
  <si>
    <t>Egyptian_spiny_mouse_TAS2R28</t>
  </si>
  <si>
    <t>MSNRHCGILLQAMYLMIKNVVTTIFILEFIIGNLLNGFIALVSCLDWVQRRKISPVDQIITALTVSRVVQLWLVEINILLFLVNEGKMTEIIVRWTNMAWVVTNHFNLWLSTKLSIFYLLKIVNFSNSVCLYLKRRVTQVVLMTLMVSLALLFLHIIVINTHIDVWIDVKTRNLAYNFSSRNSTSLLKRLLFTNSIFTSIPFAVSLVAFLLLIVSLWKHEKRMHHNSRLFKDSNTMAHIKALKIGVGFISLNAIFLLSLVINVCSIELKENYIIFLFSLFTGMAFSSCHSCMLILGNTKLRQASLSVLWWLRCRPKDTRSFGP*</t>
  </si>
  <si>
    <t>TTAGGGACCAAAGGACCTTGTATCTTTTGGCCTGCACCTCAGCCACCACAGCACAGAAAGAGAAGCCTGTCTCAACTTAGTGTTTCCAAGAATCAGCATACAGGAGTGGCATGAAGAAAAAGCCATTCCAGTAAACaggctaaataaaaatattatataattctcCTTCAATTCAATGCTGCAGACATTTATGACAAGTGAAAGTAAAAAAATGGCATTAAGAGAGATGAAGCCTACCCCAATTTTTAAGGCTTTAATGTGGGCCATGGTGTTGGAGTCTTTGAAAAGCCTGGAATTGTGATGCATCCTCTTCTCGTGTTTCCACAAAGAAACAATTAACAGGAGAAAAGCCACCAGTGACACAGCAAAGGGGATGCTGGTAAATATAGAGTTGGTGAATAAAAGACGTTTTAACAATGAAGTAGAGTTCCTCGAGCTGAAATTATAAGCCAAGTTTCTTGTTTTCACATCAATCCAGACATCAATATGGGTGTTGATGACTATGATGTGTAAAAACAAAAGGGCCAGAGACACCATCAGGGTCATTAAAACTACCTGTGTAACTCTCCTTTTTAGGTAAAGACAGACTGAGTTAGAAAAATTAACTATCTTCAGAAGGTAAAAAATGCTGAGTTTGGTAGAAAGCCAAAGATTAAAATGATTGGTCACAACCCAGGCCATGTTAGTCCATCTTACTATGatttctgtcatttttccttcattaacaagaaaaagcaatatatttatttctacaagCCAGAGCTGCACAACTCTGGAGACTGTCAGAGCAGTGATGATTTGATCCACTGGAGAAATCTTTCTTCTCTGAACCCAGTCCAGACAACTCACCAGTGCTATGAATCCATTTAACAGGTTCCCAATGAtgaattccaaaataaaaatggttgTAACCACGTTCTTTATCATAAGATACATTGCCTGTAAGAGAATCCCACAGTGTCTGTTACTCAT</t>
  </si>
  <si>
    <t>GCA_029890205.1_Mammalia_29</t>
  </si>
  <si>
    <t>Egyptian_spiny_mouse_TAS2R29</t>
  </si>
  <si>
    <t>MMSFFLSIAAVILLAEIALGSFANVLIVLVNCTDCIKGRKICLADRILTALAIFRVAFLWIILSHLCLIMFNTDLSLQVNFSACVVWAVTSHFNTWLATILSIFYLLKIGNFSNLIFLRLKRKINSVVLVVLLGSLVLFFPNLKIVTICKEIQMNGYKHNLTAMTTLTYVNNLTAMTIFTLDNALPFSTSLICFLLLIYSLCRHLRTMKLYGKGSEDLSGLAHIKALRAVISFLLLFSMFILSLFISVYNSAKSPDDIVHLVCQILGTLYPSSHSYILIWGNRRIKEAIVMAMIQVRERLRPKAQKP*</t>
  </si>
  <si>
    <t>TTAAGGTTTCTGTGCCTTTGGCCGAAGCCTCTCCCTCACCTGTATCATTGCCATCACAATGGCCTctttgatcctcctgtttccccaTATCAGGATGTAGGAATGGCTTGAGGGATACAAGGTTCCAAGAATCTGGCAAACCAGGTGGACTATATCATCCGGAGACTTTGCAGAATTGTAAACTGATATGAAAAGAGACAGAATGAACATGGAAAATAACAACAGGAAGGAGATCACAGCGCGCAAAGCCTTAATGTGTGCCAAACCACTGAGATCTTCGGATCCTTTTCCGTAAAGCTTCATTGTCCTAAGGTGTCTGCACAGAGAGTAGATTAGCAAGAGAAAACAGATCAGGGATGTGCTGAAGGGAAGGGCATTGTCTAGAGTGAATATCGTCATAGCTGTAAGGTTGTTGACATAAGTCAGTGTGGTCATTGCAGTCAAGTTGTGTTTGTACCCATTCATTTGAATTTCCTTACATATGGTGACTATCTTAAGATTAGGAAAGAAAAGCACCAAGCTCCCCAATAGCACAACTAAAACGACActgttaatttttctctttagGCGAAGAAAAATAAGATTAGAGAAATTGCCtatcttcaacaaataaaatatgctGAGTATAGTTGCCAGCCAGGTATTAAAATGGCTGGTTACTGCCCAGACAACACAAGCACTAAAATTTACTTGTAAAGATAAATCTGTATTAAACATAATTAAGCACAAATGACTTAATATTATCCAAAGGAAGGCAACCCTAAAGATGGCAAGAGCAGTGAGAATTCGATCAGCTAAGCAGATTTTTCTTCCCTTGATGCAGTCAGTACAGTTCACCAGAACAATGAGAACATTGGCAAAGCTTCCAAGAGCAATTTCTGCCAGTAGGATGACGGCTGCAATGCTTAGAAAAAAACTCATCAT</t>
  </si>
  <si>
    <t>GCA_029890205.1_Mammalia_3</t>
  </si>
  <si>
    <t>Egyptian_spiny_mouse_TAS2R3</t>
  </si>
  <si>
    <t>GCA_029890205.1_2</t>
  </si>
  <si>
    <t>MSRETVIIISQVLGTGALLLGEFLHESRVRVSMLLVLNVVWLQILFSPVAVSQRSETCLRRSSFNKMPSVLTLIFMVLFCLGSLASMLQNGFMIIVLAREWMRNRALPAADMIVASLAFSRFCLHGIATLTNLLASFDFCYQANFVGILWDFNNTLIFWLTACLAIFYCVKISSFSHPVLFWLKWRISRSVPRLLLGSLIMGGLSAILSATGNVIATQMIISQGFYGNCTFGHMILDFYRYYYLSHAMLMWFTPFFLFLVSLIFLMFSLYRHVGKMRDHRPGPCDPRTQAHSMALKSLTFFFIFYILFFLSLIISSTKSKAMESYWYWAREVMIYLGISLNSITLVLSNPKLRKALKMRL*</t>
  </si>
  <si>
    <t>ATGTCTAGGGAGACTGTAATTATTATCAGTCAAGTCCTAGGCACTGGAGCTTTGCTGTTGGGTGAGTTTTTGCATGAGTCCAGAGTGAGAGTTTCCATGCTTCTTGTCCTAAATGTGGTTTGGCTGCAGATTCTGTTTTCCCCCGTGGCCGTGTCTCAGCGCTCTGAAACCTGTCTAAGGAGATCTTCCTTTAACAAGATGCCCTCTGTACTCACCTTGATCTTCATGGTCCTCTTTTGCCTGGGGTCATTGGCTTCTATGTTGCAGAACGGCTTCATGATCATTGTGCTGGCCAGAGAGTGGATGCGGAACCGAGCACTGCCCGCAGCGGACATGATTGTGgcctctcttgctttctcccGGTTCTGCCTACATGGGATAGCCACCCTGACCAATCTCTTGgcctcttttgatttttgttaccAAGCAAACTTTGTTGGCATCCTCTGGGACTTCAACAATACACTCATTTTCTGGCTTACGGCCTGCCTTGCCATCTTCTACTGTGTGAAGATCTCCTCTTTCTCTCACCCTGTCCTCTTTTGGCTCAAGTGGAGGATTTCCAGGTCAGTTCCCAGGCTGTTGCTGGGCTCTCTCATCATGGGCGGCCTGTCAGCCATCTTATCAGCCACCGGGAACGTCATTGCTACCCAAATGATCATTTCCCAGGGTTTCTATGGAAACTGCACATTTGGTCACATGATACTGGACTTCTATCGGTACTATTACCTGTCGCATGCAATGCTCATGTGGTtcactcctttctttctgtttctagtgtCCCTTATCTTCCTTATGTTCTCACTGTACAGGCATGTGGGGAAGATGAGGGACCATCGGCCTGGGCCTTGTGATCCCCGAACTCAGGCACATTCCATGGCTCTGAAATCCCTtaccttcttcttcatcttctatatattattttttctgtcCCTGATAATTTCTAGTACAAAAAGTAAAGCCATGGAAAGTTACTGGTATTGGGCCAGAGAAGTCATGATCTACCTGGGCATCTCTTTGAACTCCATTACCCTGGTGCTGAGCAACCCCAAGCTGAGGAAGGCTCTGAAGATGAGACTTTAA</t>
  </si>
  <si>
    <t>GCA_029890205.1_Mammalia_30</t>
  </si>
  <si>
    <t>Egyptian_spiny_mouse_TAS2R30</t>
  </si>
  <si>
    <t>MNYLEWIITIIMMLEFLFGNCVNVFIILENSKRRKISSADGIITALAVFRIGLLWAMLMNWHSTVFSAEAYSMQLRALGIITWALNNHFSNWLGTMLSMFYLFKIANFSNSLFLYIKRKIENVLFVTFLGSFLFLFAYFGVANKTAWVIVSERNVTWKSKLSDIATLANIPLFSLINITPFCISLTCVLLLIYSLSKHLRNMKIHGKRCQDPSTLVHIKALQTVVSFLLLYATYSACVIVSGWNLFNPLVFLLCITIGSLYPTGHSCILIWANQKLKQALPFFLRQVRC*</t>
  </si>
  <si>
    <t>ATGAATTACCTAGAATGGATTATTACCATCATAATGATGCTAGAATTTCTCTTTGGAAACTGTGTCAATGTCTTCATCATTCTAGAGAACTCCAAGAGAAGAAAGATCTCCTCGGCGGATGGAATCATAACTGCTCTCGCCGTCTTCAGAATTGGTTTGTTATGGGCGATGTTAATGAACTGGCATTCAACTGTGTTTTCTGCGGAAGCATACAGTATGCAATTAAGAGCTTTGGGTATAATAACCTGGGCTCTAAACAACCATTTTAGTAATTGGCTTGGGACCATGCTCAGCATGTTTTATTTGTTCAAGATAGCCAATTTTTCCAACAGCctgtttctttatataaaaagaaaaattgagaatGTTCTTTTTGTGACATTCTTGggatcttttctgtttctgtttgcatATTTTGGTGTGGCGAACAAAACTGCTTGGGTTATTGTCTCTGAAAGAAATGTGACTTGGAAGAGCAAACTGAGTGATATCGCCACCCTTGCAAACATACCCCTTTTCAGCCTGATAAACATCACACCATTTTGTATATCACTGACCTGTGTTCTGCTCTTAATCTACTCCTTAAGCAAACATCTCAGGAATATGAAAATCCACGGAAAAAGATGTCAAGATCCCAGCACCTTGGTCCACATAAAAGCCTTGCAAACTGTGGTCTCCTTTCTCTTGTTGTATGCTACATACTCTGCCTGTGTAATTGTATCAGGTTGGAATTTGTTTAATCCACTAGTCTTCTTACTGTGCATAACAATTGGTTCCTTATACCCAACTGGTCATTCTTGTATCTTGATTTGGGCAAACCAAAAGCTGAAACAGGCCCTTCcattctttctgagacaggtgAGATGCTGA</t>
  </si>
  <si>
    <t>GCA_029890205.1_Mammalia_4</t>
  </si>
  <si>
    <t>Egyptian_spiny_mouse_TAS2R4</t>
  </si>
  <si>
    <t>MLSTLTVFFMSIFVLLCFLGILANGFIVVMLSREWLRCGRLLPSDMILLSMGASRFCQQCVGLVNSFCYFLYLVEYSRGLGRQFVSLYWDFLNSATFWFCTWLSVLFCIKIANFSHPAFLWLKWRLPALVPWLLLGSILASFIVTLLFFWGNHTIYQAFLRRRFSVNTTFKEWNRKLEIDYFMPLKLVTISIPCSLFLVSILLLISSLRRHTQRMQNNAHSLQDPSSQAHSRALRSLISFLALYALSFVSMVVDATVIISSDTEWYWPWQITLHLCMSVHPFILITNNLRFRGTFRQLLLLARGFWVP*</t>
  </si>
  <si>
    <t>ATGCTATCAACACTAACAGTTTTCTTCATGTCGATCTTTGTCCTGCTCTGTTTCCTGGGGATTCTGGCCAATGGCTTCATCGTGGTGATGCTGAGCAGGGAATGGCTACGATGTGGTAGGCTGCTCCCCTCGGACATGATCCTCCTCAGTATGGGTGCCTCCCGATTCTGCCAGCAGTGTGTTGGGCTGGTGAACAGTTTCTGCTACTTCCTGTACCTGGTTGAGTACTCCAGGGGTCTTGGCCGGCAGTTCGTTAGTCTCTACTGGGACTTCTTGAACTCAGCCACTTTCTGGTTTTGCACCTGGCTCAGTGTCTTGTTCTGTATCAAGATTGCTAACTTCTCCCatcctgccttcctgtggttgaAGTGGAGGCTCCCAGCATTGGTGCCCTGGCTCCTACTGGGCTCTATTCTAGCATCCTTCATCGTAACTCTGCTGTTCTTTTGGGGAAACCATACTATATATCAGGCGTTCTTAAGGAGAAGATTTTCTGTGAACACAACCTTTAAGGAGTGGAATAGAAAGCTGGAGATAGACTATTTCATGCCCCTGAAACTTGTCACCATCTCAattccttgctctctttttctGGTCTCAATTTTGTTGTTGATTAGTTCTCTCAGGAGACACACCCAGAGAATGCAGAACAATGCCCACAGCTTGCAGGACCCCAGCTCCCAGGCTCACAGCAGAGCTCTGAGGTCACTCATCTCATTCCTGGCTCTTTATGCACTGTCATTTGTGTCCATGGTCGTTGATGCTACAGTCATCATCTCCTCAGATACGGAGTGGTACTGGCCCTGGCAAATTACACTTCacttgtgcatgtctgtgcacccaTTTATCCTCATCACCAATAATCTCAGGTTTCGAGGCACCTTTAGGCAGCTACTCCTGTTGGCCAGGGGTTTCTGGGTGCCCTAG</t>
  </si>
  <si>
    <t>GCA_029890205.1_Mammalia_5</t>
  </si>
  <si>
    <t>Egyptian_spiny_mouse_TAS2R5</t>
  </si>
  <si>
    <t>MLSSHIGFLLRTRRETNILERLLRATASPLMGPIMSNEEMNTGHAVLGCQTTDKTIITLFIILVLLCVVAVIGNGLITIALGMKWLLRRTLSAHNKLLISLAASRFCLQWVVIGKNIYVFLNPTSFPYNYVMQLLNLMGDFLTAATIWFCSLLGFFYCVKIATLTHPVFVWLKYRVPGWVPWMLLSAVGMSSLTSILCFIGNHMIYQNYVKSGQQPWNVTGNSLRNSLEKFYFISIKIIMWTIPTVIFNIFMSLLLVSLVRHMKKTLLTFSKHQDIWAQAHIKALLLLLSFIILFISCFLTLVLSSASNTPFQGLRYWMWQVAIHLSTVIHPIVILLSNPGLRVVMRRGCC*</t>
  </si>
  <si>
    <t>ATGCTCAGCTCCCACATCGGTTTTCTACTTAGGACTCGCAGAGAGACCAACATATTGGAGAGACTTCTTAGAGCAACAGCTAGCCCTTTAATGGGACCCATCATGTCCAACGAAGAAATGAACACAGGTCATGCAGTTCTGGGCTGTCAGACTACTGATAAGACAATCATcactttatttatcattttagtCCTCTTGTGCGTGGTGGCAGTCATAGGCAATGGACTTATCACTATAGCACTGGGCATGAAATGGTTGCTCCGGAGAACACTGTCAGCTCATAATAAGCTACTGATCAGTCTAGCGGCTTCTCGCTTCTGTCTCCAATGGGTGGTGATAGGTAAGAATATTTATGTTTTCCTGAACCCAACAAGTTTCCCATACAACTATGTAATGCAGCTCCTAAATTTAATGGGGGACTTCCTGACTGCCGCCACCATCTGGTTCTGCTCCTTGTTAGGCTTCTTCTATTGTGTGAAGATTGCAACCTTAACCCATCCTGTCTTTGTCTGGCTAAAGTACAGGGTGCCTGGGTGGGTACCATGGATGTTGCTCAGCGCTGTGGGGATGTCGAGCTTAACTAGTATCCTGTGTTTCATAGGCAATCATATGATATATCAGAACTATGTAAAGAGTGGCCAGCAACCTTGGAATGTCACTGGGAACAGCTTAAGAAACTCACTTGAGAAATTCTActtcatttctataaaaataattatgtggaCAATCCCTACTgttatctttaacatttttatgagTCTGCTCCTCGTATCGTTGGTAAGACACATGAAGAAGACTCTCTTGACCTTTTCAAAACATCAGGATATTTGGGCACAGGCCCACATCAAagctctccttcttctcctctcctttattattcttttcatctCCTGTTTTCTGACACTGGTACTCAGTTCTGCCAGCAATACACCATTTCAGGGATTGAGGTACTGGATGTGGCAGGTGGCGATTCATCTGTCCACAGTGATACACCCCATTGTTATACTCCTCAGCAACCCTGGGTTGAGAGTGGTGATGAGGAGGGGCTGCTGCTGA</t>
  </si>
  <si>
    <t>GCA_029890205.1_Mammalia_6</t>
  </si>
  <si>
    <t>Egyptian_spiny_mouse_TAS2R6</t>
  </si>
  <si>
    <t>MLWELYLFAFAASVVFNFVGIIANLFIIVVIYKTWVKSHRISSSDRILFSLAITRFLTLGLFLLNTVYISASAERSVYFSTFFLLCWKFLDSNSLWLVTLLNSLYCVKITNFQNPVFLLLKRTISVKTTSLLLACLLISAFTTLLYLVLMQISRFPERLTGRNGTLFDLNEGILTLAASLALSSLLQFMLNVTFASLLIHSLRRHIRKMQRNTSSFWTPQTEAHVGAMRLMICFLVLYIPYSIAALLYFPFSARKNLRAQAVCMMVTAAYPPGHSALLIVTHHTLKAKAKKMLCFYR*</t>
  </si>
  <si>
    <t>ATGCTTTGGGAGCTGTATTTATTTGCGTTTGCTGCCTCggtagtttttaattttgtaggAATCATTGCAAATCTATTCATCATAGTGGTCATTTATAAGACTTGGGTCAAAAGTCACAGAATCTCTTCTTCGGATAGGATCCTCTTCAGCTTGGCCATCACTCGATTCCTGACTCTGGGCTTGTTTCTACTGAACACTGTCTATATTTCTGCAAGTGCTGAAAGGTCAGTCTATTTCTCCACATTTTTTCTATTGTGCTGGAAGTTTCTGGATTCCAACAGTCTCTGGCTAGTGACCTTGCTGAACAGCTTGTATTGTGTGAAGATTACTAATTTCCAAAACCCGGTGTTTCTTCTGTTGAAAAGGACTATCTCTGTGAAGACCACCAGCCTGCTGCTGGCCTGTCTTTTGATTTCCGCCTTCACCACTCTCCTGTATCTTGTGCTCATGCAGATATCACGTTTTCCTGAACGTCTAACTGGGAGGAATGGCACGTTATTTGACCTCAACGAGGGCATCTTGACCTTAGCAGCCTccctagccttgagctcactattaCAGTTTATGCTCAACGTGACTTTCGCCTCCTTGTTAATACATTCCTTGAGAAGACACATACGGAAGATGCAGAGAAACACGAGCAGCTTCTGGACTCCGCAGACGGAGGCTCACGTGGGCGCGATGCGGCTGATGATCTGTTTCCTTGTGCTTTACATTCCATACTCAATTGCTGCCCTgctctattttcctttctctgcacGGAAAAACCTGAGGGCCCAGGCCGTCTGCATGATGGTTACCGCCGCTTACCCTCCTGGGCATTCAGCCCTCCTCATTGTCACACACCATACACTGAAAGCTAAAGCAAAGAAGATGCTCTGCTTCTATAGGTAA</t>
  </si>
  <si>
    <t>GCA_029890205.1_Mammalia_7</t>
  </si>
  <si>
    <t>Egyptian_spiny_mouse_TAS2R7</t>
  </si>
  <si>
    <t>MSLGSKKEPPRMAQPRNYWKQDALPLSILIFTVVATECTVGIIANGIIMTVNAVSWVQKKAVSINARILLLLSVTRIGLQSIALIEMTFCIFSVSFYNSVLYGISKVIFVFLNYCTLWFAALLSFFHLVKIANFSYPLFLKLKWRISGLMPWLLRLSVFISFTFSMFFCKDTYTVYSNRSRSFTIYNFTMKFYYVETSVVSMAFLFSLGILPPLILFTTAATLLIVSLKRHTLHMRNCATGSGSPSREAHMQAIRETSCFLFLYISNAAALFLSISNIINVSLLWSIVIRIVLPAYPAGHSVLLILNNPGLRRTRKQFQSQIHRYLQSRF*</t>
  </si>
  <si>
    <t>ATGTCTCTAGGCTCCAAAAAGGAACCACCCAGGATGGCTCAACCCAGAAACTACTGGAAACAAGATGCACTACCACTCTCCATCTTAATATTTACAGTTGTGGCCACTGAATGCACTGTCGGTATCATTGCAAACGGGATCATCATGACTGTGAATGCAGTCTCATGGGTTCAGAAAAAGGCGGTTTCCATAAATGCTAGGATCCTGCTTCTTCTGAGCGTAACCAGAATAGGTCTCCAAAGCATCGCCTTGATAGAAATGACCTTCTGCATATTCAGCGTTTCTTTTTACAACAGTGTTTTATATGGTATCTCCAAAGTAATTTTTGTATTCTTAAATTATTGTACCCTCTGGTTTGCTGCTTTGCTTAGTTTCTTCCACCTTGTGAAGATTGCCAATTTCTCTTACCCCCTGTTCCTCAAGCTAAAGTGGAGAATTTCTGGACTGATGCCCTGGCTTCTGCGGCTGTCGGTGtttatttctttcactttcaGCATGTTCTTCTGCAAGGACACCTACACTGTCTATTCCAACCGTTCCCGAAGCTTCACCATCTACAATTTCACAATGAAATTCTACTACGTTGAGACCAGTGTGGTCAGCATGgcttttttattcagtctgggaatTCTCCCTCCTCTGATCCTGTTCACTACAGCGGCCACTCTGCTGATTGTCTCCCTCAAGAGACACACCCTGCACATGAGAAACTGTGCCACTGGCTCCGGAAGCCCCAGCAGAGAGGCTCACATGCAGGCCATCAGAGAAAccagctgctttctctttctctatatttCAAATGCAGCTGCTCTGTTTCTGTCCATATCCAACATAATCAATGTTAGTCTCCTCTGGAGTATTGTGATCAGAATTGTCCTGCCTGCCTACCCAGCTGGCCATTCGGTTTTACTGATTCTTAACAACCCTGGATTAAGAAGAACACGGAAGCAGTTTCAGTCCCAAATCCATCGGTACTTACAAAGTAGATTCTGA</t>
  </si>
  <si>
    <t>GCA_029890205.1_Mammalia_8</t>
  </si>
  <si>
    <t>Egyptian_spiny_mouse_TAS2R8</t>
  </si>
  <si>
    <t>MKTTTTADATDNYASRYKIVIIFVVFAIYCTLGVIGNGFITVIYGTEWIRSKRLPTGDHLMLMLSVSRFSLQIWIMGEVTCSLFFRIIYNQNTVYKLFKSTTVFLSYCNLWFAAWLNVFYCLKIANFAHPFFLKIKRKIIVRMPRLMSLSVLASFILSCFFAKDIFNVYVNTSVPIPFSNSTERKYFSEINVLSLAFLYYMGILVPLLMFIMAATLLIASLKRHTLHMENSATGSRDSSMEAHLGAIKSTNYSLLLYVINALALFISMAGIFSSYSVWNSVCNFIMLAYPAGQSLHLILRNPGLRRAWRRFQHHIHLCFKR*</t>
  </si>
  <si>
    <t>AtgaagacaacaacaacagcagatgCTACTGACAATTATGCTTCCAGGTACAAAATCGTCATCATTTTTGTGGTCTTTGCAATATACTGTACCCTTGGCGTCATTGGCAATGGCTTCATCACAGTCATCTATGGGACTGAGTGGATCAGGAGCAAAAGGCTTCCCACTGGTGACCACCTTATGCTGATGCTGAGTGTTTCTAGGTTCTCACTACAGATCTGGATAATGGGAGAGGTTACTTGTAGTTTATTCTTCCGGATCATTTATAACCAAAATACCGTGTATAAACTCTTCAAATCCACCACTGTGTTTCTGAGCTACTGTAACCTCTGGTTTGCTGCCTGGCTCAATGTCTTCTATTGCCTTAAAATTGCGAACTTCgctcaccctttcttccttaagataAAGCGGAAAATCATAGTGCGGATGCCTCGGCTCATGAGTCTGTCAGTATTGGCTTCCTTCATCTTGAGCTGCTTCTTCGCTAAAGACATCTTCAACGTGTACGTGAACACTTCCGTTCCCATCCCTTTCTCCAACTCGACAGAGAGGAAGTACTTCTCCGAGATCAATGTGCTCAGCCTGGCCTTTTTATATTACATGGGAATCCTGGTTCCTTTGCTCATGTTCATTATGGCCGCCACTCTGCTGATCGCCTCACTCAAGAGGCACACTTTGCACATGGAGAATAGTGCCACGGGCTCCAGGGACTCCAGCATGGAGGCTCACTTGGGCGCCATCAAATCAACCAACTATTCCCTCCTTCTTTACGTTATCAATGCACTGGCTCTATTTATTTCCATGGCAGGTATCTTTTCTTCCTACAGTGTCTGGAATAGTGTGTGCAATTTTATCATGCTTGCCTACCCAGCTGGCCAGTCACTGCATCTGATCTTGAGAAACCCAGGGCTGAGAAGAGCCTGGAGGCGGTTTCAGCACCACATCCACCTTTGCTTTAAAAGGTAG</t>
  </si>
  <si>
    <t>GCA_029890205.1_Mammalia_9</t>
  </si>
  <si>
    <t>Egyptian_spiny_mouse_TAS2R9</t>
  </si>
  <si>
    <t>CM057033.1</t>
  </si>
  <si>
    <t>GCA_029890205.1_5</t>
  </si>
  <si>
    <t>MVETVQNSVQHLKKSLVFLFKMLEGHMLFLFLVVVLQFITGVLANGLIVVVNAIDVITRSKVAPLDLLLSCLATSRIILQLYILFAQLWLFCLVNHSLFIDSINFVFFINELNLWFATWLGVFYCVKIATIPHPLFLWLKMRISRLVPWLILGSVLWPAITAFIHSRAMSTIPKELFINPFAKNATRTRWVHAMPFSIFILGLSLPLLIFLTAVLLLIFSLWNHSRQMRATVGTRVSSRHALISSMLSIMSFLVLYFSHYMVAILISIQSVEFGSTAFLICTLVVGMYPSLHSIVLILGNPKLKQNAKMFIVHCKCHCERTSRTLGLSD*</t>
  </si>
  <si>
    <t>ATGGTGGAGACTGTGCAGAACTCTGTGCAACATTTGAAGAAGTCattggtctttctttttaaaatgctggaaGGTCACATGCTCTTCCTCTTTCTGGTAGTGGTGTTGCAGTTTATCACTGGGGTCCTGGCAAATGGCCTCATTGTGGTTGTCAATGCCATTGATGTGATCACTCGGAGTAAAGTGGCCCCATTGGATCTGCTTCTTTCTTGCCTGGCGACTTCTAGGATCATTCTGCAGTTGTACATCCTGTTTGCACAACTGTGGCTATTCTGTTTGGTGAACCACTCTTTATTTATTGATAGTATTAACTTTGTCTTCTTTATAAATGAGTTGAATCTTTGGTTTGCCACATGGCTTGGTGTTTTCTACTGTGTCAAGATTGCTACCATCCCTCACCCACTCTTCTTGTGGCTGAAGATGAGGATATCCAGGTTGGTACCATGGCTGATCCTGGGCTCTGTGCTCTGGCCAGCTATTACTGCTTTCATTCACAGCAGAGCAATGTCAACAATCCCTAAAGAACTCTTTATAAACCCTTTTGCTAAAAATGCAACTCGGACCAGATGGGTACATGCTATGCCATTCTCCATCTTCATCCTTGGGCTCTCACTGCCGTTGCTCATCTTCCTTACTGCTGTTCTGCTCTTGATATTCTCCTTGTGGAACCATAGCCGGCAGATGAGGGCTACCGTGGGCACCAGGGTATCCAGCAGACACGCTCTCATCAGCTCAATGCTGTCTATTATGTCATTCCTCGTCCTCTATTTCTCCCACTACATGGTAGCTATTCTTATCTCTATTCAAAGTGTCGAGTTTGGAAGCACAGCCTTTCTAATCTGTACATTGGTGGTTGGTATGTACCCCTCATTACACTCAATTGTCTTAATCCTAGGGAATCCTAAGctgaaacaaaatgcaaaaatgtTCATTGTCCATTGTAAATGCCATTGTGAGAGAACTTCAAGGACCCTGGGGCTCAGTGACTAG</t>
  </si>
  <si>
    <t>GCA_029931775.1</t>
  </si>
  <si>
    <t>Euleptes_europaea</t>
  </si>
  <si>
    <t>tarantolino</t>
  </si>
  <si>
    <t>GCA_029931775.1_Squamata_1</t>
  </si>
  <si>
    <t>tarantolino_TAS2R1</t>
  </si>
  <si>
    <t>CM057264.1</t>
  </si>
  <si>
    <t>GCA_029931775.1_1</t>
  </si>
  <si>
    <t>MTGPLAVVLLLILAAEVLVGITTNAFIVAVNLLSWAKGVVLSPTDQVLLSLGVSNLLVQGTSTTAGLSFFYKKLLYEGSGLHALYFFSTFSTLISIWLTSLLFTSYHLMMNRTLHPLFLRMKRLFIENMFWTLSCIFLVAFVFGLLTSGCPAPDVPQGAAANLTSNSSKPFLHFCHSVPFRLTLAALLCICPSLTTTFCVVQILTDIWKHVWNIKKTMAGTGEPSLKAHRSASGTLTALLVLYLFYTLTGTLSFFNIFPNSSIWILVCTTIFSISTSAQAVTFILGIPRLKKEALRILQRFRSSRADEHGKSVDAISYVTPP*</t>
  </si>
  <si>
    <t>ATGACTGGGCCCCTTGCTGTTGTTCTCCTTCTCATCTTAGCAGCTGAGGTTCTCGTGGGAATAACCACCAATGCCTTCATTGTAGCTGTGAATCTTCTGAGCTGGGCCAAAGGCGTCGTCCTGAGCCCCACGGACCAAGTCTTGCTCTCTCTCGGAGTGTCCAATCTCCTTGTTCAGGGCACCAGTACTACAGCTGGGCTCTCTTTCTTCTACAAGAAGCTTCTTTATGAGGGTTCTGGGTTACACGCCTTGTACTTCTTCTCCACGTTCAGCACCCTCATTAGTATTTGGCTAACGAGTTTATTATTTACAAGCTACCACCTGATGATGAACCGCACTCTGCATCCCCTCTTCCTGAGGATGAAGAGGCTTTTCATCGAAAACATGTTCTGGACACTCTCTTGTATTTTTCTGGTAGCCTTTGTATTCGGTCTGCTCACCTCTGGGTGTCCTGCCCCAGACGTGCCCCAAGGTGCTGCAGCCAACCTCACCAGCAACTCCTCCAAGCCGTTCCTTCACTTCTGCCACAGCGTTCCATTCCGTCTGACTCTTGCCGCCCTACTATGTATTTGTCCCTCCCTAACCACGACCTTCTGTGTCGTACAAATCCTTACAGATATTTGGAAACACGTCTGGAACATCAAGAAGACCATGGCAGGTACTGGTGAGCCCAGCCTTAAAGCGCACAGAAGTGCCAGCGGCACCTTGACAGCTCTCCTGGTCCTCTATCTTTTTTACACCCTCACAGGCACTTTAAGTTTTTTCAATATCTTCCCAAATTCCAGCATCTGGATTTTAGTGTGCACGACAATCTTTTCCATTTCAACCTCTGCGCAAGCAGTCACGTTtatcctggggatccccaggcttAAGAAGGAAGCCCTAAGGATTCTCCAGCGTTTCAGATCATCCAGAGCTGATGAACATGGTAAGAGCGTAGATGCAATTTCATACGTGACTCCTCCCTAA</t>
  </si>
  <si>
    <t>GCA_029931775.1_Squamata_10</t>
  </si>
  <si>
    <t>tarantolino_TAS2R10</t>
  </si>
  <si>
    <t>CM057270.1</t>
  </si>
  <si>
    <t>GCA_029931775.1_3</t>
  </si>
  <si>
    <t>MHMIFFLVITILTLGRIWMDGFILAINCRDWMKKKCLSLTDRIQTLQGSIRICFECMGMLWSILATFCPWIIQIDYILKGFVFCICYFVSCNLWLRASLCSYYCVKIADFRHPFFIRLKLRLSGLVSTWLLGSMVMSLASSLPYACSDFEIQGNRNLSHLFGNKNVTVVYQKRMASHVIALLGLGFLAAFTICATSAVLLLFSLWRHRQRMLGSWDGNRSPGTDAHFCLGCVCPLESLF*</t>
  </si>
  <si>
    <t>tcaaaatagagactcgagggggcacacacaccccagacagaagtGGGCGTCGGTTCCAGGGCTCCTGTTGCCATCCCAACTCCCCAGCATCCTCTggcggtgcctccaaagagaaAAAAGTAACAGGACGGCAGAAGTAGCACAGATAGTAAAAGCTGCCAAAAATCCGAGTCCCAGCAAAGCTATCACATGTGACGCCATTCTTTTTTGGTAGACAACAGTTACATTTTTATTTCCGAAGAGATGAGAAAGATTCCTATTGCCCTGTATTTCGAAGTCACTGCATGCATAGGGTAGGCTACTTGCCAAAGACATAACCATAGAGCCTAGGAGCCAGGTCGATACCAGTCCTGAGAGTCTTAGTTTCAAGCGGATGAAGAAGGGGTGTCTGAAGTCTGCAATCTTCACACAGTAGTAGCTGCACAAGGAAGCTCTCAGCCAGAGGTTGCAAGAGACGAAGTAGCAGATGCAGAACACGAACCCTTTTAAGATGTAGTCTATCTGAATGATCCAAGGGCAGAATGTTGCCAGGATGGACCATAGCATTCCCATGCACTCAAAACATATCCTAATGCTTCCTTGTAAGGTCTGGATCCTGTCAGTGAGGCTCAGACATTTCTTTTTCATCCAGTCCCTGCAATTGATAGCCAGAAtgaatccatccatccatattcTTCCCAAAGTTAATATTGTTATGACTAGGAAGAAAATCATGTGCAT</t>
  </si>
  <si>
    <t>GCA_029931775.1_Squamata_11</t>
  </si>
  <si>
    <t>tarantolino_TAS2R11</t>
  </si>
  <si>
    <t>CM057272.1</t>
  </si>
  <si>
    <t>GCA_029931775.1_4</t>
  </si>
  <si>
    <t>MPEFDPLDIFCLVVLAAMVVIGVMGNGFIVLANGLDWIRSKRMSPSDMILTALSLTRLLYLGLILGTHCLFLIDVDNFKILPEPVVFLWEFINATTFWMTACLAAFYCIKLVNLPHVFFVKMKLHISWLVPRLLLGSVLVSLFISLPIIRLAKCSHCCNETSVVRRNGNMRCLSKTLSGVKYIVCNSPSFIIVLASSVVLIRSLLQHAQKMRQNAGGLKDYQMDALIKAVKTLLSFAIFFSASFVAMVSLATLTSPWTTVTSIIVITAYNSGHSVILIATNPKLKLPLIRGIQDIIGCGLKRTVSSCPKTAVGNCSS*</t>
  </si>
  <si>
    <t>CTAAGAAGAGCAATTTCCTACAGCAGTCTTGGGACAGGAAGATACCGTTCTTTTCAGACCACAGCCGATGATATCCTGTATACCCCTGATTAATGGCAGCTTCAGTTTAGGATTCGTGGCAATCAGGATCACAGAGTGTCCCGAGTTATACGCAGTGATCACGATAATAGACGTGACAGTAGTCCAAGGACTTGTTAACGTAGCCAGCGAGACCATCGCTACAAAGCTTGCGCTAAAGAAGATAGCAAAGGACAGCAGGGTTTTAACTGCTTTTATGAGAGCGTCCATCTGGTAGTCCTTGAGGCCTCCTGCATTCTGTCGCATCTTCTGAGCATGTTGAAGAAGGGAGCGAATCAGTACGACCGAAGAAGCTAGAACGATAATGAAAGACGGGGAATTACATACAATATATTTAACGCCTGAAAGTGTCTTACTGAGGCACCTCATGTTGCCGTTCCTCCGAACCACGCTTGTTTCATTGCAACAATGGCTGCATTTTGCTAAGCGGATGATAGGAAGGGAGATGAACAACGAGACCAGCACTGAACCTAGGAGCAACCTTGGAACCAGCCAGGAGATGTGCAGTTTCATTTTCACAAAGAACACGTGGGGGAGATTGACGAGCTTGATGCAGTAAAAGGCTGCGAGGCATGCGGTCATCCAGAAGGTCGTGGCGTTGATAAACTCCCAGAGGAAAACGACGGGTTCAGGTAAAATCTTGAAATTGTCGACGTCAATTAAGAACAAACAGTGAGTGCCCAATATCAGCCCGAGATAGAGAAGTCGGGTGAGACTCAGCGCAGTCAGGATCATGTCCGAGGGTGACATCCTTTTGCTTCGGATCCAATCGAGGCCATTGGCGAGGACAATGAATCCATTTCCCATCACCCCGATGACAACCATAGCGGCTAACACAACTAGACAAAAAATATCAAGTGGATCAAATTCCGGCAT</t>
  </si>
  <si>
    <t>GCA_029931775.1_Squamata_12</t>
  </si>
  <si>
    <t>tarantolino_TAS2R12</t>
  </si>
  <si>
    <t>MPEFDPLDIFCLVLLAAMVVIGVMGNGFIVLANGLDWIRSKRMSPSDMILTALSLSRLLYLGLILVIHCLFFIDVDNFKKVPEPLIFLCGFINATTFWMTTCLAAFYCIKLVNLPQVFFVKIKLRISWLVPRLLLGSVLVSLIISLPIICLAKCHYCCNETSVVRRNGNMRCPSMILPGIIYVVGNSLSFIIVLSSSVILIHSLLQHAQKMRQNAGGLKDYRMDVLIKAIKTLVSLVIFFSASFVAMVSLATLMSPWTIVTSIIVISAYNSGHSVILIATNPKLKRPLIRGLQDIIGCGLRRMVSSCPKTAVGNCSS*</t>
  </si>
  <si>
    <t>CTAAGAAGAGCAATTTCCTACTGCAGTCTTGGGACAGGAAGATACCATTCTCCTCAGACCACAGCCGATGATATCCTGTAGACCCCTGATTAATGGCCGCTTCAGTTTAGGATTCGTGGCAATCAGAATCACAGAGTGTCCTGAGTTATACGCACTGATCACAATAATAGACGTGACGATAGTCCAAGGACTCATTAATGTAGCCAGCGAGACCATTGCTACAAAGCTTGCGCTGAAGAAGATAACCAAGGAGACCagggttttaatggcttttatgaGAACGTCCATCCGGTAGTCCTTGAGGCCTCCTGCATTCTGTCGCATCTTCTGAGCATGTTGAAGAAGGGAGTGAATCAGTATGACCGAAGAAGATAGAACGATAATGAAAGACAGGGAATTGCCCACAACGTATATAATGCCCGGAAGTATCATACTGGGGCACCTCATGTTGCCGTTCCTCCGAACGACGCTCGTTTCATTGCAACAATAGTGGCATTTTGCTAAGCAGATGATAGGAAGGGAGATGATCAACGAGACCAGCACTGAACCTAGGAGTAACCTTGGAACCAGCCAGGAGATGCGCAGTTTTATTTTCACAAAGAAGACCTGGGGGAGATTGACGAGCTTAATGCAGTAAAAGGCTGCAAGGCATGTGGTCATCCAAAAGGTCGTGGCATTGATAAATCCACAGAGGAAAATGAGGGGTTCAGGTACCTTCTTGAAATTGTCGACGTCAATGAAGAACAAACAGTGAATGACCAATATCAGCCCGAGATAGAGAAGTCGGGACAGACTCAGCGCAGTCAGGATCATGTCCGAGGGTGACATCCTTTTGCTTCGGATCCAATCGAGGCCATTGGCGAGGACGATGAATCCATTTCCCATCACCCCGATGACAACCATAGCGGCTAACAAAACTAGACAAAAAATATCAAGTGGATCAAATTCCGGCAT</t>
  </si>
  <si>
    <t>GCA_029931775.1_Squamata_13</t>
  </si>
  <si>
    <t>tarantolino_TAS2R13</t>
  </si>
  <si>
    <t>MATLLSIIGFAFLIMETLTGMVANGFIVLINCIDWFRRRKQSPTDLILTCLGFSRLLWQATLMLHMTRVSFFQHIYILQRGHLRLMIAIMWLFTNAINLWFAAWLSVLYFVKIATFSHSVFLRAKLRFSGLVPWLLLSSVVFSAFMTIIDTAETSSQFTVVDRYKLLLTNSCDSETETPLSSSHFGITVIATNFMPSVIFLSSMILLIISLWKHIRHLQRSGIRVRDLSTQVHLSAIKALASFAILYLSSFVALTLQSTLAWKSNDPSRRLSVLFHNVSALYPSVHAIILILINPKLKQAWVKMIQRLKCPLRERPS*</t>
  </si>
  <si>
    <t>TTAAGAAGGTCTTTCCCTCAATGGACATTTTAAGCGTTGTATCATCTTGACCCATGCCTGTTTCAGTTTGGGGTTAATTAATATCAGGATAATGGCATGCACAGAGGGATACAGAGCGCTCACATTGTGAAATAACACAGATAATCTCCGAGAGGGATCATTGCTTTTCCAAGCCAGCGTTGATTGTAAAGTGAGTGCCACAAAACTGGACAGGTACAAAATAGCAAAGGAAGCCAGAGCTTTGATGGCGCTCAAATGAACTTGCGTGCTGAGATCCCTGACTCTGATTCCACTGCGTTGCAAATGTCTTATGTGCTTCCACAGAGAGATTATTAACAAGATCATGGATGACAGGAATATCACAGAAGGCATGAAATTTGTAGCAATAACCGTAATGCCAAAGTGACTAGAGGAGAGAGGCGTTTCAGTTTCTGAATCACAGCTATTAGTTAAAAGTAATTTGTAGCGATCAACAACGGTAAACTGACTACTTGTTTCTGCAGTATCTATAATAGTCATAAAAGCAGAGAAGACCACTGAGCTGAGAAGCAGCCATGGGACCAATCCAGAGAATCGCAGCTTCGCTCGTAGGAACACGGAGTGGGAGAAGGTGGCAATCTTTACAAAGTACAAAACGCTGAGCCAGGCGGCAAACCAAAGGTTGATGGCGTTTGTAAAGAGCCACATGATGGCAATCATTAATCGTAAGTGTCCACGTTGCAGTATATAGATGTGCTGAAAAAAGGAAACCCTGGTCATATGCAGCATTAGTGTTGCTTGCCACAGGAGTCTGGAGAAGCCAAGACAGGTCAGGATCAGGTCAGTCGGGGACTGTTTCCTCCTTCGGAACCAGTCGATGCAGTTGATGAGGACAATAAATCCATTTGCTACCATTCCAGTGAGGGTTTCCATAATGAGAAATGCAAAGCCAATTATTGACAACAAAGTGGCCAT</t>
  </si>
  <si>
    <t>GCA_029931775.1_Squamata_14</t>
  </si>
  <si>
    <t>tarantolino_TAS2R14</t>
  </si>
  <si>
    <t>MATLLWITGFAFLIMETFTGMVANGFIVLINCIDWFRSRKLSSSDLILTCLGLFRLMSLATVMVHETMLSLFPFIYILHHGYLMLATVWIFTNTITLWSATWLGVLYFVKIATFSHPVFLQAKLRFSGLVPWLLLGSVVFSVFTTIIGIPGLIRDLTAVDPYKLHLTNSCDSETETPHASGYLSTAIIATQLMPSVIFLSSMILLIISLWKHIRHLQRSGIGVRDLNSQVHLSAIKTLASFAILFLSSFVAVLVQAILIWKSNDDRSWASVFFPNICALYPSVHAVILILINPKLKQTWVRMIQHLKCPLRERPS*</t>
  </si>
  <si>
    <t>TTAAGAAGGTCTTTCCCTCAACGGACATTTTAAGTGTTGTATCATCCTGACCCATGTCTGTTTCAGTTTGGGATTAATTAATATCAAGATAACAGCATGAACAGAGGGATACAGAGCACAGATATTCGGAAAAAACACAGATGCCCAAGAGCGATCATCATTGCTTTTCCAAATCAGTATTGCTTGTACTAAGACTGCTACAAAACTGGACAGGAACAAAATAGCAAAGGAAGCCAGAGTTTTGATAGCACTCAAGTGAACTTGTGAGTTGAGATCCCTGACTCCAATTCCACTGCGTTGCAAATGTCTTATGTGCTTCCACAGAGAGATTATTAACAAGATCATGGATGACAGAAATATCACAGAAGGCATCAACTGTGTAGCAATAATTGCAGTGGAAAGGTACCCAGAAGCGTGAGGCGTTTCAGTTTCTGAATCACAGCTATTGGTTAAATGTAACTTGTAGGGATCAACAGCGGTGAGGTCCCTGATCAATCCTGGAATACCAATAATAGTAGTAAAAACAGAGAAGACCACTGAGCCGAGAAGCAGCCATGGGACCAGTCCAGAGAATCGTAGCTTCGCTTGGAGGAACACGGGGTGGGAGAAGGTGGCGATCTTTACAAAGTACAAAACACCGAGCCAGGTGGCAGACCAAAGGGTGATGGTGTTTGTAAAGATCCACACCGTGGCAAGCATTAAATATCCATGATGCAATATATAGATGAACGGAAACAAGGAAAGCATAGTCTCGTGTACCATGACTGTTGCCAGAGACATGAGTCTGAATAGGCCAAGACAGGTCAGGATCAGGTCAGACGAGGACAGTTTCCTGCTTCGGAACCAGTCGATGCAGTTGATGAGGACAATAAATCCATTTGCGACCATTCCAGTGAAGGTTTCCATAATGAGAAACGCAAAGCCAGTTATCCACAGCAAGGTGGCCAT</t>
  </si>
  <si>
    <t>GCA_029931775.1_Squamata_15</t>
  </si>
  <si>
    <t>tarantolino_TAS2R15</t>
  </si>
  <si>
    <t>MATVLLITGFVLLVMETVVGMVANGFIVLINFIGWFRSRKLSPNDLILTWLGLARLAGLAVMILDVTILSFFLCTYTLIEVRLAVTIMWLFTSTINLWFAACLGVWYLMKIAIFSHPAFLQAKQRASQLVPWLLLGSIVFSAFITIIIIITVWSNKVIICDSYKPLLNNSNDSETETSLSFRYFTIAITVLNFIPSMIVFSSTILLIISLWKHIRHLQHSGIGVRDLNTIVHLSAIKALASFAVLYLSSFVAITLQAMLPWRGHDNIWTSVLFQTMRALYPSGHAVILILINPKLKKAWVRLVHRLKCPLGEPPS*</t>
  </si>
  <si>
    <t>TTAAGAGGGTGGTTCACCCAAAGGACATTTTAAGCGATGTACCAGCCTGACCCATGCCTTTTTCAGTTTAGGATTAATTAATATCAGGATAACAGCATGCCCAGAGGGATACAGAGCCCGCATGGTTTGAAAAAGCACAGATGTCCAAATGTTATCATGTCCTCTCCAAGGCAGCATTGCTTGTAAAGTGATTGCTACAAAACTGGACAGGTACAAAACAGCAAAGGAAGCCAGAGCTTTGATGGCACTCAAGTGAACGATGGTGTTGAGGTCCCTGACTCCGATTCCACTGTGTTGCAAATGTCTTATGTGCTTCCACAGAGAGATTATTAACAAGATTGTGGATGAGAAAACTATCATGGAAGGAATGAAATTTAAAACCGTAATGGCAATGGTGAAATACCTAAAGGAGAGAGACGTTTCGGTTTCTGAATCATTGCTATTGTTTAAAAGTGGTTTGTATGAATCACAAATTATTACTTTATTGCTCCATActgtgatgataataataatagtaataaaagcAGAGAAGACAATTGAACCCAGAAGCAGCCACGGGACCAGCTGTGAGGCTCTTTGTTTCGCTTGGAGGAAAGCGGGGTGGGAGAAGATGGCGATCTTCATTAAGTACCAAACACCGAGACAGGCAGCAAACCAAAGGTTGATGGTGCTTGTAAAGAGCCACATGATGGTAACTGCTAAGCGCACCTCAATCAATGTGTAGGTGCACAGAAAAAAGGACAAAATCGTTACATCCAGAATCATTACTGCCAGCCCCGCAAGTCTAGCCAAGCCAAGCCAGGTCAGGATCAGGTCATTTGGGGATAGTTTCCTGCTTCGGAACCAGCCAATAAAGTTGATCAGGACAATAAATCCATTTGCTACCATTCCAACGACGGTTTCCATTACGAGAAGCACAAAGCCAGTTATCAACAACACGGTGGCCAT</t>
  </si>
  <si>
    <t>GCA_029931775.1_Squamata_16</t>
  </si>
  <si>
    <t>tarantolino_TAS2R16</t>
  </si>
  <si>
    <t>MSTLLSVIGFSLLIMETLIGMGANGFIVLVNTIDWLRSRKLFMTDLILTSLGLARLVWLAVAILYVAMHSFFLDTYLLDHVHLMFTIMWLFTNNVNFWFAAYLGVWYLTKIAIFSHPVFLQVKRSFSLLVPWLLLGSVVLSAFMTIIIITGLKTGSSIYNPFKSLVSNSNESEIRKPPFIESFIILAIVQNVIPLVLFVFSIIFLIISLWKHMRHLQRDGVSTSDLNTKAHLTAIKALVSFAILYLFSFAAIVSESTLTWEMKNPALSSVFFNNVSALYPSGHAIILILLNPKLKQAWVRVMHHLKCHLREAPSF*</t>
  </si>
  <si>
    <t>tCAAAAAGATGGTGCCTCTCTCAGATGGCATTTTAAATGGTGCATCACCCTGACCCAGGCCTGTTTCAGTTTGGGATTAAGTAATATCAAAATAATGGCATGTCCAGAGGGGTATAGAGCACTCACGTTGTTAAAAAACACAGATGACAGAGCAGGATTCTTCATTTCCCAGGTCAGCGTTGACTCTGAAACGATCGCCGCAAAACTGAACAAGTACAGAATCGCAAAGGAAACCAGAGCTTTGATGGCAGTCAAGTGAGCCTTGGTGTTGAGATCGCTAGTGCTGACTCCATCGCGTTGCAAATGTCTCATGTGCTTCCAGAGAGAGATTATTAAGAAGATGATGGAGAATACAAACAATACCAAGGGAATGACATTTTGGACAATGGCTAGAATGATGAAGCTCTCAATAAAGGGAGGCTTTCTTATTTCTGACTCATTGCTGTTGCTTACAAGTGATTTGAATGGGTTGTAAATGGAAGAGCCAGTTTTCAAACCTGTGATGATAATAATAGTCATAAAAGCAGAGAGGACCACTGAGCCCAGAAGCAGCCATGGGACCAGCAGAGAGAAACTTcgcttcacctggaggaaaactgggtgGGAGAAGATGGCGATTTTCGTTAAGTACCAAACGCCGAGATAGGCAGCAAACCAAAAGTTGAcattgtttgtaaatagccacaTGATGGTAAACATTAAATGTACGTGATCCAATAAATAGGTGTCTAGAAAAAAGGAATGCATGGCCACATACAGAATCGCCACTGCCAGCCATACAAGTCTGGCCAAGCCGAGGCTGGTCAGGATCAGATCAGTCATGAAGagtttcctgcttctcagccagtCAATGGTGTTGACAAGGACAATAAACCCATTTGCTCCCATTCCAATGAGGGTTTCCATGATCAGAAGCGAGAAGCCAATTACTGACAATAAGGTGGACAT</t>
  </si>
  <si>
    <t>GCA_029931775.1_Squamata_17</t>
  </si>
  <si>
    <t>tarantolino_TAS2R17</t>
  </si>
  <si>
    <t>MSTLLSAIGFSLLIMEILIGMGANGFIVLTNVIDWLRSRKLSMTDLILISLGLARLVWLAVVILCVTMVSFFLSTYALDHVHLMFTIMWIFTNCVNLWFATCLGVWYLMKIAIFSHPVFLQVKRRFSGLVPWLLLGSAVLSVFITAIVITPLKTGSSIYNPYKPLCSNSNESEIRKPAFTGNVVIPAIVQNCIPLVLFLLSIIFLIISLWKHMRHLQCDGIRASDLNTKVHLTAIKSLVSFAVLYLFSFVAVFSQTMLSRRIKDPAKTSVFFHNVSALYPSGHSIILILLNPKLKQAWVRVMHYLKCHLRKAPS*</t>
  </si>
  <si>
    <t>ATGTCCACCTTATTGTCAGCGATCGGCTTCTCCCTTCTGATCATGGAAATCCTCATTGGAATGGGAGCAAATGGATTTATTGTCCTCACCAACGTCATTGactggctgagaagcaggaaactCTCTATGACTGATCTGATCCTGATCAGTCTTGGATTGGCCAGACTTGTGTGGCTGGCAGTGGTGATTCTGTGTGTGACTATGGTTTCCTTTTTTCTGAGCACCTATGCGTTGGATCATGTACATTTAATGTTTACCATCATGTGGATATTTACAAACTGTGTCAACCTTTGGTTTGCTACCTGTCTCGGTGTTTGGTACTTAATGAAGATCGCCATCTTCTCCCACCccgttttcctccaggtgaagagGCGTTTCTCTGGACTGGTCCCGTGGCTGCTTCTGGGCTCGGCAGTCTTGTCTGTGTTTATAACTGCTATTGTCATCACACCTTTGAAAACTGGCTCTTCCATTTACAACCCATACAAACCACTTTGTAGCAACAGCAATGAGTCGGAAATAAGAAAGCCTGCCTTTACTGGGAACGTCGTCATTCCCGCCATTGTCCAAAATTGCATTCCCTTGGTATTGTTTTTATTATCCATCATCTTCTTAATAATCTCTCTCTGGAAGCACATGAGACATTTGCAATGCGATGGAATCAGAGCCAGCGATCTCAACACCAAGGTTCATTTGACTGCCATCAAATCTCTGGTTTCCTTTGCTGTTCTTTACTTGTTCAGTTTTGTGGCGGTCTTTTCACAGACAATGCTGAGCAGGAGAATAAAAGATCCTGCTAAGACATCTGTGTTTTTTCACAACGTGAGTGCTCTATACCCCTCTGGGCATTCTATTATCCTAATATTACTTAATCCCAAACTGAAACAGGCCTGGGTCAGGGTGATGCATTACTTGAAATGTCATCTGAGAAAGGCACCCTCTTAA</t>
  </si>
  <si>
    <t>GCA_029931775.1_Squamata_18</t>
  </si>
  <si>
    <t>tarantolino_TAS2R18</t>
  </si>
  <si>
    <t>MSTSLSAIGFSLLIMETLIGMGANGFIVLVNIIDWLRSRKLSMTDLILNCLGLARLAWQAMVISQVTMVSFFLSTYALDHIHSMFTIMWLFTNSINLWFAACLGVWYLTKIAIFSHPVFLQMKRSLPGLVPWLLLGSVVFSAFITGLVITALKTGSSIYNPYKSLGSNSNESEIRKPPCSAIAIVLSIVQNCIPLILFFLSIIFLIISLWKHMRHLQRNGVSTSDLNTKVHLTAIKALVSFAILYLFSFVVLLLLSVLSSRMKDLARSSVFFYNVSALYPSGHAIILILLNPKLKQSWVRMMPNLKCHLSKIPS*</t>
  </si>
  <si>
    <t>ATGTCCACCTCATTGTCAGCGATCGGCTTCTCACTTCTGATCATGGAAACCCTCATTGGAATGGGAGCAAATGGATTTATTGTCCTCGTCAACATCATTGactggctgagaagcaggaaactCTCCATGACTGATCTGATCCTTAACTGTCTTGGCTTGGCCAGACTTGCATGGCAGGCAATGGTGATTTCTCAAGTGACTATGGTTTCCTTTTTTCTGAGCACCTACGCATTGGATCACATACATTCAATGTTTACCATCATGTGGCTATTTACAAATAGCATCAACCTTTGGTTTGCTGCCTGTCTCGGTGTTTGGTACTTAACGAAGATCGCCATCTTCTCCCACCCTGTTTTCCTCCAGATGAAGAGAAGTCTCCCAGGGCTGGTCCCATGGCTGCTTCTGGGCTCGGTCGTCTTCTCTGCTTTTATCACTGGTCTGGTTATCACAGCTTTAAAAACTGGTTCTTCCATTTACAACCCATACAAATCACTTGGAAGCAACAGCAATGAGTCAGAAATAAGAAAGCCTCCCTGTTCTGCTATTGCCATCGTTCTAAGCATTGTCCAAAATTGCATTCCCTTGATATTGTTTTTCTTATCCATCATCTTCTTAATAATCTCTCTCTGGAAGCACATGAGACATTTGCAACGCAATGGAGTCAGCACCAGTGATCTCAACACCAAGGTTCACTTGACTGCCATCAAAGCCCTGGTTTCCTTCGCTATTCTGTACTTGTTCAGTTTTGTGGTACTCCTTTTACTGTCAGTGCTGAGCTCAAGAATGAAGGATCTTGCTCGGTCATCTGTGTTTTTTTACAATGTGAGTGCTCTATACCCCTCTGGACATGCCATTATCCTGATATTACTTAATCCCAAACTGAAACAGTCGTGGGTCAGGATGATGCCAAATTTAAAATGCCATCTGAGTAAGATACCATCTTAA</t>
  </si>
  <si>
    <t>GCA_029931775.1_Squamata_19</t>
  </si>
  <si>
    <t>tarantolino_TAS2R19</t>
  </si>
  <si>
    <t>MSTLLSVISFSLLIMETLIGMGANGFIVLTNVIDWQRIRKLSMTDLILTCLGLARLAWLAVVILNVTMLFFFASTYDHVHLMFTIMWAFTNSVNLWFAACLGVWYLMKIAIFSHPILLWMKRSLSGLVPWLLLGSVVLSAFMTFITVTALKTGSSIYNPHKSLVSNSNESEIGKPTFSETFAILNIVQYFIPLALFVFSTIFLIISLWKHMRHLQRDGVSTSDLNTKVHLTALKALVPFAFLYLFSFVFIALQRTLTWTMKDPVQISVFFHNVSALYPSGHAIILILINPKLKQAWVRMMPNLKCHLRKPPS*</t>
  </si>
  <si>
    <t>ATGTCCACCTTATTGTCAGTAATCAGCTTCTCACTTCTGATCATGGAAACCCTCATTGGAATGGGAGCAAATGGATTTATTGTTCTCACTAATGTCATTGATTGGCAGAGAATCAGGAAACTCTCCATGACTGATTTGATCCTGACATGTCTTGGCTTGGCCAGACTTGCATGGCTGGCAGTGGTGATTCTGAATGTGACGATGCTTTTCTTTTTTGCGAGCACCTATGATCATGTACATTTAATGTTTACCATCATGTGGGCATTTACAAACAGTGTCAACCTTTGGTTTGCTGCTTGTCTCGGTGTTTGGTACTTAATGAAGATCGCCATCTTCTCCCACCCCATTTTACTCTGGATGAAGCGAAGTCTCTCTGGACTGGTACCATGGCTGCTTCTGGGCTCAGTGGTCCTCTCTGCTTTTATGACTTTTATTACTGTCACAGCTTTGAAAACTGGCTCTTCCATTTACAACCCACACAAATCACTTGTAAGCAACAGCAATGAGTCAGAAATTGGAAAGCCAACCTTTAGTGAGACGTTCGCCATTCTAAACATTGTCCAATACTTCATCCCCTTGGCATTGTTTGTATTCTCCACCATCTTCTTAATAATATCTCTCTGGAAGCACATGAGACATTTGCAACGCGATGGAGTCAGCACCAGCGATCTCAACACCAAGGTTCACTTGACTGCCCTCAAAGCTCTGGTTCCCTTCGCTTTTCTGTACTTGTTCAGTTTTGTGTTTATTGCTTTACAGAGAACGCTGACCTGGACGATGAAGGATCCTGTTCAAATATCTGTGTTTTTTCACAATGTGAGTGCTCTATACCCCTCTGGACATGCCATTATCCTGATATTAATCAATCCCAAACTGAAACAGGCATGGGTCAGGATGATGCCAAATTTAAAATGTCATCTGAGGAAGCCACCATcttaa</t>
  </si>
  <si>
    <t>GCA_029931775.1_Squamata_2</t>
  </si>
  <si>
    <t>tarantolino_TAS2R2</t>
  </si>
  <si>
    <t>GCA_029931775.1_2</t>
  </si>
  <si>
    <t>MPSLSTSMLNQMVQSSVYHPEEQNKDSITMEFVMPRERGSIPQALVNFYLATSGIIYLLVVLTNGLIIVVNLADWSKGRSLVPNDEILSSLALSNLCFATMLIVDYFFSLIWVEFYSKFYTAQIVVFTLDIATSFSSFWFTAWLSVFYCMKIVNFKRTFWLRMKLKFPGLVRWLLLGSTLVSLGAAGLFQWAITTTEHRNRVTGLANRTASLPSTFNCTHNCGNVKTILVHMSPFYRILIIMLGCSVPLMVVVSSLVPVLYSLFRHTQKLEQNLSPSHLEAHVNAAKAVLSLLLCYVVLVSAQTIARTEIYRNWYFQYFLCLTVQLVTLFAQSTILSRSNPKLKQTATRLLSCLPGRHRKRNSQRATELQEA*</t>
  </si>
  <si>
    <t>TTACGCTTCTTGCAGTTCTGTGGCTCGTTGGCTGTTCCTTTTTCTGTGTCGGCCTGGCAGGCAGGAAAGGAGCCGTGTAGCCGTTTGCTTCAGTTTTGGATTACTTCGGCTTAGGATGGTGCTTTGGGCAAATAAGGTCACCAGCTGAACTGTCAGACACAGAAAATACTGAAAATACCAGTTGCGGTAGATCTCAGTTCTGGCTATTGTCTGAGCACTGACTAAAACGACATAACACAGCAGGAGAGAAAGCACAGCCTTAGCTGCATTGACATGAGCCTCCAAGTGAGAAGGAGATAAATTTTGTTCCAGCTTTTGAGTGTGCCTGAAAAGTGAGTAAAGGACTGGGACCAAAGAGGAAACCACCACCATCAAGGGAACGGAGCAACCGAGCATAATGATGAGGATTCGGTAAAAAGGGCTCATATGAACAAGTATCGTTTTTACGTTCCCACAGTTGTGCGTACAGTTAAAGGTAGAAGGAAGACTGGCTGTTCGATTGGCTAAGCCTGTGACTCGATTCCTGTGCTCTGTTGTTGTAATGGCCCATTGAAAGAGGCCCGCAGCTCCCAAAGAAACCAAAGTCGAGCCAAGGAGGAGCCAACGCACAAGGCCGGGAAACTTTAATTTCATTCTCAGCCAAAATGTCCTCTTGAAGTTGACAATCTTCATGCAGTAGAAAACGCTGAGCCAGGCGGTGAACCAAAAGCTCGAAAAGCTCGTGGCGATATCGAGGGTGAAGACGACTATTTGGGCTGTGTAGAATTTGCTGTAAAACTCAACCCAGATGAGCGAAAAAAAATAGTCCACAATTAACATCGTGGCAAAGCAAAGGTTGGACAATGCAAGGCTGGACAGAATCTCGTCGTTTGGCACCAGACTTCTCCCTTTGGACCAATCAGCGAGATTCACCACAATGATAAGCCCATTGGTCAGGACGACCAAGAGATAAATGATGCCTGAAGTAGCAAGGTAGAAATTCACAAGTGCCTGGGGTATCGATCCCCTCTCTCTAGGCATAACAAATTCCATAGTGATGCTATCTTTATTCTGTTCCTCCGGATGGTACACAGAACTTTGTACCATCTGGTTCAACATCGAAGTGCTCAGAGATGGCAT</t>
  </si>
  <si>
    <t>GCA_029931775.1_Squamata_20</t>
  </si>
  <si>
    <t>tarantolino_TAS2R20</t>
  </si>
  <si>
    <t>MSTLLSIISFSILIVETLIGMVANGFIVLINAIDWLRSRKLSMTDLILTCLGLARLAWLAVGILSVTMVSFFLSTYALDHVYLMFIIMWVFTNSVNLWFAACLGVWYLMKIAIFSHPIFLQVKRSLCGLVPWQLLGSVVLSAFMTIINVIALKTGSSIYNPFKSLVRNSNESEIIQPTLNERLCILSFVQNFIPLVLFVLSIIFLIISLWKHMRHLQHDGVSTSDLNTKVHLTALKALVSFAILYLFGFAATNLEMLTWRMKDTAQTAVFFQNVSTLYPSGHAIILILLNPKLKQTWVRMMPNLKCHLRKTPS*</t>
  </si>
  <si>
    <t>ATGTCCACCTTATTGTCAATTATCAGCTTCTCAATTCTGATCGTGGAAACCCTCATTGGAATGGTAGCAAATGGATTTATTGTCCTCATCAATGCCATTGactggctgagaagcaggaaactCTCCATGACTGATCTGATCCTGACGTGTCTTGGCTTGGCTAGACTGGCTTGGCTGGCAGTGGGGATTCTGAGTGTGACTATGGTTTCCTTTTTTCTGAGCACCTATGCATTGGATCATGTATATTTAATGTTTATCATCATGTGGGTATTTACAAACAGTGTCAACCTTTGGTTTGCTGCTTGTCTCGGCGTTTGGTACTTAATGAAGATCGCCATCTTCTCCCaccccattttcctccaggtgaagcgAAGTCTCTGTGGACTGGTACCATGGCAACTTCTGGGCTCAGTGGTCCTCTCTGCTTTTATGACTATTATTAATGTCATAGCTTTGAAAACTGGCTCTTCCATTTACAACCCATTCAAATCACTTGTAAGGAACAGCAATGAGTCAGAAATTATACAGCCTACCTTAAATGAAAGGCTCTGCATTCTAAGCTTTGTCCAAAATTTCATCCCATTGGTGTTGTTTGTTCTCTCCATCATCTTCTTAATAATCTCTCTCTGGAAGCACATGAGACATTTGCAACACGATGGAGTCAGCACCAGCGATCTCAACACCAAGGTTCACTTGACTGCCCTCAAAGCTCTGGTTTCCTTCGCTATTCTGTACTTATTTGGTTTTGCGGCAACCAATTTAGAGATGCTGACTTGGAGAATGAAGGATACTGCTCAAACAGCTGTGTTTTTTCAGAATGTGAGTACTCTATACCCCTCTGGACATGCCATTATCCTGATATTACTTAATCCCAAACTGAAACAGACGTGGGTCAGGATGATGCCAAATTTAAAATGCCATCTGAGGAAGACACCATCTTAA</t>
  </si>
  <si>
    <t>GCA_029931775.1_Squamata_21</t>
  </si>
  <si>
    <t>tarantolino_TAS2R21</t>
  </si>
  <si>
    <t>MSTLLSVISFSLLIMETLIGMGANGFIVLTNVIDWLRSRKLSMTDLILTSLSLARLVWQAMVMLGVTMVSFFLSTYALDHVYLMIVIMWVFTNSVNLWFAACLSVWYLMKIAIISHPVFLQVKRRFSGLVPWLLLGSIVLSAFMTIIFIAALKTGSSIYNPYKSLGSNISESEIIQPTFNERIAILSIVQNFIPLALFLSSIIFLIISLWNHMRHLQCEGVCTSDLNTKAHLTALKALVSFAILYLFGFAATILQTTLTWRTKDDSQTSVFFHNVSALYPSGHAIILILLNPKLKQAWVRMIPNLKCHLRKTPS*</t>
  </si>
  <si>
    <t>ATGTCCACCTTATTGTCAGTAATCAGCTTCTCCCTTCTGATCATGGAAACCCTCATTGGAATGGGAGCAAATGGATTTATTGTCCTCACCAATGTCATTGAttggctgagaagcaggaaactCTCCATGACTGATTTGATCCTGACCAGTCTTAGCTTGGCCAGACTTGTGTGGCAGGCAATGGTGATGCTGGGTGTGACTATGGTTTCCTTTTTTCTGAGCACCTATGCGTTGGATCATGTATATTTAATGATTGTAATCATGTGGGTATTTACAAACAGTGTCAACCTTTGGTTTGCTGCTTGTCTCAGTGTTTGGTACTTAATGAAGATCGCCATCATCTCCCACCccgttttcctccaggtgaagagACGTTTCTCTGGGCTGGTCCCATggctgcttctgggctcaatCGTCTTGTCTGCTTTTATGACTATTATTTTTATCGCAGCTTTGAAAACTGGCTCTTCCATTTACAACCCATACAAATCACTTGGAAGCAACATCAGTGAGTCCGAAATTATACAGCCTACCTTCAATGAGAGGATCGCCATTCTAAGCATTGTCCAAAATTTCATACCCTTGGCATTGTTTTTATCCTCCATCATCTTCTTAATAATCTCTCTCTGGAATCACATGAGACATTTGCAATGCGAAGGAGTCTGCACCAGCGATCTCAACACCAAGGCTCACTTGACTGCCCTCAAAGCTCTGGTTTCCTTCGCTATTCTGTACTTGTTCGGTTTTGCGGCGACCATTTTACAGACAACGCTGACCTGGAGAACGAAGGATGATTCTCAAACGTCTGTGTTTTTTCACAATGTGAGTGCTCTATACCCCTCTGGACATGCCATTATCCTGATATTACTTAATCCCAAACTGAAACAGGCGTGGGTCAGGATGATTCCAAATTTAAAATGCCATCTGAGGAAGACACCatcttaa</t>
  </si>
  <si>
    <t>GCA_029931775.1_Squamata_22</t>
  </si>
  <si>
    <t>tarantolino_TAS2R22</t>
  </si>
  <si>
    <t>MSTLLSTIGFSLLIMEALIGMGANGFIVLTNIIDWLRRRKLSMTDLILTSLGLARLAWLAAVILDVTMVSFFLSTYALDHVHLMFTIMWVFTNSVNLWFASCLGVWNLMKIAIFSHPVFLQVKRRFSGLVPWLLLGSIVLSAFMTIIVIAALKTGSSIYNPYSSESEIRNRSLSKRLAIISIAPTFIPLAFFAFSIIFLIISLWKHMRHLQHDGIITSHLNTKVHLTAIKALVSFANLYLFSFVVIVTKGMLSGRIKDPDETSVFFHNVSALYPSGHSIILILINPKMKQAWVRMMHHLKCPLRKTPS*</t>
  </si>
  <si>
    <t>ATGTCCACCTTATTGTCAACGATCGGCTTCTCACTTCTGATCATGGAAGCCCTCATTGGAATGGGAGCAAATGGATTTATTGTCCTCACCAACATCATTGACTGGCTGAGAAGAAGGAAACTCTCCATGACTGATCTGATCCTGACCAGTCTTGGCTTGGCCAGACTGGCTTGGCTGGCAGCAGTGATTCTAGATGTGACTATGGTTTCCTTTTTTCTGAGCACCTATGCGTTGGATCATGTACATTTAATGTTTACCATCATGTGGGTATTTACAAACAGTGTCAACCTTTGGTTTGCTTCTTGTCTCGGCGTTTGGAACTTAATGAAGATCGCCATCTTCTCCCACCCtgttttcctccaggtgaagagACGTTTCTCTGGGCTGGTCCCATGGCTGCTGCTGGGCTCAATCGTCTTGTCTGCTTTTATGACTATTATTGTTATCGCAGCTTTGAAAACTGGCTCTTCCATTTACAACCCATACAGCAGTGAGTCAGAAATTAGAAATCGTTCTTTAAGTAAGAGGCTTGCTATTATAAGCATTGCCCCAACTTTCATCCCCTTGGCATTTTTTGCATTCTCCATCATCTTCTTAATAATCTCTCTCTGGAAGCACATGAGACATTTGCAACACGATGGAATCATCACCAGCCATCTCAACACCAAGGTTCACTTGACTGCCATCAAAGCCCTGGTTTCCTTTGCTAATCTGTACTTGTTCAGTTTTGTGGTGATCGTTACAAAGGGAATGCTGAGCGGGAGAATAAAGGATCCTGATGAAACGTCTGTGTTTTTTCACAATGTGAGTGCTCTGTACCCCTCTGGGCATTCCATCATCCTGATATTAATTAATCCCAAGATGAAACAGGCGTGGGTCAGGATGATGCACCACTTAAAATGCCCTCTGAGGAAGACACCATCTTAA</t>
  </si>
  <si>
    <t>GCA_029931775.1_Squamata_23</t>
  </si>
  <si>
    <t>tarantolino_TAS2R23</t>
  </si>
  <si>
    <t>MSTLLSIGFALLVCNSLVGMVANGFFVLLICIDWLRSRKLSPTDLILCCLGLSRFIWLVIVILEAIMTSFFKCSYSHYMCTTVSTMWLFMNTTNLWFAAWLSALYFVKIAIFSHPVFLQVKQRFSGLVPWLLLGSVVYSATVIILVITLSTCVFSICQPYSSLSSNSSDSAIRILNFCRYFTIVSIAPNIIPIMLFLSSSVFLISSLWKHLRRVRCSGIDVRDLNTQVHLTAIKALGSFAVLYLSSFVAVTVQTEGFFTYDELHWRDIIFKNVSAVYPAGHAVILILINPKLKQAWVRMLRHFIRILRCHPPGGAWSFPSITTDLQSTESSSPGGNGGFGS*</t>
  </si>
  <si>
    <t>ATGTCAACCTTGCTGTCAATTGGCTTTGCACTTCTGGTTTGCAATAGTCTCGTTGGAATGGTGGCAAATGGATTTTTTGTCCTCTTAATTTGCATTGACTGGCTCCGAAGCAGGAAATTATCCCCCACTGACTTGATCTTGTGCTGCCTTGGTCTGTCGAGATTTATCTGGCTGGTGATTGTGATCCTGGAGGCAATTATGACTTCCTTTTTCAAGTGCAGCTACTCGCATTACATGTGCACCACGGTTAGCACCATGTGGCTTTTTATGAACACCACGAACCTTTGGTTTGCTGCCTGGCTCAGCGCTTTGTACTTTGTCAAGATCGCCATCTTCTCCCACCCCGTTTTCCTCCAAGTGAAGCAAAGATTCTCTGGGCTGGTCCCCTGGCTGCTTCTCGGCTCAGTGGTCTACTCTGCTACTGTGATTATTCTGGTTATTACACTCTCGACCTGTGTCTTCTCCATCTGTCAACCCTACAGTTCACTTTCAAGCAACAGCAGCGATTCAGCAATTCGAATCCTTAACTTCTGTCGGTACTTTACGATTGTATCCATTGCCCCCAATATCATTCCGATTATGTTATTTTTGTCATCATCCGTCTTCCTAATAAGTTCTCTTTGGAAGCACTTAAGGCGTGTGCGATGCAGTGGAATCGATGTCAGGGATCTCAACACGCAAGTTCACTTGACTGCCATCAAAGCTCTGGGTTCGTTTGCTGTTTTGTACCTGTCCAGTTTTGTAGCGGTCACTGTACAAACTGAAGGGTTTTTCACCTATGACGAGCTCCATTGGAGagacatcatttttaaaaatgtgagtgCTGTGTATCCTGCTGGACATGCCGTTATCCTAATATTAATTAATCCCAAACTGAAGCAGGCATGGGTCAGGATGCTACGTCATTTCATTAGAATCTTgcgttgccatcctccaggtggggcctggagttttcccagcattaccactgatctccagtctacagagagcagttcccccggaggaaatggcggctttggaagctga</t>
  </si>
  <si>
    <t>GCA_029931775.1_Squamata_24</t>
  </si>
  <si>
    <t>tarantolino_TAS2R24</t>
  </si>
  <si>
    <t>MVASLIMTIGFTLLVIETLVGTVANGFIVFMNYIDWFKNRKLSPADLILTCLGLSRLAFQAVVFLDQTMSFFSLSTHVWNCLYLMIPITWIFANTANVWFATWLSVFYFAKIAIFSHPIFLQVKQRISGLVPWLLLGSVGLSAITTISVVKTWIDGFSTLNCYSWHLSINGSEMKTFDSSRYFVILATVPKVIPLLIFLSSSILLITSLWKHTRHLQRNGVGVRDLNTQAHLTAMKALASFSALYLSSFLGFTAQAILILNNMNHTWQGMLTNSVIAAYPSGHAIILILINPKLKQTWVRMLHHLQCSLNEMSS*</t>
  </si>
  <si>
    <t>TTAAGATGACATTTCATTCAAAGAGCATTGCAAGTGATGTAGCATCCTGACCCATGTCTGTTTTAGTTTGGGATTAATTAATATCAGAATAATAGCATGTCCAGAGGGATAAGCCGCAATAACACTATTAGTCAGCATCCCTTGCCAAGTGTGATTCATGTTattcaagatcagtattgcctgTGCAGTGAATCCTAGGAAACTGGACAGGTACAGAGCAGAGAAGGAAGCCAGAGCTTTCATGGCCGTCAAGTGAGCTTGAGTGTTGAGATCCCTGACTCCGACTCCATTGCGTTGTAAATGTCTTGTGTGCTTCCACAGAGAGGTTATTAACAAGATGGATGATGACAAAAATATCAGAAGGGGAATAACCTTTGGGACAGTGGCTAGAATAACAAAATACCTACTTGAGTCAAATGTTTTCATTTCTGAACCATTAATGCTCAAATGCCATGAGTAGCAATTGAGTGTGGAGAAACCATCGATCCAGGTTTTGACTACAGAAATAGTCGTAATAGCAGAGAGACCAACAGAGCCCAGAAGCAACCACGGCACCAGTCCAGAGATTCTTTGCTTCACTTGGAGGAAAATGGGGTGGGAGAAGATGGCGATCTTTGCAAAGTAGAAAACACTGAGCCAGGTGGCAAACCAAACATTGGCAGTGTTAGCAAAAATCCAGGTGATGGGAATCATTAGATATAGGCAATTCCAAACATGAGTGCTCagagaaaagaaagacatagTTTGATCCAGAAACACTACTGCCTGAAATGCAAGTCTGGACAAGCCAAGGCAGGTCAGGATCAGGTCAGCTGGGGATAGTTTCCTGTTTTTGAACCAGTCAATGTAATTCATGAAGACAATAAATCCATTTGCTACTGTTCCAACAAGTGTTTCAATAACCAGCAGTGTAAAACCGATTGTCATGATTAAGGAAGCCACCAT</t>
  </si>
  <si>
    <t>GCA_029931775.1_Squamata_25</t>
  </si>
  <si>
    <t>tarantolino_TAS2R25</t>
  </si>
  <si>
    <t>MAIFLILTISFMLVVIETIIGIVANGFIVFMNYINWLKNRKLPSADLILTCLGLSRLAFQAVVIVDQTMYFFSLGTHIWNYLYLMMPITWTFMNTANVWFATWLSVFYFAKIAIFSHPIFLQVKQRISGLVPWLLLASVVLSVTMTITIVTSLSSDLSMCNFYSSRLSTNGSEIKIADSCRYFEILVTAPNVIPILIFLSSAILLITSLRKHTRRLQLNGIGVRDLNTQAHLTAIKALASFSVLYLSSFLAFIARAILILNNVDRPWSVMLISNIIAA*</t>
  </si>
  <si>
    <t>TTAAGCAGCAATAATATTACTAATCAGCATCACTGACCAAGGGCGATCCACATTattcaagatcagtattgcccgTGCAATGAATGCTAGAAAACTGGACAGGTACAGAACAGAGAAGGAAGCCAGAGCTTTAATGGCGGTCAAGTGAGCCTGGGTGTTGAGATCCCTTACTCCGATTCCATTGAGTTGTAAACGTCTTGTGTGCTTCCTCAGAGAGGTTATTAACAAAATGGCTGATGACAAAAATATTAGAATGGGAATAACATTTGGGGCGGTCACTAGAATCTCAAAGTACCTACAGGAGTCAGCAATTTTAATTTCTGAACCATTGGTGCTCAAACGTGATGAGTAGAAATTGCACATGGACAAATCACTGCTTAAGCTCGTGACTATAGTAATAGTCATAGTAACAGAGAGAACAACGGAGGCCAGAAGCAACCACGGCACCAGTCCAGAGATTCTTTGCTTCACTTGGAGGAAAATGGGGTGGGAGAAGATGGCGATCTTTGCAAAGTAGAAAACACTGAGCCAGGTGGCAAACCAAACATTGGCGGTGTTCATAAATGTCCATGTGATGGGCATCATCAGATATAGGTAATTCCAAATATGAGTGcccaaagaaaagaaatacatagtTTGATCCACAATCACTACCGCCTGAAATGCAAGTCTGGACAAGCCAAGGCAGGTCAGGATCAGGTCAGCTGAGGGTAGTTTCCTGTTTTTCAACCAGTTGATGTAATTCATGAAGACAATAAATCCATTTGCTACTATTCCAATGATGGTTTCAATAACCACCAGCATAAAACTGATTGTCAGGATTAAGAAAATTGCCAT</t>
  </si>
  <si>
    <t>GCA_029931775.1_Squamata_26</t>
  </si>
  <si>
    <t>tarantolino_TAS2R26</t>
  </si>
  <si>
    <t>MAASLIMIISYTLLIIETLVGTIANGFIVFMNYINWLKNRKLPSADLILTCLGLSRLAFQAVGLLAQTMYFFSLGTHIWRYLYLMIPITWTFTNTANVWFATWLSVFYFAKIANFSHPVFLQVKQRISGLVPWLLLGSIVVSAITTLTVVTSLRDNLSMCDFYSSFLNINGSEIKIPGSCRYFIIVATAPNFIPLQIFLSSSILLITSLWKHTRHLRHNGIGVRDLNTQAHLTAIKALTSFSVLYLSSFLAYTALGILLWSKMDRPRSMMLIGNIIAAYSPCHAIILILINPKLKQTWVRMLHHLQCCSR*</t>
  </si>
  <si>
    <t>TTATCTCGAACAACATTGTAAGTGATGTAGCATCCTGACCCATGTCTGTTTTAGTTTCGGATTAATTAATATCAGGATAATAGCATGACAAGGGGAATAAGCGGCAATAATGTTACCGATCAGCATCATTGACCGAGGGCGATCCATCTTACTCCAGAGCAGTATTCCCAGTGCAGTGTATGCGAGAAAACTGGACAGGTACAGAACAGAGAAGGAGGTCAGAGCTTTAATGGCAGTCAAGTGAGCTTGGGTGTTGAGATCCCTGACTCCGATTCCATTGTGCCGTAAATGTCTTGTGTGCTTCCACAGAGAGGTTATTAACAAGATGGATGATGACAAAAATATCTGAAGGGGAATAAAATTTGGGGCGGTCGCTACAATAATAAAGTACCTACATGAGCCAGGAATTTTAATTTCTGAACCATTGATGTTCAAAAACGATGAGTAAAAATCGCACATGGACAAATTGTCCCTCAAGCTTGTGACTACAGTAAGAGTCGTAATAGCAGAGACAACAATGGAGCCCAGAAGCAACCATGGCACCAGTCCAGAGATTCTTTGCTTCACTTGGAGGAAAACAGGGTGGGAGAAGTTGGCGATCTTTGCAAAGTAGAAAACACTGAGCCAGGTGGCAAACCATACATTGGCGGTGTTTGTAAATGTCCAGGTGATGGGAATCATCAGATATAGGTAACGCCAAATATGAGTAcccaaagaaaagaaatacatagtTTGAGCCAGAAGCCCTACTGCCTGAAATGCAAGTCTGGACAAGCCAAGGCAGGTCAGGATCAGGTCAGCTGAGGGTAGTTTCCTGTTTTTCAACCAGTTGATGTAATTCATGAAGACAATAAATCCATTTGCTATTGTTCCAACGAGGGTTTCAATAATCAGCAGTGTATAACTGATTATCATGATTAAGGAAGCTGCCAT</t>
  </si>
  <si>
    <t>GCA_029931775.1_Squamata_27</t>
  </si>
  <si>
    <t>tarantolino_TAS2R27</t>
  </si>
  <si>
    <t>MAASLIKIIGFTLLVIESLIGIVANGFIVLMNYIDWFKSRKLSPADLIQTCLGLSRLAFQAVVLLDVTLYSFSLSTHILNYLNRVNSVVWVFTNTANVWFATWLSVFYFAKISIFSHPVFLQVKQRISGLVPRLLLGSVFFSAIKTITLVTAWSDGLSTFNFNSSHLSTNGSEIKRFDFCRYLDIVANASNVIPLLIFLSSSILLITSLWKHTRRLQRNGTGVRDLNTQVHLTAIKALASFSVLYLSSYLAFVAQAILILNNMDHTWPMMLTDNVIAAYPSGHAVILILINPKLKQTWVRMLHHLQCCLIPKDLP*</t>
  </si>
  <si>
    <t>CTAGGGCAAATCTTTTGGGATCAAACAGCATTGCAAGTGATGTAGCATCCTGACCCATGTCTGTTTTAGTTTGGGATTAATTAAGATCAGGATAACAGCATGTCCGGAGGGATAAGCAGCAATAACATTATCAGTCAGCATCATTGGCCAAGTGTGATCCATGTTattcaagatcagtattgcctgTGCAACGAATGCTAGATAACTGGACAGGTACAGAACAGAGAAGGAAGCCAGAGCTTTAATGGCAGTCAAGTGAACTTGGGTGTTGAGATCCCTGACTCCAGTTCCATTGCGTTGTAAACGTCTTGTGTGCTTCCACAGAGAGGTTATTAACAAGATGGATGATGACAAAAATATCAGAAGGGGAATAACATTTGAGGCATTTGCCACAATATCAAGGTACCTACAAAAGTCAAACCTTTTAATTTCTGAACCATTGGTGCTCAAATGTGATGAGTTGAAATTGAATGTGGACAAACCATCGCTCCAGGCTGTGACTAGAGTAATAGTCTTAATAGCAGAGAAAAAAACGGAGCCCAGGAGCAGCCGCGGCACCAGTCCAGAGATTCTTTGCTTCACTTGGAGGAACACGGGATGGGAGAAGATGGAGATCTTTGCAAAGTAGAAGACACTGAGCCAGGTGGCAAACCAAACATTGGCGGTGTTTGTAAATACCCACACAACACTATTCACTCGATTTAGGTAATTCAAAATATGAGTGCTCAGAGAAAAGGAATAGAGAGTTACATCCAGAAGCACTACTGCCTGAAACGCAAGTCTGGACAAGCCAAGGCAGGTCTGGATCAGGTCAGCTGGGGAGAGTTTCCTGCTTTTGAACCAGTCAATATAATTCATAAGGACAATAAATCCATTTGCTACTATTCCAATGAGGCTTTCAATAACCAGCAATGTAAAACCGATGATCTTGATTAAGGAAGCCGCCAT</t>
  </si>
  <si>
    <t>GCA_029931775.1_Squamata_28</t>
  </si>
  <si>
    <t>tarantolino_TAS2R28</t>
  </si>
  <si>
    <t>MAASLIKIIGFTLLVIESLIGIVANGFIVLMNYIDWFKSRKLSPADLIQTCLGLSRLAFQAVVLLDVTISSFSLNTHILNYLNRVNSVVWVFTNTANVWFATWLSVFYFAKISIFSHPVFLQVKQRISGLVPWLLLGSVVLSAIETITLVTTWSDGLSTCNFNSSHLSTNGSEIKRFDFCRYFYIVANASNVIPLLIFLSSSILLITSLWKHTRRLQHNGTGVRDLNTQVHLTAIKALASFSVLYLSSYLAFIAQAILILNNMDHTWPLMLTDNVIAAYPSGHAVILILINPKLKQTWVRMLHHLQCCLSEMSP*</t>
  </si>
  <si>
    <t>TTAAGGTGACATTTCACTCAAACAGCATTGCAAGTGATGTAGCATCCTGACCCATGTCTGTTTTAGTTTGGGATTAATTAAGATCAGGATAACAGCATGTCCGGAGGGATAAGCAGCAATAACATTATCAGTCAGCATCAACGGCCAAGTGTGATCCATGTTattcaagatcagtattgcctgGGCAATGAATGCTAGGTAACTGGACAGGTACAGAACAGAGAAGGAAGCCAGAGCTTTAATGGCAGTCAAGTGAACTTGGGTGTTGAGATCCCTGACTCCAGTTCCATTGTGTTGTAAACGTCTTGTGTGCTTCCACAGAGAGGTTATTAACAAGATGGATGATGACAAAAATATCAGAAGGGGAATAACATTTGAGGCATTTGCCACAATATAAAAGTACCTACAAAAGTCAAACCTTTTAATTTCTGAACCATTGGTGCTCAAATGTGATGAGTTGAAATTGCATGTGGACAAACCATCGCTCCAGGTTGTGACTAGAGTAATAGTCTCAATAGCAGAGAGAACGACGGAGCCCAGGAGCAGCCATGGCACCAGTCCAGAGATTCTTTGCTTCACTTGGAGGAACACGGGATGGGAGAAGATGGAGATCTTTGCAAAGTAGAAGACACTGAGCCAGGTGGCAAACCAAACATTGGCGGTGTTTGTAAATACCCACACAACACTATTCACTCGATTTAGGTAATTCAAAATATGAGTGTTCAGAGAAAAGGAAGAGATAGTTACATCCAGAAGCACTACTGCCTGAAACGCAAGTCTGGACAAGCCAAGGCAGGTCTGGATCAGGTCAGCTGGGGAGAGTTTCCTGCTTTTGAACCAGTCAATATAATTCATAAGGACAATAAATCCATTAGCTACTATTCCAATGAGGCTTTCAATAACCAGCAGGGTAAAACCGATGATCTTGATTAAGGAAGCCGCCAT</t>
  </si>
  <si>
    <t>GCA_029931775.1_Squamata_29</t>
  </si>
  <si>
    <t>tarantolino_TAS2R29</t>
  </si>
  <si>
    <t>MADTLVMIIGFTLLVIESLVGLVANGFIVLMNYIDWFKNRKLPSADLILTCLGLTRLAFQAVVILVETIHFFSLSTRVWNYLYLMTGVVWVFTNTVNVWFATWLSVFYFAKISIFSHPVFLQVKQRISGLVPWLLLGSVVLSAIKSITLVTTWSDGLSACNFNSSHLSTNGSEIKRFDSCRYFDIVATAPNVIPLLIFLSSSILLITSLWKHTRRLQRNGTGVRDLNTQVHLTAIKALVSFSVLYLSSYLAFIAQAILIWNYMDHTWPLMLTNNVIAAYPSGHAVILILINPKLKQTWVRMLHHLQCCLSEMSSQIDQKTLSRG*</t>
  </si>
  <si>
    <t>ctatcctctgcttaaagtcttTTGGTCAATTTGAGATGACATTTCACTCAAACAGCATTGCAAGTGATGTAGCATCCTGACCCATGTCTGTTTTAGTTTGGGATTAATTAAGATCAGGATAACAGCATGTCCGGAGGGATAAGCAGCAATAACATTATTAGTCAGCATCAACGGCCAAGTGTGATCCATGTAATTCCAGATCAGTATTGCCTGGGCAATGAATGCTAGATAACTGGACAGGTACAGCACAGAGAAGGAGACCAGAGCTTTAATGGCAGTCAAGTGAACTTGGGTGTTGAGATCCCTGACTCCAGTTCCATTGCGTTGTAAACGTCTTGTGTGCTTCCACAGAGAAGTTATTAACAAGATGGATGATGACAAAAATATCAGAAGGGGAATAACATTTGGGGCAGTTGCTACAATATCAAAGTACCTACAAGAGTCAAACCTTTTAATTTCTGAACCATTGGTGCTCAAATGTGATGAGTTGAAATTGCATGCGGACAAACCATCGCTCCAGGTTGTGACTAGAGTAATACTCTTAATAGCAGAGAGAACGACGGAGCCCAGAAGCAGCCATGGCACCAGTCCAGAGATTCTTTGCTTCACTTGGAGGAACACGGGATGGGAGAAGATGGAGATCTTTGCAAAGTAGAAGACACTGAGCCAGGTGGCAAACCAAACATTGACGGTGTTTGTAAATACCCACACAACACCAGTCATTAGATATAGGTAATTCCAAACACGAGTGCTCAGAGAAAAGAAATGTATAGTTTCAACCAGAATCACTACTGCCTGAAACGCAAGTCTGGTCAAGCCAAGGCAGGTCAGGATCAGGTCAGCTGAGGGTAGTTTCCTGTTTTTGAACCAGTCAATGTAATTCATGAGGACTATAAATCCATTTGCTACTAATCCGACGAGGCTTTCAATAACCAGCAATGTAAAACCTATGATCATGACTAAGGTATCCGCCAT</t>
  </si>
  <si>
    <t>GCA_029931775.1_Squamata_3</t>
  </si>
  <si>
    <t>tarantolino_TAS2R3</t>
  </si>
  <si>
    <t>MASLDCSTPEEEFTTSKLIMLVIIGNGTVVGAWINAFIVTVCCIDRFKNKFLSAGDQILMALATNRFCFLIIAMLRVLFKTLSPTIYYKGFVYRGLKAALWFFISSNLWLSACLCLFYCVKIANFSHFLFISLKLKISRIVPALLLSSELLSLVNVFPFISLIFTAQCDSTNGTASGNLTTNPIKMHINLFRLLFLCGFGFFVVLVIFVISALLLLVSLWRHAQQMRDVLSGHTSPRMTAHVRAVKIISCFLVIYLVNFVALMFLMTDVFSEETALSFLSTIVVNACPAVHSTVLILNNPKFKKVLLQTLRHGGCKWGNGGTSKISVQWATSLVCVRCY*</t>
  </si>
  <si>
    <t>TCAatagcaccttacacacacaagGGATGTAGCCCACTGAACTGATATTTTGGATGTTCCTCCGTTTCCCCACTTGCAGCCTCCGTGCCTCAGAGTTTGAAGGAGCACTTTTTTAAATTTGGGATTGTTCAGTATCAGGACTGTGGAATGTACCGCAGGGCAAGCATTGACCACAATCGTAGACAAGAAGGATAGGGCTGTCTCCTCTGAAAACACATCTGTCATCAAGAACATCAAAGCCACAAAGTTGACAAGGTAAATAACCAGGAAGCACGATATTATTTTCACGGCTCGGACGTGAGCGGTCATCCTGGGGCTCGTGTGGCCAGACAAGACATCTCTCATCTGCTGAGCGTGTCGCCAAAGGGAAACCAGCAAGAGAAGGGCTGAAATGACAAAGATGACCAAAACCACGAAAAAACCAAATCCACACAAGAATAACAGCCTGAACAAATTGATATGCATTTTGATCGGATTTGTAGTCAGGTTTCCTGACGCCGTGCCGTTTGTGGAGTCGCACTGTGCCGTAAAAATCAGACTGATGAAAGGGAAAACGTTGACCAATGATAAAAGCTCAGAACTTAGGAGCAGTGCTGGAACTATCCTGGATATTTTTAGCTTCAGAGAGATGAATAAAAAATGGCTGAAATTTGCAATCTTCACACAGTAGAACAGGCACAGGCAGGCGGAAAGCCAGAGGTTGGAAGAAATGAAGAACCAGAGGGCGGCTTTCAGTCCTCGATAGACAAAGCCTTTGTAGTAGATCGTTGGGCTTAATGTTTTAAAGAGTACCCGTAGCATTGCTATGATCAAGAAGCAAAACCTGTTGGTGGCCAGGGCCATCAAAATTTGGTCACCAGCGCTGAGGAATTTGTTTTTAAACCTGTCGATACAGCAGACAGTGACAATGAAAGCATTTATCCAAGCCCCAACAACCGTCCCGTTCCCTATGATCACCAGCATGATCAGTTTGGATGTCGTGAACTCCTCCTCGGGGGTGCTACAATCAAGGCTGGCCAT</t>
  </si>
  <si>
    <t>GCA_029931775.1_Squamata_30</t>
  </si>
  <si>
    <t>tarantolino_TAS2R30</t>
  </si>
  <si>
    <t>MAASLMMTITFTLLVIESLVGIVANGFIVLMNYIDWFKSRKLTPPDLILTCLGLSRLAFQAVVILEETIYFFSLSTRTWNYLYLMTGVVWIFSNSANVWFATWLSVFYFAKIAIFSHPVFLQVKQRISGLVPRLLLGSVVLSAIIAISVITSLSDGLSTCNLNPSFLSTNGSEIKRSDSCRYFNILATSPNFVPLLIFLSSSVLLISSLWKHTRRLQCNGIGIKDLNTQVHVTAIKALASFSFLYLSSFLAFTAQAILILNNMDHTWQMMLTGNIMAAFPSGHAVILIVINPKLKQTWVRMLHHLQGCLSEMSP*</t>
  </si>
  <si>
    <t>TTAAGGTGACATTTCACTCAAACAGCCTTGTAAGTGATGTAGCATCCTGACCCACGTCTGTTTTAGTTTGGGATTAATTACGATCAGGATAACAGCATGTCCAGAGGGAAAAGCAGCCATAATGTTACCAGTCAGCATCATTTGCCAAGTGTGATCCATGTTattcaaaatcagtattgcctgCGCAGTGAATGCGAGAAAACTGGACAGGTACAGAAAAGAGAAGGAAGCCAGAGCTTTAATGGCAGTCACGTGAACTTGGGTGTTGAGATCCTTGATGCCAATCCCATTGCACTGTAAACGTCTTGTGTGCTTCCACAGAGAGGATATTAACAAGACGGATGATGACAAAAATATCAGAAGGGGAACAAAATTTGGGGAGGTCGCTAGAATATTAAAGTACCTACAGGAGTCAGACCTTTTAATTTCTGAACCATTGGTGCTCAAAAATGATGGGTTCAAATTGCACGTGGACAGACCATCGCTCAAGCTTGTGATTACAGAAATAGCGATAATAGCAGAGAGGACAACGGAGCCCAGGAGCAGCCGTGGCACCAGTCCAGAGATTCTTTGCTTCACTTGGAGGAAAACGGGGTGGGAGAAGATGGCGATCTTTGCAAAGTAGAAAACACTGAGCCAGGTGGCAAACCAAACATTGGCGCTGTTCGAAAATATCCACACAACACCAGTCATCAGATATAGGTAATTCCAAGTACGAGTGCTCAGAGAAAAGAAATATATCGTTTCCTCCAGAATCACTACTGCCTGAAATGCAAGTCTGGACAAGCCAAGGCAGGTCAGGATCAGGTCAGGTGGAGTTAGTTTCCTGCTTTTGAACCAGTCAATGTAATTCATGAGGACAATAAATCCATTTGCAACTATTCCGACGAGGCTTTCAATAACCAGCAATGTAAAAGTGATTGTCATCATTAAGGAAGCCGCCAT</t>
  </si>
  <si>
    <t>GCA_029931775.1_Squamata_31</t>
  </si>
  <si>
    <t>tarantolino_TAS2R31</t>
  </si>
  <si>
    <t>MAAFLIMIISYTLLVIETLIGMVANGFIVLMNYIDWFKSKKLSPADLILTCLGLSRLAWQAVVILNETIYFFSLSTRIWNYLPLMIPITWIFTNTTNVWFATWLSVFYLAKIAIFSHPVFLQVKQRISGLVPWLLLGSVVLSAIMTITLITSLLNGFSMCNFNLLLSINGSEIKTSDFSLCLVILVNAPNCIPLLIFLSSSILLITSLCKHTRQLQRNGNGIKDLNTQVHVTAIKALASFSVLYLSSFLAFAAQAILLWTKMDHHWSMMLISNVMAAYPSGHAVILILNNPKLKQTWVRMLHHLQGCLREMSP*</t>
  </si>
  <si>
    <t>TTAAGGTGACATTTCTCTCAAACAGCCTTGTAAGTGATGTAGCATCCTGACCCATGTCTGCTTTAGTTTGGGATTATTTAAGATCAGGATAACAGCATGTCCAGAGGGATAAGCAGCCATAACATTACTAATCAGCATCATTGACCAATGGTGATCCATTTTAGTCCAGAGCAATATTGCCTGTGCAGCGAATGCTAGAAAACTGGACAGGTACAGCACAGAGAAGGAAGCCAGAGCTTTAATGGCAGTCACATGAACTTGGGTGTTGAGATCCTTGATGCCGTTCCCATTACGTTGTAATTGTCTTGTGTGCTTACACAGGGAGGTTATTAACAAGATGGATGATGACAAAAATATCAGAAGGGGAATACAATTTGGGGCGTTGACCAGAATAACTAAGCATAGAGAAAAGTCAGATGTTTTAATTTCTGAACCATTGATGCTCAAAAGCAAGTTGAAATTGCACATGGAGAAACCATTGAGCAAGCTTGTAATTAGAGTAATAGTCATAATAGCAGAGAGAACAACGGAGCCCAGAAGCAACCACGGCACCAGTCCAGAGATTCTTTGTTTCACTTGGAGGAAAACGGGGTGGGAGAAGATGGCGATCTTTGCAAGGTAGAAAACACTGAGCCAGGTGGCAAACCAAACATTGGTGGTGTTCGTAAATATCCAGGTGATGGGAATCATTAGTGGTAGGTAATTCCAAATACGAGTGCTCAGAGAAAAGAAATATATAGTTTCATTCAGAATCACTACTGCCTGCCATGCAAGTCTGGACAAGCCAAGGCAGGTCAGGATCAAGTCAGCTGGGGATAGTTTCTTGCTTTTGAACCAGTCGATGTAATTCATGAGGACAATAAATCCATTTGCTACCATTCCAATGAGAGTTTCAATAACCAGCAGTGTATAACTGATTATCATGATTAAGAAAGCCGCCAT</t>
  </si>
  <si>
    <t>GCA_029931775.1_Squamata_32</t>
  </si>
  <si>
    <t>tarantolino_TAS2R32</t>
  </si>
  <si>
    <t>MAAFLIMIISYTLLVIETLIGMVANGFIVLMNYIDWFKSKKLSPADLILTCLGLSRLAWQAVVILNETIYFFSLSTRIWNYLPLMIPITWIFTNTTNVWFSTLLSVFYLAKIAIFSHPVFLQVKQRISGLVPWLLLGSVVLSAIMTITLVTSLLNGFSVCNFNLLLSINGSEIKTSDFSLCLVILVNASNCIPLLIFLSSSILLITSLCKHTRQLQRNGNGIKDLNTQVHVTAIKALASFSVLYLSSFLAFAAQAILLWTKMDHHWSMMLISNVMAGYPSGHAVILILNNPKLKQTWVRMLHHLQGCLREMSP*</t>
  </si>
  <si>
    <t>TTAAGGTGACATTTCTCTCAAACAGCCTTGTAAGTGATGTAGCATCCTGACCCATGTCTGCTTTAGTTTGGGATTATTTAAGATCAGGATAACAGCATGTCCAGAGGGATAACCAGCCATAACATTACTAATCAACATCATTGACCAATGGTGATCCATTTTAGTCCAGAGCAATATTGCCTGTGCAGCGAATGCTAGAAAACTGGACAGGTACAGCACAGAGAAGGAAGCCAGAGCTTTAATGGCAGTCACATGAACTTGGGTGTTAAGATCCTTGATGCCATTCCCATTACGTTGTAATTGTCTTGTGTGCTTACACAGGGAGGTTATTAACAAGATGGATGATGACAAAAATATCAGAAGGGGAATACAATTTGAGGCGTTGACCAGAATAACTAAGCATAGAGAAAAGTCAGATGTTTTAATTTCTGAACCATTGATGCTCAAAAGCAAGTTGAAATTGCACACGGAGAAACCATTGAGCAAGCTTGTAACTAGAGTAATAGTCATAATAGCAGAGAGAACAACGGAGCCCAGAAGCAACCACGGCACCAGTCCAGAGATTCTTTGTTTCACTTGCAGGAAAACGGGGTGGGAGAAGATGGCGATCTTTGCAAGGTAGAAAACACTGAGCAAGGTGGAAAACCAAACATTGGTGGTGTTCGTAAATATCCAGGTGATGGGAATCATTAGTGGTAGGTAATTCCAAATACGAGTGCTCAGAGAAAAGAAATATATAGTTTCATTCAGAATCACTACTGCCTGCCATGCAAGTCTGGACAAGCCAAGGCAGGTCAGGATCAAGTCAGCTGGGGATAGTTTCTTGCTTTTGAACCAGTCGATGTAATTCATGAGGACAATAAATCCATTTGCTACCATTCCGATGAGAGTTTCAATAACCAGCAGTGTATAACTGATTATCATGATTAAGAAAGCCGCCAT</t>
  </si>
  <si>
    <t>GCA_029931775.1_Squamata_33</t>
  </si>
  <si>
    <t>tarantolino_TAS2R33</t>
  </si>
  <si>
    <t>MAAFLIMMISYTLLVIETLIGMVANGFIVLMNYIDWFKSKKLSPADLILTCLGLSRLAWQAVLILNETIYFFSLSTRIWNYLPLMIPITWIFTSTTNVWFSTLLSVFYLAKIAIFSHPVFLQVKQRISGLVPWLLLGSVVLSAIMTITLITSLLNGFSMCNFNLLLSINGSEIKTSDFSLCLVILVNAPNVIPLLIFLSSSILLITSLWKHTRQLQCNGNGIKDLNTQVHVTAIKTLASFSVLYLSSFLAFAAEAILLWTKMDHHWSTMLISNVMAAYPSGHAVILILNNPKLKQTWVRMLHHLQCCLREMSP*</t>
  </si>
  <si>
    <t>TTAAGGTGACATTTCTCTCAAACAGCATTGTAAGTGATGTAGCATCCTTACCCATGTCTGCTTTAGTTTGGGATTATTTAAGATCAGGATAACAGCATGTCCAGAGGGATAAGCAGCCATAACATTACTAATCAGCATTGTTGACCAATGGTGATCCATTTTAGTCCAGAGCAATATTGCCTCTGCAGCGAATGCTAGAAAACTGGACAGGTACAGCACAGAGAAGGAAGCCAGAGTTTTAATGGCAGTCACATGAACTTGGGTGTTGAGATCCTTGATGCCGTTCCCATTACATTGTAATTGTCTTGTGTGCTTCCACAGAGAGGTTATTAACAAGATGGATGATGACAAAAATATCAGAAGGGGAATAACATTTGGGGCGTTGACCAGAATAACTAAGCATAGAGAAAAGTCAGATGTTTTAATTTCTGAACCATTGATGCTCAAAAGCAAGTTGAAATTGCACATGGAGAAACCATTGAGCAAGCTTGTAATTAGAGTAATAGTCATAATAGCAGAGAGAACAACGGAGCCCAGAAGCAACCACGGCACCAGTCCAGAGATTCTTTGTTTCACTTGGAGGAAAACGGGGTGGGAGAAGATGGCGATCTTTGCAAGGTAGAAAACACTGAGCAAGGTAGAAAACCAAACATTGGTGGTGCTCGTAAATATCCAGGTGATGGGAATCATTAGTGGTAGGTAATTCCAAATACGAGTGCTCAGAGAAAAGAAATATATAGTTTCATTCAGAATCAGTACTGCCTGCCATGCAAGTCTGGACAAGCCAAGGCAGGTCAGGATCAAGTCAGCTGGGGATAGTTTCTTGCTTTTAAACCAGTCAATGTAATTCATGAGGACAATAAATCCATTTGCTACCATTCCAATGAGAGTTTCAATAACCAGCAGTGTATAACTGATCATCATGATTAAGAAAGCCGCCAT</t>
  </si>
  <si>
    <t>GCA_029931775.1_Squamata_34</t>
  </si>
  <si>
    <t>tarantolino_TAS2R34</t>
  </si>
  <si>
    <t>MAASFVMIISYTLLVIETLIGMVANGFIVLMNYMDWFKSRKLSPADLILTCLGLSRLAWQAVVILNQTIYFFSLSTHIWNYQILIIAVVWTFANTANVWFATWLSVFYFAKIAIFSHPVFLQVKQRISGLVPWLLLGSVGLSDVMTITLVTSLLNGFSMCNFNSSLLSTSGSEIETSDFSLCILILINAPNVIPLLIFLSSSILLITSLWKHTRQLQRNGNDLKDLNTQVHVTAIKALASFSVLYLSSFLAFAAQAILLWTKMNRCWSMMLIDNVVAAYPSGHAVILILINPKLKQTWVRMLHHLQGCLSEMSP*</t>
  </si>
  <si>
    <t>TTAAGGTGACATTTCACTCAAGCAGCCTTGTAAGTGATGTAGCATCCTGACCCATGTCTGCTTTAGTTTGGGATTAATTAAGATCAGGATAACAGCATGACCAGAAGGATAAGCAGCAACAACGTTATCGATCAGCATCATTGACCAACAGCGATTCATTTTAGTCCAGAGCAGTATTGCCTGTGCAGCGAATGCTAGAAAACTGGACAGGTACAGAACAGAGAAGGAAGCCAGAGCTTTAATGGCAGTCACGTGAACTTGGGTGTTGAGATCCTTCAAGTCATTCCCATTACGTTGTAATTGTCTTGTGTGTTTCCACAGAGAGGTTATTAACAAGATGGATGATGACAAAAATATCAGAAGGGGAATAACATTTGGGGCGTTGATTAGAATAAGAATGCATAGAGAAAAGTCAGATGTTTCAATTTCTGAACCACTGGTGCTCAAAAGCGATGAGTTGAAATTGCACATGGAGAAACCATTGAGCAAGCTTGTAACTAGAGTAATAGTCATAACATCAGAGAGACCAACGGAGCCCAGAAGCAACCATGGCACCAGTCCAGAGATTCTTTGTTTCACTTGGAGGAAAACGGGGTGGGAGAAGATGGCGATCTTTGCAAAGTAGAAAACACTGAGCCAGGTGGCAAACCAAACATTGGCAGTGTTTGCAAATGTCCACACGACGGCAATAATTAGAATTTGGTAATTCCAAATATGAGTGCTCAGAGAAAAGAAATATATAGTTTGATTCAGAATCACTACTGCCTGCCATGCAAGTCTGGACAAACCAAGGCAGGTCAGGATCAAGTCAGCTGGGGATAGTTTCCTGCTTTTGAACCAGTCCATGTAATTCATGAGGACAATAAATCCATTTGCTACCATTCCGATGAGAGTTTCAATAACCAGCAGTGTATAACTGATTATCATGACGAAGGAAGCCGCCAT</t>
  </si>
  <si>
    <t>GCA_029931775.1_Squamata_35</t>
  </si>
  <si>
    <t>tarantolino_TAS2R35</t>
  </si>
  <si>
    <t>MLGPAPPPRRLARTRSCPSHHPAAPRTAKAAAKPGPLFSCPPSPFPPCESKNLDHSCWIRCFILLVIETVVGIIANGFIVLMNYMDWFKSRKLTPPDLILTCLGLSRLAWQAVVILNETISLFSLNTHIWSYQHLMIFTNTANVWFATWISVFYLAKIAIFSNPVFLQVKQRISGLVPWLLLGSVVLSAIMTITLVTSLLNGFSMCNFNSSLLSINGSEIKSSDPPPPQVLCYSSQCPKCYSPSDIFVIKNILLITSLWKHTRNLQRNGNGIKDLNTQVHVTAIKALASFSVLYLSSFLAFIAQAILVLNNMDHPWSMMLIGNIMAAYPSGHAVILILINPKQKQTWVRMLHHLQGCLSEMSP*</t>
  </si>
  <si>
    <t>TTAAGGTGACATTTCACTCAAACAGCCTTGTAAGTGATGTAGCATCCTGACCCATGTCTGCTTTTGTTTGGGATTAATTAAGATCAGGATAACAGCATGTCCAGAGGGATAAGCAGCCATAATATTACCAATCAGCATCATTGACCAAGGGTGATCCATGTTATTCAAGACCAGTATCGCCTGTGCAATGAATGCAAGAAAACTGGACAGGTACAGCACAGAGAAGGAAGCCAGAGCTTTAATGGCAGTCACGTGAACTTGGGTGTTGAGATCCTTGATGCCGTTCCCATTGCGTTGTAAATTTCTTGTGTGCTTCCACAGAGAGGTGATTAACAAGATATTTTTGATGACAAAAATATCAGAAGGGGAATAACATTTGGGGCATTGACTAGAATAGCAaagtacctggggggggggggggtcagatgaTTTAATTTCTGAACCATTGATGCTCAAAAGCGATGAGTTGAAATTGCACATGGAGAATCCATTGAGCAAGCTTGTAACTAGAGTAATAGTCATAATAGCAGAGAGAACAACGGAGCCCAGAAGCAACCACGGCACCAGTCCAGAGATTCTTTGTTTCACTTGGAGGAAAACGGGGTTGGAGAAGATGGCGATCTTTGCAAGGTAGAAAACACTGATCCAGGTGGCAAACCAAACATTGGCGGTGTTCGTAAAAATCATTAGATGTTGGTAACTCCAAATATGAGTGTTCAGAGAAAACAAAGATATAGTTTCATTCAGAATCACTACTGCCTGCCATGCAAGTCTGGACAAGCCAAGGCAGGTCAGGATCAGGTCAGGTGGAGTTAGTTTCCTGCTTTTGAACCAGTCCATGTAATTCATGAGGACAATAAATCCATTTGCTATTATTCCGACGACAGTTTCAATAACCAGCAGTATAAAGCATCGGATCCAGCAGGAGTGGTCCAGGTTTTTGGACTCGCAGGGggggaacggggagggggggcaggagaaTAGGGGTCCCGGCTTAGCGGCTGCCTTGGCGGTTCTGGGAGCAGCGGGGTGGTGGCTTGGGCAGCTCCGGGTCCTGGCCAGcctcctcggggggggggcagggcccaACAT</t>
  </si>
  <si>
    <t>GCA_029931775.1_Squamata_36</t>
  </si>
  <si>
    <t>tarantolino_TAS2R36</t>
  </si>
  <si>
    <t>MAASFVMIISYTLLVIETLIGMVANGFIVLMNYINWFKSRKLSPADLILTCLGLSRLAWQAAVILQDTIYFFSLSTHIWNYQHVIIAVVWIFTNTANVWFATWLSVFYLVKIAIFSHPVFLQVKQRISGLVPWLLLGSVVLSAIMTITLVTSLLTGFSMCNFNSSLLSINGSEIKTSDFSLCLVILVNAPNVIPLLIFLSSSILLITSLWKHTRHLHCNENGIKDLNTTIHVTAIKALASFSVLYLSSFLAFIARAILVLNNMNHPWSAMLISNVMAAYPSGHAVILILINPKLKQTWVRMLHHLQCCLREMSP*</t>
  </si>
  <si>
    <t>TTAAGGTGACATTTCTCTCAAACAGCATTGTAAGTGATGTAGCATCCTGACCCATGTCTGTTTTAGTTTGGGATTAATTAAGATCAGGATAACAGCATGTCCGGAGGGATAAGCAGCCATAACATTACTAATCAGCATCGCTGACCAAGGGTGATTCATGTTATTCAAGACCAGTATTGCCCGTGCAATGAATGCTAGAAAACTGGACAGGTACAGAACAGAGAAGGAAGCCAGAGCTTTAATGGCAGTCACGTGAATTGTGGTGTTGAGATCCTTGATGCCGTTCTCATTGCAATGTAAATGTCTTGTGTGCTTCCACAGAGAGGTTATTAACAAGATGGACGATGACAAAAATATCAGAAGGGGAATAACATTTGGGGCGTTGACCAGAATAACTAAGCATAGAGAAAAGTCAGATGTTTTAATTTCTGAACCATTGATGCTCAAAAGCGATGAGTTGAAATTGCACATAGAGAAACCAGTGAGCAAGCTTGTAACTAGAGTAATAGTCATAATAGCAGAGAGAACAACGGAGCCCAGAAGCAACCACGGCACCAGTCCAGAGATTCTTTGTTTCACTTGGAGGAAAACGGGGTGGGAGAAGATGGCGATCTTTACAAGGTAGAAAACACTGAGCCAGGTGGCAAACCAAACATTGGCTGTGTTTGTAAATATCCACACGACGGCAATTATTACATGTTGGTAATTCCAAATATGAGTGCTCAGAGAAAAGAAATATATAGTGTCCTGCAGAATCACTGCGGCCTGCCATGCAAGCCTGGACAAGCCAAGGCAGGTCAGGATCAAGTCAGCTGGGGATAGTTTCCTACTTTTGAACCAGTTGATGTAATTCATGAGGACAATAAATCCATTTGCTACCATTCCGATGAGAGTTTCAATAACCAGCAGTGTATAACTGATTATCATGACGAAGGAAGCCGCCAT</t>
  </si>
  <si>
    <t>GCA_029931775.1_Squamata_37</t>
  </si>
  <si>
    <t>tarantolino_TAS2R37</t>
  </si>
  <si>
    <t>MAASLILIMGFILLEIEAVVGIIANGFIVLMNYIDWLKNRKLSPADLILTCLGLSRLAWQAVVILQDTIYFFSLSTHIWNYQHLIIAVVWIFTNTANVWFATWLSVFYLAKIAIFSHPVFLQVKQRISGLVPWLLLGSVVLAAIMTITLVTSLRTGFSKCNFNSSLLSINGSEIKTSDSPRYFAILVNAPNVIPLLIFLSSSILLITSLWKHTRHLHCNGNGIKDLNTQVHVTAIKALASFSVLYLSSFLAFIARAILILNNMNHHWSMMLISNVIAAYPSGHAVILILINPKLKQTWVRMLHHLQCCLREMSP*</t>
  </si>
  <si>
    <t>TTAAGGTGACATTTCTCTCAAACAGCATTGTAAGTGATGTAGCATCCTGACCCATGTCTGCTTTAGTTTGGGATTAATTAAGATCAGGATAACAGCATGTCCAGAGGGATAAGCAGCAATAACATTACTAATCAGCATCATTGACCAATGGTGATTCATGTTattcaagatcagtattgcccgTGCAATGAATGCTAGAAAACTGGACAGGTACAGAACAGAGAAGGAAGCCAGAGCTTTAATGGCAGTCACGTGAACTTGGGTGTTGAGATCCTTGATGCCGTTCCCATTGCAATGTAAATGTCTTGTGTGCTTCCACAGAGAGGTTATTAACAAGATGGATGATGACAAAAATATCAGAAGGGGAATAACATTTGGGGCGTTGACTAGAATAGCAAAGTACCTGGGGGAGTCAGATGTTTTAATTTCTGAACCATTGATGCTCAAAAGCGATGAGTTGAAATTGCACTTAGAGAAACCAGTGCGCAAGCTTGTAACTAGAGTAATAGTCATAATAGCAGCGAGAACAACGGAGCCCAGAAGCAACCACGGCACCAGTCCAGAGATTCTTTGTTTCACTTGGAGGAAAACAGGGTGGGAGAAGATGGCGATCTTTGCAAGGTAGAAAACACTGAGCCAGGTGGCAAACCAAACATTGGCTGTGTTTGTAAATATCCACACAACGGCAATTATTAGGTGTTGGTAATTCCAAATATGAGTGCTCAGAGAAAAGAAATATATAGTGTCCTGCAGAATCACGACGGCCTGCCATGCAAGCCTGGACAAGCCAAGGCAGGTCAGGATCAAGTCAGCTGGGGATAGTTTCCTGTTTTTTAACCAGTCGATGTAATTCATGAGGACAATAAATCCATTTGCTATTATTCCGACGACGGCTTCAATTTCCAGCAGTATAAAACCCATTATCAGAATTAAGGAAGCCGCCAT</t>
  </si>
  <si>
    <t>GCA_029931775.1_Squamata_38</t>
  </si>
  <si>
    <t>tarantolino_TAS2R38</t>
  </si>
  <si>
    <t>MSGPLGILGLVIFGVISTVGLLGNGFIIAVNGHNWLHSQKLIPCGLLLTCLSISRFLVQGLLLMNQCVYLISPKTYEFSCAEQIMNMAWNYCNMASFSCDTTLHVFYCLKVTTFARPPFPWLKSRIDRLVPRLLTIPCVAFVVLSLPSYVDYVNGGKCGTLTGNLTEHRNLKTRETFSKFAPVQFTLPTLCFIICLAASLLLFISLWRHTRNMRENGLDTKDLSTRAHLNVMKSLLGFLFFFVVYFVALVVTVSKDFRLGSLGHLTAIVLLSSYPSAHSIMIIVTNPKLKETGVRFLNIGKRFPFSSSGTSTE*</t>
  </si>
  <si>
    <t>ATGTCAGGACCCCTTGGTATTCTCGGTCTGGTCATTTTTGGAGTGATATCCACTGTTGGCCTACTAGGGAATGGATTTATCATAGCTGTGAATGGCCACAATTGGCTCCACAGCCAGAAACTGATCCCTTGTGGTCTTCTCCTGACCTGTCTGAGCATCTCCAGATTTCTGGTGCAAGGGCTTCTCCTGATGAACCAATGTGTTTACCTCATCTCTCCGAAGACTTATGAATTTAGCTGTGCAGAACAGATCATGAACATGGCCTGGAACTACTGCAACATGGCCAGCTTCTCCTGCGACACCACTCTCCATGTTTTCTACTGCCTGAAGGTCACCACGTTTGCTCGCCCCCCTTTCCCCTGGTTGAAGTCAAGGATTGACAGGCTGGTGCCAAGACTGCTTACAATTCCCTGTGTCGCTTTTGTGGTTTTATCTCTCCCTTCGTACGTGGATTATGTGAATGGAGGAAAATGCGGCACTCTGACAGGAAACCTAACAGAGCACAGGAACCTCAAAACCAGGGAAACGTTTAGCAAGTTCGCCCCTGTCCAGTTCACTCTCCCTACCCTCTGCTTCATCATATGCTTAGCTGCATCCCTTCTTTTGTTCATCTCTCTATGGAGGCACACAAGGAACATGAGAGAGAACGGCCTGGACACGAAGGATCTCAGCACTCGGGCCCATCTGAATGTCATGAAGTCTCTGCTgggctttcttttcttctttgttgtATATTTTGTTGCCTTGGTTGTTACGGTTTCAAAAGATTTTAGGCTGGGAAGCCTTGGTCATCTGACCGCCATCGTCCTGTTATCTTCCTATCCTTCTGCTCATTCAATCATGATAATAGTGACCAATCCCAAACTGAAAGAAACAGGTGTTCGGTTCCTGAACATCGGGAAAAGATTCCCATTTTCTTCTAGTGGCACCAGCACCGAATGA</t>
  </si>
  <si>
    <t>GCA_029931775.1_Squamata_39</t>
  </si>
  <si>
    <t>tarantolino_TAS2R39</t>
  </si>
  <si>
    <t>MAAMDGNTFSPLAIFFLFVFEMESIVSLLGNGFIMVVNGYGWLQSKKMLPCDFLLTTLSLSRFLRQWVSMSSQFVYFSSSDVYSKKLQLLIFSWIYLNIASLWCVTWLNVFYCVKVTNFAHPLFARLKLRIGAWMPRCLGISLLAFIICSVHPVMRCFEDEKCRNLTGNLPEKTSESGAQGNFAVSLLQIAFTAISFGLCVSASVLLLVSLWKHTRNLKKSGLSTKDLGTQAHLKVIKPLLFLLVFYILHFAAMIIAFTNILWFGKHAWLISDIVLSFYPSVHSVILIFTNPKLKKAYIHIINFRRRAS*</t>
  </si>
  <si>
    <t>ATGGCAGCGATGGATGGAAACACGTTTTCCCCACTGGCTATcttttttctatttgtttttgAGATGGAGTCCATTGTTTCCCTCTTAGGGAATGGATTCATCATGGTTGTGAACGGCTATGGCTGGCTGCAAAGCAAGAAGATGCTCCCTTGTGATTTCCTACTGACCACTCTGAGCCTCTCCAGATTTCTTCGGCAGTGGGTTTCCATGAGCAGCCAATTTGTGTATTTTAGCTCTTCAGACGTATATAGTAAAAAACTGCAGTTACTCATCTTCTCATGGATATATTTGAACATAGCCAGCCTCTGGTGTGTCACGTGGCTCAATGTCTTCTACTGTGTGAAGGTGACCAACTTTGCTCATCCTCTCTTTGCACGGTTGAAGCTAAGAATTGGGGCGTGGATGcccagatgccttggaatatccctCCTGGCTTTCATAATCTGCTCTGTTCATCCAGTCATGAGGTGTTTTGAAGATGAAAAATGCCGCAATCTCACAGGAAACTTGCCAGAGAAAACCAGCGAAAGTGGGGCTCAAGGCAATTTTGCAGTTTCATTATTACAGATTGCTTTTACTGCCATCAGTTTCGGCCTATGTGTATCTGCTTCTGTTCTTTTGCTTGTCTCTTTGTGGAAGCACACAAGGAACCTGAAGAAGAGCGGCCTCAGCACCAAGGACCTCGGCACTCAGGCCCACCTCAAGGTCATCAAGCCTCTGCTCTTCTTGCTCGTCTTCTACATTTTACATTTTGCTGCCATGATCATTGCCTTTACTAACATTCTCTGGTTTGGAAAACATGCGTGGCTTATTTCTGACATCGTCCTGTCTTTCTATCCTTCTGTACACTCAGTCATACTGATATTCACCAATCCGAAACTGAAAAAAGCATACATCCACATTATAAACTTCAGAAGAAGGGCTTcctaa</t>
  </si>
  <si>
    <t>GCA_029931775.1_Squamata_4</t>
  </si>
  <si>
    <t>tarantolino_TAS2R4</t>
  </si>
  <si>
    <t>MEASGCKVPTSDNSSLSSIIFLVFSALEALVGMGLNALIAVVSCTHGMKNRQLKCVDKILTALGVSRFCQLSIFIVKIIWMTISSTNFEMTRMYHLVKGTIWFLTSICFNFSACLCFFYCVKIANFRHRLFIHLKMEISRLVPWMLLVSVFASLANTFPFFHGLYSITCKNNTGYGTSGNQTLEDLTLETNLVYLFVFCGTGFSVAFSMSITLSGLLLFSLWRHTHLMQNGSTSFSDLSMAAHFKAVKTIMLLLIVDSVNFVGLMILLSNRFSERTPINQLVTIVVFVCPTVQSQIMIWGNPKLKKAFTRVIDCIRHMFLV*</t>
  </si>
  <si>
    <t>TCAAACCAAGAACATGTGCCTGATGCAATCTATCACTCTGGTGAAtgcttttttcagtttgggattgCCCCAGATCATTATCTGGGACTGTACGGTGGGGCATACAAAGACGACAATCGTGACAAGCTGGTTTATAGGAGTTCTCTCTGAAAACCTGTTGGACAGCAGGATCATCAACCCTACAAAATTAACGCTATCAACGATCAAGAGCAGCATTATCGTTTTCACGGCCTTGAAATGGGCGGCCATGCTCAGGTCGCTGAAACTGGTCGAGCCATTCTGCATCAGGTGGGTGTGTCTCCATAGAGAAAAGAGTAAGAGGCCGGACAAGGTGATGGACATGGAGAACGCCACCGAAAACCCCGTGCCACAAAACACAAACAGGTAAACCAAATTTGTTTCCAGAGTAAGATCTTCGAGTGTTTGGTTTCCTGAGGTGCCGTAACCAGTATTATTTTTGCAAGTGATACTATAAAGAccatggaaaaaagggaaagtgtTCGCCAGTGATGCAAACACAGAAACGAGGAGCATCCAGGGTACCAGTCTGGAGATTTCCATCTTCAGGTGAATGAACAGGCGGTGCCTGAAGTTTGCAATTTTTACACAATAAAAGAAACACAGGCAGGCTGAGAAGTTGAAACAGATAGAGGTTAGGAACCAGATGGTACCTTTGACCAGATGATACATGCGGGTCATTTCAAAATTTGTAGAAGAGATGGTCATCCAGATAATCTTGACTATGAATATGGACAGTTGGCAAAACCTGGAGACGCCCAGAGCAGTCAAGATTTTATCGACACATTTCAGCTGTCTGTTTTTCATCCCATGGGTGCAACTCACCACGGCAATCAAAGCATTCAGCCCCATCCCAACGAGAGCCTCCAGTGCTGAGAAAACAAGGAAGATGATAGATGACAATGAAGAATTGTCTGATGTTGGAACTTTGCATCCACTGGCTTCCAT</t>
  </si>
  <si>
    <t>GCA_029931775.1_Squamata_40</t>
  </si>
  <si>
    <t>tarantolino_TAS2R40</t>
  </si>
  <si>
    <t>MMDRNMFSPLGVFFLVVFGIESIVSLLGNGFIMVVYGYSWLQSKKMLPCDFLLTTLSLSRFLWQWVSMSSEFLYFDSPETYMHSTKHQVVTISWMYLNTANLWCATWLNVFYCVKVTNFAHPLFAWLKLRIGALVPRCLGISLLAFIICSIYPVLRSFEDEKCRNFTGNLPENTSQSEAQVHYYFKVLHVLLLYFTAISFSICLTASSVLLLSLWRHTRNLKKSCLSTKDLSTQAHLNVIKPLLLSLFFYILHYAAMIIAFTNTLKFGSPERQISDIVVALYPSAHAVILIFTNPKLNKAYIRVINFIRRAS*</t>
  </si>
  <si>
    <t>ATGATGGACAGAAACATGTTTTCCCCACTGGGTGTCTTTTTTCTGGTCGTTTTTGGGATCGAGTCTATTGTTTCCCTCTTAGGGAATGGATTCATCATGGTTGTGTATGGCTACAGCTGGCTGCAAAGCAAGAAGATGCTCCCTTGTGATTTCCTACTGACCACTCTGAGCCTCTCCAGATTTCTTTGGCAATGGGTTTCCATGAGCAGTGAATTTCTATATTTCGACTCTCCAGAGACATACATGCATAGTACAAAACACCAGGTAGTCACCATTTCCTGGATGTATTTGAACACAGCCAACCTTTGGTGTGCCACCTGGCTCAATGTCTTCTACTGTGTGAAGGTGACCAACTTTGCTCATCCTCTCTTTGCCTGGCTGAAGCTAAGAATTGGGGCGTTGGTGCCCAGATGCCTCGGAATATCTCTCCTAGCTTTCATAATCTGCTCTATATATCCTGTCTTGAGGTCCTTTGAAGATGAAAAATGCCGCAATTTCACAGGAAACCTGCCAGAGAACACCAGCCAAAGTGAGGCTCAAGTCCACTACTATTTTAAGGTTTTACATGTTCTCCTACTTTATTTTACTGCCATCAGTTTTAGCATCTGCTTGACAGCGTCCAGTGTTTTGCTTCTCTCTCTGTGGAGGCACACAAGAAACCTGAAGAAGAGCTGCCTCAGCACCAAGGACCTCAGCACTCAGGCCCACCTCAACGTCATCAAGCCTTTGCTTCTCTCGCTCTTCTTCTACATTCTACATTATGCTGCCATGATCATTGCCTTCACTAATACTCTCAAGTTCGGCAGTCCTGAGCGGCAGATTTCTGACATCGTCGTGGCTTTGTATCCTTCTGCGCATGCCGTCATCTTGATATTCACCAATCCCAAACTGAATAAAGCATACATCCGTGTTATAAACTTCATAAGAAGGGCTTCCTAA</t>
  </si>
  <si>
    <t>GCA_029931775.1_Squamata_41</t>
  </si>
  <si>
    <t>tarantolino_TAS2R41</t>
  </si>
  <si>
    <t>MPEFSLLNIILKPGEQQLKPTCSLLSYFSPKKAVMDRNMFSPLGVFFLVIFGIESIVSLLGNGFITVVNGYGWLQSWKMLPCDFLLTTLSLSRFLWQWVSMSSQFLYFNSPETYIKVHQLFTFSWMYLSTASLWCATWLNVFYCVKVTNFAHPFFAWLKLRIGALVPRCLGISLLAFMICSIYPALTSFEDEKCRNLTGNLPENTSQSEAHVKSFKILHILQLYFTAIGFSICLTASSVLLLSLWRHRRNLKKSGLSTEDLSTQAHLKVIKPLLLSLFFYILHFAAMIIAFTNSLKFGKPERQISDIVLGLYPSAHAVILIVTNPKLNKAYIRVINFIRRAS*</t>
  </si>
  <si>
    <t>ATGCCAGAGTTTTCTCTGCTAAACATCATACTGAAACCAGGAGAGCAACAATTAAAACCCACTTGTTCCCTTCTCAGTTATTTCTCTCCGAAGAAGGCAGTGATGGACAGAAACATGTTTTCCCCACTGGGTGTCTTTTTTCTGGTCATTTTTGGGATTGAGTCCATTGTTTCCCTCTTAGGGAATGGATTCATCACAGTTGTGAATGGCTACGGCTGGCTCCAAAGCTGGAAGATGCTCCCTTGTGATTTCCTACTGACCACTCTGAGCCTCTCCAGATTTCTTTGGCAGTGGGTTTCCATGAGCAGCCAGTTTCTATATTTCAACTCTCCAGAGACATACATTAAAGTACACCAGTTATTCACCTTTTCCTGGATGTATTTGAGCACAGCCAGCCTCTGGTGTGCCACCTGGCTCAATGTCTTCTACTGTGTGAAAGTGACCAACTTTGCTCATCCTTTCTTTGCCTGGCTGAAGCTAAGAATTGGGGCTTTGGTGcccagatgccttggaatatctcTCCTGGCTTTCATGATATGCTCTATATATCCTGCCTTGACGTCCTTTGAAGATGAAAAATGCCGCAATCTCACAGGAAACCTGCCAGAGAACACCAGCCAAAGTGAGGCTCATGTAAaatcttttaagattttacatATTCTCCAACTTTATTTTACTGCCATCGGTTTTAGCATCTGCTTGACAGCATCCAGTGTTTTGCTTCTCTCTCTGTGGAGGCACCGGAGGAATCTGAAGAAGAGTGGCCTCAGCACCGAGGACCTCAGCACTCAGGCCCACCTCAAGGTCATCAAGCCTTTGCTTCTCTCGCTCTTCTTCTACATTTTACATTTTGCTGCCATGATCATTGCCTTCACTAATTCTTTGAAGTTTGGCAAGCCTGAGCGGCAGATTTCTGACATTGTCCTAGGTTTGTATCCTTCTGCGCACGCTGTCATCTTGATAGTCACCAATCCCAAACTGAATAAAGCATACATCCGTGTTATAAACTTCATAAGAAGGGCTTCCTAA</t>
  </si>
  <si>
    <t>GCA_029931775.1_Squamata_42</t>
  </si>
  <si>
    <t>tarantolino_TAS2R42</t>
  </si>
  <si>
    <t>MDRNMFSPLGIFSLIIFAIVAIVSLLGNGFIIAVNGYSWLQSKKMVPCDFLLITLSLSRFLWQWVSVSNLFIYFSSPETYMQSKILLVFNIFWMYLNIASLWCVTWLNVFYCVKVTNFAHPLFAWLKLRIGALVPRYLGISLLAFMICSIHPVMRSFEDEKCCSFTGNLPENTSQSEADEYYSFRFFEVLQLYFIAISFSICLTASSVLLLSLWRHRRNLKKSGLSTEDFSTQVHLKVIKPFLLSLIFYILHFAAMIIAFTNIIQYGKPERMILDIVIALYPSAHAVILIFSNPKMNKAYICVINFIRRAS*</t>
  </si>
  <si>
    <t>ATGGACAGAAACATGTTTTCCCCACTGGGTATCTTTTCTCTGATCATTTTTGCAATCGTGGCCATTGTTTCCCTCTTAGGGAATGGATTCATCATAGCTGTGAATGGCTACAGCTGGCTCCAAAGCAAGAAGATGGTCCCTTGTGATTTCCTCTTGATCACTCTGAGCCTCTCCAGATTTCTTTGGCAGTGGGTTTCCGTGAgcaacctatttatttatttcagctctCCAGAGACATACATGCAAAGTAAAATACTGCTGGTATTCAACATCTTCTGGATGTATTTGAACATAGCCAGCCTCTGGTGTGTCACGTGGCTCAATGTCTTCTACTGCGTGAAGGTGACCAACTTTGCTCATCCTCTCTTTGCATGGCTGAAGCTAAGAATTGGGGCGTTGGTGCCCAGATACCTTGGAATATCTCTCCTGGCTTTCATGATATGCTCCATTCATCCAGTCATGAGGTCCTTTGAAGATGAAAAATGCTGCAGTTTCACAGGAAACCTGCCAGAGAACACCAGCCAAAGTGAGGCTGATGAATACTACTCTTTTAGGTTTTTTGAAGTTCTCCAACTTTATTTTATTGCCATCAGTTTTAGCATTTGCTTGACAGCATCCAGTGTTTTGCTTCTCTCATTGTGGAGGCACCGGAGGAACCTGAAGAAGAGTGGCCTCAGCACCGAGGACTTCAGCACTCAGGTGCACCTCAAGGTCATCAAGCCTTTCCTTCTCTCGCTCATCTTCTACATTTTACATTTTGCTGCCATGATCATTGCCTTCACTAATATTATCCAGTATGGCAAACCTGAGCGGATGATTTTGGACATTGTTATAGCTTTGTATCCTTCTGCGCATGCCGTCATCTTGATATTCTCCAATCCCAAAATGAATAAAGCATATATCTGTGTTATAAATTTCATAAGAAGGGCTTCCTAA</t>
  </si>
  <si>
    <t>GCA_029931775.1_Squamata_43</t>
  </si>
  <si>
    <t>tarantolino_TAS2R43</t>
  </si>
  <si>
    <t>MAINTARKARVFTRKHHTQKPGEPQFNCPHLRFFSRNMAVMDRSMFSLLGIFFLIVFAIESIVSLLGNGFIIVMNGYSWLQRQKMLPCDFLLTTLSLSRFLWQWITTSSRFVYVGSPETYIHSKKEQAFTFCWIYLNMISLWCATWLNVFYCVKVTNFAHPLFAWLKLRIGVLVPRCLGISLLAFITCSIYPVVRALEDEKCRTLTGNLPENTSQSEAHDHYPCKFLISLQFYFTVISFSICLTASTVLLLSLWRHTRNLRKSGLSSKDLSTQAHLSVMKPLLLLLIFYILHFAAMILGLSGVFKYGKLERLISDIFLSSYPSAHAVILIFTNPKLRKVCTHVLNLRRSTS*</t>
  </si>
  <si>
    <t>ATGGCTATTAATACAGCCCGTAAAGCCAGAGTTTTCACTAGAAAACATCACACACAGAAACCAGGAGAGCCACAATTTAATTGTCCCCATCTTAGATTTTTTTCTCGGAACATGGCAGTGATGGACAGAAGCATGTTTTCCCTACTGGGTATCTTTTTTCTGATCGTTTTTGCTATTGAGTCCATTGTTTCTCTCTTAGGTAATGGATTCATCATAGTCATGAATGGATACAGCTGGCTCCAAAGGCAGAAGATGCTCCCTTGTGATTTCCTACTGACCACTCTGAGCCTCTCCAGATTTCTTTGGCAGTGGATTACCACAAGCAGTCGATTTGTATACGTCGGCTCTCCAGAGACATACATACATAGTAAAAAAGAGCAGGCATTCACCTTCTGCTGGATTTATTTGAACATGATCAGCCTCTGGTGTGCCACCTGGCTCAATGTCTTCTACTGTGTGAAGGTCACCAACTTTGCTCATCCTCTCTTTGCATGGCTGAAGCTAAGAATTGGGGTGTTGGTGCCCAGATGCCTCGGAATATCTCTCCTGGCTTTCATAACCTGCTCTATATATCCAGTTGTGAGGGCTCTTGAAGATGAAAAATGTCGCACTCTCACAGGAAACCTGCCAGAGAACACAAGCCAAAGTGAGGCTCATGACCACTACCCTTGTAAGTTTTTAATTTCTCTCCAGTTTTATTTTACTGTCATCAGTTTTAGCATCTGCTTGACAGCATCCACAGTTTTGCTTCTCTCTCTGTGGAGGCACACGAGGAATCTGAGGAAGAGTGGCCTCAGCAGCAAGGACCTCAGCACTCAGGCCCACCTTAGTGTCATGAAGCCTTTGCTTCTCTTGCTCATCTTCTACATTTTACATTTTGCCGCCATGATCCTTGGCCTTTCTGGTGTTTTCAAGTATGGCAAGCTTGAGCGGCTGATTTCTGATATATTCCTGTCTTCGTATCCTTCAGCACACGCTGTCATCCTGATATTCACCAATCCCAAGTTGAGAAAAGTGTGTACCCATGTCCTAAACCTCAGAAGAAGTACTTCATGA</t>
  </si>
  <si>
    <t>GCA_029931775.1_Squamata_44</t>
  </si>
  <si>
    <t>tarantolino_TAS2R44</t>
  </si>
  <si>
    <t>MKNAAISQDLRVMKPLLLSLVFYICWLQSKKMLPVDFLLTTLSLSRFLWQWITTSSRFVYVGSPETYIHSKKEQAFTFCWIYLNMISLWCATWLNVFYCVKVTNFAHPFFAWLKLRIGALVPRCLGISLLGFMICSIYPAMRAFEDEKCCNLTGNLPENTSQSEAHDHYPFKFVDALQFNFIAISFSICLTASSVLLLSLWRHQRNLKKNGLSNKDLSTQAHLKVMKPLLLSLIFYLLHFAAMILVFSRVFRHGRLAHLISDIVLSSYPSAHSVILIFTNPKLRKVCTHVLYLRRSTS*</t>
  </si>
  <si>
    <t>ATGAAAAATGCCGCAATCTCACAGGACCTCCGCGTCATGAAGCCTTTGCTTCTCTCGCTCGTCTTCTATATTTGCTGGCTGCAAAGCAAGAAGATGCTCCCTGTTGATTTCCTACTGACCACTCTGAGCCTCTCCAGATTTCTTTGGCAGTGGATTACCACAAGCAGTCGATTTGTATACGTCGGCTCTCCAGAGACATACATACATAGTAAAAAAGAGCAGGCATTCACCTTCTGCTGGATTTATTTGAACATGATCAGCCTCTGGTGTGCCACCTGGCTCAATGTCTTCTACTGTGTGAAGGTCACCAACTTTGCTCATCCTTTCTTTGCATGGCTGAAGCTAAGAATTGGGGCGTTGGTGCCCAGATGCCTCGGAATATCTCTCCTGGGTTTCATGATATGCTCTATATATCCTGCCATGAGGGCTTTTGAAGATGAAAAATGCTGCAATCTCACGGGAAACCTGCCAGAGAACACCAGCCAAAGTGAGGCTCATGACCACTACCCTTTTAAGTTTGTTGATGCTCTCCAGTTTAATTTTATTGCCATCAGTTTTAGCATTTGCTTGACAGCATCCAGTGTTTTGCTTCTCTCTCTGTGGAGGCACCAGAGGAACCTGAAGAAGAACGGCCTCAGCAACAAGGACCTCAGCACTCAGGCCCACCTCAAGGTCATGAAGCCTTTGCTTCTCTCGCTCATCTTCTACCTTTTACATTTTGCCGCCATGATCCTTGTCTTCAGTCGTGTTTTCAGGCATGGCAGGCTTGCGCATCTGATTTCTGATATAGTCCTGTCTTCGTATCCTTCAGCACACTCGGTCATCTTGATATTCACCAATCCCAAGCTTAGAAAAGTATGTACCCATGTTCTTTACCTCAGAAGAAGTACCTCGTGA</t>
  </si>
  <si>
    <t>GCA_029931775.1_Squamata_45</t>
  </si>
  <si>
    <t>tarantolino_TAS2R45</t>
  </si>
  <si>
    <t>MPWLLMQSIKPEFSLQNITPKPGEQQFNCPHLRFFSPKMAVMDGSVFSPLGIFFLIVFGIESIVSLLGNGFIIIVNGYSWLQSRKMLPCDFLLTTLSLSRFLWQWIVMSSQFVYVGSSETFIQSKKLQAFAFCWIYLNMISLWCATWLNVFYCVKVTNFAHPLFARLKLRIGVLVPRCLGISLLAFMICSIYPVMSVFEDEKCCNLTGNLPENTSQSEAHGHYSFQFFEFLQLYFTAISFSICLTASTVLLLSLWRHTRNLKKSGLSSKDLSTHAHLSVMKPLLLLLIFYIVHFAAMVLVFTNVSKFGKVERLISDIFLSSYPSAHAVILIFTNPKLRKVCTHVLNLRSPS*</t>
  </si>
  <si>
    <t>ATGCCATGGCTATTAATGCAGTCTATAAAGCCAGAGTTTTCACTGCAAAACATCACACCGAAACCAGGAGAGCAACAATTTAATTGTCCCCATCTTAGATTTTTCTCTCCAAAGATGGCAGTGATGGATGGAAGCGTGTTTTCCCCACTGGGTATCTTTTTTCTGATCGTTTTTGGGATTGAGTCCATTGTTTCCCTCTTAGGGAATGGATTCATCATAATTGTTAATGGCTACAGCTGGCTCCAAAGCCGGAAGATGCTCCCTTGTGATTTCCTACTGACCACTCTGAGCCTCTCCAGATTTCTTTGGCAGTGGATTGTCATGAGCAGTCAATTTGTATATGTCGGCTCTTCAGAGACATTCATACAAAGTAAAAAACTGCAGGCATTCGCCTTCTGCTGGATTTATTTGAACATGATCAGCCTCTGGTGTGCCACCTGGCTCAATGTCTTCTACTGTGTGAAGGTCACCAACTTTGCTCATCCTCTCTTTGCAAGGCTCAAGCTAAGAATTGGGGTGTTGGTGCCCAGATGCCTAGGAATATCTCTCCTGGCTTTCATGATCTGCTCTATATATCCTGTCATGAGTGTTTTTGAAGATGAAAAATGCTGCAATCTCACAGGAAACCTGCCAGAGAACACCAGCCAAAGTGAGGCTCATGGCCACTACTCTTTTCAGTTTTTTGAATTTCTCCAACTTTATTTTACTGCCATCAGCTTTAGCATCTGCTTGACAGCATCCACTGTTTTGCTTCTCTCTCTGTGGAGGCACACGAGGAACCTGAAGAAGAGTGGCCTCAGCAGCAAGGACCTCAGCACCCATGCCCACCTCAGTGTCATGAAGCCTTTGCTTCTTTTGCTCATCTTCTACATTGTACATTTTGCCGCCATGGTCCTTGTCTTCACTAATGTTTCCAAGTTCGGCAAGGTTGAGCGGCTGATTTCTGATATATTCCTGTCTTCGTATCCTTCAGCACACGCTGTCATCTTGATATTCACCAATCCCAAGCTGAGAAAAGTGTGTACCCATGTTCTAAACCTCAGAAGTCCCTCGTGA</t>
  </si>
  <si>
    <t>GCA_029931775.1_Squamata_46</t>
  </si>
  <si>
    <t>tarantolino_TAS2R46</t>
  </si>
  <si>
    <t>MAINTVPKARVFTAKHHIETRRAPNYSCPLLRFFSLKMAVMDRNMISPLGIFFQIIFGIESIVSLLGNGFIIVVNGYGWLQSNKMLPCDFLLTSLSLSRFLLLWVSMSSQLLYFNYPETYTGSIKQLALNLSWMYLSTASLWCATWLNVFYCVKVTNFPHPLFAWLKLRIGALVPRCLGISLLAFIICSVVPVVSSFEDVKCPNLTGNLPENTSQSEDHEYYSLKYCDALQFNSTAISFSICLTASSILLLSLWRHMRNLKKSGLSTKDLSTQAHLRVMKPLLLLLGFYVVHFAAMILILTRVFNYGRLEHLISDIFQSSYPSAHPIILIFTNPKLRKVCTHVLNLRGTPS*</t>
  </si>
  <si>
    <t>ATGGCTATTAATACAGTCCCTAAAGCCAGAGTTTTCACTGCAAAACATCACATAGAAACCAGGAGAGCCCCTAATTACTCTTGTCCCCTTCTTAGATTTTTTTCATTGAAGATGGCAGTGATGGACAGAAATATGATTTCCCCACTGGGTATCTTTTTTCAGATCATTTTCGGGATTGAGTCCATTGTTTCCCTCTTAGGGAACGGATTCATCATAGTCGTGAATGGCTACGGCTGGCTCCAAAGCAATAAGATGCTCCCTTGTGATTTCCTACTGACCTCTCTGAGCCTCTCCAGATTTCTTTTGCTGTGGGTTTCCATGAGCAGCCAATTGCTATATTTCAACTATCCAGAGACCTACACAGGTAGCATAAAACAGCTGGCATTAAACCTTTCCTGGATGTATTTGAGCACAGCCAGCCTCTGGTGTGCCACATGGCTCAATGTCTTCTACTGTGTGAAGGTGACCAATTTTCCTCATCCTCTCTTTGCATGGCTGAAGCTAAGAATTGGGGCGTTGGTGcccagatgccttggaatatctcTCCTAGCTTTCATAATCTGCTCTGTTGTTCCAGTCGTGAGTTCTTTTGAAGATGTAAAATGCCCCAATCTCACAGGAAACCTGCCAGAGAACACCAGCCAAAGTGAGGATCATGAATACTATTCTTTAAAGTATTGCGATGCTCTCCAGTTTAATTCTACTGCCATCAGTTTTAGCATCTGCTTGACAGCATCCAGcattttgcttctctctctgtGGAGGCACATGAGGAATCTGAAGAAGAGCGGCCTCAGCACCAAGGACCTCAGCACTCAGGCCCACCTCCGCGTCATGAAGCCTTTGCTTCTCTTGCTCGGCTTCTACGTTGTACATTTTGCCGCCATGATCCTTATCCTCACTCGTGTTTTCAACTATGGCAGGCTTGAGCATCTGATTTCTGATATATTCCAATCTTCGTATCCTTCAGCACACCCCATCATCTTGATATTCACCAATCCCAAGCTGAGAAAAGTGTGTACCCATGTTCTCAACCTCAGAGGAACTCCCTCATGA</t>
  </si>
  <si>
    <t>GCA_029931775.1_Squamata_47</t>
  </si>
  <si>
    <t>tarantolino_TAS2R47</t>
  </si>
  <si>
    <t>MAVMDENMFSPLGIFFLIVFGIESIISLLGNGFIMVVNGYSWLQSKKMLPVDFLLTTLSLSRFLLQWGSMSHQFVYFSSPETYVHSKKPETFSLFWIYLNTASLWCATWLNVFYCVKVTNFAHPLFAWLKLRIGALVPRCLGISLLAFIICSIYPAMKAFEDEKYHNLTGNLPENTSQSEAEEYYSFKFLDALQFNFIAISFSICLTASSVLLLSLWRHRRNLKKSGLSSKDLSTQAHLSVMKPLLLLLVFYVVHFAAMIVVFTRVFKYGRLEHLISDIFQSSYPSAHSIILILTNPKLRKVCTHVLYLRRSPS*</t>
  </si>
  <si>
    <t>ATGGCAGTGATGGACGAAAACATGTTTTCCCCACTGGGTATCTTTTTTCTGATCGTTTTTGGAATCGAGTCCATTATTTCCCTCTTGGGGAACGGATTCATAATGGTTGTGAATGGCTACAGCTGGCTGCAAAGCAAGAAGATGCTCCCTGTTGATTTCCTACTGACCACTCTGAGCCTCTCCAGATTTCTTTTGCAGTGGGGTTCCATGAGCCACCAATTTGTGTATTTCAGCTCTCCAGAGACATATGTGCATAGTAAAAAACCGGAGAcattcagccttttctggatTTATTTGAACACAGCCAGCCTCTGGTGTGCCACATGGCTCAATGTCTTCTACTGTGTGAAGGTGACCAACTTTGCTCATCCTCTCTTTGCATGGCTGAAGCTAAGAATTGGGGCGTTGGTGCCCAGATGCCTCGGAATATCTCTCCTAGCTTTCATCATCTGCTCTATATATCCTGCCATGAAGGCTTTTGAAGATGAAAAATACCACAATCTCACAGGAAACCTGCCAGAGAACACCAGCCAAAGTGAGGCTGAAGAATACTACTCTTTTAAGTTTCTTGATGCTCTCCAATTTAATTTTATTGCCATCAGTTTTAGCATCTGCTTGACAGCATCCAGTGTTTTGCTTCTCTCTCTGTGGAGGCACCGGAGGAATCTGAAGAAGAGTGGCCTCAGCTCCAAGGATCTCAGCACTCAGGCCCACCTCAGCGTCATGAAGCCTTTGCTTCTCTTGCTCGTCTTCTATGTTGTACATTTTGCTGCCATGATAGTTGTCTTCACTCGTGTTTTCAAGTATGGCAGGCTTGAGCATCTGATTTCTGATATATTCCAGTCTTCGTATCCTTCAGCACACTCAATCATCTTGATACTCACCAATCCCAAGCTGAGAAAAGTGTGTACCCATGTTCTTTACCTCAGAAGAAGTCCCTCATGA</t>
  </si>
  <si>
    <t>GCA_029931775.1_Squamata_48</t>
  </si>
  <si>
    <t>tarantolino_TAS2R48</t>
  </si>
  <si>
    <t>MPWLLIQPLKPEFSLQNITPKPEKPQFNSSCPPFRYFSQKMAVMDGNMFSPLGIFFLIVFGIESIVSLLGNGFIVVVNGYSWLQSKKTLPVDFLLTTLSLSRFLLQWGSMSHQFVYFSSPETYMHSKKQLALNLSWMYLSTASLWCATWLNVFYCVKVTNFAHPLFAWLKLRIWAFMPRCLGISLLAFIICSIYPTMRALKDEKCHNLTGNLPENTSQSEAEEYYSFMFVDALQFNFIAISFSICLTASSVLLLSLWRHQRNLKKSGLSTKDLSTQAHLKVMKPLLLSLVFYLLHFAAMILVFTRVFKFGSLEYLISDIVLSSYPSAHSIILIVTNPKLRKVCTHVLYLRRSPS*</t>
  </si>
  <si>
    <t>ATGCCATGGCTATTAATACAGCCCCTAAAGCCAgagttttctctgcaaaacatcACACCGAAACCAGAAAAGCCACAATTTAATTCCTCTTGTCCCCCTTTTAGATATTTCTCTCAGAAGATGGCAGTGATGGACGGAAACATGTTTTCCCCACTGGGTATCTTTTTTCTGATCGTTTTTGGAATCGAGTCCATTGTTTCCCTCTTGGGGAATGGATTCATCGTGGTTGTGAACGGCTACAGCTGGCTGCAAAGCAAGAAGACGCTCCCTGTTGATTTCCTACTGACCACTCTGAGCCTCTCCAGATTTCTTTTGCAGTGGGGTTCCATGAGCCACCAATTTGTGTATTTCAGCTCACCAGAGACATACATGCATAGCAAAAAACAGCTGGCATTAAACCTTTCCTGGATGTATTTGAGCACAGCCAGCCTCTGGTGTGCCACCTGGCTCAATGTCTTCTACTGTGTGAAGGTGACCAACTTTGCTCATCCTCTCTTTGCATGGCTGAAGCTAAGAATTTGGGCGTTCATGCCCAGATGCCTCGGAATATCCCTCCTGGCTTTCATCATCTGCTCTATATATCCTACCATGAGGGCTTTGAAAGATGAAAAATGCCACAATCTCACAGGAAACCTGCCAGAGAACACCAGCCAAAGTGAGGCTGAAGAATACTACTCTTTTATGTTTGTTGATGCTCTCCAATTTAATTTTATTGCCATCAGTTTTAGCATTTGCTTGACAGCATCCAGTGTTTTGCTTCTCTCTCTGTGGAGGCACCAGAGGAACCTGAAGAAGAGTGGCCTCAGCACCAAGGACCTCAGCACTCAGGCCCACCTCAAGGTCATGAAGCCTTTGCTTCTCTCACTCGTCTTCTACCTTTTACATTTTGCTGCCATGATCCTTGTCTTCACTCGTGTTTTCAAGTTCGGCAGCCTTGAGTATCTGATTTCTGATATAGTCCTGTCTTCGTATCCTTCAGCACACTCGATCATCTTGATAGTCACCAATCCCAAGCTTAGAAAAGTGTGTACCCATGTTCTTTACCTCAGAAGAAGTCCCTCATGA</t>
  </si>
  <si>
    <t>GCA_029931775.1_Squamata_49</t>
  </si>
  <si>
    <t>tarantolino_TAS2R49</t>
  </si>
  <si>
    <t>MAVMDRNMLSPLGIFFLVIFGIESIVSILGNGFIIVVNCCSWLQSQKILLCDFLLITLSLSRFLWQWITMSSQFVYLGYPETYIHSKKQQALTICWAYLNTASLWCATWLNVFYCVKVTNFPHPLFAWLKLRIGALVPRCLGISLLAFMICSIYPAMRAFEDEKCCNLTGNLPDDTRQSEAHDHNPFRFLDLLQLYSAAISFNICLTASSVLLLSLWRHTKNLKKSGLSTKDLSTQAHLNVMKPLLLLLIFYVIHFAAMIISLTRFFKYGKLEWLISDIFLSSYPSAHSIILIFTNPKLRKVCTRVLSLRRSPS*</t>
  </si>
  <si>
    <t>ATGGCAGTGATGGACAGAAATATGTTGTCCCCGCTGGGTATCTTTTTTCTGGTCATTTTCGGGATTGAGTCCATTGTTTCTATCTTGGGGAACGGATTCATCATAGTTGTGAACTGCTGCAGCTGGCTCCAAAGCCAGAAGATACTCCTTTGTGATTTCCTACTTATCACTCTGAGCCTCTCCAGATTCCTTTGGCAGTGGATTACCATGAGCAGTCAATTTGTATATTTAGGCTATCCGGAGACATACATACATAGTAAAAAGCAGCAGGCATTAACCATCTGCTGGGCTTATTTGAACACCGCCAGCCTCTGGTGTGCCACCTGGCTCAATGTCTTCTACTGTGTGAAGGTGACCAACTTTCCTCATCCTCTCTTTGCATGGCTGAAGCTAAGAATTGGGGCGTTGGTGcccagatgccttggaatatctcTCCTGGCTTTCATGATATGCTCTATATATCCTGCCATGAGGGCTTTTGAAGATGAAAAATGCTGCAATCTCACGGGAAACCTGCCGGACGACACCAGACAAAGTGAGGCTCATGACCACAACCCTTTTCGTTTTTTAGATCTTCTCCAGCTGTATTCTGCTGCCATCAGTTTTAACATCTGCTTGACAGCATCCAGTGTTTTGCTTCTCTCTCTGTGGAGGCACACGAAGAACCTGAAGAAGAGTGGCCTCAGCACCAAGGACCTCAGCACTCAGGCCCACCTCAACGTCATGAAGCCTTTGCTTCTCTTGCTCATCTTCTATGTTATACATTTTGCCGCCATGATCATTTCCCTCACTCGTTTTTTCAAGTATGGCAAGCTTGAGTGGCTGATTTCTGATATATTCCTGTCTTCGTATCCTTCGGCACACTCGATCATCTTGATATTCACCAATCCCAAGCTGAGAAAAGTGTGTACCCGTGTTCTAAGCCTCAGAAGAAGTCCCTCGTGA</t>
  </si>
  <si>
    <t>GCA_029931775.1_Squamata_5</t>
  </si>
  <si>
    <t>tarantolino_TAS2R5</t>
  </si>
  <si>
    <t>MGSSSDCSASGDLFDIDMIFFLVTIIFTVGKIWMDAFIVAVNCKDWMKKKHLSLTDRILAIQGSIRICYGCVSMLWYTLAKFCPWITQIGYFYRVLMFGLWYFISCNIWLTASLCSCYCVKIADFRHSFFIRLKLRLPGRVTTWLLGSMALSLAGSLPFACSDLEIGSNRNHFQSFRVKNVTRAISTEVHVFILVGFGCSVAFAICATSAALLLFSLWRHCQRMLGSWDGHRSPQTDAHFQAVIIILSLLVNNAVILVSIELLLWSDFQDYSTTNVVALVVLYTCFSVESLISIWGNKKLKNELCRALYFAKCRGRAS*</t>
  </si>
  <si>
    <t>CTAGCTAGCACGTCCTCTGCACTTAGCAAAATACAAAGCCCTACATAACTCATTTTTTAATTTCTTATTGCCCCAAATTGATATCAAAGACTCCACTGAAAAACAAGTATAAAGAACAACTAAAGCAACAACATTAGTAGTTGAATAGTCTTGAAAGTCGCTCCACAATAACAATTCAATAGATACAAGAATAACGGCATTGTTGACGAGAAGGGACAATATAATGATCACTGCCTGGAAGTGGGCGTCAGTTTGGGGACTCCTGTGACCATCCCAACTCCCCAGCATCCTCTggcagtgcctccaaagagagAAAAGTAACAGGGCGGCGGAAGTAGCACAGATGGCAAAAGCTACCGAACATCCGAATCCCACCAAAATAAACACATGTACCTCTGTGCTTATGGCACGAGTGACATTTTTAACTCGGAAGCTCTGAAAATGGTTCCGATTACTTCCTATTTCCAAGTCACTGCAGGCAAAGGGTAGGCTACCTGCCAAAGACAAAGCCATAGAGCCTAGGAGCCAGGTCGTTACTCGTCCCGGGAGTCTTAGTTTCAAGCGGATGAAGAAGGAGTGCCTGAAGTCCGCGATCTTCACGCAGTAGCAGCTGCACAAGGAAGCTGTCAGCCAGATGTTGCAAGAAATGAAATACCAGAGGCCAAACATGAGCACTCTGTAAAAGTAGCCTATCTGGGTGATCCAAGGGCAGAATTTTGCCAGGGtgtaccacagcattgacacgcaCCCATAACATATCCTGATGCTTCCTTGTATGGCCAGGATCCTGTCAGTGAGGCTTAGATGTTTCTTTTTCATCCAGTCCTTGCAATTGACAGCCACAATGAATGCATCCATCCATATTTTCCCCACAGTGAAAATTATTGTGACTAGGAAGAAAATCATGTCTATGTCAAACAAGTCGCCTGATGCGCTGCAATCAGAACTGCTTCCCAT</t>
  </si>
  <si>
    <t>GCA_029931775.1_Squamata_50</t>
  </si>
  <si>
    <t>tarantolino_TAS2R50</t>
  </si>
  <si>
    <t>MAVMDRDLFSSLGVFFLIIFVIESIVSLLGNGFIMVVIGYHWLQSKKMLPCDFLLTTLSLSRFLWQWVTTSTQFLYFFFPETYIHSKKQQVFTLSWTYFNVASLWCVTWLNVFYCVKVTNFVHPLFARLKIRIGALVPRCLGISLLAFIICSIYPAMKAFEDKKCRNLTGNLLDDTRQSEAHDHNPFMFLDVLELYSAAISFNICLTASSVLLLSLWRHTKNLKKSGLSTKDLSTQAHLNIMKPLLLLLIFYVVHFAAVNISLTHFLMYGKLERLTIDIFLSLYPSAHPIILIFTNPKLRKVCTHVLNLRRCPS*</t>
  </si>
  <si>
    <t>ATGGCAGTGATGGACAGAGATCTGTTTTCCTCACTCGGTGTCTTTTTTCTGATCATTTTTGTCATCGAGTCCATTGTTTCCCTCTTAGGGAATGGATTCATCATGGTCGTGATCGGCTACCACTGGCTCCAAAGCAAGAAGATGCTCCCTTGTGATTTCCTACTGACCACTCTCAGCCTCTCCAGATTTCTTTGGCAGTGGGTTACCACGAGCACCCAATTTCTATATTTCTTCTTTCCAGAGACATACATACATAGTAAAAAACAGCAGGTATTCACCTTGTCGTGGACGTATTTCAACGTAGCCAGCCTTTGGTGTGTCACGTGGCTCAATGTCTTCTACTGTGTGAAGGTGACCAACTTTGTTCATCCTCTCTTTGCAAGGCTGAAGATACGAATTGGGGCGTTGGTGcccagatgccttggaatatccctCCTGGCTTTCATAATCTGCTCTATATATCCTGCCATGAAGGCTTTTGAAGACAAAAAATGCCGCAATCTCACAGGAAACCTGCTGGATGACACCAGACAAAGTGAGGCTCATGACCACAACCCTTTTATGTTTTTAGATGTTCTCGAGTTGTATTCTGCTGCCATCAGTTTTAACATCTGCTTGACAGCATCCAGTGTTTTGCTTCTCTCTCTGTGGAGGCACACGAAGAACCTGAAGAAGAGCGGCCTCAGCACCAAGGACCTCAGCACTCAAGCCCACCTCAACATCATGAAGCCTTTGCTTCTCTTGCTCATCTTCTATGTTGTACATTTTGCCGCCGTGAACATTTCCCTCACTCATTTTCTCATGTATGGAAAGCTTGAGCGGCTGACTATAGATATATTCCTGTCTTTGTATCCTTCAGCACACCCCATCATCTTGATATTCACCAATCCCAAGCTGAGAAAAGTGTGTACCCATGTTCTAAACCTCAGAAGATGTCCCTCATGA</t>
  </si>
  <si>
    <t>GCA_029931775.1_Squamata_51</t>
  </si>
  <si>
    <t>tarantolino_TAS2R51</t>
  </si>
  <si>
    <t>MAVMDGDLFSSLGVFFLIIFVIESIVSLLGNGFIMVVIGYHWLQSKKMLPCDFLLTTLSLSRFLWQWVTTSSQFLYFFSPETYIHRKKQQVFTISWMYLNTASLWCATWLNVFYCVKVTNFPHPLFAWLKLRIGAWMPRFLGISLLAFIICSVHPVVSSFEDEKLRNLTGNLPENTSQSEAQGGYAFPLYRVVFSAINFSICVSASTVLLLSLWRHRRNLKKSGLSTKDLSTQAHLRVMKPLLLSLIFYILHFAAVIHSLTHVFKFSKLEHLITDIVLSSYPSAHSVILIFTNPKLRKVCTHVLNLRRSHL*</t>
  </si>
  <si>
    <t>ATGGCAGTGATGGACGGAGATCTGTTTTCCTCACTCGGTGTCTTTTTTCTAATCATTTTTGTAATCGAGTCCATTGTTTCTCTCTTAGGGAATGGATTCATCATGGTTGTGATTGGCTACCACTGGCTCCAAAGCAAGAAGATGCTCCCTTGTGATTTCCTACTGACCACTCTGAGCCTCTCCAGATTTCTTTGGCAGTGGGTTACTACGAGCAGCCAATTTCTGTATTTCTTCTCTCCAGAGACATACATACATAGAAAAAAACAGCAGGTATTCACCATCTCCTGGATGTATTTGAACACAGCCAGCCTCTGGTGTGCCACCTGGCTCAATGTCTTCTACTGTGTGAAGGTGACCAACTTTCCTCATCCTCTCTTTGCATGGCTGAAGCTAAGAATTGGGGCGTGGATGCCCAGATTCCTTGGAATATCTCTTCTAGCTTTCATAATCTGCTCTGTTCATCCAGTTGTGAGTTCTTTTGAAGATGAAAAACTTCGCAATCTCACAGGAAACCTGCCAGAGAACACCAGCCAAAGCGAGGCTCAAGGTGGTTATGCATTTCCGTTATACCGCGTTGTTTTTTCCGCCATCAATTTCAGCATATGTGTATCTGCATCCACTGTTTTGCTTCTCTCTCTGTGGAGGCACAGGAGGAATCTGAAGAAGAGCGGCCTCAGCACCAAGGACCTCAGCACTCAGGCCCACCTCCGTGTCATGAAGCCTTTGCTTCTCTCTCTCATCTTCTACATTTTACATTTTGCCGCCGTTATCCATTCCCTCACTCATGTTTTCAAGTTCAGCAAGCTTGAGCATCTGATTACTGATATAGTCCTGTCTTCGTATCCTTCAGCACACTCGGTCATCTTGATATTCACCAATCCCAAGCTGAGAAAAGTGTGTACCCATGTTCTAAACCTCAGAAGAAGTCATTTATAA</t>
  </si>
  <si>
    <t>GCA_029931775.1_Squamata_52</t>
  </si>
  <si>
    <t>tarantolino_TAS2R52</t>
  </si>
  <si>
    <t>MAEMDRNMFFPLGIFFLIIFWIESAVILLGNGFIIVVNGQSWLQSKEMLPCDFLLTALSLSRFLLQWIIVSSQLVYFSFPETYLGSIKHKAFTFSWVYLNMISLWCVTWLSVFYCVKVCNFAHPLFAWLKPRIGILAPRFLGISVLAFIVCSIPIMGQCEEKKYHNLTRNLAENNSQSEAHDNCSFMVLSPLKYCFTAISFSICVSASILLLLSLWRHTRNLKKSGLSTKDLSTQAHLSVMKPLLLLLVFYVVHFAAMIIAVGDIFQYGKFERLISDIVLALYPSAHSVILITTYPKLKKACVHIINPRSAS*</t>
  </si>
  <si>
    <t>ATGGCAGAGATGGACAGGAACATGTTTTTTCCACTGGGTATCTTTTTTCTGATCATTTTTTGGATCGAGTCTGCTGTTATCCTGTTAGGGAATGGATTCATCATCGTCGTGAACGGCCAGAGCTGGCTCCAAAGCAAGGAGATGCTCCCTTGTGATTTTCTCTTGACCGCTCTGAGCCTCTCCAGATTTCTCTTGCAGTGGATTATCGTGAGCAGCCAACTGGTGTATTTCAGCTTTCCAGAGACATACTTAGGTAGCATAAAACACAAGGCATTCACCTTTTCCTGGGTGTATTTGAACATGATCAGCCTCTGGTGTGTTACGTGGCTCAGTGTTTTCTACTGTGTGAAGGTGTGCAACTTTGCCCACCCTCTCTTTGCATGGCTGAAGCCAAGAATTGGGATCCTGGCGCCCAGATTCCTTGGAATATCAGTTCTAGCTTTCATAGTCTGTTCTATTCCAATCATGGGACAATGTGAAGAGAAAAAATACCACAATCTCACCAGAAATCTAGCAGAGAACAACAGCCAAAGTGAGGCTCACGACAACTGCTCATTTATGGTGTTAAGTCCTCTTAAGTACTGCTTTACAGCCATCAGTTTCAGCATATGTGTATCTGCGTCCATTCTTTTGCTTCTCTCTCTGTGGAGGCACACAAGGAACCTGAAGAAGAGCGGCCTCAGCACCAAGGACCTCAGCACTCAGGCCCACCTCAGCGTCATGAAGCCTTTGCTTCTCTTGCTTGTCTTCTACGTTGTACATTTTGCTGCCATGATCATTGCTGTGGGTGATATTTTCCAGTATGGCAAATTTGAGCGGCTTATTTCTGACATCGTCTTGGCTTTGTATCCTTCGGCACACTCCGTCATCTTGATAACCACCtatcccaaactgaaaaaagcaTGCGTCCATATTATAAACCCGAGAAGTGCTTcctaa</t>
  </si>
  <si>
    <t>GCA_029931775.1_Squamata_6</t>
  </si>
  <si>
    <t>tarantolino_TAS2R6</t>
  </si>
  <si>
    <t>MEDMLMISFLVITILTLGRMWMDAFILAVSCRDWMKKKCLSLTDKILTVQGSIRICYGCVAMLWCILAKFCPWINQRDYVFKGFMFCIWYFISCNLWLRASLCSYYCVKIADFRHPFFIHLKLRLSGLVSTWLLGSMVMSLASSLSYACSNFEIHGKNVTDVYQNRMASHVIALLGLGCLAAFAICATSAVLLLFSLWRHRQRMLGSWDGHRSPQTDAHFHALIVILSLLINNIIVFAAILLFLLSDLDENSIKAITAIAVVCVCFSVETLISLWGNKKLRNELRKVLYFAKCRGHAT*</t>
  </si>
  <si>
    <t>ATGGAAGACATGCTCATGATTTCCTTCCTAGTCATAACTATTTTAACTTTGGGAAGAATGTGGATGGATGCATTCATCCTGGCTGTCAGTTGCAGGGACTGGATGAAAAAGAAATGTCTGAGCCTCACTGACAAGATCCTGACTGTGCAAGGAAGCATTAGGATCTGTTACGGCTGCGTGGCGATGCTCTGGTGCATCTTGGCAAAATTCTGCCCTTGGATCAACCAGAGAGACTATGTCTTCAAAGGGTTCATGTTCTGCATCTGGTACTTCATCTCTTGCAACCTCTGGCTGAGAGCTTCCTTGTGCAGCTATTATTGCGTGAAGATCGCAGACTTCAGACACCCTTTCTTCATCCACTTGAAACTAAGACTCTCTGGATTGGTATCGACCTGGCTCCTAGGCTCTATGGTTATGTCTTTGGCAAGTAGCCTATCCTATGCATGCAGCAACTTCGAAATACATGGTAAAAATGTAACTGATGTCTACCAAAATAGAATGGCATCACATGTGATTGCTTTGCTGGGACTTGGATGTTTGGCAGCTTTTGCCATCTGTGCTACTTCTGCCGTCCTGTTACTTTTttctctttggaggcaccgccAGAGGATGCTGGGGAGTTGGGATGGCCACAGGAGCCCCCAAACCGACGCCCACTTCCACGCACTGATCGTTATATTGTCCCTTCTCATCAACAACATAATAGTTTTTGCAGCTATTTTACTGTTCTTGTTGAGTGACTTAGATGAAAATTCGATTAAGGCTATCACTGCCATAgctgttgtatgtgtgtgtttttcagtgGAGACTTTGATATCCCTATGGGGCAATAAGAAATTAAGAAATGAGTTGCGTAAGGTTTTGTATTTTGCTAAGTGCAGAGGACATGCTACCTAG</t>
  </si>
  <si>
    <t>GCA_029931775.1_Squamata_7</t>
  </si>
  <si>
    <t>tarantolino_TAS2R7</t>
  </si>
  <si>
    <t>MGCSSNLFDTQVIFSIVTSIVTLGTMWSDVFILAVNCRDWMKKKCLSLTDKIMILQGSIRICFGCESMLWYVLATSCPGITQRDYVLKGFSFGIWYFVSCNLWLRASLCSYYCVKIADFRHPFFIRLKLRLSGLVSTWLLGSLVMSFASSLTYACSDFKIQDNRNLSHLFSNKNVTDGNQKRMASHVTVLLGLGFLTAFAICATSAILLLFSLWRHRQRMLGSWDGHRSPQTDAHFQALIIILSLLVNNIITFISVILILSSDSGGNYIVNLVARSFLCCCFSVESLISLWGNKKLRNELRKALYFSKCRGHAT*</t>
  </si>
  <si>
    <t>CTAGGTAGCATGTCCTCTGCACTTAGAAAAATACAAAGCCTTACGTAACTCATTTCTTAATTTCTTATTGCCCCAAAGGGATATCAAAGACTccactgaaaaacaacaacatagaaAACTTCTGGCAACAAGATTAACAATGTAATTTCCTCCAGAGTCACTTGACAATATCAGTATAACAGATATGAAAGTAATAATGTTGTTGACGAGAAGGGACAATATAATGATCAGTGCCTGGAAGTGGGCATCGGTTTGGGGGCTCCTGTGGCCGTCCCAACTCCCCAGCATCCTCTGACGATGCCTCCAAAGAGAAAAAAGTAACAGGATGGCAGAAGTAGCACAGATGGCAAAAGCTGTTAAAAATCCGAGTCCCAGCAAAACTGTCACATGTGACGCCATTCTTTTTTGGTTGCCGTCAGTTACATTTTTATTACTGAAGAGATGAGAAAGATTCCTATTATCTTGTATTTTGAAGTCGCTGCATGCATAGGTTAAGCTACTTGCGAAAGACATAACCAAAGAGCCTAGGAGCCAGGTCGATACGAGTCCTGAGAGTCGTAGTTTCAAGCGGATGAAGAAGGGGTGTCTGAAGTCCGCGATCTTCACACAGTAGTAGCTGCACAAAGAAGCTCTCAGCCAGAGGTTGCAAGAGACGAAGTACCAGATACCGAACGAGAACCCTTTGAGGACGTAGTCTCTCTGAGTGATCCCAGGGCAGGATGTTGCCAGGACGTACCATAGCATCGACTCGCACCCAAAACATATCCTGATGCTTCCTTGTAAGATCATGATCTTGTCAGTGAGGCTCAGACATTTCTTTTTCATCCAGTCCCTGCAATTGACAGCCAGGATGAATACATCACTCCACATTGTTCCCAAAGTTACAATACTTGTGACTATGGAGAAAATCACCTGCGTGTCAAACAAGTTACTACTGCAACCCAT</t>
  </si>
  <si>
    <t>GCA_029931775.1_Squamata_8</t>
  </si>
  <si>
    <t>tarantolino_TAS2R8</t>
  </si>
  <si>
    <t>MGCSSNLFDTQVIFSIVTSIVTLGTMWSDVFILAVNCGDWMKKKCLSLTDKIMILQGSIRICFGCESMLWYVLATSCPGITQRDYVLKGFSFGIWYFVSCNLWLRASLCSYYCVKIADFRHPFFIRLKLRLSGLVSTWLLGSLVMSLASSVTYACSDFEIQDNRNLSHLFSNKNVTVVYQKRMASHVTVLLGLGFLTAFAICATSAILLLFSLWRHRQRMLGSWDGHRSPQTDAHFQALIIILSLLVNNIITFISVILILSGDSGRNYIVNLVAIGFLCCCFSVESLISLWGNKKLRNELRKALYFAKCRGHAT*</t>
  </si>
  <si>
    <t>CTAGGTAGCATGTCCTCTGCACTTAGCAAAATACAAAGCCTTACGTAACTCATTTCTTAATTTCTTATTGCCCCAAAGGGATATCAAAGACTccactgaaaaacaacaacatagaaAACCTATGGCAACAAGATTAACAATGTAATTTCTTCCAGAGTCACCCGACAATATCAGTATAACAGATATGAAAGTAATAATGTTGTTGACGAGAAGGGACAATATAATGATCAGTGCCTGGAAGTGGGCATCGGTTTGGGGGCTCCTGTGGCCATCCCAACTCCCCAGCATCCTCTGACGATGCCTCCAAAGAGAAAAAAGTAACAGGATGGCAGAAGTAGCACAGATGGCAAAAGCTGTTAAAAATCCGAGTCCCAGCAAAACTGTCACATGTGACGCCATTCTTTTTTGGTAGACAACAGTTACATTTTTATTACTGAAGAGATGAGAAAGATTCCTATTATCTTGTATTTCGAAGTCACTGCATGCATAGGTTACGCTACTTGCCAAAGACATAACCAAAGAGCCTAGGAGCCAGGTCGATACGAGTCCTGAGAGTCGTAGTTTCAAGCGGATGAAGAAGGGGTGTCTGAAGTCCGCGATCTTCACACAGTAGTAGCTGCACAAAGAAGCTCTCAGCCAGAGGTTGCAAGAGACGAAGTACCAGATACCGAACGAGAACCCTTTGAGGACGTAGTCTCTCTGAGTGATCCCAGGGCAGGATGTTGCCAGGACGTACCATAGCATCGACTCGCACCCAAAACATATCCTGATGCTTCCTTGTAAGATCATGATCTTGTCAGTGAGGCTCAGACATTTCTTTTTCATCCAGTCCCCGCAATTGACAGCCAGGATGAATACATCACTCCACATTGTTCCCAAAGTTACAATACTTGTGACTATGGAGAAAATCACCTGCGTGTCAAACAAGTTACTACTGCAACCCAT</t>
  </si>
  <si>
    <t>GCA_029931775.1_Squamata_9</t>
  </si>
  <si>
    <t>tarantolino_TAS2R9</t>
  </si>
  <si>
    <t>MGCSSNLFDTQVIFSLVISIITFGTMWSDVFILAVNCGDWMKKKYLSLADKIMTLQGSIRICFGCESMLWCILATSCPGITQRDYVLKGYMFGAWYFISCNLWLRASLCSYYCVKIADFRHPFFIRLKLRLSGLVSTWLLGSLVMSLASSVTYACSDFEIQDNRNLSHLFSNKNVTVVYQKRMASHVTVLLGLGFLTAFAICATSAILLLFSLWRHRQRMLGSWDGHRSPQTDAHFQALIIILSLLVNNIITFISVILILSGYSGRNYIINIVAIGFLCCCFSVESLISLWGNKKLRNELRKALYFAKCRGHAT*</t>
  </si>
  <si>
    <t>CTAGGTAGCATGTCCTCTGCACTTAGCAAAATACAAAGCCTTACGTAACTCATTTCTTAATTTCTTATTGCCCCAAAGGGATATCAAAGACTccactgaaaaacaacaacatagaaAACCTATGGCAACAATATTAATAATGTAATTTCTTCCAGAGTAACCCGACAATATCAGTATAACAGATATGAAAGTAATAATGTTGTTGACGAGAAGGGACAATATAATGATCAGTGCCTGGAAGTGGGCATCGGTTTGGGGGCTCCTGTGGCCATCCCAACTCCCCAGCATCCTCTGACGATGCCTCCAAAGAGAAAAAAGTAACAGGATGGCAGAAGTAGCACAGATGGCAAAAGCTGTTAAAAATCCGAGTCCCAGCAAAACTGTCACATGTGACGCCATTCTTTTTTGGTAGACAACAGTTACATTTTTATTACTGAAGAGATGAGAAAGATTCCTATTATCTTGTATTTCGAAGTCACTGCATGCATAGGTTACGCTACTTGCCAAAGACATAACCAAAGAGCCTAGGAGCCAGGTCGATACGAGTCCTGAGAGTCGTAGTTTCAAGCGGATGAAGAAGGGGTGTCTGAAGTCCGCGATCTTCACACAGTAGTAGCTGCACAAGGAAGCTCTCAGCCAGAGGTTGCAAGAGATGAAGTACCAGGCGCCGAACATGTACCCTTTGAGGACGTAGTCTCTCTGAGTGATCCCAGGGCAGGATGTTGCCAGGATGCACCATAGCATTGACTCACACCCAAAACATATCCTGATACTTCCTTGTAAGGTCATGATCTTGTCAGCGAGGCTCAGATATTTCTTTTTCATCCAGTCCCCACAATTGACAGCCAGGATGAATACATCACTCCACATTGTTCCAAAAGTTATAATACTTATGACTAGGGAGAAAATCACCTGCGTGTCAAACAAGTTACTACTGCAACCCAT</t>
  </si>
  <si>
    <t>GCA_029931835.1</t>
  </si>
  <si>
    <t>Etheostoma_nigrum</t>
  </si>
  <si>
    <t>Johnny darter</t>
  </si>
  <si>
    <t>GCA_029931835.1_Actinopteri_1</t>
  </si>
  <si>
    <t>Johnny_darter_TAS2R1</t>
  </si>
  <si>
    <t>CM057241.1</t>
  </si>
  <si>
    <t>GCA_029931835.1_1</t>
  </si>
  <si>
    <t>MLGVNKLILWAMTGLVAVTTVFFNGYIFLVSLWNYRQNKKWTPCETIILALSVADVAHQLLCYFWMTMDELDSQCQIAAMPYTVMMLLIHSLKFTIMWDTSFLTFYYSTKLVHTPNHCYTQIQAAILRHVTLAVCLIPLCGLGTCMPMLLVFNSGNFTLDSRDCGVLMPHTSSVQIYQAMFLILADVVPGVLMVKCCISISVHLAIHLRHMKASNNAAHGPKLGTQLRVIKMALSLVAVFILCLTIDLYVNYQIIVNSKNIIMLMFFVTSIYTTVTATVLIYGKKTFWKALIHELNVCLDIYPCLACLKVPEQKAKPSAAAKVHT*</t>
  </si>
  <si>
    <t>ATGTTGGGGGTGAATAAATTGATCCTCTGGGCAATGACAGGTCTGGTTGCTGTCACGACTGTCTTCTTTAATGGCTACATCTTCTTGGTGAGTCTGTGGAACTACAGGCAGAACAAGAAGTGGACTCCGTGTGAGACCATCATCCTGGCTCTGTCGGTGGCTGACGTGGCTCACCAGCTGCTCTGTTACTTCTGGATGACCATGGACGAGCTGGACAGTCAGTGCCAAATCGCTGCGATGCCCTACACCGTCATGATGCTGTTAATCCACAGCCTCAAGTTCACCATTATGTGGGACACCagctttctcactttttactaCAGCACCAAGCTGGTACACACACCAAATCACTGCTACACACAGATCCAGGCCGCCATCCTCAGGCACGTCACCTTAGCTGTTTGTCTCATCCCTCTGTGTGGCCTGGGCACCTGCATGCCCATGCTTTTAGTGTTTAACTCAGGCAACTTCACCTTAGACAGCAGAGACTGTGGAGTGTTAATGCCCCACACGTCCTCTGTCCAGATCTACCAAGCCATGTTTCTGATCCTGGCTGATGTGGTGCCTGGGGTGCTCATGGTGAAATGCTGTATCTCCATCTCTGTCCACCTTGCCATCCATCTCCGTCACATGAAAGCCAGCAACAATGCGGCGCACGGGCCCAAGCTGGGCACCCAGTTGAGGGTGATCAAGATGGCTTTATCTCTAGTGGCCGTCTTCATCCTCTGCCTCACGATCGACCTGTATGTCAACTACCAGATAATTGTGAACAGCAAGAATATCATCATGCTCATGTTCTTTGTCACGTCCATCTACACAACTGTCACCGCCACGGTGCTGATCTACGGGAAAAAGACATTCTGGAAAGCTCTGATACATGAATTGAATGTCTGCCTGGATATATATCCGTGTTTGGCTTGTCTGAAAGTGCCTGAACAAAAGGCGAAACCCAGTGCTGCTGCAAAAGTTCACACCTGA</t>
  </si>
  <si>
    <t>GCA_029959045.1</t>
  </si>
  <si>
    <t>Taenioides_sp._WSHXM2023</t>
  </si>
  <si>
    <t>GCA_029959045.1_Actinopteri_1</t>
  </si>
  <si>
    <t>CM057089.1</t>
  </si>
  <si>
    <t>GCA_029959045.1_1</t>
  </si>
  <si>
    <t>MLGESKLAIWIITGLFAVCTVFFNLFILLSSLSHYQHTKQWSPSETIVVALSGANLVHQLICYLWMTMDEIDSECNIPSLPYSILLVLLFSFKFTIVWYVSFLTFYYSIKLVHTPNRCYTTIHAIILKHVTLGLTLIPLCAFAVCMPIMVLFQSEKTHNITIINQDCGIKTPETFAARVYEVMALLLADVFPGLLMIKCCISISVHLATHLRHMKASTNGAHRPKLGSQLRVIQMALSLVTVFLVFLVVDLYVNYQIAVYHENVIMLTFLFTSIFTTVTPMVLIYGKTSFWKSFLHEFNTVLDEYSCLSCLKVPEQKAERHSPVKYKK*</t>
  </si>
  <si>
    <t>ATGTTGGGAGAGAGTAAGTTGGCCATCTGGATAATAACTGGCTTGTTTGCAGTCTGCACGGTGTTCTTTAACCTCTTCATCTTGCTGAGTAGCCTGTCTCACTACCAGCATACAAAGCAGTGGTCCCCCAGTGAAACCATTGTAGTGGCTCTATCTGGCGCCAACTTGGTTCATCAGCTTATCTGCTACCTCTGGATGACTATGGATGAGATTGACAGCGAATGCAACATCCCGTCTCTGCCTTACAGTATCCTCCTAGTTCTTCTCTTTAGCTTCAAATTTACAATCGTGTGGTATGTCAGTTTTCTCACCTTTTACTACAGCATTAAGTTAGTCCACACGCCAAATCGCTGCTATACCACCATCCATGCAATCATCCTCAAGCACGTAACCCTTGGACTGACCCTCATTCCTCTGTGCGCTTTTGCCGTGTGCATGCCTATTATGGTCCTGTTTCAAtcagaaaaaacacacaatatcacaataataaATCAAGATTGCGGCATCAAAACCCCCGAGACCTTTGCAGCACGAGTCTATGAAGTTATGGCTCTACTATTGGCAGATGTGTTCCCTGGACTGCTCATGATTAAGTGCTGCATTTCCATTTCTGTCCACTTGGCGACCCATCTGCGCCACATGAAAGCTAGTACCAATGGAGCTCACCGGCCAAAATTAGGATCCCAGTTGCGGGTTATTCAAATGGCACTGTCCCTTGTCACTGTCTTTCTGGTCTTCCTTGTAGTGGACCTGTACGTGAATTACCAAATAGCAGTGTACCATGAGAACGTTATAATGCTCACATTTTTATTCACATCCATATTCACCACTGTAACCCCTATGGTGTTAATCTATGGGAAAACATCTTTCTGGAAATCATTCTTACATGAATTTAACACTGTCCTTGATGAGtactcctgcttgtcttgtctgAAGGTTCCCGAACAAAAGGCTGAACGGCACTCTCCtgtgaaatataaaaaatga</t>
  </si>
  <si>
    <t>GCA_030012505.1</t>
  </si>
  <si>
    <t>Eretmochelys_imbricata</t>
  </si>
  <si>
    <t>hawksbill sea turtle</t>
  </si>
  <si>
    <t>GCA_030012505.1_Testudines_1</t>
  </si>
  <si>
    <t>hawksbill_sea_turtle_TAS2R1</t>
  </si>
  <si>
    <t>CM057285.1</t>
  </si>
  <si>
    <t>GCA_030012505.1_1</t>
  </si>
  <si>
    <t>MFPAIIIGLIILGIEFITGIIANGLMIVVNCSEWIRSRKLTCCDMILTSLGISRFFLQRTIIINGTIFQLSQDMNEQCAMSRTMAVVWTFLNTLSLWFATWLSVFYCVKIANFSQPLFLCLKQRISGLMPQLLMGSFLVSLVTCLPSVNAIDRKYINNSMNNLSETTTGECQYKVDLSSSFFILSMLGYSSPFIIFMISSILLIISLWRHSKMMEKTTSSSRDTITKAHVRAIKGLVSFIFFYISYFMTLILAELFTNISPYLISLLAVIMGAYPSGHSVILILGNPKLKRVAVRAFPLLGAG*</t>
  </si>
  <si>
    <t>ATGTTTCCTGCAATTATTATTGGTTTGATCATTTTAGGAATTGAGTTCATTACAGGGATTATAGCAAACGGATTGATGATCGTTGTGAATTGCAGTGAGTGGATCAGAAGCAGAAAACTGACCTGTTGTGACATGATCCTGACTAGCCTGGGCATCTCCAGATTTTTCCTACAGCGCACAATAATCATTAATGGTACCATCTTTCAATTATCGCAAGATATGAATGAACAGTGTGCTATGTCGAGAACAATGGCTGTTGTCTGGACGTTTCTAAACACTCTCAGTCTATGGTTTGCTACCTGGCTCAGTGTCTTCTACTGCGTGAAGATTGCCAACTTCAGCCAACCTCTCTTCCTTTGTCTGAAGCAGAGAATATCAGGGCTAATGCCACAGCTACTCATGGGATCCTTTCTGGTCTCCTTGGTCACCTGTCTCCCTTCGGTTAATGCCATAGACAGAAAGTACATAAACAATTCAATGAATAATCTGTCAGAAACCACCACCGGCGAATGTCAATATAAGGTTGATTTATCTTCTAGCTTCTTTATTTTGTCCATGCTTGGATATTCCTCTCCCTTCATTATATTTATGATTTCCTCCATACTGTTAATCATTTCTCTGTGGAGACACAGCAAGATGATGGAAAAAACCACGAGCAGCTCCAGGGACACCATTACCAAGGCTCATGTCAGAGCAATTAAAGGACTGGTCTCTTTCATCTTCTTCTACATTTCTTATTTTATGACACTAATATTGGCAGAATTATTTACCAACATCAGCCCCTACTTGATATCGTTGTTGGCAGTGATAATGGGTGCTTATCCCTCTGGGCACTCTGTTATCCTAATTCTGGGTAATCCCAAACTGAAGAGAGTAGCAGTGAGGGCTTTTCCTTTGCTGGGTGCAGGCTGA</t>
  </si>
  <si>
    <t>GCA_030014155.1</t>
  </si>
  <si>
    <t>Tachysurus_vachellii</t>
  </si>
  <si>
    <t>GCA_030014155.1_Actinopteri_1</t>
  </si>
  <si>
    <t>CM057321.1</t>
  </si>
  <si>
    <t>GCA_030014155.1_3</t>
  </si>
  <si>
    <t>MPGMFDQIGIWLLTGFLAILTIFFNIYILLVNQRNCRKNHLHLCPGDTIMTGISLASISHQVVSYLWMTMVQVDINCMYDTVEAILLVLVFSLKFSIMWTTAFLTFFYSTKLVIKPIHCYTRIQEAILKHVLTVVIVIFVCGFTNCLPLLTTVTFYNSSAGIIECGLIIPDGAVGFGYFIYLAVSADIVPGILMIKCSISISYHLSIHLRHMKESTNGTHAPKLGTQMRVIRMNLTLVVVFLCFLIVDLFTQSTVVLKKENTMGLSILFTTIYTSVSGFVLIYGKKSFWKEFLHWYNLFLEEYSCLRCMKVPESKTVTHTAPKH*</t>
  </si>
  <si>
    <t>TCAGTGCTTTGGAGCAGTGTGTGTCACAGTCTTACTTTCTGGTACTTTCATACATCTTAAACAAGAGTACTCCTCTAAAAAGAGGTTATACCAGTGAAGAAACTCTTTCCAGAAGCTCTTCTTTCCATAGATCAGCACAAATCCACTAACTGATGTGTAAATTGTAGTGAAAAGAATGGATAAGCCCATggtgttttccttttttaagaCTACTGTGGACTGAGTGAAAAGATCTACAATAAGAAAACAAAGGAACACCACCACCAAGGTAAGGTTCATCCTGATCACCCTCATCTGAGTACCTAGCTTGGGAGCATGGGTGCCATTAGTGCTTTCCTTCATGTGGcgtagatggatagatagatgatacGAGATGGAGATACTACATTTGATCATCAGTATACCTGGAACAATATCTGCACTGACTGCAAGATAAATAAAGTAGCCAAATCCCACAGCCCCATCTGGTATGATTAAACCACATTCTATAATTCCAGCACTGCTGTTGTAAAATGTCACAGTAGTTAAAAGTGGCAGACAATTGGTAAAGCCACACACAAAAATTACAATCACCACAGTAAGAACGTGCTTTAGAATAGCTTCCTGAATGCGTGTGTAACAGTGGATAGGCTTGATCACAAGCTTGGTGCTATAAAAGAAGGTAAGGAAAGCAGTGGTCCACATTATTGAGAATTTCAGGGAGAAAACTAACACCAATAGAATTGCTTCCACAGTGTCATACATACAATTTATGTCCACCTGAACCATTGTCATCCACAAGTAAGAGACAACTTGATGACTGATACTAGCCAGGGATATACCAGTCATTATAGTGTCACCGGGGCATAGATGTAAGTGGTTCTTTCTGCAGTTTCGCTGGTTCACCAATAAGATATAGATATTGAAAAATATTGTAAGAATGGCTAGAAAGCCAGTTAGGAGCCAGATTCCGATCTGGTCAAACATACCAGGCAT</t>
  </si>
  <si>
    <t>GCA_030014155.1_Actinopteri_2</t>
  </si>
  <si>
    <t>CM057318.1</t>
  </si>
  <si>
    <t>GCA_030014155.1_1</t>
  </si>
  <si>
    <t>MAAVVEMKNLPFAIVCSPSCVCAIVLNVFFIFCLCKPVVGASLHQPMRFLLTAVLGNSTVQQLLAAISVVLSFFSPPEWLPVVNVAINLQAYCSSFSINAWISIFYYMKIVPQHCKVFVWVKKNINGIVFAGFLFDQTLLLSALSMGAASYLMPPMAEDLNVTMFRGGPVVNGTLYKLSTRLVFVYLICPSCTLLISWGRTFFYLRRHIRRMERNTGSCFHPQQKNHMRVTIMGIVQTALFLPTSLYAMTMVLLFTHHETLDNDKHITITITSMLNLANISCLGFSQSVFRLRIIALLKRLINGFGSVDQN*</t>
  </si>
  <si>
    <t>ATGGCCGCAGTCGTAGAAATGAAAAATCTGCCGTTTGCTATCGTTTGCAGCCCGTCCTGCGTCTGCGCTATCGTCCTgaatgtcttctttattttctgccTCTGTAAGCCAGTTGTGGGAGCAAGCCTTCATCAGCCTATGCGCTTCTTACTCACGGCCGTGTTAGGCAATTCAACAGTTCAGCAATTGCTCGCCGCGATCTCCGTcgtcctgtcttttttttcaccGCCTGAATGGCTTCCTGTAGTAAACGTGGCGATAAATTTGCAAGCCTACTGCTCCAGTTTCTCCATCAATGCTTGGATCAGCATTTTTTACTACATGAAAATCGTTCCTCAACACTGCAAAGTCTTCGTCTGGGTTAAGAAAAACATTAACGGTATCGTTTTCGCCGGATTTCTATTCGACCAGACTTTGCTTCTGTCTGCGCTATCGATGGGTGCAGCGTCATACCTGATGCCACCGATGGCAGAAGATTTGAACGTGACGATGTTCAGAGGAGGGCCTGTCGTAAACGGCACTCTGTACAAGCTGTCTACTAGATtggtttttgtgtatttaatttgCCCTTCCTGCACTTTGTTAATTTCTTGGGGCAGAACCTTTTTCTATCTGCGCCGACACATCAGGAGGATGGAACGGAACACCGGGTCTTGCTTTCATCCTCAGCAAAAGAACCATATGCGGGTGACCATCATGGGCATCGTCCAGACGGCGCTGTTCCTCCCCACCAGCCTGTATGCCATGACCATGGTGTTACTCTTCACTCATCATGAAACTCTGGACAATGACAAACACATCACAATAACGATCACGTCCATGTTGAACTTGGCAAACATATCGTGTTTGGGCTTTTCTCAGTCTGTTTTTCGGCTCAGGATCATCGCGTTATTAAAGAGACTGATAAACGGATTCGGATCGGTGGACCAAAATTAA</t>
  </si>
  <si>
    <t>GCA_030014155.1_Actinopteri_3</t>
  </si>
  <si>
    <t>CM057322.1</t>
  </si>
  <si>
    <t>GCA_030014155.1_4</t>
  </si>
  <si>
    <t>MELICAAILNILCSALGFMINMFYVFCLVSGQTRKIRQPLLTLLVLMIFCTSLFQVSQILYISLDISAVSMELKYSMNIFMYYSIRVSMPTTLWLNIFYCTQIVPGRTALFAWFKRNIRIIVYLIFIFTNIYFLFNFFLQFLLNFNQTSNSTVESSDITTFDSSDVTTGARAQLSEILGKVDILTIVLIFLGLITMLTVNGATVCYLYKHIRKMTKSGKSINSQVLQNQVRVTITGLVQGPLYLLCTMGMFLDLYHIYYQYKCDQNILWTVFSVYSLSTSLNLGVGQSLFRQRITQLCRNGETSESDQTELS*</t>
  </si>
  <si>
    <t>TTAGCTCAGCTCAGTCTGATCTGATTCTGAGGTCTCGCCATTTCTGCACAGCTGAGTGATCCGCTGCCTGAACAGAGACTGTCCCACTCCCAGGTTTAAACTAGTGGAAAGGGAGTAGACACTGAAGACTGTCCAGAGGATATTTTGATCGCACTTGTATTGGTAATATATGTgatacaaatccaaaaacatccCCATTGTGCAGAGAAGATAGAGGGGACCTTGTACAAGGCCAGTGATGGTGACTCGAACCTGGTTTTGGAGGACCTGAGAGTTGATGCTTTTACCACTTTTAGTCATCTTCCTAATGTGCTTGTACAGGTAGCACACTGTGGCACCGTTTACTGTCAGCATGGTGATCAAACCAAGAAAAATCAGCACTATTGTTAGAATATCCACCTTGCCCAGAATCTCACTGAGTTGTGCCCTCGCACCAGTAGTGACGTCACTACTGTCGAAAGTAGTGATGTCACTACTTTCTACAGTGCTGTTGCTTGTCTGATTGAAGTTcagtaaaaattgtaaaaaaaaattgaaaaggaAGTAGATGTTTGTGAAAATGAAGATCAAATAAACAATGATCCGGATGTTCCTTTTAAACCAAGCGAACAAGGCAGTCCGTCCAGGGACAATCTGCGTGCAGTAGAAGATGTTCAGCCAGAGAGTAGTGGGCATGCTGACACGAATCGAGTAGTACATGAAGATGTTCATGCTGTATTTAAGCTCCATGCTAACAGCAGATATGTCCAGGCTGATGTAAAGGATCTGGCTGACCTGGAACAGACTGGTGCAGAAGATCATGAGCACCAGCAAGGTTAACAGTGGCTGTCTGATTTTCCTTGTCTGGCCCGAAACCAAGcagaaaacataaaacatgtttaTCATGAAACCCAAAGCTGAACAAAGGATGTTCAGGATGGCAGCACAAATCAACTCCAT</t>
  </si>
  <si>
    <t>GCA_030014155.1_Actinopteri_4</t>
  </si>
  <si>
    <t>GCA_030014155.1_2</t>
  </si>
  <si>
    <t>MDYSPFNFMIILFSSFCFFANAFFVFCMFFPQQRTGQLKQPLNVLLGTLLGSTITLHLCILICAVMTIFQSSVYYFIVIQMALFTMRASITSSLWLNVFYFCQIVPATCSFLICLKRNIRCFIYSALVADKIFFLFGFSTGITCSVVRGNDDCENYFNTTYGQFNETQNATMDTLKIVSDVDIWLRCGYLLLCLCVMLTSNCVTILYLQKHMKRIEGRRFSPVKRQMRVTITGIIQTFLSLICFVWFVVDEISPQYADLYSYIYATIGYFYSLGTTINLCVGQTIFRRSVVDVYQKCLQTLAF*</t>
  </si>
  <si>
    <t>TTAGAAAGCAAGTGTCTGAAGACATTTTTGGTAAACGTCAACCACACTTCTACGAAATATTGTTTGTCCAACACACAAGTTAATGGTTGTTCCGAGAGAGTAGAAATAGCCGATAGTGGCATAAATGTAAGAATATAAATCAGCGTATTGAGGGCTTATTTCATCCACTACAAAccagacaaaacaaattaaagaaagGAAAGTCTGAATGATGCCAGTTATTGTCACCCTCATCTGTCTTTTGACAGGAGAGAATCTGCGTCCCTCTATCCTTTTCATGTGTTTCTGTAGGTAGAGAATTGTCACACAGTTTGATGTCAAcatcacacaaagacagagcaaTAAGTAACCACACCGTAACCAGATGTCTACGTCAGAAACTATTTTCAGTGTATCCATTGTAGCATTCTGTGTTTCATTAAATTGTCCATATGTTGTATTGAAGTAATTTTCACAATCATCATTACCACGTACTACAGAACATGTAATGCCTGTAGAGAAGCCAAACAGGAAGAAGATTTTATCTGCTACCAAAGCTGAGTATATGAAGCATCTGATGTTCCTCTTCAAACAGATTAAGAAAGAGCATGTAGCAGGAACAATCTGGCAGAAGTAGAAGACATTCAGCCAAAGGGATGAAGTTATACTGGCCCTCATAGTAAACAAGGCCATttgaattacaataaaataatacacagaACTTTGGAAAATGGTCATGACTGCACAGATCAAGATGCATAGGTGAAGAGTGATGGTGCTACCAAGAAGTGTTCCCAGTAAAACATTAAGTGGTTGTTTCAGTTGCCCTGTTCTTTGCTGTGGGAAGAACATACAGAAGACAAAAAACGCATTGGCAAAAAAgcagaaagaggagaaaaggaTTATCATAAAATTAAAAGGTGAGTAATCCAT</t>
  </si>
  <si>
    <t>GCA_030014155.1_Actinopteri_5</t>
  </si>
  <si>
    <t>MMDFLSFALVNIPVSIISIILNIFLVFCMFFPQQGTERLKQPLNVLLGTLVGCNSTLQICIFVYVIMESEIILSGVIGFSVVVEMILFTVRTSVTSSLWLNVFYYCQIVPAQHSVFICLKRNIRCFIYTALIADKIFFMFGFSEGIALSLAFVELYDLYEYDFNITYTNKWDEAHAKLDTVIFFFSVDVWIRFCYLLLCLIVMMTSSCATIFYLRKHMKSMQGSSSTISSPRLQRQMRVTVTGIIQTVLFLLCSVWILMRELLVFVFNLNVDLNGHIYCSVVCLYTFGSTVNLCVGQTIFRQRVFGVWQKFLKAAALLFK*</t>
  </si>
  <si>
    <t>TCACTTGAATAACAAAGCGGCAGCTTTGAGGAATTTTTGCCAAACGCCAAATACTCGCTGACGAAATATTGTCTGGCCAACACACAAGTTAACAGTGGATCCAAAAGTGTACAAACAGACAACAGAGCAATATATATGGCCATTCAAATCAACATTAAGGTTGAATACAAATACAAGTAATTCTCTCATTAATATCCAGACTGAGCAAAGTAAGAAAAGGACTGTCTGAATGATGcctgtgactgtcactctcatcTGTCTCTGTAGGCGAGGAGATGAAATTGTGCTGCTGCTTCCCTGCATGCTCTTCATGTGTTTCCGCAAGTAAAAAATAGTTGCACAACTTGATGTCATCATCACAATTAAACAGAGCAATAAGTAACAAAATCTTATCCACACGtctactgaaaagaaaaaaatgactgtgTCCAGCTTTGCATGTGCCTCATCCCATTTGTTGGTGTATGTAATATTGAAGTCATATTCGTAAAGGTCATAAAGCTCCACAAATGCTAGAGATAAAGCAATACCTTCGGAGAACCCAAACATAAAGAAGATTTTGTCTGCTATTAAAGCTGTGTATATGAAACATCTAATGTTCCTCTTCAAACAGATGAAGACAGAGTGCTGAGCAGGAACAATCTGGCAGTAGTAGAAGACATTCAGCCAAAGGGATGAGGTTACACTGGTCCTCACGGTAAACAAGATCATTtctacaacaacagaaaaacCAATAACACCTGACAAAATTATTTCAGATTCCATGATGACATACACAAAAATGCAGATTTGAAGAGTGCTGTTGCATCCAACAAGTGTTCCCAACAAGACGTTAAGGGGTTGTTTTAGCCGCTCTGTTCCTTGCTGTGGAAAGAACATACAGAagactaaaaaaatgtttagaatgATGCTGATAATGGACACAGGTATGTTCACCAAAGCAAAAGATAAGAAATCCATCAT</t>
  </si>
  <si>
    <t>GCA_030014155.1_Actinopteri_6</t>
  </si>
  <si>
    <t>MDSLTFVLLNSNISIFTFFVNIFLVFCMLFPQQGTDRLKQPLNVLLGTIVGCNITLQICIFLYIIIALCSSRLMVFVVAVEILFFSMRTSVTSSLWLNVFYYCQIVPTQHSVFIYLKRNIRFFIYTSLIAEKLFFIFGLCENIAANALFDKYFNTDNYTTQRHGTETELNTVTFLVMLDIWISCSYTLLCLIVMTTSSCATILYLRKHMKSMQGSSSTISSPRLQRQMRVTVTGIIQTVLFFLCSVWILMRELLVFVFKLYVDLNGHICFSVVCLYTFGSTVNLCVGQTIFRQRVVGIWQKFVKAAALLFK*</t>
  </si>
  <si>
    <t>TCACTTGAATAACAGAGCGGCAGCTTTGACAAATTTTTGCCAAATGCCAACTACTCGCTGACGAAATATTGTCTGGCCAACACACAAGTTAACAGTGGATCCAAAAGTGTACAAACAGACAACAGAGAAACATATATGGCCATTCAAATCAACATAAAGTTTGAATACAAATACAAGTAATTCTCTCATTAATATCCAGACTGAGCAAAGGAAGAAAAGGACTGTCTGAATGATGcctgtgactgtcactctcatcTGTCTCTGTAGGCGAGGAGATGAAATGGTGCTGCTGCTTCCCTGCATGCTCTTCATGTGTTTCCGCAAGTAAAGAATAGTTGCACAGCTTGATGTCGTCATCACAATTAAACAGAGCAATGTGTAACTACAACTTATCCATATGTCTAGCATCACTAAAAAAGTCACTGTATTAAGCTCTGTTTCTGTTCCATGCCGTTGTGTTGTATAGTTGTCAGTGTTAAAATACTTATCAAAAAGTGCATTAGCTGCAATATTTTCACATAATCCAAAGATGAAGAAAAGTTTCTCTGCTATCAAAGAAGTGTATATAAAGAATCTGATGTTTCTTTTCAAATATATGAAGACAGAATGCTGAGTAGGAACAATCTGGCAGTAGTAGAAGACATTCAGCCAAAGCGATGAGGTTACACTGGTCCGCATAGAAAAAAAGAGGATTTCTACTGCAACAACAAAAACCATAAGCCTTGAAGAACACAGAGCaataataatgtacaaaaaaatacagatttgaAGAGTGATATTGCACCCAACAATTGTTCCCAATAAAACATTAAGAGGTTGTTTCAGCCTGTCAGTTCCTTGCTGTGGAAATAACATACAGAAGACTaagaaaatattcacaaaaaatgtaaaaatagagATATTACTGTTCAACAGAACAAAAGTTAAGGAATCCAT</t>
  </si>
  <si>
    <t>GCA_030014155.1_Actinopteri_7</t>
  </si>
  <si>
    <t>MDTNASLTYFAINSAVFASVNVATSVFSILMNIFFIYCMVFQQSEQELLKQPLNVLQGILVGCNITINACTLLNVCSSLLPYWDYFIVYQCMIYVMMASVTSSFWQNMFYYCQITPAQSYFICLRKNIRVFIYCALLISGAFYVCGLSLFIGVEFLQNPGSYNDTSTANTNYYQWLTVTFTWYLIFLMTFTFFILNMCGMSTSSCAIIIYLWKHLKNMEKSSTLSSPRFQRQIRMTIRSIALHALINLICTLWFIIELNVSFAFDENINVLCTIVSFYTLGTTITQGIAQSLYRQQIACAWKKCCF*</t>
  </si>
  <si>
    <t>ttaaaaacaacattttttccaAGCACAAGCTATTTGCTGTCGATACAATGACTGTGCAATACCTTGAGTAATGGTGGTTCctaatgtataaaaagagacaaTAGTGCAAAGGACATTTATATTTTCGTCAAATGCAAAAGATACATTTAATTCTATTATAAACCACAATGTGCAAATTAAGTTTATTAGAGCATGTAATGCAATACTTCTGATGGTCATCCTTATCTGTCTCTGGAATCGGGGAGAAGAGAGGGTGCTGCTCTTTTCCATATTTTTCAGGTGTTTCCACAAGTAAATAATTATTGCACAACTTGATGTTGACATCCCACAcatatttaagataaaaaaagtaaatgtcattaaaaaaattaaataccaTGTAAAAGTGACCGTTAACCATTGATAATAATTGGTATTAGCTGTACTTGTGTCATTATAACTACCAGGATTTTGTAAAAATTCAACCCCGATGAATAAACTGAGTCCACATACATAGAACGCTCCACTGATGAGCAAAGCGCAGTAAATAAAGACACGAATATTTTTCCTCAAGCAGATGAAATAAGATTGTGCAGGAGTAATCTGGCAGTAATAGAACATATTCTGCCAAAAGGATGATGTTACACTAGCCATCATGACATAAATCATACAttgataaacaataaaatagtcCCAGTATGGTAAAAGACTTGAACAGACATTTAAAAGAGTACAGGCATTTATAGTAATGTTGCATCCAACAAGTATTCCTTGCAAAACATTAAGAGGTTGTTTCAGAAGCTCTTGCTCACTCTGTTGAAAGACCATACAGTAgatgaaaaaaatgttcataaGGATGCTGAAAACAGATGTAGCTACATTCACTGAAGCAAACACTGCAGAGTTGATTGCAAAATAAGTCAGTGATGCATTGGTATCCAT</t>
  </si>
  <si>
    <t>GCA_030014295.1</t>
  </si>
  <si>
    <t>Loxodonta_africana</t>
  </si>
  <si>
    <t>African savanna elephant</t>
  </si>
  <si>
    <t>GCA_030014295.1_Mammalia_1</t>
  </si>
  <si>
    <t>African_savanna_elephant_TAS2R1</t>
  </si>
  <si>
    <t>CM057426.1</t>
  </si>
  <si>
    <t>GCA_030014295.1_5</t>
  </si>
  <si>
    <t>MPIQLTVFFIIIYVLLSLTIIVQSSLVVALLGREWVRVKRLSPVDMILTSLGISHFCRQWASMLYNFCSYFDPNFVFWYSSVIWDFANNATFWFTSLLAVFYCVKVSSFTHPIFLWLKWRISRLVPRLLLGSLLVSCVTIIPSTARSHTQFQIATENSPSNSTVTDRLKIFHLYVSLPQQMVTLIIPFLLFLASTTLLMSSLSQHLEQMQDRNTGHCNSSMKTHSTALRSLAVFLIFFTSYFLTLFVSLLAVLFEKRSWFWAWEAVIYTVSCIHFTSLMLSSPALRKFLKKGH*</t>
  </si>
  <si>
    <t>ATGCCCATCCAACTCACAGTCTTCTTCATTATCATTTATGTGCTCCTGTCTTTGACAATCATTGTGCAGAGCAGCTTAGTTGTTGCACTGCTAGGCAGGGAGTGGGTGCGGGTCAAAAGACTGTCACCCGTGGACATGATTCTCACCAGCCTGGGCATTTCCCACTTCTGTCGGCAGTGGGCCTCAATGCTGTACAACTTTTGTTCCTACTTTGATCCTAATTTCGTATTTTGGTACTCATCAGTCATCTGGGACTTTGCTAATAATGCTACATTTTGGTTCACCAGCTTGCTTGCTGTATTCTACTGCGTCAAGGTCTCTTCCTTCACCCACCCCATCTTCCTTTGGCTGAAGTGGAGAATTTCAAGATTGGTTCCTCGGCTGTTGCTGGGTTCTCTGCTGGTTTCTTGTGTGACAATCATCCCTTCAACAGCTAGGAGTCACACCCAGTTTCAGATCGCCACGGAGAATTCCCCTAGCAACAGCACTGTGACTGACAGACTTAAGATATTCCATCTGTATGTTAGCCTGCCTCAGCAAATGGTTACGTTGATTATTCCTTTCCTTCTGTTCCTGGCCTCCACCACCTTGCTCATGTCCTCACTCTCGCAACACTTGGAGCAGATGCAAGACCGCAACACTGGCCACTGCAACTCCAGCATGAAAACTCACTCCACAGCCCTTAGGTCTCTTGCCGTCTTCCTTATCTTCTTTACCTCTTACTTTCTGACCTTATTTGTCTCCCTTTTAGCTGTCCTGTTTGAGAAGAGGTCCTGGTTCTGGGCCTGGGAAGCTGTCATCTACACTGTAAGCTGTATTCATTTCACTTCACTGATGCTGAGCAGCCCTGCATTGAGAAAGTTTCTAAAGAAAGGGCACTGA</t>
  </si>
  <si>
    <t>GCA_030014295.1_Mammalia_10</t>
  </si>
  <si>
    <t>African_savanna_elephant_TAS2R10</t>
  </si>
  <si>
    <t>GCA_030014295.1_3</t>
  </si>
  <si>
    <t>MATANTDAADKDVSLVKTAFTLVVSGLECIMGMVGNGFITALHSVEWARGKRLPVGDYILLLLSLSRLLLQTWMMLEDILSLLFQSSYNQNTVYMLFKVVTMFLNYCNLWLAAWLNVFYCLRIATFSHPLFLTMKRKIVGLMPWLVWLSVLLSICFSVAFSKDTFNVYVNSSIPVPASNSTEKKYFSETNMVNLALLYYLGISLPLSMFVLAATLLITSLKRHTLHMQSKATGSRDPSMQAHLGAIKAISYFLILYVFNAVALFLSMSNIFDTNSSWNILCKVIMAAYPSGHSVLLILSNPGLRRAWKRLQHL*</t>
  </si>
  <si>
    <t>TCACAGGTGCTGAAGCCGCTTCCAGGCTCTTCTCAGCCCGGGGTTGCTCAAGATCAGCAGCACTGAGTGTCCAGAAGGGTATGCCGCCATGATGACTTTGCACAAAATGTTCCAGGAGCTGTTGGTGTCAAAGATGTTGGACATGGAAAGGAACAGAGCAACTGCATTGAAGACATAGAGAATGAGGAAGTAGCTGATGGCTTTGATGGCCCCCAGGTGGGCCTGCATGCTGGGGTCCCTGGAGCCAGTAGCTTTGCTTTGCATGTGCAGGGTATGTCTCTTGAGAGAGGTGATGAGCAGGGTGGCTGCCAGGACAAACATGCTGAGAGGAAGGGAGATGCCCAGGTAATAGAGAAGGGCCAGGTTGACCATGTTGGTCTCAGAGAAGTACTTCTTCTCTGTGGAGTTGGAAGCGGGGACAGGGATGGAGCTATTCACGTAAACATTGAAGGTGTCCTTAGAGAAGGCAACGCTGAAGCAGATGGAAAGGAGCACCGACAGCCACACCAGCCAGGGCATGAGCCCCACGATCTTCCTTTTCATCGTAAGGAACAAGGGGTGTGAGAAGGTGGCGATCCTCAGACAGTAGAAGACGTTAAGCCAGGCTGCTAGCCAGAGGTTGCAGTAGTTGAGGAACATGGTGACGACTTTGAAAAGCATGTACACTGTGTTTTGGTTGTAAGAGCTCTGGAAGAGCAGGCTTAGTATATCCTCCAGCATCATCCAGGTCTGAAGCAGGAGCCGGGACAGACTCAGCAGCAGCAGGATGTAGTCGCCAACGGGGAGCCGCTTGCCCCTGGCCCACTCAACGCTGTGGAGAGCCGTGATGAAGCCGTTCCCCACCATGCCCATGATGCATTCTAGCCCAGACACCACCAGGGTGAAGGCAGTTTTCACCAGAGACACGTCTTTGTCTGCGGCGTCTGTGTTCGCCGTTGCCAT</t>
  </si>
  <si>
    <t>GCA_030014295.1_Mammalia_11</t>
  </si>
  <si>
    <t>African_savanna_elephant_TAS2R11</t>
  </si>
  <si>
    <t>CM057420.1</t>
  </si>
  <si>
    <t>GCA_030014295.1_1</t>
  </si>
  <si>
    <t>MLYSHLIHLLFSVIQLLSGILANCIILVGSSRDLIRRRTWTSLDALLSCLGISRICMQLTFFYLTLVFLSLIEGPVLSEAFSVSVFINESGLWFATWLGVFYCAKIANISHPLFFWLKMKISKLVPWLILASLLYAAIISVFHSKYTQPILKKIWLQHFSKNATAHSKEDSAFLYSVFAIELFLPLLIFLASVLLLVFSLVKHTRQMRRTVVGTRDLCGSSHLSPMLSILSFLVLYLSHYVAGILIIFSIVQAEGVFFLFCVFVAGTYPSAHSIILILGNHKLKQSTKMFLLHSRCYL*</t>
  </si>
  <si>
    <t>atgctatATTCTCACCTTATCCACCTTCTCTTTTCAGTGATACAGTTACTTAGTGGCATTTTAGCCAATTGCATCATTTTGGTTGGGAGCAGCAGGGACTTGATCAGGAGGAGAACATGGACCTCCTTGGATGCGCTGCTGTCCTGCCTTGGAATCTCTCGGATTTGTATGCAGCTCACATTCTTCTACCTGACTCTGGTTTTTCTCTCCTTGATAGAAGGCCCTGTGTTAAGCGAAGCTTTTTCAGTCTCCGTATTTATAAATGAGTCGGGACTCTGGTTTGCCACATGGCTGGGTGTTTTCTACTGTGCCAAGATTGCCAATATATCTCACCCACTCTTCTTCTGGCTGAAGATGAAGATTTCCAAGCTGGTACCCTGGCTGATCCTGGCATCCCTGCTCTATGCAGCTATCATTTCTGTTTTCCACAGCAAATACACACAGccgattttaaaaaaaatatggctgCAGCATTTCTCAAAAAATGCCACAGCCCACAGCAAAGAAGACTCTGCTTTTCTGTACTCCGTTTTTGCCATTGAACTCTTCCTGCCATTGCTTatcttccttgcttctgttcTGCTCTTGGTTTTCTCACTGGTGAAACATACCAGGCAGATGAGACGCACAGTGGTGGGCACCAGAGACCTGTGCGGGAGCTCCCACCTCAGCCCCATGCTGTCCATcctgtccttccttgtcctctaCCTCTCTCACTACGTGGCCGGCATCCTGATCATTTTCTCAATCGTCCAGGCTGAGGGTGTCTTCTTCTTGTTCTGTGTCTTTGTGGCTGGGACATACCCCTCGGCACACTCCATCATCTTAATTTTGGGAAACCATAAACTGAAGCAAAGCACAAAGATGTTCCTCCTTCACAGTAGGTGCTATCTCTGA</t>
  </si>
  <si>
    <t>GCA_030014295.1_Mammalia_12</t>
  </si>
  <si>
    <t>African_savanna_elephant_TAS2R12</t>
  </si>
  <si>
    <t>GCA_030014295.1_6</t>
  </si>
  <si>
    <t>MAYSLSALPHVIIMSAEFITGITVNGFLVIINCNELIKSRKLTSIQLLLICIGMSRFGLQILLMVQSLFPMFFPLFYQANIHGAEMMFLWMFFSSVGLWFATCLSVFYCLKISSFTQSYFLWVKFRITKLMPWLLLGSLVASMSTALLCIEVDYPKADDDVFRNATLKRTKVMTKQISEVLLVNLTLIFPLAMFVICTFMLFISLYKHTHRMQNRSHGFRNASTEAHINALRTVMTFFCFFISYFAAFMTDIAFVTAFGSQWFFVLKEIMAAYPSGHSVIIVFSNSKFQQPFRRMLCIKKTG*</t>
  </si>
  <si>
    <t>ATGGCGTATTCTTTATCAGCTCTTCCTCATGTTATCATCATGTCAGCAGAATTTATCACAGGGATTACAGTAAATGGATTTCTTGTCATCATTAATTGTAATGAATTGATCAAAAGCAGGAAACTAACATCGATACAACTCCTTTTAATATGTATAGGGATGTCTAGATTCGGTCTGCAGATCCTGTTAATGGTACAGAGTCTTTTCCCTATGTTCTTTCCACTCTTCTATCAGGCAAACATTCACGGTGCAGAGATGATGTTCCTTTGGATGTTTTTTAGTTCTGTCGGTCTCTGGTTTGCTACCTGCCTTTCTGTATTTTACTGCCTCAAGATTTCCAGCTTCACCCAGTCCTATTTTCTTTGGGTGAAATTCAGGATCACAAAGTTAATGCCTTGGCTGCTTTTGGGAAGCCTGGTGGCCTCCATGAGCACTGCACTTCTATGTATTGAGGTTGATTACCCTAAAGCAGATGACGATGTATTCAGAAACGCCACGCTGAAGAGGACTAAAGTCATGACAAAGCAAATTAGTGAAGTGCTTCTTGTCAACTTAACATTAATATTCCCTCTAGCCATGTTTGTGATATGCACTTTTATGCTATTCATCTCTCTTTACAAACACACTCATCGGATGCAAAACAGATCTCATGGTTTCAGAAACGCCAGCACAGAAGCCCATATAAATGCATTAAGAACGGTGATGACATTCTTTTGcttctttatttcttattttgctgCCTTCATGACAGACATAGCATTTGTCACTGCTTTCGGAAGTCAGTGGTTCTTTGTGCTAAAGGAGATAATGGCAGCGTATCCTTCTGGCCATTCAGTTATAATAGTCTTTAGTAATTCTAAATTCCAGCAACCATTCAGGAGAATGCTATGCATCAAAAAGACTGGATGA</t>
  </si>
  <si>
    <t>GCA_030014295.1_Mammalia_13</t>
  </si>
  <si>
    <t>African_savanna_elephant_TAS2R13</t>
  </si>
  <si>
    <t>GCA_030014295.1_4</t>
  </si>
  <si>
    <t>MLTLTPTVTVPHEVKSAFQLLSILEFVVSVLANAFIFLVNFWDMVKRQPLSNCDLVLLSLSVIRLFLQGLLFLDAIQLTHFQRMKAPLSHSYQTILVLWMVTNQVSLWLATSLSILCCSKIIHISHTTLFCVVHRFSRKIPQVLLGVILFSCACTFLCLWDFSKRSRLMVTTLLFMNSTEEENAKIRFFYSFLFCNLGSILPSLYFLASSGLLIVSLGRHMRTMRANASGFHDPSLEAHIKALKLLISFLCFYVVAFCTALLSVPLIMWWQNKIGVMVCVAVMAVCPSGHSIILISGSSKLRRAVETILLWMQRSLNVRVKQKADPRALC*</t>
  </si>
  <si>
    <t>atgttgactctgactcccaCCGTAACTGTGCCCCATGAGGTCAAGAGTGCATTTCAGTTGCTTTCAATCCTGGAGTTTGTGGTCAGCGTCCTGGCCAATGCCTTCATTTTCCTGGTGAACTTCTGGGACATGGTGAAGAGGCAGCCGCTGAGCAACTGTGACCTGGTGTTGCTGAGTCTCAGTGTCATCCGGCTATTCCTGCAAGGGCTGCTGTTTCTGGATGCCATCCAGCTCACCCACTTCCAACGGATGAAGGCCCCTTTGAGCCATAGCTACCAGACCATCCTCGTTCTCTGGATGGTCAccaatcaagtcagcctctggcTCGCCACCAGCCTCAGCATTCTCTGCTGCTCCAAGATCATCCACATCTCCCATACCACCCTGTTTTGCGTGGTTCACAGGTTCTCCAGGAAGATCCCCCAGGTGCTGCTGGGAGTTATTCTTTTCTCCTGTGCTTGCACGTTCCTCTGCTTATGGGACTTCAGCAAGAGATCTCGCTTAATGGTCACAACTCTGCTGTTCATGAATAgtacagaagaagaaaatgcaaagatccgtttcttttattccttcctcttctgcaaTCTGGGGTCCATCCTCCCTTCTCTCTATTTTCTGGCTTCTTCAGGGCTGCTGATTGTCTCGCTGGGGAGGCACATGAGGACAATGAGGGCCAATGCCAGTGGCTTTCATGACCCCAGCCTGGAGGCCCACATCAAAGCTCTCAAGTTGCTCATCTCCTTCCTCTGCTTCTATGTGGTGGCATTCTGCACTGCCCTTCTCTCAGTGCCCTTAATTATGTGGTGGCAAAACAAGATAGGGGTCATGGTTTGTGTTGCAGTCATGGCAGTATGTCCCTCTGGTCATTCAATTATCCTGATCTCAGGCAGCAGCAAGCTAAGGAGGGCCGTGGAGACCATTCTACTCTGGATGCAGAGAAGCCTAAACGTAAGGGTCAAGCAAAAGGCAGACCCCCGGGCACTGTGCTGA</t>
  </si>
  <si>
    <t>GCA_030014295.1_Mammalia_14</t>
  </si>
  <si>
    <t>African_savanna_elephant_TAS2R14</t>
  </si>
  <si>
    <t>MLGLAEYVFLVLSLAQFGLGLLANGFIGLVNGSGWFKSKRISLSDFIITSLALSRIVLLWLLLVDGALIVFSPKDHDSGVVMQAIDVFWMFMNHLNIWLVTCLGVLYCLKIASFSHPAFLWLKWRVSRVVMWMLLGALLLSCSSAVSLIGEFKAYADFSRINGTGNATEHIRKKRRYKLLHVLGTLWNLPPSVVSMASYFLLILSLGRHTRQIQHMGASSRDPSTEAHKRAMKIILSFLFLFLLYFLAFLIIPSSYFLPKTKTVMMTGETIAMLYLTGHSFILILGNTKLKQAFVELLRCEPGHLKPGSGGPSPHRAAEGQGGA*</t>
  </si>
  <si>
    <t>CTAGGCTCCCCCCTGGCCCTCTGCCGCTCTGTGGGGAGAAGGGCCCCCGGACCCAGGCTTCAGATGCCCAGGCTCACACCGGAGCAGCTCCACAAATGCCTGCTTCAGCTTGGTGTTCCCCAGGATGAGAATAAATGAGTGGCCTGTGAGGTACAGCATTGCAATGGTTTCTCCAGTCATCATGACCGTCTTGGTTTTAGGAAGGAAATAACTGGATGGTATGATTAGAAAGGCAAGGAAGTAgagcaggaagagaaagaggaaggagaggatGATTTTCATGGCCCTCTTGTGGGCCTCGGTGCTGGGGTCTCTGGAGCTGGCCCCCATGTGCTGTATCTGCCGCGTGTGCCTTCCCAGGGAGAGGATAAGCAGAAAGTAGGAGGCCATCGACACCACCGAGGGAGGGAGGTTCCACAGAGTCCCGAGAACATGGAGCAGCttgtatcttctcttctttctgatGTGTTCTGTCGCGTTCCCTGTGCCGTTGATTCTGCTGAAGTCAGCGTAGGCCTTAAATTCACCAATCAGAGACACGGCACTGCTGCAGGACAACAGCAGTGCCCCCAGCAGCATCCACATGACCACTCTGGAGACCCTCCACTTGAGCCAGAGGAAAGCAGGGTGGGAGAAACTGGCAATCTTCAGGCAGTAGAGGACACCCAGGCAGGTGACAAGCCAGATGTTCAGATGGTTCATAAACATCCAGAAGACATCAATCGCCTGCATGACCACCCCTGAATCATGGTCTTTGGGAGAGAAGACGATCAAAGCACCATCCACCAGGAGGAGCCACAGCAGCACAATCCTGGAGAGGGCCAGACTGGTGATGATGAAGTCAGACAAAGAGATTCTCTTGCTCTTAAACCAGCCGCTGCCATTGACCAACCCAATGAAACCATTCGCCAGCAGCCCCAGACCGAACTGAGCAAGGGACAGAACCAGAAACACATACTCGGCGAGTCCCAGCAT</t>
  </si>
  <si>
    <t>GCA_030014295.1_Mammalia_15</t>
  </si>
  <si>
    <t>African_savanna_elephant_TAS2R15</t>
  </si>
  <si>
    <t>CM057422.1</t>
  </si>
  <si>
    <t>GCA_030014295.1_2</t>
  </si>
  <si>
    <t>MPSKVESILMLIAVGEFSMGMLGNTFIVLVNCLDWVKNKKMASVDLILASLAMSRICLLCIILLDGFILVLYPDVYATGKQMKIIDFFWTLTNHLSVWFATCLSIFYFLKIANFFHPLFLWMKWRIDRVILWILLGCLALSVFISLLVTENLNDDFRLCVKAKRKTNSTLRCRVNKAQYASTKILLNLLTLFPFSVSLISFLLLIFSLWRHTRQMQLNATGCSDPSTAAHMGAMKAVISFLLLFIIYCLAFLVATSSYFMPETELAVIWGELIALIYPSSHSFILILKNNKLRQASLRVLWKVKYILKRRV*</t>
  </si>
  <si>
    <t>ATGCCAAGTAAAGTGGAGAGCATATTAATGCTCATAGCAGTGGGAGAGTTTTCAATGGGCATGTTAGGGAATACGTTCATTGTATTGGTAAACTGCCTGGACTGGGTCAAGAACAAGAAGATGGCCTCCGTTGATTTAATCCTCGCAAGTCTGGCGATGTCCAGAATTTGTCTGTTATGCATAATACTACTAGATGGCTTTATATTGGTGTTGTATCCAGACGTCTATGCCACCGGTAAACAAATGAAAATCATTGACTTCTTCTGGACACTAACCAACCATTTAAGTGTCTGGTTTGCCACCTGCCTAAGCATTTTCTATTTCCTCAAGATAGCTAattttttccatcccctattccttTGGATGAAGTGGAGAATTGACAGGGTGATTCTCTGGATCCTGCTGGGGTGCTTGGCCCTCTCTGTGTTTATTAGCCTTCTGGTCACTGAGAATTTGAATGACGACTTCAGGCTTTGCGTCAAGGCAAAGAGGAAAACAAACTCAACTTTGAGATGCAGAGTAAATAAAGCTCAATATGCTTCCACCAAGATTCTTCTCAACCTGTTAACCCTATTCCCCTTTTCTGTATCCCTGATCTCATTTCTCCTCTTGATTTTCTCCCTGTGGAGACATACCAGGCAGATGCAGCTAAACGCCACAGGATGCAGCGATCCCAGCACAGCCGCTCACATGGGAGCCATGAAAGCCGTcatctctttcctcctcctcttcattaTCTACTGCTTGGCCTTTCTTGTAGCCACCTCCAGCTACTTTATGCCAGAGACTGAATTAGCTGTGATATGGGGTGAGTTGATAGCTCTAATTTATCCCtcaagtcattcatttattctaatTCTGAAGAACAATAAATTAAGACAAGCATCTCTAAGGGTGCTGTGGAAAGTAAAGTATATCCTAAAAAGAAGAGTGTAA</t>
  </si>
  <si>
    <t>GCA_030014295.1_Mammalia_16</t>
  </si>
  <si>
    <t>African_savanna_elephant_TAS2R16</t>
  </si>
  <si>
    <t>MLGTEDGIFLIITTGEFIIGLLGNGFIALVTWIDWVKKKKLSSTDYILTSLAISRICLICVIVLNIITQIFYPDFFFNEKLRIVIGTFWMLSNHTSTWFGTCLSVFYLLKIANFSHPLFLWLKWRIDRAIVHILLGCLAISLLTFLMLVTIVSCDYWFHIIAKQKSNFTELFYVSKSDQFNVLTLFGLLGIVPFTGSLISLFLLIISLWRHTKQMKHKATRCRDSSTEAHVRAMKTVTSFLFLLFVYYLSSLWSAFSYHVTEKRVAVILGETITILYPSGHSLILILGYNKLRQASARMLTCGKKSLHDIES*</t>
  </si>
  <si>
    <t>ATGCTCGGTACAGAAGACGGCATCTTCCTGATCATAACAACCGGAGAATTCATAATAGGATTATTGGGGAATGGATTTATTGCATTGGTAACCTGGATTGACTGGGTTAAGAAGAAAAAGCTCTCCTCAACTGACTACATCCTCACCAGTTTAGCTATCTCCAGAATTTGTCTGATCTGTGTCATAGTACTAAATATCATCACACAGATATTctaccctgattttttttttaatgaaaaactaaggaTAGTCATTGGGACCTTCTGGATGCTCAGCAATCACACAAGTACCTGGTTTGGCACTTGCCTCAGTGTCTTCTATTTGCTCAAGATAGCCAATTTCTCCCATCCACTTTTTCTCTGGCTGAAGTGGAGAATTGACAGAGCTATTGTCCACATCCTTTTGGGGTGCTTGGCCATCTCCTTGTTGACCTTCCTTATGCTAGTAACGATAGTGAGTTGTGATTATTGGTTTCATATAATTGCGAAACAAAAAAGCAACTTCACTGAATTGTTCTATGTAAGTAAAAGTGATCAGTTTAATGTACTGACTCTTTTTGGCTTGTTGGGAATTGTCCCATTTACTGGGTCCTTGATCTcacttttccttttaattatatCCCTGTGGAGACATACTAAGCAAATGAAACACAAAGCTACACGTTGTAGAGACTCCAGCACGGAGGCTCATGTGAGAGCCATGAAAACtgtgacttcatttcttttcctcctgTTTGTGTACTATTTGTCTTCTTTATGGTCAGCCTTTAGCTACCATGTGACAGAAAAAAGGGTAGCTGTGATACTTGGAGAGACTATAACAATTCTCTATCCCTCAGGTCACTCACTTATTTTAATTCTTGGATACAACAAGCTGAGGCAGGCATCTGCCAGGATGCTGACATGTGGAAAAAAGAGCCTGCATGACATAGAATCTTAG</t>
  </si>
  <si>
    <t>GCA_030014295.1_Mammalia_17</t>
  </si>
  <si>
    <t>African_savanna_elephant_TAS2R17</t>
  </si>
  <si>
    <t>MPNTVEVIYMILIAGELAIGIWGNGFIVMVNCIGYLKRRDIALVDIILIGLASSRIFLLCVISLDGFVMVLFPDTYTDGELMSILDVLWTFSNYSSIWLTSCLSIFYLLRIANISHPIFLWLKQNVNRVILGILLGSLVLSLLISVSISFHLHDDFRYLFKDNNEENITLEFEVSKTQNALQQVFLNLGAVVPFILSLISFLLLLFSLFRHTKQMKLHATGSRDPSTEAHMRAIKAVLIFLLLLVMYYIAFLVVTSSFLIPQRKLVVMFGGIITIIFPSSHSFILIMGNSKLRKAFLKVLRLVKGFTTLCS*</t>
  </si>
  <si>
    <t>ATGCCAAATACAGTGGAAGTCATATATATGATCCTGATTGCTGGTGAATTGGCTATAGGGATTTGGGGAAATGGATTTATTGTAATGGTTAACTGCATTGGCTACCTCAAAAGAAGAGATATCGCCTTGGTAGACATCATCCTGATCGGCTTGGCCAGCTccagaatttttttgttgtgtgtCATATCTTTAGATGGCTTTGTTATGGTACTCTTTCCAGATACATATACTGATGGTGAactaatgagcattttggatgTTTTATGGACATTTAGCAATTATTCAAGCATCTGGCTTACTTCTTGCCTCAGCATCTTCTATTTACTCAGGATAGCTAATATATCCCACCCAATTTTCCTCTGGCTGAAGCAAAATGTTAACAGGGTCATCCTTGGGATTCTTCTGGGGTCCTTGGTCCTCTCCTTACTTATTAGTGTTTCAATCAGTTTCCATTTGCATGATGATTTCCGGTATCTCTTCAAGGACAATAACGAAGAAAATATAACTTTGGAATTTGAAGTGAGTAAAACCCAAAATGCTTTGCAACAGGTTTTCCTGAACTTGGGAGCTGTAGTCCCCTTTATCCTATCCCTGATCTCATTTCTCTTGTTACTTTTCTCCCTATTTAGACACACCAAGCAGATGAAACTTCATGCTACAGGGTCCAGAGACCCCAGCACAGAGGCCCACATGAGGGCCATAAAGGCAGTGCTCATCTTTCTGCTCCTCCTTGTCATGTACTATATAGCCTTTCTTGTAGTCACCTCTAGCTTTCTGATTCCTCAGAGAAAATTAGTGGTGATGTTTGGTGGCATAATAACTATCATTTTCCCATCAAGCCATTCGTTCATCCTGATAATGGGGAACAGCAAGCTGAGGAAGGCTTTTCTGAAGGTGCTAAGGCTTGTGAAGGGTTTCACAACCCTTTGTTCATAG</t>
  </si>
  <si>
    <t>GCA_030014295.1_Mammalia_18</t>
  </si>
  <si>
    <t>African_savanna_elephant_TAS2R18</t>
  </si>
  <si>
    <t>MLSAIEHTLIFITVCESVLGVLGNGFIGVVNCIDCVKNKKFSTIGIILTGLAISRICLIWIIVTDGFLKMYSPDMNVSSDLINYISYLWVIIGQASIWFATSLSIFYFLKIANFSHRIFLWLKGRLNRVLPLFVGFLLVSWLLTFPQTVKIVNDYRFLKRNRTWQLNMSKSEFFMNQVFLNLGNIFFFTLSLITCFLLICSLWRHNRRMQMNVTGSRDSSTEAHIRTMKILLSFIILFILHFIGIAIEISYLTVPENKLLFISGMTATIIYPWGHSFILILGNNKLKQASLRGLQQLKGCKNFFFFFLRKGKHLGTPQTGLGRNRCSSREI*</t>
  </si>
  <si>
    <t>ATGCTGAGTGCCATAGAGCACACCCTCATTTTTATTACAGTTTGTGAATCAGTTTTGGGGGTTTTAGGGAACGGATTTATTGGAGTTGTAAACTGCATTGACTGTGTCAAGAATAAGAAGTTCTCTACAATTGGCATCATTCTCACTGGCTTGGCTATTTCCAGAATTTGTCTGATATGGATAATAGTAACAGATGGATTTTTAAAGATGTATTCTCCAGATATGAATGTCTCCAGTGACCTAATTAACTACATTAGTTACTTATGGGTAATTATTGGTCAAGCAAGTATCTGGTTTGCCACCAGCCTCAGCATCTTTTATTTTCTGAAGATAGCAAATTTTTCCCACCGCATTTTTCTCTGGCTAAAGGGTAGACTTAATAGGGTTCTTCCCCTTTTTGTGGGATTCTTGCTGGTTTCATGGTTACTTACTTTTCCACAAACAGTTAAAATTGTTAATGATTATAGATTCttgaaaagaaacagaacatggcAGCTCAACATGAGTAAAAGTGAATTCTTTATGAACCAGGTTTTCCTCAACCTGGGAAACATTTTCTTCTTCACTCTATCCTTGATTACATGTTTCTTGTTAATCTGTTCACTTTGGAGACACAACAGGAGGATGCAAATGAATGTCACAGGATCCAGAGATTCCAGCACAGAAGCTCATATTAGAACAATGAAAATTTTGCTGTCTTTTATCATCCTCTTTATCTTGCATTTTATAGGCATTGCCATAGAAATTTCATATCTTACTGTGCCAGAGAATAAACTGCTGTTTATATCTGGCATGACAGCAACAATCATCTATCCCTGGGGTCACTCATTTATCCTAATTCTAGGAAACAACAAGCTAAAGCAGGCCTCTTTGAGGGGACTGCAGCAATTAAAGGgctgtaagaattttttttttttttttttaagaaaaggaaaacatcTCGGCACTCCGCAGACAGGCTTGGGGAGAAATAGATGTTCTAGCAGAGAAATCTAG</t>
  </si>
  <si>
    <t>GCA_030014295.1_Mammalia_19</t>
  </si>
  <si>
    <t>African_savanna_elephant_TAS2R19</t>
  </si>
  <si>
    <t>MESAVQIALTIIIVAGFIIGSLGNGFIVLTNCIDWTNRRKLSLVDQILTGLALSRIGLLWEILVNWFGSLYYSALLMRGPGLRMIAFAWIITNHFSIWLATILSIFYLLRIANFSSPFFLYLKWRVKKLILMILLGSLVFLFLNLIHINVYINDWMHVYEGNTTWNSRTRDSATFSGPTILTVTMFTLIPFTVALVSFLLLIFSLWKHLNRMQLHSKRPRDSRTKAHINALKTVISFLLLYSTFFLALLIASLSHTLQNKLYLMFGQAIGTVYPSSHSFILILGNSKLRQASLCCCGCRGGADR*</t>
  </si>
  <si>
    <t>ATGGAAAGTGCAGTGCAGATCGCTCTCACCATCATCATAGTTGCAGGTTTCATAATTGGGAGTTTGGGCAACGGATTCATAGTACTGACAAACTGCATTGACTGGACCAATAGAAGAAAGCTCTCCTTAGTTGATCAAATCCTCACTGGCTTGGCACTCTCCAGAATTGGTCTGCTCTGGGAAATATTAGTAAATTGGTTTGGATCTCTGTATTATTCTGCCTTACTTATGCGTGGACCAGGACTAAGAATGATTGCATTTGCCTGGATAATTACCAATCATTTCAGCATCTGGCTTGCTACAATCCTTAGCATTTTTTATTTGCTCAGGATTGCCAACTTCTCGAGCCCTTTTTTTCTCTACCTAAAATGGAGAGTTAAAAAATTGATTCTGATGATATTGCTAGGAAGTTTAGTCTTCTTGTTCTTAAATCTGATACACATAAATGTATACATTAATGACTGGATGCATGTATATGAAGGAAACACAacttggaattccagaacaagagACTCTGCAACATTTTCAGGGCCGACCATACTCACAGTGACTATGTTTACACTAATACCATTTACTGTGGCCCTGGTCTCTTTTCTGCTGTTAATCTTCTCcctgtggaaacatctcaacagGATGCAACTCCATTCCAAAAGGCCCAGAGATTCAAGGACCAAGGCCCACATAAATGCCTTGAAAACTGTGATCTCATTCCTCCTACTCTACAGTACTTTTTTCCTGGCCCTTCTCATAGCGTCTTTGTCTCATACACTTCAAAACAAACTGTACCTGATGTTTGGCCAAGCAATTGGAACTGTCTATCCATCAAGCCACTCATTTATCCTGATTCTGGGAAACTCTAAACTAAGGCAGGCTTCCCTTTGTTGCTGTGGCTGCAGAGGTGGCGCTGACAGATGA</t>
  </si>
  <si>
    <t>GCA_030014295.1_Mammalia_2</t>
  </si>
  <si>
    <t>African_savanna_elephant_TAS2R2</t>
  </si>
  <si>
    <t>MPTLPTLFFMAIFFLGSLAAMLQNGIMAAVLGWEWAWGHALPAGDMIVACLATSRLGLHGMSIVNSLLPTLSIRDNVHYIRILWDFNNMLNFWLNALLSVFYCVKITFFSHPAFLWLRWRLSRSVPTLLLGSLAISVLTTIPSVIGHIIAIQMAASKTPHTNSSWVDQAITFRQKFFLLHETLVPLLPFLLFLVSTALLIFSLWQHLRQMQGSHPGPRDPSTQAHTVALKSLSFFLVFYTSYFLSLIVTVMNLMPLHLHWYWVWQVAIYTSISLHSTFLLLSSPRLRRARKNGLLDCWAIGCRGLDRG*</t>
  </si>
  <si>
    <t>CTATCCTCTGTCCAGGCCCCTACAGCCTATGGCCCAGCAGTCCAGCAGCCCATTCTTTCGGGCCCTCCTGAGCCTGGGGCTGCTGAGAAGCAGGAAGGTGGAGTGTAAAGAGATGCTGGTGTAGATCGCCACCTGCCAGACCCAGTACCAATGGAGATGCAGGGGCATAAGATTCATCACGGTCACAATCAGGGACAGGAAGTAGGATGTGtagaagacaaggaagaaggacaacGACTTGAGGGCCACGGTGTGTGCCTGGGTGCTGGGATCCCGAGGCCCGGGATGGCTACCCTGCATCTGACGCAGGTGCTGCCATAGAGAGAATATGAGCAGAGCAGTGGATACCAGGAACAGCAGAAAGGGCAACAAAGGCACCAGAGTCTCATGGAGCAGGAAGAACTTCTGACGGAAGGTTATCGCTTGATCAACCCAGCTACTGTTGGTGTGGGGAGTCTTGGAGGCCGCCATCTGAATTGCAATGATATGCCCAATGACTGAGGGGATGGTGGTCAGGACGGAGATGGCCAGGGAGCCCAGCAGCAGCGTGGGCACAGAGCGGGAAAGCCTCCACCTGAGCCAGAGGAAAGCAGGGTGGGAGAAAAAGGTAATCTTCACACAGTAGAAGACAGAGAGCAAGGCATTCAGCCAGAAGTTGAGCATGTTGTTGAAGTCCCAGAGGATGCGGATGTAGTGCACGTTGTCCCTGATGCTGAGGGTAGGCAGGAGACTGTTCACGATGCTCATGCCATGCAGGCCAAGCCGGGAGGTGGCCAGGCAGGCCACAATCATGTCCCCCGCAGGCAGTGCATGGCCCCAGGCCCACTCCCATCCCAGTACGGCTGCCATGATGCCATTCTGCAGCATGGCAGCCAAGGACCCCAGGAAGAAGATGGCCATGAAGAATAGTGTGGGCAAGGTGGGCAT</t>
  </si>
  <si>
    <t>GCA_030014295.1_Mammalia_20</t>
  </si>
  <si>
    <t>African_savanna_elephant_TAS2R20</t>
  </si>
  <si>
    <t>MVRALQSIISLILGTEFITGILGNGFIVLVNCIEWVKIRKISSVDRILTALVISRICLLLVMMVSWTAKEFDPFVLRSRKKVLLFSICVAVANHFSTWLATSLSLFYFLKIANFSNPVFLYLKRRVDIVVLVMLLGASVFLPFSFTVISPYIQIHLHEGNITWNSKRSDPETFLKLTILTMGTLIPFSVSLIFFFLLIFSLWKHLKNMRLNITRSGDASTKAHVRAMKTVISFPLLFAVYFLCLLTAMYPNVRQNELVFMFCKVFAIVFPSLHSFILIMGNSKLRKASLLVLRQLRCC*</t>
  </si>
  <si>
    <t>ATGGTAAGGGCCTTGCAGAGCATCATCAGCCTTATATTAGGTACAGAATTCATAACTGGGATATTGGGGAATGGATTCATTGTGCTGGTGAACTGCATTGAGTGGGTCAAGATACGAAAGATCTCCTCGGTTGATCGAATCCTCACTGCTTTGGTGATCTCCCGAATCTGCCTGCTTTTGGTAATGATGGTGAGTTGGACTGCAAAGGAGTTTGATCCATTTGTACTTAGGAGTAGAAAGAAAGTTTTACTTTTTAGTATTTGCGTGGCAGTGGCCAACCATTTTAGTACCTGGCTCGCTACAAGCCTCAGCCTCTTTTATTTTCTCAAGATAGCCAATTTTTcaaatcctgtttttctttacctAAAGCGGAGAGTTGACATAGTAGTTCTGGTGATGTTGCTGGGAGCATCCGTCTTCTTGCCTTTCAGTTTTACTGTGATCAGCCCATATATCCAGATACATCTGCATGAAGGAAATATAACTTGGAATTCCAAAAGGAGTGACCCTGAAACTTTTTTAAAACTGACTATACTCACCATGGGAACCCTCATACCCTTTTCTGTATCCctgatattttttttcttgttaatcttTTCCCTATGGAAACATCTGAAGAATATGAGGCTCAATATAACCAGATCCGGAGATGCCAGCACCAAGGCCCATGTAAGAGCCATGAAAACTGTGATCTCTTTCCCTTTACTATTTGCTGTTTACTTCTTGTGTCTTCTAACAGCTATGTATCCTAATGTGAGGCAGAATGAACTGGTCTTTATGTTCTGCAAGGTTTTCGCAATTGTTTTTCCTTCACTCCACTCATTTATCCTGATTATGGGAAACAGTAAGCTAAGAAAGGCCTCTCTTTTGGTGCTGCGGCAGTTGAGGTGCTGTTGA</t>
  </si>
  <si>
    <t>GCA_030014295.1_Mammalia_21</t>
  </si>
  <si>
    <t>African_savanna_elephant_TAS2R21</t>
  </si>
  <si>
    <t>MLSLVQGIFSTIVLVEFILGQFANSFIALVNFIGWVKRHKISLVDGILTALAVSRIGLLCVILIHLWLLVCNPVLHKLDLRAILIAWMVTNHFSMCLATCLSMFYLLKIASFSSLIFLHLKWRVERAVLVILFGSLVFLGSELAMVNTNDRIWMSIYERNKTLKAELSGSISLPHLIAFTLANFIPFTTSLTSLLLLIFSMWKHLKKMQLNGKGSQDPSTKAHIKAMQTVISFLLLFAIYFLCLIISVWSSNEQKTVVLCQTIGMVYPSSHSFVLIFVNQKLKEVFLSVLRQLRERFWLKGRKLSTS*</t>
  </si>
  <si>
    <t>atGCTAAGTTTAGTACAAGGCATTTTTTCCACCATAGTATTGGTAGAATTTATTCTTGGACAGTTTGCTAATAGTTTCATAGCACTAGTGAACTTCATTGGCTGGGTCAAGAGACACAAGATCTCCTTGGTTGACGGAATTCTCACTGCTTTGGCAGTCTCCAGAATTGGTTTGCTCTGTGTAATATTAATACATTTGTGGTTATTGGTGTGTAATCCAGTGTTACATAAGTTAGATTTGAGAGCTATTTTAATTGCCTGGATGGTAACCAACCATTTTAGCATGTGTCTTGCTACTTGCCTCAGCATGTTTTATTTGCTCAAAATAGCCAGCTTCTCTagccttatttttcttcatctcaAATGGAGAGTTGAAAGAGCAGTTCTGGTGATACTGTTTGGGAGTTTAGTCTTTTTGGGTTCTGAACTTGCAATGGTAAATACAAATGACAGAATATGGATGAGTATATATGAAAGAAACAAGACACTGAAAGCTGAATTGAGTGGCAGTATAAGCCTCCCACACCTGATTGCATTCACTCTTGCAAACTTCATACCCTTTACTACATCCCTCACCTCTCTTCTGCTGTTAATCTTCTCCATGTGGAAACATCTCAAGAAGATGCAGCTCAATGGCAAAGGATCCCAAGATCCCAGCACAAAGGCCCACATAAAAGCCATGCAAACTGTGATCTCCTTCCTCTTGCTATTTGCCATTTACTTCCTGTGTCTAATCATATCTGTTTGGAGTTCTAATGAGCAGAAGACCGTTGTGCTTTGCCAGACTATTGGAATGGTTTATCCTTCAAGCCACTCATTTGTCCTGATTTTTGTAAACCAGAAGCTAAAAGAGgtctttctgtcagttctgcGGCAACTGAGGGAAAGGTTCTGGCTAAAAGGAAGGAAACTCTCAACTTCATAG</t>
  </si>
  <si>
    <t>GCA_030014295.1_Mammalia_22</t>
  </si>
  <si>
    <t>African_savanna_elephant_TAS2R22</t>
  </si>
  <si>
    <t>MSSAMEIVFIIIEILEFIMGIWGNAFIGVVICIDFIKSKKIPLFDFILVCLSISRISVLCLLLEDSIRLVFNVEILENHIISIVISIFWNLSHSLSTWCATCLSVFYFLKVSNFSHPFFLWLKWRRDKVVFTILWGFFISLLINLLSIKLYTFWISDYLKMERNMTWKLYVSNPHYYRSLLFLNLVSLIPVTLSLISFFLLIFSLWRHTKQMKRHVTRSGDLNTEVHVRARNTMISFLVHLVVHYLATILLIWSYYTIDNSLSVIIIETVAFLYPSMHPFDMIQRNRKLRQASVNLLRQISSSLKGK*</t>
  </si>
  <si>
    <t>ATGTCAAGTGCAATGGAAATAGTTTTTATAATCATTGAAATTTTAGAATTCATAATGGGAATTTGGGGAAATGCATTCATTGGAGTAGTGATCTGCATTGACTTCATCAAAAGCAAGAAGATCCCCTTGTTTGATTTCATCCTTGTATGCTTGTCCATCTCCAGAATTAGCGTGCTATGCCTACTTCTTGAAGATAGCATTCGACTGGTATTCAATGTAGAAATACTTGAAAATCATATAATAAGCATAGTTATTAGTATCTTCTGGAATCTGAGCCACTCCTTAAGTACTTGGTGTGCTACCTGCCTCAGTGTCTTCTATTTCCTCAAGGTATCCAATTTTTCACACCCTTTTTTCCTCTGGCTGAAGTGGAGAAGAGATAAAGTTGTTTTTACTATTCTATGGGGGTTCTTTATCTCTTTGCTTATTAATCTCCTGAGTATAAAACTTTATACTTTTTGGATTAGTGactatttaaaaatggaaagaaacatgACTTGGAAATTATATGTGAGTAACCCCCATTACTATAGGAGTCTACTTTTTCTCAAtctggtatccctcattccagtGACCTTGTCACTCATATCATTTTTCCTGTTAATCTTTTCCTTATGGAGACATACCAAGCAGATGAAGCGTCATGTCACCAGATCTGGAGACCTCAACACAGAGGTTCATGTGAGAGCCAGAAATACCATGATTTCTTTCCTCGTTCACTTAGTTGTGCATTATTTGGCCACTATCTTGTTGATTTGGTCCTACTATACTATAGACAACTCGTTAAGTGTGATTATTATTGAGACTGTAGCATTTCTATATCCTTCAATGCACCCTTTTGATATGATTCAGAGGAACAGAAAACTGAGACAGGCTTCGGTGAATCTGCTAAGGCAAATTTCGTCCTCCCTCAAAGGAAAGTAA</t>
  </si>
  <si>
    <t>GCA_030014295.1_Mammalia_3</t>
  </si>
  <si>
    <t>African_savanna_elephant_TAS2R3</t>
  </si>
  <si>
    <t>MPSPPTLFFMTIFFLESLAAMLLNGFMVAVLGWEWARGRELPAGDMIVACLAASRVSLRGMAFTNNLLIIFKCRHKVHYFRILWDFSNTLTFWLNALLSAFYCVKIASFSHPTFLSLRWRLSRSVPRLLLGSLAISILTTIPSATGNIIVTHMEASQPPNTNDSWAEWARSSYQNFFLLHEMLALLVPFLLFLGSTALLMFSLSQHMRHMLSGWPGSCDPSFREHTMALKSLGFFLVFCLSYFLSVLVAVMNIMPVQLHLYWAWQVVTYAGISLLSTILLFRSPRLRRALKNRLQGCGTISCGGPDRGQVPPEGSDKEPVRG*</t>
  </si>
  <si>
    <t>TCAGCCCCTCACTGGCTCCTTATCTGAGCCCTCAGGAGGGACCTGCCCTCTGTCTGGGCCCCCACAGCTTATGGTCCCACAGCCCTGCAGCCTGTTCTTCAGGGCCCTCCTGAGCCGGGGGCTCCTGAACAGTAGGATGGTGGAGAGCAGAGAGATGCCGGCGTAGGTCACCACCTGCCAGGCCCAGTACAGGTGGAGCTGCACAGGCATGATGTTCATCACCGCCACAAGCACGGACAGGAAGTAGGATAAGCAGAAAACAAGGAAGAAGCCCAGAGACTTCAGTGCCATGGTGTGCTCCCGGAAACTGGGGTCACAGGATCCAGGCCAGCCACTCAGCATATGGCGCATGTGCTGGCTCAGAGAGAACATGAGCAGGGCAGTGGACCCCAGGAACAGCAGAAATGGCACCAAGAGAGCCAGCATCTCATGGAGCAGGAAGAAGTTCTGATAGGAGCTCCTTGCCCATTCAGCCCAGCTGTCATTGGTGTTGGGGGGCTGAGAGGCTTCCATATGAGTCACAATGATATTCCCAGTGGCAGATGGGATGGTGGTCAGGATGGAGATGGCCAGTGAGCCCAGCAACAGCCTGGGCACAGAGCGGGAAAGCCTCCACCTGAGCGAGAGGAAGGTGGGGTGGGAGAAGGAGGCAATCTTCACGCAGTAGAAGGCAGAGAGCAAGGCGTTCAGCCAGAAGGTGAGCGTGTTGCTGAAGTCCCAGAGGATTCTGAAGTAGTGCACCTTGTGCCTGCACTTGAAGATAATCAGGAGGTTGTTGGTGAAGGCCATGCCGCGCAGACTGACCCGGGAGGCAGCCAGGCAGGCCACAATCATATCCCCCGCGGGCAGCTCCCGGCCCCGCGCCCACTCCCAGCCCAGCACAGCCACCATGAAGCCATTCAGCAGCATGGCAGCCAAGGACTCCAGGAAGAAGATGGTCATGAAGAACAGCGTGGGCGGGGAGGGCAT</t>
  </si>
  <si>
    <t>GCA_030014295.1_Mammalia_4</t>
  </si>
  <si>
    <t>African_savanna_elephant_TAS2R4</t>
  </si>
  <si>
    <t>MPSPPTLFFMSVFFLETLAAMLQNGIMAAVLGWEWARGRALPAGDMIVACLAASRFGLHCMTFTNNLLITVNFSHVAYYFNSLWDFSNILTFWLNALLSAFYCVKIASFSHPTFLSLRWRLSRSVPRLLLGSLAISILATISSTTGHIIVSHMKASQPPYTNGSWVDRARIFHRNFFLLHEILALSMPFLLFLVSTVLLMLSLRRHMHQMRCSRQGPRDSSTQAHTMALKSLGFFLVFYTFYFLSVLVAVSNIVPLQLHWYWAWQVVTYTGVFLHSTFLLLSSPRLRRALKNRLQGCGATGCRGLDRG*</t>
  </si>
  <si>
    <t>CTACCCTCTGTCCAGGCCCCTACAGCCTGTGGCCCCGCAGCCTTGCAGCCTGTTTTTCAGGGCCCTCCTGAGCCTGGGACTGCTGAGCAGCAGGAAGGTGGAGTGCAGGAAGACGCCGGTGTAGGTCACCACCTGCCAGGCCCAGTACCAGTGGAGCTGCAGAGGCACGATGTTCGACACGGCCACGAGCACAGACAGGAAGTAGAATGTGTAGAAGACAAGGAAGAAGCCCAGAGACTTGAGGGCCATGGTGTGCGCCTGGGTGCTGGAGTCTCGGGGCCCTTGGCGGCTGCACCTCATCTGGTGCATGTGCCGACGCAGAGACAACATGAGGAGGACCGTGGACACCAAGAACAGCAGAAAGGGCATGGAGAGCGCCAGTATCTCGTGGAGCAGGAAGAAGTTCCGATGGAAGATCCTCGCTCGATCAACCCAGCTGCCATTGGTGTAGGGAGGCTGGGAGGCCTTCATATGAGACACAATGATATGCCCGGTGGTCGAGGAGATAGTGGCCAGGATGGAGATGGCCAGTGAGCCCAGCAACAGCCTGGGCACAGAGCGGGAAAGCCTCCACCTGAGCGAGAGGAAGGTGGGGTGCGAGAAGGAGGCAATCTTCACGCAGTAGAAGGCAGAGAGCAAGGCGTTCAGCCAGAAGGTGAGAATGTTGCTGAAGTCCCAGAGGCTGTTAAAGTAGTACGCTACGTGGCTGAAGTTGACAGTGATCAGGAGGTTGTTTGTGAAGGTCATGCAATGCAGGCCAAACCGGGAGGCAGCCAGGCAGGCCACAATCATGTCCCCCGCGGGCAACGCCCGGCCCCTCGCCCACTCCCAGCCCAGCACGGCTGCCATGATGCCATTCTGCAGCATGGCGGCCAAGGTCTCCAGGAAGAAGACTGACATGAAGAACAGCGTGGGTGGGGAGGGCAT</t>
  </si>
  <si>
    <t>GCA_030014295.1_Mammalia_5</t>
  </si>
  <si>
    <t>African_savanna_elephant_TAS2R5</t>
  </si>
  <si>
    <t>MPSLPTLFFMAIFFLESLAAMLQNGFMAAVLGWEWARGRVLPMGDMIVACLAASRFGLHGMTFTNNLLIIVNFSYNAHYFGILWDFSNTLNFWLNALLSAFYCVKIASFSHPTFLWLRWRLSRSVPRLLLGSLAISVLTNIPSVIGHTITSHMEASQPPNTNGTWTEWVRIFYRNFFLLHEILVLLVPFLLFLVSTSLLMFSLHRHLRQMRCSQPGPRDPSTRAHTMVLKSLGFFLIFYSSYFPSLMVALTNIMTLQLHWYWAWQVVTYTGIFLHSTILLLSSPRLRRALKNRLQGCEATRCEGLNRGQIRGQVPPKGSEEPVQQG*</t>
  </si>
  <si>
    <t>TCAGCCCTGCTGCACTGGCTCCTCTGAGCCCTTGGGAGGGACCTGCCCTCTGATCTGCCCTCTGTTCAGGCCCTCACACCGTGTGGCCTCACAGCCCTGCAGCCTGTTTTTCAGGGCCCTCCTAAGCCTGGGGCTGCTAAGCAGCAGGATGGTGGAGTGCAGGAAAATGCCAGTATAAGTCACCACCTGCCAGGCCCAGTACCAGTGAAGCTGCAGGGTCATGATGTTTGTCAAGGCCACCATCAGGGACGGAAAGTAGGATGAGTAGAAGATAAGGAAGAAGCCTAGCGACTTGAGCACCATGGTGTGCGCTCGGGTGCTGGGGTCTCGGGGCCCAGGCTGGCTGCACCTCATTTGGCGGAGGTGCCGGTGCAGAGAGAACATGAGCAGGGAAGTGGATACCAGGAACAACAGAAAGGGCACCAAGAGCACCAATATCTCGTGGAGCAGGAAAAAGTTCCGATAGAAGATCCTCACCCATTCAGTCCAGGTGCCATTGGTGTTGGGGGGCTGGGAAGCCTCCATATGAGACGTAATGGTATGCCCAATGACTGAGGGGATGTTGGTCAGGACGGAGATGGCCAGGGAACCCAGCAGCAGCCTGGGCACAGAGCGGGAAAGCCTCCACCTGAGCCAGAGGAAGGTGGGGTGGGAGAAGGAGGCAATCTTCACGCAGTAGAAGGCAGAGAGTAACGCATTTAACCAGAAATTGAGTGTGTTGCTGAAGTCCCAGAGGATGCCAAAGTAGTGCGCATTGTAGCTGAAGTTGACGATGATCAGGAGGTTGTTTGTGAAGGTCATGCCATGCAGGCCAAACCGGGAGGCAGCCAGGCAGGCCACAATCATGTCCCCCATGGGCAGCACCCGGCCCCTTGCCCATTCCCAGCCCAGCACAGCTGCCATGAAGCCATTCTGCAGCATGGCAGCCAAGGACTCCAGGAAGAAGATGGCCATGAAGAACAGTGTAGGCAGGGAGGGCAT</t>
  </si>
  <si>
    <t>GCA_030014295.1_Mammalia_6</t>
  </si>
  <si>
    <t>African_savanna_elephant_TAS2R6</t>
  </si>
  <si>
    <t>MLSVNINHDSMQAKPEANQGLRAGSGNQAWRHLHPCPSVRHLPTWSERTPSPSRADAEPLCPTQSFPTKDPGRTVGWDSRWARTAGAPGMQLELQTFFILLFVLLCLLGIGANGFIVLALGGEWRRRGRLLPPDLVLLSLGAARFCLQWVGLVNNFYYAKDLVQYSRGLARQLFGLHWNFLNTATFWLGAWLSALFCTKIASVRHPAFLWLKWRLPALVPWLLLSSLAMSTVATLLFFWGNHLMYQGFLIRGFMGNKTYKEWSHRLEIHYFLPLKLVTLSVPCSLFLASMALLICSLRRHALRMQPHSPGLQDPRALAHIRALRFLISFLALYALSFVSLIVDAAGFISSESDWYWPWQILLYLCTSVHPFILILGNLKLRGVCRQLLLLARGFWVA*</t>
  </si>
  <si>
    <t>CTAGGCCACCCAGAAGCCCCGGGCCAGCAGCAGCAGTTGCCTACACACACCTCGGAGCTTGAGGTTGCCAAGGATGAGGATAAACGGGTGGACCGAGGTGCACAGGTAGAGAAGGATCTGCCACGGCCAGTACCAGTCGCTCTCAGAGGAGATGAAGCCTGCGGCGTCGACGATGAGGGACACAAAGGACAGCGCATAGAGGGCAAGGAAGGAGATGAGAAACCTGAGGGCGCGAATGTGAGCCAGCGCGCGCGGGTCCTGCAGGCCAGGCGAGTGCGGCTGCATCCTGAGTGCGTGTCTGCGCAGCGAGCAGATCAGCAGTGCCATGGAGGCCAGGAACAGCGAGCAGGGCACCGAAAGCGTCACCAGCTTCAGGGGCAGGAAATAGTGGATCTCCAGCCTGTGGCTCCACTCCTTGTAGGTCTTGTTCCCCATGAAGCCCCGGATCAAGAATCCCTGATACATGAGGTGGTTTCCCCAGAAGAAGAGCAGGGTGGCCACAGTGGACATGGCCAGGGAGCTGAGCAGCAGCCAGGGCACCAAGGCCGGCAGCCTCCACTTGAGCCAGAGGAAGGCGGGGTGCCTGACGCTGGCGATCTTGGTGCAGAAGAGCGCGCTCAGCCAGGCGCCCAGCCAGAAGGTGGCCGTGTTGAGGAAGTTCCAGTGCAGGCCAAAGAGCTGGCGCGCCAGCCCTCGTGAGTACTGCACCAGGTCCTTCGCGTAGTAGAAGTTGTTAACCAGGCCCACCCACTGCAGGCAGAAGCGTGCCGCGCCTAGGCTGAGCAGCACCAGGTCGGGGGGCAGCAGCCGGCCGCGCCGCCGCCACTCGCCACCCAGCGCCAGCACGATGAAGCCGTTGGCCCCGATGCCCAGCAGGCACAGCAGCACGAAAAGCAGTATGAAGAAGGTCTGGAGCTCCAGCTGCATCCCGGGGGCACCTGCAGTCCTGGCCCACCTGGAGTCCCAGCCCACCGTCCTTCCTGGATCCTTCGTGGGGAAAGACTGAGTGGGGCACAGGGGctctgcatctgccctgcttggAGAGGGAGTTCGCTCAGACCAAGTAGGAAGGTGCCTGACCGAAGGGCAAGGATGCAAATGTCTCCAGGCTTGGTTACCACTGCCTGCCCGCAGCCCTTGATTTGCCTCTGGTTTTGCCTGCATGCTGTCATGGTTGATATTAACACTAAGCAT</t>
  </si>
  <si>
    <t>GCA_030014295.1_Mammalia_7</t>
  </si>
  <si>
    <t>African_savanna_elephant_TAS2R7</t>
  </si>
  <si>
    <t>MLPTFFFSAIIVSLILNFVGFIVSLFIAVVSYKTWVTRHSLSSSDRILFSLAISRLLMLGLFLLNVTFIFFGLNVERSVYLSTFFLLSWMFLDSSSLWFVTLLNTLYCVKIANFQHSVFLLLKRHLSPQIPKLLLACVLAPAFTTILFFVVSQTSPFPELGTRRNGTVFDISEDILSLTTWLLLGSLPQFIVNVTSASLLINSLQRHIRKMQRNATGFWNPQTEAHVGAMKLMIYFLILYIPYSVAALVHYLPSSIGMGLATRAACVIISTLYTTGHSVLLILTHPKLKTKAKKILCFNK*</t>
  </si>
  <si>
    <t>ctatttgttgaaacaaagaatcttctttgcttttgttttcagtttgggaTGTGTGAGAATAAGGAGGACAGAATGTCCCGTGGTGTAGAGGGTAGAAATAATCACACAAGCGGCTCTGGTTGCCAAACCCATCCCTATAGAAGAAGGGAGGTAATGGACCAGGGCGGCAACTGAATACGGGATGTAGAGGATGAGGAAGTAGATCATGAGCTTCATGGCCCCCACATGAGCTTCTGTCTGGGGGTTCCAAAAGCCAGTGGCATTCCTCTGCATCTTCCGGATGTGTCTCTGCAAGGAATTTATTAACAAGGAAGCAGAAGTCACATTAACAATGAACTGGGGAAGTGAGCCCAGGAGCAACCAGGTCGTCAAAGACAAGATGTCCTCACTGATGTCAAATACTGTGCCATTCCTCCTGGTCCCAAGCTCAGGAAAGGGTGATGTCTGGCTGACCACAAAGAACAGGATTGTGGTGAAGGCAGGGGCCAGCACACAGGCCAGGAGCAGCTTGGGGATTTGGGGGGACAGATGGCGCTTCAGcaggagaaacactgagtgtTGGAAGTTAGCGATCTTTACACAGTACAAGGTATTGAGCAAGgtcacaaaccagagactactagAGTCCAAAAACATCCAAGACAACAGGAAAAAAGTGGACAAATAGACTGACCTCTCAACATTCAGGCCAAAGAAAATGAAGGTCACGTTCAGTAGAAACAATCCCAGCATAAGAAGTCGGGAGATGGCCAAGCTGAAGAGGATCCTATCGGAAGAGGAGAGGCTGTGCCTTGTGACCCAAGTCTTGTAACTGACCACCGCGATGAACAGACTCACGATGAATCCCACAAAATTCAAAATTAGTGAGACAATAATAGCAGAGAAAAAGAAGGTTGGAAGCAT</t>
  </si>
  <si>
    <t>GCA_030014295.1_Mammalia_8</t>
  </si>
  <si>
    <t>African_savanna_elephant_TAS2R8</t>
  </si>
  <si>
    <t>TCACAGAGTCTGCTGCTTTAGATAGAGATGAACTCGGTGCTGAAGCCGCTTCCAGGCTCTTCTCAGTCCAGGGTTGtccaagatcagcagaactgAGTGACAAGCTGGGTAGCCCGCCATGATGACTTTGCACAAAATGTTCCAGGGACTGGTGATATCAAAGAAGTTGGACATATAGAGAAATAGAGCAACTGCATTGAAGATGTAGAGAATGAGAAAGTAACTGATGGCTTTGATGGCCCCCATGTGGGCCTGCATGCTGGGGTCCCTAGAGCCAGTGGCATTGCTTTCCATGTGCAGGGCATGCCTCTTGAGGGAGGCAATCAGCAGGGTGGCTGCCAGGATGAACATACTGAAAGGAAGGAACATGCCCAGGTTGAAGAGAAGGAGCAGGTTGACCACATTGATCTTAGTGAAGTACTTCTTCTCCGTGGAGTTGGAGGAGGGGATAGAAGAAGCGTTGCTACAGTACACGGTGAAGGTGTCCTTGATGAACGGCATACTGAACCCCAAGGAAATGAACAGTGACAGCCACAGAAGCCACGGCATCCACCTGGAAAGTCTCCATTTCAGCTTGAGGAAAAGAGGGTTGGAGAAGTCTGCAATCTTCACAAAGTAGAAGAAACTGAGCCAGGCAGCAAACCAGAGCGTACAATAGTTTAAGAATATGAAGCTGACTTTGAATGCATCATATACTGCATCTTGGTTATAAAAACGTGGGAAGGTTGAGCTGAGAGTGAGTTCTAGCATCATGAAGCTTTGGAGAGCTATTCTGGATGCACTCAGAGAGAACAGGATCCTGCCACTCGTGGGAACTGCCTTATTCTGAACCCACTCGGCTGCATTTACAGCCACAACGAACCCATTTGCAATGATTCCAATGATGCACTCGGTGCCTAAGATGGTCAAAATGAAGACAAAGAGAAGTGGTGACAGTTTGTTTTCCTGATAGTTGCAGGACTCGCTCAT</t>
  </si>
  <si>
    <t>GCA_030014295.1_Mammalia_9</t>
  </si>
  <si>
    <t>African_savanna_elephant_TAS2R9</t>
  </si>
  <si>
    <t>MAKTCYYQENELSQIVYIFIFTTTSIECIIGVIANGFIMAINAAEWVRNKAVNTSGRILFFLSASRIALQSCVMIGTVLNSAFPSLYNHNVLYGIFKISYMFLNYCSLWFAAWLSFFYFVKIADFSNPLFLKLKWRISRWMPWLLWLSVFISMGFSVLVVKEHTELYCSNTFSISSSNSTDKKYLTKANVVNMVLLYNLGIFLPLVMFILTATLLIASLRRHALHMESNATGSRDPSMQAHMGAIKAISYFLVLYIFNAVALFLYMSNIFDTNSPWNILCTVILTAYPAGHSVLLIFDNPGLRRAWKKLQHRVHLYLKEQTQ*</t>
  </si>
  <si>
    <t>TCACTGAGTCTGCTCTTTTAGGTAGAGATGAACTCGGTGCTGCAGCTTCTTCCAGGCTCTTCTCAGCCCAGGGTTGTCGAAGATCAGCAGAACTGAGTGTCCAGCAGGGTAGGCTGTTAAGATGACTGTGCACAAAATGTTCCAGGGACTGTTGGTATCAAAGATATTGGACATATAGAGAAATAGAGCAACTGCATTGAAGATGTAGAGAACGAGAAAGTAGCTGATGGCTTTGATGGCCCCCATGTGGGCCTGCATGCTGGGGTCCCTGGAGCCAGTGGCATTGCTTTCCATGTGCAGGGCATGCCTCCTGAGGGAGGCAATCAGCAGCGTGGCTGTCAGGATGAACATGACGAGAGGAAGGAAGATTCCCAGATTATAGAGAAGGACCATGTTGACCACATTGGCCTTAGTGAGGTACTTCTTATCCGTGGAGTTGGAGGAGGAGATAGAAAAAGTGTTGCTACAATATAATTCAGTGTGCTCCTTGACAACGAGCACACTGAACCCCATGGAAATGAACACGGATAGCCACAGAAGCCAGGGCATCCATCTGGAAATTCTCCACTTCAGCTTGAGGAAAAGAGGGTTGGAGAAGTCTGCAATCTTCACAAAGTAGAAGAAACTGAGCCAGGCAGCAAACCAAAGGCTGCAATAATTTAAGAACATGTAGCtgattttgaatataccatataaAACATTGTGGTTATACAAACTTGGGAAGGCTGAATTGAGAACAGTTCCTATCATCACACAACTCTGAAGAGCTATTCTGGATGCACTCAGGAAAAACAAGATTCTCCCACTCGTGTTAACTGCCTTATTCCGAACCCACTCAGCCGCGTTTATAGCCATGATGAACCCATTTGCAATGACTCCAATGATGCATTCGATGCTTGTGGTGGTGAAAATAAAGATGTAGACAATTTGTGACAGTTCGTTTTCCTGATAGTAGCAGGTCTTGGCCAT</t>
  </si>
  <si>
    <t>GCA_030014385.1</t>
  </si>
  <si>
    <t>Trichomycterus_rosablanca</t>
  </si>
  <si>
    <t>GCA_030014385.1_Actinopteri_1</t>
  </si>
  <si>
    <t>CM057358.1</t>
  </si>
  <si>
    <t>GCA_030014385.1_1</t>
  </si>
  <si>
    <t>MLSIVDQIVIWLLTGFLAVLTIFFNVFILLVNQRNARKNHLHLCPGDTIMTGISFASIGHQVISYLWMTIVQVDVSCTYETVESILLVLIYSLKFCIMWMTAFLTFFFSTKLVIQPVHCYTHAQDVILKHVLTVVLVIYLFSFANCLPLLTVVKHQNSTSGTTDCGSITPADSSGLGYVIYLIISADIVPGVVMIKCSISISYHLAIHLQHMKESSNGAHTPKLGTQMRVIRMNLTLVAVFLCFLVVDLFTQSTVILKHENTMGLSVLFTTLYTTVSGFILVYGKKSFWKEFIHVYNLFSDEYFCLNSLKIPESKTPAHAPNTANAGHAAPKH*</t>
  </si>
  <si>
    <t>ATGCTGAGCATTGTGGACCAGATAGTGATCTGGCTTTTAACCGGCTTCTTAGCCGTCCTGACGATCTTCTTTAACGTCTTTATCCTCTTGGTGAACCAGCGCAATGCTAGAAAAAACCACCTGCACTTATGCCCGGGCGACACGATAATGACGGGCATATCGTTTGCCAGCATCGGCCACCAGGTCATCTCGTACCTGTGGATGACCATAGTTCAGGTGGACGTGAGCTGCACGTACGAGACGGTGGAGTCCATCCTGCTGGTGCTGATCTACTCGCTGAAGTTCTGCATAATGTGGATGACGGCCTTCCTCACCTTCTTCTTCAGCACCAAGCTGGTGATCCAGCCCGTCCACTGCTACACGCACGCCCAGGATGTCATCCTGAAGCACGTCCTCACCGTGGTCCTCGTCATTTATCTGTTCAGCTTCGCCAACTGCCTGCCTCTGCTAACCGTCGTGAAGCATCAAAACAGCACCTCGGGGACGACCGACTGCGGTTCCATCACGCCGGCGGATTCCTCCGGACTGGGCTACGTCATCTATCTGATCATCAGCGCAGACATCGTTCCCGGGGTGGTGATGATCAAATGCAGCATCTCCATCTCGTACCATCTGGCCATCCATCTCCAGCACATGAAGGAAAGCTCCAACGGCGCCCACACTCCCAAGCTGGGCACCCAGATGAGGGTGATCAGGATGAACCTCACCCTGGTGGCCGTCTTCCTTTGTTTTCTGGTGGTGGATCTCTTCACGCAGTCCACCGTGATCCTGAAACATGAGAACACCATGGGGCTGTCGGTCCTCTTCACCACGCTTTACACCACGGTCAGCGGGTTTATTCTCGTCTACGGAAAGAAGAGCTTCTGGAAGGAGTTTATTCACGTGTATAACCTCTTCTCTGATGAATATTTCTGTCTGAACTCTTTAAAAATACCAGAAAGTAAGACTCCTGCTCACGCTCCAAACACCGCCAATGCTGGACACGCTGCTCCCAAGCACTGA</t>
  </si>
  <si>
    <t>GCA_030014385.1_Actinopteri_2</t>
  </si>
  <si>
    <t>CM057363.1</t>
  </si>
  <si>
    <t>GCA_030014385.1_4</t>
  </si>
  <si>
    <t>MVKTTIVTDWLLAIVCTPSCIAATMLNIIFIFCLCRPADGASIRQPLQFLLTVMSSNSTIHQLIVMISVILSFFTPPDWLLGLTGEIICQTFSSSFSTCAWTSIVYYLKIVPQHHVIFIWIKKNIKAIVFAGFVFDQVLLLSAITMYTLSYMLQTRNDNSSETSHSNGTIRKGIPVLNHKLYELSVSVYLAYVICPLITLTFSWGKTFYYLFGHIKRMEQTSSSSCKQQRKQMRVTIMGIVQTAVFIPSSLWVITKVLIISSENNTVDDDYFITMTISSLCGLANILCLGFSQNVFRVWIIYLIKRFKKVFGM*</t>
  </si>
  <si>
    <t>ATGGttaaaacaactattgtgacaGATTGGCTGTTAGCTATCGTTTGCACCCCGTCCTGCATCGCTGCTACTATgctaaacattatttttattttctgtctaTGCCGGCCAGCTGATGGAGCGAGCATTCGTCAACCTTTGCAATTCTTATTAACGGTCATGTCAAGCAATTCTACAATTCACCAACTGATCGTCATGATCTCTGTTATCCTGAGCTTTTTTACACCACCTGACTGGCTTCTGGGTCTAACTGGGGAGATAATCTGCCAAACCTTCTCCTCGAGTTTCTCCACCTGTGCCTGGACCAGCAttgtttactacttgaagatCGTCCCTCAACATCATGTGATTTTTATCTGGATTAAGAAGAACATCAAAGCGATAGTTTTTGCTGGGTTCGTCTTCGATCAGGTCTTACTTCTGTCTGCGATAACCATGTATACACTGTCATACATGCTACAAACCAGGAACGACAACAGCTCAGAAACTAGCCATTCGAATGGGACAATCAGAAAAGGAATTCCTGTTTTAAACCACAAACTCTATGAGTTGAGTGTTAGTGTGTACTTGGCATATGTCATTTGTCCTTTAATTACATTGACCTTCTCTTGGGGCAAAACCTTTTATTACTTATTTGGACACATAAAAAGGATGGAACAAACCAGCAGTTCTTCCTGTAAGCAACAGAGGAAGCAGATGAGGGTGACGATCATGGGCATTGTTCAAACTGCTGTGTTTATTCCCAGCAGCCTGTGGGTCATTACCAAGGTTTTGATAATTTCATCTGAGAATAACACTGTGGATGATGACTACTTTATCACAATGACCATCTCATCCTTGTGTGGTTTGGCAAATATTCTGTGTTTAGGCTTTTCGCAGAATGTTTTTAGGGTGTggataatttatttaatcaagAGATTTAAAAAAGTGTTTGGAATGTAG</t>
  </si>
  <si>
    <t>GCA_030014385.1_Actinopteri_3</t>
  </si>
  <si>
    <t>MALTLTIEMANWLFAIICTPFCAIANVVNIFFIFCLCQPAEGVSIRQPLHFLLNVMVRNGTVHQLIILICVILSFFKPPNWFRVVSAAVILQTYCSSFSTSAWISIFYYLKIVPQHCVFSIWIKKNIKVILLTGIVFDQVFLLSAIAMGAASYLPFPLHGNESETSQTNGTTSSGAQVLNSMLFKLGTNVFLLYLISPFSTMIYSWGRTFYYLRGHIKNMKQTTGSSSKQQKNKMRVTIMGIVQTTVFIPSSLWAIAMALLFSSNYETLDSDKRITMTISSICGLANFLCLGSSQSVFRVRIISLLKRFKKGFGL*</t>
  </si>
  <si>
    <t>ATGGCACTTACACTTACAATTGAAATGGCAAACTGGCTGTTTGCTATCATTTGTACCCCGTTTTGTGCGATCGCTAACGTGGTAAACATCTTCTTTATTTTCTGTCTATGCCAGCCAGCTGAGGGAGTGAGCATCCGTCAACCTTTGCATTTCTTATTAAATGTTATGGTACGCAATGGCACAGTTCACCAACTCATCATCTTGATCTGTGtcatcctgagcttttttaaaCCACCAAACTGGTTTCGGGTTGTAAGCGCAGCAGTAATCTTACAAACCTACTGCTCAAGTTTTTCCACCAGTGCCTGGATCAGCATTTTTTACTACTTGAAGATTGTCCCGCAACATTGTGTGTTTTCTATCTGGATTAAGAAGAACATTAAAGTGATACTTTTAACCGGGATCGTCTTTGATCAGGTCTTTCTTCTGTCTGCGATCGCCATGGGTGCAGCATCATACCTTCCTTTTCCATTGCATGGCAACGAGTCAGAAACTAGCCAAACAAATGGGACAACGTCTTCAGGAGCTCAAGTTTTAAACAGCATGCTTTTCAAGTTGGGTACCAAtgtgtttttgctttatttgatTTCTCCCTTTAGTACAATGATCTACTCTTGGGGCAGAACTTTTTACTACTTACGTGGACACATCAAGAATATGAAGCAAACTACTGGTTCTTCCTCCAAGCAACAGAAGAACAAGATGAGGGTGACGATCATGGGCATAGTGCAAACTACTGTGTTTATTCCCAGCAGCCTGTGGGCCATTGCCATGGCTTTGCTCTTTTCATCTAACTATGAAACTTTGGATAGTGACAAACGCATTACAATGACCATCTCATCCATTTGTGGTTTGGCAAATTTTCTGTGTTTAGGCTCTTCACAGTCTGTTTTTCGGGTCAGGATAATTTCTTTACTCAAGAGATTTAAAAAAGGGTTTGGACTGTAG</t>
  </si>
  <si>
    <t>GCA_030014385.1_Actinopteri_4</t>
  </si>
  <si>
    <t>MIDNYLYVFICGPVSFCAIVTDVILFLCLCFPAAGVSLRQPLRLLLWGTVFNSLVQHIFILLIGLFNFLNASNMLLVGLKLVVYIMYSSFFSSNAWVSVFYYLKLVPHRRAVFIWMKNHVVHIVCTMYILDHITIISALSMGSISILFPQAPLSNSTSNLLNGTVTAPKKSLILYLRDVCNLIYIMYIIVPIFTLTFSWGKTFVYLRGHIKKMAQNTGPSSGPSAQQKNQMRVTVMGMVQTSFFLPSSLWTLTLPFIYDLPFYVTIDHGRHLTLSIMSFSGFATIMCLGTSQVIFRSTVGAKLNAIKKTFGKG*</t>
  </si>
  <si>
    <t>ATGATCGACAATTATTTATACGTGTTTATTTGTGGTCCAGTTTCCTTCTGCGCTATTGTTACGGACGTCATCCTTTTTTTGTGCCTGTGTTTCCCAGCAGCGGGAGTAAGCCTTCGCCAGCCTTTGCGACTTTTGCTATGGGGAACGGTATTCAATTCATTGGTTCAGCATATCTTCATCCTGTTAATAGGACTCTTTAATTTTCTCAATGCTTCCAACATGTTGCTGGTAGGACTGAAACTTGTGGTTTACATAATGTATTCCTCTTTCTTCTCATCAAATGCCTGGGTTAGTGTTTTTTACTACTTAAAATTGGTTCCTCATCGCCGGGCTGTGTTCATCTGGATGAAAAACCATGTCGTACACATAGTTTGTACTATGTACATATTGGATCATATTACAATAATTAGTGCTTTGAGCATGGGTTCGATATCAATCCTGTTTCCTCAGGCACCTTTGTCCAACTCAACATCCAACCTCTTGAATGGGACAGTGACTGCACCAAAAAAAAGCCTCATTCTCTACCTCAGAGATGTTTGCAATCTGATATACATTATGTACATAATCGTTCCAATTTTTACACTGACTTTCTCTTGGGGGAAAACCTTCGTCTACCTGCGTGGACACATCAAAAAGATGGCGCAGAACACCGGCCCTTCCTCAGGACCAAGTGCTCAACAGAAGAACCAAATGAGGGTCACAGTAATGGGCATGGTGCAGACATCTTTTTTCCTCCCCAGCTCCCTGTGGACCTTAACTTTACCCTTTATTTATGACTTACCTTTTTACGTCACTATAGACCACGGTAGACACCTTACATTGTCTATAATGTCTTTCTCTGGCTTTGCTACTATAATGTGCTTGGGTACCTCTCAGGTCATTTTTAGGTCGACGGTGGGTGCTAaattaaatgcaattaaaaaaacatttggaaAAGGGTAA</t>
  </si>
  <si>
    <t>GCA_030014385.1_Actinopteri_5</t>
  </si>
  <si>
    <t>MINNYLYAYICGPVSFCAIVTDVILFLCLCFPAAGVSLRQPLRLLLWGTVFNSMIQHIFILVIGLFNFLNASNMLLVGLKLVVYITYSSFFSSNAWVSVFYYLKVVPHRQAVYVWMKNHVVHIVCTGYILDQITIISALSMGSISILFSQAPLSNSTSNLLNGTVTAPKKSLLLYLRDVCNLIYMMYIVIPIFTLTFSWGKTFVYLRGHIKKMAQNTGPSSGPSAQQKNQMRVTVMGMVQTSFFLPSSLWTLTLPFIYDLPFYVTIDRGRHLTLSITSFSGFATIVCLGTSQVIFRSTVGAKLNAIKKTFGKG*</t>
  </si>
  <si>
    <t>ATGATCAACAATTATTTATACGCCTATATTTGTGGCCCAGTTTCCTTCTGCGCAATTGTTACAGACGTCATCCTTTTTTTGTGCCTGTGTTTCCCAGCAGCGGGAGTAAGCCTTCGCCAGCCTTTGCGACTTTTGCTATGGGGAACGGTATTCAATTCGATGATTCAGCATATCTTCATCCTGGTAATAGGACTCTTTAATTTTCTCAATGCTTCCAACATGTTGCTGGTAGGACTGAAACTTGTGGTTTACATAACGTATTCCTCTTTCTTCTCATCAAATGCCTGGGTTAGTGTTTTTTACTACTTAAAAGTGGTTCCTCATCGCCAGGCTGTGTATGTGTGGATGAAAAATCATGTCGTACACATAGTTTGTACTGGGTACATATTGGATCAGATAACAATAATTAGTGCTTTGAGCATGGGTTCGATATCAATCCTGTTTTCTCAGGCACCTTTGTCCAACTCAACATCCAACCTCTTGAATGGGACAGTGACTGCACCAAAAAAAAGCCTCCTTCTCTACCTCAGAGATGTTTGCAATTTGATATACATGATGTACATAGTCATTCCAATTTTTACACTGACTTTCTCTTGGGGGAAAACCTTCGTCTACCTGCGTGGACACATCAAAAAGATGGCGCAGAACACCGGCCCTTCCTCAGGACCAAGTGCTCAACAGAAGAACCAAATGAGGGTCACAGTAATGGGCATGGTGCAGACATCTTTTTTCCTCCCCAGCTCCCTGTGGACCTTAACCTTACCCTTTATTTATGACTTACCTTTTTACGTCACTATAGACCGCGGTAGACACCTTACATTGTCTATAACATCTTTCTCTGGCTTTGCTACTATAGTGTGCTTGGGTACCTCTCAGGTCATTTTTAGGTCGACGGTGGGTGCTAaattaaatgcaattaaaaaaacatttggaaAAGGGTAA</t>
  </si>
  <si>
    <t>GCA_030014385.1_Actinopteri_6</t>
  </si>
  <si>
    <t>CM057360.1</t>
  </si>
  <si>
    <t>GCA_030014385.1_2</t>
  </si>
  <si>
    <t>MDFLICVYISMSCSVLGLLINSFYVSCFFPTSGGEVIVKQPLKTLLVLMVYCGSLFQFCLIFHLNLYLKNASWKVKNLADAFVYCAIRISFPATLWLNIFYCLQIVPVGSIFLLKLLKNNIKLVIYSAIIITTLFFLLYFALEFVYLYNAQENVDGFNVTSENISNPIYGNKVVEDTITHYLGAMDTISMGMVFLGLIMMLSATGATVCYLYQHIRKMAKSGTNIQSQPLQNQIRVTITGIVQGILYIVCSAAMFLDLYCTYERLFCDRNNIWIIFSFYSLATTINLGVGQSVFRQRAAQLWEKTGLCLPKD*</t>
  </si>
  <si>
    <t>ATGGATTTTTTGATTTGTGTTTATATCAGCATGTCATGTTCAGTGTTGGGTCTCCTGATAAATTCATTTTACGTTTCCTGTTTTTTTCCCACATCGGGTGGTGAGGTGATTGTCAAACAGCCTCTGAAAACTCTGCTGGTTCTTATGGTCTACTGCGGTAGTCTCTTCCAGTTCTGCCTGATCTTTCACCTCAACCTGTACCTCAAAAATGCAAGCTGGAAAGTAAAAAACCTAGCTGACGCGTTTGTGTACTGTGCCATTCGGATTAGCTTTCCTGCAACACTGTGGCTGAACATCTTCTACTGCCTGCAAATCGTTCCGGTCGGAAGCATATTTCTTTTAAAGTTGCTCAAAAATAACATCAAGCTTGTTATTTATTCAGCCATTATCATCACCACATTGTTCTTCCTTTTATACTTTGCATTAGAATTCGTGTATTTGTACAATGCCCAGGAAAACGttgatggttttaatgtcaccAGCGAGAACATCTCAAACCCAATCTACGGCAACAAGGTAGTTGAAGATACCATCACGCACTATCTGGGCGCCATGGACACTATATCAATGGGAATGGTTTTTCTGGGTTTGATAATGATGCTGTCAGCAACGGGCGCCACAGTCTGCTACCTCTACCAGCACATTAGGAAGATGGCCAAAAGTGGAACAAACATCCAGTCTCAGCCTCTCCAGAATCAGATTAGAGTGACCATCACTGGTATTGTACAAGGGATTCTCTACATCGTTTGCTCTGCAGCCATGTTTTTGGATTTGTACTGCACATATGAACGCTTGTTCTGTGACCGCAATAACATCTGGATAATCTTTAGCTTCTACTCACTGGCCACTACAATTAATCTAGGAGTGGGTCAGTCTGTGTTTAGGCAGCGGGCAGCTCAACTGTGGGAGAAGACAGGACTTTGTTTGCCCAAGGACTAA</t>
  </si>
  <si>
    <t>GCA_030014385.1_Actinopteri_7</t>
  </si>
  <si>
    <t>GCA_030014385.1_3</t>
  </si>
  <si>
    <t>MDLEVFAWLNGPIFTFTTLTNLFFSVCILFPRQENERLKQPLNVLLGTLVVSNITLQLCILFFTLVFWGLIWAEDFGYFIILETVFFAMRIGVTSSLWLSVFYYCQIVPARWCAFLKKHIRIFIYSALIGEKIFYVFGFTVGIINRTAYMEFNNENITESQIDDIYAKMDYVAYLFIADLWCRCGFSFLCVSLMFASSSATIHYLRKNMMSGDSKQKSKADIVRLQRQMRLTITGITQSLLFFVCLAYINTNDILENIFFEYIEGDYNIILTVSSLYSFGSTINLCVGQAIFRQRICDVCQKCRKAVTCSSK*</t>
  </si>
  <si>
    <t>ATGGATTTAGAAGTTTTTGCTTGGCTGAACGGACCTATCTTCACCTTCACCACACTTACAAACTTGTTCTTTTCTGTCTGTATTTTATTTCCACGGCAAGAAAATGAGCGTCTGAAACAACCTCTTAATGTGTTACTGGGAACACTGGTTGTGTCCAACATCACTCTTCAactctgtatattgtttttcaCACTTGTGTTCTGGGGCCTGATTTGGGCAGAAGATTTTggttattttatcattttggaAACAGTCTTTTTTGCCATGAGGATCGGCGTGACCTCTTCTCTGTGGCTGAGTGTGTTCTACTACTGCCAGATCGTTCCTGCTCGATGGTGCGCCTTTTTGAAGAAGCACATTCGAATCTTCATCTACTCGGCTTTAATTGGAGAGAAAATATTCTACGTGTTTGGGTTTACTGTCGGCATCATAAATAGGACAGCATACATGGAATTCAATAATGAAAACATAACTGAATCACAGATAGATGACATCTATGCAAAAATGGATTATGTcgcttatttattcattgctgACTTGTGGTGTAGGTGTGGTTTCTCGTTTCTTTGTGTGAGTTTGATGTTCGCATCCAGCTCTGCTACTATTCATTACCTACGGAAAAACATGATGAGTGGCGacagtaaacaaaaaagcaaaGCGGACATTGTTCGTCTTCAGAGACAAATGAGATTAACCATCACAGGCATCACACAGagtcttcttttttttgtttgcctggcctatataaatacaaatgacaTACTTGAAAATATATTTTTCGAATATATTGAAGGGGATTATAATATTATTCTCACTGTTTCGAGTTTATATTCTTTTGGTTCGACTATTAACTTGTGTGTTGGCCAGGCAATATTTCGCCAAAGAATATGTGACGTTTGCCAAAAATGCCGTAAAGCGGTGACTTGTTCATCTAAATAA</t>
  </si>
  <si>
    <t>GCA_030014385.1_Actinopteri_8</t>
  </si>
  <si>
    <t>MDFYGFVSLNGPIFIITTLTNVFLFVCILFPRQENERLKQPLNVLLGTLVVSNITLQICVLFFMLVDCYIIPVRYMDAAVILETVFFVIRISVTSSLWLSVFYYCQIVPARCCLFVFLKKHMRVFIYSALIGVKIFYLFGYTVGILSRAAWMDTYKNQTESQLFDSYAKLNFLDFLFIVDLWCRCGFSFLCVCLMFTSNCATILYLRKHMMSKVGTSQSDSARLQRQMRLTISGIVQTLLYFVCLVYMMTNDILENIFGIIIDWDYYIILTVACLNSFGATINLCVGQSIFRQRIFEIWQKCRKAVTCLSK*</t>
  </si>
  <si>
    <t>TTATTTAGATAAACAAGTGACCGCTTTACGACATTTCTGCCAAATTTCAAATATTCTTTGGCGAAATATTGACTGGCCAACACACAAGTTAATCGTCGCTCCAAAAGAATTTAAACACGCAACAGTgagaataatataataatccCAATCAATGATTATACCAAATATATTTTCAAGTATGTCATTTGTCATCATATAGACCAGACAAACAAAGTAAAGAAGAGTCTGTACGATGCCTGAGATCGTTAATCTCATTTGTCTCTGAAGACGAGCAGAGTCCGATTGGCTGGTACCCACTTTACTCATCATGTGTTTCCGTAGGTAAAGAATAGTTGCACAGTTCGAtgtaaacatcaaacacacacaaagaaatgaGAAACCACACCTACACCACAagtcaacaataaataaaaaatcaaggAAATTAAGTTTTGCATAAGAGTCAAAGAGCTGTGATTCAGTTTGGTTTTTATACGTGTCCATCCATGCTGCTCTGCTTAAAATGCCGACGGTATACCCAAACAGGTAGAATATTTTCACGCCGATTAAAGCCGAGTAGATGAAGACTCTCATGTGTTTCTTCAAAAAGACGAAGAGACAACACCGAGCAGGAACAATCTGGCAGTAGTAGAACACACTCAGCCACAGAGAAGAGGTCACGCTGATTCTTATGACAAAAAAGACTGTTTCTAATATGACGGCAGCGTCCATATAACGTACTGGGATTATGTAACAGTCCACAAGCATGAAAAACAATACACAGATTTGAAGAGTGATGTTGGACACAACCAGTGTTCCCAGTAATACATTAAGAGGTTGTTTCAGACGCTCGTTTTCTTGCCGTGGAAATAAAATACAGACGAATAAAAACACGTTTGTAAGTGTGGTGATGATGAAGATAGGTCCGTTCAGCGAAACAAATCCATAGAAATCCAT</t>
  </si>
  <si>
    <t>GCA_030015415.1</t>
  </si>
  <si>
    <t>Cynopterus_sphinx</t>
  </si>
  <si>
    <t>Indian short-nosed fruit bat</t>
  </si>
  <si>
    <t>GCA_030015415.1_Mammalia_1</t>
  </si>
  <si>
    <t>Indian_short-nosed_fruit_bat_TAS2R1</t>
  </si>
  <si>
    <t>CM057393.1</t>
  </si>
  <si>
    <t>GCA_030015415.1_4</t>
  </si>
  <si>
    <t>MVPSQLTVFFMVIYVLESLTIIAQSGLVVAVLGREWMRIKRMSPVDMISISLGFCRFCQQWSSVLYNFCYYFNPNTTFWYIATIWEFTNTLTFWLTSLLAIVYCVKVSSFAHPVFLWLRWRMLRLVPRLLLGSLLLSCVAVIFSVIKNHIKFQLISMMYLPGNSTVTERIKTLLQIFLIFQHLVLLVIPFLLFLASTILLIASLCQHLWQMQHHNIGHCSSSLKAHFSALRYLAFFLIFFTFYFLAIIIATVGTLFNRRHWFWAWETVIYAIVSIHSTLLMLSSPKLKKLFKVRCWGLETA*</t>
  </si>
  <si>
    <t>ATGGTACCCAGCCAACTCACTGTCTTCTTCATGGTCATCTATGTGCTTGAGTCCTTGACAATAATTGCGCAGAGTGGCCTAGTTGTTGCAGTGCTGGGCAGAGAGTGGATGCGGATCAAAAGGATGTCACCTGTGGACATGATTTCCATCAGCCTGGGGTTCTGCCGCTTCTGCCAACAGTGGTCATCGGTGCTGTACAATTTTTGCTACTATTTCAACCCGAACACCACATTTTGGTACATAGCGACCATCTGGGAATTCACGAATACTCTGACCTTCTGGTTAACCAGCTTGCTTGCTATTGTCTACTGTGTCAAAGTCTCTTCCTTCGCCCACCCCGTCTTTCTCTGGCTGAGGTGGAGAATGTTGAGGTTGGTTCCCCGGCTGCTGCTGGGCTCCCTGCTGCTTTCCTGTGTGGCAGTCATCTTTTCAGTCATTAAGAATCACATCAAATTTCAGTTAATCTCCATGATGTATTTGCCTGGAAACAGCACCGTGACTGAGAGAATTAAGACGCTTCTGCAgatttttttgatatttcagCACCTGGTGTTGTTGGTTATTCCTTTCCTCCTATTCCTGGCCTCCACCATCTTGCTCATAGCCTCATTGTGCCAGCACTTGTGGCAGATGCAACATCACAACATTGGCCACTGCAGCTCCAGCTTGAAAGCTCACTTTAGTGCCTTGAGGTATCTTGccttcttcctcatcttcttcaCCTTTTACTTTCTGGCCATAATTATCGCCACAGTGGGCACTCTGTTTAATAGGAGACATTGGTTCTGGGCCTGGGAAACTGTCATCTATGCTATAGTCTCTATTCATTCCACTTTACTGATGCTGAGCAGCCCTAAATTGAAAAAGCTTTTCAAGGTAAGGTGCTGGGGCCTAGAGACTGCCTGA</t>
  </si>
  <si>
    <t>GCA_030015415.1_Mammalia_10</t>
  </si>
  <si>
    <t>Indian_short-nosed_fruit_bat_TAS2R10</t>
  </si>
  <si>
    <t>CM057380.1</t>
  </si>
  <si>
    <t>GCA_030015415.1_2</t>
  </si>
  <si>
    <t>MPNAMEAIYMILIAGELTIGIWGNGFIVLVNCIGWLKKRDVSLIDIILVSLAISRICLLCAIFLDGFITLLSPDTYDHGKLTSILDFFWTLCNHSNIWFTSCLSIFYLLRIANISHPLFLWMKLKINRVILGILPVSFLISLIFSISMNEGSWHHFEVNHEENITWEFKVSKISNAFNQITLNLGAILPFVLCLISFLLLLFSLFRHTKQMKFHATGFRDPSTEAHVRAIKAVIIFLLLFIMSYVAFLVVTSSLLIPQGKLAKMLGGVISVIFPSSHSFILIMGNSKLREAFLKVLRILKCFHKRRSSFVS*</t>
  </si>
  <si>
    <t>ATGCCAAATGCAATGGAGGCAATATACATGATCTTGATTGCTGGTGAATTGACGATAGGAATTTGGGGAAATGGATTCATTGTACTGGTTAACTGCATTGGCTGGCTCAAAAAGAGAGATGTCTCCTTGATTGACATCATCCTGGTCAGTTTAGCCATTTCCAGAATCTGTTTGTTGTGTGCAATATTCTTAGATGGCTTCATTACACTTCTGTCTCCAGACACATATGACCATGGTAAATTAACGagcattttggattttttctGGACACTCTGCAATCATTCGAATATCTGGTTTACCTCTTGCCTTAGCATCTTCTATTTACTCAGGATAGCCAATATATCCCACCCGTTATTTCTCTGGATGAAGCTAAAGATTAACAGGGTCATCCTTGGGATTCTTCCTGTGTCTTTTCTCATCTCCTTAATTTTTAGCATTTCAATGAATGAGGGCTCCTGGCATCATTTCGAGGTCAATCATGAAGAAAACATAACTTGGGAATTCAAAGTGAGTAAAATCTCAAATGCTTTCAACCAGATTACCCTGAATCTGGGTGCTATActtccttttgttctttgccTCATCTcatttctcttgctacttttctccctttttagaCACACCAAGCAAATGAAATTTCATGCCACAGGGTTCAGAGACCCCAGCACAGAGGCCCATGTGAGGGCCATAAAGGCAGTAATAATCTTTCTGCTGCTCTTCATCATGTCCTATGTAGCCTTTCTCGTAGTGACCTCTAGTCTACTGATTCCCCAGGGAAAATTAGCAAAAATGTTGGGTGGCGTAATATCTGTCATTTTTCCATCAAGCCATTCATTCATCCTGATAATGGGAAACAGTAAGCTGAGGGAGGCTTTTCTGAAGGTGCTAAGGATTTTGAAATGTTTCCACAAAAGAAGGAgctcttttgtttcttag</t>
  </si>
  <si>
    <t>GCA_030015415.1_Mammalia_11</t>
  </si>
  <si>
    <t>Indian_short-nosed_fruit_bat_TAS2R11</t>
  </si>
  <si>
    <t>MLTGLDIIFMILSISEFIIGILGNVFIGLVNCSEWVKNQKISLADFILTCLAISRISQLLVSLYQSVILGLSLHFHLTYTLAKLMTLLWRITNHLTIWLATCLSIFYLLKIAYFSHPLFLWLKLRLNRVIPVTFLFSLFFLIFDFLLLETFNDFFLNIYVLDKSNLTLYIDESKSLFVETLILLSLTSLFPILLAVTSLLLLFLSLVRHIRNLQLSSMSLRDSSTEAHKRAIRTVMSFFFLLIVHHVSVQAANWVLLMSWNNKFAKFVILAIYIFPSGHPFILIVGNSKLRQTILKVLWHLKSFSKRENLLQIYR*</t>
  </si>
  <si>
    <t>atgctCACAGGATTGGATATAATCTTTATGATACTGTCAATATCAGAATTCATAATTGGAATTTTGGGAAATGTGTTCATTGGACTGGTAAACTGCTCTGAATGGGTCAAGAACCAAAAGATCTCTTTAGCAGACTTCATCCTCACCTGCTTGGCCATCTCCAGAATCAGTCAATTGTTGGTATCATTGTATCAATCCGTTATATTGGGACTCTCTCTACATTTCCATTTAACTTATACACTAGCAAAGCTTATGACTTTGCTTTGGAGAATAACTAATCACTTGACCATTTGGCTTGCTACCTGCCTAAGCATTTTCTACCTCCTTAAGATAGCTTATTTCTCCCACCCACTATTCCTATGGCTGAAATTGAGATTGAATAGAGTGATTCctgtgacttttttattttctttgttctttctgattTTTGACTTTCTATTGCTAGaaacatttaatgattttttcttaaatatctatgTACTCGATAAAAGTAATCTAACTTTATATATAGATGAAAGTAAAAGTCTCTTTGTTGAAACCCTGATTCTTCTTAGCTTGACCAgtttatttcccattcttttgGCCGTGACCTCATTGctccttttatttctgtccttGGTAAGACACATCAGAAATTTGCAGCTCAGCTCCATGAGCTTAAGGGACTCTAGCACAGAGGCCCATAAAAGGGCCATAAGAACAgtgatgtctttctttttcctcctcataGTTCATCATGTTTCCGTACAAGCAGCAAATTGGGTATTGCTTATGTCGTGGAACAACAAATTTGCAAAGTTTGTCATATTAGCAATTTATATCTTTCCCTCAGGACATCCATTTATTTTGATTGTGGGAAATAGCAAACTAAGACAGACAATCTTGAAGGTACTGTGGCATCTTAAAAGcttctcaaaaagagaaaatctgttACAAATTTATAGATAG</t>
  </si>
  <si>
    <t>GCA_030015415.1_Mammalia_12</t>
  </si>
  <si>
    <t>Indian_short-nosed_fruit_bat_TAS2R12</t>
  </si>
  <si>
    <t>MINLLQSILSIFVIAEFVLGNFANGFIALVNCIDWVKGQKIFLADGILTALAVSRMGLLWASIIGLYATVFYPAFCNSEVRIIFNVTWTVSNHFSVWLTTSLSILYLLKIANFSSLIFLHLKWRVKRVILTILLGTLVFLVLHLVLVSIDRQMRINQCKGNTTWNTTMRDIVHLSYMTIFTLANFVPFSMSLMSSLLLIFSLWKHLKKMRLSGKGSQDLRTEVHIRAIQTVISFLLLFVIYFLTLIFSVWYFNSLRNDSVFLSGQILAYAYPSGHSLILIWGNKKLKQDFLSVLRQVKCWLNKWKPQHHRSIRGASFVF*</t>
  </si>
  <si>
    <t>ATGATAAATTTACTTCAGAGCATTCTTTCCATCTTTGTAATAGCAGAATTTGTTCTAGGAAATTTTGCCAATGGTTTCATAGCACTAGTGAACTGTATCGACTGGGTCAAGGGACAAAAGATCTTCTTAGCTGATGGAATTCTCACTGCTCTGGCAGTCTCCAGAATGGGTTTACTCTGGGCATCAATAATAGGCCTGTATGCAACTGTGTTTTATCCAGCTTTTTGTAATTCAgaagtaagaattatttttaatgtgacttGGACAGTAAGCAACCATTTTAGTGTCTGGCTTACGACTAGCCTCAGCATACTTTATTTGCTCAAGATAGCCAATTTCTCCAGCCTTATATTTCTTCACCTAAAGTGGAGAGTGAAAAGAGTGATTCTCACAATACTGTTGGGGACCTTGGTCTTCTTGGTTTTGCATCTTGTGTTGGTAAGTATAGATAGACAAATGCGGATTAATCAATGTAAAGGAAACACCACCTGGAATACCACAATGAGGGACATCGTGCACCTTTCGTATATGACTATATTTACACTTGCGAACTTCGTACCCTTCTCTATGTCCCTGATGTCTTCTCTGCTGCTAATCTTTTCCCTGTGGAAACATCTCAAGAAGATGCGGCTCAGTGGCAAAGGATCCCAAGATCTCAGGACTGAGGTCCACATAAGAGCCATTCAAACTGTGATCTCCTTTCTCTTGCTATTTGTCATTTACTTCCTAACTCTAATCTTCTCAGTTTGGTATTTTAATAGTCTGCGGAATGACTCAGTCTTCTTGAGTGGTCAGATCCTTGCGTATGCTTATCCTTCAGGCCACTCACTAATTCTGATTTGGGGAAACAAGAAGCTAAAGCAGGACTTTCTCTCAGTTTTAAGGCAGGTGAAGTGCTGGCTGAACAAATGGAAACCTCAACACCATAGGTCAATAAGAGGTGCATCATTTGTGTTCTAG</t>
  </si>
  <si>
    <t>GCA_030015415.1_Mammalia_13</t>
  </si>
  <si>
    <t>Indian_short-nosed_fruit_bat_TAS2R13</t>
  </si>
  <si>
    <t>MISLLPIILSIFVIAEFVLGNFANGFIALVNFIAWVKGQKISLADGILIALAVSRMGLLWALVISWYATVFNPALCSSEIRIIVYMIWIVNNHFSVWLTTSLSILYLLKIANFSSLIFLHLKWRVKRVILTILLGTLVFLVLHLVLVSIDREMWMNQCEGNITWNTTLRDMVHISNMTIFTLVNFIPFSMSLMSLLLLIFSLWKHLKKMRLSGKGSQDLRTEVHIRAMQTMISFLLLLAIYFLTLIFSVWNSHMMRYRPDYLLFKVLGILYPSGHSFILIWGNKKLRLSFLSFLQQLRCWLKEK*</t>
  </si>
  <si>
    <t>atGATAAGTTTACTACCAATCATTCTTTCTATCTTTGTAATAGCAGAATTTGTTCTAGGAAATTTTGCCAATGGCTTCATAGCACTAGTGAACTTCATCGCCTGGGTCAAGGGACAAAAGATCTCTTTAGCTGATGGAATCCTCATTGCTCTGGCAGTCTCCAGAATGGGTTTGCTCTGGGCATTAGTAATAAGCTGGTATGCAACTGTGTTTAATCCAGCTTTATGTAGCTCAGAAATAAGAATTATTGTTTATATGATTTGGATAGTAAACAACCATTTTAGTGTCTGGCTTACGACTAGCCTCAGCATACTTTATTTGCTCAAGATAGCCAATTTCTCCAGCCTTATATTTCTTCACCTAAAGTGGAGAGTGAAAAGAGTGATTCTCACGATACTGTTGGGGACCTTGGTCTTCTTGGTTTTGCATCTTGTATTGGTAAGTATAGACAGAGAAATGTGGATGAATCAATGTGAAGGAAACATCACCTGGAATACCACATTGAGGGACATGGTGCACATTTCAAATATGACTATATTTACACTTGTGAACTTCATACCCTTTTCTATGTCCCTGATGTCTTTGCTGCTGCTAATCTTTTCCCTGTGGAAACATCTCAAGAAGATGCGGCTCAGTGGCAAAGGATCCCAAGATCTCAGGACTGAGGTCCACATAAGAGCCATGCAAACTATGATctcctttctcttgcttcttgCTATTTACTTCCTGACTCTGATCTTCTCAGTTTGGAATTCTCATATGATGAGGTACAGACCAGATTATCTGCTTTTCAAAGTTCTTGGAATCCTGTATCCTTCAGGTCACTCATTTATCCTGATTTGGGGAAACAAGAAGCTAAGACTGTCCTTTCTGTCATTTCTGCAGCAGCTGAGGTGctggctaaaagaaaaataa</t>
  </si>
  <si>
    <t>GCA_030015415.1_Mammalia_14</t>
  </si>
  <si>
    <t>Indian_short-nosed_fruit_bat_TAS2R14</t>
  </si>
  <si>
    <t>MSSAIENVFIIFELLEFITGIWGNGFIILVICANWVKTKKISLLGFIFVCLAISRISMICMLFEDSLKTVFYSEMCENHLMLIVVTDFFWDLNNSFSTWCTTSLSVFYFLKLSNFSHPFFLWLKWRRDKVVVTILLGFFLSLFVSLLNTKFDVSRISEYLKTERNWTWKGYMRKTQYFNNKILFSLGSLVPMVVSLISLFLLIFSLWRHIQHMTRHAEGSGDFNTEIYVRARNTMISFIILLVMHYFFTILTLWSYSTIENSLSMIICETVVLLYPSIHPIHMILGNRKLRQTAVNLLRQMSPASREHDPSQLAGTENY*</t>
  </si>
  <si>
    <t>ATGTCAAGTgcaattgaaaatgtttttataatctttGAACTTTTGGAATTTATAACAGGTATTTGGGGAAATGGATTTATCATACTTGTAATCTGTGCCAACTGGGTCAAAACCAAGAAAATCTCCCTGTTAGGTTTTATCTTTGTATGCTTGGCCATCTCCAGGATCAGCATGATATGTATGCTTTTTGAAGATAGCCTTAAAACAGTGTTCTACTCAGAAATGTGTGAAAATCACCTAATGTTAATAGTAGTTACTGATTTCTTCTGGGATCTGAACAACTCCTTCAGTACCTGGTGTACCACCTCCCTCAGTGTCTTCTATTTCCTCAAGCTGTCCAATTTTTCCCACCCCTTCTTTCTCTGGCTGAAGTGGAGAAGAGATAAAGTTGTTGTCACCATTCTGTtgggtttctttctctctttgtttgttAGTCTTCTGAACACAAAATTTGATGTTTCTAGGATCAGCgaatatttgaaaacagaaagaaactggacttggAAAGGATATATGCGTAAAACCCAatactttaacaataaaattCTCTTCAGCCTGGGATCTCTTGTTCCCATGGTTGTGTCGCTAATCTCACTTTTCCTGTTAATCTTTTCCTTATGGAGACATATTCAGCATATGACACGTCATGCCGAAGGATCTGGAGACTTTAACACAGAGATTTATGTGAGAGCCAGAAATACtatgatttctttcatcattctCTTGGTTATGCACTATTTTTTTACTATTCTGACACTTTGGTCCTACTCCACAATAGAAAACTCACTAAGTATGATTATCTGTGAGACTGTAGTATTGCTGTATCCTTCAATTCACCCTATCCATATGATCCTGGGGAACAGAAAACTGAGACAGACTGCTGTGAATTTGCTAAGGCAAATGAGTCCTGCATCAAGGGAACATGATCCTTCGCAGCTTGCAGGAACTGAGAACTATTGA</t>
  </si>
  <si>
    <t>GCA_030015415.1_Mammalia_15</t>
  </si>
  <si>
    <t>Indian_short-nosed_fruit_bat_TAS2R15</t>
  </si>
  <si>
    <t>GCA_030015415.1_3</t>
  </si>
  <si>
    <t>MQTAALGLLMVVAVAEFFIGLVSNGLLMFWSFGEWVRKGKASLYNLIVLGLSGCRLLLQCLIMIDLSLFPLFQRALWLRYLTVFGVVVSQASLWFATFLSIFYFKKIATFEHPIYLWLKHRIYCLSLWCLVGGLMINLLLIANVGLKPYIASQGNSSTLCPRSSWHYLYLLQLNAGSGMPFLMFLLSSGMLIVSLYRHHRKMKVHTAGRKDARATAHITVLKSLLCFLILYVVYVAASPYSITSKSPVDLTTVFLTETLMAAYPSLHSVVLIMGNPRMKQACQRALQKVVCVWRAWGL*</t>
  </si>
  <si>
    <t>TCACAGGCCCCAggccctccacacacacactaccTTCTGCAGGGCTCTCTGACAAGCCTGCTTCATCCTGGGATTCCCCATTATCAACACGACAGAATGAAGAGAAGGATAGGCAGCCATGAGTGTCTCCGTTAGGAAGACAGTGGTGAGATCCACAGGAGACTTGGAGGTGATGGAGTAGGGGCTGGCTGCCACGTACACCACGTAAAGTATCAGGAAGCAAAGCAAGGACTTCAGGACGGTGATGTGAGCTGTGGCCCGAGCATCCTTCCTGCCAGCCGTGTGGACCTTCATCTTCCTGTGGTGTCTATACAGAGAGACGATCAGCATCCCAGAGGATAAAAGAAACATCAGGAAAGGCATCCCGCTTCCTGCATTGAGCTGTAATAGATACAGATAGTGCCAGCTTGAACGGGGGCACAGAGTGCTGCTGTTTCCTTGGGAAGCGATATAGGGCTTCAAGCCGACGTTGGCTATAAGCAATAGATTGATCATGAGGCCCCCCACAAGGCACCAGAGACTCAGGCAATAGATCCTGTGCTTCAGCCACAGGTAGATGGGGTGTTCAAAGGTCGCAATCTTCTTGAAGTAGAAGATACTGAGGAACGTGGCAAACCACAGGCTGGCCTGGCTTACCACCACCCCGAAGACAGTGAGGTAGCGAAGCCAAAGGGCTCTCTGGAAAAGTGGAAACAGGCTTAGGTCTATCATGATCAGGCACTGCAGGAGTAGTCGGCAGCCAGACAGGCCCAGGACAATGAGGTTGTACAAAGATGCCTTGCCTTTTCTGACCCATTCTCCAAAACTCCAGAACATAAGGAGTCCGTTGCTAACCAGGCCGATGAAGAATTCAGCCACCGCCACCACCATCAGCAGTCCTAGGGCAGCGGTCTGCAT</t>
  </si>
  <si>
    <t>GCA_030015415.1_Mammalia_2</t>
  </si>
  <si>
    <t>Indian_short-nosed_fruit_bat_TAS2R2</t>
  </si>
  <si>
    <t>MGIRGKAAMQPALTSLFMLLFLLLCLLGILANGFIVLVLSREWRQRGRLPPSDMILISLAASRFCLQGLGLVHNFYYFLRLVDYSRGPAQQLFGLHWDFLNSATFWFGTWLSVLFCMKIANLSHPTFLWLKWRFPGSVPWLLLGTLLVSSVVTVLFFWGNRALYRGFFIGRSAGNMTHEEWSGWMEIHYFLPLKFVTLSIPCSIFLASTALLIHSLRRHTRTMRHNAHSLQDPSTQAHTRALKALVSFLILYALSFVSLVVDAAGFFSSESNWYWPWQILIYLCTSVHPLILIHSNLRLRGVFRQLLLLVRGFWAA*</t>
  </si>
  <si>
    <t>CTAGGCCGCCCAGAAGCCCCTGACCAACAGAAGAAGCTGCCTGAACACCCCTCGAAGCCTGAGGTTGCTGTGGATGAGGATCAAGGGATGGACGGACGTGCACAGGTAGATTAAGATCTGCCACGGCCAGTACCAGTTGCTCTCTGAGGAGAAGAAGCCTGCAGCATCGACGACCAGGGACACAAAGGACAGAGCATAGAGGATAAGGAAGGAGACGAGTGCCTTCAGAGCCCTGGTGTGAGCCTGGGTGCTGGGGTCCTGCAGGCTGTGGGCATTGTGCCGCATGGTCCGCGTGTGTCTCCTCAGGGAATGAATCAGCAGCGCCGTCGAGGCCAGGAAAATGGAGCAAGGGATGGACAACGTGACAAATTTCAGGGGCAAGAAGTAGTGAATTTCCATCCAGCCACTCCACTCCTCGTGGGTCATGTTCCCAGCAGACCTTCCAATGAAGAAACCGCGGTACAGGGCGCGGTTCCCCCAGAAGAAGAGCACGGTGACGACGGAGGACACCAGGAGGGTGCCCAGCAGCAGCCAGGGCACGGACCCCGGGAACCTCCACTTCAGCCAGAGgaaggtggggtgggagaggtTAGCGATCTTCATGCAGAAGAGGACACTGAGCCAGGTGCCGAACCAGAAGGTGGCCGAGTTCAGAAAGTCCCAGTGCAGACCGAACAGCTGCTGCGCTGGGCCCCTGGAGTAGTCCACCAGGCGCAGAAAGTAGTAGAAGTTGTGCACCAGCCCGAGCCCCTGCAGGCAGAAGCGCGAGGCGGCCAGGCTAATGAGGATCATGTCCGAGGGGGGCAGCCTCCCACGCTGCCTCCACTCTCTGCTCAGCACCAGCACAATGAACCCGTTGGCCAGGATTCCCAGGAGACACAGCAGGAGAAAGAGCAGCATGAAGAGGGATGTGAGTGCTGGCTGCATTGCAGCCTTTCCTCGGATTCCCAT</t>
  </si>
  <si>
    <t>GCA_030015415.1_Mammalia_3</t>
  </si>
  <si>
    <t>Indian_short-nosed_fruit_bat_TAS2R3</t>
  </si>
  <si>
    <t>MRPTFFAFAVVFSMILNVAGLVVNLFIVVASCRAWAEGRRGSSSDQILFSVGVARFLMLGLFLLYFSYCLVGSDAQLFVRLSSVYLYCWLFLDSSGLWFVTLQNVLYCVKITNFRHSVFLLLKRHLSPKTPGLLLAGVLSAAFTTLLYAGIRQTLFLPWFAAGRNGTEAKVTEGILSLVLPLALSSLLQFTINVTSASLLIYSLRRHVQTMRRSASAFWNPRTEAHVGAMKLMVCFLLLYVPYAASVLFLYLPCVVQVGLEFRCACLVISTFYPPGHSVVMILTHPKLKTKAKKILCFNK*</t>
  </si>
  <si>
    <t>CTATTTGTTGAAACAGAGAATCTTCTTTGCTTTAGTTTTCAGCTTCGGGTGCGTGAGAATCATGACAACAGAATGTCCTGGGGGGTAAAAGGTAGAGATGACCAGGCAGGCGCACCTGAATTCCAAGCCCACCTGCACAACACAGGGGAGGTAGAGGAAGAGGACAGAAGCTGCGTAGGGAACgtagaggaggaggaagcagaccATGAGCTTCATGGCGCCCACGTGGGCTTCGGTCCGGGGATTCCAGAAAGCGCTGGCGCTTCTCCGCATCGTCTGTACGTGTCTCCTCAAGGAGTATATCAACAAGGAGGCGGAAGTCACGTTGATGGTGAACTGGAGAAGCGAGCTCAAGGCCAGAGGCAGCACCAAAGACAGGATGCCCTCGGTGACCTTGGCCTCTGTGCCGTTCCGCCCAGCCGCGAACCACGGCAGGAACAGCGTCTGTCTGATCCCCGCGTACAGGAGCGTGGTAAAGGCGGCACTCAGCACGCCGGCCAGCAGCAGCCCGGGCGTCTTCGGGGAGAGATGTCGCTTCAGCAGGAGAAAGACTGAGTGTCGGAAGTTCGTGATCTTCACGCAGTACAGGACGTTCTGCAAGGTGACAAACCAGAGGCCGCTGGAGTCCAGAAACAGCCAACAGTACAGGTACACGCTGGACAAGCGCACGAACAGTTGGGCATCCGAACCGACGAGGCAGTAGCTGAAGTACAGGAGGAAGAGCCCCAGCATCAGGAACCTGGCGACGCCCACGCTGAACAGGATCTGATCGGAAGAGGAGCCCCTGCGGCCTTCCGCCCAAGCCCTGCAGCTGGCCACCACGATAAACAGGTTCACGACGAGCCCGGCGACGTTCAAAATCATCGAGAAAACGACGGCAAAGGCAAAGAAGGTGGGGCGCAT</t>
  </si>
  <si>
    <t>GCA_030015415.1_Mammalia_4</t>
  </si>
  <si>
    <t>Indian_short-nosed_fruit_bat_TAS2R4</t>
  </si>
  <si>
    <t>MTKTCIPPENELSTFHIIFTFTILGIECVIGIFANGFIVAVNAAEWIQNKAVSTNGRILCFLSVSRIALQGFMMLDNAVSSKLPRFYNEGAIYNTFKVTFMFLNYCSLWLAACLSFFYFVKIADLSHPLFLKLKWRIAKLMPWLLWLSMFISLGYSSLFSKSVYTVHCKDSISSASSNSTKKKYVTEINMTNLALLYNLGIFIPLTVFIVTATLLIVSLRRHTLHMESNATGSGDPSMEAHMGAIKTISYFLILYIFNAVALFLSMSNVFDTNSSWNILCKTVMAAYPAGHSVLLILSNPGLRRAWKRLQRQIHLYLKE*</t>
  </si>
  <si>
    <t>TTACTCTTTTAGGTAAAGATGGATTTGGCGTTGAAGCCGCTTCCAGGCTCTTCTCAGGCCAGGATTGCTCAAGATCAGTAGCACTGAGTGGCCAGCAGGGTAGGCAGCCATGACGGTTTTGCACAGAATATTCCAGGAACTGTTAGTGTCAAAGACGTTGGACATGGACAGAAACAGAGCCACCGCGTTGAAGATGTAGAGAATGAGAAAGTAGCTGATAGTCTTGATGGCCCCCATGTGAGCTTCCATGCTGGGGTCCCCGGAGCCGGTGGCATTGCTCTCCATGTGCAGGGTGTGTCTCCTGAGAGAGACGATCAGCAGGGTGGCCGTCACGATGAACACGGTCAGAGGGATGAAGATCCCCAGGTTGTAGAGAAGAGCCAGGTTGGTCATGTTGATCTCAGTGACGTATTTTTTCTTAGTGGAGTTGGATGAGGCGCTAGAAATTGAGTCCTTACAGTGTACAGTGTAGACACTTTTGGAGAAGAGACTGCTGTAGCCCAAGGAAATGAACATCGATAGCCACAGTAGCCAGGGCATCAGCTTGGCAATTCTCCACTTCAGCTTGAGGAAAAGTGGGTGGGAGAGGTCGGCAATCTTCACAAagtagaagaaactgaggcaggcaGCCAACCAGAGGCTACAATAATTTAAGAACATGAAAGTTACTTTGAATGTATTATATATAGCGCCTTCGTTATAAAAACGTGGTAGTTTTGAGCTGACGGCATTATCTAGCATCATGAAGCCTTGAAGAGCTATTCTGGATACGCTCAGGAAACACAGGATCCTGCCATTTGTAGAAACTGCCTTATTCTGAATCCATTCAGCTGCATTTACAGCCACAATGAACCCATTTGCAAAAATACCAATAACACATTCAATGCCTAAAATTGTGAAAGTGAAGATGATGTGGAATGTTGACAACTCATTTTCTGGGGGAATGCAGGTTTTGGTCAT</t>
  </si>
  <si>
    <t>GCA_030015415.1_Mammalia_5</t>
  </si>
  <si>
    <t>Indian_short-nosed_fruit_bat_TAS2R5</t>
  </si>
  <si>
    <t>MSTVTTNATDKGMSRFKIVFTLVVTGIECVAGMAGNSFITAIHGAEWVRRRRLPVGDCILLMLSFSRLLLQIWMMLENTYSLLFRVTYNQNAVYIPFKVIVMFLNYFNLWLATWLNVFYCLRIANFTHPLFSKMRRKILVLMPRLLQLSLFLSLCFSFPFSVDIFNVYVNSSIPVPSSNSTKKKYVSETNVANLALLYNLGVFIPLTVFIVAATLLIVSLRRHTLHMKSNATGSGDPSMEAHMGAIRAISYFLILYTCNAVALFLSMSNVFDTNSSWNILCKIIMAAYPAGHSVLLILGNPGLRRAWKRLQCRVHL*</t>
  </si>
  <si>
    <t>TTAAAGATGGACTCGGCACTGAAGCCGCTTCCAGGCTCTTCTCAGGCCCGGATTGCCCAAGATCAGTAGCACTGAGTGGCCAGCAGGGTAGGCAGCCATGATGATTTTGCACAGAATATTCCAGGAACTGTTGGTGTCAAAGACGTTGGACATGGACAGAAACAGAGCCACCGCGTTGCAGGTGTAGAGAATGAGAAAGTAGCTGATGGCTCTGATGGCCCCCATGTGAGCTTCCATGCTGGGGTCCCCGGAGCCGGTGGCATTGCTCTTCATGTGCAGGGTGTGTCTCCTGAGAGAGACGATCAGCAGGGTGGCTGCCACGATGAACACGGTCAGAGGGATGAAGACCCCCAGGTTGTAGAGAAGAGCCAGGTTGGCCACGTTGGTCTCAGAGACGTACTTCTTCTTAGTGGAGTTGGACGAGGGGACCGGAATGGAGCTGTTCACATACACATTGAAGATGTCTACAGAGAAGGGGAAGCTGAAGCACAAGGAGAGGAACAGCGACAGCTGCAGGAGCCGGGGCATCAGCACCAAGATCTTCCTCCTCATCTTGGAGAACAAAGGGTGAGTGAAGTTTGCAATCCTAAGACAATAGAAGACATTAAGCCAGGTGGCCAGCCAGAGGTTGAAATAGTTCAGAAACATGACGATGACTTTGAAGGGTATATACACGGCATTTTGGTTATAAGTGACCCTGAACAGTAGACTGTAAGTGTTCTCCAGCATCATCCAGATCTGAAGCAAGAGCCTGGAAAAGCTCAGCATCAACAGAATGCAGTCGCCAACAGGAAGCCTTCTGCGTCTGACCCACTCGGCCCCATGGATGGCCGTGATGAAGCTGTTCCCGGCCATGCCAGCGACGCACTCTATCCCGGTGACCACCAGGGTGAAGACGATTTTAAACCTGGACATGCCTTTATCCGTGGCGTTTGTGGTCACTGTTGACAT</t>
  </si>
  <si>
    <t>GCA_030015415.1_Mammalia_6</t>
  </si>
  <si>
    <t>Indian_short-nosed_fruit_bat_TAS2R6</t>
  </si>
  <si>
    <t>CM057379.1</t>
  </si>
  <si>
    <t>GCA_030015415.1_1</t>
  </si>
  <si>
    <t>MLESLVITYLFFVILQLLLGVSANGVIMVVTGMDLTRSRKMAPLHLLLCCLAVSRLCLQMFIFCNNLAVLSLIGFSSLAESFPVFMFFSELSLWLATWLIVFYCAKIATFAHPLFFWLKMRISRLVPWLIVGSLLYTSLASAFHRKNSWILSQKVWSTFFSQNATTEGNEASTFDLVILVVEFLLPLFIFLVSALLLVFSLGRHTQQMMSGVAGGGHAGMSVHFSTLLSILSFLVLYLSQYVMAALIFFPNYKIRSILFLFCIFVFGSYPSGHSVILIFASPKLKQNAKKLFFHSQCCR*</t>
  </si>
  <si>
    <t>TCACCGGCAGCACTGGCTGTGAAAGAAGAGcttctttgcattttgtttcaGTTTGGGACTTGCAAAAATTAGGATCACAGAGTGTCCCGAGGGGTACGAACCAAACACGAAGATGCAAAACAGAAAGAGGATGCTCCTGATCTTATAATtcggaaaaaaaattaaagcagccATCACATACTGAGACAGGTAGAGCACCAGAAAGGACAGGATGGACAGAAGTGTGCTGAAGTGGACACTCATGCCAGCGTGCCCGCCGCCCGCTACCCCGCTCATCATCTGCTGGGTGTGTCTCCCCAGGGAAAAGACCAGGAGCAGGGCAGAAACGAGGAAGATGAAGAGCGGCAACAAGAACTCAACGACCAGAATGACCAAGTCGAATGTGGAGGCTTCATTGCCTTCCGTGGTTGCATTCTGCGAGAAAAAGGTCGACCAGACTTTTTGGGACAGAATCCATGAGTTTTTTCTGTGGAAAGCAGAAGCGAGAGACGTGTAGAGCAAGGACCCAACTATCAGCCACGGCACCAATCTGGAGATCCTCATCTTCAGCCAGAAGAAAAGGGGGTGGGCAAAGGTGGCGATTTTGGCACAGTAGAAAACAATGAGCCACGTGGCCAGCCAGAGCGACAGTTCGCTAAAAAACATGAACACTGGAAAGCTCTCGGCAAGCGAGGAGAAGCCGATGAGGGAGAGAACAGCCAGATTGTTGCAGAAGATGAACATCTGGAGACAAAGTCTGGAAACAGCCAGGCAGCAGAGAAGGAGATGCAGGGGTGCCATCTTTCTGGACCTGGTCAGGTCCATGCCGGTCACGACCATGATCACGCCATTTGCTGAGACCCCCAAGAGAAGTTgtagtattacaaaaaaaagataGGTAATGACAAGAGACTCTagcat</t>
  </si>
  <si>
    <t>GCA_030015415.1_Mammalia_7</t>
  </si>
  <si>
    <t>Indian_short-nosed_fruit_bat_TAS2R7</t>
  </si>
  <si>
    <t>MLTLTPVVTVSYGVKRAFLCLSVLEFVVGILANAFIFSVNFRDVLRRQPLSNCDLVLLSLSLTRLFLHVLLFLFAIQLTYFQGMKDPLSVSYQTIVMLWMITNLAGLWLATCLSLLYCSKIVRFSRACLLCLAQWISRKMPQMLLGTILFTGVCTVICSWDYFSRPHFTGTTVLKNNGTEFDLRIEKLNVFHSFLFCSLGSIPPFLCFVVSSGVLIVSLWQHMRTMRAKTRDSRDPSLEAHIKALKSLVSFLCLYMVSLCAALLSMPLLVLWHNKIGVMVCIGIMAACPSGHAAIVISGNAKLRAAVDAILLWARTSLKVRAEHRVDPLVPDRC*</t>
  </si>
  <si>
    <t>ATGCTGACGCTGACCCCCGTCGTCACTGTGTCCTACGGAGTCAAGCGCGCGTTTCTGTGCCTCTCCGTCCTGGAGTTCGTGGTGGGGATTCTGGCCAACGCCTTCATTTTCTCGGTGAATTTTCGGGATGTGCTGAGGAGGCAGCCCCTGAGCAACTGTGACCTTGTCTTGCTGAGTCTCAGCCTCACCAGGCTCTTCCTGCACGTGCTGCTGTTTCTGTTTGCCATCCAGCTCACCTACTTCCAGGGGATGAAGGACCCGCTGAGTGTCAGTTACCAAACCATCGTCATGCTCTGGATGATCACAAACCTAGCCGGCCTCTGGCTCGCCAcgtgcctcagtctcctctaTTGCTCCAAGATTGTCCGCTTCTCCCGTGCCTGCCTGCTCTGCCTGGCACAGTGGATCTCCAGGAAGATGCCGCAGATGCTCCTGGGGACGATCCTTTTCACCGGCGTCTGCACTGTCATCTGTTCCTGGGACTATTTCAGTAGGCCTCACTTCACAGGCACAACTGTGCTCAAGAACAACGGTACCGAGTTCGACTTGCGAATCGAAAAACTCAATGtctttcattccttcctcttctgcaGCCTGGGATCCATCCCGCCCTTCTTGTGTTTTGTGGTTTCTTCGGGGGTGCTGATCGTCTCCCTGTGGCAGCACATGAGGACCATGAGGGCCAAGACCAGAGACTCCCGCGACCCCAGCCTGGAGGCCCACATCAAAGCGCTCAAGTCTCTCgtctccttcctctgcctctaCATGGTGTCACTCTGCGCTGCCCTCCTCTCGATGCCTTTACTGGTACTGTGGCACAACAAGATCGGGGTCATGGTCTGCATAGGGATCATGGCAGCCTGTCCCTCGGGGCATGCGGCCATCGTGATCTCAGGCAATGCCAAGCTGAGGGCAGCGGTGGACGCCATTCTGCTCTGGGCTCGGACCAGCCTCAAGGTGAGAGCAGAGCACCGGGTGGATCCGCTGGTGCCAGATCGATGCTGA</t>
  </si>
  <si>
    <t>GCA_030015415.1_Mammalia_8</t>
  </si>
  <si>
    <t>Indian_short-nosed_fruit_bat_TAS2R8</t>
  </si>
  <si>
    <t>MAGLTEWVFLVLCATQFFLGVLGNAFIGAVNGGDWVKSRRISLPDFITTGLALSRVVLLWILMCDVVILVFFPRMHDEGVVMQVIDVFWTFTNHLSIWLATCLGVFYCLKIASFSHPTFLWLKWRVHGLVVRMLLGALLLSCGCSLSLIHEFNLYYALRGIDGARNVTELFRKQTNEYQVTHVLFTLWNLPPLILCLASYVLLILSLGRHGRRMQHSRVCSSDVSTEAHKRATKIIISFLFLFLLYFLAFLMTTSSYFLPETRMTKMFGELIIMIYPASHSFVLILGNSKLKQTFVAILRCESGRLKSGSKTPFSP*</t>
  </si>
  <si>
    <t>CTATGGGGAAAAGGGTGTCTTGGATCCAGACTTCAGACGCCCGGACTCACACCTCAGAATCGCCACGAATGTCTGCTTCAGCTTGCTGTTCCCCAGGATGAGGACAAAGGAGTGGCTGGCAGGGTAAATCATTATGATTAGTTCTCCGAACATCTTAGTCATCCTAGTCTCCGGGAGGAAGTAACTGGAGGTTGTcattaaaaaggcaagaaagtaaagcaggaagaggaagaggaaggagatgaTGATCTTGGTGGCCCTCTTGTGGGCCTCGGTGCTGACATCGCTGGAGCAGACCCTGCTGTGCTGCATCCGCCGCCCGTGCCTCCCCAGGGACAGGATGAGCAGGACGTAGGACGCCAGACAAAGGATGAGGGGCGGGAGGTTCCACAGGGTGAACAGAACGTGGGTCACTTGGTACTCGTTCGTTTGTTTTCTGAAGAGCTCGGTCACATTCCTTGCGCCATCGATCCCTCGGAGGGCATAATAGAGATTAAATTCGTGAATCAGAGACAGGCTACAGCCACAGGACAGGAGCAGCGCCCCCAACAGCATCCGCACCACCAGGCCGTGAACTCGCCACTTGAGCCAGAGGAACGTGGGATGGGAGAAACTGGCGATCTTCAGGCAGTAGAAGACACCGAGACAGGTGGCGAGCCAGATGCTCAGGTGGTTCGTGAACGTCCAGAAGACATCGATAACTTGCATGACCACCCCTTCGTCGTGCATTCGGGGAAAGAACACCAGAATGACAACATCACACATGAGAATCCACAGCAGGACAACCCTGGAGAGCGCCAGGCCGGTGGTGATGAAGTCAGGCAAGGAGATTCTCCTGCTCTTGACCCAGTCGCCGCCGTTGACCGCCCCGATGAACGCGTTCCCCAGCACGCCCAGGAAGAACTGCGTGGCACACAGGACCAGAAACACCCACTCTGTGAGTCCTGCCAT</t>
  </si>
  <si>
    <t>GCA_030015415.1_Mammalia_9</t>
  </si>
  <si>
    <t>Indian_short-nosed_fruit_bat_TAS2R9</t>
  </si>
  <si>
    <t>MSDEVKNTLMIIAAGEFSMGILGNAFIGLVNFMDWIKNKKIASIDLILTSLAISRICLLCIILLDCFILVLYPDVYATGKQMKIIDFFWTLTNHLSVCFATCLSIFYFLKIANFFHPLFLWMKWRIDRVIPRILLACLAISVIISFPVIENLNDDFRLCVKAKRKANLTLKCRVNKAQYASIKVCLNLLTLFPFSVSLVSFLLLILSLWRHTRQMQLNATGCRDPSIEAHVGAMKAVISFLLLFIAYYLSFLVATSSYFMPETELAVMIGELIALIYPSSHSFILILGNKKLRQAFLRVLWKVTYILKKKFLT*</t>
  </si>
  <si>
    <t>ATGTCAGATGAAGTCAAAAACACCTTAATGATCATAGCGGCTGGAGAATTTTCAATGGGAATCTTAGGAAATGCATTCATTGGCTTGGTGAACTTCATGGACTGGATCAAGAATAAGAAGATTGCTTCCAttgatttaatcctcacaagtcTGGCCATATCTAGAATTTGTCTGTTGTGTATAATACTATTAGATTGTTTTATATTGGTGCTGTATCCAGATGTCTATGCCACCGGTAAACAAATGAAGATCATTGACTTCTTCTGGACACTAACGAACCATTTGAGTGTCTGCTTTGCCACCTGCctcagcattttttatttcctcaagatAGCTAATTTCTTTCATCCTCTTTTCCTCTGGATGAAGTGGAGAATTGACAGAGTGATTCCTAGGATCCTGCTGGCGTGCTTGGCCATCTCTGTCATTATTAGCTTTCCTGTCATTGAGAATTTGAATGATGATTTTAGGCTTTGTGTCAAGGCAAAGCGGAAAGCAAACTTAACTTTGAAATGCAGGGTAAATAAAGCTCAATATGCTTCCATTAAGGTATGTCTCAACCTTTTAACACTCTTCCCCTTTTCTGTGTCCCTGGTCTCATTTCTCCTCTTGATTCTCTCCCTGTGGAGGCACACCAGGCAGATGCAACTCAATGCCACAGGATGCAGAGACCCCAGCATAGAAGCTCATGTGGGAGCCATGAAAGCTGTCATctcttttctcctactttttaTTGCCTACTATTTGTCCTTTCTTGTAGCCACCTCCAGCTACTTTATGCCAGAAACTGAATTAGCTGTGATGATTGGTGAGTTAATAGCTCTAATCTATCCCTCAAGCCATTCTTTTATCCTAATTCTAGGGAACAAAAAATTACGACAAGCATTTCTAAGGGTGCTATGGAAAGTAACAtatatcctgaaaaaaaaatttctaacataa</t>
  </si>
  <si>
    <t>GCA_030020295.1</t>
  </si>
  <si>
    <t>Gavialis_gangeticus</t>
  </si>
  <si>
    <t>Gharial</t>
  </si>
  <si>
    <t>GCA_030020295.1_Crocodylia_1</t>
  </si>
  <si>
    <t>Gharial_TAS2R1</t>
  </si>
  <si>
    <t>CM057592.1</t>
  </si>
  <si>
    <t>GCA_030020295.1_4</t>
  </si>
  <si>
    <t>MSSFSAIIFLIIYGVQFFVGIITNIFIVTVNVIDWTKDINLSSNDQIIVYLGLSNLFVQCTATAADFCFFFWTDLLYSSFSSQTFFFFVFFGNFCTFWFTGYLCVCYYVKITDSTYPLFLRMKMTFIKNLPWLLLWMTVASFGLSLAAVWDVSKKVSLDMTANFSTNYIKPLPLFHNSNAFRIILILLECTWPLIVTSFLVLKLIKTLCKHVRNMERTMAFGQPNLDAQKHATRTLASLLILFISYYLLWSILLYDIFSYPSTGFLICITSLATLISVQATTLILCNQRMKQKALRILQSIRQFAGG*</t>
  </si>
  <si>
    <t>ATGTCATCATTCTCTgccattatttttcttattatatATGGTGTTCAGTTTTTTGTAGGCATTATCACTAATATATTTATAGTGACTGTGAATGTGATTGACTGGACTAAAGACATTAACTTGTCTTCAAATGATCAAATCATTGTATATTTGGGACTGTCTAATCTTTTTGTGCagtgcacagccacagctgctgacttctgctttttcttctggACAGACCTACTCTACTCAAGTTTCAGCTcgcaaacttttttcttttttgtattttttggcAATTTCTGTACTTTCTGGTTTACTGGCTATCTATGCGTCTGCTATTATGTGAAAATAACTGACAGTACTTATCCCCTTTTCCTGAGGATGAAGATGACATTTATCAAGAACTTACCCTGGCTTCTCCTGTGGATGACTGTAGCAAGCTTTGGATTGAGTTTGGCTGCAGTTTGGGATGTATCTAAGAAAGTTTCCCTTGACATGACAGCTAATTTCAGCACCAATTATATCAAACCATTGCCTTTGTTTCATAACTCCAATGCCTTCCGCATCATCCTCATTTTACTGGAATGCACTTGGCCTCTTATAGTAACATCATTTTTAGTCCTGAAGCTCATCAAGACCCTCTGCAAGCACGTCAGGAACATGGAGAGGACCATGGCCTTTGGCCAACCTAATCTGGATGCCCAAAAACATGCCACCAGAACCTTGGCATCTCTCCTTATCCTTTTTATTTCTTACTACCTGCTTTGGAGTATACTCCTCTATGATATTTTTTCATATCCCAGCACTGGGTTTTTAATTTGCATTACTTCGCTTGCCACACTCATATCCGTACAGGCCACAACCTTGATCCTGTGTAACCAAAGAATGAAGCAGAAAGCCTTGAGGATCCTACAGAGCATTAGACAATTTGCAGGTGGATAG</t>
  </si>
  <si>
    <t>GCA_030020295.1_Crocodylia_2</t>
  </si>
  <si>
    <t>Gharial_TAS2R2</t>
  </si>
  <si>
    <t>CM057589.1</t>
  </si>
  <si>
    <t>GCA_030020295.1_1</t>
  </si>
  <si>
    <t>MEGNRSNISQGNFLESDTFVLIVLFETFLGISLNAFIIAVNCIDWVKKRRLSTSDQLLTILSFSRICLLFAEDAEFAFLTFNPSFYYSQSAYLMFEGVAWFLATSSLFSAACLSVYYCVKIANFSCRFFITLKQKISQLMPWLLLVSVMISLLSSLPTFIALHNVSDNSCNSSCSQNHKGENVTHKNNFLDVVFINFFGFSIAFTILCISAVLLLFSLWRHIRNMQGSSAGVGKPSMEAHMKAVKMVMWVLFINVINFLVWLSSITLFLSPNIYVQHFLTQVSIFCPLIHALILILSIPKLKQALARILHYVKCKGCAKEGIP*</t>
  </si>
  <si>
    <t>TTAAGGTATTCCCTCTTTTGCACAGCCCTTGCATTTTACATAGTGCAGGATCCTGGCCAGTGCCTGTTTCAATTTGGGAATGCTGAGAATCAGTATAAGAGCATGTATCAATGGACAAAAAATTGAAACCTGAGTAAGAAAATGTTGCACGTAAATATTTGGTGACAAAAAAAGTGTAATGGAGCTTAACCAAACTAGGAAGTTAATAACATTGATGAATAAGACCCACATTACCATTTTCACTGCTTTCATATGTGCCTCCATGCTAGGCTTCCCGACACCAGCTGAGCTCCCTTGCATGTTTCGGATGTGTCTCCAGAGTGAGAAGAGTAAGAGAACAGCTGAAATGCATAATATGGTGAAAGCTATAGAAAAGCCAAAGAAATTGATAAAAACTACGtccaaaaaattgtttttgtgtGTGACATTTTCTCCTTTGTGGTTTTGTgagcagctggagttgcagctattATCTGAGACGTTATGAAGGGCAATGAAGGTAGGGAGGCTGCTGAGTAAGGAGATCATCACTGAAACCAGCAGCAACCATGGCATGAGCTGGGAAATTTTTTGTTTAAGGGTGATGAAGAAACGACAGCTGAAGTTTGCAATTTTCACACAGTAATAAACAGACAAGCAGGCAGCGGAGAAAAGGCTGGATGTGGCCAGGAACCAAGCCACACCTTCAAACATTAAGTATGCGGACTGGCTGTAATAAAATGAAGGATTAAAAGTTAAAAAAGCAAACTCTGCATCTTCCGCGAACAATAGGCAAATCCTGCTGAAACTGAGAATGGTCAAAAGCTGATCGCTTGTGGAAAGGCGTCTCTTTTTGACCCAATCAATGCAGTTCACAGCTATAATGAAAGCATTTAGTGAGATCCCAAGAAAAGTCTCAAAGAGCACAATTAGGACAAACGTATCTGACTCCAGGAAATTGCCTTGTGAAATGTTGCTTCTGTTACCTTCCAT</t>
  </si>
  <si>
    <t>GCA_030020295.1_Crocodylia_3</t>
  </si>
  <si>
    <t>Gharial_TAS2R3</t>
  </si>
  <si>
    <t>MEGNRSNISQGNFLESDTFVLIVLFETFLGISLNAFIIAVNCIDWVKKRRLSTSDQLLTILSFSRICLLFAEDAEFAFLTFNPSFYYSQSAYLMFEGVAWFLATSSLFSAACLSVYYCVKIANFSCRFFITLKQKISQLMPWLLLVSVMISLLSSLPTFIALHNVSDNSCNSSCSQNHKGENVTHKNNFLDVVFINFFGFSIAFTILCISAVLLLFSLWRHIRNMQGSSAGVGKPSMEAHMKAVKMVMWVLFINVINFLVWLSCITFFLSSSIYVQRFLTQVSIVCPSIHALIQILSIPKLKRALARTLHYVKCKGCAKEGIP*</t>
  </si>
  <si>
    <t>TTAAGGTATTCCCTCTTTTGCACAGCCCTTGCATTTTACATAGTGCAGGGTCCTGGCCAGTGCCCGTTTCAATTTGGGAATGCTGAGAATCTGTATAAGAGCATGTATCGATGGACAAACAATTGAAACCTGAGTAAGAAAACGTTGCACATAAATACTTGAtgacaaaaaaaatgtaatgcagcTTAACCAAACTAGGAAGTTAATAACATTGATGAATAAGACCCACATTACCATTTTCACTGCTTTCATATGTGCCTCCATGCTAGGCTTCCCGACACCAGCTGAGCTCCCTTGCATGTTTCGGATGTGTCTCCAGAGTGAGAAGAGTAAGAGAACAGCTGAAATGCATAATATGGTGAAAGCTATAGAAAAGCCAAAGAAATTGATAAAAACTACGtccaaaaaattgtttttgtgtGTGACATTTTCTCCTTTGTGGTTTTGTgagcagctggagttgcagctattATCTGAGACGTTATGAAGGGCAATGAAGGTAGGGAGGCTGCTGAGTAAGGAGATCATCACTGAAACCAGCAGCAACCATGGCATGAGCTGGGAAATTTTTTGTTTAAGGGTGATGAAGAAACGACAGCTGAAGTTTGCAATTTTCACACAGTAATAAACAGACAAGCAGGCAGCGGAGAAAAGGCTGGATGTGGCCAGGAACCAAGCCACACCTTCAAACATTAAGTATGCGGACTGGCTGTAATAAAATGAAGGATTAAAAGTTAAAAAAGCAAACTCTGCATCTTCCGCGAACAATAGGCAAATCCTGCTGAAACTGAGAATGGTCAAAAGCTGATCGCTTGTGGAAAGGCGTCTCTTTTTGACCCAATCAATGCAGTTCACAGCTATAATGAAAGCATTTAGTGAGATCCCAAGAAAAGTCTCAAAGAGCACAATTAGGACAAACGTATCTGACTCCAGGAAATTGCCTTGTGAAATGTTGCTTCTGTTACCTTCCAT</t>
  </si>
  <si>
    <t>GCA_030020295.1_Crocodylia_4</t>
  </si>
  <si>
    <t>Gharial_TAS2R4</t>
  </si>
  <si>
    <t>MEGNRSNITEKDIAEPSISLLIILLFTVFAGFSVNAFIVAVNCTDWVRRKHLSTTDKILTILGFTRFSLSCIAVVANFRQPFHSWTYGFIDKTCSILNWFLNVLNLWFGVCLGIFYCVKIVNFSHRFCISLKLKISRLMPWLLLASVLLAICNTYPAVMFMPKIQDKKSNSSIPENNKGEDIPQIVNLLQVFFLFGIGFPLCLTILCISTFLLLLSLWRHTWQLNSSSNNYPSMHAHILAVKIIMSFFIIHVIHFSAWFIVMAARIPNRSLQRLFLFQIANGCPLTHSVLLILSNPKLKQVLTRILHYMGCAKEGVS*</t>
  </si>
  <si>
    <t>TTAAGACACTCCTTCTTTAGCACAACCCATGTAATGCAGAATCCTGGTTAACACCTGTTTCAGTTTGGGATTGCTCAGGATCAGTAAAACAGAATGTGTCAATGGACAACCATTTGcgatttgaaacaaaaataagcGCTGTAAACTTCTATTTGGAATTCTTGCTGCCATCACGATGAACCAAGCTGAGAAGTGGATGACATGGATGATAAAGAAGGACATTATTATCTTTACCGCTAgaatatgtgcatgcatgctaGGGTAGTTGTTGCTGCTTGAATTAAGCTGCCAGGTGTGTCTCCAGAGAGACAAGAGTAAGAGAAAGGTTGAAATACATAGTATGGTGAGACACAGAGGAAATCCAATGCCAAAGAGAAAAAACACTTGAAGCAAATTCACTATTTGTGGGATATCTTCTCCTTTGTTAttttctgggatgctggagttgGATTTTTTATCTTGAATTTTAGGCATAAACATAACTGCCGGGTAGGTGTTACAAATGGCGAGAAGCACGGAAGCCAGCAGCAACCATGGCATGAGTCTGGAGATTTTTAGTTTCAGAGAAATGCAGAAACGGTGGCTGAAGTTTACAATTTTCACACAATAAAAAATACCCAGACAGACACCAAACCACAGgttcaaaacatttagaaaccagtttaaaatactGCATGTTTTGTCTATAAATCCATAGGTCCAAGAATGAAATGGTTGACGAAAATTGGCTACTACTGCTATGCACGACAAGGAAAACCTGGTGAAGCCAAGAATGGTCAGGATCTTATCAGTTGTGGAGAGGTGCTTCCTTCTGACCCAATCAGTGCAATTCACTGCCACAATGAAAGCATTGACTGAGAACCCAGCAAAAACTGTGAAGAGCAAGATTATTAGGAGAGATATACTTGGTTCAGCAATGTCCTTTTCTGTAATATTGCTTCTGTTGCCTTCCAT</t>
  </si>
  <si>
    <t>GCA_030020295.1_Crocodylia_5</t>
  </si>
  <si>
    <t>Gharial_TAS2R5</t>
  </si>
  <si>
    <t>GCA_030020295.1_3</t>
  </si>
  <si>
    <t>MFSSVSIIAITIVLTEISVGLLANGFIVAINWTDWNKSRKLSSCNTILTSLGMSRLLLQGTAIVFRSYSFFTPDTHRLDNVRITLRVIRMFANMTSTWLAGCLSVFYCAKIATFTHPLFLRVKQRISGMVPQLLLGSLLLALFTSIPTVWANHDVYLCNSKGNLLGNTTSAKVNSNVIYLYFSFLYTIMAFFPFLIFLTSSMLLMVSLWRHSRCMQHYAPDLQDSRTQAHVSAIKALISFLILYTFSFVAETLQTMPTCLTDNTWTPAVTSVVVAAYPSGHSIVLILLNPRLKTALVQILRHIKCQKRQSFLNSATSC*</t>
  </si>
  <si>
    <t>CTAGCAACTTGTGGCAGAGTTTAAGAAACTCTGTCTCTTCTGGCACTTGATGTGGCGAAGAATCTGCACCAATGCTGTTTTCAGCCTGGGATTAAGAAGAATGAGAACAATGGAGTGCCCTGAAGGGTATGCAGCAACCACCACAGAAGTAACTGCAGGTGTCCAGGTGTTGTCAGTCAGACACGTAGGCATTGTTTGCAATGTCTCTGCTACAAAACTGAAAGTATAAAGGATGAGGAAAGAGATCAGAGCTTTAATTGCACTTACATGAGCTTGTGTCCTGGAGTCCTGAAGGTCAGGTGCATAATGCTGCATGCACCTGCTGTGTCTCCACAAAGAGACCATCAGTAGCATGGATGATGTCAAGAAtatgaggaaaggaaagaaagccaTTATGGTGTAGAGAAAGCTGAAGTAAAGGTATATGACATTTGAGTTAACCTTGGCTGACGTGGTGTTTCCCAGAAGGTTCCCTTTGGAGTTGCAAAGGTACACATCATGATTAGCCCAAACTGTTGGGATGGACGTGAATAAGGCAAGCAGCAGCGACCCCAGGAGAAGCTGTGGAACCATCCCAGAGATTCGCTGCTTCACTCGAAGGAAGAGAGGGTGAGTGAAAGTGGCGATCTTTGCACAGTAGAAAACACTGAGACAGCCGGCAAGCCAAGTACTGGTCATGTTGGCAAACATCCGTATGACTCGCAATGTGATACGCACATTGTCCAGTCTGTGCGTGTCCGGAGTGAAGAAAGAATAGGAGCGAAACACTATTGCTGTCCCTTGCAAAAGAAGTCTAGACATGCCCAAAGATGTCAAGATCGTGTTACAGGAGGACAGCTTCCTGCTTTTGTTCCAGTCAGTCCAGTTAATGGCCACAATAAATCCATTTGCCAGTAATCCTACACTGATCTCAGTCAACACAATGGTTATAGCAATGATGGAAACAGAACTGAACAT</t>
  </si>
  <si>
    <t>GCA_030020295.1_Crocodylia_6</t>
  </si>
  <si>
    <t>Gharial_TAS2R6</t>
  </si>
  <si>
    <t>GCA_030020295.1_2</t>
  </si>
  <si>
    <t>MTPLSVVTLLGLVIEFVVGIVANGLIVGLNCIAWIKSKKLDSCALVLISLGTSRFFLLCTLLVNNIFFIIPKMNNEQCNTWRAFYFIWMYLSTLSLWFATWLAVFYCVKITSFNQHLFLWLKLRLSGLLPWLILGSLLVSLATSLPTVNAIHIDYLNNSINNLSRNITVACIYETNTSPSFLILTMFGHYSPFVLFFVPSLLLVTSLLRHTKRMGENMSTSRDTSAEAHIRAIKALLSFIVLYIFYMVAQVVTLSKKFAASSPYLLWFCIMILAGYPLVHSVILILSNPKLKEAALKGLRNARCLQEDESQ*</t>
  </si>
  <si>
    <t>TCACTGACTCTCATCTTCCTGGAGACACCTGGCATTGCGCAAGCCCTTTAGTGCTGCCTCTTTCAGTTTAGGATTGCTGAGAATCAGGATAACAGAATGCACCAAGGGATATCCAGCTAGTATCATAATACAGAACCATAAAAGGTAGGGGCTGCTGGCAGCGAACTTCTTTGACAATGTAACTACCTGTGCCACCATATAGAAAATGTACAGGACAATGAAAGAGAGGAGAGCTTTAATTGCTCTGATATGAGCCTCTGCACTGGTGTCCCTGGAAGTGCTCAtgttttctcccattctttttgtaTGTCTCAACAGAGAAGTGACTAGCAACAGAGatggaacaaaaaataaaacaaaaggagaGTAATGTCCAAACATGGTCAAAATTAAGAAACTAGGAGATGTGTTAGTCTCATATATACATGCCACTGTGATGTTTCTGGACAAATTATTAATTGAATTGTTTAAGTAATCTATATGTATAGCATTGACTGTAGGGAGAGAGGTGGCCAAGGAGACCAGCAAGGAGCCCAGAATAAGCCATGGAAGTAGCCCTGACAATCTCAGCTTCAGCCAAAGGAAAAGGTGTTGGTTGAAGCTGGTGATCTTCACGCAGTAGAAGACAGCGAGCCAAGTGGCAAACCAGAGACTGAGAGTGCTCAGATACATCCAGATAAAATAGAAAGCTCTCCACGTATTGCACTGTTCATTATTCATCTTAGgaattataaagaaaatattattaacCAATAGTGTACACAGTAGGAAAAATCTGGAGGTCCCCAGGCTAATCAGGACTAAGGCACACGAATCTAGTTTTTTACTTTTAATCCATGCAATGCAATTCAAACCTACTATCAATCCATTTGCTACAATACCCACAACAAACTCAATTACTAAGCCTAACAAAGTGACAACACTAAGAGGAGTCAT</t>
  </si>
  <si>
    <t>GCA_030020295.1_Crocodylia_7</t>
  </si>
  <si>
    <t>Gharial_TAS2R7</t>
  </si>
  <si>
    <t>MVDKSCAFLSAIELSPIILIYLSIVATESVTGIAGNGFILAINLASWVRNRVVSSCDMILIFLSFSRLCLQFCMLMDFVCNLFYPSFYNQDDVFESFKAIFMFLNNSSLWFATWLGVFYCAKIANFNHSSFLWLKQNISSLVPWLLAGSLLFSFGSSLPFYWDIYKVYCNYSTAFPLANTTELKVIKNTNLFYAILLCNASLCLPTIVFVSSIVLLISSLWRHTKQMQNNGTGLRDPSTEAHKGAIKSVFSFLILYFFNLIALILTLSNIFSAYGTWEILCMIVMSAYPMVHSVILILGNPKLRRVSVKFLHYASCHFRGGPK*</t>
  </si>
  <si>
    <t>TCACTTAGGTCCTCCTCTAAAGTGACAACTAGCATAGTGAAGAAATTTCACTGATACCCTTCTTAGCTTGGGATTGCCCAGAATCAAGATTACAGAGTGCACCATGGGGTAGGCACTCATCACAATCATGCATAGGATTTCCCAGGTGCCATAAGCTGAGAAGATGTTGGACAAGGTGAGAATTAAAGCAATTAAATTGAAAAAGTATAGgattaagaaagaaaagacagaTTTGATGGCGCCTTTGTGAGCTTCTGTGCTGGGGTCTCTGAGACCAGTTCCgttattttgcatttgtttggTATGTCTCCACAAGGAGGAAATCAGCAGTACAATGGAGGAAACAAACACTATTGTAGGCAGGCATAGACTGGCATTGCAGAGAAGAATCGCATAAAACAAATTAGTGTTCTTTATCACTTTCAGCTCTGTGGTGTTTGCCAAGGGGAAGGCGGTGGAGTAGTTGCAGTACACCTTGTAGATATCCCAGTAGAAAGGAAGGCTGCTCCCAAAGGAGAACAGCAATGATCCTGCTAATAGCCATGGCACAAGGctggaaatgttttgtttaagCCAGAGAAAGGAGGAGTGGTTGAAGTTGGCAATCTTGGCACAGTAAAAAACACCAAGCCAGGTGGCAAACCAAAGGCTGGAGTTGTTCAGGAACATGAAGATAGCCTTGAAGCTTTCAAATACGTCATCCTGATTATAAAAAGATGGATAAAACAAGTTGCAGACAAAATCCATCAGCATGCAGAACTGTAGACAGAGCCTGGAGAAGCTCAGGAAGATCAGGATCATATCACAGGAGGACACTACTCTGTTCCTGACCCAGCTGGCTAAGTTGATGGCCAAAATAAATCCATTTCCAGCAATCCCTGTCACAGATTCAGTTGCCACAATGCTCAGATAAATGAGAATGATGGGTGATAGCTCTATAGCACTTAGGAAGGCACAGCTTTTATCCACCAT</t>
  </si>
  <si>
    <t>GCA_030020395.1</t>
  </si>
  <si>
    <t>Manis_pentadactyla</t>
  </si>
  <si>
    <t>Chinese pangolin</t>
  </si>
  <si>
    <t>GCA_030020395.1_Mammalia_1</t>
  </si>
  <si>
    <t>Chinese_pangolin_TAS2R1</t>
  </si>
  <si>
    <t>CM057661.1</t>
  </si>
  <si>
    <t>GCA_030020395.1_1</t>
  </si>
  <si>
    <t>MLESYHIVLLLFAVIQFLIGVLANGIIVVVNSTDLIKQRKMMPLDLLLCCLAISRICFQLDIFYINLAVLSLTKFPPLAENFTILMFLNESGLWFATWLSVFYCAKIATVAHPTIFWLKMRISKLVPWLILGSLLYVSITSVFHSKHTWILQKNMWLGLFSKNATTPIKEMDASQFASHIVNLSLPLIIFLISVLLLIFSLGRHTQKMRNTAVGTRNLSMSVHVSTLVSILSFLVLYLSHYLIIVVIILQNFKLRRLIFLFCILVVGSYPSGHSIILILGNPKLKQNAKKFFLLKKCCQ*</t>
  </si>
  <si>
    <t>atGCTAGAGTCTTACCATATCGTCCTTCTTCTTTTTGCAGTGATACAGTTTCTCATCGGAGTTTTAGCAAATGGCATCATTGTGGTTGTGAACAGCACTGACTTGATCAAGCAGAGGAAGATGATGCCCTTGGATCTCCTTCTTTGCTGCCTGGCAATTTCTAGAATTTGTTTTCAGTTGGACATCTTCTACATTAACCTGGCTGTTCTCTCCTTGACTAAATTCCCTCCACTTGCTGAGAATTTTACAATtctcatgtttttaaatgaatcaggACTTTGGTTTGCCACTTGGCTCAGTGTTTTCTACTGCGCCAAGATCGCCACTGTCGCTCATCCAACCATCTTCTGGCTGAAGATGAGGATATCCAAGTTGGTGCCATGGCTGATCCTTGGGTCACTGCTTTATGTATCTATCACCTCTGTTTTCCACAGCAAACATACATggattcttcaaaaaaatatgtgGTTGGGCCTTTTCTCCAAAAATGCAACAACTCCAATCAAAGAAATGGATGCTTCTCAGTTTGCCTCTCATATTGTTAATCTTTCATTGCCATTGATTATCTTCCTTATTTCTGTTCTGCTCTTGATATTTTCCCTGGGGAGACACACCCAGAAGATGAGAAATACAGCGGTGGGAACCAGGAACCTCAGCATGAGTGTCCATGTCAGCACACTTGTGTCCATCCTGTCTTTCCTGGTCCTCTATCTCTCCCACTACCTGATTATtgttgtgatcattttgcaaaattttaaGCTCAGAAGGCTCATCTTTCTGTTCTGCATCTTGGTGGTTGGTTCATACCCCTCTGGACACTCAATAATCTTAATTTTAGGAAATCCTAAACtgaaacaaaatgcaaagaaGTTCTTCCTCCTCAAGAAGTGCTGTCAGTGA</t>
  </si>
  <si>
    <t>GCA_030020395.1_Mammalia_2</t>
  </si>
  <si>
    <t>Chinese_pangolin_TAS2R2</t>
  </si>
  <si>
    <t>CM057673.1</t>
  </si>
  <si>
    <t>GCA_030020395.1_2</t>
  </si>
  <si>
    <t>MPDIVENSLMLIAAVEFSMGILGNVFIAVVNFMDWIKKRKIASIDLILTSLAISRICLLCIILLDCFILVLYPDIYTAGKQMRIIDFFWTLTNHLSVWFATCLSIFYFLKIANFFHPLFLWMKWRIGSVIPRILLGCLALSVFISLPVIDNLNDDFRGCVKAKWKRNLTLRCRVNKAQYASIKICLNLLTLFPLSVSLISFFLLIFSLWRHTRQMQLNTTGDPSIEAHVGAMKAIISFLLLFLVYYLAFLIATSSYFMPETELAVMIGELIALIYPSSHSFILILGNNKLKQASLRVLWKIKYILKRRHF*</t>
  </si>
  <si>
    <t>TtagaaatgtcttctttttaagATATACTTTATTTTCCATAGCACCCTTAGGGATGcttgttttaatttattgttCCCTAGAATTAGGATAAATGAATGGCTTGAAGGATAGATTAAAGCGATCAACTCACCAATCATCACAGCTAATTCAGTCTCTGGCATAAAATAGCTAGAGGTGGCGATGAGAAAGGCTAAATAGTAGAccaggaaaaggaggaggaaggagatgatAGCTTTCATGGCTCCCACGTGAGCTTCTATGCTGGGGTCTCCTGTAGTATTGAGCTGCATCTGCCTGGTATGTCTCCACAGGGAGaaaatcaagaggaaaaatgAGATCAGGGACACAGACAAGGGGAATAGCGTCAACAGGTTAAGACATATCTTGATGGAAGCGTATTGAGCTTTATTTACTCTGCATCTCAAAGTCAAGTTTCTTTTCCACTTTGCCTTGACACAACCCCTGAAATCATCATTCAAATTATCAATGACAGGAAGGCTAATAAACACAGAGAGGGCCAAGCAGCCCAGCAGGATCCTAGGAATCACACTGCCAATTCTCCACTTCATCCAGAGGAAAAGGGGATGGAAGAAGTTAGCTATcttgaggaaatagaaaatgctGAGGCAGGTGGCAAACCACACACTTAGATGGTTGGTTAGTGTCCAGAAGAAGTCAATGATTCGCATTTGTTTACCAGCAGTATAGATATCAGGATACAGcaccaaaataaaacaatcaagTAGTATTATACATAGTAGACAAATTCTGGATATGGCCAgacttgtgaggattaaatcaatGGAGGCAATCTTCCTCTTCTTGATCCAGTCCATGAAATTTACCACTGCAATGAATACATTCCCTAAGATCCCCATGGAAAATTCTACAGCTGCTATGAGCATTAAGCTATTCTCCACTATATCTGGCAT</t>
  </si>
  <si>
    <t>GCA_030028045.1</t>
  </si>
  <si>
    <t>Hippopotamus_amphibius_kiboko</t>
  </si>
  <si>
    <t>hippopotamus</t>
  </si>
  <si>
    <t>GCA_030028045.1_Mammalia_1</t>
  </si>
  <si>
    <t>hippopotamus_TAS2R1</t>
  </si>
  <si>
    <t>CM057487.1</t>
  </si>
  <si>
    <t>GCA_030028045.1_1</t>
  </si>
  <si>
    <t>MGISNHPWSLSSVTISLRLARTKSRQIQVMQTETGYRGAGRDLRAQENHRDPLFTSWRTGWGGNPRGEPLGLWSQQSGLTREAVFPRGCVSAPGAEASLEKMPPSSTLICMAIFFLESLVAMLQNGFIVTVLSREWMWCRTLPAGDTIVACLAASRFCLHAIALQNNLLTSFGLGSQIYFRVSWDFLNTLTFWMTAWLAVFYCVKIASFSHPVFFWLKWRVSRSVTRLLLSSLILSGLSGISTAMENSILVQKAAAQSFHGNDTRADRLQTVSLYFSLSRFILRWFVPFLLFLVSTLSLMVSLRRHVGQMRDHRRGPRDPSTRAHTVALKSLAFFLIFYTAYFLSLIIVLNTPTLRNHWHWAWEAVIYAGICLHSSVLVQSSPKLRKALKKRLWRTRHKK*</t>
  </si>
  <si>
    <t>CTACTTCTTGTGCCGGGTCCTCCACAGCCTCTTCTTCAGGGCCTTTCTCAGCTTGGGGCTGCTTTGCACCAAGACGCTGGAGTGCAGACAGATGCCTGCATAGATCACCGCTTCCCAGGCCCAGTGCCAGTGATTCCGGAGGGTTGGCGTGTTCAAAACAATGATTAGGGACAGGAAATAGGCCGTGTAGAAGATGAGGAAGAAGGCAAGTGACTTGAGGGCCACGGTGTGAGCCCGGGTGCTGGGATCACGCGGGCCCCGTCTGTGGTCCCTCATCTGCCCCACGTGCCGGCGCAGTGAGACCATGAGCGAGAGGGTGGACACCAGGAACAGCAGGAACGGAACGAACCACCTGAGAATAAACCGAGATAGAGAAAAGTACAAAGACACAGTCTGTAGTCTATCAGCCCGGGTGTCGTTTCCATGGAAACTCTGGGCAGCAGCCTTCTGGACAAGAATGGAATTCTCCATGGCTGTCGAGATGCCGGACAGACCAGACAGGATCAGGGAGCTGAGCAGCAGCCGGGTCACGGACCGGGAAACCCTCCACTTCAGCCAGAAGAAGACGGGGTGAGAGAAGGACGCGATCTTCACGCAGTAGAAGACAGCAAGCCAGGCCGTCATCCAGAAGGTGAGCGTGTTGAGGAAGTCCCAGGAGACTCTGAAATAAATTTGGGAACCCAAACCAAAGGAGGTCAGGAGGTTGTTCTGGAGGGCGATCGCATGCAGACAGAAGCGGGAGGCGGCCAGGCAGGCCACAATCGTGTCGCCTGCGGGCAGCGTCCGGCACCACATCCACTCCCGGCTCAGCACGGTGACTATGAAGCCATTCTGTAGCATGGCCACCAGCGACTCCAGGAAAAAGATGGCCATGCAGATCAGCGTGGATGAGGGGGGCATCTTCTCCAGGGAGGCTTCTGCTCCGGGTGCTGAGACACAGCCACGGGGAAACACAGCCTCTCTGGTCAAGCCACTCTGTTGAGACCACAGGCCCAGAGGCTCTCCCCTTGGATTCCCTCCCCAGCCAGTCCTCCAGGATGTGAAAAGAGGATCCCTGTGATTTTCCTGGGCACGCAAATCCCTGCCAGCACCACGATACCCTGTCTCTGTTTGCATAACCTGTATTTGCCTGCTTTTTGTCCGAGCCAGGCGTAGGGAAATGGTAACAGAAGAGAGGCTCCAGGGGTGATTGGAAATACCCAT</t>
  </si>
  <si>
    <t>GCA_030028045.1_Mammalia_10</t>
  </si>
  <si>
    <t>hippopotamus_TAS2R10</t>
  </si>
  <si>
    <t>CM057495.1</t>
  </si>
  <si>
    <t>GCA_030028045.1_3</t>
  </si>
  <si>
    <t>MVGSLESIFIILIDSEFMIGILGNGFITLVNCIDWIRLQKISSADRILTALAISRICMILVMMVSWFTKDFYPSLYMERKKIMIINIARAVASHFSVWLATGLSLFYFLKIANFTNAVFLLLKRRVEVVVLVMLLGALVFLPLNLTMITIYTNIRIHSYERNMTLSSKSSDIENFLQLIAFIGGSLIPFTISLSFFLLLIFSLLKHLKKMKQNATGFRDSSIKAHVRAMIMVVSFLILFAIYFLSNLMITFHYDVMQNKLVYMLVQTLTNVYPSVHSFVLILGNGKLRKASLSVLWQLTCG*</t>
  </si>
  <si>
    <t>ATGGTAGGTTCCTTGGAGAGCATCTTCATCATTTTAATAGATTCAGAATTCATGATTGGTATTTTGGGGAATGGATTCATAACCCTGGTGAACTGCATCGACTGGATCAGGTTGCAAAAGATCTCCTCAGCTGATCGAATCCTCACTGCTTTGGCAATCTCCAGAATTTGTATGATTTTGGTAATGATGGTGAGTTGGTTTACAAAGGATTTTTATCCATCTTTAtatatggagagaaagaaaattatgattATTAATATTGCTAGGGCCGTGGCCAGTCATTTTAGTGTCTGGCTTGCCACAGGCCTCAGCCTCTTTTATTTCCTAAAGATAGCCAATTTTACAaatgctgtttttcttctcttaaagcGTAGAGTTGAAGTGGTAGTTCTGGTAATGTTGCTGGGAGCATTAGTATTCTTGCCTTTAAATCTTACTATGATAACCATATATACTAATATCAGGATACATTCATATGAAAGAAATATGACTTTGAGTTCTAAAAGCAGTGACATTGAAAACTTTTTACAACTGATTGCATTCATTGGGGGATCCTTGATACCCTTTACTATATCCCTgagtttttttctcctgttaatcttcTCCCTATTGAAACATCTCAAGAAGATGAAGCAAAATGCAACAGGATTCAGAGATTCCAGCATCAAAGCCCATGTCAGAGCCATGATAATGGTGGTATCTTTCCTCATACTATTTGCTATTTACTTCCTGTCTAATCTCATGATAACTTTTCATTACGATGTGATGCAGAACAAACTAGTCTATATGCTTGTTCAGACTCTTACAAATGTTTATCCTTCAGTCCACTCATTTGTTCTGATTTTGGGAAATGGTAAGCTAAGAAAGGCTTCACTTTCGGTGCTGTGGCAGCTGACGTGTGGTTGA</t>
  </si>
  <si>
    <t>GCA_030028045.1_Mammalia_11</t>
  </si>
  <si>
    <t>hippopotamus_TAS2R11</t>
  </si>
  <si>
    <t>MSSVIINVFMIIEILEFIAGIWGNGFIILVLCADLVKSKNISLFDFIFTCLAVSRIGMIFVLLQDGIKIVFYPGIFESHHTIEVIFGFLWNLSNSLSTWCATCLSFFYFLKLSNFSHPIFLWLKWRRDRVVFSIMLGFFLSLFLNLLSIKLDTFEVSDHLEMQRNLTWKKYTCQSQYCRSQILLHLGTLIPLAVSLILFFLLILSLWRHTRQMTCHTKGSGDLNTEVLVRARHTLTSFITLLVVHYLATLMLFWSYFSLEDEMIFIVLETVAFLYPSIHPFILILGNRKLRQTSVNLLRQIESCFKRM*</t>
  </si>
  <si>
    <t>ATGTCAAGTGTAATCATAAATGTTTTTATGATCATTGAAATTTTAGAATTCATAGCAGGAATCTGGGGAAATGGATTCATCATACTAGTACTGTGTGCTGACTTGGTCAAAAGCAAGAATATCTCCTTGTTTGACTTCATCTTCACATGCTTGGCCGTCTCCAGGATTGGCATGATATTCGTACTGCTACAAGATGGCATTAAAATAGTGTTCTATCCAGGAATATTTGAAAGTCACCACACAATAGAAGTAATTTTTGGTTTCCTCTGGAATCTGAGCAACTCCTTAAGTACTTGGTGTGCTACCTGCCTCAGCTTCTTCTACTTCCTCAAACTATCTAATTTTTCCCACCCCATCTTTCTCTGGCTGAAGTGGAGAAGAGACAGAGTTGTTTTCAGCATTATGTTGGggttctttctgtctttatttttaaatcttctgaGCATAAAACTTGATACTTTTGAGGTCAGTGACCatttagaaatgcaaagaaatttgACTTGGAAAAAATATACGTGTCAAAGCCAGTACTGTAGGAGTCAAATTCTCCTCCACCTAGGAACTCTCATCCCCTTGGCTGTgtcactcattttatttttcctgttaatcCTTTCCTTGTGGAGACACACCAGGCAGATGACATGTCACACCAAAGGATCCGGAGACCTCAACACAGAGGTTCTTGTGAGAGCCAGACAtactttgacttctttcatcactCTCTTAGTTGTACACTATTTGGCTACTCTCATGCTATTTTGGTCTTATTTCAGCCTAGAAGatgaaatgatttttattgttttggagACTGTAGCATTTCTCTATCCTTCAATTCACCCTTTTATTTTGATTCTGGGGAATCGAAAACTGAGACAGACCTCTGTGAACCTGCTAAGGCAAATTGAATCCTGCTTCAAGAGAATGTAA</t>
  </si>
  <si>
    <t>GCA_030028045.1_Mammalia_2</t>
  </si>
  <si>
    <t>hippopotamus_TAS2R2</t>
  </si>
  <si>
    <t>GCA_030028045.1_2</t>
  </si>
  <si>
    <t>MRVGRRPAAKAQGGDQRRAKMQPAFTVLFMMLFVLFCVLGLLANGFIVLVLSREWVRRGRLLPSDMILFSLGVSRFCLQWVGMANNFYYFHHLAEYCTSPTRQFFGLPWDFLNSVTFWFGSWLSVLFCMKIANLSHPTFLWLKWRFPGSVPWLLLGSLFTSLIVTLLYFWGNHALYKGFFIRKFSGNMTYNQWNRRLEIYYFLPLKLVTLSIPCSVFLVSMALLIDSLRRHTWRMRHNAHSLQDPSAQAHTRALKSLVSFLVLYALSFMSLIIDAAGFFSENDWYWPWQILTYLCTSIHPFILILSNLRLRGVFGQLILLVRGFLVA*</t>
  </si>
  <si>
    <t>CTAGGCCACCAGGAAGCCCCTGACCAACAAGATTAGCTGCCCAAACACCCCTCGAAGCCTGAGGTTGCTGAGGATGAGGATaaagggatggatggatgtgcACAAGTAGGTTAAAATTTGCCATGGCCAGTACCAGTCATTCTCTGAGAAGAACCCTGCAGCATCGATGATCAGGGACATGAAGGACAGGGCATAAAGAACGAGGAAGGAGACGAGTGACTTCAGAGCTCTGGTGTGAGCCTGGGCGCtgggatcctgcaagctgtgggCATTGTGCCGCATCCTccacgtgtgtctcctcagagAGTCAATCAACAGAGCCATCGAGACCAGGAAAACAGAGCAAGGAATTGAAAGGGTGACCAGTTTCAGGGGTAAGAAATAGTAAATTTCCAGCCTCCTGTTCCACTGATTGTAGGTCATGTTCCCAGAAAATTTTCTAATAAAGAAACCTTTATACAAAGCGTGGTTCCCCCAAAAGTACAGCAGGGTGACGATGAGGGAGGTGAAAAGAGAGCCCAGCAGGAGCCAGGGCACTGACCCTGGGAACCTCCACTTCAGCCAGAGGAAGGTGGGGTGGCTGAGGTTAGCAATCTTCATGCAGAAGAGGACACTGAGCCAGGAGCCAAACCAGAAGGTGACCGAGTTCAGGAAGTCCCAGGGTAGACCAAAGAACTGCCGGGTGGGACTGGTGCAGTACTCGGCCAGATGGTGGAAGTAGTAGAAGTTGTTCGCCATCCCAACCCACTGCAGGCAAAAGCGGGAGACGCCCAAGCTAAAGAGGATCATGTCGGAGGGGAGCAGCCTCCCGCGACGCACCCATTCTCTGCTCAGCACCAGCACAATGAAGCCATTGGCCAGGAGTCCCAGGACACAGAACAGGACAAAGAGCATCATGAAGAGGACTGTGAATGCTGGCTGCATTTTGGCCCTCCTCTGGTCACCACCCTGTGCCTTGGCTGCTGGCCTCCTGCCCACTCTCAT</t>
  </si>
  <si>
    <t>GCA_030028045.1_Mammalia_3</t>
  </si>
  <si>
    <t>hippopotamus_TAS2R3</t>
  </si>
  <si>
    <t>CTATTTACTGAAACAAAGAATCttctttgcttctgttttcagTTTAGGATGCGTGAGAATAATGAGAACAGAATGTCCTGGAGGGTAAATGGCAGAAATAATAACATAACTGGACTTGGCTCCCAAATCCATCCCTAAAGAAGAAGGGAGATAATGGAGCAGGGTAGCAACTGAATATGGAATGTAGAGTAAGAGGAAATATATCATGAGCTTCACAGCACCCACATGAGCTTCAGTCTGGGGATTCCAAAGAACAGTGGCATTTCTCTGCATCTTCTGTATATGTCTCCTCAAGGAATTAATTAGCAAAGAAGCAGAAGTCACATTAATGATGAATTGGAGAAATGAGCTCAAAATCAAAGGGGTTACCACAGACGAGATTCCCTCGTTGATGTCAAATATTGTGCCATTTCTCCCAGTCACAAATTCAGAAGGGGGTGCTATCTGTCTGAGCACAACATACAGCAGAGTGGTAAAGGCAGAAATCAGCATACAGACCAGCAGCAGCCTGGGCATCTTGGAGGAGAGATTTCGTTTCAGCAGGAGAAACACTGAGTGTTGGTAGTTAGCAATCTTCACACAGTACAAGACGTTGAGCAAGGTTACAAACCAAAGACTGTTAGAGTTCAAAAACATCCAACATGACAGAAAAAAGGTGGATAAGTAGACTGACCTTCCCATATTTGGAGAGATGAGGAAAATAGCATTCAGTCCCAGTATAAGAAATCTGGTGAGGCTCAAGCTGAACAGGAGTCTATCAGAAGAGGAGACTCTGTGGCTTTTGACCCAAGTCTTGTAATTGACCACTACAATGAAGAGATTCACAATGAGTCCTACAAAAGTCAAAACTGCTGAGACTATAATAGAAGAGACAAAGTATGTCTGAACCAT</t>
  </si>
  <si>
    <t>GCA_030028045.1_Mammalia_4</t>
  </si>
  <si>
    <t>hippopotamus_TAS2R4</t>
  </si>
  <si>
    <t>MLGRHFPPDTEEEQQLRMTETCNLSENQLSPSHIVLLLIIIGTECVLGITANGFIVAIHTAEWIHNKAISTSGKILLFLSGSRIAQQSFTMLELTFSSTFPHFYNEEIVYDTFKGSFMFLNYCSLWFAAWLSFFYFVKIANFSYSLFLKLKWRISGLMPWLLWLSVFASLGQSVFFFKNTYTVHCNNPFSTHSFNSTKKGDFAETYVINLVLFFNMGVFVPLIMFILAATLLIISLRRHTLHMESNATGSRDPSMESHMGAIKATSYFLILYIFNAVILFLYMSNIFGTNSFWNILCKIIIAAYPAGHSILLIQNNPGLRRDWKRLQA*</t>
  </si>
  <si>
    <t>TCAAGCCTGAAGGCGCTTCCAATCTCTCCTCAACCCAGGGTTGTTCTGAATCAGTAGGATGGAATGGCCAGCAGGGTAGGCAGCTATGATGATTTTGCACAAAATATTCCAGAAACTGTTGGTGCCAAAGATGTTGGACATGTAGAGAAATAGAATAACTGCATTGAAAATATAGAGAATGAGAAAGTAGCTGGTGGCTTTGATGGCCCCCATATGGGATTCCATGCTGGGGTCCCTGGAGCCAGTGGCATTGCTTTCCATGTGCAGGGTGTGTCTCCTGAGAGAGATGATCAGCAGGGTGGCTGCAAGGATGAACATGATCAGAGGAACGAAGACCCCCATGTTAAAGAAGAGAACCAGGTTGATCACATAGGTCTCAGCGAAGTCACCTTTCTTAGTGGAGTTGAAGGAGTGGGTAGAAAAAGGATTGTTACAATGCACAGTGTAGGTGTTTTTGAAGAAGAACACACTTTGGCCCAAGGAAGCAAACACTGATAGCCACAGAAGCCAGGGCATCAATCCAGAAATTCTCCATTTCAGCTTGAGGAAAAGGGAGTAGGAGAAATTCGCAATCTTCACAAAGTAGAAGAAACTGAGCCAGGCAGCAAACCAGAGGCTACAATAATTTAAGAACATGAAACTTCCCTTGAATGTATCATATACAATCTCTTCATTATAAAAATGTGGGAATGTTGAACTGAAGGTGAGTTCTAGCATCGTGAAACTTTGTTGAGCTATTCTGGATCCACTCAGGAAAAGCAGGATCTTGCCACTCGTGGAAATTGCCTTATTGTGAATCCACTCAGCTGTATGTATAGCTACAATGAACCCATTTGCAGTGATACCGAGGACACATTCAGTGCCTATAATTATTAACAGCAAAACGATGTGAGACGGTGACAACTGATTTTCTGAGAGATTGCAGGTTTCGGTCATCCTGAGTTGTTGCTCCTCTTCGGTGTCTGGAGGAAAATGTCTCCCTAGCAT</t>
  </si>
  <si>
    <t>GCA_030028045.1_Mammalia_5</t>
  </si>
  <si>
    <t>hippopotamus_TAS2R5</t>
  </si>
  <si>
    <t>MATVNTDAADKDTTRFKIIFTLVVSGIECIIGIAGNGFITAIHGAEWVRGKRLPIGDCILLMLSFSRLLLQIWMMLEDMYSLLFQVIYKQERVYTLFKATIMFLNYSNLWLAAWLNIFYCLRIANFTHPLFSMMKRKIMVLMPWLVRLSLFISLCSSFPFSEDIFNVYVNNSVPIPSSNFTEKMYFSETNMVNLAVTLYLGVFVPLIMFILAATLLIISLKRHTLHMESNATGFRDPSMEAHMGAIKAISYFLISYIFNAVALFLSMSNIFDANSFWNILCKIIMAAYPAGHSVLLILGNPGLKRAWKRFRHQVHLYP*</t>
  </si>
  <si>
    <t>TTATGGGTAAAGATGAACTTGGTGCCGAAAGCGCTTCCATGCTCTTTTCAGCCCAGGGTTGCCCAAGATCAGTAGCACTGAGTGGCCGGCTGGGTAGGCAGCCATGATGATTTTGCACAAAATATTCCAGAAACTGTTGGCATCAAAGATGTTGGACATGGAAAGAAATAGAGCAACTGCATTGAAAAtgtaggaaatgagaaaatagcTGATAGCTTTGATGGCCCCCATGTGAGCCTCCATGCTGGGGTCCCTGAAGCCAGTGGCATTGCTTTCCATGTGTAGGGTGTGTCTCTTGAGAGAGATGATCAGCAGGGTGGCTGCTAGGATGAACATGATCAGAGGAACGAAGACCCCCAGGTAAAGGGTGACAGCCAAGTTGACCATGTTGGTCTCAGAGAAGTACATCTTCTCTGTGAAGTTGGAGGAGGGGATAGGAACGGAATTATTCACATACACATTGAAGATATCTTCCGAGAAGGGAAAGCTGGAGCATAAGGAGATGAACAACGACAGTCTTACAAGCCACGGCATCAGCACCATGATCTTCCTCTTCATCATGGAGAACAAAGGGTGAGTAAAGTTTGCAATTCTAAGACAATAGAAGATATTGAGCCAGGCAGCAAGCCAGAGGTTGGAATAGTTCAGAAACATGATGGTGGCTTTGAAAAGTGTATACACTCTTTCTTGCTTATAGATGACCTGGAATAGTAGACTGTACATATCCTCTAGCATCATCCAAATTTGTAGCAAGAGCCTGGAGAAGCTGAGCATCAATAGAATGCAGTCTCCAATGGGGAGTCTTTTGCCTCTGACCCACTCGGCCCCATGGATGGCCGTGATAAAGCCATTCCCAGCAATGCCAATGATGCACTCTATTCCAGAGACCACCAAGGTGAAGATGATTTTAAACCTGGTTGTATCTTTATCTGCAGCATCTGTGTTCACTGTCGCCAT</t>
  </si>
  <si>
    <t>GCA_030028045.1_Mammalia_6</t>
  </si>
  <si>
    <t>hippopotamus_TAS2R6</t>
  </si>
  <si>
    <t>MVTLTPVPYEVKNAVLFFSVLEFAVGILVNAFIFLVNFWDVVRRQPLSDCNLVLLSLSLTRLFLHGLLLLDAIQLTHFQQMREPLSLSYQTILILWMTVNQAGLWLTTCLSLLYCSKIARFSHTFLLHLTSWISRKISQVLLGAIFFSCVCTVLCFWDFFSRSHFSVATALLMSNSTELSLKIRKLHFFHSFLFCSLGSITSFLLFLVSSGVLIVSLGRHMRTMRAQTRDSRDLSLEAHIKALRSLVSFLCLYVVSFCAAFVSVPLLTLWHSKMGVMVCVGILAACPSVHAVILISGNAKLRRAMETILLWAQSRLR*</t>
  </si>
  <si>
    <t>ATGGTGACTCTGACTCCCGTGCCCTATGAAGTCAAGAATGCAGTTCTGTTCTTTTCAGTCCTGGAGTTTGCAGTAGGGATCCTGGTCAATGCCTTCATTTTCTTGGTGAATTTTTGGGACGTGGTGAGGAGGCAGCCACTGAGCGACTGCAATCTTGTCCTGCTGAGTCTCAGCCTCACTCGGCTTTTCCTGCACGGGCTGCTCCTTCTGGATGCCATCCAGCTTACCCACTTCCAGCAGATGAGAGAGCCGCTGAGCCTCAGCTACCAGACCATTCTCATACTCTGGATGACAGTAAATCAAGCTGGCCTCTGGCTCACCACGTGCCTTAGTCTCCTCTACTGCTCCAAGATCGCCCGCTTCTCGCACACCTTCCTGCTCCACTTGACAAGCTGGATCTCCAGGAAGATCTCCCAGGTGCTCCTGGgtgctatttttttctcctgcgTCTGCACTGTTCTCTGTTTCTGGGACTTTTTTAGTAGATCTCACTTCTCAGTTGCAACGGCGCTACTCATGAGTAACAGTACAGAACTCagtttgaaaattagaaaactccacttctttcattccttcctcttctgcaGCCTGGGATCCATCACTTCTTTCTTGCTGTTTCTGGTTTCTTCTGGGGTGCTGATTGTCTCCCTGGGGAGGCACATGAGGACAATGAGGGCCCAAACCAGAGATTCTCGGGACCTCAGCCTGGAGGCCCATATCAAAGCGCTCAGGTCCCttgtctctttcctctgcctgtaTGTGGTGTCCTTCTGTGCTGCCTTCGTCTCGGTGCCTTTGCTGACGCTGTGGCACAGCAAGATGGGGGTCATGGTCTGTGTGGGGATCCTGGCAGCCTGCCCCTCCGTACATGCCGTCATACTGATCTCAGGCAATGCCAAGCTGAGGAGAGCTATGGAGACCATCCTGCTCTGGGCTCAGAGCAGACTAAGGTAA</t>
  </si>
  <si>
    <t>GCA_030028045.1_Mammalia_7</t>
  </si>
  <si>
    <t>hippopotamus_TAS2R7</t>
  </si>
  <si>
    <t>MPGEVEGTLMLIAAGEFSLGILGNAFIGLVNCVDWIKHRKIASIDLILTSLAISRITLLCVILLDCFILVLYPDVYAAGKQMRIIDYFWTLTNHLSVWFATCLSIFYFLKIANFLHPTFLWMKWRIDSAIPVILLGCLALSVFISLPVIENLNDDFRRCVKTKLKTNLTLRCRVNKAQYASIKICVNLLTLFPFSVSLIAFLLLILSLWRHTRRMRLHATGCRDPSIKAHVGAMKAVISFLLLFIAYYLAYLVATSSYFMPETELAVMVGELIALIYPSSHSLILILENKKLRQASLRLLWKVKHILQRRNC*</t>
  </si>
  <si>
    <t>atgCCTGGTGAAGTGGAGGGCACCTTAATGCTCATAGCAGCTGGGGAATTTTCACTGGGGATCTTAGGGAATGCATTCATTGGACTGGTAAACTGCGTGGACTGGATCAAGCACAGGAAGATCGCCTCCAtcgatttaatcctcacaagtcTGGCCATATCCAGAATTACTCTATTATGTGTAATACTATTAGATTGTTTCATATTGGTGCTGTATCCAGATGTCTACGCTGCCGGTAAACAGATGAGAATCATTGACTACTTCTGGACACTAACCAACCATTTAAGTGTCTGGTTTGCCACCTGCCTCagcattttctatttcctcaaaaTAGCTAATTTCTTACATCCCACTTTCCTCTGGATGAAGTGGAGAATTGACAGTGCAATTCCTGTGATCCTGCTGGGGTGCTTGGCCCTCTCTGTGTTCATCAGCCTTCCTGTCATTGAGAATTTGAATGATGATTTTAGGCGTTGTGTGAAGACGAAGTTGAAAACAAACTTAACTTTGAGATGCAGAGTAAATAAAGCTCAGTATGCTTCCATCAAGATATGTGTCAACCTGTTGACACTATTCCCCTTTTCTGTGTCCCTGATCGCATTTCTCCTCTTGATTCTCTCCCTGTGGAGACACACCAGGCGAATGCGGCTCCATGCCACAGGGTGCAGAGACCCCAGCATCAAAGCCCACGTAGGAGCCATGAAGGCGGtcatctccttcctcctcctcttcattgcCTACTACTTGGCCTACCTTGTAGCCACCTCCAGCTACTTTATGCCAGAGACTGAATTAGCTGTGATGGTTGGTGAGTTGATAGCTCTAATCTATCCCTCAAGCCATTCACTTATCCTGATTCTAGAGAACAAGAAATTAAGACAAGCCTCTCTAAGGTTGCTATGGAAAGTAAAGCATATCCTACAAAGAAGGAATTGCTAA</t>
  </si>
  <si>
    <t>GCA_030028045.1_Mammalia_8</t>
  </si>
  <si>
    <t>hippopotamus_TAS2R8</t>
  </si>
  <si>
    <t>MEDRIFMIIIIGESVIGVFVNGYIGLVIWIDWIKKKKILLIDYILTSLATSRICLLCVIAISGIIRALYPDVYENKKVKVLFNIFWTLTNYLSMWFATCLSVFYLFKIASFSHPLFRWLKWRISRVVCWSLLGSLAISLLIVLILVTLSNCDYNFLKTEKHKRNFTEVFHVSKIQYFDPLTLFNLLAIVPCTVSLISLFLLIMSLWRHTKQMKFNVTGCRDSSREAHLEAMKMVTLFLFLFFVYYLACLLATYSYLMKESRLVVMSGEIIAILYPLGHSLFLIIRNNKLRLAFVRMLKCGETA*</t>
  </si>
  <si>
    <t>ATGGAAGACCGCATCTTCATGATCATAATAATTGGAGAATCCGTAATAGGAGTGTTTGTGAATGGATACATTGGACTAGTAATATGGATTGACTGGATTAAGAAGAAGAAGATCCTCCTAATTGACTACATCCTCACCAGTTTGGCTACCTCCAGAATTTGTCTGCTCTGTGTAATAGCAATAAGTGGCATCATACGGGCACTCTACCCAGATGTTtatgaaaataagaaagtaaaggTGCTCTTTAATATCTTCTGGACGCTTACCAACTACTTAAGTATGTGGTTTGCCACCTGCCTCAGTGTCTTCTATCTCTTCAAGATAGCCAGTTTCTCCCACCCACTGTTTCGCTGGCTGAAGTGGAGAATCAGCAGGGTGGTTTGCTGGAGCCTGCTGGGGTCCTTGGCCATTTCCTTGCTGATTGTCCTTATACTAGTGACATTATCAAACTGTGATTATAATTtccttaaaactgaaaaacataaaagaaacttCACTGAAGTATTCCATGTGAGTAAAATACAATACTTTGACCCGTTGACACTATTTAACCTGTTGGCAATTGTTCCATGTACTGTGTCATtgatctctcttttccttttaattatgtCCCTATGGAGACATACTAAACAAATGAAATTCAATGTTACAGGCTGTAGAGACTCCAGCAGAGAGGCTCACCTGGAGGCCATGAAAATGgtgactttgtttctttttctcttttttgtctacTACCTGGCCTGTCTTTTGGCAACATATAGCTACCTTATGAAAGAAAGCAGGTTAGTTGTGATGTCTGGAGAGATTATAGCAATTCTTTATCCCTTAGGTCACtcactttttttaattattagaaataaCAAGCTGAGGCTGGCATTTGTCAGGATGCTGAAATGTGGGGAAACAGCCTGA</t>
  </si>
  <si>
    <t>GCA_030028045.1_Mammalia_9</t>
  </si>
  <si>
    <t>hippopotamus_TAS2R9</t>
  </si>
  <si>
    <t>MSTGMKVFFLVVATGELVLVVLGNGFIGLANCIEWVKKGKVSSADFILTCLAVARIIQLWVALLDSLIVELAPHLYATGKLTKLVTLLWTLTNHLTTWFATCLSMFYFLKIARFSHFFFIWLKWRMNRVVFVLFLSSFFLLYVDLLMQDALGELWISIYREHERNTTLHLDASKIFYLKSLIILSLIYIIPFLLSLASLLLLFLSLVRHTKNFQLNLNGSEDSTTEAHKRAMKMVTPFLLLFIIYFISTLIGSWIVLKVQWYQAMTLVMVISNVFPSGHSYVIILGNSKLRQMALRLPWHLKFSKRKSKPLA*</t>
  </si>
  <si>
    <t>atgtcaaCTGGAATGAAGGTGTTCTTTCTAGTAGTGGCAACAGGAGAACTTGTCTTAGTAGTGCTGGGAAATGGGTTCATTGGACTGGCAAACTGCATCGAGTGGGTCAAGAAGGGGAAGGTCTCATCAGCTGATTTTATCCTTACCTGCTTGGCTGTAGCTAGAATCATTCAACTGTGGGTAGCACTATTGGATTCACTTATAGTCGAGTTAGCTCCACATCTGTATGCCACCGGCAAACTAACAAAATTGGTTACTCTTCTATGGACACTAACGAATCACTTAACTACCTGGTTTGCCACCTGCCTCAGCATGTTCTACTTCCTTAAGATCGCCCGTTtctctcacttctttttcatCTGGCTGAAGTGGAGAATGAACAGAGTGGTTTTTGTGCTCTTCCTGAGCTCTTTCTTCTTATTGTATGTTGACCTCTTAATGCAGGATGCTCTTGGTGAGTTGTGGATAAGTATCTATAGAGAACATGAAAGAAACACAACTTTGCATTTAGATGCAAGTAAAATTTTCTATCTTAAAAGCCTTATTATTCTTAGCTTGATCTATATTatcccctttcttctctccctggcctctttgctgcttttatttctttccttggtgAGACACACCAAGAATTTCCAACTCAACCTGAATGGCTCGGAAGACTCCACCACAGAGGCTCATAAAAGGGCCATGAAAATGGTGACACCCTTCCTTCTACTCTTTATCATTTACTTTATCTCCACTCTTATAGGAAGTTGGATTGTCCTTAAGGTACAGTGGTATCAGGCCATGACGCTTGTCATGGTGATTTCAAATGTCTTTCCCTCTGGCCACTCGTATGTTATAATTTTGGGAAACAGCAAGCTAAGACAGATGGCCTTGAGATTACCATGGCATCTTAAATTCTCTAAAAGAAAATCGAAACCTTTAGCTTAA</t>
  </si>
  <si>
    <t>GCA_030035585.1</t>
  </si>
  <si>
    <t>Dugong_dugon</t>
  </si>
  <si>
    <t>dugong</t>
  </si>
  <si>
    <t>GCA_030035585.1_Mammalia_1</t>
  </si>
  <si>
    <t>dugong_TAS2R1</t>
  </si>
  <si>
    <t>CM057468.1</t>
  </si>
  <si>
    <t>GCA_030035585.1_3</t>
  </si>
  <si>
    <t>MPIQLTVFFIINYTLLSLTIIVQSSLIVAVLGKEWVQGKRLLPVDMILTSLGISHFCRQWASVLYNFCTYFDPNFLFWYLPVICDFANNATFWFTSLLAVFCCVKVSSFTHPIFLWLKWRIPRLVPWLLLGSLLFSYVTIIPSTIRSHTRSQIIMESSPRNSTATDRLKIFEQCVSIPQQIVTLAIPFLLFLASTILLMTSHSQHLEQMQDHHNNGYCISNMKAHSTALRSLAIFLIFFTSYLLTLLVSILALLFEKRSWFWAWEAVIYTLSCIHSTSLMLSSPTLQKFLKKGH*</t>
  </si>
  <si>
    <t>TCAGTGCCCTTTCTTTAGAAACTTTTGCAATGTAGGGCTGCTCAGCATCAGTGAAGTGGAATGAATACAGCTTAGAGTGTAGATGACAGCTTCCCAGGCCCAGAACCAGGATCTCTTCTCAAATAGGAGAGCTAAAATGGAGACCAATAAAGTCAGAAGGTAAGAGGTGAAGAAGATAAGGAAGATGGCAAGAGATCTGAGGGCCGTGGAATGAGCTTTCATGTTGGAGATGCAGTAGCCATTGTTGTGGTGGTCTTGCATCTGCTCCAAGTGTTGCGAGTGCGAGGTCATGAGCAAGATGGTGGAGGCCAGGAACAGGAGGAAAGGAATAGCCAACGTAACTATTTGCTGAGGTATGCTAACACACTGCTCGAATATCTTAAGTCTATCAGTTGCAGTACTATTTCTAGGGGAACTCTCCATGATGATCTGCGACCGGGTGTGACTCCTAATTGTTGAAGGGATGATTGTCACATAAGAAAACAGTAGAGAACCCAGCAACAGCCAAGGAACCAATCTTGGAATTCTCCACTTCAGCCAGAGGAAGATGGGGTGGGTGAAGGAAGAGACCTTGACACAGCAGAATACAGCAAGCAAGCTGGTGAACCAAAATGTGGCATTATTAGCAAAATCGCAGATGACTGGTAAGTACCAAAATAGAAAATTAGGATCAAAATAGGTACAAAAGTTGTACAGCACTGATGCCCACTGCCGACAGAAGTGGGAGATGCCCAGGCTGGTGAGAATCATGTCCACGGGTAACAGTCTTTTGCCCTGTACCCACTCCTTGCCCAGCACTGCAACAATTAAGCTGCTCTGCACAATGATTGTCAAAGACAGGAGCGTgtaattgataatgaagaagacaGTGAGTTGGATGGGCAT</t>
  </si>
  <si>
    <t>GCA_030035585.1_Mammalia_10</t>
  </si>
  <si>
    <t>dugong_TAS2R10</t>
  </si>
  <si>
    <t>CM057465.1</t>
  </si>
  <si>
    <t>GCA_030035585.1_2</t>
  </si>
  <si>
    <t>MASTLKTILIIISAGKSIMGILGNGFIVLVNCIDWSRSRKFFLIDFILTCLAISRILLCIVISYIGFYSVYETILNYNNLVLNFDLLWTGLNYFCTICSTCLCVYYFLKIATLSNPVFLWMKWRIQKVLLFIVLGAIFSFCVCFTWKITILNRLIKDQVKTESNLTGYLAVKKHIFVTSLGLITIVFIIPFAVSLTACLLLILSLWNHSRQMKGTGSRDFSTEVHVRAMKSMLSFLLLFVMYYLSHSIMVWDYVSLDSIVAKIFADILVFLYLSGHPFLLILWNSKLKQASLCVLRNLKCMNRRKPVLT*</t>
  </si>
  <si>
    <t>ATGGCAAGCACGTTGAAGACTATACTTATAATCATTTCTGCTGGAAAATCTATAATGGGGATTTTGGGAAATGGATTCATTGTACTGGTTAACTGCATTGACTGGAGTAGGAGCAGGAAGTTCTTCCTGATTGACTTTATTCTCACCTGCTTGGCTATTTCTAGAATACTTCTGTGCATAGTAATTTCGTATATTGGTTTTTATTCAGTCTATGAGACAATATTGAACTATAATAATCTAGTGTTAAATTTTGACCTGCTCTGGACAGGACTCAACTATTTCTGCACTATCTGTAGCACCTGCCTCTGTGTCTACTATTTCCTCAAGATAGCCACCCTCTCTAATCCCGTTTTCCTCTGGATGAAATGGAGAATTCAGAAGGTCCTTCTCTTTATTGTGCTGGGCGCAATCTTCTCTTTCTGCGTATGTTTTACTTGGAAGATCACCATACTTAACAGACTGATCAAAGACCAGGTAAAAACTGAAAGCAATTTGACAGGGTACCTTGCAGtgaaaaaacatatttttgtAACTTCTCTGGGGCTCATTACCATTGTGTTCATCATCCCCTTTGCAGTATCACTGACTGCCTGTCTCCTTTTAATCCTCTCGTTATGGAATCATAGCAGACAGATGAAGGGCACAGGTTCTAGGGATTTTAGCACAGAGGTCCATGTGAGAGCCATGAAGTCTATGCTTTCATTCCTACTCCTCTTTGTTATGTACTATTTGAGCCATAGCATCATGGTGTGGGACTATGTTTCTCTAGACAGTATTGTGGCTAAAATATTTGCTGATATACTAGTATTTTTATATCTATCTGGCCacccatttcttctcattttatggaACAGCAAATTGAAACAAGCTTCTCTCTGTGTCCTGAGGAATCTGAAGTGTATGAATAGAAGGAAACCTGTACTCACATAA</t>
  </si>
  <si>
    <t>GCA_030035585.1_Mammalia_11</t>
  </si>
  <si>
    <t>dugong_TAS2R11</t>
  </si>
  <si>
    <t>GCA_030035585.1_5</t>
  </si>
  <si>
    <t>MHLALETFFTLLFKLLCLLGIGANSFSILALGGEWRRQGRLLPPPGPSAAHTGRGVLPPAVGGPGQQLLLPQGSGAVLAWASVPALWPALGLPQHSHLLAGRLAQHALLHQDCQPQPPCLPLAQVEAIGLSTLAASWLPGRVHCGHPTVLLGKHPHVPGILDQGLPGEQDLPGVQPQAGDSLFSAPEAGHAVSALLAVSGLHGAADRLPVQTCTRDAAPRARPAGTALPGAPTSAHVPRLLPCPLCSVLSVPHRRNGGLQRGWCWLWQIRIYLCTSIHPLILILGDLKLRGLCRQLLLLARGFRGA*</t>
  </si>
  <si>
    <t>ATGCATCTGGCGCTTGAGACATTCTTCACGCTGCTCTTCAAGCTGCTGTGCCTGCTGGGCATTGGGGCCAACAGCTTCAGCATACTGGCCCTGGGTGGTGAGTGGCGGCGGCAAGGCCGGCTGCTGCCCCCACCCGGACCTAGTGCTGCTCACACTGGGCGTGGCGTGCTTCCGCCTGCAGTGGGTGGGCCTGGTCAGCAACTTCTACTACCCCAGGGATCTGGTGCAGTACTTGCGTGGGCTAGCGTGCCAGCTCTTTGGCCTGCACTGGGACTTCCTCAACACAGCCACCTTCTGGCTGGGCGCCTGGCTCAGCACGCTCTTCTGCACCAAGATTGCCAGCCTCAGCCACCCTGCCTTCCTCTGGCTCAAGTGGAGGCTATTGGCCTCAGTACCCTGGCTGCTTCTTGGCTCCCTGGCCGTGTCCACTGTGGCCACCCTACTGTTCTTCTGGGGAAACATCCTCATGTACCAGGGATTCTTGACCAGGGACTTCCTGGGGAACAAGACCTACCAGGAGTGCAGCCACAGGCTGGAGATTCACTATTTTCTGCCCCTGAAGCTGGTCACGCTGTCAGTGCCCTGCTCGCTGTTTCTGGCCTCCATGGTGCTGCGGATCGGCTCCCCGTGCAGACATGCACACGGGATGCAGCCCCACGAGCCCGACCTGCAGGAACGGCACTTCCAGGCGCACCCACGAGCGCTCACGTTCCTCGTCTCCTTCCTTGCCCTCTGTGTAGTGTCCTTTCTGTCCCTCATCGTCGAAATGGTGGGCTTCAGAGGGGCTGGTGCTGGCTGTGGCAGATCCGCATCTACCTGTGCACCTCGATCCACCCGTTGATCCTCATTCTCGGCGACCTCAAACTCCGAGGGTTGTGTAggcagctgctgctgctggccaGGGGCTTCCGGGGGGCCTAG</t>
  </si>
  <si>
    <t>GCA_030035585.1_Mammalia_2</t>
  </si>
  <si>
    <t>dugong_TAS2R2</t>
  </si>
  <si>
    <t>MPSLPTLFFMAIFFLESLVAMLQNSIMAAMLGWEWVQGRALPKGDMTVACLAASRFSLHDMTYMNNFLVILNFSHRVHYLDILWDFSNTLTFWLNALLSVFYYVKIASFSHPTFLWLRWRISCSVPRLLLGSLAISVLTTIPSATGNIVVTHMEVSQPLHTNGSWADWVRILYGNLFLFHEMLALSPPFLLFLASTALLMFSLRRHLCQMRWGRPRPGNPSTQAHTMALKSLGFFLVFYTSYFLSLLVAVMKFMPLQCHWYFTWQVVTYAGISLHSTILLFSSPRLRRAFKNGLQGFETIGCGGLDRGQVPPEGSDKEPVPG*</t>
  </si>
  <si>
    <t>ATGCCCTCCCTGCCCACGCTGTTCTTCATGGCCATTTTCTTCCTGGAGTCCTTGGTTGCCATGCTGCAGAACAGCATCATGGCTGCCATGCTGGGCTGGGAGTGGGTGCAGGGCCGGGCGCTGCCCAAGGGGGACATGACTGTGGCCTGCCTGGCTGCCTCCCGGTTCAGCCTGCATGACATGACCTACATGAACAACTTTCTGGTCATCCTCAACTTCAGCCACAGAGTGCACTATTTGGACATCCTCTGGGACTTCAGCAACACACTTACCTTCTGGCTGAATGCCTTGCTCTCTGTCTTCTACTATGTGAAGATTGCCTCCTTCTCCCACCCCACCTTCCTCTGGCTCAGGTGGAGGATTTCCTGCTCTGTGCCCAGGCTGCTGCTGGGCTCCCTGGCCATCTCTGTCCTGACCACCATCCCCTCGGCCACTGGAAATATCGTTGTGACTCATATGGAGGTCTCCCAGCCTCTCCACACCAACGGCAGCTGGGCTGATTGGGTGAGGATCTTATATGGGAACTTATTCCTGTTCCACGAGATGCTGGCTCTCTCACCGCCCTTTCTGCTGTTCCTGGCATCCACTGCTCTGCTCATGTTCTCTCTGCGCAGGCATCTGTGCCAGATGCGGTGGGGCAGGCCCAGGCCGGGCAACCCCAGCACCCAGGCACACACCATGGCCCTTAAGTCGCTGGGCTTCTTCCTTGTCTTCTATACATCCTACTTCCTATCATTGCTTGTGGCCGTAATGAAGTTCATGCCCCTGCAGTGCCACTGGTACTTTACCTGGCAGGTGGTGACCTATGCCGGCATCTCCCTGCACTCCACCATCCTGCTGTTCAGTAGCCCCAGGCTCAGGAGGGCCTTCAAGAATGGGCTTCAGGGCTTTGAGACCATAGGCTGTGGGGGCCTGGACAgaggacaggtccctcctgaggGCTCAGATAAGGAGCCAGTGCCAGGCTGA</t>
  </si>
  <si>
    <t>GCA_030035585.1_Mammalia_3</t>
  </si>
  <si>
    <t>dugong_TAS2R3</t>
  </si>
  <si>
    <t>GCA_030035585.1_4</t>
  </si>
  <si>
    <t>MVPIFFFSAIIVSVVLDFVGLILSLFIAVVSYKTWVTRHSFSSSNRILFSLAISRLLMLGLLLLNVTIFFVTLNTERSVCLSAFFLLSWMFLDSSSLWFVTLLNTLYCVKIANFQHSVFLLLKRHLSPKVPRLLLACMLTAALTTILFFVLSRTSPFPEHGTGRNGTVFDISEDILSLVTLLILGSFPQFTVNVTSASLLIHSLQRHIQKMRRNATGFWNPQTEAHMGAMKLMIYFLILYIPYSVATLVHYLPSSTGMSLATKAACVIISVLYTTGHSVLLIHTHPKLKTKAKQILCFYKQ*</t>
  </si>
  <si>
    <t>ATGGTTCCgatcttctttttctctgctaTTATTGTCTCGGTAGTTTTGGATTTTGTGGGACTCATCTTGAGTCTGTTCATCGCGGTGGTCAGTTACAAGACTTGGGTCACAAGGCACAGCTTCTCCTCTTCCAATAGGATCCTGTTCAGCTTGGCCATCTCCCGACTTCTTATGCTGGGACTCCTTCTACTGAACGTGACCATCTTCTTCGTCACCCTGAATACTGAAAGGTCAgtttgtttgtctgcttttttcctgTTGTCTTGGATGTTTTTGGACTCTAGCAGTCTCTGGTTTGTAACCTTGCTCAACACCTTGTACTGCGTGAAGATCGCTAACTTCCAACACTCAGTGTTTCTCCTGCTGAAGCGCCATCTGTCCCCAAAGGTCCCCAGGCTGCTGCTGGCCTGCATGCTGACTGCTGCCCTCACCACGATCCTATTCTTTGTGCTCAGCCGGACATCACCCTTTCCTGAGCATGGGACCGGGAGGAACGGCACAGTATTTGACATCAGTGAGGACATCTTGTCTTTGGTGACCTTGTTGATCCTGGGCTCTTTTCCCCAGTTCACTGTAAATGTGACTTCTGCTTCCTTGTTAATACATTCCTTGCAGAGACATATCCAGAAGATGCGGAGGAACGCCACTGGCTTTTGGAACCCCCAGACAGAAGCTCACATGGGGGCCATGaagctgatgatctacttcctcaTCCTCTACATCCCGTATTCAGTTGCCACCCTGGTCCATTACCTCCCTTCTTCTACAGGGATGAGTTTGGCAACCAAAGCTGCTTGTGTGATTATTTCTGTCCTCTACACCACAGGGCATTCTGTCCTCCTTATTCACACACAtcccaaactgaaaacaaaagcaaagcagATTCTTTGTTTCTACAAACAGTGA</t>
  </si>
  <si>
    <t>GCA_030035585.1_Mammalia_4</t>
  </si>
  <si>
    <t>dugong_TAS2R4</t>
  </si>
  <si>
    <t>MMHQLLPLVVFIKPRRHFPPHTSAESGLRMTESCDYWENQLSPLFFAFVFTILGTECIIGIIANGFIIAVNAAKWVGNKAVSTSGRILFSLSISRIALQSFMMLELTVSSIFPRFYNQDVVYDTLNISSIFLNYCSLWFAAWLSFFYFVKIANFSYPLFLKLKWRISRWMPWLLWLSVFISLGYSAVFIKDIFPMYCINTFFIPSSNSTEKYFTKTNMVNLVLLYNLGICLPLSVFIPATTLLIASLRKHTLNMESNATGSRDPSMQAHMEAIKAISYFLTLYIFNAVAVFLYMSNIFDITSPWMVLCKIIMAGYPAGHSVLLILDNPSLRRAWQRFKHRVHLYLKGQTL*</t>
  </si>
  <si>
    <t>ATGATGCATCAGCTGCTTCCTCTTGTGGTGTTCATCAAACCAAGGAGACATTTCCCTCCACACACCAGCGCGGAGTCAGGACTGAGGATGACTGAGTCCTGTGACTATTGGGAAAACCAACTCTCACCACTTTTCTTCGCCTTCGTTTTCACCATCTTAGGCACCGAGTGCATCATTGGAATCATTGCAAATGGATTCATCATAGCTGTAAATGCAGCCAAATGGGTTGGGAATAAGGCAGTTTCCACGAGTGGCAGGATCCTGTTTTCTCTGAGCATATCCAGAATAGCTCTCCAGAGCTTCATGATGCTAGAACTCACTGTCAGCTCAATCTTCCCACGTTTTTATAATCAAGATGTAGTATATGATACATTGAACATCAGCTCCATATTCTTAAACTATTGTAGTCTCTGGTTTGCTGCCTGGCTCAGTTTCTTCTATTTTGTGAAGATTGCAAACTTCTCCTACCCTCTTTTCCTCAAACTGAAATGGAGAATTTCCAGATGGATGCCCTGGCTTCTGTGGCTATCCGTGTTCATTTCCTTGGGGTACAGTGCAGTCTTCATCAAGGACATCTTCCCTATGTATTGTATCAACACATTTTTTATACCCTCCTCCAACTCCACGGAGAAGTACTTCACTAAGACCAACATGGTCAACCTTGTCCTTCTCTATAACCTGGGCATCTGCCTTCCTCTCAGCGTGTTCATCCCGGCAACCACCCTGCTGATCGCTTCCCTCAGGAAACACACCCTGAACATGGAGAGCAATGCCACTGGCTCCAGGGACCCCAGCATGCAGGCCCACATGGAGGCCATCAAAGCCATCAGCTACTTTCTCACTCTCTACATCTTCAATGCTGTTGCTGTATTTCTCTATATGTCCAATATCTTTGATATCACCAGTCCTTGGATGGTTTTATGCAAAATCATCATGGCAGGCTACCCTGCCGGCCACTCAGTTCTGCTTATTTTGGACAACCCTAGCCTGAGAAGAGCCTGGCAGAGGTTCAAGCACCGAGTTCATCTCTACCTAAAAGGGCAGACTCTGTGA</t>
  </si>
  <si>
    <t>GCA_030035585.1_Mammalia_5</t>
  </si>
  <si>
    <t>dugong_TAS2R5</t>
  </si>
  <si>
    <t>MAKSCYYQENKLSPLLFAFIFTILGTNCIIGIIANGFIMAVNAAEWVRNKAVSASGRILFFSEYIQNSSPELRVARTRLGSAFPSIYNQDVVYDTFKVSFIFLSYCSLWFAAWLSFSYFVKIADFSYPLFLKLKWGLSRWMSWILWLSVFISLRFSMLFIKGIFTVYCSKSFSIPSSNSTEKKYFTKTSVINMIFLYNLGICLPLSEFILAASLLITSLNRHAMSMESNATGSRDPSMQAHMGAIKAISYFLILYNFNAVALLLYMANIFDIISPWNILCRVIMAGYPAGLSVLLISDNPGLRRAWKQLQHRVHLYLKG*</t>
  </si>
  <si>
    <t>ATGGCCAAGTCCTGCTACTATCAGGAAAATAAACTGTCACCACTTCTCTTTGCCTTCATTTTCACTATCTTAGGCACCAACTGTATCATTGGAATCATTGCAAATGGGTTCATTATGGCTGTAAATGCAGCCGAGTGGGTTCGGAATAAGGCAGTTTCTGCAAGTGGCAGGATCCTGTTTTTTTCTGAGTACATCCAGAATAGCTCTCCAGAGCTTCGTGTTGCTAGAACTCGTCTTGGCTCAGCCTTCCCAAGTATTTATAACCAAGATGTGGTATATGATACATTCAAAGTCAGCTTCATATTCTTAAGTTACTGCAGTCTCTGGTTTGCTGCCTGGCTCAGTTTCTCCTACTTTGTGAAGATCGCAGACTTCTCCTACCCtctttttctcaagctgaaatggGGACTTTCCAGATGGATGTCCTGGATTCTGTGGCTATCCGTGTTCATTTCCTTGCGGTTCAGTATGCTCTTCATCAAAGGCATTTTCACTGTGTATTGTAGCAAGTCTTTTTCTATCCCGTCCTCCAACTCCACAGAAAAGAAGTACTTCACTAAGACCAGTGTGATCAACATGATCTTCCTCTATAACCTGGGCATCTGCCTTCCTCTCAGCGAGTTCATCCTGGCAGCCTCCCTGCTGATCACCTCCCTCAACAGGCATGCCATGTCCATGGAGAGCAATGCCACTGGCTCCAGGGACCCCAGCATGCAGGCCCACATGGGGGCCATTAAAGCCATCAGCTACTTTCTCATTCTCTACAACTTCAATGCTGTTGCTCTCCTTCTCTATATGGCCAACATCTTTGATATCATCAGTCCCTGGAACATTTTGTGCAGAGTCATCATGGCAGGCTACCCTGCTGGCCTCTCAGTTCTGCTCATCTCGGACAACCCTGGGCTGAGAAGAGCCTGGAAGCAGCTTCAGCACCGAGTTCACCTCTACCTAAAAGGGTAG</t>
  </si>
  <si>
    <t>GCA_030035585.1_Mammalia_6</t>
  </si>
  <si>
    <t>dugong_TAS2R6</t>
  </si>
  <si>
    <t>MATVNTDAWDKDTSLVKIVFTLVVSGLECITGTAGNSFITAVHGAEWARGKRLPTGDRILVLLSVSRLLLQIWMMLENALSLLFRSSYNQNTVYTLFKVVITFLNYCNLWLAAWLSVFYCLRIATFSHPVFFMMKRKMVGLMPWLVWLSVLLSFCFSIPFCKDTFYVHVNNSIPVPVSNSTEKTYFSETNVVSLALLYNLGIFLPLSVFILAATLLITSLKRHTLHMQTSATGSRDASMQTHMGAIKAISYFLVLYVFNAVVLLLSMSNILNTNSYWNTFCKVIMAAYPCSHSVLLILSNPGLRRAWKPLQHLVNHYLKGQTL*</t>
  </si>
  <si>
    <t>ATGGCAACGGTGAACACGGACGCCTGGGACAAAGACACGTCTCTGGTGAAAATTGTCTTCACCCTGGTGGTGTCTGGGCTAGAGTGCATCACGGGCACAGCGGGGAACAGCTTCATCACCGCTGTCCACGGTGCCGAGTGGGCCAGGGGCAAGCGGCTCCCCACTGGCGACCGCATCCTGGTGCTGCTGAGTGTCTCCCGGCTCCTTCTTCAGATCTGGATGATGCTGGAGAACGCGTTGAGCCTGCTTTTCCGAAGCTCCTATAACCAAAACACGGTGTACACGCTTTTCAAAGTCGTCATCACGTTCCTGAACTACTGCAACCTCTGGCTCGCAGCCTGGCTCAGCGTCTTCTACTGTCTGAGGATCGCCACCTTCTCGCACCCCGTGTTCTTCATGATGAAGAGGAAGATGGTGGGGCTCATGCCCTGGCTGGTGTGGCTGTCGGTGCTCCTTTCCTTCTGCTTCAGCATTCCCTTCTGTAAGGACACCTTCTATGTGCACGTGAATAACTCCATCCCTGTTCCCGTCTCCAACTCCACGGAGAAGACGTACTTCTCTGAGACCAATGTGGTCAGCCTGGCCCTTCTCTATAACCTGGGCATCTTCCTCCCCCTCAGCGTGTTCATCCTGGCTGCCACCCTGCTCATCACCTCCCTCAAGAGACATACCCTGCACATGCAAACCAGTGCCACTGGCTCCAGGGACGCCAGCATGCAGACCCACATGGGGGCCATCAAAGCCATCAGCTACTTTCTCGTTCTCTACGTCTTCAATGCAGTCGTTCTCCTACTTTCTATGTCCAACATCCTTAACACCAACAGTTACTGGAACACTTTCTGCAAAGTCATCATGGCGGCCTACCCTTGCAGCCATTCAGTGCTGCTGATCCTGAGTAACCCTGGCCTGAGAAGAGCCTGGAAGCCGCTTCAGCACCTGGTGAATCACTACCTAAAGGGGCAGACTCTGTGA</t>
  </si>
  <si>
    <t>GCA_030035585.1_Mammalia_7</t>
  </si>
  <si>
    <t>dugong_TAS2R7</t>
  </si>
  <si>
    <t>CM057460.1</t>
  </si>
  <si>
    <t>GCA_030035585.1_1</t>
  </si>
  <si>
    <t>MLYSHLTIHLLLSVIQLLSGILANGIILVGRGMDLIKRRTWTSLDLLLSCLGISQICLQLMFFYMTLTFLSIVEFSESSSRFAVCMLINESGLWFATWLGVFYCAKTASITHPLFFWLKRRISKLVAWLILASLLYTSIVSIFHNKYSWPIFQTILPQYFSKNATVQSKEGSTFLYIFLATELSLPLLIFLASVLPLVFSLGRHTWQMRSTMTGSRDLSRSSQLGAILSILSFLFLYLTHYVVDALITFLILQAGSLVFLLCMLVAGTYPSAHSIILILGNTKLKQNAKTFLLHCRYCP*</t>
  </si>
  <si>
    <t>atgctatATTCTCACCTTACTATCCACCTTCTGCTTTCAGTGATACAGTTACTTAGTGGGATTTTAGCCAATGGCATTATTTTGGTTGGGCGTGGCATGGACTTGATCAAGAGGAGAACGTGGACTTCCCTGGATCTCCTGCTCTCCTGCCTGGGCATCTCTCAGATTTGTCTGCAGCTCATGTTCTTCTACATGACCCTGACTTTTCTCTCCATTGTAGAATTCTCTGAATCAAGCTCACGTTTTGCAGTCTGCATGTTGATAAACGAGTCGGGACTCTGGTTTGCCACATGGCTGGGTGTTTTCTACTGTGCCAAGACTGCCAGTATCACTCACCCACTCTTCTTCTGGCTGAAGAGGAGAATTTCCAAGCTGGTGGCCTGGCTGATCCTGGCGTCGCTGCTCTATACATCTATCGTTTCTATTTTCCACAACAAATATTCATGGCCCATTTTCCAAACAATATTGCCCCAGTATTTCTCAAAAAATGCCACAGTTCAGAGCAAAGAAGGCTCTACTTTTCTGTACATCTTTCTTGCCACTGAACTCTCCCTGCCATTGCTTATCTTCCTTGCTTCTGTTCTGCCCTTGGTTTTCTCACTGGGGAGACACACCTGGCAGATGAGAAGCACAATGACGGGCTCCAGGGACCTGAGCAGGAGCTCCCAACTCGGGGCCATTCTGTCCATCctgtccttcctcttcctctaccTCACTCACTATGTGGTCGATGCCCTGATCACTTTTTTAATCCTCCAGGCCGGAAGCCTCGTCTTCCTGCTCTGCATGTTGGTGGCTGGGACATACCCCTCGGCACACTCCATCATCTTAATTTTGGGAAACACTAAACTGAAGCAAAACGCAAAGACGTTCCTCCTTCACTGTAGGTACTGTCCTTGA</t>
  </si>
  <si>
    <t>GCA_030035585.1_Mammalia_8</t>
  </si>
  <si>
    <t>dugong_TAS2R8</t>
  </si>
  <si>
    <t>MLGLTQCMFLVLSTAQFSRGLLAKGFIGLVNGGSWFKSKRVSLSDFIITSLALSRTVLLWLLLADGVLLVFFPKKHDSGVLMQVIDLFWVFTNHLSIWLATCLGVLYCLKVASFSHPTFLWLKWRVSRVVMWLLLGALLMSCSSTVSLICEFKAYAVFSRIGDMGNKMEHARQKRKYKLIHVLGTLWKPPPSVVLLASSFLLILSLGRHTWQMQATGAGSADPSTEAHKRAIKIILSFLFLFLLYFLAFLIASSSYFLLETKMATMTGVRIMLYLAGHSFILILGSTKLKQVFVELLGCKSGPLKPGSRGDPSAHRAQRARREPRSPS*</t>
  </si>
  <si>
    <t>ATGCTGGGACTCACGCAGTGCATGTTTCTGGTTCTGTCCACTGCTCAGTTCAGTCGGGGGCTCCTGGCGAAGGGGTTTATTGGGTTGGTCAATGGCGGCAGCTGGTTCAAGAGCAAGAGAGTCTCTTTGTCTGACTTCATCATCACCAGCCTGGCCCTCTCCAGGACTGTTCTGCTGTGGCTCCTTCTGGCTGATGGTGTTTTGCTAGTGTTCTTTCCCAAAAAACATGATTCAGGGGTGCTTATGCAGGTGATTGATCTCTTCTGGGTGTTTACAAACCATCTGAGCATCTGGCTTGCCACCTGCCTGGGTGTCCTGTACTGCCTGAAGGTCGCCAGTTTCTCCCACCCCACTTTCCTCTGGCTCAAGTGGAGGGTCTCCAGGGTGGTCatgtggctgctgctgggtgcacTGCTAATGTCCTGCAGCAGCACCGTGTCTCTGATCTGCGAATTTAAGGCCTATGCTGTCTTCAGCAGAATCGGTGACATGGGGAATAAGATGGAACACGCCAGACAGAAGAGAAAATACAAGCTGATCCATGTTCTCGGGACTCTGTGGAAGCCCCCTCCCTCGGTGGTGTTGCTGGCCTCCTCCTTTCTGCTCATCCTCTCCCTGGGGAGGCACACATGGCAGATGCAGGCAACGGGGGCTGGCTCCGCAGACCCCAGCACCGAGGCCCATAAGAGGGCCATCAAAATCatcctctccttcctctttctcttcctgctcTACTTCCTTGCCTTTCTAATCGCATCGTCCAGTTACTTCCTTCTTGAAACCAAGATGGCCACAATGACTGGAGTAAGAATCATGTTGTACCTCGCAGGCCACTCGTTTATCCTCATTCTGGGGAGCACCAAGCTGAAGCAGGTATTTGTGGAGCTGCTCGGGTGTAAGTCTGGGCCTCTGAAGCCTGGGTCCAGGGGAGACCCTTCTGCCCATAGAGCGCAGAGGGCCAGGAGGGAGCCTAGGAGCCCTTCATAG</t>
  </si>
  <si>
    <t>GCA_030035585.1_Mammalia_9</t>
  </si>
  <si>
    <t>dugong_TAS2R9</t>
  </si>
  <si>
    <t>MPGKVERILMLIAAGEFSMGMLGNTFIALVNCMDWAKNRKIASVDLILTSLAMSRICLLCIILLDCLILVLYPDVYTTGKQMKILDFFWTLTNNLSVWFATCLSIFYFLKIANFFHPLFLWMKWRIDRVIPWILLGCLAFSVFISLPVTKDLNDDFRLCVKLKWKKNSTRRCRVNKANKAQYASTKILLNLSTLFPFSVSLISFLLLILSLWRHTRQMQQNATGCRDPSRAAHVGALTAVISFLFLFVTYILTFLVATSSYFLPETELAVILGELTALIYPSSHSFILILRNNKLRQASLGVLWKVKYILKRREV*</t>
  </si>
  <si>
    <t>ATGCCAGGTAAAGTGGAGAGAATATTAATGCTCATAGCAGCTGGAGAGTTTTCAATGGGGATGTTAGGGAATACATTCATTGCATTGGTAAACTGCATGGACTGGGCCAAGAACAGGAAGATTGCCTCCgttgatttaatcctcacaagtctGGCAATGTCCAGAATTTGTCTACTGTGCATAATACTACTAGATTGCTTGATATTGGTGTTGTATCCAGATGTCTACACCACTGGTAAACAAATGAAAATCCTTGACTTCTTCTGGACACTAACCAACAATTTAAGCGTCTGGTTTGCCACCTGCCTGAGCATCTTCTATTTCCTCAAGATAGCTAATTTTTTCCATCCCCTGTTCCTTTGGATGAAGTGGCGAATTGACAGGGTGATTCCCTGGATTCTGCTGGGGTGCTTGGCCTTCTCTGTGTTTATTAGCCTTCCAGTCACCAAGGATTTGAACGATGATTTCAGGCTTTGCGTCAAGCTGAAGTGGAAGAAAAATTCAACTCGGAGATGCAGAGTAAATAAAGCAAATAAAGCTCAGTATGCTTCCACCAAGATTCTTCTCAACCTGTCAACCTTATTCCCCTTTTCTGTGTCCCTGATCTCATTTCTCCTCTTGATCCTCTCCCTGTGGAGACACACCAGGCAGATGCAGCAAAATGCCACAGGATGCAGGGACCCCAGCAGAGCTGCCCACGTAGGGGCCTTAACAGCTGttatctccttcctcttcctctttgttACCTACATTTTGACCTTTCTTGTAGCCACATCCAGCTACTTTCTGCCAGAGACCGAACTAGCTGTGATACTGGGTGAGCTGACAGCTCTAATCTATCCCTCAAGCCATTCGTTTATTCTAATTCTGAGGAACAATAAGTTAAGACAAGCATCTCTAGGAGTGCTGTGGAAAGTAAAATATATCCTAAAAAGAAGAGAAGTCTAA</t>
  </si>
  <si>
    <t>GCA_030035675.1</t>
  </si>
  <si>
    <t>Rhineura_floridana</t>
  </si>
  <si>
    <t>Florida worm lizard</t>
  </si>
  <si>
    <t>GCA_030035675.1_Squamata_1</t>
  </si>
  <si>
    <t>Florida_worm_lizard_TAS2R1</t>
  </si>
  <si>
    <t>CM057605.1</t>
  </si>
  <si>
    <t>GCA_030035675.1_2</t>
  </si>
  <si>
    <t>MCSLFAIVFLIIYGFESFMGTTTSAFIVAVNLVSWAKGTILSHNDQILLSIGLSSLCVQGTSVTAVFSFFFCTQLFVGFHLQVFVFFFMFSNSSYFWLSTFLLVYYTMKVMNTQQPFFLWVKTKIIKNIFWLLLNCFVSSFGFGLTTAYNVSTTVLSETAANLTGNYSKPSILFNNGFYMRLFFIILECTCPLAVTSFLVIQLLKGIWSHAQNMKKSMAGSGVATLNAHRSATNTLTSLLILCVSFHLMMSVVILGILPYYSIGFLICMTLISILTSAQAVTFVLRNPKLKKKALGILQSFRPSTAKSHGQTTGDISYVTSPL*</t>
  </si>
  <si>
    <t>TTACAGGGGAGAAGTCACATAAGAAATGTCACCTGTAGTCTGACCATGTGATTTAGCTGTGGatggtctgaaactctggagaatccCCAGGGCTTTCTTCTTGAGTTTAGGATTCCTCAAGACAAAGGTGACTGCTTGTGCAGAAGTTAAGATGGAGATTAATGTCATACAGATTAAAAACCCTATGCTGTAATATGGCAAGATACCTAAAATAACTACACTCATCATGAGATGGAAAGACACACAGAGGATAAGGAGGGATGTCAAGGTATTGGTGGCACTTCTGTGGGCATTAAGAGTGGCTACCCCAGAGCCTGCCATGCTTTTCTTCATGTTCTGAGCATGGCTCCAAATACCCTTAAGGAGTTGTATGACAAGAAAAGATGTGACAGCAAGGGGACAAGTACATTCTAGGATAATAAAGAACAGTCGCATATAAAACCCGTTGTTGAACAAAATGGAGGGCTTGGAGTAGTTCCCAGTGAGGTTGGCTGCAGTTTCAGAAAGCACCGTTGTAGATACATTATAAGCTGTCGTCAGACCAAATCCAAATGATGACACAAAACAGTTTAAGAGTAGCCAGAAGATATTCTTGATTATCTTCGTCTTCACCCACAAGAAGAAGGGCTGCTGGGTGTTCATCACCTTCATGGTGTAGTATACAAGTAAAAAAGTACTGAGCCAGAAATAACTGCTGTTACTGAacataaaaaaaaacacaaacacttGTAAATGGAATCCTACAAACAGCTGTGtacagaaaaaaaaggaaaacacagcGGTCACAGAAGTGCCCTGTACACAGAGACTAGACAGTCCTATTGAGAGCAGGATTTGGTCATTGTGGGACAGGATGGTGCCTTTAGCCCAACTGACAAGATTCACAGCTACAATAAATGCACTGGTGGTTGTTCCCATAAAGGATTCAAACCCATAGATGATGAGGAAAACAATGGCAAAGAGAGAGCACAT</t>
  </si>
  <si>
    <t>GCA_030035675.1_Squamata_10</t>
  </si>
  <si>
    <t>Florida_worm_lizard_TAS2R10</t>
  </si>
  <si>
    <t>MGRSTIPTPIGIFYQIILVIESIVAFLGNGFIIAVIGHRWLQNRKMAPCDFLLNSLSTSRFLLQLLVTVSSFMYYSSPEIYIHTYRYESCGFLWMFFNLASLCCATWLSIFYCVKVTNFAHPLFLWLKLKINVLAPRLLGMSIIAIMLFSVPPFIRYFEYRKRCNLTGTLTGNTSHSKVCNNLFIAFLPMQYIFVFMNFSISLTASILVLLSLWRHIRNLKKSGSALKDLSTQVHINVMTPLLFYLFFYIMNFAGLIIAIGDVFSYGTNERLVADIMLSALPSAHSVILILSNPKLKEVPLRFLKIRQTAT*</t>
  </si>
  <si>
    <t>TTAGGTAGCTGTTTGTCTGATCTTTAGAAAGCGCAGTGGCACTTCTTTCAGTTTGGGGTTGGACAATATTAAGATTACAGAGTGTGCGGAAGGAAGTGCAGACAGCATGATGTCAGCAACCAATCGCTCATTTGTGCCATAACTGAAAACATCACCTATGGCAATGATTAAACCAGCAAAATTCATAATGTAGAAGAAGAGATAGAACAACAAAGGTGTCATGACATTGATATGGACCTGCGTGCTGAGATCCTTAAGCGCACTGCCACTCTTCTTTAGGTTCCTTATGTGCCTCCAAAGAGAGAGGAGCACAAGAATGGATGCAGTTAAGCTTATGCTGAAATTCATAAATACAAAGATGTACTGCATAGGAAGAAAAGCTATGAACAGGTTGTTACAAACCTTACTGTGGCTGGTATTCCCTGTCAGAGTTCCTGTCAGATTGCAGCGCTTTCTGTATTCAAAATAACGAATGAACGGAGGAACAGAAAAGAGCATGATAGCTATTATTGACATTCCAAGCAGTCTGGGCGCAAGTACATTAATCTTCAGCTTCAGCCAGAGGAAAAGAGGGTGGGCAAAGTTGGTGACCTTCACacagtagaaaatactgagccatGTGGCACAACAGAGGCTGGCTAGATTGAAAAACATCCAGAGAAATCCGCAAGACTCGTATCTATAAGTATGAATATAGATCTCTGGAGAGCTGTAATACATAAAACTGCTCACCGTGACAAGCAACTGCAACAGAAATCTAGAGGTGCTCAAACTGTTCAAGAGGAAATCACAAGGGGCCATCTTCCTGTTCTGAAGCCATCGGTGCCCAATCACAGCTATGATAAATCCATTTCCTAAAAAAGCAACAATAGATTCAATTACTAAAATGATCTGATAAAAGATACCAATTGGAGTAGGTATTGTACTTCTACCCAT</t>
  </si>
  <si>
    <t>GCA_030035675.1_Squamata_11</t>
  </si>
  <si>
    <t>Florida_worm_lizard_TAS2R11</t>
  </si>
  <si>
    <t>MGRSTIPTPIGIFYQIILVIESIVAFLGNGFIIAVIGHRWLQNRKMAPCDFLLNSLSTSRFLLQLLVTVSNFLYRSSPETYIHTYRHETFGFLWMFFNLASLCCATWLSIFYCVKVTNFAHPLFLWLKLKINVLVPRLLGMSIIAIMLFSVPPFIRYFEYRKRCNLTGTLTGNTSHSKVCNNLFIAFLPMQYIFVFMNFSISLTASILVLLSLWRHVRNLKKSGSVLKDLSTQVHINVMTPLLFYLFFYIMNFAGLIIAVGDVFSYGTNERLVADIMLSALPSAHSVILILSNPKLKEVPLRFLKIRQTAT*</t>
  </si>
  <si>
    <t>TTAGGTAGCTGTTTGTCTGATCTTTAGAAAGCGCAGTGGCACTTCTTTCAGTTTGGGGTTGGACAATATTAAGATTACAGAGTGTGCGGAAGGAAGTGCAGACAGCATGATGTCAGCAACCAATCGCTCATTTGTGCCATAACTGAAAACATCACCTACGGCAATGATTAAACCAGCAAAATTCATAATGTAGAAGAAGAGATAGAACAACAAAGGTGTCATGACATTGATATGGACCTGCGTGCTGAGATCCTTAAGCACACTGCCACTCTTCTTTAGGTTCCTTACGTGCCTCCAAAGAGAGAGGAGCACAAGAATGGATGCAGTTAAGCTTATGCTGAAATTCATAAATACAAAGATGTACTGCATAGGAAGAAAAGCTATGAACAGGTTGTTACAAACCTTACTGTGGCTGGTATTCCCTGTCAGAGTTCCTGTCAGATTGCAGCGCTTTCTGTATTCAAAATAACGAATGAACGGAGGAACAGAAAAGAGCATGATAGCTATTATTGACATTCCAAGCAGTCTGGGCACAAGTACATTAATCTTCAGCTTCAGCCAGAGGAAAAGAGGGTGGGCAAAGTTGGTGACCTTCACacagtagaaaatactgagccatGTGGCACAACAGAGGCTGGCTAGATTGAAAAACATCCAGAGAAATCCGAAGGTCTCATGTCTGTAAGTATGAATATAGGTCTCTGGAGAGCTGCGATACAGAAAATTGCTCACCGTGACAAGCAACTGCAACAGAAATCTAGAGGTGCTCAAACTGTTCAAGAGGAAATCACAAGGGGCCATCTTCCTGTTCTGAAGCCATCGGTGCCCAATCACAGCTATGATAAATCCATTTCCTAAAAAAGCAACAATAGATTCAATTACTAAAATGATCTGATAAAAGATACCAATTGGAGTAGGTATTGTACTTCTACCCAT</t>
  </si>
  <si>
    <t>GCA_030035675.1_Squamata_2</t>
  </si>
  <si>
    <t>Florida_worm_lizard_TAS2R2</t>
  </si>
  <si>
    <t>CM057607.1</t>
  </si>
  <si>
    <t>GCA_030035675.1_3</t>
  </si>
  <si>
    <t>MPSPQITAFLVAVVDLALGGFISNGFIVAVIVTEWAKSRTLATSEQLLSLGMSNVCVTVLLTAFLINYFLVDDFGNHLMLQFLYLFATFVIFSRFWLTAWLCVFYCIKIVNSTQSLFLWCKLRISKLVPWLLVGSQVFSLVLSFFAMQNKHIQRQSNTAVNNTNVTQGKTQPDLASSFKVFFLITGSGCSLLVVLISSVVVVASLCRHVCKMSGKEPNLWSLQTEAHIKAAGTVLSLLILYISFYVAHTLIVTADFEKIQKKFALLVCSAVMMMYSPAQAIILVLVNPKLKQTATRMLPRTKP*</t>
  </si>
  <si>
    <t>TTAAGGCTTTGTTCTTGGAAGCATCCGAGTAGCTGTCTGCTTCAGCTTGGGGTTAACCAGCACCAGGATGATAGCCTGGGCAGGGGAGTACATCATCATCACAGCTGAACACACTAACAAAGCAAATTTCttttggattttttcaaaatctgCAGTTACAATCAAGGTGTGTGCAACATAAAAAGAAATGTAAAGGATGAGTAGGGAGAGCACTGTCCCAGCTGCCTTGATATGAGCTTCTGTTTGGAGGCTCCAAAGATTAGGTTCTTTACCTGACATCTTGCAGACATGCCTACAGAGTGAGGCTACAACCACAACGGAGCTAATTAAAACCACAAGAAGGGAGCATCCAGAACCAGTGATTAAAAAGAAGACTTTAAAAGAACTGGCAAGATCTGGCTGTGTCTTTCCTTGGGTCACATTTGTATTGTTGACTGCTGTGTTGCTCTGGCGTTGAATATGCTTATTCTGCATTGCAAAGAAGGAAAGTACCAACGAGAAGACTTGAGATCCCACAAGAAGCCAGGGCACCAACTTCGATATCCTCAGCTTGCACCAGAGGAAGAGGGACTGGGTGCTGTTCACTATCTTGATGCAGTAGAAGACACAGAGCCAGGCAGTGAGCCAAAATCGGGAGAATATGACAAAGGTTGCAAAGAGGTAAAGAAATTGCAACATTAAATGGTTGCCAAAGTCATCCACTAAGAAGTAATTAATGAGAAATGCAGTCAACAAAACTGTGACACAGACATTAGACATACCCAGGGACAGAAGTTGTTCACTAGTAGCGAGGGTCCTGCTTTTAGCCCATTCAGTGACTATCACTGCAACTATAAAGCCATTGGAGATGAAGCCACCAAGGGCCAAGTCAACTACAGCTACCAAAAAGGCAGTGATTTGGGGAGATGGCAT</t>
  </si>
  <si>
    <t>GCA_030035675.1_Squamata_3</t>
  </si>
  <si>
    <t>Florida_worm_lizard_TAS2R3</t>
  </si>
  <si>
    <t>MLSPKIIAFLVAVTDFALGGLISNGFIVAVTVMEWAKCRSLAASEQLLLSQGMSNICFTGFLTALSVCYYSPPDVNNYLKSGKLYVFAIFAVFSRFWLTAWLCVFYCIKIVNSTQSLFLWCKLRISQLVPWLLVGSQVFSLLVTIFAMQSLHTQTQSNRTNNTTNMTEGRTEYASYFKIFFLITGTGCPFLLVLCCSIKVVASLCRHVSHLTSAESNLRSLQTEAHIKAAGAVLFLLILSIIFYVVQTLLITDVYVEQNIFAYSVCIAVLLMYSPAQAAILMLVNPKLKQAAARMLPRAKT*</t>
  </si>
  <si>
    <t>TTAAGTCTTTGCTCTTGGAAGCATCCGGGCAGCTGCCTGCTTAAGCTTGGGATTAACCAACATCAGGATGGCAGCCTGAGCAGGGGAGTACATCAGCAACACTGCTATACACACTGAATAAGCAAATATATTTTGTTCAACGTATACGTCGGTTATAAGCAAGGTCTGTACCACATAAAAAATAATGGAAAGGATCAGGAGGAAGAGCACTGCCCCAGCTGCCTTGATGTGAGCTTCTGTTTGGAGGCTCCTCAGATTGGATTCTGCACTTGTCAGGTGGGAGACATGTCTACAGAGTGAGGCTACAACCTTAATGGAGCAACATAAAACCAGAAGAAAGGGACAGCCAGTGCCAGTAATTAAAAAGAAGATTTTGAAATAACTCGCATATTCAGTCCGTCCTTCGGTCATGTTTGTAGTGTTGTTTGTTCTGTTGCTCTGGGTTTGTGTATGAAGActctgcattgcaaaaatggtAACTAGCAACGAGAAGACTTGAGATCCCACAAGGAGCCAGGGCACCAGCTGCGATATCCTCAGCTTGCACCAAAGGAAGAGGGACTGGGTGCTGTTCACTATCTTGATGCAATAGAAGACACAGAGCCAGGCAGTGAGCCAGAACCGGGAGAATACAGCAAAGATGGCAAAGACATAAAGCTTTCCTGACTTTAAGTAGTTATTGACATCAGGTGGCGAGTAGTAACAAACGGACAGTGCAGTTAGAAAACCTGTGAAGCAGATATTAGACATACCCTGGGACAGAAGAAGTTGTTCACTAGCAGCAAGACTCCTGCATTTAGCCCATTCCATGACTGTCACTGCAACTATAAAGCCATTGGAGATGAGCCCACCGAGGGCAAAGTCAGTTACTGCCACCAGAAAGGCAATGATTTTGGGAGAAAGCAT</t>
  </si>
  <si>
    <t>GCA_030035675.1_Squamata_4</t>
  </si>
  <si>
    <t>Florida_worm_lizard_TAS2R4</t>
  </si>
  <si>
    <t>GCA_030035675.1_1</t>
  </si>
  <si>
    <t>MGSTMSGNQIFYITPSISFFFTVSGILCLLVIITNGLIVGVNLADWMKGRSLMPSGKILVSLGLSNLCFSTAITLDYFISHIWKQVYRTFYMVQKITLTLDIAMSFWFTAWLSVFYCMKIVNFKQSFLLKVKLKFSSLVHWFLLGSVLASFGATILVLWAFTKITQGNPTKYLNNQTIVPPSDFNLTNNYKKQKILVHMTLYYRLLIIILGCSVPLVVVIVSSVSVLNFLFRHAQNLEQNASIFHNPCLEVHLNAAKSVLSLVLSYISLFVCEILMRTEIFPNWTYQYFLCLTFQLSTLVAQGFILITSNPKLKQSAVQILPCVQW*</t>
  </si>
  <si>
    <t>TTACCATTGCACACAGGGAAGAATTTGTACAGCTGATTGTTTCAGTTTTGGATTACTTGTGATCAGGATGAAACCTTGTGCCACCAAGGTAGAAAGTTGAAATGTCAGACACAGAAAATACTGATAAGTCCAGTTGGGAAAGATTTCAGTTCTCATTAGTATCTCACACACAAACAAGGAAATGTAACTTAGAACAAGAGACAGCACTGACTTGGCTGCATTTAGGTGAACCTCCAGGCAAGGATTGTGGAAAATGGATGCATTTTGTTCCAGATTTTGGGCATGCCTGAAAAGAaaattgagaactgaaacagaagaGACAATCACCACCACCAGAGGAACAGAGCAACCCAGGATAATGATGAGGAGTCTGTAATACAGGGTCATATGGACcagtattttttgttttttgtagttgtttGTAAGGTTAAAGTCAGAGGGAGGGACAATCGTTTGATTGTTCAGGTATTTGGTTGGATTTCCTTGTGTTATTTTTGTAAATGCCCAGAGGACAAGGATCGTTGCTCCAAAAGAAGCCAGCACAGAACCAAGGAGGAACCAATGCACAAGGCTAGAAAATTTTAGTTTCACCTTCAACAAAAATGATTGCTTAAAGTTGACAATCTTCATGCAGTAGAAAACACTGAGCCAGGCGGTGAACCAAAAGCTCATGGCAATATCAAGGGTTAACGTGATTTTTTGCACCATGTAAAAAGTTCTGTAGACCTGCTTCCAGATGTGTGAGATGAAATAATCCAGAGTGATTGCAGTGGAGAAGCAAAGATTGGACAGCCCCAGACTGACCAGGATTTTACCACTTGGCATCAGACTTCTGCCTTTCATCCAATCAGCAAGATTCACACCAACAATAAGTCCATTGGTGATGATGACCAAGAGACAAAGAATACCTGAAACAGTGAAGAAGAAGCTTATGGATGGAGTAATGTAAAATATCTGGTTTCCAGACATGGTAGATCCCAT</t>
  </si>
  <si>
    <t>GCA_030035675.1_Squamata_5</t>
  </si>
  <si>
    <t>Florida_worm_lizard_TAS2R5</t>
  </si>
  <si>
    <t>CM057609.1</t>
  </si>
  <si>
    <t>GCA_030035675.1_4</t>
  </si>
  <si>
    <t>MSTFIHTIVQVFIMTQGAVGMVANAFIVAVGYTDWVKRKKLPTCDMILICLSTSRLLLQGTILHSALFPEIGQWNVLRVHSVLLVLASTACLWFAACLSTFYCVKIATFTQRCFLIIKLRVPRMVPQLLLGSVLVSLISSLPFIWVDYSTYLCNSTRSLLRNATFESPFGNVSYFKCFFMYLTWTIIPLLFFLVSSTLLIASLWRHTKEMRHGVMGFKDPRTEAHITAIKCLISFLICYICTFVAEILLGIPSCRARNKWKYNICMLVVAVCPSVHSILLILLNFRLKLALKNILHCMKCHLKKG*</t>
  </si>
  <si>
    <t>ATGTCAACCTTTATCCATACCATCGTTCAGGTTTTTATCATGACCCAGGGTGCTGTGGGCATGGTTGCCAATGCATTTATTGTGGCCGTTGGCTACACAGACTGGGTGAAAAGGAAAAAGTTGCCCACTTGCGACATGATCCTGATCTGTCTCAGTACCTCTCGGCTTCTTCTCCAGGGAACTATACTGcactccgcactcttcccagaGATAGGCCAGTGGAATGTGCTCAGAGTGCATTCGGTTCTCCTGGTGTTGGCCAGCACGGCTTGTCTCTGGTTTGCTGCATGCCTCAGCACATTCTACTGTGTGAAGATTGCCACTTTCACCCAACGGTGCTTTCTCATAATAAAGCTGAGAGTCCCCAGGATGGTTCCACAGCTTCTTCTGGGGTCAGTGCTGGTCTCTTTGATCTCTTCCCTTCCTTTCATCTGGGTGGATTACAGCACTTACCTCTGCAACTCAACCAGGAGCCTTCTGAGAAATGCCACCTTTGAAAGCCCCTTTGGAAACGTCTCCTACTTCAAGTGTTTCTTCATGTATCTGACTTGGACAATCATCCCCCTTCTATTCTTTTTAGTATCATCCACCTTGTTAATTGCATCTCTGTGGAGACACACTAAGGAGATGAGACATGGTGTAATGGGCTTTAAGGACCCGAGGACTGAAGCTCACATAACTGCCATTAAATGCCTGATTTCTTTCCTAATCTGCTACATCTGCACCTTTGTTGCCGAAATTCTGCTGGGAATTCCTTCCTGCCGAGCTAGGAACAAATGGAAATATAATATCTGTATGCTAGTGGTCGCTGTATGTCCTTcagtccattccattcttctGATTCTCCTTAATTTTAGACTGAAGCTGGCACTTAAAAACATTCTACATTGCATGAAATGTCATCTGAAAAAAGGCTAG</t>
  </si>
  <si>
    <t>GCA_030035675.1_Squamata_6</t>
  </si>
  <si>
    <t>Florida_worm_lizard_TAS2R6</t>
  </si>
  <si>
    <t>MLDSVPLHFLFLIVTTAVIAVGVMGNGFITVASGLGWLRSKQLSPFDMILLALSLSRLLFLGITLSFLYSIFLDTDNPKPLPTPVMFLWAFFNAASLWIATCLAVFYCMKIANFTQPLLVKMKMRITSIVPHLLLGSVVASFLVSLPLIWLGHCSHCCNGTRVAMGDSNGTCSDGNFQMLCSAILYIGGTFPSFIICLAFSVFLIHSLLHHIKTLQQNAEGFRDQRMDVHLRAIKTLISFLLLYSAAFASEVSFTLFFSPWTVLISLLVVAAYHSGHAIVLIITNSKLKQAFTTTLCDTVCQSLQTTASPCHPKTPKGTCQS*</t>
  </si>
  <si>
    <t>ATGTTGGACTCAGTTCCTCTCCATTTTTTATTTCTAATTGTCACCACAGCTGTGATTGCCGTTGGGGTGATGGGAAATGGATTCATCACTGTTGCGAGCGGCCTCGGCTGGCTCAGAAGCAAACAACTCTCACCGTTTGACATGATCCTGTTGGCCCTGAGCCTGTCCCGCCTCCTTTTCCTCGGGATTACTTTGAGCTTCCTTTACTCGATCTTCCTCGATACCGACAATCCAAAACCTCTGCCGACACCTGTCATGTTCCTCTGGGCATTTTTCAATGCTGCTAGTCTGTGGATAGCCACCTGCCTTGCTGTCTTTTACTGCATGAAAATTGCCAACTTTACCCAGCCGCTCCTCGTGAAGATGAAGATGAGGATCACCAGCATCGTCCCACACCTGCTTCTAGGATCAGTGGTGGCCTCCTTCCTTGTTTCCCTTCCTTTGATCTGGTTAGGACACTGCAGCCATTGTTGCAATGGGACAAGGGTTGCTATGGGTGACAGTAATGGAACATGCTCTGATGGGAACTTTCAGATGCTATGTTCTGCTATTCTGTACATTGGGGGGACTTTCCCTTCCTTTATTATATGTTTAGCTTTTTCGGTCTTCTTAATTCACTCACTTCTGCACCACATTAAGACGCTTCAACAGAACGCGGAAGGTTTTAGAGATCAGAGGATGGATGTTCACTTGAGAGCTATCAAGACCCTGATCTCATTCCTTCTCCTCTACAGTGCAGCCTTTGCATCTGAAGTCTCATTCACTTTGTTCTTCAGTCCTTGGACAGTTCTCATATCCCTACTTGTGGTGGCTGCATATCATTCGGGACATGCCATCGTTTTGATTATCACGAATTCCAAACTCAAGCAGGCTTTCACCACAACTCTGTGTGATACTGTGTGCCAGAGTCTGCAGACAACTGCATCACCTTGCCATCCCAAGACTCCGAAAGGAACTTGCCAGTCTTAA</t>
  </si>
  <si>
    <t>GCA_030035675.1_Squamata_7</t>
  </si>
  <si>
    <t>Florida_worm_lizard_TAS2R7</t>
  </si>
  <si>
    <t>MPALFTLFCFTLLVIETLIGMVANGFITIFNCIDWFRSRKLTPGDMILSCLGLFRFAFHAVLMLFAMFDLFFMDTLKSSHILQAALSVSWVFSNTTNLWFATWLSVLYCVKIATFTHPLFLQMKRRFPELVPRLLLGTVVFTSVLTVVTNTSDRIMHTCNLYQLFPSNSSDLEIKMPDSCKYIFFLYAIPNYFPFMIFLASSILLLTSLWRHKNLLQNSTIGTSDLNTEAHLNAIKALASFSILFVSSFLAEILEAIMRGTESNTWTSIISFCVVAAYSSGHAIILILINPKLKQESIRLLHQLKC*</t>
  </si>
  <si>
    <t>ATGCCTGCCTTATTCACGTTGTTCTGCTTTACACTTCTGGTTATTGAAACGCTCATAGGAATGGTGGCAAATGGATTTATTACCATCTTTAACTGCATTGACTGGTTTAGAAGCAGAAAACTAACACCAGGAGACATGATCCTGAGTTGTCTTGGCTTGTTCAGATTTGCATTTCATGCAGTACTGATGCTATTTGCAATGTTTGATCTCTTTTTCATGGACACTCTTAAATCAAGCCATATATTACAAGCTGCATTGTCTGTCTCATGGGTATTTTCTAATACTACTAATCTTTGGTTTGCCACTTGGCTCAGTGTTCTGTATTGTGTAAAAATCGCTACCTTCACTCACCCTCTCTTCCTCCAAATGAAGCGGAGATTCCCTGAACTGGTGCCACGGCTGCTTCTGGGGACAGTGGTCTTCACTTCAGTCCTCACCGTTGTCACCAACACAAGCGACAGAATAATGCATACTTGCAATCTATATCAATTATTTCCAAGCAACAGCAGTGACTtggaaattaaaatgcctgactCCTGTAAATATATATTCTTCCTATATGCTATTCCGAATTATTTCCCCTTCATGATATTTTTGGCCTCATCTATCTTATTACTAACCTCTCTGTGGAGGCATAAAAATCTTCTACAAAACAGCACAATCGGCACAAGCGATCTCAACACAGAAGCTCACTTGAATGCCATCAAAGCTCTGGCTTCTTTCTCAATTCTCTTCGTATCTAGTTTTCTAGCAGAAATCTTGGAGGCAATCATGCGAGGGACAGAAAGTAACACTTGGACATCCATAATAAGTTTCTGTGTGGTTGCTGCATATTCCTCTGGTCATGCTATCATTTTGATCTTAATTAATCCCAAACTGAAGCAGGAATCAATTAGGCTACTACATCAACTAAAATGTTGA</t>
  </si>
  <si>
    <t>GCA_030035675.1_Squamata_8</t>
  </si>
  <si>
    <t>Florida_worm_lizard_TAS2R8</t>
  </si>
  <si>
    <t>MPALFTLFCFTLLVIETLIGMVANGFITIFNCIDWFRSRKLSPADMTLSTLSLFRFAFHAVMLCGIVLLFFFDAFKSTQVQTVLHVSWAFFNTANLWFATWLSVLYCVKIATFTHPLFLQMKRRFPELVPRLLLGTVVFTSVLTVVTNTSDRIMHTCNLYQSLPSNNSDLGIKVPDSCKYIFFLCAIPDFFPFMIFLASSILLLTSLWRHKNRLQNNAIGTRDLNTEVHLNAIKALASFFVLYITSFTAGILGTILSGIVINNMWIFLILACVVAAYTSAHAVLLILINPKLKQELIRLLHQLKC*</t>
  </si>
  <si>
    <t>ATGCCTGCCTTGTTCACATTGTTCTGCTTTACACTTCTGGTTATTGAAACGCTCATAGGAATGGTGGCAAATGGTTTTATTACCATCTTTAACTGCATTGACTGGTTTAGAAGCAGAAAACTATCCCCAGCAGACATGACCCTGAGTACTCTTAGCTTGTTCAGATTTGCATTTCATGCAGTAATGCTGTGTGGAATCgttcttctctttttctttgaCGCTTTTAAATCAACGCAAGTACAAACTGTATTGCATGTCTCATGGGCATTTTTTAATACTGCTAACCTTTGGTTTGCCACTTGGCTCAGTGTTCTGTATTGTGTAAAAATTGCTACCTTCACTCACCCTCTCTTCCTCCAAATGAAGCGGAGATTCCCTGAACTGGTGCCACGGCTGCTTCTGGGGACAGTGGTCTTCACTTCAGTCCTCACCGTTGTCACCAACACAAGCGACAGAATAATGCATACTTGCAATCTATATCAATCACTTCCAAGCAACAATAGTGACTTAGGAATTAAAGTGCCTGACTCCTGTAAGTATATTTTCTTTCTATGTGCTATTccagattttttccccttcatgATATTTTTGGCCTCGTCCATCTTATTACTAACCTCTCTGTGGAGGCATAAAAATCGTCTACAAAACAACGCAATCGGCACAAGGGATCTCAACACAGAAGTTCACTTGAACGCTATTAAAGCTCTGGCTTCTTTCTTTGTTCTCTACATAACTAGTTTTACAGCAGGAATTTTGGGCACAATACTGTCCGGGATAGTCATTAATAACATGTGGATATTCCTAATTCTTGCGTGTGTGGTTGCTGCGTATACCTCTGCTCATGCTGTTCTTTTGATCTTAATTAATCCCAAACTGAAACAGGAATTAATTAGGCTACTACATCAACTAAAATGTTGA</t>
  </si>
  <si>
    <t>GCA_030035675.1_Squamata_9</t>
  </si>
  <si>
    <t>Florida_worm_lizard_TAS2R9</t>
  </si>
  <si>
    <t>MGSSSIITPLALFYQTISGIESIVTFLGNGFIIAVIGHRWLQNRKMTPCDFLLTSLSISRILLQLSVTVIYLLYYSSPETYIRNNGYGPCKFLWMFFNLASLCCATWLSIFYCVKVTNFAHPLFLWLKLKINVLVPRLLGMSIIAIMLFSIQPFMSYFEYRKHCNLTGTLTGNTSHSKVCNNLFIVFNPLQYFFIFMNFSITLTASILVLLSLWRHVRNLKKSGSALKDLSTQVHINVMTPLLFYLFFYIMYFAGLIICIGDVFRHGTNKRLFSNLMLSALPSAHSVILILSNPKLKEVLLRFLKVRQTAT*</t>
  </si>
  <si>
    <t>TTAGGTAGCTGTTTGTCTGACCTTTAGAAAGCGCAATAGCACTTCTTTCAGTTTTGGGTTGGACAATATTAAGATTACAGAGTGCGCGGAAGGAAGTGCAGATAGCATGAGGTTAGAAAACAGTCGCTTATTTGTGCCATGCCTGAAAACGTCACCTATGCAGATGATTAAACCAGCAAAATACATAATGTAGAAGAAGAGATAGAACAACAAAGGTGTCATGACATTGATATGGACCTGCGTGCTGAGATCCTTAAGTGCACTGCCACTCTTCTTTAGATTCCTTACGTGCCTCCAAAGAGAGAGGAGCACCAGAATGGATGCAGTTAAGGTTATGCTGAAATTCATAAATATAAAGAAGTACTGCAGAGGATTAAAAACTATGAACAGGTTGTTACAAACTTTACTGTGGCTGGTATTCCCTGTCAGAGTTCCTGTCAGATTGCAGTGCTTTCTGTATTCAAAATAACTCATGAACGGTTGAATGGAGAACAGCATGATAGCTATTATTGACATTCCAAGCAGTCTGGGCACAAGTACATTAATCTTTAGCTTCAGCCAGAGGAAAAGAGGGTGGGCAAAGTTGGTGACCTTCACgcagtagaaaatactgagccatGTGGCACAACAGAGGCTGGCTAGATTGAAAAACATCCAGAGAAATTTGCAAGGCCCGTATCCATTATTACGAATATAGGTCTCTGGAGAGCTGTAATACAGAAGATAGATCACCGTGACAGACAACTGCAACAGAATTCTGGAGATGCTCAAACTGGTCAAGAGGAAATCACAAGGGGTCATCTTCCTGTTCTGGAGCCATCGGTGTCCAATCACAGCTATGATAAATCCATTTCCTAAAAATGTAACAATAGACTCGATTCCTGAAATGGTTTGATAGAAGAGAGCAAGCGGAGTAATTATTGAGCTGCTACCCAT</t>
  </si>
  <si>
    <t>GCA_900094665.2</t>
  </si>
  <si>
    <t>Mus_caroli</t>
  </si>
  <si>
    <t>Ryukyu mouse</t>
  </si>
  <si>
    <t>GCA_900094665.2_Mammalia_1</t>
  </si>
  <si>
    <t>Ryukyu_mouse_TAS2R1</t>
  </si>
  <si>
    <t>LT608245.1</t>
  </si>
  <si>
    <t>GCA_900094665.2_4</t>
  </si>
  <si>
    <t>MVPTQVTIFSIIMYVLESLVIIVQSCTTVAVLFREWMHFQRLSPVEMILISLGISHFCLQWTSMLYNFGTYSRPVLLFWKVSVVWEFMNILTFWLTSWLAVLYCVKVSSFTHPIFLWLRMKILKLVLWLILGALIASCLSIIPSVVKYHIQMELVTLDNLPKNNSLILRLQQFEWYFSNPLKMIGFGIPFLVFLASIILLTVSLVQHWVQMKHYSSSNSSLKAQFTVLKSLATFFTFFTSYFLTIVISFIGTVFDKKSWFWVCEAVIYGLVCIHFTSLMMSNPALKKALKLQFWSPEPS*</t>
  </si>
  <si>
    <t>TCAGGAAGGCTCTGGGCTCCAGAACTGCAGCTTCAGTGCCTTTTTCAATGCAGGGTTGCTCATCATCAGTGAAGTGAAGTGAATACAGACTAAACCATAGATGACAGCTTCGCAGACCCAGAACCAAGATTTCTTATCAAACACAGTGCCAATAAAGGAGATGACTATAGTCAGAAAATAGGATGTGAAGAAGGTGAAGAAGGTAGCAAGAGACTTCAGAACAGTGAACTGAGCTTTCAGGCTGGAGTTGCTGCTGCTGTAGTGTTTCATCTGCACCCAGTGCTGGACCAATGAGACTGTGAGTAAGATGATAGAAGCCAGGAACACGAGGAAAGGAATACCAAAGCCGATCATTTTTAAAGGATTAGAAAAATACCATTCAAATTGTTGTAGTCTTAGAATCAAAGAATTGTTCTTGGGTAAATTATCTAGGGTGACTAATTCCATCTGGATGTGATATTTAACAACAGAAGGAATGATTGACAAACAAGAAGCTATCAGAGCACCCAGTATCAACCAGAGAACCAGTTTCAAGATTTTCATCCTCAGCCAGAGGAAGATGGGGTGAGTGAAGGAAGAGACCTTGACACAGTAGAGGACAGCAAGCCAACTGGTTAACCAGAATGTCAAAATGTTCATGAACTCCCAGACGACTGATACCTTCCAAAACAAAAGGACAGGCCTAGAATAAGTACCAAAGTTGTATAGCATTGATGTCCACTGTAGACAGAAATGTGAGATGCCCAGGCTGATGAGAATCATTTCCACCGGTGACAGTCTTTGAAAGTGCATCCACTCTCTGAACAGCACTGCAACCGTTGTGCAACTTTGCACAATTATTACTAAGGACTCAAGCACATACATGATGATAGAGAAGATGGTGACTTGGGTTGGCACCAT</t>
  </si>
  <si>
    <t>GCA_900094665.2_Mammalia_10</t>
  </si>
  <si>
    <t>Ryukyu_mouse_TAS2R10</t>
  </si>
  <si>
    <t>GCA_900094665.2_3</t>
  </si>
  <si>
    <t>MTFSFPAIYHMVIMTAEFLIGTTVNGFLIIVNCYDLFKSRTFLILQTLLMCTGLSRLGLQIMLMTQSFFSVFFPYSYEENIYSSDIMFIWMFFSSIGLWFATCLSVFYCLKISGFTPPWFLWLKFRISKLIVWLLLGSLLASLGTATVCIEVGFPLIEDGYVLRNAGLNDSNVKLVRNNDLLLINLILLLPLSVFVMCASMLFVSLYKHMYRMQSESHKLSSARTEAHINALKTVTTFFCFFVSYFAAFMANMTFRIPYRSHQFFVVKEIMAAYPAGHSVIIVLSNSKFKDLFRRMICLQKEE*</t>
  </si>
  <si>
    <t>ATGACCTTCTCTTTCCCAGCTATTTATCACATGGTCATCATGACAGCAGAGTTTCTCATCGGGACTACAGTGAATGGATTCCTTATCATTGTGAACTGCTATGACTTGTTCAAGAGCCGAACGTTCCTGATCCTGCAGACCCTCTTGATGTGCACAGGGCTGTCCAGACTCGGTCTGCAGATAATGCTCATGACCCAAAGCttcttctctgtgttctttccatACTCTTATGAGGAAAATATTTATAGTTCAGATATAATGTTCATCTGGATGTTTTTCAGCTCGATTGGCCTCTGGTTTGCcacatgtctctctgtcttttactgCCTCAAGATTTCAGGCTTCACTCCGCCCTGGTTTCTTTGGCTGAAATTCAGAATTTCAAAGCTCATAGTTTGGCTGCTTCTGGGCAGCTtgctggcctctctgggcactgcAACTGTGTGCATCGAGGTAGGTTTCCCTTTAATTGAGGATGGCTATGTCCTGAGAAACGCAGGACTAAATGATAGTAATGTCAAGCTAGTGAGAAATAATGACTTGCTCCTCATcaacctgatcctcctgcttcccctgTCTGTGTTTGTGATGTGTGCCTCTATGTTATTCGTTTCTCTTTACAAGCACATGTACCGGATGCAAAGCGAATCTCACAAGCTGTCAAGTGCCAGAACCGAAGCTCATATAAATGCATTAAAGACAGTGACAACAttcttctgcttctttgtttcttactTTGCTGCCTTCATGGCAAATATGACATTTAGAATTCCATACAGAAGTCATCAGTTCTTCGTGGTGAAGGAAATCATGGCAGCGTATCCCGCCGGCCACTCCGTCATAATCGTCTTGAGTAACTCTAAGTTCAAAGACTTATTCAGGAGAATGATCTGTCTACAGAAGGAAGAGTGA</t>
  </si>
  <si>
    <t>GCA_900094665.2_Mammalia_11</t>
  </si>
  <si>
    <t>Ryukyu_mouse_TAS2R11</t>
  </si>
  <si>
    <t>GCA_900094665.2_5</t>
  </si>
  <si>
    <t>MLSLTPVLTVSYEAKISFLFLSAMEFAVGILANAFIVLVNVWDVVKKQPLNNCDIALLCLSITRLFLQGLLLLDAIQLACFQQMKDPLSHNYQAILTLWMIANQVSLWLAACLSLLYCSKIVRFSHTFPFHVASWVSRRFLQMLLVALLLSCICTALCLWDFFCRSHSMATSLLHLNSTEFSLQIAKLNFFYSFIFCNVGSVPPSLAFLVSSGVLVISLGSHMRTMKSQTSGSRDPSLEAHIRAIIFLISFFCFYVVSFCAALISIPLLMLWHNKWGVMICIGMMAACPSGHAAILISGNAKLRRAIETMLFWLQSRQKVRTVHKVPPRTL*</t>
  </si>
  <si>
    <t>TCAGAGTGTCCTGGGAGGAACCTTGTGGACTGTTCTCACCTTTTGCCTGCTTTGAAGCCAGAATAGCATGGTCTCTATGGCCCTCCTCAGCTTAGCATTGCCTGATATCAGGATGGCTGCATGTCCAGAAGGACAAGCTGCCATCATCCCTATACAAATCATCACTCCCCACTTATTGTGCCATAGCATCAGTAAGGGTATTGATATTAAAGCAGCACAGAATGACACCAcgtaaaaacagaaaaaggagatcAGAAATATGATGGCTCTGATGTGGGCCTCAAGGCTGGGGTCACGAGAGCCGCTGGTTTGGGACTTCATAGTCCTCATGTGACTCCCCAGGGAGATAACCAGCACTccagaggaaaccaggaaagctaGAGAAGGGGGGACAGAGCCCACATTGCAGAAGATAAACGAGTAAAAGAAATTGAGTTTTGCAATTTGCAAACTGAATTCTGTGCTGTTCAAGTGCAGTAGAGATGTGGCCATGGAGTGAGATCTGCAAAAAAAGTCCCACAAACAAAGGGCAGTGCAGATGCAGGAGAGAAGAAGAGCAACTAGAAGCATCTGGAGAAATCTCCTGGAGACCCAGCTTGCTACGTGGAATGGAAAGGTGTGAGAGAAGCGGACAATCTTGGAGCAGtaaaggagactgaggcaggcagccagCCAGAGGCTCACTTGGTTTGCAATCATCCAGAGAGTGAGGATGGCTTGGTAGTTGTGGCTCAGTGGGTCTTTCATCTGCTGGAAGCAGGCGAGCTGAATAGCATCCAGAAGCAAAAGGCCCTGCAGGAAAAGCCGAGTGATGCTGAGACACAGCAGTGCGATGTCACAGTTGTTCAAGGGCTGCTTTTTTACCACATCCCAAACATTTACCAAGACAATGAAGGCGTTGGCCAGGATTCCCACTGCAAACTCCATGGCTGaaaggaacagaaatgaaatCTTGGCTTCATAGGACACAGTTAAGACGGGAGTCAGACTCAGCAT</t>
  </si>
  <si>
    <t>GCA_900094665.2_Mammalia_12</t>
  </si>
  <si>
    <t>Ryukyu_mouse_TAS2R12</t>
  </si>
  <si>
    <t>MFGFIEGVFLVLTITEFILGNLVNGFIVSINSSYWFKSKKISLSNFIITSLALFRIFLLWIIFIDSLVIVFSYHTHDSGIMMQLIDVFWTFTNNFSIWLISCLSVFYCLKIASFSHPSFLWLKWRASRVVVGMLWGALLLSCVSTMSLMNEFKISSALTGSKDTPNMTEYIRLKRQEYNLMHVLGNLWKIPSLIVSLVAYLLLLLSLGKHTQQMQQYSIDSRDQSAEAHKRAMRIIFSFLLFFLVYFLSFIILSSSRFLPETRIARIIGVVISMSYLVGDSFILIVCNNKLKHTFVTMLPCECGHLKPGSKGPSAS*</t>
  </si>
  <si>
    <t>ATGTTTGGATTCATTGAAGGGGTGTTCCTGGTTCTGACTATCACTGAGTTTATTCTTGGAAATCTGGTGAATGGTTTCATTGTGTCAATCAATAGCAGCTATTGGTTCAAGAGCAAGAAGATTTCTTTGTCTAACTTCATCATTACCAGCTTGGCCCTCTTTAGGATCTTTCTGTTGTGGATTATCTTTATTGATAGTCTTGTAATAGTGTTCTCTTACCATACTCATGACTCAGGGATAATGATGCAACTAATTGATGTTTTCTGGACATTTACAAACAACTTCAGTATTTGGCTTATCTCCTGTCTCAGTGTTTTCTACTGCCTGAAAATAGCCAGTTTCTCCCACCCCTCATTCCTCTGGCTCAAATGGAGAGCTTCTAGAGTAGTTGTTGGGATGCTGTGGGGCGCACTGCTCTTATCCTGTGTCAGTACCATGTCTCTGATGAATGAATTTAAGATCTCTTCTGCCCTCACTGGAAGCAAAGACACACCAAATATGACTGAATACATCAGATTGAAGAGACAGGAATATAATCTGATGCATGTTCTTGGGAATCTGTGGAAGATTCCTTCCTTAATTGTTTCCCTGGTTGCCTACCTtctgctccttctctctctgggGAAGCACACACAGCAGATGCAGCAATACAGTATTGACTCCAGAGATCAGAGTGCTGAGGCCCACAAAAGAGCCATGAGAatcatcttttcctttctcttattcttcctagtctactttctttcctttataattttgtCATCCAGTCGTTTCCTACCAGAAACCAGGATCGCCAGGATAATTGGAGTAGTAATTTCAATGTCATACCTTGTTGGTGATTCATTTATTCTCATAGTATGTAACAACAAGCTGAAGCATACATTTGTGACCATGCTCCCATGTGAGTGTGGTCATCTGAAACCTGGATCTAAGGGACCCTCTGCTTCATAA</t>
  </si>
  <si>
    <t>GCA_900094665.2_Mammalia_13</t>
  </si>
  <si>
    <t>Ryukyu_mouse_TAS2R13</t>
  </si>
  <si>
    <t>GCA_900094665.2_7</t>
  </si>
  <si>
    <t>MTYETDTTLMLVAVGEALVGILGNAFIALVTFMGWMKNRKIASIDLILSSVAMSRICLQCIILLDCIILVQYPDTYNRGKEMRTVDFFWTLTNHLSVWFATCLSIFYFFKIANFFHPLFLWIKWRIDKLILRTLLVCVILSLCFSLPVTENLNDDFRCCVKTKERINSTLRCKVNKAGHASVKVNLNLVMLFPFSVSLVSFLLLILSLWRHTRQMQLSVTGYKDPSTTAHVKAMKTVISFLALFVVYCLAFLIATSSYFMPESELAVIWGELIALIYPSSHSFILILGSSKLKQASVRVLGRVKTMLKGRKY*</t>
  </si>
  <si>
    <t>ctaatattttcttccctttaacATAGTCTTTACTCTACCAAGCACCCTCACAGATGCCTGTTTTAGTTTACTGCTCCCCAGGATCAGGATAAATGAATGGCTTGAAGGATAGATTAGAGCTATCAGCTCACCCCATATTACAGCTAATTCACTCTCTGGCATAAAGTAGCTGGAGGTGGCTATGAGAAAGGCTAGGCAGTAGACAACAAACAGGGCCAGGAAGGAAATTACTGTTTTCATGGCTTTCACATGAGCTGTTGTGCTGGGATCTTTGTACCCTGTTACACTGAGTTGCATCTGCCTGGTGTGTCTCCACAGGGAGAGGatcaagaggagaaaggagaccagagacacagaaaagggGAACAGCATGACCAAGTTGAGATTTACCTTGACAGAGGCATGTCCAGCTTTATTTACTTTGCATCTCAAAGTAGAGTTTATTCTCTCCTTTGTCTTAACACAACATCTGAAATCATCATTCAGATTTTCAGTGACTGGGAGGCTAAAACACAGGGAGAGAATCACACATACCAGTAAAGTTCTGAGAATTAGCTTGTCAATTCTCCACTTTATCCAGAGGAAAAGAGGGTGGAAGAAGTTTGCTAtcttgaagaaatagaaaatgctgAGGCAGGTGGCAAACCAGACACTTAAATGGTTGGTAAGTGTCCAGAAGAAGTCAACGGTCCTCATTTCCTTACCTCTGTTGTAGGTGTCTGGATATTGCACCAATATAATACAATCTAATAGGATTATACACTGTAGACAAATTCTGGACATGGCCACACTTGAGAGGATTAAATCAATAGAGGCAATCTTCCTATTCTTCATCCAGCCCATGAAGGTTACCAGTGCAATGAATGCATTTCCTAAAATCCCTACTAAGGCCTCACCAACAGCTACAAGCATTAAGGTAGTATCTGTTTCGTATGTCAT</t>
  </si>
  <si>
    <t>GCA_900094665.2_Mammalia_14</t>
  </si>
  <si>
    <t>Ryukyu_mouse_TAS2R14</t>
  </si>
  <si>
    <t>MLNSAEGILLCVVTSEAVLGVLGDTYIALFNCMDYAKNKKLSKIGFILIGLAISRIGVVWIIILQGYIQVFVPHMLTSGNITEYITYIWVFLNHLSVWFVTNLNILYFLKIANFSNSVFLWLKRRVSAVFIFLSGCLLTSWLLCFPQMTKILQNSKMHQGNSSWTHQQKNYFLINQSVTNLGILFFIIVSLITCFLLIVFLWRHVRQMHSDVSGFRDHSTKVHVKAMKFLISFMVLFILHFVGLSIEVLCFILPQNKLLFITGLTATCLYPCGHSIIVILGNKQLKQASLKALHHLKCCETKGNFRVT*</t>
  </si>
  <si>
    <t>TTATGTGACTCTGAAATTTCCTTTTGTCTCACAGCATTTTAGGTGATGCAGTGCCTTCAAAGAAGCTTGCTTTAGCTGCTTATTTCCTAGAATTACGATGATTGAGTGACCGCAGGGATAGAGGCACGTGGCTGTCAAACCAGTTATAAAGAGCAGTTTGTTTTGTGGCAGAATAAAGCATAGCACTTCTATGGAAAGGCCTACAAAATGCAGAATAAAGAGGACCATAAAAGATATTAGAAATTTCATAGCTTTCACATGTACTTTTGTGCTGTGGTCTCTGAATCCTGAAACATCTGAGTGCATTTGTCTGACATGTCTCCAGAGGAAAACAATCAACAGAAAGCAGGTAATCAGGGATACAATAATGAAGAAAAGGATTCCCAGATTGGTCACACTTTGGTTaataagaaagtaatttttctgCTGGTGGGTCCAAGATGAGTTTCCCTGGTGCATTTtactattttgaagtatctttgtCATTTGTGGAAAGCATAGTAACCATGAGGTAAGTAAGCATCCTGACAGAAAGATAAAAACTGCACTGACTCTCCTTTTCAGCCAGAGAAATACAGAGTTGGAAAAATTAGCTATCTTTAGAAAGTAGAGGATGTTGAGGTTGGTGACAAACCAGACACTTAAGTGATTGAGAAATACCCATATGTAAGTAATATATTCAGTTATGTTTCCAGAGGTAAGCATGTGTGGAACAAATACTTGTATATACCCTTGTAAAATTATTATCCATACAACACCAATTCTGGAAATCGCCAAGCCAATGAGAATGAAACCGATCTTAGAGAGCTTCTTGTTCTTGGCATAGTCCATGCAGTTAAAAAGTGCAATATATGTGTCCCCTAAAACTCCGAGCACAGCCTCACTAGTGACAACACAAAGGAGGATACCTTCTGCTGAATTCAGCAT</t>
  </si>
  <si>
    <t>GCA_900094665.2_Mammalia_15</t>
  </si>
  <si>
    <t>Ryukyu_mouse_TAS2R15</t>
  </si>
  <si>
    <t>MLSALESILLSVATSEAMLGVLGNTFIVLVNYTDWVRNKKLSKINFILTGLAISRIFTIWIITLDAYTKLFFLTMLMPSSLHECMSYIWVIINHLSVWFGTSLGTFYFLKIANFSHYIFLWMKRRADQVFVFLIVFLIITWLASFPLAVKVIKDVKIYQSNTSWLIHLEKSELLINYVFANMGPISLFMVAIIACFLLTISLWRHRRQMQSIGSGFRDLNTEAHMKAMKVLIAFIILFILYFLGILIETLCLFLTDNKLLFIFGFTLSAMYPCCHSFILILTSRELKQATMRALQRLKCCET*</t>
  </si>
  <si>
    <t>ttaagTCTCACAGCATTTTAATCTCTGCAGTGCCCTCATAGTGGCTTGCTTCAGCTCCCTGCTTGTTAGAATTAGGATAAAGGAATGACAACAGGGATACATGGCTGACAAAGTGAAgccaaaaataaagagaagtttATTGTCTGTAAGAAACAAGCATAATGTTTCTATGAGAATACCcaaaaaatataagataaagaGGATGATAAATGCAATTAAAACTTTCATGGCTTTCATGTGAGCTTCTGTGTTGAGATCTCTGAATCCTGATCCAATGGATTGCATCTGCCTTCTGTGTCTCCAAAGGGAAATGGTTAACAGGAAACAAGCAATTATGGCTACCATAAAGAGGGAAATGGGCCCCATATTGGCAAAAACATAGTTTATAAGTAACTCACTCTTCTCCAGGTGGATCAGCCAGGATGTGTTGCTCTGATATATTTTAACATCTTTAATGACCTTCACAGCTAGTGGAAAGGAAGCTAGCCAAGTTATAATTAAGAATACAATTAGAAAGACAAAAACTTGATCAGCTCTTCTCTTCATCCAGAGAAATATGTAGTGGGAAAAATTTGCtatcttcagaaaataaaaggtGCCGAGGCTGGTGCCAAACCAAACGCTCAGATGGTTAATAATTACCCATATGTAACTCATGCATTCATGTAGACTGCTAGGCATAAGCATAGTCAGAAAGAAAAGCTTTGTATATGCATCTAAAGTTATTATCCATATGGTAAAAATCCTGGAAATTGCTAAGCCAGTGAGAATAAAGTTAATCTTAGAGAGTTTCTTATTCCTGACCCAGTCTGTGTAGTTTACAAGTACAATAAATGTGTTCCCTAAAACTCCCAGCATGGCTTCACTAGTGGCAACAGAAAGGAGGATACTTTCCAGTGCACTCAGCAT</t>
  </si>
  <si>
    <t>GCA_900094665.2_Mammalia_16</t>
  </si>
  <si>
    <t>Ryukyu_mouse_TAS2R16</t>
  </si>
  <si>
    <t>MLSAAEGILLSIATVEAGLGVLGNTFIALVNCMDWAKNNKLSMIGFLLIGLATSRIFIVWLLTLDAYAKLFYPSKYFSSSLIEIVSYIWMTVNHLTVWFATSLSIFYFLKIANFSDCIFLWLKRRTDKAFVFLLGCLLTSWVISFLFVVKLMKDGKVNHRNRTSEMYWEKRQFTINYVFINIGVISLFMMTLTACFLLIISLWRHSRQMQSGVSGFRDLNTEAHVKAIKFLISFIILFILYFIGVSIEIICTFIPENKLLFIFGFTTASIYPCCHSFILILTNSQLKKAFVKVLQGLKFSEKRKVLRAT*</t>
  </si>
  <si>
    <t>TCATGTGGCCCTGAgaacttttcttttctcagaGAACTTTAATCCTTGCAGTACCTTTACAAAGGCTTTCTTCAGCTGACTGTTAGTTAGAATTAGAATAAATGAGTGACAGCAGGGATATATGGATGCAGTTgtgaaaccaaaaataaatagcaGTTTGTTTTCTGGGATAAATGTGCAGATAATTTCTATAGAAACACCTATAAAATACAAGATGAAAAGGatgataaatgaaattaaaaattttatggCTTTCACATGAGCTTCTGTGTTGAGGTCTCTGAATCCTGAAACACCAGACTGCATCTGCCTGCTGTGTCTCCAAAGTGAAATAATTAACAAGAAACATGCAGTTAAGGTCATCataaagagagaaatgactccaatATTGATGAAAACGTAGTTAATAGTGAATTGCCTTTTCTCCCAGTACATCTCCGAGGTCCTGTTTCTATGATTCACTTTACCGTCCTTCATCAGCTTCACAACAAATAAAAAGGAGATTACCCATGAAGTAAGCAAACACCCcaagagaaagacaaaagctTTATCAGTTCTCCTCTTCAACCAGAGAAATATACAGTCGGAAAAATTTGCTATCTTTAGGAAATAGAAGATGCTTAGGCTGGTGGCAAACCAGACAGTCAGGTGATTCACAGTCATCCAGATATAAGAGACGATTTCAATCAGACTACTAGAAAAATACTTACTTGGATAGAATAGCTTTGCATATGCATCTAAAGTTAATAGCCACACAATAAAAATCCTGGAAGTTGCTAAGCCGATGAGAAGGAAGCCAATCATAGAAAGCTTATTGTTCTTGGCCCAGTCCATGCAGTTTACCAGTGCAATAAATGTGTTCCCTAAAACTCCCAGCCCAGCTTCAACAGTTGCAATGGAAAGGAGGATGCCTTCTGCCGCACTCAGCAT</t>
  </si>
  <si>
    <t>GCA_900094665.2_Mammalia_17</t>
  </si>
  <si>
    <t>Ryukyu_mouse_TAS2R17</t>
  </si>
  <si>
    <t>MLSAMEGVLLSVSTSEAVLGIVGNTFIALVNCMDYNRNKKLSNIGFILTGLAISRICLVWILITEAYIKIFYPQLLSPVNIIELISYLWIIICQLNVWFATNLSIFYFLKIANFSHYIFVWLKRRINLVFFFLIGCLLISWLFSFPVVVKMVKDNKMLYINTSWQIHMKKSELIINYVFTNGGVLLFFMIMLFVCFLLIISLWRHRRQMESYELGFRDLNTEVHVRTIKVLLSFIILFILHFMGITINVICLLIPESNLLFMFGLTTAFIYPCCHSLILILANSRLKQCSVMILQLLKCCENGKELRDT*</t>
  </si>
  <si>
    <t>TCATGTGTCTCTGAGTTCTTTACCATTCTCACAGCACTTTAAGAGTTGCAGTATCATTACAGAGCACTGCTTCAGCCGACTGTTTGCTAGAATTAAGATAAGTGAGTGGCAGCAGGGATAGATGAATGCAGTTGTCAAACCAAACATGAATAACAAGTTGCTTTCTGGGATTAACAGACAAATTACATTGATGGTAATACCCATGAAATGCAATATAAAAAGGATaataaaagacaataaaactTTTATTGTTCTCACATGAACTTCTGTGTTGAGATCTCTGAATCCTAATTCATATGATTCCATCTGCCTGCGATGTCTCCAAAGTGAAATGATTaacagaaaacatacaaataacattatcataaaaaataaaagtactccCCCATTGGTGAAAACATAGTTAATGATTAACTCACTTTTCTTCATGTGGATCTGCCAAGATGTGTTTATATACagcattttattatctttaaccATCTTCACAACAACTGGGAAAGAAAATAGCCATGAGATAAGCAAGCACCCtatcaggaagaaaaaaactaaattaattcTTCTTTTTAACCAGACAAATATGTAGTGGGAAAAATTTGCTATcttcaggaaataaaaaatactgaGATTAGTGGCAAACCAGACATTCAATTGACAGATAATTATCCATAGATAACTGATGAGTTCAATTATGTTGACAGGAGACAGCAACTGTGGatagaatatttttatgtatgcctCTGTGATTAAGATCCACACAAGGCAAATTCTGGAAATTGCCAAGCCAGTGAGAATAAAGCCAATATTAGAGAGCTTCTTGTTCCTGTTATAGTCCATGCAGTTTACAAGTGCAATGAATGTGTTCCCTACAATGCCCAGCACAGCCTCACTAGTTGAAACTGAAAGGAGGACACCTTCCATTGCGCTCAGCAT</t>
  </si>
  <si>
    <t>GCA_900094665.2_Mammalia_18</t>
  </si>
  <si>
    <t>Ryukyu_mouse_TAS2R18</t>
  </si>
  <si>
    <t>MLTVAEGILLCFATSGSVLGILGNGFILHANCINCVRQKFSTAGFIFTGLALCRICVICIIISDGYLKLFSPHMVASDTHIIVIAYIWVITNHTSIWFATSLNLFYLLKIANFSHYIFFCLKRRINTVFIFLLGCLFISWSIAFPQTVKMFKAKEQHRNVSWQFHFYKNDFIVSHILLNLGVIFFFMVTIITCFLLTISLWKHNRKMQLYVSRFKSLNTEVHVKVMKVLISFIILLILHFIGILIETVSFLKYENKLLLILGLIISCMYPCCHSFILILANSQLKQASLKALKQLKCHKKEKDVRVAW*</t>
  </si>
  <si>
    <t>CTACCATGCCACTCTgacatccttttctttcttatggCATTTTAATTGCTTCAGTGCCTTCAAAGAAGCCTGCTTCAGCTGACTGTTTGCTAGAATTAGGATAAATGAATGACAGCAAGgatacatgcatgaaattatcAAACCCAAAATAAGTAGcagtttattttcatattttaaaaagctcacTGTTTCTATCAAAATCCCTATGAAATGCAAGATTAACaagataataaaagaaattaaaactttcaTGACTTTCACATGAACTTCTGTGTTAAGGCTTTTGAATCTTGAGACATACAACTGCATCTTTCTGTTGTGTTTCCAAAGTGAAATAGTTAATAGAAAGCATGTAATGATAGTCACCATAAAGAAGAATATAACTCCCAGGTTGAGAAGAATGTGGCTTACAATGAAATCATTCTTATAGAAGTGAAACTGCCAAGAAACATTTCTGTGTTGCTCTTTAGCTTTAAACATCTTCACTGTTTGTGGGAAAGCAATTGACCATGATATAAATAAGCATCCCAGGAGAAAGATAAATACTGTATTGATTCTTCTCTTCAAGCAGAAGAAGATGTAGTGAGAAAAATTTGCTATCTTCAGGAGATAGAAGAGGTTGAGGCTGGTGGCAAACCATATACTTGTGTGATTGGTAATTACCCATATGTAAGCAATCACTATAATGTGGGTATCAGAGGCAACCATATGtggagaaaacaattttaaatatccATCAGAGATTATTATACATATTACACAGATTCTGCAAAGAGCCAAGCCTGTGAAAATAAAGCCAGCTGTGGAGAACTTCTGCCTGACACAGTTAATGCAGTTTGCATGCAGGATAAATCCATTTCCTAGAATTCCCAGAACTGAACCACTAGTTGCAAAACAAAGGAGGATTCCTTCTGCTACAGTCAGCAT</t>
  </si>
  <si>
    <t>GCA_900094665.2_Mammalia_19</t>
  </si>
  <si>
    <t>Ryukyu_mouse_TAS2R19</t>
  </si>
  <si>
    <t>GCA_900094665.2_8</t>
  </si>
  <si>
    <t>MGSNVYGILTMVMIAEFIFGNMSNGFIVLINCIDWVRKRTLSSIGWILLFLAISRMALIWEMLLTWIIHMKYSFSFVAGTELRGFVFTWVFSNHFSLWLATILSIFYLLKIASFSRPVFLYLKWREKKVLLMILLGNLIFLIFNILQINKHVEDWMYQYERNITWSSRVNEFAGFSNLVLLEMIVFSVTPFTLALVSFILLIFSLWKHLQKMHLNSRGERDPSTKAHVNALRIMVSFLLLYATYFISFFLSLIPMAHKTGLGLMFSITVGLFYPSSHSFILILGHSNLRQASLWVMTYLKYRQKH*</t>
  </si>
  <si>
    <t>CTAATGCTTTTGCCTATATTTAAGATATGTCATCACCCAAAGACTGGCTTGCCTTAAATTAGAATGTCCCAAAATTAAGATAAATGAGTGGCTTGAAGGGTAGAAAAGCCCAACAGTTATGCTAAACATAAGGCCTAGTCCTGTTTTATGGGCCATGGGAATCAATGATAGAAAAAAAGATATGAAGTAAGTGGCATAGAGTAAGAGGAAGGAGACCATAATTCTCAAGGCATTCACATGGGCTTTAGTGCTGGGATCTCGTTCCCCTCGAGAATTGAGATGCATTTTCTGTAGATGTTTCCACAAGGAGAAGATTAACAGGATGAAGGAGACCAGGGCCAGTGTGAATGGTGTTACAGAGAACACAATCATCTCCAATAAGACCAGATTTGAAAACCCTGCAAATTCATTCACTCTAGAACTCCAAGTTATATTTCTCTCATATTGATACATCCAGTCTTctacatgtttgtttatttgtaataTGTTGAAAATCAAGAAGATCAGATTTCCCAGAAGGATCATCAGAagcactttcttctctctccacttcaAATAGAGAAAAACAGGTCTGGAGAAACTGGCTATTTTGAGCAAATAAAAGATGCTGAGAATAGTGGCAAGCCAGAGACTGAAGTGATTGGAAAATACCCAGGTAAACACGAAACCTCTTAATTCTGTTCCAGCCACAAACGAAAATGAATACTTCATATGTATTATCCATGTTAGTAACATTTCCCATATCAAAGCCATTCTTGAAATGGCCAAGAAAAGCAGGATCCAACCAATTGAAGAAAGAGTTCTTTTCCTGACCCAGTCAATGCAGTTTATCAGCACTATGAATCCATTGCTCATATTTCCAAATATAAACTCTGCAATCATAACCATAGTTAAGATGCCATACACATTGCTTCCCAT</t>
  </si>
  <si>
    <t>GCA_900094665.2_Mammalia_2</t>
  </si>
  <si>
    <t>Ryukyu_mouse_TAS2R2</t>
  </si>
  <si>
    <t>LT608244.1</t>
  </si>
  <si>
    <t>GCA_900094665.2_2</t>
  </si>
  <si>
    <t>MPFSRTLIFIIIFCMQSLAALLQNGFMVTVLSREWVRSQGLPAGDMIMACLAASRFCLHGIAFLNNFLASAMLWTIKNYFSILWDFINTVNFWFTAWLSIFYCVKISSFSHPIFFWIKWRISRSVPRLLLGSLIIGGLSAISSATGNIIALQMAACENYTVSYKTMAFYVYYFRCHAMLMWVIPFFLFLLSIILLMFSLYRHLEQMRYHRPRSHDYSTHAHTMALKSLTFFLIFYTSYALLITASVAHVVNVHSSWHWAWEVITYMGISLHSTILILSNTKMRKALKIKFLDLCIARSYDNGRG*</t>
  </si>
  <si>
    <t>ATGCCTTTTTCACGTACactcatcttcatcatcatcttttgTATGCAGTCTCTAGCTGCTTTACTGCAAAATGGCTTTATGGTCACTGTGCTGAGCAGGGAATGGGTACGAAGCCAGGGACTCCCTGCAGGTGACATGATTATGGCTTGCCtagctgcctccaggttctgtcTGCATGGAATAGCCTTCCTAAACAATTTCCTGGCCTCTGCTATGCTTTGGAccataaagaattatttttctatcCTCTGGGACTTCATCAACACTGTCAATTTCTGGTTTACCGCCTGGCTATCTATCTTCTACTGTGTGAAGATCTCTTCGTTTTCCCACCCCATCTTCTTCTGGATAAAATGGAGAATTTCTCGGTCAGTGCCCAGGTTACTGCTTGGATCCCTGATCATTGGTGGACTgtcagccatctcctcagccactGGAAACATAATTGCCCTTCAGATGGCGGCCTGTGAAAACTACACAGTTTCTTATAAAACGATGGCATTCTATGTGTATTATTTTCGCTGTCATGCGATGCTGATGTGGGTCattccattcttcctttttctgctGTCCATCATCTTGCTCATGTTCTCACTGTATCGGCATCTGGAACAGATGAGGTACCACAGACCCAGGTCTCATGACTACAGCACCCATGCTCACACTATGGCTCTGAAGTCCCTtaccttcttcctcatcttctatACATCGTATGCCCTGCTCATTACGGCATCTGTTGCACACGTTGTAAATGTCCACAGTTCCTGGCACTGGGCCTGGGAAGTGATAACCTACATGGGCATCTCACTACATTCCACCATTCTGATACTAAGCAACACCAAGATGAGAAAGGCCCTCAAGATAAAGTTCCTAGACCTTTGTATTGCCAGATCATATGACAATGGCCGTGGTTAA</t>
  </si>
  <si>
    <t>GCA_900094665.2_Mammalia_20</t>
  </si>
  <si>
    <t>Ryukyu_mouse_TAS2R20</t>
  </si>
  <si>
    <t>MVPVLHSISTIILIAEFVLGNLSNGLIVLKNCIDWINKKELSTVDQILIVLAIARISLIWETLIIWIKDQLISSITIEELKIIVFSFILSSHFSLWLATALSIFYLFRIPNCYWQIFLYLKWRINQLIVQMLLGSLVFLVANMIQIAITLEERFYQYGGNTSVNSMETEFSILIEVMLFNMTMFSITPFSLALISFLLLIFSLWNHLQKMPLNSRGDRDPSATAHRNALRILVSFLLLYTMYFLSLLISWVAQKNQSELVHIICMITSLLYPSFHSYILILGNYKLKQTSLWVMRQLGCRMKRQNTPTT*</t>
  </si>
  <si>
    <t>ATGGTACCTGTTCTGCACAGTATCTCCACCATCATACTAATTGCAGAGTTTGTTTTGGGAAATTTGAGCAATGGTTTGATAGTGTTGAAGAACTGCATTGACTGGATCAATAAAAAAGAGCTCTCCACAGTGGATCAAATACTCATTGTCTTGGCAATTGCAAGAATTAGTCTCATCTGGGAAACACTAATTATATGGATTAAAGATCAACTAATTTCATCTATTACtattgaagaattaaaaataattgtgttcAGCTTTATACTGTctagccacttcagtctctggCTTGCTACAGCTCTCAGCATCTTCTATTTATTCAGAATACCTAACTGCTACTGGCAGATCTTTCTCTACTTGAAATGGAGAATAAATCAACTGATTGTTCAGATGCTGCTGGGAAGCTTGGTGTTCTTGGTTGCAAATATGATACAGATAGCCATCACTCTTGAAGAGAGGTTCTATCAATATGGAGGAAATACAAGTGTGAATTCCATGGAGACTGAGTTCTCAATTTTGATAGAGGTAATGTTATTTAACATGACTATGTTCTCCATAACACCATTTTCATTggccttaatttcttttcttctgctaaTCTTCTCTTTATGGAATCATCTCCAGAAGATGCCACTCAATTCTAGAGGAGATAGAGACCCTAGTGCTACGGCCCACAGGAATGCCTTGAGAATTTTGGTCTCCTTCCTCTTACTCTATACTATgtatttcctgtctcttcttataTCGTGGGTTGCTCAGAAGAATCAAAGTGAACTGGTTCACATTATTTGTATGATAACTTCACTCCTGTATCCTTCATTCCACTCATATATCCTGATTCTAGGAAATTATAAATTAAAGCAGACCTCTCTTTGGGTAATGAGGCAACTGGGATGTAGGATGAAAAGACAGAATACACCAACTACATAA</t>
  </si>
  <si>
    <t>GCA_900094665.2_Mammalia_21</t>
  </si>
  <si>
    <t>Ryukyu_mouse_TAS2R21</t>
  </si>
  <si>
    <t>MNGVLQITFIVILSVEFIIGIFGNGFIAVVNIKDLVKGRKISSVDQILTALAISRIALLWLILVSWWIFMLYPGQWMTDRRVSIMYSIWTTFNQSSLWFATSLSIFCFFKIANFSNPIFLYLKVRFKKVMIGTLIMSLILFCLNIIIINAPESILITEYNVSMSYSLILNNTQLSMLFPFANTMFGFIPFAVSLVTFVLLVFSLWKHQRKMQHSTHGCRDASTKAHIRALQTLIASILLYSIFFLSHVMKVWSALLLERTLLLLITQVARTAFPSVHSWVLILGNAKMRKASLYVFLWLRCRHKE*</t>
  </si>
  <si>
    <t>TCATTCTTTGTGCCTGCACCTCAGCCACAGGAATACATAGAGAGAAGCCTTTCTCATCTTAGCATTGCCCAGAATCAGGACCCAGGAGTGCACTGATGGAAAAGCTGTTCTTGCAACCTGTGTGATCAAAAGCAGCAGTGTCCTCTCCAGAAGCAGAGCACTCCAAACCTTCATAACATgagacaggaagaaaatggaataCAGGAGGATGGAGGCAATCAATGTCTGCAAGGCTCTGATGTGGGCCTTAGTGCTGGCATCTCTGCATCCATGGGTACTGTGTTGCATCTTCCTCTGATGTTTCCACAGGGAGAAAACAAGAAGGACAAAAGTGACCAGTGACACAGCAAAAGGTATGAACCCAAACATGGTGTTGGCAAAGGGAAACAGCATAGAAAGCTGTGTGTTATTCAAAATCAAGCTGTAAGACATAGATACATTATATTCAGTGATTAAAATGCTCTCAGGTgcattaataatgataatatttaaacaaaagaGAATCAAAGACATTATCAATGTCCCTATCATGACTTTTTTAAATCTGAcctttaaataaaggaaaatggggTTGGAAAAATTTGCtatcttgaaaaagcaaaagatGCTGAGACTTGTAGCAAACCAGAGACTACTCTGGTTGAATGTTGTCCATATACTGTACATTATGCTAACTCTTCTATCAGTCATCCATTGTCCTGGGTAAAGCATAAATATCCACCAACTTACTAATATTAACCACAGCAGTGCAATTCTGGAGATGGCCAGAGCAGTGAGGATCTGATCCACTGAAGAGATCTTTCTTCCCTTGACCAAGTCCTTTATGTTCACCACTGCTATGAATCCATTGCCAAAGATGCCAATTATAAATTCCACACTCAAAATGACTATAAATGTGATCTGTAGGACACCATTCAT</t>
  </si>
  <si>
    <t>GCA_900094665.2_Mammalia_22</t>
  </si>
  <si>
    <t>Ryukyu_mouse_TAS2R22</t>
  </si>
  <si>
    <t>MVTVLQSTLRIVFSMEFIMGTLGNGFIFLIVCIDWVQRRKISLVDQIRTALAISRIALIWLVFLDCWVSVHYPELHETGKMLSTYLISWMVINHCNFWLTANLSILYFLKIANFSNIIFLYVKFRSKNVVLVTLLVSLFFLFLNTVIIKIYSDVCFDSVQRNVSQNFIMYNHEQICKFLSFTNPMFTFIPFVMSTVMFSLLIFSLWRHLKNIQHTTKGCRDISTTVHIRALQTIIVSVVLYTIFFLSFFVKVWSFVSPERYLIFLFVWALGNAVFSAHPFVMILVNRRLRLASLSLISWFWYRFKNIEV*</t>
  </si>
  <si>
    <t>CTATACTTCTATATTTTTAAACCTGTACCAGAACcaagaaatcagagagagagaagccaatcTCAATCTTCTGTTTACCAAAATCATGACAAATGGGTGAGCAGAAAACACAGCATTTCCCAGAgcccagacaaacaaaaagatcagGTATCTCTCTGGTGACACAAAACTCCAAACTTTAAcaaaaaatgatagaaaaaaaatagtgtataGCACTACAGACACAATGATGGTTTGCAAGGCTCTGATGTGCACTGTGGTGCTGATGTCTCTGCATCCTTTGGTGGTGTGCTGTATATTCTTCAGATGTCTCCACAGGGAGAAAATGAGCAAAGAAAACATTACCGTGGACATAACAAAGGGTATGAATGTGAACATAGGattagtaaaagaaagaaatttgcaaATTTGTTCATGGTTATACATTATGAAATTTTGAGACACATTTCTTTGAACACTATCAAAACACacatcagaatatatttttataattacagtatttaagaacaagaaaaatagagACACTAACAGGGTCACCAATACCACATTTTTAGATCTAAActttacataaagaaaaataatgttagaAAAGTTGGCTATCTTGAGAAAATAAAGGATGCTCAAGTTTGCAGTAAGCCAAAAGTTACAATGATTGATCACCATCCAGGAAATCAAATACGTTGATAACATCTTACCAGTTTCATGTAATTCTGGGTAATGAACAGACACCCAGCAATCTAGGAATACCAACCAAATTAGAGCGATTCTGCTAATTGCCAGAGCAGTGCGAATTTGATCCACTaaagagatttttcttctttggacCCAGTCTATGCAGACTATCAGAAAAATGAATCCATTTCCTAAGGTTCCCATTATGAATTCCATACTGAAAACTATTCGAAGTGTGCTCTGTAGAACAGTCACCAT</t>
  </si>
  <si>
    <t>GCA_900094665.2_Mammalia_23</t>
  </si>
  <si>
    <t>Ryukyu_mouse_TAS2R23</t>
  </si>
  <si>
    <t>MRAVLHSILTIIFTLEFFIGNLGNGFIALVQCMELRKRRKFPSADHFLTALAISRFALIWVLFLDSFVFIQSPLLMTRNTLRLIQTAWNISNHCSIWFATSLSIFYLFKIAIFSNYLFLYLKQTVKRVVLVTLLLSMLLLFLNIFLEIKHIDVWIYETKRNITNGLNSNSFSEFSRLISIPSLMFTLVPFGVSLIAFLLLIFSLTKHVRKMQYYTKGCKDVRTMAHTTALQTVVAFLLLYATFFLSLVVEVSTLEMDESLMFLFAKVTIMIFPSIHSCIFILKHNKLRQDLLSVLKWLQYWCKRVKTLDS*</t>
  </si>
  <si>
    <t>CTATGAATCCAAGGTTTTCACACGCTTGCACCAATACTGTAGCCACTTCAGTACTGAAAGCAAGTCCTGTCTCAACTTAttatgtttcaaaatgaaaatacaggagtggatggaAGGAAAAATCATTATAGTAACTTTTGCAAACAGAAACATCAGACTTTCATCCATTTCAAGTGTTGAAACTTCCACaactagagacagaaagaaagtagCATATAATAGGAGGAAGGCAACCACAGTCTGCAGGGCTGTGGTATGTGCCATGGTTCTGACATCTTTGCATCCTTTGGTGTAGTACTGCATCTTCCTTACATGTTTTGTAAGGGAAAAGATTAGGAGGAGGAAAGCTATCAAGGATACACCAAACGGTACTAATGTGAACATTAAACTTGGAATTGAAATAAGCCTGGAAAACTCTGAAAAACTGTTTGAATTCAAACCATTAGTTATGTTTCTTTTGGTTTCATAGATCCAGACATCAATATGTttgatttctaaaaatatatttaaaaacaaaaggagcaTGGATAGCAGCAGTGTCACCAAAACCACCCTTTTAACTGTCTGCTTCAAGTAGAGGAAAAGATAGTTagaaaaaatggctatcttgaagAGATAAAAGATGCTGAGGCTGGTAGCAAACCATATACTGCAATGATTGCTTATATTCCATGCAGTCTGAATCAGTCTTAACGTATTTCTAGTCATCAGTAATGGGGATTGTATAAACACAAATGAATCTAGAAATAAAACCCATATCAGAGCAAATCTGGAGATGGCCAGAGCAGTGAGGAAATGATCTGCTGAAGGGAACTTTCTTCTCTTTCGTAATTCCATGCATTGTACTAGAGCTATGAATCCATTCCCCAGATTTCCAATGAAGAACTCCAAAGTGAAAATGATTGTCAGTATGCTATGTAGAACAGCACGCAT</t>
  </si>
  <si>
    <t>GCA_900094665.2_Mammalia_24</t>
  </si>
  <si>
    <t>Ryukyu_mouse_TAS2R24</t>
  </si>
  <si>
    <t>MNATVKCTLLIILGVEIIIGCLGNGFIAVVNIMDWAKRRKISLVDEIFTALAISRLAFVWSLLIVLFISELYSALMTKRKVLIIFNNSWTVINHFNIWLATCLSIFYFLKIANFSNSIFLSLRWRVKTVVSVTLLVSLLLLFVNVLVTNTFIVISVDVYKVNMSYSSHSDNNLHISRIFLFANTIFTSIPFSVTLTIFLLLIFSLWTHLKNMQHNAKDSRDLSTTAHFKALQMMVTFLLLYTIFFLALVMQSSKMNFLSSTVFNFFFEVISLAFPSGHSCVLILGNSKLRQTFISTVWWLKSSFNAAELQGP*</t>
  </si>
  <si>
    <t>CTAAGGACCTTGGAGTTCTGCAGCATTAAAACTGGACTTCAGCCACCATACTGTGGATATAAAAGTCTGTCTGAGCTTAGAATTTCCTAGAATTAGGACACAAGAGTGGCCTGAAGGAAAAGCAAGTGatataacctcaaaaaaaaaattgaacacagTGCTcgaaagaaaattcattttcgAAGATTGCATGACAAGTGCCAGAAAGAAAATGGTGTATAGTAAGAGAAAGGTGACCATCATTTGTAGGGCCTTAAAATGGGCTGTGGTGCTGAGGTCTCTGGAGTCTTTGGCATTGTGTTGCATGTTCTTCAGATGAGTCCACAGTGAGAAGATGAGCAGGAGAAAAATTGTCAGAGTCACACTGAAGGGTATGGATGTGAATATAGTGTTGGCAAATAAAAAAATCCTAGAAATATGTAGATTGTTATCTGAATGAGAACTATAGgacatatttactttatatacatCAACTGAGATAACAATAAATGTGTTTGTGACTAAAACATTTACAAACAAGAGGAGAAGCGACACCAGTAGTGTTACTGAAACTACAGTTTTTACCCTCCACCttagggaaagaaaaatagaatttgaaaaattagctatcttgagaaaataaaagatgctgAGACACGTAGCAAGCCAAATATTGAAATGATTGATCACTGTCCaggaattattaaatattatcaacacttttctttttgtcaTCAATGCTGAGTACAGCTCAGATATGAATAAAACTATGAGTAGTGACCACACAAAAGCAAGTCTGGAGATGGCCAGAGCAGTGAATATCTCATCCACTAAGGAGATCTTTCTTCTCTTGGCCCAGTCCATAATGTTCACCACAGCTATGAATCCATTTCCTAAACACCCTATAATGATTTCTACACCTAGGATGATTAATAATGTACACTTCACAGTAGCATTCAT</t>
  </si>
  <si>
    <t>GCA_900094665.2_Mammalia_25</t>
  </si>
  <si>
    <t>Ryukyu_mouse_TAS2R25</t>
  </si>
  <si>
    <t>MNGVLYYILLITLCVEFIGGSLGNAFIVLVNIMDWVKRRKLSFIDQIFTALAISRIGFLCSIITSVLVYELNPALIMTKRLVSEINTSWTVTNHFSIWLATSLSVFYFLKIGIFSNAIFHLKWRVKQVVSVTLLTSLLIFFSNILIVNRCIDVWIDRYEANISYSAILSTASHISRLIILTNTIFTLIPFTVSLTMFLLLIFSLWRHLKNMQGNATGFRDISTAAHIKALQMVVTFLSMYTIFFLSILLQFCNIEFQKKNSVTLFSFTTGLAFPSGHSYILILGNTKLRQAVLSMARWLRCRLRDAESSHS*</t>
  </si>
  <si>
    <t>TTAGGAATGTGAGGATTCTGCATCCCTGAGCCTGCACCTCAGCCACCGTGCCATGGAAAGAACAGCCTGCCTAAGCTTAGTGTTTCCCAGAATCAGGATATATGAGTGGCCTGAAGGGAAGGCAAGTCCGGTAGTAAAGGAAAATAGAGTAACTgaatttttcttctgaaattcaATGTTACAAAACTGCAAAAGGATCGACAGGAAAAAAATGGTATACATTGACAGAAAGGTGACCACCATTTGTAGGGCCTTTATGTGGGCTGCAGTGCTGATGTCTCTGAAACCTGTGGCATTGCCCTGCATGTTCTTCAGATGTCTCCatagagagaaaatgagaaggagaaaCATTGTCAGAGATACAGTGAATGGTATAAGTGTGAATATAGTGTTGGTGAGTATAATAAGCCTAGAAATATGAGAAGCAGTACTTAAGATAGCACTGTAGGATATATTAGCTTCATATCTGTCAATCCAAACATCAATACATCTGTTTAcgattaaaatatttgaaaagaagatAAGCAAAGATGTCAGCAATGTCACAGATACCACTTGTTTTACTCtccattttaagtgaaaaatagcGTTTGAAAAAATGcctattttgagaaaataaaagacgCTGAGACTTGTAGCAAGCCAGATGCTGAAATGATTGGTAACGGTCCAAGATGTATTAATTTCGCTCACCAGTCTTTTAGTCATTATTAAAGCTGGATTCAGTTCATATACCAATACACTTGTAATTATTGAGCAGAGGAAACCAATTCTGGAAATTGCCAGAGCAGTGAAGATCTGGTCTATAAAAGATAGCTTTCTTCTCTTTACCCAGTCCATGATGTTCACCAGAACTATGAATGCATTGCCTAAACTTCCCCCTATGAATTCCACACATAAAGTaattaataatatgtaatataggACACCATTCAT</t>
  </si>
  <si>
    <t>GCA_900094665.2_Mammalia_26</t>
  </si>
  <si>
    <t>Ryukyu_mouse_TAS2R26</t>
  </si>
  <si>
    <t>MMGIAIDILWAVIITVQFIIGNVANGFIALVNIIDWVKRRKISLVDKIITALATSRIYLLWSTFLITLISSLDPDIKMVVKIIRINNNTWIIANHFSVWLATCLSIFYFLKIANFSNYIFLYLRWRFKKVVLVTLLISLFFLLFNILLMNIHIDIWSDKSKRNLSFSVRSNNCTQFFRLVLLINTMFTSIPFTVSLLSFMLLIFSLWRHLKTMQYHAKGSEDTSTAAHIKALHMVVTFLLFYTVFFLSLAIQFWTSGSQEKNNLFYATIIITFPSVHSCILVLRNSKLRQASLLVLWCLLCKSKDVRMLVP*</t>
  </si>
  <si>
    <t>TCAGGGAACCAACATCCGTACATCTTTGGACTTGCAGAGCAGACACCACAGCACCAAAAGCGATGCCTGCCTCAGCTTGCTGTTTCTCAGAACCAGGATACATGAATGGACTGAAGGGAAAGTAATTATAATTGTGGCATAAAACAGGTTGTTTTTCTCTTGAGACCCAGAGGTCCAAAATTGTATGgcaagagacaaaaagaaaactgtgTAGAAGAGGAGAAAGGTCACTACCATGTGCAAGGCCTTTATATGTGCAGCTGTGCTGGTGTCTTCAGAGCCTTTTGCATGGTATTGCATGGTTTTTAGGTGTCTCCACAGGGAGAAGATGAGAAGCATAAAAGacaacagggacacagtgaagggGATGGATGTGAACATTGTGTTGATTAAAAGAACAAGTCTGAAAAATTGAGTGCAATTATTTGATCTGACACTaaaagaaaggtttcttttggATTTATCACTCCAGATATCAATATGTATGTTCattagtaaaatattaaaaagcaggaagaaaagagagattaGCAATGTCACCAAAACCACCTTCTTAAATCTCCACCTTAAGTAGAGAAAAATATAGTTAGAAAAATTGGCTatcttgagaaaataaaagatgctgAGACATGTAGCAAGCCAAACGCTGAAATGATTTGCAATAATCCAGGTGTTATTGTTTATTCTAATGATTTTCACAACCATCTTAATATCTGGATCCAGTGAAGATATTAGTGTAATTAAGAATGTAGACCATAGCAGATAAATCCTAGAGGTTGCCAAAGCGGTAATGATCTTATCCACTAAagagatttttcttctcttcaccCAGTCTATGATGTTCACCAATGCTATGAATCCATTTGCAACATTCCCAATTATGAATTGCACAGTGATAATAACTGCCCATAAGATATCTATGGCAATACCCATCAT</t>
  </si>
  <si>
    <t>GCA_900094665.2_Mammalia_27</t>
  </si>
  <si>
    <t>Ryukyu_mouse_TAS2R27</t>
  </si>
  <si>
    <t>MGAAILVATATIVNVEFIIGNVGNGFIVVANIMDWVKRRKLSSGDQLLTALAVSRITLLWSLYIMKRTFLVDSNIDAIMQSTRLTNVIWIISNHFSIWLATTLSIFYFLKIANFSNSIFYYLRWRFEKVILMALLVSLVLLFVDILVTNKGINIWTDEIKGNVSDSYKLKIFLQVSRLLVLTNTMFTFVPFTVSMIMFFLLIFSLWKHLKMVKHIAQSSQNASTTAHINALRTVVLFLLLYVIFILSLFAHLWSFEFEEKTYFIFFCLVGIFALPSLHSCILILGNSKLREISLLALSLLKCKIQGCESLGPWHTREDTFAQF*</t>
  </si>
  <si>
    <t>TTAAAATTGTGCAAAAGTATCCTCCCTAGTGTGCCAGGGACCCAGGGATTCACATCCTTGTATCTTGCATTTTAACAGTGAGAGTGCCAAAAGAGAGATCTCCCTCAATTTACTGTTTCCCAGAATCAAGATGCATGAATGGAGTGATGGTAATGCAAAAATACCAACaaggcaaaagaaaataaaatatgtcttttcTTCAAACTCAAAGCTCCAAAGATGTGCAAAGagggataaaataaaaatgacatacaagaggaggaagagaactaCAGTTCTCAAAGCATTGATGTGGGCTGTGGTGCTGGCATTTTGGGAGCTTTGGGCAATATGCTTCACCATCTTCAGATGTTTCCACAGGGAGAAGATAAGCAGAAAAAACATTATCATAGATACAGTGAAGGGTACAAATGTGAACATAGTATTTGTTAACACAAGAAGTCTGGAAACCtgtaaaaaaatctttaatttgtaACTGTCAGATACATTTCCTTTGATTTCATCAGTCCAAATATTAATGCCCTTGTTTGTTACTAAAATGTCTACAAACAAGAGGACCAGGGACACAAGCAATGCCATCAAAATCACCTTTTCAAATCTCCACCTCAGGTAATAGAAAATAGAGTTAGAAAAATTTGCAatcttgagaaaataaaagatgctgAGGGTGGTGGCCAGCCATATACTAAAATGGTTAGAAATTATCCAGATAACATTAGTCAGTCTTGTTGATTGCATAATTGCATCAATGTTTGAATCCACCAAAAATGTTCGTTTCATTATGTACAGGGACCACAGCAGAGTGATTCTGGAGACAGCCAGTGCAGTGAGGAGCTGATCCCCTGAAGAAAGCTTTCTTCTCTTTACCCAGTCCATTATGTTTGCCACAACAATGAATCCATTCCCAACATTTCCAATTATGAACTCCACATTAACTATTGTTGCAGTCGCCACTAGGATAGCAGCACCCAT</t>
  </si>
  <si>
    <t>GCA_900094665.2_Mammalia_28</t>
  </si>
  <si>
    <t>Ryukyu_mouse_TAS2R28</t>
  </si>
  <si>
    <t>MRINSVVVRNCRNSILKIYMSTGYMNKSLLLIYKMKHFWKILSVISQSTLSVILIMELVIGMIGNGFMALVHCMDWVKKKKMSLVNQILTALSISRIFQLCLLFITLVIDFSYPDLTTSSSMIHFMYNAWILANHFSIWIATCLSVLYFLKIANFSNSFFLYLKWRVEKVVSVTLLVSLLLLILNILLSNLATDVWTSEYQGNISCNFSSHYYPKCHRQVLSLQMVFLSVPFVLSLSTFLLLIFSLWTHHQKMQQHVQGGKDARTTAHFKALQTVIAFLLLYSTFILSILVQVGNYEFMKKNVFIVFCQVVYIAFPSFHSYVLIWGDRKLRQACLSVLWRLKCNYAETLDL*</t>
  </si>
  <si>
    <t>ATGAGAATCAACTCGGTGGTTGTCAGAAATTGTcgaaacagcattttaaaaatttacatgtCAACTGGATATATGAACAAATCTTTATTACTGATATATAAAATGAAGCACTTTTGGAAGATATTATCTGTTATCTCCCAGAGCACACTTTCAGTCATTTTAATCATGGAATTAGTAATTGGAATGATAGGAAATGGGTTCATGGCCCTGGTCCACTGTATGGACTgggttaagaaaaagaaaatgtccttagtTAATCAAATTCTTACTGCTTTGTCAATCTCCAGAATTTTTCAGctctgtttattgtttataacTTTAGTAATCGACTTTTCATATCCAGATTTAACTACAAGTTCAAGTATGATACACTTCATGTATAATGCTTGGATTTTAGCCAACCATTTCAGCATCTGGATTGCTACATGCCTCAGTGtcctttattttctaaagatagCCAATTTTtctaactctttttttctttatctgaagTGGAGAGTTGAAAAAGTAGTTTCAGTGACACTGCTGGTGTCACTGCTCCtcctgattttaaatattttactaagtAACTTGGCAACTGACGTGTGGACAAGTGAATATCAAGGAAACATATCATGCAACTTCAGTTCTCATTACTATCCAAAGTGTCACAGGCAGGTGTTAAGCCTGCAGATGGTTTTCCTGTCTGTCCCCTTTGTTTTGTCCCTGTCAACTTTTCTTCTGCTCATCTTCTCCCTGTGGACACATCACCAGAAGATGCAGCAGCATGTTCAGGGAGGCAAAGATGCCAGAACCACAGCCCACTTCAAAGCCTTGCAAACTGTGATTGCCTTTCTCCTACTATACTCTACTTTTATTCTGTCTATCTTAGTACAAGTTGGGAACTAtgaatttatgaagaaaaatgttttcattgtattttgtCAGGTTGTATATATAGCTTTTCCTTCATTCCATTCATATGTCTTGATTTGGGgggacaggaagctgagacaggccTGTCTCTCTGTATTGTGGAGGCTGAAATGCAATTACGCAGAAACACTAGATCTCTAA</t>
  </si>
  <si>
    <t>GCA_900094665.2_Mammalia_29</t>
  </si>
  <si>
    <t>Ryukyu_mouse_TAS2R29</t>
  </si>
  <si>
    <t>MQHLLKTIFVICHSILAIILIFELIIGILGNGFMALVHCMDWVKRKKMSLVNKILTALAISRIFHLSLLLISLVIFFSYSDIPMTSRMTQVSNNVWIIVNHFSIWLSTCLSVLYFLKISNFSNSFFLYLKWRVEKVVSVTLLVSLLLLILNILLINLEISICINEYQRNISCSFSSYYYAKCHRQVLSLHIIFLSVPFVLSLSTLLLLIFSLWTHHQRMQQHVQGSRDARTTAHFKALQTVIAFFLLYSTFILSVLIQIWKYELLKKNLFIIFCEVVYIAFPTFHSYILIVGDIKLRQACLPLCIITAEIQATLCRNFRSLKYFRLCCVF*</t>
  </si>
  <si>
    <t>CTAGAATACACAACATAGTCTAAAGTACTTTAGTGATCTAAAGTTTCTACATAGTGTAGCCTGAATTTCAGCTGTGATAatacagagaggcaggcaggcctgtcTCAGCTTTATGTCTCCTACAATCAGAATATATGAATGGAATGTTGGAAAAGCTATATATACAACCTcacaaaatataatgaaaagatTTTTCTTCAGTAATTCATATTTCCAAATTTGTATTAAGACAGACAGAATAAAAGTGGAATATAGTAGGAAAAATGCAATCACAGTTTGTAGGGCTTTGAAGTGGGCAGTGGTTCTGGCATCTCTGCTTCCCTGAACATGCTGCTGCATCCTCTGGTGATGTGTCCACAGGGAGAAGATGAGCAGGAGAAGAGTTGACAGTGACAAAACAAAGGGGACAGACAGGAAAATAATGTGAAGGCTTAACACCTGCCTGTGACACTTTGCATAGTAATAAGAACTGAAGCTGCATGATATGTTTCTTTGATATTCATTTATGCATATGCTTATTTCCaagttaattaataaaatatttaaaatcaggaGGAGCAGTGACACCAGCAGTGTAACTGAAACTACTTTTTCAACTCTCCACTttagataaagaaaaaaggagttaGAAAAATTGGATATCTTGAGAAAATAAAGGACACTGAGGCATGTAGAAAGCCAGATACTGAAATGATTGACTATAATCCAAACATTATTACTGACTTGTGTCATCCTTGAAGTCATAGGAATATCAGAATATGAAAAGAATATGACTAAACTTATAAGCAATAAACTGAGATGAAAAATTCTGGAGATTGCCAAAGCagtgagaattttattaactaaggacattttctttctcttaacccAGTCCATACAGTGCACCAGGGCCATGAACCCATTTCCTAAAATTCCAATTATTAATTCAAAGATTAAAATGATTGCAAGTATGCTATGGCAGATAACAAATATTGTCTTTAAAAGATGctgcat</t>
  </si>
  <si>
    <t>GCA_900094665.2_Mammalia_3</t>
  </si>
  <si>
    <t>Ryukyu_mouse_TAS2R3</t>
  </si>
  <si>
    <t>GCA_900094665.2_6</t>
  </si>
  <si>
    <t>MPSTPTLIFIIIFYLVSLASMLQNGFMMIVLGREWMRNRTLPAADMIVASLASSRFCLHGIAILANLLASFDFCYQANLIGTLWDFTNTLIFWLTAWLAIFYCVKISSFSHPVLFWLKWRISQLVPRLLVVSLIIGGLSAVISATGNIMANQMTISQGFHGNCTFGHMSLDFYRYYYLSHSVLMWFTPFFLFLVSVIVLMFSLYQHVEKMRGDRPGSWDLHTQAHTMALKSLTFFFIFYIFFFLALVISSTKRKSLQSYYWAREVLIYTGIFLNSIILVFSNPKLRKALKMRF*</t>
  </si>
  <si>
    <t>ATGCCCTCCACACCCACATTGATCTTCATTATCATCTTTTACCTGGTGTCATTGGCCTCTATGTTGCAGAATGGCTTCATGATGATTGTGCTGGGCAGAGAGTGGATGAGGAACCGGACACTGCCGGCAGCTGACATGATTGTGGCCTCTCTTGCTTCCTCCCGGTTCTGCTTGCATGGGATAGCCATCCTGGCCAACCTCTTGGCCTCCTTTGATTTTTGTTACCAAGCGAACCTTATTGGCACCCTCTGGGATTTCACTAACACTCTCATTTTTTGGCTTACTGCCTGGCTTGCCATCTTCTACTGTGTGAAGATCTCCTCTTTCTCCCACCCTGTCCTCTTTTGGCTCAAGTGGAGGATTTCCCAGTTAGTTCCCAGGCTGCTGGTGGTATCTCTCATCATAGGTGGCCTGTCAGCTGTCATTTCAGCCACCGGGAACATCATGGCCAATCAGATGACCATCTCCCAGGGTTTCCATGGAAACTGCACTTTTGGTCACATGTCACTGGACTTCTATCGGTACTATTACCTGTCTCACTCAGTGCTCATGTGGTTcactcctttcttcctgtttctagtGTCTGTTATCGTGCTCATGTTCTCACTGTACCAGCATGTGGAGAAGATGAGGGGCGACAGGCCTGGGTCTTGGGATCTCCATACTCAGGCACATACCATGGCTCTGAAATCCCTtaccttcttcttcatcttctatatcttttttttcttggccctggtaATTTCTAGCACAAAAAGGAAAAGTCTGCAGAGTTACTATTGGGCCAGAGAGGTCCTCATCTACACAGGCATCTTTTTGAACTCCATCATCCTGGTGTTTAGCAACCCCAAGCTGAGAAAGGCCCTGAAGATGAGGTTTTAG</t>
  </si>
  <si>
    <t>GCA_900094665.2_Mammalia_30</t>
  </si>
  <si>
    <t>Ryukyu_mouse_TAS2R30</t>
  </si>
  <si>
    <t>MEHLLKRTFDITEKILLIILFIELIIGLIGNGFTALVHCMDWVKRKKMSLVNKILTALATSRIFLLWFMLVGFPISSLYPYLVTTRLMIQFTSTLWTIANHISVWFATCLSVFYFLKIANFSNSPFLYLKGRVEKVVSVTLLVSLVLLFLNILLLNLEINMCINEYHQINISYIFISYYHLDCQIQVLGSHIIFLFVPVVLSLSTFLLLIFSLWTHHKRMQQHVQGDRDARTRAHFKALQTVTAFLLLHSIFILSLLLQFWIHELRKKPPFVAFCHVVYIAFPSFHSYVLILRDRKLRHASLSVLSWLKCRPNYVE*</t>
  </si>
  <si>
    <t>ATGGAGCATCTTTTGAAGAGAACATTTGATATCACCGAGAAAAtacttctaattattttattcattgaattAATAATTGGACTTATAGGAAACGGATTCACAGCCTTGGTGCACTGCATGGATTgggttaagagaaaaaaaatgtcattagtTAATAAAATCCTCACCGCTTTGGCAACATCCCGAATTTTCCTGCTCTGGTTCATGCTAGTAGGTTTTCCAATTAGCTCATTGTACCCATATTTAGTTACTACTAGACTGATGATACAGTTCACTAGTACTCTATGGACTATAGCTAACCATATTAGCGTCTGGTTTGCTACATGCCTCagtgtcttttattttctcaagatAGCCAATTTTTCTAATTCTCCTTTTCTCTATCTAAAGGGGAGAGTTGAAAAAGTAGTTTCAGTTACATTACTGGTATCTCTGGTcctcttgtttttaaatattttactacttAATTTGGAAATTAACATGTGTATAAATGAATATCATCAAATAAACATATCATACATCTTCATTTCTTACTACCATTTAGATTGTCAAATTCAGGTGTTAGGAAGTCacattattttcctgtttgtccCTGTTGTTTTGTCCCTGTCAACTTTTCTCCTGCTCATCTTCTCCCTGTGGACACATCACAAGAGGATGCAACAGCATGTTCAGGGAGACAGAGATGCCAGAACCAGGGCCCACTTCAAAGCCTTGCAAACCGTGACTGCCTTTCTTCTACTACACTCCATTTTTATCCTGTCACTGTTACTACAATTTTGGATCCATGAATTAAGGAAGAAACCTCCTTTTGTTGCATTTTGTCATGTTGTATATATAGCTTTTCCTTCATTCCATTCATATGTCTTGattctgagagacagaaagctgagacatgcctctctctctgtgttgtcaTGGCTGAAATGCAGGCCAAATTATGTGGAATAA</t>
  </si>
  <si>
    <t>GCA_900094665.2_Mammalia_31</t>
  </si>
  <si>
    <t>Ryukyu_mouse_TAS2R31</t>
  </si>
  <si>
    <t>MDGIIQNMFTFIVIVEIIIGWIGNGFIALVNCMHWYKRRKISALNQILTALAFSRIYLLLTVFTVIAVSTLYTHALVTRRVVKLINFHLLFSNHFSMWLAACLGLYYFLKIAHFPSSIFVYLKMRINQVVSGTLLMSLGLLFLNTLLINSYIDTKMDEYRGHLLYDLTSNNTASFYRVILVINNCIFTSIPFTLSQSTFLLLIFSLWRHYKKMQQHAQRCRDVLADAHIRVLQTMITYVLLCAIFFLSLSMQILRSELLKNILYVRFCEIVAAVFPSGHSCVLICRDTNLRGTFLSVLLWLKQRFTSWVPNINCRSSCIF*</t>
  </si>
  <si>
    <t>TTAGAATATGCAAGATGATCTGCAATTTATGTTAGGGACCCATGATGTAAACCTCTGCTTCAGCCACAATAGCACAGAAAGAAAGGTCCCTCTCAGGTTTGTGTCTCTACAGATTAAGACACAGGAGTGTCCTGAAGGAAACACTGCTGCAACAATCTCGCAGAACCTAACATAAAGAATGTTCTTCAACAACTCACTCCTCAAAATTTGCAtggaaagagacaaaaagaaaatggcacAGAGTAGGACATAGGTGATCATGGTTTGCAAGACTCTAATGTGGGCATCAGCAAGGACATCTCTGCATCTTTGTGCATGCTGTTGCATCTTCTTGTAATGCCTCCACAGGGAGAAGATGAGCAGGAGAAAAGTTGACTGGGAAAGTGTAAAGGGTATGGATGTGAAAATACAGTTGTTAATGACTAAAATAACCCTGTAAAATGAAGCAGTATTATTTGAAGTTAAATCATACAGTAGATGTCCTCTGTATTCATCCATCTTAGTATCAATGTATGAGTTTATCAGCAGAGTGTTTAGAAACAAGAGGCCCAAAGACATGAGCAAAGTCCCTGAAACCACCTGGTTAATTCTCATCtttaagtaaacaaaaatagAGCTAGGAAAATGagctattttaagaaaataataaaggccAAGGCATGCAGCAAGCCACATGCTAAAATGATTGCTGAAAAGCAAATGGAAATTAATCAGTTTTACCACTCTTCTAGTTACCAACGCATGTGTGTACAGTGTAGACACTGCTATAACAGTGAATACTGTTAAAAGAAGGTAGATTCTGGAGAAAGCCAAGGCTGTGAGTATTTGATTCAGTGCAGAGATCTTTCTTCTCTTGTACCAGTGCATGCAGTTCACCAGAGCTATGAATCCATTTCCAATCCATCCTATTATTATTTCCACAATTACAATGAATGTAAACATGTTCTGTATGATTCCATCCAT</t>
  </si>
  <si>
    <t>GCA_900094665.2_Mammalia_32</t>
  </si>
  <si>
    <t>Ryukyu_mouse_TAS2R32</t>
  </si>
  <si>
    <t>MFSQKINYGHLFTFAITLYVEIVMGILGHGFIALVNIMDWVKRRRISTVDQILTALALTRFIYVLSMLICILLLILCPHLPRRSEMLSAMGMIWVVNSHFSIWLTTCLGVFYFLKIANFSNSLFLYLKWRVKKVILIIILVSLIFLTLHILSLGIYDQFSIAVYVGNMSYSLADSTQFSSTFLFSNSSNVFLITNSSHVFLPINSLFMLIPFTVSLVAFLMLIFSLWKHHKKMQVNAKRPRDVSTMAHIKALQTGFSFLLLYAIYLLFIIIGILNLGLMEKIVILLFDHISGAVFPISHSFVLILGNSKLRQATLSVLPCLRCQSKDMHTMGL*</t>
  </si>
  <si>
    <t>CTAGAGACCCATGGTGTGCATATCTTTGGACTGGCACCTTAGACAAGGCAGCACAGAAAGTGTGGCTTGTCTCAGCTTACTGTTTCCCAGAATCAGTACAAATGAGTGGCTTATAGGAAAAACTGCTCCAGAAATGTGGTCAAATAACAGTATCACTATTTTCTCCATCAATCCAAGGTTCAAAATTCCTATAATAATGAAAAGTAAGTATATGGCATACAGCAGCAGGAAGGAGAACCCTGTTTGCAAGGCTTTAATGTGGGCCATAGTACTGACATCTCTAGGTCGTTTGGCATTGACCTGCATCTTTTTGTGATGCTTCCACAGTGAGAAGATGAGCATGAGAAAGGCTACCAGGGACACCGTGAAGGGTATGAGCATGAACAGGGAATTTATGGGTAAGAAAACATGGGATGAGTTGGTGATTAAGAAAACATTGGATGAGTTGGAGAATAAGAAAGTACTGGAAAATTGTGTTGAATCTGCCAAACTATAAGACATATTTCCTACATAAACAGCAATTGAGAACTGATCATATATCCCTAAAGATAAAATGTGTAAAGTCAAGAAAATCAGTGATACCAGGATTATTATTAAAATCACTTTTTTAACTCTCCACTTTAGATAAAGAAAAAGGGAGTTAGAAAAATTGGCTatcttgagaaaataaaagacaccAAGGCATGTAGTAAGCCATATGCTAAAATGGCTGTTGACTACCCAGATCATACCCATTGCTGAAAGCATTTCTGATCTCCTAGGCAAATGTGGGCACAGTATGAGTAACAATATACAAATGAGCATAGACAAGACATAAATGAATCTGGTAAGGGCCAAAGCAGTGAGAATCTGATCCACTGTAGAGATCCTTCTTCTCTTGACCCAGTCCATGATGTTCACTAATGCTATGAATCCATGTCCTAAGATTCCCATTACTATTTCCACATACAAGGTGATTGCAAAAGTAAACAAATGGCCGtagtttattttctgtgaaaacaT</t>
  </si>
  <si>
    <t>GCA_900094665.2_Mammalia_33</t>
  </si>
  <si>
    <t>Ryukyu_mouse_TAS2R33</t>
  </si>
  <si>
    <t>MFSQTISTNDIFTFTVILFVELVIGILGNGFIALVNIMDWTKRRRISSADQILTALALTRFLYVWFMIICILLLMLCPHLLTRSEIVTSIGIIWIVNNHFSVWLATCLGVFYFLKIANFSNSLFLYLKWRVKKVVLMIIQVSMIFLILNLLSLNMYDQFSIDVYEGNTSYNLGNSTQFPTIFLFINSSKVFLITISSHVFLPINSLFMLIPFTVSLVAFLMLIFSLWKHHKKMQVNAKPPRDASTMAHIKALQTGFSFLLLYAIYLLFIVIGMLSLRLIGGKLILLFDHISGIGFPISHSFVLILGNSKLRQASLSVLPCLRCRSKDMATMGP*</t>
  </si>
  <si>
    <t>TTATGGACCCATGGTGGCCATATCTTTGGATCGGCACCTCAGACAAGGCAGCACTGAAAGACTGGCTTGTCTCAGcttactatttcccagaatcaGCACAAATGAGTGGCTTATAGGAAAACCTATTCCAGAAATGTGGTCaaataaaagtattaattttCCTCCTATCAACCTAAGGCTCAACATTCCTATGACAATAAAAAGTAAGTATATTGCATACAGCAGCAGGAAGGAGAACCCTGTTTGCAAGGCTTTAATGTGGGCCATGGTGCTGGCATCTCTAGGTGGTTTGGCATTGACCTGCATCTTTTTGTGATGCTTCCACAGTGAGAAGATGAGCATGAGAAAGGCTACCAGGGACACTGTGAAGGGTATGAGCATGAACAGGGAGTTGATGGGTAAGAAAACATGGGATGAGATGGTGATTAAGAAAACTTTGGATGAATTGATGAATAAGAAAATTGTGGGAAACTGGGTTGAATTCCCTAAATTATAAGATGTATTTCCTTCATAAACATCAATCGAGAACTGATCATACATGTTTAGAGATAACAGgtttaaaatcaagaaaatcatTGATACCTGTATTATCATTAAAACCACTTTTTTAACTCTCCACTTTAGGTAAAGAAACAAAGAGTTAGAAAAATTGGCtatcttcagaaaataaaagacaccGAGGCATGTGGCAAGCCAAACACTGAAATGGTTATTCACTATCCAAATAATACCAATTGATGTTACTATTTCTGATCTTGTAAGCAAATGTGGGCACAGCATGAGTAACAATATACAAATGATCATAAACCACACATAAAGAAATCTGGTAAGGGCCAAAGCAGTGAGAATCTGATCAGCTGAAGAAATCCTTCTTCTCTTGGTCCAGTCCATGATATTCACTAGTGCTATGAATCCATTTCCTAAAATTCCTATTACTAATTCCACAAATAATATTactgtaaaagtaaaaatatcattGGTGCTTATTGTCTGTGAGAACAT</t>
  </si>
  <si>
    <t>GCA_900094665.2_Mammalia_34</t>
  </si>
  <si>
    <t>Ryukyu_mouse_TAS2R34</t>
  </si>
  <si>
    <t>MAAIIQIIFATIFILEFLFGNLLNGFIALVNFVNWVQRRTISPVDQIITALTISRLVQLWLVQINILIFLIHQVKMTEIVVRVINIAWVVTNHFNLWISTKLSIFYLLKIVNFSSSIFLYLKWRTRHVVSVTLMMSLAFLVLNIIVINTHIDVWVELNVRIMPYNFSSRNSTLFLKHLLFTNSIFASIPFAVSLVAFFLLIFSLWKHEKKMCNNARGSRDSNTKAHIKALKTGLAFLSLYAIFLLSLVINVCSIELQENYMIFLFSLFTGIAFSLFHSYILILGNTKLRQASLSVLWWMRCRPKDVRSSGS*</t>
  </si>
  <si>
    <t>CTAGGAACCAGAGGATCTTACATCTTTGGGCCTGCACCTCATCCACCACAGCACAGAAAGAGAAGCCTGTCTCAATTTAGTGTTTCCCAGAATCAGGATATAGGAGTGGAATAAAGAAAAAGCTATTCCAGTAAATAggctaaataaaaaaatcatataattctCCTGTAATTCAATGCTGCAAACATTTATAACAAGAGAAAGTAAAAATATGgcataaagagaaaggaaagcaaggcCAGTCTTTAAGGCTTTAATGTGGGCCTTGGTGTTGGAGTCTCTGGAACCCCTGGCATTGTTACACATCTTCTTTTCATGTTTCCACAaagagaaaattaacaggaaaaaaGCTACCAGTGATACAGCAAAGGGGATGCTTGCAAATATAGAGTTGGTGAATAAAAGATGTTTGAGAAATAAAGTAGAGTTCCTTGAACTAAAATTATAAGGCATGATTCTTACATTCAGTTCAACCCAGACATCAATATGGGTATTGATGACTATGATGTTCAAAACCAAGAAGGCGAGGGACATCATCAGGGTTACTGAAACCACATGCCTAGTTCTCcattttaagtaaagaaaaattgaaCTTGAAAAATTGACTATCTTCAGAAGGTAAAAAATACTGAGTTTGGTAGATATCCAAAGATTAAAGTGATTGGTAACAACCCAGGCAATATTGATCACTCTTACAactatttctgtcatttttactTGGTGAATAAGGaaaatcaatatatttatttgtacaaGCCAGAGCTGAACAAGTCGGGAAATTGTAAGGGCAGTGATGATTTGATCCACTGGAGAAATTGTTCTTCTCTGAACCCAGTTGACAAAATTCACCAGTGCTATGAATCCATTTAAAAGGTTCCCAAAGAGAAATTCCAAAATGAAAATGGTTGCAAATATGATCTGTATGATAGCAGCCAT</t>
  </si>
  <si>
    <t>GCA_900094665.2_Mammalia_35</t>
  </si>
  <si>
    <t>Ryukyu_mouse_TAS2R35</t>
  </si>
  <si>
    <t>MNLVEGIVTIIMMTEFLLGNCANVFIIIVNFIDCVKRRKISSADRIITALAIFRTGLLWAMLTNWHSYVFTPDTDNLQMRVFGGITWAITNHFTTWLGTILSMFYLFKIANFSNSLFLHLKRKLDNVLLVIFLGSSLFLVAYLGMVNIEKIAWMSIHEGNVTIKSNLTHVISITNMLLFSLINIVPFGISLNCVLLLIYSLSKHLKNMKFYGKGCQDQSTMVHIKALQTVVSFLLLYATYSSCVIISGWSLQNAPVFLFCVTIGSFYPAGHSCILIWGNQKLKQVFLLFLRQMRC*</t>
  </si>
  <si>
    <t>ATGAATTTGGTAGAAGGGATTGTCACCATCATAATGATGACAGAATTTCTCTTAGGAAACTGTGCCAATGTCTTCATAATCATAGTGAACTTCATCGACTgtgtgaagagaagaaagatctcCTCAGCTGATCGAATTATAACTGCTCTTGCCATCTTCAGAACTGGTTTGTTGTGGGCAATGTTAACGAACTGGCATTCATATGTGTTTACTCCAGACACGGACAATTTACAAATGAGAGTTTTCGGTGGAATTACCTGGGCTATAACCAACCATTTTACCACTTGGCTTGGGACCATACTgagcatgttttatttattcaagaTAGCCAATTTTTCCAACAGTCTATTTCTTCatctaaaaagaaaacttgaCAATGTTCTTCTTGTGATTTTCCTGGGATCTTCTCTGTTTTTGGTTGCATATCTGGGGATGGTGAACATCGAGAAGATTGCTTGGATGAGTATTCATGAGGGAAATGTGACCATAAAGAGCAACCTGACGCATGTAATAAGCATCACAAATATGCTTCTCTTCAGTCTGATAAACATTGTACCATTTGGTATATCACTGAACTGTGTTCTGCTCTTAATCTATTCCCTAAGTAAACATCTCAAGAATATGAAATTCTATGGCAAAGGATGTCAAGATCAGAGCACCATGGTCCACATAAAGGCCTTGCAAACTGTGGTCTCCTTTCTCTTGTTATATGCCACATACTCTTCCTGTGTAATTATATCAGGTTGGAGTTTGCAAAATGCACCAGTCTTCCTATTTTGTGTGACAATTGGATCCTTCTACCCAGCAGGTCATTCTTGTATCTTGATTTGGGGAAACCAGAAGCTTAAACAggtctttctgttgtttctgagacagatgAGATGCTGA</t>
  </si>
  <si>
    <t>GCA_900094665.2_Mammalia_36</t>
  </si>
  <si>
    <t>Ryukyu_mouse_TAS2R36</t>
  </si>
  <si>
    <t>MWSLLQIFFVIISVVEFIMGTLGNGFIVLINSTSWFKIRKISVIDFILTWLAISRMCVLWTTVAGASLRKFHKTLSYSKNFKICFDIIWTGSNYLCIACTTCISVFYLFKIANFSNSIFFWIKQRIHVVLLAIVLGTIIYFILFLIFMKMIANNFIYKWTKLEQNTTFHVLDTLSGFLVYHSLYNGILIFFFIVSLTSFILLIFSLWSHLNRMKLQGIHTKDTSTEAHIRAMKTMMSFLLFFIIYYISNTMLIVANSILDNVVAQIFSYNLIFLYLSVHPFLLVLWNSKLKWAFQCVLRKLVCHSGGYP*</t>
  </si>
  <si>
    <t>TCAAGGATAACCTCCACTATGACACACCAGCTTTCTCAATACACACTGGAATGCCCATTTCAATTTGCTGTTCcataaaaccagaagaaaaggATGAACagataaatacagaaatattagGTTATAAGAGAAAATTTGTGCAACCACATTGTCAAGAATGGAGTTTGCCACAATAAGCATAGTGTTGCTAATATAATATATGATGAAGAACAAAAGGAATGACATCATAGTTTTCATAGCTCTTATGTGTGCTTCTGTGCTTGTGTCTTTGGTATGTATGCCCTGTAGTTTCATCCTATTAAGGTGGCTCCATAAAGAGaagattaaaagaataaatgaggTCAGAGacactataaaaaagaaaatgagaatccCATTGTAGAGGCTATGGTAGACTAAGAAACCACTTAGAGTATCTAAAACATGGAATGTTGTGTTTTGTTCCAGTTTTGTCCATTTGTAGATAAAATTGTTAGCtatcattttcataaaaatgagaaataaaatgaaatagatgaTTGTGCCTAGGACAATAGCCAGAAGTACCacatgaattctctgtttaatccagaagaaaatggaattagaaaagtTGGCAATCTTGAACAAGTAGAAGACACTGATGCAGGTTGTACAGGCTATGCATAAATAGTTGGATCCTGTCCAGATAATGTCAAAACaaattttgaaattcttagagTAACTTAACGTCTTGTGGAATTTCCTGAGAGAGGCACCGGCAACTGTTGTCCATAGAACACACATTCTGGAGATGGCCAACCAAGTAAGAATGAAATCAATTACAGATATTTTCCGAATCTTGAACCAAGAAGTACTGTTTATCAGGACAATAAATCCATTTCCCAAAGTTCCCATTATGAATTCTACAACTGAAATGATCACAAAGAAAATCTGCAGTAGGCTCCACAT</t>
  </si>
  <si>
    <t>GCA_900094665.2_Mammalia_4</t>
  </si>
  <si>
    <t>Ryukyu_mouse_TAS2R4</t>
  </si>
  <si>
    <t>MLPTLSVFFMLIFVLLCFLGILANGFIVLMLSREWLLRGRLLPSDMILFSLGTSRFFQQCVGLVNSFYYFLHLVEYSGSLARQLISLHWDFLNSSTFWFGTWLSVLFCIKIANFSHPAFLWLKWRLPALVPWLLLGSILVSFIVTLLFFWGNHTIYQAFVRRKFTGNTTFKEWNRRLEINYFMPLKVVTMSIPCSLFLVSILLLINSLRRHSLRMQHNAHSLQDPNVQAHSRALKSLISFLVLYALSFVSMIIDATVFISSDNVWYWPWQIILYLGMSVHPFILITNNLRFRGTFRQLLLLARGFWVA*</t>
  </si>
  <si>
    <t>ATGCTACCAACACTATCAGTTTTCTTCATGTTGATCTTTGTTCTGCTCTGTTTCCTGGGGATCCTGGCCAACGGCTTCATTGTGCTGATGCTGAGCAGGGAATGGCTACTGCGCGGTAGGCTGCTCCCCTCGGACATGATCCTCTTCAGTTTGGGCACCTCCCGATTCTTTCAGCAGTGTGTTGGGCTGGTGAACAGTTTCTACTACTTCCTCCATCTTGTTGAGTACTCCGGGAGCCTTGCCCGGCAGCTCATTAGTCTTCACTGGGACTTCTTGAACTCATCCACGTTCTGGTTTGGCACCTGGCTCAGCGTCCTGTTCTGTATCAAGATTGCTAACTTCTCCCATCCTGCCTTCCTGTGGCTGAAGTGGAGATTGCCAGCGTTGGTGCCCTGGCTCTTGCTGGGCTCTATCTTGGTGTCCTTCATTGTAACTCTGCTGTTCTTTTGGGGAAACCACACTATATATCAGGCATTCGTAAGGAGAAAGTTTACTGGGAACACAACCTTTAAGGAGTGGAACAGAAGGCTGGAAATAAACTATTTCATGCCTCTGAAAGTTGTCACCATGTCAAttccttgctctctttttctGGTCTCAATTTTGCTGTTGATCAATTCTCTCAGAAGGCATTCGCTAAGAATGCAGCATAATGCCCACAGCTTGCAAGACCCCAACGTCCAGGCTCACAGCAGAGCCTTGAAGTCACTCATCTCATTCCTGGTTCTTTATGCGCTGTCCTTTGTGTCCATGATCATTGATGCTACAGTCTTCATCTCCTCAGATAATGTGTGGTATTGGCCCTGGCAAATTATACTTTACTTGGGCATGTCTGTACATCCATTTATCCTCATCACCAATAATCTCAGGTTCCGCGGCACCTTCAGGCAGCTACTCCTGTTGGCCAGGGGATTCTGGGTGGCCTAG</t>
  </si>
  <si>
    <t>GCA_900094665.2_Mammalia_5</t>
  </si>
  <si>
    <t>Ryukyu_mouse_TAS2R5</t>
  </si>
  <si>
    <t>MGPIMSTGEMSTGHTVLGCQTTDKTVVTLFIILVLLCLVAVVGNGFIIIALGMKWLLRRTLSAHNKLLISLAASRFCLQCVVIGKNIYVFLNPTSFPYNPVIQLLNLMWDFLTAATIWLCSLLGFFYCVKIATLTHPVFVWLKYRLPGWVPWMLLSAVGMSSLTSILCFIGNYMIYQNHARSGHQAWNVTGNSLRHSLEKFYFFSIKIIMWTIPTVVFSIFMSLLLVSLVRHMKKTFLALSELRDVWAQAHFKALLPLLSFIVLFISCFLTLVLSSASNTPYQEFRYWMWQVVIHLCTVIHPIVILFSNPVLRVVIKRGCC*</t>
  </si>
  <si>
    <t>ATGGGACCCATCATGTCCACAGGAGAAATGAGCACAGGCCATACAGTTCTCGGATGTCAGACTACTGATAAGACAGTCGTcactttatttatcattttagtcCTTTTGTGCCTGGTGGCAGTGGTAGGCAATGGATTTATCATTATAGCACTGGGCATGAAATGGTTGCTCCGGAGAACACTGTCAGCTCATAATAAGTTACTGATCAGTCTAGCAGCCTCTCGCTTCTGTCTCCAATGTGTGGTGATAGGTAAGAATATTTATGTTTTCCTGAATCCAACAAGCTTCCCATACAACCCTGTAATACAGCTCCTAAATTTAATGTGGGACTTCTTGACTGCTGCAACCATCTGGCTCTGTTCTTTGCTAGGTTTCTTCTATTGTGTGAAAATTGCAACCTTAACCCATCCTGTCTTTGTCTGGCTAAAGTACAGGTTGCCTGGGTGGGTACCCTGGATGCTGCTCAGTGCTGTGGGGATGTCGAGCTTAACTAGTATCCTATGTTTCATAGGCAATTATATGATATATCAGAACCATGCAAGGAGTGGCCATCAAGCTTGGAATGTCACTGGGAATAGCTTAAGACACTCACTTGAGAAATTCTACTTCTTTTCTATAAAGATAATTATGTGGACAATTCCCACTGTTGTCTTCAGCATCTTCATGAGTTTGCTCCTCGTATCTTTGGTAAGACACATGAAGAAGACTTTCTTGGCCCTTTCAGAACTTCGGGATGTCTGGGCACAGGCCCACTTCAaggctcttcttcctcttctctccttcatcGTCCTTTTCATCTCCTGTTTTCTGACACTGGTACTCAGTTCTGCGAGCAACACACCGTATCAGGAATTCAGGTACTGGATGTGGCAGGTGGTGATTCATCTGTGCACAGTGATACATCCCATTGTTATACTCTTCAGCAATCCTGTTTTGAGAGTGGTGATAAAGAGGGGCTGCTGCTGA</t>
  </si>
  <si>
    <t>GCA_900094665.2_Mammalia_6</t>
  </si>
  <si>
    <t>Ryukyu_mouse_TAS2R6</t>
  </si>
  <si>
    <t>MLWELYVFVFAASVIFNFVGIIANLFIIVIIIKTWVKSHRIASPDRILFSLAITRFLTLGLFLLNSVYIATNTGRSVYFSKFFLLCWKFLDANSLWLVTILNSFYCVKITNFQHPVFLLLKRTISMKTTSLLLACLLISAFTTLLYYMLSQISRFPGHIIGRNDTSFDLSDGILTLVASLVLNSLLQFMLNVTFASLLIHSLRRHIQKMQRNRTSFWNPQTEAHMGAMRLMICFLVLYIPYSIAALLYLPSYMRKNLRAQAVCMIITAAYPPGHSVLLIITHHKLKTKAKKIFCFYK*</t>
  </si>
  <si>
    <t>ATGCTCTGGGAactgtatgtatttgtgtttgctGCCTcggttatttttaattttgtaggaATCATTGCAAATCTATTTATTATAGTGATAATTATTAAGACTTGGGTCAAGAGTCACAGAATTGCCTCTCCGGATAGGATCCTGTTCAGCTTGGCCATCACTAGATTCCTGACTTTGGGGTTGTTTCTACTGAACAGTGTCTACATTGCTACAAATACTGGAAGGTCAGTCTACTTTTCCAAATTTTTTCTATTGTGTTGGAAGTTTCTGGATGCAAACAGTCTCTGGTTAGTGACCATTCTGAACAGCTTCTATTGTGTGAAGATTACTAATTTTCAACATCCAGTGTTTCTCCTGTTGAAACGGACTATCTCTATGAAGACCACCAGCCTGCTGTTGGCCTGTCTTCTGATTTCAGCCTTCACCACTCTCCTATATTATATGCTCTCACAGATATCACGTTTTCCTGGACACATAATTGGGAGAAATGACACGTCATTTGACCTCAGTGATGGCATCTTGACGTTAGTAGCCTCTTTGGTCCTGAACTCACTTCTACAGTTTATGCTCAATGTGACTTTTGCTTCCTTGTTAATACATTCCTTGAGAAGACATATACAGAAGatgcagagaaacagaaccagCTTTTGGAATCCCCAGACGGAGGCTCACATGGGTGCTATGAGGCTGATGATCTGCTTCCTCGTGCTCTACATTCCATATTCAATTGCTGCCCTGCtctatcttccttcctatatGAGGAAGAATCTGAGAGCCCAGGCCGTTTGCATGATTATTACTGCTGCTTACCCTCCAGGACATTCTGTCCTCCTCATTATCACACATCATAAACTGAAAACTAAAGCAAAGAAGATTTTCTGTTTCTACAAGTAG</t>
  </si>
  <si>
    <t>GCA_900094665.2_Mammalia_7</t>
  </si>
  <si>
    <t>Ryukyu_mouse_TAS2R7</t>
  </si>
  <si>
    <t>MAQPSNYWKQDVLPLSILMLTLVATECTIGIIASGIVMAVNTVAWVQKKAISITRILLLLSVSRIGLQSIMLIEITSSIFNVAFYNSVLYRFSNVSFVFFNYCSLWFAALLSFFHFVKIANFSYPLFFKLKWRVSELMPWLLWLSVFISFSSSMFFSKHKFTVYNNNSLSNNICNFTMKLYVVETNVVNVSFLFISGILPPLTMFITTATLLIFSLKRHTLNMRNSATGSRNPCTEAHMQAIKETSCFLFLYILNAAALLLSTSNIVDASLFWSIVIRIVLPVYPAGHSILLIQSNPGLRRTWKHLQSQIHLYLLNRF*</t>
  </si>
  <si>
    <t>ATGGCTCAACCCAGCAACTACTGGAAACAAGATGTGCTACCATTGTCTATCTTGATGTTAACACTTGTGGCCACTGAGTGCACCATAGGTATCATTGCAAGTGGGATTGTAATGGCTGTGAATACAGTCGCATGGGTTCAGAAAAAGGCAATATCCATAACTAGGATTCTGCTTCTTCTGAGTGTATCCAGAATAGGCCTCCAAAGCATCATGTTGATAGAAATTACCTCCTCCATATTCAACGTTGCTTTTTACAACAGTGTTTTATATAGATTCTCAAATGTAAGTTTTGTATTCTTCAATTATTGTAGTCTCTGGTTTGCTGCTTTGCTTAGTTTCTTCCACTTTGTGAAGATTGCCAATTTTTCTTACCCCCTGTTCTTCAAACTAAAGTGGAGAGTTTCTGAATTAATGCCCTGGCTTCTGTGGCTCTCAGTGTTTATTTCCTTCAGCTCCAGCATGTTCTTCAGCAAGCACAAGTTCACTGTGTACAACAACAATTCTCTAAGTAACAACATCTGCAACTTCACAATGAAACTTTACGTTGTTGAGACCAATGTGGTCAATGtgtcttttttattcatttcaggAATACTCCCTCCTTTGACAATGTTCATCACAACAGCTACTCTTCTGATTTTTTCTCTCAAGAGACACACCCTGAACATGAGAAACAGTGCCACTGGCTCCAGAAACCCTTGCACAGAGGCTCATATGCAGGCCATCAAAGAAACtagctgttttctctttctctacattttaaATGCAGCTGCTCTGCTTCTGTCCACATCCAACATAGTCGATGCTAGTCTCTTCTGGAGTATTGTGATCAGAATTGTTCTGCCTGTCTACCCAGCTGGCCATTCAATTTTACTAATTCAGAGCAACCCTGGATTAAGAAGAACATGGAAGCATCTTCAGTCTCAAATTCATCTGTACTTACTAAATAGATTTTGA</t>
  </si>
  <si>
    <t>GCA_900094665.2_Mammalia_8</t>
  </si>
  <si>
    <t>Ryukyu_mouse_TAS2R8</t>
  </si>
  <si>
    <t>MAIITTNSDYFAHRYEVIIPFVVSTIYSIVGIIGNGFITVIYGTEWVRSKRLPTGENLMLMLSFSRLLLQIWMMVEITYSLLFPIIYNHNAMYKLFKAISVFLNYCNLWFAAWLNVFYCLKIVNLAHPLFLLMKQKIIGLMPQLLSLSVLVSFSLSSFFSKDIFNVYVNSSVPIPSSNSTKMKYIFMTNVLSLAFLYYMGIFVPLFMFIMAATLLITSLKRHTLHMENSTTGSRDSSMEAHVGAIKSASHSLILYIINALALFISMSNILGAYSFWNSLCNIIMTAYPAGQSVHLILRNPGLRRAWRRFQHHVRLYLKR*</t>
  </si>
  <si>
    <t>ATGGCAATAATTACCACAAATTCTGACTATTTTGCTCACAGGTATGAAGTCATAATCCCTTTCGTGGTCTCTACAATATACTCTATTGTTGGCATCATTGGCAATGGCTTCATCACTGTCATCTATGGGACTGAATGGGTCAGGAGCAAAAGACTCCCTACTGGTGAGAACCTTATGTTGATGCTGAGTTTTTCCAGGCTATTGCTACAGATATGGATGATGGTAGAGATTACTTATAGTCTACTTTTCCCGATCATTTATAACCATAATGCCATGTATAAACTATTCAAAGCCATCTCTGTGTTTCTAAACTACTGTAACCTCTGGTTTGCTGCTTGGCTCAATGTCTTCTATTGTCTTAAAATTGTGAACTTAGCTCACCCTCTGTTCCTTTTGATGAAGCAGAAAATCATAGGGCTGATGCCTCAGCTCCTGAGTCTGTCAGTGTTGGTTTCCTTCAGCTTAAGTTCCTTCTTCTCTAAAGACATCTTCAATGTGTATGTGAACAGTTCTgttcccatcccctcttccaacTCCACAAAGATGAAGTACATCTTTATGACCAATGTACTCAGCCTAGCTTTCTTGTATTATATGGGGATCTTCGTTCCTTTGTTCATGTTCATCATGGCAGCCACTCTGCTGATCACCTCACTCAAGAGGCACACCCTGCACATGGAAAACAGCACCACAGGCTCTAGGGACTCCAGCATGGAAGCTCACGTGGGTGCCATCAAATCGGCCAGCCACTCTCTCATTCTCTACATTATTAATGCactggctttatttatttccatgtcaAACATCCTTGGTGCTTACAGtttctggaatagtttgtgcaACATTATCATGACTGCCTATCCAGCTGGTCAGTCAGTGCATCTGATCTTGAGAAATCCAGGGCTGAGAAGAGCCTGGAGGCGGTTTCAGCACCATGTTCGTCTTTACCTTAAAAGGTAG</t>
  </si>
  <si>
    <t>GCA_900094665.2_Mammalia_9</t>
  </si>
  <si>
    <t>Ryukyu_mouse_TAS2R9</t>
  </si>
  <si>
    <t>LT608239.1</t>
  </si>
  <si>
    <t>GCA_900094665.2_1</t>
  </si>
  <si>
    <t>MMEGHMFFFLLVVAVQFFTGVLANGLIVVVNAIDLIMWKKMAPLDLLLFCLATSRIILQLCILFAQLGLSCLVRHTLFADNVTFVYIINELSLWFATWLGVFYCAKIATIPHPLFLWLKMRISRLVPWLILASVVYVTVTTFIHSRETSELPKQIFISFFSKNTTRVRPAHATLLSVLVFGLTLPFLVFTVAVLLLLCSLWNHSRQMRTMVGTREPSRHALVSGMLSILSFLILYLSHDMVAVLICTQGLHLGSRTFAFCLLVIGMYPSLHSIVLILGNPKLKRNAKMFTVHCKCCHCARAWVTSRNPRLSDLPVPATHHSANKTSCSEACIMPS*</t>
  </si>
  <si>
    <t>atgatggaAGGTCATATGTTCTTCTTCCTTCTGGTTGTGGCAGTGCAGTTTTTTACTGGGGTCTTGGCAAATGGCCTCATTGTGGTTGTCAATGCCATCGACTTGATCATGTGGAAGAAAATGGCCCCACTGGATCTGCTTCTTTTTTGCCTGGCGACTTCTCGGATCATTCTGCAATTGTGTATATTGTTTGCACAGCTGGGTCTATCCTGTTTGGTGAGACACACGTTATTTGCTGACAATGTTACCTTTGTCTACATTATAAATGAACTGAGTCTCTGGTTTGCCACATGGCTTGGTGTTTTCTACTGTGCCAAGATTGCGACCATCCCTCACCCCCTCTTTCTGTGGCTGAAGATGAGGATATCCAGGTTGGTGCCATGGCTGATCCTGGCATCTGTGGTCTATGTAACTGTTACTACTTTCATCCATAGCAGAGAGACTTCAGAACTTCCTAAACAAATCTTTATAagctttttttctaaaaatacaacTCGGGTCAGGCCAGCACATGCCACACTACTCTCAGTCTTAGTCTTTGGGCTCACACTGCCATTTCTCGTCTTCACTGTGGCTGTTCTGCTCTTGTTGTGCTCCCTGTGGAACCACAGCCGGCAGATGAGGACTATGGTGGGCACTAGGGAACCTAGCAGACATGCCCTCGTCAGTGGGATGCTCTCCATTCTGTCCTTCCTCATCCTCTATCTCTCCCATGACATGGTGGCTGTTCTGATCTGTACCCAAGGCCTCCATCTTGGAAGCAGAACGTTTGCATTCTGCTTATTGGTTATTGGTATGTACCCCTCATTACACTCGATTGTCTTAATTTTAGGAAACCCTAAGCTGAAACGAAATGCAAAAATGTTCACTGTCCATTGTAAGTGTTGTCATTGTGCAAGAGCTTGGGTCACCTCAAGGAACCCAAGACTCAGTGACTTGCCAGTGCCTGCTACTCATCACTCAGCCAACAAGACATCCTGCTCAGAAGCCTGTATAATGCCATCTTAA</t>
  </si>
  <si>
    <t>GCA_900095145.2</t>
  </si>
  <si>
    <t>Mus_pahari</t>
  </si>
  <si>
    <t>shrew mouse</t>
  </si>
  <si>
    <t>GCA_900095145.2_Mammalia_1</t>
  </si>
  <si>
    <t>shrew_mouse_TAS2R1</t>
  </si>
  <si>
    <t>LT608286.1</t>
  </si>
  <si>
    <t>GCA_900095145.2_5</t>
  </si>
  <si>
    <t>MVPTQVTIFSIIMYVLESLVIIVQSCTTVAVLFREWMHFQRLSPVEMILISLGISHFCLQWTSMLYNFGTFSRPVLLFWKVSVVWEFMNILTFWLTSLLAVLYCVKVSSFTHPIFLWLRLKILKLVLWMIMGALIASCLSIIPSVVKYHIQMELVSLDNLPKNNSLILRLQQFEWYFSSPLKMIGFGIPFLVFLASIILLTVSLVQHWVQMKHYSTSNSSLKAQCTVLKSLATFFTFFTSYFLTIVISFIGTVFDKKSWFWVCEAVIYGLVCIHFTSLMMSNPALKKALKLQFWSPEPS*</t>
  </si>
  <si>
    <t>TCAGGAAGGCTCTGGGCTCCAGAACTGCAGCTTCAGTGCCTTTTTCAAGGCAGGATTGCTCATCATCAGTGAAGTAAAGTGAATACAGACTAAACCATAGATGACAGCTTCGCAGACCCAGAACCAAGATTTCTTATCAAATACAGTGCCAATAAAGGAGATGACTATAGTCAGAAAATAGGATGtgaagaaggtgaagaaggtAGCAAGAGACTTCAGGACAGTGCACTGAGCTTTCAGGCTGGAGTTGCTGGTGCTGTAGTGTTTCATTTGCACCCAGTGCTGGACCAGTGAGACTGTGAGTAAGATGATAGAAGCCAGGAACACGAGGAAAGGAATACCAAAGCCAATCATTTTTAAAGGACTGGAAAAATACCATTCAAACTGTTGTAGTCTTAGAATCAAAGAATTGTTCTTGGGTAAATTATCTAGGGAGACTAATTCCATCTGGATGTGATATTTAACAACAGAAGGGATGATTGACAAACAAGAAGCTATCAGAGCACCCATTATCATCCAGAGAACCAGTTTCAAAATTTTCAACCTCAGCCAGAGGAAGATGGGGTGAGTGAAGGAAGAGACCTTGACACAGTAGAGGACGGCAAGCAAACTGGTTAGCCAGAATGTCAGAATGTTCATGAACTCCCAGACGACTGATACCTTCCAAAATAAAAGGACAGGCCTAGAAAAAGTACCAAAGTTGTACAGCATCGATGTCCACTGTAGACAGAAATGTGAAATGCCCAGACTGATGAGAATCATTTCCACCGGTGACAATCTTTGAAAGTGCATCCACTCTCTGAACAGCACTGCAACCGTTGTGCAACTTTGCACAATTATGACTAAGGACTCAAGCACATACATGATGATGGAGAAGATGGTGACTTGGGTTGGCACCAT</t>
  </si>
  <si>
    <t>GCA_900095145.2_Mammalia_10</t>
  </si>
  <si>
    <t>shrew_mouse_TAS2R10</t>
  </si>
  <si>
    <t>GCA_900095145.2_4</t>
  </si>
  <si>
    <t>MTFPFPAIYHMVIMTAEFLIGTTVNGFLIIVNCYDLFKSRTFLILQTLVMCTGLSRLGLQIMLMTQSFFSVFFPYSYEEIIYSSDIMFVWMFFSSIGLWFATCLSVFYCLKISGFTPPWFLWLKFRISKLIFWLLLGSLLASLGTATVCIEVGFPLIEDGYVLRNTRLNNSNVKLTRNNDLLLINLILLLPLTVFVMCTSMLFMSLYKHMCRMQSESHKLSSARTEAHVNALKTVTSFFCFFVSYFAAFMVNMTFRIPYRSHQFFVVKEIMAAYPAGHSVIIILSNAKFKDLFRRVICLQREE*</t>
  </si>
  <si>
    <t>ATGACCTTCCCTTTCCCAGCTATTTATCACATGGTCATCATGACGGCAGAGTTTCTCATTGGGACTACAGTGAATGGATTCCTTATCATTGTGAACTGCTATGACTTGTTCAAGAGCCGAACGTTCCTGATCCTGCAGACGCTCGTGATGTGCACAGGGCTGTCCAGACTAGGGCTGCAGATAATGCTCATGACCCAAAGcttcttctctgtgttctttccatACTCTTATGAGGAAATTATTTATAGTTCAGATATAATGTTCGTCTGGATGTTCTTCAGCTCAATCGGCCTCTGGTTTGCCacatgtctttctgtcttttactgCCTCAAGATTTCAGGCTTCACTCCACCCTGGTTTCTTTGGCTGAAGTTCAGAATTTCAAAGCTCATATTTTGGCTGCTTCTGGGCAGCTtgctggcctctctgggcactgcAACTGTGTGTATCGAGGTAGGTTTCCCTTTAATCGAGGATGGCTATGTCCTGAGAAACACAAGACTAAATAATAGTAACGTCAAGCTAACGAGAAATAACGACTTGCTCCTCATTAACCTGATCTTACTGCTTCCTCTGACTGTGTTTGTGATGTGCACCTCTATGTTATTCATGTCTCTTTATAAGCACATGTGCCGGATGCAAAGCGAATCACACAAGTTGTCAAGTGCCAGAACCGAAGCTCATGTAAATGCACTGAAGACAGTGACCTCattcttctgcttctttgtttcttaCTTTGCTGCCTTCATGGTAAATATGACATTTAGAATTCCATACAGAAGTCATCAGTTTTTCGTGGTGAAGGAAATCATGGCAGCGTATCCCGCCGGCCACTCTGTCATAATCATCTTGAGTAACGCTAAGTTCAAAGACTTATTCAGGAGGGTGATCTGTCTACAGAGGGAAGAGTGA</t>
  </si>
  <si>
    <t>GCA_900095145.2_Mammalia_11</t>
  </si>
  <si>
    <t>shrew_mouse_TAS2R11</t>
  </si>
  <si>
    <t>GCA_900095145.2_6</t>
  </si>
  <si>
    <t>MLTLTPALTVSYETKISFLFLSAMEFAVGILANAFIVLVNAWDVVKKQPLNNCDIALLCLSITRLFLQGLLLLDAIQLACFQQMKDPLSHNYQAILTLWMIANQASLWLAACLSLLYCSKIVRFSHTFPLHVASWVSRRFLQMLLVALLFSCICTALCLWDFFSRSHSSGTSLLHMNNTEFSLQIAKFNFFYSFIFCNVGSVPPSLAFLVSSGVLVISLGSHMRTMKSQARGSCDPSLEAHIRAIIFLISFLCFYVVSFCAALISIPLLVLWHNKGGVMVCIGMMAACPSGHAAILISGNAKLRRAIETMLFWLQSRQKVRTVHQVPPRTL*</t>
  </si>
  <si>
    <t>TCAGAGTGTCCTGGGAGGTACCTGGTGGACTGTTCGCACCTTTTGCCTGCTTTGAAGCCAGAATAGCATGGTCTCGATGGCCCTCCTCAGCTTGGCATTGCCTGATATCAGGATGGCTGCATGACCAGAAGGACAAGCTGCCATCATccctatacaaaccatcactcCACCCTTATTGTGCCATAGCACCAGTAAGGGTATTGATATTAAAGCAGCACAGAATGACACCAcgtaaaaacagagaaaggagatcagAAATATGATGGCTCTGATGTGGGCCTCAAGGCTGGGGTCACAGGAGCCTCTGGCTTGGGACTTCATAGTCCTCATGTGACTCCCCAGGGAGATAACCAGCACTccagaggaaaccaggaaagctaGAGAAGGGGGAACAGAGCCTACGTTGCAGAAGATAAACGAGtaaaagaaattgaattttgCAATTTGCAAACTGAATTCTGTGTTGTTCATGTGCAGTAGAGATGTCCCCGAGGAGTGGGATCTGCTAAAAAAGTCCCACAAACAAAGGGCAGTGCAGATGCAGGAGAAAAGAAGAGCAACCAGAAGCATCTGGAGAAATCTCCTGGAGACCCAGCTTGCTACGTGGAGTGGAAAGGTGTGAGAGAAGCGGACAATCTTGGAGCAGtagaggagactgaggcaggcagccagCCAGAGGCTCGCTTGGTTTGCAATCATCCAGAGAGTAAGGATGGCTTGGTAGTTGTGGCTCAGTGGGTCTTTCATCTGCTGGAAGCAGGCGAGCTGAATAGCATCCAGAAGCAGAAGGCCCTGCAGGAAAAGCCTAGTGATGCTGAGACACAGCAGCGCGATGTCACAGTTGTTCAATGGCTGCTTTTTTACCACATCCCAAGCGTTTACCAAGACAATGAAGGCGTTGGCCAGGATTCCCACTGCAAACTCCATGGCCgaaaggaacagaaatgaaatctTGGTTTCATAGGACACAGTTAAGGCGGGAGTCAGAGTCAGCAT</t>
  </si>
  <si>
    <t>GCA_900095145.2_Mammalia_12</t>
  </si>
  <si>
    <t>shrew_mouse_TAS2R12</t>
  </si>
  <si>
    <t>MLGFIEGVFLVLTITEFILGNLVNGFIVSINSSCWFKSKKISLSNFIITSLALFRIFLLWIIFIDSLIIVFSYHNHDAGIIMQLIDVFWTFTNNFSIWLISCLSVFYCLKIASFSHPSFLWLKWRASRVIVGMLWGALLLSFVSTVSLMNEFKIYSALTGSKDTPNMTEYIRLKRQEYDLIHVLGNLWKIPSLIVSLVAYLLLLLSLGKHTQQMQQYSIDSRDQSTEAHKRAMRIIFSFLLFFLFYFLSFIILSSSRFLPETRIARIIGILISMSYLIGDSFILIVCNNKMKQTFVAMLPCECGHLKPGSKGTLCFIK*</t>
  </si>
  <si>
    <t>ATGTTGGGATTCATTGAAGGGGTGTTCCTGGTTCTGACTATCACTGAGTTTATTCTTGGAAATCTGGTGAATGGTTTCATTGTCTCAATCAATAGCAGCTGTTGGTTCAAGAGCAAGAAGATTTCTTTGTCTAACTTCATCATTACCAGCTTGGCCCTCTTCAGGATCTTTCTGCTGTGGATTATCTTTATTGATAGCCTTATAATAGTGTTCTCTTACCATAATCATGACGCAGGGATAATAATGCAACTAATTGATGTTTTCTGGACATTTACAAACAACTTCAGTATTTGGCttatctcctgcctcagtgttttCTACTGCCTGAAAATAGCCAGTTTCTCCCACCCCTCATTCCTCTGGCTCAAATGGAGAGCTTCTAGAGTGATTGTTGGGATGCTGTGGGGTGCACTGCTCTTATCCTTTGTCAGTACTGTGTCTCTGATGAATGAATTTAAGATCTATTCTGCCCTCACTGGAAGCAAAGACACACCAAATATGACTGAATACATCAGATTGAAGAGACAGGAATATGATCTGATACATGTTCTTGGGAATCTGTGGAAGATTCCTTCCTTAATTGTTTCCCTGGTTGCCTACCTtctgctccttctctctctgGGGAAGCACACACAACAGATGCAACAATACAGTATTGACTCCAGAGATCAGAGTACTGAGGCCCATAAAAGAGCCATGAGaatcatcttttcctttctcttattcttcctattctactttctttcctttataattttgTCATCCAGTCGTTTCCTACCAGAAACCAGGATCGCCAGGATAATTGGAATATTAATTTCAATGTCATACCTTATTGGTGATTCATTTATTCTCATAGTATGTAACAACAAGATGAAGCAGACATTTGTGGCCATGCTCCCATGTGAGTGTGGTCATCTGAAGCCTGGATCTAAAGGGACCCTCTGCTTCATAAAATAG</t>
  </si>
  <si>
    <t>GCA_900095145.2_Mammalia_13</t>
  </si>
  <si>
    <t>shrew_mouse_TAS2R13</t>
  </si>
  <si>
    <t>GCA_900095145.2_8</t>
  </si>
  <si>
    <t>MLLYFKMTYETDTTLMLVAVGEALVGILGNAFITLVNFMGWMKNRKIASIDLILSSLAMSRICLQCIILLDCIILVQYPDTYNRGKAMRTIDFVWTLTNHLSVWFATCLSIFYFFKIANFFHPLFLWIKWRIDKLILRTLLACVILSLCFSLPVTENLNDDFRRCVKTKKRINSTLRCKVNEAGYASVKVNLNLIMLFPFSLSLVSFLLLILSLWRHTRQMQLSVTGYKDPSTTAHVKATKAVISFLALFVVYCLAFLIATSSYFMPESELAVIWGELIALIYPSSHSFILILGSSKLKQASVRVLFRVKTMLKGRKY*</t>
  </si>
  <si>
    <t>CtaatattttcttccctttaacATAGTCTTCACTCTAAAAAGCACCCTCACAGATGCTTGTTTTAGTTTACTGCTCCCCAGGATCAGGATAAATGAATGGCTTGAAGGATAGATTAGAGCTATCAGCTCACCCCAAATTACAGCTAATTCACTCTCTGGCATAAAGTAGCTGGAGGTGGCTATGAGAAAGGCTAGGCAGTAGACAACAAACAGGGCCAGGAAGGAAATTACTGCTTTCGTGGCTTTCACATGAGCTGTTGTGCTGGGATCTTTGTATCCTGTTACACTGAGTTGCATCTGCCTGGTGTGTCTCCATAGGGAGAGGatcaagaggagaaaggagaccaGGGACAAAGAAAAGGGGAACAGCATGATCAAGTTGAGATTTACCTTGACAGAGGCATATCCAGCTTCATTTACTTTGCATCTCAAAGTAGAGTTTATTCTCTTCTTTGTCTTAACGCAACGTCTGAAATCATCATTCAAATTTTCAGTGACTGGGAGgctaaaacacagagagagaatcaCACATGCCAGTAGAGTCCTGAGAATTAGCTTGTCAATTCTCCACTTTATCCAGAGGAAAAGAGGGTGGAAGAAGTTTGCTAtcttgaagaaatagaaaatgctgAGGCAGGTGGCAAACCAGACACTTAAATGGTTGGTAAGTGTCCAGACGAAGTCAATGGTCCTCATTGCTTTACCTCTGTTGTAGGTGTCTGGATACTGAACCAATATAATACAATCTAACAGGATTATACACTGTAGACAAATTCTGGACATGGCCAGACTTGAGAGGATTAAATCAATAGAGGCAATCTTCCTATTCTTCATCCAGCCCATGAAGTTTACCAGAGTAATGAATGCATTTCCTAAAATCCCTACTAAGGCCTCACCAACAGCTACAAGCATTAAGGTAGTATCTGTTTCATATGTCATTTTAAAGTAGAGAAGCAT</t>
  </si>
  <si>
    <t>GCA_900095145.2_Mammalia_14</t>
  </si>
  <si>
    <t>shrew_mouse_TAS2R14</t>
  </si>
  <si>
    <t>FMBV02016690.1</t>
  </si>
  <si>
    <t>GCA_900095145.2_1</t>
  </si>
  <si>
    <t>MLNSAEGILLCVVTSEAVLGVLGDTFIALVNCMDYAKNKKLHNTGFILIGLAISRIGVVWIIIFQGYIQVFVPHMLTSGNITEYITYIWVFLNHLSVWFATNLNILYFLKIANFSNSIFLFLKRRISAIFIFMSGCLLTSWLLCFPQMTKILQDSKMHQGNTSLFHQQKNYFLINQSVTNLGILFFTVVSLITCFLLIVFLWRHVKQMHSDVSGFRDDSTKVHVKAMKFLISFMILFILHFVGLSIEVLCFILPQNKLLFITGLTATCLYPCGHSIMVILGNKQLKQAFLKAMQHLKCCETKGNLRVT*</t>
  </si>
  <si>
    <t>TTATGTGACTCTGAGATTTCCTTTTGTCTCACAGCATTTTAGGTGTTGCATTGCCTTCAAAAAGGCTTGCTTTAGCTGCTTATTTCCTAGAATTACCATGATTGAGTGTCCGCAAGGATAGAGGCATGTGGCTGTCAAACCAGTTATAAAGAGCAGTTTGTTTTGTGGCAGAATAAAGCATAGCACTTCTATGGAAAGGCCTACAAAATGCAGAATAAAGAGGATCATAAAAGATATTAGAAATTTCATAGCTTTTACATGAACCTTTGTGCTATCGTCTCTGAATCCTGAAACATCTGAGTGCATTTGCTTGACATGTCTCCAGAGGAAAACAATCAACAGAAAGCAGGTAATCAGGGATACAACAGTGAAGAAAAGGATTCCCAGATTGGTCACACTTTGGTTAATAAGGAAGTAATTTTTCTGCTGGTGGAACAAAGATGTGTTTCCCTGGTGCATTTTACTATCTTGAAGTATCTTTGTCATTTGTGGAAAACATAGTAACCATGAGGTAAGTAAGCATCCTgacataaagataaaaattgcaCTGATTCTCCTTTTCAGGAAGAGAAATATAGAGTTGGAAAAATTAGCTATCTTTAGAAAGTAGAGGATGTTGAGGTTGGTGGCAAACCAGACACTTAAGTGATTGAGAAATACCCATATGTAAGTAATATATTCAGTTATGTTTCCAGAGGTAAGCATGTGTGGAACAAATACTTGTATATACCCTTGAAAAATTATTATCCATACGACACCAATTCTGGAAATCGCCAAGCCAATGAGTATGAAACCAGTGTTATGGAGCTTCTTGTTCTTGGCATAGTCCATGCAGTTAACGAGTGCAATAAATGTGTCCCCTAAAACTCCAAGCACAGCCTCACTAGTGACAACACAAAGAAGGATGCCTTCTGCTGAATTCAGCAT</t>
  </si>
  <si>
    <t>GCA_900095145.2_Mammalia_15</t>
  </si>
  <si>
    <t>shrew_mouse_TAS2R15</t>
  </si>
  <si>
    <t>MLNSAEGILLCVVTSEAVLGVLGDTFIALVNCMDYAKNRKLSKIGLILIGLSISRIGVVWIIILQGYIQVFVPHMLTSGNITEYITYIWIFLNHLSVWFATNLNILYFLKIANFSNSIFFWLKRRMSAVFIFMSGCLLTSWLLCFPQITKILQDSTMHQGNTSLFHQRKNYFLINQSVNNLGILFFIIVSMITCFLLIVFLWRHVKQMHSDVSGFRVHSTKVHVKAMKFLVSFMILFILHFVGLSIEVLCFILPQNKLLFITGLTATCLYPCGHSIILILGNKQLKQASLKAMQHLKCCETKSQSHINGFTNK*</t>
  </si>
  <si>
    <t>CTATTTATTTGTAAACCCATTTATGTGACTCTGAGATTTTGTCTCACAGCATTTTAAGTGTTGCATTGCCTTCAAAGAGGCTTGCTTTAGCTGCTTATTTCCTAGAATTAGGATGATTGAGTGACCACAGGGATAAAGGCATGTGGCTGTCAAACCAGTTATAAAGAGCAGTTTGTTTTGTGGCAGAATAAAGCATAGCACTTCTATGGAAAGGCCTACAAAATGCAGAATAAAGAGGATCATAAAAGATACTAGAAATTTCATAGCTTTCACATGAACCTTTGTGCTGTGGACTCTGAATCCTGAAACATCTGAGTGCATTTGCTTGACATGTCTCCAGAGGAAAACAATCAACAGAAAGCAGGTAATCATGGATACAATAATGAAGAAAAGGATTCCCAGATTGTTCACACTTTGGTTAATAAGGAAGTAATTTTTCCGCTGGTGGAACAAAGATGTATTTCCCTGGTGCATTGTACTATCTTGAAGTATCTTTGTTATTTGTGGAAAACATAGTAACCATGAGGTAAGTAAGCATCCTGACATAAAGATAAAAACTGCACTCATTCTCCTTTTCAGCCAGAAAAATATAGAGTTGGAAAAATTAGCTATCTTTAGAAAGTAGAGGATGTTGAGGTTGGTGGCAAACCAGACACTTAAGTGATTGAGAAATATCcatatataagtaatatattcAGTTATGTTTCCAGAAGTAAGCATGTGTGGAACAAATACTTGTATATACCCTTGTAAAATTATTATCCACACGACACCAATTCTGGAAATCGACAAGCCAATGAGTATGAGACCAATCTTAGAGAGCTTCCTGTTCTTGGCATAGTCCATGCAGTTAACGAGTGCAATAAATGTGTCCCCTAAAACTCCAAGCACAGCTTCACTAGTGACAACACAAAGAAGGATGCCTTCTGCTGAATTCAGCAT</t>
  </si>
  <si>
    <t>GCA_900095145.2_Mammalia_16</t>
  </si>
  <si>
    <t>shrew_mouse_TAS2R16</t>
  </si>
  <si>
    <t>MLSAAEGILLSIATVEAGLGLLGNTFIALVNFMDWAKKNKLSKIGFLLIGLATSRIFIVWLLNLDAYAKLFYPSXYFSSSLIEINSYIWITVNHLTVWFATSLSIFYFLKIANFYSCIFLWLKRRTDKVFVFLLGCLLTSWVISFSFSVKVTKDDKVNHRNRTSEMYWETRKFTTNYVLINXGVILLFMMTITACFLLIISLWRHSRQMQSGVSGFRDLNTQAHVKVIXFLISFIILFILYFIGVSIEIICMFIPENKLLFLFGFXAASLYPCCHSCILILTNSQLKQAFVKVLQGLKFSEK*</t>
  </si>
  <si>
    <t>TCATTTCTCAGAGAACTTTAATCCTTGCAGTACCTTTACAAAGGCTTGCTTCAGCTGGCTGTTAGTTAGAATTAGAATACATGAGTGACAGCAGGGATATAGGGATGCAGCTNTGAAACCAAAAAGAAATAGCAGTTTGTTTTCTGGGATAAACATGCAGATAATTTCTATTGAAACACCTATAAAATACAAGATGAAAAGGatgataaatgaaattaaaaaNTTTATGACTTTCACATGAGCTTGTGTGTTGAGGTCTCTGAATCCTGAAACACCAGACTGCATCTGCCTGCTGTGTCTCCAAAGTGAAATAATTAACAAGAAACATGCAGTTATGGTCATCATAAAGAGAAGAATGACTCCANTATTGATTAAAACATAGTTAGTAGTGAATTTCCTTGTCTCCCAGTACATCTCCGAGGTCCTGTTTCTATGATTCACTTTATCGTCCTTTGTCACCTTCACAGAAAACGAGAAGGAGATTACCCATGAAGTTAGCAAACACcccaagagaaagacaaaaacttTATCAGTTCTCCTCTTCAACCAGAGAAATATACAGCTGTAAAAATTTGCTATCTTCAGGAAATAGAAGATGCTTAGGCTGGTGGCAAACCAGACAGTCAGGTGATTCACAGTTATCCATATATAAGAGTTGATTTCAATCAGACTGCTAGAAAAATANTTACTTGGATAGAACAGCTTTGCATAGGCATCTAAATTTAATAGCCATACAATAAAAATCCTGGAAGTTGCTAATCCAATGAGAAGGAAGCCAATCTTAGAGAGCTTATTTTTCTTGGCCCAGTCCATGAAGTTTACCAGTGCAATAAATGTGTTCCCTAAAAGTCCCAGCCCAGCTTCAACAGTTGCAATAGAAAGGAGGATGCCTTCTGCTGCACTCAGCAT</t>
  </si>
  <si>
    <t>GCA_900095145.2_Mammalia_17</t>
  </si>
  <si>
    <t>shrew_mouse_TAS2R17</t>
  </si>
  <si>
    <t>GCA_900095145.2_2</t>
  </si>
  <si>
    <t>MLTVAEGILLCFATSGSVLGVLGNAFILHANCINCVRRKFSIACFIFTGLAICRICVICIIISDGYLKLFSPHMVASDAHMIVIAYIWVITNHTSIWFGTSLNLFYFLKIANFSHYIYFCLKRRINTIFIFLLGCLFISWSIAFPQIAMIFNVQQRNASWQFYLHKNEFIVNHILLNLGVIFFFMVAIVTCFLLIISLWKHNRKMQLYVSTFKSLNTEVHVKVMKVLISFIILLILHFIGILIETLSFLKYENKLLLILGLIIACMYPCCHSFILILANSQLKQAILKALKQLKCRKKDKDVRVTW*</t>
  </si>
  <si>
    <t>CTACCATGTCACTCTGACGTCCTTGTCTTTCTTACGGCATTTTAGTTGCTTCAGTGCCTTCAAAATAGCCTGCTTCAGTTGGCTGTTTGCTAGAATTAGGATAAATGAATGACAGCAAGGATACATGCATGCAATTATCAAACCCAAAATAAGTAGcagtttattttcatattttaaaaagcttaatgTTTCTATCAAAATACCTATGAAATGCAAGATTAACaggataataaaagaaattaaaactttcaTGACTTTCACATGAACTTCCGTGTTAAGGCTTTTGAATGTTGAGACATACAACTGCATCTTTCTGTTATGTTTCCAAAGTGAAATAATTAATAGGAAGCATGTAACAATAGCCACCATAAAGAAGAATATAACTCCCAGGTTGAGAAGAATGTGGTTTACAATGAACTCATTCTTATGGAGGTAAAACTGCCAAGAAGCATTTCTTTGTTGAACATTAAATATCATCGCTATTTGTGGGAAAGCAATTGACCATGATATAAATAAACATCCCAGGAGAAAGATAAATATTGTATTGATTCTTCTCTTCAAGCAGAAGTAGATGTAGTGAGAAAAATTTGCTATCTTCAGGAAATAGAAGAGGTTGAGGCTGGTGCCAAACCATATACTTGTGTGATTGGTAATTACCCATATGTAAGCAATCACTATCATATGGGCATCAGAGGCAACCATAtgtggagaaaataattttaaatatccatCAGAGATTATTATACATATGACACAGATTCTGCAAATAGCCAAGCCTGTGAAAATAAAGCAAGCTATGGAGAACTTCCGCCTGACACAGTTAATGCAGTTTGCATGCAGGATAAATGCATTCCCTAGAACTCCCAGAACTGAACCACTAGTTGCAAAACAAAGGAGGATTCCTTCTGCTACAGTCAGCAT</t>
  </si>
  <si>
    <t>GCA_900095145.2_Mammalia_18</t>
  </si>
  <si>
    <t>shrew_mouse_TAS2R18</t>
  </si>
  <si>
    <t>MGSNVYGILTVVMIAEFIFGNMSNGFIVLINCIDWVKKRTLSSIGWILLFLAISRMVLIWEMLLAWIKYMKSSFSFVAGTELRGIMFTWVVSNHFSLWLATILSIFYLLKIASFSRPVFLYLKWRVKKVLLVVLLGNLIFLMFNILQINKHIEDWIYQYERNITWSSRVSEFAEFSNLVLLEMIVFSVTPFTVALVSFILLIFSLWKHLQKMHLNSRGEQDPSTKAHVHALRIMVSFLLLYATYFISFFLSLIPMAHKTGLDLMFSITVGLFYPSSHSFILILGHSNLRQASLWVMAYLRYGQRH*</t>
  </si>
  <si>
    <t>CTAATGCCTTTGCCCATATCTAAGATATGCCATCACCCAAAGACTGGCTTGCCTTAAATTAGAATGTCCCAAAATTAAGATAAACGAGTGGCTTGAAGGGTAGAAAAGCCCAACAGTTATGCTAAACATAAGATCTAGCCCTGTTTTATGTGCCATGGGAATCAAGGatagaaaaaaagatatgaaGTAAGTGGCATAGAGTAAGAGGAAAGAGACCATAATTCTCAAGGCATGCACATGGGCTTTAGTGCTGGGGTCTTGCTCCCCTCTAGAATTGAGATGCATTTTCTGTAGATGTTTCCACAAGGAGAAGATTAACAGGATGAAGGAGACCAGGGCCACTGTGAATGGTGTTACAGAGAACACAATCATTTCCAATAAGACCAAATTTGAAAACTCTGCAAATTCACTCACTCTAGAACTCCAAGTTATATTTCTCTCATATTGATAAATCCAGTCttctatatgtttgtttatttgtaataTGTTGAACATTAAGAAGATCAGATTTCCCAGAAGGACCACCAGAAGCACTTTCTTTACTCTCCACTTCAAATAGAGAAAAACAGGTCTTGAGAAACTGGCTATTTTGAGCAAATAAAAGATGCTGAGAATAGTGGCAAGCCAGAGACTGAAGTGATTGGAAACTACCCAGGTAAACATGATACCCCTTAATTCTGTTCCAGCCACAAACGAAAAAGAAGACTTCATATATTTAATCCATGCTAGTAACATTTCCCATATCAAAACCATTCTTGAAATGGCTAAGAAAAGCAGGATCCAACCAATGGAAGAAAGAGTTCTTTTCTTGACCCAGTCAATGCAGTTTATCAGCACTATGAATCCATTGCTCATATTTCCGAATATAAACTCTGCAATCATAACCACAGTTAAAATACCATACACATTGCTTCCCAT</t>
  </si>
  <si>
    <t>GCA_900095145.2_Mammalia_19</t>
  </si>
  <si>
    <t>shrew_mouse_TAS2R19</t>
  </si>
  <si>
    <t>MVPVLHSISTIILIAQFVLGNLSNGLIVLKNCIDWINKKELSTVDQILIVLAISRISLIWETLIMWVKHQLISSITTEELKIILFSFTLSSHFSLWLATALSIFYLFRIPNCYWQIFLYLKWRIKQLIVQMLLGSLVFLVANMIQITINLEERFYQYGGNTSVNSRDTEFTILIELVLFNMTMFSVIPFSLALISFLLLIFSLWKHLQKMPCNSRGDPSATAHRNALRILVSFLLLYTMYYLSLLISWVAQKNQSELVHIICMITSLLYPSFHSYILIMGNYKLKQTSLWVLRQLGCRMKGQKTPTA*</t>
  </si>
  <si>
    <t>ATGGTACCTGTTCTGCACAGTATCTCCACCATCATACTAATTGCACAGTTTGTTTTGGGAAATTTGAGCAATGGTTTGATAGTGTTGAAGAACTGCATTGACTGGATCAATAAAAAAGAGCTCTCCACAGTTGATCAAATACTCATTGTCTTGGCAATTTCAAGAATTAGTCTCATCTGGGAAACACTAATTATGTGGGTTAAACATCAACTAATTTCATCTATTACCactgaagaattaaaaataattttgttcagCTTTACACTATctagccacttcagtctctggcTTGCTACAGCTCTTAGCATCTTCTATTTATTCAGAATACCTAACTGCTACTGGCAGATCTTTCTCTACTTGAAATGGAGAATAAAGCAGCTGATTGTTCAGATGCTGCTGGGAAGCTTGGTGTTCTTGGTTGCAAATATGATACAAATAACCATCAATCTTGAGGAGAGGTTCTATCAATATGGAGGAAACACAAGTGTGAATTCCAGGGATACTGAGTTCACAATTTTGATAGAGCTGGTGTTATTTAACATGACTATGTTCTCTGTAATACCATTTTCATTggccttaatttcttttcttctgctaaTCTTCTCTTTATGGAAACATCTCCAGAAGATGCCATGCAATTCTAGAGGAGACCCTAGTGCTACAGCTCACAGGAATGCCTTGAGAATTTTGGTCTCCTTCCTCTTGCTCTATACTATGTATTACCTGTCTCTTCTTATATCGTGGGTTGCTCAGAAGAATCAAAGTGAACTGGTTCACATTATTTGTATGATAACTTCACTCCTGTATCCTTCATTCCACTCATATATCCTGATAATGGGAAATTATAAATTAAAGCAGACTTCTCTTTGGGTACTGAGGCAGCTGGGATGTAGGATGAAAGGACAGAAAACACCAACTGCATAA</t>
  </si>
  <si>
    <t>GCA_900095145.2_Mammalia_2</t>
  </si>
  <si>
    <t>shrew_mouse_TAS2R2</t>
  </si>
  <si>
    <t>LT608290.1</t>
  </si>
  <si>
    <t>GCA_900095145.2_9</t>
  </si>
  <si>
    <t>MPLSRTFIFIAIFCMQSLAALLQNGFMATVLGREWVQSQGLPAGDMIMACLAASRFCLHGIAILNNFLAFAMLWTVKSYLTILWDFINTANFWFTTWLAIFYCVKISSFSHPIFFWIKWRISRSVPRLLLGSLIIGGLSAISSATGNTIALQMAACENYTVSYKAIAFYVYYFRCHVMLMWVIPFFLFLLSIILLMFSLYRHLEQMRYHRPRTHDYSTQAHTMALKTLTFFLIFYTSHVLLLAVSVAHVVNIHDSWHWAWEVITYMGISLHSTILILSNSKMRKALKIKFPDLCIARS*</t>
  </si>
  <si>
    <t>ATGCCTCTCTCGCGTACATTCATCTTCATCGCCATCTTTTGTATGCAGTCTCTAGCTGCCTTGCTGCAAAATGGCTTTATGGCCACTGTGCTGGGCAGGGAATGGGTACAAAGCCAGGGACTCCCTGCAGGTGACATGATTATGGCTTGCCtagctgcctccaggttctgtcTCCATGGAATAGCCATCCTAAACAACTTCCTGGCCTTTGCTATGCTTTGGACCGTAAAGAGTTATTTGACTATACTCTGGGACTTCATCAACACTGCCAATTTCTGGTTTACCACCTGGCTTGCTATCTTCTACTGTGTAAAGATCTCTTCGTTTTCCCACCCTATCTTCTTCTGGATAAAATGGAGAATTTCTCGGTCAGTGCCCAGGTTATTGCTGGGATCCCTGATCATTGGTGGACTGTCAGCCATCTCCTCGGCCACTGGAAACACAATTGCCCTTCAGATGGCAGCCTGTGAAAACTACACAGTTTCTTATAAAGCGATTGCATTCTATGTGTATTATTTTCGCTGTCATGTAATGCTGATGTGGGTCATTccattcttcctgtttctgctgtcCATCATCTTGCTCATGTTCTCACTGTATCGGCATCTGGAACAGATGAGGTACCACAGACCCAGGACTCATGATTACAGCACCCAGGCTCACACTATGGCTCTGAAGACTCTgaccttcttcctcatcttctatACATCACATGTCCTGCTCCTTGCGGTATCTGTTGCACACGTCGTAAATATCCACGATTCCTGGCACTGGGCCTGGGAAGTGATAACTTACATGGGCATCTCACTGCATTCCACCATTCTGATACTAAGCAACTCCAAGATGAGAAAGGCCCTCAAGATAAAGTTCCCAGACCTTTGTATTGCCAGATCATAA</t>
  </si>
  <si>
    <t>GCA_900095145.2_Mammalia_20</t>
  </si>
  <si>
    <t>shrew_mouse_TAS2R20</t>
  </si>
  <si>
    <t>MNMESVLHKFATVLIYVEFIFGNLSNGFIVLSNFLDWVIKQRLSLIDKILLALAISRITLIWEIYAWFKIVYDPSSFLIGIEFQIFYFSWILSSHFSLWLATTLSIFYLLRIANCSWQIFLYLKWRLKQLIVGMLLGSLVFLLGNLIPRTLEEKIYQYGRNTSVNAMGTDFVMWSELIFFNMAMFSVLPFTLALISFLLLIFSLWQHLQKMEFSSRRHRDPSTRAHRNALRIMVSFLLLYTMYFLSLLISWIAQKHQSELVDIIGMITELMYLSAHSFILILGNSKLKQTSFCMLRHLRCRLQKESITTTYTNQITSCCVFRVANKSMR*</t>
  </si>
  <si>
    <t>ATGAACATGGAATCTGTCCTTCACAAGTTTGCCACTGTACTAATATATGTGGAGTTTATTTTTGGGAATCTCAGCAATGGATTCATAGTGTTGTCAAACTTCTTGGACTGGGTCATTAAACAAAGGCTTTCCTTAATAGATAAAATTCTTCTTGCATTGGCAATTTCAAGAATCACTCTCATCTGGGAAATCTATGCTTGGTTTAAAATTGTATATGAtccatcttcctttttaattGGAATAGAAttccaaattttttattttagctggATCCTTTCTAGTCACTTCAGCCTCTGGCTTGCCACAACTCTCAGCATCTTTTATTTACTCAGAATAGCTAACTGCTCCTGGCAGATCTTTCTCTATTTGAAATGGAGACTTAAACAACTGATCGTGGGGATGTTGCTGGGAAGCTTGGTGTTCTTGCTTGGAAATCTGATACCAAGGACCCTTGAAGAGAAGATCTATCAATATGGAAGAAACACAAGTGTGAATGCCATGGGCACTGACTTTGTAATGTGGTCTGAGCTGATCTTTTTCAACATGGCTATGTTCTCTGTATTACCATTTACATTggccttgatttcttttctcctgcTGATCTTCTCTTTGTGGCAACATCTCCAGAAGATGGAGTTCAGTTCCAGAAGACACAGAGACCCTAGCACCAGGGCCCACAGGAATGCCTTGAGAATTATGGTCTCCTTCCTCTTGCTCTATACTATgtatttcctgtctcttcttaTATCATGGATTGCTCAAAAGCATCAGAGTGAACTGGTTGATATTATTGGTATGATAACTGAACTCATGTATCTTTCAGCCCACTCATTTATTCTGATCCTAGGAAATTCTAAATTAAAGCAGACTTCTTTTTGTATGCTGAGGCATTTGAGATGTAGGCTGCAAAAAGAGAGTATCACAACTACATATACCAACCAAATAACTAGCTGTTGTGTATTCCGTGTTGCAAACAAATCTATGAGGTAG</t>
  </si>
  <si>
    <t>GCA_900095145.2_Mammalia_21</t>
  </si>
  <si>
    <t>shrew_mouse_TAS2R21</t>
  </si>
  <si>
    <t>MVAVLQSTLAIIFSMEFIMGTLGNGLIVLIVCINWVQRRKFSLVDQIRTALAISRITLIWLVFLDWWVSVHYPALHETGKMLSTYLFSWTVINHCNFWLSASLSILYFLKIANFSNIIFLYLKFRAKNVVLVTLLVSLFFLFLNTVIIKIYSDMCFDSVQRNVSRISKLYNHEQICKFLSFTNPTFTFIPFVMSTVMFSLLIFSLWRHLKNMQHTAKGCRDISSTVHIRALQTIIVSVVLNTIFFLSFFVKVWSFVSPERYLIFLFVWALGNAVFSAHPFVMILVNRRLRLASLSLIFWFWYRFKNIEV*</t>
  </si>
  <si>
    <t>CTATACTTCTATATTTTTGAACCTGTACCAGAAccaaaaaatcagagagagagaagccaatcTCAATCTTCTGTTTACCAAAATCATGACAAATGGGTGAGCAGAAAAAACAGCATTTCCCAGAgcccagacaaacaaaaagatcagGTATCTCTCTGGTGACACAAAGCTCCAAACTTTAAcaaaaaatgatagaaaaaaaattgtgtttagCACTACAGACACAATGATGGTTTGCAAGGCTCTGATGTGCACTGTGCTGCTGATGTCTCTGCATCCTTTGGCGGTATGCTGCATATTCTTCAGATGTCTCCACAGGGAGAAGATGAGCAAAGAAAACATTACCGTGGACATAACAAAGGGTATGAATGTGAACGTAGGgttagtaaaagaaagaaatttgcaaATTTGTTCATGGTTATACAGTTTGGAAATTCGAGACACATTTCTTTGAACACTATCAAAACAcatatcagaatatatttttataattacagtatttaagaacaagaaaaatagagACACTAACAGGGTCACCAATACCACATTTTTAGCTCTAAActttagataaagaaaaataatgttagaAAAGTTGGCTATCTTGAGAAAATAAAGGATGCTCAAGCTTGCACTAAGCCAAAAGTTACAATGATTGATCACAGTCCAGGAGAACAAATATGTTGATAACATCTTACCAGTTTCATGTAATGCTGGGTAATGAACAGATACCCACCAATCTAGGAATACCAACCATATTAGAGTGATTCTGCTTATTGCCAAAGCAGTGCGGATTTGATCCACTAAcgagaattttcttctttggacCCAGTTTATGCAGACTATCAGAACAATTAATCCATTTCCCAAGGTTCCCATTATGAATTCCATACTGAAAATTATTGCAAGTGTGCTCTGTAGAACAGCCACCAT</t>
  </si>
  <si>
    <t>GCA_900095145.2_Mammalia_22</t>
  </si>
  <si>
    <t>shrew_mouse_TAS2R22</t>
  </si>
  <si>
    <t>MCGVLHSILTIIFILEFFIGNLGNGFTALVQCMDLRKRRKFPSADHFLTALAISRFALIWVLFLDSFVFIESPLLTRNTLRLIQTAWNMSNHFSIWFATILSIFYLFKIASFSNYLFLYLKWRAKRVVLVTLLLSMILLFLNIFLEIKHIDVWIYAAKRNIINGLSSNSFSEFSRLLLIPSLMFTLVPFGVSLIAVLLLVFSLMKHVRKMQYYTRGCKDVRTMAHFTALRTVVTFLLLYATFFLSRVVEVSMLEMDESLMLLFAKVTITIFPSIHSCIFILKHNKLRQDLLSVLKWLKCWCKRVKTWDS*</t>
  </si>
  <si>
    <t>CTATGAATCCCAGGTTTTCACACGCTTGCACCAACACTTTAGCCACTTCAGTACTGAAAGCAAGTCCTGTCTCAACTTAttatgtttcaaaatgaaaatacaggagtggatggaAGGAAAAATTGTTATAGTAACTTTTGCAAACAGAAGCATCAGACTTTCATCCATTTCGAGCATTGAAACTTCCACAACTCGAGACAGGAAGAAGGTGGCATAGAGTAGGAGGAAGGTGACCACAGTCCGCAGGGCTGTGAAGTGGGCCATGGTTCTGACATCTTTGCATCCTCTGGTGTAGTACTGCATCTTCCTTACATGTTTCATAAGGGAAAAGACTAGGAGGAGGACAGCTATCAAGGATACACCAAAGGGTACTAATGTGAACATTAAGCTTGGAATTAAAAGAAGCCTGGAAAACTCCGAAAAACTGTTTGAACTCAAACCATTAATTATGTTTCTCTTGGCTGCATAGATCCAGACATCAATATGCttgatttctaaaaatatatttaaaaacaaaagaatcatgGATAGCAGCAGTGTCACCAAAACCACCCGTTTAGCTCTCCACTTAAGGTAGAGGAAAAGGTAGTTAGAAAAACTGGCTATCTTGAAGAGATAAAAGATGCTGAGAATGGTAGCAAACCATATACTGAAATGATTGCTCATATTCCAGGCAGTCTGAATCAGTCTTAATGTATTTCTAGTCAGTAATGGGGATTCTATAAACACAAATGAATCTAGAAATAGAACCCATATCAGAGCAAATCTGGAGATGGCCAGAGCAGTGAGGAAATGATCTGCTGAAGGGAACTTTCTTCTCTTTCGTAAGTCCATGCACTGTACCAGAGCTGTGAATCCATTCCCCAGATTTCCAATGAAGAActccaaaatgaaaatgattgTCAGTATGCTATGTAGAACACCACACAT</t>
  </si>
  <si>
    <t>GCA_900095145.2_Mammalia_23</t>
  </si>
  <si>
    <t>shrew_mouse_TAS2R23</t>
  </si>
  <si>
    <t>MNTTGKCTLLIILGVEIIIGCLGNGFIAVVNIVDWAKRRKISLVDQIFTALAISRLAFVWSLLTVLFISELYSSLMTTRKVLRIFNTSWTVTNHFSIWFATCLSIFYFLKIANFSNSIFLSLRWRVKTVVSVTLLVSFLLLFVNVLVINTFIVISVDVYKVNMSYSSHSDNNLHISRIFLFTNTMFTFIPFSVTLTIFLLLIFSLWTHLKNMQHNAKDSRDPSTTAHIKALQMVVTFLLLYTIFFLALVMQSLKTKFQSNTVFNFVFQAISLTFPSGHSCVLILGNSKLRQTFISTVWWLKSSFNAAELPGP*</t>
  </si>
  <si>
    <t>CTAAGGACCTGGGAGTTCTGCAGCATTAAAACTGGACTTCAGCCACCATACTGTGGATATAAAAGTCTGTCTGAGCTTAGAATTTCCCAGAATTAAGACACAGGAGTGGCCCGAAGGAAAAGTAAGTGATATGGcctgaaaaacaaaattgaacACAGTGTTCGACTGAAACTTAGTTTTCAAAGACTGCATGACAAGTGCCAGAAAGAAAATGGTGTATAGTAACAGAAAGGTGACCACCATTTGCAGGGCCTTAATATGGGCTGTGGTGCTGGGGTCTCTGGAGTCTTTGGCATTGTGTTGCATGTTCTTCAGATGAGTCCACAGTGAGAAGATGAGCAGGAGAAAAATTGTCAGAGTCACGCTGAAGGGTATGAATGTGAACATAGTGttggtaaataaaaaaatcctagAAATATGTAGATTGTTATCTGAATGAGAACTGTAGgacatatttactttatatacatCAACTGAGATCACAATAAATGTGTTTATGACTAAAACATTTACAAACAAGAGGAGAAATGACACCAGTAGTGTTACTGAAACCACAGTTTTTACCCTCCACcttagggaaagaaaaatagaatttgaaaaattagctatcttgagaaaataaaagatgctGAGACATGTAGCAAACCAAATACTGAAATGATTGGTCACTGTCCAGGAAGTATTAAATATTCTCAACACTTTTCTTGTTGTCATCAATGATGAGTACAGCTCAGATATGAATAAAACTGTGAGTAGTGACCACACAAAAGCAAGTCTGGAGATGGCCAGAGCAGTGAATATCTGATCCACTAAGGAGATCTTTCTTCTCTTGGCCCAGTCTACAATGTTCACCACAGCTATGAATCCATTTCCTAAACACCCTATAATGATTTCTACACCTAAGATGATTAATAATGTACACTTTCCAGTAGTATTCAT</t>
  </si>
  <si>
    <t>GCA_900095145.2_Mammalia_24</t>
  </si>
  <si>
    <t>shrew_mouse_TAS2R24</t>
  </si>
  <si>
    <t>MVLTIRAILWVALIIIISLELIIGILGNVFIALVNIIDWVKRGKISAVDKTYMALAISRTAFVLSLTTGFLVSLLDPASLEMRTMVRLLTISWMVTNHFSVWFATCLSIFYFLKLANFSNSIFLALKWKVTKVVSVTLVVSLIILFMNIIVINIFTERLQVNILQNCSTSNNLKVYGLFLFISTVFTLIPFTVSLTMFLLLIFSLWRHLKNMRHSATGSRDVSTVAHIKGLQTVVTFLLLYTAFVISLLSQSLNINIQHTNLFSHFLRSIGVAFPTSHSCVLILGNSKLRQASLSMILWLRCKYKHIDNWGP*</t>
  </si>
  <si>
    <t>TTAGGGACCCCAATTATCTATATGTTTGTACTTACACCTCAGCCATAATATCATAGAAAGAGAGGCTTGCCTCAGCTTACTGTTTCCAAGAATCAGTACACAGGAGTGGCTTGTGGGAAAAGCTACTCCTATACTCcgtaaaaaatgagaaaaaagattTGTATGTTGAATGTTAATATTCAAAGACTGTGAAAGAAGTGATATTACAAAAGCAGTGTATAGTAACAGGAAGGTTACCACAGTTTGCAAGCCTTTTATGTGGGCCACTGTGCTGACATCTCTGGAGCCTGTGGCACTGTGACGCATGTTCTTCAGATGTCTCCACAGGGAGAAGATGAGCAGAAGAAACATTGTCAAGGACACAGTGAATGGGATGAGTGTAAACACAGTGCTAATGAATAAAAAGAGCCCATAAACTTTTAAATTGTTACTTGTACTACAGTTCTGGAGTATGTTTACTTGAAGTCTCTCAGTGAATATGTTTATGACTATAATGTTCATAAACAAGATTATCAGAGATACCACCAATGTCACTGAAACCACTTTTGTAACTTTCCATTTGAGAGcaagaaaaatagaatttgagAAATTAGCTaacttgagaaaataaaagatactgAGGCATGTTGCAAACCAGACACTGAAATGATTGGTCACCATCCAAGAAATAGTAAGGAGCCTTACCATTGTTCTCATTTCCAGTGAAGCTGGGTCCAATAGTGATACCAAGAATCCTGTGGTTAGTGACAATACAAAAGCAGTCCTGGAGATGGCCAGGGCCATGTAGGTCTTATCCACTGCAGAGATCTTTCCTCTTTTAACCCAGTCTATGATGTTCACCAGAGCTATGAATACATTTCCTAAAATTCCTATGATAAGCTCCAGACTGATAATAATTATCAATGCTACCCATAGAATAGCCCTTATTGTCAACACCAT</t>
  </si>
  <si>
    <t>GCA_900095145.2_Mammalia_25</t>
  </si>
  <si>
    <t>shrew_mouse_TAS2R25</t>
  </si>
  <si>
    <t>MNGVLHYILLTTLCVEFIVGSLGNAFIVLVNIVDWVKRRKLSFIDQIFTALAISRIGFLCSIITSILVYELYPALIMTKRLVREINTSWTVTNHFSIWLATSLSIFYFLKIGIFSNSIFHLKWRVKQVVSMTLLASLLIFFSNILIINRCIDVWIDGHEANISYSAILSNATQISRLIILINSMFTLIPFTVSLTMFLLLIFSLWRHLKNMQGNATGFGDISTAAHIKALQMVVTFLSMYTIFFLSILLQFCHIKFQKKNAVILFSFAAGLAFPSGHSCILILGNTKLRQAVLFTAWWLRCRLSDAESSDS*</t>
  </si>
  <si>
    <t>TTAGGAATCTGAGGATTCTGCATCACTGAGCCTGCACCTCAGCCACCATGCCGTGAAAAGAACAGCCTGCCTAAGCTTAGTGTTCCCCAGGATCAGGATACAGGAGTGGCCTGAAGGAAAGGCAAGTCCGGCAGCAAAGGAAAATAGAATGACtgcatttttcttctgaaatttaaTGTGACAAAACTGCAAAAGAATCGACAGGAAAAAAATGGTATACATTGACAGAAAGGTGACCACCATTTGCAGGGCCTTTATGTGGGCTGCAGTGCTGATGTCTCCGAAGCCTGTGGCATTGCCCTGCATGTTCTTCAGATGTCTCcatagagagaaaatgagaaggagaaaCATTGTCAGAGATACAGTGAATGGTATAAGTGTGAACATACTGTTGATGAGTATAATAAGCCTAGAAATTTGAGTGGCATTACTTAAGATAGCACTGTAGGATATATTAGCCTCATGTCCATCAATCCAAACATCAATACATctgtttatgattaaaatatTCGAAAAGAAGATGAGCAAAGATGCCAGCAATGTCATAGATACCACTTGTTTTACTCtccattttaagtgaaaaatagaGTTTGAAAAAATGcctattttgagaaaataaaagatgctGAGACTTGTAGCAAGCCAGATGCTGAAATGATTGGTAACTGTCCAAGATGTATTAATTTCTCTCACCAGTCTTTTAGTCATTATTAAAGCTGGATACAGTTCATATACCAATATACTTGTAATTATTGAGCAGAGGAAACCAATTCTGGAAATTGCCAGAGCAGTGAAGATCTGATCTATAAAAGATAGCTTTCTCCTCTTTACCCAGTCCACGATGTTCACCAGAACTATGAATGCATTCCCTAAACTTCCCACTATGAATTCCACACATAAAGTAGTTAGTAATATGTAATGTAGGACACCATTCAT</t>
  </si>
  <si>
    <t>GCA_900095145.2_Mammalia_26</t>
  </si>
  <si>
    <t>shrew_mouse_TAS2R26</t>
  </si>
  <si>
    <t>MMGIAIDIVWAATIIVQFIIGNVANGFIALVNIIDWVKRRKISLMDKIITALAISRIDLLWSTFLITLISSLDPDIKMAVKIIRINNNTWIIANHFSIWLATCLSIFYFLKIANFSNYIFLYLRWRFKKVVLVTLLISLIFLLLNILLMNIHIDIWSDASKRNLSFSVRSNNCTQFFRLVLLINTMFTSIPFTLSLLAFLLLIFSLWRHLKTMQCHAKGSKDPSTAAHIKALHMVVAFLLFYTVFFLSLAIQFWTSESQEKSNLFYATIIITFPSVHSCILILRNSKLRRASLLVLWWLLCKSKDVQTLVP*</t>
  </si>
  <si>
    <t>TCAGGGAACCAAAGTCTGTACATCTTTGGACTTGCAGAGCAGCCACCACAGCACCAAAAGAGATGCCCGCCTCAGCTTGCTGTTTCTCAGAATCAGGATGCATGAATGGACTGAAGGGAAAGTAATGATAATTGTGGCATAAAACAGGTTGCTTTTCTCTTGAGACTCAGAGGTCCAAAATTGTATGgcaagagacaaaaagaaaactgtataGAACAGGAGAAAGGCCACTACCATGTGTAAGGCCTTTATGTGTGCAGCTGTGCTGGGATCTTTGGAGCCTTTAGCATGGCACTGCATGGTCTTTAAGTGTCTCCACAGGGAGAAGATGAGAAGCAGAAAAGCCAACAGGGACAGAGTAAAGGGGATGGATGTGAACATTGTGTTGATTAAAAGGACAAGTCTGAAAAATTGAGTGCAATTATTTGACCTGACACTAAAAGAAAGGTTCCTTTTGGATGCATCACTCCAGATATCAATATGTATGTTCATCAGTAAAATATTCAAAAGCAGGAAGATAAGAGAGATTAGCAATGTCACCAAAACCACCTTTTTAAATCTCCACCTTAAGTAGAGAAAAATATAGTTAGAAAAATTGGCtatcttgagaaaataaaagatgctGAGACATGTAGCAAGCCAAATGCTGAAATGATTTGCAATAATCCAGGTGTTATTGTTTATTCTAATGATTTTCACAGCCATTTTTATATCTGGATCCAGTGAAGATATTAGTGTAATTAAGAATGTAGACCACAGCAGATCTATTCTAGAGATTGCTAAAGCAGTAATGATCTTATCCATTAAagagatttttcttctcttcaccCAGTCTATGATGTTCACCAATGCTATGAATCCATTTGCAACATTCCCAATTATGAATTGCACGATGATAGTAGCTGCCCATACAATATCTATAGCAATACCCATCAT</t>
  </si>
  <si>
    <t>GCA_900095145.2_Mammalia_27</t>
  </si>
  <si>
    <t>shrew_mouse_TAS2R27</t>
  </si>
  <si>
    <t>MGAAILVATATIVNVEFIIGNVGNGFIALANIMDWVKRRKLSSLDQLLTALAISRITLLWSLYLMKRTFLMDPNIDTIVQSTRLTNAIWIISNHFSIWLATILSIFYFLKIANFSNFIFYYLRWRFEKVILVALLVSLVLFFIDILVTNMHINIWADEFKGNVSDSYKLKIFFQVSRLLVLTNTMFTFVPFTVSMIMFFLLIFSLWKHLKMVKHIALSSQNASTTAHINALRNVVVFLLLYVIFILSLFAHLWSFEFEEKTYFAFFCLVGIFALPSLHSCILILGNSKLREISLLVLSLLKCKMQGCESLGPWHTREDTFAQFQ*</t>
  </si>
  <si>
    <t>TCATTGAAATTGTGCAAAAGTGTCCTCCCTAGTGTGCCAGGGACCCAGGGATTCACATCCTTGCATCTTGCACTTTAACAGTGACAGTACCAAAAGAGAGATCTCCCTCAATTTACTGTTTCCAAGAATCAAGATGCATGAATGGAGTGATGGTAATGCAAAAATACCAACaaggcaaaagaaagcaaaatatgtCTTTTCTTCAAACTCAAAGCTCCAAAGATGTGCAAAGAGggataaaatgaaaatgacatacaggaggaggaagacaactACATTTCTCAAAGCATTGATGTGGGCTGTGGTGCTGGCATTTTGGGAGCTTAGGGCAATGTGCTTCACCATCTTCAGATGTTTCCACAGGGAGAAGATAAGCAGAAAAAACATTATCATAGATACAGTGAAGGGTACAAATGTGAACATAGTATTTGTTAACACAAGAAGCCTGGAaacctggaaaaaaatctttaatttgtaACTGTCAGACACATTTCCTTTGAATTCATCAGCCCAAATATTAATGTGCATGTTTGTTactaaaatatctataaaaaagaGGACCAGGGACACCAGCAATGCCACCAAAATCACCTTTTCAAATCTCCACCTCaggtaataaaaaataaagttagaaaaatttgctatcttgagaaaataaaatatgctgaGGATGGTGGCCAGCCATATACTAAAATGGTTAGAAATTATCCAGATAGCATTAGTCAGTCTTGTTGATTGCACAATTGTATCAATGTTTGGATccattaaaaatgttcttttcattaAGTACAGGGACCACAGCAGAGTGATTCTGGAGATGGCCAGTGCAGTGAGGAGCTGATCCAATGAAGAAAGCTTTCTTCTCTTGACCCAGTCCATTATGTTTGCCAGAGCAATGAATCCATTCCCAACATTTCCAATTATGAACTCCACATTAACTATTGTTGCAGTCGCCACTAGGATAGCAGCACCCAT</t>
  </si>
  <si>
    <t>GCA_900095145.2_Mammalia_28</t>
  </si>
  <si>
    <t>shrew_mouse_TAS2R28</t>
  </si>
  <si>
    <t>FMBV02017195.1</t>
  </si>
  <si>
    <t>GCA_900095145.2_3</t>
  </si>
  <si>
    <t>MQHLWKKIFVISHSTLSVILIMELVIGIIGNGFMALVHCMDCVKGKKMSLINQILIALSISRIFQLCLLFISLLLNFSYPDLTMRSRMIQVSNNVWIIANHFSMWLATCLSVLYFLKISNFSISLFLYLKWRVGKVVSATLLVSLVLLILKIVLINMEIILCINEYQKNISCSFNFYYHESCWRQVLSLHIVFLSVPFVLSLSTFLLLIFSLWTHHKRMQQHVQGGRDARTTAHVKALQTVIAFLLLYSIFILSVLIQLWNYELLKKNIYIVFCQVIYTAFPSFHSYVLIWGDMKLRQACLSVLWRLKCNYAETLDL*</t>
  </si>
  <si>
    <t>TTAGAGGTCTAATGTTTCTGCATAATTGCATTTCAGCCTCCACAATACAGAGAGACAGGCCTGTCTCAGCTTCATGTCTCCCCAAATCAAGACATATGAATGGAATGAAGGAAAAGCTGTGTATATAACCTGGcaaaatacaatgtaaatatttttcttcaaaagttCATAGTTCCAAAGTTGTATTAAGACAGACAGAATAAAAATGGAGTACAATAGGAGAAATGCAATCACAGTTTGCAAGGCTTTGACATGGGCCGTGGTTCTGGCATCTCTGCCTCCCTGAACATGCTGCTGCATCCTCTTGTGATGTGTCCACAGGGAGAAGATGAGCAGGAGAAAAGTTGACAGGGACAAaacaaaggggacagagaggaaaaCAATATGAAGACTTAACACTTGCCTCCAACAACTTTCATGATAGTAAAAATTGAAGCTGCATGATATGTTTTTTTGATATTCATTTATGCATAAGATAATTTCCATGTTTAttagtacaatttttaaaatcaggagGACCAGTGACACCAGCAGTGTAGCTGAAACTACTTTTCCAACTCTCCActttagataaagaaaaagagagatagaaaaattGGATATCTTGAGAAAATACAGGACACTGAGGCATGTAGCAAGCCACATGCTGAAATGGTTGGCTATAATCCAAACATTATTACTGACTTGTATCATCCTTGACCGCATAGTTAAATCTGGATATGAAAAGTTGAGTAATAAACTTATAAACAATAAACAGAGCTGAAAAATTCTGGAAATTGACAAAGCAATAAGAATTTGATTAATTAAGgacattttctttcccttaacACAGTCCATACAGTGGACCAGGGCCATGAACCCATTTCCTATTATTCCAATTACTAATTCCATGATTAAAATGACTGAAAGTGTGCTGTGGGagataacaaatattttcttccaaagaTGCTGCAT</t>
  </si>
  <si>
    <t>GCA_900095145.2_Mammalia_29</t>
  </si>
  <si>
    <t>shrew_mouse_TAS2R29</t>
  </si>
  <si>
    <t>MQHLSKKIFISHSTLSVILIMELVIGIIGNGFIALVHCMHWVKGKKMSLINQILTALSISRIFQLCLLLISLLINFSYPDLTTRSRMIQVTSNVWIIANHFSIWLATCLSILYFLKISNFSFSLFLYLKWRVGKVVSATLLVSLVLLILHIVLINMEITLCINEYQRNISCSFNFYYHEKCHRHMLRLQIVFLPVPFVLSLSTFLLLIFSLWTHHKRMQQHVQGGRDARTTAHVKALQTVIAFLILYSIFILSILIQVWNYEFLKKNIFIVFCQVIYIAFPSFHSYVLILGDMKLRQACLSVLWRLK*</t>
  </si>
  <si>
    <t>ATGCAGCATCTTTCGAAGAAAATATTTATCTCCCACAGCACACTTTCAGTCATTTTAATCATGGAATTAGTAATTGGAATTATAGGAAATGGATTCATTGCCCTGGTCCACTGTATGCACTGGgttaagggaaagaaaatgtcCTTAATTAATCAAATTCTTACTGCTTTGTCAATTTCCAGAATTTTTCAACTCTGTTTATTGCTTATAAGTTTATTAATCAACTTTTCATATCCAGATTTAACTACACGGTCAAGGATGATTCAAGTCACTAGTAATGTTTGGATTATAGCCAACCATTTCAGCATCTGGCTTGCTACATGCCTCAGTATCCTGTATTTTCTCAAGATAtccaatttttctttctctctttttctttatctaaagTGGAGAGTTGGAAAAGTAGTTTCAGCTACACTGCTGGTGTCACTGGTCCTCCTGATTTTACATATTGTACTAATAAACATGGAAATTACCTTATGCATAAATGAATATCAAAGAAACATATCATGCAGCTTCAATTTTTACTATCATGAAAAGTGTCACAGGCACATGTTAAGACTTCAGATTGTTTTCCTGCCTGTCCCCTTTGTTTTGTCCCTGTCAACTTTTCTCCTGCTCATCTTCTCCCTGTGGACACATCACAAGAGGATGCAGCAGCATGTTCAGGGAGGCAGAGATGCCAGAACCACGGCCCACGTCAAAGCCTTGCAAACTGTGATTGCCTTTCTTATACTATACTCCATTTTTATTCTGTCTATCTTAATACAAGTTTGGAACTAtgaatttttgaagaaaaatattttcattgtattttgtcAGGTTATATATATAGCTTTTCCTTCATTCCATTCATATGTCTTGATTTTGGGAGACATGAAGCTGAGACAGGCCTGTCTCTCTGTATTGTGGAGgctgaaatga</t>
  </si>
  <si>
    <t>GCA_900095145.2_Mammalia_3</t>
  </si>
  <si>
    <t>shrew_mouse_TAS2R3</t>
  </si>
  <si>
    <t>GCA_900095145.2_7</t>
  </si>
  <si>
    <t>MPSTPTLIFIIIFYLVSLASMLQNGFMMIVLGREWMRTRTLPAADMIVASLASSRFCLHGIAILANLLASFDFCYQANLIGILWDFTNTLIFWLTAWLAIFYCVKISSFSHPVLFWLKWRISQLVPRLLLVSLIIGGLSAVISATGNIMANQMTISQGFHGNCTFGYMSLDFYRYYYLSHSVLMWFTPFFLFLVSVIVLMFSLYQHVEKMRGHRPGPWDLHTQAHTMALKSLTFFFIFYIFFFLTLVISSTKRKSMQSYYWAREVIIYTGIFLNSIILVLSNPKLRKALKRRF*</t>
  </si>
  <si>
    <t>ATGCCCTCCACACCCACATTGATCTTCATTATCATCTTTTACCTGGTGTCATTGGCCTCTATGTTGCAGAATGGCTTCATGATGATTGTGCTGGGCAGAGAGTGGATGAGGACCCGGACACTGCCGGCAGCTGACATGATTGTGgcctctcttgcttcctcccGATTCTGCTTACATGGGATAGCCATTCTGGCCAACCTCTTGGcctcttttgatttttgttaccAAGCGAACCTTATTGGCATCCTCTGGGATTTCACTAACACTCTCATTTTTTGGCTTACTGCCTGGCTTGCCATCTTCTACTGTGTGAAGAtctcctctttctcccacccTGTCCTCTTTTGGCTCAAGTGGAGGATTTCCCAGTTAGTTCCCAGGCTGCTGCTGGTATCTCTCATCATAGGTGGCCTGTCAGCTGTCATTTCAGCCACCGGGAACATCATGGCCAATCAGATGACCATCTCCCAGGGTTTCCATGGAAACTGCACTTTTGGTTACATGTCACTGGACTTCTATCGGTACTATTACCTGTCTCACTCAGTGCTCATGTGGTTcactcctttcttcctgtttctagtGTCCGTTATCGTGCTCATGTTCTCGCTGTACCAGCATGTGGAGAAGATGAGGGGCCACAGGCCTGGGCCTTGGGATCTCCATACTCAGGCACATACCATGGCTCTGAAATCCCTtaccttcttcttcatcttctataTCTTTTTCTTCCTGACCCTGGTAATTTCTAGTACAAAAAGGAAAAGCATGCAGAGTTACTATTGGGCCAGAGAAGTCATCATCTACACAGGCATCTTTTTGAACTCCATCATCCTGGTGCTTAGCAACCCCAAGCTGAGAAAGGCCCTGAAAAGGAGGTTTTAG</t>
  </si>
  <si>
    <t>GCA_900095145.2_Mammalia_30</t>
  </si>
  <si>
    <t>shrew_mouse_TAS2R30</t>
  </si>
  <si>
    <t>MEHLLKKIFAISENILLIILFFELIIGLIGNGFTALVHCMDWVKRKKMSLVNQILTALATSRIFLLLFMVVGLQITSLNPYLVTTRLMIQFTSNLWTIANHISIWLATCLSVFYFLKIANFSNSPFLYLKGRVKKVVSVTLLVSLVFLFLNILLLNLEINICINGYHQINISYIFISYYHLNCQIQVLGSHIIFLFVPVILSLSTFLLLIFSLWKHHKRMQQHVQECKDVRTTAHFKALQTVIAFLLLYSIFILSLLLQFWIHELRKKPPFIVFCHIVYVAFPSFHSYALILRDRKLRQASLSVLWWLKCRPN*</t>
  </si>
  <si>
    <t>ATGGAGCATCTTTTGAAGAAGATATTTGCTATCTCTGAGAACATACTTctaatcattttattctttgaattaaTAATTGGACTTATAGGAAATGGATTCACAGCCTTGGTGCACTGCATGGATTgggttaagagaaaaaaaatgtcattagtTAATCAAATCCTCACTGCTTTGGCAACTTCCAGAATTTTCCTGCTCTTGTTCATGGTAGTAGGTTTACAAATTACCTCATTGAACCCATATTTAGTTACTACTAGATTGATGATACAGTTCACTAGTAATCTATGGACTATAGCTAACCATATTAGCATCTGGCTTGCTACATGCCTcagtgtcttttattttctcaagattGCCAATTTTTCTAACTCTCCTTTTCTCTATCTAAAGGGGAGAGTTAAAAAAGTAGTTTCAGTTACATTACTGGTGTCTCTGgtcttcttgtttttaaatattttactacttAATTTGGAAATTAACATTTGTATAAATGGATATCATCAAATAAACATATCATACATCTTCATTTCTTATTACCATTTAAACTGTCAAATTCAGGTGTTAGGAAGTcacattattttcctgtttgtccCTGTTATTTTGTCCCTGTCAACTTTTCTCCTGCTCATCTTCTCCCTGTGGAAACATCACAAGAGGATGCAGCAGCATGTTCAGGAATGCAAAGATGTCAGAACCACAGCCCACTTCAAAGCCTTGCAAACTGTGATTGCCTTTCTCCTACTGTACTCCATTTTTATCCTGTCACTGTTACTACAATTTTGGATCCATGAATTAAGGAAGAAACCTCCTTTCATTGTATTTTGTCACATTGTATATGTAGCTTTTCCTTCGTTCCATTCATATGCCTTGATTCTGagagacaggaagctgagacaggcctctctctctgtgttgtggTGGCTGAAATGCAGGCCAAATTAG</t>
  </si>
  <si>
    <t>GCA_900095145.2_Mammalia_31</t>
  </si>
  <si>
    <t>shrew_mouse_TAS2R31</t>
  </si>
  <si>
    <t>MDGIIQSMFTFIVIVEIIIGWIGNGFIALVNCVHWFKRRKISALNQILTALAFSRIYLLLTVFTVIAVSMLYTHVLVTRRMVKLINFHLLFSNHFSMWLAACLGLFYFLKIAHFSNSIFVYLKMRVNQVVSGTLLMSLGLLLLNTLLINSYIDTKMDDYREHLLYDFTSNNTASFYRVILVINNCIFTSIPFTLSQSTFLLLIFSLWRHYKKMQQHAQRCRDVLADAHIKVLQTMITYVLLCAIFFLALSMQIWRSELLKNILYVRFCEIVAAVFPSGHSCVLICRDTNLRGTFLYVLWWLKQRFTSWVPNINCRSSCIF*</t>
  </si>
  <si>
    <t>TTAGAATATGCAAGATGATCTGCAATTTATGTTAGGGACCCATGATGTAAATCTCTGCTTCAGCCACCATAGCACATAAAGAAAGGTCCCTCTCAGGTTTGTGTCTCTACAGATTAGGACACAGGAGTGTCCTGAAGGAAAAACTGCTGCAACAATCTCACAGAACCTGACATAGAGAATGTTCTTCAACAACTCACTCCTCCAAATTTGCATGGAAAGAGCCAGAAAGAAAATGGCACAGAGAAGGACATAGGTGATCATGGTTTGCAGGACTTTGATGTGGGCATCGGCAAGGACATCTCTGCATCTTTGTGCATGCTGTTGCATCTTCTTGTAATGTCTCCACAGGGAGAAGATGAGCAGGAGAAAAGTTGACTGGGAAAGTGTAAAGGGTATGGATGTGAAAATACAGTTGTTAATGACTAAAATAACCCTGTAAAATGACGCAGTATTATTTGAAGTGAAATCATACAGTAGATGTTCTCTGTAGTCATCCATCTTGGTATCAATGTATGAGTTTATCAGCAGAGTGTTTAGAAGCAAGAGGCCCAAAGACATGAGCAAAGTCCCTGAAACTACCTGGTTAACTCTCATctttaagtaaacaaaaatagagttagaaaaatgagctattttaagaaaataaaaaaggccaAGACATGCAGCAAGCCACATGCTAAAATGATTGCTGAAAAGCAAATGGAAATTAATCAGTTTTACCATTCTTCTAGTTACCAACACGTGTGTGTACAGCATAGACACTGCTATAACAGTGAATACTGTCAAAAGAAGGTAGATTCTGGAGAAAGCCAAGGCTGTGAGTATTTGATTCAGTGCAGAGATCTTTCTTCTCTTGAACCAGTGCACGCAGTTCACCAGAGCTATGAATCCATTTCCAATCCATCCTATTATTATTTCCACAATTACAATGAATGTAAACATGCTCTGTATGATTCCATCCAT</t>
  </si>
  <si>
    <t>GCA_900095145.2_Mammalia_32</t>
  </si>
  <si>
    <t>shrew_mouse_TAS2R32</t>
  </si>
  <si>
    <t>MLSQIISYSHLITFEITFYVEIVAGILGNGFIALVNIRDWVTRRRISSVDQILTTLALIRLIYVLSMLICILLLILFPHLPMRSEMIAALGIIWVVNSHFSIWLATCLGVFYFLKIANFSNPFFLYLKWRVKKVILIIILVSLIFLTLNIFSLGMYDQFSIEVYEGNMSYHLGYLIQSPRIFSFSNSSSVLFITNSSHVFLPINSLFMLIPFTVSMVAFLMLIFSLWKHHKKMQVNAKRLRDASTMAHIKALQIGFSFLLLYSIYLLFIIIGILNLKLMEKIVILLFDHISGAVFPISHSFVLILGNSKLRQATLSVLPCLRCQSNDMDTMGP*</t>
  </si>
  <si>
    <t>TTAGGGACCCATGGTGTCCATATCGTTGGACTGGCACCTTAGACAAGGCAGCACAGAAAGAGTAGCTTGTCTCAGCTTACTGTTTCCCAGAATCAGCACAAATGAGTGGCTTATAGGAAAAACTGCTCCAGAAATGTGGTCAAATAACAATATTACTATTTTCTCCATCAATTTAAGGTTCAAAATTCCTATGATAATAAAAAGTAAGTATATTGAATACAGCAGCAGGAAGGAGAACCCTATTTGCAAGGCTTTAATGTGGGCCATAGTGCTGGCATCTCTAAGTCGTTTTGCATTGACCTGCATCTTCTTGTGATGCTTCCACAGTGAGAAGATGAGCATAAGAAAGGCTACCATGGACACTGTGAAGGGTATAAGCATGAACAGGGAGTTGATGGGTAAGAAAACATGGGATGAGTTGGTGATGAATAAAACACTGGATGAgttggaaaatgagaaaattctgGGAGATTGTATTAAATACCCCAAATGATAAGACATATTTCCTTCATATACCTCAATTGAGAACTGATCATACATCCCTagagaaaaaatgtttaaagtcaaGAAAATCAGTGATACCAGTATTATTATTAAAATCACTTTTTTAACTCTCCACtttagataaagaaagaaagggttagAAAAATTGGCtatcttgagaaaataaaagacaccGAGGCATGTAGCAAGCCAGATGCTAAAATGGCTGTTGACTACCCAGATAATACCCAGTGCTGCAATCATTTCTGATCTCATAGGCAAATGTGGGAACAATATTAATAACAATATACAAATGAGCATAGACAAGACATAAATGAGTCTGATAAGGGCCAAAGTAGTAAGAATCTGATCCACTGAAGAGATCCTTCTTCTCGTGACCCAGTCCCTGATATTCACTAGTGCTATGAATCCATTTCCTAAGATTCCCGCTACTATTTCCACATAGAAGGTTATTTCAAAAGTAATCAAATGGCTGTAGCTGATTATCTGTGAAAGCAT</t>
  </si>
  <si>
    <t>GCA_900095145.2_Mammalia_33</t>
  </si>
  <si>
    <t>shrew_mouse_TAS2R33</t>
  </si>
  <si>
    <t>MYSQTISNRDIFTFTIILFVELVMGILGNGFIALVNIMDWTKRRKSSSADQILTALALNRFLYVWFMIICILLLKLCPHLLTRSEIVMSVGIIWVVNNHFSIWLATCLGVFYFLKIANFSNSLFFYLKWRVKKVVLKIIQVSMIFLILNLVSLSMYNHFSIDVYEGNTSYYLGDLTQFPRIFLFTNSSKVFLITNSSHVFLPINSLFMLIPFTMSLVAFLMLVFSLWKHHKKMQVNANRPRDASSMAHIKALQTGLSFLLLYAIYLLFIVIGMLSLRSLGGKLILFFDHISGIVFPTSHSFVLILGNSKLRQASLSLLPCLKCQSKDMDTMGP*</t>
  </si>
  <si>
    <t>TTATGGACCCATGGTGTCCATATCTTTGGACTGGCACTTCAGACAAGGCAGCAATGAAAGACTGGCTTGTCTCAGcttactatttcccagaatcaGCACAAATGAGTGGCTTGTAGGAAAAACTATTCCAGAAATGTGGTcaaaaaaaagtattaattttcCTCCTAGCGACCTAAGGCTCAACATTCCTATGACAATAAAAAGTAAGTATATTGCATACAGCAGCAGGAAGGACAACCCTGTTTGCAAGGCCTTAATGTGGGCCATAGAGCTGGCATCTCTAGGTCGATTGGCATTGACCTGCATCTTCTTGTGATGCTTCCACAGTGAGAAGACAAGCATGAGAAAGGCTACCAGGGACATGGTGAAGGGTATAAGCATGAACAGTGAGTTGATGGGTAAGAAAACATGTGATGAGTTGGTGATTAAGAAAACTTTGGATGAATTGGTGAATAAGAAAATTCTGGGAAACTGTGTTAAATCCCCCAAATAGTAAGATGTGTTTCCTTCATAAACATCAATTGAGAAATGATTATACATGCTTAGAGATACCAGgtttaaaatcaagaaaatcaTTGATACCTGTATAATCTTTAAAACTACTTTTTTAACTCTCCACTTTAGGTAAAAAAACAAAGAGTTAGAAAAATTGGCTATCTTGAGAAAGTAAAAGACACCGAGACATGTGGCAAGCCAGATGCTGAAATGGTTGTTCACTACCCAGATAATACCTACTGACATTACTATTTCTGATCTTGTAAGCAAATGTGGGCACAGTTTGAGTAACAATATACAAATGATCATAAACCACACATAGAGAAATCTGTTAAGGGCCAAAGCAGTGAGAATCTGATCCGCTGAagaactctttcttctcttggtCCAGTCCATGATATTCACTAGTGCTATGAATCCATTTCCTAAAATTCCCATTACTAATTCCACAAATAATATTattgtaaaagtaaaaatatcacgGTTACTTATTGTCTGTGAGTACAT</t>
  </si>
  <si>
    <t>GCA_900095145.2_Mammalia_34</t>
  </si>
  <si>
    <t>shrew_mouse_TAS2R34</t>
  </si>
  <si>
    <t>MAAIIHIIFTTIFILEFLFGNLLNGFVALVNFVNWVQRRTISPVDQIITALTISRLVQLWLVQIIILHFLIHQVKMTEIVIRMFNIAWVVTNHFNLWISTKLSIFYLLKIVNFSSSIFIYLKWRARHVVSVTLMLSLALLVLNIIVINTHIDVWIELNVRIVPYNFSSKNSTLFFKHLLFTNSIFASIPFAVSLVAFFLLIFSLWKHEKKMHNNARGSRDSNTKAHIKALKTGLAFLSLYAIFLLSLVINVCSIELQENYVIFLFSLFTGIAFSSFHSYILILGNTKLRQASLSVLSWVRCRPKDVRSSGA*</t>
  </si>
  <si>
    <t>TTAGGCACCAGAGGATCTTACATCTTTGGGCCTGCACCTAACCCAGGACAGCACAGAAAGAGAAGCCTGTCTCAATTTAGTGTTTCCCAGAATCAAGATATAGGAATGGAATGAAGAAAAAGCTATTCCAGTAAATAggctaaataaaaaaatcacataattctCCTGTAATTCAATGCTGCAAACATTTATaacaagagaaagtaaaaaaatggcataaagagagaggaaagcaagGCCAGTTTTCAAGGCTTTAATGTGGGCCTTGGTGTTGGAGTCTCTGGAACCCCTGGCATTGTTATGCATCTTCTTTTCATGTTTCCACAaagagaaaattaacaggaaaaaaGCTACCAGTGATACAGCAAAGGGGATGCTCGCAAATATAGAGTTGGTGAATAAaagatgtttgaaaaataaagtagagTTCTTTGAACTAAAATTATAAGGCACGATTCTTACATTCAGTTCAATCCAGACATCAATATGGGTATTGATGACTATGATGTTCAAAACCAAGAGGGCCAGAGACAGCATCAGGGTTACTGAAACCACATGCCTAGCTCtccattttaagtaaataaaaattgaacTCGAAAAATTGACTATCTTCAGAAGGTAAAAAATACTGAGTTTAGTAGATATCCAAAGATTAAAGTGATTGGTCACAACCCAGGCAATATTGAACATTCTTATAactatttctgtcatttttactTGGTGAATAAGAAAATGCAATATAATTATTTGTACAAGCCAGAGCTGAACAAGTCGGGAAATCGTAAGGGCAGTGATGATTTGATCCACTGGAGAAATTGTTCTTCTCTGAACCCAGTTGACAAAATTCACCAGTGCTACGAATCCATTTAAAAGGTTCCCAAAGAGAAATTCCAAAATGAAAATGGTTGTAAATATGATATGTATGATAGCAGCCAT</t>
  </si>
  <si>
    <t>GCA_900095145.2_Mammalia_35</t>
  </si>
  <si>
    <t>shrew_mouse_TAS2R35</t>
  </si>
  <si>
    <t>MNLVEWIVTIIMMTEFLLGNCANVFIIIVNFIDCMKRRKISSADRIITALAIFRTGLLWAMLMNWHSYTFTADTYNFQMRVLGGITWAITNHFTTWLGTILSIFYLFKIANFSNSLFLHIKRKLDNVLLVIFLGSFLFLVAYLGAVNIQKIAWMNINEGNVTIRSILQDLTSITNMLLFSLINIVPFGISMNCVLLLIYSLSKHLKNMKFYGKGCQDQSTMVHIKALQTVVSFLLLYATYSSCVIISGWNLKNGTVFLFCVTIGSSYPAGHSCILIWGNQKLKQALLLFLGQMRC*</t>
  </si>
  <si>
    <t>ATGAATTTGGTAGAATGGATTGTCACCATCATAATGATGACAGAATTTCTCTTAGGAAACTGTGCCAATGTCTTCATAATCATAGTGAACTTCATTGACTgtatgaagagaagaaaaatctccTCAGCTGATCGAATTATAACTGCTCTTGCCATCTTCAGAACTGGTTTGTTGTGGGCAATGTTAATGAACTGGCATTCATATACGTTTACTGCAGACACGTACAATTTCCAAATGAGAGTTTTGGGTGGAATTACCTGGGCTATAACCAACCATTTTACCACTTGGCTTGGGACCATACtgagcatattttatttattcaagatAGCCAATTTTTCCAACAGTCTATTTcttcatataaaaagaaaacttgacAATGTTCTTCTCGTGATTTTCCTGggatcttttctgtttttggttgCATATCTTGGGGCAGTGAACATCCAGAAGATTGCTTGGATGAATATTAATGAAGGAAATGTGACCATAAGGAGTATACTGCAGGATTTAACAAGCATCACAAATATGCTTCTCTTCAGCCTGATAAACATTGTACCCTTTGGTATATCAATGAATTGTGTTCTTCTCTTAATCTATTCCCTAAGCAAACATCTCAAGAATATGAAATTCTATGGCAAAGGATGTCAAGATCAGAGCACCATGGTCCACATAAAGGCCTTGCAAACTGTGGTCTCCTTTCTCTTGTTATATGCCACATACTCTTCCTGTGTAATTATATCAGGTTGGAATTTGAAAAATGGAACAGTCTTCCTATTTTGTGTGACAATTGGATCCTCCTACCCAGCAGGTCATTCTTGTATATTGATTTGGGGAAACCAGAAGCTTAAACAGGCCCTTCTGTTGTTTCTCGGGCAGATGAGATGCTGA</t>
  </si>
  <si>
    <t>GCA_900095145.2_Mammalia_36</t>
  </si>
  <si>
    <t>shrew_mouse_TAS2R36</t>
  </si>
  <si>
    <t>MSSLLEIFFVIISLVEFIMGTLGNGFIVLINSTSWFKNQKISVIDFILTWLAISRMCVLWTTIAGASFRNFYKTLSYSKNFQISFDIIWTGANYLCIACTTCSSVFYLFKIANFSNSIFFWIKQRIHMVLLAIVLGTIIYFFLFLIAIYKWMKLEQNTTLPGLDNLSVFLVYQSFYNGILIFFFIVSLTSFVLLIFSLWNHLRRMKLQGIHTKDTSTEAHIRAMKTMMSFLLFFIIYYISNTLLILASSILDNVAVQFFSYNLTFLYLSFHPFLLVLWNSKFKRAFQCVLRKLVCHSGGYP*</t>
  </si>
  <si>
    <t>TCAAGGATAACCTCCACTATGACATACCAGCTTTCTCAATACACACTGGAATGCCCGTTTAAATTTGCTGTTCcataaaaccagaagaaaaggatgaaaagaTAAATACAGAAATGTTAGGTTATAAGAGAAAAATTGTACAGCAACATTGTCAAGAATAGAGCTTGCCAAAATAAGCAGAGTGTTGCTAATATAATATATGATGAAGAACAAGAGGAATGACATCATAGTTTTCATAGCTCTtatgtgtgcttctgtgcttGTGTCTTTGGTATGTATGCCCTGTAGTTTCATCCTCCTAAGGTGGTTCcataaagaaaagattaaaagaacAAATGAGGTCAGAGacactataaaaaagaaaatgagaatccCATTGTAGAAGCTCTGGTAGACTAAGAAAACACTTAGATTATCTAAACCAGGTAATGTTGTGTTTTGTTCCAATTTCATCCATTTGTAGATAgcaatgagaaataaaaagaaatagatgattGTGCCTAGGACAATAGCCAGAAGTACcatatgaattctctgtttaatccAGAAGAAAATTGAATTAGAAAAGTTAGCAATCTTGAACAAGTAGAAGACACTGCTGCAGGTTGTACAGGCTATGCATAAATAGTTGGCTCCTGTCCAGATAATGTCAAAAGAAATTTGGAAATTCTTAGAGTAACTTAGTGTCTTGTAGAAGTTTCTGAAAGAGGCACCAGCAATTGTTGTCCATAGAACACACATTCTGGAGATGGCCAACCACGTAAGAATGAAATCAATTACAGAAATTTTCTGATTCTTGAACCAAGAAGTACTGTTTATCAGGACAATAAATCCATTTCCCAAAGTTCCCATTATGAATTCTACAAGCGAAATGATCACAAAGAAAATCTCCAGTAGGCTTGACAT</t>
  </si>
  <si>
    <t>GCA_900095145.2_Mammalia_4</t>
  </si>
  <si>
    <t>shrew_mouse_TAS2R4</t>
  </si>
  <si>
    <t>MLPTLSVFFMLIFVLLCFLGILANGFIVLMLSREWLLRGRLLPSDMILFSLGTSRFFQQCVGLVNSFFYFLHLVEYSRSLARQLISLHWDFLNSATFWFGTWLSVLFCIKIANFSHPAFLWLKWRFPALVPWLLLGSILVSFIVTLLFFWGNHTIYQAFLRRKFSGNTTFKEWNRRLEIDYFMPLKLVTMSIPCSLFLISILLLINSLRRHSQRMQHNAHSLQDPNVQAHSRALKSLISFLVLYALSFVSMVIDATVIISSDNVWYWPWQIILYLCMSVHPFILITNNLRFRGTFRQLLLLARGFWVA*</t>
  </si>
  <si>
    <t>ATGCTACCAACACTATCAGTTTTCTTCATGTTGATCTTTGTTCTGCTCTGTTTCCTGGGGATCCTGGCCAACGGCTTCATTGTGCTGATGCTGAGCAGGGAATGGCTACTGCGCGGTAGGCTGCTCCCCTCGGACATGATCCTCTTCAGTTTGGGCACCTCCCGATTCTTCCAGCAGTGTGTTGGGCTGGTGAACAGTTTCTTCTACTTTCTCCATCTGGTTGAGTACTCCAGGAGCCTTGCCCGGCAGCTCATTAGCCTTCACTGGGACTTCTTGAACTCAGCCACTTTCTGGTTTGGCACCTGGCTCAGTGTCCTGTTCTGTATCAAGATTGCTAACTTCTCCCATCCTGCCTTCCTGTGGTTGAAGTGGAGATTCCCAGCGTTGGTGCCCTGGCTCTTGCTGGGCTCTATCTTGGTGTCCTTCATTGTAACTCTGCTGTTCTTTTGGGGAAACCACACTATATATCAGGCATTCTTAAGGAGAAAGTTTTCTGGGAACACAACCTTTAAGGAGTGGAACAGAAGGCTGGAAATAGACTATTTCATGCCTCTGAAACTTGTCACAATGTCAattccttgctctctttttctGATCTCAATTTTGCTGTTGATCAATTCTCTCAGAAGGCATTCACAAAGAATGCAGCACAATGCCCACAGCTTGCAAGACCCCAACGTCCAGGCTCACAGCAGAGCCCTGAAGTCACTCATCTCATTCCTGGTTCTTTATGCGCTGTCCTTTGTGTCCATGGTCATTGATGCTACAGTCATCATCTCCTCAGATAACGTGTGGTATTGGCCCTGGCAAATTATACTTTACTTGTGCATGTCTGTACATCCATTTATCCTCATCACCAATAATCTCAGGTTTCGTGGCACCTTCAGGCAGCTACTCCTGTTGGCCAGGGGATTCTGGGTGGCCTAG</t>
  </si>
  <si>
    <t>GCA_900095145.2_Mammalia_5</t>
  </si>
  <si>
    <t>shrew_mouse_TAS2R5</t>
  </si>
  <si>
    <t>MGPIMSTGEMSTGHTVLGCQTTDKTVITLFIILVLLCLVAVVGNGFIIIALGMKWLLRRTLSAHNKLLVSLAASRFCLQCVVIGKNIYVFLNPTSFPYNPVIQLLNLMWDFLTAATIWFCSLLGFFYCVKIATLTHPVFVWLKYRLPGWVPWMLLSAVGMSSLTSILCFIGNYMIYQNYVRSGHQPWNVTGNNLRHSLEKFYFFSIKIIMWTIPTVVFSVFMSLLLVSLVRHMKKTFLTLSELQDVWAQAHFKALLPLLSFIILFISCFLTLVLSSASNTPYQEFRYWMWQVVIHLCTVIHPIVILFSNPVLRVVIKKGCC*</t>
  </si>
  <si>
    <t>ATGGGACCCATCATGTCCACAGGAGAAATGAGCACAGGCCATACAGTTCTCGGATGTCAGACTACTGATAAGACAGTCATCactttatttatcattttagtcCTTTTGTGCCTGGTGGCAGTGGTAGGCAATGGATTTATCATTATAGCATTGGGCATGAAATGGTTGCTCCGGAGAACACTGTCAGCTCATAATAAGTTACTGGTCAGTCTAGCAGCCTCTCGCTTCTGTCTCCAGTGTGTGGTGATAGGTAagaatatttatgttttcctgaATCCAACAAGCTTCCCATACAACCCTGTAATACAGCTCCTAAATTTAATGTGGGACTTCTTGACTGCTGCAACCATCTGGTTCTGCTCTTTGCTAGGTTTCTTCTATTGTGTGAAAATTGCAACCTTAACCCATCCTGTCTTTGTCTGGCTAAAGTACAGGTTGCCTGGGTGGGTACCATGGATGCTGCTCAGTGCTGTGGGGATGTCAAGCTTAACTAGTATCCTATGTTTCATAGGCAATTATATGATATATCAGAACTATGTGAGGAGTGGCCATCAACCTTGGAATGTCACTGGGAATAACTTAAGACACTCACTTGAGAAATTCTActtcttttctataaaaataattatgtggaCAATTCCTACTGTTGTCTTCAGCGTCTTCATGAGTTTGCTCCTCGTGTCTTTGGTAAGACACATGAAGAAGACTTTCTTGACCCTTTCAGAACTTCAGGATGTTTGGGCACAGGCCCACTTCAaggctcttcttcctctgctctccttcaTCATCCTTTTCATCTCCTGTTTTCTGACACTGGTACTCAGTTCTGCCAGCAACACACCATATCAGGAATTCAGGTACTGGATGTGGCAGGTGGTGATTCATCTGTGCACAGTGATACATCCCATTGTTATACTCTTCAGCAACCCTGTTTTGAGAGTGGTGATAAAGAAGGGCTGCTGCTGA</t>
  </si>
  <si>
    <t>GCA_900095145.2_Mammalia_6</t>
  </si>
  <si>
    <t>shrew_mouse_TAS2R6</t>
  </si>
  <si>
    <t>MLWELYVFVFAASVIFNFVGIIANLFIIVIIYKTWVKSHRIASPDRILFSLAITRFLTLGLFLLNSVYIATNTGRSVYFSTFFLLCWKFLDANSLWLVTFLNSLYCVKITNFQHPVFLLLKRTISTKTTSLLLACILISAFTTLLYYMLSKISRFSEHIIGRNDTSFDLSDGISSLVASLVLSSLLQFMLNVTFASLLIHSLRRHIQKMQRNMTSFWNPQTEAHMGAMRLMICFLVLYIPYSIAALLFLPSYMRKNLRARAICMIITAAYPPGHSVLLIITHHKLKAKAKKIFCFYK*</t>
  </si>
  <si>
    <t>ATGCTCTGGGAactgtatgtatttgtgtttgctgcctcagttatttttaattttgtaggaATCATTGCAAATCTGTTTATTATAGTGATAATTTATAAGACTTGGGTCAAAAGTCACAGAATCGCCTCTCCAGATAGGATCCTGTTCAGCTTGGCCATCACGAGATTCCTGACTCTGGGGTTGTTTCTACTGAACAGTGTCTACATTGCTACAAATACTGGAAGGTCAGTCTACTTTTCCACATTTTTTCTATTGTGTTGGAAGTTTCTGGATGCAAACAGTCTCTGGTTAGTGACCTTTCTGAACAGCTTGTATTGTGTGAAGATTACTAATTTCCAACACccagtgtttcttctgttgaAACGGACTATCTCTACGAAGACCACCAGCCTGCTGCTGGCCTGTATTCTGATTTCAGCCTTCACCACTCTCCTATATTATATGCTCTCAAAGATATCACGTTTTTCTGAACACATAATTGGGAGAAATGACACATCATTTGACCTCAGTGATGGCATCTCGTCGTTAGTAGCCTCTTTGGTCCTGAGCTCACTTTTACAGTTTATGCTCAATGTGACTTTTGCATCCTTGTTAATACATTCCTTGAGAAGACATATACAGAAGATGCAGAGAAACATGACCAGCTTTTGGAATCCCCAGACGGAGGCTCACATGGGTGCTATGAGGCTGATGATCTGTTTCCTTGTGCTCTATATTCCATATTCAATTGCTGccctgctcttccttccttcctatatgAGGAAGAATCTGAGAGCCCGAGCCATTTGCATGATTATTACTGCTGCTTACCCTCCAGGACATTCTGTCCTCCTCATTATCACACATCATAAACTGAAAGCTAAAGCAAAGAAGATTTTCTGTTTCTACAAATAG</t>
  </si>
  <si>
    <t>GCA_900095145.2_Mammalia_7</t>
  </si>
  <si>
    <t>shrew_mouse_TAS2R7</t>
  </si>
  <si>
    <t>MAQPSNYWKQDVLPLSILMLTLVATECTIGIIASGIIMAVNAVSWVQKKAISITTRILLLLSVSRIGLQSIMLIEITSSIFNVAFYNSVLHRVSNVSFVFLNYCSLWFAALLSFFHFVKIANFSYPLFFKLKWRISELMPWLLWLSVFISFSSSMFFSKHEFTVYNNNSLSNSICNFTTKLYIVETNVVNVSFLFISGILPPLTMFIATATLLIFSLRRHTLNMRNSVTGSRNPSIEAHMQAIKETSCFLFLYILNAAALLLSTSNIVDTSLFWSIVLRIVLPVYPAGHSILLIQSNPGLRRTWKHLQCQFHLYLQNRF*</t>
  </si>
  <si>
    <t>ATGGCCCAACCCAGCAACTACTGGAAACAAGATGTGCTACCATTGTCCATCTTGATGTTAACACTTGTGGCCACTGAGTGCACCATAGGTATCATTGCAAGTGGGATCATCATGGCTGTGAATGCAGTCTCATGGGTTCAGAAAAAGGCAATTTCCATAACTACTAGGATTCTGCTTCTTCTGAGTGTATCCAGAATAGGCCTCCAAAGCATTATGTTGATAGAAATTACCTCCTCCATATTCAACGTTGCTTTTTACAACAGTGTTTTACATAGAGTCTCAAATGTAAGTTTTGTATTCTTAAATTATTGTAGCCTCTGGTTTGCTGCTTTGCTCAGTTTCTTCCACTTTGTGAAGATTGCCAATTTTTCTTACCCCTTGTTCTTCAAGCTGAAGTGGAGAATTTCTGAATTGATGCCCTGGCTTCTGTGGCTCTCAGTGTTTATTTCTTTCAGCTCCAGCATGTTCTTCAGCAAGCACGAGTTCACTGTGTACAACAACAATTCTCTAAGTAACAGCATCTGCAACTTCACAACGAAACTATACATAGTTGAGACCAATGTGGTCAATGtgtcttttttattcatttcggGAATACTCCCTCCTCTGACAATGTTCATTGCAACAGCTACTCTTCTGATTTTTTCTCTCAGGAGACACACCCTGAACATGAGAAACAGTGTCACTGGCTCCAGAAACCCCAGCATAGAGGCTCATATGCAGGCCATCAAAGAAACtagctgttttctctttctctacattttaaATGCAGCTGCTCTGCTTCTGTCCACATCCAACATAGTCGATACCAGTCTCTTTTGGAGTATTGTGCTCAGAATTGTTCTGCCTGTCTACCCAGCTGGGCATTCAATTTTACTGATTCAGAGCAACCCTGGATTAAGAAGAACATGGAAGCATCTTCAGTGCCAATTTCATCTGTACTTACAAAATAGATTCTGA</t>
  </si>
  <si>
    <t>GCA_900095145.2_Mammalia_8</t>
  </si>
  <si>
    <t>shrew_mouse_TAS2R8</t>
  </si>
  <si>
    <t>MAIIITNSDYFAHKYEVIIPFMVSSICSIVGIIGNGFITVIYGTEWVKSKRLPTGENLMLVLSFSRLLLQIWMMVEVTYSLLFPIIYNHNVMYKLFKAISVFLNYCNLWFAAWLNVFYCLKIVNLAHPLFLLMKQKIIGLMPQLLSLSVLVSFSLSSFFSKDIFNVYVNTSVPIPSSNSTKMKYIFMTNVFSLAFLYYMGIFIPLFMFIMAAILLITSLKRHTLNMENSTTGSRDSNMEAHLSAIKSTSHSLILYIINALALFISMSNILGAYSVWNSLCSIITTAYPAGQSVHLILRNPGLKRAWRRFQHHIRLYLKR*</t>
  </si>
  <si>
    <t>ATGGCAATAATAATCACAAATTCTGATTATTTTGCTCACAAGTATGAAGTCATAATCCCTTTCATGGTCTCTTCAATATGCTCTATTGTTGGCATCATTGGCAATGGCTTCATCACCGTCATCTATGGGACTGAATGGGTCAAGAGCAAAAGACTCCCCACTGGTGAGAACCTTATGTTGGTGCTGAGTTTTTCCAGGCTGTTGCTACAGATATGGATGATGGTAGAGGTTACTTATAGTCTGCTTTTCCCCATCATTTATAACCATAATGTCATGTATAAACTATTCAAAGCCATCTCCGTGTTTCTAAACTACTGTAACCTCTGGTTTGCTGCTTGGCTCAATGTCTTCTATTGTCTTAAGATTGTGAACTTAGCTCACCCTCTGTTCCTTCTGATGAAGCAGAAAATCATCGGGCTGATgcctcagctcctgagtctgTCAGTGTTGGTTTCCTTCAGCTTAAGTTCCTTCTTCTCGAAAGACATCTTCAATGTGTATGTGAACACTTCTGTTCCCATCCCTTCTTCCAACTCCACAAAGATGAAGTACATCTTTATGACCAATGTATTCAGCCTGGCTTTCTTGTATTATATGGGGATCTTCATTCCTTTGTTCATGTTCATCATGGCAGCCATTCTGCTGATCACTTCACTCAAGAGGCACACCCTGAACATGGAAAACAGCACCACAGGCTCTAGGGACTCCAACATGGAGGCTCACTTGAGTGCCATCAAATCGACCAGCCACTCTCTCATTCTCTACATTATCAATGcactggctttatttatttccatgtCAAACATCCTTGGTGCTTACAGTGTCTGGAATAGTTTGTGCAGCATTATCACGACTGCCTATCCAGCTGGCCAGTCAGTGCATCTGATCTTGAGAAACCCAGGGCTCAAAAGAGCCTGGAGGCGGTTTCAGCACCATATTCGTCTTTACCTTAAAAGGTAG</t>
  </si>
  <si>
    <t>GCA_900095145.2_Mammalia_9</t>
  </si>
  <si>
    <t>shrew_mouse_TAS2R9</t>
  </si>
  <si>
    <t>LT608304.1</t>
  </si>
  <si>
    <t>GCA_900095145.2_10</t>
  </si>
  <si>
    <t>MMEGHMLVFLLVVAVQFFTGVLANGLIVVVNAIDLIMWKRMAPLDLLLFCLATSRIILQLCILFAQLGLLCLVRHTLFADNITFVYIINELSLWIATWLGVFYCVKIATIPHPLFLWLKMRISRLVPWLIPASVLYVTVTTFIHSRETSELPKQIFISIFSKNTTQVRPMQATLLSVFVFGLTLPLLIFTVAVLLLIFSLWNHSRQMRTMVGTREPSRHALVSAMLSILSFFILYLSHDMVAVLICTQGLHLGSRTFAFCFLVIGMYPSLHSIVLILGNPKLKRNAKMFIVHCKCCHGARAWVSSRNPRLSDLPVPATHHSANKTSCSETYIMPS*</t>
  </si>
  <si>
    <t>atgatggaaGGTCATATGCTCGTCTTCCTTCTGGTCGTGGCGGTGCAGTTTTTTACTGGGGTCTTGGCAAACGGCCTCATTGTGGTTGTCAATGCCATTGACTTGATCATGTGGAAGAGGATGGCCCCACTGGATCTGCTTCTTTTTTGCCTGGCGACTTCGCGGATCATACTGCAATTGTGTATATTGTTTGCACAACTGGGTCTACTCTGTTTGGTGAGACACACGTTATTTGCTGACAACATTACCTTTGTCTACATTATAAATGAACTGAGTCTCTGGATTGCCACTTGGCTTGGTGTTTTCTACTGTGTCAAGATTGCTACCATCCCTCACCCACTCTTTCTGTGGCTGAAGATGCGGATATCCAGGTTGGTGCCATGGCTGATCCCGGCATCTGTGCTCTATGTAACTGTTACTACTTTCATCCATAGCAGAGAGACTTCAGAACTTCCTAAACAAATCTTTATAAgcattttttctaaaaatacaacTCAGGTCAGACCAATGCAAGCCACACTACTCTCAGTCTTTGTCTTTGGGCTCACACTACCATTGCTCATCTTCACCGTCGCTGTTCTGCTCTTGATATTCTCCCTGTGGAACCACAGCCGGCAGATGAGGACTATGGTGGGCACCAGGGAACCTAGCAGACATGCCCTCGTCAGTGCGATGCTCTCCATTCTGTCATTCTTCATCCTCTATCTCTCCCACGACATGGTGGCTGTTCTGATCTGTACCCAAGGCCTCCACCTTGGAAGCAGAACCTTTGCATTCTGCTTCTTGGTTATTGGTATGTACCCCTCACTACACTCAATTGTCTTAATTTTAGGAAACCCTAAGCTCAAGCGAAATGCAAAAATGTTCATTGTCCATTGTAAGTGTTGTCATGGTGCAAGAGCTTGGGTCAGCTCAAGGAACCCAAGACTCAGTGACCTGCCAGTGCCTGCTACTCATCACTCAGCCAACAAGACATCCTGCTCAGAAACCTATATAATGCCATCTTAA</t>
  </si>
  <si>
    <t>GCA_900246225.5</t>
  </si>
  <si>
    <t>Astatotilapia_calliptera</t>
  </si>
  <si>
    <t>eastern happy</t>
  </si>
  <si>
    <t>GCA_900246225.5_Actinopteri_1</t>
  </si>
  <si>
    <t>eastern_happy_TAS2R1</t>
  </si>
  <si>
    <t>LS420030.1</t>
  </si>
  <si>
    <t>GCA_900246225.5_1</t>
  </si>
  <si>
    <t>MLVLIKYPLWVMTGVLGITTVFFNSYISLMSVLNYKEKKQWTPCETITMALSVASIAHQMTCYFWMTMDEVDSNCQIAQIGYAILLVLTFSFKFIIMWNSSFLTFYYSTKLVHEPNHCYTHAQDVIVKHVTIAVILIPLFGFGTCLPMLVLFNAGNPAAAGNAVGNITYKANGDCGLVFSDTTSVKVYQVMYLLLSDVFPGVVMVKCCISISVHLAIHLQHMKVGTNGTHPPKLGTQIRVIEMALGLVANFLVLLVVDLYVNYKIVAHQESTLSLTIFFTSLYTTVAAVVLIYGKRTLWKTLIHDFNFWLSE*</t>
  </si>
  <si>
    <t>TTATTCACTAAGCCAGAAGTTAAAATCATGTATCAGCGTTTTCCAAAGAGTCCTCTTGCCGTAGATGAGCACCACGGCAGCAACGGTCGTGTAGAGCGATGTGAAAAAGATTGTGAGAGAGAGGGTGCTCTCTTGGTGCGCCACAATTTTGTAGTTGACATACAGGTCTACCACGAGCAGGACAAGGAAGTTGGCCACTAGACCAAGAGCCATTTCGATTACCCTTATCTGAGTGCCCAGCTTTGGAGGGTGGGTTCCATTGGTGCCAACTTTCATGTGCTGGAGATGGATGGCCAGGTGAACAGAGATGGAGATGCAGCATTTCACCATGACCACCCCTGGAAATACATCAGAGAGGAGCAAGTACATGACTTGATAAACCTTCACAGAAGTGGTGTCAGAGAATACAAGTCCACAGTCTCCATTTGCTTTGTAGGTGATGTTGCCAACCGCGTTTCCAGCAGCTGCTGGGTTGCCAGCGTTAAACAACACAAGCATTGGCAAACAGGTGCCAAAACCAAACAGAGGGATGAGAATCACAGCTATGGTCACGTGCTTGACGATGACATCTTGGGCATGTGTGTAGCAGTGGTTGGGTTCGTGAACCAGTTTGGTGCTGTAGTAGAAAGTGAGAAAGCTGCTGTTCCACATGATGATGAACTTGAAGCTGAAGGTAAGCACCAGCAGGATAGCGTAGCCTATCTGGGCAATCTGGCAGTTACTGTCCACCTCATCCATGGTCATCCAGAAGTAGCAAGTCATCTGGTGAGCAATACTGGCCACCGACAGAGCCATGGTGATAGTTTCACAAGGCGTCCACTGCTTTTTCTCCTTGTAGTTCAACACACTCATCAAAGAGATATAGGAATTAAAAAAGACAGTGGTGATGCCCAGCACACCCGTCATTACCCAGAGGGGATATTTAATTAACACAAGCAT</t>
  </si>
  <si>
    <t>GCA_900324465.3</t>
  </si>
  <si>
    <t>Anabas_testudineus</t>
  </si>
  <si>
    <t>climbing perch</t>
  </si>
  <si>
    <t>GCA_900324465.3_Actinopteri_1</t>
  </si>
  <si>
    <t>climbing_perch_TAS2R1</t>
  </si>
  <si>
    <t>LR132038.1</t>
  </si>
  <si>
    <t>GCA_900324465.3_1</t>
  </si>
  <si>
    <t>MIVNMFAINMFIIWIATGLLAVTTVFFNAYMFLMSLLSFKDKKRCPTDTIIMALTVADVTHQLVCYFWMTMDEVDTMCNIAAIPYTVMLLIIFTLKFTIMWDTSFLAFYYSTKLVSTPNHCYTQIQTAILKHVTSVVLLITVCGLGTCMPMLAVFNTGNQTHIKDCGVMMPETYTGQLYVAIYLLTSDLLPGLIMVKCCISISVHLMIHLRHIKASTNGSHCPKLGSEMRVVRMALSLVAIFTLFLVVDLYVHYQIAIKHENVIGLTFFFTSVYTTVTAMVLIYGKKTVWKTLLHDFNVCVDGYPCLSCLKVPEHKTKHNAPAGVKK*</t>
  </si>
  <si>
    <t>ATGATCGTCAATATGTTTGCAATAAATATGTTCATCATCTGGATAGCCACTGGTCTGCTGGCCGTCACAACTGTCTTCTTCAATGCTTACATGTTCCTGATGAGTCTGTTGAGCTTCAAGGACAAAAAGCGGTGTCCTACTGACACCATCATCATGGCTCTGACAGTGGCCGACGTGACTCACCAGCTGGTCTGCTACTTCTGGATGACCATGGATGAGGTGGACACCATGTGCAACATTGCTGCCATCCCCTACActgtgatgctgctgataaTCTTCACCCTCAAGTTCACCATCATGTGGGACACCAGCTTCCTCGCTTTCTACTACAGCACCAAGCTGGTGAGCACGCCCAACCACTGCTACACCCAGATCCAGACTGCCATCCTCAAGCATGTGACCTCAGTGGTCTTACTCATTACCGTCTGTGGCCTGGGCACCTGCATGCCAATGCTTGCAGTGTTTAACACTGGCAACCAGACCCACATCAAAGACTGTGGGGTGATGATGCCCGAGACCTACACTGGCCAGCTTTATGTGGCCATTTATCTGCTAACCTCTGATCTACTGCCAGGGTTGATCATGGTGAAATGCTGTATCTCCATCTCCGTCCACCTCATGATCCACCTCCGCCACATCAAAGCCAGCACTAATGGCAGCCACTGTCCAAAGCTGGGCTCTGAGATGAGAGTGGTCCGGATGGCTTTATCTCTAGTGGCCATCTTCACCCTTTTCCTTGTGGTCGACCTGTACGTGCACTACCAGATAGCCATAAAACACGAGAACGTTATTGGGCTCACGTTCTTTTTCACATCCGTCTACACGACCGTCACTGCAATGGTGCTGATCTATGGGAAAAAGACTGTGTGGAAAACTCTGCTACACGACTTCAACGTCTGCGTGGATGGATATCCGTGTTTGTCCTGTCTGAAGGTGCCTGAACACAAGACTAAACACAATGCTCCTGCAGgagttaaaaaatga</t>
  </si>
  <si>
    <t>GCA_900324485.3</t>
  </si>
  <si>
    <t>Mastacembelus_armatus</t>
  </si>
  <si>
    <t>zig-zag eel</t>
  </si>
  <si>
    <t>GCA_900324485.3_Actinopteri_1</t>
  </si>
  <si>
    <t>zig-zag_eel_TAS2R1</t>
  </si>
  <si>
    <t>LR535841.1</t>
  </si>
  <si>
    <t>GCA_900324485.3_1</t>
  </si>
  <si>
    <t>MFSVNKVTLWTMTGLLAITTIIFNVYTFIMSLLNCRQKKHWCASDIIIMALSVASVIHQLLCYLFMTFDEVDSICSITYIANVVTLLIIFSLKFTIMWDTSFLTFFYSTKLVSTPNHCYTKIQAAILKHVNLVILVIPLCGLGTCMPMLLVFNPDNHTTIEKDCEALIPNSHSGRIYEIIYLLFSDIVPGILMVKCCISISVHLAIHLHHMKASTNGAHCPKLGSQMRVIQMALALVVIFAIFLGVDLYVHYQICVYQENVLMLTFFFTSVYTTVTAVVLIYGKKSLWKALIHDFNACLEKNPYLSCLQLPEEKAKTTTPTKVKN*</t>
  </si>
  <si>
    <t>ATGTTTAGTGTTAATAAAGTGACCCTGTGGACAATGACAGGTCTGCTGGCCATCACAACTATCATCTTTAATGTTTATACCTTCATAATGAGTTTGTTGAACTGCAGGCAGAAAAAACATTGGTGTGCTagtgacatcatcatcatggcaCTGTCGGTGGCCAGCGTGATACATCAGCTGCTCTGCTACTTATTTATGACATTTGATGAAGTGGATAGTATATGCTCCATCACCTACATAGCCAATGTTGTCACGCTGCTGATTATCTTCAGCCTCAAGTTCACCATCATGTGGGACACCAGCTTCCTCACTTTCTTCTACAGCACCAAGCTGGTGAGCACACCCAACCACTGCTACACTAAGATCCAGGCCGCCATTCTCAAGCATGTGAACTTAGTTATTCTTGTCATTCCACTGTGCGGCCTGGGCACCTGCATGCCGATGCTCCTGGTGTTTAACCCTGACAACCACACAACTATAGAAAAAGACTGTGAGGCTTTAATTCCCAACTCACACTCTGGCCGTATTTACGAAATCATTTATCTACTGTTTTCTGATATAGTGCCAGGGATCCTCATGGTAAAATGCTGCATCTCCATCTCTGTTCACCTGGCCATCCACCTCCACCACATGAAAGCCAGCACCAACGGGGCCCACTGTCCAAAGCTAGGATCCCAGATGAGAGTCATCCAAATGGCTTTAGCTCTAGTGGTTATCTTCGCCATCTTCCTGGGGGTCGACCTGTATGTGCACTACCAGATATGTGTGTACCAAGAGAACGTCCTCATGCTCACATTCTTCTTCACGTCCGTCTACACGACTGTCACTGCCGTGGTGTTGATATATGGGAAAAAGAGtctctggaaagctctgataCACGACTTTAACGCCTGCCTTGAGAAAAATCCATATTTGTCTTGTCTGCAACTGCCTGAAGAAAAAGCTAAAACCACCACTCCTACaaaagttaaaaactga</t>
  </si>
  <si>
    <t>GCA_900324485.3_Actinopteri_2</t>
  </si>
  <si>
    <t>zig-zag_eel_TAS2R2</t>
  </si>
  <si>
    <t>LR535853.1</t>
  </si>
  <si>
    <t>GCA_900324485.3_2</t>
  </si>
  <si>
    <t>MKTNYLPYVLFNAPLVIVNITANAFYILCMVCPLHGERIKQPLKLLLGTLICCTVTYLMSVCVMFFCGLLSENYELSQITFLLSVCSVSTSMTSSAWLNFFYYTQIVPAQKAIFIWIKKNIKSIIYTVWLAERIYSLVDFTAMVLDILIVNVFESSNNLTVHYDILLRESSERLTDFTLVMIFIVKAHFFFCLCVMVMSSGSTTLYLCRHMRHMIANGQPLFCPRFSSQVRVTITGILQGVLYGFCAVWSVYVFFSISFVSQYTNFTIINLYMLGTTFNLGAGQAVFRQRAADVWTRAAQWCKVSKVKQSEQGG*</t>
  </si>
  <si>
    <t>atgaagacgAACTATTTACCATATGTCCTATTTAATGCCCCTCTTGTTATTGTCAACATCACGGCTAATGCATTTTACATCCTTTGCATGGTCTGTCCACTTCATGGAGAAAGGATCAAGCAACCTCTGAAGCTTCTCCTGGGGACCTTGATTTGCTGCACAGTGACTTACCTGATGTCAGTTTGTGTGATGTTCTTTTGtggactgctaagtgaaaacTACGAGCTCagtcaaattacatttttgttgtcAGTCTGCAGTGTGTCAACTAGTATGACTTCCTCTGCTTGGCTAAACTTCTTCTACTACACCCAGATTGTACCTGCACAGAAAGCGATCTTCATCTGGATTAAGAAGAATATCAAATCCATCATTTACACCGTTTGGCTTGCTGAGAGAATTTACAGCTTGGTTGATTTTACAGCCATGGTTTTAGACATCCTTATTGTAAATGTGTTCGAATCCAGCAACAATCTCACAGTGCATTATGATATACTTTTGAGAGAGAGCTCAGAAAGGCTGACAGATTTCACTCTCGTTATGATTTTCATAGTGAAAGcccacttttttttctgtctgtgtgtcatgGTGATGTCCAGTGGGTCTACTACACTCTACCTGTGCAGACACATGCGGCATATGATAGCAAATGGACAGCCCCTCTTCTGTCCACGGTTCAGCAGTCAGGTTAGGGTCACTATCACTGGCATCCTGCAAGGAGTCCTTTATGGGTTCTGTGCTGTGTGGagtgtatatgtatttttttcaatttcatttgtCAGCCAATATACCAATTTCACTATCATCAACCTGTACATGTTAGGTACCACGTTCAACCTGGGAGCTGGTCAGGCTGTGTTcaggcagagagcagcagacGTCTGGACCAGAGCAGCTCAGTGGTGCAAAGTGTCTAAGGTAAAGCAGTCTGAACAAGGAGGATGA</t>
  </si>
  <si>
    <t>GCA_900324485.3_Actinopteri_3</t>
  </si>
  <si>
    <t>zig-zag_eel_TAS2R3</t>
  </si>
  <si>
    <t>MDFQYIDPDEQGFILSNALLVFLNLAVNIFYAWCLIRQRLKQPLKILLGCIIWCTILYCVSLTLLYCVLKDSKSFEMSVVSFMIVVYYTHNSMTCYAWLNFYYYVQIVPAQRALLVWIKKNIRSVIYVTLLLDGMLFLFNGTVNIAAAIFKISGGSKYINATWTDHYIYDLSFLCHLFFFISNTYLFLCLCIMTFSSFSMAHYLHRQMRSLAQSGNSFSTSRIQSQIRVTTSGITQGVLYFLFDIFYFFDSFTYVFTPRLSLSIWVSFMVISFYISGTTVSLGIGQATFKQRAADVWKALKSSVAMVTKGVKIHPSQLTSGEKVNTVSVDV*</t>
  </si>
  <si>
    <t>ATGGATTTTCAGTATATTGATCCAGATGAACAGGGTTTCATATTAAGCAATGCGCTGCTTGTCTTTCTCAACCTTGCTGTAAACATTTTCTATGCATGGTGCTTGATCAGGCAAAGACTGAAGCAGCCCTTGAAGATACTCCTGGGATGTATTATATGGTGCACCATCCTTTATTGTGTCTCCTTGACTTTATTGTACTGTGTGCTAAAGGACAGCAAGAGCTTTGAAATGTCTGTCGTGTCATTCATGATTGTGGTGTACTACACACATAACAGCATGACGTGTTACGCTTGGCTGAATTTCTACTACTACGTCCAGATTGTCCCTGCACAGCGAGCTCTTTTGGTCTGGATAAAGAAGAACATCAGGTCTGTCATCTATGTGACTTTGCTTCTTGATGGgatgctttttttgtttaatggtACTGTGAATATTGCAGCGGCAATTTTCAAGATTTCCGGTGGATCCAAGTACATCAACGCTACATGGACTGATCATTACATTTATGACCTCTCCTTCCTATGccatcttttcttctttatcAGCAACACGtatctctttctgtgtctgtgtataatgacattttcaagCTTTTCCATGGCCCACTACTTGCACAGACAAATGAGAAGCTTAGCACAGAGTGGCAACAGCTTCTCCACTTCAAGGATTCAAAGTCAGATTAGAGTCACCACCTCTGGGATCACTCAAGGAGTCCTATATTTCCTCTTTGATATTTTCTACTTCTTTGATTCATTCACTTATGTCTTCACCCCGCGCCTTTCCCTCAGTATTTGGGTCTCCTTCATGGTCATCTCATTCTACATATCAGGTACCACAGTCAGCCTGGGCATCGGTCAGGCTACGTTCAAGCAAAGGGCAGCTGATGTCTGGAAGGCACTTAAAAGCagtgttgccatggtaacaaaAGGTGTAAAAATACACCCCAGCCAGTTGACATCAGGTGAAAAAGTAAATACTGTATCTGttgatgtttaa</t>
  </si>
  <si>
    <t>GCA_900496995.4</t>
  </si>
  <si>
    <t>Aquila_chrysaetos</t>
  </si>
  <si>
    <t>golden eagle</t>
  </si>
  <si>
    <t>GCA_900496995.4_Aves_1</t>
  </si>
  <si>
    <t>golden_eagle_TAS2R1</t>
  </si>
  <si>
    <t>LR606199.1</t>
  </si>
  <si>
    <t>GCA_900496995.4_2</t>
  </si>
  <si>
    <t>MLPPVLLISISIVAIEVAAGFIGNGFITAVNIINWIKSKKISSADMILIFLSTSRLILQVTILMHIHSLYFADAFKLASVYKAFGAVWMFANHASLWFSTWLYVLYCVKIINVTQWLLLQIKLRIAGMVPWLLLGSLVISSVTSLPLLWITPSTYLCSSTGNCIENSTAHITDWDSSYLYLLLLYFVGCFFPLVLSVVTSALLITSLRKHTKKMQSYVDTFRDPLIDVHLTVIKSIISFLILYLSSFVAQILLILSTSQSKDVVKVALSLVVAGAYPSIHSIILIIVNSKLKLAFRILCQHFKCHLENTTLSLML*</t>
  </si>
  <si>
    <t>ATGTTGCCACCAGTTCTTCTCATTTCAATAAGTATTGTAGCTATTGAAGTTGCTGCTGGATTTATTGGAAATGGATTTATTACAGCTGTTAATATCATTAACTggatcaaaagcaaaaaaatttcttccgCTGATATGATCCTGATCTTTCTGAGCACATCAAGACTTATCTTACAGGTGACCATACTAATGCACATTCATAGTCTCTACTTTGCAGACGCATTTAAGTTGGCTTCCGTGTACAAAGCTTTTGGAGCTGTATGGATGTTTGCAAACCATGCCAGTTTGTGGTTCAGTACCTGGCTCTATGTACTTTACTGTGTAAAAATAATCAATGTCACCCAATGGCTGTTGCTGCAAATCAAGCTCAGAATAGCTGGGATGGTCCCATGGCTTCTTCTAGGATCGCTGGTGATCTCTTCTGTGACTTCTCTTCCTTTGCTATGGATTACACCCAGCACTTACCTCTGCAGCTCAACGGGGAACTGTATAGAAAACAGCACAGCACATATCACTGACTGGGATAGTTCCTATCTctacctgctgctgctttactttgtaggttgtttttttcctctggtacTATCTGTGGTAACCTCAGCTCTATTGATTACTTCTCTACGGAAACACACGAAGAAGATGCAATCTTATGTAGATACTTTCAGGGATCCTTTGATAGATGTTCACCTAACTGTCATTAAAtccattatttctttcttgatcCTATACCTTTCCAGTTTCGTAGCTCAAATTCTGTTGATACTGTCAACTTCTCAAAGTAAAGATGTTGTGAAAGTTGCACTATCCTTAGTTGTAGCTGGGGCATACCCTTCCATACACTCTATTATCCTGATTATAGTAAATTCAAAACTCAAATTGGCATTTAGGATCCTTTGCCAGCATTTTAAGTGCCATTTGGAAAATACGACTTTAAGCCTTATGTTATAG</t>
  </si>
  <si>
    <t>GCA_900496995.4_Aves_2</t>
  </si>
  <si>
    <t>golden_eagle_TAS2R2</t>
  </si>
  <si>
    <t>LR606187.1</t>
  </si>
  <si>
    <t>GCA_900496995.4_1</t>
  </si>
  <si>
    <t>MYALFSLLFVAIAIIESMAGLLGNGAVLAVCSTSCIRSKILSSYDMIMIFLSLSRFSLQSWMMLDLFLSLFCETSYYEENLFVIFKTVFMFLNYSSLWFAAWLSVFYCTKIASFTQSFFIWLKQRISSLVPWMLITSSLFSFAMSLPFAWDVYDVHNNFTAPLTMTNSSERRVTMKASFFLLILLCNAGVALPLIVFVVSSILLIRSLWIHTRQMQNNATGFRDASLEAHVGAIKSIFSFLILYVTYFISLVLILSNIFLPLSIGEAMCLALMAACPAGHSMVLIWSNPKFRELPARILHHANCHVRTRSM*</t>
  </si>
  <si>
    <t>ATGTATgcattattttctctcctttttgtaGCAATTGCTATAATTGAATCCATGGCAGGACTTCTAGGAAATGGAGCTGTTTTGGCTGTCTGTTCAACTAGCTGCATCAGGAGCAAAATATTGTCCTCGTATGATATGATTATGATCTTTCTGAGTTTATCCAGATTCTCTTTGCAGTCCTGGATGATGCTGGATTTGTTCCTAAGTCTGTTTTGCGAAACCTCCTATTACGAAGAAAACTTGTTTGTAATTTTCAAGACAGTTTTTATGTTTCTGAACTACTCCAGCCTCTGGTTTGCTGCCTGGCTTAGTGTCTTCTATTGTACCAAGATTGCTAGTTTTACTCAGTCTTTCTTCATCTGGCTGAAGCAAAGAATTTCCAGTCTTGTGCCCTGGATGCTGATAACAtcatctcttttctcctttgcaatGTCTCTTCCTTTTGCCTGGGATGTCTACGACGTGCACAACAACTTCACTGCTCCTTTAACCATGACAAACTCTTCAGAAAGGAGAGTCACTATGAAAGCtagtttttttttattgattctTCTCTGTAATGCTGGTGTAGCACTGCCTTTAATAGTGTTTGTTGTTTCGAGTATCTTGCTGATTAGGTCTCTGTGGATACACACCAGACAGATGCAAAATAATGCAACTGGCTTCAGGGATGCCAGCTTAGAGGCCCATGTTGGTGCCATCAAGTcaatcttttccttccttatccTCTatgttacatattttatttctttggttcTCATTTTATCCaacatttttttacctttaagCATTGGGGAAGCCATGTGTTTAGCTCTAATGGCTGCTTGTCCTGCAGGACACTCTATGGTCTTAATCTGGAGCAACCCCAAATTTCGAGAGCTGCCAGCTAGGATTTTGCACCATGCAAACTGTCATGTCAGAACTAGATCCATGTAA</t>
  </si>
  <si>
    <t>GCA_900634415.1</t>
  </si>
  <si>
    <t>Cottoperca_gobio</t>
  </si>
  <si>
    <t>GCA_900634415.1_Actinopteri_1</t>
  </si>
  <si>
    <t>LR131939.1</t>
  </si>
  <si>
    <t>GCA_900634415.1_2</t>
  </si>
  <si>
    <t>MYRAIKLSIWVLTGLLAITTVFFNVYIFLMSLWNYKQKKKRSPSETIILALSVADVAHQLVCYFWMTMDEVDSKCRISEMPYTIMLLLIYSLKFTIMWDTSFLTFYYSTKLVNTPNRCYTQIQDAILKHVTLVVCLVPLCGLGTCMPMLVVFHSENITAANKDCGVLTPSTQLGKFYETIYLLLADVLPGVLMVKCCFSISVHLATHLRQMKVSSNGAHGPKLGSQMRVIRMALSLVAVFILFLVIDLYVNYQISVNHENILTLTFFFTSIYTTVTAVVLIYGKKTFWKALLHEFNVFLDEYPCLSRLKVPEQKSKATTPAKVQT*</t>
  </si>
  <si>
    <t>ATGTACAGGGCGATTAAATTGAGCATCTGGGTACTGACAGGTCTGTTGGCCATCACCACCGTCTTCTTTAATGTCTACATCTTCCTGATGAGTCTGTGGAACtacaagcagaagaagaagaggagtcCCAGTGAAACCATCATCCTGGCTCTGTCGGTGGCCGACGTGGCTCACCAGCTGGTCTGCTACTTCTGGATGACCATGGATGAGGTGGACAGTAAGTGCCGCATCAGCGAGATGCCCTACACCATCATGCTGCTGTTGATCTACAGCCTCAAGTTCACCATCATGTGGGACACCAGCTTTCTCACTTTTTACTACAGCACCAAGCTGGTGAACACGCCCAATCGCTGCTACACACAGATCCAAGACGCCATCCTCAAGCACGTGACCTTAGTCGTTTGCCTCGTCCCTCTGTGCGGCCTGGGCACCTGCATGCCGATGCTCGTGGTGTTTCACTCTGAAAACATCACGGCAGCTAACAAAGACTGCGGGGTTTTAACGCCAAGTACCCAACTTGGCAAGTTCTACGAAACCATTTATCTGCTTCTCGCTGATGTGCTGCCCGGGGTGCTGATGGTGAAATGCtgcttctccatctctgtccaccTGGCCACCCATCTCCGCCAGATGAAAGTCAGCAGCAACGGAGCCCACGGGCCAAAGCTGGGCTCTCAGATGAGGGTGATCCGGATGGCTTTATCTCTGGTGGCcgtcttcatcctcttccttgTGATCGACCTGTACGTCAACTACCAGATATCGGTGAACCACGAGAACATCCTGACGCTCACGTTCTTCTTCACGTCCATCTACACGACGGTCACCGCCGTGGTGCTGATCTACGGGAAGAAGACGTTCTGGAAAGCTCTGCTGCACGAGTTTAACGTCTTCCTGGACGAATATCCGTGTTTGTCTCGTCTGAAGGTGCCTGAACAAAAATCTAAAGCAACCACTCCTGCAAAAGTTCAAACCTGA</t>
  </si>
  <si>
    <t>GCA_900634415.1_Actinopteri_2</t>
  </si>
  <si>
    <t>LR131929.1</t>
  </si>
  <si>
    <t>GCA_900634415.1_1</t>
  </si>
  <si>
    <t>METENRLKMNYQVYVLFNGSLVVLNILANAFYVFCMVCPLHRERIKQPVKLLLWSLICCTIIYLMSVFVMVFSHRTESIVVSEISNMVALCSLSNSVTFSFWLNFFYYTQIVPAQRTLFICIKKNIKSLIYCFWLVDRINSLFDFSVLFFRISYDGFGLSNNFTMDHDVQTPAMDFSKWPLDTVVIVVSSLKAYLIVCLCVMVMTSYSTVVYLCRHMRRMVTNGQSLSCPQFRSQVRVAVISILQGVLYVCCAVWTMYGFFSQNTSRYLIYPTTNFTVINLYMLGTMLNLGAGQAVFRQRAADIWLRAARCCKVQPSEQGG*</t>
  </si>
  <si>
    <t>ATGGAAACAGAAAATAGACTAAAGATGAACTATCAAGTATATGTCCTATTTAATGGATCACTTGTTGTTCTCAACATCCTGGCTAATGCATTTTATGTGTTCTGCATGGTCTGTCCACTTCACAGAGAAAGGATCAAGCAACCTGTGAAGCTTCTCCTGTGGTCCTTGATTTGCTGTACAATAATTTACCTGATGTCAGTTTTTGTGATGGTCTTTTCTCATCGAACTGAAAGCATCGTGGTTTCTGAAATCTCAAATATGGTGGCGCTTTGCAGTCTGTCAAATAGTGTAACCTTCTCTTTTTGGCTGAACTTCTTCTACTACACCCAGATTGTACCTGCGCAGAGAACTCTCTTCATCTGTATTAAGAAGAATATCAAATCACTTATCTACTGCTTTTGGCTTGTTGACAGAATTAACAGTTTGTTTGATTTTAGTGTCCTGTTTTTCAGAATTTCTTATGATGGATTTGGATTAAGCAACAATTTCACAATGGATCATGATGTACAAACGCCTGCGATGGATTTCTCTAAATGGCCGCTGGATACGGTTGTTATTGTGGTTTCTTCACTGAAGGCCTACttgattgtctgtctgtgtgttatgGTGATGACCAGTTATTCTACTGTAGTCTACCTGTGTCGACACATGCGTCGTATGGTTACAAACGGACAGTCTCTGTCCTGTCCACAGTTCAGAAGTCAGGTGAGGGTCGCCGTCATCAGCATCCTACAGGGAGTCCTGTacgtgtgctgtgctgtgtggaCTATGTATGGGTTTTTCTCTCAGAACACTTCCAGATATTTAATCTACCCAACTACCAATTTCACTGTCATCAACTTGTATATGTTAGGTACTATGTTGAACCTGGGAGCTGGTCAGGCTGTATTcaggcagagagcagcagacatCTGGCTCAGAGCAGCTCGGTGCTGCAAAGTACAGCCGTCTGAACAAGGAGGATGA</t>
  </si>
  <si>
    <t>GCA_900634625.2</t>
  </si>
  <si>
    <t>Parambassis_ranga</t>
  </si>
  <si>
    <t>Indian glassy fish</t>
  </si>
  <si>
    <t>GCA_900634625.2_Actinopteri_1</t>
  </si>
  <si>
    <t>Indian_glassy_fish_TAS2R1</t>
  </si>
  <si>
    <t>LR131981.1</t>
  </si>
  <si>
    <t>GCA_900634625.2_2</t>
  </si>
  <si>
    <t>MLGENKLTLWVMTGLLAVTTVFFNVYIFLMGVWNSKQKKQKAPCDIIIMALSVADVAHQLVCYFWMTMDEMDSKCLIGQKPYAVMLVLIFSFKFTIMWDTSFLTFYYSTKLVSTPNHCYTQIQAAILRHVTLVIFIIPVCGLGTCMPMLAVFRAENDTITDEDCGILLPDAHSAKIYQVIYLLLTDVLPGLLMMKCCISISVHLAIHLQHMKASTNGSHAPKLGSQMRVIQMALSLVAVFILFLVVDLYVHYQIAVYHNNDIALAFLFTSLYTTAAAVVLIYGKKTLWKALIHEFNTSLDAYPCLSCLKVPEQKAKPAKVKN*</t>
  </si>
  <si>
    <t>TCAGTTTTTAACTTTTGCAGGTTTAGCCTTTTGTTCAGGCACCTTCAGACAAGACAAACACGGATATGCATCCAGGCTGGTGTTGAATTCATGTATCAGAGCCTTCCAAAGAGTCTTTTTACCATAGATAAGCACCACAGCTGCAGCGGTAGTGTAGAGAGATGTGAATAAGAACGCAAGTGCTATGTCATTGTTGTGGTACACTGCGATCTGGTAATGGACGTACAGGTCGACCacgaggaagaggatgaagactGCCACGAGAGACAGAGCCATCTGTATCACCCTCATCTGCGAGCCAAGTTTTGGGGCGTGGGACCCGTTTGTACTGGCCTTCATGTGCTGGAGATGGATGGCTAGGTGGACAGAGATGGAGATGCAGCATTTCATCATGAGCAGCCCCGGCAGAACATCAGTGAGGAGCAGATAGATGACTTGGTAGATCTTTGCGGAGTGTGCGTCAGGCAGTAAAATCCCACAGTCTTCGTCGGTTATGGTGTCATTTTCGGCACGAAACACAGCCAGCATGGGCATGCAGGTGCCCAGGCCGCACACAGGGATGATAAAAATGACTAAGGTCACATGCCTGAGAATGGCAGCCTGTATCTGTGTGTAGCAGTGGTTGGGTGTGCTGACCAGCTTTGTACTGTAGTAGAAGGTGAGAAAGCTGGTGTCCCACATGATGGTGAACTTGAAGCTGAAGATCAGGACCAACATGACAGCGTAGGGCTTCTGACCGATGAGACACTTGCTGTCCATCTCATCCATGGTCATCCAGAAGTAACAGACCAGCTGGTGAGCCACATCGGCCACTGACAGAGCCATGATGATAATGTCACAGGGAgccttctgctttttctgctTGGAATTCCACACGCCCATAAGAAAGATATAGACATTAAAGAAGACAGTGGTAACTGCCAGCAGACCTGTCATCACCCAGAGGGTCAATTTGTTTTCccctaacat</t>
  </si>
  <si>
    <t>GCA_900634625.2_Actinopteri_2</t>
  </si>
  <si>
    <t>Indian_glassy_fish_TAS2R2</t>
  </si>
  <si>
    <t>LR131972.1</t>
  </si>
  <si>
    <t>GCA_900634625.2_1</t>
  </si>
  <si>
    <t>MGRRVVGIGEQAFILINGPLVAFSIATNIFYAWCLMFPLPSRRRLKQPLKTLLRILVCSSLMYCFALVVMYSVLKEHSSFQLYIASCVIAVYAHNSMSCYVWLNFYYYTQIVPAQRAVLMWIKRNIKSFIYGVLITDGMLSFFSCAVFAADALFVKWSFSNGTRILLRSKELHSLNLTSSVMMYVHMLLCLCIMMVSSISTAHYLNRHMRNMIQSGSTFSTPRLRSQMRVSITGILQGVLCFLYDSFYLIDAFIFILPTQFSINAYVSITVTMVYVSGTSLNLGIGQTIFRENAADAWKALKAALCGVGMATDNVKLHSCQLTAGETVTDMSL*</t>
  </si>
  <si>
    <t>ATGGGTCGTCGAGTCGTCGGTATAGGGGAGCAGGCTTTCATCCTAATCAATGGTCCTCTTGTCGCCTTCAGCATTGctacaaacattttttatgCATGGTGCTTGATGTTCCCGCTGCCCAGCAGGCGAAGACTCAAACAACCACTAAAGACACTACTGAGAATTCTTGTCTGCTCTTCACTTATGTATTGTTTTGCTTTAGTTGTTATGTACTCTGTGTTGAAGGAGCACTCGTCCTTCCAGTTATACATTGCATCATGTGTGATTGCGGTGTATGCACACAACAGCATGTCGTGCTACGTTTGGCTGAACTTCTACTACTACACCCAGATTGTCCCTGCACAGCGAGCGGTTCTGATGTGGATCAAGAGGAACATCAAGTCGTTCATTTACGGGGTGTTGATAACTGATGGGATGCTCTCCTTCTTCAGCTGTGCTGTCTTTGCTGcagatgcactttttgtaaaGTGGTCATTCAGCAACGGTACCCGGATTTTACTTCGCTCTAAAGAACTGCACTCCTTGAACCTAACTAGTTCTGTCATGATGTACGTGCACATGTTGCTGTGCTTGTGTATTATGATGGTCTCCAGCATATCCACTGCTCACTACCTGAACAGACACATGAGGAACATGATACAGAGCGGCAGCACCTTCTCCACTCCCAGGCTCCGAAGTCAGATGAGAGTTTCCATTACTGGGATCCTGCAAGGAGTGCTCTGCTTCTTGTATGACTCTTTCTACCTCATAGACGCATTCATCTTTATCCTCCCCACCCAGTTTTCCATCAACGCTTATGTCTCCATCACAGTCACCATGGTGTATGTATCAGGCACCTCTCTCAACTTGGGCATTGGTCAGACTATATTCAGGGAGAACGCAGCCGATGCTTGGAAGGCACTCAAAGCAGCGCTGTGTGGCGTTGGCATGGCAACTGATAATGTGAAACTGCACTCCTGTCAGTTGACAGCAGGTGAAACTGTAACTGATATGTCATTGTGA</t>
  </si>
  <si>
    <t>GCA_900634775.2</t>
  </si>
  <si>
    <t>Gouania_willdenowi</t>
  </si>
  <si>
    <t>blunt-snouted clingfish</t>
  </si>
  <si>
    <t>GCA_900634775.2_Actinopteri_1</t>
  </si>
  <si>
    <t>blunt-snouted_clingfish_TAS2R1</t>
  </si>
  <si>
    <t>LR131997.1</t>
  </si>
  <si>
    <t>GCA_900634775.2_1</t>
  </si>
  <si>
    <t>MIGLNKVAVWVMTGQQAVLTIFFNVYIFLMSLWNYKQKKKRSPSETIIVALSMANMAHQLVCYFWMTMDETDTECRINQVFYGFILALIYSMKFTVMWDTGFLTFYYSTKLVNTPNHCYTQIQAFILKHVTLAVVLIPLCGLGICTPMLVVFHSDNYTRTNADCGVLFPDTTPGLVYEVMYLLLADVLPGLLMVKCCISISVHLAIHLRNMKASTNGAHGPKLGSQMRVIQMALSLVAIFIIFLVVDLYVNYEIVVNHENAIVLTFFFTSVYTTVAAMVLIYGKKTLWKALIHEYNVCLDGHSCLSCLKVPQQKSKPSNSAKAKN*</t>
  </si>
  <si>
    <t>tcagttttttgcttTTGCAGAATTGCTGGGTTTGGACTTTTGCTGCGGTACTTTCAAACAGGACAGACATGAATGTCCATCCAGACAGACGTTGTATTCGTGGATCAGTGCCTTCCAAAGAGTCTTTTTACCATAGATCAGCACCATGGCAGCAACAGTCGTGTAGACAGATGTAAAGAAGAATGTGAGCACAATGGCATTCTCATGATTCACCACTATCTCATAGTTAACATACAGATCAACCACAAGGAAAATGATGAAGATGGCTACTAGAGACAAAGCCATCTGGATCACTCTCATCTGAGAGCCCAGCTTTGGGCCGTGGGCTCCGTTGGTGCTAGCTTtcatgttacggagatgaatgGCCAAGTGGACAGAGATGGAGATGCAGCATTTCACCATGAGCAGTCCGGGCAGGACGTCAGCAAGGAGCAGATACATGACCTCGTACACCAGGCCTGGGGTGGTATCGGGGAACAAAACCCCACAGTCAGCGTTTGTTCTGGTATAGTTATCAGAGTGAAAGACGACGAGCATGGGCGTGCAGATGCCCAAGCCACACAGAGGGATGAGCACGACTGCTAAGGTCACATGTTTGAGGATAAAAGCCTGTATTTGGGTGTAGCAGTGATTGGGTGTGTTGACAAGCTTTGTGCTGTAGTAGAAAGTGAGGAAGCCAGTGTCCCACATGACGGTGAACTTCATACTGTAGATAAGTGCAAGGATGAAGCCGTAAAACACCTGGTTGATGCGACATTCTGTGTCTGTTTCATCCATGGTCATCCAAAAGTAGCAGACCAGCTGGTGAGCCATGTTGGCCATGGACAGAGCCACAATGATGGTCTCACTGGggctcctcttctttttttgcttGTAGTTCCACAAGCTCATCAAAAATATATAGACATTAAAGAAGATGGTGAGGACAGCCTGCTGACCTGTCATTACCCACACAGCCACTTTATTCAAGCCTATCAT</t>
  </si>
  <si>
    <t>GCA_900634775.2_Actinopteri_2</t>
  </si>
  <si>
    <t>blunt-snouted_clingfish_TAS2R2</t>
  </si>
  <si>
    <t>LR132001.1</t>
  </si>
  <si>
    <t>GCA_900634775.2_2</t>
  </si>
  <si>
    <t>MMTKIDMDEQAFLFFNFPLIFFNITANIFYAWSLFLGRGKLKLPLSVLLGYLVFLTVMHCVTLIAWYSTYSRVINASVIMWIILGLYSHCSVTCYVWLSFYYYVSIVPAKRVLMVWTKKNIKSVIYVALTGETMLYLANGVVKFTELTSRFNYTTNQKEPSNNLYDIEEAFTIITQVYILFCMLTMMVSSFSTAHYLVKHIRNLAKSTSRLTSPKIQSQIRVTIAGVLQGLLYLFYYIFYLTDILSFIFQPRFCFSSGVLITVTTLFFSVTTVNIGISQTVIRQRAADVLRGLKALCGVNMETHDVTLHTSPVT*</t>
  </si>
  <si>
    <t>CTATGTCACTGGGCTGGTGTGCAGAGTCACATCATGTGTTTCCATGTTAACCCCACACAGTGCTTTGAGTCCCCTCAACACATCAGCTGCTCTTTGTCTTATTACAGTCTGACTGATGCCTATATTGACTGTAGTGACTGAGAAGAACAATGTAGTAACTGTGATTAAAACCCCAGAGCTGAAGCAAAACCTTGGCTGGAAAATGAAGCTTAAAATATCTGTGAGATAGAAAATGTAGTAGAACAGATATAAAAGTCCTTGCAAGACTCCAGCAATGGTGACTCGGATCTGACTTTGAATCTTGGGACTGGTGAGGCGACTGGTACTTTTTGCCAAGTTTCTAATATGTTTCACCAGGTAGTGGGCTGTTGAGAAGCTGGAAACCATCATCGTCAACATGCAGAATAATATGTACACTTGGGTGATAATGGTAAAAGCCTCCTCGATGTCATATAAATTATTACTCGGTTCCTTTTGGTTGGTAGTGTAATTAAAACGTGAGGTTAACTCTGTGAATTTGACTACTCCATTCGCTAAATACAGCATGGTTTCACCAGTCAAAGCAACATAAATGACTGACTTGATGTTCTTCTTGGTCCAAACCATCAGGACTCGCTTGGCAGGCACAATACTCACGTAGTAGTAGAAGCTCAGCCAGACATAACATGTCACACTGCAGTGTGAATACAGTCCCAAAATGATCCACATTATCACAGATGCATTGATAACTCTGCTGTAAGTAGAATACCAAGCAATCAAAGTGACACAGTGCATAACTGTGAGGAAGACCAGATATCCCAGAAGAACACTCAAAGGCAGCTTGAGTTTTCCTCTGCCCAGGAATAAGCTCCATGCATAGAAGATGTTGGCTGTGATGTTGAAAAAAATGAGAGGAAAGTTAAAGAACAAAAAAGCTTGCTCATCCATATCGATCTTAGTCATCAT</t>
  </si>
  <si>
    <t>GCA_900634775.2_Actinopteri_3</t>
  </si>
  <si>
    <t>blunt-snouted_clingfish_TAS2R3</t>
  </si>
  <si>
    <t>MMDVIDMGEQAFKGISFPLFFFNITANIFYALSLFLDRGKLKQPLNVLLGYMVLCTIIYFTTLIMMDTSDYLQSDAGFILVYTNSSMTCYVLLNFYYYVNIVPVKQALMVWAKKNIKSVIYVALIGETMLYLVNGVLKWTVFTLCFDGTNNQTGTGCRNEIHDLKEAFTIIIQVYIFLYVLIMMVSSFSTAHYLGKHIRNLAKSTSRLTSPNIQSQIRVTIAGVLQGLLYLFYYIFYLTNLFFFSLRTNIVFSQRDFITATTLFFSVTTVNIGISQTVIRQRAADVLRGLKALCGVNMETHDVSVHTSPVT*</t>
  </si>
  <si>
    <t>ctaTGTCACTGGGCTGGTGTGCACACTCACATCATGTGTTTCCATGTTAACCCCACACAGTGCTTTGAGTCCCCTCAACACATCAGCTGCTCTTTGCCTTATTACAGTTTGACTGATGCCTATATTGACTGTAGTGACTGAGAAGAACAATgtagtagctgttataaaatCTCTCTGGCTAAAGACAATATTTGTGCGCAagctgaagaaaaaaagatttgtcAGATAGAAAATGTAGTAGAACAGATATAAAAGTCCTTGCAAGACTCCAGCAATGGTGACTCGGATCTGACTTTGAATATTTGGACTGGTGAGGCGACTGGTACTTTTTGCCAAGTTTCTAATGTGTTTTCCCAGGTAGTGGGCTGTTGAGAAGCTGGAAACCATCATGATCAACACGTAGAGAAATATGTACACTTGGATGATAATGGTAAAAGCCTCCTTGAGGTCATGAATTTCATTACGGCATCCAGTCCCTGTTTGGTTGTTAGTGCCATCAAAACATAAGGTAAACACTGTCCATTTGAGTACTCCATTCACTAAATACAGCATTGTTTCACCAATCAATGCCACATAGATGACTGACTTGATGTTCTTCTTTGCCCAAACCATGAGAGCTTGCTTGACAGGCACAATGTTCACGTAGTAGTAGAAATTCAGCAAGACATAGCATGTCATGCTGCTGTTCGTATACACCAAAATAAATCCAGCATCACTTTGTAAATAATCAGAAGTATCCATCATGATCAAAGTGGTAAAATAAATGATGGTACATAGGACCATATATCCCAGAAGAACATTCAAAGGCTGCTTCAGTTTTCCTCTGTCCAGAAATAAGCTCAATGCATAAAAGATGTTGGCtgtaatgttgaaaaaaaagagagggaaaCTGATCCCTTTAAAAGCTTGCTCACCCATGTCAATCACATCCATCAT</t>
  </si>
  <si>
    <t>GCA_900634775.2_Actinopteri_4</t>
  </si>
  <si>
    <t>blunt-snouted_clingfish_TAS2R4</t>
  </si>
  <si>
    <t>MHRVFLTRRTDSITQRGSSSFTFYKPMMDVIDMGEQAFRGINVPLILFNITANIFYAWSLFLDRGKLKQLLNVLLGYMVLWTIVYCATLIVVDISDYLESHGFILVWIILGLYTKSSMTCYVLLNFYYYMNIVPAKQVLMVWTKKNIKSVIYVALIGETMLYLVNGAVKWTVFTLRFDCINNQTGTGWLNEFYDFNYALTAIIQVYIFLYVLIMMVSSFSTAHYLGKHIRNFSKSASRLTSPKIQSQIRVTVAGVLQGLLYLFYYIFYLTDLLILRLHPNTFLSLRVFITATTLFFSFTTVNIGISQTVIRQRAADVLRGLKALCGVNMETHDVSVHTSPVT*</t>
  </si>
  <si>
    <t>cTATGTCACTGGGCTGGTGTGCACACTCACATCATGTGTTTCCATGTTAACCCCACACAGTGCTTTGAGTCCCCTCAACACATCAGCTGCTCTTTGTCTTATTACAGTCTGACTGATGCCTATATTGACTGTAGTGAATGAGAAGAACAATgtagtagctgttataaaaactCTGAGGCTCAAAAACGTATTTGGGTGCAACCTTAAGATGAGAAGATCTGTGAGATAGAAAATGTAGTAGAACAGATATAAAAGTCCTTGCAAGACTCCAGCAACGGTGACTCGGATCTGACTTTGAATCTTGGGACTGGTGAGGCGACTGgcactttttgaaaaatttctAATGTGTTTTCCCAGGTAGTGGGCTGTTGAGAAGCTGGAAACCATCATAATCAACACGTAGAGAAATATGTACACTTGGATGATAGCGGTTAAAGCGTAGTTGAAGTCATAAAATTCATTAAGCCATCCAGTCCCTGTTTGGTTGTTAATGCAGTCGAAACGTAAGGTAAACACTGTCCATTTGACTGCTCCATTCACTAAATACAGCATTGTTTCACCAATCAATGCCACATAGATGACTGACTTGATGTTCTTCTTTGTCCAAACCATGAGAACTTGCTTGGCAGGCACAATGTTCATGTAGTAGTAGAAATTCAGCAAGACATAACATGTCATGCTGCTCTTTGTATACAGTCCCAAAATGATCCACACCAGAATGAATCCATGACTTTCTAAATAATCAGAAATATCCACAACAATCAAAGTGGCACAATAAACAATTGTCCATAGGACCATATATCCCAGAAGAACATTCAAAAGCTGCTTCAGTTTTCCTCTGTCCAGAAATAAGCTCCATGCATAGAAGATGTTGGCTGTGATGTTGAATAAAATGAGAGGAACATTGATCCCTCTAAAAGCTTGCTCACCCATGTCAATCACATCCATCATTGGTTTGTAAAAGGTAAAGCTAGATGAGCCTCTCTGTGTGATGGAGTCTGTTCTTCTGGTTAGGAAGACTCGATGCAT</t>
  </si>
  <si>
    <t>GCA_900634775.2_Actinopteri_5</t>
  </si>
  <si>
    <t>blunt-snouted_clingfish_TAS2R5</t>
  </si>
  <si>
    <t>MMDVIDMGEQAFKGISFPLVFFSITANIFYAWSLFLDRGKLKQPLKVLLGFLVSCTITFCVSFIVTAYFGGLQNNIVSILMWVIMRQYTNSSMTCYVWLNFYYYVSIVPAKRVLIVWTKKNIKPVIYVTLIGDTMLYLVNDTLALASLTNSNNISMAGLNIELNDRTIAFSTLTQLYILFCMMIMMVSSFSTAHYLVKHIKNFAKSGSRLTSPKIQSQIRVTVAGLLQGLLYLLYFVFYLTDLFTLMLHPRFFFGFRVSTTATTLFLSATTVNIGISQTVIRQRAVDVFRRLKALCLLRNKEINEVQGHQVTYCS*</t>
  </si>
  <si>
    <t>CTAACTACAGTATGTCACCTGATGTCCCTGCACTTCATTTATTTCCTTATTACGTAACAGACACAGTGCTTTGAGTCTTCTGAACACATCAACTGCTCTTTGCCTTATCACTGTCTGACTGATGCCTATATTGACTGTAGTGGCTGACAAGAACAAAGTGGTAGCTGTGGTAGAAACCCGAAAGCCGAAAAAAAACCTTGGGTGGAGCATTAAGGTGAACAAATCTGTCagatagaaaacaaaatacaggaGATATAAAAGTCCTTGCAAGAGTCCAGCAACGGTGACTCGGATCTGACTTTGAATCTTGGGACTGGTGAGGCGACTGCCACTTTTTGCAAAGTTCTTAATGTGTTTCACCAGGTAGTGGGCTGTTGAGAAGCTTGAAACCATCATGATCATCATGCAGAATAATATGTACAGTTGCGTTAAGGTGGAAAAAGCTATTGTTCTGTCATTCAATTCAATATTCAATCCAGCCATTGAGATGTTGTTACTGTTGGTAAGTGATGCTAAAGCGAGTGTATCATTCACTAAATACAGCATTGTGTCACCAATCAAGGTGACGTAGATGACTGGCTTGATGTTCTTCTTCGTCCAAACAATGAGGACTCGCTTGGCAGGCACAATGCTCACATAGTAATAGAAGTTCAGCCAGACATAACATGTCATGCTGCTGTTTGTATACTGTCGCATAATGACCCACATCAAAATAGATAcaatgttattttgtaaaccaccAAAATAAGCTGTAACAATAAAAGAGACGCAAAAGGTAATTGTACAGGAGACCAGAAATCCCAGAAGGACTTTCAAAGGCTGCTTCAGTTTTCCTCTGTCCAGAAATAAGCTCCATGCATAGAAGATGTTGGCTGTGATGCTGAAAAAAACGAGAGGAAAACTGATCCCTTTAAAAGCTTGCTCACCCATGTCAATCACATCCATCAT</t>
  </si>
  <si>
    <t>GCA_900634795.4</t>
  </si>
  <si>
    <t>Betta_splendens</t>
  </si>
  <si>
    <t>Siamese fighting fish</t>
  </si>
  <si>
    <t>GCA_900634795.4_Actinopteri_1</t>
  </si>
  <si>
    <t>Siamese_fighting_fish_TAS2R1</t>
  </si>
  <si>
    <t>LR132023.3</t>
  </si>
  <si>
    <t>GCA_900634795.4_1</t>
  </si>
  <si>
    <t>MCESFPPGPRWHAVTDSTLWQKNEASSASECVCVCVHNFLLCCQQRPFQTAERRTRARRSAGADVMLAAAELDVWAVTGLLAVSTLFFNVYMFLMSLRSARQKKPCPTDTIVMALALAAVAHQLFCYFYLTVDQMDDTCVLSRTSYAAVLLLIFGLKFAIMWDTSFLTFYYSTKLVSAHHHCYTQLQEVILRHVTAAVLAIAACGLGGCMPMLLVFTGGNSTAARDCGAVMPESYGGQVYVAVYLVACDILPGVFMVKCCVSIAVHLIIHLRHMKSSTNGAHAPKLGSEMRVVRMALSLVGVFAVFLAVDLYVHYLIAVKRETILVLTFVFTSVYTTVTAIVLIYGKKTLWKSLLQDVNVCLHGCPCPSRLKVPEHGAQLDSPVRVRK*</t>
  </si>
  <si>
    <t>ATGTGCGAATCTTTCCCCCCAGGCCCCCGGTGGCACGCTGTGACTGATTCCACTCTGTGGCAGAAAAACGAGGCGTCGTCTGCttcggagtgtgtgtgtgtgtgtgtgcataatttTCTGCTTTGCTGTCAACAACGACCCTTCCAGACTGCCGAGCGGCGCACGCGGGCGCGGAGATCAGCCGGCGCTGACGTCATGCTGGCGGCGGCCGAGCTGGACGTGTGGGCGGTCACCGGCCTGCTGGCCGTCTCCACCCTCTTCTTCAACGTCTACATGTTCCTGATGAGCCTGCGGAGCGCGCGGCAGAAGAAGCCGTGTCCCACCGACACCATCGTCATGGCGCTGGCGCTGGCCGCCGTCGCCCACCAGCTCTTCTGCTACTTCTACCTGACCGTGGACCAGATGGACGACACCTGCGTGCTCTCGCGGACGTCCTACGccgcggtgctgctgctgatcttCGGCCTCAAGTTCGCCATCATGTGGGACACCAGCTTCCTCACCTTCTACTACAGCACCAAGCTGGTGAGCGCGCACCACCACTGCTACACCCAGCTCCAGGAGGTCATCCTCCGGCACGTGACGGCCGCGGTGCTGGCCATCGCCGCCTGCGGCCTGGGCGGCTGCATGCCCATGCTGCTGGTGTTCACCGGCGGCAACAGCACCGCCGCGAGAGACTGCGGGGCGGTGATGCCCGAGAGCTACGGCGGCCAGGTCTACGTGGCCGTCTACCTGGTCGCCTGCGACATCCTGCCCGGGGTGTTCATGGTGAAATGCTGCGTCTCCATCGCCGTCCACCTCATCATCCACCTCCGCCACATGAAGAGCAGCACCAACGGAGCCCACGCCCCGAAGCTGGGCTCCGAGATGAGGGTGGTGCGGATGGCGCTGTCCCTGGTGGGCGTCTTCGCCGTCTTCCTGGCCGTGGACCTGTACGTGCACTATCTGATAGCGGTGAAGAGGGAGACCATCTTGGTGCTCACCTTCGTTTTCACCTCCGTCTACACGACCGTCACCGCGATTGTGCTGATCTACGGCAAGAAGACCCTGTGGAAAAGCCTGCTGCAGGACGTGAACGTCTGCCTGCACGGCTGCCCGTGTCCGTCCCGTCTGAAGGTGCCTGAACACGGAGCGCAGCTCGACAGCCCCGTAAGagttagaaaataa</t>
  </si>
  <si>
    <t>GCA_900700375.2</t>
  </si>
  <si>
    <t>Denticeps_clupeoides</t>
  </si>
  <si>
    <t>denticle herring</t>
  </si>
  <si>
    <t>GCA_900700375.2_Actinopteri_1</t>
  </si>
  <si>
    <t>denticle_herring_TAS2R1</t>
  </si>
  <si>
    <t>LR535823.1</t>
  </si>
  <si>
    <t>GCA_900700375.2_2</t>
  </si>
  <si>
    <t>MSLSSQGLQLGGTIIPVCIGVQLNAFNYIQTVLHQQREGGMQTVGWLISSISLSNIVVELSCFWLVALVWMNMIIINEVVQPGLKASLFFWLGSCCVSFWSIAWLSLFYCMKVVSFTTTFFRALKRNISSVINKALLISVLGSYILFSPFFTLQLQIDMLNVPSTTNTTNISYSANLVFASWINVDLYTMLFLCFLIPLPLMIMLPTSLRLVVHLCKHVMALHQNQTQCQSLDSYLRVCKLTVSLVGIYLTTLIIMSFYFISELIQSNVSYHIIICSCTFYCIMSGALLTASNKFLKEKLLKILCCKEPPDTSGKCQTADTEVT*</t>
  </si>
  <si>
    <t>TCAGGTTACTTCAGTATCAGCCGTCTGACATTTCCCTGATGTGTCCGGAGGTTCCTTACAGCACAGAATCTTCAGCAACTTTTCCTTCAGGAACTTGTTTGAAGCCGTGAGAAGCGCTCCTGACATGATGCAGTAGAAAGTGCAGCTGCAGATGATGATGTGGTATGAGACATTGCTCTGAATGAGCTCGGAGATGAAGTAAAAGGACATGATGATGAGGGTGGTGAGATAAATGCCCACAAGAGACACGGTGAGCTTGCACACCCTCAGGTAAGAGTCCAAGCTTTGGCACTGAGTCTGGTTTTGGTGCAAGGCCATCACATGTTTGCAAAGGTGCACAACCAGTCGCAGGGATGTGGGCAGCATGATCATCAGAGGCAAGGGGATAAGGAAGCACAGAAAGAGCATCGTGTAGAGATCTACGTTGATCCATGAGGCAAAGACTAAGTTCGCAGAGTAGGAGATGTtggtggtgttggtagtggaGGGGACGTTTAGCATGTCTATCTGAAGTTGAAGGGTAAAAAAGGGACTGAATAAGATGTAGGAGCCCAAAACTGAGATCAGCAAGGCCTTGTTGATGACGGACGAGATGTTCCTTTTCAGTGCTCTGAAGAAAGTGGTAGTGAAACTTACCACCTTCATGCAGTAGAACAAGCTCAGCCAGGCAATGGACCAGAAGCTCACACAACAGCTGCCCAGCCAGAAGAACAAAGATGCTTTCAAGCCCGGCTGCACGACTTCGTTGATGATAATCATGTTCATCCAGACCAAAGCGACCAGCCAGAAGCAGGACAGCTCCACCACAATGTTACTGAGGGAGATGGAAGAAATAAGCCAGCCCACTGTCTGCATTCCCCCTTCTCTTTGCTGATGAAGAACCGTCTGGATGTAGTTGAAGGCGTTCAACTGGACACCGATGCACACTGGTATAATAGTGCCTCCCAGTTGAAGGCCCTGGCTACTCAGGCTCAT</t>
  </si>
  <si>
    <t>GCA_900700375.2_Actinopteri_2</t>
  </si>
  <si>
    <t>denticle_herring_TAS2R2</t>
  </si>
  <si>
    <t>LR535821.1</t>
  </si>
  <si>
    <t>GCA_900700375.2_1</t>
  </si>
  <si>
    <t>MDDFTFALVNGPLSILCISIILFYAACLFSAQRGQKGFKQPLKVLLLSVVEGTFIFYVFILIQCMNISSSFVFFKRCLSLTEMYLMEITMTSTAWLNVYYCLHIVPFQRTFFIWIKRNIRWMTCCALITDRLVFSAEKAIVGGLLYMSTIKNSTNSTLSQTDNLQFTWKVTFAVKTLYLIFSLVLMVASSCATVRYLQRHMKNMKESRSSFSSPHLRSQIRVTVTGIIQGALYAISSLWIVIYNLLIIFLDLWEPENIMCTVISFFFFGTTINTGAGQSLFLQRATDLWRKIILGFQCCNQLRAT*</t>
  </si>
  <si>
    <t>ATGGATGACTTCACATTTGCTCTGGTCAATGGACCCTTGTCCATCCTCTGCATCTCCATCATCCTTTTTTATGCAGCGTGCCTGTTTTCTGCACAGCGAGGACAAAAGGGCTTCAAGCAACCACTGAAAGTGTTACTCCTGTCTGTCGTAGAAGGCACTTTCATTTTTTACGTCTTTATTCTGATCCAGTGCATGAACATTTCATccagttttgtcttttttaaaaGATGTCTGAGTTTAACAGAGATGTACCTCATGGAAATCACTATGACGTCAACTGCTTGGCTAAATGTCTACTACTGTCTACACATTGTTCCTTTCCAGAGGACTTTCTTCATTTGGATAAAGAGGAACATCAGATGGATGACATGCTGTGCCCTCATTACTGACCGGCTGGTCTTTTCAGCTGAAAAGGCTATTGTTGGTGGTCTTCTATACATGTCAACAATAAAGAACTCAACAAACAGCACTCTCAGTCAGACAGACAATTTGCAATTCACGTGGAAGGTCACATTTGCTGTCAAAACGCTATACCTGATCTTCAGTCTTGTGCTGATGGTGGCATCTAGCTGTGCCACTGTGAGATACCTTCAGCGTCACATGAAGAACATGAAGGAGAGCAGAAGCTCATTCTCTTCTCCTCATCTGCGGAGTCAGATAAGAGTCACCGTCACCGGAATCATTCAGGGTGCCCTGTACGCGATCAGCTCCTTGTGGATTGTCATCTATAATTTACTTATCATTTTTCTTGATCTGTGGGAGCCTGAAAATATCATGTGCACGGtcatttccttcttcttctttggaACCACTATCAATACTGGTGCTGGACAGTCCCTGTTTCTGCAGAGGGCAACTGACTTGTGGCGCAAAATTATTTTGGGTTTTCAGTGTTGTAACCAATTGCGCGCCACTTGA</t>
  </si>
  <si>
    <t>GCA_900700375.2_Actinopteri_3</t>
  </si>
  <si>
    <t>denticle_herring_TAS2R3</t>
  </si>
  <si>
    <t>MDEWTFAVVNVPLCVLCSSVNFLYAFWIMFPKRGHQAFKQPLKFLISSVVGSTLFLQLLILETICTSFTGTSYLDLVLFLTMIYFAEISMTSSVWLNVFYFFQIVHCQNLIFNWTKKNIKPIIYFMLVTDRLIYLSENIAPAYFVFMDALNSSVSSENITYSKSSKMDDYILSCYTTKIVTLFLSLVVMVACSWATVCYLQRHMKNMEENRSSFSSPHLRSQIRVTVTGIIQGVNYFICSAWISINTGIHFYYDPSYDDNYHISSFAICLYSLATTINLGVGQSLFRRRAADLWHRVYSVPEEIQ*</t>
  </si>
  <si>
    <t>ATGGACGAGTGGACATTCGCTGTAGTGAATGTGCCCCTATGTGTCTTGTGCTCTTCGGTTAACTTCCTTTATGCTTTCTGGATTATGTTTCCAAAGCGTGGGCATCAGGCTTTCAAACAACCATTGAAATTCCTAATTTCATCAGTCGTCGGATCCACACTGTTTCTTCAGCTGTTGATTCTTGAGACTATTTGCACGAGCTTTACTGGCACGTCATATCTGGATcttgttctgtttttaacaatgatATACTTTGCAGAAATCAGCATGACATCATCTGTTTGGCTAAACGTATTTTACTTCTTTCAAATTGTTCATTGCCAAAATTTGATTTTTAACTGGACGAAGAAGAACATCAAACCTATAATATATTTCATGTTGGTGACTGACAGATTAATTTATCTAAGTGAAAATATTGCACCTGCCTACTTTGTTTTTATGGATGCATTAAACTCCAGTGTAAGTTCTGAGAATATTACTTATTCAAAAAGTTCCAAAATGGATGATTATATCTTGTCATGTTACACTACCAAAATCGTGACTTTGTTCCTGAGTCTTGTTGTCATGGTAGCATGTAGTTGGGCCACTGTTTGCTACCTGCAACGTCACATGAAGAACATGGAGGAGAACAGAAGCTCCTTCTCTTCACCTCATCTGCGCAGTCAGATAAGAGTCACCGTCACAGGGATCATCCAGGGCGTCAACTACTTCATCTGCTCAGCGTGGATTTCGATCAACACTGGAATTCATTTCTATTATGACCCATCTTATGATGACAATTATCACATCTCCAGTTTTGCCATTTGTCTGTACTCATTAGCCACGACCATTAATCTGGGCGTCGGTCAGTCTCTGTTCAGAAGGAGGGCAGCTGATCTTTGGCACAGGGTGTATTCAGTCCCTGAAGAAATCCAGTGA</t>
  </si>
  <si>
    <t>GCA_900700375.2_Actinopteri_4</t>
  </si>
  <si>
    <t>denticle_herring_TAS2R4</t>
  </si>
  <si>
    <t>MGSELRVSGENISRRDVSMDEWIFALLNVPICILCFSGNLFYAFWMIFPQQGNYKQPLKFLVSSVVGSTLVLQLLTICIIFIGKSVLGFVLFTVMMYFAETSLTSSVWLNVFYFTQIVPCQKSFFIWMKKNIKPIIYFMLVTDRSIYLGENVASSYLFFRAHSNFSTNTENNTLTNSTWVKINIYSFSCYTTKIVTLFLSLVVMVACSWATVCYLQRHMKNMEENRSSFSSPHLRSQIRVTVTGIVQGVNYFICSAWISINNGIHFYYDPSYDDKFYISSFAISLYSLATTINLGVGQSLFRKRAADLWQGCGKEFSPFGNILNRMSRVK*</t>
  </si>
  <si>
    <t>ATGGGATCTGAATTGAGGGTTTCAGGGGAGAACATTTCCAGAAGAGACGTCAGCATGGATGAGTGGATATTTGCTCTACTGAATGTGCCGATATGCATCCTTTGCTTTTCTGGTAACTTATTTTATGCTTTCTGGATGATCTTTCCGCAGCAGGGAAATTACAAACAGCCATTGAAATTCCTAGTTTCGTCAGTTGTTGGATCTACACTGGTTCTTCAGCTGTTGACTATTTGCATTATCTTTATAGGCAAGTCAGTCCTCGGTTTTGTTCTGTTTACAGTGATGATGTACTTTGCAGAAACCAGCTTGACATCATCTGTCTGGCTAAACGTCTTTTACTTCACTCAAATTGTTCCTTGCCagaaatcatttttcatttggatgaaaaagaacattaaaccCATTATCTATTTCATGTTGGTAACTGACAGATCAATTTATTTGGGTGAAAATGTTGCAAGTAGTTACTTATTTTTTAGGGCACATTCAAACTTCAGTACAAACACTGAGAATAATACTTTAACAAATTCTACGTGGGTGAAAATCAATATTTACTCATTTTCATGTTACACTACCAAAATTGTGACTTTGTTCCTGAGTCTTGTTGTCATGGTAGCATGTAGTTGGGCCACTGTGTGCTACCTGCAACGTCACATGAAGAACATGGAGGAGAACAGAAGCTCCTTCTCTTCCCCTCATCTGCGCAGTCAGATAAGAGTCACCGTCACAGGGATCGTCCAGGGCGTCAACTACTTCATCTGCTCAGCGTGGATTTCAATCAACAATGGAATTCATTTCTATTATGACCCATCTTATGATGATAAATTTTACATCTCCAGCTTTGCAATTTCTCTGTACTCTTTAGCCACAACCATTAATCTGGGCGTCGGTCAGTCTCTGTTCAGAAAGAGGGCAGCTGATCTGTGGCAAGGGTGTGGCAAAGAATTCAGTCCCTTTGGGAATATATTGAATAGAATGTCACGTGTTAAATAG</t>
  </si>
  <si>
    <t>GCA_900700375.2_Actinopteri_5</t>
  </si>
  <si>
    <t>denticle_herring_TAS2R5</t>
  </si>
  <si>
    <t>MDNITAAAVNVPASVLCIFVNSFYFSCVFFPKEGERRFKQPLKMLLASVVTTTLVLQVIVLEVVCIHFAKLPDLMSNLVTAGLIYFLEISMTSSVWLNVFYYFQIVPVQKRFLRWAKKNLKRIIYLGLITERFYLWTGAVSVSFLHSYWSLHTESMLSGTALSNTTMSNQSNVGLLISYQMCFTLNTGYMFMSLMLMVTSSCGTACYLHRHMKNMKESRSTFSSQHLRSQLRVTITGVMQAAFYSFCSAWIITCLIFQWILGIRQELNENMFYFVVSLNSLGTTINLGVGQSLFRQRVAVFWQKLQQRMNYGKK*</t>
  </si>
  <si>
    <t>ATGGATAATATCACAGCTGCTGCGGTGAATGTGCCAGCATCGGTCCTCTGCATATTCGTCAATTCCTTTTACTTTTCTTGCGTCTTTTTCCCCAAGGAAGGTGAACGCAGATTCAAGCAACCTTTGAAAATGCTACTTGCATCAGTTGTCACCACCACTTTAGTTCTACAGGTGATCGTTCTTGAAGTGGTCTGCATACATTTTGCTAAACTTCCTGATTTGATGTCTAACCTTGTAACTGCAGGGCTGATATACTTTCTGGAGATTAGCATGACCTCATCTGTGTGGCTGAATGTCTTCTACTATTTCCAGATTGTCCCTGTCCAAAAACGTTTTCTGCGTTGGGCTAAAAAGAACTTGAAACGCATTATATATTTAGGTTTGATTACTGAGCGATTTTATCTTTGGACTGGagctgtttctgtttctttcctTCATTCTTACTGGAGCTTACACACAGAAAGCATGTTAAGCGGAACTGCCTTGTCCAATACTACTATGAGCAACCAGAGCAACGTAGGTTTATTGATCTCGTACCAGATGTGTTTCACATTGAACACAGGGTATATGTTCATGAGTCTTATGCTGATGGTCACATCGAGCTGTGGCACCGCATGCTACCTGCATCGCCACATGAAGAACATGAAGGAGAGCAGAAGCACCTTCTCTTCCCAACATCTGAGGAGCCAGTTAAGGGTCACCATCACAGGAGTCATGCAAGCCGCCTTCTATTCCTTCTGCTCAGCGTGGATCATCACTTGTCTTATATTTCAGTGGATTTTGGGGATCAGGCAGGAACTGAacgaaaatatgttttattttgttgtttctctGAACTCTCTTGGAACAACTATAAACTTGGGTGTGGGTCAGTCTCTTTTCAGGCAGAGGGTGGCTGTGTTTTGGCAAAAATTGCAGCAAAGGATGAATTATGGGAAAAAATGA</t>
  </si>
  <si>
    <t>GCA_900700375.2_Actinopteri_6</t>
  </si>
  <si>
    <t>denticle_herring_TAS2R6</t>
  </si>
  <si>
    <t>LR535832.1</t>
  </si>
  <si>
    <t>GCA_900700375.2_3</t>
  </si>
  <si>
    <t>MQTILQSYRHNTEASDNEGKMSEAVSVFLDTLTYAVLNLPLAILGLLASLFYTYCLRFPGKERSGFKQPLKVLLGVMTGSTSFVQILVMIDVIKGFFLTPWQFNFAIKWILIFVMSVNMSTAVWLNFFYYSQIVPARQPFFVWVKGNIKTVVYGGLGLFYFTFFINLCAQFIYVYGFWMISVSDATNSSTVMYTFSDKMLSRPLFLSVVMQLVLFFALLAVCVMSISSIATVRYLRHHMKNMEVSGTSFSSPRIRSQMRVTITGIVQEVLYFLCSLWVTIDISFFQRKVSTFDPNSNILMTVFCLYSFGTTINLGVGQSQFRERAADLWQTVRKSFRTE*</t>
  </si>
  <si>
    <t>ATGCAGACCATCCTCCAGAGCTACAGGCACAACACAGAGGCATCAGACAACGAGGGCAAAATGTCAGAGGCTGTGTCTGTCTTTTTGGATACTTTAACCTATGCTGTGCTGAACCTTCCTTTAGCTATTCTCGGACTGCTGGCTAGTTTGTTCTACACATACTGCCTGCGGTTTCCAGGTAAAGAACGCAGTGGATTCAAGCAACCACTGAAAGTGCTGCTGGGAGTCATGACTGGTAGCACAAGTTTTGTCCAAATTCTTGTAATGATTGACGTCATTAAGGGGTTTTTCCTCACACCATGGCAATTTAATTTTGCGATTAAGTGGATCTTGATTTTTGTCATGTCAGTGAACATGAGCACTGCTGTCTGGCTCAATTTTTTCTACTACAGCCAGATTGTTCCTGCCCGACAGCCATTTTTTGTCTGGGTGAAAGGGAATATTAAAACTGTTGTATATGGTGGACTTGGACTATTTTACTTCacgttttttattaatttatgtgcaCAATTTATCTATGTTTATGGTTTTTGGATGATATCAGTGTCAGATGCAACAAACAGCTCTACAGTGATGTACACCTTCTCAGATAAAATGCTGAGCAGACCCCTCTTCCTCAGCGTTGTGATGCAACTTGTACTGTTTTTTGCTCTTTTGGCTGTCTGTGTGATGTCGATTTCAAGCATTGCAACAGTTCGTTACCTGCGGCATCACATGAAGAACATGGAAGTTAGTGGCACCTCCTTCTCGTCACCAAGAATCCGCAGCCAGATGAGGGTAACCATCACAGGCATCGTACAGGAAGTCCTCTATTTCCTGTGCTCTTTGTGGGTGACCATAGACATTTCCTTCTTCCAGAGGAAAGTTTCAACATTCGATCCAAACAGCAACATTCTCATGACTGTCTTCTGTCTGTACTCCTTCGGCACAACCATTAACCTCGGTGTGGGTCAGTCTCAATTCAGGGAGAGGGCTGCTGACCTTTGGCAGACTGTCAGGAAATCTTTTCGGACAGAATAG</t>
  </si>
  <si>
    <t>GCA_900700375.2_Actinopteri_7</t>
  </si>
  <si>
    <t>denticle_herring_TAS2R7</t>
  </si>
  <si>
    <t>MAETLDVQLGDQPYFILNIPLITVSLLGNFFYIYFLVPSKQQHNKFKQPLKVLLLMMAGSNGFVEIMLSIYVLKDFFISYAMLNLSLKWIMIFAMSSNMASSVFLNVFYFCQIVPARHAFSIWMKRNLKTITYCFLSGFHIFFLIHFIVQFLYINSDYYLNPSTNSSTLSNDTVLYNSSKSTVTRPTILSALMYFEMFFAVFAFWAMTLSSLSTVDYLRRHISSMGAVGISSSPHLRSQIRVTVIGIIQGGLFSLCSLWIVVNICFFQKTVSTFDPNNHILVTVFTLYSFGTTINLGVGQAVLRQRVSNMLVNVKKAFH*</t>
  </si>
  <si>
    <t>TTAATGAAAAGCTTTCTTAACATTAACCAACATATTAGAAACCCTTTGTCTGAGCACTGCCTGACCAACTCCCAGGTTAATGGTTGTACCAAAGGAATATAGAGTAAAGACTGTCACAAGGATGTGGTTGTTAGGATCAAAGGTTGAAACTGTCTTTTGGAAAAAGCAGATGTTCACCACTATCCATAGAGAGCAAAGGCTGAAAAGTCCTCCTTGTATAATTCCTATGACAGTCACCCTAATCTGACTCCGCAGATGGGGTGATGAGGAGATTCCCACTGCCCCCATACTGCTGATGTGTCGCCGCAGGTAGTCAACTGTAGATAAGCTGGACAAAGTCATCGCCCAGAAAGCAAATACGGCAAAAAACATCTCGAAATACATCAGAGCACTCAGGATGGTGGGTCTCGTCACCGTGCTTTTAGAGGAGTTGTAAAGAACAGTGTCATTTGATAGTGTACTGCTATTTGTTGACGGATTCAGGTAATAATCACTGTTAATGTAGAGAAACTGCACAATGAAATGaatcaaaaagaaaatatgaaaaccTGATAAAAAGCAGTACGTTATGGTTTTCAGGTTCCTCTTCATCCAGATGGAGAATGCGTGTCTGGCAGGAACTATCTGACAGAAGTAGAAGACGTTCAGAAAAACAGAAGAGGCCATGTTACTTGACATGGCGAAAATCATAATCCACTTCAAACTGAGGTTCAACATGGCATAGGAAATAAAGAAGTCCTTCAACACATAAATCGATAGCATGATTTCGACAAAGCCATTGCTGCCGGCCATCATCAGAAGAAGCACTTTCAGAGGCTGCTTGAATTTGTTGTGCTGTTGCTTCGATGGCACCAagaagtaaatgtaaaagaaattgCCTAAAAGACTGACAGTAATTAATGGAATGTTCAAAATAAAGTAGGGTTGGTCACCCAGTTGAACATCCAGCGTTTCTGCCAT</t>
  </si>
  <si>
    <t>GCA_900700375.2_Actinopteri_8</t>
  </si>
  <si>
    <t>denticle_herring_TAS2R8</t>
  </si>
  <si>
    <t>MTEKVTILLDSRTYAAVNIPIALVSLLVTMSYSYCLFNPGKGRDGYKQPLKVLLVTVVWSNGLLQINLILHTCLALYNLSWYLLNAVYAGVVFSIGISMTFNAWLNVYYCNQIVPGKSRLFVWMKRNIKAVIYCAMSLHTIHLFCDSTVWFLFGYGFFKWTVDSLQPTNSTTTVVQTNSSFGMAVSAEILIGFRIVFILLTLGTMSSSSFVTANYLRHHMKNTDGSFHSPHLRSQMRVTITGITQGILYVLICSYGILNMTLQMNMDWIFDSDNHFILTAFDMYSFCTTINLGVGQSLFRQRRNDLLQSIKAFWKPRKTVLCE*</t>
  </si>
  <si>
    <t>TTATTCACACAAGACTGTTTTTCTAGGTTTCCAAAAAGCCTTGATGCTTTGCAAAAGGTCGTTTCTCCTCTGTCTGAAGAGTGACTGCCCGACACCCAGGTTTATTGTGGTACAGAAGGAGTACATATCAAAGGCGGTCAAAATGAAATGGTTGTCCGAATCAAAAATCCAATCCATGTTCATCTGAAGTGTCATATTCAAGATGCCATAACTACAGATAAGAACATACAAGATTCCCTGTGTGATTCCGGTTATGGTTACCCTCATTTGACTCCGTAGATGGGGAGAGTGGAAAGAGCCGTCTGTGTTCTTCATGTGATGGCGCAGGTAGTTTGCTGTCACAAAACTGGATGAAGACATTGTGCCGAGGGTCAGGAGTATAAAAACGATTCTGAAACCAATGAGAATTTCAGCAGAGACAGCCATTCCAAAAGAACTGTTTGTCTGGACCACAGTGGTGGTGCTGTTTGTAGGCTGGAGACTGTCCactgtccatttaaaaaaaccaTAACCGAACAAAAACCACACCGTAGAATCACAAAACAAATGTATGGTGTGCAAAGACATTGCACAGTAGATTACTGCTTTGATGTTCCTCTTCATCCAGACGAACAGCCGGCTCTTTCCTGGAACAATCTGGTTGCAATAGTACACATTTAGCCAAGCATTGAAAGTCATGCTAATGCCTATGGAGAAAACTACGCCTGCATAAACAGCATTTAGGAGATACCATGACAGGTTATACAATGCCAGGCAGGTATGGAGGATCAGGTTTATCTGGAGTAAGCCATTGCTCCACACCACTGTCACCAGCAGCACTTTCAGAGGTTGTTTGTATCCATCTCGTCCTTTCCCAGGATTAAACAAGCAATAACTGTAAGACATTGTCACCAGAAGACTGACCAGTGCTATTGGAATATTAACTGCGGCATATGTTCGGCTATCCAAGAGGATGGTAACCTTTTCCGTCAT</t>
  </si>
  <si>
    <t>GCA_900700375.2_Actinopteri_9</t>
  </si>
  <si>
    <t>denticle_herring_TAS2R9</t>
  </si>
  <si>
    <t>MTEMIIIHMEFIQYVSVNIPLTAFNLFANLFYVCSLLFPSKGQDVRQPLKVLLGFIVGCNVLFQVVLILYMSTELLSPQGYFQFAVNAVAVLAIEANMISCGCLSAFYFTQIVPPRRSYFIWIKRNIKTIIYLGLLLYYFYFLIEWIVIGLVFYDVFSQSRTDHTNSTSGAGPVQNLSGNVLGLSSSINTMIGCRIFVIWMSLGVMTLSSCTTVRYLRRHMKNMESSSISFSSPQLQSQMRVTIIGIVQGLLYLLCALWFCVDVWLRAIEFIIFDIDRHISLTVYSLYCLGSSVNLGVGQSLFRQRAAGLRQRITKVFIMVACYTKDVK*</t>
  </si>
  <si>
    <t>TCATTTGACATCTTTCGTGTAACAGGCAACCATGATGAAGACTTTTGTGATTCTTTGACGGAGACCAGCAGCTCTCTGTCTGAAGAGCGACTGACCAACTCCCAAGTTAACACTGCTGCCAAGACAATAGAGAGAGTAGACGGTCAAGGAAATGTGTCTGTCTATATCGAAAATGATGAATTCAATCGCTCTAAGCCAGACATCGACACAGAACCAAAGCGCACAAAGCAAGTAGAGGAGTCCCTGGACGATTCCGATGATGGTCACCCTCATCTGACTCTGTAGCTGGGGAGAGGAAAACGAAATGCTACTTGACTCCATGTTCTTCATATGACGGCGCAAGTAGCGGACCGTAGTGCAGCTGGACAAGGTCATCACCCCGAGGGACATCCAGATGACAAAAATACGGCAGCCAATCATGGTGTTGATGGAGGAGGACAAGCCTAGCACATTACCAGAGAGGTTCTGAACCGGCCCAGCCCCAGAAGTGCTGTTGGTGTGGTCAGTTCGCGACTGGctaaaaacatcataaaacaccAGGCCAATCACAATCCATTCAATCAGAAAGTAGAAATAGTACAGCAACAAGCCAAGGTAAatgatggttttaatgtttctcTTGATCCAGATGAAGTACGAGCGCCGGGGTGGTACAATCTGGGTGAAGTAGAAGGCACTCAAGCAGCCACAGGAAATCATATTTGCCTCTATTGCCAAAACGGCTACAGCATTAACAGCAAACTGGAAATAGCCCTGTGGGCTCAAAAGCTCAGTAGACATATACAAGATGAGTACGACTTGGAAAAGAACGTTACATCCCACAATGAATCCCAGCAGCACTTTCAGAGGCTGTCTGACATCTTGTCCTTTTGAGGGAAAAAGCAAGCTGCATACATAGAAAAGATTAGCGAAAAGGTTAAAAGCAGTCAGAGGAATATTCACTGAGACGTACTGGATGAACTCCATGTGAATGATgatcatttctgtcat</t>
  </si>
  <si>
    <t>GCA_900700415.2</t>
  </si>
  <si>
    <t>Clupea_harengus</t>
  </si>
  <si>
    <t>Atlantic herring</t>
  </si>
  <si>
    <t>GCA_900700415.2_Actinopteri_1</t>
  </si>
  <si>
    <t>Atlantic_herring_TAS2R1</t>
  </si>
  <si>
    <t>LR535863.1</t>
  </si>
  <si>
    <t>GCA_900700415.2_4</t>
  </si>
  <si>
    <t>MALGWGVSELALMGAPLCAGILLNTCNLILTLLQMWSSRKALAVSAAICSISCGNVLLGLACMAVMLLVFAETTVISGEVNPLFSAALFFWMNSCFVSFWSIAWLSVFYCVTVVSFSMEWLKALKRSISSLTGAALLVTLIGSWLLFSPFFTLRLVIVQLNTTDVTNASATQNQSYSAGIEFAPWIDSTLYTATFIFLLCPLPLMVMLPTSLRLVLHLCQHMLALRRNQTQCQSSDSYLLVCKLTVSLVGVYVITLLIVSLFFISKLQSQSAMSYDVIMLGCTFYCVASGGLVTASNRHLKEKLRCGACWTDPPDQASESQTRDTALA*</t>
  </si>
  <si>
    <t>ATGGCGTTGGGTTGGGGTGTCTCTGAGTTGGCCTTAATGGGCGCGCCGTTGTGTGCTGGGATCCTGCTGAACACCTGCAACCTCATCCTCACGCTGCTGCAGATGTGGAGCAGTAGGAAGGCGCTGGCGGTGAGCGCCGCCATCTGCTCCATCTCATGCGGTAACGTGCTTCTGGGCCTGGCCTGCATGGCCGTCATGCTGCTGGTGTTCGCTGAGACCACCGTCATCAGTGGTGAGGTGAACCCTCTCTTCAGTGCTGCCTTGTTCTTCTGGATGAACAGCTGCTTCGTGAGCTTCTGGTCCATCGCCTGGCTgagtgtgttttactgtgtgaCGGTGGTCAGCTTCTCCATGGAGTGGCTCAAGGCACTGAAGAGGAGCATCTCCTCCCTCACCGGCGCTGCCCTGCTGGTGACTCTCATCGGCTCCTGGCTCCTGTTCAGCCCCTTTTTCACCCTGCGACTCGTCATCGTCCAGCTGAACACCACCGATGTCACCAATGCCAGCGCCACTCAGAACCAGAGCTACTCTGCCGGCATTGAGTTTGCCCCCTGGATCGACTCGACTCTCTACACCGCCACCTTCATCTTCCTGCTCTGCCCGCTCCCTCTGATGGTGATGCTGCCCACCTCCCTGCGGTTGGTGCTGCACCTGTGCCAACACATGCTTGCCCTCCGCAGGAACCAGACGCAGTGCCAGAGCTCGGACTCCTACCTGCTGGTGTGTAAGCTCACCGTGTCCCTGGTGGGCGTCTACGTCATCACTCTGCTTATTGTGTCTCTTTTCTTCATCTCCAAACTCCAAAGTCAGTCAGCCATGTCCTATGACGTCATCATGCTGGGATGCACCTTCTACTGTGTCGCGTCGGGGGGGCTCGTGACTGCTTCCAACCGCCATCTGAAGGAGAAGCTGCGCTGTGGGGCGTGTTGGACGGATCCCCCAGACCAAGCTAGCGAAAGCCAGACCAGGGACACAGCTTTAGCATGA</t>
  </si>
  <si>
    <t>GCA_900700415.2_Actinopteri_2</t>
  </si>
  <si>
    <t>Atlantic_herring_TAS2R2</t>
  </si>
  <si>
    <t>LR535858.1</t>
  </si>
  <si>
    <t>GCA_900700415.2_2</t>
  </si>
  <si>
    <t>MIIPEKIAYYIFIAVLTLAGICMNMFFAFCMLLDKQRSLKPPLPILIGTAVIHNIFLQGSLFSYTFNDLRDGHPVVHVIVAIILYSGLSTMSANVWLSAFYYTKIVSSQNTALTWVKRNIIAVAYGGLIADKIYLVFFVFFLTAPRFLAISHANASSPANTTVSLEDETVWHSVQKGFSGVQVCYMFACFALMAWAWGCTLVYLCRHMRRMEESGSPFSSPQLRSHVRVAIQGIVQTALYFTCAVTQLVNVFPESVKLDNQVRDYLHNISIALYTFGTTINMGFGQHLFREKAVNIATRVKSRDCWNCKKIG*</t>
  </si>
  <si>
    <t>ttaaCCAATTTTCTTGCAGTTCCAACAGTCCCTGGATTTAACTCTGGTTGCAATATTGACTGCTTTCTCTCTAAACAGGTGCTGGCCAAATCCCATATTGATAGTTGTCCCGAATGTGTACAGTGCTATCGAGATGTTGTGCAAATAATCACGCACCTGGTTATCCAACTTCACACTTTCTGGAAAGACATTGACGAGCTGCGTCACGGCACAGGTGAAGTACAGGGCAGTCTGCACAATCCCCTGGATAGCCACCCGGACGTGGCTCCGCAGCTGGGGGCTGGAGAAAGGACTGCCActctcctccattctcctcATGTGCCTGCAGAGGTACACCAGGGTGCAGCCCCAGGCCCAGGCCATTAACGCAAAACACGCGAACATATAGCACACCTGAACGCCTGAGAAGCCCTTTTGCACGGAGTGCCACACAGTCTCATCCTCAAGACTGACCGTGGTATTGGCAGGAGACGAGGCGTTGGCGTGACTAATGGCCAGAAACCTCGGCGCTGTGAGGAAGAAGACGAAAAACACGAGGTAGATCTTGTCCGCGATCAGGCCGCCGTACGCCACTGCTATGATGTTTCTCTTGACCCAAGTCAAGGCGGTGTTTTGGGAGGACACGATCTTGGTGTAATAGAACGCGCTCAGCCACACATTCGCAGACATGGTCGAGAGCCCAGAATAGAGGATGATTGCCACAATCACGTGCACTACTGGGTGGCCATCCCGTAAGTCGTTGAAGGTATAGCTGAATAGCGATCCTTGCAGGAAGATATTGTGAATCACTGCTGTGCCTATGAGGATGGGCAGGGGTGGCTTGAGGCTCCTCTGTTTATCCAAGAGCATGCAGAAGGCAAAAAACATGTTCATGCAAATGCCAGCTAGTGTTAGCACTGCAATGAAAATATAATAGGCGATTTTTTCAGGTATGATCAT</t>
  </si>
  <si>
    <t>GCA_900700415.2_Actinopteri_3</t>
  </si>
  <si>
    <t>Atlantic_herring_TAS2R3</t>
  </si>
  <si>
    <t>GCA_900700415.2_1</t>
  </si>
  <si>
    <t>MEEYPFQMDRFEFVVLNGPLSLCCTVVNLFFIFCIFSPKRAAAIKQPLRILLASVVMCSAILQTLFLQYIVMIFQFSLSTPHKIVQTVLKELVEISMTTTVWLNVFYFSQIVPAQRAFFIWLKTNIKLFIYCALVFEWVFFSCNGILMIVLISLEWPQNTINSTGMYNDTDPQENSVLLDISVISYVTELLHLFLSLAVMMTSSCATVSYLKCHMKNMKSSRLSSSLQSQVRVTTTGIVQTLLYFLCAIWIFINMLADVTYKNTFDRESHIFYTFVSLYSLGTSVNLCIGQSLFRQRAIELWHKVLQHIHSRRHA*</t>
  </si>
  <si>
    <t>CTAGGCGTGTCTCCTTGAATGGATATGTTGCAAGACCTTGTGCCACAACTCAATGGCCCTCTGCCTAAACAGAGACTGGCCAATACAGAGATTTACAGAAGTTCCAAGAGAATACAGTGATACAAAAGTGTAGAAGATATGGCTTTCCCtgtcaaatgtgtttttgtaggtTACATCAGCTAACATGTTGATGAAAATCCATATGGCACACAGGAAATAGAGGAGGGTTTGCACGATGCCTGTGGTGGTCACCCTCACCTGACTCTGCAGAGAAGATGAGAGCCTGCTTGACTTCATATTCTTCATGTGACACTTTAGGTAGGACACTGTGGCACAACTAGATGTCATCATCACAGCAAGACTCAGAAATAAATGCAGCAGTTCAGTCACATAACTGATGACAGAAATGTCCAGGAGCACCGAATTTTCTTGTGGATCTGTGTCATTGTACATGCCTGTGGAATTGATTGTATTTTGTGGCCATTCCAAAGAAATTAAAACAATCATCAAAATGCCATTGCAGGAAAAGAAAACCCATTCAAAGACCAACGCACAATATATAAAAAGTTTGATATTTGTCTTCAGCCAGATGAAAAAAGCCCTCTGTGCAGGAACAATCTGTGAGAAGTAGAAGACATTGAGCCATACGGTTGTTGTCATGCTAATCTCCACAAGTTCTTTCAGTACGGTTTGAACTATTTTGTGAGGAGTCGAGAGACTGAACTGGAATATCATGACGATGTACTGAAGAAACAAGGTTTGAAGGATAGCTGAGCACATCACAACTGATGCCAGCAGAATTCTTAAGGGTTGTTTGATAGCCGCTGCACGTTTTGgagaaaaaatgcaaaaaatgaaaaataggtTGACAACagtgcaacagagagagagaggtccatTCAGCACCACAAATTCGAAGCGATCCATTTGAAAAGGATATTCTTCCAT</t>
  </si>
  <si>
    <t>GCA_900700415.2_Actinopteri_4</t>
  </si>
  <si>
    <t>Atlantic_herring_TAS2R4</t>
  </si>
  <si>
    <t>GCA_900700415.2_3</t>
  </si>
  <si>
    <t>MAEEQDRLLFKSRRLLKAMVSPEEWFRTLEIAGVAMEVSMNELAFKVLNGPVSILNLVAYVFFAFCLFCQRDGTDVLKQPLRALLVSLVTFMATIEIVTVVYVFYAFSHFYVMDFLLFGIECSFTTVVWLNVFYFSQIVPPQSTFSIWLKRNIKCTVYSVMIFDKFLFLADIPLILLWQYNINSTSTSSNTTTIQDFLVEPLAVLYFSRLVYFLLSLVVMMASSWATVSYLRRHLKNMESSRSPFTSSMHRQLRVTITGSLQAVLYFLCTTWFLLAHLLSNISHGRFDSNSYIFFTVMSMYCFGTAINVGVGQSLFRNRAVGWWHKVSDISILRRTSVTNA*</t>
  </si>
  <si>
    <t>CTATGCATTTGTCACAGATGTCCTTCGTAAAATTGAAATATCTGACACTTTGTGCCACCAGCCAACCGCCCTGTTCCTGAATAAAGACTGTCCGACACCCACATTTATAGCCGTCCCAAAGCAGTACATAGACATGACAGTAAAGAAGATATAGCTATTAGAATCAAAACGTCCATGGCTGATGTTGGAAAGCAAATGAGCCAGTAGGAACCATGTAGTACAGAGGAAATAGAGAACTGCTTGCAAAGAGCCTGTGATAGTCACTCTAAGCTGCCTGTGcatggaggaggtgaaggggcTTCTGCTTGACTCCATGTTCTTCAGGTGACGCCTCAGGTAGGACACCGTGGCCCAGCTGGATGCCATCATCACAACGAGACTGAGGAGAAAGTACACCAGTCGAGAGAAATACAAAACCGCTAGGGGCTCCACCAGGAAATCCTGAATAGTTGTTGTGTTTGAGCTCGTTGAAGTGCTGTTGATGTTGTATTGCCATAGCAGTATCAACGGAATATCAGCAAGAAAGAGAAACTTGTCGAAGATCATCACACTGTATACAGTGCACTTGATGTTCCTCTTCAACCAAATGGAAAAGGTACTCTGAGGCGGTACAATTTGAGAGAAGTAGAAGACATTGAGCCACACCACTGTGGTGAAGCTGCACTCAATGCCGAAAAGCAAAAAATCCATAACATAAAAATGTGAAAAAGCATAGAAAACATAAACAACAGTGACTATTTCAATAGTTGCCATGAACGTCACAAGAGACACCAGTAAGGCCCTCAGTGGTTGCTTGAGCACGTCTGTTCCATCGCGCTGGCAAAAAAGACAGAATGCAAAAAAGACGTAGGCAACTAAGTTGAGGATAGAGACAGGCCCATTCAGCACTTTAAATGCAAGTTCATTCATACTGACTTCCATTGCTACCCCTGCTATCTCCAACGTCCTGAACCATTCCTCTGGGCTTACCATCGCCTTAAGTAGTCTACGAGATTTGAATAACAAACGATCCTGTTCCTCTGCCAT</t>
  </si>
  <si>
    <t>GCA_900747795.4</t>
  </si>
  <si>
    <t>Erpetoichthys_calabaricus</t>
  </si>
  <si>
    <t>reedfish</t>
  </si>
  <si>
    <t>GCA_900747795.4_Cladistia_1</t>
  </si>
  <si>
    <t>reedfish_TAS2R1</t>
  </si>
  <si>
    <t>LR536447.2</t>
  </si>
  <si>
    <t>GCA_900747795.4_1</t>
  </si>
  <si>
    <t>MAFTTDIESIVDLALNALFSSLIIAENIFIIGSNGHLRNKRKKLRKADVLVNNISAVSLTLDVTVSVFLQLDIFQCFCDIPSYIFKSIVYLYIALFGTMFWLIAFLCVFYCLKIVRINVVFFVWLKAKIVRQSYSFLVFSLVFSLLNTWPVIFVSATMEGSSLTANVSTNLSCDITFDIPFNTLMLSSMSTATVLFALPMVLMLLSCFVTVHFLRGHFRQMRENATHFRPSPSLKNEIRACKMIIYLAITYTLCSLMAFLSTIMYFALQNFSLFIVSSFNVHTFCFMTSLVLICGTAHLRHNLASIKTIC*</t>
  </si>
  <si>
    <t>ATGGCTTTCACAACTGACATCGAAAGTATTGTCGACTTGGCCTTGAatgctttgttttcttctttaataaTAGCTGAGAACATTTTCATCATTGGAAGCAATGGACACCtaaggaataaaagaaaaaagctacGAAAAGCGGATGTGCTGGTAAACAACATAAGTGCCGTGAGTCTGACTTTGGATGTAACTGTGTCAGTGTTTCTCCAGCttgacatttttcagtgtttttgcgACATTCCCAGTTACATTTTCAAATCTATTGTTTACCTCTACATAGCCTTGTTTGGTACTATGTTTTGGCTCATAgctttcttgtgtgttttttattgcCTGAAGATTGTCAGGATCAACGTcgttttttttgtgtggctgAAAGCTAAAATTGTTCGCCAATCGTATTCTTTCCTGGTCTTTTCTTTGGTGTTTTCTCTGCTCAACACTTGGCCTGTGATTTTTGTGTCTGCGACTATGGAGGGAAGCTCCTTGACTGCCAATGTCAGCACCAATCTTAGCTGTGACATCACGTTTGACATACCCTTTAACACTTTGATGCTAAGCAGCATGTCTACAGCCACCGTTCTCTTTGCGCTGCCTATGGTGCTCATGCTTCTGTCATGCTTTGTGACGGTGCATTTCCTGAGGGGCCACTTTCGGCAGATGAGAGAGAACGCAACTCACTTCAGGCCTAGTCCCAGTCTAAAGAATGAGATCCGTGCCTGTAAAATGATCATCTATTTAGCAATTACCTACACACTCTGTTCCTTGATGGCTTTTCTGTCAACCATTATGTATTTTGCATTGCAAAACTTCAGCTTATTCATTGTGTCCAGCTTTAATGTGCACACTTTCTGTTTCATGACTTCTCTAGTACTGATATGTGGCACAGCACACCTTAGGCACAACCTAGCATCAATTAAAACCATATGCTAA</t>
  </si>
  <si>
    <t>GCA_900880675.2</t>
  </si>
  <si>
    <t>Sparus_aurata</t>
  </si>
  <si>
    <t>gilthead seabream</t>
  </si>
  <si>
    <t>GCA_900880675.2_Actinopteri_1</t>
  </si>
  <si>
    <t>gilthead_seabream_TAS2R1</t>
  </si>
  <si>
    <t>LR537125.1</t>
  </si>
  <si>
    <t>GCA_900880675.2_1</t>
  </si>
  <si>
    <t>MFGAADVKLCGTALLLVLGVLANVFNLGVMLRQQWRSGGVKTVAVIICFISLGNILLQISTFVLASSVWAGVLCWPDLPFFFCVVLFMWLSSSAVSFWSVAWLSVFYCMRVLSFSSALFRTLKENIATVLNIIMVVTLLTSCMMFTPFFYLHFQSKTLQNMTEKAACVIRKPLLPNWVDIHVYVIIFISYLTLMPLMIMLPTSLRLVVYLCKHTLAMQSSSHTADSYLLVCRLTVALVWVYLTTLLTISFYYFHAIFASGLSADMLILGLSFYCVASAILLTCSNKSLREKLRVLFFRGKTTSMLARRSAEDKSGVTATV*</t>
  </si>
  <si>
    <t>ATGTTTGGAGCTGCTGATGTGAAGCTGTGCGGCACCGCCCTCCTGCTGGTCCTGGGAGTGCTCGCCAACGTCTTCAACCTCGGGGTCATGCTGCGGCAGCAGTGGAGGTCCGGAGGTGTGAAAACTGTGGCCGTCATCATCTGCTTCATCTCGCTGGGCAACATCCTGCTGCAGATCTCCACCTTCGTGCTCGCGTCCTCAGTGTGGGCCGGGGTGCTCTGTTGGCCGGACCtacctttcttcttctgtgtcgTCCTGTTCAtgtggctcagcagcagcgCCGTCAGCTTCTGGTCCGTCGCCTGGCTGAGCGTCTTCTACTGCATGAGGGTTTTGAGCTTCTCCTCGGCTCTTTTCAGAACGCTCAAGGAGAACATCGCAACCGTCCTGAACATCATCATGGTGGTGACCCTGCTGACCTCCTGCATGATGTTCACTCCTTTCTTCTACCTCCATTTCCAGAGCAAAACTCTTCAGAACATGACAGAAAAGGCCGCTTGTGTCATCAGAAAGCCTCTGCTCCCCAACTGGGTTGACATCCATGTTTATGTGATCATCTTCATCAGCTACCTCACCCTGATGCCGCTGATGATCATGCTCCCGACGTCGCTGCGGCTGGTCGTCTACCTCTGCAAACACACCTTGGCCATGCAGAGCAGCTCTCACACTGCAGACTCGTACCTGCTCGTCTGTCGGCTGACGGTGGCTCTGGTCTGGGTTTACCTCACCACACTGCTCACCATCTCCTTCTACTATTTCCATGCCATCTTCGCCTCTGGGCTGAGCGCGGACATGCTTATCCTCGGCTTGTCGTTTTACTGCGTGGCTTCTGCGATCCTCCTTACCTGCTCCAACAAAAGCCTGAGAGAGAAGCTCAGAGTGTTATTTTTTAGAGGAAAGACCACAAGCATGCTGGCCAGGAGGAGTGCTGAAGATAAGAGTGGAGTAACAGCCACGGTGTGA</t>
  </si>
  <si>
    <t>GCA_900880675.2_Actinopteri_2</t>
  </si>
  <si>
    <t>gilthead_seabream_TAS2R2</t>
  </si>
  <si>
    <t>LR537129.1</t>
  </si>
  <si>
    <t>GCA_900880675.2_2</t>
  </si>
  <si>
    <t>MDFKTIGLINVPFALLSIMACAFFIFCMVRPLHGQRIKQPLKLLLWTLICCTMTFMMSALVVFYSMITLDFRALIGSNVVFICNLSPSMTSSVWLNFLYYTQIVPTQRALSVWIKKNIKPIIYCVWFVEKIISLFGMCLWLFDYLDSLHFGVDTFADNSTVNETLSVQKPSTESRIGMFAIAFFTFKAHFIVCLCVMVMSSCSTVAYLCKHMCRMAANGQPLTCPRVRSQVRVAITGLLQGVLYMFCSVWTVCNYFTEYIFTENNSGFTIIHFTVINLYMMCSMFNMGVGQGVFRQRASDIWFRVVQWCKASKVQQSEQEG*</t>
  </si>
  <si>
    <t>TCAACCCTCTTGCTCTGACTGTTGTACTTTAGACGCTTTGCACCACTGAACCACTCTGAACCAGATGTCAGATGCTCGCTGCCTGAACACACCCTGACCAACTCCCATGTTGAACATACTGCACATCATGTACAAGTTGATCACAGTGAAATGGATTATTGTAAAGCCTGAATTATTTTCAGTAAAGATGTACTCAGTAAAATAGTTGCACACTGtccacacagaacagaacatgtaCAGGACTCCCTGCAGGAGGCCAGTGATGGCGACCCTCACCTGACTTCTGACCCGTGGACAGGTCAAGGGCTGCCCATTTGCAGCCATACGACACATGTGTTTGCACAGGTAGGCTACAGTAGAACAGCTAGACATCACCATAACACATAGGCAAACAATAAAGTGGGCCTTgaatgtgaaaaatgcaatGGCAAACATGCCTATTCGTGATTCAGTGGAAGGCTTTTGAACAGACAGCGTCTCGTTCACTGTGGAATTGTCAGCGAAGGTATCAACACCAAAATGAAGCGAATCCAGATAATCAAAAAGCCAAAGGCACATACCAAACAAACTGATAATTTTCTCAACAAACCAAACGCAGTAGATGATGGGTTTGATATTCTTCTTGATCCAGACAGAGAGGGCTCTCTGTGTAGGTACAATCTGGGTGTAGTAGAGGAAGTTCAGCCAAACGGAGGAGGTCATACTAGGGGACAAATTGCAGATAAAGACAACATTTGAGCCTATCAAGGCTCTGAAGTCGAGAGTGATCATAGAGTAAAAGACCACTAGAGCTGACATCATGAAAGTCATTGTACAGCAAATCAAGGTCCACAGGAGAAGCTTCAGAGGCTGCTTGATCCTCTGTCCGTGAAGTGGACGGACCAtgcaaaagatgaaaaatgcaCAAGCCATAATGCTAAGCAAAGCAAAAGGCACATTGATCAGGCCAATGGTTTTAAAGTCCAT</t>
  </si>
  <si>
    <t>GCA_900880675.2_Actinopteri_3</t>
  </si>
  <si>
    <t>gilthead_seabream_TAS2R3</t>
  </si>
  <si>
    <t>MEPQVVYLAQLFFLLVNGPLIFFNLAANIFYACCLIFPKDGRKLKQPLKILLEILTWCSIIYCVSLASTCGVIKGQDGQHERSSVASMILLFYVHQSMTPSVWLNFYYYIQIVPSQRALLIWIKRSIRSVIYTALLSDVVFFLFCGATNALNEIYRGLTVINSTWTKGYSDELYFISEVNFYVVKLHTLGCLFMMTFSSFSTAHYLHRHVRSVSKGGSISSQRIRRQVRVTISGIFQGLLYFLYGTYYFFDSLFGQFSNHVIISGQISFTVTSLYISGTTVNLGIGQTTFRQRAADVWKALKAVCGANGVKTRTRQSTSGEISDIVTVTRSHCE*</t>
  </si>
  <si>
    <t>TTACTCACAATGACTTCTGGTCACAGTTACAATATCAGATATTTCACCTGATGTCGACTGTCTGGTGCGTGTTTTCACCCCATTTGCACCACACACTGCTTTGAGTGCCTTCCAGACATCGGCTGCTCTTTGCCTGAACGTAGTCTGACCGATGCCCAAGTTGACCGTGGTGCCTGATATGTACAGCGAGGTGACCGTGAAAGAGATCTGACCACTGATGATAACATGGTTGGAGAACTGGCCGAAGAGTGAATCAAAGAAATAGTAAGTGCCGTAGAGGAAGTAGAGCAGTCCTTGAAAGATCCCACTGATGGTGACTCTAACCTGCCTTCGAATCctctgagaggagatggagccACCCTTTGACACACTTCTCACGTGTCTGTGCAGGTAGTGGGCTGTGGAAAAGCTAGAGAACGTCATCATGAACAGACAGCCCAGGGTATGCAGTTTGACAACATAGAAATTTACTTCGCTAATGAAGTAGAGTTCATCAGAGTAACCTTTAGTCCATGTGCTGTTAATAACAGTGAGCCCTCTGTAGATTTCATTCAGCGCATTTGTGGCaccacagaacaaaaaaaacaccacgtCAGAAAGCAGCGCCGTGTAGATGACCGACCTGATGCTCCTCTTTATCCAGATCAGAAGAGCTCGCTGTGATGGAACAATCTGGATGTAGTAGTAGAAGTTCAGCCAAACAGAAGGCGTCATGCTCTGATGCACATAGAACAGCAGAATCATCGACGCCACAGAAGACCGTTCATGTTGGCCATCCTGTCCCTTTATGACACCACACGTTGAAGCCAAAGACACACAATAAATAATAGAGCACCAGGTGAGAATTTCCAGGAGGATCTTTAGAGGCTGTTTGAGCTTTCGTCCGTCTTTCGGAAAGATCAAGCAACACGCGTAGAAGATGTTTGCAGCGAGATTGAAGAAGATGAGAGGGCCGTTGACtaagaggaaaaacagctgAGCCAGATAAACGACCTGAGGCTCCAT</t>
  </si>
  <si>
    <t>GCA_900963305.2</t>
  </si>
  <si>
    <t>Echeneis_naucrates</t>
  </si>
  <si>
    <t>live sharksucker</t>
  </si>
  <si>
    <t>GCA_900963305.2_Actinopteri_1</t>
  </si>
  <si>
    <t>live_sharksucker_TAS2R1</t>
  </si>
  <si>
    <t>LR584050.1</t>
  </si>
  <si>
    <t>GCA_900963305.2_1</t>
  </si>
  <si>
    <t>MLRAHKFALWVMTGVFAVTTAIFNAYIFLMSLWNYKQKKQWSPCDTIIVALSVANMAHQLVCYFWMTMEELDRECLIAQGPYTTMLLIIFSLKFTIMWDTGFLTFYYSTKLVSTPNHCYTQIQATILKHVTLVVFLIPLCGLGTCMPMLVLFHTYNGNNTSLSKDCGILMPDTRPGQIYEIIHLLLADVLPGVLMMKCCISISVHLAIHLHHMKASTNGAHCPMLGTQMRVIKMALSLVVIFIVFMVVDLYVNYQITVNHENIITLTLLSLSIYTTVSAIVLIYGKRTLWKTLIHDFNVCLNEYQCLACLKVPEQKAKPITAAKVKK*</t>
  </si>
  <si>
    <t>ATGTTGAGGGCACATAAATTTGCACTGTGGGTAATGACAGGCGTGTTTGCTGTTACCACAGCCATTTTTAATGCTTATATCTTCTTGATGAGTCTGTGGAACTACAAGCAGAAAAAGCAGTGGAGTCCCTGTGACACCATCATCGTTGCTCTCTCGGTGGCCAACATGGCTCACCAACTGGTCTGTTACTTTTGGATGACCATGGAGGAGCTGGACAGAGAGTGTTTAATCGCTCAGGGGCCCtacaccaccatgctgctgaTTATCTTCAGCCTCAAGTTCACCATCATGTGGGACACTGGCTTCCTCACTTTCTACTACAGCACCAAGCTGGTGAGCACGCCCAATCACTGCTACACACAGATCCAGGCCACCATCCTCAAGCACGTGACCTTAGTAGTTTTTCTGATCCCCCTGTGCGGCCTGGGCACCTGCATGCCGATGCTCGTGCTGTTTCACACTTACAACGGCAACAACACTAGTTTGAGTAAGGATTGTGGAATCCTAATGCCCGACACTCGCCCTGGCCAGatttatgaaattattcatCTGCTCCTCGCTGATGTTCTGCCAGGTGTGCTCATGATGAAATGCTGcatctccatctctgtccaCCTGGCCATCCACCTCCACCACATGAAAGCCAGCACCAATGGCGCCCACTGCCCAATGCTGGGTACCCAGATGAGGGTGATCAAGATGGCGTTGTCTCTGGTGGTCATCTTCATAGTCTTCATGGTGGTCGACCTGTATGTAAACTACCAGATTACTGTGAACCATGAGAACATCATCACGCTCACATTACTCTCATTGTCCATCTACACGACTGTGTCCGCCATTGTGCTGATCTATGGGAAAAGGACGCTCTGGAAAACCCTGATACACGACTTTAATGTGTGCCTGAATGAATATCAGTGTTTGGCTTGTCTGAAGGTGCCTGAACAAAAAGCTAAACCCATCACTGCAGCaaaagttaaaaagtaa</t>
  </si>
  <si>
    <t>GCA_900964775.1</t>
  </si>
  <si>
    <t>Scleropages_formosus</t>
  </si>
  <si>
    <t>Asian bonytongue</t>
  </si>
  <si>
    <t>GCA_900964775.1_Actinopteri_1</t>
  </si>
  <si>
    <t>Asian_bonytongue_TAS2R1</t>
  </si>
  <si>
    <t>LR584082.1</t>
  </si>
  <si>
    <t>GCA_900964775.1_3</t>
  </si>
  <si>
    <t>MLPHEVRLAIWVMMGFTAILTILFNLFILLMSLHSYRHNGHWMPCETIITALSLANGAYQLVSYSWVTLEEVDRMCYLDREIFSFLLVTVFSLKFTIIWITAFLTFFYSTKLVIEPIHCYTKIQEAFLKHAGTVVVVIPICGFGICMPLLTVFDATNSTVSNNYCSTVTTDSHTGGIYLGCYLLISDIAPGLLILKSSISITVHLVIHLRHMKASNNGFHVPKLSSEMRVVRMTLILVVVFLCFLFMDLFTNYVTVVHGENIMEITMFFTSLYIAISSLVLIYGKKSFWKGLLHQYNVFLDEFLCLRCLKVPETKAKVNPGPGH*</t>
  </si>
  <si>
    <t>TTAATGTCCTGGACCTGGGTTGACTTTGGCCTTGGTCTCTGGCACCTTGAGGCAACGCAGACACAGGAACTCGTCCAAGAAGACGTTGTACTGGTGAAGAAGCCCCTTCCAGAAGCTCTTCTTCCCATAGATGAGCACCAGGGAGCTGATAGCAATGTAGAGGGAGGTGAAGAACATCGTGATCTCCATGATGTTCTCACCGTGCACCACAGTCACATAGTTTGTGAAGAGGTCCATAAACAAGAAGCAGAGGAACACAACCACCAGGATGAGGGTCATGCGGACCACCCGCATCTCGGAGCTCAGCTTGGGGACGTGGAAGCCATTGTTACTGGCCTTCATGTGGCGCAAGTGGATGACCAGGTGGACAGTGATGGAGATGCTGCTCTTGAGTATAAGCAGGCCGGGTGCAATGTCAGAGATCAGCAGGTAGCAGCCCAGGTAGATGCCTCCGGTGTGACTGTCGGTCGTCACGGTACTGCAGTAATTGTTAGACACCGTAGAGTTAGTGGCGTCGAAGACTGTCAGCAGGGGCATGCAGATGCCGAAGCCGCAGATGGGAATGACCACGACCACCGTGCCCGCGTGCTTGAGGAATGCTTCCTGGATCTTGGTGTAGCAATGGATGGGCTCGATCACCAGCTTGGTGCTATAGAAGAAGGTGAGAAAGGCTGTGATCCAGATGATGGTGAACTTCAGACTGAAGACTGTCACCAGCAGGAAGGAGAAGATCTCTCTGTCCAGGTAACACATCCTATCCACCTCCTCCAAGGTGACCCAGGAGTAGGAGACGAGCTGGTAGGCTCCGTTGGCCAGCGACAGCGCCGTGATGATGGTCTCGCAGGGCATCCAGTGGCCGTTGTGCCTGTAGCTGTGGAGGCTCATCAGTAGGATGAAGAGGTTGAACAATATGGTGAGGATGGCTGTGAAGCCCATCATCACCCAGATGGCCAACCTGACTTCGTGCGGCAGCAT</t>
  </si>
  <si>
    <t>GCA_900964775.1_Actinopteri_10</t>
  </si>
  <si>
    <t>Asian_bonytongue_TAS2R10</t>
  </si>
  <si>
    <t>LR584077.1</t>
  </si>
  <si>
    <t>GCA_900964775.1_1</t>
  </si>
  <si>
    <t>MMKTTLYIVLNGLMSVTAMLFNIFFYFCLLCPADQKETIKQPLKVLLISLVTSNLCLPLAVLLYIFVDFVLPFFQVRFLVIYITAHIAYTSLSCSVWLSVFYYSRIVPAQQAFFIWIKKNIKTIIYCGLAIEHFLNLTQFFLATPWKSNQSYDIFTENQNVTIQVDTKSAVYIFIRFLNCSYVVFFIVVMVLSWGSTLVYLCRHMKRMEMISSRFSSSRLRSQFRVTIMSVVQTGLSFFLVFFMYLYWLYLYHYDQNFYTIETTYSLFSFGTTLNIGLGQSLIRKKIANCFKKVCPVLGKLRPVCW*</t>
  </si>
  <si>
    <t>ATGATGAAGACCACACTGTACATCGTACTGAACGGACTCATGTCTGTAACAGCCATGCTTTTTAATATATTCTTCTACTTCTGTTTGCTGTGTCCTGCAGACCAAAAGGAGACAATTAAACAACCTCTCAAAGTTCTGCTCATTTCACTGGTGACATCAAACCTTTGCCTTCCGCTTGCAGTATTGCTGTATATATTTGTAGattttgttttaccatttttcCAAGTAAGgtttttagttatttatataACTGCACACATTGCATACACCAGCCTCTCCTGCAGTGTGTGGCTCAGCGTCttctactacagcaggattgtCCCAGCACAGCAAGCCTTCTTCATCTGGATCAAGAAGAACATCAAGACCATCATTTACTGTGGTCTGGCTATCGAACATTTTCTAAATTTGACTCAGTTCTTCTTGGCCACTCCATGGAAGTCGAATCAAAGTTAtgacatatttacagaaaaccaaaatgttACAATTCAAGTGGATACAAAATCAGCTGTTTATATCTTTATTCggtttttaaattgttcatatGTGGTTTTCTTTATTGTTGTGATGGTACTTTCATGGGGTTCTACCCTGGTTTACCTGTGTAGACACATGAAGAGGATGGAGATGATCAGCAGTAGATTTTCTTCCTCTCGACTGAGAAGCCAGTTCAGAGTGACCATCATGAGTGTTGTCCAAACTGGACTGTCATTTTTCTTAGTTTTCTTCATGTACTTGTACTGGCTCTATCTCTACCACTATGACCAAAACTTTTATACCATTGAAACAACCTATTCCTTGTTCTCCTTTGGCACCACACTAAACATTGGACTTGGTCAGTCTTTGATTAGAAAGAAGATTGCAAACTGCTTCAAAAAAGTTTGTCCAGTTCTGGGAAAATTAAGGCCTGTTTGTTGGTGA</t>
  </si>
  <si>
    <t>GCA_900964775.1_Actinopteri_11</t>
  </si>
  <si>
    <t>Asian_bonytongue_TAS2R11</t>
  </si>
  <si>
    <t>MMKTTLCIVLNGLMSVTAILFNIFFYFCLLCPADQKETIKQPLKVLLISLVTSNLCLPLAVLLYIFVDFVLPFCEVKLIIIHTTAYIACASLSCSVWLSVFYYSRIVPAQQAFFNWIKKNIKTIIYCGLTLEHFIILAEFFLGLQWMSNENYDIFAENQNVTSQVDTKSAMYIFIQFLNCSYAFFIIVVMVLSWGSTLVYLCRHMKRMEMISSRFSSSRLRSQFRVIIMSVVQTGLSFFLVSFIYLYWYYLYQYDQNFYTIETTYSLFSFGTTLNIGLGQSLIRKKIENCLNKVGPVLGKLRPVCW*</t>
  </si>
  <si>
    <t>ATGATGAAGACCACGCTGTGCATCGTACTGAACGGACTCATGTCTGTAACAGCCATCCTTTTTAATATATTCTTCTACTTCTGTTTGCTGTGTCCTGCAGACCAAAAGGAGACAATTAAACAACCTCTCAAAGTTCTGCTCATTTCACTGGTGACATCAAACCTTTGCCTTCCGCTTGCAGTATTGCTGTATATATTTGTAGattttgttttaccattttgtGAAGTAAAACTAATAATTATTCACACCACTGCATACATTGCATGTGCCAGCCTGTCCTGTAGCGTGTGGCTCAGCGTCttctactacagcaggattgtCCCAGCACAGCAAGCCTTCTTCAACTGGATCAAGAAGAACATCAAGACCATCATTTACTGTGGTTTGACTTTGgaacattttataattttggcTGAATTCTTCTTGGGCCTTCAGTGGATGTCTAATGAAAATTATGACATCTTTGCAGAAAACCAAAATGTTACAAGTCAAGTGGACACAAAATCAgccatgtatatttttattcagtttttaaattgttcatatgcgttttttattattgttgtgatGGTACTTTCATGGGGTTCTACCCTGGTTTACCTGTGTAGACACATGAAGAGGATGGAGATGATCAGCAGTAGATTTTCTTCCTCTCGACTGAGAAGCCAGTTCAGAGTGATCATCATGAGTGTTGTCCAAACTGGACTGTCATTTTTCTTAGTTTCCTTCATATACCTGTACTGGTACTATCTCTACCAGTATGACCAAAACTTTTATACCATTGAAACAACCTATTCCTTGTTCTCCTTTGGCACCACATTAAACATTGGACTTGGTCAGTCTTTGATTAGAAAGAAGATAGAAAACTGCCTCAACAAAGTTGGTCCAGTTCTGGGAAAATTAAGGCCTGTTTGTTGGTGA</t>
  </si>
  <si>
    <t>GCA_900964775.1_Actinopteri_12</t>
  </si>
  <si>
    <t>Asian_bonytongue_TAS2R12</t>
  </si>
  <si>
    <t>MDTVAFIALNGPMCLTASLINMFFVFCLMCPGDQNETLKQPLKVLLISLVTSNICFQLVIPLYIFANFFPQFLDLTFVVYGTSYVTYVSLSSSMWLSIFYYAKIVQVQQVFFIWMKRNIKAIVYCGLTIYSFIFFTQLGMFLLWLSSKMSNNFTGNPLNVTSEVVTESTLALILNILDAIYIFSFTTLMALSWSSTLVYLCRHMKRMEKSSSPFASSRLRSQLRVTIMGIIQTGLSAFYVLFVYLYWFYLCQYDQNFYAIETVYSFFCFVTTLNLGLGQSLLRKRAADVFNKMYSTVRKLRSVQW*</t>
  </si>
  <si>
    <t>ATGGACACCGTAGCTTTCATTGCACTGAATGGACCCATGTGTCTGACGGCTTCTCTTATCAATATGTTCTTCGTCTTCTGTTTGATGTGTCCTGGCGACCAAAACGAGACACTTAAACAGCCTCTTAAAGTTCTGCTCATTTCACTGGTGACATCTAACATTTGCTTTCAACTAGTAATACCACTCTATATATTTGCAAACTTCTTTCCACAATTTTTAGACTTAACTTTTGTAGTTTATGGGACTTCATACGTCACATATGTCAGTCTATCCTCAAGTATGTGGCTCAGCATCTTCTACTACGCCAAGATCGTCCAAGTGCAGCAAGTCTTTTTCATCTGGATGAAGAGGAACATCAAGGCCATTGTTTACTGTGGGCTGactatttacagttttattttttttactcagttGGGAATGTTTCTTTTATGGTTATCTAGTAAAATGTCTAACAATTTCACAGGAAACCCTTTAAATGTCACAAGTGAAGTTGTGACAGAATCAACACTTGCTCTCATTCTTAACATATTAGAtgccatatatattttttcctttactaCACTAATGGCACTTTCATGGAGCTCTACCCTGGTTTACTTGTGCAGACACATGAAGAGgatggagaagagcagcagcccaTTTGCCTCTTCTCGACTGAGGAGCCAGCTGAGAGTGACCATCATGGGTATCATCCAGACCGGACTGTCTGCTTTCTATGTGTTATTCGTGTACCTGTACTGGTTCTATCTCTGCCAGTATGACCAAAACTTCTATGCTATTGAAACAGTCTATTCCTTCTTCTGCTTTGTCACTACACTGAACCTTGGACTTGGTCAGTCTCTGCTTCGGAAAAGGGCAGCAGATGtatttaacaaaatgtattCAACTGTGAGAAAATTAAGGTCTGTTCAGTGGTGA</t>
  </si>
  <si>
    <t>GCA_900964775.1_Actinopteri_13</t>
  </si>
  <si>
    <t>Asian_bonytongue_TAS2R13</t>
  </si>
  <si>
    <t>MDTVAFIALNGPMCLTTLLVNMFFVFCLMCPGDQNETLKQPLKVLLISLVTSNICFQLVIPFYIFANFFPQFLDLTFVVYGTSYVIYASLSSSMWLSIFYYAKIVQVQQVFFIWMKRNIKAIVYCGLTIYSFIFFTQLGMFLLWLSSKMSNNFTGNSLNVTSEVVTESTLALILSILDAIYIFSFTTLMALSWSSTLVYLCRHMKRMEKSSSPFASSRLRSQLRVTIMGIIQTGLSAFYVLFVYLHWFYLKQCDKNYSALQTVYSFFCFVTTLNLGLGQSLLRKRAADVFNKMYSTVRKLRSVQW*</t>
  </si>
  <si>
    <t>ATGGACACCGTAGCTTTCATTGCACTGAATGGACCCATGTGTCTGACGACTCTTCTTGTCAATATGTTCTTCGTCTTCTGTTTGATGTGTCCTGGTGACCAAAACGAGACACTTAAACAGCCTCTGAAAGTTTTGCTCATTTCACTGGTGACATCTAACATTTGCTTTCAACTAGTAATACCATTCTATATATTTGCAAACTTCTTTCCACAATTTTTAGACTTAACTTTTGTAGTTTATGGGACTTCATACGTCATATATGCCAGTCTATCCTCAAGTATGTGGCTCAGCATCTTCTACTACGCCAAGATCGTCCAAGTGCAGCAAGTCTTTTTCATCTGGATGAAGAGGAACATCAAGGCCATTGTTTACTGTGGGCTGactatttacagttttattttttttactcagttGGGAATGTTTCTTTTATGGTTATCTAGTAAAATGTCTAACAATTTCACAGGAAATTCTTTAAATGTCACAAGTGAAGTTGTGACAGAATCAACACTTGCTCTCATTCTTAGCATATTAGAtgccatatatattttttcctttactaCACTAATGGCACTTTCATGGAGCTCTACCCTGGTTTACTTGTGCAGACACATGAAGAGgatggagaagagcagcagcccaTTTGCCTCTTCTCGACTGAGGAGCCAGCTGAGAGTGACCATCATGGGTATCATCCAGACTGGACTGTCTGCTTTCTATGTGTTATTCGTGTACTTGCACTGGTTCTATCTCAAGCAATGTGACAAAAACTACTCTGCCCTTCAAACAGTCTATTCCTTCTTCTGCTTTGTCACTACACTGAACCTTGGACTTGGTCAGTCTCTGCTTCGGAAAAGGGCAGCAGATGtatttaacaaaatgtattCAACTGTGAGAAAATTAAGGTCTGTTCAGTGGTGA</t>
  </si>
  <si>
    <t>GCA_900964775.1_Actinopteri_14</t>
  </si>
  <si>
    <t>Asian_bonytongue_TAS2R14</t>
  </si>
  <si>
    <t>MDTVAFIALNGPMCLTASLVNMFFIFCLMCPGQQNETLKQPLKVLLISLVTSNICFQLAILLYIFENFFPKFLDLGFVADGTSYVIYASLSSSMWLSIFYYTKIVQAQQVFFIWMKRNIKAIVYCGLTIYSFIFLTQLGMFFLWLSSKMSHNFTGNPLNVTSEVVTESTLFLISEILDAIYIFSFTTLMALSWSSTLVYLCRHMKRMEKSSSPFASSRLRSQLRVTIMGIIQTGLSAFYVLFVYLYWYNLCQYDQNFYAIETVYSVFCFVTTLNLGLGQSLLRKRAADVFNKIYSVCLVVRKLRPVQE*</t>
  </si>
  <si>
    <t>ATGGACACCGTAGCTTTCATTGCACTGAATGGACCCATGTGTCTGACGGCTTCTCTTGTCAATATGTTCTTCATCTTCTGTTTGATGTGTCCTGGACAACAAAATGAGACGCTTAAACAGCCTCTTAAAGTTCTGCTCATTTCACTGGTGACATCTAACATTTGCTTTCAACTAGCAATACTGTTGTATATATTTGAAAACTTCTTTCCAAAGTTTTTAGACTTAGGTTTTGTAGCTGATGGGACTTCATACGTCATATATGCCAGTCTATCCTCAAGTATGTGGCTCAGCATCTTCTACTACACCAAGATCGTCCAAGCGCAGCAAGTCTTTTTCATCTGGATGAAGAGGAACATCAAGGCCATTGTTTACTGTGGGCTGactatttacagttttatttttttgactcaattgggaatgttttttttatggttaTCTAGTAAAATGTCTCACAATTTCACAGGAAACCCTTTAAATGTCACAAGTGAAGTTGTGACAGAATCAACACTTTTTCTCATTAGTGAAATATTAGAtgccatatatattttttcctttactaCACTAATGGCACTTTCATGGAGCTCCACCCTGGTTTACTTGTGCAGACACATGAAGAGgatggagaagagcagcagcccaTTTGCCTCTTCTCGACTGAGGAGCCAGCTGAGAGTGACCATCATGGGTATCATCCAGACCGGACTGTCTGCTTTCTATGTGTTATTTGTGTACCTGTACTGGTACAATCTCTGCCAGTATGACCAAAACTTCTATGCTATTGAAACAGTCTATTCTGTCTTCTGCTTTGTCACTACACTGAACCTTGGACTTGGTCAGTCTCTGCTTCGGAAAAGGGCAGCAGACGtatttaacaaaatatattCGGTTTGTTTGGTTGTGAGAAAATTAAGGCCTGTTCAAGAGTGA</t>
  </si>
  <si>
    <t>GCA_900964775.1_Actinopteri_15</t>
  </si>
  <si>
    <t>Asian_bonytongue_TAS2R15</t>
  </si>
  <si>
    <t>MHTTALTALNGPMSVAALLVNILFCFCLLFPGDQNETIRQPLKVLLISLVTSNICFQITVFIYLFNSFFPPIFDFVFAIFVITDCSGYNSMSSCMWLSIFYYTKIVQSQQVIFAWMKRSIKSIVYCGLLLDGFIIVTIIALKISFTLRSITGNLSDFTSLTNMDSVTIFSIESLECMYMLVFIILMALSWSFTLVYLCRHMKRMERGDSSFSLSRLRSQLRVTIMGIVQTVLSLLFFCFSFLNWYYVGQYDKDGYLYQGIILFFSFGTTLNLGLSQSLLRKRAADLFNKVCPIVRKRTPVQ*</t>
  </si>
  <si>
    <t>ATGCACACCACAGCACTCACCGCATTGAACGGGCCCATGTCTGTAGCAGCCCTCCTTGTAAATATAttgttctgcttctgcttgCTGTTTCCAGGAGACCAAAATGAAACCATCAGACAACCTCTCAAAGTTCTGCTCATCTCACTGGTGACATCTAATATTTGCTTTCAAATAACAGTCTTTATATAcctttttaatagttttttcccACCTATTTTTGATTttgtatttgcaatttttgtCATCACTGACTGCAGTGGATACAACAGCATGTCCTCCTGCATGTGGCTCAGCATCTTCTACTACACCAAGATCGTCCAGTCGCAACAAGTCATCTTTGCCTGGATGAAGAGGAGCATCAAGTCCATTGTTTACTGTGGTCTACTCTTAGATGGTTTCATCATTGTGACTattattgcactgaaaatttcatttacacttaGAAGTATCACTGGAAATCTGTCAGATTTCACAAGTTTGACAAATATGGATTCAGTGACAATTTTCTCTATTGAGAGTTTAGAATGTATGTATatgcttgtttttattatactgATGGCACTTTCATGGAGCTTCACCCTGGTTTACCTGTGCAGACATATGAAGAGGATGGAGAGGGGCGACAGTTCGTTCTCCTTGTCTCGACTGAGGAGCCAGCTGAGAGTGACCATCATGGGCATCGTCCAGACTGTTCTGTCCCTTCTGTTCTTTTGCTTCTCATTTCTCAACTGGTACTATGTTGGCCAATATGATAAAGACGGCTATCTCTACCAAGGAATCATACTGTTCTTCTCCTTCGGCACCACACTGAACCTTGGACTCAGTCAGTCTCTGCTTAGAAAGAGAGCAGCAGACCTGTTTAACAAAGTTTGCCCAATTGTGAGAAAACGAACACCAGTTCAATGA</t>
  </si>
  <si>
    <t>GCA_900964775.1_Actinopteri_2</t>
  </si>
  <si>
    <t>Asian_bonytongue_TAS2R2</t>
  </si>
  <si>
    <t>GCA_900964775.1_2</t>
  </si>
  <si>
    <t>MESIGLNCTMAAVCIGFLWNGVNLVATVLHQLRTGGRHTAGLIISCISVSNMLLELSTAGIVAAVWAGMFCLQEVHLLLKAMLFFWFISSYMSFWSIAWLSVFYCVKVVSASSPLIKMLKKNISSIIDLALVLTVGISALILTPFFFLTRENPTNVTMGTNKTENATCVILTPSLPAWINSQIYTSVVIGFLCPIPLAIMLTTSLRLVMYLCKHTMSMRKNKTEIQSTDSYLLVCKLTISLVAVYLTTLATIGIFLVARMAKVDMGNSTLELSFSIYCIATAVLLTASNKYLKEKIWALLCSRRAARPGASTQSESTAFY*</t>
  </si>
  <si>
    <t>TCAGTAGAAAGCGGTGCTCTCGCTCTGGGTGCTGGCACCGGGCCGGGCGGCTCTCCTGGAGCACAGCAGAGCCCAAATCTTTTCCTTCAGGTACTTGTTGGACGCTGTCAGGAGAACGGCAGTGGCTATGCAGTAGATGGAGAAGCTCAGCTCAAGGGTTGAGTTGCCCATGTCCACCTTGGCCATGCGGGCAACCAGGAAAATGCCAATGGTGGCCAAGGTGGTCAAGTAAACGGCGACGAGGGAGATGGTGAGCTTACACACGAGTAGATAGGAATCGGTGCTCTGGATCTCCGTCTTGTTCTTCCTCATGGACATGGTGTGTTTGCAGAGGTACATCACGAGCCTCAAGGAGGTGGTCAGCATGATGGCCAGAGGGATGGGGCAGAGGAACCCTATGACAACGGATGTGTAAATTTGTGAATTAATCCATGCGGGTAAGGAAGGCGTTAGTATGACGCAGGTTGCGTTCTCGGTCTTATTCGTTCCCATGGTAACGTTGGTTGGGTTTTCACGAGtgaggaagaagaagggggTGAGAATCAGGGCCGAGATCCCCACTGTGAGCACGAGGGCCAAGTCGATGATGGAGGAGATGTTCTTCTTCAGCATTTTGATGAGCGGAGATGAGGCGCTGACCACCTTCACGCAGTAGAACACGCTGAGCCAGGCGATGGACCAGAAGCTCATGTAGCTGCTGATGAACCAGAAGAAGAGCATCGCTTTGAGCAACAGGTGGACTTCCTGCAGGCAGAACATGCCGGCCCACACCGCGGCCACGATGCCGGCAGTGGAGAGCTCCAGGAGCATGTTGCTGACGGAGATGCAGGAGATGATGAGGCCGGCCGTGTGCCGGCCTCCCGTCCTCAGCTGGTGGAGGACCGTGGCCACGAGGTTGACGCCGTTCCACAGGAACCCGATGCACACGGCAGCCATAGTGCAGTTGAGCCCGATGCTCTCCAT</t>
  </si>
  <si>
    <t>GCA_900964775.1_Actinopteri_3</t>
  </si>
  <si>
    <t>Asian_bonytongue_TAS2R3</t>
  </si>
  <si>
    <t>MYDLMDSRGYLLVNGPPSTIGIFVNVFFLFCLLCPQQQHREVLKQPLKVLLISLVTFNICLQVAIFASLFKGFFPHSTDFTVVTALLITYSAYNSMSLCVWLSVFFYTKIVPAQQAIFIWMQRNIKLVIYYGMFMERIFLFVEIVYISTKFASLKYLNFTSSVNQTFNLEMILKEEMWLQIFHTIYMILFIFTMALSWGTTLVYLYRHMKRMETSGNSFFSSRLRSQLRVTILGIVQTGLHTSCSFLAVMDWFYLSRYDQQDYITSTAYSLFSFGSTVVLGLGQSMLRERATSLLCKVFTVLRKLRPS*</t>
  </si>
  <si>
    <t>ATGTATGACCTGATGGATAGCAGAGGTTACCTTCTTGTGAACGGACCTCCTTCTACAATTGGAAtctttgtaaatgtattttttttgttctgtttgctgtgtccacaacagcagcacagagaggtCCTTAAGCAACCTTTAAAAGTGCTGCTCATTTCACTAGTGACCTTCAACATTTGCCTTCAAGTGGCAATATTTGCATCTCTGTTCAAAGGATTTTTCCCACATTCTACGGATTTCACTGTAGTAACTGCTTTGTTAATTACATATAGTGCATACAACAGcatgtccttgtgtgtgtggctcagtGTCTTTTTCTATACCAAGATTGTCCCAGCACAGCAAGCCATCTTCATCTGGATGCAGAGGAACATCAAGCTCGTCATTTACTATGGCATGTTTATGGAGAggattttcctttttgttgAAATTGTTTATATTTCCACAAAATTTGCTTCACTGAAGTATCTCAATTTCACTTCTTCTGTGaatcaaacatttaatttggagatgattttaaaagaagaaatgtgGCTACAGATATTTCATACAATATATAtgatcttatttatttttactatggCCCTTTCATGGGGCACCACGCTGGTTTACCTGTACAGACACATGAAGAGGATGGAGACGAGTGGCAATTCGTTCTTCTCTTCTCGTCTCAGAAGCCAGCTGAGAGTGACCATCTTGGGTATTGTCCAGACTGGACTGCACACTTCCTGCTCCTTCTTGGCCGTTATGGACTGGTTCTATCTCAGCCGTTACGATCAGCAAGATTATATTACATCGACAGCGTATTCTTTGTTCTCATTTGGATCTACAGTTGTCCTTGGGCTCGGTCAGTCCATGCTGCGTGAAAGAGCCACAAGCTTACTTTGCAAAGTCTTTACAGTTCTTAGAAAATTACGACCTTCCTAG</t>
  </si>
  <si>
    <t>GCA_900964775.1_Actinopteri_4</t>
  </si>
  <si>
    <t>Asian_bonytongue_TAS2R4</t>
  </si>
  <si>
    <t>MDDITFVKVNGPVSVMAILINIFFCYCLLYPGKEKEVLKQPLKALLISLVAWSFCLHITTVLSFILVFVPAPIEVNITLTFICVFSAFSTMSCGVWLRLFYYTKIVPAQRAFSVWIKRNIKTIVYCGLVEDRLFLSLELFYAATTFSSLKNRNVTLSSMNETIILFDNALYSTGTFSVLQLIYVIFFIGTMTLSGVGTLVYLCRHMKRMETSDSPFSSSRVKTQLRVTIMGIIQTCLHAICFLLILLGWFHIEYHLAGYRVVQTIYSLFSFGTIVNLGFGQSLLRHRAADIFDKTCQIIMK*</t>
  </si>
  <si>
    <t>ATGGATGATATAACTTTTGTTAAAGTGAATGGACCCGTGTCTGTAATGGCCATCCTTATAAATATATTCTTCTGCTATTGTTTGCTGTACccagggaaagaaaaagaggtCCTTAAACAGCCTCTGAAGGCTCTGCTTATTTCACTGGTTGCATGGAGCTTTTGTCTTCATATAACAACAGTTCTCTCTTTTATTCTGGTATTTGTTCCAGCACCTATTGAAGTCAACATCACACTCACCTTTATATGTGTATTCAGTGCATTTAGCACCATGTCCTGTGGCGTGTGGCTCAGGCTGTTCTACTACACCAAGATCGTACCAGCACAGCGAGCCTTCTCCGTCTGGATCAAGAGGAACATCAAGACCATTGTTTACTGTGGCTTGGTCGAAGACAGGCTCTTCCTTTCCCTTGAACTTTTTTATGCTGCGACAACCTTCTCCTCCTTGAAGAATCGCAATGTTACTTTGTCTTCCATGAATGAAACAATAATTCTTTTCGACAATGCATTGTATTCAACTGGTACTTTTTCAGTGCTTCAACTGATTTATGTGATTTTCTTCATTGGGACTATGACGCTCTCAGGAGTTGGCACCCTGGTTTACCTGTGCAGACACATGAAGAGGATGGAGACAAGCGACAGTCCCTTCTCCAGCTCTAGAGTGAAGACACAATTGAGAGTGACAATCATGGGCATCATCCAGACCTGTCTACATGCCATCTGCTTCCTCTTAATTCTTCTGGGATGGTTTCATATCGAATACCACCTTGCAGGATACCGTGTTGTACAGACAATCTATTCTCTCTTTTCATTTGGTACCATAGTAAACCTGGGCTTTGGTCAATCGCTTCTTAGACACAGGGCAGCCGACATTTTTGACAAGACTTGCCAAAttattatgaaatga</t>
  </si>
  <si>
    <t>GCA_900964775.1_Actinopteri_5</t>
  </si>
  <si>
    <t>Asian_bonytongue_TAS2R5</t>
  </si>
  <si>
    <t>MDVTSYIILNGFVCLTTALVNIFFCFCLLCPGDQNEMPKQPLKVLLIALVMSNFCLQIPILALMFTGFLPQFFRFGFLIAPITAHIAYGSMSTSLWLSIFYYTRIVPAQQAFLVWVKRNIKSVIYCGLVVDTFVILAGFALCFSLTSHPMSDRFTGNQNFTREMLRDTIIFLSIEILDSLYLLSFIVPMALSWSSTLVYLCRHMKRMERRDSPFSSSRLRSQLRVTIMGIVQTVLSVIHFCWAYLYGFFLVEYDQNNLVFETYYCLVSFGTTVSLGFSQSVLRRRTANVFNKVHQTVRKLKPVQC*</t>
  </si>
  <si>
    <t>ATGGACGTCACATCGTACATCATATTGAACGGATTTGTGTGTCTAACAACTGCTCTTGTCaatattttcttctgcttctgtttgcTGTGCCCAGGAGACCAAAATGAGATGCCTAAACAGCCTCTAAAAGTTCTGCTCATTGCACTGGTGATGTCGAATTTTTGCCTTCAGATACCGATACTTGCCCTAATGTTTACaggttttcttccacagtttTTCAGATTCGGGTTTTTAATTGCTCCTATAACTGCCCACATTGCATACGGCAGCATGTCCACCTCCCTGTGGCTCAGCATCTTCTACTACACCAGGATTGTCCCGGCACAGCAAGCCTTCCTCGTCTGGGTCAAGAGGAACATCAAGAGTGTTATTTATTGTGGTCTAGTTGTGGACACTTTTGTAATTCTGGCTGGatttgctctgtgtttttcattgaCATCCCATCCAATGTCTGACAGATTCACAGGAAACCAGAATTTCACAAGGGAAATGCTGAGGGACACAATCATTTTTCTCTCTATTGAGATTTTAGATAGTCTCTATctgctttcatttattgttcCAATGGCACTTTCGTGGAGCTCCACTCTGGTTTACCTGTGCAGACACATGAAAAGGATGGAGAGGCGCGACAGTCCGTTCTCCTCGTCCCGACTGAGGAGCCAGCTGAGAGTGACCATCATGGGCATCGTCCAGACTGTACTGTCGGTCATCCATTTTTGCTGGGCATATCTGTATGGTTTCTTTCTCGTAGAGTATGACCAAAACAACCTTGTTTTTGAAACTTACTATTGTTTGGTCTCCTTTGGCACCACAGTGAGCCTCGGATTCAGTCAGTCTGTGCTTAGAAGGAGGACAGCAAACGTGTTCAACAAAGTTCATCAAACTGTTAGGAAGTTGAAGCCTGTTCAGTGCTGA</t>
  </si>
  <si>
    <t>GCA_900964775.1_Actinopteri_6</t>
  </si>
  <si>
    <t>Asian_bonytongue_TAS2R6</t>
  </si>
  <si>
    <t>MDTTLYIAFIGPMCLMAILVNTFFCFSLLRPRDQNEALQQPLKVLLLLLVNSNICLQIIVFVYLFTNVFPQLFKVQFLVVYMTSVAISAHMFVSKWLSIFYYTRIVPAQRAFFIWTKRNIKTIVYCGLILDTFLIISEFTSLFFFSILLQTSESFTRKQNLTREVHTEIKTIVSFVALNLSYWFSFIVFMALSWISTLVYLCRHMKQMQMNNNLFSSTGRRRQLRVTIMGITHTALSLLFFLWSFLYGYCISKYDQNYFIVETIFFFLSFGTTVNLGLGQSLLRKKTADLFNKVHQMARKKGLVQP*</t>
  </si>
  <si>
    <t>ATGGACACCACATTGTACATCGCGTTCATCGGACCAATGTGTCTAATGGCCATCCTTGTCAACacgtttttctgtttctctctcctgCGTCCAAGAGACCAAAATGAGGCACTTCAGCAACCTCTGAAAGTTCTGCTTCTTCTACTGGTGAACTCTAACATTTGCCTTCAAATAAtagtatttgtgtatttattcacaAATGTGTTTCCACAGCTTTTCAAAGTACAATTTCTAGTTGTTTATATGACTTCAGTCGCAATATCCGCCCACATGTTTGTGAGCAAATGGCTCAGCATCTTCTACTACACCAGGATCGTCCCAGCACAACGAGCCTTCTTTATCTGGACCAAGAGGAACATCAAGACCATCGTTTACTGTGGTCTGATTctggacacttttctcattaTATCTGAAtttacttcattattttttttctctatccTTTTGCAAACCTCTGAAAGCTTTACTAGAAAGCAAAATCTCACAAGGGAAGTGCACACTGAGATCAAAACTATTGTCTCTTTTGTGGCTTTAAATCTTTCATATTGGTTTTCCTTTATTGTTTTCATGGCACTTTCATGGATCTCCACCCTGGTTTACCTGTGCAGACACATGAAGCAGATGCAGATGAACAACAATCTGTTCTCCTCCACCGGACGGAGGAGGCAGCTGAGAGTGACCATCATGGGCATCACTCATACTGCACtgtctcttttgtttttcctttggtCATTTCTCTATGGGTACTGTATCTCAAAGTATGACCAAAACTACTTTATCGTTGAAACAATCTTTTTCTTCCTGTCCTTTGGTACCACGGTGAACCTCGGACTTGGTCAGTCTCTGCTGAGAAAGAAGACAGcagatttatttaataaagttcaTCAAATGGCGAGAAAAAAAGGGCTTGTTCAGCCGTGA</t>
  </si>
  <si>
    <t>GCA_900964775.1_Actinopteri_7</t>
  </si>
  <si>
    <t>Asian_bonytongue_TAS2R7</t>
  </si>
  <si>
    <t>MNTTLYIAFIGPMCLTAILVNTFFCFCLLCPRDQNETLQQPLKALLISLVTSNIYLQLLTFMYLFTNFFTHTFEVQFILVFSTSVAIYCHMFLSLWLSIFYYTRIVPAKQTFFIWIKRNIETIVYCALTMGSLIVMCDLAVFFSFFCQMYESFTGNQNLTSLDDNDALTITFIETFNALYLLLFIVPMALSWSATLVYLCKHMKRMQTNSVSFSSAGLRRQLRVIIMGIIQTALSLFFFCFSVLYWYYLLQYDQNYYLCETVYLFLSFGTTVNLGLGQSLFRKKTAKLFSEVLQPVRKQTFSTN*</t>
  </si>
  <si>
    <t>ATGAACACCACATTGTACATCGCGTTCATCGGACCCATGTGTCTAACAGCCATCCTTGTCAACacgtttttctgtttctgtctccTGTGTCCAAGAGACCAAAATGAGACTCTTCAACAACCTCTGAAAGCTCTACTCATTTCACTGGTGACATCTAACATTTACCTTCAACTTctaacatttatgtatttattcacaaaTTTTTTTACACATACTTTTGAAGTACAGTTTATACTTGTTTTTAGCACTTCAGTTGCTATATACTGCCACATGTTTCTGAGTCTGTGGCTCAGCATCTTCTACTACACCAGGATCGTCCCAGCAAAACAAACCTTCTTCATCTGGATCAAGAGGAACATCGAGACCATTGTTTACTGTGCTCTGACTATGGGCAGTTTAATCGTTATGTGTGAtttagctgtatttttttcgtttttttgtCAGATGTATGAAAGCTTTACTGGAAACCAAAATCTCACAAGCCTAGACGATAATGACGCATTAACTATTACCTTTATAGAGACTTTCAATGCCttatatttgcttttgtttattgttCCGATGGCACTTTCATGGAGCGCCACCCTGGTTTACCTGTGCAAACACATGAAGAGAATGCAGACGAACAGTGTTTCCTTCTCCTCCGCTGGACTTAGGAGGCAGCTGAGAGTGATCATCATGGGCATTATCCAAACTGCactgtctctttttttcttctgcttctcagTTCTATATTGGTATTATCTCTTACAGTATGACCAAAACTACTATCTCTGTGAAACAGTCTATTTGTTCTTGTCCTTTGGCACCACAGTGAACCTAGGACTTGGTCAATCTCTGTTTAGAAAGAAGACAGCAAAGTTGTTTAGCGAAGTTCTTCAGCCTGTTAGAAAACAGACTTTTTCAACCAACTAA</t>
  </si>
  <si>
    <t>GCA_900964775.1_Actinopteri_8</t>
  </si>
  <si>
    <t>Asian_bonytongue_TAS2R8</t>
  </si>
  <si>
    <t>MNTTVSGVFYGLVCLAIHVNIFFCFCLLSPIDQNETPKQHVKVLLILKVTSNIFLQISILLYLFSNFFSQFFTLRFLSVFMSSYFASACMSFSLWLSIFYYTRIVPVQQAFFIWIKRNIKTIIYSGLTVQNFCILVQYVIHFSFKFSEMSTNFTGCQNLTNKMQMDTVNLVFQSLNIFYMLSYVVLTVFSWSSTLVYLCRHMKRTRTSSSSFSSAALRRQLRVTMMGIIQAGLSVFFLIFTVLYGYYLFQNDQNFFLIESSHLLLSISTTVNLGLGQSLFRKRAADLFYKVRQTVGKLRPVQR*</t>
  </si>
  <si>
    <t>ATGAATACCACAGTGTCCGGTGTATTTTATGGACTCGTGTGTCTTGCTATCCATGTGAATATATtcttctgcttttgtttgttgaGTCCTATAGACCAAAATGAGACACCAAAACAACATGTGAAAGTTCTGCTAATTTTAAAGGTGACATCAAATATTTTCCTTCAAATATCAATacttctgtatttattcagtaatttcttttcacagttttttacaTTGAGGTTTCTAAGTGTTTTTATGAGTTCATACTTTGCAAGTGCCTGCATGTCCTTCTCCTTGTGGCTCAGCATCTTTTACTACACCAGGATTGTCCCAGTGCAGCAAGCCTTTTTCATCTGGATCAAGAGGAACATCAAGACCATCATTTACTCTGGTCTAACTGTGcagaatttttgcattttggtgcaatatgtaatacatttttcattcaaattttctgaaatgtcaaCAAACTTCACCGGATGTCAAAATCtcacaaataaaatgcagatgGACACAGTAAATCTTGTTTTTCagagtttaaatattttttatatgcttTCATATGTAGTTCTAACGGTATTTTCATGGAGCTCTACCCTGGTTTACCTGTGCAGACACATGAAGAGGACACGTACAAGCAGCAGTTCGTTCTCCTCCGCTGCACTGAGGAGGCAGCTGAGAGTGACCATGATGGGCATCATCCAGGCTGgactgtctgtttttttcttgatCTTCACAGTTCTTTATGGATACTATCTCTTTCAGAATGACCAAAACTTCTTTCTCATCGAATCATCCCATCTTTTGTTGTCCATTAGTACCACAGTGAACCTCGGACTTGGTCAATCTTTGTTTAGAAAGAGGGCGGCAGACTTGTTTTACAAAGTTCGCCAAACTGTTGGAAAATTAAGGCCTGTTCAACGCTGA</t>
  </si>
  <si>
    <t>GCA_900964775.1_Actinopteri_9</t>
  </si>
  <si>
    <t>Asian_bonytongue_TAS2R9</t>
  </si>
  <si>
    <t>MMKTTPYIVLNGLMSVTAILANIFFYFCLLCAGDQKETIKQPLKVLLISLVTSNLCLPLAVLLYIFVDFVLPFFQLRSILIYMTAHIAYTSLTCSVWLSVFYYSRIVPAQQAFFIWIKKNIKTIIYCGLTLEHFLNLTQFFLGTPWMSNQRNDIFTENQNVTSQVDTKSIIYIFLQVLNFSNIFFFIVVMALSWGSTLVYLCRHMKRMEMISSRFSSSRLRSQFRVTIMSVVQTGLSLSFVFFIYLYWYYLKLYDQNFYAIETTYSLFSFGTTLNIGLGQSLIRKKIANCFKKVCPVLGKLRPVCW*</t>
  </si>
  <si>
    <t>ATGATGAAGACCACGCCGTACATCGTATTGAACGGACTCATGTCTGTAACAGCCATCCTTGCCAATATATTCTTCTACTTTTGCTTGCTGTGTGCTGGGGACCAAAAGGAGACAATAAAACAACCTCTCAAAGTTCTGCTCATTTCACTGGTGACGTCAAACCTTTGCCTTCCGCTTGCAGTATTGCTGTATATATTTGTAGattttgttttaccatttttcCAACTAAGGAGTATACTTATTTACATGACTGCACACATTGCATACACGAGCCTAACCTGTAGTGTGTGGCTCAGTGTCttctactacagcaggattgtCCCAGCACAGCAAGCCTTCTTCATCTGGATCAAGAAGAACATCAAGACCATCATTTACTGTGGTTTGACTTTGGAACATTTTCTAAATTTGACTCAGTTCTTCTTGGGCACTCCGTGGATGTCTAATCAAAGGAAtgacatatttacagaaaaccaaaatgttACAAGTCAAGTGGATACAAAATccatcatttatatttttcttcaggttttaaatttttcaaatatatttttctttattgttgtaATGGCACTTTCATGGGGTTCTACCCTGGTTTACCTGTGTAGACACATGAAGAGGATGGAGATGATCAGCAGTAGATTTTCTTCCTCTCGACTGAGAAGCCAGTTCAGAGTGACCATCATGAGTGTTGTCCAAACTGGACTGTcactttcctttgttttctttatttacctgTACTGGTACTATCTCAAACTGTATGACCAAAACTTTTATGCCATTGAAACAACCTATTCCTTGTTCTCCTTTGGCACCACGCTAAACATTGGACTTGGTCAGTCTTTGATTAGAAAGAAGATTGCAAACTGCTTCAAAAAAGTTTGTCCAGTTCTGGGAAAATTAAGGCCTGTTTGTTGGTGA</t>
  </si>
  <si>
    <t>GCA_901000725.3</t>
  </si>
  <si>
    <t>Takifugu_rubripes</t>
  </si>
  <si>
    <t>torafugu</t>
  </si>
  <si>
    <t>GCA_901000725.3_Actinopteri_1</t>
  </si>
  <si>
    <t>torafugu_TAS2R1</t>
  </si>
  <si>
    <t>LR584233.2</t>
  </si>
  <si>
    <t>GCA_901000725.3_3</t>
  </si>
  <si>
    <t>MLSANKVVLFVLTGLVAVATVFFNGYIFLTSLSRLQEKQQQTPSDTIIMALALADMAHQLVCYFWMTMDQVDVNCQIETSPYTFMLLLIYSLKFTIMWDVSFLTFYYSTKLVNTANRCHTCVQAILKYVTPAMVLIPLCGLGTCMPMLAVFHHDNYTIANQDCGVLVPDTRSGKIYEVTYLLLADVLPGVVMVKCCVSISIHLAIHLRHMKASTNGAHGPKLGSQMRVIQMALSLVAIFIVFLVVDLYVQYQIAVNHENMLTLTFFFTSTYTTITAMVLIYGKKSFWKALIHEFNALLDGSCLACLKVPEHKAKANPKVRS*</t>
  </si>
  <si>
    <t>ATGCTGAGCGCGAACAAAGTGGTGCTGTTTGTGCTGACGGGCCTGGTGGCTGTCGCCACCGTCTTCTTTAACGGCTATATCTTCCTGACCAGTCTGTCCAGGCTgcaagagaagcagcagcagaccccCAGTGACACCATCATCATGGCTCTGGCGCTGGCCGACATGGCCCACCAGCTGGTCTGCTATTTCTGGATGACCATGGACCAGGTGGACGTCAACTGTCAGATTGAGACGAGCCCCTACACCTTCATGCTGCTCCTGATCTACAGCCTGAAGTTCACCATCATGTGGGACGTCAGCTTTCTGACCTTCTACTACAGCACCAAGCTGGTGAACACCGCCAACCGCTGCCACACCTGCGTCCAGGCCATCCTGAAGTACGTGACCCCTGCCATGGTCCTCATTCCCCTCTGCGGTTTGGGCACCTGCATGCCGATGTTGGCCGTGTTTCATCATGACAACTACACGATAGCAAACCAGGACTGCGGTGTTCTGGTGCCAGACACCCGTTCTGGGAAAATCTACGAGGTCACGTACCTGCTTCTGGCCGACGTCCTCCCCGGCGTGGTGATGGTGAAATGCTGCGTGtccatctccatccacctcGCCATCCACCTCCGCCACATGAAGGCCAGTACCAACGGTGCCCACGGCCCAAAACTGGGATCCCAGATGAGGGTGATCCAGATGGCACTGTCCCTGGTGGCCATCTTCATCGTGTTCCTCGTGGTTGACCTGTATGTACAGTACCAAATAGCCGTGAACCATGAGAACATGCTCACGCTGACCTTCTTCTTCACGTCCACCTACACCACCATCACCGCCATGGTACTAATTTATGGGAAAAAATCCTTCTGGAAGGCTCTGATACATGAATTCAACGCTTTGCTGGATGGTTCCTGTCTGGCTTGTCTGAAAGTGCCAGAACACAAGGCTAAAGCGAACCCAAAAGTGAGGAGCTGA</t>
  </si>
  <si>
    <t>GCA_901000725.3_Actinopteri_2</t>
  </si>
  <si>
    <t>torafugu_TAS2R2</t>
  </si>
  <si>
    <t>GCA_901000725.3_2</t>
  </si>
  <si>
    <t>MLESDDLKLCGIALFLVLGVLANLFNLGAMLGQQQGRTVAVIICFISLGNILLQTSTCVLVASIRAGVLCRPHLPFFFSGVLYVWFISSSVSIWSVAWLNVFYCVKVCRFSWIICRTLEENISSILNITMVIMFLTSCVMFTPFFGLHFQDQHVNATEMGACVIRKPLLPAWVDINTYVITFICFLTLMPSTIMLPTSLGLVVYLCRRTAKTQRSSSAESYLLVCRLTVALVWVYLTTLLIISLYYFHALFASGLSADVLFSGLSFYCVACAALLSCSNKHLRGKLRALLCRGKRTNTMVINAEGE*</t>
  </si>
  <si>
    <t>ATGCTTGAATCAGATGATTTGAAGCTGTGTGGCATCGCTCTGTTCCTTGTCCTGGGAGTCCTCGCCAACCTTTTCAACCTGGGTGCAATGCTGGGGCAGCAGCAGGGGAGAACTGTGGCTGTCATTATTTGCTTCATCTCGCTGGGCAATATCCTGCTCCAGACCTCCACGTGTGTCCTTGTGGCTTCCATCAGGGCTGGGGTGCTCTGCCGCCCTCACTTACCCTTCTTCTTCAGCGGGGTTCTGTATGTTTGGTTCATCAGCAGCTCCGTCAGCATCTGGTCTGTTGCCTGGCTGAATGTCTTCTACTGTGTGAAGGTCTGTAGGTTCTCCTGGATTATCTGCAGAACCCTCGAGGAGAACATCTCTAGCATCCTGAACATTACCATGGTGATAATGTTCCTGACCTCCTGCGTGATGTTCACCCCTTTCTTCGGCCTCCACTTCCAAGACCAACACGTGAATGCGACAGAAATGGGTGCTTGTGTCATCAGGAAACCTCTGCTGCCAGCCTGGGTTGACATCAACACCTATGTGATCACTTTTATCTGCTTCCTCACGCTGATGCCCTCCACCATCATGCTGCCCACCTCACTAGGCCTGGTGGTCTACCTCTGCAGACGTACGGCGAAGacgcagaggagcagctcagcagagtCCTACCTGCTGGTCTGCAGGCTGACAGTCGCTCTGGTTTGGGTTTACCTCACCACTCTGCTCATCATCTCGCTCTACTACTTCCATGCTCTCTTCGCTTCAGGGCTGAGTGCAGACGTGCTCTTCTCGGGCTTGTCCTTTTATTGTGTGGCTTGTGCAgcgctcctcagctgctccaacAAACACTTGAGAGGGAAGTTGAGAGCGTTGctctgcagaggaaagaggaCAAATACAATGGTCATTAATGCAGAAGGGGAGTAG</t>
  </si>
  <si>
    <t>GCA_901000725.3_Actinopteri_3</t>
  </si>
  <si>
    <t>torafugu_TAS2R3</t>
  </si>
  <si>
    <t>LR584231.2</t>
  </si>
  <si>
    <t>GCA_901000725.3_1</t>
  </si>
  <si>
    <t>MEVAYIMRVNMSAIVLNILINAFYIACLVRPFRGETPKQPLKLLLWTMLCCNLSFQASVQVLFFFVNASIGLIVSILGIFIFSLSTSMTTTVWLNFFYFIQIVPLKSPIFLWMKRNHKATIYCIWMVEKLITGITVTSIVMFDVSVFSQISDLMSFNATFNSDTVFNKLPSHLIKLAKATMIMNEVYFVICLFIMSLSSLSTAIYLSRHLRRMASKVRSCSLFRSQVRVTVTGILQGALYVLLSTWILSHYFFYDIAAGPAAYMTLANITVINVYMMGTIVNLGVGQAVFRQRAVDLWHRAARCCTTMRAQQPQKG*</t>
  </si>
  <si>
    <t>TCATCCCTTTTGAGGCTGCTGTGCTCTCATGGTTGTGCAGCACCGTGCCGCTCTGTGCCACAGGTCCACAGCTCTCTGCCTGAACACGGCCTGACCCACCCCCAGATTTACAATGGTGCCCATCATGTAGACGTTGATGACAGTGATATTGGCTAAGGTCATATACGCAGCGGGTCCGGCTGCAATGTCATAGAAGAAATAGTGGGACAGAATCCACGTAGATAACAGTACGtagagcgccccctgcaggatgCCGGTGACAGTGACCCTCACCTGGCTTCGGAAGAGGGAGCAGGACCGCACTTTGGAGGCCATTCGACGCAAGTGTCTGCTGAGGTAGATGGCAGTGGACAAGCTGGACAGCGACATGATGAACAGGCAGATAACGAAGTAGACCTCATTCATGATCATTGTGGCTTTAGCCAGCTTTATCAGGTGGGAGGGTAATTTATTGAATACGGTATCGCTATTAAACGTGGCATTGAACGACATCAGATCAGAAATTTGACTAAATACAGAAACATCAAACATAACAATGCTGGTAACAGTTATCCCAGTTATTAGCTTCTCAACCATCCAGATGCAGTAGATGGTGGCTTTatgattcctcttcatccaaAGGAAGATGGGGCTCTTCAAAGGCACAATCTGGATGAAGTAGAAGAAGTTCAACCAAACAGTGGTGGTCATGCTGGTGGACAAACTGAAGATAAAAATCCCCAAAATGGATACAATAAGCCCAATGCTGGCGTTGACAAAGAAGAACAGAACCTGGACTGACGCCTGGAAAGACAGGTTGCAGCAGAGCATGGTCCAGAGAAGGAGCTTCAGCGGCTGTTTGGGCGTTTCGCCTCGAAACGGACGCACCAGGCAGGCGATGTAGAACGCGTTGATGAGAATGTTGAGGACGATCGCACTCATGTTAACCCTCATGATATAAGCAACCTCCAT</t>
  </si>
  <si>
    <t>GCA_901000725.3_Actinopteri_4</t>
  </si>
  <si>
    <t>torafugu_TAS2R4</t>
  </si>
  <si>
    <t>MERRYIEVECWLYQLIMFPLSGINFFLNIFYIHCLISNRQKLRQPLKLLLCFLIGCSATFSIHLALWSPILVEMDGSSIPHHFFWMLIIFFTHSSMTCSGWMSIYAYVKVVPSKRALLIWIKRNIKSVVYLFFFSQETLIIFEASLKISTLVLEYRIIEGANSTSNGLRDSGLEVGSAVVLIFLKVHLLSCIAMIGMCNFSMAHYLLKHIKSITREGFTTSGIHDQMRIVISEFFQGAFFLMCSILYFVDKFSFQYSSHFFFGPLMALTITLLYMTGTTASLFIGQVIFRQGAVGLWKWLTAPCCANI*</t>
  </si>
  <si>
    <t>TCAAATATTTGCACAGCAGGGTGCCGTAAGCCACTTCCACAGCCCCACGGCCCCTTGCCTGAATATAACCTGACCGATGAACAGACTGGCCGTGGTTCCTGTCATGTACAGTAAAGTGATCGTGAGAGCCATCAACGGACCAAAGAAAAAATGCGAGGAGTACTGGAAGCTGAATTTGTCGACGAAGTACAGAATGCTGCACATCAAGAAGAACGCTCCCTGGAAGAACTCAGAGATGACGATTCGCATTTGATCGTGAATTCCCGAGGTGGTGAACCCCTCCCGGGTTATGCTTTTGATGTGCTTGAGCAGGTAGTGGGCCATGGAGAAGTTACACATTCCTATCATGGCTATGCAGCTCAGGAGGTGGACTTTGAGGAAGATGAGAACGACAGCGCTGCCGACCTCGAGTCCACTGTCGCGGAGGCCATTGCTCGTAGAGTTGGCCCCCTCAATAATCCTATACTCCAGGACCAAGGTGGAAATTTTCAGGGAAGCTTCGAAGATGATCAGCGTTTCTTGGCTGAAAAAAAACAGGTAGACCACGGACTTGATGTTCCTCTTGATCCAGATCAAAAGAGCTCTCTTGGAAGGGACGACCTTAACGTAAGCGTAGATGCTCATCCACCCCGAACACGTCATGCTGCTGTGCGTGAAGAATATTATCAGCATCCAAAAAAAATGGTGGGGGATGCTGGAGCCGTCCATTTCGACCAATATCGGACTCCAGAGAGCTAAATGGATGCTAAAGGTGGCGGAGCAGCCGATGaggaagcacagcagcagcttcaaagGCTGCCTGAGCTTTTGTCTGTTGGAGATCAGACAGTGGATGTAGAAGATGTTTAAAAAGAAGTTGATCCCACTGAGAGGGAACATGATGAGCTGGTAGAGCCAGCATTCCACTTCTATATACCGCCGTTCCAT</t>
  </si>
  <si>
    <t>GCA_901001135.2</t>
  </si>
  <si>
    <t>Rhinatrema_bivittatum</t>
  </si>
  <si>
    <t>two-lined caecilian</t>
  </si>
  <si>
    <t>GCA_901001135.2_Gymnophiona_1</t>
  </si>
  <si>
    <t>two-lined_caecilian_TAS2R1</t>
  </si>
  <si>
    <t>CAAJIB020000526.1</t>
  </si>
  <si>
    <t>GCA_901001135.2_1</t>
  </si>
  <si>
    <t>MLPLFTLISMTVLGLSALVGILNNVFIVAVNCLDKAKGRATNACDLIMSTLGAFNICFQCTMTANDFCVFLWSEAYFSDQVYPVFNTFLIFTIFSSFWFTVCLCGFYYLQIVLFTHPILVRLKHSISSLVPWMLLWSVLISLLISLPVPWSIYKDPISNITGDNFMLNTTLDEALPKINLYYLLFSNIIGCSLPLFLVGVSNILIVMSLCVHSRRMEQGGASVSTSRAEARMGAAKTVTSLLLLYVFFYFSEVLMFLDIFPPSSPWMCVCLMIIYGYSPIQSSILILGSPKLRKMFMRMFHRPKMGMSGHELPGKNISMLNGTISQ*</t>
  </si>
  <si>
    <t>TTACTGAGAAATTGTTCCATTTAGCATCGATATGTTCTTTCCTGGAAGCTCATGGCCACTCATCCCCATTTTTGGCCGGTGGAACATCCTCATGAACATTTTTCTCAACTTGGGGCTGCCGAGAATCAAGATAGATGACTGTATGGGCGAGTAGCCATAAATGATcattagacacacacacatccaaggGCTGGATGGTGGGAAGATGTCCAGGAACATCAGAACCTCTGAGAAGTAGAAAAACACATAAAGGAGCAGAAGGGAGGTGACAGTTTTGGCAGCTCCCATGCGGGCTTCTGCTCGGGATGTACTAACACTGGCCCCCCCTTGCTCCATCCGCCTGCTGTGTACACAGAGGGACATGACAATGAGAATATTGGAGACTCCCACAAGGAAAAGGGGTAAGGAACACCCAATGATGTTGCTAAAGAGCAGATAATAGAGGTTTATCTTAGGTAGAGCCTCATCCAAGGTAGTGTTCAGCATGAAGTTGTCACCAGTTATGTTACTGATTGGGTCTTTATAAATACTCCATGGTACAGGCAAGCTGATGAGTAGAGAGATCAGCACAGACCAGAGGAGCATCCAAGGTACCAGAGAGGAGATGCTATGCTTTAACCGGACCAGAATCGGGTGAGTAAAGAGGACGATCTGGAGGTAGTAGAAGCCACAGAGGCAGACCGTGAACCAGAAGCTTGAAAAGATGGTGAAAATTAGGAATGTATTGAAGACAGGATAAACCTGGTCCGAGAAATAGGCCTCACTCCACAAGAACACACAGAAGTCATTGGCTGTCATAGTGCATTGGAAGCAGATATTGAAGGCGCCAAGTGTAGACATGATTAGGTCACAGGCATTCGTGGCTCTGCCTttagccttgtccaggcagttcACTGCCACGATAAACACATTGTTCAGGATTCCCACTAGGGCACTTAGCCCCAGGACAGTCATGGAGATGAGCGTGAACAGTGGTAGCAT</t>
  </si>
  <si>
    <t>GCA_901001135.2_Gymnophiona_10</t>
  </si>
  <si>
    <t>two-lined_caecilian_TAS2R10</t>
  </si>
  <si>
    <t>LR584387.1</t>
  </si>
  <si>
    <t>GCA_901001135.2_2</t>
  </si>
  <si>
    <t>MLPTVQTVTLIILAAFTALGSVVNGFIVAVNGIDWVKSRHLNSIDVILISLGAARFCFQWEIMLVKILFAVYPDFITDIKSTNTLFYTWACLELASFWFSCWLCVFYCVKIANFSHPLFMFLKLKIPGIVPWVLLGSVLASIVTSIPSAWGYYKEYHSNSTTGLSPNNSNLTNCTLAWDLCKEHQYNFTKRITPNAGRLEVIYKNYISLILVLCLGYFPPFFLFCLATVLLIRSLWSHTWQMKSNSMAFSNPSLEAHFTAIKVMTSFFLLCAFYFICRILEIMFWLSSESPWTFFISIGTAAFPSLHSVILILSNSKLRQSWARIFHHGRCPLGGETSENHQSGF*</t>
  </si>
  <si>
    <t>ATGTTACCCACAGTTCAGACTGTCACACTGATCATCCTCGCTGCTTTTACAGCGCTAGGGAGTGTGGTCAATGGATTCATTGTGGCTGTAAATGGCATTGACTGGGTGAAGAGCAGACATCTGAATTCAATTGATGTCATTCTGATCAGTCTCGGTGCAGCTAGATTCTGCTTTCAATGGGAAATAATGCTGGTCAAGATTTTATTTGCAGTTTATCCAGACTTCATTACTGATATAAAATCTACTAACACCTTATTCTATACCTGGGCATGTCTAGAACTTGCAAGCTTTTGGTTTTCTTGCTGGCTTTGTGTCTTCTATTGTGTCAAGATTGCTAACTTCAGCCATCCCCTCTTCATGTTTCTGAAATTAAAGATCCCTGGGATAGTGCCCTGGGTGCTCCTGGGCTCCGTGCTGGCATCCATAGTCACCAGCATTCCCTCAGCCTGGGGATACTACAAGGAATACCACAGCAACTCCACCACTGGTCTCTCCCCAAACAACAGCAATCTCACTAATTGTACATTAGCCTGGGATTTATGCAAGGAACACCAATACAATTTCACAAAAAGGATCACACCAAATGCAGGTAGACTGGAAGTGATATATAAAAATTACATTTCTTTGATTCTTGTATTATGCCTTGGATACTTCCCGCCCTTCTTCTTATTTTGTTTGGCAACTGTTCTATTGATTAGATCCCTCTGGAGTCACACCTGGCAAATGAAAAGCAACTCCATGGCTTTCTCTAACCCCAGTCTGGAGGCCCATTTCACTGCCATTAAAGTCATgacttcttttttccttttatgtGCTTTCTATTTCATATGCAGAATCTTGGAGATAATGTTTTGGTTGTCCAGCGAAAGTCCCtggacattttttatttcaattggaactgctgccttcccctcTCTGCACTCTGTGATCCTGATCCTGAGCAATTCCAAGCTCAGACAATCCTGGGCAAGGATTTTCCATCATGGAAGGTGTCCTTTAGGAGGAGAAACCTCCGAAAATCATCAATCAGGTTTCTGA</t>
  </si>
  <si>
    <t>GCA_901001135.2_Gymnophiona_11</t>
  </si>
  <si>
    <t>two-lined_caecilian_TAS2R11</t>
  </si>
  <si>
    <t>MLPTVQTVTLIIIAAFTALGSVVNGFIVAVNGIDWVKSRHLNSIDVILTCLGAARFCFQLEIMLENILFAVYPDLYIQAESANKLLFTWVFLELSSFWFACCLSVFYCTKIASFSHPLFIFLKIKIPGIVPWLLLGSVLASIATSIPSAWGLCKLYHSNSTTGLFPNNSNVINCTLAWDLCKEHQYNVTKRITPNAGRLDMVHKNNISLILLLCLGYFPPFFIFCVATFLLIGSLWSHTWQMKSSSMAFSNPSLEAHFTAIKVMTSFFLFCAFYFICKILEIIIESSAENRWTLVISVGTAAYPSLHSVILILSNSKLRQSWARIFPHGRCLLGEEPLPQNPQSRL*</t>
  </si>
  <si>
    <t>ATGTTACCCACGGTTCAGACTGTCACACTGATCATCATCGCTGCTTTTACAGCACTAGGGAGTGTGGTCAATGGATTCATTGTGGCGGTGAATGGCATTGACTGGGTGAAGAGCAGACATCTGAATTCAATTGATGTCATTCTGACCTGCCTTGGTGCAGCTAGATTCTGCTTCCAATTGGAAATAATGCTGGAGAATATCTTATTTGCAGTTTATCCAGACTTATATATTCAAGCAGAATCTGCCAACAAATTATTGTTTACCTGGGTATTTCTAGAACTTTCTAGCTTCTGGTTTGCATGCTGCCTTTCGGTCTTCTATTGTACCAAGATTGCCAGTTtcagccaccccctcttcatctTTCTGAAAATTAAGATCCCTGGGATAGTGCCCTGGTTGCTCCTGGGCTCCGTGCTGGCATCCATAGCCACCAGCATTCCCTCAGCCTGGGGATTGTGCAAGTTATACCACAGCAACTCCACCACTGGTCTCTTCCCAAACAACAGCAATGTCATCAATTGTACATTAGCCTGGGATTTATGCAAGGAACACCAATACAATGTCACCAAGAGGATCACACCAAATGCAGGTAGACTGGATATGGtacataaaaataacatttctttGATTCTTCTATTATGCCTTGGATACTTCCCGCCCTTCTTCATATTTTGTGTGGCAACTTTTCTATTGATTGGATCCCTCTGGAGTCACACCTGGCAAATGAAAAGCAGCTCCATGGCTTTCTCTAACCCCAGTCTGGAGGCCCATTTCACTGCCATTAAAGTCATGACTTCgtttttcctattttgtgctTTCTATTTCATATGCAAAATCTTGGAGATAATAATAGAGTCGTCCGCTGAAAACCGATGGACATTGGTTATTTCAGTCGGAACTGCTGCCTACCCCTCTCTGCACTCTGTGATCCTGATCCTGAGCAATTCCAAGCTCAGACAATCCTGGGCAAGGATTTTCCCTCATGGAAGGTGCCTTTTAGGAGaagaacccctcccccaaaaccctCAATCACGTTTATGA</t>
  </si>
  <si>
    <t>GCA_901001135.2_Gymnophiona_12</t>
  </si>
  <si>
    <t>two-lined_caecilian_TAS2R12</t>
  </si>
  <si>
    <t>MTSDSSGRRMLSIVETVTLIIVAAFTALGSVVNGFIVAVNGIDWVKSRHLNSIDVILTCLAAARFCFQWGIMLENILFAVYPDSSNETEFSNILLFTWVFLEISSFWFACCLSVFYCTKIASFSHPLFTFLKLKIPGIVRWMLLGSVLASIVTSIPTAWEYYKENHSNSTTGLSPNDSNLINCTLVWDLCKEHQYNFTKRITPNAGGLNVVFNYNYLVPILFLGYSLPFFIFCVAALLLIGSLWSHTWRMKNSSMAFSNPSLEAHFTAIKVMTTFFLFSTFCFICRILDIIMDLSTKNPWTLLISFGIAAYPSLHSVILILSNSKLRKSWARILHHGRCPSGRETPKPSIRILNSDHCKIMNSS*</t>
  </si>
  <si>
    <t>CTAAGAGGAATTCATTATTTTGCAGTGATCACTGTTCAGAATCCTGATTGATGGTTTGGGGGTTTCTCTTCCTGAAGGGCACCTTCCATGATGGAGAATCCTTGCCCAGGATTTTCTGAGTTTGGAATTGCTGAGGATCAGGATCACAGAGTGCAGAGAGGGGTAGGCAGCAATTCCAAATGAAATAAGCAATGTCCATGGGTTTTTGGTGGACAGATCCATTATTATATCTAAGATTCTGCATATGAAACAGAAAGTACTAAACAGGAAAAAAGTAGTCATGACTTTAATGGCAGTGAAATGGGCCTCCAGACTTGGGTTAGAGAAAGCCATGGAGCTGTTTTTCATTCGCCAGGTGTGACTCCAGAGGGATCCAATCAATAGAAGAGCAGCCACACAGAATATGAAGAAGGGCAGAGAATATCCAAGAAATAATATGGGAACCAAATAATTGTAATTAAATACCACATTCAATCCACCTGCATTTGGTGTGATTCTCTTGGTGAAATTGTATTGATGTTCCTTGCATAAATCCCAGACTAATGTACAATTGATGAGATTGCTGTCGTTTGGGGAGAGACCAGTGGTGGAGTTGCTGTGGTTTTCCTTGTAGTATTCCCAGGCTGTGGGAATGCTGGTGACTATGGATGCCAGCACGGAGCCCAGGAGCATCCAGCGCACTATCCCAGGGATCTTCAATTTCAGAAACGTGAAGAGGGGGTGGCTGAAACTGGCAATCTTGGTACAATAGAAGACGGAAAGACAGCATGCAAACCAGAAGCTAGAAATTTCTAGAAATACCCAggtaaataataaaatgttagaAAATTCTGTTTCATTAGATGAGTCTGGATAAACTGCAAATAAGATATTCTCCAGCATTATTCCCCATTGGAAGCAGAATCTAGCTgcagcaaggcaggtcagaatgACATCAATTGAATTCAGATGTCTGCTCTTTACCCAGTCAATGCCATTCACAGCCACAATGAATCCATTGACCACACTCCCTAGCGCTGTAAAAGCAGCAACAATGATCAATGTGACAGTCTCAACTATGGATAACATCCTTCTTCCGCTAGAATCACTGGTCAT</t>
  </si>
  <si>
    <t>GCA_901001135.2_Gymnophiona_13</t>
  </si>
  <si>
    <t>two-lined_caecilian_TAS2R13</t>
  </si>
  <si>
    <t>MLPTVQTVTLIIIAAFTALGSVVNGFIVAVNGIDWVKSRHLNSIDVILTCLGAARFCFQWGIMLDNILFAVYPDLYNQSEISNILMFTWVFIEFSSFWFACCLSVFYCTKIASFSHPLFIFLKLKIPGIVRWMLLGSVLASIVTSFSTAWVYYKEYHSNSTTGLTANDSNLINCTLVWDLCKEHQYNFTKRITLNAGGLNGVVNFNYLIPVFFLGYSLPFFIFCVAALLLIGSLWSHTWRMKNSSMAFSNPSLEAHFTAIKVMTSFFLFCAFYFICRILQTKFWMSGETSWTVVISVGIAAFPSLHSVILILNNCKLRKSWARIFHHGKCPSGRETPKPSIRILNSDHCKIINSS*</t>
  </si>
  <si>
    <t>ATGTTACCCACGGTTCAGACTGTCACACTGATCATCATCGCTGCTTTTACAGCGCTAGGCAGTGTGGTCAATGGATTCATTGTGGCTGTGAATGGCATTGACTGGGTGAAGAGCAGACATCTGAATTCAATTGATGTCATTCTGACCTGCCTTGGTGCAGCTAGATTCTGCTTCCAATGGGGAATAATGCTGGATAATATCTTATTTGCAGTTTATCCAGACTTATATAATCAATCAGAAATTTCTAATATTTTAATGTTTACCTGGGTATTTATAGAATTTTCTAGCTTCTGGTTTGCATGCTGTCTTTCCGTCTTCTATTGTACCAAGATTGCCAGTTtcagccaccccctcttcatctTTCTGAAATTGAAGATCCCTGGGATAGTGCGCTGGATGCTCCTGGGCTCCGTGCTGGCATCCATAGTCACCAGcttttccacagcttgggtatacTACAAGGAATACCACAGCAACTCCACCACTGGTCTCACCGCAAACGACAGCAATCTCATCAATTGTACATTAGTCTGGGATTTATGCAAGGAACACCAATACAATTTCACCAAGAGGATCACACTAAATGCAGGTGGATTGAATGGGGTAGTTAATTTCAATTATTTGATTCCCGTATTTTTTCTTGGATATTCTCTGCCCTTCTTCATATTCTGTGTGGCTGCTCTTTTATTGATTGGATCCCTCTGGAGTCACACCTGGCGAATGAAAAACAGCTCCATGGCTTTCTCTAACCCCAGTCTGGAGGCCCATTTCACTGCCATTAAAGTCATGActtcttttttcctattttgtgctTTCTATTTCATATGCAGAATCTTGCAAACAAAGTTCTGGATGTCCGGTGAAACGTCCTGGACAGTGGTTATTTCAGTTGGAATTGCTGCCTTCCCCTCTCTGCACTCTGTGATTCTGATTCTGAACAATTGCAAGCTCAGAAAATCCTGGGCAAGGATTTTCCATCATGGAAAGTGCCCTTCAGGAAGAGAAACCCCCAAACCATCAATCAGGATTCTGAACAGTGATCACTGCAAAATAATTAATTCCTCTTAG</t>
  </si>
  <si>
    <t>GCA_901001135.2_Gymnophiona_14</t>
  </si>
  <si>
    <t>two-lined_caecilian_TAS2R14</t>
  </si>
  <si>
    <t>MLPTVKTVTLIILAAFTALGSVVNGFIVAVNGIDWVKSRHLNSIDVILTCLGAARFCFQWGILLENILFAVYPDLSNQTESSNILLFTWVFLEFSSFWFACCLSVFYCTKIASFSHPLFIFLKLKIPGIVPWVLLGSVLASIVTSIPTAWGYYKENHSNSTTGLSPNNSNLINCTLAWDLCKEHQYNFTKRITRNAGGLNVAFNYNYLISILFLGYSLPFFIFCVAALLLIGSLWSHTWRMKSSSMAFSNPSLEAHFTAIKVMTSFFLFCAFYFICRILQTKFWLSGERSWTLVISIGIAAFPSLHSVILILSNSKLRKSWARIFHHGKCPSGRETSQTINQDSEQ*</t>
  </si>
  <si>
    <t>ATGTTACCCACAGTTAAGACTGTCACACTGATCATCCTCGCTGCTTTTACAGCGCTAGGGAGTGTGGTCAATGGATTCATTGTGGCTGTGAATGGCATTGACTGGGTGAAGAGCAGACATCTGAATTCAATTGATGTCATTCTGACCTGCCTTGGTGCAGCAAGATTCTGCTTCCAATGGGGAATATTGCTGGAGAATATCTTATTTGCAGTTTATCCAGACTTATCTAATCAAACAGAATCTTCTAACATTTTATTGTTTACATGGGTATTTCTAGAATTTTCTAGCTTCTGGTTTGCATGCTGTCTTTCCGTCTTCTATTGTACCAAGATTGCCAGTTtcagccaccccctcttcatctTTCTGAAACTGAAGATCCCTGGGATAGTGCCCTGGGTGCTCCTGGGCTCCGTGCTGGCATCCATAGTCACCAGCATTCCCACAGCCTGGGGATACTACAAGGAAAACCACAGCAACTCCACCACTGGTCTCTCCCCAAACAACAGCAATCTAATCAATTGTACATTAGCCTGGGATTTATGCAAGGAACACCAATACAATTTTACCAAGAGGATCACACGAAATGCAGGTGGATTGAATGTGGCATTTAATTACAATTATTTGATTTCCATATTATTTCTTGGATATTCTCTGCCCTTCTTCATATTCTGTGTGGCTGCTCTTTTATTGATTGGATCCCTCTGGAGTCACACCTGGCGAATGAAAAGCAGCTCCATGGCTTTCTCTAACCCCAGTCTGGAGGCCCATTTCACTGCCATTAAAGTCATGActtcttttttcctattttgtgctTTCTATTTCATATGCAGAATCTTGCAAACAAAGTTCTGGTTGTCCGGTGAAAGATCTTGGACATTGGTTATTTCAATTGGAATTGCTGCCTTCCCCTCTCTGCACTCTGTGATCCTGATCCTCAGCAATTCCAAGCTCAGAAAATCCTGGGCAAGGATTTTCCATCATGGCAAGTGCCCTTCAGGAAGAGAAACTTCCCAAACCATCAATCAGGATTCTGAACAGTGA</t>
  </si>
  <si>
    <t>GCA_901001135.2_Gymnophiona_15</t>
  </si>
  <si>
    <t>two-lined_caecilian_TAS2R15</t>
  </si>
  <si>
    <t>MDTDSYYIRGQLSPPVQTVTLITTAAFTVLGSVVNAFIVAVNGTEWVKSRRLNSIDIILTSLGAARFCFQWEIMLEKIIFAVYPDFTTQTESANTLFFTWVFLELSSFWFACWLSVFYCAKIANFSHPLFIFLKLKIPGIVPWLLLGSILVSLVISFPTAWGFCRIYPHNYTTDFSPNSSILTNCTLTWDLCKKHPNNSIKVLSPNITAGGLKLVHKNYAFLKPTIGLGYSLPFFIFCVAALLLIGSLWKHTRQMKGNTMAFTNPSLEAHFIAIKIMTSYFFFCTFYFICAIMDMMDWVSDESPWTLVISIGIAAYPSLHSVILILSNAKLKQSWARIFHHGKCPSGGETSENHESGF*</t>
  </si>
  <si>
    <t>ATGGACACTGACAGTTATTATATCAGGGGACAGTTGTCGCCCCCAGTTCAGACTGTCACACTGATCACCACTGCTGCTTTTACAGTGCTAGGGAGTGTGGTCAATGCCTTCATTGTGGCTGTGAATGGCACTGAATGGGTGAAGAGCAGACGTCTGAATTCAATTGACATCATTCTCACCAGTCTCGGTGCAGCTAGATTCTGCTTTCAATGGGAAATAATGCTGGAGAAGATCATATTTGCAGTTTATCCAGACTTCACTACTCAAACAGAATCTGCTAATACATTATTCTTTACATGGGTATTTCTAGAACTTTCTAGCTTCTGGTTTGCATGCTGGCTTTCTGTCTTCTATTGTGCCAAGATTGCCAACTTCAGCCATCCTCTCTTCATCTTTCTGAAACTGAAGATCCCTGGGATAGTGCCCTGGCTGCTCCTGGGTTCCATACTGGTATCCTTGGTCATCAGCTTTCCCACAGCCTGGGGATTCTGCAGGATATACCCACATAATTATACTACAGATTTCTCTCCAAACAGCAGCATTCTCACCAATTGCACATTAACCTGGGATTTGTGTAAGAAACATCCCAACAACTCAATCAAAGTTCTCTCACCAAACATAACTGCAGGTGGGTTGAAGCTGGTACATAAAAATTACGCATTTTTGAAGCCAACAATAGGCCTTGGATACTCTCTCCCTTTCTTCATATTCTGTGTGGCAGCCCTTCTGTTGATTGGATCCCTCTGGAAACACACCAGGCAAatgaaaggcaacactatggCTTTCACTAACCCCAGTCTGGAGGCCCATTTCATCGCTATTAAAATCATGACTTCTTATTTCTTCTTCTGCACTTTCTATTTCATATGTGCAATCATGGATATGATGGATTGGGTGTCCGATGAAAGCCCCTGGACATTGGTTATTTCAATCGGAATTGCTGCTTATCCATCTCTGCACTCGGTGATCCTGATCCTGAGCAATGCCAAACTCAAACAATCTTGGGCAAGGATTTTCCATCATGGGAAGTGCCCTTCAGGAGGTGAAACCTCCGAAAATCATGAATCAGGTTTCTGA</t>
  </si>
  <si>
    <t>GCA_901001135.2_Gymnophiona_16</t>
  </si>
  <si>
    <t>two-lined_caecilian_TAS2R16</t>
  </si>
  <si>
    <t>LR584388.1</t>
  </si>
  <si>
    <t>GCA_901001135.2_3</t>
  </si>
  <si>
    <t>MLGPGTALTVAFYVITSMMGLMGNIFIVTVHVTCWIRSQGLTTCEIILFSLGTSNICFQLSLSIGNIFNIIHKSFFSTYITLRFLPVIIGTSFYSSLWFATWLCVFYNVKINSCQLFFIRLKIIFPKMVPWLLLGSLLLSLGISIAGIWDTDLHSSSIATANISDNSTSFSMSLISRCSCFFYILILVNVLAFVIFLSSAVLILTSLYRHIRQMKRNMGCLRYPQLDAHLRAARTVIFLLLFHMMYFLNETFIISGAMQYGSNWFWIYIFFMSLFPTLNSFLLILGNSRLKKALDGIFLLIKF*</t>
  </si>
  <si>
    <t>TCAGAATTTTATTAGCAGGAAAATCCCATCTAAAGCCTTTTTCAGCCGTGAGTTTCCCAGAATCAGAAGGAAAGAATTCAGGGTTGGAAAGAGAGACATAAAGAAGATATAAATCCAAAACCAGTTAGATCCATATTGCATAGCACCTGAAATTATGAAAGTCTCATTCAGAAAATACATCAtatgaaagaggaggaggaaaatgacTGTTCTGGCTGCCCGTAAGTGTGCATCCAGTTGGGGATATCTCAGACAACCCATATTCCTTTTCATCTGCCTTATGTGTCTGTAGAGTGAGGTGAGGATCAGCACTGCTGAAGATAGAAATATAACAAAGGCCAAGACATTCACTAGGATCAGTATGTAGAAGAAGCAGGAACATCTGCTGATGAGGCTCATAGAGAAGGAGGTGCTGTTATCAGAAATATTAGCAGTTGCAATGCTGGAAGAATGCAAATCAGTGTCCCAGATTCCAGCAATACTGATGCCCAGTGACAGCAGCAGAGAACCCAGGAGCAACCAGGGCACCATCTTAGGGAATATGATTTTCAGTCGGATGAAGAACAGTTGACAGCTGTTAATCTTCACATTGTAGAAGACACAAAGCCAAGTAGCAAACCAGAGACTGGAGTAGAAAGAGGTCCCTATTATCACAGGTAGGAAACGCAAAGTAATGTAAGTTGAGAAAAAGGATTTGTGTATAATATTGAATATATTACCGATTGATAAACTGAGCTGAAAGCAAATGTTGGAAGTGCCCAGGCTGAAGAGGATGATTTCACAAGTGGTGAGTCCTTGGCTCCTGATCCAGCATGTAACATGTACAGTTACAATGAAGATGTTTCCCATCAACCCCATCATAGAGGTGATTACATAAAAAGCCACGGTTAATGCTGTACCAGGCCCCAGCAT</t>
  </si>
  <si>
    <t>GCA_901001135.2_Gymnophiona_2</t>
  </si>
  <si>
    <t>two-lined_caecilian_TAS2R2</t>
  </si>
  <si>
    <t>LR584402.1</t>
  </si>
  <si>
    <t>GCA_901001135.2_5</t>
  </si>
  <si>
    <t>MLPLFTLISMTVLGLSALVGILNNVFIVAVNCLDKAKGRATNACDLIMSTLGAFNICFQCTMTANDFCVFLWSEAYFSDQVYPVFNTFLIFTIFSSFWFTVCLCGFYYLQIVLFTHPILVRLKHSISSLVPWMLLWSVLISLLISLPVPWSIYKDPINNITGDNFMLNTTLDEALPKINLYYLLFSNIIGCSLPLFLVGVSNILIVMSLCVHSRRMEQGGASVSTSRAEARMGAAKTVTSLLLLYVFFYFSEVLMFLDIFPPSSPWMCVCLMIIYGYSPIQSSILILGSPKLRKMFMRMFHRPKMGMSGHELPGKNISMLNGTISQ*</t>
  </si>
  <si>
    <t>TTACTGAGAAATTGTTCCATTTAGCATCGATATGTTCTTTCCTGGAAGCTCATGGCCACTCATCCCCATTTTTGGCCGGTGGAACATCCTCATGAACATTTTTCTCAACTTGGGGCTGCCGAGAATCAAGATAGATGACTGTATGGGCGAGTAGCCATAAATGATcattagacacacacacatccaaggGCTGGATGGTGGGAAGATGTCCAGGAACATCAGAACCTCTGAGAAGTAGAAAAACACATAAAGGAGCAGAAGGGAGGTGACAGTTTTGGCAGCTCCCATGCGGGCTTCTGCTCGGGATGTACTAACACTGGCCCCCCCTTGCTCCATCCGCCTGCTGTGTACACAGAGGGACATGACAATGAGAATATTGGAGACTCCCACAAGGAAAAGGGGTAAGGAACACCCAATGATGTTGCTAAAGAGCAGATAATAGAGGTTTATCTTAGGTAGAGCCTCATCCAAGGTAGTGTTCAGCATGAAGTTGTCACCAGTTATGTTATTGATTGGGTCTTTATAAATACTCCATGGTACAGGCAAGCTGATGAGTAGAGAGATCAGCACAGACCAGAGGAGCATCCAAGGTACCAGAGAGGAGATGCTATGCTTTAACCGGACCAGAATCGGGTGAGTAAAGAGGACGATCTGGAGGTAGTAGAAGCCACAGAGGCAGACCGTGAACCAGAAGCTTGAAAAGATGGTGAAAATTAGGAATGTATTGAAGACAGGATAAACCTGGTCCGAGAAATAGGCCTCACTCCACAAGAACACACAGAAGTCATTGGCTGTCATAGTGCATTGGAAGCAGATATTGAAGGCGCCAAGTGTAGACATGATTAGGTCACAGGCATTCGTGGCTCTGCCTTTAGCCTTGTCCAGACAGTTCACTGCCACGATAAACACATTGTTCAGGATTCCCACTAGTGCACTTAGCCCCAGGACAGTCATGGAGATGAGCGTGAACAGTGGTAGCAT</t>
  </si>
  <si>
    <t>GCA_901001135.2_Gymnophiona_3</t>
  </si>
  <si>
    <t>two-lined_caecilian_TAS2R3</t>
  </si>
  <si>
    <t>MLPLFTLISMTVLGLSALVGILTNVFIVAVNCLDKAKGRATNACDLIMSTLGAFNICFQCTMTANDFCVFLWSEAYFSDQVYPVFNTFLFFTIFSSFWFTVCLCGFYYLQIVLFTHPILVRLKHSISSLVPWMLLWSVLISLLISLPAAWSIYKDPINNITGDNFTLNTTLDEALPKMNLYYLLFSNIIGCSLPLFLVGVSNILIVMSLCVHSRRMEQGGASFSTSRAEARMGAAKTVTSLLLLYVFFYFSEVLMFLDIFPPSSPWMCVCLMIIYGYSPIQSSILILGSPKLRKMSTRMFHRPKMGMSGHELPGKNISMLNGTISQ*</t>
  </si>
  <si>
    <t>TTACTGAGAAATTGTTCCATTTAGCATCGATATGTTCTTTCCTGGAAGCTCATGGCCACTCATCCCCATTTTTGGCCGGTGGAACATCCTTGTGGACATTTTTCTCAACTTGGGGCTGCCCAGAATCAAGATAGATGACTGTATAGGCGAATAGCCATAAATGATcattagacacacacacatccaaggGCTGGATGGTGGGAAGATGTCCAGGAACATCAGAACCTCTGAGAAGTAGAAAAACACATAAAGGAGCAGAAGGGAGGTGACAGTTTTGGCAGCTCCCATGCGGGCTTCTGCTCGGGATGTACTAAAGCTGGCCCCCCCTTGCTCCATCCGCCTGCTGTGTACACAGAGGGACATAACAATGAGAATATTGGAGACTCCCACAAGGAAAAGGGGTAAGGAACACCCAATGATGTTGCTAAAGAGCAGATAATAGAGGTTCATCTTAGGTAGAGCCTCATCCAAGGTAGTGTTCAGTGTGAAGTTGTCACCAGTTATGTTATTGATTGGGTCTTTATAAATACTCCATGCTGCAGGCAAGCTGATGAGTAGAGAGATCAGCACAGACCAGAGGAGCATCCAAGGTACCAGAGAAGAGATGCTATGCTTTAACCGGACCAGAATCGGGTGAGTAAAGAGGACGATCTGGAGGTAGTAGAAGCCACAGAGGCAGACCGTGAACCAGAAGCTTGAAAAAATGGTAAAAAATAGGAATGTATTGAAGACAGGATAAACCTGGTCTGAGAAATAGGCCTCACTCCACAAGAAGACACAGAAGTCATTGGCTGTCATAGTGCATTGGAAGCAGATATTGAAGGCGCCAAGTGTAGACATGATGAGGTCACAGGCATTCGTGGCCCTGCCTttagccttgtccaggcagttcACTGCCACAATAAACACATTGGTCAGGATTCCAACTAGGGCACTTAGCCCCAGGACAGTCATGGAGATGAGCGTGAACAGTGGTAGCAT</t>
  </si>
  <si>
    <t>GCA_901001135.2_Gymnophiona_4</t>
  </si>
  <si>
    <t>two-lined_caecilian_TAS2R4</t>
  </si>
  <si>
    <t>MLPLFTLISMVILGMSTLMAVVTNVFIVAVNCLDKTKGRATNACDLIISTLSAFNICFQCTMTANDFFVFLWSEAYFSDQVYAIFNTFLDFTIFSSFWLTVCLCGFYYLQIVLFTHPILVRLKQSISSLVPWMLLWSVLISLLLSFPAAWSVYKDPINNMTSDSFMANITLDEALPKLSLYYLLFTNIIGCFLPLLLVGISNILIVMSLCVHSRRMEQGGTSLSTPRAEARMGAAKTVTSLLLLYMSFYFSEGLMFLDIFSPTSPWLCVCLMVIYGYAPTQSVILILGSPKLRRMSMKMFHRPKMGIGDHELTGKNLVVLTSGTITR*</t>
  </si>
  <si>
    <t>TTACCGAGTAATTGTTCCACTAGTTAACACCACTAAGTTCTTTCCTGTAAGCTCATGGTCCCCTATCCCCATTTTTGGCCGGTGGAACATCTTCATGGACATTCTTCTCAACTTAGGGCTGCCCAGAATCAAGATAACTGACTGTGTGGGTGCATAGCCATAAATGACcatcaggcacacacacagccagGGACTGGTAGGCGAGAAGATGTCCAGGAACATCAGACCCTCTGAGAAGTAGAAGGACATGTAAAGGAGCAGAAGAGAGGTGACAGTCTTGGCAGCCCCCATGCGGGCCTCTGCCCGTGGTGTGCTAAGGCTGGTCCCACCCTGCTCCATCCGCCTGCTGTGTACACAGAGAGACATGACAATGAGAATGTTGGAGATCCCCACAAGGAGAAGGGGTAAGAAACAACCAATGATGTTGGTGAAAAGGAGATAGTAGAGGCTTAGCTTAGGTAGAGCTTCATCCAAGGTGATGTTTGCCATGAAGCTGTCACTGGTCATGTTATTGATTGGGTCTTTGTAAACACTCCATGCTGCAGGAAAACTGAGGAGTAGAGAGATCAATACAGACCAGAGGAGCATCCAAGGTACCAGAGAGGAGATGCTCTGCTTTAACCGGACCAGGATCGGGTGAGTAAAGAGGACGATTTGGAGGTAGTAGAAGCCACAGAGGCAGACTGTGAGCCAAAAGCTAGAGAAAATAGTAAAGTCTAGGAAGGTGTTGAAGATGGCATAAACCTGGTCCGAGAAGTAGGCTTCACTCCACAGGAACACAAAGAAGTCGTTGGCTGTCATGGTGCACTGGAAACAGATGTTGAAGGCACTAAGTGTAGATATGATGAGGTCGCAGGCATTTGTGGCCCTGCCTTTAGTTTTGTCCAGGCAGTTCACTGCCACAATGAACACATTGGTCACGACTGCCATTAGGGTGCTCATTCCCAGGATGACCATGGAGATGAGCGTGAATAGGGGTAACAT</t>
  </si>
  <si>
    <t>GCA_901001135.2_Gymnophiona_5</t>
  </si>
  <si>
    <t>two-lined_caecilian_TAS2R5</t>
  </si>
  <si>
    <t>MLPLFTLISMVILGMSTLMAVVTNVFIVAVNCLDKTKGRATNACDLIISTLSAFNICFQCTMTANDFFVFLWSEAYFSDQVYAIFNTFLDFTIFSSFWLTVCLCGFYYLQIVLFTHPILVRLKQSISSLVPWMLLWSVLISLLLSFPAAWSVYKDPINNMTSDSFMANITLDEALPKLSLYYLLFTNIIGCFLPLLLVGISNILIVMSLCVHSKRMEQGGTSLSTPRAEARMGAAKTVTSLLLLYMSFYFSEGLMFLDIFSPTSPWLCVCLMVIYGYAPTQSVILILGSPKLRRMSMKMFHRPKMGIGDHELTGKNLVVLTSGTITR*</t>
  </si>
  <si>
    <t>TTACCGAGTAATTGTTCCACTAGTTAACACCACTAAGTTCTTTCCTGTAAGCTCATGGTCCCCTATCCCCATTTTTGGCCGGTGGAACATCTTCATGGACATTCTTCTCAACTTAGGGCTGCCCAGAATCAAGATAACTGACTGTGTGGGTGCATAGCCATAAATGACcatcaggcacacacacagccagGGACTGGTAGGCGAGAAGATGTCCAGGAACATCAGACCCTCTGAGAAGTAGAAGGACATGTAAAGGAGCAGAAGAGAGGTGACAGTCTTGGCAGCCCCCATGCGGGCCTCTGCCCGTGGTGTGCTAAGGCTGGTCCCACCCTGCTCCATCCGCTTGCTGTGTACACAGAGAGACATGACAATGAGAATGTTGGAGATCCCCACAAGGAGAAGGGGTAAGAAACAACCAATGATGTTGGTGAAAAGGAGATAGTAGAGGCTTAGCTTAGGTAGAGCTTCATCCAAGGTGATGTTTGCCATGAAGCTGTCACTGGTCATGTTATTGATTGGGTCTTTGTAAACACTCCATGCTGCAGGAAAACTGAGGAGTAGAGAGATCAATACAGACCAGAGGAGCATCCAAGGTACCAGAGAGGAGATGCTCTGCTTTAACCGGACCAGGATCGGGTGAGTAAAGAGGACGATTTGGAGGTAGTAGAAGCCACAGAGGCAGACCGTGAGCCAGAAGCTAGAGAAAATAGTAAAGTCTAGGAAGGTGTTGAAGATGGCATAAACCTGGTCCGAGAAGTAGGCTTCACTCCACAGGAACACAAAGAAGTCGTTGGCTGTCATGGTGCACTGGAAACAGATGTTGAAGGCACTAAGTGTAGATATGATGAGGTCGCAGGCATTTGTGGCCCTGCCTTTAGTTTTGTCCAGGCAGTTCACTGCCACAATGAACACATTGGTCACGACTGCCATTAGGGTGCTCATTCCCAGGATGACCATGGAGATGAGCGTGAATAGGGGTAACAT</t>
  </si>
  <si>
    <t>GCA_901001135.2_Gymnophiona_6</t>
  </si>
  <si>
    <t>two-lined_caecilian_TAS2R6</t>
  </si>
  <si>
    <t>MLPLFTIITMIILGLSNLVGILINVFIVAVNCLDKAKCRATNSCVLILSTLGAFNICFQFTMTANEFCVFQCSKVYFSDQAYPIFLFFTIFSSFWFTVCLCGFYCLQIILFTLLILVQLKQSISSPVSWMLLWSVLISLLIILPAAWSIYKDPINNMTSDNFMANTTLDEALSKLNLYYLLFNNIIGCFLPLFLVGVSNILIVTSLCVHSRRMEQGRANFSTPRVEACLRAAKTVTSLLLLYVCFYFLEALIFLDIFTPTSTWMCVCLMVICVYSPTQSAIFILGSPKLRRISMRMFHRPKMGMGGHELPGKNLMVLSGTTPQLHPGFP*</t>
  </si>
  <si>
    <t>TCATGGAAACCCAGGATGTAACTGAGGAGTTGTTCCACTTAACACCATTAAGTTCTTTCCTGGGAGCTCATGGCCACCCATCCCCATTTTTGGCCGGTGGAACATTCTCATAGATATTCTTCTCAACTTGGGGCTGCCCAGAATGAAGATAGCTGACTGTGTGGGCGAGTAAACACAAATGACcatcaggcacacacacatccaggtacTGGTAGGCGTGAAGATGTCCAGGAATATCAGAGCCTCCAAGAAGTAGAAGCACACGTAAAGGAGCAAAAGGGAAGTGACTGTCTTGGCAGCCCTCAAACAGGCCTCTACCCGGGGTGTACTAAAGTTGGCCCTACCCTGCTCCATCCGCCTGCTGTGTACACACAGGGATGTGACAATGAGTATGTTGGAGACCCCTACAAGGAAAAGAGGTAAGAAGCAGCCAATGATGTTGTTGAAGAGGAGATAGTAGAGGTTTAGCTTAGAGAGAGCCTCATCCAAGGTGGTGTTTGCCATGAAGTTGTCACTGGTCATGTTATTGATTGGGTCTTTGTAAATACTCCATGCTGCAGGCAAGATGATGAGTAGAGAAATCAGTACGGACCAGAGGAGCATCCAAGACACTGGTGAAGAGATGCTCTGCTTTAACTGGACTAGAATCAGGAGAGTAAAGAGGATGATCTGGAGGCAGTAAAAACCACAGAGGCAGACCGTGAACCAAAAGCTAGAGAAAATGGTGAAGAATAGGAAGATGGGATAGGCTTGGTCTGAGAAGTAAACCTTGCTGCATTGGAACACGCAGAATTCATTGGCTGTCATGGTGAACTGGAAACAGATGTTGAAGGCACCAAGTGTGGACAAGATGAGGACACAGGAATTTGTGGCCCTGCATTTAGCTTTGTCCAGGCAGTTCACTGCCACGATAAACACATTGATCAGGATTCCCACCAGGTTACTTAGCCCCAGGATGATCATGGTGATGATCGTAAACAGTGGTAGCAT</t>
  </si>
  <si>
    <t>GCA_901001135.2_Gymnophiona_7</t>
  </si>
  <si>
    <t>two-lined_caecilian_TAS2R7</t>
  </si>
  <si>
    <t>MFPLFTLVSLTILGFNSVAGVLTNTFIVAVNFMDRGQGQTLNPSDLILFTMAVFNICFQGTMSTNDFFIFFWEKVYFSDWVYPIFTVLLLFTIFCSFWLTVCLCGFYCLQIILFSHPFLVCLKRGISKLVPWLLFWSMLLSLALSVPAIFNISKEPHQNSTVDLMSNTTLEEAVPSVSLTYLLISSIFGSCLPLLLVGASASLIITSLCKHATRMEQSVSGFSGPHKKASMEAAKTITSLLFLYISFYVSQILLILNTFPTTSSWFCVCLIIIYCYSPMQSLILITGSPKLKRLFHCPCCGGKALHTKKLVTVN*</t>
  </si>
  <si>
    <t>ATGTTTCCCCTCTTTACCTTGGTCTCCCTCACCATCCTTGGATTCAACTCTGTGGCTGGAGTCCTCACCAACACTTTCATTGTGGCTGTGAATTTCATGGACAGGGGACAGGGCCAGACGTTGAACCCCTCTGACTTGATCCTCTTCACCATGGCTGTCTTCAACATCTGCTTCCAGGGCACCATGTCCACCAATGATTTCTTCATCTTCTTTTGGGAAAAGGTTTACTTCTCTGACTGGGTCTACCCCATCTTCACTGTCTTGCTCCTGTTCACCATCTTCTGCAGCTTCTGGCTCACCGTCTGCCTCTGTGGCTTctactgccttcagatcatcctCTTCTCTCACCCATTCTTGGTCTGTTTGAAGAGGGGCATCTCCAAGCTTGTGCCCTGGCTTCTCTTCTGGTCCATGCTTTTATCCCTGGCCCTTAGTGTCCCTGCCATCTTTAACATTTCCAAAGAGCCCCACCAGAATTCAACTGTTGATCTGATGTCCAATACCACACTGGAGGAGGCAGTGCCAAGCGTAAGTCTTACCTATCTGCTCATCAGCAGTATCTTTGGCAGCTGTTTGCCCCTTCTCCTGGTTGGTGCCTCTGCCTCCCTTATCATCACCTCTCTGTGCAAACATGCCACTCGCATGGAACAGAGTGTCTCAGGGTTCAGTGGACCCCATAAAAAGGCGAGTATGGAGGCAGCCAAGACCATCACCTCACTTCTCTTTCTCTACATCTCCTTTTATGTGTCCCAGATCCTGCTGATCCTCAACACATTCCCCACCACAAGCTCCTGGTTCTGCGTTTGCCTAATCATCATTTACTGTTACTCACCCATGCAGTCCCTCATCCTGATCACTGGCAGCCCTAAACTCAAACGGCTCTTCCACTGCCCCTGCTGTGGTGGGAAAGCTCTTCACACAAAGAAGTTAGTGACTGTAAATTGA</t>
  </si>
  <si>
    <t>GCA_901001135.2_Gymnophiona_8</t>
  </si>
  <si>
    <t>two-lined_caecilian_TAS2R8</t>
  </si>
  <si>
    <t>LR584392.1</t>
  </si>
  <si>
    <t>GCA_901001135.2_4</t>
  </si>
  <si>
    <t>MLSLSDIVIQIILLCEALLGILTNSLTVAINIQDWIKDRSLNACDKILLTIGLFNIAFQCTMVSNDMCMLFWMQFFLLDHVYLTFIVLMMFMIYNSFWLAASLCIFYCVKIITFHNPVLAWLKLRISKIVPWLLVGSVIGTFLLSVPAVWDTYKDYTLNISANAIDNSTSKSYKLRQSFSYNLSSLFLGCCVPFFLVLLSIIFILMSLCRHARRMENNAGGFNKPRLEAHIGAAKTVIYLLLHYSIFCLAEIMLLFDIFQRASLWSVFCLVLVYAFAPIQSVILILGNSSLKQAVRRILCPVKQ*</t>
  </si>
  <si>
    <t>atgctttctctctctgacaTAGTCATTCAGATTATCCTGTTATGTGAGGCTCTCCTTGGAATCCTAACTAACTCATTAACTGTGGCTATCAATATACAAGACTGGATTAAGGACAGGAGCCTTAATGCCTGTGATAAAATCTTGCTTACTATTGGGCTGTTCAACATTGCCTTTCAATGCACCATGGTCAGCAATGACATGTGCATGCTGTTCTGGATGCAGTTCTTCTTACTGGATCATGTCTATCTGACATTTATTGTCCTAATGATGTTCATGATATACAACAGCTTCTGGCTTGCTGCATCTCTCTGCATCTTCTACTGTGTGAAGATCATCACCTTCCACAATCCCGTTTTAGCTTGGCTCAAGCTAAGGATCTCCAAGATAGTGCCTTGGTTGCTTGTGGGATCGGTCATTGGCACATTTCTGCTCAGTGTCCCTGCAGTATGGGATACATACAAGGATTATACCCTGAATATATCAGCTAATGCCATAGACAACAGTACATCCAAATCTTACAAATTAAGACAGAGCTTTTCTTACAATCTCTccagcctttttctgggctgttGTGTGCCCTTCTTCCTTGTGCTTCTCTCTATTATCTTCATCCTCATGTCCCTCTGCAGACACGCCCGCCGCATGGAAAATAACGCAGGTGGATTCAACAAACCCCGTTTAGAGGCTCACATAGGTGCTGCCAAGACTGTGATTTATCTGCTTTTGCACTACAGTATATTTTGCTTGGCAGAAATAATGTTGCTGTTTGATATTTTCCAACGTGCAAGCCTGTGGTCTGTATTCTGCCTGGTTTTGGTTTATGCCTTTGCCCCCATACAATCTGTCATCCTGATCTTGGGGAACTCCAGTCTCAAGCAGGCAGTCAGAAGAATCCTCTGTCCTGTGAAACAATAA</t>
  </si>
  <si>
    <t>GCA_901001135.2_Gymnophiona_9</t>
  </si>
  <si>
    <t>two-lined_caecilian_TAS2R9</t>
  </si>
  <si>
    <t>MSFTVQIALLIAIAPFTVLGSVVNAFIVVVNGIDWVKTRHLNSIDVIVTCLGTARFLLLWIVILENIFFFNPYLFTVVEFLNAFYAIWAFLDLADIWFAALLCIFYCAKTASLNHPLFIFLKSKIPGSLPWLLLGSMLACLLTSFPLAWRFYDEYQRNSTTSLSSNNSMITNLSLAWDLSKEHKDNFTKLLSPYIAAKRVSAQENKHTYLMLELCLGYSLPFFICCVAIVLMIGSLLDHTWRMKDNAMGYCNPSLQVYFTVIKVMLSFLLLCVTNFILLMLILSEVFPTESPWNDAMLVVIAAYQSLHSVILILNNSKLRQVLERIFRHATCSSGGANA*</t>
  </si>
  <si>
    <t>TCAGGCGTTAGCTCCTCCCGAGGAGCATGTTGCATGGCGAAAAATCCTTTCTAAGACCTGTCTGAGCTTGGAATTGTTCAGAATCAGGATCACAGAGTGCAGAGATTGGTAGGCAGCAATCACAACAAGCATAGCATCGTTCCAGGGACTTTCCGTGGGGAACACTTCTGATAATATTAGCATGAGTAATATAAAATTGGTAACACAAAGCAGTAAGAAAGAAAGCATGACTTTAATAACAGTAAAATACACCTGGAGGCTGGGATTACAGTAGCCCATGGCATTATCTTTCATCCGCCAGGTGTGATCCAACAGCGATCCAATCATCAGGACAATTGCTACACAGCATATGAAGAATGGAAGTGAGTATCCAAGGCATAATTCAAGCATCAGATAAGTATGTTTATTCTCCTGCGCTGAAACTCTTTTTGCAGCAATATATGGAGAGAGAAGTTTGGTGAAGTTGTCTTTGTGTTCCTTGGACAAGTCCCAAGCTAATGACAAATTGGTGATCATACTGTTGtttgaagagagactggtggtggAATTTCTTTGGTATTCATCGTAGAATCTCCATGCTAATGGAAAGCTGGTGAGCAAACATGCCAGCATGGAGCCCAACAGCAGCCAGGGCAGTGACCCAGGGATCTTCGATTTCAGAAAGATGAAGAGAGGATGGTTGAGACTGGCAGTCTTTGCACAATAGAAGATGCAAAGCAAGGCAGCAAACCAGATATCAGCAAGATCTAAAAATGCCCAGATAGCATAAAATGCATTAAGAAACTCCACCACAGTAAACAaatatggattaaaaaaaaaaatgttctccagaATTACTATCCACAGGAGGAGGAATCTAGCTGTGCCCAAACAGGTGACAATCACATCAATTGAATTCAGATGTCTGGTCTTTACCCAATCAATGCCATTCACAACCACAATGAAGGCATTGACCACAGATCCCAGCACGGTAAAAGGAGCGATGGCTATCAGTAAGGCAATCTGAACTGTGAATGACAT</t>
  </si>
  <si>
    <t>GCA_901001165.2</t>
  </si>
  <si>
    <t>Salmo_trutta</t>
  </si>
  <si>
    <t>river trout</t>
  </si>
  <si>
    <t>GCA_901001165.2_Actinopteri_1</t>
  </si>
  <si>
    <t>river_trout_TAS2R1</t>
  </si>
  <si>
    <t>LR584424.1</t>
  </si>
  <si>
    <t>GCA_901001165.2_4</t>
  </si>
  <si>
    <t>MQGANKVAIWVITGLMAILTIFFNLFIFLMSLKSYKQNKHWTPCETIITALSLANGAHQLLCYLWMTMTEIDKDCRLEELFYSLMILTVFSLKFTIMWTTSFLTFYYSTKLVIEPIHCYTKIQEAILKHVTTVVLVIPMCGLSTCLPMLTVLVPENNTSENMDCGSIMPDDTPGMIYNTVYLVLSNILPGILMVKCCISISVHLGIHLQHMKASTNGSHAPKLGSEMRVIRMTLALVVVFLCFMVVDLYAYYQVTVKKENAILLSFLFTSIYTTFSALVLIYGKKTFWKVLLHSYNVGLDEFPCLSCLKVPETKRKPNSAHTVKH*</t>
  </si>
  <si>
    <t>TCAGTGTTTGACTGTGTGAGCAGAGTTGGGTTTGCGTTTGGTCTCTGGCACCTTTAGGCAGGACAGACAGGGAAACTCATCCAGGCCGACATTGTAAGAGTggaggagaaccttccagaatgtcTTCTTACCGTAGATAAGAACCAAGGCACTGAAAGTGGTATAGATGGAGGTGAAGAGAAAAGAGAGCAGAATAGCATTCTCTTTCTTCACCGTCACCTGATAGTACGCATATAGATCAACCACCATGAAACAGAGGAAAACAACCACCAGGGCGAGGGTCATGCGTATCACCCGCATCTCGGAGCCCAGCTTGGGTGCGTGGGAACCATTGGTACTGGCCTTCATGTGCTGGAGATGGATGCCCAGGTGAACAGAGATGGATATGCAACACTTTACCATCAGAATTCCTGGTAGGATGTTAGAGAGGACTAGATAAACAGTGTTATAGATCATGCCAGGGGTGTCATCAGGCATGATGGAACCACAGTCCATGTTTTCCGATGTGTTGTTCTCAGGGACGAGGACAGTCAGCATGGGCAGACACGTGCTGAGACCACACATAGGGATGACCAGGACCACAGTGGTGACGTGCTTCAGGATGGCCTCCTGGATCTTGGTGTAGCAGTGGATGGGCTCGATGACTAGCTTGGTGCTGTAGTAGAAGGTCAGGAAGGAGGTGGTCCACATGATGGTGAACTTGAGGCTGAACACTGTCAATATCATTAAGGAGTAGAACAGCTCTTCCAGTCGGCAGTCTTTGTCTATTTCGGTCATGGTCATCCAGAGATAGCAGAGCAGCTGGTGAGCTCCATTGGCCAGGGACAGGGCTGTGATGATGGTCTCACAGGGGGTCCAGTGTTTGTTCTGCTTATAGCTCTTCAGGCTCATCAGGAAGATGAACAGGTTGAAGAATATGGTGAGTATGGCCATCAGGCCAGTAATGACCCAGATAGCCACCTTATTAGCTCCTTGCAT</t>
  </si>
  <si>
    <t>GCA_901001165.2_Actinopteri_10</t>
  </si>
  <si>
    <t>river_trout_TAS2R10</t>
  </si>
  <si>
    <t>LR584408.1</t>
  </si>
  <si>
    <t>GCA_901001165.2_1</t>
  </si>
  <si>
    <t>MTRITMDDLSVIIVNGPLTILNSFANIFFAFCMLCPPHGREGLKQPVKLLLGFTVFCTTVYLVSLIAAQCLWMVSASSECFYAAYLIMVYMAATSMSTSVWLNFFYYTQIVPAQRALFTWVKRNIKSIIYWGLFGDRMFFMFQFAVRAAGEFYSSGEGPTNITGFTSTNGTANVSPKKVLLNNTTTLANATGASSLTVLLHTLIASQSLRMIYVFFCLCVMVGSSCATVCYLHRHMKSMKESGSPFSSPRLHSQMRVTIAGILQGILFLFTSLWIFIHYSSKVLSSTYFDDKILYTVISLYMLGTTLNLGIGQAVFRQRAADIWLKAQQAVK*</t>
  </si>
  <si>
    <t>TTATTTTACAGCCTGTTGGGCTTTGAGCCAAATATCAGCTGCCCTCTGTCGGAAAACAGCCTGACCGATGCCCAGGTTTAAAGTGGTGcctaacatgtagagagagattaCTGTGTACAAGATTTTATCGTCAAAGTATGTAGAGGAAAGAACCTTGCTTGAGTAATGAATGAAAATCCACAGTGAGGTAAAGAGAAAGAGAATTCCCTGCAGGATACCAGCGATGGTGACCCTCATCTGACTGTGCAGtcggggagaggagaaggggctgCCGCTCTCTTTCATGCTCTTCATGTGTCTGTGCAGGTAGCATACCGTGGCACAGCTTGACCCCACCATCACACAGAGGCAAAAAAAGACATAGATCATTCTCAAAGACTGACTTGCTATCAGTGTGTGAAGCAGGACTGTTAGAGAGGAAGCACCAGTGGCATTAGCTAATGTGGTTGTGTTATTAAGCAGCACCTTTTTGGGAGAGACATTAGCAGTGCCATTCGTTGATGTGAAACCTGTGATATTAGTAGGCCCCTCTCCAGAGGAATAGAATTCTCCTGCAGCCCTAACAGCAAATTGAAACATAAAGAACATCCTGTCTCCAAATAGGCCCCAGTAGATGATGCTTTTGATGTTCCTCTTCACCCAGGTGAAGAGAGCTCGCTGGGCAGGGACGATCTGGGTGTAGTAGAAGAAATTCAGCCATACAGATGTTGACATGCTGGTTGCTGCCATGTACACCATTATTAGATAAGCAGCATAGAAACACTCAGAACTGGCAGAGACCATCCACAAGCATTGTGCTGCAATGAGAGAGACCAGGTAAACTGTGGTACAGAATACCGTAAATCCCAGCAGTAACTTCACAGGCTGTTTGAGTCCCTCTCTGCCGTGCGGTGGACAGAGCATGCAGAAAGCAAAAAATATGTTTGCAAAGCTGTTTAGTATGGTGAGTGGTCCATTGACAATTATCACTGACAAGTCGTCCATCGTTATACGTGTCAT</t>
  </si>
  <si>
    <t>GCA_901001165.2_Actinopteri_11</t>
  </si>
  <si>
    <t>river_trout_TAS2R11</t>
  </si>
  <si>
    <t>LR584410.1</t>
  </si>
  <si>
    <t>GCA_901001165.2_2</t>
  </si>
  <si>
    <t>MTRIMMDNLSFTIVNGPLTFLNIFANIFFIFCMLCPPRGRQGLKQPVKLLLGSMVLCTTFYLVSLIAAQCLWMVSASSEIYSAAYLIMVYMAATSMSTSVWLNFFYYTQIVPAQRALFTWVKRNIKSIIYWGLFGDRMFFMFQFAVRTTGEFYSSGEGPTNSTGFTSMNGTANVSPKKVLLNNTTTLANATDAATLTVLLHTLIASQSLKIIYVLFGLCVMVGSSCATVCYLHRHMKSMKESGSPFSSPRLHSQMRVTIAGILQGIIFLFTALWIFIHYSSKVLSSIYFDDNILYTVISLYKFGTTLNLGIGQAVFRQRAADIWLKAQQALKL*</t>
  </si>
  <si>
    <t>ATGACACGTATCATGATGGACAACTTGTCATTCACAATAGTCAACGGACCGCTCACCTTTCTCAACATCTTTGCAAACATATTTTTCATCTTCTGCATGCTCTGCCCACCGCGTGGCAGACAGGGACTCAAACAGCCTGTGAAGTTACTGCTGGGATCTATGGTATTATGTACCACTTTCTACCTGGTCTCTCTCATTGCAGCACAATGCTTGTGGATGGTCTCTGCCAGTTCTGAGATTTACTCTGCTGCTTATCTAATAATGGTGTACATGGCAGCAACCAGCATGTCAACATCTGTATGGCTGAATTTCTTCTACTACACCCAGATCGTCCCTGCCCAGCGAGCTCTCTTCACCTGGGTGAAGAGGAACATCAAAAGCATAATCTACTGGGGCCTATTTGGAGACAGGATGTTCTTTATGTTTCAATTTGCTGTTAGGACTACAGGAGAATTCTATTCCTCTGGAGAGGGGCCTACTAATAGCACAGGTTTCACATCAATGAATGGCACTGCTAATGTCTCTCCCAAAAAGGTGCTGCTTAATAACACAACCACATTAGCTAATGCCACTGATGCTGCCACTCTAACAGTCCTGCTTCACACACTGATAGCAAGTCAGTCTTTGAAAATTATCTATGTGCTTTTTGGCCTCTGTGTGATGGTGGGGTCGAGCTGTGCCACGGTGTGCTACCTGCACAGACACATGAAGAGCATGAAAGAGAGCGGcagccccttctcctctccccgtcTCCACAGTCAGATGAGGGTCACCATCGCTGGTATCCTGCAGGGAATTATCTTCCTCTTTACCGCACTGTGGATTTTCATTCATTACTCAAGCAAGGTTCTTTCCTCAATATACTTTGACGATAATATCTTGTACACAGTAATCTCGCTCTACAAGTTCGGCACCACTTTAAACCTGGGCATCGGTCAGGCTGTTTTCAGACAGAGGGCAGCTGATATTTGGCTCAAAGCCCAACAGGCACTGAAGCTGTGA</t>
  </si>
  <si>
    <t>GCA_901001165.2_Actinopteri_12</t>
  </si>
  <si>
    <t>river_trout_TAS2R12</t>
  </si>
  <si>
    <t>MTSSKMTRIMMDNLSFTIVNGPLTFLNIFANIFFIFCMLCPPRGREGLKQPVKLLLGSMVFCTTVYLVSLIAAQCLWMVSASAECFYAAYLIMVYMAATSMSTSVWLNFFYYTQIVPAQRALFTWVKRNIKSIIYWGLFGDRMFFMFQFAVRAAGEFYSSGEGPINSTGFTSTNGTANVSPKKVLLNNTTTLANATGASSLTVLLHTLIASQSLRMIYVFFYLCVMVGSSCATVCYLHRHMKSMKESGSPFSSPRLHSQMRVTIAGILQGILFLFTSLWIFIHYSSNVLSSTSFDDNILYTVISLYKLGTTLNLGIGQAVFRQRAADICLKAQQALKL*</t>
  </si>
  <si>
    <t>ATGACCTCTTCAAAAATGACACGTATCATGATGGACAACTTGTCATTCACAATAGTCAACGGACCGCTCACCTTTCTCAACATCTTTGCAAACATATTTTTCATCTTCTGCATGCTCTGCCCACCGCGTGGCAGAGAGGGACTCAAACAGCCTGTGAAGTTACTGCTGGGATCTATGGTATTCTGTACCACTGTCTACCTGGTCTCTCTCATTGCAGCACAATGCTTGTGGATGGTCTCTGCCAGTGCTGAGTGTTTCTATGCTGCTTATCTAATAATGGTGTACATGGCAGCAACCAGCATGTCAACATCTGTATGGCTGAATTTCTTCTACTACACCCAGATCGTCCCTGCCCAGCGAGCTCTCTTCACCTGGGTGAAGAGGAACATCAAAAGCATCATCTACTGGGGCCTATTTGGAGACAGGATGTTCTTTATGTTTCAATTTGCTGTTAGGGCTGCAGGAGAATTCTATTCCTCAGGAGAGGGGCCTATCAATAGCACAGGTTTCACATCAACGAATGGCACTGCTAATGTCTCTCCCAAAAAGGTGCTGCTTAATAACACAACCACATTAGCTAATGCCACTGGTGCTTCCTCTCTAACAGTCCTGCTTCACACACTGATAGCAAGTCAGTCTTTGAGAATGATCTATGTATTTTTTTACCTCTGTGTGATGGTGGGGTCAAGCTGTGCCACGGTGTGCTACCTGCACAGACACATGAAGAGCATGAAAGAGAGCGGcagccccttctcctctccccgaCTGCACAGTCAGATGAGGGTCACCATCGCTGGTATCCTGCAGGGAATTCTCTTCCTCTTTACCTCACTGTGGATTTTCATTCATTACTCAAGCAACGTTCTTTCCTCTACATCCTTTGACGACAATATATTGTACACAGTAATCTCTCTCTACAAGTTAGGCACCACTTTAAACCTGGGCATCGGTCAGGCTGTTTTCAGACAGAGGGCAGCTGATATTTGTCTCAAAGCCCAACAGGCACTGAAGCTGTGA</t>
  </si>
  <si>
    <t>GCA_901001165.2_Actinopteri_13</t>
  </si>
  <si>
    <t>river_trout_TAS2R13</t>
  </si>
  <si>
    <t>LR584442.1</t>
  </si>
  <si>
    <t>GCA_901001165.2_8</t>
  </si>
  <si>
    <t>MDKLAFISVNVPFIAISIFTNLFFAFCLFCPLPGTEQLKQPVKILLGFLVCCTTVFLVALIAMKYFLFTEHLELWLAANLIVGYTFPTSMTTSVWLNFFYYTQIVPSQRALFTWVKRNIKIIIYWILFIDRVLFLVDISLHLPAVVDLLNNVSGNANCACISMNTTVSAAPNALCYTETARVVLKISYIFFGLCVVVWSSCAIVSYLHRHMESMKGSGSPFSSPRLRSQMRVTITGILQGILYIICFLWLIFYIFKDFFSTDFDNNGNIFYTVISLYMFGTTVNLGIGQSVFRQRAADVWHKAHLDVRSKLCG*</t>
  </si>
  <si>
    <t>ATGGACAAGCTGGCATTTATCAGCGTCAATGTGCCTTTCATTGCAATCAGCATATTTACAAACCTGTTTTTTGCCTTCTGCCTGTTCTGTCCTCTGCCTGGCACAGAGCAACTGAAACAGCCTGTGAAGATACTACTGGGCTTCTTAGTTTGCTGCACCACTGTTTTCCTGGTTGCACTTATTGCAATGAAATACTTCCTGTTCACGGAACATCTGGAGCTCTGGCTTGCTGCTAATCTGATAGTGGGGTACACTTTCCCCACTAGTATGACAACCTCTGTTTGGCTGAATTTCTTCTACTACACTCAGATTGTCCCTTCCCAGCGAGCTCTCTTCACCTGGGTGAAGAGGAACATCAAAATAATTATTTACTGGATCCTGTTTATTGACAGAGTCTTGTTTCTGGTTGATATTTCTCTTCATCTTCCTGCAGTAGTTGATTTACTCAACAACGTCTCTGGAAATGCTAATTGCGCTTGCATATCAATGAACACCACTGTGTCTGCCGCTCCAAATGCCCTGTGTTACACTGAGACGGCACGTGTTGTTTTGAAAATATCCTACATCTTTTTTGGACTCTGCGTGGTAGTTTGGTCGAGCTGTGCCATTGTGAGCTACCTGCACAGACACATGGAGAGCATGAAAGGGAGCGGcagccccttctcctctccccgtcTGCGCAGTCAGATGAGGGTCACCATTACTGGGATCCTGCAGGGAATTCTCTACATCATTTGCTTTCTGTGGCTCATCTTTTATATCTTCAAAGATTTTTTCTCTACAGATTTTGACAATAATGGAAATATCTTCTACACAGTCATCTCTCTGTACATGTTTGGCACCACTGTAAACCTGGGTATTGGTCAGTCTGTTTTCCGACAGAGGGCAGCTGATGTTTGGCATAAAGCTCACCTGGATGTAAGGTCGAAGTTGTGTGGATGA</t>
  </si>
  <si>
    <t>GCA_901001165.2_Actinopteri_14</t>
  </si>
  <si>
    <t>river_trout_TAS2R14</t>
  </si>
  <si>
    <t>LR584434.1</t>
  </si>
  <si>
    <t>GCA_901001165.2_7</t>
  </si>
  <si>
    <t>MDNLTFVRVNVTFIAISAFANVFFAFCLLCPLRGREGLKQPMKTLLDSLVCCTIVFLVSLIAMKYFLFTEHLKLRLATNMLVEYTFPTSMTTSVWLNFFYYTQIVPAQQALFIWVKRNIKIIIYWVLFINRVLFLFDISLHIPAIVDLLNNVSGNANSTYTSMNSTASASPNALFYTERTRLVLKILYIFFGLCVVVGSSCATVRYLHRHMKSMKESGSPFSSPRLRSQMRATITGTLQGILYVICFLWLIFYVFKDFFFTTFDNNRNIFYTVLSLYTFGTTVNLGIGQSVFRQRAADIWLKAQQAVRS*</t>
  </si>
  <si>
    <t>TTACGACCTTACAGCCTGTTGAGCCTTGAGCCAAATATCAGCAGCCCTCTGTCTGAAAACAGACTGACCAATACCCAGGTTTACAGTGGTGCCAAACgtgtagagagagaggactgtgtAGAAGATATTTCTATTATTGTCAAAAGTTGTAAAGAAAAAGTCCTTGAAGACATAAAAGATGAGCCACAGAAAGCAAATGACGTAGAGAATTCCCTGCAGGGTCCCAGTAATGGTGGCCCTCATCTGACTGCGCAgacggggagaggagaaggggctgCCGCTCTCTTTCATGCTCTTCATGTGTCTGTGCAGGTAGCGCACAGTGGCACAGCTCGACCCAACTACCACACAGAGTCCAAAAAAGATGTATAGAATTTTCAAAACAAGACGTGTCCTCTCAGTGTAAAACAGGGCATTTGGAGAGGCAGACGCAGTGCTGTTCATTGACGTGTAAGTGCTGTTAGCatttccagagacattgttgaGTAAATCAACTATTGCTGGAATATGAAGAGaaatgtcaaacaaaaacaaGACCCTGTTGATAAACAGGACCCAGTAAATTATGATTTTGATGTTCCTCTTCACCCAGATGAAGAGAGCTTGCTGAGCAGGGACGATCTGGGTGTAGTAAAAGAAATTCAGCCAAACGGAGGTTGTCATACTAGTGGGGAAAGTGTACTCCACTAGCATATTAGTAGCAAGCCTGAGCTTCAGATGTTCCGTGAAGAGGAAATATTTCATTGCAATAAGAGAAACCAAGAAAACAATGGTGCAGCAAACTAAAGAGTCCAGTAGTGTCTTCATAGGCTGTTTGAGTCCCTCTCTGCCTCGCAGAGGACAGAGCAGGCAGAAGGCAAAAAATACGTTTGCAAATGCGCTGATTGCAATGAAAGTCACATTGACTCTGACAAACGTCAGGTTGTCCAT</t>
  </si>
  <si>
    <t>GCA_901001165.2_Actinopteri_2</t>
  </si>
  <si>
    <t>river_trout_TAS2R2</t>
  </si>
  <si>
    <t>GCA_901001165.2_5</t>
  </si>
  <si>
    <t>MGFGQHEVQLYGIAVLVIIGVLWNTFNLITTVFQQWKAGGVQTVGLIISTISLGNVFLHLSTFGIVVTTWRGVLCWDDLPMFFCAMLYVWLSSSCLSFWSIAWLSVLYCVKVVNFTSELFAKIKTNISPIINVALAVTFLNSCVMFSPFFSLNYRNESYVTPVTKNTTCVIKTPLFPTWINVNLYVLVFICYLAPLPVMVMVPSSIRLVVHLCKHTLEMRKNKTDVQSADSYLLVCKLTVALVGVYITTLTTISLFYLSKLYGSDISINSLLLGYSFYCIASGVLLTISNKNLREKLLALFYSTKASNASSKSLSGETGAA*</t>
  </si>
  <si>
    <t>ATGGGTTTTGGACAACATGAAGTCCAGCTGTATGGTATAGCTGTCCTGGTCATTATTGGAGTGCTATGGAACACCTTCAACTTGATAACAACCGTGTTCCAGCAGTGGAAGGCTGGTGGTGTCCAGACTGTGGGACTGATCATCTCCACTATCTCCCTGGGCAATGTTTTCCTGCACCTCTCCACCTTTGGCATCGTAGTCACTACATGGCGTGGGGTGTTGTGTTGGGATGATCTACCCATGTTCTTCTGTGCCATGTTGTATGTGTGGCTGAGCAGCAGCTGTTTGAGCTTCTGGTCCATCGCCTGGCTGAGTGTCCTCTATTGTGTGAAGGTGGTCAACTTCACCTCTGAGCTGTTCGCTAAGATCAAGACAAACATCTCACCGATCATCAACGTGGCTCTTGCAGTGACCTTCCTGAACTCCTGTGTGATGTTTTCCCCCTTCTTCTCCCTTAATTACCGTAACGAGTCATACGTAACACCTGTGACAAAGAACACCACCTGCGTGATTAAGACACCTCTATTCCCCACTTGGATCAACGTGAACCTTTATGTACTAGTCTTCATCTGCTACCTGGCTCCgttacctgtgatggtgatgGTTCCCTCCTCCATCAGACTGGTGGTCCATCTCTGCAAACACACGCTGGAGATGAGAAAGAACAAGACCGATGTTCAGAGTGCTGATTCCTACCTGCTGGTGTGCAAGCTTACTGTGGCCCTGGTGGGCGTCTACATAACCACTCTGACCACCATCTCCCTGTTCTATCTCTCTAAACTATATGGCTCTGACATTAGCATTAACTCACTCCTGCTGGGTTACTCCTTCTATTGCATAGCATCAGGCGTTCTCTTGACTATCTCCAATAAGAACCTGAGGGAGAAACTCTTGGCTCTTTTCTACAGTACCAAGGCATCAAATGCATCAAGCAAAAGCCTGAGTGGAGAAACTGGGGCAGCTTGA</t>
  </si>
  <si>
    <t>GCA_901001165.2_Actinopteri_3</t>
  </si>
  <si>
    <t>river_trout_TAS2R3</t>
  </si>
  <si>
    <t>LR584429.1</t>
  </si>
  <si>
    <t>GCA_901001165.2_6</t>
  </si>
  <si>
    <t>MDGKEFAIFCGLVATAATISNLFFIVCLMLPRRESGVTRHLPLRILLGLVVLSNSVHQIENLLSIGLYLVYNRTTEVFFVINSIGYFSYCAIFSCTAWISVFYHLMIVPHHHAIFIWMKKHIDRVIYSGLVLDGTILLCGSSVYIENGMEVNNWFTNNSIHLNTTVTPGDGEWTDLYIVSLTAQGLYFTRILASIIFSSGSTYIYLRRHMKRMEESSSPFSQPQLQRQMRVTVTAMLQAALCLLSCMWTVTLVFLFDLDFYQQLDKDGLIACTVSSVVGLCNSLCLGFSQSVFRQRFTALFEKASQALGFLQLSE*</t>
  </si>
  <si>
    <t>TCATTCACTTAGCTGTAGGAATCCAAGCGCCTGTGAGGCTTTCTCAAAGAGAGCAGTAAACCTTTGTCTGAATACAGATTGAGAGAACCCAAGACACAGAGAGTTACAAAGGCCAACGACAGAGGAAACTGTGCATGCTATTAACCCATCTTTATCTAGTTGTTGGTAGAAGTCCAAATCAAATAGGAAGACGAGTGTTACTGTCCACATACAGCTGAGTAGGCAGAGAGCAGCCTGTAACATGGCTGTTACAGTGACCCTCATTTGCCTCTGAAGCTGGGGCTGGGAGAAAGGACTGctactctcctccatcctcttcatGTGCCTTCGCAGGTAGATGTAGGTGCTGCCGGAGGAAAATATGATTGACGCAAGAATCCGGGTGAAATATAAACCTTGTGCTGTCAAAGACACAATATACAGATCAGTCCATTCACCATCACCTGGGGTTACAGTTGTGTTGAGGTGGATGGAGTTGTTGGTGAACCAGTTGTTAACTTCCATCCCATTTTCAATGTAAACACTTGACCCACACAGAAGTATAGTTCCATCTAAGACAAGACCGGAATAAATGACTCGATCAATGTGTTTTTTCATCCAGATGAAAATCGCATGATGGTGTGGGACAATCATGAGGTGGTAAAACACACTAATCCAAGCAGTACAGGAGAAGATGGCGCAGTAGCTAAAGTACCCGATAGAGTTTATAACAAAGAAAACCTCAGTGGTGCGATTATAAACTAAATATAACCCGATCGAAAGCAGATTTTCAATTTGGTGGACTGAGTTGCTTAAAACCACCAAGCCCAGCAGGATCCTCAGAGGCAGATGTCGAGTAACACCACTCTCTCTCCGTGGAAGCATCAGGCAAACTATAAAAAATAGATTCGAAATGGTGGCTGCAGTAGCAACAAGTCCGCAAAAAATGGCAAACTCTTTGCCGTCCAT</t>
  </si>
  <si>
    <t>GCA_901001165.2_Actinopteri_4</t>
  </si>
  <si>
    <t>river_trout_TAS2R4</t>
  </si>
  <si>
    <t>MDDHVFAAISGPISFSAIVLNIVFSFCLLCPPSMQAVNVQQPLKVLLVSMVMFSFLHQTTIMFFVCQVAITPFVYGLYFTLKQLFYFTNVVNLSSVTWLSILYYVNIVPNNGQLFIWIKRHIKNVVYFGLVLDRGIVLTAGVLDYVSTLRPEEQPLNSSSSFNVTAELSSDRDVFFYLGKICTVIYSFHLLISFGTMILSWSSTYIYLRRHMKRMEESSSSFSQPQLQSQMRVTVTGLVQAALFFPYCLLIITLVVTHSLPGYNNFDPNDNIQTTVSSLFGLCSSVCLGFSQSVFRQRVVSLLEGVFKQCNNLNG*</t>
  </si>
  <si>
    <t>ATGGATGACCATGTCTTCGCAGCAATAAGTGGACCCATTTCTTTTTCTGCTATAGTACTGAACATTGTCTTCTCTTTTTGTCTCCTATGTCCTCCAAGTATGCAGGCGGTGAACGTTCAGCAGCCTCTAAAAGTCCTCCTGGTTTCTATGGTGATGTTTAGTTTTTTACACCAAACAACGATAATGTTCTTTGTTTGTCAAGTTGCAATCACTCCTTTTGTCTATGGACTTTATTTTACCCTGAAGCAGTTATTCTACTTCACCAATGTGGTCAACCTGTCTTCAGTGACCTGGCTCAGCATCCTCTACTACGTCAACATTGTGCCTAACAATGGACAACTTTTCATCTGGATAAAGAGACACATCAAGAATGTGGTGTACTTTGGTCTGGTTTTAGACCGGGGTATTGTTCTAACTGCAGGGGTATTGGACTATGTGTCTACACTCAGGCCAGAAGAACAACCCTTGAATTCATCGTCCTCTTTCAACGTCACTGCAGAATTAAGCAGCGATAGGGATGTATTTTTCTATCTGGGGAAAATATGCACTGTAATATATTCATTTCATCTCCTCATCTCTTTTGGGACTATGATTCTGTCTTGGAGCAGCACCTACATTTACCTGCGAAGGCACatgaagaggatggaggagagtagCAGTTCTTTCTCCCAGCCCCAGCTTCAGAGCCAGATGAGGGTCACAGTAACAGGTTTAGTCCAGGCAGCACTGTTTTTCCCCTACTGTCTGTTAATAATTACTCTGGTAGTTACGCACAGTCTGCCAGGTTATAATAACTTTGATCCCAATGATAACATCCAGACTACAGTTTCCTCTCTGTTTGGCCTGTGCAGCTCTGTGTGCCTGGGATTCTCTCAATCTGTCTTCAGACAGAGGGTGGTATCTCTCTTAGAGGGAGTTTTCAAGCAATGTAATAACCTTAATGGGtaa</t>
  </si>
  <si>
    <t>GCA_901001165.2_Actinopteri_5</t>
  </si>
  <si>
    <t>river_trout_TAS2R5</t>
  </si>
  <si>
    <t>LR584412.1</t>
  </si>
  <si>
    <t>GCA_901001165.2_3</t>
  </si>
  <si>
    <t>MSSTYIEMDELSYTVVNGLLAVLNILANLFFAFCLFSPPRGRDGLKQPVKLLLGFLVFCTTIFLVSLITSECLWLLSENKESTYVDAFVAFAAFTSMSTSVWLNFFYYTQIVPAQRALFIWVKRNIKIIIYCGLFVDRALFLFDLASDVYYVTITKGNDNITYTSTNDTVADSTDGLFYTVLVCFYSKIIYMFFCLCVMVGSSWVTVCYLHRHMKSMEETGSTFSSLRLHSQMRVTITGILQGILYFLCALWILTDIFINIYPSSIEFDYNTYYTVISLYMFGTTVNLGIGQSVFRQRAADIWLKAQQAVRSLKLCE*</t>
  </si>
  <si>
    <t>TCATTCACACAACTTCAATGACCTTACAGCTTGTTGGGCTTTGAGCCAAATATCAGCTGCCCTCTGTCTGAAAACAGACTGACCGATACCAAGGTTAACAGTGGTGCcaaacatgtagagagagatgacagTGTAGTAAGTATTATAGTCGAATTCTATAGAGGAGGGGTAAATGTTGATGAAGATATCCGTCAAGATCCACAGTGCACAAAGGAAGTAGAGAATTCCCTGCAGGATTCCAGTGATGGTGACCCTCATCTGACTGTGCAGgcggagagaggagaaggtgcTGCCGGTCTCTTCCATGCTCTTCATGTGTCTATGCAGGTAGCACACTGTGACCCAGCTCGACCCCAccatcacacacagacaaaaaaaCATGTAGATAATTTTGGAATAGaaacacaccaggacagtgtAAAACAGTCCATCTGTAGAGTCAGCAACAGTGTCGTTTGTTGATGTGTAAGTGATGTTATCGTTTCCTTTGGTAATGGTGACATAATAAACGTCTGATGCCAAGTCAAACAGAAATAAAGCTCTGTCGACAAACAGGCCACAGTAAATGATGATTTTGATGTTCCTCTTCACCCAGATGAAGAGAGCTCGCTGGGCTGGGACGATCTGGGTGTAGTAGAAGAAATTCAGCCaaacagaggttgacatgctGGTAAATGCAGCAAACGCTACAAAAGCATCAACATACGTGGACTCTTTGTTTTCAGAGAGCAGCCACAAGCATTCCGACGTGATAAGAGAGACCAGGAAAATTGTGGTGCAGAAAACCAAGAATCCCAGGAGTAACTTCACAGGCTGTTTGAGTCCGTCTCTGCCTCGCGGTGGAGAGAAGAGGCAGAAAGCAAAAAACAAGTTTGCCAATATGTTGAGAACAGCCAGAAGCCCGTTGACTACGGTATAAGACAATTCATCCATCTCGATATAGGTTGACGACAT</t>
  </si>
  <si>
    <t>GCA_901001165.2_Actinopteri_6</t>
  </si>
  <si>
    <t>river_trout_TAS2R6</t>
  </si>
  <si>
    <t>MSSTYIEMDELSYTIVNGLLAVLNILANLFFAFCLFSPPRGRDGLKQPVKLLLGFLVFCTTIFLVSLITSECLWLLSETKELRYVDTFVSFAAFTSMSTSVWLNFFYYTQIVPAQQALFIWVKRNIKIIIYCGLFVDRALFLFDLASDVYYVTITEGNNNITYTSTNDTVADSTDGLSYTVLVCFYSKMIYMFFCLCVMVGSSWVTVCYLHRHMNRMKESGSTFSSLRLHSQMRVTITGVLQGILYFLCALWIFLNIFSDNYPSSIRFDYNTYYTVISLYMFGTTVNLGIGQSVFRQRAADIWLKAQQAVRSLKLCE*</t>
  </si>
  <si>
    <t>TCATTCACACAACTTCAATGACCTTACAGCTTGTTGGGCTTTGAGCCAAATATCAGCTGCCCTCTGTCTGAAAACAGACTGACCGATACCAAGGTTAACAGTGGTGCcaaacatgtagagagagatgacagTGTAGTAAGTATTATAGTCGAATCTTATAGAGGAGGGGTAATTGTCGCTGAAGATATTAAGGAAGATCCACAGAGCACAAAGGAAGTAGAGAATTCCCTGCAGGACTCCAGTGATGGTGACCCTCATCTGACTGTGCAGgcggagagaggagaaggtgcTGCCGCTCTCTTTCATTCTGTTCATGTGTCTATGCAGGTAGCACACTGTGACCCAGCTCGACCCCAccatcacacacagacaaaaaaaCATGTAGATCATTTTGGAATAGaaacacaccaggacagtgtAAGACAGTCCATCTGTAGAGTCAGCAACAGTGTCGTTTGTTGAtgtgtaagtgatgttattgtttCCTTCGGTAATGGTGACATAATAAACGTCTGATGCCAAGTCAAACAGAAATAAAGCTCTGTCGACAAACAGGCCACAGTAAATGATGATTTTGATGTTCCTCTTCACCCAGATGAAGAGAGCTTGCTGGGCTGGGACGATCTGGGTGTAGTAGAAGAAATTCAGCCaaacagaggttgacatgctGGTAAATGCAGCAAACGATACAAACGTATCAACATACCGTAACTCTTTGGTTTCAGAGAGCAGCCACAAGCATTCCGACGTGATAAGAGAGACCAGGAAAATTGTGGTGCAGAAAACCAAGAATCCCAGGAGTAACTTCACAGGTTGTTTGAGTCCGTCTCTGCCTCGCGGTGGAGAGAAGAGGCAGAAAGCAAAAAACAAGTTTGCCAATATGTTGAGAACAGCCAGAAGCCCGTTGACTATGGTATAAGACAATTCATCCATCTCGATATAGGTTGACGACAT</t>
  </si>
  <si>
    <t>GCA_901001165.2_Actinopteri_7</t>
  </si>
  <si>
    <t>river_trout_TAS2R7</t>
  </si>
  <si>
    <t>MSSTYIEMDELSYTVVNGLLAILNILANLFFAFCLFSPPRGRDGLKQPVKLLLGFLVFCTTLFLVFLITVECVWLLTYSEEIQYVDMFVFFTAFTSMSTSVWLNFFYYTQIVPAQRALFIWVKRNIKIIVYWGLFVDRAFFLFDLAVSTSLVYCLKNVEGNDNITYTSTNDTVADSTDGLFYTVEVCFYFKVIYMFFCLCVMVGSSWVTVCYLHRHMKRMKETGSTFSSLRLHSQMRVTITGILQGILYLLCALWIFISFFSVNFSMVFSYTIFNTVISLYMFGTTVNLGIGQSVFRQRAADIWLKAQQAARSLKLCG*</t>
  </si>
  <si>
    <t>TCATCCACACAACTTCAATGACCTTGCAGCCTGTTGAGCTTTGAGCCAAATATCAGCTGCCCTCTGTCTGAAAACAGATTGACCGATACCAAGGTTAACAGTGGTGCcaaacatgtagagagagatgacagTGTTGAAAATAGTATAGCTGAAGACCATAGAGAAATTGACACTGAAGAAAGAAATGAAGATCCACAGTGCACAAAGCAAGTATAGAATTCCCTGCAGGATTCCAGTGATGGTGACCCTCATCTGACTGTGCAGgcggagagaggagaaggtgcTGCCGGTCTCTTTCATTCTCTTCATGTGTCTATGCAGGTAGCACACTGTGACCCAGCTCGACCCCAccatcacacacagacaaaaaaaCATGTAGATAACTTTGAAATAAAAACACACCTCGACAGTGTAAAACAGTCCATCTGTAGAGTCAGCAACAGTGTCGTTTGTTGATGTGTAAGTTATGTTATCGTTTCCCTCAACATTTTTGAGACAATAAACTAGTGATGTACTAACAGCCAAGTCAAACAGAAAGAAAGCTCTGTCGACAAACAGGCCCCAGTAAACGATGATTTTGATGTTCCTCTTCACCCAGATGAAGAGAGCTCGCTGGGCTGGGACGATCTGGGTGTAGTAGAAGAAATTCAGCCaaacagaggttgacatgctGGTAAATGCAGTGAAAAACACAAACATATCAACATACTGGATTTCTTCGCTGTAAGTGAGTAGCCACACGCATTCCACCGTGATAAGAAAGACCAGGAAAAGTGTGGTGCAGAAAACCAAGAATCCCAGGAGTAACTTCACAGGTTGTTTGAGTCCGTCTCTGCCTCGCGGTGGAGAGAAGAGGCAGAAAGCAAAAAACAAGTTTGCCAATATGTTGAGAATAGCCAGAAGCCCGTTGACTACGGTATAAGACAATTCATCCATCTCGATATAGGTTGACGACAT</t>
  </si>
  <si>
    <t>GCA_901001165.2_Actinopteri_8</t>
  </si>
  <si>
    <t>river_trout_TAS2R8</t>
  </si>
  <si>
    <t>MTRITMDDLSVKIVNGPLTILNIFANIFFAFCMLCPPHGREGLKQPVKLLLGSTVFCTTVYLFSLIAAQCLWMVSASSECFYAAYLIMVYMAATSMSTSVWLNFFYYTQIVPAQRALFTWVKRNIKSIIYWGLFGDRMFFMFQFAVRAAGEFYSSGEGPTNSTGFTSTYSTPKDDAAFLKDVLLDASTASLFLEMIYVFFCLCVMVGSSCATVCYLHRHMKSMKESGSPFSSPRLHSQMRVTIAGILQGIIFFFTAVWILIHYLSNVLSSTYFDDKTLYTVISLYMFGTTLNLGIGQVVFRERAADIWLKAQQAVK*</t>
  </si>
  <si>
    <t>TTATTTTACAGCCTGTTGGGCTTTGAGCCAAATATCAGCTGCCCTCTCTCGGAAAACAACCTGACCGATGCCCAGGTTTAAAGTGGTGCcgaacatgtagagagagattaCTGTATACAAGGTTTTATCGTCAAAGTATGTAGAGGAAAGAACGTTGCTTAAGTAATGAATTAAAATCCACACTGCTGTAAAGAAGAAGATAATTCCCTGCAGGATACCAGCGATGGTGACCCTCATCTGACTGTGGAgacggggagaggagaaggggctgCCGCTCTCTTTCATGCTCTTCATGTGTCTGTGCAGGTAGCACACCGTGGCACAGCTCGACCCCACCATCACACAGAGGCAAAAAAAGACGTAGATCATTTCCAAAAACAGACTTGCTGTCGATGCGTCAAGCAGGACATCTTTTAGAAAGGCAGCATCATCTTTTGGAGTGGAATAAGTTGATGTGAAACCTGTGCTATTGGTAGGCCCCTCTCCAGAGGAATAAAATTCTCCTGCAGCCCTAACAGCAAATTGAAACATAAAGAACATCCTGTCTCCAAATAGGCCCCAGTAGATGATGCTTTTGATGTTCCTCTTCACCCAGGTGAAGAGAGCTCGCTGGGCAGGGACGATCTGGGTGTAGTAGAAGAAATTCAGCCATACAGATGTTGACATGCTGGTTGCTGCCATGTACACCATTATTAGATAAGCAGCATAGAAACACTCAGAACTGGCAGAAACCATCCACAAGCATTGTGCTGCAATGAGAGAGAATAGGTAAACAGTGGTACAGAATACCGTAGATCCCAGCAGTAACTTCACAGGCTGTTTGAGTCCCTCTCTGCCGTGCGGTGGACAGAGCATGCAGAAAGCAAAAAATATGTTTGCAAAGATGTTTAGTATGGTGAGTGGTCCATTGACTATTTTCACAGACAAGTCGTCCATCGTTATACGTGTCAT</t>
  </si>
  <si>
    <t>GCA_901001165.2_Actinopteri_9</t>
  </si>
  <si>
    <t>river_trout_TAS2R9</t>
  </si>
  <si>
    <t>MTRITMDDLSVKIVNGPLTILNIFANIFFAFCMLCPPHGREGLKQPVKLLLGSMVFCTTVYLFSLIAAQCLWMVSASSEFFYAAYLTMVYMASTSMSTSVWLNFFYYTQIVPAQRALYTWVKRNIKSIIYWGLFGDRMFFMFQFAVRAAGEFYSSGEGPINSTGFTSTYATPKDYAAFLKDVLLDTSTASLFLEMIYVFFCLCVMVGSSCATVCYLHRHMKSMKESGSPFSSPRLHSQMRVTIAGILQGIIFFFTAVWVLIHYLSNVLSSTYFDDKTLYTVISLYMFGTTLNLGIGQAVFRQRAADIWLKAQQAVKSLKP*</t>
  </si>
  <si>
    <t>TCATGGCTTCAATGATTTTACAGCCTGTTGGGCTTTGAGCCAAATATCAGCTGCCCTCTGTCGGAAAACAGCCTGACCGATGCCCAGGTTTAAAGTGGTGCcgaacatgtagagagagattaCTGTATACAAGGTTTTATCGTCAAAGTATGTAGAGGAAAGAACGTTGCTTAAGTAATGAATTAAAACCCACACTGCTGTAAAGAAGAAGATAATTCCCTGCAGGATACCAGCGATGGTGACCCTCATCTGACTGTGCAGtcggggagaggagaaggggctgCCGCTCTCTTTCATGCTCTTCATGTGTCTGTGCAGGTAGCATACCGTGGCACAGCTTGACCCCACCATCACACAGAGGCAAAAAAAGACATAGATCATTTCCAAAAACAGACTTGCTGTCGATGTGTCAAGCAGGACATCTTTTAGAAAGGCAGCATAATCTTTTGGTGTGGCATAAGTTGATGTGAAACCTGTGCTATTGATAGGCCCCTCTCCTGAGGAATAGAATTCTCCTGCAGCCCTAACAGCAAATTGAAACATAAAGAACATCCTGTCTCCAAATAGGCCCCAGTAGATGATGCTTTTGATGTTCCTCTTCACCCAGGTGTAGAGAGCTCGCTGGGCAGGGACGATCTGGGTGTAGTAGAAGAAATTCAGCCATACAGATGTTGACATGCTGGTTGATGCCATGTACACCATTGTTAGATAAGCAGCATAGAAAAACTCAGAACTGGCAGAGACCATCCACAAGCATTGTGCTGCAATGAGAGAGAATAGGTAAACAGTGGTACAGAATACCATAGATCCCAGCAGTAACTTCACAGGCTGTTTGAGTCCCTCTCTGCCGTGCGGTGGACAGAGCATGCAGAAAGCAAAAAATATGTTTGCAAAGATGTTTAGTATGGTGAGTGGTCCGTTGACTATTTTCACAGACAAGTCGTCCATCGTTATACGTGTCAT</t>
  </si>
  <si>
    <t>GCA_901699155.2</t>
  </si>
  <si>
    <t>Streptopelia_turtur</t>
  </si>
  <si>
    <t>GCA_901699155.2_Aves_1</t>
  </si>
  <si>
    <t>LR594553.2</t>
  </si>
  <si>
    <t>GCA_901699155.2_1</t>
  </si>
  <si>
    <t>MAACYSQNKFNVTSYDNMVILVITLQAFVGMWINGFIISVLCMAWVKKKSLNSNEKILLFLGCCRVLYLCVTWVSSFLQAIYPSCYQVQTIPRILTASQSFLNFTNLWVSACLCVFYCIKIANFRHTFFTYLKAKIDRMVPWLLLVSVLLSLVIGILIYEVAQEAQFGNFDFTSLGDLWKLSIRVDEHFFPVFLAASLGFAISFMAVIFSAFLLLFSLWRHKLRMQTNSMKNHSVDVHVKAIKYILSFFFIYTINFTCLVLTLAYATKEANPLMFLLSVVQYAFPAVHSLILIFSNPNLKKTLLRALPCVRCKACKR*</t>
  </si>
  <si>
    <t>ATGGCAGCTTGttattctcaaaataaatttaatgtcACTTCGTATGACAACATGGTTATACTCGTCATCACACTTCAGGCATTCGTTGGCATGTGGATAAATGGTTTCatcatttctgtgctttgtatGGCTTGGGTcaagaagaaaagcctgaacTCCAATGAGAAGATCTTGCTGTttctgggatgctgcagggttttgtatttgtgtgtcACATGGGTGTCTTCCTTTCTTCAAGCAATTTATCCCTCGTGCTATCAGGTTCAAACCATACCCCGAATATTGACAGCTAGtcaaagctttttaaattttaccaACTTATGGGTTTCTGCctgtctttgtgttttttattgtaTAAAAATTGCAAATTTCAGACACACCTTCTTCACCTACCTGAAGGCAAAAATTGACAGGATGGTGCCATGGTTGCTGTTGGTTTCAGTGCTTTTATCCCTGGTCATCGGCATCCTTATCTACGAAGTTGCTCAGGAAGCACAGTTTGGCAACTTCGATTTCACCTCCCTAGGAGATTTATGGAAACTGAGTATCAGAGTGGATGAACactttttccctgtatttttagCCGCCAGCTTGGGATTTGCCATTTCATTCATGGCAGtaattttttctgcctttctcctcctcttttctctctggagaCACAAACTCAGGATGCAGACAAACTCAATGAAGAACCACAGCGTGGATGTCCATGTCAAAGCCATTAAATATATTCTGTCCTTCTTCTTCATCTATACCATTAACTTTACATGTTTGGTCTTGACACTGGCTTATGCCACGAAGGAGGCAAATCCTCTGATGTTTCTCCTTTCAGTAGTTCAGTATGCCTTTCCAGCCGTTCATTCCCTTATTCTGATTTTCAGCAATCCCAACCTGAAAAAGACACTGCTAAGGGCTCTGCCCTGTGTGAGGTGCAAGGCTTGCAAGAGATAG</t>
  </si>
  <si>
    <t>GCA_901709675.2</t>
  </si>
  <si>
    <t>Syngnathus_acus</t>
  </si>
  <si>
    <t>greater pipefish</t>
  </si>
  <si>
    <t>GCA_901709675.2_Actinopteri_1</t>
  </si>
  <si>
    <t>greater_pipefish_TAS2R1</t>
  </si>
  <si>
    <t>LR594594.1</t>
  </si>
  <si>
    <t>GCA_901709675.2_1</t>
  </si>
  <si>
    <t>MLGTNKMSMWLLTGMTAVTTVFLNLYIFLTSVSNYKQKKQWSPSESIIVALSLANISHQLICYFWMSMDEVDSKCHIAQMPYAVMLVITFSLKFTIMWDSSFLTFYYSTKLVSTPNQCYTHIQATIIKHVTLAVFLIPLSGLGTCMPMLVVFHRANDTLGGDKDCGVLMPNSKPGKIYEALYLILADVLPGMFMVKCCISISVHLAVHVRRMKASTNGAHVPKMGTQMRVIQMALSLVAVFLIFLVVDLYVNYQIAVHHENAITLTLFFTSIYTTVSAMVLIYGKKTLWKALIHDFNICMDLYPCLTCLKVPEQRDQSSSTPAKIKN*</t>
  </si>
  <si>
    <t>TCAGTTCTTGATCTTTGCAGGGGTGCTGCTAGATTGGTCCCTCTGCTCAGGCACCTTCAGACATGTCAGACATGGATATAGGTCCATGCAGATGTTAAAATCATGGATCAAAGCTTTCCAAAGAGTTTTTTTCCCATAGATCAGCACCATGGCAGAAACCGTGGTATAGATGGATGTGAAGAATAACGTCAGCGTGATGGCGTTCTCATGATGGACGGCTATCTGATAGTTGACGTACAGGTCGACCACGAGGAAGATAAGGAAGACGGCCACCAAAGAAAGAGCCATTTGGATCACCCTCATCTGAGTGCCCATCTTCGGGACGTGAGCGCCATTTGTGCTGGCCTTCATGCGGCGCACATGCACCGCCAAGTGCACGGAGATGGAGATGCAGCATTTTACCATGAACATCCCCGGCAGCACATCTGCAAGGATCAGATAGAGGGCCTCGTAAATCTTTCCAGGCTTCGAGTTGGGCATTAACACCCCGCAGTCTTTATCACCCCCCAAAGTGTCATTGGCCCTGTGGAAGACCACCAGCATGGGCATGCAGGTCCCAAGGCCACTCAGTGGGATGAGAAACACAGCGAGTGTCACATGCTTGATGATGGTGGCCTGGATGTGTGTGTAGCACTGGTTGGGCGTGCTCACCAGCTTGGTGCTGTAGTAGAATGTCAGGAAGCTGCTGTCCCACATGATGGTGAACTTGAGACTGAAAGTAATGACCAGCATGACGGCGTAGGGCATCTGGGCGATGTGACACTTGCTGTCCACTTCATCCATGCTCATCCAGAAGTAGCAGATGAGCTGGTGGCTGATGTTTGCCAAGGACAAAGCTACAATGATGCTCTCACTGGGGCTCCACTGCTTCTTCTGCTTGTAGTTGGACACGCTCGTCAAGAAAATATAGAGGTTCAAGAACACCGTGGTAACAGCTGTCATGCCCGTCAAGAGCCACatggacattttgtttgtcccAAGCAT</t>
  </si>
  <si>
    <t>GCA_901765095.2</t>
  </si>
  <si>
    <t>Microcaecilia_unicolor</t>
  </si>
  <si>
    <t>caecilians</t>
  </si>
  <si>
    <t>GCA_901765095.2_Gymnophiona_1</t>
  </si>
  <si>
    <t>caecilians_TAS2R1</t>
  </si>
  <si>
    <t>LR594645.1</t>
  </si>
  <si>
    <t>GCA_901765095.2_4</t>
  </si>
  <si>
    <t>MTFSAAAMLGVAGAILFLALVANLFILSVLGRPSHSHAPTELILIALALVNAVAGLSNFLWLAVYLLVLCHRLGPWSYQTLDFLILSMASCSFWFTACLSTVYCLKVSSIHLPRLIYLQLRLPLIIPRLLPVIFMMGCIIASPTVVFVQLQVANGTEPHCGDYYEVSRGYEFYLRFFSVFNYMIPWTVQGVSSGGLVFTICHHLRAIMAHRMARPATTAHLRVVKTALALLVLYTICVVMVQVSDSLYITTKKDVNWFVAFSFILLAYAVGCPIILIHGTVRLWRELPSLPCVTKDCYHHTTETGAQPVNLA*</t>
  </si>
  <si>
    <t>ATGACATTCTCTGCTGCTGCCATGTTGGGAGTCGCTGGAGCCATCCTTTTCCTCGCCTTGGTGGCCAACCTCTTTATCttgtcagtgctgggcaggccTTCCCATTCTCATGCCCCCACTGAGTTGATCCTTATTGCTTTGGCACTGGTCAATGCAGTGGCTGGACTCTCTAACTTCCTCTGGCTGGCTGTGTATCTGCTGGTACTGTGCCATCGCCTGGGCCCCTGGTCATACCAGACCCTGGACTTCCTCATCCTGTCCATGGCCAGCTGCAGCTTCTGGTTCACAGCTTGTCTCTCCACAGTCTACTGCTTGAAGGTCTCCAGCATCCACCTGCCACGGCTCATCTACCTCCAGCTTCGCTTGCCCCTCATCATACCCCGCCTGCTGCCTGTCATCTTCATGATGGGCTGCATCATTGCCTCACCCACGGTTGTCTTTGTGCAGCTCCAGGTGGCCAACGGGACAGAGCCCCACTGCGGTGACTACTATGAAGTGTCCAGGGGCTATGAGTTCTACCTGAGATTCTTCAGTGTCTTTAATTATATGATTCCTTGGACTGTGCAAGGAGTCTCCAGTGGTGGCCTTGTGTTTACCATCTGCCACCATCTTCGAGCCATCATGGCCCACAGAATGGCACGCCCAGCCACCACAGCACATCTGCGCGTGGTGAAGACAGCCTTGGCATTACTGGTGCTTTACACAATTTGTGTGGTCATGGTACAGGTGTCTGATTCGCTCTATATCACCACCAAGAAGGACGTGAACTGGTTTGTGGCATTCAGCTTCATCCTGCTGGCGTACGCAGTCGGGTGTCCAATTATCCTAATCCATGGCACCGTCAGACTCTGGCGTGAACTGCCATCTCTGCCCTGTGTCACCAAGGACTGCTACCACCACACAACTGAAACTGGTGCTCAGCCAGTGAATCTCGCATGA</t>
  </si>
  <si>
    <t>GCA_901765095.2_Gymnophiona_10</t>
  </si>
  <si>
    <t>caecilians_TAS2R10</t>
  </si>
  <si>
    <t>LR594633.1</t>
  </si>
  <si>
    <t>GCA_901765095.2_1</t>
  </si>
  <si>
    <t>MLLPFEIVTLIIVAAFTVLGSAASSFIVVVNAIDWVKTRHLNSNDIILTSLGIVRFFFQWAVMISTIVSIVCPNLNNLTEFITVTSPTWTCLDFTNIWFAALLSIFYWTKIASHSHPIFIFLKLNIPRTVPWLLLGSMLVSLVISIPMISIFKSLHSNSTTDLCSNNSSTLNCSLAWNLCKGHQSNSTKDTSTKIASEVDLMVDSYYTYLFPVLCLGYSLPFFIICVTLLLLIKSLCGHTWHMKGNNCNPRLGVYFTAVKVMVSFLLLCISNFICLILRVSYLYFIGRPLLFLISVVHAAYPSLHSVILILSNSKFRQILERIFLHAEVPSGKDIT*</t>
  </si>
  <si>
    <t>TTAGGTGATATCCTTTCCTGAAGGGACCTCTGCATGAAGGAAAATCCTTTCTAAGATTTGTCTGAACTTGGAATTGCTCAGAATCAGTATCACAGAGTGCAGAGAGGGGTAGGCAGCATGCACAACTGAAATAAGAAAAAGCAATGGTCTACCAATGAAGTACAAATATGACACTCTTAAGATAAGACATATGAAATTAGAAATACAAAGGAGTAAGAAGGAAACCATGACTTTAACGGCAGTGAAATACACCCCGAGCCTGGGATTACAGTTGTTACCTTTCATGTGCCAGGTGTGACCGCACAGGGATTTAATCAGCAGAAGAAGTGTCACACAGATTATGAAAAAAGGAAGTGAGTAGCCAAGGCATAACACGGGAAACAGGTAAGTATAATAAGAGTCTACCATTAAATCTACTTCTGAAGCAATCTTTGTTGAAGTATCTTTGGTGGAGTTACTTTGGTGTCCCTTGCACAAGTTCCAGGCTAATGAGCAATTGAGTGTGCTGCTGTTGTTTGAGCAGAGATCAGTAGTGGAGTTGCTGTGCAAGCTTTTGAATATCGAGATCATGGGAATGCTGATGACCAAGGATACCAGCATGGAGCCCAGGAGCAACCATGGTACTGTCCGAGGGATATTCAGTTTCAGAAAGATAAAGATGGGATGGCTGTGGCTGGCAATcttggtccaataaaaaatgcTAAGCAAAGCAGCAAACCAGATGTTAGTAAAATCTAAACAAGTCCAGGTAGGGGAAGTCACAGTAATAAACTCTGTCAGATTATTCAGATTTGGACAGACTATAGACACGATCGTACTTATCATTACTGCCCACTGGAAGAAGAATCTAACTATGCCCAGACTTGTCAGGATAATGTCATTTGAATTCAGATGTCTGGTCTTCACCCAGTCAATAGCATTCACAACCACAATGAAGGAGCTGGCTGCACTTCCCAACACTGTGAAAGCAGCGACAATGATCAGTGTGACAATCTCAAATGGAAGCAACAT</t>
  </si>
  <si>
    <t>GCA_901765095.2_Gymnophiona_11</t>
  </si>
  <si>
    <t>caecilians_TAS2R11</t>
  </si>
  <si>
    <t>MMLLPFEIAALIIIAALTVLGSAANSFIVVVNCIDWVKTRQLNSNDIILTSLGIVRFFFQWTVMLHRIILMIYPNLFTLAEFRNVIYIIWTCLDYANIWFAALLSIFYCVKIPNQRHPIFIFLKLKIPQIIPWLLLGSMLASLVNGIPVIWLVKNSHSNSTMNLSSNSMVTNCSLSWNLCEDHQSNSTKDTSPNIASKLDLLLDSYYTYGVPMLCIGYSLPFFIFCVALLLLIRSLWGHTWHRKGNNCNPSLEVYFTAIKIMVSFLFLYISNFICIILRISGLVNVKSPWFSVVSVVHVAYPSLHSVILILSNSKLRQVLKRKFLHAEVHSGGDIN*</t>
  </si>
  <si>
    <t>TTAGTTGATATCCCCTCCTGAATGGACCTCTGCATGAAGGAACTTCCTTTTTAAGACTTGCCTGAGCTTGGAATTGCTTAGAATCAGGATCACAGAGTGCAGAGATGGGTAGGCAACATGCACAACTGAAACAACACTAAACCATGGACTTTTCACATTGACCAAGCCTGATATTCTCAAGATAATGCATAtgaaattagaaatataaaggaATAAGAAGGAAACCATGATTTTAATGGCAGTGAAATACACCTCAAGACTAGGATTACAGTTGTTGCCTTTTCTGTGCCAGGTGTGACCCCACAGAGATCTGATCAGTAGAAGAAGTGCCACACAGAATATGAAGAAAGGAAGTGAGTATCCAATGCATAACATGGGCACCCCATAAGTATAATAACTGTCCAACAGTAAATCTAGTTTTGAAGCAATATTTGGTGAAGTATCTTTGGTGGAGTTACTTTGGTGATCCTCACACAAGTTCCAGGATAATGAGCAATTGGTGACCATGCTGTTTGAGGAGAGATTCATGGTTGAGTTACTGTGGGAGTTTTTGACTAACCAGATTACAGGAATACCGTTGACCAAAGATGCCAGCATGGAGCCCAGGAGCAACCAGGGTATTATCTGAGGGATCTTCAGTTTCAGAAAAATAAAGATGGGATGTCTCTGGTTGGGAATCTTGACACAATAAAAAATGCTAAGCAAGGCAGCAAACCATATATTAGCATAATCTAAACATGTCCAAATGATGTAAATCACATTACGAAACTCTGCCAGTGTAAACAGGTTTGGATAAATCATAAGTATGATCCTATGCAGCATTACTGTCCACTGGAAGAAGAATCTAACTATGCCCAGACTTGTCAAGATAATGTCATTGGAGTTCAGTTGTCTGGTCTTCACCCAGTCAATGCAGTTCACAACCACAATGAAAGAGTTGGCTGCACTTCCCAACACTGTGAGAGCAGCAATGATGATCAGTGCCGCAATCTCAAATGGAAGCAACATCAT</t>
  </si>
  <si>
    <t>GCA_901765095.2_Gymnophiona_12</t>
  </si>
  <si>
    <t>caecilians_TAS2R12</t>
  </si>
  <si>
    <t>MTLLPFEIATLIIIAALTVLGSAANSFIVVVNCIEWVKTRQLNSNDIILTGLGVVRFFFQWTVMLHRIIAMIYPNLFTLAKFVNVIYAIWTCLDYANIWFSTLLSIFYWVKIPNQRHHIFIFLKLKISLIVPWLLLGSMLASLVTGIPVIWSVKNSYINYTINLSSTNSMVTNCSLSWNLCEEHQSNSTKDILPKMSLQRVLVPYIYPDLVPMLCIGYSLPFFISCVALLLLIRSLWGHTWHRKGNNCNPSLEVYFTAIKVIVSFLLLYTLNFICIILRILGFYDAESPWFSAFSVAHVAYPSLHSVILILYNPKLKQILERIFLHAEVHSGGDISYNYQLNIRTK*</t>
  </si>
  <si>
    <t>TTATTTTGTCCTTATATTCAATTGATAATTATAGCTGATATCCCCTCCTGAATGGACCTCTGCATGAAGGAAAATTCTTTCTAGGATTTGCTTGAGCTTAGGATTGTACAGAATCAGGATCACAGAGTGCAGAGAGGGGTAGGCAACATGTGCAACTGAAAAAGCACTAAACCATGGACTTTCCGCATCGTAAAAACCTAATATTCTCAAGATAATGCATATAAAATTTAAAGTATAGAGGAGCAAGAAGGAAACAATGACTTTAATGGCAGTGAAATACACCTCAAGACTAGGATTACAATTGTTGCCTTTTCTGTGCCAGGTGTGACCCCACAGGGATCTGATCAGCAGAAGTAGTGCCACACaggaaatgaagaaaggaagtgAGTATCCAATGCATAACATGGGCACCAGGTCAGGATAAATGTATGGCACTAAAACTCTTTGTAAAGACATCTTTGGTAAAATGTCTTTGGTAGAGTTACTTTGATGTTCCTCACACAAGTTCCAGGATAATGAGCAATTGGTGACCATGCTGTTGGTTGAGGAGAGATTTATGGTGTAGTTAATGTAGGAGTTTTTGACTGACCAGATTACAGGAATACCGGTGACCAAAGATGCCAGCATGGAGCCCAGGAGCAACCAGGGTACTATCAGAGAGATCTTCAGTTTCAGAAAAATAAAGATGTGATGTCTTTGGTTGGGAATTTTGACCCAATAGAAAATGCTAAGCAAGGTAGAAAACCAGATGTTAGCATAATCTAAACATGTCCATATAGCATAAATCACATTTACAAACTTTGCCAGAGTAAACAAATTTGGATAAATCATAGCTATTATCCTATGCAACATTACTGTCCACTGGAAGAAGAATCTAACTACGCCCAGACCTGTCAGGATAATGTCATTGGAGTTCAGTTGTCTGGTCTTCACCCACTCAATGCAGTTCACAACCACAATGAAAGAGTTGGCTGCACTTCCCAACACTGTGAGAGCAGCAATGATGATCAGTGTCGCAATCTCAAATGGAAGCAACGTCAT</t>
  </si>
  <si>
    <t>GCA_901765095.2_Gymnophiona_13</t>
  </si>
  <si>
    <t>caecilians_TAS2R13</t>
  </si>
  <si>
    <t>MLLPFEIVTLIVIAALTVLGSAANAFIVIVNGIDWMKTRHLNSNDIILMSLGIVRFLFHWTVMMNTIITMLYPNLYSLVEFLNMAYIIWIFVNYTDIWFAVLLSIFYCVKIPNHSHPIFIFLKLKIPQVIPWLLLGSVLASLVTSIPIVWAFKHTHSNSTTDLFSSSSSIVNNCSLPWNLCNEHQNDSTKDASPKISSKGVFDILTKYNYLVPMLCLGNSLPFFIFCMALLLLIQSLYSHIWHRKGSNCTPSLEVYFTAIKVMVSFLLLSISNFICVTIRVSRLVSIKSPWFLVISVVHAAYPSLHSVILTQSNSKLRQVLERIFYHTKTPSGGDLT*</t>
  </si>
  <si>
    <t>TTAGGTGAGATCCCCTCCTGAAGGGGTCTTTGTATGATAGAAAATCCTTTCTAAGACTTGCCTGAGCTTGGAATTGCTCTGAGTCAGGATCACAGAGTGCAGAGAAGGGTAGGCAGCATGCACAACTGAAATAACAAGAAACCATGGACTTTTTATTGAGACCAAACGTGACACTCTAATGGTAACACATatgaaattagaaatagaaaggaGTAAGAAGGAAACCATGACTTTAATGGCAGTGAAATACACCTCAAGGCTGGGAGTACAGTTGCTGCCTTTCCTGTGCCAAATGTGACTGTACAGGGATTGGATCAGTAGAAGAAGTGCCATGCAGAATATGAAGAAAGGAAGTGAGTTTCCAAGGCATAACATGGGCACTAGGTAATTATACTTAGTGAGTATATCAAAAACTCCCTTTGAAGAAATCTTTGGTGAAGCATCTTTGGTAGAATCATTTTGGTGTTCGTTGCACAAGTTCCAGGGTAATGAACAATTATTcacaatgctgctgctgcttgagaAGAGATCAGTGGTGGAGTTGCTGTGGGTGTGTTTGAATGCCCAGACTATGGGAATGCTggtgaccaaggatgccagaacgGAGCCCAGGAGCAACCAGGGTATTACCTGAGGGATCTTCAGTTTCAGAAAGATAAAGATGGGATGGCTGTGGTTGGGAATCTTGACACAATAAAAAATGCTAAGCAAGACAGCAAACCAGATGTCAGTATAATTTACAAATATCCatataatgtaagccatattAAGAAACTCCACTAGACTGTACAGATTTGGATAAAGCATAGTTATGATAGTATTCATCATTACTGTCCAATGAAACAAGAATCTAACTATGCCCAGACTCATCAGGATGATGTCATTAGAATTCAGATGTCTGGTCTTCATCCAGTCAATGCCATTCACAATCACAATGAAGGCGTTGGCTGCACTTCCCAACACTGTGAGAGCAGCGATGACAATCAGTGTGACAATCTCAAAAGGAAGCAACAT</t>
  </si>
  <si>
    <t>GCA_901765095.2_Gymnophiona_14</t>
  </si>
  <si>
    <t>caecilians_TAS2R14</t>
  </si>
  <si>
    <t>MLLLLSETVTLIIIAAFTVLGSAANSFIVFVNAIDWVNTRHLNSCDIILTSLGIARFFFNWVILLNTIIFMVCPNLYNDVDFLNLAFSMWTFINHTNIWFTALLSIFYCVKIPNHSHPVFIFLKLKIPQKVPWLLLGSMLASLTTSISTARTFKKSHNSTIDVFSNNSTFSNCLLAWNLCEKHQSNSTKDASPNMASKGIFVVYTNYTYLMSTLCLGYSLPFFLICVALLLLIRSLWGHIWHIKGNNCNPRLEMYFTAIKVMISFLLLSVLNFICMILGISNQFVKENLWNYVIAVELAAYPFLHSVILILSNSKLRQALDRIFHHVKVPSGGG*</t>
  </si>
  <si>
    <t>CTATCCCCCTCCTGAAGGGACCTTCACATGATGGAAAATCCTGTCTAAGGCTTGCCTGAGCTTTGAATTGCTCAGAATCAGTATCACAGAGTGCAGAAAAGGATAGGCAGCAAGCTCAACTGCAATAACATAATTCCATAGATTTTCTTTGACAAATTGGTTTGATATTCCCAAGAtcatgcagatgaaatttaaaacaGAGAGCAGTAGGAAGGAAATCATAACTTTAATGGCAGTGAAATACATCTCAAGTCTGGGATTACAATTGTTGCCTTTTATGTGCCATATGTGACCCCACAGGGATCTGATCAGCAGAAGTAATGCCACACAGATTAGGAAGAAAGGAAGTGAGTATCCAAGGCATAAGGTAGACATCAGGTAAGTATAATTAGTGTACACCACAAAAATTCCCTTTGAAGCCATATTTGGTGAAGCATCTTTGGTAGAGTTACTTTGGTGTTTCTCACACAAGTTCCAGGCTAATAAGCAATTGCTGAATGTGCTGTTGTTTGAGAAGACATCAATGGTGGAGTTGTGAGATTTTTTGAATGTCCGGGCTGTGGAAATGCTAGTGGTCAAGGATGCCAGCATGGATCCCAGGAGCAACCAAGGTACTTTTTGAGGGATCTTCAGtttcagaaagatgaagacgGGATGGCTGTGGTTGGGAATCTTGACACAATAGAAGATGCTAAGCAAGGCAGTAAACCAGATGTTAGTGTGATTTATAAACGTCCACATAGAGAAAGCCAAATTAAGAAAGTCCACAtcattatacagatttggacaaACCATGAATATGATCGTATTCAGCAAAATTACCCAGTTGAAAAAGAATCTAGCTATTCCCAGACTTGTCAGGATAATGTCACAAGAGTTCAGATGTCTGGTATTCACCCAGTCAATGGCATTCACAAATACAATGAAGGAGTTGGCCGCACTTCCCAACACTGTGAAAGCAGCAATGATGATCAGTGTAACAGTCTCAGATAAAAGCAACAACAT</t>
  </si>
  <si>
    <t>GCA_901765095.2_Gymnophiona_15</t>
  </si>
  <si>
    <t>caecilians_TAS2R15</t>
  </si>
  <si>
    <t>MLPPFKIVTVIIIAAFTVLGTLGNIFIVAVSGFNWVKTRYLNTSGIILTSLGIARILLQWAIMLDWIILTVYPNIYQLIEFLSMFITIWTFLDLTNIWFSALLGVFYYVKIANHSHPVFIFLKLKIPRIVHWLLLGSMLASLITSIPVAWSFEISYSNFTTGLSSNISVVINSSLAANVCEGHEKNYTKDISPNVSLEGVLTIHTVPILSLGYCLPFFICCMALLLLIRSLCSHTCHIKGNTMVYRNPSLEVYFTAMKVMVSFLLLGFFSFVCNILGVSHLVSPNSLWHNVFSVVNAAYPSLHSVILILSNSKLREVLERILHHSKVPSGGDIT*</t>
  </si>
  <si>
    <t>TTAGGTGATATCTCCTCCTGAAGGGACCTTTGAATGATGGAGAATCCTTTCTAAGACTTCCCGGAGCTTGGAATTGCTCAGAATCAGGATCACAGAGTGCAGAGAAGGGTAGGCAGCATTCACAACTGAAAAAACATTATGCCATAAACTGTTTGGGCTAACCAAATGTGATACTCCCAAAATATTGcatacaaaactaaaaaaaccGAGGAGTAAGAAAGAAACCATGACTTTCATGGCAGTGAAATAAACCTCAAGGCTAGGATTACGGTAAACCATGGTGTTGCCTTTAATGTGGCAGGTGTGACTGCACAGGGATCTAATCAACAGAAGAAGGGCCATACAGCATATGAAGAAAGGGAGACAATATCCAAGGCTTAAAATAGGCACAGTATGTATTGTTAGCACTCCTTCTAAAGACACATTTGGTGAGATATCTTTGGTGTAGTTCTTTTCATGTCCCTCGCATACATTCGCGGCTAATGAGCTATTGATGACCACGCTGATGTTTGAGGAGAGACCAGTAGTGAAGTTGCTGTAGGATATTTCAAAGCTCCAGGCTACAGGAATGCTGGTAATCAAGGATGCCAGCATGGAGCCCAGAAGTAACCAGTGCACTATCCGAGGGATCTTCAatttcagaaagatgaagacaggatgGCTGTGGTTGGCAATCTTGACATAATAGAAAACTCCAAGCAAGGCAGAAAACCAAATATTAGTAAGATCTAGAAATGTCCAGATTGTGATGAACATACTTAGAAATTCTATCAATTGATAGATATTTGGATAAACAGTAAGTATGATCCAATCCAGCATTATTGCCCACTGGAGAAGGATTCTAGCTATGCCCAGGCTGGTCAGAATGATGCCACTGGTGTTCAAATACCTGGTCTTCACCCAGTTAAAGCCACTCACAGCCACAATGAAGATGTTTCCCAAGGTCCCTAGCACTGTAAAAGCAGCAATGATGATCACTGTGACAATTTTAAAAGGAGGCAACAT</t>
  </si>
  <si>
    <t>GCA_901765095.2_Gymnophiona_16</t>
  </si>
  <si>
    <t>caecilians_TAS2R16</t>
  </si>
  <si>
    <t>MLPPLETVTLTFVVAFTVLGILVNIFIVGVNGIDWVKTRHLDTSDIILTSLGIARFFLQWIIMLDMIISVVFPHIYHLIKFLKMFYTIWAFVDLVNAWFAALLGVFYCAKIANHSHPVFIFLKLKIPRTIHWLLLGSMLASLITSISISWVFEIPHSNSTTNISSNDSTATNCSFAWNVCKGYQKNSTEDFSLHVSSTGAFTMYPIIVLCLGYAIPFFIFCVALLLLIRSLWDHTWHIKGNTMEYCNPSLQIYFTAIRVMVSFLLLCICGFICNILGTSYLFSSKGLLFHILSIVSAAYPSLHSVILILNNSKLRQVLERIFHHSKVPSRGNIT*</t>
  </si>
  <si>
    <t>ATGCTGCCTCCATTAGAAACTGTTACACTGACCTTCGTTGTTGCTTTCACAGTGCTAGGGATTCTGGTCAATATCTTCATTGTGGGTGTGAATGGTATAGACTGGGTGAAGACCAGACATTTGGACACTAGTGACATCATCCTGACCAGTCTGGGTATAGCTAGATTCTTCCTCCAGTGGATAATAATGCTGGATATGATCATATCTGTTGTTTTTCCACATATCTATCATTTGATAAAGTTTCTTAAGATGTTCTACACAATCTGGGCATTTGTAGATCTTGTTAATGCTTGGTTTGCTGCCTTGCTTGGTGTTTTCTATTGTGCCAAGATTGCCAACCACAGCcatcctgtcttcatctttctcaaACTGAAGATCCCTAGGACAATACACTGGTTGCTTCTGGGCTCCATGCTGGCATCCCTAATTACCAGCATTTCTATATCCTGGGTCTTCGAAATACCCCACAGTAACTCCACAACCAATATTTCCTCAAACGACAGTACAGCCACTAATTGCTCATTTGCCTGGAATGTGTGTAAGGGCTACCAAAAGAACTCCACCGAAGATTTCTCTTTACATGTTTCTTCAACAGGAGCTTTCACGATGTACCCTATTATCGTGTTATGCCTTGGATATGCAATTCCTTTCTTCATATTCTGTGTGGCACTTCTTCTGCTGATCAGATCCCTGTGGGACCACACCTGGCACATTAAAGGCAACACCATGGAATACTGTAATCCCAGTCTGCAGATTTATTTCACTGCCATTAGAGTCATGGTTTCTTTCTTACTGCTCTGTATTTGTGGTTTCATATGCAATATCCTTGGAACATCATATTTGTTCTCCTCTAAAGGTCTACTGTTTCATATTTTATCAATTGTGAGTGCTGCCTACCCCTCTCTGCACTCTGTGATCCTGATTCTGAACAATTCCAAGCTCCGGCAAGTCTTAGAAAGGATTTTCCATCATTCAAAGGTCCCTTCAAGAGGAAATATCACCTAA</t>
  </si>
  <si>
    <t>GCA_901765095.2_Gymnophiona_17</t>
  </si>
  <si>
    <t>caecilians_TAS2R17</t>
  </si>
  <si>
    <t>MLPPVKIAIMVLVTAFTVLGSVINIFFVVMNGTEWVKIRHWNTSDIILTSLGMARFLLQCLEMLHWIIFLFYPNIYTLAEFLSVFYTIMAFIDHVNIGFAAVLGVFYCAKIANYSHPVFIFLKLKISWIVRWLLLGCMLASLVTSIPVVWAYKECYSSSTTDLSVSNSTVINCSLVWNLCNSTKDTSPNIALQGVLLGCTKYTFLMVLLFLVYALPFFVVCVALLLLIRSLLDHIWHIKGNTCNPRIEVHFSAIKAMLSFLLLSIANFICTMIGLSGLAILGGPLFWVVTIFSTVYPSLHTVILIQSNSKLKQVLERIFHRAKFLSGGDVT*</t>
  </si>
  <si>
    <t>TTAGGTGACATCTCCTCCTGAAAGGAACTTTGCACGATGGAAAATTCTTTCTAAGACTTGCTTGAGCTTGGAATTGCTCTGAATCAGGATTACAGTGTGTAGAGAGGGGTAGACAGTACTAAAAATTGTAACAACCCAAAACAATGGTCCTCCTAGGATAGCCAAACCTGATAGTCCAATCATAGTGCATATGAAATTTGCAATAGAGAGGAGCAAGAAGGAAAGCATGGCTTTAATGGCAGAAAAATGCACCTCAATCCTAGGATTACAGGTGTTGCCTTTTATGTGCCAGATATGATCCAAAAGGGATCTGATCAGTAGAAGAAGTGCCACACAGACTACGAAGAAAGGGAGAGCGTATACAAGGAATAATAGCACCATCAGAAAAGTATACTTAGTGCAGCCCAATAAAACTCCTTGTAAAGCAATATTTGGTGAAGTATCTTTGGTAGAGTTGCACAAGTTCCAGACTAATGAGCAATTGATGACTGTGCTGTTGCTTACAGAGAGATCAGTGGTGGAGCTGCTGTAGCATTCTTTGTATGCCCAGACTACAGGAATGCTGGTAACCAAAGATGCCAACATACATCCCAGAAGCAACCAGCGTACTATCCAAGAGATCTTCAATttcagaaaaatgaagacaggGTGGCTGTAGTTGGCAATCTTGGCACAATAGAAAACACCAAGCACAGCAGCAAACCCAATATTAACATGGTCTATAAATGCCATGATTGTATAGAATACACTAAGAAACTCTGCCAAAGTATAGATATTTGGATAAAAAAGAAATATGATCCAATGCAGCATTTCTAAACACTGGAGGAGGAATCTAGCCATACCCAGACTGGTTAGGATGATGTCACTGGTATTCCAATGTCTGATCTTCACCCACTCAGTACCATTCataaccacaaagaagatgttgATCACACTTCCTAGCACTGTGAAAGCAGTGACAAGGACCATGATGGCAATTTTAACTGGAGGCAACAT</t>
  </si>
  <si>
    <t>GCA_901765095.2_Gymnophiona_18</t>
  </si>
  <si>
    <t>caecilians_TAS2R18</t>
  </si>
  <si>
    <t>MLPIQIASLIIIAVFTLLGNVFNAFIVVVNGIGWVKTRHLNSSAIILSALGIARFFLQWAITMERISTVYTLQFFIAFYTIWTFLDFVNVWFAALLCVLYCTKIANFSHPLFILLKLKFPGVVPWFLLGSLLISLVTSIPTAWVFIKYHNSTTNLSSNSMIYFSIAEDLPKKQSNSTEVIPIYAAYMISILFLGYTPPLFIMCVALHLLIRFLCGHTWKMKDNATGYCNPRLEVYFTTIKVMVSFLILSVLNFIGIIWGISDLFAKENSWSYITSVVNAAYLSLHSVILILSNSKLRQILVRIFHHAKIVSRGDIT*</t>
  </si>
  <si>
    <t>TTAGGTGATATCTCCTCTTGAAACGATTTTTGCATGATGGAAAATCCTTACTAAGATTTGCCTGAGCTTGGAGTTGCTCAGGATCAGGATCACAGAGTGCAGAGAGAGGTAGGCAGCATTCACAACTGAGGTAATATAACTCCATGAATTTTCCTTGGCAAAGAGATCAGATATTCCCCAGATGATGCCTATGAAATTTAAAACAGAGAGGATCAGGAAGGAAACCATGACTTTAATAGTAGTGAAGTACACCTCAAGTCTGGGATTACAGTAGCCTGTGGCGTTGTCTTTCATCTTCCAGGTGTGACCACACAGGAATCTGATCAGCAGATGAAGTGCCACACACATTATAAACAAAGGAGGAGTGTATCCAAGAAATAGTATGGAAATCATGTAAGCAGCATATATTGGGATAACTTCAGTAGAGTTGCTTTGTTTCTTGGGCAAGTCTTCTGCTATTGAAAAATAGATCATACTGTTTGAAGAGAGATTGGTGGTGGAGTTGTGATATTTTATGAATACCCAGGCTGTGGGAATGCTGGTTACCAAAGATATCAGCAAAGAGCCCAAGAGAAACCAGGGTACTACTCCAGGAAACTTCAATTTAAGAAGGATGAAGAGAGGATGGCTGAAGTTGGCAATCTTGGTGCAATATAGAACACAAAGCAAGGCAGCAAACCAGACATTAACAAAATCTAGAAATGTCCAGATAGTATAAAATGCGATAAAAAACTGCAGAGTATAAACAGTAGAGATCCTTTCCATTGTTATTGCCCACTGAAGAAAGAATCTAGCTATGCCCAGAGCAGACAGGATGATGGCACTGGAGTTCAGATGCCTGGTCTTGACCCAGCCAATGCCATTTACGACCACTATGAAGGCATTGAAAACATTTCCTAACAGTGTGAAAACAGCGATGATGATCAGGCTGGCAATCTGAATTGGGAGCAT</t>
  </si>
  <si>
    <t>GCA_901765095.2_Gymnophiona_19</t>
  </si>
  <si>
    <t>caecilians_TAS2R19</t>
  </si>
  <si>
    <t>MLDPVHIVMLIIFTAFTVLGTVVNGFIVAVNGIDWVKTRNLNSIDIILISLGAVRFCFQLEIFLEEILSELSSDFTLKTRSETFSTISVFLELSGFWFACWLSVFYCAKIANFRHPLFIFMKSKIPGMLTWLLLSSILASLVTCIPTAWGLFKYYHSNSTTDIPLTNCIINCTIARDEYQNKTTTEIGRMLYNKVHLIPILSLGYSLPFFIFCVAVVLLIGSLWSHTRKMNGNMMGFRNPNPEAHFIAIKVMASFLLFYMFYFTFAILDIAYLFSNKDLWRYVILLGSTAYPSLHSVILILSNSKLKQSLARILHLQIHESGI*</t>
  </si>
  <si>
    <t>ATGTTAGACCCAGTTCATATTGTCATGCTGATCATCTTCACTGCTTTTACAGTGCTAGGGACTGTGGTGAATGGATTCATTGTGGCTGTGAATGGCATTGACTGGGTGAAGACCAGGAATCTAAATTCTATTGACATCATTCTGATCAGTCTAGGTGCAGTAAGATTCTGCTTCCAATTGGAAATATTTCTGGAGGAGATATTATCAGAACTTTCTTCAGACTTCACATTAAAAACAAGATCTGAAACATTTTCCACTATTTCGGTATTTCTAGAACTTTCTGGTTTCTGGTTTGCCTGCTGGCTTTCTGTCTTCTATTGTGCCAAGATTGCCAACTTCCGCCACCCTCTGTTCATCTTTATGAAATCAAAGATCCCTGGGATGTTAACCTGGTTATTGCTGAGCTCCATCCTAGCATCCTTAGTCACTTGCATTCCCACAGCCTGGGGActtttcaaatattatcacagcaACTCCACCACTGATATTCCTCtaaccaactgtattatcaattGCACAATAGCTAGGGATGAGTACCAGAACAAAACCACCACAGAAATAGGTAGAATGCTCTACAATAAGGTTCATCTGATTCCCATATTGTCCCTTGGATACTCCCTGCCCTTCTTCATATTCTGTGTGGCAGTTGTTTTGCTGATCGGATCCCTCTGGAGCCATACCAGGAAAATGAATGGCAACATGATGGGCTTCCGGAACCCCAACCCAGAGGCTCATTTCATTGCCATTAAAGTCATGGCTTCTTTTTTATTGTTCTATATGTTTTATTTCACATTTGCAATCTTAGATATAGCATATTTGTTCTCCAACAAGGACCTCTGgagatatgttattttattagGGTCAACAGCCTACCCATCTCTGCACTCTGTGATCCTGATCCTAAGTAATTCTAAGCTCAAACAATCTTTAGCAAGGATTCTCCATCTCCAAATCCATGAATCAGGTATCTAA</t>
  </si>
  <si>
    <t>GCA_901765095.2_Gymnophiona_2</t>
  </si>
  <si>
    <t>caecilians_TAS2R2</t>
  </si>
  <si>
    <t>GCA_901765095.2_3</t>
  </si>
  <si>
    <t>MLPLFTLVSLIILSLNSMAGILTNTFIVAVNSMDRVQGQTLNPSDWILITMGVFNICFQGTMSTNDFFMFFWGKVYFSNWVYPIFTVLLLFTIFSSFWFTVCLCSFYCLQIIHFSHSFLVRLKRGIPKLVPWLLFWSLFLSLALSVPAIFNISREAPQNTTANMVVNTTLEEVLPSLSHTYLLISSTFGCCLPLLLVGLSASLVIASLCAHTNHMEKSTSGLSGPHKEASRRAVRTITSLLLLCISFYVSQTLLILNTFPTTSSWFCICLIVIYCYSPIQSLILITGSPKLKRLFLRFLHCPHCGGKRLWVKKLTTVS*</t>
  </si>
  <si>
    <t>TCAACTTACAGTGGTTAACTTTTTCACCCAAAGACGTTTCCCACCACAGTGGGGACAGTGGAGGAACCTCAGGAACAGTCGTTTGAGTTTGGGACTCCCAGTGATCAGGATGAGGGACTGAATAGGTGAATAGCAGTAAATGACAATTAAACAAATGCAGAACCAGGAGCTGGTGGTGGGGAATGTGTTGAGGATCAACAATGTCTGGGACACGTAGAATGAgatacagaggaggaggagggaggtgatGGTCCTGACTGCCCTCCTACTGGCCTCCTTGTGAGGTCCACTCAGTCCAGAGGTGCTCTTCTCCATATGATTGGTGTGTGCACATAAAGAGGCAATGACAAGGGAGGCAGACAATCCAACCAGGAGAAGAGGCAAACAGCAGCCAAAGGTACTGCTAATCAGCAAGTAGGTGTGGCTTAGACTGGGCAACACCTCTTCCAGTGTGGTATTGACCACCATATTGGCTGTTGTATTCTGTGGGGCCTCCCTGGAGATGTTAAAAATGGCAGGAACACTAAGTGCTAGAGACAGGAACAAGGACCAGAAGAGTAGCCAGGGTACCAGCTTGGGGATGCCCCTCTTCAATCGGACCAAAAATGAGTGAGAAAAGTGGATGATCTGAAGGCAGTAGAAGCTGCAGAGGCAGACAGTGAACCAGAAGCTGGAGAAGATGGTGAACAGGAGCAAGACGGTGAAGATGGGGTAAACCCAGTTGGAGAAGTAGACCTTTCCCCAGAAGAACATGAAGAAGTCATTGGTGGACATGGTGCCCTGGAAGCAGATGTTGAAGACACCCATGGTGATAAGGATCCAGTCGGAGGGATTCAAGGTTTGGCCCTGCACCCTGTCCATGGAGTTCACAGCTACAATGAAAGTGTTGGTGAGGATTCCAGCCATAGAGTTGAGGCTGAGGATGATGAGGGAGACCAAGGTAAAGAGAGGAAGCAT</t>
  </si>
  <si>
    <t>GCA_901765095.2_Gymnophiona_20</t>
  </si>
  <si>
    <t>caecilians_TAS2R20</t>
  </si>
  <si>
    <t>MEMLDPVHIVMLIIFTAFTVLGTVVNGFIMAVNGIDWVKTRNLNSIDIILITLSAARFCMQWELFMEAILSELYSDVFAQGRFDTTFYTVSIFLELSGAWFACWLCVFYCAKIANFSHPLFIFVKLKISRILTWLLLGSILASFVTCIPIAWGLFNEYARNSTTDLPLNSCTFINCTLARDEYQNKTTTEIGRMLYNKVHLIPILSLGYSLPFFIFCVAVVLLIGSLWSHTRQINGNMMGFRNPSLKAHFIAIKVMASFLFVYIFYFTFTAIGIAYFFSYKGLLKYVILIGLSTYASLHSVILILNNSKLKQSLSRIFHL*</t>
  </si>
  <si>
    <t>TTAGAGATGGAAAATCCTTGATAAAGATTGTTTGAGCTTAGAATTGTTTAGGATTAAGATCACAGAGTGCAGAGAGGCATAGGTCGATAACCCAATCAAAATAACATATTTCAAGAGGCCCTTATATGAGAAAAAATATGCTATACCTATGGCTGTGAATGtgaaataaaatatgtagacaaataaAAAAGAAGCCATGACTTTAATGGCAATGAAATGGGCCTTCAGGCTGGGGTTCCGGAAGCCCATCATGTTGCCATTTATTTGCCTGGTATGGCTCCAGAGGGATCCGATCAGCAAAACAACTGCCACACAGAATATGAAGAAGGGCAGGGAGTATCCAAGGGACAATATGGGAATCAGATGAACCTTATTGTAGAGCATTCTACCTATTTCTGTGGTGGTTTTGTTCTGGTACTCATCCCTAGCTAATGTGCAGTTGATAAAAGTGCAGCTGTTCAGAGGAAGATCAGTGGTGGAGTTCCTTGCGTATTCATTGAAAAGTCCCCAGGCTATGGGAATGCAAGTGACAAAGGATGCCAGAATGGAGCCCAGCAACAACCAGGTTAATATCCTAGAGATCTTCAATTTCACAAAGATGAACAAAGGGTGGCTGAAGTTGGCTATCTTGGCACAGTAGAAGACACAAAGCCAGCAGGCAAACCAGGCACCAGAAAGCTCTAAAAATATCGAAACAGTGTAAAATGTGGTATCAAATCTTCCTTGTGCAAAAACATCTGAATAAAGTTCTGATAAAATTGCCTCCATAAATAGTTCCCATTGCATGCAGAATCTAGCTGCACTCAGAGTAATCAGAATGATGTCAATTGAATTTAGATTCCTGGTCTTCACCCAGTCAATGCCATTCACAGCCATAATGAATCCATTCACCACAGTCCCTAGCACTGTAAAAGCAGTGAAGATGATCAGCATGACAATATGAACTGGGTCTAACATCTCCAT</t>
  </si>
  <si>
    <t>GCA_901765095.2_Gymnophiona_21</t>
  </si>
  <si>
    <t>caecilians_TAS2R21</t>
  </si>
  <si>
    <t>MLDPVHIVMLIIFAAFTVLGTVVNGFIMAVNGIDWVKTRNLNSIDIILITLSAARFCIQWELFLELIVSELYSDFFAQGGFDTTFYTISLFLELSGAWFACWLCVFYCAKIANFSHPLFIFVKLKISRILTWLLLGSILASFVTCIPIAWGLFNEYARNSTTDLPLNSCTFINCTLARDEYQNKTTTEIGRMRYNTVHLIPILSLGYSLPFFIFCVAVVLLIGSLWSHTRQINGNMMGFRNPSLKAHFIAIKVMASFLFFYLFYFTITAVGLAYFFSNMFLLDYVILFGLSTFASLHSVILILNNSKLKQFLARIFHLQIHELGI*</t>
  </si>
  <si>
    <t>ATGTTAGACCCAGTTCATATTGTCATGCTGATCATCTTCGCTGCTTTTACAGTGCTAGGGACTGTGGTGAATGGATTCATTATGGCTGTGAATGGCATTGACTGGGTGAAGACCAGGAATCTAAATTCAATTGACATCATTCTGATCACTCTGAGTGCAGCTAGATTCTGCATCCAATGGGAACTATTTCTGGAGTTAATTGTTTCAGAACTTTATTCAGACTTTTTTGCACAAGGAGGATTTGATACCACATTTTACACTATTTCGTTATTTTTAGAACTTTCTGGTGCCTGGTTTGCCTGCTGGCTTTGTGTCTTCTACTGTGCCAAGATAGCCAACTTCAGCCACCCTTTGTTCATTTTTGTGAAATTGAAGATCTCTAGGATATTAACCTGGTTGTTGCTGGGCTCCATTCTGGCATCCTTTGTCACTTGCATTCCCATAGCCTGGGGACTTTTCAATGAATACGCAAGGAACTCCACCACTGATCTTCCTCTGAACAGCTGCACTTTTATCAACTGCACATTAGCTAGGGATGAGTACCAGAACAAAACCACCACAGAAATAGGTAGAATGCGCTACAATACGGTTCATCTGATTCCCATATTGTCCCTTGGATACTCCCTGCCCTTCTTCATATTCTGTGTGGCAGTTGTTTTGCTGATCGGATCCCTCTGGAGCCATACCAGGCAAATAAATGGCAACATGATGGGCTTCCGGAACCCCAGCCTGAAGGCCCATTTCATTGCCATTAAAGTCATggcttcctttttatttttctacttATTTTATTTCACAATCACAGCCGTAGGGTTAGCATATTTTTTCTCCAATATGTTCCTCTTGGATTATGTTATTTTGTTTGGGTTATCGACCTTTGCCTCTCTGCACTCTGTGATCCTAATTCTAAACAATTCTAAACTCAAACAATTTTTAGCAAGGATTTTCCATCTCCAAATCCATGAATTAGGTATCTAA</t>
  </si>
  <si>
    <t>GCA_901765095.2_Gymnophiona_22</t>
  </si>
  <si>
    <t>caecilians_TAS2R22</t>
  </si>
  <si>
    <t>MLHPFQIATLIINTLLTVIGSVGNTFIVVVNGIDWVKTRHLDSIDIILTSLGAARFCFQWEIMVEKILLVVYPAFFTESANIFYSIWIFLQFASFWFACWLSVFYCAKIVNLSHPLFIFLKFKIPEILPRLLWGSVLVSLVTCFPLGWGQHMKCQSNLTITHASNNSIITNCMLALDLCQIYSYNFTNRSAPNVATGPCKHYIYLIPAFCLGYGLPFFIFCMAALLLIGSLWNHTRKMTGNMMGFRNPNLKAHFVAIKVMATFLLFGVFCFICVILDVLYLFPKESFWIHIVPVGTAAYSSLHSVILILSNSKLRQSFAKLLHHGMHSSGGVSQTYQLDI*</t>
  </si>
  <si>
    <t>TCAGATATCCAGTTGGTAGGTTTGGGAGACACCTCCTGAAGAGTGCATTCCATGATGGAGAAGCTTAGCGAAGGATTGTCTGAGCTTGGAATTGCTTAAGATTAGGATCACAGAGTGCAGAGAGGAATAGGCAGCTGTACCAACTGGAACGATATGTATCCAGAAGCTTTCTTTGGGGAATAAATATAGTACATCCAAGATAACACATATGAAACAAAAAACACCGAAAAGTAAGAAAGTAGCCATGACTTTAATAGCAACGAAATGGGCTTTCAGATTGGGGTTCCGGAAGCCCATCATGTTGCCAGTCATTTTCCTTGTATGGTTCCAGAGGGATCCAATCAACAACAGAGCTGCCATACAGAATATGAAGAAGGGCAGGCCATAGCCAAGGCAAAATGCAGGAATCAGGTAAATGTAATGTTTACATGGACCTGTAGCCACATTTGGTGCACTCCTGTTAGTGAAGTTGTATGAATAGATCTGGCACAAATCCAAGGCTAACATGCAATTGGTGATAATGCTATTGTTTGAGGCATGAGTTATGGTGAGATTACTCTGGCATTTCATGTGCTGGCCCCAGCCTAAGGGAAAGCAGGTGACCAAGGACACTAGGACAGAGCCCCAGAGCAACCGGGGCAATATCTCAGGGATCTtaaattttagaaaaataaagagTGGGTGGCTGAGGTTAACAATTTTGGCACAATAGAAGACAGAAAGCCAGCAGGCAAACCAAAAGCTAGCAAATTGTAGAAATATCCAGATGCTGTAGAATATATTAGCAGATTCTGTAAAGAAGGCTGGATAAACCACAAGTAAGATCTTCTCCACCATTATTTCCCATTGGAAGCAGAATCTAGCTGCGCCCAAACTGGTCAGGATGATGTCAATAGAGTCCAGATGTCTGGTCTTCACCCAGTCAATGCCATTCACAACCACAATGAAGGTATTGCCCACACTCCCTATCACTGTAAGAAGTGTGTTAATGATCAATGTAGCAATCTGAAATGGGTGTAACAT</t>
  </si>
  <si>
    <t>GCA_901765095.2_Gymnophiona_23</t>
  </si>
  <si>
    <t>caecilians_TAS2R23</t>
  </si>
  <si>
    <t>MTDYTRGKAPVLVQVITLIITVAFTVLGSVVNGFIVTMNCIEWMKTRNLNSIGIVLISLGAARFCFQWEIMAEKIAFAFYPNYISQVPAINIFTLFWVLLERLSFWFACWLSVLYVVKIANFSHPLFIFLKLIIPRILPWLLLGSTVASLVTCFPLYWGFDMEYRTNSTSDLLPNDSILNNCTLAPDLCKELLNKSIKCVSEYVVKAECGILQKKYAFIIPTVCVGYSLPFFIFCVAAFLLIKSLWNHTRQMKGNTMAFCNPNLEAHFIAIKVISFYLLFSAFYFICMLSDMLDLVTEENPWMLVVSFGVAAYPSLHSVILIWSNSKLRQSWERIFHRGKFPPGGHTSQNH*</t>
  </si>
  <si>
    <t>TTAATGGTTTTGGGAGGTATGTCCTCCTGGAGGAAATTTTCCACGATGGAAAATCCTTTCCCAGGATTGTCTGAGCTTAGAATTACTCCAAATCAGGATCACAGAGTGCAGAGAGGGGTAGGCAGCTACCCCAAAGGAAACAACAAGCATCCAGGGGTTTTCTTCAGTCACCAAATCCAACATATCAGAGAGCATGCATATGAAATAGAATGCAGAGAACAGTAAATAAAAGCTTATTACTTTAATAGCAATGAAATGGGCCTCCAGGTTAGGGTTACAAAAAGCCATGGTGTTGCCTTTCATTTGTCTAGTATGATTCCAGAGGGATTTGATCAGCAGAAAAGCTGCCACACAGAATATGAAGAAGGGCAGGGAATATCCGACACATACTGTGGGAATAATAAAAGCATACTTTTTCTGTAGTATCCCACATTCAGCTTTCACCACATATTCTGAGACACATTTGATAGATTTGTTGAGAAGCTCTTTGCATAAATCTGGGGCTAGAGTGCAATTGTTTAGAATGCTGTCGTTTGGCAAGAGATCAGATGTAGAGTTTGTGCGGTATTCCATGTCAAATCCCCagtataaaggaaagcaggtgaCCAAGGATGCCACAGTGGAGCCCAAGAGCAACCAGGGCAATATCCTAGGAATTATCAGTTTCAGAAAGATGAACAGAGGATGGCTGAAGTTGGCGATCTTGACAACGTACAACACGGAAAGCCAGCAGGCAAACCAGAAACTCAAACGTTCTAGCAATACCCAAAAAAGGGTAAATATGTTAATGGCTGGTACTTGACTAATATAGTTTGGATAAAATGCAAATGCAATCTTCTCCGCCATTATTTCCCATTGGAAGCAGAATCTAGCTGCACCCAGACTGATCAGAACGATGCCTATTGAATTTAGATTTCTGGTCTTCATCCATTCAATGCAATTCATAGTCACAATGAAGCCATTCACCACACTCCCTAGCACTGTAAAAGCAACAGTGATGATCAGTGTGATCACCTGAACCAGGACTGGTGCCTTTCCCCTGGTATAATCCGTCAT</t>
  </si>
  <si>
    <t>GCA_901765095.2_Gymnophiona_24</t>
  </si>
  <si>
    <t>caecilians_TAS2R24</t>
  </si>
  <si>
    <t>MLESIYITVLFLHSIAFLMGLTGNGFIIAVNFYDWVRSRDINTSNFIISWLGVSNFILQGTLLVSACFYLLQRDMYYIEPLRKTLIIFRYSLLSSSLWFSTWLCLYYCLKILSCSQPFFVLLRVRFPKLVAPMLLGSTLVSLVISLPMAWDFYQISSTNATDAAGNSPAHWIYNSSCSCTFYIYVVVSSLAFVILSSSAVVLIVSLFRHMKRMEQNMSSLRNLRLEAHQAAAKTVLFLLLFSFSHYLSQMLLILYVIKPNTDSYTLFYLVVTFFPTLNSIILVQGSASLKKALNRFLLRTKCYCCCRE*</t>
  </si>
  <si>
    <t>ATGTTGGAATCAATTTATATCACTGTTTTGTTCCTTCACAGCATCGCCTTCTTGATGGGGCTGACAGGAAATGGGTTTATCATCGCAGTGAACTTTTATGACTGGGTTAGGAGCCGAGACATTAACACTAGCAACTTCATCATCTCTTGGCTGGGGGTATCCAATTTTATTCTGCAGGGCACACTGCTTGTGAGTGCCTGTTTCTATCTTCTGCAGAGAGACATGTACTACATAGAACCTCTCAGGAAAACATTAATCATCTTCAGGTATTCTCTGCTCTCCTCCAGCCTCTGGTTCTCCACCTGGCTCTGCCTCTACTACTGTCTGAAGATCCTCAGTTGCAGCCAGCCTTTCTTTGTCCTTCTGAGGGTGAGATTCCCTAAGCTGGTGGCTCCGATGCTCCTGGGCTCCACACTGGTGTCTTTGGTCATCAGCCTCCCAATGGCCTGGGATTTCTACCAGATATCCTCAACCAATGCAACAGATGCAGCGGGCAACAGCCCGGCACACTGGATCTATAACAGCAGCTGTTCCTGCACATTTTACATATATGTTGTGGTCTCCTCCTTAGCCTTTGTGATCCTGTCCTCATCAGCTGTGGTCCTCATTGTCTCTCTTTTCAGACACATGAAACGGATGGAGCAGAACATGAGCAGCTTGAGAAACCTCCGTCTGGAGGCTCACCAAGCAGCAGCCAAGACagtgcttttccttctcctgtttTCCTTCTCCCATTATCTGTCTCAAATGCTCTTGATACTATATGTAATCAAACCAAACACTGACAGCTATACACTGTTTTACCTTGTGGTCACCTTCTTTCCGACCCTGAACTCTATAATCTTGGTACAGGGAAGTGCCAGCCTGAAGAAAGCTCTGAACAGATTTCTCCTCAGGACAAAGTGCTATTGCTGTTGCAGAGAATGA</t>
  </si>
  <si>
    <t>GCA_901765095.2_Gymnophiona_25</t>
  </si>
  <si>
    <t>caecilians_TAS2R25</t>
  </si>
  <si>
    <t>MTAEMLITNYILMTWSGVTCIPTILCNVFIIAMSIKHWVKRQDLNPDDLIISSLGACNIICQCLSVLNCFVYYFWRSILFQDHIFNTILILWLTLQSSNIWFATLLCLYFCVKIVNYQQPVFLLLKMTFPKMVPWILPGTFLSSLVISIPVDCRSFIESYTNLTANVSNNVSSVSRFSGAFLIYFTFCVLGFIIYFFSAMAILASLSKHVKRMKNLDSLQNLHLKAHFGAAKTVMSLFILYFICFVVLMIWVSRGSNETIILDAVFTIVSIVGYALSPIILILRSRRLNNGLTDIFHLLKRCCRREA*</t>
  </si>
  <si>
    <t>TCAGGCTTCTCTTCTACAACAACGTTTTAACAGGTGGAATATGTCAGTAAGGCCGTTgttcagtctgcggctcctcaggATCAATATGATGGGGCTCAGTGCATAACCAACAATGCTAACAATTGTAAAGACAGCATCCAATATTATTGTTTCATTGCTTCCTCTTGAAACCCAGATCATCAGCACCACAAAGCAGATGAAGTAGAGGATAAAGAGAGACATCACCGTCTTGGCTGCACCAAAGTGGGCTTTCAGGTGGAGGTTCTGCAAGCTGTCTAAATTCTTCATCCGTTTCACGTGCTTAGAGAGTGAGGCAAGGATGGCCATGGCTGAGAAGAAATAAATTATGAAGCCTAAGACACAGAATGTGAAATAGATCAAAAATGCACCTGAAAAACGAGAAACAGAAGACACATTGTTAGAAACATTGGCTGTTAAGTTCGTGTAAGACTCAATAAAGGACCTACAGTCTACTGGGATGCTGATGACCAAGGATGATAAAAAGGTTCCTGGAAGAATCCAAGGCACCATCTTGGGGAACGTCATCTTTAGCAGGAGGAACACTGGCTGTTGGTAGTTGACAATCTTCACACAGAAGTAGAGGCAGAGCAAGGTTGCAAACCAAATATTGGAGGACTGCAAGGTAAGCCAAAGAATTAAAATTGTGTTGAAGATGTGATCCTGGAATAATATGCTTCTCCAGAAGTAGTAGACGAAGCAGTTCAAAACTGACAGACACTGGCAGATGATGTTGCATGCCCCAAGACTGGAGATAATGAGGTCATCTGGATTAAGATCTTGGCGCTTGACCCAGTGCTTGATACTCATTGCAATGATAAATACATTGCACAAGATTGTAGGTATGCAGGTAACCCCAGACCAGGTCATCAGTATGTAATTCGTTATTAACATTTCTGCTGTCAT</t>
  </si>
  <si>
    <t>GCA_901765095.2_Gymnophiona_26</t>
  </si>
  <si>
    <t>caecilians_TAS2R26</t>
  </si>
  <si>
    <t>MEEMLAMKYIAMTTCVITYIIGVFGNVFIIAVNAQHWVNTQKFSPCDLIVSTMSFSNAMLHSVETANCFLFYLWTNVYYQDHVHKTNYIIGSTLVFSSLWFDTWLCLYFCVKIVSCRKPFFLQLKMKFSKTVPWILLGTILASFIISFPIGWNWPRNSSNNLTANISANALYASHFTNMLSIYLLLCVLAFFIILFSAITILISLFEHVRRIKKTSDDFNSPRLDAQRSAAKTVTSLFALYLIYFVNLVIALMYSQDTMAQAIYNMINFVTIILHATVLILGRPRLKTSLMDILKLFKCCCR*</t>
  </si>
  <si>
    <t>TTATCTGCAGCAGCATTTGAAAAGCTTCAGGATATCCATCAGACTTGTCTTCAGTCTTGGTCTTCCCAGGATCAAGACCGTAGCATGCAGTATAATGGTGACAAAATTAATCATATTGTAGATGGCTTGTGCCATTGTATCTTGACTGTACATGAGGGCAATCACAAGATTCACAAAATAGATGAGATACAGTGCAAAGAGAGAGGTTACTGTCTTGGCTGCACTCCGTTGGGCATCCAGACGGGGGCTATTGAAGTCATCTGAGGTTTTTTTTATCCGTCTCACATGCTCAAAAAGTGAGATGAGAATGGTTATGGCTGAGAACAAGATAATGAAGAAGGCTAAGACACATAACAAGAGATAGATTGAAAGCATGTTGGTAAAATGAGAGGCATAGAGGGCATTAGCAGAGATGTTGGCTGTTAAATTATTGGAAGAGTTCCTGGGCCAATTCCAGCCTATGGGGAAGCTGATGATGAAGGAAGCTAGGATTGTTCCCAGGAGAATCCAAGGCACTGTCTTGGAGAACTTCATCTTTAGCTGGAGGAAGAAGGGCTTTCGGCAGCTGACAATCTTTACACAGAAGTAGAGGCAGAGCCAGGTATCGAACCAAAGACTAGAGAACACCAGTGTAGACCCAATAATATAGTTTGTCTTATGCACATGATCCTGGTAATACACATTTGTCCACAGGTAGAAGAGGAAACAGTTTGCAGTTTCCACAGAATGTAGCATGGCGTTGGAGAAACTCATTGTGGAAACAATGAGGTCACAGGGGCTGAACTTCTGAGTGTTAACCCAGTGCTGGGCATTCACTGCTATGATAAATACATTACCAAAGACTCCAATGATGTAGGTAATCACACATGTGGTCATAGCTATGTATTTCATTGCCAACATTTCTTCCAT</t>
  </si>
  <si>
    <t>GCA_901765095.2_Gymnophiona_27</t>
  </si>
  <si>
    <t>caecilians_TAS2R27</t>
  </si>
  <si>
    <t>MLLASYLHMTISGISCIIGVFCNAFVIAVNSQHWVRSQRFSPCDLIISSVGAANIILQCQSTLRCFLSYLWTNEYFQDDNQKIFLIIEWSWVSSNLWFACWLSIYFSVKIINCQWPFFLLLRMKFPKTVPWILPGTILGSLAITLPIDWKFFKHPSANVTASISNNFTSARHISSGLQIYLMFCVLGFVIFVFSTIAVLASLFEHMRRIKKNSESFRSSHMEAHLNAAKTVTSNLAICAIYFVISAIWLSNGNSHRMVWKVAYIIINITAPTLGITPFILGRPRLKKALMDTFQLLKNIIRRGT*</t>
  </si>
  <si>
    <t>TCAGGTTCCCCTTCGGATGATATTTTTTAATAGTTGGAATGTGTCCATCAGAGCCTTCTTTAGTCTGGGTCTTCCTAGGATGAAGGGGGTAATACCCAGTGTAGGAGCAGTAATATTGATAATAATGTAAGCAACTTTCCACACCATTCTGTGACTGTTGCCATTTGAAAGCCAAATGGCTGAGATGACAAAATAAATGGCACAGATGGCAAGGTTAGAGGTCACTGTCTTGGCTGCATTCAGGTGGGCTTCCATGTGGGAACTCCTGAAGCTCTCTGAGTTCTTTTTTATCCGCCTCATGTGCTCAAAAAGTGAAGCAAGGACGGCGATGGTTGAGAAAACGAAGATAACGAAGCCTAAGACACAGAACATGAGATAGATCTGAAGTCCGCTGGAAATATGACGAGCAGAGGTGAAATTGTTGGATATGCTAGCTGTTACATTAGCAGAAGGGTGCTTGAAGAATTTCCAGTCTATAGGGAGGGTGATGGCCAAGGACCCCAGAATGGTTCCCGGAAGAATCCAAGGCACTGTCTTGGGGAACTTCATCCTTAGCAGAAGGAAGAAAGGCCATTGGCAGTTGATAATCTTCACAGAGAAGTAGATGCTTAGCCAGCATGCGAACCACAAGTTGGAGGACACCCAGGACCACTCGATAATTAGAAATATCTTCTGATTGTCATCCTGGAAATACTCATTTGTCCAGAGATAGGAGAGGAAGCATCTTAGAGTTGATTGACACTGCAGGATAATGTTGGCTGCTCCCACGCTGGAAATAATAAGATCACAGGGACTGAAACGCTGACTCCTGACCCAGTGCTGGGAATTCACTGCTATGACAAATGCATTGCAGAAGACTCCAATGATGCAAGAAATCCCGGATATGGTCATATGTAAGTAACTAGCTAGTAACAT</t>
  </si>
  <si>
    <t>GCA_901765095.2_Gymnophiona_28</t>
  </si>
  <si>
    <t>caecilians_TAS2R28</t>
  </si>
  <si>
    <t>MSQLVLLVYLLLALSGVTCITGVSGNLFIMAVSVHHWVRSRFLNPSDLIVSSMGAVNILLQCQASLNSYLFYFWTNVFSQDHIKKANIIVGWTLVSCRLWFATWLCFYCCVKIVNCRWPFFLHLKMRFPDVVPWILPITASGSLAISFPIGWESLRESSTNISANVFNNLHLNSYFSSAVVIYLMFCVIAFVIFFLSAMAILTSLFEHVKRMKNSDCFRNPRLEVHMGAAKTVTALLICCIINFVTTMVWVSFARSNKILYYSMYTTVNSITPTMVSIILILGNPKLKTTLMGIFQLSTHGSRQGIRPPSTFCGGVSVDMI*</t>
  </si>
  <si>
    <t>TCATATCATATCTACACTGACACCACCACAGAATGTACTAGGAGGTCGGATTCCTTGTCTGGAGCCATGTGTTGAAAGTTGGAATATGCCCATCAGAGTCGTCTTCAGTTTGGGATTGCCCAGGATCAAGATGATGGAAACCATTGTAGGGGTGATTGAATTTACAGTAGTGTACATACTGTAGTATAATATTTTGTTACTTCTGGCAAATGAAACCCAAACCATCGTAGTCACAAAGTTGATGATGCAGCAGATGAGCAGAGCAGTCACTGTCTTGGCTGCACCCATGTGGACCTCCAAGCGAGGGTTCCTGAAGCAGTCTGAATTCTTCATTCGTTTCACATGCTCAAAGAGTGAAGTGAGAATGGCCATAGCTGATAAGAAGAAGATGACAAAGGCTATGACACAGAACATGAGATAGATCACAACTGCACTGGAAAAATAAGAGTTAAGGTGGAGATTGTTGAATACATTGGCTGATATGTTAGTTGAAGACTCCCTGAGGGATTCCCATCCTATGGGGAAGCTGATGGCCAAAGACCCTGAAGCGGTTATTGGGAGAATCCAAGGCACCACATCAGGGAACCTCATCTTTAGATGGAGAAAGAAAGGCCATCGGCAGTTGACAATCTTCACACAGCAGTAGAAGCAGAGCCAAGTAGCAAACCAAAGTCTACAGGACACCAAAGTCCACCCAACAATAATGTTTGCTTTCTTGATGTGATCTTGGGAAAACACATTTGTCCAGAAGTAAAAGAGGTAGGAATTCAGAGATGCCTGACACTGCAGTAAAATGTTGACTGCTCCCATGCTGGAGACAATGAGGTCAGAGGGATTGAGGAACCGACTCCTGACCCAGTGATGGACACTCACGGCCATGATAAATAGGTTGCCGGAAACTCCAGTAATGCAGGTAACTCCGGACAGGGCCAGGAGTAAGTAAACCAGTAGTACTAATTGAGACAT</t>
  </si>
  <si>
    <t>GCA_901765095.2_Gymnophiona_3</t>
  </si>
  <si>
    <t>caecilians_TAS2R3</t>
  </si>
  <si>
    <t>LR594638.1</t>
  </si>
  <si>
    <t>GCA_901765095.2_2</t>
  </si>
  <si>
    <t>MPSLFDVVIEIILLSEAFIGILTNSLTVTINVQDWIKYGSLNSCDKILLTIGLSNIAFQCIMISNDMCMLLWIEVFVLDYVYLIFFVLLMLMIYNSFWLTASLCIFYCIKIITFHHPVLAWLKLRISKIVPFLLLGSVIGPFLLIVPAVWDTYKDYGLNVSASLIDNSTFKSYRLRQTFSYSTASLLLGCCMPFLLVLLSIILILTSLCRHARRMENNTGGFNKPRLEAHIGAAKTVIFLLFHYIVFYTAEVLLLFDTFQLASLWSVLCMILVYAFAPIQSVILILGNSSLKQAVRRILCPVKC*</t>
  </si>
  <si>
    <t>TCAGCATTTGACAGGACAGAGAATTCTTCTGACTGCCTGCTTGAGACTGGAGTTCCCCAAAATCAGGATGACAGATTGTATAGGGGCAAAAGCATAAACTAAAATCATACACAATACAGACCAGAGACTTGCAAGTTGGAAAGTATCAAACAATAGTAGAACTTCTGCTGTGTAAAATACAATGTagtggaaaagaagaaaaatcacaGTTTTGGCAGCGCCTATATGAGCCTCCAAACGTGGTTTGTTGAATCCACCTGTGTTGTTTTCCATGCGTCGGGCATGTCTACAAAGGGATGTAAGGATTAAGATAATGGAGAGCAGCACAAGGAGAAAAGGCATACAACAGCCCAGCAAAAGGCTAGCAGTACTATAAGAGAAGGTCTGCCTTAGTCTATAAGATTTGAATGTGCTGTTGTCTATTAGACTGGCTGATACATTCAGGCCATAATCCTTATATGTATCCCATACTGCTGGAACAATGAGCAGAAATGGGCCAATCACAGACCCCAAGAGCAAGAAAGGCACTATCTTGGAGATCCTTAACTTGAGCCAAGCTAAGACGGGATGGTGAAAGGTGATGATCTTTATACAGTAGAAGATGCAGAGAGAAGCAGTAAGCCAGAAGCTATTGTAGATCATCAACATCAGTAGGACAAAAAATATCAGATAGACATAATCCAGTACGAAGACCTCTATCCAGAGCAGCATGCACATGTCATTGCTGAtcatgatgcactgaaaagcaatgTTAGATAGCCCAATAGTAAGCAAGATCTTATCACAGGAATTCAGGCTCCCATACTTAATCCAGTCTTGGACATTGATGGTCACAGTTAACGAGTTAGTTAGGATCCCTATAAAAGCCTCAGATAATAGGATGATCTCAATGACCACGTCAAACAGAGAAGGCAT</t>
  </si>
  <si>
    <t>GCA_901765095.2_Gymnophiona_4</t>
  </si>
  <si>
    <t>caecilians_TAS2R4</t>
  </si>
  <si>
    <t>MASTDPQLITAAVALRNTTETSVTSLILDVLAPAVGAVLGILLNTFIVAVNAAGWVRRCPLNSCDLILACLGSVRALLQMLNLLPVVAYYCPACISSRRPVILSISVLQIFFSHSSFWFTAWLYIFYCARIANLRQPAFQRLKAHIQQWVPWLLLGSIPISFVCTVPTLWLLQQFDQACAGNVTPAGHSTCHVAEKEVAAPVILFFLSYLPPFLLCCAAAVIIVASLYRHTRRMALSAGSFRGPSLQAHFSAIKSVAVFCSLYAFYFLAVISYKLKTLLPLCAQTMLCPVILTGFPTVHALVLIFSNTKLHRAAAGFLLCKCKGERNLKGL*</t>
  </si>
  <si>
    <t>TCACAGTCCTTTTAAGTTTCTCTCCCCTTTACACTTACAGAGGAGAAACCCTGCTGCTGCTCGGTGCAGTTTTGTGTTGCTGAAAATGAGTACGAGAGCGTGGACGGTAGGAAAACCTGTAAGAATGACAGGACACAGCATTGTCTGAGCACACAGAGGCAGCAGCGTCTTCAGCTTATAGGAGATGACAGCCAGGAAGTAGAAGGCGTACAAGGAGCAGAATACTGCTACACTTTTAATGGCACTGAAATGTGCCTGCAGGCTGGGACCCCTGAAGCTACCGGCACTGAGGGCCATCCGCCGAGTGTGCCGGTAGAGTGAGGCTACGATGATGACGGCAGCAGCACAGCACAGGAGGAAGGGTGGGAGGTATGAAAGGAAGAAGAGGATGACAGGGGCAGCGACTTCCTTTTCTGCAACATGGCATGTGGAGTGACCGGCTGGAGTGACGTTTCCCGCGCAGGCCTGGTCAAACTGCTGGAGAAGCCAGAGCGTGGGGACAGTGCAGACGAACGAGATGGGGATGGAGCCCAGGAGCAGCCAGGGTACCCACTGCTGGATATGAGCTTTCAGCCTCTGGAATGCCGGCTGCCGCAGGTTGGCGATGCGAGCACAGTAGAAGATGTAGAGCCAGGCTGTGAACCAGAAGCTGGAGTGCGAGAAAAAGATCTGCAGGACAGAGATGGACAGGATCACAGGCCTGCGGGAGCTGATGCAGGCAGGGCAGTAGTAGGCCACGACGGGAAGCAGGTTCAGCATCTGCAGCAGTGCCCGCACCGAGCCCAGGCACGCCAGGATCAGGTCACAGGAGTTCAGCGGGCACCTGCGCACCCAGCCTGCCGCGTTCACAGCCACAATGAAAGTGTTGAGGAGGATTCCCAGGACAGCCCCAACCGCTGGGGCCAACACGTCCAGTATCAGAGACGTTACAGATGTTTCAGTTGTATTTCTCAGGGCTACAGCTGCTGTGATGAGCTGGGGGTCCGTACTGGCCAT</t>
  </si>
  <si>
    <t>GCA_901765095.2_Gymnophiona_5</t>
  </si>
  <si>
    <t>caecilians_TAS2R5</t>
  </si>
  <si>
    <t>MDEIKTPDNLAASLSTINKTLLTASFILELTFPFVEALFGIIVNLFIVAVNVAGWARSHRLNSCDLIITCLNSEQVLMQVLNLVPFILFCCPACEKWTNQRAHVLTFLELFLSHTSFWFVACLHVFYCVRIANFRQLPFQWLKARTHCWVPRMLLGSLFTSFIIAFPAQWTFYTFHPIFTHPVLLQNVTGNETFLSLESMTGGQKVVQYAAPLTLLFFSYMLPFLMCCGAAAFLLISLCRHTRQMTLNSSSFRGPSQEAHFKAIRSVAMFCVVFILYFLAIILYRLDALLPLCNRILLCPLILMGFPTIHALILIFTNTKLRQAAARILLCGMCKGGRGA*</t>
  </si>
  <si>
    <t>CtaagcccctctcccccccttgcaCATGCCACAGAGGAGAATCCTGGCTGCCGCCTGCCGGAGTTTGGTGTTGGTGAAGATCAGGATAAGGGCGTGGATGGTGGGAAACCCCATCAGGATCAGAGGACACAGGAGAATCCGATTGCACAGGGGCAGCAGCGCATCCAGTCTGTAGAGTATTATGGCCAGGAAGTAAAGGATAAATACGACGCAGAACATTGCCACGCTTCTAATAGCTTTGAAATGTGCCTCCTGGCTTGGACCCCTGAAACTGCTGCTGTTGAGGGTCATTTGGCGCGTATGCCGGCACAGCGAGATGAGAAGAAAGGCAGCTGCCCCACAGCACATGAGGAATGGTAGCATATAAGAGAAGAATAAGAGGGTGAGTGGGGCAGCATACTGGACAACTTTCTGGCCCCCAGTCATGGATTCCAGAGAGAGGAAGGTTTCATTCCCAGTTACGTTCTGGAGCAGAACAGGGTGGGTGAAGATTGGGTGAAATGTATAAAAAGTCCACTGAGCTGGGAAGGCAATGATGAATGAGGTGAAGAGGGAGCCCAAAAGCATCCTGGGAACCCAGCAGTGGGTTCGAGCCTTGAGCCACTGGAAGGGCAGCTGACGGAAGTTGGCAATCCTCACACAGTAGAAAACATGGAGGCAGGCAACGAACCAGAAACTGGTATGTGAGAGAAAGAGCTCAAGGAAGGTCAACACATGTGCCCGCTGGTTGGTCCACTTTTCACAAGCAGGGCAACAGAACAGGATAAAAGGCACCAGATTTAACACCTGCATCAGAACTTGTTCCGAGTTCAGGCAGGTGATGATCAGGTCGCAGGAGTTCAGCCGGTGGCTCCTTGCCCAGCCTGCCACATTCACAGCCACAATGAACAAGTTGACGATGATTCCAAAGAGAGCCTCCACGAAGGGGAATGTCAACTCCAGAATGAAAGACGCAGTCAACAAAGTTTTATTTATTGTGCTCAGTGATGCTGCCAGATTGTCTGGGGTCTTGATTTCATCCAT</t>
  </si>
  <si>
    <t>GCA_901765095.2_Gymnophiona_6</t>
  </si>
  <si>
    <t>caecilians_TAS2R6</t>
  </si>
  <si>
    <t>MENLEVPPNVTAPTTSSATLLIVPLILELLIPFVESLLGVILNTFIVVVNAVGWAKNFQLNSCDLIITCLGFSQVLMQMLNLLPFLVFCCSTCVPWFNRHINVLDVLGLALSYITFWSIACLHVFYCVRITNFRQSSFQHLKARTRQWIPWLLLGCLLVSVLMAVPAPWALYSLHPIFAYPLLFWNTTGNATNYLHLEPVIVAYQVVHYAAPLTLFLFSYVPPFLMCCGAATLLLTSLWQHTRRMALCNSSFRGPNQVAHFKAIKSVSISCCIFAIYFLTTMSSRLHLLWPLCYQIRLCPIILTGFPIFQSLILIFTNIKLRQAAFGILFYCRCKGRRA*</t>
  </si>
  <si>
    <t>CTAAGCTCTTCTTCCTTTACACCTGCAGTAGAAGAGAATCCCGAATGCTGCCTGCCGGAGTTTGATGTTGGTGAAGATCAGGATGAGGGACTGAAAGATGGGAAATCCTGTAAGGATGATGGGGCACAGTCGGATCTGGTAACACAGAGGCCACAATAAGTGCAGTCTGCTGGACATTGTGGTCAAGAAGTAAATGGCAAATATACAGCAGGATATTGACACGCTTTTAATAGCTTTGAAGTGGGCAACCTGGTTGGGGCCCCTGAAACTGCTGTTGCAGAGGGCCATTCGGCGAGTGTGCTGCCAGAGTGAAGTAAGTAGCAGGGTGGCCGCCCCGCAGCACATAAGAAAAGGCGGTACATAGGAGAAAAGGAACAAGGTGAGTGGGGCAGCATAGTGTACAACTTGGTAGGCTACAATCACAGGCTCCAGGTGCAAGTAGTTGGTGGCATTTCCGGTTGTATTCCAGAAGAGAAGAGGGTAGGCAAAGATTGGGTGAAGGCTGTATAAAGCCCATGGAGCTGGAACAGCCATGAGGACAGACACCAGCAGGCAGCCCAGAAGCAGCCAGGGTATCCACTGGCGGGTCCGAGCCTTGAGGTGCTGGAAGGATGACTGCCGGAAGTTGGTGATCCTCACACAGTAGAAGACATGGAGGCAAGCAATGGACCAGAAGGTAATGTAGGAGAGTGCAAGACCGAGAACGTCGAGCACATTGATGTGCCGGTTGAACCATGGCACACAGGTTGAGCAGCAGAACACGAGGAAGGGCAGCAGGTTTAGCATCTGCATTAACACCTGAGAAAAGCCCAAGCAGGTGATGATCAGGTCACAGGAGTTCAGCTGGAAATTCTTTGCCCAGCCCACTGCATTTACAACCACGATGAAGGTGTTGAGAATAACTCCGAGAAGAGACTCCACGAAGGGGATGAGAAGCTCTAGAATTAAAGGGACAATAAGCAGAGTTGCACTGGATGTAGTTGGAGCCGTCACATTGGGTGGGACCTCAAGGTTTTCCAT</t>
  </si>
  <si>
    <t>GCA_901765095.2_Gymnophiona_7</t>
  </si>
  <si>
    <t>caecilians_TAS2R7</t>
  </si>
  <si>
    <t>MAVRYTIAYHIIIGLESFIGILANTFIITVNGVDWVRSQQLTPCDLILITLALSRLIWLWAFAFNNIYMGVRENEIEAQVRKIFFVLWNFLDLSSLWYATCLCVFYCAKVAEFRSPLFLRLKARIPRMVPQLLLGTQLLSFVFNLPLIFSDIWLASNSSHDNSTQGNSTDTAIGMGQFVWRVYPYLLPSVVFCSMALLLIASLCKHVRRMVRSRGGPQGPRLMAHFSALRFVVFFLFFYLAYIIAIVYYYIYKTSFASSEEYICMIVIEAYPSLHSIVLIQGNTKLREAYTRVLWKHKKSVKDRGVPGSQM*</t>
  </si>
  <si>
    <t>CTACATTTGGCTCCCCGGTACCCCTCGGTCCTTCACACTTTTCTTGTGCTTCCAAAGAACTCTTGTATAGGCTTCTCTTAACTTTGTATTTCCCTGGATCAGTACGATGGAGTGAAGGGAAGGATAGGCTTCTATCACAATCATGCATATGTATTCTTCAGAACTTGCAAAACTGGTCTTGTAGATGTAGTAATAAACTATTGCAATGATGTAGGCTAAGTAGAAGAAGAGAAAGAATACCACGAACCTTAGAGCAGAGAAGTGAGCCATCAGACGTGGACCTTGAGGTCCTCCTCTGCTGCGTACCATCCTCCTGACATGCTTGCAGAGGGAGGCAATGAGGAGGAGAGCCATGGAACAAAAGACTACAGAGGGCAGGAGATAGGGGTACACACGCCAAACAAATTGTCCCATTCCAATGGCAGTGTCGGTGCTGTTGCCTTGGGTAGAGTTGTCATGGCTGGAGTTGCTGGCCAGCCAGATGTCAGAAAAAATCAGAGGGAGATTAAACACGAAGCTGAGCAGCTGAGTTCCCAGTAGCAGCTGAGGGACCATCCTTGGGATCCGTGCCTTCAGGCGGAGAAAGAGCGGGCTGCGAAACTCAGCAACCTTGGCACAGTAGAAAACGCAGAGGCAGGTGGCATACCAGAGGCTGGAAAGATCCAGAAAGTTCCAGAGaacaaagaagatttttctcacTTGCGCCTCGATTTCATTCTCTCTGACACCCATGTAGATGTTGTTAAAAGCAAAGGCCCATAGCCAGATGAGCCTGGAGAGGGCAAGTGTGATCAGGATGAGGTCGCAGGGAGTCAGTTGTTGGCTCCTCACCCAGTCAACCCCATTGACAGTGATGATGAAAGTATTAGCCAGTATCCCAATGAAGGATTCCAACCCAATGATGATGTGGTAGGCAATAGTGTACCTCACAGCCAT</t>
  </si>
  <si>
    <t>GCA_901765095.2_Gymnophiona_8</t>
  </si>
  <si>
    <t>caecilians_TAS2R8</t>
  </si>
  <si>
    <t>MSSTLALDLLKLVLVTSAAKSMISKPIVLCLVIFVVESLIGFLANMFIMVVNGLDVANGQLLSPTDLLLTSLALSRFCFQGILMVTHVMYFFPNVTIRIGTFRSFQVLWMFFNISSLWLATWLCVFYCARIANFSHPLFVYVKVHISQWVPRLLLVSVLLSLACSLSLTTNLDNLTKNNEIFANNTPPLFIGQTFYYPWLIIYISSSAVPFALFWLAATLLLKSLRRHAWQMQRSNAPALQGPMLTAHHSAIKFIRNFFFFYSSYFVALILQVYTTENGASLTCLYNNVVAAYPSLHSVILIISNAKLKQAGARLLHQARGSLKTPTLTLETVSV*</t>
  </si>
  <si>
    <t>CTAAACTGAGACAGTCTCTAGTGTCAGAGTTGGTGTCTTTAGAGAACCCCGAGCTTGGTGTAGGAGCCTGGCACCAGCCTGCTTCAGTTTGGCATTGCTGATAATGAGGATGACGGAGTGCAGGGAAGGGTAGGCTGCAACCACATTGTTGTACAGGCAGGTTAGAGATGCTCCATTTTCCGTAGTATATACTTGAAGGATCAAAGCTACAAAGTAGGAGCTGTAGAAGAAAAAGAAGTTGCGGATGAACTTGATGGCACTATGGTGGGCAGTCAACATGGGGCCTTGGAGCGCTGGCGCATTGCTGCGTTGCATTTGCCAGGCATGGCGCCTTAGGGACTTCAACAGCAGCGTGGCAGCCAGCCAGAACAAAGCAAAAGGCACAGCAGAGCTTGAGATGTAGATGATCAACCAAGGATAGTAGAAGGTCTGCCCAATGAACAGTGGCGGGGTGTTGTTTGCGAAGATTTCATTGTTCTTGGTGAGGTTGTCCAAATTCGTGGTTAAAGAGAGACTGCAGGCCAGGGACAGGAGGACGGACACCAGCAGGAGCCGTGGCACCCACTGAGAGATATGTACCTTCACGTACACGAAGAGCGGGTGACTGAAGTTGGCAATCCTGGCACAGTAGAAGACACACAACCAGGTGGCCAGCCAAAGGCTAGAAATGTTGAAAAACATCCAGAGGACCTGGAAGGACCTGAACGTGCCAATTCTGATGGTGACGTTTGGGAAGAAGTACATGACATGTGTGACCATCAGGATCCcttggaagcaaaacctggaaaGAGCCAAGCTGGTAAGGAGGAGGTCGGTGGGGCTGAGCAATTGGCCATTTGCCACGTCAAGGCCGTTTACCACCATGATGAACATGTTAGCCAAAAACCCAATGAGTGACTCCACCACGAATATGACAAGACACAGAACAATAGGTTTTGAGATCATGCTTTTAGCAGCTGAGGTGACTAAGACCAGCTTCAGGAGATCCAGGGCCAGCGTGGAGGACAT</t>
  </si>
  <si>
    <t>GCA_901765095.2_Gymnophiona_9</t>
  </si>
  <si>
    <t>caecilians_TAS2R9</t>
  </si>
  <si>
    <t>MLHPFEIVTLITVAAFTVLGSAANSFIVVVNVIDWVKTRYLNSNDIILTSLGIVKFFFQWILMMSTILNTVCPNLHTLAKILPVISPTWNCLDFTNIWFAALLSIFYWTKIASHSHHIFIFLKLKFPRIVPWLLLGSMLVSLVISIPTTWIFKNLNSNSTIDLCSNNSSILNCSLAWNLYKGHQGNSTKDTSTKISSEVDLLVCSYTSLLPILCLGYSLPFFIICVTLFLLIRSLCDHTWHMKHNSCNPRLGVYFTTIKVMASFLLLCISNFICIILRLSTLSSIGSPSFFVSSVVHAAYPSLHSVILILSNSKFRQVLERIFLHAEVPSGEDIT*</t>
  </si>
  <si>
    <t>TTAGGTGATATCCTCTCCTGAAGGGACCTCTGCATGAAGGAAAATCCTTTCTAAGACTTGTCTGAACTTGGAATTGCTCAGAATCAGTATCACAGAGTGCAGAGAGGGGTAGGCAGCATGTACAACTGAACTAACAAAAAACGATGGACTTCCTATGGAGGACAAAGTTGACAATCTTAAGATAATACATATGAAATTAGAAATACAAAGGAGTAAGAAAGAAGCCATGACTTTAATGGTAGTGAAATACACCCCGAGCCTGGGATTACAGCTGTTATGTTTCATGTGCCAGGTGTGATCGCAGAGGGATCTAATCagcagaaaaagtgtcacacagATTATGAAAAAAGGAAGTGAGTAGCCAAGGCATAATATTGGCAACAAGGAAGTATAAGAGCATACCAATAAATCTACTTCTGAAGAAATCTTTGTTGAAGTATCTTTGGTGGAGTTACCTTGGTGTCCCTTGTACAAGTTCCAGGCTAATGAGCAATTGAGTATGCTGCTGTTGTTTGAGCAGAGATCAATGGTGGAGTTGCTGTTCAAGTTTTTGAATATCCAGGTCGTGGGAATGCTGATGACCAAGGATACCAGCATGGAGCCCAGGAGCAACCAGGGTACTATCCGAGGGAACTTCAGTTTTAGAAAGATAAAGATGTGATGGCTGTGGCTGGCAATcttggtccaataaaaaatgcTAAGCAAAGCAGCAAACCAGATGTTAGTAAAATCTAAACAATTCCAGGTAGGGGAAATCACAGGAAGAATCTTTGCCAGCGTATGCAGATTTGGACAAACTGTATTTAAGATCGTACTCATCATTAGTATCCACTGGAAGAAGAATTTAACTATCCCCAGACTCGTCAAGATGATGTCATTAGAATTCAGATATCTGGTCTTCACCCAGTCAATAACATTCACAACCACAATGAAGGAGTTGGCTGCACTTCCCAACACCGTGAAAGCAGCAACAGTGATCAGTGTGACAATCTCAAATGGGTGTAGCAT</t>
  </si>
  <si>
    <t>GCA_901933205.1</t>
  </si>
  <si>
    <t>Camarhynchus_parvulus</t>
  </si>
  <si>
    <t>GCA_901933205.1_Aves_1</t>
  </si>
  <si>
    <t>LR595697.1</t>
  </si>
  <si>
    <t>GCA_901933205.1_2</t>
  </si>
  <si>
    <t>MEACHPTQHFNVTSYGATTVAIITLEVFVGMWINAFIVCVLCIAWVKKKTLNSNEKILLLLGCSRCSYLCFTWIYRFLSMIYPDFLHVPTIRQLIRSLVTFFNYSNLWVSACLCGFYCIKIANFRNSFFIYLKVKIDRMVPWFLLGSEILALAISIIIADLSETLQRNNNTSTCPGNFWEVTIRKDMHLLSTFLLSGFVFAASFLVVTFAAVFLLFSLWRHKRTMQTSSMKDLSMDAHIRAMKSVLSFLVMYSINFVCLVLTIIYATKKENIMTLLLYIYLCAFPGVHSLILIFSSPKLGKAMLKIISCVKCELFIK*</t>
  </si>
  <si>
    <t>CTACTTGATGAAAAGCTCACACTTCACACAGGAGATAATCTTCAGCATTGCTTTTCCGAGCTTGGGActactgaaaatcaaaataaggGAATGAACGCCTGGAAAAGCACACAGATATATGTATAAAAGGAGTGTcatgatattttctttcttcgTGGCATAAATTATTGTCAAGACCAAACATACAAAGTTGATGCTGTACATCACTAAGAAGGAGAGGACAGATTTCATGGCTCTGATGTGGGCATCCATGCTGAGGTCCTTCATGGAGCTTGTCTGCATGGTGCGCTTGTGTctccagagagaaaagagaaggaaaacagcagcaaaggtgACTACCAGGAATGAAGCAGCAAATACGAAACCAGAGAGTAAAAAAGTAGATAAAAGATGCATATCCTTTCTGATAGTTACTTCCCAAAAATTTCCTGGGCAGGTGGAAGTGTTGTTGTTCCTCTGGAGAGTTTCAGAGAGGTCAGCGATAATGATGCTGATAGCCAAGGCTAAAATCTCTGACCCCAACAAGAACCAGGGCACCATCCTGTCAATTTTTACTTTCAGGTAGATGAAGAAGCTGTTCCTGAAATTGGCAATTTTTATGCAGTAGAAACcacaaagacaggctgagacCCACAAGttggaataattaaaaaaggtTACCAAAGATCTAATTAGTTGACGTATGGTTGGAACATGAAGAAAATCGGGATAAATCATTGAAAGGAAGCGATATATCCATGTGAAGCACAAATATGAAcacctggagcatcccagcagcagcaagatcTTCTCATTAGAGttcagggttttctttttgaCCCAGGCAATGCAAAGCACACAAACAATGAAAGCATTTATCCACATGCCcacaaacacctccagggtGATGATGGCCACAGTTGTGGCCCCATAGGAAGTGACATTGAAATGCTGTGTAGGGTGACAAGCTTCCAT</t>
  </si>
  <si>
    <t>GCA_901933205.1_Aves_2</t>
  </si>
  <si>
    <t>GCA_901933205.1_3</t>
  </si>
  <si>
    <t>MEACHPRQQSNVTSYGVLTVAILTLEAFPGMWINAFIVCVLCIAWVKKKILNSNEKILLLLGCSRFWYLCTTWIYKFLSFIYPNYLYVPTILQLAIFFQAFFNHCNLWFSACLCGFYCIKIANFRNSFFIYLKVKIDRMVPWLLLGSGILALVVGIVAYDIADKPHCNSNSTGRGNFGAANIKMDKHFFPSFFLAGFEYAASFMAVIFSAVFLLFSLWRHKHMMQTNSMKDLSMDAHIRAMKSIFSFLVVYSINFVCLVLDMVYVTKKLNRMTFLILVFQYIFPGLHSLILVFSNPKLEKALLKILPLERSVKRKVCMS*</t>
  </si>
  <si>
    <t>ATGGAAGCTTGTCACCCGCGACAGCAATCCAATGTCACTTCATATGGGGTCTTAACTGTGGCCATCCTCACCCTGGAGGCATTTCCTGGCATGTGGATAAATGCTTTCATCGTTTGTGTGCTTTGCATTGCCTGGgtcaaaaagaaaatcctgaattCTAATGAGAAgatcttgctgctgctgggatgctccaggtTTTGGTATTTGTGCACCACCTGGATATATAAAttcctttcctttatttatCCCAATTACCTTTATGTTCCCACCATACTTCAACTAGCTATATTTTTTCAAGCCTTTTTTAATCATTGCAACTTGTGGTTTTCAGCCTgtctttgtggtttttattgTATAAAAATTGCCAATTTCAGGAACAGCTTCTTCATCTACCTGAAAGTAAAAATTGACAGGATGGTGCCATGGCTCTTGTTGGGATCAGGGATTTTAGCTTTGGTTGTCGGCATCGTTGCCTATGACATCGCTGATAAACCGCACTGCAACAGCAATTCCACAGGAcgaggaaattttggggcagCAAATATCAAAATggataaacattttttcccttctttttttctcgCTGGCTTTGAATATGCTGCTTCATTCATGGCAGTcatcttttctgctgttttccttctcttttctctctggagACACAAGCACATGATGCAGACCAACTCCATGAAGGACCTCAGCATGGATGCCCACATCAGAGCCATGAAatctattttctccttcttaGTGGTGTACAGCATCAACTTTGTATGTTTGGTCTTAGATATGGTTTATGTCACAAAGAAGTTAAATCGTATGACATTTCTCATTTTAGTATTTCAGTACATTTTTCCGGGTCTTCACTCCCTTATACTGGTTTTCAGCAATCCCAAATTAGAAAAGGCACTGCTAAAGATTCTTCCCTTAGAAAGAAGTGTAAAACGCAAGGTTTGCATGAGTTAG</t>
  </si>
  <si>
    <t>GCA_901933205.1_Aves_3</t>
  </si>
  <si>
    <t>MIQQSGKGRASTQGLFYATSVTGGKGKALSFRSNRDQSQNQSTLHNRKNITTLCDTQHSPPKPTFKYSRVTLAPGNGIPSIFTSLHLPCCPQQRHQNPPQQQQQQKQQQQLYKAPLSIPDTPPTAATDLPQALLPQPPWPAQLCSPAHTMEACHPRQQSNVTSYGAMALAIITLEAFPGLWINAFLVCVLCIAWVKKKTLNSNEKILLLLGCSRFWCLCFSWVYCSLSITCPNYLFVQPTFQLIVLFQSFFNGSNLWVSACLCVFYCIKIANFRNSFFIYLKVKTDRIVPWLLLASLLSALAISIIAYDIAVTKLSINRNSTGQGNFSKVSGKMDENFFQIFFIYGFGFVTSFTIVISSALLLLFSLWRHKCKMQKNSMNSLSMDAHIKAMKSILSFFIMYSINFMFLILSLIPSTKEENYVALLSLVFLYAFPGVHSLILIFSNPKLEKTLIRFLSCVKCKDCMR*</t>
  </si>
  <si>
    <t>ATGATACAGCAGTCAGGaaagggcagagccagcactcAGGGGTTATTCTATGCCACCTCAGTGACAGGGGGCAAGGGAAAGGCTCTGTCTTTCAGATCAAACAGGGATCAGTCTCAAAATCAAAGCACTCTccacaacagaaaaaacatcaCCACTCTTTgtgacacacagcacagcccccccaAACCAACATTCAAATACTCAAGAGTGACACTGGCCCCGGGTAATGGGATACCCAGCATATTTACATCCCtgcacctgccctgctgcccacagcagcggcaccaaaatcccccccagcagcagcagcagcagaagcagcagcagcagctctatAAAGCTCCTCTTTCCATCCCTGACACTCCACCAACAGCAGCCACTGACCTgcctcaggctctgctgccacagcccccttggccagcacagctctgctccccagctcaCACCATGGAAGCTTGTCACCCGCGACAGCAATCCAATGTCACTTCATATGGGGCCATGGCTTTGGCCATCATCACCCTGGAGGCATTTCCTGGCTTGTGGATAAATGCCTTCCTTGTTTGTGTGCTTTGCATTGCCTGGGTCAAAAAGAAAACCTTGAACTCTAATGAGAAgatcttgctgctgctgggatgctccaggtTTTGGTGTTTGTGCTTCTCATGGGTATATTGCTCCCTTTCAATAACTTGTCCCAATTACCTTTTTGTTCAACCCACATTTCAACTAATTGTactttttcaaagcttttttaaTGGTTCCAACTTGTGGGTTTCTGCCTGTCTTTGTGTTTTTTATTGTATAAAAATCGCCAATTTCAGGAACAGCTTCTTCATCTACCTGAAAGTAAAAACAGACAGGATTGTGCCTTGGCTTTTGTTGGCATCATTGCTTTCAGCCTTGGCTATCAGCATCATTGCCTATGACATCGCTGTTACAAAGCTCAGTATCAACCGCAATTCCACTGGGCAAGGAAATTTTTCAAAAGTTAGTGGCAAAATGGATGAAAATTTTTTCCAGATATTCTTTATCTATGGCTTTGGATTTGTCACATCTTTCACAATAGTCATCTCTTctgcccttctccttctcttttctctctggagACACAAATGCAAGATGCAGAAAAACTCCATGAACAGCCTCAGCATGGATGCCCACATCAAAGCCATGAAATCtattctctccttttttataATGTATAGTATTAACTTTATGTTTTTGATTCTGTCACTAATTCCTtcaacaaaggaagaaaattatgtgGCACTTCTTAGTTTAGTATTTCTGTATGCTTTTCCAGGTGTTCATTCCCTTATTCTGATTTTCAGCAATCCCAAACTGGAAAAGACACTGATAAGGTTTCTATCCTGTGTCAAGTGCAAGGATTGCATGAGGTAG</t>
  </si>
  <si>
    <t>GCA_901933205.1_Aves_4</t>
  </si>
  <si>
    <t>LR595696.1</t>
  </si>
  <si>
    <t>GCA_901933205.1_1</t>
  </si>
  <si>
    <t>MKTSFALHCLSVAIIESLAGILGDGIILAACSLSCIGSKTWPPYDMIMISLSSSRFILQSWNILEYLMSIFYENFFCQENVNVASKTIFTFLNYSSLWFGAWLSVFYCIKVASFAQSFFIWLKLRIARLVPWMLLTSWFCSVTTAVPFAWDLYSVHKNITAPSSVTNSSAWTTTRIDSSGLLFFLYNVGVAMPLILSVVSSILLVWSLWIHTRQMQNNASGFRDPSLEAHTKAIKSVCSLLIFYVTYYIAFSFLLYNLFLYFSTPKSICIAVMAACPTGHSIVLIWSNPKFRELPARIWHHISCSVRTTSI*</t>
  </si>
  <si>
    <t>TTAGATGGATGTAGTTCTGACAGAACAGCTGATGTGGTGCCAAATCCTAGCTGGCAGCTCTCGAAACTTTGGATTGCTCCAGATTAAGACTATGGAGTGTCCTGTAGGACAGGCAGCCATTACAGCTATACAtatggattttggggtgctaaaatataaaaacaaattgtataaaagaaaagagaaagctaTGTAATATGTAACATAAAAGATAAGTAAGGAGCAGACTGACTTGATGGCTTTTGTATGGGCCTCTAAGCTGGGATCCCTGAAGCCACTTGCATTATTTTGCATCTGTCTGGTGTGTATCCACAGAGACCAAACCAGCAGGATACTTGAAACAACAGACAGTATTAAAGGCATAGCTACACCAacattataaagaaaaaataataaaccagaGCTGTCTATCCTTGTGGTTGTCCATGCTGAAGAGTTTGTCACGGATGAAGGAGCAGTGATGTTCTTGTGCACGCTGTAGAGATCCCAGGCGAAGGGAACTGCAGTTGTGACGGAGCAGAACCATGATGTGAGCAGCATCCAGGGCACCAGCCTGGCAATTCTCAGCTTCAGCCAGATGAAGAAAGACTGTGCAAAACTGGCAACCTTGATGCAATAGAAGACACTAAGCCAGGCTCCAAACCAGAGGCTGGAGTAgttcagaaatgtaaaaattgtCTTGGAAGCTACGTTCACGTTTTCTTGACAAAAGaagttttcataaaatataCTCATTAAGTATTCCAGTATATTCCATGACTGCAAAATGAATCTAGATGAACTCAGTGAGATCATGATCATATCATATGGGGGCCATGTTTTGCTCCCAATGCAGCTCAATGAACACGCAGCCAAGATAATTCCATCTCCCAGAATTCCTGCCAGGGATTCAATTATAGCAACTGATAGACAATGGAGAGCAAAGGATGTCTTCAT</t>
  </si>
  <si>
    <t>GCA_901933205.1_Aves_5</t>
  </si>
  <si>
    <t>MMTSFALHCLLIAIIESLAGILGNGIILAACSLSCIGSKTWPPYDMIMISLSSSRFILQSWNILEYLMSIFYENFFCQENVNVASKTIFTFLNYSSLWFGAWLSVFYCIKVASFAQSFFIWLKLRIARLVPWMLLTSWLCSFTAAISFGWDLYSVHENITAPSSVTNSSAWTTTRKDSLGLLILICNAGIGMPLILSMVSSILLVRSLWIHIRRMQNNASGFRDPSLEAHMKAIKSVCSFLFLYIIYFICVLVILFSVFSPLSNGEMICVVLMAACPTGHSIVIIWINPKFQELPARIWHHINCHVRTAFM*</t>
  </si>
  <si>
    <t>ATGATGACATCCTTTGCTCTCCATTGTCTATTAATTGCTATAATTGAATCCCTGGCAGGAATTCTGGGAAATGGAATTATCTTGGCTGCGTGTTCATTGAGCTGCATTGGGAGCAAAACATGGCCCCCATATGATATGATCATGATCTCACTGAGTTCATCTAGATTCATTTTGCAGTCATGGAATATACTGGAATACTTAATGAGtatattttatgaaaacttCTTTTGTCAAGAAAACGTGAACGTAGCTTCCAAGacaatttttacatttctgaacTACTCCAGCCTCTGGTTTGGAGCCTGGCTTAGTGTCTTCTATTGCATCAAGGTTGCCAGTTTTGCACAGTCTTTCTTCATCTGGCTGAAGCTGAGAATTGCCAGGCTGGTGCCCTGGATGCTGCTCACATCATGGCTCTGCTCCTTCACAGCCGCAATTTCCTTCGGCTGGGATCTCTACAGTGTGCACGAGAACATCACTGCTCCTTCATCCGTGACCAACTCTTCAGCATGGACAACCACAAGGAAAGACAGTTTGggtttattaattcttatctgTAATGCTGGCATAGGTATGCCTTTAATACTGTCTATGGTTTCAAGTATCCTGCTGGTTCGGTCTCTGTGGATACACATCAGACGGATGCAAAATAATGCAAGTGGCTTCAGGGATCCCAGCTTAGAGGCCCATATGAAAGCCATCAAGTCAGtctgctccttccttttcctttacattatatattttatttgtgttctTGTCATCTTATTTAGCGTTTTTTCACCTTTAAGCAATGGAGAAATGATTTGTGTCGTTTTAATGGCTGCCTGCCCTACAGGACATTCCATAGTCATAATTTGGATCAATCCCAAATTTCAAGAGCTGCCAGCTAGGATTTGGCACCACATTAACTGTCATGTCAGAACTGCATTCATGTAA</t>
  </si>
  <si>
    <t>GCA_902148845.1</t>
  </si>
  <si>
    <t>Salarias_fasciatus</t>
  </si>
  <si>
    <t>jewelled blenny</t>
  </si>
  <si>
    <t>GCA_902148845.1_Actinopteri_1</t>
  </si>
  <si>
    <t>jewelled_blenny_TAS2R1</t>
  </si>
  <si>
    <t>LR597447.1</t>
  </si>
  <si>
    <t>GCA_902148845.1_1</t>
  </si>
  <si>
    <t>MLSLSKKAVWVMTSLQAVLTVFFNSYIFLMSLLNHRQQKKWSPSETIIVALSLADMVHQIICYFWMTMDQVDVNCRLAQMAYAVMLVLVFSSKFTIMWDTGFLTFYYSTKLVNAPNRCYTHVQGAILKHVTLAVILIPLCGLGTCVPMLVVFHSQNYTGKNRDCGVLFPDTASGRGYEVLYLLLSDVLPGLLMMKCCISISVHLAVHLRNMKASTNGAHAPKLGSQMRVIQMALCLVAIFIIFLVVDLYVNYEIVVNHENAIVLTFFFTSVYTTVAATVLIYGKKTLWKALIREVNVFLDGYPCLSRLKVPEQKTKPSSPAKVKT*</t>
  </si>
  <si>
    <t>ATGTTGTCGCTGAGCAAAAAGGCGGTCTGGGTGATGACCAGTCTGCAGGCCGTCCTGACGGTCTTCTTCAACAGCTACATCTTTCTGATGAGTCTGTTGAACCACAGGCAGCAGAAGAAGTGGAGTCCCAGTGAAACCATCATCGTGGCGCTGTCACTCGCCGACATGGTCCATCAGATCATCTGCTACTTCTGGATGACCATGGACCAGGTGGACGTCAACTGCCGCCTCGCCCAGATGGCCTACGCCGTCATGCTGGTGCTGGTGTTCAGCTCCAAGTTCACCATCATGTGGGACACCGGCTTCCTCACGTTCTACTACAGCACCAAGCTGGTCAACGCGCCCAACCGCTGCTACACGCACGTGCAGGGCGCCATCCTCAAGCACGTGACCCTGGCGGTGATCCTCATCCCGCTGTGCGGCCTGGGAACCTGCGTGCCGATGCTGGTGGTGTTCCACTCGCAAAACTACACCGGGAAGAACCGGGACTGCGGGGTTCTGTTCCCCGACACGGCGTCGGGCCGGGGCTACGAGgtgctctacctgctgctgtcCGACGTTCTGCCGGGGCTCCTCATGATGAAGTGCTGCATCTCCATCTCCGTGCACCTGGCCGTCCACCTCCGCAACATGAAGGCCAGCACCAACGGCGCCCACGCCCCCAAGCTGGGCTCCCAGATGAGGGTGATCCAGATGGCGCTGTGCCTGGTGgccatcttcatcatcttcctGGTGGTCGACCTGTACGTGAACTACGAGATCGTGGTGAACCACGAGAACGCCATCGTGCTCACCTTCTTCTTCACGTCGGTCTACACCACGGTGGCCGCCACGGTGCTCATCTACGGGAAAAAGACTCTCTGGAAGGCTCTGATTCGTGAAGTCAACGTCTTCCTGGATGGATATCCGTGTTTGTCTCGTCTGAAAGTCCCCGAACAAAAGACCAAACCCAGCAGTCCTGCGAAAGTTAAAACCTAA</t>
  </si>
  <si>
    <t>GCA_902148845.1_Actinopteri_2</t>
  </si>
  <si>
    <t>jewelled_blenny_TAS2R2</t>
  </si>
  <si>
    <t>LR597451.1</t>
  </si>
  <si>
    <t>GCA_902148845.1_2</t>
  </si>
  <si>
    <t>MRPLHKTCVKRTSAHSKAQPFFKPAMDFSFVTMTEETYISTNAPLVLLITATNIFYGLSLFVNRRRLKPPVRILLGSLICFAFIYCGSLSVLYYCSVKDPKSIVALVSWLIGLYSLNSSMTCYVCLNFYYYLHIVPASKALFAQIKRNIGPIIYVTLIGNTMLYAVSGTFTVMDVISRRVKGLTHNNYTQTGNEGFFYSSRTWFFIIQLYLLVGVWIMMVSNFSMVHYLQRHMRSMARSGSRLTTPLYQSQMRVTITGILQGLLYFLFYTQYVRESLVYMFFVETVVSTQVSMTIATVYLSSSTVVLGIGQATVRQSAANVLKALRVRCVAGMAIDDVTLPCSPS*</t>
  </si>
  <si>
    <t>TCAGCTGGGGCTGCAAGGTAGAGTCACATCATCGATCGCCATGCCAGCAACACATCGCACTCTGAGCGCCTTTAACACGTTGGCTGCACTCTGCCTGACTGTGGCCTGACCGATGCCCAGAACCACTGTGCTGCTTGATAAGTACACTGTGGCGATCGTCATGGAAACCTGGGTGCTAACCACAGTCTCCACAAAGAACATATAGACCAGTGATTCACGGACATATTGAGTGTAGAACAAGAAGTAGAGCAGTCCTTGCAGGATCCCGGTGATGGTGACTCTCATCTGGCTCTGGTACAATGGGGTGGTGAGGCGGCTGCCGCTGCGTGCCATGCTTCTCATATGTCTCTGCAGGTAGTGTACCATGGAGAAGTTGGAAACCATCATGATCCACACGCCCACCAAAAGATAAAGTTGGATGATGAAAAACCAAGTGCGACTGGAGtaaaaaaatccctcatttCCAGTCTGGGTGTAGTTGTTGTGAGTAAGCCCTTTGACACGACGGGATATTACATCCATAACAGTGAATGTACCACTGACTGCATATAGCATTGTATTACCAATCAAAGTCACATAGATGATGGGCCCAATGTTCCTCTTTATCTGGGCAAAAAGAGCTTTGCTTGCAGGCACAATGTGGAGATAGTAGTAGAAGTTTAGACAAACGTAGCATGTCATGCTACTGTTTAAGCTGTACAGTCCAATCAACCAGGACACAAGTGCAACTATGCTTTTTGGATCCTTTACCGAACAGTAATATAGTACAGACAGAGAACCACAATAGATAAAGGCAAAGCAGATCAAACTTCCGAGAAGGATTCTCACAGGAGGCTTGAGTCTTCGTCTGTTGACAAACAAGCTCAATCCATAGAAGATGTTTGTAGCAGTGATGAGAAGGACAAGCGGAGCATTGGTTGATATGTAGGTCTCCTCAGTCATAGTCACGAAACTGAAATCCATTGCTGGTTTGAAAAAAGGTTGGGCTTTGCTGTGTGCTGAGGTACGTTTGACACAAGTCTTATGAAGCGGTCTCAT</t>
  </si>
  <si>
    <t>GCA_902148855.1</t>
  </si>
  <si>
    <t>Sphaeramia_orbicularis</t>
  </si>
  <si>
    <t>orbiculate cardinalfish</t>
  </si>
  <si>
    <t>GCA_902148855.1_Actinopteri_1</t>
  </si>
  <si>
    <t>orbiculate_cardinalfish_TAS2R1</t>
  </si>
  <si>
    <t>LR597466.1</t>
  </si>
  <si>
    <t>GCA_902148855.1_1</t>
  </si>
  <si>
    <t>MLGTSKLTIWIMTGLFAITTVFFNLYIFLMSLFKYKQTKQWSPSETIIAALSVANVVHQLICYFWMTLDEIDRNCNIVEMPYSIILLLIFSLKFTIVWDTSFLTFYYSIKLVNTTNQCFTQIQAVIIKHVTVVVCLIPLCALGTCVPMLVVFVPENQTENNQDCGMMTPDSYTGRIYEAMLLLFSDVLPGVFMVKCCVSISVHLAIHLRNMKASTNGAHGPKMGSQLRVIQMALSLVGTFLCFLVVDLYVNYQIVVHHENAVVLAFLFISIFTTGTPVVLIYGKKSLWKALLHEYNIFLDVYPCLSCLKVSEEKDKPSTPAKLKN*</t>
  </si>
  <si>
    <t>TCAGTTTTTTAATTTTGCTGGAGTGCTTGGTTTGTCCTTTTCCTCAGACACCTTCAGACATGACAAACAAGGATATACATCGAGGAAGATGTTGTATTCATGTAAGAGAGCTTTCCAGAGAGACTTTTTACCATAGATCAGGACTACAGGGGTTCCAGTGGTGAAAATGGAGATGAATAAAAATGCGAGCACGACAGCATTCTCATGGTGCACCACGATCTGGTAGTTTACATATAGGTCAACCACAAGGAAGCAGAGGAAGGTGCCAACAAGGGACAACGCCATCTGGATGACCCTCAGTTGGGAACCCATCTTCGGGCCGTGGGCGCCGTTGGTACTGGCCTTCATGTTGCGGAGATGGATGGCCAGGTGGACAGAGATTGAGACGCAGCATTTCACCATGAACACCCCTGGCAGCACATCGGAGAAGAGCAGAAGCATGGCCTCATAAATGCGACCAGTGTAGCTGTCAGGAGTCATCATCCCACAGTCTTGATTGTTCTCGGTTTGGTTCTCAGGCACAAACACCACAAGCATCGGTACACAGGTTCCCAGGGCACACAGGGGGATGAGACAAACAACCACAGTGACATGTTTGATGATGACAGCCTGGATCTGTGTGAAGCACTGATTGGTTGTGTTCACCAGCTTGATGCTGTAGTAAAAGGTGAGAAAGCTGGTGTCCCACACAATAGTGAACTTGAGGCTGAATATCAACAGTAAGATGATACTGTACGGCATCTCCACAATGTTGCAGTTACGGTCGATCTCATCCAGAGTCATCCAGAAGTAACAAATAAGCTGATGCACCACATTAGCCACTGACAGAGCTGCTATGATGGTTTCACTGGGACTCCACTGCTTTGTCTGTTTGTATTTAAACAAACTCATCAAGAAGATGTAGAGATTAAAGAACACAGTTGTAATGGCAAACAGACCAGTCATTATCCAGATGGTCAATTTACTTGTCCCCAACAT</t>
  </si>
  <si>
    <t>GCA_902148855.1_Actinopteri_2</t>
  </si>
  <si>
    <t>orbiculate_cardinalfish_TAS2R2</t>
  </si>
  <si>
    <t>LR597478.1</t>
  </si>
  <si>
    <t>GCA_902148855.1_2</t>
  </si>
  <si>
    <t>MSSYQQVSLNKKLALIGTPLVFNFVVNIFYACCLIFSLCNRQRMKQPLSFLLGFLLCCSIMLCVSLAVLSINIKGKANPEQVNLSYMVSKYLVDHSITCYVWLIFYYYIQIVPVQCALLVWVKKNIKSVIYTFLFLDVAIFLCGKANSIIFPTSLNETGIKDDIFFTKSSRSSSVVTVYILFCLCISVLSSFSTVRYLHKHMKSVAHSGSSFSAARLQSQMRVTITGICQEVLQLLYGIFYFLDSVSISDWTSFFVTLLYMSGTTVTLGVGQAVFRERVTSIWKALKALKS*</t>
  </si>
  <si>
    <t>ATGTCATCTTATCAACAGGTCTCTCTAAACAAGAAGCTGGCATTAATAGGAACCCCTCTGGTATTTAACTTTGTGGTGAACATCTTCTACGCCTGTTGCTTGATCTTCTCACTGTGCAACAGACAGAGAATGAAGCAACCTCTGAGTTTTCTACTCGGCTTCCTCCTCTGCTGCTCCATTATGTTGTGCGTGTCTTTGGCCGTGTTGTCAATTAACATAAAGGGAAAAGCAAACCCCGAGCAGGTTAATCTATCGTATATGGTTTCCAAGTACTTGGTAGATCACAGTATAACATGTTATGTGTGGCTGATCTTCTACTACTACATCCAGATTGTTCCTGTTCAATGTGCTCTGCTTGTGTGGGTGAAGAAAAACATCAAGTCTGTCATTTATACGTTTTTGTTTCTGGATGTGGCCATTTTTTTATGCGGTAAAGCGAACAGTATAATTTTTCCGACCTCCTTAAATGAAACTGGAATCAAGGATgacatttttttcactaaatcaaGCAGGAGTTCTTCTGTTGTCACCGTGTACATCTTGTTCTGTCTGTGCATAAGTGTACTGTCTAGTTTTTCCACCGTCCGCTACCTGcacaaacacatgaaaagtgTAGCCCACAGTGGCAGCTCCTTCTCTGCAGCCAGGCTTCAGAGTCAGATGAGAGTCACCATCACCGGGATTTGTCAAGAAGTGCTCCAGTTACTCTACGGCATTTTCTATTTCTTGGACTCTGTTAGCATTTCTGATTGGACATCCTTCTTTGTCACATTGCTGTACATGTCAGGTACCACAGTCACACTGGGAGTTGGTCAGGCTGTGTTTAGGGAAAGGGTAACCAGCATCTGGAAGGCACTCAAAGCCCTCAAGTCCTAA</t>
  </si>
  <si>
    <t>GCA_902148855.1_Actinopteri_3</t>
  </si>
  <si>
    <t>orbiculate_cardinalfish_TAS2R3</t>
  </si>
  <si>
    <t>MEFYVVSMTWEEFILVNGPFVFLNIIANIFYAFCMIFPPLNRRPRQPLSFLLGFLVWCSILFCVFLLALTLELSDSYLLFIVLLNTVLCFVDHSMTCYVWLNFYYYIQIVPVQCTPLMWVKKNIKTVIFIFLTLDVTLFSLHGTISTFSDISMDTFDYYGNQTMTIYPIEYAKLVFYFMTRLYILICLCISVLSSFSTIRYLHKHMRSVAQSGSAFSAARLQSQMRVTITGICQEVLYLLYSIYYFMDSVTQFYGEFVFSLWTTFTVTSLYMSGTTVTLGVGQAVFRERITSVWRALKAFWTNCSTIKLREYLD*</t>
  </si>
  <si>
    <t>ATGGAATTTTACGTAGTTTCTATGACTTGGGAGGAGTTCATATTGGTCAACGGTCCTTTTGTGTTTCTTAACATCATCGCAAACATCTTCTATGCCTTTTGCATGATCTTCCCACCACTCAACAGACGACCGAGGCAGCCTTTAAGTTTTCTACTGGGCTTTCTTGTTTGGTGCTcgattctgttttgtgtttttttgcttgCTTTGACTTTGGAATTGAGCGAcagttatttactttttattgtgTTGCTAAACACTGTCCTGTGCTTCGTGGATCACAGTATGACATGTTATGTGTGGCTCAACTTCTACTACTACATCCAGATTGTTCCTGTTCAGTGTACTCCTCTCATGTGGGTGAAGAAAAACATCAAgactgtcattttcatttttttgactCTTGATGTGACTCTGTTTTCACTCCATGGAACCATCTCTACTTTCAGTGACATTTCAATGGACACTTTTGACTACTACGGCAACCAAACAATGACCATATATCCCATAGAATATGCAAAGCTTGTATTTTACTTCATGACCAGACTGTACATCTTAATCTGTCTGTGCATAAGCGTACTGTCTAGTTTTTCCACCATCCGTTACCTGCACAAACACATGAGAAGTGTGGCCCAGAGTGGCAGCGCCTTCTCTGCAGCGAGGCTTCAGAGTCAGATGAGAGTCACCATCACCGGGATTTGTCAAGAAGTGCTCTACCTCTTGTactccatttattattttatggatTCAGTCACGCAATTTTATGGGGAGTTTGTTTTCTCCCTTTGGACAACCTTCACCGTCACTTCACTGTACATGTCAGGTACCACAGTCACACTGGGAGTTGGTCAGGCTGTGTTTAGGGAAAGGATAACCAGTGTGTGGAGGGCACTCAAAGCCTTCTGGACTAATTGTTCTACCATTAAACTGAGGGAATATTTAGATTAA</t>
  </si>
  <si>
    <t>GCA_902148855.1_Actinopteri_4</t>
  </si>
  <si>
    <t>orbiculate_cardinalfish_TAS2R4</t>
  </si>
  <si>
    <t>MESDHEISMTQEEFMSVNGPCLFLNIIANIFYAFCLIFPPLNRRPKPPLNFLLGSLVWCPILFCGFLLPVSLESSDDDFFVVLHNIVVCFVDHSMTCYVWLNFYYYIQIVPVQCAPLMWVKKNIKTVIYMFLALDVTLFSLYGTVNVFRHISMDTFDSHGNQTMTIYPIHYTKVAFYLITRVYILFCLCISVLSSFSTIRYLHKHMRSVAQSGSAFSAARLQSQMRVTITGICQGVLYLFFSIYYFMDSVSLFYGEFSFCSETTFTVTSLYISGTTVTLGVGQAVFRERITSVWKALKALRANCSAIKLREYFD*</t>
  </si>
  <si>
    <t>ATGGAATCTGATCACGAAATTTCTATGACTCAGGAGGAGTTCATGTCAGTCAACGGTCCttgtttgtttcttaacattatcGCAAACATCTTCTATGCGTTTTGCTTGATCTTCCCACCGCTCAACAGACGACCGAAACCGCCTTTAAATTTTCTACTGGGCTCTCTTGTTTGGTGCCCGATTCTGTTTTGTGGTTTTTTGCTTCCTGTGAGTCTGGAATCTAGTGACgatgatttttttgttgtgttgcatAATATTGTCGTGTGCTTCGTGGATCACAGTATGACATGTTATGTGTGGCTCAACTTCTACTACTACATCCAGATTGTTCCTGTTCAGTGTGCTCCTCTCATGTGGGTGAAGAAAAACATCAAGACTGTCATTTACATGTTTTTGGCTCTTGATGTGACTCTGTTTTCACTTTATGGAACCGTAAATGTTTTCCGTCACATTTCAATGGACACTTTTGACTCCCACGGCAACCAGACAATGACCATATATCCCATACATTATACAAAGGTTGCATTTTACTTAATCACCAGAGTGTACATCTTGTTCTGTCTGTGCATAAGCGTACTGTCTAGTTTTTCCACCATCCGTTACCTGCACAAACACATGAGAAGTGTGGCCCAGAGTGGCAGCGCCTTCTCTGCAGCGAGGCTTCAGAGTCAGATGAGAGTCACCATCACCGGGATTTGTCAAGGAGTGCTCTACCTCTTCTTCTCCATTTATTATTTCATGGATTCAGTCTCACTATTTTATGGGGAGTTTTCCTTCTGCTCTGAGACAACCTTCACTGTCACTTCACTGTACATATCAGGTACCACAGTCACACTGGGAGTTGGTCAGGCTGTGTTTAGGGAAAGGATAACCAGTGTGTGGAAGGCACTCAAAGCCCTCAGGGCTAATTGTTCTGCCATTAAACTGAGGGAATATTTCGATTAa</t>
  </si>
  <si>
    <t>GCA_902148855.1_Actinopteri_5</t>
  </si>
  <si>
    <t>orbiculate_cardinalfish_TAS2R5</t>
  </si>
  <si>
    <t>MGLHELTSMNRLVFILLNGPLVFFNIIMNIFYIYCLIFPPRNKQRLKQPLILLLGFLVFCTVMYCMSLLTLSFLSSSDNLLENMILPYLFVLYYVDHSMTCYVWLNFYYYIQIVPVHHALLIWVKRNIKSVIYMFLILDVTVYLVSRGKNILEEIILFTSADHTINTTFTEGHPHLTASEGTFRLVVNAYILICLCISVLSSFSTASYLHKHMKSVAHSGSSFSGVNLQSQMRVTVTGICQAVLYLAYGVFYLFTSISDICGKLNISSMVSFTVTSLYISGTTVTLGVGQAVFRERISSFWKALKA*</t>
  </si>
  <si>
    <t>ATGGGACTTCATGAATTAACTTCTATGAACAGGCTggtgttcattttactcaatggTCCCCTTGTGTTTTTTAACATCATCATGAACATCTTCTACATTTATTGCTTGATCTTCCCTCCACGCAACAAGCAGAGACTGAAGCAGCCTTTAATTTTACTCCTGGGCTTTCTTGTTTTTTGCACGGTGATGTATTGCATGTCCTTACTGACGCTGTCATTTTTGTCATCGAGCGACAACCTCCTGGAAAATATGATCCTGCCATATTTGTTTGTCCTGTACTACGTGGATCACAGCATGACATGTTATGTGTGGCTCAACTTCTACTACTACATCCAGATTGTTCCTGTTCATCATGCTCTTCTCATATGGGTGAAGAGAAACATCAAGTCTGTCATTTACATGTTTTTGATTCTGGACGTGACAGTCTATTTAGTCAGTAGAGGAAAGAATATTTTAGAGGAGATTATTCTGTTCACCTCTGCGGATCACACCATCAACACGACTTTTACTGAAGGTCACCCACATCTCACTGCCTCTGAAGGGACTTTTCGCCTCGTCGTCAATGCGTACATCTTGATCTGTCTGTGCATAAGCGTACTGTCTAGCTTTTCCACCGCCTCCTACCTGcacaaacacatgaaaagtgTGGCCCACAGTGGCAGCTCCTTCTCTGGAGTGAACCTTCAGAGTCAAATGAGAGTCACCGTCACCGGGATTTGTCAAGCAGTGCTCTACTTAGCCTACGGCGTTTTCTATTTATTCACTTCAATCAGTGATATATGTGGGAAGTTAAACATCAGCTCTATGGTATCATTCACTGTCACTTCACTGTACATATCAGGTACCACAGTCACACTGGGAGTTGGTCAGGCTGTGTTTAGGGAAAGGATAAGCAGCTTCTGGAAGGCACTCAAAGCCTAA</t>
  </si>
  <si>
    <t>GCA_902150065.1</t>
  </si>
  <si>
    <t>Myripristis_murdjan</t>
  </si>
  <si>
    <t>pinecone soldierfish</t>
  </si>
  <si>
    <t>GCA_902150065.1_Actinopteri_1</t>
  </si>
  <si>
    <t>pinecone_soldierfish_TAS2R1</t>
  </si>
  <si>
    <t>LR597558.1</t>
  </si>
  <si>
    <t>GCA_902150065.1_1</t>
  </si>
  <si>
    <t>MLAKNKFAIWALTGPVAVTTVFFNLYILLMSLGNYKKNMRWTPSETIITALSVACGAHQLICYLWMTMDEVDRECHIDRLPYSIMLLVIFSLKFTIMWTTGFLTFYYSTKIVTTPNQCYTRIQETILKHVTLAVFLIPLCGLGTCMPMLVVLHPDNYTMDNQDCGVIIPETTPGKVYEGMYLILADVLPGVLMIKCCISISVHLTIHLRNMKASTNGAHGPKLGTQMRVIRMALSLVAVFLCFVVVDLYVNYQISVHHENAIVLTFFFASIYTSGCAMVLVYGKKTLWKALIRAYNEFLDEYPCLSCLKVPEKKAKPSSPPKINN*</t>
  </si>
  <si>
    <t>ATGTTGGCGAAAAATAAGTTTGCCATCTGGGCGCTGACAGGCCCGGTTGCTGTCACAACTGTGTTTTTCAATCTCTACATCCTCCTGATGAGTCTTGGGAACTACAAGAAAAACATGAGGTGGACCCCCAGTGAGACCATCATCACAGCCCTGTCGGTGGCCTGTGGGGCTCACCAGCTCATCTGTTACTTGTGGATGACCATGGATGAGGTCGACAGAGAGTGCCACATTGACAGGCTGCCCTATTCCATCATGCTACTGGTAATATTCAGTCTCAAGTTCACCATCATGTGGACCACGGGCTTTCTCACCTTCTACTACAGCACCAAAATTGTGACCACACCCAATCAGTGCTACACCAGGATCCAGGAGACCATCTTAAAACATGTGACCCTTGCAGTTTTTCTCATTCCTTTGTGTGGTCTGGGGACGTGCATGCCCATGCTGGTGGTGCTCCACCCTGACAACTACACCATGGACAACCAGGACTGCGGGGTCATTATCCCGGAAACGACTCCTGGTAAAGTCTACGAAGGCATGTATCTGATCCTCGCCGATGTCCTCCCGGGTGTGCTGATGATTAAATGCTGCATCTCCATCTCCGTCCACCTCACCATCCATCTCCGCAACATGAAAGCCAGCACCAACGGCGCTCACGGCCCAAAGCTCGGCACTCAGATGAGGGTGATCCGTATGGCTCTCTCCCTGGTGGCCGTCTTCCTCTGCTTCGTAGTGGTCGATCTGTATGTAAACTATCAGATATCAGTCCACCATGAGAACGCTATCGTGCTCACTTTCTTCTTTGCGTCTATCTATACATCCGGCTGCGCCATGGTGCTGGTCTATGGGAAAAAGACCCTCTGGAAAGCGCTCATCCGGGCCTATAATGAATTCCTGGACGAGTATCCCTGTTTGTCTTGTCTGAAAGTGCCGGAAAAAAAGGCCAAACCAAGTTCCCCTCCGAAAATTAACAACTGA</t>
  </si>
  <si>
    <t>GCA_902150065.1_Actinopteri_2</t>
  </si>
  <si>
    <t>pinecone_soldierfish_TAS2R2</t>
  </si>
  <si>
    <t>LR597570.1</t>
  </si>
  <si>
    <t>GCA_902150065.1_2</t>
  </si>
  <si>
    <t>MAWGEMSDEAFLWINGPLVMLSLPANVFFACSLMFPPRGRQKLKQPVKILLGFVVWCTIIFLISLIVRYSLVVENAYFNVTTRLLLRYSVFMSMTSCVWMSFYYHTQIVPARRALSIWVRKNIKSIIYIILFLDRSVFFFNIMVSIVKFIKENQHRNDSINNTDIASEEFYGKSNVCFIVIKVHTTLCLCLMMFSSFSTVHYLRTHMRRLAKSGGGDLAVSSRRLRGHMRVTVTGILQGLLYLLCEVWNQLKSFVFNYSLHFTIDELLIFTVSTAYMCGTTVNMAVSQAVFRQKAADVWTALRAVLCVDGTTGNDVKLHSSQSTTLDKT*</t>
  </si>
  <si>
    <t>TTAAGTCTTATCAAGTGTTGTCGACTGACTGGAGTGCAGTTTCACGTCATTTCCTGTCGTGCCGTCGACACAAAGAACCGCCCTGAGGGCCGTCCAGACGTCAGCCGCCTTCTGCCTGAACACGGCCTGACTGACGGCCATGTTGACCGTGGTGCCGCACATGTACGCGGTGGACACGGTGAAGATGAGCAATTCGTCGATGGTGAAGTGCAGCGAGTAGTTGAAGACGAAGGACTTCAGCTGGTTCCAGACTTCGCAGAGCAGGTAGAGCAGCCCCTGGAGGATCCCGGTGACGGTGACCCGCATGTGACCGCGCAACCTGCGAGAGGAGACGGCAAGGTCGCCGCCGCCGCTCTTCGCCAGCCTCCTCATGTGTGTGCGCAGGTAGTGCACAGTGGAGAAGCTGGAGAACATCATCAGACACAGGCACAGGGTGGTGTGCACCTTGATGACGATGAAACAGACGTTGCTTTTCCCGTAGAATTCTTCGCTGGCGATGTCCGTATTGTTGATGCTGTCATTCCTGTGCTGGTTTTCCTTTATAAACTTAACAATAGACACCatgatgttgaaaaaaaagaCGCTGCGGTCGAGAAACAGGATGATATAGATGATGGATTTGATGTTCTTCCTCACCCAGATGGAGAGGGCTCGCCGGGCAGGAACTATCTGGGTGTGGTAGTAGAAGGACATCCACACGCAGGACGTCATGCTCATGAACACGCTGTATCTCAGCAGCAACCGGGTGGTCACATTAAAGTACGCGTTCTCCACAACCAGAGAGTACCTGACGATGAGAGAGATCAAAAAAATAATCGTGCACCAAACCACAAACCCCAGCAGTATCTTCACGGGCTGTTTGAGCTTCTGCCGGCCGCGCGGCGGGAACATCAGGCTGCAGGCGAAGAAGACGTTGGCCGGGAGGCTGAGCATGACCAGAGGGCCGTTGATCCAAAGGAAAGCCTCGTCGCTCATTTCACCCCACGCCAT</t>
  </si>
  <si>
    <t>GCA_902150065.1_Actinopteri_3</t>
  </si>
  <si>
    <t>pinecone_soldierfish_TAS2R3</t>
  </si>
  <si>
    <t>MSDELEMAFTRIEMSDVAFVWINSPLVALSFTVNVFFACSLIFPPRGQQKLKQPLKTLLGFLVWCMIIFLISLPLMYGTLQVSSNFYVYFAFWLIVKYTVCTSMTSCVWLSFYYHSQIVPARRAISIWVKKNITYIIYTVLFLDRSVFLFDTLVDVAQVAILDTYRNVSEVNSTWMGDATHESYSVYKNYIILVYSSLCLCMMMVCSFSTAHYLHTHMRSLATSGGSPSVSSRRFRGQVRVTVTGIVQGLLYLFYELWSFFDLLGFNYLSVLISPCVTYTVSTVYMCCTTVNMAVSQAVFRQKAADVWTALRAFFCVDGTAGNDGKLQSSLSTLNSTAGTVNTSASTSL*</t>
  </si>
  <si>
    <t>TCACAGTGATGTGGAGGCAGAGGTGTTAACAGTCCCGGCTGTGGAATTTAGTGTCGACAGACTGGACTGAAGTTTCCCGTCATTTCCTGCCGTGCCGTCCACACAAAAAAACGCCCGGAGTGCCGTCCAGACGTCAGCCGCCTTCTGCCTGAAAACGGCCTGACTGACGGCCATGTTGACGGTGGTGCAGCACATGTACACGGTGGAGACGGTGTAGGTGACGCAGGGGCTGATCAACACGGAGAGGTAGTTGAAGCCGAGCAAATCAAAGAAACTCCAGAGTTCGTAGAACAGGTAGAGCAGCCCCTGGACGATCCCGGTGACGGTGACCCTCACCTGACCACGAAACCTTCGAGAGGAGACAGAAGGGCTGCCGCCGCTCGTCGCCAGGctcctcatgtgtgtgtgcaggtaatGTGCGGTGGAAAAACTACAAACCATCATCATGCACAGGCAGAGGCTGCTGTAGACCAGGATGATATAATTCTTATATACACTGTAAGATTCATGTGTGGCATCTCCCATCCATGTGCTGTTGACTTCACTGACGTTCCTGTAGGTGTCCAGTATCGCAACCTGTGCGACATCCACAAGGGTATCAAACAAAAAGACGCTCCTGTCGAGAAACAGGACTGTGTAGATGATGTATGTGATGTTCTTCTTCACCCAGATGGAGATGGCTCGCCGGGCAGGAACTATCTGGCTGTGGTAGTAGAAGCTGAGCCAAACGCAGGACGTCATGCTCGTGCAGACGGTGTATTTCACGATCAGCCAGAATGCAAAATACACATAGAAGTTGCTGGACACTTGAAGAGTGCCGTACATTAGAGGGAGGGAgatcaaaaaaataatcatgcaCCAAACCAGAAACCCCAGCAGGGTCTTGAGAGGCTGTTTGAGCTTCTGCTGGCCGCGCGGCGGGAAGATCAGGCTGCAGGCGAAGAAGACGTTCACCGTGAAGCTGAGAGCGACCAGGGGGCTGTTGATCCAAACGAAAGCCACGTCGCTCATTTCGATTCTTGTGAAGGCCATTTCTAGTTCATCAGACAT</t>
  </si>
  <si>
    <t>GCA_902167405.1</t>
  </si>
  <si>
    <t>Gadus_morhua</t>
  </si>
  <si>
    <t>Atlantic cod</t>
  </si>
  <si>
    <t>GCA_902167405.1_Actinopteri_1</t>
  </si>
  <si>
    <t>Atlantic_cod_TAS2R1</t>
  </si>
  <si>
    <t>LR633953.1</t>
  </si>
  <si>
    <t>GCA_902167405.1_1</t>
  </si>
  <si>
    <t>MKGTNKLAILIVTGMLAVTTVFFNLYILLMSLQSKAKKKWAPCETIIVALCVGNGAHQLVCLVWMTMDQIDQHCLITHAYYTTVLLLLFSLKFTIMWTTAFLTFYYSTKLVTTPNECYTQLQTAIVKHAAMVVFLIPLMGLVTCMPMMAVFHEYHTNETDALNEDCGMITPDTASGKAYDALYLVAADVLPGLLMIKCCVSISVHLAIHLQHMKSSTNGAHAPKLGTQMRVIRMTLSLVLVFLCFLVVDLYVNYQIAVKHDNAIGMTFFITSFYTTLSAMVLIYGKKTFWKKLSASCLSELPCLPRREEKQAPTDHK*</t>
  </si>
  <si>
    <t>ATGAAGGGAACAAACAAGCTCGCCATCTTGATCGTCACCGGCATGTTGGCGGTCACCACCGTCTTCTTCAACCTCTACATCCTCCTGATGAGCCTGCAGAGCAAGGCGAAGAAGAAGTGGGCGCCGTGCGAGACCATCATCGTGGCCCTGTGCGTGGGCAACGGCGCCCACCAGCTCGTCTGCCTCGTGTGGATGACCATGGACCAGATCGACCAGCACTGCCTGATCACCCACGCTTACTACACCACcgtcctgctgctcctcttcaGCCTCAAGTTCACCATCATGTGGACCACCGCCTTCCTCACCTTCTACTACAGCACCAAGCTGGTGACCACGCCCAACGAGTGCTACACCCAGCTCCAGACGGCCATCGTGAAACACGCCGCCATGGTCGTGTTCCTCATCCCCCTCATGGGCCTGGTCACCTGCATGCCCATGATGGCAGTGTTCCACGAGTACCACACCAACGAGACCGACGCCCTCAACGAGGACTGCGGGATGATCACCCCGGACACCGCCTCGGGCAAGGCGTACGACGCCCTGTACCTCGTGGCCGCCGACGTGCTCCCGGGGCTGCTCATGATCAAGTGCTGCGTCTCCATCTCGGTGCACCTGGCCATCCACCTCCAGCACATGAAGTCCAGCACCAACGGCGCCCACGCCCCAAAGCTGGGCACCCAGATGCGGGTGATCCGCATGACCCTGTCGCTGGTGCTGGTGTTCCTGTGCTTCCTGGTGGTTGACCTGTACGTCAACTACCAGATCGCGGTGAAGCACGACAACGCCATCGGGATGACCTTCTTCATCACGTCGTTCTACACCACCCTGAGTGCCATGGTGCTGATCTACGGTAAAAAAACCTTCTGGAAGAAGCTGTCGGCATCCTGCCTCAGCGAGCTGCCGTGTCTGCCCAGGCGAGAGGAGAAGCAAGCTCCCACCGACCACAAATAA</t>
  </si>
  <si>
    <t>GCA_902167405.1_Actinopteri_2</t>
  </si>
  <si>
    <t>Atlantic_cod_TAS2R2</t>
  </si>
  <si>
    <t>LR633962.1</t>
  </si>
  <si>
    <t>GCA_902167405.1_2</t>
  </si>
  <si>
    <t>MTITGKELNSTDKHDMEITRAILYMSDFAVFLINGPLLVLNLMANIFFVFCLMTRKTQQVKQPLTILLGSMVSFTILYVFSVTLLTCVLVWVKSNVVIDIAYTIVIFLSRGNMTTYVWLMFYYYIMIVPSQRALFLWVKKNIKSIIYIVLILDRLFFLGVASFQVTLIVDHFRFPNGTEVFYNEIDIVWFSIVSTYKFIFICVMMISCFATAHYLNKHMKSLSASDGSLSSPRLHSQIRVTVAGILQGVLCFLCGIWNLVYVMIYYLSPYFYFGSNITFTVVNLYISGTTVNLGVGQTLFRERAIHVWKAVNKRLCTGKSSKDIRPP*</t>
  </si>
  <si>
    <t>TCAAGGAGGTCTTATATCCTTCGATGACTTCCCAGTGCAAAGTCTTTTGTTGACAGCCTTCCAGACATGAATTGCCCTTTCCCTGAAGAGAGTCTGGCCAACCCCAAGGTTGACAGTGGTGCCGGAAATGTACAGGTTGACGACCGTGAAGGTGATGTTCGAACCAAAGTAGAAGTATGGTGATAAATAATAGATCATCACATACACTAGATTCCAAATGCCACAGAGGAAGCAGAGCACCCCTTGAAGGATGCCTGCGACGGTGACTCTGATCTGACTGTGAAGCCTTGGACTGGAGAGGGATCCGTCGCTCGCTGAAAGGCTTTTCATGTGTTTGTTCAGGTAGTGTGCCGTGGCGAAGCAGGAGATCATCATAACACATATAAAGATAAATTTGTATGTACTGACAATTGAAAACCACACAATATCAATCTCATTATAAAAAACCTCTGTACCATTGGGGAATCTGAAATGATCAACAATCAAAGTAACTTGGAACGAGGCAACACCCAGAAAAAATAACCTGTCCAAAATCAGCACGATGTAGATGATAGATTTGATGTTCTTCTTCACCCAAAGGAAGAGGGCTCGCTGGGACGGGACGATCATGATATAGTAGTAAAACATCAGCCAAACATAAGTGGTCATGTTCCCACGCGACAGGAAAATCACAATTGTATAAGCTATATCAATAACTACATTGGATTTgacccacactaacacacaagtcAACAAAGTAACAGAGAAGACATAAAGTATTGTAAAGGAAACCATTGATCCCAGCAGTATCGTTAAAGGTTGCTTCACCTGTTGCGTTTTGCGAGTcatcaaacaaaacacaaagaagaTGTTTGCCATGAGGTTGAGAACCAGTAAAGGTCCGTTGATTAAAAAGACAGCAAAATCACTCATATACAAGATTGCCCTTGTAATTTCCATGTCGTGCTTATCTGTGCTGTTAAGCTCTTTCCCGGTGATTGTCAT</t>
  </si>
  <si>
    <t>GCA_902362185.1</t>
  </si>
  <si>
    <t>Chanos_chanos</t>
  </si>
  <si>
    <t>milkfish</t>
  </si>
  <si>
    <t>GCA_902362185.1_Actinopteri_1</t>
  </si>
  <si>
    <t>milkfish_TAS2R1</t>
  </si>
  <si>
    <t>LR697106.1</t>
  </si>
  <si>
    <t>GCA_902362185.1_1</t>
  </si>
  <si>
    <t>MLPAEDKTGIWLLTGLLAVNTIFFYVFILLVNIKKYNKDNHLNPGDTIITAISLTSCGHQILAYFWMTMDEVDRECLYNLLESVLLTLVFGVRFSIMWTTSFLTFYYGTKLVIEPICCYTKIQEAILKHVLTIIVFIILAGFATCLPLLTFMSHQNATKDESDCGAIMPAGIPGKLYMSFYVFISDIVPGVLMIKSSISISVHLAIHLRNMKASTNSSHAPKLGSQMRVIKMTLTLVVVFLCFLAVDLYVHVTVVFQHENTITMTILFATIYTMVSAFVLVYGRKSCWTELLRWYNLFLDEFPCLRCLKVPENKSNSKNVSNATKSKVKSSHM*</t>
  </si>
  <si>
    <t>ATGCTACCAGCAGAAGACAAAACAGGAATCTGGCTGCTCACTGGCCTCCTGGCTGTCAATACCATCTTCTTCTACGTGTTCATTCTGCTAGTGAATATAAAAAAGTACAACAAAGACAATCATCTGAATCCTGGAGACACCATTATTACGGCTATCTCGCTGACAAGCTGTGGCCACCAAATCTTAGCCTATTTCTGGATGACCATGGACGAGGTAGACCGAGAATGCCTGTACAACCTGCTTGAGTCCGTTCTCCTGACGCTGGTCTTCGGCGTCAGATTCTCCATCATGTGGACGACCTCCTTCCTCACCTTCTATTACGGCACAAAGCTGGTGATCGAACCCATCTGTTGCTACACCAAGATTCAGGAGGCCATCCTGAAGCACGTTTTGACCATAATCGTCTTTATCATCCTGGCTGGATTCGCCACCTGCCTGCCCCTGTTGACTTTCATGTCCCATCAAAATGCCACAAAAGATGAGAGTGACTGTGGAGCTATCATGCCTGCTGGTATCCCAGGCAAACTCTACATGTCCTTTTACGTGTTCATCTCTGATATTGTTCCCGGCGTACTTATGATCAAGAGTAGCATTTCCATCTCGGTCCATCTTGCCATCCACTTGCGTAACATGAAGGCCAGTACAAACAGTTCTCACGCTCCTAAACTGGGCTCTCAGATGCGGGTGATCAAGATGACATTGACCTTGGTGGTGGTATTTCTTTGTTTCCTGGCTGTTGACCTCTATGTCCACGTAACGGTGGTCTTTCAGCACGAAAACACCATCACAATGACTATCCTGTTCGCAACCATTTATACGATGGTCAGCGCGTTTGTGCTTGTCTACGGGAGGAAGAGCTGCTGGACGGAACTTCTGCGCTGGTACAACCTCTTTCTAGACGAATTCCCTTGCTTGCGCTGTCTTAAGGTTCCAGAGAACAAGAGCAATTCCAAAAATGTAAGCAATGCAACAAAATCCAAAGTCAAATCTAGTCACATGTGA</t>
  </si>
  <si>
    <t>GCA_902362185.1_Actinopteri_2</t>
  </si>
  <si>
    <t>milkfish_TAS2R2</t>
  </si>
  <si>
    <t>MTLGESADMVAMTIMVATGIALNVFNLIFTVQQLWKAKSVQTVNLIISSISLNNIILVLSCFYMVLDTFMEWDLFCESSTHPFILTLLYLWLSSSSISVWSIAHLSVFYCIKVVTFSRQCLKALKTNISSIINAAVLVTYPLALCMFSPMLTLSAAESDSGYSTINSTWNATSNVTKCPSLVFMAGIDPSLFTLIFVCFLCLFPLMTMLPTSLRLVVHLCGHTLSLRKNQTQVQSADSYLLVCKLTISLVGVYLTTLAFVSIFFLSALQSNRISYTVIVFSFSFYVIMTAGLLTASNKFLKDKLWGLSCCKKPQEASSKSQTETEKGSV*</t>
  </si>
  <si>
    <t>ATGACTTTGGGAGAGAGCGCTGACATGGTTGCTATGACGATAATGGTAGCGACTGGTATTGCGTTGAACGTCTTCAACCTCATTTTCACTGTCCAGCAGCTGTGGAAGGCTAAGAGTGTACAGACGGTGAACCTGATCATCTCCTCGATTTCTCTGAATAACATCATCCTCGTGCTTTCCTGCTTCTACATGGTGCTGGATACCTTTATGGAGTGGGATCTGTTCTGTGAAAGTTCCACCCATCCGTTCATCCTCACCTTGTTGTACCTGTGGCTGAGCAGCAGTTCTATCAGTGTCTGGTCTATCGCCCATTTGAGTGTATTCTATTGCATTAAGGTTGTGACCTTCTCCAGGCAATGTCTCAAAGCTTTGAAGACCAACATCTCCTCTATCATCAATGCGGCCGTCCTGGTTACTTACCCACTGGCTCTCTGTATGTTCTCGCCTATGTTAACACTCAGTGCCGCCGAAAGTGATTCAGGCTACAGCACCATCAACAGCACGTGGAATGCTACTTCGAACGTCACCAAATGCCCCAGCCTCGTTTTCATGGCAGGTATCGACCCTAGTCTCTTCACTCTGATTTTTGTAtgtttcctctgcctttttccTCTAATGACTATGCTTCCCACCTCTCTGCGGTTAGTGGTACATCTTTGCGGTCACACGCTGTCACTGCGTAAGAACCAGACCCAGGTTCAGAGTGCTGACTCCTACCTGCTGGTGTGCAAGCTAACTATTTCCTTGGTGGGTGTTTACCTGACTACCCTGGCCTTTGTCTCCATCTTCTTCCTTTCTGCGCTTCAAAGCAACAGAATCAGTTATACTGTGATTGTATTCAGCTTCTCCTTTTACGTGATCATGACTGCTGGACTCCTGACTGCTTCCAATAAGTTTCTGAAGGACAAGCTCTGGGGGCTTAGCTGTTGCAAGAAACCCCAAGAAGCATCCAGCAAGAGTCAGACCGAAACAGAAAAAGGGTCAGTTTGA</t>
  </si>
  <si>
    <t>GCA_902362185.1_Actinopteri_3</t>
  </si>
  <si>
    <t>milkfish_TAS2R3</t>
  </si>
  <si>
    <t>LR697115.1</t>
  </si>
  <si>
    <t>GCA_902362185.1_3</t>
  </si>
  <si>
    <t>MAESKDFIVEIDLLLFALFNGFLCGTSIFMNSLFIFWVFVPQHGHKGLKQPLKILLGSVIGFTIALQIVILLAILEKFAPCLLFYYALYLLRGFTTETSMTSTVWLNVFYCSQIVPAHSAFFIWMKNNIKMVIYCIWILDKIYLLSEFVGTAVMYGTGVQREINDTAMLYDATDQGQDENDFTLTVWFWLEVAYFTLCLCLMSASSFATVRYLQHHMKSMKTSGSSFSSPRLRSQMRVTITGIIQGVLYFSCSCVIFLKDILRYNFSYIFDENNYYLYTVTTLYSFGTTLNLGFGQSLFRHRAKDLWQKTLQHLRSLHS*</t>
  </si>
  <si>
    <t>ATGGCTGAGTCCAAGGATTTCATTGTTGAAATTGATCTCTTGCTGTTCGCTTTGTTCAACGGGTTTCTGTGTGGAACAAGTATCTTCATgaattcactgtttattttctggGTTTTTGTTCCACAGCATGGGCACAAAGGACTGAAACAGCCTCTTAAAATTTTACTGGGATCAGTTATAGGGTTCACCATAGCTCTTCAAATCGTTATATTGCTGGCTATTCTGGAAAAATTTGCTCCCTGTTTACTTTTTTACTATGCTTTGTATTTATTGAGAGGTTTCACTACTGAAACCAGCATGACATCCACCGTTTGGCTGAACGTGTTCTACTGCAGCCAGATTGTTCCTGCTCATAGCGCTTTCTTCATCTGGATGAAGAACAACATCAAAATGGTCATATACTGTATCTGGATCCTTGACAAAATCTATCTCCTTTCTGAATTTGTGGGAACGGCCGTCATGTATGGAACTGGtgttcagagagagataaatgatACAGCGATGCTTTACGATGCTACTGACCAAGGTCAggatgaaaatgattttacGTTGACCGTATGGTTTTGGTTGGAAGTTGCCTATTTCaccctttgtttgtgtctaatGTCTGCATCAAGTTTTGCCACTGTGCGCTACCTCCAACATCACATGAAGAGCATGAAGACAAGTGGCagttctttctcctctcctcgtCTACGGAGTCAGATGAGAGTAACCATCACCGGCATCATACAGGGCGTCCTCTATTTTTCATGCTCTTGTGTTATCTTTCTTAAAGATATCCTTAGATACAATTTCTCTTACATTTTTGATGAGAACAACTATTACCTGTATACCGTTACTACTTTGTACAGTTTTGGAACAACCCTTAACCTTGGTTTTGGTCAGTCACTCTTCAGACACAGGGCAAAGGATCTTTGGCAAAAAACGCTGCAACATCTTCGGTCTCTGCactcatag</t>
  </si>
  <si>
    <t>GCA_902362185.1_Actinopteri_4</t>
  </si>
  <si>
    <t>milkfish_TAS2R4</t>
  </si>
  <si>
    <t>MFLYFHYSVHSANPRQGGGARPLMCIHIDRLSQERVIKTKIQPYCSNIKLSLVASVEDFSAEMNLTTFASLNGILTTTGMFANIFFAFCILFPRQEQEELKQPLKALLGSVVGCTSILQILVFLRVLDDLLPPLKLHYSAYALMGFSAAVSMTSSVWLNVFYYSQIVPAHRSFFIWMKKNIKMVIFCALVINKIYFFFDVVTTSFQMSIIQNIQGMDINATDINLEASLRQLDALKVISNVKLWLDCVYSFLSLYVMSASSFATVRYLQHHMKSMKMRGNSFSSPRLRSQMRVTITGITQGLLYFATMLWILIRGLFIFYSSDQFDQNDYIVYTVITLYSFGTAVNLGVGQSLFRQRANAFWCKTVQAFQSLCP*</t>
  </si>
  <si>
    <t>ATGTTCTTATATTTCCATTATAGTGTCCATTCAGCCAATCCAAGACAGGGAGGTGGAGCAAGACCATTAATGTGCATTCATATAGACAGGTTATCACAAGAGAGAGTAATTAAAACGAAAATCCAACCTTACTGCAGTAACATCAAGCTAAGTTTAGTGGCTTCAGTGGAGGATTTCAGTGCTGAAATGAATCTCACAACATTTGCTAGCTTGAATGGTATCCTCACCACTACTGGAATGTTTGCgaacattttttttgctttctgcaTTCTCTTTCCAAgacaagaacaagaagaacTGAAACAACCTCTAAAAGCCTTGCTTGGATCGGTTGTTGGGTGTACATCCATTCTTCAGATCCTTGTCTTTCTGAGAGTTCTGGATGATTTACTACCCCCTCTAAAACTTCACTACTCTGCCTATGCGCTGATGGGTTTTTCGGCTGCAGTCAGCATGACGTCCAGTGTTTGGCTGAACGTGTTCTACTACAGTCAGATTGTTCCTGCCCATCGCTCTTTCTTCATCTGGatgaaaaagaacataaaaatggTTATTTTCTGTGCTTTAGTCATCAACAAAATTTACTTCTTCTTTGATGTGGTTACAACCTCATTCCAAATGTCCATCATACAAAATATTCAGGGTATGGACATAAATGCCACAGACATAAACCTAGAAGCCAGCCTCAGGCAACTGGATGCTCTGAAAGTGATATCAAATGTAAAGTTGTGGTTGGATTGTGTCTATAGCTTTCTTAGTCTATATGTAATGTCTGCATCAAGTTTTGCCACTGTGCGCTACCTACAACATCACATGAAGAGTATGAAGATGAGAGGCaattctttctcctctcctcgtCTACGGAGTCAGATGAGAGTAACCATCACCGGCATCACACAGGGTCTGCTCTATTTCGCGACCATGCTGTGGATTTTAATCAGGGgcctttttatcttttattccTCTGACCAGTTTGATCAGAATGACTACATTGTGTACACTGTAATTACGCTGTATTCTTTTGGAACTGCAGTGAATCTTGGTGTTGGTCAGTCACTCTTCAGACAAAGAGCAAATGCTTTTTGGTGCAAAACTGTGCAGGCTTTTCAGTCACTATGCCCATAg</t>
  </si>
  <si>
    <t>GCA_902362185.1_Actinopteri_5</t>
  </si>
  <si>
    <t>milkfish_TAS2R5</t>
  </si>
  <si>
    <t>MLLYFHYSVHSANPRQGGGARPLMCIHIDSLSQERVIKTKIQPYCSNIKLSSVASVEDFSAEMNLTTFASLNGILTTTGMFANIFFAFCILFPRQEQEELKQPLKALLGSVVGCTSILQILVFLRVLDDLLPPLKLHYSAYALMGFLAAVSMTSSVWLNVFYYSQIVPAHRSFFIWMKKNIKMVIFCALVINKIYFFFNVVTDSFAVSIIQNIQGMDINATDINLEASLRQLDALIVISRVKLWLDFIYIFLSLCVMSASSFATVRYLQHHMKSMKMRGNSFSSPRLRSQMRVTITGITQGLLYFATMLWILIRGLFIFYSSDQFDQNDYIVYTVITLYSFGTAVNLGVGQSLFRQRANAFWCKTVQAFQLLCP*</t>
  </si>
  <si>
    <t>ATGCTCTTATATTTCCATTATAGTGTCCATTCAGCCAATCCAAGACAGGGAGGTGGAGCAAGACCATTAATGTGCATTCATATAGACAGTTTATCACAAGAGAGAGTAATTAAAACGAAAATCCAACCTTACTGCAGTAACATCAAGCTAAGTTCAGTGGCTTCAGTGGAGGATTTCAGTGCTGAAATGAATCTCACAACATTTGCTAGCTTGAATGGTATCCTCACCACTACTGGAATGTTTGCgaacattttttttgctttctgcaTTCTCTTTCCAAgacaagaacaagaagaacTGAAACAACCTCTAAAAGCCTTGCTTGGATCGGTTGTTGGGTGTACATCCATTCTTCAGATCCTTGTCTTTCTGAGAGTTCTGGATGATTTACTACCCCCTCTAAAACTTCACTACTCTGCCTATGCGCTGATGGGTTTTTTGGCTGCAGTCAGCATGACGTCCAGTGTTTGGCTGAATGTGTTCTACTACAGTCAGATTGTTCCTGCCCATCGCTCTTTCTTCATCTGGATGAAAAAGAACATCAAAATGGTTATTTTCTGTGCTTTAGTTATCAACAAAATTTACTTCTTCTTTAATGTGGTTACAGACTCATTTGCAGTGTCCATCATACAAAATATTCAGGGTATGGACATAAATGCCACAGACATAAACCTAGAAGCCAGCCTCAGGCAACTGGATGCTCTGATAGTGATATCACGTGTAAAGTTGTGGTTGGATTTTATCTATATCTTTCTTAGTCTATGTGTAATGTCTGCATCAAGTTTTGCCACTGTGCGCTACCTACAACATCACATGAAGAGCATGAAGATGAGAGGCaattctttctcctctcctcgtCTACGGAGTCAGATGAGAGTAACCATCACCGGCATCACACAGGGTCTGCTCTATTTCGCGACCATGCTGTGGATTTTAATCAGGGgcctttttatcttttattccTCTGACCAGTTTGATCAGAATGACTACATTGTGTACACTGTAATTACGCTGTATTCTTTTGGAACTGCAGTGAATCTTGGTGTTGGTCAGTCACTCTTCAGACAAAGAGCAAATGCTTTTTGGTGCAAAACTGTGCAGGCTTTTCAGTTATTATGCCCATAG</t>
  </si>
  <si>
    <t>GCA_902362185.1_Actinopteri_6</t>
  </si>
  <si>
    <t>milkfish_TAS2R6</t>
  </si>
  <si>
    <t>GCA_902362185.1_2</t>
  </si>
  <si>
    <t>MNVFDTDGGNVLLWMDNVSYFAVNLPFALTGMSINLFFIFCVLTTRQDRDRFKELLRPLLVTLVCSSMLLHIFLLINILTFFFIKCDICYGATYFPVCYSGRICLWSSLSLCVFYYIKTVPVKCRFFIWMKRNIKTIIYSILVFEHVHFLSVVILRFVSVVYCHGLTQFQKTLKISGTSQNVTYNICNQLHYLRVMNSLMEFLLLFPMAVMTVISFTTGCYLYGHMKKMATNGSSLPTPHLKRQLLVTIVVVIQGFLHLFCSLWHAVTNSLWSPYLVFCPHHTPTVFSLYCTGTALNLLVFAQSVCRQKAAEIWRKALQMFKLPMFLHAKVIDEI*</t>
  </si>
  <si>
    <t>TCATATCTCATCAATCACCTTAGCATGTAAAAACATTGGCAATTTAAACATTTGTAAGGCTTTTCTCCAGATCTCAGCAGCCTTCTGTCTGCAAACTGACTGTGCAAAGACCAGAAGATTCAGAGCCGTCCCTGTGCAGTACAAGGAGAAGACTGTTGGGGTGTGATGAGGACAGAAGACAAGATAGGGTGACCAAAGACTGTTGGTCACAGCATGCCACAGTGAGCAGAAGAGGTGCAAAAAGCCCTGAATAACAACCACAATGGTCACCAGTAGCTGTCTTTTCAAATGAGGAGTAGGGAGAGAGCTGCCATTTGTTGCCATCTTCTTCATGTGGCCATATAAGTAGCATCCAGTGGTAAAGCTGATAACTGTCATCACAGCCATGGGAAATAGAAGCAAAAACTCCATTAACGAATTCATGACTCTCAGGTAATGTAACTGATTGCAAATATTGTAAGTGACATTTTGAGATGTACCACTGATTTTGAGAGTCTTCTGGAATTGTGTGAGTCCATGGCAATACACCACACTTACGAACCTTAAAATGACCACAGAAAGAAAGTGAACATGTTCAAAAACCAGGATAGAGTATATGATTGTCTTGATATTCCTCTTCATCCAGATGAAGAACCTGCATTTAACAGGGACAGTCTTGATGTAGTAGAAAACACAGAGGCTTAAAGATGACCACAAACAAATTCTTCCCGAATAACATACAGGAAAATATGTAGCCCCATAACAAATATCGCATTTGATGAAGAAGAACGTTAAAATGTTGATCAGGAGAAAAATATGGAGAAGCATGCTGCTACACACCAGGGTTACCAGCAGTGGTCTGAGCAGCTCTTTAAACCTGTCCCGGTCTTGTCGTGTAGTCAgcacacaaaaaatgaaaaataagttAATGGACATGCCAGTGAGAGCGAATGGTAAATTTACAGCGAAGTAAGAGACATTGTCCATCCATAGTAACACATTGCCACCATCGGTGTCAAACACATTCAT</t>
  </si>
  <si>
    <t>GCA_902362185.1_Actinopteri_7</t>
  </si>
  <si>
    <t>milkfish_TAS2R7</t>
  </si>
  <si>
    <t>MNDSEDPKILWINDITYAALNIPVSLIGIFTNFFFIFCVLTTRQGQGRLRQPLSALLTSMVFCTILFQICLQLTVLKMFFSVPGDFDIIVNSVANFAVPNCMSSSVWLNLFYYTQIVPPEKQFFVWLKKNITLTIYGLLFVDKVYFLTEFIVQLLWRYSSVSSTTAHPSNNSSGLVKNITHQDLDSDIPPGLEISHSVIDNLKIPLVVIGICLMVPANYAVVRYMHGHTRKMMVNRSSFSTPHLKSEIRVIALGVIQGLLYLYCSAWLFMILSLRTSPDEALSRDSRMLFTGFSFYCVGTSLNLSFGQSVCRQRAVEIWKKTQRAIFSQHGS*</t>
  </si>
  <si>
    <t>TTAGGAACCGTGTTGACTGAAAATAGCACGTTGAGTTTTTTTCCAAATTTCGACAGCTCTCTGCCTGCAGACTGACTGTCCAAAGCTTAGGTTCAGGGATGTCCCCACGCAATAAAAAGAGAAGCCCGTGAAGAGCATACGACTGTCTCGACTCAACGCTTCGTCAGGGGAAGTTCTGAGGCTGAGGATCATGAAGAGCCACGCTGAGCAGTAGAGGTAGAGGAGGCCCTGAATAACTCCTAAGGCGATCACTCTGATTTCACTCTTCAGATGAGGAGTGGAGAAAGAGCTCCGGTTCACCATCATCTTCCTCGTGTGACCGTGCATGTAACGCACAACGGCATAGTTTGCAGGCACCATCAGACAAATGCCAATCACAACCAAGGGGATTTTAAGATTGTCTATCACCGAATGGGAAATCTCCAAACCAGGCGGAATGTCGGAATCAAGGTCCTGATGGGTGATGTTTTTGACCAGTCCGCTGCTGTTGTTAGACGGATGGGCTGTGGTAGAGGAGACGCTGGAATATCGCCATAACAACTGCACAATAAACTCAGTCAAAAAGTACACTTTATCAACAAACAGGAGACCGTAGATTGTCAATGTAATATTCTTCTTCAGCCAGACGAAAAATTGTTTTTCAGGGGGGACAATCTGAGTGTAGTAGAAAAGATTGAGCCACACAGACGATGACATACAGTTCGGAACGGCAAAATTTGCGACGGAATTCACGATGATGTCAAAATCCCCAGGGACGCTGAAGAACATCTTTAAAACGGTAAGCTGAAGACAGATCTGGAAAAGGATGGTGCAAAACACCATGCTAGTCAGCAGCGCAGAGAGCGGCTGTCTTAGCCTGCCCTGGCCTTGTCGTGTAGTCAGCAcgcagaaaatgaaaaagaagttGGTAAAGATGCCGATAAGAGAGACGGGAATATTTAGAGCGGCATAAGTGATGTCGTTTATCCACAAAATCTTGGGATCTTCAGAGTCGTTCAT</t>
  </si>
  <si>
    <t>GCA_902459505.2</t>
  </si>
  <si>
    <t>Geotrypetes_seraphini</t>
  </si>
  <si>
    <t>GCA_902459505.2_Gymnophiona_1</t>
  </si>
  <si>
    <t>LR699150.1</t>
  </si>
  <si>
    <t>GCA_902459505.2_3</t>
  </si>
  <si>
    <t>MPSLYDLIVEIILLSEALIGILTNSLTVTINVQDWIKYGSLNSCDKVLLTIGLSNIAFQCIMISNDMCMLLWIEVFLLDYVYLIFFVLLMLMIYNNFWLTASLCIFYCIKIITFHHPVLAWFKLRISKIVPCLLLGSVIGPFLLSVPAVWDIYKDYGLNVSASLTDNSASKSYKLRWSFSYSIASLLLGCCMPFLLVLLSIILILTSLCRHARRMENTGGGFNKPRLEAHIGAAKTVIYLLFHYVVFYMAEFLLLFDIFQLASLWSVLCMVIVYAFAPIQSVILILGNSNLKQAVRRIICPVKYG*</t>
  </si>
  <si>
    <t>TTATCCGTATTTCACAGGACAAATAATTCTTCTGACTGCCTGCTTGAGATTGGAGTTCCCCAAGATCAGGATGACAGATTGTATGGGGGCAAAGGCATAAACTATGACCATGCACAATACAGACCAGAGACTTGCAAGTTGAAATATATCAAACAATAGTAGAAATTCTGCCATGTAAAATACAACATAGTGGAAAAGAAGATAAATCACAGTTTTGGCAGCACCTATGTGAGCTTCCAAACGTGGTTTGTTGAATCCACCACCTGTGTTTTCCATGCGTCGGGCATGTCTACAAAGGGATGTGAGGATTAAGATAATGGAAAGCAGCAcgaggaggaaaggcatacaaCAGCCCAGCAAAAGGCTAGCAATGCTGTAAGAGAAGCTCCACCTTAGTTtataagatttggatgcactATTATCTGTTAAACTGGCTGATACATTCAGGCCATAATCCTTATATATATCCCATACTGCTGGCACACTGAGCAGAAATGGGCCAATCACAGACCCCAAGAGCAAGCAAGGCACTATCTTGGAGATCCTTAACTTGAACCAAGCTAAGACGGGATGGTGAAAGGTGATGATCTTTATACAGTAGAATATGCAGAGGGAAGCAGTAAGCCAGAAGTTGTTGTAGATCATCAACATTAGTAGGACAAAAAATATCAGATAGACATAATCCAGTAAGAAGACCTCGATCCAGAGCAGCATGCACATGTCATTGCTGATCATGATGCACTGAAAAGCAATGTTAGATAGCCCAATAGTAAGCAAAACCTTATCACAAGAATTCAGGCTCCCATACTTAATCCAGTCTTGCACATTGATGGTCACAGTTAAGGAGTTAGTCAGGATCCCTATAAGAGCCTCAGATAACAGGATGATCTCAACAATTAAGTCATATAGAGAAGGCAT</t>
  </si>
  <si>
    <t>GCA_902459505.2_Gymnophiona_2</t>
  </si>
  <si>
    <t>LR699146.1</t>
  </si>
  <si>
    <t>GCA_902459505.2_1</t>
  </si>
  <si>
    <t>MLLPSEIVPLIFVAALTLLGLAANSFIVVVNGIDWVKTRRLSANDIILTSLGIVRFLYQWSVMLNRIMVMVYTNGSTLAEFTNVIFCMWTCLDLVNAWFSAWLSVFYCVKIANHRHPIFIFLKLKILQTVPCLLLGSMLASLVTSIPLAWTFKNLQSNSTIYPCSNNRSELIDCSLAWKMYRRNHSNSDDDASPKRASEVNSKLDIYYTYLLPVLCLGYSLPFFIFCAALLLLIRSLCGHTWRMKDNCIPSLEVYFTAIKVMVSFLLLYVSNFICVIFRVSDLVCTESLSFVVILLVHAAYPSLHSVILIRSNSKLRKVLERIFHHAEVPSGDDIT*</t>
  </si>
  <si>
    <t>TTATGTGATATCGTCACCTGAAGGAACCTCTGCATGATGAAAAATCCTTTCTAAGACTTTTCTGAGTTTGGAATTACTCCGAATCAGGATCACAGAGTGCAGAGATGGGTAGGCGGCATGCACAAGTAAAATAACAACAAAGCTTAGACTTTCTGTACAGACCAAATCTGATACTCTAAATATAACGCATATGAAATTAGAAACATAAAGAAGTAGGAAAGAAACCATGACTTTAATGGCAGTGAAATACACCTCAAGACTGGGAATACAGTTGTCTTTCATGCGCCAGGTGTGACCGCATAGGGATCTGATCAGCAGAAGAAGTGCCGCACAGAATAtgaagaaaggaagagagtatCCAAGGCACAACACGGGCAGTAGGTAAGTATAATAAATGTCCAATTTTGAATTTACTTCTGAAGCTCTCTTTGGTGAAGCATCGTCGTCGGAGTTACTATGGTTTCTCCTGTACATCTTCCAGGCTAATGAGCAATCGATGAGCTCGCTGCGGTTGTTTGAGCAGGGATAAATGGTGGAGTTGCTCTGCAGGTTTTTGAATGTCCAGGCTAAGGGAATGCTGGTGACCAAGGATGCCAGCATGGAGCCCAGAAGCAAACAGGGTACTGTCTGAAGGATCTTCAGTTTCAGAAAGATAAAGATGGGATGGCGGTGGTTGGCAATCTTGACACAATAGAAAACGCTAAGCCAGGCAGAAAACCAGGCGTTAACTAAATCTAGACATGTCCACATACAGAAAATCACATTAGTGAATTCTGCCAGAGTTGACCCATTTGTATAAACCATAACCATGATCCTATTCAGCATCACAGACCACTGGTAGAGGAATCTAACTATGCCCAGACTTGTCAGGATGATGTCATTGGCACTCAGACGTCTGGTCTTCACCCAGTCAATGCCATTCACAACCACAATGAAGGAGTTGGCTGCCAATCCCAACAGTGTGAGAGCAGCGACGAAGATCAGTGGGACGATCTCAGATggaagcagcat</t>
  </si>
  <si>
    <t>GCA_902459505.2_Gymnophiona_3</t>
  </si>
  <si>
    <t>GCA_902459505.2_2</t>
  </si>
  <si>
    <t>MLDPVRIVILITLAAFTLLGSVVNGFIVAVNYIDWVKTRNLTPTDIILISVGAARFCFQWNIFLEEIVSEFYSDFLAQAQSGTFSTVTIFLELSGLWFACWLSVFYCAKIANFSHPLFLFVKLKIPRIISWLLLGSILASLVTSIPAAWGLFKEYQRNATTDLPLTSWSLTNCTLAWHEYQNKTTKEISPNMSEGKAQYKKFHLIPILSLGYSLPFFICCVAVFLLIGSLWRHTRQMNGNMMGFRNPNLEAHFIAIKAMASLLFFYMFYFTFLILDIVYLFSNNDLWKYVTLFVSVSYPSLHSMILILSNSKLKQSLVRIIHLKIHGSNF*</t>
  </si>
  <si>
    <t>TTAGAAATTTGATCCATGGATTTTGAGATGGATTATCCTTACTAAAGATTGTTTGAGCTTAGAATTGCTTAGGATCAGGATCATAGAGTGCAGAGAAGGGTAGGACACTGACACAAATAAAGTAACATATTTCCAGAGGTCATTGTTGGAGAACAAATATACTATATCTAAGATTAAGAATGTGAAATAAAACATATagaaaaacaaaagagaagcCATAGCTTTAATGGCAATGAAATGGGCCTCCAGATTGGGGTTCCTGAAGCCCATCATGTTCCCATTCATTTGCCTAGTATGTCTCCAGAGAGATCCAATTAGCAAAAAAACTGCCACACAGCATATAAAGAAGGGCAGGGAGTATCCAAGGGATAATATGGGAATCAGATGAAACTTTTTGTACTGTGCTTTACCTTCAGACATATTTGGTGAAATTTCTTTAGTAGTTTTGTTCTGGTACTCATGCCAGGCTAATGTGCAATTGGTGAGACTCCAGCTGGTTAGAGGAAGATCTGTGGTGGCATTCCTTTGGTATTCCTTGAAAAGTCCCCAGGCTGCAGGAATGCTAGTGACCAAGGAAGCCAGAATGGAGCCCAGCAACAACCAGCTGATTATCCTAGGGATCTTCAGTTTCACAAAGAGGAAGAGAGGGTGACTGAAATTGGCAATCTTGGCACAATAGAAGACAGAAAGCCAGCAGGCAAACCAGAGGCCAGAAAGCTCTAAAAATATTGTAACAgtggaaaatgtaccagattgtgCTTGTGCCAGGAAGTCTGAATAAAATTCTGATACAATTTCCTCTAGAAATATGTTCCATTGGAAGCAGAATCTAGCTGCACCCACACTGATCAGAATGATGTCAGTTGGAGTTAGATTCCTGGTCTTCACCCAGTCAATGTAATTCACAGCCACAATGAAACCATTCACCACACTCCCTAGCAGTGTAAAAGCAGCAAGGGTGATCAGTATGACAATCCGAACTGGATCTAACAT</t>
  </si>
  <si>
    <t>GCA_902500255.1</t>
  </si>
  <si>
    <t>Thalassophryne_amazonica</t>
  </si>
  <si>
    <t>GCA_902500255.1_Actinopteri_1</t>
  </si>
  <si>
    <t>LR722970.1</t>
  </si>
  <si>
    <t>GCA_902500255.1_1</t>
  </si>
  <si>
    <t>MLGRNKMAIWIMTGLLAVTTALFNLYILLTSIWNYKQKNKWSPSEAIITALSVANTVHQLLCYFWMTMDEVDQACRIVNMPYAVILVLIFSLKFTIMWDTSFLTFYYSTKLVATPNQCYTRMQAAILKHLTFTICLIPLCGLATCIPMLVVLHPDNNTRVNQDCGIMIPDTVPGQIYEAMYLILADVAPGLVMIKCCISISVFLAVHLRNMKASTNSAHAPKFNTQLRVIQMALSLVVVFICFLVVDLYVHYQIAVNQENAIVLTFFFTSVYTTATAMVLIYGKKTLWKALIHDYNACVGVYPCLSCLKIPEKNIKSSSLTKVKNTVKST*</t>
  </si>
  <si>
    <t>TTAGGTGCTCTTCACTGTGTTTTTAACTTTTGTAAGCGAGctggatttgatgtttttttctgggATCTTCAGGCAGGACAAACACGGATAGACACCCACACAGGCGTTGTAGTCATGGATCAGTGCTTTCCACAGGGTCTTTTTTCCGTAGATCAGCACCATGGCCGTCGCTGTGGTGTAGACGGACGTGAAGAAGAAAGTGAGTACGATGGCGTTCTCTTGGTTGACTGCTATCTGATAGTGCACATACAGGTCGACCACCAGGAAGCAAATGAAAACCACCACGAGGGACAGGGCCATCTGGATCACCCTCAGCTGAGTGTTGAACTTTGGCGCATGAGCGCTGTTCGTGCTGGCCTTCATGTTGCGGAGGTGTACAGCCAGGAAGACCGAAATGGAGATGCAGCATTTAATCATAACCAGACCCGGTGCTACATCAGCGAGGATCAGATACATGGCTTCATAGATCTGCCCGGGAACGGTGTCAGGGATCATAATCCCACAGTCTTGGTTGACCCTGGTGTTATTGTCTGGATGAAGCACCACAAGCATTGGTATGCAGGTGGCCAACCCACACAGAGgaatgagacagatggtgaaGGTCAGGTGCTTGAGGATGGCGGCCTGCATGCGTGTGTAGCACTGATTGGGTGTGGCCACCAGCTTGGTGCTGTAGTAGAAGGTGAGAAAGCTGGTGTCCCACATTATGGTGAACTTCAGGCTGAAGATTAACACCAGTATGACTGCATAGGGCATGTTAACAATGCGGCACGCTTGGTCCACCTCGTCCATGGTCATCCAGAAGTAACAGAGCAGCTGGTGAACGGTGTTGGCCACCGACAGAGCTGTGATGATGGCTTCACTGGGGCTCCACTTGTTTTTTTGCTTGTAGTTCCATATACTTGTCAGCAGGATGTAGAGATTGAACAAGGCAGTTGTGACGGCCAACAGGCCAGTCATTATCCAGATGGCCATCTTATTTCTCCCGAGCAT</t>
  </si>
  <si>
    <t>GCA_902500255.1_Actinopteri_2</t>
  </si>
  <si>
    <t>LR722979.1</t>
  </si>
  <si>
    <t>GCA_902500255.1_2</t>
  </si>
  <si>
    <t>MARKRLELNYHDFTLINGPPLMLTFVANIFYGWCWMVPPRNKQSLKQPLKALLAVPIWCNITYCIYWIVMISLRNKTASADLHFSSWMILIFTVHNSMAAYVWLNFFYYTQIIPAHHPLFIWVKKNIKLVIYTLLFFTGIFFLFVSALRIDNFVRFVHLNRVCLNTTQTGHFSGASCFLSDLSFIFFNMHILVCLCIMVYCSFCTVRYLYGHVRRMVKSGKSFSSARLRNQMKVTIAGIFQGVYYILFYTLYLFDSFLYMYSPDFYCGLTIKFTISTISVSGLTLNLGIGQVIFRQRIISVWKDLKAMWTR*</t>
  </si>
  <si>
    <t>TCACCTGGTCCACATGGCTTTGAGAtccttccaaacactgatgattctTTGCCTAAATATCACCTGACCAATGCCCAGATTGAGGGTCAAACCTGACACTGAGATTGTGGAGATTGTGAATTTAATTGTAAGACCACAGTAGAAGTCAGGAGAGTACATATACAGGAAAGAATCAAACAGATACAATGTATAAAACAGGATGTAGTACACCCCTTGAAAAATGCCTGCGATGGTCACCTTCATCTGGTTACGGAGACGTGCGGAGGAGAAGGATTTGCCGCTTTTGACCATACGCCTCACGTGTCCGTACAGGTAGCGCACTGTGCAAAAACTACAATAGACCATTATACACAGGCAAACTAAAATGTGCATGTTGAAGAAGATGAAGGACAGATCACTTAAGAAGCAGGATGCACCACTGAAATGTCCCGTCTGTGTTGTGTTGAGGCAAACTCTGTTCAGATGGACAAATCTGACAAAGTTGTCAATCCTTAGCGcactaacaaacaaaaaaaatattccGGTGAAAAACAAAAGCGTGTAGATGACCAGCTTGATGTTCTTCTTCACCCAAATGAACAAAGGATGGTGTGCAGGAATGATCTGAGTGTAGTAGAAGAAGTTCAGCCAAACATAAGCAGCCATGCTGTTGTGTACAGTGAATATCAGAATCATCCATGATGAAAAATGCAGGTCAGCGCTGGCGGTCTTGTTTCTCAGGGAAATCATCACGATCCAGTAAATGCAGTATGTGATGTTACACCAGATTGGGACTGCCAGTAGTGCTTTTAGAGGCTGTTTCAGACTCTGTTTGTTGCGTGGTGGTACCATCCAACACCACCCGTAGAAGATGTTCGCCACAAAGGTCAACATGAGAGGAGGTCCATTGATTAAAGTAAAATCATGGTAATTTAGTTCCAAACGTTTGCGTGCCAT</t>
  </si>
  <si>
    <t>GCA_902500255.1_Actinopteri_3</t>
  </si>
  <si>
    <t>MAYELQMSDQAFMSVNLPLLLFDFLASIFYIWCLIFRPCNRQRLKPPLKVLLGLLVLCTMMYCVCLTALYLLQSGIISRDMSLPLFRILLYSVHKSMTVYVWLNFYYYTQIVPAQRALFMWVKRNIRMVIYVILLFNWIVLLLSNVDDIVIEIYTRKLLDTNTTLQGHFLSDLVQKIPKKIFNVYLLVCVCIMAVSSFLTIRHLHKHIRRMSQSGVTSESLRRQMRVTITSIFQGVICVLFYTTYLLVSFSFIHSKKRLIDFKGQNTAVTLYISCTMLNLGIGQSIFRENLCDIWKAVKAVCGDGRKC*</t>
  </si>
  <si>
    <t>tcagcactttcttCCATCACCACACACAGCTTTAACGGCCTTCCAGATGTCACATAAGTTTTCCCTGAATATCGACTGACCGATGCCCAGATTGAGCATGGTACACGATATGTAGAGAGTCACGGCTGTGTTCTGACCTTTGAAATCAATTAAACGTTTCTTAGAGTGGATAAAGCTGAATGAAACCAAAAGGTATGTTGTGTAGAAGAGGACACAGATGACGCCTTGAAAAATGCTGGTGATGGTGACTCTCATCTGTCTGCGGAGACTCTCAGAGGTGACTCCACTTTGTGACATTCTTCTGATGTGTTTATGCAGGTGGCGTATTGTCAAAAAACTAGAAACAGCCATGATGCACACACAGACGAGGAGGTAGACATTGAATATTTTTTTGGGAATTTTCTGCACAAGGTCACttaaaaaatgtccttgtaaTGTGGTGTTGGTGTCCAGTAGCTTCCTGGTGTAGATCTCTATGACAATGTCATCCACATTACTGAGCAAAAGAACGATCCAATTAAAAAGCAAAATGACATAGATGACCATTCTGATGTTCCTCTTCACCCACATGAAAAGAGCTCGCTGTGCAGGGACAATCTGGGTGTAGTAGTAGAAGTTGAGCCAGACATAAACAGTCATGCTCTTATGCACACTGTAGAGCAGAATCCGAAATAGTGGCAATGACATGTCACGGCTGATTATGCCAGATTGAAGAAGATACAGAGCAGTCAGACAGACACAATACATCATTGTGCACAACACAAGGAGTCCCAGGAGTACCTTTAAGGGTGGCTTGAGTCTTTGCCTGTTGCACGGTCGAAAGATCAAACACCAGATGTAGAAGATGCTCGCCAAAAAGTCAAATAGGAGAAGTGGTAGGTTAACTGACATGAAGGCCTGGTCACTCATTTGTAATTCATACGCCAT</t>
  </si>
  <si>
    <t>GCA_902500255.1_Actinopteri_4</t>
  </si>
  <si>
    <t>MARKVIGLSEEAFISINGPLVFLDFVSSIFYAWCLIFTPSNRQSPKQPLKALLGVLVWWTMMYCFLWTIIYSLLKQSGPFLIYILAWLLLVYNVQNSFTSCVWMNFYYYTQIVPSRRPLSMWLKRNITFVIYTVLFFNGAVFLCISVMRIVEIVMSLNNGIYTNSTSSEQLTGDPHLISEFSFYIINVYLFLCLCIMAGSSFSTVHYLYRHMRSMSRSLNTSVSASLRGQMRVTTAGIFQGFFCTVFAALYLLGSFAHHYSPDFYFGTWVQFTVTTLYVSATTFNLGISQTIFRQRATDIWKVITAVCVKPS*</t>
  </si>
  <si>
    <t>TCACGATGGCTTGACGCACACAGCTGTGATAACCTTCCAAATGTCGGTCGCTCTTTGCCTGAATATCGTTTGGCTGATGCCCAGGTTGAACGTAGTGGCTGATACATACAGAGTGGTGACTGTGAATTGAACCCAAGTCCCAAAGTAGAAGTCAGGCGAGTAATGGTGAGCGAATGAACCCAAAAGGTACAATGCAGCAAAGACGGTGCAGAAAAACCCTTGAAAAATCCCAGCAGTTGTGACTCTCATCTGACCGCGGAGGCTTGCAGAGACAGAGGTGTTTAAACTCCTTGACATGCTTCTCATGTGTCTATAGAGATAGTGTACTGTCGAAAAACTGGAACCAGCCATTATACACAGACAGAGGAAGAGATACACGTTGATAATGTAGAAGGAAAACTCACTTATCAAGTGTGGATCACCAGTTAATTGTTCAGATGATGTGCTGTTGGTGTAAATTCCGTTATTGAGGGACATGACAATCTCTACAATCCGCATTACACTGATGCACAAAAACACAGCCCCATTAAAAAACAACACAGTGTAAATCACAAATGTAATGTTCCTCTTCAGCCACATAGACAGAGGCCGGCGTGATGGCACAATCTGGGTATAGTAGTAGAAATTCATCCAAACACAGCTGGTGAAGCTGTTCTGCACGTTATACACCAAAAGCAGCCACGCTAAAATGTAAATCAGGAAAGGTCCACTTTGTTTTAATAATGAATAAATTATTGTCCACAAAAAACAATACATCATCGTCCACCACACGAGGACTCCCAGTAGTGCCTTTAAAGGCTGCTTGGGGCTTTGCCTATTGCTCGGTGTGAAGATCAAACACCATGCGTAGAAGATACTTGAAACAAAGTCCAAAAAGACCAGCGGACCATTGATGGAAATAAAAGCCTCTTCACTCAGTCCAATGACTTTCCGTGCCAT</t>
  </si>
  <si>
    <t>GCA_902635505.1</t>
  </si>
  <si>
    <t>Sarcophilus_harrisii</t>
  </si>
  <si>
    <t>Tasmanian devil</t>
  </si>
  <si>
    <t>GCA_902635505.1_Mammalia_1</t>
  </si>
  <si>
    <t>Tasmanian_devil_TAS2R1</t>
  </si>
  <si>
    <t>LR735558.1</t>
  </si>
  <si>
    <t>GCA_902635505.1_5</t>
  </si>
  <si>
    <t>MPSLLIVFFMIFLLESVVEIIGNGFIIVVLGREWMRCWTLTPGDMILANLDISRFFLQWTAIISDFCSYFFSPSKGVLLGMMWNLPNVTTFWFTTLLAVFYCVKLSSFNHSIFFWLKWRISRFVPWLLLWSLVLSILISILSFVKGYHVLQFPVIGNYSEKTILNANIRAFQIHFFLPLQLFILLIPFFVFLVSIILLTSSLCQHLGNMEHHSADPQDPRMQVHIITLKSLFFFLILFTSYLLPLIITTTAPISVCSSWFWIREVVTYAGISIHPAFLILNTSKLRRALKKMLHDPESA*</t>
  </si>
  <si>
    <t>ATGCCCAGCCTCCTCATtgtttttttcatgatctttctCCTGGAGTCTGTGGTAGAAATTATAGGAAATGGTTTCATCATTGTAGTGCTGGGCAGAGAGTGGATGCGATGTTGGACCCTAACCCCTGGTGACATGATTCTGGCCAACCTGGACATCTCCCGTTTCTTTCTACAGTGGACAGCAATTATTAGTGACTTCTGCTCATATTTCTTCTCACCTAGCAAAGGTGTACTTTTGGGAATGATGTGGAATCTTCCTAATGTAACCACATTCTGGTTCACCACCTTGCTTGCCGTTTTCTACTGTGTGAAACTTTCTTCCTTCAATCACTCAATCTTCTTTTGGCTGAAGTGGAGAATTTCCCGATTTGTCCCTTGGTTACTGTTGTGGTCCCTAGTGCTATCCATTTTGatatccattctgtcttttgtAAAAGGCTATCACGTTTTGCAATTTCCAGTCATTGGGAATTACTCGGAAAAGACCATTTTGAATGCTAATATACGTGCATTCCAGATACATTTTTTCTTGCCTCTGcaactatttattttgttaattcctttctttgttttcctggtTTCCATCATCCTGCTCACTTCCTCCCTGTGCCAACACTTGGGGAACATGGAGCACCATAGTGCTGATCCTCAGGATCCAAGGATGCAGGTCCACATTATAACCctgaaatctcttttcttttttctcatcctcTTTACATCATACCTTTTGCCTTTGATCATCACTACCACAGCACCTATATCAGTTTGCAGTTCTTGGTTTTGGATAAGGGAGGTAGTGACGTATGCTGGTATCTCCATCCATCCTGCTTTCCTAATCCTGAACACCTCAAAACTAAGAAGAGCTCTGAAGAAGATGCTTCATGATCCAGAGTCTGCATAA</t>
  </si>
  <si>
    <t>GCA_902635505.1_Mammalia_10</t>
  </si>
  <si>
    <t>Tasmanian_devil_TAS2R10</t>
  </si>
  <si>
    <t>GCA_902635505.1_4</t>
  </si>
  <si>
    <t>MNVEIKMVAFFLACSEFFLGTWVNGSTILLFCLTWVKSRKISFPDFIMLNLTLSRIILQGILILDSVLVAFYPHLHEGGIVMQIIDIFWTFFNNLSTCLMACLSVLYCLKIANFSHHVFLWLKWRVSRVMVWILLGSGLYSFFSIMALLVKFSFYSNRNLSENNTAVFKRKKTEYYVLHVLGALWSVIPFSVCLVSSGLLILSLMRHTQQMQQYTPGTRDLSTRAHIKATKIIFFSLLLFTGYIFALFLGMSSHFFPNPKLAGLTGALIFAAYPSFQTFILILENQKLKQAFLEMFHIKKWRLKF*</t>
  </si>
  <si>
    <t>CTAAAATTTTAGCCTCCACTTTTTGATATGGAACATCTCAAGGAATGCCTGCTTTAGCTTCTGGTTCTCTAGGATTAGAATAAAAGTTTGAAAAGAGGGATAAGCAGCGAAAATCAGAGCCCCTGTTAACCCTGCCAGTTTGGGGTTTGGAAAGAAATGACTAGACATACCAAGAAAGAGAGCAAAAATGTATCCAGtgaagagcaagagagagaagaagataaTTTTGGTGGCTTTTATGTGGGCCCTGGTGCTCAGGTCCCTCGTGCCAGGGGTATACTGCTGCATCTGCTGGGTATGTCTCATCAGGGAGAGGATGAGCAGACCAGAAGAGACCAAGCACACGGAGAAGGGAATGACTGACCAGAGAGCCCCAAGAACATGTAGGACATaatattcagttttctttcttttgaaaactgcagTGTTATTTTCTGAGAGATTCCTATTAGAATAAAAACTGAATTTCACAAGGAGTGCCATTATGCTGAAGAAGGAGTAGAGCCCAGAACCAAGCAGAATCCAGACCATCACCCGGGAAACTCTCCACTTGAGCCAGAGGAAGACATGGTGAGAGAAGTTGGCAATCTTTAGACAGTATAGGACACTGAGGCAGGCCATCAGACAGGTGCTTAAGTTATTGAAGAATGTCCAGAAAATATCGATAATTTGCATGACTATACCTCCTTCatgtaaatggggataaaatgCGACTAAAACAGAATCAAGTATTAGTATCCCTTGCAGGATGATCCTGGAGAGAGTTAAGTTCAGCATGATGAAGTCAGGAAAAGAAATTTTCCTGCTCTTGACCCAGGTAAGACAGAACAGCAGTATAGTGGAGCCATTCACCCAAGTCCCCAGGAAGAACTCACTGCAGGCCAAGAAGAAAGCCACCATTTTAATCTCTACATTCAT</t>
  </si>
  <si>
    <t>GCA_902635505.1_Mammalia_11</t>
  </si>
  <si>
    <t>Tasmanian_devil_TAS2R11</t>
  </si>
  <si>
    <t>MLSAFQIFFMLMTLCELILGIWGNGFLGFFNCIHWIKRNKISLSDFIIMNLAFTRVILHFVVTFDSTVLMLGPDFFCEMKLMAIRDACWTFSNYLNIWLSTCLSVFYCLKIAVFSHPAFFWLKRRISQVTAGILLVCVLFFFFNTVLMIQKYYISFALLKMRLIINYTENVRRKERESYVFHFLSFLWTLVPFIISLFSCLLLILSLKRHTRVMGHHTTAPRDMSTTAHVRATKVIFSYLLLFVFYFVIQFIGTSTILLKDAKVMIMIVELVAPVYPSVHSFILILQNKTLKEAFLRQLWFKKGCVKGGARGCCTP*</t>
  </si>
  <si>
    <t>TTAAGGGGTACAGCAACCCCTGGCTCCACCTTTCACGCAGCCCTTCTTAAACCACAGCTGCCTTAGGAATGCCTCcttcagggttttgttttgtaGAATTAGGATAAACGAGTGCACAGAGGGATAGACAGGGGCGACCAACTCTACAATCATTATCATCACCTTGGCATCTTTCAGGAGAATAGTTGATGTCCCGATGAactgaatgacaaaataaaagacaaagagtAAGAGGTAGGAGAATATCACTTTGGTGGCTCTCACGTGGGCTGTGGTGCTCATGTCTCTGGGGGCGGTGGTATGGTGTCCCATCACCCTGGTATGTCTCTTCAAGGAGAGGATGAGTAAGAGGCAGGAGAACAGGGATATAATGAAGGGAACCAGTGTCCACAGGAAGCTAAGAAAGTGGAAGACATatgattctctttcctttcttctgacaTTTTCAGTGTAGTTTATGATGAGTCTCATTTTTAGGAGGGCAAAAGATATGTAGTATTTTTGAATCATTAACACTGtgttgaagaaaaagaagagcacaCAGACCAGCAGAATGCCGGCAGTTACTTGGGAAATTCTCCGCTTGAGCCAGAAGAAGGCAGGGTGGGAAAAAACAGCAATCTTTAGGCAGTAGAAGACACTGAGACAGGTGGACAGCCAGATGTTTAAATAGTTACTGAAAGTCCAGCAAGCGTCACGGATTGCCATCAGCTTCATTTCGCAAAAGAAATCAGGACCGAGCATCAAGACAGTGCTATCAAAAGTGACCACAAAATGCAGGATGACCCTGGTGAAAGCGAGGTTCATAATGATGAagtcagataaagaaattttgttCCTTTTGATCCAGTGAATGCAGTTGAAGAACCCAAGAAAGCCATTCCCCCAAATCCCCAGAATCAACTCACAGAGGGTCATCAACATAAAAAAGATTTGGAACGCACTCAGCAT</t>
  </si>
  <si>
    <t>GCA_902635505.1_Mammalia_12</t>
  </si>
  <si>
    <t>Tasmanian_devil_TAS2R12</t>
  </si>
  <si>
    <t>MTIVVPILCVVVTISESLLGIGCNGFICLVNCINLIKSKKMSLSEFLITSLTISRIFFLCIIVADVFMIFYFDSEITRGMQIFSLLWIFANFLSIWLATCLSILYCLKIANFSHRVFLWLKWRVFYVVKGILLVSVLFSFFSTLAMLKGFDSTFRSAQMTCTANCTKDIREQQSILFYTYISMALCMVIPFIVSLISYILVILSLRRHTQQMQNNGIGSRDPSTEAHVRATKITLSFVFLFIMYLVAFFIIILGFFLPDIKLAWMTGELILAAHPSVHSIILIFVNNKLKQAFLGVFQIKKWGMKGGAK*</t>
  </si>
  <si>
    <t>TCACTTCGCTCCACCCTTCATGccccatttctttatctgaaatacACCCAGAAATGCCTGTTTCAGCTTGTTGTTGACAAAAATGAGGATGATTGAGTGGACAGAAGGGTGGGCAGCTAAAATCAACTCCCCAGTCATCCATGCCAATTTAATATCTGGCAGAAAAAAGCCCAATATAATGATGAAAAAGGCAACCAAATACATgatgaagaggaaaacaaaagaaagggtgaTTTTGGTTGCTCTCACATGAGCCTCAGTGCTTGGGTCTCTTGAGCCAATGCCATTGTTCTGCATTTGTTGGGTGTGTCTTCTCAGGGAAAGAATGACCAGAATGTAGGAAATCAAGGACACAATAAAGGGGATGACCATGCAGAGGGCCATAGAGATATACGTGTAAAAAAGAATACTTTGCTGTTCCCTAATGTCTTTAGTGCAGTTTGCTGTGCATGTCATTTGTGCACTACGAAAAGTAGAATCAAATCCTTTGAGCATTGCCAGTGtgctgaagaaagaaaagagaactgaGACTAGCAGAATCCCTTTAACCACATAGAAAACCCTCCACTTGAGCCAGAGGAAGACACGGTGGGAAAAATTGGCAATCTTCAGGCAGTACAGGATACTGAGGCAGGTGGCCAGCCAGATGCTTAAGAAGTTCGCAAAGATCCATAGCAGAGAAAATATTTGCATTCCTCGGGTTATTTCAGAATCAAAATAGAATATCATGAAAACATCGGCTAcaattatgcaaagaaaaaaaatcctagagaTGGTCAGGCTGGTAATGAGAAATTCAGACAAAGACATTTTCTTGCTCTTGATCAAATTGATGCAATTCACTAAGCAGATGAAGCCATTACAGCCAATACCCAGAAGTGACTCACTGATAGTCACAACCACACACAGAATTGGGACTACAATGGTCAT</t>
  </si>
  <si>
    <t>GCA_902635505.1_Mammalia_13</t>
  </si>
  <si>
    <t>Tasmanian_devil_TAS2R13</t>
  </si>
  <si>
    <t>LR735556.1</t>
  </si>
  <si>
    <t>GCA_902635505.1_2</t>
  </si>
  <si>
    <t>MLDAMEIIFMIVIVGEFIMGILGNGFIGLVNFVDWVKKRKIYLVDIILTSLATSRIGLLFMILFNGFTMTLYPEIFDYENIMRLIDGVWTMTNHLNVWFATCLSIFYCLKIANFSHPLFLWLKWRINKVILIILLASLLISVFFSFLITKNYNEIFKSFILRKNKRNNTSSFIYSKMLLNLGSLFPFTVSLISFFLLILSLWKHVQKRKLSSLDARDPSTEIHLRALKTMISFLILFVIYCLTFFIATSNDFFPESELVMIFIQIIAPIYPLGHTFILIWGNIKLKQTSLNALHQMKHCLKGDISIEQTMQK*</t>
  </si>
  <si>
    <t>TTATTTCTGCATAGTCTGCTCTATGGATATGTCTCCTTTGAGACAATGCTTCATCTGGTGCAGTGCATTCAGGGATGTCTGCTTCAGCTTTATATTCCCCCAAATCAGGATAAATGTGTGGCCTAAGGGATAGATGGGTGCAATTATCTGAATAAATATCATTACTAGTTCACTCTCTGGAAAAAAGTCATTCGATGTTGCTATAAAAAAAGTCAAACAGTAAATGACAAATAGGATGAGAAAAGAGATCATAGTTTTCAAGGCTCTCAAATGGATCTCTGTGCTGGGATCTCTGGCATCCAAGGAACTGAGTTTTCTCTTCTGAACATGTTTCCACAGGGAGAGGATTAACAGGAAAAATGAGATCAGGGACacagtaaaaggaaagagagaaccCAGATTTAGTAACATTTTAGAGTAGATGAAGCTACTTGTATTATTTCTCTTGTTCTTCCTGAGTATGAAACTCTtgaaaatttcattataattcTTTGTTATTAGAAAACTAAAGAACACAGATATAAGTAAGGATGCCAGTAGAATTATGAGAATCACTTTGTTAATTCTCCATTTCAACCAGAGAAAGAGGGGGTGAGAGAAATTTGCTATCTTCAAACAGTAGAATATGCTAAGGCAGGTAGCAAACCAGACATTTAAATGGTTAGTCATTGTCCAGACGCCATCTATAAGTCTCATAATATTTTCATAGTCAAATATCTCTGGATAGAGAGTCATTGTAAAGCCATTGAAAAGTATCATAAATAGCAGGCCAATTCTGGAGGTGGCTAGGCTGGTGAGAATGATATCAACTAagtagattttcctttttttgacccAGTCAACAAAGTTAACCAGTCCAATGAATCCattccccaaaattcccattatGAACTCTCCAACTATCACAATCATAAAGATGATCTCCATTGCATCTAACAT</t>
  </si>
  <si>
    <t>GCA_902635505.1_Mammalia_14</t>
  </si>
  <si>
    <t>Tasmanian_devil_TAS2R14</t>
  </si>
  <si>
    <t>LR735557.1</t>
  </si>
  <si>
    <t>GCA_902635505.1_3</t>
  </si>
  <si>
    <t>MSCAIRNILVAVTVGQTLVGGFTNGFIVLVNFMNWVKTGRVYSMDLILITLAISRIILLGSFTTIIIVLNFFFDAYVSGKLRYIEPFWNLSNHLNAWFGTCLSLFYFLKIANFSHPAFLWLKWRANKVILRMIFICFLIALFINIPLTEKTREIYKIYAEHGNMTNGTHKRLTTRSHDFFSLALYYLGGFVPFIVSLISCFLLVFSLWRHTRQMQGNATTSRDSSTEVHKKTIKSIVFFLFLFLLYHVGIITGILNYIFFESILPSLFSMTITAIYPLAHSIILIKMNNKLRQAFLRILWQHCPQRIWKSFCDIG*</t>
  </si>
  <si>
    <t>TTAACCTATGTCACAAAAACTTTTCCAGATCCTTTGGGGGCAATGTTGCCAGAGAATCCTAAGGAAGGCCTGCCTTAACTTGTTATTCATCTTGATCAGGATGATAGAGTGGGCCAAGGGGTAGATGGCAGTTATTGTCATTGAAAACAAGGAAGgtaaaatactttcaaaaaaaatgtaattcaagATTCCCGTGATGATGCCTacatgatataatagaaagagaaaaaggaaaaagacaatagATTTTATAGTCTTCTTGTGGACCTCTGTGCTGGAGTCTCTGGAGGTTGTGGCATTCCCCTGCATCTGTCGAGTATGCCTCCATAAGGAGAAGACTAACAAAAAGCATGAAATAAGGGAGACAATGAAGGGGACAAAACCCCCTAGGTAGTAGAGAGCCAGACTGAAAAAATCATGGCTTCTTGTGGTTAGTCTTTTGTGAGTTCCATTTGTCATATTTCCATGCTCAGCATAGATTTTATAGATTTCTCTCGTTTTCTCTGTTAATGGAATGTTGATAAATAAGGCAATGAGGAAGCAGATGAAAATCATTCTGAGGATCACTTTGTTAGCCCTCCATTTCAGCCAGAGGAAGGCAGGATGGGAAAAGTTGGCAATCTTGAGGAAGTAGAATAAGCTGAGGCACGTGCCAAACCAGGCATTTAAGTGGTTGCTCAAATTCCAGAAAGGTTCTATATATCTCAACTTACCAGAGACATAGGCAtcgaaaaagaaattaagtactATGATTATAGTTGTGAATGACCCCAATAAAATAATCCTGGAAATGGCCAAAGTGATGAGAATTAAGTCCATTGAATACACTCTTCCCGTCTTGACCCAGTTCATGAAATTGACCAGAACAATGAAGCCATTGGTGAACCCACCCACTAGAGTTTGTCCAACAGTCACTGCCACTAAGATGTTCCTAATGGCACATGACAT</t>
  </si>
  <si>
    <t>GCA_902635505.1_Mammalia_15</t>
  </si>
  <si>
    <t>Tasmanian_devil_TAS2R15</t>
  </si>
  <si>
    <t>MVILRDRNIFLLTLPGNPFSRNSIKCIREFLCMNMPNVLESICVAVTSGECLLGVLANGFIGLVSCIGCIKTRRVTSVDFILTGLAISRIGTLWALITMDFFGFFYFKRNVIDNWIFSEFIWNLSNHSSAWFGSCLSMFYFLKIANFSHPVFLWLKWRINKVVLRVLMGCLLISLLIILPMTKRINEILIDQENQTNMKNNRGFETLTFSTLILFNTGGLVPFALSLISSFLLVLSLWRHTQQMHLKVTDSSTEAHVRAMKSMTSFLFLFLLYHLGIVMAVLNTSLFGSKLVVMFSLIIMNVYPMAHSIILILGHSKLRETFLRVLGKLKNSLKVFGKV*</t>
  </si>
  <si>
    <t>TTAAACTTTCCCAAAGACTTTGAGAGAGTTTTTGAGCTTCCCCAGTACCCTCAGAAAGGTCTCTCTCAACTTGCTGTGACCCAGGATTAAGATTATGGAGTGGGCCATAGGATAGACATTCATGATTATCAGTGAAAACATTACCACAAGTTTACTGCCAAATAATGACGTGTTTAAGACTGCCATAACGATGCCTAAATGGTatagcagaaagagaaagagaaaagaggtcaTGGATTTCATAGCCCTTACGTGGGCTTCTGTGCTGGAATCTGTGACCTTCAGATGCATCTGTTGGGTGTGCCTCCACAATGACAGTACTAACAGAAATGAGGAGATGAGGGATAAAGCAAAGGGGACCAAACCCCCTGTATTGAAGAGAATCAGAGTGGAAAACGTTAGGGTTTCAAATCCTCtattattcttcatatttgtttgattttcttgGTCAATGAGAATCTCATTAATTCTCTTTGTCATTGGAAGGATAATGAGCAAGGATATGAGTAAGCATCCCATCAGCACCCTGAGGACCACCTTGTTAATTCTCCACTTCAACCAAAGGAACACAGGATGGGAGAAGTTGGCAATCTTCAGAAAATAGAACATACTGAGGCAACTTCCAAACCAAGCACTTGAATGGTTGCTTAAGTTCCAGATAAATTCTGAAAAAATCCAATTATCGatgacatttcttttaaaatagaaaaaaccaaaaaagtccATTGTTATTAGTGCCCATAATGTACCAATCCGGGAAATGGCTAAGCCAGTAAGGATGAAATCAACTGAGGTCACTCTTCTGGTCTTTATGCAACCAATACAACTTACCAATCCGATGAAGCCATTAGCCAAAACTCCCAGTAAACACTCTCCAGATGTCACAGCCACACAGATGCTCTCCAGTACATTTGGCATGTTCATGCAAAGAAATTCCCTGATACACTTAATACTGTTTCTACTGAATGGATTTCCAGGCAAAGTGagcagaaatatatttctgtctCTTAAAATAACcat</t>
  </si>
  <si>
    <t>GCA_902635505.1_Mammalia_16</t>
  </si>
  <si>
    <t>Tasmanian_devil_TAS2R16</t>
  </si>
  <si>
    <t>MLNGEKIIMVLVAGEFLLGFLGNGFMVLVNGIDWIKSKKFATVDLILVHLAISRIGLLCTLISISSQLICCLAEFLVNKSQAVDIFWILTHLSSIWSGTSLSVFYFLKIANFSHPLFLWLKWRINQVVHMLQVGPFLIALFINLLLFTKTYNFTFNIENNTKAFPGLQMNGSQYITLQVIVNFLSLLPFTLSLFSFFSLILSLWRHTLQMKLNATESKDSSTEAHVRAMKATFCFLFLFILFNLSSSIAQWSHIIPNKKLAVMFGFPLMVLYPSGHSLILILYNSKLRQAALKMWWQVRCCLKRNK*</t>
  </si>
  <si>
    <t>tcatttatttcttttcaggcAGCATCTCACCTGCCACCACATCTTGAGGGCTGCCTGTCTCAGTTTGCTGTTGTACAGAATCAAGATCAAAGAATGGCCTGAGGGATAGAGGACCATCAATGGGAATCCAAACATCACAGCTAGTTTTTTGTTTGGAATTATGTGGCTCCACTGGGCAATGGATGAACTCAAGTTGAACAgtataaagaggaaaaggaaacagaatgtTGCTTTCATGGCTCGAACATGGGCCTCTGTGCTAGAGTCCTTGGATTCTGTAGCATTGAGCTTCATCTGAAGAGTGTGTCTCCAGagggagaggatgagggaaaaaaatgagaacagagACAAAGTAAAGGGGAGTAGACTCAAGAAGTTCACAATAACCTGCAGGGTGATATATTGACTTCCATTCATCTGGAGCCCTGGGAATGCTTTTGTGTTGTTTTCTATATTGAATGTAAAGTTGTAAGTTTTTGTGAATAGTAAAAGGTTAATAAACAAAGCTATGAGGAAAGGTCCCACCTGTAGCATGTGAACCACTTGGTTTATTCTCCACTTCAGCCAGAGGAAGAGAGGGTGGGAGAAGTTGGCAATCTTCAGGAAATAGAAGACACTCAGGGAAGTGCCAGACCAAATACTTGAAAGGTGGGTCAATATCCAGAAAATATCAACAGCCTGAGATTTATTCACCAGGAATTCAGCCAAACAGCATATAAGTTGAGAGCTAATCGATATTAATGTGCATAACAGACCAATTCTAGAAATGGCCAAGTGTACCAGGATGAGATCCACTGTTGCAAACTTCTTGCTCTTGATCCAATCAATGCCATTTACTAATACCATGAATCCATTCCCTAAAAATCCCAATAGGAACTCTCCAGCTACCAGAACCATTATGATTTTCTCCCCATTTAGCAT</t>
  </si>
  <si>
    <t>GCA_902635505.1_Mammalia_17</t>
  </si>
  <si>
    <t>Tasmanian_devil_TAS2R17</t>
  </si>
  <si>
    <t>MHSHEEEMLLVLIAGVFLIGVLGNGFMALVNCIDWAKRKKLSAVDLIRVVLAISRISLLCTMKWKSFLVIFFQNGLIEDQRTVDFLWATSHISSIWFATCLSIFYFLRIANFSHPYFFWLKWRIKQVVCTLLVGPLFLSLISEFLLLEKMYYNRSFNGRNERNESQEVQVNKKQYFITQIGINFLNIPPFFLSVVSCFLLLLSLWKHTQRMQSKINASRDPSTMAHIRAMKATLFFLILLILYYIGIYITFKNFSTLSSIFGVVIMAFYPSGHTMILILWNSKLRLTALLVWGQMKCYLRGILGRW*</t>
  </si>
  <si>
    <t>ctaccatcttcccaggatGCCTCTGAGATAGCATTTCATTTGCCCCCACACCAATAGGGCAGTGAGTCTCAGCTTGCTATTCCATAAAATAAGTATCATTGTGTGTCCTGAGGGATAAAAGGCCATTATTACAACACCAAAAATGGAGCTTAATGTTGAGAAGTTTTTGAAAGTGATGTAGATGCCTATATAATAGAGTAtcaagagaatgagaaagaagagtgtGGCTTTCATGGCTCGAATGTGGGCCATTGTactggggtctctggaggcattGATCTTGGACTGCATTCTCTGGGTGTGCTTCCACAAGGACAGGAGTAGCAGGAAACAAGATACAACagacagaaagaagggaggaatattTAGAAAGTTTATTCCAATCTGTGTAATAAAGTATTGTTTTTTATTCACTTGGACCTCTTGAGattcatttctctcatttctacCGTTAAAGCTTCTATTATAGTACATTTTCTCCAATAGTAGAAATTCACTGAtcaaggagaggaaaaggggccCCACCAGAAGTGTGCAGACCACTTGCTTGATTCTCCACTTCAACCAGAAGAAATAAGGATGGGAGAAGTTGGCAATCCTGAGGAAGTAGAAAATGCTAAGGCAAGTGGCAAACCAAATACTTGAAATGTGGGAAGTTGCCCATAAGAAATCCACAGTCCTTTGATCCTCAATTAatccattctgaaaaaaaatgactagaAAGCTCTTCCATTTCATTGTGCACAACAGACTAATTCTGGAGATGGCCAGGACAACCCGGATGAGATCAACTGCTGATAGTTTCTTTCTCTTGGCCCAGTCAATACAGTTCACCAGTGCCATGAATCCATTCCCTAGAACTCCTATTAGAAATACTCCAGCTATTAGAACCAACAGCATTTCCTCTTCATGACTGTGCAT</t>
  </si>
  <si>
    <t>GCA_902635505.1_Mammalia_18</t>
  </si>
  <si>
    <t>Tasmanian_devil_TAS2R18</t>
  </si>
  <si>
    <t>MLSNEEKIYMAVITGEFLLCFLVNGFIALVNCINWVKSKKLSSSDLILISLAISRIGLVCAIIWNSYSIVHSIDIVITGYIKIIHIFLILSHNSNIWFATVLSIFYFLKITNFSNSFFLWIKSRIDRMIFILLWGPLIPSLSISFPIMERMHYYHNNAFNRGKERNVSQEVQVSKSTFLMLQILLSFLNLIPFIISTISFSLLLLSLWRHTRQMQLHATGSRDPSTEAHVRAMKAVVSLLLFFLLYYLGFFFTYMINSQEKNNIAFMISMSIMLINPFGHSLILILWNNKLRKAALRMSWLIRCLERGSHLQTLWRIICHVLGRKKSA*</t>
  </si>
  <si>
    <t>CTATGCTGACTTCTTTCTCCCTAGAACATGGCAGATTATCCTCCAAAGGGTTTGTAGATGACTTCCTCTCTCCAAGCACCTTATCAACCATGACATCCTCAGGGCAGCCTTTCTCAGCTTGTTGTTCCAAAGAATCAAGATCAATGAGTGCCCAAAAGGATTGATCAACATGATTGACATGCTTATCATGAAAGCAATATTATTCTTTTCCTGTGAGTTGATCATGTAGGTGAAAAAGAAACCTAGgtagtacaataaaaagaagagaagcaagGAAACCACAGCTTTCATGGCTCGAACATGGGCTTCTGTGCTAGGGTCTCTGGAACCAGTTGCATGGAGTTGCATCTGTCGGGTATGTCTCcacagggaaagaaggagtagGGAGAATGAAATTGTAGAGATTATGAAAGGAATAAGATTCAGAAAGCTTAAGAGAATCTGTAGCATGAGGAAGGTACTTTTACTCACTTGGACCTCCTGGGAcacatttctctcctttcccctattAAATGCATTGTTGTGATAATAATGCATTCTCTCCATTATTGGAAAACTAATAGACAAAGAGGGAATCAAAGGCCCCCAAAGAAGAATGAAGATCATTCTATCAATCCTACTTTTTAtccagaggaagaaggaattggAGAAATTGGTAATCTTCAGAAAATAGAAGATGCTGAGAACAGTGGCAAACCAAATATTTGAATTGTGACTCAATATCAAAaagatatgaattatttttatataacctGTGATGACTATATCAATAGAGTGTACAATTGAATAGCTGTTCCATATTATCGCACACACCAACCCAATTCTGGAAATGGCCAAGCTGATCAAGATGAGATCACTTGATGAAAGTTTCTTGCTCTTAACCCAGTTGATGCAATTCACCAGAGCTATGAATCCATTTACCAGAAAGCACAATAGAAATTCACCAGTAATGACAGCCATATagattttttcttcattacttagCAT</t>
  </si>
  <si>
    <t>GCA_902635505.1_Mammalia_19</t>
  </si>
  <si>
    <t>Tasmanian_devil_TAS2R19</t>
  </si>
  <si>
    <t>MPSILESICLIMIAGETVLGTWISGFIALVNCIDWIKSRKLSLVNFLLMNLGLSRICLLWIMLINGMSSILDTIKAIHILGQLWMTASYSSISFVTCLNIFYFLKIAHFSHPLFLWLRWRIKRVILMILLGSLVIFLFLTLPLREEFKNDFIRSMERKEEKNHTGIFQMKTSQFINVYILPYLGPFILLIMSLISCFLLILSLWRHICQMHLNATGSKDANTEAHIRVMGWMFSFLFFIILYYLGISITTLISSMAGKRQMDLLGIAISGFYPSGHSLILILGNRKLRHAYLWMQQQALFCLRGRKP*</t>
  </si>
  <si>
    <t>CTAAGGTTTTCTTCCTCTGAGGCAGAACAGTGCTTGTTGCTGCATCCAGAGATatgcatgcctcagtttcctgtttcccAGAATCAAGATTAAAGAGTGTCCTGAGGGATAGAAGCCTGATATGGCAATTCCCAGCAAATCCATCTGCCTTTTCCCTGCCATAGAAGAGATCAAGGTGGTGATGGAAATACCTAAGTAGTAGAGaatgatgaagaagaggaaggagaacatcCATCCCATGACTCTTATATGGGCCTCTGTATTGGCATCCTTGGAGCCTGTGGCATTGAGATGCATCTGGCAGATATGTCTCCATagagacaagatcagaaggaaacaGGAGATCAGAGACATAATCAAGAGAATGAATGGTCCAAGGTAAGGAAGaatgtatacatttataaattgggACGTCTTCATTTGGAAGATCCCTgtgtggtttttttcttcttttctttccatgctCCTGATAAAGTCATTTTTGAATTCCTCCCTCAGGGGAAGGGTCAGGAACAAGAAAATTACCAAAGACCCCAGCAAGATCATGAGGATTACCCTCTTAATTCTCCACCTGAGCCAGAGgaagagggggtgggagaagtgGGCAATCTTCAGGAAGTAGAAGATATTGAGACAAGTGACAAAGGAGATACTGGAATAGCTGGCCGTCATCCACAATTGACCAAGGATATGTATGGCTTTAATGGTATCAAGGATGCTTGACATCCCGTTAATTAGCATGATCCACAACAGACAGATTCTTGATAAGCCCAGATTCATGAGGAGGAAATTCACCAAAGATAGCTTCCTGCTCTTTATCCAATCTATGCAGTTCACCAAGGCAATGAATCCACTGATCCAAGTCCCCAATACAGTTTCTCCAGCTATCATGATCAAACATATACTCTCTAGTATACTTGGCAT</t>
  </si>
  <si>
    <t>GCA_902635505.1_Mammalia_2</t>
  </si>
  <si>
    <t>Tasmanian_devil_TAS2R2</t>
  </si>
  <si>
    <t>MVQPFTIFAMVLYALLGSLGIVANGFIVVVLGREWILCHRLSHCDMILISLGASRFCLQWVGMIHNFYYFFHHLQYSMEPARQHFALYWDFLNSATFWFGTWLSVLFCVKIANFTHPIFLWLKWRVKGLVPWFLLVSLIISFIVTMLFFVGNNIVYQAFLQGTFSGNITFYDFNKNLEIHYFLPLKLITLSIPCSIFVVSTILLIISLRRHSWKMQHSALSTQDPRTQAHTRALKFLVSFLVLYALSFLTLFFDAAPFSGVQSTWFWPWQILIYLCTCIHPFILIVGNSQLGGALMKLHLLPKTWNYKRTSSPI*</t>
  </si>
  <si>
    <t>ATGGTGCAACCATTCACGATCTTTGCCATGGTTCTCTATGCCCTGTTGGGCTCCCTGGGTATTGTGGCTAATGGCTTCATTGTTGTGGTACTGGGAAGGGAGTGGATTCTGTGCCACCGGCTGTCTCACTGTGACATGATCCTGATCAGTTTGGGTGCCTCCCGCTTCTGCCTGCAGTGGGTTGGAATGATACAcaacttttactatttttttcaccACCTACAATATTCCATGGAGCCTGCCCGCCAGCACTTTGCACTTTACTGGGATTTTCTGAATTCAGCCACATTTTGGTTTGGCACTTGGCTTAGTGTTCTCTTCTGTGTGAAGATTGCAAACTTTACTCACCCCATTTTCCTTTGGCTGAAGTGGAGGGTCAAGGGGTTAGTACCCTGGTTCCTGCTAGTCTCCCTGATAATCTCTTTCATTGTCACCATGCTGTTTTTTGTGGGGAACAATATTGTGTACCAGGCATTTTTGCAGGGGACATTCTCTGGGAATATAACCTTTTATGATTTCAACAAGAACCTAGAAATCCACTATTTTCTCCCTTTGAAACTCATTACTTTGTCTATCCCATGTTCAATATTTGTGGTCTCAACAATTCTGCTGATTATCTCTTTGCGGAGACACTCCTGGAAAATGCAGCATAGTGCTCTCAGTACCCAGGATCCCAGAACTCAAGCTCACACCAGAGCTCTGAAATTTCTGGTGTCCTTCTTAGTCCTTTATGCTCTTTCTTTTCTGACTTTATTCTTTGATGCTGCTCCCTTTTCTGGCGTTCAAAGTACCTGGTTCTGGCCATGGCAAATTTTGATTTACCTGTGTACATGTATTCATCCCTTTATCCTTATTGTTGGCAACTCCCAGCTAGGAGGGGCACTCATGAAGCTTCATCTTCTGCCTAAAACTTGGAATTACAAGAGGACTTCATCTCCTATATAA</t>
  </si>
  <si>
    <t>GCA_902635505.1_Mammalia_3</t>
  </si>
  <si>
    <t>Tasmanian_devil_TAS2R3</t>
  </si>
  <si>
    <t>MLLGNTVLEENVIVLVVFFYLLCLVLIVENGYILIMLASEWARCGMLPPCDKILTCLSASRFFLQLVVGGKNLYVLFYPMVFPYNTVHQYFSFQWDFLNSVTIWSSALLSVFYCVKITTFTYPVFLWLKWRISGYMTWLLLGSLGISFVIAFLFFIGNYHLYSVYSGKSLLFQNYTGENLKRNLERYYFFPLKVITYSIPASIFFLCMVLLITSLERHRKKILHSNSGLWDFRTQAHTRALKTLLTFSILFASYFFALIVNASNILPSEKSWYWGWQVLIYLCTAIHSTFLILNNPRLRDGQF*</t>
  </si>
  <si>
    <t>ATGCTCCTAGGAAACACAGTGCTTGAAGAGAATGTCATTGTATTAGTGGTCTTTTTTTACCTCTTGTGTCTGGTATTGATTGTGGAGAATGGCTATATCCTCATAATGCTGGCCAGCGAATGGGCAAGGTGTGGGATGCTTCCTCCATGTGATAAGATCTTGACCTGCTTGAGTGCATCTCGTTTCTTCCTGCAGTTGGTGGTGGGTGGAAAAAACCTGTACGTTTTATTCTATCCAATGGTCTTCCCATACAACACTGTTCATCAATACTTTTCTTTCCAGTGGGATTTTTTGAACTCTGTCACCATCTGGTCCTCTGCTTTGCTCAGTGTCTTCTACTGTGTGAAAATCACAACCTTCACCTACCCTGTCTTCCTCTGGCTGAAATGGAGGATCTCTGGGTACATGACCTGGCTATTGCTTGGCTCTCTTGGCATCAGCTTTGTTATTGCCTTCCTATTTTTCATTGGCAATTACCATCTCTATAGTGTCTACTCAGGGAAGAGTCTTCTATTTCAGAATTACACtggggaaaatttgaaaagaaatttggaaagataCTACTTTTTCCCTTTGAAAGTAATTACTTATTCAATTCCAGCCTCCATCTTCTTCCTCTGTATGGTTTTGCTTATCACTTCCCTGGAAAGACATAGAAAGAAGATACTGCATAGCAATTCTGGTCTTTGGGACTTCAGGACCCAGGCTCACACCAGGGCTCTCAAGACACTCCTCACTTTCTCCATCCTATTTGCATcttatttttttgcattaatagTCAATGCTTCAAATATCTTGCCATCTGAGAAGTCATGGTACTGGGGATGGCAGGTTTTGATTTACCTATGCACAGCAATCCATTCCACATTTCTGATCCTGAATAACCCCCGGCTAAGAGATGGGCAATTTTAA</t>
  </si>
  <si>
    <t>GCA_902635505.1_Mammalia_4</t>
  </si>
  <si>
    <t>Tasmanian_devil_TAS2R4</t>
  </si>
  <si>
    <t>MILVPTYFFFNIFIIIFSLIQLLIGIAGNLLIMAVNCRTWIQSKNFSSFDMILCSLSITRCLCLCLMFLHLMLSLIFLESKYPEFMALIILNAWIFLDSWSLWIVTLLNAFYCVKIASFNHSLFLWLKRNLSMKTPWLLLACLLVPLFSHFLSLLISKIPNPFQENVSNSTMVSTRDSIFLMVAPVILSFSLQFIINLVSCSLLISSLRKHMQKMQKNANSFWNPQTKAHVGAMKVMIYFLILYIPYSIARLIVFLPSLGIKNFWLRGILTVVNCSYSPGHTIFIILLHPKLKARVKNILWCN*</t>
  </si>
  <si>
    <t>ATGATTCTTGTGcccacttattttttctttaatatttttatcataattttttctctaattcaACTTCTAATAGGAATTGCTGGAAACCTATTAATTATGGCAGTCAATTGTAGGACCTGGATCCAAAGtaaaaacttttcttcttttgatatgATTCTGTGTAGTCTCTCCATTACCAgatgtctatgtctgtgtctaaTGTTCCTGCACTTAATGTTAAGCTTAATTTTTTTAGAAAGTAAATACCCTGAATTTATGGCTCTTATAATTTTGAATGCTTGGATATTCTTGGATTCCTGGAGCCTCTGGATTGTGACTTTGCTCAACGCCTTTTATTGTGTGAAGATTGCCAGCTTCAaccattctttatttctctggCTAAAGAGAAATCTATCCATGAAGACACCCTGGCTGTTGCTAGCATGTCTACTGGTTCCTCTCTTTTcacattttctgtctcttttgatCAGCAAAATCCCTAATCCCTTTCAGGAGAATGTGAGTAACAGCACCATGGTCAGCACCAGAGACTCCATCTTCCTTATGGTGGCTCCTGTAATACTgagcttcagcctccagttcATCATCAATTTGGTTTCCTGTTCCCTGTTAATCTCTTCTCTGAGGAAGCATATGCAGAAGATGCAGAAAAATGCCAACAGCTTTTGGAATCCCCAGACTAAAGCTCATGTAGGTGCTATGaaagttatgatttattttcttattctttatattcCTTACTCCATTGCTCGACTGattgtctttctcccttcccttggAATAAAAAATTTTTGGCTCAGAGGCATATTGACGGTAGTTAACTGTTCTTACTCTCCAGGACATACCATCTTCATTATTCTATTGCACCCTAAACTCAAAGCAAGAGTTAAGAACATTCTATGGTGCAACTGA</t>
  </si>
  <si>
    <t>GCA_902635505.1_Mammalia_5</t>
  </si>
  <si>
    <t>Tasmanian_devil_TAS2R5</t>
  </si>
  <si>
    <t>MIEICNSSEDELSMFVIIISFTVPGMECIIGIIGNGFIMVINGAEWVQNKKFSPSGRILFFLSLSRIALQSCMMIENSAALIFPSFYKEDTVYEIFKVIFMFLTFCSLWFATWLSIFYFVKIANFNHPLFLRLKWKIAGLMPWLLWSSVIISFCYSILFSQQVYNTSCIHSIPKPFSNFTKKKHKINTNMINLAIIYNVGMFIPLILFMLAAVLLIISLKKHILQMESNTTGYRNPSMEAHIGAIKAISSFFILYIFNFIALLLYMSNIFDDNSFWTVFCKIIMAAYPSGHSVLLILGNPKLRNNWGRFQHQICSCCLSSRSWTLSGK*</t>
  </si>
  <si>
    <t>ATGATTGAAATCTGCAACTCCTCAGAAGATGAGCTATCAATGTTTGTTATTATCATATCTTTCACAGTTCCAGGAATGGAGTGCATCATTGGCATTATTGGGAATGGCTTCATTATGGTTATAAATGGGGCTGAGTGGGTTCAGAACAAAAAGTTCTCCCCAAGtggtaggattttgtttttccttagttTGTCTAGAATTGCTCTTCAGAGTTGCATGATGATAGAAAATTCTGCTGCTTTGATATTTCCATCCTTTTATAAAGAAGATACTGTCTATGAAATATTCAAAGTCATTTTCATGTTCTTGACGTTTTGCAGCCTGTGGTTTGCAACTTGGTTGAGCATCTTCTACTTTGTAAAGATTGCCAATTTCAACCACCCCCTGTTCCTCAGGCTAAAGTGGAAAATCGCTGGATTAATGCCCTGGCTACTGTGGTCATCAGTGATCATTTCCTTCTGCTACAGCATCCTTTTCTCCCAACAGGTGTATAATACATCCTGCATTCACTCAATACCTAAACCATTCTCTAACTTCACAAAGAAGAAACACAAAATCAATACCAATATGATTAACTTGGCTATTATCTACAATGTGGGAATGTTCATCCCTCTCATCCTTTTCATGCTTGCTGCTGTCCTCTTGATCATCTCTCTCAAGAAACACATCCTACAGATGGAGAGCAATACCACAGGCTACAGGAATCCCAGCATGGAGGCTCACATAGGAGCCATCAAAGCCATAAGCTCTTTCTTCATTCTCTACATTTTCAATTTCATTGCTTTGCTCCTCTACATGTCTAACATTTTTGATGATAACAGTTTCTGGACTGTATTCTGCAAAATCATTATGGCTGCCTATCCTTCTGGTCATTCAGTATTATTAATCTTGGGCAATCCCAAACTGAGAAATAACTGGGGAAGGTTTCAGCATCAGATCTGTTCTTGCTGTTTGTCCTCACGCAGCTGGACCCTGTcaggaaaatga</t>
  </si>
  <si>
    <t>GCA_902635505.1_Mammalia_6</t>
  </si>
  <si>
    <t>Tasmanian_devil_TAS2R6</t>
  </si>
  <si>
    <t>MTKVTDYTDNDISEPVLLITLIVPGIECITGMIGNGFILTTNTIEWLQNKRLSTSDSILMILSCSRILLQFWMMVENTYSLLFRLSYNQNVVYKTFKVNFMFLTYSNLWFAAWLNVFYCIKIANFTHPLFLKLRWRITGLMPWLLCLSVFASLCCSLPILKDVYNVYVNTSIPVPSLNATENKYFTETNVVNFALIYNLAIFIPLIMFIFAATLLIISLKRHTLQMKNNAMGSRNPSMEAHMRAIKAISFFLFLYIFNFVALILYMANVLSANSLGTVLCKIIMAAYPTGHSILLIFSNLKLRRTWKKLQHNLKFHMKV*</t>
  </si>
  <si>
    <t>atgacaaaggtaACTGATTATACAGATAATGACATATCTGAACCTGTTCTTTTGATCACCTTAATAGTCCCAGGAATTGAGTGCATCACAGGCATGATTGGGAATGGTTTCATTCTGACTACAAATACCATTGAGTGGCTCCAGAACAAAAGACTTTCCACTAGTGATTCTATTTTGATGATTTTGAGCTGTTCGAGGATCTTGCTACAGTTCTGGATGATGGTGGAAAATACTTACAGTTTATTATTTAGACTTTCTTATAATCAAAATGTAGTGTATAAAACTTTCAAAGTCAACTTCATGTTCCTGACCTATTCTAACCTCTGGTTTGCTGCTTGGCTCAATGTTTTCTACTGCATCAAGATTGCCAACTTCACCCATCCCTTATTCCTTAAGCTAAGGTGGAGAATCACTGGATTAATGCCCTGGCTCCTTTGTCTATCAGTCTTTGCTTCTCTGTGCTGCAGTCTCCCCATTTTAAAGGATGTCTACAATGTTTATGTTAACACTTCCATCCCAGTTCCCTCCTTGAACGCCACAGAGAACAAATACTTTACAGAGACCAATGTGGTGAACTTTGCTCTTATCTACAACCTGGCCATTTTCATTCCTCTAATCATGTTCATCTTTGCAGCTACCCTACTGATCATCTCTCTCAAAAGACACACACTACAAATGAAGAATAATGCCATGGGTTCCAGAAATCCCAGCATGGAAGCTCACATGAGGGCAATCAAAGCCAttagtttcttcctcttcctctacaTTTTCAACTTTGTGGCTTTGATCCTCTACATGGCCAATGTCCTTAGTGCCAACAGCCTTGGAACTGTTTTGTGCAAGATTATCATGGCTGCCTACCCTACTGGTCACTCTATTCTCCTGATCTTTAGCAATCTCAAACTAAGGAGGACCTGGAAGAAGCTTCAGCACAATCTTAAATTCCACATGAAAGTTTGA</t>
  </si>
  <si>
    <t>GCA_902635505.1_Mammalia_7</t>
  </si>
  <si>
    <t>Tasmanian_devil_TAS2R7</t>
  </si>
  <si>
    <t>LR735554.1</t>
  </si>
  <si>
    <t>GCA_902635505.1_1</t>
  </si>
  <si>
    <t>MINLVLIIQLIFGIVQFFVGIMANGIIILVSSLECIKQKRAIAYDFLLTSLGIFRIFLQGLIISCHMIFFFTLELYVSHEAFLVFFFINEVNLWLATNLCVFYCVKIANIVNPFFLWLKRRISRLMPWLILGSLLFSIAISIAYNLLYWSGAKEELRKFLIGNISSQAFFQYLFPIPLLIVGLATPLYMFNAASFLLIYSLCRHIRQMRSRATGFRDPRTEAHIRAMKLVFSFLILYTSYYFVILISFSSISIKKDILMLFCFPVAGLYPSGHSVILILGNSKLKHYTKKFLLSAKYCLRRGSALDSAQTQ*</t>
  </si>
  <si>
    <t>TTATTGGGTTTGTGCAGAGTCTAGTGCTGAACCTCTTCTTAGACAGTATTTAGCAGAAAGCAGAAACTTTTTTGTATAATGCTTCAGCTTTGAATTTCCCAGAATTAAGATGACAGAGTGTCCAGAAGGGTATAAGCCAGCCACTGGGAAGCAAAAAAGCATCAAGATGTCTTTCTTTATGGAAATACTGGAAAATGATATCAATATCACAAAATAATAGGATGTATAGAGGATGAGGAACGAGAATACCAATTTCATGGCACGGATATGAGCTTCAGTTCTTGGGTCTCTGAAACCAGTTGCTCTGCTTCTCATCTGTCTGATATGTCTGCACAGAGAATAGATCAGTAGAAACGATGCAGCATTGAACATATACAATGGTGTTGCCAATCCCACAATAAGAAGTGGAATTGGAAACAAATACTGGAAAAAAGCTTGGCTACTGATATTTCCTATCAAAAATTTTCTTAGCTCTTCTTTGGCCCCTGACCAATAGAGTAGGTTGTAGGCTATAGATATGGCAATTGAAAACAGTAGTGACCCCAAAATCAACCATGGCATAAGTCTAGAGATCCTCCTCTTCAACCAGAGGAAAAAGGGGTTGACAATGTTGGCAATCTTAACACAGTAAAAGACACAAAGGTTGGTAGCAAGCCAAAGGTTGACttcatttatgaaaaagaaaactaaaaatgctTCATGAGACACATACAACTccaaagtgaagaaaaatatcaTATGGCATGAAATTATTAATCCTTGCAGAAAAATTCTGAAGATTCCCAGACTGGTCAGAAGGAAGTCATATGCAATCGCCCTTTTCTGTTTGATACACTCAAGGCTACTCACTAGTATAATGATTCCATTTGCCATAATTCCCACAAAAAATTGGACTATTCCAAAAATGAGTTGGATAATTAAGACTAGATTtatcat</t>
  </si>
  <si>
    <t>GCA_902635505.1_Mammalia_8</t>
  </si>
  <si>
    <t>Tasmanian_devil_TAS2R8</t>
  </si>
  <si>
    <t>GCA_902635505.1_6</t>
  </si>
  <si>
    <t>MQNVFKQFFFRYRCLIKATNPVPPRSIFIPPAPAGPLERSKWEKVSWGLVFSSRDWLKAEVGRHRSLISQIICSGHLRSLPGETGISGRNMIFLAEIFHITVLTALLILGIIGNVFLVVVNVRKLIQSKRLLSIELLLTCLGMSWFSLQILLTFQGIVSIFFVPFYWQNVYGSQFLFTWMFLNSSSVWFATCLGIFYCLKISGFSHPYFLWLKFRVSKLMPWLLLGSVLVSGITGILCALALDYSAVSYIDWHNNTSLASPDSERLKSNDVLLISLVLIFPLGLFVTCTVMLLISLYSHTHRMQTRSSASGNPSVEAHLNALRTVITFFCFFVSYFAALMVNLTYRMPVRSLWFFFLKDVMAAYPSGHSVFIILGNSKYQQSFRRILGLAKKP*</t>
  </si>
  <si>
    <t>TTATGGCTTCTTTGCGAGACCCAGGATCCTCCTGAATGACTGCTGGTATTTGGAATTGCCCAGAATGATGAAAACAGAGTGGCCGGAGGGGTAAGCTGCCATCACGTCTTTTAGGAAGAAGAACCAGAGGCTTCGAACGGGCATCCTGTATGTCAGGTTCACCATGAGAGCTGCAAAGTaggaaacaaaaaagcaaaagaaggtgatcacggtCCTCAAGGCGTTGAGATGGGCTTCTACACTGGGATTACCCGATGCCGAGGACCTGGTTTGCATCCGATGAGTGTGGCTGTAAAGGGAGATGAGCAACATCACTGTGCACGTGACAAACAGACCTAGGGGAAATATTAACACCAAGCTGATTAGCAGCACATCATTGCTTTTGAGTCTTTCAGAATCAGGGCTGGCCAGGGAGGTGTTGTTGTGCCAGTCAATGTAGGACACTGCGGAGTAGTCCAACGCAAGGGCACACAGGATGCCGGTGATCCCGGAGACCAGCACGCTTCCCAGCAGCAGCCAGGGCATCAGTTTGGAGACCCTGAATTTCAGCCACAAAAAGTAGGGATGTGAGAAGCCAGAGATCTTGAGGCAGTAGAAAATGCCCAGACAGGTGGCAAACCAGACACTGGAGGAGTTTAGAAACATCCAGGTAAAGAGGAACTGAGAACCATAAACATTCTGCCAATAAAAGGGTACAAAGAATATGCTCACGATGCCTTGGAACGTTAACAAAATCTGTAGGCTGAACCACGACATCCCGAGGCAGGTGAGGAGGAGCTCAATGGAGAGCAGCCTCTTGCTTTGAATCAGTTTCCTAACATTCACGACCACTAGAAACACATTTCCGATAATCCCGAGAATCAATAGAGCTGTCAGGACTGTGATGTGGAAAATTTCTGCAAGAAAGATCATGTTTCTACCAGAAATCCCAGTCTCTCCCGGTAAACTTCTCAAATGTCCGGAGCAGATGATCTGACTGATGAGTGAACGGTGCCTGCCGACCTCTGCCTTCAACCAGTCCCTGGATGAGAAGACAAGTCCCCAAGAAACCTTTTCCCATTTGCTCCTCTCCAAAGGTCCTGCTGGGGCAGGAGGAATGAAAATACTCCGGGGAGGGACTGGATTGGTGGCTTTTATTAGACAACGGTATCTGAAGAAGAATTGCttaaatacattttgcat</t>
  </si>
  <si>
    <t>GCA_902635505.1_Mammalia_9</t>
  </si>
  <si>
    <t>Tasmanian_devil_TAS2R9</t>
  </si>
  <si>
    <t>MAPLALAITVSYEIKWMYFFFSILELAAGMLSNGFIVLVNVWDLVRRRQLSKSDLVLLSTGTSRIFLQALLFLESVHLTHYQVMRDPLNSKYKTVILFWMLANQTSFWLATWLSILYCAKIARVSHPFLLWLKGWLLMAFPQLLLGSLIVPWISVIPCMWKHFSFFYSNSAVSFSSNFTEKSLEERFNFSYFYLLCNLGNILPFLIFLASSTLLIISLGRHLKTMSAQATGSGDPSLEAHIIALRSLISFLFLYVIGFVAALAAVPLTLVFSSKIGVMICVGLMAATPSMHSVILILGNSKLKKVLKNILRWVQSFLKDV*</t>
  </si>
  <si>
    <t>CTACACATCCTTTAAAAAGCTCTGAACCCAACGCAAAATGTTTTTGAGAACTTTTTTCAACTTGCTATTGCCAAGAATCAAAATGACTGAGTGCATTGAGGGGGTAGCGGCCATTAGCCCCACACATATCATCACCCCAATCTTGCTGGAAAAAACTAAGGTGAGGGGAACTGCTGCTAGTGCAGCTACAAATCCTATTacatagagaaaaaggaaggaaatcaaagatctgAGGGCAATGATGTGAGCCTCCAGGCTGGGGTCTCCAGAGCCAGTAGCTTGGGCTGACATTGTTTTCAAATGTCTTCCCAGGGAGATGATAAGCAAAGTAGAAGATGCAAGGAAGATCAGGAAGGGAAGAATATTTCCCAAATTGCAAAGaaggtagaaataggaaaaattgaATCTTTCCTCTAGGCTTTTTTCTGTGAAGTTGCTGGAGAATGAAACTGCAGAGTTGGAGTAGAAAAAGCTGAAATGTTTCCACATGCAAGGGATGACGCTGATCCAAGGAACAATCAGGGAACCCAGCAGCAGCTGCGGGAAAGCCATGAGGAGCCAGCCTTTAAGCCATAGTAGGAAGGGGTGAGAGACTCGGGCAATTTTTGCACAGTAGAGAATGCTAAGCCAGGTGGCAAGCCAGAAGCTGGTCTGGTTGGCAAGCATCCAAAATAAGATGACAGTTTTGTACTTGGAGTTCAGTGGATCTCTCATCACTTGGTAATGGGTGAGGTGAACGGATTCCAGAAATAGCAAAGCCTGCAGGAAGATGCGAGAGGTGCCCGTACTTAGCAGCACAAGGTCACTCTTGGACAGCTGGCGTCTCCTCACCAGGTCCCAGACATTCACCAGCACAATGAAGCCATTGCTCAGCATTCCCGCCGCCAATTCcaggatggagaagaaaaaatacatcCACTTGATTTCATAGGACACTGTGATGGCCAGGGCCAGAGGAGCCAT</t>
  </si>
  <si>
    <t>GCA_902655055.2</t>
  </si>
  <si>
    <t>Lutra_lutra</t>
  </si>
  <si>
    <t>Eurasian river otter</t>
  </si>
  <si>
    <t>GCA_902655055.2_Mammalia_1</t>
  </si>
  <si>
    <t>Eurasian_river_otter_TAS2R1</t>
  </si>
  <si>
    <t>LR738413.1</t>
  </si>
  <si>
    <t>GCA_902655055.2_3</t>
  </si>
  <si>
    <t>MTKTCNPPENELSPFQIFSILTIIGTECIAGIIANGFIMAINAAEWIKNKVVSTYGRILFFLSVSRIALQSFMMLEFTFSSTFPHFYNEDLMYNMFKVSFMFLNHCSLWFAAWLSFFYFMKIADFSHPLFLKLKWKISRWMPWLLWLSVSISLGYSGLFSKDIYSVYCNNSSIPSSNSSKKKYFTETNMVNLVLLCNLGIFIPLIMFILSATLLIISLKRHTLHMESNATGSRDPSMEAHMGAIKATSYFLIMYIFNAVALFLYMSNIFDIKSYWNILCRVIMAAYPAGHSILLIRDNPGLRRAWKQLQSQVHLYLKEQTP*</t>
  </si>
  <si>
    <t>ATGACCAAAACCTGCAATCCCCCAGAAAATGAACTATCACCATTTCAGATCTTCTCGATTTTAACAATTATAGGCACTGAATGCATCGCTGGTATCATTGCAAATGGGTTCATTATGGCTATAAATGcagctgaatggattaaaaataaggtAGTTTCCACCTATGGCAGAATCCTGTTTTTCTTGAGTGTATCCAGAATAGCTCTCCAAAGCTTCATGATGCTAGAGTTTACCTTCAGCTCAACATTCCCACATTTTTATAATGAAGACCTTATGTATAACATGTTCAAAGTAAGTTTCATGTTCTTAAATCATTGTAGCCTCTGGTTTGCTGCCTGGCTCAGTTTCTTCTACTTCATGAAGATTGCTGATTTCTCCCACCCCCTTTTCCTCAAGCTGAAGTGGAAAATTTCCAGATGGATGCCCTGGCTTCTGTGGCTTTCAGTGTCTATTTCTCTGGGCTACAGTGGGCTCTTCTCTAAAGACATCTACAGTGTGTATTGCAACAATTCTTCTATCCCTTCCTCCAACTCaagtaagaaaaaatacttcACTGAGACCAATATGGTCAACCTGGTTCTTCTCTGTAACTTGGGAATCTTCATTCCTCTGATCATGTTCATCCTTTCAGCTACCCTGCTGATCATCTCTCTCAAGAGACACACCCTACACATGGAAAGCAATGCCACTGGCTCCAGGGATCCCAGCATGGAGGCTCATATGGGGGCCATCAAAGCTACCAGCTACTTCCTCATTATGTACATTTTCAATGCAGTTGCTCTATTTCTCTATATGTCCAACATCTTTGACATCAAAAGTTACTGGAATATTTTGTGCAGAGTTATCATGGCTGCCTACCCTGCTGGACACTCCATTCTGCTGATTCGGGACAACCCTGGGTTGAGAAGAGCTTGGAAGCAGCTTCAATCTCAAGTTCATCTTTACCTAAAAGAGCAGACTCCATGA</t>
  </si>
  <si>
    <t>GCA_902655055.2_Mammalia_10</t>
  </si>
  <si>
    <t>Eurasian_river_otter_TAS2R10</t>
  </si>
  <si>
    <t>LR738410.1</t>
  </si>
  <si>
    <t>GCA_902655055.2_1</t>
  </si>
  <si>
    <t>MPSGIENAFLIAATGGFLTGMLGNSFIVLVNCIDWVKGQKLSSADCILTSLAISRIVLLCIILLDSYLMVVWPHLYTIDNIAKLVNSFWTLSNHLATWFATCLSVFYFFKIANFSHSCFTWLRRRISRVLLVLPLGSLLLLLCNFELIDTFSNFSVNVYQRHERNSTWSLNVSKTLYLNSLIVFSFIYLIPFLLSLASLLLLFLSLRGHTRNVQQNCSRDFNTEAHKRAMKMVMSFLFLSTVHFSSILLTSWVFVLLQNSQVNLVVILLSTLFPSGHSFILILGNSKLRKTALGLLWHINHHLKIAKPFIS*</t>
  </si>
  <si>
    <t>ATGCCATCTGGAATTGAAAATGCTTTTCTGATAGCAGCCACAGGAGGATTCCTAACTGGAATGTTGGGGAACAGTTTCATTGTACTAGTTAACTGCATTGACTGGGTGAAGGGTCAAAAGCTCTCATCAGCTGACTGCATTCTTACCAGCCTGGCTATCTCCAGAATCGTTCTTCTTTGCATAATACTGTTAGATTCATATTTAATGGTGGTGTGGCCGCATCTTTATACCATTGATAACATAGCAAAACTCGTTAATAGTTTTTGGACACTGAGCAATCACCTAGCTACTTGGTTTGCCACCTGTCTAAGTGTTTTCTACTTCTTTAAAATAGCCAATTTCTCCCACTCCTGTTTCACCTGGCTGAGGAGGAGAATTAGCAGAGTGCTACTCGTGCTTCCCCTGGGGTCTTTACTCTTATTGCTTTGCAACTTTGAATTAATCGATACATTTAGTAATTTCTCGGTTAATGTCTATCAAAGACACGAAAGAAACTCAACTTGGTCCCTAAATGTAAGTAAAACTCTGTATCTTAACAGCTtgattgttttcagtttcatcTACTTAATCCCCTTTCTTCTgtccctggcctccctgctccttttgtttctttccctgagGGGACACACCAGGAATGTGCAACAGAACTGCTCTAGGGACTTCAATACAGAGGCCCATAAAAGGGCCATGAAAATGGTgatgtctttccttttcctctccacagttcatttttcttccatcCTATTAAcaagttgggtttttgttttgctgcaGAATTCTCAGGTCAATTTGGTTGTCATATTATTATCAACTCTTTTTCCTTCAGGCCACTCATTTATTCTGATTTTGGGAAACAGCAAGTTGAGAAAAACTGCTTTAGGACTACTGTGGCATATTAATCACCACCTGAAAATAGCGAAACCTTTCATTTCATAG</t>
  </si>
  <si>
    <t>GCA_902655055.2_Mammalia_11</t>
  </si>
  <si>
    <t>Eurasian_river_otter_TAS2R11</t>
  </si>
  <si>
    <t>MVNFLLNIFAILIITEFVLGNFANSFIVVVNCIDWVKRQKMSSADQILTALAISRIGLLCVMLINWYGTVLNPDLFRLETRLLVHIAWTASNHFSVWLATCLSVFYLFKIANFSSFIFLHLKWRVKSVILVILLVSSFFLVFHVAVVSICELTKEYEGNITRQSRLVNIARLSNMTVFTLANFVPFAISLTSFLLLIFSLWKHLQKMQSGGKRCKDPSTKVHIRAMQTVISFLLLLAGHFLTLIVTVWSSEWLPTKLFYMFCQTFGFVYPSSHSFILIWGNKKLKQVFLSVLYQGKYWLKEQKLSTP*</t>
  </si>
  <si>
    <t>ATGGTAAATTTTCTACTGAACATTTTCGCCATCCTCATAATAACAGAATTTGTGCTAGGAAATTTTGCCAATAGCTTCATAGTGGTGGTGAACTGCATTGACTGGGTCAAGAGACAAAAGATGTCCTCAGCTGATCAAATTCTCACGGCTCTGGCGATCTCCAGAATCGGTTTGCTCTGCGTAATGTTAATAAATTGGTATGGAACTGTGTTGAATCCAGATTTATTTAGATTGGAAACAAGACTTCTGGTTCATATTGCGTGGACAGCAAGCAATCATTTTAGTGTCTGGCTTGCTACTTGCCTCAGcgtattttatttgttcaaaataGCCAATTTCTctagcttcatttttcttcacctCAAGTGGAGAGTTAAAAGTGTAATTCTTGTGATACTCTTGGtgtcttcattctttttggtttttcatgTTGCGGTGGTAAGCATATGTGAGCTGACAAAGGAATATGAAGGAAACATCACTAGACAATCCAGATTGGTGAACATTGCACGCCTTTCAAATATGACTGTATTCACGTTAGCAAACTTTGTGCCCTTTGCTATATCCCTGACATCTTTTCTGCTGTTAATCTTTTCCCTGTGGAAACATCTCCAGAAGATGCAATCTGGTGGTAAAAGATGCAAAGATCCCAGCACCAAGGTCCACATAAGAGCCATGCAGACTGTGATCTCCTTTCTCTTGCTATTAGCTGGTCACTTCCTGACTCTAATTGTCACTGTCTGGAGTTCTGAGTGGCTGCCGACCAAACTGTTCTACATGTTTTGCCAAACTTTTGGATTTGTGTATCCTTCAAGCCACTCATTTATCCTGATCTGGGGAAACAAGAAGCTAAAACAGGTCTTTCTGTCTGTTTTGTATCAGGGGAAGTACTGGCTGAAAGAACAGAAACTCTCAACTCCATAG</t>
  </si>
  <si>
    <t>GCA_902655055.2_Mammalia_12</t>
  </si>
  <si>
    <t>Eurasian_river_otter_TAS2R12</t>
  </si>
  <si>
    <t>MLSAALALLMVVAVAEFLIGLVGNGVLVVWSFGEWIRKFNGSSYNLIVLGLAVCRFLLQWLIMMDLSLFPLFHSSHWLRYLSVFWILVSQASLWFAAFLSVFYCRKIMTLEHPVCLWLKQRAYCLSLWCLLGYFMISLLLVTHIGLKPYDPSQGNSSILYPFESWHYLYVLKLNAGSGLPLMVFLVSSVMLIVSLYRHHKKMKVYTAGRRDAQAKAHLTVLKSLGCFLILHVVYILASPFSIIYKSSANLLIVFISETVMAAYPSLHSVILIMGNSRVKETCQRILWKTVCAWRS*</t>
  </si>
  <si>
    <t>ATGCTGAGTGCTGCCCTAGCACTGCtgatggtggtggcagtggcCGAATTTCTCATTGGCCTCGTTGGAAATGGTGTCCTTGTGGTTTGGAGCTTTGGAGAATGGATTCGAAAATTCAATGGGTCCTCATACAACCTCATTGTCCTGGGCCTGGCTGTCTGCCGATTTCTCCTGCAGTGGCTGATTATGATGGATTTAAGCCTGTTTCCACTTTTCCACAGTAGCCACTGGCTTCGGTATCTCAGTGTCTTCTGGATCTTGGTAAGCCAGGCCAGCCTGTGGTTTGCTGCTTTCCTCAGTGTTTTTTACTGCAGGAAGATCATGACCCTTGAGCACCCTGTCTGCTTGTGGCTGAAGCAGAGGGCCTATTGCCTGAGTCTCTGGTGCCTTCTGGGGTACTTCATGATCAGTTTGTTACTTGTAACCCACATTGGCTTAAAGCCCTATGATCCTTCCCAAGGCAACAGCAGCATTCTGTACCCCTTTGAAAGCTGGCACTACCTGTATGTATTAAAGCTTAATGCAGGAAGTGGGTTGCCTCTGATGGTATTTCTTGTATCTTCCGTGATGCTGATTGTCTCTTTGTACAGACACCACAAGAAGATGAAGGTGTATACAGCTGGTAGGAGAGATGCTCAGGCCAAGGCTCACCTCACTGTCCTGAAGTCCTTGGGCTGCTTCCTTATCCTTCATGTGGTTTACATCCTGGCCAGCCCTTTTTCCATCATCTACAAGTCTTCTGCTAATCTCCTCATTGTCTTCATCTCTGAGACAGTCATGGCTGCCTATCCTTCTCTTCATTCTGTCATATTGATCATGGGGAATTCCAGGGTGAAGGAGACTTGTCAAAGAATTCTCTGGAAGACAGTGTGCGCTTGGAGATCCTAG</t>
  </si>
  <si>
    <t>GCA_902655055.2_Mammalia_2</t>
  </si>
  <si>
    <t>Eurasian_river_otter_TAS2R2</t>
  </si>
  <si>
    <t>GCA_902655055.2_2</t>
  </si>
  <si>
    <t>MVSFLSAIPHVIVMSAEFITGFTVNGFLILINCKELIKSRKLTPMQLLFLCIGMSRFGLLMVLMVQSFFSVFFPLFYRVKVYGAAMLFFWMFFSSASLWFATCLSVFYCLKISGFTQSYFLWLKFRISKLMSWLLLGSFLASMSTAALCIEADYPKDTNDDDVLKNATLKRTEPKIRQINGVLLVNLALLFPLALFVMCTFMLLISLYKHTHRMQNGSHGVRNASTEAHINALKTVMTFFCFFISYFAAFMANMTFSIPYRSHCFFVLKDIMAAFPSGHSIIIILSNSKFQQPFRRLLCLKKNQ*</t>
  </si>
  <si>
    <t>ATGGTCTCCTTCTTGTCAGCGATTCCTCATGTTATTGTTATGTCAGCAGAATTTATCACAGGGTTTACAGTAAATGGATTTCTTATCCTCATCAACTGTAAAGAACTGATCAAAAGCAGAAAGCTTACACCAATGCAACTCCTTTTCCTATGTATAGGGATGTCGAGATTTGGTCTGCTGATGGTGTTAATGGTGCAaagttttttctctgtgttctttccactctTTTATAGGGTAAAAGTTTATGGTGCAGCAATGTTGTTCTTCTGGATGTTTTTCAGTTCTGCCAGTCTCTGGTTTGCCACCTGCCTTTCTGTATTTTACTGCCTCAAGATATCAGGCTTCACTCAGTCCTATTTTCTTTGGCTGAAATTCAGGATCTCAAAGTTAATGAGCTGGCTGCTTTTGGGAAGCTTTCTGGCCTCCATGAGCACAGCAGCTCTGTGTATTGAGGCTgattaccctaaagacacaaacgaTGATGATGTACTCAAGAATGCCACGCTGAAGAGAACTGAACCCAAGATAAGGCAAATTAATGGAGTACTTCTTGTCAACTTGGCATTACTATTTCCTCTAGCCCTATTTGTGATGTGCACTTTTATGTTACTCATTTCTCTCTACAAGCACACTCATCGGATGCAAAATGGATCTCATGGTGTTAGAAATGCCAGCACAGAAGCCCAtataaatgcattaaaaacaGTGATGACgttcttttgcttctttatttcttattttgctgCCTTCATGGCAAATATGACATTCAGTATTCCTTATAGAAGTCATTGCTTCTTTGTACTAAAGGATATAATGGCAGCATTTCCCTCCGGCCACTCAATTATAATCATCTTGAGTAATTCAAAATTCCAACAACCTTTCAGGAGACTTCTCTGCCTCAAAAAGAATCAATGA</t>
  </si>
  <si>
    <t>GCA_902655055.2_Mammalia_3</t>
  </si>
  <si>
    <t>Eurasian_river_otter_TAS2R3</t>
  </si>
  <si>
    <t>MLTLTPVITVSYEVKSAFLFLSALEFAVGILTNTFIFLVNFWDVVRRQPLSNCDLILLSLSLTRLFLHGLLFLDAFQLIYFQRMKDPLSLGYQIIVMLWMITNQAGLWLTTCLSLLYCSKIVRFSHTILLCLASWVSRKVPQMLLGAMVFSSICTLICLGDFFSRSGFGFTTMLFMNNTELNLQITKLNFYHSFIFCTLGSIPPFLLYLVSSGVLIVSLGRHMRTMKAKTKDSHDPSLEAHIKALRSLISFLCLYVVSFCAALISVPLLMLWHNKIGVMICVGILAACPSIHAAILISGNAKLRRAVETILLWIQSSLKVRADHRADPRTPDLC*</t>
  </si>
  <si>
    <t>TCAGCATagatctggagtcctgggatctgcccTGTGGTCTGCCCTTACCTTTAGGCTGCTCTGAATCCAGAGTAGAATGGTTTCCACAGCTCTCCTTAGCTTGGCATTGCCTGAGATTAGGATTGCTGCGTGTATCGAGGGACAAGCTGCTAGGATCCCCACACATATCATTACCCCGATCTTGTTGTGCCACAGCATCAGTAAAGGCACTGAAATGAGGGCAGCACAGAATGATACCACgtagaggcagagaaaggagatgaGAGATCTGAGTGCTTTGATATGGGCCTCCAGGCTGGGGTCATGGGAGTCCTTAGTTTTGGCCTTCATTGTCCTCATGTGCCTCCCCAGAGAGACAATCAGCACCCCAGAAGAAACCAGATAAAGCAAGAAAGGAGGGATGGACCCCAGGGTGCAGAAGATGAAGGAATGATAAAAATTGAGTTTTGTAATTTGCAAATTGAGTTCCGTATTATTCATGAAGAGCATAGTTGTGAACCCAAAGCCTGATCTActaaaaaaatcccccaaacagATGAGAGTGCAGATGGAAGAGAAAACCATGGCACCCAGGAGCATCTGGGGGACCTTCCTGGAGACCCAGCTTGCCAAGCAGAGCAGGATGGTGTGAGAGAAACGGACAATCTTGGAGCAGTAGAGAAGGCTGAGACAGGTGGTGAGCCACAGCCCCGCTTGGTTTGTGATCATCCAGAGCATGACGATGATCTGGTAGCCGAGGCTCAGTGGGTCCTTCATGCGCTGGAAGTATATAAGCTGGAAGGCATCCAGGAACAGCAGCCCATGCAGGAAAAGCCGGGTGAGGCTGAGACTCAGGAGGATAAGATCACAGTTGCTCAGTGGCTGCCTCCTCACCACGTCCCAAAAATTCACCAAGAAAATGAAGGTATTGGTCAGAATCCCCACTGCAAACTCCAGGGCTGAAAGGAATAGAAATGCACTCTTGACTTCATAGGACACAGTTATGACAGGAGTCAGAGTCAACAT</t>
  </si>
  <si>
    <t>GCA_902655055.2_Mammalia_4</t>
  </si>
  <si>
    <t>Eurasian_river_otter_TAS2R4</t>
  </si>
  <si>
    <t>MSGLEKWMFLVLSATEFILGMLGNGFIVLANGSSWFKNKTVSLSDFIITNLALSRIVLLWILLVDGVLMVFSSKVRDEGIVMQIIDIFWTFTNHLSIWLITCLSVLYCLKIASFSHPAFLWLKWRVSRVVVCMILGALFLSCVSALSLIQEFKIYSVLRGINFTGNMTEHFRKKRNEYKVFHVLGTLWNLPPLIVSVAAYFLLILSLGRHMQQLQQRSISSRDPSTEAHQRAIKIIVSFLFLFLLYFLAFLITSCSYFIPGTEMVIMIGEAVTMFYPAGHSFILILGNNKLKQTFVEMLWCEPGLRKPGLKGPFAP*</t>
  </si>
  <si>
    <t>ATGTCAGGGCTGGAGAAATGGATGTTCCTGGTTCTGTCTGCCACCGAGTTCATTCTGGGGATGCTGGGGAATGGGTTCATAGTGTTGGCCAATGGCAGCAGCTGGTTCAAAAACAAGACAgtctctctgtctgacttcatCATCACTAACCTTGCTCTCTCTAGGATCGTTCTCCTGTGGATTCTCTTGGTTGACGGTGTTTTAATGGTGTTCTCTTCCAAAGTACGTGATGAAGGGATAGTGATGcaaattattgatattttctgGACATTCACAAACCACCTGAGCATTTGGCTCATCACCTGTCTCAGTGTCCTCTACTGCCTGAAAATTGCCAGTTTCTCCCATCCTGCATTCCTCTGGCTCAAGTGGAGAGTTTCCAGGGTGGTTGTATGCATGATTTTGGGTGCCCTGTTCTTATCGTGTGTCAGTGCCCTATCTCTGATCCAGGAATTTAAGATCTATTCCGTTCTCAGGGGGATCAATTTCACAGGGAATATGACCGAGcactttagaaagaaaagaaatgaatacaaagTGTTCCATGTTCTTGGGACTCTGTGGAACCTCCCTCCCCTAATTGTGTCTGTGGCCGCGTACTTTCTGCTCATCCTCTCCCTGGGGAGACACATGCAGCAGCTGCAGCAAAGAAGCATCAGCTCCAGAGATCCAAGCACCGAGGCCCACCAGAGAGCCATCAAAATCATcgtctccttcctctttctcttcctgctttaCTTTTTGGCCTTTCTGATTACATCCTGCAGTTATTTCATACCAGGAACTGAGATGGTCATTATGATCGGAGAAGCAGTTACAATGTTTTATCCTGCTGGCCACTCATTCATTCTCATTCTGGGAAACAACAAGCTGAAGCAGACGTTTGTGGAGATGCTGTGGTGTGAGCCTGGCCTTCGGAAGCCTGGACTCAAGGGACCTTTTGCCCCCTAG</t>
  </si>
  <si>
    <t>GCA_902655055.2_Mammalia_5</t>
  </si>
  <si>
    <t>Eurasian_river_otter_TAS2R5</t>
  </si>
  <si>
    <t>MMIATVFIFHSSLHHKADYNKRQRKLEQNREVGVPIKLHQFSLKPILFFLYFTMPDKVETTLMLIAAGEFSMGILGNVFIGLVNCMGWIKNRKITSIDLILTSLAISRICLLCIILLDCFILVLYPDVYTAGKQMRIIDFFWTLTNHLSVWFATCLSIFYFLKIANFYHPLFLWMKWRIDSVIPRILLGCLALSVFISLVVTENLNDDFRRCVKTKKKANVTVRCRVNKAQYASIKICLNLLTLLPFSVSLISFLLLILSLWRHNRQMKVNATGCRDFNIEAHVGAMKAVISFLLLFIAYYLAFLVATSSYFMPETELAVIIGELIALIYPSSHSFILILGSNKLRQASLTVLWKVEYILNRRNF*</t>
  </si>
  <si>
    <t>ATGATGATAGCTACAGTCTTCATTTTTCACTCCAGTCTCCACCACAAGGCAGACTACAATAAGAGGCAAAGGAAATTAGAGCAAAATCGAGAAGTAGGTGTACCTATCAAACTACATCAGTTCAGCTTgaaaccaattcttttttttctgtattttaccaTGCCGGATAAAGTGGAAACTACCTTAATGCTCATAGCAGCTGGAGAGTTTTCAATGGGGATTTTAGGGAATGTATTCATTGGATTGGTAAACTGCATGGGCTGGATCAAGAATAGGAAGATCACCTCCattgatttaatcctcacaagtcTGGCCATATCCAGAATTTGTCTATTATGTATAATACTATTAGATTGTTTCATATTGGTGCTGTATCCTGATGTGTATACTGCCGGTAAACAAATGAGAATTATTGACTTCTTCTGGACACTAACCAACCATTTAAGTGTCTGGTTTGCCACCTGCCTcagcattttctatttcctcaagATTGCAAATTTTTACCATCCCCTTTTCCTCTGGATGAAGTGGAGAATTGACAGCGTGATTCCTAGGATCCTGCTGGGGTGCTTGGCCCTCTCTGTGTTTATTAGCCTTGTTGTGACTGAGAATTTGAATGATGATTTCAGGCGTTGTGttaagacaaagaagaaagcaaacgTAACTGTGAGATGCAGAGTAAATAAAGCTCAGTATGCTTCCATCAAGATTTGCCTCAACCTGTTAACGCTCCTCCCTTTTTCTGTATCCCTGATCTCATTTCTCCTCTTGATCCTCTCCCTCTGGAGACATAACAGGCAGATGAAGGTCAATGCCACCGGCTGCAGAGACTTCAACATAGAAGCCCACGTGGGAGCCATGAAAGCTGtcatctcctttctccttcttttcattGCCTACTATTTGGCCTTTCTCGTAGCTACCTCTAGCTACTTTATGCCAGAGACTGAATTAGCAGTGATCATTGGTGAATTAATAGCTCTAATCTATCCCTCAAGCCATTCATTTATCCTAATTCTGGGGAGCAATAAACTAAGACAGGCATCACTAACAGTGCTATGGAAAGTAGAGTATATTCTAAACAGAAGAAATTTCTAA</t>
  </si>
  <si>
    <t>GCA_902655055.2_Mammalia_6</t>
  </si>
  <si>
    <t>Eurasian_river_otter_TAS2R6</t>
  </si>
  <si>
    <t>MNGEAILFQKKAAYFWNYIKIKIMDEMMPVCSDTGDRGVLPTNMLSMKDNIFMIIITGEFIIGMLGNVYIGLVNCIDWIKKKKISSVEYILTSLAISRICLLCILILNVIIMVWYPDFYENDKLQALISIFWTLTNYLNMWFATCLNVFYLLKIANFSHSLFLWLNRRIDRVIHWILLGCLAISSLISLILAMTPNYDHEFHKIANPKRNCTEMFNVSKSQYFYSLILFNLLAVVPCTVSLISFFLLVMSLWRHIKQMKLSVTGCGDPSTEAHVGAMKIMTSFLFLLFVYYGASLLATFSYLMKESKLVVMLGEMIAILYPSGHSLILIIRNNKLRQASIRMLRYGRTFCMM*</t>
  </si>
  <si>
    <t>ATGAATGGAGAAGCAATTctatttcaaaagaaagctgcTTACTTCTGGAATtatatcaaaatcaaaataatggaTGAGATGATGCCTGTCTGCAGTGATACTGGAGATCGGGGTGTTCTCCCTACCAACATGCTCAGTATGAAAGACaacatctttatgatcattataaCTGGAGAATTCATAATAGGAATGTTGGGGAATGTATACATTGGACTAGTAAACTGTATTGACtggattaagaagaaaaagatctcCTCAGTTGAATATATCCTCACTAGTCTAGCCATCTCCAGAATCTGTTTGCTCTGTATATTGATACTAAATGTCATCATAATGGTATGGTACCcagatttttatgaaaatgataaaCTACAGGCATTAATTAGTATCTTCTGGACACTCACCAACTACTTAAATATGTGGTTTGCCACCTGTCTCAATGTCTTCTATTTGCTCAAGATAGCCAATTTCTCCCATTCGCTGTTTCTCTGGCTAAATCGAAGAATAGACAGAGTGATTCACTGGATTCTGCTGGGTTGTTTGGCCATTTCATCTTTGATCAGCCTTATACTAGCAATGACACCAAATTATGATCATGAGTTTCATAAAATTGCAAATCCTAAAAGAAACTGCACTGAAATGTTCAATGTGAGTAAAAGTCAGTACTTCTACTCATTGATTCTCTTTAACCTGTTGGCAGTTGTCCCATGTACTGTGTCATTgatctcatttttccttttagttatgTCCCTATGGAGACATATCAAGCAAATGAAACTCAGCGTTACAGGCTGCGGAGACCCTAGCACAGAGGCCCATGTGGGAGCCATGAAAATTATGacttcatttctcttcctcctttttgtaTATTATGGGGCTTCTCTTTTGGCGACTTTTAGCTACCTTATGAAAGAAAGCAAGTTAGTTGTGATGTTAGGAGAAATGATAGCAATTCTCTATCCTTCTGgtcattcacttattttaattattagaaataacaaGCTGAGGCAGGCATCTATCAGGATGCTGAGATATGGGAGAACATTCTGCATGATGTAA</t>
  </si>
  <si>
    <t>GCA_902655055.2_Mammalia_7</t>
  </si>
  <si>
    <t>Eurasian_river_otter_TAS2R7</t>
  </si>
  <si>
    <t>MLSTMEVIYTILIAGELTIGVWGNGFIVLVNCTGWIKRRDISMIDIILVSLAISRICLLCVISLDGFLICISPDTYASGKLMSIVDAFWTFSNHSSVWFTSCLSIFYLLKIANISHPLFLWLKLNINRVILGIFLMSFLSCIITSVSMNEDFWDLFKVNHKENITWELEESKIPGAFRPLILNLGVIIPFVLCLTSFLLLLFSLFRHTKQMKLYATGSRDPSTEAHMRAIKAVIIFLLLFLMYYAVFLIVTSSLLIPQGELVVMFGGMIAVIFPSSHSFILIMGNSKLREAFLKVLSVVKSFHKGRKPFVPQRILNTRRKKSTKDPLPSPN*</t>
  </si>
  <si>
    <t>ATGCTAAGTACAATGGAGGTAATATATACCATCTTGATTGCTGGTGAACTGACTATAGGAGTTTGGGGAAATGGATTTATTGTACTGGTTAACTGTACTGGCTGGATCAAAAGGAGAGATATCTCCATGATTGACATCATCTTGGTGAGCTTAGCCATCTCCAGAATCTGTTTGTTGTGTGTGATATCTTTAGATGGCTTTCTTATATGCATCTCTCCGGATACATATGCCAGTGGCAAGTTAATGAGCATTGTGGATGCTTTCTGGACATTTAGCAATCATTCAAGTGTCTGGTTTACTTCTTGCCTCAGCATCTTCTATTTACTGAAGATAGCCAATATATCCCATCCGCTTTTCCTCTGGCTGAAACTAAATATTAACAGAGTCATTCTGGGGATTTTTCTGATGTCCTTCCTTAGCTGTATCATCACTAGTGTTTCAATGAATGAGGACTTCTGGGATCTCTTCAAAGTCAATCATAAGGAAAACATAACTTGGGAACTGGAAGAGAGTAAAATCCCAGGTGCTTTCAGACCGCTTATCCTGAACCTGGGAGTTATCATTCCCTTTGTTCTTTGCCTAACCTCATTTCTCTTATTACTTTTCTCCCTATTTAGGCACACCAAGCAGATGAAACTTTATGCCACAGGGTCCAGAGACCCCAGCACAGAGGCCCACATGAGGGCCATAAAGGCAGTGAtcatctttctgcttctcttccttatgTACTATGCGGTCTTTCTTATAGTAACCTCCAGCTTACTGATTCCTCAGGGAGAATTAGTGGTGATGTTTGGTGGCATGATAGCTGTCATTTTCCCATCGAGCCATTCATTCATCCTGATAATGGGGAACAGCAAACTAAGGGAGGCTTTTCTGAAAGTGCTAAGTGTTGTGAAGAGTTTCCACAAAGGAAGGAAACCTTTTGTTCCGCAGAGAATCCTGAatacaaggagaaagaaatcaacaaaagatcctctcccttctcccaatTAA</t>
  </si>
  <si>
    <t>GCA_902655055.2_Mammalia_8</t>
  </si>
  <si>
    <t>Eurasian_river_otter_TAS2R8</t>
  </si>
  <si>
    <t>MISILEGLLIFIAVSEAILGVLGNGFIGLVNCVDCVKNKKFSMIGFILTGLATSRIFLILLIITDGFIKLFSPDMYYSGKLIDFISYSWIIINQSSIWFATSLSIFYFLKIANFSHHIFLWLKGRINRVLHLLMGSLFISWLFTFPQIVRIINDNRMRSGNTTWDFNMPKSTFFTKQILVNLGVILLFTLCLVTCFLLIISLWRHNRRMQMNVTGPQDPSTEAHMKAMKVLISFIFLFILYFIGIVIEIVCFSMPENRLLFIFGMTTTAIYPCSHSLILILGNSKLKRVSLRALQQCKCCEAGTRLTAAQTRVGRNGCSRRII*</t>
  </si>
  <si>
    <t>ATGATAAGCATACTGGAAGGCCTCCTCATTTTTATAGCAGTTAGTGAAGCAATACTGGGAGTTCTAGGGAATGGATTTATTGGACTTGTCAACTGTGTAGACTGTGTGAAGAACAAAAAGTTTTCGATGATTGGCTTTATTCTCACTGGCTTAGCTACTTCCAGAATTTTTCTGATATTGTTAATAATTACAGATGGATTTATAAAGCTATTCTCTCCAGATATGTATTACTCTGGCAAACTAATTGATTTTATTAGTTACTCATGGATAATTATCAATCAATCAAGTATCTGGTTTGCCACCAGCCtcagtattttctatttcctgaagATAGCAAATTTTTCCCACCATATTTTTCTCTGGCTGAAGGGTAGGATCAATAGGGTTCTTCACCTTCTGATGGGATCCTTGTTTATTTCATGGTTATTTACTTTTCCACAAATTGTGAGGATTATTAATGATAACAGAATGAGGAGTGGAAATACAACCTGGGACTTCAACATGCCAAAAAGTACGTTCTTTACTAAGCAGATTTTGGTCAACCTAGGAGTCATTCTTCTCTTTACACTCTGCCTGGTTACATGTTTCTTGTTAATCATTTCCCTCTGGAGACACAACAGGCGCATGCAAATGAACGTCACTGGACCCCAAGACCCCAGTACAGAAGCACACATGAAAGCAATGAaagttttaatatcttttatcTTCCTCTTCATCTTATATTTTATAGGCATTGTCATAGAGATAGTATGTTTCAGTATGCCAGAAAACAGACTACTGTTTATTTTTGGCATGACGACCACAGCCATCTATCCCTGCAGTCACTCCCTTATCCTAATTCTAGGAAACAGCAAGCTGAAGCGAGTCTCTTTGAGGGCCTTGCAGCAATGCAAGTGCTGTGAGGCCGGGACACGGCTCACAGCTGCACAGACCCGCGTGGGGAGAAATGGATGTTCTAGGAGAATAATCTAG</t>
  </si>
  <si>
    <t>GCA_902655055.2_Mammalia_9</t>
  </si>
  <si>
    <t>Eurasian_river_otter_TAS2R9</t>
  </si>
  <si>
    <t>MLAGLDIIFLTLSTAEFIIGMLGNVFIGLVNCSEWVKNREISLVDFILTCLAISRISQLLVSSFESFMMGLSPPFYSIHKLAKPVTLLWRITNHLSIWFTTCLSIFYLFKIAQFSHSLFLWLRWRMNRVVLAILVFSLFILLFDLLLLETFNDFFLNIHAMDESNLTLHINESKTSYIKTLVLLSFSYIIPIVLSLTSLLLLFLSLVKHIRNLKLNSIGSRDFSMQAHKKAIKMVVSFLFLFTVHFLSIQLSNWILFLFWNNKSVKFIMLAVYIFPSGHSLILILGNSRLRQTALNVLWYLKSSLKREKPISSLQINLPEPFQ*</t>
  </si>
  <si>
    <t>ATGTTAGCTGGATTGGATATAATCTTTCTCACACTGTCGACAGCAGAATTCATAATTGGAATGTTGGGGAATGTGTTTATTGGACTGGTAAACTGCTCTGAATGGGTCAAGAACCGAGAGATCTCTTTAGTTGACTTCATCCTCACTTGCTTGGCGATCTCCAGAATCTCGCAGCTGTTGGTGTCATCGTTTGAATCATTTATGATGGGACTAAGTCCACCTTTCTATTCCATTCATAAACTAGCAAAACCTGTTACTTTGCTTTGGAGAATAACTAATCATTTGTCCATCTGGTTTACTACCTGCCTAAGCATTTTTTACCTCTTTAAGATAGCTCAGTTCTCccattcccttttcctctggctgAGGTGGAGAATGAACAGAGTGGTTCTTGCaattcttgtattttctttgttcattctacTGTTTGACCTTCTATTGCTAGAAACATTTAATGATTTCTTCTTGAATATCCATGCAATGGATGAAAGTAATCTGACTTTGcatataaatgaaagtaaaacttCTTATATTAAAACCCTAGTTCTTCTTAGTTTTTCCTATATCATTCCTATTGTTCTGTCCCTGACCTCATTGCTTCTTTTATTCCTGTCATTGGTAAAACACATCAGGAATTTGAAGCTCAACTCCATAGGCTCCAGGGACTTCAGCATGCAGGCCCATAAAAAGGCCATTAAGATGGTGgtatctttcctcttccttttcacaGTTCATTTTTTGTCCATACAGTTGTCAAATTGgatcctttttttattttggaacaaCAAGAGCGTAAAGTTTATCATGTTGGCTGTATACATCTTTCCCTCAGGCCACTCATTAATTTTGATTCTGGGAAACAGCAGGCTAAGACAGACAGCCTTGAATGTTCTGTGGTATCTTAAAAGCTccctgaaaagagaaaaaccaatttCATCTTTACAGATAAACCTTCCAGAGCCTTTCCAATGA</t>
  </si>
  <si>
    <t>GCA_902685375.1</t>
  </si>
  <si>
    <t>Neostethus_bicornis</t>
  </si>
  <si>
    <t>GCA_902685375.1_Actinopteri_1</t>
  </si>
  <si>
    <t>LR738545.1</t>
  </si>
  <si>
    <t>GCA_902685375.1_1</t>
  </si>
  <si>
    <t>MITEGKMIIWTLSGLLAVTTVFFNAYIFLTSLLNKKEKKQKGPSDTIIMALSVANIIHQLASYTWMTMNELDTECHIITMFYTILLLFIYSFKFTIIWDTSFLTFYYSIKLVSTPNHCYTHIQNIILKHVTVGVVLIPLGGMATCMPMLVAFHPDNDTHENMDCGVLLPNNGSGKAYDVLYLLLSDILPGIIMLKCCISISVHLAIHLRQMKASTNGAHTPKLGTQMRVIQMALSLVANFLIFLIVDLYVNYQIVVDHDNSVGVAFFVTSIYTTVTAIVLIYGKKTLWKTMIYDFNLGVEKFPCLLCLKVPEHMDKPAH*</t>
  </si>
  <si>
    <t>ATGATAACAGAGGGTAAAATGATCATCTGGACTTTGTCAGGCCTTTTGGCTGTCACAACAGTCTTCTTtaatgcatatatttttttgacaAGTCTGTTGaacaagaaagagaaaaaacagaagggTCCCAGTGACACAATCATCATGGCTCTGTCAGTGGCTAATATAATTCACCAGTTGGCATCTTATACCTGGATGACCATGAATGAATTGGACACTGAGTGTCACATAATTACAATGTTCTACACCATCttgttgctttttatttacagcttcAAGTTCACCATCATATGGGATACAAGCTTCCTCACATTTTACTACAGCATTAAGCTGGTCAGCACTCCCAATCATTGctacacacacatccaaaacATCATTCTCAAACATGTGACTGTAGGAGTTGTTCTCATTCCTCTGGGTGGTATGGCCACCTGCATGCCAATGCTTGTTGCATTTCACCCTGACAATGACACGCATGAAAATATGGACTGTGGGGTTTTATTGCCCAACAATGGCTCAGGCAAAGCTTACGATGTACtttatttgcttctttctgACATCCTGCCAGGGATCATCATGCTGAAGTGctgcatctccatctctgtccACCTGGCCATCCATCTCCGCCAAATGAAAGCCAGCACCAACGGTGCTCACACCCCGAAGCTCGGCACACAAATGAGAGTGATCCAGATGGCTCTGTCTCTAGTGGCAAACTTTCTCATCTTTCTCATTGTTGACCTGTATGTGAACTATCAGATAGTGGTGGACCATGATAATTCTGTAGGAGTTGCATTTTTTGTGACATCGATCTACACAACAGTGACTGCCATAGTACTTATCTAtgggaaaaaaacactttggaaaACTATGATTTATGATTTTAATCTTGGTGTGGAAAAATTTCCATGTTTGTTGTGTCTGAAGGTGCCGGAGCATATGGATAAACCAGCACATTAA</t>
  </si>
  <si>
    <t>GCA_902685375.1_Actinopteri_2</t>
  </si>
  <si>
    <t>LR738549.1</t>
  </si>
  <si>
    <t>GCA_902685375.1_2</t>
  </si>
  <si>
    <t>MSNRSDSSFLPGFSTNRGKLQSRNNTYQEMKHSAWIILNAPFSFLNVLVNVFFIFCLGQPVQGEKIKRPLKLLLISLIVSTVVYLLPMFFGFFSNNPYENKVTLQFIRLLSVGSLSTSMSSCVWLNFFYFTQIVPAQQALFVWIKKNINSFIFSIWFIEMICSFLDFAVEFLDQSKTDASEFNCTFAMNDPHLCSWRTSKTAKIYFFLLVMQRLHFYFCAVVMLTSNGVTVVYLARHMRRMVANGKSMSSSKISQVRVTAMGIFQGLLYFLFAIWREYVLISDQLMSSFNSFYVHLTITNFYMAGNTLSLGVGQTLFRQRAAQICTGLSQLFKNDKAQQSE*</t>
  </si>
  <si>
    <t>ATGTCCAATCGATCTGATTCAAGCTTTCTTCCTGGTTTCAGCACAAACAGAGGAAAACTTCAAAGTAGGAACAACACATATCAGGAGATGAAACATTCAGCGTGGATAATTCTCAATGCACCCTTTTCCTTTTTGAACGTATTagtcaatgtgttttttattttctgtctgggGCAGCCGGTTCAAGGAGAAAAGATCAAGCGACCTTTAAAGCTCCTGCTGATCTCCTTGATTGTCAGCACAGTTGTTTACCTTCTGCCGATGTTCTTTGGGTTTTTCTCAAATAATCCATATGAAAACAAAGTGACTCTTCAGTTCATTCGTTTATTGTCAGTGGGTTCTTTGTCGACTTCCATGTCTTCTTGTGTTTGGTTGAACTTCTTCTACTTTACTCAGATTGTACCAGCACAGCAAGCGCTTTTCGTCTGGATTAAGAAGAACATAAACTCTTTTATCTTCTCTATTTGGTTCATTGAAATGATCTGCAGTTTTCTTGACTTTGCAGTGGAGTTTTTAGATCAATCCAAGACTGATGCCTCTGAATTCAATTGCACTTTTGCAATGAATGATCCACATCTGTGCAGCTGGAGAACttcaaaaacagcaaaaatatatttttttctgcttgtaatGCAAAGACTTCACTTCTATTTTTGTGCTGTTGTAATGCTGACGTCCAATGGTGTAACTGTTGTTTACCTAGCCAGACACATGCGACGTATGGTTGCAAATGGAAAGTCTATGTCTAGCTCAAAGATCAGTCAGGTAAGGGTTACTGCTATGGGCATCTTTCAGGGACTTCTCTATTTCTTATTTGCTATTTGGCGCGAATACGTCCTTATTTCAGATCAACTTATGTCTTCgtttaatagtttttatgtaCATTTGACCATCACCAACTTCTACATGGCTGGGAACACATTAAGTCTGGGAGTTGGTCAGACTTTATTCCGACAGAGAGCAGCTCAAATCTGCACAGGACTTTCTCAGTTGTTCAAAAACGATAAAGCACAACAGTCAGAGTaa</t>
  </si>
  <si>
    <t>GCA_902685375.1_Actinopteri_3</t>
  </si>
  <si>
    <t>METPNTSVGELILDLINIPLSILNFSANIFFAGLVFQFGSRQNLKQPLKILLGTIVCCSLFYYFFFALFILGLKDHRNYLVPHVLSVIIEFFAKNSMSSHVWLNFYYYTQIVPANQELSIWMKKNIKLIIYALLLFYAFCFSFNCSLETAELLTPTRGSGRNETFKIGGVEKLFSINFVVFLLTQGLIFFCFCIMAICNFSMAHYLHKHVKNMAKNGSYFTAPKVRSQIRVAIAGIFQGIICLSYYIFYLFDSTIPFLTSYFYFSPQVSIFIVSLYITGTTVNLGVGQAVFRKKAARVWKAIKVKLDIRIITRNVQRVTDSMTM*</t>
  </si>
  <si>
    <t>ATGGAAACTCCAAACACGTCCGTAGGTGAGCTAATCCTTGATTTGATCAACATTCCTCTCTCAATTTTGAACTTTTCTGCCAACATCTTTTTTGCCGGTTTGGTGTTCCAGTTTGGCAGCAGACAAAATCTGAAACAGCCCCTGAAGATATTGCTGGGAACAATTGTTTGCTGTTcccttttctattattttttttttgctttgttcatTTTGGGATTAAAAGACCACAGAAACTATCTAGTGCCTCATGTGTTGTCGGTTATCATTGAGTTCTTTGCCAAAAATAGCATGTCGAGTCATGTTTGGCTCAATTTCTACTACTACACACAGATTGTTCCTGCAAATCAAGAGCTTTCAATCTGGATGAAGAAGAACATCAAACTGATCATCTACGCACTTTTGCTGTTTTATGCATTTTGCTTTTCATTTAATTGCTCATTGGAGACTGCAGAACTACTCACCCCTACACGGGGAAGCGGTAGAAATGAAACATTCAAAATTGGGGGCGTAGAGAAGCTGTTCAGcattaattttgttgttttccttCTCACACAAGGActcattttcttctgtttttgtatCATGGCAATCTGCAACTTTTCCATGGCACACTATCTGCACAAACATGTGAAAAACATGGCAAAGAATGGCAGCTACTTCACCGCTCCCAAGGTGCGAAGTCAAATAAGAGTTGCAATAGCAGGAATTTTTCAAGGAATTATTTGTCTGTCTTAttatattttctatttgtttgatTCAACAATACCTTTTTTGACCTCATACTTTTACTTCTCCCCCCAAGTTTCTATTTTTATAGTTTCTCTGTATATAACAGGTACCACTGTTAACCTGGGCGTTGGACAGGCAGTGTTTAGAAAGAAGGCAGCAAGAGTCTGGAAGGCAATTAAAGTAAAGCTCGATATTAGGATCATAACTCGTAATGTTCAACGGGTCACTGACTCAATGACAATGTGA</t>
  </si>
  <si>
    <t>GCA_902685375.1_Actinopteri_4</t>
  </si>
  <si>
    <t>MQPPTMEIDWQTFFIINNLLFALNLPANIFFACCLIFPFGWKQKLKEPLRTLLGSIVCCSLFYFLFFALLLWESKNDIDFLVYYMLFFLIKFNAQNDISCYAWLNFYYYTQIVPAHHKLSIWVKKNIKCIIYALLLFAGVIYLIGCILEAAIFLTLKFVDGINGTVTVWYIVELENFGFVFSAITHGQSFILLCVMLICNFLTVHYLYKHVKNMAKKGSSATPPKLQSQIRVAISGIFQEILCLSFYIFFIFESIIPFSTSQYFFSTRVSLFVISLYMTGTRVNLGLGQAIFKQKAARVWKVMKTKIGTGIKL*</t>
  </si>
  <si>
    <t>ATGCAGCCTCCAACCATGGAGATAGATTGGCAAACCTTTTTTATCATCAACAATCTGCTCTTTGCCTTGAACCTTCCGGCAAACATATTCTTTGCATGTTGCCTGATATTCCCGTTTGGCTggaaacaaaagctcaaagaaCCCCTAAGAACATTACTGGGATCTATTGTTTGCTgttcccttttttattttttattttttgctttgcttttatgGGAATCCAAGAATGACATCGACTTTCTTGTGTATTATatgttgttttttctcatcaaatTCAACGCCCAGAACGACATATCATGTTATGCTTGGCTCAACTTCTACTACTACACACAGATTGTCCCTGCACATCACAAACTTTCAATCTGGGTGAAGAAGaacataaaatgtattatttatgcACTTTTGCTTTTTGCTGGGGTCATTTATTTGATTGGTTGCATTCTCGAAGCTGCCATTTTTCTTACACTTAAATTTGTCGATGGAATCAATGGAACAGTGACCGTGTGGTATATAGTGGAACTAGAAaactttgggtttgttttttccgCCATCACACATGGGCaatcttttattcttttgtgtGTTATGTTAATCTGCAACTTCTTGACAGTACATTACTTGTACAAACATGTGAAAAATATGGCAAAGAAAGGCAGCTCCGCCACCCCACCGAAACTTCAAAGTCAGATTAGAGTTGCAATCTCAGGAATCTTTCAAGAAAtcctttgtctttctttttacattttttttatttttgaatcaATAATCCCTTTCTCGACCTCGCAATATTTCTTCTCAACTAGAGTATCGTTGTTTGTTATTTCACTGTACATGACAGGCACAAGAGTTAACCTGGGCCTTGGGCAGGCAATTTTCAAACAGAAGGCAGCCAGAGTCTGGAAGGTCATGAAGACAAAAATTGGCACAGGCATTAAATTATGA</t>
  </si>
  <si>
    <t>GCA_902685375.1_Actinopteri_5</t>
  </si>
  <si>
    <t>MAQPSNTDMDQQTFFFVITPLFIFNIPANIFFACCLIFSFGSRKKLKEPLRTLLGTIVCCSLSYLLLSLFFLGFQEHIDVVGRYMWLFIVEFFSQNSTLCHIWLNFYYYTQIVPAQRKLSIWVKKNIKFVIYMVLILDGIMCFINCSFEAATRFRKQIEIPHTLAMWNSTQLDCTSFVWSFITEGEIFVCFFIMVVCNFSTAHYLRKHMKNMANKVSSFTPPNALSQTRAAIMGIFQGILCLSFNIFYIFVSTIPKLTLCDLISVRVYYFGILLYITGTTANLGIGQAVFRKNTARIWKAMKAKRSTGTVTHDVQRHTALMTTEKKPKLT*</t>
  </si>
  <si>
    <t>ATGGCGCAACCTTCAAACACAGACATGGATCAgcaaactttcttttttgtcattactccactcttcatttttaatattcctGCAAATATCTTTTTTGCTTGTTGCCTTATCTTCTCATTTGGCAGCAGAAAAAAGCTTAAAGAGCCCCTGAGGACACTCCTTGGAACCATTGTGTGCTGTTCCCTATCTTATTTATTattgtctttgttctttttgggATTTCAGGAACACATTGATGTTGTGGGACGATATATGTGGTTGTTCATTGTTGAGTTTTTCTCACAGAATAGCACATTATGTCACATTTGGCTCAACTTCTACTATTACACACAAATTGTTCCTGCACAAAGAAAACTTTCAATCTgggtaaagaaaaacatcaaatttgttATATACATGGTTCTGATTCTTGATGGGATTATGTGTTTCATCAATTGCTCTTTCGAAGCAGCAACAAGATTCAGAAAGCAAATAGAAATCCCTCATACTTTGGCAATGTGGAACAGTACTCAGCTGGATTGCACTAGTTTTGTTTGGTCCTTCATTACAGAAGGGGAAatctttgtctgttttttcatCATGGTGGTTTGCAATTTTTCCACAGCACACTATTTGCGCAAACATATGAAAAACATGGCAAATAAAGTCAGCTCCTTTACTCCTCCTAACGCGCTAAGTCAGACAAGAGCTGCAATTATGGGGATCTTTCAAGGAATCCTCtgtctttcttttaacattttctatATCTTTGTTTCAACAATCCCCAAATTAACCTTATGTGATTTAATTTCCGTTAGAGTTTACTATTTTGGAATTTTACTGTACATAACAGGCACCACTGCTAACCTCGGCATTGGACAGGCAGTTTTCAGAAAGAACACAGCCAGAATCTGGAAGGCAATGAAAGCAAAACGCAGCACTGGCACCGTTACTCATGATGTGCAAAGACACACTGCCTTAatgacaacagaaaaaaagccaaagttAACTTAA</t>
  </si>
  <si>
    <t>GCA_902685375.1_Actinopteri_6</t>
  </si>
  <si>
    <t>MDIEERTFFIINTPLCFYNIAVNIFFAICLIFPVSGRQELKEPRKTLLKTIVCCSLFYLFFTLFFSGFKDHSDFPVLLHLLIFLFKLNAEINMTCHVWLNFYYYTQIVPAHQELSIWVKKNIKLIIYGLLVFDGIIFLISCSLDVVNQLTHELLINNGTLSELSPLDDIYFVWFLIAQGLIFISSVIMVVCNFSTAHYLRKHVKNMAKKGSSLTNRKVQSQIRVASTGIFQGILCFCFYIFYIFDTIIPSFTAQQFFSIRVSIFGISLYIIGITVSLGIGQGVFRKKAARIWKGMKANICKKKKNHDLQQHPATVKVGSSN*</t>
  </si>
  <si>
    <t>ATGGATATAGAAGAGCGAACCTTTTTTATTATCAACACTCCGCTCTGCTTTTATAATATTgctgtgaacattttttttgcaatttgccTGATCTTCCCAGTCAGCGGCAGACAAGAACTTAAGGAACCACGAAAGACACTACTGAAAACCATTGTCTGCTGTTCCctgttctatttattttttactttgttctttTCAGGATTTAAGGACCACTCTGACTTTCCAGTACTACTTCATTTGTTGATATTTCTCTTCAAGTTGAATGCCGAGATAAACATGACATGTCATGTTTGGCTCAACTTTTATTACTACACACAGATTGTTCCTGCACATCAAGAACTGTCAATCTGGGTGAAGAAGAACATCAAATTGATCATCTATGGACTTTTAGTTTTTGATGGGATCATTTTTTTGATCAGTTGCTCTCTTGATGTTGTAAATCAGCTGACACATGAACTCCTTATTAACAATGGAACATTGTCAGAGTTGAGTCCACTGgatgacatttattttgtttggttcCTTATTGCACAAGgtctcatcttcatctcttctgtCATCATGGTGGTCTGCAACTTTTCCACAGCACACTATCTGCGCAAACATGTGAAAAACATGGCAAAGAAAGGCAGCTCCCTCACCAATCGTAAGGTGCAAAGCCAGATAAGAGTTGCAAGCACAGGGATCTTTCAAGGAAtcctctgcttttgtttttacattttctatatttttgaTACAATTATCCCCAGTTTTACCGCTCAACAATTCTTCTCCATTAGAGTCTCCATTTTTGGAATTTCACTGTACATAATCGGCATTACTGTGAGCCTGGGCATTGGACAgggtgtttttagaaaaaaggcAGCCAGAATCTGGAAAGGAATGAAAGcaaacatctgtaaaaaaaaaaaaaatcatgatttGCAACAACACCCTGCCACGGTAAAAGTGGGAAGTTCTAACTGA</t>
  </si>
  <si>
    <t>GCA_902685375.1_Actinopteri_7</t>
  </si>
  <si>
    <t>MQNPTMDIGEQTFIMFNALFFIFSIVVNMFFACCLMFPFGSKQKLKETRNTLLGTIICCSIFYSFFSLLFSQFMDNNDFPGLLVLLTFAKLFAQKSISCHVCLNFYYYTQIVPAHRAFLIWVKKNIKSVIYVLLIFNGTIFLISFSLDAANVVTSKWDFNINGTLTVWHKTDLNDIVFVSFIFMQVQFVIYLTVLTASNFSTTHYLYQHIKNMSKKCNSFTYPKVQSQIRVAIAGTFQGVLSLWFYAFFLFDSTIPALTIHVFFSLRVSIFAVSLYVTGSTINLGIGQVIFQKRAVKIWKVIKAKLDKV*</t>
  </si>
  <si>
    <t>ATGCAAAATCCAACAATGGATATAGGTGAGCAAACTTTCATTATGTTCAATGCCTTGTTCTTCATTTTTAGCATTGTTGTGAACATGTTTTTTGCATGTTGCTTGATGTTCCCATTTGGCagcaaacaaaaactcaaagaaaCCCGAAATACACTACTGGGAACCATTATCTGCTGttccattttttattcatttttttctttgctcttttCGCAATTTATGGACAACAATGACTTCCCAGGATTGTTGGTGTTGCTCACTTTCGCAAAGCTTTTTGCACAGAAAAGTATATCATGTCATGTTTGTCTCAACTTCTACTACTACACGCAGATTGTTCCAGCACATCGAGCATTTTTAATCTGGGTGAAAAAGAACATCAAATCTGTCATctatgtacttttaattttcaACGGCACTATCTTTTTGATCAGTTTCTCACTCGATGCAGCAAATGTAGTTACATCTAAATGGGACTTTAACATCAACGGAACATTGACAGTGTGGCACAAAACAGATCTCAATGacatagtttttgtttctttcatctTCATGCAGGTGCAATTTGTTATCTATTTAACTGTTTTGACAGCTTCCAACTTTTCCACAACACACTACCTGTACCAACAtattaaaaacatgtcaaagaAATGCAACTCTTTCACTTATCCTAAGGTGCAAAGTCAGATCAGGGTTGCAATTGCAGGAACATTTCAAGGAGTCCTCTCTCTTTGGTTTTATGCTTTCTTTCTCTTCGATTCAACAATCCCTGCCCTAACTATTCATGTTTTCTTCTCCCTCAGAGTCTCAATTTTTGCAGTTTCTCTGTATGTAACAGGCAGCACTATTAATCTGGGCATTGGTCAGGTAATTTTCCAAAAGAGGGCTGTCAAAATCTGGAAGGTGATAAAAGCAAAGCTCGATAAGGTATAA</t>
  </si>
  <si>
    <t>GCA_902686445.2</t>
  </si>
  <si>
    <t>Sciurus_carolinensis</t>
  </si>
  <si>
    <t>gray squirrel</t>
  </si>
  <si>
    <t>GCA_902686445.2_Mammalia_1</t>
  </si>
  <si>
    <t>gray_squirrel_TAS2R1</t>
  </si>
  <si>
    <t>LR738597.1</t>
  </si>
  <si>
    <t>GCA_902686445.2_5</t>
  </si>
  <si>
    <t>MVLNQLTVFFIIIYVLESVTIIAQSSFMVAVLGREWVQVKRLPSVEMILTSLGICHFCLQWASVLYNFGSYFNPNYVFWNIAIIWEFTNILTFWITSLLAAFYCVKISSFTHPIFLWLRWRILRLVPWLLLGTLMISFVTIIPSAIRIHILMQLVTMGHLPRNSTLVGRLNMFEQYFFRPQTLYMLLIPFILFLASTVLLMASLIQHREQMQRHNSGHCNSSLRAHSAALRSLATFFILFTSYFLIISIHLISEVFDKRSWYWLWEAIIYAIVSIHSTSLILSSPTLKKILKMKPWDPEAA*</t>
  </si>
  <si>
    <t>ATGGTACTCAACCAACTGACtgtcttcttcatcatcatctatGTGCTCGAGTCCGTGACCATAATTGCACAAAGCAGCTTCATGGTTGCAGTGCTGGGCAGAGAGTGGGTACAGGTCAAAAGATTGCCATCTGTGGAAATGATCCTCACCAGCCTGGGCATCTGCCATTTCTGTCTACAGTGGGCATCAGTGTTGTACAATTTTGGCTCCTATTTTAACCCTAATTATGTATTTTGGAACATAGCAATTATCTGGGAGTTCACTAACATTCTTACATTCTGGATAACCAGCTTGCTTGCTGCTTTCTACTGTGTGAAGATCTCTTCATTCACCCATCCCATCTTCCTCTGGCTGAGGTGGAGAATTTTGAGATTGGTTCCCTGGTTGTTGCTGGGTACTCTGATGATTTCCTTTGTGACAATCATCCCTTCAGCTATTAGAATTCACATCCTGATGCAATTAGTCACCATGGGACATTTACCCAGAAACAGCACTTTGGTTGGGAGACTTAACATGTTTGAGCAGTATTTTTTCAGGCCTCAAACATTGTATATGTTGCTTATTCCCTTCATCCTGTTCTTGGCCTCAACAGTCTTACTTATGGCCTCGTTGATCCAGCACAGGGAACAGATGCAACGACACAACTCTGGTCACTGTAACTCGAGCTTGCGAGCTCACTCTGCTGCCCTGAGGTCTCTTGCTACCTTCTTCATCTTGTTCACCTCTTATTTTCTGATCATATCAATCCACCTTATAAGTGAAGTATTTGATAAGAGATCTTGGTACTGGCTCTGGGAAGCCATCATCTATGCTATAGTTTCTATTCATTCCACTTCACTGATATTGAGCAGCCCTACACTGAAAAAGATCCTAAAGATGAAGCCCTGGGACCCAGAAGCTGCCTGA</t>
  </si>
  <si>
    <t>GCA_902686445.2_Mammalia_10</t>
  </si>
  <si>
    <t>gray_squirrel_TAS2R10</t>
  </si>
  <si>
    <t>GCA_902686445.2_4</t>
  </si>
  <si>
    <t>MMGVIDGVFLVLIVIQFILGNLGNGFVGLVNGRSLFKSKRISLSDFIITSLALSKIVLLWIFLIDGVLMVFSYRIHDSGTVMQTIDVFWTFTNLLSTWLIACLGVLYCLKIASFSHPTFLWLKWRVSRVVVWMLLGALLLLCCSTVSLIHEFKMSSVLHGIDSTGNVTEHLREKTSEYHLMHVLGTLWHFPPLTVSLTAYVLLILSLRRHTWQMQQSSTSSRDPSTEAHRRATRILLSFLFLFLLYFLSFLILSSSRFLPEVKVAQMIGEIITMFYLVGHSFVLILGNNKLKWTFMAMLPCESGLLKPGSKGSFSP*</t>
  </si>
  <si>
    <t>CTATGGGGAGAAGGAGCCCTTAGAGCCAGGCTTCAGAAGACCAGATTCACATGGCAGCATTGCCATGAATGTCCATTTCAGCTTGTTGTTCCCCAGAATGAGAACAAATGAGTGGCCCACAAGATAAAACATTGTGATTATTTCACCAATCATTTGAGCCACCTTAACTTCTGGTAGAAAACGACTggatgacaaaattaaaaaggaaagaaagtaaagtaggaagagaaacaggaaggagaggaggatcCTGGTGGCCCTCCTGTGGGCCTCAGTACTTGGATCTCTGGAACTCGTACTACTTTGCTGCATCTGCCACGTGTGTCTCCGCAGAGACAGAATGAGCAGAACATAGGCAGTCAGGGACACAGTTAAGGGAGGAAAATGCCACAGAGTCCCTAGAACATGCATCAGGTGATATTCACTTGTCTTCTCTCTCAAGTGTTCCGTCACATTACCTGTGCTATCAATTCCATGGAGGACAGAGCTCATCTTAAATTCATGGATCAGAGACACGGTACTGCAACACAACAAGAGCAGTGCACCCAACAGCATCCACACAACCACCCTGGAAACCCTCCACTTGAGCCAGAGGAACGTGGGGTGGGAGAAACTGGCAATTTTCAGGCAGTAGAGGACACCAAGACAGGCGATGAGCCATGTGCTCAGGAGGTTTGTAAATGTCCAGAAAACATCAATTGTTTGCATTACTGTTCCAGAATCATGTATTCTGTAAGAGAATACCATCAAAACACCATCAATCAAGAAAATCCACAGCAGAACAATCTTGGAGAGGGCCAGGCTGGTGATGATGAAGTCAGATAGAGAGATTCTCTTGCTCTTGAACAAGCTTCTGCCATTGACCAAACCAACGAAACCATTCCCCAGGTTTCCAAGAATGAACTGGATGACAATCAGAACCAGAAACACCCCGTCAATGACTCCCATCAT</t>
  </si>
  <si>
    <t>GCA_902686445.2_Mammalia_11</t>
  </si>
  <si>
    <t>gray_squirrel_TAS2R11</t>
  </si>
  <si>
    <t>MMGVIDGVFLVLIVIQFILGNLGNGFVGLVNGRSLFKSKSISLSDFIITSLALSKIVLLWIFLIDGVLMVFSYRIHDSGTVMQIIDVFWTFTNLLSTWLIACLGVLYCLKIASFSHPTFLWLKWRVSRVVVWMLLGALLLSCCSTVSLIHEFKMSSVLHGIDSTGNVTEHLREKTSEYHLMHVLGTLWHFPPLTVSLTAYVLLILSLRRHTWQMQQSSTSSRDPSTEAHRRATRILLSFLFLFLLYFLSFLILSSSHFLPEVKVAQMIGEIITMFYLVGHSFVLILGNNKLKWAIMAMLPCESGLLKPGSKGSFSP*</t>
  </si>
  <si>
    <t>CTATGGGGAGAAGGAGCCCTTAGAGCCAGGCTTCAGAAGACCAGATTCACATGGCAGCATTGCCATGATTGCCCATTTCAGCTTGTTGTTCCCCAGAATGAGAACAAATGAGTGGCCCACAAGATAAAACATTGTGATTATTTCACCAATCATTTGAGCCACCTTAACTTCTGGTAGAAAATGACTggatgacaaaattaaaaaggaaagaaagtaaagtaggaagagaaacaggaaggagaggaggatcCTGGTGGCCCTCCTGTGGGCCTCAGTACTTGGATCTCTGGAACTCGTACTACTTTGCTGCATCTGCCACGTGTGTCTCCGCAGAGACAGAATGAGCAGAACATAGGCAGTCAGGGACACAGTTAAGGGAGGAAAATGCCACAGAGTCCCTAGAACATGCATCAGGTGATATTCACTTGTCTTCTCTCTCAAGTGTTCCGTCACATTACCTGTGCTATCAATTCCATGGAGGACAGAGCTCATCTTAAATTCATGGATCAGAGACACGGTACTGCAACACGACAAGAGCAGTGCACCCAACAGCATCCATACAACCACCCTGGAAACCCTCCACTTGAGCCAGAGGAACGTGGGGTGGGAGAAACTGGCAATTTTCAGGCAGTAGAGGACACCAAGACAGGCGATGAGCCATGTGCTCAGGAGGTTTGTAAATGTCCAGAAAACATCAATTATTTGCATTACTGTTCCAGAATCATGTATTCTGTAAGAGAATACCATCAAAACACCATCAATCAAGAAAATCCACAGCAGAACAATCTTGGAGAGGGCCAGGCTGGTGATGATGAAGTCAGATAGAGAGATACTTTTGCTCTTGAACAAGCTTCTGCCATTGACCAAACCAACGAAACCATTCCCCAGGTTTCCAAGAATGAACTGGATGACAATCAGAACCAGAAACACCCCGTCAATGACTCCCATCAT</t>
  </si>
  <si>
    <t>GCA_902686445.2_Mammalia_12</t>
  </si>
  <si>
    <t>gray_squirrel_TAS2R12</t>
  </si>
  <si>
    <t>LR738593.1</t>
  </si>
  <si>
    <t>GCA_902686445.2_1</t>
  </si>
  <si>
    <t>MLCTEESFLLLIAAGEFSVGILGNAFIALVTFTNQVKNRKIASIDLILTSLAMSRICLLFIILLDCLILVLYPDVYTTGEQMRIIDFFWTLTNHLSVWFATCLSTFYFFKIANFFHPLFLWMKWRIDRVILKTLLGCLAFSVFISLPVTKNLNDDFRHCVKAKWKRNLTVKCRIKKTTYASTKIYLNLVTLFPFSVSLIAFLLLILSLWRHTRQMQLNTSGHRDPSSEAHLGAMKAVISFLLLFIAYHLAFLIATSSYFMPETELAVIFGELIALINPSGHSFILILGNNKLRQAFIKVFWKVKYILKRRQF*</t>
  </si>
  <si>
    <t>TTAAAATTGTCTTCTTTTTAGAATATACTTCACTTTCCAAAACACCTTTATGAATGCTTGTCTTAATTTATTGTTCCCCAGGATCAGGATAAATGAATGGCCTGAGGGATTGATTAGAGCAATCAACTCACCAAATATCACAGCTAATTCAGTCTCTGGCATAAAGTAGCTGGAGGTGGCGATAAGAAAGGCCAAATGGTAGGcaatgaagaggaggaggaaggagatgacTGCTTTCATGGCTCCCAAGTGTGCTTCTGAGCTGGGATCTCTGTGCCCTGAGGTATTGAGCTGCATCTGCCTGGTGTGTCTCCACAGGGAGAGGATCAAGAGGAGAAATGCGATTAGGGACACAGAAAAGGGAAACAGTGTTACCAGGTTGAGATATATCTTGGTAGAGGCATATGTGGTCTTCTTTATTCTGCATTTCACAGTTAGGTTTCTTTTCCACTTTGCCTTCACACAGTGTCTGAAATCATCATTCAAATTCTTAGTGACGGGGAGACTAATAAACACAGAGAAGGCCAAGCACCCCAGTAGAGTCTTGAGAATCACCCTGTCAATTCTCCACTTCATCCAGAGGAAAAGCGGGTGGAAGAAGTTCGCTATCTTGAAGAAATAGAAAGTGCTAAGACAGGTGGCAAACCAGACACTTAAGTGGTTGGTTAGGGTCCAGAAGAAGTCAATGATTCTCATTTGTTCACCAGTGGTGTAGACATCTGGATACAGCACCAAAATCAAACAAtctaataatattataaataatagacAAATTCTGGACATAGCCAGACTTGTGAGGATTAAATCAATGGAGGCAATCTTCCTATTCTTGACCTGGTTCGTGAAGGTTACCAAGGCaatgaaagcattccccaagATCCCCACTGAAAACTCTCCAGCTGCTATGAGTAACAAAAAGCTCTCCTCTGTACACAGCAT</t>
  </si>
  <si>
    <t>GCA_902686445.2_Mammalia_13</t>
  </si>
  <si>
    <t>gray_squirrel_TAS2R13</t>
  </si>
  <si>
    <t>MLCTEESFLLLIAAGEFSVGILGNAFIALVTFMDQVKNRKIASIDLILTSLAMSRICLLFIILLDCLILVLYPDVYTTGEQMRIIDFFWTLTNHLSVWFATCLSTFYFFKIANFFHPLFLWMKWRIDRVILKTLLGCLAFSVFISLPVTKNLNDDFRHCVKAKWKRNLTVKCRIKKTTYASTKIYLNLVTLFPFSVSLIAFLLLILSLWRHTRQMQLNASGHRDPSSEAHLGAMKAVISFLLLFIAYHLAFLIATSSYFMPETELAVIFGELIALIYPSGHSFILILGNNKLRQAFIRVFWKVKYILKRRQF*</t>
  </si>
  <si>
    <t>TTAAAATTGTCTTCTTTTTAGAATATACTTCACTTTCCAAAACACCCTTATGAATGCTTGTCTTAATTTATTGTTCCCCAGGATCAGGATAAATGAATGGCCTGAGGGATAGATTAGAGCAATCAACTCACCAAATATCACAGCTAATTCAGTCTCTGGCATAAAGTAGCTGGAGGTGGCGATAAGAAAGGCCAAATGGTAGGcaatgaagaggaggaggaaggagatgacTGCTTTCATGGCTCCCAAGTGTGCTTCTGAGCTGGGATCTCTGTGCCCTGAGGCATTGAGCTGCATCTGCCTGGTGTGTCTCCACAGGGAGAGGATCAAGAGGAGAAATGCGATTAGGGACACAGAAAAGGGAAACAGTGTTACCAGGTTGAGATATATCTTGGTAGAGGCATATGTAGTCTTCTTTATTCTGCATTTCACAGTTAGGTTTCTTTTCCACTTTGCCTTCACACAGTGTCTGAAATCATCATTCAAATTCTTAGTGACGGGGAGACTAATAAACACAGAGAAGGCCAAGCACCCCAGTAGAGTCTTGAGAATCACCCTGTCAATTCTCCACTTCATCCAGAGGAAAAGCGGGTGGAAGAAGTTCGCTATCTTGAAGAAATAGAAAGTGCTAAGACAGGTGGCAAACCAGACACTTAAGTGGTTGGTTAGGGTCCAGAAGAAGTCAATGATTCTCATTTGTTCACCAGTGGTGTAGACATCTGGATACAGCACCAAAATCAAACAAtctaataatattataaataatagacAAATTCTGGACATAGCCAGACTTGTGAGGATTAAATCAATGGAGGCAATCTTCCTATTCTTGACCTGGTCCATGAAGGTTACCAAGGCaatgaaagcattccccaagATCCCCACTGAAAACTCTCCAGCTGCTATGAGTAACAAAAAGCTCTCCTCCGTACACAGCAT</t>
  </si>
  <si>
    <t>GCA_902686445.2_Mammalia_14</t>
  </si>
  <si>
    <t>gray_squirrel_TAS2R14</t>
  </si>
  <si>
    <t>MFSNKDIFTIVISAEFIIGMLGNGYIGLVNWIDWIKKKKISSIDYVLTSLAISRMCLIATIVLHGILITLYPDVFENPKILIVVCSFWIFFNYLSMWFATCLNVFYCLKIANFSHPFFLWLKWRTDRVVHWILLGCFAISFFVGIILAPIVSYGYRFHNLIKDSKNITEMFHVSKIQYFEPMTIFSLFAMVPFIFSLISFFILIVSLRRHINQMKLNSKGGRDPNTQAHVKAMKIITSFLFFFFIYCVFFLLVSYSYLITEQKLAMMVGETVAILYPSGHSVILIFGNNKLRQPTFRC*</t>
  </si>
  <si>
    <t>TCAGCATCTGAAAGTGGGCTGCCTCAgtttattatttccaaaaattaaaataactgagTGTCCTGATGGATAGAGAATTGCTACAGTCTCTCCAACCATCATAGCTAACTTTTGTTCTGTTATAAGATAGCTATAgcttactaaaagaaaaaatacacagtaaataaaaaagaagaagagaaatgaagttATAATTTTCATGGCTTTCACATGAGCCTGTGTGTTGGGGTCTCTACCACCTTTAGAATTCAGTTTCATTTGATTAATATGTCTCCTCAGGGATACTATTAAGATGAAAAATGAgattagtgaaaaaataaatggtacCATAGCAAACAGGCTAAATATAGTCATTGGCTCAAAGTATTGAATTTTACTCACATGGAACATTTCAGTGATGTTTTTTGAATCTTTGATAAGATTATGAAACCTATAACCATAACTCACTATTGGTGCTAGTATAATGCCAACGAAAAAGGAGATGGCAAAGCATCCCAGCAGGATCCAGTGAACCACTCTATCAGTTCTCCACTTCAGCCAGAGAAAAAATGGGTGGGAGAAATTGGCTATCTTGAGACAATAGAAGACATTCAGACAGGTGGCAAACCACATGCTTAAGTAGTTAAAGAATATCCAGAAGCTGCAAACAACTATTAGTATTTTAGGATTTTCAAACACATCTGGGTATAGTGTTATCAAAATCCCATGTAATACTATAGTAGCAATCAAACACATTCTTGAGATAGCTAAACTGGTGAGGACATAGTCAATTGAGGAGATCTTCTTCTTCTTAATCCAGTCAATCCAGTTGACTAGTCCAATGTATCCATTGCCCAACATTCCTATTATGAATTCTGCACTGATCACAATTGTAAAGATATCTTTGTTACTGAACAT</t>
  </si>
  <si>
    <t>GCA_902686445.2_Mammalia_15</t>
  </si>
  <si>
    <t>gray_squirrel_TAS2R15</t>
  </si>
  <si>
    <t>MFSNKDIFTIVISAEFIIGMLGNGYIGLVNWIDWIKKKKISSIDYVLTSLAISRMCLIATIVLHGILITLYPSVFENSKIHTAVCSFWIFFNYLSMWFATCLNVFYCLKIANFSHPFFLWLKWRTDRVVHWILLGCFAISFFIGIILAPIVSYGHRFHNLIKDSKNISEMFYVSKIQYFEPMTLFNLFAMVPFIFSLISFFILIVSLRRHINQMKLNSKGGRDPNTQAHVKAMKIITSFLFFFFIYCVFCLLVTFSYLITEENLTMMVGEIVAILYPSGHSVILIFGNNKLRKPSFRMLTYR*</t>
  </si>
  <si>
    <t>CTATCTATAAGTCAGCATCCTGAAAGAGGGCTTCCTCAgtttattatttccaaaaattaaaataactgagTGTCCTGATGGATAGAGAATTGCTACAATCTCTCCAACCATCATAGTTAAGTTTTCTTCTGTTATAAGATAGCTAAAGGTCACTAAAAGACAAAACAcacagtaaataaaaaagaagaagagaaatgaagttATAATTTTCATGGCTTTCACATGAGCTTGTGTGTTGGGGTCTCTACCACCTTTAGAATTCAGTTTCATTTGATTAATATGTCTCCTCAGGGATACTATTAAGATGAAAAATGAgattagtgaaaaaataaatggtacCATAGCAAACAGGTTAAATAAAGTCATTGGCTCAAAGTATTGGATTTTACTCACATAGAACATTTCAGAGATGTTTTTTGAATCTTTGATAAGATTATGAAACCTATGACCATAACTCACTATTGGTGCTAGTATAATGCCAATGAAAAAGGAGATGGCAAAGCATCCCAGCAGGATCCAGTGAACCACTCTATCAGTTCTCCACTTCAGCCAGAGAAAAAATGGGTGGGAGAAATTGGCTATCTTGAGACAATAGAAGACATTCAGACAGGTGGCAAACCACATGCTTAAGTAGTTAAAGAATATCCAGAAACTGCACACAGCTGTGTGTATTTTCGAATTTTCAAACACACTTGGGTATAGTGTTATCAAAATCCCATGTAATACTATAGTAGCAATCAAACACATTCTTGAGATAGCTAAACTGGTGAGGACATAGTCAATTGAGGAGATCTTCTTCTTCTTAATCCAGTCAATCCAGTTGACTAGTCCAATGTATCCATTGCCCAACATTCCTATTATGAATTCTGCACTGATCACAATTGTAAAGATATCTTTGTTACTGAACAT</t>
  </si>
  <si>
    <t>GCA_902686445.2_Mammalia_16</t>
  </si>
  <si>
    <t>gray_squirrel_TAS2R16</t>
  </si>
  <si>
    <t>MPSVIENILFFVTITQLVLGVVGNGFIGLVNCIDCVKNKRFSMLGCILTGLAISRICLIWLILFDGVIKLFSPDMYTSSDLVECFSYLAVIIHHLNIWFATSLSIYYFLKIANFSHYIFLWLKRRINRVFTLLIGCLFMSWLLTFPQVAKGINDSKMKHRNTSWLLHSGGSEFLLHQIFLNLGVTFFFTVSLIACFLLIISLWRHKSQMQLNNTGFRDLNSEAHVKAMKVLTSFLILFILHVIGIIVEVACGSAPENKVLFSFGFIITAIYPWGHSLILILGNSKLKQACWKALQQLKCCNKGKTLRASQTGLHRNTCSRRIIH*</t>
  </si>
  <si>
    <t>TCAATGGATTATTCTCCGGGAACATGTATTTCTGTGCAAGCCTGTCTGTGAGGCTCTTAGAGTTTTTCCTTTATTACAGCACTTTAATTGCTGCAGTGCCTTCCAACAGGCTTGCTTTAGCTTGCTGTTTCCTAGAATTAAGATCAATGAGTGACCCCAGGGATATATGGCTGTGATTATGAAACCAAAACTGAATAGCACTTTGTTTTCTGGTGCACTACCACATGCTACTTCTACGATGATGCCTATCACATGCAAGATAaagaggatgagaaaagatgttaaaactTTCATGGCTTTCACATGAGCTTCTGAATTGAGGTCTCTGAATCCTGTGTTGTTCAGTTGCATCTGACTCTTGTGTCTCCAAAGGGAAATGATTAATAGAAAACAGGCAATTAGGGATACTGTAAAGAAGAAAGTGACTCCCAGATTGAGAAAAATCTGGTGAAGTAAGAACTCACTTCCACCTGAGTGAAGCAGCCATGATGTGTTTCTATGTTTCATTTTACTATCATTAATCCCCTTTGCAACTTGTGGAAAAGTAAGTAACCATGACATAAACAAGCATCCAATCAGAAGGGTAAAAACTCTATTGATTCTTCTCTTCAGCCAGAGAAATATGTAGTGGGAAAAATTTGCTATCTTCAGAAAGTAGTAGATGCTGAGGCTGGTAGCAAACCAGATATTCAAGTGATGGATGATTACTGCTAGGTAACTAAAACATTCAACCAGATCACTAGAAGTGTACATATCTGGAGAGAAAAGCTTTATGACTCCATCAAAAAGTATAAGCCATATCAGACAAATTCTGGAAATAGCCAAGCCAGTGAGAATACAGCCAAGCATAGAGAACCTCTTATTCTTGACACAGTCAATGCAGTTTACAAGTCCAATAAATCCATTCCCTACAACCCCCAGTACTAACTGAGTAATTGTGACAAAGAAGAGGATGTTTTCTATCACACTTGGCAT</t>
  </si>
  <si>
    <t>GCA_902686445.2_Mammalia_17</t>
  </si>
  <si>
    <t>gray_squirrel_TAS2R17</t>
  </si>
  <si>
    <t>MFTELGSMYLVLSVVELVVGMLGNVFIGVVNCLEWVKDRKVSLADSILTCLAVSRISYLLVVLFDSFITILSPHFGFYTAASSIAKLWNVTNHFTTWFATSLSILYFLKIAHFSHPLFLWLKWRMNRVVFGLLVFSLFLLTSDVLLLDRITDSIVFMYATGKSNLTLYLDESKILDVKSLIFHCLVSLIPFVLSLASLFLLFLSLVRHTRNLELGSVGSGDASTKAHKKAMKMVLSFLFLFIIHFSFTQVAPWLFLLFHKSKLIIFFMLALNIFPSGHPFILILGNGKLRQTALRVLWYLKCHLKRANPLAFYIGFPESFMRK*</t>
  </si>
  <si>
    <t>TTACTTTCTCATAAAGGACTCTGGAAAACCTATGTAGAAAGCTAAGGGATTTGCTCTTTTCAGGTGGCATTTAAGATACCACAGAACCCGCAAGGCTGTCTGTCGCAGTTTGCCATTTCCCAGAATCAGAATAAATGGGTGGCCTGAAGGAAAGATATTTAATgctaacataaaaaaaataattaacttgcttttatgaaataaaagaaacagccAAGGTGCCACTTGTGTGAATGAAAAGTGAAttatgaagaggaagaggaaagacaagACCATTTTCATGGCCTTCTTGTGGGCCTTGGTGCTGGCATCTCCAGAGCCCACAGAGCCGAGTTCCAGATTTCTGGTGTGTCTCACCAAGGACAGAAATAATAGGAACAATGAGGCTAGAGACAGAACAAAGGGGATCAGAGAAACCAAGCAATGAAAAATCAGGGATTTAACATCAAGAATTTTACTTTCATCTAAATATAAAGTTAGATTACTTTTACCTGTTGCATACATAAACACTATGCTATCAGTAATTCTATCTAGCAATAGCACATCAGAAGTCAGgaggaacaaagaaaatacaaggagTCCAAAAACCACTCTGTTCATCCTCCACTTCAGCCAAAGGAAAAGCGGGTGGGAGAAGTGGGCTATCTTGAGGAAGTACAAAATGCTTAGGCTGGTGGCAAACCAGGTGGTAAAGTGATTGGTCACATTCCAAAGTTTAGCAATGGAGCTTGCTGCTGTATAAAAGCCAAAATGTGGAGATAGTATTGttataaatgaatcaaacaacaccACCAACAGATAACTAATTCTGGAGACAGCCAAACAGGTGAGGATGCTGTCAGCTAAGGAGACCTTTCGATCCTTGACCCACTCCAAACAATTTACCACTCCAATGAACACGTTCCCCAGCATTCCAACGACCAGTTCTACTACTGACAACACCAGGTACATTGAACCCAATTCCGTGAACAT</t>
  </si>
  <si>
    <t>GCA_902686445.2_Mammalia_18</t>
  </si>
  <si>
    <t>gray_squirrel_TAS2R18</t>
  </si>
  <si>
    <t>MENDLQNILTLLMIIQFIFGNLSNGFIVLINCIDWVNKRKSSLVDQILIVLAISRIILIWEVLVSWFSTIYHPFLLMKEIEVRIITFSWIFANHFSLWFATILAIFYLLKIASFSRSIFLYLKWRVKKVILMMLLGNLIILILNLIQINIYIEDWIYGNERNTTWNSRMSDFATFSDLVTFNMTLFSTPPFTVALIAFLLLIFSLWQHLQNMQHNFKGPKDPRTSAHITALKIMISFLLLYAIYFLSLFILWLLKMQNKLVHILILNFGFIYPSSHSFILIWGNFKLRKPFILVLKQLRCGLKDEKLTIL*</t>
  </si>
  <si>
    <t>TCACAGAATGGTGAGTTTCTCATCTTTTAGCCCACACCTCAGCTGCTTCAACACCAAAAtaaatggcttccttaacttGAAGTTTCcccaaatcaaaataaatgagtGACTTGAAGGATAGATGAATCCAAAATTCAGAATCAAAATGTGGACCAGCTTATTCTGCATCTTCAAAAGCCATAATAtgaaaagagacagaaagtaaatggCATAGAGCAGAAGGAAGGAGATCATAATTTTCAAGGCTGTTATGTGGGCACTGGTCCTAGGGTCTTTGGGTCCTTTGAAATTGTGCTGCATATTCTGGAGATGTTGCCACAGGGAGAAGATTAGCAGGAGAAAAGCAATCAGGGCCACAGTAAATGGAGGTGTGGAGAACAGAGTCATATTGAATGTAACCAGGTCTGAAAATGTTGCAAAATCACTCATTCTGGAATTCCAAGttgtgtttctttcatttccataaaTCCAGTCTtcgatatatatatttatttgtattagatTTAAAATCAAGATAATCAAGTTTCCTAGCAGCATCATCAGAATCACTTTTTTTACTCtccacttcagatagagaaaaaTAGACCTTGAGAAGCTGGCTATTTTGAGCAAATAAAAGATGGCGAGGATCGTGGCAAACCAGAGACTGAAATGATTGGCAAATATCCAGGAAAAAGTAATAATTCttacttctatttctttcataAGTAAAAATGGATGATATATGGTGCTAAACCAACTTACTAATACTTCCCAGATCAGAATAATTCTGGAAATTGCCAAGACAATGAGGATTTGATCAACTAAGGAACTCTTTCTTTTATTGACCCAGTCTATGCAGTTTATCAGTACGATGAATCCGTTGCTCAAATTCCCAAATATGAACTGTATAATCATTAGGAGAGTAAGGATGTTCTGCAAGTCATTTTCCAT</t>
  </si>
  <si>
    <t>GCA_902686445.2_Mammalia_19</t>
  </si>
  <si>
    <t>gray_squirrel_TAS2R19</t>
  </si>
  <si>
    <t>MVSSLHSIFTSIISTEFMIGILGNGFIILVNFIDWVKIRKIFLVDQILTALAISRICLILVFIMHRVPRAFYPSSYLSSNKCILIGLAGIVASYFSTWLATSLSLFYFLKIANFSNPVFLRLKHRVEMVVLVMLLGTLVFLPFILAVIRWEKHEIYPCEINMTLSFKRSDFEDFSKVIVFTIEGVIPFLASSSFFFLLIFSLRKHLKNMKLNATGFRDPSVKAHIRAMKSVVSFLLLFAIYFLATVMATFYTVEIENKLMLLLAQTIGCTYPSFHSFILILGNGKLRKASLLLLWKLRCT*</t>
  </si>
  <si>
    <t>TCATGTGCATCTCAGTTTCCAGAGCAACAAAAGAGAAGCCTTTCTTAGCTTACCATTTCCCAAAATCAGGATAAAAGAGTGGAATGAAGGATAAGTACATCCTATGGTCTGAGCAAGCAAAAGCATCAGTTTGTTCTCTATCTCCACAGTATAGAAAGTTGCCATAACTGTAGCTAGGAAATATATAGCAAACAGTAAGAGGAATGATACCACAGATTTCATGGCTCTTATGTGAGCCTTGACACTAGGATCCCTAAATCCTGTTGCATTGAGCTTCATATTCTTGAGATGCTTCCTTAGGGAGAagattaacaggaaaaaaaaactcgAGGATGCCAAAAAGGGTATAACACCTTCTATAGTAAATACAATTACTTTTGAAAAGTCTTCAAAATCACTCCTTTTGAAACTCAAAGTCATATTTATTTCACATGGATATATTTCATGTTTCTCCCATCTTATCACAGCAAGAATGAAAGGCAAGAAGACTAATGTTCCCAGTAACATCACAAGAACTACCATTTCAACTCTGTGCTTTAGGCGAAGAAAAACAGGATTTGAAAAATTGGCTATCTTGAGAAAGTAAAACAGGCTGAGGCTTGTTGCAAGCCATGTGCTAAAATAACTGGCCACAATCCCGGCAAGACCGATAAGTATACATTTGTTTGAACTCAGATATGAAGATGGATAAAACGCCCTTGGTACACGATGCATTATGaacaccaaaatcagacaaattcTGGAGATCGCTAAAGCAGTGAGGATTTGATCAACTAAGAAGATCTTTCGTATCTTGACCCAGTCAATGAAGTTCACCAGTATTATGAATCCATTCCCCAAAATCCCAATCATGAATTCTGTACTTATTATACTGGTGAAGATGCTATGCAAGGAACTTACCAT</t>
  </si>
  <si>
    <t>GCA_902686445.2_Mammalia_2</t>
  </si>
  <si>
    <t>gray_squirrel_TAS2R2</t>
  </si>
  <si>
    <t>GCA_902686445.2_3</t>
  </si>
  <si>
    <t>MPSSATLIFMVIFCLESLAAMLQNGFVVTVLGREWVRCQGLPVSDMIVTCLAASRFCLHGIGILNNFLAFFEFCYQVNYITFFWNFLNNFTVWLMAWLAIFYCVKISSFSHSVFFWLKWRIPRLVPRLLVGSLIICGLSTTSLAIEQAVTVEMSTSLGPRGNCTADRTTLTFSQYYFLCNAGFMWFVPFLLFLVSIFLLMFSLCRHMEQMRDRRPGPLNCRIQAHSMALKSLAFFLISYTAYFLSLIVSVMRLTTVQSHWHWVREVLTYAGIYLHSLILVLSSPKLRKALKTRF*</t>
  </si>
  <si>
    <t>TCAAAACCTTGTCTTCAGGGCCTTTCTCAGCTTGGGGCTGCTTAGCACCAAGATGAGGGAGTGCAGGTAGATGCCTGCATAGGTGAGCACTTCCCTGACCCAGTGCCAATGACTCTGGACGGTTGTGAGTCTCATAACAGAAACGATCAGGGACAGGAAATATGCAGTGTAGGAGATGAGGAAGAAGGCAAGGGACTTCAGAGCCATGCTGTGAGCCTGGATCCTGCAATTGAGAGGCCCGGGCCTGCGGTCTCTCATCTGCTCCATGTGCCGGCATAGTGAGAACATGAGCAAGAAGATGGACACCAGGAACAGGAGGAATGGAACGAACCACATGAACCCCGCGTTGCACAAAAAGTAGTACTGAGAGAAGGTCAGTGTTGTTCGATCAGCAGTACAGTTTCCACGGGGACCCAGGGAGGTGCTCATCTCAACCGTAACCGCTTGCTCAATGGCTAAGGAGGTGGTGGACAGGCCACAGATGATCAGGGAGCCCACCAGCAGCCTGGGAACTAACCGAGGGATCCTCCACTTCAGCCAGAAGAAAACAGAGTGGGAAAAGGAGGAGATCTTCACGCAGTAGAAGATGGCAAGCCAGGCCATAAGCCAGACGGTGAAATTGTTGAGGAAGTTCCAGAAGAAGGTGATGTAGTTAACTTGGtaacaaaactcaaaaaaagCCAGGAAGTTGTTCAGGATGCCTATCCCATGCAGGCAGAACCGGGAGGCAGCGAGACAGGTCACAATCATGTCGCTTACGGGCAGTCCCTGACACCTCACCCACTCCctgcccagcacagtgaccacaaAGCCATTCTGCAACATAGCAGCCAGTGACTCCAGGCAGAAGATGACCATGAAGATCAAGGTGGCTGAGGAAGGCAT</t>
  </si>
  <si>
    <t>GCA_902686445.2_Mammalia_20</t>
  </si>
  <si>
    <t>gray_squirrel_TAS2R20</t>
  </si>
  <si>
    <t>MNTLRNLQQYVRNWDILLQTMDSIIPRTLIIVLSVEFIIGNLGNGFIALVNCMDWVKRRKISSVDQILTALALSRIGVLWSIIIALVISFQNSHLLLIGKIIKILTLTWMVSNHFSIWLATSLSMFYFLKIGNFSNSAFLYLKWRVKKAVSVILLVSLVLLFLNIVLINRQMDDWFGVHKGNLSYSSHLKKFKQFYRISVIVNTVFLSAPFAVSLVTFLLLIFSLWKHLKRMQHNARGPRDASTTAHVKALQTVIAFLLLYAVFFLSLVVQFWISEFLEKSLMVLFCLAAGMIFPSGHAFVLILGNSKLKQASLSVLGRLKCRFKDVNTENS*</t>
  </si>
  <si>
    <t>TTAGGAATTTTCAGTGTTCACATCTTTGAACCTGCACTTCAGTCGCCCCAGCACTGACAGAGAGGCCTGTTTCAGCTTACTGTTTCCCAGAATCAGAACAAATGCATGGCCTGAAGGGAAAATCATTCCAGcagccaaacaaaacaaaaccatcagACTTTTTTCCAGAAACTCAGAGATCCAAAATTGCACaacaagagacagaaagaaaacggCATACAGTAGCAGGAAGGCGATCACAGTTTGCAAGGCTTTCACGTGGGCCGTGGTGCTGGCATCCCTGGGCCCTCTGGCATTGTGCTGCATCCTCTTCAGATGTTTCCACAGAGAGAAGATTAGCAGGAGAAAAGTCACCAGGGACACAGCGAAGGGCGCGGAAAGGAAAACAGTGTTGACGATTACACTAATCCTATAAAATTGTTTAAACTTCTTCAAATGGGAACTGTAAGACAGGTTTCCTTTATGTACACCAAACCAgtcatccatttgtctgtttatcagtacaatatttaaaaacaagaggACCAGAGATACCAGCAGGATCACTGACACCGCCTTTTTAACTCTCCACTTTAGATAAAGAAAAGCAGAGTTAGAAAAATTACCTatcttgagaaaataaaacatgctgaGACTTGTAGCAAGCCAGATGCTGAAATGGTTGGACACCATCCAGGTAAGAGtaagtatttttatgatttttccaaTCAACAACAAATGTGAATTCTGAAAAGATATCACTAGAGCTATGATTATTGACCAGAGCACGCCAATTCTGGAGAGTGCCAAAGCAGTAAGGATTTGGTCAACTGAAgagatttttcttctcttgacCCAGTCCATGCAGTTCACCAGGGCTATGAATCCATTTCCTAAATTTCCAATTATGAATTCCACACTTAACACGATTATCAGTGTTCTCGGTATGATAGAATCCATTGTCTGTAAGAGAATGTCCCAATTTCTAACATACTGCTGAAGATTTCTTAAGgtattcat</t>
  </si>
  <si>
    <t>GCA_902686445.2_Mammalia_21</t>
  </si>
  <si>
    <t>gray_squirrel_TAS2R21</t>
  </si>
  <si>
    <t>MSSVIQNIFGIILNVEFLIGILGNGFIALVNCVDWVKRRKISLVDQILTGLALSRIGMLWSNIIYLLIPVLYPGLMINGNMVRIIYNPWMVTNHFSLWLATSLSIFYFLKIANFSHSLFLYLRWRVTIVISGTLLVSLVLLFLNIVLTNTEIDVWNSGYKGNLSYSSSLSNVAHLFNLLLIINTMFMLPPFIVSLMTFLLLIFSLWKHLKRMQHNARGSRDASTTAHVKALQTVIAFLLLYAVYFLSHFVQVWMYIEGSLISFVWAIGTAFPSGHSFILILGNSKLRQVSQSVLWWLRCRS*</t>
  </si>
  <si>
    <t>TTAGGACCTGCACCTCAGCCACCACAGCACTGACTGAGAGACTTGTCTCAACTTACTATTTCCCAGAATCAGGATAAATGAGTGGCCGGAAGGAAAAGCTGTTCCAATAGCCCAGACAAATGAAATCAGAGATCCCTCTATATACATCCAAACTTGTACAAAATGCGACAGAAAGTAAACAGCATACAGCAGCAGGAAGGCGATCACAGTTTGCAAGGCTTTCACGTGGGCCGTGGTGCTGGCATCTCTGGACCCTCTGGCATTGTGCTGCATCCTCTTCAGGTGTTTCCACAGGGAGAAGATTAGCAGGAGAAACGTCATCAGGGACACAATAAAGGGCGGGAGCATGAACATAGTGTTTATGATTAAAAGAAGATTGAAAAGATGTGCAACGTTGCTCAAACTGGAACTGTATGACAGGTTTCCTTTATATCCACTATTCCAGACATCAATTTCTGTGTTTGTAagtacaatatttaaaaacaagagaaCCAGAGATACCAGCAGTGTTCCTGAAATAACTATTGTAACTCTCCAccttagataaagaaaaagagaatgagaaaaattagctatcttgagaaaataaaagatgctgAGACTTGTAGCAAGCCAGAGGCTAAAATGGTTGGTTACCATCCATGGATTATAAATGATTCTTACCATGTTTCCATTTATCATTAAACCTGGGTACAGTACAGGTATCAGTAAATATATGATGTTTGACCACAGCATACCAATTCTGGAGAGTGCCAAACCAGTGAGGATTTGATCAACTAAAGagatctttcttctcttgaccCAGTCCACACAGTTCACCAGTGCTATGAATCCATTTCCTAAAATCCCAATTAAAAATTCCACATTTAAAATGATTCCAAATATGTTCTGTATAACACTACTCAT</t>
  </si>
  <si>
    <t>GCA_902686445.2_Mammalia_22</t>
  </si>
  <si>
    <t>gray_squirrel_TAS2R22</t>
  </si>
  <si>
    <t>MGHVIQSMFKIILSVESIIGSFGNGFIALVNCMDWVKRRKISSVDQILTALALSRIGVLWSVLTSLFVPSFYPGFSMTAKMIRMINITWTVTNHFNLWLSTNLSIFYFLKIANFSNSIFLYLKWRVKKVVFVILLMSLILLLLNIVLINIPNDVWIGGNESNMSYISSSRKFAQFSRLLSFTNCMFTSIPFTVSLLAFLLLIISLWKHLKRMQHNARRSRDASTSAHVKALQIGITFLVLYAIFFLSLVIQASGSEFQGRKLVILFCQAAGIVFPSGHSLVLILGNGKLRRASLSVLWWLRGRSKC*</t>
  </si>
  <si>
    <t>TCAGCATTTGGACCTGCCCCTCAGCCACCACAGCACTGACAGAGAGGCCCGTCTCAGCTTCCCATTTCCCAAAATCAAGACAAGAGAGTGCCCTGAAGGAAACACAATTCCAGCAGCCTGGCAAAACAGAATGACCAGCTTTCTTCCCTGAAATTCAGAACCCGAAGCTTGTATGacaagagacaaaaagaaaatggcataTAGTACAAGGAAAGTGATCCCAATCTGCAAGGCTTTCACGTGGGCCGAGGTGCTGGCATCTCTGGACCTTCTGGCATTGTGCTGCATCCTCTTCAGATGTTTCCACAGGGAGATGATTAGCAGGAGGAAAGCCAGCAGGGACACAGTGAAGGGTATGGATGTGAACATACAATTGGTAAATGAGAGAAGCCTGGAAAATTGTGCGAACTTCCTTGAACTGGAAATGTAAGACATGTTACTTTCATTTCCACCAATCCAGACATCATTAGGAATGTTGAtcaatacaatatttaaaagtaaaaggatCAGGGACATCAGCAGTATCACAAAAACCACCTTTTTAACTCTCCACTTTaggtaaagaaaaatagaattagaaaaattggctatcttcaaaaaataaaagatactaagGTTTGTAGAAAGCCAGAGGTTAAAATGATTGGTCACTGTCCAGGTAATATTAATCATTCTTATCATTTTTGCAGTCATTGAGAAACCTGGATAAAATGAAGGTACAAATAAGCTTGTGAGTACTGACCAGAGCACACCAATTCTGGAGAGTGCCAACGCAGTGAGGATTTGATCAACTGAAGagatctttcttctcttgaccCAGTCCATGCAGTTCACCAGTGCTATGAATCCATTTCCAAAACTCCCAATTATAGATTCCacacttaaaatgattttaaacatGCTCTGTATGACATGGCCCAT</t>
  </si>
  <si>
    <t>GCA_902686445.2_Mammalia_23</t>
  </si>
  <si>
    <t>gray_squirrel_TAS2R23</t>
  </si>
  <si>
    <t>MDGIIHNLFTIVLIVEFITGSLGNGFIALVNCMDWVKRRKISSVDGILTALAISRIGVLSSIPISVLLSVGYSGLLTTSKMMKIIVLTWIVTNHFNLWLSTSLGIFYFLKIANFSNSIFLCLRWRVKKVVSVILLVSLIFLFLNIVFINTHIDDWNDEHERNLSQSSILINFVQCSKLLYLINSLFMFIPLAVSTLAFFLLIVSLWKHLKRMQHNARGSRDASTTAHVKALQTVTAFLLLHTIFLFSRVIQISSSELISNKLVLCIGLVIGAAFPSGHSFVLILRTHKLKRASCSVLWWLRSRSQDARTLINFRDHCEYS*</t>
  </si>
  <si>
    <t>TCAAGAATATTCACAATGATCCCTAAAATTAATTAAGGTCCTCGCATCCTGGGACCTGGACCTCAGCCACCACAGCACTGAACAAGAGGCCCGCTTCAGCTTATGGGTTCTCAGAATCAGGACAAATGAGTGGCCCGAAGGAAAAGCTGCTCCAATAACAAGGCCAATACAAAGGACAAGTTTATTGCTTATTAATTCAGAGCTAGATATTTGTATGACtcgagaaaataagaaaatggtatGTAAGAGCAGGAAGGCCGTCACAGTTTGCAAGGCTTTCACGTGGGCTGTGGTGCTGGCGTCTCTGGACCCTCTGGCATTGTGCTGCATCCTCTTCAGGTGTTTCCACAGGGAGACGATTAGCAGGAAAAAAGCTAAAGTGGACACAGCTAAAGGGATGAACATGAACAAAGAATTGATGAGATAGAGAAGTTTGGAACATTGTACAAAGTTTATCAAAATGGAACTTTGAGACAGGTTTCTTTCATGTTCATCATTCCAGTCATCaatatgtgtgtttataaatacgatatttaaaaacaagaagatCAGAGACACCAGCAGGATTACAGAAACCACTTTTTTAACTCTCCAccttaagcaaagaaaaatagagtTAGAAAAATTAGCtatcttgagaaaataaaagatgccaAGGCTTGTAGACAGCCAGAGGTTGAAATGATTGGTCACTATCCAGgtcaaaacaattattttcatcatttttgaagTCGTCAACAAACCTGAATAACCCACAGATAGCAGTACACTGATGGGTATTGATGAGAGCACACCAATTCTGGAGATTGCCAGAGCAGTGAGGATTCCATCCACTGAAGagatctttcttctcttgaccCAGTCCATGCAGTTCACCAGTGCTATGAATCCATTTCCTAAACTCCCAGTTATGAATTCCACAATTAATACAATTGTAAATAAGTTATGTATGATCCCATCCAT</t>
  </si>
  <si>
    <t>GCA_902686445.2_Mammalia_24</t>
  </si>
  <si>
    <t>gray_squirrel_TAS2R24</t>
  </si>
  <si>
    <t>MVGVEQSIFSIILNVEFIMGNLGNGFIALVNCMDWVKRRKISSVDQILTTLALFRIGFIWIFFLDWWVPVLYPTLWTTGTIMRIIYITYIVINHFSIWLATSLSIFYFLKIANFSNSVFLYLRWRVKTVISVTLIMSLVLLFLNIVFINTLVDFWVDGYKGNLSDSYSLSRDEQFFIFSSFTIALFTFIPFTVSLVTFLLLIFSLWKHLKRMQHNARGSRDASTTAHVKALQTVIAFLLLYAVFFLSFLFQFLTFESLNSNLIMFLIEAGGIAFPSVHSLVLILGNRKLRRASQSVLGWLRGRSKC*</t>
  </si>
  <si>
    <t>TCAGCATTTGGACCTGCCCCTCAGCCACCCCAGCACTGACTGAGAGGCCCGTCTCAGCTTCCTGTTCCCGAGAATCAGGACAAGTGAGTGGACTGAAGGGAAAGCTATCCCACCAGCCtcaattaaaaacataatcaGATTACTGTTCAGGGACTCAaaggttaaaaactgaaaaagaaaggacagaaagaaaacgGCATACAGCAGCAGGAAGGCGATCACAGTTTGCAAGGCTTTCACGTGGGCTGTGGTGCTGGCATCTCTGGACCCTCTGGCATTGTGCTGCATCCTCTTCAGGTGTTTCCACAGGGAGAAGattagcagaagaaaagtcaCCAGGGACACAGTGAAGGGTATGAACGTGAATAGAGCGATGGTGAatgatgaaaatatgaaaaattgttcatctCTACTCAGACTGTAGCTGTCAGACAGGTTTCCTTTATATCCATCAACCCAGAAATCAACTAGTGTGTttataaacacaatatttaaaaacaagaggACGAGAGACATGATCAGTGTCACTGAAATAACTGTTTTAACTCTCCACCTTAGGTAAAGGAAAACAGAGTTAGAAAAATTGGCTATCTTGAGAAAGTAAAAGATGCTGAGGCTTGTAGCAAGCCAGATGCTGAAATGATTGATTACTATATAGGTAATATAAATGATTCTCATAATTGTTCCAGTTGTCCATAAAGTTGGATACAGCACAGGTACCCACCAATCTAGAAAAAATATCCAGATAAAACCAATTCTGAAGAGTGCCAAAGTTGTGAGGATTTGATCAACTGAAGagatctttcttctcttgaccCAGTCCATGCAGTTCACCAGTGCTATGAATCCATTTCCTAAATTTCCCATTATGAATTCCACATTTAAGATGATTGAAAATATGCTCTGTTCAACACCAACCAT</t>
  </si>
  <si>
    <t>GCA_902686445.2_Mammalia_25</t>
  </si>
  <si>
    <t>gray_squirrel_TAS2R25</t>
  </si>
  <si>
    <t>MSGVIQNTFTAILSVEFITGNLGNGFIALVNCMDWVKKRKLSLVDQILTALALSRIGVLWLVLLNWWFSVLHPAQSWTGKMVKMIYITWIIISHFSVWLTTSLCIFYFLKIANFSNSIFLYLKWRIKKVVSVTLLMSLLLLFLNVVLMNSLIDVWIDRYKGNMTCHSSLRNLAVFSKLLLFTNSMFIFIPFTVSVTTFLLLIFSLWKHLKRMQHNARGPRDASTTAHVKALQIAIAFLLLYTTFFLSYLVQIWSSGFLDKSLILLFCQTAGTAFPSCHSYVLILGNNKLKKASLSVLRWLRCRFKDVEPLGS*</t>
  </si>
  <si>
    <t>CTATGAACCCAGTGGTTCCACATCTTTGAACCTGCACCTCAACCACCTCAGCACAGAAAGAGAGGCCTTTTTCAGTTTATTGTTTCCCAGAATCAGGACATATGAGTGGCATGAAGGAAAAGCAGTTCCAGCAGTTTGGCAAAACAAAAGGATCAGACTTTTATCCAGAAACCCAGAGCTCCAAATTTGTACAAGATATGACAGGAAAAACGTGGTATAAAGCAGCAGGAAGGCGATGGCAATTTGCAAGGCTTTCACATGGGCCGTGGTGCTGGCATCCCTGGGCCCTCTGGCATTGTGCTGCATCCTCTTCAGATGTTTCCACAGAGAGAAGATTAGCAGGAGAAAAGTTGTCACAGACACAGTGAAGGGTATGAATATGAACATAGAGTTGGTGAATAAAAGAAGTTTGGAAAATACTGCAAGATTCCTTAAACTAGAATGACAAGTCATATTTCCTTTATATCTGTCAATCCAGACATCAATAAGTGAGTTCATCAGtacaacatttaaaaacaagAGCAACAAAGACATCAGTAGTGTCACTGAAACCACCTTTTTAATTCtccacttcagatagagaaaaaTCGAGTTAGAAAAATTGGctatcttaagaaaataaaaaatgcaaaggcTTGTAGTAAGCCAGACGCTAAAATGACTAATTATTATCCAGGTAATATAaatcatttttaccatttttccaGTCCATGATTGAGCTGGGTGAAGCACAGAAAACCACCAATTTAACAATACTAACCAGAGTACACCAATTCTGGAGAGTGCCAAAGCAGTGAGGATTTGATCAACTAaagagagttttctttttttgacccAGTCCATGCAGTTCACCAGTGCTATGAATCCATTTCCTAAATTCCCAGTTATGAATTCCACACTTAAGATGGCTGTAAATGTGTTCTGTATGACTCCACTCAT</t>
  </si>
  <si>
    <t>GCA_902686445.2_Mammalia_26</t>
  </si>
  <si>
    <t>gray_squirrel_TAS2R26</t>
  </si>
  <si>
    <t>MGCVIQSVLTVILSVELIIGNLGNGFIVVVNCMDWIKRRKITSVEQILTALAISRIGVLWLVLLSWWISVLYPTLRIPGKIFRVVYISLRVSSHFSFWFATCLGIFYFLKIANFSNSVFLYLKWRVKKVVSVTLLVSLVLLFINLIQMNIYIDIWIDGSKRNMSYNSSSWNYVQFYKVVLFTNSMFMFVPFTVSLATFLLLIISLRKHLKRMQHKAKGSRDASTTAHVKALQTVIAFLLLYSVYFVSFLLQVWSFELLEKSPIVLFVWATKIVFPSGHSYVLILGNCKLRQTFLSLLWWLSCRSKDARPKSGP*</t>
  </si>
  <si>
    <t>CTATGGACCTGATTTGGGTCTGGCATCTTTGGACCTGCAACTCAGCCACCACAGTAATGAAAGAAAGGTCTGGCGCAGCTTGCAGTTTCCAAGGATCAGAACATATGAATGGCctgaaggaaaaacaattttagtaGCCCAGACAAACAAGACGATTGGACTTTTCTCCAGCAATTCAAAACTCCAAACTtgtagaagaaatgaaacaaagtaaACGGAATACAGCAGCAGGAAGGCGATCACAGTTTGCAAGGCTTTCACGTGGGCTGTGGTGCTGGCATCTCTGGACCCTTTGGCTTTGTGCTGCATCCTCTTCAGGTGTTTCCTCAAGGAGATGATTAGCAGGAGAAAAGTTGCCAGGGACACAGTGAAGGGTACAAACATGAACATAGAATTGGTGAATAAAACAACTTTGTAAAATTGTACATAATTCCATGAACTGGAATTATAAGACATGTTTCTTTTAGATCCATCAATCCAGATATCAATATATATGTTCATCTGTATCAAATTTATAAACAAGAGAACCAGAGACACCAGCAATGTTACTGAAACTACCTTTTTAACTCTCCACTTTAGGTAAAGAAAAACAGAGTTAGAAAAATTGGctatcttcaaaaaataaaagatccctAGGCATGTAGCAAACCAGAAGCTAAAATGACTGCTTACTCTCAAGGATATATAAACTACCCTAAATATTTTTCCAGGTATTCGTAAAGTTGGGTAAAGCACAGATATCCACCAACTTAGCAATACTAACCAGAGCACACCAATTCTTGAAATTGCCAGAGCAGTGAGGATTTGCTCAACTGAAGTGATCTTTCTTCTCTTGATCCAGTCCATGCAGTTCACCACTACTATGAATCCATTACCTAAATTTCCAATTATTAACTCCACACTTAAAATGACTGTAAGTACGCTCTGTATGACACAACCCAT</t>
  </si>
  <si>
    <t>GCA_902686445.2_Mammalia_27</t>
  </si>
  <si>
    <t>gray_squirrel_TAS2R27</t>
  </si>
  <si>
    <t>MINVLANIASMLIIAEFVTGNFANVFIALVNCIDWINKQRISSADGILSVLAVSRIGLLWVISINWYLTVLNPDIYRRQAQIIICIVWAVTNHFSTWLATSLSIFYLLRIANFSNFIFLHLKRREKSVILVIMLGTFMLLLSYLMIVSILDIKQRNENPGNVTQNTNLKDVTNLLNMTIFTLLNSMPFLISLICVLLLIYSLCKHLKRMQLHGKGSQDSSTKVHVKALQTLISFLLLLAVYFVSLILLGWSSNKTLNEPVMLLCQAAGLLYPSSHSFVLIWGNRKLKEAFLSLLWQARWCLKERKPPSPQINNDTV*</t>
  </si>
  <si>
    <t>TCACACGGTATCATTATTGATCTGAGGACTAGGTGGTTTCCGTTCTTTCAGACACCATCTTGCCTGCCACAAAAGTGATAGAAAGGCCTCTTTCAGCTTCCTGTTTCCCCAAATCAGGACAAATGAATGGCTTGAAGGATAGAGCAGGCCAGCAGCCTGGCAGAGTAGCATGACTGGTTCATTCAGTGTCTTATTACTACTCCAACCCAATAAAATTAAGGACACAAAGTACACAGCAAGTAACAAGAGAAAGGAGATCAGAGTTTGCAAGGCCTTCACATGGACCTTGGTGCTAGAGTCTTGGGATCCTTTGCCATGGAGCTGCATCCTCTTGAGATGTTTACACAGGGAGTAGATTAACAGCAGAACACATATCAGGGATATCAGAAAGGGCATGGAGTTCAGTAGAGTGAATATTGTCATGTTTAAAAGGTTTGTGACGTCCTTCAGATTAGTATTCTGAGTCACATTTCCTGGGTTTTCATTCCTCTGCTTTATATCCAAAATGCTAACGATCATAAGATAAGACAACAAAAGCATAAAAGTCCCCAACATTATCACAAGAATGacactcttctctctcctctttaggtgaagaaaaataaagttggagaAATTGGCTATCCTGAGCAAATAAAATATGCTGAGGCTAGTAGCAAGCCAGGTGCTAAAATGGTTGGTTACTGCCCAgacaatacaaataataatttgtgCTTGTCTTCTATATATATCTGGATTGAGCACAGTTAAATACCAATTTATTGATATTACCCATAACAAACCAATTCTGGAGACAGCCAGAACAGAGAGAATTCCATCAGCTGAGGAGATCCTTTGTTTGTTGATCCAGTCAATGCAGTTCACCAGGGCtatgaaaacatttgcaaaatttCCAGTGACAAATTCTGCTATTATAAGCATGGAAGCAATGTTTGCTAGTACATTAATCAT</t>
  </si>
  <si>
    <t>GCA_902686445.2_Mammalia_3</t>
  </si>
  <si>
    <t>gray_squirrel_TAS2R3</t>
  </si>
  <si>
    <t>MQPALTVFFMLLFVLLCFLGILANGFIVLMMSREWLRRGRLLPSNMILLSLGVSRFFQQCFGLVHTFNYFLHSAEFTRGLARQFICLHWDFMNSATFWFSTWLSVLFCIKIANFSHPTFLWLKWRLPGLVPRLILGSVLISFGVTLLFFWGNHNLYQDFYIRQVSGNMTHKEWNRRLETDYFMPLKLVSMSLPCSLFLVSILLLINSLRRHTQRMQHSAHNLRDPSAQAHTRALKLLISFLILYAASFVSLVIDATVFIPSDSLWYWPWQITLYLCMSIHPFVLIISNLRLRSVFRRLLLLARGFRVA*</t>
  </si>
  <si>
    <t>CTAGGCCACCCGGAAGCCCCTGGCCAAGAGAAGCAGCCTCCTGAACACACTTCGGAGCCTGAGGTTGCTGATGATGAGGACAAAGGGGTGGATGGACATGCATAGGTAGAGCGTGATCTGCCACGGCCAGTACCACAGGCTGTCGGAGGGGATGAAGACTGTGGCATCGATGACCAGGGATACGAAGGACGCAGCGTAGAGAATGAGGAAGGAGATGAGCAACTTCAGCGCTCTGGTGTGGGCCTGGGCGCTGGGGTCCCGCAGGTTGTGGGCACTGTGCTGCATTCTCTGGGTGTGTCTCCTCAGAGAATTAATCAACAGCAAAATGGAGACCagaaagagagagcaaggaaGTGACATCGAGACAAGTTTCAGTGGCATGAAATAGTCAGTTTCCAGCCTCCTGTTCCACTCCTTATGGGTCATGTTCCCGGAAACTTGTCTAATATAAAAGTCTTGATATAGATTGTGGTTCCCCCAAAAGAACAGCAGGGTTACGCCGAAAGAGATCAGGACAGAGCCCAGAATGAGCCGGGGCACCAACCCTGGGAGCCTCCACTTCAACCAGAGGAAGGTGGGGTGGGAGaagttagcaatctttatacagaACAGGACACTGAGCCAGGTGCTGAACCAGAAGGTGGCTGAGTTCATAAAGTCCCAATGCAAACAAATGAACTGCCGGGCTAGACCCCTGGTGAACTCAGCCGAGTGGAGGAAATAGTTGAAGGTGTGCACCAGCCCAAAGCACTGCTGGAAGAAACGGGAAACCCCCAAGCTGAGCAGGATCATGTTCGAGGGCAGCAGCCTACCACGTCTCAGCCACTCCCTGCTCATCATCAGCACGATGAAGCCGTTGGCCAGGATCCCCAGGAAACACAGCAGGACAAAGAGCAGCATGAAGAAGACTGTCAGCGCGGGCTGCAT</t>
  </si>
  <si>
    <t>GCA_902686445.2_Mammalia_4</t>
  </si>
  <si>
    <t>gray_squirrel_TAS2R4</t>
  </si>
  <si>
    <t>MLQMFYFFIMIASVIFNFVGITMNLFIAVVIYRTWVKRHKISSSDKILFSLGITRFFMLALFLLSIFYIISSDAERSVSYSTLFLLCWRFLDSISLWFVTLLNSLYCVKITNYQHSVFLLLKRNLSPKITRLLLACVLISAFTTLLYVVLRQLSHFPEFVTVRNGTLFDFNEGVLSLVASLVLSSLLQFILNVTSASLLIHSLRRHIQKMKKSSTDSWNPQTQAHVGAMKLMVYFLILYIPYSISTLLCYLPLNVKMGLGVKTICMVISALYPPGHSALLILTHPKLKTKAKKILCFNK*</t>
  </si>
  <si>
    <t>CTATTTGTTGAAACAAAGAATCTTCTTTGCTTTGGTTTTCAATTTAGGATGTGTGAGAATAAGGAGAGCAGAATGTCCTGGAGGGTAAAGAGCAGAAATAACCATACAAATGGTTTTGACTCCTAAACCCATCTTCACATTCAATGGGAGATAACACAGCAGGGTAGAAATCGAGTATGGAATGTAGAGAATGAGGAAGTAGACCATTAGTTTCATAGCACCTACATGAGCTTGAGTCTGGGGGTTCCAAGAGTCAGTGGAGCTTTTCTTCATCTTCTGTATATGTCTCCTTAGGGAATGTATTAACAACGAAGCAGAAGTTACATTAAGGATAAACTGGAGCAATGAGCTCAAAACCAAAGAGGCCACCAAAGACAAGACACCCTCATTGAAGTCAAATAAGGTGCCATTTCTCACAGTCACAAATTCAGGAAAATGTGATAGCTGTCTGAGCACAACATACAGAAGAGTGGTGAAGGCAGAAATCAGCACACAGGCCAGCAGCAGTCTGGTGATCTTTGGGGAGAGATTCCGTTTCAGCAGGAGAAACACTGAGTGTTGGTAGTTAGTAATCTTCACACAGTACAAGCTGTTGAGCAAAGTCACAAACCAGAGACTGATAGAGTCTAAAAACCTCCAACATAATAGAAAAAGTGTGGAATAGGAAACTGACCTTTCAGCATCTGAAGAGATGATGTAGAAAATGCTCAGTAGAAACAATGCCAGCATAAAAAATCTGGTGATGCCCAAGCTAAACAGGATCTTATCAGAAGAGGAGATTTTATGTCTTTTGACCCAAGTCCTGTAAATGACCACTGCAATGAACAGATTCATAGTGATtcctacaaaattaaaaataactgaggcaatcataataaaaaaatagaacatctGAAGCAT</t>
  </si>
  <si>
    <t>GCA_902686445.2_Mammalia_5</t>
  </si>
  <si>
    <t>gray_squirrel_TAS2R5</t>
  </si>
  <si>
    <t>MAEPCNSPEKELSLFAFILIFAIIGAECMVGIIANGFIMAINAVAWVQKKVVSTNGRILLFLSVSRIALQSFMMLEVILSSTSPIFYNKDVLYDSFKVSFMFLNYCSLWFAAWLSFFYFVKIANFSHPLFLKLKWRISGWMPWLLWLSLFISLISSVLFCKDIYPMYCNNSITIPFSNSTKKVHFTETNVLNLVFFFNLGILIPVIMFIVTATLLIVSLKRHTLHMRSHATGSRDPSMEAHMGAIKATSYFLILYIFNAIALFLYLSNIFDASSPWNILFKIIMAVYPAGHSVLLIQDNPGLRRAWKQLWSQIHLYPKEKILRSSPKEEHRT*</t>
  </si>
  <si>
    <t>TCAAGTCCTGTGTTCTTCTTTAGGTGATGATCTCAGAATCTTCTCTTTGGGGTACAGATGAATTTGAGACCAAAGCTGCTTCCAAGCTCTTCTTAACCCAGGGTTGTCTTGAATCAGTAGAACTGAGTGACCAGCTGGGTAGACAGCCATAATGATTTTGAACAAAATGTTCCAAGGACTACTGGCATCAAAGATGTTGGACAGATAGAGAAATAGGGCAATGGCATTGAAAATGTAGAGAATGAGGAAGTAGCTGGTTGCTTTGATGGCCCCCATGTGAGCCTCCATGCTGGGGTCCCTGGAGCCAGTAGCGTGACTTCTCATGTGCAGGGTGTGTCTCTTGAGAGAGACAATCAGCAGCGTAGCCGTCACGATGAACATGATCACAGGAATAAGAATCCCcaggttaaagaaaaaaaccagGTTGAGCACATTAGTCTCAGTAAAGTGTACCTTCTTTGTGGAGTTGGAGAAGGGGATAGTAATAGAATTGTTGCAATACATAGGGTAGATGTCCTTGCAGAAGAGCACGCTGGAGATGAGGGAAATAAACAATGACAGCCACAGGAGCCAGGGCATCCATCCAGAAATTCTCCACTTCAGCTTGAGGAAAAGTGGGTGGGAGAAATTGGCAATCTTCACGAAGTAGAAGAAGCTGAGCCAGGCAGCAAACCAGAGACTGCAATAATTTAAGAACATGAAACTTACTTTGAATGAATCATATAAAACATCTTTGTTATAAAAAATTGGGGATGTAGAGCTCAAGATCACTTCAAGCATCATGAAGCTTTGGAGAGCTATTCTGGATACACTCAGGAAAAGCAGGATCCTGCCATTTGTGGAAACCACCTTTTTCTGAACCCATGCAACTGCGTTGATAGCCATGATGAATCCATTTGCAATGATACCCACCATGCATTCAGCACCTATAATGGCAAAAATTAAGATAAAGGCAAATAGTGACAATTCTTTTTCTGGGGAGTTGCAGGGTTCAGCCAT</t>
  </si>
  <si>
    <t>GCA_902686445.2_Mammalia_6</t>
  </si>
  <si>
    <t>gray_squirrel_TAS2R6</t>
  </si>
  <si>
    <t>MIVANTDATDKDISGFKFAFTLVVSGIQCIIGVLGNGFIVAIYGVEWVRDKRLPSGDYLMFILSCSRIFLQMWVMLDITYSLLFRVTYNQKIVYIFFKVVMLFLNYSNLWFGAWLNVFYCLKIANFTQPLFLMMKRRIAMYLPRLVSLSLLVSLGLTSLFCKDTFNAYVNVSLPVPSSNSTEKKYVSETNVAYLAFFYYSGIFVPLIMFILAATLLIISLKRHTLHMESNATGSRDPSMEAHVGAIKSTSYSLILYIINAVALFISMSNIFDTYNSGSISCKFVLAAYPASHSVQLILGNPGLRRAWRRFQHRLRLYLGGQTQ*</t>
  </si>
  <si>
    <t>CTACTGAGTCTGCCCTCCAAGGTAAAGGCGAAGTCGGTGCTGAAACCGTCTCCACGCCCTTCTCAGCCCAGGGTTGCCCAGGATCAGCTGTACTGAGTGGCTAGCAGGATAGGCAGCCAGGACAAACTTGCACGAGATACTCCCAGAGTTGTAGGTGTCGAAGATGTTGGACATGGAAATGAACAGAGCGACTGCATTGATAATGTAGAGAATGAGGGAATAGCTGGTTGATTTGATGGCCCCCACGTGAGCCTCCATGCTGGGGTCCCTGGAGCCTGTGGCATTGCTTTCCATGTGTAAGGTGTGTCTCTTGAGAGAGATGATCAGCAGAGTGGCTGCGAGGATGAACATGATCAGAGGGACGAAGATTCCCGAGTAATAGAAGAAAGCCAGGTAGGCTACGTTGGTCTCAGAGACATACTTCTTCTCAGTGGAGTTGGAGGAAGGAACAGGCAGGGAGACATTCACATATGCATTGAAGGTGTCTTTACAGAAGAGAGAGGTCAAACCCAGGGAAACCAGCAAGGACAGACTCACAAGTCGAGGCAGATACATGGCGATTCTCCTCTTCATCATAAGGAACAAAGGCTGGGTAAAGTTTGCAATTTTGAGACAATAGAAGACGTTGAGCCAGGCACCAAACCAGAGGTTGGAATAGTTCAGAAACAGCATGACGACTTTGAAGAATATGTACACTATCTTTTGATTATAAGTGACTCGGAATAGTAGACTGTAAGTAATGTCCAGCATCACCCACATCTGTAGAAAGATCCTGGAACAACTCAGAATGAACATAAGGTAGTCCCCACTGGGGAGTCTTTTGTCCCTAACCCACTCAACCCCATAGATGGCCACAATGAAGCCATTCCCAAGGACACCAATGATGCACTGGATTCCAGAGACCACCAATGTGAAGGCGAATTTAAACCCAGAAATGTCCTTGTCTGTGGCATCTGTATTTGCcactatcat</t>
  </si>
  <si>
    <t>GCA_902686445.2_Mammalia_7</t>
  </si>
  <si>
    <t>gray_squirrel_TAS2R7</t>
  </si>
  <si>
    <t>LR738595.1</t>
  </si>
  <si>
    <t>GCA_902686445.2_2</t>
  </si>
  <si>
    <t>MSEAHFIFFLLCTVTQSMTGVFANGIIVVANGIALVRQRRLASLDLLLSCLAMTRICMQVLIFGAHLVTLSLLKPSVFIETFLILIFINKLGLWLATWLGVFYCAKISTIPHSIFFWLKMRISKLVPWLILGSLLHVSITCGIHGKYMWPFSKEELMAFFSENRTKIKDMHSVPFYLFIAEHILPLLIFLVAVLLLIFSLGRHTQQMRAIAVGTREPCRSPHVSALFSILSFLILYFSHYAVSILFFTQIFQFGSHPFLFCLMVAGAYPAGHSIILILGNAKLKQNVKMFFLHGKCCQ*</t>
  </si>
  <si>
    <t>TCATTGACAGCACTTACCGTGGAGGaagaacatttttacattttgtttcagtttagcaTTTCCTAAAATTAAGATGATAGAGTGTCCAGCAGGGTATGCACCAGCCACCATCAGGCAGAACAGAAAGGGGTGGCTTCCAAACTGGAAAATTTGAGTGAAGAACAAAATACTCACTGCATAGTGGGAGAAGTAGAGGATGAGGAACGACAGAATGGAGAAGAGAGCGCTGACGTGGGGACTCCTACAAGGCTCCCTGGTGCCCACTGCTATGGCTCTCATCTGCTGGGTGTGTCTCCCCAAGGAGAAAATCAAGAGCAGAACTGCAACTAGGAAGATAAGTAAGGGCAGTATGTGTTCCGCGATGAAAAGGTAAAACGGTACAGAATGCATGTCTTTGATCTTAGTTctattttcagagaaaaaggCCATCAACTCTTCTTTGGAAAATGGCCACATATATTTGCCGTGGATACCGCAAGTGATGGACACATGGAGCAGAGACCCCAGGATCAGCCACGGCACCAACTTCGATATCCTCATCTTTAGCCAGAAGAAGATGGAGTGTGGGATGGTGGAGATCTTGGCACAGTAGAAAACACCAAGCCATGTGGCAAGCCAAAGTcccaatttatttataaatatgagaATTAGAAAAGTCTCAATAAATACAGATGGTTTCAACAAGGAGAGAGTAACCAGATGGGCGCCGAAGATGAGCACCTGCATACAGATCCGCGTCATCGCCAGGCAAGAAAGCAGCAGATCCAGGGAAGCCAGTCTTCTCTGCCTGACCAAGGCAATGCCGTTGGCCACCACGATGATGCCGTTCGCAAAGACCCCGGTCATGGATTGCGTCACtgtacagagaagaaagaaaatgaagtgagCCTCTGACAT</t>
  </si>
  <si>
    <t>GCA_902686445.2_Mammalia_8</t>
  </si>
  <si>
    <t>gray_squirrel_TAS2R8</t>
  </si>
  <si>
    <t>GCA_902686445.2_6</t>
  </si>
  <si>
    <t>MAFSLSVTLHMILMSTEFFIGIIVNGFLIIMSCNDLIKSRKLILLQILLLCIGISRFGLQLILIVQSLYSVFFPLAYQANIYGAKMMFFWMFFSSISLWFATGLSIFYCLKIATFTNSCFLWLKFRVSTLILWLLLGSLLASLGTAAICTKVELPKIDYADFFTNTTLKSATAKIQNNNELLLVNLALILPLSIFVMCTSMLFISLYKHTHRIQNGPNGFPNARREAHINALRTVTSFFCFFISYFAAFMTNMTFKIPYRSQQFFVLKDIMAAYPAGHSVIIILSNSKLQQSFRRILCLKKK*</t>
  </si>
  <si>
    <t>tcatttctttttgagacagagaATTCTCCTGAACGATTGCTGGAGCTTAGAGTTACTCAGGATGATTATAACTGAATGACCGGCAGGGTATGCTGCCATTATGTCCTTCAACACGAAGAATTGCTGACTTCTGTAAGGAATCTTAAATGTCATATTTGTCATGAAGGcagcaaaataagaaataaagaagcaaaagaatGATGTCACTGTTCTTAATGCATTTATATGGGCTTCTCTCCTGGCATTGGGAAAACCATTAGGTCCGTTTTGTATCCGGTGAGTGTGCTTGTAAAGAGAGATGAATAGCATAGAAGTGCACATCACAAATATGGATAGAGGGAGGATTAATGCCAAGTTGACAAGAAGCAACTCATTGTTGTTTTGTATCTTGGCTGTAGCACTCTTTAGTGTGGTGTTTGTGAAGAAGTCAGCATAGTCAATTTTAGGTAATTCTACTTTAGTACATATCGCCGCAGTGCCTAAAGAGGCCAGCAAGCTGCCCAGGAGCAGCCAGAGAATGAGCGTTGAAACCCTGAATTTCAGCCAAAGAAAACAGGAATTAGTGAAGGTTGCAATCTTGAGGCAGTAAAATATAGAAAGGCCAGTGGCAAACCAGAGACTGATAGAACTAAAAAACATCCAAAAGAACATCATCTTTGCCCCATAAATATTTGCCTGATAAGCAAGTGGAAAGAACACAGAGTACAAACTTTGTACTATTAAGATCAACTGCAGACCAAATCTAGATATTCCTATACACAGTAAGAGGATTTGTAATAGTATTAGCTTTCTGCTTTTGATCAAGTCGTTGCAGCTCATGATTATAAGAAATCCATTCACTATAATCCCTATGAAGAACTCCGTTGACATGAGGATCATATGAAGAGTAACTGACAAAGAAAAGGCCAT</t>
  </si>
  <si>
    <t>GCA_902686445.2_Mammalia_9</t>
  </si>
  <si>
    <t>gray_squirrel_TAS2R9</t>
  </si>
  <si>
    <t>MVTLTPVSTVSYEAKIAFLFLSVLEFAMGILGNVFIFVVNFRDVVKRQPLSNCDLVLLCLSISRLFLHGLLFLGAIQLTFFQQMKDPLNHNYQTVIMLWMIAHQVNLWLTACLSLLYCSKIVRFSNTFLLCCTGWISRKIPQVLLCAVIFSCSCTALCLWDFFSRSHFTVTAVLSMNNTELNLPIAKLNFFYSFLFCNVGSIPAFLCFLVSSGLLVISLGSHMRTMKARTRGSHDSSQEAHIKALMHLVSFLCFYMVSFCAAFFSVPLLMLWHSKVGVMVCVGTMAACPSGHAVILISGNAKLRCAMRTVLLWVQRCLKVRTDQKTEPRTFC*</t>
  </si>
  <si>
    <t>ATGGTGACTCTGACTCCTGTCTCAACTGTGTCCTATGAAGCCAAGATTGCATTTCTGTTCCTTTCAGTCCTGGAGTTTGCCATGGGGATCCTGGGCAATGTATTCATTTTCGTGGTGAACTTTAGGGATGTGGTAAAGAGGCAGCCATTGAGCAACTGTGACCTTGTGCTGCTGTGTCTCAGCATCTCCCGACTTTTTCTGCATGGGCTGCTGTTTCTGGGAGCCATCCAGCTTACTTTCTTCCAGCAGATGAAAGACCCACTGAATCACAACTACCAAACCGTCATTATGCTGTGGATGATTGCACACCAGGTCAACCTCTGGCTCAccgcctgcctcagtctcctgtacTGCTCCAAGATTGTCCGTTTCTCCAACACCTTCTTGCTCTGCTGCACAGGCTGGATCTCTAGGAAGATCCCCCAGGTGCTCCTGTGTGCTGTTATTTTCTCCTGCAGCTGCACTGCCCTCTGTTTATGGGACTTTTTTAGCAGATCTCATTTCACAGTCACAGCTGTGTTATCCATGAACAATACGGAACTCAATTTGCCAATTGCCaaactgaatttcttttattcatttctcttctgCAATGTGGGGTCTATCCCCGCTTTCCTATGTTTTCTAGTTTCTTCAGGGTTGCTGGTTATCTCCCTGGGAAGTCATATGAGAACAATGAAAGCCCGAACCAGAGGCTCTCATGACTCCAGCCAGGAGGCCCACATCAAAGCCCTCATGCACTTGgtctcttttctctgtttctacatggtgTCGTTCTGTGCTGCTTTCTTCTCGGTGCCCTTACTGATGCTGTGGCACAGCAAGGTTGGGGTGATGGTCTGTGTGGGCACGATGGCAGCTTGCCCCTCTGGACATGCAGTCATCCTGATCTCAGGCAATGCCAAGTTGAGGTGCGCCATGAGGACCGTTCTACTCTGGGTTCAGAGATGCCTAAAGGTAAGGACAGACCAGAAGACAGAGCCCAGGACATTTTGCTGA</t>
  </si>
  <si>
    <t>GCA_902686455.2</t>
  </si>
  <si>
    <t>Sciurus_vulgaris</t>
  </si>
  <si>
    <t>Eurasian red squirrel</t>
  </si>
  <si>
    <t>GCA_902686455.2_Mammalia_1</t>
  </si>
  <si>
    <t>Eurasian_red_squirrel_TAS2R1</t>
  </si>
  <si>
    <t>LR738618.1</t>
  </si>
  <si>
    <t>GCA_902686455.2_5</t>
  </si>
  <si>
    <t>MVLNQLTVFFIIIYVLESVTVIAESSFMVAVLGREWVQVKRLSSVEMILTSLGICHFCLQWASVLYNFGSYFNPNYVFWNIAIIWEFTNILTFWITSLLAAFYCVKISSFTHPIFLWLRSRILRLVPWLLLGTLMISCVTIIPSVIRIHIRMQLVTMGHLPRNSTLFGRLNMFEQYFFRPQTMYMLLIPFILFLASTVLLMASLIQHREQMQQHNSGHCNSSLRAHSAALRSLATFFILFTSYFLIISIHLISEVFDKRSWFWLWEAIIYAIVSIHSTSLILSSPTLKKILKMKHWDPEAA*</t>
  </si>
  <si>
    <t>ATGGTACTCAATCAACTGACtgtcttcttcatcatcatctatGTGCTCGAGTCTGTGACCGTAATTGCAGAAAGCAGCTTCATGGTTGCAGTGCTGGGCAGAGAGTGGGTACAGGTCAAAAGATTGTCATCTGTGGAAATGATCCTCACCAGCCTGGGCATCTGCCATTTCTGTCTACAGTGGGCATCAGTGTTGTACAATTTTGGCTCCTATTTTAACCCTAATTATGTATTTTGGAACATAGCAATTATCTGGGAGTTCACTAACATTCTTACATTCTGGATAACCAGCTTGCTTGCTGCTTTCTACTGTGTGAAGATCTCTTCATTCACGCATCCCATCTTCCTCTGGCTGAGGTCAAGAATTTTGAGATTGGTTCCCTGGTTGTTGCTGGGTACTCTGATGATTTCCTGTGTGACAATCATCCCTTCAGTTATTAGGATTCACATCCGGATGCAATTAGTCACCATGGGACATTTACCCAGAAACAGCACTTTGTTTGGGAGACTTAACATGTTTGAGCAGTATTTTTTCAGGCCTCAAACAATGTATATGTTGCTTATTCCCTTCATCCTGTTCTTGGCCTCAACAGTCTTACTTATGGCCTCGTTGATCCAGCACAGGGAACAGATGCAACAACACAACTCTGGTCACTGTAACTCGAGCTTGCGAGCTCACTCTGCTGCCCTGAGGTCTCTTGCTACCTTCTTCATCTTGTTCACCTCTTATTTTCTGATCATATCAATCCACCTTATAAGTGAAGTATTTGATAAAAGATCTTGGTTCTGGCTCTGGGAAGCCATCATCTATGCTATAGTTTCTATTCATTCCACTTCACTGATATTGAGCAGCCCTACACTGAAAAAGATCCTAAAGATGAAGCACTGGGACCCAGAGGCTGCCTGA</t>
  </si>
  <si>
    <t>GCA_902686455.2_Mammalia_10</t>
  </si>
  <si>
    <t>Eurasian_red_squirrel_TAS2R10</t>
  </si>
  <si>
    <t>LR738615.1</t>
  </si>
  <si>
    <t>GCA_902686455.2_1</t>
  </si>
  <si>
    <t>MLCTEESILLLIAAVEFSVGILGNAFIAVVTFMDQVKNRKIASIDLILTSLAMSRICLLFIILLDCFILVLYPDVYTTGEQMRIIDFFWTLTNHLSVWFATCLSTFYFFKIANFFHPLFLWMKWRIDRVILKTLLGCLAFSVFISLPVTKNLNDDFRHCVKAKWKRNLTVKCRIKKTTYASTKIYLNLVTLFPFSVSLISFLLLILSLWRHTRQMQLNASGHRDPSSEAHVGAMKAVISFLLLFIAYHLAFLIATSSYFMPETELAVIFGELIALIYPSGHSFILILGNNKLRQAFIRVFWKVKYILKRRQS*</t>
  </si>
  <si>
    <t>TTAAGATTGTCTTCTTTTTAGAATATACTTCACTTTCCAAAACACCCTTATGAATGCTTGTCTTAATTTATTGTTCCCCAGGATCAGGATAAATGAATGGCCTGAGGGATAGATCAGAGCAATCAACTCACCAAATATCACAGCTAATTCAGTCTCTGGCATAAAGTAGCTGGAGGTGGCTATAAGAAAGGCCAAATGGTAGGcaatgaagaggaggaggaaggagatgaCTGCTTTCATGGCTCCCACGTGTGCTTCTGAGCTGGGATCTCTGTGCCCTGAGGCATTGAGCTGCATCTGCCTGGTGTGTCTCCACAGGGAGAGGATCAAGAGGAGAAATGAGATTAGGGACACAGAAAAGGGAAACAGTGTTACCAGGTTGAGATATATCTTGGTAGAGGCATATGTGGTTTTCTTTATTCTGCATTTCACAGTTAGGTTTCTTTTCCACTTTGCCTTCACACAGTGTCTGAAATCATCATTCAAATTCTTGGTGACGGGGAGACTAATAAACACAGAGAAGGCCAAGCACCCCAGTAGAGTCTTGAGAATCACCCTGTCAATTCTCCACTTCATCCAGAGGAAAAGTGGGTGGAAGAAGTTTGCTATCTTGAAGAAATAGAAAGTGCTAAGGCAGGTGGCAAACCAGACACTTAAGTGGTTGGTTAGGGTCCAGAAGAAGTCAATGATTCTCATTTGTTCACCAGTGGTGTAGACATCCGGATACAGCACCAATATAAAACAAtctaataatattataaataatagacAAATTCTGGACATAGCCAGActtgtgaggattaaatcaaTGGAGGCAATCTTCCTATTCTTGACCTGGTCCATGAACGTTACCACGgcaatgaaagcattccccaagATCCCCACTGAAAACTCCACAGCTGCTATGAGTAACAAAATGCTCTCCTCTGTACACAGCAT</t>
  </si>
  <si>
    <t>GCA_902686455.2_Mammalia_11</t>
  </si>
  <si>
    <t>Eurasian_red_squirrel_TAS2R11</t>
  </si>
  <si>
    <t>MFSNKDIFTIVITAEFIIGMLGNGYIGLVNWIDWIKKKKISSIDYVLTSLAISRMCLIATVVLHGILTTLYPDVFENSKILIIVCSFWIFFNYLSMWFATCLNVFYCLKIANFSHPLFLWLKWRTDRVVHWILLGCFAVSFLVGIILAPIVSYGYRFHNLIKDSKNITEMFHMSKIQYFEPMTLFSLFAMVPFIFSLISFFILIISLRRHINQMKLNSKGGRDPNTQAHVKAMKIITSFLFFFFIYCVFFLLVSYSYLITEQKLAMMVGEIVAILYPSGHSVILIFGNNKLRQPTFRMLTCR*</t>
  </si>
  <si>
    <t>CTATCTACATGTCAGCATCCTGAAAGTGGGCTGCCTCAgtttattatttccaaaaattaaaataactgagTGTCCTGATGGATAGAGAATTGCTACAATCTCTCCAACCATCATAGCTAACTTTTGTTCTGTTATAAGATAGCTATAgctcactaaaagaaaaaatacacagtaaataaaaaagaagaagagaaatgaagttATAATTTTCATGGCTTTCACATGAGCCTGTGTGTTGGGGTCTCTACCACCTTTAGAATTCAGTTTCATTTGATTAATATGTCTCCTCAGGGATattattaagataaaaaatgAGATTAGTGAAAAAATAAACGGTACCATAGCAAACAGGCTAAATAAAGTCATTGGCTCAAAGTATTGAATTTTACTCATATGGAACATTTCAGTGATGTTTTTTGAATCTTTGATAAGATTATGAAACCTATAACCATAACTCACTATTGGTGCTAGTATAATGCCAACCAAAAAGGAGACGGCAAAGCATCCTAGCAGGATCCAGTGAACCACTCTATCAGTTCTCCACTTCAGCCAGAGAAAAAGTGGGTGGGAGAAATTGGCTATCTTGAGGCAATAGAAGACATTCAGACAGGTGGCAAACCACATGCTTAAGTAGTTAAAGAATATCCAGAAGCTGCAAACAATTATtagtatttttgaattttcaaacaCATCTGGGTATAGTGTTGTCAAAATCCCATGTAGTACTACAGTAGCGATCAAACACATTCTTGAGATAGCTAAACTGGTGAGGACATAGTCAATTGAGGAGATCTTCTTCTTCTTAATCCAGTCAATCCAGTTGACTAGTCCAATGTATCCATTGCCCAACATTCCTATTATGAATTCTGCAGTGATCACAATTGTAAAGATATCTTTGTTACTGAACAT</t>
  </si>
  <si>
    <t>GCA_902686455.2_Mammalia_12</t>
  </si>
  <si>
    <t>Eurasian_red_squirrel_TAS2R12</t>
  </si>
  <si>
    <t>MFSNKDIFTIVITAECIIGMLGNGYIGLVNWIDWIKKKKISSIDYVLTSLAISRMCLIATVVLHGILITLYPDVFENLKIQTAVRIFWIFFNHLSMWFATCLNVFYCLKIANFSHPLFLWLKWRTDRVVHWILLGCFAISFLVGIILAPIVSYGYRFHNLIKDSKNITEMFHVSKIQYFEPMTLFNLFAMVPFIFSLISFFILIISLRRHINQMKLNSNGGRDPNTQAHVKAMKIVTSFLFFFFIYCVFCLLVTFSYLIAEQKLAMMVGEIVAILYPSGHSVILIFGNNKLRKPSFRMPTCR*</t>
  </si>
  <si>
    <t>CTACCTACAAGTTGGCATCCTGAAAGAGGGCTTCCTCAgtttattatttccaaaaattaaaataactgagTGTCCTGATGGATAGAGAATTGCTACAATCTCTCCAACCATCATAGCTAACTTTTGTTCTGCTATAAGATAGCTAAAGGTCACTAAAAGACAAAACAcacagtaaataaaaaagaagaagagaaatgaagttACAATTTTCATGGCTTTCACATGAGCCTGTGTGTTGGGGTCTCTACCACCATTAGAATTCAGTTTCATTTGATTAATATGTCTCCTCAGGGATATTATTAAGATGAAAAATGAgattagtgaaaaaataaatggtacCATAGCAAACAGGTTAAATAAAGTCATTGGCTCAAAGTATTGAATTTTACTCACATGGAACATTTCAGTGATGTTTTTTGAATCTTTGATAAGATTATGAAACCTATAACCATAACTCACTATTGGTGCTAGTATAATGCCAACCAAAAAGGAGATGGCAAAGCATCCTAGCAGGATCCAGTGAACCACTCTATCAGTTCTCCACTTCAGCCAGAGAAAAAGTGGGTGGGAGAAATTGGCTATCTTGAGGCAATAGAAGACATTCAGGCAGGTGGCAAACCACATGCTTAAGTGGTTAAAGAATATCCAGAAGATACGCACAGCTGtttgtattttcagattttcaaacACATCTGGGTATAGTGTTATCAAAATCCCATGTAGTACTACAGTAGCGATCAAACACATTCTCGAGATAGCTAAACTGGTGAGGACATAGTCAATTGAGGAGATCTTCTTCTTCTTAATCCAGTCAATCCAGTTGACTAGTCCAATGTATCCATTGCCCAACATTCCTATTATGCATTCTGCAGTGATCACAATTGTAAAGATATCTTTGTTACTGAACAT</t>
  </si>
  <si>
    <t>GCA_902686455.2_Mammalia_13</t>
  </si>
  <si>
    <t>Eurasian_red_squirrel_TAS2R13</t>
  </si>
  <si>
    <t>MPSVIENILFFVTITQLVLGVVGNGFIGLVNCIDCVKNKRFSMLGCILTGLAISRICLIWFIIFDGVIKFFSPDMYTSSDLVECFSYLAVIIHHLNIWFATSLSIYYFLKIANFSHYIFLWLKRRINRVFTLLIGCLFMSWLLTFPQVAKGINDSKMKYRNTSWLLHLGGSEFLLHQIFLNLGVTFFFTVSLIACFLLIISLWRHKSQMQLNNTAFRDLNTEAHVKAMKVLTSFLILFILHVIGIIIEVACGSAPENKVLFSFGFIITAIYPWGHSLILILGNSKLKQACWKALQQLKCCNKGKTLRASQTGLHRNTCSQRIIH*</t>
  </si>
  <si>
    <t>TCAATGGATTATTCTCTGGGAGCATGTATTTCTGTGCAAGCCTGTCTGTGAGGCTCTTAGAGTTTTTCCTTTATTACAGCACTTTAATTGCTGCAGTGCCTTCCAACAGGCTTGCTTTAGCTTGCTGTTTCCTAGAATTAAGATCAACGAGTGACCCCAGGGATATATGGCTGTGATTATGAAACCAAAACTGAATAGCACTTTGTTTTCTGGTGCACTACCACATGCTACTTCTATGATGATGCCTATCACATGCAAgataaagagaatgagaaaagatgttaaaactTTCATGGCTTTCACATGAGCTTCTGTATTGAGGTCTCTGAATGCTGTGTTGTTCAGTTGCATCTGACTCTTGTGTCTCCAAAGGGAAATGATTAATAGGAAACAGGCAATTAGGGATACTGTAAAGAAGAAAGTGACTCCCAGATTGAGAAAAATCTGGTGAAGTAAGAACTCACTTCCACCTAAGTGAAGCAGCCATGATGtgtttctatatttcattttactatcaTTAATCCCCTTTGCAACTTGTGGAAAAGTAAGTAACCATGACATAAACAAGCATCCAATCAGAAGGGTAAAAACCCTATTGATTCTTCTCTTCAGCCAGAGAAATATGTAGTGGGAAAAATTTGCTATCTTCAGAAAATAGTAGATGCTGAGGCTGGTAGCAAACCAGATATTCAAGTGATGGATGATTACTGCTAGGTAGCTAAAACATTCAACCAGATCACTAGAAGTGTACATATCTGGAGAGAAAAACTTTATGACTCCATCAAAAATTATAAACCATATCAGACAAATTCTGGAAATAGCCAAGCCAGTGAGAATACAGCCAAGCATAGAGAACCTCTTATTCTTGACACAGTCAATGCAGTTTACAAGTCCAATAAATCCATTCCCTACAACCCCCAGTACTAACTGAGTAATTGTGACAAAGAAGAGGATGTTTTCTATCACACTTGGCAT</t>
  </si>
  <si>
    <t>GCA_902686455.2_Mammalia_14</t>
  </si>
  <si>
    <t>Eurasian_red_squirrel_TAS2R14</t>
  </si>
  <si>
    <t>MFTELGSMYLVLSVVELVVGMLGNMFIGVVNCLEWVKDRKVSLADSILTCLAVSRISYLLVVLFDSFITILSPHFGFYKAANSITKLWNVTNHFTTWFATSLSILYFLKVAHFSHPLFLWLKWRTNRVVFGVLVFSLFLLTSDMLLLGSITDSIVFMYATGKNNLTLYLDESKILDVKFLIFHYLASLIPFVLSLASLFLLFLSLVRHTRNLELGSVGSGDASTKAHKKAMKMVLSFLFLFIIHFSFTQVAPWLFLLFHKSKLIIFFMLTLNVFPSGHPFILILGNGKLRQTALQVLCYLKCHLKRANPLAFYIGFPESFMRK*</t>
  </si>
  <si>
    <t>TTACTTTCTCATAAAGGACTCTGGAAAACCTATGTAGAAAGCTAAGGGATTTGCTCTTTTCAGGTGGCATTTAAGATAACACAGAACCTGCAAGGCTGTCTGTCGCAGTTTGCCATTTCCCAGAATCAGAATAAATGGGTGGCCTGAAGGAAAGACATTTAatgttaacataaaaaaaataattaacttgcttttatgaaataaaagaaacagccAAGGTGCCACTTGTGTGAATGAAAAGTGAAttatgaagaggaagaggaaagacaagaCCATTTTCATGGCCTTCTTGTGGGCCTTGGTGCTGGCATCTCCAGAGCCCACAGAGCCGAGTTCCAGATTTCTGGTGTGTCTCACCAAGGACAGAAATAATAGGAACAATGAGGCTAGAGACAGAACAAAGGGGATCAGAGAAGCCAAGTAATGAAAAATCAGGAATTTAACATCAAGAATTTTACTTTCATCTAAATATAAAGTTAGATTATTTTTACCTGTTGCATACATAAACACTATGCTATCAGTAATACTACCTAGCAATAGCATATCAGAagtcagaaggaacaaagaaaatacaaggaCTCCAAAAACCACTCTGTTCGTCCTCCACTTCAGCCAAAGGAAAAGTGGGTGGGAGAAGTGGGCTACCTTGAGGAAGTACAAAATGCTTAGGCTGGTGGCAAACCAGGTGGTAAAGTGATTGGTCACATTCCAAAGTTTAGTAATGGAGTTTGCTGCTTTATAAAAGCCAAAATGTGGAGATAGTATTGTtataaatgaatcaaacaacaccaCCAACAGATAACTAATTCTGGAGACAGCCAAACAGGTAAGGATGCTGTCAGCTAAGGAGACCTTTCGATCCTTGACCCACTCCAAACAATTTACCACTCCAATGAACATGTTCCCCAGCATTCCAACGACCAGTTCTACTACTGACAACACCAGGTACATTGAACCCAATTCCGTGAACAT</t>
  </si>
  <si>
    <t>GCA_902686455.2_Mammalia_15</t>
  </si>
  <si>
    <t>Eurasian_red_squirrel_TAS2R15</t>
  </si>
  <si>
    <t>MENDLQNILILLMIIQFIFGNLSNGFIILINCIDWVNKRKGSLVDQILIVLAISRIILIWEVLVSCLSTVYHPFLLMKEIEVRIIIFSWIFANHFSLWFATILAIFYLLKIASFSRSIFLYLKWRVKKVILMLLLGNLIILILNLIQINIYIEDWICGNERNTTWNSRMSDFATFSDLVTFNMTMFSIPPFTVALIAFLLLIFSLWQHLQNMQHNFKGPRDPRTSAHITALKIMISFLLLYAIYFLSLFILWLLKMQNKLVHILILNFGFIYPSSHSFILIWGNSKLRKPFILVLKQLRCGLKDEKLTIL*</t>
  </si>
  <si>
    <t>TCACAGAATGGTGAGTTTCTCATCTTTTAGCCCACACCTCAGCTGCTTCAACACCAAAataaatggcttccttaacttgGAGTTTCcccaaatcaaaataaatgagtGACTTGAAGGATAGATGAATCCAAAATTCAGAATCAAAATGTGGACCAGCTTATTCTGCATCTTCAAAAGCCATAATatgaaaagagacagaaagtaaatggcatagagcagaaggaaggagatCATAATTTTCAAGGCCGTTATGTGGGCACTGGTCCTGGGGTCTCTGGGTCCTTTGAAATTGTGCTGCATATTCTGGAGATGTTGCCACAGGGAGAAGATTAGCAGGAGAAAAGCAATCAGGGCCACAGTAAATGGAGGTATGGAGAACATAGTCATATTGAACGTAACCAGGTCTGAAAATGTTGCAAAATCACTCATTCTGGAATTCCAAGttgtgtttctttcatttccacaAATCCAGTCTtcgatatatatatttatttgtatcagATTTAAAATCAAGATAATCAAGTTTCCTAGCAGCAGCATCAGAATCACTTTTTTTACTCTccacttcagatagagaaaaATAGACCTTGAGAAGCTGGCTATTTTGAGCAAATAAAAGATGGCAAGGATCGTGGCAAACCAGAGACTGAAATGATTGGCAAATAtccaggaaaaaataataattcttacttctatttctttcatAAGTAAAAATGGATGATATACAGTGCTAAGACAACTTACTAATACTTCCCAGATCAGAATAATTCTGGAAATTGCCAAGACAATGAGGATTTGATCAACTAAAGAACCCTTTCTTTTATTGACCCAGTCTATGCAGTTTATCAGTATGATGAATCCATTGCTCAAATTCCCAAATATGAACTGTATAATCATTAGGAGAATAAGGATGTTCTGCAAGTCATTTTCCAT</t>
  </si>
  <si>
    <t>GCA_902686455.2_Mammalia_16</t>
  </si>
  <si>
    <t>Eurasian_red_squirrel_TAS2R16</t>
  </si>
  <si>
    <t>MVSSLHSIFTSIISTEFMIGILGNGFIILVNFIDWVKIRKIFLVDQILTALAISRICLILVFIMHRVPRAFYPSSYLSSNKCILIGLAGIVASYFSTWLATSLSLFYFLKIANFSNRVFLRLKHRVEMVVLVMLLGTLVFLPFTLAVIGWEKHEIYPCEINMTLSFKRSDFEDFSKVIVFTIEGVIPFLASSSFFFLLIFSLRKHLKNMKLNATGFRDSSVKAHIRAMKCVVSFLLLFAIYFLATVMATFYTVEIENKLMLSLAQAIGCIYPSFHSFILILGNGKLRKASLLLLWKLRCT*</t>
  </si>
  <si>
    <t>TCATGTGCATCTCAGTTTCCAGAGCAACAAAAGAGAAGCCTTTCTTAGCTTACCATTTCCCAAAATCAGGATAAAAGAGTGGAATGAAGGATAAATACATCCTATGGCCTGAGCAAGCGAAAGCATCAGTTTGTTCTCTATCTCCACAGTATAGAAAGTTGCCATAACTGTAGCTAGGAAATATATAGCAAACAGTAAGAGGAATGATACCACACATTTCATGGCTCTTATGTGAGCCTTGACACTAGAATCCCTAAATCCTGTTGCATTGAGCTTCATATTCTTGAGATGCTTCCTTAGGGAGAagattaacaggaaaaaaaaacttgaggATGCCAAAAAGGGTATAACGCCTTCTATAGTAAATACAATTACTTTTGAAAAGTCTTCAAAATCACTCCTTTTGAAACTCAAAGTCATATTTATTTCACATGGGTATATTTCATGTTTCTCCCATCCTATCACAGCAAGAGTGAAAGGCAAGAAGACTAATGTTCCCAGCAACATCACAAGAACTACCATTTCAACTCTGTGCTTTAAGCGAAGAAAAACACGATTTGAAAAATTGGCTATCTTGAGAAAGTAAAACAGGCTGAGGCTTGTTGCAAGCCATGTGCTAAAATAACTGGCCACGATCCCAGCAAGACCGATAAGTATACATTTGTTTGAACTCAGATATGAAGATGGATAAAACGCCCTTGGTACACGATGCATTATGaacaccaaaatcagacaaattcTGGAGATCGCTAAAGCAGTGAGGATTTGATCAACTAAGAAGATCTTTCGTATCTTGACCCAGTCAATGAAGTTCACCAGTATTATGAATCCATTCCCCAAAATCCCAATCATGAATTCTGTACTTATTATGCTGGTGAAGATGCTATGCAAGGAACTTACCAT</t>
  </si>
  <si>
    <t>GCA_902686455.2_Mammalia_17</t>
  </si>
  <si>
    <t>Eurasian_red_squirrel_TAS2R17</t>
  </si>
  <si>
    <t>MNTLRNLQQYVRNWDILLQTMDSIILRTLIIVLSVEFVIGNLGNGFIALVNCVDWVKRRKISSVDQILTALALSRIGVLWSIIIALVLSLQNSHLLMIGKIIRILTLTWMVSNHFSIWLATSLSMFYFLKIGNFSNSAFLYLKWRVKKAVSVILLVSLVLLFLNIVLINRQMDGWIGGHKGNLSYSSHLKKFKQFYRISVIINTVFLSMPFTVSLVTFLLLIFSLWKHLKRMQHKARGPRDASTTAHVKALQTVIAFLLLYAVFFLSLVVQFWISEFLEKSLMVLFCLAAGMVFPSGHAFVLILGNSKLKQASLSVLGRLKCRFKDVNTENS*</t>
  </si>
  <si>
    <t>TTAGGAATTTTCGGTGTTCACATCTTTGAACCTGCACTTCAGTCGCCCCAGCACTGACAGAGAGGCCTGTTTCAGCTTACTGTTTCCCAGAATCAGAACAAATGCATGGCCTGAAGGGAAAACCATTCCAGcagccaaacaaaacaaaaccattagaCTTTTTTCCAGAAACTCAGAGATCCAAAATTGCACaacaagagacagaaagaaaacggCATACAGCAGCAGGAAGGCGATCACAGTTTGCAAGGCTTTCACATGGGCCGTGGTGCTGGCATCCCTGGGCCCTCTGGCTTTGTGCTGCATCCTCTTCAGGTGTTTCCACAGAGAgaagattaacaggagaaaagtcACCAGGGACACAGTGAAGGGCATGGAAAGGAAAACAGTGTTGATGATTACACTAATCCTATAAAATTGTTTGAACTTCTTCAAATGGGAACTGTAAGACAGGTTTCCTTTATGTCCACCAATCCAGccatccatttgtctgtttatcagtacaatatttaaaaacaagaggACCAGAGACACCAGCAGAATCACTGACACCGCCTTTTTAACTCTCCACTTTAGGTAAAGAAAAGCAGAGTTAGAAAAATTACCTatcttgagaaaataaaacatgctgaGACTTGTAGCAAGCCAGATGCTGAAATGGTTGGACACCATCCAGGTAAGAGTAAGTATTCTTATGATTTTTCCAATCATCAACAGATGTGAATTCTGTAAAGATAACACTAGAGCTATAATTATTGACCAGAGCACGCCAATTCTGGAGAGTGCCAAAGCAGTGAGGATTTGGTCAACTGAAGAGATCTTTCTTCTCTTGACCCAGTCCACGCAGTTCACCAGGGCTATGAATCCATTTCCTAAATTCCCAATTACGAATTCCACACTTAACACGATTATCAGTGTTCTCAGTATGATAGAATCCATTGTCTGTAAGAGAATGTCCCAATTTCTAACATACTGCTGAAGATTTCTTAAggtattcat</t>
  </si>
  <si>
    <t>GCA_902686455.2_Mammalia_18</t>
  </si>
  <si>
    <t>Eurasian_red_squirrel_TAS2R18</t>
  </si>
  <si>
    <t>MNVLKKSSAYTRNWSIILQTMNSVIQNIFGIILNVEFVIGILGNGFIALVNCVDWVKRRKISLVDQILTGLALSRIGVLWSNIMYLLIPALYPGLMINGNMVRIIYNPWMVTNHFSLWLATSLSIFYFLKIANFSHSLFLYLRWRVSIVISVTLLVSLVLLFLNIVLTNTEIDVWNSGYKGNLSYSSSLSNVAHLFNLLLIINTMFMLPPFIVSLMTFLLLIFSLWKHLKRMQHNARGPRDASTTAHVKALQTVIAFLLLYAVYFLSHFVQVWMCIEGSLILSFIWAIRTAFPSGHSFVLILGNSKLRQVSQSVLWWLRCRSKDVEPVGP*</t>
  </si>
  <si>
    <t>TTAGGGACCCACTGGTTCCACATCTTTGGACCTGCACCTCAGCCACCACAGCACTGACTGAGAGACTTGTCTCAGCTTACTATTTCCCAGAATCAGGACAAATGAGTGGCCGGAAGGAAAAGCTGTTCTAATAGCCCAGATAAATGAAAGGATCAGAGATCCCTCTATACACATCCAAACTTGTACAAAATGCGACAGAAAGTAAACGGCATACAGCAGCAGGAAGGCGATCACAGTTTGCAAGGCTTTCACGTGGGCCGTGGTGCTGGCATCTCTGGGCCCTCTGGCATTGTGCTGCATCCTCTTCAGGTGTTTCCACAGGGAGAAGATTAGCAGGAGAAACGTCATCAGGGACACAATAAAGGGCGGGAGCATGAACATAGTGTTTATGATTAAAAGAAGATTGAAAAGATGTGCAACGTTGCTCAAACTGGAACTGTAAGACAGGTTTCCTTTATATCCACTATTCCAGACATCAATTTCTGTGTTTGTAagtacaatatttaaaaacaagagaaCCAGAGACACCAGCAGTGTTACTGAAATAACTATTGAAACTCTCCACcttagataaagaaaaagagaatgagaaaaattagctatcttgagaaaataaaagatgctgaGACTTGTAGCAAGCCAGAGGCTAAAATGGTTGGTCACCATCCATGGATTATAAATGATTCTTACCATGTTTCCATTTATCATTAAACCTGGGTACAGTGCAGGTATCAGTAAATACATGATGTTTGACCACAGCACACCAATTCTGGAGAGTGCCAAACCAGTGAGGATTTGATCAACTAAAGAGATCTTTCTTCTCTTGACCCAGTCCACACAATTCACCAGTGCTATGAATCCATTTCCTAAAATCCCAATTACAAAttccacatttaaaattattccaaatatgTTCTGTATAACACTATTCATTGTTTGTAAAATAATGCTCCAATTTCTAGTATATGCTGAAGATTTTTTTAACACATTCAT</t>
  </si>
  <si>
    <t>GCA_902686455.2_Mammalia_19</t>
  </si>
  <si>
    <t>Eurasian_red_squirrel_TAS2R19</t>
  </si>
  <si>
    <t>MGHVIQSMFKIILSVESIIGSFGNGFIALVNCMDWVKRRKISSVDQILTALALSRIGVLWSVLTSLFVPSFYPGFSMTTKMIRMINITWTVTNHFNLWLSTNLSIFYFLKIANFSNSIFLYLKWRVKKVVFVILLMSLILLLLNIVLINIPNDVWLGGNESNMSYSSSSRKFAQFSRLLSFTNCMFTSIPFAVSLLAFLLLIISLWKHLKRMQHNARGSRDASTSAHVKALQIGITFLVLYAIFFLSLVIQASGSEFQGRKPVILFCQAVGIVFPSGHSLVLISGNGKLRRASLSVLWWLRGRSKC*</t>
  </si>
  <si>
    <t>TCAGCATTTGGACCTGCCCCTCAGCCACCACAGCACTGACAGAGAGGCCCGTCTCAGCTTCCCATTTCCCGAAATCAAGACAAGTGAGTGCCCTGAAGGAAACACAATTCCAACAGCCTGGCAAAACAGAATGACCGGCTTTCTTCCCTGAAATTCAGAACCCGATGCTTGTATGacaagagacaaaaagaaaatggcataTAGTACAAGGAAAGTGATCCCAATCTGCAAGGCTTTCACGTGGGCCGAGGTGCTGGCGTCTCTGGACCCTCTGGCATTGTGCTGCATCCTCTTCAGATGTTTCCACAGGGAGATGATTAGCAGGAGGAAAGCCAGCAGGGACACAGCGAAGGGTATGGATGTGAACATACAGTTGGTGAATGAGAGAAGCCTGGAAAATTGTGCAAACTTCCTTGAACTGGAACTGTAAGACATGTTACTTTCATTTCCACCAAGCCAGACATCATTAGGAATGTTGATcaatacaatatttaaaagtaaaaggatcAGAGACATCAGCAGTATCACAAAAACCACCTTTTTAACTCTCCACTTtaggtaaagaaaaatagaattagaaaaattggctatcttcaaaaaataaaagatgctgaGGTTTGTAGAAAGCCAGAGGTTAAAATGATTGGTCACTGTCCAGGTAATATTAATCATTCTTATCATTTTTGTAGTCATTGAGAAACCTGGATAAAATGAAGGTACAAATAAGCTTGTGAGTACTGACCAGAGCACACCAATTCTGGAGAGTGCCAAAGCAGTGAGGATTTGATCAACTGAAGAGATCTTTCTTCTCTTGACCCAGTCCATGCAGTTCACCAGTGCTATGAATCCATTTCCAAAACTCCCAATTATAGATTCCacacttaaaatgattttaaacatgCTCTGTATGACATGGCCCAT</t>
  </si>
  <si>
    <t>GCA_902686455.2_Mammalia_2</t>
  </si>
  <si>
    <t>Eurasian_red_squirrel_TAS2R2</t>
  </si>
  <si>
    <t>GCA_902686455.2_3</t>
  </si>
  <si>
    <t>MPSSATLIFMVVFCLESLAAMLQNGFVVTVLGREWVRCQGLPASDMIVTCLAASRFCLHGIGILNNFLAFFEFCYQVNYVAFFWNFLNNFTVWLTAWLAIFYCVKISSFSHAAFFWLKWRISRLVPRLLVGSLIICGLSTTSLAIEQAVTVEMSTFLGPRGNCTADRTTLTFSQYYFLCNAGFMWFIPFLLFLVSIFLLMFSLCRHMEQMRDCRPGPLNCRIQAHSMALKSLAFFLIFYTAYFLSLIISVMRLTTVQSHWHWVREVLTYAGIYLHSLILVLSSPKLRKALKTRF*</t>
  </si>
  <si>
    <t>TCAGAACCTTGTCTTCAGGGCCTTTCTCAGCTTGGGGCTGCTTAGCACCAAGATGAGGGAGTGCAGGTAGATGCCTGCATAGGTGAGCACTTCCCTGACCCAGTGCCAATGACTCTGGACGGTGGTGAGTCTCATAACAGAAATGATCAGGGACAGGAAATATGCAGTGTAGAAGATAAGGAAGAAGGCAAGGGACTTCAGGGCCATGCTGTGAGCCTGGATCCTGCAATTGAGAGGCCCAGGCCTGCAGTCTCTCATCTGCTCCATGTGCCGGCATAGTGAGAACATAAGCAAGAAGATGGACACCAGGAACAGGAGGAATGGAATGAACCACATGAACCCCGCGTTGCATAGAAAGTAGTACTGAGAGAAGGTCAGTGTTGTTCGATCAGCAGTACAGTTTCCACGGGGACCCAGGAAGGTGCTCATCTCAACAGTAACCGCTTGCTCAATGGCTAAGGAGGTGGTGGACAGGCCACAGATGATCAGGGAGCCCACCAGCAGCCTGGGAACTAACCGAGAGATCCTCCACTTCAGCCAGAAGAAAGCAGCGTGGGAAAAGGAGGAGATCTTCACACAGTAGAAGATGGCAAGCCAGGCCGTAAGCCAGACAGTGAAATTGTTGAGGAAGTTCCAGAAGAAAGCGACGTAGTTAACTTGGTAACAAAACTCAAAGAAGGCCAGGAAGTTGTTCAGGATGCCTATCCCATGCAGGCAGAACCGGGAGGCAGCGAGACAGGTCACAATCATGTCGCTTGCGGGCAGTCCCTGACACCTCACCCACTCCCTGCCCAGCACAGTGACCACAAAGCCATTCTGCAACATAGCAGCCAGTGACTCCAGGCAGAAGACGACCATGAAGATCAAGGTGGCTGAGGAAGGCAT</t>
  </si>
  <si>
    <t>GCA_902686455.2_Mammalia_20</t>
  </si>
  <si>
    <t>Eurasian_red_squirrel_TAS2R20</t>
  </si>
  <si>
    <t>MDGIIHYLFTILLIVEFITGSLGNGFIALVNCMDWVKRRKISSVDGILTALAISRIGVLSSIPISVLSVGYSGLWTTSKMMKIIVLTWIVTNHFNLWLSTSLGIFYFLKIANFSNSIFLCLRWKVKKVVSVILLVSLIFLFLNIAFINTHIDDWDDEHERNLSQSSILINFVQCSKLLYLINSLFMFIPLAVSTLAFFLLIFSLWKHLRRMQHKARGPRDASTTAHVKALQTVTAFLLLHTTFLFSRVIQISNSELISNKLVLCIGLVIGAAFPSGHSFVLILRTHKLKQASRSVLWWLRSRSQDARTLINFRDHCEYS*</t>
  </si>
  <si>
    <t>TCAAGAATATTCACAATGATCCCTAAAATTAATTAAGGTCCTCGCATCCTGGGACCTGGACCTCAGCCACCACAGCACTGAACGAGAGGCCTGCTTCAGCTTATGGGTTCTCAGAATCAGGACAAATGAGTGGCCCGAAGGAAAAGCTGCTCCAATAACAAGGCCAATACAAAGGACAAGTTTATTGCTTATTAATTCAGAGTTAGATATTTGTATGACTCGAGAAAATAAGAAAGTGGTATGTAGGAGCAGGAAGGCAGTCACAGTTTGCAAGGCTTTCACGTGGGCCGTGGTGCTGGCATCCCTGGGCCCTCTGGCTTTGTGCTGCATCCTCCTCAGGTGTTTCCACAGGGAGAAGATTAGCAGGAAAAAAGCTAAAGTGGACACAGCTAAAGGGATGAACATGAACAAAGAATTGATGAGATAGAGAAGTTTGGAACATTGTACAAAGTTTATCAAAATGGAACTTTGAGACAGGTTTCTTTCATGTTCATCGTCCCAGTCATCAATATGTGTGTTTATAAAcgcaatatttaaaaacaagaatatcaGAGACACCAGCAGGATTACAGAAACCACTTTTTTAACTTTCCACcttaagcaaagaaaaatagagtTAGAAAAATTAGCTatcttgagaaaataaaagatgccaAGGCTTGTAGACAGCCAGAGGTTGAAATGATTGGTTACTATCCAGgtcaaaacaattattttcatcatttttgaagTCGTCCACAAACCTGAATAACCCACAGATAGCACACTGATGGGTATTGATGAGAGCACACCAATTCTGGAGATTGCCAGAGCAGTGAGGATTCCATCCACTGAAGAGATCTTTCTTCTCTTGACCCAGTCCATGCAGTTCACCAGTGCTATGAATCCATTTCCTAAACTCCCAGTTATGAATTCCACaattaataaaattgtaaataagtAATGTATGATTCCATCCAT</t>
  </si>
  <si>
    <t>GCA_902686455.2_Mammalia_21</t>
  </si>
  <si>
    <t>Eurasian_red_squirrel_TAS2R21</t>
  </si>
  <si>
    <t>MVGVEQSIFSIILNVEFIMGNLGNGFIALVNCVDWVKRRKISSVDQILTTLALFRIGFIWIFFLDWWVPVLYPTLWTTGTIMRIIYITYTVINHFSIWLATSLSIYYFLKIANFSNSVFLYLRWRVKTVTSVTLIMSLLLLFLNIVFINTLIDFWVDGCKGNLSDSYSLNRDEQFFIFSSFTITLFMFVPFTVSLVTFLLLIFSLWKHLKKMQHKARGPRDASTTAHVKALQTVIAFLLLYAVFFLSFLFQFLTAESLNSSLIMFLIEAGGIAFPSVHSLVLILGNRKLRQASQSVLGWLRGIQMLSHQVHRPFWDHYAYPREK*</t>
  </si>
  <si>
    <t>TTACTTCTCTCTAGGATACGCATAATGATCCCAAAATGGTCTGTGGACCTGGTGGCTCAGCATTTGGATGCCCCTCAGCCACCCCAGCACTGACTGAGAggcctgtctcagcttcctgttCCCTAGAATCAGGACAAGTGAGTGGACTGAAGGGAAAGCTATCCCACCAGCCtcaattaaaaacataatcagACTACTGTTCAGGGACTCAGCGGttaaaaactgaaacagaaaggacagaaagaaaacgGCATACAGCAGCAGGAAGGCGATCACAGTTTGCAAGGCTTTCACATGGGCCGTGGTGCTGGCATCCCTGGGCCCTCTGGCTTTGTGCTGCATCTTCTTCAGGTGTTTCCACAGAGAGAAgattagcagaagaaaagtcaCCAGGGACACAGTGAAGGGTACGAACATGAACAGAGTGATGGTGAatgatgaaaatatgaaaaattgttcatctCTATTCAGACTGTAGCTGTCAGACAGGTTTCCTTTACATCCATCAACCCAGAAATCAATTAGTGTGTTtataaacacaatatttaaaaacaagaggAGGAGAGACATGATCAGTGTCACTGAAGTAACTGTTTTAACTCTCCACCTTAGGTAAAGGAAAACAGAGTTAGAAAAATTGGCTATCTTGAGAAAGTAATAGATGCTGAGGCTTGTAGCAAGCCAGATGCTGAAATGATTGATTActgtatatgtaatataaatgatTCTCATAATTGTTCCAGTTGTCCATAAAGTTGGATACAGCACAGGTACCCACCAATCTAGAAAAAATATCCAGATAAAACCAATTCTGAAGAGTGCCAAAGTTGTGAGGATTTGATCAACTGAAGAGATCTTTCTTCTCTTGACCCAGTCCACACAGTTCACCAGTGCTATGAATCCATTTCCTAAATTTCCCATTATGAATTCCACATTTAAGATGATTGAAAATATGCTCTGTTCAACACCAACCAT</t>
  </si>
  <si>
    <t>GCA_902686455.2_Mammalia_22</t>
  </si>
  <si>
    <t>Eurasian_red_squirrel_TAS2R22</t>
  </si>
  <si>
    <t>MSEVIQNTFTAILSVEFITGNLGNGFIALVNCMDWVKKRKLSLVDQILTALALFRIGVLWLVLLNWWFSVLHPAQSWTGKMVKMIYITWIIIRHFSIWLATSLCIFYFLKIANFSNSIFLYLKWRIKKVVSVTLLMSLLLLFLNIVLMNTLIDVWIDRYKGNMTCHSSLRNLAVFSKPLLFTNSMFIFIPFTVSVTTFLLLIFSLWKHLKRMQHNARGPRDASTTAHVKALQIAIAFLLLYTTFFLSYLVQIWSSGFLDKSLILLFCQTAGTAFPSGHSYVLILGNSKLKKASLSVLRWLRYRFRDVEPLGS*</t>
  </si>
  <si>
    <t>CTATGAACCCAGTGGTTCCACATCTCTGAACCTGTACCTCAACCACCTCAGCACTGAAAGAGAGGCCTTTTTCAGTTTACTGTTTCCCAGAATCAGGACATATGAATGGCCTGAAGGAAAAGCAGTTCCAGCAGTTTGGCAAAACAAAAGGATCAGACTTTTATCCAGAAACCCAGAGCTCCAAATTTGTACAAGATATGACAGGAAAAACGTGGTATAAAGTAGCAGGAAGGCGATGGCAATTTGCAAGGCTTTCACATGGGCCGTGGTGCTGGCATCCCTGGGCCCTCTGGCATTGTGCTGCATCCTCTTCAGGTGTTTCCACAGGGAGAAGATTAGCAGGAGAAATGTTGTCACAGACACAGTAAATGGTATGAATATGAACATAGAGTTGGTGAATAAAAGAGGTTTGGAAAATACTGCAAGATTCCTTAAACTAGAATGACAAGTCATATTTCCTTTATATCTGTCAATCCAGACATCAATAAGTGTGTTCATCAGTACAATATTTAAGAACAAGAGCAACAAAGACATCAGTAGTGTCACTGAAACCACCTTTTTAATTCTccacttcagatagagaaaaATCGAGTTAGAAAAATTGGctatcttaagaaaataaaaaatgcaaaggcTTGTAGCAAGCCAGATGCTAAAATGCCTAATTATTATCCAGGTAATATAaatcatttttaccatttttccaGTCCATGATTGAGCTGGGTGAAGCACAGAAAACCACCAATTTAACAATACTAACCAGAGAACACCAATTCTGAAGAGTGCCAAAGCAGTGAGGATTTGATCAACTAaagagagttttctttttttgacccAGTCCATGCAGTTCACCAGTGCTATGAATCCATTTCCTAAATTCCCAGTTATAAATTCCACACTTAAGATGGCTGTAAATGTGTTCTGTATGACTTCACTCAT</t>
  </si>
  <si>
    <t>GCA_902686455.2_Mammalia_23</t>
  </si>
  <si>
    <t>Eurasian_red_squirrel_TAS2R23</t>
  </si>
  <si>
    <t>MGRVIQSILTVILSVELIIGNLGNGFIVVVNCMDWIKRRKITSVEQILTALAISRIGVLWLVLLSWWISVLYPALRIPGKIFRVVYISLRVSNHFSFWFATCLGIFYFLKIANFSNSVFLYLKWRVKKVVSVTLLVSLVLLFINLIQMNIYIDTWIDGSKRNMSYNSSSWNYVQFYKVILFANSMFMFVPFTVSLATFLLLIISLWKHLKRMQHKARGSRDASTTAHVKALQTVIAFLLLYAVYFVSFLLQVWSFELLEKSPIILFVWATKIVFPSGHSYLLILGNCKLRQTFLSVLWWLRCRFKDARPESGP*</t>
  </si>
  <si>
    <t>CTATGGACCTGATTCAGGTCTGGCGTCTTTGAACCTGCACCTCAGCCACCACAGAACTGAAAGAAAGGTCTGGCGCAGCTTGCAATTTCCAAGGATCAGAAGATAGGAATGGCctgaaggaaaaacaattttagtaGCCCAGACAAACAAGATGATTGGACTTTTCTCCAGCAATTCAAAACTCCAAACttgtagaagaaatgaaacaaagtaaACGGCATACAGCAGCAGGAAGGCGATCACAGTTTGCAAGGCTTTCACGTGGGCCGTGGTGCTGGCATCTCTGGACCCTCTGGCTTTGTGCTGCATCCTCTTCAGGTGTTTCCACAGGGAGATGATTAGCAGGAGGAAAGTTGCCAGGGACACAGTGAAGGGTACAAACATGAACATAGAATTGGCGAATAAAATAACTTTGTAAAATTGTACATAATTCCATGAACTGGAATTATAAGACATGTTTCTTTTAGATCCATCAATCCAGGTATCAATATATATGTTCATCTGTATCAAATTTATAAACAAGAGAACCAGAGACACTAGCAATGTTACTGAAACTACCTTTTTAACTCTCCACTTTAGGTAAAGAAAAACAGAGTTAGAAAAATTGGctatcttcaaaaaataaaagatacctaGGCATGTAGCAAACCAGAAGCTAAAATGATTGCTTACTCTCAAGGATATATAAACTACCCTAAATATTTTTCCAGGTATTCGTAAAGCTGGGTAAAGCACAGATATCCACCAACTTAGCAATACTAACCAGAGCACACCAATTCTTGAAATTGCCAGAGCAGTGAGGATTTGCTCAACTGAAGTGATCTTTCGTCTCTTGATCCAGTCCATGCAGTTCACCACTACTATGAATCCATTACCTAAATTTCCAATTATTAATTCCACACTTAAAATGACTGTAAGTATGCTCTGTATGACACGACCCAT</t>
  </si>
  <si>
    <t>GCA_902686455.2_Mammalia_24</t>
  </si>
  <si>
    <t>Eurasian_red_squirrel_TAS2R24</t>
  </si>
  <si>
    <t>MVNVLANIASMLIIAEIVTGNFANVFIALVNCIDWINKQRISSADGILSVLAVSRIGLLWIISVNWYLTVLNPDIYRRQAQIIIYIVWAVTNHFSTWLAASLSIFYLTRIANFSNFIFLHLKRREKSVILVIMLGTFMLLLSYLVIVSILDIKQRNENPGNVTQNTNPKDVTNLLNMTIFTLLNSMPFLISLICVLLLIYSLCKHLKRMQLHGKGSQDSSTKVHVKALQILISFLLLLAVYFVSLIISGWSSNKTLNEPIMLLCQAAGLLYPSSHSFVLIWGNRKLKEAFLSVLWQARWCLKERKPPSPQINNDTV*</t>
  </si>
  <si>
    <t>TCACACGGTGTCATTATTGATCTGAGGACTTGGTGGTTTCCGTTCTTTCAGACACCATCTTGCCTGCCACAAAACTGACAGAAAGGCCTCTTTCAGCTTCCTATTTCCCCAAATCAGGACAAATGAATGGCTTGAAGGATAGAGCAGGCCAGCAGCCTGGCAGAGTAGCATGATTGGTTCATTCAGTGTCTTATTACTACTCCAACCCGATATAATTAAGGACACAAAGTACACAGCAAGTAACAAGAGAAAGGAGATCAGAATTTGCAAGGCCTTCACATGGACCTTGGTGCTAGAGTCTTGGGATCCTTTGCCATGGAGCTGCATCCTCTTGAGATGTTTGCACAGGGAGTAGATTAACAGCAGAACACATATCAGGGATATAAGAAAGGGCATGGAGTTCAGTAGAGTGAATATTGTCATGTTTAAAAGGTTTGTGACGTCCTTCGGATTAGTATTCTGAGTCACATTTCCTGGGTTTTCATTCCTCTGCTTTATATCCAAAATGCTAACGATCACAAGATAAGACAACAAAAGCATAAAAGTCCCCAACATTATCACAAGAATGacactcttctctctcctctttaggtgaagaaaaataaagttggagaAATTGGCTATCCTGGTCAAATAAAATATGCTGAGGCTAGCAGCAAGCCAGGTGCTAAAATGGTTGGTTACTGCCCagacaatataaataataatttgtgcTTGTCTTCTATATATATCTGGATTGAGCACAGTTAAATACCAATTTACTGATATTATCCATAACAAACCAATTCTGGAGACAGCCAGAACAGAGAGAATTCCATCAGCTGAGGAGATCCTTTGTTTGTTGATCCAGTCAATGCAGTTCACCAGGGCtatgaaaacatttgcaaaatttCCAGTGACAATTTCTGCTATTATAAGCATGGAAGCAATGTTTGCTAGTACATTAACCAT</t>
  </si>
  <si>
    <t>GCA_902686455.2_Mammalia_25</t>
  </si>
  <si>
    <t>Eurasian_red_squirrel_TAS2R25</t>
  </si>
  <si>
    <t>MERITGTLLMIIFAAEFIMGIFGNGFIVLINITDWIRNWKISLIDFILTCLAISRMCYLWTTISAISFNIFSEKMVYSKNLIITFDILWTGSNLLCVACTTCLSIFYFFRIANFSNPIFLWLKWRIHKVLLIIVVGTILSFCISLILKEILNDNPIRQCIKVEKNLTVNFMELVCDFLTSQILLHLILITFFVVSLTSFLLLILSLWSHTRRMKLQGLYSRNSSTEAHIRAMKTMISFLLFFIMFYFSNMMILLAFSILRSIVAKTFAQLIVFLYPSLHPFLLILWNKKLKQSFLCVTRKLKYVTEEIIPHF*</t>
  </si>
  <si>
    <t>TCAGAAATGAGGGATTATCTCCTCTGTGACATACTTCAGCTTCCTTGTGACACAGAGAAAAGACTGTTTCAATTTTTTGTtccataaaatcaaaagaaatggaTGCAGAGATGGATACAAAAATACTATTAGTTGAGCAAAAGTCTTTGCCACAATACTCCTTAGAATAGAAAAGGCCAATAGTATCATCATGTTGctgaaataaaacataatgaaGAAGAGTAGGAATGAAATCATAGTTTTCATAGCTCTTATGTGGGCCTCTGTACTTGAATTCCTAGAATATAGTCCCTGTAGCTTCATTCGCCTGGTGTGGCTCCATAAGGAGAGTattagaagaaggaaggaggtcaGTGACACTACAAAAAAGGTAATGAGGATCAGGTGAAGGAGAATCTGAGAAGTTAAGAAATCACATACCAACTCCATAAAATTGACTGTCaagtttttttccacttttatacATTGTCGAATAGGATTATCGTttaatatttccttcaaaattagACTTATGCAGAAAGACAGAATCGTCCCCACTACAATAATGAGAAGCACCTTGTGAATTCTCCATTTGAGCCAGAGGAAAATAGGATTAGAAAAGTTAGCTATCCTGAAGAAATAGAAGATACTGAGGCAAGTAGTGCAGGCCACGCACAAAAGGTTGGATCCAGTCCAGAGAATGTCAAATGTTATTATTAGGTTCTTAGAGTACACCATTTTCTCAGAGAATATATTAAAAGAGATAGCTGAAATTGTTGTCCACAGATAACACATTCTAGAAATGGCGAGGCAGGTGAGAATAAAATCAATCAGGGAGATCTTCCAATTCCTGATCCAGTCAGTGATGTTTATCAGTACAATGAATCCATTTCCAAAAATTCCCATTATGAATTCTGCAGCAAAGATAATCATAAGCAGGGTTCCCGTTATTCTCTCCAT</t>
  </si>
  <si>
    <t>GCA_902686455.2_Mammalia_3</t>
  </si>
  <si>
    <t>Eurasian_red_squirrel_TAS2R3</t>
  </si>
  <si>
    <t>MQPALTIFFMLLFVLLCFLGILANGFIVLMMSREWLRRGRLLPSNMILLSLGVSRFFQQCFGLVHTFNYFLHSVEFTRGLARQFICLHWDFMNSATFWFSTWLSVLFCIKIANFSHPTFLWLKWRLPGLVPWLILGSVLISFGVTLLFFWGNHNLYQDFLIRQVSGNMTHKEWNRRLETDYFMPLKLVSMSLPCSLFLVSILLLINSLRRHTQRMQHSAHNLRDPSAQAHTRALKLLISFLILYAASFVSLVIDATVFIPSDSLWYWPWQITLYLCMSIHPFVLIISNLRLRSVFRRLLLLARGFWVA*</t>
  </si>
  <si>
    <t>CTAGGCCACCCAGAAGCCCCTGGCCAAGAGAAGCAGCCTCCTGAACACACTTCGGAGCCTGAGGTTGCTGATGATGAGGACAAAGGGGTGGATGGACATGCATAGGTAGAGCGTGATCTGCCACGGCCAGTACCACAGGCTGTCGGACGGGATGAAGACTGTGGCATCGATGACCAGGGATACGAAGGACGCGGCGTAGAGAATGAGGAAGGAGATGAGCAACTTCAGCGCTCTGGTGTGGGCCTGGGCGCTGGGGTCCCGCAGGTTGTGGGCGCTGTGCTGCATTCTCTGGGTGTGTCTTCTCAGAGAATTAATCAACAGCAAAATGGAGACCAGGAAGAGAGAGCAAGGAAGTGACATCGAGACAAGTTTCAGTGGCATGAAATAGTCAGTCTCCAGCCTCCTGTTCCACTCCTTATGGGTCATGTTCCCAGAAACTTGTCTAATTAAAAAGTCTTGATATAGATTGTGGTTCCCCCAAAAGAACAGCAGGGTTACGCCAAAGGAGATCAGGACAGAGCCCAGAATGAGCCAGGGCACCAACCCCGGGAGCCTCCACTTCAACCAGAGGAAGGTGGGGTGGGAGAAGTTAGCGATCTTTATACAGAACAGGACACTGAGCCAGGTGCTGAACCAGAAAGTGGCTGAGTTCATAAAGTCCCAATGCAAACAAATGAACTGCCGGGCCAGACCCCTGGTGAACTCAACCGAGTGGAGGAAATAGTTGAAGGTGTGCACCAGCCCAAAGCACTGCTGGAAGAAACGGGAAACCCCCAAGCTGAGCAGGATCATGTTCGAGGGCAGGAGCCTACCACGTCTCAGCCACTCCCTGCTCATCATCAGCACGATGAAGCCGTTGGCCAGGATCCCCAGGAAACACAGCAGGACAAAGAGCAGCATGAAGAAGATGGTCAGGGCGGGCTGCAT</t>
  </si>
  <si>
    <t>GCA_902686455.2_Mammalia_4</t>
  </si>
  <si>
    <t>Eurasian_red_squirrel_TAS2R4</t>
  </si>
  <si>
    <t>MIVANTDATDKDISGFKITFTLVVSGIQCIIGVLGNGFIVAIYGVEWVRDKRLPSGDYLMFILSCSRIFLQMWVMLDITYSLLFRVTYNQKRVYVFFKVVMLFLNYSNLWFGAWLNVFYCLKIANFTQPLFLMMKRRITMHLPRLVSLSLLVSLGLTSLFYKDTFNAYVNVSLPVPSSNSTEKKYVAETNVAYLAFFYYSGIFVPLIMFILAATLLIISLKRHTLHMKSNATGSRDPSMEAHVGAIKSTSYSLILYIINAVALFISMSNIFDTYNSGSISCKFVLAAYPASHSIQLILGNPGLRRSWRRFQHRVHLYLGGQTQ*</t>
  </si>
  <si>
    <t>CTACTGAGTCTGCCCTCCAAGGTAAAGATGAACTCGGTGCTGAAACCGTCTCCAAGATCTTCTCAGCCCAGGGTTGCCCAGGATCAGCTGTATTGAGTGGCTAGCGGGATAGGCAGCCAGGACAAACTTGCATGAGATACTCCCAGAGTTGTAGGTGTCGAAGATGTTGGACATGGAAATGAACAGAGCGACAGCATTGATAATGTAGAGAATGAGGGAATAGCTGGTTGATTTGATGGCCCCCACGTGAGCCTCCATGCTGGGGTCCCTGGAGCCTGTGGCATTGCTTTTCATGTGTAAGGTGTGTCTCTTGAGAGAGATGATCAGCAGAGTGGCTGCGAGGATGAACATGATCAGAGGGACGAAGATTCCCGAGTAATAGAAGAAAGCCAGGTAGGCGACGTTGGTCTCAGCGACATACTTCTTCTCAGTGGAGTTGGAGGAAGGAACAGGCAGGGAGACATTCACATACGCATTGAAGGTGTCTTTATAGAAGAGAGAGGTCAAACCGAGAGAAACCAGCAAGGACAGACTCACAAGTCGAGGCAGATGCATGGTGATTCTCCTCTTCATCATAAGGAACAAAGGCTGGGTAAAGTTTGCAATTTTGAGACAATAGAAGACGTTGAGCCAGGCACCAAACCAGAGGTTGGAATAGTTCAGAAACAGCATGACGACTTTGAAGAATACATACACTCTCTTTTGATTATAAGTGACTCGGAATAGTAGACTGTAAGTAATGTCCAGCATCACCCACATCTGTAGAAAGATCCTGGAACAACTCAGAATGAACATCAGGTAGTCCCCACTGGGGAGTCTTTTGTCCCTAACCCACTCAACCCCATAGATGGCCACAATGAAGCCATTCCCAAGGACACCAATGATGCACTGGATGCCAGAGACCACCAATGTGAAGGTGATTTTAAACCCAGAAATGTCCTTGTCTGTGGCATCTGTATTTGCCactatcat</t>
  </si>
  <si>
    <t>GCA_902686455.2_Mammalia_5</t>
  </si>
  <si>
    <t>Eurasian_red_squirrel_TAS2R5</t>
  </si>
  <si>
    <t>LR738616.1</t>
  </si>
  <si>
    <t>GCA_902686455.2_2</t>
  </si>
  <si>
    <t>MSEAHFIIFLLCTVTQSMTGVFANGIIVVANGIALVRQRRLASLDLLLSCLAMTRICMQVLIFGAHLVTLSLLKPSVFIETFLVLIFINKLGLWFATWLGVFYCAKISTIPHSIFFWLKTRISKLVPWLILGSLLHASITCGIHSKYMWPFSKEELMTFFSENRTKIKDMHSVPFYLFITEHILPLLIFLVAVLLLIFSLGRHTQQMKGIAVGTREPCRSPHVSALLSVLSFLILYFSHYAVSILFFAQIFQFGSHPFLFCLMVAGAYPAGHSIILILGNAKLKQSVKMFFLHGRCCQ*</t>
  </si>
  <si>
    <t>atgTCAGAGGCTCACTTCATCATCTTTCTCCTCTGCACAGTGACGCAATCCATGACCGGGGTCTTCGCGAACGGCATCATCGTGGTGGCCAACGGCATTGCCTTGGTCAGGCAGAGAAGACTGGCTTCCCTGGATCTGCTGCTTTCTTGCCTGGCGATGACGCGGATCTGTATGCAGGTGCTCATCTTCGGCGCCCATCTGGTTACTCTCTCCTTGTTGAAACCGTCTGTATTCATTGAGACTTTTCTAGTtctcatatttataaataaattgggACTTTGGTTTGCCACATGGCTTGGCGTTTTCTACTGTGCCAAGATCTCCACCATCCCACACTCGATCTTCTTCTGGCTAAAGACGAGGATATCAAAGTTGGTGCCGTGGCTGATCCTGGGGTCTCTGCTCCATGCGTCCATCACTTGCGGCATCCACAGCAAATATATGTGGCCATTTTCCAAAGAAGAGTTGATGacctttttctctgaaaatagaACTAAGATCAAAGACATGCATTCTGTACCATTTTACCTTTTCATCACGGAACACATACTGCCATTACTTATCTTCCTAGTTGCAGTTCTGCTCTTGATTTTCTCCTTGGGGAGACACACCCAGCAGATGAAAGGCATAGCAGTGGGCACCAGGGAGCCCTGCAGGAGTCCCCACGTCAGCGCTCTGCTCTCCGTTCTGTCGTTCCTCATCCTCTACTTCTCCCACTACGCAGTGAGTATTTTGTTCTTCGCTCAAATTTTCCAGTTTGGAAGCCACCCCTTTCTGTTCTGCCTGATGGTTGCTGGTGCATACCCTGCTGGACATTCTATCATCTTAATTTTAGGAAATGCTAAACTGAAACAAAGTGTAAAAATGTTCTTCCTCCATGGTAGGTGCTGTCAATGA</t>
  </si>
  <si>
    <t>GCA_902686455.2_Mammalia_6</t>
  </si>
  <si>
    <t>Eurasian_red_squirrel_TAS2R6</t>
  </si>
  <si>
    <t>GCA_902686455.2_6</t>
  </si>
  <si>
    <t>MAFSLSVTLHMILMSTEFFIGIIVNGFLIIMSCNDLIKSRKLILLQILLLCIGISRFGLQLILIVQSLYSVFFPLAYQANIYGAKMMFFWMFFSSISLWFATGLSIFYCLKIATFTNSCFLWLKFRISTLILWLLLGSLLASLSTAAICTKVELPKIDYADFFTNTTLKSATAKIQNNNELLLVNLALILPLSIFVMCTSMLFISLYKHTHRIQNGPHGFPNARREAHINALRTVTSFFCFFISYFAAFMTNMTFKIPYRSQQFFVLKDIMAAYPAGHSVIIILSNSKLQQLFRRILCLKKK*</t>
  </si>
  <si>
    <t>tcatttctttttgagacagagaATTCTCCTGAACAATTGCTGGAGCTTAGAGTTACTCAGGATGATTATAACTGAATGACCGGCAGGGTATGCTGCCATTATGTCCTTCAACACAAAGAATTGCTGACTTCTGTAAGGAATCTTAAATGTCATATTTGTCATGAAGGcagcaaaataagaaataaagaagcaaaagaaagatgtCACTGTTCTTAATGCATTTATATGGGCTTCCCTCCTGGCATTGGGAAAACCATGAGGTCCGTTTTGTATCCGGTGAGTGTGCTTGTAAAGAGAGATGAATAACATTGAAGTGCACATCACGAATATGGATAGAGGGAGGATTAATGCCAAGTTGACAAGAAGCAACTCATTGTTGTTTTGTATCTTGGCTGTAGCACTCTTTAGTGTGGTGTTTGTGAAGAAGTCAGCATAGTCAATTTTAGGTAATTCTACTTTAGTACATATCGCCGCAGTGCTCAAAGAGGCCAGCAAGCTGCCCAGGAGCAGCCAGAGAATGAGCGTTGAAATCCTGAATTTCAGCCAAAGAAAACAGGAATTAGTGAAGGTTGCAATCTTGAGGCAGTAAAATATAGAAAGGCCAGTGGCAAACCAGAGACTGATAGAACTAAAAAACATCCAAAAGAACATCATCTTTGCCCCATAAATATTTGCCTGATAAGCAAGTGGAAAGAACACAGAGTACAAACTTTGTACTATTAAGATCAACTGCAGACCAAATCTAGATATTCCTATACACAGTAAGAGGATTTGTAATAGTATTAGCTTTCTGCTTTTGATCAAGTCATTGCAGCTCATGATTATAAGAAATCCATTCACTATAATCCCTATGAAGAACTCCGTTGACATGAGGATCATATGAAGAGTAACTGACAAAGAAAAGGCCAT</t>
  </si>
  <si>
    <t>GCA_902686455.2_Mammalia_7</t>
  </si>
  <si>
    <t>Eurasian_red_squirrel_TAS2R7</t>
  </si>
  <si>
    <t>GCA_902686455.2_4</t>
  </si>
  <si>
    <t>MVTLTPVSTVSYEAKIAFLFLSVLEFAIGILGNVFIFLVNFRDVVKRQPLSNCDLVLLCLSISRLFLHGLLFLGAIQLTFFQQMKDPLNHNYQTVIMLWMIAHQANLWLTACLSLLYCSKIVRFSNTFLLCCTGWISRKIPQVLLCAVIFSCSCTVLCLWDFFSRSHFTVTAVLSMNNTELNLPIAKLNFFYPFLFCNVGSIPPFLCFLVSSGLLVISLGSHMRTMKARTRGSHDSSQEAHIKALMHLVSFLCFYMVSFCAAFFSVPLLMLWHSKVGVMVCVGTMAACPSGHAVILISGNAKLRCAMRTVLLWVQRCLKVRTDQKTEPRTFC*</t>
  </si>
  <si>
    <t>ATGGTGACTCTGACTCCTGTCTCAACTGTGTCCTATGAAGCCAAGATTGCATTTCTGTTCCTTTCAGTCCTGGAGTTTGCCATAGGGATCCTGGGCAATGTATTCATTTTCTTGGTGAACTTTAGGGATGTGGTAAAGAGGCAGCCATTGAGCAACTGTGACCTTGTGCTGCTGTGTCTCAGCATCTCCCGGCTCTTTCTGCATGGGCTGCTGTTTCTGGGAGCCATCCAGCTTACTTTCTTCCAGCAGATGAAAGACCCACTGAATCACAACTACCAAACCGTCATTATGCTGTGGATGATTGCACACCAGGCCAACCTCTGGCTCAccgcctgcctcagtctcctgtacTGCTCCAAGATTGTCCGTTTCTCCAACACCTTCTTGCTCTGCTGCACAGGCTGGATCTCTAGGAAGATCCCCCAGGTGCTCCTGTGTGCTGTTATTTTCTCCTGCAGCTGCACTGTCCTCTGTTTATGGGACTTTTTTAGCAGATCTCATTTCACAGTCACAGCTGTGTTATCCATGAACAATACAGAACTCAATTTGCCAATTGCaaaactgaatttcttttatccatttctctTCTGCAATGTGGGGTCTATCCCCCCTTTTCTATGTTTTCTAGTTTCTTCAGGGTTGCTGGTTATCTCCCTGGGAAGTCATATGAGAACAATGAAAGCCCGAACCAGAGGCTCTCATGACTCCAGCCAGGAGGCCCACATCAAAGCCCTCATGCACTTggtctcttttctctgtttctacatggtaTCGTTCTGTGCTGCTTTCTTCTCAGTGCCCTTACTGATGCTGTGGCACAGCAAGGTTGGGGTGATGGTCTGTGTGGGCACAATGGCAGCTTGCCCCTCTGGACATGCAGTCATCCTGATCTCAGGCAATGCCAAGTTGAGGTGCGCCATGAGGACCGTTCTACTCTGGGTTCAGAGATGCCTAAAGGTAAGGACAGACCAGAAGACAGAGCCCAGGACATTTTGCTGA</t>
  </si>
  <si>
    <t>GCA_902686455.2_Mammalia_8</t>
  </si>
  <si>
    <t>Eurasian_red_squirrel_TAS2R8</t>
  </si>
  <si>
    <t>MMGVIEGVFLVLIVILFILGNLGNGFVGLVNGRSLFKSKRISLSDFIITSLALSKIILPWIFLIDGVLMVFSYRGHDSGAVMQIIDVFWTFTNLLSTWLIACLGVLYCLKIASFSHPSFLWLKWRVSRVVVWMLLGALLLSCCSTVSLIHEFKMSSVLHGIDSTGNVTEHFREKRSEYHLMHVLGTLWHFPPLTVSLTAYVLLILSLRRHTWQMQQSSTSPRDPSTEAHRRATRILLSFLFLFLLYFLSFLILTSSHFLPEVKVAQMIGEIITMSYLVGHSFVLILGNNKLKWTFMAMLPCESGLLKPGSKGSFSP*</t>
  </si>
  <si>
    <t>CTACGGGGAGAAGGAGCCCTTAGAGCCAGGCTTCAGAAGACCAGATTCACATGGCAGCATCGCCATGAATGTCCATTTCAACTTGTTGTTCCCCAGAATGAGAACAAATGAGTGGCCCACAAGATAAGACATTGTGATTATTTCACCAATCATTTGAGCCACCTTAACTTCTGGTAGAAAATGACTGgatgtcaaaattaaaaaggaaagaaagtaaagtaggaagagaaacaggaaggaaaggaggatcCTGGTGGCCCTCCTGTGGGCCTCAGTACTTGGATCTCTGGGACTCGTACTACTTTGCTGCATCTGCCACGTGTGTCTCCGCAGAGACAGAATGAGCAGGACATAGGCAGTCAGGGACACAGTTAAGGGAGGAAAATGCCACAGAGTCCCAAGAACATGCATCAGGTGATATTCACTTCTCTTCTCTCTGAAGTGTTCGGTCACATTACCTGTGCTATCAATTCCATGGAGGACAGAGCTCATCTTAAATTCATGGATCAGAGACACGGTACTGCAACACGACAAGAGCAGTGCACCCAACAGCATCCATACAACCACCCTGGAAACCCTCCACTTGAGCCAGAGGAACGAAGGGTGGGAGAAACTGGCAATTTTCAGGCAGTAGAGGACACCAAGACAGGCGATGAGCCATGTGCTCAGGAGGTTTGTAAATGTCCAGAAAACATCAATGATTTGCATTACTGCTCCAGAATCATGTCCTCTGTAAGAGAATACCATCAAAACACCATCAATCAAGAAAATCCACGGCAGAATAATCTTGGAGAGGGCCAGGCTGGTGATGATGAAGTCAGATAAAGAGATTCTCTTGCTCTTGAACAAGCTTCTGCCATTGACCAAACCAACAAAACCATTCCCCAGGTTTCCAAGAATGAACAGGATGACAATCAGAACCAGAAACACCCCCTCAATGACTCCCATCAT</t>
  </si>
  <si>
    <t>GCA_902686455.2_Mammalia_9</t>
  </si>
  <si>
    <t>Eurasian_red_squirrel_TAS2R9</t>
  </si>
  <si>
    <t>MMGVIEGVFLVLIVILFILGNLGNGFVGLVNGRSLFKSKRISLSDFIITSLALSKIVLLWIFLIDGVLMVFSYRGHDFGAVMQIIDVFWTFTNLLSTWLIACLGVLYCLKIASFSHPTFLWLKWRVSRVVVWMLLGALLLSCCSTVSLIHEFKMSSVLHGIDSTGNVTEHFREKRSEYHLMHVLGTLWHFPPLTVSLTAYVLLILSLRRHTWQMQQSSTSPRDPSTEAHRRATRILLSFLFLFLLYFLSFLILTSSHFLPEVKVAQMIGEIITMFYLVGHSFVLILGNNKLKWTFMAMLPCESGLLKPGSKGSFSPWSSRGDRMEPVSPLT*</t>
  </si>
  <si>
    <t>CTAGGTCAAAGGACTCACAGGCTCCATCCTGTCTCCCCTGCTACTCCACGGGGAGAAGGAGCCCTTAGAGCCAGGCTTCAGAAGACCAGATTCACATGGCAGCATCGCCATGAATGTCCATTTCAACTTGTTGTTCCCCAGAATGAGAACAAATGAGTGGCCCACAAGATAAAACATTGTGATTATTTCACCAATCATTTGAGCCACCTTAACTTCTGGTAGAAAATGACTGgatgtcaaaattaaaaaggaaagaaagtaaagtaggaagagaaacaggaaggaaaggaggatcCTGGTGGCCCTCCTGTGGGCCTCAGTACTTGGATCTCTGGGACTCGTACTACTTTGCTGCATCTGCCACGTGTGTCTCCGCAGAGACAGAATGAGCAGGACATAGGCAGTCAGGGACACAGTTAAGGGAGGAAAATGCCACAGAGTCCCAAGAACATGCATCAGGTGATATTCACTTCTCTTCTCTCTGAAGTGTTCGGTCACATTACCTGTGCTATCAATTCCATGGAGGACAGAGCTCATCTTAAATTCATGGATCAGAGACACGGTACTGCAACACGACAAGAGCAGTGCACCCAACAGCATCCATACAACCACCCTGGAAACCCTCCACTTGAGCCAGAGGAACGTAGGGTGGGAGAAACTGGCAATTTTCAGGCAGTAGAGGACACCAAGACAGGCGATGAGCCATGTGCTCAGGAGGTTTGTAAATGTCCAGAAAACATCAATGATTTGCATTACTGCTCCAAAATCATGTCCTCTGTAAGAGAATACCATCAAAACACCATCAATCAAGAAAATCCACAGCAGAACAATCTTGGAGAGGGCCAGGCTGGTGATGATGAAGTCAGATAAAGAGATTCTCTTGCTCTTGAACAAGCTTCTGCCATTGACCAAACCAACAAAACCATTCCCCAGGTTTCCAAGAATGAACAGGATGACAATCAGAACCAGAAACACCCCCTCAATGACTCCCATCAT</t>
  </si>
  <si>
    <t>GCA_902713425.2</t>
  </si>
  <si>
    <t>Acipenser_ruthenus</t>
  </si>
  <si>
    <t>sterlet</t>
  </si>
  <si>
    <t>GCA_902713425.2_Actinopteri_1</t>
  </si>
  <si>
    <t>sterlet_TAS2R1</t>
  </si>
  <si>
    <t>OV754645.1</t>
  </si>
  <si>
    <t>GCA_902713425.2_3</t>
  </si>
  <si>
    <t>MLENVTNFAIWMVVGFVAILTIFCNLYILLMNLGSYHKNHHFQPSEIIITVLSVTNIVYQILTYLWMTMDLLSVTCLIDCLFNTLIMLLINSLRCTLVWTTAFLSFFYSTKLVIEPIHCYTKIQEGILKHAPTVLLVIVFFSFASCFPAMLVLSRNNQTGSYDCSTMISNETPGLIYVGFYTAISVIIPGLIMMKSSISITVHLAIHMYHMKANTNGFHGPKLGSEMRVIRMIMALVVVYLFFLIADLVVLYRSTINRDNLSYTTGLVSSIYTSTSSFILIYGKKAHWKELILIYNQFVGEYPCIRCMRCPEKKVSPPH*</t>
  </si>
  <si>
    <t>TTAGTGTGGTGGAGACACCTTCTTTTCTGGGCACCTCATGCAGCGAATACAAGGGTATTCACCTACAAACTGGTTGTATATGAGGATGAGCTCCTTCCAGTGGGCCTTCTTGCCGTAGATGAGAATGAAAGAGCTAGTGGATGTGTAGATGGATGAAACCAGGCCAGTAGTGTAAGATAGGTTGTCCCTATTGATGGTGCTTCTGTAGAGCACAACCAAATCAGCTATGAGAAAGAATAAGTAGACTACCACTAGGGCCATTATCATCCGTATAACCCTCATCTCAGAGCCCAGCTTGGGCCCATGGAAGCCGTTTGTGTTGGCCTTCATATGATACATGTGGATAGCCAAGTGAACCGTAATGGAAATGCTGGACTTCATCATGATCAAGCCAGGGATGATGACAGAAATGGCGGTGTAGAACCCCACATAGATTAATCCAGGGGTCTCGTTGGAGATCATAGTACTACAGTCATATGAACCTGTTTGGTTGTTGCGGGACAATACCAACATGGCAGGGAAGCAGCTGGCAAAGCTAAAGAACACGATGACCAGAAGAACAGTGGGAGCATGCTTCAGGATGCCTTCCTGGATCTTGGTATAGCAGTGGATGGGTTCGATCACCAGCTTGGTGCTGTAGAAGAAAGACAAGAAAGCAGTGGTCCACACCAGTGTGCATCTCAGACTGTTGATTAACAGCATAATAAGGGTGTTGAAGAGGCAATCAATGAGGCAGGTAACACTGAGCAGGTCCATTGTCATCCAGAGATAGGTAAGGATCTGATAGACAATGTTTGTCACCGAGAGGACAGTGATGATGATCTCAGAAGGCTGGAAGTGATGGTTCTTGTGATACGAGCCAAGGTTCATCAGGAGGATGTAGAGATTGCAAAATATGGTCAAAATAGCAACAAAACCCACCACCATCCAAATGGCAAAATTGGTGACGTTTTCCAACAT</t>
  </si>
  <si>
    <t>GCA_902713425.2_Actinopteri_10</t>
  </si>
  <si>
    <t>sterlet_TAS2R10</t>
  </si>
  <si>
    <t>OV754630.1</t>
  </si>
  <si>
    <t>GCA_902713425.2_2</t>
  </si>
  <si>
    <t>MDFISALTAVIANGLLVVLGLTGNVFIIICNLFFRSSGEKLHMGDMLVSCIAVSTVALDVSLYLSMVLFLLGGMCPNSNLTMQISTFFIIVALSLNSWLITWLCVYYCVKIVNLNNRVFLRLQQNISTVICCCLAGTLPIIFLLGSFPFSAAVVNHSGNSTTQNNSCPPTETMSNDLGQVTVPLFIMQNIVTLVLMMSSCCTIVVFLYGHIRQMQLSSPDISGSSQENIIRLAKKIMVLALLYLTCTIYGTLPAIIQEIKYNKEYVLVLSLMCSVTCLGVTATLIAVNSKLRQKALSCMNGLRGLSDPSVFSTNL*</t>
  </si>
  <si>
    <t>ATGGATTTCATCTCAGCCCTCACAGCTGTCATTGCCAATGGACTGCTTGTTGTTCTAGGCCTCACGGGGAATGTCTTCATCATTATTTgcaatttgtttttcagaagcagcGGTGAGAAGCTCCACATGGGTGACATGCTGGTGAGCTGCATTGCAGTGTCCACTGTGGCTTTAGATGTCTCTCTCTACCTGTCCATGGTGCTCTTTCTTCTTGGTGGAATGTGCCCAAACTCCAATTTGACAATGCAAATAAGTACGTTCTTCATAATCGTGGCACTTAGTTTGAACAGCTGGCTCATCACCTGGCTCTGTGTCTATTACTGTGTGAAGATTGTCAACCTGAACAATAGGGTTTTCCTCAGACTCCAGCAGAACATCTCCACTGTGATCTGTTGCTGTCTCGCCGGGACTCTGCCAATAATCTTCTTACTAGGTTCTTTTCCTTTCAGTGCTGCTGTGGTCAACCACAGTGGGAACTCAACCACGCAAAACAACTCATGTCCACCTACTGAAACAATGTCCAATGACCTGGGACAAGTAACCGTGCCTCTTTTTATAATGCAGAATATCGTTACTCTTGTTTTGATGATGTCCTCTTGCTGTACCATCGTTGTGTTTTTGTATGGGCACATCAGACAGATGCAGTTGAGCTCTCCTGACATCTCCGGCTCCAGCCAGGAGAACATCATCCGCCTAGCTAAAAAGATAATGGTTCTAGCTCTGCTGTACCTGACCTGCACCATATATGGGACGCTTCCTGCAATTATACAAGAAATTAAATACAACAAAGAATATGTCCTTGTTTTGAGTTTGATGTGCTCTGTAACCTGTTTGGGTGTCACTGCGACTCTAATAGCTGTGAATTCCAAGCTCAGGCAAAAAGCTTTGTCTTGTATGAATGGGCTAAGAGGATTATCGGATCCCTCAGTGTTCTCAACAAACCTGTGA</t>
  </si>
  <si>
    <t>GCA_902713425.2_Actinopteri_11</t>
  </si>
  <si>
    <t>sterlet_TAS2R11</t>
  </si>
  <si>
    <t>OV754646.1</t>
  </si>
  <si>
    <t>GCA_902713425.2_4</t>
  </si>
  <si>
    <t>MNSAVIGTTVHCILTCAGVLSNLLIILCLLLPWGGEGQVKGSGAVNLAVASVAGSNALLCLSSTLWFLLAFLNKCQHQWACKTILYILVVSIYTSIWFTSLLCVFYCAKILPAQSSLFFRIKKNISQWLQWGLVVSLVIICTMSSYVLVLDVYPSNSTLYNTTAVNSSGADVSQQNTTSVFFGLCCFFLVALPVGLMVSSCVAILVYLCKHVRRMESGSSEFSSPQLEGHKRVIWMIATQVVLYCLCILVINLTNAIDSLSSITTNAIFNLALCCYAFGTSVNCIVRISHLNRRVSHLGKRLTSYGSLLCRGCLASYQSNPSASGQNQNRANQ*</t>
  </si>
  <si>
    <t>TTATTGGTTAGCTCTATTCTGATTCTGACCAGAAGCGCTCGGATTGCTCTGGTAGCTAGCAAGACACCCACGGCACAATAACGAACCATAAGAGGTCAACCTCTTGCCCAGGTGAGACACTCTCCGGTTCAAGTGGCTAATTCTGACAATGCAATTTACAGACGTGCCAAAGGCGTAGCAGCACAGAGCCAGGTTGAAAATAGCATTGGTGGTTATGGAGGAGAGAGAGTCGATGGCGTTAGTCAAGTTTATGACAAGGATGCAGAGACAATAGAGAACCACCTGAGTGGCAATCATCCAAATGACTCGCTTGTGGCCCTCCAGTTGGGGGCTGGAGAATTCACTGGAGCCACTTTCCATTCTACGGACGTGTTTGCATAAGTAAACAAGGATTGCCACGCAGGAGCTTACCATTAAACCAACTGGGAGGGCCACCAGAAAGAAACAGCAGAGTCCAAAAAATACGCTGGTAGTATTTTGTTGAGACACGTCGGCACCTGATGAATTGACAGCAGTGGTATTATAGAGGGTGGAGTTTGAAGGATAGACATCCAGCACAAGGACATAGCTGGACATCGTGCAGATAATGACCAGGCTGACCACGAGGCCCCACTGCAACCACTGCGAGATGTTCTTTTTGATCCTGAAGAAGAGGCTGGATTGAGCTGGGAGGATTTTAGCGCAGTAGAAAACGCACAGCAGAGAGGTGAACCAGATGCTGGTGTATATAGAGACCACCAAGATGTAGAGAATAGTTTTACAAGCCCACTGATGCTGGCATTTATTCAGGAATGCCAATAGGAACCACAGCGTCGATGACAAGCAAAGGAGGGCGTTGGATCCGGCCACAGAGGCCACAGCCAGGTTCACAGCACCACTTCCCTTCACCTGTCCTTCTCCTCCCCAAGGTAGCAGCAGGCAGAGAATGATCAGCAGGTTGCTCAGGACTCCAGCACATGTCAATATGCAATGCACAGTTGTGCCAATCACAGCAGAATTCAT</t>
  </si>
  <si>
    <t>GCA_902713425.2_Actinopteri_12</t>
  </si>
  <si>
    <t>sterlet_TAS2R12</t>
  </si>
  <si>
    <t>OV754649.1</t>
  </si>
  <si>
    <t>GCA_902713425.2_5</t>
  </si>
  <si>
    <t>MNSAVIGTTVHCILTCAGVLSNLLIILCLLLPWGGEGQVKGSGAVNLAVGSVAGSNVLLCLSSTLWFILAFLNKCQHQWACKTILYILVVSIYTSIWFTSLLCVFYCAKILPAQSSLFFRIKKNISQWLQWGLVVSLVIICTMSSYFLVLDVYPSNSTLYNTTAVNSSGADLSQQNTTSVFFGLCYFFLVALPVGLMVSSCVAILVYLCKHVRRMESGSSEFSSPQLEGHKRVIWMIATQVILYCLCILVINLTNAIDYLSSITTNAIFNLALCCYAFGTSVNCIVRISHLNRRVSHLGKRLTSYGSLLCRGCLASYQSNPSASGQNQNRANQ*</t>
  </si>
  <si>
    <t>TTATTGGTTAGCTCTATTCTGATTCTGACCAGAAGCGCTCGGATTGCTCTGGTAGCTAGCAAGACACCCACGGCACAATAACGAACCATAAGAGGTCAACCTCTTGCCCAGGTGAGACACTCTCCGGTTCAAGTGGCTAATTCTGACAATGCAATTTACAGACGTGCCAAAGGCGTAGCAGCACAGAGCCAGGTTGAAAATAGCATTGGTGGTTATGGAGGAGAGATAGTCGATGGCATTAGTCAAGTTTATGACAAGGATGCAGAGACAATAGAGAATCACCTGAGTGGCAATCATCCAAATGACTCGCTTGTGGCCCTCCAGTTGGGGGCTGGAGAATTCACTGGAGCCACTTTCCATTCTACGGACGTGTTTGCATAAGTAAACAAGGATTGCCACGCAAGAGCTTACCATTAAACCAACTGGGAGGGCCACCAGAAAGAAATAGCAGAGTCCAAAAAATACGCTGGTAGTATTTTGTTGAGACAAGTCGGCACCTGATGAATTGACAGCAGTGGTATTATAGAGGGTGGAGTTTGAAGGATAGACATCCAGCACAAGGAAATAGCTGGACATCGTGCAGATAATGACCAGGCTGACCACGAGGCCCCACTGCAACCACTGCGAGATGTTCTTTTTGATCCTGAAGAAGAGGCTGGATTGAGCTGGGAGGATTTTAGCGCAGTAGAAAACGCACAGCAGAGAGGTGAACCAGATGCTGGTGTATATAGAGACCACCAAGATGTAGAGAATGGTTTTACAAGCCCACTGATGCTGGCATTTATTCAGGAATGCCAATATGAACCACAGCGTCGATGACAAGCAAAGGAGGACGTTGGATCCGGCCACAGAGCCCACAGCCAGGTTCACAGCACCACTTCCCTTCACCTGTCCTTCTCCTCCCCAAGGTAGCAGCAGGCAGAGAATGATCAGCAGGTTGCTCAGGACTCCAGCACATGTCAATATGCAATGCACAGTTGTGCCAATCACAGCAGAATTCAT</t>
  </si>
  <si>
    <t>GCA_902713425.2_Actinopteri_2</t>
  </si>
  <si>
    <t>sterlet_TAS2R2</t>
  </si>
  <si>
    <t>OV754670.1</t>
  </si>
  <si>
    <t>GCA_902713425.2_6</t>
  </si>
  <si>
    <t>MSAVFLGKLIGNGLLAGLGIAGNAFILSSNAWHFWNGAREKPGPFLAGEITVSCVAVANLLMDLTGFLWFVIRVFHLECLIGNAAHMCVNYTLIVTGACSFWFTNCLCVFYMVNIISVPNAFFIRLKRNISVLTYTLLVITFTFSSVVTFPVIWAFQLHQTNISEANGNLSKSACSLYTTNDIPIGVQILNGFLLLYLPAGIMVYACVRIVVYLRHHIEKMERNSSSENTLSSCSSSPALQAQIRISRMITCLVIVYLLCDTVLFLVLLNRFFHKNTDSIQTITAFAISAFTGGIASILIFGNSNLRKNLMSVCCPASEPTHVHNEQ*</t>
  </si>
  <si>
    <t>TTATTGCTCGTTGTGTACATGAGTGGGTTCAGAGGCAGGACAGCAGACAGACATCAGATTCTTCCTCAGGTTGGAATTTCCAAAAATTAATATGGAGGCTATGCCTCCAGTGAAAGCTGAAATAGCAAAAGCCGTGATGGTCTGAATCGAATCAGTGTTTTTGTGAAAAAATCTGTTCAAGAGGACCAGGAAGAGGACAGTGTCACAGAGCAAGTAGACAATGACCAAACAGGTGATCATTCTGGAGATCCTGATTTGGGCCTGTAGAGCTGGGGAAGAGGAGCAAGAAGATAAAGTATTTTCAGAAGAACTGTTTCTTTCCATCTTCTCAATGTGATGGCGCAGATACACCACGATCCGGACGCAGGCGTACACCATGATGCCTGCAGGCAGGTAGAGCAACAGGAACCCATTCAAGATCTGAACCCCAATGGGGATATCATTTGTCGTGTATAGACTGCATGCTGACTTAGAAAGATTTCCGTTGgcttctgaaatgtttgtttggtgtAACTGAAAAGCCCAAATGACAGGGAAGGTTACGACAGAGCTGAAGGTGAAAGTGATGACTAGTAAGGTGTAAGTCAGGACTGAGATATTACGCTTCAGTCTGATGAAAAAGGCGTTGGGGACGCTGATGATATTCACCATATAAAAGACACACAGGCAGTTGGTGAACCAAAAGCTGCATGCTCCAGTGACTATGAGAGTATAATTTACACACATGTGAGCTGCATTCCCAATCAGGCATTCCAAGTGAAAGACCCTTATCACAAACCACAGGAAGCCAGTCAGATCCATGAGCAAGTTGGCAACAGCGACACATGAGACTGTAATTTCTCCAGCAAGGAAGGGACCCGGCTTCTCTCTTGCTCCATTCCAAAAGTGCCAGGCATTACTACTGAGGATGAATGCATTCCCAGCAATCCCCAGACCTGCCAATAATCCATTGCCAATCAATTTACCCAAGAAAACGGCCGACAT</t>
  </si>
  <si>
    <t>GCA_902713425.2_Actinopteri_3</t>
  </si>
  <si>
    <t>sterlet_TAS2R3</t>
  </si>
  <si>
    <t>MSAVVLGKLIGDGLLTCLGIAMNAFILSSNAWHFWSGARRKPGPFLAGEITVSCVAVANLLMDLTGFLWFVIRVFHLECLIGNAAHMCVNYTLIVTVSYSFWFTNCLCVFYMVNIISVPNAAFIRLKRNISVLTYTLLVITFTFSSVVTFPVIWASQLNQTNISEANGNLSKSACNVYTTNDIPIGVQILNGFLLLYLPAGIMVYACIRIVVYLRHHIEKMERNSSSENTLSSCSSSPALQAQIRISKMITCLVIVYLLCDTVLFLVLLNRLFHSNTDTINTIAAFAISVFTGGIASILIFGNSNLRKNLMSVCCPASEPTHVHNEQ*</t>
  </si>
  <si>
    <t>TTATTGCTCGTTGTGTACATGAGTGGGTTCAGAGGCAGGACAGCAGACAGACATCAGATTTTTCCTCAGGTTGGAATTTCCAAAAATTAATATGGAGGCTATGCCTCCAGTGAAAACTGAAATAGCAAAAGCCGCGATGGTATTAATCGTATCAGTGTTTGAGTGAAATAATCTGTTCAAGAGGACCAGGAAGAGGACAGTGTCACAGAGCAAGTAGACAATGACCAAACAGGTGATCATTTTGGAGATCCTGATTTGGGCCTGTAGAGCTGGGGAAGAGGAGCAAGAAGATAAAGTATTTTCAGAAGAACTGTTTCTTTCCATCTTCTCAATGTGATGGCGCAGATACACCACGATCCGGATGCAGGCGTACACCATGATGCCTGCAGGCAGGTAGAGCAACAGGAACCCATTCAAGATCTGAACCCCAATGGGGATATCATTTGTCGTGTATACATTGCAGGCTGACTTAGAAAGATTTCCGTTGGCTTCCgaaatgtttgtttggtttaaCTGAGAAGCCCAAATGACAGGGAAGGTTACGACAGAGCTGAAGGTGAAAGTGATGACTAGTAAGGTGTAAGTCAGGACTGAGATATTACGCTTCAGTCTGATGAAGGCGGCGTTGGGGACGCTGATGATATTCACCATATAAAAGACACACAGGCAGTTGGTGAACCAAAAGCTGTATGATACAGTGACTATGAGAGTATAATTTACACACATGTGAGCTGCATTCCCAATCAGGCATTCCAAGTGAAAGACCCTTATCACAAACCACAGGAAGCCAGTCAGATCCATGAGCAAGTTGGCAACAGCGACACATGAGACTGTAATTTCTCCAGCAAGGAAGGGACCCGGCTTCCTTCTTGCTCCACTCCAAAAGTGCCAGGCATTACTGCTGAGGATGAATGCGTTCATAGCAATCCCCAGACATGTCAATAATCCATCGCCAATCAATTTACCCAAGACAACGGCCGACAT</t>
  </si>
  <si>
    <t>GCA_902713425.2_Actinopteri_4</t>
  </si>
  <si>
    <t>sterlet_TAS2R4</t>
  </si>
  <si>
    <t>OV754629.1</t>
  </si>
  <si>
    <t>GCA_902713425.2_1</t>
  </si>
  <si>
    <t>MQSTGAVILTFISGALLVFGVLWNLFNLVMTVQLQRKSKSYQTLEFIISCTSLSNMILDLSTIYSLYLYEFKIYCTTDMGRVMPVVFFILFIASASSFWSIAWLCVFYCVKIISLPATLFIKLKRNISLVVNGALILSVFFCFVLFCPFLYLIPIMPANATANNTYNINNTLGTPCTKPAFSFPETFARDLYFFIFVLFLCPIPLIIMVTTSSQLVVHLYKHTQQMKRNQNEFQSRNSYLLICKMIMSLVVVYLFTITLAFVYLLTHGKKEHMSDKSLFLDMAFYCAATGVLLTATNKNLKEKLMSVSCCGKIQQQSEP*</t>
  </si>
  <si>
    <t>TTATGGCTCACTCTGCTGCTGTATTTTTCCACAACAGGACACAGACATAAGTTTCTCCTTCAGATTCTTGTTAGTGGCCGTCAACAGAACTCCCGTTGCTGCACAGTAGAAGGCCATATCTAAAAAAAGGGACTTGTCAGACATATGTTCTTTTTTTCCATGAGTAAGGAGGTAAACGAACGCCAGCGTGATGGTGAACAGATACACTACCACCAGGGACATGATCATTTTGCAGATCAGTAGGTAGGAGTTTCTGCTCTGGAACTCGTTCTGGTTTCTTTTCATTTGCTGGGTGTGTTTGTAGAGATGGACCACAAGCTGGCTGCTGGTGGTCACCATGATTATGAGGGGGATGGGACATAGAAATAACACAAAGATAAAAAAGTACAAATCTCTGGCAAAAGTCTCTGGGAAACTGAAAGCAGGTTTGGTGCATGGCGTGCCCAGGGTGTTGTTGATGTTGTAAGTGTTGTTAGCAGTAGCGTTTGCTGGCATTATTGGAATAAGATACAAAAATGGGCAGAACAAGACGAAGCAGAAGAACACAGAGAGGATGAGAGCCCCGTTGACAACCAGCGAGATATTCCTCTTGAGCTTGATGAAGAGAGTGGCTGGTAGGCTGATGATCTTCACACAGTAGAAGACACAAAGCCAAGCAATGGACCAGAAACTTGAAGCGCTGGCAATGAACAAGATGAAGAAGACCACTGGCATGACTCTTCCCATGTCGGTAGTGCAGTAGATTTTAAACTCATACAAATATAGACTGTAAATCGTTGACAAGTCCAAGATCATATTGGAGAGTGAGGTGCATGAAATTATGAATTCAAGTGTCTGATAACTTTTGCTTTTCCTCTGCAGCTGGACGGTCATGACAAGATTGAAGAGATTCCACAGCACTCCAAACACCAGCAGAGCTCCGCTGATGAATGTTAGTATTACAGCTCCAGTTGATTGCAT</t>
  </si>
  <si>
    <t>GCA_902713425.2_Actinopteri_5</t>
  </si>
  <si>
    <t>sterlet_TAS2R5</t>
  </si>
  <si>
    <t>MQSAGAVILTFISGALLVFGVLWNLFNLVMTVHLQRKSKSYQTLEFIISCTSLSNMILDLSTIYSLYLYEFKIYCTTDMGRVIPVVFFILFSASASSFWSIAWLCVFYCVKIISLPATLFIKLKRNISLVVNGALILSVFFCFVLFCPFLYLIPIMPANATANNTYNINNTLGTPCTKPAFSFPKKFASDLYFFIFVLFLCPIPLIIMVTTSSQLVVHIYKHTQQMKRNQNEFQSRNSYLLICKMIISLVIVYLFTITLAFVYFLTLGKDEKMSDESLFLDTAFYCAATGVLLTATNKNLKEKLMSVSCCGKIQQQSEPK*</t>
  </si>
  <si>
    <t>TCACTTCGGCTCACTCTGCTGCTGTATTTTTCCACAGCAGGACACAGACATAAGTTTCTCCTTCAGATTCTTGTTAGTGGCCGTCAACAGAACTCCTGTTGCTGCACAGTAGAAGGCCGTATCTAAAAAAAGGGACTCGTCAGACATTTTTTCATCTTTTCCCAGAGTCAAGAAGTAAACGAACGCCAGCGTGATGGTGAACAAATACACTATCACCAGGGAAATGATCATTTTGCAGATCAGTAGGTAGGAGTTTCTGCTCTGGAACTCGTTCTGGTTTCTTTTCATTTGCTGGGTGTGCTTGTAGATATGGACCACAAGCTGGCTGCTGGTGGTCACCATGATTATGAGGGGGATGGGACATAGAAATAACACAAAGATAAAAAAGTAAAGATCGCTGGCAAACTTCTTTGGGAAACTGAAAGCAGGTTTGGTGCATGGCGTGCCCAGGGTGTTGTTGATATTGTAAGTGTTGTTAGCAGTAGCGTTTGCTGGCATTATTGGAATAAGATACAAAAATGGGCAGAACAAGACGAAGCAGAAGAACACAGAGAGGATGAGAGCCCCGTTGACAACCAGCGAGATATTCCTCTTGAGCTTGATGAAGAGAGTGGCTGGTAGGCTGATGATCTTCACACAGTAGAAGACACAAAGCCAAGCAATGGACCAGAAACTTGAAGCGCTGGCACTGAACAAGATGAAGAAGACCACTGGTATGACTCTTCCCATGTCGGTAGTGCAGTAGATTTTAAACTCATACAAATATAGACTGTAAATCGTTGACAAGTCCAAGATCATATTGGAGAGTGAGGTGCATGAAATTATGAATTCAAGTGTCTGATAACTTTTGCTTTTCCTCTGCAGATGGACGGTCATGACAAGATTGAAGAGATTCCACAGCACTCCAAACACCAGCAGAGCTCCGCTGATGAATGTTAGTATTACAGCTCCAGCTGATTGCAT</t>
  </si>
  <si>
    <t>GCA_902713425.2_Actinopteri_6</t>
  </si>
  <si>
    <t>sterlet_TAS2R6</t>
  </si>
  <si>
    <t>OV754680.1</t>
  </si>
  <si>
    <t>GCA_902713425.2_7</t>
  </si>
  <si>
    <t>MQSTGAVILTFISGALLVFGVLWNLFNLVMTVHLQRKSKSYQTLEFIISCTSLSNMILDLSTIYSLYLYEFKIYCTTDMGRVIPVVFFILFSASASSFWSIAWLCVFYCVKIISLPAALFIKLKRNISLVVNGALILSVFFCFVLFCPFLYLIPIMPANATANNTYNINNTLGTPCTKPAFSFPKKFASNLYFFIFVLFLCPIPLIIMVTTSSQLVVHLYKHTQQMKRNQNEFQSRNSYLLICKMIISLVVVYLFTITLVFVYFLTLAKDEKMSDESLFLDTAFYCAATGVLLTATNKNLKEKLMPVSCCGKIQQQSEPK*</t>
  </si>
  <si>
    <t>TCACTTCGGCTCACTCTGCTGCTGTATTTTTCCACAGCAGGACACAGGCATAAGTTTCTCCTTCAGATTCTTGTTAGTGGCCGTCAACAGAACTCCTGTTGCTGCACAGTAGAAGGCCGTATCTAAAAAAAGGGACTCGTCAGACATTTTTTCATCTTTTGCCAGAGTCAAGAAGTAAACGAACACCAGCGTGATGGTGAACAAATACACTACCACCAGGGAAATGATCATTTTGCAGATCAGTAGGTAGGAGTTTCTGCTCTGGAACTCGTTCTGGTTTCTTTTCATTTGCTGGGTGTGTTTGTAGAGATGGACCACAAGCTGGCTGCTGGTGGTCACCATGATTATGAGGGGGATGGGACATAGAAATAACACAAAGATAAAAAAGTAAAGATTGCTGGCAAACTTCTTTGGGAAACTGAAAGCAGGTTTGGTGCATGGCGTGCCCAGGGTGTTGTTGATATTGTAAGTGTTGTTAGCAGTAGCGTTTGCTGGCATTATTGGAATAAGATACAAAAATGGGCAGAACAAGACGAAGCAGAAGAACACAGAGAGGATGAGAGCCCCGTTGACAACCAGCGAGATATTCCTCTTGAGCTTGATGAAGAGAGCGGCTGGTAGGCTGATGATCTTCACACAGTAGAAGACACAAAGCCAAGCAATGGACCAGAAACTTGAAGCGCTGGCACTGAACAAGATGAAGAAGACCACTGGTATGACTCTTCCCATGTCGGTAGTGCAGTAGATTTTAAACTCATACAAATATAGACTGTAAATCGTTGACAAGTCCAAGATCATATTGGAGAGTGAGGTGCATGAAATTATGAATTCAAGTGTCTGATAACTTTTGCTTTTCCTCTGCAGATGGACGGTCATGACAAGATTGAAGAGATTCCACAGCACTCCAAACACCAGCAGAGCTCCGCTGATGAATGTTAGTATTACAGCTCCAGTTGATTgcat</t>
  </si>
  <si>
    <t>GCA_902713425.2_Actinopteri_7</t>
  </si>
  <si>
    <t>sterlet_TAS2R7</t>
  </si>
  <si>
    <t>MQSTGDVILTFISGALLVFGVLWNLFNLVMTVHLQRKSKSYQTLEFIISCTSLSNMILDLSTIYSLYLYEFKIYCTTDMGRVIPVVFFILFSASASSFWSIAWLCVFYYVKIISLPAALFIKLKRNISLVVNGALILSVFFCFVLFCPFLYLIPIMPANATANNTYNINNTLGTPCTKPAFSFPKKFASDLYFFIFVLFLCPIPLIIMVTTSSQLVVHLYKHTQQMKRNQNEFQSRNSYLLICKMIISLLVVYLFTITLAFVYFLTLGKDENMSNKSLFLDMAFYCAATGVLLTATNKNLKEKLSVSCCGKIQQQSEPK*</t>
  </si>
  <si>
    <t>TCACTTCGGCTCACTCTGCTGCTGTATTTTTCCACAGCAGGACACAGACAGTTTCTCCTTCAGATTCTTGTTAGTGGCCGTCAACAGAACTCCTGTTGCTGCACAGTAGAAGGCCATATCTAAAAAAAGGGACTTGTTAGACATGTTTTCATCTTTTCCCAGAGTCAAGAAGTAAACGAATGCCAGCGTGATGGTGAACAAATACACTACCAACAGGGAAATGATCATTTTGCAGATCAGTAGGTAGGAGTTTCTGCTCTGGAACTCGTTCTGGTTTCTTTTCATTTGCTGGGTGTGCTTGTAGAGATGGACCACAAGCTGGCTGCTGGTGGTCACCATGATTATGAGGGGGATAGGACATAGAAATAACACAAAGATAAAAAAGTAAAGATCGCTGGCAAACTTCTTTGGGAAACTGAAAGCAGGTTTGGTGCATGGCGTGCCCAGGGTGTTGTTGATGTTGTAAGTGTTGTTAGCAGTAGCGTTTGCTGGCATTATTGGAATAAGATACAAAAATGGGCAGAACAAGACGAAGCAGAAGAACACAGAGAGGATGAGAGCCCCGTTGACAACCAGCGAGATATTCCTCTTGAGCTTGATGAAGAGAGCGGCTGGTAGGCTGATGATCTTCACATAGTAGAAGACACAAAGCCAAGCAATGGACCAGAAACTTGAAGCGCTGGCACTGAACAAGATGAAGAAGACCACTGGTATGACTCTTCCCATGTCGGTAGTGCAGTAGATTTTAAACTCATACAAATATAGACTGTAAATCGTTGACAAGTCCAAGATCATATTGGAGAGTGAGGTGCATGAAATTATGAATTCAAGTGTCTGATAACTTTTGCTTTTCCTCTGCAGATGGACGGTCATGACAAGATTGAAGAGATTCCACAGCACTCCAAACACCAGCAGAGCTCCGCTGATGAATGTTAGTATTACATCTCCAGTTGATTgcat</t>
  </si>
  <si>
    <t>GCA_902713425.2_Actinopteri_8</t>
  </si>
  <si>
    <t>sterlet_TAS2R8</t>
  </si>
  <si>
    <t>OV754684.1</t>
  </si>
  <si>
    <t>GCA_902713425.2_9</t>
  </si>
  <si>
    <t>MVFIEIIATLTANGCITCLVLIETIFIIVSNMNLRQNGRNLQTSNIIVNSIATLSLILDIAVSLYLCFNFLDYFCDLPAYAQKTITFLIVTLTATEFWFTAWLCVFYCMKIVNMDSKLFIWLKQKIPDRIFPCLIISMVLCILNGWPLFLFAFTHHEQSFTANYTARCEVINELPMETITWFFAFMLFVLFCVPMILLLYACLVTVFYLRQHLRQMKGNLSGFSPGPNLKNQILVCRMIMSLAVLYTLCSMLLFINNIIYFEQQNFNFIIASCFTFHIFCLGNSLILIFSNVHLRQKLMSLCRRTGSSS*</t>
  </si>
  <si>
    <t>CTAAGAACTGGACCCAGTTCTTCTACACAAAGACATTAGCTTCTGTCTGAGGTGCACATTACTAAATATGAGTATAAGAGAGTTCCCAAGGCAGAATATATGAAAAGTAAAGCAAGAAGCAATAATGAAATTAAAATTTTGTTGCTCAAAATAGATAATATTGTTAATAAACAACAGCATGGAGCAGAGTGTGTACAGAACCGCTAGAGACATGATCATCCTGCAGACAAGAATCTGATTCTTCAGATTGGGACCAGGACTGAACCCACTCAGATTCCCTTTCATCTGACGCAAGTGTTGCCGCAGGTAAAACACAGTCACCAGGCAAGCATACAGCAGCAGAATCATCgggacacaaaacaaaacaaaaagcataaaCGCGAAGAACCAAGTTATTGTCTCCATTGGTAGTTCATTTATTACCTCACACCTGGCAGTGTAGTTGGCAGTAAATGATTGTTCATGATGGGTAAAAGCAAACAGAAACAGCGGCCAACCATTCAAAATGCAAAGCACCATAGAAATGATGAGGCAGGGAAAAATGCGATCAGGGATCTTTTGCTTAAGCCAGATGAAAAGTTTTGAGTCCATGTTGACAATTTTCATGCAGTAAAAAACGCACAGCCAAGCTGTGAACCAGAACTCTGTGGCAGTTAAAGTCACGATCAGAAAAGTGATGGTTTTTTGAGCATACGCAGGAAGGTCGCAAAAATAATCCAGAAAGTTGAAGCACAAATACAAAGACACAGCTATATCCAAAATCAAGCTTAAAGTAGCAATGCTGTTCACAATGATGTTGCTGGTCTGCAGATTCCTTCCATTCTGTCTAAGATTCATGTTACTGACAATGATGAAGATGGTCTCAATAAGAACCAAACAGGTAATACATCCATTAGCCGTCAATGTTGCAATTATTTCAATGAAAACCAT</t>
  </si>
  <si>
    <t>GCA_902713425.2_Actinopteri_9</t>
  </si>
  <si>
    <t>sterlet_TAS2R9</t>
  </si>
  <si>
    <t>OV754682.1</t>
  </si>
  <si>
    <t>GCA_902713425.2_8</t>
  </si>
  <si>
    <t>MNFMATLTAVIASGLLVALGLAGNLFIIICNLFFRSSGQGLHLGDMLVTCIAVSTVILDLSAYLSMALFLLGGMCPNSNITMQINMFLTIAGISLNYWFIAWLCVYYCVKIVNMSSRVFIRLKQNISTVICCCLAGSVPIIIPISSAAFYIGMNDSNNSTTQNNSCPPIELMSSALGQVAMPLFVVQSIVALVLMMCSCSAIIVFLCGHIRQMQLSSPEIADSSQNLIRVAKMITVLALLYLFCTIAGALPVFIGQAAFSKEYFLVVDCMFSAACLGITVTLIAGNSSLRQKAQCSQQTWNFKERGRCLIFEKSCSDEVIFV*</t>
  </si>
  <si>
    <t>TCAAACAAAGATCACTTCATCTGAACAACTCTTTTCAAAAATCAGACACCTTCCTCGTTCCTTGAAGTTCCAGGTTTGTTGAGAACATTGAGCTTTCTGCCTGAGGCTAGAGTTCCCAGCTATTAGAGTCACAGTGATACCCAAACAGGCTGCAGAAAACATACAATCGACAACAAGGAAATATTCTTTGCTGAATGCTGCTTGTCCTATAAAAACAGGAAGGGCCCCAGCAATGGTGCAGAACAGGTAGAGCAGAGCCAGCACCGTGATCATCTTAGCTACTCGGATGAGGTTCTGGCTGGAGTCGGCGATCTCAGGGGAGCTCAACTGCATCTGTCTGATGTGCCCACACAAAAAGACAATGATGGCGCTGCAAGAGCACATCATCAAAACCAGAGCGACAATACTCTGCACCACAAAAAGAGGCATGGCTACCTGTCCCAGGGCACTGGACATTAATTCTATCGGTGGGCATGAGTTGTTTTGCGTGGTTGAGTTGTTGCTGTCATTCATACCAATATAGAAAGCAGCAGAGCTTATTGGAATGATTATGGGCACACTCCCGGCGAGACAGCAGCAGATCACAGTGGAGATGTTCTGCTTGAGTCTGATGAAAACCCTGCTGCTCATGTTGACAATCTTCACACAGTAATAGACACAGAGCCAGGCGATGAACCAGTAGTTCAAACTAATCCCCGCAATGGTCAAGAACATATTTATTTGCATTGTTATGTTTGAGTTTGGGCACATTCCACCAAGAAGAAAAAGCGCCATGGACAGGTAGGCAGAGAGGTCGAGAATCACAGTGGACACTGCGATGCAGGTCACCAGCATGTCACCCAGGTGCAGCCCCTGACCGCTGCTTCTGAAAAACAGATTGCAAATAATGATGAAGAGATTCCCCGCAAGACCCAGAGCCACCAGCAGCCCACTGGCAATCACAGCTGTGAGGGTTGCCATGAAATTCAT</t>
  </si>
  <si>
    <t>GCA_902810595.1</t>
  </si>
  <si>
    <t>Coregonus_sp._'balchen'</t>
  </si>
  <si>
    <t>GCA_902810595.1_Actinopteri_1</t>
  </si>
  <si>
    <t>LR778268.1</t>
  </si>
  <si>
    <t>GCA_902810595.1_5</t>
  </si>
  <si>
    <t>MQGANKVAIWVITGLMSVLTMFFNLFIFLMSLKSYKQNKHWTPCETIITALSLASGAHQLLCYLWMTMNEIDKECQLEQLFYSLMILTVFSLKFTIMWTTSFLTFYYSTKLVIEPIHCYTKIQEAILKHVTTVVLVIPICGLSTCLPMLTVLVPENNTWENKDCGAVMPNDTPGMIYNTVYLVVSDILPGVLMVKCCISISVHLGIHLQHMKASTNGSHAPKLGSEMRVIRMTLALVVVFLCFMVVDLYVYYQVTVKKENAILLSFLFTSIYTTFSSLVLIYGKKTFWKVVLHSYNVCLDGFPCLSCLKVPETKHKPSSAHTVKH*</t>
  </si>
  <si>
    <t>ATGCAAGGAGCCAATAAGGTGGCGATCTGGGTCATAACTGGCCTGATGTCTGTCCTCACCATGTTCTTCAACCTGTTCATCTTTCTGATGAGTCTGAAGAGCTATAAGCAGAACAAACACTGGACCCCCTGTGAGACCATCATCACAGCCCTGTCCCTGGCCAGTGGAGCTCACCAGCTGCTCTGCTATCTCTGGATGACCATGAACGAAATAGACAAAGAATGCCAACTGGAACAGCTGTTCTACTCCTTAATGATATTGACAGTGTTCAGCCTCAAGTTCACCATCATGTGGACCACCTCCTTCCTGACCTTCTACTACAGCACCAAGCTGGTGATCGAGCCCATCCACTGCTACACCAAGATTCAGGAGGCCATCCTGAAGCACGTCACCACTGTGGTCCTGGTCATCCCTATTTGTGGTCTCAGCACCTGTCTGCCCATGCTGACTGTCCTCGTTCCTGAGAACAACACATGGGAAAACAAGGACTGCGGTGCCGTCATGCCTAATGACACCCCTGGCATGATCTATAACACTGTTTATCTAGTCGTCTCTGACATCCTACCAGGAGTTCTGATGGTAAAGTGTTGCATATCTATCTCTGTTCACCTGGGCATCCATCTCCAGCACATGAAGGCCAGTACCAATGGTTCCCACGCACCCAAGCTGGGCTCTGAGATGCGGGTGATACGCATGACCCTCGCACTGGTGGTTGTTTTCCTCTGTTTCATGGTGGTTGATCTATATGTGTACTATCAGGTGACGGTGAAGAAAGAGAATGCCATTCTGCTCTCTTTTCTCTTCACCTCCATCTATACCACTTTCAGTTCCTTGGTTCTTATCTACGGTAAGAagaccttctggaaggttgtcctCCACTCTTACAATGTCTGCCTGGATGGGTTTCCCTGTCTGTCCTGCCTAAAGGTGCCAGAGACCAAACACAAACCCAGCTCTGCTCACACAGTCAAACACTGA</t>
  </si>
  <si>
    <t>GCA_902810595.1_Actinopteri_2</t>
  </si>
  <si>
    <t>GCA_902810595.1_4</t>
  </si>
  <si>
    <t>MGFGQHDVQLYGIAVLVVIGVLWNTFNLITTMFQQWKAGGVQTVGLIISTISLGNVFLHLSTFGIVVTMWAGVMCWDDLPMFFCAMVYVWLSSSCLSFWSIAWLSVLYCVKVVNFTSELFAKIKTNISPIINVTLAVTFLNSCVMFAPFFSLNYRNESYATPMTKNTTCVIKTPLFPTWINTNLYVLVFICYLAPLPVMVMVPSSIRLVVHLCKHTLEMRKNKTDVQSADSYLLVCKLTVALVGVYITTLTTISLFYLSKLYGSDISINSLLLGYSFYCIASGVLLTISNKNLREKLWALFCGIKASNASSKSLSGETGAA*</t>
  </si>
  <si>
    <t>TCAAGCTGCTCCAGTTTCTCCACTCAGGCTTTTGCTTGATGCATTTGATGCTTTGATACCGCAGAAAAGAGCCCAGAGTTTCTCCCTCAGGTTCTTATTGGAGATGGTCAAGAGAACGCCTGATGCTATGCAATAGAAGGAGTAGCCCAGCAGGAGTGAGTTAATGCTAATATCAGAGCCATATAGTTTAGAGAGATAGAACAGGGAGATGGTGGTCAGCGTGGTTATGTAGACCCCCACCAGGGCCACAGTAAGCTTGCACACCAGCAGGTAGGAGTCAGCACTCTGAACATCGGTCTTGTTCTTTCTCATCTCCAGCGTGTGTTTGCAGAGATGGACCACCAGTCTGATGGAGGAGGGAACCATCACCATCACAGGTAACGGAGCCAGGTAGCAGATGAAGACTAACACATAAAGGTTCGTGTTGATCCAAGTGGGGAATAGAGGTGTCTTAATCACGCAGGTGGTGTTCTTTGTCATAGGTGTTGCGTACGACTCGTTACGGTAATTAAGGGAGAAGAACGGGGCAAACATCACACAGGAGTTCAAGAAGGTCACTGCAAGAGTCACGTTGATGATGGGTGAGATGTTTGTCTTGATCTTAGCGAACAGCTCAGAGGTGAAGTTGACCACCTTCACACAGTAGAGGACACTCAGCCAGGCGATGGACCAGAAGCTCAAACAGCTGCTGCTCAGCCACACATACACCATGGCACAGAAGAACATGGGTAGATCATCCCAACACATCACCCCAGCCCACATGGTGACCACGATGCCAAAGGTGGAGAGGTGCAGGAAAACATTGCCCAGGGAGATAGTGGAGATGATCAGTCCCACAGTCTGGACACCTCCAGCCTTCCACTGCTGGAACATGGTTGTTATCAGGTTGAAGGTGTTCCATAGCACTCCAATAACAACCAGGACAGCTATACCATACAGCTGGACATCATGTTGTCCAAAACCCAT</t>
  </si>
  <si>
    <t>GCA_902810595.1_Actinopteri_3</t>
  </si>
  <si>
    <t>LR778256.1</t>
  </si>
  <si>
    <t>GCA_902810595.1_1</t>
  </si>
  <si>
    <t>MDGTEFAIYCRPVSTAATILNIFLIVCLMLPQIESGVTQHLPLRILLGLVVLDYSVHQIENLVSIGLYLVDNRATEVFFVVNCIGYFSYCAIFSCTAWISVFYHLMIVPQRHAISIWMKKHIDSVIFCGLVLDGTILLCGSSAYMANGMEVNSWFTNNSLHINTTVTPGDGEWSDLNIVSFTAHGLYFARLLLSIIFSSGSTYIYLRRHMKRMEESSSRFSQPQLQSQMRVTVTATVQSSLCLLSCMWTGTVVFLFELDFYKQLDKDGLIACTVASAVSLCNSLCLGFSQSVFRQRFTALFEKDSQALGFLQLSE*</t>
  </si>
  <si>
    <t>TCATTCACTTAACTGTAGAAATCCAAGTGCCTGTGAGTCTTTCTCAAAGAGAGCAGTAAACCTTTGCCTGAATACAGACTGAGAGAACCCAAGGCACAGAGAGTTACAGAGGCTAACGGCAGAGGCAACTGTGCACGCTATTAACCCATCTTTATCTAGTTGTTTGTAGAAGTCCAATTCAAATAGGAAGACAACTGTTCCTGTCCACATGCAGCTGAGTAGGCAGAGAGAAGACTGTACCGTCGCTGTTACAGTGACCCTCATCTGGCTCTGTAGCTGGGGCTGGGAGAAACGACTGCTACTCTCCTCCATTCTCTTCATGTGCCTTCGCAGGTAGATGTAGGTGCTGCCGGAGGAAAATATGATTGACAGAAGAAGCCGGGCGAAATATAAACCATGTGCTGTGAAAGACACAATATTCAGATCACTCCATTCACCATCACCCGGGGTTACAGTTGTGTTGATGTGGAGGGAGTTGTTGGTGAACCAGCTGTTAACTTCCATCCCATTTGCCATGTAAGCGCTCGACCCACACAGAAGTATAGTTCCATCTAAGACAAGACCGCAGAAAATGACACTATCGATGTGTTTTTTCATCCAGATGGAAATCGCATGCCGCTGTGGGACAATCATGAGGTGGTAAAACACACTAATCCAAGCAGTACAGGAGAAGATGGCGCAGTAGCTAAAGTACCCGATACAGTTCACTACAAAGAAAACCTCAGTGGCACGATTATCAACTAAATATAACCCGATCGAAACCAGATTTTCAATTTGGTGGACTGAATAGTCTAAAACCACCAAGCCCAGCAGGATTCTCAGAGGCAGATGCTGAGTAACACCACTCTCTATCTGTGGAAGCATCAGGCAaactattaaaaatatatttaaaatggtGGCTGCAGTAGAAACAGGTCTGCAATAAATGGCAAACTCTGTGCCGTCCAT</t>
  </si>
  <si>
    <t>GCA_902810595.1_Actinopteri_4</t>
  </si>
  <si>
    <t>LR778259.1</t>
  </si>
  <si>
    <t>GCA_902810595.1_2</t>
  </si>
  <si>
    <t>MTRIMMDNLSVIIVNGPLTLLNIFANIFFASCMLCPPHGREGLKQPVKLLLGSMVFCTTVYLVSLIAAQCLWMVSASSEFFYVAYLIMVYMASTSMSTSVWLNFFYYTQIVPAQRALFTWVKRNIKSIIYWGLFGDRMFFMFQFAVRAAGEFYSSEEWSTNSAGFTSTNGTSNVSPKKVLLNNTTTSTNATPKDDAASPKVVLLYTSTASLFLEMIYVFFCVCVMVGSSCATVRYLHRHMKSMKESGSPFSSTRLHSQMRVTIAGILQGMIYFFTAVWIFLHYLGNVLSSTYFDNKTLYTVISLYMFSTTLNLGIGQVVFRQRAADIWLKAQQAVKSLKP*</t>
  </si>
  <si>
    <t>TCATGGCTTCAATGATTTTACAGCCTGTTGGGCTTTGAGCCAAATATCAGCTGCCCTCTGTCGGAAAACAACCTGACCGATGCCCAGGTTTAAAGTGGTGCTGAACATGTAGAGAGAGATAACTGTGTACAAGGTTTTATTGTCAAAGTATGTAGAGGAAAGAACGTTGCCTAAGTAATGAAGGAAAATCCACACTGCTGTAAAGAAGTAGATCATTCCCTGCAGGATACCGGCGATGGTGACCCTCATCTGACTGTGGAGACGGGTAGAGGAGAAGGGGCTGCCGCTCTCTTTCATGCTCTTCATGTGTCTGTGCAGGTAACGCACCGTGGCACAGCTCGACCCCACCATCACACAAACGCAAAAAAAGACGTAGATCATTTCCAAAAACAGACTTGCTGTTGATGTGTAAAGCAGGACGACTTTTGGAGAGGCAGCATCATCTTTTGGAGTGGCATTAGTTGATGTGGTTGTGTTATTAAGCAGCACCTTTTTGGGAGAGACATTAGAAGTGCCATTTGTTGATGTGAAACCTGCGCTATTAGTAGACCATTCTTCTGAGGAATAAAATTCTCCTGCAGCCCTAACAGCAAATTGAAACATAAAGAACATCCTGTCGCCAAATAGGCCCCAGTAGATGATGCTTTTGATGTTCCTCTTCACCCAGGTGAAGAGAGCTCGCTGGGCAGGGACGATCTGGGTGTAGTAGAAGAAATTCAGCCAGACAGAGGTTGACATGCTGGTTGATGCCATGTACACCATTATTAGATAAGCAACATAGAAAAACTCAGAACTGGCAGAGACCATCCACAAGCATTGTGCTGCAATGAGAGAGACCAGGTAGACAGTGGTACAGAATACCATAGATCCCAGGAGTAACTTCACAGGCTGTTTGAGTCCCTCTCTGCCGTGCGGTGGACAGAGCATGCAGGAAGCAAAAAATATGTTTGCAAAGATGTTTAGTAAGGTGAGTGGTCCGTTGACTATTATCACCGACAAGTTGTCCATCATTATACGTGTCAT</t>
  </si>
  <si>
    <t>GCA_902810595.1_Actinopteri_5</t>
  </si>
  <si>
    <t>MMDDLSFTIVNGPLTFLNIFANIFFTFCMLCPPRGREGLKQPVKLLLGSMVFCTTVYLVSLIAAQCLWMVSASSEFFYVAYLIMVYMASTSMSTSVWLNFFYYTQIVPAQRALFTWVKRNIKSIIYWGLFGDRMLFLFQCAVRAAGEWPTNSTGFTSTNGTANVSPKKVLLNNTTTLANATGAASLTDVLLHTLIASQSLKGIYMLFGLCVMVGSSCATAHYLHRHMKSMKESGSPFSSTRLHSQMRVTIAGILQGMIYFFTAVWIFIHYSSNVLSSTSFDDKTLYTVISLYKFGTTLNLGIGQAVFRQRAADIWHKATQALKL*</t>
  </si>
  <si>
    <t>ATGATGGACGACTTGTCGTTCACAATAGTCAACGGACCACTCACCTTTCTCAACATCTTTgcaaacatatttttcaccttctGCATGCTCTGTCCACCACGTGGCAGAGAGGGACTCAAACAGCCTGTGAAGTTACTCCTGGGATCTATGGTATTCTGTACCACTGTCTACCTGGTCTCTCTCATTGCAGCACAATGCTTGTGGATGGTCTCTGCCAGTTCTGAGTTTTTCTATGTTGCTTATCTAATAATGGTGTACATGGCATCAACCAGCATGTCAACCTCTGTCTGGCTGAATTTCTTCTACTACACCCAGATCGTCCCTGCCCAGCGAGCTCTCTTCACCTGGGTGAAGAGGAACATCAAAAGCATCATCTACTGGGGCCTATTTGGCGACAGGATGTTATTTTTGTTTCAATGTGCTGTTAGGGCTGCAGGAGAATGGCCTACTAATAGCACAGGTTTCACATCCACGAATGGCACTGCTAATGTCTCTCCCAAAAAGGTGCTGCTTAATAACACAACCACATTAGCCAATGCCACTGGTGCTGCCTCTCTAACAGATGTCCTGCTTCACACACTGATAGCAAGTCAGTCTTTGAAAGGTATCTACATGCTTTTTGGCCTCTGTGTGATGGTGGGGTCGAGCTGTGCCACGGCGCACTACCTGCACAGACACATGAAGAGCATGAAAGAGAGTGGCAGCCCCTTCTCCTCTACCCGACTCCACAGTCAGATGAGGGTCACCATCGCCGGTATCCTGCAGGGAATGATCTACTTCTTTACAGCAGTGTGGATTTTCATTCATTACTCAAGCAACGTTCTTTCCTCTACATCCTTTGACGATAAAACCTTGTACACAGTCATCTCTCTCTACAAGTTCGGCACCACTTTAAACCTGGGCATCGGTCAGGCTGTTTTCAGACAGAGGGCAGCTGATATTTGGCATAAAGCCACACAAGCACTGAAGCTGTGA</t>
  </si>
  <si>
    <t>GCA_902810595.1_Actinopteri_6</t>
  </si>
  <si>
    <t>LR778260.1</t>
  </si>
  <si>
    <t>GCA_902810595.1_3</t>
  </si>
  <si>
    <t>MDKLVFIRVNVPIIAINIFANLFFAFCLFCPLRGRERLKQPVKILLGSLVCCTTVFLVSLIAMKYFLFTEYLELSLAANLIVGYTFPTSMTTSVWLNFFYYTQIVPSQRALFTWVKRNIKLIIYWVLFIDRVLFLFDISLHIPAIVDLLNYVSGNANGTYTSMNCTASASPNALCYTEMARVVLKITYIFFGLCVVVGSSCATLRYLYRHMKSMKESGSPFSSPRLHSQMRVTITGILQGILYIICFLWLIFYIVKDFFSTDFDNNGNIFYTVISLYMFGTTVNLGIGQSVFRQRAADVWLKAQQAVRWSKFCG*</t>
  </si>
  <si>
    <t>ATGGACAAACTGGTATTTATCAGAGTCAATGTGCCTATCATTGCAATCAACATATTTGCAAACTTATTTTTTGCCTTCTGCCTGTTCTGTCCTCTGCGAGGCAGAGAGCGACTCAAACAGCCTGTGAAGATACTACTGGGATCGTTAGTTTGCTGCACCACTGTTTTCCTGGTTTCTCTTATTGCAATGAAATACTTCCTCTTCACGGAATATCTGGAGCTCTCGCTTGCtgctaatctgatagtggggtacACTTTCCCCACTAGTATGACAACCTCTGTTTGGCTGAATTTCTTCTACTACACTCAGATCGTCCCTTCCCAGCGAGCTCTCTTCACCTGGGTGAAGAGGAACATCAAACTCATCATTTACTGGGTCCTGTTTATCGACAGAGTCTTGTTTTTGTTTGATATTTCTCTTCATATTCCAGCAATAGTTGATTTACTCAACTATGTCTCTGGAAATGCTAATGGCACTTACACATCAATGAACTGTACTGCGTCTGCCTCTCCAAATGCCCTGTGTTACACTGAGATGGCACGTGTTGTTTTGAAAATAACCTACATCTTTTTTGGACTCTGTGTGGTAGTTGGGTCGAGCTGTGCCACTTTGCGCTACCTGTACAGACACATGAAGAGTATGAAAGAGAGTGGTagccccttctcctctccccgtcTGCACAGTCAGATGAGGGTCACCATTACTGGGATCCTGCAGGGAATTCTCTACATAATTTGCTTTCTGTGGCTCATCTTTTATATCGTCAAAGACTTTTTCTCTACAGATTTTGACAATAATGGAAATATCTTCTACACAGTCATCTCTCTGTACATGTTTGGCACCACTGTAAACCTGGGTATTGGTCAGTCTGTTTTCCGACAGAGGGCAGCTGATGTTTGGCTCAAAGCTCAACAGGCTGTAAGGTGGTCGAAGTTCTGTGGATGA</t>
  </si>
  <si>
    <t>GCA_902827115.2</t>
  </si>
  <si>
    <t>Pseudochaenichthys_georgianus</t>
  </si>
  <si>
    <t>South Georgia icefish</t>
  </si>
  <si>
    <t>GCA_902827115.2_Actinopteri_1</t>
  </si>
  <si>
    <t>South_Georgia_icefish_TAS2R1</t>
  </si>
  <si>
    <t>LR792554.1</t>
  </si>
  <si>
    <t>GCA_902827115.2_1</t>
  </si>
  <si>
    <t>MYMNKVAIWVMTGLLATTTVFFNVYIFLMSIWNYRQKKKWSPSETIILALSVADVAHQLICYFWMTMDELDSKCLIDQKPYTVMLLLIYSLKFTIMWDTSFLTFYYSTKLVSTPNHCYTQIQDAILKHVTLAVCLIPLLGLGTCMPMLMVFKSDNITAANKDCGILTPTNNIGHVYEAMYLILSDVLPGVLMVKCCFSISFHLAVHLRKMKASSNGAHMPKLGSQMRVIQMALSLVAVFILFLVIDLYVNYQISVNHENIIGLTFCFTSIYTTVTAMVLIYGKKTFWKALIHEFNVCLDEYPCLYCLKVPEQKAKPSTPEKVQTCFSQEVFVLNKCVIV*</t>
  </si>
  <si>
    <t>TCAcacaatgacacatttattCAGCACAAACACTTCCTGTGAGAAGCAGGTTTGAACTTTTTCAGGAGTGCTGGGTTTAGCTTTTTGTTCAGGCACCTTCAGACAATACAAGCACGGATATTCATCCAGGCACACGTTGAATTCATGTATCAGAGCTTTCCAGAAAGTCTTCTTCCCGTAGATCAGCACCATCGCAGTGACAGTCGTGTAGATGGACGTGAAACAGAACGTGAGCCCGATGATGTTCTCGTGGTTCACCGATATTTGGTAGTTAACATACAGGTCGATGACAAGGAAGAGGATGAAGACAGCCACTAGAGATAAAGCCATCTGGATCACCCTCATCTGAGAGCCCAGCTTTGGCATGTGGGCTCCGTTGGAGCTGGCTTTCATCTTGCGGAGATGGACGGCCAGGTGGAAGGAGATGGAGAAGCAGCATTTCACCATCAGCACCCCGGGCAGCACATCAGAGAGAATCAGATACATGGCTTCGTAGACGTGGCCAATGTTGTTGGTGGGCGTCAAAATCCCGCAGTCTTTGTTAGCAGCCGTGATGTTGTCAGATTTAAACACCATGAGCATCGGCATGCAGGTGCCCAGACCTAACAGAGGGATGAGACAAACAGCCAAGGTCACATGTTTGAGGATGGCGTCCTGGATCTGTGTGTAGCAGTGGTTGGGCGTGCTCACCAGCTTGGTGCTGTAGTAAAAAGTGAGGAAGCTGGTGTCCCACATGATGGTGAACTTGAGGCTGTAGATCAACAGCAGCATGACGGTGTAAGGCTTCTGGTCGATGAGGCACTTACTGTCCAACTCATCCATGGTCATCCAGAAGTAGCAGATCAGCTGGTGGGCCACGTCAGCCACGGACAGAGCTAGGATGATGGTTTCAGAGGGACTCCACTTCTTTTTCTGCCTGTAGTTCCATATACTCATCAGGAAGATGTAGACATTAAAGAAGACGGTCGTGGTAGCCAAAAGACCCGTCATTACCCAGATGGCGACTTTATTCATATACAT</t>
  </si>
  <si>
    <t>GCA_903797595.2</t>
  </si>
  <si>
    <t>Erithacus_rubecula</t>
  </si>
  <si>
    <t>European robin</t>
  </si>
  <si>
    <t>GCA_903797595.2_Aves_1</t>
  </si>
  <si>
    <t>European_robin_TAS2R1</t>
  </si>
  <si>
    <t>LR812104.1</t>
  </si>
  <si>
    <t>GCA_903797595.2_3</t>
  </si>
  <si>
    <t>MEACHSPHQSNVTSSGTIIVAIISLEAFAGMWINAFIICVLCIGWVRKKTLNSNEKILLILSFSRISFLYFSWVYNFLYLLYPEYLYAHIMRQLIASFQSFFNCSNLWVSASLCVFYCIKIASFRNSFFNYLKVKIDMIVPWLLLGSGILALAVGIITYDLNESMQGKNLNESMQSKNLNETMQSINLNETMHNTKLNFTCLGKFWKSSIRIDKNIFTPFFLIGFGCAVSFMAVIFAAVFLLFSLWRHKNKMQTNSMKDLSMDAHIRAMKSILSFLVMYSINFICLVLTMYYSMMNETTMILLLSLYLYAFPGVHSLILIFSNPKLEKALLKILSCVKCEFFMK*</t>
  </si>
  <si>
    <t>CTACTTCATGAAAAACTCACACTTCACACAGGAGAGGATCTTTAGCAGTGCCTTTTCCAGTTTGGGATTGCTGAAAATCAGAATAAGGGAATGAACACCTGGAAATGCATACAGATAGAGGGATAGAAGAAGTATCATGGTTGTTTCATTCATCATGCTATAATACATAGTCAAGACCAAACATATAAAGTTGATGCTGTACATCACTAAGAAGGAGAGAATAGATTTCATTGCTCTGATGTGGGCATCCATGCTGAGGTCCTTCATGGAGTTTGTCTGCATCTTGTTTTTGTGTCtccagagagaaaagagaagaaaaacagcagcaaagatgACTGCCATGAATGAAACAGCACATCCAAAGccaatgagaaaaaaaggagtgaaaatatttttatcaattCGGATACTTGATTTCCAAAATTTTCCGAGGCAGGTGAAATTGAGCTTGGTATTGTGCATAGTTTCATTGAGGTTGATACTCTGCATTGTTTCATTGAGGTTCTTACTCTGCATACTTTCATTGAGGTTCTTTCCCTGCATAGATTCATTAAGGTCATAGGTAATGATGCCAACAGCCAAGGCTAAAATCCCGGATCCCAACAAGAGCCATGGAACTATCATGTCAATTTTTACTTTCAGGTAGTTGAAGAAGCTGTTCCTGAAACTGGCAATTTTTATGCAGTAAAATACACAAAGAGAGGCTGAAACCCACAAATTGGAACAATTAAAAAATGATTGGAAAGATGCAATTAGTTGTCTCATGATGTGAGCGTAAAGGTACTCAGGATAAAGTAAATAAAGGAAGTTGTATACCcatgagaaatacaaaaagGAAATCCTGGAGAAGCTGAGAATCAGCAAGATCTTCTCATTAGAGTTCAGGGTTTTCTTTCTGACCCAGCCAATGCAGAGCACACAAATGATGAAAGCATTTATCCACATGCCAGCAAATGCCTCCAGGCTGATGATGGCCACAATTATGGTCCCAGATGAAGTGACATTGGATTGGTGTGGAGAGTGACAAGCTtccat</t>
  </si>
  <si>
    <t>GCA_903797595.2_Aves_10</t>
  </si>
  <si>
    <t>European_robin_TAS2R10</t>
  </si>
  <si>
    <t>LR812103.1</t>
  </si>
  <si>
    <t>GCA_903797595.2_1</t>
  </si>
  <si>
    <t>MISFALLCLSITIIESMAGILGNGIILAASSSSCIGRKTWPPYDMIVISLSLSAFILQSWTILDVLITIIYEPFYYIKHLFAPSKTIFTFLYYSTLWFGAWLSVFYCIKVASFTHSFFIWLKHRIARLMPWMLLTSWLCSFTAAIPFAWDVYSVHSNFTAPLPMTNSSAMRTTRKDNMGLFILLSNAGIGMPLILSVLSSVLLIWSLWIHTRRMQNNASGFRDPSLEAHMKAIKSVCSFLILYVTYFICVHVLLFEVFSPLSKGDSICVVLMAACPTGHTIVLIWSNPKFRKMPAQIWHHTNCRVRAASM*</t>
  </si>
  <si>
    <t>TTACATGGATGCAGCTCTGACACGACAGTTAGTGTGGTGCCAAATCTGAGCTGGCATCTTTCTAAATTTTGGATTGCTCCAAATTAAGACTATGGTGTGTCCTGTAGGACAGGCAGCCATTAAAACTACACAGATCGAGTCTCCCTTGCTTAAAGGTGAAAAGACTTCGAATAAGAGGACATGCACACATATAAAATATGTAACATAAAGGATAAGGAAGGAGCAGACTGACTTGATGGCTTTCATATGGGCTTCTAAGCTGGGATCCCTGAAGCCACTTGCATTATTTTGCATCCTTCTGGTGTGTATCCACAGAGACCAAATCAGCAGAACACTTGAAAGAACAGACAGTATTAAAGGCATACCTATCCCAGCATTAGAGAGAAGAATGAATAAACCCATATTGTCTTTCCTTGTGGTTCTCATTGCTGAAGAGTTTGTCATGGGTAGAGGAGCAGTGAAGTTGCTGTGCACACTGTAGACATCCCAGGCAAAGGGAATTGCAGCTGTGAAGGAGCAGAGCCATGATGTGAGCAGCATCCAGGGCATCAGCCTGGCAATTCTGTGCTTCAGCCAGATGAAGAAAGAGTGTGTGAAACTGGCAACCTTGATACAATAGAAGACACTAAGCCAGGCTCCAAACCAGAGGGTGGAGTaatacagaaatgtaaaaattgtCTTGGATGGTGCAAACAAATGTTTGATATAATAGAAGGGTTCATATATTATAGTAATTAATACATCCAGAATAGTCCATGACTGCAAAATGAATGCAGATAAACTCAGAGAGATCACAATCATATCATATGGGGGCCATGTTTTTCTCCCAATGCAGCTTGATGAACTGGCAGCCAAGATGATTCCATTTCCTAGAATTCCTGCCATGGATTCAATTATAGTAATTGATAGACACAGGAGAGCAAATGATATCAT</t>
  </si>
  <si>
    <t>GCA_903797595.2_Aves_11</t>
  </si>
  <si>
    <t>European_robin_TAS2R11</t>
  </si>
  <si>
    <t>MMTSFALLCLSIAIIESMAGILGNGIILAASSSSCIGRKTRPPYDMIVISLSLSALILQSWTTLDFLMNIFYEPFFYTENLIRATNIISTFLNYSTLWFGAWLSVFYCIKVASFTHSFFIWLKHRIARLMPWMLLTSWLCSFTAAIPFAWDVYSVHSNFTAPLPMTNSSAMRTTRKDNLSLFILLSNAGIGMPLILSVLSSVLLIWSLWIHTRRMHNNASGFRDPSLEAHMKAIKSVCSFLILYIIYFICVHVILFEVFSPLSKGDSIFVVLRAACPTGHTIVLIWSNPKFRKMPARIWHRTNCRVRTASM*</t>
  </si>
  <si>
    <t>TTACATGGATGCAGTTCTGACACGACAGTTAGTGCGGTGCCAAATCCGAGCTGGCATCTTTCTAAATTTTGGATTGCTCCAAATTAAGACTATGGTGTGTCCTGTAGGACAGGCAGCCCTTAAAACTACAAAGATCGAGTCTCCCTTGCTTAAAGGTGAAAAGACTTCAAATAAGATGACATGCACACATATAAAGTATATAATGTAAAGGATAAGGAAAGAACAGACTGACTTGATGGCTTTCATATGGGCTTCTAAGCTGGGATCCCTGAAGCCACTTGCATTATTGTGCATCCTTCTGGTGTGTATCCACAGAGACCAAATCAGCAGAACACTTGAAAGAACAGACAGTATTAAAGGCATACCTATCCCAGCATTAGAGAGAAGAATGAATAAACTCAAATTGTCTTTCCTTGTGGTTCTCATTGCTGAAGAGTTTGTCATGGGTAGAGGAGCAGTGAAGTTGCTGTGCACACTGTAGACATCCCAGGCAAAGGGAATTGCAGCTGTGAAGGAGCAGAGCCATGATGTGAGCAGCATCCAGGGCATCAGCCTGGCAATTCTGTGCTTCAGCCAGATGAAGAAAGAGTGTGTGAAACTGGCAACCTTGATACAATAGAAGACACTAAGCCAGGCTCCGAACCAGAGGGTGGAGTAGTTCAGAAAAGTAGAAATTATATTGGTTGCTCTGATCAGGTTTTCTGTATAAAAGAAGGGTtcataaaatatattcattaaGAAATCAAGTGTAGTCCATGACTGCAAAATTAATGCAGATAGACTCAGAGAGATCACAATCATATCATATGGGGGCCGTGTTTTTCTCCCAATGCAGCTTGATGAACTGGCAGCCAAGATGATTCCATTTCCTAGAATTCCTGCCATGGATTCAATTATAGCAATTGATAGACACAGGAGAGCAAATGATGTCATCAT</t>
  </si>
  <si>
    <t>GCA_903797595.2_Aves_2</t>
  </si>
  <si>
    <t>European_robin_TAS2R2</t>
  </si>
  <si>
    <t>MEACHSPHQSNVTSSGATTVAIISLEAFAGMWINAFIVCVLCIGWVRKKTLNSNEKILLLLGCSRISYLCFAWVYNFLYLLYPNYLEVLNIHQLLTLFETLFNYSNLCVSACLCVFYCIKIANFRNSFFNYLKVKIDRMVPWLLLGSGVSAFAMGIVTYDLTETMQSNNITVTCLGNPWDASKRMEKHFIISFFLVGSGYISSFLAVIFSAVLLLFSLWRHKCKMQTNSMKDLSMDAHIRAMKSILSFLVMYSINFICSVLKIIYVMMNESIIIDLIYVYLYAFPGVHSLILIFSNPKLEKALLKILSCVKCEFFMK*</t>
  </si>
  <si>
    <t>CTACTTCATGAAAAACTCACACTTCACACAGGAGAGGATCTTTAGCAGTGCCTTTTCCAGTTTGGGATTGCTGAAAATCAGAATAAGGGAATGAACACCAGGAAATGCATACAGATAGACGTATATAAGATCTATAATGATACTTTCATTCATCATgacataaattattttcaagactGAACATATAAAGTTGATGCTGTACATCACTAAGAAGGAGAGAATGGATTTCATTGCTCTGATGTGGGCATCCATGCTGAGGTCCTTCATGGAGTTTGTCTGCATCTTGCATTTGTGTCtccagagagaaaagagaaggagaacAGCAGAGAAGATGACGGCCAAGAATGAAGAAATATATCCAGaaccaacaagaaaaaaagaaattataaaatgtttttccattcttttaCTTGCATCCCAAGGATTTCCAAGGCAGGTTACAGTGATGTTGTTACTCTGCATAGTTTCTGTGAGGTCATACGTAACGATGCCCATAGCAAAGGCTGAAACCCCAGATCCCAACAAGAGCCATGGCACCATCCTGTCAATTTTTACTTTCAGGTAGTTGAAGAAGCTGTTCCTGAAATTGGCAATTTTTATGCAATAGAATACACAAAGACAGGCTGAAACACACAAGTTGGAATAATTAAATAAGGTTTCAAACAATGTAAGCAGTTGATGTATGTTGAGAACCTCCAGGTAATTGGGATAAAGTAAATAAAGGAAATTGTATACCCATGCAAAGCATAAATAGGAaatcctggagcatcccagcagcagcaagatcTTCTCATTAGAGTTCAGGGTTTTCTTTCTGACCCAGCCAATGCAGAGCACACAAACGATGAAAGCATTTATCCACATGCCAGCAAATGCCTCCAGGCTGATGATGGCCACAGTTGTGGCCCCAGATGAAGTGACATTGGATTGGTGTGGAGAGTGACAAGCTtccat</t>
  </si>
  <si>
    <t>GCA_903797595.2_Aves_3</t>
  </si>
  <si>
    <t>European_robin_TAS2R3</t>
  </si>
  <si>
    <t>MEACHSPHQSNVTSSGATTVAIISLEAFAGMWINAFIVCVLCIGWVRKKTLNSNEKILLLLGCSRISYFSFAWIYLFVSITYLNYIHIRTIREILAPFATFSNYSNLCVSACLCVFYCIKIANFRNSFFIYLKVKIDRIVPWLLLGSGILALALAIVTYDRNETMQSNNITVTCLENFWETNTRTDKHFFVSFFLAGFAYAASFMVVTFSAVLLLFSLWRHKCKMQTNSMKDLSMDAHIRAMKSILSFLVMYSINFVCLVLTIFYITTKENIMTLLIYVYLYAFPGIHSLILIFSNPKLEKALLQILYSVKCEFSGSRNCEKSWNPCNLLVFQCRKQVT*</t>
  </si>
  <si>
    <t>TTAAGTTACTTGTTTTCTACATTGAAAGACCAACAAATTGCATGGGTTCCAGCTTTTCTCACAGTTCCTACTTCCTGAAAACTCACACTTCACACTGTAGAGAATCTGTAGCAGAGCCTTTTCCAGTTTGGGATTGCTGAAAATCAGAATAAGGGAATGAATACCTGGAAATGCATACAGATAGACGTAAATTAGAAGTGTCATGATATTTTCTTTCGTTGTGATATAAAATATTGTCAAGACCAAACATACAAAGTTGATGCTGTACATCACTAAGAAGGAGAGAATGGATTTCATTGCTCTGATGTGGGCATCCATGCTGAGGTCCTTCATGGAGTTTGTCTGCATCTTGCATTTGTGTCTCCatagagaaaagagaaggagaacAGCAGAGAAGGTGACTACCATGAATGAAGCAGCATATGCAAAACCAGCGAGGAAAAAAGAAACGAAAAAATGTTTATCTGTTCTGGTATTTGTTTCCCAAAAATTTTCAAGGCAGGTTACAGTGATGTTGTTACTCTGCATAGTTTCATTACGGTCGTAGGTAACAATGGCCAAAGCCAAGGCTAAAATCCCAGACCCCAACAAGAGCCATGGCACTATCCTGTCAATTTTTACTTTCAGGTAGATGAAGAAGCTGTTTCTGAAATTGGCAATTTTTATGcaataaaaaacacaaagacAGGCTGAAACACACAAGTTGGAATAATTAGAAAAGGTTGCAAAAGGTGCAAGAATTTCACGTATGGTACGAATGTGAATGTAGTTCAGATAAGTTATTGAAACAAACAGGTATATCCATGCAAAGGAAAAGTAGGAaatcctggagcatcccagcagcagcaagatcTTCTCATTAGAGTTCAGGGTTTTCTTTCTGACCCAGCCAATGCAGAGCACACAAACGATGAAAGCATTTATCCACATGCCAGCAAATGCCTCCAGGCTGATGATGGCCACAGTTGTGGCCCCAGATGAAGTGACATTGGATTGGTGTGGAGAGTGACAAGCTtccat</t>
  </si>
  <si>
    <t>GCA_903797595.2_Aves_4</t>
  </si>
  <si>
    <t>European_robin_TAS2R4</t>
  </si>
  <si>
    <t>MEACHSPHQSNVTSSGATTVAIISLEAFAGMWINAFIICVLCIGWVRKKTLNSNEKILLLLGCSRICFLCFSWVYSFLYIIYPNYLHVHTILQIIASFQAFVNYSNLWVSACLCVFYCIKIANFRNSIFNYLKVKIDRIMPWLLLGSGVSAFAMGIITYDLTETMQSNNITVTCLGNFWEASKKMDKHFFTSFFLHCFAYAASFMVVTFSAVLLLFSLWRHKCKMQTNSMKDLSMDAHIRAMKSILSFLVMYNINFVCSVLTMYYSLMNENIVTHLLSMYIYAFPGVHSLILIFSNPKLKKALLKILSCVKCELFMK*</t>
  </si>
  <si>
    <t>CTACTTCATGAAAAGCTCACACTTCACACAGGAGAGGATCTTTAGCAGTGCCTTTTTCAGTTTGGGATTGCTGAAAATCAGAATAAGGGAATGAACACCAGGAAAAGCATAAATATACATGGATAGAAGATGTGTCACGATATTTTCATTCATCAGGCTATAATACATTGTCAAGACCGAACATACAAAGTTGATGTTGTACATCACCAAGAAGGAGAGAATAGATTTCATTGCTCTGATGTGGGCATCCATGCTGAGGTCCTTCATGGAGTTTGTCTGCATCTTGCATTTGTGTCtccagagagaaaagagaaggaggaCAGCAGAGAAGGTGACTACCATGAATGAAGCAGCATATGCAAAgcaatggagaaaaaaagaagtgaagaaaTGTTTATCCATTTTTTTACTTGCTTCCCAAAAATTTCCAAGGCAGGTGACAGTGATGTTGTTACTCTGCATAGTTTCTGTGAGGTCATAGGTAATGATGCCCATAGCAAAGGCTGAAACCCCAGATCCCAACAAGAGCCATGGCATAATCCTGTCAATTTTTACTTTCAGGTAGTTGAAGATGCTGTTCCTGAAATTGGCAATTTTTATGcaataaaatacacaaagaCAGGCTGAAACCCACAAGTTGGAGTAATTAACGAATGCTTGAAAAGACGCTATTATTTGAAGTATGGTGTGAACATGAAGATAATTGGGATAAATTATATAAAGAAAGCTGTATACCCATGagaaacacagaaagcaaatcctggagcatcccagcagcagcaagatcTTCTCATTAGAGTTCAGGGTTTTCTTTCTGACCCAGCCAATGCAGAGCACACAAATGATGAAAGCATTTATCCACATGCCAGCAAATGCCTCCAGGCTGATGATGGCCACAGTTGTGGCCCCAGATGAAGTGACATTGGATTGGTGTGGAGAGTGACAAGCTtccat</t>
  </si>
  <si>
    <t>GCA_903797595.2_Aves_5</t>
  </si>
  <si>
    <t>European_robin_TAS2R5</t>
  </si>
  <si>
    <t>MEACHSPHQSNVTSSGAIIVAIISLEAFAGMWINAFIVCVLCIGWVRKKTLNSNEKILLLLGCSRFWYLFISWAYSFLSRVYPNYLYVHTILQLTVFFQTFFNYSNLWVSASLCVFYCIKIANFRNSFFIYLKVKIDRMVPWLLLGSGIFALAMGIIAYDIADKPHCISHNSSRQGNFGKASIRMDEHFFPSFFLAGFGYAASFMAVIFSAVFLLFSLWRHKCKMQTNSLKDLSMDAHIRAMKSIFSFLVMYSINFVCLVLEMIYATQKRSHMTFLILVFQYAFPGFHSLILIFSNPKLEKTLLKILSLERIVKHKVCMS*</t>
  </si>
  <si>
    <t>CTAACTCATGCAAACCTTGTGTTTCACAATTCTTTCTAAGGAAAGAATCTTTAGCAGTGTCTTTTCCAGTTTAGGATTGCTGAAAATCAGAATAAGGGAGTGAAAACCCGGAAAAGCGTACTGAAACACTAAAATGAGAAATGTCATGTGACTCCTCTTCTGTGTGGCATAAATCATTTCTAAGACCAAACATACAAAGTTGATGCTGTACATCACTAGGAAGGAGAAAATAGATTTCATGGCTCTGATGTGGGCATCCATGCTGAGGTCCTTCAAGGAGTTTGTCTGCATCTTGCATTTGTGTCtccagagagaaaagagaaggaaaacagcagaaaagatGACTGCCATGAATGAAGCAGCATATCCAAAgccagcaagaaaaaaagaagggaaaaaatgttcaTCCATTCTGATGCTTgctttcccaaaatttccttGTCTGCTGGAATTGTGGCTGATGCAGTGTGGTTTATCAGCGATGTCATAGGCAATGATTCCCATAGCCAAAGCGAAAATCCCAGACCCCAACAGGAGCCATGGCACCATTCTGTCAATTTTTACTTTCAGGTAGATGAAGAAGCTGTTCCTGAAATTAGCAATTTTTATAcaataaaaaacacaaagagaGGCTGAAACCCACAAGTTGGAATAATTAAAAAAGGTTTGAAAAAACACAGTTAATTGAAGTATGGTATGAACATAAAGGTAATTGGGATAAACTCTTGACAGAAATGAATATGCCCATGAGATGAACAAATACCAAAacctggagcatcccagcagcagcaagatcTTCTCATTAGAGTTCAGGGTTTTCTTTCTGACCCAGCCAATGCAGAGCACACAAACGATGAAAGCATTTATCCACATGCCAGCAAATGCCTCCAGGCTGATGATGGCCACAATTATGGCCCCAGATGAAGTGACATTGGATTGGTGTGGAGAGTGACAAGCTtccat</t>
  </si>
  <si>
    <t>GCA_903797595.2_Aves_6</t>
  </si>
  <si>
    <t>European_robin_TAS2R6</t>
  </si>
  <si>
    <t>MEACHSPHQSNVTSSGAIIVAIISLEAFAGMWINAFIVCVLCIGWVRKKTLNSNEKILLLLGCSRFCSLCSSWIYGFLSNIYPNCLLVYSIFQILGGAYSFFNCSSLCVSACLCGFYCIKIANFRNRFFIYLKVKIDRMVPWLLLGSGIFSLIIGILIHNATDKAICKNVNFTCQGRLWKATIKIEEHFYPLFFVTGVLYATSFMAVIFSTVFLLFSLWRHKHNMQANSMSSPSMEAHIRAMKSVLSFFIMYSVNFVCLVLTITYIMMNENNMIVLMSIYLYAYPGVHSLILIFSNPKLEKTLLRIPSWVQYKICMR*</t>
  </si>
  <si>
    <t>CTACCTCATGCAAATCTTGTACTGCACCCAGGAAGGAATCCTAAGCAGTGTCTTTTCCAGTTTGGGATTGCTGAAAATGAGAATAAGGGAATGAACACCAGGATAAGCATAAAGATATATGGACATAAGCACAATcatattattttcattcatCATGATATAGGTTATTGTCAAGACCAAACATACAAAGTTGACGCTGTACATTATGAAGAAGGAGAGAACAGATTTCATGGCTCTGATATGAGCTTCCATACTGGGGCTGCTCATGGAGTTTGCCTGCATGTTGTGTTTGTGTCtccagagagaaaagagaaggaaaacagtaGAAAAGATGACTGCCATGAATGAAGTTGCATATAAAACACCAGTGACAAAAAAAAGTGGGTAAAAATGTTCCTCTATTTTGATAGTTGCTTTCCAAAGTCTTCCTTGGCAGGTGAAATTGACGTTTTTACAGATGGCTTTATCCGTAGCATTGTGGATGAGAATTCCAATAATCAGGGAGAAAATCCCAGACCCCAACAACAGCCATGGCACCATCCTGTCAATTTTTACTTTCAGATAGATGAAGAACCTGTTCCTGAAATTGGCAATTTTTATAcaataaaaaccacaaagacAGGCAGAAACACACAAGCTGGAACAATTAAAAAAGCTATAAGCACCTCCAAGTATTTGAAATATGGAATAAACCAGAAGGCAATTGGGGTAAATGTTTGAGAGAAAGCCATATATCCATGAGGAACACAAAGAGCAAAacctggagcatcccagcagcagcaagatcTTCTCATTAGAGTTCAGGGTTTTCTTTCTGACCCAGCCAATGCAGAGCACACAAACGATGAAAGCATTTATCCACATGCCAGCAAATGCCTCCAGGCTGATGATGGCCACAATTATGGCCCCAGATGAAGTGACATTGGATTGGTGTGGAGAGTGACAAGCTTCCAT</t>
  </si>
  <si>
    <t>GCA_903797595.2_Aves_7</t>
  </si>
  <si>
    <t>European_robin_TAS2R7</t>
  </si>
  <si>
    <t>GCA_903797595.2_2</t>
  </si>
  <si>
    <t>MLPLLIIISICIVAVEVVVGFIGNGFIATINIINWIKSRKISSADMILIFLTTSRFILQVMVLMHIHSLYFTNVFKLASVYKDFGAVWMFVNHSSLWFSTWLYVLYCVKIINITHWLLLQIKRRIVGMVPWLLLGSLVISSVTSLPLLWITPSTHLCSSTGNCRENSTAHITDWDGSYLYLLLLYFVGCFFPLVLSMVTSALLITSLWKHRKTMQCYTDTFRDSMTDVHLTAIKSIISFLILYLSSFVAQILLILSTSHSKDVVKVAVSLVVAEAYPSMHSIILIIVNSKLKLAFRNLCLHFRCHLEDKPPSPRLERNTLQ*</t>
  </si>
  <si>
    <t>TTACTGGAGAGTGTTCCTCTCAAGCCTGGGGCTTGGAGGCTTATCTTCCAAATGGCACCTAAAATGCAGGCAAAGGTTCCTAAATGCCAATTTAAGTTTTGAATTGACTATGATCAGGATAATTGAGTGCATGGAAGGATATGCCTCAGCTACAACTAAGGATACTGCAACTTTCACAACATCTTTACTGTGAGATGTCGACAGTATCAACAGAATTTGAGCTACAAAACTGGAAAGATACAGGattaagaaagaaataatggatTTAATAGCAGTTAGGTGAACATCTGTCATAGAATCCCTGAAAGTATCTGTGTAACATTGCATTGTCTTTCTGTGTTTCCACAGAGAAGTGATTAACAGAGCTGAGGTCACCATAGAGAGtactagaggaaaaaaacaacctacaAAGTAAAGAAGAAGTAAGTAGAGATATGAACCATCCCAGTCCGTGATGTGAGCTGTGCTATTTTCTCTGCAGTTCCCTGTTGAGCTGCATAGGTGAGTGCTGGGTGTAATCCACAGTAAAGGAAGAGAAGTCACAGAGGAGATCACCAGTGATCCAAGAAGAAGCCATGGGACCATCCCAACTATTCTGCGCTtgatctgcagcagcagccagtgggTAATATTGATTATTTTAACACAGTACAGTACATAGAGCCAGGTACTGAACCATAAGCTGCTATGGTTTACAAACATCCACACAGCACCAAAGTCCTTGTACACCGAAGCCAACTTAAATACATTTGTAAAGTAGAGACTGTGGATGTGCATCAGGACCATCACCTGCAAGATAAATCTTGATGTGGTCAGAAAGATCAGGATCATATCAgcagaagatatttttctgcttttgatcCAATTAATGATATTAATGGTTGCAATAAATCCATTTCCAATAAATCCAACAACAACTTCAACAGCTACAATGCATATTGAAATTATAATAAGTAGTGGCAACAT</t>
  </si>
  <si>
    <t>GCA_903797595.2_Aves_8</t>
  </si>
  <si>
    <t>European_robin_TAS2R8</t>
  </si>
  <si>
    <t>MMTSFALLCLSIAIIESMAGILGNGIILAASSSSCTGKKTWPSYDMIMISLSLSRITLQCWIILDLFLTIFCEPSYFEENLFGIIKTVYMFLNYSTLWFGAWLSVFYCIKVASFTHSFFIWLKHRIARLMPWMLLTSWLCSFTAAIPFAWDVYSVHSNFTAPLPMTNSSAMRTTRKDNMGLFILLSNAGIGMPLILSVLSSVLLIWSLWIHTRRMQNNASGFRDPSLEAHMKAIKSVCSLLILYITYFIAFSFLVYDLFLRFSTPKSICIAAMAACPTGHTIVLIWSNPKFRELPARIWHFTMCPVGTTYL*</t>
  </si>
  <si>
    <t>TTACAAGTACGTAGTTCCCACAGGACACATTGTGAAGTGCCAAATCCTAGCAGGCAGCTCTCGAAATTTTGGATTGCTCCAAATTAAGACTATGGTGTGTCCTGTAGGACAGGCAGCCATTGCAGCTATACatatggattttggggtgctaAAAcgtaaaaataaatcatataCAAGAAAACTGAAAGCTATAAAATATGTAATGTAAAGGATAAGGAGGGAACAGACTGACTTGATGGCTTTCATATGGGCTTCTAAGCTGGGATCCCTGAAGCCACTTGCATTATTTTGCATCCTTCTGGTGTGTATCCACAGAGACCAAATCAGCAGAACACTTGAAAGAACAGACAGTATTAAAGGCATACCTATCCCAGCATTAGAGAGAAGAATGAATAAACCCATATTGTCTTTCCTTGTGGTTCTCATTGCTGAAGAGTTTGTCATGGGTAGAGGAGCAGTGAAGTTGCTGTGCACACTGTAGACATCCCAGGCAAAGGGAATTGCAGCTGTGAAGGAGCAGAGCCATGATGTGAGCAGCATCCAGGGCATCAGCCTGGCAATTCTGTGCTTCAGCCAGATGAAGAAAGAGTGTGTGAAACTGGCAACCTTGATACAATAGAAGACACTAAGCCAGGCTCCAAACCAGAGGGTGGAGTAGTTCAGAAACATGTAGACCGTCTTTATAATTCCAAATagattttcttcaaaatagGAGGGTTCACAAAATATAGTTAAGAATAAATCCAGTATAATCCAACATTGCAATGTAATTCTAGATAAACTCAGAGAGATCATAATCATATCATATGAGGGCCATGTTTTCTTCCCAGTGCAGCTTGATGAACTGGCAGCCAAGATGATTCCATTTCCTAGAATTCCTGCCATGGATTCAATTATAGCAATTGATAGACACAGGAGAGCAAATGATGTCATCAT</t>
  </si>
  <si>
    <t>GCA_903797595.2_Aves_9</t>
  </si>
  <si>
    <t>European_robin_TAS2R9</t>
  </si>
  <si>
    <t>MMTSFALLCLSIAIIESMAGILGNGIILAASSSSCIGRKTRPPYDMIVIFLSLSALILQSWTILDLLMTMLYEPFYYIEHLFAPSKIIFTFLCYSTLWFGAWLSVFYCIKVASFTHSFFIWLKHRIARLMPWMLLTSWLCSFTAAIPFAWDVYSVHSNFTAPLPMTNSSAMRTTRKDNMGLFILLSNAGIGMPLILSVLSSVLLIWSLWIHTRRMQNNASGFRDPSLEAHMKAIKSVCSFLMLYVTYFICVHVLLFEVFSPLSPAEMICLLLMAACPTGHTTVLIWSNPKFRKMPARIWHRTNCRVRTASM*</t>
  </si>
  <si>
    <t>TTACATGGATGCAGTTCTGACACGACAGTTAGTGCGGTGCCAAATCCGAGCTGGCATCTTTCTAAATTTTGGATTGCTCCAAATTAAGACTGTGGTGTGTCCTGTAGGACAGGCAGCCATTAAAAGTAGACATATCATTTCTGCAGGGCTTAAAGGTGAAAAGACTTCGAATAAGAGGACATGCACACATATAAAATATGTAACATAAAGCATAAGGAAGGAGCAGACTGACTTGATGGCTTTCATATGGGCTTCTAAGCTGGGATCCCTGAAGCCACTTGCATTATTTTGCATCCTTCTGGTGTGTATCCACAGAGACCAAATCAGCAGAACACTTGAAAGAACAGACAGTATTAAAGGCATACCTATCCCAGCATTAGAGAGAAGAATGAATAAACCCATATTGTCTTTCCTTGTGGTTCTCATTGCTGAAGAGTTTGTCATGGGTAGAGGAGCAGTGAAGTTGCTGTGCACACTGTAGACATCCCAGGCAAAGGGAATTGCAGCTGTGAAGGAGCAGAGCCATGATGTGAGCAGCATCCAGGGCATCAGCCTGGCAATTCTGTGCTTCAGCCAGATGAAGAAAGAGTGTGTGAAACTGGCAACCTTGATACAATAGAAGACACTAAGCCAGGCTCCAAACCAGAGGGTGGAGTaacacagaaatgtaaaaattatCTTGGATGGTGCAAACAAATGTTCGATATAATAGAAGGGTTCATATAACATAGTCATTAATAAATCCAGAATAGTCCATGACTGCAAAATTAATGCAGATAGACTCAGAAAGATCACAATCATATCATATGGGGGCCGTGTTTTTCTCCCAATGCAGCTTGATGAACTGGCAGCCAAGATGATTCCATTTCCTAGAATTCCTGCCATGGATTCAATTATAGCAATTGATAGACACAGGAGAGCAAATGATGTCATCAT</t>
  </si>
  <si>
    <t>GCA_903798145.1</t>
  </si>
  <si>
    <t>Danio_aesculapii</t>
  </si>
  <si>
    <t>GCA_903798145.1_Actinopteri_1</t>
  </si>
  <si>
    <t>LR812495.1</t>
  </si>
  <si>
    <t>GCA_903798145.1_2</t>
  </si>
  <si>
    <t>MLSTQDKLVAWLLIGVLAILTIFFNMYLLLVNYRSYRKKHKLNPADFIITAIAIASISQQVLTYSWQTMDVIDTVCQISLVEAILLVLVFSVKLIIFWSTAFLTFYYGTKLVVEPVHCYTRIQEAIVKHVHIVLTVIVVSGFANCVPLLSVLTYYNGTTELGDCGSIMPSDTPGLVYVFYYVVISDIIPGIVMVKCSISISYHLAKHLLDMKASTNGAHGPKLGTQMRVIKMTLSLVFVYSCFVAVDIYTQTTVVLMRQNTLALIMLFASIYTTVSAFVLIYGKKSYWKELIASYNLFLDEYPCLSRMKVEEVKHEPHEHSHGH*</t>
  </si>
  <si>
    <t>ATGCTGTCTACTCAAGACAAACTGGTGGCCTGGCTGCTGATCGGCGTACTGGCGATCCTGACCATCTTCTTCAACATGTATCTGCTTCTAGTCAACTATCGAAGCTACAGAAAAAAGCACAAGCTGAACCCGGCAGACTTCATTATTACAGCAATCGCCATTGCCAGCATCTCCCAGCAGGTCCTGACGTACTCCTGGCAGACCATGGATGTGATCGACACCGTTTGCCAAATCAGTCTGGTGGAGGCCATATTGTTAGTCCTCGTTTTCAGTGTGAAGCTCATCATATTCTGGAGCACGGCCTTTCTGACTTTTTACTATGGCACAAAACTGGTTGTTGAGCCTGTTCACTGTTATACAAGAATCCAAGAAGCCATTGTGAAACACGTCCACATTGTGTTGACGGTGATAGTCGTGAGTGGCTTTGCAAATTGCGTTCCCTTATTGAGTGTATTGACGTATTACAACGGCACCACCGAATTGGGTGATTGTGGGTCTATAATGCCAAGCGATACGCCTGGGCTTGTCTACGTCTTTTATTATGTCGTAATTTCTGACATTATTCCGGGAATCGTGATGGTCAAATGCAGCATTTCTATATCGTATCACTTGGCGAAGCATCTTCTGGACATGAAAGCGAGCACAAATGGCGCTCACGGGCCCAAACTCGGCACTCAGATGCGGGTGATCAAGATGACGCTCAGTTTGGTGTTCGTTTACAGCTGTTTTGTGGCTGTGGACATTTACACGCAGACCACGGTGGTGTTGATGCGGCAGAACACACTGGCTTTGATTATGCTGTTCGCCAGCATTTACACCACGGTCAGTGCGTTCGTGCTGATTTATGGGAAGAAAAGCTACTGGAAGGAGCTGATCGCCTCTTATAACCTCTTTTTAGATGAGTATCCTTGTTTGAGTAGAATGAAGGTCGAGGAGGTCAAACATGAACCGCATGAACACAGTCATGGGCACTAA</t>
  </si>
  <si>
    <t>GCA_903798145.1_Actinopteri_2</t>
  </si>
  <si>
    <t>GCA_903798145.1_1</t>
  </si>
  <si>
    <t>MSTDVSDILFFLGVGIVGVSGNIFNLIFTIQQQVKTRTVQTVGLILDVISISNIILALAILSMVVGVFLNAHIWCIKPYPLGLRLEIYLMLNCGFISFWAIAWLSLFYCIKVVNFSSESFRTLKKNISTVINTAVLLSCLFSCLFFIPVFSLDAVDSGEQNDNADGNVTCPMPSFTIQMNQDAYSAAVLFLLCPIPLMIMLPTSVRMVVHLCAHTRALKKNQTQVQGSDSYLLVCKLTISLVGVYLFNLFFVCLFILMKLIGAYITYQYLVSAFTFYCGVTSVLLTASNRYLKDKLWSLFCCRKAKEPASKSHTVVTGDV*</t>
  </si>
  <si>
    <t>TCAAACATCCCCTGTCACAACTGTGTGGCTTTTACTAGCTGGCTCCTTTGCTTTCCTGCAACAGAACAGACTCCAGAGCTTATCTTTCAGATACCTGTTTGAAGCCGTCAGGAGTACTGAAGTCACTCCACAGTAAAAGGTAAAAGCACTGACTAGGTATTGATATGTGATATATGCCCCAATTAGCTTCATAAGgatgaacaaacacacaaagaaTAGATTGAACAGGTAAACTCCCACTAAGGAGATGGTGAGTTTGCACACAAGGAGATACGAGTCTGATCCCTGCACCTGTGTCTGGTTCTTCTTGAGTGCCCGTGTGTGGGCGCACAGATGGACCACCATTCTGACAGAGGTGGGCAACATGATCATCAGTGGGATCGGGCAGAGGAGGAACAGGACAGCGGCTGAGTATGCATCTTGGTTCATCTGTATAGTGAAAGAAGGCATTGGACAGGTCACGTTACCATCTGCATTGTCGTTTTGTTCTCCTGAATCCACAGCATCAAGGCTGAACACTGGGATGAAAAACAAGCAGGAGAACAAGCAGCTCAGCAGCACCGCAGTGTTGATCACAGTTGAGATGTTCTTCTTCAGCGTTCGGAAGCTCTCGGAGGAGAAATTCACAACTTTGATGCAGTAAAAGAGACTCAGCCAAGCAATGGCCCAGAAGCTGATGAAGCCACAATTCAACATTAGATAGATTTCAAGACGGAGACCAAGAGGATATGGCTTGATGCACCAAATGTGGGCATTTAGAAAGACGCCGACCACCATGCTGAGAATGGCAAGTGCTAAGATGATGTTGCTGATTGAGATGACATCAAGGATTAAGCCCACAGTCTGAACGGTTCTGGTTTTCACTTGCTGTTGTATAGTGAAAATTAGGTTGAATATGTTTCCAGAAACACCAACAATCCCAACTCCAAGGAAAAAAAGAATGTCGCTAACGTCAGTGCTCAT</t>
  </si>
  <si>
    <t>GCA_903798145.1_Actinopteri_3</t>
  </si>
  <si>
    <t>MSTDVGNVLFFVGVGFVGVSGNIFNLIFSVQQQVKTRSIQTVGLILDVISISNIILVLSTLAMVVSVFLNAHIWCIKPYPLGLRFEMYLMMTCGFISFWAIAWLSLFYCIKVVNFSSESFRTLKKNISTVINTAVTVSCLFSFVLFLPAFSLDLPDSADKNISETNSTTCPQPTFTLQIDINAYAAVVLFLICPIPLMIMLPTSIRMVVHLCAHTLALQKNQTQVQGSDSYLLVCKLTISLVGVYLSTLFMVALYFIVKVLGAFITYQALVSAFTFYCGMTSVLLTASNRYLKDTLWSLFCCRKAKEPASKSQTVVTQDV*</t>
  </si>
  <si>
    <t>TCAGACGTCCTGTGTCACAACTGTCTGACTTTTGCTAGCTGGCTCCTTTGCCTTCCTACAACAGAACAGACTCCAGAGCGTATCTTTCAGATACCTGTTTGAAGCCGTCAGGAGTACTGAAGTCATTCCACAATAAAAAGTAAAGGCACTTACTAGGGCTTGATATGTGATAAATGCCCCCAAAACCTTTACAATGAAATACAATGCCACCATAAATAGAGTGGACAGGTAAACTCCCACCAAGGAGATGGTGAGTTTGCACACCAGGAGATACGAGTCTGATCCCTGCACCTGTGTCTGGTTCTTCTGGAGTGCCAGCGTGTGGGCGCACAGATGGACCACCATTCTGATAGAGGTGGGCAACATGATCATCAGAGGGATTGGGCAAATGAGGAACAGGACAACAGCTGCATATGCATTTATGTCAATCTGTAGGGTGAAAGTCGGCTGTGGACAGGTTGTGCTATTTGTCTCGCTGATATTTTTATCTGCTGAATCTGGAAGATCGAGGCTGAACGCTGGAAGGAATAGCACAAAGGAGAACAAGCAGCTCACCGTCACCGCAGTGTTGATCACAGTTGAGATGTTCTTCTTCAGCGTTCGGAAGCTCTCGGAGGAGAAATTCACAACTTTGATGCAGTAGAAGAGACTCAGCCAAGCAATGGCCCAGAAGCTGATGAAGCCGCAAGTCATCATTAGATACATTTCAAAACGGAGACCAAGAGGATATGGCTTGATGCACCAAATGTGGGCATTCAGAAACACACTGACCACCATGGCAAGAGTGGAAAGTACCAAGATGATGTTGCTGATGGAGATGACATCTAGGATCAAGCCCACTGTCTGAATGGATCTGGTTTTCACTTGCTGTTGTACGCTAAAGATAAGGTTGAATATGTTTCCAGAAACACCAACAAACCCAACTCCAACGAAAAAAAGAACGTTGCCAACATCGGTGCTCAT</t>
  </si>
  <si>
    <t>GCA_903798145.1_Actinopteri_4</t>
  </si>
  <si>
    <t>LR812510.1</t>
  </si>
  <si>
    <t>GCA_903798145.1_4</t>
  </si>
  <si>
    <t>MGFFFVYISFLAYASVNVPVSIITILMNLFFVYCMFSSEKGQANSVKAPLNVLLWSLIGCSLLHNIFNLLFVLYEIVYPPVWLYIISGATILFAMRTSFTASLGLQVCYFLQIVPVRWPCFIWMKKHIKLFMYVVLFFDRLYFLSQYAIRVFLEIRKVMMTFNSSSIYDNTTSPSADFGYYMFITDFWLRCCYFFICLGIMLASGITTVVYLWKHMKRMKENTSSLSALCKKQQMRVTIMGIIQTVLFFFASGWLMCEELIECYFGGYDVGTHLASTVMALYSFGTTLLLGIGQSKFRLMAKDICKKTTKAKS*</t>
  </si>
  <si>
    <t>ATgggtttcttttttgtttacattagcTTCTTGGCATATGCCTCAGTCAATGTGCCAGTTTCTATTATCACTATCCTGATGAACCTATTTtttgtgtactgtatgttttcTTCAGAGAAAGGACAAGCAAACAGCGTAAAAGCGCCGCTTAATGTTTTACTGTGGTCCCTTATTGGATGCAGTCTTCTTCATaacatttttaaccttttatttgttttgtatgaAATCGTTTACCCACCTGTGTGGCTGTATATTATTTCGGGGGCTACTATACTTTTCGCCATGAGGACGAGTTTTACTGCATCCCTCGGTCTGCAAGTTTGTTACTTCTTGCAGATTGTTCCAGTCCGATGGCCTTGCTTTATCTGGATGAAGAAGCACATCAAACTCTTCATGTACGTCGTGTTGTTTTTCGACAGACTCTACTTTCTGTCTCAATATGCCATACGTGTTTTCCTTGAGATTCGGAAGGTAATGATGACCTTTAATTCATCCAGCATTTATGACAACACCACCAGCCCATCAGCAGATTTCGGATACTACATGTTTATCACAGACTTTTGGCTGAGATGTTGCTATTTTTTCATTTGTCTTGGCATTATGCTGGCGTCAGGCATTACGACTGTTGTCTACTTGTGGAAGCACATGAAGAGAATGAAGGAGAACACCAGCTCTTTATCTGCTCTTTGTAAAAAGCAGCAGATGAGAGTGACCATCATGGGCATCATTCAGACGGTCCTCTTCTTTTTTGCCTCAGGGTGGCTCATGTGTGAAGAATTAATTGAGTGTTATTTTGGTGGTTATGATGTGGGTACACATTTGGCTTCAACTGTAATGGCTTTGTATTCTTTTGGAACGACCCTACTTTTAGGGATTGGTCAGTCAAAATTCCGGCTAATGGCTAAGGATATCTGCAAAAAGACAACAAAAGCAAAATCCtga</t>
  </si>
  <si>
    <t>GCA_903798145.1_Actinopteri_5</t>
  </si>
  <si>
    <t>MGFFFVYISFLAYALVNVPVSIITILMNLFFVYCMFSSEKGQANSVKAPLNVLLWSLIGCSLLHNIFNLLFVLYEIVYPPVWLYIISGATILFAMRTSFTASLGLQVCYFLQIVPVRWPCFIWMKKHIKLFMYVVLFFDRLYFLSQYAIRVFLEIRKVMMTFNSSSIYDNTTSPSADFGYYMFITDFWLKCCYFFICLGIMLASGITTVVYLWKHMKRMKENTSSLSALYKRQQMRVTIMGIIQTVLFFFASGWLMTEEFIMCYIGGYDVGTHLASTVMALYSLGTTLLLGIGQSKFRLTAKDICKKTTKAKF*</t>
  </si>
  <si>
    <t>ATgggtttcttttttgtttacattagcTTCTTGGCATATGCCTTAGTCAATGTGCCAGTTTCTATTATCACTATCCTGATGAACCTATTTtttgtgtactgtatgttttcTTCAGAGAAAGGACAAGCAAACAGCGTAAAAGCGCCGCTTAATGTTTTACTGTGGTCCCTTATTGGATGCAGTCTTCTTCATaacatttttaaccttttatttgttttgtatgaAATTGTTTACCCACCTGTATGGTTGTATATTATTTCCGGGGCTACTATACTTTTCGCCATGAGGACGAGTTTTACTGCATCCCTCGGTCTGCAAGTTTGTTACTTCTTGCAGATTGTTCCAGTCCGATGGCCTTGCTTTATCTGGATGAAGAAGCACATCAAACTCTTCATGTATGTCGTGTTGTTTTTCGACAGACTCTACTTTCTGTCTCAATATGCCATACGTGTTTTCCTTGAGATTCGGAAGGTAATGATGACCTTTAATTCATCCAGCATTTATGACAACACCACCAGCCCATCAGCAGATTTCGGATACTACATGTTTATCACAGACTTTTGGCTGAAATGTTGCTATTTTTTCATTTGTCTTGGCATTATGCTGGCGTCAGGCATTACGACTGTGGTCTACTTGTGGAAGCACATGAAGAGAATGAAGGAGAACACCAGCTCTTTATCTGCACTTTATAAAAGGCAGCAGATGAGAGTGACCATCATGGGCATCATTCAGACGGTCCTCTTCTTTTTTGCTTCAGGGTGGCTCATGACTGAAGAATTCATTATGTGCTATATTGGTGGTTATGATGTGGGCACCCATTTGGCCTCCACTGTAATGGCTCTGTATTCTCTTGGAACGACCCTACTTTTAGGGATTGGTCAGTCAAAATTCCGACTTACAGCTAAGGATATCTGCAAAAAGACAACAAAAGCAAAATTCTAA</t>
  </si>
  <si>
    <t>GCA_903798145.1_Actinopteri_6</t>
  </si>
  <si>
    <t>MKRWSLHIFLVYIRHTFLLVVSGKMDRPVVNMSPVAFALLNVPISMTTILMNVFFMYCMFSSNKGPANSVKPPLIVLLWSFIGSSLFYNTFNLLFVLLDILYASPWIYDISGSAIFFAMWTGFTTSLWLNVCYFFQIVPVQWPFLVWMKQHIRLIVYSALSADRLFFLSEFLFRVILEMTEIPETRFNLTSGRENITSESNLRPNTVEIYITYLSIRGCIFVLCVVVMLASGISTVIYLWKHMKRMEKNSTFFSVLRNKQQMRLTIIGIIQTVLFSIGLLWLMGEELLVDFGVFLDGGRLLRSVMALYSFGVNILLMIGQSKYRLMANDICKKLQRLKFPFP*</t>
  </si>
  <si>
    <t>atgaaGAGGTGGAGCCTTCACATCTTCCTTGTTTATATAAGGCACACCTTTCTATTAGTGGTCAGTGGGAAAATGGATCGGCCTGTTGTTAACATGAGCCCTGTGGCATTTGCCTTGCTTAATGTGCCTATTTCAATGACCACTATTCTGATGAATGTcttttttatgtactgtatgttttcttCAAACAAAGGACCAGCAAACAGCGTAAAACCACCGCTTATTGTtttactttggtcatttattggAAGCAGTCTTTTTTATAACacttttaaccttttatttgttctCTTGGACATTTTGTATGCATCTCCATGGATTTATGACATTTCAGGATCTGCTATATTTTTTGCCATGTGGACTGGTTTTACTACCTCACTTTGGCTGAATGTTTGTTACTTCTTCCAGATCGTTCCTGTCCAGTGGCCATTTTTGGTCTGGATGAAGCAGCACATCAGACTTATTGTGTACTCTGCATTATCTGCAGATAGACTCTTCTTTCTGTCTGAATTCCTTTTTCGTGTCATCTTGGAAATGACTGAAATTCCTGAAACAAGATTTAATTTAACCAGCGGTCGTGAGAACATCACcagtgaatcaaatttaagaCCAAACACTGTTGAAATCTACATTACATATTTGTCTATTCGAGGTTGTATATTTGTGCTTTGTGTTGTCGTCATGCTGGCGTCAGGGATTTCGACTGTCATCTACTTGTGGAAGCACATGAAGAGAATGGagaaaaacagcacatttttttctgttcttcGTAACAAGCAGCAGATGAGATTGACAATCATCGGCATCATTCAGACGGTTCTCTTCTCGATTGGTTTACTGTGGCTTATGGGAGAAGAGCTCCTTGTGGACTTTGGTGTTTTTTTGGATGGAGGACGTTTGCTTCGCTCTGTTATGGCACTGTACTCTTTCGGTGTTAACATACTTTTAATGATTGGTCAGTCAAAATACCGCCTGATGGCCAACGATATCTGCAAAAAACTACAAAGACTGAAATTTCCGTTTCCTTAA</t>
  </si>
  <si>
    <t>GCA_903798145.1_Actinopteri_7</t>
  </si>
  <si>
    <t>MKRWSLYVFLVYIRHTFLLVVSGKMDRPVVNMSPVAFALLNVPISMTTILMNVFFMYCMFSSNKGPANSVKPPLNVLLWSFIGSSLFYNTFNLLFVLLDILYASPWIYDISGSAIFFAMWTGFTTSLWLNVCYFFQIVPVQWPFLVWMKQHIRLIVYSALSADRLFFLSEFLFRVILEMTEIPATRFNLTSGRENITSKSNLRPNTVEIYITYLSIRGCIFVLCVVVMLASGISTVIYLWKHMKRMEKNSTFFSVLRNKQQMRLTIIGIIQTVLFSIGLLWLMGGELLVHFGVFLDGGRLLRSVMALYSLGVNILLMVGQSKYRLMANDICKKIQRLNFPFP*</t>
  </si>
  <si>
    <t>atgaaGAGGTGGAGCCTTTACGTCTTCCTTGTTTATATAAGGCACACCTTTCTATTAGTGGTCAGTGGGAAAATGGATCGGCCTGTTGTTAACATGAGCCCTGTGGCATTTGCCTTGCTTAATGTGCCTATTTCAATGACCACTATTCTGATGAATGTcttttttatgtactgtatgttttcttCAAACAAAGGACCAGCAAACAGCGTAAAACCACCGCTTAATGTtttactttggtcatttattggAAGCAGTCTTTTTTATAACacttttaaccttttatttgttctCTTGGACATTTTGTATGCATCTCCATGGATTTACGACATTTCAGGATCTGCTATATTTTTTGCCATGTGGACTGGTTTTACTACCTCACTTTGGCTGAATGTTTGTTACTTCTTCCAGATCGTTCCTGTCCAGTGGCCATTTTTGGTCTGGATGAAGCAGCACATCAGACTTATTGTGTACTCGGCATTATCTGCAGATAGACTCTTCTTTCTGTCTGAATTCCTTTTTCGTGTCATCTTGGAAATGACTGAAATTCCTGCAACAAGATTTAATTTAACCAGCGGTCGTGAGAACATCACCAGtaaatcaaatttaagaccaAACACTGTTGAAATCTACATTACATATTTGTCTATTCGAGGTTGTATATTTGTGCTTTGTGTTGTCGTCATGCTGGCGTCAGGGATTTCGACTGTCATCTACTTGTGGAAGCACATGAAGAGAATGGagaaaaacagcacatttttttctgttcttcGTAACAAGCAGCAGATGAGATTGACAATCATCGGCATCATTCAGACGGTTCTCTTCTCGATTGGTTTACTGTGGCTTATGGGAGGAGAGCTTCTTGTacattttggtgtttttttagATGGAGGACGTTTGCTTCGCTCTGTTATGGCACTGTACTCTCTCGGTGTTAACATACTTTTAATGGTTGGTCAGTCAAAATACCGCCTGATGGCTAACGATATctgcaaaaaaatacaaagaCTGAACTTTCCGTTTCCTTAA</t>
  </si>
  <si>
    <t>GCA_903798145.1_Actinopteri_8</t>
  </si>
  <si>
    <t>GCA_903798145.1_3</t>
  </si>
  <si>
    <t>MEPWLYALISSPLCLTGMVFNLLFFFCLMRPVSGVTLRNPLRFLLIVVLVNSTFQYLVIAVTIIMLLFDYIFWLETVTRALIYQFFCGNFLCNAWISIFYYISIVPQHHAIFVWIKRNIKAILYGGFILNQIVLTFSISTGAVMYFFLGPVPVNFTALELNSTALAQTLEADMFLFHVANFSYLLYCTCPLVTLIVSWGKTFLYLREHMKKMGQSGESFSQPQQKSQMRVTVTGMVQAALFLPSSLWTVAAALLYITGLFEEVDPSRFITMTFCSLSSLGNLLCFGFSQSVFRHGIVSVIKKLKG*</t>
  </si>
  <si>
    <t>ATGGAGCCATGGCTGTACGCTTTAATCTCCAGTCCCCTCTGCCTCACAGGCATGGTTTTCAACCTCCTCTTCTTTTTCTGCCTCATGCGGCCAGTCTCCGGAGTGACGCTTCGTAATCCACTGCGCTTCTTGTTAATTGTTGTGCTAGTCAATTCAACATTTCAATATCTAGTTATAGCCGTGACCATTATTATGCttctttttgattacattttctGGCTGGAAACGGTTACCAGAGCTCTGATTTATCAATTCTTCTGCGGCAACTTTTTGTGCAATGCCTGGATCAGCATTTTCTACTACATATCAATTGTTCCTCAACATCATGCCATCTTTGTCTGGATTAAGAGGAATATTAAAGCCATTTTATATGGTGGCTTCATTCTAAATCAGATAGTTCTTACGTTTTCTATATCTACGGGGGCAGTGATGTATTTTTTTCTCGGGCCCGTCCCGGTTAATTTTACTGCACTTGAACTGAACTCAACAGCACTAGCACAAACCTTAGAAGCAGACATGTTTTTGTTTCATGTGGCAAATTTTTCATATTTGCTATATTGCACCTGCCCGTTGGTCACACTGATAGTCTCTTGGGGCAAAACTTTTCTTTATCTGCGTGAACATATGAAAAAGATGGGACAGAGCGGCGAATCTTTTTCCCAGCCCCAGCAGAAGAGCCAGATGCGGGTCACAGTGACAGGGATGGTGCAGGCGGCCCTGTTCCTGCCCAGTAGCCTGTGGACAGTAGCAGCTGCTCTTCTCTACATTACAGGCCTCTTTGAAGAGGTGGATCCCAGCAGGTTTATCACAATGACTTTCTGCTCACTGTCCAGCTTGGGAAATCTTCTGTGTTTCGGATTCTCCCAGTCTGTGTTTCGACATGGGattgtaagtgtgattaaaaagcTAAAAGGTTGA</t>
  </si>
  <si>
    <t>GCA_903798195.1</t>
  </si>
  <si>
    <t>Danio_kyathit</t>
  </si>
  <si>
    <t>GCA_903798195.1_Actinopteri_1</t>
  </si>
  <si>
    <t>LR812526.1</t>
  </si>
  <si>
    <t>GCA_903798195.1_1</t>
  </si>
  <si>
    <t>MLSTQDKLVAWLLIGVLAILTIFFNMYLLLVNYRSYRKKHKLNPADFIITAIAIASISQQVLTYSWQTMDVIDTVCQIGLVEAILLVLVFSVKLIIFWSTAFLTFYYGTKLVVEPVHCYTRIQEAIVKHVHIVLMVIVVSGFANCVPLLSVLTYYNGTTELGDCGSIMPSDTPGLVYVFYYVVISDIIPGIVMVKCSISISYHLAKHLLDMKASSNGAHGPKLGTQMRVIKMTLSLVFVYSCFVAVDIYTQTTVVLMRQNTLALIMLFASIYTTVSAFVLIYGKKSYWKELIASYNLFLDEYPCLSRMKVEEVKHEPHEHSHGH*</t>
  </si>
  <si>
    <t>TTAGTGCCCGTGACTGTGTTCATGCGGTTCATGTTTGACCTCCTCGACCTTCATTCTACTCAAACAAGGATACTCGTCTAAAAAGAGGTTATAAGAGGCGATCAGCTCCTTCCAGTAGCTTTTCTTCCCATAAATCAGCACGAACGCACTGACCGTGGTGTAAATGCTGGCGAACAGCATAATCAAAGCCAGTGTGTTCTGCCGCATCAACACCACCGTGGTCTGCGTGTAAATGTCCACAGCCACGAAACAGCTGTAAACGAACACCAAACTGAGTGTCATCTTGATCACCCGCATCTGAGTGCCAAGTTTGGGTCCGTGAGCACCATTGGAGCTCGCCTTCATGTCCAGAAGATGCTTCGCCAAGTGATACGATATAGAAATGCTGCATTTGACCATCACGATTCCCGGAATGATGTCGGAAATGACGACATAATAAAAGACGTAGACAAGCCCAGGCGTATCGCTTGGCATTATAGACCCACAATCGCCTAATTCAGTGGTGCCATTGTAATACGTCAACACGCTCAATAAGGGAACGCAATTTGCGAAGCCGCTTACGACTATCACCATCAACACAATGTGGACGTGTTTCACAATGGCTTCTTGGATTCTTGTATAACAGTGAACAGGCTCAACAACCAGTTTAGTGCCATAGTAAAAAGTCAGAAAGGCTGTGCTCCAGAATATGATGAGCTTCACACTGAAAACGAGGACTAACAATATGGCCTCCACCAGACCGATTTGGCAAACGGTGTCAATCACGTCCATGGTCTGCCAGGAGTACGTCAGGACCTGCTGGGAGATGCTGGCGATGGCGATTGCTGTAATAATGAAGTCTGCCGGGTTCAGCTTGTGCTTTTTTCTGTAGCTTCGATAGTTGACTAGAAGCAGATACATGTTGAAGAAGATGGTCAGGATCGCCAGTACGCCGATCAGCAGCCAGGCCACCAGTTTGTCTTGAGTCGACAGCAT</t>
  </si>
  <si>
    <t>GCA_903798195.1_Actinopteri_2</t>
  </si>
  <si>
    <t>GCA_903798195.1_2</t>
  </si>
  <si>
    <t>MRFIPPFLHKTTCILPDVIQYQRRTLKRKMSTDVSDVLFFLGVGIVGVSGNIFNLIFTIQQQVKTRTIQTVGLILDVISISNIILALAILSMVVGVFLNAQIWCIKPYPLGLRLEIYLMLTCGLISFWAIAWLSLFYCIKVVNFSSEIFRTLKKNISTVINTAVLLSCLFSCLFFIPVFSLDAVDSTEQNDNAYGNVTCPMPSFTIQMNQDAYSAAVLFLLCPIPLMIMLPTSVRMVVHLCAHTRALQKNQTQVQGSDSYLLVCKLTISLVGVYLFTLFFVSLFILMKLIGAYITYQYLVSAFTFYCGVTSVLLTASNRYLKDKLWSLFCCRKAKEPASKSHTAVTGDV*</t>
  </si>
  <si>
    <t>ATGAGATTCATTCCCCCGTTTCTACATAAGACAACATGCATCTTGCCAGATGTCATACAGTATCAGCGCAGGACTCTAAAGAGAAAGATGAGCACCGACGTTAGCGACGTTCTTTTTTTCCTTGGAGTTGGGATTGTTGGTGTTTCTGGAAACATATTCAACCTCATTTTCACTATACAACAGCAAGTGAAAACCAGAACCATTCAGACTGTGGGCTTGATTCTAGATGTCATCTCCATCAGCAACATCATCTTAGCACTTGCCATTCTCAGCATGGTGGTCGGCGTCTTTCTAAATGCTCAAATCTGGTGCATCAAGCCATATCCTCTTGGTCTCCGTCTTGAAATCTATCTAATGTTGACTTGTGGCCTCATCAGCTTCTGGGCCATTGCTTGGCTGAGTCTCTTCTACTGCATCAAAGTTGTGAATTTCTCCTCTGAGATCTTCCGAACACTGAAGAAGAACATCTCAACTGTGATCAACACTGCGGTGCTGCTGAGCTGCTTGTTCTCCTGCTTGTTTTTCATCCCAGTGTTCAGCCTTGATGCTGTGGATTCAACAGAACAAAATGACAATGCATATGGTAACGTGACCTGTCCAATGCCTTCTTTCACTATTCAGATGAACCAAGATGCATACTCAGCTGCTGTCCTGTTCCTCCTCTGCCCGATCCCTTTGATGATCATGTTGCCCACCTCTGTCAGAATGGTGGTCCATCTGTGCGCCCACACACGGGCACTCCAGAAGAACCAGACACAGGTGCAGGGATCAGACTCATATCTCCTGGTGTGCAAACTCACCATCTCCCTGGTGGGAGTTTATCTATTTACTCTATTCTTTGTGTCTTTGTTCATCCTTATGAAGCTAATTGGAGCATATATCACATATCAATACCTAGTCAGTGCTTTTACCTTTTACTGTGGGGTGACTTCAGTACTTCTGACGGCTTCAAACAGGTATCTGAAAGATAAGCTCTGGAGTTTGTTCTGTTGCAGGAAAGCAAAGGAGCCAGCTAGCAAAAGCCACACAGCTGTGACAGGGGATGTTTGA</t>
  </si>
  <si>
    <t>GCA_903798195.1_Actinopteri_3</t>
  </si>
  <si>
    <t>MSTDVGNVLFFVGVGFVGVSGNIFNLIFSLQQQVKTRSIQTVGLILDVISISNIILVLSTLAMVVSVFLNAHIWCIKPYPLGLRFEMYLMMTCGFISFWAIAWLSLFYCIKVVNFSSEIFRTLKKNISTVINTAVMVSCLFSFVLFLPAFSLDLPDSADKNISETNSTTCPQPTFTLQIDINAYAAVVLFLLCPIPLMIMLPTSVRMVVHLCAHTLALQKNQTQVQGSDSYLLVCKLTISLVGVYLSTLFMVALYFIIKVLGAFITYQALVSAFTFYCGMTSVLLTASNRYLKDKLWSLFCCRKAKEPASKSQTVVTQDV*</t>
  </si>
  <si>
    <t>ATGAGCACCGACGTTGGCAATGTTCTTTTTTTCGTTGGAGTTGGGTTTGTCGGTGTTTCTGGAAACATATTCAACCTAATCTTTAGCTTACAACAGCAAGTGAAAACCAGATCCATTCAGACTGTGGGCTTGATCCTAGATGTCATCTCCATCAGCAACATCATCTTGGTACTTTCCACTCTCGCCATGGTGGTCAGTGTGTTTCTGAATGCCCACATTTGGTGCATCAAGCCATATCCTCTTGGTCTCCGTTTTGAAATGTATCTAATGATGACTTGCGGCTTCATCAGCTTCTGGGCCATTGCGTGGCTGAGTCTCTTCTACTGCATCAAAGTTGTGAATTTCTCCTCTGAGATCTTCCGAACACTGAAGAAGAACATCTCAACTGTGATCAACACTGCGGTGATGGTGAGCTGCTTGTTCTCCTTCGTGCTATTCCTTCCAGCGTTCAGCCTCGATCTTCCAGATTCAGCGGATAAAAATATCAGCGAGACAAATAGCACAACCTGTCCACAGCCGACTTTCACTCTACAGATAGACATAAATGCATACGCAGCTGTTGTCCTGTTCCTCCTCTGCCCGATCCCTCTGATGATCATGTTGCCCACCTCTGTCAGAATGGTGGTTCACCTTTGCGCACACACACTGGCACTCCAGAAGAACCAGACGCAGGTGCAGGGATCAGACTCGTATCTCTTGGTGTGCAAACTCACCATCTCCCTGGTGGGAGTTTATTTGTCCACTCTATTTATGGTGGCATTGTATTTCATTATAAAGGTTTTGGGGGCATTTATCACATATCAAGCCCTAGTCAGTGCCTTTACTTTTTACTGTGGAATGACTTCAGTGCTACTGACGGCTTCAAACAGGTATCTGAAAGATAAGCTCTGGAGTTTGTTCTGTTGCAGGAAAGCAAAGGAGCCAGCTAGCAAAAGTCAGACAGTTGTGACACAGGATGTGTGA</t>
  </si>
  <si>
    <t>GCA_903798195.1_Actinopteri_4</t>
  </si>
  <si>
    <t>LR812527.1</t>
  </si>
  <si>
    <t>GCA_903798195.1_4</t>
  </si>
  <si>
    <t>MGFFFVYISFLVYALVNVPVSIITILMNLFFVHCMFSSEKGQANSVKPPLNVLLWSLIGCSLLHNIFNLLFVLYEIVYPPVWLYIISGATILFAMRTSFTASLGLQVCYFLQIVPVRWPCFIWMKKHIKLFMYVVLFFDRLYFLSQYAIRVFLEIRRVMMTFNSSSVYDNTTSQSADFGYYMFITDFWLRCCYFFICLGIMLASGITTVVYLWKHMKRMENTSSLSALCKRQQMRVTIMGIIQTVLFFFGSGWLMTEEFIEYYFDGYDVGSHLASTVMALYSLGTTVLLGVGQSKFRLMAKYIGKKKTKPKN*</t>
  </si>
  <si>
    <t>ATGGgtttcttttttgtttacattagcTTCTTGGTATATGCTTTAGTCAATGTGCCAGTTTCTATTATCACTATCCTGATGAACCTATTTTTTGTGCACTGTATGTTTTCTTCAGAGAAAGGACAAGCAAACAGTGTAAAACCGCCGCTTAACGTTTTACTGTGGTCCCTTATTGGATGCAGTCTTCTTCATAAcatttttaaccttttatttgttttgtatgaAATTGTTTACCCACCTGTATGGCTGTACATTATTTCGGGGGCTACTATACTTTTCGCCATGAGGACAAGTTTTACTGCATCCCTCGGTCTGCAAGTTTGTTACTTCTTGCAGATTGTTCCAGTCCGATGGCCTTGCTTTATCTGGATGAAGAAGCACATCAAACTGTTCATGTACGTCGTGTTGTTTTTCGACAGACTCTACTTTCTGTCTCAATATGCCATACGTGTTTTCCTTGAGATTCGGAGGGTAATGATGACCTTTAATTCATCCAGCGTTTATGACAACACCACCAGCCAATCAGCAGATTTCGGATATTACATGTTTATCACAGACTTTTGGCTGAGATGTTGCTATTTTTTCATTTGTCTTGGCATTATGCTGGCGTCAGGCATCACGACTGTCGTCTACTTGTGGAAGCACATGAAGAGAATGGAGAACACCAGCTCTTTATCTGCTCTTTGTAAAAGGCAGCAGATGAGAGTGACAATCATGGGCATCATTCAGACAGTCCTCTTCTTCTTTGGTTCAGGGTGGCTCATGACTGAAGAATTCATTGAGTATTATTTTGATGGTTATGATGTGGGCTCCCATTTGGCTTCCACTGTAATGGCACTGTATTCTCTTGGAACAACTGTACTTTTAGGGGTTGGTCAGTCAAAATTCCGGCTTATGGCTAAATATATcggcaaaaagaaaacaaaaccaaaaaactga</t>
  </si>
  <si>
    <t>GCA_903798195.1_Actinopteri_5</t>
  </si>
  <si>
    <t>MGFFFVYISFLVYALVNVPVSIITILMNLFFVHCMFSSEKGQANSVKPPLNVLLWSLIGCSLLHNIFNLLFVLYEIVYPPVWLYIISGATILFAMRTSFTASLGLQVCYFLQIVPVRWPCFIWMKKHIKLFMYVVLFFDRLYFLSQYAIRVFLEIRRVMMTFNSSSVYDNTTSQSGDFGYYMFITDFWLKCCYFFICLGIMLASGITTVVYLWKHMKRMENTSSLSALRKKQQMRVTIMGIIQTVLFFFASGWLMTEEFIMCYIGGYDVGTHLASTVMALYSFGTTLLLGIGQSKFRLMAKDIGKKKTKPKS*</t>
  </si>
  <si>
    <t>ATGGgtttcttttttgtttacattagcTTCTTGGTATATGCTTTAGTCAATGTGCCAGTTTCTATTATCACTATTCTGATGAACCTATTTTTTGTGCACTGTATGTTTTCTTCAGAGAAAGGACAAGCAAACAGTGTAAAACCGCCGCTTAACGTTTTACTGTGGTCCCTTATTGGATGCAGTCTTCTTCATAAcatttttaaccttttatttgttttgtatgaAATTGTTTACCCACCTGTATGGCTGTACATTATTTCGGGGGCTACTATACTTTTCGCCATGAGGACAAGTTTTACTGCATCCCTCGGTCTGCAAGTTTGTTACTTCTTGCAGATTGTTCCAGTCCGATGGCCTTGCTTTATCTGGATGAAGAAGCACATCAAACTGTTCATGTACGTCGTGTTGTTTTTCGACAGACTCTACTTTCTGTCTCAATATGCCATACGTGTTTTCCTTGAGATTCGAAGGGTAATGATGACCTTTAATTCATCCAGCGTTTATGACAACACCACCAGCCAATCAGGAGATTTTGGATACTACATGTTTATCACAGACTTTTGGCTGAAATGTTGCTATTTTTTCATTTGTCTTGGCATTATGCTGGCGTCAGGCATCACGACTGTCGTCTACTTGTGGAAGCACATGAAGAGAATGGAGAACACCAGCTCTTTATCTGCTCTTCGTAAAAAGCAGCAGATGAGAGTGACAATCATGGGCATCATTCAGACAGTCCTCTTCTTCTTTGCTTCAGGCTGGCTCATGACTGAAGAATTCATTATGTGCTATATTGGTGGTTATGATGTGGGCACCCATTTGGCTTCCACTGTAATGGCACTGTATTCTTTTGGAACGACCCTACTTTTAGGGATTGGTCAGTCAAAATTCCGACTTATGGCTAAAGATATtggcaaaaagaaaacaaagccaAAATCCTAA</t>
  </si>
  <si>
    <t>GCA_903798195.1_Actinopteri_6</t>
  </si>
  <si>
    <t>MKGFSLQIFFVYIRHTFLLVVSGKMDRPVVNMSPVAFALLNVPVSMTTILMNVFFMCCMFSSDKGPANSVKPPLNVLLWSLIACSLFYNILNLLFVFLDILYASPWIYDVSGSAIFLAMWTSFTTSLWLNVCYFFQIVPVQWPFLVWMKQHIRLIVYSALSADRLFFLSEFLFRIILEITEISATRFNSTSGPEKITSESNLGPNTVEIYITYMSIRGCVFVLCVVVMLASGISTVIYLWKHMKRMEKNSTFFSVLRNKQQMRLTIIGIIQTVLFSIGLLWLMGEELLVHFGVFLDGGRLLHTVMALYSLGVNILLMIGQSKYRLMANDICKKLQRLKFPFA*</t>
  </si>
  <si>
    <t>atgaagGGGTTTAGCCTTCAGATCTTCTTTGTTTATATAAGGCACACCTTCCTATTAGTGGTCAGTGGGAAAATGGATCGGCCTGTGGTTAACATGAGCCCTGTGGCATTTGCCTTGCTTAATGTGCCTGTTTCGATGACCACTATTCTGATGAATGTCTTTTTTATGTGCTGTATGTTTTCTTCAGACAAAGGACCAGCAAACAGCGTAAAACCACCACTTAATGTTTTACTGTGGTCACTTATTGCATGCAgtcttttttataacattttaaaccttttgtttgttttcttggaCATATTGTATGCATCTCCATGGATTTACGACGTTTCAGGATCTGCTATATTTCTTGCCATGTGGACTAGTTTTACTACATCCCTTTGGTTGAATGTTTGTTACTTCTTCCAGATCGTTCCTGTCCAGTGGCCTTTTTTGGTCTGGATGAAGCAGCACATCAGACTCATTGTGTACTCTGCATTATCTGCAGATAGACTCTTCTTTCTCTCTGAATTCCTTTTTCGTATCATCTTGGAAATTACTGAAATTTCTGCAACAAGATTTAATTCAACCAGCGGTCCTGAGAAAATCACCAGTGAATCAAATTTAGGACCAAACACGGTTGAAATTTACATTACATATATGTCTATTCGAGGTTGTGTTTTTGTGCTTTGTGTTGTCGTCATGCTGGCATCAGGGATTTCGACTGTCATCTACTTGTGGAAGCACATGAAGAGAATGGAGAAAAACAGcacatttttttctgttcttCGTAACAAGCAGCAGATGAGATTAACAATCATCGGCATCATTCAGACGGTTCTCTTCTCGATTGGTTTACTGTGGCTTATGGGAGAAGAGCTTCTTGTGCATTTTGGTGTTTTTTTGGATGGAGGACGTTTGCTTCACACTGTTATGGCACTGTACTCTCTTGGGGTGAACATACTTTTAATGATTGGACAGTCAAAATACCGCCTGATGGCCAACGATATCTGCAAAAAACTACAAAGACTGAAATTTCCCTTTGCTTAA</t>
  </si>
  <si>
    <t>GCA_903798195.1_Actinopteri_7</t>
  </si>
  <si>
    <t>MDRPVVNMSPVAFAMLNVPFSMTTILMNVFFMCCMFSSDKGPANSVKPPLNVLLWSLIACSLFYNILNLLFVFLDILYASPWIYDVSGSAIFLAMWTGFTTSLWLNVCYFFQIVPVQWPFLVWMKQHIRLIVYSALSADRLFFLSEFLFRIILEITEISATRFNSTSGPENITSESNLGPNTVEIYITYMSIRGCVFVLCVVVMLASGISTVVYLWKHMKRMEKNSTFFSVLRNKQQMRLTIIGIIQTVLFSIGLLWLMGEEFLCILVFFWMEDVCFKLLWHCTLLG*</t>
  </si>
  <si>
    <t>ATGGATCGGCCTGTGGTTAACATGAGCCCTGTGGCATTTGCCATGCTTAATGTGCCTTTTTCGATGACCACTATTCTGATGAATGTCTTTTTTATGTGCTGTATGTTTTCTTCAGACAAAGGACCAGCAAACAGCGTAAAACCACCACTTAATGTTTTACTGTGGTCACTTATTGCATGCAgtcttttttataacattttaaaccttttgtttgttttcttggaCATATTGTATGCATCTCCATGGATTTACGACGTTTCAGGATCTGCTATATTTCTTGCCATGTGGACTGGTTTTACTACATCACTTTGGTTGAATGTTTGTTACTTCTTCCAGATCGTTCCTGTCCAGTGGCCTTTTTTGGTCTGGATGAAGCAGCACATCAGACTCATTGTGTACTCTGCATTATCTGCAGATAGACTGTTCTTTCTATCTGAATTCCTTTTTCGTATCATCTTGGAAATTACTGAAATTTCTGCAACAAGATTTAATTCAACCAGCGGTCCTGAGAATATCACCAGTGAATCAAATTTAGGACCAAACACGGTTGAAATTTACATTACATATATGTCTATTCGAGGTTGTGTTTTTGTGCTTTGTGTTGTCGTCATGCTGGCGTCAGGGATTTCGACTGTCGTCTACTTGTGGAAACACATGAAGAGAATGGAGAAAAACAGcacatttttttctgttcttCGTAACAAGCAGCAGATGAGATTAACAATCATCGGCATCATTCAGACGGTTCTCTTCTCGATTGGTTTACTGTGGCTTATGGGAGAAGAGTTCTTGTGCATTTTGGTGTTTTTTTGGATGGAGGACGTTTGCTTCAAACTGTTATGGCACTGTACTCTCTTGGGGTGA</t>
  </si>
  <si>
    <t>GCA_903798195.1_Actinopteri_8</t>
  </si>
  <si>
    <t>GCA_903798195.1_3</t>
  </si>
  <si>
    <t>MEPWLYALISSPLCLTGMVFNLLFFFCLMRPVSGVTLRNPLRFLLIVVLVNSTFQYLVIAVTIIMLLFDYVFWLETITRALIYQFFCGNFLCNAWISIFYYISIVPQHHAIFIWIKRNIKAILYGGFILNQIVLTFAISTGAVTYFFLGPVPVNFTALELNSTALAQTLEADMFLFHVANFSYLLYCTCPLVTLIVSWGKTFFYLREHMKKMGQSGESFSQPQQKSQMRVTVTGMVQAALFLPSSLWTVAAALLYITGLFEEVDPSRFITMTFCSLSSLGNLLCFGFSQSVFRRGIVSVIKKLKG*</t>
  </si>
  <si>
    <t>ATGGAGCCATGGCTGTACGCTTTAATCTCCAGTCCCCTCTGCCTCACAGGCATGGTTTTCAACCTCCTCTTCTTTTTCTGCCTCATGCGGCCAGTCTCCGGAGTGACGCTTCGTAATCCACTGCGCTTCTTGTTAATTGTTGTGCTAGTCAATTCTACATTTCAATATCTGGTCATAGCCGTGACCATTATTATGCTTCTTTTTGATTACGTTTTCTGGCTGGAAACGATTACCAGAGCTCTGATTTATCAATTCTTCTGCGGCAACTTTTTGTGCAATGCCTGGATCAGCATTTTTTACTACATATCTATTGTTCCTCAACATCATGCCATCTTCATCTGGATTAAGAGGAATATTAAAGCCATTTTATATGGTGGCTTCATTCTAAATCAGATAGTGCTTACGTTTGCTATATCTACGGGGGCAGTGACGTATTTTTTTCTCGGCCCCGTCCCAGTTAATTTTACTGCACTTGAACTGAACTCAACAGCACTAGCACAAACCTTAGAGGCAGACATGTTTTTATTTCATGTGGCAAATTTTTCGTATTTGCTATATTGCACCTGTCCATTGGTCACACTGATAGTCTCTTGgggcaaaacttttttttatctgCGTGAACATATGAAAAAGATGGGACAGAGCGGCGAATCTTTTTCCCAGCCCCAGCAGAAGAGCCAGATGCGGGTCACAGTGACAGGTATGGTGCAGGCGGCCCTGTTCCTGCCCAGTAGCCTGTGGACAGTAGCAGCTGCTCTCCTCTACATTACAGGCCTCTTTGAAGAGGTGGATCCCAGCAGGTTTATCACAATGACTTTCTGCTCACTGTCCAGCTTGGGAAATCTGCTGTGTTTCGGATTCTCCCAGTCTGTGTTTCGCCGTGGGattgtaagtgtgattaaaaagcTAAAAGGTTGA</t>
  </si>
  <si>
    <t>GCA_903992535.2</t>
  </si>
  <si>
    <t>Arvicola_amphibius</t>
  </si>
  <si>
    <t>Eurasian water vole</t>
  </si>
  <si>
    <t>GCA_903992535.2_Mammalia_1</t>
  </si>
  <si>
    <t>Eurasian_water_vole_TAS2R1</t>
  </si>
  <si>
    <t>LR862381.2</t>
  </si>
  <si>
    <t>GCA_903992535.2_4</t>
  </si>
  <si>
    <t>MVPNQVTTFSILLYVLESLIILIQSGTTVAVLCKEWMNFQRLSPVEMILISLGISHFCLQWASMLYNFGTISRPVLVFWKISVIWEFMNFLTFWLTSLLSVFYCVKVSSFTHPIFHWLRWKILKLVPWLILGTLVASCLSIIPSVVKYHIQIELITLDHLPRNSSLIIRLKMFEQYFSNPLKMIGFGAPFLVFLVSIILLIVSLVRHWEQMKEFNTNDSSMKAQSTVLKSLATFFIFFTSYFLTIVVSFIGTVFDKKSWFWVCEAVIYGLVCIHYTSLMMSNPTLKKVLTMQF*</t>
  </si>
  <si>
    <t>TCAGAACTGCATTGTCAGTACTTTTTTCAGTGTAGGATTGCTCATCATCAGTGAAGTATAATGAATACAGACTAAGCCATAGATGACAGCTTCGCAGACCCAGAACCAGGATTTCTTATCAAATACGGTGCCGATAAAGGAGACTACTATAGTCAGAAAATAGGAggtgaagaagatgaagaaggtaGCAAGAGACTTCAGAACAGTGGACTGAGCTTTCATGCTGGAGTCGTTGGTGTTAAACTCTTTCATCTGCTCCCAGTGCCGGACAAGAGAGACGATGAGTAAGATAATAGAAACCAGGAACACGAGGAAGGGAGCCCCAAATCCAATCATTTTGAGAGGGTTAGAAAAATATTGTTCAAACATTTTAAGTCTTATAATCAAAGAACTGTTTCTCGGTAAATGATCCAGGGTAATTAACTCAATCTGAATGTGATATTTAACAACGGAAGGGATGATTGACAAACAAGAAGCTACCAAAGTACCCAATATCAACCAGGGAACCAATTTCAAAATTTTCCACCTCAGCCAGTGGAAGATGGGGTGGGTGAAGGAAGAGACCTTGACACAGTAGAAGACAGAGAGCAAACTGGTAAGCCAGAATGTCAAAAAGTTCATAAACTCCCAGATGACTGAAATCTTCCAAAATACAAGGACAGGTCTAGAAATGGTGCCAAAGTTGTATAGCATTGATGCCCACTGTAGACAGAAATGGGAGATGCCCAGGCTAATGAGAATCATTTCCACCGGTGACAGTCTTTGAAAGTTCATCCACTCTTTGCACAGCACTGCAACAGTTGTGCCACTTTGAATAAGTATTATCAAGGACTCAAGCACGTACAAGAGGATGGAGAAGGTAGTGACTTGATTTGGCACCAT</t>
  </si>
  <si>
    <t>GCA_903992535.2_Mammalia_10</t>
  </si>
  <si>
    <t>Eurasian_water_vole_TAS2R10</t>
  </si>
  <si>
    <t>GCA_903992535.2_3</t>
  </si>
  <si>
    <t>MHKTLLKSRFQQPARLLGTLGSCVLCTLRRKGLRSSRETPRFIMFFSFPAILHMVIMTTEFLIGTTVNGFLTIVNGYDLAKSGKLLILQILLICTGLSRLGLQMMLMTQSFFSVFFPFAYEENIYGSNMMFIWMFFSSIGLWFATCLSVFYCLKISGITKSWFLWLKFRISKFIFWLLLGSLLASLGTAAVSIEVGFPLIEDGYVLENTNRNISDINLRRNNDLLLVNLALLLPLAVFVKCTSMLLISLYKHTCRMQGRSQKMSNASTEAHINALKTVMTFFCFFVSYFAAFMANMTFRIPYRSHQFFVVKEVMAAYPAGHSVIIIWSNSKFKDLFRRMICLKKKE*</t>
  </si>
  <si>
    <t>ATGCATAAGACTCTACTGAAATCCAGGTTCCAGCAGCCAGCCAGATTGCTTGGGACTCTGGGTTCCTGTGTGCTGTGCACCCTTAGGAGGAAGGGCCTGAGGTCATCCAGAGAAACGCCGAGATTcatcatgttcttttctttcccagctaTTCTCCACATGGTCATCATGACTACAGAGTTCCTCATAGGGACCACAGTGAATGGATTCCTTACCATTGTGAATGGCTATGACTTGGCCAAGAGCGGAAAACTCCTGATACTGCAGATCCTCTTGATATGCACGGGGCTGTCCAGACTCGGGCTGCAGATGATGTTGATGACACagagtttcttctctgtgttcttcCCATTTGCATATGAGGAAAATATTTATGGTTCCAATATGATGTTCATTTGGATGTTCTTTAGCTCGATTGGCCTTTGGTTTGCcacctgtctttctgtcttttactgCCTCAAGATTTCAGGCATCACTAAGTCCTGGTTTCTCTGGCTGAAATTCAGGATTTCAAAGTTCATATTTTGGCTGCTTCTGGGCAGCttgctggcctccttgggcactgcagcTGTGAGTATTGAGGTAGGTTTCCCTTTAATTGAGGATGGGTATGTCCTGGAAAACACAAATCGAAACATTAGTGATATCAACTTAAGGAGAAATAATGACTTGCTCCTCGTTAACCTGGCCTTACTACTTCCCCTCGCTGTGTTTGTGAAGTGCACCTCTATGTTGTTAATTTCTCTTTACAAGCACACCTGCCGGATGCAAGGCAGATCTCAGAAGATGTCAAATGCCAGCACAGAAGCCCACATAAATGCACTAAAAACAGTGATgacattcttttgtttctttgtgtcttactTTGCTGCCTTCATGGCAAATATGACATTTAGAATTCCGTACAGAAGTCATCAGTTCTTTGTGGTgaaggaagtcatggcagcaTATCCAGCTGGCCATTCGGTCATAATCATTTGGAGTAATTCTAAGTTCAAGGATTTATTCAGGAGAATGATCTGCCTGAAGAAGAAAGAGTGA</t>
  </si>
  <si>
    <t>GCA_903992535.2_Mammalia_11</t>
  </si>
  <si>
    <t>Eurasian_water_vole_TAS2R11</t>
  </si>
  <si>
    <t>GCA_903992535.2_5</t>
  </si>
  <si>
    <t>MLTLTPVLTVSYEAKVSFLLLSFLEFTVGILVNAFIVSVNFWDMVNGQPLNNCDVVLLCLSITRLFLQGLLLLDAIQLSCFQQMKDPLSHNYQAILTFWMIANQVSLWFAACLSLLYCSKIARFHHTSVLHLASWVSRRFRWVLLAALLFSFVCTALCLWDFFSGSHFTVTSVLPTNNTEINLQIAKLNFFHSFIFCNVGSIPPSLVFLVSSGVLFTSLGSHVRTMKSRTRDSRDPGLEAHIRAIIFLVSFLCFYVLSFSAALVSVPLLVLWHSKGGVMVCIGMMAACPSGHAAVLISGNAKLRRAIETMLFWFQSSQVRRVHKMLPRILR*</t>
  </si>
  <si>
    <t>TTATCGGAGTATCCTGGGAAGCATCTTGTGGACTCTTCTCACTTGGCTGCTTTGAAACCAGAACAGCATGGTCTCTATGGCCCTCCTCAGCTTAGCATTGCCTGATATGAGGACAGCGGCGTGGCCAGAGGGGCAAGCCGCCATCATCCCGATACAAACCATCACTCCTCCCTTACTGTGCCATAGCACCAGCAGGGGCACTGAGACCAAGGCAGCACTGAATGACAGCACATAGAAACACAGGAAGGAGACCAGAAATATGATGGCTCTGATGTGGGCCTCAAGGCCGGGGTCACGAGAGTCTCTGGTTCGGGACTTCATGGTCCTCACATGACTTCCCAGAGAGGTAAACAGCACTCCGGAGGAAACCAGGAAAACCAGAGAAGGGGGGATAGACCCCACATTGCAGAAGATAAACGAGTGAAAGAAATTGAGTTTTGCAATTTGCAAATTGATTTCTGTGTTGTTCGTGGGTAACACGGACGTAACCGTAAAGTGAGATCCGCTGAAGAAGTCCCACAAACAGAGAGCCGTGCAGacgaaagagaaaagaagagcagCTAGAAGCACCCAGCGAAATCTCCTGGAGACCCAGCTTGCTAGGTGGAGCACGGAGGTGTGATGGAAGCGGGCAATCTTGGAGCAgtagaggaggctgaggcaggctgcAAACCAGAGGCTCACTTGGTTTGCGATCATCCAGAAGGTGAGGATGGCTTGGTAGTTGTGGCTCAGTGGATCTTTCATCTGCTGGAAGCAGCTGAGCTGAATGGCATCCAGGAGCAGGAGCCCCTGCAGGAAAAGCCGCGTGATGCTGAGGCAAAGCAGAACAACGTCACAGTTGTTCAATGGCTGCCCGTTTACCATGTCCCAAAAGTTCACTGAGACAATGAATGCATTGACCAGGATGCCCACTGTGAACTCCAAGAATGAGAGGAGCAGAAATGAAACCTTGGCTTCATAAGACACAGTTAAGACGGGAGTCAGAGTCAACAT</t>
  </si>
  <si>
    <t>GCA_903992535.2_Mammalia_12</t>
  </si>
  <si>
    <t>Eurasian_water_vole_TAS2R12</t>
  </si>
  <si>
    <t>MLGFTEGVFLVLIVTEFILGNLMNGFIGLVNGSHWFKSKKISLSDFIITSLALFRIILLWIIFIDGLIILFSYHIHDSGILMQLIDVLWTFTNHFSLWLFSCLGVFYCLKIANFSHPTFLWLKWRASRVVVRMLWGALLLSCVCTISLMNEFKIYSVLSGSRGTSNMTEYYRLKTNEYDLMHVLVNLWKLPPLIVSLAAYFLLLFSLGKHTQQMQQYSIGSRDQSTEAHKRAIRIIFSFLLLFLGYLLCFLILSFSRFLPATKIARIIGVVITMLYLVGDSLILILCNNKLKETFVMMLSRLRSLEAWI*</t>
  </si>
  <si>
    <t>ATGTTGGGATTCACTGAAGGGGTGTTCCTGGTTCTGATTGTCACTGAGTTTATTCTTGGAAATCTGATGAATGGTTTCATTGGGTTGGTCAATGGCAGTCACTGgtttaaaagcaagaaaatttcTTTGTCTGATTTCATCATCACCAGCTTGGCCCTCTTCAGAATCATTCTGTTGTGGATCATCTTTATTGATGGCCTTATAATACTGTTCTCTTACCATATCCATGACTCAGGGATACTGATGCAACTTATTGATGTTTTGTGGACATTTACAAACCACTTCAGTCTTTGGCTCTTCTCCTGTCTTGGTGTTTTCTACTGCTTGAAAATAGCCAATTTCTCCCACCCCACATTCCTCTGGCTCAAATGGAGAGCTTCCAGGGTGGTTGTTAGGATGTTGTGGGGTGCACTGCTCTTATCCTGTGTCTGTAccatttctctgatgaatgaATTTAAAATCTATTCTGTCCTcagtggaagcagaggcacaTCAAATATGACTGAATACTACAGACTGAAAACAAACGAATATGATCTGATGCATGTTCTTGTAAATCTGTGGAAGCTTCCTCCCTTAATTGTTTCCCTGGCTGCTTActttctgctcctcttttctCTGGGGAAGCACACACAGCAGATGCAGCAATACAGTATTGGTTCCAGAGATCAGAGTACTGAGGCTCACAAAAGAGCCATCAGAAttatcttctccttccttttactCTTCCTAGGTTACCTTCTTTGCTTTCTAATTTTGTCATTCAGTCGTTTCCTACCCGCAACTAAGATTGCCAGAATAATTGGTGTAGTAATTACAATGTTATACCTTGTTGGGGACTCACTTATTCTCATTCTGTGCAACAACAAGCTGAAGGAGACATTTGTGATGATGCTTTCACGTCTACGGTCACTTGAAGCCTGGATCTAA</t>
  </si>
  <si>
    <t>GCA_903992535.2_Mammalia_13</t>
  </si>
  <si>
    <t>Eurasian_water_vole_TAS2R13</t>
  </si>
  <si>
    <t>GCA_903992535.2_2</t>
  </si>
  <si>
    <t>MLSAMSGVLLSVATAEAVLGVLGNSIIALVNCLDWARKKKISKIGLLLTGLATTRICLIWILSLDAYIKVFFPSMYRSNSLIESISYMWLTVNYLSVWFAASLSIFYFLKIANFSNYVFLWMKRRTVKVFYFLMGCLLISWLISFSIVVENMEVNKMKQSNRTWEIHQEGRKAIINYVSVNFGVLSLFMMTLFTCFLLIISLWRHSRRMQSHVSGFRDLNTEAHVKATKVLISFIILYTFYFIGISIEIICIFIPENKLLFIFGFTMASMYPCCHSFILILTSNHLKQSSVRVLSGLKCCEKGKGLRTM*</t>
  </si>
  <si>
    <t>ATGCTGAGTGCAATGTCAGGTGTCCTCCTTTCTGTTGCAACTGCTGAGGCTGTGTTGGGAGTTTTAGGGAACTCAATCATTGCACTTGTGAATTGCCTGGACTGGGCCAGGAAAAAGAAGATCTCTAAGATTGGCCTCCTTCTCACTGGCTTGGCGACAACCAGGATTTGTCTTATATGGATACTATCTTTAGATGCCTATATAAAGGTATTCTTCCCAAGTATGTATAGGTCTAACAGTCTAATTGAAAGCATTTCGTACATGTGGCTTACTGTGAATTACCTGAGTGTCTGGTTTGCTGCCAGTCTCAGCATcttctattttctgaaaatagCAAATTTTTCCAACTATGTATTTCTCTGGATGAAGAGGAGAACTGTTAAAGTTTTTTACTTTCTAATGGGGTGCTTGCTAATCTCATGGCTAATCTCCTTCTCAATCGTTGTGGAGAATATGGAGgttaataaaatgaagcaaagtaACAGAACCTGGGAGATCCAccaggagggaagaaaagcaattaTTAATTATGTTTCAGTCAATTTCGGAGTCTTGTCTCTCTTTATGATGACCCTATTTACATGTTTCTTGTTAATCATTTCGCTTTGGAGACACAGCAGGAGGATGCAATCACATGTCTCAGGATTCCGAGACCTCAACACAGAAGCTCATGTGAAAGCCACGAAAGTGTTGATTTCCTTTATTATCctttacacattttattttataggtatttCAATAGAAATCATCTGCATTTTTATCCCAGAAAacaaattgttatttatttttggtttcacaATGGCATCCATGTATCCCTGCTGTCACTCATTTATTCTAATTCTAACAAGCAATCACCTGAAGCAAAGCTCAGTTAGGGTATTGAGTGGGTTAAAGTGCTGTGAGAAAGGAAAAGGTCTCCGAACCATGTGA</t>
  </si>
  <si>
    <t>GCA_903992535.2_Mammalia_14</t>
  </si>
  <si>
    <t>Eurasian_water_vole_TAS2R14</t>
  </si>
  <si>
    <t>MLSTGEGVLLSIATSEAMLGVIGNGFIAVVNCTDCTRNKTISKISFILTGLAISRIFLVWLLISEAYIKIVSPHLLSSINIIELISYLWIIISQLSFWFATTLSIFYFIKIANFSHYIFLWLKRRINTVFFLLIGCLLVSWLFTFPVAVKIIRDSTMQYINASWQIGMKKNELIFHYAFINMGIFLFFMIMLIVCFLLIISLWRHNKRMQLSESGFRDLNTEVHVKAIKVLMSFIILFVLHFMGVTINIICLFIPESNPLFMFGLTTAFIYPCCHSLILILANSQLKQGSVRILQLKCSEKEKPHDSLEEK*</t>
  </si>
  <si>
    <t>ATGCTGAGTACAGGGGAAGGTGTCCTCCTTTCCATTGCAACTAGTGAGGCGATGCTGGGAGTTATAGGGAATGGGTTCATTGCAGTTGTGAACTGCACAGACTgtaccaggaacaagacaatatCTAAGATTAGTTTCATTCTCACAGGCTTGGCAATTTCCAGAATCTTCCTTGTGTGGCTACTAATTTCAGAGGCATACATTAAGATAGTCTCTCCACACTTGCTGTCCTCTATCAACATCATTGAACTCATCAGTTATCTATGGATAATTATCAGTCAATTGAGTTTTTGGTTTGCCACCACCCTCAGTATCTTCTATTTTATAAAGATAGCAAATTTTTCccactacatttttctctggttaaaaagaagaattaatacagttttcttccTCCTGATAGGATGCTTGCTTGTGTCATGGTTATTTACTTTCCCAGTAGCTGTAAAGATCATTAGAGATAGTACAATGCAATATATAAATGCATCCTGGCAGATCGGCATGAAGAAAAATGAGTTAATCTTTCACTATGCTTTCATCAATATgggaatatttttattctttatgataATGTTAATTGTGTGTTTTCTGCTAATCATTTCCCTTTGGAGACACAACAAGAGGATGCAGTTGAGTGAATCAGGATTCAGAGACCTAAACACAGAAGTTCATGTGAAAGCAATAAAAGTTTTAATGTCTTTTATCATCCTTTTTGTACTGCATTTCATGGGTGTTACCATCAATATAATATGTCTGTTCATCCCAGAAAGCAACCCGTTATTCATGTTTGGCTTGACAACTGCATTTATCTATCCCTGCTGTCACTCACTTATCCTAATTCTAGCAAACAGTCAACTGAAGCAAGGCTCTGTAAGAATATTACAATTAAAGTGCTCTGAGAAAGAAAAGCCACATGACAGTCtggaagaaaaatga</t>
  </si>
  <si>
    <t>GCA_903992535.2_Mammalia_15</t>
  </si>
  <si>
    <t>Eurasian_water_vole_TAS2R15</t>
  </si>
  <si>
    <t>MLSTAEGILLFISTSETVLGIIGDVFIGVVSCNYYVKNKKLSTVGFIISGLAISRICLSWLLIIDAYTKLFSGQLLSPVSTIEYMSYLWVIINNLSVFFATSLSVFCFLKIANFSHHMFLWLKRRINLVFIFLIGCLLVTWLLSFPLLEKLIQKNKRNTSQQVPIKKSEFIIVCVFLNMGVIFYFVVALTACFLLIISLWRHRIQMQSHVSIFRDLNREAHVKAMQVLISFIILYILHFIGMTIVALCSFIPEVKLLFMFGLIITFLYPCCHSLILILTNSQLKQSCLEVVQKLKCLEKGTDLRAT*</t>
  </si>
  <si>
    <t>ATGCTGAGTACAGCAGAAGGCatcctcctttttatttcaacTAGTGAGACAGTACTGGGAATTATAGGGGATGTGTTTATTGGAGTTGTTAGCTGCAATTACTATGTCAAGAACAAGAAATTGTCTACAGTTGGATTCATTATCTCTGGCTTGGCGATTTCCAGGATCTGTCTCTCGTGGCTATTAATTATAGATGCATATACAAAGTTATTCTCCGGACAGTTGCTTTCTCCTGTCAGTACAATTGAATACATGAGTTATCTGTGGGTTATTATCAACAACTTGAGTGTCTTTTTTGCTACCAGCCTCAGTGTCTTCTGTTTTCTAAAGATAGCAAATTTTTCCCACCATATGTTCCTCTGGTTGAAGAGGAGAATTAATTTGGTCTTTATCTTCCTGATAGGATGTTTGCTTGTGACATGGTTACTTTCTTTTCCACTACTTGAAAAGTtgattcaaaaaaacaaaagaaatacatccCAACAGGTCCCTATTAAGAAAAGTGAGTTcattattgtctgtgtttttctgaATATGGGagtcattttctattttgtggtGGCTCTAACTGCATGCTTCCTATTGATTATTTCACTTTGGAGACACAGAATTCAGATGCAATCCCATGTCTCAATATTCAGAGACCTCAACAGAGAAGCTCATGTGAAAGCCATgcaagttttaatttcttttatcatCCTTTATATACTGCATTTCATAGGTATGACCATAGTTGCATTGTGTTCGTTTATCCCAGAAGTCAAACTGCTATTTATGTTTGGTTTGATAATCACAttcttgtatccctgctgtcATTCCTTAATCCTAATTCTAACGAACAGTCAGCTGAAACAATCCTGTTTGGAGGTAGTGCAAAAATTAAAGTGCCTTGAGAAAGGAACAGATCTCAGAGCCACATga</t>
  </si>
  <si>
    <t>GCA_903992535.2_Mammalia_16</t>
  </si>
  <si>
    <t>Eurasian_water_vole_TAS2R16</t>
  </si>
  <si>
    <t>MESTLFSIFTIVIVAEFVFGNLSNGFIVLTTCIEWVRKRMLSSIGWILLFLAVSRVVLIWEMLLTWLTYMQYSFAFVAGTELRVIMLSWVVSNHFSLWLATILSIFYLLKIASFSRPVFLYLKWRIKKVLLTILLGNVIFLVFNVMQVYKHTEEWRHQYERNTTWNFRTSWFSRVSKLIAFKMIMFSLTPIMVSLVSFILLILSLWKHLQKMQLNFRGEKDSSTKAHMNAMKIMVSFLLLYASYFISFFISFIPMAHQKGLDHLLSLTVGLFYPSCHSFILILGHANLRQACILVLRQLRCEKNH*</t>
  </si>
  <si>
    <t>ATGGAAAGTACCCTGTTCAGCATCTTCACTATAGTCATCGTTGCAGAGTTTGTTTTTGGAAATCTGAGCAATGGATTCATTGTGCTGACAACCTGCATTGAGTGGGTCaggaagagaatgctttcctccATTGGTTGGATCCTGCTTTTCTTGGCCGTTTCCAGAGTGGTTTTGATCTGGGAAATGTTACTAACATGGCTAACATATATGCAGTATTCATTTGCATTTGTGGCTGGAACAGAATTAAGAGTTATTATGTTGTCCTGGGTAGTTTCCAATCACTTCAGTCTCTGGCTTGCCACCATCCTCAGCATCTTTTATTTGCTCAAAATAGCCAGTTTCTCCAggcctgtttttctttatctgaagtggagaataaagaaagtgcttctGACCATCCTTCTGGGAAATGTGATCTTCTTGGTTTTCAACGTAATGCaagtatacaaacatacagaagAGTGGAGGCATCAATATGAGAGAAACACAACCTGGAATTTTAGAACAAGTTGGTTTTCAAGGGTTTCAAAGCTAATCGCATTCAAGATGATTATGTTCTCTTTAACACCAATCATGGTGTCCCTGGTCTCTTTCATCCTGTTAATCCTCTCCCTGTGGAAACATCTCCAGAAGATGCAGCTAAATTTCAGAGGGGAAAAAGACTCCAGCACAAAAGCCCACATGAATGCCATGAAAATTATGGTCTCCTTCCTTTTACTCTATGCCTCTTATTTCATATCcttttttatatcatttattcCTATGGCACACCAAAAAGGACTAGATCACTTGCTTAGCCTGACAGTTGGGCTTTTCTACCCTTCATGCCATTCATTTATCTTGATTTTGGGACATGCTAATTTAAGGCAGGCCTGTATTTTGGTGCTGAGGCAGCTGAGATGTGAGAAAAACCATTAG</t>
  </si>
  <si>
    <t>GCA_903992535.2_Mammalia_17</t>
  </si>
  <si>
    <t>Eurasian_water_vole_TAS2R17</t>
  </si>
  <si>
    <t>MGPVLHSISTTVVVAEFILGNLSNGLIIVKNCIDWINKGELSPIDQILIILAISRISLIWEVLFIWVRTQSILFITKEELKIVMFCSVLSGHFNLWLATALSIFYLLRIANFSWQIFLYLKWRLKQLIVGVLLGSLAFLLANLIKTSMIIEERFHQHGGNTTVNFIETEFVLFSELFLFNIAMFTVVPFSLALMSFLLLIFSLWKHCQKMQLNARGHRDPNTKAHTNAMKIIVSFLLLYATYFLSLLTLWIAKKHHCELVQIICMITGLMYPSAHSLILILGNAKLKQTSLLILRHLGCWLKEQKIPTT*</t>
  </si>
  <si>
    <t>ATGGGACCTGTCCTGCACAGCATCTCCACTACTGTAGTAGTTGCAGAGTTCATTTTGGGGAATTTGAGCAATGGATTGATAATAGTGAAAAACTGCATTGACTGGATCAATAAAGGAGAGCTTTCTCCAATTGATCAAATCCTCATTATCTTGGCAATTTCCAGAATTAGTCTCATCTGGGAAGTACTATTTATTTGGGTTAGAACtcaatcaattttatttattaccaaagaagaattaaaaatagttatgTTCTGCTCTGTACTCTCTGGCCACTTCAATCTCTGGCTTGCCACAGCCCTTAGCATCTTTTATTTACTCAGAATAGCTAATTTCTCCTGGCAGATCTTTCTCTACTTGAAATGGAGACTTAAACAACTGATTGTGGGGGTACTGCTGGGAAGCTTGGCCTTCTTGCTTGCAAATCTGATAAAAACGAGCATGATTATTGAAGAGAGATTCCATCAACATGGAGGAAACACAACTGTGAATTTCATAGAGACAGAGTTTGTACTATTTTCAGAGCTGTTTTTATTCAACATAGCTATGTTCACTGTAGTACCATTTTCATTGGCTTTGATGTCTTTTCTCTTGCTAATCTTCTCTTTGTGGAAACATTGCCAGAAAATGCAGCTCAATGCCAGAGGACACAGAGACCCCAATACCAAGGCACACACAAATGCCATGAAAATTATagtctccttcctcctgctctatGCTACTTACTTTCTGTCCCTTCTGACATTATGGATTGCTAAGAAACATCATTGTGAACTGGTTCAAATTATTTGCATGATAACTGGACTCATGTATCCTTCAGCACATTCATTAATCCTCATTCTAGGAAATGCTAAATTAAAGCAGACTTCTCTTTTGATACTGAGGCATCTGGGATGTTGgctgaaagaacagaaaatccCAACTACATGA</t>
  </si>
  <si>
    <t>GCA_903992535.2_Mammalia_18</t>
  </si>
  <si>
    <t>Eurasian_water_vole_TAS2R18</t>
  </si>
  <si>
    <t>MIVLLDTELSLSMEPVLHSFATIIIVAEFIFGNLSNGFIVLSNFFECITKQKLSLMDKILLTLAISRITLIWEIYIWFNTICDPALFVIGIELQILYFSWMLSSHFSLWLATVLSIFYLLRIANFSWKIFLYLKWRLKQLIVGVLLGSLAFLLANLIKMSVTLKEKIHQYGRNSTVNSMGMGLHLFSELMLFNMTLFSVTPFSLALFSFLLLIFSLWKHQQNMQLTARGHKDPNTKAHTNAMKIIVSFLLLYATYILSLLTAWIAEKHHNELVHIICMITGFMYPSTHSLILVLGNSKLKQNSFLILRHLGCRLKEKNIPTA*</t>
  </si>
  <si>
    <t>ATGATAGTGCTATTAGACACAGAGCTTTCTCTGAGCATGGAACCTGTTCTGCATAGCTTTGCCACTATAATAATAGTTGCAGAGTTCATTTTTGGGAATTTAAGCAATGGGTTCATAGTGCTGTCAAACTTCTTTGAGTGCATCACTAAACAAAAGCTTTCCTTAATGGATAAGATCCTTCTTACATTGGCGATTTCAAGAATTACTCTAATCTGGGAAATATATATTTGGTTCAACACTATATGTGATCCAGCATTATTTGTGATTGGAATAGAATTACAAATTCTTTATTTTAGCTGGATGCTTTCTAGCCACTTCAGTCTCTGGCTTGCCACAGTCCTTAGCATCTTTTATTTACTCAGAATAGCTAATTTCTCCTGGAAGATCTTTCTCTACTTGAAATGGAGACTTAAACAACTGATTGTGGGGGTACTGCTGGGAAGCTTGGCCTTCTTGCTTGCAAATCTGATAAAAATGAGCGTCACTCTTAAAGAGAAGATCCATCAATATGGAAGAAATAGTACTGTGAATTCCATGGGTATGGGACTTCACCTGTTTTCTGAGCTGATGTTATTCAATATGACTCTGTTCTCTGTAACACCATTTTCACTggctttgttctcttttctcctcttaatCTTCTCTTTATGGAAACATCAACAGAATATGCAGCTCACTGCCAGAGGACACAAAGATCCCAACACCAAGGCACACACAAATGCCATGAAAATTATAgtctcctttctcctgctctaTGCTACTTATATTCTGTCCCTTCTGACAGCATGGATTGCTGAGAAACATCACAATGAACTGGTTCACATTATTTGTATGATAACTGGATTCATGTATCCTTCAACCCACTCATTAATCTTGGTTCTAGGAAACTCTAAGTTAAAGCAAAATTCTTTTTTGATACTGAGGCATCTGGGATGTAGgctgaaagaaaagaatataccaaCTGCCTAA</t>
  </si>
  <si>
    <t>GCA_903992535.2_Mammalia_19</t>
  </si>
  <si>
    <t>Eurasian_water_vole_TAS2R19</t>
  </si>
  <si>
    <t>MSGVLENTFTVILSVEFVIGNFGNVFIAVVNIRDLVKRRQISSMDQILTALAISRIVLLWLVLLNWCLSMLYPEGWINERMVGIIWTVSHQFSLWFATSLSIFCFFKIANFSSTLFFYFKFRVKKAVRVTLFASLFLLCLNIIVINLPENILMTEYKVNKSYNLSLNNIQPSALWLLFANTIFTFIPFSVSLVTFLLLIFSLWKHLRKMQQSAQGCRDASTTAHIRTLQTIIASLLLYVLFFLSLVANIWGSLLLEKRMLLLITQSSRAAFPSVHPFVLILGNTKLRKASLSVLLWLRCRHEDRDPEVQRTRTYLCRSSCIP*</t>
  </si>
  <si>
    <t>ATGAGTGGTGTCCTGGAGAACACATTTACAGTCATTCTGAGTGTGGAATTTGTAATTGGCAACTTTGGGAATGTATTTATAGCAGTGGTGAACATCAGAGACTTAGTCAAGAGAAGACAGATCTCTTCAATGGATCAGATCCTCACTGCTCTGGCCATCTCCAGAATTGTGCTGCTGTGGTTAGTATTACTGAATTGGTGTCTATCTATGCTTTATCCAGAAGGATGGATAAATGAAAGAATGGTTGGGATAATCTGGACAGTATCCCACCAGTTTAGTCTCTGGTTTGCTACAAGTCTAAGcatcttttgctttttcaagatagCAAATTTTTCCAGcactcttttcttttattttaaatttagagtTAAAAAAGCAGTGAGAGTGACGTTGTTTGCATCTTTGTTTCTCTTGTGTTTAAATATTATAGTTATTAATTTACCTGAGAACATCTTGATGACTGAGTATAAAGTAAATAAGTCTTACAACTTGAGTTTGAATAACATACAGCCTTCCGCGCTATGGCTTTTATTTGCAAACACCATTTTCACGTTCATACCCTTTTCTGTGTCCCTGGTCACTTTTCtcctgctcatcttctccctgtggAAACATCTGAGGAAGATGCAGCAGAGTGCTCAAGGATGCAGAGACGCCAGCACTACGGCACACATCAGAACCTTGCAGACAATAAttgcctctctcctcctgtatgtccttttctttctgtctcttgttgcTAACATTTGGGGGTCTCTGCTTCTGGAAAAAAGAATGCTGCTTTTGATTACACAGTCTTCAAGAGCTGCTTTTCCTTCAGTGCACCCCTTTGTCCTGATTCTGGGAAATACTAAGCTGAGAAAGGCTTCTCTCTCTGTGCTGCTGTGGCTAAGATGCAGGCACGAAGACAGGGACCCTGAGGTGCAGAGAACCAGGACTTATTTGTGTAGGTCATCTTGCATACCTTAA</t>
  </si>
  <si>
    <t>GCA_903992535.2_Mammalia_2</t>
  </si>
  <si>
    <t>Eurasian_water_vole_TAS2R2</t>
  </si>
  <si>
    <t>LR862386.1</t>
  </si>
  <si>
    <t>GCA_903992535.2_8</t>
  </si>
  <si>
    <t>MTFSPTVIFVVIFCVQSLAAMLQNGFMVAVLGREWVQSQALPAGDTIVAWLAAFRFCLHGLAIISNFLNFMFKCKNYFFGTLWDFTNTITCWLTTWLAVFYCVKISSFSHPIFFWMKWRISRSVPRLLLGSLILGCLSAISTVTGNIITFQMMACENCTFSYRVRKFYQYYFRCHAMLMCGTPFFLFLLSILLLMFSLYWHLEQMRHHRPRPHDHSTQAHTTALKSLAFFLIFYTSYVLLLSISTAQVITIYSSWRWAWEVITYTGISLHSTILMLSSPKMRKALKMKFSSLCVAGS*</t>
  </si>
  <si>
    <t>TTATGAGCCGGCAACACAAAGGCTGGAGAACTTCATCTTGAGGGCCTTTCTCATCTTGGGGCTGCTAAGCATCAGAATGGTAGAATGCAGGGAGATGCCCGTGTAGGTGATCACTTCCCAGGCCCAGCGCCAAGAACTGTAGATAGTTATGACTTGGGCGGTAGAAATCGACAGGAGCAGGACATATGACGTatagaagatgaggaagaaggcaAGGGACTTCAGAGCCGTGGTGTGAGCCTGCGTGCTGTGATCGTGAGGTCTGGGTCTGTGGTGCCTCATCTGTTCCAAATGCCAGTACAGTGAGAACATGAGGAGGAGGATGgacagcagaaacaggaagaacgGAGTGCCGCACATCAGCATTGCATGACAGCGAAAATAATACTGATAGAACTTCCTTACTCTATAACTGAATGTGCAGTTTTCACAGGCCATCATCTGAAAGGTAATTATATTTCCAGTGACTGTGGAGATGGCTGACAGGCAGCCAAGGATCAAGGATCCCAGCAGCAACCTGGGCACTGACCGAGAAATTCTCCATTTCATCCAGAAGAAGATagggtgggagaaagaagagatcTTCACACAGTAGAAGACGGCAAGCCAGGTGGTAAGCCAGCAAGTGATGGTGTTGGTGAAGTCCCAGAGGGTCCCAAAAAAGTAATTTTTGCACTTGAACATGAAGTTCAGGAAGTTGCTTATGATCGCTAGTCCATGCAGACAGAACCTGAAGGCAGCTAGCCAGGCCACAATCGTGTCACCTGCAGGGAGTGCCTGGCTCTGTACCCACTCCCTGCCCAGCACAGCAACCATGAAGCCATTTTGTAGCATGGCAGCTAGAGACTGCACACAGAAGATGACCACAAAGATGACTGTAGGTGAGAAAGTCAT</t>
  </si>
  <si>
    <t>GCA_903992535.2_Mammalia_20</t>
  </si>
  <si>
    <t>Eurasian_water_vole_TAS2R20</t>
  </si>
  <si>
    <t>MVAVLERTFTIFLSVEFLLGILGNGFIALVNCIDWVKRRKISSVDQILTALAISRITMTWFVFLDGWIFVHYPALHLTVKMLRLYLITWTVINHCNFWLTTSLSIFYFLKIANFSNTIFLYLKFRVKNAILVTLLVSLFLLSLNIVVMKIYCDMCIDDVQRNVSHISRLYNYAHICRFLLFTNPMFSFAPFVTSLANFLLLIFSLWRHLKNMQHNAKGSRDVSTVAHIRALETIIISVLLYTIYFFSYLVMVWSSDSQEKYLIFLSVWTLGNAALSAHPFVLIWANRRLRWAFLLVLLLLRYRLKT*</t>
  </si>
  <si>
    <t>ATGGTTGCTGTCCTAGAGAGAACATTCACAATCTTTTTAAGTGTGGAATTCCTCTTGGGAATCTTAGGAAATGGATTCATTGCTCTGGTGAACTGCATAGACTGGGTCAAAAGAAGGAAGATTTCTTCAGTGGATCAAATCCTCACTGCTCTGGCAATTTCCAGAATCACTATGACTTGGTTTGTGTTCCTAGATGGATGGATATTTGTTCATTACCCTGCATTACACTTGACTGTAAAAATGTTAAGATTATATTTGATCACTTGGACAGTGATCAATCACTGTAACTTTTGGCTTACTACAAGCctaagcatattttattttctcaagataGCTAACTTTTCTAACACTATTTTTCTTTACCTAAAGTTTAGAGTTAAAAATGCCATCTTGGTGACCTTGTTAGTGTCTCTATTTCTCTTGTCCTTAAACATTGTTGTCATGAAAATATACTGTGACATGTGTATTGATGATGTCCAAAGGAATGTATCTCATATCTCTAGATTGTATAACTATGCACATATTTGcagatttcttttatttaccaATCCTATGTTTTCATTTGCACCATTTGTTACATCCCTGGCAAACTTCCtcctgctcatcttctccctgtggAGACATCTGAAGAACATGCAGCACAACGCTAAAGGCTCCAGAGATGTCAGCACTGTGGCCCACATCAGAGCCTTGGAGACTATCATTATTTCTGTACTGTTATACACTATTTACTTTTTCTCATATTTAGTGATGGTTTGGAGTTCTGATTCACAGGAAAAATACCTGATCTTTTTGTCTGTCTGGACTCTGGGAAATGCTGCTCTTTCTGCTCACCCATTTGTTCTGATTTGGGCAAACAGAAGGTTGAGGTGGGCTTTTCTTTTAGTGCTATTGTTGCTCAGATATAGGTTAAAAACATAG</t>
  </si>
  <si>
    <t>GCA_903992535.2_Mammalia_21</t>
  </si>
  <si>
    <t>Eurasian_water_vole_TAS2R21</t>
  </si>
  <si>
    <t>MATILQSILTFIFIVEFFVGNLGNGFIALANCVDSVKRKKISSVDHILTALAISRFFLLWVTFLDWLMCIKFSPSFMTRNILRITQISWNISNHFNIWLATSLSIFYFLKIALFSNSLFLYLKWRIKRVVLIVLLLSLVLLFLNIFLVIKHIDAWTDGYKRNTSNSLSSSFVEFPRLFLLPSVMFTLIPFGVSLTAFLLLIISLWKHIKKMQHYTKGCRDVRTLAHITALQTVIVFFLFYITFFLSLLVEFCIFDIEKELTILFARVAITIFPSIHSWVFILGHSKLRQDLFSVLQWLTYFCKHM*</t>
  </si>
  <si>
    <t>ATGGCTACTATTCTACAGAGCATAttgacattcattttcattgttgaGTTCTTTGTTGGAAATTTGGGGAATGGATTCATAGCACTGGCTAACTGTGTGGATTCTGTCAAGAGAAAAAAGATTTCTTCGGTGGATCATATCCTCACTGCTCTGGCCATCTCCAGATTCTTTCTACTGTGGGTTACATTTCTAGACTGGTTAATGTGTATAAAATTCTCCCCTTCATTCATGACTAGAAATATATTAAGAATaactcagatttcctggaatatAAGCAATCATTTCAACATCTGGCTTGCTACCAGCCTcagcatcttttattttctcaagataGCCCTTTTTTCTAACTCTCTTTTCCTATATCTAAAATGGAGAATTAAAAGGGTGGTTTTGATTGTGTTGTTGCTATCACTGGTCCTTctgtttttgaatatttttctagtAATCAAACATATTGATGCCTGGACTGATGGATACAAAAGAAACACATCCAACAGTTTGAGTTCAAGTTTTGTAGAATTTCCCAGGCTTTTTTTATTGCCAAGTGTAATGTTCACATTGATACCTTTTGGTGTTTCCTTGACAGCTTTCCTCCTCCTAATCATCTCCCTTTGGAAACACATCAAGAAAATGCAGCATTACACCAAAGGATGCAGAGATGTCAGAACATTGGCTCACATCACAGCCTTGCAGACTGTAATAGTCTTCTTTCTATTTTACatcactttctttctgtctctacttgTGGAATTCTGCATATTTGATATAGAGAAAGAGCTGACTATTCTGTTTGCAAGGGTTGCTATAACTATTTTTCCTTCCATACACTCATGGGTCTTCATTCTGGGGCACAGTAAGCTGAGACAGGATTTGTTTTCAGTATTGCAGTGGTTGACGTATTTTTGTAAACATATGTAA</t>
  </si>
  <si>
    <t>GCA_903992535.2_Mammalia_22</t>
  </si>
  <si>
    <t>Eurasian_water_vole_TAS2R22</t>
  </si>
  <si>
    <t>MNFHESDICRILDKFKGIHPEYWHWDIVLKRMGMMIMIMLTIIFIVEFIAGNLGNGFIAVANIVDWVKRRNISSVDQLFTALAVSRISMLWVVFTDWCVSALYPAYLVTGYMVRILYITWTVTNHFSIWLATILSIFYFFKIAVFSNSVFLYLKWKFRKVLSVAMLLSLFLLFLNILVINTSIDTVIKEIRRNASYISITRTSLQVFRFLLFPSFIFIFIPFTVSLTAFLLLIFSLWRHLKIMQHNTKGSRDISTTAHIKALQMVVIFLMLYIFFFLSLVAIVWTSDLENIQITFFAKASVITFPALHSCVQILGNSKLRQALHSVLQWVRFRSDKRPPYS*</t>
  </si>
  <si>
    <t>ATGAACTTTCATGAATCAGATATTTGCCGCATTTTAGATAAATTCAAAGGAATCCACCCTGAATACTGGCATTGGGACATTGTCTTAAAGAGAATGGGTATGATGATAATGATCATGCTTACAATCATTTTCATTGTGGAATTCATAGCTGGAAATTTGGGAAATGGATTCATAGCTGTGGCAAACATTGTGGACTGGGTCAAGAGAAGAAACATCTCTTCAGTGGATCAGCTCTTCACTGCTTTGGCTGTCTCAAGAATCTCTATGCTCTGGGTAGTATTCACAGACTGGTGCGTTTCTGCACTTTACCCAGCTTATTTGGTTACAGGATATATGGTGAGAATTCTTTATATTACCTGGACTGTGACCAATCATTTCAGCATCTGGCTTGCTACCATCCtcagcatcttttattttttcaagatagcTGTTTTCTCTAACTCTGTATTTCTCTACCTAAAATGGAAATTTAGAAAGGTGCTTTCAGTGGCAATGCTATTGTCTCTGTTCCTCTTGTTCTTAAACATCCTAGTGATAAACACCAGCATTGATACTGTGATTAAGGAAATTAGAAGAAATGCATCTTATATTTCGATTACAAGAACTTCTCTACAGGTCTTTAGGTTCCTCTTATTCCCCAgctttatattcattttcatccCCTTCACTGTTTCTCTGACGGCTTTTCtcctgctcatcttctccctgtggCGACATCTGAAGATCATGCAGCACAACACTAAAGGCTCCAGAGATATCAGCACCACAGCCCACATAAAAGCCCTGCAAATGGTGGTCATCTTTCTTATGCtttacatctttttctttctatctttagtTGCAATAGTTTGGACATCTGATTTGGAGAATATTCAAATCACATTTTTTGCAAAGGCTTCTGTAATAACTTTTCCTGCTCTTCACTCATGTGTACAGATTCTGGGAAATAGTAAACTGAGACAGGCCCTGCATTCTGTACTGCAGTGGGTGAGGTTCAGGTCAGACAAGAGACCTCCATATTCCTAG</t>
  </si>
  <si>
    <t>GCA_903992535.2_Mammalia_23</t>
  </si>
  <si>
    <t>Eurasian_water_vole_TAS2R23</t>
  </si>
  <si>
    <t>MKVIVEYLLLIILGVEIIIGSLGNGFIILVNIMDWEKRRKISTVDKIFTALAISRLGFMWSLVIVLLIHELYPSFVISGKILRISNFSWTVVNHFSIWLATCLSIFYFLKIASFSNSIFLFLKWRAKKVVSMTLLVSLLFLFINLVVINAYVVVWIDGYKSNMSYSSDSNDYEHFSRFLTLTNTMFTFIPFIVSLTTLLLLIFSLWRHLKNMHHNTKGYRDPSTTAHIKALQMVVTFLSLYTIFFLALVMQSWKSEISLKNLFNLIFDDVAFAFPSGHSCVIILGNTKLRQAFLSMTWWLRYKLNVAEPPRFLNYVKGCFPFSVGRPILKRFCIFTFVLMVYSSIVAL*</t>
  </si>
  <si>
    <t>ATGAAAGTTATTGTAGAGTACCTATTACTAATTATTTTAGGTGTGGAAATCATTATAGGGAGTTTAGGAAATGGATTCATAATACTGGTGAACATCATGGattgggaaaagagaagaaagatctcTACAGTGGATAAGATCTTCACTGCTCTGGCCATCTCCAGACTTGGTTTTATGTGGTCACTGGTCATAGTTTTATTGATACATGAGCTGTATCCATCCTTTGTGATAAGTGGAAAAATTTTGAGAATAAGTAATTTTTCCTGGACAGTGGTCAATCATTTCAGCATATGGCTTGCTACATGTCTCAGCATATTTTATTTCCTCAAGATAGCCAGCTTTTCcaattcaatttttcttttcctaaagtgGAGAGCAAAAAAAGTTGTTTCAATGACACTGCTGGtgtctcttcttttcttgtttataaatCTTGTAGTCATAAATGCATATGTTGTTGTCTGGATTGATGGATATAAATCAAATATGTCCTACAGTTCTGATTCAAATGACTATGAACACTTTTCTAGGTTTCTGACACTCACCAACACTATGTTCACATTCATACCTTTCATTGTGTCCCTAACAACTTTACTCCTGCTGATCTTCTCCCTGTGGAGACATCTGAAGAACATGCACCACAACACCAAAGGATACAGAGACCCCAGCACCACAGCCCACATAAAGGCCCTGCAAATGGTGGTCACCTTCCTGTCACtatatactattttctttttggcACTTGTTATGCAGTCTTGGAAAAgtgaaatctctttaaaaaatttattcaatTTGATTTTTGATGATGTAGCATTTGCTTTCCCATCAGGCCACTCCTGTGTCATAATTCTTGGAAACACTAAGCTCAGACAAGCTTTTCTGTCCATGACATGGTGGTTGAGGTACAAGCTCAATGTTGCAGAACCTCCCAGGTTCTTAAACTATGTAAAGGGTTGTTTCCCATTTTCTGTAGGAAGACCTATTCTTAAGAGATTCTGTATTTTTACATTTGTACTTATGGTTTATTCTTCAATTGTAGctttgtga</t>
  </si>
  <si>
    <t>GCA_903992535.2_Mammalia_24</t>
  </si>
  <si>
    <t>Eurasian_water_vole_TAS2R24</t>
  </si>
  <si>
    <t>MSAVLQATLLIILSLEFIVGILGNAFMALENIRGWVKIGKISVVDQILTALAISRIVFLLLVISIILISALPPALVITEKMIRVTNASWILINHFSNWLATCLSVFYFLKISIFSSSLFLYLKWRVKTVVSVTLLVSLLIFVVNIIIINTYIDVWVDRYKLNTSHSSITSNSQLYKLILLTNTMFTLIPFTVSLITFFLIIFSLWRHLKKIQNNAKGFQNINITAHIKTLQMVVAFLLLYTVFFLALAFQSWNNKPHHRKISNLFSVDTELVFPSAHSCVLILGNSKLRQGFLSLMCWVRCKLNVAILGFIEHVRDCLQYCRGYL*</t>
  </si>
  <si>
    <t>ATGAGTGCTGTTCTACAGGCCACATTATTAATCATTTTAAGTTTGGAGTTTATTGTAGGAATTTTAGGAAATGCATTCATGGCACTGGAAAACATCAGGGGCTGGGTCAAGATAGGAAAGATCTCTGTTGTGGATCAGATCCTTACTGCTCTGGCCATTTCCAGGATAGTTTTTCTATTGTTAGTAATCTCAATCATATTGATATCTGCACTGCCTCCAGCTTTAGTAATAACTGAAAAAATGATCAGAGTAACTAATGCCTCCTGGATACTGATCAATCATTTTAGCAACTGGCTTGCTACATGTCTCAGcgtcttttattttctcaagataTCCATTTTCTCAAgctctctttttctttacctaAAGTGGAGAGTGAAAACTGTGGTTTCAGTGACACTGCTGGTGTCTCTGCTCATCTTCGTTGTAAACATTATaatcataaacacatatatagatGTCTGGGTTGATCGATATAAGTTGAACACATCTCACAGTTCTATAACAAGTAATTCACAactttataaacttattttactTACCAACACTATGTTCACACTCATACCCTTTACTGTGTCTCTGATCACCTTTTTCTTGATCATCTTCTCCCTGTGGAGACATTTGAAGAAGATACAAAACAATGCCAAAGGCTTCCAAAACATCAACATCACAGCCCACATAAAGACTCTGCAAATGGTGGTTGCCTTCCTGCTACTAtatactgttttctttctggCACTTGCCTTTCAGTCTTGGAACAATAAACCTCATCATAGAAAAATATCCAATTTGTTTTCTGTGGATACTGAACTTGTTTTTCCCTCAGCCCATTCATGTGTCTTGATTTTGGGAAACAGTAAGCTGAGACAAGGATTTCTGTCCTTGATGTGTTGGGTGAGGTGCAAGCTAAATGTTGCAATTCTTGGGTTCATAGAACATGTAAGAGATTGTCTTCAATATTGTAGAGGATATTTATAA</t>
  </si>
  <si>
    <t>GCA_903992535.2_Mammalia_25</t>
  </si>
  <si>
    <t>Eurasian_water_vole_TAS2R25</t>
  </si>
  <si>
    <t>GCA_903992535.2_1</t>
  </si>
  <si>
    <t>MNGILYYIVLPTLNVEFLMGTLGNAFTVLVNIIDWVKRRKISFIDQILTTLAVSRIAYLFSLTAHLFVYKWYPAIIITRRIVRQTCIFWTVTNHFSVWLATCLSIFYFLKIASFPNSIFLHLKWRVKKMVLGTLLASLLLLFLNILVIDAHIDRIEANIIFRAISSNYSQVARLVLLTNTAFTLIPFTATLTVFVLLIFSLCQHLKNMHYNAQGSRDVSTAAHIKALQMVVTFLLLYSIFFLSLLLQFCNVKYNQKTSVSLLFWTVGVAFPSGHSYVLILGNTKLRQAFVSMVWWLSQRLSAVEPSVF*</t>
  </si>
  <si>
    <t>ATGAATGGTATCCTGTATTACATAGTATTACCTACTTTAAATGTGGAATTCCTAATGGGAACTTTAGGCAATGCATTCACAGTGCTAGTGAACATTATAGACTGGGTAAAGAGGAGAAAGATATCTTTCATAGATCAGATCTTGACTACTCTGGCAGTTTCCAGAATTGCTTATCTCTTTTCACTAACTgcacatttatttgtatataaatgGTATCCAGCCATAATAATAACTAGAAGAATTGTGAGACAAACTTGTATTTTCTGGACAGTAACCAATCACTTCAGTGTCTGGCTTGCTACATGTCTCAGCATCTTCTATTTTCTCAAGATAGCAAGTTTTCCAAACTCTATTTTCCTTCATCTAAAATGGAgagtaaaaaaaatggttttagggACACTGTTGGCATCTCTGCTcctcttgtttttaaatattttagtcatAGACGCACACATTGACAGAATTGAAGCAAATATAATTTTCAGAGCTATCTCAAGCAATTATTCTCAAGTGGCTAGGCTTGTTTTACTTACGAACACTGCGTTCACACTCATCCCCTTCACCGCGACCCTGACCGTGTTTGtcttgctcatcttttccctgTGCCAACATCTGAAGAACATGCATTACAATGCCCAAGGGTCCAGAGATGTCAGCACTGCGGCCCACATAAAGGCCTTGCAAATGGTGGTCACATTCCTGTTACtgtacagcattttttttctgtcacttcTTTTGCAGTTTTGTAATGTCAAATATAATCAGAAAACTTcagtttctctgcttttctggaCTGTTGGAGTTGCTTTCCCTTCTGGCCACTCATATGTCTTGATCCTGGGAAACACTAAGCTTAGACAggcatttgtttccatggtgtgGTGGCTGAGTCAGAGGCTCAGTGCTGTGGAGCCCTCAGTTTTCTAA</t>
  </si>
  <si>
    <t>GCA_903992535.2_Mammalia_26</t>
  </si>
  <si>
    <t>Eurasian_water_vole_TAS2R26</t>
  </si>
  <si>
    <t>MNDVLNCILLVTFSVEFLMGTLCNAFTVLVNIMDWVKRRKISLIDQILTTLAISRIAFLFSLTVQAFVYKWYPAIIITRRIVRQTCIFFTVTNHFSVWLATCLSILYFLKIASFSNSIFLHLKWRVKKMVLGTLLASLLLLFLNVLVIDINMDVIIYRIEANIFFRAISSNYSQVARLIVLTNTMFTLIPFTVTLTVFLLLIFSLWRHLKNMHYNAQGSRDVSTAVHIKALQMVVTFLLLYSIFFLSLLLQFYGIKYKQKNSVSLLLWVIGVAFPSGHSCVLILGNTKLRHTFISMVWWLRCRLSAVEPSVS*</t>
  </si>
  <si>
    <t>ATGAATGATGTCCTGAATTGCATATTATTAGTTACTTTTAGTGTGGAATTTCTAATGGGAACTTTATGCAATGCATTCACAGTGCTAGTGAACATTATGGACTGGGTAAAGAGGAGAAAGATATCTCTCATAGATCAGATCTTGACTACTCTAGCAATTTCCagaattgcttttctcttttcactaACTGTACAAGCATTTGTATATAAATGGTATCCAGCCATAATAATAACTAGAAGAATTGTGAGACaaacttgtattttctttacGGTAACCAATCACTTCAGTGTCTGGCTTGCTACATGTCTCAGCATCTTGTATTTTCTCAAGATAGCAAGTTTTTCGAActctatttttcttcatctaaaatGGAgagtaaaaaaaatggttttagggACACTGTTGGCATCTCTGCTCctcttgtttttaaatgttttagtcaTAGACATAAATATGGATGTCATCATTTACAGAATTgaagcaaatatattttttagaGCTATCTCAAGCAATTATTCTCAAGTTGCTAGGCTCATTGTACTCACAAACACTATGTTCACACTCATCCCCTTCACTGTGACCCTGACTGTGTTTCTCCTGCTCATCTTTTCCCTGTGGCGACATCTGAAGAACATGCACTACAATGCCCAAGGGTCCAGAGATGTCAGCACTGCAGTCCACATAAAGGCCTTGCAAATGGTGGTCACATTCCTGTTATtgtacagcattttttttctgtcacttcTTTTGCAGTTTTATGGCATTAAATATAAGCAGAAAAATtcagtttctctccttctctgggtTATTGGAGTTGCTTTCCCTTCCGGCCACTCCTGTGTCTTGATTCTGGGAAACACTAAACTTAGACATACATTTATTTCCATGGTGTGGTGGCTGAGGTGCAGGCTCAGTGCTGTGGAGCCCTCAGTTTCCTAA</t>
  </si>
  <si>
    <t>GCA_903992535.2_Mammalia_27</t>
  </si>
  <si>
    <t>Eurasian_water_vole_TAS2R27</t>
  </si>
  <si>
    <t>MNGVLHYILLTILNVELLMGNLGNAFTVVVNIMDWVKRRKICFIDQILTTLAISRISLLFSLNANLFVSEQFPVIRITRRIVKQICIFWTATNHFSIWLATCLSIFYFLKIASFSNSIFLHLKWRVIKMVSGALLASLFFLFLNILVINTHINVFIYSIEANESFSVISSNYSQVPRLVVLTNTMFTLIPFTVTLTVFLLLIFSLWRHLKNMQYNAQGSRDVSTAAHIKALQMVVTFLLLYTCVFMSLLLQFCNIKYKQKNSVSLLLWAIGVAFPSGHSYVLILGNTKLRRAFVSMVWWLRCKAQ*</t>
  </si>
  <si>
    <t>ATGAATGGTGTCctacattatatattattaactattttaaatgtGGAATTGCTAATGGGAAATTTAGGCAATGCATTCACAGTGGTAGTGAACATTATGGACTGGGTAAAGAGGAGAAAGATATGTTTCATAGATCAGATCTTGACTACTCTGGCAATTTCCagaatttctttgcttttttcactAAATGCAAATCTATTTGTATCTGAACAGTTTCCGGTCATAAGAATAACTAGAAGAATTGTGAAACAAATTTGTATTTTCTGGACAGCAACCAATCATTTCAGTATCTGGCTTGCTACATGTCTCAGCATCTTCTATTTTCTTAAGATAGCCAGTTTCTCAAActctatttttcttcatctaaagTGGAGAGTAATAAAAATGGTTTCAGGGGCACTGTTGGcatctctgtttttcttgtttttaaacattttagtcataaacacacacattaatgTCTTCATTTACAGCATTGAAGCAAATGAATCCTTCAGTGTTATCTCAAGTAATTATTCTCAAGTTCCTAGACTCGTTGTACTCACGAACACTATGTTCACACTCATCCCCTTCACTGTGACTCTGACCGTGTTTCTCCTACTCATCTTCTCCCTGTGGCGACATCTGAAGAACATGCAATACAATGCCCAAGGGTCCAGAGATGTCAGCACTGCGGCCCACATAAAGGCTCTGCAAATGGTGGTTACTTTTTTATTACTGTATACCTGTGTTTTCATGTCACTTCTTTTACAGTTTTGTAACATTAAATATAAGCAGAAAAATTCAGTTTCTCTGCTTTTATGGGCTATTGGAGTTGCTTTCCCATCTGGCCACTCATATGTCTTGATTCTGGGAAACACTAAACTTAGACGggcatttgtttccatggtgtgGTGGCTGAGGTGCAAGGCTCAGTGA</t>
  </si>
  <si>
    <t>GCA_903992535.2_Mammalia_28</t>
  </si>
  <si>
    <t>Eurasian_water_vole_TAS2R28</t>
  </si>
  <si>
    <t>MNIVLGTMNSVLHYILLTTLSVEFLMGNLGNIFTVLVNVMHWLKKRKISLIDQILTTLAISRVSLLFSITAAIFVSEQYPDIIITKRIMRQICIFWTVTNHFSIWLATCLSIFYFLKIANFSNPIFLHLKWRVKKMVSGTLLASLFLLFVNILVINTHIDLWIDRIEANSFFRVISSNYSQVPRLIVLTNTMFTLIPFTVTLTVFLLLIFSLWQHLKNMQYNAKGSRDVSKAAHIKALQMVVSFLLLYFFYFLSLLLQFCNIKYEQKNSVTFFFCITEVAFPSVHSCVLILGNTKLRQAFVSMMWWLRCRISVVDPSVS*</t>
  </si>
  <si>
    <t>ATGAACATAGTTTTGGGAACAATGAATAGTGTCCTACATTACATATTATTAACTACATTAAGTGTGGAATTCCTAATGGGAAATTTAGGCAATATATTCACAGTTTTGGTAAATGTTATGCACtggttaaaaaagagaaagatatctCTCATAGATCAGATCTTGACTACTCTGGCAATTTCCAGAGTTTCTTTGCTCTTTTCAATAACTGCAGCTATATTTGTATCTGAACAATATCCAGACATAATAATAACTAAGAGAATTATGAGACAAATTTGTATTTTCTGGACAGTAACCAATCATTTCAGTATCTGGCTTGCTACATGTCTCAGCATCTTCTATTTTCTCAAGATAGCCAATTTTTCAAACcctatttttcttcatctaaagTGGAgagtaaaaaaaatggtttcaggGACACTGTTGGCATCTCTGTTCCTCTTGTTTGTAAACATTTTAGTTATAAATACACATATTGATCTCTGGATTGACAGAATTGAAGCCAATTCATTCTTCAGAGTTATCTCAAGTAATTATTCTCAAGTTCCTAGACTCATTGTACTCACAAACACTATGTTCACACTCATCCCCTTCACCGTGACCCTAACCGTGTTTCtcctgctcatcttctccctgtggCAACATCTGAAGAACATGCAGTACAATGCCAAAGGCTCCAGAGATGTCAGCAAGGCAGCCCACATAAAGGCTCTGCAAATGGTGGTCAGCTTCCTGttactgtatttcttttattttctctcacttCTTTTGCAGTTTTGTAATATTAAGTATGAACAGAAAAAttcagttactttctttttctgtattacTGAAGTTGCTTTCCCTTCTGTCCACTCCTGTGTCTTGATTCTTGGAAACACTAAGCTTAGACAGGCATTTGTTTCCATGATGTGGTGGCTGAGGTGCAGGATCAGTGTGGTGGATCCCTCAGTTTCCTAA</t>
  </si>
  <si>
    <t>GCA_903992535.2_Mammalia_29</t>
  </si>
  <si>
    <t>Eurasian_water_vole_TAS2R29</t>
  </si>
  <si>
    <t>MNGVLHYILLTALSVEFLIGNLGNAFTVFVNIMDWLKWRQICFIDQILTTLAISRVALLFSITAGIFVSEQYLDIIVTRRIMRQIFIFWAVTNHFSIWLATCLSIFYFLKIANFSNPFFLHLKWRVKKVVSGTLLASLFLLFVNILVINTNTDLWINRIEANTFFRIIPSNYSQAPRLVVLTNTMFTLIPFTVTLTVFLLLIFSLWRHLKNMQYNAKGSRDVSKAAHKKALQMVVTFLLLYSIYFLSLLLQFCNINYELKYSVSLLFCVTEVAFPSSHSYVLILGNSKLRLAFISMVWWLRCRLSDVEPSVS*</t>
  </si>
  <si>
    <t>TTAGGAAACTGAGGGCTCCACATCACTGAGCCTGCATCTCAGCCACCACACCATGGAAATAAATGCTAATCTAAGCTTACTATTTCCCAGAATCAAGACATAGGAGTGGCTGGAAGGGAAAGCAACTTCAGTcacacagaaaagcagagaaactgAATATTTCAGCTCATAGTTAATGTTACAAAACTGCAAAAGAagtgacagaaaataaatactgtaCAGTAACAGGAATGTGACCACCATTTGCAAGGCCTTTTTGTGGGCTGCCTTGCTGACATCTCTGGAGCCTTTGGCATTGTACTGCATGTTCTTCAGATGTCGccacagggagaagatgagcaggaGAAACACGGTTAGGGTCACGGTGAAGGGGATGAGTGTGAACATAGTGTTGGTGAGTACAACAAGCCTAGGAGCTTGAGAATAATTACTTGGGATAATTCTGAAGAATGTATTGGCTTCAATTCTGTTAATCCAGAGATCAGTATTTGTGTTTATAACCAAAATGTTTACAAACAAGAGGAACAGAGATGCCAACAGTGTCCCCGAAACTACTTTTTTTACTCTCCActttagatgaagaaaaaaaggatttGAAAAATTGGCTATCTTGAGAAAATAGAAGATGCTGAGACATGTAGCAAGCCAGATACTGAAATGATTGGTTACtgcccagaaaataaaaatttgtctcATAATTCTTCTAGTTACTATTATGTCTAGGTATTGTTCAGATACAAATATACCTGCAGTTATTGAAAAGAGCAAAGCAACTCTGGAAATTGCCAGAGTAGTCAAGATCTGATCTATGAAGCATATCTGTCTCCACTTTAACCAGTCCATAATGTTCACAAAAACTGTGAATGCATTGCCTAAGTTTCCAATTAGAAATTCCACACTTAAAGCAGTTAATAATATGTAATGTAAAACACCATTCAT</t>
  </si>
  <si>
    <t>GCA_903992535.2_Mammalia_3</t>
  </si>
  <si>
    <t>Eurasian_water_vole_TAS2R3</t>
  </si>
  <si>
    <t>GCA_903992535.2_6</t>
  </si>
  <si>
    <t>MSSTPTIIFMIIFCLMSLASMLQNGFVIIVLGREWMRNRALPAADMIVASLASSRFCLHGISTLTNILASFGFCYQANILSILWDFTNTLILWLTAWLAVFYCVKISSFSHPTLFWLKWRISRLVPRLLLGSLIMGGLSGTISATGNIIAIQVISSQGSLGNCTVGHMTLDFFWHTYLSHVALMWFTPFFLFLVSFILLMFSLYRHVGKMRDHRPEPGDLRTQAHTMALKSLTFFFIFYILFFLSLISFITKTKTLQNQWFWPREVIIYVGISLNSIILMFSNPKLRKSLKMILGHPCCPKL*</t>
  </si>
  <si>
    <t>ATGTCCTCCACACCCACAATCATCTTCATGATCATCTTTTGCCTGATGTCACTGGCTTCTATGTTACAGAATGGCTTCGTAATCATTGTGCTGGGCAGAGAGTGGATGCGGAACCGGGCCTTGCCAGCAGCTGACATGATTGTGGCCTCTCTTGCTTCTTCCCGGTTCTGCCTACATGGGATATCCACCCTGACCAATATCTTGGCCTCCTTTGGTTTCTGTTACCAAGCAAACATTCTTAGCATCCTCTGGGACTTCACCAACACTCTCATTTTGTGGCTTACTGCCTGGCTTGCCGTCTTCTACTGTGTGAAgatctcctccttctcccaccctACCCTCTTTTGGCTCAAGTGGAGGATCTCTCGTTTAGttcccaggctgctgctgggctCTCTCATCATGGGTGGCCTGTCAGGCACTATATCAGCCACTGGAAACATCATTGCTATCCAGGTGATCAGCTCCCAGGGTTCCCTTGGGAATTGCACTGTTGGCCACATGACACTGGATTTCTTTTGGCACACTTACCTGTCGCATGTAGCGCTCATGTGGTTcactcctttcttcctgttcctaGTGTCCTTTATCTTGCTTATGTTCTCACTGTACCGGCATGTGGGGAAGATGCGGGACCATCGGCCTGAGCCTGGTGATCTCCGGACTCAGGCTCATACCATGGCTCTAAAATCCCTtaccttcttcttcatcttctatatattatttttcctGTCTCTGATAAGTTTTattacaaaaaccaaaaccttgCAGAATCAGTGGTTTTGGCCCAGAGAAGTCATTATCTATGTGGGCATCTCTTTGAACTCCATCATCCTGATGTTTAGCAACCCCAAGCTGAGAAAGAGCCTGAAGATGATTTTAGGGCATCCGTGCTGCCCTAAGCTTTGA</t>
  </si>
  <si>
    <t>GCA_903992535.2_Mammalia_30</t>
  </si>
  <si>
    <t>Eurasian_water_vole_TAS2R30</t>
  </si>
  <si>
    <t>MILKNQLDIPRKTVLTNILHYSRILNILLETMNGVLHYMLLTTLSVELLIGNIGNIFTVLVNVMHWLKRRKISLIDQILTTLAISRISLLFSITAGLFVSEQYPDIIITRIIMRQICIFWTVTNHFSIWLATCLSIFYFLKIANFSNSIFLHLKWRVKKMISGTLLASLFFLFLNILVINTHFDLWMDRIEVNTFFRVIISNYSQVPGHIIHTNTMFTLIPFTVTLTVFLLLIFSLWRHLKNMQYNAKGSRDVSKAAHIKALQMVVSFLLLYSFYFLSLLLQFCNIKNKQKSSVSLLFWAIGVAFPSIHSCVLILGNTKLRQTFISVVWWLRCRISDVEPSVS*</t>
  </si>
  <si>
    <t>ATGATTCTCAAGAATCAGCTAGACATACCTAGGAAGACTGTACTTACAAATATTTTGCATTATAGTAGAATTCTGAACATTCTCTTGGAGACAATGAATGGTGTCCTACATTACATGTTATTAACTACATTAAGTGTGGAATTGCTAATAGGAAATATAGGCAATATATTCACAGTTTTGGTAAATGTTATGCACTGGTTAAAGAGGAGAAAGATATCTCTCATAGATCAGATCTTGACTACTCTAGCAATTTCCAGAATTTCTTTGCTCTTTTCAATAACTGCAGGTTTATTTGTATCTGAACAATACCCAGACATAATAATAACTAGAATAATTATGAGACAAATTTGTATTTTCTGGACAGTAACCAATCATTTCAGTATCTGGCTTGCTACATGTCTCAGCATCTTCTATTTTCTCAAGATAGCCAATTTTTCCAActctatttttcttcatctaaagtggagagtaaaaaaaatgatttcaggGACACTGTTGGcatctctgtttttcttgtttttaaacattttagttaTAAACACACATTTTGATCTCTGGATGGACAGAATCGAAGTCAATACATTCTTCAGAGTTATCATAAGTAATTATTCTCAAGTTCCTGGGCACATTATACACACCAACACTATGTTCACACTCATCCCCTTCACTGTGACCCTGACTGTCTTCCtcctgctcatcttctccctgtggCGACATCTGAAGAACATGCAGTACAATGCCAAAGGCTCCAGAGATGTCAGCAAGGCAGCCCACATAAAGGCTCTGCAAATGGTGGTCAGCTTCCTGTTACtgtattccttttattttctctcacttCTTTTGCAGTTTTGTAACATTAAGAATAAGCAAAAAAGCTcagtttctctgcttttctgggCTATTGGAGTTGCTTTCCCTTCCATCCACTCCTGTGTCTTGATTCTGGGAAACACTAAACTTAGACAGACATTTATTTCCGTGGTGTGGTGGCTGAGGTGCAGGATCAGTGATGTGGAGCCCTCAGTTTCCTAA</t>
  </si>
  <si>
    <t>GCA_903992535.2_Mammalia_31</t>
  </si>
  <si>
    <t>Eurasian_water_vole_TAS2R31</t>
  </si>
  <si>
    <t>MNGVLHYILLTTLNVEFLMGTLGNAFTVLVNIIDWVKRRKISLIDQILITLAISRIAFLFSLSSNLFLYERYQAIIMTSRILRYMSTFWTVTNHFSIWLATCLSIFYFLKIANFSNSIFLHLKWRVKKMVSGTLLASLLFLFLNILVANTYIDVFIYKIEANTSFSAISSNYSQILRHILLLNTMFTLIPFIVTLTLFVLLIFSLWRHLKSMRYNAKGSIDVSTAAHIKALQMVVTFLLLYAFYFLSLLLQYCNIMYKQKSSVSLFFWVIGVAFPSGHSYVLILGNTKLRQAFISMVWWRRCRLSVVDPSVF*</t>
  </si>
  <si>
    <t>ATGAATGGTGTCCTACATTACATATTATTAACTACTCTAAATGTGGAATTTCTAATGGGAACTTTAGGCAATGCATTCACAGTGCTAGTGAACATTATAGACTGGGTAAAGAGGAGAAAGATATCTCTCATAGATCAGATCTTGATTACTCTAGCAATTTCTAggattgcttttctcttttcacttagttcaaatttatttctatatgaACGGTATCAAGCCATAATAATGACTTCAAGAATTTTGAGATACATGAGTACTTTTTGGACAGTAACCAATCATTTCAGCATCTGGCTTGCTACATGTCTCAGCATCTTCTATTTTCTCAAGATAGCCAATTTTTCAAActctatttttcttcatctaaagTGGAgagtaaaaaaaatggtttcaggGACATTGTTGGCATCTCTGCtattcttgtttttaaacattttagttgCAAACACATATATTGATGTCTTCATTTACAAAATTGAAGCAAATACATCCTTTAGTGCCATATCAAGTAATTATTCTCAAATTCTGAGGCACATTTTACTCCTGAACACTATGTTCACACTCATCCCCTTCATCGTGACCCTGACCTTGTTTGtcctgctcatcttctccctgtggCGACATCTGAAGAGCATGAGGTACAATGCCAAAGGCTCCATAGATGTTAGCACTGCGGCCCACATAAAGGCCCTGCAAATGGTGGTCACATTCCTGTTACTGtatgccttttattttctctcacttCTTTTGCAGTATTGTAACATTATGTATAAGCAGAAAAGctcagtttctctctttttctgggtTATTGGAGTTGCTTTCCCTTCTGGCCATTCATATGTCTTGATTCTGGGAAACACTAAACTTAGACAGGCATTTATTTCCATGGTGTGGTGGCGGAGGTGCAGGCTCAGTGTTGTGGATCCCTCAGTTTTCTAA</t>
  </si>
  <si>
    <t>GCA_903992535.2_Mammalia_32</t>
  </si>
  <si>
    <t>Eurasian_water_vole_TAS2R32</t>
  </si>
  <si>
    <t>MYSVLHYILLTTLSLEFLMGTLGNAFTVLVNIIDWVKRRKISLIDQILTTLAISRIAFFSSLTANLFLYERYRAIIMTSTIVRLSSTFWTVTNHFSIWLATCLSIFYFLKIAIFSNSIFLHLKWRVKKMVSGTLLASLLFLFLNILVANTHIDVFIYRIEANTSFSAISSNYSQILRHILLLNTMFTLIPFTVTLSVFVLLIFSLWRHLKSMQYNAKGSRDVSTAAHIKALQIVVSFLLLYAFYFLSLLLQYCNIKYKQKNLVSLLSWVIGVAFPSGHSCVLILGNTKLRQTFISMVWWLRYRLSVVDPSVF*</t>
  </si>
  <si>
    <t>ATGTATAGTGTCCTACATTACATATTGTTAACTACTTTAAGTTTGGAATTTCTAATGGGAACTTTAGGCAATGCATTCACAGTGCTAGTGAACATTATAGACTGGGTAAAGAGGAGAAAGATATCTCTCATAGATCAGATCTTGACTACTCTAGCAATTTCCagaattgcttttttttcttcacttactgcaaatttatttctatatgaACGGTATCGAGCCATAATAATGACTTCAACGATTGTGAGACTCTCGAGTACTTTTTGGACAGTAACCAATCATTTCAGCATCTGGCTTGCTACATGCCTTAGCATATTCTATTTTCTCAAGATAGCCAttttttcaaattctatttttcttcatctaaagTGGAgagtaaaaaaaatggtttcaggGACACTGTTGGCATCTCTGCtattcttgtttttaaacattttagttgCAAACACACATATTGATGTCTTCATTTACAGAATTGAAGCAAATACATCCTTCAGTGCCATATCAAGTAATTATTCTCAAATTCTGAGGCACATTTTACTCCTGAACACTATGTTCACACTCATTCCCTTCACTGTGACCCTAAGCGTGTTTGtcctgctcatcttctccctgtggCGACATCTGAAGAGCATGCAGTACAATGCCAAAGGCTCCAGAGATGTCAGCACTGCAGCCCACATAAAGGCTCTGCAAATAGTGGTCAGCTTCCTGTTACTGtatgccttttattttctctcacttCTTTTGCAATATTGTAACATTAAGTATAAGCAGAAAAACTTagtttctctcctttcctgggTTATTGGAGTTGCTTTCCCGTCTGGCCACTCCTGTGTCTTGATTCTGGGAAACACTAAGCTTAGACAGACATTTATTTCCATGGTGTGGTGGTTGAGGTACAGGCTCAGTGTTGTGGATCCCTCAGTTTTCTAA</t>
  </si>
  <si>
    <t>GCA_903992535.2_Mammalia_33</t>
  </si>
  <si>
    <t>Eurasian_water_vole_TAS2R33</t>
  </si>
  <si>
    <t>MSDILHALIIIILSVELLMGSLGNVFIVLVNIKNWVKRRTISTVDQILMALAISRIAFLCSIVTTVLIYVMKQATIITKNLIRIIDIQLAITNHFSIWLATCLSIFYFLKIANYSNFIFLYLKWRVKRVVSVTLLASLLLLFLNILVINKCIDVWIDGHEANMSYSVISSKSTQVSRLVLITTAMFTLIPFAMCLITFLLLIFSLWRHLKNIHYNAKGSRDVSTRAHIKTLQTVVTFLLLYTSFFLSVLLLFWKAGFKKESPIVLFSLGIGIAFPSVHSWILILGNTHLRQACFSLLWWLRCRPKHAEHLDS*</t>
  </si>
  <si>
    <t>ATGAGTGATATTCTACATGCCTTAATCATAATAATTTTAAGTGTTGAGCTCTTAATGGGAAGTTTAGGAAATGTATTCATAGTGCTGGTGAACATCAAGAACTGGGTCAAGAGGAGAACAATTTCTACAGTGGACCAAATCCTCATGGCTCTTGCTATCTCGAGAATTGCTTTTCTGTGCTCAATAGTCACAACTGTATTAATATATGTGATGAAACAAGCTACAATTATAACTAAAAATCTTATTAGAATAATTGATATACAGTTGGCAATAACCAACCATTTCAGCATCTGGCTTGCTACATGCCTCAGCATCTTTTACTTTCTTAAGATAGCCAATtattcaaactttatttttctatatctgAAGTGGAGAGTTAAAAGAGTGGTTTCAGTGACACTACTTGCATCTTtactccttttgtttttaaacattctagtcataaacaaatGTATTGATGTCTGGATTGATGGTCATGAAGCAAATATGTCCTACAGTGTTATCTCAAGTAAATCTACTCAGGTTTCCAGGCTTGTATTAATCACCACAGCCATGTTTACACTCATCCCCTTTGCTATGTGTCTAATAACTTTCCtcctgctcatcttctccctgtggAGACATCTGAAGAACATACATTACAATGCCAAAGGCTCCAGAGATGTCAGTACCCGAGCACACATAAAGACTCTGCAGACTGTGGTCACCTTCCTGCTATTAtatacttctttcttcctgtctgttcttttaCTGTTCTGGAAGGCTGGCTTTAAGAAGGAATCTccgattgttttgttttcacttggTATAGGTATTGCTTTTCCCTCAGTTCACTCCTGGATCTTAATTCTGGGAAACACTCATTTAAGACAGGCATGCTTTTCTCTGCTCTGGTGGCTGAGGTGCAGGCCCAAACATGCTGAGCACTTGGATTCCTAA</t>
  </si>
  <si>
    <t>GCA_903992535.2_Mammalia_34</t>
  </si>
  <si>
    <t>Eurasian_water_vole_TAS2R34</t>
  </si>
  <si>
    <t>MSYILHVTLTFILSVEFIIGNLGNAFMAMVNVMDWVKRRKISSVDQILTALALSRIILIWSLIAHLLVSSIYTTLMMPGKVMRIIKICWTVTNHFSIWFATCLSIFYFLKIANFSSYIFLYLKWRVKKVVLVTLLVSLLILVLNILVINTHIDVWIDGHEANVSYSAITNNLAQFSRLVLLVNTMFTLIPFTVTLTLFLLLIFSLWRHLKNMQHNTKGSRDVSTTAHIKALHTVVTFLLLYMIFFLSLLSLCWNADFNHRSLIVLFLQIMGIAFPSVHSCALILANRKLNQSLLSVLWWMRCRLIDTKQSFP*</t>
  </si>
  <si>
    <t>ATGAGTTATATTCTACATGTcacattaacatttattttaagtgtggAATTTATAATAGGAAACTTAGGAAATGCATTCATGGCAATGGTGAACGTCATGGACTGGGTCAAGAGAAGAAAGATTTCTTCGGTGGATCAGATCCTCACTGCTCTGGCCCTTTCCAGAATCATTCTGATCTGGTCATTAATTGCACATTTATTGGTTTCATCCATCTACACAACTTTGATGATGCCTGGAAAAGTAATGAGAATTATCAAAATTTGCTGGACAGTGACCAATCATTTCAGCATCTGGTTTGCTACATGTCTcagcatcttttattttctcaagataGCTAATTTTTCaagctatatttttctttatctgaaGTGGAGAGTAAAAAAAGTGGTATTAGTGACATTGCTTGTATCTTTGCTCATCTtggttttaaacattttagttataaacacacatattgaTGTCTGGATTGATGGACATGAAGCAAATGTGTCCTACAGTGCTATCACAAATAACTTGGCTCAATTTTCTAGACTTGTTTTACTTGTCAATACTATGTTCACACTCATCCCATTCACTGTGACTCTGACATTGTTTCtcctgctcatcttctccctgtggAGACATCTGAAGAACATGCAACACAACACTAAAGGCTCCAGAGATGTCAGCACCACAGCCCACATAAAGGCCTTGCACACTGTGGTCACCTTCCTGTTACTgtatatgattttctttctatctcttctttcACTATGCTGGAATGCTGACTTTAATCATAGAAGTCTCATAGTATTGTTTTTACAGATAATGGGAATTGCTTTCCCCTCCGTCCATTCATGTGCCTTGATCCTAGCAAACAGAAAGCTGAATCAGTCCTTGCTTTCTGTGCTGTGGTGGATGAGGTGCAGGCTCATAGATACAAAACAGTCTTTTccataa</t>
  </si>
  <si>
    <t>GCA_903992535.2_Mammalia_35</t>
  </si>
  <si>
    <t>Eurasian_water_vole_TAS2R35</t>
  </si>
  <si>
    <t>MDITIQIICAATIIVEFIIGSAANGFIVLVNIIDWVKRRKISSVDQIITALAISRINMLWFTFIATLISSLYPDLEMTVKMVRIKNIIWVISNHFSIWLASTLSIFYFLKIANFSNYIFLYLKWRFKKVLSVTLLLSLLFLFVNILAMNIHIDDWTEKCKRNPSYNSTSRYYTQLYRLIYLINTMFTFIPFTVSLIIFTLLIFSLWTHLKNMHHNIKDTRDPSTMAHINALQMMVTFLLFYVVFFLSLATQAWVSQFLEKKNLLFAAFIITFPSVHSCVLILRNSKLKQASLLVVWWLRCRSKYVEPFVP*</t>
  </si>
  <si>
    <t>ATGGATATTACCATACAGATCATATGTGCAGCTACGATCATTGTGGAATTCATAATTGGGAGTGCTGCAAATGGATTCATAGTGCTGGTGAACATCATAGACTGGGTCAAGAGGAGGAAGATCTCTTCAGTGGATCAGATCATCACTGCTTTGGCAATCTCCAGAATAAATATGCTATGGTTTACATTTATTGCTACACTAATATCTTCACTCTATCCAGATTTAGAAATGACTGTGAAAAtggtaagaataaaaaatatcatCTGGGTTATTTCAAATCATTTTAGTATCTGGCTGGCTTCTACCCtcagcatattttattttctcaagataGCCAATTTTTctaactatatttttctttacctAAAGTGGAGGTTTAAAAAGGTGCTTTCTGTGACATTGCTGCTGTCTctgcttttcttatttgtaaatattttagcaATGAACATACATATTGATGATTGGacagaaaaatgcaaaagaaatccaTCTTACAATTCTACATCAAGGTATTACACACAATTATACAGACTTATATATTTAATCAACACCATGTTCACATTCATTCCTTTCACTGTGTCTCTGATCATTTTTAccctgctcatcttctccctgtggACACATCTGAAGAATATGCATCACAACATCAAAGACACCAGAGACCCCAGCACCATGGCCCACATAAATGCCCTGCAAATGATGgtcacttttctccttttctatgtagttttctttctgtctcttgccACACAAGCTTGGGTCTCTCagtttctagagaaaaaaaatttgctttttgCTGCATTTATAATTACTTTTCCTTCAGTCCACTCATGTGTTCTGATTCTGAGAAACAGTAAACTGAAGCAGGCCTCTCTCTTggtggtgtggtggctcaggtgCAGGTCCAAATATGTAGAACCCTTTGTCCCCTGA</t>
  </si>
  <si>
    <t>GCA_903992535.2_Mammalia_36</t>
  </si>
  <si>
    <t>Eurasian_water_vole_TAS2R36</t>
  </si>
  <si>
    <t>MTENMKTMRDAIQVISTTMFNVEFISGNLGNGFIAVVNIMDWVKRRKISSVDQSLTALAISRIIVLWSVYIMISMFSMYPELKVTIKTVRLTNLIWIISNHFSIWMATILSILYFLKLANFSNSIFLYLRWRFTKVVPVALLVSLFLLFLNILVVEIQIDMWMVQFKANVSYSCKLKKFTHITRLLVLTNAMFPLLPFTVSMKIFFMLIFSLWKHLKKIKHITKSSQDASTTAHITALKAVVAFLLLYAIFTFSLFVQLWSHEFEENIIFKNIFRVGIIAFPSLHSFVLIMGNSKLRQTSFLVLTALRCKIQGCAPLSL*</t>
  </si>
  <si>
    <t>ATGACCGAGAACATGAAAACAATGAGAGATGCCATACAAGTGATATCAACAACAATGTTCAATGTGGAGTTTATATCTGGAAATTTGGGGAATGGGTTCATTGCAGTGGTGAACATCATGGACTGGGTCAAGAGAAGAAAGATCTCTTCAGTGGATCAGAGCCTCACTGCTTTGGCCATCTCCAGGATCATTGTGCTGTGGTCAGTGTACATAATGATATCAATGTTTTCAATGTACCCAGAATTAAAAGTGACTATAAAAACAGTAAGACTGACTAATCTTATCTGGATAATTTCTAACCATTTTAGCATCTGGATGGCCACCATTCTCAGTAtcctttattttcttaagttagcaaatttttctaattctattttCCTCTACCTAAGGTGGAGATTTACAAAGGTGGTTCCAGTGGCATTGCTggtttctctgttcctcttgtttctaaatattttagtGGTGGAAATACAAATAGACATGTGGATGGTTCAGTTCAAAGCAAATGTATCCTACAgctgcaaattaaaaaaatttacacacATTACAAGGCTTCTTGTATTAACAAATGCTATGTTCCCATTATTACCTTTCACTGTGTCCATGAAAATCTTTTTTATGCTCATCTTCTCTCTGTGGAAACATCTGAAGAAGATAAAGCACATTACTAAAAGCTCCCAAGATGCCAGCACCACAGCTCACATCACAGCTTTGAAAGCTGTAGTTGCCTTTCTCCTGCTGTATGCAATTTTTACATTCTCTCTTTTTGTACAACTTTGGAGTCATGagtttgaagaaaatattattttcaaaaatattttccgtGTTGGTATAATTGCTTTTCCATCGCTCCATTCGTTTGTCCTAATAATGGGAAACAGCAAGCTGAGGCAGACCTCTTTTCTGGTACTTACAGCATTAAGGTGCAAGATCCAAGGATGTGCACCCTTGAGTCTCTGA</t>
  </si>
  <si>
    <t>GCA_903992535.2_Mammalia_37</t>
  </si>
  <si>
    <t>Eurasian_water_vole_TAS2R37</t>
  </si>
  <si>
    <t>MNAAIQVIFATMFNVEFITGNFGNGFIAVVNIMDWVKRRKISSVDQILTALAISRITLLWSMYLMMTILSMYPDVEVLMKTIILTNLIWVISNHCSIWLATILSILYFLKVAIFSYSIFFYLKWRLTKVITVALLVSLFLLFVNILVTNILIDTWMDKFNTNVSYSDKLKNFTRIPRLLVLTNTMFTVIPFTVSMTMFFLLFFSLWKHLKKIKHITKSARDASTTAHIKALKTVVAFLLLYVIFIFSLFVQLWSYDFKEKNILIYFYPVGIIAFPSLHSCVLIMGNSKLRQTSLLVLSVLRCKIQGFGPLCL*</t>
  </si>
  <si>
    <t>ATGAATGCTGCTATACAAGTGATATTTGCAACAATGTTCAATGTGGAGTTCATAACTGGGAATTTTGGGAATGGATTCATAGCAGTGGTGAACATCATGGACTGGGTCAAGAGAAGAAAGATCTCTTCAGTGGATCAGATCCTCACTGCTCTGGCTATCTCCAGGATCACTCTGCTGTGGTCAATGTACCTAATGATGACGATATTATCAATGTACCCAGATGTAGAAGTGCTTATGAAAACAATAATACTGACTAATCTTATCTGGGTAATTTCTAACCATTGTAGCATCTGGCTAGCAACCATTCTCAGCATCCTTTACTTTCTCAAGGTAGCCATTTTTTCTTACTCCATTTTCTTCTACCTAAAGTGGAGACTTACAAAGGTGATTACAGTAGCATTGCTtgtttctctgttcctcttgtttgtaaatattttagtaaCAAACATACTAATAGATACATGGATGGATAAGTTCAATACAAATGTATCTTACAGCGACAAACTAAAAAATTTTACACGCATTCCCAGACTTCTTGTATTAACAAATACTATGTTCACAGTAATACCTTTCACTGTGTCCATGACAATGTTttttctgctcttcttctctCTGTGGAAACATCTGAAGAAGATAAAGCACATTACTAAAAGTGCCCGAGATGCCAGCACCACAGCTCACATAAAAGCCTTGAAAACTGTGGTGGCCTTTCTCCTGCtgtatgtaatttttatattctctctttttGTACAACTTTGGAGCTAtgactttaaagagaaaaatattttaatatatttttacccTGTTGGTATAATTGCTTTTCCATCACTCCATTCATGTGTCCTGATTATGGGAAACAGTAAGCTGAGACAGACTTCTCTTCTGGTACTGTCAGTGTTAAGGTGTAAGATCCAAGGATTTGGACCATTGTGTCTCTAA</t>
  </si>
  <si>
    <t>GCA_903992535.2_Mammalia_38</t>
  </si>
  <si>
    <t>Eurasian_water_vole_TAS2R38</t>
  </si>
  <si>
    <t>MSATAQVIFATMLNVEFITGNFGNGFIAVVNIMDWVMRRKISSVDQILTALAISRIIVLWTAYIIVSIFSMYHDAEVTMKAVRLTNIIWIISNHFSIWLATILSILYFFKIANLSYSIFLYLRWRFTKVVLMALLMSLFLLFVNILVTNIHIHIWMDHLKANVSYSYKLKNFTEIPRLLVLTNIMFTLVPFTVSTTMFSLLIFSLWKHLKNIKHIAKSFRDVSTTAHIKALKTVFAFLLLYVIFTFSLFVQLWSYDFEEKKIFQYFFAVGIISFPSLHSCVLIMGNSKLRQTSLLVLSMLWCKIQRCVPLCL*</t>
  </si>
  <si>
    <t>ATGAGTGCTACTGCACAAGTGATATTTGCAACAATGCTCAATGTGGAGTTCATAACTGGGAATTTTGGGAATGGATTCATAGCAGTGGTGAACATCATGGACTGGGTTATGAGAAGAAAGATCTCTTCAGTGGATCAGATCCTCACTGCTCTGGCTATCTCTAGGATCATTGTGCTGTGGACAGCGTACATAATTGTATCAATATTTTCCATGTACCATGATGCAGAAGTGACTATGAAAGCAGTAAGACTTACTAATATTATCTGGATAATTTCTAACCATTTTAGCATCTGGCTGGCCACTATTCTCAGTAtcctttattttttcaagatagcCAATCTTTCTTACTCTATTTTCCTCTACCTAAGGTGGAGATTTACAAAGGTGGTTTTAATGGCATTGCTGATGTCTCTGTTCCtcttgtttgtaaatattttagtgacaaacatacacatacatatttggaTGGATCATTTGAAAGCAAATGTATCTTACAGCtataaattaaagaattttaCAGAAATTCCTAGACTTCTTGTATTAACAAATATCATGTTCACATTAGTACCTTTCACTGTGTCCACAACAATGTTTTCTCTGCTCATCTTCTCTCTGTGGAAACATCTGAAGAATATAAAGCACATTGCCAAAAGCTTCCGAGACGTCAGCACCACAGCTCACATCAAAGCCTTGAAAACTGTGTTTGCCTTCCTcctgttgtatgtaatttttactTTCTCCCTTTTTGTACAACTTTGGAGCTatgactttgaagaaaaaaaaattttccaatattttttcGCTGTTGGTATAATTTCTTTTCCATCACTTCATTCATGTGTCCTGATTATGGGAAACAGCAAGCTGAGGCAGACCTCTCTTCTGGTACTGTCCATGTTATGGTGCAAGATCCAAAGATGTGTACCCTTGTGTCTCTAA</t>
  </si>
  <si>
    <t>GCA_903992535.2_Mammalia_39</t>
  </si>
  <si>
    <t>Eurasian_water_vole_TAS2R39</t>
  </si>
  <si>
    <t>MSAAVQVISATILNVEFITGNLGNGFIALVNIMDWSKRRKISSVDQILTALAISRITLLWSLYIMVSIFSLYPDIEVLMKTVRPTNLIWVISNHCSIWLATILSILYFLKIANFSNSIFLYLRWRFTKVVSVALLVSLFLLFLNILETEIQIDTWMDQFKANLSYSCKLRNFAHIPKILALANTMFTLIPFTMSMTMFFLLIFSLWKHLKKIKYIAKSSRDVSTTAHINVLKTVIAFLLLYVIFTFSLLLHLWSYEIEENFFFKYFCPIGVIAFPSLHSCILIMGNSKLRQTSLLVLSLLRYKIQGCRPLWGDNCILSMRITS*</t>
  </si>
  <si>
    <t>ATGAGTGCTGCTGTGCAAGTGATATCTGCAACAATACTCAATGTGGAGTTCATAACTGGGAATTTGGGAAATGGATTCATAGCACTGGTTAACATCATGGACtggagcaagagaagaaagatcTCTTCAGTGGATCAGATCCTCACTGCTCTGGCCATCTCCAGGATCACTCTGCTGTGGTCACTCTACATTATGGTATCAATATTTTCATTGTACCCAGATATAGAAGTGCTTATGAAAACAGTAAGACCGACTAATCTTATCTGGGTAATTTCTAACCATTGTAGCATCTGGCTGGCTACCATTCTCAGCATCCTTTATTTTCTCAAGATAGCAAATTTTTCTAACTCTATTTTCCTTTACCTAAGGTGGAGATTTACAAAGGTGGTTTCAGTGGCATTACTggtttctctgttcctcttgtttctaaatattttagaGACAGAAATACAAATAGATACATGGATGGATCAGTTCAAAGCAAATTTATCTTACAGCTGCAAATTAAGGAATTTTGCACACATTCCCAAGATTCTTGCATTAGCTAACACTATGTTTACATTAATACCTTTCACTATGTCCATGACAATGTTTTttctgctcatcttctccctgtggAAACATTTGAAGAAGATAAAGTACATTGCCAAAAGCTCCAGAGATGTCAGCACCACAGCTCACATCAATGTCTTGAAAACTGTGATTGCCTTCCTCCTACTgtatgttatttttactttttctcttttgttacaCCTTTGGAGTTATGAGattgaagaaaatttttttttcaaatatttttgtcctATAGGTGTTATTGCCTTTCCATCGCTCCATTCTTGTATCCTGATTATGGGTAACAGTAAGCTGAGGCAGACCTCTCTTCTGGTACTGTCACTGTTAAGGTACAAGATTCAAGGATGTAGACCCTTGTGGGGAGATAATTGCATACTTTCAATGAGGATTACTTCATAA</t>
  </si>
  <si>
    <t>GCA_903992535.2_Mammalia_4</t>
  </si>
  <si>
    <t>Eurasian_water_vole_TAS2R4</t>
  </si>
  <si>
    <t>MLPALTVFFMLIFVLLCFLGILANGFIVLMLSREWLRRGRLPPLDMILFSLGTSRFCQQCIGLVNSLYYFLYLVEYSRGLARQLIGLHWDFLNSATFWFGTWLSVLFCIKIANFSHPAFLWLKWRLPGLVPRLLLGSILVSFIVTLLFFWGNHSAYQAFLRRKISGNTTFKEWNRRLEIDYFMPLKLVTMSIPCSLFLVSILMLIKSLRRHTQRMQHNAHGMQDPSAQAHSRALKSLVSFLVLYALSFVSMVVDATVVISSDNMWYWPWQIILYLCMSVHPFILITNNLRFRGTFRQLLLLARGLWVA*</t>
  </si>
  <si>
    <t>ATGCTCCCAGCACTGACAGTTTTCTTCATGCTGATCTTTGTCCTGCTTTGTTTCCTGGGGATCCTGGCCAATGGATTCATTGTGTTGATGCTGAGCAGGGAATGGCTACGGCGCGGTAGGCTGCCCCCCTTGGACATGATCCTCTTCAGTTTGGGCACCTCCCGATTTTGCCAGCAGTGTATTGGGCTTGTGAACAGTCTCTACTACTTTCTCTACCTGGTTGAGTATTCCAGGGGTCTTGCCCGGCAGCTCATTGGTCTCCACTGGGACTTCTTGAACTCAGCCACTTTCTGGTTTGGCACCTGGCTCAGCGTCCTGTTCTGTATCAAGATTGCTAACTTCTCGCATCCTGCCTTCCTGTGGTTGAAGTGGAGGCTCCCAGGATTGGTGCCCCGGCTCCTTCTGGGCTCTATCCTGGTGTCCTTCATTGTAACTCTGCTGTTCTTTTGGGGAAACCACTCTGCATACCAGGCATTcttaagaagaaaaatttctGGGAACACAACCTTTAAGGAGTGGAACAGAAGGCTGGAAATCGACTATTTTATGCCTCTGAAGCTTGTCACCATGTCCattccttgctctctcttcctggtcTCAATATTGATGCTGATTAAGTCTCTCAGGAGACATACCCAAAGAATGCAGCACAATGCCCACGGCATGCAGGACCCCAGCGCCCAGGCTCACAGCAGAGCGCTGAAGTCACTCGTCTCCTTCCTGGTTCTTTATGCACTGTCGTTTGTGTCCATGGTCGTTGATGCTACAGTTGTCATCTCCTCAGATAACATGTGGTACTGGCCCTGGCAAATTATACTTTacttgtgcatgtctgtgcatccaTTCATCCTCATCACCAATAATCTTAGGTTTCGAGGCACATTCAGGCAGCTACTCCTGTTGGCCAGGGGTCTCTGGGTGGCTTAG</t>
  </si>
  <si>
    <t>GCA_903992535.2_Mammalia_40</t>
  </si>
  <si>
    <t>Eurasian_water_vole_TAS2R40</t>
  </si>
  <si>
    <t>MEHFLQSISDIFWNTFMIILIMELIIGNLGNGFLVLVNCMNWVKRKKISFVNQILTALATSRICMILLLFKTLLISSMYPDSIRTSGMTQVFNNSWMIVNHFSIWLATCLGVLYFLKLGNFSNSLFLYLKWRVKKAVSIILMVSLVLLVLNIFLINLKINICISEYQRNISYSFNSHYQAHCHRHVLILHTTFLSVPFGVCLSSFLLLIYSLWTHHKKMQQHAQGSRDARTTAHIKALQTVIAFLLLYSIFVLSLLIQIWKYELTKKDVFILFCQVVYIAFPSFHSCVLILGDMKLRQASHSLCCSA*</t>
  </si>
  <si>
    <t>TCAGGCACTACAGCACAGAGAATGAGAGGCTTGTCTCAGCTTCATATCTCCCAGAATCAGGACACACGAATGGAATGAAGGAAAAGCTATATATACAACCtgacagaataaaatgaaaacatctttctTTGTCAACTCATATTTCCAAATTTGTATTAACAGAGACAAGACAAAAATGCTGTATAGCAGAAGAAAGGCAATCACAGTTTGCAAGGCTTTGATGTGGGCTGTAGTTCTGGCATCTCTGGATCCTTGGGCATGCTGCTGCATCTTCTTGTGATGTGTCCACAAGGAGTAGATGAgcaggaggaaagaagacagacataCACCAAATGGGACAGACAGGAAGGTAGTGTGAAGAATTAACACATGCCTGTGACAGTGTGCCTGGTAATGAGAATTAAAACTGTAGGATATGTTTCTTTGATATTCacttatacatatattaatttttaagttgatcaggaaaatatttaaaaccaagAGGACCAAAGATACCATCAATATTATTGAAACTGCCTTTTTAACTCTCcactttaaataaagaaaaagagagttaGAAAAATTGCCTaacttaagaaaataaaggaCACCAAGGCATGTAGCAAGCCAGATGCTGAAATGATTGACTATCATCCATGAATTATTAAAGACTTGTGTCATCCCTGAAGTTCTTATTGAATCTGGATACATTGaggaaattaataaagttttgaACAATAACAAAATCATACAAATTCTGGATGTTGCCAAAGCAGTGAGGATTTGATTTACAAATGAGATCTTCTTTCTCTTCACCCAGTTCATGCAGTTCACCAGTACTAAGAATCCATTTCCTAAATTTCCAATTATTAATTCCATGATTAAAATGATCATAAATGTGTTCCAGAAGATATCACTTATTGATTGCAGAAAATgctccat</t>
  </si>
  <si>
    <t>GCA_903992535.2_Mammalia_41</t>
  </si>
  <si>
    <t>Eurasian_water_vole_TAS2R41</t>
  </si>
  <si>
    <t>MGNFFQTMYGIFQNTFVIILTMEVIIGNLGNGFLVLVNCMNLVKRKKISLVNQILIALATSRICLLWLSYTSVFITVLNPDLMTARAKKVIHNLWIITNHFSTWLATCLCIFYFLKIANFSNFFFLHLKWRVKKTVSVIWLVSLVLLFLHIFLVNLNIGVWINESQRNMSFSSHYPEELSKHMLILHTIFLFVPFGVSLLSFFLLIFSLWTHDKKMQQNIQGCRDARTTAHIKALRMVIAFLLLYTIFILFFLMQLWKYELLKKELFISFCQVFFLTFPSVHSCVLILGDIKLRQAFLSVFWWLVCRPNNMETSGP*</t>
  </si>
  <si>
    <t>atggggaatttttttcaaacaatgtATGGTATCTTTCAAAACACATTTGTGATAATCTTAACCATGGAAGTAATAATTGGAAATTTAGGAAATGGATTCTTAGTTCTGGTGAACTGCATGAACTTGGTCAAGAGAAAGAAGATCTCATTAGTTAATCAAATCCTCATTGCTTTGGCGACCTCCAGAATTTGTCTGCTCTGGTTATCATACACATCTGTATTTATCACGGTACTGAACCCAGATTTAATGACTGCAAGGGCAAAAAAAGTCATTCACAATCTGTGGATTATAACCAACCATTTCAGCACCTGGCTTGCTACATGCCtctgtatcttttattttctcaaaatagccaatttttcaaactttttttttcttcatttaaagtgGAGAGTTAAAAAGACAGTTTCAGTAATATGGCTGGTGTCCCTGGtccttttgtttttacatatttttctggTCAACTTGAATATTGGTGTGTGGATAAATGAATCTCAAAGAAACATGAGCTTCAGTTCTCATTACCCTGAAGAATTAAGTAAGCACATGTTAATTCTTCACACTATTTTCCTGTTTGTCCCCTTTGGTGTGTCCCTGTTATCTTTCttcctgctcatcttctccctaTGGACACATGACAAGAAGATGCAGCAGAATATCCAAGGATGCAGAGATGCCAGAACTACAGCCCACATCAAAGCCTTACGAATGGTGATTGCCTTTCTCCTGCTAtacaccatttttattttgttttttttaatgcaacTTTGGAAATATGAGTTACTAAAGAAAgaacttttcatttcattttgtcaaGTGTTTTTCCTAACTTTTCCTTCAGTACATTCATGTGTCCTGATTCTGGGAGATATAAAACTGAGGCAAGcctttctctctgtattctgGTGGCTGGTATGCAGACCCAACAATATGGAGACCTCAGGTCCCTAA</t>
  </si>
  <si>
    <t>GCA_903992535.2_Mammalia_42</t>
  </si>
  <si>
    <t>Eurasian_water_vole_TAS2R42</t>
  </si>
  <si>
    <t>MNNSLWFTSALTLFIEIVTGTVGNGFIALVNIIDWVKRGRISSVDQILTALAFSRLSFLLSMLIFMLIFILCPHLFMALEMLIVTEIVWTVNNHLSNWLSTCLSVFYFLKVANFSNTFFLYLKWRAKKVVLVTLLLSLILLLLNIVVTLACIHLWINSSEGIMFYSLRNLTLLSRALLFTNSSHVFLPTASVFMFIPFTVSLVAFILLIFSLCKHIRKMQLNSKRSRDTSTMAHTKALKTGFSFLIIYAIYLLFIVIEISSLGLVENMLIILFEYSSGLAFPTSHSFVLILGNSKLRQATLSVLQWLICHSKDMDTLGP*</t>
  </si>
  <si>
    <t>ATGAACAACAGCCTATGGTTTACTTCTGCACTTACCTTATTTATAGAAATAGTAACGGGAACTGTAGGAAATGGATTCATAGCACTGGTGAATATCATTGACTGGGTCAAGAGAGGAAGGATCTCTTCAGTAGATCAGATCCTCACTGCTTTAGCCTTTTCCAGACTCAGTTTTTTGTTGTCCATGCTCATTTTTATGTTGATATTCATACTGTGCCCACATTTGTTTATGGCTTTAGAAATGCTTATAGTGACTGAAATTGTTTGGACAGTGAATAACCACTTAAGCAACTGGCTTTCTACATGCCtcagtgtcttttattttctcaaggtAGCAAATTTTTCTAacacattttttctttacctaaaGTGGAGAGCTAAAAAAGTGGTTTTAGTGACATTACTGTTATCTCTGatccttttgcttttaaatattgtAGTTACACTGGCATGTATTCACTTATGGATTAATTCATCTGAAGGAATCATGTTTTATAGTTTGAGGAATTTGACACTACTTTCCAGAGCTCTTTTATTCACCAACTCATCGCATGTTTTCTTACCCACAGCCTCAGTGTTCATGTTCATCCCATTCACTGTGTCCCTGGTAGCTTTTAtcctgctcatcttctccctgtgTAAGCATATTAGGAAGATGCAGCTTAATTCCAAAAGATCCAGAGATACCAGCACTATGGCCCACACGAAAGCCTTGAAAactgggttttccttcttaattatatatgcaatatatttactttttattgttataGAAATTTCAAGCCTTGGATTGGTGGAGAACATGTTGATCATTTTGTTTGAGTACTCTTCAGGATTAGCTTTCCCTACAAGTCACTCATTTGTCTTGATTCTGGGAAACAGTAAGCTGAGACAAGCCACTCTTTCTGTGCTACAGTGGCTGATATGCCATTCCAAAGATATGGACACCTTGGGTCCCTAA</t>
  </si>
  <si>
    <t>GCA_903992535.2_Mammalia_43</t>
  </si>
  <si>
    <t>Eurasian_water_vole_TAS2R43</t>
  </si>
  <si>
    <t>MGTLIQSFSGAIFFAEFIFGVSANGFIAVVNIMDLVKRRKISSVDQILTALAICRFTEFWFVIIIVSLYNVWSDLLIIEKMIAIIMVLLTVSNHFNIWLATCLSIFYFLKIGNFFNSIFLYLKWRVNKVVLVTLLASLFFLFSNIIVTNIQLDAWFDGFKSNMSYSSTLDISVQLTKIILFTKYIFTFIPLTVSLMTFLLLITSLWRHLKIMQLSARESRHASTTAHIRALQTVTAFLLLYAIVLLLFFVLISRLEILEGSMLLFYHQIIGYAHPSVHSCVLILADNKLRQASLKVLWWLKGKPQNI*</t>
  </si>
  <si>
    <t>atggGTACTCTCATACAGAGCTTctctggggccattttctttgcAGAATTCATTTTTGGAGTCTCAGCAAATGGATTCATAGCAGTGGTGAACATCATGGACCTAGTCAAGAGAAGAAAGATCTCTTCAGTGGATCAGATTCTCACTGCTCTGGCCATCTGCAGGTTTACTGAATTCTGGTTTGTAATTATAATTGTATCTCTATATAATGTTTGGTCAGATTTGTTGATTATTGAGAAAATGATAGCAATTATTATGGTTTTATTGACAGTGTCCAATCATTTCAACATCTGGCTTGCTACATGCCTcagcatcttttattttctcaaaataggTAATTTTTTCAACTCTATCTTTCTTTACCTAAAGTGGAGAGTTAACAAGGTGGTCCTAGTAACACTGCTggcatctctgttttttttattttctaacatcATAGTTACAAATATACAACTTGATGCCTGGTTTGATGGATTTAAAAGTAATATGTCTTATAGTTCTACCTTGGATATTTCTGTGCAACTtaccaaaattattttatttaccaaGTACATATTCACATTCATACCCTTAACTGTGTCCTTAATGACATTTCTCCTGCTCATCACTTCTCTGTGGAGACATCTGAAGATCATGCAGCTCAGTGCGAGAGAATCCAGACATGCAAGCACCACAGCCCACATCAGAGCTCTGCAAACTGTAACAGCATTTCTCTTACTGTATGCCATTGTCCTTCTGCTATTTTTTGTTCTAATTTCAAGACTTGAAATCCTGGAGGGAAGCATGCTGCTTTTTTATCACCAGATTATTGGATATGCACATCCTTCAGTCCACTCTTGTGTTTTGATCCTGGCAGACAATAAGCTGAGACAAGCATCACTTAAGGTACTGTGGTGGCTGAAGGGCAAACCCCAAAACATTTAG</t>
  </si>
  <si>
    <t>GCA_903992535.2_Mammalia_44</t>
  </si>
  <si>
    <t>Eurasian_water_vole_TAS2R44</t>
  </si>
  <si>
    <t>MASIISSIFTTILTVEFIIGSLLNAFIALVNFLDWVQRRQISLVDQIITALTVFRVAQLWLVEINILIILTYSVKVTEIILRVTSIAWVVTNHFNLWLSTKLSIFYLLKIVNFSNSFFLYLKWRFRKVISMSLMLSLVLLFLNIKVINTHIDVWIDMNGRNMPYNFSSMNSTLFFKHILSTNSIFAVIPFAMSLVAFFLLILSLWKHEKRMHHTANVSRDTNIRAHIKALQTGIAFLSLYAIFLFSLAINVFSIESKENYIIFLFRLFIGIAFSSCHSFILILGNSKLRKASLSVMLWLRCWHKDAE*</t>
  </si>
  <si>
    <t>ATGGCCTCAATCATAAGTAGCATATTTACCACCATTTTGACTGTGGAATTCATCATTGGGAGCCTGTTAAATGCATTCATAGCACTGGTGAATTTTCTGGACTGGGTTCAGAGAAGACAGATCTCTCTAGTGGATCAAATCATCACTGCTCTGACAGTCTTCAGAGTTGCTCAGCTCTGGCTTgtagaaataaacattttgattATACTTACTTACTCAGTCAAAGTGACAGAAATAATACTAAGAGTGACCAGTATTGCCTGGGTTGTAACAAATCATTTTAACCTTTGGCTTTCTACCAAACTCAGCATCTTTTACCTTCTCAAAATAGTCAActtttctaattcattttttctttacctaaaATGGAGATTTAGAAAGGTGATTTCAATGAGCCTGATGTTGTCTCTGGTCCTCTTGTTTTTAAACATCAAAGTCATCAACACCCATATTGATGTCTGGATTGATATGAATGGAAGAAATATGCCTTATAATTTTAGTTCAATGAActctactttatttttcaaacatattttatcCACTAACTCTATTTTTGCTGTCATCCCCTTTGCTATGTCACTggtggcttttttcctgctaataCTGTCTTTGTGGAAGCATGAGAAGAGGATGCATCACACTGCCAATGTTTCCAGAGATACCAACATCCGAGCTCACATTAAAGCCTTGCAAACTGGGattgctttcctctctctttatgccatttttttattttcccttgccATCAATGTCTTCAGCATTGAATCAAAGgagaattatataatttttctatttagatTATTTATTGGAATAGCTTTTTCTTCATGTCACTCCTTTATCCTGATTTTGGGAAACAGTAAGTTGAGAAAAGCTTCCCTTTCTGTGATGTTGTGGTTGAGGTGTTGGCACAAAGATGCAGAGTGA</t>
  </si>
  <si>
    <t>GCA_903992535.2_Mammalia_45</t>
  </si>
  <si>
    <t>Eurasian_water_vole_TAS2R45</t>
  </si>
  <si>
    <t>MMNLLEWIVTIIIMTEFLLGNCVNIFIILVNAMDCIKRRKVSSADRIITALAVSRTGILWAMLMNWHSTVFTADIYSVQKRVWCRIIWEVNNHFSNWFGTILSMFYLFKIANFSNPLFLHLKRKTEKVLLKIFLGTFLFLVSYVGVININKIAWVSDYEGNATLKKKLKDITNLANLHLFGMINIIPLCISLTCVLLLIYSLGKHLRNMKYHGKGCQDTSTTVHIKALKTVVSFLLLYATYSFCVVIAGWSLHNAPVFLFSITIGAIYPTGHSFILIWGNQKLKQALQLFLKQVRC*</t>
  </si>
  <si>
    <t>tcagcATCTCACCTGCTTCAGAAACAACTGAAGTGCCTGTTTCAATTTCTGGTTTCCCCAGATCAAGATAAAAGAATGACCTGTTGGGTAGATGGCACCAATTgttatggaaaacaaaaagacTGGTGCATTATGTAAACTCCAACCTGCTATAACCACACAGAATGAGTATGTAGCATATaacaagagaaaggagaccaCAGTTTTCAAAGCCTTTATGTGGACTGTAGTGCTGGTATCTTGACATCCTTTGCCATGGTATTTCATATTCCTGAGATGTTTGCCTAGGGAATAGATTAAGAGCAGAACACATGTCAGTGATATACAAAGTGGTATGATATTTATCATGCCAAAGAGATGTAAGTTTGCAAGGTTTGTGATGTCCTTCAGTTTTTTCTTCAAAGTTGCATTTCCTTCATAATCACTCACCCAAGCAATCTTGTTGATGTTTATCACCCCAACATATGAAACCAAAAACAGGAAGGTCCCCAAAAATATCTTGAGGAGAactttctcagtttttctttttaggtGAAGAAATAGAGGGTTGGAAAAATTAGCTATCTTGAACAAATAAAACATGCTGAGTATAGTCCCAAACCAATTGCTAAAATGATTGTTTACCTCCCAGATAATGCGACACCAAACTCTTTTCTGTACACTGTATATATCTGCAGTAAACACAGTTGAATGCCAGTTCATTAACATTGCCCAGAGTATACCAGTTCTGGAGACAGCAAGAGCAGTTATGATTCTGTCAGCAGAGGAGACCTTTCTTCTCTTGATACAGTCCATGGCATTCACAAGAATTATGAAGATATTGACACAGTTCCCTAAGAGAAATTCTGTCATTATTATAATGGTGACAATCCATTCCAGTAAATTCATCAT</t>
  </si>
  <si>
    <t>GCA_903992535.2_Mammalia_5</t>
  </si>
  <si>
    <t>Eurasian_water_vole_TAS2R5</t>
  </si>
  <si>
    <t>MRPIMPTGEMSRGHTVLGCQTVDKTVITLFISLILLCLVAVVGNGSIIIALGMKWLLRRTLSAHNKLLISLAAGRFCLQWVVIGKNIYVFLNPTVFPYNVVIQLLNIMWDFLTAVTIWFCSLLGFFYCVKISTLTHPVFVWLKFKVPGWVPWMLLSAVGMSSLTSILCFIGNYLIYKNFIKSDQQPWNVTGNSLRVSLEKFYFFYVKMIMWTIPTAIFSIFMILLLVSLIKHTKKTLLTFSGLRDVSAQAHVKALLILLSFIILFISCFLTLVLSSASSTPFQEFRYWVWQVVVHLCTVIHPIVILFSNPGLKVAVTRRCC*</t>
  </si>
  <si>
    <t>ATGAGACCCATCATGCCCACAGGAGAAATGAGCAGAGGTCACACAGTTCTGGGATGCCAGACTGTTGATAAGACAGTCATCACTTTATTTATCAGTTTAATTCTGCTGTGCCTGGTGGCCGTGGTAGGCAATGGATCTATCATTATAGCCCTGGGCATGAAATGGTTGCTCCGGAGAACACTGTCAGCTCATAATAAGTTGCTGATCAGTCTAGCAGCTGGTCGCTTCTGTCTGCAATGGGTGGTGATAGGTAAGAATATTTATGTTTTCCTGAATCCAACAGTCTTCCCATACAACGTTGTAATTCAGCTCCTAAATATTATGTGGGACTTCCTGACTGCTGTAACCATCTGGTTCTGCTCCTTGCTAGGTTTCTTCTATTGTGTGAAGATTTCAACCTTAACCCACCCTGTCTTTGTCTGGCTGAAGTTCAAGGTGCCTGGGTGGGTACCGTGGATGCTACTCAGTGCCGTGGGCATGTCGAGCTTAACTAGTATCCTGTGTTTCATAGGCAATTATCTGATATATAAGAACTTTATAAAGAGTGACCAGCAACCTTGGAATGTCACAGGGAATAGCTTAAGAGTCTCATTAGAGAAATTCTACTTCTTTTACGTAAAAATGATTATGTGGACCATCCCTACAGCTATCTTTAGCATTTTCATGATTTTGCTCCTCGTATCTTTGATAAAACATACAAAGAAGACTCTCTTGACCTTCTCGGGACTTCGGGATGTTAGCGCACAGGCCCATGTGaaagctctcctcatcctcctgtcctTCATCATTCTTTTCATCTCCTGTTTTCTGACCCTGGTACTTAGTTCTGCCAGCAGCACACCCTTTCAGGAATTCAGGTACTGGGTGTGGCAGGTGGTGGTTCATCTGTGCACAGTGATACACCCCATTGTCATACTCTTCAGCAACCCTGGGTTGAAGGTAGCGGTGACGAGGAGATGCTGCTGA</t>
  </si>
  <si>
    <t>GCA_903992535.2_Mammalia_6</t>
  </si>
  <si>
    <t>Eurasian_water_vole_TAS2R6</t>
  </si>
  <si>
    <t>MLWKLYLFMFAATLIFNFVGITANLFIIVVIYKTWVKSHRISSSDRILLSLAITRFLTLGLFLLNIFYFTANALRSVYFSMFYLICWKFLDSNSLWLVTLLNSLYCVKITNFQHPMFILLKRTISAKTTGLLLACLLISAVTTLLYLMLIQMSHFPEHITGRNDTLFDLSEGIFSLAASLILSSLLQFVLNVTFASLLIHSLRRHIQKMKRNTTSFWNPQVEAHMGAMRLMICFLLLYIPYSVAALLYFPYYARKSLRVHTVSMIITAAYPLGHSVLLIITHHKLRAKAKKIFCFYK*</t>
  </si>
  <si>
    <t>ATGCTTTGGAAGCTGTACTTATTTATGTTTGCGGCCacgcttatttttaattttgtaggaATCACTGCAAATCTCTTTATTATAGTGGTCATTTATAAGACTTGGGTCAAAAGCCACAGAATCTCCTCTTCGGACAGGATTTTGTTGAGTTTGGCCATCACTAGATTCTTGACTCTGGGCTTATTTCTACTGAACATTTTCTACTTTACTGCAAATGCTCTAAGGTCAGTCTACTTTTCCATGTTTTATCTAATATGTTGGAAGTTTCTGGACTCCAACAGTCTCTGGCTAGTGACCTTGCTGAATAGTTTGTATTGCGTGAAAATTACTAATTTCCAACACCCAATGTTTATTCTGTTGAAACGGACAATCTCTGCGAAGACCACCGGGCTGCTGCTGGCCTGCCTTCTCATTTCTGCCGTCACCACTCTCTTGTATCTCATGCTCATACAGATGTCACATTTTCCTGAACACATAACGGGGAGAAATGACACATTATTTGACCTCAGCGAGGGCATCTTCAGCTTAGCAGCCTCTTTGATCTTGAGCTCGCTGTTACAGTTTGTGCTCAATGTGACTTTTGCTTCCTTGTTAATACATTCCCTGAGAAGACATATAcagaagatgaagagaaacacTACCAGCTTTTGGAATCCCCAGGTGGAGGCTCACATGGGTGCCATGCGGCTGATGATCTGTTTTCTCCTGCTCTACATTCCGTATTCAGTTGCTGCCCTGCTCTATTTTCCTTACTATGCAAGGAAGAGTCTGAGAGTCCACACTGTTAGCATGATTATTACTGCGGCTTACCCTCTGGGACATTCTGTCCTCCTCATTATCACACATCATAAACTGAGAGCTAAAGCAAAGaagattttctgtttctacaaATAG</t>
  </si>
  <si>
    <t>GCA_903992535.2_Mammalia_7</t>
  </si>
  <si>
    <t>Eurasian_water_vole_TAS2R7</t>
  </si>
  <si>
    <t>MAQSSDYWIYEVPPFVILILTVVAAECLVGIIANGIVMAVNVVPWVQKKAVSINTRILLLLSVSRIGFQSIILVETTFSVFKDSFYDSVSYCFSKVSFVFLNYCDLWFTALLSFFHFVKIANFSYHLFLKLKWRISRLMPWLLWLSVFISLSFSVFFCKDTYTVYNNNSQSFDIFNFTVKVYIVETNVVYVASLFSLGILPPLIMSTAATTLLIFSLRRHTLHMRHSATGSRDPSRESHMRAIKETSFFLLLYISNATVLFVYMSNIVNASFFWSVVLKIALPSYPAGHSILLIQNNPGLRRAWKQLQSQIHLYLQSRF*</t>
  </si>
  <si>
    <t>ATGGCTCAGTCCAGCGACTACTGGATATACGAGGTGCCACCATTTGTCATCTTAATTTTGACAGTTGTAGCCGCAGAGTGCCTCGTTGGTATCATTGCAAATGGGATCGTCATGGCTGTGAATGTGGTCCCGTGGGTTCAGAAAAAGGCAGTTTCCATAAATACTAGGATTCTGCTTCTCCTGAGTGTATCCAGAATAGGCTTCCAAAGCATCATCTTGGTAGAAACAACGTTCTCCGTATTCAAAGATTCTTTTTACGACAGTGTTTCCTATTGTTTCTCCAAAGTAAGTTTCGTATTCTTAAATTATTGCGACCTCTGGTTCACTGCTTTGCTTAGTTTCTTCCACTTTGTGAAGATTGCCaatttttcttaccacctgttcCTCAAACTAAAGTGGAGAATTTCTAGATTAATGCCCTGGCTTCTGTGGCTCTCAgtatttatctcactcagcttcaGTGTGTTCTTCTGCAAGGACACCTACACTGTGTATAACAACAATTCGCAAAGTTTCGACATCTTCAACTTCACAGTGAAAGTGTACATAGTTGAGACTAATGTGGTCTACGTGGCTTCTTTATTCAGTTTGGGAATCCTCCCTCCTTTAATTATGTCCACTGCAGCAACCACTCTGCTGATTTTCTCTCTCAGGAGACATACTCTGCACATGAGACATAGCGCCACCGGCTCCAGAGACCCCAGCAGGGAGTCTCATATGCGGGCCATCAAAGAAACCagcttttttctccttctctataTTTCAAATGCAACTGTTCTGTTTGTGTACATGTCCAACATCGTCAATGCCAGTTTTTTCTGGAGTGTTGTGCTTAAAATTGCCCTGCCTTCCTATCCAGCGGGCCATTCAATTTTACTGATTCAGAACAACCCTGGATTAAGAAGAGCCTGGAAACAGCTTCAGTCCCAAATCCATCTGTATTTACAAAGTAGATTCTGA</t>
  </si>
  <si>
    <t>GCA_903992535.2_Mammalia_8</t>
  </si>
  <si>
    <t>Eurasian_water_vole_TAS2R8</t>
  </si>
  <si>
    <t>MARVTTEATDNNSSRYKVYFTFVISTIFSSIGIIGNGFITIIYGTEWARSKRFPTGDHLMLMLSFSRLLLQIWLVVEITCSLFYRNIYNQNVAYKFFKASTVFLSYCNLWFAAWLNVFYCLKIANFTNPLFLVMKRKIIGLMPQLMSLSVLLSIGLSSFFSKDVFNVYVNNSVPIPSSNSTKKKYYSETNVVNLAFLYYVGIFIPLTMFITAATLLIASLKRHTLHMENSTTGSRDSSMEAHLGAIKSTTYALILYITNALALFISMSNIIDAYSYWNSLCSFIMTAYPAGHSVHLILKNPGLRRAWRRFQLRVHLYLKK*</t>
  </si>
  <si>
    <t>ATGGCGAGAGTAACCACAGAAGCTACTGACAATAATTCTTCCAGGTATAAAGTCTATTTCACTTTTGTGATCTCTACAATATTCTCTAGCATTGGTATCATTGGCAATGGCTTTATCACCATCATCTATGGGACTGAATGGGCCAGGAGCAAAAGATTCCCCACCGGTGACCACCTTATGTTGATGCTGAGTTTTTCCAGGCTCTTGCTACAGATTTGGCTAGTGGTAGAGATTACGTGTAGTCTATTCTACAGGAACATTTATAACCAAAATGTCGCGTATAAATTCTTCAAAGCTAGCACTGTGTTTTTGAGCTACTGTAACCTCTGGTTTGCTGCCTGGCTCAATGTCTTCTATTGCCTTAAAATTGCGAACTTCACTAACCCTTTGTTCCTTGTGATGAAGCGGAAGATCATAGGGCTGATGCCACAGCTCATGAGTCTCTCGGTGTTGCTTTCCATCGGCTTGAGCTCCTTCTTCTCTAAGGACGTCTTCAATGTGTATGTGAACAATTCtgttcccattccttcctccaactccacGAAGAAGAAGTACTACTCTGAGACCAATGTGGTCAACCTGGCTTTTTTATATTACGTGGGGATCTTCATTCCTTTGACCATGTTCATCACGGCAGCCACTCTCCTCATCGCCTCACTCAAGAGGCACACCCTGCACATGGAAAACAGCACCACAGGATCCAGGGACTCCAGCATGGAGGCTCACTTGGGCGCCATCAAGTCAACTACCTACGCTCTCATCCTCTACATTACCAACGCGCTGGCTCTATTTATTTCCATGTCAAACATCATTGATGCTTACAGCTACTGGAATAGTTTGTGCAGCTTTATCATGACTGCCTACCCAGCTGGTCACTCAGTGCATCTGATCCTGAAAAATCCAGGGCTGAGAAGAGCCTGGAGAAGGTTTCAACTCCGTGTCCACCTCTACTTGAAAAAGTAG</t>
  </si>
  <si>
    <t>GCA_903992535.2_Mammalia_9</t>
  </si>
  <si>
    <t>Eurasian_water_vole_TAS2R9</t>
  </si>
  <si>
    <t>LR862382.1</t>
  </si>
  <si>
    <t>GCA_903992535.2_7</t>
  </si>
  <si>
    <t>MLEGHTFFFFLVMMVQMLTGILANGLIIVVNTIDMVSRRRMIPLDLLLSCLATSRIILQLCIFFAQLGIFCLAKHSIFTDNVAFVFFINELGLWFATWLGVFYCAKIATIPHPLFLWLKMRISRLIPWLILGSVLYATFTTVALGGEASTVPKQIFLSFFSKNSTQVRPIPAMPLSVFILGLTLPSFIFIVAVLLLIFSLCSHGWKMRTMRGTGEPCRHGHISAILSILSFLILYFSHYMVALVVSTQGFHLGSTAFLFCGLMIGIYPSLHSVILVLGNPKLKQNAKMFIVHCKCSHCARA*</t>
  </si>
  <si>
    <t>CTATGCTCTTGCACAATGACTGCACTTACAATGGACAATGAacatttttgcattttgtttcagCTTGGGATTTCCTAGAACTAAGATGACAGAGTGTAATGAGGGGTATATACCAATCATCAAACCGCAGAATAGAAAGGCTGTGCTTCCTAGGTGGAAGCCTTGGGTAGAGACCACAAGAGCCACCATATAGTGGGAGAAGTATAGGATCAAGAACGATAGAATGGACAATATCGCACTGATGTGGCCATGTCTGCAAGGCTCCCCGGTGCCCCTCATAGTCCTCATCTTCCAGCCGTGGCTGCACAGGGAGAAGATCAAGAGCAGAACAGCAACAATGAAGATGAATGACGGCAGTGTGAGTCCCAGGATGAAGACAGACAGGGGCATGGCAGGTATCGGTCTGACCTGAGttgaatttttagaaaaaaaacttaaaaagatttgtttgggAACTGTTGAAGCCTCTCCACCAAGGGCCACAGTAGTAAAGGTTGCATAGAGCACAGATCCTAGGATCAGCCACGGAATCAACCTGGATATCCTCATCTTCAGCCACAAGAAGAGTGGGTGAGGGATGGTAGCAATCTTGGCACAATAGAAAAccccaagccatgtggcaaaccAAAGACCCAATTCATTTATAAAGAAGACAAAGGCAACGTTGTCGGTAAATATAGAGTGCTTTGCCAAACAGAATATACCCAGTTGTGCAAAAAAGATACACAACTGCAGAATGATCCGAGAGGTTGCCAGGCAAGAAAGAAGTAGATCCAGTGGGATCATTCTCCTCCGAGAGACCATGTCAATGGTGTTGACAACGATAATGAGGCCATTTGCCAGGATTCCAGTGAGCATTTGCACCATCATAACCAGAAAGAAGAAGAACGTATGACCTTCCagcat</t>
  </si>
  <si>
    <t>GCA_903992545.1</t>
  </si>
  <si>
    <t>Pipistrellus_pipistrellus</t>
  </si>
  <si>
    <t>common pipistrelle</t>
  </si>
  <si>
    <t>GCA_903992545.1_Mammalia_1</t>
  </si>
  <si>
    <t>common_pipistrelle_TAS2R1</t>
  </si>
  <si>
    <t>LR862366.1</t>
  </si>
  <si>
    <t>GCA_903992545.1_3</t>
  </si>
  <si>
    <t>MYFLLGNDCRDSRSMCGEILWSGRMIPNQLTVFFMIIYLLESLTIIVQSSLIVAVLSREWVQVKRLSPVDMILISLGICRFCLQWSSVLYNFYSYFHPDNELWYIGVMWEFTNTLTFWLTSLLAVVYCVKVSSFTHAIFLWLRWRILRLIPRLLLGSLMISCVTIIVSTIRNYIKSQVISMMQLPGNNTETEILKSFLEKYYKHQNLAMLFIPFFLFLAAIILLIASLSQHLRQIRHHNADHSNSSMKVHATALRYFAFLLIFFTSYFLTIIISIKYILGYKSSWFWAWETLIYAIVSIHLTSLMLSSSTLKKGLKVSCNGPKLPEAPGTTRL*</t>
  </si>
  <si>
    <t>TCATAGTCTTGTTGTACCTGGAGCCTCAGGCAGCTTTGGGCCATTGCAGCTTACCTTTAAACCCTTTTTCAACGTAGAGCTACTCAGCATGAGTGAAGTTAAATGAATAGAGACTATAGCATAGATGAGTGTTTCCCAGGCCCAGAACCAGGAACTCTTATATCCTAGGATGTATTTAATGGAGATGATTATGGTCAAAAAGTAAGAGGTGAAGAAGATGAGGAGGAAGGCAAAGTATCTCAGGGCAGTGGCATGAACTTTCATGCTGGAGTTGCTGTGGTCGGCGTTGTGATGTCGGATCTGCCTCAAGTGTTGGGACAACGAGGCTATGAGCAAGATGATGGCGGCCAGGAacaggaagaaaggaatgaaCAGCATTGCCAGATTCTGATGTTTGTAATATTTCTCCAAAAATGACTTCAGTATCTCAGTCTCCGTGTTGTTTCCAGGTAGTTGCATCATGGAGATTACCTGACTCTTGATGTAATTTCTAATAGTTGAAACAATGATTGTCACACAGGAAATCATCAGCGAGCCCAGCAATAGCCGGGGAATCAACCTCAAAATTCTCCACCTCAGCCAGAGGAAGATGGCATGGGTGAAGGAAGAGACTTTGACACAGTAGACGACAGCAAGCAAGCTGGTTAACCAGAATGTAAGAGTATTAGTAAATTCCCACATGACTCCTATGTACCAAAGCTCATTGTCAGGGTGGAAATAGGAGTAAAAGTTGTAGAGCACTGATGACCACTGTAGACAGAAGCGGCAGATGCCCAGGCTGATGAGAATCATGTCCACAGGTGACAGCCTTTTGACCTGCACCCACTCTCTGCTCAGCACTGCAACAATTAAGCTACTCTGCACAATTATTGTCAAGGACTCGAGCAGATAGATGATCATGAAGAAAACAGTGAGTTGGTTGGGTATCATTCTTCCACTCCAAAGTATCTCCCCACACATAGACCTAGAATCTCTGCAATCATTTCCAAGTAGAAAATACAT</t>
  </si>
  <si>
    <t>GCA_903992545.1_Mammalia_10</t>
  </si>
  <si>
    <t>common_pipistrelle_TAS2R10</t>
  </si>
  <si>
    <t>GCA_903992545.1_4</t>
  </si>
  <si>
    <t>MSGPIKWVILFLSITQFVLGMLANVFIVLVNGSGWVKSKKISLSDFIITNLALSRIVQLWILLFDCVKDIFFRGLFNNVALIQVIDIFWTFTNHLSIWLGTCLGVFYCLKIANFSHPTFLWLKWRVATVVVWMLLGGLLFSCSDAVSLILQFKMYYVLQRADDLGNVTEQFRELKNEYEVIHVLGTLWNLPPLIVCSASYILLILSLGKHTRQMQQSRTSASDPSSEAHKKAIKMVLSFFFLLLVYFLAYLLTSSHYFLRGTGMTKLISEVSTMFYPACHSWILILGNSKLKQTFVELLWCKSGHRKPGSKEHFSP*</t>
  </si>
  <si>
    <t>ATGTCAGGACCCATCAAGTGGgtgattctctttctttctatcacTCAGTTTGTTCTGGGAATGCTGGCGAATGTCTTCATTGTGCTGGTCAATGGCAGCGGCTGGGTCAAGAGCAAGAAAATCTCTTTATCTGACTTCATCATCACTAACCTGGCTCTCTCCAGGATTGTTCAGCTGTGGATTCTCTTGTTTGATTGtgtaaaagatatattttttcgCGGTCTATTTAATAATGTGGCATTAATTCAAGTTATTGATATTTTCTGGACATTTACAAATCATCTGAGCATTTGGCTTGGCACCTGTCTCGGTGTCTTCTATTGCCTGAAAATCGCCAATTTCTCCCACCCCACATTCCTCTGGCTCAAGTGGAGAGTTGCCACGGTTGTCGTATGGATGCTATTGGGTGGGCTGCTCTTCTCATGTAGTGATGCTGTGTCTCTGATTCTACAGTTTAAGATGTATTATGTTCTCCAGAGAGCTGATGACTTGGGGAATGTGACTGAGCAGTTTAGAGAGCTAAAGAATGAATATGAGGTGATCCATGTTCTTGGGACACTGTGGAATCTCCCTCCCCTAATTGTGTGTTCGGCCTCCTACATCCTGCTCATCCTCTCCCTGGGGAAGCACACGCGGCAGATGCAGCAGAGCAGAACCAGCGCCAGCGACCCAAGCTCCGAGGCCCACAAGAAGGCCATCAAAATggtcctctccttcttctttctcctcctggtTTACTTCCTTGCCTATTTACTCACATCATCCCATTATTTCTTACGAGGAACTGGAATGACTAAGCTGATTTCAGAAGTAAGTACCATGTTTTATCCTGCCTGCCACTCGTGGATTCTCATTCTGGGAAACAGTAAGCTGAAGCAGACGTTTGTGGAGCTGCTCTGGTGTAAGTCTGGTCATCGGAAACCTGGATCCAAGGAGCACTTTTCCCCATAA</t>
  </si>
  <si>
    <t>GCA_903992545.1_Mammalia_11</t>
  </si>
  <si>
    <t>common_pipistrelle_TAS2R11</t>
  </si>
  <si>
    <t>LR862358.1</t>
  </si>
  <si>
    <t>GCA_903992545.1_1</t>
  </si>
  <si>
    <t>MSDEVISTLMIITVGEFSVGIVGNAFIVLVNFMDWMKSKKIASIDLILTSLAISRICLMCIIMLDCFMLVLDPDVYETGKQMRIVDFFWTLTNHLSIWFATCLSIFYFLKIANFFHPLFLWMKWRIERAIPGILLVCLAFSVFISLPAAENLDDDFRLCVKGKWRRNLTLRCRVNKAQYASSKVYLNLLTLFPFSVSLVSFLLLILSLWRHSRRMQLNATGCRDPSTDAHMGAMKALISFLLLFVAYNLSFLIATSSYFMPETELAVLIGELIALIYPTSHSFILILGNKKLRQASLRVLCEVAHTLKRRNV*</t>
  </si>
  <si>
    <t>TTAAACATTTCTTCTCTTTAGTGTATGTGCTACTTCACATAGCACCCTTAGAGATGCTTGTCTTAACTTCTTGTTCCCCAGAATTAATATAAATGAATGGCTTGTAGGATAGATTAGAGCTATCAGTTCACCAATGAGCACAGCTAATTCAGTCTCTGGCATGAAGTAACTGGAGGTGGCTATGAGAAAGGACAAATTGTAGGCAACGaaaagcaggaggaaggagatgaGAGCTTTCATGGCTCCCATGTGGGCATCTGTGCTGGGGTCTCTGCACCCTGTGGCATTGAGCTGCATCCGCCTGCTGTGTCTCCATAGGGAGAGGATCAAGAGGAGGAATGAGACGAGGGACACAGAAAAGGGGAACAGCGTGAGCAGGTTGAGATATACCTTGCTGGAAGCATATTGAGCTTTATTTACCCTGCATCTCAAAGTTAAGTTTCTTCTCCACTTCCCCTTGACACAAAGCCTGAAGTCATCATCCAAATTCTCAGCGGCGGGAAGGCTAATGAACACAGAGAAGGCCAAGCACACCAGCAGGATCCCAGGAATCGCCCTTTCAATTCTCCATTTCATCCAGAGGAAAAGAGGATGGAAGAAATTAGCTAtcttgagaaaatagaaaatgctgAGGCAGGTGGCAAACCAGATACTTAAATGGTTGGTTAGTGTCCAGAAGAAGTCAACGATTCTCATTTGTTTACCAGTTTCATAGACGTCTGGATCCAGCACCAGCATAAAACAATCCAACATTATTATACACATTAGACAAATTCTGGATATGGCCAgacttgtgaggattaaatcaatGGAAGCAATCTTCTTACTCTTCATCCAGTCCATGAAGTTTACCAATACAATAAATGCATTTCCTACGATCCCCACCGAAAACTCCCCAACTGTTATGATCATTAAGGTGCTGATTACTTCATCTGACAT</t>
  </si>
  <si>
    <t>GCA_903992545.1_Mammalia_12</t>
  </si>
  <si>
    <t>common_pipistrelle_TAS2R12</t>
  </si>
  <si>
    <t>MLTMLEKVIVTVASGEFLTGILGNGFIGFTNCIAWARNQKLCLVDFILTSLAFSRITLLCLSIANFFSGLSYQEISDTLEGNLIYSSFWMLASHLSTWLATCLAVFYFLKIANFSSPFFVWLKWRINKVVFTLLLLSLPFLLLSLPLPYHLGICWYHFSPKHEGNMTGLFNVSIRSKHPDQMVMFIIVSLPPFSVSLISFFLLLLSLWRHTKQVELNIRKSRDASTEAHSRAMKTVFFFLVLFALQHFAYFMSFWEHFLPQSKLVVMLNYVIGILYPSGHSYVVIFGNSQMRKAFLRIPWHLKRGLRRKVLSAT*</t>
  </si>
  <si>
    <t>CTATGTAGCCGAGAGTACCTTTCTTCTCAACCCTCGCTTCAGGTGCCAAGGGATACGCAAGAAGGCTTTCCTCATTTGGCTGTTTCCAAAAATCACAACATATGAGTGCCCTGAAGGATATAAAATTCCTATCACATAATTAAGCATCACAACCAGCTTGCTCTGTGGCAAAAAATGCTCCCAAAATGACATGAAATAGGCGAAGTGCTGCAGTGCAAAGAGcacaaggaagaaaaacacaGTTTTCATCGCTCTGGAGTGGGCCTCCGTACTGGCATCTCTGGATTTCCTAATGTTGAGCTCCACCTGTTTTGTGTGTCTCCACAAAGAAAGCAGCAACAGGAAAAAGGAAATcaaggaaacagagaaaggagggagggacacaATTATGAACATAACCATCTGATCTGGATGTTTACTTCTTATACTCACATTGAATAAGCCAGTCATATTTCCCTCATGTTTTGGGGAAAAATGATACCAGCAGATACCAAGATGATATGGCAAAGGAAGGCTCAGGAGCAGGAAGGGCAAAGATAGCAGCAGAAGTGTGAAAACCACCTTGTTAATTCTCCATTTCAgccaaacaaaaaaaggagaggagaaattGGCGATCTTCAGGAAATAAAAGACAGCCAGACAAGTAGCTAACCAAGTACTGAGGTGAGAGGCCAGCATCCAGAAACTAGAATAAATAAGGTTTCCTTCCAAAGTATCAGAGATTTCCTGATAGGACAGCCCTGAAAAAAAATTGGCAATTGATAGACACAAAAGAGTGATTCTGCTGAAGGCCAAACTGGTAAGAATGAAGTCAACCAAGCATAACTTCTGATTTCTGGCCCAGGCTATGCAGTTTGTGAATCCAATGAATCCattccctaaaattcctgttaAAAACTCCCCACTTGCTACAGTCACAATAACTTTCTCCAACATAGTCAACAT</t>
  </si>
  <si>
    <t>GCA_903992545.1_Mammalia_13</t>
  </si>
  <si>
    <t>common_pipistrelle_TAS2R13</t>
  </si>
  <si>
    <t>MPFCNSLITNLSLRYRIRTLDFSPAMEISTGLEILFLILSTAAFIIGMLGNMFIGLVNCSEWVKNQNISLADFIFTCLAISRVSQLLVLLFESFLMGQSLDLFSNNNLAKPITLLWRITNHLTTWLATCLSIFYLLKIAHFSHSLFLWLKWRMNRVILTIFVFSFIFLAFDFLLLESFNDIFLNSYIHDNNLTLYIEESMTLYFETLILLSLTCLFPIALSLTSLVLLFLSLVRHIRNLQLNSMGSRDSSTEAHKRAIKMVMSFLFLFILHFFSTQVVNWIFIIFPKHMAAKFTSLLVYVFPSSHSFLLILGNSKLRQTALKVLWHLKSSLRRENLLHLCRQISQSLFKDSTLTRKL*</t>
  </si>
  <si>
    <t>TCAAAGTTTCCTCGTTAAAGTACTATCTTTGAAAAGACTCTGGGAAATCTGTCTGCAAAGGTGTAACAGATTTTCTCTTCTCAGGGAGCTTTTGAGATGCCACAGTACCTTCAAGGCTGTCTGTCTTAGCTTGCTGTTTCCCAGAATCAAAAGAAATGAGTGACTTGAGGGAAAGACATAGACTAATAATGAGGTAAATTTCGCAGCCATGtgttttggaaaaataataaatatccaaTTTACCACTTGtgtggaaaaaaaatgaagtatgaagaggaagaggaaagacatCACCATTTTTATGGCCCTTTTATGGGCCTCTGTGCTGGAGTCCCTGGAGCCCATGGAGTTGAGCTGCAAATTTCTGATATGTCTTAccagagacagaaataaaaggaCCAATGAGGTCAGGGACAGAGCAATAGGAAACAAACAAGTCAAGCTAAGAAGAATCAGGGTTTCAAAATAGAGAGTCATACTTTCTTCTATATACAAAGTCAGATTATTATCGTGTATATAGCTATTCAAGAATATGTCATTAAAGCTTTCTAACAATAGAAAGTCAAaagccagaaaaataaaagaaaatacaaaaatcgTAAGAATCACTCTGTTCATTCTCCACTTCagccagaggaaaagagagtgggAGAAGTGAGCTATCTTAAGGAGGTAGAAAATGCTTAGGCAGGTCGCAAGCCAGGTAGTCAAGTGATTAGTTATTCTCCAAAGTAAAGTAATAGGTTTTGCTAGGTTATTATTGGAAAATAAATCTAAAGATTGTCCCATTAAAAATGATTCAAAAAGTAATACCAACAACTGACTAACTCTGGAGATAGCCAAGCAGGTAAAGATGAAGTCAGCTAAAGAGATGTTTTGGTTCTTGACCCATTCAGAGCAGTTTACCAGTCCAATGAACATGTTCCCCAACATTCCAATTATGAATGCTGCTGTTGACAGTATCAGAAAGAGTATTTCCAATCCAGTGGATATTTCCATAGCGGGGGAAAAATCCAAAGTTCTAATCCTATATCTGAGTGATAAATTTGTAATCAAACTGTTGCAGAATGGCAT</t>
  </si>
  <si>
    <t>GCA_903992545.1_Mammalia_14</t>
  </si>
  <si>
    <t>common_pipistrelle_TAS2R14</t>
  </si>
  <si>
    <t>MTICNCFTIKLSLRHNIRNTLIAMSIEMKATFLVVSTGMLILGVLGNGFIGLVNCMEWLRTGKVSSADLILTSLALARIIQLLVILLDSFVMGITPHLFATGKLERVVSILRALTNHLTIWFATCLSIFYFLKIANFSHSFFTWLKWKINRVLLLLFLGSFFLLSLNLLMNGALSELWLNSYRAHDTNMTLQFEENEIFCLKSLLLLSLTYIIPFFLSLISLLLLFLSLVRHTKNFQLNLTGSGDSSTEAHKRAMKMVTMFLLLFTTYIILILTASWIFTIVESYEVMMLLMMISTAFPSGHAFIIIFGNSKLKQIALRALWHLNSLRKPKPVPL*</t>
  </si>
  <si>
    <t>CTATAAAGGCACAGGTTTTGGTTTTCTCAGAGAATTTAAGTGCCACAGTGCCCTCAGTGCAATCTGTTTTAGCTTGCTGTTTCCAaagattataataaaagcatggcCTGAGGGAAAGGCAGTTGAAATCATCATGAGAAGCATCATAACTTCATATGACTCTACTATAGTGAAGATCCAACTTGCAGTTAGAATCAAAATAATGTAAGTGgtaaagaggaggaggaacattGTCACCATCTTCATGGCCCTTTTATGGGCCTCTGTGCTTGAGTCCCCCGAGCCGGTCAAGTTGAGCTGAAAATTCTTGGTGTGTCTAACCAAGGACAGAAATAAAAGGAGCAAAGAGATCAGGGACAGGAAAAAGGGAATAATATAGGTCAAACTAAGAAGAAGAAGACTTTTGAGacagaatatttcattttcttcaaactGCAAAGTCATATTTGTGTCATGTGCCCTGTAGGAATTCAACCACAATTCACTGAGAGCACCATTCATTAAGAGGTTAAGAGACAGGAGGAAGAAAGACCCCAGGAAAAGCAGAAGCAGCACTCTGTTGATTTTCCACTTCAGCCACGTGAAAAAGGAATGGGAGAAATTGGCTATCTTAAGGAAGTAGAAAATGCTGAGGCAGGTGGCAAACCAGATAGTTAAGTGGTTAGTTAGTGCCCGAAGAATACTAACCACCCTTTCTAGTTTACCAGTAGCGAACAGATGTGGAGTTATCCCCATTACAAATGAATCCAAGAGTATCACCAACAGTTGAATGATTCTGGCCAGAGCCAAGCTGGTGAGGATCAGATCAGCTGAGGAAACTTTCCCAGTCCTGAGCCATTCCATGCAGTTCACCAGCCCGATGAACCCATTTCCCAGCACTCCTAAGATGAGCATTCCTGTTGACACAACCAGAAAGGTGGCCTTCATTTCAATTGACATTGCTATAAGAGTGTTTCTAATGTTGTGCCTCAATGAAAGCTTTATAGTGAAACAGTTGCAGATGGTCAT</t>
  </si>
  <si>
    <t>GCA_903992545.1_Mammalia_15</t>
  </si>
  <si>
    <t>common_pipistrelle_TAS2R15</t>
  </si>
  <si>
    <t>MSICNCFTIKLSLRHNIRNTLIAMSFEMKATFLVVSTGMLILGVLGNGFIGLVNCMEWLRTGKVSSADLILTSLALARIIQLLVILFDSFIMGIAPHLYATGKLGRVVSILWALNNHLTTWLATCLSIFYFLKIANFSHSFFTWLKWKINGVLLLLFLGSFFLLSLNLLMNDALTELWLNSYRTHDTNMTLRFEENEILFLKSLLLLSLTYIVPFFLSLISLLLLFLSLVRHTKNFQLNLTGSGDSSTEAHRRAMKMVTMFLLLFITYIISILTASWIFTIIQSYEVMMLIMVISTAFPSGHAFIIIFGNSKLRQIALRPLWHLNSLRKPKPLPL*</t>
  </si>
  <si>
    <t>CTATAAAGGCAAAGGTTTTGGTTTTCTCAGAGAATTTAAGTGCCACAGTGGCCTCAAGGCAATCTGTCTTAGCTTGCTGTTTCCAaagattataataaaagcatggcCTGAGGGAAAGGCAGTTGAAATCACCATGATAAGCATCATGACTTCATATGACTGTATTATAGTGAAGATCCAACTTGCTGTTAGAATAGAAATAATGTAagtgatgaagaggaggaggaacattGTCACCATCTTCATGGCCCTTCTATGGGCCTCTGTGCTTGAGTCCCCCGAGCCAGTCAAGTTGAGCTGAAAATTCTTAGTGTGTCTCACCAAGGACAGAAATAAAAGGAGCAAAGAAATCAGGGACAGGAAAAAGGGAACAATATAGGTCAAACTAAGAAGAAGAAGACTTTTGAGAAagagtatttcattttcttcaaaccGCAGAGTCATATTTGTGTCATGTGTCCTGTATGAATTCAACCACAATTCAGTAAGAGCATCATTCATTAAGAGATTAAGAGACAGGAGGAAGAAAGACCCCAGGAAAAGCAGAAGAAGCACTCCGTTGATTTTCCACTTCAGCCACGTGAAAAAGGAATGGGAGAAATTGGCTATCTTAAGGAAGTAGAAAATGCTGAGGCAGGTGGCAAGCCACGTAGTTAGATGGTTATTTAGTGCCCAAAGAATACTAACCACCCTTCCTAGTTTACCAGTAGCGTAAAGATGTGGAGCTATCCCCATAATAAATGAATCAAAGAGTATCACCAACAGTTGAATGATTCTGGCCAGAGCCAAGCTGGTGAGGATCAGATCAGCTGAGGAAACTTTCCCAGTCCTGAGCCATTCCATGCAGTTCACCAGTCCGATGAACCCATTTCCCAGCACTCCTAAGATGAGCATTCCTGTTGACACAACCAGAAAGGTGGCCTTCATTTCAAATGACATTGCTATAAGAGTGTTTCTAATGTTGTGCCTCAATGAAAGCTTTATAGTGAAACAGTTGCAAATGGACAT</t>
  </si>
  <si>
    <t>GCA_903992545.1_Mammalia_16</t>
  </si>
  <si>
    <t>common_pipistrelle_TAS2R16</t>
  </si>
  <si>
    <t>MSFEMKTTFLVVSTVMLILGVLGNGFIGLVNCMEWFRTGKVSSADFILTSLALARVIQLLVILLDSFIMVLAPHLFTTGELAKVVTILWTLNSHLTKWFATCLSIFYFLKIANFSHSLFTWLKWRVNRVLLLLLLGSFFLLSLNLLMNDAFTELWLNSYRVHDTNMTLQFEENEMLFFKSLLLFSFNTSIPFFLSLISLLLLFLSLVRHTKNFQLNLTGSGDSSTEAHRRAMKMVTMFLLLFIIDIISILTGSWIFIKVQTHEVIMLFTVISAAFPSGHSFLIIFGNSKLRQIALRPLWHLNSLRKAKPLLL*</t>
  </si>
  <si>
    <t>CTATAAAAGCAAAGGTTTTGCTTTCCTCAGAGAATTTAAGTGCCACAGTGGCCTCAAGGCAATCTGTCTTAGCTTGCTGTTTCCAAAGATTATAAGAAAAGAGTGGCCTGAGGGAAAGGCAGCTGAAATCACTGTGAAAAGCATTATGACTTCATGTGTCTGTACTTTAATGAAGATCCAACTTCCTGTTAGAATAGAAATAATGTCaatgatgaagaggaggaggaacattGTCACCATCTTCATGGCCCTTCTATGGGCCTCTGTGCTTGAGTCCCCCGAGCCGGTCAGGTTGAGCTGAAAATTCTTGGTGTGTCTCACCAAGGACAGAAATAAAAGGAGCAAAGAGATCAGGGACAGGAAAAAGGGGATGCTAGTGTTAAAACTAAAAAGAAGAAGACTTTTGAAAAAgagcatttcattttcttcaaactGCAAAGTCATATTTGTGTCATGTACCCTGTAGGAATTCAACCACAATTCAGTAAAAGCATCATTCATTAAGAGGTTAAGagacaggaggaagaaagagcCCAGGAGAAGCAGAAGAAGCACTCTGTTGACTCTCCACTTCAGCCATGTAAAAAGGGAATGGGAGAAATTGGCTATCTTAAGGAAGTAGAAAATGCTGAGGCAGGTGGCAAACCATTTAGTTAGGTGGCTATTTAGTGTCCAAAGAATAGTAACCACCTTTGCTAGTTCACCAGTAGTGAACAGATGTGGAGCTAGCACCATTATAAATGAATCCAAGAGTATCACCAACAGTTGAatgactctggccagagccaagcTGGTGAGGATGAAATCAGCTGAGGAAACTTTCCCAGTCCTGAACCATTCCATGCAGTTCACCAGTCCGATGAACCCATTCCCCAGCACTCCTAAGATGAGCATTACTGTTGACACAACCAGAAAGGTGGTCTTCATTTCAAATGACAT</t>
  </si>
  <si>
    <t>GCA_903992545.1_Mammalia_17</t>
  </si>
  <si>
    <t>common_pipistrelle_TAS2R17</t>
  </si>
  <si>
    <t>MSFEMKATFLVVSTVMLILGVLGNGFIGLVNCMEWLRTGKVSSADLILTSLALARIIQLLVILLDSFIMGIAPHLYATGKLAKVFTILWTLTSHLTKWFATCLSIFYFLKIANFSHSLFTWLKWRVNRVLLLLLLGSFFLLSLNLLMNDAFTELWLNSYRVHDTNMTLQFEENEMLFFKSLLLFSFNTSIPFFLSLISLLLLFLSLVRHTKNFQLNLTGSGDSSTEAHRRAMKMVTMFLLLFIIDIISILTGSWIFIKVQTHEVIMLFTVISAAFPSGHSFLIIFGNSKLRQIALRALWHLNSLRKAKPLLL*</t>
  </si>
  <si>
    <t>CTATAAAAGCAAAGGTTTTGCTTTTCTCAGAGAATTTAAGTGCCACAGTGCCCTCAAGGCAATCTGTCTTAGCTTGCTGTTTCCAAAGATTATAAGAAAAGAGTGGCCTGAGGGAAAGGCAGCTGAAATCACTGTGAAAAGCATTATGACTTCATGTGTCTGTACTTTAATGAAGATCCAACTTCCTGTTAGAATAGAAATAATGTCaatgatgaagaggaggaggaacattGTCACCATCTTCATGGCCCTTCTATGGGCCTCTGTGCTTGAGTCCCCCGAGCCTGTCAGGTTGAGCTGAAAATTCTTGGTGTGTCTCACCAAGGACAGAAATAAAAGGAGCAAAGAGATCAGGGACAGGAAAAAGGGGATGCTAGTGTTAAAACTAAAAAGAAGAAGACTTTTGAAAAAgagcatttcattttcttcaaactGCAAAGTCATATTTGTGTCATGTACCCTGTAGGAATTCAACCACAATTCAGTAAAAGCATCATTCATTAAGAGGTTAAGagacaggaggaagaaagagcCCAGGAGAAGCAGAAGAAGCACTCTGTTGACTCTCCACTTCAGCCATGTAAAAAGGGAATGGGAGAAATTGGCTATCTTAAGGAAGTAGAAAATGCTGAGGCAGGTGGCAAACCATTTAGTTAGGTGGCTAGTTAGTGTCCAAAGAATAGTAAACACCTTTGCTAGTTTACCAGTAGCATACAGATGTGGAGCTATCCCCATTATAAATGAATCCAAGAGTATCACCAATAGTTGAATGATTCTGGCCAGAGCCAAGCTGGTGAGGATCAGATCAGCTGAGGAAACTTTCCCAGTCCTGAGCCATTCCATGCAGTTCACCAATCCGATGAACCCATTTCCCAGCACTCCTAAGATGAGCATTACTGTTGACACAACCAGAAAGGTGGCCTTCATTTCAAATGACAT</t>
  </si>
  <si>
    <t>GCA_903992545.1_Mammalia_18</t>
  </si>
  <si>
    <t>common_pipistrelle_TAS2R18</t>
  </si>
  <si>
    <t>MDVHLQLFHYKVFIRNILIQMLFGINISILVVATGILILGVLGNGFIGLVNCMEWFRTGKASSADLILTSLALARIIQLFLTLLDSFIVGLAPHLYATGKLAKVVTILWALTNQLTIWFATCLSIFYFLKIANFSHSLFTWLKWRVNRVLLLLLLGSFSLQSLNILLDLAISEFWLNSYRAHETNMTLQLEANEMFYLKNLLLLTLTYIIPFFLSLISLLLLFLSLVRHTKNFQLNLTGLVDSSTEAHRRAMKMVTMFLLLFIIDITALITASWIFTDLQTYQVKMFIMMIFTIFPSGHSFIIIVGNSKLRQIALRLLWPLNYLRKE*</t>
  </si>
  <si>
    <t>TTATtcttttctcaaataatttaagGGCCAGAGTAGTCTCAAGGCGATCTGCCTTAGCTTGCTGTTTCcaacaattataataaaagagTGGCCTGAGGGAAAGATAGTAAAAATCATCATGATAAACATCTTGACCTGATATGTCTGTAAATCAGTGAAGATCCAAGATGCTGTTATAAGAGCAGTAATGTCaatgatgaagaggaggaggaacattGTCACCATCTTCATGGCCCTTCTATGGGCCTCTGTGCTTGAGTCCACCAAGCCGGTCAGGTTGAGCTGAAAATTCTTGGTGTGTCTCACCAAGGACAGAAATAAAAGGAGCAAAGAGATCAGGGACAGGAAAAAAGGGATAATATAAGTCAAAGTAAGAAGAAGAAGATTTTTAAGATAGAACATTTCATTTGCCTCTAACTGCAAAGTCATATTTGTTTCATGTGCCCTGTAGGAATTCAACCAAAATTCACTAATAGCTAGATCCAGTAAAATATTAAGAGACTGTAGGGAGAAAGACCCCAGGAGAAGCAGAAGAAGCACTCTGTTGACTCTCCACTTCAGCCACGTgaaaagggagtgggagaaattGGCTATCTTAAGGAAGTAGAAAATGCTGAGGCAGGTGGCAAACCAGATAGTCAGTTGATTAGTTAGTGCCCAAAGAATAGTAACCACCTTTGCTAGTTTACCAGTAGCGTACAGATGTGGAGCTAGCCCCACTATAAATGAATCCAATAGTGTTAGAAACAGTTGAATGATTCTGGCCAGAGCCAAGCTGGTGAGGATGAGATCAGCTGAGGAAGCTTTCCCAGTCCTGAACCATTCCATGCAGTTGACCAGTCCAATGAATCCATTTCCTAGCACTCCTAAGATGAGTATTCCTGTTGCCACAACTAGAATGGAGATGTTTATTCCAAACAACATCTGTATGAGAATGTTTCTAATGAAAACTTTATAGTGAAACAGTTGCAGATGGACATCCAT</t>
  </si>
  <si>
    <t>GCA_903992545.1_Mammalia_19</t>
  </si>
  <si>
    <t>common_pipistrelle_TAS2R19</t>
  </si>
  <si>
    <t>MPSGTETIFLVAVMGEFVTGMLGNGFIVLVNCIDWVKSHKLSAADCILTSLALSRITVFWISLAESFLMVLWPHFYTIDKIAKLIGIFWILCNHLATWFATSLSIFYFFKIANFSHPCFAWLRWRTGKVLLVLFLGSLFFLLLKLVLLDSFNGFWIKVENIHERNSTWSSKISETLYLNSLIVSNLIYLIPFLLSLSSLLLLFLSLLRHTRNVQVNSSSSDFRTEAHKRAMKIVLSFLILFILHFSSFVLTGWCFLVVRKHQANLAVMLTWTIFPSGHTFILILGNSKLRRTALGLLRQVNCHLTKGETLASQTLTGLSILQEN*</t>
  </si>
  <si>
    <t>TTAATTCTCCTGTAGTATAGAAAGTCCTGTTAAAGTTTGTGAAGCTAAGGTTTCACCCTTCGTCAGGTGGCAGTTAACTTGCCGCAATAGTCCCAACGCAGTTCGTCTCAGCTTGCTGTTTCCCAAGATTAGGATAAATGTGTGGCCCGAAGGGAAAATAGTCCATGTTAACATGACAGCCAGATTGGCCTGGTGTTTCCGCACTACAAGGAAACACCAACCTGTTaacacaaaggaagaaaaatggagtaTGAAGAGGATGAGGAAAGATAACACTATTTTCATGGCCCTCTTGTGAGCCTCTGTGCGGAAGTCGCTAGAGCTGGAGTTCACCTGCACATTCCTGGTGTGTCTCaacagggaaagaaataaaaggagcagTGAACTCAGAGACAGAAGAAAGGGAATTAAGTAGATAAGATTAGAAACTATCAAGCTGTTAAGATACAGAGTTTCACTTATCTTTGAAGACCATGTTGAGTTTCTTTCATGTATATTTTCGACTTTAATCCAGAAGCCATTGAATGAATCTAATAACACAAGTTTCAATAACAGGAAGAACAGAGACCCCAGGAAAAGCACAAGAAGCACTTTGCCAGTTCTCCACCTCAGCCAGGCAAAGCAGGGGTGGGAGAAATTggctattttaaagaaatagaaaatgcttAGACTGGTGGCAAACCAGGTAGCTAGGTGATTGCACAGTATCCAAAAAATGCCAATAAGTTTTGCTATTTTATCAATGGTGTAAAAATGTGGCCACAACACCATTAGAAATGATTCAGCTAGTGATATCCAAAAAACAGTGATTCTGGAGAGAGCCAGGCTGGTGAGGATACAGTCAGCTGCTGAGAGTTTGTGACTCTTCACCCAGTCAATGCAATTAACTAATACAATGAACCCATTCCCCAACATTCCAGTTACGAATTCTCCCATTACAGCTACCAGAAAAATCGTTTCAGTTCCAGATGGCAT</t>
  </si>
  <si>
    <t>GCA_903992545.1_Mammalia_2</t>
  </si>
  <si>
    <t>common_pipistrelle_TAS2R2</t>
  </si>
  <si>
    <t>MQPVFTALFILLFVLLCLLGILANGFIVLMLSREWRRLGRLLPSDMIIMSLGASRFFLQLIGMVHNFYFFFYLEDFSHGPARQLFGLQWDFLNSATYWFGTLLGVLFCLKVANLTHPTFLWMKWRFPGSVPWLLLGSLLISTIVTLLYFWGNYAVYHGFFIREVYENMTYTERAMRMEVLYFLPLKLVTLSIPCSIFLASTALLIHSLRRHTRTMRQSAHSLQDASIQAHTRALKSLISFLILYILSFMSLIIDAIGFFSAESEWFWPWQILTYMCTSVHPFVIIFSNPRHRAVFKPLLLLARGFWLV*</t>
  </si>
  <si>
    <t>CTAGACCAGCCAGAAGCCCCTGGCCAACAGAAGTAGCGGCTTGAACACCGCTCGATGCCTGGGGTTGCTGAAGATGATGACAAAGGGATGGACAGATGTGCACATGTAGGTTAGAATTTGCCATGGCCAGAACCACTCGCTCTCTGCTGAAAAGAAGCCTATAGCATCAATGATCAGGGACATGAAAGACAGAATGTAAAGAATGAGGAAGGAGATGAGGGACTTCAGAGCTCTGGTGTGAGCCTGGATGCTGGCGTCTTGCAGGCTGTGGGCACTTTGCCGCATTGTCCGAGTGTGTCTCCTCAGAGAATGAATCAACAATGCAGTCGAGGCCAGAAAAATAGAGCAAGGAATTGACAGTGTGACTAATTTGAGGGGTAGGAAGTAGAGAACTTCCATCCTCATGGCCCTCTCCGTGTAGGTCATATTCTCATAAACTTCTCTGATGAAAAAACCATGATACACGGCGTAGTTTCCCCAAAAGTAGAGCAGGGTGACGATGGTGGAGATCAGGAGGGAGCCCAGCAAAAGCCAGGGCACTGACCCTGGGAACCGCCACTTCATCCAGAGGAAGGTAGGGTGGGTGAGGTTAGCAACCTTCAGGCAGAAGAGGACACCGAGCAAGGTACCGAACCAGTAGGTGGCTGAATTCAGGAAGTCCCATTGGAGACCAAAGAGCTGCCGCGCAGGACCATGGCTGAAATCCTCCAGAtagaagaagaagtaaaagttGTGCACCATTCCAATCAGCTGCAGAAAGAAACGGGAGGCGCCCAAGCTCATGATGATCATGTCCGAAGGGAGCAGCCTCCCGAGCCGCCTCCATTCTCTGCTCAGCATCAGCACAATAAAGCCATTGGCCAGGATGCCCAGGAGACACAGCAGGACAAAGAGCAGGATGAAGAGGGCGGTGAAGACTGGCTGCAT</t>
  </si>
  <si>
    <t>GCA_903992545.1_Mammalia_20</t>
  </si>
  <si>
    <t>common_pipistrelle_TAS2R20</t>
  </si>
  <si>
    <t>MALLRTILSSLLTIQCVLGYFANGFIALMNCMDWVKRQKMSCADGILTALAVSRIGLLCILTLNWYASVFNPPFYSSEVRLIVHIIWIVSHHFSVWFGSSLSIFYLLKIANFSSLFFLHLKWRGERVVLMILVGTLAFLVCRLTLLSIVEKMEMNDYGRNNTWKTHLRDIMQLSNRTVFILENVIPFTMSLTAVLLLIFSLWKHLKKMQLSGKGSQDPSTEVHIRAMQTVISFLLLFVIYFLAEIISIWNSSTQQNNLLHMVCKVLGILYPTGHSFILIWGNKKLRQAFLSFLRQVRCWLKKGK*</t>
  </si>
  <si>
    <t>TTATTTCCCTTTTTTCAACCAGCACCTCACCTGCCTCAGAAATGACAGAAAGGCCTGTCTCAGCTTCTTATTCCCCCAAATCAGGATAAATGAGTGGCCTGTGGGATACAGGATTCCAAGAACCTTGCAAACCATATGAAGTAAATTGTTCTGCTGAGTACTTGAATTCCAAATTGAGATGATTTCAGCaaggaaataaataacaaatagcaAGAgaaaggagatcacagtttgCATGGCTCTTATGTGGACCTCGGTGCTGGGATCTTGGGATCCTTTGCCACTGAGCTGCATCTTCTTCAGATGTTTCCACAGGGAAAAGATCAACAGCAGAACAGCTGTCAGAGACATAGTAAAGGGTATGACGTTTTCAAGAATGAATACAGTCCTATTTGAAAGTTGCATAATGTCCCTCAAGTGGGTCTTCCAAGTGTTGTTTCTTCCATAATCATTCATCTCCATTTTTTCAACTATGCTTAGCAGTGTAAGACGACAAACCAAGAAGGCTAAAGTTCCCACCAGTATCATGAGAACCACTCTTTCACCTCTCCATTTTAGGTGAAGAAAAAATAGGCTGGAGAAATTGGCTATCTTGAGCAAATAAAATATGCTGAGGCTACTACCAAACCACACACTAAAATGGTGGCTTACTATCCagataatatgaacaataagtcTTACTTCTGAACTATAGAAAGGTGGATTAAACACAGATGCATACCAATTTAATGTTAGTATACAGAGCAAACCAATTCTGGAGACAGCCAGAGCAGTGAGAATTCCATCAGCGCAGGACATCTTTTGTCTCTTTACCCAGTCCATGCAGTTCATCAGTGCTATGAAGCCATTGGCAAAATATCCTAGAACACATTGTATTGTTAATAGGCTGGAAAGAATGGTTCGTAGTAAAgccat</t>
  </si>
  <si>
    <t>GCA_903992545.1_Mammalia_21</t>
  </si>
  <si>
    <t>common_pipistrelle_TAS2R21</t>
  </si>
  <si>
    <t>MSSNITFGTLISRLDFPPQDMISLLQKLFSMLMMIEFVLGNVANGFIALVNCLDWVKRRKMSCADQILTALAVSRIGLLWTIVLNWYGTLFDLPFYSSDISLMIYISWIVNHHFCLWLATSLSILYLLKIANFSCLLFLHLKWKAERVVLMILWGNLFILVCHLTVLSIDAKMQMNDYGRNFTWKTYLMDIMFLSNRTVFTVTNIIPFTMSLTAVLLLIFSLWKHLKKMQLSVKGPQDPSTEVHVRAMQTVISFLLLFVIYFLAQIFAIWRSTGMQNYSLLMLCEVLGILHPSAHSLILIWGNTKLRQAFLSFLWKLRCWLKEKK*</t>
  </si>
  <si>
    <t>ttatttcttttccttcagccAGCATCTCAGCTTCCACAAAAATGACAGAAAGGCCTGTCTTAACTTTGTGTTCCCCCAAATCAGAATCAATGAGTGGGCTGAAGGATGCAGGATTCCAAGAACCTCACATAGCATGAGAAGGGAATAATTCTGCATACCTGTAGACCTCCAAATTGCGAAGATTTGAGcaaggaaataaatgacaaatagTAAGAgaaaggagatcacagtttgCATGGCTCTTACATGGACCTCCGTGCTGGGATCTTGGGGTCCTTTGACACTGAGCTGCATCTTCTTCAGATGTTTCCACAGGGAAAAGATTAACAGCAGAACAGCTGTCAGGGACATAGTAAAGGGTATGATGTTTGTAACTGTGAATACAGTCCTATTTGAAAGGAACATAATGTCCATCAAGTAGGTCTTCCAAGTGAAGTTTCTTCCATAATCATTCATCTGCATTTTTGCATCTATGCTTAGTACTGTAAGATGACAAACCAAGATGAACAAATTCCCCCACAGTATCATGAGAACCACTCTTTCAGCTTTCCATTTTaggtgaagaaataaaagacaggagAAATTGGCTATCTTGAGCAAATAAAGTATGCTGAGACTGGTGGCCAGCCAGAGACAAAAATGATGGTTTACTATCCAGGAAATATAAATCATAAGACTTATGTCAGAACTGTAGAAAGGTAGATCAAACAGAGTTCCATACCAATTTAATACTATTGTCCAGAGCAAACCAATTCTGGAGACAGCCAGAGCAGTGAGAATTTGATCAGCACAGGACATCTTGCGTCTCTTGACCCAGTCAAGGCAGTTCACCAGCGCTATGAATCCATTGGCAACATTTCCTAGAACAAATTCTATCATCATTagcatggaaaataatttttgtagtaAGCTTATCATGTCTTGAGGGGGAAAGTCAAGTCTGGAAATGAGAGTGCCAAATGTAATATTACTGCTCAT</t>
  </si>
  <si>
    <t>GCA_903992545.1_Mammalia_22</t>
  </si>
  <si>
    <t>common_pipistrelle_TAS2R22</t>
  </si>
  <si>
    <t>MSSNITFGTIFSRLYFPPQDMISLLQKLFSMLMMIEFVLGNVANGFIVLVNCLDWVKRRKMSCADQILTALAVSRIGLLWTIVLNWYGIVFNLPFYSSQISLVFYITWIVNHHFCVWLATSLSILYLLKIANFSSLLFLQLKWRAERVVLMILWGNLFIFVCHLTVVSINKKMEMNDYGRNITWKTHLMEVMHLLNSTVFTLTNIIPFTMSLTAILLLTFSMWKHLKRMQLNGKGIQDPSTKVHVRTMQTVISFLLLFVIDFLAQIITIWRSTGMQNNSLLMLCEVLGILHPSAHSLILIWGNKKLRQAFLSFLWQLRCWLKEKK*</t>
  </si>
  <si>
    <t>ttatttcttttccttcagccAGCACCTCAGCTGCCACAGAAATGACAGAAAGGCCTGTCTTAACTTTTTGTTCCCCCAAATCAGAATCAATGAGTGGGCTGAAGGATGCAGGATTCCAAGAACCTCACATAGCATGAGAAGGGAATTATTCTGCATACCTGTAGACCTCCAAATTGTGATGATTTGAGCAaggaaatcaataacaaataacaagagaaaggagatcacagtttgCATGGTTCTTACGTGGACCTTGGTGCTGGGATCTTGAATTCCTTTGCCATTGAGCTGCATCCTCTTGAGATGTTTCCACATAGAAAATGTTAACAGCAGAATAGCTGTCAGGGACATAGTAAAGGGTATGATGTTTGTAAGCGTGAATACAGTACTATTTAAAAGGTGCATAACCTCCATCAAGTGCGTCTTCCAAGTGATGTTTCTTCCATAATCATTcatctccatttttttatttatgcttaCTACTGTAAGATGACAAACAAAGATGAACAAATTCCCCCACAGTATCATGAGAACCACTCTTTCAGCTCTCCATTTTAGTTGAAGAAACAGAAGAGAGGAGAAATTGGCTATCTTGAGCAAATAAAGTATGCTGAGGCTAGTAGCAAGCCAGACACAAAAATGATGGTTTACTATCCAGGTAATATAAAACACAAGACTTATTTGAGAACTATAGAAAGGTAGATTAAACACAATTCCATACCAATTTAATACTATTGTCCAGAGCAAACCAATTCTGGAGACAGCCAGAGCAGTGAGAATTTGATCAGCACAGGACATCTTGCGTCTCTTGACCCAGTCAAGGCAGTTCACCAGCACTATGAATCCATTGGCAACATTTCCTAGAACAAATTCTATCATCATTagcatggaaaataatttttgtagtaAGCTTATCATGTCTTGGGGGGGAAAGTAAAGCCTGGAAAAAATAGTGCCAAATGTAATATTACTGCTCAT</t>
  </si>
  <si>
    <t>GCA_903992545.1_Mammalia_23</t>
  </si>
  <si>
    <t>common_pipistrelle_TAS2R23</t>
  </si>
  <si>
    <t>MSSNITFVTLFSRLDIPPQVMISLLQKLFSMLIMTEFVLGNVANGFIVLVNCIDWVKRHRISCADGILTALAVSRIVLLWLIIFYWYAMLFNPALYSLRVQTIIGITWVISNHFSLWLVTSLSIFYLLKIANFSCLLFLHLKRRAERVVLMVLWGSLFILICHLTVLSINQKMQMNDYGRNITWKNNLEIMYHLNMTVLTLTNIIPFIMSLTAFLLLIFSLWKHLKRMQLSGKGTQDPSTKVHVRAMQTVISFLLLFVIYFLAQIIQIWTFITPKNDSVLMLCEVLRILHPSAHSLILIWGNKTLRQAFLSFLWQLRCWLKEKK*</t>
  </si>
  <si>
    <t>TTACTTCTTTTCCTTCAGCCAGCATCTCAGCTGCCACAGAAATGACAGAAAGGCCTGTCTTAACGTTTTGTTCCCCCAAATCAGAATCAATGAGTGGGCTGAAGGATGCAGGATTCTAAGAACCTCACAAAGCATGAGAACAGAATCATTCTTCGGAGTTATAAAAGTCCAGATTTGGATGATTTGAGcaaggaaataaatgacaaatagCAAGAgaaaggagatcacagtttgCATGGCTCTTACGTGGACCTTGGTGCTGGGATCTTGAGTTCCTTTGCCACTGAGCTGCATCCTCTTGAGATGTTTCCACAGGGAAAAGATTAACAGCAGAAAAGCTGTCAGGGACATAATAAAGGGTATGATGTTTGTAAGCGTAAGTACAGTCATATTTAAATGGTACATAATCTCCAAGTTGTTCTTCCAAGTGATGTTTCTTCCATAATCATTCATCTGCATTTTTTGATTTATGCTTAGCACTGTAAGATGACAAATCAAGATGAACAAACTCCCCCACAGTACCATGAGAACCACTCTTTCAGCTCTCCTTTTTaggtgaagaaataaaagacaggagAAATTGGCTATCTTGAGCAAATAAAATATGCTGAGGCTGGTGACCAGCCAGAGACTAAAATGGTTGCTTATTACCCAGGTAATACCAATAATAGTTTGCACTCTTAAACTATACAAAGCTGGATTAAACAGCATTGCATACCAATAGAATATTATTAGCCAGAGCAAAACAATCCTAGAGACAGCCAGAGCAGTGAGAATTCCATCAGCACAGGAGATCCTGTGTCTCTTGACCCAGTCAATGCAGTTCACCAGCACTATGAATCCATTGGCAACATTTCCTAGAACAAATTCTGTCATTATTagcatggaaaataatttttgtagcaAACTTATCATGACTTGAGGGGGAATGTCAAGTCTGGAAAAGAGAGTAACAAATGTAATATTACTGCTCAT</t>
  </si>
  <si>
    <t>GCA_903992545.1_Mammalia_24</t>
  </si>
  <si>
    <t>common_pipistrelle_TAS2R24</t>
  </si>
  <si>
    <t>MSSNISLGTFFSRLDFSPQVMISLLQKLFSLLIMIEFVLGNVANGFIVLVNFIDWVKKHKISCADGILTALAVSRFGLLWVIIFYWYEFLFNPALYSLRLKTIIGITWALSNHFCLWLATSLSIFYLLKIANFSCLLFLHLKWRAERVVLMILWGSLFILVCHLTVLNINQKMEMNDYGRNITWKNNLEVMYHLNMTVLTLTNIIPFTMSLTAFLLLIFSLWKHLKRMQLSGKGTQDPSTKVHVRAMQTVISFLLLFVIYFLAQIIAIWSFITPKNTSILMLIEVLRILHPSAHSFILI*</t>
  </si>
  <si>
    <t>TCAAATCAGAATGAATGAGTGGGCTGAAGGATGCAGGATTCTAAGAACCTCAATAAGCATGAGAATGGAAGTATTCTTCGGAGTTATAAAACTCCAAATTGCAATGATTTGAGCAaggaaataaattacaaatagcAAGAgaaaggagatcacagtttgCATGGCTCTTACGTGGACCTTGGTGCTGGGATCTTGAGTTCCTTTGCCACTGAGCTGCATCCTCTTGAGATGTTTCCATAGGGAAAAGATTAACAGCAGAAAAGCTGTCAGGGACATAGTAAAAGGTATGATGTTTGTAAGCGTGAGTACAGTCATATTTAAATGGTACATAACCTCCAAGTTGTTTTTCCAAGTGATGTTTCTTCCATAATCATTCATCTCCATTTTTTGATTTATGTTTAGCACTGTAAGGTGACAAACCAAGATAAACAAACTCCCCCACAGTATCATGAGAACCACTCTTTCAGCTCTCCATTTTaggtgaagaaataaaagacaggagAAATTGGCTATCTTGAGCAAATAAAATATGCTGAGGCTGGTTGCCAGCCAGAGGCAAAAATGGTTGCTTAATGCCCAAGTAATACCAATAATAGTTTTTAGTCTTAAACTATACAAAGCTGGATTAAACAGAAATTCATACCAATAGAATATTATTACCCAGAGCAAACCAAACCTAGAGACAGCCAGAGCAGTGAGAATTCCATCAGCACAGGAGATCTTGTGTTTCTTGACCCAGTCAATGAAGTTCACCAGCACTATGAATCCATTGGCAACATTTCCTAGAACAAATTCTATCATTattagcaaggaaaataatttttgtagtaAGCTTATCATGACTTGGGGGGAAAAGTCAAGTCTGGAAAAGAAAGTGCCCAAGGAAATATTACTGCTCAT</t>
  </si>
  <si>
    <t>GCA_903992545.1_Mammalia_25</t>
  </si>
  <si>
    <t>common_pipistrelle_TAS2R25</t>
  </si>
  <si>
    <t>MSSNITFGTLFSRLDFSPQVMISLLQKLFSLLIVTEFVLGNVANGFIVLVNCIDWVKRRKISCTDGILTALAVSRIGLLWGIIFYWYGFLFNPALYNLRLKTIIGITWAVSNHFSLWLATSLSIFYLLKIANFSSLLFLHLKWKAERVVLMILWGSLFILVCHLTVISIDIKMQMNDYGRNITWKTNLMEIMYYLNMTVIMLTNIIPFTMSLTAFLLLIFSLWKHLKRMQLSGRGTQDPSTQVHVRAMQTVTSYLLLFVIHFLAQILAIWSFTTPKNTSFLMLIEVFRILHPSVHSFILIWGNKMLRQAFLSFLWQLRCWLKEK*</t>
  </si>
  <si>
    <t>TTACTTTTCCTTCAGCCAGCATCTCAGCTGCCACAAAAATGACAGAAAGGCCTGTCTTAACATTTTGTTCCCCCAAATCAGAATGAATGAGTGCACTGAAGGATGCAGGATTCTAAAAACCTCAATAAGCATGAGAAAGGAAGTATTCTTCGGAGTTGTAAAACTCCAAATTGCCAAGATTTGAGCAAGGAAATGAATGACAAATAGCAAGAGATAGGATGTCACAGTTTGCATGGCTCTTACATGGACCTGGGTGCTGGGATCTTGAGTTCCTCTGCCACTGAGCTGCATCCTCTTGAGATGTTTCCACAGGGAAAAGATTAACAGCAGAAAAGCTGTCAGGGACATAGTAAAAGGTATGATGTTTGTAAGCATGATTACAGTCATATTTAAATAGTACATAATCTCCATCAAGTTGGTCTTCCAAGTGATGTTTCTTCCATAATCATTCATCTGCATTTTTATATCTATGCTTATCACTGTAAGATGACAAACCAAGATGAACAAACTCCCCCACAGTATCATGAGAACCACTCTTTCAGCTTTCCATTTTAGGTGAAGAAATAGAAGAGAGGAGAAATTGGCTATCTTGAGCAAATAAAATATGCTGAGGCTGGTGGCCAGCCAGAGGCTAAAATGGTTGCTTACTGCCCAGGTAATACCAATAATAGTTTTTAGTCTTAAATTATACAAAGCTGGATTAAACAGAAATCCATACCAATAGAATATTATTCCCCAGAGCAAACCAATCCTGGAGACCGCCAGAGCAGTGAGAATTCCATCAGTGCAGGAGATCTTGCGTCTCTTGACCCAGTCAATGCAGTTCACCAGCACTATGAATCCATTGGCAACATTTCCTAGAACAAATTCTGTCACTattagcaaggaaaataatttttgtagtaAGCTTATCATGACTTGGGGGGAAAAGTCAAGTCTGGAAAAGAGAGTGCCAAAGGTAATATTACTGCTCAT</t>
  </si>
  <si>
    <t>GCA_903992545.1_Mammalia_26</t>
  </si>
  <si>
    <t>common_pipistrelle_TAS2R26</t>
  </si>
  <si>
    <t>MSNNITFGTLFSRLDFSPQVMISLLQKLFSLLIVTEFVLGNVANGFIALVNCIDWVKRHRISRADGILTALAVSRIVLLWVIIFYWYAMLFNPALYSLRLKTIIGIAWVVSNHFSLWLATSLSIFYLLKIANFSCLLFLHLKWRAERVILMVLWGNLFILVCHLIVLSIDVKMQMNDYGRNITWKTNLIEVIHLSNKTVFTLTNIVPFTMSLTAFLLLIFSLWKHLKRMQLSGKGTQDPSTKVHVRAIQTVISFLLLFVIYFLAQIIAIWSFITPKNASVLMLIEVLRILHPSAHSLILIWGNKTLRQAFLSFLWQLRCWLKEKK*</t>
  </si>
  <si>
    <t>TTACTTCTTTTCCTTCAGCCAGCATCTCAGCTGCCACAGAAATGACAGAAAGGCCTGTCTTAACGTTTTGTTCCCCCAAATCAGAATCAATGAGTGGGCTGAAGGATGCAGGATTCTAAGAACCTCAATAAGCATGAGAACAGAAGCATTCTTCGGAGTTATAAAACTCCAAATTGCAATGATTTGAGCAaggaaataaattacaaatagcAAGAgaaaggagatcacagtttgTATGGCTCTTACATGGACCTTGGTGCTGGGATCTTGAGTTCCTTTGCCACTGAGCTGCATCCTCTTGAGATGTTTCCACAGGGAAAAGATTAACAGCAGAAAAGCTGTCAGGGACATAGTAAATGGTACGATGTTTGTAAGCGTGAATACAGTTTTATTTGAAAGGTGTATAACCTCTATCAAGTTGGTCTTCCAAGTGATGTTTCTTCCATAATCATTCATCTGCATTTTTACATCTATGCTGAGCACTATAAGATGACAAACCAAGATGAACAAATTCCCCCACAGTACCATGAGAATGACTCTTTCAGCTCTCCATTTTaggtgaagaaataaaagacaggagAAATTGGCTATCTTGAGCAAATAAAATATGCTGAGGCTGGTGGCCAGCCAGAGACTAAAATGGTTGCTTACTACCCAGGCAATACCAATAATAGTTTTTAGTCTTAAACTATACAAAGCTGGATTAAACAGCATTGCATACCAATAGAATATTATTACCCAGAGCAAAACAATCCTGGAGACAGCCAGAGCAGTAAGAATTCCATCAGCACGGGAGATCCTGTGTCTCTTGACCCAGTCAATGCAGTTCACCAGCGCTATGAATCCATTGGCAACATTTCCTAGAACAAATTCTGTTACTattagcaaggaaaataatttttgtagtaAGCTTATCATAACTTGGGGGGAAAAGTCAAGTCTGGAAAAGAGAGTGCCAAATGTAATATTATTGCTCAT</t>
  </si>
  <si>
    <t>GCA_903992545.1_Mammalia_27</t>
  </si>
  <si>
    <t>common_pipistrelle_TAS2R27</t>
  </si>
  <si>
    <t>MSSNITFGTLFSGLDSPPHLMISLLQKLFSLLIMTEFVLGNVANGFIVLVNCIDWVKRHKISCADGILTALAVFRIGLLWVLIFYWYGFLFYPALYSLRLKTIIRIAWVVSNHFSLWLATSLSIFYFLKIANFSCLLFLHLKWRAERVVLMVLCGSLFILVCHLIVLSIHVKMRMNDYGRNITWMTNLIEVMHLSNKTVYTLTNIVPFTMSLTAFLLLIFSLWKHLKKMQLSGKGTQDPSTKVHVRAIQTVISFLLLFVIYFLVHIIIIWSFITPKNTSVLMLCEVLRILYPSAHSLILIWGNKMLRQAFLSFLWKLRCWLKEKK*</t>
  </si>
  <si>
    <t>TTATTTCTTCTCCTTCAGCCAGCATCTCAGCTTCCACAGAAATGACAGAAAAGCCTGTCTTAACATTTTGTTCCCCCAAATCAGAATCAATGAGTGGGCTGAAGGATACAGGATTCTAAGAACCTCACAAAGCATGAGAACAGAAGTATTCTTCGGAGTTATAAAACTCCAAATTATGATGATGTGAAcaaggaaataaatgacaaatagTAAGAgaaaggagatcacagtttgTATGGCTCTTACATGGACCTTGGTGCTGGGATCTTGAGTTCCTTTGCCACTGAGCTGCATCTTCTTCAGATGTTTCCACAGGGAAAAGATTAACAGCAGAAAAGCTGTCAGGGACATAGTAAATGGTACAATGTTTGTAAGCGTGTATACAGTTTTATTTGAAAGGTGCATAACCTCTATCAAGTTGGTCATCCAAGTGATGTTTCTTCCATAATCATTCATCCGCATTTTTACATGTATGCTGAGCACTATAAGATGACAAACCAAGATGAACAAACTCCCACACAGTACCATGAGAACCACTCTTTCAGCTCTCCATTTTaggtgaagaaataaaagacaggagAAATTGGCTATcttgaggaaataaaatatgctgAGGCTGGTGGCCAGCCAGAGACTAAAATGGTTGCTTACTACCCAGGCAATACGAATAATAGTTTTTAGTCTTAAACTATACAAAGCTGGATAAAACAGAAATCCataccaataaaatattaatacccAGAGCAAACCAATCCTGAAGACAGCCAGAGCAGTGAGAATTCCATCAGCACAGGAGATCTTGTGTCTCTTGACCCAGTCAATGCAGTTCACCAGCACTATGAATCCATTGGCAACATTTCCTAGAACAAATTCTGTCATTattagcaaggaaaataatttttgtagtaAGCTTATCATGAGGTGGGGGGGTGAATCAAGTCCCGAAAATAGAGTGCCAAATGTAATATTACTGCTCAT</t>
  </si>
  <si>
    <t>GCA_903992545.1_Mammalia_28</t>
  </si>
  <si>
    <t>common_pipistrelle_TAS2R28</t>
  </si>
  <si>
    <t>MINLLTSIFSILIIVQCVLGSSANGFIALVNCIDWVKKHKISCSDGILTALALSRITSLAIIVFNWYGTVLHPEIYCSKVKTIVHITWVVSNHFSLWLACSLSIFYLLKIANFSSLLFLHLKWRAKKVVLMILWGTLVFLIFHLAVVSTNAKMEMNVYKGNITWESKLSDIAYLSNVIIFSLANFIPFTMSLTAVLLLIFSLWKHLKKMQLSGKGSQDPSTEVHIRAMQTVISFLLLFVIFIFAHIISVWNSSTQQNNSLQMLCKVLGALYPSSHSFILIWGNKKLRQAFPSFLRQVRCWLKERKSTGNLVSSARK*</t>
  </si>
  <si>
    <t>TTATTTTCTTGCAGAAGACACAAGGTTCCCCGTTGATTTCCTTTCCTTCAGCCAGCACCTCACCTGCCTCAGAAATGACGGAAAGGCTTGTCTCAGCTTCTTATTCCCCCAAATCAGGATAAATGAGTGGCTTGATGGATACAGGGCTCCAAGAACCTTGCAAAGCATCTGTAATGAGTTGTTCTGCTGAGTACTTGAATTCCAAACTGAGATGATATGAGCGAAGATGAAAATGACAAACAACAAGAGAAAGGAAATCACAGTTTGCATGGCTCTTATGTGGACCTCGGTGCTGGGATCTTGGGATCCTTTGCCACTGAGCTGCATCTTCTTCAGATGTTTCCACAGTGAAAAGATTAACAGCAGAACAGCTGTCAGAGACATAGTAAAGGGTATGAAGTTTGCAAGACTGAATATGATCACATTTGAAAGGTATGCAATGTCACTCAATTTGCTCTCCCAAGTGATGTTTCCTTTATATACATTCATCTCCATTTTTGCATTTGTGCTTACCACTGCAAGATGAAAAATCAAGAAGACCAAAGTGCCCCAGAGTATCATGAGAACCACTTTTTTGGCTCTCCATTTTaggtgaagaaataaaaggctggAGAAATTGGCTATCTTGAGCAAATAAAATATGCTGAGGCTACAAGCAAGCCATAGACTAAAATGGTTGCTTACTACCCAGGTAATATGAACAATAGTTTTAACTTTTGAACAATAGATCTCTGGGTGCAACACAGTCCCATACCAATTGAATACTATTATAGCGAGCGAAGTAATTCTGGAGAGAGCCAGAGCAGTGAGAATTCCATCAGAACAGGAGATCTTGTGTTTCTTGACCCAGTCAATGCAGTTCACCAGCGCTATGAAGCCATTGGCAGAACTTCCTAGTACACATTGCACTATTATGAGGATGGAAAAAATGCTTGTTAATAAATTTATCAt</t>
  </si>
  <si>
    <t>GCA_903992545.1_Mammalia_29</t>
  </si>
  <si>
    <t>common_pipistrelle_TAS2R29</t>
  </si>
  <si>
    <t>MINLLPNILSILIIVQCVLGSSSSGFIALVNCIDWVQKHKISCSDGILTALAVSRITLLAIIVFNWYGTVLHPEIYCSKVKTIVHITWVVSNHFSLWLACSLSIFYLLKIANFSSLLFLHLKWRAKRVVLMILWCTLFFLIFHLAVVSTNAKMEMNVYKGNITWKSKLSDIAYLSNVIIFILANFIPFTMSLTAVLLLIFSLWKHLKKMQLSGKGSQDPSTEVHIRAMQTVISFLLLFVIFFFAHIISVWNSSIQQNNSLQMLCKVFGALYPSSHSFILIWGNKKLRQAFLSFLRQVRCWLKERKSTGNLVSSARK*</t>
  </si>
  <si>
    <t>ttattttcttGCAGAAGACACAAGGTTCCCCGTTGATTTCCTTTCCTTCAGCCAGCACCTCACCTGCCTCAGAAATGACAGAAAGGCTTGTCTCAGCTTCTTATTCCCCCAAATCAGGATAAATGAGTGGCTTGATGGATACAGGGCTCCAAAAACCTTGCAAAGCATCTGTAGTGAGTTGTTCTGCTGAATACTTGAATTCCAAACTGAGATGATATGAGCGAAGAAGAAAATGACAAACAACAAGAGAAAGGAAATCACAGTTTGCATGGCTCTTATGTGGACCTCAGTGCTGGGATCTTGGGATCCTTTGCCACTGAGCTGCATCTTCTTCAGATGTTTCCACAGTGAAAAGATTAACAGCAGAACAGCTGTCAGAGACATAGTAAAGGGTATGAAGTTTGCAAGAATGAATATGATCACATTTGAAAGGTATGCAATGTCACTCAATTTGCTCTTCCAAGTGATGTTTCCTTTATATACATTCATCTCCATTTTTGCATTTGTGCTTACCACTGCAAGATGAAAAATCAAGAAGAACAAAGTGCACCAGAGTATCATGAGAACCACTCTTTTGGCTCTCCATTTTaggtgaagaaataaaaggctggAGAAATTGGCTATCTTGAGCAAATAAAATATGCTGAGGCTACAAGCAAGCCATAGACTAAAATGGTTGCTTACTACCCAGGTAATATGAACAATAGTTTTAACTTTTGAACAATAGATCTCTGGGTGCAACACAGTTCCATACCAATTGAATACTATTATAGCGAGCAAAGTAATTCTGGAAACAGCCAGAGCAGTGAGAATTCCATCAGAACAGGAGATCTTGTGTTTCTGGACCCAGTCAATGCAGTTCACCAGTGCTATGAAGCCACTGGAAGAACTTCCTAGTACACATTGCACTATTATGAGGATGGAAAGAATGTTCGGTAATAAATTTATCAt</t>
  </si>
  <si>
    <t>GCA_903992545.1_Mammalia_3</t>
  </si>
  <si>
    <t>common_pipistrelle_TAS2R3</t>
  </si>
  <si>
    <t>MTNTCSPPEDNLSPLKIVLIFTIMGTECIIGIVSNGFIVAINAAEWIQNKAISTSGRILCFLSISRIALQSLMILEITFHSTSPRLYYKDGVYDTFKVGFMFLHYCSLWFSAWLSCFYFVKIADFSYHLFLKLKWRITGLMPWLLWLSVFFAFGYSMLFSYGIYSVYCNNSFPIPSSNSTKRIYFTETNVVNLVLLFNLGIFIPLIMFILAATLLIISLKRHTLHMKSNATGSRDPSMEAHLGAIRAISYFVILYIFNAVALLLYMSNIFDANSCWDILCKIIMAAYPAGHSILLIQENSGLKRAWKQLQSRVHLYLKK*</t>
  </si>
  <si>
    <t>ATGACCAACACCTGCAGTCCACCAGAGGATAATTTGTCACCATTAAAAATCGTCTTAATCTTCACAATTATGGGCACGGAATGCATCATTGGCATCGTTTCAAATGGGTTCATTGTGGCTATAAATGCAGCTGAGTGGATTCAGAATAAGGCAATCTCCACAAGTGGCAGGATCCTGTGTTTCCTGAGCATATCCAGAATAGCTCTCCAAAGCTTGATGATACTAGAAATTACTTTCCACTCAACATCCCCCCGATTGTATTATAAAGATGGTGTATACGATACCTTTAAAGTGGGTTTCATGTTCTTACATTATTGTAGCCTCTGGTTTTCTGCCTGGCTCAGTTGCTTCTACTTTGTGAAGATTGCTGATTTCTCCTACCACCTTTTCCTCAAGCTGAAGTGGAGAATTACTGGATTGATGCCCTGGCTTCTGTGGCTATCAGTGTTTTTTGCCTTCGGCTACAGTATGCTCTTCTCCTATGGCATATACAGTGTTTATTGTAACAATTCTTTTCCTATCCCCTCCTCCAATTCTACTAAGAGAATATACTTCACTGAGACCAACGTGGTCAACCTGGTTCTTCTCTTTAACCTGGGGATCTTCATTCCTCTCATCATGTTCATCCTGGCGGCCACCCTGCTGATCATCTCTCTCAAGAGGCACACCCTGCACATGAAAAGCAATGCCACTGGCTCCAGGGACCCCAGCATGGAGGCCCACTTGGGGGCCATCAGAGCTATCAGCTACTTTGTCATTCTCTACATTTTCAATGCAGTTGCTCTATTACTCTATATGTCCAACATCTTTGATGCCAACAGTTGCTGGGATATTTTGTGCAAAATTATCATGGCTGCCTATCCTGCTGGCCACTCCATTCTACTGATTCAAGAAAACTCTGGGTTGAAAAGAGCCTGGAAGCAGCTTCAGTCTCGAGTTCATCTTTACCTAAAAAAGTAA</t>
  </si>
  <si>
    <t>GCA_903992545.1_Mammalia_30</t>
  </si>
  <si>
    <t>common_pipistrelle_TAS2R30</t>
  </si>
  <si>
    <t>MTNLLPSILSILIIVQCVLGSSANGFIVLVNCTDWVKKHKISCADGILTALAVSRITSLAIIVFNWYGTVLHPPIYNSEVKTIVHISWMVSYHFSLWLGTSLSILYLLKIANFSSLLFLHLKWRAKRVVLMIFWGTLVFLVFHLAAAITDAKMNMNVYKGNITWESKLSDIAHLSNVIIFMLANFIAFTMSLTAVLLLIFSMWKHLKRMQLSGKESQDPSTEVHIRAMQTVTSFLLLFVIFFFTQIISGWNSSTQQNNSLTMVCKVLGALYPASHSFILIWGNKKLRQAFLTFLRQVRCWLKERKSTGNLASSARK*</t>
  </si>
  <si>
    <t>TTATTTTCTTGCAGAAGATGCAAGGTTCCCCGTTGATTTCCTTTCCTTCAGCCAGCACCTCACCTGCCTCAGAAATGTCAAAAAGGCCTGTCTCAGTTTCTTATTCCCCCAAATCAGGATAAACGAGTGGCTTGCTGGATACAGGGCTCCAAGAACCTTGCAAACCATGGTAAGTGAATTGTTCTGCTGAGTACTTGAATTCCATCCTGAGATGATTTGagtgaagaagaaaataacaaacagcaagagaaaagaggtcacagtttgcATGGCTCTTATATGGACCTCGGTGCTGGGATCTTGGGATTCTTTGCCACTGAGCTGCATCCTCTTGAGATGTTTCCACATTGAAAAGATCAACAGCAGAACAGCTGTCAGCGACATAGTAAAGGCTATGAAGTTTGCAAGCATGAATATTATCACATTTGAAAGGTGTGCAATGTCACTCAATTTGCTCTCCCAAGTGATGTTTCCTTTATATACATTCATGTTCATTTTTGCATCTGTGATTGCTGCTGCAAGATGAAAAACCAAGAAAACCAAAGTGCCCCAGAATATCATGAGAACCACTCTTTTAGCTCTCCATTTGaggtgaagaaataaaaggctggAGAAATTGGCTATCTTGAGCAAATAAAGTATGCTGAGGCTAGTACCAAGCCATAGACTAAAATGGTAGCTTACCATCCAGGAAATATGAACAATAGTTTTTACTTCTGAATTATAGATGGGTGGATGCAGCACAGTCCCATACCAATTGAATACTATTATCGCGAGCGAAGTAATTCTGGAGACAGCCAGAGCAGTGAGAATTCCATCAGCACAGGAGATCTTGTGTTTCTTGACCCAGTCAGTGCAGTTCACCAGCACTATGAAACCATTGGCAGAACTTCCTAGAACACATTGCACTATTATGAGGATGGAAAGAATACTCGGTAATAAATTTGTCat</t>
  </si>
  <si>
    <t>GCA_903992545.1_Mammalia_31</t>
  </si>
  <si>
    <t>common_pipistrelle_TAS2R31</t>
  </si>
  <si>
    <t>MTNLLPSILSILIIVQCVLGSSANGFIVLVNCTDWVKKHKISCADGILTALAVSRITSLAIIVFNWYVTVLHPPIYNSEVKTIVHISWMVSYHFSLWLGTSLSIFYLLKIANFSSLLFLHLKWRAKRVVLMIFWGTLVFLVFHLAAAITDAKMNMNVYKGNITWESKLSDIAHLSNVMIFMLANFIAFTMSLTAVLLLIFSLWKHLKRMQLSGKGSQDPSTEVHIRVMQTMISFLLLFVIYFFTQVISFWNFNIMQNNSVLCLCEVLGALYPSSHSFILIWGNKKLRQAFLSFLRQVRCWLKERKSMGHLMSSARK*</t>
  </si>
  <si>
    <t>TTACTTTCTTGCAGAAGACATAAGGTGCCCCATTGATTTCCTTTCCTTCAGCCAGCACCTCACCTGCCTCAGAAATGACAGAAAGGCCTGTCTCAGCTTCTTATTACCCCAAATCAGGATAAATGAGTGGCTTGATGGATACAGGGCTCCAAGAACTTCACAAAGACAGAGAACTGAATTGTTCTGCATaatattaaaattccaaaatgaGATGACTTGAGTAAAAAAGTAAATGACAAATAGCAAAAGAAAGGAGATCATAGTTTGCATGACTCTTATGTGGACCTCGGTGCTGGGATCTTGGGATCCTTTGCCACTGAGCTGCATCCTCTTGAGATGTTTCCACAGGGAAAAGATTAACAGCAGAACAGCTGTCAGGGACATAGTAAAGGCTATGAAGTTTGCAAGCATGAATATCATCACATTTGAAAGGTGTGCGATGTCACTCAATTTGCTCTCCCAAGTGATGTTTCCTTTATATACATTCATGTTCATTTTTGCATCTGTGATTGCTGCTGCAAGATGAAAAACCAAGAAAACCAAAGTGCCCCAGAATATCATGAGAACCACTCTTTTAGCTCTCCATTTGaggtgaagaaataaaaggctggAGAAATTGGCTATCTTGAGCAAATAAAATATGCTGAGGCTAGTACCAAGCCATAGACTAAAATGGTAGCTTACCATCCAGGAAATATGAACAATAGTTTTTACTTCTGAATTATAGATGGGTGGATGCAGCACAGTCACATACCAATTGAATACTATTATAGCGAGCGAAGTAATTCTGGAGACAGCCAGAGCAGTGAGAATTCCATCAGCACAGGAGATCTTGTGTTTCTTGACCCAGTCAGTGCAGTTCACCAGCACTATGAAACCATTGGCAGAACTTCCTAGAACACATTGCACTATTATGAGGATGGAAAGAATACTCGGTAATAAATTTGTCat</t>
  </si>
  <si>
    <t>GCA_903992545.1_Mammalia_32</t>
  </si>
  <si>
    <t>common_pipistrelle_TAS2R32</t>
  </si>
  <si>
    <t>MSLLVRVLSTLVIAEFVLGNVANGFIALVNCIDWVKRHKISCTDGILTALAVSRIGLLWVIIFHWYATLFNPALYSLRVRTVVAIAWVVSNHFSLWLATSLSIFYLLKIANFSSLFFLHLKRRAKRLVLMILWETLVFLVFRLAVLIIDEEMQMNGYQGNITWMTNLRDIVYLSNLTVFTLVNFIPFFMSLTAFLLLIFSLWKHLKRMQLSGKETQDLSTKVHIRAMQTVISFLLLFAIYFVTLIISVWSFYNPQDLPVFLCVQVWALAYVSTTH*</t>
  </si>
  <si>
    <t>TTAGTGAGTGGTTGAAACATAGGCAAGTGCCCAAACCTGGACACACAGGAAAACTGGTAAATCCTGAGGATTATAGAAACTCCAAACCGAGATGATTAGAGTCACAAAGTAAATGGCAAACAGCAAGAgaaaggagatcacagtttgCATGGCCCTTATATGGACCTTGGTGCTGAGATCTTGAGTTTCTTTGCCACTGAGCTGCATCCTCTTGAGATGCTTCCACAGGGAAAAGATTAACAGCAGAAAAGCTGTCAGGGACATAAAAAAGGGTATGAAGTTTACAAGCGTAAATACAGTCAAATTTGAAAGGTATACAATATCCCTCAAGTTGGTCATCCAGGTGATGTTTCCTTGATATCCATTCATCTGCATTTCTTCATCTATGATTAACACCGCAAGACGAAAAACCAAAAAGACCAAAGTCTCCCACAGTATCATGAGAACCAGTCTTTTAGCTCTCCTTTTTAGGTGAAGAAAAAATAGGCTGGAGAAATTGGCTATCTTGAGCAAATAAAATATGCTGAGGCTGGTGGCCAGCCAGAGGCTAAAATGGTTGCTTACTACCCAGGCAATAGCAACAACAGTTCTTACTCTTAAACTATACAAAGCTGGATTAAACAGAGTTGCataccaatggaatattattaccCAGAGCAAACCAATCCTGGAGACTGCCAGAGCAGTGAGAATTCCATCAGTGCAGGAGATTTTGTGTCTCTTGACCCAGTCAATGCAGTTCACCAGCGCTATGAAGCCATTGGCAACATTTCCTAGAACAAATTCTGCTATAACTAGTGTGGAAAGAACCCTCACTAATAAACTCAT</t>
  </si>
  <si>
    <t>GCA_903992545.1_Mammalia_33</t>
  </si>
  <si>
    <t>common_pipistrelle_TAS2R33</t>
  </si>
  <si>
    <t>MSLLVRVLSTLVIAEFVLGNVANGFIALVNCIDWVKRHKISCTDGILTALAVSRIGLLWVIIFYWYATLFNPALYSLRVRTIVAIAWVVSNHFSLWLATSLSIFYLLKIANFSSLFFLHLKRRAKRVVLMILWGTLVFLVFHLAVLIIDEEMQMNGYQGNITWKTNLRDIVYLSNLTVFTLVNFIPFFMSLTAFLLLIFSLWKHLKRMQLSGKETQDLSTKVHIRAMQTAISFLLLFAIYFVTLIISVWSFYNPQDLPVFLCFQVWALAYVSGHSLILIWGNKKLSQDFVSALWQVRCWLEEWKLSTLRIKSFVFQQK*</t>
  </si>
  <si>
    <t>TTATTTTTGCTGGAATACAAATGATTTAATTCTTAGTGTTGAAAGTTTCCATTCTTCTAGCCAGCACCTCACCTGCCATAAAGCTGAGACAAAGTCCTGACTTAGCTTCTTGTTTCCCCAAATCAGAATTAGTGAGTGGCCTGAAACATAGGCAAGTGCCCAAACCTGGAAACACAGGAAAACTGGTAAATCCTGAGGATTATAGAAACTCCAAACCGAGATGATTAGAGTCACAAAGTAAATAGCAAACAGCAAGAGAAAGGAGATCGCAGTTTGCATGGCCCTTATATGGACCTTGGTGCTGAGATCTTGAGTTTCTTTGCCACTGAGCTGCATCCTCTTGAGATGCTTCCACAGGGAAAAGATTAACAGCAGAAAAGCTGTCAGGGACATAAAAAAGGGTATGAAGTTTACAAGCGTAAATACAGTCAAATTTGAAAGGTATACAATATCCCTCAAGTTGGTCTTCCAGGTGATGTTTCCTTGATATCCATTCATCTGCATTTCTTCATCTATGATTAACACTGCAAGATGAAAAACCAAGAAGACCAAAGTCCCCCACAGTATCATGAGAACCACTCTTTTAGCTCTCCTTTTTAGGTGAAGAAAAAATAGGCTGGAGAAATTGGCTATCTTGAGCAAATAAAATATGCTGAGACTGGTGGCCAGCCAGAGGCTAAAATGGTTGCTTACTACCCAGGCAATAGCAACAATAGTTCTTACTCTTAAACTATACAAAGCTGGATTAAACAGAGTTGCATACCAATAGAATATTATTACCCAGAGCAAACCAATCCTGGAGACCGCCAGAGCAGTGAGAATTCCATCAGTGCAGGAGATCTTGTGTCTCTTGACCCAGTCAATGCAGTTCACCAGTGCTATGAAGCCATTAGCAACATTTCCTAGAACAAATTCTGCTATAACTAGTGTGGAAAGAACCCTCACTAATAAACTCAT</t>
  </si>
  <si>
    <t>GCA_903992545.1_Mammalia_34</t>
  </si>
  <si>
    <t>common_pipistrelle_TAS2R34</t>
  </si>
  <si>
    <t>MSLLVRVLSTLVIAEFVLGNVANGFIALVNCIDWVKRHKISCTDGILTALAVSRIGLLWVIIFHWYATLFNPALYSLRVRTVVAIAWVVSNHFSLWLATSLSIFYLLKIANFCSLFFLHQKRRAKRVVLMILWGTLVFLVFRLAVLIIDEEMQMNGYQGNITWKTNLRDIVYLSNLTVFTLVNFIPFSMSLTAFLLLIFSLWKHLKRMQLSGKETEDLSTKVHIRAMQTVISFLLLFAIYFVTLIISVWSFYNPQDLPVFLCFQVWALAYVSGHSLILIWGNKNLSQDFVSALWQVRCWLEEWKLSTLRIKSFVFQQK*</t>
  </si>
  <si>
    <t>TTATTTTTGCTGGAATACAAATGATTTAATTCTTAGTGTTGAAAGTTTCCATTCTTCCAGCCAGCACCTCACCTGCCATAAAGCTGAGACAAAGTCTTGACTTAGGTTCTTGTTTCCCCAAATCAGAATTAGTGAGTGGCCTGAAACATAGGCAAGTGCCCAAACCTGGAAACACAGGAAAACTGGTAAATCCTGAGGATTATAGAAACTCCAAACCGAGATGATTAGAGTCACAAAGTAAATGGCAAACAGCAAGAgaaaggagatcacagtttgCATGGCCCTTATATGGACCTTGGTGCTGAGATCTTCAGTTTCTTTGCCACTGAGCTGCATCCTCTTGAGATGCTTCCACAGGGAAAAGATTAACAGCAGAAAAGCTGTCAGGGACATAGAAAAGGGTATGAAGTTTACAAGCGTAAATACAGTCAAATTTGAAAGGTATACAATATCCCTCAAGTTGGTCTTCCAGGTGATGTTTCCTTGATATCCATTCATCTGCATTTCTTCATCTATGATTAACACCGCAAGACGAAAAACCAAAAAGACCAAAGTCCCCCACAGTATCATGAGAACCACTCTTTTAGCTCTCCTTTTTTGGTGGAGAAAAAATAGGCTGCAGAAATTGGCTATCTTGAGCAAATAAAATATGCTGAGGCTGGTGGCCAGCCAGAGGCTAAAATGGTTGCTTACTACCCAGGCAATAGCAACAACAGTTCTTACTCTTAAACTATACAAAGCTGGATTAAACAGAGTTGCataccaatggaatattattaccCAGAGCAAACCAATCCTGGAGACCGCCAGAGCAGTGAGAATTCCATCAGTGCAGGAGATTTTGTGTCTCTTGACCCAGTCAATGCAGTTCACCAGCGCTATGAAGCCATTGGCAACATTTCCTAGAACAAATTCTGCTATAACTAGTGTGGAAAGAACCCTCACTAATAAACTCAT</t>
  </si>
  <si>
    <t>GCA_903992545.1_Mammalia_35</t>
  </si>
  <si>
    <t>common_pipistrelle_TAS2R35</t>
  </si>
  <si>
    <t>MHIATLGLLMVVAVAEFLIGLIGNGVLVVWSFVEWVRKLKESSYNLIVLGLAGCRLLLQCLIMVDLMLFLIFKNWAQFRFLSILWVVVSQASLWFATFLSVFYCKKITTFEHPVYLWLKQRAYSLSAWCLLGCFLINLIIITNIGLKLQSPFQGNRSILYSLSDWQYLDILQLNAGSGFPCSVFLISSGMLIVSLYRHHKKMKFHTAGRNDARAKAHITVLKSLVCFLILYLVYIVASPYSITSNSSPVNLTTIFISETLMAAYPSLHSVILIMGNPRIKQACQRIFWKTVHTWKS*</t>
  </si>
  <si>
    <t>ATGCATATTGCCACCCTAGGACTGCtgatggtggtggcagtggccgAATTTCTCATTGGCCTGATTGGAAATGGAGTCCTTGTGGTCTGGAGTTTTGTAGAATGGGTAAGAAAACTCAAGGAATCCTCCTACAACCTCATtgtcctgggcctggctggctgccGACTTCTCCTGCAGTGCCTAATTATGGTGGACCTAATGCTATTTTTGATTTTCAAGAACTGGGCCCAATTTCGCTTCCTCAGTATCCTCTGGGTTGTGGTCAGCCAGGCCAGCCTGTGGTTTGCCACTTTCCTCAGTGTCTTCTACTGCAAGAAGATCACAACCTTTGAACACCCTGTCTACCTATGGCTGAAGCAGAGGGCCTATAGCCTGAGTGCCTGGTGTCTTCTGGGGTGCTTCCTGATCAATCTGATAATTATAACTAATATTGGCTTAAAGCTCCAGAGTCCTTTCCAAGGAAACCGCAGCATTCTGTACTCCCTTTCAGACTGGCAGTATCTGGATATATTACAGCTGAATGCAGGAAGTGGGTTTCCTTGCTCTGTGTTTCTAATTTCCTCTGGGATGTTAATTGTCTCTCTGTATAGACACCATAAGAAGATGAAGTTCCATACTGCTGGCCGAAATGATGCTCGAGCCAAAGCTCACATCACTGTCCTGAAGTCCTTGGTCTGCTTCCTTATACTTTACTTGGTTTACATCGTGGCCAGCCCCTACTCTATCACCTCCAACTCTTCTCCTGTTAATCTCACCACTATCTTCATCTCAGAGACACTCATGGCTGCCTATCCTTCTCTTCATTCTGTCATATTGATCATGGGGAATCCCAGGATAAAGCAGGCTTGTCAGAGAATCTTCTGGAAGACAGTGCATACTTGGAAATCCTGA</t>
  </si>
  <si>
    <t>GCA_903992545.1_Mammalia_4</t>
  </si>
  <si>
    <t>common_pipistrelle_TAS2R4</t>
  </si>
  <si>
    <t>MTNTCSPPEDNLSPLKIVLIFTIMGTECIIGIISNGFIVAINAAEWIQNKAISTSGRILCFLSISRIALQSLMILEITFYSTSPRLYYKDGVYDTFKVGFMFLHYCSLWFSAWLSCFYFVKIADFSYRLFLKLKWRITGLMPWLLWLSVFFAFGYSMLFSYGIYSVYCNNSFPIPSSNSTKKIYFTETNVFNLVLLFNLGIFIPLIMFILAATLLITSLKRHTLHMKSNATGSRDPSMEAHLGAIRAISYFLILYIFNAVALLLYMSNIFDANSCWDILCKIIMAAYPVGHSILLIQENSGLKRAWKQLQSRVHLYLKK*</t>
  </si>
  <si>
    <t>ATGACCAACACCTGCAGTCCACCAGAGGATAATTTGTCACCATTAAAAATCGTCTTAATCTTCACAATTATGGGCACGGAATGCATCATTGGCATCATTTCAAATGGGTTCATTGTGGCTATAAATGCAGCTGAGTGGATTCAGAATAAGGCAATCTCCACAAGTGGCAGGATCCTGTGTTTCCTGAGCATATCCAGAATAGCTCTCCAAAGCTTGATGATACTAGAAATTACTTTCTACTCAACATCCCCCCGATTGTATTATAAAGATGGTGTATATGATACCTTTAAAGTGGGTTTCATGTTCTTACATTATTGTAGCCTCTGGTTTTCTGCCTGGCTCAGTTGCTTCTACTTTGTGAAGATTGCTGATTTCTCCTACCGCCTTTTCCTCAAGCTGAAGTGGAGAATTACTGGATTGATGCCCTGGCTTCTGTGGCTATCAGTGTTTTTTGCCTTTGGCTACAGTATGCTCTTCTCCTATGGCATATACAGTGTTTATTGTAACAATTCTTTTCCTATCCCCTCCTCCAATTCTACTAAGAAAATATACTTCACTGAGACCAACGTGTTCAACCTGGTTCTTCTCTTTAACCTGGGGATCTTCATTCCTCTCATCATGTTCATCCTGGCGGCCACCCTGCTGATCACCTCTCTCAAGAGGCACACCCTGCACATGAAAAGCAATGCCACTGGCTCCAGGGACCCCAGCATGGAGGCCCACTTGGGGGCCATCAGAGCTATCAGCTACTTTCTCATTCTCTACATTTTCAATGCAGTTGCTCTATTACTCTATATGTCCAACATCTTCGATGCCAACAGTTGCTGGGATATTTTGTGCAAAATTATCATGGCTGCCTATCCTGTTGGCCACTCCATTCTACTGATTCAAGAAAACTCTGGGTTGAAAAGAGCCTGGAAGCAGCTTCAGTCTCGAGTTCATCTTTACCTAAAAAAGTAA</t>
  </si>
  <si>
    <t>GCA_903992545.1_Mammalia_5</t>
  </si>
  <si>
    <t>common_pipistrelle_TAS2R5</t>
  </si>
  <si>
    <t>MMMVNTDYTDNDISRFKVVFILVVSGIEGLAGIVGNGFITAVRGAEWARHKRLPMGDYIVLMLSFSRLLLQVWMMLENVLSLLFWATYNQNRVYTPFKVIVLFLNYSNLWLAAWLTILYCLKIANFTHPLFVKMKRKITVLMPWLLRLSLLISLCFSFPLSKDVFNVYVNSSIPIPSSNTMEKMYFAETNVVNLVLLYNLGIFIPLIMFILVATLLITSLKRHTLQMESNDTGSRDPSMEAHLGDIRAISYFLILYIFNAIALFLSMSNIFDAYSFWNVLCKLIMAAYPAGHSLLLTLGNPGLRRASWAEKWLQHRVHLHL*</t>
  </si>
  <si>
    <t>ATGATGATGGTGAACACGGATTACACGGATAATGACATATCCAGGTTCAAAGTGGTCTTCATCTTGGTGGTCTCCGGAATCGAGGGCCTCGCCGGCATCGTTGGGAACGGCTTCATCACGGCCGTCCGCGGGGCTGAGTgggccagacacaaaagactcCCCATGGGGGACTACATTGTGCTGATGCTGAGCTTCTCCAGGCTCTTGCTGCAGGTTTGGATGATGCTGGAGAATGTGCTCAGCCTACTATTCTGGGCCACTTACAACCAAAACAGGGTGTACACACCTTTCAAAGTCATCGTCCTGTTTCTGAACTACTCCAACCTCTGGCTCGCTGCATGGCTCACCATCCTCTACTGTCTTAAAATTGCAAACTTCACTCACCCTCTGTTCGTCAAGATGAAGAGGAAAATCACAGTGCTGATGCCCTGGCTTCTGAGACTGTCGCTGCTCATCTCCTTGTGCTTCAGCTTCCCCTTATCTAAAGACGTCTTCAATGTGTATGTGAACAGTTCCATTCCTATCCCATCCAGCAACACCATGGAGAAGATGTACTTTGCTGAGACCAACGTGGTCAACCTGGTTCTTCTCTATAACCTGGGGATCTTCATTCCTCTCATCATGTTTATCCTGGTGGCCACCCTGCTGATCACCTCTCTCAAGAGGCACACCCTGCAAATGGAAAGCAATGACACTGGCTCCAGGGACCCTAGCATGGAGGCCCACTTGGGGGACATCAGAGCTATCAGCTACTTTCTCATTCTCTACATTTTCAATGCAATTGCTCTATTTCTTTCCATGTCCAATATCTTTGATGCCTACAGTTTCTGGAATGTTTTATGCAAACTCATCATGGCCGCCTACCCTGCTGGCCACTCGCTGCTGCTGACCTTGGGCAATCCTGGGCTGAGAAGAGCTTCATGGGCTGAGAAATGGCTTCAGCACCGAGTTCACCTTCACCTGTAA</t>
  </si>
  <si>
    <t>GCA_903992545.1_Mammalia_6</t>
  </si>
  <si>
    <t>common_pipistrelle_TAS2R6</t>
  </si>
  <si>
    <t>MMTVNMDYTDNDISRFKVVFILVVSGIECLAGIVGNGFITAVRGAEWARHKRLPMGDYIVLMLSFSRLLLQVWMMLENVLSLLFWATYNQNRVYTPFKVIVLFLNYSNLWLAAWLTILYCLKIANFTHPLFVKMKRKITVLMPWLLRLSLLISLCFSFPLSKDVFNVYVNSSIPIASSNTTEKMYFAETNVVNLVLLYNLGIFIPLIMFILAATLLITSLKRHTLQMESNATGSRDPSMEAHLGAIRAISYFLILYIFNAIALFLSMSNVFDAYSFWDVLCKLIMAAYPAGHSLLLILGNPGLRRAWKQLQHRVRLLL*</t>
  </si>
  <si>
    <t>ATGATGACGGTGAACATGGATTACACGGATAATGACATATCCAGGTTCAAAGTGGTCTTCATCTTGGTGGTCTCCGGAATCGAGTGCCTCGCCGGCATCGTTGGGAACGGCTTCATCACGGCCGTCCGCGGGGCTGAGTgggccagacacaaaagactcCCCATGGGGGACTACATTGTGCTGATGCTGAGCTTCTCCAGGCTCTTGCTGCAGGTTTGGATGATGCTGGAGAATGTGCTCAGCCTACTATTCTGGGCCACTTACAACCAAAACAGGGTGTACACACCTTTCAAAGTCATCGTCCTGTTTCTGAACTACTCCAACCTCTGGCTCGCTGCATGGCTCACCATCCTCTACTGTCTTAAAATTGCAAACTTCACGCACCCTTTGTTCGTCAAGATGAAGAGGAAAATCACAGTGCTGATGCCCTGGCTTCTGAGACTGTCGCTTCTCATCTCCTTGTGCTTCAGCTTCCCCTTATCTAAAGACGTCTTCAATGTGTATGTGAACAGTTCCATTCCTATCGCGTCCAGCAACACCACGGAGAAGATGTACTTTGCTGAGACCAACGTGGTCAACCTGGTTCTTCTCTATAACCTAGGGATCTTCATTCCTCTCATCATGTTCATCCTGGCGGCCACCCTGCTGATCACCTCTCTCAAGAGGCATACCCTGCAAATGGAAAGCAATGCCACTGGCTCCAGGGACCCCAGCATGGAGGCCCACTTGGGGGCCATCAGAGCTATCAGCTACTTTCTCATTCTCTACATTTTCAACGCAATTGCTCTATTTCTTTCCATGTCCAATGTCTTTGATGCCTACAGTTTCTGGGATGTTTTATGCAAACTCATCATGGCCGCCTACCCTGCTGGCCACTCGCTGCTGCTGATCTTGGGCAATCCTGGGCTGAGAAGAGCTTGGAAGCAGCTTCAGCACCGAGTTCGCCTTCTCCTGTAA</t>
  </si>
  <si>
    <t>GCA_903992545.1_Mammalia_7</t>
  </si>
  <si>
    <t>common_pipistrelle_TAS2R7</t>
  </si>
  <si>
    <t>LR862360.1</t>
  </si>
  <si>
    <t>GCA_903992545.1_2</t>
  </si>
  <si>
    <t>MLQLYIIAHLILSVIQFLVGVLANGFIVVVNGTDLIRQRKMVPFDFLLCCLATSRIVLQMATIYVNLAVLSLFELSLFPGKVIIFKFVHESELWLATWLSVFYCAKIATIAHPLFFWLKLRISKTMPWLILGTLIYTFIISFFYKKQEWIVSQKSLFGFFSQNGTTPDEGIPVWQVVFFSIDYITPLLIFLISALLLIFSLGRHTQKMRSTAMGTGNPGMSVYISALLSILCFLVLYLSQYMMSVLVLSQFFKIGNSITLFCILLFSSYPAVHSVILILGNSKLKQNVKKFLLHSKCCQ*</t>
  </si>
  <si>
    <t>atGTTACAGTTGTACATCATTGCTCATCTTATTTTGTCAGTGATTCAGTTTCTCGTGGGGGTTCTAGCCAATGGCTTCATTGTGGTTGTGAACGGCACAGACTTgatcaggcagagaaagatggtGCCCTTCGACTTCCTCCTGTGCTGCCTGGCGACTTCCAGGATTGTTCTCCAAATGGCCACCATCTATGTTAATCTGGCTGTTCTTTCCTTGTTTGAATTATCTCTATTTCCTGGAAAggttataatttttaagtttgtaCATGAGTCGGAACTTTGGCTGGCCACATGGCTCAGCGTTTTCTACTGTGCCAAGATTGCCACCATTGCTCACCCACTCTTCTTTTGGTTGAAGTTGAGGATCTCCAAGACGATGCCATGGCTGATTTTGGGGACCTTGATCTATacctttatcatttctttcttctacAAAAAACAGGAATGGATTGTTTCCCAAAAATCCTTGTTTGGCTTTTTCTCCCAAAATGGAACAACTCCAGACGAAGGCATACCTGTGTggcaagttgtttttttttccattgactacATAACACCCTTGCTTATCTTCCTTATCTCTGCTCTTCTCTTGATATTTTCCCTGGGAAGGCACACCCAGAAGATGAGGAGCACAGCGATGGGCACCGGGAACCCTGGCATGAGTGTCTACATCAGCGCACTCCTATCCATCCTGTGCTTCCTGGTCCTCTACCTCTCCCAGTACATGATGTCTGTGTTAGTCTTGTCTCAATTTTTCAAGATCGGAAACTCCATCACTCTGTTCTGCATCTTGCTGTTTAGTTCATACCCCGCTGTACACTCTGTTATCTTAATTTTAGGAAATTCTAAGCTGAAACAAAATGTGAAGAAGTTCCTCCTCCACAGTAAGTGCTGTCAGTGA</t>
  </si>
  <si>
    <t>GCA_903992545.1_Mammalia_8</t>
  </si>
  <si>
    <t>common_pipistrelle_TAS2R8</t>
  </si>
  <si>
    <t>GCA_903992545.1_5</t>
  </si>
  <si>
    <t>MTFSLSTIPHVIIISAEFITGITVNGFLIIVSCKELIKSRKLTPMQLILICLGMSRVGLLMMLMGQTFFSMFFPLFYRTKIYGAAMVFLWMFFSSASVWFATCLSVFYCLKLVGFTHPWFLWLKFRISKLMPGLLLGSLLASVSIAILSIEVDYPKHATDNVLRNATHTASKIKISEVLLVSLSLLFPLAIFLLCTFMLLMSLYKHTHRMQKGSCGFRSVSTEVHINALRTVLTFVVFFISYFASFITNMAFIIPHGTQRYFLLKDIMAAYPSGHSVIIIWSNSKFQQSLRRLFCLKRNQ*</t>
  </si>
  <si>
    <t>TCATTGATTCCTTTTGAGGCAGAAAAGTCTCCTGAGTGACTGTTGGAATTTAGAATTACTCCAGATTATTATAACCGAGTGGCCAGAGGGATATGCTGCCATTATGTCCTTCAGCAGAAAGTAGCGCTGAGTTCCGTGAGGAATAATGAATGCCATGTTTGTTATGAAGGaagcaaaataagaaataaagaaaacaacgAATGTTAGCACTGTTCTTAAGGCATTTATATGGACTTCTGTGCTGACACTTCTAAAACCACAAGATCCCTTTTGCATCCGATGAGTGTGCTTGTAGAGAGACATGAGTAACATAAAAGTGCACAACAGGAATATGGCTAAAGGAAATAGGAGTGAAAGACTGACAAGAAGTACTTCACTAATTTTGATTTTAGATGCGGTGTGTGTGGCATTTCTGAGGACATTGTCCGTTGCATGTTTAGGGTAATCTACCTCGATAGACAGAATTGCAATGCTCACCGAGGCCAGCAAGCTTCCCAGAAGCAGCCCAGGCATTAACTTTGAGATCCTGAATTTCAGCCAAAGAAACCAGGGATGAGTGAAGCCTACTAACTTGAGGCAGTAAAATACAGAAAGGCAGGTGGCAAACCAGACACTGGCAGAGCTAAAAAACATCCAAAGGAACACCATCGCTGCACCATAAATTTTTGTCCGATAAAAAAGTGGAAAGAACATAGAGAAAAAAGTTTGTCCCATTAACATCATCAGCAGACCAACTCTAGACATCCCTAGACATATTAAAATGAGCTGCATTGGTGTTAGCTTTCTGCTTTTGATCAATTCCTTACAGCTGACGATTATCAGAAATCCATTGACTGTAATCCCTGTAATAAATTCTGCTGATATGATGATCACATGAGGAATAGTTGATAAAGAGAAGGTCAT</t>
  </si>
  <si>
    <t>GCA_903992545.1_Mammalia_9</t>
  </si>
  <si>
    <t>common_pipistrelle_TAS2R9</t>
  </si>
  <si>
    <t>MLTLTPNITVSYEVKSVFMVLSVLEFAVGILINVFIFLVYFLDVVRRQPLSTCDLVLLSLSLTRLFLHGLLFLDATQLTHSQQISDLLSFSYQTIIMLWMITNQVSLWLSTCLSLLYCSKIVRFSHSFLLCLASWISRKISRMLLCTVLFTSVCTIICSWNFFGRSHFTVTTVLLMSNNTEFDLQAANLKFFHSFLFCSLGSIPPFLCFLVSSGVLIVSLCRHMRTMRAKTMDSCDPSLEAHIKAVKSLISFLCLFMLSLCAALLSVPLRWHSKIGAMVCVGIMAASPSGHAAILISGNAKLRRAVDSILLWVQSSRRVTADHKADPRTPGLC*</t>
  </si>
  <si>
    <t>TCAACATAGACCTGGTGTCCTGGGATCTGCCTTGTGGTCTGCTGTTACCCTTCGGCTGCTCTGAACCCACAGTAGAATGCTGTCCACAGCTCTCCTCAGCTTGGCATTGCCTGAGATCAGGATGGCTGCATGCCCTGAGGGAGAGGCTGCCATTATCCCCACACAGACCATGGCCCCAATCTTGCTGTGCCACCGCAAAGGCACTGAGAGGAGGGCAGCGCATAATGACAACAtaaagaggcagagaaaggagatGAGGGATTTGACTGCTTTGATGTGGGCCTCCAGGCTGGGGTCACAAGAGTCCATGGTCTTGGCCCTCATTGTCCTCATGTGGCGGCACAGGGAGACAATCAGCACCCCAGAAGAGACCAGAAAACACAAGAAAGGTGGGATGGACCCCAGGCTGCAGAagaggaaggaatgaaagaaCTTGAGGTTTGCAGCTTGCAAATCGAATTCTGTATTGTTACTCATGAGTAACACAGTTGTGACTGTGAAGTGAGATCTACCAAAAAAGTTCCAAGAACAGATGATAGTGCATACACTGGTGAAGAGGACAGTACACAGGAGCATCCTAGAAATCTTCCTGGAGATCCAGCTGGCCAAGCAGAGCAGGAAGGAGTGAGAGAAACGGACGATCTTAGAACAGTAGAGGAGGCTGAGGCAGGTGCTGAGCCAGAGGCTGACTTGGTTTGTGATCATCCAAAGCATGATGATGGTTTGGTAGCTGAAGCTCAGCAGGTCGCTTATCTGCTGGGAGTGAGTAAGCTGGGTGGCATCCAGAAACAGCAGCCCGTGCAGGAAAAGCCGGGTGAGGCTGAGACTCAGCAGGACAAGATCACAGGTGCTCAGGGGCTGCCTCCTTACCACATCCAGAAAATACACcaagaaaatgaagacattgaTCAGAATCCCCACTGCAAACTCCAGGACTGAAAGGACCATAAATACACTCTTAACTTCATAGGACACAGTTATGTTGGGAGTCAGAGTCAACAT</t>
  </si>
  <si>
    <t>GCA_903995425.1</t>
  </si>
  <si>
    <t>Onychomys_torridus</t>
  </si>
  <si>
    <t>southern grasshopper mouse</t>
  </si>
  <si>
    <t>GCA_903995425.1_Mammalia_1</t>
  </si>
  <si>
    <t>southern_grasshopper_mouse_TAS2R1</t>
  </si>
  <si>
    <t>LR877190.1</t>
  </si>
  <si>
    <t>GCA_903995425.1_4</t>
  </si>
  <si>
    <t>MFSYTKRVRTHTCFTFGNWCRASESLFGKILQNRSMVPNQVSVFSLIMYVLESLIIVIQSGITVAVLFREWMNFQRLSPVEMILISLGVSHFCLQLASMIYNFGTFSRPVQVLWKISVIWEFMNILTFWLTSFLAVFYCAKVSSFTHPIFHWLKWKILKLVPWLILGTLIASCLSTIPSIIKYQIQNELITLDHLPRNSTLIVRLKMLEERFSGPLKVIGFGIPFLVFLVAIILLTVSLVRHWGQMKDYNNNNSSMKARSTVLRSLATFFVFFTSYFLTIVVSFIGTIFDKKSWFWVCEAVIYGLVCIHYTSLMMSNPTLKKVLKMQF*</t>
  </si>
  <si>
    <t>ATGTTCTCTTATACCAAGAGAGTAAGAACACATACTTGTTTCACATTTGGAAATTGGTGTAGAGCTTCTGAGTCTTTGTTCGGGAAGATACTTCAGAATCGAAGCATGGTACCAAACCAAGTCAGCGTCTTCTCCCTCATCATGTATGTACTTGAGTCCTTGATAATAGTTATACAAAGTGGCATAACTGTTGCAGTGCTGTTCAGAGAGTGGATGAACTTTCAAAGACTGTCACCGGTGGAAATGATTCTTATTAGCCTTGGCGTTTCACATTTCTGTCTACAATTGGCATCAATGATATACAACTTTGGCACCTTTTCTAGACCTGTCCAAGTATTGTGGAAGATATCAGTTATCTGGGAGTTTATGAACATTTTGACATTCTGGCTAACCAGTTTTCTTGCTGTCTTCTACTGTGCCAAGGTCTCTTCCTTCACCCACCCCATCTTCCACTGGCTGAAGTGGAAAATTTTGAAATTGGTTCCCTGGCTGATATTGGGTACTCTGATAGCTTCTTGTTTGTCAACCATCCCTTCCATTATTAAATATCAAATCCAGAATGAATTAATCACCCTGGATCATTTACCCAGAAACAGTACTTTGATTGTAAGACTTAAGATGTTGGAAGAGCGTTTTTCTGGTCCTCTTAAAGTTATTGGTTTTGGTATTCCCTTCCTTGTGTTCCTGGTTGCTATTATCTTACTCACAGTCTCACTGGTCCGACACTGGGGGCAGATGAAAgactataacaacaacaactccAGCATGAAAGCTCGGTCCACTGTTCTGAGGTCTCTTGCTACCTTCTTCGTCTTCTTCACCTCCTATTTCCTGACTATAGTAGTCTCCTTTATAGGCACCATATTTGATAAGAAATCATGGTTCTGGGTCTGTGAAGCTGTCATCTATGGTTTAGTCTGTATTCATTATACTTCACTAATGATGAGCAACCCTACATTGAAAAAAGTACTGAAGATGCAATTCTGA</t>
  </si>
  <si>
    <t>GCA_903995425.1_Mammalia_10</t>
  </si>
  <si>
    <t>southern_grasshopper_mouse_TAS2R10</t>
  </si>
  <si>
    <t>GCA_903995425.1_3</t>
  </si>
  <si>
    <t>MLGFTEGVFLVLIVTEFILGNLVNGFIGLVNGSHWFKSKKISLSDFIITSLALFRIILLWIIFIDGLIIAFSYHTHDSGIMMQVIDVLWTFTNHFSIWLVSCLGVFYCLKIASFSHPTFLWLKWRASRVVVGMLWGALLLSCVCTMSLMNEFKIHSFLGGSRGTSNMTEYFRVKTSEYNLMHVLGNLWKIPPLIVSLAAYFLLLLSLGKHTKQMQQYSTGSRDQSTEAHKRAIRIIFSFLFLFLLYFLCFLVLSFSRFLPATKIARIIGVVIAMSYLVGDSLILIMCNNKLKQMFVAMLPCECGHLKPGSKGSFAS*</t>
  </si>
  <si>
    <t>CTATGAAGCAAAGGATCCCTTAGATCCAGGCTTCAGGTGACCACACTCACATGGGAGCATGGCCACAAACATCTGCTTTAGCTTGTTGTTACACATAATGAGAATAAGTGAGTCCCCAACAAGGTACGACATGGCAATCACGACACCAATTATCCTGGCGATCTTAGTTGCTGGTAGGAAACGACTGAATGacaaaactagaaaacaaaggaagtacaagagaaagaggaagaggaaggagaagatgaTTCTGATGGCTCTTTTGTGGGCCTCAGTACTCTGATCTCTGGAGCCAGTACTGTATTGCTGCATCTGCTTTGTGTGCTTCCCCAGAGAAAGGAGGAGCAGAAAGTAAGCAGCCAGGGAAACAATTAACGGAGGAATCTTCCACAGGTTTCCAAGAACATGCATCAGATTATATTCACTCGTCTTCACTCTGAAGTATTCAGTCATATTTGATGTGCCTCTGCTTCCACCGAGGAAAGAATGGATCTTAAATTCATTCATCAGAGACATGGTACAGACACAGGATAAGAGCAGTGCACCCCACAGCATTCCAACAACCACCCTGGAAGCTCTCCACTTGAGCCAGAGGAATGTGGGGTGGGAGAAACTGGCTATTTTCAGGCAGTAGAAAACACCAAGACAGGAGACAAGCCAAATACTGAAGTGGTTTGTAAATGTCCACAAAACATCAATAACTTGCATCATTATCCCTGAGTCATGGGTGTGGTAAGAGAATGCTATTATAAGGCCATCAATAAAGATGATCCACAGCAGAATGATCCTGAAGAGGGCCAAGCTGGTGATGATGAAGTCAGACAAAGAAATTTTCTTGCTCTTGAACCAGTGGCTACCATTGACCAACCCAATGAAACCATTCACCAGATTTCCAAGAATAAACTCAGTGACAATCAGAACCAGGAACACTCCTTCAGTGAATCCCAACAT</t>
  </si>
  <si>
    <t>GCA_903995425.1_Mammalia_11</t>
  </si>
  <si>
    <t>southern_grasshopper_mouse_TAS2R11</t>
  </si>
  <si>
    <t>GCA_903995425.1_6</t>
  </si>
  <si>
    <t>MSYKVDIALMLVAVGEALVGILGNAFIALVNFMGWVKSKKIACIDSILTSLAMSRICLQCIILLDCVILVQYPDTYNRGKEMRIIDFFWTLTNHLSVWFATCLSIFYFFKVANFFHPLFLWIKWRIDKLLLRSLLACLVLSLCFSLPATENLNDDFRRCVKKKERINSTLRCKVNKAGHASAKVNLNLVMLFPFSVSLVSFLLLILSLWRHTRKMQLTASGYKDPSTTAHIRAMKAVISFLVLFVAYCLAFLIATSSYFMPESELAVIWGELIALIYPSSHSFILILGNSKLRQASVRVLRKVKTMLKGRNC*</t>
  </si>
  <si>
    <t>TTAACAGTTTCTTCCTTTTAGCATAGTCTTGACTTTACGAAGCACCCTCACAGATGCCTGTCTTAGTTTACTGTTCCCCAGGATTAGGATAAATGAATGGCTTGAGGGATAGATCAGAGCTATCAACTCACCCCAAATTACAGCTAATTCACTCTCTGGCATAAAGTAGCTTGAGGTGGCTATGAGAAAGGCCAGACAGTAGGCAACAAATAGGACAAGGAAGGAAATTACTGCTTTCATGGCTCTGATGTGAGCTGTTGTACTGGGGTCTTTGTACCCTGATGCAGTGAGCTGCATTTTCCGGGTGTGTCTCCACAGGGAGAGGATCAGGAGGAGAAATGAgaccagagacacagaaaagggGAACAGCATGACCAGGTTGAGATTTACCTTGGCAGAAGCATGTCCAGCTTTATTGACTTTGCATCTCAAAGTAGAGtttattctctcctttttcttgacaCAGCGTCTGAAATCATCATTCAAATTCTCAGTGGCTGGAAGGCtaaaacacagagagaggacCAAACATGCCAGTAGACTCCTAAGAAGTAGCTTGTCAATTCTCCACTTTATCCAGAGGAAAAGAGGATGGAAGAAGTTTGCTAccttgaagaaatagaaaatgctgAGGCAGGTGGCAAACCAGACACTTAAATGGTTGGTGAGTGTCCAGAAGAAGTCAATGATCCTCATTTCCTTACCTCTGTTGTAGGTGTCTGGATACTGCACCAATATAACACAATCTAATAGGATTATACACTGCAGACAAATTCTGGACATGGCCAGACTTGTGAGAATTGAATCAATACAGGCAATCTTCTTACTCTTGACCCATCCCATAAAGTTGACCAATGCAATGAATGCATTTCCTAAGATCCCTACCAAGGCCTCCCCAACAGCTACAAGCATTAAGGCAATATCCACTTTGTATGACAT</t>
  </si>
  <si>
    <t>GCA_903995425.1_Mammalia_12</t>
  </si>
  <si>
    <t>southern_grasshopper_mouse_TAS2R12</t>
  </si>
  <si>
    <t>MQQKQPQGSSTEMLSVVEGVFLFVATSEAVLGVLGNTFIALVNCTDWAKKKKFSKIGFLLTGLATSRIGVIWIIILQGYVQLFVPHMVTSGNLTEIITFLWVIINHLSVWFATNLNILYFLKIANFSHSLFLWLKRRISSVFIFLLVCLLISWLLSFSQMMKILQDSKMHQKNTSRIHQRKNHFLIDQSLSNLGILFFSVVALITCFLLIIFLWRHKRQMQSHVSGFRDLNTEIHVKVMKVLVSFMILFILHAVGIAIEVACFTLPRNQLLFITGLTATCLYPCCHSIILILGNNHLKQASLKLLQRLKCCEMERNLRVT*</t>
  </si>
  <si>
    <t>TTACGTGACTCTGAGATTTCTTTCCATCTCACAGCATTTTAGGCGCTGCAGCAACTTCAAAGAGGCTTGCTTCAGATGGTTGTTTCCTAGGATTAGGATGATTGAGTGACAGCAGGGGTAGAGGCATGTAGCAGTCAAACCGGTTATAAAGAGCAGTTGGTTTCGTGGCAGAGTAAAGCACGCTACTTCTATGGCAATGCCCACGGCATGCAAGATAAAGAGGATCATAAAAGACACTAGAACTTTCATGACTTTCACGTGAATTTCTGTGTTGAGGTCTCTGAATCCTGAGACATGTGATTGCATCTGCCTTTTGTGTCTCCAGAGAAAAATGATTAATAGGAAACAGGTAATCAGGGCTACCACAGAGAAAAAAAGGATTCCCAGATTGCTTAAACTTTGGTCAATAAGGAAATGATTTTTTCTTTGGTGGATCCGAGATGTGTTTTTCTGGTGCATTTTACTATCCTGAAGTATCTTCATCATTTGTGAAAAAGACAGTAGCCATGAGATAAGCAAGCATACCAACAGAAAGATAAAAACTGAACTGATTCTCCTTTTCAGCCAGAGAAATAGAGAGTGGGAAAAATTCGCTATCTTTAGAAAGTAGAGGATGTTGAGGTTGGTGGCAAACCAGACACTTAAGTGATTGATAATGACCCAGAGAAAAGTAATAATTTCAGTTAGATTGCCCGAAGTAACCATGTGTGGAACAAATAATTGTACATACCCCTGTAAAATTATTATCCATATGACACCAATTCTGGAAGTCGCCAAGCCAGTGAGAAGGAAGCCAATCTTAGAGAACTTCTTCTTCTTAGCCCAGTCTGTGCAGTTCACAAGGGCAATGAATGTATTCCCCAAAACTCCCAGCACTGCCTCACTAGTGGCAACAAAAAGGAAGACTCCTTCCACTACACTCAGCATCTCTGTAGAAGATCCCTGAGGTTGCTTTTGTTGCAT</t>
  </si>
  <si>
    <t>GCA_903995425.1_Mammalia_13</t>
  </si>
  <si>
    <t>southern_grasshopper_mouse_TAS2R13</t>
  </si>
  <si>
    <t>MLSAPERALLSIATSEAMLGVLGNGFIAFVNCMDCARNKRISKIGFILIGLAISRICLVWMLISEAYIKIFSPKLLSSSNIIEHISYLWITFSQLSVWFATSLSIFYFMKIVNFSHYVFLWLKRRINTVFLFLIGFLFMSWLFSFPVVAKMVKENKLQFINTTWLIRMKKSELIIQFVFTNAGVFLFFMIMLIVCFLLIISLWRHSKKMHLSESGVRDLNTEVHVKAIKVLISFIILFILHLIGIIITVVCLFIPESNLLFMFGLTTTFVYPCCHSFILILANSRLKHGAVRILQQLKCALRKEKISEPYDSLGEK*</t>
  </si>
  <si>
    <t>TCATTTCTCTCCCAGACTGTCGTATGGCTCTGAgatcttttcctttctcagagCACACTTCAATTGTTGCAGTATTCTTACAGCACCATGCTTCAGCCGGCTGTTTGCTAAAATTAGGATAAATGAGTGGCAGCAGGGATATACGAATGTAGTTGTCAAACCAAACATGAATAACAAGTTGCTTTCTGGAATGAACAGACATACTACAGTGATGATAATACCTATGAGATGCAATATAAAAAGGATGATAAAAGATATTAAAACTTTTATTGCCTTCACGTGAACTTCTGTGTTGAGGTCTCTGACTCCTGATTCACTCAAATGCATCTTCTTGCTGTGTCTCCAAAGGGAAATGATTAATAGAAAACATACAATTAACATtatcataaagaataaaaatactccTGCATTGGTGAAAACAAACTGAATGATTAATTCACTTTTCTTCATGCGAATCAGCCAGGTTGTGTTTATGAAttgcaatttattttctttaaccatCTTTGCAACTACTGGGAAAGAAAATAACCATGACATAAACAAGAACCCTATCAGGAAGAGAAAAACtgtattaattcttctttttaaCCAGAGAAATACATAGTGGGAAAAATTTACTATCTTCATGAAGTAGAAGATACTGAGGCTGGTGGCAAACCAGACACTCAATTGACTGAAAGTTATCCATAGATAACTGATGTGTTCAATGATGTTGGAAGAAGACAGCAACTTTGGAGAGAATATCTTAATGTATGCCTCTGAGATTAACATCCACACGAGGCAAATTCTGGAAATTGCCAAGCCAATGAGAATGAAACCAATCTTAGAGATCCTCTTGTTCCTGGCACAGTCCATGCAGTTCACAAATGCAATGAATCCATTCCCTAAAACTCCCAGCATGGCCTCACTAGTTGCAATGGAAAGGAGGGCTCTTTCTGGGGCACTCAACAT</t>
  </si>
  <si>
    <t>GCA_903995425.1_Mammalia_14</t>
  </si>
  <si>
    <t>southern_grasshopper_mouse_TAS2R14</t>
  </si>
  <si>
    <t>MLSAMEGIFLFIATSEAVFGVLGNAFIVFVNCTEYARSKKLSKIGFLLTGLATSRIFIIWIITFDTYTNLLSLHKLTYGNLYEYMNYLWVTMNHLSVWFAASLSIFYFLKIANFSHYVFLWLKWRGDRVFIFLVGFLFVSLFIAVAQVVKMTNDIKMQYRNISWQVHLEAKEMLINHVFFQFGMLFLFMIAVTACLLLIISLWRHNKQMQLNVSGCRDLNTEAHVKAIKVLISFIILFILYFAGLVIEILCFFWQEGKLLFILGVIIMLMYPCCHSFILILANHQLKKVSLELLKQLKCCGHRDLRGM*</t>
  </si>
  <si>
    <t>TTACATGCCTCTGAGATCTCTGTGGCCACAGCACTTTAACTGCTTCAGTAACTCCAAAGAGACTTTCTTCAGCTGGTGGTTAGCTAGAATTAGAATAAATGAGTGACAACACGGGTACATGAGCATAATTATGACACCTAGAATGAATAGCAGTTTTCCTTCTTGCCAAAAGAAACACAATATTTCTATGACCAAACCTGCAAAATACAGGATAAAGAGGatgataaaagaaattaaaactttaatAGCTTTCACATGAGCTTCTGTGTTGAGGTCTCGGCATCCTGAGACATTCAATTGCATCTGCTTGTTGTGTCTCCAAAGAGAAATGATTAACAGGAGACATGCAGTAACAGCTATCATAAAGAGGAAAAGCATTCCGAATTGAAAAAAGACGTGATTAATAAGCATCTCCTTGGCCTCTAGGTGAACCTGCCAGGAGATGTTTCTGTATTGCATTTTAATGTCATTGGTCATCTTCACAACTTGTGCAACAGCAATAAACAATGAGACAAACAGGAATCCTACCAGAAAGATAAAAACTCTATCACCTCTCCACTTCAGCCAGAGAAATACGTAGTGGGAAAAATTtgctattttcaggaaatagaagaTGCTGAGACTGGCAGCAAACCAGACACTCAGGTGATTCATAGTCACCCATAGGTAATTCATGTATTCATAAAGATTGCCATAGGTAAGTTTATGTAAAGAGAGTAAGTTTGTATAAGTGTCAAAAGTTATTATCCAGATGATAAAAATCCTGGAAGTCGCCAAGCCAGTGAGAAGGAAGCCAATCTTAGAAAGCTTCTTGCTCCTAGCATACTCTGTGCAGTTcacaaatacaataaatgcaTTCCCTAAAACTCCGAACACTGCTTCACTAGTGGCAATAAAAAGGAAGATGCCTTCCATTGCACTCAGCAT</t>
  </si>
  <si>
    <t>GCA_903995425.1_Mammalia_15</t>
  </si>
  <si>
    <t>southern_grasshopper_mouse_TAS2R15</t>
  </si>
  <si>
    <t>MLTVVEGILLCFATSESLLGVLGNGFILHETCIDQVRQKKCSKIGFILAGLAISRICVIGVLISDGYLKLLSPHMVASDAHITGVAYLWTIFSHISTWFATSLNLFYLLKIANFSHYTFLCLKRRINTMFTLLLGCLFISWSISFPQIMKMVNDKLQHRNTSWEFHFLKSEFIINHILLNLGIFFFFMMTIIIYFLLIISLWRHNRQMKLNVLGLNNLNTGVHVKAIKVLISFLILFISHFIGVFIEMLSFYISQNKLMLIIGLTIACMYPCCHSFILILANSQLKHASLRALKQLKCYEKGKGSGQHGRLSEK*</t>
  </si>
  <si>
    <t>TCATTTCTCCGAAAGTCTGCCGTGTTGACCTGACCCTTTGCCTTTCTCATAGCACTTTAATTGTTTCAATGCCCTCAAAGAAGCGTGCTTCAGCTGACTGTTTGCTAGAATTAGGATAAATGAGTGACAGCAAGGATACATGCATGCAATTGTCAAACCTATAATTAACATCAATTTATTTTGTGATATGTAAAAGCTTAACATTTCTATAAAAACACCTATGAAATGCGATATAAACAggataagaaaagaaattaaaactttgATGGCTTTCACATGAACTCCTGTGTTAAGGTTATTGAGTCCCAACACATTCAGCTTCATCTGCCTGTTGTGTCTCCAAAGTGAAATAATTAATAGGAAGTATATAATGATTGTcatcataaagaagaaaaagattccCAGGTTGAGAAGAATATGGTTTATAATGAACTCACTTTTAAGGAAGTGAAACTCCCACGATGTATTTCTGTGTTGCAATTTATCATTAACCATCTTCATTATTTGTGGAAAAGAAATTGACCATGATATAAACAAGCATCCCAGAAGAAGGGTAAACATTGTATTGATTCTTCTCTTCAAGCAGAGAAAGGTGTAGTGAGAAAAGTTTGCTATCTTCAGCAGATAGAAGAGGTTGAGGCTGGTGGCAAACCAGGTACTTATGTGACTGAAAATTGTCCACAGATAAGCAACACCTGTAATGTGGGCATCAGAGGCAACCATATGTggagaaagtaattttaaatatcCATCAGAGATGAGTACACCTATGACACAGATTCTTGAAATAGCCAAGCCAGCAAGAATAAAGCCAATCTTGGAGCACTTCTTCTGCCTGACCTGGTCAATGCAGGTCTCATGCAAGATAAACCCATTCCCTAGAACTCCCAGCAATGACTCACTTGTTGCAAAACAAAGGAGGATGCCTTCCACTACAGTCAGCAT</t>
  </si>
  <si>
    <t>GCA_903995425.1_Mammalia_16</t>
  </si>
  <si>
    <t>southern_grasshopper_mouse_TAS2R16</t>
  </si>
  <si>
    <t>CAJFAA010002074.1</t>
  </si>
  <si>
    <t>GCA_903995425.1_1</t>
  </si>
  <si>
    <t>MESILYSIFTTVIVAEFIFGNLSNGFMVLTNCIDLVKKRTLSSIGWILLFLAISRTVLIWEILLAWLKYLQYSFSFVAGTELRVFVLTWGVSNHFSLWLATILSIFYLLKIASFSRPVFLYLKWRVNQVLLTILLGNVIFLLFNIIQINKHTEEWMCQYERNTTWNSRTTGFRRFSQLVLFKMIMFSLTPFMVALISSILLIVSLWKHLQKMQLNFRGERDPSTKAHMNALRIMVSFLFLYASYFISFFISLFPTVHPKGLDHMLSLTVGLFYPSSYSFVLILGHANLRQACLLMLRQLGCGQKH*</t>
  </si>
  <si>
    <t>ATGGAAAGTATCCTGTACAGCATCTTCACTACTGTCATAGTTGCAGAGTTTATATTTGGAAATCTGAGCAATGGATTCATGGTGCTGACAAACTGCATTGACTTGGTCAAGAAAAGAACGCTTTCTTCCATTGGTTGGATCCTGCTTTTCTTGGCCATTTCCAGAACTGTTTTGATCTGGGAAATATTACTAGCATGGCTAAAATATCTgcagtattcattttcatttgtggCTGGAACAGAACTAAGGGTTTTTGTGTTGACCTGGGGAGTCTCCAATCACTTCAGTCTGTGGCTGGCCACCATCCTCAGCATCTTTTATTTGCTCAAAATAGCCAGTTTCTCCAGGCCTGTTTTTCTCTACCTGAAATGGAGAGTAAATCAAGTGCTTCTGACAATCCTTCTGGGAAATGTGATCTTCTTGCTGTtcaatataatacaaataaacaagcacacaGAAGAGTGGATGTGTCAATATGAGAGAAACACGACCTGGAATTCCAGAACAACTGGTTTTAGGAGGTTTTCACAGCTAGTCTTATTCAAGATGATTATGTTCTCTTTAACCCCATTCATGGTGGCCCTGATCTCCTCCATTCTGCTTATTGTCTCCTTGTGGAAACATCTCCAGAAGATGCAGCTAAATTTCAGAGGGGAACGAGACCCCAGTACAAAAGCCCACATGAACGCCTTGAGAATTatggtctccttcctcttcctctatgCCTCTTATTTCATATCCTTTTTTATATCCTTGTTTCCAACGGTACATCCAAAAGGACTAGATCATATGCTTAGCCTAACTGTTGGCCTCTTCTACCCTTCAAGCTACTCATTTGTCTTGATTCTGGGACATGCTAACTTAAGGCAGGCCTGTCTTTTGATGCTGAGGCAGCTGGGATGTGGGCAAAAGCATTAG</t>
  </si>
  <si>
    <t>GCA_903995425.1_Mammalia_17</t>
  </si>
  <si>
    <t>southern_grasshopper_mouse_TAS2R17</t>
  </si>
  <si>
    <t>MESILYSIFTTVIVAEFIFGNLSNGFIVLTNCIDLVRKRTLSSIGWILLFLAISRTVLIWEILLAWLKYLQYSFSFVAGTELRVFMLTWGVSNHFSLWLATILSIFYLLKIASFSRPVFLYLKWRVNQVLLTILLGNVIFLLFNIIQINKHTEEWMCQYERNTTWNSRTTGFRRFSQLVLFKMIMFSLTPFMMALISSILLIVSLWKHLQKMQLNFRGEQDPSTKAHMNALRIMVSFLFLYASYFISFFISLFPMVHPKGLDHMLSLTVGLFYPSSHSFILILGHANLRQACLLVLRQLRCGQKH*</t>
  </si>
  <si>
    <t>CTAATGCTTTTGCCCACATCTCAGCTGCCTCAGCACCAAAAGACAGGCCTGCCTTAAGTTAGCATGTCCCAGAATCAAGATAAATGAGTGGCTTGAAGGGTAGAAGAGCCCAACAGTTAGGCTAAGCATATGATCTAGTCCTTTCGGATGTACCATTGGAAACAAGGATATAAAAAAGGATATGAAATAAGAGGcatagaggaagaggaaggagaccatAATTCTCAAGGCGTTCATGTGGGCTTTTGTACTGGGGTCTTGTTCCCCTCTGAAATTTAGCTGCATCTTCTGGAGATGTTTCCACAAGGAGACAATAAGCAGAATGGAGGAGATTAGGGCCATCATGAATGGGGTTAAAGAGAACATAATCATCTTGAATAAGACTAGCTGTGAAAACCTCCTAAAACCAGTTGTTCTGGAATTCCAGGTCGTGTTTCTCTCATATTGACACATCCACTCTTCtgtgtgcttgtttatttgtattatattgaACAGCAAGAAGATCACATTTCCCAGAAGGATTGTCAGAAGCACTTGATTTACTCTCCATTTCAGGTAGAGAAAAACAGGCCTGGAGAAACTGGCTATTTTGAGCAAATAAAAGATGCTGAGGATGGTGGCCAGCCACAGACTGAAGTGATTGGAGACTCCCCAGGTCAACATAAAAACCCTTAGTTCTGTTCCAGccacaaatgaaaatgaatactgcAGATATTTTAGCCATGCTAGTAATATTTCCCAGATCAAAACAGTTCTGGAAATGGCCAAGAAAAGCAGGATCCAACCAATGGAAGAAAGCGTTCTTTTCCTGACCAAGTCAATGCAGTTTGTCAGCACTATGAATCCATTACTCAGATTTCCAAATATAAACTCTGCAACTATGACAGTAGTGAAGATGCTGTACAAGATACTTTCCAT</t>
  </si>
  <si>
    <t>GCA_903995425.1_Mammalia_18</t>
  </si>
  <si>
    <t>southern_grasshopper_mouse_TAS2R18</t>
  </si>
  <si>
    <t>MEPALHSFATIVIVAEFIFGNMSNGFMVLTYFLVCVTKQKLSLMDKILLTLAISRITLIWEIYIWFNTICDPSLFMIGIELQILYCSWVLSSHFCLWLPTALSICYFLRIANFSWQIFLYLKWRLKQLIVGVLLGSLAFLLINLMKADITLEESFHQYGVNTTVNSLGFALFSELALFNMIMFSVIPFSLALVSFLLLIFSLWKHLQKMQLSSRGPRDPSTKAHRNAMKIIVSFLLFYATYFLSLLIAWIAEKHHSELVHIICMITGLMYPSTHSLILILGNSKLKQTSLLILRHLAERTEYPKCIRH*</t>
  </si>
  <si>
    <t>TCAATGCCTTATACACTTGGGGTATTCTGTCCTTTCAGCCAAATGCCTCAGTATCAAAAGAGAAGTCTGCTTTAATTTAGAGTTTCCTAGAATCAAGATTAATGAGTGAGTTGAAGGATACATGAGTCCAGTTATCATACAAATAATGTGAACCAGTTCACTGTGATGTTTCTCAGCAATCCACGCTATAAGAAGGGACAGAAAGTAAGTAGCATAGAACAGGAGGAAGGAGACTATAATTTTCATGGCATTCCTGTGGGCTTTTGTACTAGGgtctctgggtcctctggaactgagcTGCATCTTCTGGAGATGTttccacaaagaaaatattagcaGGAGAAAGGATACCAAGGCCAATGAAAATGGTATTACAGAAAACATAATCATATTGAATAAGGCCAGTTCTGAAAACAGAGCAAATCCCAAGGAATTCACAGTTGTATTTACTCCATATTGATGGAAGCTCTCTTCAAGAGTGATGTCAGCTTTCATCAGATTTATAAGCAAGAAGGCCAAGCTTCCCAGCAGGACCCCCACAATTAGTTGTTTAAGTCTCCATTTCAAATAGAGAAAGATCTGCCAGGAGAAGTTAGCTATCCTGAGAAAATAACAGATGCTGAGGGCTGTGGGAAGCCAGAGACAGAAGTGGCTAGAAAGCACCCAGCTACAATAAAGAATTTGTAATTCTATTCCAATCATAAATAAAGATGGATCACATATAGTGTTAAACCAAATATATATTTCCCAGATAAGAGTAATTCTTGAAATCGCCAATGTAAGAAGTATTTTATCCATTAAGGAAAGCTTTTGTTTAGTGACACAGACCAAGAAGTATGTCAGCACCATGAACCCATTGCTCATATTCCCAAAAATGAACTCTGCCACTATTACTATAGTGGCAAAGCTATGCAGGGCAGGTTCCAT</t>
  </si>
  <si>
    <t>GCA_903995425.1_Mammalia_19</t>
  </si>
  <si>
    <t>southern_grasshopper_mouse_TAS2R19</t>
  </si>
  <si>
    <t>MSGALQSTFTVILNVEFITGNFGNGFIAIVNIMDLVKRRKISSVDQILTALAISRIVLLWLILLNWWLAMYYPGRWINERTFVVIYNIWTAFNQFSLWLTTSLSIFFLFKIANFSNTIFLYFKVRVKKVVTVILFVSLFLLCSNIIVINVSENALFTEYKVNMSYSLRLNKTQLSGLWFLFANTMFAFIPFAMSLVALLLLIFSLWKHLRKMQHSVQGCRDASTTAHIRALQTVIASLLLYALFFLFLVVKVWGSLLLETKMLLLFTEAARTAFPSVHPCVLILGNTKLRKASLSVLLWLRCRHKDRDLGVHGSKAYLCESSCRP*</t>
  </si>
  <si>
    <t>CTAAGGTCTGCAGGATGATTCACACAAATAAGCCTTGGATCCATGCACCCCAAGGTCCCTGTCTTTGTGCCTGCACCTCAGCCACAGCAGCACAGAGAGAGAAGCTTTTCTCAACTTAGTATTTCCCAGAATCAGGACACAGGGGTGCACCGAGGGAAAAGCAGTTCTTGCAGCCTCTGTGAACAAAAGTAGCATCTTTGTCTCGAGAAGCAGAGAACCCCAAACCTTAAcaaccagaaacaaaaagaaaagggcatACAGGAGGAGGGAGGCGATCACTGTCTGCAAGGCCCTGATGTGGGCCGTGGTGCTGGCATCTCTGCATCCTTGGACACTGTGCTGCATCTTCCTCAGATGTTTCCACAAGGAGAAGATGAGCAGGAGTAAAGCAACCAGGGACATGGCAAATGGTATGAAGGCAAACATGGTGTTGGCAAATAAAAACCATAGCCCAGAAAGCTGTGTCTTATTCAATCTCAAGCTGTATGACATATTTACCTTATACTCAGTGAACAATGCATTCTCAGATACATTAATAACTATAATATTTGAAcacaagagaaacaaagacacaaacaatATCACTGTCACCACTTTTTTAACTCTGAccttaaaataaaggaaaatagtgTTGGAAAAATTTGCTATCTTGAATAAGAAAAAGATGCTGAGACTTGTAGTTAACCAAAGACTAAACTGGTTGAATGCTGTCCAGATATTGTATATTACAACAAATGTTCTTTCATTTATCCATCTCCCTGGATAATACATAGCCAGCCACCAGTTCAGTAATATTAGCCACAGCAGCACAATTCTGGAGATGGCCAGAGCAGTGAGGATCTGATCCACCGAAGAGATCTTCCTTCTCTTAACCAGGTCCATGATGTTCACAATTGCTATGAATCCATTCCCAAAGTTGCCAGTTATAAATTCCACATTCAGAATGACTGTAAATGTGCTCTGCAGGGCACCACTCAT</t>
  </si>
  <si>
    <t>GCA_903995425.1_Mammalia_2</t>
  </si>
  <si>
    <t>southern_grasshopper_mouse_TAS2R2</t>
  </si>
  <si>
    <t>LR877191.1</t>
  </si>
  <si>
    <t>GCA_903995425.1_7</t>
  </si>
  <si>
    <t>MPFLPTLIFVVIFCVQSLAAMLQNGFMVTVLGWEWLQSQVLPAGDMIVACLAASRFCLHGLTILNNFLNCFVFWYKNNYLGIAWDFINTVTFWFTSWLAVFYCVKISSFSHPIFFWMKWRISRSVPKLLLASLFFGGLSTISSVTGNTIALQMMACGNCTLTYSWKMFYQYYYRYHALLMWVTPFFLFLLSIILLMLSLYWHLEEMRYHRSKPHDHSTQAHTMALKSLVFFLIFYTSYVLFLLISTTQAITICVSWHWAWEVITYTGISLHSSVLMLSSPKSRKALKKLSHLCVASS*</t>
  </si>
  <si>
    <t>ATGCCTTTCTTACCTACACTCATCTTTGTGGTCATCTTTTGTGTGCAGTCTCTAGCTGCAATGCTGCAAAATGGCTTCATGGTCACTGTTCTGGGATGGGAATGGTTACAGAGCCAGGTACTCCCTGCAGGTGACATGATTGTGGCCTGCCtagctgcctccaggttctgtctGCATGGACTAACCATCCTAAACAACTTCCTGAACTGCTTTGTGTTTTGGTACAAAAATAACTATTTGGGGATTGCCTGGGACTTCATTAACACTGTCACTTTCTGGTTCACTAGCTGGCTGGCCGTCTTCTACTGTGTGAagatctcttccttctcccaccccaTCTTCTTCTGGATGAAATGGAGAATTTCTCGGTCAGTGCCCAAGTTATTGCTGGCATCCTTGTTCTTTGGTGGCCTGTCAACCATCTCCTCAGTCACTGGGAATACAATTGCCTTGCAGATGATGGCCTGTGGAAACTGCACACTTACTTATAGTTGGAAGATGTTCTATCAGTATTATTATCGTTATCATGCACTGCTGATGTGGGTCACGCcattcttcctgtttctgctgtcCATTATCTTGCTTATGCTCTCCCTGTACTGGCATTTGGAAGAGATGAGGTACCACAGATCCAAGCCTCATGATCACAGCACCCAGGCTCACACCATGGCTCTGAAGTCTCTTGtcttcttccttattttctaTACATCATATGTCCTGTTCCTGCTGATATCAACTACACAAGCCATAACTATCTGTGTTTCCTGGCACTGGGCCTGGGAAGTGATAACCTACACAGGCATCTCCCTGCATTCCTCTGTTCTGATGCTAAGCAGCCCCAAGTCGAGAAAGGCCCTCAAGAAGTTATCCCACCTTTGTGTTGCCAGCTCATAA</t>
  </si>
  <si>
    <t>GCA_903995425.1_Mammalia_20</t>
  </si>
  <si>
    <t>southern_grasshopper_mouse_TAS2R20</t>
  </si>
  <si>
    <t>MLALGHCLKENGCDDHTYNCFYYGIYSWKLGEWVHSCSEHCGLGQEKKHLFSGSDPHCLGCLQNLCALGSICRLVLFAAYPASLITGCTVRIIYISWTVTDHFSIWLATSLSIFHFLKIAVFSNSMFLYLKWRFKKVVSVAMLLSLFLLFLNILVINTYIDTMINESRRNASYTFIERTYPQFFRFLLFPSFIFTFIPFIVSLTGFLLLIFSLWRHLKNMQHNTKGCRDISTTAHIKALLMAVVFLMLYICFFLSIVAVVWASELENIQITLFAKATLATFPAVHSCVQILGHSKLRQTLCSVLQWVRFRSDKRPLYP*</t>
  </si>
  <si>
    <t>ATGCTGGCATTGGGGCATTGCCTTAAAGAGAATGGGTGCGATGATCACACTtacaattgtttttattatggaattTATAGTTGGAAGCTTGGGGAATGGGTTCATAGCTGTAGTGAACATTGTGGACTGGGTCAAGAGAAGAAACATCTCTTCAGTGGATCAGATCCTCACTGCCTTGGCTGTCTCCAGAATCTCTGTGCTCTGGGTAGTATTTGTAGACTGGTGCTTTTTGCAGCTTACCCAGCTTCTTTGATTACAGGATGTACTGTAAGAATTATTTACATTAGCTGGACGGTGACCGATCATTTCAGCATCTGGCTTGCCACCAGCCTCAGcatctttcattttcttaagaTAGCTGTTTTCTCAAACTCCATGTTCCTCTACCTAAAGTGGAGATTTAAAAAGGTGGTGTCAGTAGCAATGCTACTGTCTCTGTTCctcttgtttttaaatatcttaGTGATAAACACCTACATCGATACCATGATTAATGAGTCTAGAAGAAATGCATCTTACACTTTCATTGAAAGAACATATCCACAGTTCTTTAGGTTTCTTTTATTCCCAAGCTTTATATTCACATTCATACCCTTCATTGTGTCCCTGACGGGTTTCCTCCTGCTCATCTTCTCCCTGTGGAGACATCTGAAGAACATGCAGCACAACACCAAAGGATGCAGAGACATCAGCACCACAGCTCACATAAAGGCCCTGCTAATGGCGGTAGTCTTTCTCATGCTTTACATCTGCTTCTTTCTGTCTATAGTTGCAGTAGTTTGGGCATCTGAATTGGAGAATATTCAAATCACCTTGTTTGCAAAGGCTACCCTAGCAACTTTTCCTGCTGTTCACTCATGTGTACAGATTCTGGGACATAGTAAACTGAGACAGACTTTGTGTTCTGTGCTACAGTGGGTGAGGTTCAGGTCAGACAAGAGACCTTTGTATCCTTAG</t>
  </si>
  <si>
    <t>GCA_903995425.1_Mammalia_21</t>
  </si>
  <si>
    <t>southern_grasshopper_mouse_TAS2R21</t>
  </si>
  <si>
    <t>MKATLEYILLIILDMEIIIGILGNGFIILVNILDFDKRRKISSLDMIFTALAISRLAFLWSLFIILLISELYPSLMITGKVLRITNIFWTLTNHFSIWLATCLSIFYFLKIANFSNSIFLSLKWRVRKVVSVTLLVSLLFLFINIIVINSYVVIKIDGYKANMSYSSSSNDYVEFSRFPLLTNTMFTLIPFTVSLTTILLLIFSLWRHLKNMQLNVKGSRDTSTAAHIKALKMVVTFLFLYTIFFLAFVIQSWKNEIQHKNLFNLLLDDIAFVFPSGHSCVLILGNTKLRQAFLSMMWWLRCRLNAAEPLIFRSHRESSPIF*</t>
  </si>
  <si>
    <t>CTAGAAAATTGGAGATGACTCCCTATGTGATCTAAAGATTAGAGGTTCTGCAGCATTGAGCCTGCACCTCAACCACCACATCATGGACAGAAAAGCCTGTCTGAGCTTAGTGTTTCCCAGAATTAGGACACAGGAGTGGCCTGAGGGAAAAACAAATGCTATATCATCCAAAAGTAAGTTGAACAAATTTTTATGCTGAATCTCATTTTTCCAAGACTGTATAACAAATGCCAGAAAGAAAATGGTATATAGAAACAGGAAGGTGACCACCATTTTCAGGGCCTTTATGTGGGCTGCAGTACTAGTGTCTCTTGAGCCTTTGACATTGAGTTGCATGTTCTTTAGATGTCTCCACAGGGAGAAGATGAGCAAGAGAATAGTTGTCAGGGACACAGTGAAGGGTATTAATGTGAACATAGTGTTAGTGAGTAAAGGAAACCTAGAAAACTCTACATAGTCATTTGAACTAGAACTGTAGGACATATTTGCTTTATATCCATCAATCTTGATAACAACATATGAGTTTATGActataatatttataaacaagAACAGAAGAGACACCAGCAGTGTCACTGAAACAACTTTTCTTACTCTCCAttttagggaaagaaaaatagaatttgaaaagTTGGCTATCTTGAGGAAATAAAATATGCTGAGACATGTAGCAAGCCAGATGCTGAAATGATTGGTCAGGGTCCAGAAAATATTAGTTATTCTCAACACTTTTCCAGTTATCATTAAAGATGGGTACAGCTCAGAtatcaataaaattataaatagtgACCATAAAAAAGCAAGTCTGGAGATGGCCAGAGCAGTGAAGATCATATCCAATGAAGAGATCTTTCTTCTCTTGTCAAAGTCCAAGATGTTCACCAGTATTATGAATCCATTTCCTAAGATCCCTATAATGATTTCCATATCTAGAATTATTAATAATATGTACTCTAGAGTAGCCTTCAT</t>
  </si>
  <si>
    <t>GCA_903995425.1_Mammalia_22</t>
  </si>
  <si>
    <t>southern_grasshopper_mouse_TAS2R22</t>
  </si>
  <si>
    <t>MAGIISAVLQVTLITIVSVEFIIGSLGNAFMAVVNIVRWVKRGRISAVDQILTALAISRTSFLFILITSLLEILLDPASVEKRIIMYTIPWTVTNHFSVWLATCLSIFYFLKIANFSNSIFLALKRKAKKVVSVTLVVSLIILFLNIIVINILRDRSKVNTPYWSSSNNTLKVYELFLFTNTMFTLIPFTVTLITFLLLIFSLWRHLRNMQHDEGGFRDVSTAAHIKSLQSIVTFLLLYTVFVMSLLLQTWNISFQQKNLTVLVLRSTGIAFPSVHSCVLILGNSKLRQASFSMLWWLRCKYKYTENGGP*</t>
  </si>
  <si>
    <t>TTAAGGACCTCCATTCTCTGTATATTTGTATTTACACCTTAGCCACCACAGCATAGAAAAAGAGGCCTGCCTCAGTTTACTGTTTCCCAGAATCAAGACACATGAGTGGACTGAGGGAAAGGCTATTCCTGTACTCCGTAAAACCAAAACAGTAAGATTTTTTTGTTGAAAGCTAATATTCCAAGTCTGTAAAAGAAGTGACATAACAAAAACAGTGTACAGTAACAGGAAGGTGACTATGCTTTGCAGGGACTTTATGTGGGCCGCAGTGCTGACATCTCGGAATCCTCCCTCGTCGTGCTGCATATTCCTCAGATGTCTCCACAGGGAGAAGATGAGCAGGAGGAAAGTAATCAGGGTCACAGTGAAAGGGATGAGTGTGAACATAGTATTGGTAAATAAAAAGAGCTcataaacttttaaagtgttatttGAACTAGACCAGTAAGGTGTGTTTACTTTAGATCTATCACGGAGTATGTTTATGACtataatgtttaaaaacaagattATCAGAGACACCACCAGTGTCACTGAAACAACTTTTTTAGCTTTCCGTTTGAGGGCAAGAAAAATGGAGTTTGAGAAATTGGCTatcttgagaaaataaaagatgctGAGGCATGTAGCAAGCCAGACACTGAAATGATTGGTCACTGTCCAGGGAATGGTATACATTATTATTCTCTTTTCCACTGATGCTGGGTCCAGTAATATTTCCAACAAACTTGtgattaatataaacaaaaaagaagttcTGGAAATGGCCAGAGCAGTGAGGATTTGATCCACAGCAGAgatccttcctctcttcacccagcGCACGATGTTCACCACTGCCATGAATGCATTTCCTAAGCTTCCTATGATGAATTCCACACTTACAATAGTTATCAATGTGACCTGTAGGACAGCGCTTATTATCCCTGCCAT</t>
  </si>
  <si>
    <t>GCA_903995425.1_Mammalia_23</t>
  </si>
  <si>
    <t>southern_grasshopper_mouse_TAS2R23</t>
  </si>
  <si>
    <t>MMNGVIRYILLTTLNVEFIMGYLGNAFTVLVNIMEWVKRRKISFIDQIFTTLAISRIGLLISLIESLFVSEWYPHIIITRRRARQMSISWVVTNHFSIWLATCLSIFYFLKIANFSHSIFLHLKCRVKRVVSVTLLASLLLLFLNILVINTRIDVLIDGIQANMFYSAISSNYTQVSRLVLLTNTIFTLIPFSVTLTMFLLLIFSLWRHLKNMRHNAEGSRDVSTTAHIKALQMVVTFLLLYTVFFLSLLLQFFNIEFQQKNSVALLFWTTEVAFPSGHSYVLILGNTKLRQAFLSMVWWLRCRLNGAELSGS*</t>
  </si>
  <si>
    <t>TTAGGAACCTGAGAGCTCTGCACCATTGAGCCTGCACCTCAGCCACCACACCATGGAAAGAAATGCCTGCCTAAGCTTGGTATTTCCCAGAATCAAGACATATGAGTGGCCTGAAGGGAAAGCAACTTCAGTAGTCCAGAAGAGCAGAGCAACTGAATTTTTCTGCTGAAATTCAATGTTAAAAAACTGCAAAAGAAGTGACAGAAAAAACACGGTATACAGTAACAGGAAGGTGACCACCATTTGCAGGGCCTTTATGTGGGCTGTGGTGCTGACATCTCTGGAGCCTTCGGCGTTGTGCCGCATGTTCTTCAGATGTCTCCACAGGGAGAAGATGAGCAGGAGAAACATGGTCAGGGTCACAGAGAAGGGGATGAGTGTGAATATAGTGTTGGTGAGTAAAACAAGCCTAGAAACTTGAGTATAGTTACTTGAGATAGCACTGTAGAACATATTTGCTTGAATTCCATCAATTAAGACGTCAATACGTGTGTTTATGACTAGAATGTTTAAAAACAAGAGGAGCAGAGATGCCAATAGCGTCACGGAAACCACTCTTTTTACTCTGCACTTTAGATGAAGAAAAATAGAGTGTGAAAAATTGGCtatcttgagaaaataaaaaatgctgaGACACGTAGCAAGCCAGATGCTGAAATGATTGGTTACCACCCAGGAAATACTCATTTGTCTCGCACGTCTTCTAGTTATTATTATATGTGGATACCATTCAGACACAAATAAACTTTCAATTAATGAAATGAGCAAACCAATTCTGGAAATTGCCAGAGTAGTGAAGATCTGATCTATGAAAGATATCTTTCTCCTCTTTACCCACTCCATAATATTCACTAGTACTGTGAATGCATTGCCCAAATATCCCATTATAAATTCCACATTTAAAGTAGTTAATAATATGTACCGTATGACACCATTCATCAT</t>
  </si>
  <si>
    <t>GCA_903995425.1_Mammalia_24</t>
  </si>
  <si>
    <t>southern_grasshopper_mouse_TAS2R24</t>
  </si>
  <si>
    <t>MSHIPHVTLTFILSVEFIIGSLGNGFMALVNIVDLIKRRKISSVDQILTALAISRITLLWSLIASLLVSSIYTTLTITGKMMRIIKIFWTVTNHFSIWLSTCLSIFYFLKITNFSNCIFLYLKWRVKKVVSMTLLVSLLILFLNILVINRCIDVGIDGHEANMSYSVISSNSTQFSRLVLLVNTMFTFIPFTVSLTMFLLLIFSLWRHLKNMRHNAEGSRDVSTTAHIKALQTVVAFLLLYTVFFLSLLSLCWFVDFKQRSLIVLFLQAIGIAFPSAHSCVLILENRKLSQSFLSMLWWMRYRLKETKCSIP*</t>
  </si>
  <si>
    <t>TTAGGGAATAgagcattttgtttctttgagccTGTACCTCATCCACCAAAGCATGGAAAGAAAGGATtgactcagcttcctgttctCCAGAATCAGGACACATGAATGGGCTGAGGGAAAAGCAATTCCAATtgcctgtaaaaacaaaacaataagactCCTCTGTTTGAAGTCAACAAACCAACATAgtgaaagaagagacagaaagaaaaccgTATACAGTAAGAGGAAGGCAACCACAGTTTGCAGGGCCTTTATGTGGGCTGTGGTGCTGACATCTCTGGAGCCTTCTGCATTGTGCCGCATATTCTTCAGATGTCTCCACAGGGAGAAGATGAGCAGGAGAAACATGGTCAGGGACACAGTGAATGGTATGAATGTGAACATAGTGTTGACAAGCAAAACAAGTCTAGAAAATTGAGTAGAGTTACTGGAGATAACACTGTAGGACATATTTGCTTCGTGTCCATCAATCCCAACATCAATACATCTGTTTATgactaaaatgtttaaaaacaagatGAGCAAAGATACCAGCAATGTCATTGATACCACTTTTTTTACTCTCCACTTCAGATAAAGAAAAATGCAGTTTGAAAAATTGGTTatcttgagaaaataaaagatactgAGGCATGTAGAAAGCCAGATGCTGAAATGATTGGTAACTGTCCAGAAAATTTTGATAATTCTCATCATTTTTCCAGTTATCGTTAAAGTTGTGTAGATGGATGAAACCAATAAACTTGCAATTAATGACCAGAGCAGAGTGATTCTGGAGATGGCCAGAGCAGTGAGAATCTGATCCACAGAAGAGATCTTTCTTCTCTTGATCAAGTCCACAATGTTCACCAGTGCCATGAATCCATTTCCTAAACTTCCTATTATGAATTCcacacttaaaataaatgttaatgtgACATGTGGGATATGACTCAT</t>
  </si>
  <si>
    <t>GCA_903995425.1_Mammalia_25</t>
  </si>
  <si>
    <t>southern_grasshopper_mouse_TAS2R25</t>
  </si>
  <si>
    <t>MDIAIQIICKATIIVEFIIGNAANGFIALVNIIDWVKRRKISSVDQILTALAISRINMLWSVFIISLIYSLYPDLEMTVKMVRLKNNTWILANHFSIWLATILSIFYFLKIANFSNYIFLYLKWRFKKVISVTLLLSLVFLFVNILVMNIHIDVWTDEPKRNLSYSSTSNDCTQFFRFIFLINTMFTLIPFTVSLIIFTLLIFSLLTHLKNMWYNVEGSRDPSIIAHINALQTVVTFLLFYIVFFLSLATQVWASQFIEKYDLVFAAIVIAFPSVHPCVLILRNSKLRQASLLVLWWMRCRSKDVDNFVP*</t>
  </si>
  <si>
    <t>TCAAGGTACAAAGTTGTCTACATCTTTGGACCTGCACCTCATCCACCACAACACCAAAAGAGAAGCCTGCCTAAGTTTACTATTTCTCAGAATCAGAACACATGGGTGGACTGAAGGAAAAGCAATTACAATAGCAGCAAAAACCAAATCATATTTCTCTATAAACTGAGAGGCCCAAACTTGTGTGGCAAGGGATAGAAAGAAAACTATGTAGAAGAGGAGAAATGTGACCACAGTTTGCAAGGCATTTATGTGGGCAATGATGCTGGGGTCTCTGGAGCCTTCGACGTTGTACCACATGTTCTTCAGATGTGTCAACAGGGAGAAAATAAGCAGGGTAAAAATTATCAGAGAAACAGTGAAAGGGATAAGTGTGAACATTGtattgattaaaaatataaatctgaAAAATTGTGTGCAATCATTTGATGTAGAACTGTAAGAGAGATTTCTTTTGGGTTCATCAGTCCAGACATCAATATGTATGTTCATcactaaaatatttacaaacaagAAGACCAGAGACAGCAGCAAGGTCACTGAAATCACCTTCTTAAATCTCCACTTTAGGTAGAGAAAAATATAGTTAGAAAAATTGGCTatcttgagaaaataaaagatgctGAGGATAGTGGCCAGCCAGATGCTAAAATGATTTGCAAGAATCCAGGTGTTATTTTTTAGTCTTACCATTTTCACAGTCATTTCTAAATCTGGATACAGTGAATATATTAGTGAAATAATAAATACAGACCACAACATATTTATTCTGGAGATTGCCAAAGCAGTGAGTATCTGATCCACTGAAGAGATCTTTCTTCTCTTGACCCAGTCTATGATGTTCACCAATGCTATGAATCCATTTGCAGCATTCCCAATTATGAATTCCACAATAATAGTAGCTTTGCATATGATCTGTATGGCAATATCCAT</t>
  </si>
  <si>
    <t>GCA_903995425.1_Mammalia_26</t>
  </si>
  <si>
    <t>southern_grasshopper_mouse_TAS2R26</t>
  </si>
  <si>
    <t>MEHFMQTICDIFQNILMTILVLELIIGNLGNGFLALENCMNWIKKKKISFVNQILTALATSRICVLLLLFTNVLISSANSNLVMTSRMIKIINNVWIIVNHFNIWLATCLGIFYFLKIGNFSNSLFLYLKWRVKRAVSLILLMSLVLLFLNILLVNLEINVCVNESLRNISCNFISHYNEKCHRHVLSLHTIFMSVPFVVCLLSFLLLIFSLWTHHKKMQQDVQRRRDASNTVHIKALQIVTAFLLLYTIFILSLFIQILKYELLKKNIFILFCQVVYIAFPSFHSWVLILADMKLRQAFLSVLWWLKCKLNYMETLDL*</t>
  </si>
  <si>
    <t>CTAGAGATCTAAGGTTTCCATATAATTGAGCTTGCATTTCAGCCACCATAGTACAGAGAGAAAGGCCTGTCTCAGCTTCATATCTGCCAGAATCAGGACCCATGAATGGAATGAAGGAAAAGCTATATATACAAcctgacaaaataaaatgaaaatatttttcttcagtaaTTCATATTTCAAAATTTGTATGAACAGAGACAAGATAAAAATGGTATATAACAGGAGAAAGGCAGTCACGATTTGCAAAGCTTTGATGTGGACTGTATTGCTGGCATCTCTGCGTCTTTGGACATCCTGCTGCATTTTTTTGTGATGTGTCCACAGGGAGAAGATGAGCAGAAGGAAAGATAACAGGCACACAACAAAGGGGACAGACATGAAAATAGTGTGCAGGCTTAACACATGCCTGTGACACTTTTCATTATAATGAGAAATGAAATTGCAGGATATGTTTCTTAGAgattcatttacacacacattgATTTCCAAGTTGaccagtaaaatatttaaaaacaagaggACCAGGGACATCAGCAGTATCAATGAAACTGCCCTTTTAACTCTCCActttaagtaaagaaaaagagaattagaAAAATTGCCtatcttgagaaaataaaaaatgccaAGGCATGTAGCAAGCCATATGTTGAAATGGTTGACTATAATCCAtacattattaataatttttatcattCTTGAAGTCATCACTAAATTTGAATTTGCTGAAGAAATTAATACATTTGTGAACAATAACAAGAGTACACAAATTCTGGAGGTTGCCAAAGCAGTGAGGATTTGATTTACAAATGAgatcttttttttcttgatcCAGTTCATGCAGTTCTCCAGTGCCAAGAATCCATTTCCTAAATTTCCAATGATTAATTCCAAGACTAAAATGGTCATCAGAATGTTCTGGAAGATATCACATATTGTCTGCATAAAATGCTCCAT</t>
  </si>
  <si>
    <t>GCA_903995425.1_Mammalia_27</t>
  </si>
  <si>
    <t>southern_grasshopper_mouse_TAS2R27</t>
  </si>
  <si>
    <t>MEYFWQRICDIFHMTLMIILTMELIIGNLGNGFLALVNFMNWIKRKKISLVNQILTALATSRICLLWFLYTALLVSLLNPDLMKTARMIKVINNLWIIFNHFSIWLATFLGIFYFLKIANFSNSFFLYLKWRVKKAVSMTLLVSLVLLFSHILLVNLHIDVWINESQRNISYCFCSHIHAEIYRQMLSIHIIFLSVPFGVSLSSFLLLIFSLRTHHKKMQQHVQGCRDAGTMAHIKALQTVTTFLLLYTIFFLSIFIQIWKYELLEKNLFTLFCQVIALAFPSVHSCVLILGDMKMRQASLSVLWWLMEVYGNLRSLKYWRSCCTF*</t>
  </si>
  <si>
    <t>CTAGAATGTGCAACATGATCTCCAATATTTTAGGGATCTGAGGTTTCCATATACTTCCATCAGCCACCATAGCACAGAGAGAGAGGCCTGTCTCATTTTCATATCTCCCAGAATCAGGACACATGAATGGACTGAAGGAAAAGCCAGGGCAATCACCTGgcaaaataaagtgaaaagattTTTCTCCAGTAACTCATACTTCCAAATTTGTATGAaaatagacaagaaaaaaatggTGTATAACAGAAGAAATGTAGTCACAGTTTGCAAGGCTTTGATGTGGGCCATGGTGCCAGCATCTCTACATCCTTGGACATGCTGCTGCATCTTCTTATGATGTGTACGCAGGGAGAAGATGAGCAGAAGGAAAGATGACAGGGACACACCAAAGGGGACAGACAGGAAAATAATATGAATGCTTAACATTTGCCTATAAATCTCTGCATGGATATGAGAACAGAAGCAGTAAGATATGTTTCTTTGAGATTCATTTATCCACACATCAATGTGCAAGTTGACCAGTAAAATATGTGAAAACAAGAGGACCAGGGACACCAACAGTGTCATCGAAACTGCTTTTTTAACTCTCcactttaaataaagaaaaaaagagtttgaaAAATTGGCTatcttgagaaaataaaagataccAAGGAATGTAGCAAGCCAAATGCTGAAATGGTTGAATATTATCCATAGATTATTAATGACTTTTATCATCCTTGCAGTCTTCATTAAATCTGGGTTCAGTAAGGACACTAATAAAGCTGTGTACAAAAACCAGAGAAGACAAATTCTGGAGGTTGCCAAAGCAGTGAGGATTTGATTAACTAATGAGATCTTCTTTCTTTTGATCCAATTCATGAAGTTCACCAATGCCAAGAATCCATTTCCTAAATTTCCAATTATTAATTCCATGGTTAAGATGATCATAAGTGTCATATGAAAGATATCACATATTCTCTGCCAAAAATACTCCAT</t>
  </si>
  <si>
    <t>GCA_903995425.1_Mammalia_28</t>
  </si>
  <si>
    <t>southern_grasshopper_mouse_TAS2R28</t>
  </si>
  <si>
    <t>MNNSLLFASSITLFMEIVTGTLGNGFIALVNIMDWVKKGKISSVDQILTALAFSRLFLVWSALVCVLVYVLCPHLFMTSEILIVTEIIWIVNNHFSTWLATCLSVFYFLKVAIFPNYFFLYLKWRVKEVVLATLLVSLILLILNIVVKLACIHLWIDSHEGNMFYSLRNLTQFPRALLFTNSSHVFLPTNSMFMFIPFIVSLVAFLLLIFSLWKHLRKMQLSAKRSRDVSTLAHMKALQTGFSFLLLYATYLLFIVIGISSLGSVEEAVTILFEYSSGLAFPTSHSFVLILGNRKLRRATLSVLWWLRCQSKDMDTLGP*</t>
  </si>
  <si>
    <t>CTAGGGACCCAAGGTGTCCATATCTTTGGACTGGCATCTCAGCCACCACAGCACAGAAAGGGTGGCTCGTctcagctttctgtttcccagaatcAAGACAAATGAGTGACTTGTAGGAAAAGCTAATCCAGAAGAATACTCAAATAAAATGGTCACTGCTTCCTCCACTGATCCAAGGCTCGAAATTCCtataacaataaaaagtaaatatgttGCATATAGCAACAGGAAGGAAAACCCAGTTTGCAAGGCTTTCATGTGGGCCAAGGTGCTGACATCTCTGGATCTTTTGGCACTGAGTTGCATCTTTCTGAGATGCTTCCATAAGGAAAAGATGAGCAGAAGAAAAGCTACCAGGGACACAATGAAGGGTATGAACATGAACATTGAATTTGTGGGTAAGAAAACATGGGATGAGTTGGTGAACAAGAGAGCTCTGGGAAATTGTGTCAAGTTTCTCAAACTATAAAACATGTTTCCTTCATGTGAATCAATCCATAAATGAATACATGCCAGTTTAACTACAATGTTTAAAATCAAAAGGATCAGAGATACCAGTAATGTTGCTAAAACCACTTCTTTAACTCTCCACTttaggtaaagaaaaaaataattaggaaaaattGCTACCTTAAGGAAATAAAAGACACTGAGGCATGTAGCAAGCCATGTACTAAAATGGTTATTCACTATCCAGATAATTTCAGTCACTATGAGTATTTCTGAAGTCATAAACAAATGTGGGCACAGTACATATACCAGAACACAAACAAGCGCAGACCACACCAAAAAGAGTCTGGAAAAGGCCAGAGCAGTGAGGATCTGATCCACCGAAGagatctttcctttctttacccAGTCCATGATATTCACCAGGGCTATGAATCCATTTCCTAAGGTTCCAGTTACTATTTCCATAAATAAGGTGATTGAAGAAGCAAACAATAGGCTGTTGTTCAT</t>
  </si>
  <si>
    <t>GCA_903995425.1_Mammalia_29</t>
  </si>
  <si>
    <t>southern_grasshopper_mouse_TAS2R29</t>
  </si>
  <si>
    <t>MGVLMQSLFGTIFIAEFIFGILGNGFIAAVNIMDLVKRKKISSVDQILTALAISRFTAFWFVTIIILVYIVCPDLLISEKMMKTITLSWTVFNHFNIWLATCLSIFYFLKIGNFSNSVFLHLKWRVNKVIPVTLLTSLVLLFINIIVTNIQVDAWFDGFRTNMSYNSSLDNSVKLTKITLFNNYIFTFIPLTVSLMAFLLLIASLGRHLKTVQLSAGESRHGSTTVHIRALQTLTAFLLLHVIVLLSFFVLILRFEILEQNMLLFYHHIIENVHPSVHSFVLILADNKLRQGLLKVLWWLRGNPTNTHHLGS*</t>
  </si>
  <si>
    <t>TTAGGAACCAAGGTGATGAGTGTTTGTGGGGTTGCCCCTCAGCCACCACAGTACCTTAAGCAAACCTTGTCTCAGTTTATTATCTGccagaatcaaaacaaaagagTGGACTGAAGGATGTACATTTTCAATAATGTGGTGATAAAAAAGCAGCATGTTTTGCTCCAGGATTTCAAATCTTAAAATTAGAACAAAAAATGACAGAAGGACAATGACATGCAGTAAGAGAAATGCAGTTAGAGTTTGCAGGGCTCTGATGTGGACTGTGGTGCTTCCATGCCTGGATTCTCCTGCACTGAGCTGCACAGTCTTCAGATGTCTCCCCAGGGAAGCGATGAGCAGGAGAAATGCCATTAAGGACACAGTTAAGGGTATGAATGTAAATATGTAATTGTTAAACAAAGTAATTTTAGTAAGTTTAACAGAATTATCTAAGCTAGAATTATAAGACATATTAGTTCTAAATCCATCAAACCAGGCATCAACTTGTATGTTTGTAACTATGATGTTTATAAATAAGAGGACCAGAGATGTCAGCAGTGTTACTGGAATCACTTTGTTAACTCTCCACTTTAGGTGAAGAAATACAGAGTTGGAAAAATTgcctattttaagaaaataaaagatactgAGACATGTAGCAAGCCAGATGTTGAAATGATTGAACACTGTCCATGAAAGAGTAATTGTCTTCATCATTTTCTCACTAATCAACAAATCTGGACAAACAATATATACAAGTATAATTATAGTTACAAACCAGAATGCAGTGAATCTGGAGATGGCCAGAGCTGTGAGAATCTGATCCACTGAAGAGATCTTTTTTCTCTTGACCAAGTCCATGATGTTCACAGCTGCTATGAATCCATTTCCTAAGATTCCAAATATGAATTCTGCAATGAAAATGGTCCCAAAGAGACTCTGCATGAGAACACCCAT</t>
  </si>
  <si>
    <t>GCA_903995425.1_Mammalia_3</t>
  </si>
  <si>
    <t>southern_grasshopper_mouse_TAS2R3</t>
  </si>
  <si>
    <t>GCA_903995425.1_2</t>
  </si>
  <si>
    <t>MLPALTIFFMLIFVLLCLLGILANGFIVLMLSSEWLRRGRLLPLDMILLSLGVSRFCQQCVGLVNSFYYFLYLVEYSKGLARQLIGLHWDFLNSATFWFGTWLSVLFCTKIANFSHPAFLWLKWRLPALVPWLLLGSILVSFIVTLLFFWGNHAVYQAFLRRKISGNTTFKEWNRRLEIDYFMPLKLVTMSIPCSLFLVSILLLINSLRRHTQRMQRNALSLQDPSTQAHSRALKSLISFLVLYALSFVSMVIDATVFISSDNMWYWPWQIILYSCMSVHPFILITNNLRFRGTFRQLLLLARGFWVA*</t>
  </si>
  <si>
    <t>CTAGGCCACCCAGAAACCCCTGGCCAACAGGAGTAGCTGCCTGAATGTGCCTCGAAACCTGAGATTATTGGTGATGAGGATGAATGGATGTACAGACATGCACGAGTAAAGTATAATTTGCCAGGGCCAATACCACATGTTATCCGATGAGATGAAGACTGTGGCGTCGATGACCATGGACACAAATGACAGTGCATAAAGAACCAGGAAGGAGATGAGTGACTTCAGAGCTCTGCTGTGagcctgggtgctggggtccTGCAAGCTGAGGGCATTGCGCTGCATTCTCTGGGTATGTCTCCTGAGGGAATTAATCAGCAGCAAAATTGAGaccagaaagagagagcaaggaaTTGACATGGTGACAAGTTTCAGGGGCATAAAATAATCTATTTCCAGTCTTCTGTTCCACTCTTTAAAGGTCGTGTTCCCAGaaattttccttcttaaaaatgCCTGATACACAGCGTGGTTTCCCCAAAAGAACAGCAGAGTTACGATGAAGGACACCAGGATTGAGCCCAGCAGGAGCCAAGGCACCAGTGCCGGGAGCCTCCACTTCAACCACAGGAAGGCAGGATGGGAGAAGTTAGCAATCTTGGTACAGAAGAGGACGCTGAGCCACGTGCCAAACCAGAACGTGGCTGAGTTCAAGAAGTCCCAGTGGAGACCAATGAGCTGCCGGGCAAGACCCTTGGAGTACTCAACCAGGTAAAGGAAGTAGTAGAAACTGTTCACTAGCCCAACACACTGCTGGCAGAATCTGGAGACACCCAAACTAAGGAGGATCATGTCCAAAGGGAGCAGCCTACCACGCCGTAGCCATTCGCTGCTCAGCATCAGCACAATGAAGCCGTTGGCCAGGATCCCCAGGAGACAAAGCAAGACAAAGATCAACATGAAGAAAATTGTCAGTGCTGGTAGCAT</t>
  </si>
  <si>
    <t>GCA_903995425.1_Mammalia_30</t>
  </si>
  <si>
    <t>southern_grasshopper_mouse_TAS2R30</t>
  </si>
  <si>
    <t>MSVFLSIAAITMVAEITLGSFANVFIVLVNCTDFIKRRKISLADRILTALAIFRIGFLWVMLMNWCSTVFNPALLTIQVKFIICVAWAVINHFNTWLATILSILYLLKIGNFSNFLFLGLKRNIKNVIVVVLLGSLVILFPNLVMTTTCGKVQVDGHRGNLTGKPKLAYVINLTLLTTFTLNNVIPFTTSMICLLLLIYSLCKHLQTMKLYRKGSQDPSTMAHIKALQAVISFLLLYSMFLLSLSISGYSYMTSLDDPVHLICQVIGTLYPSSHSYILIWGNKKIKQAFVLVVVQVRTRIWLKEPKP*</t>
  </si>
  <si>
    <t>TCAAGGTTTCGGTTCTTTCAGCCAGATCCTTGTTCGCACCTGAACCACCACCAACACAAAGGCCTGTTTGATCTTCTTGTTTCCCCATATCAGTATGTAGGAATGGCTTGAAGGATACAAGGTGCCAATAACCTGGCAAATCAGGTGTACTGGATCATCCAGAGATGTCATGTAACTGTAACCTGATATGCTTAGAGACAGAAGGAACATGGAATATAACAACAGAAAGGAGATCACAGCTTGCAAAGCCTTAATGTGGGCCATAGTGCTTGGATCCTGGGATCCTTTTCTGTAAAGCTTCATTGTCTGAAGGTGTTTACACAGAGAATAGATTAACAGCAGAAGACAGATCATAGATGTGGTGAAGGGAATGACATTGTTCAGAGTGAATGTTGTCAAAAGTGTAAGGTTTATGACATAAGCCAGTTTGGGCTTCCCAGTCAAGTTACCTCTGTGACCATCCACTTGGACTTTTCCACATGTGGTTGTCATCACAAGATTAGGAAACAAAATCACCAAACTCCCCAAAAGTACAACTACAATGACATTCTTAATATTTCTCTTCAGGCCCAGAAAAAGAAAGTTCGAGAAATTGCCTATCTTCAGCAAATACAGTATGCTGAGTATAGTTGCCAACCAGGTATTAAAATGGTTGATTACAGCCCAAGCAACGCAAATAATAAATTTTACTTGTATAGTTAATAAAGCTGGATTAAACACAGTTGAGCACCAATTCATTAACATAACCCAAAGAAAACCGATCCTGAAGATAGCCAGAGCAGTGAGAATTCTATCAGCTAAGGagatttttcttctcttgatGAAGTCAGTACAGTTCACCAGGACAATGAAGACATTGGCAAAGCTTCCAAGAGTAATTTCTGCCACCATTGTGATGGCCGCAATGCTGAGAAAAACACTCAT</t>
  </si>
  <si>
    <t>GCA_903995425.1_Mammalia_31</t>
  </si>
  <si>
    <t>southern_grasshopper_mouse_TAS2R31</t>
  </si>
  <si>
    <t>MNLLEWIVTIILMTEFLLGNCANIFIILVNAIDCVKKRKISSADRIITALAISRIGLLWTILMNWHSAVCTANTCHLQIRVWGHVTWAVNNYFSNWFGTTLSMFYLFKIANFYNPLFLHLKRKIENVLLVTFLGTFLLFVLYLGVMNINKIASVSNYEGNVTLKNNLKDIIGLANIHLFGLINIIPFCISLTCVLLLVYSLGKHLRNMKFYGKGCQDPSTMVHKKALQTLVSFLLLYATYSLCVIISSWSSLHAPVFLFCMAIGAVYPTGHSIILIWGNQKLKQALLLYLKQVRC*</t>
  </si>
  <si>
    <t>TCAGCATCTCACTTGCTTCAGATACAACAGAAGGGCCTGTTTTAGCTTCTGGTTTCCCCAGATCAAAATAATAGAATGACCTGTTGGGTAGACAGCACCAATTGCCATGCAAAATAAGAAGACTGGTGCATGAAGTGAACTCCAACTTGATATAATTACACACAGAGAGTATGTGGCATATAACAAAAGAAAGGACACCAGAGTTTGTAAGGCCTTTTTGTGGACCATGGTGCTGGGATCTTGACATCCTTTGCCATAGAATTTCATATTCCTGAGATGTTTCCCTAGGGAATAGACTAAGAGCAGAACACATGTCAGTGATATACAAAATGGTATGATATTTATCAGGCCAAATAGATGTATATTTGCAAGGCCTATGATATCTTTCAGATTGTTCTTCAAAGTCACATTTCCTTCATAATTACTCACTGAAGCAATCTTGTTGATGTTCATCACCCcaagatacaaaacaaaaagaaggaaagtccccaaaaatgtcacaagaagaacattctcaatttttcttttcaggtgaAGAAACAGAGGGTTGTAAAAATTAGCTATCTTGAACAAATAAAACATGCTGAGTGTGGTCCCAAACCAATTGCTAAAATAGTTGTTTACTGCCCAGGTAACGTGGCCCCAAACTCTTATTTGTAAATGGCATGTATTTGCAGTACACACAGCTGAATGCCAATTCATTAATATTGTCCAGAGCAAACCAATTCTGGAGATGGCAAGAGCAGTTATAATTCTATCAGCAGAAgagatctttcttttcttgacaCAGTCAATGGCGTTCACTAGAATTATGAAGATATTGGCACAGTTTCCCAACAGAAATTCTGTCATTAATATGATGGTGACAATCCATTCTAGTAAATTCAT</t>
  </si>
  <si>
    <t>GCA_903995425.1_Mammalia_32</t>
  </si>
  <si>
    <t>southern_grasshopper_mouse_TAS2R32</t>
  </si>
  <si>
    <t>MNLLEWIVTIIMITEFLLGNCANIFIILVNAIDCVKRRKISSADRIITALVISRIGLLWAMSMNWHSTVFTENTSHVQIRALGRITWAVSNHFSNWLGTILSMFYLLKIANFYNPLFLHLKRKIENVLLMIFLGTFLLFLLYLGVVNINKIALVNGYEGNVTLKNILKDITSLSNMHLFSLINIIPFSISLTCVLLLVYSLGKHLRNMKFHGKGCQDPSTIIHIKALQTLVSFLLLYAIYSLCVIISGWSLLNAPVFLFCMAIGAVYPTGHSIILIWGNQKLKQALLLCLKQERC*</t>
  </si>
  <si>
    <t>TCAGCATCTCTCCTGCTTGAGACACAATAGAAGGGCCTGTTTCAGCTTCTGGTTTCCCCAGATCAAAATAATAGAATGACCTGTTGGGTAGACAGCACCAATTGCCATGCAAAATAAGAAGACTGGTGCATTAAGTAAACTCCAACCTGATATAATTACACACAGAGAGTATATGGCATACAACAAAAGAAAGGACACCAGAGTTTGCAAGGCCTTTATGTGGATGATGGTGCTGGGATCTTGACATCCTTTGCCGTGGAATTTCATATTCCTGAGATGTTTCCCTAGGGAGTAGACTAAGAGCAGAACACATGTTAGTGATATACTAAATGGTATGATATTTATCAGGCTGAAGAGATGCATATTTGAAAGGCTTGTGATGTCCTTCAGTATATTCTTCAAAGTCACATTTCCTTCATAACCATTTACCAGAGCAATCTTGTTGATGTTCACTACCCcaagatacaaaagaaaaagaaggaaagtccCCAAAAATATCATGAGAAgaacattttcaatttttctttttaggtgAAGAAATAGGGGGTTGTAAAAATTGGCTATCTTCAACAAATAAAACATGCTGAGAATGGTCCCAAGCCAATTGCTAAAATGGTTGCTTACTGCCCAAGTAATGCGACCCAATGCTCTTATTTGTACATGGCTAGTATTTTCAGTAAACACAGTTGAATGCCAATTCATTGACATTGCCCAGAGCAAACCAATTCTGGAGATGACAAGAGCAGTTATAATTCTATCAGCAGAGGAGATCTTTCTTCTCTTGACACAGTCGATGGCGTTCACTAGGATTATGAAGATATTGGCACAGTTTCCTAATAGAAATTCTGTTATCATTATGATGGTGACAATCCATTCTAGTAAATTCAT</t>
  </si>
  <si>
    <t>GCA_903995425.1_Mammalia_33</t>
  </si>
  <si>
    <t>southern_grasshopper_mouse_TAS2R33</t>
  </si>
  <si>
    <t>MSLLEWIVTIIMITEFLLGNCANIFIILVNAIDCVKRRKISSADRIITALVISRIGLLWAMSMNWHSTVFTENTSHVQIRALGRITWAVSNHFSNWLGTILSMFYLLKIANFYNPLFLHLKRKIENVLLMIFLGTFFLFLLYLGVVNINKIALVNNYEGNVTLKNILKDITSLSNMHLFSLINIIPFCISLTCVLLLVYSLGKHLRNMKFHGKGCQDPSTMVHIKALQTLVSFLLLYAIYSLCVIISGWSLLNAPVFLFCMAISAVYPTGHSIILIWGNQKLKQALLLCLKQERC*</t>
  </si>
  <si>
    <t>ATGAGTTTACTAGAATGGATTGTCACCATCATAATGATAACAGAATTTCTGTTAGGAAACTGTGCCAATATCTTCATAATCCTAGTGAACGCCATCGACTGTGTCAAGAGAAGAAAGATCTCCTCTGCTGATAGAATTATAACTGCTCTTGTCATCTCCAGAATTGGTTTGCTCTGGGCAATGTCAATGAATTGGCATTCAACTGTGTTTACTGAAAATACAAGCCATGTACAAATAAGAGCTTTGGGTCGCATTACCTGGGCAGTAAGCAACCATTTTAGCAATTGGCTTGGGACCATTCTCAGCATGTTTTATTTGTTGAAGATAGCCAATTTTTACAACCCCCTATTTCTTcacctaaaaagaaaaattgaaaatgttcTTCTCATGATATTTTTGgggactttctttctttttcttttgtatcttgGGGTAGTGAACATCAACAAGATTGCTCTGGTAAATAATTATGAAGGAAATGTGACTTTGAAGAACATACTGAAGGACATCACAAGCCTTTCAAATATGCATCTCTTCAGCCTGATAAATATCATACCATTTTGTATATCACTAACGTGTGTTCTGCTCTTAGTCTACTCCCTAGGGAAACATCTCAGGAATATGAAATTCCATGGCAAAGGATGTCAAGATCCCAGCACCATGGTCCACATAAAGGCCTTGCAAACTCTGGTGTCCTTTCTTTTGTTATATGCCATATACTCTCTGTGTGTAATTATATCAGGTTGGAGTTTACTTAATGCACCAGTCTTCTTATTTTGCATGGCAATTAGTGCTGTCTACCCAACAGGTCATTCTATTATTTTGATCTGGGGAAACCAGAAGCTGAAACAGGCCCTTCTGTTGTGTCTCAAGCAGGAGAGATGCTGA</t>
  </si>
  <si>
    <t>GCA_903995425.1_Mammalia_4</t>
  </si>
  <si>
    <t>southern_grasshopper_mouse_TAS2R4</t>
  </si>
  <si>
    <t>MMSTGEMSTGHTVPGCQTANKAVITLFIILVLLCLVAMVGNGSIIIALDRKWLLQRTLSAHNKLLMSLAASRFCLQCVVVGKNTYVFPNPTVFPYNTVMQLLNLTWDFLTVVTIWFCSLLGFFYSVKIATLAHPVFMWLRYRVPGWVPWMLVSAVGMSSLTSILCFTGNYIIYMNFVKSDQQPWNVTGNSLRNSLEKFYVFSIKMIMWTIPTVTFSIFMILLLVSLVKHMKKTLSTFSGLRDVRAQAHVKALLPLLSFIILFISCFLTLVLSSASSTRFQEFGYWMWEVVIHLATMIHPIVVLLSNPGLRVVVKRGCC*</t>
  </si>
  <si>
    <t>tcagcagcagCCCCTCTTCACCACTACTCTCAACCCAGGGTTGCTGAGGAGTACAACAATGGGGTGTATCATAGTGGCCAGATGGATCACCACCTCCCACATCCAGTACCCGAATTCCTGAAACCGTGTACTGCTGGCGGAACTAAGTACCAGAGTCAGAAAACAGGAGATGAAAAGGATgatgaaggagaggaggggaaggagagctTTCACGTGGGCCTGTGCTCTAACATCCCGAAGTCCTGAGAAGGTTGAGAGAGTCTTCTTCATGTGTTTTACCAAAGATACGAGGAGCAAAATCATGAAAATGCTAAAGGTAACAGTAGGGATTGTCCACATAATCATTTTTATAGAAAAGACGTAGAATTTCTCAAGTGAGTTTCTTAAGCTATTCCCAGTGACATTCCAAGGTTGCTGGTCACTCTTTACAAagttcatatatattatataattgcCTGTGAAACACAGGATACTAGTTAAGCTTGACATCCCTACAGCACTGACCAACATCCATGGTACCCACCCAGGCACCCTGTACCTTAGCCACATGAAGACAGGGTGGGCTAGGGTTGCAATCTTCACAGAATAAAAGAAACCTAGCAAGGAGCAGAACCAGATAGTCACAACAGTTAGGAAGTCCCACGTTAAATTTAGGAGCTGCATTACAGTGTTGTATGGGAAGACTGTTGGATTCGGGAAAACATAAGTATTCTTACCTACCACCACACATTGCAGACAGAAGCGCGAGGCTGCTAGACTCATCAGTAACTTATTATGAGctgacagtgttctctggagcaACCATTTCCTGTCCAGGGCTATAATGATAGATCCATTGCCTACCATTGCCACCAGGCACAACAGaactaaaatgataaataaagtgATGACTGCCTTATTGGCAGTCTGACATCCCGGAACTGTGTGACCTGTGCTCATTTCTCCTGTGGACATCAT</t>
  </si>
  <si>
    <t>GCA_903995425.1_Mammalia_5</t>
  </si>
  <si>
    <t>southern_grasshopper_mouse_TAS2R5</t>
  </si>
  <si>
    <t>MPWKLYLFVFATSVILNFVGIVANLLIIAVIYKAWVKSHRVSSSDRILFSLAVTRFLTLGLFLLNTVYIAAHAVRSVYFSTFFLLCWKFLDSNSLWLVTLLNCLYCVKITNFQHPVFLLWKRAISAKTSRLLLACLLISAFTTLLYLVLTQLSRFPEHIIGRNETLFDLKEGVLTLAASLVLSSLLQFMFNVTFASLLIHSLRRHIQKMKRNTTSFWNPQVEAHMGAMRLMICFLLLYIPYSIAALLYPLSYGRKSLRAQAVCMIITAAYPPGHSLLLIITHHKLKAKAKKIFCFYT*</t>
  </si>
  <si>
    <t>CTATGTGTAGAAACAGAAAATCTTCTTTGCTTTAGCTTTAAGTTTATGATGtgtgatgatgaggaggagagagTGTCCTGGAGGGTAAGCAGCAGTAATAATCATGCAAACAGCCTGGGCTCTCAGACTCTTCCTTCCATAGGAGAGAGGATAGAGCAGAGCAGCAATTGAATATGGGATGTAGAGCAGGAGGAAACAGATCATCAGCCTCATGGCACCCATGTGAGCCTCCACCTGGGGGTTCCAAAAGCTGGTagtgtttctcttcatcttctgtATATGTCTTCGCAAGGAATGTATTAACAAGGAAGCGAAAGTCACATTGAACATAAACTGTAATAGTGAGCTCAAAACCAAAGAAGCTGCTAATGTCAATACACCCTCTTTGAGGTCAAATAACGTCTCATTTCTTCCAATAATGTGTTCAGGAAAGCGTGATAACTGTGTGAGCACAAGGTACAGGAGAGTGGTGAAGGCAGAAATCAGCAGACATGCCAGCAGCAGGCGGGAGGTCTTTGCAGAGATTGCCCGTTTCCACAGAAGAAACACTGGGTGTTGGAAATTAGTAATCTTCACACAATACAAACAGTTCAGCAAGGTCACTAACCAGAGACTGTTGGAGTCCAGAAACTTCCAACACAATAGGAAAAATGTGGAGAAGTAGACTGACCTTACAGCATGTGCAGCAATGTAGACAGTGTTCAGTAGAAACAACCCCAGAGTTAGGAATCTAGTGACGGCCAAGCTGAACAAGATCCTGTCCGAAGAGGAGACTCTGTGGCTTTTGACCCAAGCCTTATAAATGACCGCTATAATAAGAAGATTTGCAACGATTCCTACAAAATTCAAAATGACTGAGGTagcaaacacaaataaatacagtttCCAAGGCAT</t>
  </si>
  <si>
    <t>GCA_903995425.1_Mammalia_6</t>
  </si>
  <si>
    <t>southern_grasshopper_mouse_TAS2R6</t>
  </si>
  <si>
    <t>MPTVTTIATDNHDSRYRIFITFVVSTIDCIIGITGNGFITVIYGTEWVRSKRFPTGDQLMLMLSFSRLLLQIWIMVEVTYSLFFRIIYNQNIVYRLFKATTVFLNYCNLWFAAWLNVFYCLKIANFTNPLFLMMKRKIIVLMPQLTSLSVLVSFSLSSFFLKDIFNVYVNNSVPIPSSNSTRKEYFSETKVLSLAFLYYVGIFIPLIMFIMAATLLIISLKRHTLHMENSTTGPRDSSMEAHLDAIKSTSYSLILYIINALALFISMLSIFDAYSFWNTLCNFILTAYPAGQSVYLILRNPGLRRAWRRFQHHIHLYFKR*</t>
  </si>
  <si>
    <t>CTACCTTTTAAAGTAGAGATGGATATGGTGCTGAAACCGCCTCCAGGCTCTTCTCAGCCCTGGGTTTCTCAAGATCAGATACACTGACTGGCCAGCTGGGTAAGCAGTCAGGATGAAGTTGCACAGAGTATTCCAGAAACTGTAGGCATCAAAGATGCTTAACATGGAAATAAATAGAGCTAGTGCGTTGATAATGTAGAGAATAAGAGAGTAGCTGGTTGACTTGATGGCATCCAAGTGAGCCTCCATGCTGGAGTCCCTGGGGCCTGTGGTGCTGTTTTCCATGTGCAAGGTATGCCTCTTGAGTGAGATGATCAGCAGAGTGGCTGCCATGATGAACATGATCAATGGAATGAAGATCCCCACATAATATAAAAAAGCCAGGCTGAGCACTTTGGTTTCAGAGAAGTACTCCTTCCTTGTggagttggaggaagggatgggaacaGAATTGTTCACATACACATTGAAGATGTCTTTCAAGAAGAAGGAACTCAAGCTGAAGGAAACCAACACCGACAGACTTGTGAGCTGAGGCATCAGCACTATGATTTTCCGCTTCATCATGAGGAACAAAGGGTTAGTAAAGTTTGCAATTTTAAGACAATAGAAGACATTGAGCCAGGCAGCAAACCAGAGGTTACAATAGTTCAGAAACACTGTGGTGGCTTTGAAGAGTCTATACACAATATTTTGGTTATAAATGATCCTGAAGAATAGACTATAAGTAACCTCTACCATTATCCAAATCTGTAACAAGAGCCTAGAAAAACTCAGCATCAACATAAGTTGGTCACCAGTCGGGAATCTTTTGCTCCTGACCCATTCAGTCCCATAGATGACTGTGATGAAGCCATTGCCAGTGATGCCAATGATACAGTCTATTGTAGAGACCACAAAAGTGATAAAGATCCTATACCTGGAATCATGATTGTCAGTAGCAATTGTTGTTACCGTTGGCAT</t>
  </si>
  <si>
    <t>GCA_903995425.1_Mammalia_7</t>
  </si>
  <si>
    <t>southern_grasshopper_mouse_TAS2R7</t>
  </si>
  <si>
    <t>LR877202.1</t>
  </si>
  <si>
    <t>GCA_903995425.1_8</t>
  </si>
  <si>
    <t>MMEGHTLFLFLVMMVQLFTGVLANGLIVVVNATDLITQRKISPLGLLLSCLATSRIILQLCILFAQLGLFCLAKTSLFADNIAFVFFINELSLWFATWLCVFYCAKIATISHPLFLWLKMRISRLVPWLILGSVLYATVTVMIHGRETSTIPKQIYASFFSENATQVIKLHNMALSILILGLTLPSLIFIVAVLLLIFSLWNHSWKMRTMVGTREPSRHAHISAMLSFLSFFILYFSHYMVALVVSTQGFQLGSTDFLYCTLLVGMYPSLHSVILILGNPKLRQNAKMFIVGCKCCHCVRA*</t>
  </si>
  <si>
    <t>atgatgGAAGGTCATacattatttctctttctggTCATGATGGTGCAGTTGTTTACTGGGGTCCTGGCAAATGGCCTCATTGTGGTTGTCAATGCAACTGACTTGATCACTCAGAGGAAAATATCCCCATTGGGTCTGCTTCTTTCTTGCCTGGCGACTTCTCGGATCATTCTGCAGTTGTGCATCTTGTTTGCACAACTGGGTCTGTTCTGTTTGGCGAAAACCTCTTTATTTGCTGACAACATTGCATTTGTCTTCTTTATAAATGAATTGAGTCTTTGGTTTGCCACATGGCTCTGTGTTTTCTACTGTGCCAAGATTGCTACCATCTCTCACCCACTCTTCTTGTGGCTGAAGATGAGGATATCCAGGTTGGTACCGTGGCTGATCCTGGGATCTGTACTCTATGCAACTGTTACTGTTATGATCCATGGCAGAGAGACTTCAACAATTCCCAAACAAATCTATGCAAGCTTCTTTTCTGAAAATGCAACTCAGGTCATAAAGCTACATAACATGGCACTCTCCATCCTTATCCTCGGGCTCACCCTACCATCGCTCATCTTCATTGTTGCTGTTCTGCTCTTGATCTTCTCCCTGTGGAACCACAGCTGGAAGATGAGGACTATGGTGGGCACCAGGGAACCTAGCAGACATGCCCATATCAGTGCAATGCTGTCATTTCTATCATTCTTCATCCTCTATTTCTCTCACTACATGGTGGCTCTTGTGGTCTCTACTCAAGGCTTCCAGTTAGGAAGCACGGACTTCCTATACTGCACTTTGCTGGTTGGTATGTACCCCTCATTACACTCTGTCATCTTAATTTTGGGAAATCCTAAGCTGAGACAAAATGCAAAAATGTTCATTGTTGGTTGTAAGTGTTGTCATTGTGTAAGAGCTTAG</t>
  </si>
  <si>
    <t>GCA_903995425.1_Mammalia_8</t>
  </si>
  <si>
    <t>southern_grasshopper_mouse_TAS2R8</t>
  </si>
  <si>
    <t>GCA_903995425.1_5</t>
  </si>
  <si>
    <t>MTFLFLAILHMVIMTAEFLLGTTVNGFLIIVNFYDLAKSRKLLILQILLICTGLSRLGLQMMLMTQSFFSVFFPFAYEENIYGSKMMFIWMFFSSIGLWFATCLSVFYCLKISGFTKPWFLWLKFRISKLIFWLLWGSLLASLGTATVSIEVGFPLIEDGYVLRYTELNISDVKVMKNNDLLLVNLTLLLPFVVFVKCTCLLFISLYKHTFRMQGGSQKLSNARTEAHINALKTVVTFFCFFVSYFAAFMANMTFRIPYRSHQFFVVKEVMAAYPAGHSVIIILSNSKFKDIFRRMICLKKE*</t>
  </si>
  <si>
    <t>TCACTCCTTCTTCAGGCAGATCATTCTCCTGAATATGTCTTTGAATTTAGAGTTGCTCAAGATGATTATGACTGAATGGCCAGCTGGATatgctgccatgacttccttcacCACAAAGAACTGATGACTTCTGTATGGAATTCTAAATGTCATATTTGCCATGAAGGCAGcaaagtaagaaacaaagaaacaaaagaacgtCACAACAGTTTTTAATGCATTTATGTGGGCTTCAGTTCTGGCATTTGACAGCTTCTGAGATCCACCTTGCATCCGGAATGTGTGCTTGTAAAGAGAAATGAATAACAGACAGGTGCACTTCACAAACACTACGAAGGGAAGTAGTAAGGTCAGGTTAACGAGGAGCAAGTCATTATTTTTCATTACCTTGACATCACTAATGTTTAGTTCTGTGTATCTCAGGACATACCCATCTTCAATTAAAGGGAAACCTACCTCAATACTCACAGTtgcagtgcccaaagaggccagtaAGCTGCCCCAAAGCAGCCAAAATATGAGCTTTGAAATCCTGAATTTCAGCCAAAGAAACCAGGGCTTAGTGAATCCTGAAATCTTGAGGCagtaaaagacagaaagacaggtggCAAACCAGAGGCCAATCGAGCTGAAGAACATCCAAATGAACATCATCTTTGAACCATAAATATTTTCCTCATATGCaaatgggaagaacacagagaagaaactctGTGTCATCAGCATCATCTGCAGCCCGAGTCTGGACAGCCCTGTGCATATCAAGAGGATCTGTAGTATCAGCAGTTTTCTGCTCTTGGCCAAGTCATAGAAGTTCACAATGATAAGGAATCCATTCACTGTTGTCCCTAGGAGGAACTCTGCTGTCATGATGACCATGTGAAGAATAGCTAGGAAAAGGAAAGTCAT</t>
  </si>
  <si>
    <t>GCA_903995425.1_Mammalia_9</t>
  </si>
  <si>
    <t>southern_grasshopper_mouse_TAS2R9</t>
  </si>
  <si>
    <t>MLTLTPEITVSYEAKISFLLLSILEFAVGILVNAFIVLVNFWDMIKGRPLNNCDIVLLCLSITRLFLQGLLLLDAIQLTCFQQMKDPLSHNYQAVLTLWMIANQVSLWFAACLSLLYCSRIVRFSHTSLLHFASWVSRRFRQVLLGALLFSGICTILCLWDFFSRSHFMGTSVLSVNNTEFSSQMTKLNFFYSFLFCSVGSIPPSLAFLVSSGVLFISLGSHMRAMKSRSRDSRDPSLEAHTRAIIFLVSFLCFYVLSFFAALVSTPLLVLWHNKGGVMVCIGMMAACPSGHAAILIAGNAKLRRAVETMLFWFQSSQKVRNDQKKLPRTL*</t>
  </si>
  <si>
    <t>ATGTTGACTCTAACTCCCGAAATAACTGTGTCTTATGAAGCCAAGATTTCATTTCTGCTCCTTTCCATCCTGGAGTTTGCAGTGGGGATCCTGGTCAATGCATTCATTGTCTTGGTGAACTTTTGGGACATGATAAAGGGGCGGCCGCTGAACAACTGTGACATTGTGCTGCTGTGCCTTAGCATCACCCGACTCTTCCTGCAGGGGTTGCTGCTTCTGGATGCCATTCAGCTCACCTGCTTCCAGCAGATGAAAGACCCCCTGAGCCACAACTACCAAGCCGTCCTCACTCTCTGGATGATCGCAAACCAAGTGAGCCTCTGGTTTGccgcctgcctcagtctcctctaCTGTTCCAGGATTGTCCGTTTCTCTCACACCTCCCTGCTCCACTTCGCAAGCTGGGTCTCCAGGAGATTTCGCCAGGTGCTTCTAGGTGCTCTTCTTTTCTCCGGCATCTGCACCATCCTCTGTTTGTGGGACTTTTTCAGCAGATCCCACTTCATGGGCACATCTGTGTTATCCGTGAATAACACGGAATTCAGTTCGCAAATGACAAAACTCAATTTCTTTTACTCATTTCTCTTCTGTAGTGTGGGGTCTATCCCCCCTTCTCTAGCTTTCCTGGTTTCCTCCGGAGTGCTGTTTATCTCCCTGGGCAGTCACATGAGGGCCATGAAGTCCCGAAGCAGAGACTCTCGTGACCCCAGTCTTGAGGCCCACACCAGAGCCAtcatatttctggtttcttttctgtgtttttatgtgcTGTCATTTTTTGCTGCCTTGGTCTCAACGCCTTTATTGGTGCTGTGGCACAATAAAGGAGGAGTGATGGTTTGTATAGGGATGATGGCTGCCTGCCCTTCTGGACATGCAGCTATCCTCATAGCAGGCAATGCCAAGCTGAGGAGGGCCGTGGAGACCATGCTATTCTGGTTTCAAAGTAGCCAAAAGGTGAGAAACGACCAAAAGAAGCTTCCCAGGACACTCTGA</t>
  </si>
  <si>
    <t>GCA_903995435.1</t>
  </si>
  <si>
    <t>Acomys_russatus</t>
  </si>
  <si>
    <t>golden spiny mouse</t>
  </si>
  <si>
    <t>GCA_903995435.1_Mammalia_1</t>
  </si>
  <si>
    <t>golden_spiny_mouse_TAS2R1</t>
  </si>
  <si>
    <t>LR877221.1</t>
  </si>
  <si>
    <t>GCA_903995435.1_4</t>
  </si>
  <si>
    <t>MVPIQVTIFSITMYVLESLVIIVQSCLTVATLFREWMNFQKLSPVEMILIGLGISHFCQQWASVLYNFGTYSRPVHLFWKVSVVWEFMNVLTFWLTSLLAVFYCVKVSFFTHPVFLWLRRKFLKWVPWLILGALITSCLSTIPSVVKNHIHIKLMTLDHLPRNGSLILTLKMLEEYFSRPLKMIGYGVPFLVFLVSIISLTVSLIRHWKQMKEHNTSDSSMRAQSTALKSLAAFFVLFTSYFLTIVISLIGTIFDKKSWFWVCEAVIYGLVCVHFTLLLMNNPTLKKVLRLHF*</t>
  </si>
  <si>
    <t>ATGGTGCCAATCCAAGTCACCatcttctccatcaccatgtACGTGCTTGAGTCCTTGGTAATAATTGTGCAGAGCTGCCTAACAGTTGCCACGCTCTTCAGAGAGTGGATGAATTTTCAGAAACTGTCACCAGTGGAAATGATTCTTATTGGCCTGGGCATCTCACATTTCTGTCAACAATGGGCATCGGTGCTGTACAACTTTGGCACCTATTCTAGGCCTGTCCATTTATTTTGGAAGGTCTCAGTCGTCTGGGAGTTCATGAACGTTTTGACCTTCTGGCTAACCAGCCTGCTTGCCGTCTTCTACTGTGTCAAGGTCTCCTTCTTTACCCATCCCGTCTTCCTCTGGCTGAGGCGTAAATTTTTGAAATGGGTTCCTTGGTTGATATTGGGTGCTCTGATAACTTCTTGTTTGTCAACCATCCCTTCTGTTGTTAAGAACCACATCCATATAAAATTAATGACCCTGGATCATTTACCTAGGAATGGTTCCTTGATTCTGACACTTAAAATGCTTGAAGAGTATTTTTCCCGTCCTCTGAAAATGATTGGATATGGTGTTCCCTTCCTTGTGTTCCTGGTTTCCATCATCTCACTCACCGTCTCACTGATCCGGCACTGGAAGCAGATGAAGGAGCATAACACCAGTGACTCCAGCATGAGGGCTCAGTCCACTGCTCTAAAGTCCCTTGCTGCCTTCTTCGTCTTATTCACCTCCTATTTTCTAACTATAGTAATCTCCTTGATTGGCACCATATTTGATAAGAAATCATGGTTCTGGGTCTGCGAGGCTGTAATTTATGGTTTAGTCTGTGTACACTTCACTTTGCTGCTGATGAACAACCCTACGTTGAAAAAGGTACTGAGGCTACACTTCTGA</t>
  </si>
  <si>
    <t>GCA_903995435.1_Mammalia_10</t>
  </si>
  <si>
    <t>golden_spiny_mouse_TAS2R10</t>
  </si>
  <si>
    <t>GCA_903995435.1_3</t>
  </si>
  <si>
    <t>MLTLTPVLTVSYEAKISFLFLSVVEFAVGILANAFIVLVNFWDLVKKQPLNNCDTVLLCLSTTRLFLQGLLLLDAVQLTCFQQMKEPLSYNYQAILTLWMIANQVSLWLAACLSLLYCSKIVRFSHAFSLHLASWVSRSFLQMLLVALLFSCICTALCLWDFFSRPYPMLTSLLPMNNTEFNVQIAKLQFFYSFIFCNVGSIPPSLAFLVSSAVLFLSLGSHMRAMKSQTRDSRDPSREAHVRAIIFLVSFLCFYVVSLCAALASVPSLVLWHSKWGVMVSIGMMAACPSGHAAILISGNAKLRRAMGTMLVCFQGSRKVRRVHRKLHRTP*</t>
  </si>
  <si>
    <t>ATGTTGACTCTGACTCCGGTCTTAACTGTGTCCTATGAAGCCAAGatttcatttctgttcctttcGGTCGTGGAGTTTGCAGTGGGCATCCTGGCCAATGCATTCATTGTCTTGGTGAACTTTTGGGACCTGGTGAAAAAGCAGCCACTGAACAACTGTGACACTGTGCTGCTGTGTCTCAGCACCACACGGCTTTTCCTGCAGGGCCTTCTGCTTCTGGATGCTGTTCAACTCACTTGCTTCCAGCAGATGAAAGAGCCACTGAGCTACAACTACCAAGCCATCCTTACCCTTTGGATGATCGCAAACCAAGTGAGCCTCTGGCTTGccgcctgcctcagtctcctctaCTGTTCCAAGATTGTCCGTTTCTCTCACGCCTTCTCACTCCACTTAGCAAGCTGGGTCTCCAGGAGTTTCCTCCAGATGCTTCTAGTGGCTCTTCTTTTCTCCTGCATCTGCACCGCCCTCTGTTTGTGGGACTTTTTTAGCAGACCTTACCCCATGCTCACATCCCTGTTACCCATGAACAACACAGAATTCAATGTGCAAATTGCAAAACTCcaattcttttattcatttatcttctGCAATGTGGGGTCGATACCCCCTTCTCTGGCGTTCCTGGTGTCCTCTGCagtgctgtttctctctctgggaAGTCACATGAGGGCTATGAAGTCGCAAACCAGAGACTCCCGGGACCCCAGCCGTGAGGCCCATGTCAGAGCCATCATATTTCtggtctccttcctctgtttctatgTGGTGTCACTCTGTGCTGCCTTAGCCTCAGTGCCCTCATTGGTGCTGTGGCACAGTAAGTGGGGAGTGATGGTTTCTATAGGGATGATGGCGGCTTGCCCTTCTGGACATGCAGCCATCCTGATATCAGGCAATGCCAAGCTGAGGAGGGCCATGGGGACTATGCTAGTCTGCTTTCAAGGCAGCCGAAAGGTGAGAAGAGTCCACAGGAAACTTCACAGGACACCTTGA</t>
  </si>
  <si>
    <t>GCA_903995435.1_Mammalia_11</t>
  </si>
  <si>
    <t>golden_spiny_mouse_TAS2R11</t>
  </si>
  <si>
    <t>MLGFAEGVFLVLVLTEFILGNLVNGFVGLVNGNHWFKNKKVSLSDFIIASLALFRVILLWIIFIDSLIIVFSYHTHDSGIMMQLIDVCWIFTNHFSIWLISCLSVFYCLKIASFSHPTFLWLKWRVSRVVVGMMWAALLLSFACTMSLMNEFKIYSVVRGSRDTPNMTEYIRLKKNEYDLVHVLGNLWNLPPLVVSLAASFLLLLSLRKHTQQMQQYSIGSRDQRTEAHERAIRIIFSYLLLLLLYFLSILILAFSRFLPATKVARIVGVVITMSYLVGDSFILILCNNKLKQIFMAMLPFECGHLKPKSKEVSAS*</t>
  </si>
  <si>
    <t>TTATGAAGCAGAGACTTCCTTAGATTTAGGCTTCAGATGACCACACTCAAATGGAAGCATCGCCATAAATATCTGCTTCAGTTTGTTGTTGCACAGAATGAGTATAAACGAGTCCCCAACAAGGTATGACATTGTAATCACTACACCAACTATCCTGGCAACCTTAGTTGCTGGTAGGAAACGACTGAATGCCAAAATTAGAATGGAAAGAAAGTAGAGTAGGAGGAGTAAGAGGTAGGAGAAGATGATTCTGATGGCTCTTTCATGAGCCTCAGTTCTCTGATCTCTGGAGCCAATACTGTATTGCTGCATCTGTTGTGTGTGCTTCCTTAGAGAGAGAAGGAGCAGAAAGGAGGCAGCCAGGGAAACAACTAAGGGAGGAAGATTCCACAGGTTTCCAAGAACATGTACCAGatcatattcatttttcttcaatcTGATGTACTCTGTCATATTTGGTGTGTCTCTGCTTCCACGGACAACAGAATAGATCTTAAATTCATTCATCAGAGACATGGTACAGGCAAAGGATAAGAGCAGTGCAGCCCACATCATCCCAACAACCACTCTGGAAACTCTCCATTTGAGCCAGAGGAATGTGGGGTGGGAGAAACTGGCTATTTTCAGGCAGTAGAAAACACTGAGACAAGAGATAAGCCAAATACTGAAGTGGTTTGTAAATATCCAGCAAACATCGATAAGTTGCATCATTATCCCTGAGTCATGGGTGTGGTAAGAGAACACTATTATAAGGCTATCAATGAAGATGATCCACAGCAGAATGACCCTGAAGAGGGCCAAGCTAGCAATGATGAAGTCAGACAAAGAAACTTTCTTGTTCTTGAACCAGTGGTTGCCATTGACCAACCCAACGAAACCATTCACCAGATTTCCAAGAATAAATTCAGTCAGAACCAGAACCAGAAACACCCCTTCAGCGAATCCTAACAT</t>
  </si>
  <si>
    <t>GCA_903995435.1_Mammalia_12</t>
  </si>
  <si>
    <t>golden_spiny_mouse_TAS2R12</t>
  </si>
  <si>
    <t>LR877224.1</t>
  </si>
  <si>
    <t>GCA_903995435.1_5</t>
  </si>
  <si>
    <t>MTFKVDTTLMLVAVGEALVGILGNSFIALVNFMGWIKSKKIAAIDLILTSLAMSRICLQCIILLDCFILVWYPDIYNKGKEMRTIDFFWTLTNHLSVWFATCLSIFYFFKIANFFHPLFLWIKWRIDKLVLRTLLACLILSLCCSLPVTENLNDDFRRCVKTKERVNSTLRCKVNKAGHVSVKVNLNLVMLFPFAMALVSFLLLLLSLWRHIRKMQLSVTGYKDPSTRAHVKAMKAVISFLVLFIAYCLAFLIATSSYFMPESELAVIWGELIALLYPASHSFILILGNSKLKQASVRVLCTVKTVLKGRKY*</t>
  </si>
  <si>
    <t>CtaatattttcttccctttagCACGGTCTTCACTGTACAAAGCACCCTCACAGATGCTTGTTTTAGTTTACTGTTCCCGAGGATTAGGATAAAGGAATGGCTTGCCGGATAAAGCAGAGCTATCAACTCACCCCAAATTACAGCTAATTCACTCTCTGGCATAAAGTAGCTGGAGGTGGCTATGAGAAAGGCCAGACAGTACGCAATAAACAGGACAAGGAAGGAAATTACTGCTTTCATGGCTTTCACATGAGCTCTTGTGCTGGGATCTTTGTATCCTGTTACACTGAGCTGCATCTTCCTGATGTGTCTCCAGAGggagaggagcaagaggaggaatgAGACCAGGGCCATAGCAAAAGGGAACAGCATGACCAGGTTGAGATTTACCTTGACAGAAACATGTCCCGCTTTATTAACTTTGCATCTCAGGGTAGAGTTTACTCTCTCCTTTGTCTTCACACAGCGTCTGAAATCGTCATTCAGATTCTCAGTGACTGGAAGGCTACAACACAGGGAGAGGATCAAGCAAGCCAGCAGAGTCCTGAGAACTAGCTTGTCGATTCTCCACTTTATCCAGAGGAAAAGAGGGTGGAAGAAGTTTGCTAttttgaagaaatagaaaatgctgAGGCAGGTGGCAAACCAGACACTTAAATGGTTGGTGAGTGTCCAGAAGAAGTCAATGGTCCTCATTTCTTTACCTTTGTTGTAGATGTCTGGATACCACACCAATATGAAACAGTCTAACAGGATTATACATTGTAAACAAATTCTGGACATGGCCAGACTGGTGAGGATTAAATCAATAGCGGCAATCTTCTTACTCTTGATCCAGCCCATGAAGTTTACCAATGCAATGAATGAATTTCCTAAGATCCCTACCAAGGCCTCCCCAACAGCTACAAGCATTAAGGTAGTATCcactttaaatgtcat</t>
  </si>
  <si>
    <t>GCA_903995435.1_Mammalia_13</t>
  </si>
  <si>
    <t>golden_spiny_mouse_TAS2R13</t>
  </si>
  <si>
    <t>MLSAVEAILLSVATSEAMLGVLGNSFIVFVNCMDWVRNKKLPKVGFILIGLATSRIFTIWLIMLDAYAKVFFLNMAMSSNLRECLSYMWVIVNHLSVWFATSLSIFYFLKIANFSHYIFLWLKRRSNKVFVFLLGYLIITWLASFPLAIKLIEDVKIHHSNTSWLIQLENRALFINYAFANTGVISFFLIALTACFLLIMSLWRHHRRMQSNVSEFRDLNTEAHVKAMKVLFSFIILFILYFVGVFIETLCLFLKENKLLFIFGFTMSSMYPCCHSYILILTNSQLKQASVRTLQGLKYCET*</t>
  </si>
  <si>
    <t>TTAAGTCTCACAGTACTTTAACCCTTGCAGTGTTCTCACAGAGGCTTGCTTCAGCTGGCTGTTTGTTAGAATTAGAATATAGGAGTGACAACAGGGATACATGGATGACATTgtgaaaccaaaaataaatagaagtttgTTTTCCTTGAGAAACAAGCATAATGTTTCTATGAAAACGCCCACAAAATATAAGATAAAGAGgatgataaatgaaaataaaactttcatggCTTTCACATGCGCTTCTGTGTTGAGGTCTCTGAATTCTGACACATTGGATTGCATCCGCCTGTGGTGTCTCCAAAGGGACATGATTAACAGGAAACAAGCAGTCAGGGCgatcaaaaagaaggaaatgacccCCGTATTGGCAAAAGCATAGTTTATAAATAACGCACGATTCTCCAGTTGAATCAGCCAGGATGTGTTGCTATGATGGATTTTAACATCTTCAATCAACTTTATAGCTAGTGGAAAAGAAGCCAGCCATGTTATAATTAAGTACcccaacagaaagacaaaaactttATTACTTCTTCTCTTCAACCAGAGAAATATGTAGTGGGAAAAATTTGCTATcttcaagaaatagaaaatactgAGGCTGGTGGCAAACCAGACACTCAGGTGGTTAACAATTACCCACATGTAACTCAGGCATTCCCTTAGATTGCTAGACATAGccatattcagaaagaaaaccttTGCATATGCATCTAACATTATTAGCCATATGGTAAAGATCCTGGAAGTTGCCAAGCCAATGAGAATGAAGCCAACCTTAGGAAGCTTCTTATTCCTGACCCAGTCCATGCAGTTTacaaatacaataaatgaatTCCCTAAAACTCCCAGCATAGCTTCACTAGTTGCAACAGAAAGGAGGATGGCTTCCACTGCACTCAGCAT</t>
  </si>
  <si>
    <t>GCA_903995435.1_Mammalia_14</t>
  </si>
  <si>
    <t>golden_spiny_mouse_TAS2R14</t>
  </si>
  <si>
    <t>MLSIAEAILLSVATVEAGLGFLGNTFIVLVNCMAWNKTKKFCKIGFLLTGLATSRIFIIWILTLDAYTKLFYPRMRMSANLTEMITYIWVTVNHLTVWFATSLSIFYFLKIAHFSHYVFLWLKRRADKVFVFLMGCLLISWLVSFSLVGKVMKGNKVEHRNRTWETDWEKHEFTINCVLFNIGVISLFMMALTACFLLIVSLWRHVRQMQSNVSEFRDLNTEAHMKAMKVLVSFIILFIVYFIGISIEIICAFNPENKLLFIFGLTTASIYPCCHSFILILTNSQLKKACIRVFQGLKFFENGKNLTAK*</t>
  </si>
  <si>
    <t>TCACTTGGCTGTGAGATTTTTTCCATTCTCAAAGAACTTTAATCCCTGAAATACCCTAATACAGGCCTTCTTCAGCTGACTGTTTGTTAGAATTAGAATAAATGAGTGACAGCAAGGGTATATTGATGCAGTTgtcaaaccaaaaataaataacagtttGTTTTCTGGGTTAAATGCACAGATAATTTCTATAGAAATACCTATGAAATACACGATGAAAAGGAtgataaaagaaaccaaaactttcatgGCTTTCATATGAGCTTCTGTGTTGAGGTCTCTGAATTCTGAGACATTAGACTGCATCTGCCTGACGTGTCTCCAAAGTGAAACAATTAACAAGAAACATGCAGTTAAGGCCATCATAAAGAGAGAAATTACTCCAATGTTGAATAAAACACAGTTTATAGTGAATTCGTGTTTCTCCCAGTCGGTCTCCCAGGTCCTGTTTCTATGCTCCACTTTATTACCCTTCATCACCTTCCCAACAAGTGAGAAGGAGACTAGCCATGAAATTAGCAAGCACCCCATTAGAAAGACAAAAACTTTATCAGCTCTCCTCTTCAACCAGAGAAATACATAGTGGGAAAAATGTGCTATTTTCAAGAAATAGAAGATGCTAAGGCTCGTGGCAAACCAGACAGTCAGGTGATTCACAGTCACCCATATATAAGTGATCATTTCAGTTAGATTGGCAGACATACGCATTCTTGGATAGAATAGCTTTGTATATGCATCTAAAGTTAGTATCCATATGATAAAAATTCTGGAAGTTGCCAAGCCAGTGAGAAGAAAGCCAATCTTACAGAATTTCTTGGTTTTGTTCCAGGCCATGCAGTTAACAAGTACAATAAACGTGTTCCCTAAGAATCCCAGCCCGGCCTCAACAGTTGCAACAGAAAGGAGGATGGCTTCTGCTATACTCAGCAT</t>
  </si>
  <si>
    <t>GCA_903995435.1_Mammalia_15</t>
  </si>
  <si>
    <t>golden_spiny_mouse_TAS2R15</t>
  </si>
  <si>
    <t>MLGAGEGVFLSVTTSEAVLGILGNSLVALVNCMDCTKNKKISKIAFILTGLAISRICLLWMLITEAYVKIFSPQLLSPKSVIEYLSYLWIVISQASVWFATSLSILYFLKIVNFSHHIFFWLKRRINIIFLFLIGCLLMSWLFSYLVVVRMVKDNKMLYINTSWQIRMKRSELLINYAFTNAGVFVFFMIMLIVCFLLIISLWRHRRQMQWNKSGLRDIRTEVHVKAIKFLLSFINLFILHVIGMAISAIGLLIPESNLLFMCGLTTAFLYPCCHSFIIILASSQLKQGSIRILQQLKCSEKGKDHRVT*</t>
  </si>
  <si>
    <t>TCATGTGACTCTGTGatcttttcctttctcagagCATTTTAATTGCTGTAATATCCTTATAGAACCTTGCTTCAGCTGACTGCTTGCTAGAATTATGATAAATGAGTGACAGCAGGGATAGAGGAATGCAGTTGTCAAACCACACATGAATAACAGGTTGCTTTCTGGAATTAACAGACCTATTGCACTGATGGCCATACCTATGACATGCAATATGAAAAGGTTAATAAAAGATAACAAAAATTTTATTGCTTTCACATGAACTTCTGTGCGGATGTCTCTGAGTCCTGATTTATTCCATTGCATCTGCCTCCTGTGTCTCCAAAGAGAAATGATTAACAGAAAACATACAATTAACATTATCATAAAGAATACAAATACTCCCGCATTGGTGAAAGCATAGTTAATGAGTAACTCACTTCTCTTCATGCGGATCTGCCatgatgtatttatatataacattttattatctttaacCATCCTCACAACTACCAGGTAAGAAAATAACCATGACATGAGCAAACACCCTATCAGGAAGAGAAAAATTATGTTAATTCTTCTTTTTAGCCAGAAAAATATGTGGTGGGAAAAATTTACTATCTTCAGGAAATAGAGGATACTGAGGCTGGTGGCAAACCAGACACTTGCTTGACTGATAACTATCCATAGGTAACTGAGGTATTCAATCACACTCTTAGGGGACAGCAATTGTGGAGAGAATATCTTAACGTATGCTTCTGTGATTAACATCCACAGGAGGCAAATTCTGGAAATCGCCAAGCCAGTGAGAATGAAGGCAATCTTAGAGATCTTCTTGTTCTTGGTACAGTCCATGCAGTTCACAAGTGCAACCAGTGAATTCCCTAAAATGCCCAGCACAGCCTCACTAGttgtgacagaaagaaagacacctTCGCCGGCACCCAGCAT</t>
  </si>
  <si>
    <t>GCA_903995435.1_Mammalia_16</t>
  </si>
  <si>
    <t>golden_spiny_mouse_TAS2R16</t>
  </si>
  <si>
    <t>MLSAAESALLFVATCEAVLGVLGNTFIALVNCKDCAKSKKLSKIGFILTGLATSRICILWIIMIDLYIKLFSIHVFTYSILYESLNYLWVIMNHLSIWFATSLSIFYFLKIANFSHYVFIWLKRRADRIFIFLNGCLLVSLLIDIPQTVKPINDTKMQYTNMSWHIHLQANELLINHIIFQFGIVFFFLIAVITCLLLIISLWRHNKQMQLNVSRFQDLNTEVHVKAMKVLISFIILLILYFIGLAMEIYFFWQEDTLLFVLGMIIMSMYPCCHSFILILANSQLRKASLRLLQQFKYCDNEDLASTQQCGTDLSALK*</t>
  </si>
  <si>
    <t>TTATTTCAGGGCACTCAAGTCAGTGCCACACTGCTGTGTGCTTGCAAGATCTTCATTGTCACAGTATTTAAATTGTTGCAATAACCTTAAAGAGGCTTTCCTGAGCTGGCTGTTTGCTAGAATTAGAATAAACGAGTGACAGCAGGGATACATGGACATAATTATCATACCAAGAACAAATAGCAATGTGTCTTCTTGCCAAAAAAAGTATATTTCCATGGCCAGACctataaaatataagattaagAGGatgataaaagaaattaaaaccttcatggctttcacatgaacttcTGTGTTGAGGTCTTGGAATCGTGACACATTCAATTGCATCTGTTTGTTGTGTCTCCAAAGGGAAATGATCAACAGGAGACAGGTAATGACAGcaatcagaaagaagaaaacaattccaAATTGAAAAATGATGTGATTAATAAGTAACTCATTTGCCTGTAGGTGAATGTGCCAGGACATGTTTGTATATTGCATTTTAGTGTCATTAATCGGCTTCACAGTTTGTGGAATATCAATAAGCAATGAGACAAGAAGGCATCCATTTAGGAAGATAAAAATTCTATCAGCTCTCCTTTTCAGCCAGATAAATACATAATGAGAAAAATTGGCTATCTTCAGGAAATAGAAGATGCTGAGGCTAGTGGCAAACCAGATGCTCAAGTGGTTCATAATTACCCATAAATAATTAAGGCTTTCATATAGGATGCTATAGGTAAATACATGTATagagaataattttatatataagtcAATCATTATTATCCATAAAATACAAATCCTGGAAGTTGCCAAGCCAGTGAGAATGAAGCCAATCTTAGAAAGCTTCTTGCTCTTGGCACAGTCTTTGCAGTTCACAAGTGCAATGAATGTGTTTCCTAACACTCCCAGCACAGCTTCACAAGTGGCAACAAACAGAAGAGCACTTTCCGCTGCACTTAGCAT</t>
  </si>
  <si>
    <t>GCA_903995435.1_Mammalia_17</t>
  </si>
  <si>
    <t>golden_spiny_mouse_TAS2R17</t>
  </si>
  <si>
    <t>MCPDMGSSLYGIFTIVMVAEFIFGNVSNGFIMLTNCVELIRKRTLSPIGWILFFLAISRMVLIWEMLLAWLKYLQYSFSYLAGTELRIMMFAWVISNHFSLWLATILSIFYLLKIASFFRPIFLYLKWRIKKVILMILLGNLVFLLLNLLQINKHVKDWMYQYERNTTWNSRISEFMEFSDLVLSKMIVFSVTPFIMALFSFILLIFSLWKHLQKMHLNSRGIQDSSTKAHVNALRIMVSFLLLYATYFLSLFISLIPMAHQKGIDHMFTLSFGLFYPSSHSFILILGHSNLRKACLLVVTQLRCTRKH*</t>
  </si>
  <si>
    <t>TTAATGCTTTCTCGTACACCTCAGCTGTGTCACTACCAAAAGACAGGCTTTCCTTAAATTAGAATGTCCCAGAATCAAGATAAATGAGTGGCTTGAGGGGTAGAAAAGGCCAAAGGATAGGGTAAACATATGATCTATTCCTTTTTGATGTGCCATAGGAATCAATGATATAAATAAGGATAAGAAGTAAGTGGCATAGAGTAAAAGGAAAGAGACCATAATTCTCAAGGCGTTCACATGGGCTTTGGTGCTGGAATCTTGTATCCCTCTGGAATTGAGATGCATCTTCTGGAGATGTTTCCACAAGGAGAAGATCAGCAGGATGAAGGAGAACAGGGCCATTATGAATGGCGTTACAGAGAACACAATCATCTTGGATAAGACCAGATCTGAAAACTCCATAAATTCACTTATTCTGGAATTCCAGGTTGTATTTCTCTCATACTGATACATCCAGTCTTtcacatgtttgtttatttgtaataaGTTCAACAGCAAGAAGACTAAATTTCCCAGAAGGATCATCAGAATCACTTTCTTTATTCTCCACTTCAGATATAGAAAAATAGGCCTGAAGAAACTGGCTATTTTGAGCAAATAAAAGATACTCAGGATGGTTGCAAGCCAAAGACTGAAGTGGTTGGAAATTACCCATGCGAACATCATAATCCTTAATTCAGTTCCAGCCAAATATGAAAAGGAATACTGAAGATATTTTAGCCATGCTAGTAACATTTCCCATATCAAAACCATTCTGGAAATGGCCAAGAAAAATAGGATCCAACCAATGGGAGAAAGGGTTCTTTTCCTGATCAATTCAACGCAGTTTGTCAGCATAATGAATCCATTGCTCACATTTCCAAATATAAACTCTGCAACCATAACAATAGTGAAGATGCCATACAGGGAACTTCCCATGTCCGGACACAT</t>
  </si>
  <si>
    <t>GCA_903995435.1_Mammalia_18</t>
  </si>
  <si>
    <t>golden_spiny_mouse_TAS2R18</t>
  </si>
  <si>
    <t>MELVLYIISTIVVVAEFILGILSNGLIVLKNCTDWVNKRELSTIDQILTMLAISRISLIWETFLLWVKNDLITSTTREELKLIVFSFTLSSHFSLWLATALGMFYLLRIANCSWQIFLYLKWRLKQLIVGMLLGSLIFLLTNLMQITIALEERLYQYGGNSSVTSMETEFGVLTELMLFNMTVFSVTPFLLALISSLLLIFSLWKHLQKMQLNSRRHGDPSTKAHMNALRIMVSYLLLYTTEFLSLLISWIAQKHHSKLVHFICTMTALMYPSAHSFILILGNSKLKQTSLWVLKLLKE*</t>
  </si>
  <si>
    <t>CTATTCTTTCAGCAGTTTCAGTACCCAAAGAGAAGTCTGCTTTAATTTAGAATTTCCCAGAATCAGGATAAATGAGTGGGCTGAAGGATACATGAGGGCAGTCATCGTACAAATAAAGTGAACCAGTTTACTGTGATGCTTCTGAGCAATCCATGATATAAGAAGAGACAGGAATTCCGTGGTGTAGAGCAGGAGGTAGGAGACCATAATTCTCAAGGCGTTCATGTGAGCTTTGGTGCTAGGGTCTCCATGTCTTCTGGAATTCAGCTGCATCTTCTGGAGATGTTTCCACAAGGAGAAGATTAGCAGGAGACTAGAAATCAAGGCCAATAAAAATGGTGTTACAGAAAATACAGTCATGTTGAATAACATCAGCTCTGTCAGCACTCCAAACTCAGTTTCCATTGAAGTCACACTGGAATTTCCTCCATATTGATACAACCTTTCTTCAAGAGCGATGGTTATTTGCATCAGATTTGTAAGCAAGAAGATCAAGCTTCCCAGCAGCATCCCCACAATCAGTTGTTTAAGTCTCCATTTCAAGTAGAGAAAGATCTGCCAGGAGCAGTTAGCTATTCTGAGTAAATAAAACATGCCAAGGGCTGTGGCGagccagagactgaagtgacTAGACAGTGTAAAGCTGAACACaattaattttaattcttctctGGTAGTAGATGTAATTAAGTCATTTTTAACCCAAAGAAGAAATGTTTCCCAGATGAGACTAATTCTGGAAATTGCCAGCATAGTGAGTATTTGATCAATTGTGGAAAGCTCTCTTTTATTGACCCAGTCAGTGCAGTTTTTCAGCACTATCAACCCATTGCTCAAAATCCCCAAAATAAACTCCGCAACTACCACAATTGTGGAGATGATATACAGTACAAGTTCCAT</t>
  </si>
  <si>
    <t>GCA_903995435.1_Mammalia_19</t>
  </si>
  <si>
    <t>golden_spiny_mouse_TAS2R19</t>
  </si>
  <si>
    <t>MEPVMHSVFIIVVVAEFILGNLSNGLIVLKNCIDWISKRELSTVDQILIMLAISRISLMWEILLAWVKNPSISPTTGEELKIIVFSTVLSSHFSLWLATSLGIFYLLRIANCSWQIFLYLKWRLKQLIVGMLLGSLTLLLANLMHMTIIFEKLYQYGGNKSMNFPDIELNQHGGNSSMNSMETEFSVLPELILYSMTMFSVLPFSLAFISFLLLIFSLWKHLQKMEFNSRGHGDPNSKVHMKALIVMVSFLLFYTMFFLSLLTAWATQKHHRDLVQVICTITGLMYPSAHPFILIFGNSKLKQTSLWVLRFLGCRLKGQNIPTIYVSSKQ*</t>
  </si>
  <si>
    <t>ATGGAACCTGTTATGCACAGCGTCTTTATCATTGTGGTAGTTGCGGAGTTTATTTTGGGGAATTTGAGCAATGGTTTGATAGTGCTGAAAAACTGCATTGACTGGATCAGCAAAAGAGAGCTTTCAACAGTTGACCAAATACTAATTATGTTGGCAATATCCAGAATTAGTCTCATGTGGGAAATACTACTTGCTTGGGTTAAAAATCCATCAATTTCACCTACTACCggagaagaattaaaaataattgtgttcAGCACTGTATTGTCTAgtcacttcagtctctggctGGCGACATCCCTCGGCATCTTTTATCTACTCAGAATAGCTAACTGCTCCTGGCAGATCTTTCTCTACTTGAAATGGAGACTTAAACAACTGATTGTGGGGATGCTGCTGGGAAGCTTGACCCTCTTGCTTGCAAATCTAATGCACATGACCATCATTTTTGAGAAGTTGTATCAATACGGAGGAAACAAAAGCATGAATTTCCCAGATATAGAATTGAATCAACATGGAGGAAATTCAAGTATGAATTCTATGGAAACTGAGTTTTCAGTGCTGCCAGAGCTGATCTTATACAGCATGACTATGTTTTCTGTATTACCATTTTCATtggcctttatttcttttcttctgctaatCTTCTCTCTGTGGAAACATCTCCAGAAGATGGAGTTCAATTCCAGAGGTCATGGAGACCCTAACTCCAAGGTCCACATGAAAGCCTTGATAGTTATGGTCTCCTTCCTACTGTTCTACACCATGTTCTTCCTGTCCCTCCTTACAGCGTGGGCCACTCAGAAGCATCACAGGGATCTGGTTCAAGTTATTTGTACAATAACTGGACTCATGTATCCTTCAGCTCACCCGTTTATCCTGATTTTTGGAAATTCTAAATTAAAGCAGACTTCTCTTTGGGTGCTGAGGTTTCTGGGATGTAGGCTGAAAGGGCAGAATATACCAACTATATATGTGTCATCCAAACAATAG</t>
  </si>
  <si>
    <t>GCA_903995435.1_Mammalia_2</t>
  </si>
  <si>
    <t>golden_spiny_mouse_TAS2R2</t>
  </si>
  <si>
    <t>LR877235.1</t>
  </si>
  <si>
    <t>GCA_903995435.1_6</t>
  </si>
  <si>
    <t>MNPGRGLSKVIWLNLPFSVGVSQGLGVRSSVGLSKCSPEKMSFSPKSIFMVIFCMQSLAALLQNGFMATVLIREWVQSQALPAGDMIVACLAASRFCLHGLAILNNFLVRFMLSPQKEYVGVSWDFINTVTFWITTWLAIFYCIKISSFSHSIFLWMKWRISRAVPRLLLGSLFFGGLSSISLVTGKKIACQMMAYENRTQAHTATAFYKYYVRCHAVLMWVVPFVLFLLSIIFLMCSLYWHVKQMRYHGPRPHDHRTQAHTMALKSLTFFLIFYTSYVLSLVMSVTYIVTAYDAWHWAREVIIYTGISLHSTILIASSRKMRRALKVVSQPLYCQLIRREGPWA*</t>
  </si>
  <si>
    <t>TCATGCCCAGGGCCCTTCACGTCTTATGAGCTGGCAGTACAAAGGTTGGGAAACCACCTTGAGGGCCCTTCTCATTTTGCGGCTGCTTGCTATCAGAATGGTGGAATGTAGGGAAATGCCCGTGTAGATGATCACTTCCCGGGCCCAGTGCCAGGCATCGTAGGCAGTTACAATGTATGTGACAGACATCACCAGGGACAGAACATACGATGTataaaagatgaggaagaaggtGAGAGACTTCAGAGCCATGGTGTGAGCCTGGGTCCTGTGATCGTGAGGTCGGGGTCCGTGGTACCGCATCTGTTTCACGTGCCAGTACAGTGAGCACATAAGGAAGATAATAGACAACAGAAACAGGACGAAGGGAACGACCCACATCAGCACGGCGTGGCAGCGAACATAATACTTATAGAACGCTGTTGCTGTATGAGCTTGTGTACGGTTTTCGTAGGCCATCATTTGACAGGCAATTTTTTTCCCAGTGACTAAGGAAATGGATGACAGCCCACCAAAGAACAACGATCCCAGCAGTAACCTGGGCACCGCCCGAGAAATCCTCCATTTCATCCAGAGGAAGATGGAATGCGAAAATGACGAGATCTTTATACAGTAGAAGATGGCAAGCCAGGTGGTAATCCAGAAAGTGACCGTGTTGATGAAGTCCCAGGAGACCCCAACATACTCCTTTTGGGGACTAAGCATAAACCTGACCAGGAAGTTGTTTAGAATGGCTAGTCCATGCAgacagaacctggaggcagcgaGGCAGGCCACAATCATGTCACCCGCAGGGAGTGCTTGGCTCTGTACCCATTCCCTGATCAGCACGGTGGCCATGAAGCCATTTTGCAGCAAAGCGGCTAGAGACTGCATGCAGAAAATGACCATGAAGATGGACTTGGGCGAGAAGGACATCTTCTCTGGGGAGCATTTGCTTAGACCAACTGAGCTCCTTACCCCCAAGCCCTGGGACACACCCACAGAGAAAGGTAGATTCAGCCAAATCACCTTGCTGAGACCTCTTCCTGgattcat</t>
  </si>
  <si>
    <t>GCA_903995435.1_Mammalia_20</t>
  </si>
  <si>
    <t>golden_spiny_mouse_TAS2R20</t>
  </si>
  <si>
    <t>MSDIMKNTFTVILSVEFIIGNFGNVFIAVVNIMDLIKKRKISLVDQLLTALAISRIALLWLVLVNWWLTMLYPGKLVTERRYGLIHSIWTAFNQFSLWFATSLSISCFLRITNFSNTVFLYFKFRVKKVIAGTLLASLVLLGLNIIVVNVPENTLITEYKVNMSYSLNDTQFSMLLSFANTIFVFIPFSVSLVTFLLLIFSLWKHLRKMQHSAQGFRDTSTKAHIRALQTLIASLLLYAVFFLSLVVKVWGHLFLERKLMLLATQASRTAFPSVHSCVLILGNPKLRKASLSVLLWFKCRHKDRNPRVQRTGVRLCVSSCIS*</t>
  </si>
  <si>
    <t>CTAAGATATGCAAGATGATACACATAAGCGAACCCCAGTTCTCTGCACCCTGGGGTTTCTGTCTTTGTGCCTGCACTTGAACCACAGTAGCACAGAGAGGGAAGCCTTTCTCAGTTTAGGATTCCCCAGAATAAGAACACAGGAGTGCACCGAGGGAAAAGCAGTTCTTGAAGCCTGTGTGGCCAGAAGCATCAGCTTTCTCTCCAGAAAAAGATGACCCCAAACTTTAACAAcaagagatagaaagaaaacgGCATACAGGAGGAGGGAAGCAATCAATGTCTGCAAGGCTCTGATGTGGGCCTTGGTGCTGGTGTCTCTGAATCCTTGGGCACTGTGTTGCATCTTCCTCAGATGTTTCCACAGGGAGAAGATGAGCAAGAGAAAAGTGACCAGTGACACAGAAAAGGGTATGAACACAAATATGGTGTTGGCAAATGAAAGCAGCATGGAAAACTGTGTGTCATTCAAGCTGTAAGACATGTTTACTTTATATTCAGTGATCAAAGTGTTCTCAGGAACATTAACAACTATAATATTTAAGCCCAAGAGAACCAAAGACGCTAGCAATGTCCCTGCTATCACTTTTTTAACTCTGaacttaaaataaagaaaaacagtgtTGGAAAAATTTGTTATCCTGAGAAAAcaagagatgctgagacttgtAGCAAACCAGAGACTAAACTGGTTGAATGCTGTCCAGATACTGTGTATTAGCCCATACCTTCTTTCAGTTACCAATTTCCCTGGGTACAGCATAGTGAGCCACCAATTCACCAGTACTAACCAGAGCAGCGCAATTCTGGAGATGGCAAGAGCAGTGAGGAGCTGATCCACTAAAgagatctttcttttcttgatcAAATCCATGATGTTCACCACTGCTATGAATACATTCCCAAAGTTGCCAATTATGAATTCCACACTCAGAATGACTGTAAATGTGTTCTTCATTATGTCACTCAT</t>
  </si>
  <si>
    <t>GCA_903995435.1_Mammalia_21</t>
  </si>
  <si>
    <t>golden_spiny_mouse_TAS2R21</t>
  </si>
  <si>
    <t>MVAVLQLTFAMIFSVEFIMGTLGNGFIALMTCIDWVQRRKISLVDQILTALAISRITLILLVFLDCWVSVLFPALHRTEEMLRIYFISWTVINHCNLWLTATLSTLYFLKIANFSNIIFLYLKYRVRNVVLVTLLVSLFLLFLNVVIIKIYSDMCVDTIHRNVSQIFTLYNHAQICTLLSFTNPMFTLMPFVMSLATFLLLIFSLWRHLKNMQQSAKRCKDVSNTAHIRALQTIIVSILLYTVFFLSFFVKVWSTVSPESYLILLSVWALGNAVLSAHPFVLIFGNSRLRRTSISVMLWLRYRFKI*</t>
  </si>
  <si>
    <t>ATGGTTGCTGTTCTGCAGCTCACATTTGCAATGATTTTCAGTGTGGAATTCATAATGGGAACCTTAGGAAATGGATTCATTGCTCTGATGACCTGCATAGACTGGGtccaaagaagaaaaatctctttAGTGGATCAAATCCTCACTGCTTTGGCAATTTCCAGAATCACTCTAATTTTGTTGGTATTCCTAGATTGTTGGGTATCTGTGCTTTTCCCAGCATTACACAGGACAGAAGAAAtgttaagaatttattttatctcCTGGACTGTGATCAATCATTGTAACCTTTGGCTTACTGCAACCCTGAGTACCCTTTATTTTCTCAAGATAGCCAACTTTtctaacattatttttctttacctaaaGTATAGAGTTAGAAATGTGGTCTTGGTGACCTTGTTAGTGTCTCTATTTCTCTTGTTCttaaatgttgtaattataaaaatatactccGATATGTGTGTAGATACTATTCATAGAAATGTTTCTCAGATTTTCACACTGTATAACCATGCACAGATTTGCACACTTCTTTCATTTACCAACCCTATGTTTACATTGATGCCTTTTGTTATGTCCCTGGCAACTTTTCTCTTGCTTATCTTCTCCCTGTGGAGACATCTGAAGAACATGCAGCAGAGTGCCAAAAGATGTAAAGATGTCAGCAACACAGCACATATCAGAGCCTTACAAACCATCATTGTTTCTATACTCTTATACACtgttttttttctatcatttttcgTAAAAGTTTGGAGTACTGTGTCACCAGAGAGTTACCTGATCCTGTTATCTGTCTGGGCTCTGGGCAATGCTGTTCTTTCTGCTCACCCTTTTGTCCTGATTTTTGGAAACAGTAGGTTGAGAAGGACTTCTATTTCAGTTATGTTATGGCTCAGGTACAGGTTCAAAATATAG</t>
  </si>
  <si>
    <t>GCA_903995435.1_Mammalia_22</t>
  </si>
  <si>
    <t>golden_spiny_mouse_TAS2R22</t>
  </si>
  <si>
    <t>MIRLTIIFLMEFIVGRLDNGFVAVVNIMGRVKRRKISSVDQLLTTPAIFRIFVLWITFLDWWISVVYRVSLITECMVRIIYTIWTVTSHFSIWLATCLSIFYFLKMALFPNSMSFYLKWKFKKVVSMSLLSSLLLLFVDILVINTSINIKIDESRGNTSYVSIARTFPLFFRFLLFQNFLFIFILFTVSLITFFLLIFSLCNHLNSVQQNAQRSRDVCTSAHIKAFQMVVIFLMIYVSFFLSMAAVVWISEIDTNQVIMFSNATLTIFLLFTQCLNSGK*</t>
  </si>
  <si>
    <t>TTATTTCCCAGAATTAAGACACTGAGTGAACAGCAGGAAAATTGTTAGAGTAGCATTTGAAAACATGATAACTTGATTTGTATCTATTTCAGATATCCAAACTACTGCAGCCATAGACAGAAAGAAACTGACATAAATCATGAGAAAGATGACCACCATTTGAAAGGCCTTTATGTGGGCTGAGGTGCAGACATCTCTGGATCTCTGGGCATTTTGCTGTACACTATTCAGATGATTGCACAGGGAGAAGatgagcagaaaaaaagttaTCAGGGACACAGTGAAgagaatgaatataaataaaaaattttggaATAAGAGAAACCTAAAGAACAGTGGGAAAGTCCTTGCAATGGAAACATAAGATGTGTTTCCTCTAGATTCATCAATCTTGATATTGATGCTGGTATTTATAACTAGGATATCTACAAACAAGAGGAGCAGTGACGATAGCAATGACATTGAAACCACTTTCTTAAATTTCCACTTTAGGTAGAAGGACATAGAGTTAGGGAAAAGAGCCATCTTGAGGAAATAAAAGATGCTGAGGCATGTAGCCAACCAGATGCTGAAATGACTGGTCACTGTCCATATAGTATAAATAATTCTTACCATACATTCTGTAATCAAAGAAACTCTGTATACTACAGAAATCCACCAGTCTAGAAATGTTATCCAGAGCACAAAGATTCTAAAGATGGCCGGGGTGGTGAGGAGCTGATCCACTGAAGAGATCTTTCTTCTCTTGACCCTGCCCATGATGTTCACGACAGCTACGAATCCATTATCCAAACGTCCAACTATGAATTCCATAAGGAAAATTATTGTAAGCCTGATCAT</t>
  </si>
  <si>
    <t>GCA_903995435.1_Mammalia_23</t>
  </si>
  <si>
    <t>golden_spiny_mouse_TAS2R23</t>
  </si>
  <si>
    <t>MSVILQITVTVIFISEFIIGSLANGFIAFVNCMDWAKKRKLSLVDQLLTALAISRITILWVLLLNCWLYVIKPTLLISKTTFKITLFSWIMTNHFSIWLATSLSICFFFKITVFSNLLFLYLKWRFQRVISGTLFLSLIFLFLNIFIAWIQIDVWVNESERNVSYYFKATDFEEFPRIFSLQNFVFTFIPFSVSLVAFILLIFSLWKHLANMKHSTLGSRDASTTAHIKALKTIISFLILYVSFICSLFLQVWTFEKKMHLHVFIAKTILAIFPSVHSFVLILGNSKLSQALPSVMQRLRF*</t>
  </si>
  <si>
    <t>TCAGAACCTCAACCTCTGCATGACAGAAGGCAAAGCCTGACTCAGTTTACTATTTCCCAGAATTAGGACAAATGAGTGGACAGAGGGGAAAATTGCCAAAATAGTCTTAGCAATGAAAACGTGCAGATGCATCTTCTTTTCAAATGTCCAAACTTGCAAAAATAGAGAACAAATGAAACTGACATAGAGTATCAGGAAGCTGATGATAGTTTTTAAGGCCTTTATGTGGGCTGTGGTACTGGCATCTCTGGATCCTAGAGTACTGTGCTTCATGTTTGCCAGATGCTTCCAGAGGGAGAAAATAAGCAGGATAAAAGCTACTAAAGACACTGAAAAGGGTATAAATGTGAATACAAAATTTTGTAATGAAAAGATCCTGGGAAATTCTTCAAAATCAGTTGCCTTGAAATAGTAAGACACGTTTCTTTCAGATTCATTAACCCAGACATCAATCTGGATCCAGGctataaagatatttaaaaacaagaaaatcagagATAGAAACAAGGTACCTGAAATCACTCTTTGAAATCTCCACTTCAGGTAGAGGAAAAGAAGGTTAGAAAATACAgttatcttaaagaaaaaacagatgctgaggctggTAGCTAGCCAAATACTAAAATGATTGGTCATGATCCAGGAaaaaagtgtaattttaaaagtagttttactTATCAGTAAAGTTGGCTTGATTACATATAGCCAACAATTTAGAAGAAGTACCCAGAGAATAGTGATCCTAGAGATGGCCAGAGCAGTGAGGAGTTGATCCACCAAAGAGAGCTTTCTTTTCTTGGCCCAGTCCATGCAGTTCACAAATGCTATGAATCCATTTGCCAAGCTTCCAATTATGAATTCCGAAATGAAAATGACTGTGACGGTGATCTGAAGGATGACACTCAT</t>
  </si>
  <si>
    <t>GCA_903995435.1_Mammalia_24</t>
  </si>
  <si>
    <t>golden_spiny_mouse_TAS2R24</t>
  </si>
  <si>
    <t>MVVTGTAILSVILLTVVNVEFILGLLGNVFMALVSIVYWVKRGKVCAVDKIHIALGISRTAFLLSLITSLLVSLLNPDSLKIRILIRMQTISWTVTNHFSVWLATCLSKFYFLKIANFSNSIFLALKRRVNKVVSETLVLSLIILFINIIVINTITDKCQVNSLHRSNLNNTVNFFLLTNTMFTLIPFTMSLTMFLLLIFSLWRHLKVMHRNATGCRDVSTVAHIKSLQTVVTFLLLYIFFVTSLYLQSLNINSQHKNLVVFLRGIGIAFPSGHSCALILGNSKLRQASLSVLWWVRRKYKNTEQLTP*</t>
  </si>
  <si>
    <t>ATGGTGGTGACAGGGACTGCTATCCTCAGTGTCATACTATTGACTGTTGTAAATGTGGAGTTCATCCTAGGACTTTTAGGAAATGTATTCATGGCTCTGGTGAGCATTGTATACTGGGTGAAAAGAGGGAAGGTCTGTGCAGTGGATAAGATCCACATTGCTCTGGGCATCTCCAGAACTGCTTTCTTGTTGTCTCTAATCACAAGTCTCTTGGTGTCATTACTGAACCCAGATTCGTTGAAAATAAGAATACTGATACGAATGCAAACTATTTCCTGGACGGTGACCAATCATTTCAGCGTCTGGCTTGCTACATGCCTcagcaaattttattttctcaaaatagCCAATTTTTCGAACTCCATTTTTCTTGCTCTCAAACGGAGAGTAAACAAAGTGGTTTCAGAGACACTGGTGTTGTCTCTGATAATCTTGTTTATAAACATTATAGTCATAAACACAATCACTGATAAATGTCAAGTAAACTCTCTCCACAGGTCTAATTTAAATAACACTGTGAACTTTTTTTTACTCACCAACACCATGTTCACACTCATACCATTCACTATGTCCCTTACAATGTTTCTCCTGCTCATCTTCTCCCTGTGGAGACATCTGAAGGTCATGCATCGCAATGCAACAGGATGCAGAGATGTCAGCACCGTGGCCCACATCAAGTCCCTACAAACTGTGGTCACCTTCCTgttactatatatattttttgttacgTCACTTTATTTACAGTCTTTGAATATTAACTCTCAACATAAAAATCTTGTTGTGTTTTTACGGGGTATAGGAATAGCTTTCCCCTCAGGCCACTCATGTGCTCTGATTCTGGGAAACAGTAAGCTGAGGCAAGCCTCTCTTTCTGTACTATGGTGGGTGAGGCGTAAGTACAAAAATACAGAGCAATTGACTCCCTAA</t>
  </si>
  <si>
    <t>GCA_903995435.1_Mammalia_25</t>
  </si>
  <si>
    <t>golden_spiny_mouse_TAS2R25</t>
  </si>
  <si>
    <t>MLETLKGILTIILITIVNVEFIIGILGNAFMAVVNIIDWLKSGKISAVDKIHIALAFSRTVHMLLLILSFSIVLFRQDSLQMKIAIRMHSNSWTVTNHFNVWFATCLSIFYFLKIANFSNSTFLALKRNVNKVVSVTLVVSLIILLINIIFINIIVDSLEESILQRSSSNNTVKVQSLLLLNTMFTLIPFAASLTMLLLLVLSLWRHLKNMNHSATGSRDVSTVAHIKSLKTVFTFLLLYTVFVMSFLLQSLAFSSKHRNIIILFLWSIETAFPSGHSCALILGNSKLRQAFLSVLWWVRRKCKCTENWAP*</t>
  </si>
  <si>
    <t>TTAGGGAGCCCAATTCTCTGTACATTTGCACTTACGCCTCACCCACCATAATACAGAAAGAAAGGCTTGCCTCAGTTTACTGTTTCCCAGAATCAGAGCACATGAGTGACCTGACGGAAAAGCTGTTTCTATactccataaaaacaaaataataatatttctatGTTTAGAGCTAAAAGCCAAAGACTGTAAAAGAAATGACATAACAAAAACAGTATATAATAGCAGGAAGGTGAATACAGTTTTCAGGGACTTAATGTGGGCCACAGTACTGACATCTCTGGAGCCTGTGGCACTGTGATTCATGTTCTTCAGATGTCTCCACAGGGAGAGGACGAGCAGGAGAAGCATTGTCAGGGAGGCAGCAAATGGTATCAGTGTGAACATAGTGTTAAGTAAAAGAAGGCTCTGAACTTTTACAGTATTATTTGAACTAGACCTTTGGAGTATGCTTTCTTCAAGACTATCAACGATTATGTTTATGAATATAATGTTTATAAGCAAGATTATCAGAGACACCACCAGTGTCACTGAAACCACTTTGTTTACATTCCGTTTGAGAGCCAGAAAAGTGGAGTTTGAGAAATTGGCTATTTTGAGAAAGTAAAAGATGCTGAGGCATGTAGCAAACCAGACGTTGAAATGATTGGTCACTGTCCAGGAATTACTGTGCATTCTTATGGCTATTTTCATTTGCAATGAATCTTGTCTGAATAAAACTATTGAAAAACTTAGGATTAGTAACAACATATGAACAGTTCTGGAGAATGCAAGAGCAATGTGGATCTTATCCACTGCAGAGATCTTTCCACTTTTCAACCAGTCTATGATGTTCACCACAGCCATGAATGCATTTCCTAAAATTCCTATAATAAACTCCACGTTTACAATAGTTATCAATATGATAGTTAGGATACCCTTCAATGTCTCCAACAT</t>
  </si>
  <si>
    <t>GCA_903995435.1_Mammalia_26</t>
  </si>
  <si>
    <t>golden_spiny_mouse_TAS2R26</t>
  </si>
  <si>
    <t>MNGVLHYFLLTCLSIEFILGNVGNAFTVLVNIMDWIKRRQISFIDKIFTALAISRIGFLWTLITSLLVRILHPDLIMTRRVVRNINVSWTVTNHFSIWLATCLSIFYFLKIGIFSNSIFHIRWKVKRVVSMTLLASLLIIFLNILVVNKCVDVWIDIHQANISYSAILDNSNAVAKLILLINTMFTLIPFTVSLAMFLLFIFSLWRHLKNMQHSAKGSRDISTAAHIKALQMVVTFLLLYTLFFLSLLLQFCKAEFMKKDSVTLLFWVIEVSFPSCHSYVLILGNTKLRQAFLSIAWWLRHRINDAKPSDS*</t>
  </si>
  <si>
    <t>TTAGGAATCTGAGGGTTTTGCATCATTAATCCTATGTCTCAGCCACCACGCAATGGAAAGGAATGCTTGTCTAAGCTTAGTGTTTCCCAGAATCAGGACATATGAGTGGCATGAAGGAAAGGAAACTTCAATAACCCAGAAAAGCAGAGTAACTGAGTCTTTCTTCATAAATTCGGCTTTACAAAACTGCAAAAgaagtgacagaaagaaaagagtataCAGTAACAGGAAGGTGACCACCATTTGCAGGGCCTTTATGTGCGCTGCAGTGCTGATGTCTCTGGAGCCTTTGGCACTGTGCTGCATGTTCTTTAGATGTCTCCATAGGGAGAAGATGAACAGGAGAAACATTGCCAAGGATACAGTGAATGGTATGAGTGTGAACATAGTATTAATGAGTAAAATAAGCTTAGCAACTGCATTAGAATTATCTAAGATAGCACTGTAGGATATATTTGCTTGATGTATATCAATCCAGACATCAACACATTTGTTTACgactaaaatgtttaaaaagatgatgagcaAAGATGCCAGCAATGTCATTGAAACCACTCTTTTAACTTTCCACCTTATGTGAAAAATAGAGTTTGAAAAAATACCtatcttgagaaaataaaaaatgctgagaCAAGTAGCAAGCCAGATGCTGAAATGATTGGTTACTGTCCAGGAGACATTAATATTTCTCACCACTCTTCTAGTCATTATTAAGTCTGGATGCAGTATACGTACCAATAAGCTTGTGATTAGTGTCCAGAGAAAACCAATTCTTGAAATTGCTAGAGCAGTGAAAATCTTATCTATGAAAGAGATTTGTCTTCTCTTTATCCAGTCCATGATGTTTACCAGCACTGTGAACGCATTGCCAACATTTCCCAAGATGAACTCGATACTTAAACAAGTTAATAAGAAATAGTGGAGGACACCATTCAT</t>
  </si>
  <si>
    <t>GCA_903995435.1_Mammalia_27</t>
  </si>
  <si>
    <t>golden_spiny_mouse_TAS2R27</t>
  </si>
  <si>
    <t>MSIFISIMYSVTIIVEFIIGNFANGFIAVVNIIDWVKRRKICLVDKILTALAISRIDLLCSTFIIILISSLYPDLKLVMRIERIQINTWIVANHFSIWLSTCLSILYFLKISNFPNPIFLMLKWRFKKVVSVTLLLSLVFLFVNILVMNIHIDIWSDESKRNVSHSYRLKNYTQFYRFALLINTTFTLIPFTVSLVAFLLLIFSLCKHMKNMQHNYKGSRDHSTVAHIHALQMVVTFLLFYTAFFLALTMQLGTSDFQEKNKLFFATIIISFPSIHSCVLILRNSKLRHASLLTLWWLKCRLKDVQTLVP*</t>
  </si>
  <si>
    <t>TCAGGGAACCAAAGTCTGCACATCTTTTAACCTACACTTCAGCCACCACAGTGTCAAAAGAGAGGCATGCCTGAGCTTACTATTTCTTAGTATCAGGACACATGAATGGATTGAAGGAAAACTGATAATAATAGTGGcaaaaaacaatttgtttttctcttgaaagTCAGAAGTCCCAAGTTGCATGGTAAGAGCCAGAAAGAAAGCTGtgtagaagaggaggaaagtgACCACCATTTGCAGGGCATGTATGTGGGCCACTGTGCTGTGATCTCTGGAGCCTTTGTAATTGTGCTGCATATTCTTCATGTGTTTGCACAGGGAGAAGATGAGCAGGAGAAAAGCCACCAGGGAGACAGTGAAGGGGATGAGTGTGAACGTTGTGTTGATTAACAAAGCAAATCTATAAAATTGTGTGTAATTCTTTAATCTGTAACTGTGAGAGACGTTTCTTTTGGATTCATCACTCCAGATATCAATATGTATGTTCATcactaaaatatttacaaacaggAAGACCAGAGACAGCAGTAATGTCACTGAAACCACCTTTTTAAATCTCCACTTTAGCATGAGAAAAATAGGGTTAGGAAAATTGGATATCTTGAGAAAATAAAGGATGCTGAGACATGTGGAAAGCCAGATGCTGAAATGATTTGCAACGATCCAGGTGTTAATCTGTATTCTTTCAATTCTCATGACCAGTTTTAGATCTGGATACAGTGAAGATATTAGTATAATTATGAATGTCGAGCACAGCAGATCTATCCTGGAGATGGCCAGTGCAGTGAGGATCTTATCCACTAAACAGATCTTTCTTCTCTTGACCCAGTCTATGATGTTCACCACTGCTATGAATCCATTTGCAAAATTCCCAATTATGAATTCCACAATGATAGTAACTGAATACATGATACTTATGAAAATACTCAT</t>
  </si>
  <si>
    <t>GCA_903995435.1_Mammalia_28</t>
  </si>
  <si>
    <t>golden_spiny_mouse_TAS2R28</t>
  </si>
  <si>
    <t>MEQFLKTIYVIFENILLIILIMELIIGNLGNGFMALVNSIDWVKRKKISLVNQILMALATSRIFLLWLLFTSLLISSLYPDSTKSSSMIKGLNNAWIIANHFSIWLATCLSLFYFLKISNFSNSLFLYLKWRLKKSISVTMVGSLVLLFLNILLFNLEINVCIDKYERNISYSFGSHYHAKCKRYVLGLHAIFLSVPFAVTLSAFHLLIFSLWTHHKKMQQHVQGCRDTGTTAHIKALQSVTAFILLFTIFILCLLVQLWNYELLEKSLFILFFEVVYVAFPSFHSCILILGDMKLRQASLSLLLWLKCRCNYMATLYF*</t>
  </si>
  <si>
    <t>ATGGAACAGTTTTTGAAGACAATATATGTTATCTTTGAGAATAtacttttaatcattttaatcATGGAATTAATAATTGGAAATTTAGGAAATGGATTCATGGCACTGGTAAACTCCATAGACTGGGTTAAGAGAAAAAAGATCTCATTAGTTAATCAAATCCTCATGGCTTTGGCAACCTCCAGAATTTTTCTGCTCTGGTTATTGTTCACGAGTTTACTAATCTCTTCCCTGTATCCAGATTCAACAAAGTCTTCAAGTATGATAAAAGGCCTTAATAATGCATGGATTATAGCCAACCATTTCAGCATCTGGCTTGCTACATGCCTcagtctcttttattttctcaagatATCCAATTTTTCtaactctcttttcctttatttaaagtgGAGACTCAAAAAATCAATTTCAGTGACAATGGTGGGGTCTTTGGtcctcttgtttttaaatattttactgttCAACTTAGAAATTAATGTGTGTATAGataaatatgaaagaaacatATCCTACAGCTTTGGTTCTCATTACCATGCCAAGTGCAAGAGATATGTGTTAGGCCTTCACGCTATCTTCCTGTCTGTCCCTTTTGCTGTGACCCTGTCAGCTTTTCACCTACTCATTTTCTCCCTGTGGACACATCACAAGAAAATGCAGCAGCATGTCCAAGGATGCAGAGATACTGGCACCACAGCCCACATCAAAGCCTTGCAATCCGTGACCGCCTTTATCCTGCTATTCACAATTTTTATCCTGTGTCTGTTAGTCCAACTTTGGAATTATGAGTTACTGGAAAAaagtcttttcattttattttttgaggttgtATATGTCGCTTTTCCTTCATTTCATTCATGTATCCTGATTCTGGGAGATATGAAACTGAGACAGGCGTCTCTTTCTCTGCTATTGTGGCTGAAATGCAGGTGTAATTATATGGCAACTTTATATTTCTAA</t>
  </si>
  <si>
    <t>GCA_903995435.1_Mammalia_29</t>
  </si>
  <si>
    <t>golden_spiny_mouse_TAS2R29</t>
  </si>
  <si>
    <t>MFSQTMKNKHLFIFEITLFVEIVTGTLGNGFIAVVNIIDWVKRRKVSAADQILTALALCRLSLVWSVLICTLFFILCPHLFMSSEMLTAMSIIWIMNNHFSIWLATSLNVFYFLKIANFSNSFFLYLKWRVKKVILMMLMASLIFLILNIAIVETCSHSWFDVFEGNMSYSLSDSPQFLRVLLFTNSSKVFLMANLSHAFLPINSMFMSIPFSVSLVAFLLLIFSLWKHHKKMQTITKRPGDISTMVHVKAMQTGFSILLLYMIYLLFIVIGILSLGFMGEIVTILFDYFSALAFPISHSFVLILGNSKLRQATLCCSV*</t>
  </si>
  <si>
    <t>ATGTTCTCACAGACAATGAAGAACAAGCATTTGTTTATCTTTGAAATCACCTTATTTGTGGAAATAGTAACAGGAACCTTAGGAAATGGATTCATAGCAGTGGTTAATATCATAGACTGGGTCAAGAGAAGAAAAGTCTCTGCAGCAGACCAGATTCTCACTGCTCTGGCTCTTTGCAGACTCAGCTTGGTGTGGTCTGTGCTCATTTGTACATTGTTTTTCATATTGTGCCCACATTTGTTTATGAGTTCAGAAATGCTTACAGCGATGAGTATTATCTGGATAATGAACAACCATTTCAGCATCTGGCTTGCTACCAGCCtcaatgtcttttattttctcaagatAGCAAATTTTtctaactctttttttctttacctaaaatgGAGAGTTAAAAAAGTGATTTTAATGATGCTAATGGCatctctgattttcttgattttaaacATTGCAATTGTAGAGACATGTAGTCATTCCTGGTTTGATGTGTTTGAAGGAAATATGTCTTATAGTTTGAGTGATTCACCACAATTTCTGAGAGTTCTCTTATTCACCAACTCATCCAAGGTTTTCTTAATGGCCAATTTATCCCATGCTTTTTTACCCATCAATTCTATGTTCATGTCTATCCCCTTCAGTGTATCACTGGTAGCTTTCCTCCTGCTCATCTTCTCCCTGTGGAAGCATCACAAGAAGATGCAGACCATTACCAAACGACCAGGAGATATTAGCACCATGGTCCATGTGAAAGCCATGCAAACTGGGTTCTCTATTTTGCTGCTGTATatgatatatttactttttattgtcaTAGGAATTTTGAGCCTTGGATTTATGGGGGAAATAGTGACAATTTTATTTGACTACTTTTCTGCATTAGCTTTTCCTATAAGCCACTCGTTTGTTCTAATTCTGGGAAACAGTAAGCTAAGACAAGCCACTCTGTGCTGCAGTGTCTGA</t>
  </si>
  <si>
    <t>GCA_903995435.1_Mammalia_3</t>
  </si>
  <si>
    <t>golden_spiny_mouse_TAS2R3</t>
  </si>
  <si>
    <t>GCA_903995435.1_2</t>
  </si>
  <si>
    <t>MPSALTLIFMVLFCLVSLASMLQNGFMIIVLAREWMRNGALPAADMIVVSLAFSRFCLHGIAILANLLASFDFCYQANIVGILWDFNNTLIFWLTACLAIFYCVKISSFSHPVLFWLKWRISRSVPRLLLGSLIMGGLSAILSATGNVIATQMIISQGFYENCTFGHMILDFYRYYYLSHAMLMWFTPFFLFLVSLIFLMFSLYRHVGKMRDHRPGPCDPRIQAHSMALKSLTFFFIFYILFFLSLIISSTKNKATESYWYWAREVMIYLGISLNSITLVLSNPKLRKALKMRL*</t>
  </si>
  <si>
    <t>TTAAAGTCTCATCTTCAGAGCCTTCCTCAGCTTGGGGTTGCTCAGCACCAGGGTAATGGAGTTCAAAGAGATGCCCAGGTAGATCATGACTTCTCTAGCCCAATACCAGTAACTTTCCGTGGCTTTATTTTTTGTACTAGAAATTATCAGGgacagaaaaaataatatatagaagatgaagaagaaggtaAGGGATTTCAGAGCCATGGAATGTGCCTGAATTCGGGGATCACAAGGCCCAGGCCGATGGTCCCTCATCTTCCCCACATGCCGGTACAGTGAGAACATAAGGAAGATAAGGGACactagaaacaggaagaaaggagtgaACCACATGAGCATTGCATGCGACAGGTAATAGTACCGATAGAAGTCCAGTATCATGTGACCAAATGTGCAATTTTCATAGAAACCCTGGGAAATGATCATTTGGGTAGCAATGACGTTCCCGGTGGCTGATAAGATGGCTGACAGGCCACCCATGATGAGAGAGCCCAGCAGCAGCCTGGGAACTGACCTGGAAATCCTCCACTTGAGCCAAAAGAGGACAGggtgagagaaagaggagatCTTCACACAGTAGAAGATGGCAAGGCAGGCTGTAAGCCAGAAAATTAGTGTATTGTTGAAGTCCCAGAGGATGCCAACAATGTTTGCTTGgtaacaaaaatcaaaagaggcCAAGAGATTGGCCAGGATGGCTATCCCATGTAGGCAGAACcgggagaaagcaagagagaccACAATCATGTCAGCTGCGGGCAGTGCTCCGTTCCGCATCCACTCTCTGGCCAGCACAATGATCATGAAGCCGTTCTGCAACATAGAAGCCAATGACACCAGACAAAAGAGGACCATGAAGATCAAGGTGAGTGCAGAGGGCAT</t>
  </si>
  <si>
    <t>GCA_903995435.1_Mammalia_30</t>
  </si>
  <si>
    <t>golden_spiny_mouse_TAS2R30</t>
  </si>
  <si>
    <t>MSNRHCGILFQAMYLMIKNMVTTIFILEFVIGNLLNGFIALVNCLDWVQRRRISPVDQIITALTVSRVVQLWLVEINILLFLINEVKMTEIIVRWTNMAWAVTNHFNLWLSTKLSIFYLLKIAIFSNSVCLYLKRRVRQVVSMTLMVSLALLFLNIIVINTHIDVWIDVKTRKLAYNFSSRNSISLLKHLLFTNSVFTGIPFAVSLVAFLLLIVSLWRHEKRMHQSSRLFRDSNTMAHIKALKIGIGFISLNAIFLLSLVINVCNIELKENYIIFLFSLFTGMAFSSCHSCMLILGNTKLRQASLSVLWWLRCRPKDTRSFGP*</t>
  </si>
  <si>
    <t>TTAGGGACCAAAGGATCTTGTATCTTTTGGCCTGCACCTCAGCCACCACAGCACAGAAAGAGAAGCCTGTCTCAACTTAGTGTTTCCAAGAATCAGCATACAGGAATGGCATGAAGAAAAAGCCATTCCAGTAAACaggctaaataaaaatattatataattctcCTTCAATTCAATGTTGCAGACATTTATGACAAGTGAAAGTAAAAAAATGGCATTAAGAGAGATGAAGCCTATCCCAATTTTTAAGGCTTTAATGTGGGCCATGGTGTTGGAGTCTCTGAAAAGCCTGGAACTCTGATGCATCCTCTTCTCATGTCTCCACAAAGAAACAATTAACAGGAGAAAAGCCACCAGCGACACAGCAAAGGGGATGCCGGTAAATACAGAGTTGGTGaataaaagatgttttaacaATGAAATGGAGTTCCTCGAACTGAAGTTATAAgccaattttcttgttttcacaTCAATCCAGACATCAATATGGGTGTTGATAACTatgatgtttaaaaacaaaagggcCAGAGACACCATCAGGGTCATTGAAACTACCTGCCTAACTCTCCTTTTTAGGTAAAGACAGACTGAGTTAGAAAAAATTGCTATCTTCAGAAGGTAAAAAATGCTGAGTTTGGTAGAAAGCCAAAGATTAAAATGATTGGTCACAGCCCAGGCCATGTTAGTCCATCTTACTATGATTTCTGTCATTTTTACTTCATTAATAAGAAAAagcaatatatttatttctacaagCCAGAGCTGCACAACTCTGGAGACTGTCAGAGCAGTGATGATTTGATCCACTGGAGAAATCCTTCTTCTCTGAACCCAGTCCAGACAATTCACCAGTGCTATGAATCCATTTAACAGGTTCCCAATGAcgaattccaaaataaaaatggttGTAACCATGTTCTTTATCATAAGATACATTGCCTGGAAGAGAATCCCACAATGTCTGTTACTCAT</t>
  </si>
  <si>
    <t>GCA_903995435.1_Mammalia_31</t>
  </si>
  <si>
    <t>golden_spiny_mouse_TAS2R31</t>
  </si>
  <si>
    <t>MMSFFLSIAAIILLAEIALGSFANVFIVLVNCTDCIKGRKICLADRILTALAIFRVGFLWVILSHLCLIMFNSALSLQVNFSVCVVWALTSHFNTWLATILSIFYLLKIGNFSNLIFLRLKRKINSVVLVVFLGSLVLFFPNLKIVPICEEIQMNGHKDNLTAMTKLTYVNNLTAMMIFTLDNVLPFSTSMICFLLLIYSLCRHLRTMKLYGKGSEDLSGLAHIKALRAVISFLLLFSMFVLSLFISVYNFAKSPDDIVHVVCQVIGTLYPSSHSYILIWGNRRIKEAIVMAMRQVRERLWPVAQRP*</t>
  </si>
  <si>
    <t>TTAAGGTCTCTGTGCCACTGGCCAAAGCCTCTCCCTCACCTGTCTCATTGCCATCACAATGGCCTctttgatcctcctgtttccccaTATCAGGATGTAGGAATGGCTTGAGGGATACAAGGTTCCAATAACCTGGCAAACCACATGGACTATATCATCCGGAGACTTTGCAAAATTGTAAACTGATATGAAAAGAGACAGAACGAACATGGAAAATAACAACAGGAAGGAGATCACAGCACGCAAAGCCTTAATGTGTGCCAAACCACTGAGATCTTCGGATCCTTTTCCGTAAAGCTTCATTGTCCTAAGGTGTCTGCACAGAGAGTAGATTAGCAAGAGAAAACAGATCATGGATGTGCTGAAGGGAAGGACATTGTCTAGAGTGAATATCATCATAGCTGTAAGGTTGTTGACATAAGTCAGTTTGGTCATTGCAGTCAAGTTGTCTTTGTGCCCATTCATTTGAATTTCCTCACATATGGGGACTATCTTAAGATTAGGAAAGAAAAGCACCAAACTCCCCAAAAACACAACTAAAACAACACTGTTAATTTTTCTCTTCAGGCGAAGAAAAATAAGATTAGAGAAATTACCtatcttcaacaaataaaatatgctgaGTATAGTTGCCAGCCAGGTATTAAAATGGCTGGTTAGTGCCCAGACAACACAAACACTAAAATTTACTTGTAAAGATAAAGCTGAGTTAAACATAATTAAGCACAAATGACTTAGTATTACCCAAAGGAAGCCAACCCTAAAGATGGCAAGAGCAGTGAGAATTCGATCAGCTAAGCAGATTTTTCTTCCCTTGATGCAGTCAGTACAGTTCACCAGAACAATGAAAACATTGGCAAAGCTTCCAAGAGCAATTTCTGCCAGTAGTATGATGGCTGCAATGCTTAGAAAAAAACTCATCAT</t>
  </si>
  <si>
    <t>GCA_903995435.1_Mammalia_32</t>
  </si>
  <si>
    <t>golden_spiny_mouse_TAS2R32</t>
  </si>
  <si>
    <t>MNYLEWIITIIMMIEFLLGNCVNVFIILENFKRRKISSADGIITALAIFRIGLLWAMLINWHSTVFSEEAYSTQLRALGIITWALNNHFSNWLGTMLSIFYLFKIANFSNSLFLYIKRKIENVLFVIFLGSFLFLFAYFGVANQTAWVIVPERNVTSKSKLNDIATIANIPLFSLINITPFCISLTCVLLLIYSLSKHLRNMKIHGKGCQDPSTLVHIKALQTVVSFLLLYATYSVCVIISGWNLFNPLVFLLCMVTGSLYPAGHSCILIWANQKLKQALPLFLRQVRC*</t>
  </si>
  <si>
    <t>ATGAATTACCTAGAATGGATTATTACCATCATAATGATGATTGAATTTCTCTTAGGAAACTGTGTCAATGTCTTCATCATTCTAGAGAACTTCAAGAGAAGAAAGATCTCCTCAGCGGATGGAATTATAACTGCTCTTGCAATCTTCAGAATTGGTTTGTTATGGGCAATGTTAATTAACTGGCATTCAACTGTGTTTTCTGAAGAAGCATACAGTACGCAATTAAGAGCTTTGGGTATAATAACCTGGGCTCTAAACAACCATTTTAGCAATTGGCTTGGGACCATGCtcagcatattttatttgttcaagATAGCCAATTTTTCCAACAGCctgtttctttatataaaaagaaaaattgagaatgTTCTTTTTGTGATATTCTTGggatcttttctgtttttgtttgcatattttgGTGTGGCGAACCAGACTGCTTGGGTTATTGTTCCTGAACGAAATGTGACTTCGAAGAGCAAACTGAATGATATCGCCACCATTGCAAACATACCCCTCTTCAGCCTGATAAACATCACACCATTTTGTATATCACTGACCTGTGTTCTGCTCTTAATCTACTCCTTAAGCAAACATCTCAGGAATATGAAAATCCACGGAAAAGGATGTCAAGATCCCAGCACGTTGGTCCACATAAAAGCCTTGCAAACTGTGGTCTCCTTTCTCTTATTGTATGCTACGTACTCTGTCTGTGTAATTATATCAGGTTGGAATTTGTTTAATCCACTGGTCTTCTTACTGTGCATGGTAACTGGTTCCTTATACCCAGCTGGTCATTCTTGTATCTTGATTTGGGCAAACCAAAAGCTGAAACAGGCCCTTCCattatttctgagacaggtgAGATGCTGA</t>
  </si>
  <si>
    <t>GCA_903995435.1_Mammalia_4</t>
  </si>
  <si>
    <t>golden_spiny_mouse_TAS2R4</t>
  </si>
  <si>
    <t>MQKPTTCLTSPEGSVRDCGSGQGGGQEPRQPVVTRGGADMLSTLTVFFMLIFVLLCFLGILANSFIVVMLSREWLRCGRLLPSDMILLSLGASRFCQQCVGLVNSFCYFLYLVEYSRGLGRQFVSLHWDFLNSATFWFCTWLSVLFCIKIANFSHPAFLWLKWRLPALVPWLLLGSLLASFIVTLLFFWGNHTIYQAFLRRKFSVNTTFKEWNRKLEIDYFMPLKLVTISIPCSLFLVSILLLINSLRRHTQRMQNNAHSLQDPSSQAHSRALRSLVSFLALYALSFVSMVVDATVIISSDTEWYWPWQITLHLCMSVHPFVLITNNLRFRGTFRQLLLLARGFWVA*</t>
  </si>
  <si>
    <t>CTAGGCCACCCAGAAACCCCTGGCCAACAGGAGTAGCTGCCTGAAGGTGCCTCGAAACCTGAGATTATTGGTGATGAGGACAAAtgggtgcacagacatgcacaagtGAAGTGTAATTTGCCAGGGCCAGTACCACTCCGTATCTGAGGAGATGATGACTGTAGCATCAACGACCATGGACACAAAAGACAGCGCATAAAGGGCCAGGAATGAGACGAGTGACCTCAGAGCTCTGCTGTGAGCCTGGGAGCTGGGGTCCTGCAAGCTGTGGGCATTGTTCTGCATTCTCTGGGTGTGTCTCCTGAGAGAATTAATCAACAACAAAATTGAGACcagaaaaagagagcaaggaattGAGATAGTGACAAGTTTCAGGGGCATGAAATAGTCTATCTCCAGCTTTCTATTCCACTCCTTAAAGGTTGTGTTCACAGAAAATTTTCTCCTTAAGAATGCCTGATATATAGTATGGTTTCCCCAAAAGAACAGCAGAGTTACGATGAAGGATGCTAGAAGAGAGCCCAGTAGAAGCCAGGGTACCAATGCTGGGAGCCTCCACTTCAACCACAGGAAGGCAGGATGGGAGAAGTTAGCAATCTTGATACAGAACAAGACACTGAGCCAGGTGCAAAACCAGAAAGTGGCTGAGTTCAAGAAGTCCCAGTGGAGACTAACGAACTGCCGGCCAAGACCCCTGGAGTACTCAACCAGGTACAGGAAGTAGCAGAAACTGTTCACCAGCCCAACACACTGCTGGCAGAATCGGGAGGCACCCAGACTGAGGAGGATCATGTCCGAGGGGAGCAGCCTACCGCATCGTAGCCATTCCCTGCTCAGCATCACCACGATGAAGCTGTTGGCCAGGATCCCCAGGAAACAGAGCAGGACAAAGATCAACATGAAGAAAACTGTTAGTGTTGATAGCATGTCAGCCCCTCCTCTAGTCACCACTGGTTGCCTTGGCTCCTGGCCTCCTCCCTGTCCTGACCCACAGTCCCGCACACTCCCTTCTGGAGATGTAAGACAAGTGGTTGGCTTCTGCAT</t>
  </si>
  <si>
    <t>GCA_903995435.1_Mammalia_5</t>
  </si>
  <si>
    <t>golden_spiny_mouse_TAS2R5</t>
  </si>
  <si>
    <t>MLSSLLRTCRETNILERLLRATASPLMGPITSTEEMNTGHAVLGCQTTDKTIITLFIILVLLCVVAVIGNGLITIALGMKWLLRRTLSAHNKLLISLAASRFCLQWVVIGKNIYVFLNPTSFPYNSVMQLLNLMGDFLTAATIWFCSLLGFFYCVKIATLTHPVFVWLKYRVPGWVPWMLLSAVGMSSLTSILCFIGNHMIYQNYVRSGQQPWNVTGNSLRNSLEKFYFISTKIIMWTIPTIIFNIFMSLLLISLVRHMKKTLLTFSKHQDIWAQAHIKALLLLLSFIILFISCFLTLVLSSASNIPFQGFRYWMWQVAIHLSTVIHPIVILLSNPGLRVVMRRGCC*</t>
  </si>
  <si>
    <t>TCAGCAGCAGCCCCTCCTCATCACCACTCTCAACCCAGGGTTGCTGAGGAGTATAACAATGGGGTGTATCACTGTGGACAGATGAATCGCCACCTGCCACATCCAGTACCTGAATCCCTGAAATGGTATATTGCTGGCAGAACTGAGTACCAGTGTCAGAAAACAGGAgatgaaaagaataataaaggagaggagaagaagaagagctttGATGTGGGCCTGTGCCCAAATATCCTGATGTTTTGAAAAGGTCAAGAGAGTCTTTTTCATGTGTCTTACCAATGATATGAGGAGCAgactcataaaaatattaaagataattgTGGGGATTGTCCACATAATTATTTTTGTAGAAATGAAGTAGAATTTCTCAAGTGAGTTTCTTAAGCTATTCCCAGTGACATTCCAAGGTTGCTGGCCACTCCTTACATAGTTCTGATATATCATATGATTGCCTATGAAACACAGGATACTAGTTAAGCTTGACATCCCCACAGCGCTGAGCAACATCCATGGTACCCACCCAGGCACCCTGTACTTTAACCAGACAAAGACAGGATGGGTTAAGGTTGCAATCTTCACACAATAGAAGAAACCTAGCAAGGAGCAGAACCAGATGGTGGCAGCAGTCAGGAAGTCCCCCATTAAATTTAGGAGCTGCATTACAGAGTTGTATGGGAAGCTTGTTGGATtcaggaaaacataaatattctTACCTATCACCACCCATTGGAGACAGAAGCGAGAAGCTGCTAGACTGATCAGTAGCTTATTATGAGCTGACAGTGTTCTCCGGAGCAACCATTTCATGCCCAGTGCTATAGTGATAAGTCCATTGCCTATCACTGCCACCACGCACAAGAGGactaaaatgataaataaagtGATGATTGTCTTATCAGTAGTCTGACAGCCCAGAACTGCATGACCTGTGTTCATTTCTTCGGTGGACGTGATGGGTCCCATTAAAGGGCTAGCTGTTGCCCTAAGAAGTCTCTCCAATATGTTGGTCTCTCTGCAAGTCCTAAGTAGAGAGCTGAGCAT</t>
  </si>
  <si>
    <t>GCA_903995435.1_Mammalia_6</t>
  </si>
  <si>
    <t>golden_spiny_mouse_TAS2R6</t>
  </si>
  <si>
    <t>MLWELYLFVFAASVVFNFVGIIANLFIIVVIYKTWVKNHRISSSDRILFSLAIARFLTLGLFLLNTVYISASAERSVYFSTFFLLCWKFLDSNSLWLVTLLNSLYCVKITNFQNPVFLLLKRAISVKTTSLLLACLLISAFTTLLYLVLMQISRFPERLTGRNDTLFDLSEGVLTLAASLVLSSLLQFMLNVTFASLLIHSLRRHIRKMQRNTSSFWTPQTEAHVGATRLMICFLVLYIPYSVAAVLYFPFSARKNLRAQAVCMMVTAAYPPGHSALLIVTHHTLKAKAKKMFCFYR*</t>
  </si>
  <si>
    <t>CTACCTGTAGAAACAGAACATCTTCTTTGCTTTAGCTTTCAGTGTATGGTGTGTGACGATGAGGAGGGCTGAATGCCCAGGAGGGTAAGCGGCGGTAACCATCATGCAGACGGCCTGGGCCCTCAGGTTTTTCCgtgcagagaaaggaaaatagagcaCGGCAGCAACTGAGTAAGGGATGTAGAGCACGAGGAAACAGATCATCAGCCGCGTGGCGCCCACGTGAGCCTCCGTCTGCGGAGTCCAGAAGCTGCTCGTGTTTCTCTGCATCTTCCGTATATGTCTTCTCAAGGAATGTATTAACAAGGAGGCGAAAGTCACGTTGAGCATAAACTGTAATAGTGAGCTCAAGACCAGGGAGGCTGCTAAGGTCAAGACGCCCTCACTGAGGTCAAATAACGTGTCATTCCTCCCAGTTAGGCGTTCAGGAAAACGTGATATCTGCATGAGCACAAGATACAGGAGAGTGGTGAAGGCGGAAATCAAAAGACAGgccagcaacaggctggtggTCTTCACAGAGATAGCCCTTTTCAACAGAAGAAACACCGGGTTTTGGAAATTAGTAATCTTCACACAATACAAGCTGTTCAGCAAGGTCACTAGCCAGAGACTGTTGGAATCCAGAAACTTCCAGCACAATAGAAAAAATGTAGAGAAATAGACTGACCTTTCAGCACTTGCAGAAATATAGACAGTGTTCAGTAGAAACAAGCCCAGAGTCAGGAATCGAGCGATGGCCAAACTGAAGAGGATCCTATCCGAAGAGGAGATTCTGTGATTTTTGACCCAAGTCTTATAAATGACCACTATGATGAATAGATTTGCAATGATTcctacaaaattaaaaactaccGAGGcagcaaacacaaataaatacagcTCCCAAAGCAT</t>
  </si>
  <si>
    <t>GCA_903995435.1_Mammalia_7</t>
  </si>
  <si>
    <t>golden_spiny_mouse_TAS2R7</t>
  </si>
  <si>
    <t>MSLGSKKEPPRMAQSRNYWKQDSLPLSILIFTVVATECTIGIIANGIIMTVNAVSWVQKKAVSINARILLLLSVTRIGLQSIVLIEMTFCILSVSFYNSVFYDISKVIFVFLNYCTLWFAALLSFFHLVKIANFSYPLFLKLKWRISTLMPWLLRLSVFISFTFTMFFCKNTYTVYSNSSRSFTIYNFTTKFYYVETKVVSMAFLFSLGILPPLIMFTTAATLLIVSLNRHTLNMRNCATGYGNPSREAHMQAIKETSCFLFLYISNAAALFLSVSNIVNVSLLWSIVIRIVLPAYPAGHSVLLILNNPGLRRTWKQFQSQIHQYLQNRF*</t>
  </si>
  <si>
    <t>TCAGAATCTATTTTGTAAGTACTGATGGATTTGGGACTgaaactgcttccatgttctTCTTAATCCAGGGTTGTTAAGAATCAGTAAAACTGAATGGCCAGCTGGGTAGGCAGGCAGGACAATTCTGATCACAATACTCCAGAGGAGACTAACATTGACTATGTTAGATACGGACAGAAACAGAGCAGCTGCATTTGaaatatagagaaagagaaagcagctgGTTTCTTTGATGGCCTGCATGTGAGCCTCTCTGCTGGGGTTTCCGTAGCCAGTGGCACAGTTTCTCATGTTCAGGGTGTGTCTATTGAGAGAGACAATCAGCAGAGTGGCCGCTGTAGTGAACATGATCAGAGGAGGGAGGATTcccaaactgaataaaaaagCCATGCTGACCACCTTGGTCTCAACGTAGTAGAATTTCGTTGTGAAGTTGTAGATGGTGAAGCTTCGAGAACTGTTGGAATAGACGGTGTAGGTGTTCTTGCAGAAGAACATGgtgaaagtgaaagaaataaacaCTGACAGCCGCAGAAGCCAGGGCATCAGTGTAGAAATTCTCCACTTTAGCTTGAGGAACAGAGGGTAAGAGAAATTGGCAATCTTCACAAGGTGGAAGAAACTAAGCAAAGCAGCAAACCAGAGGGTACAGTAATTTAAGAATACAAAAATTACTTTGGAGATATCATAGAAAACACTGTTGTAAAAAGAAACGCTGAGTATACAGAAGGTCATTTCTATCAAGACGATGCTTTGGAGACCTATTCTGGTTACACTCAGAAGAAGCAGGATCCTAGCATTTATGGAAACCGCCTTTTTCTGAACCCATGAGACTGCATTCACAGTCATGATGATCCCGTTTGCAATGATACCGATAGTGCATTCAGTGGCCACAACTGTAAATATTAAGATGGAGAGTGGTAACGAATCTTGTTTCCAGTAGTTTCTGGATTGAGCCATCCTGGGTGGTTCCTTTTTGGAGCCTAGAGACAT</t>
  </si>
  <si>
    <t>GCA_903995435.1_Mammalia_8</t>
  </si>
  <si>
    <t>golden_spiny_mouse_TAS2R8</t>
  </si>
  <si>
    <t>MKTTTTADAADNYASRYKIIIIFVVFAIYCAIGVIGNGFITVIYGTEWIRSKRLPTGDHLMLMLSFSRFSLQIWIMGELTCSLFFRIIYNQSTVYKLFKSITVFLSYCNLWFAAWLNVFYCLKIANFAHPLFLMMKRKIIVRMPRLMSLSVLASFILSCFFAKDIFNVYVNTSVPIPFSNSTERKYFSEINVLSLAFLYYTGILVPLLMFIMAATLLIASLKRHTLHMENSATGSRDSSMEAHLGAIKSTNYSLLLYVINALALFISMAGIFSFYSVWNSVCNFIMLAYPAGQAVHLILRNPGLRRAWRRFQHHIHLCFKR*</t>
  </si>
  <si>
    <t>CTACCTTTTAAAGCAAAGGTGGATGTGGTGCTGAAACCGCCTCCAGGCTCTTCTCAGCCCTGGGTTTCTCAAGATCAGATGCACTGCCTGGCCAGCTGGGTAGGCAAGCATGATAAAATTGCACACACTATTCCAGACACTGTAGAAAGAAAAGATGCCTGCCATGGAAATAAAGAGAGCCAGTGCATTGATAACGTAGAGAAGGAGGGAGTAGTTGGTTGATTTGATGGCGCCCAAGTGAGCCTCCATGCTAGAGTCCCTGGAGCCTGTGGCACTATTCTCCATGTGCAAGGTGTGCCTCTTGAGTGAGGCGATCAGCAGAGTGGCGGCCATAATGAACATGAGCAAAGGAACCAGGATCCCCGTGTAATATAAAAAGGCCAGGCTGAGCACATTGATCTCGGAGAAGTACTTCCTCTCTGTCGAGTTGGAGAAAGGGATGGGAACGGAAGTGTTCACGTACACGTTGAAGATGTCTTTAGCGAAGAAGCAGCTTAAGATGAAGGAAGCCAACACTGACAGACTCATGAGCCGAGGCATCCGCACTATGATTTTCCGCTTCATCATAAGAAACAAAGGGTGAGCGAAGTTCGCAATTTTAAGGCAATAGAAGACGTTGAGCCAGGCAGCAAACCAGAGGTTACAGTAGCTCAGAAACACAGTGATGGATTTGAAGAGTTTATACACGGTACTTTGGTTATAAATGATCCGGAAGAATAAACTACAAGTAAGCTCTCCCATTATCCAGATCTGTAGCGAGAACCTAGAAAAACTCAGCATCAGCATAAGGTGGTCACCAGTGGGAAGCCTTTTGCTCCTGATCCACTCAGTCCCATAGATGACTGTGATGAAGCCATTGCCAATGACGCCAATGGCACAGTATATTGCAAAGACCACaaaaatgatgatgattttgTACCTGGAAGCATAATTGTCAGCAGcatctgctgttgttgttgttttcat</t>
  </si>
  <si>
    <t>GCA_903995435.1_Mammalia_9</t>
  </si>
  <si>
    <t>golden_spiny_mouse_TAS2R9</t>
  </si>
  <si>
    <t>LR877220.1</t>
  </si>
  <si>
    <t>GCA_903995435.1_1</t>
  </si>
  <si>
    <t>MLEGHMLFLFLVVVLQFITGVLANGLIVVVSAIDLITRSKMAPLDLLLSCLATSRIILQLYILFAQLWLFCLVNPSLFTDSINFVFFVNELNLWFATWLGVFYCVKIATIPHPLFLWLKMRISRLVPWLILGSVLCTAITAFIHSRAISTIPKELFINLFAKNATQVRWVYAMPLSIFILGLSLPLLIFLTAVLLLIFSLWNHSRQMRATVGTRVSSRHALISSMLSVMSFLILYFSHYMVAILVSIQGVEFGSTAFLICTLVVGMYPSLHSIVLILGNPKLKQNAKMFTVHCKCHCERTWITSRSLGLSD*</t>
  </si>
  <si>
    <t>atgctggaaGGTCATATGCTCTTCCTCTTTCTGGTAGTGGTGTTGCAGTTTATCACTGGGGTCCTGGCAAATGGCCTCATTGTGGTTGTCAGTGCCATTGATCTGATCACTCGGAGTAAAATGGCACCATTGGATCTGCTTCTTTCTTGCCTGGCAACTTCTCGGATCATTCTGCAGTTGTACATCCTGTTTGCACAACTGTGGCTATTCTGTTTGGTGAACCCCTCTTTATTTACTGATAGtattaactttgttttctttgtaaatgagTTGAATCTTTGGTTTGCCACATGGCTTGGTGTTTTCTATTGTGTCAAGATTGCTACCATCCCTCACCCACTCTTCTTGTGGCTGAAGATGAGGATATCCAGGTTGGTACCATGGCTGATCCTGGGGTCTGTGCTCTGTACAGCTATTACTGCTTTCATTCACAGCAGAGCGATATCAACAATCCCTAAAGAACTCTTTATAAACCTCTTTGCTAAAAATGCAACTCAGGTCAGATGGGTATATGCCATGCCACTCTCCATCTTCATCCTTGGGCTCTCACTGCCATTGCTCATCTTCCTTACTGCTGTTCTGCTCTTGATCTTCTCCTTGTGGAACCATAGCCGGCAGATGAGGGCTACCGTGGGCACCAGGGTATCCAGCAGACATGCTCTCATCAGTTCAATGCTGTCTGTTATGTCATTCCTCATCCTCTATTTCTCCCACTACATGGTAGCTATTCTTGTCTCTATTCAAGGCGTCGAGTTTGGAAGCACAGCCTTTCTAATCTGTACATTGGTGGTTGGTATGTACCCCTCACTACACTCAATTGTCTTAATTCTAGGGAATCCTAAGctgaaacaaaatgcaaaaatgtTCACTGTCCATTGTAAATGTCATTGTGAGAGAACTTGGATCACTTCAAGGAGCCTGGGGCTCAGTGACTAG</t>
  </si>
  <si>
    <t>GCA_904848185.1</t>
  </si>
  <si>
    <t>Acanthopagrus_latus</t>
  </si>
  <si>
    <t>yellowfin seabream</t>
  </si>
  <si>
    <t>GCA_904848185.1_Actinopteri_1</t>
  </si>
  <si>
    <t>yellowfin_seabream_TAS2R1</t>
  </si>
  <si>
    <t>LR884464.1</t>
  </si>
  <si>
    <t>GCA_904848185.1_1</t>
  </si>
  <si>
    <t>MQEAVKFTLWVMTGLLAVTTVFFNVYILLTSLWNYKQKKQWSPSETIIVALSLADVAHQLVCYFWMTMDEVDGNCYVNHTSYTVILLLIFSLKFTIMWDTSFLTFYYSTKLVNTPNHCYSQIQATILKHVTLAVLLIPLCGLATCMPMMVVFHHSNTTTGNQDCGVLIPDTRPGQIYEAVYLLLADVLPGVLMMKCCISISVHLAIHLRHMKQSTNGAHQPKLGSQMRVIKMSLSLVVVFIVFLVVDLYVQYEIAVNHENIIMLTFFFTSIYTTTTAMVLIYGKKTFWKALIHEYNVCLDEYPCLSCLKVPEKKAQPSTPSKVKN*</t>
  </si>
  <si>
    <t>TCAGTTTTTAACTTTTGATGGGGTGCTGGGTTGAGCTTTTTTTTCAGGCACcttcagacaagacaaacacgGATATTCATCCAGGCAGACGTTGTACTCGTGTATCAGAGCTTTCCAAAAAGTCTTCTTCCCGTAGATGAGCACcatggcggtggtggtggtgtagaTGGACGTGAAGAAGAATGTGAGCATGATGATGTTCTCGTGGTTCACGGCGATCTCGTACTGGACGTACAGGTCGACCACCAGGAAGACGATGAAGACGACCACCAGAGATAAAGACATCTTGATCACCCTCATCTGAGAGCCCAGCTTCGGCTGGTGCGCTCCGTTGGTGCTTTGTTTCATGTGACGGAGGTGGATGGCGAGGTGGACGGAGATGGAGATGCAGCATTTCATCATGAGCACACCTGGCAGAACGTCAGCGAGCAGCAGGTACACGGCCTCGTAGATCTGTCCGGGGCGGGTGTCGGGTATCAAAACCCCGCAGTCTTGGTTCCCTGTGGTGGTGTTGCTGTGGTGGAACACCACCATCATCGGCATGCAGGTGGCGAGGCCGCAGAGAGGGATGAGAAGCACAGCCAAGGTGACGTGTTTGAGGATGGTGGCCTGGATCTGAGAGTAGCAGTGGTTGGGGGTGTTCACCAGCTTGGTGCTGTAGTAGAACGTGAGGAAGCTGGTGTCCCACATGATGGTGAACTTGAGGCTGAAGATCAGCAGTAGGATGACGGTGTAGGACGTGTGGTTGACGTAGCAGTTGCCATCAACTTCGTCCATGGTCATCCAGAAGTAACAGACGAGCTGGTGAGCCACGTCGGCCAGCGACAGAGCCACGATGATGGTCTCACTGGGACTCCACTGCTTCTTCTGCTTGTAGTTCCACAGACTCGTCAGCAGGATGTAGACGTTGAAGAAGACGGTGGTGACGGCCAACAGGCCCGTCATCACCCACAGCGTGAATTTAACGGCCTCTTGCAT</t>
  </si>
  <si>
    <t>GCA_904848185.1_Actinopteri_2</t>
  </si>
  <si>
    <t>yellowfin_seabream_TAS2R2</t>
  </si>
  <si>
    <t>LR884468.1</t>
  </si>
  <si>
    <t>GCA_904848185.1_2</t>
  </si>
  <si>
    <t>MDFKTIGLINVPFALLSIMACAFFIFCMVRPLHGRRIKQPLKLLLWTMICCTLTFMMSALVVFYSVITLNFRALIGSNVVFISSLSPSMTSSVWLNFLYYTHIVPAQRALSVWIKKNIKPIIYCIWFVEKILSLFSMCLWLFDHLDSHYFCFDTFADNSTVTETLSVQMPSTESQGCVSAIAFLTIKAHFIFCLCVMVMSSGSTVAYLCRHMCRMAANGQPLTCPRVRSQVRVAITGLLQGVLYMFCSVWTVFNYFTEYVYTENNSGSTVFHFTVINLYMMCSMFNLGVGQVVFRQRAADIWLRAARWCKASEVPQ*</t>
  </si>
  <si>
    <t>TCACTGTGGTACTTCAGACGCTTTGCACCACCGAGCCGCTCTGAGCCAgatgtctgctgctctctgtctgaaCACAACCTGACCAACTCCCAGGTTGAACATACTGCACATCATGTACAAGTTGATCACAGTGAAATGGAATACTGTACTGCCTGAATTATTTTCAGTATATACGTACTCAGTGAAATAGTTGAACACAGtccacacagaacagaacatgtACAGGACTCCCTGCAGGAGGCCAGTGATGGCGACCCTCACCTGACTTCTGACCCGTGGACAGGTCAAGGGCTGCCCATTTGCGGCCATACGACACATGTGTCTGCACAGGTAGGCTACAGTGGAGCCGCTCGACATCACCATAACACATAGGCAAAAAATAAAGTGGGCCTTGATTGTGAGAAATGCAATGGCAGACACGCATCCCTGCGATTCAGTGGAAGGCATTTGAACAGAGAGCGTCTCAGTCACTGTGGAATTGTCAGCGAAggtatcaaaacaaaaataatgcgAATCAAGGTGATCAAAAAGCCAAAGGCACATACTAAACAAGCTGAGTATTTTCTCAACAAACCAAATGCAGTAGATGATGGGTTTGATATTCTTCTTGATCCAGACGGAGAGGGCTCGCTGTGCAGGTACAATGTGGGTGTAGTAGAGGAAGTTCAGCCAAACGGAGGAGGTCATGCTAGGGGACAAACTGCtgataaacacaacatttgagcCTATCAAGGCTCTGAAGTTGAGAGTGATCACAGAGTAAAAGACCACCAGAGCTGACATCATGAAAGTCAATGTACAGCAAATCATGGTCCACAGGAGAAGCTTCAGAGGTTGCTTGATCCTCCGTCCGTGAAGTGGACGGACCAtgcaaaagatgaaaaatgcaCAAGCCATAATGCTAAGCAAAGCAAAAGGCACATTAATCAGGCCAATGGTTTTAAAGTCCAT</t>
  </si>
  <si>
    <t>GCA_904848185.1_Actinopteri_3</t>
  </si>
  <si>
    <t>yellowfin_seabream_TAS2R3</t>
  </si>
  <si>
    <t>MECQGADLAELPFLLVNGPLVLFNLTANIFYASCLIFPKDGQKLKQPLKILLEILTWCSIIYCVSWASAFGVLQRQDGQDEWSSVAWLILLFYVHQSMAPSVWLNFYYYIQIVPSQRALLTWVKRNIRSVIYTVLLLDAVFFFFCAATYALNEIYRELTVVNGTRTEGHSDKLYFISKVNFYVVKLHSLGCLFIMMFSSFSTAHYLHRHIRSVVKGGSSISSGRIRRQVGVTISGIFQGLLYFLYGTYYFFDSFFGQFSNHVIISGQISFTVTSLYITGTTVNLGIGQTTFRQRAADVWKALKAACGAKDIKTHSRQPTSGEISESVTVTRGHCE*</t>
  </si>
  <si>
    <t>ttactCACAATGACCTCTGGTCACAGTGACAGATTCAGATATTTCACCTGATGTCggctgtctgctgtgtgtttttatatcttttgCACCGCACGCTGCTTTGAGTGCCTTCCAGACATCGGCTGCTCTTTGCCTGAATGTAGTCTGACCGATGCCCAAGTTGACCGTGGTGCCTGTTATGTACAGCGAGGTGACCGTGAAAGAGATCTGACCGCTGATGATAACGTGGTTGGAGAATTGGCCGAAGAATGAATCAAAGAAATAGTAAGTGCCGTAGAGGAAGTAGAGCAGTCCTTGAAAGATCCCACTGATGGTGACTCCGACCTGCCGTCGAATCCTCCCAGAGGAGATGGAGCTGCCACCCTTTACCACACTTCttatgtgtctgtgcaggtAGTGGGCCGTGGAAAAGCTAGAGAACATCATTATGAACAAACAGCCAAGGGAATGCAGTTTGACAACATAGAAATTTACTTTGCTAATGAAGTAGAGTTTGTCAGAGTGACCTTCAGTCCGTGTGCCGTTGACAACAGTGAGCTCTCTATAGATTTCATTCAGTGCATATGTGGcagcacagaagaaaaaaaacactgcgtCCAAAAGCAGCACCGTGTAGATGACCGACCTGATGTTCCTCTTTACCCAGGTCAGAAGAGCTCGCTGTGAGGGAACAATCTGGATGTAGTAGTAGAAGTTCAGCCAAACAGAAGGCGCCATGCTCTGATGCACATAGAACAGCAGAATCAGCCACGCCACAGAGGACCATTCATCCTGGCCGTCCTGTCTCTGTAGGACACCAAACGCTGAAGCCCAAGACACACAATAAATAATGGAGCACCAGGTGAGAATTTCCAGGAGGATCTTCAGAGGCTGTTTGAGCTTTTGTCCGTCTTTCGGAAAGATCAAGCATGAGGCGTAGAAGATGTTTGCTGTGAGATTGAAGAGGACGAGAGGGCCGTTGACTAAGAGGAAAGGCAGCTCAGCCAGATCAGCGCCCTGACACTCCAT</t>
  </si>
  <si>
    <t>GCA_905171665.2</t>
  </si>
  <si>
    <t>Trachurus_trachurus</t>
  </si>
  <si>
    <t>Atlantic horse mackerel</t>
  </si>
  <si>
    <t>GCA_905171665.2_Actinopteri_1</t>
  </si>
  <si>
    <t>Atlantic_horse_mackerel_TAS2R1</t>
  </si>
  <si>
    <t>LR991632.1</t>
  </si>
  <si>
    <t>GCA_905171665.2_1</t>
  </si>
  <si>
    <t>MLGANKVALWALTGLFSVTTVFFNTYILLRSLLNYREKKQWSPSETIIVALSVANVAHQLLCYFWMTMDEVDATCRIAQTFYTVLLLVVYSLKFTIMWDTGFLTFYYSTKLVSTPNRCYTQIQAIILKHVTLAVFLILLCGLGTCMPMLVVFHTYNDTSVNRDCGVLMPDTTSGQVYEIIYLLLSDVLPGFLMAKCCISISIHLAIHLRHMKASSNGAHAPKLGSQMRVIKMALSLVAVFALFLVVDLYVNYQMTVNHENILTLTFCFTAIYTTVSAMVLIYGKKTFWKALIHDVNICLDEFPCLSCLKVPEQKAKPSSPAKVKK*</t>
  </si>
  <si>
    <t>ATGTTGGGGGCAAATAAAGTGGCGCTGTGGGCACTGACAGGTCTGTTTAGTGTCACCACTGTCTTCTTTAACACATACATCCTCCTGAGGAGTCTGTTGAACtacagagagaagaaacagtGGAGTCCCAGTGAGACCATCATAGTGGCTCTGTCTGTGGCCAACGTGGCTCACCAGCTGCTCTGTTACTTCTGGATGACCATGGATGAGGTGGACGCCACGTGTCGCATCGCTCAGACGTTCTACACCGTCTTGCTTCTGGTCGTCTACAGCCTCAAGTTCACCATCATGTGGGACACCGGCTTCCTCACTTTCTACTACAGCACCAAGCTGGTGAGCACACCCAACCGCTGCTACACACAGATCCAGGCCATCATCCTCAAGCACGTGACCCTAGCGGTTTTCCTCATCCTTCTCTGTGGCCTGGGCACCTGCATGCCCATGCTGGTGGTGTTTCACACCTACAACGACACCAGCGTGAACAGAGACTGCGGGGTTCTGATGCCCGACACCACCTCCGGCCAGGTTTACGAAATCATTTACCTGCTCCTATCTGATGTTCTCCCGGGTTTTCTCATGGCCAAATGCtgcatctccatctccatccacTTGGCCATCCATCTGCGTCACATGAAAGCCAGCAGCAACGGAGCCCACGCCCCCAAGCTGGGCTCTCAGATGAGGGTGATCAAGATGGCCCTGTCCCTGGTGGCCGTCTTCGCCCTCTTTCTCGTGGTCGACCTGTACGTGAACTACCAGATGACCGTGAACCACGAGAACATCCTCACGCTCACCTTCTGCTTCACGGCCATCTACACCACCGTCAGCGCCATGGTGCTGATCTACGGGAAGAAGACTTTCTGGAAAGCTCTGATACACGACGTTAATATTTGCCTGGATGAGTTCCCGTGTTTGTCCTGCCTCAAGGTGCCTGAACAGAAAGCTAAACCCAGCTCTCCTGCAAaagtgaaaaaatga</t>
  </si>
  <si>
    <t>GCA_905171665.2_Actinopteri_2</t>
  </si>
  <si>
    <t>Atlantic_horse_mackerel_TAS2R2</t>
  </si>
  <si>
    <t>LR991636.1</t>
  </si>
  <si>
    <t>GCA_905171665.2_2</t>
  </si>
  <si>
    <t>MNGWMEKKVDSNMIYYHIIICILRNYLIFVSLHELKCLTCTAATRTEDTRMETTSQMVMDTYTCVLINWLPLFLNLVMNLFYIFCISRPLHAERIKQPLMFLLWSLISSIITFSVSILVSFFFEHQPLNSKKDQVLLWVSNCNLYLCMTSSVWLSFFYYTQIVPAQQALFVWIKRNIKPIIYCICLLERIFSLFQFIFIFLNDIFLSDIEFSNNVTMDHAIVMHAGRTWLSEIEIVLMDVYFFICLGVKVMSNGSTIVYLSRHMGRMAAHGHPLSCPQFRGQIRVAVIGILQGVLYVFCAAFVFFYTRFPSLLGDPNIHFTAVNFYMLGITLSMGAGLTVFRQRGADIWTRVTQWCKNGTKGNKEDEVHTSAPGV*</t>
  </si>
  <si>
    <t>atgaatggatggatggagaaaaAAGTGGACAGTAATATGatttattatcatattataaTTTGCATATTACGCAACTACCTCATATTTGTTTCACTGCACGAGTTAAAGTGCCTCACTTGCACTGCCGCCACAAGGACAGAAGATACGAGAATGGAAACAACAAGCCAAATGGTGATGGACACTTACACATGTGTCCTGATTAATTGGCTTCCCCTTTTTCTCAACCTCGTGATGAATTTATTTTACATCTTCTGCATTTCCCGTCCACTTCATGCGGAAAGGATCAAGCAACCCCTGATGTTCCTCCTGTGGTCCTTGATCAGCAGTATAATTACTTTCTCGGTGTCAATCCTGGTGAGCTTCTTTTTTGAACACCAACCTTTAAACTCTAAGAAAGACCAGGTCTTATTATGGGTGTCAAACTGCAATTTATACCTTTGTATGACCTCCTCTGTCTGGCTGAGCTTCTTTTACTACACCCAGATTGTGCCTGCACAGCAAGCACTCTTTGTCTGGATTAAGAGGAATATCAAACCCATCATCTACTGCATTTGCCTTCTTGAGAGAATATTCAGCTTGTTCCAGTTTATCTTCATTTTCTTAAATGATATTTTTCTCAGTGACATTGAATTTAGCAACAATGTCACAATGGATCATGCCATTGTCATGCATGCGGGGCGGACGTGGCTAAGTGAGATCGAGATTGTCTTGATGGATGTGTACTTCTTTATCTGTCTTGGTGTTAAGGTGATGTCCAATGGTTCTACTATAGTTTACCTGTCAAGACACATGGGGCGCATGGCAGCACATGGACATCCCCTCTCCTGTCCCCAGTTCAGGGGTCAGATAAGAGTTGCTGTCATAGGCATCCTGCAGGGAGTCCTCTATGTGTTCTGTGCAgcgtttgtctttttttatacaCGGTTTCCCTCCTTGCTCGGCGATCCGAATATCCATTTTACTGCAGTCAACTTTTACATGTTAGGCATAACACTTAGTATGGGAGCAGGTCTGACTGTATTCAGGCAAAGAGGAGCAGACATCTGGACCAGAGTAACTCAGTGGTGCAAAAATGGCACGAAGGGCAACAAGGAGGATGAAGTTCATACCTCAGCACCTGGAGTTTGA</t>
  </si>
  <si>
    <t>GCA_905171765.1</t>
  </si>
  <si>
    <t>Bufo_bufo</t>
  </si>
  <si>
    <t>common toad</t>
  </si>
  <si>
    <t>GCA_905171765.1_Anura_1</t>
  </si>
  <si>
    <t>common_toad_TAS2R1</t>
  </si>
  <si>
    <t>LR991673.1</t>
  </si>
  <si>
    <t>GCA_905171765.1_7</t>
  </si>
  <si>
    <t>MMSFAWQFGFLFTMAECIAGVLFNSYIIIQNILDWRHGKRLSLCDKILVLMAVNNIFLQCDMNVATFLYIVFPGMVQYKNAYYTLSVFLIFQFYFSFWITAGLCIYYCLRIVSFKHHLFVQLKMNISEVVPRFLMLAGMGSFGISLFSIWNIEVSPSSENTNLSTGIFINNILLSPSYKVLTIVVGCCLPFVLTLLSIVLTLSSLITHTQSMRNNKAGFSVPRLDAHIRAARIMILLMVLYTAFYISEVYLLASSLSIDNFWEVMSLIFVLIYPTAQSLTIILGNAKLRFSCLQRGNCARYL*</t>
  </si>
  <si>
    <t>TTATAGATACCTGGCACAGTTCCCCCTCTGTAGACATGAAAAACGGAGCTTAGCATTCCCTAAGATGATGGTCAAGGACTGTGCTGTAGGATAGATTAACACAAAAATCAAAGACATCACTTCCCAGAAGTTGTCAATAGAGAGTGAAGATGCGAGGAGATAGACCTCAGAGATATAAAAAGCGGTATACAGGACCATAAGGAGAATCATGATCCGAGCAGCTCGAATGTGAGCATCCAGCCTGGGAACACTGAAGCCGGCCTTGTTGTTCCTCATACTCTGGGTGTGTGTAATCAGGGAGGACAATGTGAGCACAATGGAGAGGAGAGTCAGCACAAAGGGCAAGCAGCAGCCCACAACAATGGTCAGGACTTTATAGGATGGACTCAGGAGGATGTTGTTTATGAAAATGCCTGTGGAGAGATTTGTATTCTCACTGGAAGGAGACACTTCAATGTTCCATATGGAGAAAAGACTAATGCCAAATGAGCCCATGCCTGCCAGCATGAGGAACCTGGGAACCACCTCAGAAATGTTCATCTTCAGCTGGACAAAGAGGTGATGTTTGAAGCTAACGATCCTCAGGCAGTAGTAGATGCAGAGCCCTGCTGTGATCCAGAAACTGAAGTAAAACTGAAATATCAGGAAAACTGACAAGGTGTAATAGGCATTCTTATACTGAACCATCCCGGGAAAGACAATGTAGAGGAAGGTGGCGACATTCATGTCACACTGCAGGAAGATATTGTTCACGGCCATGAGGACCAGGATCTTATCACACAGGCTCAGGCGCTTCCCATGTCTCCAGTCCAGGATGTTCTGTATTATAATGTAGGAGTTAAAGAGAACCCCAGCTATACATTCAGCCATTGTGAAGAGGAACCCAAATTGCCAGGCAAAGCTCATCAT</t>
  </si>
  <si>
    <t>GCA_905171765.1_Anura_10</t>
  </si>
  <si>
    <t>common_toad_TAS2R10</t>
  </si>
  <si>
    <t>GCA_905171765.1_8</t>
  </si>
  <si>
    <t>MLKALDLFRMVATAVTLAPGTALNAMIIAVYCGDRISRRQSSPCDLIFLSTALTNLSLQWFSTLKSFIHYIPSDYLGLWIHYVFMFSLFLTYFRFWATAWLSSYYCLKLVRCSCGPFIWLKSTFSSSMAQIIGISLLGIFLIILPLNWMIEPIPHHNMTDGPTRYTFNVEPSYMAVNLLLGCVFPLVGTLVCIGFSVASLLRHVWRIRKNRSQFTSSPKIKGHIQAIRVMVLQVLLNATIQVSTSVFLLSSFRPGVILEVMFGLILIINPTAQALILITGNPKLQDKLSKTVNIFRKYM*</t>
  </si>
  <si>
    <t>TTACATATATTTTCTGAAGATATTGACTGTTTTCGATAATTTATCTTGTAGTTTAGGATTTCCTGTAATTAAGATTAAAGCCTGGGCTGTGGGATTTATTATAAGGATGAGCCCGAACATCACTTCCAATATGACACCAGGCCGGAATGAGGACAGAAGGAAGACACTGGTGGAGACTTGTATGGTGGCATTGAGGAGGACTTGTAGGACCATGACCCGGATGGCTTGAATATGACCCTTAATCTTCGGAGAGGAGGTGAACTGGGATCTGTTCTTCCTGATCCTCCAGACATGTCTCAGGAGAGACGCCACACTAAATCCAATGCAGACGAGAGTCCCAACTAAAGGAAAGACACAACCAAGAAGCAGATTAACAGCCATGTAAGAGGGCTCCACATTGAAAGTGTATCTTGTTGGCCCATCGGTCATGTTATGATGTGGTATCGGTTCTATCATCCAATTTAGAGGCAGAATGATGAGGAATATCCCTAGAAGAGATATTCCGATTATCTGAGCCATGGAGGAGGAGAACGTGCTCTTCAGCCAGATGAAGGGTCCACATGAGCAGCGGACCAGCTTCAGGCAGTAATAGCTGGAGAGCCAAGCTGTGGCCCAGAAGCGGAAATAGGTCAGAAATAGGGAGAACATGAAGACATAATGAATCCACAATCCTAAGTAGTCAGAAGGGATGTAATGTATGAAGCTCTTAAGGGTGGAGAACCACTGCAGGCTCAGGTTGGTGAGGGCGGTGGAGAGAAAGATCAGATCACAAGGGCTGGACTGCCGTCTACTGATCCTGTCTCCACAGTAGACGGCAATAATCATGGCGTTTAGAGCAGTTCCTGGAGCCAATGTAACGGCCGTGGCGACCATTCTGAATAAATCTAAAGCCTTCAGCAT</t>
  </si>
  <si>
    <t>GCA_905171765.1_Anura_100</t>
  </si>
  <si>
    <t>common_toad_TAS2R100</t>
  </si>
  <si>
    <t>LR991677.1</t>
  </si>
  <si>
    <t>GCA_905171765.1_11</t>
  </si>
  <si>
    <t>MLCLGFFGVMVAAVASLLVVPGHLGILMVYIHDFKRNKGLGIKDQLFCGLSIFTPLHGLFQVMFYSVMFLDVTLFGKFYDTIIIFFSQLTAMSCTLCFSSWLSVHFCLKIVNLNERWYIYLQRRFPEVFPWLLLFSVLGSSLTSFPLAFFWSKFYVLGYITTLSFNVNETMSYSIYPDPLHLSYCYVMVSVLWFTLFFCSSCPIIVSLYQHMKRIKVSAVGSQIPSLEPHIYVIKTLTLLMTWNALYFISLIIVILTGCTRIWNYVSLTTFNICFIFSLVISIRGNQKVRNKLKVTICNQLGMRVLPED*</t>
  </si>
  <si>
    <t>TTAGTCCTCAGGTAAGACCCTCATGCCTAGCTGGTTACAAATGGTCACTTTCAGCTTGTTTCTGACCTTCTGGTTCCCTCTTATAGATATTACTAATGAAAATATAAAGCAAATATTAAATGTTGTTAGACTAACATAATTCCATATTCGTGTGCATCCAGTGAGTATGACAATTATCAAGGAAATGAAATATAAAGCATTCCAGGTCATCAACAAAGTTAAGGTTTTGATAACATAAATATGAGGCTCTAGGGAAGGGATTTGAGATCCTACAGCAGAGACTTTAATCCTTTTCATATGTTGGTAAAGAGAAACAATGATAGGACATGATGAGCAGAAAAACAGAGTAAACCACAATACAGACACCATAACATAACAATAACTTAAGTGCAATGGATCGGGATAGATAGAATAACTCATTGTTTCATTGACATTGAATGACAATGTAGTTATGTATCCCAAAACATAAAATTTAGACCAGAAAAATGCCAATGGAAAGCTAGTTAGACTAGATCCTAACACCGAAAAGAGCAGGAGCCAAGGGAATACCTCAGGAAATCTTCTCTGTAAGTAGATGTACCACCTTTCGTTGAGGTTCACTATCTTCAGACAGAAGTGAACACTAAGCCAAGATGAGAAGCAGAGGGTGCAGGACATTGCAGTGAGCtgactgaaaaaaattataattgtgtCATAAAACTTTCCAAAAAGAGTCACATCCAGAAACATAACAGAATAAAACATGACTTGAAAAAGTCCATGTAGTGGGGTAAAAATACTGAGGCCACAGAAAAGTTGATCTTTAATGCCAAGACCCTTGTTCCTCTTGAAGTCATGAATATAGACCATTAAGATACCTAAGTGTCCTGGGACAACAAGAAGAGAAGCCACGGCTGCCACCATCACACCAAAGAACCCCAGACATAGCAT</t>
  </si>
  <si>
    <t>GCA_905171765.1_Anura_101</t>
  </si>
  <si>
    <t>common_toad_TAS2R101</t>
  </si>
  <si>
    <t>GCA_905171765.1_10</t>
  </si>
  <si>
    <t>MLSIEQIVLTFIDMFVTLVASAGHTFILLVIALDVGKSRRLHLGDQLICNISALNISYLLLKVFESVFLVLQPIKISTDAANKCFVVLYLTMLPSNIWFSTWLSLYFCLKIVKINQWFYIYLQKMFPKVAKWIFILTVLPSFVSSFLSVWTNSKALSSNATYTDYVHEGSLKLYERYIPHINIYSVAFLFSFLILYTSALTTIFFLYKHMKKMKNNIDGPRSTPNVEAHVRAIRTILSLLAINTLYFVAGLYWFNLSTNKIYQYASFLCSAIQNMLIPLVLIKMNSKLNKALHGFFQTWLST*</t>
  </si>
  <si>
    <t>ATGTTGTCAATTGAACAGATTGTCCTCACCTTCATTGATATGTTTGTGACGCTGGTTGCTTCTGCAGGACACACGTTCATCCTTTTGGTCATTGCATTGGATGTAGGCAAGTCAAGAAGACTTCATTTAGGTGATCAGCTAATTTGTAACATCTCCGCTCTCAATATTTCATATCTTCTTCTGAAAGTTTTTGAAAGTGTATTTTTAGTACTACAGCCGATAAAGATATCTACTGACGCTGCCAATAAATGCTTTGTGGTTTTGTATCTGACTATGTTACCCAGCAATATTTGGTTTTCCACTTGGCTCTCCCTATACTTCTGTTTGAAAATTGTGAAGATCAACCAATGGTTTTACATTTACCTACAGAAAATGTTTCCAAAAGTGGCAAAATGGATTTTTATCTTAACAGTCCTACCATCTTTTGTATCCAGTTTTCTCTCAGTGTGGACCAATTCAAAAGCACTTTCATCTAATGCCACCTATACTGACTATGTTCATGAAGGATCATTGAAGCTGTATGAACGATATATTCCACACATTAACATATATAGTGTAGCATTTTTATTCTCATTTTTGATATTATATACTTCAGCGTTGACCaccatttttttcctttataaacatatgaaaaaaatgaaaaataacattgATGGACCCAGGAGCACTCCCAATGTTGAAGCCCATGTTCGAGCTATTAGGACCATTCTGTCTCTATTGGCCATTAACACTCTATATTTTGTGGCTGGTCTCTACTGGTTTAATTTAAGTACCAATAAAATTTATCAGTATGCTTCATTTTTATGCTCAGCCATCCAAAACATGCTCATCCCCTTGGTCCTTATAAAGATGAACAGTAAACTGAATAAGGCACTTCATGGATTCTTTCAAACATGGCTTTCAACATAA</t>
  </si>
  <si>
    <t>GCA_905171765.1_Anura_102</t>
  </si>
  <si>
    <t>common_toad_TAS2R102</t>
  </si>
  <si>
    <t>MLSIEQIVITFIDMFATLVASAGHMFILLVIALDVGKSRRLHLGDQLICNISALNISYLLLNVFESVFLVLQPIKIFTDTANKCFVALYLTMLPSNMWFSTWLCLYFCLKIVKIDQWFYIYLQKIFPKVAKWIFILTVLPSFVSSFLSVWTNSKALSSNATYTDYVHEGSLMLYERYIPHINIYSVTFLFSFLILYTSALTTIFFLYKHMKKMKNNIEGPRSTPNVEAHVRAIRTILSLLAINTLHFVAGLYWFNLCTTTIYLYASFLCSTIQNMLIPLVLIKMNSKLNKALHGFFQTWFST*</t>
  </si>
  <si>
    <t>ATGTTGTCAATTGAACAGATTGTCATCACCTTCATTGATATGTTTGCGACGCTGGTTGCTTCTGCAGGACACATGTTCATCCTTTTGGTCATTGCATTGGATGTAGGCAAGTCAAGAAGACTTCATTTAGGTGATCAGTTAATTTGTAACATCTCCGCACTCAATATTTCATATCTTCTTCTGAATGTTTTTGAAAGTGTATTTTTAGTACTACAGCCGATAAAGATATTTACTGACACTGCCAATAAATGCTTTGTGGCTTTGTATCTGACGATGTTACCCAGCAATATGTGGTTTTCCACTTGGCTCTGCCTCTACTTCTGTTTGAAAATTGTGAAGATCGACCAATGGTTTTACATTTACCTACAGAAAATTTTTCCAAAAGTGGCAAAATGGATTTTTATCTTAACAGTCCTACCATCTTTTGTATCCAGTTTTCTCTCAGTGTGGACCAATTCAAAAGCACTTTCATCTAATGCCACCTATACTGACTATGTTCATGAAGGATCATTGATGCTGTATGAACGATATATTCCACACATTAACATATATAGTGTAACATTTTTATTCTCATTTTTGATATTATATACTTCAGCGTTGACCaccatttttttcctttataaacatatgaaaaaaatgaaaaataacatcgAAGGACCCAGGAGCACTCCCAATGTTGAAGCCCATGTTCGAGCTATTAGGACCATTCTGTCTCTATTGGCCATTAACACTCTACATTTTGTGGCCGGTCTCTACTGGTTTAATTTATGTACCACAACAATTTATCTGTATGCTTCATTTTTATGCTCAACCATCCAAAACATGCTCATCCCCTTGGTTCTTATAAAGATGAACAGCAAACTGAATAAGGCACTTCATGGATTCTTTCAAACATGGTTTTCAACATAA</t>
  </si>
  <si>
    <t>GCA_905171765.1_Anura_103</t>
  </si>
  <si>
    <t>common_toad_TAS2R103</t>
  </si>
  <si>
    <t>MSIEQIVFAFIDMFVTLVASAGHMFILLVIALDVGKSRRLHLGDQLICNISALNISYLLLNVFERVFLVLQPIKISTDAANKCFVALYLTMNSSNMWFSTWLCLYFCLKIVKIDQWFYIYLQKMFPKVAKWIFILTVLQSFVSSFLSVWTNSKPLSSNATYTDYVHEGSLKLYERYIPHNNIYSVTFSFSFLILYTSALTTICFLYKHMKKMKNNIEGPRRTPNVEAHVRAIRTILSLLAINTLYFVAGLYWFNLSTNKMYLYASFLCSTIKNMFIPLVLIKMNSKLNKALHGFFQTWFSTKPTILLYCICHN*</t>
  </si>
  <si>
    <t>ATGTCAATTGAACAGATTGTCTTCGCCTTCATTGATATGTTTGTTACGCTGGTTGCTTCTGCAGGACACATGTTCATCCTTTTGGTCATTGCATTGGATGTAGGCAAGTCAAGAAGACTTCATTTAGGTGATCAACTAATTTGTAACATCTCGGCTCTCAATATTTCATATCTTCTTCTGAATGTTTTTGAAAGAGTATTTTTAGTACTACAGCCGATAAAAATATCTACTGACGCTGCCAATAAATGCTTTGTGGCTTTGTATCTGACTATGAATTCCAGCAATATGTGGTTTTCCACTTGGCTCTGCCTCTACTTCTGTTTGAAAATTGTGAAGATCGACCAATGGTTTTACATTTACCTACAGAAAATGTTTCCAAAAGTGGCAAAATGGATTTTTATATTAACAGTCCTACAGTCTTTTGTATCCAGTTTTCTCTCAGTGTGGACCAATTCAAAACCACTTTCATCTAATGCCACCTACACTGACTATGTTCATGAAGGATCATTGAAGCTGTATGAACGGTATATTCCACACAATAACATATATAGTGTAACCTTTTCATTCTCATTTTTGATATTATATACTTCAGCGTTGACCACCATTTGTTTCCTTTATAAAcatatgaaaaaaatgaaaaataacatcgAAGGACCCAGGAGAACTCCCAATGTTGAAGCCCATGTTCGAGCTATTAGGACCATTCTCTCTCTATTGGCCATTAACACTCTATATTTTGTGGCTGGTCTCTACTGGTTTAATTTAAGtaccaataaaatgtatctatatgCTTCATTTTTATGCTCAACCATCAAAAACATGTTCATCCCCTTGGTCCTTATAAAGATGAACAGCAAACTGAATAAGGCACTTCATGGATTCTTTCAAACATGGTTTTCAACAAAACCGACAATTctactatactgtatatgccataactaa</t>
  </si>
  <si>
    <t>GCA_905171765.1_Anura_104</t>
  </si>
  <si>
    <t>common_toad_TAS2R104</t>
  </si>
  <si>
    <t>LR991672.1</t>
  </si>
  <si>
    <t>GCA_905171765.1_5</t>
  </si>
  <si>
    <t>MSSIIIWVFTAFQILASLSGLITNGFVLGVNILDQKRSVPWTKSDFYMCYLAVTNLSLQIWGTANWICNLTQDEDFFCRMMNALNMISSTCSLLLTSSLCMFYCSRIVVFKNCLFRCVQKHVTHHYQYLIVGSVFLCVVMGLPLAWTINEHKNTTCIKLSVTCNQTTFAPSYWNIYRSVIIFFGYALPLYYVILAAGLILRSLIHHMRRMHVSIKMGHEIRMQAHFQAGCTVLSLLILFSVYFVLSALLLTEVVPRDNPLSYFCYSAPMLYSVVHSL*</t>
  </si>
  <si>
    <t>TTACAAACTATGCACAACGGAGTACAGCATTGGTGCTGAATAGCAGAAGTATGAAAGCGGATTGTCCCGAGGAACCACTTCTGTTAAAAGCAACGCAGATAGTACAAAGTACACACTGAACAAAATGAGCAAGGATAGTACCGTGCAACCAGCTTGAAAGTGGGCTTGCATCCGAATTTCATGCCCCATTTTTATACTCACATGCATTCGCCTCATATGATGTATGAGTGACCGAAGTATAAGACCAGCAGCCAGAATGACATAATAAAGTGGTAGTGCATACCCAAAGAAAATGATTACAGAGCGATATATATTCCAGTAGGAGGGTGCAAAAGTGGTCTGATTACAAGTAACTGACAACTTAATGCATGTAGTGTTTTTATGCTCGTTAATAGTCCATGCCAATGGTAAGCCCATCACCACACACAAAAAGACAGATCCCACTATCAGATACTGGTAATGGTGGGTTACATGTTTTTGAACACATCGAAAAAGACAGTTCTTGAAGACTACAATCCTACTGCAGTAGAACATGCACAAAGATGAGGTCAGCAGTAGGCTACAAGTACTGGAGATCATATTAAGAGCATTCATCATTCGGCAGAAAAAGTCTTCATCTTGAGTAAGGTTACATATCCAATTGGCTGTGCCCCATATCTGGAGAGAAAGGTTGGTTACAGCCAAATAGCACATATAGAAGTCAGATTTAGTCCAAGGGACTGAACGCTTTTGGTCCAAAATGTTGACTCCAAGGACAAAACCATTAGTGATCAAGCCTGAGAGGCTAGCCAAGATTTGGAATGCAGTGAAAACCCATATGATGATAGACGACAT</t>
  </si>
  <si>
    <t>GCA_905171765.1_Anura_105</t>
  </si>
  <si>
    <t>common_toad_TAS2R105</t>
  </si>
  <si>
    <t>MQTVLLLALIVTSFSGITLNGFAAAVNIRDWKFKADLKASDYYLAIVALSNLSHQLWLGFTWLCDDGWNYDTFCQITFALKMMSTQYSIAVAGGMCWFYCAKIAGFTHWLPKMYSRLYLKSPRVVIGRIIIVCTTLGLPLFWMKKLEPSTSSDSSFHNSSSLYDWQLEEYFEVYKILVLIAGYTLPVLQSLFSAGRITLSLMKHMKRMRGTMEKKHGVLIEAHRRAAITVLSLLVLILVRFVTSVIILMEVFPQQDFRSTLCKVISSLYAPMLGIVLVTGNSKLRRVASEIRRKIIGTLKLQTSKKENNPSIR*</t>
  </si>
  <si>
    <t>TTATCTGATGGACggattgttttctttttttgatgTTTGTAGCTTTAACGTCCCAATTATTTTCCTTCTGATCTCGCTTGCCACTCTCCTGAGTTTGGAATTACCTGTAACAAGGACAATCCCAAGCATCGGTGCATACAAGCTAGAGATAACTTTACAGAGAGTTGAGCGGAAATCTTGTTGAGGAAACACCTCCATCAGAATAATAACAGAAGTCACAAAGCGCACAAGGATTAACACAAGCAAAGACAACACCGTAATGGCAGCACGGCGGTGGGCTTCTATGAGAACGCCATGCTTTTTCTCCATGGTGCCTCGCATCCTCTTCATGTGCTTCATGAGAGATAATGTAATACGACCAGCAGAAAACAAACTTTGCAAGACCGGAAGTGTATAACCAGCAATCAAAACTAAAATTTTATACACTTCAAAATATTCTTCCAATTGCCAATCATATAAGGAACTTGAGTTGTGGAAAGAAGAGTCTGAGCTGGTAGACGGTTCTAGCTTTTTCATCCAGAATAGTGGTAACCCCAGGGTGGTGCACACAATGATGATGCGACCGATGACAACCCTGGGTGATTTAAGATACAGTCGGCTATACATCTTCGGTAACCAGTGGGTAAACCCAGCTATTTTGGCACAATAAAACCAGCACATACCTCCAGCCACTGCAATGCTATATTGAGTGGACATCATCTTCAGGGCAAAGGTAATTTGGCAGAAGGTGTCATAATTCCAGCCATCATCACAGAGCCACGTGAATCCTAACCACAACTGGTGAGAGAGATTGGATAAGGCAACAATAGCTAAATAGTAATCAGAAGCTTTCAGATCAGCTTTGAATTTCCAGTCCCTTATATTGACAGCCGCTGCAAAGCCATTGAGGGTTATTCCTGAGAAAGAGGTCACAATAAGAGCTAAAAGAAGGACTGTCTGCAT</t>
  </si>
  <si>
    <t>GCA_905171765.1_Anura_106</t>
  </si>
  <si>
    <t>common_toad_TAS2R106</t>
  </si>
  <si>
    <t>MMQTVLLFALAATSFSGISVNGYVVAVNLWDWKFKGDLKVSDYYLCSVALSNLSVQLLLGFMWFCDDGWNYGTVCQITFALNMISTHYSIVQSGIMCWFYCFKMAGFTHWLLQKFSKLYFESHKHIIIRAMLLCTVLGLPLFWMKKTEPSTSSDSSLFNLSSSSNLYDLKVEEYFQVYKFFVLIAGYTLPVLQSLFSAGRITLSLMKHMKRMQGTMEKKHGVLIEAHRRAAITVLSLLVVILMHFATSVIILMEVFPKQDFRSTLCKVISSLYAPMLGIVLVTGNSKLRRVASEIRRKIIGTLKLQTSKK*</t>
  </si>
  <si>
    <t>ttatttttttgatgtttGTAGCTTTAAAGTCCCAATTATTTTCCTTCTGATCTCGCTTGCCACTCTCCTGAGTTTAGAGTTACCTGTAACAAGGACAATCCCAAGCATCGGTGCATACAAGCTAGAGATAACTTTACAGAGAGTTGAGCGAAAATCTTGTTTGGGAAACACCTCCATCAGAATAATAACAGAAGTCGCAAAGTGCATAAGGATTACCACAAGCAAAGACAACACCGTAATGGCAGCACGGCGGTGGGCTTCTATAAGAACGCCATGCTTTTTCTCCATGGTACCTTGCATCCTCTTCATGTGCTTCATGAGAGATAATGTAATACGACCAGCAGAAAACAAACTTTGCAAGACCGGAAGTGTATAACCAGCAATCAAAACAAAAAATTTATATACTTGAAAATATTCTTCCACTTTCAAATCATATAAGTTGGAGGAGGAACTTAGGTTGAACAAAGAAGAGTCTGAGCTGGTGGACGGTTCTGTTTTTTTCATCCAGAATAGTGGTAACCCCAGGACGGTGCACAAAAGCATGGCACGAATGATGATATGTTTATGTGATTCAAAGTACAGTTTGCTAAACTTCTGCAGTAACCAGTGGGTAAACCCTGCCATTTTGAAACAATAAAACCAGCACATAATTCCAGACTGTACAATGCTATAATGAGTGGAGATCATGTTCAGGGCAAAGGTAATCTGGCAGACTGTGCCGTAGTTCCAGCCGTCATCACAGAACCACATAAATCCCAATAACAACTGGACAGAGAGATTGGATAAGGCAACACTACATAAATAGTAATCAGAGACTTTCAGATCACCTTTGAATTTCCAGTCCCATAGATTGACTGCCACTACATAACCATTGACGCTTATTCCTGAAAAAGAGGTCGCAGCAAGAGCGAATAGAAGCACTGTCTGCATCAT</t>
  </si>
  <si>
    <t>GCA_905171765.1_Anura_11</t>
  </si>
  <si>
    <t>common_toad_TAS2R11</t>
  </si>
  <si>
    <t>MTPADLARVIALTIEFVGGITLNMHILLVYIGNLKNGLSLGLSDKVHLTKALINLSQHLTMAAQNIIYVFWPHLFFLKENFVCGGMLSVFSNYYTYWLTALLCVYYCTNITSSGHHSIVWLKRNLSSYHLFIHLVLGLGCFVISIPIFLINDINSSGNRTYQSVVIRPTNLQDFPQRTTSAILGCFLPFTIAFISTTFSAWSLISHMRRMKENNWGVCKFQAQINATRTMILFLLISVIYGVTQLLFYTVPTGSSDTVFIIIWFVIISYPISEAIIIIQSSSKLRKTLLGKMFDWKRRHSETET*</t>
  </si>
  <si>
    <t>ATGACTCCTGCAGATCTGGCCAGGGTGATTGCTCTAACTATTGAATTTGTAGGAGGAATAACCTTGAACATGCACATCCTGCTTGTTTACATAGGAAACCTAAAAAATGGACTCTCACTGGGCCTGTCTGACAAGGTCCACCTCACCAAGGCTCTGATCAATCTTTCTCAGCATTTGACAATGGCAGCGCAAAATATAATATATGTTTTTTGGCCTCATCTGTTTTTTCTGAAAGAGAACTTTGTCTGTGGTGGAATGCTTTCAGTTTTCTCAAACTATTATACTTACTGGCTGACGGCCTTGCTCTGTGTCTACTACTGCACCAATATCACCAGCTCTGGTCACCACAGCATTGTATGGCTGAAGAGGAATCTCTCGTCTTACCATCTCTTCATCCATCTTGTGTTAGGACTTGGTTGCTTTGTTATAAGTATTCCAATATTTTTGATTAATGACATAAATTCTTCTGGGAACAGAACATATCAATCTGTAGTTATCCGGCCGACAAACCTTCAAGACTTCCCACAAAGAACAACCTCCGCCATCTTGGGCTGCTTCTTACCCTTCACTATAGCTTTCATCTCCACCACATTTTCCGCATGGTCTCTTATAAGTCACATGCGGAGAATGAAGGAGAATAATTGGGGGGTTTGTAAATTTCAAGCCCAGATTAACGCCACGAGAACCATGATCCTGTTTCTTCTCATTTCTGTCATCTATGGTGTAACACAATTGTTGTTTTATACCGTTCCAACAGGGAGTTCCGATACTGTGTTTATCATAATCTGGTTTGTCATCATATCATACCCAATATCAGAagccatcatcatcatccaaagcAGCAGCAAGCTGAGGAAGACCCTTCTTGGGAAGATGTTTGATTGGAAAAGAAGGCACAGCGAGACTGAGACCTAA</t>
  </si>
  <si>
    <t>GCA_905171765.1_Anura_12</t>
  </si>
  <si>
    <t>common_toad_TAS2R12</t>
  </si>
  <si>
    <t>MGNLTSMDICICPSLIIDMFAFSRHTTLGAMTPAELVGVTAVIIEYVVGIALTMHILLVYTGNLKNGPSLGPSDKIHLTKALVNISLHVTMAAQNIYVFWPHLYFMDEDFLWNIMITFFLVIYAYWLTALLCVYYCTNITSSGHHSIAWLKRNLSSYLLRVLLVLGLGSLALSIPAFWFCKINPTGNSTYQSIVTRGTFLNDATYKTTSIILGCLVPFTIALVSTTFTAWSLINHMRRMKQNNWGASKFQTQINATRTMVLFLLISVIYSITQILFYTIAASTPEVVGIMIWSVLTSYPMSEAIIIIQSSSKLKKTLLGQFCNRKRRNSETET*</t>
  </si>
  <si>
    <t>ATGGGTAACTTAACCTCAATGGATATTTGCATCTGTCCCAGTCTAATAATTGACATGTTTGCTTTCTCGAGACATACAACTCTTGGCGCTATGACTCCTGCAGAACTGGTCGGCGTAACTGCTGTAATTATTGAATATGTGGTTGGAATAGCCTTGACAATGCACATCCTGCTTGTTTACACAGGAAACCTAAAAAATGGACCTTCATTGGGCCCGTCTGATAAGATCCACCTCACCAAGGCTTTGGTCAATATTTCTTTGCATGTGACAATGGCTGCACAAAACATATATGTCTTTTGGCCCCATCTGTATTTTATGGATGAAGATTTTCTTTGGAACATAATGATTACATTCTTTTTAGTCATCTATGCTTACTGGCTGACGGCTTTGCTCTGTGTCTACTACTGCACCAATATCACCAGCTCTGGTCACCACAGCATTGCATGGCTGAAGAGGAATCTCTCGTCTTACCTTCTCCGTGTTCTTCTTGTATTAGGACTTGGCTCATTAGCACTGAGTATTCCAGCTTTTTGGTTTTGTAAAATAAATCCTACTGGGAACAGCACTTATCAATCCATAGTTACCAGAGGAACTTTCTTAAATGATGCCACATATAAAACAACCTCCATCATCCTGGGCTGCCTCGTACCCTTCACTATAGCTCTTGTCTCCACTACATTCACCGCATGGTCTCTGATAAATCACATGAGGAGAATGAAACAGAATAATTGGGGGGCTAGTAAATTTCAAACCCAGATTAACGCCACGAGAACCATGGTCCTGTTTCTTCTCATTTCTGTCATCTACAGTATTACACAAATATTGTTTTACACCATCGCAGCGAGCACCCCTGAAGTTGTGGGGATCATGATCTGGTCTGTTCTAACATCTTACCCAATGTCAGAAGCCATCATTATCATCCAAAGCAGCAGCAAGCTGAAGAAGACCCTTCTTGGGCAATTCTGCAATAGGAAAAGAAGGAACAGTGAGACTGAGACCTAA</t>
  </si>
  <si>
    <t>GCA_905171765.1_Anura_13</t>
  </si>
  <si>
    <t>common_toad_TAS2R13</t>
  </si>
  <si>
    <t>MGNLTSMDICICPSLIIDLFAFLGHTTLGAMTPAELVGVTAVSIEYVVGIALTMHILLVYTGNLKSGLSLGLSDKIHLMKALVNISLHVTMAAQNIIYISWPHLYFMNEVFLWIIMITFFLVIYTYWLTALLCVYYCTNITSSGHHSIVWLKRNLSSYLLHILLVLGLGSFIMSIPAFWFCKINSTGNSTDPSMVFRGTFLHDVTYRTTSTILGCLLPFTIALVSTTFAAWSLINHMRRMKQNNWGVSKFQTQINATRTMVLFLLISVIYSITQILFFTIPASTPEVVAIMILFVLVSYPISEAIIIIQSSSKLRKTLLGKIFGRKRRNSETET*</t>
  </si>
  <si>
    <t>ATGGGTAACTTAACCTCAATGGATATTTGCATCTGTCCCAGTCTAATAATTGACCTGTTTGCTTTCTTGGGACACACAACTCTTGGCGCTATGACTCCTGCAGAACTGGTCGGCGTGACTGCTGTAAGCATTGAATATGTGGTTGGAATAGCCTTGACTATGCACATCCTGCTTGTTTACACAGGAAACCTAAAAAGTGGACTCTCACTGGGCCTGTCTGATAAGATCCACCTCATGAAGGCTTTGGTCAATATTTCTTTGCATGTGACAATGGCTGCACAAAACATAATATATATCTCTTGGCCCCATCTGTATTTTATGAATGAAGTTTTTCTTTGGATTATAATGATTACGTTCTTTCTAGTTATCTATACTTACTGGCTGACGGCTTTGCTCTGTGTCTACTACTGCACCAATATCACCAGCTCTGGTCACCACAGCATTGTATGGCTGAAGAGGAATCTCTCATCTTACCTCCTCCATATTCTTCTTGTATTAGGACTTGGCTCATTTATTATGAGTATTCCAGCGTTTTGGTTTTGTAAAATAAATTCTACTGGGAACAGCACAGATCCATCCATGGTTTtcagaggaactttccttcatGATGTCACATACAGAACAACCTCCACCATCCTGGGCTGCCTCCTACCCTTCACTATAGCTCTCGTCTCCACTACATTCGCCGCATGGTCTCTCATAAATCACATGAGGAGAATGAAACAGAATAATTGGGGGGTTAGTAAATTCCAAACCCAGATTAACGCTACGAGAACCATGGTCCTGTTCCTTCTCATTTCTGTCATCTACAGTATaacacaaattttattttttaccatccCAGCGAGCACCCCTGAAGTTGTGGCGATCATGATCTTGTTTGTTCTGGTATCCTACCCAATATCAGAagccatcatcatcatccaaagcAGCAGCAAGCTGAGGAAGACCCTTCTTGGGAAGATCTTTGGTAGGAAAAGAAGGAACAGTGAGACTGAGACCTAA</t>
  </si>
  <si>
    <t>GCA_905171765.1_Anura_14</t>
  </si>
  <si>
    <t>common_toad_TAS2R14</t>
  </si>
  <si>
    <t>MTPADLVGVTAVTIEYVVGIVLNMHILLVYIGNLKNGLSLGPSEKVHLTKALVNVFVLLTMVAQSTLYAFWPHLFYVKEVFLWIPIIIIFLTYYTYWLTALLCVYYCTNITRSGHHSIVWLKRNLSSYLLLILLVLGLGLFAISWPLCWIFTIKSSGNSTDPSMVIPKTLFHDLIYTTISAILGCFLPFTIALVSTTFTAWSLINHMWRMKQNNWRVTCSKFQIQINATRTMVLFLLISVIYGLAQLVLYTISSSFSDIVVGITLYILISYPISEAIIIIQSSSKLRKTFLGKCFVRKRRNIETETT*</t>
  </si>
  <si>
    <t>ATGACTCCTGCAGATCTGGTCGGCGTGACTGCTGTAACTATTGAATATGTGGTGGGAATAGTCCTAAACATGCACATCCTCCTTGTTTATATAGGAAACCTAAAAAATGGACTCTCACTCGGCCCATCTGAGAAGGTTCACTTGACCAAGGCTTTGGTGAATGTTTTTGTGCTTTTGACAATGGTTGCACAAAGTACattatatgctttttggccccatTTATTTTATGTGAAGGAAGTTTTCCTTTGGATACCAATTATTATAATATTCTTAACGTATTATACTTACTGGCTGACGGCCTTGCTCTGTGTCTACTACTGCACCAATATCACCAGATCTGGTCACCACAGCATTGTATGGCTGAAGAGGAATCTCTCGTCTTACCTTCTCCTCATTCTTCTTGTATTAGGACTTGGCTTATTTGCCATAAGTTGGCCTTTGTGTTGGATTTTTACCATAAAGTCTTCTGGGAACAGCACAGATCCATCCATGGTTATCCCGAAGACATTATTTCATGATCTCATATATACAACAATCTCTGCAATCCTGGGCTGCTTCTTACCCTTCACTATAGCTCTCGTCTCCACCACATTCACTGCATGGTCTCTGATAAATCACATGTGGAGAATGAAACAGAACAATTGGAGGGTTACTTGTTCTAAATTCCAAATCCAGATTAACGCTACAAGAACCATGGTCCTGTTTCTTCTGATTTCTGTCATTTATGGGTTAGCACAATTGGTGTTGTATACCATCTCGTCTAGTTTCTCTGACATTGTTGTAGGAATtacattatatattttaatatcctATCCAATATCGGAagccatcatcatcatccaaagtAGCAGCAAGCTGAGGAAGACCTTTCTTGGGAAATGTTTTGTTAGAAAAAGAAGGAACATTGAGACTGAGACCACCTAA</t>
  </si>
  <si>
    <t>GCA_905171765.1_Anura_15</t>
  </si>
  <si>
    <t>common_toad_TAS2R15</t>
  </si>
  <si>
    <t>MTAADLVGVTASTIEFVVGITLSMYILIIYIGNLKNGLSLGSSDKVHLTKALVSGSLHLTMVAQIILNGFWPHLFFANEAFIWVTISIMSLMYYTYWLTALLCVYYCTNITSSGHHSIVWLKRNLSSYLLHILLVLGLGSFAITYPLHWICNTKCSGNSTDPSMVIQQTFLQAVTYRATSTILGCLLPFTIALVSTTFAAWSLINHMWRMKQNKWGFTRSKFETQINATRTMVLFILISVIYGLTQLVVYIIPPSVFYVIAKISSHVLMSYLILEAIIIIQSSSKLRKTFLGKIFDRKRRNSETET*</t>
  </si>
  <si>
    <t>ATGACTGCTGCAGATCTGGTCGGCGTGACTGCTTCAACTATTGAATTTGTGGTGGGAATAACCTTAAGCATGTACATCCTGATTATTTATATAGGAAACCTAAAAAATGGACTCTCACTTGGCTCATCTGACAAGGTCCACCTCACCAAGGCTTTGGTCAGTGGTTCTCTGCATCTGACAATGGTTGCACAAATTATATTAAATGGTTTTTGGCCccatttattttttgcaaatgaAGCTTTCATTTGGGTAACAATCAGTATAATGTCCTTAATGTATTATACTTACTGGCTGACGGCCTTGCTCTGTGTCTACTACTGCACCAATATCACCAGCTCTGGTCACCACAGCATTGTATGGCTGAAGAGGAATCTCTCGTCTTaccttctccatattcttcttGTATTAGGACTTGGCTCTTTTGCCATAACCTATCCGCTGCATTGGATTTGTAATACAAAATGTTCTGGGAACAGCACAGATCCATCCATGGTTATCCAGCAGACATTCCTCCAAGCTGTGACATACAGAGCAACCTCCACCATCCTGGGCTGCCTCCTACCCTTCACTATAGCTCTCGTCTCCACCACGTTCGCTGCATGGTCTCTGATAAATCACATGTGGAGAATGAAACAGAATAAGTGGGGGTTTACTCGTTCTAAATTTGAAACCCAGATTAACGCTACAAGAACCATGGTCCTGTTTATTCTCATTTCTGTCATCTATGGCTTAACACAATTGGTGGTTTATATCATTCCACCCAGCGTCTTCTATGTCATAGCAAAAATCTCATCCCATGTTCTAATGTCCTACCTCATATTAGAagccatcatcatcatccaaagcagcagcaagttgaggaagacCTTTCTTGGGAAGATCTTTGATAGGAAAAGAAGGAACAGCGAGACTGAGACCTAA</t>
  </si>
  <si>
    <t>GCA_905171765.1_Anura_16</t>
  </si>
  <si>
    <t>common_toad_TAS2R16</t>
  </si>
  <si>
    <t>CAJIMN010000468.1</t>
  </si>
  <si>
    <t>GCA_905171765.1_1</t>
  </si>
  <si>
    <t>MTAADLVGVTASTIEFVVGMTLTMYILIIYIGNLKHGLSLGPSDKVHLTKALVSGTLQLKMIAQIILNGFWPHLFFANEAFLWLTIILLFLTDYTYWLTALLCVYYCTNITSSGHHSIVWLKRNLSSYLLHIILVLGLGSFAINYPLHWICNTKCSGNSTDPSMVIQKTFLQAVTYRITSTILGCLLPFTIALVSTTFAAWSLINHMWRMKQNNWGFTRSKFQTQINATRTMVLFLLISVIYGVTQLVVYIIPPSIFYVIAKISSHVLMSYLILEAIIIIQSSSKLRKTLLGKIFDRKRRNSETET*</t>
  </si>
  <si>
    <t>ATGACTGCTGCAGATCTGGTCGGCGTGACTGCTTCAACTATTGAATTTGTGGTGGGAATGACCTTAACCATGTACATCCTGATTATTTATATAGGAAACCTAAAACATGGACTCTCACTTGGCCCATCTGACAAGGTCCACCTCACCAAGGCTTTGGTCAGTGGTACTCTGCAACTTAAAATGATTGCACAAATTATATTAAATGGTTTTTGGCCccatttattttttgcaaatgaAGCTTTCCTTTGGCTAACAATCATTTTATTGTTCTTAACGGATTATACTTACTGGCTGACGGCCTTGCTCTGTGTCTACTACTGCACCAATATCACCAGCTCTGGTCACCACAGCATTGTATGGCTGAAGAGGAATCTCTCGTCTTACCTTCTCCATATTATTCTTGTATTAGGACTTGGCTCTTTTGCCATAAACTATCCGCTGCATTGGATTTGTAATACAAAATGTTCTGGGAACAGCACAGATCCATCCATGGTTATCCAGAAGACATTCCTCCAAGCTGTAACATACAGAATAACCTCCACCATCCTGGGCTGCCTCTTACCCTTCACTATAGCTCTCGTCTCCACCACATTCGCCGCATGGTCTCTGATAAATCACATGTGGAGAATGAAGCAGAATAATTGGGGGTTTACTCGTTCTAAATTCCAAACCCAGATTAACGCTACGAGAACCATGGTCCTGTTTCTTCTCATTTCTGTCATCTATGGTGTAACACAATTGGTGGTTTATATCATTCCACCCAGCATCTTCTATGTCATAGCAAAAATCTCATCCCATGTTCTAATGTCCTACCTCATATTAGAagccatcatcatcatccaaagcagcagcaagttgaggaagacCCTTCTTGGGAAGATCTTTGATAGGAAAAGAAGGAACAGTGAGACTGAGACCTAA</t>
  </si>
  <si>
    <t>GCA_905171765.1_Anura_17</t>
  </si>
  <si>
    <t>common_toad_TAS2R17</t>
  </si>
  <si>
    <t>MTAADLVGVTASTIEFVVGMTLTMYILIIYIGNLKHGLSLGPSDKVHLTKALVSGSLQLKMIAQIILNGFWPHLFFANEAFLWLTIILLFLTDYTYWLTALLCVYYCTNITSSGHHSIVWLKRNLSSYLLHILLVLGLGSFAINYPLHWICNTKCSGNSTDLSMVIQKTFLQAVTYRTTSTILGCLLPFTIALVSTTFAAWSLINHMWRMKQNNWGFTRSKFQTQINATRTMVLFLLISVIYGVTQLVVYIIPPSIFYVMAKISSHVLMSYLILEAIIIIQSSSKLRKTLLGKIFDRKRRNSETET*</t>
  </si>
  <si>
    <t>ATGACTGCTGCAGATCTGGTCGGCGTGACTGCTTCAACTATTGAATTTGTGGTGGGAATGACCTTAACCATGTACATCCTGATTATTTATATAGGAAACCTAAAACATGGACTCTCACTTGGCCCATCTGACAAGGTCCACCTCACCAAGGCTTTGGTCAGTGGTTCTCTGCAACTTAAAATGATTGCACAAATTATATTAAATGGTTTTTGGCCccatttattttttgcaaatgaAGCTTTCCTTTGGCTAACAATCATTTTATTGTTCTTAACGGATTATACTTACTGGCTGACGGCCTTGCTCTGTGTCTACTACTGCACCAATATCACCAGCTCTGGTCACCACAGCATTGTATGGCTGAAGAGGAATCTCTCGTCTTaccttctccatattcttcttGTATTAGGACTTGGCTCTTTTGCCATAAACTATCCGCTGCATTGGATTTGTAATACAAAATGTTCTGGGAACAGCACAGATCTATCCATGGTTATCCAGAAGACATTCCTCCAAGCTGTAACATACAGAACAACCTCCACCATCCTGGGCTGCCTCTTACCCTTCACTATAGCTCTCGTCTCCACCACATTCGCCGCATGGTCTCTGATAAATCACATGTGGAGAATGAAGCAGAATAATTGGGGGTTTACTCGTTCTAAATTCCAAACCCAGATTAACGCTACGAGAACCATGGTCCTGTTTCTTCTCATTTCTGTCATCTATGGTGTAACACAATTGGTGGTTTATATCATTCCACCCAGCATCTTCTATGTCATGGCAAAAATCTCATCCCATGTTCTAATGTCCTACCTCATATTAGAagccatcatcatcatccaaagcagcagcaagttgaggaagacCCTTCTTGGGAAGATCTTTGATAGGAAAAGAAGGAACAGTGAGACTGAGACCTAA</t>
  </si>
  <si>
    <t>GCA_905171765.1_Anura_18</t>
  </si>
  <si>
    <t>common_toad_TAS2R18</t>
  </si>
  <si>
    <t>MTAADLVSMTAITFQFLMGITLTMHILIIYIGNLKNGLSLGPSDKVHLTKALVSGSLQLTMVAHIILYGFWPHLFFENEAFLWLTIILLFLTYYTYWLTALLCVYYCTNITSSGHHSIVWLKRNLSSYLLHILLVLGLGSFAINCPLHWICNTKCSVNSTDPYMVIQKTFLQAVTYRATSSILGCFLPFTIALVSTTFSAWSLINHMWRMKQNNWGFTRSKFETQINATKTMVLFILISVIYGVTQLVVYIIPPSIFHVMAKISSHVLMSYLILEAIIIIQSSSKLRNTLLGKIFDRKRRNSETET*</t>
  </si>
  <si>
    <t>ATGACTGCTGCAGATCTGGTCAGCATGACTGCTATAACTTTTCAATTTCTAATGGGAATAACCTTAACCATGCACATCCTGATCATTTATATAGGAAACCTAAAAAATGGACTCTCACTTGGCCCATCTGACAAGGTCCACCTCACCAAGGCTTTGGTCAGTGGTTCTCTGCAACTGACAATGGTTGCACACATTATATTATATGGTTTTTGGCCCCATTTATTTTTTGAAAATGAAGCTTTCCTTTGGCTAACAATCATTTTATTGTTCTTAACGTATTATACTTACTGGCTGACGGCCTTGCTCTGTGTCTACTACTGCACCAATATCACCAGCTCTGGTCACCACAGCATTGTATGGCTGAAGAGGAATCTCTCGTCTTaccttctccatattcttcttGTATTAGGACTTGGCTCTTTTGCCATAAACTGCCCGCTGCATTGGATTTGTAATACAAAATGTTCTGTGAACAGCACAGATCCATACATGGTTATCCAGAAGACATTCCTCCAAGCAGTCACATACAGAGCAACCTCCTCCATCCTGGGCTGCTTCTTACCTTTCACTATAGCTCTCGTCTCCACCACATTCTCTGCATGGTCTCTGATAAATCACATGTGGAGAATGAAACAGAATAATTGGGGGTTTACTCGTTCTAAATTTGAAACCCAGATTAACGCTACAAAAACCATGGTCCTGTTTATTCTCATTTCTGTCATCTATGGCGTAACACAATTGGTGGTTTATATCATTCCACCCAGCATCTTCCATGTCATGGCAAAAATCTCATCCCATGTTCTAATGTCCTACCTCATATTAGAagccatcatcatcatccaaagcagcagcaagttgaggaacacCCTTCTTGGGAAGATCTTTGATAGGAAAAGAAGGAACAGCGAGACTGAGACCTAA</t>
  </si>
  <si>
    <t>GCA_905171765.1_Anura_19</t>
  </si>
  <si>
    <t>common_toad_TAS2R19</t>
  </si>
  <si>
    <t>MTAADLVGVTASTIEFVVGITLTMYILIIYIGNLKSGYPLGPSDKVHLTKALISGSLLLTMIAQIIIYAFWPHLFYANEAFLWKIIIVMSLTFYTYWLTALLCVYYCTNITSSGHHSIVWLKRNLSSYLLLILLVLGLGSFAISCPLHWICNTKSSENSTYPYMNIQETLLQYVTYRTTSAILGCFLPFTIALVSTTFTAWSLINHMRRMKQNNWGVSKFKTQINATRTMVLFLLISVIYSVTQLVVYIIPYSVSFAVVTISSHVLMSYPISEAIIIIQSSSKLRKTLLGKIFDRKRRNSETET*</t>
  </si>
  <si>
    <t>ATGACTGCTGCAGATCTGGTCGGCGTGACTGCTTCAACTATTGAATTTGTGGTGGGAATAACCTTAACCATGTACATCCTGATTATTTATATAGGAAACCTAAAAAGTGGGTACCCACTGGGCCCATCTGACAAGGTCCACCTCACCAAGGCTCTGATCAGTGGTTCTCTGCTTCTGACAATGATTGCACAAATTATaatatatgctttttggccccatttattttatgcaaatgaagCTTTCCTTTGGAAGATAATCATTGTAATGTCCTTAACGTTTTATACTTACTGGCTGACGGCCTTGCTCTGTGTCTACTACTGCACCAATATCACCAGCTCTGGTCACCACAGCATTGTATGGCTGAAGAGGAATCTCTCGTCTTACCTTCTCCTCATTCTTCTTGTATTAGGACTTGGCTCATTTGCTATAAGCTGCCCACTGCATTGGATTTGTAACACAAAGTCTTCTGAGAACAGCACATATCCATACATGAATATCCAGGAGACACTCCTCCAATATGTCACATACAGAACAACCTCCGCCATCTTGGGCTGCTTCTTACCCTTCACTATAGCTCTCGtctccaccacattcaccgcaTGGTCTCTGATAAATCACATGAGGAGAATGAAACAGAATAATTGGGGGGTTAGTAAATTCAAAACCCAGATTAACGCTACGAGAACCATGGTCCTGTTCCTTCTCATTTCTGTCATCTACAGTGTAACACAGTTGGTGGTTTATATCATCCCGTATAGTGTCTCCTTTGCTGTAGTAACAATCTCATCACATGTTCTAATGTCCTACCCAATATCAGAagccatcatcatcatccaaagcAGCAGCAAGCTGAGGAAGACCCTTCTTGGGAAGATCTTTGATAGGAAAAGAAGGAACAGTGAGACTGAGACTTAA</t>
  </si>
  <si>
    <t>GCA_905171765.1_Anura_2</t>
  </si>
  <si>
    <t>common_toad_TAS2R2</t>
  </si>
  <si>
    <t>MDPSALLGVKLSVCIAIGLLGFFFNSWIVHVNAKDWRRGRHLSLPDQIITFMGLINIILQAVLCFDMSSIQTKFYTTFDQIHLSCIGLIAFLMSSNVWLTAWLAIYYCIRIVNFTGGILLLFKMRISSVLPKLLVVSTVASFIIALLSFWNIYPVINQETIGNSTHNHTNEQSSISVSSPYLIAVFLGCILPLILTLFPIGLTLSSLWRHMTRMSMNNPHSFHSQTQAHVRAARTMVLLVCVHTGLLVAIIYELSKKLNFYEFLMFFCWYFTLFYPTAQALVIITGNSKLRKAGKGILKPWGDH*</t>
  </si>
  <si>
    <t>ATGGATCCTTCTGCTCTGTTAGGAGTAAAGTTGTCAGTTTGTATAGCTATCGGATTATTAGGATTTTTCTTCAATTCATGGATTGTTCATGTCAATGCTAAAGACTGGAGAAGAGGTCGCCACCTAAGTCTACCTGACCAGATTATCACTTTTATGGGTCTCATCAATATCATACTTCAAGCTGTACTGTGTTTCGACATGTCCTCCATTCAGACAAAATTTTACACTACATTCGATCAGATTCATCTTAGTTGTATAGGGCTTATCGCATTTCTTATGTCCAGCAATGTGTGGCTCACGGCTTGGCTCGCCATTTACTACTGCATAAGAATTGTTAATTTCACTGGTGGAATCCTTCTATTATTCAAAATGAGGATTTCTAGTGTTCTACCAAAGCTCCTGGTAGTGTCCACTGTGGCATCATTCATTATTGCTCTTTTATCATTTTGGAACATTTATCCTGTTATAAATCAAGAAACCATTGGGAACTCTACACATAATCACACCAATGAACAAAGCTCCATATCGGTATCATCTCCGTATCTGATTGCAGTCTTTCTGGGGTGTATTTTACCTCTCATATTAACTCTTTTCCCAATAGGATTGACTTTGAGCTCACTCTGGAGACACATGACGAGGATGAGCATGAATAATCCACACTCTTTTCATTCTCAGACACAAGCCCATGTGAGAGCAGCCAGGACCATGGTGCTCCTAGTGTGTGTTCACACAGGTCTGCTTGTAGCCATAATTTATGAACTTtcgaaaaaattaaatttttatgagtttttgatgttcttttgttgGTATTTTACTCTGTTCTACCCAACAGCACAAGCCCTTGTAATTATAACAGGCAATTCAAAATTGAGAAAAGCTGGTAAAGGAATATTAAAGCCCTGGGGCGATCACTAG</t>
  </si>
  <si>
    <t>GCA_905171765.1_Anura_20</t>
  </si>
  <si>
    <t>common_toad_TAS2R20</t>
  </si>
  <si>
    <t>MFAFISHTASGAMTPADLVTVTIMTIEYIIGIALNTYILLFYIANLKSGLSLGTSDKVYLTKASVNGSLILTMAAQIIIIFGGPDLFFMDNIFSWISFNLMFLMYYTYWLTALLCVYYCTNITSSGHHSIVWLKRNLSSYLLLILFALGLCSIAISCPLLWIFNIKLAGNSTDPSMVLQETFLQAVTYNTTSTILGCLLPFTIALVFTTFSAWSLINHMRRMKQNNWGFTRSKFQTQINATRTMVLFILISVSYGVTQIFTDIIRSSISNIAVTILLFVQISYPISEAIIIIQSSSKLRKTLLGKIFDRKRRNSETET*</t>
  </si>
  <si>
    <t>ATGTTTGCTTTCATAAGTCACACAGCTTCTGGCGCTATGACTCCTGCAGATCTGGTCACCGTGACTATTATGACCATTGAATATATCATTGGAATAGCCCTGAACACGTACATCCTGCTGTTTTATATAGCAAACCTAAAAAGTGGACTCTCACTGGGCACATCTGATAAGGTCTACCTCACCAAGGCTTCGGTCAATGGTTCTCTGATTTTGACAATGGCTGcacaaattattataatttttgggGGGCCcgatttattttttatggacaaCATTTTTTCCTGGATATCATTCAATCTAATGTTCTTAATGTATTATACTTACTGGCTGACGGCTTTGCTCTGTGTCTACTACTGCACCAATATCACCAGCTCCGGTCACCACAGCATTGTATGGCTGAAGAGGAATCTCTCGTCTTACCTTCTCCTCATTCTTTTTGCATTAGGACTTTGCTCAATTGCCATTTCTTGTCCACTATTGTGGATTTTTAACATAAAACTTGCTGGGAACAGCACAGATCCATCCATGGTTCTCCAGGAGACATTCCTCCAAGCTGTAACATACAATACAACCTCCACCATCCTGGGCTGTCTCTTACCCTTCACTATAGCTCTCGTCTTCACCACATTCTCTGCATGGTCTCTGATAAATCACATGAGGAGAATGAAACAGAATAATTGGGGGTTTACTCGTTCTAAATTCCAAACCCAGATTAACGCTACGAGAACCATGGTCCTGTTTATTCTCATTTCTGTCTCCTATGGCGTAACACAAATTTTTACTGATATCATCCGATCTAGTATCTCCAATATTGCAGTAACAATCTTATTGTTTGTTCAGATATCATACCCAATATCAGAAGCCATCATCATTATCCAAAGCAGCAGCAAGCTGAGGAAGACCCTTCTTGGGAAGATCTTTGATAGGAAAAGAAGGAACAGTGAGACTGAGACTTAA</t>
  </si>
  <si>
    <t>GCA_905171765.1_Anura_21</t>
  </si>
  <si>
    <t>common_toad_TAS2R21</t>
  </si>
  <si>
    <t>MLAFISHTTSGAMTPAVLVSLTIISIEYIIGIALNMYILLFYIENLKSGLSLGTSDKVHLTKALVIGSLILTVAAQYIIYFFGPNLFFMNKLFPWISFNLMFLMYYSYWLTALLCVYYCTNITSSGHHSIVWLKRNLSSYLLLILLALGLCSFAICCPILWIFNIKLAGNSTNPSMVLQETYLQAVTYRTTSTILGCFLPVTIALVSTTFTAWSLINHMWRMKQNNWGFTRSKFQTQINATRTMVLFLLFSVSYGVTQILVDIIRSSIAVTILSFVQISYPISEAIIIIQSSSKLRKTLLGKIFDRKRRNSETKT*</t>
  </si>
  <si>
    <t>ATGTTGGCTTTCATAAGTCACACAACTTCTGGCGCTATGACTCCTGCAGTTCTGGTCAGCCTGACTATTATCAGCATTGAATATATCATTGGAATAGCCCTGAACATGTACATCCTGCTGTTTTATATAGAAAACTTAAAAAGTGGACTCTCACTGGGCACATCTGATAAGGTCCACCTCACCAAGGCTTTGGTCATTGGTTCTCTGATTTTGACAGTGGCTgcacaatatataatatatttttttgggcccaatttattttttatgaacaaACTTTTTCCCTGGATATCATTCAATCTAATGTTCTTAATGTATTACAGTTACTGGCTGACGGCTTTGCTCTGTGTCTACTACTGCACCAATATCACCAGCTCCGGTCACCACAGCATTGTATGGCTGAAGAGGAATCTCTCGTCTTACCTTCTCCTCATTCTTCTTGCATTAGGACTTTGCTCATTTGCCATATGTTGTCCGATATTGTGGATTTTTAACATAAAACTTGCTGGGAACAGCACCAATCCATCCATGGTTCTCCAGGAAACATACCTCCAAGCTGTAACATACAGAACAACCTCCACCATCCTGGGCTGCTTCCTACCCGTCACTATAGCTCTCGTCTCCACCACATTCACTGCATGGTCTCTGATAAATCACATGTGGAGAATGAAACAGAATAATTGGGGGTTTACTCGTTCTAAATTCCAAACCCAGATTAACGCTACGAGAACCATGGTCCTGTTTCTTCTCTTTTCTGTCTCCTATGGTGTAACACAAATTTTGGTTGATATCATCCGATCCAGTATTGCAGTAACAATCTTATCGTTTGTTCAGATATCATACCCAATATCAGAagccatcatcatcatccaaagcAGCAGCAAGCTGAGGAAGACCCTTCTTGGGAAGATCTTTGATAGGAAAAGAAGGAACAGTGAGACTAAGACTTAA</t>
  </si>
  <si>
    <t>GCA_905171765.1_Anura_22</t>
  </si>
  <si>
    <t>common_toad_TAS2R22</t>
  </si>
  <si>
    <t>MLAFISHTTSGAMTPADLVRVTIISIEFIIGIALNMYILLFYIANLKSGLSLGPSDKVHLTKALVIGSLILTMTAQNIIFLFGPNLFFMKLFPWISFNLMFLMYYSYWLTALLCVYYCTNITSSGHHSIVWLKRNLSSYLLLILLALGLCSFAICCPILWIFNIKLAGNSTDPSMALQEIFLQAVTYNTTSTILGCLLPFTIVLVSTTFTAWSLINHMWRMKQNNWGFTRSKFQTQINATRTMVLFLLFSVSYGVTQIWVDIIRSSIAVTILSFVQISYPISEAIIIIQSSSKLRKIFDRKRRNSETET*</t>
  </si>
  <si>
    <t>ATGTTGGCTTTCATAAGTCACACAACTTCTGGCGCTATGACTCCTGCAGATCTGGTCAGAGTGACTATTATCAGCATTGAATTTATCATTGGAATAGCCCTGAACATGTACATCCTGCTTTTTTATATAGCAAACTTAAAAAGTGGACTCTCACTGGGCCCATCTGATAAGGTCCACCTCACCAAGGCTTTGGTCATTGGTTCTCTGATTTTGACAATGACTGCACAAAATATAATATTTCTTTTTGGgcccaatttattttttatgaaactTTTTCCCTGGATATCATTCAATCTAATGTTCTTAATGTATTACAGTTACTGGCTGACGGCCTTGCTCTGTGTCTACTACTGCACCAATATCACCAGCTCTGGTCACCACAGCATTGTATGGCTGAAGAGGAATCTCTCGTCTTACCTTCTCCTCATTCTTCTTGCATTAGGACTTTGCTCATTTGCCATATGTTGTCCGATATTGTGGATTTTTAACATAAAACTTGCTGGGAACAGCACAGATCCATCCATGGCTCTCCAGGAAATATTCCTCCAAGCTGTAACATACAATACAACCTCCACCATCCTGGGCTGTCTCTTACCCTTCACTATAGTTCTCGtctccaccacattcaccgcaTGGTCTCTGATAAATCACATGTGGAGAATGAAACAGAATAATTGGGGGTTTACTCGTTCTAAATTCCAAACCCAGATTAACGCTACGAGAACCATGGTCCTGTTTCTTCTCTTTTCTGTCTCCTATGGTGTAACACAAATTTGGGTTGATATCATCCGATCCAGTATTGCAGTAACAATCTTATCGTTTGTTCAGATATCATACCCAATATCAGAagccatcatcatcatccaaagcAGCAGCAAGCTGAGGAAGATCTTTGATAGGAAAAGAAGGAACAGTGAGACTGAGACTTAA</t>
  </si>
  <si>
    <t>GCA_905171765.1_Anura_23</t>
  </si>
  <si>
    <t>common_toad_TAS2R23</t>
  </si>
  <si>
    <t>MLAFISHTTSGAMTPADLVRVTIMTIEYIIGIALNMYILLFYIANLKIGLSLGPSDKVHLTKALVISSMILTAAAQYIIYFLGPNLFYMNKLLPWISLILMSLTYYSYWLTALLCVYYCTNITSSGHHSIVWLKRNLSSYLLLILLALGLCSFAICCPILWIFNIKLSGNSTDPSMVLQETFLQAVTYRATSTILGCFLPFTIALVSTIFTAWSLINHMWRMKQNNWGFTRSKFQTQINATRTMVLFLLFSISYGVTQILVDIIRSSISNIAVTILLFVQISYPISEAIIIIQSSSKLRKTLLGKIFDRKRRNSETET*</t>
  </si>
  <si>
    <t>ATGTTGGCTTTCATAAGTCACACAACTTCTGGCGCTATGACTCCTGCAGATCTGGTCAGAGTGACTATTATGACCATTGAATATATCATTGGAATAGCCCTGAACATGTACATCCTGCTTTTTTATATAGCAAACTTAAAAATTGGACTCTCACTGGGCCCATCTGATAAGGTCCACCTCACCAAGGCTTTGGTCATTAGTTCTATGATTTTGACAGCGGCTgcacaatatattatatattttttggggcccAATTTATTTTATATGAACAAACTTTTACCCTGGATATCATTAATTCTAATGTCCTTAACGTATTACAGTTACTGGCTGACGGCTTTGCTCTGTGTCTACTACTGCACCAATATCACCAGCTCTGGTCACCACAGCATTGTATGGCTGAAGAGGAATCTCTCGTCTTACCTTCTCCTCATTCTTCTTGCATTAGGACTTTGCTCATTTGCCATATGTTGTCCGATATTGTGGATTTTTAACATAAAACTTTCTGGGAACAGCACAGATCCATCCATGGTTCTCCAGGAAACATTCCTCCAAGCCGTGACGTACAGAGCAACCTCCACGATCCTGGGCTGCTTCCTACCCTTCACTATAGCTCTCGTCTCCACCATATTCACTGCATGGTCTCTGATAAATCACATGTGGAGAATGAAACAGAATAATTGGGGGTTTACTCGTTCTAAATTCCAGACCCAGATTAACGCTACGAGAACCATGGTCCTGTTTCTTCTCTTTTCTATCTCCTATGGTGTAACACAAATTTTGGTTGATATCATCAGATCCAGTATCTCCAATATTGCAGTAACAATCTTATTGTTTGTTCAGATATCATACCCAATATCAGAagccatcatcatcatccaaagcAGCAGCAAGCTGAGGAAGACCCTTCTTGGGAAGATCTTTGATAGGAAAAGAAGGAACAGTGAGACTGAGACTTAA</t>
  </si>
  <si>
    <t>GCA_905171765.1_Anura_24</t>
  </si>
  <si>
    <t>common_toad_TAS2R24</t>
  </si>
  <si>
    <t>MLAFISHTTSGAMTPADLVRVTIMTIEYIIGIALNMYILVFYLANLKSGLSLGPSDKVHLTKALVNGSLIVTAAAQNIIFLFAPNVFFINKLFPWIRLNIMFLIYYTYWLTALLCVYYCTNITSSGHHSIVWLKKNLSSYLLLILLALGLCSFAICCPILWIFNIKLAGNSTDPSMVFQEIFLQAVTYRTTSTILGCFLPVTIALVSTTFTAWSLINHMWRMKQNNWGFTRSKFQTQINATRTMVLFLLFSLSYGVTQNLADIIQSSISSIAVTILLFVQKSYPISEAIIIIQSSSKLRKTLLGEIFDRKRRNSETKT*</t>
  </si>
  <si>
    <t>ATGTTGGCTTTCATAAGTCACACAACTTCTGGCGCTATGACTCCTGCAGATCTGGTCAGAGTGACTATTATGACCATTGAATATATCATTGGAATAGCCCTGAACATGTACATCCTGGTGTTTTATCTAGCAAACTTAAAAAGTGGACTCTCACTTGGCCCATCTGATAAGGTCCACCTCACCAAGGCTTTGGTCAATGGTTCTCTGATTGTGACAGCTGCTGCACAAAATATAATATTTCTTTTTGCGCCCAATGTATTTTTTATAAACAAACTTTTTCCCTGGATAAGATTGAATATAATGTTCTTAATATATTATACTTACTGGCTGACTGCCTTGCTCTGTGTCTACTACTGCACCAATATCACCAGCTCTGGTCACCACAGCATTGTATGGCTGAAGAAGAATCTCTCGTCTTACCTTCTCCTCATTCTTCTTGCATTAGGACTTTGCTCATTTGCCATATGTTGTCCGATATTGTGGATTTTTAACATAAAACTTGCTGGGAACAGCACAGATCCATCCATGGTTTTCCAGGAAATATTCCTCCAAGCTGTAACATACAGAACAACCTCCACCATCCTGGGCTGCTTCCTACCCGTCACTATAGCTCTCGTCTCCACCACATTCACTGCATGGTCTCTGATAAATCACATGTGGAGAATGAAACAGAATAATTGGGGGTTTACTCGTTCTAAATTCCAAACCCAGATTAACGCTACGAGAACCATGGTCCTGTTTCTTCTCTTTTCTCTCTCCTATGGTGTGACACAAAATTTGGCTGATATCATCCAATCCAGTATCTCCAGTATTGCAGTAACAATCTTATTGTTTGTTCAGAAATCATACCCAATATCAGAagccatcatcatcatccaaagcAGCAGCAAGCTGAGGAAGACCCTTCTTGGGGAGATCTTTGATAGGAAAAGAAGGAACAGTGAGACTAAGACTTAA</t>
  </si>
  <si>
    <t>GCA_905171765.1_Anura_25</t>
  </si>
  <si>
    <t>common_toad_TAS2R25</t>
  </si>
  <si>
    <t>MLAFISHTTSGAMTPADLVRVTIISIEFIIGIALNMYILLFYIANLKSGLSLGTSDKVHLTKALVICSLILTVAAQNIIFIFGPNLFFMNKSFSWISFNIMFLMYYTYWLTALLCVYYCTNITSSGHHSIVWLKRNLSSYLLLILLALGLCSFAICCPILWIFNIKLSGNSTDPSMVLQETFLQAVTYNTTSTILGCLLPFTIALVSTTFSAWSLINHMWRMKQNNWGFTRSKFQTQINATRTMVLFLLISLSYGVTHILVDIIQSSISSIAVTILSVVQISYPISEAIIIIQSSSKLRKTLLGKIFDRK*</t>
  </si>
  <si>
    <t>ATGTTGGCTTTCATAAGTCACACAACTTCTGGCGCTATGACTCCTGCAGATCTGGTCAGAGTGACTATTATCAGCATTGAATTTATCATTGGAATAGCCCTGAACATGTACATCCTGCTGTTTTATATAGCAAACTTAAAAAGTGGACTCTCACTGGGCACATCTGATAAGGTCCACCTCACCAAGGCTTTGGTCATTTGTTCTCTGATTTTGACAGTGGCTGCACaaaatataatatttatttttgggcccaatttattttttatgaacaaATCTTTTTCCTGGATATCATTCAATATAATGTTCTTAATGTATTATACTTACTGGCTGACAGCTTTGCTCTGTGTCTACTACTGCACCAATATCACCAGCTCTGGTCACCACAGCATTGTATGGCTGAAGAGGAATCTCTCGTCTTACCTTCTCCTCATTCTTCTTGCATTAGGACTTTGCTCATTTGCCATATGTTGTCCGATATTGTGGATTTTTAACATAAAACTTTCTGGGAACAGCACAGATCCATCCATGGTTCTCCAGGAAACATTCCTCCAAGCTGTAACATACAATACAACCTCCACCATCCTGGGCTGTCTCTTACCCTTCACTATAGCTCTCGTCTCCACCACATTCTCTGCATGGTCTCTGATAAATCACATGTGGAGAATGAAACAGAATAATTGGGGGTTTACTCGTTCTAAATTCCAAACCCAGATTAACGCTACGAGAACCATGGTCCTGTTTCTTCTAATTTCTCTCTCCTATGGTGTAACACACATTTTGGTTGATATCATCCAATCTAGTATCTCCAGTATTGCAGTAACAATCTTATCGGTTGTTCAGATATCATACCCAATATCAGAagccatcatcatcatccaaagcAGCAGCAAGCTGAGGAAGACCCTTCTTGGGAAGATCTTTGATAGGAAATGA</t>
  </si>
  <si>
    <t>GCA_905171765.1_Anura_26</t>
  </si>
  <si>
    <t>common_toad_TAS2R26</t>
  </si>
  <si>
    <t>MMAFIGWILLVIFCILDSGVAFILNMCILVSGARIMRRGQKLNPPDLIQLVIGVVNIALQCLLVYQGLISIFFISLMFVRKFYAPFIVSTLTLIYFTYWLTAWLCIYYCVTITNFNHPVFVWSKRNISMYLPHLLLLSAAGCFFITLPTIWTTSVTISLLSQVNSTRDTIFISGTFNFQPFQLQTASFMGCCLPFLLILVSIIITVSSLLRHVRKMRQKDSGLSQAKDKAHIKAIRTMFRFLFISIIFYINEILFFSVSSNPEDPRTAVCWMIFMSFPAAESLIIVFANPKLRETFVVKFLRFDRKS*</t>
  </si>
  <si>
    <t>ATGATGGCGTTTATAGGATGGATCCTTCTGGTTATCTTCTGCATCTTGGACAGTGGGGTGGCATTTATTTTGAACATGTGCATTTTGGTGTCTGGTGCCCGAATCATGAGAAGAGGACAGAAGCTTAACCCTCCTGACCTGATCCAGCTTGTCATAGGAGTGGTGAACATTGCTCTCCAGTGTTTGCTAGTCTATCAGGGCTTAATCTCTATTTTCTTCATTTCTTTAATGTTCGTTAGAAAATTCTATGCCCCATTCATAGTGAGCACCCTGACTCTCATATATTTCACCTACTGGCTCACCGCCTGGCTCTGTATCTATTATTGTGTCACCATCACTAACTTTAATCATCCAGTCTTTGTTTGGTCAAAGAGGAACATTTCAATGTATCTTCCACATCTTCTTCTCTTGTCAGCAGCCGGCTGTTTCTTCATTACTCTTCCCACCATTTGGACCACAAGTGTGACCATCAGTCTGCTGTCTCAAGTGAATAGCACCCGTGACACCATATTTATCAGTGGGACATTCAATTTTCAGCCCTTTCAGTTACAGACTGCATCATTTATGGGATGCTGTTTGCCATTTCTGCTTATATTGGTCTCTATTATAATAACAGTCTCTTCACTACTAAGACATGTACGTAAGATGAGGCAGAAAGATTCTGGATTGTCCCAAGCCAAAGACAAGGCTCACATAAAAGCTATAAGAACCATGTTTCGATTCCTTTTCATCTCCATCATATTCTACATAAATgagattttgtttttttcagtgagCTCCAACCCTGAAGACCCTCGTACAGCCGTCTGCTGGATGATATTTATGTCTTTTCCAGCAGCCGAGTCTCTCATCATTGTCTTTGCCAACCCCAAGCTAAGGGAGACATTTGTGGTGAAGTTTCTGCGTTTTGATAGAAAGTCATAG</t>
  </si>
  <si>
    <t>GCA_905171765.1_Anura_27</t>
  </si>
  <si>
    <t>common_toad_TAS2R27</t>
  </si>
  <si>
    <t>MMAFIGWILLVIFCILDSGVAFILNMCILVSGARIMRRGQKLNPPDLIQLVIGVVNIALQCLLVYQGLISIFFISLMFVRKFYAPFIVSTLTLIYFTYWLTAWLCIYYCVTITNFNHPVFVWSKRNISVYLPHLLLLSAAGCFFITLPTIWTTSVTISLLSPVNSTRDTIFISGTFNFQPFQLQTASFMGCCLPFLLILVSIILTVSSLLRHVRKMRQKDSGLSQAKDKAHIKAIRTMFQFLFISIIFYINEILFFSMSFNPEDPRIAVCWMIFMSFPAAESLIIVFANPKLRETFVVKFLRFDRKS*</t>
  </si>
  <si>
    <t>ATGATGGCGTTTATAGGATGGATCCTTCTGGTTATCTTCTGCATCTTGGACAGTGGGGTGGCATTTATTTTGAACATGTGCATTTTGGTGTCTGGTGCCCGAATCATGAGAAGAGGACAGAAGCTTAACCCTCCTGACCTGATCCAGCTTGTCATAGGAGTGGTGAACATTGCTCTCCAGTGTTTGCTAGTCTATCAGGGCTTAATCTCTATTTTCTTCATTTCTTTAATGTTCGTTAGAAAATTCTATGCCCCATTCATAGTGAGCACCCTGACTCTCATATATTTCACCTACTGGCTCACCGCCTGGCTCTGTATCTATTATTGTGTCACCATCACTAACTTTAATCATCCAGTCTTTGTTTGGTCAAAGAGGAACATTTCAGTGTATCTTCCACATCTTCTTCTCTTGTCAGCAGCCGGCTGTTTCTTCATTACTCTTCCCACCATTTGGACCACAAGTGTGACCATCAGTCTGCTGTCTCCAGTGAATAGCACCCGTGACACCATATTTATCAGTGGGACATTCAATTTTCAGCCCTTTCAGTTACAGACTGCATCATTTATGGGATGCTGTTTGCCATTTCTGCTTATATTGGTCTCTATTATATTAACAGTCTCTTCACTACTAAGACATGTACGTAAGATGAGGCAGAAAGATTCTGGATTGTCCCAAGCCAAAGACAAGGCTCACATAAAAGCTATAAGAACCATGTTTCAATTCCTTTTCATCTCCATCATATTCTACATAAATgagattttgtttttttcaatgagCTTCAACCCTGAAGACCCTCGTATAGCCGTCTGCTGGATGATATTTATGTCTTTTCCAGCAGCCGAGTCTCTCATCATTGTCTTTGCCAACCCCAAGCTAAGGGAGACATTTGTGGTGAAGTTTCTGCGTTTTGATAGAAAGTCATAG</t>
  </si>
  <si>
    <t>GCA_905171765.1_Anura_28</t>
  </si>
  <si>
    <t>common_toad_TAS2R28</t>
  </si>
  <si>
    <t>MPSIYQTILWIVLLLQTGISVTLNIFIVIVAAKSMKSGLKVSPPDVIHLVMGLMNLILQSCLMVQGFLYIFHLSVLFIKEVYLPIIVLILTVIYFSSWLNAWLSSFYCTSIVNFTHQQFLWSKKIISTSLWLLLLLSALWSCIISISSIWALNVETESNSFNNCTGGSSFIKGTFYFSLFYVQIATFLGSFLPFLLTFLSILLTFSSLIKHVRKMKQNYKGFTQQSHINAIRKMCLLFILSVIFYIAQFMFFSSKPSSSPDALVIISYSIIIIFPTANAFIIIQSSSKIQKLFVRTLCPRKYGN*</t>
  </si>
  <si>
    <t>TTAGTTCCCATATTTCCTAGGACATAATGTCCTCACAAATAACTTCTGAATTTTAGAGGATGATTGGATTATAATGAAGGCATTTGCAGTTGGGAAGATTATGATTATGGAATAGCTGATGATGACTAGGGCATCTGGAGATGAGCTTGGTTTAGatgagaaaaacatgaactgggcAATGTAGAAGATGACAGAAAGTATGAACAACAGGCACATTTTTCTGATGGCATTGATGTGGGATTGTTGAGTAAATCCTTTGTAGTTCTGCTTCATTTTTCTTACATGTTTTATAAGAGAGGAAAATGTGAGCAGGATGGAGAGGAATGTTAGCAAGAAGGGCAGGAAAGAGCCCAGAAAAGTGGCTATTTGCACATAGAAAAGACTAAAATAAAATGTTCCTTTGATAAAAGAGCTTCCACCCGTACAGTTATTAAAAGAGTTGGACTCAGTCTCTACATTTAATGCCCAAATGGATGAGATACTTATGatacaagaccaaagagctgacaGCAGGAGAAGGAGCCACAAGGAAGTTGAGATTATCTTTTTGGACCAGAGAAATTGTTGATGTGTGAAGTTAACAATGCTGGTGCAGTAGAAGGAAGAGAGCCATGCGTTGAGCCAAGAGCTGAAGTAAATCACAGTGAGGATAAGAACAATGATTGGTAAATAAACCTCCTTGATGAACAAGACAGAAAGGTGGAAGATATAGAGAAAGCCCTGCACCATCAGGCAGCTCTGGAGGATGAGGTTCATCAGTCCCATCACTAGGTGGATGACATCAGGTGGAGACACTTTCAGTCCACTCTTCATGCTTTTGGCAGCAACAATTACAATAAAGATGTTCAAAGTGACTGAAATCCCAGTCTGCAAGAGCAGGACGATCCATAAAATGGTCTGGTATATGGAGGGCAT</t>
  </si>
  <si>
    <t>GCA_905171765.1_Anura_29</t>
  </si>
  <si>
    <t>common_toad_TAS2R29</t>
  </si>
  <si>
    <t>MEDEDIVKIFASIVGSCSGIFLNCVIMASRLQKGSEKRCLMDLMQFVIGLTNIIIESLQVSMDILLIFFSFLFFNASFQLFCTYAFLEASRFFIACMIAWLCSFYCIKIISFHHPVITSIKSRILAWLPWLISGSSVLSVGLMILYIGFYNMFYPFSETKKTTVTIPVENATDVLIFRLYMKALTSAVFLPFFIIFVSLVFTVTSLTQHIWRMQNVSSLDASHLRAHIKAAKTMGLLLLQNILFCVAHTTLTWEERCSSSGWCWLCLILNYSSCPLQALTLLQGDKKLYYTWTTFCCPNRQISTVTEDSNIQRAPNQKTNTGR*</t>
  </si>
  <si>
    <t>TTACCTTCCAGTATTTGTTTTCTGATTCGGAGCCCGTTGAATGTTTGAGTCCTCAGTGACTGTAGAAATTTGTCTGTTGGGGCAACAGAAGGTTGTCCATGTATAGTACAACTTCTTGTCTCCTTGAAGCAACGTTAGGGCCTGCAAGGGACATGAAGAATAATTCAATATCAAGCACAACCAGCACCATCCAGAGGAGGAACATCTCTCTTCCCATGTCAATGTAGTGTGTGCCACACAAAACAATATGTTCTGCAATAAGAGCAGGCCCATGGTTTTAGCTGCCTTGATATGAGCTCTCAGGTGAGACGCATCTAAGCTGGACACATTCTGCATTCTCCATATATGTTGGGTGAGAGAGGTAACAGTAAAAACCAGTGATACAAAAATGATGAAGAAGGGTAGGAAAACTGCAGAGGTCAGAGCTTTCATGTACAGTCTGAAAATCAAAACATCTGTAGCATTTTCTACAGGGATTGTGACAGTGGTCTTCTTGGTTTCACTGAATGGATAAAACATGTTGTAAAAGCCAATGTAAAGAATCATCAGTCCAACAGACAAGACACTGGATCCAGATATCAGCCATGGAAGCCATGCTAAAATCCTGCTCTTGATACTTGTGATGACTGGATGGTGGAAGGAAATAATTTTGATGCAGTAAAAGCTACAGAGCCATGCGATCATACATGCAATGAAAAATCTGCTGGCCTCCAAGAATGCATATGTGCAAAATAATTGAAAACTTGCATTAAAAAagagaaaactaaaaaaaattaacagtatGTCCATTGACACCTGCAAACTCTCTATAATGATATTTGTAAGTCCTATCACAAACTGCATCAGGTCCATCAGACATCTCTTTTCTGAACCTTTTTGAAGCCTTGAGGCCATGATAACACAGTTGAGGAAAATCCCAGAGCATGAACCAACAATGGAAGCAAATATCTTAACAATATCTTCATCTTCCAT</t>
  </si>
  <si>
    <t>GCA_905171765.1_Anura_3</t>
  </si>
  <si>
    <t>common_toad_TAS2R3</t>
  </si>
  <si>
    <t>MWQSERIVMAITLIIATISGLSMNSLIVTEYCRTWKRQNQPGVFILFSSALTNLLLQCSITLNGCLYVFDGYLTFVHEVYVMDIAILYFLIELSFWHATWLSIYYCLKLVNLPCQFYFQLKLQFSTFVPLLLVGSIIASLLINVPFLWTLQITRISNMTDYKFAMVYPHTIFNMIFGCCLPFLITFTSIVLCVNSILSHIMKVKSNEINFKRPQLKAHMGAVKTMVTRLILDLILCLVSTGLLMSGLTFEIVADTACSLYIMVYSTSLSILFILGNPKLKKKLFTSSKISWH*</t>
  </si>
  <si>
    <t>ATGTGGCAGTCAGAGAGGATAGTCATGGCAATCACTTTAATTATAGCAACCATATCTGGACTCTCAATGAACTCCTTAATAGTCACTGAATACTGCAGAACCTGGAAGAGGCAGAATCAACCTGGTGTCTTCATTCTGTTCTCCTCAGCACTAACTAACCTCCTCCTGCAGTGCTCCATCACTCTCAACGGCTGCCTGTATGTTTTTGACGGCTACCTGACGTTTGTACATGAAGTCTATGTAATGGACATTGCAATTCTCTATTTTCTGATAGAGCTGAGCTTCTGGCATGCCACCTGGCTCTCCATCTACTACTGCCTAAAGTTGGTCAACCTTCCATGCCAGTTCTACTTCCAGTTGAAGCTTCAGTTCTCCACCTTTGTTCCTCTGCTGCTTGTAGGGTCTATCATTGCCTCACTTCTAATTAATGTACCATTTCTCTGGACTCTACAGATAACACGGATTTCCAACATGACTGATTATAAGTTTGCAATGGTTTATCCGCACACAATCTTTAACATGATATTCGGTTGTTGCCTTCCCTTTCTGATAACTTTTACATCGATCGTGCTTTGTGTCAACTCCATCCTGAGCCATATCATGAAGGTAAAGAGCAATGAGATCAACTTCAAGAGGCCTCAGCTAAAGGCTCACATGGGCGCAGTGAAAACAATGGTCACTCGCCTGATTCTAGACCTGATCCTTTGCTTGGTATCTACTGGTTTATTAATGTCGGGGCTAACTTTTGAGATAGTGGCGGACACGGCCTGCTCGCTATATATTATGGTGTATTCTACTTCCCTGTCCATCTTATTCATTCTCGGAAATCCTAAACTAAAGAAAAAGTTATTTACTTCTTCGAAGATAAGTTGGCACTGA</t>
  </si>
  <si>
    <t>GCA_905171765.1_Anura_30</t>
  </si>
  <si>
    <t>common_toad_TAS2R30</t>
  </si>
  <si>
    <t>MGLEDFNIPKYLETFLIIFIIETFTGVLSNVFIVVVNFHDWLKGQSLNSSDQLVVSLALSNFCFACINAATIVCTFFFSNIFLLDYVFYTFYMILSYSIFSSSWLSAWLCLFFCVKIISFKHGCMAWLKANITTIVPWLILVSQVFSIVSSLPLIWTITKVFASNSTDESEANGTSIFTGYKINATYNLFSLLINCFLPFLFVMATTGRIILSLYTHARHMKQNMEDRGPSLKVHQGAARTMMSLLVLYLIFYVVELGIGFLSMMDPLYWVCFLLIVSFPTLQSIIFITGNAKLKQTCLKMLKNCGKR*</t>
  </si>
  <si>
    <t>CTATCTCTTTCCACAGTTCTTCAGCATTTTCAGACAAGTCTGCTTCAGCTTGGCATTCCCTGTAATAAATATGATGGACTGTAGGGTGGGAAAAGAAACAATCAGCAAAAAACACACCCAGTATAATGGATCCATCATGGAAAGGAACCCAATGCCAAGTTCTACCACATAAAATATGAGATATAGAACAAGGAGAGACATCATTGTCCTGGCAGCTCCCTGGTGGACCTTCAAGCTTGGTCCACGATCTTCCATGTTCTGTTTCATATGACGAGCATGTGTATAGAGTGACAAAATAATGCGGCCAGTTGTGGCCATCACAAACAGGAAAGGTAGAAAGCAATTAATCAGAAGGGAGAACAGGTTATAAGTGGCATTAATTTTATACCCAGTGAATATTGATGTCCCATTGGCCTCAGATTCATCAGTGGAATTTGATGCAAACACTTTTGTGATGGTCCATATTAAAGGAAGACTGGAGACAATGGAGAAAACTTGAGACACAAGTATCAGCCAGGGAACTATGGTTGTGATGTTCGCCTTCAGCCACGCCATACAGCCATGTTTAAAGCTGATAATTTTCACACAGAAGAACAAACACAGCCAGGCGGAAAGCCAGGAACTGGAGAAGATGCTGTAGGACAAGATCATGTAAAAGGTATAAAAAACATAATCTAGCAAGAAAATGttggagaaaaagaaggtgcacaCGATGGTGGCAGCATTAATACAAGCAAAGCAAAAATTAGAGAGAGCCAAGGAAACCACCAGTTGGTCACTGGAGTTCAAACTCTGTCCTTTCAGCCAGTCGTGGAAATTGACAACCACAATAAAGACATTGGACAATACTCCAGTGAAGGTCTCAATTATAAAAATGATAAGGAAGGTCTCCAGATATTTTGGAATGTTGAAGTCTTCCAAACCCAT</t>
  </si>
  <si>
    <t>GCA_905171765.1_Anura_31</t>
  </si>
  <si>
    <t>common_toad_TAS2R31</t>
  </si>
  <si>
    <t>MGSSNDEAFLVIILLETITGLFSSFSIILCLSVKVFKIKNMKTYIKILIPFKVSNIFYTVILSLNFITTLLWQELFYNSYVYHIIVYMMLYSITSSLWLAAVLCVFYFMKIILSRPGVLTALKSRIGAVVGWLIITAEVVSLGGGFLSILFYIPQINQRNSSLTISEMTDETTDQSTRFQNIVLMLNGLPFLVIMMTTFGSAFFLKLYNHQIEKNMAGLGNTSVRDYRVAIQTMIGLLLLYMIIFVCFIGITQAAFVNGSFVYWMCVIVLLSFPTVLSALLIYGNPKLKEAFKQMFSFGL*</t>
  </si>
  <si>
    <t>ttataatcCAAAAGAAAACATCTGTTTAAAGGCTTCCTTCAGTTTAGGGTTGCCATAGATGAGAAGAGCAGACAGAACTGTGGGAAATGAGAGAAGGACGATCACACACATCCAGTAAACGAAGGATCCATTGACAAATGCAGCCTGAGTGATACCAATGAAACAGACAAAAATAATCATATACAAGAGCAGGAGCCCTATCATTGTCTGAATGGCCACCCGATAATCTCTCACACTGGTGTTTCCTAAGCCTGCCATGTTCTTCTCAATCTGATGGTTGTACAGTTTCAGGAAAAAAGCGCTGCCAAACGTTGTCATCATGATTACCAGGAATGGCAGACCGTTAAGCATCAAGACAATATTCTGGAATCTTGTACTCTGATCTGTGGTCTCATCAGTCATTTCAGATATAGTTAGAGATGAATTCCTCTGGTTTATTTGTGGAATGTAAAAAAGTATTGAGAGAAAACCTCCACCAAGTGACACGACTTCTGCTGTTATTATCAGCCACCCGACAACTGCACCAATCCTGCTTTTCAATGCTGTGAGGACTCCAGGCCGAGAAAGTATGATCTTCATGAAGTAGAAGACACAAAGGACAGCAGCGAGCCACAGACTAGATGTAATGCTGTACAACATCATATACACGATGATGTGGTACACATAAGAATTGTAGAAGAGCTCTTGCCATAATAAAGTTGTGATGAAGTTCAAAGACAAGATAACGGTGTAAAATATGTTGGACACTTTGAAAGGAATGAGGATCTTGATGTAGgtcttcatattttttattttaaatacctTAACAGAAAGGCAAAGTATGATAGAAAAGCTGGAGAATAACCCGGTAATTGTCTCCAGAAGTATGATGACAAGAAAAGCCTCGTCATTAGATGAACCCAT</t>
  </si>
  <si>
    <t>GCA_905171765.1_Anura_32</t>
  </si>
  <si>
    <t>common_toad_TAS2R32</t>
  </si>
  <si>
    <t>MGSSNDEAFLVILILETITGLFFSFSIILCLSVKVFKINNMKTYTKILIPLKVSNIFYTVILSLNLIIPFLWQELFYNSYVYHIIVYMMLYSITSSLWLAAVLCVFYFMKIILSRPGVLTALKSRIGAVVGWLIITAEIVSLGGGFLSITISNPQINQRNSSLTLSQMTNETTDQSTRFQKIVLMLNGLPFLVIMMTTFGSAFFLKLYNHQIEKNMAGLGNTSVRDYRVAIQTMIGLLLLYMIIFVCVISFTQAVFVYGSFVYWMCVIVLFSFPTVLSALLIYGNPKLKEAFKQMFSFGL*</t>
  </si>
  <si>
    <t>ttataatcCAAAAGAAAACATCTGTTTAAAGGCTTCCTTCAGTTTAGGGTTGCCATAGATGAGAAGAGCAGACAGAACTGTGGGAAATGAGAAAAGGACGATCACACACATCCAGTAAACGAAGGATCCATAGACAAATACAGCCTGAGTGAAACTAATGACGCAGACAAAAATAATCATATACAAGAGCAGGAGCCCTATCATTGTCTGAATGGCCACTCGATAATCTCTCACACTGGTGTTTCCTAAACCTGCCATGTTCTTCTCAATCTGATGGTTGTACAGTTTCAGGAAAAAAGCGCTGCCAAACGTTGTCATCATGATTACCAGGAATGGCAGACCGTTAAGCATCAAGACAATTTTCTGGAATCTTGTACTCTGATCTGTGGTCTCATTAGTCATTTGAGATAAAGTTAGAGATGAATTCCTCTGGTTTATTTGTGGATTGGAAATAGTTATTGAGAGAAAACCTCCACCAAGTGACACGATTTCTGCTGTTATTATCAGCCACCCGACAACTGCACCAATCCTGCTTTTCAATGCTGTGAGGACTCCAGGCCGAGAAAGTATGATCTTCATGAAGTAGAAGACACAAAGGACAGCAGCGAGCCACAGACTAGATGTAATGCTGTACAACATCATATACACGATGATGTGGTACACATAAGAATTGTAGAAGAGCTCTTGCCATAAAAAAGGTATGATGAGGTTCAAAGACAAGATAACGGTGTAAAATATGTTGGACACTTTGAGAGGGATGAGGATCTTGGTGTAGGTCTTCATATTGTTTATTTTAAATACCTTAACAGAAAGGCAAAGTATGATAGAGAAGCTGAAGAATAACCCGGTAATTGTCTCCAGAATTAGGATGACAAGAAAAGCCTCGTCATTAGATGAACCCAT</t>
  </si>
  <si>
    <t>GCA_905171765.1_Anura_33</t>
  </si>
  <si>
    <t>common_toad_TAS2R33</t>
  </si>
  <si>
    <t>MNTADGRNVLTPIIVELTAGMFFNLFIVSVIFFDFYKQKTMSTINKILVSLGISNIGYNILISAGLLDQFIGLRVSSTYDLSSMYAILLLYSVSSCAWLTASLGAFYFIKISQTSCLSWVKFHIRSIVPWMILALEIMAFINSFLSSFLLISPQTYFPNTTDGPPPVLEVLAENKSGLINAGQFVTAIPCMIAFIFTGCIIWTLKRHSSKMERSVETVDNGSLIPYLQVVRRMTYFFFFYGIFYVLMLIFCFSIIPHLQSGFWATLLLMSAFTPVQSVLLILVNPRLRDAWKDMLPCHSFTRVLHGSNEG*</t>
  </si>
  <si>
    <t>TCACCCCTCATTACTTCCATGTAAGACCCTGGTAAATGAATGGCAAGGTAACATATCCTTCCAGGCGTCTCTAAGTCTGGGATTGACAAGAATAAGGAGGACAGATTGTACAGGAGTGAAGGCGGACATAAGCAGCAGAGTCGCCCAGAATCCTGACTGGAGATGTGGGATAATGGAAAAGCAGAAAATCAACATTAAAACATAAAAGATTCcatagaagaagaaaaaatatgtCATTCTACGAACCACTTGTAGATATGGAATCAGGCTTCCATTGTCCACTGTTTCCACACTTCTCTCCATCTTAGAACTGTGCCGTTTAAGTGTCCATATAATGCACCCGGTGAAGATGAATGCTATCATACAAGGTATGGCAGTAACAAATTGGCCAGCATTGATAAGTCCTGATTTGTTCTCTGCTAGCACCTCCAGGACAGGTGGAGGACCATCCGTGGTGTTTGGGAAATAGGTCTGAGGAGAAATGAGTAGAAAACTGCTCAAGAAGCTGTTGATAAAAGCCATAATTTCAAGAGCCAATATCATCCAAGGAACGATTGATCTGATGTGAAACTTCACCCAAGACAGACAACTAGtctgtgatatttttatgaaatagaaGGCTCCTAGGCTAGCGGTGAGCCATGCACAAGAGCTGACACTATAGAGCAGTAATATAGCATACATAGAAGACAAGTCATATGTGGATGAGACTCGAAGACCAATAAACTGATCCAGTAAACCAGCTGATATCAGTATGTTGTAACCTATATTGGAGATGCCGAGGGACACCAGGATTTTATTGATGGTGCTCATGGTTTTCTGTTTGTAGAAGTCAAAGAAGATGACAGACACAATGAAGAGATTGAAAAACATTCCTGCTGTTAATTCCACAATGATGGGAGTCAAGACGTTCCGACCATCCGCAGTATTCAT</t>
  </si>
  <si>
    <t>GCA_905171765.1_Anura_34</t>
  </si>
  <si>
    <t>common_toad_TAS2R34</t>
  </si>
  <si>
    <t>MSAGPSSPVHVVFVLFLSLEVFISLFLNMFITFVILRDYYLKKKITSVQKIQAALNTSSSFFIVVSSFHVFTDIFSLEFSQTLYYNIVFTFLFIFYMCSSSFLTAFLRFFYFIKVVNAQNWFLGWIKKKISSTVPWQIVLATLSSLLNSSLSLFLYTSNDMSPTNGSFILPALVTREQARINYNIAKLALIMIFMPLLTTALTTLLTVGFLKIHGRKMKNTLTSGESSLTLYKRVIYKMMRFLVVDTVFYLVVFLYYFSVFDPSSPTYYMNLMLMFLLTLTQSALHILDNPNLRSTWKEMVGCLIRPSLQNV*</t>
  </si>
  <si>
    <t>ATGAGCGCCGGCCCCAGCAGCCCAGTCCATGTAGTGTTTGTGCTATTCCTATCACTGGAAGTTTTTATTTCACTATTCCTCAATATGTTCATCACATTTGTCATTCTGCGGGATTATtacctaaagaaaaaaataacatctGTTCAGAAAATCCAGGCTGCTCTCAATACGTCCAGCTCCTTCTTTATCGTTGTGTCCTCCTTTCATGTTTTCACTGACATCTTTTCGCTTGAGTTCTCCCAGACACTGTACTACAATATTGTGTTCACCTTCCTCTTCATATTCTACATGTGCTCCAGCTCATTCCTCACTGCCTTCCTCAGATTCTTCTATTTCATTAAGGTTGTCAATGCCCAAAACTGGTTCCTTGGTTGGATTAAAAAGAAGATAAGTTCTACTGTTCCTTGGCAGATTGTCCTGGCGACTTTGTCCTCCCTGCTCAATAGTTCACTTAGTTTATTTCTCTACACTTCCAATGATATGTCCCCTACAAACGGCTCGTTCATCCTTCCTGCCTTAGTGACTAGAGAACAAGCGAGAATAAATTATAACATTGCAAAACTGGCTTTGATCATGATTTTCATGCCTCTCCTCACTACGGCACTAACCACCCTCTTGACTGTTGGCTTCCTGAAGATTCATGGTCGAAAGATGAAGAACACATTGACTTCTGGTGAATCCAGCCTGACATTGTATAAACGAGTCATCTATAAGATGATGCGCTTCTTAGTAGTAGACACTGTGTTTTATCTCGTcgtatttctttattatttctcaGTTTTCGACCCGTCTAGTCCTACATATTATATGAACTTGATGCTGATGTTCTTGCTTACACTAACACAATCTGCTCTGCATATTCTTGATAACCCCAATCTGAGGAGCACTTGGAAGGAGATGGTAGGGTGTTTGATAAGACCAAGTCTCCAAAATGTCTAG</t>
  </si>
  <si>
    <t>GCA_905171765.1_Anura_35</t>
  </si>
  <si>
    <t>common_toad_TAS2R35</t>
  </si>
  <si>
    <t>MNMDRRSPGIVIGLLVLAFEAFVAMFTIVFIICVILRDFHRKKRLDTKDKIQIALKVSTFIFTSVVTYNEFSNIVQPQFSKVSPASPLYRVLIVYSMCSCSWLIAVQCFFYFIKIVHVKWISSPWVRMNISSIVSWQIVVVKVISLCISLLHLISYKKAHVFSTNTSYISSTNTTRGEMLVNDYVLLLILIIVGAPLVLSIIAISLNAAFLSCHMNKMKTTKTSGEVHQYKRTVFAMLRFLFLYFIFYVVMFLHYFSYFALYSIGYWLNLILVLSFIPVLYILQILENPQWRATCKEMTSYFTHRGEPNTD*</t>
  </si>
  <si>
    <t>TTAGTCAGTATTAGGTTCTCCACGGTGAGTGAAATAACTTGTCATCTCCTTACAGGTCGCCCTCCACTGAGGGTTCTCAAGAATCTGTAGAATATATAGCACTGGGATAAATGATAAGACCAATATAAGGTTTAGCCAGTACCCAATACTATATAGAGCAAAATAGGAAAAATAGTGAAGGAACATCACCACATAAAATATGAAGTAGAGGAACAGGAAGCGCAGCATTGCAAAGACAGTCCGCTTATACTGGTGGACCTCTCCAGATGTCTTTGTGGTCTTCATCTTGTTCATATGGCAGCTTAGGAAGGCAGCATTTAAGGAGATGGCAATTATTGACAAAACAAGTGGTGCACCGACTATAATCAAAATTAATAATAGCACGTAGTCATTGACCAGCATTTCTCCTCGAGTGGTGTTGGTAGACGAGATATATGAGGTGTTTGTGGAAAAGACGTGTGCTTTTTTATAGGAAATCAAATGTAAGAGACTGATGCACAGGGATATGACCTTCACCACCACAATCTGCCAGGAGACAATGGAGCTGATGTTCATCCTCACCCAAGGACTGGAGATCCATTTGACATGTACAATCTTAATAAAATAGAAGAAGCATTGGACGGCAATGAGCCATGAACACGAGCACATAGAGTACACAATCAACACCCTGTACAAAGGACTCGCAGGAGATACTTTGGAAAACTGTGGTTGCACGATGTTGGAGAATTCATTGTAAGTCACCACAGAAGTAAAAATGAAGGTGGAAACCTTCAGAGCTATTTGGATCTTATCCTTAGTGTCTAACCTCTTCTTCCTGTGAAAATCACGTAAGATTACACATATGATGAAGACGATGGTAAACATGGCGACAAACGCCTCAAATGCTAGAACTAAAAGACCAATCACAATGCCAGGGCTTCTGCGATCCATATTCAT</t>
  </si>
  <si>
    <t>GCA_905171765.1_Anura_36</t>
  </si>
  <si>
    <t>common_toad_TAS2R36</t>
  </si>
  <si>
    <t>MASVFSCNWDGQVLLKNSQCQIISVLGLLLVTLVIIAGTVQSSFIMFSIYKDFHQNKYLSTRNKILLAISSSSILYILLMLMRIVVKTSTSSLHFYIYLYALSQYKCIASCWLTSVLCLFYFIKIGNFQSRCLTLMKMKIDTAMIWIILLVELLSFCSIFLSLCFYLSPMAPPMNSSTVFSAEEIDKYLISNNFFRVSYFSILVPYLMLLVTTAFTLASLKHHVHNLAISLGSSCNTQLKAHQEVVKTLKHYLIFYFTFFFAISIVIVDLPKFSLGDIIKFMTILLFFPIQSSLIIIGDPKLKEKWVSEYFRCSRKLSSLLR*</t>
  </si>
  <si>
    <t>ATGGCTTCtgttttctcctgtaactgggatgGTCAGGTTCTTTTGAAGAACTCCCAATGCCAAATCATCAGTGTTCTGGGTCTTCTCCTAGTGACACTTGTAATTATTGCCGGGACGGTTCAATCGTCCTTCATAATGTTTTCAATTTATAAAGATTTCCATCAAAACAAATATCTGAGCACAAGAAACAAAATCTTGTTGGcaatcagctcctccagcatcttGTACATTCTGCTGATGTTGATGAGAATCGTTGTGAAGACCTCCACCTCCAGCCTGCACttctatatatatttgtatgctcTGTCACAGTACAAATGCATAGCCAGCTGTTGGCTCACCTCCGTTCTGTGTCTCTTTTATTTCATTAAAATCGGAAATTTTCAATCGCGTTGTCTTACCCTGATGAAGATGAAGATTGACACAGCCATGATTTGGATTATACTGCTTGTGGAATTATTATCGTTTTGCAGCATCTTCTTGTCCTTATGTTTCTATCTCAGCCCCATGGCACCTCCCATGAACAGCTCCACTGTTTTCTCTGCTGAAGAAATTGACAAATATTTGATAAGCAACAATTTTTTTCGGGTCTCGTACTTCAGTATCCTTGTACCTTACCTGATGCTCTTAGTCACCACTGCCTTCACCCTGGCTTCCCTCAAGCATCACGTCCATAACTTGGCCATAAGTTTGGGTTCCTCTTGCAACACTCAACTAAAGGCTCATCAAGAAGTAGTGAAGACATTAAAGCATtacctcattttttattttacctttttttttgcaatttctatTGTAATTGTTGATCTTCCAAAATTTTCTTTGGGCGATATTATCAAGTTCATGACAATTTTGTTGTTTTTCCCTATCCAGTCAAGTCTCATTATAATCGGTGACCCAAAACTAAAAGAAAAGTGGGTCAGTGAATATTTCAGGTGCAGCAGAAAACTGTCCTCTCTTCTCCGTTGA</t>
  </si>
  <si>
    <t>GCA_905171765.1_Anura_37</t>
  </si>
  <si>
    <t>common_toad_TAS2R37</t>
  </si>
  <si>
    <t>MAFNDHDTQDIMNPLDFYLSVVTILIIASILCNGFIVTVNIMDWLKGKLLNPVDQILVALSITNTGLSYSFWNYIFFTYFWPQFFFMDYVFPIVFTMMLFMTVSSSWLTAWLCLYFFAKIIHFKSSYLVKLKLTIDVAVPWLIVFSEVVAFSSSLPLAWTIFRSLPLNSTSHNQTRPVVSFHINSMYNVFVLGFSSNSCFVIVLVSTICIVWSLCRHTYRMKKTMSSEEYFRMRTHRRAAQTVVSLLLIYITFYVTYILMMSFFSSYNMSIYYWITVWVALSTSPAMSMVFILGNSKLRLVFDKIFCSSPPLDSGSGGIV*</t>
  </si>
  <si>
    <t>TTAGACAATCCCACCAGATCCTGAGTCTAATGGTGGGGAACTACAAAATATCTTATCAAACACCAGTCTTAGCTTTGAATTACCAAGTATGAATACCATGGACATTGCTGGAGAAGTGGACAATGCAACCCACACGGTGATCCAGTAATAAATGCTCATATTATAAGAAGAAAAGAATGACATCATCAAGATATACGTCACATAAAATGTAATGTAGATGAGAAGAAGAGACACCACAGTCTGAGCAGCCCTCCGATGAGTCCTCATCCGAAAATACTCTTCACTAGACATAGTCTTCTTCATCCGATAAGTGTGTCTACAGAGGGACCAAACTATACAGATTGTGGACACAAGGACAATGACAAAGCAGGAATTGCTACTAAAGCCAAGAACAAAAACATTATACATACTGTTTATGTGAAAGGAAACTACTGGACGGGTCTGATTGTGTGATGTGGAGTTGAGAGGTAAGGACCTAAAGATGGTCCACGCTAGGGGCAGAGAGCTGGAGAAAGCCACAACCTCAGAGAACACAATGAGCCATGGGACTGCCACATCAATTGTCAGCTTGAGTTTGACAAGATAGGAAGACTTAAAATGAATAATCTTGGCAAAGAAATAAAGACAGAGCCAAGCAGTGAGCCACGAGCTGGAGACAGTCATGAACAGCATCATAGTAAAAACTATGGGAAATACGTAATCCATGAAAAAGAACTGTGGCCAAAAGTATGTAAAGAAAATGTAGTTCCAAAAACTGTAGGATAATCCAGTATTGGTGATGCTGAGGGCCACCAAGATCTGGTCAACTGGGTTGAGGAGTTTGCCCTTCAACCAGTCCATGATGTTCACAGTTACAATGAATCCATTGCACAGAATAGAGGCAATAATCAATATGGTGACCACTGACAGGTAGAAgtccagaggattcatgatatcCTGAGTATCGTGATCATTGAAGGCCAT</t>
  </si>
  <si>
    <t>GCA_905171765.1_Anura_38</t>
  </si>
  <si>
    <t>common_toad_TAS2R38</t>
  </si>
  <si>
    <t>LR991668.1</t>
  </si>
  <si>
    <t>GCA_905171765.1_2</t>
  </si>
  <si>
    <t>MVSIFVLTSMAILGITTISGIFTNCVIVSVNLVEKVKGKSLGSSDLILVTLGLSNITFQFVMTTNDFLSLLWSELYYSDEVYATFNALLFFPIYASFWFTVCLCVYYCLQIVIFTNPFLLRLKSEIPKLVPCFLVAAILTSVVISVPAIWSTYREVPSEDVPFNMSLENNVPKLSITYLLPTNIIGCSIPLILVGISNSLILKSLGTNSKNLEKITSNTSSTRTGARERAARTVGWLLVLYLAFYISEIMMFVDLFPPSSIGFCICLMVIYIYSPAQSVILILGSPKLRKAMQSFLKLLQHWDNKTIDNPEILFVNLQVHKGCQ*</t>
  </si>
  <si>
    <t>TCACTGGCAGCCTTTGTGAACTTGGAGGTTAACAAAAAGAATCTCCGGATTATCAATTGTCTTATTGTCCCAATGTTGTAAAAGTTTGAGAAAACTTTGCATTGCTTTCCTTAGTTTAGGACTTCCCAGAATGAGAATGACAGACTGTGCCGGGGAGTAGATGTAGATGACCATCAAACAAATACAAAATCCAATGCTACTTGGAGGAAAGAGATCCACAAACATCATGATTTCTGAGATGTAGAATGCTAGATAGAGCACTAGGAGCCAGCCAACAGTCCTGGCAGCTCTTTCTCTTGCCCCAGTTCGTGTACTACTGGTGTTGCTTGTAATCTTCTCAAGGTTCTTACTGTTGGTTCCAAGTGATTTAAGAATTAGACTGTTTGAAATACCCACAAGAATTAAGGGGATTGAGCAGCCAATAATGTTGGTGGGGAGCAAGTAGGTAATGCTCAATTTTGGTACATTGTTTTCCAAACTCATATTGAAAGGTACATCCTCACTTGGAACTTCTCTGTATGTGCTCCATATAGCTGGAACACTAATAACCACAGAAGTAAGAATtgcagccacaaggaaacatgGAACCAACTTGGGGATTTCTGATTTAAGGCGTAATAAGAAGGGGTTGGTGAATATAACTATTTGTAAGCAGTAGTAAACACAAAGACAGACTGTGAACCAGAAACTGGCATagataggaaaaaataataaGGCATTAAAAGTGGCATACACTTCATCTGAATAGTACAGTTCACTCCACAGAAGGCTCAGAAAGTCGTTGGTCGTCATGACAAATTGGAATGTGATGTTGGAAAGACCAAGTGTAACTAAAATTAGGTCAGAAGAGCCAAGGCTCTTGCCTTTTACTTTTTCCACAAGATTAactgacacaatgacacagtttGTGAAGATCCCCGAAATGGTGGTAATTCCCAAGATAGCCATGGATGTGAGGACAAAAATAGACACCAT</t>
  </si>
  <si>
    <t>GCA_905171765.1_Anura_39</t>
  </si>
  <si>
    <t>common_toad_TAS2R39</t>
  </si>
  <si>
    <t>MLPTFLLISMTILGITTVIGSIGNSIIIAVNITDKIKGKVLSPSDQILLMMGLFNVLFQFIMIINDFLSFLDSDFYFSEMVYILFSAIINFPVFTSFWLTACLSISYCFQIVIFTHPFLVRLKFAVFQFIPQLLITSVLISLATCIPVIWNTIMYDQRFNMTSNQTMEAFSPHLTVEYLIISNLISCSLPLVLAGIANGLIIKSLVAHTKKAVRNAKGDLNARTEGQVRAARTISCLLFIYVCFYISELLLFTEMFPPSSPAICVCLVIIYSYSPAQSIVLILGSPKLKQASVSIIHCLQGFNKEVDTSPSVAFIKLNIKRSATFPRQQNRQQNTEENCDGDTKRC*</t>
  </si>
  <si>
    <t>tCAACATCTTTTAGTGTCACCATCACAATTTTCCTCTGTATTCTGTTGCCTATTCTGTTGTCTTGGAAAGGTCGCTGACCTCTTAATATTGAGCTTGATAAATGCAACACTTGGTGAAGTGTCCACTTCTTTATTGAAACCTTGAAGGCAATGAATTATACTGACAGAAGCTTGTTTCAGTTTGGGGCTTCCTAAAATAAGGACAATAGACTGAGCAGGAGAATAACTGTAAATGATCACCAAACAAACACATATTGCTGGACTACTTGGTGGAAACATTTCAGTAAACAATAGTAGTTCCGATATATAGAAACAAACATAGATGAAAAGAAGGCAACTTATTGTCCTCGCTGCCCGTACTTGACCTTCTGTTCGGGCATTAAGATCTCCTTTAGCATTCCTGACTGCCTTTTTAGTGTGAGCTACAAGAGACTTGATAATCAAACCATTGGCAATTCCGGCTAAGACTAGTGGCAGAGAACAACTAATGAGGTTACTGATGATCAGATACTCTACAGTCAAGTGAGGAGAAAAGGCTTCCATAGTCTGATTACTTGTCATGTTGAATCGTTGATCATACATGATTGTGTTCCAGATCACAGGTATACAAGTTGCCAGTGATATAAGAACTGAAGTAATAAGAAGCTGTGGAATAAACTGGAAAACCGCAAACTTGAGCCTCACAAGGAATGGATGAGTGAAGATGACAATCTGGAAACAGTAGCTGATAGATAGACATGCAGTTAACCAGAAACTGGTAAACACTGGGAAATTGATAATAGCTGAGAATAGAATATAAACCATTTCAGAGAAGTAAAAATCACTATCAAGGAAGCTGAGAAAATCATTGATGATCATTATGAACTGAAATAAGACATTGAATAAGCCCATCATTAGCAAGATCTGATCTGATGGACTGAGAACTTTACCCTTGATTTTGTCTGTGATATTGACGGCAATGATAATTGAATTGCCAATTGACCCTATGACAGTGGTGATTCCCAAAATAGTCATAGAAATTAGCAGAAATGTAGGAAGCAT</t>
  </si>
  <si>
    <t>GCA_905171765.1_Anura_4</t>
  </si>
  <si>
    <t>common_toad_TAS2R4</t>
  </si>
  <si>
    <t>MWQSERIVMAITLIISTISGLSMNSLIVTEYCRTWKRQNQPGVFILFSSALTNLLLQCSITLDGCLYVYDGYLTFVHEVYVMDIAILYFLIELSFWHATWLSIYYCLKLVNLPCQFFFQLKHHFSTFVPLLLVGSIIGSLLINVPFLWTLQITRISNMTDYKFSMVYPHTIFNIIFGCCLPFLITFTSIVLCVNSILSHIMKVKSNEINFKRPQLKAHMGAVKTMVTRLILDLILCLVSTGLLMSELSFEIVADTACSLYIMVYSTFLSILFILGNPKLKKKLFTSSKISWH*</t>
  </si>
  <si>
    <t>ATGTGGCAGTCAGAGAGGATAGTCATGGCAATCACTTTAATTATATCTACCATATCTGGACTCTCAATGAACTCCTTAATAGTCACTGAATACTGCAGAACCTGGAAGAGGCAGAATCAACCTGGTGTCTTCATTCTGTTCTCCTCAGCACTAACTAACCTCCTCCTGCAGTGCTCCATCACTCTCGACGGCTGCCTGTATGTTTATGACGGCTACCTGACGTTTGTACATGAAGTCTATGTAATGGACATTGCAATTCTCTATTTTCTGATAGAGCTGAGCTTCTGGCATGCCACCTGGCTCTCCATCTACTACTGCCTAAAGTTGGTCAACCTTCCATGCCAGTTCTTCTTCCAGTTGAAGCATCATTTCTCCACCTTTGTTCCTCTGCTGCTCGTAGGGTCTATCATAGGCTCACTTCTAATTAATGTACCATTTCTCTGGACTCTACAGATAACACGGATTTCCAACATGACTGATTATAAGTTTTCAATGGTTTATCCGCACACAATCTTTAACATAATATTCGGTTGTTGCCTTCCCTTTCTGATAACTTTTACATCGATCGTGCTTTGTGTCAACTCCATCCTGAGCCATATCATGAAGGTAAAGAGCAATGAGATCAACTTCAAGAGGCCTCAGCTAAAGGCTCACATGGGCGCAGTGAAAACAATGGTCACTCGCCTGATTCTAGACCTGATCCTTTGCTTGGTATCTACTGGTTTATTAATGTCGGAGCTATCTTTTGAGATAGTGGCGGACACGGCCTGCTCGCTATATATTATGGTGTATTCTACTTTCCTGTCCATCTTATTCATTCTCGGAAATcctaaactgaagaaaaagttatTTACTTCTTCGAAGATAAGTTGGCACTAA</t>
  </si>
  <si>
    <t>GCA_905171765.1_Anura_40</t>
  </si>
  <si>
    <t>common_toad_TAS2R40</t>
  </si>
  <si>
    <t>MLPVFIVVSMVVLAASTIMAVFTNSLIIAVNIMDKIQGKNLGPSDLIMVTLCISNIIFQFIMLVNDYVSFLETDLYFSDAVYVIFTVMLILPVYSSFWFTVCLSVNYYLQIIIFSHPFLIRLKIGVSQLVPQLLVASVFIAMVTGVPAVWNFYRDSSGLNMSSNMTMEISVPKLNIVYLLPSNLISCSLPLVLVAIANGLIIKSLVTHTHKSDRNAKGDLSARAEGRVRAARTISCLLILYLSFYISEILMFIDAFPPNSPGFCTCLMVIYSYSPAQSIVLIFGSPKLKQVSLSLLHCTSGTNKEKSKTPNVLFIKLKVKKMKTEHNQAN*</t>
  </si>
  <si>
    <t>ttaatttgCTTGGTTGTGTTCAGTTTTCATCTTCTTGACCtttaatttaataaataaaacGTTTGGTGTCTTGGACTTCTCTTTGTTAGTGCCACTTGTACAATGCAGTAAACTGAGAGACACCTGCTTTAGTTTAGGACTACCAAAGATAAGAACAATTGATTGTGCAGGAGAATAACTGTAAATGACCATTAGACAGGTGCAGAACCCAGGACTATTTGGAGGGAAGGCATCAATGAACATTAAGATTTCTGATATATAGAAAGATAAATACAAAATAAGGAGACAACTGATTGTCCTTGCTGCCCGCACTCGACCCTCGGCACGTGCACTAAGATCTCCTTTTGCATTTCTGTCTGACTTATGAGTGTGGGTCACAAGTGACTTGATGATTAACCCATTTGCAATTGCCACCAAAACCAGTGGTAGAGAACAACTGATGAGGTTACTAGGTAATAGATATACAATATTTAATTTGGGGACAGAGATTTCCATAGTCATATTACTTGACATGTTTAATCCTGAAGAATCTCTGTAGAAGTTCCAGACTGCAGGGACACCGGTGACCATCGCTATAAATACAGAAGCAACGAGAAGTTGTGGAACAAGCTGAGAAACCCCAATCTTAAGTCGGATTAAAAATGGGTGTGAGAAAATGATTATCTGCAAATAGTAATTAACGGAGAGGCAAACCGTAAACCAGAAGCTAGAATATACGGGAAGAATAAGCATGACTGTAAATATGACATAGACAGCATCGGAAAAGTAGAGATCCGTCTCCAGAAAACTTACATAGTCATTAACCAGCATGATGAACTGAAATATTATGTTGGAGATACACAAAGTCACCATAATGAGGTCAGAAGGACCAAGGTTCTTCCCCTGGATTTTGTCCATGATGTTCACAGCAATAATAAGTGAGTTAGTGAACACTGCCATTATAGTGCTGGCAGCCAAAACAACCATGGAAACCACAATGAATACTGGCAGCAT</t>
  </si>
  <si>
    <t>GCA_905171765.1_Anura_41</t>
  </si>
  <si>
    <t>common_toad_TAS2R41</t>
  </si>
  <si>
    <t>MIVNERQMPPTFIVVSMIILGASTIFGVFTNLLIVIVNFVDKVRGRKLNPADLIMVTLGAFNVFFQFIMLINDYVSFLDRDLYSSEQIYTLFTVLLILPIFSSFWFTVCLSVYYYLQIMIFSHRFLIQLKLGVSQLIPKLLMASVFASVATGLPAAWYRHNGHLSLNLTINQSFELTAPKMNAVYMLPSTIISCSLPLTLIGIANGIIIKLLLSHSHKEDRNANGDLSLKAEARIRAAKTIGGLLILYISFYVSEVLLFVDAFSRNSPGFCACLVVIYIYPPAQSVVLILGSPRLKEVSLALVQCLFCKGQHKTIEVLFVNL*</t>
  </si>
  <si>
    <t>TCAGAGGTTGACAAATAAGACCTCTATTGTTTTATGTTGCCCTTTACAAAATAAACATTGTACTAAAGcaagagagacttctttcagcctagGGCTTCCCAATATAAGAACCACAGACTGTGCTGGAGGATAGATATAAATTACCACCAAGCAGGCACAGAATCCAGGACTATTCCTACTGAAAGCATCTACAAAGAGGAGAACCTCAGatacataaaatgaaatataaagAATGAGAAGGCCACCAATGGTCTTAGCTGCACGTATACGAGCTTCTGCTTTTAGACTAAGGTCTCCATTTGCATTCCTGTCCTCCTTGTGGCTGTGTGAAAGCAACAATTTAATGATGATACCATTGGCAATTCCAATTAGAGTCAGTGGAAGAGAACAGCTAATGATAGTGCTGGGGAGCATATACACAGCATTCATTTTTGGCGCAGTTAGTTCAAAACTCTGATTAATAGTTAGGTTTAAACTAAGGTGGCCATTGTGTCGGTACCAGGCAGCTGGCAAGCCAGTAGCCACTGAAGCAAAAACTGAAGCCATGAGTAGTTTTGGTATTAGCTGAGAAACTCCTAGTTTAAGCTGGATTAGAAATCGGTGAGAAAAAATCATGATCTGTAAGTAGTAGTAGACCGACAGACAAACTGTGAACCAGAAACTGGAAAATATAGGCAGAATAAGCAGAACGGTAAATAAAGTATAGATCTGTTCAGAGCTGTAGAGGTCACGATCCAAGAAACTCACATAATCATTAATCAGCATAATAAACTGGAAAAATACATTGAATGCACCGAGGGTCACCATAATGAGATCTGCTGGATTGAGCTTTCTGCCTCTGACCTTGTCAACAAAATTCACAATGACAATCAGTAAGTTGGTGAACACCCCAAATATCGTGCTTGCGCCTAAAATAATCATGGACACTACAATAAAAGTAGGAGGCATTTGTCTTTCATTCACAATCAT</t>
  </si>
  <si>
    <t>GCA_905171765.1_Anura_42</t>
  </si>
  <si>
    <t>common_toad_TAS2R42</t>
  </si>
  <si>
    <t>MLPAFVLLSLSALGISTLIGFFTNLFIIVANGMDRARGRTINPRELILFTLGLFNIAYQFSMVANDTALYLWSDLYFSDNVYTIFSILLLFTIFSSFWFTFCLCGFYYAMLVTFEKTLFMRLKQNISEVVPWMLLSSVVLSLLISVPVAWNIKKENYTSQFNENVTNNFTIQQDTPHMNLQYLLVTSIIGCCIPLILVAILNILIIKTLYLHVKHLGKNTAGMNVQSVEASVSAARTVTSLLLLYISFYVSQILLIMAIFDVNSIWFSVCLVVIYAYSPLQSIILILGSPKLKSTLVRFFNSSVLKKKSLPSANIKAIT*</t>
  </si>
  <si>
    <t>TCATGTTATTGCCTTTATGTTTGCACTTGGAAGGCTCTTTTTTTTAAGTACAGATGAGTTAAAAAACCTCACTAATGTACTCTTAAGTTTTGGACTTCCTAAAATCAAAATGATTGACTGCAATGGGGAATAAGCATATATAACTACCAAACAGACAGAAAACCATATACTGTTAACATCGAATATAGCCATGATCAGTAATATCTGAGAAACATAAAAGCTAATATATAACAGAAGAAGGGAGGTGACTGTGCGGGCTGCAGATACACTTGCCTCCACACTTTGCACATTCATACCTGCTGTGTTTTTCCCAAGGTGCTTAACATGGAGATATAGAGTTTTTATAATAAGAATATTTAATATGGCGACTAATATCAGAGGTATACAGCAACCAATTATACTAGTGACCAACAGGTACTGCAGATTCATGTGGGGTGTATCCTGTTGTATAGTGAAGTTGTTGGTGACATTTTCATTGAACTGGGAAGTATAGTTCTCTTTCTTTATATTCCATGCAACTGGAACACTAATAAGAAGTGACAAGACCACAGAGGACAACAGCATCCAGGGGACAACTTCAGATATGTTTTGCTTCAGACGCATGAACAAAGTCTTCTCAAATGTAACAAGCATTGCATAGTAGAAACCACAGAGGCAGAATGTAAACCAGAAGCTGGAGAagattgtgaagagcagaagaatAGAAAAGATGGTATAGACATTGTCAGAGAAATAGAGGTCACTCCAAAGGTAGAGGGCAGTGTCATTGGCCACCATGCTAAATTGGTAGGCAATATTAAAAAGACCCAGTGTGAACAGAATTAGTTCTCTTGGATTAATAGTTCTTCCTCTGGCTCTATCCATCCCATTGGCCACAATGATAAATAAATTAGTAAAAAATCCTATTAGTGTGCTAATTCCCAAAGCTGACAAAGAGAGAAGAACAAATGCAGGCAGCAT</t>
  </si>
  <si>
    <t>GCA_905171765.1_Anura_43</t>
  </si>
  <si>
    <t>common_toad_TAS2R43</t>
  </si>
  <si>
    <t>MLPLFVVGSLTALCASSIIGFFTNTFIILNHSMDILRGRNINPRELILSILGLFNIFYQCSLIATDIVLFLWSDLYFSDKVYMICSFFMLFTVFSSFWFTVCLCGFYYFNIVSFKNRFLSQLKQRMSDVVNWMLMLSVLISLTISIPIPWNISRSDNSQTSSNVTNVSSSVNELETEISPQYLLIASIFGCCFPLILVAVANVFVLRVIWSNVRLLQKNSSGISVQSVEASISAARTITCILLLYLCFYVSVISLLFNIVLLGSTWFPLCVTVLYSYSPVQSIILIFGSPKLRGAYMKLFICFKGS*</t>
  </si>
  <si>
    <t>TCATGAACCTTTAAAGCAAATAAAAAGTTTCATATATGCTCCTCTGAGTTTAGGACTACCAAAAATCAGAATTATTGACTGTACAGGAGAGTAGCTGTATAAGACTGTCACACATAGAGGAAACCATGTGCTGCCTAACAGTACAATGTTGAAGAGCAATGAGATgactgaaacatagaaacataaataaagtaaaagtaTACAAGTGATTGTTCTTGCAGCAGAGATGCTAGCTTCTACACTCTGGACACTTATACCACTCGAGTTTTTTTGTAAAAGTCTTACATTTGACCAAATTACTCTTAATACAAAGACATTGGCAACAGCGACAAGAATAAGTGGAAAGCAGCAACCAAATATGCTGGCAATCAGTAAATATTGTGGGCTGATTTCGGTTTCCAATTCATTGACAGAACTGGAGACATTGGTGACATTGGATGATGTTTGACTGTTGTCACTTCTAGAAATGTTCCATGGTATAGGGATGCTGATGGTCAAGGATATTAGGACGGACAGCATAAGCATCCAGTTGACTACATCTGACATTCTCTGTTTCAGCTGTGACAAGAAGCGGTTTTTAAATGAGacaatattaaaataataaaatccacAGAGGCACACAGTAAACCAAAAACTGGAGAAGACTGTGAAGAGCATAAAGAAAGAGCATATCATGTAGACCTTGTCTGAGAAGTACAGGTCACTCCACAGGAAAAGAACAATATCAGTGGCAATGAGGCTGCACTGATAGAATATATTGAACAATCCAAGTATGGAAAGGATCAACTCTCTTGGGTTGATGTTTCTTCCTCTGAGTATATCCATGCTGTGATTCAGTATGATAAATGTGTTAGTAAAGAAGCCAATGATAGAACTGGCACACAATGCTGTTAGAGATCCCACAACAAACAAAGGCAGCAT</t>
  </si>
  <si>
    <t>GCA_905171765.1_Anura_44</t>
  </si>
  <si>
    <t>common_toad_TAS2R44</t>
  </si>
  <si>
    <t>MLPLFVVGSLTALCASSIIGFFTNTFIILNHSMDILKGRNINPRELILSILGLFNLLYQCTLIANDIVLFLWSDLYFSDKVHKTLSFILLFIIFSSFWFTVCLCGFYYFNIVSFKNHFLSQLKQRMSDVVNWMLMLSVLISLTISIPIPWNISRSDNSQTSTNVTNVSSSVDEWKTEISPQYLLIASIFGCCFPLILVAVANAFVLKVLCSNVRLLQKNSSGISVQSVEASISAARTITCILLLYLCLYVSVILLLLNIVILGSTWFPLCVTVIYSYSPVQSIILIFGSPKLRGAYMKLFIRS*</t>
  </si>
  <si>
    <t>TCATGAACGAATAAAAAGTTTCATATATGCTCCTCTGAGTTTAGGACTACCAAAAATCAGAATTATGGACTGTACAGGAGAGTAGCTGTATATGACCGTCACACATAGAGGAAACCATGTGCTGCCTAAAATTACAATATTAAGAAGCAGTAAGATGACTGAAACATAGAgacataaataaagtaaaagtaTACAAGTGATTGTTCTTGCAGCAGAGATGCTAGCTTCTACACTCTGGACACTTATACCACTCGAGTTTTTTTGTAAAAGTCTTACATTTGAACAAAGTACTTTTAATACAAAGGCATTGGCAACAGCGACAAGAATAAGTGGAAAGCAGCAACCAAATATGCTGGCAATCAGTAAATATTGTGGGCTGATTTcagttttccattcatccacAGAACTGGAGACATTGGTGACATTGGTTGACGTTTGACTGTTGTCACTTCTAGAAATGTTCCATGGTATAGGGATGCTGATGGTCAAGGATATTAGGACGGACAGCATAAGCATCCAGTTGACTACATCTGACATTCTCTGTTTCAGCTGTGACAAGAAGTGATTTTTAAATGAGacaatattaaaataataaaatccgcAAAGACACACAGTGAACCAAAAACTGGAGAAGATTATGAAGAGAAGAATGAAAGAGAGTGTCTTGTGGACCTTGTCTGAGAAGTACAGGTCACTCCACAGGAAAAGAACAATATCATTGGCAATGAGGGTGCACTGATACAATAGATTGAACAATCCAAGTATGGAAAGGATCAGCTCTCTTGGGTTGATGTTTCTTCCCTTGAGTATATCCATGCTGTGATTCAGTATGATAAATGTGTTAGTAAAGAAGCCAATGATAGAACTGGCACACAATGCTGTTAGAGATCCCACAACAAACAAAGGCAGCAT</t>
  </si>
  <si>
    <t>GCA_905171765.1_Anura_45</t>
  </si>
  <si>
    <t>common_toad_TAS2R45</t>
  </si>
  <si>
    <t>LR991670.1</t>
  </si>
  <si>
    <t>GCA_905171765.1_4</t>
  </si>
  <si>
    <t>MPPSINDFQYLTVCFTAEILCIIGVLINAFIVAVYLLDWLRSKAGTHIDQIITILGMTRICSQVVSFVYIILSVFFRNQNSLFGLYFLRKVDNFLNLSGSWLMTLLSVVYCLRISSFHHVFILRLNIAVSQRVPHLIIALVLTAFCYISLLCWVEHTEFQKYNGHNMTSDGTWTPKRSVILMFTYLLGNSVPFILYCTSSTVVIASLSYHVHRLRLNKTQTGNLEPHYNVIKFMSLSMIYYVAYATACTMVVYSQIFFSLDIIWVYLTIDIFPNLHSMYLIQKTKKLRNSFCRIFQCATNCLLNGRVKDLTLGGPVEIIMV*</t>
  </si>
  <si>
    <t>TCATACCATTATGATTTCTACTGGACCCCCCAAAGTGAGGTCTTTAACTCGTCCATTTAGCAAGCAGTTGGTTGCACATTGGAAGATCCTGCAGAAACTGTTCCGCAGTTTTTTTGTCTTTTGTATTAAATACATTGAATGTAAATTTGGAAAAATATCGATAGTAAGGTAAACCCAAATAATGTCCAAAGAGAAAAAAATTTGAGAATATACAACCATAGTGCATGCTGTTGCATATGCAACATAATATATCATAGACAGAGACATGAATTTTATAACATTATAATGGGGCTCCAAGTTGCCGGTTTGAGTCTTGTTCAGTCTCAGTCGATGTACGTGATAACTTAATGAAGCAATGACaacagtagatgatgtacagtataatataaaTGGCACAGAATTTCCCAACAGATAAGTAAACATTAATATAACGCTTCTTTTTGGGGTCCAGGTGCCGTCTGATGTCATATTATGACCATTAtatttttgaaattcagtgtgtTCAACCCAACATAATAGTGAAATGTAACAAAATGCGGTCAATACCAAAGCAATAATGAGATGAGGAACTCTCTGGGATACGGCAATATTAAGACGTAAAATGAAGACGTGGTGGAAGCTGGAGATCCTTAGGCAGTAGACAACGGAGAGAAGAGTCATTAACCAGGAGCCGGAAAGGTTGAGGAAGTTATCAACCTTCCTAAGAAAATAGAGTCCAAATAAGGAATTCTGGTTACGGAAGAAAACACTCAAAATGATATATACAAAAGATACGACTTGGGAGCAAATCCTTGTCATCCCGAGGATGGTGATAATTTGGTCGATATGAGTCCCAGCTTTGCTCCTCAGCCAGTCGAGGAGGTACACAGCTACAATAAATGCATTTATCAAGACTCCGATGATACATAATATCTCAGCCGTGAAACACACAGTCAGATACTGGAAGTCATTAATAGAAGGAGGCAT</t>
  </si>
  <si>
    <t>GCA_905171765.1_Anura_46</t>
  </si>
  <si>
    <t>common_toad_TAS2R46</t>
  </si>
  <si>
    <t>MADSTEGYTEFQHNGLLPSALIALLAGLVIHSFIIASNVYDWWEGRSVTPVDHIVTSLGISQMCSQCANTLDLFLGLSFIIRNVRSRVTLLIIDVVYAFFTGTNVCLTALLSIVFCLKISNFHTRLFLYLRRMILQRTVFFIVASVLLSFFNCLMALSMTLTEVTKDGAYKITSHLFLNCSNINNLYHFSIGCFFPLLFYYFSSILLFSSLYYHATRMKMNKNVTINLETYYSAMKFVSFTFIYNTVYSIGHFLCAFYYYLHCVSLPWLFIFLGFLPALHSSYLIYRTAKLRNRMSKVLQNVIDFLFQKKD*</t>
  </si>
  <si>
    <t>ATGGCTGATTCTACTGAGGGTTACACTGAATTCCAGCATAATGGTCTATTACCCTCAGCACTAATTGCTCTCCTAGCCGGGCTGGTGATACATTCATTTATTATAGCCAGCAATGTCTATGATTGGTGGGAAGGAAGATCGGTGACTCCTGTTGACCACATTGTAACCTCTCTTGGGATTTCACAGATGTGCTCTCAGTGTGCAAACACTCTAGATTTGTTTTTAGGTCTGAGCTTTATTATTCGGAATGTGCGTTCACGTGTAACTTTACTTATTATAGATGTAGTTTATGCTTTCTTTACTGGTACCAATGTTTGCCTAACAGCTCTGCTCTCCATTGTCTTCTGTCTGAAGATCTCCAACTTCCACACCAGACTGTTCCTATACCTGAGGAGGAtgatactacagaggactgttttttttattgtagccTCAGTGCTTCTCTCCTTTTTTAATTGTTTGATGGCCTTGTCGATGACTCTCACTGAGGTGACCAAAGATGGAGCATACAAAATAACCAGCCATCTGTTCTTGAATTGCTCTAATATTAATAATCTATACCACTTTTCTATTGGATGCTTCTTTCCACTGCTTTTTTATTACTTCTCATCCATCCTCCTCTTCAGTTCGCTGTATTATCACGCAACAAGGATGAAGATGAACAAAAATGTAACCATCAATTTAGAGACATATTACTCAGCGATGAAATTTGTGTCCTTCactttcatatataacactgtatatTCCATTGGCCATTTTTTGTGTGCTTTTTATTACTATTTGCACTGTGTGAGCCTTCCATGGCTTTTTATTTTCTTGGGATTTCTCCCAGCTCTACATTCCTCCTACCTGATCTACAGAACAGCCAAACTCAGGAATCGGATGTCCAAGGTTCTTCAGAATGTGATTGATTTCTTATTCCAAAAGAAAGATTAA</t>
  </si>
  <si>
    <t>GCA_905171765.1_Anura_47</t>
  </si>
  <si>
    <t>common_toad_TAS2R47</t>
  </si>
  <si>
    <t>MLCDLLCICRQAPARSLCDVIYIFSKYISISEKKKLVIKHLVKSLCVIRILIPHSTGKMADSTEGDTGVQYLGLMISSLMTLIPGLVIHSFIIAVNVNDWWKGRSVTPVDHVVTSVCISRICAESDSVLHFFVDKLSMKNPHSDDTLFIMGALSTFFTSANFWLTALLSIVFCLKISNFQTRMFLYLRRMIVPRTVYFIVASVLLSGVSCLVNLSIPLNDMGKGKPYNVTMNDAFTDCMSNNYIYIYSFATFFPLLLCCISSILLFISLYHHITRMKMSGNLTTNLETYYSVIKFMSFTFIYNTLYFIVNFVAGISYCLYWGSLPWLYIILGVLPTLHSSYLIYRTVKLRSQVSKVLQNVIDSLFYRIDRESRQNIEVVDQ*</t>
  </si>
  <si>
    <t>TCATTGATCTACTACTTCTATGTTTTGTCTGGATTCTCTGTCTATTCTATAAAATAAGGAATCAATCACATTCTGAAGAACCTTGGACACCTGACTCCTGAGTTTGACTGTTCTGTAGATCAGGTAGGAAGAATGTAGAGTTGGTAGAACTCCTAAGATAATATAAAGCCATGGAAGACTCCCCCAGTATAGACAGTAAGAAATGCCAGCAACAAAATTGACAATAAAGTATAAAGTGTTATATATGAAAGTGAAGGACATAAATTTAATCACTGAGTAATATGTCTCCAAATTGGTGGTTAAGTTACCGCTCATCTTCATCCTTGTTATGTGATGATACAATGAGATGAATAGAAGGATGGATGATATGCAACATAAAAGCAGCGGGAAGAAGGTTGCGAAtgaataaatgtatatataattattagACATGCAATCTGTGAATGCATCATTCATGGTCACATTGTAAGGTTTACCTTTGCCCATATCATTCAAAGGGATGGACAGATTTACCAAACAACTGACACCTGAGAGAAGCACTGAGGCTACAATGAAATAAACAGTCCTCGGTACTATCATCCGTCTCAGATACAGGAACATTCTGGTCTGGAAGTTGGAGATCTTCAGACAGAAGACAATGGAAAGCAGAGCTGTTAACCAAAAATTGGCAGAAGTAAAGAAAGTAGAAAGTGCTCCCATAATAAACAAAGTGTCATCTGAATGCGGGTTTTTCATGGAAAGTTTATCCACAAAAAAATGTAGTACAGAATCAGACTCAGCGCAGATCCTTGAAATGCAAACAGAAGTTACAACGTGGTCAACAGGAGTCACCGATCTTCCTTTCCACCAGTCATTGACATTGACGGCTATAATAAATGAATGTATCACCAGCCCAGGTATAAGAGTCATCAGTGATGAGATCATTAGACCCAGATACTGGACTCCAGTGTCCCCCTCTGTAGAATCAGCCATCTTTCCTGTACTGTGAGGAATGAGGATCCTGATAACGCACAGAGATTTTACCAAATGTTTAATGACTAACTTTTTTTTCTCAGATATTGAAATATATTTGCTGAAAATGTAAATCACATCACAGAGACTCCGAGCCGGCGCCTGTCTACAAATGCAGAGCAGATCACATAACAT</t>
  </si>
  <si>
    <t>GCA_905171765.1_Anura_48</t>
  </si>
  <si>
    <t>common_toad_TAS2R48</t>
  </si>
  <si>
    <t>MADSTEGDTGVQYLGLLISSLMSLIPGLVIHSFIIAVNVNDWWKGRSVTPVDHVVTSVCISRICAQCDFVLYIFVDTLSMNNPHSDNTLFIMGALSNFFTYANSLLTALLSIVFCLKISNFQTRLFLYLRRMMVQRTVYFIAASVLLSGFNCSVQLSMSLIMGKGKNYNVTMNDAFTDCISTNSIYIHIIRAFFPLLFCCISSILLFISLYHHITRMKMSGNLTTNLETYYSVMKFVSFTFIYNTLYFIVHFAAGIYYCLYRVSLLWLYIIIGFIPTLHSSYLIYRTAKLRNQMSKVLQNVIDSLF*</t>
  </si>
  <si>
    <t>TTAAAATAAGGAATCAATCACATTCTGAAGAACCTTGGACATCTGATTCCTGAGTTTGGCTGTTCTGTAGATCAGGTAGGAGGAATGTAGAGTTGGTATAAATCCTATGATAATATAAAGCCATAGAAGACTCACCCGGTATAGACAGTAATAAATGCCAGCAGCAAAATGGACAATAAAGTATAAAGTGTTATATATGAAAGTGAAGGACACAAATTTCATCACTGAGTAATATGTCTCCAAATTGGTGGTTAAGTTACCGCTCATCTTCATCCTTGTTATGTGATGATACAATGAGATGAATAGAAGGATGGATGATATGCAACAGAAGAGCAGCGGGAAGAAGGCTCTGATAATATGAATGTATATAGAATTAGTAGAAATGCAATCTGTGAATGCATCATTCATGGTCACATTGTAATTTTTACCTTTGCCCATTATCAAAGACATGGACAGCTGTACCGAACAATTGAAACCTGAGAGAAGCACTGAGGCTGCAATGAAATAAACAGTCCTCTGTACCATCATCCTTCTCAGATACAGGAACAATCTGGTCTGGAAGTTAGAGATCTTCAGACAGAAGACAATGGAAAGCAGAGCTGTTAACAAACTATTGGCATAAGTAAAGAAATTAGAAAGTGCTCCCATAATAAACAAAGTGTTATCTGAATGCGGGTTGTTCATGGAAAGTGTATCCACAAATATATATAGTACAAAATCACACTGAGCGCAGATCCTTGAAATGCAAACAGAAGTTACAACGTGGTCAACAGGAGTCACCGATCTTCCTTTCCACCAGTCATTGACATTGACGGCTATAATAAATGAATGTATCACCAGCCCTGGTATAAGACTCATCAGTGATGAGATCAGTAGACCCAGATACTGGACTCCAGTGTCCCCCTCTGTAGAATCAGCCAT</t>
  </si>
  <si>
    <t>GCA_905171765.1_Anura_49</t>
  </si>
  <si>
    <t>common_toad_TAS2R49</t>
  </si>
  <si>
    <t>MADSTEGDTGVQYLGLLISSLMTLIPGLVIHSFIIAVNVNDWWKGRSVTPVDHVVTSVCISRICAQCDIVLYLFLDTLSMKNLHSDETLFIMGTLFTFFTSANFWLTALLSIFFCLKISNFQTRLFLYLRRMIVQRTVYFIVASVLLSGFSCSEHLYMPLIEMGKGKTYNMTMNDAFTDCISTNSIYIHIVGTFLPLLFCCISSILLFISLYHHITRMKMSGNLTTNLETYYSVNKFVSFTFICNTLYFTVCFAAGIYHCLYRVSLPWPYIIIGFLSTLLSSYLIYSTAKLRSQMSNVLQNVIDSLFLRIDRETRQNIEEVDQW*</t>
  </si>
  <si>
    <t>TTACCATTGATCTACTTCTTCTATGTTTTGTCTGGTTTCTCTGTCtattcttaaaaataaggaatCAATCACATTCTGAAGAACATTGGACATCTGACTCCTGAGTTTTGCTGTACTGTAGATCAGGTAGGAGGAAAGTAGAGTCGAAAGAAATCCTATGATAATATAAGGCCATGGAAGGCTCACCCGGTATAGACAGTGATAAATGCCAGCAGCAAAACAGACAGTAAAGTATAAAGTGTTACATATGAAAGTGAAGGACACAAATTTATTCACTGAGTAATATGTCTCCAAATTGGTGGTTAAGTTACCGCTCATCTTCATCCTTGTTATGTGATGATACAATGAGATGAATAGAAGGATGGATGATATGCAACAGAAGAGCAGAGGTAAGAAGGTTCCGACAATATGAATGTATATAGAATTTGTAGAAATGCAATCTGTGAATGCATCATTCATGGTCATATTGTAAGTTTTACCTTTGCCCATCTCAATCAAAGGCATGTACAGATGTTCCGAACAACTGAAACCTGAGAGAAGCACTGAGGCTACAATGAAATAAACAGTCCTCTGTACTATCATCCTCCTCAGATACAGGAACAATCTGGTCTGGAAGTTGGAGATCTTCAGACAGAAGAAAATGGAAAGCAGAGCTGTTAACCAAAAATTGGCAGAAGTAAAGAAAGTAAAAAGTGTTCCCATAATAAACAAAGTTTCATCTGAATGCAGGTTTTTCATGGAAAGTGTATCCAGAAATAAATATAGTACAATATCACACTGAGCACAGATCCTTGAAATGCAAACAGAAGTTACAACGTGGTCAACAGGAGTCACCGATCTTCCTTTCCACCAGTCATTGACATTGACGGCTATAATAAATGAATGTATCACCAGCCCGGGTATAAGAGTCATCAGTGATGAGATCAGTAGACCCAGATACTGGACTCCAGTGTCCCCCTCTGTAGAATCAGCCAT</t>
  </si>
  <si>
    <t>GCA_905171765.1_Anura_5</t>
  </si>
  <si>
    <t>common_toad_TAS2R5</t>
  </si>
  <si>
    <t>MWQSERIVMAITLIISTISGLSMNSLIVTEYCRTWKRQNQPGVFILFSSALTNLLLQCSITIDGCLYVFDGYLTFGHEVYVLDFAILYFLIELSFWHATWLSIYYCLKLVNLPCQFFFQLKLHFSTFVPLLLVGSIIGSLLINVPFLWTLQITRISNMTDYKFAMVYPHTIFNMIFGCCLPFLITFTSIVLCLNSLLSHIMKVKSNEINFKRPQLKAHMGAVKTMVTRLILDLILCLESTVSLMSGLTLGIVADTAFSLYIMVYSTSLSILFILGNPKLKKNLFTSSKISWH*</t>
  </si>
  <si>
    <t>ATGTGGCAGTCAGAGAGGATAGTCATGGCAATCACTTTAATTATATCAACCATATCTGGACTCTCAATGAACTCCTTAATAGTCACTGAATACTGCAGAACCTGGAAGAGGCAGAATCAACCTGGTGTCTTCATTCTGTTCTCCTCAGCACTAACTAACCTCCTCCTGCAGTGCTCCATCACTATCGACGGCTGCCTGTATGTTTTTGACGGCTACCTGACGTTTGGACATGAAGTCTATGTATTGGACTTTGCAATTCTCTATTTTCTGATAGAGCTGAGCTTCTGGCATGCCACCTGGCTCTCCATCTACTACTGCCTAAAGTTGGTCAACCTTCCATGCCAGTTCTTCTTCCAGTTGAAGCTTCATTTCTCCACCTTTGTTCCTCTGCTGCTCGTAGGGTCTATCATAGGCTCACTTCTAATTAATGTACCATTTCTCTGGACTCTACAGATAACACGGATTTCCAACATGACTGATTATAAGTTTGCAATGGTTTATCCACACACAATCTTTAACATGATATTCGGTTGTTGCCTTCCCTTTCTGATAACTTTTACATCGATCGTGCTTTGTCTCAACTCCCTCCTGAGCCATATCATGAAGGTAAAGAGCAATGAGATCAACTTCAAGAGGCCTCAGCTAAAGGCTCACATGGGCGCAGTGAAAACAATGGTCACTCGCCTGATTCTAGACCTGATCCTTTGCTTGGAATCTACTGTTTCATTAATGTCGGGGCTAACTTTGGGGATAGTGGCGGACACGGCCTTCTCGCTATATATTATGGTGTATTCTACTTCCCTGTCCATCTTATTCATTCTCGGAAATCCTAAACTAAAGAAAAATTTATTTACTTCTTCGAAGATAAGTTGGCACTGA</t>
  </si>
  <si>
    <t>GCA_905171765.1_Anura_50</t>
  </si>
  <si>
    <t>common_toad_TAS2R50</t>
  </si>
  <si>
    <t>MADSTEGDTGVQYLGLLISSLMTLIPGLVIHSFIIAVNVNDWWKGRSVTPVDHVVTSVCISRICAQSEIVLYLFVDTLSMKNPHSDDTLFSVGALFTFFTSANFWLTALLSTVFCLKISNFQTRLFLYLRRMIVQRTVHFIVASVLLSGFSCSVNLSMPLIEMGKGKPYNVTMDDAFTDCISTNSIYIHIIGTFFPLLFCCMSSILLFNSLYHHITRMKMSGNLTTNLETYYSVMKFVSFTFICNTLYFIACFAAGIYHCLYWVRLPWLYIIIGFLPTLHSSYLIYRTAKLRSQMSKVLQNVIDSLF*</t>
  </si>
  <si>
    <t>TTAAAATAAGGAATCAATCACATTCTGAAGAACCTTGGACATCTGACTCCTGAGTTTTGCTGTTCTGTAGATCAGGTAGGAGGAATGTAGAGTCGGAAGAAATCCTATGATAATATAAAGCCATGGAAGGCGCACCCAGTATAGACAGTGATAAATGCCAGCAGCAAAACAGGCAATAAAGTATAAAGTGTTACATATGAAAGTGAAGGACACAAATTTCATCACTGAGTAATATGTCTCCAAATTGGTGGTTAAGTTACCGCTCATCTTCATCCTTGTTATGTGATGATACAATGAGTTGAATAGAAGGATGGATGACATGCAGCAGAAGAGCAGCGGGAAGAAGGTTCCGATAATATGAATGTATATAGAATTAGTAGAAATGCAGTCTGTGAATGCATCATCCATGGTCACATTGTAAGGTTTACCTTTGCCCATCTCAATCAAAGGCATGGACAGATTTACCGAACAACTGAAACCTGAGAGAAGCACTGAGGCTACAATGAAATGAACAGTCCTCTGTACTATCATCCTCCTCAGATACAGGAACAATCTGGTCTGGAAGTTAGAGATCTTCAGACAGAAGACAGTGGAAAGCAGAGCTGTTAACCAAAAATTGGCAGAAGTAAAGAAAGTAAAAAGTGCTCCCACACTAAACAAAGTGTCATCTGAATGCGGGTTTTTCATGGAAAGTGTATCCACAAATAAATATAGTACAATTTCAGACTGAGCGCAGATCCTTGAAATGCAAACAGAAGTTACAACGTGGTCAACAGGAGTCACCGATCTTCCTTTCCACCAGTCATTGACATTGACGGCTATAATAAATGAATGTATCACCAGCCCGGGTATAAGAGTCATCAGTGATGAGATCAGTAGACCCAGATACTGGACTCCAGTGTCCCCCTCTGTAGAATCAGCCAT</t>
  </si>
  <si>
    <t>GCA_905171765.1_Anura_51</t>
  </si>
  <si>
    <t>common_toad_TAS2R51</t>
  </si>
  <si>
    <t>MLPDLLCICRQAPARSLCDVIYIFSKYISIYKKKKLVIKHLVKSLCVIRILIPHSTGEMADSTEGDTGVQYLGLLISSLMTLIPGLVIHSFIIAVNVNDWWKGRSVTPVDHIVTSVCISRICAESEIVLYLFVDTLSMKNPHSDDTLFSVGALFTVSTSANFWLTALLSTVFCLKISNFQTRLFLYLRRMIVQRTVYFIVASVLLSVFSCSVHLSMSLIMGKGKTYIVAMNDTFTDCLSTNSIYIHIIRTFFPLLFCCMSSILLFISLYHHITRMKMSSNVTTNLETYYSVMKFVSFTFIYNTIYFIVNFTAGISYCLYWVSFPWLYIIIGFLPTLHSSYLIYRTAKLRSQMSKVLQNVIGSLF*</t>
  </si>
  <si>
    <t>TTAAAATAAGGAACCAATCACATTCTGAAGAACCTTGGACATCTGACTCCTGAGTTTGGCTGTTCTGTAGATCAGGTAGGAGGAATGTAGAGTTGGAAGAAATCCTATGATAATATAAAGCCATGGAAAGCTCACCCAGTATAGACAGTAAGAAATGCCAGCAGTAAAATTGACAATAaagtatatagtgttatatatgaaaGTGAAGGACACAAACTTCATCACTGAGTAATATGTCTCCAAATTGGTGGTTACGTTACTGCTCATCTTCATCCTTGTTATGTGATGATACAATGAGATGAATAGAAGGATGGATGACATGCAACAGAAGAGCAGCGGGAAGAAGGTTCTGATAATATGAATGTATATAGAATTAGTAGACAAGCAATCTGTGAATGTATCATTCATGGCCACAATGTAAGTTTTACCTTTGCCCATTATCAAAGACATGGACAGATGTACCGAACAACTGAAAACTGAGAGAAGCACTGAGGCTACAATGAAGTAAACAGTCCTCTGTACTATCATCCTCCTCAGATACAGGAACAATCTGGTCTGGAAGTTGGAGATCTTCAGACAGAAGACAGTGGAAAGCAGAGCTGTTAACCAAAAATTGGCAGAAGTAGAGACAGTAAAAAGTGCTCCCACACTAAACAAAGTGTCATCTGAATGCGGGTTTTTCATGGAAAGTGTATCCACAAATAAATATAGTACAATTTCAGACTCAGCGCAGATCCTTGAAATGCAAACAGAAGTTACAATATGGTCAACAGGAGTCACCGATCTTCCTTTCCACCAGTCATTGACATTGACGGCTATAATAAATGAATGTATCACCAGCCCGGGTATAAGAGTCATCAGTGATGAGATGAGTAGACCCAGATACTGGACTCCAGTGTCCCCCTCTGTAGAATCAGCCATCTCTCCTGTACTGTGAGGAATGAGGATCCTGATAACGCACAGAGATTTTACCAAATGTTTAAtgactaacttttttttcttatatattgAAATGTATTTGCTGAAAATGTAAATCACATCACAGAGACTCCGAGCCGGCGCCTGTCTACAAATGCAGAGCAGATCAGGTAACAT</t>
  </si>
  <si>
    <t>GCA_905171765.1_Anura_52</t>
  </si>
  <si>
    <t>common_toad_TAS2R52</t>
  </si>
  <si>
    <t>MADSTEGDTGVQYLGLLISLLMTLISGLVIHSFIIAVNVNDWWKGRSVTPVDHVVTSICISRICAESDIVLYLFVDKLSMKNWHSYDTLFIMGTLFTFFTSANFWLTALLSTVFCLKISNFQTRLFLYLRRMMVQRTVYFIVASVLLSSFSCSVDMAMSLIEMGKGKTYNVTMNDAFTDCISTNSLYIYTIGTFFPLLFCCISSIFLFISLYHHITRMKMSGNLTTNLETYYSVMKLVSFTLIYNTLYFIVNFAAGISYCLYRVSFQWLYIMIGFLPTLHSSYLIYRRANLRNQMSKVLQNVIDSLF*</t>
  </si>
  <si>
    <t>ttaaaataaagaaTCAATCACATTCTGAAGAACCTTGGACATCTGATTCCTGAGGTTGGCTCTTCTGTAGATCAGGTAGGAGGAATGTAGAGTTGGAAGAAATCCTATCATAATATAAAGCCATTGAAAGCTCACCCGGTATAGACAGTAAGAAATGCCAGCAGCAAAATTGACAATAAAGTATAAAGTGTTATATATTAAAGTGAAGGACACTAATTTCATCACTGAGTAATATGTCTCCAAATTGGTGGTTAAGTTACCGCTCATCTTCATCCTTGTTATGTGATGATACAATGAGATGAATAGAAAGATGGATGATATGCAACAGAAGAGCAGCGGGAAGAAGGTTCCGATAGTATAAATGTATAAAGAATTAGTAGAAATGCAATCTGTGAATGCATCATTCATGGTCACATTGTAAGTTTTACCTTTGCCCATCTCAATCAAAGACATGGCCATATCCACCGAACAACTGAAACTTGAGAGAAGCACTGAGGCTACAATGAAGTAAACAGTCCTCTGTACCATCATCCTCCTCAGATACAGGAACAATCTGGTCTGAAAGTTAGAGATCTTCAGACAGAAGACAGTGGAAAGCAGAGCTGTTAACCAAAAATTTGCAGAAGTAAAGAAAGTAAAAAGTGTTCCCATAATAAACAAAGTGTCATATGAATGCCAGTTTTTCATGGAAAGTTTATCCACAaataaatacagtacaatatcaGACTCAGCGCAGATCCTTGAAATGCAAATAGAAGTTACAACGTGGTCAACAGGAGTCACCGATCTTCCTTTCCACCAGTCATTGACATTGACGGCTATAATAAATGAATGTATCACCAGCCCAGATATAAGAGTCATCAGTAATGAGATCAGTAGACCCAGATACTGGACTCCAGTGTCCCCCTCTGTAGAATCAGCCAT</t>
  </si>
  <si>
    <t>GCA_905171765.1_Anura_53</t>
  </si>
  <si>
    <t>common_toad_TAS2R53</t>
  </si>
  <si>
    <t>MADSTEGDTGVQYLGLLISSLMTLIPGLVIHSFIIAVYVNDWWKGRSVTTVDHVVTSVCISRICAQSENVLYLFVDKLSMKNPQSGDTLFIMGTLFTFFTYANFWLTALLSIVFCLKISNFQTRLFLCLRRMIVQRTVYFIVASALLSGFSCSVHLSMSLIEMGKGKTYNVTMNDAITDCLSTISIYIYLFGTFFPLLFCIMSSILLFISLCHHITRMKMSGNLTTNLETYYSVIKFVSFTFIYNTLYFIVNFAAGISYCQYWVSFPWLYIILGVLPTLHSSYLIYRTANLRSQMSKVLQNVIDSLF*</t>
  </si>
  <si>
    <t>TTAAAATAAGGAATCAATCACATTCTGAAGAACCTTGGACATCTGACTCCTGAGGTTGGCTGTTCTGTAGATCAGGTAGGAGGAATGTAGAGTTGGTAGAACTCCTAAGATAATATAAAGCCATGGAAAGCTCACCCAGTATTGACAGTAAGAAATGCCAGCAGCAAAATTGACAATAAAGTATAAAGTGTTATATATGAAAGTGAAGGACACAAATTTAATCACTGAGTAATATGTCTCCAAATTGGTGGTTAAGTTACCGCTCATCTTCATCCTTGTTATGTGATGACACAATGAGATGAATAGAAGGATGGATGACATGATACAGAAGAGCAGAGGGAAGAAGGTTCcgaataaataaatgtatatagaaatagtAGACAAGCAATCTGTGATTGCATCATTCATGGTCACATTGTAAGTTTTTCCTTTGCCCATCTCAATCAAAGACATGGACAGATGTACCGAACAACTGAAACCTGAGAGAAGCGCTGAGGCTACAATGAAATAAACAGTCCTCTGTACTATCATCCTCCTCAGACACAGGAACAATCTGGTCTGGAAGTTGGAGATCTTGAGACAGAAGACAATGGAAAGCAGAGCTGTTAACCAAAAATTGGCATAAGTAAAGAAAGTAAAAAGTGTTCCCATAATAAACAAAGTGTCACCTGACTGCGGGTTTTTCATGGAAAGTTTATCCACAAATAAATATAGTACATTTTCAGACTGAGCGCAGATCCTTGAAATGCAAACAGAAGTTACAACGTGGTCAACAGTAGTCACCGATCTTCCTTTCCACCAGTCGTTGACATAGACGGCTATAATAAATGAATGTATCACCAGCCCGGGTATAAGAGTCATCAGTGATGAGATCAGTAGACCCAGATACTGGACTCCAGTGTCCCCCTCTGTAGAATCAGCCAT</t>
  </si>
  <si>
    <t>GCA_905171765.1_Anura_54</t>
  </si>
  <si>
    <t>common_toad_TAS2R54</t>
  </si>
  <si>
    <t>MADSTEGDTGVQYLGLLISSLMTLIPGLVIHSFIIAVNVNDWWKGRSVTPVDHVVTSVCISRICAQCDFVLYLFVDTLSMKNPHSVQTLFIIGALSTFFNYANLWLTALLSIVFCLKISNFQTRLFLYLRRMIVPRTVYFIVASVLLSCFSSLVNLSTALNDMGKGKTYNVTKNDTFTDCLSNNSIYTYSFGTIVPLLFCCISSILLFISLCHHITRMKMSGNLTTNLETYYSVMKFLCFTLIYDTLYFIVYFAAGISYCLHRVSFPWLYIILGFLPTLHSSYLICRTANLRSQMSKVLQNVIDSLF*</t>
  </si>
  <si>
    <t>TTAAAATAAGGAATCAATCACATTCTGAAGAACCTTGGACATCTGACTCCTGAGGTTGGCTGTTCTGCAGATCAGGTAGGAAGAATGTAGAGTTGGTAGAAATCCTAAGATAATATAAAGCCATGGAAAGCTCACCCGGTGTAGACAGTAAGAAATGCCAGCAGCAAAATAGACAATAAAGTATAAAGTGTCATATATTAAAGTGAAGCACAAAAATTTCATCACTGAGTAATATGTCTCCAAATTGGTGGTTAAGTTACCGCTCATCTTCATCCTTGTTATGTGATGACACAATGAGATGAATAGAAGGATGGATGATATGCAACAGAAGAGCAGCGGGACGATGGTTCCGAATGAAtaagtgtatatagaattattaGACAAGCAATCTGTGAATGTATCATTCTTGGTCACATTGTAAGTTTTACCTTTGCCCATATCATTTAAAGCGGTGGACAGATTTACCAAACTACTGAAACATGAGAGAAGCACTGAGGCTACAATGAAATAAACAGTCCTCGGTACTATCATCCTCCTCAGATACAGGAACAATCTGGTCTGGAAGTTGGAGATCTTCAGACAGAAGACAATGGAAAGCAGAGCTGTTAACCACAAATTGGCATAATTAAAGAAAGTAGAAAGTGCTCCTATAATAAACAAAGTTTGAACTGAATGCGGGTTTTTCATGGAAAGTGTATCCACAAATAAATATAGTACAAAATCACACTGAGCGCAGATCCTTGAAATGCAAACAGAAGTTACAACGTGGTCAACAGGAGTCACCGATCTTCCTTTCCACCAGTCATTGACATTGACGGCTATAATAAATGAATGTATCACCAGCCCGGGTATAAGAGTCATCAGTGATGAGATGAGTAGACCCAGATACTGGACTCCAGTGTCCCCCTCTGTAGAATCAGCCAT</t>
  </si>
  <si>
    <t>GCA_905171765.1_Anura_55</t>
  </si>
  <si>
    <t>common_toad_TAS2R55</t>
  </si>
  <si>
    <t>MADSTEGDTGVQYLGLLISSLMTFILGLVIHSFIIAVNVNDWWKGRSVTPVDHIVTSVCISRICAQSENVLYLFVDKLSMKNPHSVQTLFIMGTLSTFFTYANLWLTALLSIVFCLKISNFQTILFLYLRRMIVPRTVHFIVASVLLSGFSCLVNLSMSLIEMAKGKPYNVTMNDAFTDCMSNNSIYTYSFGTIFPLLFCCMSSILLFISLCHHITRMKMSGNLTTNLETYYSVMKCLCFTLIYNTLYFIVNFAAGISYCLYWVSFPWLYIILGFLPTIHSSYLIYRTANLRNQMSKVLQNVIDSLF*</t>
  </si>
  <si>
    <t>TTAAAATAAGGAATCAATCACATTCTGAAGAACCTTGGACATCTGATTCCTGAGGTTGGCTGTTCTGTAGATCAGGTAGGAGGAATGTATAGTTGGAAGAAATCCTAAGATAATATAAAGCCATGGAAAGCTCACCCAGTATAGACAGTAAGAAATGCCAGCAGCAAAATTGACAATAAAGTATAAAGTGTTATATATTAAAGTGAAGCACAAACATTTCATCACTGAGTAATATGTCTCCAAATTGGTGGTTAAGTTACCGCTCATCTTCATCCTTGTTATGTGATGACACAATGAGATGAATAGAAGGATGGATGACATGCAACAGAAGAGCAGCGGGAAGATGGTTCCGAATGAAtaagtgtatatagaattattaGACATGCAATCTGTGAATGCATCATTCATGGTCACATTGTAAGGTTTACCTTTGGCCATCTCAATCAAAGACATGGACAGATTTACCAAACAACTGAAACCTGAGAGAAGCACTGAGGCTACAATGAAATGAACAGTCCTCGGTACTATCATCCTCCTCAGATACAGGAACAATATGGTCTGGAAGTTGGAGATCTTCAGACAGAAGACAATGGAAAGAAGAGCTGTTAACCACAAATTGGCATAAGTAAAGAAAGTAGAAAGTGTTCCCATAATAAACAAAGTTTGAACTGAATGTGGGTTTTTCATGGAAAGTTTATCCACAAATAAATATAGTACATTTTCAGACTGAGCGCAGATCCTTGAAATGCAAACAGAAGTTACAATGTGGTCAACAGGAGTCACCGATCTTCCTTTCCACCAGTCATTGACATTGACGGCTATAATAAATGAATGTATCACCAGCCCGAGTATAAAAGTCATCAGTGATGAGATGAGTAGACCCAGATACTGGACTCCAGTGTCCCCCTCTGTAGAATCAGCCAT</t>
  </si>
  <si>
    <t>GCA_905171765.1_Anura_56</t>
  </si>
  <si>
    <t>common_toad_TAS2R56</t>
  </si>
  <si>
    <t>MLRDLLCTCRQAPARSLCDRIYIFSKYISISEKKKLFIKHLVKSLCIIRILIPHSTGEMADSTEGDTGVQYLGLLISSLMTLIPGLVIHSFIIAVNVNDWWKGRSVTPVDHVVTSVCISRICVQCDFVLYLFVDTLSMKKMHSDETFFIMGTLSTFFTSANLWLTALLSIVFCLKISNFQTRLFLYLRRMIVQRTVYFIVASVLLSGFSCLVNLSIPLNDMGKGKPYNVTMNDTFTDCMSNNSIYTYSFGAFISLLFCCISSILLFISLCHHITRMKMSGNLTTNLETYYSVMKFVSFTFIYNTLYFIVNFVADISYCLHWLSFPWLYIIIGFLPTLHSSYLIYRTAKLRSQMSKVLQNVIDSLF*</t>
  </si>
  <si>
    <t>TTAAAATAAGGAATCAATCACATTCTGAAGAACCTTGGACATCTGACTCCTGAGTTTGGCTGTTCTGTAGATCAGGTAGGAGGAATGTAGAGTTGGTAGAAATCCTATGATAATATAAAGCCATGGAAAGCTCAACCAATGTAGACAGTAAGAAATGTCAGCAACAAAATTGACAATAAAGTATAAAGTGTTATATATGAAAGTGAAGGACACAAATTTCATCACTGAGTAATATGTCTCCAAATTGGTGGTTAAGTTACCGCTCATCTTCATCCTTGTTATGTGATGACACAATGAGATGAATAGAAGGATGGATGATATGCAACAGAAAAGCAGCGAGATGAAGGCTCCGAATGAAtaagtgtatatagaattattaGACATGCAATCTGTGAATGTATCATTCATGGTCACATTGTAAGGTTTACCTTTGCCCATATCATTCAAAGGGATGGACAGATTTACCAAACAACTGAAACCTGAGAGAAGCACTGAGGCTACAATGAAATAAACAGTCCTCTGTACTATCATCCTTCTCAGATACAGGAACAATCTGGTCTGGAAGTTGGAGATCTTCAGACAGAAGACAATGGAAAGCAGAGCTGTTAACCACAAATTGGCAGAAGTAAAGAAAGTAGAAAGTGTCCCcataataaaaaaagtttcatctgaatgcatttttttcatgGAAAGTGTATCCACAAATAAATATAGTACAAAATCACACTGAACGCAGATCCTTGAAATGCAAACAGAAGTTACAACGTGGTCAACAGGAGTCACCGATCTTCCTTTCCACCAGTCATTGACATTGACGGCTATAATAAATGAATGTATCACCAGCCCGGGTATAAGAGTCATCAGTGATGAGATGAGTAGACCCAGATACTGGACTCCAGTGTCCCCCTCTGTAGAATCAGCCATCTCTCCTGTACTGTGAGGAATGAGGATCCTGATAATGCACAGAGATTTTACCAAATGTTTAATGAATAACTTTTTTTTCTCAGATATTGAAATATATTTGCTGAAAATGTAAATTCTATCACAGAGACTCCGAGCCGGCGCCTGTCTACAAGTGCAGAGCAGATCACGTAACAT</t>
  </si>
  <si>
    <t>GCA_905171765.1_Anura_57</t>
  </si>
  <si>
    <t>common_toad_TAS2R57</t>
  </si>
  <si>
    <t>MADSTEGDTGVQYLGLLISSLMTLIPGLVIHSFIIAVNVNDWWKGRSVTPVDHVVTSVCISRICVQSENVLYLFVDTLSMKNPHSDDTLSIMGVLSNFFTYANFWLTALLSIVFCLKISNFQTRLFLYLRRMIVQRTVYFIVASVLLSGFSCSVNLSIPLNDMGKGKPYNVTMNDTFTDCMSNNSIYIYSIGAFFPLLFCCISSILLFISLYHHITRMKMSGNLTTNLETYYSVMKFVSFTLIYNTLYFFVNFAAAIYYCLYWVSFPWLYIIIGFIPTLHSSYLIYRTAKLRSQMSKVLQNVIDSLF*</t>
  </si>
  <si>
    <t>TTAAAATAAGGAATCAATCACATTCTGAAGAACCTTGGACATCTGACTCCTGAGTTTGGCTGTTCTGTAGATCAGGTAGGAGGAATGTAGAGTTGGTATAAATCCTATGATAATATAAAGCCATGGAAAGCTCACCCAGTATAGACAGTAATAAATGGCAGCAGCAAAATTGACAAAAAAGTATAAAGTGTTATATATTAAAGTGAAGGACACAAATTTCATCACTGAGTAATATGTCTCCAAATTGGTGGTTAAGTTACCGCTCATCTTCATCCTTGTTATGTGATGATACAATGAGATGAATAGAAGGATGGATGATATGCAACAGAAAAGTAGCGGGAAGAAGGCTCCGATTGAATAAATGTATATAGAATTATTAGACATGCAATCTGTGAATGTATCATTCATGGTCACATTGTAAGGTTTACCTTTGCCCATATCATTCAAAGGGATGGACAGATTTACCGAACAACTGAAACCTGAGAGAAGCACTGAGGCTACAATGAAATAAACAGTCCTCTGTACTATCATCCTCCTCAGATACAGGAACAATCTGGTCTGGAAGTTGGAGATCTTCAGACAGAAGACAATGGAAAGCAGAGCTGTTAACCAAAAATTGGCATAAGTAAAGAAATTAGAAAGTACTCCCATAATAGACAAAGTGTCATCTGAATGCGGGTTTTTCATGGAAAGTGTATCCACAAATAAATATAGTACATTTTCAGACTGAACGCAGATCCTTGAAATGCAAACAGAAGTTACAACGTGGTCAACAGGAGTCACCGATCTTCCTTTCCACCAGTCATTGACATTGACGGCTATAATAAATGAATGTATCACCAGCCCGGGTATAAGAGTCATCAGTGATGAGATCAGTAGACCCAGATACTGGACTCCAGTGTCCCCCTCTGTAGAATCAGCCAT</t>
  </si>
  <si>
    <t>GCA_905171765.1_Anura_58</t>
  </si>
  <si>
    <t>common_toad_TAS2R58</t>
  </si>
  <si>
    <t>MADSTEGNTGVPDLGPLVLSLIILISGLVIHSFIIAVNVNDWWKGRSVTPVDHVVTSVCISRICSQCDFVLYLFVDTLFLKNLNSVLALFIIGAISSFFTYVDFWLTALLSIVLYLKISNLQTRLFLYLRRVIVQKTVHFIVASVLLSAFSCLMFLSMTEMPKGETNNATMDDVLRYCTYDNSMYIYTIGTFLPLLFCCLSSVFLFASLYYHTARMKRSSNVTTNLETYYSVMKFVSFTFIYNTIYFIGHFVSSFYYCFYCTSLPWLYIILGFLPTLHSSYLIYRTAKLRSQISKVLQNLLDFLFQRKGKETRQNIEVVDQ*</t>
  </si>
  <si>
    <t>TCATTGATCAACTACTTCTATGTTTTGTCTCGTTTCTTTGCCTTtcctttgaaataaaaaatctaataaattCTGAAGAACCTTGGAGATCTGACTCCTGAGTTTGGCCGTTCTGTAGATCAGGTAGGAGGAATGTAGAGTTGGTAGAAATCCTAAGATAATATAAAGCCATGGAAGGCTTGTACAGTAAAAACAGTAATAAaaagaagacacaaaatggccaatGAAGTATATTGTGTTGTATATGAAAGTGAAGGACACAAATTTCATCACCGAGTAATATGTCTCCAAATTGGTGGTTACGTTACTGCTCCTCTTCATCCTTGCTGTGTGATAATACAATGAGGCGAAGAGGAAGACGGATGATAAGCAACAGAAAAGCAGTGGGAGGAAGGTTCCGATAGTATAAATGTACATAGAATTATCATATGTGCAATATCTGAGTACATCATCCATGGTCGCATTGTTTGTTTCACCTTTGGGCATCTCAGTCATGGACAAGAACATCAAACAACTAAAAGCTGAGAGAAGCACCGAGGCTACAATGAAATGAACAGTCTTCTGTACGATCACCCTCCTCAGATATAAGAACAGTCTGGTCTGGAGGTTGGAGATCTTCAGATACAGAACAATGGAGAGCAGAGCTGTTAGCCAAAAATCAACGTAAGTAAAGAAAGAAGAAATTGCTCCTATAATAAACAAAGCTAAAACGGAATTCAGGTTTTTTAGGAAAAGTGTATCCACAAACAAATATAATACAAAATCACACTGAGAGCAGATCCTTGAAATGCAAACAGAAGTTACAACGTGGTCAACAGGAGTCACCGATCTTCCTTTCCACCAGTCATTGACATTGACGGCTATAATAAATGAATGTATTACCAGACCGGATATGAGAATGATCAGTGATAAGACCAGGGGACCCAGATCTGGGACTCCGGTGTTACCCTCTGTAGAATCAGCCAT</t>
  </si>
  <si>
    <t>GCA_905171765.1_Anura_59</t>
  </si>
  <si>
    <t>common_toad_TAS2R59</t>
  </si>
  <si>
    <t>MAGSTEGDINVQGLLASAVISLIPGLVIHSFIIGVNVNDWWKGRSVTPVDHVVTSICISRICAQCDFFLFFFMSKFSQSNLHSHISSVIMSTVYTFFVYSNIWLTALLSIVFCVKISNLKARLFLFLRRMIVQKTVHSILVSILLSSFSSLLSIRMPFIGVIEGGTYNATMNSVFTHCTYDYFLYNYTIGAFFPLLFCCTSSIFLFTSLYYHTRRMKMSSNLTINLETYYSVMTFVSFTFIYNITYFSVDFICVFYYYFYCTDLLWLNVIFDFLPALHSSYLIYRTAKLRNQMSKFLQNLIDSLFQRKEAQSRENIEVVDQ*</t>
  </si>
  <si>
    <t>ATGGCTGGTTCTACAGAGGGTGACATTAATGTCCAGGGtctactggcctcagcagtgatcaGTCTCATACCCGGGCTGGTGATACATTCATTTATTATAGGCGTCAACGTCAATGACTGGTGGAAAGGAAGATCGGTGACTCCTGTAGATCACGTTGTAACTTCTATTTGCATTTCAAGGATCTGCGCTCAGtgtgatttttttctatttttttttatgagtAAATTTTCTCAGAGTAATCTGCATTCTCATATATCTTCGGTTATTATGAGTACAGTTTATACTTTCTTTGTTTATTCCAATATTTGGTTAACAGCTCTGCTCTCCATTGTGTTCTGTGTGAAGATCTCCAACCTCAAGGCCAGACTGTTCCTGTTTCTGAGGAGGATGATAGTACAGAAGACTGTTCATTCCATTTTAGTTTCAATACTTCTCTCTAGTTTTAGTTCTTTGCTGTCCATTAGGATGCCTTTTATTGGGGTGATTGAAGGTGGAACATACAATGCAACAATGAATAGTGTATTCACACATTGCACATATGATTATTTTCTATATAATTATACTATTGGAGCCTTCTTCCCACTGCTTTTCTGTTGCACATCCTCCATCTTCCTCTTCACCTCATTGTATTATCACACAAGAAGGATGAAGATGAGCAGTAACTTAACCATCAATTTGGAGACATATTACTCAGTGATGACTTTTGTGTCCTTCACTTtcatatataacattacatacttCAGTGTTGATTTTATTTGTGTCTTTTATTACTATTTTTACTGTACGGACCTTCTATGGCTCAATGTTATTTTTGACTTTCTCCCAGCTCTACATTCCTCCTACCTGATCTACAGAACAGCCAAACTTAGGAATCAGATGTCCAAGTTTCTTCAGAATCTTATTGATTCATTATTTCAAAGGAAGGAAGCACAATCCAGAGAGAACATAGAAGTAGTAGATCAGTGA</t>
  </si>
  <si>
    <t>GCA_905171765.1_Anura_6</t>
  </si>
  <si>
    <t>common_toad_TAS2R6</t>
  </si>
  <si>
    <t>MWQSERIVMAITLIISTISGLSMNSLIVTEYCRTWKRQNQPGVFILFSSALTNLLLQCSITIDGCLYVFDGYLMFGHEVYVLDFAILYFLIELSFWHATWLSIYYCLKLVNLPCQFFFQLKLHFSTFVPLLLVGSIIGSLLINVPFLWTLQITRISNMTDYKFAMVYPHTIFNMIFGCCLPFLITFTSIVLCLNSLLSHIMKVKSNEINFKRPQLKAHMGAVKTMVTRLILDLILCLESTVSLMSGLTLGIVADTAFSLYIMVYSTSLSILFILGNPKLKKNLFTSSKISWH*</t>
  </si>
  <si>
    <t>ATGTGGCAGTCAGAGAGGATAGTCATGGCAATCACTTTAATTATATCAACCATATCTGGACTCTCAATGAACTCCTTAATAGTCACTGAATACTGCAGAACCTGGAAGAGGCAGAATCAACCTGGTGTCTTCATTCTGTTCTCCTCAGCACTAACTAACCTCCTCCTGCAGTGCTCCATCACTATCGACGGCTGCCTGTATGTTTTTGACGGCTACCTGATGTTTGGACATGAAGTCTATGTATTAGACTTTGCAATTCTCTATTTTCTGATAGAGCTGAGCTTCTGGCATGCCACCTGGCTCTCCATCTACTACTGCCTAAAGTTGGTCAACCTTCCATGCCAGTTCTTCTTCCAGTTGAAGCTTCATTTCTCCACCTTTGTTCCTCTGCTGCTTGTAGGGTCTATCATAGGCTCACTTCTAATTAATGTACCATTTCTCTGGACTCTACAGATAACACGGATTTCCAACATGACTGATTATAAGTTTGCAATGGTTTATCCACACACAATCTTTAACATGATATTCGGTTGTTGCCTTCCCTTTCTGATAACTTTTACATCGATCGTGCTTTGTCTCAACTCCCTCCTGAGCCATATCATGAAGGTAAAGAGCAATGAGATCAACTTCAAGAGGCCTCAGCTAAAGGCTCACATGGGCGCAGTGAAAACAATGGTCACTCGCCTGATTCTAGACCTGATCCTTTGCTTGGAATCTACTGTTTCATTAATGTCGGGGCTAACTTTGGGGATAGTGGCGGACACGGCCTTCTCGCTATATATTATGGTGTATTCTACTTCCCTGTCCATCTTATTCATTCTCGGAAATCCTAAACTAAAGAAAAATTTATTTACTTCTTCGAAGATAAGTTGGCACTAA</t>
  </si>
  <si>
    <t>GCA_905171765.1_Anura_60</t>
  </si>
  <si>
    <t>common_toad_TAS2R60</t>
  </si>
  <si>
    <t>MAELQHSGLLVLALIALIAGLVIQSFIVTVNVNDWWKGRSMTGVDHIATSLGISRMCAQCAVTFYIFVAILYFRRMEESHAILIVMSELYTFFTYVNFWLETLLSIVFSLKISNFQTRLFLYLKEAIVQRTVYFIVALVLFSALYTLITFVIAFTRVTNVGTYNTTKDCILNNSVFNFAVGTSIAVVFYAISSVLIFSSLYSHTRRMKMNNNLTINLEIYYLVMKYVSFSFVYNTIYFFGYFVTLVYYYFYCRQLPWLHIFLTFLPVLHSSFLIYRTAKLKSQMSKVLQNVCNILFGRKNSETRENIEIVSQLGKSSGLVNMRVQDLY*</t>
  </si>
  <si>
    <t>atggctgaactcCAACATTCGGGTCTCCTGGTCTTAGCACTGATCGCTCTCATAGCCGGGCTGGTGATACAGTCATTTATTGTAACCGTCAATGTCAATGATTGGTGGAAAGGAAGATCGATGACTGGTGTTGACCACATTGCAACTTCTCTTGGGATTTCAAGGATGTGCGCTCAGTGTGCTGTTACTTTTTACATATTCGTGGCTATCCTCTACTTTAGAAGAATGGAGGAGTCACATGCAATTCTGATTGTTATGAGCGAGCTTTACACTTTCTTTACATATGTCAATTTTTGGTTAGAAACTCTGCTGTCCATTGTCTTCAGTCTTAAGATCTCCAACTTCCAGACCAGACTGTTCCTGTATCTGAAGGAGGCCATAGTACAGAGGACTGTTTATTTTATTGTAGCCTTAGTGCTTTTCTCTGCTTTATATACTCTGATAACCTTTGTTATAGCTTTCACCAGGGTCACAAATGTCGGAACCTACAACACAACCAAAGATTGTATTTTGAATAATTCTGTCTTCAATTTTGCTGTAGGAACCTCCATCGCTGTGGTTTTCTATGCTATCTCATCAGTTCTCATCTTCAGTTCATTGTATTCTCACACAAGAAGGATGAAGATGAACAATAATTTAACCATCAATTTGGAGATATATTACTTAGTGATGAAATATGTGTCCTTCAGTTttgtatataacactatatacttCTTTGGCTATTTTGTTACTTTAGTTTATTACTATTTTTACTGTCGGCAACTTCCTTGGCTTCATATTTTCTTGACATTTCTCCCAGTTCTACATTCCTCCTTCCTAATCTACAGAACAGCCAAGCTCAAGAGTCAGATGTCCAAGGTTCTTCAGAATGTATGTAATATCTTATTTGGAAGGAAAAATAGTGAAACCAGAGAGAACATAGAAATAGTGTCTCAATTAGGAaaatcctcaggattggtcaatATGAGGGTCCAGGATCTATACTAG</t>
  </si>
  <si>
    <t>GCA_905171765.1_Anura_61</t>
  </si>
  <si>
    <t>common_toad_TAS2R61</t>
  </si>
  <si>
    <t>MAELQHLGLLVLALIALIAGLVIQSFIVTVNVNDWWKGRSMTGVDHIATSLGISRMCAQCAVTFYIFVAIFYFSRMEESHAILIVMSELYTFFTYVNFWLETLLSIVFSLKISNLQTRLFLYLREAIVQRNVYFIVALVLFSALYTLITFVITFTRVTNVGTYNTTKDCILNHFVFNFTVGTFIPVVFYAISSVVIFSSLYSHTTRMKRNNNLTINLEIYYLVMKFVSFSFVYNTIYFFGYFGTLVYYYFYCGQLPWLHIFLTFLPVLHSSFLIYRTAKLKSQMSKVLQNVCNILFGRKNSETRENIEIVSQ*</t>
  </si>
  <si>
    <t>atggctgaactcCAACATCTGGGTCTCTTGGTCTTAGCACTGATCGCTCTCATAGCCGGGCTGGTGATACAGTCATTTATTGTAACCGTCAATGTCAATGACTGGTGGAAAGGAAGATCGATGACTGGTGTTGACCACATTGCAACTTCTCTTGGGATTTCAAGGATGTGCGCTCAGTGTGCTGTTACTTTTTACATATTCGTGGCTATCTTCTACTTTAGCAGAATGGAGGAGTCACATGCAATTCTGATTGTTATGAGCGAGCTTTACACTTTCTTTACATATGTCAATTTTTGGTTAGAGACTCTGCTCTCCATTGTCTTCAGTCTGAAGATCTCCAACCTCCAGACCAGACTGTTCCTGTATCTGAGGGAGGCCATAGTACAGAGGAATGTTTATTTTATTGTAGCCTTAGTGCTTTTCTCTGCTTTATATACTCTGATAACCTTCGTTATAACTTTCACCAGGGTCACAAATGTCGGAACCTACAACACAACCAAAGATTGTATTTTGAATCATTTTGtcttcaattttactgtaggaacCTTCATCCCTGTGGTTTTCTATGCTATCTCATCAGTCGTCATCTTCAGTTCATTGTATTCTCACACAACAAGGATGAAGAGGAACAATAATTTAACCATCAATTTGGAGATATATTACTTAGTGATGAAATTTGTGTCCTTCAGTTtcgtatataacactatatacttCTTTGGCTATTTTGGTACTTTAGTTTATTACTATTTTTACTGTGGGCAACTTCCTTGGCTTCATATTTTCTTGACATTTCTCCCAGTTCTACATTCCTCCTTCCTAATCTACAGAACAGCCAAGCTCAAGAGTCAGATGTCCAAGGTTCTTCAGAATGTATGTAATATCTTATTTGGAAGGAAAAATAGTGAAACCAGAGAGAACATAGAAATAGTGTCTCAATGA</t>
  </si>
  <si>
    <t>GCA_905171765.1_Anura_62</t>
  </si>
  <si>
    <t>common_toad_TAS2R62</t>
  </si>
  <si>
    <t>MVTSEQGKHYIQQLYLVSTTVITCIIGLMIHFFIVVASVIDWLKKRPLTTTDLLITAMGTSRILFQFTSLLYLFWITFCKKPSTAFMITIGVVVNFSTECNIWLAVLVSVFYSLKIGNFQNILFQRLRKIISQGVYWLIITCVLLSIGYSSAECLTFLVNIPKNSTQENNLHGAQYIMRAISLLWSVLPFLVYVISSFVLLGFLCHHIYKMKHSKKATRQLDAYFKTVKFIIVSLFCFALYVIGKMFGVYLIGSAGEFLLGNCLLVLHSIYLIYMTARLRSYFFKILHGMARCLHLSWGSESKSRVRIKIISQ*</t>
  </si>
  <si>
    <t>ATGGTCACATCGGAGCAGGGAAAACACTACATCCAGCAGTTGTATCTCGTCAGTACAACAGTGATCACATGTATAATAGGGCTCatgatacatttctttattgtagTAGCCAGTGTTATTGATTGGCTGAAAAAACGACCACTGACCACCACTGACCTCCTAATCACTGCTATGGGAACATCAAGGATCCTCTTTCAGTTTACTTCACTACTTTACTTATTTTGGATAACCTTCTGTAAAAAACCTTCTACAGCCTTTATGATCACAATTGGAGTTGTTGTCAATTTTTCTACAGAGTGCAATATTTGGCTTGCGGTTCTCGTCTCGGTCTTTTACAGTTTGAAGATAGGCAACTTCCAAAACATCTTATTTCAACGTCTGAGGAAGATTATTTCACAGGGAGTTTATTGGTTGATTATTACTTGTGTGCTACTGTCAATTGGTTACTCTTCAGCAGAATGCCTGACATTTTTGGTGAACATCCCAAAAAATTCAACTCAGGAAAACAACCTGCACGGCGCTCAATACATTATGCGCGCAATATCTTTGCTGTGGAGTGTTCTGCCCTTCCTTGTTTACGTCATCTCTTCCTTCGTCCTTCTAGGCTTCTTGTGCCATCACATCTACAAGATGAAACACAGCAAAAAGGCAACAAGACAACTGGACGCTTATTTTAAGACCgtgaaatttattattgtctcgcTCTTTTGCTTTGCTTTGTATGTGATTGGTAAGATGTTTGGTGTGTACCTTATTGGTTCTGCTGGAGAATTTTTATTAGGCAATTGTTTGCTAGTGCTACATTCCATTTATTTGATATATATGACTGCAAGGCTAAGGAGTTATTTTTTCAAGATTCTGCATGGTATGGCTAGATGTCTCCACCTCAGCTGGGGCTCTGAATCCAAGTCAAGGGTTCGGATAAAGATAATAAGCCAATAA</t>
  </si>
  <si>
    <t>GCA_905171765.1_Anura_63</t>
  </si>
  <si>
    <t>common_toad_TAS2R63</t>
  </si>
  <si>
    <t>MVTSEDGKHYIQQLCLISTAGIACIVGMILHFFIVGVSVIDWLKGRPLTTADLLITAVGTSRIFFHFASLLNLFLLTLLKKTSTAFIITTAVIGNSSTDCNIWLSVLLSVFYGLRISNFHNVSFLYLKKFISQRVLRLIIMFVLLSIGYSSVLIIPMNTPKNSSQEDSVYSVQIIRYIVFLLWHSLPFLIYVISSFALLGFLCHHMWKMKCNKKGTSHLDAYFKTVKFIIVSFCCFALYVSIYMFGSYLLDFVGLVLVWNCVVVLHSIYLVYMTARLRSHFLKILHSMTNCVHLNKGSESRSGVQMQTISQ*</t>
  </si>
  <si>
    <t>ATGGTCACCTCAGAGGATGGAAAACACTATATCCAGCAGTTGTGTCTCATCAGTACAGCAGGGATCGCATGTATAGTAGGAATGATACTACATTTCTTCATTGTAGGAGTCAGTGTCATTGACTGGCTGAAAGGAAGACCACTGACCACCGCTGACCTCCTAATCACTGCTGTGGGAACATCAAGGATCTTCTTTCACTTTGCTTCGCTACTTAACTTATTTTTGCTAACCTTGTTGAAGAAAACTTCTACAGCCTTTATTATCACAACGGCTGTAATTGGAAATTCTTCTACAGATTGCAACATTTGGCTTTCGGTTCTTCTCTCAGTTTTCTACGGTTTGAGGATAAGCAACTTCCATAACGTCTCATTTCTATATCTGAAGAAGTTCATTTCACAAAGAGTTCTTAGGCTGATTATTATGTTTGTGCTACTGTCGATTGGTTACTCATCAGTACTTATAATTCCTATGAACACTCCAAAAAATTCATCTCAGGAGGACAGTGTTTATAGTGTTCAAATCATTAGGTACATAGTATTTTTGCTGTGGCATTCTCTGCCCTTCCTCATTTATGTCATCTCTTCCTTTGCTCTTCTAGGCTTCTTGTGTCATCACATGTGGAAGATGAAATGCAACAAGAAGGGAACAAGCCACCTGGACGCTTATTTTAAGACTGTGAAATTTATAATTGTGTCATTCTGTTGCTTTGCTTTGTATGTGAGCATCTACATGTTTGGCTCCTACCTTCTTGATTTTGTTGGATTAGTCTTAGTCTGGAATTGTGTGGTGGTGCTACATTCCATTTATTTAGTCTACATGACAGCTAGGCTACGGAGCCATTTTCTCAAGATTCTGCATAGTATGACCAATTGTGTCCACCTCAACAAAGGTTCAGAATCTAGGTCAGGGGTTCAGATGCAGACAATAAGCCAATAA</t>
  </si>
  <si>
    <t>GCA_905171765.1_Anura_64</t>
  </si>
  <si>
    <t>common_toad_TAS2R64</t>
  </si>
  <si>
    <t>MVTSEDGKHYIQQLCLISTAGIACIVGMILHFFIVGVSVIDWLKGRTLTTADLLITAVGTSRIFFHFASLLKLFWLALWKETSTAFITTTAVIGDSSTDCNIWLSVLLSVFYSLKISNFHNVSFLNLKKIISQRVLRLIIMFVLLSIGYSLVLLIPMNTPKNSTQEDSVDSASIISYIVYLLWNFLPFLIYVISSFALLGFLCHHLWKMKCNKKGTSHLDAYFKTMKFIIVSFCCFALYVSINIFGSYFLDFFGLFLVWNCVVVVHSIYLVYMTARLRSHFLKILHSMTNCVHLNKGSESRSGVQMQTISQ*</t>
  </si>
  <si>
    <t>ATGGTCACCTCAGAGGATGGAAAACACTATATCCAGCAGTTGTGTCTCATCAGTACAGCAGGGATCGCATGTATAGTAGGAATGATACTACATTTCTTCATTGTAGGAGTCAGTGTCATTGACTGGCTGAAAGGAAGAACACTGACCACCGCTGACCTCCTAATCACTGCTGTGGGAACATCAAGGATCTTCTTTCACTTTGCTTCACTACTTAAATTATTTTGGCTAGCCTTGTGGAAGGAAACTTCTACAGCCTTTATCACCACAACTGCTGTAATTGGAGATTCTTCTACAGATTGCAACATTTGGCTTTCAGTTCTTCTCTCAGTTTTCTACAGTTTGAAGATAAGCAACTTCCATAACGTCTCATTTCTAAATCTGAAGAAGATCATTTCGCAAAGAGTTCTTAGGCTGATTATTATGTTTGTGCTACTGTCGATTGGTTACTCATTAGTACTTCTAATTCCTATGAACACTCCAAAAAATTCAACTCAAGAAGACAGTGTTGATAGTGCTTCAATCATTAGCTACATTGTATATTTGCTGTGGAATTTTCTGCCCTTCCTCATTTATGTCATCTCTTCCTTTGCTCTTCTAGGTTTCTTGTGTCATCACTTGTGGAAGATGAAATGCAACAAGAAGGGAACAAGCCACCTGGACGCTTATTTTAAGACCATGAAATTTATAATTGTGTCATTCTGTTGCTTTGCTTTGTATGTGAGCATCAACATATTTGGCTCCTACTTTCTTGATTTTTTTGGATTATTTTTAGTCTGGAATTGTGTGGTGGTGGTACATTCCATTTATTTAGTCTACATGACAGCTAGGCTACGGAGCCATTTCCTCAAGATTCTGCATAGTATGACCAATTGTGTCCACCTCAACAAAGGTTCAGAATCTAGGTCAGGGGTTCAGATGCAGACAATAAGccaataa</t>
  </si>
  <si>
    <t>GCA_905171765.1_Anura_65</t>
  </si>
  <si>
    <t>common_toad_TAS2R65</t>
  </si>
  <si>
    <t>MAMKENYNMIQNLTLVLVTGLSFTVGLMIHSFIVAVHAMAWLNGRKLSSNDQIIISLVISRVGFQTICVVKLFFLYFFHRLFFSTIQVCFDVIELSANYCTIWLWTLLSVVFCMKVCNFNNPFFARLKVIFLEKTLLLILLSVLISLGHASVFTWLRHAALYKNSTHYFTLNDSQKDLEKNGYTDLFGYGIIFPFLIYLFSVTILITSVYNHLRRMRNTKNLTTHLGPFYIGIANTIFCLLGYMVQVLNILIVLEFHKSFGPIGSYMIWNYFPILHSGFIIYRTRKLKSKFLEILDMGTACICSRKGLASRSSIKS*</t>
  </si>
  <si>
    <t>TTAACTTTTTATACTGGATCTTGACGCAAGTCCTTTTCTGCTGCAAATGCAAGCAGTCCCCATATCAAGAATCTCCAAGAATTTGCTCTTTAGTTTTCTTGTTCTATAAATAATAAAACCTGAATGCAAAATTGGAAAATAATTCCAAATCATGTAGGAGCCTATAGGACCAAAAGACTTGTGAAATTCCAGAACAATTAAAATGTTCAAAACTTGTACCATGTAGCCAAGAAGACAGAATATTGTGTTAGCTATGCCAATATAAAATGGACCCAAGTGAGTTGTGAGGTTCTTGGTATTTCTCATTCTCCTCAGATGATTGTATACAGATGTAATTAAGATGGTCACAGAAAACAAGTATATGAGAAAAGGAAAAATAATCCCATAGCCAAATAAATCTGTATATCCGTTTTTTTCTAGATCTTTCTGCGAGTCATTAAGAGTAAAGTAATGTGTTGAGttcttgtatagtgcagcatgacGCAACCATGTGAACACGGATGCATGGCCAAGTGAGATGAGCACAGAAAGTAAAATTAATAGCAGAGTCTTCTCCAAAAAGATTACCTTTAAACGTGCAAAGAAAGGATTGTTAAAGTTACAAACCTTCATGCAGAAGACAACCGAAAGAAGGGTCCACAGCCAAATAGTGCAATAATTAGCAGACAATTCAATGACGTCAAAACACACTTGAATCGtagaaaaaaataatctgtggaagaaataaagaaagaaaagttTCACCACACAAATGGTCTGAAAACCAACCCTTGAAATCACCAATGAGATTATAATTTGGTCATTTGAGGACAGTTTTCTTCCATTTAGCCAGGCCATGGCATGAACAGCGACGATAAAGGAATGTATCATTAGTCCAACGGTAAAGGACAGTCCTGTCACAAGCACTAGGGTCAGATTTTGGATCATGTTATAATTTTCTTTCATAGCCAT</t>
  </si>
  <si>
    <t>GCA_905171765.1_Anura_66</t>
  </si>
  <si>
    <t>common_toad_TAS2R66</t>
  </si>
  <si>
    <t>GCA_905171765.1_6</t>
  </si>
  <si>
    <t>MEEMKTLFNATNERNHENNTLTSSTSLTSYDLLSLGILVLETIVGTFMNGLMVIVNLISLVTLRKLGSCDSILACLGLSRFTFTWLVLVVYLINDLSPKSADTGTTGSMQYVWLFFNDLSLWLASWLSTFYCVRIVNIDRYIFTAFKTHFDRLVPFLILASIAISALCSNSTASDGINQTFNMSKFEHNQNSTPFAAMGNNFATFATLSAVGSIPPFFLFCVSAGLVVDSLLRHMKKMKGQERTGFREPSLDAHYQAVKMMVAFFMFFLLYMMAFNLYGSGMVKSDVLSCFAAFFIGAYPSLHSVLLVFGNRKLKHTFLWILQKAICSQKQLDQTMSD*</t>
  </si>
  <si>
    <t>ATGGAAGAAATGAAGACATTGTTCAATGCAACTAATGAAAGGAACCATGAAAATAATACATTAACTTCATCGACTTCATTAACCTCATACGATTTACTGTCATTAGGCATCCTGGTGTTGGAGACTATTGTTGGCACCTTCATGAATGGTCTCATGGTGATTGTAAACCTGATCAGCCTGGTGACACTCAGAAAACTGGGATCTTGTGATTCAATACTTGCTTGTCTTGGTCTGTCACGATTCACTTTCACGTGGTTGGTTTTAGTTGTTTACCTCATTAATGATTTATCACCTAAATCTGCTGATACAGGAACTACAGGTAGTATGCAGTATGTATGGCTGTTTTTTAATGACCTAAGCCTTTGGCTTGCTTCATGGCTGAGTACTTTTTACTGTGTGAGAATTGTCAACATTGACCGATACATTTTTACTGCATTTAAGACACATTTCGATCGCTTGGTCCCTTTCCTCATCTTAGCAAGTATAGCCATATCTGCCTTGTGCAGTAACTCTACAGCATCTGATGGCATCAACCAGACATTCAACATGAGCAAATTTGAACACAATCAAAATTCAACTCCATTTGCTGCAATGGGAAACAATTTTGCAACCTTCGCGACCCTCTCTGCTGTGGGTTCTATTCCACCTTTTTTCCTGTTTTGTGTGTCCGCTGGTCTAGTGGTTGACTCTCTTCTAAGACACATGAAAAAGATGAAAGGACAAGAAAGAACAGGGTTCAGGGAACCATCGTTAGATGCCCATTACCAAGCAGTTAAAATGATGGTTGCTTTCTTTATGTTTTTCTTACTTTACATGATGGCATTCAACCTCTATGGATCAGGAATGGTTAAATCTGATGTACTAAGTTGTTTTGCAGCTTTTTTCATTGGAGCGTATCCTTCTCTACATTCTGTTCTGCTTGTCTTTGGGAACCGCAAGCTCAAGCATacctttctgtggattctacagaaAGCAATCTGCTCCCAAAAACAGTTGGATCAGACAATGAGtgattaa</t>
  </si>
  <si>
    <t>GCA_905171765.1_Anura_67</t>
  </si>
  <si>
    <t>common_toad_TAS2R67</t>
  </si>
  <si>
    <t>MESTLNIVFSSFLFVEFLLGIKMNAFIVIAIGIEWKKHRQLQSSDQILMCLALSRLSLLLMTLATNFLLTVFPHLQFHTNEFGMVMRLFFSNTSIWFGTLLSVFYCMKISTYNHSLFMSVKTRISKFVPWLIVGSLLASLASSLPIGWCVFTQNSLVSSNITLLANVLNFSNLFLIYNIGSSLPLVLCCVSVVLLMKYLWEHTRKMKESGTFHNPTLESHFRVLRSMAFFFFLYVSYYIIVNLTTTGVVRHDSPWIILCSIFTSAIPVLHSAVLIFSNSKLRRAFQSLFCLPNNLLTQG*</t>
  </si>
  <si>
    <t>TCAACCTTGAGTTAAAAGGTTGTTGGGAAGACAGAAAAGACTCTGAAATGCACGTCGTAGTTTTGAGTTGCTGAAGATtaagacagcagaatgaagaactGGTATAGCAGAAGTAAAGATTGAGCATAAAATAATCCAAGGACTGTCATGTCTGACTACTCCAGTGGTTGTCAAATTAACAATGATATAGTAGGAGAcatataagaagaaaaaaaaagccatactTCGTAAAACTCTGAAATGAGATTCTAATGTTGGGTTGTGGAAAGTTCCACTTTCTTTCATTTTCCTAGTGTGTTCCCAGAGGTACTTCATAAGAAGGACAACCGAAACACAACACAGGACAAGTGGTAGAGAGGAGCCAATATTATAGATGAGGAATAGGTTGCTGAAATTCAGAACATTTGCAAGCAAGGTAATGTTGGATGAAACCAAACTGTTCTGTGTGAAGACACACCAACCTATAGGAAGACTAGAAGCCAGTGAGGCCAAGAGAGATCCGACAATTAACCAAGGAACAAACTTGGAGATCCTGGTCTTCACGGACATGAATAAGGAATGATTGTAAGTAGAgattttcatgcaataaaatactGAGAGCAAAGTACCGAACCAGATGCTGGTGTTACTAAAAAATAAGCGCATCACCATGCCAAATTCATTTGTGTGGAACTGTAGATGAGGGAAGACAGTGAGCAAGAAGTTGGTAGCCAATGTCATCAACAGCAAGGACAACCTGGAAAGAGCCAAGCACATCAAAATCTGGTCACTAGATTGCAGTTGTCTGTGTTTCTTCCACTCAATGCCAATTGCAATGACAATAAAGGCATTCATTTTTATTCCTAGTAAAAATTCAACAAAGAGAAAAGAGGAGAAGACAATATTGAGAGTAGACTCCAT</t>
  </si>
  <si>
    <t>GCA_905171765.1_Anura_68</t>
  </si>
  <si>
    <t>common_toad_TAS2R68</t>
  </si>
  <si>
    <t>MMKVISLVMRTALWYFFESVLYTECIAGIIINLLIVAAIFLKWKAAKSLSIGDKILSSLATSRSVFLVHVFITYLSPLLDLWNYTNIQVLATLLVVMMFLHSTNLWFATILCVFYCVKVTNYSWKFLIFLKTKISTLVSGFLLASLLISVSFSLQFGWGVYKIEMENLTNVSKENTSHLSAVVYENSPKLFQMFFICSCPPFLIFLVADCLLLHSLWMHIRRMRSSGSGFRSPNLESHFSVIKSMMVFLVLQVIYFICIGLSMSDFVYTSLNAFWISMITTCSNPSLHSLYIISSSHGLRKTFLSMFLHVWFKVIGCRDART*</t>
  </si>
  <si>
    <t>TCATGTACGGGCATCTCTACAGCCGATAACCTTAAACCACACATGCAAGAACATTGAGAGAAAAGTCTTCCTTAGTCCATGACTAGAAGAGATGATGTACAGTGAGTGGAGAGAGGGGTTGCTGCATGTTGTAATCATAGAAATCCAAAATGCATTTAAGCTTGTGTACACAAAATCCGACATAGACAGACCTAtacaaataaagtatattacttgTAACACCAAGAAGACCATCATACTCTTTATAACACTGAAGTGAGACTCTAAGTTTGGGCTTCGAAACCCTGATCCAGAGCTTCTCATCCGTCTGATGTGCATCCAAAGAGAATGAAGTAACAAGCAGTCTGCGACCAAAAATATTAAGAATGGTGGACAGGAGCAGATGAAGAACATCTGGAACAGCTTAGGAGAATTTTCATACACAACAGCACTGAGATGACTTGTGTTTTCCTTTGAAACATTTGTTAGGTTCTCCATCTCGATTTTATAAACGCCCCAACCAAACTGAAGACTAAAAGATACAGAAATCAGCAGAGAAGCCAGAAGGAACCCTGAGACCAGAGTGGAAATCTTGGTTTTCAGGAAGATTAAGAACTTCCAGCTGTAGTTTGTTACCTTCACACAGTAAAAGACACAGAGGATGGTGGCAAACCAGAGATTGGTAGAATGCAGAAACATCATGACTACCAATAGTGTTGCCAAAACCTGAATGTTTGTGTAATTCCATAGATCAAGTAGAGGAGAAAGGTAAGTTATGAAAACATGGACGAGGAACACACTTCTGGAAGTCGCCAAAGAGCTCAGGATTTTATCACCAATAGAAAGAGATTTTGCTGCTTTCCATTTTAAGAAAATGGCAGCCACAATGAGGAGATTAATTATGATCCCGGCAATGCACTCAGTATATAGCACAGACTCGAAAAAATACCAGAGAGCAGTTCTCATAACTAAAGAAATCACCTTCATCAT</t>
  </si>
  <si>
    <t>GCA_905171765.1_Anura_69</t>
  </si>
  <si>
    <t>common_toad_TAS2R69</t>
  </si>
  <si>
    <t>MEFSLHNVLALVLYIECFAGIIVNLTIVAANIKKWKTLKSILTSDKILNCLVISRSLFIFTVLLVYLLYQLYPWIIVNIVLTAILATTAMIMHYTEFWFATVLCVFYCVKITTYNWKFFNFMKTRISTLAPWFLLASLIISICSSLPFGFYISDLNPQNISNSSNETATVYKESTVRNLSKLLTIVLVGSFPPFLIFFVADYLLLHSLCKHTRRIRSSGSWFQCPNLESHFSVVKNMSVFLVLQMISFVLMNVLYSGILYDYNVLHLVSLIITCGLPLFHSFYLICAYNEIKKAFISLCHSLTGYK*</t>
  </si>
  <si>
    <t>CTATTTATATCCCGTAAGACTGTGACACAAAGAGATAAATGCCTTTTTAATCTCATTGTATGCACAGATCAAATAGAAAGAATGAAATAATGGAAGGCCACAGGTTATAATCAAGCTGACCAAATGCAAAACGTTGTAATCATAAAGAATACCAGAGTATAATACATTCATCAAAACAAAGCTTATCATCTGTAACACCAAGAAGACGCTCATATTCTTCACAACACTGAAGTGAGATTCTAAGTTTGGGCATTGAAACCAAGATCCAGAGCTCCTAATCCGTCTGGTGTGCTTGCAAAGGGAATGAAGTAGCAGATAGTCTGCAACGAAAAATATTAGGAATGGTGGAAATGAGCCTACAAGGACTATCGTCAGCAGCTTGGAAAGGTTACGAACAGTACTTTCTTTGTAGACAGTTGCCGTCTCATTTGAACTGTTTGATATATTTTGAGGATTTAGGTCAGAAATGTAGAAACCGAATGGAAGACTAGAACATATGGAAATTATTAGAGATGCCAGAAGAAACCATGGAGCTAAAGTGGAAATTCTAGTCTTCATGAAGTTGAAGAACTTCCAGTTGTAAGTTGTAATCTTCACACAGTAAAAGACACAGAGGACTGTGGCAAACCAGAACTCGGTGTAGTGCATGATCATTGCAGTTGTCGCTAATATCGCTGTAAGCACAATGTTTACAATTATCCATGGATAAAGCTGATAGAGTAAGTATACCAATAAGACAGTGAAGATGAACAAGCTTCTGGAAATCACCAAACAGTTCAGGATCTTATCACTGGTCAGAATGGATTTCAGGGTTTTCCATTTTTTGATATTGGCAGCCACAATAGTCAGGTTTACTATGATCCCTGCAAAGCATTCAATATACAGCACTAGAGCCAAAACATTGTGGAGAGAGAACTCCAT</t>
  </si>
  <si>
    <t>GCA_905171765.1_Anura_7</t>
  </si>
  <si>
    <t>common_toad_TAS2R7</t>
  </si>
  <si>
    <t>MWQSERIVMAITLIIATISGLSMNSLIVTEYCRTWKRQNQPGVFILFSSALTNLLLQCSITLNGCLYVFDGYLTFVHEVYVMEFAILYFLIELSFWHATWLSIYYCLKLANLPCQFFFQLKLHFSTFVPLLLVGSIIGSLLINVPFLWTLQITRISNMTDYKFAMVYPHTIFNMIFGCCLPFLITFTSIVLCVNSLLSHIMKVKSNEINFKRPQLKAHMGAVKTMVTRLILDLILCLVSTGLLMSELSFGIVADTASWLYIMVYSTSLSILFTLGNPKLKKKLLSSSKISWH*</t>
  </si>
  <si>
    <t>ATGTGGCAGTCAGAGAGGATAGTCATGGCAATCACTTTAATTATAGCAACCATATCTGGACTCTCAATGAACTCCTTAATAGTCACTGAATACTGCAGAACCTGGAAGAGGCAGAATCAACCTGGTGTCTTCATTCTGTTCTCCTCAGCACTAACTAACCTCCTCCTGCAGTGCTCCATCACTCTCAACGGCTGCCTGTATGTTTTTGACGGCTACCTGACATTTGTACATGAAGTCTATGTAATGGAATTTGCAATTCTCTATTTTCTGATAGAGCTGAGCTTCTGGCATGCCACCTGGCTCTCCATCTACTACTGCCTAAAGTTGGCCAACCTTCCATGCCAGTTCTTCTTCCAGTTGAAGCTTCATTTCTCGACCTTTGTTCCTCTGCTGCTCGTAGGGTCTATCATAGGCTCACTTCTAATTAATGTACCATTTCTCTGGACTCTACAGATAACACGGATTTCCAACATGACTGATTATAAGTTTGCAATGGTTTATCCACACACAATCTTTAACATGATATTCGGTTGTTGCCTTCCCTTTCTGATAACTTTTACATCGATCGTGCTTTGTGTCAACTCCCTCCTGAGCCATATCATGAAGGTAAAGAGCAATGAGATCAACTTCAAGAGGCCTCAGCTAAAGGCTCACATGGGCGCAGTGAAAACAATGGTCACTCGCCTGATTCTAGACCTGATCCTTTGCTTGGTATCTACTGGTTTATTAATGTCGGAGCTATCTTTTGGGATAGTGGCGGACACTGCCTCCTGGCTTTATATTATGGTGTATTCTACTTCCCTGTCCATCTTATTCACTCTCGGAAATcctaaactgaagaaaaagttatTATCTTCTTCGAAGATAAGTTGGCACTAA</t>
  </si>
  <si>
    <t>GCA_905171765.1_Anura_70</t>
  </si>
  <si>
    <t>common_toad_TAS2R70</t>
  </si>
  <si>
    <t>MDTSLFYISVVVLYTVCMAGITVNMIILAANVKKWKTLQSLNTCDIVLIFLVTSRILYLFSILLFVSFFLFYPQFYQHFVLVITLIVGTMLLNFTNLWFATVLCVSYCVKITSYSWKFFIFLKTKISTLVPWFLLVSLLISLSSSLPIGWYSFSVKNLTDTSMDNLTSFSDFIVLNDQNQFLIVFLGSCPPFMTFCVANFLLIHSLRMHTRRMKSSRSSLNLESHFRAVKSMSLFLVLHLVYFICMTVALSGSLDLYQVWFLFIIAITCFSPFVHSLYMICCSSDLQKVFISLFSLKICPQE*</t>
  </si>
  <si>
    <t>TTACTCTTGTGGGCATATTTTCAGGCTGAATAATGAGATAAACACCTTCTGTAGGTCACTGCTACAGCAGATCAtataaagtgaatgaacaaatggGGAGAAACATGTGATGGCAATAATAAACAGAAACCAAACCTGGTAAAGGTCCAGACTCCCAGACAAAGCCACGGTCATACATATAAAATACACTAAATGCAACACCAGAAACAAGCTCATACTTTTCACAGCGCGGAAGTGGGATTCTAGGTTCAGACTTGACCTACTGCTCTTCATACGTCTGGTGTGCATCCTAAGAGAATGAATTAATAGGAAGTTTGCAACACAAAAAGTCATGAATGGTGGACAAGACCCCAAGAAGACTATCAGAAACTGGTTCTGgtcatttaaaacaataaaatcagAGAAAGAAGTCAAATTGTCCATTGAAGTATCGGTTAAATTCTTTACACTAAAGGAGTACCAACCAATTGGAAGACTTGAAGATAAAGAAATCAACAGAGAAACCAAGAGGAACCATGGCACTAGGGTGGAAATCTTAGtcttcaaaaaaataaagaatttccAACTGTAGCTTGTAATCTTCACACAGTACGAGACACAGAGGACGGTGGCAAACCAGAGGTTGGTGAAGTTCAGTAACATGGTGCCCACGATTAATGTTATTACTAAAACAAAGTGTTGATAAAACTGAGGATAAAATAGAAAGAAAGATACAAATAATAAGATGCTGAACAGATATAGTATTCTAGAAGTGACCAAGAAGATCAGGACTATATCACAGGTGTTCAGAGACTGCAGGGTTTTCCATTTCTTAACATTAGCAGCCAGAATAATCATATTTACTGTGATTCCTGCCatgcatacagtatatagaacCACTACAGAAATATAGAAGAGAGAAGTATCCAT</t>
  </si>
  <si>
    <t>GCA_905171765.1_Anura_71</t>
  </si>
  <si>
    <t>common_toad_TAS2R71</t>
  </si>
  <si>
    <t>MLPEKIALLSISILIVIIGFLLNGFIVTVNLFKCIKFQTLETINVLITGLGLVRFILLSIHMKHICFLMFGWSLFQIDEYLGTLIVCVIFCSFWWGSVLCVFYCVKISNYSNRLFMRLKMNISKMVTWLLLISLVISFLFSLPYSWSVTCIHVVNGTNNGNKVKKVNIVRLFIIIFAGSIIPFMVFCVSVYLIIVSLLRHTTKMSSRDSGFSIAQRDIHLCVIWNMISFLLFYALYFASFVLVILTMNFENPIFTLVCYIFIAAYPSLHSISLIFSNRELKRAFFIVFSFNWLGNIRQETS*</t>
  </si>
  <si>
    <t>TTAAGAGGTCTCTTGCCTTATATTTCCTAACCAATTAAAAGAAAAGACAATAAAAAAGGCGCGTTTAAGCTCTCGGTTGCTGAAAATTAAAGAAATAGAGTGTAGACTTGGGTAGGCAGCAATGAAAATATAACATACTAAAGTAAATATTGGATTCTCAAAGTTCATAGTAAGAATTACCAAGACGAAAGATGCAAAATACAAGGCATAAAACAATAAGAATGAGATCATGTTCCAAATGACACAGAGGTGAATATCTCGTTGAGCGATGCTGAAGCCGGAATCTCTGCTGCTCATTTTTGTGGTGTGTCTCAGGAGTGACACAATGATAAGATAAACGGAGACACAAAATACCATGAATGGTATGATGGAGCCGGCAAAAATAATGATGAACAGACGGACAATATTTACTTTCTTTACCTTGTTTCCATTGTTGGTGCCATTAACAACGTGTATACAAGTTACAGACCAACTATAAGGCAAACTGAAAAGAAAGGAGATGACCAATGAGATGAGAAGCAGCCAAGTGACCATCTTGGAGATGTTCATCTTGAGTCTCATAAAGAGTCTGTTGCTGTAGTTTGAGATTTTCACACAGTAGAAGACACAAAGCACCGAGCCCCACCAAAAACTGCAGAAGATCACACATACTATTAAAGTCCCTAAATATTCATCAATTTGGAACAGAGaccaaccaaacattaaaaaacaaataTGTTTCATATGTATACTTAGAAGTATGAACCTCACCAGTCCCAAACCAGTAATAAGAACATTGATGGTTTCAAGAGTTTGAAATTTGATGCACTTAAACAAGTTCACCGTAACAATAAATCCATTTAGCAAAAAACCAATGATGACTATAAGGATAGAAATAGACAGAAGAGCTATTTTTTCAGGAAGCAT</t>
  </si>
  <si>
    <t>GCA_905171765.1_Anura_72</t>
  </si>
  <si>
    <t>common_toad_TAS2R72</t>
  </si>
  <si>
    <t>MSFFVTLNLLIHALGMLTGLTGNSFILVVHFQDWLRTHVHNPCNIILNGIAISNIFLEGAIGTQEFAFFLFFDFYRQEKVTVLFIAITISLSLTSLCCSTCLCFYYCVKIVQFRGTLFYKLKAKLPFIVPWLLAFSVVLSWCVGMTSYWDVYLDFTGNITSTMPPEFKSKCSCIFQVYGIVASVAFTLILLTTGAIITSLCRHMKRMRQSNEGYGHARINTHLSASRTMTSLLIIYLLFYIAFTLLNDPSVPKGETIIAVCLIFTTLFPVLNSVILILGNRNLMNVLKKLLCMQSSPSDTGVTVSTF*</t>
  </si>
  <si>
    <t>ATGTCATTTTTCGTGACTCTTAATTTACTCATCCACGCTTTAGGGATGTTAACTGGCTTGACTGGAAATAGTTTTATCCTAGTAGTTCACTTTCAGGACTGGCTTAGAACCCATGTCCACAATCCTTGTAATATCATCTTAAATGGAATTGCGATTTCCAACATATTCCTGGAAGGAGCTATTGGCACCCAAGAATttgctttctttttgttttttgactTCTACAGGCAAGAAAAGGTAACAGTCTTATTTATAGCGATAACCATTTCACTTTCATTAACCAGTCTTTGTTGCTCCACTTGTCTGTGTTTCTACTATTGTGTGAAGATTGTTCAATTTCGTGGAACCTTATTTTACAAGCTGAAGGCAAAGCTTCCATTTATCGTGCCCTGGCTACTAGCTTTTTCAGTTGTCCTGTCTTGGTGTGTTGGAATGACATCCTACTGGGATGTCTACTTGGACTTTACAGGAAACATAACAAGTACAATGCCACCTGAATTCAAGAGCAAATGCAGTTGTATATTTCAAGTATATGGTATTGTTGCTTCTGTGGCTTTTACCTTAATACTTCTCACAACTGGAGCCATCATCACCTCACTATGTCGGCACATGAAACGGATGAGACAAAGCAATGAAGGCTATGGACATGCTAGAATCAATACTCATCTATCGGCATCTAGAACTATGACTTCTCTCTTAATCATTTACTTGCTTTTCTACATTGCATTTACTTTGCTAAATGACCCATCGGTACCTAAAGGTGAAACAATAATTGCTGTTTGCTTAATTTTTACTACTTTATTTCCAGTCTTGAATTCtgttattttaattttggggaacaGAAACCTTATGAATGTTTTAAAGAAGCTGCTATGCATGCAGTCAAGTCCCAGTGATACAGGAGTCACTGTCAGTACTTTCTAG</t>
  </si>
  <si>
    <t>GCA_905171765.1_Anura_73</t>
  </si>
  <si>
    <t>common_toad_TAS2R73</t>
  </si>
  <si>
    <t>MASLAVIYVLIHCIFLVTGVTGNSFILIFHLMDWLQTQDHNPCNLILNGIGISNMLLQGSVAFQEIAFFLYPDYYFKDWVIYMIIAMQTTYSFSSLWCSTCLCFYYFVKIINLRGTLFYKLKAKLSTLVPWLLAFSVVLSWCAGMPAYWDLYLHISLTTLNITGNVTTLVTAKYSSRCNCMFDVFNVVASAAFIIIFFTAGAIIISLCKHMMRMRQSNEGLGHSKMNSHLSAARTVTLLLIIYLIFYGSFTLIYNPVGFPDDITMTLCLIIVSFFPTLNSVILISGNRKLTNRLKMLLGMQPNGVNTEVTVTTN*</t>
  </si>
  <si>
    <t>ATGGCATCTCTTGCAGTTATTTATGTGCTTATTCATTGCATATTTCTTGTGACAGGTGTAACAGGAAATAGTTTTATCCTGATCTTTCACCTGATGGACTGGCTACAGACACAAGATCATAACCCCTGCAATCTTATCCTTAACGGAATAGGAATTTCCAACATGCTCCTTCAAGGATCTGTTGCGTTCCAGGAGATTGCTTTCTTCTTATATCCTGACTACTATTTTAAAGATTGGGTTATCTACATGATTATAGCAATGCAAACTACATACTCATTCTCCAGTCTCTGGTGCTCTACCTGTCTGTGTTTCTACTATTTTGTGAAAATCATTAATCTTCGAGGAACACTATTTTACAAGCTGAAGGCAAAACTTTCAACATTGGTGCCATGGCTTCTAGCGTTTTCTGTTGTCCTGTCTTGGTGTGCTGGGATGCCAGCCTACTGGGATCTGTACCTGCACATTTCATTGACTACACTTAATATTACTGGGAATGTAACAACGCTGGTGACTGCTAAATACAGTAGTAGATGCAACTGTATGTTTGATGTGTTCAATGTTGTTGCTTCTGCTGCTTTCATTATCATTTTCTTCACAGCTGGGGCTATCATCATCTCTCTGTGTAAGCATATGATGCGGATGAGACAGAGCAATGAAGGTCTTGGACATTCGAAAATGAACTCTCATCTGTCAGCAGCCAGAACTGTAACTTTACTACTAATAATCTACTTGATTTTCTATGGCTCATTTACTTTAATATACAACCCAGTAGGATTCCCAGATGACATAACAATGACTCTTTGTCTAATTATCGTTTCCTTTTTTCCCACCTTAAATTCTGTTATTTTAATTTCCGGAAATAGAAAACTGACGAATCGTTTGAAGATGCTCCTTGGTATGCAACCTAATGGTGTCAATACAGAAGTCACTGTAACAACTAATTAG</t>
  </si>
  <si>
    <t>GCA_905171765.1_Anura_74</t>
  </si>
  <si>
    <t>common_toad_TAS2R74</t>
  </si>
  <si>
    <t>MSLTVILNVLVHCLFLVTGLIGNIFILTVHFLDWLNTREYNPGNLILNGIGISNIFLQGTVVFQEIAFFLYPDFYYKDWVIYMVLALVTTFSFSSLWCSTCLCFYYCVKIVNLQGTLFYKIKAKLSTLVPWLLAFSISLSWGAGLPGYWDLYLLVSITTLNITGNITTVQSAKYWSRCNCLFDTYICIASAAFIIISITAGAIITSLCKHMRRIKQNNEGFGHAKIDTHLSAARTVTLLLISYLMFYGSFTLIYNPLGFPDDITMTLCLILISCFPSINSIILISGNRKLTNVLKKILGMQPSGGNTEVNVTTY*</t>
  </si>
  <si>
    <t>ATGTCGCTAACTGTGATTCTCAATGTGCTTGTCCACTGCTTATTTCTTGTAACTGGTTTAATCGGCAATATATTTATCCTGACTGTTCACTTTTTAGATTGGCTGAACACCCGCGAATATAACCCGGGAAACCTTATACTCAATGGAATTGGGATTTCCAACATATTCCTTCAAGGAACAGTTGTCTTCCAAGAAATTGCTTTCTTCTTGTATCCTGATTTCTACTATAAAGATTGGGTGATTTATATGGTTTTGGCTTTGGTGACTACATTTTCATTCTCCAGTCTTTGGTGCTCCACCTGTTTGTGCTTCTACTACTGTGTGAAGATCGTCAACCTTCAAGGAACATTATTTTATAAAATTAAGGCAAAGCTTTCAACATTGGTGCCCTGGTTGCTAGCTTTCTCCATCTCCTTGTCTTGGGGGGCTGGCTTACCAGGCTACTGGGATTTATACTTGCTTGTGTCTATCACCACCTTAaatattacagggaatatcacaacTGTACAATCAGCTAAATACTGGAGCAGATGTAATTGCTTGTTTGATACGTACATCTGTATTGCTTCTGCTGCTTTCATTATAATTTCCATCACAGCTGGTGCCATTATCACCTCTCTATGTAAGCACATGAGACGCATAAAACAGAACAATGAAGGATTTGGACATGCTAAAATTGATACTCATCTATCAGCAGCTAGGACAGTGACTTTACTCTTGATCAGTTATTTGATGTTTTATGGCTCTTTTACACTAATATACAATCCTTTAGGTTTTCCAGATGACATTACAATGACTCTTTGTTTAATTCTCATCTCCTGTTTCCCATCAATAAATTCTATTATTTTAATATCTGGAAACAGAAAACTtacaaatgttttaaaaaaaatccttggTATGCAGCCTAGTGGTGGCAATACAGAAGTCAATGTCACAACCTACTAG</t>
  </si>
  <si>
    <t>GCA_905171765.1_Anura_75</t>
  </si>
  <si>
    <t>common_toad_TAS2R75</t>
  </si>
  <si>
    <t>MSFIGPHLAVGIHTSFLVTGVLANLFILIVNFQDWLKTHDSNPARLIINSIALINLFFQGAVAFNEVAIFMFVEFYMQVWVVNPLVIIMSSLAFSSLWCSTCLCFYYFIKIINFSSSFFHKLKAKIPAVVPWLLIISVAVSWSVGVPAYWDLYMDIKPMPALTAHNATLLFSATLKSKCKCLFQIYMLFAALAFSIIFITAGSIITSLCKHMIRMKKSNEGSGNSRIHSHLSAAKTVTSLLLLYLIFFGFLSSLFSEVENASSLIFFLSFIVVSSFPTFNSIILIMGNRKLSNSMKKLLCMRLTAANTEVTITTY*</t>
  </si>
  <si>
    <t>ATGTCTTTTATTGGTCCTCATTTGGCAGTTGGTATTCATACCTCGTTTCTAGTGACTGGCGTATTAGCAAATTTATTCATCCTGATAGTTAATTTCCAAGACTGGTTAAAAACCCATGATTCCAACCCAGCAAGACTTATAATCAACAGCATTGCCCTCATCAATCTCTTCTTCCAAGGAGCAGTTGCATTTAATGAGGTCGCCATCTTCATGTTTGTGGAGTTCTACATGCAAGTCTGGGTGGTAAATCCTTTGGTCATCATCATGTCTTCATTGGCATTCTCAAGCCTTTGGTGCTCCACCTGTCTATGCTTCTACTACTTCATTAAGATAATCAATTTCAGCAGCTCCTTTTTTCACAAGCTCAAGGCAAAGATTCCTGCAGTTGTACCATGGTTACTCATTATTTCTGTTGCTGTATCTTGGTCAGTTGGGGTACCAGCCTACTGGGATCTATACATGGACATTAAGCCTATGCCTGCTCTTACAGCTCACAATGCAACATTATTATTTTCTGCCACTCTTAAAAGCAAATGCAAATGTCTATTTCAGATTTATATGTTGTTTGCTGCTCTTGCTTTTTCTATAATATTTATCACTGCTGGATCCATCATCACCTCTTTGTGTAAGCATATGATACGGATGAAGAAAAGCAATGAAGGTTCAGGAAATTCAAGAATTCATTCTCATTTATCAGCGGCTAAAACAGTGACTTCTCTCCTTCTACTGTATTTGATATTTTTTGGTTTTCTGAGTTCATTATTTAGTGAAGTGGAGAATGCTAGCAGCTTAATATTTTTCCTTTCATTTATTGTGGTCTCCAGTTTTCCAACATTTAATTCAATAATTTTGATAATGGGGAACCGGAAGTTATCAAACAGCATGAAGAAACTTTTATGTATGAGATTAACTGCTGCTAACACTGAAGTTACTATAACTACCTACTAA</t>
  </si>
  <si>
    <t>GCA_905171765.1_Anura_76</t>
  </si>
  <si>
    <t>common_toad_TAS2R76</t>
  </si>
  <si>
    <t>MSFIGHHLLVCIHTSFLVTGVLSNLFILIVNFHDRLKTHDSNPAILIINSIALINIFSQGAVTFSQVIKLMFMQFYIQVWVVNPLVVIMSSLAFSSLWCATCLCFYYFKIINFSHSFFHKLKAKISELVPWLLIFSVAVSWSVGVPAYWDLYMDVEPTTALTAHNATLLFFATLKSRCKCLFQMYMLFAALAFSIIFITAGSIITSLCKHMIRMNKNNEGSGNSRIHSHLKAAKTVTFLLLLLYMIFLGFMSSLFSEVENSDSLIFFLSFVVVSSFPTFNSIILIMGIRKLSDSMKKLLGMRSTAANTEVIETSTY*</t>
  </si>
  <si>
    <t>ATGTCTTTTATTGGTCATCATTTGTTAGTTTGTATCCATACCTCATTTCTGGTGACTGGCGTATTATCAAATCTATTCATCCTGATAGTTAATTTCCATGACAGGTTAAAAACCCATGATTCCAACCCAGCAATACTTATTATCAACAGCATTGCCCTCATTAATATCTTCTCTCAAGGAGCAGTTACTTTCAGTCAGGTCATCAAACTCATGTTTATGCAGTTCTACATACAAGTTTGGGTGGTGAATCCTTTGGTGGTCATCATGTCTTCACTGGCATTCTCAAGCCTTTGGTGTGCCACCTGCCTGTGCTTCTACTATTTCAAGATAATCAATTTCAGTCATTCCTTCTTTCACAAGCTCAAGGCAAAGATTTCTGAACTTGTACCATGGTTACTCATTTTCTCTGTTGCTGTATCTTGGTCAGTTGGAGTACCAGCCTACTGGGATCTATACATGGACGTTGAGCCTACAACAGCTCTTACAGCTCACAAtgcaactttattattttttgccactcTTAAAAGCAGATGCAAATGTCTATTTCAGATGTATATGTTGTTTGCTGCTCTTGCTTTTTCTATAATATTTATCACTGCTGGATCCATCATCACCTCTTTGTGTAAACATATGATACGCATGAATAAAAACAATGAAGGTTCTGGAAATTCAAGAATTCATTCTCATTTAAAAGCGGCTAAAACAGTGActtttcttcttcttctactGTATATGATATTTTTGGGATTTATGAGTTCATTATTTAGTGAAGTGGAGAATTCTGACAGCTTAATATTTTTCCTTTCATTTGTTGTGGTTTCCAGTTTTCCAACGTTTAATTCAATCATTTTGATAATGGGGATCCGGAAGTTATCAGACAGCATGAAGAAACTCTTAGGTATGAGATCAACTGCTGCTAATACTGAAGTTATTGAAACTAGTACCTACTAG</t>
  </si>
  <si>
    <t>GCA_905171765.1_Anura_77</t>
  </si>
  <si>
    <t>common_toad_TAS2R77</t>
  </si>
  <si>
    <t>MDYFLIIGIHASFLVTGVLSNLFILIVNFHDRLKTHVTNPAILIINSIALINLFFQGAITFNEVTSSMFVEFYLQDWVVKPTLVIVSSLAFSSLWCSTCLCFYYCIKIVNFSGSFFHKLKAKIPAVVPWLLIISFAASWSVGIPAYWDLYIDIKNITVLTAYNATLVFSGNLQSRCMCLYQIYMLFPALAFVVIFITAGSIIASLCKHMIRMKKSNEGSGNSRIHSHLSAAKTVTSLLLLYMIFYGFLSSLFSAVKIDGNSLIFVLSFIVVSSFPTFNSIILIMGNRKLSNSMKKLLGMRQTATNTDVNVTT*</t>
  </si>
  <si>
    <t>ATGGATTATTTTTTGATAATTGGTATCCACGCCTCGTTTCTGGTGACTGGTGTGTTATCAAATCTATTCATCCTAATAGTTAATTTCCATGACAGGTTGAAAACCCATGTTACCAACCCAGCGATACTTATAATCAACAGCATTGCCCTCATCAATCTCTTCTTTCAAGGAGCAATTACATTTAATGAGGTCACTTCCTCCATGTTTGTGGAGTTCTACTTACAAGACTGGGTGGTGAAGCCCACGCTAGTCATTGTGTCTTCATTGGCATTCTCAAGCCTTTGGTGTTCCACCTGCCTGTGCTTCTATTATTGCATTAAGATTGTCAATTTCAGTGGTTCTTTCTTTCACAAACTCAAGGCAAAGATTCCTGCAGTTGTACCATGGTTACTCATTATTTCTTTTGCTGCATCTTGGTCAGTTGGAATACCAGCCTACTGGGATCTATACATAGATATTAAGAATATAACTGTTCTTACAGCTTACAATGCAACTTTAGTATTTTCAGGTAATCTTCAAAGCAGATGCATGTGCCTGTATCAGATTTACATGTTGTTTCCTGCGCTTGCTTTTGTTGTAATATTTATCACTGCTGGATCCATCATCGCCTCTTTGTGTAAGCATATGATACGGATGAAGAAAAGCAATGAAGGTTCAGGAAATTCAAGAATTCATTCTCATTTATCAGCGGCTAAAACAGTGACTTCTCTCCTTCTACTGTATATGATATTCTATGGGTTTCTCAGTTCACTATTTAGTGCAGTGAAAATTGATGGCAACAGTTTAATATTTGTCCTTTCGTTTATTGTGGTTTCCAGTTTCCCAACATTTAATTCGATTATTTTGATAATGGGGAACCGGAAGTTGTCAAATAGCATGAAGAAACTCTTAGGTATGAGACAAACTGCTACTAATACTGATGTTAATGTAACTACCTAA</t>
  </si>
  <si>
    <t>GCA_905171765.1_Anura_78</t>
  </si>
  <si>
    <t>common_toad_TAS2R78</t>
  </si>
  <si>
    <t>MSSVDPYFVVGMHTSFLIIGVLANVFILIVNFQDWLKTYDFNPSMLIINTIALINILFQGATTFNEISSSMFVEFYIQGVAKAMLVILPSLAFSSLWCSTCLCFYYCIKIVNFSGFFFYKLKAKIHALVPWLLIISVAVSWLFGVLGYWDLYMDIKSATALTAHNATLTFSFNPESRCKCLFQIYMFFASLAFVLILITAGSVLTSLSKHMIQMKKNNEGSGNSRIQSHLSAAKTVTSLLLLYSIFYVCLSSLINDVKNRGSLMSVLTIIVVCSFPTFNSIVLIMGNRRLSNSLKKLLGNPPGANTEVTVATY*</t>
  </si>
  <si>
    <t>ATGTCTTCTGTTGATCCCTATTTCGTAGTTGGTATGCATACCTCTTTTCTGATTATAGGTGTATTGGCAAATGTATTCATCCTGATAGTTAATTTCCAAGACTGGTTAAAAACCTATGATTTTAACCCATCCATGCTTATAATCAACACTATTGCCCTCATCAATATCCTTTTTCAAGGAGCAACTACTTTCAATGAGATCTCTTCCTCCATGTTTGTGGAGTTCTACATACAAGGGGTGGCGAAGGCCATGCTAGTCATCTTACCTTCCTTGGCATTCTCAAGCCTTTGGTGTTCCACCTGCTTGTGCTTTTACTATTGCATTAAGATTGTAAATTTCAGTGGTTTTTTCTTTTACAAGCTCAAGGCAAAGATTCATGCACTTGTACCATGGTTGCTTATTATTTCTGTTGCTGTATCATGGTTATTTGGAGTATTAGGCTACTGGGATCTATACATGGACATCAAATCTGCGACTGCTCTTACAGCTCACAATGCAACTTTAACATTTTCTTTCAATCCTGAAAGCAGATGCAAATGTCTGTTTCAGATTTACATGTTCTTTGCTTCCCTTGCGTTTGTTCTAATATTAATCACGGCTGGTTCCGTCCTCACCTCTTTGAGTAAGCATATGATTCAGATGAAGAAAAACAATGAAGGTTCTGGAAATTCAAGAATTCAGTCTCATTTATCAGCGGCTAAAACAGTGACTTCCCTCCTTCTTCTGTATTCGATATTCTATGTGTGCCTTAGTTCATTAATTAATGATGTGAAGAATCGTGGCAGCCTAATGAGTGTCCTTACAATTATTGTAGTTTGCAGTTTCCCAACATTTAACTCGATTGTTTTAATAATGGGGAACCGGAGGTTATCAAACAGCTTAAAGAAACTCTTAGGTAATCCCCCTGGTGCTAATACTGAAGTCACTGTAGCTACCTACTAG</t>
  </si>
  <si>
    <t>GCA_905171765.1_Anura_79</t>
  </si>
  <si>
    <t>common_toad_TAS2R79</t>
  </si>
  <si>
    <t>MFNLNAIIPVFHVFFLITGSTGSLFILAVQFLDWQKNHQLGPIDLIIVSIELINLFLQGSFVFNEICVFLFVDFFVQVWVVNPLVVIMISLAFSSLGCSTTLCFYYYVKIINLNRTVFYKLKAKLPVIVPWLLVLSNIMSWAVGLPAYWDFYRQTGNATEVPLSKNLNFESKCGCMFNVFIGLSSIPFTIILFTAGAIIKTLHKHMTQIKKNNEGVRRGQLSAHISAARTVTSLLILYLIFYGTLNVLFTEVQDIGSVLFIVSSVVASSFPTANAVILIFGNRKLTNKLRYVLGVKNVSGNTEVFVAT*</t>
  </si>
  <si>
    <t>ATGTTTAATTTGAATGCAATTATTCCAGTTTTTCATGTCTTTTTTCTTATTACTGGTTCGACTGGAAGCCTATTTATCTTAGCAGTACAGTTTCTAGACTGGCAAAAAAATCATCAACTGGGCCCAATTGACTTGATCATTGTCTCTATTGAGCTTATAAACTTATTCCTCCAAGGATCTTTTGTCTTCAATGAGATTTGTGTCTTCCTGTTTGTGGATTTTTTTGTTCAGGTTTGGGTAGTCAACCCACTGGTTGTTATTATGATTTCTCTGGCATTCTCCAGTCTCGGGTGCTCCACTACTCTATGCTTCTACTATTATGTGAAGATAATCAATCTAAATAGGACAGTATTCTACAAGCTGAAAGCAAAGCTTCCAGTAATTGTTCCCTGGCTATTAGTTTTATCTAACATCATGTCTTGGGCTGTTGGACTGCCAGCCTACTGGGACTTTTACAGACAAACTGGTAACGCTACGGAGGTACCTTTATCAAAAAACTTGAATTTTGAGAGCAAATGTGGCTGCATGTTTAATGTGTTTATAGGATTATCTAGCATTCCTTTTACCATCATTCTTTTTACTGCTGGAGCCATCATCAAGACTCTGCACAAACACATGACACAAATCAAGAAAAATAATGAAGGTGTCAGACGTGGACAGTTATCAGCTCATATCTCAGCTGCTAGAACTGTGACTTCTCTTCTGATACTTTACCTAATTTTTTATGGAACTCTTAATGTTTTATTTACTGAAGTCCAAGATATAGGAAGTGTACTCTTTATTGTTTCCTCTGTTGTAGCCTCTAGTTTCCCAACAGCAAATGCAGTGATTTTGATTTTTGGAAACAGAAAGCTAACAAACAAGTTGAGGTATGTCTTGGGTGTAAAAAATGTATCTGGCAATACTGAAGTTTTTGTTGCTACATAA</t>
  </si>
  <si>
    <t>GCA_905171765.1_Anura_8</t>
  </si>
  <si>
    <t>common_toad_TAS2R8</t>
  </si>
  <si>
    <t>MTMMTALEVFWLILLILTGMSGTFLNSLVVVMCFGLWRRMSDLCNYNGILLIIGLVNLFYLWCLTLDNVFKYSHIYETFDKRLCLCLFYLQFTLVGVSLWNTAWLAIFYCVRLINFSHWLFLQVKEKFLSFLPQLMVGSVLWSAFITMPLFWATTMEIAQNQTEKRNVCHYNVNVYFLILRPTLGFCIPVLLTCLSIGLSVRTLVRHINRMRKSHITSPQLQGHFRAAKVMVTRVYLEISFFVVIIIRTCTLRSNSVIEGIYWANILPYPTSQALILIFGNPNLKRKLFACLTLWKCLENWM*</t>
  </si>
  <si>
    <t>TTACATCCAATTCTCCAGACATTTCCATAATGTGAGACAAGCAAATAGTTTCCTCTTTAAATTTGGATTTCCAAAGATTAAAATAAGAGCTTGAGAAGTTGGGTAGGGGAGGATATTGGCCCAGTAGATGCCTTCAATGACAGAGTTTGACCTCAATGTACATGTTCGGATTATTATAACAACAAAGAAGGATATTTCTAAGTACACACGTGTGACCATTACCTTGGCGGCTCGGAAATGTCCTTGGAGCTGGGGAGACGTGATGTGGGATTTGCGCATCCTGTTGATGTGTCTCACCAAAGTCCTGACACTGAGCCCAATGGAGAGACAAGTCAGAAGAACAGGAATGCAAAATCCAAGTGTTGGCCTGAGGATGAGGAAATAAACATTCACGTTATAATGGCAGACATTTCGTTTTTCGGTTTGATTTTGAGCGATTTCCATGGTAGTCGCCCAGAACAGCGGCATGGTAATAAATGCTGACCAAAGAACGGAACCCACCATCAGCTGCGGTAAAAAGGACAAGAACTTCTCTTTCACCTGGAGGAACAGCCAGTGGGAGAAGTTGATTAGTCTGACACAGTAGAATATGGCCAGCCAGGCGGTATTCCACAGACTGACTCCAACCAGTGTGAACTGGAGGTAGAAGAGACAGAGGCACAATCTCTTGTCAAAAGTTTCATAGATGTGAGAATATTTGAAGACATTATCGAGTGTCAGGCACCATAGGTAGAAGAGGTTTACAAGGCCAATAATCAGCAGAATGCCATTATAATTGCACAAATCACTCATCCTCCTCCAGAGGCCAAAACACATGACCACAACCAATGAGTTTAGGAAGGTCCCAGACATCCCAGTGAGAATTAGGAGGATCAACCAGAAAACCTCCAGAGCTGTCATCATTGTCAT</t>
  </si>
  <si>
    <t>GCA_905171765.1_Anura_80</t>
  </si>
  <si>
    <t>common_toad_TAS2R80</t>
  </si>
  <si>
    <t>MLNFNTIIIVFHVFFLITGLTGSLFILSVQFLDWQKNHQQGPVDLIIVSIKLINLFLQGSFAFNEICVFLFVEFLVQGWVVNPLVVIMTSLAFSSLWCSTTLCFYYYVKITNLNGTVFYKLKAKLPVIVPWLLVFSNIISWAIGLPAYWDIYRHTDNATHERLSNHLTFESKCGCIFNVFVGLSCIPFAIILFTAGGIIKSLYKHMTQIKKNNEGVKRGQLSAHISAARTVTSLLILYLIFYGTLNILFSETQDVGSVIYIVSCIVASSFPSANALILIFGNRKLSNKLRYVLGVKIVSSNSEISVTT*</t>
  </si>
  <si>
    <t>ATGCTTAATTTTAACACAATTATTATAGTTTTCCATGTCTTTTTTCTTATTACTGGCTTGACTGGAAGCCTATTTATCTTATCAGTACAGTTTCTAGACTGGCAAAAAAATCATCAGCAGGGCCCAGTTGACTTGATCATTGTCTCTATTAAGCTTATTAACTTATTCCTTCAAGGATCTTTTGCCTTTAATGAGATTTGTGTCTTCCTGTTTGTAGAATTTTTAGTTCAGGGTTGGGTAGTCAACCCATTGGTTGTTATTATGACTTCACTGGCGTTCTCCAGTCTCTGGTGCTCTACTACTCTATGCTTCTACTATTACGTGAAGATCACCAATCTAAATGGGACAGTATTCTACAAGCTGAAAGCAAAGCTTCCAGTAATTGTTCCCTGGCTACTAGTCTTCTCTAATATTATATCTTGGGCTATTGGGCTGCCAGCCTACTGGGACATTTATAGACATACGGATAATGCTACACATGAACGACTATCAAATCACTTGACTTTTGAGAGCAAATGTGGTTGTATTTTTAATGTGTTTGTAGGATTATCTTGCATACCTTTTGCAATCATCCTCTTTACTGCTGGGGGCATCATCAAGTCTCTCTACAAGCACATGACACAAATCAAGAAAAATAATGAAGGTGTCAAGCGTGGACAGTTATCAGCTCATATCTCAGCTGCTAGAACTGTGACTTCTCTCCTGATACTTTACCTCATTTTTTATGGAACTCtcaatattttattttctgaaaCACAAGATGTAGGAAGTGTAATCTATATTGTTTCCTGTATTGTAGCCTCTAGTTTCCCATCAGCAAATGCATTGATTTTGATTTTTGGAAACAGAAAGCTATCAAACAAGTTGAGGTATGTCTTGGGTGTAAAAATTGTATCTAGCAATTCTGAAATTTCTGTAACCACATAA</t>
  </si>
  <si>
    <t>GCA_905171765.1_Anura_81</t>
  </si>
  <si>
    <t>common_toad_TAS2R81</t>
  </si>
  <si>
    <t>MLKTDTLTTMVFAVIAMVVGGTGSIIVLVHCVLQGTRQSLTPFLIIAFSLCMSNLFLICFHTINEFVAVFGETYPQHLTTLLDRVSMPFLCYSLWLSTWLCLYYQIKIVPTLSKLYLWLKMRFNNVLPWFMAFSGLLSITVGFCIEFDIMHGLFSNSCNFSSASGIGQRPLLTNENSLQVSGILCFVSLSILITLRSVTAILSSLYKHVHQMRCKSSGFTNTSLEAHYTAAKTVASLLVFNLLLFLSQVVGYLQNDLSSVSILTSVTLSALLTFCPYILINANSKLKLQVKRTLQWIFHGLRMRTFLAD*</t>
  </si>
  <si>
    <t>TTAATCAGCTAGAAAGGTTCTCATTCGCAGTCCATGAAAAATCCATTGTAAAGTTCTCTTTACTTGTAACTTCAATTTTGAGTTGGCATTGATTAAAATATATGGACAGAAAGTTAATAAAGCCGATAGAGTGACTGATGTCAATATAGACACTGAAGACAAGTCATTCTGAAGGTAGCCAACAACTTGTGATAGAAACAGCAAGAGGTTAAATACAAGGAGGCTAGCCACTGTCTTAGCCGCCGTGTAATGGGCCTCTAGGCTAGTATTTGTGAATCCACTAGATTTGCATCTCATTTGGTGCACATGTTTATACAGAGAGGAGAGAATTGCTGTCACTGATCTGAGTGTTATCAGAATTGACAATGACACAAAGCACAATATACCTGAAACCTGGAGTGAATTCTCATTAGTAAGCAATGGTCTTTGTCCAATACCGCTGGCAGACGAAAAATTACAGGAGTTGGAAAACAAACCGTGCATGATATCAAATTCTATGCAAAAGCCAACTGTGATTGAGAGCAGTCCGGAAAAAGCCATGAACCATGGCAGGACATTGTTGAACCTCATCTTCAGCCAAAGATATAATTTTGACAAAGTTGGTACAATTTTGATTTGGTAATATAAGCAAAGCCAAGTGGATAACCATAGACTGTAGCACAGAAATGGCATGGACACCCTGTCCAGTAGAGTTGTTAGGTGCTGAGGATAGGTTTCTCCAAAAACAGCTACAAACTCATTAATAGTGTGAAAGCATATCAAGAAAAGGTTACTCATACACAATGAGAAAGCTATAATAAGAAATGGAGTGAGACTTTGACGGGTTCCTTGTAAGACACAATGGACTAAGACGATTATGCTTCCTGTACCTCCAACCACCATGGCAATGACGGCAAACACCATGGTTGTTAACGTATCTGTTTTCAACAT</t>
  </si>
  <si>
    <t>GCA_905171765.1_Anura_82</t>
  </si>
  <si>
    <t>common_toad_TAS2R82</t>
  </si>
  <si>
    <t>MLALDIFFIITDSFNLFFLFSSSTLIFIVCIVDFKKNQALHESEIIIAGMSLCILLKGVIKIAWQVMNITDHFESVITYDSFNLMITFCSLWFSTWLSVHFCLKIVKVNQGFYIHLQKFFPKNIIWILILSAVGSVIVSLSVAFNTSEELLLTTQPNISIVSQNLFFKTDISQVIYFILTFLSVVLSFSSCFTIVYTLCRHIKTTQTNSESFRSSSTEAHIRAAKIVTSLFFISLMFFVIRTMENYKTSNAILLQILFALNNLCGVLGYWWMIKGNRRFNKALKDIMNYFQNRWTSIRSIIV*</t>
  </si>
  <si>
    <t>ATGTTGGCGCTGGATATATTTTTCATAATTACAGactcttttaatttatttttcttattttcaagCTCCACCTTAATTTTTATCGTTTGTATTGTGGACTTTAAGAAGAACCAAGCTCTTCATGAAAGTGAGATAATTATAGCTGGCATGAGTCTGTGCATTCTCCTGAAGGGGGTAATTAAAATTGCATGGCAGGTGATGAACATAACTGATCATTTTGAATCAGTTATAACCTATGACTCATTTAATCTTATGATAACCTTTTGTAGTCTTTGGTTCTCCACCTGGCTCTCTGTTCATTTTTGCCTGAAGATTGTCAAAGTCAACCAAGGATTTTATATCCATCTTCAGAAATTTTTTCCTAAGAATATAATATGGATTCTAATATTATCTGCTGTTGGATCTGTGATTGTGAGTCTTTCAGTTGCATTTAACACATCTGAGGAACTATTGTTAACTACTCAACCCAACATTTCTATTGTTTCACAGAACTTGTTCTTCAAGACTGATATTAGCCAAGTTATATATTTCATACTGACCTTCCTTTCAGTGGTCTTATCCTTCAGCTCATGTTTCACCATTGTTTATACCCTTTGTAGACACATCAAAACCACACAAACCAATTCTGAGAGTTTTAGAAGTTCCAGCACAGAAGCTCACATCCGTGCAGCCAAAATCGTAACCTCTCTTTTCTTTATTAGCCTTATGTTTTTTGTTATTCGTACAATGGAAAATtataaaacaagcaatgcaatatTATTGCAAATTTTATTTGCTCTCAATAATCTTTGTGGTGTTCTTGGCTATTGGTGGATGATAAAAGGAAACCGAAGATTTAACAAAGCACTAAAAGATATAATGAACTATTTCCAAAACAGATGGACATCTATTAGATCGATAATAGTTTAG</t>
  </si>
  <si>
    <t>GCA_905171765.1_Anura_83</t>
  </si>
  <si>
    <t>common_toad_TAS2R83</t>
  </si>
  <si>
    <t>MLALDIFFIITDIFNFFFLFSSSTLIFIVCIVDFKKNQALHESEIIIAGMSLCSLLKGMIKIVWQVMNITDIFESGITYDSVNLVITFCSLWFSTWLSVHFCLKIVKVNQGFYIHLQKFFPKNIIWILILSAVGSVIVSLPVAFNTSEELLLTTQPNISIVSRNMFFKTDISQVIYFTLTFLSVVLSFSSCFTIVYTLCRHIKTTKTNSESFRSSSAEAHIRAAKIVTSLFFISLMFFIIRTMLNSKTSNAILLQSLFSLNNLCGVLGYCWLIKGNRRFDKALKDIMNYFQNRGTSIKSIIV*</t>
  </si>
  <si>
    <t>ATGTTGGCACTGGATATATTTTTCATAATTACagacattttcaatttttttttcttattttcaagCTCCACCTTAATCTTTATCGTTTGTATTGTGGACTTTAAGAAGAACCAAGCTCTTCATGAAAGTGAGATAATTATAGCTGGCATGAGTCTGTGCAGTCTCTTGAAAGGGATGATTAAAATTGTATGGCAGGTGATGAACATAACTGATATATTTGAATCAGGTATAACCTATGACTCAGTTAATCTTGTGATAACCTTTTGTAGTCTTTGGTTCTCCACCTGGCTCTCTGTTCATTTTTGCCTGAAGATTGTCAAGGTCAACCAAGGATTTTATATCCATCTTCAGAAATTTTTTCCTAAGAATATAATATGGATTCTAATATTATCTGCTGTTGGATCTGTGATTGTGAGTCTTCCAGTTGCATTTAACACATCTGAGGAACTATTGTTAACTACTCAACCCAACATTTCTATTGTTTCAAGGAACATGTTCTTCAAGACTGATATTAGCCAAGttatatatttcacactgaccttCCTTTCAGTGGTCTTATCCTTCAGCTCATGTTTCACCATTGTTTATACCCTTTGTAGACACATCAAAACCACAAAAACCAATTCTGAGAGTTTTAGAAGTTCCAGCGCAGAAGCTCACATCCGTGCAGCCAAAATCGTAACCTCTCTTTTCTTTATTAGCCTTATGTTTTTCATTATTCGTACAATGCTAAATtctaaaacaagcaatgcaatatTATTGCAAAGTTTATTTTCTCTCAATAATCTTTGTGGTGTTCTTGGCTACTGCTGGCTGATAAAAGGAAACCGTAGATTTGACAAAGCACTAAAAGATATAATGAACTATTTCCAAAACAGAGGGACATCTATTAAATCAATAATagtttaa</t>
  </si>
  <si>
    <t>GCA_905171765.1_Anura_84</t>
  </si>
  <si>
    <t>common_toad_TAS2R84</t>
  </si>
  <si>
    <t>GCA_905171765.1_3</t>
  </si>
  <si>
    <t>MAAVETTLMYICFVTLILSFPGNIFILVVNIIDFFRNRKLPLSDQLIFGFSAFSLLHGLHEGYVIHNDLYDLIIGMHTFMYLNLNILWFYTLLSMHFCLKIVNINHWFYICLQKRFPKLFPWIVLAFLPGYFFLILYSALNTKPECLLNSTSKLIVLKEFVRCAWLLFIFLAVCLLCTLLCSVSASTILISLCKHMERIQENIQGSRSPNIEAHVRAVKTVTMLLAANILLFASVSVLSLCFNEWVNLFGILNFTCYIFASYFLIKGTKKLDMTLAEILKAPSKFLHGINCKYQ*</t>
  </si>
  <si>
    <t>ttattgatatttgcagttTATTCCATGCAAAAATTTTGATGGGGCCTTCAGTATCTCTGCGAGAGTCATATCCAGTTTTTTTGTTCCCTTAATTAAAAAGTAGGAAGCAAATATATAGCATGTAAAATTGAGAATACCAAACAGATTCACCCATTCGTTGAAACATAAAGACAACACAGAGACTGAAGCGAACAGTAGAATATTAGCTGCCAGTAACATGGTGACCGTTTTCACTGCCCGGACGTGAGCCTCGATGTTTGGAGACCTCGAGCCCTGGATGTTCTCTTGGATTCTTTCCATGTGTTTACACAGAGAGATGAGGATGGTCGATGCCGATACCGAGCAGAGCAAAGTGCACAAGAGACAAACTGCTAGGAAGATGAATAATAGCCAAGCACATCTTACAAACTCCTTCAGGACGATAAGTTTGGACGTCGAGTTCAGTAGACACTCCGGCTTTGTATTCAGGGCAGAATAAAGAATCAGGAAAAAGTATCCGGGGAGAAAAGCCAGAACAATCCAAGGAAACAACTTGGGAAATCTTTTTTGAAGACAAATGTAGAACCAATGGTTAATATTGACAATCTTCAGACAGAAATGCATACTAAGGAGGGTGTAAAACCATAAGATGTTCAAGTTCAAGTACATAAAGGTGTGCATACCAATAATCAAGTCATATAGATCATTGTGTATTACATACCCTTCATGAAGTCCATGTAGAAGACTGAAGGCACTGAAGCCAAATATGAGCTGATCACTTAACGGAAGCTTTCTGTTCCTGAAGAAATCGATAATATTCACAACAAGGATAAAGATGTTTCCTGGAAATGAGAGGATCAAGGTCACAAAGCAGATATACATGAGGGTAGTCTCAACAGCAGCCAT</t>
  </si>
  <si>
    <t>GCA_905171765.1_Anura_85</t>
  </si>
  <si>
    <t>common_toad_TAS2R85</t>
  </si>
  <si>
    <t>MAAVETTLMYICFVTLILSFPGNIFILVVNIIDFFRNRRLPLSDQLIFGFSAFSLLHGLHEGYVIHNDLYDLIIGMHTFMYLNLNILWFYTLLSMHFCLKIVNINHWFYICLQKRFPKLFPWIVLAFLPGYFFLILYSALNTKPECLLNSTSKLTVLKEFVRCAWLLFIFLAVCLLCTLLCSVSASTILISLCKHMERIQENIQGSRSPNIEAHVRAVKTVTMLLAANILLFASVSVLSLCFNEWVNLFGILNFTCYIFASYFLIKGTKKLDMTLAEILKAPSKFLHGINCKYQ*</t>
  </si>
  <si>
    <t>ttattgatatttgcagttTATTCCATGCAAAAATTTTGATGGGGCCTTCAGTATCTCTGCGAGAGTCATATCCAGTTTTTTTGTTCCCTTAATTAAAAAGTAGGAAGCAAATATATAGCATGTAAAATTGAGAATACCAAACAGATTCACCCATTCGTTGAAACATAAAGACAACACAGAGACTGAAGCGAACAGTAGAATATTAGCTGCCAGTAACATGGTGACCGTTTTCACTGCCCGGACGTGAGCCTCGATGTTTGGAGACCTCGAGCCCTGGATGTTCTCTTGGATTCTTTCCATGTGTTTACACAGAGAGATGAGGATGGTCGATGCCGATACCGAGCAGAGCAAAGTGCACAAGAGACAAACTGCTAGGAAGATGAATAATAGCCAAGCACATCTTACAAACTCCTTCAGGACGGTAAGTTTGGACGTCGAGTTCAGTAGACACTCCGGCTTTGTATTCAGGGCAGAATAAAGAATCAGGAAAAAGTATCCGGGGAGAAAAGCCAGAACAATCCAAGGAAACAACTTGGGAAATCTTTTTTGAAGACAAATGTAGAACCAATGGTTAATATTGACAATCTTCAGACAGAAATGCATACTAAGGAGGGTGTAAAACCATAAGATGTTCAAGTTCAAGTACATAAAGGTGTGCATACCAATAATCAAGTCATATAGATCATTGTGTATTACATACCCTTCATGAAGTCCATGTAGAAGACTGAAGGCACTGAAGCCAAATATGAGCTGATCACTTAACGGAAGCCTTCTGTTCCTGAAGAAATCGATAATATTCACAACAAGGATAAAGATGTTTCCTGGAAATGAGAGGATCAAGGTCACAAAGCAGATATACATGAGGGTAGTCTCAACAGCAGCCAT</t>
  </si>
  <si>
    <t>GCA_905171765.1_Anura_86</t>
  </si>
  <si>
    <t>common_toad_TAS2R86</t>
  </si>
  <si>
    <t>MAAVETTLMYICLVTLILSFPGNIFILVVNIIDFFRNRRLPLSDQLIFGFSAFSLLHGLHEGYAMHNDLYDLIINMHTFMYLNLNILWFSTLLSMHFCLKIVNINHWFYICLQKRFPKLFPWIVLAFLPGYFFLILYSTLNTEPECLLNSTSKLIVLKEFVRCAWLLFIFLAVCFLCTFLCSVSASTILISLCKHMERIQENIQGSRSPNIEAHVRAVKTVTMLLAANILLFASVSVLALYHDEWVYLFGILNFACYIFASYFFIKGTKKLDMTLAEILKAPSKYLHGINCRYQ*</t>
  </si>
  <si>
    <t>TTATTGATATCGGCAGTTTATTCCATGCAAATATTTTGATGGGGCCTTCAGTATCTCTGCGAGAGTCATATCCAGTTTTTTTGTTCCCTTAATAAAAAAGTAGGAAGCAAATATATAGCATGCAAAATTGAGAATACCAAACAGATACACCCATTCGTCGTGATATAaagccaacacagagactgaagcGAACAGTAGAATATTAGCTGCCAGTAACATGGTGACCGTTTTCACTGCCCGGACGTGAGCCTCGATGTTTGGAGACCTTGAGCCCTGGATGTTCTCTTGGATTCTTTCCATGTGTTTACACAGAGAGATGAGGATGGTCGATGCCGATACCGAGCAGAGGAAAGTGCACAAGAAACAAACTGCCAGGAAGATGAATAATAGCCAAGCACATCTTACAAACTCCTTCAGGACGATAAGTTTGGACGTCGAGTTCAGTAGACACTCCGGCTCTGTATTCAGGGTAGAATAAAGAATCAGGAAAAAGTATCCGGGGAGAAAAGCCAGAACAATCCAAGGAAACAACTTGGGAAATCTTTTTTGAAGACAAATGTAGAACCAATGGTTAATATTGACAATCTTCAGACAGAAATGCATACTAAGGAGGGTGGAAAACCATAAGATGTTCAAGTTCAAGTACATAAAGGTGTGCATATTAATAATCAAGTCATATAGATCATTGTGCATTGCATACCCTTCATGAAGTCCATGTAGAAGGCTGAAGGCACTGAAGCCAAATATGAGCTGATCACTTAACGGAAGCCTTCTGTTTCTGAAGAAATCGATAATATTCACAACAAGGATAAAGATGTTTCCTGGAAATGAGAGGATCAAGGTGACCAAGCAGATATACATGAGGGTAGTCTCAACAGCAGCCAT</t>
  </si>
  <si>
    <t>GCA_905171765.1_Anura_87</t>
  </si>
  <si>
    <t>common_toad_TAS2R87</t>
  </si>
  <si>
    <t>MSIVQNTFLSINLVTLIISFPGNLFIIVVNILHFCKTRRFPLSDQLIFGFSVFNLLHGLQKGYISWKGLFQLASNEYDMKATHVLMYLNFCSLWFSTFLSIYFCLKIVNINHWVYICLQRRFVKLFPRIIITFVLGYFFLSLYSALQTNQECLVNSTSKVISIKKSPRCVWSLLIFITISGLCAFLCSVSALTILISLLKHMKRIQENTEGSKSPNMEAHIRAIKTVTALLTANILIFISVLLAFVSITYVYPVGILISVCHIISSYFLIKGTKKLNETLVEILNQCSFFCGNNNQ*</t>
  </si>
  <si>
    <t>ATGAGTATTGTACAGAATACCTTCCTTTCTATTAATTTAGTGACTTTAATTATCTCATTTCCGGGAAACCTCTTCATCATTGTGGTCAACATTCTACATTTCTGCAAGACCAGAAGATTTCCATTAAGTGATCAGCTCATATTTGGCTTCAGTGTTTTCAACCTTCTTCATGGACTTCAGAAAGGTTATATAAGTTGGAAAGGCCTATTTCAGTTGGCAAGTAATGAGTATGATATGAAAGCTACACATGTCTTGATGTACTTGAACTTTTGCAGTTTATGGTTTTCTACTTTCCTTAGTATATATTTTTGTCTGAAGATCGTGAATATTAACCACTGGGTCTACATTTGCCTTCAGAGAAGATTTGTTAAGTTATTTCCTAGGATTATTATCACTTTTGTCCTGGGATACTTCTTCTTGAGTCTGTATTCTGCATTGCAAACCAACCAGGAGTGTCTAGTGAACTCAACATCCAAAGTCATAAGCATAAAAAAGTCTCCAAGATGTGTTTGGTCATTATTGATCTTTATAACAATATCTGGCTTATGTGCTTTCCTCTGCTCGGTATCAGCATTGACCATCCTCATCTCTTTGCTTAAACACATGAAAAGAATCCAAGAAAATACAGAGGGCTCCAAATCTCCTAATATGGAGGCTCATATTCGCGCGATTAAAACGGTCACCGCTTTATTGACTGCTAATATTCTTATATTTATTTCTGTGCTTCTAGCGTTTGTGAGTATCACATATGTTTATCCAGTTGGTATTCTCATTTCTGTATGCCATATAATCAGTTCTTACTTTTTAATTAAGggaacaaaaaaactaaatgagACTCTGGTGGAGATACTGAATCAGTGCTCATTTTTTTGTGGTAACAACAACCAGTAA</t>
  </si>
  <si>
    <t>GCA_905171765.1_Anura_88</t>
  </si>
  <si>
    <t>common_toad_TAS2R88</t>
  </si>
  <si>
    <t>MLIILLTIIDIIALVSSFFGNTFILVANSLEWMKTKAINASDKLICGISFFSSLYEVLKFCGYILQLPLINLVVTYEIQRVSTVVCLSIMSCNIWISTWLSVIFCFKIVNIQHQFYMRLQRRFPKMMIWLLLPSVLVSFLFSLTFSWDVSETHWSNGTLKDSPKNVSASSVPKRCVCLHEAFIVFISFGFLLCLVSLVTIVKSIYRHMEQMKKSGDNFRNLNLDVHIRATKTIALLLIINFFFCYGLAVTAYKGGDSQWTHYTYIFTSMLYALNSLNIIMGNRKLKRRFFSSFVPCSCHRILNNTGSV*</t>
  </si>
  <si>
    <t>ATGCTGATCATTCTGCTAACAATCATTGATATTATTGCTCTAGTAAGCTCCTTTTTTGGCAACACATTCATTCTTGTTGCAAATTCCCTGGAATGGATGAAAACCAAGGCCATTAATGCATCGGATAAGCTTATTTGTGGCATCAGCTTCTTCAGCTCGTTGTATGAAGTCCTTAAATTTTGTGGCTACATTTTGCAGTTACCACTTATCAATTTAGTGGTCACGTATGAAATACAAAGGGTTAGCACAGTTGTGTGTCTTTCAATAATGTCTTGTAACATCTGGATTTCCACTTGGCTATCTgtaattttttgcttcaaaattgTGAATATCCAACACCAGTTTTACATGCGTCTCCAAAGAAGATTCCCCAAGATGATGATATGGCTTCTTCTTCCATCAGTTCTTGTTTCCTTCTTATTCAGCCTTACTTTCTCTTGGGATGTGTCAGAGACCCATTGGTCAAATGGGACCCTCAAAGATTCCCCCAAAAATGTATCTGCCTCATCTGTTCCAAAAAGATGTGTCTGCTTGCATGAagcttttattgtttttatttcttttggcTTTCTTCTGTGTTTAGTATCACTGGTGACCATAGTGAAATCTATCTACAGACACATGGAGCAGATGAAAAAGAGTGGCGATAATTTCCGAAACCTTAATCTAGATGTTCACATCAGAGCCACCAAGACTATAGCTTTATTACTcatcatcaatttttttttctgctatgGTCTTGCAGTCACTGCATATAAAGGGGGTGACTCCCAATGGACacattatacatatatttttaccTCTATGTTGTATGCCCTGAATTCTTTGAACATAATAATGGGAAATCGTAAACTCAAAAGAAGATTTTTTTCTAGTTTTGTTCCCTGTTCTTGCCATAGAATACTGAATAATACTGGATCAGTCTAA</t>
  </si>
  <si>
    <t>GCA_905171765.1_Anura_89</t>
  </si>
  <si>
    <t>common_toad_TAS2R89</t>
  </si>
  <si>
    <t>MLQVQYLVLLIIDSLALVTYIPGNIFIIFKNIQDWIKNRKRSPFLQLILGVSGINIAQGLLKFASTFFMTTIESTFLRKVYMIVCLILTSCNLWFSTWLCIYYCLQTVQIKLKFYCSLQKTFHKMVPWLHTLSILVSLVMSIPFALKTSEDQSSNITLSALPSNATLTIAVDVNELITFIASVLKHISYLVSSLGFLLMFSSSMAIILSLCLNIRHIKPKAGCSRHQDAEACLKASVLHLEAAKAVSCIVGVNVVLCVAVNILTSASGGAIWTLAFSIANTIVQILSCLNLIKGQVNVSNVSICCFCNKKNVNEIEN*</t>
  </si>
  <si>
    <t>ATgttacaggtccagtatttggttctgcttatCATTGATTCCCTGGCTTTGGTGACTTATATTCCTGGgaacatatttattatttttaagaaCATTCAGGACTGGATCAAGAACAGAAAACGTTCTCCTTTTCTCCAGCTCATCCTTGGTGTCAGTGGGATAAACATTGCTCAAGGACTCTTAAAGTTTGCATCAACCTTCTTTATGACGACTATTGAGAGTACATTTTTAAGAAAGGTCTACATGATTGTCTGCTTGATCCTTACGTCTTGTAACCTTTGGTTCTCCACCTGGCTTTGTATATATTACTGCCTACAAACTGTTCAGATAAAGCTCAAGTTTTATTGCTCCTTACAGAAAACATTTCATAAGATGGTCCCTTGGCTCCACACATTATCTATCCTGGTGTCCTTAGTCATGAGCATCCCATTTGCATTGAAGACCTCAGAAGACCAGTCTTCAAATATAACATTGTCTGCTTTACCATCAAACGCAACTTTGACGATTGCTGTTGATGTTAATGAATTGATAACATTTATAGCTTCAGTCTTAAAGCACATTTCATACCTGGTTTCATCATTGGGATTCCTGCTTATGTTCAGTTCCTCAATGGCCATCATCCTCTCTCTTTGTTTGAACATAAGGCACATAAAACCAAAGGCTGGATGCTCAAGACATCAAGATGCAGAAGCTTGTTTGAAGGCTTCAGTTCTTCATCTGGAGGCAGCTAAAGCTGTATCTTGTATTGTAGGTGTTAATGTAGTTTTATGTGTTGCTGTTAACATATTGACCTCTGCATCTGGGGGTGCTATTTGGACATTGGCATTTTCCATTGCAAATACTATTGTTCAAATTCTTAGTTGTCTGAACCTGATAAAAGGGCAAGTGAATGTAAGTAATGTGTCTATTTGCTGCTTTTGTAATAAGAAAAATGTTAATGAAATTGAAAATTGA</t>
  </si>
  <si>
    <t>GCA_905171765.1_Anura_9</t>
  </si>
  <si>
    <t>common_toad_TAS2R9</t>
  </si>
  <si>
    <t>GCA_905171765.1_9</t>
  </si>
  <si>
    <t>MLLILSYVNLLTAWTTVIPGTSLNLFIIAVYLKFWRKPTRAGVCEKILLSTAITHVCLQVTLGLDAGLDFFEIYCIDALAYKAIFLVIVFLIDVTFWNSTWLSIYCCLRLINISHRFFFGFKAWFSSSIVRLLLGSAVIGLVNAIPFIWMFNLRGCPNGTEDSSRIMRVTYYWVLVNITFGCCLPFSLTLLCNGLSVIHLLRHVWRVKQNNSPMSSPQLSGHVQAAKTMILRVLVEFGFQVVMVFLMLSVDIYNSVQMVCWTILCYYPSAQSIAIILGNPKLRELFCGGGASSS*</t>
  </si>
  <si>
    <t>TCATGAGGAGGATGCTCCTCCACCACAGAACAATTCCCTTAATTTAGGGTTTCCCAGGATTATGGCTATGGATTGCGCGGATGGATAGTAGCAGAGAATTGTCCAGCACACCATTTGTACAGAATTGTAAATATCGACTGACAACATCAAGAAAACCATGACTACTTGGAAGCCGAACTCTACAAGGACACGAAGGATCATTGTCTTGGCAGCTTGGACATGGCCACTGAGTTGAGGGCTACTCATCGGAGAGTTGTTCTGCTTTACTCTCCAGACATGTCGCAGGAGGTGGATCACACTTAGTCCATTGCACAGGAGAGTCAAGGAAAATGGTAGACAACAGCCGAATGTAATATTGACCAGCACCCAGTAGTAAGTCACCCTCATTATTCTACTGGAGTCTTCAGTCCCATTTGGACAACCTCTGAGGTTAAACATCCAGATAAAAGGTATGGCATTGACCAAGCCAATGACTGCAGATCCAAGAAGAAGACGGACTATGCTGGAGGAGAACCAAGCTTTAAATCCAAAGAAGAAACGGTGGGAGATATTGATCAGTCTTAAACAACAGTAAATGGAGAGCCACGTGGAGTTCCAGAACGTAACATCAATCAAAAAGACAATAACTAGGAAGATCGCTTTGTATGCTAATGCGTCTATGCAGTATATTTCAAAAAAGTCCAAGCCAGCATCCAGGCCCAGTGTGACCTGCAGGCAGACATGGGTGATAGCTGTGGACAGCAGGATCTTCTCACAGACTCCGGCTCTGGTCGGCTTTCTCCAGAATTTTAAATACACAGCAATAATGAAGAGGTTCAGGGAGGTTCCTGGTATGACGGTGGTCCAGGCTGTGAGCAGGTTCACGTAGCTTAGAATAAGTAACAT</t>
  </si>
  <si>
    <t>GCA_905171765.1_Anura_90</t>
  </si>
  <si>
    <t>common_toad_TAS2R90</t>
  </si>
  <si>
    <t>MEISFASQIHSIFCLRFVQNRNVCSSSCLLPSLQFCNIDTNMTTILFTRLVVNFICLLITFPGYTFILVVNILDWMKNKRLDISDQLISGITLCILVHRLQHTIFCYMEFVYDYYTIRKYWRWYNLFFFSLIFCTLLFSTWLAIHFCLKIVNISHKVYIYIQRRFSKMFPWILLPSIFASVTLSAPAALRITQEQVLNSTQTAQNLGHIFLEFLPYVVFSFLCFLLFFSSALNIILSLQRHIKHINDNTIALRSEIVKAHVTAVRTVVSLLTFNLFYFALLLILIIAHLYQFKTRFISYLYALCHILGVPILIQGSSKLRKKLHAVWICFSK*</t>
  </si>
  <si>
    <t>ATGGAGATTTCATTTGCATCTCAGATACACAGTATATTCTGTCTCAGGTTTGTGCAGAACAGAAACGTTTGCTCATCGAGCTgcttattgccttctttacaatTTTGTAATATTGATACCAATATGACAACAATTTTGTTCACTAGATTGGTTGTAAATTTTATTTGTCTTTTGATAACATTCCCTGGATACACGTTCATATTAGTTGTCAATATTCTGGACTGGATGAAGAACAAAAGGCTGGATATAAGTGATCAACTCATCTCTGGGATTACTCTATGTATCCTTGTTCACAGGCTGCAACATACAATCTTCTGCTACATGGAATTCGTATATGACTATTATACAATTAGAAAATATTGGCGCTGGTataatcttttctttttttctctaataTTCTGCACTTTGCTCTTCTCCACATGGCTCGCCATTCATTTTTGCCTGAAGATTGTGAACATCAGCCACAAAGTCTACATTTACATTCAGCGCAGGTTCTCCAAGATGTTCCCATGGATCCTCCTTCCATCCATCTTTGCTTCAGTTACTCTAAGTGCTCCTGCTGCCCTGAGAATCACACAAGAACAAGTTCTAAACTCTACCCAGACTGCACAGAATCTAGGCCATATATTCTTAGAATTTCTTCCGTATgttgtgttttcttttttgtgttttttactgTTTTTCAGTTCGGCTCTGAATATAATTTTATCTCTGCAAAGACATATTAAACACATAAATGATAACACCATAGCATTAAGATCTGAGATAGTAAAAGCTCATGTCACTGCCGTGAGGACAGTTGTCTCCTTACTTACTTTTAATCTCTTCTATTTTGCTTTACTGCTCATTTTAATCATAGCACATTTATATCAATTTAAGACTCGATTTATCTCTTACCTTTATGCATTATGTCATATTCTTGGCGTACCGATATTAATACAAGGAAGCAGCAAGCTACGGAAAAAGTTACATGCTGTTTGGATCTGTTTTTCTAAGTAA</t>
  </si>
  <si>
    <t>GCA_905171765.1_Anura_91</t>
  </si>
  <si>
    <t>common_toad_TAS2R91</t>
  </si>
  <si>
    <t>MTTMLFTRLVVNFICLLITFPGYTFILVVNILDWMKNKRLDISDQLISGITLCILVHRLQYTIFCYMQFVYDSYTIRKYWRLYNLFNFSLIFCTLLFSTWLAIHFCLKIVNISHKVYIYIQRRFSKMFPWILLPSIFASVTLSAPAALRIKQEQVLNSTQTAQDLGHIFLEFLPYVVFSFLCFLLFFSSALNIILSLQRHIKHINDNTIALRSEIVKAHVTAVRTVVSLLTFNLFYFALLLILIIAQFYQFKTRFISYLYALCHILGVPILIQGSSKLRKKFHAVWICFSSLDKT*</t>
  </si>
  <si>
    <t>CTAAGTCTTGTCTAAGGAAGAAAAACAGATCCAAACAGCATGAAACTTTTTCCGTAGCTTGCTGCTTCCTTGTATTAATATTGGTACGCCAAGAATATGACATAATGCATAAAGGTAAGAGATAAATCGAGTCTTAAATTGATAGAACTGTGCTATGATTAAAATGAGCAGTAAAGCAAAATAGAAGAGATTAAAAGTAAGTAAGGAGACAACTGTCCTCACGGCAGTGACATGAGCTTTTACTATCTCAGATCTTAATGCTATGGTGTTATCATTTATGTGTTTAATATGTCTTTGCAGAGATAAAATAATATTCAGAGCCGAACTGAAAAAcagtaaaaaacacaaaaaagaaaacacaacATAAGGAAGAAATTCTAAGAATATATGGCCTAGATCCTGTGCAGTCTGGGTAGAGTTTAGAACTTGTTCTTGTTTGATTCTCAGGGCAGCAGGAGCACTTAGAGTAACTGAAGCAAAGATGGATGGAAGGAGGATCCATGGGAACATCTTGGAGAACCTGCGCTGGATGTAAATGTAGACTTTGTGGCTGATGTTCACAATCTTCAGGCAAAAATGAATGGCGAGCCATGTGGAGAAGAGCAAAGTGCAGAATATTAGAGAAAAATTGAAAAGATTATACAAGCGCCAATATTTTCTAATTGTATAAGAGTCATATACGAATTGCATGTAGCAGAAGATTGTATATTGCAGCCTGTGAACAAGGATACATAGAGTAATCCCAGAGATGAGTTGATCACTTATATCCAGCCTTTTGTTCTTCATCCAGTCCAGAATATTGACAACTAATATAAACGTGTATCCAGGGAATGTTATCAAAAGACAAATAAAATTTACAACCAATCTAGTGAACAACATTGTTGTCAT</t>
  </si>
  <si>
    <t>GCA_905171765.1_Anura_92</t>
  </si>
  <si>
    <t>common_toad_TAS2R92</t>
  </si>
  <si>
    <t>MEISFASQIHSIFCLRFVQTRNVCSSSYLLPSLQFYNIDTNMTTILFTRLVVNFICLLITFPGYTFILVVNILDWMKNKRLDISDQLISGITLCILVHRLQYTIFCYMEFVYDYYTFRKYWRWYNLFYFSLIFCTLLFSTLLAIHFCLKIVNISHKVYIYIQRRFSKMFPWILLPSIFASVTLSAPAALRITQEQVLNSTQTAQNLGHIFLELLSYVLFSFLCFLLFFSSALNIILSLQRHIKHINDNTIALRSEIVKAHVTAVRTVVSLLTFNLFYFALLLILIIAHLYQFKTRFISYLYVLCHICSVPILIQGSSKLRKKLHAVWICFSSLDKT*</t>
  </si>
  <si>
    <t>CTAAGTTTTGTCTAAGGAAGAAAAACATATCCAAACAGCATGTAACTTTTTCCGTAGCTTGCTGCTTCCTTGTATTAATATCGGTACGCTACAAATATGACATAATACATAAAGGTAAGAGATAAATCGAGTCTTAAATTGATATAAATGTGCTATGATTAAAATGAGCAGTAAAGCAAAATAGAAGAGATTAAAAGTAAGTAAGGAGACAACTGTCCTCACGGCAGTGACATGAGCTTTTACTATCTCAGATCTTAATGCTATGGTGTTATCATTTATGTGTTTAATATGTCTTTGCAGAGATAAAATGATATTCAGAGCCGAACTAAAAAAcagtaaaaaacacaaaaaagaaaacaaaacataaGAAAGTAATTCTAAGAATATATGGCCTAGATTCTGTGCAGTCTGGGTAGAGTTTAGAACTTGTTCTTGTGTGATTCTCAGGGCAGCAGGAGCACTTAGAGTAACTGAAGCAAAGATGGATGGAAGGAGGATCCATGGGAACATCTTGGAGAACCTGCGCTGAATGTAAATGTAGACTTTGTGGCTGATGTTCACAATCTTCAGGCAAAAATGAATGGCGAGCAATGTGGAGAAGAGCAAAGTGCAGAATATTAGAGAAAAATAGAAAAGATTATACCAGCGCCAATattttctaaatgtataatagTCATATACGAATTCCATGTAGCAGAAGATTGTATATTGCAGCCTGTGAACAAGGATACATAGAGTAATCCCAGAGATGAGTTGATCACTTATATCCAGCCTTTTGTTCTTCATCCAGTCCAGAATATTGACAACTAATATGAACGTGTATCCAGGGAATGTTATCAAAAGACAAATAAAATTTACAACCAATCTAGTGAACAAAATTGTTGTCATATTGGTATCAATATTATAAAATTGTAGAGAAGGTAATAAGTAGCTCGATGAGCAAACGTTTCTGGTCTGCACAAACCTGAGACAGAATATACTGTGTATCTGAGATGCAAATGATATCTCCAT</t>
  </si>
  <si>
    <t>GCA_905171765.1_Anura_93</t>
  </si>
  <si>
    <t>common_toad_TAS2R93</t>
  </si>
  <si>
    <t>MTTILFTRLVVNLITLLITFPGYTFILVVNILDWMKNKRLDISDQLISGITLCILVHRLQFTIFSCMEFVYDYYTISKYMQLFYFSLIFCTLLFSTLLVIHFCLKIVNISHKVYIYIQRRFSKMFPWILLPSIFASVTLSAPAALRITQEQVLNSTQTAQNLGHIFLEFLPYVLFSFLCFLLFFISALNIILSLQRHIKHINDNTIALRSEIVKAHVTAVRTVVSLLTFNLFYFALLLILIIAHLYQFKTLFISYLYALCHICGVPILIQGSSKLRKKLHAVWICFSSLDKT*</t>
  </si>
  <si>
    <t>ATGACAACAATTTTGTTCACTAGATTGGTTGTAAATTTAATTACACTATTGATAACATTTCCTGGATACACGTTCATATTAGTTGTCAATATTCTGGACTGGATGAAGAACAAAAGGCTGGATATAAGTGATCAACTCATCTCTGGGATTACTCTATGTATCCTTGTTCACAGGCTGCAATTTACAATCTTCAGCTGCATGGAATTCGTATATGACTATTATACAATAAGTAAATATATGCaacttttctatttttctctAATATTCTGCACTTTGCTCTTCTCCACATTGCTCGTCATTCATTTTTGCCTGAAGATTGTGAACATCAGCCACAAAGTCTACATTTACATTCAGCGCAGGTTCTCCAAGATGTTCCCATGGATCCTCCTTCCATCCATCTTTGCTTCAGTTACTCTAAGTGCTCCTGCTGCCCTGAGAATCACACAAGAACAAGTTCTAAACTCTACCCAGACTGCACAGAATCTAGGCCATATATTCTTAGAATTTCTTCCgtatgttttgttttcttttttgtgttttttactgTTTTTCATTTCGGCTCTGAATATCATTTTATCTCTGCAAAGACATATTAAACACATAAATGATAACACCATAGCATTAAGATCTGAGATAGTAAAAGCTCATGTCACTGCCGTGAGGACAGTTGTCTCCTTACTTACTTTTAATCTCTTCTATTTTGCTTTACTGCTCATTTTAATCATAGCACATTTATATCAATTTAAGACACTATTTATCTCTTACCTTTATGCATTATGTCATATTTGTGGCGTACCGATATTAATACAAGGAAGCAGCAAGCTACGGAAAAAGTTACATGCTGTTTGGATCTGTTTTTCTTCGTTAGACAAGACTTAG</t>
  </si>
  <si>
    <t>GCA_905171765.1_Anura_94</t>
  </si>
  <si>
    <t>common_toad_TAS2R94</t>
  </si>
  <si>
    <t>MTTILFTRLVVNFISLLITFPGYTFILVVNILDWMKNKRLDISDQLISGITLCILVHRLQYTILSYIEFVYDYHTFRKYLHWYKLFYFSLILCTLLFSTWLAIHFCLKIVNISHKLYIYIQRRFSKMFPWILLPSIFASVTLSAPAALRLEQEQVLNSTQTAQNLGHIFLEFLPYVVFSFLCFLLFFSSALNIILSLQRHIKHINDNTIALRSEIVKAHVTAVRTVVSLLTFNLFYFALLIILIIAQLYQFKTLFISYLYSLCHICGVPILIQGSSKLRKKFHAVWICFSSLDKT*</t>
  </si>
  <si>
    <t>CTAAGTCTTGTCTAAGGAAGAAAAACAGATCCAAACAGCATGAAACTTTTTCCGTAGCTTGCTGCTTCCTTGTATTAATATCGGTACCCCACAAATATGACATAATGAATAAAGGTAAGAGATAAATAGTGTCTTAAATTGATATAACTGTGCTATGATTAAAATGATCAGTAAAGCAAAATAAAAGAGATTAAAAGTAAGTAAGGAGACAACTGTCCTCACGGCAGTGACATGAGCTTTTACTATCTCAGATCTTAATGCTATGGTGTTATCATTTATGTGTTTAATATGTCTTTGCAGAGATAAAATGATATTCAGAGCCGAACTGAAAAAcagtaaaaaacacaaaaaagaaaacacaacATACGGAAGAAATTCTAAGAATATATGGCCTAGATTCTGTGCAGTCTGGGTAGAGTTTAGAACTTGTTCTTGTTCCAATCTCAGGGCAGCAGGAGCACTTAGAGTAACTGAAGCAAAGATGGATGGAAGGAGGATCCAtggaaacatcttggagaacctgCGCTGAATGTAAATGTAGAGTTTGTGGCTGATGTTCACAATCTTCAGGCAAAAATGAATGGCGAGCCATGTGGAGAAGAGCAAAGTGCAGAGTATTagagaaaaatagaaaagttTATACCAGTGCAAATATTTTCTAAATGTATGATAGTCATATACGAATTCTATGTAGCTTAAGATTGTATATTGCAGCCTGTGAACAAGGATACATAGAGTAATCCCAGAGATGAGTTGATCACTTATATCCAGCCTTTTGTTCTTCATCCAGTCCAGAATATTGACAACTAATATAAATGTGTATCCTGGGAATGTTATCAATAGAGAAATGAAATTTACAACCAATCTAGTGAACAAAATTGTTGTCAT</t>
  </si>
  <si>
    <t>GCA_905171765.1_Anura_95</t>
  </si>
  <si>
    <t>common_toad_TAS2R95</t>
  </si>
  <si>
    <t>MATIWDITVLVAHLISLLITFPGYMFILIVNFLDWMKNKRLEISDQLISGISLFNLLHRVLHASLDFIVFAAGHYQIIHDQFTTTILYLSLILCTLLFSTWLAIYFCLKIVNINYKVYIYIQRRFPKMFPWILLPSIFASFLISAPAALRLTQIQSLNSTGSLQNADRAFLELLLDFTPYILFSSLCLFLFFSSDLNIILSLQRHIKQIRNTIDFRGQTVEAHVTAVKTITSLLAFNLFYFALLIVLMIMHLFRLHCQVLPCLYAFCHILCVPILIRGNSKLQKKIQSVMPQRRLD*</t>
  </si>
  <si>
    <t>ATGGCTACAATTTGGGATATCACTGTATTGGTTGCACATTTGATTTCTCTATTGATAACATTCCCTGGATATATGTTCATATTGATTGTGAATTTTCTCGACTGGATGAAGAACAAAAGACTTGAAATAAGTGATCAACTCATCTCTGGAATTAGTCTATTCAACCTTCTCCACAGAGTCCTTCATGCAAGCCTTGACTTCATTGTGTTCGCAGCAGGACATTATCAAATTATTCATGATCAGTTTACAACTACTATTTTGTATCTGTCTCTAATACTCTGCACTCTGCTGTTCTCCACATGGCTCGCCATTTACTTTTGCCTGAAGATTGTGAACATCAACTACAAAGTCTACATCTATATTCAACGTAGGTTCCCCAAGATGTTTCCATGGATCCTCCTTCCATCCATCTTTGCTTCATTTCTTATAAGTGCTCCTGCTGCCTTGAGGTTAACACAAATACAAAGTCTAAACTCAACTGGTTCTCTACAGAATGCGGACCGTGCTTTCTTAGAACTTTTACTTGATTTCACGCCTTACATTTTGTTTTCttctttgtgtctttttctttttttcagttcAGATCTGAATATCATTTTATCTTTACAAAGACATATTAAACAGATACGTAACACCATAGATTTTAGAGGTCAGACTGTTGAGGCTCATGTCACTGCGGTGAAGACCATAACCTCCTTACTTGCTTTTAATCTTTTCTATTTTGCCTTACTGATCGTTTTAATGATAATGCATTTATTCAGACTCCATTGTCAAGTTCTCCCCTGCTTGTATGCATTCTGTCATATTTTATGTGTGCCAATATTAATACGAGGAAACAGCAAATTACAGAAAAAGATACAATCTGTGATGCCTCAGAGGAGGCTTGACTAG</t>
  </si>
  <si>
    <t>GCA_905171765.1_Anura_96</t>
  </si>
  <si>
    <t>common_toad_TAS2R96</t>
  </si>
  <si>
    <t>MATIWDITVLVAHLISLLITFPGYMFILIVNFLDWMKNKRLEISDQLISGISLFNLLHRVLHASLDFIVFAAGHYQIIYDQFTTTILYLSLILCTLLFSTWLAIYFCLKIVNINYKVYIYIQRRFPKMFPWILLPSIFASFLISAPAALRLTQKQSLNSTGSLQNADRAFLELLLDFTPYILFSSLCLFLFFSSDLNIILSLQRHIKQISNTIEFRGQTVEAHVTAVKTITSLLAFNLFYFALLIFLMIMHLFRFYCQVLPCLYALCHILCVPILIRGSSKLQKKIQSVMPQRRLD*</t>
  </si>
  <si>
    <t>CTAGTCAAGCCTCCTCTGAGGCATCACAGATTGTATCTTTTTCTGTAATTTGCTGCTTCCTCGTATTAATATTGGCACACATAAAATATGACACAATGCATACAAGCAGGGGAGAACTTGACAATAGAATCTGAATAAATGCATTATCATTAAAAAGATAAGTAAGGCAAAATAGAAAAGATTAAAAGCAAGTAAGGAGGTTATGGTCTTCACCGCAGTGACATGAGCCTCAACAGTCTGACCTCTAAATTCTATGGTGTTACTTATCTGTTTAATATGTCTTTGTAAAGATAAAATGATATTCAGATCTgaactgaaaaaaagaaaaagacacaaagaaGAAAACAAAATGTAAGGCGTGAAATCAAGTAAAAGTTCTAAGAAAGCACGGTCCGCATTCTGTAGAGAACCAGTTGAGTTTAGACTTTGTTTTTGTGTTAACCTCAAGGCAGCAGGAGCACTTATAAGAAATGAAGCAAAGATGGATGGAAGGAGGATCCATGGGAACATCTTGGGGAACCTACGCTGAATATAGATGTAGACTTTGTAGTTGATGTTCACAATCTTAAGGCAAAAGTAAATGGCGAGCCATGTGGAGAACAGCAGAGTGCAGAGTATTAGAGACAGATACAAAATAGTAGTTGTAAACTGATCGTAAATAATTTGATAATGTCCTGCTGCGAACACAATGAAGTCAAGGCTTGCATGAAGGACTCTGTGGAGAAGGTTGAATAGACTAATTCCAGAGATGAGTTGATCACTTATTTCAAGTCTTTTGTTCTTCATCCAGTCGAGAAAATTCACAATTAATATAAACATATATCCAGGGAATGTTATCAATAGAGAAATCAAATGTGCAACCAATACAGTGATATCCCAAATTGTAGCCAT</t>
  </si>
  <si>
    <t>GCA_905171765.1_Anura_97</t>
  </si>
  <si>
    <t>common_toad_TAS2R97</t>
  </si>
  <si>
    <t>MATIWDITVLVAHLISLLITFPGYMFILIVNVLDWMKNKRLEISDQLISGIGLFILIHKFLLASFDLTVFTEGYHTIARNRLFINILHMAIIFCTLLFSTWLTMHCCLKIVNSNHKFYVYIQRRFPKMFPWIFLPSILASVLISAPVGLKFAEKQSLNSTALQNPDHLFLELLYYTPYIVFSSLCLLLFFSSALNIILSLRRHIKHINDNTFRAQIAEVHATAMKTVIYILTFNLFYLALLTSIFIAIFYPLWSYTLPFLYALCHILGLLLLIRGSSKLQKRLHTLWLNCYRSARNSIV*</t>
  </si>
  <si>
    <t>TTATACAATAGAATTTCTAGCCGAGCGATAACAATTAAGCCAAAGAGTGTGCAGCCTTTTCTGTAACTTGCTGCTTCCTCTTATTAATAGTAATAAGCCGAGAATATGACACAATGCGTATAAGAAAGGTAAGGTGTAACTCCACAGCGGATAGAAAATTGCTATAAATATAGAGGTCAGTAAAGCAAGATAGAAAAGATTAAAAGTAAGTATATAGATGACTGTCTTCATTGCAGTGGCATGAACCTCAGCAATCTGAGCTCTAAATGTGTTATCATTTATGTGTTTAATATGTCTTCTCAATGATAAAATTATATTCAGAGCCGAACTAAAAAACAGTAAAAGACACAAAGAAGAAAAGACAATGTAAGGTGTGTAATAAAGTAATTCTAAGAATAAGTGATCGGGATTCTGTAGGGCTGTAGAGTTTAGCGATTGCTTTTCTGCAAATTTCAGGCCAACAGGAGCACTTATAAGAACTGAAGCCAAGATGGATGGAAGGAAGATCCATGGGAACATCTTGGGGAACCTACGCTGAATATAGACGTAGAATTTATGGTTGGAGTTCACAATCTTCAGGCAACAGTGCATGGTGAGCCATGTGGAGAAGagcaaagtgcagaagattataGCCATATGCAGAATATTAATGAAGAGTCGATTACGCGCAATTGTATGATATCCTTCTGTGAACACAGTCAAGTCAAAACTTGCTAGAAGGAATTTGTGTATAAGGATAAACAGTCCAATCCCAGAGATGAGTTGATCACTTATTTCAAGTCTTTTGTTCTTCATCCAGTCCAGAACATTCACAATTAATATGAACATATATCCAGGGAATGTTATCAATAGAGAAATCAAATGTGCAACCAATACAGTGATATCCCAAATTGTAGCCAT</t>
  </si>
  <si>
    <t>GCA_905171765.1_Anura_98</t>
  </si>
  <si>
    <t>common_toad_TAS2R98</t>
  </si>
  <si>
    <t>MATIWDITVLVAHWISLLITFPGYMFILIVNVLDWMKNKSLEISDQLISGIGLFILIHRFLLASVDYVVFTEGYHTIAHSLLFINILYLAVIFCTLLFSTWLTMHFCLKIVNTNYKFYVYIQRRFPKMFPWIFLPSILASVLISAPVGLKLAEKQTLNSTALQNPDHLFLELLYYTPYIVFSSLCLLLFFSSALNIILSLRRHIKRINDNTFRAQIAEVHATAMKTFIYILTFNLFYLALLTSIFIAILYPLWLYALPFLYALCHILGLLLLIRGSSKLQKRLHTLWLNCYCLARNSIV*</t>
  </si>
  <si>
    <t>ATGGCTACAATTTGGGATATCACTGTATTGGTTGCACATTGGATTTCTCTATTGATAACATTCCCTGGATATATGTTCATATTAATTGTGAATGTTCTGGACTGGATGAAGAACAAAAGTCTGGAAATAAGTGATCAACTCATCTCTGGGATTGGTCTGTTCATCCTTATACACAGATTCCTTCTAGCAAGTGTTGACTATGTCGTGTTCACAGAAGGATATCATACAATTGCGCATAGTCTTCTTTTCATTAATATTCTCTATTTGGCtgtaatcttctgcactttgctCTTCTCCACATGGCTCACCATGCACTTTTGCCTGAAGATTGTGAACACCAACTATAAATTCTACGTCTATATTCAGCGTAGGTTCCCCAAGATGTTCCCATGGATCTTCCTTCCATCCATCTTGGCTTCAGTTCTTATAAGTGCTCCTGTTGGCCTGAAATTAGCAGAAAAGCAAACTCTAAACTCTACAGCCTTACAGAATCCCGATCACTTATTCTTAGAATTACTTTATTACACACCTTACATTGTCTTTTCTTCTTTGTGTCTTTTACTGTTTTTTAGTTCGGCTCTGAATATAATTTTATCATTGAGAAGACATATTAAACGCATAAATGATAACACATTTAGAGCTCAGATTGCTGAGGTTCATGCCACTGCAATGAAGACATTCATCTATATACTTACTTTTAATCTTTTCTATCTTGCTTTACTGACCTCTATATTTATAGCAATTTTATATCCGCTGTGGCTTTATGCCTTACCTTTCTTATACGCATTGTGTCATATTCTCGGCTTATTACTATTAATAAGAGGAAGCAGCAAGTTACAGAAAAGGCTGCACACTCTTTGGCTTAATTGCTATTGCTTGGCTAGAAATTCTATTGTATAA</t>
  </si>
  <si>
    <t>GCA_905171765.1_Anura_99</t>
  </si>
  <si>
    <t>common_toad_TAS2R99</t>
  </si>
  <si>
    <t>MIIFVLALHFISLLITFPGYMFILIVNVLDWMKNKSLEISDQLISGIGLFILIHRFLLASVDYVVFTEGYHTITHSLLFINILYLAVIFCTLLFSTWLTMHFCLKIVNTNHKFYVYIQRRFPKMFPWIFLPSILASVLISAPVGLKFAENLTLNSTALQNPDHLFLELLYYTPYIVFSSLCLLLFFSSALNIILSLRRHIKHINDNTFRAQIAEVHATAVKTVIYILTFNLFYLALLTSIFIAIFYPLWLYALPFLYALCHILGLLLLIRGSSKLQKRLHTLWLNCYRLARNSIV*</t>
  </si>
  <si>
    <t>TTATACAATAGAATTTCTAGCCAAGCGATAGCAATTAAGCCAAAGAGTGTGCAGCCTTTTCTGTAACTTGCTGCTTCCTCTTATTAATAGTAATAAGCCGAGAATATGACACAATGCGTATAAGAAAGGTAAGGCGTAAAGCCACAGCGGATAGAAAATTGCTATAAATATAGAGGTCAGTAAAGCAAGATAGAAAAGATTAAAAGTAAGTATAtaaatgactgtcttcactgcagTGGCATGAACCTCAGCAATCTGAGCTCTAAATGTGTTATCATTTATGTGTTTAATATGTCTTCTCAATGATAAAATTATATTCAGAGCCGAACTAAAAAACAGTAAAAGACACAAAGAAGAAAAGACAATGTAAGGTGTGTAATAAAGTAATTCTAAGAATAAGTGATCGGGATTCTGTAAGGCTGTAGAGTTTAGAGTTAGATTTTCTGCAAATTTCAGGCCAACAGGAGCACTTATAAGAACTGAAGCCAAGATGGATGGAAGGAAGATCCATGGGAACATCTTGGGGAACCTACGCTGAATATAGACGTAGAATTTATGGTTGGTGTTGACAATCTTCAGGCAAAAGTGCATGGTGAGCCATGTGGAGAAGagcaaagtgcagaagattacaGCCAAATACAGAATATTAATGAAAAGAAGACTATGCGTAATTGTATGATATCCTTCTGTGAACACGACATAGTCAACACTTGCTAGAAGGAATCTGTGTATAAGGATAAACAGACCAATCCCAGAGATGAGTTGATCACTTATTTCCAGACTTTTGTTCTTCATCCAGTCCAGAACATTCACAATCAATATGAACATATATCCAGGGAATGTTATCAATAGCGAAATAAAATGTAAAGCAAGCACAAATATAATCAT</t>
  </si>
  <si>
    <t>GCA_905171775.1</t>
  </si>
  <si>
    <t>Rana_temporaria</t>
  </si>
  <si>
    <t>common frog</t>
  </si>
  <si>
    <t>GCA_905171775.1_Anura_1</t>
  </si>
  <si>
    <t>common_frog_TAS2R1</t>
  </si>
  <si>
    <t>LR991685.1</t>
  </si>
  <si>
    <t>GCA_905171775.1_5</t>
  </si>
  <si>
    <t>MNMAEIFASSQSVSMIVPPHFLIRLRHTLEGPRMVAFVWVVGLICAIVELVLGVLLNIYIIGVNVADRRRGRPLSLCDKILVLMAANNICLQSDMNICTFLFVIFPEMLQYHNVYSLISVFLIFQFYFSFWITATLCVYYCLRIVNFKLSFFIYLKTNITDVVTRFLVGSAVGSFAISLASIWEINLKLVAVTGNVTAGSFIVGTNINLSAVTGNVTSSPWIADTNINLSAVTGNVTSSPWIADTNINLSAVTGNVTSSPWIVDTNVDLAAITGNITSSPQMIDATIQLSKTYKFLTITFGCCLPFALAVLSIILTLTSLLVHYHDMKYNPSGFSVPRLDAHMRAARIMVYLIVLYSIFYLSEVSLLASSLTIQSTSDLAALFFVLIYPTAQSTIVIVGNSKLCPMFLKSGWSGKKVKLPIDVGT*</t>
  </si>
  <si>
    <t>TTATGTTCCAACATCAATGGGAAGTTTGACCTTCTTGCCAGACCAGCCGCTTTTCAGAAACATTGGGCAAAGTTTGGAGTTGCCCACGATCACAATGGTGGACTGAGCGGTGGGATAGATCAGAACAAAGAACAGCGCCGCCAGGTCAGAGGTGGATTGAATAGTCAGGGAGGACGCCAAGAGGCTGACCTCAGAGAGGTAGAAGATGGAGTAGAGTACGATGAGATAGACCATGATCCGTGCCGCCCTCATGTGAGCGTCCAGTCTGGGAACGCTGAAACCAGAAGGATTGTACTTCATATCGTGGTAGTGGACCAACAGAGAGGTCAGAGTGAGGATGATGGAGAGGACGGCCAGTGCAAACGGCAAACAGCAGCCAAAGGTAATGGTGAGAAATTTATAGGTCTTGCTGAGCTGGATGGTGGCATCAATCATCTGAGGGCTGGAGGTGATGTTCCCGGTTATGGCAGCCAAGTCCACGTTGGTGTCAACGATCCAAGGACTAGAGGTGACATTCCCGGTGACGGCAGAAAGATTAATGTTGGTGTCAGCGATCCAAGGACTAGAGGTGACATTCCCGGTGACGGCAGAAAGATTAATGTTGGTGTCAGCGATCCAAGGACTAGAGGTGACATTCCCGGTGACGGCAGAAAGATTAATGTTGGTGCCAACGATAAAAGAACCGGCGGTGACATTCCCGGTGACGGCAACCAGCTTCAAATTAATTTCCCAAATACTTGCAAGGCTTATGGCAAAGGAGCCAACCGCCGACCCTACCAGGAATCTGGTCACCACATCGGTGATGTTGGTCTTCAGATAGATGAAGAAGCTGAGCTTGAAGTTGACGATCCTCAGGCAGTAGTAGACGCACAGCGTCGCCGTGATCCAAAAACTGAAGTAGAACTGGAAGATCAGGAAGACGGAGATGAGGGAGTAGACGTTGTGGTATTGGAGCATCTCCGGGAAGATGACGAACAGGAAGGTGCAGATGTTCATGTCGCTCTGCAGGCAGATGTTGTTGGCGGCCATGAGAACCAGAATCTTATCACACAGGCTCAGTGGGCGCCCTCTTCTTCTGTCAGCAACGTTCACACCTATAATGTAGATGTTAAGGAGGACCCCCAACACCAACTCCACAATGGCGCAGATGAGCCCCACCACCCACACAAAAGCCACCATCCTCGGTCCTTCTAACGTGTGTCTGAGCCGAATGAGGAAATGTGGAGGAACGATCATTGACACTGATTGACTGGATGCAAATATCTCCGCCATGTTCAT</t>
  </si>
  <si>
    <t>GCA_905171775.1_Anura_10</t>
  </si>
  <si>
    <t>common_frog_TAS2R10</t>
  </si>
  <si>
    <t>MFTAPELFKFVFSLLTGLSGTMSNSLLLTLYLLQWKKRRNSVVCDQIQMSTALINIFMQVCLSFDGMLDTLKMFFNFGKNVFILLITLQFTLFYVSTWNTAWLSMFYFVRLVNFSHPYLLRMKATFLSSVPQLIVGSVLGSIIITLPVFWLTEVNPIQNRTFLTTSYYDVTINSSFAIFNSFFGCFVPLTLTCLCISQCVTSLLRHVCRINLGESHLTSSQLQGHIRATKIMIMRLVLDLTCYLVVMAALLTSFQDDILVLCSWIILLMYPTAQSFILIHGNPKLLGPISVFIQKRL*</t>
  </si>
  <si>
    <t>TCATAACCTTTTCTGTATAAATACGGAAATTGGGCCAAGAAGTTTTGGGTTTCCGTGGATTAAAATGAAACTTTGAGCAGTTGGGTACATCAGGAGAATTATCCAGGAACACAATACAAGAATATCATCTTGGAATGAAGTCAGCAAAGCTGCCATAACTACAAGGTAACAAGTCAAATCCAAGACAAGTCTCATTATCATTATCTTGGTGGCCCGGATGTGTCCCTGGAGCTGAGATGACGTTAGATGAGATTCACCGAGGTTTATCCTGCAGACGTGTCTCAGCAGTGATGTGACACATTGACTGATGCAGAGACAAGTCAAAGTTAAGGGAACAAAGCATCCAAAAAATGAGTTAAAAATGGCAAAACTGGAATTTATTGTAACATCGTAATAACTGGTAGTTAAAAAAGTCCTGTTTTGTATAGGATTGACTTCTGTTAACCAGAAAACTGGCAAAGTGATGATGATTGAGCCAAGAACTGACCCCACTATGAGCTGAGGAACAGAAGACAGGAACGTGGCTTTCATCCTCAGGAGATAAGGATGGGAAAAGTTCACCAATCGGACAAAGTAGAACATGGAGAGCCAAGCGGTGTTCCAGGTACTGACATAGAATAAAGTGAACTGTAGAgtaatcaataaaataaatacattcttACCAAAGTTGAAGAACATCTTAAGAGTGTCCAGCATGCCATCAAAGGACAGGCAGACCTGCATGAAAATATTGATAAGCGCTGTAGACATTTGGATTTGGTCACAGACAACAGAATTTCTTCTCTTTTTCCATTGTAACAAATACAAAGTCAGAAGTAAAGAGTTGCTCATTGTCCCGGAGAGACCCGTGAGAAGTGAGAAGACAAATTTGAACAGTTCCGGAGCTGTGAACAT</t>
  </si>
  <si>
    <t>GCA_905171775.1_Anura_100</t>
  </si>
  <si>
    <t>common_frog_TAS2R100</t>
  </si>
  <si>
    <t>MDPNLRLTVAFLAVLVLETVVGILDNIFIIFVICFHNGKRQEAKAGDAILVALGITSVCQGSALAFNILSNYIGPKIYKEMYVSYIVFFLTAYVIMSCAWLTASLFFFYFSKITTSSWRPLQWVKLKINTVVNWLVLASEIASVFSCFPIFISLIKPKSIIGGNIFTNVSSDTYDIAPKNIYLICTCAPLFIIIITTACSAASLNLHAKKMEKNAATSTNGNIKMYQNIVRKMFYLLLFYVMFYVSFFLFLFDVFTTLSIGYWIQLLVMFSLTPVQSVFLIVVTPKLKEAWIHVFSLIKEKITVCLNVGL*</t>
  </si>
  <si>
    <t>TTACAATCCAACATTCAAGCACACAGTGATCTTCTCTTTGATGAGACTGAACACATGAATCCAAGCTTCCTTCAGTTTGGGGGTAACAACAATTAAGAAAACTGACTGAACAGGTGTTAAGGAAAACATAACTAACAACTGGATCCAATATCCAATGCTCAACGTGGTAAAAACatcaaataaaaagagaaaaaatgaaaCATAAAACATGACATAGAACAACAGAAGATAAAACATTTTGCGGACaatattttgatacatttttatatttccaTTGGTAGAGGTCGCCGCGTTCTTCTCCATTTTTTTAGCATGTAGGTTAAGGGAAGCAGCTGAGCAGGCAGTTgtgataattataataaaaagggGGGCACAGGTACAAATGAGATAAATATTTTTTGGAGCAATGTCATAAGTATCCGAGGAAACGTTGGTGAAGATGTTGCCACCAATAATGCTCTTGGGTTTAATCAATGAAATGAAGATTGGAAAACAGCTAAAAACAGATGCGATTTCAGACGCCAAAACCAACCAATTTACAACCGTGTTGATCTTTAACTTCACCCATTGTAGAGGACGCCAGCTGGAGGTGGTGATTTTAGAGAAATAAAAGAAGAAGAGGCTCGCAGTAAGCCAGGCACAAGACATGATGACGTACGCAGTCAGAAAAAACACAATGTAGGATACATACATTTCTTTGTAAATCTTGGGACCAATGTAATTTGATAAAATGTTAAAAGCCAATGCAGATCCCTGACAAACGCTGGTTATACCCAGTGCCACCAGAATGGCATCGCCGGCTTTTGCCTCTTGTCTTTTTCCATTGTGAAAACATATGACGAAGATGATAAAAATATTGTCCAATATTCCAACGACAGTCTCAAGGACCAGAACAGCAAGAAAAGCTACAGTTAGCCGAAGATTGGGATCCAT</t>
  </si>
  <si>
    <t>GCA_905171775.1_Anura_101</t>
  </si>
  <si>
    <t>common_frog_TAS2R101</t>
  </si>
  <si>
    <t>MDPNLLLTVTFLVLVLETVVGISTNIFIIFVVFIHNRKKKEAKAGDAILVALGIASIFQGFSLAFDILANHIRPEIYKEMYVSYIVFSLAAFSDISFTWLTACLFFFYFSKITTFSWRPLQWVKQNINTVVNWLILASEIVSVFSCFPIFKSLTKPKSIIGGNIFTNTSSDTYNIFPKNIYIICTCAPIFIIIITTASSVASLNLHAQKMEKNAATSTNGNIKMYQNIVRNMFYLLLFYVMFYVLMFLNLFDVFPTWSIGYWALLVVMSSFTPVQSVFLIVITPKLKKAWIHVFSRIKEKVSVL*</t>
  </si>
  <si>
    <t>CTACAATACAGAGACCTTCTCTTTGATGCGACTGAACACATGAATCCAAGCTTTCTTCAGTTTGGGGGTAATAACAATTAGGAAAACTGACTGAACAGGTGTAAAGGAAGACATAACTACCAAGAGGGCCCAATATCCAATACTCCATGTGGGAAAAACATCAAATAAATTGAGAAACATTAACACATAAAACATTACATAGAACAACAGAAGATAAAACATATTGCGGACaatattttgatacatttttatatttccaTTGGTAGAGGTCGCCGCGTTCTTCTCCATTTTTTGCGCATGTAGGTTAAGGGAAGCCACTGATGAGGCTGttgtaataattataataaaaatggggGCACAGGTGCAAATGatataaatatttttggggaaaatgttATAAGTGTCTGAGGAAGTGTTGGTGAAGATGTTGCCACCAATTATGCTCTTGGGTTTAGTCAATGATTTGAAGATTGGAAAACAGCTAAAAACAGATACAATTTCAGAAGCCAATATCAACCAATTGACGACAGTATTAATATTTTGCTTCACCCATTGTAGAGGACGCCAGCTGAAGGTGGTGATTTTTGAAAAGTAAAAGAAGAAGAGACACGCAGTAAGCCAGGTAAAAGATATGTCACTGAACGCAGCCAGAGAAAACACAATATAGGATACATACATTTCTTTGTAAATCTCGGGACGAATGTGATTTGCTAATATGTCAAAAGCCAAGGAAAATCCCTGGAAAATGCTGGCTATACCCAGTGCCACCAGAATGGCATCACCAGcctttgcctcttttttttttctattgtgaataaacacGACGAAGATGATAAAAATATTggtggatattccgacaacagtcTCAAGGACAAGAACAAGAAACGTTACAGTTAGCAGTAGATTGGGATCCAT</t>
  </si>
  <si>
    <t>GCA_905171775.1_Anura_102</t>
  </si>
  <si>
    <t>common_frog_TAS2R102</t>
  </si>
  <si>
    <t>MNPGDYTGNHLAFFIILVLEMSTGMLLNVFIVFVVCRDFIKTKKLSGSYKILLSLAVSNVSFCMVLSVGLLDYFCSFGIFSTDNTTYIYFYFMLFTISLCVWFTASLAFFYFIKISNFESGFISRVKERITSVIPWMLLGDLLVSLVSSLLSSLYFVFSGTLSGNTTEDSPSMISIFSESGTMFINTAIMDTILPFLLLLTTMLSTVVTLMKHRNRMKNVQTSDGKHLRSYEKVVCRMAAILLFYGIFYGAMTIVYITIIKQMESGFWFLLPALNTFIPVQAVLLVLANPRLRAAWRGIFLCGHLREMLTPRNQQN*</t>
  </si>
  <si>
    <t>TCAGTTTTGTTGATTCCGGGGGGTTAACATTTCTCGAAGATGGCCACACAAGAATATTCCCCTCCAAGCGGCCCTCAGCCTGGGGTTAGCGAGAACGAGGAGGACGGCCTGCACTGGGATGAAGGTGTTTAGAGCAGGAAGCAAAAACCAAAATCCAGATTCCATCTGTTTGATGATCGTAATATAAACAATCGTCATCGCACCGTAAAATATTCCATAGAAAAGCAAGATCGCCGCCATCCGGCACACAACTTTCTCGTAGGACCTCAGATGCTTGCCGTCAGATGTTTGAACATTCTTCATTCTATTTCTGTGCTTCATCAAGGTCACGACAGTGGACAACATCGTGGTTAGAAGCAGCAAGAAAGGGAGAATAGTATCCATGATTGCAGTGTTGATAAACATTGTGCCTGATTCCGAAAATATAGAGATCATAGATGGAGAATCCTCGGTGGTATTACCAGAAAGTGTTCCAGAGAAAACGAAGTACAAGCTGCTTAGAAGACTGCTGACCAGAGACACCAATAAATCCCCCAATAACATCCACGGGATAACAGAGGTAATACGCTCTTTCACCCGGGAAATAAATCCTGACTCAAAATTGGAAATTTTTATGAAATAGAAGAAGGCCAGACTGGCCGTAAACCACACACATAAACTGATAGTAAAAAGCATGAAATAGAAATAAATATAAGTGGTGTTATCTGTGGAGAAGATCCCAAAGCTGCAGAAATAATCAAGCAAACCAACAGACAATACCATACAAAAGCTCACGTTGGAGACGGCCAAACTAAGCAAAATTTTGTAGCTGCCGCTCAATTTCTTTGTTTTGATAAAATCGCGACACACTACGAAGACAATAAACACATTCAATAGCATGCCggtgctcatctccaggactaaGATGATAAAAAAAGCCAAGTGGTTTCCTGTGTAATCTCCAGGATTCAT</t>
  </si>
  <si>
    <t>GCA_905171775.1_Anura_103</t>
  </si>
  <si>
    <t>common_frog_TAS2R103</t>
  </si>
  <si>
    <t>MNPGDYTGNHLPFFIILVLELSTGTLLNVFIVFVACRDFIKTKKLSGSYKILLSLAVSNVCYTMVMSVGLLDYFCSFGIFSMDNIAYIYFYLLFFTISLCVWLTASLAFFYFIKISNFESGFFSRAKEHITSVIPWMLLGDLLVSLVSSLLSSLYFTYSGTLSGNTTEDSPSMISIFSESGTTFINTAIMDTILPFLLLFTTTLFTVVTLMKHRNRMKNVQTSDGKHRRSYEKVVCRLAESLFFYGIFYAVMISFYFMIIKQMESGFLFLLPALNTFTPVQAVLLVIANPRLRAAWRGIFLCGHLREMLTPWIQQN*</t>
  </si>
  <si>
    <t>TCAGTTTTGTTGAATCCAGGGGGTTAACATTTCTCGAAGATGGCCACACAAGAAAATTCCCCTCCAAGCGGCCCTCAGCCTGGGGTTAGCGATAACAAGGAGGACGGCCTGCACTGGGGTGAAGGTGTTTAGAGCAGGAAGCAAAAACAAGAATCCAGATTCCATCTGTTTGATGatcataaaataaaaagaaatcatCACAGCATAAAATATTCCATAGAAAAACAAGGACTCCGCCAACCGGCACACAACTTTCTCGTAGGACCTCCGATGCTTGCCGTCAGAAGTTTGAACATTCTTCATTCTATTTCTGTGCTTCATCAAAGTTACAACAGTGAACAAAGTTGTGGTGAACAGCAGCAAGAAAGGCAGAATAGTATCCATGATTGCTGTATTGATAAATGTTGTGCCTGATTCCGAAAATATAGAGATCATAGATGGAGAATCCTCAGTGGTATTACCAGAAAGTGTTCCAGAATAAGTGAAGTACAAGCTGCTTAGAAGACTGCTGACCAGAGACACCAATAAATCCCCCAATAACATCCACGGGATAACAGAGGTAATATGCTCTTTCGCCCgggaaaaaaatcctgactcaaaATTGGAAATTTTTATGAAATAGAAGAAGGCCAGACTGGCTGTAAGCCACACACATAAACTGATAGTAAAAAACAACAGATAGAAATAAATATAAGCGATATTATCCATGGAGAAGATTCCAAAGCTGCAGAAATAATCAAGCAAACCAACAGACATCACCATAGTATAGCAGACGTTGGAAACGGCCAAACTAAGCAGAATTTTGTAGCTGCCGCTCAATTTTTTGGTTTTGATAAAATCACGACACGCTACGAAGACAATAAACACGTTCAATAGCGTGCCGGTGCTCAACTCCAGGACTAAGATGATAAAAAAAGGCAAGTGGTTTCCTGTGTAATCTCCAGGATTCAT</t>
  </si>
  <si>
    <t>GCA_905171775.1_Anura_104</t>
  </si>
  <si>
    <t>common_frog_TAS2R104</t>
  </si>
  <si>
    <t>MNPGDYTGNYLPFFIILVLELCIGALLYVFIVFVVCRDFIETKKLNGSYRILLCLAVSNVCLTMVMSVGLLDYFCSFGIFSKVNTTYIYFYLLFFTVSLCVWLSASLAFFYFIKISNFESGFLSWVKKRITSVIPWMLLGDLLVSLVSSLLSSLYFVFSGTLSGNTTDDSPSMISIFSKSGPTFINASIIDTIIPFFLMFTTMLSTILTLKKHRNRMKNVQTSDGEGWRSYERVVCRMTESLFVYGIFYTTMIIFYFTVIKQMKSRFWLLLLVLNAFTPVQSVLLILANPRLRAAWKEIFLCGHLQEMLTNCKEQNRQ*</t>
  </si>
  <si>
    <t>CTATTGTCTGTTCTGTTCCTTACAGTTGGTTAACATTTCTTGAAGATGACCGCACAAGAAAATTTCCTTCCAAGCGGCCCTCAGCCTGGGGTTAGCGAGAATGAGGAGAACAGACTGCACTGGAGTGAAAGCGTTTAGAACAAGGAGCAATAACCAAAATCTAGACTTCATTTGTTTGATGACCGTAAAATAGAAAATGATCATTGTGGTGTAAAATATTCCATAGACAAACAAGGACTCGGTCATCCGGCACACAACTCTCTCGTAGGACCTCCAACCCTCGCCGTCAGATGTTTGAACATTCTTCATTCTATTTCTGTGCTTCTTCAAGGTCAGAATGGTGGACAACATTGTGGTGAACATCAGGAAGAAAGGGATAATAGTATCAATAATTGATGCGTTGATAAATGTCGGGCCTGATTTAGAAAATATAGAGATCATAGATGGAGAATCATCGGTGGTATTACCAGAAAGTGTTCCAGAGAAAACGAAGTACAAGCTGCTTAGAAGACTGCTGACCAGAGACACCAATAAATCCCCCAATAACATCCACGGGATAACGGAGGTAATTCGCTTTTTCACCCAGGAAAGAAAGCCTGACTCAAAATTggaaattttaataaaatagaagAAGGCCAGACTGGCCGAAAGCCACACACATAAACTGACAGTGAAAAACAACAGATAGAAATAAATATAAGTGGTATTAACCTTGGAGAAGATTCCAAAGCTGCAGAAATAATCAAGCAAACCAACAGACATCACCATAGTCAGGCACACGTTGGAGAcggccaaacaaagcaaaattctGTAGCTGCCATTCAGTTTCTTTGTTTCGATAAAGTCACGACACACTACAAAGACAATAAACACGTACAATAGCGCGCCGATGCACAACTCCAGGACTAAGATGATAAAAAAAGGCAAGTAGTTTCCTGTGTAATCTCCAGGATTCAT</t>
  </si>
  <si>
    <t>GCA_905171775.1_Anura_105</t>
  </si>
  <si>
    <t>common_frog_TAS2R105</t>
  </si>
  <si>
    <t>MNPGDHIQNHLPIFIILVLEMSIGALLNVFIVFAVYRDFIKAKKLSGSYKILLSLAVSNVSFSMVMSAGLLDYFCSFRIFSNVNAAYIYFYLLLFTTSLCVWFTASLAFFYFIKISNFESGFLSWVKKHITSVIPWMLLGDLLVSLVNSLLSSLYFVFSGTLSGNTTEDSPSMISILSESGPTIINASIINTILPFSVMFTATLSTVLTLKKHRSTMKDVQTSDREGWRSYEKVVCRMTESLFVYGIFYTLMIIFYFSVIKKMQSGFLFLLLDENTFIPIQSVLLILANPKLRANWKGIFFCGHLQDIVTPRNQQS*</t>
  </si>
  <si>
    <t>TCAGCTTTGTTGATTCCGGGGGGTTACAATATCTTGAAGATGGCCACAGAAGAAAATTCCCTTCCAATTAGCCCTCAGCTTGGGGTTAGCAAGAATGAGGAGGACAGACTGTATTGGGATGAAGGTGTTTTCATCaagaagcaaaaacaaaaatccaGACTGCATCTTTTTGATGACTGAAAAATAGAAGATGATCATCAAAGTGTAAAATATTCCATAGACAAACAAGGACTCTGTCATCCGGCACACAACTTTCTCGTAGGACCTCCAACCCTCGCGGTCAGAAGTTTGAACATCCTTCATTGTACTTCTGTGCTTCTTCAAGGTCAGAACGGTGGACAATGTTGCGGTGAACATCACGGAGAAAGGGAGGATAGTATTAATAATTGATGCGTTGATAATTGTCGGGCCTGATTCAGAAAGTATAGAGATCATAGATGGAGAATCCTCGGTGGTATTACCAGAAAGTGTTCCAGAGAAAACAAAGTACAAGCTGCTTAGAAGACTGTTGACCAGAGACACCAATAAATCCCCCAATAACATCCATGGGATAACGGAGGTAATATGCTTTTTCACCCAGGAAAGAAAGCCTGACTCAAAATTGGAAATTTTTATGAAATAGAAGAAGGCCAGACTGGCCGTAAACCACACACATAAACTGGTAGTAAAAAGCAACAAATAGAAATAAATATAAGCTGCATTAACGTTGGAGAAGATTCTAAAGCTGCAGAAATAATCAAGCAAACCAGCAGACATCACCATACTAAAGCTCACATTGGAGACGGCCAAACTAAGCAAAATCTTGTAGCTGCCGCTTAATTTCTTTGCCTTGATAAAATCGCGATACACGGCGAATACAATAAACACGTTCAATAGCGCGCcgatgctcatctccaggactaaGATGATAAAAATAGGCAAGTGGTTTTGTATGTGATCTCCAGGATTCAT</t>
  </si>
  <si>
    <t>GCA_905171775.1_Anura_106</t>
  </si>
  <si>
    <t>common_frog_TAS2R106</t>
  </si>
  <si>
    <t>MNPEGYSQNDLPYISIIILELSTGVFMYLFVIYVIYRDSIKTKALSSSDKILLCLGISNMFYVFLMLVGLLDYFCSLGIFSMIHTTYLYLYLLLFTMSSCGWLSASLGFFYFIKISNFESGFFSWMKNNISSVFPWLLLGDLLVSLFNSALSSLFFIFSPALSHNNTGSFVSIVSIFSQSRTTFIYSAMANSVGPFLVLFITTLYSVVSLMKHSYRMKKGVQTPSNENLRSFNKVVWRMMNFLLFYGIYYIVMVIFFFTIITKMESGFWLSYLLISLFPIVQAVLLVLANPRLKAAWKDMFSCLHLRKMSTCM*</t>
  </si>
  <si>
    <t>TTACATACACGTTGACATTTTTCGAAGGTGAAGACACGAGAACATGTCCTTCCAGGCGGCCTTCAGTCTGGGATTAGCAAGCACAAGGAGGACAGCCTGCACAATGGGGAATAACGAAATAAGAAGATATGATAACCAGAATCCAGACTCCATCTTTGTGATGatggtaaaaaagaaaatgaccaTCACAATGTAGTAGATTCCGTAGAACAGCAAGAAATTCATCATGCGCCACACAACTTTGTTAAAGGATCTCAGATTTTCATTGCTGGGTGTTTGCACACCCTTCTTCATCCTATAGCTGTGCTTCATCAAGGACACAACCGAGTACAAAGTAGTGATGAACAGGACCAAGAAAGGGCCAACAGAATTGGCCATTGCACTGTAGATAAATGTTGTTCTTGATTGTGAAAATATAGAGACAATAGACACAAAACTTCCTGTGTTATTATGAGAGAGTGCCGGAGAGAAAATGAAGAACAAGCTGCTTAGGGCGCTGTTGAACAGAGAAACCAATAAATCACCCAACAGCAACCATGGAAAAACGGAGGAAATATTGTTCTTCATCCaggaaaaaaatcctgactcaaaATTGGAAATTTTTATGAAGTAGAAGAAGCCCAGACTGGCTGATAGCCATCCACATGAACTCATGGTAAAAAGCAACAGATAGAGATAAAGATAAGTGGTGTGGATCATCGAGAAGATCCCAAGGCTGCAGAAATAGTCCAGCAAACCGACCAACATCAGGAATACATAGAACATGTTGGAGATGCCCAAACAAAGCAAGATTTTGTCACTGCTGCTCAGTGCTTTTGTTTTGATGGAATCCCGATAAATCACGTATATCACAAACAGATACATGAACACGCCAGTGCTGAGCTCCAGAATTATAATACTGATATAAGGTAAGTCGTTTTGAGAGTAACCTTCAGGATTCAT</t>
  </si>
  <si>
    <t>GCA_905171775.1_Anura_107</t>
  </si>
  <si>
    <t>common_frog_TAS2R107</t>
  </si>
  <si>
    <t>MNPEGYSQNHLPYIIILFLELSAGMFLYLFVIYVICRDSIKTKTLSSSDQILLCLGISNTFYGFLTVVSLLDYFFSLGIFSMIHTAYLYLYLLLFTISSCAWLSASLGFFYFIKISNFGSGSFSWVKKNISSVVPWLLLGDLLVSLFSGALSSLFFIFSPALSHNNTGSAVSIVSIFSQSRTTVIYGVMANSFGPFLALFATTFYSIVYLMKHSYRMKKNLQTPNNESLRSFDKVVWRMTHSLLFYGIYYLPMVIIYFTVITQMESGFWLSQILFSLFPTVQAVLLVLANPRLKAAWKDMFLCLHLREMSTCM*</t>
  </si>
  <si>
    <t>TTACATACACGTTGACATTTCTCGAAGGTGAAGACACAAGAACATGTCCTTCCAGGCGGCCTTCAGTCTGGGATTAGCAAGAACAAGGAGGACAGCCTGCACGGTGGGGAATAATGAGAAAAGAATTTGGGATAACCAGAATCCAGACTCCATCTGCGTGATGACGGTAAAATAGATAATGACCATCGGGAGGTAGTATATTCCGTAGAACAATAAGGAATGCGTCATGCGCCACACAACTTTGTCAAAGGACCTCAGACTTTCGTTGTTGGGGGTTTGCAAGTTCTTCTTCATCCGATAACTGTGCTTCATCAAGTACACAATCGAGTAGAAAGTAGTGGCAAACAGGGCCAAGAACGGACCAAAAGAATTGGCCATTACACCATAGATAACTGTTGTTCTTGATTGTGAAAATATAGAGACAATAGACACAGCACTTCCTGTGTTATTATGAGAGAGTGCCGGAGAGAAAATGAAGAACAAGCTGCTTAGGGCGCCACTGAACAAAGAAACCAATAAATCACCCAACAGCAACCATGGAACAACGGAGGAAATATTCTTCTTCACCCAGGAAAAAGATCCTGACCCAAAATTGGAAATTTTTATGAAGTAGAAGAAGCCCAGACTGGCTGATAGCCATGCACATGAACTGATGGTAAAAAGCAACAGATAGAGATAAAGATAAGCGGTGTGGATCATCGAGAAGATCCCAAGGCTGAAGAAATAGTCCAGCAAACTGACGACCGTCAGGAAACCATAGAACGTGTTGGAGATGCCCAAACAAAGCAAGATTTGGTCGCTGCTGCtcaatgtttttgttttgatGGAATCCCGACAAATCACGTATATCACAAACAGATACAGGAACATGCCAGCGCTGAGCTCCAGGAATAAAATAATGATATAAGGTAggtggttttgtgagtagccttCAGGATTCAT</t>
  </si>
  <si>
    <t>GCA_905171775.1_Anura_108</t>
  </si>
  <si>
    <t>common_frog_TAS2R108</t>
  </si>
  <si>
    <t>GCA_905171775.1_6</t>
  </si>
  <si>
    <t>MNPGGYIQNHVPFFTIAVLALEMSTGVLMNAFIIFAVYLDFLKTKTVSSSYKILLCVAISNVCFGILMSLALLDYFCSLGIFQTINTTYIYLYLLLFTMTSCGWLSASLGFFYFIKISDFKSGCFSWMKTNISSIVPRMLLGAVMVSLFNSLLSNVFFIFSPALSGNTTDYSPSMVSILSQSSTTFVNAVIIATVLPFLVVFTTTLFTLVALKKHRKRMMNVQTSGSEHARSYENVVLRMTHYLLFYVIFYVVMSIVYFVVIIWVESGFWFLLLLLNSFTPVQSTLLVLANPRLKAAWEEIFLCAHLQEMFST*</t>
  </si>
  <si>
    <t>TTAGGTTGAAAACATTTCTTGAAGATGAGCACACAAGAATATTTCCTCCCAGGCAGCCTTCAGTCTGGGGTTAGCAAGAACAAGGAGGGTTGACTGCACCGGGGTGAAGGAGTTTAGAAGAAGAAGCAAAAACCAGAATCCTGACTCTACCCATATAATGACCACAAAATAGACGATGGACATCACAACATAAAATATTACGTAGAAAAGCAAGTAATGTGTCATCCGGAGCACAACATTCTCGTAGGACCTCGCGTGCTCACTGCCCGACGTTTGAACATTCATCATTCTCTTTCTGTGTTTCTTCAATGCCACAAGAGTAAACAAAGTCGTGGTGAACACCACCAAGAAGGGAAGAACAGTAGCAATGATGACAGCGTTGACAAATGTTGTGCTTGACTGTGAAAGTATGGAGACCATAGATGGAGAGTAATCAGTGGTATTACCAGACAGTGCCGGAGAGAAAATAAAGAACACGTTGCTTAGAAGACTGTTGAAGAGAGACACCATTACAGCCCCCAATAACATCCTGGGGACAATTGAACTAATATTCGTCTTCATCCAAGAGAAACAGCCTGACTTAAAATCAGATATCTTTATGAAATAGAAGAAGCCCAGACTGGCTGAAAGCCACCCACATGAAGTCATGGTAAAAAGCAACAGGTAGAGATAAATATAAGTGGTATTAATAGTTTGGAAGATTCCAAGGCTGCAGAAATAATCAAGCAAAGCAAGAGACATCAAGATACCGAAGCACACATTGGAGATGGCCACACACAGCAAGATTTTGTAGCTACTGCTCAccgtttttgttttcaaaaaatcCAGATAAACTGCAAATATGATAAATGCGTTCATTAACACACCGGTGCTCATCTCTAGAGCTAGAACTGCAATTGTAAAAAAAGGCACGTGGTTTTGAATGTAACCTCCAGGATTCAT</t>
  </si>
  <si>
    <t>GCA_905171775.1_Anura_109</t>
  </si>
  <si>
    <t>common_frog_TAS2R109</t>
  </si>
  <si>
    <t>MNPGGYIQNHMHFFIILVLEMSTGIIMNAFIIFAVYGDFLKTKTVSGSSKILLCVAISNVCFGILMSLALLDYFCSLRIFWTINFTYIYLYLLLFTITSCGWLSASLGFFYFMKISDLQSGCFSWVKKNISSIVPRMLLANVLVSLFNSLLSSSFFVFSRKLSDNMTDNSSSMISTLSQSSTTFLHTLIIDTILPFLVVFTMTFFTVMALNKHRNRMKNVQTSDSERLKSYENVVSRMTQSLFFYGIFYASMSIVCYAVIAQEEYGFWLLLLVLGSYTPVQAFLLVLANPSLKATWMDIFLCSN*</t>
  </si>
  <si>
    <t>TCAATTTGAACACAAGAAAATGTCCATCCAGGTGGCCTTCAGACTGGGGTTAGCAAGAACAAGAAGAAAAGCTTGCACTGGTGTGTAGCTGCCTAGAACGAGAAGCAATAACCAAAATCCATACTCTTCCTGTGCAATGACTGCATAACAGACAATGGACATCGATGCGTAAAATATTCCATAGAAAAACAAGGACTGTGTCATCCGGCTCACAACGTTCTCATAGGACTTCAGACGTTCGCTGTCAGATGTTTGAACATTCTTCATTCTATTTCTGTGCTTGTTCAAGGCCATGACAGTGAAGAAAGTCATGGTGAACACCACCAAGAAAGGGAGAATAGTATCAATTATCAAAGTGTGGAGAAACGTTGTGCTTGATTGTGAGAGTGTAGAGATCATCGATGAAGAATTATCTGTCATATTGTCAGAGAGTTTTCGAGAGAAAACAAAAAACGAGCTGCTTAGAAGACTGTTGAAAAGAGACACCAGTACATTCGCCAATAACATCCTGGGGACAATGGAGCTGATATTCTTCTTCACCCAGGAGAAACAGCCTGACTGAAGATCAGAAATCTTCATGAAATAGAAGAAGCCCAGACTGGCTGAAAGCCACCCACATGAAGTGATGGTAAAAAGCAACAGATAGAGATAAATGTAAGTGAAATTAATAGTCCAGAAGATTCTGAGGCTGCAGAAATAATCAAGCAAAGCAAGAGACATCAAGATACCAAAGCACACATTAGAGATGGCCACACAAAGCAAGATTTTGGAGCTGCCGctcactgtttttgtttttaaaaaatcccCATAAACTGCAAATATAATAAATGCGTTCATTATTATGCCAGTGCTCATCTCTAGaactaaaattataaaaaaatgcatgtggTTTTGTATGTAACCTCCAGGATTCAT</t>
  </si>
  <si>
    <t>GCA_905171775.1_Anura_11</t>
  </si>
  <si>
    <t>common_frog_TAS2R11</t>
  </si>
  <si>
    <t>MVSAVEKFIFVFSLLMGLSGTMINSLLLTLYLLQWKKSGNSVVCDQIQMSIALTNIFLQVCLSLGSMLSFHAKFFDLYKNVFLLMFTLQLTFFYASVWNTAWLSMFYFVRLVNFSNPYLLRMKATFLSSVPQLIVGSVLGSIIITLPFFWLTETNPLQNGTVTTSYYDFRIHFSFSVFNLFPGCLLPFTLTCLCIGQCVTSLLRHVWRINLGESHLTSSQLQGHIRATRIMIMRLVLDLTFYLVAMAGLLTSLENLTLKFCSWIIVLMYPTAQSLVLIHGNPKLKSKIDRHSVFSCKS*</t>
  </si>
  <si>
    <t>TTAACTTTTACAGCTAAAGACACTGTGCCTATCTATTTTGCTTTTCAGTTTCGGGTTTCCATGGATCAAAACAAGACTTTGAGCAGTTGGGTACATCAAGACAATTATCCAGGAACAAAATTTTAATGTAAGATTTTCGAGCGAAGTCAATAAACCCGCCATAGCTACAAGATAAAATGTCAAGTCCAGGACAAGTCTCATGATCATTATCCTGGTGGCCCGGATGTGTCCCTGGAGCTGAGATGACGTTAGGTGAGACTCACCAAGGTTTATTCTCCAGACGTGTCTCAGCAGTGATGTGACACATTGACCGATGCAGAGACAAGTCAGAGTGAAGGGAAGAAGACATCCAGGGAACAAGTTAAACACGGAGAAACTGAAATGTATTCTAAAATCATAATAACTGGTTGTCACAGTTCCATTTTGTAAAGGATTGGTTTCTGTCAACCAGAAAAATGGCAAAGTGATGATGATTGAGCCAAGAACTGACCCCACTATGAGCTGAGGAACAGAAGACAGGAACGTGGCTTTCATCCTCAGAAGATAAGGGTTGGAAAAGTTCACCAATCGGACAAAGTAGAACATGGAGAGCCAAGCAGTGTTCCAGACACTGGCATAGAAGAAAGTCAACTGTAGAGTAAACATCAATAGAAATACATTCTTATAAAGATCGAAGAACTTCGCATGAAAGGACAGCATGGATCCAAGACTCAGACACACCTGCAGGAAAATATTGGTAAGCGCTATAGACATTTGGATTTGGTCACAGACAACAGAATTTCCGCTCTTTTTCCATTGTAACAAATACAAAGTCAGAAGTAAAGAGTTGATCATTGTCCCGGAGAGACCCATGAGAAGTGAGAACACAAATATGAACTTTTCCACAGCTGAGACCAT</t>
  </si>
  <si>
    <t>GCA_905171775.1_Anura_110</t>
  </si>
  <si>
    <t>common_frog_TAS2R110</t>
  </si>
  <si>
    <t>MTVTYLTVIGLEAITGIMISIYVVIIILFHFYKIKNMRTGNRIRVALSISNMLFSIVISAGIFSGYFRPWIPKATSTTYVLYSLFLYTIVSCSWLSAGLSFFYFIKIVRFRTRLFLWVKKRIGLIVSWIILVSEAMSLGSLLIILLSSLPWDFSKESSNSTVVILSNNTTSGNTIRTRLAYMIMSVTLVPLLTIVFTSICITVVLTQHSQKMQKNMKPSGNVKLTIYQSATRRMLRLLFFFVMFYAFLLVFFMTEFSESSLGFWICVMILSSFTAVQSLLLVLGNKKLKGAWKELFHCIADCKKVNVSK*</t>
  </si>
  <si>
    <t>CTACTTTGAGACATTTACTTTCTTGCAGTCGGCGATACAATGAAATAATTCCTTCCAGGCACCCTTTAGCTTTTTGTTTCCGAGAACGAGAAGGAGAGATTGAACCGCGGTAAAGGACGACAAGATCATAACGCAGATCCAAAATCCCAGGCTTGACTCAGAAAACTCTGTCATAAAAAAGACGAGTAAAAAAGcataaaacataacaaaaaagaacaaaaggCGTAGCATTCTGCGAGTGGCACTTTGGTAAATTGTGAGCTTAACGTTTCCCGAAGGTTTCATGTTCTTCTGCATTTTCTGACTGTGCTGCGTCAGGACCACGGTGATGCAGATACTGGTGAATACAATGGTCAGTAATGGCACCAGAGTCACACTCATTATCATATAAGCCAGTCTTGTTCTGATTGTGTTTCCCGATGTTGTGTTATTGGACAAGATCACGACTGTGCTGTTTGAAGACTCCTTTGAAAAGTCCCATGGGAGGGATGAGAGAAGAATAATGAGGAGGCTTCCCAGAGACATTGCTTCTGATACCAGAATTATCCAGGAAACGATAAGGCCAATCCTCTTCTTCACCCACAGAAAAAGCCTGGTCCTAAAACGAACGATCTTTATGAAGTAGAAGAAGCTCAGACCAGCACTGAGCCATGAGCAGGAAACAATGGTGTATAAAAAAAGCGAATACAGAACGTAAGTGGTTGATGTGGCCTTCGGGATCCATGGCCTGAAATATCCACTAAATATGCCGGCGGAAATGACGATGGAAAACAGCATGTTGGAGATGCTGAGTGCCACCCGGATTCTATTGCCTGtcctcatattttttattttgtagaaaTGAAAGAGGATTATAATAACGACATAGATGCTGATCATGATTCCAGTAATAGCTTCAAGCCCTATCACTGTCAGGTATGTGACAGTCAT</t>
  </si>
  <si>
    <t>GCA_905171775.1_Anura_111</t>
  </si>
  <si>
    <t>common_frog_TAS2R111</t>
  </si>
  <si>
    <t>MASSFGSPDSACLLVLSLETTIGTFSNAILMVILLRGKKIIKSGNLIRICVNISNVCYSIFMFTSVYTGILSPGNVQVTDPTLTLIVYPMTLGTLSSSSWLTAILSFFYCMKIMDFKDRAIVWMKKNINTVIPWMIVGAEVLAFFSSFLSMLINIKPQKPSMNDSIIRFNNSESLLNTDMERLITPLIVSFIPFLIILISSVCTVGTLKKHGHMMRKYMGTLSNKQIKSTEKTVIKIKRLLLAYMFYYLCVLLFYFAAALHLNLQFWVMLLLLSSFAFVQSYLLILGNPKLQEAAKEMLTCTVCSQQTHS*</t>
  </si>
  <si>
    <t>ttaagagtgtGTTTGTTGAGAGCATACAGTACATGTCAACATCTCCTTAGCTGCTTCCTGCAACTTGGGGTTTCCAAGGATCAGAAGGTAAGACTGAACAAAGGCAAAGGAGGACAACAGTAGCAACATTACCCAAAACTGGAGATTCAAATGCAAGGCAgcagcaaaataaaaaagaagcacaCAGAGGTAATAAAACATATAAGCTAGTAATAGACGCTTTATCTTAATGACTGTTTTTTCAGtgctttttatttgtttgttactTAAGGTCCCCATGTATTTCCTCATCATGTGGCCATGCTTCTTCAATGTTCCAACTGTACAAACGCTGCTGATTAAAATGATGAGGAACGGTATGAAACTTACGATTAGTGGGGTGATCAAACGTTCCATGTCTGTGTTTAATAAGGACTCGGAGTTGTTAAAACGTATTATTGAATCATTCATAGAAGGTTTTTGAGGCTTAATATTGATCAGCATACTCAGGAAACTGCTAAAAAAAGCCAACACTTCTGCTCCTACGATCATCCATGGTATGACAGTGTTGATGTTCTTCTTcatccaaactatggccctgtcTTTGAAATCCATGATcttcatacaataaaaaaaactcagaatGGCCGTGAGCCAGGAACTGGAGCTCAGAGTACCTAAGGTCATAGGGTACACAATAAGAGTCAAGGTCGGATCAGTCACCTGAACGTTTCCAGGAGAAAGTATGCCTGTGTACACCGAAGTGAACATAAAGATCGAGTAGCACACATTTGATATGTTTACACAAATTCGTATTAGGTTCCCTGATTTTATGATCTTTTTTCCTCTGAGTAATATGACCATGAGAATCGCGTTGGAAAATGTTCCAATAGTTGTTTCAAGCGAAAGAACAAGAAGGCAAGCTGAATCGGGAGAACCAAAGGAGGAAGCCAT</t>
  </si>
  <si>
    <t>GCA_905171775.1_Anura_112</t>
  </si>
  <si>
    <t>common_frog_TAS2R112</t>
  </si>
  <si>
    <t>MASILSDPLTTACIFILLLEMVFGMSSTLFVIGVIVKESKQKKTIKTANKIRIVLYMTNVCYSITVFAGAISGFLGPKKEYIINSPWAYVVYSLDMFTMTSSSWLTAALSLFYFIKIMDFKTRAMVWAKENIKLVVPWMILGAEVLSLCSSVFGVLLFFKPHVSSINNSTLGSNNSVSNYAAGFLSIALTLSCAPFLIIVVTFSCIAIILNKHHHSMMENMGTSTNNKKISNGNLVPKIMRGYVTYSVYYLLVLLYYVAALLFLRAELWILLLILSSFTPLLSIQMIITTPKLKKTAVEMLHFSLC*</t>
  </si>
  <si>
    <t>ATGGCTTCCATCCTTAGTGATCCCTTAACGACGGCATGCATTTTTATTCTCTTGCTTGAAATGGTCTTTGGGATGTCTTCCACTTTATTTGTTATAGGTGTTATAGTCAaggaaagcaaacaaaaaaagaccattaAAACAGCCAACAAAATACGTATAGTCCTGTACATGACAAACGTTTGCTACTCGATCACCGTGTTTGCTGGAGCGATCAGTGGCTTTCTTGGGCCCAAAAAGGAATATATCATCAATTCTCCCTGGGCGTATGTTGTCTACTCTCTGGACATGTTTACAATGACCTCCAGTTCCTGGCTCACGGCAGCTCTCAGCTTATTCTATTTCATAAAGATTATGGATTTCAAAACCAGGGCCATGGTGTGGGCAAAGGAGAACATCAAGCTGGTCGTACCATGGATGATCCTGGGGGCAGAAGTCTTATCTCTTTGTAGCAGTGTTTTTGGTGTGCTACTCTTTTTTAAACCTCATGTCTCTTCTATCAACAATTCGACGTTAGGTTCAAACAATTCGGTATCAAACTATGCGGCAGGATTTTTGAGCATCGCTTTGACCTTAAGCTGTGCACCATTCCTCATCATTGTGGTCACTTTTAGCTGTATTGCTATAATCCTGAATAAGCACCATCACAGTATGATGGAAAACATGGGAACCTCgaccaacaacaaaaaaataagcaATGGAAATTTAGTGCCCAAAATAATGCGAGGATACGTAACCTATTCGGTTTATTATCTACTTGTGCTTCTTTATTATGTGGCCGCTCTTTTATTTTTAAGAGCCGAGCTTTGGATTCTTCTGTTAATTCTCTCTTCTTTTACACCACTACTGTCTATTCAAATGATTATCACAACTCCAAAGCTAAAGAAAACAGCAGTGGAGATGTTGCATTTTAGCCTCTGCTAA</t>
  </si>
  <si>
    <t>GCA_905171775.1_Anura_113</t>
  </si>
  <si>
    <t>common_frog_TAS2R113</t>
  </si>
  <si>
    <t>MIGTGSMASILQDPFTAVCIFILSLEMVIGISSATFILGAIAIESSRKKSMKTGNKIRIALYISNACYSFTVFAAAVSGFLEPSNNQITGFTLAYVAYSVNMFTMSSSSWLTAILSVFYVMNITDFQARAMVWLKKNIKAVVPWMILGVEVLALFSSFFGVLLFINPYSSSMNNSTLSRNNSVSTSPAGFLSISLTLSCAPFLIIAFSSYCIAKVLSKHHRSIAESMSTSDSKKTKSFGNVVSKVMCVILTYMFFYLCVLLYYVATLFNLSVEIWVFLIIMSSFNPLMSLLMIVQTPELRKIAKEMLNCTLCVNKYNLIPSIVNICSQIQVAGRIFPAAYRIVFTLRRRK*</t>
  </si>
  <si>
    <t>ATGATTGGAACTGGATCAATGGCTTCCATTCTTCAGGATCCCTTTACTGCAGTGTGCATTTTTATTCTCTCACTTGAAATGGTCATTGGGATATCTTCCGCTACATTTATTTTAGGTGCAATAGCCATTGAAAGCAGTCGAAAAAAGTCCATGAAAACAGGGAACAAAATACGTATAGCCTTGTATATATCAAACGCTTGCTACTCATTCACCGTGTTTGCTGCAGCGGTCAGCGGCTTTCTTGAACCTTCAAATAATCAGATCACTGGTTTTACCTTGGCATATGTTGCCTACTCTGTAAACATGTTTACAATGAGCTCCAGTTCCTGGCTCACAGCCATTCTCAGCGTATTCTATGTCATGAACATTACGGATTTCCAAGCCAGGGCCATGGTGTGGCTGAAGAAGAACATCAAGGCTGTCGTACCATGGATGATCCTGGGAGTAGAAGTCTTAGCTCTTTTTAGTAGTTTTTTTGGTGTTCTTCTCTTTATTAACCCTTATTCCTCTTCTATGAACAATTCAACGTTAAGTCGAAACAACTCGGTCTCCACCTCTCCTGCGGGATTTTTGAGCATTTCTTTAACTTTAAGCTGTGCTCCATTTCTCATCATTGCGTTCTCCTCCTACTGTATTGCTAAAGTCTTGAGTAAGCACCACCGTAGTATTGCGGAAAGCATGAGTACTTCAGACAGCAAGAAAACAAAAAGCTTTGGAAATGTAGTGTCCAAAGTAATGTGCGTAATTCTaacctatatgtttttttatctatGTGTACTTCTTTATTATGTGGCCACTCTTTTCAATTTGAGCGTTGAAATTTGGGTATTTCTGATAATAATGTCTTCATTTAACCCACTAATGTCTCTTCTAATGATTGTCCAAACTCCCGAGTTGAGGAAAATAGCGAAGGAGATGTTGAATTGCACGCTCTGCGTCAATAAATACAACCTCATACCTTCTATAGTAAACatatgtagccagattcaggtagccggtcgcatctttccggcggcgtatcgtatcgtatttacgctacgccgccgtaagtaa</t>
  </si>
  <si>
    <t>GCA_905171775.1_Anura_114</t>
  </si>
  <si>
    <t>common_frog_TAS2R114</t>
  </si>
  <si>
    <t>MASMFSDPLTAICIFILILQTVFGISSSLFILGIIFKESRRKKRMKMGNKIRIAVSTSNALYSISLFVGAISGFLGPRNVQITHSTSAYIFYSLNMFVMTSSSWLTTVISFFYTIKIVDFKASAIVWTKKNMNTVIPWMILGVEVVALFTCVLNMLLFINPQTSSVNNSTAISLNNSKLITSTIVLNVIIIVSCPPFLIILVNSSCIAGTLMKHRQNIAKNMGTSANDKANIFGNKVHHMVFVSLSYAFYYMFVLLYYLATIAQLRVEFWVFLLPIASYTPLQSVHQFIANPGLKEKAKEMLKCAVCKYNAKPSMAKEEFCPPPP*</t>
  </si>
  <si>
    <t>ttatggggggggggggcagaactcctCTTTAGCCATAGAAGGTTTAGCATTGTATTTGCAGACAGCACATTTCAACATCTCCTTTGCTTTTTCCTTCAACCCAGGGTTTGCAATGAACTGATGAACAGACTGCAATGGTGTATATGAAGCTATTGGTAGTAAAAATACCCAAAACTCAACTCTCAGTTGAGCAATGGTGGCCAAATAATAAAGAAGCACAAACATGTAATAAAATGCGTAAGATAGGGATACAAAGACCATGTGATGTACTTTATTTCCAAAGATGTTTGCTTTGTCGTTGGCTGAAGTCCCCATATTCTTGGCTATATTTTGACGGTGCTTCATCAATGTTCCGGCAATACAACTGGAGTTGACCAAAATGATGAGGAATGGTGGACAACTCACAATTATGATGACGTTCAAAACAATTGTGGAAGTTATTAATTTGGAGTTATTTAAACTTATTGCTGTTGAATTGTTCACAGAAGATGTTTGAGGGTTAATAAAGAGCAACATATTCAATACACAGGTGAATAGAGCCACCACTTCTACCCCCAGAATCATCCATGGTATGACGGTATTCATGTTCTTCTTTGTCCAGACTATAGCACTGGCTTTGAAATCCACAATCTTTATGGTATAGAAGAAGCTTATAACTGTGGTTAGCCAAGAACTGGAGGTCATGACAAACATATTCAGAGAATAAAAAATGTAGGCGGAGGTCGAATGTGTGATCTGGACATTTCTTGGTCCAAGAAAGCCACTGATGGCTCCAACAAACAATGAGATTGAGTAGAGCGCGTTTGATGTGCTAACAGCAATTCGTATTTTATTCCCCATTTTCATGCGCTTCTTTCTTCTGCTTTCCTTGAATATTATTCCTAAAATAAATAGACTGGAAGATATCCCAAAAACTGTTTGAAGTATAAGAATAAAAATGCAGATTGCAGTCAGAGGATCACTAAACATGGAGGCCAT</t>
  </si>
  <si>
    <t>GCA_905171775.1_Anura_115</t>
  </si>
  <si>
    <t>common_frog_TAS2R115</t>
  </si>
  <si>
    <t>MASMFSDPLTATYICILILVTVFGISSSLLFLGIIVNESKRKSHMKTGNKISIAMNTSNAFYSISLFVGAIGGILGSRNVRTADSTSAHVFHSLIVFTMSSSSWLAAVLCFFYFLKVVDFKAGAIAWTKKNINTVIPWVMLGVEVAALFTCFVFNTLLFIIPHTSFGNNSTVIINNTTLTSSTIIVLSVIITVSCLPFLVIFLSINCIAATLLKHRQNILKNLGTSANDKAKSFGNTPYRMICASLFYTIYFMFVSLYYLATVAYLRVEFWVFLLPMSSLTPILSVHQIVASPKLKEIAKQTLTCVVFKAKPSMVNA*</t>
  </si>
  <si>
    <t>CTATGCATTAACCATAGAAGGCTTAGCTTTGAAGACAACACATGTCAATGTCTGCTTTGCTATTTCCTTTAATTTGGGGCTTGCAACAATCTGATGAACAGATAGTATTGGTGTAAGTGAAGACATAGGTAGTAAAAATACCCAAAACTCAACTCTCAAATAAGCAACAGTGGCCAAATAATAAAGAGACACAAACATGAAATAAATTGTATAAAACAGAGATGCACAAATCATACGGTACGGTGTATTTCCAAAGCTCTTTGCTTTGTCGTTGGCCGAAGTCCCCAAGTTTTTTAGTATGTTTTGACGGTGCTTCAACAATGTCGCAGCAATACAATtgatgctgagaaaaatgacgaGGAACGGGAGACAACTTACAGTTATGATGACGCTCAAAACAATTATTGTGGAAGATGTTAGTGTTGTGTTATTTATAATGACTGTTGAATTGTTCCCAAAAGACGTGTGAGGGATAATAAAGAGCAACGTATTAAATACAAAACATGTGAAAAGGGCCGCGACTTCTACCCCCAGCATGACCCATGGTATGACGGTATTGATGTTCTTCTTTGTCCAAGCTATAGCACCGGCTTTGAAATCCACGACctttagaaaatagaaaaaacacagAACTGCTGCAAGCCAGGAACTGGAGCTCATGGTAAACACGATCAGAGAATGAAAAACGTGCGCTGAGGTAGAATCCGCGGTGCGGACATTTCTCGATCCAAGAATGCCACCGATGGCCCCAACAAACAATGAGATTGAGTAAAACGCGTTTGATGTGTTCATAGCAATACTTATTTTATTCCCCGTTTTCATGTGACTCTTTCTTTTGCTTTCATTGACTATTATTCCTAAAAATAATAGACTGGAAGATATCCCAAAAACTGTGACAAGGATAAGAATACAAATGTAGGTTGCAGTCAGAGGATCACTAAACATGGAGGCCAT</t>
  </si>
  <si>
    <t>GCA_905171775.1_Anura_116</t>
  </si>
  <si>
    <t>common_frog_TAS2R116</t>
  </si>
  <si>
    <t>MGFDPNSPAGVASLTVITLLAVTGIFMDLFILFVILQKGCRKKAIHSGDVIRTAIIISNIFVIVMMISSLFCFLFLSTVYHIIYKVIDVFTMCSISSSLYLTAIFSSFLFIKIAQFKSGVLAWVKRKVGLVIHWLVVAMEVISFICSLLSFLIFNIGGQVSTNNSTVSLGQAIAYRNLRAPVKGLIVASYLVPYFVMALTTISASGSLILHSHKMKKTATVNTEAYKRAVYRMMLFFTFHTLFSLFILLVYFVENDDLWKWVVLIIMFLLFAVHSLIIIYSSEKLRNIWKTTIGCNFCCKSFSQAENT*</t>
  </si>
  <si>
    <t>ATGGGTTTCGATCCTAATAGCCCCGCCGGGGTGGCGTCTCTTACCGTCATCACATTGTTGGCAGTCACTGGGATATTTATGGATCTCTTCATTCTATTTGTGATTCTACAAAAAGGTTGTAGAAAGAAAGCCATTCATTCTGGAGATGTGATCCGCACTGCAATAATCATATCCAACATCTTTGTGATAGTGATGATGATCTCCTCCCTGTTCTGTTTCTTATTTCTGTCTACAGTGTATCATATTATATACAAGGTAATTGATGTGTTTACCATGTGCAGCATCAGTTCCAGCTTGTATCTCACCGCCATCTTCAGCTCCTTCTTGTTTATAAAGATAGCCCAGTTCAAGTCCGGTGTTCTCGCCTGGGTGAAGAGGAAGGTGGGTCTTGTCATCCATTGGTTGGTGGTGGCCATGGAGGTCATCTCTTTCATCTGCAGCCTTCTGAGTTTCTTGATCTTCAATATCGGTGGACAAGTTTCCACCAACAACTCTACAGTCTCGCTTGGCCAAGCTATTGCATACAGAAATCTGAGGGCACCTGTTAAAGGTCTCATCGTAGCTTCGTATTTGGTTCCCTACTTTGTGATGGCCCTGACCACCATCTCAGCGTCCGGCTCCCTGATACTTCACAGTCATAAAATGAAGAAGACCGCTACTGTCAATACCGAGGCCTATAAAAGGGCCGTCTACAGGATGATGCTCTTCTTCACCTTCCACACTCTTTTCTCTTTGTTTATACTTCTTGTATATTTTGTAGAAAACGATGATCTCTGGAAATGGGTGGTGCTGATAATTATGTTCTTACTATTTGCAGTGCACTCTCTCATCATCATTTACAGTAGCGAAAAACTGAGGAACATCTGGAAGACGACGATTGGTTGTAATTTCTGTTGTAAGTCATTTTCCCAAGCTGAAAAcacttaa</t>
  </si>
  <si>
    <t>GCA_905171775.1_Anura_117</t>
  </si>
  <si>
    <t>common_frog_TAS2R117</t>
  </si>
  <si>
    <t>MMDIDPYSSVMVAFLTVVTLEATVGIFMNLFILFVILQKDLKEKSTRPGDKIRAASIVSQIFLILVLIPTLFSQISWFQAYNILRLALNLLAVYSISSSLYLTAIFSFFLFIKIVQFKSGVLGWAKRNVALVVPRMVVAVEVFSFCSSFLSLVFFDVNGGVPTNSSAVLSNYGNSGQLLDLILALFLVPYFIMALTTISAAGSLVVHSYKMKKTGAVSTKAYKKSIYRMMVFFAFHTIFSLFLCVVYSPGLAGPWFWTVTLSLHLLSPTHSLYIIYSKAKLRNAWKMMIGCVFCCKTFVQAEGT*</t>
  </si>
  <si>
    <t>ATGATGGATATCGATCCCTATAGCTCCGTTATGGTGGCTTTCCTCACTGTGGTCACATTGGAGGCGACCGTTGGGATCTTTATGAATCTCTTCATTCTATTTGTGATTCTACAAAAAGATCTTAAAGAGAAAAGCACTCGCCCCGGAGATAAAATCCGCGCCGCGAGCATCGTGTCCCAAATCTTCCTAATCCTCGTCCTGATCCCCACCCTGTTCAGTCAAATCTCCTGGTTCCAAGCCTATAACATTTTAAGACTTGCGCTTAATTTATTAGCCGTGTACAGCATCAGCTCCAGCTTGTATCTCACCGCAATCTTCAGCTTCTTCCTGTTCATAAAGATAGTCCAGTTCAAGTCCGGTGTTCTCGGCTGGGCGAAGAGGAACGTGGCCCTTGTCGTCCCTCGGATGGTGGTGGCCGTCGAGGTCTTCTCTTTCTGCAGCAGCTTTCTGAGTCTCGTGTTCTTTGACGTCAATGGAGGGGTTCCCACCAACAGCTCCGCTGTCTTATCTAATTATGGTAATAGCGGACAATTGTTAGATCTGATCTTGGCTTTATTCTTGGTGCCTTATTTCATTATGGCCTTGACCACCATCTCAGCCGCCGGCTCCCTCGTGGTTCACAGCTATAAAATGAAGAAGACCGGCGCGGTCAGTACCAAGGCCTATAAGAAGAGCATCTATAGAATGATGGTGTTCTTCGCCTTCCACactattttctctctctttttatgTGTTGTATATTCTCCTGGTCTTGCCGGTCCCTGGTTTTGGACGGTAACACTATCGTTGCACTTATTATCTCCAACACACTCTCTCTACATTATTTACAGTAAAGCCAAGCTGAGGAATGCCTGGAAGATGATGATTGGTTGTGTCTTCTGTTGTAAGACATTTGTCCAAGCTGAAGGCacatag</t>
  </si>
  <si>
    <t>GCA_905171775.1_Anura_118</t>
  </si>
  <si>
    <t>common_frog_TAS2R118</t>
  </si>
  <si>
    <t>MDINPNSPVTVGCFTVITLEAVIGIFMNAFIIFVSLKNGFIEKILHSGDSIRASMARSSIVLVVVLISSFFCSIFFSKVFNTFIVLFNVLTIYSISSSLYVTAIFCFFLYIKIVQVKSGVLALMKRKITVVFPRLVAAVELFSFCCSFLSFVFFTVGGEVHTNSSEVSAARVTEGKKIQVQQTSFLMLAVFLVPYLLMAMTTILAVGSLILHSRKMKIMKTTGAVNNEAYKSTAYKLMGFLIIHTLFCSILFLAYFSSGTYQGPEFWTVSIIIFFLSPAKTFILIYSNTQLRNNWKMMIGCIFCCKSFVQATNT*</t>
  </si>
  <si>
    <t>ATGGATATCAATCCTAATAGCCCCGTCACAGTGGGTTGCTTTACTGTGATCACATTGGAGGCAGTCATTGGGATATTTATGAATGCCTTCATTATATTTGTGTCTCTAAAAAATGGTTTTATAGAGAAAATCCTTCATTCAGGAGATTCAATCCGTGCTTCAATGGCCAGATCCAGCATCGTCTTAGTAGTGGTGCTgatttcctccttcttctgttccattTTTTTCTCTAAAGTGTTTAATACTTTCATTGTTTTATTTAATGTATTGACCATTTACAGCATCAGTTCTAGCTTATATGTCACCGCCATCTTCTGCTTCTTCCTGTATATAAAGATTGTTCAGGTCAAGTCCGGTGTTCTGGCTTTGATGAAGAGGAAGATTACAGTAGTCTTCCCTCGGTTGGTGGCGGCGGTCGAGCTCTTCTCTTTCTGCTGCAGCTTTCTGAGTTTTGTGTTCTTTACCGTCGGCGGAGAAGTTCACACAAACAGCTCCGAAGTCTCAGCAGCCCGAGttactgaaggaaaaaaaattcaggttCAACAAACGTCTTTtttgatgttggctgtgttttTGGTGCCCTATTTGTTGATGGCCATGACCACCATATTAGCAGTCGGCTCCCTCATACTTCACAGTCGTAAAATGAAGATCATGAAGACTACTGGCGCTGTCAATAACGAGGCGTATAAAAGCACTGCGTATAAATTGATGGGCTTCTTAATCATCCACACACTcttctgttctattttatttCTTGCCTATTTTTCAAGTGGTACTTATCAAGGTCCTGAGTTTTGGACAGTATCAATAATAATATTCTTTCTATCGCCAGCAAAAACGTTCATCCTCATTTACAGTAACACCCAACTGAGGAACAACTGGAAGATGATGATTGGTTGCATTTTCTGTTGCAAGTCATTTGTCCAAGCTACAAACACCTAA</t>
  </si>
  <si>
    <t>GCA_905171775.1_Anura_119</t>
  </si>
  <si>
    <t>common_frog_TAS2R119</t>
  </si>
  <si>
    <t>MDIDYNSPFVVACLTLITVEVVIGIFINLFILFVVIKNSHIIQTVKSGDSIRAAMARTSIFLALVLISFFFCYIFLSKMNVTLKVVLHFLITYGTCSTLHVTAIFCFFLFIKIVQIKSGVLAWVKRKVTAVIPRLLVAAEVFSFCCGFLSFVFFAANGEVYTNGSAVPATNVSEGESLGRKILFLTLTVFLVPYFLMAMPTILAVGSLILHSQKMKVMKTTGTVNTEAYKSTVCKMMGFLIIHTLFCSILYFAYFLGFNDLGLGFWAVSIIMFLLSPVKSIILVYSNTKLRNEWKMMIGRIFCCKSFVQAENT*</t>
  </si>
  <si>
    <t>ATGGATATTGATTATAACAGTCCCTTCGTAGTGGCTTGCCTTACTCTGATTACAGTGGAGGTAGTCATTGGGATATTCATAAATCTCTTCATTCTATTTGTAGTTATAAAAAATTCTCATATAATTCAAACTGTTAAATCTGGAGATTCAATTCGGGCTGCGATGGCCAGGACCAGCATATTCTTAGCACTGGTGCTGATTTCATTCTtcttctgttacatatttttgtcTAAAATGAATGTCACTTTAAAAGTTGTACTCCATTTCTTAATAACTTATGGCACCTGTTCAACTTTGCATGTCACCGCCATATTCTGCTTCTTCCTGTTCATCAAAATCGTACAGATCAAGTCCGGCGTTCTGGCCTGGGTGAAGAGGAAGGTCACTGCTGTCATCCCTCGGTTGCTGGTGGCAGCCGAGGTCTTCTCTTTCTGCTGCGGCTTTCTGAGTTTCGTGTTCTTTGCTGCCAATGGAGAAGTTTACACAAACGGATCTGCAGTCCCAGCTACCAATGTTAGTGAAGGCGAAAGTTTGGGTCGAAAAATTTTGTTTCTGACTTTGACTGTGTTTTTGGTGCCCTATTTCTTGATGGCCATGCCCACCATTTTAGCAGTCGGCTCCCTCATACTTCACAGTCAAAAAATGAAGGTCATGAAGACTACTGGCACTGTCAATACCGAGGCGTATAAAAGCACTGTGTGTAAAATGATGGGCTTCTTAATCATCCATACACTCTTCTgttctattttatattttgcctatTTTTTAGGTTTTAATGATCTGGGTCTCGGGTTTTGGGCAGTGTCAATAATTATGTTCTTACTATCTCCAGTGAAATCTATAATACTTGTTTACAGTAACACCAAACTAAGGAATGAATGGAAAATGATGATTGGTCGTATTTTCTGTTGCAAGTCATTTGTCCAAGCTGAAAACACTTAA</t>
  </si>
  <si>
    <t>GCA_905171775.1_Anura_12</t>
  </si>
  <si>
    <t>common_frog_TAS2R12</t>
  </si>
  <si>
    <t>MVTAVEKFKFVFSIFTGLSGTMINSLLLTLYLLQWKKSRNSVVCDQIQMSIALTNIFLQVCLSFDSLPGTYEINFNLGKKLFVPLMTVQLAFFYVIVWNTTWLSMFYFVRLVNFSHPYLLRMKATFLSSVPQLIVGSVLGSIVINLPFFWVTEVNHIKNGSLTVSGAYDLNINVIYAVFTSFFGCLLPSILTCLCIGHCVTSLLGHVWRINLGESHLTSSQLQGHIRATSIMIMRLVLDLTIYLVNTVGMLTSFKIHDNIKTFSWLFMMMYPTFQSLILIYGNPKLKSKLCRRCVFD*</t>
  </si>
  <si>
    <t>TTAGTCAAAGACACATCGTCTACACAATTTGCTTTTCAGCTTTGGGTTTCCGTAGATTAAAATGAGACTTTGAAATGTTGGGTACATCATCATAAATAGCcaggaaaatgttttaatattatcATGTATTTTGAATGAAGTCAACATGCCTACAGTATTTACAAGATAAATAGTCAAGTCCAGGACAAGTCTCATGATCATTATGCTGGTGGCCCGGATGTGTCCCTGGAGCTGAGATGACGTTAGGTGAGACTCACCGAGGTTTATCCTCCAGACGTGTCCCAGCAGTGATGTGACACAATGACCGATGCAGAGACAAGTCAGAATGGATGGAAGAAGACATCCAAAGAACGAGGTAAACACGGCATAGATGACATTAATGTTAAGGTCATAAGCACCCGAAACTGTTAAACTTCCATTTTTTATATGATTGACTTCTGTTACCCAGAAAAATGGCAAATTGATAACGATTGAGCCAAGAACTGACCCCACTATGAGCTGAGGAACAGAAGACAGGAACGTGGCTTTCATCCTCAGGAGATAAGGGTGGGAAAAGTTCACCAATCGGACAAAGTAGAACATGGAGAGCCAAGTGGTGTTCCAGACAATGACATAGAAAAAAGCCAACTGTACAGTCATCAGTGGTACAAATAATTTCTTACCAAGGTTGAAGTTTATCTCATACGTGCCGGGAAGGGAATCAAAGGACAGGCAGACCTGCAGGAAAATATTAGTGAGCGCTATGGACATTTGGATTTGGTCACAGACAACAGAATTTCTGCTCTTTTTCCATTGTAACAAATACAAAGTCAGAAGTAAAGAGTTGATCATTGTCCCGGAGAGACCCGTGAAAATTGAAAACACAAATTTGAACTTTTCCACAGCTGTGACCAT</t>
  </si>
  <si>
    <t>GCA_905171775.1_Anura_120</t>
  </si>
  <si>
    <t>common_frog_TAS2R120</t>
  </si>
  <si>
    <t>MAIIDRSSPVTVACLIVIVCELLVGMFSNLFILFVFLTDFHKEKIINSGNKIQVAINLSNTVLNIVTSFNLFYYIFCQEINAIVIFVSNLLIIYGMISCLFLTTVLCFFWFLKIVQFNSGILSWMKRKVNSQIFWLIMAVEVCSFCLSCLSILPYTISPESLTNTSVLATENAILMESSGSTAEFIFCTLTLFLVPYLLVLVTSVSAAGFLYLHSLKIKKMKTSPDVSRYKRTIYKIMRVFFLHTLFCGVWFFDIFSGLSKQGPGFWFVYIILLFYSLAHSVFLMFENNKLRNTLKMTFHCVFSLTLFV*</t>
  </si>
  <si>
    <t>ATGGCTATCATCGACCGGAGTAGCCCCGTCACCGTGGCTTGTCTTATTGTGATTGTATGCGAACTCCTTGTTGGAATGTTCAGCAATCTATTCATCTTGTTTGTGTTCTTGACTGACTTTCATAAAGAGAAGATAATAAATTCTGGAAATAAAATCCAGGTCGCTATCAACCTATCCAACACGGTCCTCAATATTGTAACAAGCTTCAACTTGTTCTATTACATCTTTTGTCAAGAAATAAATGCAattgtgatttttgtcagtaatttaCTCATAATCTATGGCATGATCTCATGCTTGTTTCTCACCACCGTCCTCTGCTTCTTCTGGTTCCTAAAGATTGTCCAGTTTAACTCTGGTATCTTGAGTTGGATGAAGAGGAAGGTCAATTCTCAGATTTTCTGGTTAATAATGGCAGTGGAGGTGTGTTCATTCTGTTTAAGCTGTCTAAGTATTCTGCCCTATACTATCTCTCCGGAATCTTTAACCAACACCTCTGTTCTCGCAACTGAAAACGCTATTTTGATGGAAAGTTCAGGCTCAACGGCTGAGTTTATTTTTTGTACACTGACTTTGTTTTTGGTGCCATATCTCTTGGTGTTGGTGACCTCCGTCTCTGCAGCTGGGTTCCTCTACCTTCACAGTCTTAAAATTAAGAAGATGAAGACATCTCCAGATGTTAGTAGATACAAAAGAACTATCTATAAAATAATGCGTGTCTTTTTCCTGCACACACTTTTCTGTGGTGTTtggttttttgacattttttcagGCCTCAGCAAGCAAGGTCCTGGGTTCTGGTTTGTGTATATAATTCTGCTCTTTTATTCTCTAGCACACTCTGTTTTTCTTATGTTTGAAAACAATAAGCTCAGAAACACCCTGAAAATGACCTTCCATTGTGTTTTCTCCTTAACACTATTTGTTTGA</t>
  </si>
  <si>
    <t>GCA_905171775.1_Anura_121</t>
  </si>
  <si>
    <t>common_frog_TAS2R121</t>
  </si>
  <si>
    <t>MDPGAGIVFTLIILEVCIGIFASLHIVFTILKDVFKGQSMRTGDKIIFSLSCSNICVSAMVFTLTSASYFSLKLDIYIMVTINALVFYGMTSCSWLTTCLCFFYFIKITQLKSSILSLLRKKIEVLIPWMILVIEAVCLGGSFLSEMTNVPPQESANVSSAYSFNILEDISHPGRTISYIGAFVSLLISVVITAQTAMSLILHICRKGRNVTPSGSTADMKVQRVVETMVQLLAFYFLLYFLVIAAYCLKDSISHYEDFFQVVKFAFTPVQSVLLIIGNPRYKEDIRHTMCMCRRVRTLQN*</t>
  </si>
  <si>
    <t>TTAATTCTGCAATGTACGAACCCTTCTGCACATACACATAGTATGTCGGATGTCCTCCTTATATCTCGGGTTGCCAATAATCAGAAGAACAGACTGGACCGGGGTGAAGGCGAACTTCACAACTTGAAAGAAATCTTCATAGTGTGATATGGAATCCTTTAAGCAATAAGCAGCAATCACTAAgaaatacagcaaaaaataaaatgccaaaagCTGGACCATTGTCTCCACCACTCTTTGTACTTTCATGTCGGCGGTGCTGCCGGAGGGGGTGACGTTCCTTCCTTTCCTACAGATATGAAGGATGAGGGACATGGCCGTTTGAGCTGTGATGACCACTGAAATCAGCAATGACACAAACGCACCGATATATGAAATAGTCCTTCCCGGGTGAGAAATATCTTCTAATATGTTGAATGAATAGGCGGATGAGACGTTGGCTGATTCTTGGGGAGGGACATTCGTCATTTCGCTGAGGAAGCTGCCACCGAGACACACGGCTTCAATGACCAGAATCATCCATGGGATTAGGACTTCGATCTTCTTCCTCAACAGGGACAGGATGGAAGACTTTAACTGGGTGATTTTAATGAAATAAAAGAAGCACAAGCACGTGGTCAACCAGGAGCAAGAAGTCATTCCATAAAACACCAAGGCGTTGATGGTGACCATGATGTAGATGTCCAGTTTGAGGGAAAAATATGATGCGGAAGTCAAAGTAAACACCATTGCTGATACACAGATATTGGAGCAGCTCAGAGAGAATATTATCTTATCTCCGGTTCTCATACTTTGTCCTTTAAAGACATCTTTTAGGATTGTAAATACAATGTGGAGACTAGCAAATATCCCAATACATACTTCTAAGATGATTAAAGTGAAAACAATCCCAGCCCCCGGATCCAT</t>
  </si>
  <si>
    <t>GCA_905171775.1_Anura_122</t>
  </si>
  <si>
    <t>common_frog_TAS2R122</t>
  </si>
  <si>
    <t>MDPGAGIVFTLIILEVCIGIFSSLHIVFTILKDVFKGQSRSTGDKIVFSLSCNNMCASIMMFTSTSASFFSFTPNIYVMVTINALVFYGKMSCSWLTTCLCFFYFIKITQLKSSILSLLKKKIEVLIPWMILVIETVCLGGSFLSEMTNVPPQESANVSSAYSFNTLGDDSHPGRIVLYMSMFMSLLISVVITARTAVSLILHIFRTGRNVTPSGSTTDVKVRRVGKTMVQLLVLYFVFYSIVIAGYCLQGLVSQSQHFFQVAQFIFTPVQSVLLILGNPRYKEDIRHTMCMCRRVSTCEVNSSSSP*</t>
  </si>
  <si>
    <t>ttatggagatgaagatgaaTTAACTTCACACGTAGAAACCCTTCTGCACATACACATAGTATGACGGATGTCCTCCTTATATCTCGGGTTACCAAGAATGAGAAGAACAGACTGGACCGGGGTGAAGATGAACTGTGCGACTTGAAAGAAATGTTGACTCTGTGACACTAAACCCTGTAAGCAATAACCAGCAATCACTAtcgaataaaatacaaaataaaggaCCAAAAGCTGGACCATTGTCTTCCCCACTCTTCGTACTTTGACGTCGGTGGTGCTGCCGGAGGGGGTGACGTTCCTGCCTGTCCTAAATATGTGAAGGATGAGGGACACGGCCGTACGAGCTGTGATGACCACTGAAATCAGCAATGACATGAACATACTCATATATAAAACAATCCTTCCCGGGTGGGAATCATCTCCTAGCGTGTTGAATGAATAGGCGGATGAGACGTTGGCTGATTCTTGGGGAGGGACATTCGTCATTTCACTGAGGAAGCTGCCGCCGAGACACACGGTTTCAATGACCAGGATCATCCATGGGATTAGGACTTCGATCTTCTTCTTCAACAGGGATAGGATGGAAGACTTCAACTGGGTGATTTTAATGAAATAGAAGAAGCACAAGCACGTGGTCAACCAGGAGCAAGACATCTTTCCGTAAAACACCAAGGCGTTGATGGTGACCATGACATAGATGTTGGGGGTGAAGGAAAAAAACGATGCTGAAGTCGAGGTAAACATCATTATTGACGCACACATATTGTTGCAGCTCAGAGAGAATACTATCTTATCTCCGGTACTCCTACTTTGTCCTTTAAAGACGTCTTTTAAGATTGTAAATACAATGTGTAGACTAGAAAATATCCCAATACATACTTCTAAGATGATTAAAGTGAAAACAATCCCAGCCCCCGGATCCAT</t>
  </si>
  <si>
    <t>GCA_905171775.1_Anura_123</t>
  </si>
  <si>
    <t>common_frog_TAS2R123</t>
  </si>
  <si>
    <t>MDLDVGSAICLFIFALETLFGVGSSLFIMITNLGDIFKGKTLKPLDKILCALSFSNTCFSAMLPHYILTDVFNFPLDFYPQIIILCLDLYGRTSCPWMLSCLCFFYFIKIIQFQSRIFSLVKRKIDVIIQSMILIIQAFSLCGSFFWILMEKLYGSLIISSDFGSSNITRKSNQTTLGDFFYFNAFVPFGVGTLITAFTTLSLLLHVRKMSRTAGSSNSTNTKGVQEVVKTLVCLLIYDLFYFLLMFLESFSDMLSYHLWDLVDLIVVFAFTPVLNILLIQSNPKYNYILKRK*</t>
  </si>
  <si>
    <t>ttacttcctctttaagatgtAATTATACTTTGGGTTACTCTGAATCAACAGAATATTTAGCACGGGGGTGAAAGCAAATACTACAATTAGATCAACCAAATCCCATAAATGGTAGCTTAGCATGTCTGAAAAACTTtctaaaaacattaataaaaaataaaagagatcATAAATCAGCAGACACACCAGAGTTTTTACAACCTCTTGAACCCCTTTAGTATTAGTACTGTTAGAGGAGCCAGCGGTTCTGCTCATTTTACGAACGTGTAACAGAAGGGATAGTGTTGTAAATGCGGTGATCAATGTCCCAACCCCAAAAGGCACAAAagcattgaaataaaaaaaatctccaagtGTAGTTTGGTTTGACTTTCTTGTTATGTTGGATGAACCAAAATCCGAGCTGATAATTAGGCTGCCATATAATTTTTCCATCAATATCCAAAAAAAGCTCCCACACAAGGAGAACGCTTGAATTATCAGGATCATACTCTGGATTATGACATCGATCTTCCTCTTCACCAGGGAGAAGATACGGGACTGGAACTGTATGATTTTAATGAAATAGAAGAAACAAAGGCAAGACAACATCCATGGGCAAGAGGTTCTTCCATACAAGTCCAAGCAGAGTATAATAATTTGTGGGTAGAAATCCAGAGGAAAGTTAAAAACGTCAGTGAGGATATAATGGGGCAACATAGCTGAAAAGCATGTATTGGAAAAGCTCAGAGCACACAATATTTTATCCAATGGTTTTAAagttttccctttaaaaatgtcTCCTAAATTGGTGATCATGATGAACAAACTGGAgccaaccccaaataaagtttcaAGGGCAAATATGAAAAGACAAATGGCGGATCCAACATCCAGATCCAT</t>
  </si>
  <si>
    <t>GCA_905171775.1_Anura_124</t>
  </si>
  <si>
    <t>common_frog_TAS2R124</t>
  </si>
  <si>
    <t>MDLDVGSAMCLFIIVLECLFGIGSSLFLMITTLGDIFKGETPKTLDKILCALSFSNICFSAASPQYISNYIFRFTLDIYTNIFLSSLDLYGTFSCLWTLSCLCFFYFMKIIQLQSRIFSLVKRKIDVIIPMIILIIHALCFCGSFICASMDIFYDRSNISSDFSSCTRTGYTDLNPFTTILYHNQYVSMGFAILITTFTVLSLLIHVRKMSGTIGSSNSAKTKGVGRVINTLGSLLVFYLFYFSLFLLEHFSEMLCYYSWKLFDLLAVFAFTPLINTVLIQSNPKYNYIFNTMNVCWRVGEQQR*</t>
  </si>
  <si>
    <t>TTACCTTTGTTGCTCACCAACCCTCCAGCACACATTCATTGTATTAAAGATGTAATTATATTTTGGGTTGCTCTGAATTAACACGGTATTTATCAGGGGGGTGAAAGCAAATACTGCAAGCAGATCAAACAATTTCCATGAATAGTAGCATAACATTTCTGAAAAATGTTCTAAAAGaaacaatgaaaaataaaagagATAAAAAACCAGGAGAGACCCCAGAGTATTTATGACCCTTCCAACCCCTTTAGTCTTCGCACTGTTAGAGGAGCCAATGGTTCCGCTCATTTTACGAACGTGTATCAAAAGGGATAGAACAGTGAATGTGGTTATTAATATCGCAAACCCCATAGACACATACTGATTATGATAAAGGATAGTAGTAAATGGATTTAGGTCTGTGTATCCTGTCCTGGTGCATGAAGAAAAATCTGAGCTGATATTTGACCTGTCATAGAAAATATCCATCGATGCACAAATAAAGCTTCCACAGAAGCAGAGTGCATGAATTATCAGTATAATCATTGGGATTATGACATCGATCTTCCTCTTCACCAGGGAGAAGATACGGGACTGGAGCTGTATTATTTTCATGAAATAGAAGAAGCACAGGCAAGACAATGTCCAAAGACAAGAGAATGTTCCATACAAGTCCAAGGAGGATAGAAAAATGTTTGTATAGATATCCAGAGTAAAACGGAAAATGTAATTAGAAATATATTGAGGCGATGCAGCTGAAAAGCAGATATTGGAAAAGCTCAGAGCACACAATATTTTATCCAATGTCTTTGGAGTTTCTCCTTTAAAAATGTCTCCTAAAGTGGTGATCATGAGGAACAAACTGGAGCCAATCCCAAATAAACATTCAAGGACAATAATAAAAAGACACATGGCGGATCCAACATCGAGATCCAT</t>
  </si>
  <si>
    <t>GCA_905171775.1_Anura_125</t>
  </si>
  <si>
    <t>common_frog_TAS2R125</t>
  </si>
  <si>
    <t>MDLGFGSAMCLLILVLETLFGIGSSLFIMITTLGDIFKEKKPKTLDKILCSLNFSTICFSAVLPHYIFTDIFKFTLDSYPKMILLSLDLYGATSCTWMLSCLCFFYFIKIIQFRSRIFSLVKRKIDVIIQSMILIIHAFSSCGSFICVSMETYSDRSAIGSEIVLSNMTGYSNYQTKFGNIFYYNTFVSVGVGILITACTALSLLFHVRKMSGTVGPSNGTNTKGVERVIQTLVCLLIFYLFYFSLLLLEMFSDVSSYLLNLLDLLAIFAFTPLINILLIQSNPKYNYIFNTMNVCWRVGEQQR*</t>
  </si>
  <si>
    <t>ttACCTTTGTTGCTCACCAACCCTCCAGCACACATTCATTGTATTAAAGATGTAATTATATTTTGGGTTGCTCTGAATCAACAGAATATTTATCAGAGGGGTGAAGGCAAATATTGCAAGTAGATCAAGCAAATTCAACAAATAGCTTGAAACGTCTGAAAACATTTCCAAAAGCaacaatgaaaaataaaagagATAAAAAATCAGGAGACACACCAGAGTCTGTATAACCCTTTCAACCCCTTTAGTATTTGTACCGTTAGAGGGGCCAACCGTTCCGCTCATTTTACGAACGTGAAACAGAAGGGATAGTGCGGTGCATGCGGTGATCAGTATCCCAACCCCAACAGATACAAacgtattataataaaaaatatttccaaaTTTAGTTTGGTAGTTTGAGTATCCAGTCATGTTGGATAAAACAATTTCCGAGCCGATAGCTGACCTGTCAGAATAAGTTTCCATCGATACACAAATAAAGCTTCCACACGAGGAGAATGCATGAATTATCAGGATCATACTCTGGATTATGACATCAATCTTCCTTTTCACCAAGGAGAAGATACGGGATCGGAACTGAATAATTTTAATGAAATAGAAGAAGCACAGGCAAGACAACATCCATGTACAAGAGGTTGCTCCATACAAGTCCAAGGAAAGTAGAATCATTTTTGGATAGCTATCCAGAGTAAACTTGAAAATGTCAGTGAAAATATAATGGGGCAACACAGCTGAAAAGCATATGGTGGAAAAGTTCAGAGAACACAATATTTTATCCAACGttttgggttttttttctttaaaaatgtctCCTAATGTGGTGATCATGATGAACAAACTGGAGCCAATCCCAAATAAAGTTTCAAGGACAAGGATGAGAAGACACATGGCTGATCCAAAACCCAGATCCAT</t>
  </si>
  <si>
    <t>GCA_905171775.1_Anura_126</t>
  </si>
  <si>
    <t>common_frog_TAS2R126</t>
  </si>
  <si>
    <t>MDLDVGSAICLLVLVLETLFGVGSSLLIMITTLGDIFKGKTPKTLDKMLCSLSISTTCSSAVFPYYIFTEIFQFSLDICAEMIIYPLDLYGTSSCLWMLSCLCFFYFIKIIQIRSRLFSLVKRKIDVIIQSMILIIHAFSLCGSFVCVSMDIFYGRSNIDSDFASSNRTESLGRKKLEDMFLHNRVASFGAGILITAFTALSLLLHVRKMSRSVGSSNGTNTKGVQGVIKTLVCLLIFYIFYFSLMFLELFSGMFRSYFWNLVDLIALFAFTPVLNILLIQSNPKYNYISNHFMFLGCFKISQT*</t>
  </si>
  <si>
    <t>TTAAGTCTGGGATATTTTAAAACAGCCTAAGAACATGAAGTGGTTAGAGATGTAATTGTATTTTGGGTTACTCTGAATCAAAAGAATGTTTAGCACGGGGGTGAAGGCAAATAACGCAATTAGGTCAACCAAATTCCAAAAATAGCTGCGGAACATGCCCGAAAAAAGTTCTAGAAACATCAATGaaaaataaaagatataaaaaatcagGAGACACACCAGTGTTTTTATAACCCCTTGAACCCCTTTAGTATTAGTACCGTTAGAGGAGCCAACAGATCTGCTCATTTTACGCACGTGCAACAGAAGGGATAGTGCAGTGAATGCCGTGATCAGTATCCCAGCCCCAAACGATGCAACCCTATTATGTAAAAACatatcttcaagtttttttcggcCCAAGCTCTCTGTTCTGTTGGATGAAGCAAAATCTGAATCGATATTTGACCGGCCATAGAAAATATCCATCGATACGCACACAAAGCTCCCACACAAGGAGAAGGCGTGAATTATCAGGATCATACTCTGGATTATGACATCGATCTTCCTCTTCACCAAGGAGAAGAGACGGGATCGGATCTGGATAATTTTTATGAAATAGAAGAAGCACAGGCAAGACAACATCCATAGACAAGACGACGTTCCGTACAAGTCCAAGGGGTAGATGATCATTTCTGCACAGATATCCAGACTGAATTGAAAGATTTCAGTGAAAATATAATAGGGGAACACAGCTGAGGAGCACGTGGTGGAAATACTCAAAGAACACAACATTTTGTCCAATGTTTTTGgagtttttcctttaaaaatgtctCCTAAAGTGGTGATCATGATGAGCAAACTGGAgccaaccccaaataaagtttcaAGGACAAGGACGAGAAGACAAATGGCGGATCCAACATCCAGATCCAT</t>
  </si>
  <si>
    <t>GCA_905171775.1_Anura_127</t>
  </si>
  <si>
    <t>common_frog_TAS2R127</t>
  </si>
  <si>
    <t>MDLDVGSDIGLFIIVLETLLGIGSSLFIMVISLGDIFREKTQKTLDKILCSLSFSNICYSSALPYYIFTYFFSFTLNGYTRFFFLSLDLYGTISCSWTLSCLCFFYLMKIIQIRSRTFSLVKRKIDVIIQSMMLIIHAFSSCGSCICIAMDIFYDGLNISSDFNSSTTTDNSGQTKFGDIFNSTQFVSFGSGTLITAFTTLFLLLHVHKMGRTGGSSKSTKGVQEGVKTLVCLLIFHLFYFSMLLIEYCLDINDHVWDLVGLIATFAFTPVLNILLIQRNPKYNYIFDTINVRCRVGE*</t>
  </si>
  <si>
    <t>TTACTCACCAACCCTACAGCGCACATTTATTGTATCAAAGATGTAATTATACTTTGGGTTTCGCTGAATCAACAGAATATTTAGCACGGGGGTGAAGGCAAATGTTGCAATTAGACCAACCAAATCCCATACATGGTCGTTTATGTCCAAACAATATTCTATTAAcaacattgaaaaataaaatagatgaaaAATCAGGAGACACACCAAAGTTTTTACACCCTCTTGAACCCCTTTAGTACTCTTAGAGGAGCCCCCAGTTCTGCCCATTTTATGAACATGCAAGAGGAGGAAGAGTGTGGTGAATGCCGTGATCAATGTCCCAGACCCAAAAGACACAAATTGAGTGGAATTAAAAATATCTCCAAATTTCGTTTGGCCGGAGTTATCTGTCGTAGTGGATGAGTTAAAATCTGAGCTGATATTTAAGCCATCGTAGAAAATATCCATTGCTATACAAATACAGCTTCCACACGAGGAGAACGCATGAATTATCAACATCATACTCTGGATTATGACATCGATCTTCCTCTTCACCAAGGAGAAGGTACGGGATCGGATCTGTATAATTTTCATTAGATAGAAGAAGCACAGGCAAGACAATGTCCAAGAACAAGAGATTGTTCCATACAAGTCCAAcgagaggaaaaaaaatcttgtatAACCATTcagagtaaaagaaaaaaaatatgtgaaaatataaTAAGGCAACGCAGATGAATAACAGATATTGGAAAAGCTCAGAGAACACAATATTTTATCCAAAGTTTTCTGAGTTTTTTCTCTAAATATGTCTCCTAAAGAGATGACCATGATGAACAAACTGGAGCCAATCCCAAGTAAAGTTTCAAGGACAATTATGAAAAGACCAATATCTGATCCAACATCGAGATCCAT</t>
  </si>
  <si>
    <t>GCA_905171775.1_Anura_128</t>
  </si>
  <si>
    <t>common_frog_TAS2R128</t>
  </si>
  <si>
    <t>MDLTAIILGIIVLFAVLLLALFGILTNCFIILTNLRNVLKEQKMNTIDKIILSLSFSNVCFGLGTLINFLKRSFSYRGGLVDIIVYEFADYGWNSSMWLTSCLCFFYFTKIVQFRVRFLSLLKEKIDVLIPRMILLVELASLSNGFINIITNISPQISSNSVDLSSLNTTEINNTTEINSQENRLDIIKFVSTFGSLIMTIPFIAGILVSLKLHLHQMSKTLGSSDNANGKPQRVLRTMTCLLVFYFLFFVISLLSECFQVKSWVVLIFYLTVKFSYSPFQSLLLILGNPRYKKILCNSLCCCRRMCVQNG*</t>
  </si>
  <si>
    <t>TTATCCATTCTGCACACACATCCTACGACAACAACATAGAGAATTACAAAGTATCTTCTTGTATCTCGGGTTTCCTAGAATCAGCAGAAGAGACTGGAATGGGCTGTATGAGAATTTTACAGTTAAATAGAAGATCAGAACCACCCATGACTTGACCTGAAAACATTCAGACAGAAgcgatattacaaaaaataaaaaatagaaaaccaaaAGACAAGTCATTGTCCGTAAAACTCTTTGAGGTTTCCCATTGGCATTGTCGGAGGAGCCGAGAGTTTTACTCATCTGATGAAGGTGCAGCTTGAGGGACACCAAGATACCGGCAATGAAGGGGATCGTCATGATAAGGGAGCCAAAAGTACTTACAAATTTAATAATGTCCAACCTATTTTCCTGTGAATTAATTTCTGTTGTGTTATTTATTTCTGTTGTGTTGAGTGATGACAAATCGACACTATTGGAAGATATTTGGGGGGAAATGTTTGTGATTATATTTATGAAGCCATTACTAAGAGATGCCAATTCCACCAGTAGGATCATCCGCGGGATCAGGACATCGATCTTCTCCTTCAGCAATGAGAGGAATCTCACTCTGAACTGGACAATTTTAGTGAAATAGAAGAAGCACAGACAGGAGGTCAGCCACATAGAAGAGTTCCAGCCATAATCAGCAAATTCATAAACAATAATGTCTACCAAGCCACCCCGATATGAGAAAGAACGCTTTAAAAAATTGATTAATGTGCCAAGGCCAAAGCACACGTTGGAAAAGCTTAGAGAAAGGATGATTTTGTCTATTGTGTTCATCTTTTGTTCCTTAAGAACATTTCTTAAATTTGTTAATATGATAAAACAATTGGTGAGTATACCAAACAAAGCCAGCAAAAGTACTGCAAACAAAACAATAATTCCTAAAATAATGGCGGTCAGATCCAT</t>
  </si>
  <si>
    <t>GCA_905171775.1_Anura_129</t>
  </si>
  <si>
    <t>common_frog_TAS2R129</t>
  </si>
  <si>
    <t>MDLANILTIICLFAGFLLTLFGILTNSFILFTNLRNILKVQRMSTIDKVMFSSSFSNMCFGIGLILLIIFTSSFPLYRGGLVNIVVYGLVEYGMNSSAWLSSCLCFFYFTKIVQFRVRFLSMLKEKIDVLIPRMILLVELLSLSKSFLRIMVKVFLQISSTSLDLSSSNTTEMDSQNRWLDIINYLSTFGSLGMTILFIAGILVSLKLHLHHMSKTLGSSGNANGKSQRVVRTMTCLLVFYILLLVVFIMYELIQVKSWVGLFWLAAKCSYSPFQSLLLILGNPRYKKILCNSICFYRRMCVQEG*</t>
  </si>
  <si>
    <t>TCATCCTTCCTGCACACACATCCTACGATAAAAACAAATAGAATTACATAGTATCTTCTTGTATCTCGGGTTTCCTAGAATCAGCAGAAGAGACTGGAATGGGCTATATGAGCATTTTGCAGCTAACCAGAACAGACCCACCCATGACTTAACCTGTATCAATTCATACATAATAAATACTACAAGTAATAAAATATAGAAAACCAAAAGACAAGTCATTGTCCGTACAACTCTTTGAGACTTCCCATTGGCATTGCCGGAGGAGCCGAGAGTTTTACTCATATGATGAAGGTGCAGCTTGAGGGACACCAAGATACCGGCAATGAAGAGGATCGTCATCCCGAGGGAGCCAAAAGTACTTAAATAGTTAATAATGTCCAACCACCTATTCTGTGAATCCATTTCTGTTGTGTTAGATGATGACAAATCTAAACTAGTGGAAGATATTTGGAGAAAAACTTTCACCATTATTCTTAAGAAGCTTTTACTAAGAGACAGCAACTCCACCAGTAGGATCATCCGCGGGATCAGGACATCGATCTTCTCCTTCAGCATGGAGAGGAATCTCACTCTGAACTGCACAATTTTAGTGAAATAGAAGAAGCACAGACAGGAggacagccaggcagaagagtTCATCCCATACTCAACTAATCCATAAACAACAATGTTTACCAAGCCGCCCCGATATAATGGGAAAGAACtggtaaaaattattaataatattagacCAATACCAAAACACATGTTGGAAAAGCTTGAAGAAAACATGACTTTGTCTATTGTGCTCATGCGTTGTACCTTAAGAATATTTCTTAAATTTGTGAATAAGATAAAAGAATTGGTGAGTATACCAAACAATGTCAGCAAAAATCCTGCGAATAAACAAATAATTGTTAAAATGTTGGCCAGATCCAT</t>
  </si>
  <si>
    <t>GCA_905171775.1_Anura_13</t>
  </si>
  <si>
    <t>common_frog_TAS2R13</t>
  </si>
  <si>
    <t>MITAVDLFKFVFSLLTGLSGTMTNSLLLTLYLLQWKKSRNSVVCDQIQMSTALTNIFLQVCLSSDGMLYTIKMFFNFGKIFVLLLFSLYFAFFYTSAWNTAWLSIFYFVRLVNFSHPYLLRIKATFLSSVPQLIVGSLLGSIIVTLPLLWLTEANPIQNGTFFMTMGSFNFSVHFSYTMFNSTFGCLLPFTLTCLCIGQCVTSLLRHVWRINLSESHLTSSQLQGHIRATRIMIMRLVLDLTFYISSMVSLLTSYQHDTLEFCSWIILLMYPTLQSLILIHGNPKLKTKLFNFFFN*</t>
  </si>
  <si>
    <t>ATGATCACAGCTGTGGATCTGTTCAAATTTGTGTTCTCACTTCTCACGGGTCTCTCCGGGACAATGACCAACTCTTTACTTCTGACTTTGTATTTGTTACAATGGAAAAAGAGCAGAAATTCGGTTGTCTGTGACCAAATCCAAATGTCTACAGCGCTTACCAATATTTTCCTGCAGGTCTGCCTGTCCTCTGATGGCATGCTGTACACTATTAAGATGTTCTTCAACTTTGGCaagatttttgttttattattgttttccCTATATTTTGCTTTCTTTTATACCAGTGCCTGGAACACTGCTTGGCTCTCCATCTTCTACTTTGTCCGATTGGTGAACTTTTCCCACCCTTATCTTCTGAGGATTAAAGCCACGTTCCTGTCTTCTGTTCCTCAGCTCATTGTGGGGTCACTTCTTGGCTCAATCATCGTCACTTTGCCACTTTTATGGTTAACTGAAGCCAATCCTATACAAAATGGAACTTTTTTCATGACTATGGGTTCCTTTAATTTTAGTGTGCATTTTAGTTACACCATGTTTAACTCAACCTTTGGATGTCTTCTTCCCTTCACTCTGACTTGTCTCTGCATCGGTCAATGTGTCACATCACTGCTGAGACACGTCTGGAGGATAAACCTCAGTGAGTCTCACCTAACGTCATCTCAGCTCCAGGGACACATCCGGGCCACCAGGATAATGATCATGAGACTTGTCCTGGACTTGACTTTTTACATTTCATCTATGGTGTCCTTGCTGACTTCCTACCAACATGATACTTTAGAATTTTGTTCCTGGATAATTCTCCTGATGTATCCAACTCTTCAAAGTCTCATTCTAATCCATGGAAACCCGAAATTGAAAACCAAATTGTTTAACTTTTTCTTTAActaa</t>
  </si>
  <si>
    <t>GCA_905171775.1_Anura_130</t>
  </si>
  <si>
    <t>common_frog_TAS2R130</t>
  </si>
  <si>
    <t>MDLDNNLLGIWIFTIFLLTLFGTLTNFFIMFTNIRDVLKGQQMSTIDKLMLSLSFSNTCFGLFLLLTVVNTCFEFNWGDFGNIIEELVQYGWNSSAWLSSCLCFFYFFKIVQFRVRFLSMLKEKIDVLIPWMILLVELVSLGNGFIKIMKNLFTQISSNSLVLSPFNTTGINSQNSQLDNFRYVNSFFSLVMTILFIAGILVSLKLHLHHMSKTLGSSGNANGKSQRVVRTMTCLLVFYILLFVISLLIELPPVQSWLLLFLFVTVKCSYSPFQSLLLILGNPRYKKILCNSICFYYRMCVQEG*</t>
  </si>
  <si>
    <t>TTATCCTTCCTGCACACACATcctataataaaaacaaatagaattACAAAGTATCTTCTTGTATCTCGGGTTTCCTAGAATCAGCAGAAGAGACTGGAATGGGCTGTAAGAGCATTTTACAGTTACAAAGAGGAACAGTAACAACCATGACTGAACCGGAGGCAATTCGATCAGAAGTGatattacaaataataaaatatagaaaACCAAAAGACAAGTCATTGTCCGTACAACTCTTTGAGATTTCCCATTGGCATTGCCGGAGGAGCCGAGAGTTTTACTCATATGATGAAGGTGCAGCTTGAGGGACACCAAGATACCGGCAATGAAGAGGATCGTCATCACAAGGGAGAAAAAAGAATTTACATATCTAAAATTATCCAACTGACTATTCTGTGAATTTATTCCTGTCGTGTTAAATGGTGACAAAACTAAACTATTGGAAGATATTTGGGTAAAaagatttttcattatttttatgaAGCCATTACCAAGAGACACCAACTCCACCAGTAGGATCATCCATGGGATCAGGACGTCGATCTTCTCCTTCAGCATGGAGAGGAATCTCACTCTGAACTGAACAATTTTAAAGAAATAGAAGAAGCACAGACAGGAggacagccaggcagaagagtTCCAGCCATACTGAACCAATTCCTCAATGATATTTCCAAAGTCACCCCAATTAAATTCGAAACAAGTATTAACAACAGTAAGTAATAGAAAAAGACCAAAACACGTGTTGGAAAAGCTTAGAGAAAGCATCAGTTTGTCTATTGTGCTCATCTGTTGTCCCTTAAGAACATCTCTTATATTTGTGAACATGATAAAAAAATTGGTGAGTGTACCAAACAAAGTCAGCAAAAATATTGTGAAAATCCAGATACCTAATAAATTGTTATCCAGATCCAT</t>
  </si>
  <si>
    <t>GCA_905171775.1_Anura_131</t>
  </si>
  <si>
    <t>common_frog_TAS2R131</t>
  </si>
  <si>
    <t>MAAEGISRACFYLLIPETVSGILTSLLIMLAVLKNLLIGVTMRTKDKILCPLSFSHLLFTVLFFVNVYHQFFHFRLSVYMRLCIDVLISYCVWSGTSLTLCMCFLHVFQIIQFSSRLFSLVSKKVDALMPGMILAFQVAALCGSALKIILSGDIQQGPSTNSSVSPPPNMTGGNSFLKIFFQIFLTDFDWLILVIFCTTITLVALAGHVCRRGKSSSADDSIDEARKVIKSEIRVLIFYLTFFIVMGVVMAHRLYGHRLAECLADVFVFAFPSLHCLIIIYNDSRYRCFCTSLCMGKGARASKS*</t>
  </si>
  <si>
    <t>CTAACTTTTCGAAGCACGAGCCCCTTTGCCCATGCATAGAGAAGTACAGAAGCATCTATATCGGGAGTCATTGTAGATTATAATGAGACAATGCAGAGAGGGGAAGGCAAACACAAAGACATCAGCTAAACATTCTGCTAGACGATGACCATACAAACGATGAGCCATTACAACACCCATAACAATAAAAAAGGTGAGGTAAAAAATCAGGACACGTATCTCTGATTTTATAACTTTTCGGGCTTCATCGATAGAATCGTCGGCGGAGGAGGATTTGCCCCTTCTACAGACATGACCGGCTAGAGCGACCAAGGTTATGGTGGTGCAGAATATCACTAAGATAagccaatcaaagtcagtcagaaaTATTTGGAAGAATATCTTCAGGAAGGAATTCCCTCCAGTCATGTTGGGTGGAGGAGAGACCGAGCTGTTGGTGGAAGGTCCCTGCTGGATGTCACCACTGAGAATGATTTTTAAGGCACTACCACATAGAGCGGCCACCTGGAAAGCCAATATCATCCCCGGCATTAGGGCATCGACCTTCTTGCTGACCAAGGAGAAGAGACGGGAGCTGAACTGAATGATCTGAAAGACGTGGAGGAAGCACATACATAGAGTGAGGCTTGTGCCGGACCAGACACAGTACGAAATCAACACATCGATACACAATCTCATGTAGACACTCAAGCGGAAGTGGAAGAATTGGTGATAAACGTTGACAAAAAACAAAACGGTAAAAAGCAAATGGGAAAAGCTGAGTGGACACAGGATTTTGTCTTTGGTCCTCATAGTTACACCGATTAAAAGATTCTTCAAAACTGCCAACATGATGAGAAGACTGGTAAGTATTCCACTGACTGTTTCCGGGATTAGCAGATAAAAGCAAGCCCTTGAGATGCCTTCAGCAGCCAT</t>
  </si>
  <si>
    <t>GCA_905171775.1_Anura_132</t>
  </si>
  <si>
    <t>common_frog_TAS2R132</t>
  </si>
  <si>
    <t>MALSIDLAFFFITSLESLIGIFTNSFIIFRIVFTYWNHRDVSGCEKIIVALCISNLCYTSANFANILTFTLWPSLIVIIQISSTLFVFTFFIIITSAWLTASLCFYYYVKIKHFSSDLLSRLKLKINSLASWMIVVSVLLSVLFSSINILPMVGQNKDSAISTVGNTSRESSQVVIRDTHLYIFFVSTFIPFFISVFTTASTAWSLHLHKLNMAKNRTSPTNGNVRKYEGAVKIMMCLLAFYALIYVDMCLFFFKVLNPASKWFWVFLVILCSYSPIQSILLSLSTTMLKRAWMKMFTCNAGSSDGDENRQ*</t>
  </si>
  <si>
    <t>ATGGCACTCAGCATagatttggcattttttttcataacgTCTCTGGAGTCCCTTATTGGAATTTTCACAAATTCCTTCATCATCTTCCGAATTGTGTTCACCTATTGGAATCACCGGGATGTAAGTGGATGTGAGAAAATTATCGTGGCTTTGTGCATCTCCAATCTCTGTTATACTTCTGCAAATTTTGCCAATATTCTAACATTTACCCTTTGGCCGAGCCTAATTGTGATCATTCAGATCTCTTCCACTCTCtttgttttcaccttttttaTCATCATCACTTCGGCTTGGCTGACGGCCTCTCTCTGCTTTTACTATTACGTCAAGATAAAACATTTCAGCTCCGACCTTCTCTCTCGGCTGAAGCTGAAGATTAATTCTCTTGCGTCATGGATGATCGTCGTGTCAGTTCTACTGTCTGTTCTTTTTTCCTCCATCAATATATTACCAATGGTTGGTCAAAATAAAGATTCTGCAATTTCAACAGTCGGCAATACATCACGGGAGTCTTCCCAAGTTGTTATAAGAGATACCCACCTTTATATATTCTTTGTTAGCACTTTTATACCTTTCTTTATTAGTGTCTTCACTACGGCTTCCACCGCCTGGTCTCTACACCTCCACAAACTAAACATGGCGAAGAACCGAACGTCACCCACCAACGGCAATGTGAGAAAATACGAAGGTGCCGTAAAAATCATGATGTGTCTGTTGGCTTTCTATGCTCTGATCTATGTGGACATGtgccttttcttttttaaagttcTCAATCCAGCTAGTAAATGGTTCTGGGTTTTTCTGGTCATTTTATGCTCATATAGTCCAATCCAATCTATTCTTCTATCTCTATCCACAACAATGCTGAAGAGAGCCTGGATGAAAATGTTCACCTGTAATGCCGGATCCAGTGATGGCGATGAAAACAGACAATAG</t>
  </si>
  <si>
    <t>GCA_905171775.1_Anura_133</t>
  </si>
  <si>
    <t>common_frog_TAS2R133</t>
  </si>
  <si>
    <t>MAITADWTFFPITILESVIGTFTNIFIIFRIFLTYWKHQHVSGCEKIIAALSVSNLGYTYAMFTNILVFTIWPDLLSIAQVYDSLFVFTFFIVITSAWLTASLCFYYYVKINHFSSDLLSRLKPKINSLASWMIVLSVLLSLLCSSLNLLQIIVKEDTQSVISTFGNTSQVSTSLLTSDTKLYIAFVSSFIPFFISVFTTASTAWSLHLHKLKMAKNRTASTNGNVRKYEGAVKIMVCLLAFYALIYVTLCLFYFNVFTIYSRGFWVFLIIICSSSPLQSILLSLSTTMLKRAWMKMLHCNVGSSDEDETRKE*</t>
  </si>
  <si>
    <t>ATGGCAATCACCGCAGACTGGACATTTTTTCCCATAACAATTCTGGAGTCCGTTATCGGAACTTTCACAAATATTTTCATCATCTTTAGAATTTTCCTCACCTATTGGAAACATCAACATGTGAGCGGATGCGAGAAGATTATTGCGGCTTTGAGCGTCTCCAATCTCGGTTATACCTACgccatgttcaccaatattttagTGTTTACCATCTGGCCCGATCTTTTGTCGATCGCTCAAGTCTACGATTCTCTCtttgttttcaccttttttaTCGTCATCACTTCGGCTTGGCTGACGGCCTCTCTCTGCTTTTACTATTACgtcaagataaatcatttcagctCCGACCTTCTCTCTCGGCTGAAGCCGAAGATTAATTCCCTCGCTTCGTGGATGATCGTCTTGTCGGTTCTACTTTCTCTTCTTTGCTCCTCGCTCAATTTATTACAGATCATTGTGAAAGAAGACACACAGTCTGTCATTTCAACGTTCGGAAATACGTCGCAGGTGTCTACCTCATTATTAACATCTGATACTAAGCTTTACATCGCCTTTGTTAGCAGTTTTATACCTTTCTTTATTAGTGTCTTCACTACGGCTTCCACCGCCTGGTCTCTACACCTCCACAAACTAAAAATGGCGAAGAACCGAACAGCATCCACCAACGGCAATGTGAGAAAATACGAAGGTGCCGTAAAAATCATGGTGTGTCTGTTGGCTTTCTATGCTCTGATCTATGTGACGCTTTGTCTTTTTTATTTCAATGTTTTCACAATCTATAGCCGTGGCTTTTGGGTTTTTCTGATCATTATATGTTCATCTAGTCCTCTTCAATCAATTCTTCTGTCTCTTTCCACAACAATGCTGAAGAGAGCCTGGATGAAAATGTTACACTGCAATGTTGGATCCAGTGATGAGGATGAAACTAGAAAAGAGtag</t>
  </si>
  <si>
    <t>GCA_905171775.1_Anura_134</t>
  </si>
  <si>
    <t>common_frog_TAS2R134</t>
  </si>
  <si>
    <t>MEVAPIAFFFIIFLESVFGTFTNIFIIFRIFFTFWKHQHITGCDKIIAALSVSNLCYTGANFASILMFIIWPILLITTQMSTYLRVFTTFIFTSSAWLTASLCFYYYIKINNFSSDLLSRLKLRIDSLASWMIIISVLLSLLCPLPNISQIVVQQTHSANVSMFNNTSRASTSLGICDIKLYLCFASSFIPFFISVITTASTAWSLHLHQLKMVRNQTLPTNGNVRKYEGAIKIMICLVTFYGLVYVVMCLFYLNIFDPDRLDFWGFLIISCSYSPIQSILLSLSTSKLKRAWLKMFNCNAGSNDNENREG*</t>
  </si>
  <si>
    <t>CTACCCTTCTCTGTTTTCATTATCATTGGATCCAGCATTGCAGTTGAACATTTTAAGCCAGGCTCTCTTCAGCTTTGATGTGGAAAGAGATAGAAGAATAGACTGAATGGGACTAtaagagcatgatattatcagaAAACCCCAGAAGTCAAGACGATCTGGATCAAAAATGTTGAGATAGAAAAGACACATAACCACATAGACCAGACCATAGAAAGTCACCAGACATATCATGATTTTTATGGCACCTTCATATTTTCTCACATTGCCATTGGTGGGTAAAGTTTGGTTCCTCACCATTTTTAGTTGGTGGAGATGTAGTGACCAGGCGGTGGAAGCCGTAGTGATGACACTAATGAAGAAAGGTATAAAACTGCTAGCAAAGCAGAGGTAAAGCTTGATATCACATATCCCGAGTGAGGTAGATGCCCGTGATGTATTGTTGAACATTGAAACGTTTGCAGAATGTGTTTGTTGCACAACGATCTGTGATATATTGGGCAAGGGACAAAGAAGAGACAGTAGGACTGAGATGATGATCATCCACGAAGCAAGAGAGTCAATCCTTAGCTTCAGCCGAGAGAGAAGGTCGGAGCTGAAATTATTGATCTTGATGTAATAGTAAAAGCAGAGAGATGCCGTCAGCCAAGCAGAGCTGGTGAAGATAAAAGTGGTGAAAACACGAAGATAAGTCGACATTTGAGTTGTGATTAAAAGGATGGGCCAGATGATAAACATTAAAATACTGGCAAAATTTGCACCGGTATAACATAGATTGGAGACGCTCAAAGCTGCAATAATTTTATCACATCCAGTTATATgttgatgtttccaaaaggtgaAGAAAATTCGAAAGATGATGAAGATATTTGTAAAAGTTCCGAACACGGACTCTAgaaatattatgaaaaaaaacgCAATTGGTGCTACCTCCAT</t>
  </si>
  <si>
    <t>GCA_905171775.1_Anura_135</t>
  </si>
  <si>
    <t>common_frog_TAS2R135</t>
  </si>
  <si>
    <t>MAAGSSVGLAFFIIISLESLLGIFSNLFIISIISLNCCKKQKPISGSDKIIMALSISNVCYTGIALSNILIFYYWPMIFVTYNMVIPIFVSITFVFITSLWLTASLCFFYFVKIKSFASDFLSRLKTKISSLVPWMIFMSVALSCFSSSLNIVQFVVDKKLSESIPDVPSINISFSHPSSTGVFNGNLYILFFCCFVPFMISGVTTASTAFSLHLHRLKMKKNKTPSSSKVHVNKYEDTIRVMIYLLIFYAIIYVVLFLFYFNLFAPYSVGFWVFLVIMCSYGLSQSILLSLATTKLKKAWVKIFHLGTGVKDESREE*</t>
  </si>
  <si>
    <t>TTACTCTTCTCTGCTTTCATCTTTAACTCCAGTACCCAGATGAAATATCTTCACCCatgctttcttcagctttgtTGTAGCAAGGGATAGGAGAATCGATTGGCTTAGACCATAGGAGCACATTATAACCAGGAAAACCCAAAAGCCAACGCTATAGGGGGCAAAGAGATTAAAGTAAAAAAGAAACAGGACTACATATATTATTGCATAGAAAATCAAAAGGTATATCATAACTCTTATTGTGTCTTCATATTTGTTCACATGGACTTTGCTGGATGACGGCGTTTTGTTCTTTTTCATTTTTAGTCTGTGGAGGTGTAGAGAAAAGGCGGTGGAAGCCGTGGTCACCCCACTAATCATGAAGGGAACGAAACAACAGAAGAACAAGATGTAAAGGTTGCCATTAAACACACCAGTCGAAGACGGATGGGAAAAGGATATGTTGATGGAGGGGACATCTGGGATGCTTTCAGAAAGTTTCTTATCCACCACAAACTGAACAATATTGAGAGAAGAACTGAAACAAGACAAAGCCACAGACATGAAGATCATCCACGGGACGAGGGAGGAAATCTTCGTCTTCAGGCGTGAGAGGAAGTCGGAGGCGAAGCTTTTGATTTTGACAAAGTAGAAGAAGCAGAGGGAGGCCGTCAGCCACAGCGAAGTGATGAAGACAAACGTGATCGAAACAAAGATAGGAATTACCATATTATAGGTCACAAAAATCATAGGCcaataataaaaaatcaaaatgttGCTCAAAGCTATGCCGGTGTAGCATACATTGGAGATGCTTAAAGCCATGATGATTTTGTCACTGCCACTTATCGGCTTCTGCTTCTTACAGCAATTTAAGGAAATGATGGAGATGATGAAAAGGTTCGAGAAAATTCCCAATAAGGACTCCAGAGATATTATGATAAAAAATGCCAGACCTACAGAGCTTCCGGCAGCCAT</t>
  </si>
  <si>
    <t>GCA_905171775.1_Anura_136</t>
  </si>
  <si>
    <t>common_frog_TAS2R136</t>
  </si>
  <si>
    <t>MEKVNVFSYRPLTVTALTIVAVELIASFLGNGFIVAVNFLDWLKKKHLNPVDHLLVALSFSNAGFSYIFGNFVFFFFTWPHFILEDYAFPITAAFLFWMTLSSFWLTAWLCLYFCFKIIQFKPSFLAMVKMSIDSSVVWLILISEMIALSFSIPIVWSIHSPPLPQNVTTAQNDSQIVSFTSDNVYIVLAIVTNVFPASLIIITSLVCVIWSLCRHTYRMKKIISPEDDSKLKKHRNAAKSILSLLLIWVLFCMFFIMNTTAQPSDDFFMYYWCLTAWMLLSFPPAFSAVLIIGNSKLRLALQKISSLIISSLHKDLTQG*</t>
  </si>
  <si>
    <t>TCATCCTTGTGTTAAATCTTTGTGAAGTGAGCTTATTATAAGAGAACTTATCTTTTGAAGTGCTAGCCGTAGTTTGGAATTACCAATGATAAGAACAGCAGAAAAAGCAGGGGGAAAAGACAGCAACATCCATGCAGTAAGACACCAGTAATACATGAAAAAATCATCAGAGGGTTGGGCAGTGGTGTTCataatgaaaaacatacaaaacagaacccagatcaggagaagagataGAATTGATTTGGCAGCGTTTCGATGTTTCTTTAGCTTTGAATCATCTTCTGGAGAAATAATTTTCTTCATTCGATATGTGTGTCTACACAGTGACCAGATTACACACACTAAGGAGGTTATGATGATGAGTGAAGCAGGGAAGACATTGGTAACAATAGCCAATACAATATATACGTTATCAGACGTAAATGATACAATTTGACTGTCATTTTGGGCAGTTGTGACATTTTGTGGAAGAGGAGGACTATGGATGGACCATACGATTGGGATACTGAAGGACAAAGCTATCATCTCCGAGATCAGAATGAGCCAAACCACTGAAGAATCGATGGACATCTTCACCATAGCGAGGAAGGAGGGTTTAAACTGTATAATCTTAAAACAAAAGTACAGGCAGAGCCAGGCTGTGAGCCAAAAACTGGAAAGAGTCATCCAGAACAAGAAGGCGGCGGTTATTGGAAATGCATAGTCTTCCAGGATAAAATGGGGCCATGTAAAGAAAAAGAAGACAAAGtttccaaaaatatatgaaaatccAGCATTGGAGAAAGACAGAGCAACCAGGAGGTGGTCAACAGGGTTCAGGTGCTTTTTCTTCAGCCAGTCGAGGAAATTCACAGCAACTATGAAGCCATTCCCGAGAAAAGAAGCAATGAGCTCTACAGCTACTATTGTCAGAGCAGTCACTGTTAATGGGCGATATGAGAAAACATTTACCTTCTCCAT</t>
  </si>
  <si>
    <t>GCA_905171775.1_Anura_137</t>
  </si>
  <si>
    <t>common_frog_TAS2R137</t>
  </si>
  <si>
    <t>MLTMDNGNVFLHHLFLVVGLTIVAVEIFAAFLGNGFIVAVNFFDWLKKKPLNPVDHLLVVLALSNAGFSCIYGNFIFFYFTWPQFFLEECALPVIITLMFFITLSSSFLIAWLCLYFCFKIIHFKSSFLAKVKMSIDSAVVWLILISEVIAFFCTIPVIWFLGRPLPQNVTSVQIASGMLSFTLDNLFIYFVAGPIMFLTSLIIITSLMYIIWSLRRHTYRMKKILSPEDDSMLKTHRSAAKTILSLLLIYILFCTSLIMNSSFQPSDDVLIYFWWLTLWLLLSVSPAFSVVLIFGNSKLRLALQKVCSLITGLFHKDLIQG*</t>
  </si>
  <si>
    <t>TCATCCTTGGATTAAATCTTTGTGAAATAAGCCTGTTATAAGAGAACATACCTTTTGAAGTGCTAACCGAAGTTTGGAATTACCAAAGATAAGAACAACAGAAAAAGCGGGAGAAACAGACAGCAACAGCCACAAAGTGAGCCAccagaaataaatcaaaacatcATCAGAGggttgaaaactgctgttcataaTCAGAGAAGTACAAAACAGAATATagatcaggagaagagacagGATTGTTTTGGCCGCGCTTCGATGTGTCTTTAGCATTGAATCATCTTCTGGAGAAAGGATTTTCTTCATTCGATATGTGTGTCTACGCAGTGACCAGATTATATACATTAAGGAGGTTATGATGATAAGTGATGTTAAAAACATAATGGGGCCAGcaacaaagtaaataaataagttATCCAATGTAAACGATAACATTCCACTGGCAATTTGGACAGATGTGACATTTTGTGGAAGAGGTCTACCTAAGAACCATATCACCGGGATAGTGCAGAAGAAAGCTATCACCTCCGAGATCAGAATGAGCCAAACCACGGCAGAATCGATGGACATCTTCACCTTAGCGAGGAAGGAGGATTTAAAGTGAATAATCTTAAAACAGAAGTACAGACAGAGCCAGGCGATGAGAAATGAACTGGAGAGAGTTATAAAGAACATAAGTGTAATGATTACGGGAAGTGCGCATTCTTCTAGAAAAAACTGAGGCCATGTAAAGTAAAAGAAGATGAAGTTTCCATAAATGCATGAAAATCCAGCATTGGAGAGAGCCAGAACAACCAGGAGGTGGTCAACGGGGTTCAGAGGCTTTTTCTTCAGCCAGTCAAAGAAGTTCACAGCAACTATAAAGCCGTTCCCGAGAAAAGCAGCAAAGATCTCTACAGCTACTATTGTTAGACCGACCACCAAGAATAAATGATGTAGGAAAACATTTCCATTATCCATGGTGAGCAT</t>
  </si>
  <si>
    <t>GCA_905171775.1_Anura_138</t>
  </si>
  <si>
    <t>common_frog_TAS2R138</t>
  </si>
  <si>
    <t>LR991680.1</t>
  </si>
  <si>
    <t>GCA_905171775.1_1</t>
  </si>
  <si>
    <t>MFHKTNIFLRKDSTIPMFLFSCHASDADCYSQKTSLFLVQIMTSLFVFASMAILGATTVLGIFTNCVIVSVNLTEKARGKASLGSSDLILVTLGLSNIIFQLVMTANDFLSLLWSQLYYSDEVYNTLNTLLFLPAYASFWFTVCLCVYYCLQIVIFTNPFLLRVKGEIPKLVPWFLVIAVLTAIAIGVPAFWSTYKDTPSGDLPNNQSLDTEVPKLNLTYLLASNIIGCSLPLVLVGISNGLILKSLVTRSKLMEKNTSSPRTEAKERAARTVSLLLALYLVFYMSEIMMFVDLFPPSSPGFCICLMVIYIYSPAQSVILILGSPKLKKALQSLFQLLVCWKKKQMAKPNILFITLPGSEGSRLPK*</t>
  </si>
  <si>
    <t>ATGTTtcacaaaacaaatatttttctcAGAAAGGATTCAACCATCCCAATGTTTCTTTTCAGCTGTCATGCCTCCGATGCAGACTGCTATAGTCAGAAAACATCACTTTTTCTAGTGCAAATAATGACATCTCTCTTTGTTTTTGCATCCATGGCCATCCTGGGAGCAACCACTGTCTTGGGAATCTTCACAAACTGTGTAATTGTGTCAGTGAATCTCACTGAAAAGGCAAGGGGCAAGGCAAGCCTTGGTTCTTCTGATCTTATTCTAGTCACACTTGGACTATCAAACATCATATTCCAATTAGTAATGACAGCAAATGACTTTCTGAGCCTTCTGTGGAGTCAGCTGTACTACTCTGATGAAGTTTATAATACTTTAAATACTTTGCTCTTTCTTCCTGCATATGCCAGCTTTTGGTTCACCGTCTGCCTTTGTGTCTATTACTGTTTACAGATAGTCATATTCACCAATCCTTTTCTACTACGTGTCAAAGGGGAAATACCCAAACTGGTACCATGGTTCCTGGTAATTGCCGTTTTAACAGCTATTGCAATTGGTGTGCCAGCTTTCTGGAGCACCTACAAGGACACCCCAAGTGGAGACCTACCCAACAATCAGAGCTTAGACACGGAGGTTCCAAAGTTAAACCTTACTTATTTGCTAGCTAGCAATATTATAGGCTGCTCACTACCCTTGGTTCTTGTTGGTATTTCTAATGGATTAATTTTGAAATCACTTGTGACCAGAAGCAAGCTAATGGAGAAGAACACCAGCAGCCCACGCACAGAAGCTAAAGAAAGAGCAGCCAGAACTGTTTCACTGCTCCTAGCCCTCTATCTGGTCTTCTACATGTCAGAAATCATGATGTTTGTGGATCTCTTCCCCCCTAGCAGCCCTGGATTTTGCATTTGTTTGATGGTCATTTATATTTATTCTCCTGCACAATCAGTCATCCTCATTCTTGGAAGCCCAAAGTTAAAGAAGGCTTTACAGAGTTTATTTCAACTTTtggtttgttggaaaaaaaagcaaatggcTAAACCAAATATTCTTTTCATTACTCTGCCAGGTTCAGAAGGCTCCAGATTGCCAAAGTGA</t>
  </si>
  <si>
    <t>GCA_905171775.1_Anura_139</t>
  </si>
  <si>
    <t>common_frog_TAS2R139</t>
  </si>
  <si>
    <t>MLPIFLLASMTVLSISTLTGSITNTIIIAVNVIDKVKGKSLSPSDIILVTMGLSNVFFQLIMLANDFVSFLESDLYYSEGVYILFTIALNLPIYISFWFTACLSINYYFQIVIFTHPFLIRLKHVVSRLIPQLLVVSVMVSMATCLPVMWYINMNKQDFNMTSNQTVESTFPELNLTYLIISNVVSCSLPLVLAGIANGLIIKSLIDKTHKSERNAKGDLSPRTEGRIRAARTISCLLFIYISFYVSEVLMFTEALPPSSPGFCACLMVIYSYAPAQSVVLIFGSPKLKHVALSIIRCLRGIHKEKSKNSSFSFIDVNTQKASQFSEG*</t>
  </si>
  <si>
    <t>ATGCTTCCTATATTTCTTTTGGCCTCTATGACTGTATTAAGCATCAGCACATTGACAGGGTCAATAACCAATACAATCATCATTGCTGTAAATGTCATAGACAAAGTAAAGGGTAAGAGTCTTAGTCCCTCAGACATCATCTTAGTAACAATGGGCCtatctaatgtgttttttcagttAATAATGCTAGCAAATGACTTTGTAAGCTTCCTCGAGAGTGATCTTTACTACTCTGAAGGTGTATATATTCTATTTACGATAGCACTTAACCTACCTATCTACATTAGCTTCTGGTTTACAGCATGCCTGTCCATCAACTACTATTTCCAGATTGTCATATTTACTCATCCATTTCTCATCCGACTAAAGCATGTAGTGTCCAGACTTATTCCACAGCTGCTAGTGGTCTCTGTGATGGTATCAATGGCCACATGCTTACCTGTAATGTGGTACATTAACATGAACAAACAAGACTTTAACATGACCAGCAATCAGACTGTGGAGTCCACTTTTCCAGAACTTAATTTAACTTACCTCATCATCAGTAATGTGGTCAGCTGTTCTCTACCATTAGTCCTTGCTGGAATTGCCAATGGACTGATCATCAAGTCTCTCATAGATAAGACTCACAAGTCAGAAAGAAATGCTAAAGGAGATCTCAGCCCTCGGACAGAAGGACGTATTAGAGCAGCCAGAACAATAAGCTGTTTACTCTTTATTTACATCTCATTTTACGTATCAGAAGTGCTAATGTTTACAGAAGCTTTACCTCCAAGCAGTCCGGGATTCTGTGCCTGTTTGATGGTGATATACAGTTATGCACCTGCACAATCTGTTGTTCTTATTTTTGGTAGCCCCAAACTGAAACACGTTGCTCTCAGCATAATTCGCTGTTTACGAGGTATTCATAAAGAAAAGTCTAAAAATTCATCTTTCTCTTTTATTGATGTTAATACTCAAAAGGCATCACAATTCTCAGAAGGTTGA</t>
  </si>
  <si>
    <t>GCA_905171775.1_Anura_14</t>
  </si>
  <si>
    <t>common_frog_TAS2R14</t>
  </si>
  <si>
    <t>MVTALKMFIFVFSLLTGLSGTMINSLLLTLYLLQWKKSRNSVVCDQIQMSTTLSNIFLQVCLSSDGMLGIFEMTLNHGKKIFNLMLTLELSFFYVSTWNTTWLSMFYFVRLVNFSHPYLLRMKATFLSSVPQLIVGSLLGSIIITLPFFWLTEVNPIQNGTLLTNGSVYEIKMNLSFTVCNSFFGCLLPFALTCLCIGQCVTLLLRHVWRINLSESHLTSSQLQGHIRATRIMIMRLVLDLTCYLVVMVSLLTSFRNDTCVLCSWITALMYPTLQSLILIHGNPKLKSKICRQCVSN*</t>
  </si>
  <si>
    <t>ATGGTCACGGCTCTGAAAATGTTCATATTTGTGTTTTCACTTCTCACAGGTCTCTCCGGGACAATGATCAACTCTTTACTTCTGACTTTGTATTTGTTACAATGGAAAAAGAGCAGAAATTCTGTTGTCTGTGACCAAATCCAAATGTCTACAACGCTTTCCAATATTTTCCTGCAGGTCTGCCTGTCCTCTGATGGCATGCTGGGTATTTTTGAGATGACCCTTAACCATGGTaagaaaatatttaatttaatgCTTACTCTAGAGTTGTCTTTCTTCTATGTCAGTACCTGGAACACCACTTGGCTCTCCATGTTCTACTTTGTCCGATTGGTGAACTTTTCCCACCCTTATCTCCTGAGGATGAAAGCCACGTTCCTGTCTTCTGTTCCTCAGCTCATAGTGGGGTCACTTCTTGGCTCAATCATCATCACTTTGCCGTTTTTCTGGTTAACAGAAGTCAATCCTATACAAAACGGAACTTTGTTAACAAATGGGAGTGTTTATGAGATTAAAATGAATTTAAGTTTTACTGTATGTAACTCGTTCTTTGGATGTCTACTTCCCTTCGCTCTGACTTGTCTCTGCATCGGTCAATGTGTCACATTACTGCTGAGACACGTCTGGAGGATAAACCTCAGTGAGTCTCACCTAACGTCATCTCAGCTCCAGGGACACATCCGGGCCACCAGGATAATGATCATGAGACTTGTCCTGGACTTGACTTGTTATCTTGTAGTTATGGTATCTCTACTAACTTCATTCCGAAATGATACGTGTGTGTTGTGTTCCTGGATTACTGCCCTGATGTACCCGACTCTTCAAAGTCTCATTTTAATCCACGGAAACCCGAAACTGAAAAGCAAAATATGTAGACAATGCGTCAGTAACTAA</t>
  </si>
  <si>
    <t>GCA_905171775.1_Anura_140</t>
  </si>
  <si>
    <t>common_frog_TAS2R140</t>
  </si>
  <si>
    <t>MFSVFILVSMTILGVSTIIGVFTNSLIITVNIFDKIMGKALSPSDLILVTMGATNVLFQFLMLANDFLSFLNSELYFSDEIYTLFTIMLNIPIYSNFWFTVCLSVNYCLQIVIFTNPLLIRIKLAVSRLIPHLLLASFLMAMATGIPAAWNLNKDTPNLNTSSNETEEISVAKLNIYYFLACNLISCSLPLILVTVANGLIIKSLLNNNSDRNVNGELSTRAQGRIRAARTISCLLLLYIFFYISEILMFVDAFPPSSPGFCICLIVIYSYSPSQSIVLIFGSPRLKQVSLDLLSSVHLFKKGKTNKPTISFIKLKTTKVNFPPTKICLWYLSIR*</t>
  </si>
  <si>
    <t>ATGTTTTCAGTCTTCATTCTAGTTTCCATGACTATATTGGGTGTCAGCACCATAATAGGTGTCTTCACCAACTCACTCATCATCACTGTGAACATCTTTGACAAAATCATGGGAAAGGCCTTAAGTCCCTCCGATCTTATTTTGGTTACAATGGGTGCAACTAATGTTCTGTTTCAGTTCCTAATGCTGGCAAATGATTTCCTAAGCTTTCTCAACAGTGAACTCTACTTTTCAGATGAGATCTACACTTTGTTTACAATCATGCTGAACATTCCAATTTACTCCAATTTCTGGTTCACAGTTTGTCTATCTGTAAATTATTGTCTGCAGATTGTTATCTTCACAAATCCACTTCTCATTCGGATTAAGTTAGCAGTTTCCCGACTAataccccatcttctcctggcctCCTTTCTTATGGCAATGGCGACTGGCATCCCTGCAGCCTGGAACTTGAACAAAGATACTCCAAATTTAAACACCTCAAGCAATGAGACTGAGGAAATAAGTGTCGCTAAACTGAATATTTATTACTTCCTCGCCTGTAACCTTATAAGCTGCTCTCTTCCTCTAATTTTAGTCACTGTTGCCAATGGACTGATTATCAAGTCACTGTTAAATAACAATTCTGACAGAAATGTAAATGGAGAGCTGAGTACACGAGCTCAAGGTCGGATTCGAGCAGCAAGGACGATAAGCTGCCTTCTGCTGTTATATATTTTCTTCTATATATCAGAAATTCTAATGTTTGTAGATGCCTTTCCTCCCAGCAGCCCAGGGTTCTGCATCTGTTTGATAGTTATTTATAGTTATTCTCCTTCACAATCTATTGTTCTAATTTTTGGAAGTCCCCGGCTGAAACAAGTGTCCTTAGATTTACTTAGTTctgtacatttatttaaaaaaggaaagacaAATAAGCCAACTATTTCTTTTATTAAACTTAAAACTACAAAAGTAAATTTCCCACCTACAAAAATTTGTTTATGGTATTTGTCCATTCGTTAG</t>
  </si>
  <si>
    <t>GCA_905171775.1_Anura_141</t>
  </si>
  <si>
    <t>common_frog_TAS2R141</t>
  </si>
  <si>
    <t>MLPVFIVASMVILAMSTVMTVFTNSLIIAVNLLDKAMSKNLSPSDLIIVTLCISNIIFQLIMLVNDYISFMETTLYFSYEVYVVFTVMLILPIYCSFWFTVCLSVNYYLQIVIFSHPFLIHLKIGVSKLVPQLLMSSFLVAMVTGIPAAWNFLQDPQDLNISTSNETSMEISVPKLNIAYLLPSNLISCSLPLVLVGVANGLIIKSLVTHKHKSDRNANGELSARAEGRVRAAKTISCLLFLYLSFYISEILMFIDAFPPNSPGFCTCLMVIYSYSPGQSIVFIFGSPKLKQVSLRLFHSKAGLKKRKSNTSKVLFIKPS*</t>
  </si>
  <si>
    <t>ATGCTTCCTGTGTTTATTGTGGCCTCCATGGTTATCTTGGCTATGAGTACGGTAATGACAGTGTTTACCAACTCACTCATCATTGCTGTAAACCTCCTAGACAAAGCTATGAGTAAGAACCTCAGCCCATCTGACCTTATCATTGTTACTCTCTGTATATCTAACATTATATTTCAGCTTATCATGTTGGTTAATGATTATATAAGCTTCATGGAAACAACTCTTTACTTCTCTTATGAAGTGTATGTAGTATTTACAGTTATGCTCATCCTTCCTATTTATTGTAGCTTCTGGTTCACAGTGTGCCTCTCAGTGAATTATTACTTGCAGATTGTCATATTCTCTCATCCTTTTTTAATCCATCTCAAGATCGGAGTTTCCAAGCTAGTTCCACAACTGCTAATGTCCTCATTCCTAGTGGCAATGGTTACTGGAATCCCTGCAGCCTGGAACTTCTTGCAAGACCCTCAAGATTTAAATATATCAACAAGTAATGAGACAAGCATGGAAATATCTGTTCCTAAACTGAACATTGCTTATCTACTACCCAGTAACCTTATCAGCTGTTCATTACCATTAGTATTGGTTGGAGTTGCCAATGGATTGATCATTAAGTCACTTGTGACTCATAAACACAAGTCAGACAGAAATGCTAATGGAGAACTAAGTGCTCGAGCAGAAGGTCGGGTTAGAGCAGCCAAGACCATCAGTTGCCTGTTGTTCTTGTACTTGTCTTTTTATATATCAGAAATCTTAATGTTTATAGATGCTTTCCCTCCCAATAGTCCAGGATTCTGTACATGTTTGATGGTCATATATAGTTATTCTCCAGGACagtcaattgtttttatttttggcagcCCAAAACTTAAGCAAGTGTCTCTTCGTTTATTTCACTCTAAAGCTggtttaaagaaaagaaaatcaaataCATCAAAGGTATTGTTCATTAAACCCAGCTAA</t>
  </si>
  <si>
    <t>GCA_905171775.1_Anura_142</t>
  </si>
  <si>
    <t>common_frog_TAS2R142</t>
  </si>
  <si>
    <t>MVPVFIVVSMIVLGASTMIAVVTNTLIIVVNLRDKVKGKNLSPSDLIVVTLCITNIFFQLVMLINDYMSFIDGGIFFTDEVYILSTILLMLPMYSSFWFTVCLSINYYLQIVISTNKCLIRLKLAASQLMTYLIIASILITLTTGLPAAWNFHRAPQSFNISSDENEEIIVPRLSIEYLLSSTFVNCTVPLILVGITNGLIIKCLVNHRSDRNSKGELSARAEGRIRAARTISCLLFIYISFYLSEILVFVDVFPQSSPGFCTCLMVMYSYSPAQSIVLIFGSPKLKQVSLSFFRCNREKARIPTVLYISP*</t>
  </si>
  <si>
    <t>ATGGTTCCTGTATTTATTGTGGTTTCTATGATAGTGTTGGGTGCCAGCACCATGATTGCAGTGGTTACTAATACACTTATCATTGTGGTGAACCTCAGAGACAAAGTTAAGGGCAAGAATTTAAGCCCATCTGACCTCATTGTGGTCACTCTCTGCataaccaacattttttttcagttagTCATGTTGATAAATGATTACATGAGTTTCATAGATGGTGGCATTTTCTTCACTGATGAAGTCTACATTTTATCTACAATCTTACTCATGCTTCCAATGTACTCCAGCTTCTGGTTCACAGTTTGCCTCTCCATCAATTACTACTTACAGATTGTAATATCAACTAATAAATGTTTAATCCGACTAAAGCTTGCAGCCTCACAGCTGATGACATATCTTATAATAGCTTCAATTTTGATAACATTGACTACTGGACTCCCTGCAGCCTGGAACTTCCATCGAGCACCACAAAGTTTTAACATATCAAGTGATGAGAATGAGGAAATCATTGTTCCTAGACTGAGTATTGAATACTTACTATCCAGCACCTTTGTCAATTGTACTGTGCCATTGATCTTAGTTGGCATTACCAATGGTCTCATCATTAAGTGTCTTGTGAATCATAGATCAGACAGAAATTCAAAGGGAGAGTTGAGTGCTCGGGCAGAAGGTCGGATCCGAGCTGCCAGAACAATAAGCTGTCTTCTCTTCATATACATATCCTTCTACCTATCAGAAATACTGGTATTTGTGGATGTTTTTCCCCAGAGCAGCCCAGGATTCTGCACATGTTTGATGGTTATGTATAGTTACTCACCCGCACAGTCAATTGTCTTAATTTTTGGGAGCCCAAAACTAAAACAAGTGTCTCTTAGTTTTTTCCGCTGTAATAGAGAAAAAGCAAGGATTCCAACTGTCTTATATATCAGTCCATAG</t>
  </si>
  <si>
    <t>GCA_905171775.1_Anura_143</t>
  </si>
  <si>
    <t>common_frog_TAS2R143</t>
  </si>
  <si>
    <t>MPPTFILVSMIILGISTIMGVFTNSLIVIVNFVDKVKGKKLNPSDLILVTLGSFNIVFQFIMLINDYLSFLDRDLYSSDQIYTLFTVLLVLPIFSSFWFTVCLSIYYYLQIVIFSHHFLIRLKLGVSRLIPKLLMASVFTSVANGLPAALNRYKDHLYLNASTNQSLEVAVPKVNAVYMLPSTVISCSLPLALMGIANGMIIKLLVTHSHKEDRNAQGDLSPRAEARRSAARTIACLLVLYISFYISEVLLFIDTFPRNSSGFCACLIVIYSYPPAQSIVLILGCPKLKKVSFALLQSLFRKGQPKSQKILCINLYPHQTFHIIAQ*</t>
  </si>
  <si>
    <t>ATGCCGCCTACATTTATTTTGGTTTCAATGATAATATTGGGTATAAGCACCATCATGGGAGTGTTCACTAACTCACTAATTGTGATTGTCAATTTTGTAGACAAGGTGAAAGGTAAAAAGCTCAACCCATCTGACCTAATTTTGGTGACCCTAGGTTCCTTTAACATTGTTTTCCAGTTCATAATGCTGATCAATGACTATTTGAGCTTTCTGGACCGAGACCTTTACAGCTCTGATCAGATCTACACTTTATTTACTGTCCTATTGGTCCTTCCTATATTTTCAAGCTTTTGGTTCACGGTTTGTCTCTCTATCTACTACTACTTGCAGATTGTCATATTTAGTCATCACTTTCTAATTCGGTTAAAGTTGGGCGTCTCACGGTTAATACCAAAATTACTGATGGCCTCAGTTTTTACATCTGTAGCTAATGGCCTACCTGCTGCATTGAATCGGTACAAGGATCACCTCTATTTAAACGCGTCAACAAATCAGAGTTTGGAAGTCGCTGTTCCTAAAGTGAATGCTGTGTACATGCTACCCAGTACTGTCATTAGCTGTTCCCTTCCATTAGCTCTCATGGGTATTGCTAATGGTATGATCATCAAGTTATTAGTTACACACAGTCACAAGGAGGATAGAAATGCCCAAGGGGACCTCAGTCCAAGAGCTGAAGCTCGCAGATCTGCAGCCAGGACAATTGCATGCCTCCTTGTTCTTTATATTTCATTCTATATATCTGAGGTCCTTCTCTTTATAGACACCTTCCCCAGGAACAGCTCCGGGTTCTGTGCTTGCTTGATTGTAATATACAGCTATCCTCCTGCTCAGTCAATTGTTCTTATTCTCGGATGTCCCAAACTGAAAAAAGTGTCTTTCGCTTTACTACAATCTCTATTCAGGAAAGGACAGCCTAAATCACAGAAGATCCTCTGCATAAATCTCTATCCACATCAGACATTTCACATCATCGCACAATGA</t>
  </si>
  <si>
    <t>GCA_905171775.1_Anura_144</t>
  </si>
  <si>
    <t>common_frog_TAS2R144</t>
  </si>
  <si>
    <t>MAPTIVYQVFPTVREVQLRKWAVENTMLPSFVILSLSALGISTVIGFFTNLFIIVAHGMDRAKGRNINPRELILFTLGLFNIAYQFSMAANDSVLYLWSNVYFSDNVYTIFSILLLFTIFSSFWFTFCLCGFYYVMLVTFEQTFFMRLKQRISHVVPWMLFSSVLLSLIISVPVTWNIKKDEYLVQLHGNLTDNSTVQYGIPQMSLQYLLVTSIIGCCIPLILVAFANILIIKSLCVHAKHLSKNAGGMSVQSVEASVSAVRTVSSLLILYISFYISQILLIMAVFDVNSIWFSVCLLVIYAYSPVQSIILILGSPKLKSTLLTFLGSRKRKMPPTGDIQAIS*</t>
  </si>
  <si>
    <t>ATGGCTCCAACAATTGTCTACCAGGTATTTCCAACTGTCAGAGAAGTACAGCTACGGAAATGGGCAGTTGAAAACACGATGTTGCCCTCATTTGTTATTCTCTCACTTAGTGCCTTAGGGATTAGCACTGTAATTGGATTTTTCaccaatttatttattattgtagcCCATGGAATGGACAGGGCTAAAGGTAGGAACATCAACCCAAGAGAACTGATCCTTTTTACCCTGGGCCTTTTCAATATTGCCTATCAGTTTAGCATGGCAGCTAATGACTCTGTTCTCTACCTATGGAGTAATGTATACTTCTCTGACAATGTTTACACCATCTTCTCCATCCTTCTGCTTTTCACAATCTTCTCCAGCTTCTGGTTTACTTTCTGTCTCTGTGGCTTCTACTATGTAATGCTTGTTACATTTGAACAAACATTCTTCATGCGCCTGAAGCAAAGAATCTCTCATGTGGTCCCCTGGATGCTGTTCTCCTCTGTACTGCTGTCACTCATCATCAGTGTCCCAGTTACTTGGAATATCAAGAAAGATGAATATTTGGTTCAATTGCATGGTAATCTCACTGACAACTCAACCGTGCAATATGGAATACCACAAATGAGTCTTCAGTACTTGCTGGTCACCAGTATTATAGGTTGCTGCATACCTCTCATCCTGGTGGCTTTTGCCAATATCTTGATAATCAAGTCCCTCTGTGTCCATGCAAAACATCTCAGTAAGAATGCTGGAGGTATGAGTGTGCAGAGTGTTGAAGCCAGCGTATCTGCAGTACGCACTGTCAGCTctcttcttattctttacatTAGTTTTTACATTTCTCAGATATTGCTGATCATGGCCGTTTTTGATGTTAACAGTATTTGGTTTTCTGTCTGTTTGCTAGTTATCTACGCCTACTCCCCGGTACAGTCAATCATTTTGATTCTTGGAAGTCCAAAACTTAAAAGTACATTGTTAACATTTTTGGGGtcaaggaaaagaaaaatgccTCCAACTGGGGACATACAAGCAATAAGCTGA</t>
  </si>
  <si>
    <t>GCA_905171775.1_Anura_145</t>
  </si>
  <si>
    <t>common_frog_TAS2R145</t>
  </si>
  <si>
    <t>MKKNYTPCSVYCSVYYYLFHIFFTLYLQDLKARTPTQMFTFRRDGDSNGTAENQVLPMFVIVSLSALGISTVTGFFTNFFIIVAHGMDRLKGRNTNPRELILFTLGLFNIAFQCTMVANDSLLFLWSDVYFLDNVYTIFSVLLLFTIFSSFWFMFCLCGFYYVMLVTYEQTFFMRLKQSISDVVPWMLFMSVFLSLIISIPVAWNIKKDEYSVQIDGNLIGNSTVQYGTPHMSLQYLLVASIIGCCVPLILVAIANIFIIRFLFVHVKQLKKSATAMGAHSMEASVSAACTVTSLLILYVSFYVSETLLILDIFKVDSPWISGCLVTVYSYGPIQSLILILGSPNLRQLIRKWLCSINVTIVPSGSRIDTSSSVSVLAM*</t>
  </si>
  <si>
    <t>atgaaaaaaaattatactcctTGTTCAGTCTATTGTTCAGTCTATTATtatctttttcatattttttttacattgtatttaCAGGATTTAAAAGCCAGGACTCCAACACAAATGTTCACCTTCAGAAGAGATGGAGACAGTAATGGGACAGCTGAAAATCAAGTATTGCCCATGTTTGTTATTGTATCCCTTTCTGCTCTGGGCATCAGCACTGTGACTGGgttttttaccaatttttttatcattgtgGCTCATGGAATGGACAGGCTTAAAGGAAGGAATACGAACCCAAGAGAACTGATCCTATTCACTCTAGGTCTGTTCAACATTGCCTTTCAGTGTACCATGGTGGCCAATgactcccttctctttctttggAGTGATGTGTATTTCTTGGACAATGTTTATACCATCTTCTCCGTCCTTCTGCTCTTTACCATTTTCTCCAgcttttggtttatgttttgcctcTGTGGTTTCTACTATGTGATGCTTGTTACATATGAACAAACTTTCTTCATGCGTCTGAAGCAAAGCATCTCTGATGTGGTCCCCTGGATGCTGTTCATGTCTGTATTCCTATCACTTATTATCAGCATCCCAGTTGCTTGGAACATTAAGAAAGACGAATACTCTGTTCAGATAGATGGTAATCTTATTGGCAACTCAACTGTACAATATGGAACTCCACACATGAGTCTTCAATACCTGTTGGTTGCTAGTATTATTGGCTGCTGTGTTCCTCTCATTTTGGTTGCCATAGCAAACATTTTTATCATAAGATTTCTTTTTGTACACGTCAAACAGCTCAAGAAAAGTGCAACAGCAATGGGTGCACACAGTATGGAAGCAAGTGTATCTGCAGCCTGCACTGTCACCTCCCTTCTTATTCTTTATGTCAGTTTCTATGTCTCGGAAACTTTACTGATATTGGACATCTTCAAAGTGGACAGCCCTTGGATTTCAGGATGTTTAGTGACTGTTTATAGTTACGGTCCTATACAATCACTTATACTCATCCTAGGCAGTCCAAACCTCAGACAACTGATTCGGAAATGGTTATGTTCTATAAATGTTACCATCGTGCCTTCAGGTTCCAGAATAGATACAAGCTCATCAGTTTCTGTTCTGGCCATGTAA</t>
  </si>
  <si>
    <t>GCA_905171775.1_Anura_146</t>
  </si>
  <si>
    <t>common_frog_TAS2R146</t>
  </si>
  <si>
    <t>MLPLFIVVSLTALCASSTVGFFTNPFIILNHGIDLIQGRNSSPREIILCALGLFNIFYQLTLIANDLVLFFCNELYFSYKVHTTLSLILLFTIFSSFWFTACLCGFYYVNIVSFKHPLFMQLKNRMSEVVNWMLALSVLIAVIISIPVSWNISKLVTANTTSEEDITQKDPEYLMIAGIFGCCIPLVIVGTTDIIVLKSLYTNARLLRRNAGGMNVQSVDASIAAARTITSLLVLYLCFYLSVISLFLNVVLIGSTWFPLCVAVVYSYSPIQSVILILGSPKLKAASLRIFGRLMSKLQDH*</t>
  </si>
  <si>
    <t>ATGTTGCCACTGTTCATTGTAGTATCTCTTACAGCATTGTGTGCCAGTTCCACCGTTGGATTCTTCACCAATCCATTCATTATACTGAATCACGGAATAGACTTAATTCAAGGCAGAAACAGTAGCCCAAGAGAAATCATACTTTGCGCACTTGGATTATTCAATATATTTTACCAGCTGACTCTCATCGCCAATGatcttgtcctttttttctgcaatgaactatatTTCTCATACAAGGTGCATACAACCTTATCCCTCATCTTGCTTTTCACCATCTTCTCTAGCTTTTGGTTCACTGCATGTCTATGTGGATTCTACTATGTCAATATCGTTTCCTTTAAACATCCCTTATTCATGCAGCTCAAAAACAGGATGTCAGAAGTCGTCAATTGGATGCTAGCCCTGTCTGTTCTAATAGCCGTAATTATTAGTATCCCAGTATCATGGAACATTTCAAAACTAGTGACAGCTAACACCACCTCTGAAGAAGACATAACACAAAAAGACCCAGAGTATTTAATGATTGCTGGCATATTTGGCTGCTGCATTCCTCTTGTAATTGTTGGTACTACTGATATTATAGTATTAAAATCACTGTATACCAACGCAAGGCTCCTTCGTAGGAATGCTGGTGGTATGAATGTACAAAGTGTAGATGCTAGCATAGCAGCAGCTAGAACAATTACTTCCCTCCTGGTCCTTTACTTGTGCTTCTATTTGTCAGTTATCTCGCTGTTCCTTAACGTTGTTCTGATTGGCAGCACATGGTTCCCATTGTGTGTGGCAGTAGTTTATAGTTATTCACCTATCCAGTCAGTTATTCTGATCCTTGGAAGCCCAAAACTAAAAGCTGCATCCCTTAGGATTTTTGGTCGTTTGATGAGTAAGTTGCAAGACCATTAA</t>
  </si>
  <si>
    <t>GCA_905171775.1_Anura_147</t>
  </si>
  <si>
    <t>common_frog_TAS2R147</t>
  </si>
  <si>
    <t>LR991683.1</t>
  </si>
  <si>
    <t>GCA_905171775.1_2</t>
  </si>
  <si>
    <t>MVTSALLTVYAIGLAEIFLGLVANAFITIANILDWKAGKKLKPFDKIFLSLGLSRSIHMCLFIFNIIIRVFNLNVYGISALNWILNLTYLFLDFSSLWFAMWLCFLYFVKVTIFKNTLLIRIKLRIPQLVLYMIISSILMALLSGLIFVGNYNDPLDLMFPRFDPHSNSSIEKEIMFLLPSYFLGHFLPFIMVSISTTFLVRTLVGHVTRIKSTITSFTTPKMDAHFTAIRSVCLVEFTTICYFIVTVLLRFNSYQTFDNNVIFVFVIFYPTFHSMVLIAGNAKLKKKFFKIVYYVKKWEPMGSICSILKKPK*</t>
  </si>
  <si>
    <t>ATGGTGACTTCAGCCTTATTGACCGTTTATGCCATAGGCTTGGCTGAGATTTTTTTGGGCTTGGTGGCAAATGCCTTCATTACAATCGCCAACATCTTGGACTGGAAGGCAGGCAAGAAATTGAAGCCCTTTGATAAAATCTTTTTGAGCCTGGGACTCTCTCGCTCAATCCACATGTGTCtcttcatctttaacattatcattCGAGTCTTCAACCTTAACGTTTATGGAATTTCTGCTCTTAACTGGATCCTTAACTTGACATATTTATTCCTAGACTTCTCCAGTCTTTGGTTTGCCATGTGGCTCTGCTTCCTCTACTTCGTCAAGGTCACCATCTTCAAAAACACTTTACTTATTCGTATTAAACTAAGAATTCCCCAGCTTGTGCTATACATGATCATATCATCTATATTGATGGCATTGCTCTCTGGCTTAATATTTGTCGGCAACTACAATGACCCTTTGGATTTAATGTTTCCCAGATTCGACCCACATAGCAATTCAAGCATCGAGAAAGAAATTATGTTCCTACTGCCATCTTACTTTCTTGGACATTTTCTACCTTTTATAATGGTCAGCATTTCAACAACATTTTTGGTCCGAACGCTCGTGGGTCACGTGACACGTATAAAAAGCACCATCACAAGCTTTACGACACCCAAGATGGATGCCCATTTTACAGCTATTAGATCTGTTTGTCTGGTGGAGTTCACGACCATCTGTTACTTTATTGTGACTGTTTTACTGCGTTTTAATTCCTATCAAACCTTTGATAATAATGTTATCTTTGTGTTTGTGATCTTCTACCCAACTTTTCACTCCATGGTACTGATAGCGGGAAATGCAAAGCTGAAAAAgaagtttttcaaaattgtctactATGTTAAAAAATGGGAACCAATGGGAAGCATTTGCAGCATACTTAAGAAACCCAAATAA</t>
  </si>
  <si>
    <t>GCA_905171775.1_Anura_148</t>
  </si>
  <si>
    <t>common_frog_TAS2R148</t>
  </si>
  <si>
    <t>MLVLKVFICEVIGCVEVLVGLVVNTFILVTNLKDWWTSRKLKPYDQIMVNLGLSRVCLLSCFFFRITNRVFKLELYSSPAQRSVFRAAQLLFDFSSLWFAMWLCFLYFVKITIFKNHFLLRVKLRIPQLVPPAIIITYAVAFIFGFILAFFIKETADIMDNNNLPANKSVYKELSYMIPSYVFGHFLPFIFASISTSLLIHAISGHVRHVKNNVTGFTRPRLDAHLSLIRSAVLLEFMTVCNLLATFIFQFDFYGHFETNVSFLFLVSYPLFHSLAIISGNAKLKRALWGVVGCVKGKVAVERFPITQQIETKRQTTAQQK*</t>
  </si>
  <si>
    <t>ATGCTTGTTTTGAAGGTTTTCATTTGTGAAGTGATTGGTTGTGTGGAAGTTCTTGTGGGTTTAGTGGTTAATACCTTTATATTGGTTACCAATCTCAAAGACTGGTGGACTAGCAGAAAGCTAAAGCCTTATGATCAGATCATGGTGAACCTTGGACTTTCCAGAGTCTGTCTTCTTTCATGCTTCTTCTTCAGGATCACTAATCGGGTCTTCAAGTTAGAGCTGTACTCTAGCCCTGCACAAAGGAGTGTTTTCCGGGCGGCTCAGTTACTTTTTGACTTTTCCAGTTTGTGGTTCGCCATGTGGCTTTGTTTCCTCTACTTTGTGAAGATTACCATCTTTAAAAACCACTTCCTTCTCCGGGTAAAACTCAGAATACCACAACTGGTACCACCTGCCATCATCATAACCTATGCCGTCgcctttatttttggatttattttagCTTTTTTCATTAAAGAAACGGCAGACATTATGGACAACAATAACTTGCCGGCAAACAAAAGTGTTTACAAGGAATTGAGCTACATGATACCATCGTatgtttttggccattttttgccTTTTATATTTGCTAGTATCTCGACTTCCTTACTGATTCATGCTATAAGCGGTCACGTAAGACATGTCAAAAATAATGTAACAGGTTTTACAAGACCCAGGTTGGATGCCCATCTATCATTAATTCGTTCCGCTGTCTTACTGGAGTTTATGACCGTCTGTAATCTTCTGGCCACATTTATCTTCCAGTTTGACTTCTATGGACATTTTGAAACCAATGTCAGCTTTTTGTTCCTGGTTTCCTACCCATTGTTCCATTCATTGGCAATTATTTCAGGAAATGCAAAGCTTAAACGGGCCCTTTGGGGAGTTGTAGGTTGTGTTAAAGGAAAGGTTGCAGTAGAAAGGTTTCCTATAACTCAACAAATAGAAACCAAAAGACAGACCACTGCTCAGCAAAAATAA</t>
  </si>
  <si>
    <t>GCA_905171775.1_Anura_149</t>
  </si>
  <si>
    <t>common_frog_TAS2R149</t>
  </si>
  <si>
    <t>MATIWEKNLILQFFSIAVAGVVCVIGLMINSFIVAVNIVDWLQRRPISATDKILTTLGTSRIVLQIASFSYGIMTTFFKRYLNTSPIRYAVDVAEVFSTQFNFCLTTLLSVVFCLKVSNFHTDFLRQIKRFILQRVIHFIIISLLFSVCYASIQTWEDDFVTSIYAPCNTTTGGTEGFTVNIAFLLIFVLGNTLPFLVYCFASLFLVVSLCHHIYKIRANGNLTIQMDTYYTVIKFMAISFLYYTVHSVAVQVIIYYYYFHQVDSLLLYAIVDAIPVLQSIYLIWATAKLRNRINKVLQRMAKCLHNRKGSKPKFKQ*</t>
  </si>
  <si>
    <t>TTATTGTTTGAATTTGGGTTTAGAACCTTTTCTATTATGCAAGCACTTGGCCATTCTTTGGAGGACCTTGTTTATCCTATTTCTCAGCTTGGCTGTTGCCCAAATCAGATAGATAGACTGCAGGACTGGAATAGCGTCCACAATTGCATATAACAATAAACTGTCCACTtggtgaaaataataataatatataatgacTTGAACTGCAACACTATGTACAGTATAATACAGAAAAGATATAGCCATAAACTTTATAACTGTATAATAAGTGTCCATTTGGATTGTTAGGTTACCGTTGGCTCTTATCTTGTAAATGTGATGGCACAAAGAGACCACAAGAAAAAGTGATGCAAAACAATATACAAGAAAAGGCAATGTGTTTCCCAACACAAATATTAGGAGGAAGGCAATGTTTACTGTAAACCCTTCAGTACCTCCTGTTGTTGTATTGCATGGTGCATATATAGAAGTAACAAAGTCATCTTCCCATGTTTGAATGGAAGCATAACAAACCGAAAACAGCAaagaaattataataaaatggATGACCCTCTGCAAGATAAACCTCTTGATTTGCCGCAGGAAGTCTGTGTGGAAATTGGATACCTTCAAGCAGAAGACAACTGAGAGGAGGGTAGTCAGACAAAAATTAAACTGAGTACTAAAAACCTCAGCCACATCAACAGCGTAGCGAATGGGAGATGTGTTCAGGTAACGCTTGAAGAAAGTGGTCATGATTCCATAAGAGAAAGAAGCTATTTGAAGCACAATTCTAGAAGTCCCTAAAGTGGTGAGAATTTTGTCAGTAGCAGAAATGGGTCTCCTCTGCAGCCAGTCCACGATGTTGACAGCAACTATAAAGGAGTTTATCATTAGCCCTATTACGCACACAACTCCTGCCACTGCAATACTGAAAAACTGTAATATAAGATTCTTTTCCCAAATAGTGGCCAT</t>
  </si>
  <si>
    <t>GCA_905171775.1_Anura_15</t>
  </si>
  <si>
    <t>common_frog_TAS2R15</t>
  </si>
  <si>
    <t>MWLVSDIIRLVIIFLNVVSGLTLNSYIVAVYVREWRRKRGFNVSDRIVLLSALTGIVYQCSGTVDNLMFFFGSSSSHDKRQNLLAFAFYIFITYESAWNTAWLSLYYCLKLVKCSHRIFLQLQRRLSSSITQILIVSFVGSIFTTLPLPWTLHFHYHNMTNDPSSNRHSIEIDFQYVPLSMFFGSLLPFLISFFCIGLSVRSLLSHVHQIRHHSSQFSSSPQLEGHLRAVRTMILQVCLCLALYLAVFSMIMFSPYLGMIVRIFIFIIVTSYPSALAVISVQGNPKLRNRPPT*</t>
  </si>
  <si>
    <t>CTAGGTAGGGGGTCTGTTTCTTAACTTGGGGTTCCCCTGGACTGAGATGACGGCCAGAGCAGAAGGGTAGCTTGTAAcaattatgaaaataaatattCTTACAATCATTCCTAAGTATGGGGAGAACATGATCATGCTAAAGACAGCCAGATACAGAGCCAAGCAAAGGCAGACCTGGAGGATCATGGTCCTGACGGCTCGGAGGTGACCCTCTAGTTGTGGAGATGAGCTGAACTGAGATGAATGGTGACGGATCTGGTGGACATGACTCAGGAGAGACCTCACACTGAGCCCAATGCAGAAGAAGCTGATGAGAAATGGGAGAAGAGAACCAAAAAACATACTGAGGGGAACATATTGGAAATCAATTTCAATGGAATGGCGATTTGAAGATGGATCGTTGGTCATGTTATGGTAATGAAAATGTAAAGTCCAAGGAAGTGGAAGAGTTGTGAAGATTGATCCCACGAAGGAGACGATGAGGATCTGGGTGATAGAAGAGGACAATCTTCTCTGTAACTGAAGGAAAATGCGGTGGGAACATTTGACGAGTTTCAGGCAGTAATAGAGGGAAAGCCAAGCCGTGTTCCAGGCGCTCTCATacgtaataaaaatataaaaagcaaaGGCGAGTAGATTTTGTCTTTTGTCGTGTGATGAGGAAGACCCGAAAAAGAACATCAGATTATCAACGGTGCCAGAACATTGGTAGACGATCCCGGTGAGAGCCGACAAGAGGACGATTCTGTCGGACACATTGAAGCCTCTTTTCCTCCTCCATTCCCGGACATACACAGCGACTATGTAGGAATTCAGAGTCAGACCTGACACCACGTTAAGGAAAATGATGACAAGTCTAATTATATCGGAGACCAGCCACAT</t>
  </si>
  <si>
    <t>GCA_905171775.1_Anura_150</t>
  </si>
  <si>
    <t>common_frog_TAS2R150</t>
  </si>
  <si>
    <t>MLNLGLIAAAIISSLLGMTTQSFIVIVHLVDHLKGRLLSPVDQILLSLGIVRLCFEVFSLVDAFFIILFQNVFPLPVMIFLYLIVNASNLSNIWLTTVFSVIFCLKIANFHNAFFLRLKNGLSQQVVRLIIGSILLSICYMSLFLWVDSYLNPPKQLRSHGKNETEYLTHVFIFVAMGNSFPFIIYSSSTILLIASLFLHMKQMKSNSNVTASLDTYYKAIKFMSFCLLCFLLLLATNVVILYYYKSLNAIALFIIWHVFPTLHSIYLIYRTNKLRECFLRILPCRTNCQVNGRRSELESRNQLETIRR*</t>
  </si>
  <si>
    <t>TCAACGACGGATTGTTTCCAATTGGTTTCTTGACTCGAGCTCGGAACGTCTTCCGTTGACCTGGCAGTTGGTTCTACAAGGTAGGATTCTCAAGAAACATTCTCTTAACTTGTTTGTTCTGTAGATCAGGTAAATTGAATGCAGGGTTGGAAAAACGTGCCAAATAATAAAGAGTGCTATTGCGTTAAGGGATTTGTAGTAGTACAAAATAACCACATTGGTGGCCAGAAGTAACAAAAAGCAAAGAAGGCAAAAAGACATGAACTTGATAGCTTTATAGTAAGTGTCCAGACTGGCTGTAACGTTAGAGTTGGATTTCATCTGTTTCATGTGAAGGAACAGAGAAGCAATGAGAAGAATTGTTGAGCTGGAATATATAATGAACGGAAAGCTATTTCCCATCGCTACAAAAATGAACACATGGGTCAAATATTCAGTCTCATTTTTGCCATGACTGCGGAGTTGCTTAGGTGGATTTAGGTAACTATCAACCCACAAAAACAGTGACATATAACAAATGGACAGCAAAATCGAACCTATAATCAAACGGACAACTTGCTGAGATAGACCGTTCTTCAGGCGCAAGAAGAAAGCGTTGTGGAAATTGGCAATTTTTAGGCAGAAGATGACAGAAAACACAGTTGTCAGCCAAATATTGGATAAGTTGGATGCGTTCACGATCAGGTAGAGAAATATCATTACGGGTAAAGGAAATACATTTTGAaagagaataataaaaaacgcatCGACCAATGAGAAAACCTCAAAGCACAGTCTCACAATCCCAAGGGAGAGCAGAATTTGGTCAACAGGACTCAACAATCGTCCTTTCAGATGGTCTACAAGATGTACTATTACTATGAATGATTGGGTTGTCATTCCTAACAAAGAGGAAATGATGGCTGCAGCAATGAGACCCAGATTTAGCAT</t>
  </si>
  <si>
    <t>GCA_905171775.1_Anura_151</t>
  </si>
  <si>
    <t>common_frog_TAS2R151</t>
  </si>
  <si>
    <t>GCA_905171775.1_3</t>
  </si>
  <si>
    <t>MVNSTEKDKYKSILGQNLFLFALLVILVLAGLVIQLFIVAVYVIDWRKGSSMTGADKIITSIGISRIFFHTIQLLEFFLYFYFVELFIYFPEIFSFTAVIGLLDQSSAFSNILLSTLLSIFFYVKISTFHNVLFLSLKAIILRRVIYLIIACVTLSSGYTSISAMIAYMSFTNLTKNSISEIRQNQMLLYYRVSMETLPLFVFFITSSFLIILLCLHTSRLNNCGNVGTYHRIIIFTALSFLVSSSFITVDLLQMYPLLLQTLDWYFIMNIFPALHSILLIYVATKLRNQFFRIVHFATHCLFNRNAPGPHTREPVEVTPL*</t>
  </si>
  <si>
    <t>ATGGTAAATTCTACAGAAAAAGACAAATATAAAAGCATTCTAGGACAGAATTTGTTTCTTTTTGCCTTGCTTGTCATTTTAGTACTGGCAGGTCTGGTGATACAATTATTTATTGTGGCTGTTTATGTCATTGACTGGCGAAAGGGAAGCTCAATGACGGGTGCCGACAAAATTATCACCTCTATTGGGATATCAAGGATCTTCTTTCACACTATACagctgctggaattttttttatatttttactttgtagAGTTATTTATTTACTTTCCAGAGATTTTTTCATTCACTGCAGTGATTGGATTGCTTGATCAATCCTCAGCTTTTTCCAACATCTTGTTATCAACTCTGCTGTCCATCTTCTTCTACGTCAAGATCTCCACCTTTCACAATGTATTGTTCTTAAGTCTGAAGGCCATCATATTAAGAAGAGTCATCTACCTGATTATTGCCTGTGTGACTTTGTCTTCAGGATACACATCCATTAGTGCTATGATTGCTTATATGTCTTTTACTAATTTAACAAAAAATAGCATTTCAGAAATTAGGCAAAATCAAATGCTGCTATATTATAGAGTTTCAATGGAGACTTTACCTCTCTTCGTGTTTTTCATAACTTCAAGTTTTCTTATTATTTTGCTTTGTCTACACACGAGTAGATTGAACAATTGTGGAAATGTAGGCACCTACCATAGGATTATAATATTCACTGCTTTATCTTTCCTGGTCAGTAGTTCTTTTATTACAGTAGATTTATTGCAAATGTATCCATTATTATTGCAAACATTAGATTGGTATTTTATAATGAACATTTTTCCAGCTCTACACtccattttattaatttatgtagCAACAAAATTAAGAAATCAGTTCTTCAGAATTGTCCATTTTGCAACTCACTGCTTGTTCAACAGGAACGCTCCTGGACCTCATACTAGAGAGCCGGTGGAGGTGACCCCTCTGTGA</t>
  </si>
  <si>
    <t>GCA_905171775.1_Anura_152</t>
  </si>
  <si>
    <t>common_frog_TAS2R152</t>
  </si>
  <si>
    <t>MANSTEKNYYEIILEQYLVPFALLVILVLAGLVIQFFIVTVNVIDWMKGRSITGADKIITSIGLSRIFFHAAFLLELFLFYYFSEITIVVSIFLSCALESLNFLNIWFSALLSIFFYFKISTSHNVFILHLKAIMSKRVIYLIIASFILSLGYTSMNGLFICHVFFSNATQGYTSDIRQQLKMLQYFKALWNILPLLMSFITSVLLIISIGLHLSRLKNHGHVDTYRRTITFTVLSFLVCSLYITYTLLEMYMGLLEAFWFYFITNIFPALHSVLLVYVATKLRNQFFRIVHRGTDCLLNRKAPGPRSD*</t>
  </si>
  <si>
    <t>TCAATCAGAGCGAGGTCCAGGAGCTTTTCTGTTGAGCAAGCAGTCAGTTCCACGATGGACAATTCTGAAGAACTGGTTTCTTAGTTTGGTTGCTACATAAACGAGCAAAACAGAGTGTAGAGCCGGaaaaatgtttgttataaaataaaACCAAAACGCTTCTAATAATCCCATATACATTTCCAACAAGGTATATGTAATATACAAACTACAGACCAGAAAAGAAAGAACAGTAAATGTTATAGTCCTACGATAGGTGTCTACATGTCCATGGTTTTTCAGTCTGCTTAAATGAAGACCAATTGAAATGATAAGTAAAACCGAAGTTATGAAGGACATAAGAAGGGGTAAAATGTTCCACAATGCTTTAAAATATTGCAACATTTTCAGCTGTTGCCTGATATCTGAAGTGTAACCTTGTGTTGCATTGCTAAAGAAAACATGACAAATGAACAAACCATTCATTGATGTATATCCTAAAGACAAAATGAAAGAGGCAATAATCAAGTAGATGACCCTCTTTGACATGATGGCCTTTAGATGTAAGATAAAAACATTGTGAGAGGTGGAGATCTTGAAGTAGAAGAAGATGGAGAGTAGAGCCGAAAACCAGATGTTTAAAAAGTTTAAGGATTCCAAAGCACATGAAAGAAATATAGAAACTACTATAGTTATCTCTGAAAagtaatagaataaaaataactCCAACAGGAAAGCAGCATGAAAGAAGATCCTTGATAACCCAATAGAGGTGATAATTTTGTCGGCACCTGTTATTGATCTTCCCTTCATCCAGTCAATGACAttaacagtcacaataaaaaattgtATCACCAGACCTGCCAACACTAATATTACAAGCAAGGCGAATGGAACCAAATATTGTTCTAGAATAATTTCATAATAGTTTTTTTCTGTGGAATTAGCCAT</t>
  </si>
  <si>
    <t>GCA_905171775.1_Anura_153</t>
  </si>
  <si>
    <t>common_frog_TAS2R153</t>
  </si>
  <si>
    <t>MANCTEEDCYDIRLLQHLFPVSCLVISVLAGLVIQSFIVAVNVIDWMKRRSLTGADKIITSIGMSRIVLHIASLLYCFSVLCSVDFPKLFREFAKYIFYSSGFFIVCLSSLLSIFFYFNISTSHNVFFLRLKAIISRRVVFLIMASVMFSLGYTSIYFLATSSICNSTENYISDYKQREKLMLYFYLLCETFPVIMVFTTLALLIHLLCIHIRIMNNCGNITRRTDTYHRILKFMVVSLLIWALHFMTSIFDIYALFLDYLWIILIVNILSVVHSILLIYVARKLRNHFYMIVNCGMDVLLNTEAPGPRSTEPVEVTPL*</t>
  </si>
  <si>
    <t>TCACAAAGGTGTCACTTCCACTGGCTCTGTAGAGCGAGGTCCAGGAGCTTCCGTGTTCAACAATACGTCCATTCCACAATTGACAATCATATAGAAATGATTTCTTAGTTTCCTTGCTACATAAATTAACAAAATAGAGTGTACAACTGATAAAATATTAACTATAAGAATTATCCATAAGTAGTCCAAAAACAGTGCATAAATATCAAATATAGATGTCATAAAATGCAAAGCCCAAATCAGTAGAGAGACAACCATAAACTTTAGAATTCGATGGTAGGTGTCAGTTCTTCTGGTTATATTTCCACAATTGTTCATTATTCTGATGTGGATGCAAAGTAAATGAATAAGGAGAGCCAAAGTTGTGAAGACCATTATAACTGGAAAAGTTtcgcacaacaaataaaaatataacatcAACTTCTCCCTTTGCTTGTAGTCCGAAATGTAATTTTCGGTTGAATTGCAAATTGATGAAGTGGCCAAAAAGTAAATGGATGTGTATCCTAAAGAGAACATAACGGATGCCATAATTAGAAAGACAACCCTTCTTGATATGATGGCCTTCAGACGTAAGAAGAAGACGTTGTGAGAAGTGGAGATGTTGAAGTAGAAGAAGATGGAGAGCAGGGATGATAAGCAGACGATGAAAAATCCTgaggaataaaatatatatttggcaAATTCCCTAAATAGTTTAGGAAAGTCCACAGAACAGAGAACTGAAAAGCAATACAGTAAGCTAGCAATGTGCAAGACGATCCTTGACATCCCAATAGAGGTGATAATTTTGTCGGCACCTGTTAGTGATCTTCTCTTCATCCAGTCAATGACATTAACAGCCACAATAAATGATTGTATCACCAGACCTGCCAACACCGATATTACAAGACAGCTAACTGGAAAAAGATGTTGTAATAAACGAATGTCATAACAGTCTTCCTCAGTACAATTTGCCAT</t>
  </si>
  <si>
    <t>GCA_905171775.1_Anura_154</t>
  </si>
  <si>
    <t>common_frog_TAS2R154</t>
  </si>
  <si>
    <t>MAYSTKEDDSENILMQYLPPFVCLGILVFTNLIIQLFIVAVNVIDWLKGRSVMDVNKIIISLELTKLIFHIASLLYLFSMFYYSESLSTFPILLEFTLDSLACFGFALTNMHSIFIYFKISTFHNIFFLRLKAIISRRVVYLIIACVLLSVGFSLIHLLDYPSTFFRNSTQYYILPYKKKQTMAYVYLFCNLSSLLMGLLTSFLLIISLYLHMNRMNNHGNVTSSTDTYRRIICFKCVCMVIWVLHITSYILGGFMQLLGLWYIFIINICPGLHSVFLIYSTTKLRNQLFKIVHCGTDCWVNRKAPGRHTREPVEVTIL*</t>
  </si>
  <si>
    <t>TCACAAAATGGTCACCTCCACTGGTTCCCTAGTGTGACGTCCAGGAGCTTTTCTGTTGACCCAGCAGTCAGTTCCACAATGGACAATCTTGAATAACTGGTTTCTTAGTTTTGTTGttgaataaattaaaaaaacagaatgTAGACCCGGACAAATGTTGATTATAAAAATATACCAAAGGCCCAACAACTGCATAAATCCCCCAAGTATATATGATGTAATATGCAAAACCCAGATCACCATACAGACACATTTAAAGCATATTATCCTCCGGTAGGTGTCTGTACTGCTTGTTACATTTCCATGGTTGTTCATTCTATTCATGTGTAAGTAAAGTGAAATAATGAGCAGGAATGAAGTTAGCAAGCCCATTAGAAGAGAGGACaaattgcaaaataaataaacatatgccattgtctgcttttttttataGGGTAAAATGTAATATTGTGTTGAATTCCTAAAGAACGTACTAGGATAGTCCAACAAATGTATCAATGAAAATCCTACAGACAACAGCACACAGGCAATAATCAAATAAACGACCCTCCTTGAGATGATGGCCTTCAGACGTAGGAAGAAGATGTTGTGAAAAGTGGAGATCTTAAAGTAAATGAAAATGGAGTGCATGTTTGTCAAGGCAAAGCCAAAACAAGCTAAGGAATCCAATGTGAATTCAAGCAATATAGGAAACGTTGAAAGAGACTCAGAATAGTAAAACATTGAAAACAAATACAAGAGACTGGCAATGTGAAATATAAGCTTTGTTAGCTCAAGAGAGATAATAATTTTGTTGACATCCATTACTGATCTTCCCTTCAGCCAGTCAATGACATTAACAGCCACAATGAATAATTGTATTATCAGATTTGTAAATACCAATATTCCAAGACAGACAAATGGAGGCAGATATTGCATTAAAATATTTTCAGAATCGTCTTCCTTTGTAGAATATGCCAT</t>
  </si>
  <si>
    <t>GCA_905171775.1_Anura_155</t>
  </si>
  <si>
    <t>common_frog_TAS2R155</t>
  </si>
  <si>
    <t>MTAKMAHSTNLDDSENILMQYLPPFVCLGLFVFPNMIIESFIVAVNVIDWLKHRSIMDVNKIITPLELTKVLFHIVNLLYLFSVFYFPRNFLSFPILLEFTSNSLAFFGISLSTMHSIFIYFKISTFHNVFFLRLKAIISRRVIYLIIACVMLSLGFSLMHILDYPSTFFMNSTQNDILRYKQKQTTSYFYLFWNMYPLPMGFLTSFLLIISLCLHMNRMNNSGSVTTSTDTYQRTIRFLFICILIWALYIVIYIIGGYMQLMGPWYILIMNICPGLHSIFLIYTTTKLRNQFFKVVLCGTDCWVNRKAPGPRSREPVEVTPL*</t>
  </si>
  <si>
    <t>TCACAAAGGCGTCACCTCCACCGGCTCTCTAGAACGAGGCCCAGGAGCTTTTCTGTTGACCCAGCAGTCAGTACCACAAAGGACAACCTTGAAGAACTGATTTCTTAGTTTTGTTGttgtataaattaaaaaaattgaatgtagACCTGGACAAATGTTCATTATCAAAATATACCAAGGGCCCATCAACTGCATATATCCTCcaattatatatattacaatatacAAAGCCCAAATCAGGATACAGATAAATAAAAACCTTATTGTCCTCTGGTAGGTGTCAGTACTGGTTGTTACACTTCCACTGTTGTTCATTCTATTCATGTGCAAGCAAAGTGAAATAATGAGCAGGAATGAAGTTAGGAAGCCCATTGGAAGAGGGTACAtgttccaaaataaataaaaatatgacgtTGTctgcttttgtttatagcgtaaaatgtcattttgtgttgAATTCATAAAAAACGTACTAGGATAGTCCAATATATGCATCAATGAGAATCCTAAAGACAACATCACACAGGCAATAATCAGATAGATGACCCTCCTTGAGATGATGGCCTTCAAACGTAGGAAGAAGACATTGTGAAAGGTGGAAATCTTAAAGTAAATGAAAATGGAGTGCATGGTTGACAAGCTGATCCCAAAAAATGCTAAGGAATTTGATGTGAATTCAAGCAATATAGGAAAAGACAAAAAATTCCTGGGaaaataaaacactgaaaacaaatACAAAAGATTGACAATGTGAAAGAGAACTTTTGTTAGCTCAAGAGGGGTAATAATTTTGTTGACATCCATTATTGATCTGTGTTTCAGCCAGTCAATGACATTAACAGCCACAATAAATGACTCTATTATCATATTCGGAAATACAAATAGTCCAAGACAGACAAATGGAGGCAGATATTGCATTAAAATATTTTCAGAATCATCTAGgtttgtagaatgtgccatctttgCAGTCAT</t>
  </si>
  <si>
    <t>GCA_905171775.1_Anura_156</t>
  </si>
  <si>
    <t>common_frog_TAS2R156</t>
  </si>
  <si>
    <t>MLHIVKFVLIFLICVTNDTENVFCIPICIIKSSQSFSINKYKVLQYSFTKDIFYYKMANSTEEDYYINSVLFDLFIFSCFGITLAGLVIQLFIVAVNVNDWMKGRSITGADKIITSIGISRIFFNALWLLISSSFIFSEFPETIYIFLEFSLRTLATSNIWLSTLLSIFFYFKISTFHNVFFLCMKAIISRKVVYLIIACVLFSVLHSSVYCFAMPSFFRNSTQDDILYYRQNEILSYVGILWTIFPLLIVFIASFLLIILLGFHIRRMNNHGNKKSSTDTYLRTMKFTVFSFLICAFYNIVDLLDHMKLLDFISFNITMNTFPALHSFLLIYVATKLRNQLFQIVHCGTNCLSSKNAPGRQSGKPMEVTPV*</t>
  </si>
  <si>
    <t>ATGCTTCACATAGTCAAATTTGTTCTCATCTTCTTAATTTGTGTAACGAACGACACAGAAAATGTGTTTTGCATTCCCATTTGCATCATAAAATCATCACAGTCATTTTCCATcaataaatataaagtgctacAGTATAGTTTTACTAAAGACATATTTTATTACAAGATGGCAAATTCTACAGAGGAAGACTATTATATAAATAGTGTACTATTCGATctgtttattttttcctgttttgGAATAACACTGGCAGGTCTGGTGATACAATTATTTATTGTGGCTGTTAATGTCAATGACTGGATGAAGGGAAGATCAATAACAGGTGCCGACAAAATTATCACCTCTATCGGGATATCAAGGATTTTCTTTAATGCTCTTTGGCTGTTGATTTCTTCAAGTTTTATCTTTTCAGAGTTCCCTGAaaccatttatatatttttagaattTTCTCTGCGAACCTTAGCCACTTCCAACATTTGGTTATCAACCCTGCTCTCCATCTTCTTCtactttaaaatctccacctTTCACAATGTCTTCTTCTTGTGTATGAAGGCCATCATATCAAGAAAAGTTGTCTACCTGATCATTGCCTGTGTGTTGTTTTCTGTTTTACACTCATCTGTGTATTGTTTTGCTATGCCTTCGTTTTTCAGGAATTCAACACAAGATGACATTTTATACTACAGACAGAACGAGATATTATCATATGTCGGCATATTGTGGACAATTTTTCCCCTTCTAATAGTTTTTATAGCTTCATTCCTTCTCATTATTTTGCTTGGTTTCCACATTAGAAGAATGAACAATCATggaaacaagaaaagcagtacagACACCTACCTTCGGACTATGAAGTTTACAGTTTTCTCTTTCCTGATCTGCGCCTTCTATAATATAGTAGATTTATTGGATCACATGAAATTACTGGACTTTATCTCATTCAATATAACAATGAACACCTTTCCAGCCCTACATTCTTTTCTACTAATTTATGTAGCAACAAAACTACGAAACCAGTTATTTCAGATTGTCCATTGTGGAACTAACTGCTTGTCCAGCAAAAATGCTCCTGGACGTCAGTCTGGCAAGCCAATGGAGGTGacccctgtgtga</t>
  </si>
  <si>
    <t>GCA_905171775.1_Anura_157</t>
  </si>
  <si>
    <t>common_frog_TAS2R157</t>
  </si>
  <si>
    <t>MLHIVKFVLIFFICVTNDTENVFCIPICIIKSSQSFSINKYKVLQYSFTKDIFYYKMANSTEEDYYINNEPYYLFIFSCFGITLAGLVIQLFIVAVNVNDWMKGRSITVADKIITSIGISRIFFHALCLLIFSSFVIFSELPATIYIFLEFSLRTLATFNIWLSTLLSIFFYFKISTFHNVFFLCMKAIISRKVVYLIIACVLFSVLHSSVYCFAMPSFFRNSTQDDILYYRQNEIVSYVGILWTILPLLIVFIASFLLIILLGFHIRRMNNHGNKKSSTDTYLRTMKFTVFSFLICAFCIIIHLLVHMELLDFYLFYITMNTFPALHSCLLIYVATKLRNRFFLVVHCGTNCVSSKNAPGLQSGRPVQVTPV*</t>
  </si>
  <si>
    <t>ATGCTTCACATAGTCAAATTTGTTCTCATCTTCTTTATTTGTGTAACGAACGACACAGAAAATGTGTTTTGCATTCCCATTTGCATCATAAAATCATCACAGTCATTTTCCATcaataaatataaagtgctacAGTATAGTTTTACTAAAGACATATTTTATTACAAGATGGCAAATTCTACAGAGGAAGACTATTATATAAATAATGAACCATACTATctgtttattttttcctgttttgGAATAACACTGGCAGGTCTGGTGATACAATTATTTATTGTGGCTGTTAATGTCAATGACTGGATGAAGGGAAGATCAATAACAGTGGCTGACAAAATTATCACCTCTATCGGGATATCAAGGATTTTCTTTCATGCTCTGTGCCTGTTGATTTTTTCTTCATTTGTTATCTTTTCAGAGCTCCCTGCaaccatttatatatttttagaattTTCTCTGCGAACCTTAGCCACTTTCAACATTTGGTTATCAACCCTGCTATCCATCTTCTTCTACTTCAAAATCTCCACCTTTCACAATGTCTTCTTCTTGTGTATGAAGGCCATCATATCAAGGAAAGTTGTCTACCTGATCATTGCCTGTGTGTTGTTTTCTGTATTACACTCATCTGTGTATTGTTTTGCTATGCCTTCGTTTTTCAGGAATTCAACACAAGATGACATTTTATACTACAGACAGAACGAGATAGTATCATATGTCGGCATATTGTGGACAATTCTTCCCCTTCTAATAGTTTTTATAGCTTCATTCCTTCTCATTATTTTGCTTGGTTTCCACATTAGAAGAATGAACAATCATggaaacaagaaaagcagtacagACACCTATCTTCGGACTATGAAGTTTACAGTTTTCTCTTTCCTGATCTGCGCCTTCTGTATTATAATACATTTATTAGTTCACATGGAATTACTGGACTTTTACTTGTTCTATATAACAATGAACACTTTTCCAGCCCTACATTCTTGTTTACTCATTTATGTAGCAACAAAACTAAGAAACCGATTCTTCCTGGTTGTCCATTGTGGAACTAACTGCGTGTCCAGCAAAAATGCTCCTGGACTTCAGTCTGGCAGGCCGGTGCAGGTGACCCCTGTGTGA</t>
  </si>
  <si>
    <t>GCA_905171775.1_Anura_158</t>
  </si>
  <si>
    <t>common_frog_TAS2R158</t>
  </si>
  <si>
    <t>MLHIVKCVLIFFICVTNDTENVFCIPICIIKSSQSFSINKYKVLQYSFTKDIFYYKMANSTEEDYYINRVLFDLYIFACIGITLAGLVIQLFIVAVNVNDWMKGRSITGADKIITSIGISRIFFNALWLLIFSSIFIFSPFPETIYIFSSFSLRILATSNIWLSTLLSIFFYFKISTFHNVFFLCMKAIISRKVVYLIIACVLFSVLHSSVYFFAMPSFFRNSTQDDILYYRQNEIVSYVGILWTILPLLIVFIASFLLIILLGFHIRRMNNHGNKKSSTDTYLRTMKFTVFSFLICAFCIIIYLLDHMELLDFYLFYITMNTFPALHSFLLIYVATKLRNRFFQVVHCRTRCLSNRNAPGRQSGKPMEVTPV*</t>
  </si>
  <si>
    <t>ATGCTTCACATAGTCAAATGTGTTCTCATCTTCTTTATTTGTGTAACGAACGACACAGAAAATGTGTTTTGCATTCCCATTTGCATCATAAAATCATCACAGTCATTTTCCATcaataaatataaagtgctacAGTATAGTTTTACTAAAGACATATTTTATTACAAGATGGCAAATTCTACAGAGGAAGACTATTATATAAATAGAGTACTATTCGATCTGTATATTTTTGCCTGTATTGGAATAACACTGGCAGGTCTGGTGATACAATTATTTATTGTGGCTGTTAATGTCAATGACTGGATGAAGGGAAGATCAATAACAGGTGCCGACAAAATTATCACCTCTATCGGGATATCGAGGATTTTCTTTAATGCTCTTTGGCTGTTgattttttcttcaatttttatCTTTTCACCGTTCCCTGAAaccatttatatattttcttcattCTCTCTGCGAATCTTAGCCACTTCCAACATTTGGTTATCAACCCTGCTCTCCATTTTCTTCTACTTCAAAATCTCCACCTTTCACAATGTCTTCTTCTTGTGTATGAAGGCCATCATATCAAGAAAAGTTGTCTACCTGATCATTGCCTGTGTGTTGTTTTCTGTTTTACACTCAtctgtgtatttttttgctaTGCCTTCGTTTTTCAGGAATTCAACACAAGATGACATTTTATACTACAGACAGAACGAGATAGTATCATATGTCGGCATATTGTGGACAATTCTTCCCCTTCTAATAGTTTTTATAGCTTCATTCCTTCTCATTATTTTGCTTGGTTTCCACATTCGAAGAATGAACAATCATggaaacaagaaaagcagtacagACACCTATCTTCGGACTATGAAGTTTACAGTTTTCTCTTTCCTGATCTGCGCCTTctgtattattatatatttattggaTCACATGGAATTACTGGACTTTTACTTGTTCTATATAACAATGAACACTTTTCCAGCCCTACATTCTTTTTTACTAATTTATGTAGCAACAAAACTAAGAAACCGGTTCTTCCAGGTTGTCCATTGTAGGACTAGATGCTTGTCCAACAGAAATGCTCCTGGACGTCAGTCTGGCAAGCCGATGGAGGTGACCCCTGTGTGA</t>
  </si>
  <si>
    <t>GCA_905171775.1_Anura_159</t>
  </si>
  <si>
    <t>common_frog_TAS2R159</t>
  </si>
  <si>
    <t>MENMTNSTENSNDETQYFLLLALLAILISSCLLIQSFIVVVNIIDWLKRRSITGADKIITTLGISRIIFHPACLLHCFSAYYVLKFPEIFFTLTIVIQTSVFSNLWLSTLLSVFFYFSISTSQNVFFLRLKAIISKRVSFLIITSVLLSLAYSTISFMVTFKKKLRNLRTVNITIFMQQQKLMTYSNVLGSIFPLLMFFTTSALLIILLIFHMSRIKNCGNAMSSTATYHRIMKFTVFSFMTCVFYTMLHVFEVYVNPSNILYLHFIRNIFQVLQSVLLIYVTAKLRNQFFRIVHCGTDWWFNRNPPGLHSGEPVEAIHL*</t>
  </si>
  <si>
    <t>ATGGAGAACATGACAAATTCTACAGAGAACAGCAATGACGAAACACAGTATTTTTTGCTATTGGCACTGCTTGCAATATTAATATCATCATGTTTGTTAATACAATCCTTTATTGTGGTTGTGAATATCATTGACTGGCTGAAGAGAAGATCAATAACAGGTGCTGACAAAATTATCACCACTCTTGGGATATCCAGAATCATTTTTCATCCTGCTTGTCTATTGCATTGCTTTTCAGCATATTACGTTTTAAAGTTCcctgaaatattttttacattgacTATAGTTATTCAAACCTCAGTCTTTTCTAACCTTTGGTTATCAACCCTGCTCTCCGTCTTCTTCTACTTCTCGATCTCCACATctcaaaatgttttcttcttacgTCTGAAGGCCATCATATCAAAGAGGGTCAGCTTTCTGATTATTACCTCTGTGTTGTTGTCTTTAGCATACTCAACCATTAGTTTTAtggtcacatttaaaaaaaaattaaggaattTAAGAACAGTTAACATTACAATTTTTATGCAACAGCAAAAGTTGATGACATATAGTAATGTATTGGGGAGTATTTTCCCTCTTCTGATGTTCTTTACAACTTCGGCCCTTCTCATCATTTTGCTTATTTTCCACATGAGCAGAATAAAAAATTGTGGAAATGCAATGAGCAGTACAGCAACTTATCATAGGATTATGAAGTTTACAGTTTTCTCCTTCATGACCTGTGTGTTTTATACTATGCTACATGTATTTGAAGTGTATGTGAATCCATCAAACATTTTATATCTCCATTTTATAAGGAATATTTTTCAAGTTCTACAGTCTGTTTTGCTAATTTATGTAACAGCGAAGCTCAGAAATCAGTTCTTTAGGATTGTCCATTGTGGTACTGACTGGTGGTTCAACAGAAACCCTCCTGGTCTTCACTCTGGAGAGCCAGTAGAGGCAATCCATTTGTGA</t>
  </si>
  <si>
    <t>GCA_905171775.1_Anura_16</t>
  </si>
  <si>
    <t>common_frog_TAS2R16</t>
  </si>
  <si>
    <t>MWLVLDIIRLVTIFLTLVSGVTLNSYIVAVYVREWRRKKGFNVTDKIFLFRALTGIVYQCSCTVDNLIFLFVSLPSHNNGRNIYTFVFYIFLTYESIWNIAWVSLYYCLKLVKCSHCIFLQLKRRLSSSITQILIISLVGLFFTTLPLHWTLHFHYNNVTNNPYGFHNSIEIDVRYVPLCMVLGSLLPFLISFLCIGLSVKSLLSHVHQIRHHSSQFSSSPQLEGHLRAVRTMILQVCFCLALYLAVFSLLHLSPYLGLAVRIFIFIFIASYPSSLAVISIQGNPKLRKRPPT*</t>
  </si>
  <si>
    <t>CTAAGTTGGGGGTCTCTTTCTTAACTTGGGGTTCCCCTGTATTGAGATGACGGCCAGAGAAGAAGGGTAGCTTGCAAtgaatatgaaaataaatattcTCACAGCTAATCCTAAGTATGGAGAGAGGTGGAGAAGGCTGAAGACAGCCAGATACAGAGCCAGGCAAAAGCAGACCTGGAGGATCATGGTCCTGACGGCTCGGAGGTGACCCTCTAGTTGTGGAGATGAGCTGAACTGAGATGAATGGTGACGGATCTGGTGGACATGACTCAGGAGAGACTTCACACTGAGCCCAATGCAGAGGAAGCTGATGAGAAACGGGAGAAGAGAACCAAGAACCATACAGAGGGGAACGTAACGGACATCAATTTCTATGGAATTATGAAATCCATATGGATTATTGGTCACGTTATTGTAATGAAAATGTAAGGTCCAATGAAGGGGAAGAGTTGTGAAGAATAATCCCACCAAAGAGATGATGAGGATCTGGGTGATAGAAGAGGACAATCTTCTCTTTAGTTGAAGGAAAATGCAGTGAGAACACTTGACCAGTTTCAGGCAGTAATAGAGGGACACCCAAGCAATGTTCCAGATGCTCTCATACGTcagaaagatataaaaaacaaaggTATATATATTCCGCCCATTGTTATGTGATGGGAGAGACACAAATAAGAATATCAGATTATCAACGGTGCAAGAACATTGGTAGACGATCCCGGTGAGAGCCCGAAAGAGGAAGATTTTGTCGGTTACATTGAAgccttttttcctcctccattcccGGACATACACGGCGACTATGTAGGAGTTCAGAGTCACTCCTGACACCAAAGTAAGGAAAATGGTGACGAGTCGAATTATATCCAAGACCAGCCACAT</t>
  </si>
  <si>
    <t>GCA_905171775.1_Anura_160</t>
  </si>
  <si>
    <t>common_frog_TAS2R160</t>
  </si>
  <si>
    <t>MSYSKTRKMANSTERECDFPSTVQFWFSVVTNGILILVGLTLQLFIVVSNVIDWLKGSSVTAADQIITSIGIARFFYLFTMPIHYFSFNCYADKYKICFIFFLFIGITSGFSSIWLSALLSIFFCFKISNFHSAFYLHLKTIIFQKVVLLIIASVLLGFGYALMYLLIIQTLFKNSSYSDFLNDLKNDQIIFSLNCLWNIFPLLLFFVSSFFLVISLGFHMTQMKGNRNAMNNTDAYRKVIMFTALSFLTCALCSIVNVTERYGMELFGFVWMYVFYYIFPILHSVFLIFVTTKLRNQFLRTVCCGTNCLFKRNASEAETREEVTRF*</t>
  </si>
  <si>
    <t>ATGAGTTACAGCAAGACCAGAAAGATGGCAAATTCTACAGAGAGAGAATGTGATTTTCCTTCCACagtacaattttggttctcaGTTGTCACAAATGGGATATTAATTTTGGTCGGTCTAACCCTACAATTATTCATTGTGGTCTCGAATGTCATTGACTGGCTGAAGGGAAGTTCCGTGACGGCTGCTGACCAAATTATCACCTCTATTGGAATAGCAAGGTTCTTCTATCTTTTTACTATGCCAATACACTACTTTTCATTTAATTGCTATgcagataaatataaaatatgttttatattttttttattcattgggaTAACATCAGGATTTTCCAGTATCTGGTTATCTGCTCTGCTCTCCATCTTCTTCTGCTTCAAGATCTCCAACTTTCACAGCGCCTTCTACTTACATCTCAAAACCATCATATTTCAGAAAGTTGTTCTCCTTATTATTGCTTCTGTGCTCTTAGGATTTGGCTACGCTTTAATGTATCTTTTGATTATACAAACTCTGTTTAAGAACTCATCTTACTCTGACtttttaaatgatttaaaaaatgatCAGATAATATTTTCTTTGAATTGTCTGTGGAACATTTTTCCACTTCTTTTATTCTTTGTGTCTTCATTTTTTCTTGTTATTTCCCTGGGTTTCCACATGACACAAATGAAAGGCAATAGAAATGCAATGAACAATACAGACGCTTACCGTAAGGTGATAATGTTCACAGCTTTGTCTTTCCTGACCTGTGCTTTGTGTAGTATCGTAAATGTAACTGAACGATATGGTATGGAACTATTTGGCTTTGTGTGGATGtatgttttttattacatttttccgaTTCTGCattcagtttttttaatttttgtaacaACCAAGCTAAGGAACCAGTTTCTCAGGACTGTCTGTTGTGGAACAAACTGTTTGTTTAAAAGAAATGCATCTGAAGCTGAGACAAGAGAGGAGGTGACCCGCTTTTGA</t>
  </si>
  <si>
    <t>GCA_905171775.1_Anura_161</t>
  </si>
  <si>
    <t>common_frog_TAS2R161</t>
  </si>
  <si>
    <t>MANYTVGECDFPSTVQAWISVAIIVVFILAVLSLQLFIVAVNVIHWLKGGSMTGVDKIITAIGITRIISFITCPLHFLSNSCSAELGATFFLLSSFIGVSSSFSSIWLSALLSTLFCLMIPTFNNVFFLRLKTIISQRVVCLIISSVLLGFGYALTLSLWISYAMNRMLSYSEIIHDHYKFQILFTFNCLWNIFPVVMFFVSSVLLVFCLGFHIRQMKNHGNVLSSTDTYHKMIMFTAASFLTCVLCSIVNITERYAMELFGSVWMYVFLNIFPVLHSISLIYATTKLRNEFFRIVHWGTDLLFWRKASEPDSREKMEVTRL*</t>
  </si>
  <si>
    <t>ATGGCTAATTATACTGTAGGAGAATGTGATTTTCCATCTACAGTACAAGCTTGGATTTCAGTTGCCATAATTGTAGTGTTCATTTTGGCCGTACTATCACTACAATTATTTATCGTGGCTGTGAATGTCATTCACTGGCTGAAAGGAGGATCAATGACGGGTGTAGACAAAATTATCACCGCTATTGGCATAACAAGAATCATCTCTTTTATTACTTGCCCATTACACTTCCTTTCAAATAGTTGCTCTGCAGAGTTAGgcgcaacattttttttactgagttCTTTTATTGGGGTATCATCAAGTTTTTCCAGCATCTGGTTATCGGCCTTGCTCTCCACCCTCTTCTGCTTAATGATCCCCACCTTTAacaatgtcttcttcctccgtctGAAGACCATCATATCTCAGAGAGTCGTTTGTCTGATTATCTCTTCTGTGCTGTTAGGATTTGGGTATGCTTTGACATTGTCTTTGTGGATTTCTTATGCAATGAACAGGATGTTATCTTACTCTGAAATTATACACGATCATTATAAATTCCAGATCTTATTTACTTTTAATTGCTTGTGGAATATATTTCCAGTTGTGATGTTCTTTGTGTCTTCTGTCCTTCTTGTGTTTTGCCTGGGTTTCCACATTAGACAAATGAAGAACCATGGAAATGTACTGAGCAGTACGGACACCTACCATAAGATGATCATGTTTACAGCTGCGTCTTTCCTGACCTGTGTTTTGTGTAGTATAGTAAATATAACTGAACGATATGCTATGGAATTGTTTGGCAGTGTGTGGATGTATGTTTTTTTGAACATTTTTCCGGTGTTACATTCTATTTCCTTAATTTATGCAACTACCAAGTTAAGGAATGAATTTTTTAGGATTGTTCATTGGGGAACGGACTTATTGTTCTGGAGAAAAGCATCTGAACCTGACTCAAGAGAGAAGATGGAGGTGACCCGtttgtga</t>
  </si>
  <si>
    <t>GCA_905171775.1_Anura_162</t>
  </si>
  <si>
    <t>common_frog_TAS2R162</t>
  </si>
  <si>
    <t>MANYTVGECDFPSTVQAWISVAIIVVFILAGLSLQLFIVAVNVIHWLKGGSMTGVDKIITAIGITRIISFITCPLHFLSNSCSAELGATFFLLNSFIGVSSGFSSIWLSALLSTLFCLMIPTFNNVFFLRLKTIISQRVVCLIISSVLLGFGYALTLSLWISYAMNRMLSYSEIIHDHYKFQILFTFNCLWNIFPVVMFFVSSVLLVFCLGFHIRQMKNHGNVLSSTDTYHKMIMFTAASFLTCVLCSIVNITERYAMELFGSVWMYVFWNIFPVLHSISLIYATTKLRNEFFRIVHWGTDLLFWRKASEPDSREKMEVTRL*</t>
  </si>
  <si>
    <t>ATGGCTAATTATACTGTAGGAGAATGTGATTTTCCATCTACAGTACAAGCTTGGATTTCAGTTGCCATAATTGTAGTGTTCATTTTGGCCGGACTATCACTACAATTATTTATCGTGGCTGTGAATGTCATTCACTGGCTGAAAGGAGGATCAATGACGGGTGTAGACAAAATTATCACCGCTATTGGGATAACAAGGATCATCTCTTTTATTACTTGCCCATTACACTTCCTTTCAAATAGTTGCTCTGCAGAGTTAGgcgcaacattttttttactgaattctTTTATTGGGGTATCATCAGGTTTTTCCAGCATCTGGTTATCGGCCTTGCTCTCCACCCTCTTCTGCTTAATGATCCCCACCTTTAacaatgtcttcttcctccgtctGAAGACCATCATATCTCAGAGAGTCGTTTGTCTGATTATCTCTTCTGTGCTGTTAGGATTTGGGTATGCTTTGACATTGTCTTTGTGGATTTCTTATGCAATGAACAGGATGTTATCTTACTCTGAAATTATACACGATCATTATAAATTCCAGATCTTATTTACTTTTAATTGCTTGTGGAATATATTTCCAGTTGTGATGTTCTTTGTGTCTTCTGTCCTTCTTGTGTTTTGCCTGGGTTTCCACATTAGACAAATGAAGAACCATGGAAATGTACTGAGCAGTACGGACACCTACCATAAGATGATCATGTTTACAGCTGCGTCTTTCCTGACCTGTGTTTTGTGTAGTATAGTAAATATAACTGAACGATATGCTATGGAATTGTTTGGCAGTGTGTGGATGTATGTTTTTTGGAACATTTTTCCGGTGTTACATTCAATTTCCTTAATTTATGCAACTACCAAGTTAAGGAATGAGTTTTTCAGGATTGTTCATTGGGGAACGGACTTATTGTTCTGGAGAAAAGCATCTGAACCTGACTCAAGAGAGAAGATGGAGGTGACCCGtttgtga</t>
  </si>
  <si>
    <t>GCA_905171775.1_Anura_163</t>
  </si>
  <si>
    <t>common_frog_TAS2R163</t>
  </si>
  <si>
    <t>MANYTVGECDFPSTVQAWISVAIIVVFILAGLSLQLFIVAVNVIHWLKGGSMTGVDKIITAIGITRIISFITCPLHFLSNNCSAELGATLFLLNSFIGVSSGFSSIWLSALLSTLFCLMIPTFNNVFFLRLKTIISQRVVCLIISSVLLGFGYALTLSLWISYAMNRMLSYSEIIHDHYKFQILFTFNCLWNIFPVVMFFVSSVLLVFCLGFHIRQMKNHGNVLSSTDTYHKMIMFTAASFLTCVLCSIVNITERYAMELFGIVWMHVFWNIFPLLHSISLIYATTKLRNEFFRIVHWGTDLLFWRKASEPDSREKMEVTRL*</t>
  </si>
  <si>
    <t>ATGGCTAATTATACTGTAGGAGAATGTGATTTTCCCTCTACAGTACAAGCTTGGATTTCAGTTGCCATAATTGTAGTGTTCATTTTGGCCGGACTATCACTACAATTATTTATCGTGGCTGTGAATGTCATTCACTGGCTGAAAGGAGGATCAATGACGGGTGTAGACAAAATTATCACCGCTATTGGGATAACAAGAATCATCTCTTTTATTACTTGCCCATTACACTTCCTTTCAAATAATTGCTCTGCAGAGTTAGGCGCAACATTGTTTTTACTGAATTCTTTTATTGGGGTATCATCAGGTTTTTCCAGCATCTGGTTATCGGCCTTGCTCTCCACCCTCTTCTGCTTAATGATCCCCACCTTTAacaatgtcttcttcctccgtctGAAGACCATCATATCTCAGAGAGTCGTTTGTCTGATTATCTCTTCTGTGCTGTTAGGATTTGGGTATGCTTTGACATTGTCTTTGTGGATTTCTTATGCAATGAACAGGATGTTATCTTACTCTGAAATTATACACGATCATTATAAATTCCAGATCTTATTTACTTTTAATTGCTTGTGGAATATATTTCCAGTTGTGATGTTCTTTGTGTCTTCTGTCCTTCTTGTGTTTTGCCTGGGTTTCCACATTAGACAAATGAAGAACCATGGAAATGTACTGAGCAGTACGGACACCTACCATAAGATGATCATGTTTACAGCTGCGTCTTTCCTGACCTGTGTTTTGTGTAGTATAGTAAATATAACTGAACGATATGCTATGGAATTGTTTGGCATTGTGTGGATGCATGTTTTTTGGAACATTTTCCCGTTGTTACATTCTATTTCCTTAATTTATGCAACTACCAAGTTAAGGAATGAATTTTTCAGGATTGTTCATTGGGGAACGGACTTATTGTTCTGGAGAAAAGCATCTGAACCTGACTCAAGAGAGAAGATGGAGGTGACCCGtttgtga</t>
  </si>
  <si>
    <t>GCA_905171775.1_Anura_164</t>
  </si>
  <si>
    <t>common_frog_TAS2R164</t>
  </si>
  <si>
    <t>LR991684.1</t>
  </si>
  <si>
    <t>GCA_905171775.1_4</t>
  </si>
  <si>
    <t>MMTNSTVGECFFSSILQSWFSSVGMFILAGLLLQSFIVAVNVIDWLKGRSMTATDQIITSIGITRFIYNFSCPLHLLSYSCTAGLGTQMWLLNVFTGISAGFSGIWLSALLATFFCIKISTFNNNFFLHLKTVISQRVLFLIFTSVLLGFGYAFTLAWVFFFARYNNLSYNEILHDSHNFPLIFIFNCLWNIFPVLIFFVSSVLLVICLGFHIRQMKKYRNVPSSTDTNHKMIMFTSVSFLSCALCGIVNLTETYGTKLFGILWMYVLWNIFPVLHSVSLIYVSTKLRDAYFRSVQWGINFLFWRKPSELDPRELMEVTHL*</t>
  </si>
  <si>
    <t>ttacaaatgggtCACCTCCATCAGTTCTCTTGGGTCGAGTTCTGATGGTTTTCTCCAGAACAAAAAGTTTATTCCCCATTGGACACTCCTGAAATATGCATCCCTCAGCTTGGTAGATACATAAATTAAGGATACAGAATGTAATACTGGAAAAATGTTCCATAAAACATACATCCACAAAATGCCAAATAATTTAGTACCATATGTTTCAGTTAGATTTACTATTCCACACAAAGCACATGACAGGAAAGACACAGATGTAAACATTATCATCTTATGATTGGTGTCTGTACTGCTTGGTACGTTTCTATATTTCTTCATTTGTCTAATATGGAAACCCAAGCAAATAACAAGAAGGACTGATGACACAAAGAAGATCAGTACTGGAAAAATAttccacaaacaattaaaaataaatattagtgGGAAATTATGGCTATCGTGTAAAATTTCATTGTAAGATAAGTTATTgtaccttgcaaaaaaaaatacccaagccAATGTAAAAGCATACCCAAATCCCAACAGCACAGAAGTAAATATAAGAAAAAGGACTCTCTGAGATATGACGGTCTTCAGATGCAAAAAGAAGTTATTGTTAAAAGTGGAGATCTTGATGCAGAAAAAAGTAGCGAGAAGGGCTGATAACCAGATGCCGGAAAAACCTGCTGATATGCCAGTGAATACATTCAGTAACCACATTTGTGTACCTAACCCTGCAGTGCAAGAATATGAAAGCAAATGTAATGGGCAGGAAAAATTATAGATGAATCTTGTTATCCCAATAGAGGTGATAATTTGGTCAGTAGCTGTCATTGATCTTCCTTTCAGCCAGTCGATGACATTCACGGCCACAATAAATGATTGTAGCAATAGTCCAGCCAAAATGAACATTCCAACACTTGAAAACCAAGACTGTAGTATAGAAGAAAAAAAGCATTCTCCTACTGTAGAATTAGTCATCAT</t>
  </si>
  <si>
    <t>GCA_905171775.1_Anura_165</t>
  </si>
  <si>
    <t>common_frog_TAS2R165</t>
  </si>
  <si>
    <t>MTAEMSNSTEGEYNNIWLPVATSGIFTLAGLLVESFIVAVNVIDWLKGRLMKATDQIITSIGISRFFCLISSLLYMFSELYSTKFDKRFCLFIVCFWQTSDFSSIWLSTLLSILFSFRISTFQNVFFLYLKAIISRRVVYLIFASVLLGFIYSFIYLVLSFILFGDSTDPEKLVQIMSALYFSCSLIPLLVYFVSSVLLVIFLGFHMSRMKICKNVKSSTDIYYKAITFTVVSFLTCALCITVNITERQSLELFGVFWMILIWNIFPVINSVCLIYLTTKLRKRFYMIISCGTSWLLKRKISDPKPGEPVEAISFVILGKTIEL*</t>
  </si>
  <si>
    <t>TCAGAGTTCTATTGTCTTTCCTAAAATCACAAAAGAAATGGCTTCAACTGGTTCTCCAGGCTTGGGATCAGAAATTTTTCTCTTGAGCAACCAAGAAGTTCCGCAAGAGATGATCATATAAAATCGTTTCCTTAGTTTGGTTGTTAAGTAAATCAAGCAGACAGAATTTATAACTGGAAAAATGTTCCATATTAATATCATCCAGAAAACACCAAATAATTCCAGACTTTGCCGTTCGGTGATATTTACtgtaatacacaaagcacacgtTAGAAAAGAGACCACTGTGAACGTTATTGCCTTATAGTAGATGTCTGTACTgcttttgacatttttacagatTTTCATTCTGCTCATGTGAAAACCAAGAAAAATGACCAGAAGGACCGAAGATACAAAATACACAAGGAGTGGAATCAAGCTACACGAAAAATAGAGGGCAGACATTATCTGTACAAGTTTCTCGGGGTCTGTTGAATccccaaacaaaataaaactaaGAACCAGATATATAAAAGAGTATATAAATCCCAGCAGTACAGAGGCAAAAATCAGGTAGACAACCCTCCTTGATATGATGGCCTTCAGAtataagaaaaatacattttgaaaagtGGAGATCCTGAAGCTGAACAAGATGGAGAGCAGGGTCGATAACCAGATGCTAGAAAAATCGGAGGTTTGCCAGAAGCatacaataaataaacaaaatcttTTGTCAAACTTTGTAGAGTACAACTCTGAAAACATGTACAATAGGGAAGAAATTAGACAGAAGAACCTTGATATGCCAATAGAGGTGATGATTTGATCAGTTGCCTTCATCAACCTTCCCTTCAGCCAATCAATGACATTCACAGCCACAATAAATGATTCTACTAATAGTCCTGCCAAAGTGAATATTCCAGAAGTGGCAACTGGAAGCCAAATGTTATTATATTCTCCCTCTGTAGAATTGGACATCTCTGCAGTCAT</t>
  </si>
  <si>
    <t>GCA_905171775.1_Anura_166</t>
  </si>
  <si>
    <t>common_frog_TAS2R166</t>
  </si>
  <si>
    <t>MTAEMSNSTEGEYDNIWLPVATSGIFILAGLLVESFIVAVNVIDWLKGRLMKATDQIITSIGISRFFCLISSLLYMFSELYSTKFDKRFCLFILCTWQTSDFSSIWLSTLLSIFFSFRISTFQNVFFLYLKAIISRRVVYLIFASVLLGFIYSFIYLVLRFILFKDSTDPEKPAQIMSALYFSCTLIPLLVYFVSSVPLVIFLGFHMSRMKICKNVKSSTDIYYKAITFTVVSFLTCALCITVNITERQSLELFGVFWMILIWNIFPVINSVCLIYLTTKLRKRFYMIISCGTSWLLKRKISDPKPGEPVEAISFVILGKTIEL*</t>
  </si>
  <si>
    <t>TCAGAGTTCTATTGTCTTTCCTAAAATCACAAAAGAAATGGCTTCAACTGGTTCTCCAGGCTTAGGATCAGAAATTTTTCTCTTGAGCAACCAAGAAGTTCCGCAAGAGATGATCATATAAAATCGTTTCCTTAGTTTGGTTGTTAAGTAAATCAAGCAGACAGAATTTATAACTGGAAAAATGTTCCATATTAATATCATCCAGAAAACACCAAATAATTCCAGACTTTGCCGTTCGGTGATATTTACtgtaatacacaaagcacacgtAAGAAAAGAGACCACTGTGAACGTTATTGCCTTATAGTAGATGTCTGTACTgcttttgacatttttacagatTTTCATTCTGCTCATGTGAAAACCAAGAAAAATGACCAGAGGGACCGAAGATACAAAATACACAAGGAGTGGAATCAAGGTACACGAAAAATAGAGGGCAGACattatctgtgcaggtttctcgGGGTCTGTTGAATccttaaacaaaataaaacgaAGAACCAGATATATAAAAGAGTATATAAATCCCAGCAGTACAGAGGCAAAAATCAGGTAGACAACCCTCCTTGATATGATGGCCTTCAGAtataagaaaaatacattttgaaaagtGGAGATCCTGAAGCTGAAGAAGATGGAGAGCAGGGTCGATAACCAGATGCTAGAAAAATCTGAGGTTTGCCAagtgcataaaataaataaacaaaatcttTTGTCAAACTTTGTAGAGTACAGCTCTGAAAACATGTACAATAGGGAAGAAATTAGACAGAAGAACCTTGATATGCCAATAGAGGTGATGATTTGATCAGTTGCCTTCATCAACCTTCCCTTCAGCCAATCAATGACATTCACAGCCACAATAAATGATTCTACTAATAGTCCTGCCAAGATGAATATTCCAGAAGTGGCAACTGGAAGCCAAATGTTATCATATTCTCCCTCTGTAGAATTGGACATCTCTGCAGTCAT</t>
  </si>
  <si>
    <t>GCA_905171775.1_Anura_167</t>
  </si>
  <si>
    <t>common_frog_TAS2R167</t>
  </si>
  <si>
    <t>MASSMEDNAAQAMTFIVSVTVVFVVGIIVHVFVIVGNIVAWMKGRPLASTDQIITSLEISRVIFLLTCMFDGASKLLLKKAVVITILFHFVRITSNHSCVWFLALLSVVFCLKISNFHNVFFQCLRTIISTRVIHLIVGSVLISASQASLNVWITHFEFSNNYTFDFTLDFTRPKVQMFFLWNTMPFLIYLLAAVPLIAYLSFHARRMKREAKVTHLDSYYKAIWFTTISFFSCAIHIFINVNPAYYSSSFIYVILNFLPILHSIFLILAMNKLKNQLSWIIQQVTNFWSVIRASGTSF*</t>
  </si>
  <si>
    <t>TCAAAAACTGGTTCCAGAAGCTCTAATAACAGACCAAAAATTGGTTACTTGTTGAATAATCCAGGACAACTGATTTTTAAGTTTGTTCATTGCAAGGATCAGGAAAATAGAATGAAGAATTGGAAGAAAATTTAGTATGACATAAATAAAAGAAGACGAATAATAGGCTGGATTAACATTGATAAAAATATGGATTGCACAGCTGAAGAAAGAGATGGTTGTAAACCATATGGCCTTGTAGTAGGAATCCAGGTGAGTCACTTTTGCTTCACGTTTCATTCTTCTGGCATGGAAACTGAGATAGGCAATGAGAGGAACAGCCGCCAAAAGGTAGATTAGGAATGGCATGGTATTCCACAGAAAGAACATTTGAACTTTTGGACGGGTGAAATCAAGAGTAAAATCAAAAGTATAATTGTTTGAAAATTCAAAATGAGTGATCCAGACATTCAATGAGGCTTGACTGGCAGATATCAACACCGAACCAACAATCAGATGGATGACTCTTGTAGATATGATGGTCCTCAGACATTGAAAGAAAACATTGTGAAAGTTGGAGATCTTTAAGCAGAAGACTACAGAGAGGAGAGCCAAAAACCACACACAGGAGTGGTTGGAAGTGATCCGGACAAAATGAAAAAGAATGGTAATAACTACTGCCTTTTTCAATAAAAGCTTGGAAGCACCATCAAACATGCAGGTCAACAGGAAGATGACTCTTGATATCTCGAGAGAGGTGATAATCTGGTCAGTAGAAGCTAGTGGTCTTCCTTTCATCCAGGCAACGATGTTTCCAACTATGACAAATACATGTACGATTATTCCAACTACAAAGACAACTGTAACTGAAACAATGAAGGTCATAGCTTGAGCTGCGTTGTCTTCCATTGAAGAAGCCAT</t>
  </si>
  <si>
    <t>GCA_905171775.1_Anura_168</t>
  </si>
  <si>
    <t>common_frog_TAS2R168</t>
  </si>
  <si>
    <t>MATSVNGEHNFARLSFVITAGIGFVLGILIQSFIVAVNIMDWLKRRPVAKTDQVIASLGMSRLIFQSACLFHTFFAFFVDNNYLNFFLIIMKVISNYSSIWLMTLLAVVFCTKISNFQNAFFRKLKTIIFQKAVHFIAGSVIVALFCGALQTWFDLAVDLKNSTKAFTVTGTHRIQRHFKYFTFFILGNTVPFLIYFLASLLVIFFLCLHMSEVKTNSNYSFKLNTYFTAFKAVTYCFVCYALHVGSNLIVLYYIDSLSIVWVNVILNIFPALHSAILIYKTPNLKTRFLRLCSGVSPFLM*</t>
  </si>
  <si>
    <t>tcacatcaGAAAGGGCGATACCCCGCTACACAACCTTAAGAACCGAGTCTTCAGATTGGGTGTTTTGTAGATCAGGATCGCAGAGTGTAAAGCAGGGAAGATATTTAAAATGACATTGACCCATACAATAGAAAGTGAATCAATATAGTATAGGACAATTAAATTGCTGCCAACATGAAGGGCATAACATACAAAGCAGTACGTCACAGCTTTGAAAGCAGTGAAATAAGTATTCAATTTGAATGAGTAGTTAGAATTAGTTTTTACTTCGCTCATGTGTAGACACAAGAAGAAGATAACCAACAATGACGCCAAAAAATATATGAGGAATGGCACTGTGttccccaaaataaaaaatgtgaaatatttaaaatgtctttgtattctATGTGTTCCAGTGactgtgaaggcttttgttgAGTTTTTTAAATCTACGGCGAGGTCGAACCAGGTTTGCAGGGCACCGCAGAAAAGCGCCACTATTACAGAGCCGGCAATGAAATGGACGGCTTTCTGGAATATAATGGTTTTCAGTTTGCGGAAGAAGGCATTCTGGAAGTTGGAGATCTTGGTGCAAAAAACAACGGCGAGCAAAGTCATCAGCCAGATACTGCTGTAGTTGGAAATAACCTTCATGATAATCAAGAAAAAATTTAGGTAGTTATTATCAACGAAAAATGCAAAAAACGTATGGAAGAGACAAGCAGACTGAAAAATGAGTCTTGACATTCCGAGGGAGGCGATGACCTGGTCAGTCTTGGCCACAGGTCTTCTTTTTAACCAGTCCATAATATTTACAGCAACTATAAAAGATTGTATCAATATTCCAAGTACAAAGCCAATTCCCGCTGTAATGACAAAGCTTAGCCTTGCAAAATTGTGTTCTCCGTTCACAGAAGTGGCCAT</t>
  </si>
  <si>
    <t>GCA_905171775.1_Anura_169</t>
  </si>
  <si>
    <t>common_frog_TAS2R169</t>
  </si>
  <si>
    <t>MALSTKENYTVYHFSVFLGVGCIDLLALTIHSFIAVVSVMNWMERRPMTAVDQVITALGISRVTFQVSSMTHWFLEFFTQKNFILRIIHGWMEFMDVSTNYCCLCLSALLSAVFCFKISSFRNVVFQCLKKLIIQRVVYLILAFVLVSILLSSVLIWDVTFYWSTNSTSYEINDDTLDKALTYMYYLTSGNILPFSIHLVSSVLLIASLHLHLRRMKSSNHLNTQLGPIYNAIKSTAFCFLSYVLQAVSSLITFYYYYSSVNIILTYIIWNVFPCLHSIYLIHTTTRLRNHFSRILCSRTNCLFMRRRS*</t>
  </si>
  <si>
    <t>ATGGCCCTTTCTACAAAGGAAAATTATACTGTCTACCACTTCAGCGTTTTTCTTGGGGTTGGGTGTATTGATCTACTGGCACTAACGATACACTCATTTATTGCAGTCGTGAGTGTCATGAATTGGATGGAGAGAAGACCAATGACTGCCGTTGACCAAGTAATTACAGCGCTAGGTATATCCAGGGTGACCTTTCAGGTTTCAAGTATGACGCATTGGTTTTTGGAATTCTTCACACAAAAGAACTTCATTTTGAGGATAATTCATGGATGGATGGAATTCATGGATGTTTCAACCAATTATTGCTGCCTATGTTTATCAGCTTTACTATCAGCTGTATTTTGTTTCAAAATCTCAAGCTTTCGTAATGTCGTTTTCCAGTGTCTAAAGAAGTTAATCATCCAGAGGGTCGTCTATCTGATCTTGGCTTTTGTGCTGGTGTCCATACTCCTTAGTTCTGTTCTGATTTGGGATGTGACTTTCTATTGGTCCACAAATTCCACAAGTTATGAAATAAATGATGATACGCTCGACAAAGCATTAACCTACATGTATTATTTAACTTCTGGAAACATTTTACCATTTTCCATACATTTGGTTTCATCGGTCCTGTTGATTGCCTCTCTACACCTTCACCTACGAAGAATGAAATCCAGCAACCATTTAAATACACAGTTGGGTCCAATTTATAATGCCATAAAAAGCACTGCTTTTTGCTTTTTAAGTTACGTTTTACAGGCTGTCTCTAgtttaattacattttattattattatagttcaGTTAATATCATTTTGACTTATATTATTTGGAATGTGTTTCCATGCCTTCATTCCATTTATCTAATCCATACAACCACCaggctgagaaatcacttttctAGAATATTGTGCAGTAGAACCAACTGCTTGTTCATGAGAAGACGATCCTAA</t>
  </si>
  <si>
    <t>GCA_905171775.1_Anura_17</t>
  </si>
  <si>
    <t>common_frog_TAS2R17</t>
  </si>
  <si>
    <t>MWLVSDIIRLVLIFFNMVSGLTLNSYIVAVYVREWRRKKGFNVSDRIVLLLALTGIAHQCSFSFEGLNFYFGSHLPHERGLNIYVFVFHIFLMNENLWNTAWLSLYYCLKLVKCSHRIFLQLQRRLSSSITQILIVSFVGLFFISLPLLWTLHLRHKIIKDPSGMNRTLPGIHMDVRYIPLYMVLSSLLPFLLIFLCIGLSVRSLLSHVHQIRHHSSQFSSSPQLEGHLRAVRTMILQVCLCLALYLAICYGLFFTVSTGIIAKIMLFTILLSYPSVQAAISIQGNPKLRNRPPTRDTAMGSK*</t>
  </si>
  <si>
    <t>CTATTTGCTGCCCATGGCCGTATCACGAGTCGGGGGTCTGTTTCTTAACTTGGGGTTCCCCTGGATTGAGATGGCAGCTTGAACAGAAGGATAACTTAAAAGGATTGTAAACAACATGATTTTAGCGATGATTCCTGTGCTCACGGTGAAGAAGAGACCGTAACAGATAGCCAGATACAGAGCCAAGCAAAGGCAGACCTGGAGGATCATGGTCCTGACGGCTCGGAGGTGACCCTCTAGTTGTGGAGATGAGCTGAACTGAGATGAATGGTGACGGATCTGGTGGACATGACTCAGGAGGGACCTCACACTGAGCCCAATGCAGAGGAAGATCAGAAGGAACGGGAGAAGAGAACTAAGAACCATATAGAGAGGGATGTATCGGACATCCATATGAATACCCGGAAGTGTACGATTCATGCCAGAGGGATCTTTGATTATTTTGTGACGTAAATGTAAGGTCCAAAGAAGTGGAAGAGATATGAAGAACAATCCCACGAAGGAGACGATGAGGATCTGGGTGATAGAAGAGGACAATCTTCTCTGTAACTGAAGGAAAATGCGGTGGGAACATTTGACCAGTTTCAGGCAGTAATAGAGGGAAAGCCAAGCCGTGTTCCAGAGGTTCTCATTCAtcagaaaaatatgaaaaacaaagACATAAATATTAAGTCCTCTTTCATGTGGCAAATGAGACCCAAAGTAGAAATTCAGACCTTCGAAGGAGAAAGAACATTGGTGGGCGATCCCGGTGAGAGCCAACAAGAGGACGATTCTGTCGGACACATTGAAcccttttttcctcctccattcccGAACATACACAGCGACTATGTAGGAATTCAGAGTCAGACCTGACACCATGTTGAAGAAAATTAAGACAAGTCTAATTATATCGGAGACCAGCCACAT</t>
  </si>
  <si>
    <t>GCA_905171775.1_Anura_170</t>
  </si>
  <si>
    <t>common_frog_TAS2R170</t>
  </si>
  <si>
    <t>MLYNKITRGVYNKLVISLRQITCIAREMAPSIEENDNVPHISFLLGVGFFNLLALMIHSFIAAVSVMNWMKRRPMTAPDQVITALGISRVIFQVSSMNHWLFDLFTQKNILRILHGWMDFMDVSTNYCCLCLSALLSAVFCFKISSFHNVIFQYLKKIIIQRVVYLILAIVLVSILVCSVLIWDAIFFWSTNATNYTISDNKHDKALIYLFCSTSGNILPFSIHLVSSVLLIASLHLHLRRMKSSNHLTTQLGPIYNVIKGTAFSFLSYVLQVVSGLIVFYYYYRSINITLTYIFWNVFPCIHSIYLICTTTRLKNHFSRIFGCRTNCLFTRRLS*</t>
  </si>
  <si>
    <t>ATGTTATATAACAAGATCACTCGCGGCGTATATAATAAACTTGTCATTTCATTAAGGCAGATCACTTGCATTGCTAGAGAGATGGCCCCTTCTATAGAGGAAAATGATAATGTTCCCCATATCAGCTTTCTTCTTGGAGTTGGGTTTTTCAATCTACTGGCACTAATGATACACTCATTTATTGCAGCCGTGAGTGTCATGAATTGGATGAAGAGAAGACCAATGACTGCCCCTGACCAAGTAATTACAGCACTAGGTATATCCAGGGTGATCTTTCAGGTTTCAAGCATGAATCATTGGCTTTTTGACCTCTTCACGCAAAAGAATATTTTAAGGATactacatggatggatggatttcATGGATGTTTCAACTAATTATTGCTGCTTATGTTTGTCAGCTTTACTCTCTGCTGTCTTTTGTTTCAAAATCTCAAGTTTTCATAACGTTATCTTCCAATACCTAAAGAAGATAATAATCCAGAGAGTTGTTTATCTGATCTTGGCTATTGTGTTGGTGTCCATCCTTGTTTGTTCTGTTCTGATTTGGGATGCAATCTTCTTTTGGTCCACAAATGCCACCAATTATACAATAAGTGATAATAAGCATGACAAAGCATTGATCTACCTATTTTGTTCAACTTCTGGAAACATTTTACCATTTTCCATACATTTGGTTTCATCGGTCCTGTTGATTGCCTCTCTACACCTTCACCTACGAAGAATGAAATCCAGCAACCATTTAACTACACAGTTGGGTCCAATTTATAATGTCATAAAAGGCACTGCGTTTAGCTTTTTAAGTTATGTTTTACAAGTTGTCTCTggtttaattgtattttattactattatagGTCAATTAATATCACGTTGACTTATATTTTTTGGAATGTGTTTCCATGCATTCATTCCATCTATCTAATTTGTACAACCACCAGGCTGAAGAATCATTTCTCCAGGATATTCGGATGTAGAACCAACTGCTTGTTCACAAGAAGACTTTCCTAA</t>
  </si>
  <si>
    <t>GCA_905171775.1_Anura_171</t>
  </si>
  <si>
    <t>common_frog_TAS2R171</t>
  </si>
  <si>
    <t>MATFSRESNHVHHFSLLVWAGFLGLVALMIHSFIAAVSIMDWLKGRLLTAVDRIITALGICRVIFQVSSMSHLFFELFSPEDFYFRTIHGCIDFMDVSTNYCCICLSALLSAVFCFKISSFHNIIFQCLKKLIIQKVVYLILAIVLVSVLLCSVLIWDVIFYWSTNSTNYQLSDDELDEALTYIYYLSSGNVIPFFIHLVSSVLLIASLYLHLRRMKSSNNLNTLLGPIYKVIKVTALSFLSYLLQVVSGLITAYYYWTVSIVLTYIIWTVCPCLHSIYLIHTTTRLRNHFSRLFFCRTNCLFQRRLS*</t>
  </si>
  <si>
    <t>TTAAGAAAGTCTTCTCTGGAACAAACAGTTGGTTCTACAAAAGAATAATCTGGAAAAGTGATTCCTCAGCCGGGTGGTTGTGTGAATTAGATAAATAGAATGAAGGCATGGACACACAGTCCAAATAATATAAGTCAAAACTATACTAACTGTCCAATAATAATAAGCTGTAATTAAACCAGAGACAACttgtaagaggtaacttaaaaaACTCAAAGCAGTGACTTTTATGACTTTATAAATTGGACCCAACAGTGTGTTTAAATTGTTACTGGATTTCATTCTGCGTAGGTGAAGGTATAGAGAGGCAATCAACAGGACCGATGAAACCAAATGTATAAAAAAGGGTATAACATTTCCAGAAGATAAATAATATATGTAGGTTAATGCTTCGTCAAGCTCATCATCGCTCAATTGATAGTTTGTAGAATTTGTGGACCAATAGAAAATCACATCCCAAATCAGAACAGAACAAAGGAGAACAGACACCAACACAATAGCCAAGATCAGATAGACAACCTTCTGGATTATTAACTTCTTCAGGCATTGGAAGATGATATTATGAAAGCTTGAGATTTTGAAACAAAAGACAGCAGAGAGTAAAGCTGACAAACATATGCAGCAGTAATTGGTTGAAACATCCATGAAATCAATACATCCATGTATTGTCCTGAAATAAAAGTCCTCTGGAGAAAAGAGTTCAAAAAACAAATGGCTCATGCTTGAAACCTGAAAGATCACCCTGCATATACCTAGTGCGGTGATGATTCGGTCAACAGCAGTCAATAGTCTTCCCTTCAGCCAATCCATGATACTTACAGCTGCAATAAATGAGTGTATCATTAGTGCCACCAGACCTAGAAACCCTGCCCAAACAAGAAGACTGAAGTGGTGGACATGATTACTTTCCCTTGAAAAAGTGGCCAT</t>
  </si>
  <si>
    <t>GCA_905171775.1_Anura_172</t>
  </si>
  <si>
    <t>common_frog_TAS2R172</t>
  </si>
  <si>
    <t>MVSSTEESYGVHYLSLFLGLGLIFLAGLMINSFIVAVSVMDWMKRRPLTAVAQVITALGLSRLMVQASAMTNMFLKLFYQRKFVLKVLLQCLCFILVSFSYLCIYLSALLSAVLCLKICTFRNAVFQSLKKQVVQRVVYLILGIAFISLLLSSPTVYEDKATKNVTYSERTAYEYEVSLQYTCYLIFGNIIPFFMQLLSFVLLLVFLHLHLRRMKSRNTLINQLAPVYKALKCIAFCFLMYVLEVFSALVTLYFYKVLGEVLGFYYMERVPHAIIPFI*</t>
  </si>
  <si>
    <t>TCAGATAAATGGAATGATGGCATGGGGAACACGTTCCATATAATAAAAGCCTAACACCTCACCAAGTACTTTATAAAAATACAATGTAACTAAAGCAGAAAAAACTTCCAAGACATACATAAGAAAGCAGAAAGCAATGCATTTTAGGGCTTTATAAACTGGTGCCAACTGGTTAATTAAAGTGTTCCTGGACTTCATTCTGCGTAGGTGAAGATGCAGAAAAACAAGAAGAAGGACAAATGATAAAAGTTGCATAAAAAATGGTATAATGTTCCCAAAAATTAAATAACATGTATATTGTAAGGACACCTCATATTCATAGGCAGTCCTTTCAGAATACGTTACATTTTTTGTAGCCTTATCTTCATAGACTGTTGGAGAACTAAGAAGAAGTGAAATGAATGCGATGCCTAGGATCAGATAGACAACCCTCTGTACTACTTGCTTCTTCAGGCTTTGGAAGACGGCATTCCGGAAGGTGCAGATCTTGAGGCACAAGACAGCAGATAGTAGGGCAGATAAATATATGCAGAGATAACTAAATGAAACTAATATAAAACAAAGGCATTGAAGTAATACCTTAAGTACAAATTTCCTTTGATAGAACagttttaaaaacatatttgtcATGGCTGAAGCCTGAACCATCAACCTGGATAACCCTAGTGCTGTGATAACTTGGGCAACGGCAGTCAATGGTCTTCGCTTCATCCAATCCATGACACTCACAGCTACAATGAATGAGTTTATCATTAGTCCTGCTAGAAAAATAAGTCCTAGCCCAAGAAAAAGGCTCAGATAGTGGACACCATAGCTTTCCTCTGTAGAAGAGACCAT</t>
  </si>
  <si>
    <t>GCA_905171775.1_Anura_173</t>
  </si>
  <si>
    <t>common_frog_TAS2R173</t>
  </si>
  <si>
    <t>MEGESINLNVRLVAALGIVLITGLVAHSFILAVNSSDWINGRLTSVTDRIITSIAISRVVFQTACIVNIFIIIFCHKRSMFLIAKSCFDFFELSGNYCSIWLSTLLSAAFCLKILHFHHVFFLRLKTTVSQRVTSFILFCGLVSVVHTAFITWLNLSTELNHSPSDNQTSATYQIEKAVHYVYYFTFGNSLPFLIHMTCSVLLITFLCLHLNKIKHDNNLTTQLEPFYIGIKFMTVSFFSFALQVVISITILYYDYLLGFLSSYIIWTGFPCVHLMYLIYRTVKLKDCFLGIFQCGNNDKINNPRP*</t>
  </si>
  <si>
    <t>TCAAGGACGTGGGTTGTTTATTTTATCATTATTTCCACATTGAAAAATACCCAAAAAACAATCCTTTAGCTTGACTGTTCTGTAGATCAAATACATTAAATGCACACATGGAAAACCAGTCCAAATAATGTAGGAGGACAAGAAACCCAGCAAATAGTCATAGTATAGAATGGTTATGCTAATGACTACTTGtaaagcaaaactaaaaaaactaaCAGTCATGAATTTTATGCCGATGTAAAATGGTTCAAGTTGGGTTGTTAAATTATTGTCGTGTTTAATTTTGTTCAGGTGAAGACACAGGAACGTGATCAGAAGTACTGAGCAGGTCATGTGAATGAGGAAAGGAAGGCTATTTCCAAATGTGAAATAATAGACATAATGCACTGCCTTCTCAATCTGGTAAGTGGCGCTGGTCTGATTGTCAGATGGTGAATGGTTGAGCTCTGTAGATAGATTTAACCATGTGATGAAGGCTGTGTGAACAACAGACACCAACCCACAAAAAAGAATAAAGGAAGTCACTCTTTGAGAAACCGTTGTCTTCAAACGTAGAAAAAAGACATGGTGGAAGTGTAAGATCTTCAGACAAAAGGCAGCAGAGAGCAGGGTAGACAGCCAGATACTGCAGTAGTTGCCAGACAGTTCGAAAAAGTCGAAACATGACTTTGCTATAAGAAACATTGACCTCTTATgacagaaaataataataaatatgtttaCTATGCATGCAGTTTGAAAGACGACCCTTGATATGGCAATAGAGGTGATGATCCGATCGGTGACAGAGGTCAATCTTCCGTTTATCCAGTCAGAGGAATTCACGGCTAAGATAAATGAATGCGCCACAAGTCCCGTTATTAAGACGATCCCCAGGGCAGCAACAAGTCTCACATTCAGGTTAATGCTTTCTCCCTCCAT</t>
  </si>
  <si>
    <t>GCA_905171775.1_Anura_174</t>
  </si>
  <si>
    <t>common_frog_TAS2R174</t>
  </si>
  <si>
    <t>LR991687.1</t>
  </si>
  <si>
    <t>GCA_905171775.1_9</t>
  </si>
  <si>
    <t>MYKPDNQTQQEHSQSPSEVVTGLTPYEFFSLSFLMLETVVGTLVNGYIVIVFLLVLVTQKKLGSGNIILTCLSLSRFGFQYLVLGLYVLSYLYSDAFNSQSSIKNLQYVWLFFHNINVWLTALLSTFYCVRIVNIQQCIFVFLKTHFDRCVPYFILASAGISALCSNSFTYTVFNVDKFDKGNRSSPFILGGSDFATFSTTSAVSIAPPFLLFCVSSGLVVGSLFRHMRKVKGQERTGFREPSLHAHHRAVRMMGAFFIFFSLYTVAFNLYVSGILGKGMWASFCTMVIGAYPSLHSLVLAIGNPKLKQTFRKILQKGHCYCCEAEVTQIETIDY*</t>
  </si>
  <si>
    <t>TTAATAATCAATAGTCTCTATCTGAGTCACCTCTGCTTCGCAGCAGTAGCAATGTCCCTTTTGTAGAATCTTCCTGAAAGTCTGTTTGAGCTTAGGGTTCCCAATGGCAAGCACAAGAGAGTGTAATGAAGGGTAAGCACCAATGACCATAGTGCAAAAACTGGCCCACATTCCTTTACCCAATATTCCGGATACGTAGAGATTAAATGCTACTGTGTAAAGGGAGAAGAAAATGAAGAAGGCACCCATCATTCTAACAGCTCTATGATGGGCATGTAATGATGGCTCTCTGAAGCCAGTTCTCTCTTGCCCTTTAACCTTGCGCATGTGCCTGAAAAGAGAGCCCACAACCAGCCCAGATGAAACACAAAACAGAAGAAATGGAGGAGCAATGCTCACTGCTGAAGTGGTAGAGAAGGTTGCAAAGTCTGAGCCACCTAAAATAAATGGTGACGACCTATTACCTTTGTCAAATTTGTCCACATTGAAAACAGTGTAAGTAAAAGAGTTGCTACATAGCGCTGAGATTCCAGCGCTAGCCAAGATAAAATAAGGGACGCATCTGTCAAAATGGGTTTTCAAAAAGACAAAAATGCATTGCTGAATATTGACTATTCTTACACAGTAGAATGTGGAGAGTAAAGCAGTCAGCCATACGTTGATGTTATGGAAAAACAGCCATACATATTGTAGATTCTTTATGCTGCTTTGTGAGTTAAAAGCATCTGAATATAAGTACGACAACACGTACAAACCTAACACCAGATACTGAAAGCCAAAGCGAGACAAACTTAGGCAAGTAAGGATTATGTTGCCAGAGCCAAGTTTTTTCTGGGTCACCAGGACTAATAAGAATACGATCACAATGTAACCATTCACCAAGGTTCCAACGACAGTCTCCAACATCAAGAAAGATAATGAGAAAAATTCATATGGCGTCAGTCCTGTTACTACTTCTGATGGCGATTGTGAATGTTCTTGCTGTGTTTGATTGTCTggcttatacat</t>
  </si>
  <si>
    <t>GCA_905171775.1_Anura_175</t>
  </si>
  <si>
    <t>common_frog_TAS2R175</t>
  </si>
  <si>
    <t>MVGLLSVFFISVLSSEFILGTTLNAFIVVAHCLDWRKTKHLASSDKIIMALCISRFFLQCCIAILNFFHTFLSELYSRPYSNEISLVLTIFLSSTSLWIATLLSVFYCVKITTYNFSIFLFLKSRISKLVPWLLWCCLLASLASSLPLGFYMFDLSYKNSTVNNSTQEILMRSRKLVNQSLIHTTCSSVPFAIFSVSVWLLIHSLWRHTRKMQKSGSSFRGPNLDTHIGVVRSLIVFFFLYIAYLLCMNVSLFGLMSIDSPWVIFVSVLISAYPFLHSVILIFTSNKLRKTFIDLARTLLPQIMFSKIS*</t>
  </si>
  <si>
    <t>ATGGTGGGCCTTCTCAGTGTTTTCTTCATATCCGTTCTATCCAGTGAATTTATCTTGGGGACGACTCTAAATGCCTTCATCGTGGTAGCCCATTGTCTGGACTGGAGGAAAACCAAACACCTGGCAAGCAGTGACAAAATTATCATGGCTCTCTGCATTTCTAGATTTTTCTTGCAATGTTGCATCGCGATCCTTAACTTCTTCCACACCTTTTTATCAGAGCTCTATTCAAGGCCATATTCGAATGAGATTTCTTTAGTTTTaacaatttttctcagctcgacTAGCCTTTGGATTGCCACTCTCCTTTCGGTGTTCTATTGTGTGAAAATTACAACGTACAACTTTTCCATATTTCTCTTCTTAAAGTCAAGGATCTCCAAGCTAGTCCCATGGCTGCTTTGGTGTTGCTTGCTGGCCTCTTTGGCCTCCAGCCTCCCGCTTGGCTTTTACATGTTCGATTTGAGCTACAAAAACTCCACCGTGAACAACTCCACACAAGAAATTCTAATGAGGTCCAGGAAGTTAGTCAACCAGTCTCTGATACATACCACCTGTTCCTCTGTGCCTTTTGCAATCTTTAGTGTTTCTGTCTGGCTTCTAATACACTCTCTTTGGAGACACACAAGGAAGATGCAAAAGAGTGGGAGCTCTTTTCGGGGTCCAAACTTGGACACTCACATAGGAGTTGTGAGAAGtttaattgtcttttttttcttgtatattgCTTATTTGTTATGTATGAATGTCTCTTTATTTGGACTGATGTCCATTGATTCTCCTTGGGTAATTTTTGTCTCTGTCCTTATTTCAGCTTACCCCTTCCTGCATTCGGTTATCTTAATTTTTACCAGCAACAAACTGAGAAAGACCTTCATAGATTTAGCTCGTACTTTGTTGCCGCAAATAATGTTTTCTAAAATATCCTGA</t>
  </si>
  <si>
    <t>GCA_905171775.1_Anura_176</t>
  </si>
  <si>
    <t>common_frog_TAS2R176</t>
  </si>
  <si>
    <t>MDFILKKIFTAVLLAECFVGIKINVFIVAVFLKKWKELKSLDTCDKILTCLGIFRSFRMLFSLIYYLLIMYFPWLIQLHSFLSATLVIGMFLSLANLWITTVLCVFYCVKITNFSHKLFTFLKPRISRLVPWLLMASLLISLIFSFPAGWCIVHVELQNTTVGAMNNMTTPDVLILNGHNRLIIFFVPSLFPFIICCVAVSLLIKSLWMHSIQMKSSGTSFGGSHLEVHFNVVKSMVLFLFCHVVFFVSACFTASESQPRGSPWKVLSSIVMNAPTFLHSAFIIASNSKLKETCLEMWHGLTTCAKT*</t>
  </si>
  <si>
    <t>ATGGATTTCATTCTGAAGAAGATATTTACAGCTGTGCTGTTGGCTGAGTGCTTTGTGGGAATCAAGATAAATGTCTTTATTGTGGCTGTCTTCTTGAAGAAATGGAAGGAGCTGAAATCTCTGGACACCTGTGACAAGATCCTCACCTGTCTGGGGATCTTCAGAAGCTTTCGCATGCTCTTTAGTTTAATATATTATTTACTCATAATGTACTTTCCTTGGTTGATTCAATTACATTCTTTTCTCTCAGCAACTTTAGTTATAGGTATGTTTTTGAGCCTCGCCAATCTCTGGATCACCACTGTCCTCTGTGTATTTTACTGTGTAAAGATTACAAACTTCAGCCATAAATTGTTCACCTTCCTGAAGCCCAGGATCTCCAGACTAGTCCCTTGGTTATTAATGGCATCTCTTCTGATATCTCTGATTTTCAGTTTTCCAGCTGGTTGGTGCATTGTTCATGTAGAACTACAAAACACAACAGTTGGTGCCATGAACAATATGACCACTCCTGATGTTTTGATACTAAATGGTCACAATCGATTGATAATTTTCTTTGTGCCCTCCTTATTCCCATTCATAATATGTTGTGTTGCAGTCAGTCTATTAATTAAATCTCTTTGGATGCACAGCATACAGATGAAAAGCAGTGGGACAAGCTTTGGAGGCTCACATTTAGAGGTCCACTTCAACGTTGTAAAGAGTATGGTCCTCTTCTTATTCTGCCATGTGGTGTTTTTTGTAAGTGCTTGTTTTACTGCATCTGAATCACAGCCTAGAGGCAGTCCTTGGAAAGTGTTGAGCAGCATTGTGATGAACGCTCCCACATTTCTCCACTCAGCCTTTATCATAGCAAGCAACTCAAAACTAAAAGAGACATGTCTAGAAATGTGGCATGGTCTTACAACATGTGCAAAGACATAA</t>
  </si>
  <si>
    <t>GCA_905171775.1_Anura_177</t>
  </si>
  <si>
    <t>common_frog_TAS2R177</t>
  </si>
  <si>
    <t>MDFILKNIFTAVLLAECFVGIKINAFIVAVYLKKWKELKSLDTCDKILTCLGIFRSFRMLYSLIYFLLIMYLPWLIQLHSFLLATLVITMFLNLANLWITTVLCVFYCVKITNFSHKLFIFLKPRISRLVPWLLMASLLISLIFSFPAGWCIVHVELQNTTVGAMNNMTTPDVLILNGHNRLIIFFVPSLLPFIIFCVAVSLLIKSLWMHSIQMKSSGTSFGNSHLEVHFNVVKSMVLFLCCQMVFFVSACFTASESQPRGSPWKVLSSIVINAPTFLHSAFIIASNSKLKETCLELWHGLTTCAKT*</t>
  </si>
  <si>
    <t>ATGGATTTCATTCTAAAGAACATATTTACAGCTGTGCTGTTGGCTGAGTGCTTTGTGGGAATCAAGATAAATGCCTTTATTGTGGCTGTCTACTTGAAGAAATGGAAGGAACTGAAATCTCTGGACACCTGTGACAAGATCCTCACCTGTCTGGGGATCTTCAGAAGCTTTCGCATGCTCTacagtttaatatattttttactcataATGTATTTACCTTGGTTGATTCAATTACATTCTTTTCTCTTAGCAACTTTAGTGATAACTATGTTTTTGAACCTCGCCAATCTCTGGATCACCACTGTCCTCTGTGTATTTTACTGTGTAAAGATTACAAACTTCAGCCATAAATTATTCATCTTCCTGAAGCCCAGGATCTCCAGACTAGTCCCTTGGTTATTAATGGCATCTCTTCTGATATCTCTGATTTTCAGTTTTCCAGCTGGTTGGTGCATTGTTCATGTAGAGCTACAAAACACAACAGTTGGTGCCATGAACAATATGACCACTCCTGATGTTTTGATACTAAATGGTCACAATCGATTGATAATTTTCTTTGTGCCCTCCTTATTGCCATTCATAATATTCTGTGTTGCAGTCAGTCTATTAATTAAATCTCTTTGGATGCACAGCATACAGATGAAAAGCAGTGGGACAAGCTTTGGAAACTCACATTTAGAGGTCCACTTCAACGTCGTAAAGAGTATGGTCCTCTTCTTATGCTGTCAAATGGTGTTTTTTGTAAGTGCTTGTTTTACTGCATCTGAATCGCAGCCTAGAGGCAGTCCCTGGAAAGTGTTGAGCAGCATTGTAATAAATGCACCCACATTTCTCCACTCAGCCTTTATCATAGCAAGCAACTCAAAACTAAAAGAGACATGTCTAGAACTGTGGCATGGTCTTACAACATGTGCAAAGACATAA</t>
  </si>
  <si>
    <t>GCA_905171775.1_Anura_178</t>
  </si>
  <si>
    <t>common_frog_TAS2R178</t>
  </si>
  <si>
    <t>MDFILKKIFTAVLLAECFVGIQINAFIVAVYLKKWKELKSLDTCDKILTCLGIFRSFHILYSLIYNLLIMYLPWLIQLHSFLSATLVIGLFLNLSNLWITTVLCVFYCVKITNFSHKLFIFLKPRISRLVPWLLMASLLISLIFSFPAGWCIVHVELQNTTVGAMNNMTTRDVLILNGHNRLMIFFVPSLFPFIIFCVAVSLLIRSLWMHSIQMKSSGTSFGGSHLEVHFNVVKSMVLFLSCQMVFFVSACFTASESQPRGSPWETLGSIITNAPTFLHSAFIIASNSQLKETCLEMWHGLTTCAKT*</t>
  </si>
  <si>
    <t>ATGGATTTCATTCTAAAGAAGATATTTACAGCTGTTCTGTTGGCTGAATGCTTTGTGGGAATCCAGATAAATGCCTTTATTGTGGCTGTCTACTTGAAGAAATGGAAGGAACTGAAATCTCTGGACACCTGTGACAAGATCCTCACCTGTCTGGGGATCTTCAGAAGCTTTCACATTCTCTACAGTTTAATATATAATTTACTTATAATGTATTTACCTTGGTTGATTCAATTACATTCTTTTCTCTCAGCAACTTTAGTAATAGGTTTGTTTTTGAACCTCTCCAATCTCTGGATCACCACTGTCCTCTGTGTATTTTACTGCGTAAAGATTACAAACTTCAGCCATAAATTATTCATCTTCCTGAAGCCCAGGATCTCCAGACTAGTCCCTTGGTTATTAATGGCATCTCTTCTGATATCTCTGATTTTCAGTTTTCCAGCTGGTTGGTGCATTGTTCATGTAGAACTACAAAACACAACAGTTGGTGCCATGAACAATATGACCACTCGTGATGTTTTGATATTAAATGGTCACAACCGATTGATGATTTTCTTTGTGCCCTCCTTATTCCCATTCATAATATTCTGTGTTGCAGTCAGTCTATTAATTCGATCTCTTTGGATGCACAGCATACAGATGAAAAGCAGTGGGACAAGCTTTGGAGGCTCACATTTAGAGGTCCACTTCAACGTTGTAAAGAGTATGGTCCTCTTCTTATCCTGTCAAATGGTGTTTTTTGTAAGTGCTTGTTTTACTGCATCTGAATCACAGCCTAGAGGCAGTCCCTGGGAAACGTTGGGCAGCATTATAACGAACGCTCCCACATTTCTCCACTCAGCCTTTATCATAGCAAGCAATTCACAACTAAAAGAGACATGTCTAGAAATGTGGCATGGTCTTACAACATGTGCAAAGACATAA</t>
  </si>
  <si>
    <t>GCA_905171775.1_Anura_179</t>
  </si>
  <si>
    <t>common_frog_TAS2R179</t>
  </si>
  <si>
    <t>MTSSITQPLPTSWHTALQTRRCLCLGTEIQLHTMDLSLQKIFLIVMFAECFVGVALHAFIVAFQLMRWKTLKSQKTYTQILTCLAISRSFLLMHMSLFYILLLFFPWVFLNMNLRSAFLLEVNFLHFTNLWITTFLFAFYCVKITSYNHTFFIFLKTRISRLVPHFIAACILISLASSLPLGWCVFYLPQQISANVSMENMTIHHTVYKENARNKIMLFLVGSFPPFLISCVAIYLLIRSLWHHTREMTSNEKGFQNPNIEAHVNAVKSTTLFLFCSILYFVCMSVLFSDVRHDSNPWKMVNLIIIFALPSVHSAFIIISSNFKLKQTLTEMYYGFIKCF*</t>
  </si>
  <si>
    <t>ATGACATCCAGTATAACCCAACCATTGCCCACATCCTGGCACACAGCTCTACAGACAAGACGTTGTCTCTGTCTCGGCACAGAGATCCAGCTTCATACCATGGATCTTTCCCTCCAGAAGATTTTCCTAATTGTGATGTTTGCTGAGTGCTTTGTCGGGGTTGCCTTACATGCATTCATCGTGGCTTTTCAGCTCATGAGATGGAAGACATTGAAATCTCAGAAAACCTACACCCAAATCCTTACCTGTCTGGCCATCTCCAGAAGCTTTCTGCTGATGCACATGTCTTTGTTTTATATTCTCCTACTTTTCTTTCCATGGGTGTTTCTTAATATGAATTTGAGGTCTGCGTTTTTGTTAGAAGTTAATTTTCTACACTTCACCAACCTTTGGATAACCACCTTCCTGTTTGCATTCTACTGTGTGAAAATCACAAGCTACAACCATACCTTTTTCATCTTCCTGAAGACCAGGATCTCCAGACTAGTCCCTCACTTTATTGCGGCTTGTATCCTTATATCTCTAGCCTCCAGCCTTCCGCTTGGTTGGTGCGTCTTTTACCTACCCCAGCAAATTTCTGCCAATGTTTCCATGGAAAACATGACCATTCACCATACAGTTTATAAAGAAAATGCTCGCAACAAAATAATGCTTTTCCTTGTTGGTTCCTTTCCACCATTTCTCATATCTTGTGTTGCCATCTACCTTCTGATCCGATCTCTTTGGCACCATACCAGGGAAATGACAAGCAATGAGAAAGGTTTTCAGAATCCGAACATTGAGGCTCATGTCAACGCTGTCAAAAGTACGACTCTTTTCCTGTTTTGTtctattttgtattttgtatgcATGAGTGTGTTATTCTCAGATGTGAGACATGACAGCAACCCCTGGAAGATGGTCAACCTAATTATAATATTTGCCCTTCCAAGTGTCCATTCGGCATTCATCATCATCTCCAGCAACTTTAAACTAAAACAGACACTTACAGAAATGTACTATGGCTTTATAAAGTGCTTTTAA</t>
  </si>
  <si>
    <t>GCA_905171775.1_Anura_18</t>
  </si>
  <si>
    <t>common_frog_TAS2R18</t>
  </si>
  <si>
    <t>MWLVSDIIRLVPVFFNLVPGVTLNSYIVAVYVREWRRKKGFNVPDRIVLLLALTGIVYQITFTIEVLKFYFESHSSPGKSLQIYIVVFNIFLMNGNLWNTAWLSLYYCLKLVKCSHRIFLPLQRRLSSSITQILIVSLVGLFFISLPLPWTLHLHYKIIKDPSGMNHTHPVIDMDVRYVPLYMVLGSLLPFLLIFLCIGLSVRSLLSHVHQIRHHSSQFSSSPQLEGHLRAVRTMILQVCLCLALYLTLYDDLLFPIEIGTVAKVVSFTIITCYPSFQAAISIQGNPKLRNRPPTRDTPICST*</t>
  </si>
  <si>
    <t>ctatgtgcTGCAAATGGGCGTATCACGAGTCGGGGGTCTGTTTCTTAACTTAGGGTTCCCCTGGATTGAGATGGCAGCTTGAAAAGAAGGGTAACATGTAATGATTGTAAAAGACACGACTTTAGCAACGGTTCCTATCTCGATGGGAAACAGGAGATCATCATACAAAGTCAGATACAGAGCCAAGCAAAGGCAGACCTGGAGGATCATGGTCCTGACGGCTCGGAGGTGACCCTCTAGTTGTGGAGATGAGCTGAACTGAGATGAATGGTGACGGATCTGGTGGACATGACTCAGGAGAGACCTCACACTGAGCCCAATGCAGAGGAAGATCAGAAGAAACGGGAGAAGAGAACCAAGAACCATATAGAGGGGAACGTATCGGACATCCATGTCAATAACCGGATGTGTATGATTCATTCCAGAGGGATCTTTGATTATTTTGTAATGTAAATGTAAAGTCCAAGGAAGGGGAAGAGATATGAAGAACAATCCTACCAAGGAGACGATGAGGATCTGGGTGATAGAAGAGGACAATCTTCTCTGTAACGGAAGGAAAATGCGGTGGGAACATTTGACCAGTTTCAGGCAGTAATAGAGGGAAAGCCAAGCCGTGTTCCAGAGGTTCCCATTCATCAGAAAGAtgttaaaaacaacaatataaattTGAAGTGATTTGCCCGGTGATGAGTGAGACTCAAAGTAAAATTTCAGAACTTCGATGGTGAAAGTGATTTGGTAGACGATCCCGGTGAGAGCCAACAAGAGGACGATTCTGTCCGGCACATTGAAgccttttttcctcctccattcccGGACATACACAGCGACTATGTAGGAATTTAGAGTCACTCCTGGCACCAAGTTGAAGAAAACGGGGACAAGTCTAATTATATCGGAGACCAGCCACAT</t>
  </si>
  <si>
    <t>GCA_905171775.1_Anura_180</t>
  </si>
  <si>
    <t>common_frog_TAS2R180</t>
  </si>
  <si>
    <t>MDSVNSILQKVFLAVLFVECFMGTVLNVFIVVVQFVRWKALKSMETGNKIITCLGISRSLFLANVVFAYIVALYFSHWTNQNVFLTLIIWFSGMMLHYTNLWITTVLYMFYCLKIASYCCTWFIFMKTNISRLVPPFIVASLLISVASSLPFGMYVFWLRQENSANFSFRNVTMNVSNFQHKYQDQVIIFSVGSLLPFLLFSGAIYLLIQSLWRHTRQMKGNGTSFRSPNLEAHFDVAKSMILFFLCQVIYFSSMICSFSDMLNINDPWNIGYSILICSPSFLHSAYMVYGNAKLKQAFKELCYGLMKCC*</t>
  </si>
  <si>
    <t>ATGGATTCTGTTAATTCCATTCTTCAGAAGGTATTCCTGGCCGTGCTGTTTGTTGAGTGCTTTATGGGGACAGTGCTAAATGTGTTTATTGTAGTTGTTCAGTTTGTAAGGTGGAAGGCCCTGAAATCTATGGAAACCGGTAACAAGATCATCACATGTCTGGGGATCTCCAGGAGTCTTTTTCTGGCCAATGTGGTGTTTGCCTATATTGTGgctttatatttttctcattggacaaatcaaaatgtttttttaactttaataaTTTGGTTTTCTGGAATGATGTTGCACTACACCAATCTCTGGATCACCACTGTCCTGTACATGTTTTACTGCCTGAAGATTGCAAGTTATTGTTGCACCTGGTTTATCTTCATGAAGACCAACATCTCCAGACTTGTCCCTCCGTTTATTGTGGCTTCTCTCCTCATTTCTGTAGCCTCCAGCCTTCCGTTcggcatgtatgtgttttggcttcGTCAAGAAAATTCAGCAAATTTTTCATTTAGAAACGTCACAATGAACGTTTCCAATTTCCAACATAAATACCAGGACCAGGTAATTATTTTCTCTGTGGGTTCTTTACTTCCATTTCTCTTATTTAGTGGTGCAATTTACCTCTTAATTCAATCTCTTTGGAGACACACCAGACAGATGAAAGGCAACGGGACAAGTTTCCGAAGCCCCAATTTAGAGGCTCATTTTGATGTTGCGAAAAGCatgattcttttttttctctgtcaggTCATCTATTTTTCAAGCATGATTTGTTCCTTTTCAGATATGTTGAATATTAATGACCCCTGGAATATTGGGTATTCAATATTGATTTGCTCTCCTTCATTTCTCCATTCAGCCTACATGGTCTACGGCAATGCTAAATTAAAACAGGCCTTTAAAGAACTTTGCTATGGTCTGATGAAATGTTGCTAG</t>
  </si>
  <si>
    <t>GCA_905171775.1_Anura_181</t>
  </si>
  <si>
    <t>common_frog_TAS2R181</t>
  </si>
  <si>
    <t>MDGYIQNIFTTVLFAECFMGITLNVFIVVVQFMRWKTLKSLDTCDKILTCLGIFRSLFLANIFVAYLMRTYLTWLIQESIFFNLGILLSGMLLHSTDLWITTILCVFYCVKIANYSHVFLVYMKTKISRLVPRFILASLLISVASSIPIVQYGLVLHRHNSTNVFPENVIANNAEVGYAFIAQVIIFLLGSLLPFLVFCGAVYLLIRSLWMHIKQMGNIRESLQNPHLEAHFAVVKSMVLFLVSQVIIFVCMFFILVYIVHFHSPLRLWMFILRCAPPFLHSAHLIYHNPNIKTAFIKTCQGLGRCI*</t>
  </si>
  <si>
    <t>ATGGATGGTTATATCCAAAACATATTCACAACTGTTCTGTTTGCCGAGTGCTTTATGGGGATTACGTTAAATGTGTTTATTGTGGTCGTTCAATTCATGAGATGGAAGACTCTGAAATCTCTGGATACCTGTGACAAGATCCTTACCTGTCTGGGGATCTTCAGGAGCCTCTTTTTGGCCAACATTTTTGTGGCCTATTTAATGCGAACCTACCTCACCTGGCTAATCCAAGAAAGCATTTTTTTCAACCTAGGCATTCTATTATCAGGAATGTTACTACACTCCACCGACCTCTGGATCACCACCATCCTGTGCGTGTTCTACTGTGTGAAAATTGCAAATTACAGCCACGTATTCCTGGTCTACATGAAGACCAAGATCTCCAGACTGGTTCCTCGGTTTATCCTGGCTTCTCTCCTAATTTCTGTAGCCTCCAGCATCCCAATTGTCCAGTACGGGCTTGTCCTTCATAGACACAACTCAACAAATGTTTTTCCTGAAAATGTTATAGCAAATAATGCAGAAGTAGGCTACGCCTTCATAGCCCAGGTAATTATTTTCCTCTTGGGCTCTCTCCTTCCATTCCTTGTCTTCTGCGGTGCAGTCTACTTATTGATTCGATCTCTTTGGATGCACATCAAGCAGATGGGAAATATTAGAGAGAGTTTACAAAACCCCCACCTAGAGGCTCACTTTGCTGTTGTAAAAAGTATGGTTCTTTTCCTGGTTAGCCAAGTCattatttttgtatgtatgttttttatatTAGTATACATTGTGCATTTTCACAGCCCTTTGAGGTTGTGGATGTTTATTTTAAGGTGCGCCCCTCCATTTCTTCATTCAGCCCACCTGATCTACCACAATCCTAACATAAAGACGGCATTCATAAAAACATGTCAAGGTCTTGGAAGATGTATCTGA</t>
  </si>
  <si>
    <t>GCA_905171775.1_Anura_182</t>
  </si>
  <si>
    <t>common_frog_TAS2R182</t>
  </si>
  <si>
    <t>MKSTCIIYIHIPYLTATVTTLPGFSGLRSKIIFLTMKSVFQLIYLYSYFFITILGMILNKFIVLMNGKAWMRNKCLPTGDKIVTSLCLSRLSYHCLGLVLQTFSFFFPEVYLGFVKNVCSLAILLLNYTSIWLANLLCVFYCLKISNYKNVVFLYLKAKMSRLVPWGLGLCVFFSFIFILPYVWQNLFSQYQDDVFQNMTKKIHLGNYSYLIGSAPPFVIFSIAFFLTVPSLWRHIRNMSGVGSGFRNPDMKTHYNAIKSISAFFLLHILFIISINIYRSGVLERKSPSRLTVIIISTLYPCLHSGVIIFYNRKLREGFLFPITYVLSCLQKKGVTDH*</t>
  </si>
  <si>
    <t>atgaaaagtacCTGCATAATTTATATTCATATTCCTTATCTGACAGCGACAGTCACAACGTTGCCCGGGTTCTCCGGACTGAgatccaaaattatttttttaactatgaAGTCTGTTTTTCAGCTTATTTATCTTTATTCATACTTTTTTATCACGATTCTTGGAATGATACTCAACAAATTCATTGTACTGATGAATGGCAAGGCCTGGATGAGGAATAAATGCCTTCCCACTGGTGATAAAATTGTCACCAGTCTGTGTCTGTCCAGGTTGAGCTACCATTGTCTTGGTCTTGTGCTTCagaccttttccttttttttcccagaagtctattTAGGCTTTGTCAAAAATGTTTGTTCcctggctatacttctcctgaaCTACACCTCTATCTGGTTGGCCAATCTGCTCTGTGTGTTTTACTGCCTGAAGATTTCTAACTACAAGAATGTTGTGTTCCTCTATCTCAAGGCGAAGATGTCAAGGTTGGTGCCGTGGGGTCTTggactgtgtgtgtttttttctttcatattcATACTGCCTTATGTTTGGCAAAACTTATTTTCCCAATATCAAGATGATGTTTTTCAAAACAtgacaaagaaaatacatttagggAACTATTCATATCTAATTGGCTCCGCACCCCCCTTTGTTATATTCAGTATTGCATTCTTCCTGACTGTTCCATCTCTTTGGAGGCACATCAGAAACATGAGCGGTGTTGGATCAGGTTTTAGAAATCCAGACATGAAGACCCATTACAATGCTATAAAAAGCATTTCTGCTTTCTTTCTACTTCATATCCTGTTTATTATTTCTATTAATATTTATCGTTCTGGTGTACTAGAACGTAAAAGCCCATCAAGACTTACAGTGATAATAATAAGTACACTCTATCCATGTCTGCATTCTGGTGTCATCATCTTCTACAACAGGAAACTCAGAGAAGGGTTTTTATTCCCAATAACCTATGTACTGAGCTGCCTTCAGAAGAAAGGAGTGACTGATCACTGA</t>
  </si>
  <si>
    <t>GCA_905171775.1_Anura_183</t>
  </si>
  <si>
    <t>common_frog_TAS2R183</t>
  </si>
  <si>
    <t>MMSVFQHIFTYSSYFILILGMTLNIFIMLMNGKTWMRNKCLPTGDTIITSLCLSRWIFQCLTVVNHILYCYFPEVYLIFFNTFYSLAILLLNYISIWMASLLCMYYCLKITNYKNVVFLYLKVRMSRLVPWGLGLCVFFSLVPLLPFAWPYLFSQYQAVTNVFQNMTNKTAGGDYTYLIGSTPPLVIFSVAFFLTVPSLWRHIRNMSSTGTGFRNPDMKSHYNAIKSIAAFFLLHILFIISISIFLSGVLESGSPYKLLMVIISLLYPCLHSGVIIFYNRKLREGFLFPITYVLSYLQKKADP*</t>
  </si>
  <si>
    <t>ATGATGTctgtttttcagcatattttTACTTATTCATCCTATTTTATTCTCATTCTTGGGATGACACTTAACATATTCATCATGCTGATGAACGGCAAGACCTGGATGAGGAATAAATGCCTTCCCACTGGAGATACAATTATCACCAGTCTGTGCCTGTCCAGGTGGATCTTCCAGTGTCTGACTGTTGTGAATCATATCCTTTACTGTTATTTTCCAGAAGTCTATTTAATCTTCTTTAACACGTTTTATTCCCTGGCCATACTACTCCTGAACTACATCTCTATCTGGATGGCCAGTCTGCTCTGTATGTATTACTGTCTGaagatcaccaactacaagaatgtTGTGTTCCTCTATCTCAAGGTGAGGATGTCAAGGTTGGTGCCGTGGGGTCTTGgactgtgtgtatttttttctcttGTACCTCTGTTGCCTTTTGCTTGGCCATATTTATTTTCCCAATATCAAGCTGTCACTAATGTTTTTCAAAACATGACAAATAAAACAGCTGGAGGAGACTATACATATCTGATTGGCTCCACACCACCTCTTGTTATATTCAGTGTTGCATTCTTCTTGACTGTTCCATCTCTTTGGAGGCACATCAGAAACATGAGCAGTACCGGGACAGGTTTTAGAAATCCAGACATGAAGAGCCATTACAATGCTATAAAAAGCATTGCCGCTTTCTTTCTGCTTCATATCTTGTTTATTATTTCTATTAGTATTTTTCTCTCAGGTGTGCTAGAAAGTGGAAGCCCATATAAACTTTTAATGGTAATAATCAGTTTGCTCTATCCATGCCTGCATTCTGGTGTCATCATCTTCTACAACAGGAAACTCAGAGAAGGGTTCTTATTCCCAATAACCTATGTACTGAGCTACCTTCAGAAGAAAGCAGATCCCTGA</t>
  </si>
  <si>
    <t>GCA_905171775.1_Anura_184</t>
  </si>
  <si>
    <t>common_frog_TAS2R184</t>
  </si>
  <si>
    <t>MTMQSVFHLLLIYSSFFIAIFGMVLNKFIMLMNGKTWMSNKCLSTGDTIITSLCLSRWIFQCLTVVYEIFEWFLPKVHLGFFNKLIPPARLLFNYVSIWLANLLCVYYCMKITNYKNVVFLYLKVRMSRLVPWCLGLCVFFSLVSTLPYVWQSFFSQYQAGTTDVFHNMTKNSIEGDYSYLIGSTPPLVIFSIAFFLTVPSLWRHIRNMSGFGSSFNNPDMKTHYNAIKSMVAFFLLHILFITSVNIHFVGVLETGSPYLLLPRIVALLYPCLHSSVIIFYNRKLREGFLFPLTYVLSYLQKKADP*</t>
  </si>
  <si>
    <t>ATGACTATGCAGTCTGTTTTTCATCTTCTTTTGATTTATTCATCcttttttattgccatttttggGATGGTACTCAACAAATTCATCATGCTGATGAATGGCAAGACCTGGATGAGTAATAAATGCCTTTCCACTGGGGATACAATTATCACCAGTCTGTGCCTGTCCAGGTGGATCTTCCAGTGTCTGACTGTCGTGTATGAGATCTTTGAATGGTTTTTGCCAAAAGTCCATTTAGGCTTCTTTAACAAGTTGATTCCCCCGGCTAGACTTCTGTTTAACTATGTCTCCATCTGGTTGGCCAATCTGCTCTGTGTGTATTACTGTATGAAGATTACTAACTACAAGAATGTTGTGTTCCTCTATCTCAAGGTGAGGATGTCAAGGTTGGTGCCGTGGTGTCTTGgactatgtgtgtttttttctttagtaTCTACTCTGCCTTATGTTTGGCAAAGCTTCTTTTCCCAATATCAAGCAGGTACCACTGATGTTTTTCACAACATGACAAAGAATTCAATTGAAGGAGACTATTCATATCTGATTGGCTCCACACCACCTCTTGTTATATTCAGCATTGCATTCTTCCTGACTGTTCCATCTCTTTGGAGGCACATCAGAAACATGAGCGGTTTTGGGTCAAGTTTTAATAATCCAGACATGAAGACCCATTACAATGCCATAAAAAGCATGGTTGCTTTCTTTCTGCTTCATATCTTGTTTATTACATCTGTTAATATTCATTTCGTTGGTGTGCTAGAAACTGGAAGCCCATACCTACTACTGCCAAGAATAGTCGCTTTGCTCTATCCATGCCTGCATTCCAGTGTCATCATCTTCTACAACAGGAAACTCCGAGAAGGGTTCTTATTCCCATTAACCTATGTACTGAGCTACCTTCAGAAGAAAGCAGATCCCTGA</t>
  </si>
  <si>
    <t>GCA_905171775.1_Anura_185</t>
  </si>
  <si>
    <t>common_frog_TAS2R185</t>
  </si>
  <si>
    <t>MQSVFELIFSYVWFFIMILGMTFNKFIVLMNGKTWMRNKCLPTGDIIITSLCLSRWMLQCLVFTFRCLFLEVHLGSFNKLFNLIRIFLNYVSIWLASLLCVYYCMKITNYKNVVFLYLKTKMSKLVMWCLGLCVFFSFVFILPFAWQFFFSQYQAVPTDVFQNMSKRPNGRYSTYLIGSTPPLIIFSIAFFLTVPSLWRHIKNISGVGSSFRNPDMQTHFNAIKSMTTFFVFHILFIIFVNIDFSGVLEIGSPIRPMMAIVVALYPCLHSGVIIFYNRKLREGFLFSITYVLNFFQKKAVTDP*</t>
  </si>
  <si>
    <t>ATGCAGTCTGTTTTTGAGCTTATTTTTTCTTATGTATGGTTTTTTATTATGATTCTTGGGATGACATTCAACAAATTCATTGTGCTGATGAATGGCAAGACCTGGATGAGGAATAAATGCCTTCCCACTGGGGATATAATTATCACCAGTCTGTGCCTGTCCAGGTGGATGCTCCAGTGTCTGGTTTTCACCTTTCGCTGTTTGTTTCTGGAAGTACATTTAGGTTCCTTCAACAAATTATTTAACCTGATCAGAATTTTCCTGAATTATGTCTCCATCTGGTTGGCCAGTCTGCTCTGTGTGTATTACTGTATGAAGATTACCAACTACAAGAATGTTGTGTTCCTCTATCTCAAGACTAAGATGTCAAAGTTAGTGATGTGGTGTCTTggactgtgtgtgtttttttctttcgtATTTATTCTGCCTTTTGCTTGGCAATTCTTCTTTTCCCAATATCAAGCTGTTCCCACTGATGTTTTTCAAAATATGTCAAAGAGACCTAATGGAAGATACTCTACATATTTGATAGGGTCCACACCACCTCTTATTATATTTAGCATTGCATTCTTCTTGACTGTTCCATCTCTTTGGAGGCACATCAAAAATATAAGCGGGGTTGGGTCAAGTTTTAGAAATCCAGATATGCAGACTCATTTCAATGCCATAAAAAGTATGACCACCTTCTTTGTGTTTCATATCTTGTTTATTATATTTGTTAATATTGATTTCTCTGGTGTGCTAGAAATTGGAAGCCCAATTAGACCTATGATGGCAATAGTTGTTGCGCTCTATCCATGCCTGCATTCTGGAGTCATCATCTTCTACAACAGGAAACTCCGAGAAGGATTTTTGTTCTCAATAACCTATGTACTCAACTTTTTTCAGAAGAAGGCAGTGACTGATCCCTGA</t>
  </si>
  <si>
    <t>GCA_905171775.1_Anura_186</t>
  </si>
  <si>
    <t>common_frog_TAS2R186</t>
  </si>
  <si>
    <t>MWRRKVFKCNDYKIALQISVSKCHAKHEANKSIFTTSSGLLSYRTEQPISNTKNLLLDIYRDTRFSVISTCYLEEKMDSAFMISLFVLMFALIFIGLVLNGFIFINNLIDWLQGKQLQAVDIIMASLGLVRILLLAYSTFSIFVLFFVEFQNLVKFYIHYIIAAQLFLEFCSVWWGTVLCVFYCVKITNYSSRIFIKLKMRISRMVPWLLLGSMFISLLSSSPFGWCVYSLHKVNSTNIYNDTSRETFALHANYVSVLIIIVTGSFVPFLIFCVATLFLVVPLFKHTRNMNNNHTAFTKGQLDVHLNAIRNIISFLIFYIIFFITRMLLVFGFQQNNLFLDLVGCVFLATYPSLHSVVLIISNVKLKQSIIVALHCLK*</t>
  </si>
  <si>
    <t>ATGTGGAGAAGGAAAGTATTTAAATGTAATGACTATAAAATAGCTTTACAGATTTCAGTATCCAAATGTCATGCAAAACATGAAGCAAACAAATCTATCTTTACTACATCCTCAGGATTATTATCATATCGCACAGAGCAGCCTATATCAAACACTAAAAACCTTCTGCTGGACATCTACAGAGATACCAGATTCTCTGTTATCAGTACATGCTACCTTGAAGAGAAGATGGATTCTGCTTTTATGATTTCTTTATTTGTTCTTATGTTTGCTTTGATTTTCATTGGGTTAGTTCTGAAtggattcatttttataaataactTAATCGACTGGTTACAAGGTAAACAACTCCAAGCTGTTGACATAATCATGGCAAGCCTAGGCTTGGTGAGGATTCTTCTTCTCGCGTATTCtacattttcaatttttgttttattttttgttgagtTTCAGAATTTGGTTAAGTTTTATATTCACTATATAATCGCCGCACAATTATTTCTAGAGTTCTGCAGTGTGTGGTGGGGCACTGTGCTCTGTGTCTTCTACTGTGTGAAGATCACCAACTACAGCAGCAGAATATTCATAAAACTCAAAATGAGAATCTCTAGAATGGTCCCCTGGCTTCTTCTGGGGTCAATGTTTATTTCTCTTCTTTCTAGTTCTCCCTTTGGATGGTGTGTATATTCACTTCACAAGGTCAATTCCACCAATATTTACAATGATACAAGCAGGGAAACATTCGCTCTACATGCAAACTATGTCAGTGTACTCATTATCATTGTTACTGGATCTTTTGTCCCCTTTCTAATATTTTGTGTAGCCACTTTATTTTTGGTGGTACCACTCTTCAAGCACACCCGAAATATGAACAACAATCACACTGCATTTACAAAAGGTCAACTTGATGTTCATTTAAATGCTATTAGGAATATAATTTCATTTTTAATCTTTTATATCATCTTTTTTATAACTAGAATGTTGTTGGTCTTCGGTTTTCAgcaaaacaatctttttttggatttagtaGGCTGTGTTTTCCTGGCTACTTACCCAAGCCTGCACTCTGTTGTGTTAATCATCAGCAATGTAAAACTGAAACAATCCATTATTGTTGCTCTCCACTGCTTAAAATAA</t>
  </si>
  <si>
    <t>GCA_905171775.1_Anura_187</t>
  </si>
  <si>
    <t>common_frog_TAS2R187</t>
  </si>
  <si>
    <t>MDSAFLISFLFLIFALIFIGFFLNGFIFMTNAIDWLHGKQLQAVDIIMASLGLVRILLLMHSAVTVVLLFSVEFRKLVKLYVHSIVTVQVFLEFCSVWWGTVLCVFYCVKITNYSNRLFIKLKMRISGMVPWLLLGSMVVSLFSSLPYGWCVYSLHKVNSTQIYNGTSREDIIVHTNHVRVQIIVVSGFFVPFLIFCVANFFLVVPLVKHTRNMSNTNTGFTKDQLDVYLNAIRNMFSCLIFYILYFINRMLMPLSVQLNNNFFSLVCCFFLVAYPSLHSVLLIISNIKLKQSIIDALHCLK*</t>
  </si>
  <si>
    <t>ATGGATTCTGCTTTTTTGatttctttcttatttcttatttttgctttgattttcaTTGGGTTCTTTCTAAATGGATTCATTTTCATGACAAACGCAATTGACTGGTTACACGGTAAACAACTCCAAGCTGTTGACATAATCATGGCAAGCCTGGGCTTGGTGAGGATTCTTCTTCTCATGCATTCAGCAGTTACAGTTGTTTTGTTGTTTTCTGTTGAGTTCAGGAAGTTGGTTAAGTTATATGTTCACTCTATAGTCACCGTACAAGTATTTCTAGAGTTCTGCAGTGTGTGGTGGGGCACTGTGCTCTGTGTCTTCTACTGTGTGAAGATCACCAACTACAGCAACAGATTATTCATAAAACTCAAGATGAGAATCTCTGGGATGGTCCCCTGGCTTCTTCTGGGGTCCATGGTGGTGTCACTTTTTTCTAGTCTTCCATATGGATGGTGTGTCTATTCACTTCACAAGGTCAATTCCACCCAAATTTACAACGGAACAAGCAGAGAAGATATAATTGTACACACAAACCATGTCCGTGTACAAATTATCGTTGTTTCTGGATTTTTTGTTCCATTTCTCATCTTTTGTGTAGCCAACTTCTTTTTGGTGGTACCACTCGTCAAGCACACCCGAAATATGAGCAATACTAACACTGGATTTACAAAAGATCAACTTGATGTCTATTTAAACGCTATTAGGAATATGTTTTCATGTTTAATCTTTTATATCCTCTATTTTATCAATAGAATGTTGATGCCCTTAAGTGTGCAgctaaacaacaattttttttctttagtatgCTGTTTTTTCCTGGTTGCCTACCCAAGCCTGCACTCTGTTTTATTAATCATCAGTAACATAAAACTGAAACAATCCATTATTGATGCTCTCCACTGCCTAAAATAG</t>
  </si>
  <si>
    <t>GCA_905171775.1_Anura_188</t>
  </si>
  <si>
    <t>common_frog_TAS2R188</t>
  </si>
  <si>
    <t>MYSAFFIFSFIIIFYLIFIGFFLNGFIFMKNVIDWLQGKKLQGIDIIMAGLGVVRILLLMQSAFRISVVISIDLWNLAKTYVAYILTAQVFLEFCSLWWGTVLCVFYCVKITNYSNRLFIKLKMRISAMVPWLLLGSMMVSLFSSLPYGWCVYSFHKENSTNIYNGTITEDIKLNINYVNIHIITSAGSFVPFLIFCVAIFFLVVPLFKHTRNMNNNNTGFTKDQLHVLLSAIRNMFSFLIFYILYFISGVLFPLSVQLGNSVFVLACLIFLAAYPSLHSLVLICSNVKLKQSIIDALHCFK*</t>
  </si>
  <si>
    <t>ATGtattctgctttttttattttttcatttattattattttttatttgatcttCATCGGGTTCTTTCTAAATGGATTCATTTTcatgaaaaatgtcattgactggTTACAAGGTAAAAAGCTACAAGGTATTGACATAATCATGGCAGGTCTGGGTGTGGTGAGGATTCTTCTTCTCATGCAGTCAGCATTTCGAATTTCTGTGGTTATTTCCATTGACTTATGGAATTTGGCTAAGACATATGTTGCCTATATTCTTACTGCACAAGTATTTCTAGAGTTCTGCAGCCTGTGGTGGGGCACTGTGCTCTGTGTCTTCTACTGTGTGAAGATCACCAACTACAGCAACAGATTATTCATAAAACTCAAGATGAGAATCTCTGCGATGGTCCCTTGGCTTCTTCTGGGGTCCATGATGGTGTCTCTTTTTTCCAGTCTTCCATATGGTTGGTGTGTCTATTCATTTCACAAGGAAAATTCCACCAATATTTACAATGGAACAATCACTGAAGATATAAAATTGAACATAAACTATGTCAACATACACATTATCACCAGTGCTGGATCTTTTGTCCCTTTTCTCATTTTTTGTGTAGCCATTTTCTTCTTGGTGGTACCGCTCTTCAAACACACTCGTAATATGAACAATAACAACACTGGATTTACCAAAGATCAACTTCATGTCCTTTTAAGTGCTATCAggaatatgttttcttttttaatcttttatatCCTCTATTTTATAAGTGGAGTTTTGTTTCCCTTAAGTGTGCAGTTAGGCAACTCTGTTTTTGTTTTAGCATGCCTTATTTTCCTGGCTGCCTACCCAAGCCTGCACTCTCTTGTGTTAATTTGTAGCAATGTAAAACTGAAACAATCCATCATTGATGCTCTCCACTGCTTTAAGTAA</t>
  </si>
  <si>
    <t>GCA_905171775.1_Anura_189</t>
  </si>
  <si>
    <t>common_frog_TAS2R189</t>
  </si>
  <si>
    <t>MLPPFVICSLTFVFSLIFVGFFLNGFIFMKNFISWLQGKQLQAIDIIMGSLGLVRFLLLMHLAFRIVLLFSVELLDLVGTYIAYIITTFVFVEFCSVWWGTVLCVFYCVKITNYSNRLFIKLKMRISAMVPWLLLGSMMVSLLSSLPYGWCVNSFHKVNSTNIYNGTSSEDIYLHVNFVNVIIIISTGSFVPCLIFCAATYFLVVPLFKHTQNMYNNNTGFTKDQLDVHFNAIKNMLSFLIFYILYFITGILLPICAQLESPVFFLLGLIFQVAYPSLHSVVLIITNVKLKQSITDALHCLK*</t>
  </si>
  <si>
    <t>ATGCTTCCTCCTTTTGTGATTTGTTctttaacttttgttttttctttgatcTTTGTTGGGTTCTTTCTAAatggattcatttttatgaaaaaCTTCATTAGCTGGTTACAAGGTAAACAGCTACAAGCTATTGACATAATCATGGGAAGCCTGGGTTTGGTGAGGTTCCTTCTTCTCATGCATCTGGCATTTAGAATCGTTTTGTTGTTTTCTGTTGAGTTATTGGATCTGGTTGGCACATACATTGCCTATATTATCACCACATTTGTATTTGTAGAGTTCTGCAGTGTGTGGTGGGGCACTGTGCTCTGTGTCTTCTACTGTGTGAAGATCACCAACTACAGCAACAGATTATTCATAAAACTCAAGATGAGAATCTCTGCGATGGTCCCCTGGCTTCTTCTGGGTTCAATGATGGTGTCTCTTCTTTCTAGTCTCCCATATGGTTGGTGTGTAAATTCATTTCACAAGGTAAATTCCACCAATATTTACAATGGAACAAGCAGTGAAGATATATATCTACACGTAAACTTTGTCAATGTAATCATTATCATCAGCACTGGATCCTTTGTCCCATGTCTCATATTTTGTGCAGCCACTTACTTTTTGGTGGTACCGCTCTTCAAGCACACCCAAAATATGTACAACAACAACACTGGATTTACAAAAGATCAACTTGATGTTCATTTTAATGCTATTAAGAATATGCTATCATTTTTAATCTTTTATATCCTCTATTTTATAACTGGAATTTTGTTGCCCATATGTGCGCAGTTAGaaagccctgttttttttttattaggcctTATTTTCCAGGTTGCCTACCCAAGCCTGCACTCTGTTGTGTTAATCATCACCAACGTAAAACTGAAACAATCCATTACTGATGCTCTCCACTGCTTAAAGTAA</t>
  </si>
  <si>
    <t>GCA_905171775.1_Anura_19</t>
  </si>
  <si>
    <t>common_frog_TAS2R19</t>
  </si>
  <si>
    <t>MDNTTISTANAAIVTVSILEFIMGETFNVGILVVSSENLKRGNNVAELIYFFMGFANIFIQAMLTVLNLFYNHWPDLFNKREVYLALFTLFSCLMQYSSWLTAWLCAHYCITIANINHPALVRLKRVLSSFRLHVFVMSILPFVLCLVPIWFVSVALDVQCPDLCTFLSTFHAVHVLSPAYTTVNLLVTSILPFALSFLSTGITAFSLIRHMWRMKQKSSGMFPPNLQVVINATKTMILFLTLSVSFYVSELLIFLMTKLDISQILRVTSWLVVMSYPTAQAAIIIQANSKMKTWFLGRFCAWTLVNKT*</t>
  </si>
  <si>
    <t>TCAGGTTTTATTCACCAAAGTCCAGGCACAAAACCTTCCTAGGAACCATGTTTTCATCTTGGAATTGGCCTGGATAATGATGGCGGCCTGGGCTGTTGGATAAGACATGACCACCAACCAGCTTGTCACTCTTAGGATTTGGGAGATGTCGAGCTTGGTCATTAAAAATATCAGCAGCTCAGAGACATAGAAGCTTACAGAGAGAGTAAGGAACAGGATCATGGTTTTTGTAGCATTGATCACCACCTGTAGGTTGGGTGGGAACATTCCAGAGGACTTCTGCTTCATTCTCCACATGTGTCTGATCAGAGAAAATGCTGTGATTCCAGTAGAGAGAAAGGATAGAGCAAAGGGTAGAATACTAGTGACAAGAAGGTTTACAGTAGTGTAAGCTGGGCTCAGCACGTGGACGGCATGAAAAGTAGACAAAAAGGTACAAAGATCCGGGCATTGCACATCTAACGCCACAGAAACAAACCAAATAGGCACAAGACAAAGTACAAATGGCAATATGGACATTACGAAAACATGCAGCCGGAAAGAAGAGAGAACTCTTTTCAGCCTCACCAAAGCTGGATGGTTGATGTTGGCTATTGTGATACAATAATGGGCACAAAGCCAGGCTGTGAGCCAAGAGCTGTACTGCATCAGACACGAAAAAAGCGTGAAAAGTGCCAAATAAACTTCCCTCTTATTAAACAAATCAGGCCAGTGGTTATAGAACAGATTCAGGACGGTCAGCATGGCCTGGATGAATATGTTGGCAAAGCCCATGAAAAAGTAGATTAATTCAGCCACGTTGTTTCCTCTTTTTAGGTTTTCAGAGCTGACCACGAGGATACCCACGTTGAAAGTTTCTCCCATTATAAATTCTAGAATAGAAAcggtcacaatggctgcattgGCTGTAGATATGGTCGTGTTATCCAT</t>
  </si>
  <si>
    <t>GCA_905171775.1_Anura_190</t>
  </si>
  <si>
    <t>common_frog_TAS2R190</t>
  </si>
  <si>
    <t>MDSVIIADIAVHSILFVTGVSGNSFILFVHFQEWLKTCEHNPCNLILNAIGISNICLQIANDMVQMSFYICLDAYDDDWVNNLVTALIASLSLSSLWCSTCLCLYYCVKIVNLNGPLFYKIKANLHVVVPWLLVFSFVLSWSVGMPALWDLYTGYSFTAINITGNVTLEKSIYPYQSKCNCIFYLYVLVASLAFVIIFLAGGTIITSLCKHMSRMRQNNEGLGHPRIRAHLSAAKTVTALLILYLIFYGTFSFINNPNYILDVEETIICNIVISTFPTVNAIILIMRNRKLLNALKQVLGMTTSVSNTEVPAC*</t>
  </si>
  <si>
    <t>tTAGCAAGCAGGCACTTCAGTATTGCTCACACTAGTTGTCATACCCAGTACCTGCTTCAGAGCATTTAACAATTTTCTGTTTCTCATGATTAGAATAATCGCATTTACTGTTGGGAAAGTGGAAATAACAATGTTGCATATTATTGTCTCTTCAACATCCAAGATATAATTGGGATTGTTAATAAAACTAAATGTACCatagaaaattaaataaagtatCAGGAGAGCAGTCACTGTTTTAGCAGCTGATAAGTGAGCCCTGATTCTGGGATGACCGAGTCCTTCATTGTTTTGCCTCATCCTTGACATGTGCTTACACAGAGAGGTGATGATGGTCCCACCTGCCAAGAAGATTATTACAAATGCCAAAGAAGCAACTAAAACGTATAAGTAAAATATACAATTACATTTACTCTGGTAGGGATAAATTGATTTTTCTAATGTCACATTCCCTGTAATGTTTATGGCTGTAAAGGAATAGCCTGTGTACAGATCCCATAGGGCTGGCATTCCAACTGACCAAGACAGAACAAACGAGAACACAAGTAGCCAAGGTACCACAACATGAAGATTTGCTTTGATTTTATAAAACAAAGGTCCATTGAGGTTGACGATCTTCACACAATAGTATAAACAGAGGCAGGTGGAGCACCAGAGACTGGACAACGACAGAGATgctataagagctgtcactaaaTTATTTACCCAGTCATCATCATAGGCATCTAAACATATGTAGAATGACATCTGTACCATGTCATTTGCAATTTGCAGACAGATGTTGGAAATCCCAATGGCATTAAGAATGAGATTACAAGGATTATGCTCACACGTTTTTAGCCACTCCTGAAAGTGAACAAATAAGATAAAGCTATTTCCAGATACACCAGTTACAAAAAGTATACTATGAACGGCTATATCTGCAATGATTACGCTAtccat</t>
  </si>
  <si>
    <t>GCA_905171775.1_Anura_191</t>
  </si>
  <si>
    <t>common_frog_TAS2R191</t>
  </si>
  <si>
    <t>MDSVYIADIAIHSILLVTGISGNIFVLIVHFLEWLKTREHNPCNLILNAIGISNICLQIANDMVEISYCISPDVYNEDWVNNLATALLASLSLSSLWCSTCLCLYYCVKIVNLNGLLFYKIKANLPVVVPWVLVFSVVLSWSVGMPGLWDLYTSYSFTAINITGNVTLEESFYPYESKCNCIFYLYVLDASLAFVIIILAGGTIITSLCKHMSRMRQNNEGLGHPRIRTHLSAAKTVTALLILYLIFYGAFSLINNPAYVLDEVTAIICFVVMSTFPTVNTIILIMGNRKLLNALKQILGMKSSVINTVTTY*</t>
  </si>
  <si>
    <t>TTAGTAAGTAGTTACAGTATTGATGACACTAGATTTCATACCCAATATCTGCTTCAGAGCATTCAACAGTTTTCTGTTTCCCATGATTAGAATAATCGTATTTACTGTTGGAAAAGTGGACATAACAACGAAACATATTATTGCTGTTACTTCATCCAGGACATATGCTGGGTTGTTTATCAAACTAAATGCTCCatagaaaattaaataaagtatCAGGAGAGCAGTCACTGTTTTAGCAGCTGATAAGTGAGTCCTGATTCTAGGATGACCAAGTCCTTCATTGTTTTGCCTCATCCTTGACATGTGCTTACACAGAGAGGTGATGATGGTCCCACCTGCCAAGATGATTATTACGAATGCCAAAGAAGCATCTAAAACGTATAAGTAAAATATACAATTACATTTACTCTCATAGGGGTAAAATGATTCTTCTAATGTCACATTCCCTGTAATGTTTATGGCTGTAAAGGAATAGCTTGTGTACAGATCCCATAAGCCTGGCATTCCAACTGACCAAGACAGAACAACTGAGAACACAAGTACCCAAGGTACCACAACAGGAAGATTTGCTTTGATTTTATAAAACAAAAGTCCATTGAGGTTGACGATCTTCACACAATAGTATAAACAGAGGCAGGTGGAGCACCAGAGACTGGACAACGACAGAGATGCTAAAAGAGCTGTCGCTAAATTATTTACCCAGTCTTCATTGTAGACATCTGGTGATATACAATATGAAATCTCTACCATGTCATTGGCTATTTGCAGACATATGTTAGAAATCCCAATGGCATTAAGAATGAGATTACAAGGATTATGCTCACGAGTTTTTAGCCACTCCAGAAAGTGAACGATTAAGACGAAGATATTTCCAGATATGCCAGTTACAAGAAGTATACTATGGATAGCTATATCTGCAATGTATACGCTATCCAT</t>
  </si>
  <si>
    <t>GCA_905171775.1_Anura_192</t>
  </si>
  <si>
    <t>common_frog_TAS2R192</t>
  </si>
  <si>
    <t>MDSLYIADIAVHSILCVTGVSGNIFILIVHFLEWLKTREHNPCYLIINAIGISNICLQIANDMIEMSYYIWPDAYNEEWVYSLTIALTAALSLSSLWCSTCLCLYYCVKIVNLNGTLFYKIKANLPVVVLWLLVFSIVLSWSVGMSAVWDLYMGYSIQAINITGNVTFEESFYPYASKCNCIFYLYLLAASLAFVIIFLAGGTIVASLCKHMSRMRQNNEGLGHPRIRTHLSAAKTVTALLILYLIFYGTFSFINNPVYVLDFETATLCLIVISAFPTVNAIILIMGNRKLLNALKQVLGMKSSVINTEVTVTTY*</t>
  </si>
  <si>
    <t>TTAGTAAGTAGTAACAGTGACTTCGGTATTAATGACACTAGATTTCATACCCAATACCTGCTTCAGAGCATTCAACAATTTTCGGTTTCCCATGATTAGAATAATAGCATTTACTGTTGGGAAAGCGGAAATAACAATTAAACATAATGTTGCTGTTTCGAAATCAAGGACATATACTGGGTTGTTTATAAAACTAAATGTCCCATAGAAAATCAAATAAAGTATCAGTAGAGCAGTCACTGTTTTAGCAGCTGATAAGTGAGTCCTGATTCTGGGATGACCAAGTCCTTCATTGTTTTGCCTCATTCTTGACATGTGCTTACACAGAGAGGCGACGATGGTCCCACCTGCCAAGAAGATTATTACAAATGCCAAGGAAGCAGCTAAAAGGTATAAGTAAAATATACAATTACATTTACTTGCATAGGGGTAAAATGATTCTTCAAATGTCACATTCCCTGTAATGTTTATGGCTTGGATGGAATAGCCCATGTACAGATCCCACACAGCTGACATTCCAACCGACCAAGACAGAACAATTGAGAACACAAGTAACCAAAGTACCACAACAGGAAGATTTGCTTTGATTTTATAAAACAAAGTTCCATTGAGGTTGACGATCTTCACACAATAGTATAAACAGAGGCAGGTGGAGCACCAGAGACTGGACAATGAAAGAGCTGCGGTAAGAGCTATAGTCAAACTATATACCCATTCTTCATTGTAGGCATCTGGCCATATATAGTATGACATCTCTATCATATCATTGGCTATTTGCAGACAGATGTTGGAAATTCCAATGGCATTAATAATGAGATAACAAGGATTATGCTCACGAGTTTTTAGCCACTCCAGAAAGTGAACGATTAAGATGAAGATATTTCCGGATACTCCAGTTACACAAAGTATACTATGGACAGCTATATCTGCAATGTATAAGCTATCCAT</t>
  </si>
  <si>
    <t>GCA_905171775.1_Anura_193</t>
  </si>
  <si>
    <t>common_frog_TAS2R193</t>
  </si>
  <si>
    <t>MFCLATTVVAIHSTLLVTGLSGNIFILIVHFIDWLNTHENNPCDIIINSIGTSNIFLQGAVAFQEISFFIFPEFFSQAWVTFLLIGIMTSLVLSSLWCATCLCFYYCVKIITINRPLFYKLKAKLPKVVPWLIAFSIILSWSSGMPAIWDLYHDISFFPVNITGNLTILMFHHYEDKCNCFFQMSMFLASVAFFIIILTGGGIVTSLCRHMSRMRQNNEGSGRSRIQTHLSATKTVTSLLLLYLFFYITFAILSNPASMKDSTTITVGFIAVACFPTVNSIILIVGNRKLLNILKKIWGINSSLTNTEISVTTHD*</t>
  </si>
  <si>
    <t>TTAATCATGTGTAGTAACTGAGATTTCGGTATTGGTCAAGCTTGAATTTATACCCCAAATCTTCtttagaatgtttagcaatttcCTGTTCCCCACAATTAAAATAATAGAATTTACAGTGGGAAAACAAGCAACCGCAATAAACCCAACTGTGATGGTTGTGCTATCTTTCATAGATGCGGGATTGCTTAATATAGcaaaagtaatataaaaaaacaggTAAAGCAGCAGGAGAGAAGTCACAGTTTTAGTAGCTGATAAGTGAGTTTGGATTCTGGAACGGCCAGACCCTTCGTTATTCTGTCTCATCCTTGACATGTGCCTACAAAGAGAGGTTACAATACCTCCACCTGTCAAGATAATTATAAAAAAGGCCACAGAAGCAAGAAACATACTCATCtgaaaaaaacaattacatttgTCTTCATAATGATGAAacattaaaattgttaagtttccTGTAATATTAACTGGGAAAAAAGATATGTCATGGTACAGATCCCAGATGGCTGGCATTCCAGATGACCATGAAAGAATAATCGAGAAAGCTATTAGCCAAGGTACAACTTTAGGAAGCTTTGCCTTCAACTTATAAAACAAAGGTCTGTTGATAGTGATGATCTTTACGCAATAGTAGAAACAAAGACATGTAGCACACCAAAGACTGGATAATACTAGTGATGTCATGATGCCTATGAGTAAGAAAGTTACCCATGCTTGACTGAAGAACTCTGGAAATATGAAGAAAGAAATCTCTTGGAAAGCAACAGCTCCTTGAAGAAATATGTTGGAAGTCCCAATGCTGTTGATGATGATGTCACAAGGATTATTCTCATGTGTGTTAAGCCAGTCTATAAAGTGAACTATCAGGATAAAAATATTTCCAGATAAACCTGTTACAAGAAGTGTACTGTGAATCGCAACAACTGTGGTGGCTAAGCAAAACAT</t>
  </si>
  <si>
    <t>GCA_905171775.1_Anura_194</t>
  </si>
  <si>
    <t>common_frog_TAS2R194</t>
  </si>
  <si>
    <t>MSELNPILAVVIHSFLFLSGLTGNMFILIVHFVNWRKTREISPCDVIINCIVISNIALQETILINEVCFFMFVTFYFQNRAVNVLATVMSSLAFSSLWCSTCLCFYYCVKIVNIGGTFFYKLQARLKVIVPCLLALSIVMSWTIGLPAYWDLYLYMALTNATFSGNITHPMSYNIKSSCHCLFQVFMLFSSIAFTIVFITAGTIVISLCRHMKRLKQTREGFSNAKVSSHLSAARTVTFLLILYLAFYGALNAIFNETTEIGTLMFSLCFIMISTFPTTNSIILITGNRKLSNAIKQLFGLKSSTNCAETQASHT*</t>
  </si>
  <si>
    <t>TCATGTATGGCTTGCTTGAGTTTCAGCACAGTTAGTACTGGACTTCAAACCAAAGAGTTGTTTGATAGCGTTAGACAATTTTCTGTTTCCTGTGATTAATATAATAGAATTTGTGGTTGGAAAAGTTGAAATCATTATAAAACAAAGAGAAAACATCAAGGTGCCTATTTCCGTAGTTTCGTTGAATATGGCATTAAGCGCTCCATAAAAAGCTAAGTAAAGTATAAGAAGAAAGGTAACAGTCCTAGCAGCAGACAAGTGAGAACTGACTTTTGCATTGCTGAACCCTTCTCTGGTTTGTTTGAGTCGTTTCATGTGCCTGCATAAAGAGATGACGATTGTCCCGGCTGTAATGAACACAATAGTGAACGCAATGGAGGAAAACAGCATGAATACCTGAAACAGGCAATGGCAACTGCTCTTAATATTGTAAGACATGGGATGTGTGATGTTCCCAGAAAAGGTGGCATTTGTTAAGGCCATATATAAGTAAAGATCCCAATAGGCGGGCAGCCCAATTGTCCAAGACATAACAATTGATAGTGCCAACAGACAAGGTACTATCACTTTAAGCCTTGCCTGGAGTTTGTAGAAAAATGTCCCACCGATATTAACAATCTTCACACAATAGTAAAAGCACAGACAGGTGGAACACCAGAGACTGGAGAATGCCAATGAAGACATAACCGTTGCCAGGACATTGACTGCCCTATTCTGGAAATAAAATGTCACAAACATGAAGAAGCAGACCTCATTAATTAGAATTGTTTCTTGGAGGGCTATGTTGGATATGACAATGCAGTTGATGATCACATCACAAGGGCTGATCTCCCGGGTCTTCCGCCAGTTTACAAAGTGGACAATCAGAATAAACATATTTCCTGTTAAAcccgacaaaaataaaaaactgtgaatAACCACTGCCAAAATAGGGTTTAATTCCGACAT</t>
  </si>
  <si>
    <t>GCA_905171775.1_Anura_195</t>
  </si>
  <si>
    <t>common_frog_TAS2R195</t>
  </si>
  <si>
    <t>MMLDLHSVIILTVHSVFCLTGITGNAFILLVHFLDWLKIYKFNPCDVIINCISTSNMFLQGAILFNEVCFYMYPVFLYHKWVINSILAIMTLLSFCSLWCSTCLCFYYCVKIANFSGALFQKLKTKLPRMVPWMLILSFAMSCSAGIPAYWDLNMAVSSVATNFTSNITLALSFDVKSRCGCLFQMYMFFSSVAFAIIFFTAGAIITSLCKHMMRMKQNSEGSGTGKINSHLSAAKTVTSLLLIYLIFYAALNFIFNGSSSEVGSLFYSLCFIVAASFPTINSLILIMGNRKLTNAFKKMLGIKSVSGGNSEVTGS*</t>
  </si>
  <si>
    <t>TTAGGATCCAGTAACTTCACTGTTACCACCAGAAACAGATTTTATACCCAACATTTTCTTAAAAGCATTTGTAAGTTTCCTGTTCCCCATGATCAAAATTAAGGAGTTTATTGTTGGGAAACTAGCAGCCACAATGAAGCAGAGAGAATAGAATAAACTGCCTACTTCTGAAGAGGATCCATTAAATATAAAATTTAAAGCTGCATAGAATATTAAGTAAATAAGTAACAGAGAGGTAACCGTTTTTGCAGCTGATAAGTGAGAATTTATTTTCCCAGTGCCAGAACCTTCACTGTTCTGTTTCATCCTCATCATATGCTTGCAGAGAGATGTGATGATTGccccagctgtaaaaaaaataatggcgaACGCCACACTGGAAAAAAACATGTACATCTGAAAAAGACAACCACACCTGCTCTTAACGTCGAAAGAAAGTGCTAATGTTATGTTACTTGTAAAATTAGTAGCGACAGAGGAAACTGCCATGTTTAGGTCCCAGTAAGCTGGTATGCCGGCAGAACAAGACATAGCAAAGGAGAGTATTAACATCCATGGTACCATTCTTGGCAGCTTTGTCTTGAGCTTTTGGAAGAGCGCCCCACTGAAATTAGCGATCTTCACGCAATAGTAAAAACATAGGCAGGTGGAGCACCAAAGACTACAGAATGACAGTAAAGTCATGATGGCTAATATGGAGTTGATTACCCATTTGTGATAAAGAAATACTGGATACATGTAGAAGCAGACCTCGTTAAATAAAATTGCCCCTTGAAGAAACATGTTGGAAGTACTTATACAGTTAATGATTACATCACAAGGGTTGAATTTATATATCTTCAGCCAGTCTAGGAAATGCACTAATAGGATGAATGCATTGCCAGTTATCCCTGTTAAACAGAATACACTGTGCACAGTCAATATAATAACAGAGTGTAGATCAAGCATCAT</t>
  </si>
  <si>
    <t>GCA_905171775.1_Anura_196</t>
  </si>
  <si>
    <t>common_frog_TAS2R196</t>
  </si>
  <si>
    <t>MMLDLHSVIILTGHCVLCLTGITGNAFILLVHFLDWLKIYEFNPCDVIINCISTSNMFLQGAVLFNEVCFYMYPVFLYHKWVINSLVAIMTSLAFCSLWCSTCLCFYYCVKIANFSGMLFQKLKTKLPRMVPWMLILSFAMSCSAGIPAYWDLYMAVSSVTTNFTSNITLALSFDVKSRCGCLFQMYMFFSSVAFAIIFFTAGAIITSLCKHMMRMKQNSEGSGTGKINSHLSAAKTVTSLLLIYLIFYAALNFIYNGSSSEVGSLFYSLCFIVAASFPTINSFILIMGNRKLTNAFKKMLGIKSVSGGNSEVTGS*</t>
  </si>
  <si>
    <t>TTAGGATCCAGTAACTTCACTGTTACCACCAGAAACAGATTTTATACCCAACATTTTCTTAAAAGCATTTGTAAGTTTCCTGTTCCCCATGATCAAAATGAAGGAGTTTATTGTTGGGAAACTAGCAGCCACAATGAAGCAGAGAGAATAGAATAAACTGCCTACTTCTGAAGAGGATccattatatataaaatttaaagCTGCATAGAATATTAAGTAAATAAGTAACAGAGAGGTAACCGTTTTTGCAGCTGATAAGTGAGAATTTATTTTCCCAGTGCCAGAACCTTCACTGTTCTGTTTCATCCTCATCATATGCTTGCAGAGAGATGTGATGATTGccccagctgtaaaaaaaataatggcaaACGCCACACTGGAAAAAAACATGTACATCTGAAAAAGACAACCACACCTGCTCTTAACGTCGAAAGAAAGTGCTAATGTTATGTTACTTGTAAAATTTGTAGTGACAGAGGAAACTGCCATGTATAGGTCCCAGTAAGCTGGTATGCCGGCAGAACAAGACATAGCAAAGGAGAGTATTAACATCCATGGTACCATTCTTGGTAGCTTTGTCTTGAGCTTTTGGAAGAGCATCCCACTGAAATTAGCGATCTTCACGCAATAGTAAAAACATAGACAGGTGGAGCACCAAAGACTACAGAATGCCAGTGAAGTCATGATGGCTACTAAGGAGTTGATTACCCATTTGTGATAAAGAAATACCGGATACATGTAGAAGCAGACCTCGTTAAATAAAACTGCCCCTTGAAGAAACATGTTGGAAGTACTTATACAGTTAATGATTACATCACAAGGGTTGAATTCATATATCTTCAGCCAGTCTAGGAAATGCACTAATAGGATGAATGCATTGCCAGTTATCCCTGTTAAACACAATACACAGTGCCCAGTCAATATAATAACAGAGTGTAGATCAAGCATCAT</t>
  </si>
  <si>
    <t>GCA_905171775.1_Anura_197</t>
  </si>
  <si>
    <t>common_frog_TAS2R197</t>
  </si>
  <si>
    <t>MASLYIIIPVVSHLICLMTGSLANIFILSLNFLDWMKTRKCSPVELIINYIGVINLFMQGSIVFNQICALLFLEFYIQVWVVNSLVVMMISLALSSLWCSTCLCCYYFVKITSFHWAWFYKIKVKFPVMVPWLLFFSCTISWAFGLVSYWDLYIERSLLATNATRDVSYVHLNYKSRCNCIFQIYMLVASVPFTIIFITAAAIIVSLCNHMQRIKKNNEGHGNSKLSSHIKATKTVIFLLIWYLIFYSMLNMIFNEEGTSLLFICCVIVSSAFPTGNAIILISGNRKLLLKLKHLLCIKRTSPNVEVITTTY*</t>
  </si>
  <si>
    <t>CTAGTATGTAGTAGTAATGACTTCAACATTGGGACTTGTTCGTTTTATACACAAAAGATGCTTCAGCTTCAATAACAGCTTCCTATTGCCACtaattaaaataattgcatttcctgtAGGAAAAGCAGATGACACAATAACGCAACAAATAAATAGTAAGCTGGTACCCTCTTCATTAAATATCATATTTAGCATGCTATAGAAAATTAAGTACCAAATAAGTAGAAAAATCACAGTTTTGGTGGCTTTAATGTGGGATGAGAGTTTACTGTTACCATGACCTTCATTGTTCTTCTTAATTCGCTGCATGTGATTACACAGGGAGACGATAATTGCTGCAGCTGTGATAAAGATGATAGTGAATGGAACACTAGCAACTAACATATAAATCTGAAAAATACAGTTACACCTGCTTTTATAATTCAAATGAACATAGGATACATCCCTTGTAGCATTAGTAGCAAGTAATGATCTCTCTATGTATAAGTCCCAATAAGAAACCAATCCAAAAGCCCAggatatagtacaggagaaaAACAGCAGCCAGGGGACCATCACTGGAAACTTAACCTTGATCTTGTAGAACCATGCCCAATGAAAACTGGTGATCTTCACAAAATAATAACAACATAGGCAGGTAGAACACCAGAGACTGGATAATGCTAGAGAAATCATCATAACGACCAAGGAATTGACCACCCAGACTTGAATGTAGAATTCCAGAAAGAGTAAGGCACAAATCTGGTTGAATACAATTGATCCTTGCATGAAGAGGTTAATAACACCAATGTAGTTGATAATCAGTTCAACTGGGCTGCATTTTCTGGTCTTCATCCAGTCCAGAAAGTTTAGGGACAAGATAAAGATGTTTGCAAGTGAGCCAGTCATGAGACAAATGAGGTGGGAGACCACTGGAATTATGATGTACAGAGAAGCCAT</t>
  </si>
  <si>
    <t>GCA_905171775.1_Anura_198</t>
  </si>
  <si>
    <t>common_frog_TAS2R198</t>
  </si>
  <si>
    <t>MASLYIIIPLVFHLIFFTTGSIANVSILSFYVLDWMKTRKLSPVDLIINSIAFMNLFLQGSSAFSQICALLFLEFYIQVWVVNSMVVILTSLALSSLCCSTCLCFYYCVKITSFKWAWFYKIKAKLPAMVPWLLFFSCTISWAFGLAAYWEIYIESPLLAVNATRNASYVHLNFKSRCDCIFPMYMLVASVPFTIIFITAAAIIFSLCNHMQRTKKNNEGSGNSKISSHLKATKTVTSLLIVYFIFYGMLNMIYSEIKDNNGLFFIVCFVVAAAFPTENAIILISGNRKLLMMLKNLFGIKQTSLNVEVTDITY*</t>
  </si>
  <si>
    <t>CTAGTATGTAATATCGGTGACTTCAACATTGAGACTTGTTTGTTTTATACCAAAAAGATTCTTCAGCATCATTAACAGCTTCCTATTGCCACTAattaaaattattgcattttctGTAGgaaaagcagcagccacaacaaagcaaacaataaaaaacaacccATTATTATCTTTAATTTCACTATATATCATATTTAGCATACCATAGAAAATGAAGTACACAATGAGAAGAGAAGTCACAGTTTTGGTGGCTTTAAGGTGGGATGAGATTTTGCTGTTTCCAGAACCTTCATTGTTCTTTTTAGTCCTTTGCATGTGATTACACAGGGAGAAGATAATTGCTGCAGCTGTGATAAAGATGATAGTAAATGGAACGCTAGCGACTAACATGTACATCGGAAAAATACAGTCAcacctgcttttaaaattcaaatgAACATAGGATGCATTCCTTGTAGCATTAACAGCAAGTAATGGGCTTTCTATGTATATTTCCCAATAAGCAGCCAAGCCAAAAGCCCAGGATATagtacaggaaaaaaacagcagccATGGGACCATCGCAGGAAGCTTAGCCTTGATCTTGTAGAACCATGCCCATTTGAAACTGGTGATCTTAACACAATAATAGAAACACAGGCAGGTAGAACAACAGAGACTGGATAATGCTAGAGAAGTCAAAATAACGACCATAGAATTGACCACCCAAACTTGAATGTAGAATTCCAAAAAGAGTAAAGCACAGATCTGACTGAAAGCACTCGATCCTTGCAAGAAGAGGTTCATAAAAGCAATGGAGTTAATAATAAGATCAACTGGACTGAGTTTTCTGGTCTTCATCCAGTCTAGAACGTAAAAAGACAAGATCGAGACATTTGCAATTGAGCCAGTTGTGAAAAAAATGAGGTGGAAGACCAATGGAATTATGATGTAAAGAGAAGCCAT</t>
  </si>
  <si>
    <t>GCA_905171775.1_Anura_199</t>
  </si>
  <si>
    <t>common_frog_TAS2R199</t>
  </si>
  <si>
    <t>MASLYIIIPLVFHLIFFTTGSIANVSILSFYFLDWMKTRKLSQVDLIINSIAIMNLFLQGSSAFNQICALLFLEFYIQVWVVNSMVVILTSLALSSLCCSTCLCFYYCVKITSFKWAWFYKIKAKLPAMVPWLLFFSCTISWAFGLAAYWEIYIESPLLAANATRNASYVHLNFKSRCDCIFPMYMLVASVPFTIIFITAAAIIFSLCNHMQRTKKNNEGSGNSKISSHLKATKTVTSLLIVYFIFYGMLNMIYSEIKDSNGLFFIFCYVVAAAFPTENAIILISGNRKLLMMLKNLFGIKQTSLNVEVTDIT*</t>
  </si>
  <si>
    <t>TTATGTAATATCGGTGACTTCAACATTGAGACTTGTTTGTTTTATACCAAAAAGATTCTTCAGCATCATTAACAGCTTCCTATTGCCACTAattaaaattattgcattttctGTAGgaaaagcagcagccacaacatagcaaaaaataaaaaacaacccatTACTATCTTTAATTTCACTATATATCATATTTAGCATACCATAGAAAATGAAGTACACAATGAGAAGAGAAGTCACAGTTTTGGTGGCTTTAAGGTGGGATGAGATTTTGCTGTTTCCAGAACCTTCATTGTTCTTTTTAGTCCTTTGCATGTGATTACACAGGGAAAAGATAATTGCTGCAGCTGTGATAAAGATGATAGTAAATGGAACGCTAGCGACTAACATGTACATCGGAAAAATACAGTCAcacctgcttttaaaattcaaatgAACATAGGATGCATTCCTTGTAGCATTAGCAGCAAGTAATGGGCTTTCTATGTATATTTCCCAATAAGCAGCCAAGCCAAAAGCCCAGGATATagtacaggaaaaaaacagcagccATGGGACCATCGCAGGAAGCTTAGCCTTGATCTTGTAGAACCATGCCCATTTGAAACTGGTGATCTTAACACAATAATAGAAACACAGGCAGGTAGAACAACAGAGACTGGATAATGCTAGAGAAGTCAAAATAACGACCATGGAATTGACCACCCAAACTTGAATGTAGAATTCCAAAAAGAGTAAAGCACAGATCTGATTGAAAGCACTCGATCCTTGCAAGAAGAGGTTCATAATAGCAATGGAGTTAATAATAAGATCAACTTGACTGAGTTTTCTGGTCTTCATCCAGTCTAGAAAGTAAAAAGACAAGATAGAGACATTTGCAATTGAGCCAGTTGTGAAAAAAATGAGGTGGAAGACCAATGGAATTATGATGTAAAGAGAAGCCAT</t>
  </si>
  <si>
    <t>GCA_905171775.1_Anura_2</t>
  </si>
  <si>
    <t>common_frog_TAS2R2</t>
  </si>
  <si>
    <t>MIDSLLLGFKLFLCISCGLSGITSNSWILFINIKDVTRGIRLSPCDLILTLMGATNVLLQSVLSIDMAMIQTKYYDTYDQSHLTFLGMIMFLVSCNLWFIVWLSIYYCLKIVNFSKGILLFLKMRISLLLPSLLVISTVESLILAVLSYWNIQVANAQFTFTNATLNSTEDMVRLVIKRPYLYAILVGCIAPLLFTLAPIGVTLSSLWRHVRRMGREETDSCRPRTTAHLRAARIMILLVTFHTIFCGAVLYFLFNSFSVLEVAMFISWYFNLSYPTIQCLVIITGNSKLWGACRKILCPVLPLSTKR*</t>
  </si>
  <si>
    <t>TCACCTCTTTGTGGACAGTGGTAGTACCGGACACAGGATTTTTCGACAGGCCCCCCACAATTTTGAATTCCCTGTTATAATGAcaagacactgaatggttggataGGACAAGTTAAAGTACCAAGAAATAAACATGGCGACCTCAAGCACACTGAAAGAATTGAAGAGAAAATAAAGCACAGCGCCACAAAATATTGTGTGGAAGGTGACCAGGAGAATCATAATCCGGGCTGCCCTGAGATGGGCCGTCGTACGCGGGCGGCAGGAGTCTGTCTCCTCCCTCCCCATCCTCCTGACGTGTCTCCAGAGAGAGGACAGGGTCACTCCAATGGGGGCCAGAGTGAAGAGAAGTGGTGCAATGCATCCAACCAATATTGCATAGAGATATGGACGTTTTATCACCAGGCGGACCATGTCCTCGGTGGAATTGAGCGTTGCGTTGGTGAAGGTGAACTGGGCGTTTGCAACTTGAATATTCCAGTAGGATAGTACGGCTAAAATGAGGGACTCAACTGTAGATATAACCAGGAGGCTTGGCAGGAGAAGTGATATTCTCATCTTCAGAAATAAAAGGATTCCTTTGGAGAAGTTGACAATTTTCAGGCAGTAGTAGATGGAAAGCCAAACGATGAACCAGAGGTTGCAGGAGACTAGGAACATGATCATCCCGAGAAAGGTCAGGTGAGACTGGTCATAGGTATCATAGTATTTGGTTTGTATCATTGCCATGTCGATGCTCAACACACTCTGTAAGAGAACATTTGTTGCCCCCATGAGGGTGAGAATTAGGTCACATGGGCTCAGTCTGATTCCTCTTGTCACGTCCTTAATGTTTATGAATAATATCCATGAGTTGGAGGTGATCCCAGATAGCCCACAACTGATGCATAAAAAGAGTTTAAATCCCAACAGAAGAGAATCAATCAT</t>
  </si>
  <si>
    <t>GCA_905171775.1_Anura_20</t>
  </si>
  <si>
    <t>common_frog_TAS2R20</t>
  </si>
  <si>
    <t>MASAGAILLAVTIALQTVTGITLNSCITAFSFKSRKNGSSFHPTNLIFSIMGLVNIFLQFVLTAQNIIYTFWPCWFFMRELSLSLSVLTQCMAYCSFWLTGWLCAYYCVNIVNLGHPLIARLQRLLSSFLPHVLVMSIIGPFLLGVLSIWMAAVVEVKPSSNHTGCIVGETFNLNAAYRAITTFLGCCLPFFLALISTGITISSLIRHINKTKNNVSGYTPSSLQSLIHAAKTMVLFLVLSVIFYVFALLFSATITNTSAEAMSVLSSFIIMSFPLTEAVIIIQAVPKLRKKIRGNFCCEKESGNKTEENN*</t>
  </si>
  <si>
    <t>CTAATTATTCTCCTCAGTCTTATTGCCGCTTTCTTTTTCGCAACAGAAATTCCCCCGAATCTTCTTCCTCAGCTTAGGAACGGCCTGGATAATGATGACGGCCTCAGTCAATGGGAAGGACATGATTATAAAGGAACTGAGGACAGACATGGCCTCTGCAGAGGTGTTGGTGATTGTGGCGGAGAATAAGAGcgcaaaaacataaaatattacaGAAAGCACGAGGAAGAGGACCATTGTTTTTGCCGCGTGGATGAGTGACTGGAGGCTGGAGGGAGTATATCCAGAGACATTGTTCTTCGTTTTGTTGATGTGTCTTATAAGAGAGGAAATTGTGATGCCGGTGGAGATCAACGCCAGAAAAAATGGTAGACAGCAGCCTAGAAAAGTGGTTATGGCTCTGTAAGCTGCATTAAGGTTGAACGTTTCACCAACAATACAGCCTGTGTGGTTTGATGAAGGCTTCACCTCAACAACAGCAGCCATCCAGATGGAGAGAACACCCAATAGGAATGGCCCAATGATGGACATCACCAGAACATGTGGAAGGAAAGACGAGAGGAGCCTTTGTAATCTAGCAATCAGGGGATGGCCGAGGTTGACTATGTTCACACAATAGTAAGCGCACAACCAGCCGGTCAGCCAGAAGCTACAGTAAGCCATACATTGGGTCAGCACAGATAAACTTAAACTTAACTCCCTCATAAAGAACCAGCAGGGCCAAAAGGTATAAATTATATTCTGGGCTGTAAGGACAAACTGAAGGAAGATGTTGACCAGTCCCATGATGGAGAAGATCAAATTGGTGGGATGGAAACTGGAACCGTTTTTTCGGCTTTTAAAGCTGAAGGCCGTAATGCAAGAGTTTAAAGTTATTCCAGTTACGGTTTGCAGGGCAATGGTGACGGCCAGTAAGATTGCCCCAGCAGAAGCCAT</t>
  </si>
  <si>
    <t>GCA_905171775.1_Anura_200</t>
  </si>
  <si>
    <t>common_frog_TAS2R200</t>
  </si>
  <si>
    <t>MLETKIVIMMLFDSIAMFVGGFGNMIILINCVLQAMREGLSPFILIAFTMCLNNSLLICFQVLMSISAYLQPMSALFHGVLMAFLCYSLWSSSWLSLYYQFKIVPSSSTVNAWVIRNFNVLIPCFMLSSRVIFVVVGFSSMFNEAYNFSTNSFNISTVLRNQTTNHLSSQVLLYCTFATLSILITFMSVMKILTSLRRHVRNMTKNSEVTTSFKAHYTAAKSIITLLVFNLFLFLSQVVGYLRGDLSWISTLKSIALSVLLTVCPYILIAGNKKLRTEVKKSSEHVMHMLGINSLLAKCSA*</t>
  </si>
  <si>
    <t>ATGTTGGAGACCAAAATTGTAATCATGATGCTTTTTGACAGCATTGCCATGTTTGTTGGAGGTTTTGGCAACATGATTATTTTAATTAACTGTGTGTTACAAGCGATGAGAGAAGGACTTTCTCCATTTATCCTAATAGCGTTCACAATGTGCCTAAATAACAGTTTGCTAATATGTTTTCAGGTTTTAATGTCCATTTCTGCATATCTTCAGCCAATGTCTGCACTCTTTCATGGAGTATTGATGGCATTTTTGTGCTACAGTCTTTGGTCATCCTCCTGGTTGTCCTTGTACTATCAGTTTAAGATAGTGCCCTCTTCATCAACAGTAAATGCCTGGGTGATACGTAACTTTAATGTCTTAATACCTTGCTTCATGTTGTCTTCAAGGGTGATCTTTGTGGTTGTTGGTTTCTCTTCGATGTTCAATGAAGCTTATAATTTTTCCACAAACTCTTTTAATATTTCCACTGTTTTAAGAAATCAGACAACCAATCATCTCTCTTCGCAGGTTCTGCTGTATTGCACATTTGCAACACTGTCAATTCTGATAACCTTTATGTCAGTGATGAAAATTCTAACCTCTCTTAGAAGACATGTACGCAACATGACAAAGAATTCAGAAGTGACCACTAGCTTCAAAGCTCACTACACAGCTGCCAAGTCCATCATAACACTCCTAGTGTTTAACTTGTTCTTGTTTCTGTCCCAAGTTGTTGGTTACCTGAGAGGAGATTTGTCTTGGATATCTACCTTGAAAAGTATTGCACTCTCTGTACTATTAACCGTGTGTCCATATATATTGATTGCAGGCAACAAAAAGCTAAGGACTGAAGTAAAGAAATCTTCTGAACATGTTATGCATATGTTGGGCATCAACAGCCTTTTAGCTAAATGTTCTGCTTAG</t>
  </si>
  <si>
    <t>GCA_905171775.1_Anura_201</t>
  </si>
  <si>
    <t>common_frog_TAS2R201</t>
  </si>
  <si>
    <t>GCA_905171775.1_8</t>
  </si>
  <si>
    <t>MATRFILALSALQAAALLVGFVTNGFLLGVNLSDWKHRKPLTAADHFICAVGLSNLLLQIWLGFGWICDLFWNSDLLCRSAYALKMIAIQCSLLLSAQLCVFYCIKILTFTHSFLKFYQRRFFKSYKIVIASGVALCAAVGGPLFWIGENRRPFPNGSSVFSDTKEETYSEIYRYFVLCYGYTFPLALTVASASLLIASLTLHMNRMRGALNTTRGASINAHVRAGVTVLSLLLLFLMCFINAVCNMIPLFVQGDAGFGLCQLFFMLYAPARRSSPATPNSRTPPLKSERGSRGD*</t>
  </si>
  <si>
    <t>ATGGCCACGCGTTTCATTCTCGCTCTTTCAGCCCTCCAGGCTGCGGCTTTGTTGGTGGGATTCGTCACCAACGGGTTCCTGCTTGGCGTCAACCTTTCAGACTGGAAGCACCGCAAGCCCCTCACCGCCGCCGACCACTTCATATGCGCCGTCGGCTTGTCCAATCTCCTCCTCCAGATCTGGTTGGGATTCGGCTGGATTTGCGACCTCTTCTGGAACTCGGACCTGCTCTGCCGATCGGCTTACGCCCTGAAGATGATCGCCATCCAGTGCAGCCTGTTGCTGTCGGCGCAGCTCTGCGTCTTCTACTGCATCAAAATCCTGACTTTCACTCACAGCTTCTTGAAATTTTACCAGCGCCGTTTTTTTAAGTCCTACAAAATCGTAATCGCTTCTGGGGTCGCCCTGTGCGCCGCGGTCGGGGGGCCGCTGTTCTGGATTGGCGAGAATCGCCGACCTTTTCCCAACGGCAGTTCAGTCTTCAGTGATACCAAAGAGGAAACGTATTCCGAAATCTATCGGTATTTTGTTTTGTGCTATGGCTACACCTTCCCATTGGCCTTGACCGTCGCCTCCGCGAGTCTTCTAATCGCTTCTCTAACGCTGCACATGAATCGCATGCGAGGCGCTCTGAATACAACGCGTGGGGCTTCCATAAACGCCCATGTCCGGGCCGGAGTCACcgtcctctctctccttctgttATTTCTCATGTGCTTCATAAATGCCGTTTGTAACATGATTCCGCTTTTTGTACAAGGGGATGCGGGTTTCGGCCTCTGCCAGCTATTCTTTATGTTATACGCCCCGGCGCGGCGATCATCGCCGGCAACTCCAAACTCAAGAACGCCGCCGCTAAAGTCAGAGAGAGGATCGCGAGGGGACTAA</t>
  </si>
  <si>
    <t>GCA_905171775.1_Anura_202</t>
  </si>
  <si>
    <t>common_frog_TAS2R202</t>
  </si>
  <si>
    <t>MATGFILALSALQVAALLVGFATNGFLLGVNLSDWKQRGDITAADHFICAVGFSNLSLQIWLGFNWFCGLFWSSDLFCRSAYALKMISVQCSLTVSGLLCAFYCAKILTFNHALFRLYQRHFLGSYRRIIICSVILCALLGCPLFSAGGKQPIRNKNLPSANGSSTLDDTTTPQDVYLGIYRVLVLPFGYGIPLGFTIVSASLIIVSLKRHTRRMRNTLNTKNEAFVDAHLCARFTVLSLLLLFVMYFITAVIDIIDIFKEGDPGLALCQLVSALYAPAHGMVLIRGNSKLKKASAKAKERIVRVLTPKGRAGEDPAAYKTQH*</t>
  </si>
  <si>
    <t>ATGGCCACAGGCTTCATTCTCGCTCTTTCAGCCCTCCAGGTTGCGGCTTTATTGGTGGGATTCGCCACCAACGGGTTCCTGCTTGGCGTCAACCTTTCAGACTGGAAGCAGCGCGGGGACATCACCGCCGCCGACCACTTTATATGCGCCGTCGGCTTTTCCAATCTCTCCCTCCAGATTTGGTTGGGGTTCAACTGGTTCTGTGGCCTTTTCTGGAGCTCGGACTTATTTTGCCGATCGGCCTACGCCCTGAAGATGATCTCCGTCCAGTGCAGTCTGACGGTGTCGGGGCTTCTTTGCGCGTTCTACTGCGCCAAAATCCTGACCTTCAACCACGCTTTGTTCCGTTTGTATCAGCGGCACTTTCTTGGGTCGTACCGAAGAATAATAATTTGCTCCGTGATTTTATGCGCTTTGTTGGGATGTCCGCTGTTCAGCGCCGGGGGGAAGCAACCGATCCGGAATAAGAACCTCCCTTCTGCCAACGGCAGCTCCACCTTGGACGATACTACAACCCCCCAGGACGTGTATTTAGGAATATATCGTGTTTTAGTTTTGCCTTTCGGGTACGGCATTCCATTGGGGTTCACCATCGTTTCCGCAAGTCTCATCATCGTTTCTCTAAAGCGGCACACGAGGCGCATGCGCAACACCTTGAATACCAAGAACGAGGCTTTCGTAGATGCCCACCTCTGCGCGAGGTTCAccgttctctctcttcttctcttatTTGTTATGTACTTTATAACCGCCGTTATTGATATCATCGATATTTTTAAGGAAGGGGATCCAGGACTCGCCCTCTGCCAGCTGGTCTCGGCGTTGTACGCCCCGGCGCACGGCATGGTGCTCATCAGAGGCAATTCCAAACTCAAGAAGGCGTCAGCCAAAGCGAAAGAGAGGATTGTGAGGGTTCTAACGCCAAAGGGACGGGCTGGAGAAGATCCTGCAGCCTATAAGACTCAGCATTAA</t>
  </si>
  <si>
    <t>GCA_905171775.1_Anura_21</t>
  </si>
  <si>
    <t>common_frog_TAS2R21</t>
  </si>
  <si>
    <t>MSSAMLVLLITLGVLQLGIGTSLNSCILVFSFKNLKNGLSVHLTNLIYSVKGLVNIFLLLVLTAENVLHILWPNVLLIREAHLMMTFLKLSPIYYNYWLTCWLCAHYCLSISNFTHKLLVGFKAVLSSFLPQVLLLSAILSFVMSVLSLWENHTLSHPSTNSTQDAPSISAVFLMPKACIVVAKILGCCLPLNLALVSTGVTTSSLIRHMKKMKQNFSGNKGPNLQVLINTTRTMIMFLTLSVISFFLGIFFLSEISLYDTMIVILLLIMPFPLLEAAIIIQAVPKLRKMIVGTVCSGTRWLIESENST*</t>
  </si>
  <si>
    <t>CTAGGTGGAGTTTTCACTCTCGATGAGCCACCTTGTCCCAGAGCAGACCGTTCCCACTAtcatcttcctcagtttaggaacgGCCTGGATGATGATAGCAGCTTCAAGTAAAGGAAAAGGCATGATTAAGAGAAGGATGACGATCATCGTGTCGTATAAAGAGATTTCCGAGAGAAAGAAGattccaagaaaaaaagagatGACAGAGAGAGTGAGAAACATGATCATTGTTCTCGTTGTGTTGATCAGGACTTGGAGGTTGGGACCTTTATTTCCAGAGAAGTTCTGTTTCATTTTCTTCATATGTCTTATAAGGGATGACGTTGTGACTCCAGTGGAGACCAGAGCGAGATTCAAGGGCAGACAACAGCCCAGAATCTTGGCCACCACTATGCATGCTTTGGGCATAAGGAAGACGGCAGAGATGGATGGGGCATCCTGGGTACTGTTTGTAGAAGGGTGGGATAAAGTGTGATTTTCCCAGAGAGACAGAACACTCATAACAAATGAGAGGATTGCTGATAATAGAAGAACCTGAGGCAGGAAAGACGAGAGGACTGCTTTAAACCCAACCAAGAGCTTATGAGTGAAGTTGGAGATGCTGAGACAATAGTGAGCACAGAGCCAGCAGGTGAGCCAATAGTTGTAATAAATCGGGCTCAGCTTTAGAAAGGTCATCATTAAATGTGCTTCCCTGATCAACAATACATTGGGCCAAAGTATATGAAGTACGTTTTCTGCGGTCAGGACCAACAGCAAGAAGATGTTCACCAGCCCCTTGACAGAGTAGATCAGATTGGTCAGATGGACACTGAGCCCGTTCTTTAGGTTTTTGAAGCTGAATACCAGAATGCAACTGTTCAAAGAAGTTCCTATCCCGAGTTGTAGGACACCGAGAGTGATCAGGAGGACCAACATTGCAGAAGACAT</t>
  </si>
  <si>
    <t>GCA_905171775.1_Anura_22</t>
  </si>
  <si>
    <t>common_frog_TAS2R22</t>
  </si>
  <si>
    <t>MPSAVQILLITVGVLQLGVGTSLNSCILVFSFKNLKNRLSVNPTNLIYSVKGLVNIFLLLVLTTENVATILWPNVLLNRELHLTMTFLMLSPIYYNYWLTGWLCAHYCLSISNFTHKLLVGFKRFLSSFLPRVLLLSAIISFVMSVLSIWEIHISQEPPSTNSTQDAPSISVVYFIPKACRLVATILGCCLPLNLALVSIRVTTSSLIRHMTKMKQNFSGNKGPNLQVLINTTRTMTLFLALSVISYIICFVFLSGTSSYDTMIISFLPIMTFPLIEAVIIIQAVPKLRNMVVGKVCAGTRWSTEIENRT*</t>
  </si>
  <si>
    <t>CTAGGTGCGGTTTTCAATCTCAGTGCTCCACCTTGTCCCAGCACAGACCTTTCCCACAAccatattcctcagtttaggaacgGCCTGGATGATGATAACAGCTTCAATTAAAGGAAAAGTCATGATTGGGAGAAAGCTGATGATCATTGTGTCGTACGAAGAGGTACCTGAGAGAAATACAAAACAAATAATATAAGAGATGACAGAGAGAGCGAGAAACAGGGTCATTGTTCTTGTTGTGTTGATCAGGACTTGGAGGTTGGGACCTTTATTTCCAGAGAAGTTCTGTTTCATTTTCGTCATATGTCTTATAAGGGATGACGTTGTGACTCTAATGGAGACCAGGGCGAGATTCAAGGGCAGACAACAGCCCAAAATTGTCGCCACCAATCTGCATGCTTTGGGTATAAAGTAGACGACAGAGATGGATGGGGCATCCTGGGTACTGTTTGTAGAAGGAGGCTCCTGAGAAATGTGGATTTCCCAGATAGACAGGACACTCATAACAAATGAGATGATTGCTGATAGTAGAAGAACCCGAGGCAGGAAAGACGAGAGGAATCTTTTAAACCCAACCAAGAGCTTATGAGTGAAGTTGGAGATGCTGAGACAATAGTGAGCACAGAGCCAGCCGGTGAGCCAATAGTTGTAATAAATCGGGCTCAGCATCAGAAAGGTCATCGTTAAATGTAATTCCCTGTTCAACAATACATTGGGCCAAAGTATAGTAGCTACATTTTCTGTAGTCAGGACCAACAGCAAGAAGATATTCACCAGCCCCTTGACAGAGTAGATCAGATTGGTTGGATTGACACTGAGCCTGTTCTTCAGGTTTTTGAAGCTGAATACCAGAATGCAACTGTTCAAAGAAGTTCCCACCCCGAGTTGTAGGACACCGACAGTGATCAGGAGGATCTGCACTGCAGAAGGCAT</t>
  </si>
  <si>
    <t>GCA_905171775.1_Anura_23</t>
  </si>
  <si>
    <t>common_frog_TAS2R23</t>
  </si>
  <si>
    <t>MSLTVETLVAVVNVLQLGMGLALNSCIFVFSFQNLKNGLSVHPTNLIYSIKGLVNIFLQLVLTAETVLNILWPHLFFIREVHLTLVFLMLSPIYYNYWLTGWLCAHFCVNISSFTHKLLVGFKRLLSSFLPRVLLLSAIVSFVMSVLNIWEVHKVSQECPSSNTTRDAVVFLMPAACRLMATFLGCCLPFLLALVSIGCTTSSLIRHIMKMKQKFSGNSCPNLQVLINTTKTMIWFLALSIISYIIGLVLISRSTNISSDMMMMIGCFSIMPFPLIEAAVIIHAIPKLRKMIVGKVCQWKLWCKENGNCT*</t>
  </si>
  <si>
    <t>CTAAGTGCAATTTCCATTCTCCTTACACCACAGTTTCCACTGGCAGACCTTTCCCACAAtcatcttcctcagtttaggtatgGCGTGAATAATGACAGCAGCTTCTATTAAAGGAAAAGGCATGATTGAAAAGCAgccgatcatcatcatcatatctGAAGAGATATTTGTACTTCTACTGATCAACACAAGCCCGATGATATAAGAGATGATGGAGAGTGCTAGAAACCAGATCATTGTTTTTGTTGTGTTGATGAGGACTTGAAGGTTGGGACAAGAGTTTCCAGAGAACTTCTGTTTCATTTTCATGATGTGTCTTATAAGGGAGGATGTTGTACATCCAATGGAGACCAGAGCTAGAAGGAAGGGCAGACAGCAGCCCAGAAATGTGGCCATCAACCTGCATGCTGCGGGCATGAGAAAGACGACAGCATCCCGGGTAGTGTTAGATGAAGGACATTCCTGAGATACTTTGTGAACTTCCCAGATGTTAAGAACACTCATGACAAATGAGACGATTGCTGATAGTAGAAGAACCCGAGGCAAGAACGAAGAGAGGAGCCTTTTAAAGCCAACCAAGAGCTTATGAGTGAAGCTGGAGATGTTCACACAAAAATGAGCACAGAGCCAGCCGGTGAGCCAATAGTTGTAATAAATCGGGCTCAGCATCAGAAAGACCAGCGTTAAATGTACTTCCCTGATGAAAAACAAATGGGGCCAAAGGATGTTAAGTACAGTTTCTGCCGTCAGGACCAACTGTAAGAAGATATTCACCAGCCCCTTAATGGAGTAGATCAGATTGGTTGGATGGACACTGAGGCCGTTCTTCAGGTTTTGAAAGCTAAAAACGAAAATGCAACTGTTCAAGGCAAGCCCCATCCCGAGTTGTAGGACATTGACTACGGCCACGAGGGTCTCCACAGTCAAAGACAT</t>
  </si>
  <si>
    <t>GCA_905171775.1_Anura_24</t>
  </si>
  <si>
    <t>common_frog_TAS2R24</t>
  </si>
  <si>
    <t>MSSAAEIVMATITIVQTGIGITLNTGIVFCSFQSLKKQPPFNPANVMYFTMGLVNAFMQLVLIPQNFVFCFWPRLFFIKEIELTLTFLMFSLIYCSYWNTGWLCAYYCVNINNFTHRRLVTVKRLLSSFLTQILLLSTIGSVLLSFVAIWMVKVVFLVQTSTNSTEDISSYSANIAMPIGYRLTATFLGCILPFALTLISTGVTALSLIKHIMKMKQNISEHSPPNLQALISATRTMILFLTLSVMFYIAELLLFSTSKRSSSDVITFISWVIITSFPSVEGAIIVQANPRLRKMILERFCSRRQSSNVIG*</t>
  </si>
  <si>
    <t>TCAGCCTATCACATTGCTGCTTTGTCTCCTAGAACAGAACCTCTCCAGAATCATCTTCCTCAACCTTGGGTTGGCCTGAACAATGATGGCGCCCTCTACTGATGGGAAAGATGTGATTATAACCCAGGAGATAAAAGTTATAACATCTGAGGACGAACGTTTACTTGTTGAAAACAACAAGAGCTCAGCTATATAAAACATTACAGACAACGTGAGAAAGAGGATCATAGTtcgtgtggcactgatgagggccTGGAGGTTTGGAGGGGAATGTTCTGAAATATTCTGCTTCATCTTCATGATATGTTTTATAAGAGACAAAGCTGTGACTCCAGTAGAGATAAGCGTCAAAGCAAAGGGTAGGATGCAGCCTAGGAAAGTGGCGGTCAGCCTGTAACCTATAGGCATGGCAATATTTGCAGAGTACGAAGAGATGTCCTCTGTACTGTTGGTTGAAGTTTGTACCAAAAATACCACCTTGACCATCCAGATCGCCACAAAACTTAGAAGGACTGAACCGATCGTTGATAGTAGAAGAATCTGTGTCAGGAAAGATGAAAGAAGCCTTTTTACCGTAACGAGACGCCGATGGGTGAAGTTGTTGATGTTGACACAATAGTAAGCGCACAGCCAGCCGGTATTCCAATAGCTACAATAAATCAGACTGAACATCAGGAAGGTCAACGTCAATTCAATCTCTTTGATGAAAAATAGTCGAGGCCAAAAGCAAAACACGAAATTCTGTGGAATTAGGACCAACTGCATGAAAGCGTTGACCAGGCCCATGGTGAAGTACATGACGTTGGCTGGATTGAAGGGAGGTTGTTTCTTCAAGCTTTGAAAGCTACAAAACACGATGCCAGTGTTTAAGGTGATGCCAATCCCGGTTTGTACGATGGTGATGGTGGCCATTACGATCTCTGCAGCAGAAGACAT</t>
  </si>
  <si>
    <t>GCA_905171775.1_Anura_25</t>
  </si>
  <si>
    <t>common_frog_TAS2R25</t>
  </si>
  <si>
    <t>MVPPLYIVLIVIVLIEGSSGIALNLYIVIVNLRGMKIRQKMKPCDLIHPTKGLVNVLLQLFFIMQVMIVFPWFQTSVVKDVPLISYVSLHTFGYFNYWLTAILCAYYCTAISNLRLVVFVWVKRAITTFLPQLLLLSAMGSILFSVPLIWETSVTLHEQSLGNSTNDSMIMGWTLFVDHLYITVDFIGIYLPFILTLLSLMVTIFILVRHMWNSKDTNSYLKCPKLQAVINATRTMLLYLTLYVFYYSSGRHAALSLYDSVDLAPNISWFLVLFCPTLESLIIIQASSKLRQRFRLIVCCTETQRRNGGANN*</t>
  </si>
  <si>
    <t>TTAATTATTGGCTCCACCATTCCTTCTCTGTGTTTCTGTGCAGCAAACAATTAACCGAAATCTCTGCCTCAGCTTGGAACTGGCCTGAATAATGATGAGAGACTCAAGAGTTGGGCAGAACAACACCAAGAACCAGCTGATGTTCGGCGCCAGGTCTACAGAGTCATATAAAGATAAGGCAGCATGACGACCAGACGAGTAATAGAATACATACAATGTAAGATAAAGTAACATTGTTCTTGTTGCATTAATGACAGCCTGGAGTTTAGGGCATTTTAAATAAGAATTTGTATCTTTGCTATTCCACATATGTCTTACAAGAATAAATATTGTGACCATGAGAGAAAGGAGGGTAAGAATAAATGGTAAATAGATACCAATAAAATCCACTGTTATATACAAGTGGTCAACAAACAGTGTCCACCCCATAATCATAGAATCATTGGTTGAATTCCCCAAAGATTGTTCATGAAGAGTCACGGAAGTCTCCCAGATTAATGGGACACTGAAGAGAATCGATCCCATCGCTGATAATAACAGAAGCTGCGGGAGGAACGTTGTGATTGCCCTCTTCACCCAAACAAAGACAACTAGTCGGAGGTTAGAGATGGCCGTGCAGTAGTAGGCACAGAGGATGGCGGTCAACCAATAGTTAAAGTAGCCAAATGTATGAAGAGACACATAAGAGATCAAAGGAACGTCTTTCACAACAGACGTCTGGAACCATGGAAAGACTATCATAACCTGCATTATAAAAAATAACTGTAGAAGAACATTGACCAGCCCCTTGGTCGGGTGGATCAGATCACACGGTTTCATTTTCTGCCTGATTTTCATGCCTCTCAAATTAACAATGACTATGTACAGGTTCAAAGCAATTCCAGAGCTACCTTCTATCAGAACTATAACTATTAATACAATATACAGCGGAGGGACCAT</t>
  </si>
  <si>
    <t>GCA_905171775.1_Anura_26</t>
  </si>
  <si>
    <t>common_frog_TAS2R26</t>
  </si>
  <si>
    <t>MVPPLYIVLIVIVILESSTGIALNLYIFNVNLKSMKSRQKIKPCDLIHLTKGLVNALLQLFLTMEILMVLVWFQKFFVKEVYLTCFVSLTALGFFDYWLTAFLCAYYCSTISNLSFVVFTWVKRSIATFLPQLLLVSAMGSILFSVPSIWQISMTIHEQPIWNSTNESMIIGGTLFIGPVFEMTVGIFGCYLPFFLSLLSLTVTIFSLVRHIRHIRDINSNVDGPKLGPLINATRTMLLFLAIHVSFYLSGYFCILSSSVSIDLMSIISWFFLLFCPTAEALTIIQSSSKLRDIFQVTFCSTKTKSYN*</t>
  </si>
  <si>
    <t>atgGTCCCTCCTCTGTATATTGTGTTAATAGTTATAGTTATATTAGAAAGTAGCACTGGGATTGCTTTGAACCTGTACATATTCAATGTCAATTTGAAAAGCATGAAAAGCAGGCAGAAAATAAAACCGTGTGATCTGATCCACCTGACCAAAGGATTGGTGAACGCCCTTCTACAGCTTTTCCTGACCATGGAGATTTTGATGGTCCTTGTATGGTTCCAGAAGTTCTTTGTGAAAGAAGTCTATCTGACCTGCTTTGTTTCTCTTACTGCCCTTGGATTCTTTGACTATTGGTTGACCGCCTTCCTCTGTGCATACTACTGCTCAACTATCTCTAACCTCAGTTTTGTCGTCTTTACTTGGGTGAAGAGGTCCATCGCAACGTTTCTCCCACAGCTTCTGCTGGTATCAGCAATGGGATCCATTCTCTTCAGTGTCCCTTCAATCTGGCAGATTTCTATGACTATTCATGAACAACCTATCTGGAATTCCACCAACGAGTCCATGATTATTGGTGGGACACTGTTTATTGGCCCTGTTTTTGAAATGACAGTAGGGATTTTTGGTTGCTATTTACCCTTTTTTCTTAGCCTCCTTTCGCTTACGGTAACTATATTTAGTCTTGTAAGACATATTAGGCATATCAGAGATATCAATTCTAATGTTGATGGTCCTAAACTCGGGCCCCTCATTAATGCAACAAGAACAATGTTACTTTTTCTCGCAATCCATGTATCATTTTACTTGTCtgggtatttttgtattttatcttCATCTGTTTCTATAGACTTGATGTCTATCATCAGCTGgttctttttgttgttttgtcCAACTGCTGAAGCTCTCACTATTATTCAGTCCAGTTCAAAGCTGAGGGATATATTTCAGGTAACTTTTTGTAGCACTAAGACAAAAAGCTATAATTGA</t>
  </si>
  <si>
    <t>GCA_905171775.1_Anura_27</t>
  </si>
  <si>
    <t>common_frog_TAS2R27</t>
  </si>
  <si>
    <t>MLSPEWIVIIVFTLLETLMAFILNIGIVLADSKSWRQGQKWNPSDLIHLIIGLVNIVLQSSLTGQGIVFVFFLPAFVLKEVYLPAIFLTMSLIYCSYWLSAWLCVYYCISITNLPHQVFVWLKKTFSSYLPHLLLLSMVASILITLPTIWTVEVKVIKESLGNGSHDSATISAAFSFSFAYIQTANVLGCFLPFLLILVSIVVTVSSLLKHMWKVKQNDSGFGGSKFRAHINAIKTMILFLILFIIFFIDVNVFFMMGINTNNPVTIAAWVIFISFPLAESIIIIQASAKLRKFLFGKILNGNRWGTHN*</t>
  </si>
  <si>
    <t>ATGTTGTCTCCTGAGTGGATTGTTATCATAGTCTTCACTCTTCTGGAAACTTTGATGGCATTTATATTAAACATCGGGATTGTCCTGGCAGACAGTAAGAGCTGGAGACAAGGACAGAAATGGAACCCTTCTGATCTCATCCATCTCATCATAGGACTGGTAAATATCGTTCTACAATCCTCGCTGACTGGGCAGGGTATTGTCTTTGTGTTTTTTCTTCCTGCCTTCGTTCTTAAGGAAGTCTACTTACCAGCAATATTTCTTACAATGTCTTTGATATATTGTAGCTATTGGCTTTCCGCCTGGCTCTGTGTGTACTATTGTATCAGCATCACCAACCTCCCTCACCAAGTCTTTGTTTGGTTAAAGAAGACGTTCTCGAGTTATCTTCCTCATCTCCTGTTGCTATCAATGGTTGCGTCCATCCTCATAACTCTTCCAACTATCTGGACTGTTGAGGTTAAAGTGATAAAAGAATCTCTTGGAAATGGTTCCCATGATTCTGCAACGATCAGCGCAGCATTTTCCTTCAGTTTCGCCTACATCCAGACGGCCAACGTTTTGGGTTGCTTCTTACCATTTCTATTGATCTTGGTCTCCATAGTGGTGACCGTGTCCTCTCTTCTAAAGCACATGTGGAAGGTGAAGCAGAACGACTCTGGTTTTGGTGGATCGAAGTTCCGGGCTCacatcaatgctataaaaacaaTGATCCTCTTCCTTATACTTTTCATAATCTTCTTTATTGATGTCAATGTGTTCTTTATGATGGGAATCAACACTAACAACCCGGTGACCATTGCCGCCTGGGTGATATTCATATCCTTCCCACTAGCTGAGTCCATCATCATTATCCAGGCCAGTGCCAAGCTGAGGAAGTTTTTGTTTGGAAAAATTCTCAATGGAAACCGATGGGGCACCCACAATTGA</t>
  </si>
  <si>
    <t>GCA_905171775.1_Anura_28</t>
  </si>
  <si>
    <t>common_frog_TAS2R28</t>
  </si>
  <si>
    <t>MLSPEWIVLLVLGLLGSLMSFILNIGIVLADSKSWRQGKKWNPSDLIHLIMGVVNIIMQFSMTGQGIIYLFCLPALLHKDVYSFNVISKMTLTYYSYWLSAGLCVHYCISITNLPHRVFVWLKKIFLVSLPHLLFLSMVASFIITFPAFWNMELKIIKHFPGNDSCDAENISASFSFSLAYIQTASFLGCCIPFLLTLISVVVTVSSLLKHMWKMKKNDSGFGGSKFGAHINAIKTMVLFLTLFIIFYIDVNLFYLIDLNFKGPVTIVGWIIFMSFPLAESIIIIQASAKLKKFLFGKFLMKAKGTMT*</t>
  </si>
  <si>
    <t>ATGTTGTCACCTGAGTGGATTGTTCTCTTAGTTCTCGGTCTTTTGGGAAGTTTGATGTCTTTTATATTAAACATCGGTATTGTCCTGGCAGACAGTAAGAGCTGGAGACAAGGAAAGAAATGGAACCCTTCTGATCTCATCCATCTCATCATGGGAGTGGTAAATATTATTATGCAATTCTCAATGACTGGGCAgggtattatttatttgttttgcctCCCTGCCCTCCTTCATAAAGACGTCTATTCGTTTAATGTGATTTCTAAAATGACTTTAACATACTATAGCTATTGGCTTTCTGCCGGGCTCTGTGTGCACTATTGTATCAGCATCACTAACCTCCCTCACCGAGTCTTCGTTTGGTTAAAGAAGATCTTCTTGGTTTCCCTTCCTCATCTCTTGTTCCTCTCAATGGTTGCATCCTTCATCATAACTTTTCCAGCTTTCTGGAACAtggaattaaaaataataaaacactttCCCGGAAACGACTCCTGTGATGCAGAAAATATCAGCGCCTCATTTTCCTTTAGTCTTGCTTACATCCAGACAGCCAGCTTTTTGGGTTGCTGCATTCCATTCCTCTTGACCTTGATTTCCGTAGTGGTGACCGTGTCCTCTCTTCTGAAGCACATGTGGAAGATGAAGAAGAATGACTCTGGTTTTGGTGGATCCAAGTTCGGGGCTCACATCAACGCTATAAAAACAATGGTCTTATTTCTCACACTCTTCATAATCTTCTATATTGATGTGAACTTGTTCTATTTGATAGACCTCAACTTCAAAGGCCCAGTGACTATTGTTGGTTGGATTATATTTATGTCCTTCCCACTAGCTGAGTCCATCATTATTATCCAGGCCAGTGCCAAGCTGAAAAAGTTTTTGTTTGGAAAATTCTTGATGAAAGCTAAAGGAACAATGACATAG</t>
  </si>
  <si>
    <t>GCA_905171775.1_Anura_29</t>
  </si>
  <si>
    <t>common_frog_TAS2R29</t>
  </si>
  <si>
    <t>MTPLLNIVLFFVNLLESLLSFFLNSCIVFIHMKSLRNGMKKKMSPSDLIQLVMGVTNLTMRGTMLVNTIELWRPMYYQEKVFHTMVVLIPFHLYFNYWLIAWLSTHYWTNITNLKHRTFVWIKRSFSSSVPLLLLLSAIVSLSIALPSIWCLHAGVSGQNSTSSRISLSGFDFIPLACATICLSFSLILVSLLITTSSLLSHVRNMKQNGQGLSASRVQAHVSAVRTMILLLLLSAIISTADLLIFMPQPHFPPSIYPIAWSILAFFPSLEASIIIQSSPKLRKMFLQTFCAETLERNEDLQKE*</t>
  </si>
  <si>
    <t>TCATTCCTTCTGGAGGTCCTCGTTCCTCTCTAACGTCTCAGCACAGAACGTCTGTAGAAACATCTTCCTGAGCTTTGGGCTGGACTGGATAATGATGGAAGCTTCCAGTGATGGAAAGAAAGCCAATATTGACCAGGCAATAGGATATATCGATGGCGGGAAGTGCGGCTGGGGCATGAATATGAGTAGGTCTGCCGTGCTGATGATGGCGGAAAGGAGAAGCAATAATATCATTGTCCTCACGGCACTGACATGAGCCTGAACCCTGGAAGCGCTGAGCCCTTGGCCGTTCTGCTTCATATTCCGGACATGGGATAATAAAGAGGATGTGGTGATGAGTAAGGAGACGAGGATGAGGGAAAAGGACAAGCAGATGGTGGCGCAGGCCAGGGGGATAAAATCGAAGCCAGATAAGGAGATTCTAGAAGAAGTAGAATTCTGACCGGAGACCCCGGCATGAAGACACCAGATGGACGGAAGAGCGATGGAAAGAGACACAATGGCCGACAATAAAAGGAGGAGCGGTACGGAAGATGAGAAGCTTCTCTTTATCCAGACAAAGGTCCGGTGTTTTAGGTTGGTGATATTAGTCCAGTAATGGGTGCTGAGCCAGGCAATGAGCCAATAGTTgaagtacaagtggaagggaatgAGGACGACCATTGTATGGAAGACCTTCTCTTGGTAATACATTGGACGCCATAACTCAATGGTGTTCACCAGCATGGTGCCTCGCATGGTAAGGTTGGTGACTCCCATGACCAGCTGGATGAGATCGGAAGGGCTCATCTTCTTCTTCATCCCGTTTCTGAGGCTTTTCATGTGAATGAACACAATGCAGGAGTTgaggaagaaggagaggaggCTTTCCAGAAGATTTACGAAGAAAAGGACAATATTTAGCAGTGGCGTCAT</t>
  </si>
  <si>
    <t>GCA_905171775.1_Anura_3</t>
  </si>
  <si>
    <t>common_frog_TAS2R3</t>
  </si>
  <si>
    <t>MWLPLRILRAICLMGTFISGVFFNSLIAVVYFKDWRQSVKSRVCEQILLSTSITNVLLQCLMTLDGVLYIYGTSVLFIKEVYILDYVFLFLLMEFSFWLTCWLSIYYCLKIVNFSHQIFLRMKTKFFSFATQVLLGTAAGSLLINLPFVWTVDIRFLQNLTSTAENNYNLDVNLPFTIFNMMLGCCVPSLLTSISMGLSVTYLLRHVFRVKSDPSQFKAVQLEAHITAVRTMIVRLILDLAFFFIIAGSLTSEFSFGESWDAVCWILVIFYPTAQSVVIILGNSRLRTLVCCQGVAS*</t>
  </si>
  <si>
    <t>tTATGAAGCAACTCCTTGACAGCATACTAATGTCCTCAATCGAGAGTTTCCTAGAATTATAACAACGGACTGAGCTGTGGGATAGAATATAACAAGAATCCAACATACTGCATCCCACGATTCACCAAAAGAAAATTCCGAGGTTAATGAGCCGGCAATGATAAAAAAGAAAGCCAAGTCCAAAATTAGACGTACGATCATTGTCCTCACTGCAGTAATGTGCGCCTCAAGCTGGACAGCCTTGAATTGAGAGGGATCGCTCTTCACCCTGAAGACATGCCTGAGAAGATAAGTCACACTGAGGCCCATCGATATGGAAGTCAGAAGGGATGGAACACAGCAACCCAACATCATGTTAAAGATTGTGAAAGGAAGATTCACATCGAGGTTGTAATTATTTTCAGCTGTACTTGTCAGATTTTGCAGGAAACGGATGTCCACTGTCCAGACAAACGGCAAATTGATCAATAAAGAACCGGCTGCTGTCCCGAGGAGAACTTGGGTAGCAAAAGAGAAGAACTTTGTTTTCATCCGAAGGAAAATCTGGTGAGAAAAGTTGACTATCTTCAGGCAGTAGTAGATGGAGAGCCAACACGTAAGCCAGAAACTGAATTCCATCAGCAGAAAAAGGAACACATAGTCCAAAATATACACTTCTTTAATAAACAGCACAGAGGTGCCATAAATGTACAGGACACCATCAAGAGTCATGAGACATTGGAGGAGGACATTAGTGATGGACGTGGAGAGGAGGATCTGCTCACAGACCCGAGACTTTACACTCTGCCTCCAGTCCTTAAAATAAACGACAGCAATCAGTGAGTTGAAGAAAACTCCCGAGATGAAGGTCCCCATCAGGCAGATCGCTCGGAGGATCCTCAGAGGAAGCCACAT</t>
  </si>
  <si>
    <t>GCA_905171775.1_Anura_30</t>
  </si>
  <si>
    <t>common_frog_TAS2R30</t>
  </si>
  <si>
    <t>MPRTIVWMCIYASEGLLSLYLNSFIFVFHLKSFRNGVKLNPSGLLQLVMGATNLSMRGLMLGTSILTLFLLVDVGKLYRVIMIIIPFHLKFSYWLIAWLCAYYCTTITNIRIFTWMKRILVSFLPHLLFLSVVVSFILPVLSVLYLQVQISDDNSTLSNGFRVSIPDSVVLLVMCFCSFPPFLVTLGALVVTMSSLFRHIRKVKKNDSGFAPPNLQAHVSAVRTMILFLLLALIVNVAEIVKLMGLSFFNFSMGTAEFIIWLLAVTFPSAEAAIIIQSSRKLKKRFLQMFCAGRLTGGRN*</t>
  </si>
  <si>
    <t>CTAGTTCCGGCCTCCCGTCAATCTTCCAGCGCAGAACATTTGTAAAAACCTTTTCTTCAGCTTGCGGCTGGACTGGATAATAATGGCGGCTTCTGCCGATGGAAAGGTCACGGCCAATAACCAGATAATGAACTCTGCGGTCCCCATGGAGAAGTTGAAGAAAGACAATCCCATGAGCTTAACGATCTCGGCGACGTTGACAATGAGAGCGAGGAGAAGAAATAATATCATAGTTCTCACCGCGCTGACGTGAGCCTGGAGGTTCGGAGGAGCAAATCCCGAGTCGTTCTTCTTCACCTTCCTGATATGTCTGAAGAGGGAGGACATGGTCACCACGAGGGCGCCGAGGGTCACCAGGAAGGGCGGGAAGGAACAGAAACACATAACCAACAATACGACGGAGTCGGGAATGGACACACGGAAACCGTTACTGAGGGTGGAGTTGTCATCGGAGATTTGGACCTGAAGATACAAGACTGACAGAACAGGAAGGATAAAAGACACGACCACAGAGAGGAAGAGCAGGTGAGgcaagaaggacacaaggatcctcttcatccaggtgaAGATTCGGATGTTGGTGATGGTGGTGCAGTAATAGGCGCAGAGCCAGGCAATCAGCCAATAGCTGAACTTCAAGTGGAAAGGGATGATGATCATTATCACACGATACAACTTCCCAACATCGACAAGTAGGAATAATGTGAGGATGGAAGTCCCGAGCATCAGTCCTCGCATGCTGAGGTTAGTGGCCCCCATGACCAGCTGGAGGAGGCCGGAGGGGTTCAGCTTCACCCCGTTCCTGAAGCTCTTCAGGTGGAAGACGAAGATGAAGGAGTTGAGGTATAAGGACAGAAGACCTTCTGAGGCGTAAATACACATCCAGACAATAGTGCGAGGCAT</t>
  </si>
  <si>
    <t>GCA_905171775.1_Anura_31</t>
  </si>
  <si>
    <t>common_frog_TAS2R31</t>
  </si>
  <si>
    <t>MSLQQIICLPINVLESLLSFYLNFYIVAFHVRRLRNGVKLNPSSLLQLVMGATNISMRGMILGRAISLWFPTYHDVRLFYIVILIVPFHLQFSYWLIAWLCTYYCTTITNIRLRIFIWMKRILVSFLPHLLFLSAVVSLIPPVLSVLYLNVQISDDNSTLSNILPDFHVSIPDSVILLVICLCSFPPFLVTLGALVVTMSSLFRHIRKVKKNDSGFAPPNLQAHVRAVRTMILFLVLSVLVNVVEISKIAASALLCQSFHLIILLLVSAFALAEAAIIIQSSRKLKEMFPQMFCVGGWMGGQN*</t>
  </si>
  <si>
    <t>CTAGTTCTGGCCTCCCATCCATCCTCCAACACAGAACATTTGTGGAAACATCTCCTTCAGCTTGCGGCTGGACTGGATAATAATGGCAGCTTCTGCCAAAGCAAAGGCGGAGACCAATAACAAGATGATCAGATGGAAAGATTGGCAGAGCAAAGCTGATGCCGCAATTTTACTGATCTCAACAACATTGACGAGGACGGAAAGGACAAGAAATAATATCATAGTTCTCACAGCTCTGACATGAGCCTGGAGGTTCGGAGGAGCAAATCCCGAGTCGTTCTTCTTCACCTTCCTGATATGTCTGAAGAGGGAGGACATGGTCACCACGAGGGCGCCGAGGGTCACCAGGAAGGGCGGGAAGGAACAGAGACAGATAACCAACAATATAACGGAGTCAGGAATGGATACATGGAAATCGGGTAAAATGTTGCTGAGGGTGGAGTTGTCATCTGAGATTTGGACGTTAAGATACAAGACTGACAGAACAGGAGGGATTAAAGACACAACCGCAGAGAGGAAGAGCAGGTGAGgcaagaaggacacaaggatcctCTTCATCCAGATGAAGATTCGAAGTCTGATGTTGGTGATGGTGGTGCAGTAATAGGTGCAGAGCCAGGCAATCAACCAATAGCTGAACTGTAAGTGGAAAGGGACTATAAGGATAACTATATAGAACAACCTTACATCATGATAAGTCGGGAACCACAGAGAAATGGCTCTCCCGAGAATCATTCCTCGCATGCTGATGTTAGTGGCCCCCATGACCAGCTGGAGGAGGCTGGAGGGGTTCAGCTTCACCCCGTTCCTGAGTCTTCTCACGTGGAAGGCCACAATGTAGAAGTTGAGGTAAAAGGACAGAAGGCTTTCTAAGACGTTGATGGGCAGACAGATAATCTGTTGTAGCGACAT</t>
  </si>
  <si>
    <t>GCA_905171775.1_Anura_32</t>
  </si>
  <si>
    <t>common_frog_TAS2R32</t>
  </si>
  <si>
    <t>MSWRAAELKMVLSEIVSFSIAVLESLLSLYFNSYIVAFHVRRLRNKVKLNPPSLLQLVMGATNISMRGMVLGTSIALLFPIYHVTRLYHATLVIVPIHLNFSYWLIAWLSTYYCTTITNIRIFIWMKRILVSFLPHLLFLSAVVSFILSIQSVWYLNIQISFHNSTLRSILPDFKFSIYNPNVVLIISLCSSLPFLVTLGALVVTMSSLFRHIRKVKKNDSGFAPPNLQAHVRAMRTMILFLLLSILSNVAEIFNIVAPSFSFSSDLLQFIIWLMVAIFPLAEAVIIIQSSRKLKEMVPQIFCVGRLMGGQN*</t>
  </si>
  <si>
    <t>CTAGTTCTGGCCTCCCATCAATCTTCCAACACAGAATATTTGTGGAACCATCTCCTTCAGCTTGCGGCTGGACTGGATAATAATGACGGCTTCTGCCAATGGAAAGATAGCTACCATTAACCATATAATGAACTGTAGCAAGTCACTGGAGAAGGAGAAAGATGGAGCCACAATATTAAAGATCTCAGCAACATTGGAGAGGATGGAAAGGAGAAGAAATAATATCATAGTTCTCATAGCTCTGACATGAGCCTGGAGGTTCGGAGGAGCAAATCCTGAGTCGTTCTTCTTCACCTTCCTGATATGTCTGAAGAGGGAGGACATGGTCACCACAAGGGCGCCGAGGGTCACCAGGAAGGGCAGGCTGGAACAGAGACTGATGATCAGTACTACATTGGGGTTGTAAATGGAGAATTTAAAATCTGGTAAAATGGAACGGAGTGTGGAGTTGTGAAAGGAGATTTGGATGTTAAGATACCAGACTGACTGGATAGACAGGATAAAAGACACAACCGCAGAGAGGAAGAGCAGGTGAGGCAAGAAGGACACGAGGATCCTCTTCATCCAGATGAAGATTCGGATGTTGGTGATGGTGGTGCAGTAATAGGTGCTGAGCCAGGCAATCAGCCAATAGCTGAAGTTTAAGTGGATAGGGACGATGACCAATGTTGCGTGGTACAACCTCGTCACATGATAAATAGGGAACAATAAAGCAATGGAAGTCCCGAGCACCATTCCTCGCATGCTGATGTTAGTGGCCCCCATGACCAGCTGGAGGAGGCTGGGAGGGTTCAGCTTCACCTTGTTCCTGAGTCTTCTCACGTGGAAGGCCACAATGTACGAGTTGAAGTAGAGGGATAGAAGGCTTTCTAAAACAGCAATGGAAAAGCTGACAATCTCTGAGAGCACCATTTTCAGTTCTGCTGCTCTCCAGCTCAT</t>
  </si>
  <si>
    <t>GCA_905171775.1_Anura_33</t>
  </si>
  <si>
    <t>common_frog_TAS2R33</t>
  </si>
  <si>
    <t>MSPLWWIWSAFFLLECVVAIYLNSYIVFFNGRSLTEGGKRNPVSLILIIMGINNITMRCIWIVNDVAFWLTDIFDSPLYNAVAFLLGFHMYFNYWLAAWLCVYYTIFIANFSHRMFLWIKRNLLAFLNQVLFVTGVGSLAISLLALMWRCTVIVNNSANGTTIEDVSITYFYKIGAIILGSCLPFTCIAISLMVSVSSLLKHVNNLSQTGFDVQVHVTLIKSMTVFFMISVSYFLVYIINLTAVFKLKDPLHCIIWLLIVLAPTMKSIIIIQASPKMRKNFPGWFCARGTGGQ*</t>
  </si>
  <si>
    <t>TCACTGCCCCCCAGTCCCCCTGGCACAGAACCAGCCTGGAAAGTTCTTCCTCATTTTGGGACTGGCCTGTATAATGATTATGCTTTTCATCGTTGGAGCCAGCACTATCAGTAACCAGATGATACAATGCAAAGGATCTTTAAGCTTAAATACTGCCGTGAGATTAATGATGTAAACAAGGAAGTAAGAGACTGAGATCATGAAAAACACGGTCATTGATTTTATGAGGGTGACGTGGACCTGAACATCGAAACCGGTCTGGCTGAGGTTGTTGACGTGCTTCAGAAGAGATGACACTGAGACCATGAGGGAGATggcaatgcaagtgaatggaagGCAGGAGCCAAGGATGATGGCACCGATCTTATAAAAGTAAGTAATGGAAACATCTTCAATGGTTGTTCCATTCGCAGAATTATTGACAATTACCGTACATCTCCACATTAATGCAAGAAGAGATATGGCCAGTGACCCGACTCCCGTCACGAAGAGCACCTGATTCAGGAAAGCCAACAAATTCCTTTTAATCCAGAGAAACATTCGGTGGCTGAAGTTGGCGATGAAGATGGTGTAATAGACGCAGAGCCAGGCCGCCAGCCAGTAGTTGAAATACATGTGGAAGCCAAGAAGAAAAGCTACGGCATTATAAAGAGGTGAATCAAAAATATCTGTTAACCAAAAAGCCACGTCATTAACGATCCATATGCAGCGCATAGTAATATTATTTATTcccatgatgatgaggatgaggctCACCGGGTTCCTCTTACCACCTTCTGTCAGGCTTCTCCCATTGAAGAAGACAATGTAGGAATTTaaataaattgccaccacacatTCCAAGAGGAAAAATGCCGACCAAATCCACCAGAGAGGAGACAT</t>
  </si>
  <si>
    <t>GCA_905171775.1_Anura_34</t>
  </si>
  <si>
    <t>common_frog_TAS2R34</t>
  </si>
  <si>
    <t>MSPLWWIWSAFCLLECVVAIYLNSYIVFFHGRSLTEDGKRNPVSLIQIVMGINKITMRCIWIVNDVAFWLTDIFDSPLYNAVAFLLTFHMYFNYWLTAWLCVYYSIFIANFSHRIFLWIKRNLLAFLPRVLFLTGVGSLAVGLLAFMWKRKQISPIHNSTNRTTIEDVSLAYFYQTGAIILGSCLPFTGIAISLLVSLCSLRKHINNLNQTGFNVQVHVTLIKSMVMLLIFSISYFFIYIINLTAPYKIKDPLHCIVWLLIVLAPTMESIIIIQASPKMRKNFPGWFCVRGTGGQ*</t>
  </si>
  <si>
    <t>TTACTGCCCCCCAGTCCCCCTGACACAGAACCAGCCTGGAAAGTTCTTCCTCATTTTGGGACTGGCCTGTATAATGATTATGCTTTCCATGGTTGGAGCCAGCACTATCAGTAACCAGACGATACAATGCAAAGGATCTTTAATCTTATATGGCGCTGTGAGATTGATGATGTAAATGAAGAAGTAAGAGATGGAGAAAATGAGAAgcataaccattgattttatgaGAGTGACGTGGACTTGAACATTGAAACCGGTCTGGTTGAGGTTGTTGATGTGCTTCCGAAGAGAACACAGGGAGACCAAGAGGGAGATGGCAATGCCAGTAAATGGAAGGCAGGAGCCAAGGATGATGGCACCGGTCTGATAAAAATAAGCGAGGGAAACATCTTCAATGGTTGTCCGATTTGTGGAATTATGGATGGGGGAAATTTGCTTGCGTTTCCACATGAAGGCAAGAAGACCTACAGCCAGTGACCCGACTCCCGTCAGGAAAAGCACCCGAGGCAGGAAAGCCAACAGATTCCTCTTAATCCAGAGAAATATTCGGTGGCTGAAGTTGGCGATGAAGATGGAGTAGTAGACGCAGAGCCAGGCCGTCAGCCAGTAGTTGAAATACATGTGGAAGGTAAGAAGAAAAGCTACGGCATTATAAAGAGGTGAATCAAAAATATCTGTTAACCAAAAAGCCACGTCATTAACGATCCATATGCAGCGCATAGTAATTTTATTTATTCCCATGACGATCTGGATGAGGCTCACCGGATTCCTCTTACCATCTTCTGTCAGGCTTCTCCCATGAAAGAAGACAATATAGGAATTTaaataaattgccaccacacatTCCAAGAGGCAAAATGCCGACCAAATCCACCAGAGAGGAGACAT</t>
  </si>
  <si>
    <t>GCA_905171775.1_Anura_35</t>
  </si>
  <si>
    <t>common_frog_TAS2R35</t>
  </si>
  <si>
    <t>MSPLGWIWSAFCLLQGLVVIYLNSYIVFILWRSLTEDGKRNPVNLIQMVMGINKITMRCSWIINDVTFWLPEIFDSPCYDISFVFRAFHIYFSYWLTAWLCIYYSIFITNSGHRLFLWIKRNLLAFLNQVLFLTGVGSLAIALLAYMWRYNVFFLRYNSTNGTTIEDISLTDLCKTSAIILGSCLPFIGIAISLVVSLSSLLKHVNNLSQTSFNVQVHVVVIKAMVLFLILSLFFFVCYALTLTKVYKNDNPMYFIIQSLMLIIPTLESIIIIKASPKLRKNFPRWFCFRGTGDG*</t>
  </si>
  <si>
    <t>TTAACCGTCACCAGTTCCCCTAAAACAGAACCATCTTGGAAAGTTCTTCCTCAGTTTGGGACTTGCCTTGATAATAATTATGGATTCCAGTGTTGGGATGATCAACATtagtgattggatgataaaatacaTAGGATTGTCATTCTTATACACTTTTGTGAGAGTCAGTGCATAACAAACGAAGAAAAAGAGTGATAAAATGAGGAACAGGACCATTGCTTTTATGACGACAACATGGACCTGAACGTTGAAACTGGTCTGGCTGAGGTTGTTAACGTGCTTCAGAAGAGATGACAGGGAGACCACGAGGGAGATGGCAATGCCAATAAATGGAAGGCAGGAGCCAAGGATGATGGCACTGGTCTTACATAAATCAGTAAGGGAAATATCTTCAATTGTTGTCCCATTTGTAGAATTATATCTGAGGAAAAATACATTGTATCTCCACATGTATGCAAGAAGAGCTATGGCCAGTGACCCGACTCCCGTCAGGAAGAGCACCTGATTCAGGAAAGCCAACAGATTCCTCTTAATCCAGAGAAATAATCGGTGGCCGGAGTTGGTGATGAAGATGGAGTAATAGATACAGAGCCAGGCCGTCAGCCAGTAGCTAAAATATATGTGGAAGGCCCTAAATACAAATGAGATATCGTAACAAGGTGAATCAAAAATCTCTGGTAACCAAAATGTCACGTCATTTATAATCCATGAACAGCGCATAGTAATTTTATTTATTCCCATGACCATCTGGATGAGGTTCACCGGATTCCTCTTACCATCTTCTGTCAGGCTTCTCCAAAGGATGAAGACAATATAGGAATTTAAATAAATGACCACCAAGCCTTGCAGGAGGCAAAATGCCGACCAAATCCACCCGAGAGGAGACAT</t>
  </si>
  <si>
    <t>GCA_905171775.1_Anura_36</t>
  </si>
  <si>
    <t>common_frog_TAS2R36</t>
  </si>
  <si>
    <t>MSPLWWIWSAFCLLQGLVVIYLDSYIVFFNGRSLIEGGKRNPVSLIQIVLGINKITMRCSWIVNDVKFWLPDITDLPCYYISFLFIAFQVYFSYWLKAWLGIYYSIFITNSSHRTFLWIKRNLLAFLNQVLFLTGVGSLAIAFLAYVWRYNVFSLRYNSTNGTTIEDISLTYLCKTGAIILGSCLPFIGIAISLVVSLSSLLNHVNNLSQTGFDIQVHVTLIKSMVLFLILSVMSFSCYMTNLTNVNKSISPSYFIIQSLILIIPILESVIIIKASPKLRKNFLSWFCFRRTGDN*</t>
  </si>
  <si>
    <t>TTAATTGTCACCAGTTCTCCTGAAACAGAACCAGCTCAGAAAGTTCTTCCTCAGTTTGGGACTTGCCTTGATGATGATTACGGATTCCAGTATTGGGATGATCAGTATTAGTGACTGGATGATAAAATATGAAGGACTGATAGACTTATTCACGTTTGTGAGATTAGTCATATAACAGGAGAAGGACATGACTGAGAGAATGAGGAACAGGACCATTGATTTTATGAGGGTGACGTGGACCTGAATGTCGAAACCGGTCTGGCTGAGGTTGTTGACGTGATTCAGAAGAGATGACAGGGAGACCACGAGGGAGATGGCAATGCCAATAAATGGAAGGCAGGAGCCAAGGATGATGGCACCGGTCTTACATAAATAAGTAAGGGAAATATCTTCAATGGTTGTCCCATTCGTAGAATTATATCTGAGGGAAAATACATTGTATCTCCACACGTATGCAAGAAAAGCTATGGCCAGTGACCCAACTCCCGTCAGGAAGAGCACCTGATTCAGGAAAGCCAACAAATTCCTTTTAATCCAGAGAAAGGTTCGGTGACTGGAGTTGGTGATGAAGATGGAGTAATAGATGCCGAGCCAGGCTTTCAGCCAGTAGCTAAAATACACCTGGAaggcaataaataaaaatgagataTAGTAACAAGGTAAATCGGTAATATCCGGTAACCAAAATTTCACGTCATTTACAATCCATGAACAGCGCATAGTAATTTTATTTATTCCCAAGACGATCTGGATGAGGCTCACTGGATTCCTCTTACCACCTTCTATCAGGCTTCTCCCATTGAAGAAGACAATGTAGGAATCTAAATAAATGACCACCAAGCCTTGCAGGAGGCAAAATGCCGACCAAATCCACCAGAGAGGAGACAT</t>
  </si>
  <si>
    <t>GCA_905171775.1_Anura_37</t>
  </si>
  <si>
    <t>common_frog_TAS2R37</t>
  </si>
  <si>
    <t>MSPLGWIWSAFCLLQGLVVIYLNFYIVFFNGRSLTEDGKRNPVSLILIVMGINKITMRCSWIVNDVKFWLPDITDLPCYYISFLFIAFQVYFSYWLKAWLGIYYFIFITNSSHRTFLWIKRNLLAFLNQVLFLMGVGSLAIAFLAYMWRYNVFSLRYNSTNGTTIEDISLTDLCKTSAIILGSCLPFIGIAISLVVSLSSLLKHVNNLSQTGFDVQVHVTLIKSMVLFLILSVMSFSCYMTNLTNINKSISPSYFIIQSLILIIPTLESVIIIKASPKLRKNFLSWFCFRRTGDN*</t>
  </si>
  <si>
    <t>TTAATTGTCACCAGTTCTCCTGAAACAGAACCAGCTCAGAAAGTTCTTCCTCAGTTTGGGACTTGCCTTGATGATGATTACGGATTCCAGTGTTGGGATGATCAATATTAGTGACTGGATGATAAAATATGAAGGACTGATAGACTTATTGATGTTTGTGAGATTAGTCATATAACAGGAGAAGGACATGACTGAGAGAATGAGGAACAGGACCATTGATTTTATGAGGGTGACGTGGACCTGAACGTCAAAACCGGTCTGGCTGAGGTTGTTGACGTGCTTCAGAAGAGATGACAGGGAGACCACGAGGGAGATGGCAATGCCAATAAATGGAAGGCAGGAGCCAAGGATGATGGCACTGGTCTTACATAAATCAGTAAGGGAAATATCTTCAATGGTTGTCCCATTTGTAGAATTATATCTGAGGGAAAATACATTGTATCTCCACATGTATGCAAGAAAAGCAATGGCCAGTGACCCGACTCCCATCAGGAAGAGCACCTGATTCAGGAAAGCCAACAAATTCCTTTTAATCCAGAGAAAGGTTCGGTGACTGGAGTTGGTGATGAAGATGAAGTAATAGATGCCGAGCCAGGCTTTCAGCCAGTAGCTAAAATACACCTGGAaggcaataaataaaaatgagataTAGTAACAAGGTAAATCGGTAATATCCGGTAACCAAAATTTCACGTCATTTACAATCCATGAACAGCGcattgtaattttatttattcCCATGACGATGAGGATGAGGCTCACCGGATTCCTCTTACCATCTTCTGTCAGGCTTCTCCCATTGAAGAAGACAATGTAGAAATTTAAATAAATGACCACCAAGCCTTGCAGGAGGCAAAATGCCGACCAAATCCACCCGAGAGGAGACAT</t>
  </si>
  <si>
    <t>GCA_905171775.1_Anura_38</t>
  </si>
  <si>
    <t>common_frog_TAS2R38</t>
  </si>
  <si>
    <t>MSPLWWIWSAFCLLQGLVVIYLNSSIVFFNGRSLTEDGKRNPVSLIQIVMGINKITMRCIWIVNDVRFWLPDILNLPFNYISSILIAFHIYFSYWLTAWLCVFYSIFIANFSHQTFLWIKRNLLAFLPQVLFLTGVGSLAISLLAYTWRRKLSSLIPNSTNGTAIEGVYYMYMIISIILGSCLPFTGIAISLVVSLSSLLKHVNNVSQTGFNVQIHVTLIKAMAMLLIISVSSFFCYSINLAITNKSNDPSYFIIQSLMLIIPTLESIIIIKASPKLRKNFLRYFCFRGTGEN*</t>
  </si>
  <si>
    <t>TTAATTCTCACCAGTTCCCCTGAAACAGAAATATCTCAGAAAGTTCTTCCTCAGTTTGGGACTTGCCTTGATGATGATTATGGATTCCAGTGTTGGGATGATCAACATTAATGACTGGATGATAAAATACGAAGGATCGTTAGACTTATTCGTGATTGCGAGATTAATCGAGTAACAGAAGAAGGATGAGACTGAGATAATGAGAAGCATGGCCATTGCTTTTATGAGGGTGACATGGATCTGAACATTGAAGCCGGTCTGGCTGACGTTGTTGACGTGCTTCAGAAGAGATGACAGGGAGACCACGAGGGAGATGGCAATGCCAGTAAATGGAAGGCAGGAGCCAAGGATGATGCTAATAATCATATACATATAATAAACACCTTCAATCGCTGTTCCATTCGTAGAATTAGGTATGAGGGAAGATAACTTGCGTCTCCACGTGTATGCAAGAAGAGATATGGCCAGCGACCCGACTCCCGTCAGGAAAAGAACCTGAGGCAGGAAAGCCAACAGATTCCTCTTAATCCAGAGAAAGGTTTGGTGACTGAAGTTGGCGATAAAAATGGAATAGAAGACGCAGAGCCAGGCCGTCAGCCAATAGCTAAAATATATGTGGAAGGCAATCAATATAGATGAAATGTAGTTAAACGGTAAATTTAAAATATCTGGTAACCAAAATCTCACGTCATTAACGATCCATATGCAGCGcattgtaattttatttattcCCATGACAATCTGGATGAGGCTCACCGGATTCCTCTTACCATCTTCTGTCAGGCTTCTCCCATTGAAGAAGACAATGGAGGAATTTAAATAAATGACCACCAAGCCTTGCAGGAGGCAAAATGCCGACCAAATCCACCAGAGAGGAGACAT</t>
  </si>
  <si>
    <t>GCA_905171775.1_Anura_39</t>
  </si>
  <si>
    <t>common_frog_TAS2R39</t>
  </si>
  <si>
    <t>MSPLWWIWLAFCLLECVVAIYLNSYIVFFHGRSLTEGGKRNPVSLILIVMGINKMAMKCTWIVNDLKFWLPDIFDSLSSVVLLSFHIHFSYWLTAWLSIYYSIFITNFSHQMFLWIKRNLLAFLPQVLLLTGVVSLAIALSYMWSHKVPSPIHYSTNGTQNVSSIVEDVSLMSFYLIVSISLGSCLSFTAIAISLVVSLSSLLKHVNNISRSGFNVQVHVTLIKSMAVFLILSVLSFFCYLINFIKMFKAPDPLYVVIQLLMLIIPTMESVVIIIASPKLRKNILG*</t>
  </si>
  <si>
    <t>TCAGCCCAGGATGTTCTTCCTCAGTTTTGGACTTGCTATGATAATGACTACGGATTCCATTGTTGGAATGATCAGCATCAGTAACTGGATGACAACATACAAAGGATCTGGAGCCTTAAACATTTTTATGAAATTAATCAGGTAACAGAAGAAGGACAAGACTGAGAGAATGAGGAACACGGCCATTGATTTTATGAGGGTGACATGGACCTGAACATTGAAACCAGACCGGCTGATGTTGTTCACGTGCTTCAGAAGAGATGACAGGGAGACCACGAGGGAGATGGCAATGGCAGTAAATGAAAGGCAGGAGCCAAGGCTGATACTAACGATCAAATAAAAAGACATAAGGGAAACATCTTCAACAATAGAACTTACATTCTGTGTCCCATTCGTAGAATAATGTATGGGGGAGGGCACCTTATGACTCCACATATATGAAAGAGCTATGGCCAGTGACACGACTCCCGTCAGGAGGAGCACCTGAGGCAGGAAAGCCAACAGATTTCTTTTAATCCAGAGAAACATTTGATGGCTGAAGTTGGTGATGAAGATGGAGTAGTAGATGGAGAGCCAGGCCGTCAGCCAGTAGCTAAAATGTATGTGGAAGGAAAGAAGAACAACTGAAGAAAGGGAATCAAAAATATCTGGTAACCAAAACTTCAAATCATTTACAATCCATGTACATTTCATGGCCATTTTATTTATTCCCATGACGATGAGGATGAGGCTCACCGGGTTCCTCTTACCACCTTCTGTCAGGCTTCTCCCATGGAAGAAGACAATGTAGGAATTTaaataaattgccaccacacatTCCAAGAGGCAAAATGCCAACCAAATCCACCAGAGAGGAGACAT</t>
  </si>
  <si>
    <t>GCA_905171775.1_Anura_4</t>
  </si>
  <si>
    <t>common_frog_TAS2R4</t>
  </si>
  <si>
    <t>MEGSLQIYTFPFSVGALGIILNILILTIYLRGWYKGKHPTACDLILSSMTFTNVLFQCIMIADGPVYYVQSHTMIPKGFYLYDFLMFFFLMGTSFWQTALLSTYYCVKLLDSSHHLFQWVKKIVSTSTNLLLLVPAVFCFLISLPFIWTIHFHSPMNVTEPIRDSDYSLVFSDLFNLLNVVFGCCLPFTVTFTCITLSVGSLLKHAWNIRRNALQLSSPPQIGGLVWAASTMVSCALLDLFCCVNVVVEVLEKIQLGDVGGTIRWALIASYPTARSIVLIVGNPQLKKQLGEMCAFTLVLVKSCC*</t>
  </si>
  <si>
    <t>ATGGAGGGGTCTTTGCAGATTTATACTTTTCCTTTCAGCGTAGGTGCATTAGGGATTATCCTAAACATCCTAATATTGACTATTTATCTCAGAGGTTGGTACAAAGGAAAACATCCCACAGCCTGTGATCTGATCCTGTCTTCTATGACATTCACTAATGTGCTTTTTCAGTGCATAATGATTGCTGATGGTCCCGTATATTATGTACAGTCACACACAATGATCCCAAAAGGATTTTATTTGTATGattttctaatgtttttttttctcatgggcACAAGTTTTTGGCAAACTGCTCTCCTCTCAACCTATTACTGTGTAAAACTATTAGACTCTTCCCACCATTTATTCCAGTGGGTGAAAAAGATTGTATCAACTTCTACAAATCTGCTTTTGTTGGTGCCggcagttttttgttttctaataaGCCTTCCTTTTATTTGGACCATTCATTTCCACAGTCCGATGAATGTAACAGAACCTATAAGAGACAGTGATTATAGTCTTGTTTTTAGTGACCTCTTTAATCTTTTGAACGTGGTGTTTGGTTGCTGTTTGCCCTTTACTGTGACTTTCACCTGTATCACACTCAGCGTAGGATCACTTCTGAAACACGCCTGGAATATAAGGAGGAACGCTCTCCAGCTCAGCTCCCCTCCGCAGattggtggtctagtgtgggcagcCAGTACCATGGTGTCTTGTGCATTGCTGGATTTATTTTGTTGTGTCAATGTTGTTGTTGAGGTTTTAGAAAAAATTCAACTAGGAGATGTTGGAGGCACAATTAGGTGGGCACTTATAGCATCATATCCTACAGCTCGTTCCATTGTTCTAATAGTTGGAAACCCCCAGCTAAAAAAACAGCTGGGCGAAATGTGTGCATTTACCCTCGTCCTGGTGAAATCTTGTTGCTAA</t>
  </si>
  <si>
    <t>GCA_905171775.1_Anura_40</t>
  </si>
  <si>
    <t>common_frog_TAS2R40</t>
  </si>
  <si>
    <t>MSSLKALLSIGTFTEGAIAIILNSVIVAINGKRVKTGLKWNLPELSQLVMGIVNITMRCSTASQILFSIYWPSSCSSIKELCSTLAFLHQFHMCFSFWLTACLCAYYCTAITNSNHRLFQWIKRTLSSHLPSLLLLSGLGSLLLTFPLAFQFQIIPQQIYSGNSTFIEYALSYNLLWVAITSIFDCFLPFFFIFLSMITTVFSLIRHIRKMKHNQSGYARPKLQAHTSAIRTMLLFLTLSTVFYVSETLLYIEHSFADPTIYIKLLTVTIFPTLEATIIIQANPQLRKIISKWFCRVKSQENGS*</t>
  </si>
  <si>
    <t>CTAAGAACCGTTTTCCTGAGATTTCACCCTGCAGAACCATTTTGAGATGATTTTCCGGAGCTGGGGGTTAGCCTGGATAATGATGGTGGCCTCCAACGTTGGAAAAATTGTGACTGTCAACAACTTAATGTAAATGGTGGGATCAGCAAATGAATGTTCTATGTAGAGAAGGGTCTCGGATACATAAAACACTGTTGACAGTGTAAGGAAGAGGAGCATGGTCCTTATAGCACTGGTGTGAGCCTGGAGCTTTGGACGGGCATATCCAGACTGGTTATGTTTCATTTTCCGGATGTGTCTTATGAGTGAGAAAACTGTGGTGATCAttgagagaaaaataaagaaaaaaggcaaaaaacagTCAAAAATACTTGTTATGGCTACCCAAAGAAGATTATAGGACAACGCATATTCTATGAAGGTGCTATTTCCTGAATATATCTGTTGAGGGATGATTTGGAACTGGAAGGCCAATGGAAAAGTTAGAAGCAGTGACCCCAACCCTgagaggaggagcagagaaggcaggTGGGATGAGAGGGTCCTCTTTATCCATTGGAAGAGCCGGTGGTTGGAGTTGGTGATGGCGGTGCAGTAGTAGGCACAGAGACAGGCGGTGAGCCAAAAGCTGAAGCACATGTGGAATTGATGTAGAAAGGCGAGTGTGGAGCAAAGTTCTTTAATGGAGGAACAGCTTGAGGGCCAATAAATGCTGAATAATATCTGAGACGCCGTAGAACAACGCATAGTGATGTTCACTATTCCCATGACCAGCTGGCTGAGCTCAGGCAGGTTCCACTTCAAACCAGTTTTCACTCTTTTACCATTGATTGCAACAATAACTGAATTCAAAATAATTGCGATTGCTCCTTCTGTAAAGGTGCCGATCGACAGAAGTGCTTTCAGTGATGACAT</t>
  </si>
  <si>
    <t>GCA_905171775.1_Anura_41</t>
  </si>
  <si>
    <t>common_frog_TAS2R41</t>
  </si>
  <si>
    <t>MSSPVWFFALALTILDSGAGIMLNACIVIFSVKNMKNGFTMNRCDQVHFIMGLVNILFQCTMTTQFILWVSGFHDFAKEFYLPIFFLNMFSVYCSYWMISWLCVVYCISIANYTCRLFLWLKKRLSAFLPHLLLLSISGSLVICIPMFWTFTLDPEERAVGNATEGLANINATLQVNLIYVMTANIFGCCLPVGLTLISLTLTISSLIQHIQNMKQNNMDLGQSKLQAHARAVKTMMAHLILALFFFIAEMFSITSKTVVVDVRALTCYFCTLSYPVAQSVVIFQSNSKLRSLFIEMFCLKNVCNRSSQDNLTERVKAELQANR*</t>
  </si>
  <si>
    <t>ATGTCCTCTCCTGTGTGGTTCTTCGCACTGGCCTTGACCATCCTGGATAGTGGGGCTGGTATAATGCTAAATGCCTGTATTGTCATTTTTAGTGTAAAGAATATGAAAAATGGATTTACAATGAACAGGTGTGACCAAGTACATTTCATCATGGGGCTGGTGAACATTCTTTTTCAGTGTACAATGACTACACAATTCATACTTTGGGTTAGTGGATTTCACGACTTTGCGAAGGAATTTTACTTACCAATATTCTTCTTAAATATGTTTTCAGTCTACTGTAGCTACTGGATGATCTCCTGGCTCTGTGTTGTCTACTGTATCAGCATTGCAAACTACACTTGCCgtctttttttgtggttgaaaaaAAGACTTTCAGCATTCCTACCCCACTTGTTGCTGCTATCAATATCTGGGTCACTCGTCATCTGTATACCGATGTTCTGGACTTTTACTTTGGACCCTGAGGAAAGAGCAGTTGGAAATGCCACTGAAGGACTTGCTAACATTAATGCGACACTTCAAGTAAACCTGATATATGTCATGACTGCCAATATTTTTGGTTGCTGTCTGCCCGTTGGTCTCACACTTATTTCACTCACACTCACAATCAGCTCCCTCATACAGCACATCCAGAACATGAAACAGAATAATATGGACTTGGGTCAGTCCAAGCTTCAAGCCCATGCTCGGGCAGTAAAAACAATGATGGCCCATCTCATACTTGCTCTGTTCTTCTTTATAGCTGAAATGTTTAGTATTACATCTAAAACGGTAGTTGTAGATGTTAGAGCACTAACTTGCTATTTTTGTACGTTATCATATCCGGTAGCTCAGTCTGTCGTTATCTTCCAGTCCAATTCCAAGCTAAGAAGTTTATTTATTGAGATGTTTTGTcttaaaaatgtatgtaacaGATCTTCTCAAGATAACCTTACTGAAAgagttaaagctgagctccaagcAAATAGATAA</t>
  </si>
  <si>
    <t>GCA_905171775.1_Anura_42</t>
  </si>
  <si>
    <t>common_frog_TAS2R42</t>
  </si>
  <si>
    <t>MMSLQLSMLVCSVLGLVLAIPSNTCIVMGNLEIIRKKGKLSPSDVIFLGKGIVNILLQCVLSLPAMLYVLCLEIFYIRPVYGFMNTSTSFLTYYNFWLTFWLSAHYCTSITNLSYGFFIWIKRIVSNFLSRLLFLTALGMFMVTVPRFWAVNAEGIQLSENSTKPSGNWFHEVFSYFISANAIGCILPFCLSLLCLVLTFSFLLRHVWRVKNNDSGSTRPNLQAHVTALRTIFFLLLIFTLFCMSQMDTFLQNSPLYIVCWNLQLLSPSVEAAIIFQASNKLRRIIVRRFWTRSRRNTET*</t>
  </si>
  <si>
    <t>ATGATGTCTCTGCAATTATCAATGTTAGTCTGTTCAGTCTTGGGACTGGTCTTGGCAATCCCTTCTAACACTTGTATTGTGATGGGTAATCTGGAGATCATCAGAAAGAAAGGGAAGTTGAGTCCCTCCGATGTGATCTTTCTGGGGAAGGGAATTGTGAATattctcctccagtgtgtgctgaGTTTACCTGCAATGCTCTATGTCTTGTGTCTGGAAATCTTTTATATTAGACCAGTATATGGATTTATGAACACATCAACTTCCTTCCTGACATATTACAACTTCTGGTTGACCTTCTGGCTCTCGGCTCATTACTGTACCAGCATCACCAATCTCAGCTATGGGTTCTTCATCTGGATAAAGAGAATTGTGTCCAATTTCCTGAGTCGCCTTCTATTCCTGACAGCACTTGGGATGTTCATGGTGACTGTCCCACGGTTCTGGGCTGTCAATGCAGAAGGTATCCAGTTATCTGAGAACAGTACAAAACCCTCTGGTAACTGGTTCCATGAAGTGTTTTCCTATTTTATTTCTGCAAATGCCATAGGCTGCATTCTTCCATTCTGCCTTAGTCTTCTGTGTCTGGTCCTCACTTTCTCCTTTCTGCTCAGACACGTCTGGAGGGTGAAGAATAACGACTCGGGATCAACACGTCCAAATCTTCAGGCTCATGTCACGGCACTGAGGACCATCTTCTTCTTACTTCTCATTTTTACATTATTCTGCATGTCTCAGATGGACACTTTCCTTCAAAATTCCCCATTGTATATAGTCTGTTGGAATTTACAATTATTATCTCCATCGGTGGAGGCCGCCATCATCTTCCaggccagcaacaagctgagaagGATCATTGTGAGAAGATTCTGGACCAGAAGCCGGAGGAACACAGAGACTTAA</t>
  </si>
  <si>
    <t>GCA_905171775.1_Anura_43</t>
  </si>
  <si>
    <t>common_frog_TAS2R43</t>
  </si>
  <si>
    <t>MMSPDSLSMLVSSVLGLVLAIPSNTCIVMGNLDIIRKKEKLSPSDVIFLGKGIVNILFQCVMSLQMILYVLCPAVIYVTKVRGFMHTSLFFLTYYNFWLTFWLSAHYCTSITNLSYGFFIWIKRIVSNFLSHLLFLTALGMFIVTLPWFWAVYAESPFQSSENSTEASSNSYHDLFSYYVSANTLGVFLPFCLSLLCLVLTFSFLLRHVWRVKNNDSGSTRPNLQAHVTALRTIFFLLLISAFVCVSQMDIFLKNSPLAIFCWNLQLLSPSAEAAVIFQASNKLRRIILRRFWTRSQRNTETKNVEDP*</t>
  </si>
  <si>
    <t>ATGATGTCTCCGGACTCCTTATCTATGTTAGTCTCTTCAGTCTTGGGACTGGTCTTGGCAATCCCTTCTAACACTTGTATTGTGATGGGTAATCTGGACATCATCAGAAAGAAAGAGAAGTTGAGTCCCTCCGATGTGATCTTTCTGGGGAAGGGAATTGTGAATATTCTATTCCAGTGTGTGATGAGTCTACAGATGATACTCTATGTCTTGTGTCCAGCAGTCATTTATGTTACAAAAGTCCGTGGATTTATGCAcacatcacttttcttcctaacCTATTACAACTTCTGGTTGACCTTCTGGCTCTCGGCTCATTACTGTACCAGCATCACCAATCTCAGCTATGGGTTCTTCATCTGGATAAAGAGAATTGTGTCCAATTTCCTGAGTCACCTTCTATTCCTGACAGCACTTGGGATGTTCATTGTGACTCTCCCGTGGTTTTGGGCTGTGTATGCAGAAAGTCCTTTCCAGTCTTCTGAGAACAGTACAGAAGCTTCTAGTAACAGTTACCATGACCTGTTTTCCTATTATGTGTCTGCAAACACCCTAGGCGTCTTTCTTCCATTCTGCCTTAGTCTTCTGTGTCTGGTCCTCACTTTCTCCTTTCTGCTCAGACACGTCTGGAGGGTGAAGAATAACGACTCGGGATCAACACGTCCAAATCTTCAGGCTCATGTCACGGCACTGAGGACAATCTTCTTCTTACTTCTCATTTctgcatttgtctgtgtgtctcaGATGGACATTTTTCTTAAAAATTCCCCACTGGCAATATTCTGTTGGAATTTACAATTATTATCTCCATCGGCCGAGGCCGCCGTCATCTTCCaggccagcaacaagctgagaagGATCATTCTGAGAAGATTCTGGACCAGAAGCCAGAGGAACACAGAGACTAAAAATGTAGAGGATCCCTAA</t>
  </si>
  <si>
    <t>GCA_905171775.1_Anura_44</t>
  </si>
  <si>
    <t>common_frog_TAS2R44</t>
  </si>
  <si>
    <t>MSPYSFLIVVCSVLGLVLAIPSNTCIVMGNLDIIRKKGKLSPSDVIFLGKGIVNILLQCVMSLHGMLFVLCPAVFYVTEVSGFVNTSVFFLFYYSFWLTFWLSAHYCTSITNLSYGFFIWIKRIVSNLLSHLLFLTALGMFIVSVPWFWAVYAGRLLQSSENSTEASSNSSHDLFSYYVSANTLGIFLPFFLSLLCLVLTFSFLLRHVWRVKNNDSGSTRPNLQAHVTALRTIFFLLLISTCVCMSRMDIFLLNSPLTILFWALQSLSPSAEAAVIFQASNKLRRIILRRLWTRSLRNPETKNVEDP*</t>
  </si>
  <si>
    <t>ATGTCTCCATACTCCTTCTTAATTGTAGTCTGTTCAGTCTTGGGACTGGTCTTGGCAATCCCTTCTAACACTTGTATTGTGATGGGTAATCTGGACATCATCAGAAAGAAAGGGAAGTTGAGTCCCTCCGATGTGATCTTTCTGGGGAAGGGAATTGTGAATATTCTCCTCCAGTGTGTGATGAGTCTACATGGAATGCTCTTTGTCTTGTGTCCAGCAGTCTTTTATGTTACAGAAGTCAGTGGATTTGTGAACACATCAGTGTTCTTCCTATTCTATTACAGCTTCTGGTTGACCTTCTGGCTCTCGGCTCATTACTGTACCAGCATCACCAATCTCAGCTATGGGTTCTTCATCTGGATAAAGAGAATTGTGTCCAATTTACTGAGTCACCTTCTATTCCTGACAGCACTTGGGATGTTCATTGTGAGTGTCCCGTGGTTCTGGGCTGTGTATGCAGGAAGACTTCTCCAGTCTTCTGAGAACAGTACAGAAGCTTCTAGTAACAGTTCCCATGACCTGTTTTCCTATTATGTGTCTGCAAACACCCTAGGCATCTTTCTTCCATTCTTCCTTAGTCTTCTGTGTCTGGTCCTCACTTTCTCCTTTCTGCTCAGACACGTCTGGAGGGTGAAGAATAACGACTCGGGATCAACACGTCCAAATCTTCAGGCTCATGTCACGGCACTGAGGACAATCTTCTTCTTACTTCTCATTTCCACATGTGTATGCATGTCTCGGATGGACATTTTTCTTCTAAATTCCCCACTGACAATATTATTTTGGGCTTTACAATCCTTATCCCCATCGGCTGAGGCCGCCGTCATCTTCCaggccagcaacaagctgagaagGATCATTCTGAGAAGACTCTGGACCAGAAGCCTGAGGAACCCAGAGACTAAAAATGTAGAGGATCCTTAA</t>
  </si>
  <si>
    <t>GCA_905171775.1_Anura_45</t>
  </si>
  <si>
    <t>common_frog_TAS2R45</t>
  </si>
  <si>
    <t>MMSLQLSMFVCSVLGLVLAIPSNTFIVMGNLDIIRKKGKLSPSDVIFLGKGIVNILLQCVLSLQVMLYIFSPAVYFVTEVHGLIITSVFFLTYYNFWLTFCLSAHYCTSITNLSYGFFIWIKRIVSNFLSHLLFLTALGVFIVSVPWFWTVYGRSIQLSENSTEASVIGVIKQFSYYVSANTLGVFLPFFLSLLCLVLTFSFLLRHVWRVKNNDSGSTRPNLQAHVTALRTIFFLLLIYTFVCVSQMDYFLINSPLAIFCWNFQLLSPSVEAAVIFQASNNLRRIILRRFWTRSRRNTET*</t>
  </si>
  <si>
    <t>ATGATGTCTCTGCAATTATCCATGTTTGTCTGTTCAGTCTTGGGACTGGTCTTGGCAATCCCTTCTAACACTTTTATTGTGATGGGTAATCTGGACATCATCAGAAAGAAAGGGAAGTTGAGTCCCTCCGATGTGATCTTTCTGGGGAAGGGAATTGTGAATattctcctccagtgtgtgctgaGTCTTCAGGTAATGCTCTACATCTTTTCTCCAGCAGTCTATTTTGTTACAGAAGTCCATGGACTTATAATCacatcagttttcttcctaaccTATTACAACTTCTGGTTGACCTTCTGCCTCTCGGCTCATTACTGTACCAGCATCACCAATCTCAGCTATGGGTTCTTCATCTGGATAAAGAGAATTGTGTCCAATTTCCTGAGTCACCTTCTATTCCTGACAGCACTTGGGGTGTTCATTGTGAGTGTCCCGTGGTTCTGGACTGTGTATGGAAGAAGTATCCAGTTATCTGAGAACAGTACAGAAGCTTCGGTTATTGGGGTCATTAAACAGTTTTCCTATTATGTGTCCGCAAACACCCTAGGTGTCTTTCTTCCATTCTTCCTTAGTCTTCTGTGTCTGGTCCTCACTTTCTCCTTTCTGCTCAGACACGTCTGGAGGGTGAAGAATAACGACTCGGGATCAACACGTCCAAATCTTCAGGCTCATGTCACGGCACTGAGGACAATCTTCTTCTTACTTCTCATTTacacatttgtctgtgtgtctcaGATGGATTATTTTCTTATAAATTCCCCACTGGCAATATTCTGTTGGAATTTTCAATTATTATCCCCATCGGTTGAGGCGGCCGTCATCTTCCAGGCCAGCAACAACCTGAGAAGGATCATTCTGAGAAGATTCTGGACCAGAAGCCGGAGGAACACAGAGACTTAA</t>
  </si>
  <si>
    <t>GCA_905171775.1_Anura_46</t>
  </si>
  <si>
    <t>common_frog_TAS2R46</t>
  </si>
  <si>
    <t>MMSLQLSMLVSSALGLVLAIPSNTCIVMGNLDIIRKKGKLSPSDVIFLGKGIVNILLQCVLSLQAILFVFAPAVFYVTEEYGLIITSFYFLFYYSFWLTFWLSAHYCTSITNLSYGFFIWIKRSVSNFLSHLLFLTALGVFPVSVLTNWAVEWESHIQSSENTTKDSIINATYHVNFSYFVAANTLGCILPFSLSLLCLVLTFSFLLRHVWRVKNNDSGSTRPNLQAHVTALRTIFFSLLISAFVCMSQMDIFLLKSSLEIFFWNLQLLSPSVEAAVTFQASNKLRRIILRRFWTRSRRNTET*</t>
  </si>
  <si>
    <t>ATGATGTCTCTGCAATTATCAATGTTAGTCTCCTCAGCCTTGGGACTGGTCTTGGCAATCCCTTCTAACACTTGTATTGTGATGGGTAATCTGGACATCATCAGAAAGAAAGGGAAGTTGAGTCCCTCCGATGTGATCTTTCTGGGGAAGGGAATTGTGAATattctcctccagtgtgtgctgaGCCTACAGGCAATCTTATTTGTCTTTGCTCCAGCAGTCTTTTATGTTACAGAAGAATATGGACTTATAATCACATCATTTTACTTCCTATTCTATTACAGCTTCTGGTTGACCTTCTGGCTCTCGGCTCATTACTGTACCAGCATCACCAATCTCAGCTATGGGTTCTTCATCTGGATAAAGAGAAGTGTGTCCAATTTCCTGAGTCACCTTCTATTCCTGACAGCCCTTGGGGTGTTCCCTGTGAGTGTTCTGACTAATTGGGCTGTTGAGTGGGAAAGTCATATCCAATCATCAGAGAACACTACAAAAGACTCTATTATTAATGCAACTTACCATGTTAATTTTTcctattttgtggctgcaaacaCCCTAGGCTGCATTCTTCCATTCTCTCTTAGTCTTCTATGTCTGGTCCTCACTTTCTCCTTTCTGCTCAGACACGTCTGGAGGGTGAAGAATAACGACTCGGGATCAACACGTCCAAATCTTCAGGCTCATGTCACGGCACTGAGGACAATCTTCTTCTCACTTCTCATTTCCGCATTTGTCTGCATGTCTCAGATGGACATTTTTCTTCTAAAGTCCTCACTGGAAATattcttttggaatttacaattaTTATCTCCATCGGTGGAGGCCGCCGTCACCTTCCaggccagcaacaagctgagaagGATCATTCTGAGAAGATTCTGGACCAGAAGCCGGAGGAACACAGAGACTTAA</t>
  </si>
  <si>
    <t>GCA_905171775.1_Anura_47</t>
  </si>
  <si>
    <t>common_frog_TAS2R47</t>
  </si>
  <si>
    <t>MISPDSITFLVSSVLGLALAIPSNTCIVMGNLDIIRKKGKLSPSDVIFLGKGIVNILLQCLLSLEGMLYVLCRKVCYVTEVRGFMKTSGYFLAYYNFWLTFWLSAHYCTSITNLSYGFFIWIKRIVSNFLSHLLFLTALGMFIVTVPGFWAVYGGSIPSSDNSTEDSGKTFHKMFSYFVPANILGVFLPFCLSLLCLVFTFSFLLRHVWRVKNNDSGSTRPNLQAHVTALRTIFFLLLIFTFFCVFQVIDFLEISSLITVCWNLQLLSPSVEAAVILHASNKLRMIILRRFWTRSQRNTET*</t>
  </si>
  <si>
    <t>TTAAGTCTCTGTGTTCCTCTGGCTTCTGGTCCAGAATCTTCTCAGAATGATCattctcagcttgttgctggcatGGAGGATGACGGCGGCCTCCACCGATGGAGATAATAATTGTAAATTCCAACAGACTGTTATCAGTGAGGAAATTTCAAGAAAATCTATCACTTGAAACacacagaaaaatgtaaaaatgagaAGTAAGAAGAAGATTGTCCTCAGTGCCGTGACATGAGCCTGAAGATTTGGACGTGTTGATCCAGAGTCGTTATTCTTCACCCTCCAGACGTGTCTGAGCAGAAAGGAGAAAGTGAAGACCAGACACAGAAGACTAAGGCAGAATGGAAGAAAGACACCTAGGATGTTTGCAGGCACAAAATAGGAAAACATTTTATGGAAAGTTTTACCAGAGTCTTCTGTACTGTTATCAGAAGATGGGATACTTCCTCCATACACAGCCCAGAAGCCCGGGACAGTCACAATGAACATCCCAAGTGCTGTCAGGAATAGAAGGTGACTCAGGAAATTGGACACAATTCTCTTTATCCAGATGAAGAACCCATAGCTGAGATTGGTGATGCTGGTACAGTAATGAGCCGAGAGCCAGAAGGTCAACCAGAAGTTGTAATATGCTAAGAAGTATCCTGATGTCTTCATGAATCCTCGTACTTCTGTCACATAACAGACTTTCCGACACAAGACATAGAGCATTCCCTCTAGGCTCAGCAAACACTGGAGGAGAATATTCACAATTCCCTTCCCCAGAAAGATCACATCGGAGGGACTCAACTTCCCTTTCTTTCTGATGATGTCCAGATTACCCATCACAATACAAGTGTTAGAAGGGATTGCCAAGGCCAGTCCCAAGACTGAAGAGACTAAAAAAGTGATGGAGTCCGGAGATATCAT</t>
  </si>
  <si>
    <t>GCA_905171775.1_Anura_48</t>
  </si>
  <si>
    <t>common_frog_TAS2R48</t>
  </si>
  <si>
    <t>MMSPDDLSIVVSSVLGLVLAIPSNTCIVMGYLDIIRKKGKLSPSDVIFLGKGIVNILLQCVLSIEGMIHVLCRVLRSVKELTEFMNTSIFILFYYNFWLTFWLSAHYCTSITNLSYGFFIWIKRIVSNFLSHLLFLTALGVFIVRVPGFLAINAESIPSSENRTEDSGKTFHKMFSYVVPANTLGCILPFSLSLLCLVLTFSFLLRHVWRVKNNDSGSTRPNLQAHVTALRTIFFLLLISAFFCVSQVDIFFQNSSEFQAVSWNLQILSPSVEAAIIFQASNKLRRIILRRFWTRSRRNTET*</t>
  </si>
  <si>
    <t>TTAAGTCTCTGTGTTTCTCCGGCTTCTGGTCCAGAATCTTCTCAGAATGATCcttctcagcttgttgctggcctGGAAAATGATGGCGGCCTCCACCGATGGGGATAATATTTGTAAATTCCAACTGACTGCTTGAAATTCTgaggaattttgaaaaaaaatgtccactTGAGACACACAGAAAAATGCAGAAATGAGAAGTAAGAAGAAGATTGTCCTCAGTGCCGTGACATGAGCCTGAAGATTTGGACGTGTTGATCCCGAGTCGTTATTCTTCACCCTCCAGACGTGTCTGAGCAGAAAGGAGAAAGTGAGGACCAGACACAGAAGACTAAGAGAGAATGGAAGAATGCAGCCTAGGGTGTTTGCAGGCACAACATAGGAAAACATTTTATGGAAAGTTTTACCAGAGTCTTCTGTTCTGTTCTCAGAAGATGGGATACTTTCTGCATTGATAGCTAAGAAGCCCGGGACTCTCACTATGAACACCCCAAGTGCTGTCAGGAATAGAAGGTGACTCAGGAAATTGGACACAATTCTCTTTATCCAGATGAAGAACCCATAGCTGAGATTGGTGATGCTGGTACAGTAATGAGCCGAGAGCCAGAAGGTCAACCAGAAGTTGTAATAAAATAGGATGAAAATTGATGTGTTCATAAATTCAGTTAATTCTTTAACAGATCTTAACACCCGACACAAGACATGGATCATGCCCTCTATACtcagcacacactggaggagaatATTCACAATTCCCTTCCCCAGAAAGATCACATCGGAGGGACTCAACTTCCCTTTCTTTCTGATGATGTCCAGATAACCCATCACAATACAAGTGTTAGAAGGTATTGCCAAGACCAGTCCCAAGACTGAAGAAACTACAATGGATAAGTCATCTGGAGACATCAT</t>
  </si>
  <si>
    <t>GCA_905171775.1_Anura_49</t>
  </si>
  <si>
    <t>common_frog_TAS2R49</t>
  </si>
  <si>
    <t>MMSPYFLSIVISSALGLVLAIPSNTCIVMGNLDIIRKKGKLSPSDVIFLGKGIVNILLQCVMSLQAMFFVLCQAVFVRELIGFMNILFCFLTYYSFWLTFWLSAHYCTSITNLSYGFFIWIKRIVSNFLSLLLFLTALGMFIVTVPSFWIANAESIPSSENSTEASVKTIHDLFLYLVAGNTLGVILPFFLSLLCLVLTFSFLLRHVWRVKNNDSGSTRPNLQAHVTALRTIFFLLLMYVFSCISQIVALFPNFLLLVVSCDLQLLSPSVEAAIIFQASNKLRRIILRRFWTRSRRNTET*</t>
  </si>
  <si>
    <t>ATGATGTCTCCGTACTTCTTATCTATTGTAATCTCGTCAGCCTTGGGACTGGTCTTGGCAATCCCTTCTAACACTTGTATTGTGATGGGTAATCTGGACATCATCAGAAAGAAAGGGAAGTTGAGTCCCTCCGATGTGATCTTTCTGGGGAAGGGAATTGTGAATATTCTCCTCCAGTGTGTGATGAGTCTACAGGCAATGTTCTTTGTCTTGTGTCAGGCAGTTTTTGTTAGAGAATTAATTGGATTTATGAACATATTATTTTGCTTCCTAACATATTACAGCTTCTGGTTGACCTTCTGGCTCTCGGCTCATTACTGTACCAGCATCACCAATCTCAGCTATGGGTTCTTCATCTGGATAAAGAGAATTGTGTCCAATTTCCTGAGTCTTCTTCTATTCCTGACAGCACTTGGGATGTTCATTGTGACTGTCCCGAGCTTCTGGATTGCCAATGCAGAAAGTATCCCCTCTTCTGAGAACAGTACAGAAGCCTCTGTTAAAACAATCCatgatttatttttgtatcttGTGGCTGGAAACACCCTAGGCGTCATTCTTCCATTCTTCCTTAGTCTTCTATGTCTGGTCCTCACTTTCTCCTTTCTGCTCAGACACGTCTGGAGGGTGAAGAATAACGACTCGGGATCAACACGTCCAAATCTTCAGGCTCATGTCACGGCACTGAGGACAATCTTCTTCTTACTTCTCATGTATGTATTTTCCTGTATATCTCAAATAGTCGCTTTGTTTCCAAATTTCTTACTGCTAGTAGTCAGTTGTGATTTACAATTATTATCTCCATCAGTGGAGGCCGCCATCATCTTCCaggccagcaacaagctgagaagGATCATTCTGAGAAGATTCTGGACCAGAAGCCGGAGGAACACAGAGACTTAA</t>
  </si>
  <si>
    <t>GCA_905171775.1_Anura_5</t>
  </si>
  <si>
    <t>common_frog_TAS2R5</t>
  </si>
  <si>
    <t>MEWSFLISTFPISVDALGIILNILILTFYLRGWYKGKHPSACDLILSSMTFTNVLFQCIMIADNLVFYVQPDAMIPIGFYSYDFLMYFFLMDTSFWQTALLSTYYCVKLFDSSHHLFQWMKKIVSTSTNLLLLVPAVFCFLISLPFIWTIHFHSPMNVTEGKRDSDYSLVFSDLFNLLNVALGCCLPFTWTFACITLSVGSLLKHAWNIRRNALQLSSPPQIGGLVRAASTMVSCALLDLICCVNVVVEVLEKIKVGDVGGTIRWVFIALYPTARSVVLIIGNPQLKKQLGEMCAFPLVLVKSCC*</t>
  </si>
  <si>
    <t>ATGGAGTGGTCTTTTCTGATTTCTACCTTTCCTATCAGCGTAGATGCTTTAGGGATCATCCTAAACATCCTAATATTGACTTTTTATCTCAGAGGTTGGTACAAAGGAAAACATCCTTCAGCCTGCGATCTGATCTTGTCTTCTATGACATTCACTAATGTGCTTTTTCAGTGCATAATGATTGCTGATAATCTCGTATTTTATGTACAACCAGACGCAATGATCCCAATAGGATTCTATTCATATGATtttctaatgtatttttttctcatgGACACAAGTTTTTGGCAAACCGCTCTCCTCTCAACCTATTACTGTGTAAAACTATTTGACTCTTCCCACCATTTATTCCAGTGGATGAAAAAGATTGTATCAACTTCTACAAATCTGCTTTTGTTGGTGCCggcagttttttgttttctaataaGCCTTCCTTTTATTTGGACCATTCATTTCCACAGTCCGATGAATGTAACAGAAGGTAAAAGAGACAGTGATTATAGTCTTGTTTTTAGTGACCTCTTTAATCTTTTGAATGTGGCGTTGGGTTGCTGTTTGCCCTTTACGTGGACGTTCGCCTGTATCACACTCAGCGTAGGATCACTTCTGAAACACGCCTGGAATATAAGGAGGAACGCTCTCCAGCTCAGCTCCCCTCCGCAGATTGGTGGTCTAGTGCGGGCAGCCAGTACCATGGTGTCTTGTGCATTGCTGGATTTAATTTGTTGTGTCAATGTTGTTGTTGAGGTTTTAGAAAAAATTAAAGTAGGAGATGTTGGAGGCACAATTAGGTGGGTATTTATAGCATTATATCCTACAGCTCGTTCCGTTGTTCTGATAATTGGAAACCCCCAGCTAAAAAAACAGCTGGGCGAAATGTGTGCGTTTCCACTTGTCCTGGTGAAATCTTGTtgctaa</t>
  </si>
  <si>
    <t>GCA_905171775.1_Anura_50</t>
  </si>
  <si>
    <t>common_frog_TAS2R50</t>
  </si>
  <si>
    <t>MSPYLLSMFVSSVLGLVLAIPSNTCIVMGNLDIIRKKGKLSPSDVIFLGKGIVNILLQCVMSLQTMLYVLCPEVLNITGEHGFMITSVYFLIYYNFWLTFWLSAHYCTSITNLSYGFFIWLNRSVSNFLSHLLFLTALGVFIVSVPRFWATNADSLQSSENSTKASGNRYLEFYLPTNTLGCILPTCLSLLFLVLTFSFLLRHVWRVKNNDSGSTRPNLQAHVTALRTIFFLLLMFAIFCMTQAVAFFQNSSLFTVSWDLQLLSQSVEAAVIFQASKKLRRIILRRFWIKCGWNTET*</t>
  </si>
  <si>
    <t>TTAAGTCTCTGTGTTCCACCCACATTTTATCCAGAATCTTCTCAGAATGATCCTTCTCAGCTTCTTGCTGGCCTGGAAGATGACGGCTGCCTCCACCGATTGAGATAATAATTGTAAATCCCAACTGACTGTAAACAGTgaggaattttgaaaaaaagcgacTGCTTGAGTCATGCAAAAGATTGCAAACATGAGAAGTAAGAAGAAGATTGTCCTCAGTGCCGTGACATGAGCCTGAAGATTTGGACGTGTTGATCCCGAGTCGTTATTCTTCACCCTCCAGACGTGTCTGAGCAGAAAGGAGAAAGTCAGGACCAGGAACAGAAGACTAAGGCAGGTTGGTAGAATGCAGCCTAGGGTGTTTGTAGGCAAATAAAATTCCAGGTACCTGTTACCAGAGGCTTTTGTACTGTTCTCAGAAGACTGTAAGCTGTCTGCATTTGTAGCCCAGAACCGCGGAACACTCACAATGAACACCCCAAGTGCTGTCAGGAATAGAAGGTGACTCAGGAAATTGGACACACTTCTATTTAACCAGATGAAGAACCCATAGCTGAGATTGGTGATGCTGGTACAGTAATGAGCCGAGAGCCAGAAGGTCAACCAGAAGTTATAGTAGATTAGGAAGTAAACTGATGTGATCATAAATCCATGTTCTCCTGTAATATTAAGGACTTCTGGACACAAGACATAGAGCATTGTCTGAAGACTCATCACACACTGGAGGAGAATATTCACAATTCCCTTCCCCAGAAAGATCACATCGGAGGGACTCAACTTCCCTTTCTTTCTGATGATGTCCAGATTACCCATCACAATACAAGTGTTAGAAGGGATTGCCAAGACCAGTCCCAAGACTGAGGAGACAAACATGGATAAGAGGTATGGAGACAT</t>
  </si>
  <si>
    <t>GCA_905171775.1_Anura_51</t>
  </si>
  <si>
    <t>common_frog_TAS2R51</t>
  </si>
  <si>
    <t>MMSPDLSILISSVLGLVLAIPSNTCIVMGNLDIIRKKGKLSPSDVIFLGKGIVNILLQCLLSLQAILLVLCQAYMYATDVGEFMNILVFFLIYYNFWLTFWLSAHYCTSITNLSYGFFIWIKRIVSNFLSRLLFLTALGMFIVTVPGFWAVYGGSIQSSDNSTEDSGNRLRMGLPYVVPMTFLGVILPFCLSLLCLVLTFSFLLRHVWRVKNNDSGSTCPNLQAHVTALRTILFFLLLIFIFFCVSQIGLFLHSLLVLVVFWDVQILSPSVEAAVIFQASNKLRRIILRRFWARNWRNTET*</t>
  </si>
  <si>
    <t>TTAAGTCTCTGTGTTCCTCCAGTTTCTGGCCCAGAATCTTCTCAGAATGATCcttctcagcttgttgctggcctGGAAGATGACAGCAGCCTCAACTGATGGGGATAATATTTGTACATCCCAAAAGACTACTAACACTAATAAACTGTGAAGAAATAAGCCAATTTGAGACACGCAGAAGAATATGAAGATGAGAAGTAAGAAGAAAAGGATTGTCCTCAGTGCCGTGACATGAGCCTGAAGATTTGGACATGTTGATCCCGAGTCGTTATTCTTCACCCTCCAGACGTGTCTGAGCAGAAAGGAGAAAGTGAGGACCAGACACAGAAGACTAAGGCAGAATGGAAGAATGACGCCTAGGAAGGTCATGGGAACAACATAGGGAAGTCCCATCCTCAACCTGTTACCAGAGTCTTCTGTGCTGTTATCAGAAGACTGGATACTTCCTCCATACACAGCCCAAAAGCCCGGGACAGTCACAATGAACATCCCAAGTGCTGTCAGGAATAGAAGGCGACTCAGGAAATTGGACACAATTCTCTTTATCCAGATGAAGAACCCATAGCTGAGATTGGTGATGCTGGTACAGTAATGAGCCGAGAGCCAGAAGGTCAACCAGAAGTTGTAATAGAtcaaaaagaaaactaatatGTTCATAAATTCACCTACATCTGTAGCATACATGTATGCCTGACACAAGACAAGGAGTATTGCCTGTAGACTCAGCAAACACTGGAGGAGAATATTCACAATTCCCTTCCCCAGAAAGATCACATCGGAGGGACTCAACTTCCCTTTCTTTCTGATGATGTCCAGATTACCCATCACAATACAAGTGTTAGAAGGGATTGCCAAGACCAGTCCCAAGACTGAAGAAATCAAAATAGATAAGTCCGGAGACATCAT</t>
  </si>
  <si>
    <t>GCA_905171775.1_Anura_52</t>
  </si>
  <si>
    <t>common_frog_TAS2R52</t>
  </si>
  <si>
    <t>MMSLELSILISSALGLVLAIPSNTCIVMGNLDIIRKKGKLSPSDVIFLGKGIVNILLQCVMSIQAMLYVFCETYMYATDVRGFINVSVFFLIYYNFWLTFWLSAHYCTSITNLSYGFFIWIKRIVSNFLSHLLFLTALGMFIVSVPWFWTVHAESMKSSENSTEDSCKRFRIRIPYVVPMAFLGVILPFCLSLLCLVLTFSFLLRHVWRVKNTDSGSTRPNLQAHVTALRTILFLLLIFIFFCMSQIGLFLHSLSLVIVCWNLQILSPSVEAAVIFQASNKLRRIILRRFWTRSRRNTET*</t>
  </si>
  <si>
    <t>TTAAGTCTCTGTGTTCCTCCGGCTTCTGGTCCAGAATCTCCTCAGAATGATCcttctcagcttgttgctggcctGGAAGATGACGGCGGCCTCCACCGATGGAGATAATATTTGTAAATTCCAACAGACTATTACCAATGACAAACTGTGAAGAAATAAGCCAATTTGAGACATGCAGAAGAATATGAAGATGAGAAGTAAGAAGAGGATTGTCCTCAGTGCCGTGACATGAGCCTGAAGATTTGGACGTGTTGATCCCGAGTCGGTATTCTTCACCCTCCAGACGTGTCTGAGCAGAAAGGAGAAAGTGAGGACCAGACACAGAAGACTAAGGCAGAATGGAAGAATGACGCCTAGGAAGGCCATGGGAACAACATAGGGAATTCTGATACGGAACCTTTTACAAGAGTCTTCTGTACTGTTCTCAGAAGACTTCATACTTTCTGCATGGACAGTCCAGAACCATGGGACACTCACAATAAACATCCCAAGTGCTGTCAGGAATAGAAGGTGACTCAGGAAATTGGACACAATTCTCTTTATCCAGATGAAGAACCCATAGCTGAGATTGGTGATGCTGGTACAGTAATGAGCCGAGAGCCAGAAGGTCAACCAGAAGTTGTAATAGATCAAAAAGAAAACTGATACGTTTATAAATCCACGTACATCTGTAGCATACATGTATGTCTCACAAAAGACATAGAGCATTGCCTGTATACTCATCACACACTGGAGGAGAATATTCACAATTCCTTTCCCCAGAAAGATCACATCGGAGGGACTCAACTTCCCTTTCTTTCTGATGATGTCCAGATTACCCATCACAATACAAGTGTTAGAAGGGATTGCCAAGACCAGTCCCAAGGCTGAAGAAATCAAAATAGATAATTCCAGAGACATCAT</t>
  </si>
  <si>
    <t>GCA_905171775.1_Anura_53</t>
  </si>
  <si>
    <t>common_frog_TAS2R53</t>
  </si>
  <si>
    <t>MMSPHDLSVLVSSVLGLVLAIPSNTCIVMGNLDIIRKKGKLSPSDVIFLGKGIVNILLQCVMSLQGMLYVLCQAFVYATEVCGFMNTLIYFLIYYNFWLTFWLSAHYCTSITNLSYGFFIWLKRIVSNFLSHLLFLTGFGIFNVSVLCFWAANAEITPSSENSTEAYGNRSYFNLSYFVPVTVLGIIFPFSLSLLCLVLTFSFLLRHVWKVKNNDSGSTRPNLQAHVTALRTIFFLLLIFTFFCMFQVGFFLQNSSLVTVWWTLQLLAPLVEAAIIFQASNKLRRIILRRFRTRSWRNTET*</t>
  </si>
  <si>
    <t>TTAAGTCTCTGTGTTCCTCCAGCTTCTGGTTCTGAATCTTCTCAGAATGATCcgtctcagcttgttgctggcctGGAAGATGATGGCGGCCTCTACCAATGGAGCTAATAATTGCAAAGTCCACCAGACTGTTACCAATGAGGAATTTTGTAGAAAAAAACCCACTTGAAACATGCAGAAGAATGTAAAAATGAGAAGTAAGAAGAAGATTGTCCTCAGTGCCGTGACATGAGCCTGAAGATTTGGACGTGTTGATCCCGAGTCATTATTCTTCACCTTCCAGACGTGTCTGAGCAGAAAGGAGAAAGTGAGGACCAGACACAGAAGACTAAGAGAGAATGGAAAAATGATGCCTAGGACGGTCACAGGCACAAAATAGGAAAGATTAAAATAAGACCTGTTACCATAGGCTTCTGTACTGTTCTCAGAAGATGGGGTGATTTCTGCATTGGCAGCCCAGAAGCACAAGACACTCACATTGAATATCCCGAATCCTGTCAGGAATAGAAGGTGACTCAGGAAATTTGACACAATTCTCTTGAGCCAGATGAAGAACCCATAGCTGAGATTTGTGATGCTGGTACAGTAATGAGCCGAGAGCCAGAAGGTCAACCAGAAGTTGTAATATATTAGAAAGTAAATCAATGTGTTCATAAATCCACATACTTCTGTAGCATAAACGAATGCCTGACACAAGACATAGAGCATTCCCTGAAGACTCATCACACACTGGAGGAGAATATTCACAATTCCCTTCCCCAGAAAGATCACATCGGAGGGACTCAACTTCCCTTTCTTTCTGATGATGTCCAGATTACCCATCACAATACAAGTGTTAGAAGGGATTGCCAAGACCAGTCCCAAGACTGAAGAGACTAAAACGGATAAGTCATGTGGAGACATCAT</t>
  </si>
  <si>
    <t>GCA_905171775.1_Anura_54</t>
  </si>
  <si>
    <t>common_frog_TAS2R54</t>
  </si>
  <si>
    <t>MMSPRSLSILVCSVLGLVLAIPSNTCIVMGNLDIIRKKGKLSPSDVIFLGKGIVNILLQCVLSLQAMLFVLCLEVCYVTEVRGLLNTSIYFLMYYNFWLTFWLSAHYCTSITNLSYGFFIWIKRIVSNFLSPLLFLTALGTFPVSFLQFWTLNEESLQNNTETSVIRFHISLPYFVPLTFLGCILPFSLSLLCLVLTFSFLLRHVWRVKNNDSGSTRPNLQAHVTALRTIFFLLLIFTFFCMSQVLLFLAKSTQLTELLPVVSWNLQLLSPSVEAAVIFQASNKLRRIILRRFWTRSRRNTET*</t>
  </si>
  <si>
    <t>ATGATGTCTCCACGCTCTTTATCCATTTTAGTCTGTTCAGTCTTGGGACTGGTCTTGGCAATCCCTTCTAACACTTGTATTGTGATGGGTAATCTGGACATCATCAGAAAGAAAGGGAAGTTGAGTCCCTCCGATGTGATCTTTCTGGGGAAGGGAATTGTGAATattctcctccagtgtgtgctgaGCCTACAGGCAATGCTGTTTGTCTTGTGTCTGGAAGTCTGTTATGTTACAGAAGTACGAGGATTGTTGAACACATCAATTTACTTCCTAATGTATTACAACTTCTGGTTGACCTTCTGGCTCTCGGCTCATTACTGTACCAGCATCACCAATCTCAGCTATGGGTTCTTCATCTGGATAAAGAGAATTGTGTCCAATTTCCTGAGTCCCCTTCTATTCCTGACAGCACTTGGGACGTTCCCCGTTAGTTTTCTGCAGTTCTGGACTTTAAATGAAGAAAGTCTCCAGAACAACACAGAAACCTCTGTTATCAGGTTTCATATCAGTCTCCCCTATTTTGTCCCTCTGACCTTCCTAGGCTGTATTCTGCCATTCTCCCTTAGTCTTCTGTGTCTGGTCCTCACTTTCTCCTTTCTGCTCAGACACGTCTGGAGGGTGAAGAATAACGACTCGGGATCAACACGTCCAAATCTTCAGGCTCATGTCACGGCACTGAGGACAATCTTCTTCTTACTTCTCATTTTTACATTCTTCTGCATGTCTCAGGTTCTTCTGTTTCTTGCAAAATCCACACAGCTCACAGAGTTATTACCTGTCGTCAGTTGGAATTTACAATTATTATCTCCATCGGTTGAGGCCGCTGTCATCTTCCaggccagcaacaagctgagaagGATCATTCTGAGAAGATTCTGGACCAGAAGCCGGAGAAACACAGAGACCTAA</t>
  </si>
  <si>
    <t>GCA_905171775.1_Anura_55</t>
  </si>
  <si>
    <t>common_frog_TAS2R55</t>
  </si>
  <si>
    <t>GCA_905171775.1_7</t>
  </si>
  <si>
    <t>MMYLELSILISSVLGLVLAIPSNTCIVMGNLDIIRKKGKLSPSDVIFLGKGIVNILLQGVLSLEAMLYVLCLEVCYVTEVRGFLITSDYFLFYYNFWLTFWLSAHYCTSITNLSYGLFIWIKRIVSNFLSHLLFLTALGTFPVSILQFWTLNEESFQNSTETSVIRIHISLSYFVPVTFLGVIVPFFLSLLCLVLTFSFLLRHVWRVKNNDSGSTRPNLQAHVTALRTILFLLLIFSIFCMSQVLLFLEKSTQLTELLTAVSWNLQLLSPSVEAAVIFQASNKLRRIILRRFWSRSRRNTET*</t>
  </si>
  <si>
    <t>TTAAGTCTCTGTGTTCCTCCGGCTTCTGCTCCAGAATCTTCTCAGAATGATCcttctcagcttgttgctggcctGGAAGATGACGGCGGCCTCCACCGATGGGGATAATAATTGTAAATTCCAACTGACAGCAGTTAATAACTCTGTGAGCTGTGTGGATTTTTCAAGAAACAGAAGAACCTGAGACATGCAGAAGATTGAGAAAATGAGAAGTAAGAAGAGGATTGTCCTCAGTGCCGTGACATGAGCCTGAAGATTTGGACGTGTTGATCCCGAGTCGTTATTCTTCACCCTCCAGACGTGTCTGAGCAGAAAGGAGAAAGTGAGGACCAGACACAGAAGACTAAGGAAGAATGGAACAATCACGCCTAGGAAGGTCACAGGGACAAAATAAGAGAGACTGATATGAATCCTGATAACAGAGGTTTCTGTGCTGTTCTGGAAACTTTcttcattcaaagtccagaaCTGCAAAATACTAACGGGGAACGTCCCAAGTGCTGTCAGGAATAGAAGGTGACTCAGGAAATTGGACACAATTCTCTTTATCCAGATGAAGAGCCCATAGCTGAGATTGGTGATGCTGGTACAGTAATGAGCCGAGAGCCAAAAGGTCAACCAGAAGTTGTAGTAGAATAGGAAGTAATCTGATGTGATCAAAAATCCACGTACTTCTGTAACATAACAGACTTCCAGACACAAGACATAGAGCATTGCCTCTAGACTCAGCACACCCTGGAGGAGAATATTCACAATTCCCTTCCCCAGAAAGATCACATCGGAGGGACTCAACTTCCCTTTCTTTCTGATGATGTCCAGATTACCCATCACAATACAAGTGTTAGAAGGGATTGCCAAGACCAGTCCCAAGACTGAAGAGATCAAAATAGATAATTCCAGGTACATCAT</t>
  </si>
  <si>
    <t>GCA_905171775.1_Anura_56</t>
  </si>
  <si>
    <t>common_frog_TAS2R56</t>
  </si>
  <si>
    <t>MMSPDLLSILVSSVLGLVLAIPSNTCIVMGNLDIIRKKGKLSPSDVIFLGKGIVNIPLQCVMSIEGMIFVLCPKVCYVTEVRGLFNTSVYFLTYYSFWLTFWLSAHYCTSITNLSYGFFIWIKRIVSNFLSRLLFLTAFGMFIVSVPAFWAVNAESIPSSDNSTEDSGHRFSMRLSHVVPMTFLGCILPFCLSLLCLVLTFSFLLRHVWRVKNNDSGSTRPNLQAHVKALRTIFFLLLMSTFFCVSRVLMFFRNPTKFIELMLTINLSLRLLSPSVEAAVIFQASNKLRRIILRRFWIKSLRNTET*</t>
  </si>
  <si>
    <t>TTAAGTCTCTGTGTTCCTCAGGCTTTTTATCCAGAATCTTCTCAGAATGATCcttctcagcttgttgctggcctGGAAGATGACGGCGGCCTCCACCGATGGAGACAATAGTCGTAAGCTCAAATTGATGGTAAGCATTAACTCAATGAACtttgtgggatttctaaaaaacaTAAGTACTCGAGACACGCAGAAGAATGTGGACATGAGAAGTAAGAAGAAGATTGTCCTCAGTGCCTTGACATGAGCCTGAAGATTTGGACGTGTTGATCCCGAGTCGTTATTCTTCACCCTCCAGACGTGTCTGAGCAGAAAGGAGAAAGTGAGGACCAGACACAGAAGACTAAGGCAGAATggaagaatgcagcctaggaAGGTCATGGGAACAACATGGGAAAGTCTCATACTGAACCTGTGACCAGAGTCTTCTGTGCTGTTATCAGAAGAGGGGATACTTTCTGCATTGACAGCCCAGAAGGCCGGGACACTCACAATGAACATCCCAAATGCTGTCAGGAATAGAAGGCGACTCAGGAAATTGGACACAATTCTCTTTATCCAGATGAAGAACCCATAGCTGAGATTGGTGATGCTGGTACAGTAATGAGCCGAGAGCCAGAAGGTCAACCAGAAGCTGTAATATGTTAGGAAGTAGACTGATGTGTTGAACAATCCACGTACTTCTGTCACATAACAGACTTTCGGACACAAGACAAAAATCATTCCCTCTATACTCATCACACACTGGAGTGGAATATTCACAATTCCCTTCCCCAGAAAGATCACATCGGAGGGACTCAACTTCCCTTTCTTTCTGATGATGTCCAGATTACCCATCACAATACAAGTGTTAGAAGGGATTGCCAAGACCAGTCCCAAGACTGAGGAGACTAAAATAGATAATAGGTCCGGAGACATCAT</t>
  </si>
  <si>
    <t>GCA_905171775.1_Anura_57</t>
  </si>
  <si>
    <t>common_frog_TAS2R57</t>
  </si>
  <si>
    <t>MMSPDDLSIVISSVLGLVLAIPSNTCIVMGNLDIIRKKGKLSPSDVIFLGKGIVNILLQCVMSLQGMLLVLCPEIFFIIQVYVFVNISGYFLIYYSFWLTFWLSAHYCTSITNLSYGFFIWIKRIVSNFLSLLLFLTALVLFIVTVPGFLILYGESISSSENSTEASDNKFHEIFSGYMAATTLVLPFCLSLLCLVLTSSFLLRHVWRVKNNDSGSTRPNLQAHVTALRTIFFLFLIFTIFCMSQAFLFLPNFSLFIVGWNLQLLSPSVEAAVIFQASNKLRRIILRRFWTRSRRNTET*</t>
  </si>
  <si>
    <t>TCAAGTCTCTGTGTTCCTCCGGCTTCTGGTCCAGAATCTTCTCAGAATGATTcttctcagcttgttgctggcctGGAAGATGACGGCGGCCTCCACCGATGGAGATAATAATTGTAAATTCCAACCGACTATGAACAGGGAGAAATTTGGAAGAAACAGAAATGCCTGAGACATGCAGAAGATTGTGAAGATGAGAAATAAGAAGAAGATTGTCCTCAGTGCCGTGACATGAGCCTGAAGATTTGGACGTGTTGATCCCGAGTCGTTATTCTTCACCCTCCAGACGTGCCTGAGCAGAAAAGAGGAGGTGAGGACCAGACACAGAAGACTAAGACAGAATGGAAGAACTAGGGTTGTTGCAGCCATATAACCGGAAAATATTTCATGAAACTTGTTATCAGAGGCTTCTGTACTGTTCTCAGAAGATGAGATACTTTCTCCATACAGAATCAAGAAGCCCGGGACAGTcacaataaacagcacaagtgctgtCAGGAATAGAAGAAGACTCAGGAAATTGGACACAATTCTCTTTATCCAGATGAAGAACCCATAGCTGAGATTGGTGATGCTGGTACAGTAATGAGCCGAGAGCCAGAAGGTCAACCAGAAGCTGTAGTAGATTAGGAAGTAACCTGATATGTTCACAAACACATATACttgtataataaaaaagattTCTGGACACAAGACAAGTAGCATTCCTTGTAGACTCATCACGCACTGGAGGAGAATATTCACAATTCCCTTCCCCAGAAAGATCACATCGGAGGGACTCAACTTCCCTTTCTTTCTGATGATGTCCAGATTACCCATCACAATACAAGTGTTAGAAGGGATTGCCAAGACCAGTCCCAAGACTGAGGAGATTACAATGGATAAGTCATCCGGAGACATCAT</t>
  </si>
  <si>
    <t>GCA_905171775.1_Anura_58</t>
  </si>
  <si>
    <t>common_frog_TAS2R58</t>
  </si>
  <si>
    <t>MMSPDSLSMLVSSVLGLVLAIPSNTCIVMGNLDIIRKKGKLSPSDVIFLGKGIVNILLQCVLSLEGMLMVLSPTVFSIIFIDASGYFLICFNFWLTFWLSAHYCTSITNLSYGFFIWIKRIVSNFLSHLLFLTALVLFIVTVPGFLILYGESISSSENSTEASDNKFHEIFSCYMAANTLVLPFSLSLLCLVLTFSFLLRHVWRVKNNDSGSTRPNLQAHVTALRTIFFLFLIFTIFCMSQAFLFLPNFSLFVVGWNLQLLSPSVEAAIIFQASNKLRRIILRRFWTRSRRNTET*</t>
  </si>
  <si>
    <t>TCAAGTCTCTGTGTTCCTCCGGCTTCTGGTCCAGAATCTTCTCAGAATGATCcttctcagcttgttgctggcctGGAAGATGATGGCGGCCTCCACCGATGGAGATAATAACTGTAAATTCCAACCGACTACGAACAGGGAGAAATTTGGAAGAAACAGAAATGCCTGAGACATGCAGAAGATTGTGAAGATGAGAAATAAGAAGAAGATTGTCCTCAGTGCCGTGACATGAGCCTGAAGATTTGGACGTGTTGATCCCGAGTCGTTATTCTTCACCCTCCAGACGTGTCTGAGCAGAAAGGAGAAAGTGAGGACCAGACACAGAAGACTAAGAGAGAATGGAAGAACTAGGGTGTTTGCAGCCATATAACATGAAAATATTTCATGAAACTTGTTATCAGAGGCTTCTGTACTGTTCTCAGAAGATGAGATACTTTCTCCATACAGAATCAAGAAGCCCGGGACAGTcacaataaacagcacaagtgccgtCAGGAATAGAAGGTGACTCAGGAAATTGGACACAATTCTCTTTATCCAGATGAAGAACCCATAGCTGAGATTGGTGATGCTGGTACAGTAATGAGCCGAGAGCCAGAAGGTCAACCAGAAGTTGAAGCAGATTAGAAAGTAACCTGATGCGTCTATGAAAATAATGGAAAAGACTGTAGGAGACAAGACCATTAACATTCCCTCTAGGCtcagcacacactggaggagaatATTCACAATTCCTTTCCCCAGAAAGATCACATCGGAGGGACTCAACTTCCCTTTCTTTCTGATGATGTCCAGATTACCCATCACAATACAAGTGTTAGAAGGGATTGCCAAGACCAGTCCCAAGACTGAAGAGACTAACATAGATAAGGAGTCCGGAGACATCAT</t>
  </si>
  <si>
    <t>GCA_905171775.1_Anura_59</t>
  </si>
  <si>
    <t>common_frog_TAS2R59</t>
  </si>
  <si>
    <t>MMSPHDLSVLISSVLGLVLAIPSNTCIVMGNLDIIRKKGKLNPSDVIFLGKGIVNILLQCVLSLLVMFIVFSPKIFFIRQIFVFLKTSGYFLTYYSFWLTFWLSAHYCTSITNLSYGFFIWIKRIVSNFLSHLLFLTAFLVFFVSVPGFWILYGESISTSENSTEASDNKFNKIRYYAWATNTLGSLLPFFLSLLCLVLTSSFLLRHVWRVKNNDSGSTRPNLQAHVSALRTIFFLLLIFTLFCMSQSLLFLQNLSLVIVGWNLQLLAPSAEAAIIFQASNELRRIILRRFWTRSRRNTET*</t>
  </si>
  <si>
    <t>TTAAGTCTCTGTGTTCCTCCGGCTTCTGGTCCAGAATCTTCTCAGAATGATCCTTCTCAGCTCGTTGCTGGCCTGGAAGATGATGGCGGCCTCGGCCGATGGAGCTAATAACTGTAAATTCCAACCGACTATAACAAGGGAGAGATTTTGAAGAAACAGAAGTGACTGAGACATGCAGAATAAGGTGAAGATGAGAAGTAAGAAGAAGATTGTTCTCAGTGCCGAGACATGAGCCTGAAGATTTGGACGTGTTGATCCCGAGTCGTTATTCTTCACCCTCCAGACGTGTCTGAGCAGAAAGGAGGAAGTGAGGACCAGACACAGAAGActaaggaagaatggtaaaaggGAGCCCAGGGTGTTTGTAGCCCAAGCATAGTAACGGATTTTATTAAACTTGTTATCAGAGGCTTCTGTACTGTTCTCAGAAGTTGAGATACTTTCTCCATACAGAATCCAGAAGCCCGGAACACTCACAAAAAATACCAGAAATGCTGTCAGGAATAGAAGGTGACTCAGGAAATTGGACACAATTCTCTTTATCCAGATGAAGAACCCATAGCTGAGATTGGTGATGCTGGTACAGTAATGAGCCGAGAGCCAGAAGGTCAACCAGAAGCTGTAGTAGGTTAGGAAGTAACCTGATGTTTTCAAAAACACAAATATTTGTCTaatgaaaaatatttttggaGAAAAGACAATGAACATTACCAGTAGGCtcagcacacactggaggagaatATTCACAATTCCCTTCCCCAGAAAGATCACATCGGAGGGATTCAACTTCCCTTTCTTTCTGATGATGTCCAGATTACCCATCACAATACAAGTGTTAGAAGGGATTGCCAAGACCAGTCCCAAGACTGAGGAGATTAAAACGGATAAGTCGTGTGGAGACATCAT</t>
  </si>
  <si>
    <t>GCA_905171775.1_Anura_6</t>
  </si>
  <si>
    <t>common_frog_TAS2R6</t>
  </si>
  <si>
    <t>MEWSLLISIFSISVDALGIILNILILTVYLRGWCKEKHPSACDLILASMTFTNVLFQCILISDCLIFNVLSHTVIPKGLFLYNYVMLYFLMDTSFWQTALLSTYYCVKLFDSSHHLFQWMKKIVSTSTNLILLVLAVFCFLISLPYIWTINFHSPINVTEAKRDSDYSLSLNEHFHLLNVVFGCCLPFTWTFACITLSVGSLLKHAWNIRRNSLQLSSPPQIGGLVRAASTMVSCALLDLFCCVNVVVEVLVKMDVEDIEDKIRWALIALYPTARSIVQIFGNPQLKKQLGEMCVSFLSSW*</t>
  </si>
  <si>
    <t>ATGGAGTGGTCTTTGCTGATTTCTATCTTTTCTATCAGCGTAGATGCATTAGGGATCATCCTAAACATCCTAATATTGACTGTTTATCTCAGAGGTTGGTGCAAAGAAAAACATCCTTCAGCCTGCGATCTGATCCTGGCTTCTATGACATTCACTAATGTGCTTTTTCAGTGCATATTGATTTCTGATTGTCTCATATTTAATGTACtatcacacacagtgatcccaaaAGGATTGTTTTTGTACAATTAtgtaatgctttattttctcATGGACACAAGTTTTTGGCAAACCGCTCTCCTCTCAACCTATTACTGTGTAAAACTATTTGACTCTTCCCACCATTTATTCCAGTGgatgaaaaaaattgtatcaaCTTCTACAAATCTGATTTTGTTGGTGCTggcagttttttgttttctaataaGCCTTCCTTATATTTGGACCATTAATTTTCACAGTCCGATAAATGTAACAGAAGCTAAAAGAGACAGTGATTATAGTCTTAGTTTGAATGAGCACTTTCATCTCTTGAACGTGGTGTTTGGTTGCTGTTTGCCCTTTACTTGGACTTTCGCCTGTATCACGCTCAGCGTAGGATCACTTCTGAAACACGCCTGGAATATAAGGAGGAATTCTCTCCAGCTCAGCTCCCCTCCGCAGATTGGTGGTCTAGTGCGGGCAGCCAGTACCATGGTGTCTTGTGCATTGCTGGATTTATTTTGTTGTGTCAATGTTGTTGTTGAGGTTTTAGTAAAAATGGACGTGGAGGATATTGAGGACAAAATTAGGTGGGCACTTATAGCATTATATCCTACAGCTCGTTCCATTGTACAAATATTTGGAAACCCCCAGCTAAAAAAACAGCTGGGCGAAATGTGTGTGTCTTTCCTCTCATCCTGGTGA</t>
  </si>
  <si>
    <t>GCA_905171775.1_Anura_60</t>
  </si>
  <si>
    <t>common_frog_TAS2R60</t>
  </si>
  <si>
    <t>MMSLDSLCVLVSSVLGLVLAIPFNTCIVMGNLEIIRKKGKLSSTDVIFLGKGIVNILLQCVLSLQGMFYVFSPEILIIRQVYVSVNTSGYFLIYYSFWLTVWLSAHYCTSITNLSYGFFIWIKRILSNFLNQLLFLTALGVFIVSVPGFWIVYGGSIQSSENGTEASINSFHFPVSYLVPANTLGIILPFFLSLLCLVLTFSFLLRYVWRVKNNDSGSTRPNLQAHVTALRTIFFLLLMFTFFCMSRVLIFFENSSLTIVSWNLQLLAPSVEAAIIFQASNKLRRIILRKFLTRSRRNAET*</t>
  </si>
  <si>
    <t>TTAAGTCTCTGCATTTCTCCGGCTTCTGGTCAAGAATTTTCTCAGAATGATCcttctcagcttgttgctggcctGGAAGATGATGGCGGCCTCCACCGATGGAGCTAATAATTGTAAATTCCAACTGACTATTGTTAGTGAGGAGTTTTCAAAAAATATAAGCACTCGAGACATGCAAAAGAATGTGAACATGAGAAGTAAGAAGAAGATTGTCCTCAGTGCCGTGACATGAGCCTGAAGATTTGGACGTGTTGATCCCGAGTCGTTATTCTTCACCCTCCAGACGTATCTGAGCAGAAAGGAGAAAGTGAGGACCAGACACAGAAGACTAAGGAAGAATGGAAGAATGATGCCTAGGGTGTTTGCAGGCACAAGATAGGAAACTGGAAAATGGAAACTGTTAATAGAAGCTTCTGTACCGTTCTCAGAAGACTGGATACTTCCTCCATACACAATCCAGAAGCCTGGGACACTCACAATAAACACCCCAAGTGCTGTCAGGAATAGAAGTTGGTTTAGGAAATTGGACAGAATTCTCTTTATCCAGATGAAGAACCCATAGCTGAGATTGGTGATGCTGGTACAGTAATGAGCCGAGAGCCAGACGGTCAACCAGAAGCTGTAGTAGATTAGGAAGTAACCTGATGTGTTCACAGACACATATACTTGTCTAATAATTAATATTTCTGGAGAAAATACATAGAACATTCCCTGTAGGCtcagcacacactggaggagaatATTCACAATTCCCTTCCCCAGAAAGATCACATCGGTGGAACTCAACTTCCCTTTCTTTCTGATGATCTCCAGATTACCCATCACAATACAAGTGTTAAAAGGGATTGCCAAGACCAGTCCCAAGACTGAAGAGACTAAAACGCATAAGGAGTCCAGAGACATCAT</t>
  </si>
  <si>
    <t>GCA_905171775.1_Anura_61</t>
  </si>
  <si>
    <t>common_frog_TAS2R61</t>
  </si>
  <si>
    <t>MMSPDFIALLICLVLGLGLAIPSNTCIVMGNLDIIRKKGKLSPTDGIFLAKGIVNILLQCLLTLQGILYVFSQEILFNRQLYVFVNISRYFLTSYSFWLTFWLSAHYCTSITNLSYGFFIWIKRIVSNFLSHLLFLTALGVFIVTLPIIWTLTVDRIIQSSENSTGSSIIIFHETFSYFVPVNILGCILPFFLSLLCLVLTSSFLLRHVWRVKNNDSGSTRPNLQAHVTALRTIFFLLLILTLFCISRAFRFLENFSLFAISWTLRLFSSSAEAAVIFQASNKLRRIILRRFWTRSRRNAET*</t>
  </si>
  <si>
    <t>TTATGTCTCCGCGTTCCTCCGACTTCTGGTCCAGAATCTTCTCAGAATGATCcttctcagcttgttgctggcctGGAAGATGACGGCGGCCTCCGCCGATGAAGAGAATAATCGTAAAGTCCAACTGATTGCAAACAGTGAGAAATTTTCAAGAAACCTAAATGCTCGAGATATACAGAAAAGTGTGAGGATGAGAAGTAAGAAGAAGATTGTCCTCAGTGCCGTGACATGAGCCTGAAGATTTGGACGTGTTGATCCCGAGTCGTTATTCTTCACCCTCCAGACGTGTCTGAGCAGAAAGGAGGAAGTGAGGACCAGACACAGAAGACTAAGGAAGAATggaagaatgcagcctaggatgtttACAGGCACAAAGTAGGAAAAAGTTTCATGGAATATAATAATAGAGGATCCTGTACTGTTCTCAGAAGACTGGATAATTCTGTCTACAGTCAGAGTCCAGATAATGGGGAGAGTCACAATGAACACCCCAAGTGCTGTCAGGAATAGAAGGTGACTCAGGAAATTGGACACAATTCTCTTTATCCAGATGAAGAACCCATAGCTGAGATTGGTGATGCTGGTACAGTAATGAGCCGAGAGCCAGAAGGTCAACCAGAAGCTGTAAGAGGTTAGGAAGTAACGCGATATGTTCACAAACACATATAATTGTCTATTGAATAGGATTTCTTGAGAAAAGACATAGAGTATTCCCTGTAAAGTCAGCAAACACTGGAGGAGAATATTCACAATTCCCTTAGCCAGGAAGATCCCATCGGTGGGACTCAACTTCCCTTTCTTTCTGATGATGTCCAGATTACCCATCACAATACAAGTGTTAGAAGGGATTGCCAAGCCAAGACCCAAGACCAAACAGATTAAAAGAGCGATGAAGTCTGGAGACATCAT</t>
  </si>
  <si>
    <t>GCA_905171775.1_Anura_62</t>
  </si>
  <si>
    <t>common_frog_TAS2R62</t>
  </si>
  <si>
    <t>MFSPDSISILISSVLGLALAIPSNTCIVMGNLDIIRKKGKLSPSDVIFLGKGIVNILLQCVLSLQGMLFVFSSAVFYLRQVYVFLNISGCFLIYYSFWLTFWLSAHYCTSITNLSYGFFIWIKRIVSNFLSHLLFLTALGILFVSIPFFWAVYAECPLQSSENSTRASEIRFHEMFSYFMPVTILGVFLPFFLSLLCLVLTLSFLLRHVWRVKNNDSGSTRPTLQAHVTALRTIFFLLLIFSIFCMSQVILFFKNSLLLLVIWNLLLLSPLLEATIIFQASNKLRRIILRRFWTRSRKNTET*</t>
  </si>
  <si>
    <t>TTAAGTCTCTGTGTTTTTCCGGCTTCTGGTCCAGAATCTTCTCAGAATGATCcttctcagcttgttgctggcctGGAAGATGATGGTGGCCTCAAGCAATGGAGATAATAATAGTAAGTTCCAAATGACTAGTAACAGTaatgaatttttaaaaaacagaATCACCTGAGACATGCAGAAGATTGAGAAAATGAGAAGTAAGAAGAAGATTGTCCTCAGTGCCGTGACATGAGCCTGAAGAGTTGGACGTGTTGATCCCGAGTCGTTATTCTTCACCCTCCAGACGTGTCTGAGCAGAAAGGAGAGAGTGAGGACCAGACACAGAAGACTAAGGAAGAATGGAAGAAAGACGCCTAGGATGGTCACAGGCATGAAATAGGAAAACATTTCATGGAACCTGATTTCAGAGGCTCTTGTACTGTTCTCGGAAGACTGGAGAGGACATTCTGCATACACAGCCCAGAAGAATGGGATGCTCACGAAAAGTATCCCGAGTGCTGTCAGGAATAGAAGGTGACTCAGGAAATTGGACACAATTCTCTTTATCCAGATGAAGAACCCATAGCTGAGATTGGTGATGCTGGTACAGTAATGAGCCGAGAGCCAGAAGGTCAACCAGAAGCTGTAGTAGATTAGGAAGCAACCTGATATGTTCAAAAACACATATACTTGTCTAAGATAAAAAACTGCAGAAGAGAAGACAAAGAGCATTCCCTGTAGGCtcagcacacactggaggagaatATTCACAATTCCCTTCCCCAGAAAGATCACATCGGAGGGACTCAACTTCCCTTTCTTTCTGATGATGTCCAGATTACCCATCACAATACAAGTGTTAGAAGGGATTGCCAAGGCCAGTCCCAAGACTGAAGAGATCAAAATAGAGATGGAGTCCGGAGAAAACAT</t>
  </si>
  <si>
    <t>GCA_905171775.1_Anura_63</t>
  </si>
  <si>
    <t>common_frog_TAS2R63</t>
  </si>
  <si>
    <t>MMSPRSLSILVSAVLGLVLAIPSNTCIVTGNLDIIRKKGKLSPSDVIFLGKGIVNILLQCVLSLQAILFTLSPVILYIRQVFVFMNPSVNFLTYYNFWLTFWLSAHYCTSITNLSYGFFIWIKRIVSNFLSHLLFLTALGMLIVSVSGFWIVYAESMPSSENITEASVIRFHDFVSYLVAANALGCILPFCLSLLCLVLTFSFLLRHVWRVKNNDSGSTRPNLQAHVTALRTTLFLLLMFIFFCMPQVLLFFPNSPLIIVGFNLRLFSPSVESAIIFQASNKLRRIILRRFWTRRRRNTET*</t>
  </si>
  <si>
    <t>TTAAGTCTCtgtgttcctccttcttctggtCCAGAATCTTCTCAGAATGATCcttctcagcttgttgctggcctGGAAGATGATGGCGGACTCCACCGATGGAGAGAATAATCGTAAATTAAAACCGACTATTATTAGTGGGGAATTTGGAAAAAACAGAAGCACCTGAGGCATGCAGAAGAAAATGAACATGAGAAGTAAGAAGAGGGTTGTCCTCAGTGCCGTGACATGAGCCTGAAGATTTGGACGTGTTGATCCCGAGTCGTTATTCTTCACCCTCCAGACATGTCTGAGCAGAAAGGAGAAAGTGAGGACCAGACACAGAAGACTAAGGCAGAATGGAAGAATGCAGCCTAGGGCGTTTGCAGCCACAAGATAGGAAACAAAATCATGGAACCTGATAACAGAGGCTTCTGTGATGTTCTCAGAAGAGGGCATACTTTCTGCATAGACAATCCAGAAGCCCGAGACACTCACAATGAGCATCCCAAGTGCTGTCAGGAATAGAAGGTGACTCAGGAAATTGGACACAATTCTCTTTATCCAGATGAAGAACCCATAGCTGAGATTGGTGATGCTGGTACAGTAATGAGCCGAGAGCCAGAAGGTCAACCAGAAGTTGTAATATGTTAGGAAGTTAACTGATGGGTTCATAAATACAAATACCTGTCTAATGTATAAGATCACAGGTGACAAGGTAAAGAGAATTGCCTGTAGACtcagcacacactggaggagaatATTCACAATTCCCTTCCCCAGAAAGATCACATCGGAGGGACTCAACTTCCCTTTCTTTCTGATGATGTCCAGATTACCCGTCACAATACAAGTGTTAGAAGGGATTGCCAAGACCAGTCCCAAGACTGCCGAGACTAAAATGGATAAGGAGCGTGGAGACATCAT</t>
  </si>
  <si>
    <t>GCA_905171775.1_Anura_64</t>
  </si>
  <si>
    <t>common_frog_TAS2R64</t>
  </si>
  <si>
    <t>MMSPNSLSILFSSVLALGLAIPSNTCIVMGNLDIIRKKGKLSPSDVIFLGKGIVNILLQCLLSLQGMFYVLCLEILYIRPLYVFMNTSIYFLMFYNFWLTFWLSAHYCTSITNLSYGFFIWIKRIVSNFLSHLLFLTALEMFIVTVPGFWAVYGESIPSSENSTEDSVIRHHFSLPYFVAANTLGCILPFCLSLLCLVLTSSFLLRHVWRVKNNDSGSTRPNLQAHVTALRTIFFLLLMFTIFCMSQVLLFLQQSTVFTLVMPAVSWNLRLLSPLVEAAVIFQASNKLRRIILRRFWTRSRRLKM*</t>
  </si>
  <si>
    <t>TTACATTTTAAGCCTCCTGCTTCTGGTCCAGAATCTTCTCAGAATGATCcttctcagcttgttgctggcctGGAAGATGACAGCGGCCTCAACCAATGGCGATAATAATCGTAAATTCCAACTGACTGCTGGCATCACCAGTGTAAACACTGTGGATTGTTGAAGAAACAGAAGCACTTGGGACATGCAGAAAATTGTGAACATGAGAAGTAAGAAGAAGATTGTCCTCAGTGCCGTGACATGAGCCTGAAGATTTGGACGTGTTGATCCCGAGTCGTTATTCTTCACCCTCCAGACGTGTCTGAGCAGAAAGGAGGAAGTGAGGACCAGACACAGAAGACTAAGGCAGAATGGAAGAATGCAGCCTAGGGTGTTTGCAGCCACAAAGTACGGAAGACTGAAATGGTGCCTGATAACAGAGTCTTCTGTACTGTTCTCAGAAGATGGGATACTTTCTCCATACACAGCCCAGAAGCCCGGGACAGTCACAATGAACATCTCAAGTGCTGTCAGGAATAGAAGGTGACTCAGGAAATTGGACACAATTCTCTTTATCCAGATGAAGAACCCATAGCTGAGATTGGTGATGCTGGTACAGTAATGAGCCGAGAGCCAGAAGGTCAACCAGAAGTTGTAAAACATTAGGAAGTAAATGGATGTGTTCATAAACACATATAGTGGTCTAATGTATAAGATTTCCAGACACAAGACATAGAACATTCCCTGTAGGCTCAGCAAACACTGGAGGAGAATATTCACAATTCCCTTCCCCAGAAAGATCACATCGGAGGGACTCAACTTCCCTTTCTTTCTGATGATGTCCAGATTACCCATCACAATACAAGTGTTAGAAGGGATCGCCAAGCCGAGTGCCAAGACTGAAGAGAATAAAATGGATAAGGAATTTGGAGACATCAT</t>
  </si>
  <si>
    <t>GCA_905171775.1_Anura_65</t>
  </si>
  <si>
    <t>common_frog_TAS2R65</t>
  </si>
  <si>
    <t>MMSPQSISIVISSVLGLVLAIPSEASYTRQSFSAEFSEKLGQSRILPRNSVVCTLSARWSRRGTRRENRLFSIFSLFYGRTRPAELLGGFRAELAEELDVFGTSSSSAMCTRPNTCIVMGNLDIIRKKGKLSPSDVIFLGKGIVNILLQCVMNLEGMFFVLCPTVLFIRQFYMFMSTSGYFLVYYNFWLTFWLSAHYCTSITNLSYGFFIWIKRIVSNFLSHLLFLTALGVFIVSFPSSWNVVAESSIQSSENSTRTSVARISIDFSYFLSVTFLGCIFPFFLSLLCLVLTSSFLLRHVWRVKNNDSGSTRPNLQAHVTALRTIFFLLLMFIFHCMTQVIAFTNSLLIIVYWNLQLLSPSVEAAVIFQASNKLRRIILKRFCTKSWRNTET*</t>
  </si>
  <si>
    <t>ttatgtctctgtgtTCCTCCAGCTTTTGGTACAGAATCTTTTCAGAATGATCcttctcagcttgttgctggcctGGAAGATGACGGCGGCCTCCACCGATGGAGATAATAATTGTAAATTCCAATAGACTATTATCAGTAAGGAATTTGTAAAAGCAATCACTTGAGTCATGCAGTGGAAAATGAACATGAGAAGTAAGAAGAAGATTGTCCTCAGTGCAGTGACATGAGCCTGAAGATTTGGACGTGTTGATCCCGAGTCGTTATTCTTCACCCTCCAGACGTGTCTGAGCAGAAAGGAGGAAGTGAGGACCAGACACAGAAGACTAAGGAAGAATGGAAAAATGCATCCTAGGAAGGTCACAGACAGAAAATATGAAAAATCGATACTGATTCTGGCAACAGAAGTTCTTGTGCTGTTCTCAGAAGACTGGATAGAACTTTCTGCAACCACATTCCAGCTGGACGGGAAACTCACAATGAACACCCCAAGTGCTGTCAGGAATAGAAGGTGACTCAGAAAATTGGACACAATTCTCTTTATCCAGATGAAGAACCCATAGCTGAGATTGGTGATGCTGGTACAGTAATGAGCCGAGAGCCAGAAGGTCAACCAGAAGTTGTAATAGACTAAGAAGTATCCTGATGTGCTCATAAACATATAAAATTGTCTAATAAACAAGACTGTAGGACACAAGACAAAGAACATTCCCTCTAGATTCATCACGCACTGGAGGAGAATATTCACAATTCCCTTCCCCAGAAAGATCACATCGGAGGGACTCAACTTCCCTTTCTTTCTGATGATGTCCAGATTACCCATCACAATacaagtgttaggcctcgtacacatggccgaggaactcgacgtgccaaacacgtcgagttcctcggcgagttcagccctgaagccgccgaggagctcggcgggccgagttctcccatagaacaacgagaaaatagagaacaatctattttctcgacgagttcctcggcggctccatcgggccgaaagtgtacacacgacagagtttctcggcagaatccggctctgaccgagtttctcgctgaattctgccgagaaactctgtcgtgtgtacgaggcctcagaagggATTGCCAAGACCAGTCCCAAGACTGAGGAGATTACAATAGAGATGGATTGTGGAGACATCAT</t>
  </si>
  <si>
    <t>GCA_905171775.1_Anura_66</t>
  </si>
  <si>
    <t>common_frog_TAS2R66</t>
  </si>
  <si>
    <t>MRRISEGFFHNSNSNSIILLLSLDVSRHLCPEITPNLNMMSTGIFTVVYAILGLALAIPSNTCIVMGNLDIIRKKGKLSPSDVIFLGKGIVNILLQCVLSLQGMFFVFSPEIFYIRPVYGFMNTSIYFLTYYSFWLTFWLSAHYCTSITNLSYGFFIWIQRIVSNFLSHLLFLTALGVFIVTVPGFLAVYGGSIPSSENSTEDSITRLWLSNSYYVPANTLCVILPFFLSLLCLVLTFSFLLRHVWRVKNNDSGSTRPNLQAHVTALRTIFFLLLIFTFFCVSQVAMFLRKSSLLILIISWSLRILSPSGEAAVIFQASNKLRRIILRRFWTRNRRNTET*</t>
  </si>
  <si>
    <t>ATGAGACGGATCTCTGAAGGCTTTTTCCATAATTCCAACTCTAATTCTATCATTCTGTTGCTATCACTGGACGTGTCCCGTCATCTCTGTCCGGAGATCACACCAAACCTCAACATGATGTCTACGGGAATATTTACTGTAGTCTATGCGATCTTGGGACTGGCCTTGGCAATCCCTTCTAACACTTGTATTGTGATGGGTAATCTGGACATCATCAGAAAGAAAGGGAAGTTGAGTCCCTCCGATGTGATCTTTCTGGGGAAGGGAATTGTGAATATTCTCCTCCAGTGTGTCCTGAGTCTTCAGGGAATGTTCTTTGTCTTTTCTCCAGAAATCTTTTATATAAGACCAGTATATGGATTTATGAACACATCAATTTACTTCCTGACATATTACAGCTTCTGGTTGACCTTCTGGCTCTCGGCTCATTACTGTACCAGCATCACCAATCTCAGCTATGGGTTCTTCATCTGGATACAGAGAATTGTGTCCAATTTCCTGAGTCACCTTCTATTCCTGACAGCACTTGGGGTGTTCATTGTGACTGTCCCGGGCTTCTTGGCTGTGTATGGAGGAAGTATCCCATCTTCTGAGAATAGTACAGAAGACTCTATTACAAGACTCTGGCTCAGTAATTCCTATTATGTGCCTGCAAACACCCTATGTGTCATTCTTCCATTCTTCCTTAGTCTTCTGTGTCTGGTCCTCACTTTCTCCTTTCTGCTCAGACATGTCTGGAGGGTGAAGAATAACGACTCGGGATCAACACGTCCAAATCTTCAGGCTCATGTCACGGCACTGAGGACAATCTTCTTCTTACTTCTCATCTTCACATTCTTCTGCGTGTCTCAAGTGGCTATGTTTCTTCGAAAATCCTCACTGTTAATACTTATAATCAGTTGGAGTTTAAGAATATTATCCCCATCGGGTGAGGCTGCCGTCATCTTCCaggccagcaacaagctgagaagGATCATTCTGAGAAGATTCTGGACCAGAAACCGGAGGAACACAGAGACTTAA</t>
  </si>
  <si>
    <t>GCA_905171775.1_Anura_67</t>
  </si>
  <si>
    <t>common_frog_TAS2R67</t>
  </si>
  <si>
    <t>MMSTGIFTVVYGILGLVLAIPSNTCIVMGNLEIIRKKGKLSPSDVIFLGKGIVNILLQCVLSLQGMFYVFYPEIFYIRPVYGFVNTSIYFLTYYRFWLTFWLSAHYCTSITNLSYGFFIWIKRIVSNFLSHLLFLTVLGVFIVTVPGFWAVYEDSPLQSSENSTEASITRLWSSNSHFVPENTLGCILPFCLSLLCLVLTFSFLLRHVWRVKNNDSGSTRPNLQAHVTALRTILFLLLIFTFFCMSQVAMFLRKSSLILIISWSLRILSPSAEAAVIFQASNKLRRIILRRFWARNRRNTET*</t>
  </si>
  <si>
    <t>ATGATGTCTACGGGAATATTTACTGTAGTCTATGGGATCTTGGGACTGGTCTTGGCGATCCCTTCTAACACTTGTATTGTGATGGGTAATCTGGAGATCATCAGAAAGAAAGGGAAGTTGAGTCCCTCCGATGTGATCTTTCTGGGGAAGGGAATTGTGAATattctcctccagtgtgtgctgaGTCTTCAGGGAATGTTCTATGTCTTTTATCCAGAAATCTTTTATATAAGACCAGTATATGGATTTGTGAACACATCAATTTACTTCCTAACCTACTACAGATTCTGGTTGACCTTCTGGCTCTCGGCTCATTACTGTACCAGCATCACCAATCTCAGCTATGGGTTCTTCATCTGGATAAAGAGAATTGTGTCCAATTTCCTGAGTCACCTTCTATTCCTGACTGTACTTGGGGTGTTCATTGTGACTGTCCCAGGCTTCTGGGCTGTGTATGAAGACAGTCCTCTCCAGTCTTCTGAGAACAGTACAGAAGCCTCtattacaagactctggtccagtaATTCCCATTTTGTACCTGAAAACACCCTAGGCTGTATTCTTCCATTCTGCCTTAGTCTTCTGTGTCTGGTCCTCACTTTCTCCTTTCTGCTCAGACATGTCTGGAGGGTGAAGAATAACGACTCGGGATCAACACGTCCAAATCTTCAGGCTCATGTCACGGCACTGAGGACAATCCTCTTCTTACTTCTCATCTTCACATTCTTCTGCATGTCTCAAGTGGCTATGTTTCTTCGAAAATCCTCGTTAATACTTATAATCAGTTGGAGTTTAAGAATATTATCCCCATCGGCTGAGGCCGCCGTCATCTTCCaggccagcaacaagctgagaagGATCATTCTGAGAAGATTCTGGGCCAGAAACCGGAGGAACACAGAGACTTAA</t>
  </si>
  <si>
    <t>GCA_905171775.1_Anura_68</t>
  </si>
  <si>
    <t>common_frog_TAS2R68</t>
  </si>
  <si>
    <t>MLSTGIFILVSSVLGLVLAIPSNTCIVMGNLDIIRKKGKLSPSDVIFLGKGIVNILLQCLLSLQGMLYVFSPEIFYIRQVWVFVNTSVYFLKYYSFWLTFWLSAHYCTSITNLSYGFFIWIKRIVSNFLSHLLFLTALGMFIVSVPGFWAVYEESIPSSENSTEASITRLWSNNSHFVAATTLGVILPFFLSLLCLVLTLSFLLRHVWRVKNNDLGSTRPNLQAHVTALRTIFFLLLIFTLFCVSQAVLFLRKSSLLILRISWSLRILFPSVEAAIIFQASNKLRRIILRRFWTRSRRNTET*</t>
  </si>
  <si>
    <t>ATGTTGTCTACAGGAATATTTATTTTAGTCTCTTCAGTCTTGGGACTGGTCTTGGCAATCCCTTCTAACACTTGTATTGTGATGGGTAATCTGGACATCATCAGAAAGAAAGGGAAGTTGAGTCCCTCCGATGTGATCTTTCTGGGGAAGGGAATTGTGAATATTCTCCTCCAGTGTTTGCTGAGCCTACAGGGAATGCTCTATGTCTTTTCTCCAGAAATCTTTTATATTAGACAAGTGTGGGTGTTTGTGAACACATCAGTTTACTTCCTGAAATATTACAGCTTCTGGTTGACCTTCTGGCTCTCGGCTCATTACTGTACCAGCATCACCAATCTCAGCTATGGGTTCTTCATCTGGATAAAGAGAATTGTGTCCAATTTCCTGAGTCACCTTCTATTCCTGACAGCACTTGGGATGTTCATTGTGAGTGTCCCGGGCTTCTGGGCTGTGTATGAAGAAAGTATCCCCTCTTCTGAGAACAGTACAGAAGCCTCtattacaagactctggtccaatAATTCCCATTTTGTGGCTGCAACCACCCTGGGCGTCATTCTTCCATTCTTCCTTAGTCTTCTGTGTCTGGTCCTCACTCTCTCCTTTCTGCTCAGACACGTCTGGAGGGTGAAGAATAACGACTTGGGATCAACACGTCCAAATCTTCAGGCTCATGTCACGGCACTGAGGACAATCTTCTTCTTACTTCTCATTTTTACATTATTCTGCGTGTCTCAAGCGGTTTTGTTTCTTCGAAAATCCTCACTGTTAATACTTAGAATCAGTTGGAGTTTAAGAATATTATTCCCATCGGTGGAGGCCGCCATCATCTTCCaggccagcaacaagctgagaagGATCATTCTGAGAAGATTCTGGACCAGAAGCCGGAGGAACACAGAGACTTAA</t>
  </si>
  <si>
    <t>GCA_905171775.1_Anura_69</t>
  </si>
  <si>
    <t>common_frog_TAS2R69</t>
  </si>
  <si>
    <t>MSPDFSFLVSSVLGLVLAIPSNTCIVMGNLDIIRKKGKLSPSDVIFLGKGIVNIPLQCVLSLQAMLYVLCPEIFFTRQVFVFMNTLVFFLTYYNFWLTFWLSAHYCTSITNLSYGFFIWIKRIVSNFLSHLLFLTALGVFIVTVPGFWVVYEESVPSSENSTEDSITRLWSSNSHFVPANALGCILPFCLSLLCLVLTFSFLLRHVLRVKNNDSGSTRPNLQAHVTALRTIFFLLLISTFFFVSQLAMFLRSSSLLLAEIIWNLRTLSPSAEAAIIFQASNKLRRIILQKLFTRSRRNTET*</t>
  </si>
  <si>
    <t>ATGTCTCCGGACTTCTCTTTTTTAGTCTCTTCAGTCTTGGGACTGGTCTTAGCAATCCCTTCTAACACTTGTATTGTGATGGGTAATCTGGACATCATCAGAAAGAAAGGGAAGTTGAGTCCCTCCGATGTGATCTTTCTGGGGAAGGGAATTGTGAATATTCCACTCCAGTGTGTGCTGAGTCTACAGGCAATGCTCTATGTCTTGTGTCCAGAAATCTTCTTCACTAGACAAGTATTTGTATTTATGAACACATTAGTGTTCTTCCTAACATATTACAACTTCTGGTTGACCTTCTGGCTCTCGGCTCATTACTGTACCAGCATCACCAATCTCAGCTATGGGTTCTTCATCTGGATAAAGAGAATTGTGTCCAATTTCCTGAGTCACCTTCTATTCCTGACAGCACTTGGGGTGTTCATTGTGACTGTCCCCGGCTTCTGGGTTGTGTATGAAGAAAGTGTCCCCTCTTCTGAGAACAGTACAGAAGACTCTATTACCAGACTCTGGTCCAGTAATTCCCATTTTGTGCCTGCAAACGCCCTAGGCTGCATTCTTCCATTCTGCCTTAGTCTTCTGTGTCTGGTCCTCACTTTCTCCTTTCTGCTCAGACACGTCTTGAGGGTGAAGAATAACGACTCGGGATCAACACGTCCAAATCTTCAGGCTCATGTCACGGCACTGAGGACAATCTTCTTCTTACTTCTCATTTCCACATTCTTCTTCGTGTCCCAATTGGCTATGTTTCTTCGAAGCTCCTCATTGTTATTAGCTGAAATCATTTGGAATTTACGAACATTATCTCCATCGGCTGAGGCCGCCATCATCTTCCAGGCCAGCAACAAGCTTAGAAGGATCATTCTGCAAAAATTATTTACCAGAAGCCGGAGGAACACAGAGACTTAA</t>
  </si>
  <si>
    <t>GCA_905171775.1_Anura_7</t>
  </si>
  <si>
    <t>common_frog_TAS2R7</t>
  </si>
  <si>
    <t>MQWSLGIFIFPIILDAPGIILNILILTIYLRGWYKEKISTACDLILSAMTFTNMIFQCITIANSLTFYVHSKTMIPKGLYLYDFLIFFFLMGSSFWQTALLSTYYCAKLFNFPHHLFQWMKKIISTSTNLLLWVSAVFCFLISLPFIWTIHFDSLVNVTEPVKSMGYIVGFSGLFNLLNVVFGCCLPFTVTFTCITLNVGSLLKHAWNIRRNSLQLRSPPQIGGLVRAASTMVLCALLDLFCCVDIVNHVLVNLNVGDVAKTTKWALIALYPTARSIVLIFGNPQLKKQLGDMCWLPLVLVKA*</t>
  </si>
  <si>
    <t>ATGCAGTGGTCTCtagggatttttatttttcctatcaTCTTGGATGCACCAGGGATCATCCTAAACATCTTAATTTTGACTATTTATCTCAGAGGTTGGTACAAAGAAAAAATTTCTACGGCTTGTGATCTGATCCTGTCTGCTATGACATTTACTAATATGATTTTCCAGTGCATAACAATTGCTAATAGTCTCACATTTTATGTGCACTCAAAAACGATGATCCCGAAAGGGTTATATTTATATgattttctaatatttttctttctCATGGGCTCAAGCTTTTGGCAAACCGCTCTCCTCTCAACCTATTACTGTGCAAAACTATTCAACTTTCCCCACCATTTATTCCAGTGGATGAAAAAGATCATATCAACTTCTACAAATCTGCTTTTGTGGGTGTctgcggttttttgttttttaataagccTTCCTTTTATTTGGACCATTCATTTTGACAGTCTGGTAAATGTGACAGAACCTGTAAAAAGCATGGGTTATATTGTTGGTTTTAGTGGCCTCTTTAATCTCTTGAACGTGGTGTTTGGTTGCTGTTTGCCCTTTACTGTGACTTTCACCTGTATCACACTCAACGTAGGATCACTTCTGAAACACGCCTGGAATATAAGGAGGAATTCTCTCCAGCTCAGATCCCCTCCACAGATTGGTGGTCTAGTGCGGGCAGCCAGTACCATGGTGCTTTGCGCATTGCTGGATTTATTTTGCTGTGTGGATATTGTTAATCACGTTTTAGTAAATCTTAACGTTGGAGATGTGGCAAAAACAACTAAGTGGGCACTTATAGCATTATATCCTACAGCGCGTTCCATTGTTCTAATATTTGGAAACCCTCAGCTAAAAAAACAGCTGGGTGACATGTGTTGGCTTCCACTTGTGCTGGTGAAagcctga</t>
  </si>
  <si>
    <t>GCA_905171775.1_Anura_70</t>
  </si>
  <si>
    <t>common_frog_TAS2R70</t>
  </si>
  <si>
    <t>MISPDFIALLICVVLGLVLAIPSNTCIVMGNLDIIRKKGKLSPSDVIFLGKGIVNILLQCVMSLQAMLYVFFSKILYIRQVYVSITISVCFLTYYSFWLTFWLSAHYCTSITNLSYGFFIWINRIVSNFLSHLLFLTALGMFIVNVPAIWAVYAESHIYSSENSTEDTVARFHASLSFFVPTNALGCILPFCLSLLCLVLTFSFLLRHVWRVKNNDSGSTRPNLQAHVTALRTIFFLLLMFTFFCISQVLLYNRNSSELMKVVNWSLRLLSPSVEAAIIFQASNKLRRIILRRFWTRIWRNTET*</t>
  </si>
  <si>
    <t>ATGATATCTCCGGACTTCATCGCGCTTTTAATCTGTGTGGTCTTGGGACTGGTCTTGGCAATCCCTTCTAACACTTGTATTGTGATGGGCAATCTGGACATCATCAGAAAGAAAGGGAAGTTGAGTCCCTCCGATGTGATCTTTCTGGGGAAGGGAATTGTGAATATTCTCCTCCAGTGTGTGATGAGTCTACAGGCAATGCTCTACGTCTTTTTTTCAAAAATCTTATATATTAGACAAGTTTATGTGTCTATTACTATATCAGTTTGCTTCCTAACATATTACAGCTTCTGGTTGACCTTCTGGCTCTCGGCTCATTACTGTACCAGCATCACCAATCTCAGCTATGGGTTCTTCATCTGGATAAATAGAATTGTGTCCAATTTCCTGAGTCACCTTCTGTTCCTGACAGCACTTGGGATGTTTATTGTGAATGTCCCGGCCATTTGGGCTGTGTATGCAGAAAGCCATATCTATTCTTCTGAGAACAGTACAGAGGACACTGTTGCCAGATTCCATGCCAGTCTTTCCTTTTTTGTGCCAACAAACGCCCTAGGCTGCATCCTTCCATTCTGCCTTAGTCTTCTGTGTCTGGTCCTCACTTTCTCCTTTCTGCTCAGACACGTCTGGAGGGTGAAGAATAACGACTCGGGATCAACACGTCCAAATCTTCAGGCTCATGTCACGGCACTGAGGACAATCTTCTTCTTACTTCTCATGTTCACATTTTTCTGTATATCTCAGGTACTTCTGTATAATCGAAACTCCTCAGAGTTAATGAAAGTAGTCAATTGGAGTTTACGATTATTATCTCCATCGGTGGAGGCCGCCATCATCTTCCaggccagcaacaagctgagaagGATCATTCTGAGAAGATTCTGGACCAGAATCTGGAGGAACACAGAGACTTAA</t>
  </si>
  <si>
    <t>GCA_905171775.1_Anura_71</t>
  </si>
  <si>
    <t>common_frog_TAS2R71</t>
  </si>
  <si>
    <t>MMSPYSISLLIFSVMGLVLAIPSNTCIVMVNLDIIIKKGKLSPSDVIFLAKGIVNIIFQCVMSLQAILYVFSLEILCIMQVYVSLNASVYFLTYYSFWLTFWLSAHYCTSITNLSYGFFIWIKRIVSNFLSHLLFLTALGVFIVSVPAIWAVHAESSIYSSENSTEESVIRFHVSLSYFVPTNALGCVVPFCLNLLCLVLTFSFLLRHVWRVKNNDSGSTCPNLQAHVTALRTIFFLFLVFLFCCIAHVLMYIRNFLGFTQLLTIVNWNLQLLSPSVEAAIIFQASNKLRRIILRRFWTRSRRNKET*</t>
  </si>
  <si>
    <t>ATGATGTCTCCATACTCCATCTCTCTTTTAATCTTTTCAGTCATGGGACTGGTCTTGGCAATCCCTTCTAACACTTGTATTGTGATGGTTAACCTGGACATCATCATAAAGAAAGGGAAGTTGAGTCCCTCCGATGTGATCTTTCTGGCTAAGGGAATTGTGAATATTATCTTCCAGTGTGTGATGAGTCTACAGGCAATACTCTATGTCTTTTCTCTGGAAATATTATGCATTATGCAAGTATATGTGTCTTTGAATGCATCAGTTTACTTCCTAACATATTACAGCTTCTGGTTGACCTTCTGGCTCTCGGCTCATTACTGTACCAGCATCACCAATCTCAGCTATGGGTTCTTCATCTGGATAAAGAGAATTGTGTCCAATTTCCTGAGTCACCTTCTATTCCTGACAGCACTTGGGGTGTTCATTGTGAGTGTCCCGGCCATTTGGGCTGTCCATGCAGAAAGCTCTATCTATTCTTCTGAGAACAGTACAGAAGAATCTGTTATCAGGTTCCATGTCAGTCTTTCCTATTTTGTGCCTACAAATGCCCTAGGCTGCGTTGTACCATTCTGCCTCAATCTTCTGTGTCTGGTCCTCACTTTCTCCTTTCTGCTCAGACACGTCTGGAGGGTGAAGAATAACGACTCGGGATCAACATGTCCAAATCTTCAGGCTCATGTCACGGCACTGAGGACAATCTTCTTCTTATTTCTTGTTTTCCTATTCTGCTGCATAGCTCATGTACTTATGTATATTCGAAATTTCTTAGGGTTCACACAGTTACTGACAATAGTCAATTGGAATTTACAATTATTATCTCCATCGGTGGAGGCCGCCATCATCTTCCaggccagcaacaagctgagaagAATCATTCTGAGAAGATTCTGGACCAGAAGCCGAAGGAACAAAGAGACTTAA</t>
  </si>
  <si>
    <t>GCA_905171775.1_Anura_72</t>
  </si>
  <si>
    <t>common_frog_TAS2R72</t>
  </si>
  <si>
    <t>MRRISEGFSIIPTLILSFCLLSLDVSRHLCPEITPNLSMMSPDSISFLVSSVLGLVLAIPSNTCIVMGNLDIIRKKGKLSPSDVIFLGKGIVNILLQCVLSVQGMLYVLCPEILYIRQVYGFVNTSVFFLTCYNFWLIFWLSAHYCTSITNLSYGFFIWIKRIVSNFLSHLLFLTALGVFIVSVPAFWTVNAESPLQFFENSTEASVSRLRSISSYFVPVTFLGCILPFCLSLLCLVLTSSFLLRHVWRVKNNDSGSTRPNLQAHVTALRTIFFLLLMFKLFCIIRIFMLFRDSPKLIPIVNWNLRLLSQSVEAAIIFQASKKLRRIILRKFWTRSRRNTET*</t>
  </si>
  <si>
    <t>ATGAGACGGATCTCTGAAGGTTTTTCCATAATTCCAACTCTAATTCTATCATTCTGTCTGCTATCACTGGACGTGTCCCGTCATCTCTGTCCGGAGATCACACCAAACCTCAGCATGATGTCTCCAGACTCCATCTCTTTTTTAGTCTCCTCAGTCTTGGGACTGGTCTTGGCAATCCCTTCTAACACTTGTATTGTGATGGGTAATCTGGACATCATCAGAAAGAAAGGGAAGTTGAGTCCCTCCGATGTGATCTTTCTGGGGAAGGGAATTGTGAATattctcctccagtgtgtgctgaGCGTACAGGGAATGCTCTATGTCTTGTGTCCAGAAATCCTATACATTAGACAAGTTTATGGATTTGTGAACacatcagttttcttcctaacaTGTTACAACTTCTGGTTGATCTTCTGGCTCTCGGCTCATTACTGTACCAGCATCACCAATCTCAGCTATGGGTTCTTCATCTGGATAAAGAGAATTGTGTCCAATTTCCTGAGTCACCTTCTATTCCTGACAGCACTTGGGGTGTTCATTGTGAGTGTCCCGGCCTTCTGGACTGTCAATGCAGAAAGTCCTCTCCAGTTTTTTGAGAACAGTACAGAAGCCTCTGTTAGCAGATTGCGTTCCATTAGTTCCTATTTTGTGCCTGTGACCTtcctaggctgcattcttccATTCTGCCTTAGTCTTCTGTGTCTGGTCCTCACTTCCTCCTTTCTGCTCAGACACGTCTGGAGGGTGAAGAATAACGACTCGGGATCAACACGTCCAAATCTTCAGGCTCATGTCACGGCACTGAGGACAATCTTCTTCTTACTTCTCATGTTCAAGCTCTTCTGCATAATTCGCATATTTATGTTATTTAGAGATTCCCCAAAGTTAATACCTATTGTCAATTGGAACTTACGATTATTGTCTCAATCGGTGGAGGCCGCCATCATCTTCCAGGCCAGCAAAAAGCTGAGAAGGATCATTCTGAGAAAATTCTGGACCAGAAGCAGGAGGAACACAGAGACTTAA</t>
  </si>
  <si>
    <t>GCA_905171775.1_Anura_73</t>
  </si>
  <si>
    <t>common_frog_TAS2R73</t>
  </si>
  <si>
    <t>MMSPHSLSVLVSSVLGLVLAIPSNTCIVMGNLDIIRKKGKLSPSDVIFLGKGIVNILLQCVLSLQGMLLVFSPAILCIIQVYVFVFAVVYFLTYYSFWLTFWLSAHYCTSITNLSYGFFIWIKRIVSNFLSHLLFLTALGVFIMTVPGFWIVYAEIPLQSSENSTEDCVTGFHVSLSYFVSTNILGVILPFCLSLLCLVLTFSFLLRHVCRVKNNDSGSTRPNLQAHVTALRTIFFLLLMFTFFIMHYVLLFLPNFTLVIIGWTFRLLSPSLEAAIIFQASNKLRRIILRRFWTRSRRNTET*</t>
  </si>
  <si>
    <t>TTAAGTCTCTGTGTTCCTCCGGCTTCTGGTCCAGAATCTTCTCAGAATGATCcttctcagcttgttgctggcctGGAAGATGATGGCGGCCTCCAGTGATGGAGATAATAATCGAAAAGTCCAACCGATTATAACCAGTGTGAAATTTGGAAGAAACAGAAGCACATAATGCATGATGAAGAATGTGAACATGAGAAGTAAGAAGAAGATTGTCCTCAGTGCCGTGACATGAGCCTGAAGATTTGGACGTGTTGATCCCGAGTCGTTATTCTTCACCCTGCAGACGTGTCTGAGCAGAAAGGAGAAAGTGAGGACCAGGCACAGAAGACTAAGGCAGAATGGAAGAATGACGCCTAGGATGTTTGTAGACACAAAATAGGAAAGGCTGACATGGAACCCAGTAACACAGTCTTCTGTACTGTTCTCAGAAGACTGGAGAGGAATTTCTGCATACACAATCCAGAAGCCCGGGACAGTCATAATGAACACCCCAAGTGCCGTCAGGAATAGAAGGTGACTCAGGAAATTGGACACAATTCTCTTTATCCAGATGAAGAACCCATAGCTGAGATTGGTGATGCTGGTACAGTAATGAGCCGAGAGCCAGAAGGTCAACCAGAAGCTGTAATAGGTTAGGAAGTAAACTACTGCAAAGACAAACACATAAACTTGTATAATGCATAAGATTGCAGGAGAAAAGACAAGTAACATTCCCTGTAGGCtcagcacacactggaggagaatATTCACAATTCCCTTCCCCAGAAAGATCACATCGGAGGGACTCAACTTCCCTTTCTTTCTGATGATGTCCAGATTACCCATCACAATACAAGTGTTAGAAGGGATTGCCAAGACCAGTCCCAAGACTGAGGAGACTAAAACGGATAAGGAATGTGGAGACATCAT</t>
  </si>
  <si>
    <t>GCA_905171775.1_Anura_74</t>
  </si>
  <si>
    <t>common_frog_TAS2R74</t>
  </si>
  <si>
    <t>MISPRSISFLVSAVLGLVLAIPSNTCIVMGNLDIIRKKGKLSPSDVIFLGKGIVNILLQCVMSLQAILYVFSPFLNIKQAGMFVSISTHCLVYYSFWLTFWLSAHYCTSITNLSYGFFIWIKRILSNFLSHLLFLTALGVFIMSVPGILALNAESHLQSSENSTGISGTKFCFSLSYLVPVTILGIILPFCLSLLCLVLTSSFLLRHVWRVKNNDSGSTRPTLQAHVTALRTIFFLLLIFSIFCMSQVLLFLEKSTQLTELLPAVSWNLQLLSPSVEAAIIFQASNKLRRIILRRFWTRSRRNTET*</t>
  </si>
  <si>
    <t>TTAAGTCTCTGTGTTCCTTCGGCTTCTGGTCCAGAATCTTCTCAGAATGATCcttctcagcttgttgctggcctGGAAGATGATGGCGGCCTCCACCGATGGAGATAATAATTGTAAGTTCCAACTGACGGCAGGTAATAACTCTGTGAGCTGTGTAGATTTTTCAAGAAAGAGAAGAACCTGAGACATGCAGAAGATTGAGAAAATCAGAAGTAAGAAGAAGATTGTCCTCAGGGCCGTGACATGAGCCTGAAGAGTTGGACGTGTTGATCCCGAGTCGTTATTCTTCACCCTCCAGACGTGTCTGAGCAGAAAGGAGGAAGTGAGGACCAGACACAGAAGACTAAGGCAGAATGGAAGAATGATGCCTAAGATGGTCACAGGCACCAAATAGGAAAGACTGAAACAGAACTTGGTACCAGAGATTCCTGTGCTGTTCTCAGAAGACTGGAGGTGACTTTCTGCATTCAAAGCCAAGATGCCCGGGACACTCATAATGAACACCCCAAGTGCTGTCAGGAATAGAAGGTGACTCAGGAAATTGGACAGAATTCTCTTTATCCAGATGAAGAACCCATAGCTGAGATTGGTGATGCTGGTACAGTAATGAGCCGAGAGCCAGAAGGTCAACCAGAAGCTGTAATAGACTAGGCAGTGAGTTGATATGCTCACAAACATTCCTGCTTGTTTAATGTTTAAGAATGGAGAAAAGACGTAGAGTATTGCCTGTAGACTCATCACACACTGGAGGAGAATATTCACAATTCCCTTCCCCAGAAAGATCACATCGGAGGGACTCAACTTCCCTTTCTTTCTGATGATGTCCAGATTACCCATCACAATACAAGTGTTAGAAGGGATTGCCAAGACCAGTCCCAAGACTGCCGAGACTAAAAAAGAGATGGAGCGTGGAGATATCAT</t>
  </si>
  <si>
    <t>GCA_905171775.1_Anura_75</t>
  </si>
  <si>
    <t>common_frog_TAS2R75</t>
  </si>
  <si>
    <t>MMSLHYVSLLVSSALGLVLAIPSNTCIVMGNLDIIRKKGKLSPSDVIFLGKGIVNILLQCAMSLRGMLYVLSSEVNAFVNTSIYFLMYYSFWLTFWLSAHYCTSITNLSYGFFIWIKRIVSNFLSRLLFLTALGMFPVSVLTNWAISEESHIQSSENSTGDSIINVSYQVNISYFMSANTLGCILPFCLSLLCLVLTFSFLLRHVWRVKNNDSGSTRPNLQAHVTALRTIFFLLLMFTFFCMTLVGTVRPNSSLLTVFLNVLLFYPSAEAAIIFQASNKLRRIILRRFWTRIWRNSET*</t>
  </si>
  <si>
    <t>TTAAGTCTCTGAGTTCCTCCAGATTCTGGTCCAGAATCTTCTCAGAATGATCcttctcagcttgttgctggcctGAAAGATGATGGCGGCCTCGGCCGATGGATAAAATAATAGCACATTCAAAAAGACTGTTAACAGTGAGGAATTGGGACGAACAGTGCCCACCAGAGTCATGCAGAAGAATGTGAACATGAGAAGTAAGAAGAAGATTGTCCTCAGTGCCGTGACATGAGCCTGAAGATTTGGACGTGTTGATCCCGAGTCGTTATTCTTCACCCTCCAGACGTGTCTGAGCAGAAAGGAGAAAGTGAGGACCAGGCACAGAAGACTAAGGCAGAATGGAAGAATGCAGCCCAGGGTGTTTGCAGACATAAAATAGGAAATATTAACCTGGTAAGAGACATTGATAATAGAGTCTCCTGTACTGTTCTCAGATGACTGGATATGACTTTCCTCACTGATAGCCCAATTAGTCAGGACGCTCACGGGGAACATCCCAAGTGCTGTCAGGAATAGAAGGCGACTCAGGAAATTGGACACAATTCTCTTTATCCAGATGAAGAACCCATAGCTGAGATTGGTGATGCTGGTACAGTAATGAGCCGAGAGCCAGAAGGTTAACCAGAAGCTGTAATACATTAGGAAGTAAATTGATGTGTTCACAAATGCATTTACTTCAGATGACAAGACATAGAGCATTCCCCGTAGACTCATCGCACACTGGAGGAGAATATTCACAATTCCCTTCCCCAGAAAGATCACATCGGAGGGACTCAACTTCCCTTTCTTTCTGATGATGTCCAGATTACCCATCACAATACAAGTGTTAGAAGGGATTGCCAAGACCAGTCCCAAGGCTGACGAGACTAAAAGAGAGACGTAGTGCAGAGACATCAT</t>
  </si>
  <si>
    <t>GCA_905171775.1_Anura_76</t>
  </si>
  <si>
    <t>common_frog_TAS2R76</t>
  </si>
  <si>
    <t>MMSPDSLSMLVCSVLGLVLAISSNTCIVMSNLDIIRKKGKLSPSDVIFLGKGIVNILLQCLLSLQRMLDVLCQAISYIGAVNVFMNTSGCFLIYYNFWLTFWLSAHYCTSITNLSYGFFIWIKRIVSNFLSHLLFLTALGVFPVSVLTNWAVSEGSHIQTYENSTGDSIINVSYHINVSYFMPANTLGVILPFFLSLLCLVLTSSFLLRHVWRVKNNDSGSTCPNLQAHVTALRTIFFLLLISTFFCGSLVGTVHYNSITVFLNVLLFYPSAEAAIIFQASNKLRRIILRRFWTRRRRNTET*</t>
  </si>
  <si>
    <t>TTAAGTCTCtgtgttcctccttcttctggtCCAGAATCTTCTCAGAATGATCcttctcagcttgttgctggcctGGAAGATGATGGCGGCCTCCGCCGATGGGTAAAATAATAACACATTCAAAAAGACTGTTATGGAATTGTAATGAACAGTGCCCACCAGAGACCCGCAGAAGAATGTGGAAATGAGAAGTAAGAAGAAGATTGTCCTCAGTGCCGTGACATGAGCCTGAAGATTTGGACATGTTGATCCCGAGTCGTTATTCTTCACCCTCCAGACGTGTCTGAGCAGAAAGGAGGAAGTGAGGACCAGACACAGAAGACTAAGGAAGAATGGAAGAATGACACCTAGGGTGTTTGCAGGCATAAAATAGGAAACATTAATATGGTAAGAGACATTGATAATAGAGTCTCCTGTACTGTTCTCATATGTCTGGATATGACTTCCTTCACTGACAGCCCAATTAGTCAGGACGCTCACAGGGAACACCCCAAGTGCTGTCAGGAATAGAAGGTGACTCAGGAAATTGGACACAATTCTCTTTATCCAGATGAAGAACCCATAGCTGAGATTGGTGATGCTGGTACAGTAATGAGCCGAGAGCCAAAAGGTCAACCAGAAGTTGTAGTAGATTAGGAAGCAACCTGATGTGTTCATAAATACATTTACTGCTCCAATGTAAGAGATTGCCTGACACAAGACATCGAGCATTCTCTGTAGGCTCAGCAAACACTGGAGGAGAATATTCACAATTCCCTTCCCCAGAAAGATCACATCGGAGGGACTCAACTTCCCTTTCTTTCTGATGATGTCCAGATTACTCATCACAATACAAGTGTTAGAAGAGATTGCCAAGACCAGTCCCAAGACTGAACAGACTAACATAGATAAGGAGTCCGGAGACATCAT</t>
  </si>
  <si>
    <t>GCA_905171775.1_Anura_77</t>
  </si>
  <si>
    <t>common_frog_TAS2R77</t>
  </si>
  <si>
    <t>MFPPELSLLISSVMGLVLAIPSNTCIVMGNLEIVRKKGKLSPSDVIFLGKGILNILLQCVMSLQAMIFALYSSVLYIREVRVFLNTFIYFLIYYSFWLTFWLSAHYCTSITNLSYGFFIWIKRIVSNFLSHLLLLTALGMFPVSVLYNWAVEWESHIQSSENTTEDSIYATYHVIVSYFVPINTLGCILPFCLSLLCLVLTFSFLLRHVWRVKNNDSGSTRPNLQAHVTALRTISFLLLMFIFFCVSPVLLFIHKSSNITEFIPIISWISRILSPSVEAAIIFQASNKLRRIILRRFWARSRRNTET*</t>
  </si>
  <si>
    <t>TTAAGTCTCTGTGTTCCTCCGGCTTCTGGCCCAGAATCTTCTCAGAATGATCcttctcagcttgttgctggcctGGAAGATGATGGCGGCCTCCACCGATGGGGATAATATTCGTGAAATCCAACTGATTATAGGAATAAATTCTGTGATATTTGAGGATTTGTGAATAAACAGAAGAACCGGAGACACGCAGAAGAATATGAACATGAGAAGTAAGAAGGAGATTGTCCTCAGTGCCGTGACATGAGCCTGAAGATTTGGACGTGTTGATCCCGAGTCGTTATTCTTCACCCTCCAGACGTGTCTGAGCAGAAAGGAGAAAGTGAGGACCAGACACAGAAGACTAAGGCAGAATGGAAGAATGCAGCCTAGGGTGTTTATAGGCACAAAATAGGAAACAATTACATGGTAAGTTGCATAAATAGAGTCTTCTGTAGTGTTCTCTGATGATTGGATATGACTTTCCCACTCAACAGCCCAATTATACAGAACACTCACAGGGAACATCCCAAGTGCTGTCAGGAGTAGAAGGTGACTCAGGAAATTGGACACAATTCTCTTTATCCAGATGAAGAACCCATAGCTGAGATTGGTGATGCTGGTACAGTAATGAGCCGAGAGCCAGAAGGTCAACCAGAAGCTGTAGTATATTAGGAAGTAAATGAATGTGTTCAAGAACACCCGTACTTCTCTAATGTATAAGACTGAAGAGTAAAGTGCAAAGATCATTGCCTGTAGGCTCATCACACACTGGAGGAGAATATTCAGAATTCCCTTCCCCAGAAAGATCACATCGGAGGGACTCAACTTCCCTTTCTTTCTGACGATCTCCAGATTACCCATCACAATACAAGTGTTAGAAGGGATTGCCAAGACCAGTCCCATGACTGAAGAGATCAAAAGAGATAATTCCGGAGGGAACAT</t>
  </si>
  <si>
    <t>GCA_905171775.1_Anura_78</t>
  </si>
  <si>
    <t>common_frog_TAS2R78</t>
  </si>
  <si>
    <t>MLFYIVIPVVLGLVLAIPSNTCIVMGNLDIIRKKGKLSPSDVIFLGKGIVNILLQCLFALKGMFFHLPSAVLSYTHVYLFVIKLTYFLTYYNFWLTFWLSAHYCTSITNPSYGFFIWIKRIVSNFLSHLLFLTALGVFIVNVLTIGAFNGGSPIQSPENSTEISISVAMTNCHVNYYYLVPANFLGVVLPFCLSLLCLVLTFSFLLRHVWRVKNNDSGSTRPNLQAHVTALRTIFFLLLMLVSFSVSEVLSFLRKCSEITNQISMVSWAFRLVSPSAEAVIIFQASNKLKRIILRRFWTRSSLTP*</t>
  </si>
  <si>
    <t>TTATGGGGTTAAAGAGCTTCTGGTCCAGAATCTTCTCAGAATGATCCTTTTTAGCTTGTTGCTGGCCTGGAAGATGATGACAGCCTCGGCCGATGGAGACACTAATCGGAAAGCCCAGCTCACCATGCTTATCTGGTTTGTGATCTCTGAGCATTTTCTGAGAAATGAAAGCACCTCACTCACAGAGAAGGAAACGAGCATGAGAAGTAAGAAGAAGATTGTCCTCAGTGCCGTGACATGAGCCTGAAGATTTGGACGTGTTGATCCCGAGTCGTTATTCTTCACCCTCCAGACGTGTCTGAGCAGAAAGGAGAAAGTGAGGACCAGGCACAGAAGACTAAGGCAGAATGGAAGAACGACGCCTAGGAAATTTGCAGGCACAAGATAGTAATAATTAACATGGCAATTGGTCATGGCAACAGAGATAGAGATTTCTGTACTGTTCTCAGGTGACTGGATAGGACTTCCTCCATTGAAAGCCCCGATAGTCAGAACATTCACAATGAACACCCCAAGTGCTGTCAGGAATAGAAGGTGACTCAGGAAATTGGACACAATTCTCTTTATCCAGATGAAGAACCCATAGCTGGGATTGGTGATGCTGGTACAGTAATGAGCCGAGAGCCAGAAGGTCAACCAGAAGTTGTAATACGTTAGGAAGTAAGTTAATTTGATAACAAATAAGTATACATGTGTGTATGATAAGACTGCAGAAGGCAAGTGAAAGAACATTCCTTTGAGAGCAAACAAACACTGGAGGAGAATATTCACAATTCCCTTCCCCAGAAAGATCACATCGGAGGGACTCAACTTCCCTTTCTTTCTGATGATGTCCAGATTACCCATCACAATACAAGTGTTAGAAGGGATTGCCAAGACCAGTCCCAAGACCACAGGTATTACAATATAGAAGAGCAT</t>
  </si>
  <si>
    <t>GCA_905171775.1_Anura_79</t>
  </si>
  <si>
    <t>common_frog_TAS2R79</t>
  </si>
  <si>
    <t>MLILHFFYYLITSVLGLVLAIPSNTCIVMGNLDIIRKKGKLSPSDVIFLGKGIVNILLQCVLSLQGMLFVFAPEVVYIRGVYIFFRASTYFLNYYNYWLTAWLSAHYCTSITNLSYGFFFWIKRIVSNFLSHLLFLTALGMFIINVLIIWTLNVDSTFQSSENSTVKTSSTSPFYQISFPYFLPMTILGIVLPFCLSLLCLVLTFSFLLRHVWRVKNNDLGSTRPNLQAHVTALRTIFFLLLMFTSFFINRLMYFIGRPTTQTDPIAMACWAFLSSSPLVEAAIIFQASNKLRRIILRRFWTRSRRNTET*</t>
  </si>
  <si>
    <t>ATGCTCATTCTTCACTTTTTCTATTATTTAATCACTTCAGTCTTGGGACTGGTCTTGGCAATCCCTTCTAACACTTGTATTGTGATGGGTAATCTGGACATCATCAGAAAGAAAGGGAAGTTGAGTCCCTCCGATGTGATCTTTCTGGGGAAGGGAATTGTGAATattctcctccagtgtgtgctgaGTCTACAGGGAATGCTCTTTGTCTTTGCTCCGGAAGTCGTATACATTAGAGGagtatatatattctttagagcATCAACTTACTTCCTAAATTATTACAACTACTGGTTGACCGCCTGGCTCTCGGCTCATTACTGTACCAGCATCACCAATCTCAGCTATGGGTTCTTCTTCTGGATAAAGAGAATTGTGTCCAATTTCCTGAGTCACCTTCTATTCCTGACAGCACTTGGGATGTTCATTATAAATGTCCTGATCATCTGGACTTTGAATGTAGACAGTACTTTCCAGTCTTCTGAGAACAGCACGGTTAAAACCTCTTCTACCAGTCCTTTTTACCAGATCAGTTTTCCTTATTTTCTGCCCATGACCATCCTAGGCATCGTTCTTCCATTCTGCCTTAGTCTTCTGTGTCTGGTCCTCACTTTCTCCTTTCTGCTCAGACACGTCTGGAGGGTGAAGAATAACGACTTGGGATCAACACGTCCAAATCTTCAGGCTCATGTCACGGCACTGAGGACAATCTTCTTCTTACTTCTCATGTTCACCTCCTTCTTTATTAATCGtttgatgtattttattggaagacCCACAACGCAGACAGACCCAATAGCTATGGCCTGTTGGGCTTTTCTGTCATCATCTCCATTGGTCGAGGCTGCCATCATCTTCCaggccagcaacaagctgagaagGATCATTCTGAGAAGATTCTGGACCAGAAGCCGGAGGAACACAGAGACTTAA</t>
  </si>
  <si>
    <t>GCA_905171775.1_Anura_8</t>
  </si>
  <si>
    <t>common_frog_TAS2R8</t>
  </si>
  <si>
    <t>MFVVHMSIRDYNHCNVLMLNIQHMSGIENKAIICMLGYFRVTYKEQRTEANTLCRGDPTDWRSLWKNFNTMKWSLEVSTIPISLGGPGIILNIFILTLYFRDWYKGESPTACDLILSSMTFNNLLFQCILIANGIIVYVQSNTIIPNGVHLFQFVIMFFVIDTSFWQTALLSTYYFVKLFSFSHRLFQGLKKIISTSTNLLLLVLVVFCFLISLPIIWIVHADIPVNVTDPIKVIDEIVDSTNLFSFFNMALGCCLPFSLTFTCITLCVGSLLKHARNIRRNALQLRSSPQIGGLLRAAGTMVACTLLDLACCLVAFGQVVSKFNSGEVVETIYWVVLALYPTARSIVLIIGNPQLKKQLSQMCKNM*</t>
  </si>
  <si>
    <t>TTACATGTTCTTACACATTTGACTCAGCTGCTTTTTTAACTGTGGATTTCCAATTATGAGAACAATAGAACGAGCTGTAGGATACAACGCTAAAACGACCCAGTAAATTGTTTCCACGACCTCTCCACTGTTAAACTTTGATACAACCTGACCAAAAGCAACCAAACAGCAAGCTAAATCCAGCAACGTACAAGCCACCATGGTACCGGCTGCCCGTAGTAGACCACCAATCTGAGGAGAAGATCTGAGCTGGAGAGCGTTCCTCCTGATATTACGGGCGTGTTTTAGAAGTGATCCTACGCAGAGTGTGATACAAGTGAACGTCAACGAAAAGGGCAAACAGCAACCCAACGCCATGTTAAAAAAACTAAAGAGGTTAGTTGAATCAACAATCTCATCAATGACCTTTATTGGATCGGTCACATTCACAGGAATGTCAGCATGAACTATCCAAATAATAGGAAGGCTTATTAGAAAACAGAAAACCACCAACACCAACAAAAGAAGATTTGTGGAAGTCGAAATGATCTTTTTCAACCCTTGGAATAAGCGATGGGAAAAGCTGAACAGTTTTACAAAGTAATACGTTGAAAGGAGAGCGGTTTGCCAAAAACTTGTGTCTATGACAAAAAACATAATTacaaattgaaataaatgtactcCATTCGGGATTATTGTGTTAGACTGCACATAGACTATGATACCATTAGCAATCAGTATGCACTGAAAAAGTAAATTATTAAATGTCATAGAGGACAGGATCAGATCGCAGGCTGTAGGACTTTCTCCTTTGTACCAATCTCGGAAATAAAGAGTCAATATAAAGATGTTGAGGATGATGCCTGGTCCGCCCAAGCTGATAGGAATGGTAGAAACCTCCAGAGACCACTTCATGGTGTTAAAATTCTTCCAGAGAGATCTCCAGTCCGTTGGGTCACCTCTACAAAGTGTGTTTGCTTCTGTTCTCTGTTCCTTATATGTGACTCTAAAATAGCCAAGCATGCAAATGATTGCTTTGTTTTCTATGCCTGACATGTGTTGAATATTCAACATTAACACGTTACAGTGGTTGTAATCccttatagacatgtgcacaacaaacat</t>
  </si>
  <si>
    <t>GCA_905171775.1_Anura_80</t>
  </si>
  <si>
    <t>common_frog_TAS2R80</t>
  </si>
  <si>
    <t>MLILHFFFYLISSVLGLVLAIPSNTCIVMGNLDIIRKKGKLSPTDVIFLGKGIVNILLQCVLSLQGMLFVFAPKVVYIRGVYIFFRTSVYFLNYYNFWLTFWLSAHYCTSITNLSYGFFIWIKRIVSNFLSHLLFLTALGLFIINVPFIWTLNVDSTIQSSENSTVKTSFTGAFYQISFPYFLPMTFLGVFLPFFLILLCLVLTYSFLLRHVWRVKNNDSGSTRPNLQAHVTALRTIFFLLLMFSSFFMTRLIFFIGRPTMQTDPIAMACWAFLSSSPLAEAAVIFQASNKLRRTILRRFWTRSRRNTET*</t>
  </si>
  <si>
    <t>ATGCTCATCCttcactttttcttttatttaatctCTTCAGTCTTGGGACTGGTCTTGGCAATCCCTTCTAACACTTGTATTGTGATGGGTAATCTGGACATCATCAGAAAGAAAGGGAAGTTGAGTCCCACCGATGTGATCTTTCTGGGGAAGGGAATTGTGAATattctcctccagtgtgtgctgaGTCTACAGGGAATGCTCTTTGTCTTTGCTCCGAAAGTCGTATACATTAGAGGAGTATACATATTCTTTAGAACATCAGTTTACTTTCTAAATTATTACAATTTCTGGTTGACCTTCTGGCTCTCGGCTCATTACTGTACCAGCATCACCAATCTCAGCTATGGGTTCTTCATCTGGATAAAGAGAATTGTGTCCAATTTCCTGAGTCACCTTCTATTCCTGACAGCACTTGGGCTGTTCATTATAAATGTCCCGTTCATCTGGACTTTGAATGTAGACAGTACTATCCAGTCTTCTGAGAACAGCACGGTTAAAACCTCTTTTACCGGTGCTTTTTACCAGATCAGTTTTCCTTATTTTCTGCCCATGACCTTCCTAGGTGTCTTTCTTCCATTCTTCCTTATTCTTCTGTGTCTGGTCCTCACTTACTCCTTTCTGCTCAGACACGTCTGGAGGGTGAAGAATAACGACTCGGGATCAACACGTCCAAATCTTCAGGCTCATGTCACGGCACTGAGGACAATCTTCTTCTTACTTCTCATGTTCTCCTCCTTCTTTATGActcgtttgattttttttattgggagacCCACAATGCAGACAGACCCAATAGCTATGGCCTGTTGGGCTTTTCTGTCATCATCTCCATTGGCCGAGGCCGCTGTCATCTTCCaggccagcaacaagctgagaagGACCATTCTGAGAAGATTCTGGACCAGAAGCCGGAGGAACACAGAGACTTAA</t>
  </si>
  <si>
    <t>GCA_905171775.1_Anura_81</t>
  </si>
  <si>
    <t>common_frog_TAS2R81</t>
  </si>
  <si>
    <t>MLSLKLFSMLICSVLGLVLAIPSNTCIVMGNLDIIRKKGKLSPSDVIFLGKGIVNILLQCLLTLQVIFATFSKEVFYIRGVYIFWKVSIYFLKYCSFWLTFWLSAHYCTSITNLSYGFFIWIKRIVSNFLSRLLFLTALGMFIVSVPGIWTLNVDRNIQSSENSTGASNTNAVYIFSFPYLLPVTILGVVLPFCLSLLCLVLTFSFLLRHVWRVKNNDSGSTRPNLQAHVTALRTIFFLLLIITSFFMSRLIFFIGRPTNNTDPIAMASWAFLLLSPSAEAAIIFQASNKLRRIILRRFWTRSRRNTET*</t>
  </si>
  <si>
    <t>ATGTTGTCCCTAAAATTATTTTCCATGTTAATCTGTTCAGTCTTGGGACTGGTCTTGGCAATCCCTTCTAACACTTGTATTGTGATGGGTAATCTGGACATCATCAGGAAGAAAGGGAAGTTGAGTCCCTCCGATGTGATCTTTCTGGGGAAGGGAATTGTGAATATTCTCCTCCAGTGTTTGCTGACTCTACAGGTAATATTCGCTACCTTTTCTAAGGAAGTCTTTTACATTAGAGGAGTATACATATTCTGGAAGGTATCAATTTACTTCCTAAAATATTGCAGCTTCTGGTTGACCTTCTGGCTCTCGGCTCATTACTGTACCAGCATCACCAATCTCAGCTATGGGTTCTTCATCTGGATAAAGAGAATTGTGTCCAATTTCCTGAGTCGCCTTCTATTCCTGACAGCACTTGGGATGTTCATTGTGAGTGTCCCGGGCATCTGGACTTTGAATGTAGACCGTAATATCCAGTCTTCTGAGAACAGTACAGGAGCCTCTAATACCAATGCTGTTTACATTTTCAGTTTTCCCTATTTACTGCCCGTGACCATCCTAGGTGTCGTTCTTCCATTCTGCCTTAGTCTTCTGTGTCTGGTCCTCACTTTCTCCTTTCTGCTCAGACACGTCTGGAGGGTGAAGAATAACGACTCTGGATCAACACGTCCAAATCTTCAGGCTCATGTCACGGCACTGAGGACAATCTTCTTCTTACTTCTCATTATCACCTCCTTCTTTATGTCTcggttgattttttttattggaaggcCCACGAACAACACAGACCCAATAGCTATGGCCAGTTGGGCTTTTCTGTTATTATCTCCATCGGCCGAGGCGGCCATCATCTTCCaggccagcaacaagctgagaagGATCATTCTGAGAAGATTCTGGACCAGAAGCCGGAGGAACACAGAGACCTAA</t>
  </si>
  <si>
    <t>GCA_905171775.1_Anura_82</t>
  </si>
  <si>
    <t>common_frog_TAS2R82</t>
  </si>
  <si>
    <t>MPAAEIGLVFFVILSSCSGMFLNVLVASSSFGAWRKDKFQTSQDLIVFFMGSSCAVFSGFQFLIDMSSYFWVSPFQGPNLCLIAINSIYNFIVFFSISMTAWLCVFYCVKIVSLNHHFLIAMKSGFLANLPRLIAGTFFISSVLLIVPICVAFTSIPVESADNSTIYCQKVNHTLMDNVFFITGKSTLIVVVPFLLIMLSLGTTVTSLVRHVRRIQISSVLHNSNVQAHVKAAKIMTLLLILNVSFYLSSVILNWKVVIGNHFVNLILVNVIIYYIFWPLQALTLLFRNPNSSPVAFVCFCRWPSV*</t>
  </si>
  <si>
    <t>CTATACAGAAGGCCACCTGCAGAAACAGACGAAGgcaactggactggagttggggtTTCTGAAGAGTAAAGTGAGGGCCTGCAGGGGCCAGAAGATATAGTAAATAATCACATTCACCAAAATTAAATTCACAAAGTGGTTTCCAATCACCACTTTCCAATTCAGGATTACAGAAGATAAGTAGAAGGAGACGTTCAGTATGAGGAGCAGAGTCATGATTTTGGCGGCCTTCACGTGCGCCTGTACATTGGAGTTATGGAGGACGGATGAAATTTGTATTCTACGGACGTGCCGAACAAGAGAGGTGACTGTGGTTCCCAGAGACAACATAATGAGAAGAAATGGGACCACTACAATTAAGGTAGACTTGccagttataaaaaaaacattgtccatTAGGGTATGATTGACTTTCTGGCAGTATATGGTGCTATTATCAGCGCTCTCTACGGGAATACTGGTAAAAGCCACACAGATCGGTACGATTAGTAAAACGCTGGagatgaaaaaggttcctgcaatcAAACGTGGAAGATTTGCCAAAAACCCGGACTTCATAGCTATGAGGAAGTGATGATTGAGGGAAACGATCTTGACGCAGTAGAAGACACAGAGCCAAGCCGTCATGGATATGCTGAAGAAGACGATGAAATTATATATGGAATTTATGGCAATTAAACAAAGGTTTGGGCCTTGGAACGGAGAAACCCAAAAATAAGAGGACATATCAATCAGAAATTGGAAGCCTGAGAAGACCGCACAGGACGACCCCATGAAGAACACGATGAGGTCTTGAGAAGTTTGGAACTTGTCTTTGCGCCACGCTCCGAAGCTGGAGGAAGCGACGAGAACGTTAAGAAACATCCCAGAACACGAAGAGAGGATAACGAAAAACACAAGACCAATTTCCGCAGCCGGCAT</t>
  </si>
  <si>
    <t>GCA_905171775.1_Anura_83</t>
  </si>
  <si>
    <t>common_frog_TAS2R83</t>
  </si>
  <si>
    <t>MQAANIVTLFFTFLISCSGIFLNILVTCSSFRALHKDNFQSSQDLIVFFSGLSCTMFSSFQFFVDMSPHIWTSAFQSLNLCLIGINAINIFVILFSLSMTAWLSIFYCVKIVSFHHRLLVAIKSRFLANLPRLIAGTFVIASIFLILLILIIFTSIPIENVNNSSTYCHKVNDSLTGDVLFIYNIFNLFLMGPFLLILLSLGCTVTSLVLHVCRMQLSSTLSNSNVKAHMNAAKIITLLLLLNVSFYLSYEILTLRLVITSDLFKFIFGIIYYSFWPLQALTLLFRNPKSSPFAFICFCRRRSI*</t>
  </si>
  <si>
    <t>TTATATAGAACGCCTTCTACAGAAACAGATAAAAGCGAATGGACTGGATTTGGGGTTTCTGAAGAGTAAAGTGAGGGCTTGTAGTGGCCAGAAGCTATAATAAATTATCCCAAATATAAATTTGAATAAGTCACTTGTAATCACCAATCTCAAAGTCAGTATTTCATAAGATAAGTAAAATGAAACATTCAGTAACAGAAGTAGAGTTATGATTTTAGCAGCGTTCATATGagcttttacattggagttactAAGAGTGGACGAGAGTTGCATTCTACAGACATGGAGTACAAGAGAAGTGACTGTGCATCCCAGAGACAACAAAATGAGTAGAAATGGTCCcattaaaaaaaggttaaagaTGTTGTATATAAAAAGGACATCTCCAGTGAGGGAATCATTGACTTTATGGCAATATGTGGAACTATTATTCACATTCTCTATGGGAATAGAGGTAAAAATGATAAGGATCAGAAGGATTAGGAAAATGCTTGCGATAACAAAGGTTCCTGCAATCAATCGTGGAAGATTTGCCAAAAACCTGGACTTTATAGCTACGAGGAGTCGATGATGGAAGGAAACAATCTTGACACAGTAGAAGATGCTTAGCCAAGCTGTCATAGACAAGCTGAATAAGATGACAAAGATGTTTATGGCATTAATGCCGATTAAACAAAGGTTTAGGCTTTGGAACGCAGATGTCCAGATATGAGGTGACATATCAACGAAAAACTGAAAACTTGAGAACATTGTACAAGATAATCCCGAGAAAAACACAATGAGATCTTGAGAACTTTGAAAGTTGTCTTTGTGCAATGCTCTGAAGCTGGAACAAGTGACAAGTATGTTGAGAAATATTCCAGAACATGAAATGAGGAAAGTAAAAAACAGAGTAACAATGTTGGCAGCTTGCAT</t>
  </si>
  <si>
    <t>GCA_905171775.1_Anura_84</t>
  </si>
  <si>
    <t>common_frog_TAS2R84</t>
  </si>
  <si>
    <t>MQAAAIVILIFKISVLCSGIFLNMLVTSSSFRTWQRNGFQSSQDLIVLFMGLSCTAFSSFQFSVDMSSYIWNPIFQNLNLCFIGILVIFPFLFLLSFSMTAWLCVFYCMKIVSFHHRVLVAIKFRFLVRLPHLIAGTFVVSSILLILLICAIFTSVSLESNDNSTFPCHKLNDTLMDNVLFITNMFNLSLVGPFLLIVVSLGSTVTSLVRHIRRIQLSASLDNSHVKAHVKAILIMTLLLMLNVLFFISNLMLCWRLVAGNYFLEWIFLVLYYIYCPLQALVLLFRIQKSSSVAFLSFFRCLSKEEENCSE*</t>
  </si>
  <si>
    <t>TCATTCAGAACAGTTTTCCTCTTCTTTTGAAAGACATCTGAAGAAAGATAAGAAAGCAACTGAACTGGATTTCTGGATTCTGAAAAGTAAAACGAGGGCTTGGAGTGGACAGTAAATGTAATATAATACTAAAAAGATCCACTCTAAAAAGTAATTCCCAGCCACCAGCCTCCAACACAACATTAGATTGGATATGAAAAATAAGACATTTAACATCAGGAGCAAAGTCATGATTAGTATTGCCTTCACATGAGCTTTCACATGAGAATTATCAAGGCTGGCTGAGAGCTGGATTCTACGGATGTGTCGTACAAGAGAGGTGACCGTGGAACCCAAAGACACCACAATAAGTAGAAATGGTCCCACTAAAGAAAGGTTAAACATATTGGTTATGAAAAGGACATTGTCCATGAGGGTATCATTAAGTTTATGGCAGGGAAAGGTACTGTTGTCATTACTCTCCAAGGAAACTGATGTGAAGATGGCACAGATCAGTAGAATCAGCAAAATGCTGGAGACAACGAATGTCCCTGCAATCAAATGTGGAAGCCTTACCAAAAATCGAAACTTAATGGCTACAAGGACTCTATGATGAAAGGAAACGATCTTCATGCAGTAGAAGACACAAAGCCAAGCCGTCATGGAAAAACTCAAGAGGAATAAAAAGGGGAATATAACAAGGATGCCAATGAAACAAAGGTTCAGGTTTTGAAATATTGGGTTCCAGATGTAAGATGACATGTCAACGGAAAACTGAAAACTCGAGAAGGCTGTACAGGACAATCCCATGAAAAGCACAATGAGGTCCTGAGAACTTTGAAATCCGTTTCTCTGCCACGTTCTGAAGCTGGATGAAGTTACAAGCATATTTAAGAATATTCCAGAACACAAAACGCTGATTTTAAAAATCAGAATCACAATGGCGGCGGCTTGCAT</t>
  </si>
  <si>
    <t>GCA_905171775.1_Anura_85</t>
  </si>
  <si>
    <t>common_frog_TAS2R85</t>
  </si>
  <si>
    <t>MGSIFIGLQPNDYFAILMAVVVIGILTNAFIVLVNLRDWLKGQSLNSSDKLVVSLALSNTCFSIANAAITTCAFFFVELVLVDYIYYILYGLVSYALFSSSWLSSWLCLFFFLKIITFQGGCFGWMKNKVELLVPWLIFLSQVMSFVSVLPFFWTTTKVFAGNFTSSELIVIGYQTNSFYNYISLVVNCFVPFLIVTATTGRIIASLSLHAHHMKQNMEDSSGPSLKVHQVAARTMSLLLVIYLIFYVVELSLGFLSQASQFYWMCFMLILLFPTLQSLVLITGNSKLRQVCSDLMSCKRKH*</t>
  </si>
  <si>
    <t>CTAGTGTTTCCTTTTACAGCTCATCAAGTCTGAACACACCTGCCTCAACTTGGAGTTCCCTGTGATAAGTACGAGGGACTGTAGGGTGGGAAAGAGTAAAATGAGCATAAAGCACATCCAGTAGAATTGACTGGCCTGTGAAAGGAACCCAAGGCTAAGCTCTACCACATAGAAAATGAGATAAATCACAAGAAGCAATGACATGGTTCTAGCAGCCACTTGATGGACTTTAAGGCTCGGCCCAGAAGAATCCTCCATGTTTTGCTTCATGTGATGGGCATGCAAAGAGAGCGAAGCAATAATGCGACCGGTGGTGGCCGTGACAATCAGAAACGGCACAAAGCAGTTTACCACCAatgaaatgtaattgtaaaaactGTTGGTTTGATATCCGATAACGATAAGCTCCGAAGATGTGAAATTTCCTGCAAACACCTTTGTCGTCGTCCAGAAAAAAGGAAGAACGCTGACGAAGGACATAACTTGAGACAAGAATATCAGCCAAGGGACCAGAAGTTCAACCTTGTTCTTCATCCACCCAAAGCAGCCACCTTGGAAGGtaataattttcaaaaaaaagaacaaacacaGCCAGGAGGAAAGCCAGGAACTTGAGAAGAGGGCGTAGGACACCAAACCGTACAAGATATAATAAATGTAGTCCACAAGCACGAGTTCCACAAAAAAGAAAGCGCATGTGGTGATGGCAGCATTTGCAATAGAAAAGCATGTGTTTGAAAGGGCGAGAGAAACCACCAGCTTATCGCTGGAGTTCAGGCTTTGGCCTTTCAGCCAGTCTCTGAGGTTGACTAGTACAATGAAGGCATTGGTCAAAATGCCTATAACAACCACGGCCATAAGGATGGCAAAATAGTCATTGGgttgcaaaccaataaatattgaACCCAT</t>
  </si>
  <si>
    <t>GCA_905171775.1_Anura_86</t>
  </si>
  <si>
    <t>common_frog_TAS2R86</t>
  </si>
  <si>
    <t>MGLDNLVVPSYAEIFFAIFVVEIIIGTFTNAFIILVNLRDRLKGQVLNSSDRLVVSLALSNTCFVFANAASVVSYIYFTGVVFLDYVFYTLYYVIMYTLFSSSWLSSWLCLFFFLKIITFKGGFFGWMKVKVESLVPWLIFSSQVISFISSLPFIWTTTKVFSSNVTSLDLGANQTFKVIGYKVNDSYTFFSLIVNCFLPFLIVMGTTGRIIASLSLHAQHMKQNMEDSRGASLKVHRTAARTMSSLLVIYLIFYVVEIALGFLPMDSPMYWICFALILVFPNLQSIILITGNSKLRKVWSDLMNCKKKH*</t>
  </si>
  <si>
    <t>TTAATGTTTCTTTTTGCAGTTCATCAAGTCTGACCAAACCTTCCTCAACTTGGAGTTCCCTGTGATAAGTATGATGGATTGGAGGTTAGGAAAAACTAAAATGAGCGCAAAACAAATCCAGTACATTGGGCTGTCCATTGGAAGGAACCCCAGAGCTATCTCCACCACatagaaaattaaataaatcacAAGAAGAGATGACATTGTTCTGGCAGCCGTTCGATGGACCTTCAGGCTTGCGCCACGAGAATCCTCCATGTTTTGCTTCATGTGCTGGGCGTGCAAAGAGAGCGAAGCGATGATGCGACCGGTGGTGCCCATGACAATTAAAAATGGTAGAAAACAGTTGactattaatgaaaaaaaggtATAAGAGTCATTAACTTTATATCCAATAACCTTGAAAGTCTGGTTGGCCCCAAGATCTAAAGATGTGACATTTGATGAAAACACCTTTGTAGTTGTCCAAATAAAAGGAAGAGAGCTAATGAAGGATATAACCTGAGATGAGAATATCAGCCAAGGAACCAACGATTCAACCTTCACCTTCATCCACCCGAAGAAGCCTCCTTTGAAAGTAATTAtcttcaagaaaaaaaacaagcacagCCAGGAAGACAGCCAAGAACTAGAGAATAGGGTATACATAATCACATAATACAAGGTATAAAAAACATAATCCAGAAACACAACCCCTGTAAAATATATGTAGGATACAACACTGGCAGCGTTCGCAAACACGAAGCAAGTGTTCGAAAGGGCGAGAGAAACCACCAGTCGATCACTGGAGTTCAGGACTTGACCTTTCAGCCTATCTCGGAGGTTGACCAGTATAATGAAGGCATTGGTGAAAGTTCCTATAATGATCTCGAccacaaagatggcaaaaaatatTTCAGCGTAAGACGGGACAACAAGATTATCTAAACCCAT</t>
  </si>
  <si>
    <t>GCA_905171775.1_Anura_87</t>
  </si>
  <si>
    <t>common_frog_TAS2R87</t>
  </si>
  <si>
    <t>MNTLDSVICLGVLALEAIFGLCSNAFIIFFLIFSGLKGTNSSPCNYLLIALNVSTMCYTISLTSNLLLYVFWPSLNVTYASSVLTYLTIISITSSSWLTAAMCFFYFIKILQFQSRFLSWMKMKIDRMIPLLIIFVEIVSLLESFMAAYIFNQDFPKNSTIAATDLTSEYQHIRLKFMNVILPVTSPPFLIAILTTAASAVSLKLHSHRMKANTGHANGKDYQGAVQTMACLVVLYALIGLVIIIFGQELFADQTWGYWICVMIIFSFPMVQSGLLINGNPKLKEPWRKCFTSL*</t>
  </si>
  <si>
    <t>ATGAACACCCTGGATTCTGTGATTTGCCTCGGTGTCCTGGCATTGGAGGCCATCTTTGGGTTGTGTTCTAATGCCTTCATaatattttttctcattttttcagGCTTAAAAGGGACAAATAGTTCACCATGCAACTATCTCCTTATTGCTTTGAATGTTTCCACCATGTGCTACACAATTTCACTGACTTCAAACCTTCTGTTGTACGTGTTTTGGCCATCACTCAATGTAACTTATGCCTCAAGTGTCCTAACCTATCTGACTATTATCAGCATTACCTCCAGCTCCTGGCTCACGGCTGCTATGTGCTTCTTCTATTTTATAAAAATCCTTCAGTTCCAGTCCAGATTCCTCTCATGGATGAAGATGAAGATTGACAGAATGATACCTTTGTTGATAATATTTGTGGAAATTGTTTCTCTGTTGGAAAGTTTCATGGCAGCCTATATTTTCAATCAAGACTTTCCCAAAAACTCAACCATTGCTGCAACTGACCTGACCTCAGAATATCAACATATTCGACTGAAATTCATGAATGTTATTCTGCCGGTGACTTCCCCACCATTCCTGATTGCTATATTAACAACGGCTGCCAGTGCCGTGTCTCTGAAGCTCCATAGTCATCGTATGAAAGCCAACACGGGTCACGCCAACGGGAAAGACTACCAAGGTGCAGTTCAGACCATGGCTTGTCTTGTTGTTCTCTATGCCTTGATTGGTCTTGTCATTATTATATTTGGGCAAGAACTATTTGCAGATCAAACCTGGGGGTACTGGATATGTGTGATGATCATTTTTTCCTTTCCAATGGTCCAATCCGGTCTCCTTATTAATGGTAATCCCAAACTCAAAGAACCTTGGAGAAAATGTTTCACCTCTTTATAA</t>
  </si>
  <si>
    <t>GCA_905171775.1_Anura_88</t>
  </si>
  <si>
    <t>common_frog_TAS2R88</t>
  </si>
  <si>
    <t>MDILGSVVCLGVIALEAIVGLCSNAFIIFSLTFSGFRRTNIAPCNYILIALNVSTMCYTISISLNLLVYLYGPSFNFTYASSVLNYLTIISITSSSWLTADLCLFYFIKILNFQSRFLSWMKMKIDRMIPLLILIVEILSLLESFIASYIFNQDLPKNSTIAVTEVTSEHYRMRLKFMSIVMTMTSPPFLIAILTTTASAVSLKLHSHRMEANTGHTNGKDYQGAVQTMACLVVFYALTGLVIILYGQELFEDQTWGYWMCLMILTSFSMVQSGLLINGNPKLKEAFYKMFHH*</t>
  </si>
  <si>
    <t>TCAGTGGTGGAACATTTTATAAAACGCTTCTTTGAGTTTGGGATTACCATTAATAAGGAGACCGGATTGAACCATTGAAAAAGACGTAAGTATCATCAAACACATCCAGTACCCCCAGGTTTGATCTTCAAAGAGTTCTTGCCCATATAAAATTATGACAAGGCCAGTCAAGGCATAGAAAACTACGAGACAAGCCATGGTCTGAACTGCACCTTGGTAGTCTTTCCCGTTAGTGTGACCCGTGTTGGCTTCCATGCGATGACTGTGGAGCTTCAGAGACACGGCACTGGCAGTTGTTGTCAATATAGCAATCAGGAATGGCGGGGAAGTCATCGTCATGACAATGCTCATGAATTTCAGCCTCATTCTGTAATGTTCTGAGGTCACCTCGGTGACAGCAATGGTTGAGTTTTTGGGTAAGTCCTGATTGAAAATATAAGATGCTATGAAACTCTCCAACAGAGAAAGGATTTCAACAATTAATATCAACAAAGGTATCATTCTGTCAATCTTCATCTTCATCCATGAGAGGAATCTGGACTGGAAATTAAGGAtttttataaaatagaagaggCACAGATCAGCCGTGAGCCAGGAGCTGGAGGTGATGCTGATAATAGTCAGATAGTTCAGAACACTCGAGGCATAAGTAAAATTAAACGATGGTCCGTATAAGTACACCAGAAGGTTTAGAGATATTGAAATTGTGTAGCACATGGTGGAAACATTCAAGGCAATAAGGATGTAGTTGCACGGAGCAATATTTGTCCTTCTGAAGCCAGAAAAGGTGAGAGAAAATATGATGAAGGCATTAGAACACAAGCCAACGATGGCCTCCAATGCTATGACACCGAGGCAAACCACAGAACCCAGGATGTCCAT</t>
  </si>
  <si>
    <t>GCA_905171775.1_Anura_89</t>
  </si>
  <si>
    <t>common_frog_TAS2R89</t>
  </si>
  <si>
    <t>MDILGSVVGFGVLALEAIVGLCCNAFVILSLTFSGFKGTNRAPCNYILIALNVSTMFYTISLSVNLLINMFWPSFNAIFITSVLNYLNFISITSGSWLTAVLCFFYYIKILQFQSRFLSWMKMKIDRMIPWFILIVEIVCLLESFTASYIFNQDLPKNSTIAATEVTSEYQKLRLKFMIVVLAVTAPPILIAIMATAASAVSLKLHSHRMEANTGHTNGKDYQSAVQTMACLVVFYALIGLAMILLGQDIFADKTLAYWICLVILFSFSMVQSGLLINGNPKLKEAWRKMFIFL*</t>
  </si>
  <si>
    <t>ATGGATATCCTGGGTTCTGTGGTTGGCTTTGGTGTCCTGGCATTGGAGGCCATCGTTGGCTTGTGTTGTAATGCCTTTGTCATATTGTCTCTCACATTTTCTGGATTTAAAGGGACAAATAGAGCTCCGTGCAACTACATCCTTATCGCCTTGAATGTTTCCACCATGTTCTACACAATTTCACTGTCTGTAAACCTTCTGATAAACATGTTTTGGCCATCATTCAATGCAATTTTCATCACAAGTGTTTTAAACTATTTGAATTTTATCAGCATCACCTCCGGCTCCTGGCTCACCGCTGTTCTGTGCTTCTTCTATTATATAAAAATCCTTCAGTTCCAGTCCAGATTCCTCTCATGGATGAAGATGAAGATTGACAGAATGATACCTTGGTTCATATTAATTGTGGAAATCGTTTGTCTGTTGGAGAGTTTCACAGCATCTTATATTTTCAATCAGGACTTACCCAAAAACTCAACCATCGCTGCCACCGAGGTGACCTCAGAATATCAAAAACTGAGACTGAAATTCATGATTGTTGTCCTAGCAGTGACTGCCCCGCCAATTCTGATTGCTATAATGGCAACAGCTGCCAGTGCCGTGTCTCTGAAGCTCCACAGTCATCGTATGGAAGCCAACACGGGTCACACAAATGGTAAAGACTACCAAAGTGCAGTTCAGACCATGGCTTGTCTCGTAGTTTTCTATGCCTTGATTGGCCTTGCCATGATTTTACTTGGGCAGGACATATTTGCAGATAAAACCTTGGCATACTGGATATGTTTGgtgatacttttttctttttcaatggtCCAATCTGGGCTCCTTATTAATGGAAATCCCAAACTCAAAGAAGCTTGGAGAAAAATGTTCATCTTTTTATAA</t>
  </si>
  <si>
    <t>GCA_905171775.1_Anura_9</t>
  </si>
  <si>
    <t>common_frog_TAS2R9</t>
  </si>
  <si>
    <t>MEVFNVLYICMDTSGIILNMVILICNFRDWCKRKALTVCDQILFSMAFTSIAMECSLNAEDLIFTLKPCDIWCKEAYLYANMNYIITLFFVNASFWQTALLSTYYCVKLSNGSHFSFQWMNRIISSSTLWLLLGSAAFCFLININFFWSIDLISPGNVTEPAEMRNYIWNLNISNYLFSIMFGCCLPFLVNFICIALSVGSLLKHVCRIRKNIVQSGSSSLIGGPVQAISTMVLCAMLDLVYCVDFVGQVLSNFNNGDVVDAFAWVVFMLYTKIRPIVIIIGNPQLKRRLVGMCFSS*</t>
  </si>
  <si>
    <t>TCAAGAAGAAAAACACATTCCAACTAGCCGCCTCTTCAACTGGGGGTTTCCGATTATTATAACAATGGGACGGATTTTAGTATACAACATAAAAACGACCCAGGCAAATGCATCCACAACATCTCCATTGTTAAAATTAGATAAAACCTGACCAACAAAATCCACACAGTAAACCAAGTCCAGCATCGCACAAAGGACCATGGTGCTAATTGCCTGGACAGGACCTCCAATCAGAGAAGATGAGCCGGACTGGACTATGTTCTTCCTGATCCGACACACATGTTTTAGAAGAGATCCTACACTGAGTGCAATACATATGAAATTGACAAGGAAGGGCAAACAGCAACCGAACATTATGCTAAAGAGATAATTAGAAATATTCAAATTCCAGATATAGTTCCTCATTTCCGCTGGTTCCGTCACATTCCCAGGGCTGATTAGGTCAATACTCCAAAAAAAGTTAATgttaataagaaaacaaaatgctGCAGATCCCAACAAGAGCCAAAGTGTAGAAGATGATATTATCCGGTTCATCCATTGGAAAGAAAAATGTGAGCCGTTGCTCAGTTTTACACAATAATAGGTGGAAAGTAAGGCAGTTTGCCAAAAGCTTGCATTAACAAAGAAAAGAGTAATGATATAATTCATATTAGCATATAAATATGCTTCTTTGCACCAAATATCGCAGGGTTTCAAGGTAAATATAAGGTCTTCAGCATTGAGCGAACACTCCATGGCTATGCTGGTGAAGGCCATAGAGAACAGGATCTGGTCGCAGACTGTGAGAGCTTTTCTTTTGCACCAGTCTCTAAAATTGCAAATCAATATCACCATGTTTAAAATGATCCCTGAAGTATCCATACAGATATACAGGACATTAAAGACCTCCAT</t>
  </si>
  <si>
    <t>GCA_905171775.1_Anura_90</t>
  </si>
  <si>
    <t>common_frog_TAS2R90</t>
  </si>
  <si>
    <t>MDILGSVVCLGVLALEAIVGLCCNAFIIFSLTFSGFKGTNIAPCNYILIALNVSTMFYTISISLNLLISMLWSSFNTSHISSVLKYLNLSSITSSSWLAAILCFFYFIKILQFQSKFLSWMKMKIDRMIPLMILFVEIVSLFESFMASYIYSQDLPKNSTIAATEVTSDNQKQRLKFMNVVLTMTSPPFLIAILTTAASAVSLKLHSCHMKANTGHTNGKDYQGAVQTMACLLVFYALTGLAIIVFGRDLFADQTWGYWVCVMTLFSFSMIQSGLLINGNPKLKEAWRKMFTCL*</t>
  </si>
  <si>
    <t>ATGGACATCCTGGGTTCTGTGGTTTGCCTCGGTGTTCTGGCATTGGAGGCCATCGTTGGCTTGTGTTGTAATGCCTTCATCATATTTTCTCTCACCTTTTCTGGCTTTAAAGGGACAAATATTGCTCCGTGCAACTACATCCTTATTGCCTTGAATGTTTCCACCATGTTCTACACAATTTCAATATCTCTAAACCTTCTGATAAGCATGCTTTGGTCATCATTCAATACAAGTCACATCTCAAGTGTTTTGAAGTATTTGAATTTAAGCAGCATCACCTCCAGCTCCTGGCTCGCCGCCATTCTGTGCTTCTTCTATTTTATAAAAATTCTTCAGTTCCAGTCTAAATTCCTCTCATGGATGAAGATGAAGATTGACAGAATGATACCTTTGATGATATTATTTGTGGAGATTGTTTCTCTGTTTGAGAGTTTCATGGCATCCTATATTTACAGTCAGGACTTACCCAAAAACTCAACCATCGCTGCCACCGAGGTGACCTCAGATAATCAAAAACAGAGATTGAAATTCATGAATGTTGTCCTGACGATGACTTCCCCGCCATTCCTGATTGCTATATTGACAACGGCTGCCAGTGCCGTGTCTCTGAAGCTCCACAGTTGTCATATGAAAGCCAACACGGGTCACACTAATGGGAAAGACTACCAAGGTGCAGTTCAGACCATGGCTTGTCTCCTAGTTTTCTATGCCTTGACTGGCCTTGCCATCATTGTATTTGGGCGGGATCTGTTTGCAGATCAAACCTGGGGGTACTGGGTATGTGTGatgacacttttttctttttcaatgatCCAATCCGGTCTCCTTATTAATGGCAATCCCAAACTCAAAGAAGCTTGGAGAAAAATGTTCACCTGTTTATAA</t>
  </si>
  <si>
    <t>GCA_905171775.1_Anura_91</t>
  </si>
  <si>
    <t>common_frog_TAS2R91</t>
  </si>
  <si>
    <t>MESLSERDNTKHTSYLLLHSQSLEVALRLLLHQMKMPSLVTEVSLGVIALEVIVGFCSNAFIISSLTLSRFQGKSIAPYNNLLIALNISNMCFTVFTSVQFLMYFLWPSLGLTHTSSVLNYLIFSSIASNSWLTAGLCSFYFIKIVQFQSRFLVWLKTMMDRRMPMLIIIVEILGLFESFTALYIFNQDLSKNSTITATEVASEQNTLRMKFMGAVLTVTSPPFLISIFTTAASAVSLKLHNDRMKTNMGQTKVRDYQSAVQTMAGLVVFYALIYFVMILYSQKIFEDLSLGYWICVVILSAFSVVQSGLHIIGNPKLKETLRKIFIFS*</t>
  </si>
  <si>
    <t>TTATGAAAAGATGAAGATTTTTCTCAAAGTTTCTTTGAGTTTGGGGTTTCCAATGATATGGAGACCGGACTGAACCACAGAAAAAGCTGAAAGTATGACCACACAGATCCAGTACCCCAAACTTAGATCTTCAAATATTTTTTGGCTATATAAGATCATAACAAAGTAAATCAAGGCATAAAAAACGACAAGGCCTGCCATGGTCTGAACCGCACTTTGGTAATCCCTCACTTTGGTTTGGCCCATGTTTGTTTTCATCCGATCGTTGTGCAGCTTCAGGGACACGGCACTGGCAGCTGTTGTAAATATAGAAATCAGGAATGGTGGGGAAGTCACCGTCAGGACAGCACCCATGAATTTCATCCTCAGTGTGTTTTGTTCTGAGGCCACCTCGGTGGCGGTGATGGTTGAGTTTTTGGATAAATCCTGATTGAAAATATATAATGCAGTGAAACTCTCGAACAGACCAAGAATTTCCACAATTATTATCAGCATAGGCATTCTTCTGTCCATCATcgtcttcagccacacaaggaaTCTGGACTGGAACTGAACAATTTTTATAAAATAGAAGGAACATAGACCAGCAGTGAGCCAGGAGTTGGAAGCAATGCTGCTAAATATCAAATAGTTCAAAACACTTGAGGTGTGAGTTAAACCCAACGATGGCCAAAGAAAGTACATCAGAAATTGGACAGACGTGAAAACGGTGAAGCACATGTTGGAAATGTTTAAAGCAATAAGAAGGTTGTTGTAGGGTGCAATACTTTTCCCTTGGAACCTAGAAAGGGTCAGAGAAGATATTATAAAGGCATTTGAACAGAAGCCAACGATGACCTCCAATGCAATGACACCTAAAGAAACCTCTGTAACCAGGCTGGGCATTTTCATCTGGTGAAGAAGGAGCCGTAGGGCCACCTCAAGACTTTGTGAGTGAAGGAGAAGATAACTCGTGTGTTTAGTGTTGTCTCTCTCACTGAGACTTTCCAT</t>
  </si>
  <si>
    <t>GCA_905171775.1_Anura_92</t>
  </si>
  <si>
    <t>common_frog_TAS2R92</t>
  </si>
  <si>
    <t>MISPTTVMWLSVLEAITGLCSNTFIIFSLMVSGYKEKKLTPYSSILISLCFSNIGYTILMSTNNVLGFIWPLLYNIPYVKYIVQYLTLFIITSSSWLTGSLCFFYFIKILQFKSGFLAWVKNKIDIIIPWLILTVECISLSGSFLYLLVYNQESPKNVTMNTTNGKLIPGFTFVALMLFSLPILISIFSMAVSAWFLKRHSQYIKRNVGDSHAGVKDYQSAIKTMSCLICFYALLYAVTLIMGLEIFDYPSLGSWICLMLLFSFALVQSSLLIAGNPKLKEAWRQMFICT*</t>
  </si>
  <si>
    <t>TTAAGTACAGATAAACATTTGCCTCCAAGCTTCTTTGAGTTTGGGATTACCGGCAATTAAGAGACTAGACTGAACCAGAGCAAATGAAAAAAGCAGCATCAAGCAGATCCACGACCCCAAACTTGGATAGTCAAATATTTCTAGCCCCATAATAAGTGTAACAGCATAGAGCAATGCATAAAAACATATAAGACAGGACATGGTCTTGATTGCACTCTGATAATCTTTTACACCGGCATGAGAATCTCCCACATTCCTCTTAATATATTGGCTGTGCCGCTTTAAAAACCAAGCACTGACAGCCATAGAgaaaatggaaattaaaataGGCAAAGAAAATAGCATTAGAGCAACAAATGTGAACCCCGGGATCAGTTTGCCATTAGTTGTATTCATAGTTACGTTTTTAGGTGATTCTTGATTGTAGACAAGCAAGTAAAGAAAACTCCCAGACAGAGAGATACATTCCACAGTAAGTATCAGCCAAGGTATTATTATGTCTATTTTATTCTTCACCCAAGCGAGGAATCCAGACTTAAACTGTAGAATTTTTATGAAGTAGAAGAAGCACAGACTGCCGGTAAGCCATGAGCTGGAGGTAATGATGAACAAGGTCAAATATTGCACAATGTATTTGACATAAGGTATATTATATAACAACGGCCAAATAAAGCCAAGTACGTTGTTGGTAGACATCAGTATGGTGTAGCCAATATTGGAAAAACAGAGAGAAATCAGAATGCTGCTGTAAGGTGTCAACTTTTTCTCTTTGTAGCCAGAAACCATGAGAGAAAATATTATGAAGGTGTTAGAACACAAGCCGGTAATGGCCTCGAGGACACTGAGCCACATCACCGTGGTAGGGCTAATCAT</t>
  </si>
  <si>
    <t>GCA_905171775.1_Anura_93</t>
  </si>
  <si>
    <t>common_frog_TAS2R93</t>
  </si>
  <si>
    <t>MISSTTVICLGVLAIEAIAGLCSDIFIITSLILSGYKEKYFAPYTSILIALCVSNVGYTILMFANNLISFVFPTIFSDPYITYFVNYMTVFSIISSSWLTSTLCFFYFIKIVQFKPGFLAWVKMKIETIVPWMILTVELFSLFGSFLALLVNNRESATNSTISMTEVTPKQLQLNLEFVILVIIVISLPISISISSMVFSSWFLKRHRDHIKRNLGESHGGLKEYQSAVQTMFCLIFFYALLYLVTLMLVVPIFDSQSWGYWMCDMVLFSFALVQSSLLIAGNPKLKEAWKQKFTCA*</t>
  </si>
  <si>
    <t>ATGATTAGCTCTACCACAGTGATCTGTCTCGGTGTCTTGGCCATTGAGGCCATTGCTGGATTGTGttctgacatttttattataacttCACTTATTCTCTCTGGTTACAAAGAGAAATATTTTGCACCCTACACCAGCATTCTGATTGCTCTCTGTGTCTCCAATGTTGGCTACACCATATTGATGTTTGCAAACAATCTAATAAGCTTTGTCTTCCCAACAATATTTAGTGATCCCTACATCACATACTTTGTCAACTATATGACCGTATTCAGCATTATCTCCAGCTCATGGCTGACTAGTACTCTGTGCTTCTTCTATTTTATAAAAATTGTACAGTTTAAGCCTGGATTCCTCGCTTGGGTGAAGATGAAAATAGAAACAATAGTACCTTGGATGATACTGACGGTGGAACTCTTCTCTCTGTTTGGGAGTTTCCTGGCCTTGCTTGTCAACAATCGAGAATCAGCTACAAATTCAACTATAAGTATGACTGAGGTGACCCCAAAGCAATTGCAGCTAAACCTGGAATTTGTGATTTTAGTCATCATAGTAATTTCTTTGCCTATCTCAATTTCAATTTCATCTATGGTTTTCAGTTCTTGGTTTTTGAAGCGACACAGGGATCATATTAAGAGGAATTTGGGAGAATCTCATGGTGGTTTGAAAGAATATCAGAGTGCTGTTCAGACCATGTTCTGTCTTATATTTTTCTATGCATTACTATACCTTGTTACACTTATGTTGGTGGTACCAATATTTGACAGTCAGAGTTGGGGGTACTGGATGTGTGACATGGTTCTCTTTTCTTTTGCTCTGGTTCAGTCCAGTCTTCTAATCGCTGGTAACCCCAAACTCAAAGAAGCCTGGAAACAAAAGTTCACATGTGCATAA</t>
  </si>
  <si>
    <t>GCA_905171775.1_Anura_94</t>
  </si>
  <si>
    <t>common_frog_TAS2R94</t>
  </si>
  <si>
    <t>MIDPNTQTCIIVIALEAISGLCSNSFNIFSLILTSIKERHLASCDCILISLSVSNVCCTIITSTNLLISYVWPSLLRTSNAFYILYYMTLCGMTSSSWLTASLCFFYFIKIQQFQPGILAWVKMKIDKIVPWLIVTAVFLSVSGGFLSLLVSGQELPKNSTKYVFDVNFEQTEILFRTSLIMHSLAFLVGIMSTFSSVWFLKVQRSAGTFGSTKVRDYQSAVQTMVRLVILYAVIYLVLIIHGMEIFPNMSWGYWVCMIILFSFALVQSVLLMIGNPKLREAWRQLFTLRYIPHQ*</t>
  </si>
  <si>
    <t>CTACTGATGCGGAATGTATCTAAGAGTGAATAACTGTCTCCAGGCTTCTCGGAGTTTGGGATTGCCAATCATCAAAAGAACGGACTGGACTAAAGCAAAAGAGAAGAGGATTATCATGCACACCCAGTACCCCCAACTCATATTAGGGAATATTTCCATCCCATGAATGATCAACACCAGGTAAATGACTGCATAGAGGATGACCAGACGGACCATAGTCTGCACAGCGCTCTGATAATCTCTAACCTTGGTGGAGCCGAATGTCCCAGCACTTCTCTGCACCTTTAGGAACCACACACTGGAAAACGTTGACATTATCCCAACCAGGAAAGCCAAAGAGTGCATTATGAGGGATGTACGAAACAGTATCTCCGTTTGCTCAAAGTTCACATCGAAGACGTACTTGGTCGAGTTTTTAGGCAATTCTTGACCAGAAACAAGTAATGATAAGAACCCACCAGACACAGAGAGGAACACTGCAGTTACTATCAGCCAAGGGACTATTTTATCAATCTTCATCTTCACCCAGGCAAGGATTCCGGGCTGAAATTGTTGGATTTTTATAAAGTAGAAGAAGCACAAGCTGGCGGTAAGCCAAGAGCTGGAGGTCATTCCACATAAGGTCATGTAATAGAGGATATAAAATGCATTGGAGGTCCTGAGCAATGACGGCCAAACATAGCTAATCAGCAAGTTTGTAGATGTGATAATGGTGCAGCACACATTGGATACACTGAGCGATATCAGGATACAGTCACAGGATGCCAAATGTCTCTCCTTGATGCTGGTAAGAATGAGGGAGAATATGTTAAAAGAATTAGAACATAAGCCACTGATGGCCTCAAGAGCTATGACTATAATACAGGTCTGTGTATTTGGGTCGATCAT</t>
  </si>
  <si>
    <t>GCA_905171775.1_Anura_95</t>
  </si>
  <si>
    <t>common_frog_TAS2R95</t>
  </si>
  <si>
    <t>MIDPNTQTCIVIIVLEVIIGLCSNVFIIRSLILTSIMERRMASYNCLLISLSISNAYFSIISSVNFLINYVWPSLLRTPSGFHILYYMTLCGMTSSSWLTASLCFFYFIKIRHFQAGILAWVRMKIDKIVPWLIVTAEFISVSGGFLSLLISRKELPKNSTNSIFEMNFEQKKSKLTLINTTLIINSLAFLVGIISTSSSVWFLKVQRSAGTFGSTKVRDYQSAVQTMVRLVIFYAVFYLVLIIHGLEIFPNMSWGYWVCMITLFSFALVQSGLLIYGNPKLREAWTQLFTLK*</t>
  </si>
  <si>
    <t>TTATTTAAGTGTGAACAACTGTGTCCAGGCTTCTCGGAGTTTGGGATTGCCGTAGATCAGGAGACCAGACTGGACTAAAGCAAAAGAGAAGAGGGTTATCATGCACACCCAGTACCCCCAACTCATATTAGGGAATATTTCCAGCCCATGAATGATCAAGACCAGGTAAAAGACTGCATAGAAGATGACCAGACGGACCATAGTCTGCACAGCGCTCTGATAATCTCTAACCTTGGTGGAGCCAAATGTCCCAGCACTTCTCTGCACCTTTAAGAACCACACACTGGAAGACGTTGAGATTATCCCAACCAAGAAAGCCAAAGAGTTTATTATTAGAGTTGTATTGATCAGTGTCAGCTTAGATTTCTTTTGCTCAAAGTTCATCTCAAAGATGGAATTGGTTGAGTTTTTAGGTAATTCTTTCCTGGAAATCAGTAATGATAAGAACCCACCAGACACAGAGATGAACTCTGCAGTTACTATCAACCAAGGAACTATTTTATCAATCTTCATCCTCACCCAGGCAAGGATTCCCGCCTGAAAATGTCGGATTTTTATAAAGTAGAAGAAGCACAGGCTGGCAGTAAGCCATGAGCTGGAGGTCATTCCACACAGGGTCATGTAATAGAGGATATGAAACCCACTCGGGGTCCTGAGCAATGACGGCCAAACATAGTTGATCAGGAAGTTGACAGATGAGATAATGGAGAAGTACGCATTGGATATACTGAGAGATATCAGGAGACAGTTGTAGGATGCCATTCTTCTCTCCATGATGCTGGTAAGAATGAGAGAGCGTATTATAAAAACATTAGAACATAAGCCAATGATGACCTCAAGGACTATGATAACAATACATGTCTGGGTATTTGGGTCAATCAT</t>
  </si>
  <si>
    <t>GCA_905171775.1_Anura_96</t>
  </si>
  <si>
    <t>common_frog_TAS2R96</t>
  </si>
  <si>
    <t>MLTPNTEACLVVLGLESMAGIFSSVFIIFYLLLTSFKERKVTPCNCILISQSISNVIFTVFLGVFSLVLFVWPWMFNVLNVFYAVYSLTLCSSSSSAWITSILCFFYFIKIRHFQPGFFTWMKRKIETMVPWLILTVFFVSMFVSYLSLLIYDLGLPKNSTNLVGGVTFKHYQLQMSSMKPFLIINTLAYMVSLASTFSSAWFLKQQRSVGKSGSTKVKDFQNAVHIMICLVSFHALIYIVFVLNVLQIFAFKSWAFWMCVMVTFSFAAVQSGLIIGGNPKLREAWKCFFGFRNLLNHQDG*</t>
  </si>
  <si>
    <t>TCAGCCATCTTGATGATTTAGAAGGTTTCTAAAACCAAAAAAGCATTTCCAAGCTTCTCTAAGTTTGGGGTTTCCACCGATTATAAGACCCGACTGAACCGCAGCAAAAGAGAATGTCACCATCACACACATCCAGAACGCCCAGCTCTTAAAAGCAAATATTTGCAGTAcattcaaaacaaaaacaatgtaaATTAGGGCATGAAATGAAACAAGGCAAATCATAATGTGGACGGCATTCTGAAAATCTTTAACTTTGGTGCTACCAGATTTCcccacactcctctgctgcttTAGGAACCATGCACTAGAAAATGTTGATGCCAGTGAGACCATGTATGCCAAAGTATTGATGATTAGAAAAGGTTTCATTGAACTCATCTGTAGTTGGTAATGTTTGAAGGTTACACCACCTACGAGGTTGGTGGAATTCTTAGGTAACCCTAAATCATAAATGAGTAGTGATAAGTAACTGACaaacattgacacaaaaaacacagTTAGTATCAACCAAGGGACCATCGTTTCGATTTTCCTCTTCATCCATGTAAAGAACCCGGGCTGAAAGTGTCGGATTTTTATAAAATAGAAGAAGCAGAGAATGGACGTAATCCAGGCACTGGAAGAAGAGCTGCACAAGGTCAAAGAGTACACAGCATAAAAAACATTGAGTACATTGAACATCCACGGCCAAACAAAGAGTACCAGAGAAAAGACACCTAAAAAAACAGTGAAGATCACATTGGAAATACTCTGAGATATCAGGATACAGTTGCAGGGTGTGACTTTTCTCTCCTTGAAACTGGTAAGAAGAAGATAAAATATTATGAAGACACTAGAGAATATTCCAGCCATTGACTCCAGTCCTAATACAACCAGACAGGCTTCTGTATTTGGGGTGAGCAT</t>
  </si>
  <si>
    <t>GCA_905171775.1_Anura_97</t>
  </si>
  <si>
    <t>common_frog_TAS2R97</t>
  </si>
  <si>
    <t>MITPNTMACLVVLGLESMAGLCSSAFIIFHLLLTSFKERKVAPCNCILISLSISNISFTVFISVFSLGIFVWPGMFSVPNVFYAVYSLTLCSSSSSAWMTSILCFFYFIKIRHFQPGFFTWMKGKIDTMVPWLIVAALFVSMLVGYSSALIYDLGLPKNSTNVMGGGHQLKVNSMKPFLAVNSFVYMFSLSSTFASAWFLKQQRSVGKCGSSKVKDYQSAVHTMISLVSFYAFIYVVNFVNTLHVFAFKSWGHWMCVMMTFSFAAVQSGLIIGGNPKIREACKCFFGFRNLLNPQDG*</t>
  </si>
  <si>
    <t>TCAGCCATCTTGAGGATTTAGAAGGTTTCTAAAACCAAAAAAGCATTTGCAAGCTTCTCTAATTTTGGGGTTTCCTCCGATTATAAGACCCGACTGAACTGCAGCAAAGGAGAATGTCATCATCACACACATCCAGTGCCCCCAGCTCTTAAAAGCAAACACATGCAGTGTATTAACAAAATTAACTACGTAAATGAAGGCATAAAAAGATACAAGGGAGATCATAGTGTGGACGGCACTCTGATAATCTTTCACTTTAGAGCTCCCACATTTCcccacactcctctgctgcttTAGGAACCATGCACTGGCAAATGTTGATGAGAGGGAAAACATGTATACAAAAGAATTTACTGCTAGAAAGGGTTTCATTGAATTCACCTTCAGTTGGTGGCCACCACCCATGACGTTGGTGGAATTCTTAGGTAACCCTAGATCATAAATGAGTGCCGATGAGTAACCGACAAGCATTGACACAAAGAGCGCAGCTACTATCAACCAAGGGACCATCGTATCGATTTTTCCCTTCATCCATGTAAAGAATCCAGGCTGAAAGTGTCGGATCTTTATAAAATAGAAGAAGCAGAGAATGGACGTCATCCAGGCGCTGGAAGAAGAGCTGCACAAGGTCAAAGAGTACACAGCATAAAAAACATTGGGTACACTGAACATCCCCGGCCAAACAAAGATACCCAGAGAAAAGACAGATATAAAAACGGTGAAGCTGATGTTGGAAATACTCAGAGATATCAGGATACAGTTGCAGGGTGCGACTTTTCTCTCCTTAAAACTTGTAAGAAGAAGATGAAATATTATGAAGGCACTAGAGCACAGTCCAGCCATTGACTCCAGTCCTAATACAACCAGACAGGCCATTGTATTAGGGGTGATCAT</t>
  </si>
  <si>
    <t>GCA_905171775.1_Anura_98</t>
  </si>
  <si>
    <t>common_frog_TAS2R98</t>
  </si>
  <si>
    <t>MITPNTEACLVVLGLESMAGLCSNAFIIFYLLLTSFKERKVTPCNCILISLSISNVIFTVFISAYFLGIFVWPCWFNAPNVFYVLISLNLGSACSSSWLSSVLCFFYFIKIRHFQPGFFAWVKRRIDTMVPWLVLTVTFVSMFVSYILVLIYDLELPKNSTNLKGGLTLKHDQPNINSMKPNLIIISLAYMVLLPSTFSSAWFLRQQRSVGKSGSAKVKDYQSAVHIMISLVFFYALIYLDYAFYVLQMFAFKSWGFWMCVMVIFSFAAVQSALIIGGNPKLREAWKCFFCFRNLLNHQDG*</t>
  </si>
  <si>
    <t>TCAGCCATCTTGATGATTTAGAAGgtttctaaaacaaaaaaagcatttcCAAGCTTCTCTAAGTTTGGGGTTTCCACCGATTATGAGAGCCGATTGAACTGCAGCAAAAGAGAAAATCACCATCACACACATCCAGAACCCCCAGCTCTTAAAAGCAAACATTTGCAGCACATAAAAAGCATAATCTAAGTAAATTAAGGCATAAAAAAAGACAAGGGAAATCATAATGTGGACGGCACTCTGATAATCTTTCACTTTGGCGCTCCCAGATTTCCCCACACTCCTCTGCTGCCTTAGGAACCATGCACTGGAGAATGTTGATGGCAATAAAACCATGTATGCCAAAGAAATTATTATTAGATTGGGTTTCATTGAATTTATATTTGGTTGGTCGTGTTTTAAGGTGAGACCACCTTTGAGGTTGGTGGAGTTTTTAGGTAACTCTAAATCATAAATCAGTACTAATATGTAACTAACAAACATTGACACAAAAGTCACAGTTAATACCAACCAAGGGACCATCGTATCAATTCTTCTTTTTACCCATGCAAAGAATCCGGGCTGAAAGTGTCTGATTTTTATAAAATAGAAGAAGCAGAGAACGGAGCTAAGCCATGAGCTGGAACAAGCACTGCCTAAGTTCAAAGagattaaaacataaaaaacattggGTGCATTGAACCAACACGGCCAAACAAAGATACCTAGAAAGTATGCGGATATAAAAACGGTGAAGATCACGTTGGAAATACTCAGAGATATCAGGATACAGTTGCAGGGTGTGACTTTTCTCTCCTTGAAACTGGTAAGAAGAAGATAAAATATTATGAAGGCATTAGAGCACAGTCCAGCCATTGACTCCAGTCCTAATACAACCAGACAGGCTTCTGTATTCGGGGTGATCAT</t>
  </si>
  <si>
    <t>GCA_905171775.1_Anura_99</t>
  </si>
  <si>
    <t>common_frog_TAS2R99</t>
  </si>
  <si>
    <t>MITPNTEACLIVMGLECIAGLCSSVIIILYLTLTSFRERRVTSCNCILISLSLSNVCYTITSSANLLVTFVWPEFLSVPYVFHIIYYMILCNLTSNSSLSAILSIFYFIKIQQFQTRFLSWIKMKIDTMVPWLILTVLFVSLLCAFLSILMFYLEPPNNSTNATTGLGLEHQKRKLHLMKPTAILNALPFMISLLSASGSAWFLKQQRSAGKFGNTKVKDYQSAVHTMICLVIFYALMYLFYALHVLQIFAFKSWGYWMCVIVGYSFAAIQSGLIIRGNTKIKEALRQLFSFRYILNLQDC*</t>
  </si>
  <si>
    <t>ATGATCACACCAAATACAGAAGCTTGTCTCATTGTTATGGGACTTGAGTGCATCGCTGGACTATGCTCTAGTGTCATCATAATACTTTATCTCACTCTTACCAGTTTCAGGGAAAGAAGAGTCACATCCTGCAACTGTATCCTGATATCGCTAAGTCTTTCCAACGTGTGCTATACCATTACATCATCTGCAAACTTGCTAGTCACCTTTGTTTGGCCGGAGTTTTTAAGCGTGCCGTATGTTTTTCATATTATCTACTATATGATCTTATGCAACCTCACCTCCAACTCGTCACTTTCTGCCATCTTGAGCATCTTCTATTTTATAAAAATCCAACAGTTTCAGACCAGATTCCTTTCCTGGATAAAGATGAAAATTGATACGATGGTCCCTTGGTTGATACTAACTGTCCTCTTTGTGTCTTTGCTTTGCGCTTTCTTATCAATACTCATGTTTTATTTAGAACCGCCTAACAACTCAACCAATGCCACAACCGGTCTTGGCTTAGAGCACCAGAAAcggaagctgcatttgatgaaaCCCACAGCCATATTAAATGCCTTACCATTCATGATTTCACTGTTGTCAGCATCTGGAAGTGCATGGTTCCTGAAGCAGCAGAGAAGTGCCGGAAAATTTGGCAACACCAAAGTTAAAGACTATCAAAGCGCCGTCCACACTATGATCTGCCTTGTTATTTTTTATGCCTTAATGTACCTGTTTTATGCTTTGCATGTGTTGCAAATATTTGCTTTTAAGAGCTGGGGGTACTGGATGTGTGTGATCGTAGGATACTCATTTGCTGCAATTCAATCTGGTCTCATTATCAGAGGAAACACCAAAATCAAAGAAGCATTGAGACAATTATTTAGTTTTAGATACATTCTGAATCTTCAAGATTGTTGA</t>
  </si>
  <si>
    <t>GCA_905237065.2</t>
  </si>
  <si>
    <t>Salmo_salar</t>
  </si>
  <si>
    <t>Atlantic salmon</t>
  </si>
  <si>
    <t>GCA_905237065.2_Actinopteri_1</t>
  </si>
  <si>
    <t>Atlantic_salmon_TAS2R1</t>
  </si>
  <si>
    <t>HG993283.1</t>
  </si>
  <si>
    <t>GCA_905237065.2_4</t>
  </si>
  <si>
    <t>MQGANKVAIWVITGLMAVLTMFFNLFIFLMSLKSYKQNKHWTPCETIITALSLANGAHQLLCYLWMTMIEIDKDCRLEELFYSLMILTVFSLKFTIMWTTSFLTFYYSTKLVIEPIHCYTKIQEAILKHVTTVVLVIPMCGLSTCLPMLTVLVPENNTSENMDCGSIMPDDTPGMIYNTVYLVLSNILPGILMVKCCISISVHLGIHLQHMKASTNGSHAPKLGSEMRVIRMTLALVVVFLCFMVVDLYAYYQVTVKKENAILLSFLFTSIYTTFSALVLIYGKKTFWKVLLHSYNVGLDEFPCLSCLKVPETKRKPNSSHTVKH*</t>
  </si>
  <si>
    <t>TCAGTGTTTGACTGTGTGAGAAGAGTTGGGTTTGCGTTTGGTCTCTGGCACCTTTAGGCAGGACAGACAGGGAAACTCATCCAGGCCGACATTGTAAGAGTggaggagaaccttccagaatgtcTTCTTACCGTAGATAAGAACCAAGGCACTGAAAGTGGTATAGATGGAGGTGAAGAGAAAAGAGAGCAGAATAGCATTCTCTTTCTTCACCGTCACCTGATAGTACGCATATAGATCAACCACCATGAAACAGAGAAAAACAACCACCAGGGCGAGGGTCATGCGTATCACCCGCATCTCAGAGCCCAGCTTGGGTGCGTGGGAACCATTGGTACTGGCCTTCATGTGCTGGAGATGGATGCCCAGGTGAACAGAGATGGATATGCAACACTTTACCATCAGAATTCCTGGTAGGATGTTAGAGAGGACTAGATAAACAGTGTTATAGATCATGCCAGGGGTGTCATCAGGCATGATGGAACCGCAGTCCATGTTTTCCGATGTGTTGTTCTCAGGGACGAGGACAGTCAGCATGGGCAGACACGTGCTGAGACCACACATAGGGATGACCAGGACCACAGTGGTGACGTGCTTCAGGATGGCCTCCTGGATCTTGGTGTAGCAGTGGATGGGCTCGATGACTAGCTTGGTGCTGTAGTAGAAGGTCAGGAAGGAGGTGGTCCACATGATGGTGAACTTGAGGCTGAACACTGTCAATATCATTAAGGAGTAGAACAGCTCTTCCAGTCGGCAGTCTTTGTCTATTTCGATCATGGTCATCCAGAGATAGCAGAGCAGCTGGTGAGCTCCATTGGCCAGGGACAGGGCTGTGATGATGGTCTCACAGGGGGTCCAGTGTTTGTTTTGCTTATAGCTCTTCAGGCTCATCAGGAAGATGAACAGGTTGAAGAACATGGTGAGTACGGCCATCAGGCCAGTAATGACCCAGATAGCCACCTTATTAGCTCCTTGCAT</t>
  </si>
  <si>
    <t>GCA_905237065.2_Actinopteri_10</t>
  </si>
  <si>
    <t>Atlantic_salmon_TAS2R10</t>
  </si>
  <si>
    <t>HG993265.1</t>
  </si>
  <si>
    <t>GCA_905237065.2_2</t>
  </si>
  <si>
    <t>MTRIMMDNLSFTIVNGPLTFLNIFANIFFIFCMLCPPCGREGLKQPMKILLGSMVLCTTFYLVSLIAAQCLWMVSASSEIYSVAYLTMVYMAATSMSTSVWLNFFYYTQIVPAQRALFTWAKRNIKSIIYWGLFGDRMFFMFQFAVRAAGEFYSSGEGPINSTGFTSMNGTANVSPKKVLLNNTTTLATATDAATLTVLLHTLIASQSLKIIYVLFGLCVMVGSSCATVCYLHRHMKSMKESGSPFSSPRLHSQMRVTIAGILQGIIFLFTALWIFIHYSSKVLSSIYFDDNILYTVISLYKFGTTLNLGIGQAVFRQRAADICLKAQQALKL*</t>
  </si>
  <si>
    <t>TCACAGCTTCAGTGCCTGTTGGGCTTTGAGACAAATATCTGCTGCCCTCTGTCTGAAAACAGCCTGACCGATGCCCAGGTTTAAAGTGGTGCCGAACTTGTAGAGAGAGATTACTGTGTACAAGATATTATCGTCAAAGTATATTGAGGAAAGAACCTTGCTTGAGTAATGAATGAAAATCCACAGTGCGGTAAAGAGGAAGATAATTCCCTGCAGGATACCGGCGATGGTGACCCTCATCTGACTGTGGAgacggggagaggagaaggggctgCCGCTCTCTTTCATGCTCTTCATGTGTCTGTGCAGGTAGCACACCGTGGCACAGCTCGACCCCACCATCACACAGAGGCCAAAAAGCACATAGATAATTTTCAAAGACTGACTTGCTATCAGTGTGTGAAGCAGGACTGTTAGAGTGGCAGCATCAGTGGCAGTAGCTAATGTGGTTGTGTTATTAAGCAGCACCTTTTTGGGAGAGACATTAGCAGTGCCATTCATTGATGTGAAACCTGTGCTATTAATAGGCCCCTCTCCTGAGGAATAGAATTCTCCTGCAGCCCTAACAGCAAATTGAAACATAAAGAACATCCTGTCTCCAAATAGGCCCCAGTAGATGATGCTTTTGATGTTCCTCTTCGCCCAGGTGAAGAGAGCTCGCTGGGCAGGGACGATCTGGGTGTAGTAGAAGAAATTCAGCCATACAGATGTTGACATGCTGGTTGCTGCCATGTACACCATTGTTAGATAAGCCACAGAGTAAATCTCAGAACTGGCAGAGACCATCCACAAGCATTGTGCTGCAATGAGAGAGACCAGGTAGAAAGTGGTACATAATACCATAGATCCCAGAAGTATCTTCATGGGCTGTTTGAGTCCCTCTCTGCCACACGGTGGGCAGAGCATGCAGAAGATGAAAAATATGTTTGCAAAGATGTTGAGAAAGGTGAGCGGTCCGTTGACTATTGTGAATGACAAGTTGTCCATCATGATACGTGTCAT</t>
  </si>
  <si>
    <t>GCA_905237065.2_Actinopteri_11</t>
  </si>
  <si>
    <t>Atlantic_salmon_TAS2R11</t>
  </si>
  <si>
    <t>HG993262.1</t>
  </si>
  <si>
    <t>GCA_905237065.2_1</t>
  </si>
  <si>
    <t>MTRIMMDNLSFTIVNGPLTFLNIFANIFFIFCMLCPPRGRQGLKQPVKLLLGSMVFCTTVYLVSLIAAQCLWMVSASAECFYAAYLIMVYMAATSMSTSVWLNFFYYTQIVPAQRALFTWAKRNIKIIIYWGLFGDRMFFMFQFAVRAAGEFYSSGEGPTNSTGFTSTNVTANVSPKKLLLNNTTTLANATGAASLTVLLHTLIASQSLRMIYVFFYLCVMVGSNCATVCYLHRHMKSMKESGSPFSSPRLHSQMRVTIAGILQGILFLFTALWIFIHYSSKVLSSTSFDDNILYTVISLYKFGTTLNLGIGQAVFRQRAADICLKAQQALKL*</t>
  </si>
  <si>
    <t>ATGACACGTATCATGATGGACAACTTGTCATTCACAATAGTCAACGGACCGCTCACCTTTCTCAACATCTTTGCAAACATATTTTTCATATTCTGCATGCTCTGCCCACCGCGTGGCAGACAGGGACTCAAACAGCCTGTGAAGTTACTGCTGGGATCTATGGTATTCTGTACCACTGTCTACCTGGTCTCTCTCATTGCAGCACAATGCTTGTGGATGGTCTCTGCCAGTGCTGAGTGTTTCTATGCTGCTTATCTAATAATGGTGTACATGGCAGCAACCAGCATGTCAACATCTGTATGGCTGAATTTCTTCTACTACACCCAGATCGTCCCTGCCCAGCGAGCTCTCTTCACCTGGGCGAAGAGGAACATCAAAATAATCATCTACTGGGGCCTATTTGGAGACAGGATGTTCTTTATGTTTCAATTTGCTGTTAGGGCTGCAGGAGAATTCTATTCCTCAGGAGAGGGGCCTACTAATAGCACAGGTTTCACATCAACGAATGTCACTGCTAATGTCTCTCCCAAAAAGTTGCTGCTTAATAACACAACCACATTAGCTAATGCCACTGGTGCTGCCTCTCTAACAGTCCTGCTTCACACACTGATAGCAAGTCAGTCTTTGAGAATGATCTATGTCTTTTTTTACCTCTGTGTGATGGTGGGGTCAAACTGTGCCACGGTGTGCTACCTGCACAGACACATGAAGAGCATGAAAGAGAGCGGcagccccttctcctctccccgaCTGCACAGTCAGATGAGGGTCACCATCGCTGGTATCCTGCAGGGAATTCTCTTCCTCTTTACCGCACTGTGGATTTTCATTCATTACTCAAGCAAGGTTCTTTCCTCTACATCCTTTGACGACAATATATTGTACACAGTAATCTCTCTCTACAAGTTCGGCACCACTTTAAACCTGGGCATCGGTCAGGCTGTTTTCAGACAGAGGGCAGCTGATATTTGTCTCAAAGCCCAACAGGCACTGAAGCTGTGA</t>
  </si>
  <si>
    <t>GCA_905237065.2_Actinopteri_12</t>
  </si>
  <si>
    <t>Atlantic_salmon_TAS2R12</t>
  </si>
  <si>
    <t>HG993286.1</t>
  </si>
  <si>
    <t>GCA_905237065.2_7</t>
  </si>
  <si>
    <t>MDNLAFVRVNVTFIAISVFANLFFAFCLLCPQRGREGLKQPMKTLLDSLVCCTIVFLVSLIAMKYFLFTEHLKLRLAANMLVEYTFPTSMTTSVWLNFFYYTQIVPAQQALFIWVKRNIKIIIYWVLFINRVLFLFDISLHIPAIVDLLNNVSGNANSTYTSMNSTASASPNALFYTERTRLVLKILYICFGLCVVVGSSCATVRYLHRHMKSMKESGSPFSSPRLRSQMRATITGTLQGILYVICFLWLIFYVFKDFFFTTFDNNRNIFYTVLSLYTFGTTVNLGIGQSVFRQRAADIWLKAQQAVRS*</t>
  </si>
  <si>
    <t>TTACGACCTTACAGCCTGTTGAGCCTTGAGCCAAATATCAGCAGCcctctgtctgaaaacagactgaccAATACCCAGGTTTACAGTGGTGCCAaacgtgtagagagagaggactgtgtAGAAGATATTTCTATTATTGTCAAAAGTTGTAAAGAAAAAGTCCTTGAAGACATAAAAGATGAGCCACAGAAAGCAAATGACGTAGAGAATTCCCTGCAGGGTCCCAGTAATGGTGGCCCTCATCTGACTGCGCAgacggggagaggagaaggggctgCCGCTCTCTTTCATGCTCTTCATGTGTCTGTGCAGGTAGCGCACAGTGGCACAGCTCGACCCAACTACCACACAGAGTCCAAAACAGATGTATAGAATTTTCAAAACAAGACGTGTCCTCTCAGTGTAAAACAGGGCATTTGGAGAGGCAGACGCAGTGCTGTTCATTGATGTGTAAGTGCTGTTAGCATTTCCAGAGACATTGTTGAGTAAATCAACTATTGCTGGAATATGAAGAGAAATGTCAAACAAAAACAAGACCCTGTTGATAAACAGGACCCAGTAAATGATGATTTTGATGTTCCTCTTCACCCAGATGAAGAGAGCTTGCTGAGCAGGGACGATCTGGGTGTAGTAAAAGAAATTCAGCCAAACGGAGGTTGTCATACTAGTGGGGAAAGTGTACTCCACTAGCATATTAGCAGCAAGCCTGAGCTTCAGATGTTCCGTGAAGAGGAAATATTTCATTGCAATAAGAGAAACCAAGAAAACAATGGTGCAGCAAACTAAAGAGTCCAGTAGTGTCTTCATAGGCTGTTTGAGTCCCTCTCTGCCTCGCTGAGGACAGAGCAGGCAGAAGGCAAAAAATAAGTTTGCAAATACGCTGATTGCAATGAAAGTCACATTGACTCTGACAAACGCCAGGTTGTCCAT</t>
  </si>
  <si>
    <t>GCA_905237065.2_Actinopteri_2</t>
  </si>
  <si>
    <t>Atlantic_salmon_TAS2R2</t>
  </si>
  <si>
    <t>GCA_905237065.2_5</t>
  </si>
  <si>
    <t>MVFGQHEVQLYGIAVLVIIGVLWNTFNLITTMFQQWKAGGVQTVGLIISTISLGNVFLHLSTFGIVVTTWRGVLCWDDLPMFFCAMLYVWLSSSCLSFWSIAWLSVLYCVKVVNFTSELFAKIKTNISPIINVALAVTFLNSCVMFSPFFSLNYRNESYITPVTKNTTCVIKTPLFPTWINMNLYVLVFICYLAPLPVMVMVPSSIRLVVHLCKHTLEMRKNKTDVQSADSYLLVCKLTVALVGVYITTLTTISLFYLSKLYGSDISINSLLLGYSFYCIASGVLLTISNKNLREKLLALFCSTKASNPSSKSLSGETGAA*</t>
  </si>
  <si>
    <t>ATGGTTTTTGGACAACATGAAGTCCAGCTGTATGGTATAGCTGTCCTGGTCATTATTGGAGTGCTATGGAACACCTTCAACTTGATAACAACCATGTTCCAGCAGTGGAAGGCTGGTGGTGTCCAGACTGTGGGACTGATCATCTCCACTATCTCCCTGGGCAATGTTTTCCTGCACCTCTCCACCTTTGGCATCGTAGTCACTACATGGCGTGGGGTGTTGTGTTGGGATGATCTACCCATGTTCTTCTGTGCCATGTTGTATGTGTGGCTGAGCAGCAGCTGTTTGAGCTTCTGGTCCATCGCCTGGCTGAGTGTCCTCTATTGTGTGAAGGTGGTCAACTTCACCTCTGAGCTGTTCGCTAAGATCAAGACAAACATCTCACCGATCATCAACGTGGCTCTTGCAGTGACCTTCCTGAACTCATGTGTGATGTTTTCCCCCTTCTTCTCCCTTAATTACCGTAACGAGTCATACATAACACCTGTGACAAAGAACACCACCTGCGTGATTAAGACACCTCTATTCCCCACTTGGATCAACATGAACCTTTATGTACTAGTCTTCATCTGCTACCTGGCTCCGTTACCTGTGATGGTGATGGTTCCCTCCTCCATCAGACTGGTGGTCCATCTCTGCAAACACACGCTGGAGATGAGAAAGAACAAGACCGATGTTCAGAGTGCTGACTCCTACCTGCTGGTGTGCAAGCTTACTGTGGCCCTGGTGGGCGTCTACATAACCACTCTGACCACCATCTCCCTGTTCTATCTCTCTAAACTATATGGCTCTGACATTAGCATTAACTCACTCCTGCTGGGTTACTCCTTCTATTGCATAGCATCAGGCGTTCTCTTGACTATCTCCAATAAGAACCTGAGGGAGAAACTCTTGGCTCTTTTCTGCAGTACCAAGGCATCAAACCCATCAAGCAAAAGCCTGAGTGGAGAAACTGGGGCAGCTTGA</t>
  </si>
  <si>
    <t>GCA_905237065.2_Actinopteri_3</t>
  </si>
  <si>
    <t>Atlantic_salmon_TAS2R3</t>
  </si>
  <si>
    <t>HG993280.1</t>
  </si>
  <si>
    <t>GCA_905237065.2_3</t>
  </si>
  <si>
    <t>MDDHVFAAISGPISFSAIVLNIVFSFCLLCPPSMQVVNVQQPLKVLLVSMVMFSFLHQTTIMFFVCQVAITPFVYGLYLTLKQLFYFTNVVNLSSVTWLSILYYINIVPNNGQLFIWIKRRIKNVVYFGLVLDRGIVLTAGVLDYVSTLRPEEQPLNSSSSFNVTAELSSDRDVFFYLGKMCTVIYSFHLLISFGTMILSWSSTYIYLRRHMKRMEESSSSFSQPQLQSQMRVTVTGLVQAALFFPYCLLIITLVVTHSLPGYNNFDPNDNIQTTVSSLFGLCSSVCLGFSQSVFRQRVISLLEGVFKQCNNLNG*</t>
  </si>
  <si>
    <t>TTACCCATTAAGGTTATTACATTGCTTGAAAACTCCCTCTAAGAGAGATATCACCCTCTGTCTGAAGACAGATTGAGAGAATCCCAGGCACACAGAGCTGCACAGGCCAAACAGAGAGGAAACTGTAGTCTGGATGTTATCATTGGGATCAAAGTTATTATAACCTGGCAGACTGTGTGTAACTACCAGAGTAattattaacagacagtaggggaAAAACAGCGCTGCCTGGACTAAACCTGTTACTGTGACCCTCATCTGGCTCTGAAGCTGGGGCTGGGAGAAAGAACTGctactctcctccatcctcttcaTGTGCCTTCGCAGGTAAATGTAGGTGCTGCTCCAAGACAGAATCATAGTCCCAAAAGAGATGAGGAGATGAAATGAATATATTACAGTGCACATTTTCCCCAGATAGAAAAATACATCCCTATCGCTGCTTAATTCTGCAGTGACGTTGAAAGAGGACGATGAATTCAAGGGTTGTTCTTCTGGCCTGAGTGTAGACACATAGTCCAATACCCCTGCAGTTAGAACAATACCCCGGTCTAAAACCAGACCAAAGTACACCACATTCTTGATGCGTCTCTTTATCCAGATGAAAAGTTGTCCATTGTTAGGCACAATGTTGATGTAGTAGAGGATGCTGAGCCAGGTCACTGAAGACAGGTTGACCACATTGGTGAAGTAGAATAACTGCTTCAGGGTCAAATAAAGTCCATACACAAAAGGAGTGATTGCAACTTGACAAACAAAGAACATTATCGTTGTTTGGTGTAAAAAACTAAACATCACCATAGAAACCAGGAGGACTTTTAGAGGCTGCTGAACGTTCACCACCTGCATACTTGGAGGACATAGGAGACAAAAAGAGAAGACAATGTTCAGTACTATAGCAGAAAAAGAAATGGGTCCACTTATTGCTGCGAAGACATGGTCATCCAT</t>
  </si>
  <si>
    <t>GCA_905237065.2_Actinopteri_4</t>
  </si>
  <si>
    <t>Atlantic_salmon_TAS2R4</t>
  </si>
  <si>
    <t>HG993284.1</t>
  </si>
  <si>
    <t>GCA_905237065.2_6</t>
  </si>
  <si>
    <t>MSLTYIAMDELSYTVVNGLLAVFNILANLFFAFCLFCPPRGRDGLKQPVKLLLGFLVCCTTIFLVSLITSECLWLLSESKESTYVDAFVAFAAFTSMSTSVWLNFFYYTQIVPAQRALFIWVKRNIKIIIYWGLFVDRALFLFDLASDIYYVTITEGNDNITYTSTNDTVSDSTDGLFYTVKVCFYSKVFYMFFCLCVMVGSSCATVCYLHRHMKRMKETGSTFFSLRLHSQMRVTITGILQGILYFLCALWILTDIFINIYPSSIKFDYNTYYTVISLYMFGTTVNLGIGQSVFRERAADIWLKAQQAARSLKLCG*</t>
  </si>
  <si>
    <t>TCATCCACACAACTTCAATGACCTTGCAGCCTGTTGAGCTTTGAGCCAAATATCAGCTGCCCTCTCTCTGAAAACAGACTGACCGATACCAAGGTTAACAGTGGTGCCAAACatgtagagagagatgacagTGTAGTAAGTATTATAGTCGAATTTTATAGAGGAGGGGTAAATGTTGATGAAGATATCTGTCAAGATCCACAGAGCACAAAGGAAGTAGAGAATTCCCTGCAGGATTCCAGTGATGGTGACCCTCATCTGACTGTGCAGGCGGAGAGAGAAGAAGGTGCTGCCGGTCTCTTTCATTCTCTTCATGTGTCTATGCAGGTAGCACACTGTGGCACAGCTCGACCCCAccatcacacacagacaaaaaaaCATGTAGAAAACTTTGGAATAGAAACACACCTTGACAGTGTAAAACAGTCCATCTGTAGAGTCAGAAACAGTGTCGTTTGTTGATGTGTAAGTGATGTTATCGTTTCCTTCGGTAATGGTGACATAATAAATGTCTGATGCCAAGTCAAACAGAAATAAAGCTCTGTCGACAAACAGGCCCCAGTAAATGATGATTTTGATGTTCCTCTTCACCCAGATGAAGAGAGCTCGCTGGGCTGGGACGATCTGGGTGTAGTAGAAGAAATTCAGCcaaacagaggttgacatgctgGTAAATGCAGCAAACGCTACAAAAGCATCAACATACGTGGACTCTTTGCTTTCAGAGAGTAGCCACAAGCATTCCGACGTGATAAGAGAGACCAGGAAAATTGTGGTGCAGCAAACCAAGAATCCCAGGAGTAACTTCACAGGCTGTTTGAGTCCGTCTCTGCCTCGCGGTGGACAGAAGAGGCAGAAAGCAAAAAACAAGTTTGCCAATATGTTGAAAACAGCCAGAAGCCCGTTGACTACGGTATAAGACAATTCATCCATCGCGATATAGGTTAACGACAT</t>
  </si>
  <si>
    <t>GCA_905237065.2_Actinopteri_5</t>
  </si>
  <si>
    <t>Atlantic_salmon_TAS2R5</t>
  </si>
  <si>
    <t>MSLTYIAMDELSYTVVNGLLAVFNILANLFFAFCLFCPPRGRDGLKQPVKLLLGFLVCCTTIFLVSLITSECLWLLSEIKELWYVDTFVSFAAFTSMSTSVWLNFFYYTQIVPAQRALFIWVKRNIKIIIYWGLFVDRALFLFDLASDIYYVTITEGNNNITYTSTNDTVSDSTDGLSYAVLVCFYSKMIYMFFCLCVMVGSSWVTACYLHRHMKSMKESGSTSSLRLHSQMRVTITGILQGILYFLCALWILTDIFINIHPSSIGFDYNTYYTVISLYMFGTTVNLGIGQSVFRERAADIWLKAQQAARSLKLCG*</t>
  </si>
  <si>
    <t>TCATCCACACAACTTCAATGACCTTGCAGCCTGTTGAGCTTTGAGCCAAATATCAGCTGCCCTCTCTCTGAAAACAGACTGACCAATACCAAGGTTAACAGTTGTGCCAAACatgtagagagagatgacagTGTAGTAAGTATTATAGTCGAATCCTATAGAGGAGGGGTGAATATTGATGAAGATATCTGTCAAGATCCACAGAGCACAAAGGAAGTAGAGAATTCCCTGCAGGATTCCAGTGATGGTGACCCTCATCTGACTGTGCAggcggagagaggaggtgctgccGCTCTCTTTCATGCTCTTCATGTGTCTATGCAGGTAGCACGCTGTGACCCAGCTGGACCCCAccatcacacacagacaaaaaaaCATGTAGATCATTTTGGAATAGAAACACACCAGGACAGCGTAAGACAGTCCATCTGTAGAGTCAGAAACAGTGTCGTTTGTTGATgtgtaagtgatgttattgttTCCTTCGGTAATGGTGACATAATAAATGTCTGATGCCAAGTCAAACAGAAATAAAGCTCTGTCGACAAACAGGCCCCAGTAAATGATGATTTTGATGTTCCTCTTCACCCAGATGAAGAGAGCTCGCTGGGCTGGGACGATCTGGGTGTAGTAGAAGAAATTCAGCcaaacagaggttgacatgctgGTAAATGCAGCAAACGATACAAACGTATCAACATACCATAACTCTTTGATTTCAGAGAGTAGCCACAAGCATTCCGACGTGATAAGAGAGACCAGGAAAATTGTGGTGCAGCAAACCAAGAATCCCAGGAGTAACTTCACAGGCTGTTTGAGTCCGTCTCTGCCTCGCGGTGGACAGAAGAGGCAGAAAGCAAAAAACAAGTTTGCCAATATGTTGAAAACAGCCAGAAGCCCGTTGACTACGGTATAAGACAATTCATCCATCGCGATATAGGTTAACGACAT</t>
  </si>
  <si>
    <t>GCA_905237065.2_Actinopteri_6</t>
  </si>
  <si>
    <t>Atlantic_salmon_TAS2R6</t>
  </si>
  <si>
    <t>MPLNYIAIGELAYTIVNGPLAILNILANLFFAFCLFCPPRGRDGLKQPVKLLLGFLVFCTTLFLVFLITVECVWLLTYSEEIQYVDMFVLFTAFTSMSTSVWLNFFYYTQIVPAQRALFIWVKRNIKIIIYWGLFVDRAFFLFDLAVSTSLLYFLKNVEGNDNSTYTSTNDTVSDSTDGLFYTVEVCFYFKVIYMFFCLCVMVGSSWVTVCYLHRHMKRMKETGSTFSSLRLHSQMRVTITGILQGILYLLCALWILISFFSVNFSMVFSYTIFNTVISLYMFGTTVNLGIGQSVFRQRAADIWLKAQQAARSLKFCG*</t>
  </si>
  <si>
    <t>TCATCCACAAAACTTCAATGACCTTGCAGCCTGTTGAGCTTTGAGCCAAATATCAGCTGCcctctgtctgaaaacagactgaccGATACCAAGGTTAACAGTGGTGCCAAACatgtagagagagatgacagTGTTGAAAATAGTATAGCTGAAGACCATAGAGAAATTGACACTGAAGAAAGAAATTAAGATCCACAGTGCACAAAGCAAGTAGAGAATTCCCTGCAGGATTCCAGTGATGGTGACCCTCATCTGACTGTGCAGGCGGAGAGAGGAGAAGGTGCTGCCGGTCTCTTTCATTCTCTTCATGTGTCTATGCAGGTAGCACACTGTGACCCAGCTCGACCCCAccatcacacacagacaaaaaaaCATGTAGATAACTTTGAAATAAAAACACACCTCGACAGTGTAAAACAGTCCATCTGTAGAGTCAGAAACAGTGTCGTTTGTTGATGTGTAAGTGCTGTTATCGTTTCcctcaacatttttgagaaaataaagtagtgatgtaCTAACAGCCAAGTCAAACAGAAAGAAAGCTCTGTCGACAAACAGGCCCCAGTAAATGATGATTTTGATGTTCCTCTTCACCCAGATGAAGAGAGCTCGCTGGGCTGGGACGATCTGGGTGTAGTAGAAGAAATTCAGCcaaacagaggttgacatgctgGTAAATGCAGTGAACAACACGAACATATCAACATACTGGATTTCTTCGCTGTAAGTGAGTAGCCACACGCATTCCACCGTGATAAGAAAGACCAGGAAAAGTGTGGTGCAGAAAACCAAGAATCCCAGGAGTAACTTCACAGGCTGTTTGAGTCCATCTCTGCCTCGCGGTGGACAGAAGAGGCAGAAAGCAAAAAACAAGTTGGCTAAAATGTTGAGAATAGCCAGAGGCCCGTTGACTATGGTATAAGCCAATTCACCTATCGCGATATAGTTTAACGGCAT</t>
  </si>
  <si>
    <t>GCA_905237065.2_Actinopteri_7</t>
  </si>
  <si>
    <t>Atlantic_salmon_TAS2R7</t>
  </si>
  <si>
    <t>MTRITMDDLSVKIVNGPLTILNIFANIFFAFCMLCPPHGREGLKQPVKLLLGSMVFCTTVYLFSLIAAQCLWMVSASSEFFYAAYLTMVYMASTSMSTSVWLNFFYYTQIVPAQRALFTWVKRNIKSIIYWGLFGDRMFFMFQFAVRAAGEFYSSGEGPTNSTGFTSTYATPKEDAAFLKDVLLDASTASLFLEMIYVFFCLCVMVGSSCATVCYLHRHMKIMKESGSPFSSPSLHSQMRVTIAGILQGIIFLFTAVWILIHYLSNVLSSTYFDDKTLYTVISLYMFGTTLNLGIGQVVFRERVADIWLKAQQAVKSLKP*</t>
  </si>
  <si>
    <t>ATGACACGTATAACGATGGACGACTTGTCTGTGAAAATAGTCAACGGACCACTCACCATACTAAACATCTTTGCAAACATATTTTTTGCTTTCTGCATGCTCTGTCCACCACACGGCAGAGAGGGACTCAAACAGCCTGTGAAGTTACTGCTGGGATCTATGGTATTCTGTACCACGGTTTACCTATTCTCTCTCATTGCAGCACAATGCTTGTGGATGGTTTCTGCCAGTTCTGAGTTTTTCTATGCAGCTTATCTAACAATGGTGTACATGGCATCAACCAGCATGTCAACATCTGTATGGCTGAATTTCTTCTACTACACCCAGATCGTCCCTGCCCAGCGAGCTCTCTTCACCTGGGTGAAGAGGAACATCAAAAGCATCATCTACTGGGGCCTATTTGGAGACAGGATGTTCTTTATGTTTCAATTTGCTGTTAGGGCTGCAGGAGAATTTTATTCCTCTGGAGAGGGGCCTACCAATAGCACAGGTTTCACATCAACTTATGCCACTCCAAAAGAGGATGCTGCCTTTCTAAAAGATGTCCTGCTTGACGCATCGACAGCAAGTCTGTTTTTGGAAATGATCTATGTCTTTTTTTGCCTCTGTGTGATGGTGGGGTCGAGCTGTGCCACGGTGTGCTACCTGCACAGACACATGAAGATCATGAAAGAGAGCGGcagccccttctcctctcccagtCTCCACAGTCAGATGAGGGTCACCATCGCCGGTATCCTGCAGGGAATTATCTTCCTCTTTACAGCAGTGTGGATTTTAATTCATTACTTAAGCAACGTTCTTTCCTCTACATACTTTGACGATAAAACCTTGTATACAGTAATCTCTCTCTACATGTTCGGCACCACTTTAAACCTGGGCATCGGTCAGGTTGTTTTCCGAGAGAGGGTAGCTGATATTTGGCTCAAAGCCCAACAGGCTGTAAAATCATTGAAGCCATGA</t>
  </si>
  <si>
    <t>GCA_905237065.2_Actinopteri_8</t>
  </si>
  <si>
    <t>Atlantic_salmon_TAS2R8</t>
  </si>
  <si>
    <t>MTRITMDDLSVKIVNGPLTILNIFANIFFAFCMLCPPHGREGLKQPVKLLLGSMVFCTTVYLVSLIAAQCLWMVSASSEFFYAAYLTMVYMASTSMSTSVWLNFFYYTQIVPAQRALFTWAKRNIKSIIYWGLFGDRMFFMFQFAVRAAGEFYSSGEGPINSTGFTSTYATPKDDAAFLKDVLLDTSTASLFLEMIYVFFCLCVMVGSSCATVCYLHRHMKSMKESGSPFSSPRLHSQMRVTIAGILQGIIFFFTAVWVLIHYLSNVLSSTYFDDKTLYTVISLYMFGTTLNLGIGQVVFRQRAADIWLKAQQAVKSLKP*</t>
  </si>
  <si>
    <t>TCATGGCTTCAATGATTTTACAGCCTGTTGGGCTTTGAGCCAAATATCAGCTGCCCTCTGTCGGAAAACAACCTGACCGATGCCCAGGTTTAAAGTGGTGCCGAACATGTAGAGAGAGATTACTGTATACAAGGTTTTATCGTCAAAGTATGTAGAGGAAAGAACGTTGCTTAAGTAATGAATTAAAACCCACACTGCTGTAAAGAAGAAGATAATTCCCTGCAGGATACCAGCGATGGTGACCCTCATCTGACTGTGCAGtcggggagaggagaaggggctgCCGCTCTCTTTCATGCTCTTCATGTGTCTGTGCAGGTAGCACACCGTGGCACAGCTTGACCCCACCATCACACAGAGGCAAAAAAAGACATAGATCATTTCCAAAAACAGACTTGCTGTCGATGTGTCAAGCAGGACATCTTTTAGAAAGGCAGCATCATCTTTTGGTGTGGCATAAGTTGATGTGAAACCTGTGCTATTGATAGGCCCCTCTCCTGAGGAATAGAATTCTCCTGCAGCCCTAACAGCAAATTGAAACATAAAGAACATCCTGTCTCCAAATAGGCCCCAGTAGATGATGCTTTTGATGTTCCTCTTCGCCCAGGTGAAGAGAGCTCGCTGGGCAGGGACGATCTGGGTGTAGTAGAAGAAATTCAGCCATACAGATGTTGACATGCTGGTTGATGCCATGTACACCATTGTTAGATAAGCAGCATAGAAAAACTCAGAACTGGCAGAGACCATCCACAAGCATTGTGCTGCAATGAGAGAGACCAGGTAGACAGTGGTACAGAATACCATAGATCCCAGCAGTAACTTCACAGGCTGTTTGAGTCCCTCTCTGCCGTGTGGTGGACAGAGCATGCAGAAAGCAAAAAATATGTTTGCAAAGATGTTTAGTATGGTGAGCGGTCCGTTGACTATTTTCACAGACAAGTCGTCCATCGTTATACGTGTCAT</t>
  </si>
  <si>
    <t>GCA_905237065.2_Actinopteri_9</t>
  </si>
  <si>
    <t>Atlantic_salmon_TAS2R9</t>
  </si>
  <si>
    <t>MTRITMDDLSVIIVNGPLTILNIFANIFFAFCMLCPPHGREGLKQPVKLLLGSMVFCTTVYLVSLIAAQCLWMVSASSEFFYAAYLTMVYMASTSMSTSVWLNFFYYTQIVPAQRALFTWAKRNIKSIIYWGLFGDRMFFMFQFAVRAAGEFYSSGEGPTNITGFTSTNGTVNVSPKKVLLNNTTTLANATGAASPKDVHLDTSTASLFLEMIYVFFYLCVMVGSSCATVCYLHRHMKSMKESGSPFSSPRLHSQMRVTIAGILQGIIFFFTAVWVLIHYLSNVLSSTYFDDKTLYTVISLYMFGTTLNLGIGQVVFRQRAADICLKAQQAVK*</t>
  </si>
  <si>
    <t>TTATTTTACAGCCTGTTGGGCTTTGAGACAAATATCAGCTGCCCTCTGTCGGAAAACAACCTGACCGATGCCCAGGTTTAAAGTGGTGCCGAACATGTAGAGAGAGATTACTGTATACAAGGTTTTATCGTCAAAGTATGTAGAGGAAAGAACGTTGCTTAAGTAATGAATTAAAACCCACACTGCTGTAAAGAAGAAGATAATTCCCTGCAGGATACCAGCGATGGTGACCCTCATCTGACTGTGGAgacggggagaggagaaggggctgCCGCTCTCTTTCATGCTCTTCATGTGTCTGTGCAGGTAGCACACCGTGGCACAGCTTGACCCCACCATCACACAGAGGTAAAAAAAGACATAGATCATTTCCAAAAACAGACTTGCTGTCGATGTGTCAAGATGTACATCTTTTGGAGAGGCAGCACCAGTGGCATTAGCTAATGTGGTTGTGTTATTAAGCAGCACCTTTTTGGGAGAGACATTAACAGTGCCATTCGTTGATGTGAAACCTGTGATATTAGTAGGCCCCTCTCCTGAGGAATAGAATTCTCCTGCAGCCCTAACAGCAAATTGAAACATAAAGAACATCCTGTCTCCAAATAGGCCCCAGTAGATGATGCTTTTGATGTTCCTCTTCGCCCAGGTGAAGAGAGCTCGCTGGGCAGGGACGATCTGGGTGTAGTAGAAGAAATTCAGCCATACAGATGTTGACATGCTGGTTGATGCCATGTACACCATTGTTAGATAAGCAGCATAGAAAAACTCAGAACTGGCAGAGACCATCCACAAGCATTGTGCTGCAATGAGAGAGACCAGGTAAACAGTGGTACAGAATACCATAGATCCCAGCAGTAACTTCACAGGCTGTTTGAGTCCCTCTCTGCCGTGTGGTGGACAGAGCATGCAGAAAGCAAAAAATATGTTTGCAAAGATGTTTAGTATGGTGAGTGGTCCATTGACAATTATCACTGACAAGTCGTCCATCGTTATACGTGTCAT</t>
  </si>
  <si>
    <t>GCA_905319855.2</t>
  </si>
  <si>
    <t>Canis_lupus</t>
  </si>
  <si>
    <t>gray wolf</t>
  </si>
  <si>
    <t>GCA_905319855.2_Mammalia_1</t>
  </si>
  <si>
    <t>gray_wolf_TAS2R1</t>
  </si>
  <si>
    <t>HG994398.1</t>
  </si>
  <si>
    <t>GCA_905319855.2_1</t>
  </si>
  <si>
    <t>MSSSPTLIFMVIFFLESLAAMLQNGFMVTVLGREWVRRRTLPAGDMIVASLAASRFCLHGVAILNNLLIFFGFHFVRDYYNTLWHFVNTLTLWLTAWLAVFYCVKVAVFSHPVFFWLKWRISRLVPRLLLGSLVLVGLTVISSAIVTGILKQMIASKSSQGNSTWAERVQAFYRSFHLFDVMLMWSVPFLLFLVSMLLLVFSLCRHLGLMRNYRQDPCDPSTRVHTMALKSLVFFLVFYTSYFLSLVVVAIEITNFQSHWYWAWEVVTYASICLHSSMLVLSSPKLRKVLMTRLWKALDKG*</t>
  </si>
  <si>
    <t>ATGTCCTCCTCACCTACATTGATCTTCATGGTCATCTTCTTCCTGGAGTCGTTGGCTGCAATGCTGCAGAATGGCTTCATGGTTACTGTGTTGGGCAGGGAGTGGGTGCGACGCCGGACGCTGCCTGCAGGTGACATGATTGTGGCCTCCCTGGCTGCCTCCCGGTTCTGCCTGCATGGGGTGGCCATCCTGAACAACCTCTTGATCTTCTTTGGTTTTCACTTCGTAAGGGACTATTACAACACCCTCTGGCACTTTGTCAACACTCTCACTCTCTGGCTCACTGCCTGGCTTGCTGTCTTCTACTGTGTGAAGGTCGCCGTCTTCTCTCACCCGGTCTTCTTCTGGCTGAAATGGAGGATTTCTCGGTTAGTGCCCAGGCTGCTGCTGGGCTCCCTGGTCTTAGTTGGCCTGACAGTCATCTCATCAGCCATTGTGACTGGAATTCTGAAACAGATGATTGCCTCCAAGAGTTCCCAAGGAAACAGCACCTGGGCTGAGAGAGTACAGGCCTTCTATAGGTCTTTTCATCTATTTGATGTAATGCTTATGTGGTCAGTTCCATTCCTCCTGTTCTTGGTGTCCATGCTCTTGCTTGTGTTCTCACTGTGCCGGCATTTGGGGTTGATGAGGAACTATAGACAGGACCCATGTGATCCTAGCACCCGGGTTCACACGATGGCCCTGAAGTCACTTGTCTTCTTCCTTGTCTTCTACACATCATATTTCCTGTCTCTGGTTGTTGTTGCTATAGAAATAACAAACTTCCAGAGTCACTGGTACTGGGCCTGGGAAGTGGTAACCTATGCGAGCATCTGTCTGCACTCCAGCATGCTGGTGCTAAGCAGCCCCAAACTGAGAAAGGTCCTGATGACCAGGCTTTGGAAAGCTCTGGACAAAGGCTGA</t>
  </si>
  <si>
    <t>GCA_905319855.2_Mammalia_10</t>
  </si>
  <si>
    <t>gray_wolf_TAS2R10</t>
  </si>
  <si>
    <t>HG994408.1</t>
  </si>
  <si>
    <t>GCA_905319855.2_3</t>
  </si>
  <si>
    <t>MPDKVESILMLVAAGEFSMGILGNTFIGLVNCIGWIKKRKIASIDLILTSLAISRICLLCIILLDCFILVLYPDVYATGKQMRIIDFFWTLTNHLSVWFATCLSIFYFLKIANFFHPLFLWMKWRIDSAIPRILLGCLALSVFISLVVTENLNDDFRCCVRTKKKTNLTVRCRVKKAKYSSIKICLNLLTLFPFSVSLISFLLLILSLWRHTRQMKFNATGCRDFSIEAHMGAMKAVISFLLLFIAYYLAFLVATSSYFMPETELAVIIGELIALIYPSSHSFILILGSNKLRQASLRVLWKVKYVLKRRNF*</t>
  </si>
  <si>
    <t>atGCCGGATAAAGTGGAGAGCATCTTAATGCTCGTAGCAGCTGGAGAATTTTCAATGGGGATTTTAGGGAATACATTCATTGGATTGGTAAACTGCATAGGCTGGATCAAGAAGAGGAAGATTGCCTCCattgatttaatcctcacaagtcTGGCCATATCCAGAATTTGTCTATTATGTATAATACTGTTAGATTGTTTTATATTGGTGCTGTATCCAGATGTCTATGCTACCGGTAAACAAATGAGAATAATTGACTTCTTCTGGACACTAACCAACCATTTAAGTGTCTGGTTTGCCACCTGTCTcagcattttctatttcctcaagATTGCGAATTTCTTCCATCCCCTTTTCCTCTGGATGAAGTGGAGAATTGACAGTGCGATTCCTAGGATCCTGCTGGGATGCTTGGCCCTTTCTGTGTTTATTAGCCTTGTTGTCACTGAGAATTTGAATGATGATTTCAGATGTTGTGTTaggacaaagaagaaaacaaacttaaCTGTGAGATGCAGAGTAAAGAAAGCTAAATATTCTTCCATCAAGATTTGCCTCAACCTGTTAACGCTATTCCCCTTTTCTGTGTCCCTGATCTCATTTCTCCTCTTGATCCTCTCCCTCTGGAGACATACCAGGCAGATGAAGTTCAATGCCACAGGGTGTAGAGACTTCAGCATAGAAGCCCACATGGGAGCCATGAAAGCTGtcatctcctttctcctccttttcatcGCCTACTATTTGGCCTTTCTTGTAGCCACCTCTAGCTACTTTATGCCAGAGACTGAATTAGCTGTGATCATTGGTGAGTTGATAGCTCTAATCTATCCCTCGAGCCATTCGTTTATCCTAATTCTGGGGAGCAATAAATTAAGACAGGCATCTCTAAGGGTACTATGGAAAgtaaaatatgtcttaaaaagaagaaacttctaA</t>
  </si>
  <si>
    <t>GCA_905319855.2_Mammalia_11</t>
  </si>
  <si>
    <t>gray_wolf_TAS2R11</t>
  </si>
  <si>
    <t>MLSTMEVIYIFLIAGEMTIGIWGNGFIALVNCTRWLRRRDISVIDIILVILAISRICLLCVVSLDGFILLLSPDIYANSELMNIVDVVWTLSNHSSICFTSCLSIFYLLKIANISHPFFLWLKLKINRVILGMFLMSFLTCIIISVSLNEDFWDPFKVNHKENITWESKVSKIPSAFKLFILNLGAIVPFVLCLISVLLLLFSLFRHTRQMKLYATGSRDPSTEAHMRAIKAVMIFLLLFIIYYAVSLVVTSSSLIPHGKLVVMFGGVVVGIFPSSHRSY*</t>
  </si>
  <si>
    <t>ATGCTAAGTACAATGGAGGTAATATACATCTTCTTGATTGCCGGAGAAATGACTATAGGAATTTGGGGAAATGGATTTATTGCACTGGTTAACTGCACTAGGTGGCTCAGAAGGAGAGACATCTCCGTGATTGACATCATCCTGGTGATCTTGGCCATCTCCAGAATCTGTTTGCTGTGTGTGGTATCTTTAGATGGCTTTATTTTGCTGCTCTCTCCAGATATATATGCCAATAGCGAGCTAATGAATATTGTGGATGTTGTCTGGACACTTAGCAATCATTCAAGTATCTGTTTTACTTCTTGCCTCAGTATTTTCTATTTACTGAAGATAGCCAATATATCCCATCCGTTTTTCCTCTGGCTGAAGCTAAAGATTAACAGAGTCATTCTGGGGATGTTTCTGATGTCTTTTCTTACCTGTATAATTATTAGTGTTTCATTGAATGAGGACTTCTGGGATCCCTTCAAAGTCAATCATAAGGAAAACATAACTTGGGAATCCAAAGTGAGTAAAATCCCAAGTGCTTTCAAACTGTTTATCCTGAATCTGGGAGCTATAGTTCCCTTTGTTCTTTGCCTAATCTCAGTTCTCTTGTTACTTTTCTCCCTATTTAGACACACTAGGCAGATGAAACTTTATGCCACAGGGTCCAGAGACCCCAGCACAGAGGCCCACATGAGGGCCATAAAGGCAGTGATGATCTTTCTGCTCCTCTTCATTATTTACTATGCAGTCTCTCTTGTAGTAACCTCTAGCTCCTTGATTCCTCACGGAAAATTAGTGGTTATGTTTGGTGGCGTGGTAGTTGGCATTTTCCCATCGAGCCATCGTTCATACTGA</t>
  </si>
  <si>
    <t>GCA_905319855.2_Mammalia_12</t>
  </si>
  <si>
    <t>gray_wolf_TAS2R12</t>
  </si>
  <si>
    <t>ATGCTAAGCATACTGGAAGGCCTCCTCATTTTTATAGCTGTTAGTGAATCAATACTGGGAGTTTTAGGGAATGGATTTATTGGACTTGTCAATTGTATTGACTGTGTGAAGAACAAAAAGTTTTCTATGGTTGGCTTTATTCTCACTGGCTTAGCTACTTCCAGAATTTGTCTGATATTGATAATAATTACAGATGGATTTATAAAGATATTCTCTCCAGATATGTATTCCTCTGGTAACTTAATTGATTATATTAGTTACCTATGGGTAATTATCAATCAATCAAGTATCTGGTTTGCCACCAGCCTCAGCATCTTCTATTTCCTGAAGATAGCAAATTTTTCCCACCACATTTTTCTCTGGCTGAAGGGTAGAATCAATAGCGTTCTTCCCCTTCTGATGGGATCCTTGTTTATTTCATGGTTATTTACTTTTCCACAAATTGTGAAGATTATTAATGATAATAGAATGAAGAGTAGAAATACAACCTGGCAGCTCAACATGCAGAAAAGTGAATTCTTTACTAAGCAGATTTTACTCAACCTAGGAGTCATTCTTCTCTTTACTCTATGCCTGATTACATGTTTCTTGCTAATCGTTTCCCTTTGGAGACACAACAGGCACATGCAATTGAATGTCACTGGACTCCGAGACCCCAGTACAGAAGCACATGTGAAAGCAATGAAAATTTTGGTATCTTTTATCATCCTCTTTATCTTGTATTTTATAGGCATTGCCATAGAAATATCATGTTTCATTCTGCCAGAAAACAAACTGCTGTTTATTTTTGGTATGATGACCACAGCCATCTATCCCTGGGGTCATTCATTTATCCTAATTCTAGGAAACAGCAAGCTAAAGCAAGCTTCTTTGAAGACCCTGCAGCAACTCAAGTGCTGTGAGGCAAGGAGACTGCTCACAGCTGCACAGATCCATGTGGGGGGAAATGGATGTTCCAGGAGAATAATCTAG</t>
  </si>
  <si>
    <t>GCA_905319855.2_Mammalia_13</t>
  </si>
  <si>
    <t>gray_wolf_TAS2R13</t>
  </si>
  <si>
    <t>MLAGLDIIFLTLSTAEFIIGMLGNAFIGLVNCSEWVKNRKISLADFILICLAISRIAQLLVSWFESFMMELSPLFFSTYKLAKSITLLWRITHHLATWFSTCLSIFYLLKIAQFSHSLFLWLRWRMNRVVLAILVFSLFFLLFDFLMLETFNDLFSNVDAMDESNLTLYIYESKTFYVKTLILLSFSYIIPIILSLTSLLLLFLSLVKHIRNLQLNSMGSRDSSTQAHKKAIKMVMSFLFLFTVHFFSIQLSNWMFFLFWNKKITKFIMLAVYVFPSSHSLILILGNSKLRQTALKVLWHLKSSLKREKPNSSLPIDFPESFQ*</t>
  </si>
  <si>
    <t>ATGTTAGCTGGATTGGATATAATCTTTCTTACACTGTCAACAGCAGAATTCATAATTGGAATGTTGGGGAATGCGTTCATTGGACTGGTAAACTGCTCTGAATGGGTCAAGAACCGGAAAATCTCTTTAGCTGACTTCATCCTCATCTGCTTGGCTATCTCCAGAATCGCTCAGCTGTTGGTGTCATGGTTTGAATCATTTATGATGGAACTATCTccacttttcttttccacttataAACTGGCAAAATCTATTACTTTGCTTTGGAGAATAACTCATCATTTGGCTacgtggtttagtacctgcctaaGCATTTTCTACCTCCTTAAGATAGCTCAGTTCTCTCATTCCCTTTTCCTCTGGCTGAGGTGGAGAATGAACAGAGTGGTTCTTGCaattcttgtattttctttgttctttctactGTTTGACTTTCTAATGCTAGAAACATTCAATGATCTCTTCTCGAATGTCGATGCAATGGATGAAAGTAATctgactttatatatatatgaaagtaaaaCTTTTTATGTTAAAACCTTGATTCTTCTTAGTTTTTCCTATATCATTCCTATTATTCTGTCCCTGACCTCATTGctccttttatttctgtccttGGTAAAACACATCAGAAATTTGCAGCTCAACTCCATGGGCTCCAGGGATTCTAGCACACAGGCCCATAAAAAAGCCATTAAAATGGTGatgtctttcctcttccttttcacaGTTCACTTTTTTTCCATACAATTGTCAAATTggatgttttttttattttggaacaaGAAGATCACAAAGTTTATCATGTTGGCCGTTTATGTCTTTCCTTCAAGCCACTCACTAATTTTGATTCTGGGAAACAGCAAGCTGAGACAGACAGCCTTGAAGGTACTGTGGCATCTTAAAAGCTccctgaaaagagaaaaaccaaattcATCTTTACCGATAGACTTTCCAGAATCTTTCCAATGA</t>
  </si>
  <si>
    <t>GCA_905319855.2_Mammalia_14</t>
  </si>
  <si>
    <t>gray_wolf_TAS2R14</t>
  </si>
  <si>
    <t>MPSRIENAFLVAAAGELITGMLGNGFIVLVNCIDLVKNLKLSTADCILTGLALSRIILLCIILLDSLLMVFWQHLYATDKLAKFISVFWTLSNHLTTWIVTCLNVFYFFKIANFSHPCFTWLRWRISRVLLVLPLGSLFLLFFNFELLDTFTNFWVNLYQRHERNSTWSLDVSKTLYLNSLIVFSFIYLIPFLLSLASLLLLFLSLMRHIRNVQRNSSSSDFRTEAHKRAMKMVMSSLFLSMVNFTSILLTGWFSLLLQNHQANLAVLLLSTLVPSGHSFILILGNNKLRQAALGLLWHLNCHLKMVKPFAS*</t>
  </si>
  <si>
    <t>ATGCCATCTAGAATTGAAAATGCTTTTCTGGTAGCAGCAGCAGGAGAACTCATAACTGGAATGTTGGGGAACGGTTTCATTGTACTAGTTAACTGCATTGACTTGGTGAAGAATCTAAAGCTCTCTACTGCTGACTGCATCCTCACCGGCCTGGCTCTTTCCAGAATCATTCTTCTTTGTATAATACTACTTGATTCACTTTTAATGGTGTTTTGGCAACATCTTTATGCCACTGATAAGCTAGCAAAATTCATTAGTGTTTTTTGGACACTAAGCAATCACCTAACTACCTGGATTGTTACCTGTCTAAatgttttctacttctttaaaaTAGCCAATTTTTCCCACCCCTGTTTCACCTGGCTGAGGTGGAGAATTAGCAGAGTGCTACTTGTGCTTCCACTGGGGTCTTTATTCTTACTGTTTTTCAACTTTGAATTATTAGATACATTTACGAATTTCTGGGTTAATCTCTatcaaagacatgaaagaaactCAACTTGGTCCCTAGATGTAAGTAAAACTCTGTATCTTAACAGCTtgattgttttcagtttcatcTACTTAATCCCCTTTCTTCTGTCCCTGGCCTCTTtgctccttttatttctttccttaatgAGACATATCAGGAATGTGCAACGGAACTCCAGCTCTAGCGACTTCAGAACAGAGGCCCATAAAAGGGCCATGAAAATGGtgatgtcttctctttttctttccatggtTAATTTTACTTCCATCCTATTAACAGGATGGTTTTCCCTTTTACTGCAGAATCATCAGGCCAATTTGGCTGTCCTGTTATTATCGACTCTTGTACCCTCAGGCCACTCATTTATTCTAATTTTGGGAAACAACAAGTTGAGACAAGCTGCGTTAGGTCTACTGTGGCATCTTAATTGCCACCTGAAAATGGTGAAGCCTTTCGCTTCCTAg</t>
  </si>
  <si>
    <t>GCA_905319855.2_Mammalia_15</t>
  </si>
  <si>
    <t>gray_wolf_TAS2R15</t>
  </si>
  <si>
    <t>MLPLLQSIFSILVMTEFVLGNFVNGFIVLVNYIAWVKRQKISSADQILTGLAVSRIGLLWVILINWYATLLNPALYSLEVRLLVHIAWTASNHFSIWLATSLSVFYLFKIANFSNLIFLRLKWRVKSVVFVMLLGSLFFLVFHVAVVSIYEQMQMKEYEGNITRQTKLRDIAQLINMTVFTLMNSVPFAISLTSFLLLIFSLWKHLKKMRSGGKRYQDSSTKVHIKAMQTVISFLLLLVCYFLTLIAIVWSSNRLQNKLIFLLCKAIGILYPSSHSFILIWGNKKLREDFLSFLWQLKGWLKKGYKRSIMCLLGENKLMESVIFFSSTSFSNEYVIEQFPKIYLKKSFL*</t>
  </si>
  <si>
    <t>ATGCTACCTTTACTACAGAGCATTTTTTCCATCCTAGTAATGACAGAATTTGTTCTAGGAAATTTTGTCAATGGCTTCATAGTGCTGGTGAACTACATTGCGTGGGTCAAGAGACAAAAGATCTCCTCAGCTGATCAAATTCTCACTGGTCTGGCTGTCTCCAGAATTGGTTTACTCTGGGTAATATTAATAAATTGGTATGCAACTCTGTTGAATCCAGCTTTATACAGCTTAGAAGTAAGGCTTCTTGTTCATATTGCCTGGACAGCGAGCAATCATTTTAGCATCTGGCTTGCTACTAGCCtcagtgtattttatttgttcaaaataGCCAATTTCTCTAACCTTATTTTTCTTCGCCTAAAGTGGAGAGTTAAAAGTGTAGTTTTTGTGATGCTGTTGGggtctttgttctttttggtttttcatGTTGCAGTGGTAAGCATATATGAGCAAATGCAGATGAAGGAATATGAAGGAAACATCACTAGGCAGACCAAACTGAGGGACATTGCACAGCTTATCAATATGACTGTATTCACGCTAATGAACTCTGTACCCTTTGCTATATCCCTAACATCTTTTCTGCTGTTAATCTTTTCCCTGTGGAAACATCTCAAGAAGATGCGATCCGGTGGTAAAAGATATCAAGATTCCAGCACCAAGGTCCACATAAAAGCCATGCAGACTgtgatctcttttcttttgttattagtTTGTTACTTCCTGACTTTAATTGCCATAGTTTGGAGTTCTAATAGGCTGCAGAACAAGTTGATCTTCTTGCTTTGCAAGGCTATTGGAATCCTGTATCCTTCAAGCCACTCATTTATCCTGATTTGGGGAAACAAGAAGCTCAGAGAGGACTTTCTGTCATTTCTGTGGCAGCTGAAGGGCTGGCTGAAAAAAGGATATAAGAGGAGCATCATGTGTCTTCTAGGAGAAAACAAATTGATGGagtctgtaatatttttttcttctacttctttttctaatGAGTATGTAATTGAGCAATTTCCAAAGATTTACCTAAAAAAGTCTTTTCTCTGA</t>
  </si>
  <si>
    <t>GCA_905319855.2_Mammalia_16</t>
  </si>
  <si>
    <t>gray_wolf_TAS2R16</t>
  </si>
  <si>
    <t>MAGTMKNVFMMIFAGEFIIGILGNGFIILVNCIDWIRSWKFFLIDFILTCLAISRIFLLCIIMLGIGLDIICKEIWYNDNQLITFEVLWTGCNYFCTICTVCLSVFYFLKIANSSNPIFFWLKRRIHRLLLIIVLGAVFYFCLSLLLKDIVFKNMIKTKVNTESNVTLNFTARKYDLLTSNIFLNMLFVIPFAVSLASFVLLIHSLWNHTRRMKGIDSGDLITEAHVRAMKFMISFLLFFFIYYLSNIIIYFAYVVLDSLVAKIFANILVFSYPSGHPFLLILWNCKLKQASLYVLRKLKWCMNLRKPAYIKHT*</t>
  </si>
  <si>
    <t>ATGGCAGGCACAATGAAGAATGTATTTATGATGATTTTTGCCGGAGAATTCATAATAGGGATTTTGGGAAATGGATTCATTATATTGGTTAACTGTATCGATTGGATCAGGAGCTGGAAGTTCTTCCTGATTGACTTTATTCTTACCTGCTTAGCCATTTCCAGGATATTTCTGCTGTGCATAATAATGTTAGGCATAGGTCTAGATATAATTTGTAAGGAAATATGGTACAATGATAATCAACTGATAACCTTTGAAGTCCTCTGGACAGGATGCAATTATTTCTGCACAATCTGTACTGTGTGCCTCAGTGTCTTCTACTTCCTCAAGATAGCCAACTCTTCCAATCCCATTTTCTTCTGGCTAAAACGGAGAATTCACAGACTGCTTCTCATTATTGTCCTGGGAGCAGTCTTCTATTTCTGCTTGTCCCTGCTTTTGAAGGATATAGTATTTAAGAACATGATCAAAACCAAGGTAAACACTGAAAGCAATGTGACATTAAATTTCACAGCGAGAAAATATGATTTACTAACTTCTAATATATTCCTGAACATGCTATTCGTCATCCCCTTTGCAGTGTCTCTGGCTTCCTTTGTCCTTTTGATCCATTCCTTATGGAACCATACCAGGCGGATGAAGGGCATTGATTCTGGGGATCTTATCACAGAGGCCCATGTAAGAGCCATGAAGTTTATGATTTCATTCCTGCTCTTCTTCTTTATATACTATTTGAgcaatattataatatattttgccTATGTTGTTCTGGATAGTCTGGTGGCAAAAATTTTTGCTAATATATTAGTATTTTCCTATCCTTCTGGCCATccatttcttctgattttatgGAACTGCAAATTGAAACAGGCTTCTCTCTATGTCCTGAGGAAGCTGAAGTGGTGCATGAATCTAAGGAAACCCGCATACATAAAGCATACCTGA</t>
  </si>
  <si>
    <t>GCA_905319855.2_Mammalia_17</t>
  </si>
  <si>
    <t>gray_wolf_TAS2R17</t>
  </si>
  <si>
    <t>MLTAALPLLMVVAVVEFLIGLVGNGVLMVWSFGEWVKKFNGSSYNLIVLGLAVCRFLLQCLIMMDLSLFPFFQSSRWLHYLSIFWILVSQASLWFATFLSVFYCRKIMTLEHPVCLWLKQRAYCLSLWCLLVYLMISLLLVAHIGLKPYNPSQGNSSILYPLKSWHYLYIVKLNAGSGLPLMVFLVSSGMLIVSLNRHHKKMEVHTAGRRDAQAKAHITVLKSLGCFLILHVIYILASPFSITSKSSADLLVVFISETVMAAYPSLHSVILILGNPRMKQTCQRILWKTVCAWKS*</t>
  </si>
  <si>
    <t>ATGCTGACTGCTGCCCTACCACTGctgatggtggtggcagtggttgaATTTCTCATTGGCTTGGTGGGAAATGGAGTCCTTATGGTCTGGAGTTTTGGTGAATGGGTCAAAAAATTCAACGGGTCCTCATACAACCTCATTGTCCTGGGCCTGGCTGTCTGCCGATTTCTCCTGCAGTGTCTGATTATGATGGACTTAAGCCTGTTTCCATTTTTCCAGAGTAGCCGTTGGCTTCACTATCTCAGTATCTTCTGGATCCTGGTAAGCCAGGCCAGCCTGTGGTTTGCCACTTTCCTCAGCGTCTTCTACTGCAGGAAGATCATGACCCTTGAACATCCTGTCTGCTTGTGGCTGAAGCAGAGGGCCTATTGCCTGAGTCTCTGGTGCCTTCTGGTGTACCTCATGATCAGTTTGTTACTTGTAGCACACATTGGCTTAAAGCCCTATAATCCTTCTCAAGGCAACAGCAGCATTCTGTACCCCCTTAAAAGCTGGCACTACCTGTATATAGTAAAGCTCAACGCAGGAAGTGGATTGCCTCTCATggtgtttcttgtttcttctggGATGCTGATTGTCTCTTTGAATAGACACCACAAGAAGATGGAGGTACATACAGCTGGTAGGAGAGATGCTCAGGCCAAGGCTCACATCACTGTACTGAAGTCCTTGGGCTGCTTCCTTATCCTTCATGTGATTTATATCCTGGCCAGCCCCTTTTCCATTACCTCCAAGTCTTCTGCTGATCTCCTCGTTGTCTTCATCTCTGAGACAGTCATGGCTGCCTATCCTTCTCTTCATTCTGTCATTCTGATCCTGGGGAATCCCAGGATGAAGCAGACTTGTCAGAGAATTCTGTGGAAGACAGTGTGTGCTTGGAAATCCTAG</t>
  </si>
  <si>
    <t>GCA_905319855.2_Mammalia_2</t>
  </si>
  <si>
    <t>gray_wolf_TAS2R2</t>
  </si>
  <si>
    <t>ATGCAGCCCGCCGTGTCCGCCTTCTTCATGCTGCTCTTTGTCCTGCTGTGTGTCCTGGGGATCCTGGCCAACGGCTTCATCGTGCtggtgctgagcagggagaggatGCGGCGGGGGAGGCTGCTCCCCTCCGACGTGATCCTCCTTAGCCTGGGCGCCTCCCGCTTCTGCCTGCAGTGCGTTGGGATGATGAACAACTTTTACTACTACCTCCACCTGGAGGAGTACAGCACGGGCCCGGCTCGGCAATTCTTTGGCCTCCACTGGGACTTCCTGAACTCGGCCACCTTCTGGTTCGGCTCTTGGCTCAGCGTCCTCTTCTGCATGAAGATCGCCAGCTTCACccaccccaccttcctctggCTGAGGTGGCGGCTCCCAGGCTCGGTGCCCTGGCTCCTCGGGGCTTCCCTCCTGATCTCCTTCCTCGTCACCCTGCTCTTCTTTTGGGGAAACCATGCCGTGTATCAAGGATTCCTAATCAGAAAATACCCCGGGAACATGACCTTCCAGCAGTGGAGCAGGAGGCTGGAAATTCACTATTTCTTGCCCCTGAAATTCATCACCTTGTCAGTGCCTTGCTCTGTCTTCCTGGTGTCCATCGCACTGTTGATTAATTCCCTGAGGCGACACAGGGGGAGGATGCGGCGCAGTGGCCACGGCCTGCAGGACCCCAGCAGCCAGGCTCACACCAGGGCTCTGAAGTCCCTCGTCTCCTTCCTCATTCTGTATGCTCTGTCCTTTGCGTCCCTGGTCATCGATGCTGCGGGTTTCTTCTGCTCGCAGAGTGACTGGTACTGGCCCTGGCAGATTTTAATCTACCTGTGCACCTCTGTCCATCCCTATATCCTCATCCTCAGCAACCTCCGGCTCCGAGGGGGGTGCAGGCAGCTACTTCTGTTGGTCAGGGGCTCCCAGCTGGCCTAG</t>
  </si>
  <si>
    <t>GCA_905319855.2_Mammalia_3</t>
  </si>
  <si>
    <t>gray_wolf_TAS2R3</t>
  </si>
  <si>
    <t>MLQIFFLSAIIFSAILNFVGLIVNLFIAVVSYRTWLKSHRISSSNWILFSLGITRFLMLGLFLLNIIYFFISPKMERSVHLSTFFLSCWMFLDSNSLWFVTLLNALYCVKITDFQLGVFLLLKRNLSPKIPRLLLACVLISAFTTLLYVVLKQTSSLPEFVTQRNGTGCGIHGSVLSLVTSLVLRSVLQFIINVTSASLLIHSLRRHIQKMQKNTTIFWNPQTEAHVGAMKLMICFLILYIPYSVATLLHYFPYGGMDLRTRSICLVISSFYPPGHSILIILTHPKLKTKAKKILCFNK*</t>
  </si>
  <si>
    <t>ATGCTTCAGATATTCTTTTTATCTGCCATTATTTTCTCAGCAATTTTGAATTTTGTGGGACTCATTGTAAATCTGTTTATTGCAGTGGTCAGTTATAGGACTTGGCTCAAAAGCCATAGAATTTCCTCTTCTAATTGGATCCTCTTCAGCTTGGGCATCACCAGATTTCTTATGCTGGGACTGTTTCTACTCAACATCATCTACTTCTTCATCTCTCCAAAAATGGAAAGGTCGGTGCACCTATCCACTTTTTTCCTGTCGTGTTGGATGTTTTTGGACTCTAATAGTCTCTGGTTTGTAACCTTGCTCAATGCCTTGTACTGCGTGAAGATTACGGACTTCCAACTTGGAGTATTTCTCCTGCTGAAGCGAAATCTCTCCCCAAAGATCCCCAGGCTGTTGCTAGCCTGTGTACTGATTTCTGCCTTCACCACTCTCCTGTATGTTGTGCTCAAACAGACATCATCCCTTCCTGAATTTGTGACTCAGAGAAATGGTACAGGATGTGGCATCCATGGGAGTGTCTTGTCTTTGGTGACCTCTTTGGTCTTGCGCTCAGTTCTCCAGTTTATCATTAATGTGACTTCTGCTTCCTTGTTGATACATTCCTTGAGGAGACATATACAGAAGATGCAGAAAAACACCACTATTTTTTGGAATCCTCAGACTGAAGCTCATGTGGGCGCTATGAAGCTGATGATCTGTTTCCTCATCCTGTACATTCCTTACTCAGTTGCTACCTTGCTACATTATTTCCCTTATGGTGGGATGGATTTGAGAACCAGATCCATCTGTTTGGTTATTTCCAGCTTTTACCCTCCAGGACATTCTATTCTCATTATCCTCACACATCCtaaactgaaaacaaaagcaaagaagatTCTTTGTTTCAACAAATAG</t>
  </si>
  <si>
    <t>GCA_905319855.2_Mammalia_4</t>
  </si>
  <si>
    <t>gray_wolf_TAS2R4</t>
  </si>
  <si>
    <t>MMETCNPPENELSPFGILSILTITGTECIVGIIANGFIMAINAAEWIKNKTVSTSGRVLFFLSASRIALQSFTMLEITFSSTSPRFYNEDVMYDTFKVSFMFLNHCSLWFAAWLSFFYFVKIADFSHPLFLKLKWRISRLMPWLLWLSVLISLGYSMLLSNDIYTVYCNNSSIPSSNSTKKKYFTKTNVVNLVLLYNLGIFIPLIMFILSATLLIISLKRHTLHMESNATGCRDPSMEAHLGAIRATSYFLILYIFNSVALFLYMSNIFDINSSWNILCKFIMAAYPAGHSILLIQDNPGLRRAWKRLQPQVHFYLKEQTP*</t>
  </si>
  <si>
    <t>ATGATGGAAACCTGCAATCCCCCAGAAAATGAATTGTCACCATTTGGCATCCTCTCGATTTTAACAATTACAGGCACTGAATGCATCGTTGGTATCATTGCAAATGGGTTCATCATGGCTATAAATGcggctgaatggattaaaaataagaCAGTTTCCACAAGTGGCAGAGTCCTGTTTTTCTTGAGTGCATCCAGAATAGCTCTCCAAAGCTTCACAATGCTAGAAATTACCTTCAGTTCAACATCCCCACGTTTTTATAATGAAGATGTTATGTATGACACATTCAAAGTAAGTTTCATGTTCTTAAATCATTGTAGCCTCTGGTTTGCTGCTTGGCTCAGTTTCTTCTACTTCGTGAAGATTGCTGATTTCTCCCACCCCCTTTTTCTCAAGCTGAAGTGGAGAATTTCCAGACTGATGCCCTGGCTTCTGTGGCTTTCAGTGCTTATTTCCTTGGGCTACAGTATGCTCCTCTCCAATGACATCTACACTGTGTATTGTAACAATTCTTCTATCCCCTCTTCCAACTCCACTAAGAAAAAATACTTCACTAAGACCAATGTGGTCAACCTGGTTCTTCTCTATAACCTGGGGATCTTCATTCCTCTAATCATGTTCATCCTTTCGGCCACCCTGCTGATCATCTCTCTCAAGAGACATACACTACACATGGAAAGCAATGCCACTGGCTGCAGGGACCCCAGCATGGAGGCTCACTTAGGGGCCATCAGAGCGACCAGCTACTTTCTCATTCTCTATATTTTCAATTCAGTTGCTCTATTTCTCTATATGTCCAACATCTTTGATATCAACAGCTCCTGGAATATTTTGTGCAAATTCATCATGGCTGCCTACCCTGCTGGTCACTCCATTCTGCTGATTCAGGACAACCCTGGGTTGAGAAGAGCCTGGAAGCGGCTTCAGCCTCAAGTTCATTTTTACCTAAAAGAGCAGACTCCATGA</t>
  </si>
  <si>
    <t>GCA_905319855.2_Mammalia_5</t>
  </si>
  <si>
    <t>gray_wolf_TAS2R5</t>
  </si>
  <si>
    <t>MATVSTDATDRDMSRFKIVLTLVVPGIECLTGIVGNGFITIIHGAKWARGKRLPVTDCILLMLSFSRLLLQIWMMLENIYSLLFRVTYNQSTVFIVFKVTVIFLNYFNLWLAAWLNIFYCLRITNLAHHVFFMMKRKITELMPRLLGLSLFISLCFSFPFSTDIFHVYVNSSIPIRSSNTTEKKYFSETNVVNLVLLYNLGIFIPLIMFILSATLLIISLKRHTLHMESNATGCRDPSMEAHFGAIRATSYFLILYIFNAVALFLSMSNIFDINSSWNILCKIVMAAYPASHSVLLILGNPGLRRAWKRFQHHVPLHL*</t>
  </si>
  <si>
    <t>ATGGCCACAGTGAGCACAGATGCCACGGATAGAGACATGTCCAGGTTTAAAATCGTCCTCACCTTGGTGGTCCCCGGAATAGAGTGCCTCACTGGCATCGTTGGGAATGGCTTCATCACAATCATCCATGGGGCCAAGTGGGCCAGAGGCAAAAGGCTCCCGGTCACTGACTGCATTCTGCTGATGCTCAGCTTTTCCAGGCTCTTACTGCAGATCTGGATGATGCTGGAGAATATTTACAGTCTACTATTCCGGGTCACTTACAACCAAAGCACAGTGTTTATAGTCTTCAAAGTCACTGTCATTTTCCTGAACTATTTCAACCTCTGGCTTGCTGCCTGGCTCAACATCTTCTATTGTCTGAGAATCACAAACTTGGCTCACCATGTGTTCTTCATGATGAAGAGGAAAATCACGGAGCTGATGCCTCGGCTTCTGGGACTGTCACTGTTCATCTCCTTATGCTTCAGCTTTCCTTTCTCTACAGATATCTTCCATGTGTACGTAAACAGTTCCATCCCTATCCGTTCCTCCAATACCACCGAGAAGAAGTACTTCTCTGAGACCAATGTGGTCAACCTGGTTCTTCTCTATAACCTGGGGATCTTCATTCCTCTGATCATGTTCATCCTTTCGGCCACCCTGCTGATCATCTCTCTCAAGAGACACACACTACACATGGAAAGCAATGCCACTGGCTGCAGGGACCCCAGCATGGAGGCTCACTTTGGGGCCATCAGAGCGACCAGCTACTTTCTCATTCTCTACATTTTCAATGCAGTTGCTCTATTTCTTTCCATGTCCAACATCTTCGACATCAACAGCTCCTGGAATATTTTGTGCAAAATTGTCATGGCCGCCTACCCAGCTAGCCACTCAGTGCTACTGATCTTGGGTAACCCTGGGCTGAGAAGAGCCTGGAAGAGGTTTCAGCACCATGTTCCTCTTCACCTGTAA</t>
  </si>
  <si>
    <t>GCA_905319855.2_Mammalia_6</t>
  </si>
  <si>
    <t>gray_wolf_TAS2R6</t>
  </si>
  <si>
    <t>HG994410.1</t>
  </si>
  <si>
    <t>GCA_905319855.2_4</t>
  </si>
  <si>
    <t>MLEFYLIIHFLFTVMQFLIGVLANGIIVVVNGTELIKQRKMIPLALLLCCLAISRICLQLIIFFMNLGTLFLIEVPLLADNFVIFVFVNELGLWFATWLGVYYCAKIAPITHSFFFWLKIRISKWMPWLILGSMMYASVPSVFCSKQIWVYSQNVLSSLFSPNATQIKETSALQIAFLIRLLLPLLIFLGSTLLLIFSLGRHTWQMRNTATGPRDPSTGVHVSTILSVLSFLVLCLSHYMAAALLSFQIFQLRSLVFLICLWVFGSYPSGHSMILILGNPKLKQNAKKLLLHGKCCQ*</t>
  </si>
  <si>
    <t>TCACTGGCAGCACTTCCCGTGGAGGAGGAGCttctttgcattttgtttcaATTTAGGATTTCCTAAAATTAAGATCATAGAGTGTCCAGAAGGATAGGACCCAAACACCCAGAGACAGATCAGAAAGACGAGGCTTCTGAGCTGAAAGATCTGAAAAGAGAGCAAAGCAGCTGCCATgtagtgggagaggcagaggaccaGGAAGGATAGAACGGACAGGATCGTGCTCACGTGGACACCTGTGCTAGGGTCCCTGGGGCCTGTTGCTGTGTTTCTCATCTGCCAGGTGTGTCTCCCCAGGGAAAATATCAAAAGTAGGGTGGAACCGAGAAAGATAAGCAGTGGCAATAATAACCTAATAAGAAAGGCAATCTGTAAAGCAGATGTTTCTTTGATTTGAGTTGCGTTTGGGGAAAAAAGGCTGGACAAAACGTTTTGGGAATAAACCCATATCTGTTTGCTGCAGAAAACAGAAGGGACGGATGCATACATCATGGACCCGAGGATCAGCCATGGCATCCACTTGGATATCCTTATCTTCAACCAGAAAAAGAATGAGTGAGTTATGGGGGCGATCTTGGCACAGTAGTAAACCCCAAGCCATGTGGCGAACCAAAGTCCCAATTCATTTACAAACAcgaaaattacaaaattatcagCAAGTAGGGGGACTTCAATCAAGAAGAGAGTACCCAGATTCATGAAGAAGATGATCAATTGTAGACAAATCCTGGAAATCGCCAGACAGCAAAGAAGGAGAGCCAAGGGAATCATCTTTCTCTGCTTGATCAACTCAGTGCCATTCACCACCACAATGATGCCATTTGCTAAAACCCCGATGAGAAATTGCATCACtgtgaaaagaaaatggataataaGGTAAAACTCtaacat</t>
  </si>
  <si>
    <t>GCA_905319855.2_Mammalia_7</t>
  </si>
  <si>
    <t>gray_wolf_TAS2R7</t>
  </si>
  <si>
    <t>HG994400.1</t>
  </si>
  <si>
    <t>GCA_905319855.2_2</t>
  </si>
  <si>
    <t>MIQELKKIGFLRAVCSSLQDYPEAIFNTIHKKKLRFMVGNMISFLSALPHVIVMSAEFITGITVNGFLIIMNCKELIKSRKPTPVQLLFICIGMSRFGLLMVLMIQSFFSVLFPLFYKVNIFGTAMLFFWMFFSSVSFWFATCLSVFYCLKIAGFTQSCFLWLKFRISKLMPWLLLGSLLASMSIAALCIEADYPKKVDDDALKNATLKRTEPKIRQISEMLLVNLALLFPLAIFVMCTFMLFISLYKHTHRMQNGSHGVRNASTKAHINALKTVITFFCFFISYFAAFMANMTFSIPYGSHCFFVVKDIMAAFPSGHSIIILLSNSKYQQPFRRLLCFKKNQ*</t>
  </si>
  <si>
    <t>tcattgattctttttgaagCAGAGAAGTCTCCTGAAAGGTTGTTGGTATTTAGAATTACTCAGGAGGATTATAATTGAATGACCAGAGGGAAATGCTGCCATTATGTCCTTTACTACAAAGAAGCAATGACTTCCATAAGGAATACTGAATGTCATATTTGCCATGAAGGcagcaaaataagaaataaagaagcaaaagaatgTTATCActgtttttaatgcatttatatgGGCTTTTGTGCTGGCATTTCTAACACCATGAGATCCATTTTGCATCCGATGAGTGTGCTTATAGAGAGAAATGAATAACATAAAAGTGCACATCACAAATATGGCTAGAGGAAATAGTAATGCCAAGTTGACAAGCAGCATTTCACTAATTTGCCTTATCTTGGGTTCAGTCCTCTTCAATGTGGCATTCTTGAGGGCATCATCATCCACCTTTTTAGGGTAATCTGCTTCAATACACAGAGCTGCAATGCTCATGGAGGCCAGCAAACTTCCCAGAAGTAGCCAAGGCATTAACTTCGAGATCCTGAATTTCAGCCAAAGAAAACAGGATTGAGTGAACCCTGCTATCTTGAGGCAGTAAAATACAGAAAGGCAGGTGGCAAACCAGAAACTGACAGAGCTAAAAAACATCCAAAAGAACAACATTGCTGTACCAAAAATGTTTACCTTATAAAAGAGTGGaaataacacagagaaaaaacTTTGTATCATTAACACCATGAGCAGACCAAATCTCGACATCCCTATACATATGAAAAGGAGTTGCACTGGTGTTGGCTTTCTGCTTTTGATCAATTCTTTACAGTTCATGATGATAAGAAATCCATTTACTGTAATCCCTGTGATAAATTCTGCTGACATAACAATAACATGAGGAAGAGCTGACAAAAAGGAGATCATGTTTCCTACCATGAATCTTAGCTTTTTCTTGTGGATGGTGTTAAATATTGCCTCCGGATAATCTTGCAGAGAGGAACATACAGCCCTGAGAAATCCGATCTTCTTCAACTCCTGGATCAT</t>
  </si>
  <si>
    <t>GCA_905319855.2_Mammalia_8</t>
  </si>
  <si>
    <t>gray_wolf_TAS2R8</t>
  </si>
  <si>
    <t>MLALTPVITVSYEVKSAFMFLSVLELAVGILTNAFIFLVNFWDVVRRQPLSNCDLILLSLSLTRLFLHGLLFLDAIQLTYFQRMKDPLSLSYQTIIMLWMITNQAGLWLTTCLSLFYCSKIVRFSHTLLLCLANWVSRKAPQMLLGAMLFSSACTLLCLGDFFSRSGFAFTTVLLMNNTEFNSQIVKLNFYYSSIFCTLGSIPPFMFFLVSSGVLIISLGRHMRTMKANTKDSGDPSLEAHIKALISLISFLCLYVVSFCVALISVPLTMVWHNKIGVMICVGILAACPSIHAAILISGNAKLRRAVETILLWVQSSLKVRAGHRADLRTPDLC*</t>
  </si>
  <si>
    <t>TCAACATAGatctggagtcctgagatctGCCCTGTGGCCTGCCCTTACCTTAAGGCTGCTCTGAACCCAGAGTAGAATGGTCTCCACAGCTCTCCTCAGCTTGGCATTGCCTGAGATCAGGATGGCTGCATGTATAGAGGGACAAGCTGCTAGGATCCCTACACAGATCATTACCCCGATCTTGTTGTGCCACACCATGGTTAAAGGCACTGAGATAAGGGCAACACAGAATGACAccacatagaggcagagaaaggagatgaGAGATATGAGTGCTTTGATATGGGCCTCCAGGCTGGGGTCACCGGAGTCTTTGGTGTTGGCCTTCATTGTTCTCATGTGCCTTCCCAGAGAGATAATCAGCACCccagaagaaaccagaaaaaacaTGAAAGGAGGGATTGACCCCAGGGTACAGAAGATGGAGGAATAATAGAAATTGAGTTTTACAATTTGTGAATTAAATTCTGTATTATTCATGAGTAGCACAGTTGTGAATGCAAAGCCAGATCTACTAAAGAAGTCCCCCAAACAGAGGAGAGTGCAGGCAGAAGAGAAAAGCATGGCACCCAGGAGCATCTGGGGTgccttcctggagacccagttTGCCAAGCAGAGAAGGAGGGTATGAGAGAAACGGACAATCTTGGAGCAGTAGAAAAGACTGAGACAGGTGGTGAGCCAGAGCCCAGCTTGGTTTGTGATCATCCAGAGCATGATGATGGTCTGGTAGCTGAGGCTCAGTGGGTCTTTCATCCGCTGGAAGTATGTAAGCTGGATGGCATCCAGAAACAGCAGCCCATGCAGGAAAAGTCGAGTGAGGCTGAGACTCAGAAGGATAAGATCGCAGTTGCTCAGTGGCTGCCTCCTCACCACATCCCAAAAATTCACCAAGAAAATGAAGGCATTGGTCAGGATCCCCACTGCGAGCTCCAGTACTGAAAGGAACATAAATGCACTCTTGACTTCATAGGACACAGTTATAACAGGAGTCAGAGCCAACAT</t>
  </si>
  <si>
    <t>GCA_905319855.2_Mammalia_9</t>
  </si>
  <si>
    <t>gray_wolf_TAS2R9</t>
  </si>
  <si>
    <t>MSGLGKSVFLVLSVTQFILGMLGNGFIVLVNGSSWFKNKTVSLSDVIITNLALSRIVLLWILLVDGVLMVFFSKVHDEGTVMEIIDIFWTFTNHLSIWLATCLSVLYCLKIASFSHPTFLWLKWRVSRVVVQMILGALLLSCASAMSLVHEFKIYSILSGIAGTGNVTEHFRKKRNDYKVAHVLGTLWNLPPLIVSLASYFLLIFSLGRHTQQMKHSGTSSRDLSTEAHQRAIKIIVSFLFLFLLYFLAFLITSSSYFIPETEMVKRVGEVVTMFYPASHSFVIILGNNKLKQMFTEMLCCEPGYLKPGFKRPFAP*</t>
  </si>
  <si>
    <t>ATGTCAGGGCTGGGGAAATCCGTGTTCCTGGTTCTGTCTGTCACTCAGTTCATTCTGGGGATGCTGGGGAATGGTTTCATAGTGTTGGTCAATGGCAGCAGCTGGTTCAAGAACAAGACAGTCTCTTTGTCTGACGTTATCATCACTAACCTGGCTCTCTCCAGGATTGTTCTGCTGTGGATTCTCTTGGTTGATGGTGTTTTAATGGTCTTCTTTTCCAAAGTACATGATGAAGGGACAGTAATGgaaattattgatattttctggACATTTACGAACCACCTGAGCATTTGGCTTGCCACCTGTCTCAGTGTCCTCTACTGCCTGAAAATTGCCAGTTTCTCCCATCCGACGTTCCTCTGGCTCAAGTGGAGAGTTTCCAGAGTGGTCGTACAGATGATTTTGGGTGCACTGCTCTTATCGTGTGCCAGTGCCATGTCTCTGGTCCATGAATTTAAGATCTATTCTATTCTCAGTGGAATTGCTGGTACAGGGAATGTGACCGAGCActttagaaagaagagaaatgactATAAAGTGGCCCATGTTCTTGGGACTCTGTGGAACCTCCCTCCCCTAATTGTTTCTCTGGCCTCCTACTTTCTGCTCATCTTCTCCCTGGGAAGGCACACACAGCAGATGAAGCACAGTGGCACCAGCTCCAGAGATCTGAGCACGGAGGCCCACCAGAGAGCCATCAAAATCATcgtctctttcctctttctcttcctgctttactttcttgcctttttaattACATCATCCAGTTATTTCATACCAGAAACTGAGATGGTTAAGAGAGTTGGAGAAGTAGTTACAATGTTTTACCCTGCCAGCCACTCATTCGTTATCATTCTGGGAAACAATAAGCTGAAGCAGATGTTTACGGAGATGCTGTGCTGTGAGCCTGGTTATCTGAAGCCTGGATTCAAAAGACCTTTTGCCCCATAA</t>
  </si>
  <si>
    <t>GCA_907164435.1</t>
  </si>
  <si>
    <t>Acomys_dimidiatus</t>
  </si>
  <si>
    <t>GCA_907164435.1_Mammalia_1</t>
  </si>
  <si>
    <t>OU015376.1</t>
  </si>
  <si>
    <t>GCA_907164435.1_5</t>
  </si>
  <si>
    <t>MVPIQVTIFSITMYVLESLVIIVQSCLTVATLFREWMHFQKLSPVEMILIGLGISHFCQQWASVLYNFGTYSRPIHLFWKVSVVWEFMNLLTFWLTSLLSVFYCVKVSLFTHPVFLWLRRKFLKRVPWLILGALITSCLSIIPSVVKNHIHMKLITLDHLPRNGSLILTLEMLEDYFSRPLKMVGYGVPFLVFLVSIISLTVSLIRHWKQMKEHNTSDSSMRAQSTALKSLAAFFVFFTSYFLTIVISLIGTVFDKKSWFWVCEAVIYGLVCIHFTLLMMNNPTLKKVLRLHF*</t>
  </si>
  <si>
    <t>ATGGTGCCAATCCAAGTCACCATCTTCTCCATCACCATGTACGTGCTTGAGTCCTTGGTAATAATTGTGCAGAGCTGCCTAACAGTTGCCACGCTCTTCAGAGAGTGGATGCATTTTCAGAAGCTGTCGCCAGTGGAAATGATTCTTATTGGCCTGGGCATCTCACATTTCTGTCAACAATGGGCATCAGTGCTGTACAACTTTGGCACCTACTCTAGGCCTATCCATTTATTTTGGAAGGTCTCAGTCGTCTGGGAGTTCATGAACCTTTTGACCTTCTGGCTAACCAGCCTGCTTTCCGTCTTCTACTGTGTCAAGGTCTCCTTATTTACCCACCCCGTCTTCCTCTGGCTGAGGCGGAAATTTTTGAAACGGGTTCCTTGGTTGATATTGGGTGCTCTGATAACTTCTTGTTTGTCAATCATCCCTTCTGTTGTTAAGAACCACATCCATATGAAATTAATCACCCTGGATCATTTACCTAGGAACGGTTCCTTGATTCTAACACTTGAAATGCTTGAGGATTATTTTTCCCGTCCTCTGAAAATGGTTGGGTATGGTGTTCCCTTCCTTGTGTTCCTGGTTTCCATCATCTCACTCACCGTCTCACTGATCCGGCACTGGAAGCAGATGAAGGAGCATAACACCAGCGACTCCAGCATGAGGGCGCAGTCCACTGCTCTGAAGTCCCTTGCCGCCTTCTTCGTCTTCTTTACTTCCTATTTTCTAACTATAGTAATCTCCTTGATTGGCACCGTATTTGATAAGAAATCATGGTTCTGGGTCTGCGAGGCTGTAATCTATGGTTTAGTCTGTATTCACTTCACTTTGCTGATGATGAACAACCCTACGTTGAAAAAGGTACTGAGGCTACACTTCTGA</t>
  </si>
  <si>
    <t>GCA_907164435.1_Mammalia_10</t>
  </si>
  <si>
    <t>CAJQZA010012969.1</t>
  </si>
  <si>
    <t>GCA_907164435.1_1</t>
  </si>
  <si>
    <t>MLTLTPVLTVSYEAKISFLFLSVLEFAVGILANTFIVLVNFWDLVKKQPLNNCDTVLLCLSTTRLFLQGLLLLDAVQLTCFQQMKEPLSYNYQAILTLWMIANQVSLWLAACLSLLYCSKIVRFSHALPLHLASWVSRRFLQMLLVALLFSCICTALCLWDFFSRPYPMLTSLLPMNNTEFNVQIAKLQFFYSFIFCNVGSIPPSLAFLVSSAVLFLSLGSHMRAMKSQTRDSRDPSREAHIRAIIFLVSFLCFYVVSLCAALVSVPSLVLWHSKWGVMVCIGMMAACPSGHAAILISGNAKLRRAMGAMLFCFQGSRKVRRVHRKLHRTP*</t>
  </si>
  <si>
    <t>ATGTTGACTCTGACTCCGGTCTTAACTGTGTCCTATGAAGCCAAGatttcatttctgttcctttcGGTCCTGGAGTTTGCAGTGGGCATCCTGGCCAATACATTCATTGTCTTGGTGAACTTTTGGGACCTGGTGAAAAAGCAGCCATTGAACAACTGTGACACTGTGCTGCTGTGTCTCAGCACCACACGGCTTTTCCTGCAGGGCCTTCTGCTTCTCGACGCTGTTCAGCTCACTTGCTTCCAGCAGATGAAAGAGCCTCTGAGCTACAACTACCAAGCCATCCTCACCCTTTGGATGATCGCAAACCAAGTGAGCCTCTGGCTcgctgcctgcctcagtctcctctaCTGCTCCAAGATTGTCCGTTTCTCTCACGCCCTCCCGCTCCACTTAGCAAGCTGGGTCTCCAGGAGGTTCCTCCAGATGCTTCTAGTGGCTCTTCTTTTCTCCTGCATCTGCACCGCCCTCTGTTTGTGGGACTTTTTTAGCAGACCTTACCCCATGCTTACATCCCTGTTACCCATGAACAACACAGAATTCAATGTGCAAATTGCGAAACTCCAATTCTTTTATTCGTTTATCTTCTGCAATGTGGGGTCGATACCCCCTTCTCTGGCGTTCCTGGTGTCCTCGGCAGTGCTGTTTCTCTCCTTGGGAAGTCACATGAGGGCTATGAAGTCGCAAACCAGAGACTCCCGGGACCCCAGCCGTGAGGCCCACATCAGAGCCATCATATTTCtggtctccttcctctgtttctatgTGGTGTCGCTCTGCGCTGCCTTAGTCTCAGTGCCCTCACTGGTGCTGTGGCACAGTAAGTGGGGAGTGATGGTTTGTATAGGGATGATGGCGGCTTGCCCTTCTGGACACGCAGCCATCCTGATATCAGGCAATGCGAAGCTGAGGAGGGCCATGGGGGCTATGCTATTCTGCTTTCAAGGCAGCCGAAAGGTGAGAAGAGTCCACAGGAAACTTCACAGGACACCTTGA</t>
  </si>
  <si>
    <t>GCA_907164435.1_Mammalia_11</t>
  </si>
  <si>
    <t>GCA_907164435.1_4</t>
  </si>
  <si>
    <t>TTATGAAGCAGAGACTTCCTTAGCTTTGGGCTTCAGATGACCACACTCAAATGGGAGCATCGCCATAAATATCTGCTTCAGTTTGTTGTTGCACAGAATGAGTATAAGCGAGTCACCAACAAGGTATGACATTGTAATTACTACACCAACTATCCTGGCAACCTTAGTCGCTGGTAGGAAACGACTGAATGCcaaaattagaaaggaaagaaagtagagTAGGAGGAGTAAGAGGTAGGAGAAGATGATTCTGATGGCTCTTTTATGAGCCTCAGTTCTCTGATCCCTGGAGCCAACACTGTATCCCTGCATCTGTTGTGTGTGCTTcctcagagagagaaggagcagaAAGGAGGCAGCCAGGGAGACAACTAAGGGAGGAAGATTCCACAGGTTTCCAAGAACATGTACCAGatcatattcatttttcttcaatcTGATGTACTCTGTCATATTTGGTGTGTCTCTGCTTCCACTGAAGACAGAATAGATCTTAAATTCATTCATCAGAGACACGGTACAGGCAAAGGATAAGAGCAGCGCACCCCACATCATCCCAACAACCACTCTGGAAACTCTCCATTTGAGCCAGAGGAACGTGCGGTGGGAGAAACTGGCTATTTTCAGGCAGTAGAAAACACTCAGACAGGAGATAAGCCAAATACTGAAGTGGTTTGTAAATATCCAGCAAACATCGATAAGTTGCATCATTATCCCTGAGTCATGGATGTGGTAAAAGAACACTATTATAAGGCTATCAATGAAGATGATCCACAGCAGAATGACCCTGAAGAGGGCCAAGCTAGCGATGATGAAGTCAGACAAAGAAACTTTCTTGTTCTTGAACCAGTGGTTGCCATTGACCAACCCAATGAAACCATTCACCAGATTTCCAAGAATAAATTCAGtcagaaccagaaccagaaaCACCCCTTCAGCGAATCCTAACAT</t>
  </si>
  <si>
    <t>GCA_907164435.1_Mammalia_12</t>
  </si>
  <si>
    <t>OU015377.1</t>
  </si>
  <si>
    <t>GCA_907164435.1_6</t>
  </si>
  <si>
    <t>atgacatttaaagtgGATACTACCTTAATGCTTGTAGCTGTTGGGGAGGCCTTGGTAGGGATCTTAGGAAATTCATTCATTGCATTGGTAAACTTCACGGGCTGGATCAAGAGTAAGAAGATTGCCGCTATTGATTTAATCCTCACGAGTCTGGCCATGTCCAGAATTTGTTTACAATGTATAATCCTGTTAGACTGTTTCATATTGGTGTGGTATCCAGACATCTACAACAGAGGTAAAGAAATGAGGACCATTGACTTCTTCTGGACACTCACCAACCATTTAAGTGTCTGGTTTGCCACCTGCCTCAGcgttttctatttcttcaaaatAGCAAACTTCTTCCACCCTCTTTTCCTCTGGATAAAGTGGAGAATCGACAAGCTAGTTCTCAAGACTCTGCTGGCTTGCTTGATCCTCTCCCTGTGTTGTAGCCTCCCAGTCACTGAGAATCTGAATGACGATTTCAGACGCTGTGTGAAGACAAAGGAGAGAGTAAACTCTACCCTGAGATGCAAAGTTAATAAAGCAGGACATGTTTCTGTCAAGGTAAATCTCAACCTGGTCATGCTGCTCCCTTTTGCTATGGCCCTGGTCTcattcctcctcttgctcctctccCTCTGGAGACACATCAGGAAGATGCAGCTCAAGGTAACAGGATACAAAGATCCCAGCACAAGAGCTCATGTGAAAGCCATGAAAGCAGTAATTTCCTTCCTTATTCTGTTTATTGCATACTGTCTGGCCTTTCTCATAGCCACCTCCAGCTACTTTATGCCAGAGAGTGAATTAGCTGTGATTTGGGGTGAGTTGATAGCTCTGCTCTATCCGGCAAGCCATTCCTTTATCCTAATCCTAGGGAACAGTAAGCTAAAACAGGCATCTGCGAGGGTGCTTTGTACAGTGAAGACCATGCTAAAGGGAAGAAAATATCAGCAGCATTGA</t>
  </si>
  <si>
    <t>GCA_907164435.1_Mammalia_13</t>
  </si>
  <si>
    <t>ATGCTGAGTGCAGTGGAAGCCATCCTCCTTTCTGTTGCGACTAGTGAAGCTATGCTGGGAGTTTTAGGGAATGCATTTATTGTATTTGTAAACTGCATGGACTGGGTCAGGAATAAGAAGCTTTCTAAGATTGGCTTCATTCTCATTGGCTTGGCAACTTCCAGGATCTTTACCATATGGATAATAATGTTAGATGCATATGCAAaggttttctttctgaatatggCTATGTCTAGCAATCTAAGGGAATGCCTGAGTTACATGTGGGTAATTATTAACCACCTGAGTGTCTGGTTTGCCACCAGCCTcagtattttctatttcttgaatATAGCAAATTTTTCCCACTACATATTTCTCTGGTTGAAGAGAAGAAGTAATAAAGTTTTTGTCTTTCTGCTGGGGTACTTAATTATAACATGGCTAGCTTCTTTTCCACTAGCTATAAAGGTAATTGAAGATGTTAAAATGAATCATAGCAACACATCCTGGCTGATTCAACTGGAAAATAGTGCTTTATTTATAAACTATGCTTTTGCCAATATAGgggtcatttccttctttttgatcGCCATAACTGCTTGTTTCCTGTTAATCATGTCCCTTTGGAGACACCACAGGCGGATGCAATCCAATGTGTCAGAATTCAGAGACCTCAACACAGAAGCGCATGTGAAAGccatgaaagttttattttcatttatcatcctctttatcttatattttatggGTGTTTTCATAGAAACATTATGCTTgtttctcaaagaaaacaaacttctatttatttttggtttcacAATGTCATCCATGTATCCCTGTTGTCACTCCTATATCCTAATTCTAACAAACAACCGGCTGAAGCAAGCCTCTGTGAGAACACTGCAAGGGTTAAAGTGCTGTGAGACTTAA</t>
  </si>
  <si>
    <t>GCA_907164435.1_Mammalia_14</t>
  </si>
  <si>
    <t>ATGCTGAGTATAGCAGAAGGCATCCTCCTTTCTGTTGCAACTATTGAGGCCGGGCTGGGATTCTTAGGGAACACGTTTATTGTACTTGTTAACTGCATTGCCtggaacaaaaacaagaaattccataAGATTGGCTTTCTTCTCGCTGGCTTGGCAACTTCCAGAATTTTTATCATATGGATACTAACTTTAGATGCATATACAAAGCTATTCTATCCAAGGATGCGTATGTCTGCCAATCTAACTGAAAGTATCACTTATATATGGGTGACTGTGAATCACCTGACTGTCTGGTTTGCCACCAGCCTTAGCATCTTCTATTTCTTGAAAATAGCAAATTTTTCCCACTATGTATTTCTCTGGTTGAAGAGGAGAACTGATAAAGTTTTTGTCTTTCTAATGGGGTGCTTGCTAATTTCATGGCTAATCACCTTCTTACCTGTTGTAAAGGTGATGAAGGATAATAAAGTGGAGCATAGGAACAGGACCTGGGAGACCGACTGGGAGAAAAAGGAATTCACTATAAACTATGTTTTATTCAACATTGGAGTAATTTCTCTCTTTATGATGGCCTTAACTGCATGTTTCTTGTTAATTGTTTCACTTTGGAGACACAGCAAGCAGATGCAGTCTAATGTCTCAGAACTCAGAGACCTCAACACAGAAGCTCATATGAAAGCCATgaaagttttgatttcttttatcatCCTTTTCATCTTGTATTTTATAGGTATTTCTATAGAAATTTACTGTGTATTTAACCCAGAAAACaaactgttatttatttttggtttgacAACTGCATCAATATACCCTTGCTGTCACTCATTTATTCTAATTCTAACAAATAGTCAGCTGAAGAAAGCCTGTATTAGGGTATTTCAGGGATTAAAGTTCTTTGCGAATGGAAAAAATCTCAGGGCCAAGTGA</t>
  </si>
  <si>
    <t>GCA_907164435.1_Mammalia_15</t>
  </si>
  <si>
    <t>MLGAGEGVFLSVTTSEAVLGILGNALVALVNCMDCTKNKKISKIAFILTGLAISRICLLWMLITEAYIKIVSPQLLSPKSVIEYLSYLWVVISQASVWFATSLSILYFLKIVNFSHHIFFWLKRRINIIFLFLIGCLLMSWLFSYLVVVKMVKDNEVLYINTSWQIRMKRSELLINYVFTNAGVFVFFMIMLNVCFLLIISLWRHRRRQMQWNKSGLRDISTEVHVKAIKFLFSFIILFILHVIGMAISAIGLLIPESSLLFMCGLTTAFLYPCCHSFIIILASSQLKQVSIRILQQLKCSEKGKDHRVI*</t>
  </si>
  <si>
    <t>ATGCTGGGTGCCGGCGAaggtgtctttctttctgtcacaACTAGTGAGGCTGTGCTGGGCATTTTAGGGAATGCATTGGTTGCCCTTGTGAACTGCATGGACTGTACCAAGAACAAGAAGATTTCTAAGATTGCCTTCATTCTCACTGGCTTGGCGATTTCCAGAATTTGCCTCCTGTGGATGTTAATCACAGAAGCATACATTAAGATAGTCTCTCCACAATTGCTGTCCCCTAAGAGTGTGATTGAGTACCTCAGTTACCTATGGGTAGTTATCAGTCAAGCAAGTGTCTGGTTTGCCACCAGCCTCAGTATCCTCTATTTCCTGAAGATAGTAAATTTTTCCCACCACATATTTTTCTGGCTAAAAAGAAGAATTAACATAATTTTTCTCTTCCTGATAGGGTGTTTGCTCATGTCATGGTTATTTTCTTACCTGGTAGTTGTGAAGATGGTTAAAGATAATGAagtgttatatataaatacatcatGGCAGATCCGCATGAAGAGAAGTGAGTTACTCATTAACTATGTTTTCACCAATGCGGGAGTATTTGTATTCTTTATGATAATGTTAAATGTATGTTTTCTGTTAATCATTTCTCTTTGGAGACATAGGAGGAGGCAGATGCAATGGAATAAATCAGGACTCAGAGACATCAGCACAGAAGTCCATGTGAAAgcaataaaatttttgttttcttttattatcctTTTCATATTGCATGTCATAGGTATGGCCATCAGTGCAATAGGTCTGTTGATTCCAGAAAGCAGCCTGTTATTCATGTGTGGTTTGACAACAGCGTTCCTCTATCCCTGCTGCCACTCATTTATTATAATTCTAGCAAGCAGTCAGCTGAAGCAAGTTTCTATAAGGATATTACAACAATTAAAATGctctgagaaaggaaaagatcACAGAGTCATATGA</t>
  </si>
  <si>
    <t>GCA_907164435.1_Mammalia_16</t>
  </si>
  <si>
    <t>MLSAAESVLLFVATCEAVLGVLGNIFIALVNCKDCAKNRKLSKIGFILTGLATSRICIIWIVIIDIYIKLFSIHKLTYSILYECINYLWVILNHLSIWFATSLSIFYFLKIANFSHYVFIWLKRRADRIFTFLIGCLLVSLLIDIPQIVKPINDTKMKYTNMSWHIHLQANELLINHIIFQFGIVFFFLIAVITCLLLIISLWRHKKQMQLNVLRSQDLNTEVHVKAMKVLISFIILLILYFIGLAMEIYFFWQEDTLLFVLGMIIMSMYPCCHSFILILANSQLRKASLRLLQQFKYCDNEDLASTQQCGTDMSALK*</t>
  </si>
  <si>
    <t>ATGCTAAGTGCAGCAGAAAGCGTTCTTCTGTTTGTTGCCACTTGTGAAGCTGTGCTGGGAGTTTTAGGAAACATATTCATTGCACTTGTGAACTGCAAAGACTGTGCCAAGAACAGGAAGCTCTCTAAGATTGGCTTCATTCTCACTGGCTTGGCAACTTCCAGGATTTGTATCATATGGATAGTAATTATTGACATATATATAAAGTTATTCTCTATACATAAACTTACCTATAGTATCCTATATGAATGCATCAATTATTTATGGGTAATTTTGAACCACCTGAGCATCTGGTTTGCCACTAGCCTCAGCATCTTCTACTTCCTGAAGATAGCAAACTTTTCTCATTATGTATTTATCTGGCTTAAAAGGAGAGCTGATAGAATTTTTACCTTTCTAATAGGATGCCTTCTTGTCTCATTGCTTATTGATATTCCACAAATTGTGAAGCCGATTAATGACACTAAAATGAAATATACAAACATGTCCTGGCACATTCACCTACAGGCAAATGAGTTACTTATTAATCACATCATTTTTCAATTtggaattgttttcttctttctgattgCTGTCATTACATGTCTCCTGTTGATCATTTCCCTTTGGAGACACAAGAAACAGATGCAATTGAATGTGTTACGATCCCAAGACCTCAACACAGAAGTCCATGTGAAAGCCATGaaggttttgatttcttttatcatCCTcttaatcttatattttatagGTCTGGCCATGGAAATATACTTTTTTTGGCAAGAAGACACACTGCTATTTGTTCTTGGAATGATAATTATGTCCATGTATCCCTGCTGTCACTCGTTTATTCTGATTCTAGCCAACAGCCAGCTCAGGAAAGCCTCTTTAAGGTTATTGCAGCAATTTAAATACTGTGACAACGAAGATCTTGCAAGCACACAGCAGTGTGGCACTGACATGAGTGCCCTGAAATAA</t>
  </si>
  <si>
    <t>GCA_907164435.1_Mammalia_17</t>
  </si>
  <si>
    <t>ATGGGAAGTCCCCTGTATGGCATCTTCACTATTGTTATGGTTGCAGAGTTTATATTTGGAAGTGTGAGCAATGGATTCATTATGCTGACAAACTGTGTTGAATTGATCAGGAAAAGAACTCTTTCCCCCATTGGTTGGATCCTATTTTTCTTAGCCATTTCCAGAATGGTTTTGATATGGGAAATGTTACTAGCATGGCTAAAATATCTTCAGTATTCCTTTTCATATTTGGCTGGAACTGAATTAAGGATTATGATGTTCACATGGGTGGTTTCCAACCACTTCAGTCTTTGGCTTGCAACCATCCTGAGCATCTTTTATTTGCTCAAAATAGCCAGTTTCTCTGGGCCTATTTTTCTATATCTGAAGTGGAGAATAAAGAAAGTGATTCTGATGACCCTTCTGGGAAATTTAATCTTCTTGCTGTTGAACTtactacaaataaacaaacatgtgaAAGACTGGATGTTTCAATATGAGAGAAATACAACCTGGAATTCCAGAATAAGTGAATTTACGGAGTTTTCAGATCTGGTCTTATCCAAGATGATTGTGTTCTCTGTAATGCCATTCATAATGGCCCTGTTCTCCTTCATCCTGCTGATCTTCTCCTTGTGGAAACACCTCCAGAAGATGCATCTCAATTTTAGAGGGATACAGGATTCCAGCGCCAAAGCCCATGTGAACGCCTTGAGAATTATGGTCTCCTTCCTTTTACTTTATGCCACTTATTTCTTATCCTTATTTATATCCTTGATTCCTATGGCACACCAAAAAGGAATAGATCGTATGTTTAGCCTATCCTTTGGCCTTTTCTATCCTTCAAGCCACTCATTTATCTTGATTCTGGGACATTCTAATTTAAGGAAAGCCTGTCTTTTGGTAGTGACACAGCTGAGGTGTGGGAGAAAGCATTAA</t>
  </si>
  <si>
    <t>GCA_907164435.1_Mammalia_18</t>
  </si>
  <si>
    <t>ATGGAACTTGTACTGTATATCATTTCCACAATTGTGGTAGTTGCGGAGTTTATTTTGGGGATTTTGAGCAATGGTTTTATAGTGCTGAAAAACTGCACTAACTGGGTCAATAGAAGAGAGCTATCTACAATTGATCAAATACTCATTATGCTGGCAATCTCCAGAATTAGTCTCATCTGGGAAACACTTCTTATTTGGGTTAAAAATGACTTAATTACATGTACTACCAGAGAAGAATTAAAATTGATTGTGTTCAGCTTTACACTGTCCAGTCACTTCAGTCTCTGGTTCGCCACAGCTCTTGGCATCTTTTATTTACTCAGAATAGCTAACTGCTCCTGGTCGATCTTTCTCTACTTGAAATGGAGGCTTAAACAACTGATTGTGGGGATGCTGCTGGGAAGTTTGATCTTCTTGCTTACAAATCTGATGCAAATGACCATCGCTCTTGAAGGAAGGTTGTATCAATGTGGAGGAAATTCCTGTGTGATTTCAACGGAAACTGAGTTTGGAGTGCTGACAGAGCTGATGTTATTCAACATGACTGTATTTTCTGTAACACCATTTTTATTGGCCTTGATTTGTAGTCTCCTGCTAATCTTCTCCCTGTGGAAACATCTCCAGAAGATGCAGCTGAATTCCAGAAGACATGGAGACCCTAGCACCAAAGCTCACATGAACGCCTTGAGAATTATGGTCTCCTACCTCCTGCTCTACACCGTGGAATTCCTGTCTCTTCTTATATCATGGATTGCTCAGAAGCATCACAGTAAACTGGTTCACTTTATTTGTACGATGACTGCACTCCTGTATCCTTCAGCCCACTCGTTTATCCTGATTCTGGGAAATTCTAAATTAAAGCAGACTTCTCTTTGGGTACTGAAGGTACTGAAACTGCTGAAAGAATAG</t>
  </si>
  <si>
    <t>GCA_907164435.1_Mammalia_19</t>
  </si>
  <si>
    <t>CTATTGTTTGGATGACATATATATAGTTGGTATATTCTGCCTTTTCAGCCTACATCCCAGAAACCTCAGTACCCAAAGAGAAGTCTGCTTTAATTTAGAATTTCCAAAAATCAGGATAAACGAGTGAGCTGAAGGATACAATAGTCCAGTTATTGTACAAATAACTCGAACCAGATCACTGTGATGCTTCTGAGTGACCCGAGTGACCCATGCTGTAAGAAGGGACAGGAGGTACATGGTGTAGAGCAGTAGGAAGGACACCATAACTATCAAGGCGTTCATGTGGACCTTGGCGTTAGGGTATCCATGACCTCTGGAATTGAACTCCATCTTCTGGAGATGTTTCCACAGAGAGAAGAttagcagaagaaaagaaatcaaggccAATGAAAATGGTATTACCGAAAACATAGTCATGCTGAATAGGATCAGCTCTGGCAGCACTGAAAACTTAGTTTCCATAGAATTCATACTTGAATTCCCTCCATGTTGATTCAATTCCTTATCTGTGAAATTCATACTTTGGTTTCCTCCATATTGATTCAATTCCGTATCTGTGAAATTCATACTTTGGTTTCCTCCATATTGATACAAATTCTCAAAAATGACGGTCATTTGCATTAGATTTGCAAGCAAGAAGATCAAGCTTCCCAGCAGCATCCCCACAATCAGTTGTTTAAGTCTCCACTTCAAGTAGAGAAAGATCTGCCAGGAGCAGTTAGGTATTCTGAGTAAATAAAAGATGCTGAGGGATGTCGCCagccagagactgaagtggctgGACAGTATAGTGCTgaacacaattatttttaattcttctccGGTAGTAGGTGAAATTGATGGATTTTTAACCCAAGCAAGTAGTATTTCCCACATGAGACTAATTCGGGATATTGCCAACATAATTAGTATTTGATCGACTGTTGAAAGCTCTCTTTTACTGATCCAGTCCATGCAGTTTTTCAGCACTATCAAACCATTGCTCAAATTCCCCAAAATAAACTCTGCAGCTACCACAACTGTAAAGATGCTGTACATAACAGGTTCCAT</t>
  </si>
  <si>
    <t>GCA_907164435.1_Mammalia_2</t>
  </si>
  <si>
    <t>OU015382.1</t>
  </si>
  <si>
    <t>GCA_907164435.1_8</t>
  </si>
  <si>
    <t>MNPGRGLSKMIWLNLSFSVGVSQGLGVRSSVGLSKCSPEKMSFSPKSIFMVIFCMQSLAALLQNGFMATVLIREWVQSQALPAGDMIVACLAASRFCLHGLAILNNFLVTFMLWPQNEYVEVSWDFINTVTFWITTWLAIFYCIKISSFSHPIFLWMKWRISRAVPRLLLGSLFFGGLSSISLVTGKTIACQMMACENHTRAHTAIVFYQYYVRCHAVLMWVIPFVLFLLSIIFLMCSLYWHVKQMRYHGPRPHDHRTQAHTVALKSLAFFLIFYTSYVLSLVMSVTYIVTAYDSWHWAREVIIYMGISLHSTILIASSPKMRRALKMKFPDLCTASS*</t>
  </si>
  <si>
    <t>atgaATCCAGGAAGAGGTCTCAGCAAGATGATTTGGTTGAATCTATCTTTCTCTGTGGGTGTGTCCCAGGGCTTAGGGGTAAGGAGTTCAGTCGGTCTAAGCAAATGCTCCCCAGAGAAGATGTCCTTCTCGCCCAAGTCCATCTTCATGGTCATCTTCTGCATGCAGTCTCTAGCTGCTTTGCTGCAAAATGGCTTCATGGCCACCGTGCTGATCAGGGAATGGGTACAGAGCCAGGCACTCCCTGCGGGTGACATGATTGTGGCCTGCCtcgctgcctccaggttctgtcTGCACGGACTAGCCATTCTAAACAACTTCCTGGTCACGTTTATGCTCTGGCCCCAAAATGAGTATGTTGAGGTCTCCTGGGACTTCATCAACACGGTCACTTTCTGGATTACCACCTGGCTTGCCATCTTCTACTGTATAAAGATCTCGTCGTTCTCGCATCCCATCTTCCTCTGGATGAAATGGAGGATTTCTCGGGCGGTGCCCAGGTTACTGCTGGGATCGCTGTTCTTTGGTGGGCTGTCATCCATCTCCTTAGTGACTGGGAAAACAATTGCCTGTCAGATGATGGCCTGCGAAAACCATACACGAGCTCATACAGCAATAGTGTTCTATCAGTATTATGTTCGCTGCCACGCCGTGCTGATGTGGGTCATTCCCTTCGTCCTGTTTCTGTTGTCTATTATCTTCCTTATGTGCTCACTGTACTGGCACGTGAAACAGATGCGATACCACGGACCCCGGCCTCATGATCACAGGACCCAGGCTCACACCGTGGCTCTGAAGTCTCTcgccttcttcctcatcttctatACATCGTATGTCCTGTCCCTGGTGATGTCTGTCACATACATTGTAACTGCCTACGATTCCTGGCACTGGGCCCGGGAAGTGATCATCTACATGGGCATTTCCCTACATTCCACCATTCTGATAGCAAGCAGCCCCAAAATGAGAAGGGCCCTCAAGATGAAGTTCCCCGACCTTTGTACTGCCAGCTCATAA</t>
  </si>
  <si>
    <t>GCA_907164435.1_Mammalia_20</t>
  </si>
  <si>
    <t>ATGAGTGACATAATGAAGAACACATTTACAGTCATTCTGAGTGTGGAATTCATAATTGGCAACTTTGGGAATGTATTCATAGCAGTGGTGAACATCATGGACTTggtcaagaaaagaaagatctcTTTAGTGGACCAGCTCCTCACCGCTCTTGCCATCTCCAGAATTGCGCTGCTCTGGTTAGTACTGGTGAATTGGTGGCTTACTATGCTCTACCCAGGGAAATTGATAACTGAGAGAAAGGTTGGGCTAATACACAGTATCTGGACAGCATTCAACCAGTTTAGTCTCTGGTTTGCTACAAGTCTCATCATCTCTTGTTTTTTCAGGATAACAAATTTTTCCAacactatttttctttattttaagttCAGAGTTAAAAAAGTGATAACAGGGACATTGCTAGCATCTTTGGTTCTCTTGGGCTTAAATATTATAGTTATTAATGTTCCTGAGAACACTTTGATCACTGAATATAAAGTAAACATGTCCTACAGCTTGAGTTTGAACGACACACAGTTTTCCATGCTGCTTTCATTTGCCAACACCATATTTGTGTTCATACCCTTTTTTGTGTCACTGGTCACTTTTCTCCTGCTCATCTTCTCCCTGTGGAAACATCTGAGGAAGATGCAACACAGTGCCCAAGGATTCAGAGACACCAGTACAAAGGCCCACATCAGAGCCTTGCAGACATTGATTGCCTCCCTCCTCCTGtatgccattttctttctgtctcttgttgtTAAAGTTTGGGGTCATCTTTTTCTGGAGAGAAAGCTGATGCTTCTGGCCACACAGGCTTCAAGAACTGCTTTTCCCTCGGTGCACTCCTGTGTTCTTATTCTGGGGAATGCTAAACTGAGAAAGGCTTCCCTCTCTGTGCTACTGTGGTTCAAGTGCAGGCACAAAGACAGAAATCCCAGGGTGCAGAGAACTGGGGTTCACTTATGTGTATCATCTTGCATATCTTAG</t>
  </si>
  <si>
    <t>GCA_907164435.1_Mammalia_21</t>
  </si>
  <si>
    <t>CTATATTTTGAACCTGTACCTGAGCCATAACATAACTGAAACAGAAGTCCTTCTCAGCCTACTGTTTCCAAAAATCAGGACAAAAGGGTGAGCAGAAAGAACAGCATTGCCCAGAGCCCAGACAGACAACAGGATCAGGTAATTCTCTGGTGACACAGTATTCCAAACTTTTAcgaaaaatgatagaaaaaaaacagTGTATAAGAGTATAGAAACAACGATGGTTTGTAAGGCTCTGATGTGTGCTGTGTTGCTGATATCTTTACACCTTTTGGCACTCTGCTGCATGTTCTTCAGATGTCTCCACAGGGAGAAGATAAGCAAGAGAAAAGTTGCCAGGGACATAACAAAAGGTATCAATGTAAACATAGGGTTGGTAAATGAAAGAAGTGTGCAAATTTGTGCATGGTTATACAGTCTGAAAATCTGAGAATCATTTCTATAAATAGTATCTACACACATATCGGAGTACATTTTTATAATCACAATATTTAAGAACAAGAGAAATAGAGACACTAACAAGGTCACCAAGACCACTTTTCTAACTCTATACTTtaggtaaagaaaaataatgttagaAAAGTTGGCTATCTTGAAGAAATAAAGGGTGCTCAGGCTTGCAGTAAGCCAAAGGTTACAATGATTGATCACAGTCCAGGAGATAAAATAAGTTCTTAACATTTTTTCTGTCCTGTGTAATGCTGGGTAAAGCACAGATACCCAACAATCTAGGAATACCAACAAAATTAGAGTGATTCTGGAAATTGCCAGAGCAGTGAGGATTTTATCCACTaaagagatttttcttctttggacCCAGTCTATGCAGGTCATCAGAGCAATGAATCCATTTCCTAAGGTTCCCATTATGAATTCCACACTGAAAATCATGGCAAATGTGAGCTGCAGAACAGCAACCAT</t>
  </si>
  <si>
    <t>GCA_907164435.1_Mammalia_22</t>
  </si>
  <si>
    <t>ATGAGTGTCATCCTTCAGATCACCGCCACagtcattttcattttggaattcaTAATTGGAAGCTTGGCAAATGGATTCATAGCATTTGTGAACTGCATGGACTGGgccaagaaaagaaagctctCTTTGGTGGATCAACTCCTCACTGCTCTGGCCATCTCTAGGATCAGTATTCTCTGGGTACTTCTTCTAAATTGTTGGCTATACGTAATCAACCCAACTTTATTGATAAGTaaagctacttttaaaattacGCTTTTTTCCTGGATCATGACCAATCATTTTACTATTTGGCTAGCTACCAGCcttagcatcttttttttccttaagatagCTGTATTTTCTAACCTTCTTTTCCTCTACCTGAAGTGGAGATTTCAAAGAGTGATTTCAGGTACCTTGTTTCTATctctgattttcttgtttttaaatatctttataacCTGGATCCAGATTGATGTCTGGGTTAATGAATATGATAGAAACATGTCTTACTACTTCAAGGCAACTGATTTTGAAGAATTTCCCAGGATCTCTTCATTCCAAAATTTTGTATTCACACTTATACCCTTTTCAGTGTCTGTAGTAGCTTTTATCCTGCTTATTTTCTCCCTCTGGAAACATCTGGCAAACATGCAGCACAGTGCTCTTGGATCCAGAGATGCCAGTACCACAGCCCACATAAAGGCCTTAAAAACTATCATCAGCTTCCTGATACTCTATGTCAGTTTCATTTGTTCTCTATTTTTGCAAGTTTGGACATTTGAAAAGAAGATGCAGCTACACATTTTCATTGCTAAGACTATTTTGGCAATTTTCCCCTCTGTCCACTCATTTGTCCTAATTCTGGGAAATAGTAAACTGAGTCAGGCTTTGCCTTCTGTGATGCAGAAGTTGAGGTTCTGA</t>
  </si>
  <si>
    <t>GCA_907164435.1_Mammalia_23</t>
  </si>
  <si>
    <t>TTAGGGAGTCAAGTGCTCTGTATTTTTGTACTTACACCTCACCCACCATAGTACAGAAAGAGAGGCTTGCCTCAGCTTACTGTTTCCCAGAATCAGAGCACATGAATGGCCTGAGGGGAAAGCTATTCCTATACACCGTAAAAACACAATAAGATTTTTATGTTGAGAGTTAATATTCAAAGACTGTAAATAAAGTGACGTAACAAAAAACATATATAGTACCAGGAAGGTGACCACAGTTTGCAGGGACTTGATGTGGGCCACGGTGCTGACGTCTCTGTATCCTGTTGCATTGCGATGCATGACCTTCAGATGTCTCCACAGGGAGAAGATGAGCAGGAGAAACATTGTCAGAGACAGAGTGAATGGTATGAGTGTGAACATGGTGTTGGCGAGTAAAAAAAAGTTCACAGTGTTATTTAAATTAGACCTGTGGAGAGTGCTTACTTGACACTTATCAGTGATTGTGTTTATGACTATAATGTTTATAACCAGGATTATCAGAGACACCACCAGTGTCTCTGAAACCACTTTGTTTACTCTCCGTTTGAGAGCAAGAAAAATGGAGTTCGAGAAATTGgctattttgagaaaataaaagatgCTGAGGCATGTAGCAAGCCAGACACTGAAATGATTGGTCACCGTCCAGGAAATAGATTGCATTCGTATCAGTATTCTTGTTTTCAATGAATCTGTGTTCAGTAATGACACCAACAAACTTGTGACTAGTGACAACAAGAAGGCAGTTCTGGAGATGCCCAGAGCAATGTGGATCTTATCCACTGCACAAATCTTCCCTCTTTTCACCCAGTGTACAATGCTCACCAGAGCCATGAATACATTCCCTAAAAGTCCTAGGATGAACTCCACATTTACAATAGTCAGCAGTGTGACACTGAGGATAGTAGTCACTGTCACCACCAT</t>
  </si>
  <si>
    <t>GCA_907164435.1_Mammalia_24</t>
  </si>
  <si>
    <t>MLETLKGILAITLIIIVNVEFIIGILGNAFVAVVNIIDWLKSGNISAVDKIHIALAFSRTVHILLLIVSFSTVLFRPDSSQMKIVIRMHSNSWTVTNHFNVWFATCLSIFYFLKIANFSNSTFLALKWNVNKVVSMTLVVSLIILLINIIVINTIIDSLEESILQMSCSNNTVKVQRLLLLNTMFTLIPFAASLTMLLLIVLSLWRHLKNMNHNAPGSRDVSTVAHIKSLQTVCTFLLLYTGFVMSFILQSVAFGSKHKNIIILFLWSIETAFPSGHSCALILGNSKLREAFLSVLWWVRRKCKYPENWAP*</t>
  </si>
  <si>
    <t>ATGTTGGAGACATTGAAGGGTATCCTAGCTATCACATTGATAATTATTGTAAATGTGGAGTTTATTATAGGAATTTTAGGAAATGCATTCGTGGCTGTGGTGAACATCATAGACTGGTTAAAAAGTGGAAATATCTCTGCAGTGGATAAGATCCACATTGCTCTTGCATTCTCCAGAACTGTTCATATATTGTTACTAATTGTAAGTTTTTCAACAGTTTTATTCAGACCAGATTCATCGCAAATGAAAATAGTCATAAGAATGCACAGTAATTCCTGGACGGTGACCAATCATTTCAACGTCTGGTTTGCTACATGCCTCAGCATCTTTTACTTTCTCAAAATAGCCAATTTCTCAAACTCCACTTTTCTGGCTCTCAAATGGAATGTAAACAAAGTGGTTTCAATGACACTGGTGGTGTCTCTGATAATCTTGCTTATAAACATTATAGTCATAAAcacaatcattgatagtcttgAAGAAAGCATACTCCAAATGTCTTGTTCGAATAATACTGTAAAAGTTCAGAGGCTTCTTTTACTTAACACTATGTTCACACTGATACCATTTGCTGCCTCCCTGACAATGCTTCTCCTGATCGTCCTCTCCCTGTGGAGACATCTGAAGAACATGAATCACAATGCCCCGGGCTCCAGAGATGTCAGTACTGTGGCCCACATAAAGTCCCTGCAAACTGTGTGCACCTTCCTGCTGTTATATACTGGTTTTGTTATGTCATTTATTTTACAGTCTGTGGCTTTTGGctctaaacataaaaatattattattttgtttttatggagtATAGAAACAGCTTTTCCGTCAGGCCACTCATGTGCTCTGATTCTGGGAAACAGTAAACTGAGGGAAGCCTTTCTTTCTGTATTGTGGTGGGTGAGGCGTAAGTGCAAATATCCAGAGAATTGGGCTCCCTAA</t>
  </si>
  <si>
    <t>GCA_907164435.1_Mammalia_25</t>
  </si>
  <si>
    <t>ATGAGTATTTTCATAGGTGTCATGTATTCAGTTACTATCATTGTGGAATTCATAATTGGGAATTTTGCAAATGGATTCATAGCAGTGGTGAACATCAGAGACTGGGTCAAGAGAAGAAAGATCTCTTTAGTGGATAAGATTCTCACTGCACTGGCCATCTCCAGGATAGATCTGCTGTGCTCGACCTTCATAATTGTACTAATATCTTCACTGTATCCAGATCTAAAAATGGTCATGAGAATTACAAGGATACAGAATAACACCTGGATTGTTGCAAATCATTTCAGCATCTGGCTTTCCACATGTCTCAGCATCCTTTATTTTCTCAAGATATCCAATTTTTCTAACCCTATTTTTCTCATGCTAAAGTGGAGATTTAAAAAGGTGGTTTCAGTGACATTACTGATGTCTCTGGTCTTcctgtttgtaaatattttagtgATGAACATACATATTGATATCTGGAGTGATGAATCCAAAAGAAACGTCTCTCACAGTTACAGATTAAAGAATTACACACAGTTTTATAAATTTGCTTTGTTGATCAACACAATGTTCACACTCATCCCCTTCACTGTGTCCCTGGTGGCTTTTCTCCTGCTCATCTTCTCCCTGTGCAGACACCTGAAGAATATGCAGCACAATTACAAAGGCTCCAGAGACCACAGCACAGTGGCCCACATAAACGCCCTGCAAATGGTGgtcaccttcctcctcttctacacagctttctttctgtctcttaccTTGCAACTTGGGGCTTCTGACTTTCGAGAGAAAAACAACTTGTTTTTTGCCACTATTATTATCAGTTTTCCTTCAATCCATTCATGTGTCCTGATTCTAAGAAACAGTAAGCTGAGGCATGCCTCTCTTTTGGTACTGTGGTGGCTGAAATGCAGGTTAAAAGATGTACAGACTTTGGTTCCCTGA</t>
  </si>
  <si>
    <t>GCA_907164435.1_Mammalia_26</t>
  </si>
  <si>
    <t>TTAGAAATATAAAGTTGCCATATAATTACACCTGCATTTCAGCCGCAATAGCAGAGAAAGGGATGCCTGTCTCAGTTTCATATCTCCCAGAATCAGGATACACGAATGAAATGAAGGAAAAGCGATATATacaacctcaaaaaataaaatgaaaagacttTTATCCAGTAACTCATAATTCCAAAATTGGACCAACAGACACAGGATAAAAATCGTGAACAGCAGGATAAAGGCGGTCACCGATTGCAAGGCTTTGATGTGGGCCGTGGTGCCAGTATCTCTGCATCCTTGGACATGCTGCTGCATCTTCTTGTGATGTGTCCACAGGGAGAAAATGAGTAGGTGAAAAGCAGACAGGGTCACAGCAAAAGGGACAGACAGGAAAATAACGTGAAGGCCTAACACGTATCTGTGGCACTTGGAATGGTAATAAGAACGTAAGCTGTAGGTTGTGTTTCTTTCATATTTGTCTATACACACATCAATTTCTAGGTTgaacagtaaaatatttaaaaacaagaggaCCAAAGACCCCACCATTGTCACTGAAATTGATTTTTTAAGTCTCCactttaaataaaggaaaagagagttaGAAAAATTGGATatcttgagaaaataaaagagactgAGGCATGTAGCAAGCCAGATGCTGAAATGGTTGGCTATAATCCATGCATTACTAAAGCCTTTTATCATACTTAAAGACTTTGTTGAATCTGGATATAGGGCAGAGATTAGTAAACTCATGAACAATAACCAGAGCAGAAAAATTCTGGAGGTTGCCAAAGCCGTGAAGATTTGATTAACTAATGAGATCTTTTTTCTCTTAACCCAGTCGATAGAGTTTACCAGTGCCATGAATCCATTTCCTAAATTTCCAATTATTAATTCCATgattaaaatgattaaaagtaTATTCTCAAAGATAACATATATTGTCTTCAAAAAGTGTTCCAT</t>
  </si>
  <si>
    <t>GCA_907164435.1_Mammalia_27</t>
  </si>
  <si>
    <t>TCAGACACTGCAGCACAGAGTGGCTTGCCTTAGCTTACTATTTCCCAGAATTAGAACAAATGAGTGGCTTATAGGAAAAGCTAATGCGGAAAAGTAGTCAAATAAAATTGTCACTATTTCTCCCATAAATCCAAGGCTCAAAATTCCTATGACAATAAAAAGTAAGTATATCATATACAGCAGCAAAATGAAGAACCCAGTTTGCATGGCTTTCACATGGACCATGGTGCTAATATCTCCTGGTCGTTTGGCAATGGTTTGCATCCTCTTATGATGCTTCCACAGGGAGAAGATGAGCAGGAGGAACGCTACCAGTGATACACTGAAGGGGATAGACATGAACATTGAATTGATGGGTAAAAAAGCATGGGATGAATTGGCAACTAAGAAAATCTTGGATGAGTTGGTGAATAAGAGGACTCTCAGAAATTGTGGTGAATCACTCAAACTATAAGACATATTTCCTTCAAACACATCAAACCAGGAATGACTACACATCTCTACAATTGCAATgtttaaaatcaagaaaatcagagaTCCCATTAGCATCATTAAAATCACTTTTTTAACTCTCAATTTTAGGTAAAGAAAAAAGGAGTTAGAAAAATTTGCTatcttgagaaaataaaagacactgaGGCTTGTAGCGAGCCAGATGCTGAAATGGTTGTTCATTATCCAGATAATACTCATCACTGTAAGCATTTCTGAACTCATAAACAAATGTGGGCTCAATATGAATAACAATGTACAAACGAGCACAGACCACACCAAACTGAGTCTGCAAAGAGCCAGAGCAGTGAGCATCTGGTCTGCTGCAGAGATTTTTCTTCCCTTGACCCAGTCTATGATATTAACCACTGCTATGAATCCATTTCCTAAGGTCCCTGTTACTATTTCCACAAATAAGATGATTTCAAAGATAAACAAATGCCTGTTCTTCATTGTCTGTGAGAACAT</t>
  </si>
  <si>
    <t>GCA_907164435.1_Mammalia_28</t>
  </si>
  <si>
    <t>ATGAGTAACAGACACTGTGGGATTCTCTTACAGGCAATGTATCTTATGATAAAGAACGTGGTTAcaaccatttttattttggaattcaTCATTGGGAACCTGTTAAATGGATTCATAGCACTGGTGAGTTGTCTGGACTGGGTTCAGAGAAGAAAGATTTCTCCAGTGGATCAAATCATCACTGCTCTGACAGTCTCCAGAGTTGTGCAGCTCTGGcttgtagaaataaatatattgctttttcttgttaatgaaggaaaaatgacagaaatcaTAGTAAGATGGACTAACATGGCCTGGGTTGTGACCAATCATTTTAATCTTTGGCTTTCTACCAAACTCAGCATTTTTTACCTTCTGAAGATAGTTAATTTTTCTAACTCAGTCTGTCTTTACCTAAAAAGGAGAGTTACACAGGTAGTTTTAATGACCCTGATGGTGTCTCTGGCCCTTTTGTTTTTACACATCATAGTCATCAACACCCATATTGATGTCTGGATTGATGTGAAAACAAGAAACTTGGCTTATAATTTCAGCTCGAGGAACTCTACTTCATTGTTAAAACGTCTTTTATTCACCAACTCTATATTTACCAGCATCCCCTTTGCTGTGTCACTGGTGGCTTTTCTCCTGTTAATTGTTTCTTTGTGGAAACACGAGAAGAGGATGCATCACAATTCCAGGCTTTTCAAAGACTCCAACACCATGGCCCACATTAAAGCCTTAAAAATTGGGGTAGGCTTCATCTCTCTTAATGCCATTTTTTTACTTTCACTTGTCATAAATGTCTGCAGCATTGAATTGAAGgagaattatataatatttttatttagcctGTTTACTGGAATGGCTTTTTCTTCATGCCACTCCTGTATGCTGATTCTTGGAAACACTAAGTTGAGACAGGCTTCTCTTTCTGTGCTGTGGTGGCTGAGGTGCAGGCCAAAAGATACAAGGTCCTTTGGTCCCTAA</t>
  </si>
  <si>
    <t>GCA_907164435.1_Mammalia_29</t>
  </si>
  <si>
    <t>MMSFFLSIAAVILLAEIALGSFANVLIVLVNCTDCIKGRKICLADRILTALAIFRVAFLWVILSHLCLIIFNTDLSLQVNFSACVVWAVTSHFNTWLATILSIFYLLKIGNFSNLIFLRLKRKINSVVLVVLLGSLVLFFPNLKIVTICEEIQMNGYKRNLTAMTTLTYVNNLTAMTIFTLDNALPFSTSLICFLLLIYSLCRHLRTMKLYGKGSEDLSGLAHIKALRAVISFLLLFSMFILSLFISVYNSAKSPDDIVHLVCQILGTLYPSSHSYILIWGNRRIKEAIVMAMIQVRERLRPKAQKP*</t>
  </si>
  <si>
    <t>ATGATGAGTTTTTTTCTAAGCATTGCAGCCGTCATCCTACTGGCAGAAATTGCTCTTGGAAGCTTTGCCAATGTTCTCATTGTTCTGGTGAACTGTACTGACTGCATCAAGGGAAGAAAAATCTGCTTAGCTGATCGAATTCTCACTGCTCTTGCCATCTTTAGGGTTGCCTTCCTTTGGGTAATATTAAGTCATTTGtgcttaattatatttaatacagATTTATCTTTACAAGTAAATTTTAGTGCTTGTGTTGTCTGGGCAGTAACCAGCCATTTTAATACCTGGCTGGCAACTATACTCagcatattttatttgttgaagataGGCAATTTCTCTAATCTTATTTTTCTTCGCctaaagagaaaaattaacagTGTCGTTTTAGTTGTGCTATTGGGGAGCTTGGTGCTTTTCTTTCCTAATCTTAAGATAGTCACCATATGTGAGGAAATTCAAATGAATGGGTACAAACGCAACTTGACTGCAATGACCACACTGACTTATGTCAACAACCTTACAGCTATGACGATATTCACTCTAGACAATGCCCTTCCCTTCAGCACATCCCTGATCTGTTTTCTCTTGCTAATCTACTCTCTGTGCAGACACCTTAGGACAATGAAGCTTTACGGAAAAGGATCCGAAGATCTCAGTGGTTTGGCACACATTAAGGCTTTGCGCGCTGTGATCTCCTTCCTGTTGTTATTTTCCATGTTCATTCTGTCTCTTTTCATATCAGTTTACAATTCTGCAAAGTCTCCGGATGATATAGTCCACCTGGTTTGCCAGATTCTTGGAACCTTGTATCCCTCAAGCCATTCCTACATCCTGATAtggggaaacaggaggatcaaagAGGCCATTGTGATGGCAATGATACAGGTGAGGGAGAGGCTTCGGCCAAAGGCACAAAAACCTTAA</t>
  </si>
  <si>
    <t>GCA_907164435.1_Mammalia_3</t>
  </si>
  <si>
    <t>GCA_907164435.1_3</t>
  </si>
  <si>
    <t>MSRETVIIISQVLGTGALLLGEFLHESRVRVSMLLVLNVVWLQILFSPVAVSQRSETCLRRSSFNKMPSALTLIFMVLFCLGSLASMLQNGFMIIVLAREWMRNRALPAADMIVASLAFSRFCLHGIATLTNLLASFDFCYQANFVGILWDFNNTLIFWLTACLAIFYCVKISSFSHPVLFWLKWRISRSVPRLLLGSLIMGGLSAILSATGNVIATQMIISQGFYGNCTFGHMILDFYRYYYLSHAMLMWFTPFFLFLVSLIFLMFSLYRHVGKMRPCDPRTQAHSMALKSLTFFFIFYILFFLSLIISSTKSKAMESYWYWAREVMIYLGISLNSITLVLSNPKLRKALKMRL*</t>
  </si>
  <si>
    <t>TTAAAGTCTCATCTTCAGAGCCTTCCTCAGCTTGGGGTTGCTCAGCACCAGGGTAATGGAGTTCAAAGAGATGCCCAGGTAGATCATGACTTCTCTGGCCCAATACCAGTAACTTTCCATGGCTTTACTTTTTGTACTAGAAATTATCAGggacagaaaaaataatatatagaagatgaagaagaaggtaAGGGATTTCAGAGCCATGGAATGTGCCTGAGTTCGGGGATCACAAGGCCTCATCTTCCCCACATGCCTGTACAGTGAGAACATAAGGAAGATAAGGGacactagaaacagaaagaaaggagtgaACCACATGAGCATTGCATGCGACAGGTAATAGTACCGATAGAAGTCCAGTATCATGTGACCAAATGTGCAGTTTCCATAGAAACCCTGGGAAATGATCATTTGGGTAGCAATGACGTTCCCGGTGGCTGATAAGATGGCTGACAGGCCGCCCATGATGAGAGAGCCCAGCAACAGCCTGGGAACTGACCTGGAAATCCTCCACTTGAGCCAAAAGAGGACAGGGTGAGAGAAAGAGGAGATCTTCACACAGTAGAAGATGGCAAGGCAGGCCGTAAGCCAGAAAATGAGTGTATTGTTGAAGTCCCAGAGGATGCCAACAAAGTTTGCTTggtaacaaaaatcaaaagaggcCAAGAGATTGGTCAGGGTGGCTATCCCATGTAGGCAGAACCgggagaaagcaagagaggcCACAATCATGTCCGCTGCGGGCAGTGCTCGGTTCCGCATCCACTCTCTGGCCAGCACAATGATCATGAAGCCGTTCTGCAACATAGAAGCCAATGACCCCAGGCAAAAGAGGACCATGAAGATCAAGGTGAGTGCAGAGGGCATCTTGTTAAAGGAAGATCTCCTTAGACAGGTTTCAGAGCGCTGAGACACGGCCACGGGGGAAAACAGAATCTGCAGCCAAACCACATTTAGGACAAGAAGCATGGAAACTCTCACTCTGGACTCATGCAAAAACTCACCCAACAGCAAAGCTCCAGTGCCTAGGACTTGACTGATAATAATTACAGTCTCCCTAGACAT</t>
  </si>
  <si>
    <t>GCA_907164435.1_Mammalia_30</t>
  </si>
  <si>
    <t>MNYLEWIITIIMMLEFLFGNCVNVFIILENSKRRKISSADGIITALAVFRIGLLWAMLMNWHSTVFSAEAYSMQLRALGIITWALNNHFSNWLGTMLSMFYLFKIANFSNSLFLYIKRKIENVLFVTFLGSFLFLFAYFGVANKTAWVIVSERNVTWKSKLSDIATLANIPLFSLINITPFCISLTCVLLLIYSLSKHLRNMKIHGKRCQDPSTLVHIKALQTVVSFLLLYATYSACVIVSGWNLFNPLVFLLCMTIGSLYPTGHSCILIWANQNLKQALPFFLRQVRC*</t>
  </si>
  <si>
    <t>TCAGCATCTcacctgtctcagaaagaatgGAAGGGCCTGTTTCAGGTTTTGGTTTGCCCAAATCAAGATACAAGAATGACCAGTTGGGTATAAGGAACCAATTGTCATGCACAGTAAGAAGACTAGTGGATTAAACAAATTCCAACCTGATACAATTACACAGGCAGAGTATGTAGCATACAACAAGAGAAAGGAGACCACAGTTTGCAAGGCTTTTATGTGGACCAAGGTGCTGGGATCTTGACATCTTTTTCCGTGGATTTTCATATTCCTGAGATGTTTGCTTAAGGAGTAGATTAAGAGCAGAACACAGGTCAGTGATATACAAAATGGTGTGATGTTTATCAGGCTGAAAAGGGGTATGTTTGCAAGGGTGGCGATATCACTCAGTTTGCTCTTCCAAGTCACATTTCTTTCAGAGACAATAACCCAAGCAGTTTTGTTCGCCACACCAAAATatgcaaacagaaacagaaaagatccCAAGAATGTCACAAAAAGAACattctcaatttttctttttatataaagaaacagGCTGTTGGAAAAATTGGCTATCTTGAACAAATAAAACATGCTGAGCATGGTCCCAAGCCAATTACTAAAATGGTTGTTTAGAGCCCAGGTTATTATACCCAAAGCTCTTAATTGCATACTGTATGCTTCCGCAGAAAACACAGTTGAATGCCAGTTCATTAACATCGCCCATAACAAACCAATTCTGAAGACGGCGAGAGCAGTTATGATTCCATCCGCCGAGGAGATCTTTCTTCTCTTGGAGTTCTCTAGAATGATGAAGACATTGACACAGTTTCCAAAGAGAAATTCTAGCATCATTATGATGGTAATAATCCATTCTAGGTAATTCAT</t>
  </si>
  <si>
    <t>GCA_907164435.1_Mammalia_4</t>
  </si>
  <si>
    <t>CTAGGGCACCCAGAAACCCCTGGCCAACAGGAGTAGCTGCCTAAAGGTGCCTCGAAACCTGAGATTATTGGTGATGAGGATAAAtgggtgcacagacatgcacaagtGAAGTGTAATTTGCCAGGGCCAGTACCACTCCGTATCTGAGGAGATGATGACTGTAGCATCAACGACCATGGACACAAATGACAGCGCATAAAGAGCCAGGAATGAGATGAGTGACCTCAGAGCTCTGCTGTGAGCCTGGGAGCTGGGGTCCTGCAAGCTGTGGGCATTGTTCTGCATTCTCTGGGTGTGTCTCCTGAGAGAACTAATCAACAACAAAATTGAGACCagaaaaagagagcaaggaatTGAGATGGTGACAAGTTTCAGGGGCATGAAATAGTCTATCTCCAGCTTTCTATTCCACTCCTTAAAGGTTGTGTTCACAGAAAATCTTCTCCTTAAGAACGCCTGATATATAGTATGGTTTCCCCAAAAGAACAGCAGAGTTACGATGAAGGATGCTAGAATAGAGCCCAGTAGGAGCCAGGGCACCAATGCTGGGAGCCTCCACTTCAACCACAGGAAGGCAGGATGGGAGAAGTTAGCAATCTTGATACAGAACAAGACACTGAGCCAGGTGCAAAACCAGAAAGTGGCTGAGTTCAAGAAGTCCCAGTAGAGACTAACGAACTGCCGGCCAAGACCCCTGGAGTACTCAACCAGGTACAGGAAGTAGCAGAAACTGTTCACCAGCCCAACACACTGCTGGCAGAATCGGGAGGCACCCATACTGAGGAGGATCATGTCCGAGGGGAGCAGCCTACCACATCGTAGCCATTCCCTGCTCAGCATCACCACGATGAAGCCATTGGCCAGAATCCCCAGGAAACAGAGCAGGACAAAGATCGACATGAAGAAAACTGTTAGTGTTGATAGCAT</t>
  </si>
  <si>
    <t>GCA_907164435.1_Mammalia_5</t>
  </si>
  <si>
    <t>TCAGCAGCAGCCCCTCCTCATCACCACTCTCAACCCAGGGTTGCTGAGGAGTATAACAATGGGGTGTATCACTGTGGACAGGTGAATCGCCACCTGCCACATCCAGTACCTCAATCCCTGAAATGGTGTATTGCTGGCAGAACTGAGTACCAGTGTCAGAAAACAGGagatgaaaagaataataaaggagaggagaagaaggagagctTTGATGTGGGCCTGTGCCCAAATATCCTGATGTTTTGAAAAGGTCAAGAGAGTCTTCTTCATGTGTCTTACCAACGATACGAGGAGCAGActcataaaaatgttaaagataacAGTAGGGATTGtccacataattatttttatagaaatgaagTAGAATTTCTCAAGTGAGTTTCTTAAGCTGTTCCCAGTGACATTCCAAGGTTGCTGGCCACTCTTTACATAGTTCTGATATATCATATGATTGCCTATGAAACACAGGATACTAGTTAAGCTCGACATCCCCACAGCGCTGAGCAACATCCATGGTACCCACCCAGGCACCCTGTACTTTAGCCAGACAAAGACAGGATGGGTTAAGGTTGCAATCTTCACACAATAGAAGAAGCCTAACAAGGAGCAGAACCAGATGGTGGCGGCAGTCAGGAAGTCCCCCATTAAATTTAGGAGCTGCATTACATAGTTGTATGGGAAACTTGTTGGGTTCAGGAAAACATAAATATTCTTACCTATCACCACCCATTGGAGACAGAAGCGAGAAGCCGCTAGACTGATCAGTAGCTTATTATGAGCTGACAGTGTTCTCCGGAGCAACCATTTCATGCCCAGTGCTATAGTGATAAGTCCATTGCCTATGACTGCCACCACGCACAAGAGGactaaaatgataaataaagtgATGATTGTCTTATCAGTAGTCTGACAGCCCAGAACTGCATGACCTGTGTTCATTTCTTCGTTGGACATGATGGGTCCCATTAAAGGGCTAGCTGTTGCTCTAAGAAGTCTCTCCAATATGTTGGTCTCTCTGCGAGTCCTAAGTAGAAAACCGATGTGGGAGCTGAGCAT</t>
  </si>
  <si>
    <t>GCA_907164435.1_Mammalia_6</t>
  </si>
  <si>
    <t>TTACCTATAGAAGCAGAGCATCTTCTTTGCTTTAGCTTTCAGTGTATGGTGTGTGACAATGAGGAGGGCTGAATGCCCAGGAGGGTAAGCGGCGGTAACCATCATGCAGACGGCCTGGGCCCTCAGGTTTTTCCgtgcagagaaaggaaaatagagcAGGGCAGCAATTGAGTATGGAATGTAAAGCACAAGGAAACAGATCATCAGCCGCATCGCGCCCACATGAGCCTCCGTCTGCGGAGTCCAGAAGCTGCTCGTGTTTCTCTGCATCTTCCGTATGTGTCTTCTCAAGGAATGTATTAACAAGGAGGCGAAAGTCACGTTGAGCATAAACTGtaatagtgagctcaaggctagggAGGCTGCTAAGGTCAAGATGCCCTCGTTGAGGTCAAATAACGTGCCATTCCTCCCAGTTAGACGTTCAGGAAAACGTGATATCTGCATGAGCACAAGATACAGGAGAGTGGTGAAGGCGGAAATCAAAAGACAGGCCAGCAGCAGGCTGGTGGTCTTCACAGAGATAGTCCTTTTCAACAGAAGAAACACCGGGTTTTGGAAATTAGTAATCTTCACACAATACAAGCTGTTCAGCAAGGTCACTAGCCAGAGACTGTTGGAATCCAGAAACTTCCAGCACAATAGAAAAAATGTGGAGAAATAGACTGACCTTTCAGCACTTGCAGAAATATAGACAGTGTTCAGTAGAAACAAGCCCAGAGTCAGGAATCGAGTGATGGCCAAGCTGAAGAGGATCCTATCCGAAGAAGAGATTCTGTGACTTTTGACCCAAGTCTTATAAATGACCACTATGATGAATAGATTTGCAATGATTcctacaaaattaaaaactaccGAGGCAGCAAACGCAAATAAATACAGCTCCCAAAGCAT</t>
  </si>
  <si>
    <t>GCA_907164435.1_Mammalia_7</t>
  </si>
  <si>
    <t>CAJQZA010017254.1</t>
  </si>
  <si>
    <t>GCA_907164435.1_2</t>
  </si>
  <si>
    <t>TCAGAATCTACTTTGTAAGTACCGATGGATTTGGGACTGAAACTGCTTCCGTGTTCTTCTTAATCCAGGGTTGTTAAGAATCAGTAAAACCGAATGGCCAGCTGGGTAGGCAGGCAGGACAATTCTGATCACAATACTCCAGAGGAGACTAACATTGATTATGTTGGATATGGACAGAAACAGAGCAGCTGCATTTGaaatatagagaaagagaaagcagctggTTTCTCTGATGGCCTGCATGTGAGCCTCTCTGCTGGGGCTTCCGGAGCCAGTGGCACAGTTTCTCATGTGCAGGGTGTGTCTCTTGAGGGAGACAATCAGCAGAGTGGCCGCTGTAGTGAACAGGATCAGAGGAGGGAGAattcccagactgaataaaaaagcCATGCTGACCACACTGGTCTCAACGTAGTAGAATTTCATTGTGAAATTGTAGATGGTGAAGCTTCGGGAACGGTTGGAATAGACAGTGTAGGTGTCCTTGCAGAAGAACATGctgaaagtgaaagaaataaacaCCGACAGCCGCAGAAGCCAGGGCATCAGTCCAGAAATTCTCCACTTTAGCTTGAGGAACAGGGGGTAAGAGAAATTGGCAATCTTCACAAGGTGGAAGAAACTAAGCAAAGCAGCAAACCAGAGGGTACAATAATTTAAGAATACAAAAATTACTTTGGAGATACCATATAAAACACTGTTGTAAAAAGAAACGCTGAATATGCAGAAGGTCATTTCTATCAAGGCGATGCTTTGGAGACCTATTCTGGTTACGCTCAGAAGAAGCAGGATCCTAGCATTTATGGAAACCGCCTTTTTCTGAACCCATGAGACTGCATTCACAGTCATGATGATCCCGTTTGCAATGATACCGACAGTGCATTCAGTGGCCACAACTGTAAATATTAAGATGGAGAGTGGTAGTGCATCTTGTTTCCAGTAGTTTCTGGGTTGAGCCATCCTGGGTGGTTCCTTTTTGGAGCCTAGAGACAT</t>
  </si>
  <si>
    <t>GCA_907164435.1_Mammalia_8</t>
  </si>
  <si>
    <t>CTACCTTTTAAAGCAAAGGTGGATGTGGTGCTGAAACCGCCTCCAGGCTCTTCTCAGCCCTGGGTTTCTCAAGATCAGATGCAGTGACTGGCCAGCTGGGTAGGCAAGCATGATAAAATTGCACACACTATTCCAGACACTGTAGGAAGAAAAGATACCTGCCATGGAAATAAATAGAGCCAGTGCATTGATAACGTAAAGAAGGAGGGAATAGTTGGTTGATTTGATGGCGCCCAAGTGAGCCTCCATGCTGGAGTCCCTGGAGCCCGTGGCACTATTCTCCATGTGCAAAGTGTGCCTCTTGAGTGAGGCGATCAGCAGAGTGGCGGCCATAATGAACATGAGCAAAGGAACCAGGATTCCCATGTAATATAAAAAGGCCAGGCTGAGCACATTGATCTCGGAGAAGTACTTCCTCTCTGTCGAGTTGGAGAAAGGGATGGGAACGGAAGTGTTCACGTACACGTTGAAGATGTCTTTAGCGAAGAAGCAGCTCAAGATGAAGGAAGCCAATACTGACAGACTCATGAGCCGAGGCATCCGCACTATGATTTTCCGCTTtatcttaaggaagaaagggtgagcGAAGTTCGCAATTTTAAGGCAATAGAAGACATTGAGCCAGGCAGCAAACCAGAGGTTACAGTAGCTCAGAAACACAGTGGTGGATTTGAAGAGTTTATACACGGTATTTTGGTTATAAATGATCCGGAAGAATAAACTACAAGTAACCTCTCCCATTATCCAGATCTGTAGTGAGAACCTAGAAACACTCAGCATCAGCATAAGGTGGTCACCAGTGGGAAGCCTTTTGCTCCTGATCCACTCAGTCCCATAGATGACTGTGATGAAGCCATTGCCAATGACGCCAAGGGTACAGTATATTGCAAAGACCACAAAAATGATGACGATTTTGTACCTGGAAGCATAATTGTCAGTAGCatctgctgttgttgttgtcttcaT</t>
  </si>
  <si>
    <t>GCA_907164435.1_Mammalia_9</t>
  </si>
  <si>
    <t>OU015381.1</t>
  </si>
  <si>
    <t>GCA_907164435.1_7</t>
  </si>
  <si>
    <t>MVETVQNSVQHLKKSLVFLFKMLEGHMLFLFLVVVLQFITGVLANGLIVVVNAIDVITRSKVAPLDLLLSCLATSRIILQLYILFAQLWLFCLVNHSLFIDSINFVFFINELNLWFATWLGVFYCVKIATIPHPLFLWLKMRISRLVPWLILGSVLWPAITAFIHSRAMSTIPKELFINPFAKNATRTRWVHAMPFSIFILGLSLPLLIFLTAVLLLIFSLWNHSRQMRATVGTRVSSRYALISSMLSIMSFLVLYFSHYMVAILISIQSVEFGSTAFLICTLVVGMYPSLHSIVLILGNPKLKQNAKMFIVHCKCHCERTSRTLGLSD*</t>
  </si>
  <si>
    <t>CTAGTCACTGAGCCCCAGGGTCCTTGAAGTTCTCTCACAATGGCATTTACAATGGACAATGaacatttttgcattttgtttcagCTTAGGATTCCCTAGGATTAAGACAATTGAGTGTAATGAGGGGTACATACCAACCACCAATGTACAGATTAGAAAGGCTGTGCTTCCAAACTCGACACTTTGAATAGAGATAAGAATAGCTACCATGTAGTGGGAGAAATAGAGGACGAGGAATGACATAATAGACAGCATTGAGCTGATGAGAGCGTATCTGCTGGATACCCTGGTGCCCACGGTAGCCCTCATCTGCCGGCTATGGTTCCACAAGGAGAAGATCAAGAGCAGAACAGCAGTAAGGAAGATGAGCAACGGCAGTGAGAGCCCAAGGATGAAGATGGAGAATGGCATAGCATGTACCCATCTGGTCCGAGTTGCATTTTTAGCAAAAGGGTTTATAAAGAGTTCTTTAGGGATTGTTGACATTGCTCTGCTGTGAATGAAAGCAGTAATAGCTGGCCAGAGCACAGAGCCCAGGATCAGCCATGGTACCAACCTGGATATCCTCATCTTCAACCACAAGAAGAGTGGGTGAGGGATGGTAGCAATCTTGACACAGTAGAAAACACCAAGCCATGTGGCAAACCAAAGATTCAACTCATTTATAAAGAAGACAAAGTTAATACTATCAATAAATAAAGAGTGGTTCACCAAACAGAATAGCCACAGTTGTGCAAACAGGATGTACAACTGCAGAATGATCCTAGAAGTCGCCAGGCAAGAAAGAAGCAGATCCAATGGGGCCACTTTACTCCGAGTGATCACATCAATGGCATTGACAACCACAATGAGGCCATTTGCCAGGACCCCAGTGATAAACTGCAACACCACTaccagaaagaggaagagcatGTGACCttccagcattttaaaaagaaagaccaatGACTTCTTCAAATGTTGCACAGAGTTCTGCACAGTCTCCACCAT</t>
  </si>
  <si>
    <t>GCA_907165065.1</t>
  </si>
  <si>
    <t>Caprimulgus_europaeus</t>
  </si>
  <si>
    <t>Eurasian nightjar</t>
  </si>
  <si>
    <t>GCA_907165065.1_Aves_1</t>
  </si>
  <si>
    <t>Eurasian_nightjar_TAS2R1</t>
  </si>
  <si>
    <t>OU015524.1</t>
  </si>
  <si>
    <t>GCA_907165065.1_3</t>
  </si>
  <si>
    <t>MEACYSQDKFNVSSYRVTFLVIISFQAFAGMWINAFVVSVLCIGFVKKKTINSNEKILLFLGCSRFWFLCFIWVYYFLEIIYPLCFNVHPIPELSAAFQSFFHSSNLWVSACLCIFYCIKIANFRYIFFIYLKAKIDRMVPWLLLGSVLLSLVISILSYNFIDETHGNNSTKFWKFDLRTDQQFFLLFFISGLEFATAFLAVNLSALPLLFSLWRHKRKMQTNSEKTLSMDANIKAIKSVLAFLVIYTINFTCLVLTLIYVMKNESHLVFLLLAFQYAFPALHSLILIFSNPKLEKALLKTLHCVKGKVCMR*</t>
  </si>
  <si>
    <t>ATGGAGGCTTGTTACTCTCAAGATAAATTTAATGTCTCCTCATACAGAGTCACATTTCTGGTCATCATCTCATTTCAAGCATTTGCTGGCATGTGGATAAACgcttttgttgtttctgtgcTTTGTATTGGTTTCgtcaaaaagaaaactattaacTCTAATGAGAAGATCTTGCTGTTTCTGGGATGTtccaggttttggtttttgtgctTCATATGGGTATATTActttcttgaaataatttatccCCTGTGCTTTAATGTTCACCCCATACCCGAGCTATCTGCagcttttcaaagctttttccaCTCTTCCAACTTGTGGGTTTCTGCctgtctttgcattttttattgtatAAAAATTGCAAATTTCAGGTACATCTTTTTCATCTACCTGAAAGCAAAAATTGACAGGATGGTGCCATGGCTGTTGCTGGGTTCAGTGCTTTTATCCCTGGTCATCAGCATCCTTTCCTACAACTTCATTGATGAAACACACGGTAACAATTCCACCAAATTCTGGAAATTTGATCTCAGAACGGATCAacagtttttccttctgttttttatCAGTGGGTTAGAATTTGCCACTGCATTCCTGGCAGTAAACCTTtctgcccttcccctcctcttttcaCTCTGGAGACACAAACGCAAGATGCAAACAAACTCGGAGAAGACCCTCAGCATGGACGCTAACATCAAAGCCATTAAATCTGTTCTGGCATTCCTCGTCATTTACACCATCAACTTCACATGTTTGGTCTTGACACTGATTTATGTTATGAAGAATGAAAGCCACCTGGTGTTCCTTCTTTTAGCATTTCAGTAtgcttttccagctcttcaCTCCCTTATTCTGATTTTCAGCAACCCCAAACTGGAAAAGGCACTGCTAAAGACTCTGCACTGTGTGAAGGGCAAAGTTTGCATGAGGTAG</t>
  </si>
  <si>
    <t>GCA_907165065.1_Aves_2</t>
  </si>
  <si>
    <t>Eurasian_nightjar_TAS2R2</t>
  </si>
  <si>
    <t>MEACYSQDKFNVSSYRVTFLVIISFQAFAGMWINAFVVSALCIGLVKKKTLNSNEKILLFLGCSRFWFLCFIWVYNFLEIIYPQCFNVHPIPELSAAFQSFFHSSNLWVSACLCIFYCIKIANFRYIFFIYLKAKIDRMVPWLLLGSVLLSLVISILSYNFIDQTDGNNSTKFGKFWKFDLRTDQQFFPLFFISGLEFATAFLAVNLSALPLLFSLWRHKHKMQTNLEKTLSMDANIKAIKSILAFLVIYTINFTCLVLTLIYVTKNESHLVFLILAFQYAFPALHSLILIFSNPKLEKALLKTLHCVKGKVCMR*</t>
  </si>
  <si>
    <t>ATGGAGGCTTGTTACTCTCAAGATAAATTTAATGTCTCCTCATACAGAGTCACATTTCTGGTCATCATCTCATTTCAAGCATTTGCTGGCATGTGGATAAACGCTTTTGTTGTTTCTGCGCTTTGTATTGGTTTGGTCAAAAAGAAAACTCTTAACTCTAATGAGAAGATCTTGCTCTTTCTGGGATGTtccaggttttggtttttgtgctTCATATGGGTATATAActttcttgaaataatttatccCCAGTGCTTTAATGTTCACCCCATACCCGAGCTATCTGCagcttttcaaagctttttccaCTCTTCCAACTTGTGGGTTTCTGCctgtctttgcattttttattgtatAAAAATTGCAAATTTCAGGTACATCTTTTTCATCTACCTGAAAGCAAAAATTGACAGGATGGTGCCATGGCTGTTGTTGGGTTCAGTGCTTTTATCCCTGGTCATCAGCATCCTTTCCTACAACTTCATTGATCAAACAGACGGTAACAATTCCACCAAATTTGGAAAATTCTGGAAATTTGATCTCAGAACGGATCAAcagtttttccctctgttttttaTCAGTGGGTTAGAATTTGCCACTGCATTCCTGGCAGTAAACCTTtctgcccttcccctcctcttttcaCTCTGGAGACACAAACACAAGATGCAAACAAACTTGGAGAAGACCCTCAGCATGGACGCTAACATCAAAGCCATTAAATCTATTCTGGCATTCCTCGTCATTTACACCATCAACTTTACATGTTTGGTCTTGACACTGATTTATGTCACGAAGAATGAAAGCCACCTGGTGTTCCTTATTTTAGCATTTCAGTAtgcttttccagctcttcaCTCCCTTATTCTGATTTTCAGCAACCCCAAACTGGAAAAGGCACTGCTAAAGACTCTGCACTGTGTGAAGGGCAAAGTGTGCATGAGGTAG</t>
  </si>
  <si>
    <t>GCA_907165065.1_Aves_3</t>
  </si>
  <si>
    <t>Eurasian_nightjar_TAS2R3</t>
  </si>
  <si>
    <t>MEACYSQDKFNISSSRVTFLVIISFQAFAGMWINAFVVSVLCIGLVKKKTFNSNEKILLFLGCSRFWFLCFIWVYNFLEIIYPCFFNVHPIPELSAAFQSFFHSSNLWVSACLCIFYCIKIANFRYIFFIYLKAKIDRMVPWLLLGSVLLSLVISILSYNFIDQTDGNNSTKFGKFWKFDLRTDQQFFPLFFISGLEFATAFLAVNLSALPLLFSLWRHKRKMQTNSEKTLSMDANIKAIKSVLAFLVIYTINFTCLVLTLIYVTKNESHLVFLILAFQYAFPALHSLILIFSNPKLEKALLKTLHCVKGKVCMR*</t>
  </si>
  <si>
    <t>ATGGAGGCTTGTTACTCTCAAGATAAATTTAATATCTCCTCATCCAGAGTCACATTTCTGGTCATCATCTCATTTCAAGCATTTGCTGGCATGTGGATAAACgcttttgttgtttctgtgcTTTGTATTGGTTTggtcaaaaagaaaacttttaactCTAATGAGAAGATCTTGCTCTTTCTGGGATGTtccaggttttggtttttgtgctTCATATGGGTATATAActttcttgaaataatttatccCTGTTTCTTTAATGTTCACCCCATACCCGAGCTATCTGCagcttttcaaagctttttccaCTCTTCCAACTTGTGGGTTTCTGCctgtctttgcattttttattgtatAAAAATTGCAAATTTCAGGTACATCTTTTTCATCTACCTGAAAGCAAAAATTGACAGGATGGTGCCATGGCTGTTGTTGGGTTCAGTGCTTTTATCCCTGGTCATCAGCATCCTTTCCTACAACTTCATTGATCAAACAGACGGTAACAATTCCACCAAATTTGGAAAATTCTGGAAATTTGATCTCAGAACGGATCAAcagtttttccctctgttttttaTCAGTGGGTTAGAATTTGCCACTGCATTCCTGGCAGTAAACCTTtctgcccttcccctcctcttttcaCTCTGGAGACACAAACGCAAGATGCAAACAAACTCGGAGAAGACCCTCAGCATGGACGCTAACATCAAAGCCATTAAATCTGTTCTGGCATTCCTTGTCATTTACACCATCAACTTCACATGTTTGGTCTTGACACTGATTTATGTCACGAAGAATGAAAGCCACCTGGTGTTCCTTATTTTAGCATTTCAGTAtgcttttccagctcttcaCTCCCTTATTCTGATTTTCAGCAACCCCAAACTGGAAAAGGCACTGCTAAAGACTCTGCACTGTGTGAAGGGCAAAGTTTGCATGAGGTAG</t>
  </si>
  <si>
    <t>GCA_907165065.1_Aves_4</t>
  </si>
  <si>
    <t>Eurasian_nightjar_TAS2R4</t>
  </si>
  <si>
    <t>OU015523.1</t>
  </si>
  <si>
    <t>GCA_907165065.1_2</t>
  </si>
  <si>
    <t>MLPPVLIISISIVAIEVIVGSIGNGFITAVNIINWIKTKKVSSTDMILIFLSTSRFILQVTVLVHIHSLYFTDVFKLASVYKAFGAVWMFVNHASLWFSTWLYVLYCVKIINVTQWLLLQLKLRIAGMVPWLLLGSLVISSATSIPFLWITPSTYLCSSTGNCRENSTAHITDWDSSHLYLLLLYFVGCFFPLILSVITSALLITSLWKHTKKMQCYADTFRDPLVDVHLTAIKSIISFLILYLSSFVAQILLIMSTSQSKDDVKVAVSLVVAGAYPSIHSIILILVNSKLKLAFKLLCQHLKRHLEEMTPCFIL*</t>
  </si>
  <si>
    <t>ATGTTGCCACCAGTTCTTATAATTTCAATAAGTATTGTAGCTATTGAAGTCATTGTTGGATCTATTGGAAATGGATTTATTACAGCTGTTAATATCATTAACTggatcaaaaccaaaaaagtttcTTCCACCGATATGATCCTGATCTTTCTGAGCACATCAAGATTTATCTTGCAGGTTACCGTACTGGTGCACATTCATAGTCTCTACTTTACAGATGTGTTTAAGTTGGCTTCTGTGTACAAAGCATTTGGTGCTGTATGGATGTTTGTAAACCATGCCAGTTTGTGGTTCAGTACCTGGCTCTATGTACTTTACTGTGTGAAAATAATCAACGTCACCCAATGGCTGTTACTGCAACTCAAGCTCAGGATAGCTGGGATGGTCCCATGGCTGCTTCTAGGATCACTGGTGATCTCTTCTGCGACTTCTATTCCTTTCCTCTGGATTACACCCAGCACTTACCTCTGCAGCTCAACGGGgaactgcagagaaaatagCACAGCACATATCACTGACTGGGACAGTTCACATCTCTACCTGcttcttctttattttgtaggttgtttttttcctctaatattATCTGTGATAACCTCGGCTCTATTAATTACTTCTTTATGGAAACACACAAAGAAGATGCAATGTTATGCAGATACTTTCAGGGATCCTTTAGTAGATGTTCACCTAACTGCCATTAAatccattatttctttcttgatCCTATACCTTTCCAGTTTTGTAGCTCAAATTCTGTTGATAATGTCGACCTCTCAAAGTAAAGATGATGTGAAAGTTGCAGTATCCTTAGTTGTAGCTGGGGCATATCCTTCTATACACTCTATTATCTTGATCCTAGTcaattcaaaactgaaattggCATTCAAGTTGCTTTGTCAGCATCTTAAGCGCCATTTGGAAGAGATGACTCCATGTTTTATATTATAG</t>
  </si>
  <si>
    <t>GCA_907165065.1_Aves_5</t>
  </si>
  <si>
    <t>Eurasian_nightjar_TAS2R5</t>
  </si>
  <si>
    <t>GCA_907165065.1_1</t>
  </si>
  <si>
    <t>MSALSSPIFLAVAIIEFMAGLLGNGTILAVSSTSCIRRKILSSYDMIMIFLSLSRFFLQSCIMLHVFLIIFFKSYYEENVIVIFKAVFMFLNHSSLWFAAWLSIFYCTKVASFTQSFFIWLKQRISSLMPWLLLTSTLLSFATSLPFAWDINNRHNNFTAPLAMTNSSERRDTMKNSLVFVILLCNAGIALPLLVIVVSSILLIRSLWIHTREMQNNATGFRDPSIEAHVAAIKSVFSFLILCIIYFIALVLILSNIFLSLSTEIAICIAVMAACPAGHSMVLIWSNPKFRARILHYTNCHVRTRST*</t>
  </si>
  <si>
    <t>TTACGTGGATCTAGTTCTGACATGACAGTTTGTGTAGTGCAAAATCCTAGCTCGAAATTTGGGGTTGCTCCAGATTAAGACCATAGAGTGTCCTGCAGGACAGGCTGCCATTACAGCTATACATATGGCTATCTCAGTGctcaaagataaaaaaatgttgcttaaaATGAGAACCAAGGCAATGAAATATATAATGCAGAGgataaggaaggaaaagactGACTTGATGGCAGCAACATGGGCCTCTATGCTGGGATCCCTGAAGCCAGTTGCATTATTTTGCATCTCTCGGGTGTGTATCCACAGAGATCTAATCAGCAGGATACTTGAAACAACAATCACTAGTAAAGGCAAAGCTATACCAGCATTACAAAGAAGAAtcacaaaaaccaaactgttttTCATTGTGTCTCTCCTTTCTGAAGAGTTTGTCATGGCTAAAGGAGCAGTGAAGTTGTTGTGCCTGTTGTTGATATCCCAGGCGAAAGGAAGAGAAGTTGCAAAGGACAAAAGAGTTGATGTTAGTAGCAGCCAGGGCATGAGACTGGAAATTCTTTGCTTCAGCCagatgaagaaagactgagtAAAACTAGCAACCTTGGTACAATAGAAGATGCTAAGCCAGGCAGCAAACCAGAGGCTGGAGTGGTTCAGAAACATAAAAACTGCCTTGAAAATTACAATGACATTTTCTTCATAATAggatttgaaaaatataattaggaACACATGCAGCATAATACAGGACTGCAAAAAGAACCTGGATAAACTCAGAAAGATCATGATCATATCATATGAAGACAATATTTTCCTCCTGATGCAGCTAGTTGAACTGACAGCCAAGATAGTTCCATTTCCTAGAAGTCCTGCCATGAATTCAATTATAGCCACTGCCAGAAAAATGGGAGAAGATAACGCAGACAT</t>
  </si>
  <si>
    <t>GCA_910589615.1</t>
  </si>
  <si>
    <t>Taurulus_bubalis</t>
  </si>
  <si>
    <t>GCA_910589615.1_Actinopteri_1</t>
  </si>
  <si>
    <t>OU342718.1</t>
  </si>
  <si>
    <t>GCA_910589615.1_1</t>
  </si>
  <si>
    <t>MYAANKLALWVMTGLLAVTTVFFNVYIFLMSLWNYRQKKKWTPSEIIILALSLANVAHQLVCYFWMTMDEVDSKCRIAEMPYAVMLLLIYSLKFTIMWDTSFLTFYYSTKLVNTPNHCYTQIQAAILKHVSLAVFLIPLCGLGTCMPMLVVFHSDNNTITNQDCGVLMPDTVSGKVYEAMYLILADVLPGVLMVKCCISISVHLAIHLRHMKASTNGAHRPKLGSQMRVIQMALSLVAVFILFLVIDLYVNYQISVNHENIITLTFFFISIYTTVTAMVLIYGKKTFWKALIHEFNIGLDEYPCFSCLKVPEQEAKPSTSANGKT*</t>
  </si>
  <si>
    <t>TCAGGTTTTACCATTAGCACTAGTGCTGGGTTTGGCCTCTTGTTCGGGCACCTTGAGACAAGAAAAACACGGATATTCATCCAGGCCGATGTTAAACTCATGTATCAGAGCTTTCCAGAAAGTCTTTTTTCCATAGATCAGCACCATGGCGGTGACTGTCGTGTAGATAGAGATGAAGAAGAACGTGAGCGTGATGATGTTCTCGTGGTTCACCGATATCTGGTAGTTGACGTACAGGTCTAtcacgaggaagaggatgaagacggCCACTAGAGACAAAGCCATCTGGATCACCCTCATCTGGGAGCCCAGCTTTGGACGGTGAGCTCCGTTGGTGCTGGCTTTCATGTGGCGGAGATGGATTGCCAAGTGGACGGAGATGGAGATGCAGCATTTCACCATGAGCACCCCTGGCAGCACATCAGCGAGGATCAGATACATGGCTTCGTAGACCTTGCCAGAGACGGTGTCGGGCATTAAAACCCCACAGTCTTGGTTTGTAATGGTGTTGTTGTCAGAGTGAAAGACCACCAGCATCGGCATGCAAGTGCCCAAGCCGCACAAAGGGATGAGAAACACAGCTAAGCTCACGTGTTTGAGGATGGCAGCCTGGATCTGTGTGTAGCAGTGATTTGGTGTGTTCACCAGCTTTGTGCTGTAGTAAAAAGTGAGAAAGCTCGTGTCCCACATGATGGTGAACTTGAGGCTGTAGATTAAAAGCAGCATGACAGCGTAGGGCATCTCGGCGATGCGGCACTTACTGTCCACCTCATCCATGGTCATCCAGAAGTAACAGACCAGCTGGTGAGCCACGTTGGCTAACGACAGAGCCAGGATGATGATTTCACTGGGAGTCCACTTCTTTTTCTGCCTGTAGTTCCACAGACTCATCAAAAAGATGTAGACATTAAAGAAGACTGTCGTGACGGCCAACAGACCTGTCATTACCCAGAGGGCCAATTTATTAGCCGCATACAT</t>
  </si>
  <si>
    <t>GCA_910589615.1_Actinopteri_2</t>
  </si>
  <si>
    <t>OU342725.1</t>
  </si>
  <si>
    <t>GCA_910589615.1_2</t>
  </si>
  <si>
    <t>MKMDLQTYAISNGPFVFFNIVTTAFYMFCMVCPLHGERIKQPLKLLLGSLICCTITCVVSVMVVVFSNTFNQICYVVMICSVSSSMTSSVWLNFFYCCQIVPAQRALFIWIKKNVKFIIYCIWLTERMYSLFDFTSMFLITIDLDGFGFSNHSTEVHHMTEIDFLNYFRKHVFVIVFSIMRAHFVFCLCVMLMSSGSTVLYLCGHMRRMVANGQSLSCPQLRNQVRVTVTGIIQGVLYALCAFWTMYRYFIKHDLNITNTDSIVINLYMSGTLFNLGAGQAVFRQRAAHIWLRAAQCCKAPQVQQSEEEDEAQTRRPGLC*</t>
  </si>
  <si>
    <t>ATGAAGATGGACTTACAAACATACGCCATAAGTAATgggccttttgttttttttaacatcgtGACTACtgcattttacatgttttgcaTGGTCTGTCCACTTCACGGAGAAAGGATCAAGCAACCACTGAAGCTTCTCCTGGGGTCCTTGATTTGCTGTACAATAACTTGTGTGGTGTCAGTTATGGTGGTGGTCTTTTCAAACACCTTCAACCAAATCTGTTATGTGGTGATGATATGCAGTGTGTCCTCCAGTATGACCTCCTCTGTCTGGCTGAACTTCTTCTACTGCTGCCAGATCGTACCTGCACAGAGAGCTCTCTTCATCTGGATTAAGAAGAACGTCAAATTCATCATCTACTGCATTTGGCTGACTGAGAGAATGTACAGTTTGTTTGACTTTACTTCCATGTTTTTAATCACTATTGATCTTGATGGATTTGGATTCAGCAACCATTCCACAGAGGTTCATCACATGACTGAgattgattttttaaattatttccgAAAACATGTGTTTGTCATTGTGTTTTCCATAATGAGGGCCcactttgttttctgtctgtgtgtcatgtTGATGTCCAGTGGTTCTACTGTACTCTACCTGTGTGGACACATGCGTCGTATGGTAGCAAATGGACAATCTCTGTCCTGTCCACAGTTAAGGAATCAGGTGAGGGTCACCGTCACCGGCATCATACAGGGAGTTCTGTATGCACTCTGTGCTTTTTGGACTATGTACAGGTATTTTATTAAACACGATTTAAACATAACTAATACCGATTCCATTGTCATCAACTTGTACATGTCAGGCACTTTGTTCAACCTGGGAGCTGGTCAGGCTGTTTTCAGGCAGAGAGCAGCACACATCTGGCTTAGAGCAGCTCAGTGCTGCAAAGCACCTCAAGTACAACAgtctgaagaagaagatgaagctcAAACCAGAAGACCAGGGCTCTGCTGA</t>
  </si>
  <si>
    <t>GCA_910589615.1_Actinopteri_3</t>
  </si>
  <si>
    <t>MDFQTYAISNGLCFVLITVTTAFYMFCMVCPLHGERIKQPLKLLLGSLICCTITYLVSLIGLIFSSTFNIFQIFYVVMISSVSSSITSSVWLNFFYCCQIVPAQRALFIWIKKNVKSIIYCIWLAERIYSLFDFTSMYLITIDLDGFGFSNHSTEVHHMTENDFLNYFRKHVFVIVFSILKAHFVFCLCVMLMSSGSTVHYLCGHMRRMVANGQSLSCPQLRNQVRVTVTGIIQGVLYALCALWIMYRSFVERNSNITPIDSTVINLYMSGTLFNLGAGQAVFRQRAAHIWLRAAQCCKAPQVQQSEEEDEAQTRRPGLC*</t>
  </si>
  <si>
    <t>ATGGACTTTCAAACATATGCCATAAGTAATggactttgttttgtgttgatcACCGTGACTACtgcattttacatgttttgcaTGGTCTGTCCACTTCACGGAGAACGGATCAAGCAACCACTGAAGCTTCTCCTGGGGTCCTTGATTTGCTGTACAATAACTTACCTGGTGTCACTTATTGGGTTGATCTTTTCTAGCACCTTCAACATTTTCCAAATCTTCTACGTGGTGATGATCAGCAGTGTGTCCTCCAGTATCACCTCCTCTGTCTGGCTGAACTTCTTCTACTGCTGCCAGATCGTACCTGCACAGAGAGCTCTCTTCATCTGGATTAAGAAGAACGTCAAATCCATCATCTACTGCATTTGGCTGGCTGAGAGAATTTACAGTTTGTTTGACTTTACTTCCATGTATTTAATCACTATTGATCTTGATGGATTTGGATTCAGCAACCATTCCACAGAGGTTCATCACATGACTGAGAacgattttttaaattatttccgAAAACATGTGTTTGTCATTGTGTTTTCCATACTAAAGGCCcactttgttttctgtctgtgtgtcatgtTGATGTCCAGTGGTTCCACAGTACATTACCTGTGTGGACACATGCGTCGTATGGTAGCAAATGGACAATCTCTGTCCTGTCCACAGTTAAGGAATCAGGTGAGGGTCACCGTCACCGGCATCATACAGGGAGTTCTGTATGCACTCTGTGCTTTGTGGATTATGTACAGGTCTTTTGTTGAGCGCAATTCAAACATTACTCCTATCGATTCCACTGTCATCAACTTGTACATGTCAGGCACTTTGTTCAACCTGGGAGCTGGTCAGGCTGTTTTCAGGCAGAGAGCAGCACACATCTGGCTTAGAGCAGCTCAGTGCTGCAAAGCACCTCAAGTACAACAgtctgaagaagaagatgaagctcAAACCAGAAGACCAGGGCTCTGCTGA</t>
  </si>
  <si>
    <t>GCA_910591455.2</t>
  </si>
  <si>
    <t>Pholis_gunnellus</t>
  </si>
  <si>
    <t>rock gunnel</t>
  </si>
  <si>
    <t>GCA_910591455.2_Actinopteri_1</t>
  </si>
  <si>
    <t>rock_gunnel_TAS2R1</t>
  </si>
  <si>
    <t>OU342808.1</t>
  </si>
  <si>
    <t>GCA_910591455.2_1</t>
  </si>
  <si>
    <t>MYGANKSSLWVMTGLLAITTVFFNVYIFLMSLWSHRQKKKWSPSETIILALSLSEVVHQLVCYFWMTMDEVDSKCRIAEMPYTVMLLFIYSLKFTIMWDTSFLTFYYSTKLVNTPNHCYTQIQAAILRHVSLAVFLIPLCGLGTCMPMLVVFHSENFTIANKDCGVLMPNTPSGKAYEVVYLLLADVLPGLLMMKCCISISVHLAIHLRHMKASTNGAHGPKLGSQMRVIKMALALVAVFILFLVIDLYVNYQISVNHENIITLTFFFTSIFTTVTAMVLIYGKRTFWKALIHDFNIGLDEYPCLSCLKVPEQKAEPSSAAKGKT*</t>
  </si>
  <si>
    <t>TCAGGTTTTACCTTTTGCAGCAGAGCTGGGTTCGGCCTTTTGTTCAGGCACCTTCAGACAAGACAAACACGGATATTCATCCAGGCCGATGTTAAAGTCGTGTATCAGAGCTTTCCAGAAAGTCCTTTTCCCGTAGATCAGCACCATGGCGGTGACTGTCGTGAAGATGGACGTGAAGAAGAACGTGAGCGTGATGATGTTCTCGTGGTTCACCGATATCTGGTAGTTGACGTACAGGTCTATcacgaggaagaggatgaagacgGCCACTAGAGCTAAAGCCATCTTGATCACCCTCATCTGGGAGCCCAGCTTTGGGCCGTGGGCTCCGTTGGTGCTGGCTTTCATGTGGCGGAGATGGATTGCCAGGTGGACGGAGATGGAGATGCAGCATTTCATCATGAGCAGCCCTGGCAGCACATCAGCGAGGAGCAGATACACGACTTCGTAGGCCTTGCCAGAGGGGGTGTTGGGCATTAAAACCCCACAGTCTTTGTTTGCGATGGTGAAGTTTTCAGAGTGAAAGACCACTAGCATCGGCATGCAGGTGCCCAAGCCGCACAGAGGGATGAGAAACACAGCTAAGCTCACGTGTCTGAGGATGGCAGCCTGGATCTGTGTGTAGCAGTGATTAGGTGTGTTCACCAGCTTAGTGCTGTAGTAAAAAGTGAGAAAGCTAGTGTCCCACATGATGGTGAACTTGAGGCTGTAAATGAACAGCAGCATGACAGTGTAGGGCATCTCGGCAATGCGGCACTTACTGTCCACCTCATCCATGGTCATCCAGAAGTAacagaccagctggtgaacCACCTCGGACAACGACAGAGCCAGGATGATGGTTTCACTGGGACTCCacttctttttctgcctgtggCTCCACAGACTCATCAAGAAGATGTAGACATTAAAGAAGACGGTTGTGATGGCCAACAGACCTGTCATTACCCAGAGGGACGATTTATTCGCCCCATACAT</t>
  </si>
  <si>
    <t>GCA_910591455.2_Actinopteri_2</t>
  </si>
  <si>
    <t>rock_gunnel_TAS2R2</t>
  </si>
  <si>
    <t>OU342815.1</t>
  </si>
  <si>
    <t>GCA_910591455.2_2</t>
  </si>
  <si>
    <t>MDFQTYALSNGPFVFLNIVTLAFYMCCMVRPLHGERIKQPLKLLLWSLICFTITYLVTVIFAAGFSLHAEHFAIGQIFFVLMVCTVSNSMTSSVWLNFFYCIQIVPVQRALFIWIKKNVKSIIYCFWIAERIFSLFTFTSMFLLTIDLDGNGTSNHSTLVVDMPAKDFLEYFRDSMFVIVFSIMKVHFVFCLCVMVMSSGSTVFYLCGHMRRMVANGQPLSCPQLRNQVRVTVTGILQGVLYVFCASWTIISSFPGGDFVKYGYTPIDSTVINLYIFGTLFNLGAGQAVFRQRAAHIWLRAAQCCKAPQVQQSEQGV*</t>
  </si>
  <si>
    <t>TCATACTCCTTGTTCAGACTGTTGTACTTGAGGTGCTTTGCAGCACTGAGCTGCTCTCAGCCAGATGTGTGCTGCTCTCTGCCTGAATACAGCCTGACCAGCTCCCAGGTTGAACAACGTGCCAAAAATGTACAAGTTGATGACAGTGGAATCGATAGGTGTATAACCGTACTTTACAAAATCACCCCCAGGAAAAGAACTTATGATGGTCCAAGAAGCACAGAACACATACAGAACTCCCTGTAGGATGCCGGTGACGGTGACCCTCACCTGATTCCTTAACTGTGGACAGGACAGAGGTTGTCCATTTGCTACCATACGACGCATGTGTCCACACAGGTAGAATACAGTAGAACCACTGGACATCACcataacacacagacagaaaacaaagtgcacCTTCATTatggaaaacacaatgacaaacataCTGTCACGGAAATATTCCAAGAAATCTTTTGCAGGCATGTCAACAACCAATGTGGAATGGTTGCTGGTTCCATTTCCATCAAGATCAATAGTGAGTAAAAACATGGACGTAAAAGTAAACAAACTGAAAATTCTCTCAGCAATCCAAAAGCAGTAGATGATGGATTTGACATTCTTCTTAATCCAGATGAAGAGAGCTCTCTGTACAGGTACAATCTGGATGCAGTAGAAGAAGTTCAGCCAGACAGAGGAGGTCATACTATTGGACACAGTGCAGACCATCAACACAAAAAAGATTTGGCCAATCGCGAAGTGTTCAGCATGTAGAGAAAAGCCCGCCGCAAAAATAACTGTCACCAAGTAAGTTATTGTAAAGCAAATCAAGGACCACAGGAGAAGCTTCAGAGGTTGCTTGATCCTTTCTCCGTGAAGTGGACGGACCATGCAACACATGTAAAATGCAAGTGTCACGatgttaagaaaaacaaaaggcccATTACTGAGGGCATATGTTTGAAAGTCCAT</t>
  </si>
  <si>
    <t>GCA_910591455.2_Actinopteri_3</t>
  </si>
  <si>
    <t>rock_gunnel_TAS2R3</t>
  </si>
  <si>
    <t>MDLQTYALSNGPLVFLNIVTLAFYMCCMVRPLHGERIKQPLKLLLWSLICFKITYLVTVIFAAGFSLRAEHFAIGQIFFVLVVCSMYSSMTSSVWLKFFYCIQIVPAQRALFIWMKKNVKSIIYCFWIVERIYSLLNFTSMYILTIPLYGNGTSNHSTVVNDMPAKEFLEYFRDSLHFIVFVIVNVHFVFCLGVMVMSSGSTVFYLSGHMRRMVANGQPLSCPQLRNQVRVTVTGILQGVLYVFCASWTIVSSFHVSYSDMLSDVFTYCTVINLYMLGTLFNLGAGQAVFRQRAAHIWLRAAQCCKAPQVQQSEQGV*</t>
  </si>
  <si>
    <t>TCATACTCCTTGTTCAGACTGTTGTACTTGAGGTGCTTTGCAGCACTGAGCTGCTCTCAGCCAGATGTGTGCTGCTCTCTGCCTGAACACAGCCTGACCAGCTCCCAGGTTGAACAAAGTGCCTAACATGTACAAGTTGATGACAGTGCAATATGTAAATACATCACTGAGCATATCTGAATAGCTCACATGAAAAGAACTTACGATGGTCCAAGAAGCACAGAACACATACAGAACTCCCTGTAGGATGCCGGTGACGGTGACCCTCACCTGATTCCTTAACTGTGGACAGGACAGAGGTTGTCCATTTGCTACCATACGACGCATGTGTCCAGACAGGTAGAATACAGTAGAACCACTGGACATCACCATAACAcccagacagaaaacaaagtgcacATTCACTATgacaaacacaatgaaatgcaaactGTCCCGGAAATATTCCAAGAATTCTTTCGCAGGCATGTCATTAACCACTGTGGAATGGTTGCTGGTTCCATTTCCATAAAGAGGAATAGTGAGGATATACATGGAAGTAAAATTTAACAAACTGTAAATTCTCTCAACAATCCAAAAGCAGTAGATGATGGATTTGACATTCTTCTTCATCCAGATGAAGAGAGCTCTCTGTGCAGGTACAATCTGGATGCAGTAGAAGAATTTCAGCCAGACAGAGGAGGTCATACTACTGTACATACTGCAGACCACCAACACAAAAAAGATTTGGCCAATCGCGAAGTGTTCAGCACGTAGAGAAAAGCCCGCCGCAAAAATAACTGTCACCAAGTAAGTTATTTTAAAGCAAATCAAGGACCACAGGAGAAGCTTCAGAGGTTGCTTTATCCTTTCCCCGTGAAGTGGACGGACCATGCAACACATGTAAAATGCAAGTGTCACGATGTTAAGAAAAACCAAAGGCCCATTACTGAGGGCATATGTTTGTAAATCCAT</t>
  </si>
  <si>
    <t>GCA_910591455.2_Actinopteri_4</t>
  </si>
  <si>
    <t>rock_gunnel_TAS2R4</t>
  </si>
  <si>
    <t>MDLQTYALINGPLFFLNIVTIAFYMCCMVRPLHGERIKQPLKLLLWSLICFTITYTVSVIAFVSSLYAKSFKIAQIFYVLMVCSVSNSMTSSVWLNFFYCIQIVPAQRALFIWIKKNVKSIMYCFWIAERIYSLFDFTSMYILTIPLYGFAISNHSTVVHDMPAKDFLEYFRDSMFVIVFSIMKVHFVFCLCVMVMSSGSTVFYLCGHMRRMVANGQPLSCPQLRNQVRVTVTGILQGVLYVFCASWTIVSSFSGGGFVEYGYTPIDCTVINLYILGTLFNLGAGQAVFRQRAAHIWLRAAQCCKAPQEQQSEQGV*</t>
  </si>
  <si>
    <t>TCATACTCCTTGTTCAGACTGTTGTTCTTGAGGTGCTTTGCAGCACTGAGCTGCTCTCAGCCAGATGtgtgctgctctctgtctgaaTACAGCCTGACCAGCTCCCAGGTTGAACAAAGTGCCTAATATGTACAAGTTGATGACAGTGCAATCGATAGGTGTATAACCGTACTCTACAAAACCGCCCCCAGAAAAAGAACTTACGATGGTCCAAGAAGCACAGAACACATACAGAACTCCCTGTAGGATGCCGGTGACGGTGACCCTCACCTGATTCCTTAACTGTGGACAGGACAGAGGTTGTCCATTTGCTACCATACGACGCATGTGTCCACACAGGTAGAATACAGTAGAACCACTGGACATCACcataacacacagacagaaaacaaagtgcacCTTCATTatggaaaacacaatgacaaacataCTGTCACGGAAATATTCCAAGAAATCTTTTGCAGGCATGTCATGAACCACTGTGGAATGGTTGCTGATTGCAAATCCATACAGAGGAATAGTGAGGATATACATGGAagtaaaatcaaacaaactgtaAATTCTCTCAGCAATCCAAAAGCAGTACATGATGGATTTGACATTCTTCTTAATCCAGATGAAGAGAGCTCTCTGTGCAGGTACAATCTGGATGCAGTAGAAGAAGTTCAGCCAGACAGAGGAGGTCATACTATTGGACACACTGCAGACCATCAACACATAAAAGATTTGAGCAATCTTGAAGCTTTTGGCATATAGAGAAGAGACAAAGGCAATAACTGACACCGTGTAAGTTATTGTAAAGCAAATCAAAGACCACAGGAGAAGCTTCAGAGGTTGCTTTATCCTTTCCCCGTGAAGTGGACGGACCATGCAACACATGTAAAATGCAATAGTCACGAtgttaagaaaaaacaaaggtCCATTAATGAGGGCATATGTTTGTAAATCCAT</t>
  </si>
  <si>
    <t>GCA_910591455.2_Actinopteri_5</t>
  </si>
  <si>
    <t>rock_gunnel_TAS2R5</t>
  </si>
  <si>
    <t>MDFRTYALSNGPFVFLTIVTLAFYMFCMVRPLHGEKIKQPLKLLLWSLICCTITYMVSVIALASSLYAKSFKIAQIFFVVMVCSMYNSMTSSVWLNFFYCIQIVPAQRALFIWIKKNVKSIIYCFWIAERIYSLFDFTSMYILTIPLYGFAISNHSTVVHDMPAKDFFKYVQENMFVIVFYILKAHFVFCLGVMVMSSGSTVFYLCGHMRRMVANGQPLSCPQLRNQVRVTVTGILQGVLYVFCASWTILSYFPVDGFVQIGYTYTDCTVINLYMFGTLFNLGAGQAVFRQRAAHIWLRAAQCCKAPQVQQSEQGV*</t>
  </si>
  <si>
    <t>TCATACTCCTTGTTCAGACTGTTGTACTTGAGGTGCTTTGCAGCACTGAGCTGCTCTCAGCCAGATGTGTGCTGCTCTCTGCCTGAACACAGCCTGACCAGCTCCCAGGTTGAACAACGTGCCAAACATGTACAAGTTGATGACAGTGCAATCGGTATATGTATAACCGATCTGTACAAAACCGTCCACAGGAAAATAACTTAAGATGGTCCAAGAAGCACAGAACACATACAGAACTCCCTGTAGGATGCCGGTGACGGTGACCCTCACCTGATTCCTTAACTGTGGACAGGACAGAGGTTGTCCATTTGCTACCATACGACGCATGTGTCCACACAGGTAGAATACAGTAGAACCACTGGACATCACCATAACAcccagacagaaaacaaagtgcGCCTTCAGTatgtaaaacacaatgacaaacatattttcctggacatatttaaagaaatcttTCGCAGGCATGTCATGAACCACTGTGGAATGGTTGCTGATTGCAAATCCATACAGAGGAATAGTGAGGATATACATGGAagtaaaatcaaacaaactgtaAATTCTCTCAGCAATCCAAAAGCAGTAGATGATGGATTTGACATTCTTCTTAATCCAGATGAAGAGAGCTCTCTGTGCAGGTACAATCTGGATGCAGTAGAAGAAGTTCAGCCAGACAGAGGAGGTCATACTATTGTACATACTGCAGACCATCAccacaaaaaagatttgagcaATCTTGAAGCTTTTGGCATATAGAGAAGAGGCGAGGGCAATAACTGACACCATGTAAGTTATTGTACAGCAAATCAAGGACCACAGGAGAAGCTTCAGAGGTTGCTTGATCTTTTCTCCGTGAAGTGGACGGACCAtgcaaaacatgtaaaatgcaAGTGTCACGAtggtaagaaaaacaaaaggcccATTACTGAGGGCATATGTTCGAAAGTCCAT</t>
  </si>
  <si>
    <t>GCA_910594005.1</t>
  </si>
  <si>
    <t>Cervus_elaphus</t>
  </si>
  <si>
    <t>red deer</t>
  </si>
  <si>
    <t>GCA_910594005.1_Mammalia_1</t>
  </si>
  <si>
    <t>red_deer_TAS2R1</t>
  </si>
  <si>
    <t>OU343095.1</t>
  </si>
  <si>
    <t>GCA_910594005.1_2</t>
  </si>
  <si>
    <t>MGPGTWSQTGNCGRDSEYMPRKFLWNRRMITSQLSVFFMIIYMLEFLTITGQSSLIVVALGREWVQAQRLPPVDMILTSLGICRFFQLWSSMLYNFGSHFHPNYNFWYFGIVWEFTNILSFWLTSLLAVFYCVKVSFFSHPIFLWLKWRIVRLVPRLLLGSLLISCVSIIFSATSYYINIQFISMKLFARNSTMLERLEAFLWDFSTLQKVVVLVIPFLLFLASTVLLMALLSRHLKQMKDLHTGHSNSSLEAHSAALRSLAIFLTLFTFYFLTVLLSILDVLFNKESWFWAWEAIIYALVSIHSTLLMLSSAKLKRVLKARCWSLEAA*</t>
  </si>
  <si>
    <t>TCAGGCAGCTTCTAGGCTCCAGCACCTTGCCTTTAAAACTCTTTTAAGTTTGGCACTGCTCAGCATTAGTAAAGTAGAATGAATAGAGACTAATGCATAGATGATAGCTTCCCAGGCCCAGAACCAGGACTCTTTATTAAATAGGACATCCAAGATGGAGAGGAGCACGGTCAGAAAATAAAAGGTGAACAAGGTGAGGAAGATGGCAAGAGACCTCAGGGCGGCAGAGTGAGCTTCCAGGCTGGAGTTGGAGTGGCCCGTGTGAAGGTCTTTCATCTGCTTCAGATGTCGGGATAATAAGGCCATGAGCAAGACTGTGGAGGCCAGGAACAGGAGGAAAGGAATAACCAACACAACCACTTTCTGCAGTGTGGAAAAATCCCACAGGAATGCCTCAAGTCTCTCAAGCATGGTGCTGTTTCTAGCGAAAAGCTTCATGGAGATGAATTGAATATTGATGTAATAACTAGTAGCTGAAAAGATGATAGACACACAAGAAATCAACAGAGAGCCCAGCAACAGCCGAGGAACCAATCTCACAATTCTCCACTTCAGCCAGAGGAAGATGGGGTGGCTGAAGAACGAGACTTTCACACAGTAGAAGACAGCAAGCAAGCTGGTCAACCAGAAGGAAAGGATGTTAGTAAATTCCCAGACGATCCCGAAATACCAAAAATTATAATTAGGGTGGAAGTGGGAGCCAAAGTTGTACAACATCGATGACCACAGTTGAAAGAAGCGGCAGATGCCCAGGCTGGTGAGAATCATGTCCACAGGTGGCAGCCTTTGAGCCTGCACCCACTCTCTGCCCAGCGCTACGACAATCAGGCTGCTCTGCCCAGTTATTGTCAAGAACTCAAGCATATAGATGATCATGAAGAAGACAGAGAGTTGGCTGGTTATCATCCTTCTATTCCAAAGAAACTTCCTGGGCATGTACTCAGAATCTCTGCCACAGTTTCCAGTTTGGGACCAGGTTCCTGGCCCCAT</t>
  </si>
  <si>
    <t>GCA_910594005.1_Mammalia_10</t>
  </si>
  <si>
    <t>red_deer_TAS2R10</t>
  </si>
  <si>
    <t>OU343099.1</t>
  </si>
  <si>
    <t>GCA_910594005.1_5</t>
  </si>
  <si>
    <t>MSSEGEGILMLIAAGECSLGILGNAFIGLVNCVDWIKHKKITSIDLILTSLAISRISLLCIILLDCYIMVLYPDVYTGGKQMRIIDYFWTLTNHLSVWFATCLSIFYFLKIANFFHPFFLWMKWRIDRAIPRILLGCLIFSVFISLPVTKDLDDDFRHCVKMKVKTNLSWRCRVHKAQHASIKIRLNLLTLFPFSVSLISFLLLILSLCRHTRRMHLRVPGSRDASTEAHVRAMKAVISFLLLFIAYYLAYLVATSSYFMPETELAVIVGELIALICPSSHSLFLILENKKLKQASLRVLWKVKYILRRRNC*</t>
  </si>
  <si>
    <t>TTAGCAATTCCTTCTTCGCAGGATATATTTTACCTTCCATAGCACCCTTAAAGatgcttgttttaattttttgttctcTAGAATTAGGAAGAGTGAGTGGCTTGATGGACAGATTAGAGCTATCAACTCACCAACGATCACAGCTAATTCAGTCTCTGGCATAAAGTAGCTGGACGTGGCCACAAGATAGGCCAAGTAGTAGGCaatgaaaaggaggaggaaggagatgaCAGCCTTCATTGCTCTCACATGAGCTTCTGTGCTGGCATCTCTGCTCCCTGGGACACGGAGATGCATTCGCCTGGTGTGTCTGCATAGGGAGAGGATTAGGAGGAGAAATGAGATCAGGGACACGGAAAAGGGAAATAGTGTCAACAGATTGAGACGTATCTTGATGGAAGCATGCTGAGCTTTATGTACTCTGCATCTCCAACTTAAATTTGTTTTCACCTTCATCTTGACACAATGCCTGAAATCATCATCCAAATCCTTAGTGACAGGAAGGCTAATGAACACCGAGAAGATCAAACACCCCAGCAAGATCCTAGGAATTGCCCTGTCAATTCTCCACTTCATCCAGAGGAAAAAGGGATGGAAGAAATTTGCTATCTTGAGGAAATAGAAAATGCTGAGGCAGGTGGCAAACCAGACGCTTAAATGGTTGGTTAGTGTCCAGAAGTAGTCAATGATTCTCATTTGTTTACCACCAGTATAGACATCTGGGTACAGGACCATTATGTAACAATCCAATAGTATTATACATAAGAGAGAAATTCTGGAGATGGCCAggcttgtgaggattaaatcaaTGGAGGTAATCTTCTTGTGCTTGATCCAGTCCACACAGTTTACCAGTCCAATGAATGCATTCCCTAAGATCCCCAGTGAACATTCCCCAGCTGCTATGAGCATTAAGATACCCTCCCCTTCACTTGACAT</t>
  </si>
  <si>
    <t>GCA_910594005.1_Mammalia_11</t>
  </si>
  <si>
    <t>red_deer_TAS2R11</t>
  </si>
  <si>
    <t>MHLSSSAGHLAVIFEIRKFSLDMFGIEDHIFLTITTAEFIIGMFVNRYIGLVACVDWIKKKKISTIDYILTSLSLSRIGLLCVMTVNGTILALYPGVCENEKINVVLNIFWTFTNYSSMWFATCLNVFYLFKTANFSHQLFLWLKWRIERVVHWSLLGSLAISMLISLIQATLTNSDYDFLKIAKHKRNVTELFHVSKIQYFNPLTLFNLLAIIPFTVLLISFFFLITSLWRHSKQMKSSVTGSRNSSTEVHVGAMKTVTSFLFFLFVYYLACLLATFSYLMKESRLAMMSGEIMAILHPLGHSLLLIVGNSKLRLTSVRMLRYGKTACMM*</t>
  </si>
  <si>
    <t>TTACATCATGCAGGCTGTTTTCCCATATCTCAGCATCCTGACAGATGTGAGCCTCAGCTTGCTATTTCCAACAATTAATAACAGTGAGTGACCTAAGGGATGAAGAATTGCCATAATCTCTCCAGACATCATAGCTAACCTGCTTTCTTTCATAAGGTAGCTAAATGTTGCCAAAAGACAGGCCAGGTAGTatacaaaaaggaagaaaagaaatgaggtcACTGTTTTCATGGCACCCACATGCACCTCTGTGCTGGAGTTTCTGGAGCCTGTAACACTGGATTTCATTTGTTTACTGTGTCTCCATAGGGacgtaattaaaaagaaaaatgagatcaaTAACACAGTAAATGGAATAATTGCTAACAGGTTAAACAGTGTCAATGGGTTGAAGTATTGAATTTTACTCACATGGAACAATTCAGTGACGTTTCTTTTATGTTTtgcaattttaagaaaatcataatCAGAATTTGTTAACGTTGCTTGTATAAGGCTGATCAACATGGAAATAGCCAGGGACCCCAGCAGGCTCCAGTGAACCACCCTCTCGATTCTCCACTTCAGCCAGAGAAAAAGTTGGTGGGAGAAATTGGCTGTCTTGAAGAGATAGAAGACATTGAGGCAGGTGGCAAACCACATACTTGAGTAGTTGGTGAATgtccagaagatattaagaactacatttattttctcattttcacaaacacctgggtagagtgccaGGATGGTGCCGTTGACTGTCATTACACAAAGCAAACCAATTCTGGAGAGAGATAAACTGGTGAGGATGTAGTCAATTGTGgagatctttttcttcttaatccAGTCAACACATGCTACTAGTCCAATGTATCTATTCACAAACATTCCTATGATGAATTCTGCAGTCGTTATGGTCAGAAAGATGTGGTCTTCTATACCGAACATGTCGAGAGAGAACTTCCTAATCTCAAATATTACTGCGAGATGACCAGCAGAGCTTGACAAATGCAT</t>
  </si>
  <si>
    <t>GCA_910594005.1_Mammalia_12</t>
  </si>
  <si>
    <t>red_deer_TAS2R12</t>
  </si>
  <si>
    <t>MLSIMESLLIFVAVSESILGLLGNGFIGLVSCIDCMKNKRISTISFILTGLATSRFCLIWTIVTDGFLKLFSPDVHSSGNLIEYNGYLWIVMNQSSIWFATCLSIFYFLKISSFSHRIFLWLKGRLNMVLFLLLGCLLISWLVTFPHFVKIANDNRKKNKSTGWSMDMYKDELFGKQIWLHLGVILLFILCLITCVLLLTSLWRHNRRMQLNATGFRDPGTEAHIKAMKVLVSFIILFILNFVGTAIQISSVTVPENKLLFIFGMTTTVLYLWGHLLILILGNRKLKQASLRVLKPLQCWEKEKLLRTP*</t>
  </si>
  <si>
    <t>TCAAGGCGTTCTGAGAAGTTTCTCTTTTTCCCAGCACTGTAATGGCTTCAGTACCCTCAAAGAGGCTTGCTTGAGCTTCCTATTTCCTAGAATTAGGATAAGCAAGTGACCCCAGAGATAGAGGACTGTGGTTGtcatgccaaaaataaaaagcagtttgTTTTCAGGCACTGTCACACTTGATATTTGTATGGCAGTGCCTACAAAATTCAAGATAAAGAGGATGATAAAAGACACCAAGACTTTCATTGCTTTAATATGTGCTTCTGTACCGGGGTCTCTGAATCCTGTGGCATTCAGTTGCATCCTCCTGTTGTGTCTCCAAAGAGAAGTGAGCAACAAGACACATGTAATCAGGCATAGGATAAAAAGGAGAATGACACCAAGATGGAGCCAAATTTGCTTTCCAAAAAGTTCATCTTTATACATATCCATTGACCAGcctgtgcttttatttttctttctattatcaTTAGCAATCTTCACAAAATGTGGAAAAGTAACTAACCATGAAATAAGCAAGCAccccaaaagaaggaaaagaaccaTGTTGAGTCTACCCTTCAACCAGAGAAAGATGCGGTGGGAAAAACTGGATATCTTCAGGAAATAGAAGATGCTGAGGCAGGTGGCAAACCAGATACTTGATTGATTCATAACTATCCATAAGTAACCATTATATTCAATTAGGTTCCCAGAGGAATGTACATCTGGAgagaataactttaaaaatccaTCAGTAACTATTGTCCATATCAGGCAAAATCTGGAAGTTGCTAAGCCAGTGAGAATAAAGCTGATAGTAGAGATCCTCTTGTTTTTCATACAGTCAATGCAGCTTACAAGTCCAATAAATCCATTCCCTAAAAGTCCCAATATTGACTCACTAACTGCTACAAAAATGAGGAGACTTTCCATTATACTCAGCAT</t>
  </si>
  <si>
    <t>GCA_910594005.1_Mammalia_13</t>
  </si>
  <si>
    <t>red_deer_TAS2R13</t>
  </si>
  <si>
    <t>MLSIVEGLLIFVAVSESVLGILGNGFIGVVSCIDCVTSKKISTVSLILTGILTGLASSRFCLIWIIITDAYVRMFFPYIYLSGNLIQYIAHLWIIMNQSSVWFATSLSIFYFLKIANYSHCIFLWLKGHINRVLLLFMGCLLISWLFAFPSIAKPIINNIMKNRSTTWLISMHKSEYLTNQILLNTGVILVFVLCLITCFLLITSLWRHNRKMQLSATGFRDPSTEAHIKAMKILVSFIILFILYFVGTAIQISVGTIPENKLLLIIGITTRLLYPWGHSLILILGNRKLKQDSLRVLKPLKCWEKEKFLRIP*</t>
  </si>
  <si>
    <t>TCATGGAATTCTaagaaatttctctttttcccaGCACTTTAATGGCTTCAATACCCTCAAAGAGTCTTGCTTCAGCTTCCTGTTTCCTAGAATTAGGATCAGTGAGTGTCCCCagggatagaggagtctggttgtTATGCCAATAATGAGCAACAGTTTGTTTTCAGGTATAGTACCAACTGATATTTGTATGGCAGTGCCTACAAAATACAAGATAAAGAGGATGATAAAAGACACCAAGATCTTCATTGCTTTGATATGTGCTTCAGTGCTGGGATCTCTGAATCCTGTGGCACTCAATTGCATCTTTCTGTTGTGTCTCCAAAGGGAAGTGATTAATAAGAAACATGTAATCAGGCATAATACAAAGACAAGAATGACTCCAGTATTGAGCAGAATCTGATTTGTCAAGTATTCACTTTTATGCATGCTGATCAGCCAGGTTGTGCTTCTGTTCttcataatattattaataataggcTTTGCAATGCTTGGAAAAGCAAATAGCCATGAAATAAGCAAGCATCCCATGAAAAGGAGAAGAACCCTGTTGATGTGACCCTTCAGCCAGAGAAAAATGCAGTGGGAATAATTGGCTATCTTCAGGAAGTAGAAGATGCTGAGGCTGGTGGCAAACCAGACACTTGATTGATTCATAATTATCCATAAGTGAGCTATATATTGAATTAGATTAccagacaaatatatatatggaaaaaacaTCCTCACGTATGCATCGGTAATTATTATCCATATCAGGCAAAATCTGGAAGAGGCTAAGCCAGTGAGAATACCAGTGAGAATAAGGCTGACAGTAGAGATCTTCTTGCTTGTCACACAGTCAATGCAGCTTACAACTCCAATAAATCCATTCCCTAAAATCCCCAATACTGATTCACTAACTGCTACAAAAATGAGGAGGCCTTCCACTATACTCAGCAT</t>
  </si>
  <si>
    <t>GCA_910594005.1_Mammalia_14</t>
  </si>
  <si>
    <t>red_deer_TAS2R14</t>
  </si>
  <si>
    <t>MLSIVEGFLFFVAVSESILGVLGNGFIGLVNCIDCVKNKKISTLSLILIGLASSRFCLIWILITDGYVRVFSPDIYLSGNLIHYIAYLWIIMNQSSVWFATSLSIFYFLKVANFSHCIFLWLKGHITKILLLLMGCLPISWLFTFPGITMHFINNIMENRSTTLLITMQESEYFINQILFSIGTLLVFILCLITCFLLITSLWRHNRRMQLNATGLRDLSTEAHVKAMKILMSFIILFILYFVGTAIEISVTAVPENKLLFIFGMTTTVLYPCGHSFILILGNSKLKQASLRVLKLLKC*</t>
  </si>
  <si>
    <t>ctagCACTTTAATAGCTTCAGTACTCTCAAAGAGGCTTGCTTAAGCTTGCTGTTTCCAAGAATTAGGATAAATGAGTGTCCACAGGGATAGAGGACGGTGGTTGtcataccaaaaataaaaagcagtttgTTTTCAGGCACAGCAGTAACTGATATTTCTATGGCAGTGCCTACAAAATACAGGATAAAGAGAATGATAAAAGACATCAAGATCTTCATTGCTTTGACATGTGCTTCTGTACTGAGGTCTCTTAATCCTGTGGCATTCAATTGCATCCTCCTGTTGTGCCTCCAAAGGGAAGTGATTAACAAGAAACATGTAATCAGGCATAGTATAAAGACAAGAAGTGTTCCAATACTGAACAAAATCTGATTTATAAAGTATTCACTTTCCTGCATGGTGATCAACAAGGTTGTGCTTCTGTTCTccataatattattaataaaatgcatTGTAATGCCTGGAAAAGTAAATAACCATGAAATGGGCAAACATCCCATTAGAAGAAGAAGAATCTTAGTGATGTGACCCTTTAGCCAGAGAAAAATGCAGTGGGAAAAGTTGGCTACCTTCAGGAAGTAGAAGATGCTGAGGCTGGTGGCAAACCAGACACTTGATTGATTCATAATTATCCATAAGTAAGCTATATAATGAATTAGATTACCAGACAaatatatatctggagaaaacactCTCACATATCCGTCTGTAATTAATATCCATATCAGGCAAAATCTGGAAGATGCTAAGCCAATGAGAATAAGGCTGAGTGTAGagatcttcttatttttcacacagtcaATGCAGTTAACTAGTCCAATAAACCCATTCCCTAAAACCCCCAATATTGACTCACTAACTGCTACAAAAAAGAGGAAGCCTTCCACTATACTGAGCAT</t>
  </si>
  <si>
    <t>GCA_910594005.1_Mammalia_15</t>
  </si>
  <si>
    <t>red_deer_TAS2R15</t>
  </si>
  <si>
    <t>TCAAGGAGTTCTGAGGAGCTTCTCTTTCTTCCAGCAATTTAATTGCTTCAGTACCCTCAAAAAAACTTGCTTTAGCTTGTTGTTTCCTAGAATTAGGATAAACGAGTGTCCCCAGGGATAGAGGGCTGTGAGGGTCagaccaaaaataaacaacagcTTGCTTTCTGACATAGTAGTGCATGATATTTCTATGATAATGCCTataaaatacaagataaaaaggATGATAAAAGATATCAAAACTTTCATTGCTTTGATATGTGCTTCTGTGCTGGGGTCTCTGAATCCTGTGGCATTCAATAGCATCCTCTGGTTGTGCCTCCAAAGGGAAATGAGCAATAGGATACAGGTGATCAGGCATAGTATGAAGACCAGAAGGGTTCCAAGATTGAGCAAAATCTGGTTTCTAAAGAATTCACCTTTATGCACTTCAACTGAAAAGATTATGCTTCTATTCTTTGCTCTAGTATCACTAATTATCTTCACAGTTAGGGGAAAAGTAACTAACCATGAAATAAGCAAGCATCCCATCAGAAGGAGAAGAACTCTTTTGATGTCACTCCTCAACCAGAGAAAAATGTGGTGGGAAAAATTGGCTATCTTCAGGAAATAGAAGATGCTGAGGCTGGTGGCAAAAAAGACACTTGATGAATTCAGAATTACCCATGAGTAAGTAACACAGTCAATTAGGTAACCAGAGGAATACATTTCTGGAGAAAAAATCTTCACAAATCCATCAGTAGCTATTAACCCTATCAGGCAAATTCTGGAAGTAGCTAAGCCCATGAGAATAAAGCTGATAGTAGAAAACTTCTTGTTCTTCACACGTTCAATGCAGTATGCAAGTCCAATAAATCCATTCCCTAAAACCCCCAATATTGACTCACTAACTGCTACAAAAATGAGGAGGCCTTCTGGTACACTCAGCAT</t>
  </si>
  <si>
    <t>GCA_910594005.1_Mammalia_16</t>
  </si>
  <si>
    <t>red_deer_TAS2R16</t>
  </si>
  <si>
    <t>MDQNFLFAVMLNILEKVFMVVTGGEFIIGILGNGFIGLTTCIAWIRNQKLSLVDFILISLALARISQLWITTVMFFSMMFYQAGFGTVERKYIFFCIWILSSHSSTWLATCLAVFYFLKIASFSHPPFLWLKQRVNKVVFMLPLVSVPFLVISFPWPCGVDVFWCHVQKMHERNMTELCNVNEYQNLNFMIIFTMESLPSFFLSLISFLLLLHSLWKHKKNIAHTVRGSRDPRVEAHFRAMKAVFFFLMLFVLYQFGLFMTFGGHFFLQNKLVVMFGYMLGMLYPSSHSYVLIFGNSQMRKFFLVILRHMKCGLKGRNCWLCR*</t>
  </si>
  <si>
    <t>CTACCTACACAGCCAACAGTTCCTTCCTTTCAGGCCACACTTCATGTGCCTAAGAATCACCAAGAAGAATTTCCTCATTTGGCTGtttccaaaaattaaaacatacgAGTGACTTGAAGGATACAGCATTCCTAACATATAACCAAACATCACAACCAGCTTGTTCTGTAGGAAAAAATGCCCCCCAAATGTCATGAAAAGGCCAAATTGGTACAAGACAAAgagcatgagaaagaaaaacacagcttTCATGGCTCTGAAATGGGCTTCCACACGGGGGTCTCTGGAACCCCTGACAGTATGTGCAATGTTCTTCTTGTGTTTCCACAAAGAATggagcaaaaggagaaaggaaatcagggaaaggaagaaggaggggagggaCTCCATAGTGAAGATaatcataaaatttaaattttgatattcATTCACATTGCATAACTCAGTCATATTTCTCTCATGCATCTTTTGGACATGACACCAGAAGACATCAACACCACATGGCCAAGGAAAACTTATGACTAGGAAGGGCACAGATACCAGTGGAAGCATGAAAACAACCTTGTTAACTCTCTGTTTTAGCCAAAGGAAAGGAGGATGGGAGAAACTGGCTATCTTCAGGAAATAAAAGACAGCAAGGCAAGTAGCAAGCCAAGTGCTTGAGTGACTGGACAGTATCCAGatacaaaaaaagatatattttctttccaCAGTACCAAAGCCTGCCTGATAGAACATCATTGAAAAAAACATGACAGTGGTTATCCATAATTGACTGATTCTGGCAAGGGCCAAACTAATAAGAATGAAGTCAACCAAGCTTAACTTCTGATTTCTAATCCAGGCAATGCAAGTTGTGAGTCCAATAAATCCATTCCCTAAAATTCCTATTATAAATTCCCCACCAGTCACAACCATGAAAACCTTCTCCAATATATTCAACATGACTGCAAAGAGAAAATTCTGATCCAT</t>
  </si>
  <si>
    <t>GCA_910594005.1_Mammalia_17</t>
  </si>
  <si>
    <t>red_deer_TAS2R17</t>
  </si>
  <si>
    <t>MFPGLSTLFLILSGMEFLIGILGNVFIGLVLCSECIKNQKTSLFDFILTGLAISRISQLLVYFLQSLIMGLDPQVFAIFKLAKPISLLWRISNHLTTWLITCLSIFYLLKIAHFSHSLFFWLKWRMNRVILVMLAFSLVFLILDILLLETFSDLFWNLINEGNLTLAESKTHYIKSEILLSFSYFIPIVLSLLSLFFLFQSLVKHTRNLQLNFVGSRDFSTKAHKRAMKMVTSFLLLIMVHFLFTQLTNWMFHRFLDNKLTKFIMLVLYVFPSGHSFMLILGNSQLRQIALKVLKHLKSFLKRQNPLDL*</t>
  </si>
  <si>
    <t>CTATAAATCCAATGGATTTTGTCTTTTCAAGAAGCTTTTAAGATGCTTCAGTACCTTCAAGGCTATTTGTCTCAATTGGCTGTTTCCCAGAATCAACATGAACGAGTGGCCTGAAGGAAAGACATATAGTACTAACATGATGAACTTTGTTAACTTATTGTCCAAGAACCTATGAAACATCCAATTTGTCAATTGTGTGAATAGAAAATGAACCATGATAAGGAGGAGGAATGATGTCACCATTTTCATGGCTCTTTTATGGGCCTTTGTGCTGAAGTCCCTGGAACCCACAAAATTGAGCTGCAAATTTCTGGTGTGTTTCACCaatgactgaaataaaaaaaacaatgagaGCAGGGACAGAACAATAGGAATGAAATAGGAGAAACTAAGAAGAATCTCACTTTTAATATAATGAGTTTTACTTTCAGCTAAAGTCAAATTGCCTTCATTTATTAAATTCCAGAAGAGATCACTAAATGTTTCTAGCAATAGAATGTCCAAAATCAGAAAGACCAAAGAAAATGCAAGCATCACAAGAATGACTCTGTTCATTCTCCACTtcagccagaaaaaaagagagtggGAGAAATGAGCTATCTTAAGGAGATAGAAAATACTTAGGCAGGTGATAAGCCAGGTAGTTAAATGATTAGATATTCTCCAAAGTAAAGAAATGGGTTTTGCTAGTTTAAAAATGGCAAATACCTGTGGATCTAGTCCCATTATAAGTGATTGCAAAAAATACACCAACAGTTGGCTGATTCTGGAGATAGCCAAGCCAGTGAGGATGAAGTCAAATAAAGATGTCTTTTGGTTCTTAATGCATTCAGAGCAGAGTACCAGTCCAATGAACACATTGCCTAGAATTCCGATTAAGAATTCCATTCCTGACAGTATCAGAAAGAGTGTACTCAACCCAGGGAACAT</t>
  </si>
  <si>
    <t>GCA_910594005.1_Mammalia_18</t>
  </si>
  <si>
    <t>red_deer_TAS2R18</t>
  </si>
  <si>
    <t>MSVCNCLTIKFSVTHNVRNILIQMSVGTRVFFLAVSTGEFILGVLGNGFIGLVNCIEWVKNGKVSSADFILTCLAVARIIQLWVTLLDSFIVGLAPHLYATGKLVKVVILLWALTNHLTTWFATCLSIFYFLKIVSFSHFFFLWLKWRMNRVLLVLFLASFFFLSFDLLMQDALGELWMNTFREPERNMTLHLNASKIFYLKSLILLSLTYVIPLLLSLASLLLLFLSLVRHTKNFQVNLNHSRDFSTETHKRAMKMVTTFLLLFIVYFISTLIGNWIFLKLQWYEVMMFVMVVPTLFPLGHSFVIILGNSKLRQIAFRLLWGLKFYKN*</t>
  </si>
  <si>
    <t>TTAGTTTTTATAGAATTTAAGACCCCACAGTAGTCTGAAGGCAATCTGTCTTAGCTTGCTGTTTCCCAAAATTATAACAAATGAATGGCCCAATGGAAAGAGAGTTGGAACCACCATGACAAACATCATGACCTCATACCACTGTAGCTTAAGAAAGATCCAATTTCCAATTAGAGTGGAAATAAAGTAAAcgatgaagaggaggagaaatgTTGTCACCATTTTCATGGCCCTTTTATGGGTCTCTGTGCTGAAGTCTCTCGAGTGGTTCAGGTTGACTTGGAAATTCTTGGTGTGTCTCACCagggaaagaaataaaagcagcaaAGAGGCCAAGGAGAGAAGAAGAGGGATAACATATGTCAAGCTGAGAAGAATAAGGCTTTTAAGATAGAAAATTTTACTTGCATTTAAATGCAAAGTCATGTTCCTTTCAGGTTCTCTAAAGGTGTTCATCCACAGTTCACCAAGAGCATCCTGCATTAAGAGGTCAAAAgataagaagaagaaagaggccaGGAAAAGCACAAGAAGCACTCGGTTCATTCTCCATTTCAGCCACAGGAAAAAGAAGTGAGAGAAACTGACTATCTTAAGGAAGTAGAATATGCTTAGGCAGGTGGCAAACCACGTAGTTAAGTGATTCGTTAGAGCCCAAAGAAGAATAACTACTTTTACTAGTTTACCAGTGGCATACAAATGTGGCGCTAATCCTACTATAAATGAATCCAAAAGTGTTACCCACAGCTGGATGATTCTGGCCACAGCCAAGCAGGTAAGGATGAAATCAGCTGATGAGACTTTTCCATTCTTGACCCACTCGATGCAGTTTACCAGTCCAATGAACCCATTTCCCAGTACTCCTAAGATGAATTCTCCTGTTGACACCGCTAGAAAGAAGACCCTTGTTCCAACTGACATTTGTATAAGAATATTTCTAACGTTATGTGTCACTGAAAACTTTATAGTTAAACAGTTGCAGACTGACAT</t>
  </si>
  <si>
    <t>GCA_910594005.1_Mammalia_19</t>
  </si>
  <si>
    <t>red_deer_TAS2R19</t>
  </si>
  <si>
    <t>MPSGIENTFLVATIGGFVIGMLGNGFIVLVNCIDLVKRQKLSSADCILTGLAISRISQLWVILCDSFLLVLWPHLYAIDKLTKVVNIFWILSNHLATWFATCLSVFYFFKVANFSHPCFTWLRWRIRSVVLVLLLGSLSLLFLNSESIYMFNHISTNSYKIYARNSTWSSDVSETHYLHHLIAFNFINLIPFLLSLTSLLLLFLSLMRHIRNLQLNPSSKDLSTEAHKRAMKMVMSFLFLFIIHVSSISLTGWVFLKLQGCLAKLVVVLTSTVFPSSHSFILVLGNSKLRQNVVGLLWYLNCHPKRVKSLAS*</t>
  </si>
  <si>
    <t>CTATGAAGCTAAAGATTTCACTCTTTTCGGGTGGCAGTTAAGATACCACAGCAGTCCTACCACATTTTGTCTCAGCTTACTATTTCCCAAAACTAGGATAAAGGAGTGGCTTGAAGGAAAAACAGTCGAAGTTAACACAACCACCAATTTGGCCAGACATCCCTGCAGTTTAAGGAAAACCCAACCTGTTAATGAGATGGAAGAAACATGAAtgatgaagaggaagaggaaagacatCACCATTTTCATGGCTCTTTTATGGGCCTCTGTGCTGAGATCCTTTGAGCTGGGGTTGAGCTGCAAATTCCTGATGTGTCTCATCAAggagagaaataagaggagcagtGAGGTCAGGGACAGAAGAAAGGGGATTAAGTTGATAAAGTTAAAAGCAATCAAATGGTGAAGATAATGAGTTTCACTTACATCTGAGGACCACGTTGAGTTTCTTGCATATATTTTGTAGCTGTTAGTTGAGATAtgattaaacatatatattgatTCAGAGTTCAAAAACAGTAAGGACAAAGACCCCAAGAGAAGCACCAGTACCACACTACGAATTCGCCACCGTAGCCAAGTGAAGCAGGGGTGGGAGAAGTTGGCTACTTTAAAGAAGTAGAAAACACTTAGACAGGTGGCAAACCAAGTAGCTAGGTGATTAGACAGTATCCAAAAAATATTAACAACTTTTGTTAGTTTATCAATGGCATATAGGTGTGGCCATAGTACCAATAAAAATGAATCACATAGTATTACCCAAAGTTGACTGATTCTGGAGATAGCCAGGCCTGTGAGGATGCAGTCAGCTGATGAGAGCTTTTGTCTCTTCACCAGGTCAATGCAGTTAACTAGTACAATGAACCCATTCCCCAACATTCCAATCACGAATCCTCCTATTGTTGCTACCAGAAAAGTATTTTCAATTCCAGATGGCAT</t>
  </si>
  <si>
    <t>GCA_910594005.1_Mammalia_2</t>
  </si>
  <si>
    <t>red_deer_TAS2R2</t>
  </si>
  <si>
    <t>GCA_910594005.1_4</t>
  </si>
  <si>
    <t>MSGEDVVPGPQLVDKTAVIFIIILFLLFLVALVGNGLIIAALGSEWLLRRTLSPCDKLLVSLGASRFCLQWVVISKNIYIFLNPAAFPYHPVFQLLAVQWDFLNSATLCFSTWLTVFYCVKIATFTHPVFLWLKQNVSGLVPWMLFSSLGFSTFTSVLFFIGNQRMYQNYLKRGLQSWNVTRNAVRMYKSFFLFPLRIVTWTIPTVVFIAGTVLLITSLGRHTKKVFFSISGFHSSSAQAHIKALLALISFAILFTSSFLSLVLTASGMFPFGEFQYWMWQTVIYLGTAIHPIILLLSNRRLRAVLGRGCSSAHGAS*</t>
  </si>
  <si>
    <t>ATGAGTGGAGAGGACGTGGTCCCAGGACCTCAGTTGGTTGATAAGACAGCCGTcatcttcattattattttattccttttgttccTGGTGGCATTGGTAGGTAATGGCTTGATCATCGCGGCACTGGGCAGCGAGTGGCTGCTGCGGAGAACGCTGTCGCCTTGCGATAAGTTATTGGTCAGCCTGGGGGCCTCTCGCTTCTGTCTGCAATGGGTGGTGATTAGTAAGAACATTTACATTTTCCTGAATCCAGCGGCCTTCCCGTACCACCCCGTGTTCCAGCTCCTGGCTGTTCAGTGGGACTTCTTGAACTCTGCAACGCTGTGCTTCTCCACCTGGCTCACTGTCTTCTACTGTGTGAAAATCGCAACCTTCACCCACCCCGTTTTCCTCTGGCTAAAGCAGAATGTCTCTGGGTTGGTTCCTTGGATGCTATTCAGCTCTCTGGGGTTCTCTACCTTTACCTCCGTTCTATTTTTCATAGGTAACCAGAGAATGTATCAAAACTATTTAAAGAGGGGTCTGCAATCTTGGAATGTCACTAGGAATGCTGTGAGAATGTATAAGagttttttcctcttccctttgagAATTGTTACCTGGACCATCCCTACTGTTGTCTTCATCGCGGGCACGGTTTTGCTCATTACATCTCTGGGAAGACACACCAAGAAGgtcttcttttccatttcaggCTTTCACAGTTCCAGTGCCCAGGCACACATCAAGGCTCTCCTGGCTCTTATCTCCTTTGCTAtcctcttcacttcctctttTCTGTCACTGGTTCTCACTGCCTCAGGTATGTTTCCCTTTGGGGAATTCCAGTACTGGATGTGGCAGACTGTGATTTATCTGGGTACAGCAATCCACCCCATTATTCTCCTCTTGAGTAACCGCAGGCTGAGAGCTGTGCTAGGGAGGGGCTGCTCCTCAGCACACGGGGCATCTTGA</t>
  </si>
  <si>
    <t>GCA_910594005.1_Mammalia_20</t>
  </si>
  <si>
    <t>red_deer_TAS2R20</t>
  </si>
  <si>
    <t>MPSGIENTFLVATIGGFVIGMLGNGFIVLVNCIDLVKRQKLSSADCILTGLAISRISQLWVILCDSFLLVLWPHLYAIDKLTKVVSIFWTLSNHLATWFATCLSVFYFFKVASFSHRCFTWLQWRIRSVVLVLLLGSLSLLFLNFKLIDMFNSVWTSGYKIYARNSTWSSDVSETHYLHHLIAFNFINLIPFLLSLTSLLLLFLSLMRHIRNLQLNPSSKDLSTEAHKRAMKMVMSFLFLFIIHVSSILLTDWVFLKLQGHLVRLVVVLTSTVFPSSHSFILILGNSKLRQSAIGLLWYLNCHPKRVKSLAS*</t>
  </si>
  <si>
    <t>CTATGAAGCTAAAGATTTCACTCTTTTTGGGTGGCAGTTAAGATACCACAGCAGTCCTATGGCACTTTGTCTCAGCTTGCTATTTCCCAAAATTAGGATAAAGGAGTGACTTGAAGGAAAAACAGTCGAAGTTAACACAACCACCAATCTGACCAGATGTCCCTGCAGTTTAAGGAAAACCCAATCTGTTAATAGGATGGAAGAAACATGAAtgatgaagaggaagaggaaagacatCACCATTTTCATGGCTCTTTTATGGGCCTCTGTGCTGAGATCCTTTGAGCTGGGGTTGAGCTGCAAATTCCTGATGTGTCTCATCAAggagagaaataagaggagcagtGAGGTCAGGGACAGAAGAAAGGGGATTAAGTTGATGAAGTTAAAAGCAATCAAATGGTGAAGATAATGAGTTTCACTTACATCTGAGGACCACGTTGAGTTTCTTGCATATATTTTGTAGCCACTAGTCCAGACACTATTAAACATATCTATTAATTTGAAGTTCAAAAACAGTAAGGACAAAGACCCCAAGAGAAGCACCAGTACCACACTACGAATTCGCCACTGCAGCCAAGTGAAGCAGCGGTGGGAGAAGCTGGCTACTTTAAAGAAGTAGAAAACACTTAGACAGGTGGCAAACCAGGTAGCTAGGTGATTAGACAATGTCCAAAAAATACTAACAACTTTTGTTAGTTTATCAATGGCATATAGGTGTGGCCATAGTACCAATAAAAATGAATCACATAGTATTACCCAAAGTTGACTGATTCTGGAGATAGCCAGGCCTGTGAGGATGCAGTCAGCTGATGAGAGCTTTTGTCTCTTCACCAGGTCGATGCAGTTAACTAGTACAATGAACCCATTCCCCAACATTCCAATCACGAATCCTCCTATTGTTGCTACCAGAAAAGTATTTTCAATTCCAGATGGCAT</t>
  </si>
  <si>
    <t>GCA_910594005.1_Mammalia_21</t>
  </si>
  <si>
    <t>red_deer_TAS2R21</t>
  </si>
  <si>
    <t>MPSGIENTFLVATIGGFVIGMLGNGFIVLVNCIDLVKRQKLSSADCILTGLAISRISQLWVILCDSFLLVLWPHLYAIDKLTKVVSIFWTLSNHLATWFATCLSVFYFFKVASFSHRCFTWLQWRIRSVVLVLLLGSLSLLFLNFKLIDMFNSVWTSGYKIYARNSTWSSDVSETHYLHHLIAFNFINLIPFLLSLTSLLLLFLSLMRHIRNLQLNPSSKDLSTEAHKRAMKMVMSFLFLFIIHVSSILLTGWVFLKLQGHLVRLVVVLTSTVFPSSHSFILILGNSKLRQNAIGLLWYFNCPLKRVKSLAS*</t>
  </si>
  <si>
    <t>CTATGAAGCTAAAGATTTCACTCTTTTCAAGGGGCAGTTAAAATACCACAGCAGTCCTATGGCATTTTGTCTCAGCTTGCTATTTCCCAAAATTAGGATAAAGGAGTGGCTTGAAGGAAAAACAGTTGAAGTTAACACAACCACCAATCTGACCAGATGTCCCTGCAGTTTAAGGAAAACCCAACCTGTTAATAAGATGGAAGAAACATGAAtgatgaagaggaagaggaaagacatCACCATTTTCATAGCTCTTTTATGGGCCTCTGTGCTGAGATCCTTTGAGCTGGGGTTGAGCTGCAAATTCCTGATGTGTCTCATCAAggagagaaataagaggagcagtGAGGTCAGGGACAGAAGAAAGGGGATTAAGTTGATGAAGTTAAAAGCAATCAAATGGTGAAGATAATGAGTTTCACTTACATCTGAGGACCACGTTGAGTTTCTTGCATATATTTTGTAGCCACTAGTCCAGACACTATTAAACATATCTATTAATTTGAAGTTCAAAAACAGTAAGGACAAAGACCCCAAGAGAAGCACCAGTACCACACTACGAATTCGCCACTGCAGCCAAGTGAAGCAGCGGTGGGAGAAGCTGGCTACTTTAAAGAAGTAGAAAACACTTAGACAGGTGGCAAACCAGGTAGCTAGGTGATTAGACAATGTCCAAAAAATACTAACAACTTTTGTTAGTTTATCAATGGCATATAGGTGTGGCCATAGTACCAATAAAAATGAATCACATAGTATTACCCAAAGTTGACTGATTCTGGAGATAGCCAGGCCTGTGAGGATGCAGTCAGCTGATGAGAGCTTTTGTCTCTTCACCAGGTCGATGCAGTTAACTAGTACAATGAACCCATTCCCCAACATTCCAATCACGAATCCTCCTATTGTTGCTACCAGAAAAGTATTTTCAATTCCAGATGGCAT</t>
  </si>
  <si>
    <t>GCA_910594005.1_Mammalia_22</t>
  </si>
  <si>
    <t>red_deer_TAS2R22</t>
  </si>
  <si>
    <t>TCAGCCACACCTCAACTGCCACAGCACCAAAAGTAAAGCTTTTCTTAGCTTGtcatttcccagaatcaggacaAATGAGTGGACTGAAGGGTAAATAGTTCCAAGAGCTTCAGCAAGCATAAAGGCCAGTTTACTCTGCATGACATTGTGATAAAAAGCTGTCATGAGATGAGATAGGAAGTGAATGGCAAGTAGTATGAGAAAAGATATCACCATGATCATGGCTCTGACATGGGCTTTGCAGCTGGGATCTCTGAACCCTGTTGCATGGCTCCTCATCTTCTTGATATGTTTCAGTAGGGAGAACATTAACAGGAGAAAACAACTCAGGGATATAGTAAAGGGTAAGAAAGATTCCACCGTGAGTATAATTAATTTGGAAACGGTTTCAGTGTCACTCTTTTTAGAATTCAAAGTCATATTTCTTTCATATTGATGTATCTTGATATTAATATAGATGCTCACCAGAGTAAGACTTAAAGGCAGCAATACTAATGTCCCCAGAAAAATTACCATAACTACCATTCCAATCCTAAACTTTAGGTGAAGAAAAACAGCATTTGAAAAATTGGCTATCTTGAGGAAATAAAAGAGGCTGAGGCCTGTGGCAAGCCAAACACTAAAATGATTGGCCAAGAGCCCAGCAATACTAAAAAGTatgactttatttctctttatgtCTAAAGATGAAAATGGATAAGACTCCTTTGTAAACCAACTCACCATCATTACCAAAATCAGACCAATTCTGGAAAGTGCCAAAGCAGTGAGGATTCGATCAGCCAAGGAGATCTTTTGCATCTTGATCCAGTCAATGCAGTTCACCAGTGTTATGAATCCATTCCCCAGAATACCAATTATGAATTctgaatttattaaaatgataaagatGTTTTCCAAGGAATCTGCCAT</t>
  </si>
  <si>
    <t>GCA_910594005.1_Mammalia_23</t>
  </si>
  <si>
    <t>red_deer_TAS2R23</t>
  </si>
  <si>
    <t>MSNVIKYVFLIIEISEFITGICANGFIALVLCADSFKSKNISLLDFIFTCLAISRIGMIFILLLDGIRIVFHTEILDGHQVTEVTFDFLWNLSNSLGTWCAACLSILYFLKLSSFSHPFFLWLKWRRNRVVFTIMLGFCLSLFFNLLSIKFNALRVSDCLEIENNLTWKKCMHQTQYYRSQILFHLGSLIPLAVSLILFFLLIFSLWRHTKQMTRHAKGSKDLNTGVLVKARNTLTSFIIFLVVHYLATFMLTWSYFTLENDMTFIVIQTVAFLYPSIHPFILILGSGKLRQISVNLLRQIESCIKRL*</t>
  </si>
  <si>
    <t>TTACAGTCTCTTGATACAGGATTCAATTTGCCTTAGCAGATTCACAGAAATCTGTCTCAGTTTCCCGCTACCCAGAATCAAAATAAAAGGGTGAATTGAAGGATAGAGAAATGCTACAGTTTGAATAACAATAAAAGTCATGTCATTTTCTAGTGTGAAATAGGACCAAGTTAACATGAATGTAGCCAAATAGTGCACAACtaagaaaatgatgaaagaagtcaaagtatTTCTGGCTTTCACAAGAACTCCTGTGTTGAGGTCTTTGGATCCTTTGGCATGACGTGTCATCTGCTTTGTATGTCTCCATAAGGAAAATattaacaggaaaaataaaatgagtgacACAGCCAAGGGGATGAGAGATCCCAGATGGAAGAGAATTTGACTTCTATAATACTGTGTTTGATGCATGCATTTTTTCCAAGTCaagttattttctatttctaaacaGTCACTGACCCTGAGAGCATTGAATTTTATGCtcagaagattaaaaaacaaagagagacaGAATCCCAACATAATGGTGAAAACAACtctatttcttctccattttAGCCAGAGAAAGAAGGGGTGGGAAAAACTAGATAGCTTGAGGAAGTATAAGATGCTAAGGCAGGCAGCACACCAGGTACCTAAGGAATTGCTCAGATTCCAGAGGAAATCAAAAGTTACTTCTGTTACCTGGTGACCATCTAATATTTCTGTATGGAACACTATTCTAATGCCATCCAGGAGAAGTATGAATATCATACCAATTCTGGAGATGGCCAAGCATGTGAAGATGAAGTCAAGCAAGGAGATATTCTTGCTTTTGAAAGAGTCAGCACAGAGTACTAGTGCAATGAATCCATTTGCGCAAATTCCTGTTATGAATTCTGAGATTTCAATGATCAAAAAAACATATTTGATGACATTTGACAT</t>
  </si>
  <si>
    <t>GCA_910594005.1_Mammalia_24</t>
  </si>
  <si>
    <t>red_deer_TAS2R24</t>
  </si>
  <si>
    <t>MEGTLNNILMIISTGEFLLGILGNGFIVLVNCIDWIRSRKFSLIDFIFTCLATSRIFVLCMMISSAGLYVISEETWCNKNVLINLGFLWTGSNYFSIACTTCISVFYLLRIANFSNFLFLWMKWRIHKVLLIITLGAVLSLCLCLLQKDTVVEILLQNQVNSEKNVTLDFLMIKYNLFLTIMFLIPFVVSLASFLLLILSLCGHLRRMKGADCSTEAHVRALKSMISFLLLFVIYYLGNLVTVWANHVLGSFVAKIFVNMLLFFCPSGHPFLLILWNSKLRQASLYVLRKLKGYMNLRKPPLPKISLKR*</t>
  </si>
  <si>
    <t>TCATCGCTTCAGGCTTATTTTTGGAAGAGGAGGTTTTCTTAGATTCATGTAACCCTTCAGCTTCCTTAGGACATAGAGTGAAGCCTGTCTCAATTTGCTGTTccataaaatcagaagaaaaggaTGGCCAGaaggacagaaaaataatagcatgTTCACAAAAATCTTTGCCACAAAACTACCTAGAACGTGATTGGCCCACACTGTCACAAGATTGCCCAAATAGTATATAACGAAGAGGAGGAGGAATGAAATCATAGACTTCAAGGCTCTCACATGAGCCTCTGTGCTACAGTCCGCACCCTTCATACGCCTGAGGTGACCACATAAGGAGAGgattaaaaggagaaaggaggccaGGGACACTACAAAGGGGATGAGGAACATTATGGTAAGGAACAAATTGTATTTTATCATTAGAAAGTCCAATGTCacatttttttcactgtttacCTGGTTTTGGAGCAGGATTTCAACTACCGTATCCTTCTGAAGAAGGCACAAGCATAAAGACAAGACAGCCCCCAGTGTAATAATGAGAAGAACCTTGTGAATTCTCCATTTCATccagaggaaaaggaaatttgaaaagtTGGCTATTCTGAGGAGATAGAAGACACTGATGCAGGTGGTGCAGGCTATGGAGAAATAATTGGATCCTGTCCAGAGGAACCCCAAATTTATCAGGACATTCTTGTTGCACCATGTTTCCTCAGAGATGACATATAAACCTGCACTTGAAATCATCATGCACAACACAAATATTCTGGAAGTAGCCAAGCAGGTGAAAATAAAGTCAATCAGTGAGAACTTCCTGCTCCTGATCCAATCAATACAGTTAACCAGAACAATGAATCCATTTCCCAAAATACCCAGTAAGAATTCTCCAGTGGAAATGATCATAAGTATATTGTTCAATGTTCCTTCCAT</t>
  </si>
  <si>
    <t>GCA_910594005.1_Mammalia_3</t>
  </si>
  <si>
    <t>red_deer_TAS2R3</t>
  </si>
  <si>
    <t>GCA_910594005.1_3</t>
  </si>
  <si>
    <t>ATGCTTCGgatagtctttttttcttctattgttGTCTctgaaattttaacttttataggACTCATAGTGAATATCTTCATTGTAGTGGTCAGTTACAAGACTTGCATCAAAAGCCACAGGATCTCTTCTTCTGACACACTCCTGTTCAGTTTGGGCATCACCAGATTTTTTATACTGTTACTGAATGTTGTTGTCATCGTCTCTCCAAATGTGGAAAGGTCAGTCTCCTTATCCTGTTTTCTCCTGTCATGTTGGATGTTTTTGGACTCTAGTAGTCTTTGGTTTGTAACCTTGCTCAACGTCTTGTATTGTGTGAAGATTGCTAACTACCAACACTCAATGTTTCTCCTGCTGAAACGAAATCTGTCCACCAGGACGCCCCGGCTGCTGCTGGTCTGTATGCTCCTTTCTGTCTTCACCACTCTCCTCTATGTTATGCTCAGACAGTTGGCACCCTCTCTTGAATTTGTGACTGTGAGAAATGGCACAGTATTTGACATCAATGAGGGACTCTTGTCTTTGGTGACTCCTTTGGTCTTGAGCTCATTTCTCCAATTCATCATTAATGTGACTTCTGCTTCTTTGTTAATCAATTCCTTGAAGAGACATATACAGAAGATGCAGAGAAGTGCCACTGTTCTTTGGAATCCCCAGACTGAAGCTCATGTGGGTGCTATgaagctgatgatctgtttcCTCATACTCTACATTCCATACTCAGTTGCTACCCTGCTCCATCATCTCCCTTCTTCTATAGGGATGGATTTGAGAACCAAGTCTATTTACGTTATTATGTCCACCATTTACCCTCCAGGACATTCTCTTATTATTATTCTCACACATCCTAAACTGAGAACAAAAGCAAAGAATATTCTTTGTTTCAATAAGTAG</t>
  </si>
  <si>
    <t>GCA_910594005.1_Mammalia_4</t>
  </si>
  <si>
    <t>red_deer_TAS2R4</t>
  </si>
  <si>
    <t>MMSGSYHRLTHQVLRRHFPPDIEEEQPLGMIQACSSSENDLSPSLVIWMLIIIGTECILGILANGFIAAINTAEWIHNKVLSTSGKILLCLGVSRIGLQSFMMLELTLSSTSPQFYNDDVVYHAFRGCFMFLNHCSLWFAAWLSFFYFVKVADFSYPLFLKLKWRISRLMPWLLQLSVFASLGQSVLFFQNIHTMNCNSIFTPHSFNSTRKKSFAEATVINLVLFLNLGIFVPLIMFILAATLLIISLKRHILHMKSNATGSRDPSMEAHLGAIRAISYFLILYIVKVFALFLYTSNFFDINSPLNILCKIVMAAYPAGHSILLIQDNPGLKRAWKRLQAQVHLYFKK*</t>
  </si>
  <si>
    <t>ATGATGAGTGGAAGCTACCACAGACTCACACATCAAGTGCTAAGGAGACATTTTCCTCCAGACATCGAAGAGGAGCAACCACTCGGGATGATCCAAGCCTGCAGTTCCTCGGAAAATGATCTGTCACCATCTCTTGTCATTTGGATGTTAATAATTATAGGCACGGAATGCATCCTTGGTATCCTCGCAAATGGGTTCATTGCGGCGATAAACACAGCTGAATGGATTCACAATAAGGTGCTCTCCACCAGTGGCAAGATCCTGCTTTGCCTGGGTGTATCCAGAATAGGTCTACAAAGCTTCATGATGCTAGAACTTACCTTAAGCTCAACATCCCCACAGTTTTACAATGACGACGTCGTGTATCATGCATTCAGAGGGTGTTTCATGTTCTTAAATCATTGCAGCCTCTGGTTTGCGGCCTGGCTCAGCTTCTTCTACTTTGTGAAGGTGGCGGATTTCTCCTACCCCCTCTTCCTCAAGCTGAAGTGGAGAATTTCCAGACTGATGCCCTGGCTTCTGCAGCTTTCAGTGTTTGCTTCCTTGGGCCAGAGCGTGCTCTTCTTCCAAAACATCCATACTATGAACTGCAACAGTATTTTTACTCCCCACTCCTTCAACTCCACTCGGAAAAAGTCCTTCGCAGAGGCCACTGTGATCAACCTGGTTCTTTTCCTTAACCTAGGGATCTTCGTCCCTCTGATCATGTTTATCCTGGCGGCCACCCTGCTGATCATCTCTCTCAAAAGACACATCTTGCACATGAAAAGCAATGCCACTGGCTCCAGGGACCCCAGCATGGAGGCTCATCTGGGGGCCATCAGAGCTATCAGCTACTTTCTCATTCTCTATATTGTCAAAGTATTTGCTCTCTTTCTCTACACGTCCAACTTCTTTGACATCAATAGTCCCTTGAATATTTTGTGCAAAATCGTCATGGCTGCCTACCCTGCGGGTCATTCAATTCTACTGATTCAGGACAACCCTGGGCTGAAGAGAGCCTGGAAGAGGCTTCAGGCTCAAGTccacctttattttaaaaagtag</t>
  </si>
  <si>
    <t>GCA_910594005.1_Mammalia_5</t>
  </si>
  <si>
    <t>red_deer_TAS2R5</t>
  </si>
  <si>
    <t>MVTVNTFATDKDTTRFKIVFTLVVSAIECIIGIAGNGFITVIHGAEWVRGKRLPVGDCILLMLSFSRLLLQIWMMLENTYSLLFWVIYNEKRVYILFKTIVMFLNYSNLWLAAWLNIFYCLRIASFTHPWFSVVKRKVMGLMPGLVRLSLFFSFCSSFPFSKVIFNVYVNNSVPVPSSNSTGKVYFSETNMGNLVTTLYLGIFIPLIMFMLAATLLIISLKRHTFHMKSSATGSRDPSMEAHLAAIKAISYFLIFYILNAVALFLSISNIFAVNSSWNILCKIIMAAYPAGHSVLLILGNPGLKRAWKRFQHQAHLCL*</t>
  </si>
  <si>
    <t>ATGGTGACAGTGAACACATTTGCGACAGATAAAGATACGACCAGGTTTAAGATCGTCTTCACCTTGGTGGTCTCTGCAATAGAGTGCATCATTGGTATCGCTGGAAATGGCTTCATTACTGTCATCCATGGGGCCGAGTGGGTCAGAGGCAAAAGACTCCCCGTTGGTGACTGCATTCTGCTCATGCTGAGTTTTTCCAGGCTCTTGCTACAGATTTGGATGATGCTAGAAAACACGTACAGTCTGCTGTTCTGGGTCATCTACAATGAAAAAAGAGTATACATACTTTTCAAAACCATTGTCATGTTTCTGAATTACTCCAACCTCTGGCTTGCTGCCTGGCTCAATATCTTCTATTGTCTCAGAATCGCAAGCTTTACTCACCCGTGGTTCTCCGTGGTGAAGAGGAAGGTCATGGGGCTGATGCCTGGGCTTGTGAGGCTGTCCttgttcttctccttttgctccaGCTTCCCCTTCTCTAAAGTTATCTTCAACGTGTACGTGAACAATTCCGTCCCCGTCCCCTCCTCCAACTCCACTGGGAAGGTGTACTTCTCTGAGACCAACATGGGCAACTTGGTTACCACCCTTTACCTGGGGATCTTCATCCCTCTGATCATGTTTATGTTGGCGGCCACCCTGCTGATCATCTCTCTCAAAAGACACACCTTCCACATGAAAAGCAGCGCCACCGGCTCCAGGGACCCCAGCATGGAGGCTCACCTGGCGGCCATCAAAGCCATCAGCTACTTCCTCATTTTCTACATTCTCAATGCGGTTGCTCTGTTTCTTTCCATATCCAACATCTTTGCCGTCAACAGCTCCTGGAATATTTTGTGCAAAATCATCATGGCTGCCTACCCTGCTGGCCACTCAGTGCTATTGATCTTGGGCAACCCTGGGCTGAAAAGGGCATGGAAGCGCTTTCAGCACCAAGCTCATCTCTGCCTGTAA</t>
  </si>
  <si>
    <t>GCA_910594005.1_Mammalia_6</t>
  </si>
  <si>
    <t>red_deer_TAS2R6</t>
  </si>
  <si>
    <t>OU343102.1</t>
  </si>
  <si>
    <t>GCA_910594005.1_6</t>
  </si>
  <si>
    <t>ATGCTGGCGTCTCACCTTGTTAGCCACCTTGTTTTGACAGTGATACAAGTTCTCTTTGGGATTTTTGTAAATGGCCTCATTGTGATTGTGAACGGTACTGACTTGATCAAGCAGAGAAAGTTGATCCCGCTGGATCTCCTTGTTTCCTGCTTGGCGATTTCCAGGATGGGAATTCAGCTGGCCTTCTTCTACATTAATCTGGCTCTTCTTTCCTTAATTAAATTTCCCCAGTTTACTGAGAAGCTTGTAGTTTTCACATTTGTGAATGATTTGGGACTTTGGTTTGCCACCTGGCTCAGCGTCTACTACTGCACCAAGATCGCTACCGTCGCTCACCCTCTCTTGTTCTGGTTGAAGACGAAGATCTCCAAGTTGGTTCCTTGGCTGATTCTTGCGTCCCTGCTGTATACATGTGGTACTTCTGCTGTGCACGTCAAATATAAGTGGGTATTTTACGGAGAAGATTTCCTGAGCCTTTTCTTCCCCAATGTAACAGCTCCCATCGAAGTAACCCCTAGTTTACAGTTTGCCTTTCTGTTTGCTGAGTTTGCATTGCCATTGTTCATcttcctcatttcttctctgCTCCTGATATTTTCCTTAGGGAGACATGCCTGGCAGGTGAGAAACACATGGACAGGCCCCAGAAACCCTCGCACACACGTGCACGTCAGGGCCTTTCTCTCCATCCTTTCCTTTCTGGCCCTCTATCTCTGCCACTATCTGATCGTGGCTTTgatcttttttcagatttttaagcTTAGAAGCTTCCTATTTCTGTTCTGCACCTTCACGGTTGGTTCATACCACTCCGTCCACTCTATTACTTTAATTTTAGGAAatccaaaaatgaaacaaaatgcaaaGGCGTTGCTCCTCCTTGGAAAGTGCGGTCAGTGA</t>
  </si>
  <si>
    <t>GCA_910594005.1_Mammalia_7</t>
  </si>
  <si>
    <t>red_deer_TAS2R7</t>
  </si>
  <si>
    <t>GCA_910594005.1_1</t>
  </si>
  <si>
    <t>ATGATCTCTTTGTCAGTTATTCCTCATGTTATCATCATGTCAGCAGAATTTGTCACAGGGGTTACAGTAAATGGATTTCTTATAGTCATCAACTGTAATGAATTGGTCAAAAGCAGAAAGCTAACACCAGTGCAACTCCTGTTTGTATGTATAGGGATGTCTAGATTTGGTCTACAGACGGTGTTAATGCTACAAGGTTTTTTCTCAGTGTTCTTTCCACTCTTTTATAGCACACAAATTTATGGTCCACCAATGCTGTTCTTTTGGATGTTTTTCAGCTCTGTCAGTCTCTGGTTTGCCACCTGTCTCTCTTTATTTTACTGCCTCAAGGTAACAGGCTTCACCCAGTCCGCTTTTCTTTGGCTGAAAGTCAGGATCTCAAAGTTAATGCCTTGGCTGCTTCTGGGAAGCCTGCTGACCTCTGTGAACATTGCAGCCCTGTGTGTCAAGGTGGATTACCCTAGAGTTGTGGATATTGATGTCCTCGGGAATGCCACAGCTAAGAGGACTAAGCTCAAGACAAAGCAAATTAATGAAGTTCTTCTCGTCAACTTGGCATTAACATTTCCTCTGACCATATTTGTAATATGCACTGTTATATTATTCATTTCTCTCTACAAGCACACTCATCGGATGCAAAATGGACCTCTTGGTTTTAGAAACACCAGGATTGAAGCCCATATTAATGCATTAAGAACAGTGATAACattcttttgcttctttatttcttactttggtgccttcatggcaaatatgacATTCAGTATTCCTTATGGAAGTCATTGCTTCTTTGTGGTGAAGGATATTATGGCAGCATATCCCTCTGGCCATTCGGTTATAATGATCTGGAGTAATTCTAAGTTCCAGCAACCAATCAGGAGACTTCTCTGCCTCAGAAGGAGTCAATGA</t>
  </si>
  <si>
    <t>GCA_910594005.1_Mammalia_8</t>
  </si>
  <si>
    <t>red_deer_TAS2R8</t>
  </si>
  <si>
    <t>MVTLTHIGSVSSEVRNAFLFFSVLEFAVGILVNAFIFLVNFRDLVRRQPLSHCDLVLMSLSLTRLVLHGLLLLKAIQLTHFQRLRDPLSFSYQTIIILWMIVNQAGLWLATCLSLLYCSKIVRFSHAFLLHAANWISRKIPQMLLSVVVLSCVCTLLCLWDFFSGSHFSAVTRLLTNNSTELNLNIAKLSFFHSFLFCGLASIPSFLLFLVSSGVLVFSLGRHVRMMRAKTRGSRDPSLEAHTRALRSLVSFFCLYVLSLCAALFSMPLLTLWHNKAGVMVCVGIMAACPSGHAAILISGNAKLRRAVDTILLWAQSSLRVRVDHKTDPRMLGLC*</t>
  </si>
  <si>
    <t>TCAACACAGACCTAGCATCCTGGGATCTGTCTTGTGGTCCACTCTTACCCTGAGGCTGCTCTGAGCCCAAAGCAGAATGGTGTCCACAGCCCTCCTCAGCTTGGCATTCCCTGAGATCAGGATGGCTGCATGTCCCGAGGGACAGGCTGCCATTATCCCTACGCAGACCATCACCCCGGCCTTGTTGTGCCACAGCGTCAGCAACGGCATTGAGAATAAGGCGGCGCAGAGTGACAGCACATACAGGCAGAAGAAAGAGACGAGAGACCTGAGCGCCCGGGTGTGAGCCTCCAGGCTGGGGTCCCGAGAGCCTCTGGTTTTGGCCCTCATCATCCTCACGTGCCTCCCCAGGGAGAACACCAGCACCCCAGAGGAAACcaggaaaagcaagaaagaagggATGGACGCCAGGCCGCAGAAgaggaaggaatgaaagaagCTGAGCTTTGCAATGTTCAAATTGAGTTCAGTACTGTTATTCGTGAGTAGCCTAGTTACAGCTGAGAAATGAGATCCACTAAAAAAGTCCCATAAGCAGAGAAGAGTGCAGACACAGGAGAGAACCACAACACTCAGAAGCATCTGGGGGATCTTTCTGGAGATCCAGTTTGCCGCATGGAGCAGGAAGGCATGAGAGAAACGGACAATCTTGGAGCAGTAGAGGAGACTAAGGCATGTGGCCAACCAGAGGCCGGCTTGATTGACGATCATCCAGAGTATGATGATGGTCTGGTAGCTGAAGCTCAGCGGGTCTCTTAGCCGCTGGAAATGAGTAAGCTGGATGGCCTTCAGAAGGAGCAGCCCGTGCAGGACAAGCCGGGTGAGGCTGAGACTCATCAGGACGAGATCACAGTGGCTCAGTGGCTGCCTCCTCACCAGGTCCCGGAAATTCACCAAGAAAATGAAGGCATTGACCAGGATCCCTACTGCAAACTCCAGGactgaaaagaacagaaatgcatTCCTGACTTCAGAGGACACAGATCCAATGTGAGTCAGAGTCACCAT</t>
  </si>
  <si>
    <t>GCA_910594005.1_Mammalia_9</t>
  </si>
  <si>
    <t>red_deer_TAS2R9</t>
  </si>
  <si>
    <t>ATGTTGAGGCTCAGCAAGTGGGGGTTTCTGGTTCTGACCACCCTTCAGTTCATGCTGGGAATGCTGGGGAATGGTTTCATAGGGTGGGTCAATGGCAGCAGCTGGTTCAAGAGCAAGAGGatctctttgtctgacttcatcaTCACTAACCTGGCTGTCTCCAGGATTGTTTTGCTGTGGATTCTCTTGATTGATGGTGTTTTACTGGTGTTCTCTTCCAAACTACATGATGAAGGGATACTCATGCAAATTATTGATGTTTTCTGGACATTTACAAACCATCTGAGCATTTGGCTTGCCACCTGTCTCAATGTCTTCTACTGCCTGAAAGTGGCCAGTTTCTCCCATCCTGCATTCCTCTGGCTTAAGTGGAGAGTTTCCAGGGTAGTCGCATGGATGCTATTGAGTACCCTATTGTTATCATGTTGCAGCGCCATCTCTCTGATCCGGGAATTTAAGATGTATTCTGTTCTCAGTGGAATTGACAAAACTGGGAATATAACTGAActcttcagaaagaaagaaaaagaatataaactgATCCATGTTCTTGGGACTCTGTGGGACCTCCCTCCCCTAGTCCTGTCTCTAACCTCCTGCTTTCTGCTCATTCTCTCCCTGGGGAGGCACATGCGGCAGATGCATCAGAACCGTGCCAGCCCCAGAGATCCCAGTACCAAGGCCCACAGGAGGGCCATCAGAGtcatcctctcctttctctttctcttcctgctctacTATCTTTCCTTCTCAGTGTTAACATCCAGTTATTTCCTGCCAGCAACTAAGATGATTTCAATGATTGGAGAAGTAATTGCAATGCTATATCCTGTTGGTCACTCCTATGTTCTCATTCTGGGAAATAGCAAGCTGAAGCAGATGTTTGTGGCGATGCTCCGGTGTGAGCCTGGTTGTCTGAAGCCTGGATCCATGGGATCTGTTTATCCATAG</t>
  </si>
  <si>
    <t>GCA_910596095.1</t>
  </si>
  <si>
    <t>Thunnus_maccoyii</t>
  </si>
  <si>
    <t>southern bluefin tuna</t>
  </si>
  <si>
    <t>GCA_910596095.1_Actinopteri_1</t>
  </si>
  <si>
    <t>southern_bluefin_tuna_TAS2R1</t>
  </si>
  <si>
    <t>OU343199.1</t>
  </si>
  <si>
    <t>GCA_910596095.1_1</t>
  </si>
  <si>
    <t>MLGANKVAIWVVTGLLSVTAVFFNLYIFLMSLRNYRQKKQWNPCEIIIVALSVVTLVHHLICYFWMTMDEVDNSCRIDQMPYTVMLLLVFSLKFTIVWDTSFLTFYYSTKLVSTPNHCYTEIQAAILRHVTLAVFVIPLCGLSTCMPMLVVFKPDNYTQVNKDCGIITPNTQSGQIYEVIYLLLADVLPGVLMIKCCISISIHLAIHLRHMKASTNGAHGPKLGTQMRVIRMALSLVAIFLLFLIVDLYVNYQIIVNHDNAIVLTFLFTAIYTTVTAIVLIYGKKSLWKTLLHDFNVCLDEYPCLSYLKVPEQKSKHSSAPAKFKN*</t>
  </si>
  <si>
    <t>tcagtttttaaattttgcagGAGCACTGCTGTGTTTGGACTTTTGTTCAGGCACCTTCAGATAAGACAAACACGGATATTCATCCAGGCAGACATTAAAGTCATGGAGCAGAGTTTTCCAGAGACTCTTTTTCCCATAGATCAGCACTATGGCGGTCACAGTCGTGTAGATGGCTGTGAACAAGAATGTGAGCACAATAGCGTTGTCGTGGTTCACTATTATCTGATAATTAACGTACAGGTCGACTATGAGGAAGAGCAGGAAGATGGCTACCAGAGACAGAGCCATCCGGATCACCCTCATCTGAGTGCCCAGCTTTGGGCCGTGGGCGCCGTTGGTACTGGCTTTCATGTGGCGGAGATGGATGGCCAGGTGGATTGAGATGGAGATGCAGCATTTTATCATGAGCACCCCCGGCAGTACATCAGCGAGGAGTAGATAGATGACTTCATAAATCTGGCCAGATTGGGTGTTGGGTGTTATAATCCCACAGTCTTTGTTCACTTGGGTGTAGTTGTCTGGTTTAAACACCACAAGCATTGGCATACAGGTGCTCAGGCCACACAGAGGGATGACAAAAACAGCTAAGGTCACATGTCTGAGGATGGCGGCTTGGATCTCTGTGTAGCAATGATTGGGTGTGCTCACCAGCTTGGTGCTGTAGTAGAATGTGAGAAAACTGGTGTCCCACACGATGGTGAACTTGAGGCTGAAGACCAACAGTAGCATGACAGTGTATGGCATCTGGTCAATGCGACAGCTATTGTCCACCTCATCCATGGTCATCCAGAAGTAACAGATCAGATGGTGAACCAAGGTTACCACCGACAGAGCCACGATGATGATTTCACAGGGGTTCCACTGCTTTTTCTGCCTGTAGTTCCGCAGACTCATCAAGAAGATGTAGAGGTTGAAGAAGACAGCCGTGACAGACAACAGACCTGTCACTACCCAGATGGCCACTTTATTTGCCCCTAACAT</t>
  </si>
  <si>
    <t>GCA_910950805.1</t>
  </si>
  <si>
    <t>Acrocephalus_scirpaceus</t>
  </si>
  <si>
    <t>Eurasian reed warbler</t>
  </si>
  <si>
    <t>GCA_910950805.1_Aves_1</t>
  </si>
  <si>
    <t>Eurasian_reed_warbler_TAS2R1</t>
  </si>
  <si>
    <t>OU383775.1</t>
  </si>
  <si>
    <t>GCA_910950805.1_3</t>
  </si>
  <si>
    <t>MEACHSPQQYNVTAYGATTVAIITLEVFAGMCINAFILDVLCTGWIKKKTLNSNEKILLILSCSRISYLCFSWVYDFLSVTYPNCLYVHPILQLLASSTTFFNYSNLWVSACLCVFYCIKIANFRNSFFIYLKVKIDRMVPWLLLASVLSALAMGIVIYDLTETVHSNNLTFTCLGNFWETSIRMDKHYFSSFFLAGFEYAASFLAVICAAVFLLFSLWRHRRKMQTNSMKDLSMDAHIKAMRSILSFLLMYSINFVCLILTIIYTMKSENTMILLISIYLYAFPGVHSLILIFSSPKLEKALLKILSSVKYKCFMK*</t>
  </si>
  <si>
    <t>ATGGAAGCTTGTCACTCTCCACAGCAATACAATGTCACTGCATATGGGGCCACAACTGTGGCCATCATCACCCTGGAGGTGTTTGCTGGCATGTGCATAAATGCTTTCATCCTTGATGTGCTTTGCACTGGCTGgatcaaaaagaaaaccctgaacTCAAATGAGAAGATCTTGCTTAttctcagctgctccaggattTCCTATTTGTGCTTCTCATGGGTATATGACTTTCTTTCAGTAACTTATCCCAATTGTCTTTATGTTCATCCCATACTTCAACTACTTGCTTCTTCCACAaccttttttaattattccaaCTTGTGGGTTTCAGCCTGTCTTTGTgttttttattgcattaaaaTTGCCAATTTCAGGAACAGCTTCTTCATCTACCTGAAAGTAAAAATTGACAGGATGGTGCCATGGCTCTTGTTGGCATCAGTGCTTTCAGCCTTGGCTATGGGCATCGTTATCTACGACCTCACTGAAACTGTGCACAGTAACAACCTCACTTTTACCTGCCTTGGAAACTTTTGGGAAACAAGTATCAGAATGGATAAacattatttctcttctttctttctcgCTGGCTTTGAATATGCTGCTTCATTCCTGGCAGtcatctgtgctgctgttttccttctcttttctctctggagACACAGACGCAAGATGCAGACCAACTCCATGAAGGACCTCAGCATGGATGCCCACATCAAAGCCATGAGATCCATTCTCTCCTTCTTACTGATGTACAGCATCAACTTTGTATGTTTGATCTTAACAATAATTTATACCATGAAGAGTGAAAATACTATGATACTTCTTATATCCATATATCTGTATGCTTTTCCAGGTGTTCACTCCCTTATTCTGATTTTCAGCAGTCCCAAGCTGGAAAAGGCACTGCTAAAGATTCTCTCCTCTGTGAAGTACAAGTGTTTCATGAAATAG</t>
  </si>
  <si>
    <t>GCA_910950805.1_Aves_10</t>
  </si>
  <si>
    <t>Eurasian_reed_warbler_TAS2R10</t>
  </si>
  <si>
    <t>OU383774.1</t>
  </si>
  <si>
    <t>GCA_910950805.1_2</t>
  </si>
  <si>
    <t>MLPPLLIVSISIVAIEVVVGFIGNGFITTVNVINWIKSKKISSADMILIFLSTSRFILQVTVLMHIHSLYFTDVLKLAAVYKDFGAVWMFVNHSSLWFSTWLYILYCVKIINVTHWLLLQVKRRIAGMVPWLLLGSLVISSMTSLPLLWIAPSTYLCSSTGNCRENSTAHITDWDSSHLYLLLLYFVGCFFPLVLSVVTSALLITSLWKHRKTMRCYADTFRDAMIDVHLTAIKSIISFLILYLSSFVAQILLILSTSQSKDVVKVAVSLVVAGAYPSMHSIILIIVNSKLKLAFRKLFLHFKCHLEDKPPSPRLERNTLQ*</t>
  </si>
  <si>
    <t>TTACTGGAGAGTGTTTCTCTCAAGCCTGGGGCTCGGAGGCTTATCTTCCAAATGGCacttaaaatgcagaaaaagctTCCTAAATGCcaatttcagttttgaattGACTATGATCAGGATAATTGAGTGCATGGAAGGATATGCCCCAGCTACAACTAAGGATACTGCAACTTTCACAACATCTTTACTTTGAGATGTTGACAGTATCAACAGAATTTGAGCTACAAAACTGGAGAGATACAGgattaagaaagaaataatggaTTTAATAGCAGTTAGGTGAACATCTATCATAGCATCCCTGAAAGTATCTGCATAACATCGCATCGTCTTTCTGTGTTTCCACAGAGATGTAATTAATAGAGCTGAGGTCACCACAGAGAGCactagagggaaaaaacaacCTACAAAGTAAAGAAGCAGTAAGTAGAGATGTGAACTATCCCAGTCTGTGATATGAGCTgtgctgttttctctgcagttccctGTTGAGCTGCATAGGTAAGTGCTGGGTGCAATCCATAGTAAAGGAAGAGAAGTCATAGAAGAGATGACCAGTGATCCAAGCAGAAGCCATGGGACCATCCCAGCTATTCTGCGCTTGacttgcagcagcagccagtgggTGACATTGATTATTTTCACACAGTACAGTATGTAGAGCCAGGTACTGAACCACAAGCTGCTGTGGTTTACAAACATCCACACAGCACCAAAGTCCTTGTACACTGCAGCCAGCTTTAACACATCTGTAAAGTAGAGACTGTGGATGTGCATCAGCACCGTCACCTGCAAGATGAATCTTGATGTGCTCAGAAAGATCAGGATCATATCagcagaagatatttttttgcttttgatcCAATTAATGACATTAACAGTTGTAATAAATCCATTTCCAATAAATCCAACAACCACTTCAATAGCTACAATGCTTATTGAAACAATAAGAAGTGGTGGCAACAT</t>
  </si>
  <si>
    <t>GCA_910950805.1_Aves_11</t>
  </si>
  <si>
    <t>Eurasian_reed_warbler_TAS2R11</t>
  </si>
  <si>
    <t>GCA_910950805.1_1</t>
  </si>
  <si>
    <t>MLPSFALLCLLIAIVESVAGILGNGIILAASSSSCIKSKTWPPYDMIVISLSSSKITLQCWIILDLFLTILCEPSYYEENIFGVIKTIYLFLNYSSIWFGAWLSVFYCIKVASFTQSFFIWLKQRIARLVPWMLLSSWLFSITAPIPFAWDVYRVHNNFTAPSSMTNSSAMRTIRKDSLGVLILLSNAGIGMPLILSVVSSILLIRSLCIHARRMQNSASGFRDPSLEAHVSAIKSVCSLLIFYVTYFIAFTFLLYNFFLPFSIAKSVCIAVMAACPTGHTMVLIWSNPKFRELPVRIWHRTNCPVRITSM*</t>
  </si>
  <si>
    <t>TTACATGGAGGTAATTCTGACAGGACAGTTTGTGCGGTGCCAAATCCTGACCGGCAGCTCTCTAAATTTTGGATTGCTCCAAATTAAAACCATTGTGTGGCCTGTAGGACAGGCAGCCATAACAGCTATACATACGGATTTTGCGATgctaaaaggtaaaaaaaaattgtataaaagaaaagtgaaagctATAAAATATGTAACATAAAAGATAAGTAAGGAACAGACTGACTTGATGGCACTGACATGGGCTTCTAAGCTGGGATCCCTGAAGCCACTTGCACTGTTTTGCATCCGTCTGGCGTGTATGCACAGAGACCGAATCAGCAGGATACTTGAAACAACAGACAGTATTAAAGGCATACCTATACCTGCATTAGAGAGAAGAATTAATACACCCAAACTGTCTTTCCTTATGGTTCTCATTGCTGAGGAGTTTGTCATGGATGAAGGAGCAGTGAAGTTGTTGTGCACCCTGTAGACATCCCAGGCAAAAGGAATCGGGGCTGTGATGGAGAAGAGCCACGATGAGAGCAGCATCCAGGGCACCAGCCTGGCAATTCTTTGCTTCAGCCAGATGAAGAAAGACTGTGTAAAACTGGCAACCTTGATGCAATAGAAGACACTAAGCCAGGCTCCAAACCAGATGCTGGAGTAGTTCAGAAACAAATAGATTGTCTTGATAActccaaatatattttcttcataatagGAGGGTTCACACAATATAGTTAAGAATAAATCCAGTATAATCCAGCATTGTAATGTAATTTTAGATGAACTCAGCGAGATCACGATCATATCATATGGGGGCCATGTTTTGCTCTTAATGCAGCTTGATGAACTGGCAGCCAAGATAATTCCATTTCCCAGAATTCCTGCCACAGATTCAACTATAGCAATTAACAGACAAAGGAGAGCAAAAGATGGCAGCAT</t>
  </si>
  <si>
    <t>GCA_910950805.1_Aves_12</t>
  </si>
  <si>
    <t>Eurasian_reed_warbler_TAS2R12</t>
  </si>
  <si>
    <t>MLPSFDHLCLSVAIIESMAGILGTGIILVASSMNCIGSKTWPPYDMIMISLSSSRLILHSWTSLDFFLNILYEPFFETESLLTAAKIIFTFLNYSSIWFGAWLSVFYCIKVASFTQSFFIWLKQRIARLVPWMLLSSWLFSITAAIPFAWDVYRVHNNFTALSSMTNSSAMRTTRKDSFGVLILLCNAGIGMPLVLSVVSSILLIWSLCIHTRQMQNNASGFRDPSLQAHVKAIKSVCSFLLLYIMYFICVLLIVFDCFPPLSIEDSISVVLMHACPTGHTMVLIWSNPKFRELPARIWHHVRTAST*</t>
  </si>
  <si>
    <t>TTACGTGGATGCAGTTCTGACATGATGCCAAATCCTTGCTGGTAGCTCTCGAAATTTTGGATTGCTCCAGATTAAGACCATTGTGTGTCCTGTAGGACAGGCATGCATTAAAACTACACTGATTGAGTCTTCAATGCTTAAAGGTGGAAAACAATCGAATACGATGAGAAGcacacaaataaaatacatgatgtaaaggaggaggaaggaacagaCTGATTTGATGGCTTTCACATGTGCCTGTAAGCTGGGATCCCTGAAGCCACTGGCATTATTTTGCATCTGTCTGGTGTGTATGCACAGAGACCAAATCAGCAGGATACTTGAAACAACAGACAGTACTAAAGGCATACCTATACCTGCATTACAGAGAAGAATTAATACACCGAAGCTGTCTTTCCTTGTGGTTCTCATTGCTGAGGAGTTTGTCATGGATGAAAGAGCAGTGAAGTTGTTGTGCACCCTGTAGACATCCCAGGCAAAGGGAATTGCGGCTGTGATGGAGAAGAGCCATGATGAGAGCAGCATCCAGGGCACCAGTCTGGCAATTCTTTGCTTCAGCCAGATGAAGAAAGACTGTGTAAAACTGGCAACCTTGATACAATAGAAGACACTAAGCCAGGCTCCAAACCAGATGCTTGAGTAgttcagaaaagtaaaaattatctTGGCAGCTGTGAGTAAGCTTTCTGTTTCAAAGAAGGGTTCGTACAATATATTCAGGAAGAAATCCAGGCTAGTCCATGAGTGCAAAATGAGTCTAGATGAGCTCAACGAGATCATGATCATATCATAAGGGGGCCATGTTTTGCTCCCAATGCAGTTCATTGAACTGGCAACCAAGATAATTCCAGTTCCTAGAATTCCTGCCATGGATTCAATTATAGCAACTGATAGACAAAGGTGATCAAAAGACGGCAGCAT</t>
  </si>
  <si>
    <t>GCA_910950805.1_Aves_13</t>
  </si>
  <si>
    <t>Eurasian_reed_warbler_TAS2R13</t>
  </si>
  <si>
    <t>MLPSFTLLCLSVAIIVSIAGILGTGIILVASSMNCIRSKTWPPYDMIMISLSSSRLIFQSWTTLDYFVNIFYEPFFETESLITAAKIIFTFLNFSSLWFGAWLSVFYCIKVASFTQSFFIWLKQRIARLVPWMLLSSWLCSITAAIPFAWDAYRVHNNFTAPSSMTNSSAMRPTTEDNLTLLIYLCSASTALPLLLSVVSSILLIWSLCIHTRRMQNNASGFRDPSLQAHMKAIKSVCSFFLLYIMNFICLLFLLYTNILPYTDEESICLALLAACPTGHTLVLIWSNPKFQELPARIWHHINCHVRTASM*</t>
  </si>
  <si>
    <t>TTACATGGATGCAGTTCTGACATGACAGTTAATGTGATGCCAAATCCTGGCTGGCAGCTCTTGAAATTTTGGATTGCTCCAGATTAAGACTAAAGTGTGTCCTGTAGGACAAGCAGCTAATAGAGCTAGACAGATAGATTCCTCATCCGTGTAAGGCAAAATATTAGTATAtaagaggaaaagcaaacaaataaaattcatgatgtaaaggaggaagaaggaacagACTGATTTGATGGCTTTCATATGTGCCTGTAAGCTGGGATCCCTGAAGCCACTGGCATTATTTTGCATCCGTCTGGTGTGTATACACAGAGACCAAATCAGCAGGATACTTGAAACAACAGACAGTAGTAAAGGCAAAGCTGTACTTGCACTACAGAGATAAATCAATAAAGTCAAATTGTCTTCCGTTGTAGGTCTCATTGCTGAGGAGTTTGTCATGGATGAAGGAGCAGTGAAGTTGTTGTGCACTCTGTAGGCATCCCAGGCAAAGGGAATTGCGGCTGTGATGGAGCAGAGCCATGATGAGAGCAGCATCCAGGGCACCAGCCTGGCAATTCTTTGCTTCAGCCAGATGAAGAAAGACTGTGTAAAACTGGCAACCTTGATACAATAGAAGACACTAAGCCAGGCTCCAAACCAGAGGCTGGAGAAgttcagaaaagtaaaaattatctTGGCAGCTGTGATTAGGCTTTCTGTTTCAAAGAAGGGTTCATAAAATATATTCACGAAGTAATCCAGAGTAGTCCATGACTGAAAAATGAGTCTAGATGAACTCAGCGAGATCATGATCATATCATAAGGGGGCCATGTTTTGCTCCTAATGCAGTTCATTGAACTGGCAACCAAGATAATTCCAGTTCCCAGAATTCCTGCTATGGATACAATTATAGCAACTGATAGGCAAAGGAGAGTAAAAGATGGCAGCAT</t>
  </si>
  <si>
    <t>GCA_910950805.1_Aves_14</t>
  </si>
  <si>
    <t>Eurasian_reed_warbler_TAS2R14</t>
  </si>
  <si>
    <t>MLPSFPLLCLSIAIIESMAGILGIGIILAASLLSCIGSKTWPPYDMIMISLSSSRLILQSWTIMDSFMSIFYDPSYYKENVYKVAEINFMFLNYSSLWFGAWLSVFYCIKVASFTQSFFIWLKQRIARLVPWMLLSSWLCSITAAIPFAWDAYRVHNNFTAPSTMTNSSAMRPTTKDNLTLLIYLCSASTALPLLLSVVSSILLIWSLCIHTRRMQNNASGFRDPSLQAHMKAIKSVCSFLILYIMYFISLLLILFNSFSPLSNGEMICVLLMSACPTGHTIVLIWSNPKFQELPARIWHHLNCHVRTASM*</t>
  </si>
  <si>
    <t>TTACATGGATGCAGTTCTGACATGACAGTTAAGGTGATGCCAAATCCTGGCTGGTAACTCTTGAAATTTTGGATTGCTCCAAATTAGGACTATGGTGTGTCCTGTAGGACAGGCAGACATTAAAAGTACACAGATCATTTCTCCATTGCTTAAAGGtgaaaaactgttgaaaaggATGAGAAGCAAACTAATAAAGTACATGATGTAAAGGATGAGGAAGGAACAGACTGATTTGATGGCTTTCATATGTGCCTGTAAGCTGGGATCCCTGAAGCCACTGGCATTATTTTGCATCCGTCTGGTGTGTATGCACAGAGACCAAATCAGCAGGATACTTGAAACAACAGACAGTAGTAAAGGCAAAGCTGTACTTGCACTACAGAGATAAATCAATAAAGTCAAATTGTCTTTCGTTGTAGGTCTCATTGCTGAGGAGTTTGTCATGGTTGAAGGAGCAGTGAAGTTGTTGTGCACTCTGTAGGCATCCCAGGCAAAGGGAATTGCGGCTGTGATGGAGCAGAGCCACGATGAGAGCAGCATCCAGGGCACCAGCCTGGCAATTCTTTGCTTCAGCCAGATGAAGAAAGACTGTGTAAAACTGGCAACCTTGATACAATAGAAGACACTAAGCCAGGCTCCAAACCAGAGGCTGGAGTAGttcagaaacataaaatttatCTCAGCAACTTTGTACACGTTTTCTTTATAATAAGAGGGATCATAAAATATACTCATGAAGGAATCCATTATAGTCCATGACTGCAAAATGAGTCTAGATGAACTCAGCGAGATCATGATCATATCATATGGGGGCCATGTTTTGCTCCCAATGCAGCTCAATAAACTGGCAGCCAAGATAATTCCAATTCCTAGAATTCCTGCCATGGATTCAATTATAGCAATTGATAgacaaaggagaggaaaagatgGCAGCAT</t>
  </si>
  <si>
    <t>GCA_910950805.1_Aves_2</t>
  </si>
  <si>
    <t>Eurasian_reed_warbler_TAS2R2</t>
  </si>
  <si>
    <t>MEACHSPQQYNVTAYGATALAIITLEAFAGMCINAFILGMLCTGWFKKKTLNSNEKILLILSCSRISYFCFSWVYHFLSLIYPNYLYVLPIFQLLAFSTTFFNYSNLWVSACLCVFYCIKIANFRNRFFIYLKVKIDRMVPWLLLTSVLSALAMGIVIYDLTETAQRNNLTFTCFGNVWETSIRMDKHYFSSFFIAGFGYAAAFLAVICAAVFLLFSLWRHKRKMQTNSMKDLSMDAHIRAMKSILSFLLMYSINFVCLILTIIYTMKKENTMTLLISIYLCAFPGVHSLILIFSSPKLEKALLKILSSVKYKCFMK*</t>
  </si>
  <si>
    <t>ATGGAAGCTTGTCACTCTCCACAGCAATACAATGTCACTGCATATGGGGCCACGGCTTTGGCCATCATCACCCTGGAGGCATTTGCTGGCATGTGCATAAATGCTTTCATCCTTGGTATGCTTTGCACTGGCTGgttcaaaaagaaaaccctgaacTCAAATGAGAAGATTTTGCTTATTCTAAGCTGCTCCAGGATTTCCTATTTTTGCTTCTCATGGGTATATCACtttctttcattaatttatCCCAATTATCTTTATGTTCTTCCAATATTTCAACTACTTGCATTTTCTACAaccttttttaattattccaaTTTGTGGGTTTCAGCCTGTCTTTGTgttttttattgcattaaaaTTGCCAATTTCAGGAACAGATTCTTCATCTACCTGAAGGTAAAAATTGACAGGATGGTGCCATGGCTCTTGTTGACATCTGTGCTTTCAGCCTTGGCTATGGGCATCGTTATCTACGACCTCACTGAAACTGCGCAAAGAAACAACCTCACTTTTACCTGCTTTGGAAACGTTTGGGAAACAAGTATCAGAATGGATAAacattatttctcttctttctttatcGCTGGCTTTGGATATGCTGCTGCATTCCTGGCAGtcatctgtgctgctgttttccttctcttttcactCTGGAGACACAAACGCAAGATGCAGACCAACTCCATGAAGGACCTCAGCATGGATGCCCACATCAGAGCCATGAAATCCATTCTCTCCTTCTTACTGATGTACAGCATCAACTTTGTATGTTTGATCTTAACAATAATTTATAccatgaagaaggaaaataccaTGACACTTCTTATATCCATATATCTGTGCGCTTTTCCAGGTGTTCACTCCCTTATTCTGATTTTCAGCAGTCCCAAGCTGGAAAAGGCACTGCTAAAGATTCTCTCCTCTGTGAAGTACAAGTGTTTCATGAAATAG</t>
  </si>
  <si>
    <t>GCA_910950805.1_Aves_3</t>
  </si>
  <si>
    <t>Eurasian_reed_warbler_TAS2R3</t>
  </si>
  <si>
    <t>MEACHSPQQYNVTAYGATTVAIITLEAFAGMWINAFILGMLCTGWVKKKTLNSNEKILLILSCSRISSLCFSWVNNFLSRYYANYFYVYPTLQLLASSTTFFNYSNLWVSACLCVFYCIKIANFRNRFFIYLKVKIDKIVPWLLLATVLSALAMGIVMSDITETAQSNNLDFNSLEKYWETSIRMDKHYFSSFFIAGFGYAAAFLAVICAAVFLLFSLWRHKRKMQTNSMKDLSMDAHIRAMRSILSFLLMYSINFVCLILTIIYTMKKENTMTLLISIYLYAFPGVHSLILIFSSPKLEKALLKILSSVKYKCFMK*</t>
  </si>
  <si>
    <t>ATGGAAGCTTGTCACTCTCCACAGCAATACAATGTCACTGCATATGGGGCCACAACTGTGGCCATCATCACCTTGGAGGCATTTGCTGGCATGTGGATAAATGCTTTCATCCTTGGTATGCTTTGCACTGGCTGGgtcaaaaagaaaaccctgaacTCAAATGAGAAGATCTTGCTTATTCTAAGCTGCTCCAGGATTTCCTCTTTGTGCTTCTCATGGGTAAACAACTTCCTTTCAAGATATTATGCCAATTACTTTTATGTTTATCCCACACTTCAACTACTTGCTTCTTCCACAaccttttttaattattccaaCTTGTGGGTTTCAGCCTGTCTTTGTGTTTTTTATTGCATAAAAATTGCCAATTTCAGGAACAGATTCTTCATCTACCTGAAGGTAAAAATTGACAAGATTGTGCCATGGCTTTTGTTGGCAACAGTGCTTTCAGCCTTGGCTATGGGCATCGTTATGTCTGACATCACTGAAACTGCGCAGAGTAACAACCTTGATTTCAACAGCCTCGAAAAGTATTGGGAAACAAGTATCAGAATGGATAAacattatttctcttctttctttatcGCTGGCTTTGGATATGCTGCTGCATTCCTGGCAGtcatctgtgctgctgttttccttctcttttcactCTGGAGACACAAACGCAAGATGCAGACCAACTCCATGAAGGACCTCAGCATGGATGCCCACATCAGAGCCATGAGATCCATTCTCTCCTTCTTACTGATGTACAGCATCAACTTTGTATGTTTGATCTTAACAATAATTTATAccatgaagaaggaaaataccaTGACACTTCTTATATCCATATATCTGTATGCTTTTCCAGGTGTTCACTCCCTTATTCTGATTTTCAGCAGTCCCAAGCTGGAAAAGGCACTGCTAAAGATTCTCTCCTCTGTGAAGTACAAGTGTTTCATGAAATAG</t>
  </si>
  <si>
    <t>GCA_910950805.1_Aves_4</t>
  </si>
  <si>
    <t>Eurasian_reed_warbler_TAS2R4</t>
  </si>
  <si>
    <t>MEACHSPQQYNVTAYGATTVAIITLEVFAGMWINAFILGMLCTGWVKKKTLNSNEKILLLLSCSRIFYLCFSWVNNFLSRIYPKYFYVYPILQLFAPFQTFFNFSNLWVSACLCVFYCIKIANFRNSFFIYLKVKIDRMVPWLLLGSGILALAMGIVIYDLTETVHSNNLTFTCLKNFWETNIRMDKHYFYFFFLTGFEYAAAFLAVICAAVFLLFSLWRHKRKMQTNSMKDLSMDAHIRAMKSILSFLLMYSINFVCLIFTIIYTMKKENTMTLLISIYLCAFPGVHSLILIFSNPKLEKALLKILSSVKYKCFMKQEL*</t>
  </si>
  <si>
    <t>ATGGAAGCTTGTCACTCTCCACAGCAATACAATGTCACTGCATATGGGGCCACAACTGTGGCCATCATCACCTTGGAGGTGTTTGCTGGCATGTGGATAAATGCTTTCATCCTTGGTATGCTTTGCACTGGCTGGGtcaaaaagaaaaccttgaaCTCAAATGAGAAGATCTTGCTGCttctcagctgctccaggattTTCTATTTGTGCTTCTCCTGGGTAAACAACTTTCTTTCAAGAATTTATCCCAAATACTTTTATGTTTATCCCATACTTCAACTATTTGCACCTTTTCAAAccttctttaatttttccaaCTTGTGGGTTTCTGCTTGTCTTTGTGTTTTTTATTGCATAAAAATTGCCAATTTCAGGAACAGCTTCTTCATCTACCTGAAGGTAAAAATTGACAGGATGGTGCCATGGCTCTTGTTGGGGTCAGGGATTTTAGCCTTGGCTATGGGCATCGTTATCTATGACCTCACTGAAACTGTGCACAGTAACAACCTCACTTTCACGTGCCTCAAAAATTTTTGGGAAACAAATATCAGAATGGATaaacattatttctattttttttttctcactggcTTTGAATATGCTGCTGCATTCCTGGCAGtcatctgtgctgctgttttccttctcttttcactCTGGAGACACAAACGCAAGATGCAGACCAACTCCATGAAGGACCTCAGCATGGATGCCCACATCAGAGCCATGAAATCCATTCTCTCCTTCTTACTGATGTACAGCATCAACTTTGTATGTTTGATCTTTACAATAATTTATAccatgaagaaggaaaataccaTGACACTTCTTATATCCATATATCTGTGCGCTTTTCCAGGCGTTCACTCCCTTATTCTGATTTTCAGCAATCCCAAGCTGGAAAAGGCACTGCTAAAGATTCTCTCCTCTGTGAAGTACAAGTGTTTCATGAAACAGGAACTGTGA</t>
  </si>
  <si>
    <t>GCA_910950805.1_Aves_5</t>
  </si>
  <si>
    <t>Eurasian_reed_warbler_TAS2R5</t>
  </si>
  <si>
    <t>MEACHSPQQYNVTAYGATTVAIITLEAFAGMWINAFILGVLCIGWVKKKTLNSNEKILLLLGCSRFCSLCISWAYSFLSFIYPNYLYVRPILQLAVFFQAFFDHCNLWFSACLCVFYCIKIANFRNSFFIYLKVKIDRMVLWLFLGSGILALTIGIIAYDIADKPHCNYRNSTGQGNFGSANIKMDKHFFPSFFLTGFGYAASFMAVICAAVFLLFSLWRHKCKMQTNSMKDLNMDAHIRAMKSIFSFLVMYSINFVCLVLKMVYVTKKRSYMTFLIVVFQYTFPGLHSLILIFSNPRLEKTLLKILPLERSVKHKVFMNSET*</t>
  </si>
  <si>
    <t>ATGGAAGCTTGTCACTCTCCACAGCAATACAATGTCACTGCATATGGGGCCACAACTGTGGCCATCATCACCTTGGAGGCATTTGCTGGCATGTGGATAAATGCTTTCATCCTTGGTGTGCTTTGTATTGGCtgggtgaaaaagaaaaccctgaacTCTAATGAGaagatcctgctgctgctgggatgctccaggtTTTGTTCGTTGTGCATCTCATGGGCAtattcatttctttcatttatttatccTAATTACCTTTATGTTCGCCCCATACTTCAACTGGCTGTATTTTTTCAAGCCTTTTTTGATCATTGTAACTTGTGGTTTTCTGCCTGTCTTTGTGTTTTTTATTGTATAAAAATTGCCAATTTCAGGAACAGCTTCTTCATCTACCTGAAGGTAAAAATTGACAGGATGGTGCTGTGGCTCTTCTTGGGGTCAGGGATTTTAGCTTTGACTATCGGCATCATTGCCTATGACATCGCTGATAAACCGCACTGCAACTATCGCAATTCCACCGGACAAGGAAATTTTGGGAGTGCAAATATCAAAATGgataaacattttttcccttctttttttctgactggCTTTGGATATGCTGCTTCATTCATGGCAGtcatctgtgctgctgttttccttctcttttctctctggagACACAAATGCAAGATGCAGACAAACTCCATGAAGGACCTCAACATGGATGCCCACATCAGAGCCATGAAAtctattttctccttcttagTGATGTACAGCATCAATTTTGTATGTTTGGTCTTAAAAATGGTTTATGtaacaaaaaagagaagttatATGACATTTCTCATTGTAGTATTTCAGTACACTTTTCCGGGTCTTCACTCCCTTATTCTGATTTTCAGCAATCCCAGACTGGAAAAGACACTGCTCAAGATTCTTCCCTTAGAAAGAAGTGTGAAGCACAAGGTTTTCATGAATTCGGAAACGTAA</t>
  </si>
  <si>
    <t>GCA_910950805.1_Aves_6</t>
  </si>
  <si>
    <t>Eurasian_reed_warbler_TAS2R6</t>
  </si>
  <si>
    <t>MEACHSPQQYNVTAYGATTVAIITLEAFAGMCINAFILGVLCTGWVKKKTLNSNEKILLLLGCSRFWVLCFSWIHAFLSEIYPYCLPIHPIFQLLQSSYTVCNSSNLWVSACLCVFYCIKIANFRNRFFIYLKVKIDGTVPWLLFGSVIFSMIFGILVYNTTDKAACKNFNFTCFKNFWKVTTRKEEHFYPIFFLTGFLHTTSFMAVMFSSVFLLFSLWRHKCKMQTNSMNSLSTEAHIKAMKSILSFFIMYSINFMSLILTLVYSTKYNNHLRFLVYVIQHAFPGVHSLFLIFSNPKLEKTLLRILSNVKCKVCVR*</t>
  </si>
  <si>
    <t>ATGGAAGCTTGTCACTCTCCACAGCAATACAATGTCACTGCATATGGGGCCACAACTGTGGCCATCATCACCCTGGAGGCATTTGCTGGCATGTGCATAAATGCTTTCATCCTTGGTGTGCTTTGCACTGGCTGGGtcaaaaagaaaaccttgaaCTCTAATGAGaagatcctgctgctgctgggatgctccagattttgggttttgtgctTCTCATGGATACATGCCTTTCTCTCAGAAATTTACCCCTATTGCCTTCCGATTCATCCCATATTTCAACTACTTCAAAGTTCTTATACTGTTTGTAATTCTTCCAATTTGTGGGTTTCAGCCTGtctttgtgtattttattgCATAAAAATTGCCAATTTCAGGAACAGATTCTTCATCTATCTGAAAGTAAAAATTGACGGGACAGTGCCATGGCTTTTGTTTGGCTCAGTGATTTTCTCCATGATTTTTGGAATTCTTGTCTACAACACTACTGATAAAGCTGCCTGTAAAAACTTCAATTTCacctgctttaaaaatttttggaaAGTAACTACCAGAAAAGAGGAACACTTTtacccaattttttttctcactggcTTTTTACATACCACTTCATTCATGGCAgtcatgttttcttctgttttccttctcttttctctctggagACACAAATGCAAGATGCAGACTAACTCCATGAACAGCCTCAGCACGGAAGCCCACATCAAAGCCATGAAATCTATTCTCTCCTTCTTCATAATGTACAGCATCAACTTTATGTCTTTGATCTTGACTCTAGTTTATTCAACAAAGTACAATAATCACTTGAGATTTCTTGTTTATGTAATTCAACATGCTTTTCCAGGTGTTCATtccctttttctgattttcagcaaTCCCAAACTGGAAAAGACACTGCTTAGGATTCTTTCCAATGTGAAGTGCAAGGTTTGTGTGAGGTAG</t>
  </si>
  <si>
    <t>GCA_910950805.1_Aves_7</t>
  </si>
  <si>
    <t>Eurasian_reed_warbler_TAS2R7</t>
  </si>
  <si>
    <t>MEACHSPQQYNVTAYGATALAIITLEAFAGLWINAFILGVLCIGWVKKKTLNSNEKILLLLGCSRFCYFCFSWVYCSLSITYPSYLYVQLTFQLILFFLSFFNSSNLWVSACLCVFYCIKIANFRNSFFIYLKVKIDKIVPWLLLASVLSALAIGILACDIADTKLSSNRNSTRQGDFSKVSGKLDRHFFQKYFIYGFGVVTSFIAVIFSAVFLLFSLWRHKCKMQTNAMKDLSMDAHIRAMKSILSFFIMYSINFIFLMLSLLPSTKEESYMAFLRLLFLFAWPGVHSLILICSNPKLEKTLRRILSCVKCKDWVR*</t>
  </si>
  <si>
    <t>CTACCTAACCCAATCCTTGCACTTGACACAGGATAGAATCCTTCTCAGTGTCTTTTCTAGCTTGGGATTGCTGCAAATCAGAATAAGGGAATGAACACCTggccaagcaaacaaaaatagtAATCTCAAGAACGCCATGTAACTTTCTTCCTTTGTTGAAGGAAGTAGtgacagcattaaaaatataaagttaaTACTATACATTATGAAAAAGGAGAGAATAGATTTCATGGCTCTGATGTGGGCATCCATGCTGAGGTCCTTCATGGCGTTGGTCTGCATCTTGCATTTATGTctccagagagaaaagagaaggaaaacagcagaaaagatgACAGCTATGAAAGAAGTGACAACTCCAAAGCCatagataaaatatttctggaaaaaatgtcTGTCCAATTTGCCACTCACTTTTGAAAAATCTCCTTGTCTGGTGGAATTGCGGTTGCTACTGAGCTTTGTATCAGCAATGTCACAGGCAAGGATGCCGATAGCTAAGGCTGAAAGCACTGATGCCAACAAAAGCCAGGGCACAATCTTGTCAATTTTGACTTTCAGGTAGATGAAGAAGCTGTTCCTGAAATTGGCAAttttaatgcaataaaaaacACAAAGACAAGCAGAAACCCACAAGttggaagaattaaaaaaactgagaaaaaatagaattagTTGAAATGTAAGTTGGACGTAGAGGTAACTGGGATAAGTTATTGAAAGGGAGCAATATACCcatgagaagcagaaatagcaaaacctggagcatcccagcagcagcaggatcttCTCATTAGAgttcagggttttctttttcacccaGCCAATACAAAGCACACCAAGGATGAAAGCATTTATCCACAGGCCAGCAAATGCCTCCAAGGTGATGATGGCCAAAGCCGTGGCCCCATATGCAGTGACATTGTATTGCTGTGGAGAGTGACAAGCTTCCAT</t>
  </si>
  <si>
    <t>GCA_910950805.1_Aves_8</t>
  </si>
  <si>
    <t>Eurasian_reed_warbler_TAS2R8</t>
  </si>
  <si>
    <t>MEACHLPQQYNVTAYGDTALAIITLEAFAGIWINAFILGVLCIGWVKKKTLNSNEKILLLLGCSRFCNFCFSWVYCSLSITYPNYLYVQLTFQLIVFFLSFFYSSNLWVSACLCVFYCIKIANFRNSFFIYLKVKIDKIVPWLLLASVLSALAIGILACDIADTDLSSNRNSTRQGDFSKVSGKLDKHFFQMYFIYGFGVVTSFIAVIFSAVFLLFSLWRHKCKMQTNAMKDLSMDAHIRAMKSILSFFIMYSINFIFLMLSLLPSTKEENYMAFLSLLFLFAWPGVHSLILVFSNPKLEKTLRRILSCVKCKDWVR*</t>
  </si>
  <si>
    <t>ATGGAAGCTTGTCACCTTCCACAGCAATACAATGTCACTGCATATGGGGACACAGCTTTGGCCATCATCACCCTGGAGGCATTTGCTGGCATATGGATAAATGCTTTCATCCTTGGTGTGCTTTGTATTGGCtgggtgaaaaagaaaaccctgaacTCTAATGAGaagatcctgctgctgctgggatgctccaggttttgcaatttctgcttctcatgGGTATATTGCTCCCTTTCAATAACTTATCCCAATTACCTCTACGTCCAACTTACATTTCAActaattgtattttttctcagctttttttattcttccaacTTGTGGGTTTCTGCTTGTCTTTGTgttttttattgcattaaaaTTGCCAATTTCAGGAACAGCTTCTTCATCTACCTGAAAGTCAAAATTGACAAGATTGTGCCCTGGCTTTTGTTGGCATCAGTGCTTTCAGCCTTAGCTATCGGCATCCTTGCCTGTGACATTGCTGATACAGATCTCAGTAGCAACCGCAATTCCACCAGACAAGGAGATTTTTCAAAAGTGAGTGGCAAATTGGACAAACATTTTTTCCAGATGTATTTTATCTATGGCTTTGGAGTTGTCACTTCTTTCATAGCTGTcatcttttctgctgttttccttctcttttctctctggagACATAAATGCAAGATGCAGACCAACGCCATGAAGGACCTCAGCATGGATGCCCACATCAGAGCCATGAAATCTATTCTCTCCTTTTTCATAATGTATAGTAttaactttatatttttaatgctgtcaCTACTTCCTtcaacaaaggaagaaaattacatGGCATTTCTTAGTTTActatttctgtttgcttggCCAGGTGTTCATTCCCTTATTCTGGTTTTCAGCAATCCCAAGCTAGAAAAGACACTGAGAAGGATTCTATCCTGTGTCAAGTGCAAGGATTGGGTTAGGTAG</t>
  </si>
  <si>
    <t>GCA_910950805.1_Aves_9</t>
  </si>
  <si>
    <t>Eurasian_reed_warbler_TAS2R9</t>
  </si>
  <si>
    <t>MEACHSPQQYNVTAYGATTVAIITLEAFAGMWINAFILCVLCIGWVKKKTLNSNKKILLLLGCSRFWYLGISWVYSFLLIIHPYCFCVPLLLESLAGIQSFFDCSNIWVSACLCVFYCIKIANFRNSFFIYLKVKIDKIVPWLMFVSVLLAFIFSILVYHISNETQCSSRNYSSQGYYLKHIIRVDEHLVPIFCFVGFVFSTSLTAVIFSALFLLFSLWRHKCKMQTNAMKDLSMDAHIRAMKSILSFLVMYSINFIFFILTLIYARKRENHVAFFIFAFLYAFPGVHSLILIFSNPKLEKTLLRILSCVKCKVCMRQEL*</t>
  </si>
  <si>
    <t>TTACAGTTCCTGCCTCATGCAAACCTTGCACTTGACACAGGATAGAATCCTTAACAGTGTCTTTTCCAGCTTAGGATTGCTGAAAATCAGAATAAGGGAATGAACACCTGGAAAAGcatacagaaatgcaaaaataaaaaaagccacatgattttctctcttccttgcaTAAATCagtgtcaaaataaaaaatataaagttaaTGCTGTACATTACAAGGAAGGAGAGAATAGATTTCATGGCTCTGATGTGGGCATCCATGCTGAGGTCCTTCATGGCGTTGGTCTGCATCTTGCATTTATGTctccagagagaaaagagaaggaaaagggcagaaaaaattactgctgTTAATGAAGTGGAAAATACAAAtcctacaaaacaaaaaataggcACTAAATGTTCATCCACTCTGATAATGTGTTTCAGATAGTATCCTTGACTGCTGTAATTGCGACTGCTACACTGTGTTTCATTAGAGATGTGGTAGACAAGAATGCTGAAAATAAAGGCCAAAAGCACAGACACAAACATGAGCCATGGCACAATCTTGTCAATTTTTACTTTCAGGTAGATGAAGAAGCTGTTCCTGAAATTGGCAATTTTTATACAATAAAAAACACAAAGACAGGCTGAAACCCATATGTTTGAACAATCAAAAAAGCTTTGAATACCTGCAAGAGATTCAAGCAGGAGAGGAACACAAAAGCAATAGGGATgtattattaaaagaaaagaatatacCCACGAGATGCCTAAATACCAAAATCTGGAGCATCCCAGTAGCAGCAGGATCTTCTTATTAGAgttcagggttttctttttcacccaGCCAATGCAAAGCACACAAAGGATGAAAGCATTTATCCACATGCCAGCAAATGCCTCCAAGGTGATGATGGCCACAGTTGTGGCCCCATATGCAGTGACATTGTATTGTTGTGGAGAGTGACAAGCTTCCAT</t>
  </si>
  <si>
    <t>GCA_914725855.1</t>
  </si>
  <si>
    <t>Thunnus_albacares</t>
  </si>
  <si>
    <t>yellowfin tuna</t>
  </si>
  <si>
    <t>GCA_914725855.1_Actinopteri_1</t>
  </si>
  <si>
    <t>yellowfin_tuna_TAS2R1</t>
  </si>
  <si>
    <t>OU607593.1</t>
  </si>
  <si>
    <t>GCA_914725855.1_1</t>
  </si>
  <si>
    <t>MLGANKVAIWVVTGLLSVTAVFFNLYIFLMSLRNYRQKKQWNPCEIIIVALSVVTLVHHLICYFWMTMDEVDNSCRIDQMPYTVMLLLVFSLKFTIVWDTSFLTFYYSTKLVSTPNHCYTEIQAAILRHVTLAVFVIPLCGLSTCMPMLVVFKPDNYTQVNKDCGIITPNTQSGQIYEVIYLLLADVLPGVLMIKCCISISIHLAIHLRHMKASTNGAHGPKLGTQMRVIRMALSLVVIFLLFLIVDLYVNYQIIVNHDNVIVLTFLFTAIYTTVTAIVLIYGKKSLWKTLLHDFNVCLDEYPCLSYLKVPEQKSKHSSAPAKFKN*</t>
  </si>
  <si>
    <t>ATGTTAGGGGCAAATAAAGTGGCCATCTGGGTAGTGACAGGTCTGTTGTCTGTCACGGCTGTCTTCTTCAACCTCTACATCTTCTTGATGAGTCTGCGGAACTACAGGCAGAAAAAGCAGTGGAACCCCTGTGAAATCATCATCGTGGCTCTGTCGGTGGTAACCTTGGTTCACCATCTGATCTGTTACTTCTGGATGACCATGGATGAGGTGGACAATAGCTGTCGCATTGACCAGATGCCATACACTGTCATGCTACTGTTGGTCTTCAGCCTCAAGTTCACCATCGTGTGGGACACCAGTTTTCTCACATTCTACTACAGCACCAAGCTGGTGAGCACACCCAATCATTGCTACACAGAGATCCAAGCCGCCATCCTCAGACATGTGACCTTAGCTGTTTTTGTCATCCCTCTGTGTGGCCTGAGCACCTGTATGCCAATGCTTGTGGTGTTTAAACCAGACAACTACACCCAAGTGAACAAAGACTGTGGGATTATAACACCCAACACTCAATCTGGCCAGATTTATGAAGTCATCTATCTACTCCTCGCTGATGTACTGCCGGGGGTGCTCATGATAAAATGCTGCATCTCCATCTCAATCCACCTGGCCATCCATCTCCGCCACATGAAAGCCAGTACCAACGGCGCCCACGGCCCAAAGCTGGGCACTCAGATGAGGGTGATCCGGATGGCTCTGTCTCTGGTGGTCATCTTCCTGCTCTTCCTCATAGTCGACCTGTACGTTAATTATCAGATAATAGTGAACCACGACAACGTTATTGTGCTCACATTCTTGTTCACAGCCATCTACACGACTGTGACCGCCATAGTGCTGATCTATGGGAAAAAGAGCCTCTGGAAAACTCTGCTCCATGACTTTAATGTCTGCCTGGATGAATATCCGTGTTTGTCTTATCTGAAGGTGCCTGAACAAAAGTCCAAACACAGCAGTGCTCctgcaaaatttaaaaactga</t>
  </si>
  <si>
    <t>GCA_914725855.1_Actinopteri_2</t>
  </si>
  <si>
    <t>yellowfin_tuna_TAS2R2</t>
  </si>
  <si>
    <t>OU607602.1</t>
  </si>
  <si>
    <t>GCA_914725855.1_2</t>
  </si>
  <si>
    <t>MQICLICYTAQSWSASQILSVRAPRGRKTPKTETAHKMNYLTCGLINGPIVILNIMANAFYLFCMVCPLCSSDRIKQPLKILLGSLVCCTITYLMSAIVVFFSELQAENYILLQTSYLVSLSCLSTSMTSSVWLNFFYYTQIVPARRVLFIWIKKNINSIIYCIWLLERIYNLLDFTVMFLELLPFDSSGFSNNFTVGHNIPIMPARALLKCLAYMYIIIISIQTAHFLFCLCVMVMSSGSIVVYLCGVFAANGQPFPSSQFSGQVRVTVTGILQGVLYTICAVWTLYNFLSQHSPNTSINPYIHFTIINLYMSGTTFSLGAGRAVFRQRAANIWLRSTKQEG*</t>
  </si>
  <si>
    <t>TCATCCTTCTTGTTTAGTTGATCTGAGCCAGATGTTTGCTGCTCTCTGCCTGAACACAGCCCGACCGGCTCCCAGGCTGAACGTGGTGCCTGACATGTACAAGTTGATGATAGTGAAGTGAATATATGGATTGATGGACGTATTGGGTGAGTGTTGAGATAAAAAGTTGTACAAAGTCCACACAGCACAGATCGTGTACAGGACCCCTTGTAGGATGCCAGTGACGGTGACCCTCACCTGACCACTGAACTGTGAACTGGGGAAGGGTTGTCCATTTGCCGCAAAAACGCCGCACAGGTAGACAACAATTGAACCACTGGACATCACCATTACACACAGGCAGAATAAGAAGTGGGCCGTCTGTATGGAAATTATTATGATATACATATATGCCAGACATTTCAAGAGAGCTCTTGCAGGCATAATAGGTATGTTATGACCCACTGTGAAATTGTTACTGAATCCAGAGCTATCAAAAGGAAGAAGCTCTAAAAACATGACGGTGAAATCAAGCAAATTGTAAATTCTCTCAAGAAGCCAGATGCAGTAGATGATGGAGTTGATGTTCTTCTTAATCCAGATGAAGAGCACTCGCCGTGCAGGTACAATCTGCGTGTAGTAGAAGAAGTTCAGCCAAACAGAGGAGGTCATACTGGTGGACAAACAGGAGAGCGACACCAAATATGAGGTTTGAAGGAGAATGTAGTTTTCAGCTTGTAGTTCAGAAAAGAACACCACAATAGCAGACATCAGGTAAGTTATTGTACAGCAAACCAAGGACCCCAGGAGAATCTTCAGAGGTTGCTTGATCCTGTCGCTGCTGCAAAGTGGACAGACCATGCAAAAGAGGTAAAAGGCATTAGCCATGATGTTGAGAATAACAATAGGCCCATTAATTAGGCCACAAGTTAGGTAGTTCATTTTgtgtgctgtttctgtttttggtgTCTTCCTCCCTCGTGGTGCTCTTACAGATAAAATCTGAGAGGCACTCCAACTCTGTGCAGTGTAACAAATCAGACATATTTGCAT</t>
  </si>
  <si>
    <t>GCA_921997135.2</t>
  </si>
  <si>
    <t>Mus_spretus</t>
  </si>
  <si>
    <t>western wild mouse</t>
  </si>
  <si>
    <t>GCA_921997135.2_Mammalia_1</t>
  </si>
  <si>
    <t>western_wild_mouse_TAS2R1</t>
  </si>
  <si>
    <t>OW971683.1</t>
  </si>
  <si>
    <t>GCA_921997135.2_3</t>
  </si>
  <si>
    <t>MVPTQVTIFSIIMYVLESLVIIVQSCTTVAVLFREWMHFQRLSPVETILISLGISHFCLQWTSMLYNFGTYSRPVLLFWKVSVVWEFMNILTFWLTSWLAVLYCVKVSSFTHPIFLWLRMKILKLVLWLILGALIASCLSIIPSVVKYHIQMELVTLDNLPKNNSLILRLQQFEWYFSNPLKMIGFGIPFFVFLASIILLTVSLVQHWVQMKHYSSSNSSLKAQFTVLKSLATFFTFFTSYFLTIVISFIGTVFDKKSWFWVCEAVVYGLVCIHFTSLMMSNPALKKALKLQFWSPEPS*</t>
  </si>
  <si>
    <t>TCAGGAAGGCTCTGGGCTCCAGAACTGCAGCTTCAGTGCCTTTTTCAATGCAGGGTTGCTCATCATCAGTGAAGTGAAGTGAATACAGACTAAACCATAGACGACAGCTTCGCAGACCCAGAACCAAGATTTCTTATCAAACACAGTGCCAATAAAGGAGATGACTATAGTCAGAAAATAGGATGTGAAGAAGGTGAAGAAGGTAGCAAGAGACTTCAGAACAGTGAACTGAGCTTTCAGGCTGGAGTTGCTGCTGCTGTAGTGTTTCATCTGCACCCAGTGTTGGACCAATGAGACTGTGAGTAAGATGATAGAAGCCAGGAACACGAAGAAAGGAATACCAAAGCCAATCATTTTTAAAGGATTAGAAAAATACCATTCAAACTGTTGTAGTCTTAGAATCAAAGAATTGTTCTTGGGTAAATTATCTAGGGTGACTAATTCCATCTGGATGTGATATTTAACAACAGAAGGGATGATTGACAAACAAGAAGCTATCAGAGCACCCAGTATCAACCAGAGAACCAGTTTCAAGATTTTCATCCTCAGCCAGAGGAAGATGGGGTGAGTGAAGGAAGAGACCTTGACACAGTAGAGGACAGCAAGCCAACTGGTTAACCAGAATGTCAAAATGTTCATGAACTCCCAGACGACTGATACCTTCCAAAATAAAAGGACAGGCCTAGAATAAGTACCAAAGTTGTATAGCATTGATGTCCACTGTAGACAGAAATGTGAGATGCCCAGGCTGATGAGAATCGTTTCCACCGGTGACAGTCTTTGAAAGTGCATCCACTCTCTGAACAGCACTGCAACTGTTGTGCAACTTTGCACAATTATTACTAAGGACTCAAGCACATACATGATGATGGAGAAGATGGTGACTTGCGTTGGCACCAT</t>
  </si>
  <si>
    <t>GCA_921997135.2_Mammalia_10</t>
  </si>
  <si>
    <t>western_wild_mouse_TAS2R10</t>
  </si>
  <si>
    <t>GCA_921997135.2_2</t>
  </si>
  <si>
    <t>MTFPFPAIYHMVIMTAEFLIGTTVNGFLIIVNCYDLFKSRTFLILQTLLMCTGLSRLGLQIMLMTQSFFSVFFPYSYEENIYSSDIMFVWMFFSSIGLWFATCLSVFYCLKISGFTPPWFLWLKFRISKLIFWLLLGSLLASLGTATVCIEVGFPLIEDGYVLRNTGLNDSNAKLVRNNDLLLINLILLLPLSVFVMCTSMLFFSLYKHMHRMQSESHKLSSARTEAHINALKTVTTFFCFFVSYFAAFMANMTFRIPYRSHQFFVVKEIMAAYPAGHSVIIVLSNSKFKDLFRRMICLEKEE*</t>
  </si>
  <si>
    <t>ATGACCTTCCCTTTCCCAGCTATTTATCACATGGTCATCATGACAGCAGAGTTTCTCATCGGGACTACAGTGAATGGATTCCTTATCATTGTGAACTGCTATGACTTGTTCAAGAGCCGAACGTTCCTGATCCTGCAGACCCTCTTGATGTGCACAGGGCTGTCCAGACTCGGTCTGCAGATAATGCTCATGACCCAAAGCTTcttctctgtgttctttccatACTCTTATGAGGAAAATATTTATAGTTCAGATATAATGTTCGTCTGGATGTTCTTCAGCTCGATTGGCCTCTGGTTTGCcacatgtctctctgtcttttactgCCTCAAGATTTCAGGCTTCACTCCACCCTGGTTTCTTTGGCTGAAATTCAGAATTTCAAAGCTCATATTTTGGCTGCTTCTGGGCAGCTTGctggcctctctgggcactgCAACTGTGTGCATCGAGGTAGGTTTCCCTTTAATTGAGGATGGCTATGTCCTGAGAAACACAGGACTAAATGATAGTAATGCCAAGCTAGTGAGAAATAATGACTTGCTCCTCATcaacctgatcctcctgcttcccctGTCTGTGTTTGTGATGTGCACCTCTAtgttattcttttctctttacaaGCACATGCACCGGATGCAAAGCGAATCTCACAAGCTGTCAAGTGCCAGAACTGAAGCTCATATAAATGCATTAAAGACAGTGACAacattcttctgtttctttgtttcttacttTGCTGCCTTCATGGCAAATATGACATTTAGAATTCCATACAGAAGTCATCAGTTCTTCGTGGTGAAGGAAATCATGGCAGCGTATCCCGCCGGCCACTCCGTCATAATTGTCTTGAGTAACTCTAAGTTCAAAGACTTATTCAGGAGAATGATCTGTCTAGAGAAGGAAGAGTGA</t>
  </si>
  <si>
    <t>GCA_921997135.2_Mammalia_11</t>
  </si>
  <si>
    <t>western_wild_mouse_TAS2R11</t>
  </si>
  <si>
    <t>GCA_921997135.2_4</t>
  </si>
  <si>
    <t>MLSLTPVLTVSYEAKISFLFLSAMEFAVGILANAFIVLVNVWDVVKKQPLNNCDIALLCLSITRLFLQGLLLLDAIQLACFQQMKDPLSHNYQAILTLWMIANQVSLWLAACLSLLYCSKIVRFSHTFPLHVASWFSRRFLQMLLVVLLLSCICTVLCLWDFFCRSHSTVTSLLHLNSTEFSLQIAKLNFFYSFIFCSVGSVPPSLAFLVSSGVLVISLGSHMKSMKSQTSGSGDPSLEAHIRAIIFLISFFCFYVVSFCAALISIPLLMLWHNKGGVMICIGMMAACPSGHAAILISGNAKLRRAIETMLFWFQSRQKVRTVHKVPPRTL*</t>
  </si>
  <si>
    <t>TCAGAGTGTCCTGGGAGGAACCTTGTGGACTGTTCTCACCTTTTGCCTGCTTTGAAACCAGAATAGCATGGTCTCTATGGCCCTCCTCAGCTTAGCATTGCCTGATATCAGGATGGCTGCATGTCCAGAAGGACAAGCTGCCATCATCCCTATACAAATCATCACTCCCCCCTTATTGTGCCATAGCATCAGTAAGGGTATTGATATTAAAGCAGCACAGAATGACACCacgtaaaaacagaaaaaggagattAGAAATATGATGGCTCTGATGTGGGCCTCAAGGCTGGGGTCACCAGAGCCGCTGGTTTGGGACTTCATAGACTTCATGTGACTCCCCAGGGAGATAACCAGCACTCCcgaggaaaccaggaaagctaGAGAAGGGGGGACAGAGCCCACACTGCAGAAGATAAACGAGTAAAAGAAATTGAGTTTTGCAATTTGCAAACTGAATTCTGTGCTGTTCAAGTGCAGTAGAGATGTGACCGTGGAGTGAGATCTGCAAAAAAAGTCCCACAAACAAAGGACAGTGCAGATGCAGGAGAGAAGAAGAACAACTAGAAGCATCTGGAGAAATCTCCTGGAGAACCAGCTTGCTACGTGGAGTGGAAAGGTGTGAGAGAAGCGGACAATCTTGGAGCAGtagaggagactgaggcaggcagccaGCCAGAGGCTCACTTGGTTTGCAATCATCCAGAGAGTGAGGATGGCTTGGTAGTTGTGGCTCAGTGGGTCTTTCATCTGCTGGAAGCAGGCGAGCTGAATAGCATCCAGAAGCAGAAGGCCCTGCAGGAAAAGCCGAGTGATGCTGAGACACAGCAGTGCGATGTCACAGTTGTTCAAGGGCTGCTTTTTTACCACATCCCAAACATTTACCAAGACAATGAAGGCATTGGCCAGGATTCCCACTGCAAACTCCATGGCTgaaaggaacagaaatgaaatCTTGGCTTCATAGGACACAGTTAAGACAGGAGTCagactcagcat</t>
  </si>
  <si>
    <t>GCA_921997135.2_Mammalia_12</t>
  </si>
  <si>
    <t>western_wild_mouse_TAS2R12</t>
  </si>
  <si>
    <t>MFGFIEGVFLVLTITEFIFGNLVNGFIVSINSSYWFKSKKISLSNFIITSLALFRIFLLWIIFIDSLIIVFSYHTHDSGIMMQLIDVFWTFTNHFSIWLISCLSVFYCLKIASFSHPSFLWLKWRASRVVVGMLWGALLLSCVSTMSLMNEFKIYSALTGSKDTPNMTEYIRLKRQEYNLMHVLGNLWKIPSLIVSLVAYLLLLLSLGKHTQQMQQYSIDSRDQSAEAHKRAMRIISSFLLLFLFYCLSFMILSSSRFLPETRIARIIGVVISMSYLVGDSFILIVCNNKLKHTFVAMLPCECGHLKPGSKGPSAS*</t>
  </si>
  <si>
    <t>ATGTTTGGATTCATTGAAGGGGTGTTCCTGGTTCTGACTATCACTGAGTTTATTTTTGGAAATCTGGTGAATGGTTTCATTGTGTCAATCAATAGCAGCTATTGGTTCAAGAGCAAGAAGATTTCTTTGTCTAACTTCATCATTACCAGCTTGGCCCTCTTCAGGATCTTTCTGTTGTGGATTATCTTTATTGATAGTCTTATAATAGTGTTCTCTTACCATACTCATGACTCAGGGATAATGATGCAACTAATTGATGTTTTCTGGACATTTACAAACCACTTCAGTATTTGGCTTATCTCCTGTCTCAGTGTTTTCTACTGCCTGAAAATAGCCAGTTTCTCCCACCCCTCATTCCTCTGGCTCAAATGGAGAGCTTCTAGAGTGGTTGTTGGGATGCTGTGGGGCGCACTGCTCTTATCCTGTGTCAGTACCATGTCTCTGATGAATGAATTTAAGATCTATTCTGCCCTCACTGGAAGCAAAGACACACCAAATATGACTGAATACATCAGACTGAAGCGACAGGAATATAATCTGATGCATGTTCTTGGGAATCTGTGGAAGATTCCTTCCTTAATTGTTTCCCTGGTGGCCTACCTTCTGCTGCTCCTCTCTCTGGGGAAGCACACACAGCAGATGCAGCAATACAGTATTGACTCCAGAGATCAGAGTGCTGAGGCCCACAAAAGAGCCATGAGAatcatctcttcctttctcttactcTTCCTATTCTACTGTCTTTCCTTTATGATTTTGTCATCCAGTCGTTTCCTACCAGAAACCAGGATCGCCAGGATAATTGGAGTAGTAATTTCAATGTCATACCTTGTTGGTGATTCATTTATTCTCATAGTATGTAACAACAAGCTGAAGCATACATTTGTGGCCATGCTCCCATGTGAGTGTGGTCATCTGAAACCTGGATCTAAGGGACCCTCTGCTTCATAA</t>
  </si>
  <si>
    <t>GCA_921997135.2_Mammalia_13</t>
  </si>
  <si>
    <t>western_wild_mouse_TAS2R13</t>
  </si>
  <si>
    <t>GCA_921997135.2_6</t>
  </si>
  <si>
    <t>MTYETDTTLMLVAVGEALVGILGNAFIALVNFMGWMKNRKIASIDLILSSVAMSRICLQCIILLDCIILVQYPDTYNRGKEMRTVDFFWTLTNHLSVWFTTCLSIFYLFKIANFFHPLFLWIKWRIDKLILRTLLACVIISLCFSVPVTENLSDDFRSCVKTKERINSTLRCKVNKAGHASVKVNLNLVMLFPFSVSLVSFLLLILSLWRHTRQIQLSVTGYKDPSTTAHVKAMRAVISFLALFVVYCLAFLIATSSYFMPESELAVIWGELIALIYPSSHSFILILGSSKLKQASVRVLCRVKTMLKGRKY*</t>
  </si>
  <si>
    <t>CtaatattttcttccctttaacaTGGTCTTTACTCTACAAAGCACCCTCACAGATGCTTGTTTTAGTTTACTGCTCCCCAGGATGAGGATAAATGAATGGCTTGAAGGATAGATTAGAGCTATCAGCTCACCCCATATTACAGCTAATTCACTCTCTGGCATAAAGTAGCTGGAGGTGGCTATGAGAAAGGCTAGGCAGTAGACAACAAACAGGGCCAGGAAGGAAATTACTGCTCTCATGGCTTTCACATGAGCTGTTGTGCTGGGATCTTTGTACCCTGTTACACTGAGTTGTATCTGCCTGGTGTGTCTCCACAGGGAGAGAatcaagaggagaaaggagaccagagacacagaaaagggGAACAGCATGACCAAGTTGAGATTTACCTTGACAGAGGCATGTCCAGCTTTATTTACTTTGCATCTCAAAGTAGAGTTTATTCTCTCCTTTGTCTTAACACAACTTCTGAAATCATCACTCAGATTTTCAGTGACTGGGACGCTAAAACACAGGGAGATAATCACACATGCCAGTAGAGTTCTGAGAATTAGCTTGTCAATTCTCCACTTTATCCAGAGGAAAAGAGGGTGGAAGAAGTTTGCTATCttgaataaatagaaaatgcTGAGGCAGGTGGTAAACCAGACACTTAAATGGTTGGTAAGTGTCCAGAAGAAGTCAACAGTCCTCATTTCTTTACCTCTGTTGTAGGTGTCTGGATACTGCACCAATATAATACAATCTAATAGGATTATACACTGTAGACAAATTCTGGACATGGCCACACTTGAGAGGATTAAATCAATAGAGGCAATCTTCCTATTCTTCATCCAGCCCATGAAGTTTACCAGTGCAATGAATGCATTTCCTAAAATCCCTACTAAGGCCTCACCAACAGCTACCAGCATTAAGGTAGTATCTGTTTCGTATGTCAT</t>
  </si>
  <si>
    <t>GCA_921997135.2_Mammalia_14</t>
  </si>
  <si>
    <t>western_wild_mouse_TAS2R14</t>
  </si>
  <si>
    <t>MLNSAEGILLCVVTSEAVLGVLGDTYIALFNCMDYAKNKKLSKIGFILIGLAISRIGVVWIIILQGYIQVFFPHMLTSGNITEYITYIWVFLNHLSIWFVTNLNILYFLKIANFSNSVFLWLKRRVNAVFIFLSGCLLTSWLLCFPQMTKILQNSKMHQRNTSWVHQRKNYFLINQSVTNLGILFFIIVSLITCFLLIVFLWRHVRQMHSDVSGFRDHSTKVHVKAMKFLISFMVLFILHFVGLSIEVLCFILPRNKLLFITGLTATCLYPCGHSIIVILGNKQLKQASLKALQQLKCCETKGNFRVT*</t>
  </si>
  <si>
    <t>TTATGTGACTCTGAAATTTCCTTTTGTCTCACAGCATTTTAGTTGCTGCAGTGCCTTCAAAGAGGCTTGCTTTAACTGCTTATTTCCTAGAATTACGATGATTGAGTGACCGCAGGGATAGAGGCATGTGGCTGTCAAACCAGTTATAAAGAGCAGTTTATTTCGTGGCAGAATAAAGCATAGCACTTCTATGGAAAGGCCTACAAAATGTAGAATAAAGAGGACCATAAAAGATATTAGAAATTTCATAGCTTTCACATGTACTTTTGTGCTGTGGTCTCTGAATCCTGAAACATCTGAGTGCATTTGTCTGACATGTCTCCAGAGGAAAACAATCAACAGAAAGCAGGTAATCAGGGATACAATAATGAAGAAAAGGATTCCCAGATTGGTCACACTTTGGTTaataagaaagtaatttttccGCTGGTGGACCCAAGATGTGTTTCTCTGGTGCATTTtactattttgaagtatctttgTCATTTGTGGAAAACATAGTAACCATGAGGTAAGTAAGCATCCTGACAGaaagataaaaactgcattgacTCTCCTTTTCAGCCAGAGAAATACAGAGTTGGAAAAATTAGCTATCTTTAGAAAGTAGAGGATGTTGAGGTTGGTGACAAACCAGATACTTAAGTGATTGAGAAATACCCATATGTAAGTAATATATTCAGTTATGTTTCCAGAGGTAAGCATGTGTGGAAAAAATACTTGTATATACCCTTGTAAAATTATTATCCATACAACACCAATTCTGGAAATCGCCAAGCCAATGAGAATGAAACCGATCTTAGAGAGCTTCTTGTTCTTAGCATAGTCCATGCAGTTAAAAAGTGCAATATATGTGTCCCCTAAAACTCCGAGCACAGCCTCACTAGTGACAACACAAAGGAGGATGCCTTCTGCTGAATTCAGCAT</t>
  </si>
  <si>
    <t>GCA_921997135.2_Mammalia_15</t>
  </si>
  <si>
    <t>western_wild_mouse_TAS2R15</t>
  </si>
  <si>
    <t>MLSALESILLSVATSEAMLGVLGNTFIVLVNYTDWVRNKKLSKINFILTGLAISRIFTIWIITLDAYTKVFLLTMLMPSSLRECMSYIWVIINHLSVWFSTSLGIFYFLKIANFSHYVFLWMKRRADKVFVFLIVFLIITWLASFPLAVKVIKDVKIYQSNKSWLIHLEKSELLINYVFANMGPISLFMVAIIACFLLTISLWRHSRQMQSIGSGFRDLNTEAHMKAMKVLIAFIILFILYFLGILIETLCLFLTDNKLLFIFGFTLSAMYPCCHSFILILTSRELKQATMRALQSLKCCET*</t>
  </si>
  <si>
    <t>TCAAGTCTCACAGCATTTTAAGCTCTGCAGTGCCCTCATAGTGGCTTGCTTCAGCTCCCTGCTTGTTAGAATTAGGATAAAGGAATGACAACAGGGATACATGGCTGACAAAGTGAAGccaaaaataaagagaagttTATTGTCTGTAAGAAACAAGCATAATGTTTCTATGAGAATACCCAAAAAATATAAGATAAAGAGGATGATAAATGCAATTAAAACTTTCATGGCTTTCATGTGAGCTTCTGTGTTGAGATCTCTGAATCCTGATCCAATGGATTGCATCTGCCTGCTGTGTCTCCAAAGGGAAATGGTTAACAGGAAACAAGCAATTATGGCTACCATAAAGAGGGAAATGGGCCCCATATTGGCAAAAACATAGTTTATAAGTAACTCACTCTTCTCCAGGTGGATCAGCCAGGATTTGTTGCTCTGATATATTTTAACATCTTTAATGACCTTCACAGCTAGCGGAAAGGAAGCTAGCCACGTTATAATTAAGAATACAATTAGAAAGACAAAAACTTTATCAGCTCTTCTCTTCATCCAGAGAAATACGTAGTGGGAAAAATTTGCTatcttcagaaaataaaagatgCCGAGGCTGGTGCTAAACCAAACGCTCAGATGGTTAATAATTACCCATATGTAACTCATGCATTCACGTAGACTGCTTGGCATAAGCATAGTCAGAAGGAAAACCTTTGTATATGCATCTAAAGTTATTATCCATATGGTAAAAATCCTGGAAATTGCTAAGCCAGTGAGAATAAAGTTAATCTTAGAGAGTTTCTTGTTCCTGACCCAGTCTGTGTAGTTTACAAGTACAATAAATGTGTTCCCTAAAACTCCCAGCATGGCTTCACTAGTGGCAACAGAAAGGAGGATGCTTTCCAGTGCACTCAGCAT</t>
  </si>
  <si>
    <t>GCA_921997135.2_Mammalia_16</t>
  </si>
  <si>
    <t>western_wild_mouse_TAS2R16</t>
  </si>
  <si>
    <t>MLSVAEGILLSIATVEVGLGVLGNTFIALVNCMDWANNNKLSMIGFLLIGLATSRIFIVWLLTLDAYAKLFYPSKYFSSSLIEIVSYIWMTVNHLTVWFATSLSIFYFLKIANFSDCVFLWLKRRTDKAFVFLLGCLLTSWVISFSLVVKVMKDGKVNHRNRTSEMYWEKRQFTINYVFINIGVISLFMMTLTACFLLIISLWRHSRQMQSGVSGFRDLNTEAHVKAIKFLISFIILFILYFIGVSIEIICTFIPENKLLFIFGFTTASIYPCCHSFILILTNSQLKQAFVKVLQGLKFSEKRKVLRAT*</t>
  </si>
  <si>
    <t>TCATGTGGCCCTGAgaacttttcttttctcagagaaCTTTAATCCTTGCAGTACCTTTACAAAGGCTTGCTTCAGCTGGCTGTTAGTTAGAATTAGAATAAATGAGTGACAGCAGGGATATATGGATGCAGTTgtgaaaccaaaaataaatagcaGTTTGTTTTCTGGGATAAATGTGCAGATAATTTCTATAGAAACACCTATAAAATACAAGATGAAAAGGatgataaatgaaattaaaaattttatggcTTTCACATGAGCTTCTGTGTTGAGGTCTCTGAATCCCGAAACACCAGACTGCATCTGCCTGCTGTGTCTCCAAAGTGAAATAATTAACAAGAAACATGCAGTTAAGGTCATCAtaaagagagaaatgactccaaTATTGATGAAAACGTAGTTAATAGTGAATTGCCTTTTCTCCCAGTACATCTCCGAGGTCCTGTTTCTATGATTCACTTTACCGTCCTTCATCACCTTCACAACTAATGAAAAGGAGATTACCCATGAAGTTAGCAAACACCCCAAGAGAAAGACAAAAGCTTTATCAGTTCTCCTCTTCAACCAGAGAAATACACAGTCGGAAAAATTTGCTATCTTTAGGAAATAGAAGATGCTTAGGCTGGTGGCAAACCAGACAGTCAGGTGATTCACAGTCATCCATATATAAGAGACGATTTCAATCAGACTACTAGAAAAATACTTACTTGGATAGAATAGCTTTGCATATGCATCTAAAGTTAATAACCACACAATAAAAATCCTGGAAGTTGCTAAGCCGATGAGAAGGAAGCCAATCATAGAAAGCTTATTGTTGTTGGCCCAGTCCATGCAGTTTACCAGTGCAATAAATGTGTTCCCTAAAACTCCCAGCCCAACTTCAACAGTTGCAATGGAAAGGAGGATGCCTTCTGCCACACTCAGCAT</t>
  </si>
  <si>
    <t>GCA_921997135.2_Mammalia_17</t>
  </si>
  <si>
    <t>western_wild_mouse_TAS2R17</t>
  </si>
  <si>
    <t>MLSAMEGVLLSVSTSEAVLGIVGNTFIALVNCMDYNRNKKLSNIGFILTGLAISRICLVLILITEAYIKIFYPQLLSPVNIIELISYLWIIICQLNVWFATSLSIFYFLKIANFSHYIFVWLKRRINLVFFFLIGCLLISWLFSFPVVVKMVKDNKMLYINTSWQIHMKKSELIINYVFTNGGVFLFFMIMLIVCFLLIISLWRHRRQIESNKLGFRDLNTEVHVRTIKVLLSFIILFILHFMGITINVICLLIPESNLLFMFGLTTAFIYPGCHSLILILANSRLKQCSVMILQLLKCCENGKELRDT*</t>
  </si>
  <si>
    <t>TCATGTGTCTCTGAGTTCTTTACCATTCTCACAGCACTTTAATAGTTGCAGTATCATTACAGAGCACTGCTTCAGCCGACTGTTTGCTAGAATTAGGATAAGTGAGTGGCAGCCGGGATAGATGAATGCAGTTGTCAAACCAAACATGAATAACAAGTTGCTTTCTGGGATTAACAGACAAATTACATTGATGGTAATACCCATGAAATGCAATAtaaaaaggataataaaagacAATAAAACTTTTATTGTTCTCACATGAACTTCTGTGTTGAGATCTCTGAATCCTAATTTATTTGATTCTATCTGCCTGCGATGTCTCCAAAGTGAAATGATTAACAGGAAACATACAATTAACattatcataaaaaataaaaatactcccCCGTTGGTGAAAACATAGTTAATGATTAACTCACTTTTCTTCATGTGGATCTGCCAAGATGTGTTTATATACagcattttattatctttaaccATCTTCACAACAACTGGGAAAGAAAATAGCCATGAGATAAGCAAGCACCCtatcaggaagaaaaaaactaaattaattcTTCTTTTTAACCAGACAAATATGTAGTGGGAAAAATTTGCTATcttcaggaaataaaaaatactgAGACTAGTGGCAAACCAGACATTCAATTGACAGATAATTATCCATAGATAACTGATGAGCTCAATTATGTTGACAGGAGACAGCAACTGTGGatagaatatttttatgtatgcctCTGTGATTAAGATCAACACAAGGCAAATTCTGGAAATTGCCAAGCCAGTGAGAATAAAGCCAATATTAGAGAGCTTCTTGTTCCTGTTATAGTCCATGCAGTTTACAAGTGCAATGAATGTGTTCCCTACAATGCCCAGCACAGCCTCACTAGTTGAAACTGAAAGGAGGACACCTTCCATTGCGCTCAGCAT</t>
  </si>
  <si>
    <t>GCA_921997135.2_Mammalia_18</t>
  </si>
  <si>
    <t>western_wild_mouse_TAS2R18</t>
  </si>
  <si>
    <t>MLTVAEGILLCFLTSGSVLGVLGNGFILHANYINCVRKKFSTAGFIFTGLAICRIFVICIIISDGYLKLFSPHMVASDAHIIVISYIWVIINHTNIWFATSLNLFYLLKIANFSHYIFFCLKRRINTVFIFLLGCLFISWSIAFPQAVKIFNVKKQHRNVSWQVYLHKNEFIVSHILLNLGVIFFFMVAIITCFLLIISLWKHNRKMQLYASRFKSLNTEVHVKVMKVFISFIILLILHFIGILIETLSFFKYENKLLLILGLIISCMYPCCHSFILILANSQLKQASLKALKQLKCHKKDKDVRVTW*</t>
  </si>
  <si>
    <t>CTACCATGTCACTCTGACGTCCTTGTCTTTCTTATGGCATTTTAATTGCTTCAGTGCCTTCAAAGAAGCCTGCTTCAGCTGACTGTTTGCTAGAATTAGGATAAATGAATGACAGCAAGGatacatgcatgaaattatcAAACCCAAAATAAGTAGcagtttattttcatatttaaaaaagcTCAATGTTTCTATCAAAATCCCTATGAAATGCAAGATTAacaggataataaaagaaatgaaaactttcaTGACTTTCACATGAACTTCTGTGTTAAGGCTTTTGAACCTTGAGGCATACAACTGCATCTTTCTGTTATGTTTCCAAAGTGAAATAATTAATAGGAAGCATGTAATGATAGCCACCATAAAGAAGAATATAACTCCCAGGTTGAGAAGAATGTGGCTTACAATGAACTCATTCTTATGGAGGTAAACCTGCCAGGAAACATTTCTGTGCTGCTTTTTAACATTAAATATCTTCACTGCTTGTGGGAAAGCAATTGACCATGATATAAATAAGCATCCCAGGAGAAAGATAAATACTGTATTGATTCTTCTCTTCAAGCAGAAGAAGATGTAGTGAGAAAAATTTGCTATCTTCAGGAGATAGAAGAGGTTGAGGCTGGTGGCAAACCATATATTTGTATGATTGATAATTACCCATATGTAAGAAATCACTATAATGTGGGCATCAGAGGCAACCATATGtggagaaaacaattttaaatatccATCAGAGATTATTATACATATGACAAAGATTCTGCAAATAGCCAAGCCTGTGAAAATAAAGCCAGCTGTGGAGAACTTCTTTCTGACACAGTTAATGTAGTTTGCATGCAGGATAAATCCATTTCCTAGAACTCCCAGGACTGAACCACTAGTTAGAAAACAAAGGAGGATTCCTTCTGCTACAGTCAGCAT</t>
  </si>
  <si>
    <t>GCA_921997135.2_Mammalia_19</t>
  </si>
  <si>
    <t>western_wild_mouse_TAS2R19</t>
  </si>
  <si>
    <t>GCA_921997135.2_7</t>
  </si>
  <si>
    <t>MGSNVYGILTMVMIAEFVFGNMSNGFIVLINCIDWIRKGTLSSIGWILLFLAISRMVLIWEMLITWIKYMKYSFSFVTGTELRGIMFTWVISNHFSLWLATILSIFYLLKIASFSKPVFLYLKWREKKVLLIVLLGNLIFLMLNILQINKHIEHWMYQYERNITWISRVSYFAGFSNLVLLEMIVFSVTPFTVALVSFILLIFSLWKHLQKMHLNSRGERDPSTKAHVNALRIMVSFLLLYATYFISFFLSLIPMAHKTGLGLMFSITVGLFYPSSHSFILILGHSNLRQASLWVITYLKCGQKH*</t>
  </si>
  <si>
    <t>CTAATGCTTTTGCCCACATTTAAGATATGTAATCACCCAAAGACTGGCTTGCCTTAAATTAGAATGTCCCAAAATTAAGATAAATGAGTGGCTTGAAGGGTAGAAAAGCCCAACAGTTATGCTAAACATAAGACCTAGTCCTGTTTTATGTGCCATGGGAATCAATGATAGAAAAAAGGATATGAAGTAAGTGGCATAGAGTAAGAGGAAGGAGACCATAATTCTCAAGGCATTCACATGGGCTTTAGTGCTGGGGTCTCGTTCCCCTCTAGAATTGAGATGCATTTTCTGCAGATGTTTCCACAAGGAGAAGATTAACAGGATGAAGGAGACCAGGGCCACTGTGAATGGTGTTACAGAGAACACAATCATCTCCAATAAGACCAGATTTGAAAACCCTGCAAAGTAACTCACTCTAGAAATCCAAGTTATATTTCTCTCATATTGATACATCCAGTGTtctatatgtttgtttatttgtaataTGTTGAGCATCAAGAAGATCAAATTTCCCAGAAGGACAATCAGAagcactttcttctctctccacttcaAATAGAGAAAAACTGGTTTGGAGAAACTGGCTATTTTGAGCAAATAAAAGATGCTGAGAATAGTGGCAAGCCAGAGACTGAAGTGATTGGAAATTACCCAGGTAAACATGATACCCCGTAATTCTGTTCCAGtcacaaatgaaaatgaatacttcATATATTTTATCCATGTTATTAACATTTCCCATATCAACACCATTCTTGAAATGGCCAAGAAAAGCAGGATCCAACCAATGGAAGAAAGAGTTCCTTTCCTGATCCAATCAATGCAGTTTATCAGCACTATGAATCCATTGCTCATATTTCCAAATACAAACTCTGCAATCATAACCATAGTTAAGATACCATACACATTGCTTCCCAT</t>
  </si>
  <si>
    <t>GCA_921997135.2_Mammalia_2</t>
  </si>
  <si>
    <t>western_wild_mouse_TAS2R2</t>
  </si>
  <si>
    <t>OW971679.1</t>
  </si>
  <si>
    <t>GCA_921997135.2_1</t>
  </si>
  <si>
    <t>MCRVLVYWLSLGSCSHFPAPHSNEEQANAASARRQTSVTELRMISMPEGTADIPIPGNHEPHWLLHVSRRRIQQGDWLNKYAVRSLSLCGCVPGLRDRSRVNLSKFSPKKMSFSHSLIFIVIFCMQSLAALLQNGFMATVLGREWVRSQGLPAGDMIMACLAASRFCLHGIAILNNFLASAMFWTIKNYFSILWDFTNTVNFWFTTWLAIFYCVKISSFSHPIFFWIKWRISRSVPRLLLGSLIIGGLSAISSATGNTIALQMAACENYTIYYKTMAFYLYYFRCHAMLMWVIPFFLFLLSIILLMFSLYRHLEQMRYHRPRTHDYSTQAHIMALKSLAFFLIFYTSYTLLLMVSVAHVINVQGSWHWAWEVITYMGISLHSTILILSNTKMRKALKIKFPDLCIPRS*</t>
  </si>
  <si>
    <t>ATGTGCAGGGTGTTGGTGTATTGGCTCTCCCTTGGGTCCTGTTCACATTTCCCTGCACCTCACTCTAATGAAGAGCAGGCAAATGCAGCGTCTGCAAGGAGACAGACCAGTGTCACTGAACTGAGAATGATTTCCATGCCGGAGGGGACAGCAGATATCCCCATCCCTGGTAACCATGAACCTCACTGGCTTTTGCATGTATCCAGGAGGAGGATTCAGCAAGGTGATTGGCTAAATAAATATGCTGtgcgctctctttctctctgtggatGTGTCCCAGGACTTAGGGATAGGAGTCGAGTCAATCTAAGCAAATTCTCCCCAAAGAAGATGTCTTTCTCACATTCACTCATCTTCATCGTCATCTTTTGTATGCAGTCTCTAGCTGCTTTGCTGCAAAATGGCTTTATGGCCACCGTGCTAGGCAGGGAATGGGTACGAAGCCAGGGCCTCCCTGCAGGTGACATGATTATGGCTTGCTtagctgcctccaggttctgtcTGCATGGAATAGCCATCCTAAACAACTTCTTGGCCTCTGCTATGTTTTGGActataaagaattatttttctatCCTCTGGGACTTCACCAACACTGTCAATTTCTGGTTTACCACCTGGCTTGCTATCTTCTACTGTGTAAAGATCTCTTCGTTTTCCCACCCCATCTTCTTCTGGATAAAATGGAGAATTTCTCGGTCAGTGCCCAGGTTACTGCTGGGATCCCTGATCATTGGTGGACTgtcagccatctcctcagccactGGAAACACAATTGCCCTTCAGATGGCGGCCTGTGAAAACTACACAATTTATTATAAAACGATGGCATTCTATCTGTATTATTTTCGCTGTCATGCGATGCTGATGTGGGTCATTccattcttcctgtttctgctgtCCATCATCTTGCTCATGTTCTCACTGTATCGACATCTGGAACAGATGAGGTACCACAGACCCAGGACTCATGATTACAGCACCCAGGCTCACATTATGGCTCTGAAGTCCCTtgccttcttcctcatcttctatACATCATATACCCTGCTCCTTATGGTATCTGTTGCACATGTCATAAATGTCCAAGGTTCCTGGCACTGGGCCTGGGAAGTGATAACCTACATGGGCATCTCACTGCATTCCACCATTCTGATACTAAGCAACACCAAGATGAGAAAGGCCCTCAAGATAAAGTTCCCAGACCTTTGTATTCCCAGATCATAA</t>
  </si>
  <si>
    <t>GCA_921997135.2_Mammalia_20</t>
  </si>
  <si>
    <t>western_wild_mouse_TAS2R20</t>
  </si>
  <si>
    <t>MVPVLHSLSTIILIAEFVWGNLSNGLIVLKNCIDWIIKKELSTVDQILIVLAISRISLIWETLIIWVKDQLISTITIEELKIIVFSFILSSHFSLWLATALSIFYLFRIPNCYWQIFLYLKWRIKQLIVHMLLGSLVFLVANMIQITITLEERFYQYGGNTSVNSMETDSILIELMLFNMTMFSIIPFSLALISFLLLIFSLWKHLQKMPLNSRGDRDPSAMAHRNALRILVSFLLLYTIYFLSLLISWVGQKNQSELVHIICMITSLLYPSFHSYILILGNYKLKQTSLWVMRQLGCRMKRQNTPTT*</t>
  </si>
  <si>
    <t>atggTACCTGTTCTGCACAGTCTCTCCACCATCATACTAATTGCAGAGTTTGTTTGGGGAAATTTGAGCAATGGTTTGATAGTGTTGAAGAACTGCATTGACTGGATCATTAAAAAAGAGCTCTCCACAGTTGATCAAATACTCATTGTCTTGGCAATTTCAAGAATTAGTCTCATCTGGGAAACGCTAATTATATGGGTTAAAGATCAACTAATTTCAACTATTACTattgaagaattaaaaataattgtgttcAGCTTTATACTATCTAGTCACTTCAGTCTCTGGCTTGCTACAGCTCTCAGCATCTTCTATTTATTCAGAATACCTAATTGCTACTGGCAGATCTTTCTCTACTTGAAATGGAGAATAAAGCAACTGATTGTCCACATGCTTCTGGGAAGCTTGGTGTTCTTGGTTGCAAATATGATACAGATAACCATCACTCTTGAAGAGAGGTTCTATCAATATGGAGGAAATACAAGTGTAAATTCCATGGAGACTGACTCAATTTTGATAGAGCTGATGTTATTTAACATGACTATGTTCTCCATAATACCATTTTCATTggccttaatttcttttcttctgctaaTCTTCTCTTTATGGAAACATCTCCAGAAGATGCCACTCAATTCTAGAGGAGATAGAGACCCTAGTGCTATGGCCCACAGAAATGCCTTGAGAATTTTGGTCTCCTTCCTCTTGCTCTATACTATatatttcctgtctcttcttatATCATGGGTTGGTCAGAAGAATCAAAGTGAACTGGTTCACATTATTTGTATGATAACGTCACTCCTGTATCCTTCATTCCACTCATATATCCTGATTCTGGGAAATTATAAATTAAAGCAGACCTCTCTTTGGGTAATGAGGCAGCTGGGATGTAGGATGAAAAGACAGAATACACCAACTACATAA</t>
  </si>
  <si>
    <t>GCA_921997135.2_Mammalia_21</t>
  </si>
  <si>
    <t>western_wild_mouse_TAS2R21</t>
  </si>
  <si>
    <t>MGHLVTQGQAMLLYAKLSMNMESVLHNFATVLIYVEFIFGNLSNGFIVLSNFLDWVIKQKLSLIDKILLTLAISRITLIWEIYAWFKSLYDPSSFLIGIEFQIIYFSWVLSSHFSLWLATTLSIFYLLRIANCSWQIFLYLKWRLKQLIVGMLLGSLVFLLGNLMQSMLEERFYQYGRNTSVNTMSNDLAMWTELIFFNMAMFSVIPFTLALISFLLLIFSLWKHLQKMQLISRRHRDPSTKAHRNALRIMVSFLLLYTMHFLSLLISWIAQKHQSEVADIIGMITELMYPSAHSFILILGNSKLKRASLCMLRHLRCRLKGENITTAYSNQITSFCVFCVANKSMW*</t>
  </si>
  <si>
    <t>ATGGGCCACTTGGTCACCCAGGGACAGGCGATGCTGTTATATGCCAAGCTTTCTATGAACATGGAATCTGTCCTTCACAACTTTGCCACTGTACTAATATATGTGGAGTTTATTTTTGGGAATCTGAGCAATGGATTCATAGTGTTGTCAAACTTCTTGGACTGGGTCATTAAACAAAAGCTTTCCTTAATAGATAAAATTCTTCTTACATTGGCAATTTCAAGAATCACTCTCATCTGGGAAATATATGCTTGGTTTAAAAGTTTATATGATCCATCTTCCTTTTTAATTGGAATagaatttcaaattatttattttagctgGGTCCTTTCTAGTCACTTCAGCCTCTGGCTTGCCACAACTCTCAGCATCTTTTATTTACTCAGAATAGCTAACTGCTCCTGGCAGATCTTTCTCTATTTGAAATGGAGACTTAAACAACTGATTGTGGGGATGTTACTGGGAAGCTTGGTGTTCTTGCTTGGAAATCTGATGCAAAGCATGCTTGAAGAGAGGTTCTATCAATATGGAAGGAACACAAGTGTGAATACCATGAGCAATGACCTTGCAATGTGGACCGAGCTGATCTTTTTCAACATGGCTATGTTCTCTGTAATACCATTTACATTGGccttgatttcttttctcctgCTAATCTTCTCTTTGTGGAAACATCTCCAGAAGATGCAGCTCATTTCCAGAAGACACAGAGACCCTAGCACCAAGGCCCACAGGAATGCCTTAAGAATTATGGTCTCCTTCCTCTTGCTCTATACCATgcatttcctgtctcttcttatATCATGGATTGCTCAAAAGCATCAGAGTGAAGTGGCTGATATTATTGGTATGATAACTGAACTCATGTATCCTTCAGCCCACTCATTTATCCTGATTCTAGGAAATTCTAAATTAAAGCGGGCTTCTCTTTGTATGCTGAGGCATTTGAGATGTAGGCTGAAAGGAGAGAATATCACAACTGCATATAGCAACCAAATAACTAGCTTTTGTGTATTCTGTGTTGCAAACAAATCTATGTGGTAG</t>
  </si>
  <si>
    <t>GCA_921997135.2_Mammalia_22</t>
  </si>
  <si>
    <t>western_wild_mouse_TAS2R22</t>
  </si>
  <si>
    <t>MNGVLQVTFIVILSVEFIIGIFGNGFIAVVNIKDLVKGRKISSVDQILTALAISRIALLWLILVNWWIFMLYPGQRMTDRRISIMHSIWTTFNQSSLWFATSLGIFYFFKIANFSNPIFLYLKVRFKKVIIGTLIMSLILFCLNIIIINAPENILITEYNVSMSYSLILNNTQISMLFPFANTMFGFIPFALSLITFVLLVFSLWKHQRKMRHSAHGCRDASTKAHIRALQTLIASILLYCIFFLSHVMKVWSALLLERTLLLLITQVARTAFPSVHSWVLILGNAKMRKASLYVFLWLRCRHKE*</t>
  </si>
  <si>
    <t>TCATTCTTTGTGCCTGCACCTCAGCCACAGGAATACATAGAGAGAAGCCTTTCTCATCTTAGCATTGCCCAGAATCAGGACCCAGGAGTGCACTGACGGAAAAGCTGTTCTTGCAACCTGTGTGATCAAAAGCAGCAGTGTCCTCTCCAGAAGCAGAGCACTCCAAACCTTCATAACATGAGACAGGAAGAAAATGCAATACAAGAGGATGGAGGCAATCAATGTCTGCAAGGCTCTGATGTGGGCCTTAGTGCTGGCATCTCTGCATCCATGGGCACTGTGTCGCATCTTCCTCTGATGTTTCCACAGGGAGAAAACAAGAAGGACAAAAGTGATCAGTGACAAAGCAAAAGGTATGAACCCAAACATGGTGTTGGCAAATGGAAACAGCATAGAAATCTGTGTGTTATTCAAAATCAAGCTGTAAGACATAGATACATTATATTCAGTGATTAAAATGTTCTCAGGTgcattaataatgataatatttaaacaaaagaGAATCAAAGACATTATCAATGTCCCTATTATGACTTTTTTAAATCTGAcctttaaataaaggaaaattggGTTGGAAAAATTTGctatcttgaaaaaataaaagatgccCAGACTTGTAGCAAACCAGAGACTACTCTGGTTGAATGTTGTCCATATACTGTGCATTATGCTAATTCTTCTATCAGTCATCCGTTGTCCTGGGTAAAGCATAAATATCCACCAATTTACTAATATTAACCACAGCAGTGCAATTCTGGAGATGGCCAGAGCAGTGAGAATCTGATCCACTGAAGAGATCTTCCTTCCCTTGACCAAGTCCTTTATGTTCACCACTGCTATGAATCCATTGCCAAAGATGCCAATTATAAATTCCACACTCAAAATGACTATAAATGTAACCTGTAGGACACCATTCAT</t>
  </si>
  <si>
    <t>GCA_921997135.2_Mammalia_23</t>
  </si>
  <si>
    <t>western_wild_mouse_TAS2R23</t>
  </si>
  <si>
    <t>MVAVLQSTLPIIFGMEFIMGTLGNGFIFLIVCIDWVQRRKISLVDQIRTALAISRIALIWLICLDWWVSVHYPALHETGKMLSTYLISWTVINHCNFWLTANLSILYFLKIANFSNIIFLYLKFRSKNVVLVTLLVSLFFLFLNTVIIKIYSDVCFDSVQRNVSQIFIMYNHEQICKFLSFTNPMFTFIPFVMSTVMFSLLIFSLWRHLKNMQHTAKGCRDISTTVHIRALKTIIVSVVLYTIFFLSFFVKVWSFVSPERCLIFLFVWALGNAVFSAHPFVMILVNRRLRLASLSLIFLLWYRFKNIEV*</t>
  </si>
  <si>
    <t>CTATACTTCTATATTTTTAAACCTGTACCAGAgcaaaaaaatcagagagagagaagccaatcTCAATCTTCTGTTTACCAAAATCATGACAAATGGGTGAGCAGAAAAAACAGCATTTCCCAGAGCccagacaaacaaaaagatcaGGCATCTCTCTGGTGACACAAAACTCCAAACTTTAAcaaaaaatgatagaaaaaaaatagtgtataGCACTACAGACACAATGATGGTTTTCAGGGCTCTGATGTGCACTGTGGTGCTGATGTCTCTGCATCCTTTGGCGGTGTGCTGCATATTCTTCAGATGTCTCCACAGGGAGAAGATGAGCAAAGAAAACATTACCGTGGACATAACAAAGGGTATGAATGTGAACATAGGGTtagtaaaggaaagaaatttaCAAATTTGTTCATGGTTATACATTATGAAAATTTGAGACACATTTCTTTGAACACTATCAAAACACAcatcagaatatatttttataattacagtatttaagaacaagaaaaatagagACACTAACAGGGTCACTAATACCACATTTTTAGATCTAAACTttagataaagaaaaataatgttagAAAAGTTGGCTATCTTGAGAAAATAAAGGATGCTCAAGTTTGCAGTAAGCCAAAAGTTACAATGATTGATCACAGTCCAGGAAATCAAATATGTTGATAACATCTTACCAGTTTCATGTAATGCTGGGTAATGAACAGACACCCACCAATCTAGGCATATCAACCAAATTAGAGCGATTCTGCTAATTGCCAGAGCAGTGCGGATTTGATCCACTaaagagatttttcttctttggacCCAGTCTATGCAGACTATCAGAAAAATGAATCCATTTCCTAAGGTTCCCATTATGAATTCCATACCGAAAATTATTGGAAGTGTGCTCTGTAGAACAGCCACCAT</t>
  </si>
  <si>
    <t>GCA_921997135.2_Mammalia_24</t>
  </si>
  <si>
    <t>western_wild_mouse_TAS2R24</t>
  </si>
  <si>
    <t>MNATVKCTLLIILGVEIIIGCLGNGFIAVVNIMDWAKRRKISLVDQIFTALAISRLAFVWSLLTVLFISELYSALMTTRKVLIIFNNSWTVINHFNIWLATCLSIFYFLKIANFSNSIFLSLRWRVKTVVSVTLLMSLLLLFVNVLVINTFIVISVDVYKVNTSYSSHSDNNLHISRIFLFTNTIFTFIPFSVTLTIFLLLIFSLWTHLKNMQHNAKDSRDPSTTAHIKALQMMVTFLLLYTIFFLALVMQSSKMKFLSSTVFNFFFFQVISLAFPSGHSCDNSGKF*</t>
  </si>
  <si>
    <t>TTAGAATTTCCCAGAATTATCACAAGAGTGGCCCGAAGGAAAAGCAAGTGAtataacctgaaaaaaaaaaaaattgaacacagTGCTCGAAAGAAACTTCATTTTTGAAGATTGCATGACAAGTGCCAGAAAGAAAATGGTGTATAATAAGAGAAAGGTGACCATCATTTGCAGGGCCTTAATATGGGCTGTGGTGCTGGGGTCTCTGGAGTCTTTGGCATTGTGTTGCATGTTCTTCAGATGAGTCCATAGTGAGAAGATGAGCAGGAGAAAAATTGTCAGAGTCACACTGAAGGGTATGAATGTGAATATAGTGTTGGTAAATAAAAAAATCCTAGAAATATGTAGATTGTTATCTGAATGAGAACTGTAGGACGTATTTACTTTATATACATCAACTGAGATAACAATAAATGTGTTTATGACTAAAACGTTTACAAACAAGAGGAGAAGTGACATCAGTAGTGTTACTGAAACCACAGTTTTTACCCTCCACCttagggaaagaaaaatagaatttgaaaaattagctatcttgagaaaataaaagatgcTGAGACATGTAGCAAGCCAAATATTGAAATGATTGATCACTGTCCaggaattattaaatattatcaaCACTTTTCTTGTTGTCATCAATGCTGAGTACAGCTCAGATATGAATAAAACTGTGAGTAGTGACCACACAAAAGCAAGTCTGGAGATGGCCAGAGCAGTGAATATCTGATCCACTAAGGAGATCTTTCTTCTCTTGGCCCAGTCCATAATGTTCACCACAGCTATGAATCCATTTCCTAAACACCCTATAATGATTTCTACACCTAAGATGATTAATAATGTACACTTCACAGTAGCATTCAT</t>
  </si>
  <si>
    <t>GCA_921997135.2_Mammalia_25</t>
  </si>
  <si>
    <t>western_wild_mouse_TAS2R25</t>
  </si>
  <si>
    <t>MMGIAIDILWAAIIIVQFIIGNIANGFIALVNIIDWVKRRKISLMDKIITALAISRIYLLWSTFLITLTSSLDPDIKMAVKIIRISNNTWIIANHFSIWLATCLSIFYFLKIANFSNYIFLYLRWRFKKVVSVTLLISLIFLLFNILLMNMHIDIWSDKSKRNLSFSVRSNNCTQYFRLVLLINTMFTAIPFTVSLLAFLLLIFSLWRHLKNMHYYAKGSEDTSTAAHIKALHMVVAFLLFYTVFFLSLAIQYWTSGSQEKNNLLYATIVITFPSVHSCILILRNSQLRQASLLVLWWLLCKSKDVRMLVP*</t>
  </si>
  <si>
    <t>TCAGGGAACCAACATCCGTACATCTTTGGACTTGCACAGCAGCCACCACAGCACCAACAGAGATGCCTGCCTCAGCTGGCTGTTTCTCAGAATCAGGATACATGAATGGACTGAAGGGAAAGTAATTACAATTGTGGCATAAAGCAGGTTATTCTTCTCTTGAGACCCAGAGGTCCAATATTGTATggcaagagacaaaaagaaaactgtgTAGAACAGGAGAAAGGCCACTACCATGTGCAAGGCCTTTATATGTGCAGCTGTGCTGGTGTCTTCGGAGCCTTTAGCATAGTAGTGCATGTTTTTCAGGTGTCTCCACAGGGAGAAGATGAGAAGCAGAAAAGccaacagggacacagtgaagggGATGGCTGTGAACATTGTGTTGATTAAAAGGACAAGTCTGAAATACTGAGTGCAATTATTTGATCTGACACTAAAAGAAAGGTTTCTTTTGGATTTATCACTCCAGATATCAATATGCATGTTCatcagtaaaatattaaaaagcaggaAGATAAGAGAGATTAGCAATGTCACCGAAACCACCTTCTTAAATCTCCACCTTAAGTAGAGAAAAATATAGTTAGAAAAATTGGCTatcttgagaaaataaaagatgcTGAGACATGTAGCAAGCCAAATGCTGAAATGATTTGCAATAATCCAGGTGTTATTGCTTATTCTAATGATTTTCacagccattttaatatctggaTCCAGTGAAGATGTTAGTGTAATTAAGAATGTAGACCACAGCAGATAAATCCTAGAGATTGCCAAAGCAGTAATGATCTTATCCATTAAagagatttttcttctcttcaccCAGTCTATGATGTTCACCAATGCTATGAATCCATTTGCAATATTCCCAATTATGAATTGCACAATGATAATAGCTGCCCATAAGATATCTATGGCAATACCCATCAT</t>
  </si>
  <si>
    <t>GCA_921997135.2_Mammalia_26</t>
  </si>
  <si>
    <t>western_wild_mouse_TAS2R26</t>
  </si>
  <si>
    <t>MKHFWKILSVISQSTLSVILIMELVIGIIGNGFMALVHCMDWVKKKKMSLVNQMLTALSISRIFQHCLLFITLVINFSYPDLTTSSRMIQVMYNAWILANHFSIWIATCLTVLYFLKIANFSNSFFLYLKWRVEKVVSVTLLVSLLLLTLNILLSNLETDMWTNEYQRNISCSFSSHNYAKCKRQMLSLQIVFLSVPFVLSLSTFLLLIFSLWTHHQRMQQHVQGGKDARTTAHFKALQTVIAFLLLYSIFILSVLIQVGNYEFMKKNVFIVFCQVAYIAFPSFHSFVLIWGDGKLRQACLSVLWRLKCNYAEAVDL*</t>
  </si>
  <si>
    <t>ATGAAGCACTTTTGGAAGATATTATCTGTTATCTCCCAGAGCACACTTTCAGTCATTTTAATCATGGAATTAGTAATTGGAATTATAGGAAATGGGTTCATGGCCCTGGTTCACTGTATGGACTgggttaagaaaaagaaaatgtccttagTTAATCAAATGCTTACTGCTTTGTCAATCTCCAGAATTTTTCAGCACTGTTTATTGTTTATAACTTTAGTAATCAACTTTTCATATCCAGATTTAACTACAAGTTCAAGGATGATACAAGTCATGTATAATGCTTGGATTTTAGCCAACCATTTCAGCATCTGGATTGCTACATGCCTCACTGTcctttattttctaaagataGCCAATTTttctaactctttttttctttatctaaagTGGAGAGTTGAAAAAGTAGTTTCAGTTACACTGTTGGTGTCATTGCTCCTCctgactttaaatattttactaagTAACTTGGAAACTGACATGTGGACAAATGAATATCAAAGAAACATATCATGCAGCTTCAGTTCTCATAATTATGCAAAGTGTAAAAGGCAGATGTTAAGCCTGCagattgttttcctttctgtccccTTTGTTTTGTCCCTGTCAACTTTTCTTCTGCTCATCTTCTCCCTGTGGACACATCACCAGAGGATGCAGCAACATGTTCAGGGAGGCAAAGATGCCAGAACCACGGCCCACTTCAAAGCCTTGCAAACTGTGATTGCCTTTCTCCTACTATACTCTATTTTTATTCTGTCTGTCTTAATACAAGTTGGGAACTATgaatttatgaagaaaaatgttttcattgtattttgtCAGGTTGCATATATAGCTTTTCCttcattccattcatttgtcttGATTTGGGGAGACGGGAAGCTGAGACAGGCCTGTCTCTCTGTATTGTGGAGGCTGAAATGCAATTATGCAGAAGCAGTAGATCTCTAA</t>
  </si>
  <si>
    <t>GCA_921997135.2_Mammalia_27</t>
  </si>
  <si>
    <t>western_wild_mouse_TAS2R27</t>
  </si>
  <si>
    <t>MQHLLKTIFVICHSTLAIILIFELIIGILGNGFMALVHCMDWVKRKKMSLVNKILTALAISRIFHLSLLLISSVIFFSYFDIPMTSRMAQVNNNVWIIVNHFSIWLSTCLSVLYFLKISNFSNSFFLYLKWRVEKVVSVTLLVSLLLLILNILLINLEISICINECQRNISCSFSSHYYAKCHRQVLSLHIIFLSVPFVLSLSTFLLLIFSLWTHHKRMQQHVQGGRDARTTAHFKALQTVIAFFLLYSIFILSVLIQIWKYELLKKNLFVVFCEVVYIAFPTFHSYILIVGDIKLRQACLPLCIIAAEIQTTLCRNFRSLKYFRLCCIF*</t>
  </si>
  <si>
    <t>CTAGAATATACAACATAATCTAAAGTACTTTAGTGATCTAAAGTTTCTACATAGTGTAGTCTGAATTTCAGCTGCGATAatacagagaggcaggcaggcctgtCTCAGCTTTATGTCTCCTACAATCAGAATATATGAATGGAATGTCGGAAAAGCTATATATACAACCTCACAAAATACAACGAAAAGATTTTTCTTCAGTAATTCATATTTCCAAATTTGTATTAAGACAGACagaataaaaatggaatataGTAGGAAAAATGCAATCACAGTTTGTAGGGCTTTGAAGTGGGCAGTGGTTCTGGCATCTCTGCCTCCCTGAACATGCTGCTGCATCCTCTTGTGATGTGTCCACAGGGAGAAGATGAGCAGGAGAAAAGTTGACAGTGACAAAACAAAGGGGACAGACAGGAAAATAATGTGAAGGCTTAACACCTGCCTGTGACACTTTGCATAGTAATGAGAACTGAAGCTGCATGATATGTTTCTTTGACATTCATTTATGCATATGCTAATTTCCaagttaattaataaaatatttaaaatcaggaGGAGCAATGATACCAACAGTGTAACTGAAACTACTTTTTCAACTCTCCActttagataaagaaaaaaagagttagaaAAATTGGATATCTTGAGAAAATAAAGGACACTGAGGCATGTAGAAAGCCAGATACTGAAATGATTGACTATAATCCAAACATTATTATTGACTTGTGCCATCCTTGAAGTCATAGGAATatcaaaatatgaaaagaatatgACTGAACTTATAAGCAATAAACTGAGATGAAAAATTCTGGAGATTGCCAAAGCAGTGAGGATTTTATTAActaaggacattttctttctcttaacccAGTCCATACAGTGCACCAGGGCCATGAACCCATTTCCTAAAATTCCAATTATTAATTCAAAGATTAAAATGATTGCAAGTGTGCTATGGCAGATAACAAATATTGTCTTTAAAAGATGCTGCAT</t>
  </si>
  <si>
    <t>GCA_921997135.2_Mammalia_28</t>
  </si>
  <si>
    <t>western_wild_mouse_TAS2R28</t>
  </si>
  <si>
    <t>MEHILKRTFDITENILLIILFIELIIGLIGNGFTALVHCMDWVKRKKMSLVNKILTALATSRIFLLWFMLVGFPISSLYPYLVTTRLMIQFTSTLWTIANHISVWLATCLSVFYFLKIANFSNSPFLYLKGRVEKVVSVTLLVSLVLLFLNILLLNLEINMCINEYHQINISYIFISYYHLSCQIQVLGSHIIFLFAPVVLSLSTFLLLIFSLWTHHKRMQQHVQGGRDARTTAHFKALQTVIAFLLLHSIFILSLLLQFWIHGLRKKPPFIAFCQVVDIAFPSFHSYVLILRDRKLRHASLSVLSWLKCRPNYVK*</t>
  </si>
  <si>
    <t>atggagcaTATTTTGAAGAGAACATTTGATATCACCGAGAACATActtctaattattttattcattgaatTAATAATTGGACTTATAGGAAACGGATTCACAGCCTTGGTGCACTGCATGGACTgggttaagagaaaaaaaatgtcattagtTAATAAAATCCTCACCGCTTTGGCAACTTCTAGAATTTTCCTGCTCTGGTTCATGCTAGTAGGTTTTCCAATTAGCTCATTGTACCCATATTTAGTTACTACTAGACTGATGATACAGTTCACTAGTACTCTATGGACTATAGCTAACCATATTAGTGTCTGGCTTGCTACATGCCTCAGTGTCTTTTACTTTCTCAAGATAGCCAATTTTTCTAATTCTCCTTTTCTCTATCTAAAGGGGAGAGTTGAAAAAGTAGTTTCAGTTACATTACTGGTGTCTCTGGTactcttgtttttaaatattttactactTAATTTGGAAATTAACATGTGTATAAATGAATATCATCAAATAAACATATCATACATCTTCATTTCTTATTACCATTTAAGTTGTCAAATTCAGGTGTTAGGAAGTCACATTATTTTCCTGTTTGCCCCCGTTGTTTTGTCTCTGTCAACTTTTCTCCTGCTCATCTTCTCCCTGTGGACACATCACAAGAGGATGCAGCAGCATGTTCAGGGAGGCAGAGATGCCAGAACCACGGCCCACTTCAAAGCCTTGCAAACCGTGATTGCCTTTCTCCTACTACACTCCATTTTTATCCTGTCACTGTTACTACAATTTTGGATCCATGGATTAAGGAAGAAACCTCCTTTCATTGCATTTTGTCAGGTTGTAGATATAGCTTTTCCTTCATTCCATTCATATGTCTTGATTCTGAgagacaggaagctgagacatgcctctctctctgtgttgtcgTGGCTGAAATGCAGGCCAAATTATGtgaaataa</t>
  </si>
  <si>
    <t>GCA_921997135.2_Mammalia_29</t>
  </si>
  <si>
    <t>western_wild_mouse_TAS2R29</t>
  </si>
  <si>
    <t>MDGIVQNMFTFIVIVEIIIGWIGNGFIALVNCIHWYKRRKISALNQILTALAFSRIYLLLTVFTVIAVSTLYTHVLVTRRVVKLINFHLLFSNHFSMWLAACLGLYYFLKIAHFPNSIFVYLKMRINQVVSGTLLMSLGLLFLNTLLINSYIDTKMDDYREHLLYDFTSNNTASFYRVILFINNCIFTSIPFTLSQSTFLLLIFSLWRHYKKMQQHAQRCRDVLADAHIRVLQTMVTYVLLCAIFFLSLSMQILRSELLKNILYVRFCEIVAAVFPSGHSCVLICSDTNLRGTFLSVLSWLKQRFTSWIPNINCRSSCIF*</t>
  </si>
  <si>
    <t>TTAGAATATGCAAGATGATCTGCAATTTATGTTAGGAATCCATGATGTAAACCTCTGCTTCAGCCACGATAGCACAGAAAGAAAGGTCCCTCTCAGGTTTGTGTCACTACAGATTAAGACACAGGAGTGTCCTGAAGGAAAAACTGCTGCAACAATCTCGCAGAACCTAACATAAAGAATGTTCTTCAACAACTCACTCCTCAAAATTTGcatggaaagagacagaaagaaaatggcaCAGAGTAGGACATAGGTGACCATGGTTTGCAAGACTCTGATGTGGGCATCTGCAAGGACATCTCTGCATCTTTGTGCATGCTGTTGCATCTTCTTGTAATGTCTCCACAGGGAGAAGATGAGCAGGAGAAAAGTGGACTGGGAAAGTGTAAAGGGTATGGATGTGAAAATACAGttgttaatgaataaaataaccctGTAAAATGAAGCAGTATTATTCGAAGTGAAATCATACAGTAGATGTTCTCTGTAGTCATCCATCTTGGTATCAATGTATGAGTTTATCAGCAGAGTGTTTAGAAACAAGAGGCCCAAAGACATGAGCAAAGTCCCTGAAACCACCTGGTTAATTCTCATCTTTAAGTAAACAAAAATAGAGTTAGGAAAATGagctattttaagaaaataataaaggccAAGGCATGCAGCAAGCCACATGCTAAAATGATTGCTGAAAAGCAAATGGAAATTAATCAGTTTTACCACTCTTCTAGTTACCAacacatgtgtgtatagtgtagacACTGCTATAACAGTGAATACTGTTAAAAGAAGGTAGATTCTGGAGAAAGCCAAGGCTGTTAGTATTTGATTCAGTGCAGAGATCTTTCTTCTCTTGTACCAGTGTATGCAGTTCACCAGAGCTATGAATCCATTTCCAATCCATCCTATTATTATTTCCACAATTACAATGAATGTAAACATGTTCTGTACGATTCCATCCAT</t>
  </si>
  <si>
    <t>GCA_921997135.2_Mammalia_3</t>
  </si>
  <si>
    <t>western_wild_mouse_TAS2R3</t>
  </si>
  <si>
    <t>GCA_921997135.2_5</t>
  </si>
  <si>
    <t>MPSTPTLIFIIIFYLVSLASMLQNGFMMIVLGRERMRNRTLTAADMIVASLASSRFCLHGIAILANLLASFDFCYQANLIGILWDFTNTLIFWLTACLAIFYCVKISSFSHPVLFWLKWRISQLVPRLLVVSLIIGGLSAVISATGNFMANQMITSQGFHGNCTFGYMSLDFYRYYYLSHSVLMWFTPFFLFLVSVIVLMFSLYQHVEKMRGHSPGPWDLHTQAHTMALKSLTFFFIFYIFFFLALVISSTKRKSMQSYYWAREAIIYTGIFLNSIILLFSNPKLRKALKMRF*</t>
  </si>
  <si>
    <t>ATGCCCTCCACACCCACATTGATCTTCATTATCATCTTTTACCTGGTGTCGTTGGCCTCTATGTTGCAGAATGGCTTCATGATGATTGTGCTGGGCAGAGAGAGGATGAGGAACCGGACACTGACGGCAGCTGACATGATTGTGGCCTCTCTTGCTTCCTCCCGGTTCTGCTTGCATGGGATCGCCATCCTGGCCAACCTCTTGGCCTCCTTTGATTTTTGTTACCAAGCGAACCTTATTGGCATCCTCTGGGATTTCACTAACACTCTCATTTTTTGGCTTACTGCCTGCCTTGCCATCTTCTACTGTGTGAAGATCTCCTCTTTCTCCCACCCTGTCCTCTTTTGGCTTAAGTGGAGGATTTCCCAGTTAGTTCCCAGGCTGCTGGTTGTATCTCTCATCATAGGTGGCCTGTCAGCTGTCATTTCAGCCACCGGGAACTTCATGGCCAATCAGATGATCACCTCCCAGGGTTTCCATGGAAACTGCACTTTTGGTTACATGTCACTGGACTTCTATCGGTACTATTACCTGTCTCACTCAGTGCTCATGTGGTTcactcctttcttcctgtttctagTGTCCGTTATCGTGCTCATGTTCTCACTGTACCAGCATGTGGAGAAGATGAGGGGCCACAGTCCTGGGCCTTGGGATCTCCATACTCAGGCACATACCATGGCTCTGAAATCCCTtaccttcttcttcatcttctatatcttttttttcttggccctggtaATTTCTAGTACAAAAAGGAAAAGCATGCAGAGTTACTATTGGGCCAGAGAGGCCATCATCTACACGGGCATCTTTTTGAACTCCATCATCCTGCTGTTTAGCAACCCCAAGCTGAGAAAGGCCCTGAAGATGAGGTTTTAG</t>
  </si>
  <si>
    <t>GCA_921997135.2_Mammalia_30</t>
  </si>
  <si>
    <t>western_wild_mouse_TAS2R30</t>
  </si>
  <si>
    <t>MFSQKINYSHLFTFSITLYVEIVTGILGHGFIALVNIMDWVKRRRISSVDQILTALALTRFIYVLSMLICILLLMLCPHLPRRSEMLSAMGMIWVVNSHFSIWLTTCLGVFYFLKIANFSNSFFLYLKWRVKKVILIIILVSLIFLTLHILSLRMYDQFSIAAYIGNMSYSLADLTQFSNTFLFSNSSNVFLITNSSNVFLPINSLFMLIPFTVSLVAFLMLIFSLWKHHKKMQVNAKQPRDVSTMAHIKALQTVFSFLLLYAIYLLFIIIGILNLGLMEKIVILLFDHISGAVFPISHSIVLILGNSKLRQATLSVLPCLRCQSKDMDTMGL*</t>
  </si>
  <si>
    <t>CTAGAGACCCATGGTGTCCATATCTTTGGACTGGCACCTTAGACAAGGCAGCACAGAAAGAGTGGCTTGTCTCAGCTTACTGTTTCCCAGAATCAGTACAATTGAGTGGCTTATAGGAAAAACTGCTCCAGAAATGTGGTCAAATAACAGTATCACTATTTTCTCCATCAATCCAAGGTTCAAAATTCCTATGATAATGAAAAGTAAGTATATGGCATACAGCAGCAGGAAGGAGAACACAGTTTGCAAGGCTTTAATGTGGGCCATAGTACTGACATCTCTAGGTTGTTTGGCATTGACCTGCATCTTTTTGTGATGCTTCCACAGTGAGAAGATGAGCATGAGAAAGGCTACCAGGGACACTGTGAAGGGTATGAGCATGAACAGGGAGTTGATGGGTAAGAAAACATTGGATGAGTTGGTGATTAAGAAAACattggaggagttggagaataAGAAAGTATTGGAAAATTGTGTTAAATCTGCCAAACTATAAGACATATTTCCTATATAAGCAGCAATTGAGAACTGATCATACATCCTTAAAGATAAAATGTGTAAAGTCAAGAAAATCAGTGATACCAGGATTATTATTAAAATCACTTTTTTAACTCTCCActttagataaagaaaaaaagagttagaaaaattggctatcttgagaaaataaaagacaccGAGGCATGTAGTAAGCCAGATGCTAAAATGGCTGTTGACTACCCAGATCATACCCATTGCTGAAAGCATTTCTGATCTCCTAGGCAAATGTGGGCACAGCATCAATAACAATATACAAATGAGCATAGACAAGACATAAATGAATCTGGTAAGGGCCAAAGCAGTGAGAATCTGATCCACTGAAGAGATCCTTCTTCTCTTGACCCAGTCCATGATGTTCACTAATGCTATGAATCCATGTCCTAAGATTCCCGTTACTATTTCCACATACAAGGTGattgaaaaagtaaacaaatggcTGTAGTTTATTTTCTGTGAAAACAT</t>
  </si>
  <si>
    <t>GCA_921997135.2_Mammalia_31</t>
  </si>
  <si>
    <t>western_wild_mouse_TAS2R31</t>
  </si>
  <si>
    <t>MFSQIISTSDIFTFSIILFVELIVGILGNGFIALVNIMDWTKRRRISSADQILTALAITRFFYVWFMIICILLFILCPHLLTRSEIVTSIGIIWIVNNHFSVWLATCLGVFYFLKIANFSNSLFLYLKWRVKKVVLMIIQVSMIFLILNLLSLSMYDQFSIDVYGGNASYNLGDSTPFPTISLFINSSKVFVITNSSHIFLPINSLFMLIPFTVSLVAFLMLIFSLWKHHKKMQVNAKPPRDASTMAHIKALQTGFSFLLLYAVYLLFIVIGMLSLRLIGGKVILLFDHISGIGFPISHSFVLILGNSKLRQASLSVLPCLRCRSKDMDTMVP*</t>
  </si>
  <si>
    <t>TTATGGAACCATGGTGTCCATATCTTTGGATCGGCACCTCAGACAAGGCAGCACTGAAAGACTGGCTTGTCTCAGcttactatttcccagaatcagCACAAATGAGTGGCTTATAGGAAAACCTATTCCAGAAATGTGGTCAAATAAAAGTATTACTTTTCCTCCTATCAACCTAAGGCTCAGCATTCCTATGACAATAAAAAGTAAGTATACTGCATACAGCAGCAGGAAGGAGAACCCTGTTTGCAAGGCTTTAATGTGGGCCATGGTGCTGGCATCTCTAGGTGGTTTGGCATTGACCTGCATCTTTTTGTGATGCTTCCACAGTGAGAAGATGAGCATGAGAAAGGCTACCAGGGACACTGTGAAGGGTATGAGCATGAACAGGGAGTTTATGGGTAAGAAAATATGGGATGAGTTGGTGATTACGAAAACTTTTGATGAATTGATGAATAAGGAAATTGTGGGAAACGGGGTTGAATCCCCTAAATTATAAGATGCATTTCCTCCATAAACATCAATTGAGAACTGATCATACATGCTTAGAGATAACAGGtttaaaatcaagaaaatcaTTGATACCTGTATTATCATTAAAACCACTTTTTTAACTCTCCACTTTAGGTAAAGAAACAAAGAGTTAGAAAAATTGGCTatcttcagaaaataaaagacaccGAGGCATGTGGCAAGCCAAACGCTGAAATGGTTATTCACTATCCAAATAATACCAATTGATGTTACTATTTCTGATCTTGTAAGCAAATGTGGGCACAGTATGAATAACAATATACAAATGATCATAAACCACACATAGAAAAATCTGGTAATGGCCAAAGCAGTGAGAATCTGATCCGCTGATGAAATCCTTCTTCTCTTGGTCCAGTCCATGATATTCACTAGTGCTATGAATCCATTTCCTAAAATTCCTACTATTAATTCCACAAATAATATtattgaaaaagtaaaaatatcactggTACTTATTATCTGTGAGAACAT</t>
  </si>
  <si>
    <t>GCA_921997135.2_Mammalia_32</t>
  </si>
  <si>
    <t>western_wild_mouse_TAS2R32</t>
  </si>
  <si>
    <t>MAAIIQIIFTTIFILEFLFGNLLNGFIALVNFVNWVQRRIISLVGQIITTLTISRLVQLWLVQINILLFLIYQVKMTEIVVRAINIAWVVTNHFNLWIPTKLSMFYLLKIVNFSSSIFLYLKWRARHVVSVTLMLSLAFLVLNIIVVNTHIDVWVELNVRIMPYNFSSRNSTLFLKHLLFTNSIFASIPFAVSLVAFFLLILSLWKHEKKMRNNVGGYRDSNTQAHIKALKTGLAFLSLYAIFLPSLVINVCSIELQENYMIFLFSLFTGIAFSSFHSYILILGNTKLKQASLSVLWWMRCRPKDVRFSGS*</t>
  </si>
  <si>
    <t>TTAGGAACCAGAGAATCTTACATCTTTGGGCCTGCACCTCATCCACCACAGCACAGAAAGAGAAGCCTGTTTCAATTTAGTGTTTCCCAGAATCAGGATATAGGAGTGGAATGAAGAAAAAGCTATTCCAGTAAATAggctaaataaaaaaatcatataattctCCTGCAATTCGATGCTGCAAACATTTATAACAAGAGAAGGTAAAAATATGGCataaagagagaggaaagcaagGCCAGTCTTCAAGGCTTTAATGTGGGCCTGGGTGTTGGAGTCTCTGTAACCCCCAACATTGTTACGCATCTTCTTTTCATGTTTCCACAAAGAGAGAATTAACAGGAAAAAAGCTACCAGTGATACAGCAAAGGGGATGCTTGCAAATATAGAGTTGGTGAATAAAAGATGTTTGAGAAATAAAGTAGAGTTCCTTGAACTAAAATTATAAGGCATGATTCTTACATTCAGTTCAACCCAGACATCAATATGGGTATTGACGACTATGATGTTCAAAACCAAGAAGGCAAGGGACAGCATCAGGGTTACTGAAACCACATGCCTAGCTCTCcattttaagtaaagaaaaattgAACTCGAAAAATTGACTATCTTCAGAAGGTAAAACATACTGAGTTTGGTAGGTATCCAAAGATTAAAGTGATTGGTAACAACCCAGGCAATATTGATCGCTCTTACAACTATTTCTGTCATTTTTACTTGGTAAATAAGGAAAagcaatatatttatttgtacaaGCCAGAGCTGAACAAGTCGGGAAATTGTAAGGGTAGTGATGATTTGACCCACTAGAGAAATTATTCTTCTCTGAACCCAGTTGACAAAATTCACCAGTGCTATGAATCCATTTAAAAGGTTCCCAAAGAGAAATTCCAAAATGAAAATGGTTGTAAATATGATCTGTATGATAGCAGCCAT</t>
  </si>
  <si>
    <t>GCA_921997135.2_Mammalia_33</t>
  </si>
  <si>
    <t>western_wild_mouse_TAS2R33</t>
  </si>
  <si>
    <t>MKSQPVTQELPFIFPPFKTCSDMMSFLVSIESIAMLVKIVLGTFANVFIVLVNFTDCIKKRKFLLADRILTALAIFRFDLLWIILMNWSSSVFHVGLYLQVRFCICVVWIVTNHFNTWLANILSILYLLKIDNFSNLIFLGLKGKIQCPYILLLPCFVLLFPNLIMVTICEKTQANGQQGNLTGKTKLTYFTNLIAMTFTLDSLVPFTTFMICFLLLIYSLCKHLRTMRLYGKGSQDPSASAHIKVLQALISFLLLFSMFILLLIISDYNYTKSLEEPIHLICQVIGTLYPSRHSYILLWGNKRIKQAFVLAMVQLRARFWLKEKKP*</t>
  </si>
  <si>
    <t>tcaaggtttcttttctttcagccaGAACCTTGCTCTCAACTGAACCATTGCCAACACAAAGGCCTGTTTGATCCTCTTGTTTCCCCATAGCAAGATATAAGAATGTCTTGAAGGATACAAGGTTCCAATAACCTGGCAAATCAGGTGGATTGGTTCCTCCAGAGACTTTGTATAATTGTAATCTGATATGATTAGCAACAGAATAAACATGgagaataacaacagaaatgagaTCAAAGCTTGCAAAACCTTAATGTGGGCTGAAGCACTGGGGTCCTGGGATCCTTTTCCATAAAGCCTCATTGTCCTAAGGTGTTTACACAGAGAATAGATTAAGAGAAGGAAACAGATCATGAATGTGGTGAAGGGAACTAAACTGTCTAGAGTGAAAGTCATAGCTATAAGGTTCGTGAAATAAGTCAGTTTTGTCTTCCCAGTCAAGTTGCCTTGTTGTCcatttgcttgtgttttctcaCATATGGTTACCATTATAAGATTAGGAAATAAAAGCACAAAACATGgcaaaagtaaaatataaggaCACTGAATTTTTCCTTTCAGGCcaagaaaaataagatttgaaaaatTGTCTATCTTCAACAAATAAAGTATGCTGAGTATATTTGCAAGCCATGTATTAAAATGGTTGGTTACTATCCAGACAACACAAATACAAAATCTTACTTGTAAATACAAACCTACATGAAACACACTTGAACTCCAATTCATTAATATTATCCAAAGCAAGTCAAACCTGAAGATAGCCAGAGCAGTGAGAATTCTATCAGCTaagaggaattttcttttcttgatgcaGTCAGTGAAGTTTACCAGAACAATGAAGACATTTGCAAAGGTTCCAAGAACAATTTTCACCAGCATTGCAATGGATTCAATGCTTACCAAGAAACTCATCATGTCTGAGCAAGTTTTGAAAGGAGGAAAAATGAAAGGTAACTCTTGTGTCACTGGCTGTGATTTCAT</t>
  </si>
  <si>
    <t>GCA_921997135.2_Mammalia_34</t>
  </si>
  <si>
    <t>western_wild_mouse_TAS2R34</t>
  </si>
  <si>
    <t>MNLVEWIVTIIMMTEFLLGNCANVFITIVNFIDYVKRRKISSADRIITAIAIFRIGLLWAMLMNWHSHVFTPDTDNLQMRVFSGITWVITNHFTTWLGTLLSMFYLFKIANFSNSIFLHLKRKLDNVLLVIFLGSSLFLVAYLGMVNIKKIAWMSIHEGNVTIKSKLKHVTSITNMLLFSLINIVPFGISLNCVLLLIYSLSKHLKNMKFYGKGCQDQSTMVHIKALQTVVSFLLLYATYSFCVVISVWSLQNAQVFLFCVTIGSFYPAGHSCILIWGNQKLKQVFLLFLRQMRC*</t>
  </si>
  <si>
    <t>ATGAATTTGGTAGAATGGATTGTCACCATCATAATGATGACAGAATTTCTCTTAGGAAACTGTGCCAATGTCTTCATAACCATAGTGAACTTCATCGACTATGTGAAGAGAAGAAAGATCTCCTCAGCTGATCGAATTATAACTGCTATTGCCATCTTCAGAATTGGTTTGTTGTGGGCAATGTTAATGAACTGGCATTCACATGTGTTTACTCCAGACACGGACAATTTACAAATGAGAGTTTTCAGTGGAATTACCTGGGTTATAACCAACCATTTTACCACTTGGCTGGGGACCTTACTgagcatgttttatttattcaagaTAGCCAATTTTTCCAACAGTATATTTCTTCATCTAAAAAGAAAACTTGACAATGTTCTACTTGTGATTTTCCTGGGTTCGTCTCTGTTTTTGGTTGCATATCTTGGGATGGTGAACATCAAGAAGATTGCTTGGATGAGTATTCATGAAGGAAATGTGACCATAAAGAGCAAACTGAAGCATGTAACAAGCATCACAAATATGCTTCTCTTCAGCCTGATAAACATTGTACCATTTGGTATATCACTGAACTGTGTTCTGCTCTTAATCTATTCCCTGAGTAAACATCTCAAGAATATGAAATTCTATGGCAAAGGATGTCAAGATCAGAGCACCATGGTCCACATAAAGGCCTTGCAAACTGTGGTCTCCTTTCTCTTGTTATATGCCACATACTCTTTCTGTGTAGTTATATCAGTTTGGAGTTTGCAAAATGCACAAGTCTTCCTGTTTTGTGTGACAATTGGATCCTTCTACCCAGCAGGTCATTCTTGTATCTTGATTTGGGGAAACCAGAAACTTAAACaggtctttctgttgtttctgaggCAGATGAGATGCTGA</t>
  </si>
  <si>
    <t>GCA_921997135.2_Mammalia_35</t>
  </si>
  <si>
    <t>western_wild_mouse_TAS2R35</t>
  </si>
  <si>
    <t>MSSLLEIFFVTISVVEFIMGTLGNGFIVLINITSWFKNRKISVIDFILTWLAVSRMCVLWTTIATASLRIFDKTLSYSKYFKFCFDIIWTGSTYLCIACTTCISVFYLFKIANFSNSIFFWIKQRIHVVLLAIVLGTIMYFILFLIFMKMIVNNFIYKWTKLEQNTTFPVLDTLNGFLVYHSLYNGILIFFFIVSLTSFLLLIFSLWSHLRRMKLQGIHTKDISTEAHIRAMKTMMSFLLFFIIYYISNIMLIVASSILDNVVAKIFSYNLIFLYLSVHPFLLVLWNSKLKWAFQHVLRKLVCHSGGYS*</t>
  </si>
  <si>
    <t>TCAAGAATAACCTCCACTATGACACACCAGCTTTCTCAGTACATGCTGGAATGCCCATTTCAATTTGCTGTTCCATAAAACCAGAAGAAAAGGATGAAcagataaatacagaaatattagGTTATAAGAGAAAATTTTTGCAACCACATTGTCAAGAATGGAGCTTGCCACAATAAGCATAATGTTGCTAATATAATATATGATGAAGAACAAAAGGAATGACATCATAGTTTTCATAGCTCTTATGTGTGCTTCTGTGCTTATGTCTTTAGTATGTATGCCCTGTAGTTTCATCCTCCTAAGGTGGCTCCATAAAGAGaagattaaaagaagaaatgaggtcAGAGacactataaaaaagaaaatgagaatccCATTGTAGAGGCTATGGTAGACTAAGAAACCATTTAGAGTATCTAAAACAGGGAATGTTGTGTTTTGTTCCAATTTTGTCCATTTGTAGATAAAATTATTAACtatcattttcataaaaatgagaaataaaatgaaatacatgaTTGTGCCTAGGACAATAGCCAGAAGTACCacatgaattctctgtttaatccagaagaaaatggaattagaaaagtTGGCAATCTTGAACAAGTAGAAGACACTGATGCACGTTGTACAGGCTATGCATAAATAGGTGGATCCTGTCCAGATAATgtcaaaacaaaatttgaaatactTAGAGTAACTTAACGTCTTGTCGAATATCCTGAGAGAGGCAGTGGCAATTGTTGTCCATAGTACACACATTCTGGAGACGGCCAACCAAGTAAGAATGAAATCAATTACAGAGATTTTCCGATTCTTGAACCAAGAAGTAATGTTTATCAGGACAATAAATCCATTTCCCAAAGTTCCCATTATGAATTCTACAACCGAAATGGTCACAAAGAAAATCTCCAGTAGGCTCGACAT</t>
  </si>
  <si>
    <t>GCA_921997135.2_Mammalia_4</t>
  </si>
  <si>
    <t>western_wild_mouse_TAS2R4</t>
  </si>
  <si>
    <t>MLPTLSVFFMLTFVLLCFLGILANGFIVLMLSREWLLRGRLLPSDMILFSLGTSRFFQQCVGLVNSFYYFLDLVEYSGSLARQLISLHWDFLNSATFWFCTWLSVLFCIKIANFSHPAFLWLKWRFPALVPWFLLGSILVSVIVTLLFFWGNHTIYQAFLRRKFTGNTTFREWNRRLEIDYFMPLKVVTMSIPCSLFLVSILLLINSLRRHSLRMQHNTHSLQDPNVQAHSRALKSLISFLVLYAVSFVSMIIDATVFISSDNVWYWPWQIILYFCMSVHPFILITNNLRFRGTFRQLLLLARGFWVA*</t>
  </si>
  <si>
    <t>ATGCTACCAACACTATCAGTTTTCTTCATGTTGACCTTTGTTCTGCTCTGTTTCCTGGGGATCCTGGCCAACGGCTTCATTGTGCTGATGCTGAGCAGGGAATGGCTACTGCGTGGTAGGCTGCTCCCCTCGGACATGATCCTCTTCAGTTTGGGCACCTCCCGATTCTTCCAGCAGTGTGTTGGACTGGTGAACAGTTTCTATTACTTCCTCGATCTGGTTGAGTACTCCGGGAGCCTTGCCCGGCAGCTCATTAGTCTTCACTGGGACTTCTTGAACTCAGCCACTTTCTGGTTTTGTACCTGGCTCAGCGTCCTGTTCTGTATCAAGATTGCTAACTTCTCCCATCCTGCCTTCCTGTGGTTGAAGTGGAGATTCCCAGCGTTGGTGCCCTGGTTCTTGTTGGGCTCTATATTGGTGTCCGTCATTGTAACTCTGCTGTTCTTTTGGGGAAACCACACTATATATCAGGCATTCTTAAGGAGAAAGTTTACTGGGAACACAACCTTTAGGGAGTGGAACAGAAGGCTGGAAATAGACTATTTCATGCCTCTGAAAGTTGTCACCATGTCAAttccttgctctctttttctGGTCTCAATTTTGCTGTTGATCAATTCTCTCAGAAGGCATTCGCTAAGAATGCAGCACAATACCCACAGCTTGCAAGATCCCAACGTCCAGGCTCACAGCAGAGCCCTGAAGTCACTCATCTCATTCCTGGTTCTTTATGCGGTGTCCTTTGTGTCCATGATCATTGATGCTACAGTCTTCATCTCCTCAGATAATGTGTGGTATTGGCCCTGGCAAATTATACTTTACTTTTGCATGTCTGTACATCCATTTATCCTCATCACCAATAATCTCAGGTTCCGCGGCACCTTCAGGCAGCTACTCCTGTTGGCCAGGGGATTCTGGGTGGCCTAG</t>
  </si>
  <si>
    <t>GCA_921997135.2_Mammalia_5</t>
  </si>
  <si>
    <t>western_wild_mouse_TAS2R5</t>
  </si>
  <si>
    <t>MEPIMSTGEMSTGHTVLGCQTTDKTVVTLFIILVLLCLVAVVGNGFIIIALGMKWLLRRTLSAHNKLLISLAASRFCLQCVVIGKNIYVFLNPTSFPYNPVIQLLNLMWDFLTAATIWLCSLLGFFYCVKIATLTHPVFVWLKYRLPGWVPWMLLSAVGMSSLTSILCFIGNYMIYQNHARSGHEPWNVTGNSLRHSLEKFYFFSIKIIMWTIPTVVFSIFMSLLLISLVRHMKKTFLALSELRDVWAQAHFKALLPLLSFIVLFISCFLTLVLSSASNTPYQEFRYWMWQVVIHLCTVIHPIVILFSNPVLRVVIKRGCC*</t>
  </si>
  <si>
    <t>ATGGAACCCATCATGTCCACAGGAGAAATGAGCACAGGCCATACAGTTCTCGGATGTCAGACTACTGATAAGACAGTCGTcactttatttataattttagtcCTTTTGTGCCTGGTGGCAGTGGTAGGCAATGGATTTATCATTATAGCACTGGGCATGAAATGGTTGCTCCGGAGAACACTGTCAGCTCATAATAAGTTACTGATCAGTCTAGCAGCCTCTCGATTCTGTCTCCAATGTGTGGTGATAGGTAAGAATATTTATGTTTTCCTGAATCCAACAAGCTTCCCATACAACCCTGTAATACAGCTCCTAAATTTAATGTGGGACTTCTTGACTGCTGCAACCATCTGGCTCTGTTCTTTGCTAGGTTTCTTCTATTGTGTGAAAATTGCAACCTTAACCCATCCCGTCTTTGTCTGGCTAAAGTACAGGTTGCCTGGGTGGGTACCATGGATGCTGCTCAGTGCTGTGGGGATGTCGAGCTTAACTAGTATCCTATGTTTCATAGGCAATTATATGATATATCAGAACCATGCAAGGAGTGGCCATGAACCTTGGAATGTCACTGGGAATAGCTTAAGACACTCACTTGAGAAATTCTACTTCTTTTCTATAAAGATAATTATGTGGACAATTCCTACTGTTGTCTTCAGCATCTTCATGAGTTTGCTCCTCATATCTTTGGTAAGACACATGAAGAAGACTTTCTTGGCCCTTTCAGAACTTCGGGATGTCTGGGCACAGGCCCACTTCAAggctcttcttcctctgctctccttcATCGTCCTTTTCATCTCCTGTTTTCTGACATTGGTACTCAGTTCTGCCAGCAACACACCATATCAGGAATTCAGGTACTGGATGTGGCAGGTGGTGATTCATCTGTGCACAGTGATACATCCCATTGTTATACTCTTCAGCAACCCTGTTTTGAGAGTGGTGATAAAGAGGGGCTGCTGCTGA</t>
  </si>
  <si>
    <t>GCA_921997135.2_Mammalia_6</t>
  </si>
  <si>
    <t>western_wild_mouse_TAS2R6</t>
  </si>
  <si>
    <t>MLWELYVFVFAASFFLNFVGIIANLFIIVIIIKTWVNSRRIASPDRILFSLAITRFLTLGLFLLNSVYIATNTGRSVYFSTFFLLCLKFLDANSLWLVTILNSLYCVKITNFQHPVFLLLKRTISMKTTSLLLACLLISALTTLLYYMLLQISRFPEHIIGRNGTSFDLSDGILTLVASLVLNSLLQFMLNVTFASLLIHSLRRHIQKMQRNRTSFWNPQTEAHMGAMRLMICFLVLYIPYSIATLLYLPSYMRKNLRAQAICMIITAAYPPGHSVLLIITHHKLKAKAKKIFCFYK*</t>
  </si>
  <si>
    <t>ATGCTCTGGGAactgtatgtatttgtgtttgcTGCCtcgttttttttaaattttgtaggAATCATTGCAAATCTATTTATTATAGTGATAATTATTAAGACTTGGGTCAACAGTCGCAGAATTGCCTCTCCGGATAGGATCCTGTTCAGCTTGGCCATCACTAGATTCCTGACTTTGGGGTTGTTTCTACTGAACAGTGTCTACATTGCTACAAATACTGGAAGGTCAGTCTACTTTTCCACATTTTTTCTATTGTGTTTGAAGTTTCTGGATGCAAACAGTCTCTGGTTAGTGACCATTCTGAACAGCTTGTATTGTGTGAAGATTACTAATTTTCAACACCCAGTGTTTCTCCTGTTGAAACGGACTATCTCTATGAAGACCACCAGCCTGCTGTTGGCCTGTCTTCTGATTTCAGCCCTCACCACTCTCCTATATTATATGCTCTTACAGATATCACGTTTTCCTGAACACATAATTGGGAGAAATGGCACGTCATTTGACCTCAGTGATGGTATCTTGACGTTAGTAGCCTCTTTGGTCCTGAACTCACTTCTACAGTTTATGCTCAATGTGACTTTTGCTTCCTTGTTAATACATTCCTTGAGAAGACATATACAGAAGATGCAGAGAAACAGGACCAGCTTTTGGAATCCCCAGACGGAGGCTCACATGGGTGCTATGAGGCTGATGATCTGTTTCCTCGTGCTCTACATTCCATATTCAATTGCTACCCTGCTCTATCTTCCTTCCTATATGAGGAAGAATCTGAGAGCCCAGGCCATTTGCATGATTATTACTGCTGCTTACCCTCCAGGACATTCTGTCCTCCTCATTATCACACATCATAAACTGAAAGCTAAAGCAAAGAAGATTTTCTGTTTCTACAAGTAG</t>
  </si>
  <si>
    <t>GCA_921997135.2_Mammalia_7</t>
  </si>
  <si>
    <t>western_wild_mouse_TAS2R7</t>
  </si>
  <si>
    <t>MAQPSNYWKQDVLPLSILMLTLVATECTIGIIASGIVMAVNAVSWVQKKAISITTRILLLLSVSRIGLQSIMLIEITSSIFNVAFYNSVLYRVSNVSFVFLNYCSLWFAALLSFFHFVKIANFSYPLFFKLKWRISELMPWLLWLSVFISFSSSMFFSKHKFTVNNNSLSNNICNFTMKLYVVETNVVNVSFLFISGILPPLTMFIATATLLIFSLRRHTLNMRNSATGSRNPCIEAHMQAIKETSCFLFLYILNAAALLLSTSNIVSASLFWSIVIRIVLPVYPAGHSVLLIQNNPGLRRTWKHLQSQIHLYLQNRF*</t>
  </si>
  <si>
    <t>ATGGCTCAACCCAGCAACTACTGGAAACAAGATGTGCTACCATTGTCTATCTTGATGTTAACACTTGTGGCCACTGAGTGCACCATAGGTATCATTGCAAGTGGGATTGTCATGGCTGTGAATGCAGTCTCATGGGTTCAGAAAAAGGCAATTTCCATAACTACTAGGATTCTGCTTCTTCTGAGTGTATCCAGAATAGGCCTCCAAAGCATCATGTTGATAGAAATTACCTCCTCCATATTCAACGTTGCTTTTTACAACAGTGTTTTATATAGAGTCTCAAATGTAAGTTTTGTATTCTTAAATTATTGTAGTCTCTGGTTTGCTGCTTTGCTTAGTTTCTTCCACTTTGTGAAGATTGCCAATTTTTCTTACCCACTGTTCTTCAAACTAAAGTGGAGAATTTCTGAATTAATGCCCTGGCTTCTGTGGCTCTCAGTGTTTATTTCCTTCAGCTCCAGCATGTTCTTCAGCAAGCACAAGTTCACTGTGAACAACAATTCTCTAAGTAACAACATCTGCAACTTCACAATGAAACTTTATGTTGTTGAGACCAACGTGGTCAATGtgtcttttttattcatttcGGGAATACTCCCTCCTTTGACAATGTTCATCGCAACAGCTACTCTTCTGATTTTTTCTCTCAGGAGACACACCCTGAACATGAGAAACAGTGCCACTGGCTCCAGAAACCCCTGCATAGAGGCTCATATGCAGGCCATCAAAGAAACtagctgttttctctttctctacattttaaATGCAGCTGCTCTGCTTCTGTCCACATCCAACATAGTCAGTGCTAGTCTCTTCTGGAGTATTGTGATCAGAATTGTTCTGCCTGTCTACCCAGCTGGCCATTCAGTTTTACTAATTCAGAACAACCCTGGATTAAGAAGAACATGGAAGCATCTTCAGTCTCAAATTCATCTGTACTTACAAAATAGATTCTGA</t>
  </si>
  <si>
    <t>GCA_921997135.2_Mammalia_8</t>
  </si>
  <si>
    <t>western_wild_mouse_TAS2R8</t>
  </si>
  <si>
    <t>MAIITTNSDYFAHRYEVIIPFVVSTICSIVGIIGNGFITVIYGTEWVRSKRLPTGENLMLMLSFSRLLLQIWMMVEITCSLLFPIIYNHNAMYKLFKAISVLLNCCNLWFAAWLNVFYCLKIVNLAHPLFLLMKQKIIGLMPRLLSLSVLVSFSLSSFFSKDILNVYVNTSVPIPSSNSTKMKYIFMTNVLSLAFLYYMGIFLPLFMFIMAATLLITSLKRHTLHMENSTTGSRDSSMEAHVGAIKSTSHSLILYIINALALFISMSNILGAYSVWNSLCNIIMTAYPAGQSVHLILRNPGLRRAWRRFQHHVRLYLKR*</t>
  </si>
  <si>
    <t>ATGGCAATAATTACCACAAATTCTGACTATTTCGCTCACAGGTATGAAGTCATAATCCCTTTCGTGGTCTCTACAATATGCTCTATTGTTGGCATCATTGGCAATGGCTtcatcacagtcatctatgggaCTGAATGGGTCAGGAGCAAGAGACTCCCCACTGGTGAGAACCTTATGTTGATGCTGAGTTTTTCCAGGCTGTTGCTACAGATATGGATGATGGTAGAGATTACTTGTAGTCTACTTTTCCCAATCATTTATAACCATAATGCCATGTATAAACTATTCAAAGCCATCTCTGTGCTTCTAAACTGCTGTAACCTCTGGTTTGCTGCTTGGCTCAATGTCTTCTATTGTCTTAAAATTGTGAACTTAGCTCACCCTCTGTTCCTTCTGATGAAGCAGAAAATCATAGGGCTGATGCCTCGGCTCCTGAGTCTGTCAGTGTTGGTTTCCTTCAGCTTAAGTTCCTTCTTCTCTAAAGACATCTTAAATGTGTATGTGAACACTTCCGTTCCCATCCCTTCTTCCAACTCCACAAAGATGAAGTACATCTTTATGACCAATGTACTCAGCCTAGCTTTCTTGTATTATATGGggatcttccttcctttgttcatgTTCATCATGGCAGCCACTCTGCTGATCACCTCACTCAAGAGGCACACCCTGCACATGGAAAACAGCACCACAGGCTCTAGGGACTCCAGCATGGAGGCTCACGTGGGTGCCATCAAATCGACCAGCCACTCTCTCATTCTCTACATTATTAATGCActggctttatttatttccatgtcaAACATCCTTGGTGCTTATAGTgtctggaatagtttgtgcaacATTATCATGACTGCCTATCCAGCTGGCCAGTCAGTGCATCTGATCTTGAGAAATCCAGGGCTGAGAAGAGCCTGGAGGCGGTTTCAGCACCATGTTCGTCTTTACCTTAAAAGGTAA</t>
  </si>
  <si>
    <t>GCA_921997135.2_Mammalia_9</t>
  </si>
  <si>
    <t>western_wild_mouse_TAS2R9</t>
  </si>
  <si>
    <t>OW971693.1</t>
  </si>
  <si>
    <t>GCA_921997135.2_8</t>
  </si>
  <si>
    <t>MMEGHMLFFLLVVVVQFLTGVLANGLIVVVNAIDLIMWKKMTPLDLLLFCLATSRIILQLCILFAQLGLYCLVRHTLFADNVTFVYIINELSLWFATWLGVFYCAKIATIPHPLFLWLKMRISRLVPWLILASVVYVTVTTFIHSRETSELPKQIFISLFSKNTTRVRPAHATLLSVFVFGLTLPFLIFTVAVLLLLSSLWNHSRQMRTMVGTREPSRHALVSAMLSILSFLILYLSHDMVAVLICTQGLHFGSRTFTFCLLVIGMYPSLHSIVLILGNPKLKRNAKMFIVHCKCCHCARAWVTSRNPRLSNLPVPATHHSANKTSCSEACIVPS*</t>
  </si>
  <si>
    <t>atgatggaAGGTCATATGCTCTTCTTCCTTCTGGTCGTGGTAGTGCAGTTTTTAACTGGGGTCTTGGCAAATGGCCTCATTGTGGTTGTCAATGCCATCGACTTGATCATGTGGAAGAAAATGACCCCACTGGATCTGCTTCTTTTTTGTCTGGCGACTTCTCGGATCATTCTTCAATTGTGTATATTGTTTGCACAGCTGGGTCTATACTGTTTGGTGAGACACACGTTATTTGCTGACAATGTTACCTTTGTCTACATTATAAATGAACTGAGTCTCTGGTTTGCCACATGGCTTGGTGTTTTCTACTGTGCCAAGATTGCTACCATCCCTCACCCACTCTTTCTGTGGCTGAAGATGAGGATATCCAGGTTGGTGCCATGGCTGATCCTGGCATCTGTGGTCTATGTAACTGTTACTACTTTCATCCATAGCAGAGAGACTTCAGAACTTCCTAAGCAAATCTTTATAAGCttgttttctaaaaatacaaCTCGGGTCAGACCAGCGCATGCCACACTACTCTCAGTCTTTGTCTTTGGGCTCACACTACCATTTCTCATCTTCACTGTTGCTGTTCTTCTCTTGTTGTCCTCCTTGTGGAACCACAGCCGGCAGATGAGGACTATGGTGGGCACTAGGGAACCTAGCAGACATGCCCTCGTCAGTGCGATGCTCTCCATTCTGTCATTCCTCATCCTCTATCTCTCCCATGACATGGTGGCTGTTCTGATCTGTACCCAAGGCCTCCACTTTGGAAGCAGAACCTTTACATTCTGCTTATTGGTTATTGGTATGTACCCCTCCTTACACTCAATTGTCTTAATTTTAGGAAACCCTAAGCTGAAACGAAATGCAAAAATGTTCATTGTCCATTGTAAGTGTTGTCATTGTGCAAGAGCTTGGGTCACCTCAAGGAACCCAAGACTCAGCAACTTGCCAGTGCCTGCTACTCATCACTCAGCCAACAAGACATCCTGCTCAGAAGCCTGTATAGTGCCATCTTAA</t>
  </si>
  <si>
    <t>GCA_922984935.2</t>
  </si>
  <si>
    <t>Meles_meles</t>
  </si>
  <si>
    <t>Eurasian badger</t>
  </si>
  <si>
    <t>GCA_922984935.2_Mammalia_1</t>
  </si>
  <si>
    <t>Eurasian_badger_TAS2R1</t>
  </si>
  <si>
    <t>OV277451.1</t>
  </si>
  <si>
    <t>GCA_922984935.2_3</t>
  </si>
  <si>
    <t>MSFLAGSWCLLVHLSISPVPSVQITLPSSRGKMLQIFFFLAIIVSAILNFAGLIVNLFIAVVSFRTWLKSPRISSSNRILFSLGVTKFLMLGLFLLNITYFFISPNMERSVHLSTFFLLCWMFLDSHSLWLVTLLNALYCVKIMDMQHAVFLLLKRNLSPKIPRLLLACVLISAFTTLLYVALRQTSCFPEFVPGRNGTGCDINEGVLSLVISLVLRSFLQFIINVTSASLLIHSLRRHIQKMQKNTTIFWTPQTEAHLGAMKLMICFLILYIPYSVATLLHYFPFVGMDLGARSICMVISTIYPPGHSVLIILTHPKLRTKAKAIILCFNK*</t>
  </si>
  <si>
    <t>CTACTTGTTGAAACAAAGAATAATCGCCTTTGCTTTTGTTCTCAGTTTAGGATGTGTGAGAATAATGAGAACAGAATGTCCTGGAGGGTAAATGGTGGAAATAACCATGCAGATGGATCTGGCTCCCAAATCCATCCCAACAAAAGGGAAATAATGTAGCAGGGTAGCAACCGAGTAGGGAATGTacaagatgaggaaacagatcATGAGCTTCATAGCGCCCAGGTGAGCTTCAGTCTGGGGAGTCCAGAAAATAGTGGTGTTTTTCTGCATCTTCTGTATATGTCTCCTCAAGGAATGAATTAACAAGGAAGCAGAAGTCACATTAATGATGAACTGGAGAAATGAGCGCAAGACCAAAGAGATCACCAAAGACAAGACGCCCTCGTTGATGTCACATCCTGTCCCATTCCTCCCAGGCACAAATTCGGGAAAGCATGATGTCTGTCTGAGCGCAACATACAGGAGAGTGGTGAAGGCAGAAATCAGCACACACGCTAGCAGCAGCCTGGGGATCTTTGGGGAGAGATTTCTTTTCAGCAGGAGAAATACTGCGTGTTGCATGTCCATAATCTTCACACAGTACAAGGCATTGAGCAAGGTGACAAGCCAGAGACTATGAGAGTCCAAAAACATCCAACACAACAGGAAAAAAGTAGATAAGTGCACTGACCTTTCCATATTTGGAGAGATGAAGAAGTACGTGATGTTGAGTAGAAACAGTCCCAGCATAAGAAATTTGGTGACGCCCAAGCTGAAGAGGATCCTATTCGAAGAGGAGATTCTGGGGCTTTTGAGCCAAGTCCGAAAGCTGACCACTGCAATGAAGAGATTTACAATGAGTCCCGCAAAATTCAAAATTGCTGAGACAATAATGgcaaggaaaaagaatatctgaagCATCTTTCCTCGAGAACTTGGCAGTGTGATCTGGACGCTGGGAACAGGGGAAATACTGAGATGCACAAGTAGGCACCAGGACCCAGCCAGGAAAGACAT</t>
  </si>
  <si>
    <t>GCA_922984935.2_Mammalia_10</t>
  </si>
  <si>
    <t>Eurasian_badger_TAS2R10</t>
  </si>
  <si>
    <t>OV277447.1</t>
  </si>
  <si>
    <t>GCA_922984935.2_2</t>
  </si>
  <si>
    <t>MLSAMEVIYTILIVGELTIGVWGNGFIVLVNCSGWIKRRDISMIDIILVSLAISRICLLCVISLDGFLICISPDTYASSKLMSIVDVFWTLSNHSSVWFTSCLSIFYLLKIANIAHPLFLWLKLKINRVILGIFLMSFLSCIIISVSLNEDFWDPFQVNHKENITWELKVSKIPGAFKLLILNLGVIIPFVLCLTSFLLLLFSLFRHTKQMKLYATGSRDPSTEAHMRAIKAVIIFLLLFLMYYAVFLIVTSSLLIPQGELVVMFGGMIAVIFPSSHSFILIMGNSKLREAFLKVLRVVKSFHKGRKPFVPQRILNTRRKKSTKDPLPSPN*</t>
  </si>
  <si>
    <t>CTAattgggagaagggagaggatcttttgttgatttctttctccttgtATTCAGGATTCTCTGCGGAACAAAAGGTTTCCTTCCTTTGTGGAAACTCTTCACAACCCTTAGCACTTTCAGAAAAGCCTCCCTCAGTTTGCTGTTCCCCATTATCAGGATGAATGAATGGCTTGATGGGAAAATGACAGCTATCATGCCACCAAACATCACCACTAATTCTCCCTGAGGAATCAGTAAGCTAGAGGTTACTATAAGAAAGACTGCATAGTACataaggaagagaagcagaaagatgatCACTGCCTTTATGGCCCTCATGTGGGCCTCTGTGCTGGGGTCTCTGGACCCTGTGGCATAAAGTTTCATCTGCTTGGTGTGTCTAAATAGGGAGAAAAGTAATAAGAGAAATGAGGTTAGGCAAAGAACAAAGGGAATGATAACCCCCAGGTTCAGGATAAGCAGTTTGAAAGCACCTGGGATTTTACTCACTTTCAGTTCCCAAGTTatgttttccttatgattgacTTGGAAGGGATCCCAGAAGTCCTCATTCAATGAAACACTAATGATGATACAGCTAAGGAAGGACATCAGAAAAATCCCCAGGATGACTCTGTTAATCTTTAGTTTCAGCCAGAGGAAAAGAGGATGGGCTATATTGGCTATCTTCAGTAAATAGAAGATGCTGAGGCAAGAAGTAAACCAGACACTTGAATGATTGCTAAGTGTCCAGAAAACATCAACAATGCTCATTAGCTTGCTACTGGCATATGTATCTGGAGAGATGCATATAAGAAAGCCATCTAAAGATATCACACACAACAAACAGATTCTGGAGATGGCTAAGCTCACCAAGATGATGTCAATCATGGAGATATCTCTCCTTTTGATCCAGCCACTACAGTTAACCAGTACAATAAATCCATTTCCCCAAACTCCTATAGTCAGTTCACCAACGATCAAGATAGTATATATTACCTCCATTGCACTTAGCAT</t>
  </si>
  <si>
    <t>GCA_922984935.2_Mammalia_11</t>
  </si>
  <si>
    <t>Eurasian_badger_TAS2R11</t>
  </si>
  <si>
    <t>MISILEGLLIFIAVSEAVLGVLGNGFIGLVNCVDCVKNKKFSMIGFILTGLATSRIFLILLIITDAFIKLFSPDMYYSGNLIDCISYLWIIINQSSIWFATGLSIFYFLKIANFSHHIFLWLKGRINRVLYLLMGSLFISWLFTFPQIVKIINDNRMRSGNTTWDFNITKSTFLTKQILVNLGVILLLTLCLVTCFLLIISLWRHNRRMQLKVTGPRDPSTEAHVKAMKVLISFIFLFILYFIGIVIEIACFNLPENRLLFLFGMITAAIYPWGHSLILILGNSKLKRASLRALGQCKCCEAGTRLTAAQTHVGRNGCSRRII*</t>
  </si>
  <si>
    <t>CTAGATTATTCTCCTAGAACATCCATTTCTCCCCACGTGGGTCTGTGCAGCTGTGAGCCGTGTCCCGGCCTCACAGCACTTGCATTGCCCCAGTGCCCTCAAAGAGGCTCGCTTCAGCTTGCTGTTTCCTAGAATTAGGATAAGGGAGTGACCCCAGGGATAGATGGCTGCGGTTATCATGCCAAAAAGAAACAGCAATCTGTTTTCTGGCAGATTGAAACATGCTATCTCTATGACAATGCCTATGAAATACAAGatgaagagaaagataaaagatATTAAAACTTTCATTGCTTTCACGTGTGCTTCTGTACTGGGGTCTCGGGGTCCAGTGACCTTCAGTTGCATGCGCCTATTGTGTCTCCAGAGGGAAATGATTAACAAGAAACATGTAACGAGGCAGAGTGTTAAGAGAAGAATGACTCCTAGGTTGACCAAAATCTGCTTAGTTAAGAATGTACTTTTTGTTATGTTGAAGTCCCAGGTTGTATTTCCACTCCTCATTCTGTTATCATTAATAATCTTCACAATTTGTGGAAAAGTAAATAACCACGAAATAAACAAGGATCCCATCAGAAGATAAAGAACTCTATTTATTCTACCCTTCAGCCAGAGAAAAATATGGTGGGAAAAATTTGCTATCTTCAGGAAATAGAAGATACTGAGGCCGGTGGCAAACCAGATACTTGATTGATTGATAATTATCCATAAGTAACTAATACAATCAATTAGGTTACCAGAGTAATACATATCTGGAGAGAATAGCTTTATAAACGCATCTGTAATTATTAACAATATCAGAAAAATTCTGGAAGTAGCTAAGCCCGTGAGAATAAAGCCAATCATCGAAAACTTTTTGTTCTTCACACAGTCTACACAGTTGACAAGTCCAATAAATCCATTCCCTAGAACACCCAGTACTGCTTCACTAACTGCTATAAAAATAAGGAGGCCTTCCAGTATGCTTATCAT</t>
  </si>
  <si>
    <t>GCA_922984935.2_Mammalia_12</t>
  </si>
  <si>
    <t>Eurasian_badger_TAS2R12</t>
  </si>
  <si>
    <t>MLAGLDIIFLTLSTAEFIIGMLGNVFIGLVNCSEWVKNREISLVDFILTCLAISRISQLLVSSFESFMIGLNPPFYSTHKLAKPVTLLWRITNHLSTWFTTCLSIFYLFKIAQFSHSLFLWLRWRMNRVVLAILVFSLFFLLFDLLLLETFNDFFLNINAMDESNLTLHINESKTSYIKMLVLLSFSYIIPIVLSLTLLLLLFLSLVKHIRNLELNSMGSRDFSMQAHKKAIKMVVSFLFLFTVHFLSIQLSNWILFLFWNNKSTKFIMLAVYIFPSGHSLILILGNSKLRQTALNVLWHLKISLKREKPISSLQINLPEPFQ*</t>
  </si>
  <si>
    <t>TCATTGGAAAGGCTCTGGAAGGTTTATCTGTAAAGATGAaattggtttttctcttttcagggAGATTTTAAGATGCCACAGAACATTCAAGGCTGTCTGTCTTAGCTTGCTGTTTCCCAGTATCAAAATTAATGAGTGGCCTGAGGGAAAGATGTATACAGCCAACATGATAAACTTTGTGCTCTtgttattccaaaataaaaaaaggatcCAATTTGACAACTGTATGGACAAAAAATGAACtgtgaaaaggaagaggaaagacaccACCATCTTAATGGCCTTTTTATGGGCCTGCATGCTGAAGTCCCTGGAGCCCATGGAGTTGAGCTCCAAATTCCTGATGTGTTTTACCAaggacagaaataaaagaagcaacAAGGTCAGGGACAGAACAATAGGAATGATATAGGAAAAACTAAGAAGAACTAGCATTTTAATATAAGAAGTTTTACTTTCATTTATATGTAAAGTCAGATTACTTTCATCCATTGCATTGATATTCAAGAAGAAATCATTAAATGTTTCTAGCAAGAGAAGGTCAAACagtagaaagaacaaagaaaatacaagaatTGCAAGAACCACTCTGTTCATTCTCCACCTCAGCCAAAGGAAAAGGGAATGGGAGAACTGAGCTATCTTGAAGAGGTAGAAAATGCTTAGGCAGGTAGTAAACCAGGTGGACAAATGATTAGTTATTCTCCAAAGCAAAGTAACAGGCTTTGCCAGTTTATGGGTGGAATAGAAAGGTGGATTTAGTCCTATCATAAATGATTCAAACGATGACACCAACAGCTGCGAGATTCTGGAGATTGCCAAGCAAGTGAGGATGAAGTCGACTAAAGAGATCTCTCGGTTCTTGACCCATTCAGAGCAGTTTACCAGTCCAATAAACACATTGCCCAACATTCCAATTATGAATTCTGCTGTCGACAGTGTGAGAAAGATTATATCCAATCCAGCTAACAT</t>
  </si>
  <si>
    <t>GCA_922984935.2_Mammalia_13</t>
  </si>
  <si>
    <t>Eurasian_badger_TAS2R13</t>
  </si>
  <si>
    <t>MPSGIEHAFLIAATGGFLTGMLGNSFIVLVNCIDWVKGQKLSSADCILTSLAISRIILLCIILLDSYLMVLWPHLYTIDNIVKFVNIFWTLSNHLATWFATCLSVFYFFKIANFSHSCFTWLRRRMSRVLLVLPLGSLLLWLCNFELIDTFSNFLGNVYQRYERNSTLSPNVSKTLYLNNLIVFSFIYLIPFLLSLASLLLLFLSLRQHTRIVQQNCSRDFNTEAHKRAMKMVMSFLFLSTVHFSSILLTGWVFVLLQNSQVNFVVILLSTLFPSGHSFILILGNSKLRKTALGLLWHINHHLKMVKPFDFPRIFYIPRELN*</t>
  </si>
  <si>
    <t>TTAATTTAATTCTCTTGGTATATAGAAAATTCTGGGGAAGTCGAAAGGTTTCACCATTTTCAGGTGGTGATTAATATGCCACAGTAGTCCTAAAGCAGTTTTTCTCAACTTGCTATTTCCCAAAATCAGAATAAATGAGTGGCCTGAAGGAAAAAGAGTTGATAATAATATGACAACAAAATTGACCTGAGAATTctgcaataaaacaaaaacccaacctGTTAATAGGATGGAAGAAAAATGAACcgtggagaggaaaaggaaagacatcACCATTTTCATGGCCCTTTTATGGGCCTCTGTATTGAAGTCCCTGGAGCAGTTCTGTTGCACAATCCTGGTATGTTGCCtcagggaaagaaacaaaaggagcagggaggccagggaCAGCAGAAAGGGGATTAagtaaatgaaactgaaaacaatcAAGTTGTTAAGATACAGAGTTTTACTTACATTTGGGGACAAAGTTGAGTTTCTTTCGTATCTTTGATAGACATTACCCAAGAAATTACTAAATGTATCTATCAATTCAAAGTTGCAAAGCCATAAGAGTAAAGACCCCAGGGGAAGCACAAGTAGCACTCTGCTCATTCTCCTCCTCAGCCAGGTGAAACAGGAGTGGGAGAAATTGGCTATTTTAAAGAAGTAGAAAACACTTAGACAGGTGGCAAACCAAGTAGCTAGGTGATTGCTCAGTGTCCAAAAAATATTAACGAATTTTACTATGTTATCAATGGTATAAAGATGTGGCCACAACACCATTAAATATGAATCTAACAGTATTATGCAAAGAAGAATGATTCTGGAGATAGCCAGGCTGGTGAGAATGCAGTCAGCTGACGAGAGCTTCTGACCCTTCACCCAGTCAATGCAGTTAACTAGTACAATGAAACTGTTCCCCAGCATTCCAGTTAGGAATCCTCCTGTCGCTGCTATCAGAAAAGCATGTTCAATTCCAGATGGCAT</t>
  </si>
  <si>
    <t>GCA_922984935.2_Mammalia_14</t>
  </si>
  <si>
    <t>Eurasian_badger_TAS2R14</t>
  </si>
  <si>
    <t>MVTFLLNIFAIFIITEFVLGNFANGFIVVVNCIDWVKRQKMSSADQILTALAISRIGLLWVMLINWYGTVSNPDLFRLETRLLVHIAWTTSNHFSIWLTTSLSVFYLFKIASFSSLIFLRLKWRVKSVILVILLVSSFFLVFHVAAVSIYELTKEYEGNITRHSRLVNIAHLSNMTVFTLANFVPFAISLASFLLLIFSLWKHLKKMQSGGKRCQDPSTKVHIRAMQTVISFLLLLAGHFLTLIVTVWSSEWLPTKLFYVFCQTFGFVYPSSHSFILIWGNKKLKQAFLSVLYQGKYWLKEQKLSTP*</t>
  </si>
  <si>
    <t>CTACGGAGTTGAGAGTTTCTGTTCTTTCAGCCAGTACTTCCCCTGATACAGAACAGACAGAAAGGCCTGTTTTAGCTTCTTGTTTCCCCAGATCAGGATAAATGAGTGGCTTGAAGGATACACAAATCCAAAAGTTTGGCAAAACACATAGAACAGTTTGGTCGGCAGCCACTCAGAACTCCAGACAGTGACAATTAGAGTCAGGAAGTGACCAGCTAATAGCAAGAGAAAGGAGATCACAGTCTGCATGGCTCTTATGTGGACCTTGGTGCTGGGATCTTGGCATCTTTTACCACCAGATTGCATCTTCTTGAGATGTTTCCACAGAGAAAAGATTAACAGCAGAAAAGATGCCAGGGATATAGCAAAGGGCACAAAGTTTGCTAACGTGAATACAGTCATATTTGAAAGGTGTGCAATGTTCACCAATCTGGAGTGTCTAGTGATGTTTCCTTCATATTCCTTCGTCAGCTCATATATGCTTACTGCCGCAACatgaaaaaccaaaaagaacGAAGACACCAAGAGTATCACAAGAATTACACTTTTAACTCTCCACTTGAGACGAAGAAAAATAAGGCTAGAGAAACTGGCTATTTTGAACAGATAAAATACGCTGAGGCTAGTAGTAAGCCAGATGCTAAAATGATTGCTTGTCGTCCACGCAATATGAACCAGAAGTCTTGTTTCCAATCTAAATAAATCTGGATTCGACACAGTTCCATACCAATTTATTAACATTACCCAGAGCAAACCGATTCTGGAGATCGCCAGAGCAGTGAGAATTTGATCAGCTGAGGACATCTTTTGTCTCTTGACCCAGTCAATGCAGTTCACCACCACTATGAAGCCATTGGCAAAATTTCCTAGAACAAATTCTGTTATTATGAAGATGGCGAAAATGTTCAGTAGAAAAGTTACCAt</t>
  </si>
  <si>
    <t>GCA_922984935.2_Mammalia_15</t>
  </si>
  <si>
    <t>Eurasian_badger_TAS2R15</t>
  </si>
  <si>
    <t>MVTSLLDIFSILVITEFVLGNFANGFIVVVNYIDWVKRQKMSSADQILTALAISRICLLCILLTYWYGTVLNPDPFSLETKLLVHIAWTTSYHFSIWLATSLSIFYLSKIANFSSLIFLRLKWRFKSVILVILLVSSFFLVFHVAAVSIYELTKEYEGNITRHSRLVNIARLSNMTVFTLANFVPFAISLTSFLLLIFSMWKHLKKMQSGGKRCQDPSTKVHIRAMQTVISFLLLLVGYFLTLTITIWTSKWLMNKSVLLFCKAMGILYSSSHSFILIWGNKKLREAFLSFLWSLRYWLKERM*</t>
  </si>
  <si>
    <t>TCACATCCTTTCTTTCAGCCAGTACCTCAGCGACCACAGAAATGACAGAAAGGCCTCTCTCAGCTTCTTGTTTCCCCAAATTAGGATAAATGAGTGGCTTGAAGAATACAAGATTCCCATAGCCTTGCAAAACAGGAGGACCGACTTGTTCATCAGCCACTTAGAAGTCCAGATTGTGATAGTTAGAGTCAGGAAGTAACCTACTaatagcaagagaaaagagatcaCAGTCTGCATGGCTCTTATGTGGACCTTGGTGCTGGGATCTTGGCATCTTTTACCACCAGATTGCATCTTCTTGAGATGTTTCcacatggaaaaaattaaaagcagaaaagatGTCAGAGATATAGCAAAGGGCACAAAGTTTGCTAACGTGAATACAGTCATATTTGAAAGGCGTGCAATGTTCACCAATCTGGAGTGTCTAGTGATGTTTCCTTCATATTCCTTCGTCAGCTCATATATGCTTACTGCCGCAACatgaaaaaccaaaaagaatgaagacacCAAGAGTATCACAAGAATTACACTTTTAAATCTCCACTTGAGACGAAGAAAAATAAGGCTAGAGAAATTGGCTATTTTGGACAGATAAAATATGCTGAGGCTAGTAGCAAGCCAGATGCTAAAATGATAGCTTGTCGTCCACGCAATATGAACCAGAAGTTTTGTTTCCAAGCTAAATGGATCTGGATTCAACACAGTTCCATACCAATATGTTAACAATATGCAGAGCAAACAGATTCTGGAGATCGCCAGAGCTGTGAGAATTTGATCAGCTGAGGACATCTTTTGTCTCTTGACCCAGTCAATGTAGTTCACCACCACTATGAAGCCATTGGCAAAATTTCCTAGAACAAATTCTGTTATTACGAGGATGGAGAAAATGTCCAGTAGCGAAGTTACCAT</t>
  </si>
  <si>
    <t>GCA_922984935.2_Mammalia_16</t>
  </si>
  <si>
    <t>Eurasian_badger_TAS2R16</t>
  </si>
  <si>
    <t>MASTFKNVLMMIFAGEFIVGLLGNGFIILVNCIDWIRSWKFFVIDFILTCLAISRILLLCIIMLGIGVDIICEETCYNDNQLMTFEILWTGSNYFCMTCTACLSVFYFLKIANFSNPIFFWIKQRTCRLLLIIVLGAVFSFCLSLLFKDTVFKNLIKIRVNTDSNQTLNFTVRKYDLLTSNIVLNIMFIIPFGVTLASLVLLIHSLWKHTRRMKSTGSGDLITKAHVRAMKSMISFLLFFFMYWLSNIIIYLAYVMLDSLVAKMFAYMFVFSYPSGHPFLLILWNSKLKQALFCVLRKLRWCRNVRKSANP*</t>
  </si>
  <si>
    <t>TTATGGGTTTGCAGATTTCCTTACATTCCTGCACCACCTCAGCTTCCTCAGGACACAGAATAAAGCCTGTTTCAATTTGCTGTTCCATAAAATCAGAAGGAATGGATGGCCAGATGGATAGGAAAATACAAACATATAAGCAAACATTTTTGCCACCAAACTGTCTAGCATGACATAGgccaaatatattataatattgcTCAACCAGTACATAAAGAAGAAGAGTAGGAATGAAATCATAGACTTCATGGCTCGCACATGGGCCTTGGTGATAAGATCCCCAGAACCTGTGCTCTTCATCCGCCTGGTGTGTTTCCATAAGGAATGGATCAAAAGGACTAAGGAAGCCAAAGTCACTCCAAAGGGGATGATGAACATTATGTTCAGGACTATATTAGAAGTTAATAAATCATATTTTCTCACTGTGAAGTTCAATGTCTGATTGCTGTCAGTGTTTACCCTGATTTTGATCAGGTTCTTAAATACTGTATCCTTAAAAAGCAGGGACAAGCAGAAAGAGAAGACCGCTCCCAGGACAATAATGAGAAGGAGTCTGCAGGTCCTCTGTTTTATCCAGAAGAAAATGGGATTGGAAAAGTTGGCTATCTTGAGAAAATAGAAGACACTGAGACAGGCGGTACAGGTCATACAGAAATAATTGGATCCTGTCCAGAGGATTTCAAAAGTCATCAGCTGATTGTCATTGTAGCATGTTTCCTCACAAATTATATCTACACCTATGCCTAGCATTATTATACAGAGCAGAAGTATTCTGGAAATAGCTAAGCAGGTAAGAATAAAGTCAATCACGAAGAACTTCCAGCTCCTGATCCAATCAATACAGTTAACCAATATAATGAATCCATTTCCCAAAAGCCCCACTATGAATTCTCCAGCAAAAATCATCATAAGTACATTCTTGAATGTGCTTGCCAT</t>
  </si>
  <si>
    <t>GCA_922984935.2_Mammalia_17</t>
  </si>
  <si>
    <t>Eurasian_badger_TAS2R17</t>
  </si>
  <si>
    <t>MLSAALALLMVVAVAEFLIGLVANGVLVVWSFGEWVRKFNGSSYNLIVLGLAACRFLLQWLIMMDLSLFPLFHSSRWLRYLSVFWILVSQASLWFAAFLSVFYCRKIMTLEHPVCLWLKQRAYCLSLWCLLGYFMISLLLVTHIGLKPYDLSQGNSSIPYSFESWHYLYILKLNAGSGLPLMVFLVSSVMLIVSLYRHHKKMKVHTAGRRDARAVAHITVLKSLGCFLILHVVYILASPFSIIYKSSANLLIVFISETVMAAYPSLHSVILIMGNPRVKQTCQRILWKTVCAWRS*</t>
  </si>
  <si>
    <t>CTAGGATCTCCAAGCGCACACTGTCTTCCAGAGAATTCTTTGACAAGTCTGCTTCACCCTGGGATTCCCCATGATCAGTATGACAGAATGAAGAGAAGGATAGGCAGCCATGACTGTCTCAGAGATGAAGACAATGAGGAGATTAGCAGAAGACTTGTAGATGATGGAAAAAGGGCTGGCCAGGATGTAAACCACATGAAGGATAAGGAAGCAGCCCAGGGACTTCAGGACAGTGATGTGAGCCACGGCCCGAGCATCTCTCCTACCAGCTGTATGCACCTTCATCTTCTTGTGGTGTCTGTACAAAGAGACAATCAGCATCacagaagaaacaagaaatacCATCAGAGGCAACCCACTTCCTGCATTAAGCTTTAATATATACAGGTAGTGCCAGCTTTCAAAGGAGTACGGAATGCTGCTGTTGCCTTGGGAAAGATCATAGGGCTTTAAGCCAATGTGGGTTACAAGTAACAAACTGATCATGAAGTACCCCAGAAGGCACCAGAGACTCAGGCAATAGGCCCTCTGTTTCAGCCACAAGCAGACAGGGTGCTCTAGGGTCATGATCTTCCTGCAGTAGAAAACACTGAGGAAAGCAGCAAACCACAGGCTGGCCTGGCTTACCAGGATCCAGAAGACACTGAGATACCGAAGCCAGCGGCTACTGTGGAAAAGCGGAAACAGGCTTAAATCCATCATAATCAGCCACTGCAGGAGAAATCGGCAGGCAGCCAGGCCCAGGACAATGAGGTTGTATGAGGACCCATTGAATTTTCGGACCCATTCTCCAAAGCTCCAGACCACAAGGACACCATTTGCAACCAGGCCAATGAGAAATTCGGCCACCGCCACCACCATCAGCAGTGCTAGGGCAGCACTCAGCAT</t>
  </si>
  <si>
    <t>GCA_922984935.2_Mammalia_2</t>
  </si>
  <si>
    <t>Eurasian_badger_TAS2R2</t>
  </si>
  <si>
    <t>MTETCNPPENELSPLQIFSILTIIGTECIAGIIAHGFIMAINAAEWIKNKVVSTCGRILFFLSVSRITLQCFMMLEFTFSSIFPHFYNEDLIYDMFKVSFMFLNHCSLWFAAWLSFFYFMKIADFSHPLFLKLKWRISRWMPWLLWLSVFISLGYSGFFSKDIYSVYCNNSSIPSSNSSKKEYFTETNMVNLVLLYNLGIFIPLIMFILSATLLIISLKRHTLHMESNATGSRDPSMEAHMGAIKATSYFLILYIFNAVALFLYMSNIFDINSSWNILCRFIMAACPAGHSILLIRDNPGLRRARKQLQSQVHLYLKE*</t>
  </si>
  <si>
    <t>CTACTCTTTTAGGTAAAGATGAACTTGAGACTGAAGCTGCTTCCGAGCTCTTCTCAACCCAGGGTTGTCCCGAATCAGCAGAATGGAGTGTCCAGCAGGGCAGGCAGCCATGATAAATCTGCACAAAATATTCCAGGAACTGTTGATGTCAAAGATGTTGGACATATAGAGAAATAGAGCAACTGCATTGAAAATGTAGAGAATGAGAAAGTAGCTGGTAGCTTTGATGGCCCCCATGTGAGCCTCCATGCTGGGATCCCTGGAGCCAGTGGCATTGCTTTCCATGTGTAGGGTGTGTCTCTTGAGAGAGATGATCAGCAAGGTAGCTGAAAGGATGAACATGATCAGAGGAATGAAGATCCCCAAGTTATAGAGAAGAACCAGGTTGACCATATTGGTCTCAGTGAAGTACTCTTTCTTACTTGAGTTGGAGGAAGGAATAGACGAATTGTTGCAATACACACTGTAGATGTCTTTAGAGAAGAAACCACTGTAGCCCAAGGAAATAAACACTGAAAGCCACAGAAGCCAGGGCATCCATCTGGAAATTCTCCACTTCAGCTTGAGGAAAAGGGGATGGGAGAAATCAGCAATCTTCATGAAGTAGAAGAAACTGAGCCAGGCAGCAAACCAGAGGCTACAATGATTTAAGAACATGAAACTTACTTTGAACATGTCATATATAAGGTCTTCATTATAAAAATGTGGGAATATTGAGCTGAAGGTAAACTCTAGCATCATGAAGCATTGGAGAGTTATTCTGGATACACTCAAGAAAAACAGGATTCTGCCACAGGTGGAAACTAccttatttttaatccattcggCCGCATTTATAGCCATAATGAACCCATGTGCAATGATACCAGCGATGCATTCAGTGCCTATAATTGTTAAAATCGAGAAGATCTGAAGTGGTGACAATTCATTTTCTGGGGGATTGCAGGTTTCAGTCAT</t>
  </si>
  <si>
    <t>GCA_922984935.2_Mammalia_3</t>
  </si>
  <si>
    <t>Eurasian_badger_TAS2R3</t>
  </si>
  <si>
    <t>MATMSTDATDRDRSRFKIVLTLVVSGIECIAGIVGNCFIMAIHRAERARGKRLSVSDCILLMLGFSRLLLQIWMMLENTYSLLFPVTYNQNTVFILFKVVVMFLSYFNLWLAAWLSIFYCLRIANSAPPLFCMRRRKITGVMPWLLGLSLFISLCFSFPFSIDTFKVYGNISIPIPSSNTTERKYFSETNMVNLVLLYNLGIFIPLIMFILSATLLIFSLKTHTLYMESNATGPGDPSMKTHMGAIKAICCFLILYIFNAVALFISMSNIFNINSSWNILCKNIMDTSPAGHPVLPILGNLELRGAWKRFQHHVHPHL*</t>
  </si>
  <si>
    <t>TTACAGGTGAGGATGAACATGGTGCTGAAACCTCTTCCAGGCTCCTCTCAGCTCAAGGTTACCCAAGATTGGTAGCACTGGGTGGCCTGCTGGAGAAGTGTCCATGATGTTTTTGCACAAAATATTCCAGGAACTGTTGATGTTGAAGATGTTGGACATGGAAATAAATAGAGCAACTGCATTGAAAATGTAGAGAATGAGAAAGCAGCAGATAGCTTTGATGGCCCCCATGTGAGTCTTCATGCTGGGGTCCCCGGGGCCAGTGGCATTGCTTTCCATGTATAGAGTATGTGTCTTGAGAGAGAAGATCAGCAGGGTGGCTGAAAGGATGAACATGATCAGAGGAATGAAGATCCCCAGGTTATAGAGAAGAACCAGGTTAACCATATTGGTCTCAGAGAAGTATTTCCTCTCAGTGGTGTTGGAGGAGGGGATAGGAATGGAAATATTTCCATACACTTTGAAGGTATCTATAGAGAAGGGAAAGCTAAAGCATAAGGAGATGAACAGTGATAGTCCCAGAAGCCAAGGCATGACCCCTGTGATTTTCCTCCTCCTCATGCAGAACAAAGGAGGAGCAGAGTTTGCAATTCTAAGACAATAGAAGATGCTGAGCCAGGCAGCAAGCCAGAGGTTGAAATAGCTCAGAAACATGACGACGACTTTGAAGAGTATAAACACTGTGTTTTGATTATAAGTGACTGGGAACAGCAGACTGTAAGTATTCTCCAGCATCATCCAGATCTGCAGCAAGAGCCTGGAAAAGCCGAGCATCAGCAGTATACAGTCACTGACAGAGAGTCTTTTGCCTCTGGCCCGCTCAGCCCTGTGGATAGCCATAATGAAGCAGTTTCCAACGATGCCGGCGATGCACTCTATTCCAGAGACCACCAAGGTGAGGACGATTTTAAACCTGGATCTGTCTCTATCTGTGGCATCTGTGCTCATTGTGGCCAT</t>
  </si>
  <si>
    <t>GCA_922984935.2_Mammalia_4</t>
  </si>
  <si>
    <t>Eurasian_badger_TAS2R4</t>
  </si>
  <si>
    <t>OV277443.1</t>
  </si>
  <si>
    <t>GCA_922984935.2_1</t>
  </si>
  <si>
    <t>MLEFNLIIHCFFSTIQLLIGVLANGLILVVNGTELIKQRKMVPLALLLSCLAIARICLQSVIFYISLAIVLWIEVPLLIESFLIFMFVNELGLWFASWLGVFYCAKIAPIAHPLFFWLKMRISKLVPWLILGSLLHASILSVFLNKHMWVLSQQVVLGFFSPNATTQIKEMPTLQIAFLVRLSLPLLIFLVSALLVIFSLGRHTWQMRNMAMGTRVPSTGVHVRSLLSVLSFLVLCVSHYMTAALLSSQIFQLRSLMFLFCVWVFGSFPSGHSMILILGSPKLKQNAKELLLRGRCCK*</t>
  </si>
  <si>
    <t>ATGCTAGAGTTTAACCTTATTATCCATTGCTTTTTTTCAACGATACAACTTCTCATCGGGGTTTTAGCAAACGGGCTCATCCTGGTTGTGAATGGCACTGAGTtgatcaagcagagaaagatggtTCCGTTGGCTCTCCTTCTTTCCTGTCTGGCGATTGCCCGGATTTGTCTGCAGTCAGTCATCTTCTACATCAGCCTGGCTATTGTCCTCTGGATCGAAGTCCCTCTACTTATTGAGAGTTTTTTAATCTTCATGTTTGTAAATGAGCTGGGACTGTGGTTTGCCTCGTGGCTCGGCGTTTTCTACTGTGCCAAGATCGCCCCCATAGCTCACCCACTCTTCTTCTGGTTGAAGATGAGGATATCGAAGCTGGTGCCGTGGCTGATCCtagggtccctgctccacgcttccattctctctgtcttcttaaACAAACATATGTGGGTTCTTTCCCAACAAGTTGTGTTGGGCTTTTTCTCCCCAAATGCAACAACCCAAATCAAAGAGATGCCTACCTTACAGATTGCCTTTCTTGTGAGGTTATCATTGCCGCTACTCATCTTCCTCGTGTCTGCCCTGCTCGTGATATTTTCCCTGGGGAGACACACCTGGCAGATGAGAAACATGGCCATGGGCACCAGGGTCCCTAGCACGGGTGTCCACGTCAGATCGCTGCTGTCCGTTCTGTCCTTCCTGGTCCTCTGCGTCTCCCACTACATGACAGCTGCTTTGCTCTCTTCTCAGATTTTTCAGCTCAGGAGCCTCATGTTTTTGTTCTGTGTCTGGgtgtttgggtcctttccctcTGGACACTCTATGATCTTAATTTTAGGAAGTCCTAAACTGAAACAAAATGCAAAGGAGCTCCTCCTCCGCGGGAGATGCTGCAAGTGA</t>
  </si>
  <si>
    <t>GCA_922984935.2_Mammalia_5</t>
  </si>
  <si>
    <t>Eurasian_badger_TAS2R5</t>
  </si>
  <si>
    <t>GCA_922984935.2_4</t>
  </si>
  <si>
    <t>MASSLSAIPHVIVMSAEFIIGIIVNGFLILINCKELIKGRKLTPMQLLFLCIGMSRFGLLMVLMVQSFFSVFFPLFYRVKVYGAAMLFFWMFFSSVSLWFATCLSVFYCLKISGFTQPYFLWLKFRISKVMSWLLLGSFLASMSTAALCIEADYPKEANNDDVLKNATLKRTEPKIRQINGVLLVNLALLFPLALFVMCTFMLLISLYKHTHRMQNGSHGVRNASTEAHINALKTVMTFFCFFISYFAAFMANMTFSIPYRSHCFFVLKDIMAAFPSGHSIIIILSNSKFQQPFRRLLCLKKNQ*</t>
  </si>
  <si>
    <t>TCATTGATTCTTTTTGAGGCAGAGAAGTCTCCTGAAAGGTTGTTGGAATTTTGAATTACTCAAGATGATTATAATTGAATGGCCGGAGGGAAATGCTGCCATTATATCCTTTAGTACAAAGAAGCAATGACTTCTATAAGGAATACTGAATGTCATATTTGCCATGAAGGcagcaaaataagaaataaagaagcaaaagaacGTCATCACtgtttttaatgcatttataTGGGCTTCTGTGCTGGCATTTCTAACACCATGAGATCCATTTTGCATCCGATGAGTGTGCTTGTAGAGAGAAATGAGTAACATAAAAGTGCACATCACAAATAGGGCTAGAGGAAATAGTAATGCCAAGTTGACAAGAAGTACTCCATTAATTTGCCTTATCTTGGGTTCAGTCCTCTTCAGCGTGGCATTCTTGAGGACATCATCATTGTTTGCTTCTTTAGGGTAATCAGCCTCAATACACAGAGCTGCTGTGCTCATGGATGCCAGAAAGCTTCCCAGAAGCAGCCAACTCATTACCTTTGAGATCCTGAATTTCAGCCAAAGAAAATAGGGCTGCGTGAAGCCTGATATCTTGAGGcagtaaaatacagaaaggcaggTGGCAAACCAGAGACTGACAGAACTGAAAAACATCCAGAAGAACAACATTGCTGCACCATAAACTTTTACCCTATAAAAGAgtggaaagaacacagagaaaaaactTTGCACCATTAACACCATCAGCAGACCAAATCTCGACATCCCTATACATAGGAAAAGGAGTTGCATTGGTGTTAGCTTTCTGCCTTTGATCAGTTCTTTACAGTTGATGAGGATAAGAAATCCATTTACTATAATCCCTATGATAAATTCTGCTGACATAACAATAACATGAGGAATCGCTGACAAGGAGGAGGCCAT</t>
  </si>
  <si>
    <t>GCA_922984935.2_Mammalia_6</t>
  </si>
  <si>
    <t>Eurasian_badger_TAS2R6</t>
  </si>
  <si>
    <t>MLTLTPVITVSYEVKSAFLFLSALEFAVGILTNTFIFLVNFWDVVRRQPLSNCDLILLSLSLTRLFLHGLLFLDAIQLIYFQRMKDPLSLSYQIIVLLWMITNQAGLWLTTCLSLLYCSKIVRFSHTFLLCLASWVSRKVPQMLLGAMVFSSICTLICLGDFFGRSGFGFTTMLFMNNTELNLQIRKLDFYHSFIFCTLGSIPPFLLFLVSSGVLIVSLGRHMRTMKTQTKDSRDPSLEAHIKALRSLVSFLCLYVVSFCTALISVPLLMLWHNKIGVMICVGILAACPSIHAAILISGNAKLRRAVETILLWIQSSLKVRADQRADPRTSDLC*</t>
  </si>
  <si>
    <t>ATGTTGACTCTGACTCCTGTCATAACTGTGTCCTATGAAGTCAAGAGTGCATTTCTATTCCTTTCAGCCCTGGAGTTTGCAGTGGGGATTCTGACCAATACCTTCATTTTCTTGGTGAATTTTTGGGACGTGGTGAGGAGGCAGCCACTGAGCAACTGTGATCTTATCCTTCTGAGTCTCAGCCTCACCCGGCTTTTCCTGCATGGGCTGCTGTTCCTGGATGCCATCCAGCTTATATACTTCCAGCGGATGAAGGACCCACTGAGCCTCAGCTACCAGATCATCGTCTTGCTCTGGATGATCACAAACCAAGCTGGGCTGTGGCTCACCACCTGTCTTAGCCTTCTCTACTGCTCCAAGATTGTCCGTTTCTCTCACACCTTCCTACTCTGCTTAGCAAGCTGGGTCTCCAGGAAGGTGCCCCAGATGCTCCTGGGTGCCATGGTTTTCTCTTCCATCTGCACTCTCATctgtttgggggatttttttggtAGATCAGGCTTTGGGTTCACAACTATGCTCTTCATGAATAATACGGAACTCAATTTGCAAATTAGAAAACTCGATTTCTATCATTCCTTCATCTTCTGCACCCTGGGGTCCATCCctcctttcttgctttttctggtttcttctgggGTGCTGATTGTCTCTCTGGGGAGGCACATGAGGACAATGAAGACCCAAACTAAGGACTCCCGTGACCCCAGCCTGGAGGCCCATATCAAAGCACTCAGATCTCTcgtctcctttctctgcctctacGTGGTGTCATTCTGCACTGCCCTCATTTCAGTGCCTTTACTGATGCTGTGGCACAACAAGATCGGGGTAATGATCTGTGTGGGGATCCTAGCAGCTTGTCCCTCGATACATGCAGCAATCCTAATCTCAGGCAATGCCAAGCTGAGGAGAGCTGTGGAAACCATTCTACTTTGGATCCAGAGCAGCCTAAAGGTAAGGGCAGACCAGAGGGCAGATCCCAGGACTTCAGATCTATGCTGA</t>
  </si>
  <si>
    <t>GCA_922984935.2_Mammalia_7</t>
  </si>
  <si>
    <t>Eurasian_badger_TAS2R7</t>
  </si>
  <si>
    <t>MSGLEKWMFLLLSATEFILGMLGNGFIVLANGSSWFKNKTVSLSDFIITNLALSRIVLLWILLVDGVLMVFSSKVRDEGIVMQIIDIFWTFTNHLSIWLATCLSVLYCLKIASFSHPTFLWLKWRVSRVVVCMILGALFLSCVSVLSLIQEFKIYSVLRGIDFTGNVTEHFRKKRNEYKVFHVLGTLWNLPPLTVSLASYFLLILSLGRHVQQLQRSGISSRDPSTEAHQRAIKIIVSFLFLFLLYFLAFLITSCSYFIPGTEMVIRIGEAVTMFYPTGHSFILILGNNKLKQTFVEMLLCEPGLRKPGFKGPFAP*</t>
  </si>
  <si>
    <t>CTAGGGGGCAAAAGGTCCCTTGAATCCAGGCTTCCGAAGGCCAGGCTCACACAACAGCATCTCCACAAACGTCTGCTTCAGCTTGTTGTTTCCCAGAATGAGAATGAATGAGTGGCCAGTGGGATAAAACATTGTAACTGCTTCTCCGATCCTAATGACCATCTCAGTTCCTGGTATGAAATAACTGCAGGATGTAATTAGAAAGGCCAAAAAGtaaagcaggaagagaaagaggaaggacacGATGATTTTGATGGCTCTCTGGTGGGCCTCGGTGCTCGGATCTCTGGAGCTGATGCCGCTTCGCTGCAGCTGCTGCACGTGTCTCCCCAGGGAGAGGATGAGCAGAAAGTACGAGGCCAGAGACACAGTTAGGGGAGGGAGGTTCCACAGAGTCCCAAGAACATGGAACACTttgtattcatttcttttctttctaaagtgCTCGGTCACATTCCCTGTGAAATCGATCCCCCTGAGAACAGAATAGATCTTAAATTCCTGGATCAGAGATAGCACACTGACACACGATAAGAACAGGGCACCCAAAATCATGCAAACGACCACCCTGGAAACTCTCCACTTGAGCCAGAGGAATGTAGGATGGGAGAAACTGGCAATTTTCAGGCAGTAGAGGACACTGAGACAGGTGGCAAGCCAAATGCTCAGGTGGTTTGTAAATGTCcagaaaatatcaataatttgCATCACTATCCCTTCATCACGTACTTTGGAAGAAAACACCATTAAAACACCGTCAACCAAGAGAATCCACAGGAGAACGATCCTCGAGAGAGCAAGGTTAGTGATGatgaagtcagacagagagactGTCTTGTTTTTGAACCAGCTGCTGCCATTGGCCAACACTATGAACCCATTCCCCAGCATCCCCAGAATGAACTCGGTGGCAGACAGAAGCAAGAACATCCATTTCTCCAGCCCTGACAT</t>
  </si>
  <si>
    <t>GCA_922984935.2_Mammalia_8</t>
  </si>
  <si>
    <t>Eurasian_badger_TAS2R8</t>
  </si>
  <si>
    <t>MPDKLETTLMLIAAGEFSMGILGNAFIGLVNCMGWIKNRKTTSIDLILTSLAISRICLLCIILLDCFILVLYPDVYTAGKQMRIIDFFWTLTNHLSVWFATCLSIFYFLKIANFYHPLFLWMKWRIDRVIPRILLGCLALSVFISLVVTENLNDDFRCCVKTKRRANVTVRCRVNKAQYASIKICLNLLTLLPFSASLISFLLLILSLWRHNRQMKLSATGCRDFNIEAHVGAMKAVISFLLLFIAYYLAFLIATSSYFMPETELAVITGELIALIYPSSHSFILILGSNKLRQASLTVLWKVKYILNRRNF*</t>
  </si>
  <si>
    <t>TTAGAAATTTCTCCTGTTTAGGATATACTTTACTTTCCATAGCACTGTTAATGATGCCTGTCTTAGTTTATTGCTCCCCAGAATTAGGATAAATGAATGGCTTGAGGGATAGATTAGAGCTATTAACTCACCAGTGATCACCGCTAATTCAGTCTCTGGCATAAAGTAGCTAGAGGTAGCTATGAGAAAGGCCAAATAGTAGGCaatgaaaaggagaagaaaggagatgaCAGCTTTCATGGCTCCCACGTGGGCTTCTATGTTGAAGTCTCTGCACCCGGTGGCACTGAGCTTCATCTGCCTGTTATGTCTCCAGAGGGAGAGGATCAAGAGGAGAAATGAGATcagggatgcagaaaaagggagTAGCGTTAAAAGGTTGAGGCAAATCTTGATGGAAGCGTACTGAGCTTTATTTACTCTGCATCTCACAGTTACGTTTGCTCTCCTCTTTGTCTTAACACAACACCTGAAATCATCATTCAAATTCTCAGTCACAACAAGGCTAATAAACACAGAGAGGGCCAAGCACCCCAGCAGGATCCTAGGAATCACCCTGTCAATTCTCCACTTCATCCAGAGGAAAAGGGGATGGTAAAAGTTTGCAATCTtgaggaaatagaaaatgctGAGGCAGGTGGCAAACCAGACACTTAAATGGTTGGTTAGTGTCCAGAAGAAGTCAATGATTCTCATTTGTTTACCCGCAGTATACACATCGGGATACAGCACCAATATGAAACAGTCTAATAGTATTATACATAATAGACAAATTCTGGATATGGCCAgacttgtgaggattaaatcaaTGGAGGTGGTCTTCCTATTCTTGATCCAGCCCATGCAGTTTACCAATCCAATGAATGCATTCCCTAAAATCCCCATTGAAAACTCTCCAGCTGCTATGAGCATTAAGGTAGTTTCCAGTTTATCCGGCAt</t>
  </si>
  <si>
    <t>GCA_922984935.2_Mammalia_9</t>
  </si>
  <si>
    <t>Eurasian_badger_TAS2R9</t>
  </si>
  <si>
    <t>MNGEAILFQKKAAYFWNYIKVKIMDEMMPVCSDIGDRGVLLTNMLSIEDNIFVIIITGEFIIGMLGNVYIGLVNWIDWIKKKKISSVDYILTSLAISRICLLCILVLNVIIMVCYPDFYENDKLQAFISIFWTLTNYLSTWFATCLNVFYLLKIANFSHPLFLWLKRRIDRVIHWILLGCLAISSLISLILAMTPNYDHEFHKIVNPKRNCTEMFNVSKSQYFHSLILFNLLAVVPCTVSLISFFLLVMSLWRHIKQMKLSVTGCRDPSTKAHVGAMKTMTSFLFLLFVYYGASLLATFSYLMKESKLVVMLGEMIAILYPSGHSLILIIRNNKLRQASIRMLRYGRTSCMM*</t>
  </si>
  <si>
    <t>TTACATCATGCAGGATGTTCTCCCATATCTCAGCATCCTGATAGATGCCTGCCTCAGCTTgttatttctaataattaaaataagtgaATGACCAGAAGGATAGAGAATTGCTATCATTTCTCCTAACATCACAACTAACTTGCTTTCTTTCATAAGGTAGCTAAAAGTCGCCAAAAGAGAAGCCCCATAGTAtacaaaaaggaggaagagaaatgaagTCATAGTTTTCATGGCTCCCACATGGGCCTTTGTGCTAGGGTCTCTGCAGCCTGTAACGCTGAGTTTCATTTGCTTGATATGTCTCCACAGGGACataactaaaaggaaaaatgagatcaATGACACAGTACATGGGACAACTGCCAACAGGTTAAAGAGAATCAATGAGTGGAAGTACTGACTTTTACTCACATTGAACATTTCAGTGCAGTTTCTTTTAGGATTTACAATTTTATGAAACTCATGATCATAATTTGGTGTCATTGCTAGTATAAGGCTGATCAAAGACGAAATGGCCAAACAACCCAGCAGAATCCAGTGAATCACTCTGTCTATTCTTCGCTTTAGCCAGAGAAAAAGCGGATGGGAGAAATTGGCTATCTTGAGCAAATAGAAGACGTTGAGGCAGGTGGCAAACCACGTACTTAAGTAGTTGGTGAGTGTCCAGAAGATACTAATGAATGCCTGTAGTttatcattttcataaaaatctGGATAGCATACCATTATGATGACATTTAGTACCAATATACAGAGCAAACAGATTCTGGAGATGGCTAGACTGGTGAGGATATAGTCAACTGAGgagatctttttcttcttaatccAGTCAATCCAGTTTACTAGTCCAATGTATACATTCCCCAACATTCCTATTATGAATTCTCCAGTTATAATGATCACAAAGATGTTGTCTTCTATACTGAGCATGTTGGTAAGGAGAACACCCCGATCTCCAATATCACTGCAGACAGGCATCATCTCATCCATTATTTTGACTTTGATATAATTCCAGAAGTAAgcagctttcttttgaaatagAATTGCTTCTCCATTCAT</t>
  </si>
  <si>
    <t>GCA_929443795.2</t>
  </si>
  <si>
    <t>Accipiter_gentilis</t>
  </si>
  <si>
    <t>Northern goshawk</t>
  </si>
  <si>
    <t>GCA_929443795.2_Aves_1</t>
  </si>
  <si>
    <t>Northern_goshawk_TAS2R1</t>
  </si>
  <si>
    <t>OV839380.1</t>
  </si>
  <si>
    <t>GCA_929443795.2_1</t>
  </si>
  <si>
    <t>MLPPVLIISISIVAIEVVAGFIGNGFIAAVNIINWIKSKKNSSADKILIFLSTSRLILQVTILMHIHSLYFADAFKLASVYKAFGAVWMFVNHASLWFSTWLYVLYCVKIINVTQWLLLQIKLRIAGMVPWLLLGSLVISSMTSLPLLWITPSTYLCSSTGNCIENSTAHITDWDRSYLYLLLLYFVGCFFPLVLSVVTSALLITSLRKHTKKMQSYVDTFRDPLIDVHLTVIKSIISFLILYLSSFVAQILLILSTSQSKDVVKVAVSLVVAGAYPSIHSIILIIVNSKLKLAFRNLCQHFKCHLENMTLSLML*</t>
  </si>
  <si>
    <t>ATGTTGCCACCGGTTCTTATCATTTCAATAAGTATTGTAGCTATTGAAGTTGTTGCTGGATTTATTGGAAATGGATTTATTGCAGCTGTTAATATCATTAACTggatcaaaagcaaaaaaaattcttccgCTGATAAGATCCTGATCTTTCTGAGCACATCAAGACTTATCTTACAGGTGACGATACTGATGCACATTCACAGTCTCTACTTTGCAGACGCGTTTAAGTTGGCTTCCGTGTACAAAGCTTTTGGAGCTGTATGGATGTTTGTAAACCATGCCAGTCTGTGGTTCAGTACCTGGCTCTATGTACTCTACTGTGTAAAAATAATCAATGTCACCCAATGGCTGTTGCTGCAAATCAAGCTCAGAATAGCTGGGATGGTCCCATGGCTTCTTCTAGGATCGCTGGTGATCTCTTCCATGACTTCTCTTCCTTTGCTATGGATTACACCCAGCACTTACCTCTGCAGCTCAACGGGGAACTGCATAGAAAACAGCACAGCACATATCACTGACTGGGATCGTTCCTATCTCTACCTGCTGCTTCTTTACTTtgtaggttgtttttttcctctggtactATCTGTGGTAACCTCAGCTCTATTGATTACTTCTCTACGGAAACACACAAAGAAGATGCAATCTTATGTAGATACTTTTAGGGATCCTTTGATAGATGTTCACCTAACTGTCATTAAATCCATTATTTCTTTCTTGATCCTATATCTTTCCAGTTTCGTAGCTCAAATTCTGTTGATACTGTCGACTTCTCAGAGTAAAGATGTTGTGAAAGTTGCAGTATCCTTAGTTGTAGCTGGGGCATACCCCTCCATACACTCTATTATCCTGATTATAGTAAATTCAAAACTCAAATTGGCATTTAGGAACCTTTGCCAGCATTTTAAGTGCCATTTGGAAAATATGACTCTAAGCCTCATGTTATAG</t>
  </si>
  <si>
    <t>GCA_929443795.2_Aves_2</t>
  </si>
  <si>
    <t>Northern_goshawk_TAS2R2</t>
  </si>
  <si>
    <t>OV839382.1</t>
  </si>
  <si>
    <t>GCA_929443795.2_2</t>
  </si>
  <si>
    <t>MYELFSLLFVAIAIIESMAGLLGNGAVLAVCSTSCIRSKILSSYDMIMIFLSLSRFSLQSWMMLDLFLSLFCETSYYEENLFVIFKTVFMFLNYSSLWFAAWLSVFYCTKIASFTQSFFIWLKQRISSLVPWMLITSSLFSFATSLPFAWDVYDVHNNFTAPLTVTNSSERRVTMKASFFLLILLCNAGVALPLIVFVVSSILLIRSLWIHTRQMQNNATGFRDASLEAHIGAIKSIFSFLILYVTYFISLVLILSNIFLPLSIGEAMCLAVMAACPAGHSMVLIWSNPKFRELPVRILHHANCHVRTRST*</t>
  </si>
  <si>
    <t>ATGTAtgaattattttctctcctttttgtaGCAATTGCTATAATTGAATCCATGGCAGGACTTCTAGGAAATGGAGCTGTTTTGGCTGTCTGTTCAACTAGCTGCATCAGGAGCAAAATATTGTCCTCGTATGATATGATTATGATCTTTCTGAGTTTATCCAGATTCTCTTTGCAGTCCTGGATGATGTTGGATTTGTTCCTAAGTCTGTTTTGCGAAACCtcctattatgaagaaaatttgtttgtaattttcaagacagtttttaTGTTTCTGAACTACTCCAGCCTCTGGTTTGCTGCCTGGCTTAGTGTCTTCTATTGTACCAAGATTGCTAGTTTTACTCAGTCTTTCTTCATCTGGCTGAAGCAAAGAATTTCCAGTCTTGTGCCCTGGATGCTGATAACATcatctcttttctcctttgcaaCCTCTCTTCCTTTTGCCTGGGATGTCTACGACGTGCACAACAACTTCACTGCTCCTTTAACCGTGACAAACTCTTCAGAAAGGAGAGTCACAATGAAAGCtagtttttttttattgattcttCTCTGTAATGCTGGTGTAGCACTGCCTTTAATAGTGTTTGTTGTTTCGAGTATCCTGCTGATTAGGTCTCTGTGGATACACACCAGACAGATGCAAAATAATGCAACTGGCTTCAGGGATGCTAGCTTAGAGGCCCATATTGGTGCCATCAAGTCaatcttttccttccttatcctctatgttacatattttatttctttggttcTCATTTTATCCAACATTTTTTTACCTTTAAGCATTGGGGAAGCCATGTGTTTAGCTGTAATGGCTGCTTGTCCTGCAGGACACTCTATGGTCTTAATCTGGAGCAACCCCAAATTTCGAGAGCTGCCAGTTAGGATTTTGCACCACGCAAACTGTCATGTCAGAACTAGATCCACGTAA</t>
  </si>
  <si>
    <t>GCA_933228915.1</t>
  </si>
  <si>
    <t>Telmatherina_bonti</t>
  </si>
  <si>
    <t>GCA_933228915.1_Actinopteri_1</t>
  </si>
  <si>
    <t>OW121833.1</t>
  </si>
  <si>
    <t>GCA_933228915.1_1</t>
  </si>
  <si>
    <t>MLEEATLTIWILSGLLAVTTVFFNVYIFLTSLWSKKEKKQRSPSDTIIMALSVADVTHQLGSYFWMTMDGVDSKCLVAKLFYTVLLLLIYSFKFTIMWDSSFLTFYYSVKLVSTPNRCYTHIQAIILRHVTLGVVLVPLCGLATCMPMLVAFRPDNVTYEHMDCGVLLPTSRSGKIYDVLYLILSDVLPGFIMLKCCISISVHLAIHLRQMKTSTNGAHLPKLGTQMRVIQMALSLAANFLVFLIVDLYVNYQIVVNHDKSLGVTFFVTSIYTTVTALVLIYGKKTLWKALIHDFNVCVDEFPCLSCLKVPEHQDTPGPAQDVKN*</t>
  </si>
  <si>
    <t>ATGTTAGAGGAGGCTACACTGACCATCTGGATCTTGTCAGGCCTGTTGGCCGTCACGACTGTCTTCTTTAATGTCTACATCTTTTTGACGAGTCTGTGGagcaagaaggagaaaaaacagaGGAGTCCCAGTGATACGATCATCATGGCTCTGTCGGTGGCTGATGTGACTCACCAGCTGGGGAGTTACTTCTGGATGACAATGGACGGGGTGGATAGTAAGTGCCTTGTTGCTAAGTTGTTCTACACCGTTTTGCTGCTGCTTATTTACAGCTTCAAGTTCACCATTATGTGGGACAGCAGCTTTCTCACTTTCTactacagcgttaagctggtcaGCACTCCCAACCGTTGCTACACACACATCCAGGCCATCATCCTCAGGCATGTGACCTTAGGGGTTGTTCTCGTCCCCCTGTGTGGCCTGGCTACCTGCATGCCCATGCTCGTTGCATTTCGCCCTGACAACGTCACATATGAGCACATGGACTGTGGGGTTTTACTACCAACCAGCAGGTCTGGCAAGATTTACGACGTTCTTTATCTGATCCTCTCTGACGTACTGCCGGGGTTCATCATGCTGAAGTGCTGCATCTCCATCTCTGTCCACCTGGCCATCCATCTCCGCCAAATGAAAACCAGCACCAATGGCGCTCACCTCCCAAAGCTCGGCACTCAGATGAGAGTGATCCAGATGGCTCTGTCTCTAGCGGCCaacttcctcgtcttcctcataGTTGATCTGTACGTCAACTATCAGATCGTGGTGAACCATGACAAGTCTTTGGGGGTCACATTCTTTGTTACATCGATCTACACAACTGTCACTGCCCTGGTGCTCATCTATGGGAAGAAGACTCTTTGGAAAGCTCTGATACACGACTTTAATGTCTGTGTGGATGAATTTCCATGTTTGTCTTGTCTGAAGGTGCCGGAACATCAGGACACACCTGGTCCTGCGCAAGATGTTAAAAACTAA</t>
  </si>
  <si>
    <t>GCA_933228915.1_Actinopteri_2</t>
  </si>
  <si>
    <t>OW121835.1</t>
  </si>
  <si>
    <t>GCA_933228915.1_2</t>
  </si>
  <si>
    <t>MDHSTWVCLNGPLLFFKFAMNTFFIYCMVCPLHGERIKQPLKLLLSSLIVSTVAYLMPTFVFFFLTHSTENDEITQYIHLTSVICLSTSVSSCVWLNFFYCTQIVPAQRSLFIWIKKNIKSFIFCIWCVEIVCSFLDFAVILVDLSVDDSGFNDTLIIYHTYQYTQIPVRTSVDLGKILISLTVMQRFHFYFCAGVMLMSSAVTVGYLVRHMRRMVANGQSLSCSKLRSQVRVTVMGILQLLLYLFFAFWREYAFISDQFHSTFIGPYIHLTVINVYMTATTVSLGVGQAVFRHRAAQILTRLAQSCKKYTVQQSEHGA*</t>
  </si>
  <si>
    <t>TCACGCTCCATGCTCTGACTGCTGCACTGTGTATTTTTTACATGACTGAGCGAGTCTGGTCAAGATCTGTGCGGCCCTATGCCTGAACACAGCCTGTCCAACCCCCAGACTCACTGTGGTGGCTGTCATGTACACATTGATAACAGTCAAATGTATATATGGTCCAATGAAAGTAGAATGGAATTGATCAGAAATAAATGCATATTCACGCCAGAAAGCAAAGAACAGATACAGAAGTAATTGAAGGATCCCCATGACAGTGACCCTCACCTGACTTCTTAACTTTGAACAAGAAAGGGACTGTCCATTTGCAACCATACGGCGCATGTGCCTGACCAGGTAGCCGACAGTAACAGCACTGGACATCAGCATAACACCGGCACAGAAGTAAAAGTGAAACCTCTGCATTACAGTCAGACTGATTAATATTTTTCCCAGATCCACAGAAGTTCTCACAGGAATCTGTGTGTACTGGTAGGTATGATAGATTATCAAAGTGTCATTGAATCCAGAGTCATCAACAGAAAGATCTACCAGGATCACAGCAAAGTCAAGAAAACTGCAGACAATTTCAACACACCAAATGCAGAAGATGAAGGATTTGATATTCTTCTTAATCCAGATAAAGAGTGATCTCTGTGCAGGTACAATCTGAGTGCAGTAAAAGAAATTCAGCCAAACACAAGAGGATACGctggtggacagacagatgacTGACGTCAAATGTATATACTGAGTGATCTCATCGTTTTCAGTTGAATGtgtcaagaagaaaaacacaaaggttGGCATCAGGTAAGCAACTGTGCTGACAATCAAGGAGCTCAGCAGAAGTTTCAGTGGTTGCTTGATCCTTTCTCCGTGAAGTGGGCACACCATGCAGTAGATGAAAAATGTGTTCATTGcgaatttgaaaaaaagaagaggcCCGTTCAAGCAAACCCATGTTGAATGATCCAT</t>
  </si>
  <si>
    <t>GCA_933228915.1_Actinopteri_3</t>
  </si>
  <si>
    <t>MKFVPVPFCGQSCLHFDNDSLSPFTLFFLKVSKKACVDKTLTQRHNDVLKFSFSKATMELQLIDMGERVFVLINTPLFFFNIAMNILFACCLMSPFGSRQKLKLPVKILLGIIVCCSIFYFLSLVSFYFVFRDQSNLQMTVVMLITAEFYAHNSMACYVWLNLYYYTQIVPAHRALLIWVKKNIKSVIYALLIFDGSSFLLNCSVSVADVLKSRWIHINGTFTRLSIKELSYFSNVCFTITEVQIFICCFVMMTCSFSTAHYLHKHVKSMAKSGSIFTTPRLQSQIRVAVTGIMEGVLCLTYLIFNLYESAFTILFSHFCCTSFVSFTVASLYTTGTTINLSIGQSMFRQRAARVWKTLKAQLGIGTVIHDMKRHPAQMTE*</t>
  </si>
  <si>
    <t>TCACTCTGTCATCTGTGCTGGATGACGTTTCATATCATGAATTACAGTGCCAATGCCAAGCTGTGCTTTCAGTGTCTTCCAGACTCTGGCTGCCCTCTGCCTGAACATTGATTGACCAATGCTCAGGTTAATTGTGGTGCCTGTTGTATACAGTGAAGCTACAGTAAAGGAGACAAAGCTCGTGCAACAAAAGTGTGAGAATAAGATGGTGAAAGCTGATTCATAGAGATTGAAAATGAGGTAAGTAAGACAGAGTACTCCTTCCATGATTCCAGTGACGGCGACCCTTATCTGACTTTGCAACCTTGGAGTGGTGAAGATGCTGCCACTCTTTGCCATGCTTTTCACATGCTTGTGCAGGTAGTGTGCTGTGgaaaagctgcaggtcatcatgACAAAACAGCAGATAAATATTTGCACTTCAGTAATGGTGAAACAAACGTTGCTAAAATAAGACAGTTCCTTAATGCTGAGTCTTGTAAATGTTCCATTGATGTGAATCCATCTGGACTTTAGGACATCTGCAACACTGACAGAGCAATTTAGCAAAAAGGAACTCCCATCAAAAATCAAAAGCGCGTAGATGACAGATTTGATGTTCTTCTTTACCCAGATTAAAAGGGCTCGATGTGCAGGAACGATCTGAGTGTAGTAATATAAATTCAGCCAAACATAACATGCCATGCTGTTGTGAGCATAGAACTCTGCAGTAATCAACATCACTACTGTCATTTGAAGGTTAGATTGGTCCCTAAACACAAAATAGAATGAAActaaagagagaaaataaaaaatggaacAGCAAACAATAATTCCCAGCAGTATCTTCACGGGCAGTTTGAGTTTTTGCCTGCTGCCAAACGGggacatcagacaacatgcaaATAAGATGTTCATAGCAATATTAAAAAAGAAGAGCGGAGTGTTGATCAATACGAACACCCGCTCACCCATGTCTATGAGCTGAAGCTCCATTGTGGCTTTAGAGAATGAAAATTTCAGAACATCGTTGTGTCTCTGTGTTAAGGTCTTGTCCACACAAGCCTTTTTAGAGACCTTTAAGAAAAACAGTGTAAATGGACTAAGAGAGTCATTGTCAAAATGTAAACAAGACTGCCCACAGAAAGGTACTGGAACGAATTTCAT</t>
  </si>
  <si>
    <t>GCA_936440315.1</t>
  </si>
  <si>
    <t>Barbus_barbus</t>
  </si>
  <si>
    <t>barbel</t>
  </si>
  <si>
    <t>GCA_936440315.1_Actinopteri_1</t>
  </si>
  <si>
    <t>barbel_TAS2R1</t>
  </si>
  <si>
    <t>OW387196.1</t>
  </si>
  <si>
    <t>GCA_936440315.1_6</t>
  </si>
  <si>
    <t>MLSSLDKLAAWVLTGFLAILTIFFNMYLLLINQRNYRKSAKHRLNPADFIITAISLASISLQVLTYLWQTLDVIDTVCRISLAGTILLVLIFSVKFIIFWSTAFLTFYYGTKLVMEPVHCYTRIQEAIVKHVHTALAVIVVSGFANCVPLLSVLTYYNGTTSGLSDCGSIMPTDTTGLAYIFYYVIISDIIPGMVMVKCSISISYHLAKHLMDMKASSNGAHGPKLGTQMRVIKMTLSMVVVFVIFLIVDIFTQMTVVLMRKNTLALTILFASIYTTVSAFVLVYGKKSYWKELIASYNLFLEEYPCLSSMKVEEVKTEPHEHSHGH*</t>
  </si>
  <si>
    <t>TCAGTGCCCATGGCTGTGCTCATGCGGTTCTGTTTTGACCTCTTCCACCTTCATGCTGCTCAAACAAGGGTATTCTTCTAAAAACAGGTTATAGGATGCGATCAGTTCCTTCCAGTAACTTTTCTTCCCGTAGACCAGCACGAAGGCGCTGACCGTGGTATAGATGCTGGCGAAGAGAATGGTCAGGGCCAGTGTGTTCTTCCTCATCAGCACCACCGTCATCTGCGTGAAGATGTCCACTATCAGGAAGATCACGAACACCACCACCATACTGAGAGTCATCTTGATGACCCGCATCTGCGTGCCGAGCTTGGGCCCGTGGGCGCCGTTGGAGCTGGCCTTCATGTCCATCAGATGTTTGGCCAGGTGGTACGAGATGGAGATGCTGCATTTGACCATCACCATTCCCGGAATGATGTCGGAGATGATCACATAGTAGAAGATGTAGGCGAGTCCGGTGGTGTCGGTGGGCATGATGGACCCGCAGTCGCTCAGCCCGCTGGTGGTGCCGTTATAGTAGGTCAGCACGCTCAGCAGTGGGACGCAATTGGCGAAGCCGCTTACGACGATCACCGCCAGGGCCGTGTGGACGTGTTTGACGATGGCCTCCTGGATGCGCGTGTAGCAGTGCACGGGCTCCATCACCAGTTTAGTGCCGTAGTAGAAGGTCAGGAACGCCGTGCTCCAGAAGATGATGAACTTGACGCTGAAGATGAGCACCAGCAGGATGGTCCCCGCCAAGCTGATGCGGCACACGGTGTCGATCACATCCAGCGTCTGCCATAAGTACGTGAGAACCTGCAGAGAGATGCTGGCCAGGGAGATGGCCGTGATGATGAAGTCGGCCGGGTTCAGTCGGTGCTTGGCGCTCTTCCGGTAGTTCCTCTGGTTGATCAGAAGCAGGTACATGTTGAAGAAGATGGTGAGAATTGCCAAGAAGCCGGTCAGCACCCAGGCCGCGAGTTTGTCCAAGGAAGACAGCAT</t>
  </si>
  <si>
    <t>GCA_936440315.1_Actinopteri_2</t>
  </si>
  <si>
    <t>barbel_TAS2R2</t>
  </si>
  <si>
    <t>OW387195.1</t>
  </si>
  <si>
    <t>GCA_936440315.1_4</t>
  </si>
  <si>
    <t>MPTLIHPHKVTLHKRLSPCFYIRQCASHQTSYQCRTPLCVLPSLKSNIMTLVGHVLFFVALVIVGVSGNIFNLIFTIQQQVKTRTIQTVGLILNVISINNIILVLATFAMVVSVFQNPQIWCVRPYPLIIRTEIYLMMSCSFISFWAIAWLSLFYCIKVVNFSSECFRALKRNISSVINAAVLLSCVFSSLFFFPMLSLNIEDSMENNHNTNNIANLTCPMPSFTIQMNANAYAAALLCLLCPIPLMIMLPTSIRMVIHLCAHTLALKKNQTQVQGSDSYLLVCKITISLVGVYISTLCIVALFIIIRLIGQFITYHTLASAFSFYSGMTSLLLTASNRYLKEKLWSLFCCRKAEEQASKSQTVVTGDV*</t>
  </si>
  <si>
    <t>TCAAACATCCCCTGTCACAACTGTCTGGCTTTTGCTAGCTTGTTCCTCTGCCTTCCTACAGCAGAACAGACTCCAGAGCTTCTCTTTCAGATACCTGTTCGAAGCTGTCAGAAGGAGAGAAGTCATGCCACTGTAAAAACTAAAGGCACTGGCTAAGGTGTGGTAGGTGATAAATTGCCCAATTAACCTTATAATGATAAACAAAGCCACGATACACAGAGTGGATATATAAACTCCCACCAGGGAGATGGTGATCTTGCAGACCAGGAGGTAGGAGTCAGATCCCTGCACCTGGGTCTGGTTCTTCTTGAGAGCCAGCGTGTGGGCACATAGATGGATGACCATTCTGATAGAGGTGGGCAGCATGATCATCAGAGGGATCGGGCAGAGGAGGCAAAGCAAAGCAGCAGCGTATGCGTTTGCGTTCATCTGTATAGTGAAGGAGGGCATTGGACAGGTCAAGTTGGCGATGTTGTTCGTGTTGTGATTGTTTTCCATTGAATCCTCAATGTTGAGCGAGAGCATAGGAAAGAAGAACAAGGAGGAGAACACACAGCTCAGCAGCACTGCAGCGTTGATCACAGAGGAGATGTTCCTCTTCAGTGCTCGGAAGCACTCGGAGGAGAAATTCACAACTTTGATGCAGTAGAAGAGACTCAGCCATGCAATGGCCCAGAAGCTGATGAAGCTGCAACTCATCATTAGATAGATTTCAGTCCGAATAATTAAAGGATATGGCCTGACGCACCAAATTTGAGGATTCTGAAAGACACTAACCACCATTGCGAAAGTGGCGAGTACCAAGATAATGTTGTTGATGGAGATGACGTTTAGGATCAAACCGACAGTCTGAATGGTCCTGGTCTTCACTTGCTGTTGTATAGTAAAAATGAGGTTAAATATGTTTCCCGAAACACCAACTATCACAAGTGCGACAAAAAAAAGAACGTGCCCAACGAGGGTCATGATGTTGCTCTTCAGAGAGGGAAGCACACAGAGCGGAGTCCTGCATTGATATGAGGTTTGGTGAGATGCGCATTGTCTTATGTAGAAACAGGGACTCAATCTCTTATGCAAAGTGACTTTGTGTGGGTGAATCAGAGTAGGCAT</t>
  </si>
  <si>
    <t>GCA_936440315.1_Actinopteri_3</t>
  </si>
  <si>
    <t>barbel_TAS2R3</t>
  </si>
  <si>
    <t>GCA_936440315.1_5</t>
  </si>
  <si>
    <t>MTLVGHVLFFVALVIVGVSGNIFNLIFTIQQQVKTRTIQTVGLILNVISINNIFLVLATFAMVVSIFQNPQIWCIRPYPLIIRTEIYLMMSCSFSSFWAIAWLSLFYCIKVVNFTSECFRALKRNISSVINTAVLLSCVFSSLLFFPLFSLDVVDMETNHNINNTTNLTCPMPSFTIQMNENAYAVAVLCLLCPIPLMIMLPTSIRMVIHLCAHTLALKKNQTQVQGSDSYLLVCKITISLVGVYMSTLCIVALFLIIRLIGQFITYHTLASAFSFYSGMTSLLLTASNRYLKEKLWSLFCCRKAEEKSSKSQTVVTEDV*</t>
  </si>
  <si>
    <t>TCAAACATCCTCTGTCACAACTGTCTGGCTTTTACTAGATTTTTCCTCTGCCTTCCTACAGCAGAACAGACTCCAGAGCTTCTCTTTCAGATACCTGTTTGAAGCTGTTAGAAGGAGAGAAGTCATGCCACTGTAAAAACTAAAGGCACTGGCTAAGGTGTGGTAGGTGATAAATTGCCCAATTAACCTTATAATGAGAAACAAAGCCACGATACACAGAGTGGACATATAAACTCCCACCAGGGAGATGGTGATCTTGCACACCAGGAGGTACGAGTCAGATCCCTGCACCTGGGTCTGGTTTTTCTTGAGAGCCAGCGTGTGGGCACATAGATGGATGACCATTCTGATAGAGGTGGGCAGCATGATCATCAGAGGGATCGGGCAGAGGAGGCAAAGTACAGCAACAGCGTATGCGTTTTCATTCATCTGTATAGTGAAGGAGGGCATTGGACAGGTCAAGTTGGTGGTGTTGTTTATGTTGTGATTTGTTTCCATATCCACAACGTCGAGCGAGAACAAAGGAAAGAACAACAAGGAGGAGAACACACAGCTCAACAGCACTGCAGTGTTGATCACAGAGGAGATGTTCCTCTTCAGTGCTCGGAAGCACTCGGAGGTGAAATTCACAACTTTGATGCAGTAGAAGAGACTCAGCCATGCAATAGCCCAGAAGCTGCTGAAGCTGCAACTCATCATTAGATAGATTTCAGTCCGAATAATTAAAGGATATGGCCTGATGCACCAAATTTGGGGATTCTGAAAGATACTAACCACCATTGCGAAGGTGGCGAGTACCAAGAAAATGTTGTTGATGGAGATGACGTTTAGGATCAAACCGACAGTCTGAATGGTCCTGGTCTTTACTTGCTGTTGTATAGTAAAAATGAGGTTAAATATGTTTCCAGAAACACCAACTATCACAAGTGCGACAAAAAAAAGAACGTGCCCAACGAGGGTCAT</t>
  </si>
  <si>
    <t>GCA_936440315.1_Actinopteri_4</t>
  </si>
  <si>
    <t>barbel_TAS2R4</t>
  </si>
  <si>
    <t>OW387178.1</t>
  </si>
  <si>
    <t>GCA_936440315.1_3</t>
  </si>
  <si>
    <t>MFSFIVNMSMVAFSIVNVPVSIATILMNMFFAYCMIFSQKGPVNSIKPLLNVLLWSLIGCNLILNILNLLFVFFDFVDSAPWIHILSAAGILFAMWTGFTASLALNVCYYFQIVPVRRPFLIWMKKHIRLFVYLALFVDRLFFLSEFLVRVIWEISAMNLNSTRGHVNITSETTDLGIYILSQIDFWIRCCYFLLCLGIMLASSSATVFYLRNHIKRMEDNGSSFSALHKKQQMKVTNFGIIQGILYFLASGWLMTEELLAYFAGFMDQHGHLIRTVIALYSLGTTMLLGVGQANFCLMAKNIGRKLKTLKCPLP*</t>
  </si>
  <si>
    <t>ATGTTTTCGTTTATTGTTAACATGAGCATGGTGGCATTTTCCATAGTAAATGTGCCTGTTTCTATTGCCACTATTCTGATGAATATGTTTTTCGCCTACTGTATGATTTTTTCTCAGAAAGGACCAGTAAACAGCATAAAACCGCTGCTTAATGTTTTGCTGTGGTCACTTATTGGATGCAATCTTATTCTTAACATTTTAaaccttttatttgtttttttcgaCTTTGTTGATTCAGCTCCATGGATTCACATTCTTTCAGCAGCCGGTATTCTCTTTGCCATGTGGACTGGTTTTACTGCCTCCCTTGCTCTGAATGTGTGTTACTACTTCCAAATTGTTCCTGTACGGCGGCCTTTTTTGATCTGGATGAAGAAGCACATCAGACTCTTTGTGTACTTGGCATTATTTGTCGACAGACTCTTCTTTCTGTCTGAATTCCTTGTACGAGTTATCTGGGAAATTTCTGCGATGAACTTGAATTCAACCAGAGGTCATGTGAACATCACCAGTGAAACAACAGATTTAGGAATCTACATATTATCACAGATTGACTTTTGGATTAGATGTTGCTATTTTTTGCTTTGTCTGGGCATTATGCTGGCATcaagcagtgcaactgttttctACTTGCGCAATCACATAAAGAGAATGGAGGACAATGGCAGCTCTTTCTCTGCTCTTCATAAAAAGCAACAGATGAAAGTGACAAACTTTGGCATTATACAGGGTATCCTCTACTTTCTCGCTTCAGGGTGGCTCATGACAGAAGAGCTCCTTGCGTATTTTGCTGGTTTTATGGATCAGCATGGCCATTTGATTCGCACTGTCATTGCACTGTACTCTCTTGGAACAACCATGCTTTTAGGTGTTGGTCAGGCAAACTTCTGCCTAATGGCTAAAAATATTGGCAGAAAACTAAAAACCCTGAAATGTCCTCTTCCCTAA</t>
  </si>
  <si>
    <t>GCA_936440315.1_Actinopteri_5</t>
  </si>
  <si>
    <t>barbel_TAS2R5</t>
  </si>
  <si>
    <t>OW387177.1</t>
  </si>
  <si>
    <t>GCA_936440315.1_1</t>
  </si>
  <si>
    <t>MEPWLYAFLSSPLCLTATFFNIVFSFCLMRPVAGVTLRNPLRFLLIVVLFNSTFQQLVIVLTIVMLLFDAPFWLQTLTRALIYQFFCANFSCNAWISIFYYISIVPQQHPIFIWIKRNINPILYIGFVLNQMVLLISLSMGTVMYFLLGLVPNNFTSSELNKTSPVENLESDLYLFHVANFTYLLYCTCPLFTLLFSWGKTFVYLREHMKKMGQTGESFSQPQQKSQMRVTVTGMVQAALFLPSSLWTIAAAFLYLTDLFEMVDPNRFVTMTFCSMSSLGNLLCFGFSQSVFRRRIVSFINKLKICK*</t>
  </si>
  <si>
    <t>tcatttgcatatttttagCTTGTTAATAAAACTTACAATTCTACGACGAAACACAGACTGGGAGAATCCAAAACACAGTAGATTTCCCAAGCTGGACATTGAGCAGAATGTCATTGTGACAAATCTATTGGGATCAACCATTTCGAAGAGGTCTGTTAAGTAGAGGAAAGCAGCTGCTATAGTCCATAGGCTGCTGGGCAGAAACAGGGCTGCCTGTACCATGCCTGTTACTGTGACCCGCATCTGGCTCTTCTGCTGGGGTTGGGAAAAAGATTCACCGGTCTGTCCCATCTTTTTCATATGTTCACGCAGATAAACAAAGGTTTTACCCCAAGAGAATAATAATGTGAACAGCGGACAGGTGCAATAtagtaaatatgtaaaattagCCACATGAAATAAATACAAGTCTGACTCTAAGTTTTCTACTGGTGATGTTTTGTTTAGTTCAGATGAAGTGAAATTGTTTGGGACAAGCCCAAGCAAAAAATACATTACTGTTCCCATAGACAAAGAAATTAGAAGCACCATTTGATTCAGAACGAAGCCAATATATAATATGGGATTAATATTCCTCTTAATCCAGATAAAGATTGGATGTTGTTGCGGAACAATTGAAATGTAGTAGAAAATGCTGATCCACGCATTGCATGAAAAGTTGGCACAGAAAAACTGATAAATCAAAGCTCTGGTTAGCGTTTGAAGCCAGAAAGGTGCATCAAAAAGCAGCATAACAATGGTCAACACAATCACCAGTTGCTGAAATGTTGAATTGAATAACACAACAATTAACAAGAAACGCAGTGGATTGCGAAGCGTCACTCCAGCGACTGGTCTCATTAGGCAAAAAGAGAAGACAATGTTGAAAAAGGTTGCTGTGAGGCAAAGGGGACTGGAGAGAAAAGCATATAGCCATGGCTCCAT</t>
  </si>
  <si>
    <t>GCA_936440315.1_Actinopteri_6</t>
  </si>
  <si>
    <t>barbel_TAS2R6</t>
  </si>
  <si>
    <t>GCA_936440315.1_2</t>
  </si>
  <si>
    <t>MVGRQATFHLPTYFPLTLYHLLVVIKARVYQKQQDICIDTTLFKATVKMEPWLYALLSSPLCLTATFFNIVFSFCLMRPVAGVTLRNPLRFLLIVVLFNSTFQQLVTVLTIVMLLFDAPFWLQTLTRALIYQFFCANFSCNAWISIFYYISIVPQQHPIFIWIKRNINAILYIGFVLNQIVLLISLSMGTAMYFLLGPVPNNFTSPELNKTSPVENFESDLYLFHVANFTYLLYCTCPLFTLLFSWGKTFVYLREHMKKMGQTGESFSQPQQKSQMRVTVTGMVQAALFLPSSLWTITVALLYITDLFEMVDPNRFVTMTFCSMSSLGNLLCFGFSQSVFRHGIVSFINKLKKRK*</t>
  </si>
  <si>
    <t>TCATTTGCGTTTTTTTAGCTTGTTAATAAAACTTACAATTCCATGGCGAAACACAGACTGGGAGAATCCAAAACACAGTAGATTTCCCAAGCTGGACATTGAGCAGAATGTCATTGTGACAAATCTATTGGGATCAACCATTTCGAAGAGGTCTGTTATGTAGAGGAGAGCAACTGTTATAGTCCATAGGCTGCTGGGCAGAAACAGGGCTGCCTGTACCATGCCTGTTACTGTGACCCGCATCTGGCTCTTCTGCTGGGGTTGGGAAAAAGATTCACCGGTCTGTCCCATCTTTTTCATATGTTCACGCAGATAAACAAAGGTTTTACCCCAAGAGAATAATAATGTGAACAGCGGACAGGTGCAATATAGTAAATACGTAAAATTAGCCACATGAAATAAATACAAGTCTGACTCGAAGTTTTCTACTGGTGATGTTTTGTTTAGTTCAGGTGAAGTGAAATTGTTTGGGACAGGCCCGAGCAAAAAATACATTGCTGTTCCCATAGACAAAGAAATAAGAAGCACTATTTGATTCAGAACGAAGCCAATATATAATATGGCATTAATATTCCTCTTAATCCAGATAAAGATTGGATGCTGTTGCGGAACAATTGAAATGTAGTAGAAAATGCTGATCCAGGCATTGCATGAGAAGTTGGCGCAGAAAAACTGATAAATCAAAGCTCTGGTTAGCGTTTGAAGCCAGAAAGGTGCATCAAAAAGCAGCATAACAATGGTCAACACAGTCACCAGTTGTTGAAATGTTGAGTTGAATAACACAACAATTAACAAGAAGCGCAGTGGATTGCGAAGCGTCACTCCAGCGACTGGTCTCATTAGGCAAAAAGAGAAGACAATGTTGAAAAAGGTTGCTGTGAGGCAAAGCGGACTGGAGAGCAAAGCATATAGCCATGGCTCCATCTTCACTGTTGCCTTGAATAAAGTTGTGTCTATGCAGATGTCCTGCTGTTTCTGATACACCCTGGCTTTTATTACAACCAATAAATGATATAAGGTCAATGGAAAATAGGTTGGTAAATGAAATGTGGCTTGACGGCCAACCAT</t>
  </si>
  <si>
    <t>GCA_944319715.1</t>
  </si>
  <si>
    <t>Heterocephalus_glaber</t>
  </si>
  <si>
    <t>naked mole-rat</t>
  </si>
  <si>
    <t>GCA_944319715.1_Mammalia_1</t>
  </si>
  <si>
    <t>naked_mole-rat_TAS2R1</t>
  </si>
  <si>
    <t>OX090922.1</t>
  </si>
  <si>
    <t>GCA_944319715.1_2</t>
  </si>
  <si>
    <t>MVLNQLTVFFIIIYVFESLTIIAQSSFTLAILGREWVLVKRLSPAEMILICLGICRFCQQWSSVLSNFCFYFKLNCVLWNTEIIWEFTNVLTFLFASLLAVFYCVKVSCITHPIFFWLRWRILRLVPWLLLSAVVISCVAVIPSAIRTHIQLELTIMEHSPTNSTLIEKLKMFEQNFSKAHKIVVLTIPFLLFLVSTIILMACLIQHWKQMQQHNTSLSNSSLKAHSSALRSLAIFFILFTAYFLMIVLTFADMKSKKGHWCWAWEVIIYAIVSIHSTSLTLSSPTLKKALKIKFWGRESA*</t>
  </si>
  <si>
    <t>TCAGGCAGACTCTCGGCCCcagaactttatttttagagcCTTTTTCAGTGTAGGGCTGCTCAGTGTCAGTGAAGTGGAATGAATAGACACTATTGCATAGATGATGACCTCCCAGGCCCAGCACCAATGTCCTTTCTTAGATTTCATGTCTGCAAAGGTGAGTACTATCATTAGAAAGTAAGCAGTGAACAAGATAAAGAAGATAGCAAGAGACCTCAGGGCACTGGAGTGAGCTTTCAGGCTGGAGTTAGAGAGGCTAGTGTTATGCTGTTGCATTTGCTTCCAGTGCTGGATCAGACAGGCCATCAGGATGATGGTGGAAACCAGGAACAGGAGAAAGGGAATAGTCAACACAACTATTTTATGAGCCTTGGAAAAATTCTGCTCaaacattttaagtttctcaatCAAAGTGCTGTTTGTAGGTGAATGCTCCATGATGGTCAATTCTAACTGGATGTGAGTCCTAATAGCTGAAGGGATAACTGCCACACAAGAAATCACCACAGCACTCAGTAATAACCAGGGAACTAACCTCAAAATTCTCCACCTCAGCCAGAAGAAGATGGGATGGGTGATGCAAGAGACCTTGACGCAGTAGAAGACAGCAAGCAAGCTGGCGAACAAGAATGTAAGGACATTAGTGAATTCCCAGATGATTTCTGTGTTCCATAGCACACAATTAAGtttaaaatagaagcaaaaattgGACAGTACTGATGACCACTGTTGACAGAAACGACAGATGCCCAGGCAGATGAGAATCATTTCTGCAGGTGACAATCTTTTGACCAGCACCCACTCTCTGCCCAGAATTGCAAGAGTAAAGCTGCTCTGTGCAATTATTGTCAAGGACTCAAACACATAGATGATGATAAAAAAGACAGTGAGTTGATTGAGTACCAT</t>
  </si>
  <si>
    <t>GCA_944319715.1_Mammalia_10</t>
  </si>
  <si>
    <t>naked_mole-rat_TAS2R10</t>
  </si>
  <si>
    <t>OX090933.1</t>
  </si>
  <si>
    <t>GCA_944319715.1_5</t>
  </si>
  <si>
    <t>MLELAEWVFLVLIVAQFILGNLGNGFIGLVNGSSWFKSKRISLSEFIITNLALSRIISLWIIFIDGVLIVFFFHLHVSGTLMQIIDTFWTFVDHLSIWFIACLGILYCLKIANFSHPIFFWLKWRVSKVVVWMLLSALLFSCARTMSLINEFKLYFACSGIDSKGNMTECFREKRHEYDLMHVLGNLWNLPPLIMSLISYFLLLFSLGRHTRQMEQNGINSRDKSTEAHKRAIRIILSFLLFFLFYFISFLIFSFSRFVPQCKMSVMIGEVITMLNPVVHSFILILGNKKLEQAFLVMFPCKFGHLQPGSTEPFSP*</t>
  </si>
  <si>
    <t>ATGTTGGAACTAGCTGAATGGGTGTTCCTGGTCCTGATTGTCGCTCAGTTTATCCTTGGAAATCTGGGGAATGGTTTCATTGGGTTGGTCAATGGCAGCAGCTGGTTCAAGAGCAAGAGAATCTCTTTGTCTGAGTTCATCATCACCAACCTGGCCCTCTCCAGGATCATTTCGCTGTGGATTATCTTCATTGATGGtgttttaatagttttctttttccacttgCATGTTTCAGGGACACTAATGCAAATCATTGATACTTTTTGGACATTTGTAGACCACCTGAGCATTTGGTTTATCGCTTGTCTGGGTATCCTCTACTGCTTGAAAATTGCCAACTTCTCCCACCCCATATTTTTCTGGCTGAAGTGGAGAGTTTCCAAGGTAGTTGTATGGATGCTATTGAGTGCACTGCTCTTTTCCTGTGCCCGTACTATGTCTCTGATCAATGAATTTAAGCTCTATTTTGCCTGCAGTGGAATTGACAGCAAAGGAAACATGACTGAATGCTTCAGAGAGAAGAGACATGAATATGACCTGATGCATGTTCTTGGGAATCTGTGGAATCTCCCTCCCTTAATAATGTCTCTGATCTCCTACTTTCTGCTCCTCTTCTCTCTAGGGAGGCACACGCGACAGATGGAGCAAAATGGTATCAACTCCAGAGATAAAAGCACTGAGGCTCACAAGAGGGCCATCAGAAtcatcctctccttcctcttattcttcctattttactttatttcctttttaattttttcattcagtCGTTTTGTACCTCAATGTAAGATGTCTGTGATGATTGGTGAGGTAATTACAATGTTGAATCCTGTTGTCCACTCATTTATtctaattctgggcaacaaaaagCTGGAACAGGCATTTTTGGTGATGTTCCCATGTAAGTTTGGTCATCTGCAGCCTGGATCTACAGAACCCTTTTCCCCATAG</t>
  </si>
  <si>
    <t>GCA_944319715.1_Mammalia_11</t>
  </si>
  <si>
    <t>naked_mole-rat_TAS2R11</t>
  </si>
  <si>
    <t>OX090913.1</t>
  </si>
  <si>
    <t>GCA_944319715.1_1</t>
  </si>
  <si>
    <t>MARKMERMLILSAVGEFSMGILGNTFIGLVSFMDWVKNRKIASIDLILMSLALSRICLLCAILLDCFILVVYPDIYDNNEKMRIIDFFWTLTNQLSVSFATCLSIFYFFKIANFFHPLFLWMKGRIHKVILWTLLVSLVLSVFISIPVTGNWNDNFRSCVKGRKKTNFTWRCGINDNLYASTKLILNLVTLFPFAVSLLSFLLLILSLWRHTRQMKLNATGHRDPSTEAHIRALKSVISFLVLFIAYCLAFLIATSSYFMPETELAVIFGELIALIYPSSHSFILILGNNKLRQTSVKVLCKLKYILKGRKI*</t>
  </si>
  <si>
    <t>tcaaatttttcttccttttagaatATACTTTAATTTGCATAGCACCTTCACAGATGTTTGTCTTAATTTATTGTTCCCCAGTATTAGGATAAATGAATGACTTGAAGGGTAGATGAGAGCTATCAACTCACCAAAAATGACAGCTAATTCGGTCTCTGGCATAAAGTAGCTGGAGGTGGCTATGAGAAAGGCCAAGCAGTAAGCAATGAAGAGGACCAGGAAGGAGATGACAGATTTCAAGGCTCGTATGTGGGCTTCTGTGCTGGGATCTCGGTGGCCTGTAGCATTCAGCTTCATCTGTCTGGTGTGTCTCCACAGAGAGAGGATCAAGAGGAGAAATGACAACAGGGACACAGCAAAGGGGAACAAGGTTACCAGGTTGAGAATTAACTTGGTCGAAGCATACAGGTTGTCATTGATTCCACACCTCCAGGTgaagtttgttttcttccttcccttgaCACAGGATCTGAAATTATCGTTCCAGTTCCCAGTGACTGGAATGCTGATGAACACCGAGAGCACCAGGCTCACCAGTAGAGTCCAGAGAATCACCTTGTGGATTCTGCCTTTCATCCAGAGAAAGAGGGGGTGGAAGAAATTGGCTatcttgaagaaatagaaaatactgaGGCAAGTAGCAAAGGAGACACTTAACTGGTTGGTTAGGGTCCAAAAGAAGTCAATGATCCTCATTTTCTCATTATTGTCATAGATATCTGGATAcaccaccaaaataaaacagTCCAGTAGAATTGCACACAACAGGCAAATCCTGGACAAGGCCAAACTCATGAGGATTAAATCAATGGAGGCAATCTTCCTGTTCTTGACCCAATCCATGAAGCTTACCAATCCAATGAATGTGTTTCCTAAGATGCCCATGGAAAACTCTCCAACTGCTGAGAGTATTAACATTCTCTCCATTTTACGTGCCAT</t>
  </si>
  <si>
    <t>GCA_944319715.1_Mammalia_12</t>
  </si>
  <si>
    <t>naked_mole-rat_TAS2R12</t>
  </si>
  <si>
    <t>MPSPVEIFFIFVATSESVLGVLGNGHIGFVNCTDCITKKKSSLICFILTGLAISRICVIWLIILNGYIKVFFPDRYMFSNFVEYGSYLWAVFNHLNIAFVTSLSIFYFLKIANFSHSIFLWLKRRINTVFTLLMGCLLLSFIFNFLQVVKITNDYKMKYRNTSWQLHVRSRELFIGHIFLNLGVFFFFMVSVITCLLLIFSLWRHHRQMQLNVTGFRDVNTEAHVKAMKVLLSFIILYVLYLAGIIIEAACSVVPENKPLFLFGLINTALCPCAHSLILMLGNSQLKQTSLRVVQQLKCCEKRQNLRVA*</t>
  </si>
  <si>
    <t>CTATGCGACTCTgagattttgtcttttctcacAACACTTTAATTGCTGCACTACCCTCAGAGATGTTTGCTTCAGCTGGCTGTTTCCTAGCATGAGAATGAGTGAGTGAGCACAGGGGCACAAGGCTGTGTTTATCaagccaaaaagaaagagaggtttgtTTTCTGGCACGACAGAGCATGCTGCTTCTATGATAATGCCTGCTAAATACaagacataaagaatgataaaagagAGTAACACTTTCATTGCTTTCACGTGAGCTTCTGTGTTGACATCTCGGAATCCTGTGACATTCAATTGCATCTGCCTGTGGTGTCtccaaagagaaaagattaaCAGCAAACATGTGATTACAGAcaccataaagaagaaaaagactccTAGATTCAGGAAAATGTGACCAATAAAGAGCTCTCTGCTACGTACGTGGAGCTGCCAAGATGtgtttctgtatttcattttgtaatcATTAGTTATCTTCACAACttgtagaaaattaaatataaaggacagaagcAGGCATCCCATCAGAAGGGTAAAAACAGTGTTGATTCTTCTCTTCAACCAGAGAAAAATGGAGTGAGAAAAATTTGCTATCTTCAGGAAATAGAAGATGCTGAGGCTGGTAACAAATGCGATGTTCAAATGATTGAAAACTGCCCAAAGGTAACTACCATATTCAACAAAGTTACTAAACATATACCTATCTGGAAAGAATACCTTTATATacccatttaaaattattaaccaTATCACACAAATTCTGGAAATAGCTAAGCCAGTGAGAATGAAGCAAATCAGAGAGGATTTCTTCTTTGTGATACAATCAGTACAGTTTACAAATCCAATATGTCCATTCCCTAAAACTCCCAGTACTGACTCACTAGTTgcaacaaaaatgaagaagattTCCACTGGACTTGGCAT</t>
  </si>
  <si>
    <t>GCA_944319715.1_Mammalia_13</t>
  </si>
  <si>
    <t>naked_mole-rat_TAS2R13</t>
  </si>
  <si>
    <t>MESGLQSFFTLIIVVQFTIGNLSNGFVVLINCIDWVSKRKLSSVDQILSTLALSRIGVIWEILVSWFICLRCSCSIVDEEEIKITTFIWVIFNHFSLWLATILSIFYLLKIASFSRPIFLYLKWRVKKVILMILLGNLVFLFLNLIQINTHIEDWKCGRERNLTWNSTLSDSATLSQLIIFNMTMFSLTPFILALISFLLLIFSLWKHLQKMQLNSKGHRDPSTGAHINALKIVISFLLLYTSYFLSLLMSYVSQMPQSDLVHALCLAIGLIYPSSHSLILILGNSKLRQASLLVLRQLKCGTKDETFTTP*</t>
  </si>
  <si>
    <t>TTATGGAGTTGTGAATGTTTCATCCTTTGTCCCACACTTCAGCTGCCTCAGCACCAGAAGAGAGGCCTGCCTTAACTTGGAGTTTCCCAGGATCAGGATAAGTGAATGACTCGAAGGATAGATGAGTCCAATAGCCAGGCAAAGTGCATGGACCAGGTCACTCTGAGGCATCTGAGAAACATATGACATGAGAAGGGACAGAAAGTAACTAGTGTATAGTAGGAGGAAAGAGATTACAATTTTCAAGGCATTGATGTGAGCCCCGGTGCTGGGATCTCTGTGTCCTTTTGAATTGAGCTGCATCTTCTGGAGATGTTTCCATAAGGAGAAgataagcagaagaaaagagatCAGGGCCAGAATAAATGGTGTGAGGGAGAACATGGTCATGTTGAATATAATCAGCTGTGATAATGTTGCAGAATCACTCAGTGTGGAATTCCAGGTTAGGTTTCTTTCACGTCCACATTTCCAGTCTTCaatatgtgtgtttatttgtatcagatttaaaaacaagaagaccAAGTTTCCTAGCAGTATCATCAGAATCACTTTTTTTACTCTCCActtcaaatagagaaaaataggCCTGGAGAAACTGGCTATTTTGAGCAAATAAAAGATGCTAAGGATTGTAGCAAGCCAGAGACTGAAATGATTGAAAATTACCCAGATAAAggtagtaatttttatttcttcttcatccaCAATTGAACATGAACAACGAAGACATATGAACCAACTTACTAATATTTCCCAGATCACACCAATTCTGGAAAGTGCCAAGGTGCTGAGAATTTGATCAACTGAAGACAGCTTTCTTTTACTGACCCAGTCAATGCAGTTTATCAGTACTACGAATCCATTGCTTAAATTCCCAATTGTGAACTGCACCACTATGATGAGGGTGAAGAAGCTTTGCAGGCCGCTTTCCAT</t>
  </si>
  <si>
    <t>GCA_944319715.1_Mammalia_14</t>
  </si>
  <si>
    <t>naked_mole-rat_TAS2R14</t>
  </si>
  <si>
    <t>MESGQQNFFILIMVVQFIIGNLSNGFIVLLNFIDWVNKRKLSSVDQILVMLAISRIGLIWEILVSWFQLMDSLLSVVDVKLIITIFIWILSHHFTVWLATVLSIFYLLKIASFSRPIFLFLKWRVKKVTLMILLRSLVFLFLNLIQIKAHIEDWNNWYEGITTWNSTVSDSATLSQLIIFNITMFSLTPFILALISFLLLIFSLWKHLQKMQLNSKGHRDPRTKAHTNALKTMISFLLFYTSYFLSLFMSWISQIYKIELVHILALNIGLLYPSSHSLILILGNSKLRQASLLVLRQLKCGTKDEKLTIP*</t>
  </si>
  <si>
    <t>ATGGAAAGTGGCCAGCAAAACTTCTTCATCCTCATAATGGTTGTGCagttcataattggaaatttgagTAATGGATTTATAGTACTGTTAAATTTTATTGACTGGGTCAATAAAAGAAAGCTCTCCTCAGTTGATCAAATTCTCGTCATGTTGGCCATTTCTAGAATTGGACTCATCTGGGAAATATTAGTAAGTTGGTTTCAACTTATGGATTCTTTACTTTCAGTAGTAGATGTAAAActaataattactatttttatctgGATATTGTCCCATCATTTCACTGTCTGGCTTGCTACAGTCCTCAGTATCTTTTATTTGCTCAAAATAGCCAGTTTCTCCAggcctatttttctctttctgaagtgGAGAGTAAAAAAAGTGACTCTGATGATACTGCTAAGAAGCTTggtcttcttgtttttaaatctgaTACAGATAAAAGCACATATTGAAGACTGGAACAATTGGTATGAAGGAATCACAACTTGGAATTCCACAGTGAGTGATTCTGCAACATTATCACAGCTGATCATATTCAACATAACTATGTTCTCCCTCACACCATTTATTCTGGCCTTGATCTCTTTTCTGCTGCTTATCTTCTCCTTGTGGAAACATCTCCAGAAGATGCAGCTCAATTCCAAAGGACACAGAGATCCTAGAACCAAAGCTCACACAAATGCCTTGAAAACAATGATCTCTTTCCTCCTATTCTACACTAGTtactttctgtcccttttcaTGTCATGGATTTCTCAGATATATAAGATTGAACTGGTCCATATACTTGCCCTGAATATTGGACTCCTCTATCCTTCAAGCCACTCACTTATCCTGATTCTGGGAAACTCCAAGTTAAGGCAGGCCTCTCTTTTGGTGCTGAGGCAGCTGAAGTGTGGGACAAAGGATGAGAAGCTCACAATTCCATAA</t>
  </si>
  <si>
    <t>GCA_944319715.1_Mammalia_15</t>
  </si>
  <si>
    <t>naked_mole-rat_TAS2R15</t>
  </si>
  <si>
    <t>MSIAVKTTLKIIVNMEIIIGYIGNGFIALVNFMLWVKRRKISLFDQVLTALATCRILLLCSLVMPLLIPVQFSEILLAIKTVRISNIIWIITNHFNLWISTILSIFYFLKIANFSHSIFLYLKWRLKKVLSCTLLMSLFFLFLNIVLLNICIDVWYDGSIINISYISNRRNFTQLYKSLMFTNSMFMFIPFTVSLTSFLLLIFSLGKHLKRMQHNARGSRDVSTMAHIKALQTGVTFLLLYIIFLFSVSVQVLSLELVDDNLITLWDRVIAIAFPSGHSCVLILGNNKLKQASALVWRWLRCKFKDTETKDP*</t>
  </si>
  <si>
    <t>ATGAGTATTGCTGTGAAGACCACacttaaaataattgtaaacaTGGAGATCATCATTGGATATATAGGAAATGGTTTTATAGCACTGGTGAACTTCATGCTCTGGGTCAAGAGAAGAAAGATCTCTTTGTTTGATCAAGTTCTCACTGCTTTGGCAACCTGCagaattcttttgctctgttcttTGGTCATGCCTTTGTTGATACCTGTACAATTCTCAGAGATTTTGCTAGCCATAAAAACTGTAAGAATATCTAACATTATCTGGATAATAACCAATCATTTTAACCTTTGGATATCTACAATCCTcagcatcttttattttctcaaaatagctAATTTTTCTCActccatttttctttatctaaaatGGAGACTTAAAAAGGTACTGTCATGTACACTTTTGATGtctctattctttttgtttttaaatattgtactgTTAAACATATGCATTGATGTCTGGTATGATGGatctataataaatatatcttaCATTTCAAATCGAAGAAACTTTACACAGCTTTACAAATCTCTTATGTTCACCAACTCTATGTTCATGTTCATACCCTTTACTGTGTCCCTGACATCTTTTCTCCTGCTCATATTCTCCCTGGGGAAGCATCTGAAGAGGATGCAGCACAATGCCAGAGGGTCCAGAGATGTCAGCACCATGGCCCACATAAAGGCCTTGCAAACTGGAGTCACCTTTCTACTgctgtatattatttttttattttctgtttctgtacaAGTTTTGAGCCTTGAATTGGTTGATGATAATCTGATCACTTTATGGGATAGGGTTATTGCAATTGCTTTTCCTTCAGGCCATTCATGTGTCCTGATTCTGGGAAACAATAAATTGAAACAGGCCTCTGCTTTGGTATGGAGGTGGCTGAGGTGCAAGttcaaagatacagaaacaaaggATCCCTAA</t>
  </si>
  <si>
    <t>GCA_944319715.1_Mammalia_16</t>
  </si>
  <si>
    <t>naked_mole-rat_TAS2R16</t>
  </si>
  <si>
    <t>MSSVVWSTFTIIFFMEIIIGYLGNGFIALVNFMDWIKRRNISAIDQILSALAISRIGVLCTGLLTVLILAVDSDFFMTVSRLRVMNIAWIVNNHFNLWLSTSLSIFYFFKIANFSNSLFLYLEWRVKKVVSGTLLVSLFFLFLNVALASKYIDVWNDASKKNISYGFRMRNSVQIFKPLAFVNCLFTFIPFTVSLTNFLLLIFSLWKHLKKMQHTLKGSMDFSRSAHVKALRIGFASLLLYTLFFLSLIIEIASLEFLSEHLVLLYDQASGISFPSGHSFVLILGNSKLRQASVSVLRRLRCRAKDVESSGP*</t>
  </si>
  <si>
    <t>ATGAGTAGTGTTGTATGGAGCACATTTACCATCATATTTTTCATGGAAATCATTATTGGGTATTTAGGAAATGGATTCATAGCACTGGTGAACTTCATGGACTGGATCAAGAGAAGAAACATCTCTGCAATAGATCAAATACTCAGTGCTTTGGCGATCTCCAGAATTGGTGTGCTCTGCACAGGACTCCTAACTGTACTAATACTTGCAGTTGACTCTGATTTCTTCATGACTGTAAGCAGGTTAAGAGTGATGAACATTGCCTGGATAGTGAACAATCATTTTAACCTTTGGCTATCTACAAGCCtcagcatcttttatttttttaagatagcCAATTTTTCTAACTCTCTCTTTCTTTACCTAGAGTGGAGAGTTAAAAAAGTGGTTTCAGGGACTCTGCTAGTGTCTCtgttcttcttgtttttaaatgttgcaCTGGCGAGCAAATACATTGATGTCTGGAATGATGCAtctaaaaaaaatatatcttacGGTTTCAGAATGAGGAACTCTGTACAAATTTTCAAACCTCTTGCGTTCGTGAATTGTTTGTTCACATTTATACCCTTTACTGTGTCCCTGACAAATTTTCTCCTGCTCATCTTCTCCCTGTGGAAACACCTGAAGAAAATGCAGCACACTTTGAAAGGATCCATGGATTTCAGCAGGTCAGCTCACGTAAAAGCTCTGCGAATTGGGTTTGCCTCTCTCCTGCTGtacactcttttctttctgtctcttattaTAGAAATTGCAAGCTTAGAATTCCTGAGTGAACATCTTGTCCTTTTGTATGACCAGGCTAgtggaatttcttttccttctgggcACTCTTTCGTCCTCATTCTGGGAAACAGTAAGCTGAGACAGGCCTCTGTTTCAGtattgaggaggctgaggtgcaGGGCCAAAGATGTGGAGTCCTCAGGTCCATAG</t>
  </si>
  <si>
    <t>GCA_944319715.1_Mammalia_17</t>
  </si>
  <si>
    <t>naked_mole-rat_TAS2R17</t>
  </si>
  <si>
    <t>MSEFMQKTLIAILSVEFIIGNLVNGFITLVNCMVRGKRRKISPVDQILTVLVISRIGLCWAAAISILSIFYPGVLPETMRKITHIFWIVTSHFNIWLATCLNIFYFFKIANFSKSVFLFLKWRVKEVTSLTFFMSLVFLPLCIILTSPDLDVWVNGYERNMSYTSNLIDSKQLLKKVLFNNSIFAFIPLTVSLTTFLLLIFSLWKHLKRMQHNARGSRDVSTMAHIKALQTMIASLLLYIIVLLSLVIQLLSYELLEKKFIFLFCQVIVFNFSFRAFMYCHSGKQNAETGLFFIAAMAEVLVQKCGCLSFPVNFGDHYTFTIKR*</t>
  </si>
  <si>
    <t>ATGAGTGAGTTCATGCAGAAGACACTTATAGCCATTTTAAGTGTcgaattcatcattggaaatttagtAAATGGCTTCATAACACTGGTGAACTGCATGGTCAGGGGCAAGAGAAGAAAGATCTCCCCAGTTGATCAAATCCTCACTGTTTTGGTGATCTCCAGAATTGGTCTGTGCTGGGCAGCAGCCATAtccatattatctattttttaccCAGGTGTGTTGCCTGAaaccatgagaaaaataactCATATTTTCTGGATAGTTACCAGTCATTTTAACATCTGGCTTGCTACATGCCtcaacatcttttattttttcaagatagccaatttttctaaatctgtttttctttttttgaagtgGAGAGTGAAAGAGGTAACTTCATTGACATTTTTCATGTCCCTGGTCTTCTTGCCTTTATGTATTATACTGACAAGCCCAGATCTTGATGTCTGGGTTAATGGTTATGAAAGGAACATGTCATACACTTCCAATTTGATTGACTCCAAACAATtattgaaaaaagttttattcaacAACTCCATATTTGCGTTCATACCTCTTACTGTGTCCCTGACAACTTTCCTCCTGCTCATCTTCTCACTGTGGAAGCATCTGAAGAGGATGCAGCACAATGCCAGAGGGTCCAGAGATGTCAGCACCATGGCCCACATAAAAGCCTTGCAAACTATGATTGCTTCCCTCCTACTGTATATCATTGTCTTACTTTCTTTGGTCATACAACTGTTGAGCTATGAATTGCTCGagaaaaaattcatctttttattttgccaagttattgtttttaacttttccttcAGGGCATTCATGTATTGTCATTCTGGGAAACAAAATGCTGAGACAGGCCTCTTTTTCATTGCTGCGATGGCTGAGGTGTTGGTCCAAAAATGTGgatgcctcagcttcccagtaaATTTTGGAGATCACTATACATTTACTATAAAAAGATGA</t>
  </si>
  <si>
    <t>GCA_944319715.1_Mammalia_18</t>
  </si>
  <si>
    <t>naked_mole-rat_TAS2R18</t>
  </si>
  <si>
    <t>MISVLWSILILVLAEFAVGNFANVFIILVNYIDWVRKEKISSADRILTAWAVSRIGLLWVIVIHLFVSVLNPALQSYQKSIIEIAWAITNHFSTWLGAGLSIFYLLKIANFSNLVFLQLKRRVKSVILGILLGTLVLLLLHIATINVNKTRRVKGCEENITWKTELRDAVNISNITLFHLVIFILFFTSLICFLLLIYSLWKHIGKMQVYGNGSHDTRTKMHVKALKTVISFLLLFAVYSVCIIMSTWLPDTLQNEALFSQVIGTLYPSCHSCVLIWGNRKLKQAFLSILWQARCWLREWKNSNPCQ*</t>
  </si>
  <si>
    <t>aTGATAAGTGTACTGTGGAGCATTTTGATCTTAGTCTTGGCAGAATTTGCTGTTGGAAATTTTGCCAATGTTTTCATAATACTGGTGAACTATATCGACTGggtcagaaaagaaaagatctcCTCAGCTGATCGAATTCTCACTGCTTGGGCTGTCTCCAGGATTGGTTTACTTTGGGTAATAGTAATACATTTGTTTGTAAGTGTGCTTAATCCAGCTTTACAGAGTTATCAAAAAAGTATTATTGAAATTGCCTGGGCAATAACCAACCATTTTAGCACTTGGCTTGGTGCTGGCCTGAGTATATTTTATTTGCTCAAAATAGCCAATTTCTCCAACCTTGTTTTTCTTCAGTTAAAGAGAAGAGTTAAGAGTGTCATTTTAGGGATACTGCTGGGGACTTTGGTGTTATTGCTTCTTCACATTGCAACTATAAATGTAAATAAGACAAGGAGGGTGAAAGGATGTGAAGAAAACATTACTTGGAAGACTGAATTGAGGGATGctgtaaacatttcaaatataactttatttcatCTAGTAATCTTCATACTCTTTTTTACATCCCTGATCTGTTTTCTGCTGTTAATCTACTCCCTTTGGAAACATATCGGGAAGATGCAAGTCTACGGCAATGGATCCCACGACACCAGAACCAAGATGCATGTGAAGGCTTTGAAAACTGTGATCTCCTTTCTCTTGTTATTTGCTGTATACTCTGTGTGTATAATCATGTCCACTTGGCTTCCTGATACATTGCAGAATGAAGCCCTTTTTTCCCAGGTTATTGGGACTTTATATCCTTCATGCCATTCGTGTGTCCTGATTTGGGGAaacaggaagctgaagcaggcaTTTCTGTCAATTCTTTGGCAGGCAAGGTGCTGGCTGAGAGAATGGAAAAATTCAAATCCATGTCAATAA</t>
  </si>
  <si>
    <t>GCA_944319715.1_Mammalia_19</t>
  </si>
  <si>
    <t>naked_mole-rat_TAS2R19</t>
  </si>
  <si>
    <t>MLSILETLSLIILIVEFIMGILGNGFIALINGIDWARNRKISLIDFILMCLASSRLCFLCSTLSIISLNLIHVNLFSSKSILMSVVIFSTGSNYFSTAFTTCLTLFYFFKIANFSNPIFLWLKQRMHMVLLIIVLGTVLSFCMSLIFLGAFTNVSTQNWRKQNFTFNYMKIFYDCLTYLILLNMALIIFFVMSLTSFLLLVFSLWSHTKRMKRQGMYSRNSSMEAHVRAMKAMISSLLLFIMNYFSNVMIGLAYSVLQSVMAKSFAHVLVFLYPSSHPFLLIFLNNKLKYTSLCVLKKLKCIREEISSPF*</t>
  </si>
  <si>
    <t>CTAGAAAGGAGAGCTTATCTCCTCTCTGATACATTTCAGCTTTTTCAAGACACAGAGAGAAGTGTATTTCAATTTGTtgttcaaaaaaatcagaagaaatggatgaCTAGATGGATATAAAAATACTAGCACATGAGCAAAACTCTTTGCCATCACACTCTGTAGAACAGAATATGCCAATCCTATCATAACATTGCTGAAATAATTCATAATGAAAAGAAGCAGTGATGAAATCATGGCTTTCATAGCTCTTACATGGGCCTCCATGCTTGAATTCCTTGAATACATGCCCTGTCGCTTCATTCGCTTGGTGTGGCTCCACAAGGAGAagactaaaagtaaaaaggaGGTCAGAGACATCACAAAAAAGATGATGAGGGCCATGTTAAGGAGAATAAGATAAGTTAAGCAATCATAAAAAATCTTCATATAATTGAATGTAAAGTTTTGTTTCCTCCAATTTTGTGTTGAGACATTTGTGAAAGCACCAAGGAAAATGAGACTCATGCAGAAAGAAAGTACTGTGCCCAGGACTATAATAAGAAGCACCATGTGCATCCTCTGTTTCAACCAGAGGAAAATCGGGTTGGAGAAGTTAGCTATCttgaagaaatagaagagagtgAGGCAGGTGGTAAATGCTGTGGAGAAGTAGTTGGATCCGGTCGAGAAGATGACAACACTCATCAGTATACTCTTAGAGGAAAATAGGTTCACATGTATTAAATTGAGAGAGATAATTGAAAGtgttgaacaaagaaaacataGCCTAGAGCTGGCCAAGCACATGAGAATAAAATCAATCAGGGAGATCTTCCGATTTCTGGCCCAGTCAATGCCATTTATCAGTGCAATAAATCCATTTCCCAAAATCCCCATTATGAATTCCACAATCAAAATGATCAAAGACAAAGTCTCCAGTATGCTCAACAT</t>
  </si>
  <si>
    <t>GCA_944319715.1_Mammalia_2</t>
  </si>
  <si>
    <t>naked_mole-rat_TAS2R2</t>
  </si>
  <si>
    <t>OX090930.1</t>
  </si>
  <si>
    <t>GCA_944319715.1_4</t>
  </si>
  <si>
    <t>MAFDTLRPVFCMTEMASGDPVVDKEVLILIIILFLLCLVAVMGNGFVVVALGMKWFLRRTLSSYNKLLVSLGAYRFCLQWAVIGKSIYNVLHPTALPYDPTMQFLNFLWDFLNSATLWSCTWLGFFYCIKIANFTHPAFLWLKCKVSGWVPWLLLSCVGFSGLNSILFFTGNQILYRSYLRDNCQYWNVTGNSIRSFEKFYFFSLKLITFSIPVGLFLIFMALLLISLGRHTKKTLLSLSGFQDPPLQANIRALVAIISFVTLLTSGFLALVLSSGTRFPLQEVKQWVWQVVAHLCIAVHSALLLFSNFKLRGMVERGCSSRCVAC*</t>
  </si>
  <si>
    <t>TCAGCAAGCCACACACCTTGAGGAGCAGCCTCGCTCCACCATGCCTCTCAACTTGAAGTTGCTGAAGAGTAGAAGGGCAGAGTGGACTGCTATGCACAGATGAGCCACCACCTGCCATACCCATTGCTTAACCTCTTGAAGGGGAAACCTAGTGCCAGAACTAAGCACCAGGGCCAGAAAACCAGAGGTTAAGAGGGTAACAAAAGAGATAATAGCGACAAGAGCTCTGATGTTGGCCTGAAGAGGGGGATCTTGAAATCCTGAGAGGCTCAACAGGGTCTTCTTGGTGTGTCTTCCCAGGGATATGAGGAGAAGagccatgaaaatgagaaagagtcCAACAGGGATTGAAAAAGTAATCAGTTTTAGAGAGAAGAAGTAGAATTTTTCAAATGACCTTATGCTGTTCCCAGTGACATTCCAGTATTGGCAATTGTCCCTTAGATAGCTCCGATACAGTATCTGATTGCCTGTGAAAAACAGGATGCTGTTCAAGCCAGAAAAGCCCACACAGCTAAGCAGCAACCACGGTACCCACCCCGACACCTTGCACTTTAGCCAGAGGAAGGCAGGGTGGGTGAAGTTTGCAATCTTtatacagtaaaagaaaccaagCCAAGTGCAGGACCAAAGGGTGGCAGAGTTCAAGAAATCCCAAAGGAAGTTTAGGAACTGCATTGTGGGGTCATAGGGGAGAGCTGTTGGATGCAGGACATTATAAATACTCTTACCTATCACTGCCCACTGAAGACAGAAGCGATAGGCCCCTAGGCTGACCAGTAACTTATTATAAGATGACAGTGTTCTCCGTAGAAACCACTTCATGCCCAGCGCTACAACGACAAAGCCGTTGCCCATCACAGCCACCAGgcacaaaaggaataaaatgataaTGAGGATGAGAACTTCCTTGTCAACCACCGGGTCTCCTGAAGCCATTTCTGTCATGCAAAAGACGGGTCTCAAGGTGTCAAAGGCCAT</t>
  </si>
  <si>
    <t>GCA_944319715.1_Mammalia_3</t>
  </si>
  <si>
    <t>naked_mole-rat_TAS2R3</t>
  </si>
  <si>
    <t>MLQVVYFFFIITSVVLNCVGMIMNLLITVVIYKTWVKSHRISSSDKILFSLGISRFLMLGLFLLNLFYFIVLNSERSVYLSIFFVLFWRFLDSSSLWFVTLLNCLYCVKITNFQHSVFFLLKRIISQKITRLLLTCMLISAITTLLYFGLKQISHFPKFVTGRNGTLFDFSEGILTLLVSLVLSSLFQFILNVTSASLLVHSLRRHVQRMERNSTGFWNPQTEAHVGAMKLMIIFLILYVPYSAATLLYYLPSYTRMGPGVRAICLIISSIYSPGHSLLIILTHPQLKTKAKKILCFNK*</t>
  </si>
  <si>
    <t>ATGCTTCAGGtggtctactttttttttattattacctcAGTTGTTTTAAATTGTGTAGGGATGATTATGAATCTGCTTATTACAGTGGTCATTTACAAGACCTGGGTTAAAAGTCATAGAATCTCTTCTTCTGATAAGATACTGTTCAGTTTGGGCATCAGCAGGTTTCTTATGCTAGGATTGTTTCTACTGAACCTTTTCtacttcattgttttaaattctgaaagatcAGTCTACCTTTCcatattttttgtgttgttttggagGTTTTTGGATTCCAGCAGTCTCTGGTTTGTGACCTTGCTCAACTGCTTATATTGTGTGAAGATTACTAATTTCCAACACTCAGTGTTTTTCCTGCTGAAACGGATTATTTCCCAAAAGATCACCAGACTTCTGCTGACCTGTATGTTGATTTCTGCCATCACCACCCTCCTGTATTTTGGGCTCAAACAGATATCACATTTTCCTAAATTTGTGACTGGAAGAAATGGCACATTGTTTGACTTCAGTGAAGGCATTTTGACTTTGCTGGTCTCTTTGGTCTTGAGCTCATTATTCCAGTTTATCCTTAATGTGACTTCTGCATCTCTATTAGTACATTCCTTGAGGAGACATGTACAAAGGATGGAGAGAAACTCCACTGGCTTTTGGAATCCCCAGACTGAAGCTCATGTAGGCGCTATGAAGCTGATGATCATTTTCCTTATCCTCTATGTTCCATATTCAGCTGCTACCCTGCTCTATTATCTGCCTTCTTATACAAGAATGGGCCCTGGAGTCAGAGCCATCTGTTTGATTATTTCCTCTATTTACTCTCCAGGGCATTCTCTTCTCATCATTCTTACACATCCTcaactgaaaacaaaagcaaagaagatTCTCTGTTTCAACAAGTAG</t>
  </si>
  <si>
    <t>GCA_944319715.1_Mammalia_4</t>
  </si>
  <si>
    <t>naked_mole-rat_TAS2R4</t>
  </si>
  <si>
    <t>MTTVNREATYEDIAAFKITFILVVFGIECMTGVLGNGFIMAVYGAEWVRNKRLPTGDSLMLMLSSSRLALQIWLMVTIIYNYLFKDIYYQQWLYKLFTIMLVFLNYSNLWFAAWLNVFYCLKIANFAQPLFLMMKKMIAVWMPWLMSLSLLVSLGMSFLFLKNTFHMYVNSSFPLPFSNSTEKKYIAEINVVNLSFFYYMGILIPLILFIMAATLLIISLKRHTMRMESHAMGSRDPSMEAHLEVIKSTSYFLILYITNAITLFISMSRILDIYTPSDILCRFIMGAYPATHSVQLILCNPGLRRAWKQFQHGVQHYLRGQTH*</t>
  </si>
  <si>
    <t>TCAGTGAGTTTGTCCTCTAAGATAATGCTGAACTCCGTGCTGAAACTGCTTCCAGGCTCTCCTCAGACCAGGGTTACACAAGATCAGTTGCACTGAATGGGTAGCCGGGTAGGCACCCATGATAAATCTGCACAAAATATCTGAGGGAGTGTAGATGTCCAAGATCCTGGACATGGATATAAATAATGTGATTGCATTGGTAATgtagagaatgagaaaatagctAGTGGATTTTATGACCTCCAAGTGAGCCTCCATGCTGGGATCCCTGGAGCCCATGGCATGGCTTTCCATGCGCATGGTGTGTCTCTTGAGAGAGATGATCAGCAGAGTGGCCGCCATGATGAACAGGATCAGAGGAATAAGGATCCCCATGTAATAGAAAAAACTCAGGTTGACCACATTGATCTCAGCGatgtatttcttctctgtggagttggagaaagggagaggaaaggaactATTCACATACATATGGAAGGTGTTTTTAAGGAAGAGAAAGCTCATGCCTAAGGAAACCAACAGTGACAGACTCATAAGCCAAGGCATCCACACTGCGATCATCTTCTTCATCATCAAGAACAAAGGCTGAGCAAAGTTGGCAATTTTAAGACAGTAGAAGACATTGAGCCAGGCAGCAAACCAAAGGTTGGAATAGTTCAGAAACACAAGCATGATTGTGAAGAGTTTATACAGCCACTGTTGGTAGTAAATGTCTTTGAataagtaattataaataatagtCACCATCAACCAAATCTGTAGGGCAAGCCTGGAAGAACTCAGCATCAACATAAGGCTGTCACCAGTAGGGAGTCTTTTGTTCCTGACCCACTCAGCCCCATAGACAGCCATGATGAAGCCATTTCCGAGGACACCAGTCATGCACTCTATGCCAAAGACCACCAAGATGAAGGTGATTTTAAATGCAGCAATGTCTTCATAAGTGGCTTCTCTGTTGACTGTTGTCAT</t>
  </si>
  <si>
    <t>GCA_944319715.1_Mammalia_5</t>
  </si>
  <si>
    <t>naked_mole-rat_TAS2R5</t>
  </si>
  <si>
    <t>OX090924.1</t>
  </si>
  <si>
    <t>GCA_944319715.1_3</t>
  </si>
  <si>
    <t>MVTPQFAIHFLIAVTQLLTGVFANGFIVVVNVVDLIKQRQMAPLDLLISCLVTSRIFLQVLIFLTHLVLLSFMEHSVLLDNYAIFLFVNIWGLWLATWLGVFYCAKITTIPHPLFFWLKRRLSKLVPWLILGSLLYASISTVIHSKYICTITPKFFNSFSKNATQTKGMDIMTLSFLLFHLTVPLNIFLIALLLLIFSLVRHTQHIRTIAVGTTDSSRGIHFRAMMSFLSFLILYFSYYLIGIFFFSHILQFGSFLFVFCTMVAGTYPCIHSVILILGNPKLKQSAKCFLLCGQCGQQDELGSVQRT*</t>
  </si>
  <si>
    <t>ATGGTAACACCTCAATTCGCTATCCATTTCCTTATAGCAGTGACACAACTGCTTACTGGGGTCTTCGCAAATGGCTTCATTGTGGTGGTGAATGTCGTGGACTTGATCAAGCAGAGACAAATGGCTCCTTTGGATCTGCTTATTTCCTGCCTGGTGACTTCGAGGATTTTTCTGCAGGTGCTCATCTTCCTTACACATCTGGTTCTTCTCTCCTTCATGGAACATTCGGTACTTTTGGACAATTATGCAATTTTCCTGTTTGTAAATATTTGGGGCCTTTGGTTGGCCACCTGGCTTGGTGTTTTCTACTGTGCCAAGATCACAACCATCCCACACCCCCTGTTCTTCTGGCTGAAGAGGAGGCTATCCAAGTTGGTGCCATGGCTGATCCTGGGGTCTCTACTGTATGCATCTATCAGTACTGTCATCCacagtaaatatatatgtactattaCGCCAAAATTCTTCAACTCTTTCTCCAAAAATGCAACTCAAACCAAAGGAATGGACATTATGACattatcatttttgctttttcatcttACAGTTCCATTAAATATCTTCCTCATTGCTCTTCTGCTCTTGATTTTTTCACTGGTGAGACATACCCAGCATATAAGAACCATTGCTGTGGGGACCACAGATAGCAGCAGGGGCATCCACTTCAGGGCCATGATGTCCTTCCTGTCATTCCTAATCCTCTACTTTTCCTACTACCtaataggtatttttttcttttctcatattttgcaGTTTGGAAGCTTCCTGTTTGTGTTCTGCACCATGGTGGCTGGCACCTACCCATGTATACATTCTGTCATCTTAATTTTAGGAAACCCTAAACTGAAACAAAGTGCAAAATGCTTCCTGCTCTGTGGTCAGTGTGGTCAACAGGATGAACTTGGATCAGTCCAGAGGACATAG</t>
  </si>
  <si>
    <t>GCA_944319715.1_Mammalia_6</t>
  </si>
  <si>
    <t>naked_mole-rat_TAS2R6</t>
  </si>
  <si>
    <t>MLTPQLLIHFIIAVIQFLTGLFANGFIVVVNIVDLIKQRQMAPLDLLISCLATSRICLQVLIFLTHLVLSSFMEESVIVDNYTIFLFVNIWGLCLATSLGVFYCTKITTIPHPLFFWLKMRISKLVPLMILQSLLYASVSTGIHNKYTRSVIQKVFINCFSKNATQTKGIDIMSLSVFLVHLTVPIVIFLIAVLFLIFSLGRHTQHMRTIAVGTTETSRGIHFRAMLSIMSFLIFYFTHYLMALLFFFQILQFGSLLFVFCSLVAGTYPCIHSVILILGNPKLKQNAKIFLLCGQ*</t>
  </si>
  <si>
    <t>ATGCTAACACCTCAACTTCTTATCCATTTCATTATAGCAGTGATACAATTCCTTACTGGGCTCTTCGCAAATGGCTTCATTGTGGTGGTGAATATAGTGGACTTGATCAAGCAGAGACAAATGGCTCCTTTGGATCTGCTTATTTCCTGCCTGGCAACTTCGAGGATTTGTCTGCAGGTGCTCATCTTCCTTACACATCTGGTTCTTTCCTCCTTCATGGAAGAGTCGGTAATTGTTGACAATTATACAATTTTCCTGTTTGTGAATATTTGGGGGCTTTGTTTGGCCACCTCCCTTGGAGTTTTCTATTGCACCAAGATCACAACTATCCCACACCCCTTGTTCTTCTGGCTGAAGATGAGGATATCCAAGTTGGTGCCATTGATGATCCTGCAGTCTCTACTGTATGCATCTGTCAGTACTGGAATCCACAATAAATATACAAGAAGTGTCATCCAAAAAGTCTTCATCAACTGTTTCTCCAAAAATGCAACTCAAACCAAAGGAATAGACATTATGTCATTGTCAGTTTTTCTAGTTCATCTTACAGTACCAATAGTTATCTTCCTCATTGCTGTTCTCTTTTTGATTTTCTCCCTGGGGAGACATACCCAGCATATGAGAACCATTGCTGTGGGCACCACCGAAACCAGCAGGGGCATCCACTTCAGGGCCATGCTGTCCATCATGTCATTCCTAATCTTCTATTTTACCCACTACCTGATggctcttttgttcttttttcaaattttgcaatTTGGAAGCCTTCTGTTTGTGTTTTGCTCCTTAGTGGCTGGCACCTACCCATGTATACACTCTGTCATCTTAATTTTAGGAAACCCTAAActgaaacaaaatgcaaaaatattcctGCTCTGTGGTCAGTGA</t>
  </si>
  <si>
    <t>GCA_944319715.1_Mammalia_7</t>
  </si>
  <si>
    <t>naked_mole-rat_TAS2R7</t>
  </si>
  <si>
    <t>MLMPDPIIHFFMALIQILTGASTNGFIVVVNVIDLIKQRQMAPLDLLISCLATSRICLQVLIFLVHLALLSFIKQPEFPEYCTLFMFVSILCLWLSTWLGVFYCAKIANIPHPLFFWLKMRIFKLVPWLILGSILYASISTGIRTIYTWTVTPKFFINSFCKNATQTKGIAIIPFLLLFIHLTVPSIILLITLLLLIFSLRRHTQKMRTIAAGTRDQGRSSLFRAMLSILSFLILYFSHYTTAILFFFQILQFGSFLFVFCAMVADTYPCIHSVILILGNPTLKQNAKIFLCGGQCDQ*</t>
  </si>
  <si>
    <t>ATGCTAATGCCTGACCCGATAATCCATTTTTTTATGGCTCTGATACAAATTCTTACTGGGGCCTCCACAAATGGCTTCATTGTGGTGGTCAATGTCATAGACTTGATCAAGCAGAGACAAATGGCTCCTTTGGATCTGCTTATTTCCTGCCTGGCGACATCGAGGATTTGTCTGCAGGTGCTCATCTTCCTTGTGCATCTGGCTCTTCTCTCCTTCATTAAACAGCCAGAATTTCCTGAGTATTGTACACTTTTCATGTTTGTAAGTATTTTATGCCTTTGGTTGTCCACATGGCTTGGAGTTTTCTACTGTGCCAAGATCGCCAACATCCCACACCCCCTGTTCTTCTGGCTGAAGATGAGAATATTCAAGTTGGTGCCATGGCTGATCCTGGGGTCTATACTGTATGCATCTATCAGTACTGGCATCCGCACTATATATACATGGACTGTTACTCCAAAATTCTTCATCAACTCTTTCTGCAAAAATGCAACTCAAACCAAAGGAATAGCTATTAtaccatttttgcttttgtttattcatcttaCAGTGCCATCAATTATCTTACTCATCACTCTTCTACTCTTGATTTTCTCCCTGAGGAGACATACCCAGAAGATGAGAACCATTGCTGCAGGCACCAGGGACCAAGGCAGGAGCTCCCTCTTCAGGGCCATGCTGTCCATCCTGTCTTTCTTAATCCTCTACTTCTCCCACTACACCACTgccattttgttcttctttcaaaTTTTGCAGTTTGGAAGCTTCCTGTTTGTGTTCTGCGCCATGGTGGCTGACACCTATCCATGTATACACTCTGTCATCTTAATTTTAGGAAACCCTACActgaaacaaaatgcaaaaatattcctGTGCGGTGGTCAGTGTGATCAGTGA</t>
  </si>
  <si>
    <t>GCA_944319715.1_Mammalia_8</t>
  </si>
  <si>
    <t>naked_mole-rat_TAS2R8</t>
  </si>
  <si>
    <t>MSNFNCPESYTSFKEVTYFPLPKMLTPQVFILLLIEMTQVFTGIFINGFIVAVNITDFIKKRKISPLDLLISCLATSRICVQVLIFLVHLVFISFIKQSVLPMYYTPFMFVNICGLWLATWLGVFYCTKIVTVPHPLLFWLKKKISKLVPWLILGSLLYASISTGIYSKYTWTFTQKFFINSLCKNATQPKGMNVIPLSLLIQITVPLIIFLITILLLIFSLGRHTQKMRTIAASTRDQGRGASFRPILSILSFLVLYVFHYTAAILFFFQILQFGSFLYVFCSTVADIYPCIHSVILILGNPKLKQNAKIFLCRGQCSQ*</t>
  </si>
  <si>
    <t>ATGAGTAATTTTAACTGTCCAGAAAGCTATACATCATTTAAAGAAGTAACTTATTTCCCTCTTCCTAAAATGCTAACCCCTCAAGTCTTTATCCTTTTACTTATAGAAATGACACAAGTTTTTACTGGGATCTTCATAAATGGCTTCATTGTGGCGGTGAACATCACGGACTTcatcaagaagagaaaaatatctccTTTGGATCTGCTTATTTCCTGCCTGGCGACTTCAAGGATTTGTGTGCAGGTGCTCATTTTCCTTGTGCACCTGGTTTTTATCTCCTTCATTAAACAGTCTGTACTTCCTATGTATTATACACCTTTcatgtttgtaaatatttgtggGCTTTGGTTGGCCACATGGCTTGGTGTTTTCTACTGCACCAAGATTGTCACAGTCCCACACCCACTGCTCTTCTGGCTGAAGAAGAAGATATCCAAGTTGGTGCCATGGCTGATCCTGGGGTCTCTACTGTATGCATCTATCAGTACTGGCATCTACAGCAAATATACATGGACTTTTACTCAAAAATTCTTCATCAACTCTTTGTGCAAAAATGCAACTCAACCGAAAGGAATGAATGTTATACCATTATCACTTTTGATTCAGATTACAGTACCATTAATTATCTTCCTCATTActattttgctcttgattttctcCCTGGGGAGACATACCCAGAAGATGAGAACCATTGCTGCAAGTACCAGGGACCAAGGCAGGGGCGCCTCCTTCAGGCCCATACTGTCCATCCTGTCATTCCTAGTTCTATACGTCTTCCACTATACAGCtgccattttgttcttttttcaaattttgcagTTTGGAAGCTTCCTATATGTGTTCTGCTCCACGGTGGCTGACATCTACCCATGTATACACTCTGTCATCTTAATTTTAGGAAACCCTAAActgaaacaaaatgcaaaaattttcCTGTGTCGTGGTCAGTGCAGTCAGTGA</t>
  </si>
  <si>
    <t>GCA_944319715.1_Mammalia_9</t>
  </si>
  <si>
    <t>naked_mole-rat_TAS2R9</t>
  </si>
  <si>
    <t>MLSLTPSLTVPYEAKVAFLFLSIIEFAVGILTNAFIFLVNLGDVLKRRPLSNSDLVLLCLSITRLFLHGLLFLDAIHLIYFQKMKDPLSHNYQTIIILWMITNQISLWLATCLSFLYCAKIVRFSHTCLLCLASWISRKLPQMLLGAILFSCICTIVCLWDFFSRSRFTFTAVLSRNNTEFNIKITKLNFFYSFLFCNVGSIPPFLFFLVSSGLLIISLGNHMRTMRTQTRDYRDPSLEGHVKALIALVSFLCFFVVSFCAALISVPLLMLWHNKVGVMVCIGMMAACPSGHAAVLISGNTKLRRALERILVWVQRSLKVRSDGKEDPRTENGHEIGSS*</t>
  </si>
  <si>
    <t>TCATGAAGAGCCAATTTCATGCCCATTCTCAGTCCTGGGATCTTCCTTGCCATCTGACCTTACCTTTAGGCTTCTCTGAACCCAGACCAGAATCCTCTCCAATGCCCTCCTCAGCTTGGTATTGCCTGAGATCAGGACAGCTGCATGTCCAGAGGGGCAGGCTGCCATCATCCCTATACAGACCATCACCCCAACCTTGTTGTGCCACAGCATCAGTAAGGGCACTGATATGAGAGCAGCACAGAATGACACCacaaagaaacagaggaaagaGACCAGAGCTATGAGGGCTTTGACGTGGCCTTCCAGGCTGGGGTCACGATAGTCTCTGGTTTGGGTTCTCATAGTCCTCATGTGATTCCCCAGGGAGATAATAAGCAGTCcagaagaaaccagaaaaaataagaaagggggGATAGACCCcacattgcagaagagaaatgaataaaagaaattgagttttgtaatttttatattgaattctGTATTATTCCTGGATAACACAGCTGTGAATGTGAAGCGAGATCTGCTAAAAAAGTCCCACAAACAAACAATGGTGCAGATGCAGGAGAAAAGAATCGCACCCAGAAGCATTTGGGGGAGCTTCCTGGAGATCCAGCTTGCCAAGCAGAGCAGGCAGGTGTGAGAAAAACGAACAATCTTGGCGCAgtagaggaagctgaggcaggtggcgaGCCAGAGGCTGATCTGGTTTGTAATCATCCAGAGTATGATGATGGTTTGGTAGTTGTGGCTCAGTGGATCTTTCATCTTCTGGAAGTAGATGAGATGGATGGCATCCAGAAACAACAGCCCATGCAGGAAAAGCCGGGTGATGCTGAGACACAGCAGCACAAGGTCAGAGTTGCTCAGCGGCCGCCTCTTTAGAACATCCCCCAAATTcactaagaaaatgaatgcattagTCAGGATCCCCACTGCAAACTCAATGATTGAAAGGAATAGAAATGCAACCTTGGCTTCATAGGGCACAGTTAAGCTGGGAGTCAGAGACAACAT</t>
  </si>
  <si>
    <t>GCA_946959425.1</t>
  </si>
  <si>
    <t>Argyrosomus_regius</t>
  </si>
  <si>
    <t>meagre</t>
  </si>
  <si>
    <t>GCA_946959425.1_Actinopteri_1</t>
  </si>
  <si>
    <t>meagre_TAS2R1</t>
  </si>
  <si>
    <t>OX336890.1</t>
  </si>
  <si>
    <t>GCA_946959425.1_1</t>
  </si>
  <si>
    <t>MFSAKYALWILTGLLAVTTVFFNVYILLMSLWSYRQKKQWSASETIIVALSVADVAHQLVCYFWMTMDEVDRECLVGQTPYTFLVLLIYSLKFTVMWDTSFLTFYYSIKLVNTPNHCYTQIQATILKHVTLAVFLIPLCGLGTCMPMLVVFHHDNDTDTMKNQDCGVLIPDTRSGQVYEVMYLLLTDILPGVLMVKCCISISVHLAVHLRHMKASTNGAHAPKLGSQLRVIQMALALVVVFIIFLVVDLYVQYEIVVHHENIIVLTFFFTSVYTTATAMVLIYGKKTFWKVLIREFNACMDEYPCLSCLKVPEEKTKHGTTAKVKN*</t>
  </si>
  <si>
    <t>atgttttcGGCTAAATACGCCCTGTGGATACTGACGGGTCTGCTGGCTGTCACCACCGTCTTCTTCAACGTCTACATCTTGTTGATGAGTCTGTGGAGCTacaggcagaagaagcagtggAGCGCCAGCGAGACGATCATCGTGGCTCTGTCGGTGGCCGACGTGGCTCACCAGCTCGTCTGCTACTTCTGGATGACGATGGACGAGGTGGATCGGGAGTGCCTCGTGGGCCAGACGCCGTACACCTTCTTGGTGCTGCTGATCTACAGCCTCAAGTTCACGGTCATGTGGGACACCAGCTTCCTCACTTTCTACTACAGCATCAAGCTGGTGAACACCCCCAACCACTGCTACACCCAGATTCAAGCCACCATCCTAAAGCACGTCACCTTAGCTGTGTTCCTCATCCCGCTGTGCGGCCTCGGCACGTGCATGCCGATGCTCGTTGTGTTCCACCACGACAACGACACCGACACCATGAAGAACCAAGACTGCGGCGTTCTGATACCGGACACTCGCTCTGGACAAGTCTACGAAGTCATGTACCTGCTCCTCACCGACATCCTCCCCGGGGTGCTCATGGTTAAATGCTGCATCTCCATCTCCGTCCACTTGGCCGTCCACCTCCGTCACATGAAGGCGAGCACCAACGGCGCCCACGCCCCGAAGCTGGGCTCCCAGCTGAGGGTCATCCAGATGGCGCTGGCCCTCGTGGTCGTGTTCATCATCTTCCTCGTGGTCGACCTGTACGTCCAGTACGAGATCGTGGTGCACCACGAGAACATCATCGTACTCACGTTCTTCTTCACGTCCGTGTACACGACGGCCACCGCCATGGTGCTGATCTACGGGAAGAAGACTTTCTGGAAGGTTCTGATCCGTGAGTTCAACGCCTGCATGGACGAATATCCGTGTTTGTCTTGTCTGAAGGTGCCTGAAGAAAAAACTAAACACGGCACGACGGCTAAAGTTAAAAACTGA</t>
  </si>
  <si>
    <t>GCA_946959425.1_Actinopteri_2</t>
  </si>
  <si>
    <t>meagre_TAS2R2</t>
  </si>
  <si>
    <t>OX336895.1</t>
  </si>
  <si>
    <t>GCA_946959425.1_2</t>
  </si>
  <si>
    <t>MLHLHILICMKCKYLRFVTLHSASLVLFVRALQGKRTKMETVNREKTNYSICVLVNGPLLILTFMANLFFIFCMASPLHGERIKQPLKLLLGSLICSKMIYLMACFVLSSYGMEAETNKTAEISLLVLSSSLSASMASSVWLNFFYYTQIVPAQRALFIWIKKNIKPIIYCIWLFERIYSLFEFTIWTLESNHCHDNYNLTMDRDTHEDDKCLEDLNTLLSHVVSFRFSACLCVMLMSSGSTVVYLCRHMRRMMANGQPLSCPMFRNQVRVTATGILQGILYVFCAIWNVYKSFSSMSSPCSHYTVFNLYMAGTTLNLGAGQGVFRKRAADIWLKATQWCKAPKTQSEQGG*</t>
  </si>
  <si>
    <t>TCATCCTCCTTGTTCAGACTGTGTTTTAGGAGCTTTGCACCACTGAGTTGCTTTAAGCCAGATGTCTGCTGCTCTCTTCCTGAATACACCCTGACCAGCTCCCAGGTTTAATGTAGTGCCTGCCATGTACAAGTTGAAGACAGTGTAATGGCTGCATGGACTGCTCATGGATGAAAAGGACTTGTACACATTCCATATAGCACAGAACACATACAGGATTCCCTGTAGGATGCCAGTGGCTGTGACCCTCACCTGATTTCTAAACATTGGGCAAGAGAGGGGCTGTCCATTTGCCATCATACGACGCATGTGTCTGCACAGGTAGACAACAGTGGAGCCACTGGACATCAACATAACACAGAGACAGGCACTGAAGCGGAAACTGACTACATGAGACAGAAGGGTGTTTAAGTCTTCCAGACATTTATCATCTTCATGTGTGTCGCGATCCATTGTCAAATTGTAATTATCATGACAATGATTACTTTCTAAAGTCCAGATGGTAAattcaaacaaactgtaaattCTCTCAAAAAGCCAAATGCAGTAGATGATGGGTTTGATATTCTTCTTAATCCAGATGAAGAGGGCTCTCTGTGCAGGTACAATCTGGGTATAGTAGAAGAAGTTCAGCCAAACAGAGGAGGCCATACTAGCAGACAAACTGGAGCTCAACACCAGAAGTGAGATTTCAGCAGTCTTGTTGGTTTCAGCTTCCATCCCATAAGAGGACAGGACAAAACAAGCCATCAGGTAAATCATTTTACTGCAAATCAAGGATCCCAGGAGAAGCTTCAGAGGTTGCTTGATCCTTTCTCCGTGAAGTGGAGAGGCCAtgcaaaagatgaaaaataaattagcCATGAAAGTGAGAATAAGAAGAGGTCCATTAACAAGGACACATATTGAATagtttgtcttctctctgttcacTGTTTCCATTTTGGTCCTCTTCCCTTGTAGTGCTCTTACAAATAAAACCAGCGAGGCACTGTGCAATGTAACGAATCTGAGGTATTTGCATTTCATGCAaatcaaaatatgtaaatgaagcAT</t>
  </si>
  <si>
    <t>GCA_946959425.1_Actinopteri_3</t>
  </si>
  <si>
    <t>meagre_TAS2R3</t>
  </si>
  <si>
    <t>MERQFIDLDDKTFILINGPLIFFNLTANIFYARCLIFPPCNRQRLKQPLKMLLGFLIWCSTMHSVTLVLAYVLFKEQNSFEVFFVSWVILLYYVHTSMTCSIWLNFYYYVQIVPSQQALLIWVKRNIRSVIYVILFLDRTLFWFKGAVDIANVIFPISFTVINGTWTEMIDHHTELNYVNDFCFTLAKVYMLFCLCIMTVSSFSMVYYLQRHIRSMAQGGGSFSTPRIQSQKRVTITGISQGVFFILYGTFYYFDTMAYRYSKHFYFGAWTCITAASLYISGTTVNLGIGQSIFRQRAADTWKALKALCGVGMVKNDVKVHSSQLTLGEIANTVTDNV*</t>
  </si>
  <si>
    <t>CTAGACATTATCAGTTACAGTATTAGCTATTTCACCTAAAGTCAACTGGCTGGAGTGCACTTTCACATCATTTTTTACCATGCCAACACCACACAGTGCTTTGAGTGCCTTCCAGGTATCGGCTGCCCTTTGCCTGAATATACTCTGACCGATGCCCAAGTTGACCGTGGTGCCAGATATGTACAGGGAGGCAGCCGTGATGCATGTCCAAgcaccaaaataaaagtgtttggAGTACCTGTAGGCCATTGTATCGAAGTAATAGAAAGTGCCATAAAGGATGAAGAACACTCCTTGAGAAATCCCAGTGATGGTGACTCGCTTCTGACTTTGAATCCTTGGGGTGGAGAAGGAGCCGCCACCCTGTGCCATGCTCCttatgtgtctctgcagatAGTAGACCATGGAAAAGCTAGAAACTGTCATtatacacagacagaacaacatATACACTTTGGCAAGGGTGAAACAAAAATCATTTACATAGTTTAGTTCAGTATGATGATCAATCATTTCTGTCCATGTGCCATTGATAACAGTGAAGCTAATTGGAAATATCACATTTGCAATATCCACAGCGCCTTTGAACCAAAAGAGCGTCCTGTCAAGAAACAAAATCACGTAGATGACAGACCTGATGTTCCTCTTTACCCAGATCAAAAGAGCTTGCTGTGAAGGAACAATCTGGACGTAGTAGTAGAAGTTCAGCCAAATAGAACATGTCATGCTAGTATGCACATAGTACAGCAAAATAACCcaagacacaaaaaacacttcaaagCTATTCTGTTCCTTAAACAAAACATACGCTAAGACCAAAGTGACAGAATGCATAGTTGAGCACCAGATAAGAAATCCCAGGAGCATCTTTAAAGGCTGCTTGAGTCTTTGTCTGTTGCATGGTGGAAAGATCAAGCAACGTGCATAGAAGATGTTTGCAGTGAGGTTGAAGAAGATGAGAGGGCCATTGATTAATATGAAAGTTTTGTCATCCAAATCAATGAACTGACGCTCCAT</t>
  </si>
  <si>
    <t>GCA_947034865.1</t>
  </si>
  <si>
    <t>Barbatula_barbatula</t>
  </si>
  <si>
    <t>stone loach</t>
  </si>
  <si>
    <t>GCA_947034865.1_Actinopteri_1</t>
  </si>
  <si>
    <t>stone_loach_TAS2R1</t>
  </si>
  <si>
    <t>OX344778.1</t>
  </si>
  <si>
    <t>GCA_947034865.1_3</t>
  </si>
  <si>
    <t>MLMLEDKLVIWLTTGLLGICTIFFNMYLLLVIQRSYRIKHKLNPCDFIISAIAVTSITLQILTYLWQTIDEIDIVCQINYLEAILLVLIFSLKLIIFWSTAFLIFYYGIKLVVEPVHCYTRIQEAIIKHVHTVLAVIYVCGFANCVPLLSILGNKNSTSTIADCGTIMPTTPAGYTYIFYYIVISDIMPSIVMVKSSISIMYHLAKHLRDMKANTNGAHGPKLGTQMRVIRMTLSLVVMFVMFVVGDMLTQATVVLMKQNTLYLIVLISSIYTTVSAAAMVYGKKSHWKELIASYNIFLDEYPCLSTLKLAEIQTEPHDNEHD*</t>
  </si>
  <si>
    <t>TTAGTCGTGTTCGTTGTCGTGCGGTTCCGTTTGGATCTCCGCAAGCTTCAAAGTGCTCAAGCAAGGGTACTCGTCTAAAAAGATGTTGTAGGAGGCTATGAGTTCCTTCCAGTGGCTTTTCTTCCCATAAACCATCGCAGCGGCGCTGACTGTGGTATAGATGCTGGAGATCAAAACGATCAAATACAGGGTATTCTGCTTCATCAGCACCACGGTCGCCTGCGTCAACATGTCCCCGACCACGAACATAACGAACATGACCACCAGGCTCAGGGTCATCCTGATCACACGCATCTGTGTGCCCAGCTTGGGGCCGTGGGCACCGTTGGTGTTGGCTTTCATGTCCCGCAGATGTTTTGCCAGGTGGTACATAATGGAAATGCTGCTTTTCACCATTACAATAGACGGCATTATGTCAGAGATGACAATGTAGTAGAAGATGTAGGTATATCCAGCGGGGGTGGTTGGCATGATGGTCCCGCAATCCGCTATGGTGGAGGTGGAATTTTTATTGCCCAAAATAGACAGCAAAGGGACGCAGTTTGCAAAACCGCATACGTAGATCACGGCCAGGACGGTGTGCACGTGTTTAATGATGGCCTCCTGGATGCGCGTGTAGCAGTGCACCGGCTCCACCACCAGTTTAATGCCGTAGTAGAAGATGAGAAACGCCGTGCTCCAGAATATGATGAGCTTCAGGCTGAAGATGAGCACCAGTAGGATCGCTTCTAAGTAGTTGATTTGGCACACAATGTCAATCTCATCTATGGTCTGCCATAAGTAGGTGAGAATCTGCAGGGTGATGCTGGTCACGGCGATGGCCGAGATGATGAAGTCACACGGGTTCAGCTTGTGCTTTATTCTGTAGCTCCTCTGAATCACCAGAAGCAGATACATGTTGAAGAAGATGGTACAGATGCCCAGCAGGCCCGTCGTAAGCCAGATGACAAGTTTGTCCTCAAGCATCAACAT</t>
  </si>
  <si>
    <t>GCA_947034865.1_Actinopteri_2</t>
  </si>
  <si>
    <t>stone_loach_TAS2R2</t>
  </si>
  <si>
    <t>MLTLTDKLFIWLTTGLLGICTIFFNMYLLLVIQRSYRKKHKLNPCDFIISAIAVASIFQQIFAYLWQTIDEIDIVCKIPFTAATLLVLIFSLKLIIFWSTAFLTFYYGTKLVVEPVHFYTRIQEAILKHVHTVLAVIGICGLANCMPMLTILQYSNRTSNEDDCGSIMPTNSDGLAYIFYYVIISDIVPGIVMIKCSISIAYHLTKHLMEMKASTNGAHGPKLGTQMRVINMTLSLVVAFVCFVVVDVFTQTTVVLVRLNTMTVNILFASIYTTVSAGVMVYGKKSHWKELIASYNIFLDEYPCLSGLKVSEVKTEKHDQEHH*</t>
  </si>
  <si>
    <t>TCAATGATGTTCTTGGTCGTGCTTTTCGGTTTTAACTTCCGACACTTTCAAACCACTTAAGCAAGGGTACTCGTCTAAAAAGATGTTGTAGGAGGCGATGAGTTCCTTCCAGTGGCTTTTCTTCCCGTAAACCATCACACCCGCACTCACTGTGGTGTAGATGCTCGCGAACAGAATATTCACAGTCATGGTGTTCAGCCTTACCAGCACCACGGTCGTCTGCGTGAACACATCCACAACCACGAAACAAACAAACGCCACCACCAGGCTCAGGGTCATATTGATCACACGCATCTGAGTGCCCAGCTTGGGCCCGTGGGCACCGTTGGTGCTTGCTTTCATTTCCATGAGATGTTTGGTAAGGTGGTACGCGATAGAAATGCTGCATTTGATCATCACGATGCCCGGAACGATGTCAGAGATGATAACGTAGTAAAAAATGTAGGCGAGTCCATCGCTATTGGTGGGCATGATGGACCCGCAATCATCCTCATTGGAGGTCCTGTTGGAATATTGTAAAATCGTCAGCATCGGCATGCAATTGGCCAAACCGCATATGCCGATCACGGCCAGGACGGTGTGCACGTGTTTCAAGATGGCCTCCTGGATGCGCGTGTAGAAGTGCACGGGCTCCACCACCAGTTTGGTGCCGTAGTAGAAGGTGAGGAACGCCGTGCTCCAGAATATGATGAGCTTCAGGCTGAAGATGAGCACCAGTAGGGTTGCCGCCGTGAAGGGAATTTTGCACACAATGTCAATCTCATCTATGGTCTGCCATAAATAGGCGAAGATCTGCTGGAAGATGCTGGCCACAGCGATGGCCGAGATGATGAAGTCACACGGGTTAAGCTTGTGCTTCTTTCTGTAGCTCCTCTGGATCACCAGCAGCAGGTACATGTTGAAGAAGATGGTACAGATGCCCAGCAGGCCCGTCGTAAGCCAGATGAAGAGTTTATCCGTGAGGGTCAACAT</t>
  </si>
  <si>
    <t>GCA_947034865.1_Actinopteri_3</t>
  </si>
  <si>
    <t>stone_loach_TAS2R3</t>
  </si>
  <si>
    <t>GCA_947034865.1_2</t>
  </si>
  <si>
    <t>MTVAGHILVLVVLAFVGVSGNMFNLIYIIQQHLKSKNIQTVGLILSIISVNNIVLVIVVLMLVLSVFIFPTIWCIRPYPFFLRTVMYLMMTCSCISFWSIAWQSLFYCIKVVNFSSDCLISLKRNISTVINTAVLLSCSGFPVLFSPFFTLDLPATNTNNVSSNYSLNATLNATCPGPTFFMKMNEMAYAAAILIFLCPIPLMIMLTTSLRMVVHLCAHTLALRKNQTQVQGSDSYVLVCKLTISLVGVYLTTLFIVSLFLIIRFMGGTITYLTLAFAFSFYGGMSSVILTASNRYLKEKLWSLFCCRKAQEPATKSQTCETVDG*</t>
  </si>
  <si>
    <t>TCAACCGTCCACTGTTTCACATGTCTGGCTTTTGGTAGCTGGTTCCTGTGCTTTCCTACAACAGAACAGACTCCAGAGCTTCTCTTTGAGATACCTGTTTGAAGCTGTCAGAATGACAGACGACATGCCACCATAAAAACTAAAGGCAAAGGCTAAAGTGAGATAGGTGATAGTTCCCCCCATAAACCTTATAATCAGGAATAAAgacacaataaataaagtggTAAGGTAAACCCCCACCAGTGAGATGGTGAGCTTGCACACCAGGACGTACGAGTCGGAACCCTGCACCTGCGTCTGGTTCTTCCGGAGTGCTAGCGTATGGGCGCACAGGTGGACCACCATTCTGAGAGAGGTGGTCAACATGATCATCAGGGGAATGGGGCAGAGAAAAATCAGAATGGCAGCCGCATAAGCCATTTCGTTCATTTTCATAAAGAAGGTTGGGCCCGGGCAGGTTGCATTCAGAGTTGCATTCAGGCTGTAGTTTGAAGAAACATTGTTAGTGTTTGTTGCCGGAAGGTCGAGCGTGAAAAACGGTGAGAACAACACTGGGAAACCCGAGCAACTCAGCAGCACTGCGGTGTTGATGACGGTGGAAATGTTCCTCTTCAGTGATATGAGGCAGTCCGAGGAGAAGTTCACAACTTTGATACAGTAAAAGAGACTTTGCCAAGCAATGCTCCAGAAGCTGATACAACTGCAGGTCATCATTAGATACATCACAGTGCGGAGAAAAAAAGGATATGGCCTAATGCACCAGATAGTCGGGAAAATAAAGACGCTCAACACCAACATGAGAACGACGATGACCAAGACAATATTGTTGACAGAGATGATGCTTAAGATCAAACCAACAGTCTGGATGTTCTTAGACTTTAGGTGCTGCTGTATGATATAAATGAGGTTAAACATGTTACCAGAAACACCGACAAACGCCAATACAACCAACACAAGAATGTGCCCAGCGACGGTCAT</t>
  </si>
  <si>
    <t>GCA_947034865.1_Actinopteri_4</t>
  </si>
  <si>
    <t>stone_loach_TAS2R4</t>
  </si>
  <si>
    <t>OX344776.1</t>
  </si>
  <si>
    <t>GCA_947034865.1_1</t>
  </si>
  <si>
    <t>MIEPWLFVAICSPFCFAATAVNIFFLVWLVQPAEGVTVRYPMRFLLITMLCNSAVLQFVTAVVITTVFVEPPSWLHTVSRVVIYQAFTGNFSCNAWISIFYNMSIVPHKRDIFVWIKRNVTMIVYVGFVSTQVLLLISLSMGTITFMQSASTTINLTVYHNTTLTADKRLAIFKLSNMLFVLYCTCPLIILSISWGKTFVYLRGHLKQMGQNKSFSHSQQRSQMRVTVIGMIQAAVFLPSSLWTVVAAFLYAFNLYEVMDPNRYITISFCAVSNLGNLLCFGFSQSVFRVRILGLLNKKEDL*</t>
  </si>
  <si>
    <t>TCACAAATCCTCTTTTTTATTCAACAGGCCTAAAATTCTAACACGAAACACAGACTGGGAAAATCCAAAACACAGTAGATTGCCTAAGTTGGATACAGCACAGAAGGATATGGTTATGTATCTATTGGGATCCATTACTTCATAAAGGTTAAATGCATAGAGAAAAGCAGCGACTACAGTCCAAAGGCTACTGGGAAGGAACACAGCAGCCTGGATCATGCCTATGACCGTGACTCTCATCTGGCTCCTCTGTTGGGAATGGGAAAAAGATTTATTCTGTCCCATTTGCTTCAAATGTCCACGGAGATAAACAAAGGTTTTGCCCCAAGAGATGGACAGTATGATGAGTGGACAGGTGCAATATAAGACAAACAACATATTTGACAACTTAAAAATAGCAAGTCTTTTATCGGCGGTCAGTGTCGTGTTGTGATACACAGTTAGATTGATCGTCGTGGATGCACTCTGCATGAATGTTATTGTTCCCATTGATAGAGAAATTAAAAGAAGTACCTGAGTAGACACGAAGCCAACATATACTATCATGGTAACGTTCCTTTTAATCCATACGAAGATGTCACGCTTGTGCGGAACGATCGACATGTTGTAGAAAATGCTGATCCAAGCGTTACACGAAAAGTTGCCGGTAAACGCTTGATAAATGACCACTCTGCTTACTGTATGAAGCCAACTAGGTGGCTCAACAAAAACAGTTGTTATCACCACTGCAGTGACAAATTGTAGAACGGCTGAATTGCATAGCATGGTAATTAACAAGAAGCGCATCGGATAGCGCACCGTCACTCCTTCGGCTGGTTGTACGAGCCAAACCAAGAAGAAAATGTTGACAGCAGTGGCTGCAAAGCAGAACGGGCTGCAAATTGCGACGAAAAGCCATGGTTCAATCAT</t>
  </si>
  <si>
    <t>GCA_947179515.1</t>
  </si>
  <si>
    <t>Apodemus_sylvaticus</t>
  </si>
  <si>
    <t>European woodmouse</t>
  </si>
  <si>
    <t>GCA_947179515.1_Mammalia_1</t>
  </si>
  <si>
    <t>European_woodmouse_TAS2R1</t>
  </si>
  <si>
    <t>OX359298.1</t>
  </si>
  <si>
    <t>GCA_947179515.1_2</t>
  </si>
  <si>
    <t>MKHIPVSYLKSGLELLSLLVRKRLQSRSMVPPQVTIFSIIMYVLESLVIIVQSFTTVAVLFREWMHFQRLSPVEMILISLGISHFCLQWTSMVYNFGTYSRPVILFWKVSVIWEFMNILTFWLTSLLAVLYCVKVSSFTHPIFLWLRLKILKLVLWLILGALIASCLSIIPSVIKYHIQMELVTLDDLPRNSSLILKLQKFEWYFSNPFKMIGFAVPFLVFLASIILLTVSLVQHWGQMKHYGSSNSSLKAQCTVLRSLATFFTFFTSYFLTIVISFIGTVFDKKSWFWVCEAVIYGLVCVHFTSLMMSNPALKKALKLQFWSPEPS*</t>
  </si>
  <si>
    <t>TCAGGAAGGCTCTGGGCTCCAGAACTGCAGCTTCAGTGCTTTTTTCAATGCAGGGTTGCTCATCATCAGTGAAGTAAAGTGAACACAGACTAAACCATAGATAACAGCCTCGCAGACCCAGAACCATGATTTCTTATCAAATACAGTGCCAATAAAGGAGATGACTATAGTCAGAAAATAGGACGTGAAGAAGGTGAAGAAGGTAGCAAGAGACCTCAGAACAGTGCACTGAGCTTTCAGACTGGAGTTGCTGCTGCCGTAGTGTTTCATCTGCCCCCAGTGCTGGACCAGTGAGACTGTGAGTAAGATAATAGAAGCCAGGAACACGAGGAAAGGAACAGCAAAACCAATCATTTTAAAGGGATTTGAAAAATACCATTCAAACTTTTGTAGTTTGAGAATCAAAGAACTGTTCCTGGGTAAATCATCTAGGGTGACTAATTCCATCTGGATATGATATTTGATAACAGAAGGGATGATTGACAAACAAGAAGCTATCAGAGCTCCCAATATCAGCCAGAGAACCAGTTTCAAAATTTTCAGCCTTAGCCAGAGGAAGATGGGATGAGTGAAGGAAGAGACCTTGACACAGTAGAGGACAGCAAGCAAACTGGTTAGCCAGAATGTCAAAATGTTCATAAACTCCCAGATGACTGATACCTTCCAAAATAAAATGACAGGCCTAGAATAGGTACCAAAGTTGTACACCATCGATGTCCACTGTAGACAGAAATGTGAAATGCCCAGGCTGATGAGAATCATTTCCACCGGTGACAGTCTTTGAAAGTGCATCCACTCTCTGAACAGCACTGCGACCGTTGTGAAACTTTGCACAATTATTACTAAGGACTCAAGCACATACATGATGATGGAGAAGATGGTGACTTGGGGTGGCACCATGCTTCTACTCTGAAGTCTCTTCCTGACCAAAAGACTCAGCAGCTCTAAACCACTTTTTAAATATGAAACAGGTATGTGTTTCAT</t>
  </si>
  <si>
    <t>GCA_947179515.1_Mammalia_10</t>
  </si>
  <si>
    <t>European_woodmouse_TAS2R10</t>
  </si>
  <si>
    <t>GCA_947179515.1_1</t>
  </si>
  <si>
    <t>MWRTINRTNLRSSRKTLRFIMIFPFSVIYHMVIMTAEFLIGITVNGFLIIVNCYDLFKNQTLLILQTLLMCTGLSRLGLQIMLMTQSFFSVFFPYSYEENIYSSKIMFVWMFFSSIGLWFATCLSVFYCLKISGFTQPWFLWLKFRISKLIVWLLLGSLLASLGTATVCIEVGFPLIEDGYVLRNTRLNDSNVKLMRNNDLLLVNLILLLPLTVFVMCTSMLFISLYKHMYRMQSESHKLSNTRTEAHINALKTVTTFFCFFVSYFAAFMVNMTFRIPYRSHQFFVVKEIMAAYPAGHSVIIILSNSKFKDLFRRMICLQKEE*</t>
  </si>
  <si>
    <t>ATGTGGAGGACGATCAACAGGACAAATCTAAGATCATCCAGAAAAACGCTGAGATTCATCATGATCTTCCCTTTCTCAGTTATTTATCACATGGTCATCATGACAGCAGAGTTCCTCATCGGGATTACAGTGAATGGATTCCTTATCATTGTGAACTGCTATGACTTGTTCAAGAACCAAACGTTGCTGATCCTGCAGACCCTCTTGATGTGCACAGGGCTGTCCAGACTCGGGCTGCAGATAATGCTGATGACACAAAGcttcttctctgtgttctttccatACTCTTATGAGGAAAACATTTACAGCTCAAAGATAATGTTCGTTTGGATGTTCTTCAGCTCGATTGGCCTCTGGTTCGCCACATGTCTTTCCGTCTTTTACTGCCTCAAGATTTCAGGCTTCACTCAGCCCTGGTTTCTTTGGCTGAAATTCAGAATTTCAAAGCTCATAGTTTGGCTGCTTCTAGGCAGCTtgctggcctctttgggcactgcAACTGTGTGTATTGAGGTAGGTTTTCCTTTAATTGAGGATGGGTATGTCCTGAGAAACACAAGACTAAATGATAGTAATGTCAAGCTAATGAGAAATAATGACTTGCTCCTCGTCAATCTGATCTTACTGCTCCCCCTAACTGTGTTTGTTATGTGCACCTCTATGTTATTCATTTCTCTTTACAAGCACATGTACCGGATGCAAAGCGAATCTCACAAACTGTCAAATACCAGAACCGAAGCTCACATAAATgcattaaaaacagtgacaacattcttctgtttctttgtttcttacttTGCTGCCTTCATGGTAAATATGACATTTAGAATTCCATACAGAAGTCACCAGTTCTTTGTGGTGAAGGAAATCATGGCAGCCTATCCTGCCGGCCACTCTGTCATAATCATCTTGAGTAACTCTAAGTTCAAAGACTTATTCAGAAGAATGATCTGTCTACAGAAGGAGGAGTGA</t>
  </si>
  <si>
    <t>GCA_947179515.1_Mammalia_11</t>
  </si>
  <si>
    <t>European_woodmouse_TAS2R11</t>
  </si>
  <si>
    <t>GCA_947179515.1_3</t>
  </si>
  <si>
    <t>MLTLTPVLTVSYEAKISFLFLSVTEFAVGILANAFIVLVNVWDVVKKQPLNNCDIVLLCLSTTRLFLQGLLLLDAIQLACFQQMKDPLSRSYQAILTLWMIANQVSLWLAACLSLLYCSKIVRFSHTFPLHVASWVSRRFLQMLLVTLLFSCICTALCLWDFFSRSHSMVTSILHRNNTEFNLQIAQLNFFYSFIFCNVSSVPPSLAFLVSSGVLVISLGSHMSTMKSQTRGSHDPSLEAHIRAIIFLVSFLCFYVVSFCAAMITIPLLVLWHNKGAVMVCIGMMAACPSGHAAILISGNAKLRGAIETMLLWLQSRQKVRRVHKVLPSAR*</t>
  </si>
  <si>
    <t>TCAGCGTGCACTGGGAAGTACCTTGTGGACTCTTCTCACCTTCTGCCTGCTTTGAAGCCAGAGTAGCATTGTCTCTATAGCCCCTCTCAGCTTGGCATTGCCTGATATCAGGATGGCTGCATGTCCAGAAGGACAAGCTGCCATCATCCCTATACAAACCATGACTGCCCCCTTATTGTGCCACAGCACCAGTAAGGGTATTGTTATCATAGCAGCACAGAATGACACCAcataaaaacagagaaaggagaccagaAATATGATGGCTCTGATGTGGGCCTCAAGGCTGGGGTCATGAGAGCCTCTGGTTTGGGACTTCATAGTGCTCATGTGACttcccagggagataaccagcacTCCAGAGGAGACCAGGAAAGCTAGAGAAGGGGGGACGGAGCTCACATTGCAGAAGATGAACGAGTAAAAGAAATTGAGTTGTGCAATTTGCAAGTTGAATTCTGTGTTGTTCCTGTGTAATATGGATGTGACCATGGAGTGAGATCTGCTAAAAAAGTCCCACAAGCAGAGGGCAGTGCAGATGCAGGAGAAAAGAAGAGTAACTAGAAGCATCTGGAGAAATCTCCTGGAGACCCAGCTTGCTACGTGGAGAGGAAAGGTGTGAGAGAAGCGGACAATCTTGGAGCAGTagagcaggctgaggcaggcagcaaGCCAGAGGCTCACTTGGTTTGCAATCATCCAGAGAGTGAGGATGGCTTGGTAGCTGCGGCTCAGCGGGTCTTTCATCTGCTGGAAGCAGGCGAGCTGAATAGCATCGAGAAGCAGAAGGCCCTGCAGGAAGAGCCGAGTGGTGCTGAGACACAGCAGTACGATGTCGCAGTTGTTCAATGGCTGCTTCTTTACCACATCCCAAACGTTTACCAAGACAATGAAGGCATTGGCTAGGATTCCCACTGCAAACTCCGTGACTgaaaggaacagaaatgaaaTCTTGGCTTCGTAGGACACAGTTAAGACGGGAGTCAGAGTCAACAT</t>
  </si>
  <si>
    <t>GCA_947179515.1_Mammalia_12</t>
  </si>
  <si>
    <t>European_woodmouse_TAS2R12</t>
  </si>
  <si>
    <t>MLGFIEGVFLVLTVTEFILGNLVNGFIVTINGSYWLKSKKISLSDFIISSLALFRLFLLWIIFIDSLIIVFSYHTHDSGAMMQLIDAFWTFTNHFSICLTSCLSVFYCLKIASFSHPSFLWLKRRASRVVVGMLWGALLLSCVCTMSLMNEFQIYSALIGSKDTPNITEYIRLKRQEYNLMHVLGNLWKIPSLIVSLAAYFLLLLSLGKHTQQMQQYSTGFRDQSTEAHKRAMRIILSFLLFFLFYFLSFIILSFSRFLPETKIVRMIGVVITMSYLAGDSFILILCNNKLKQTFVATLPCECGHLKPGCKGPMAS*</t>
  </si>
  <si>
    <t>ATGTTGGGATTCATTGAAGGGGTGTTCCTGGTCCTGACTGTCACTGAGTTTATTCTTGGAAATCTGGTGAATGGTTTCATTGTGACAATCAATGGCAGCTATTGGCTCAAGAGCAAGAAAATTTCTTTGTCTGACTTCATCATTTCCAGCTTGGCCCTCTTCAGGCTCTTTCTGCTGTGGATCATCTTTATTGATAGCCTTATCATAGTGTTCTCGTACCATACCCATGACTCAGGGGCCATGATGCAGCTTATTGATGCTTTCTGGACATTTACAAACCACTTCAGTATTTGCCttacctcctgcctcagtgttttCTACTGCCTGAAAATAGCCAGCTTCTCCCACCCCTCATTCCTCTGGCTCAAAAGGAGAGCGTCTAGAGTGGTTGTTGGGATGCTGTGGGGCGCACTGCTCTTATCCTGTGTCTGCACCATGTCTCTGATGAATGAATTTCAGATCTATTCTGCCCTCATTGGAAGCAAAGACACACCAAATATAACTGAATACATCAGACTGAAGAGACAGGAATATAATCTGATGCATGTTCTTGGGAATCTGTGGAAGATTCCTTCCTTAATTGTTTCCCTGGCTGCCTACTTcctgctgcttctctctctggGGAAGCACACACAGCAGATGCAGCAATACAGTACTGGCTTCAGAGATCAGAGTACTGAGGCCCATAAAAGAGCTATGAGAAtcatcctttcctttctcttattcttcctattctactttctttcctttataatcTTGTCATTCAGTCGTTTCCTACCAGAAACCAAGATTGTCAGGATGATTGGAGTGGTAATTACAATGTCATACCTTGCTGGTGAttcatttattctcattttatgTAACAACAAGCTGAAGCAGACATTTGTGGCCACACTCCCATGTGAGTGTGGCCATCTGAAGCCTGGATgtaagggacccatggcttcgtAA</t>
  </si>
  <si>
    <t>GCA_947179515.1_Mammalia_13</t>
  </si>
  <si>
    <t>European_woodmouse_TAS2R13</t>
  </si>
  <si>
    <t>GCA_947179515.1_5</t>
  </si>
  <si>
    <t>MTYETDTTLMLIAVGEALVGILGNAFIALVNFMGWMKNRKIASIDLILSSLAMSRICLQCIILLDCIILVQYPDTYNSGKEMRTIDFFWTLTNHLSVWFATCLSIFYFFKISTFFHPLFLWIKWRIDKLILRTLLACVILSLCFSLPVTENVNDDFRGCVKTKKRINSTLRCKVNKAGHASVKVNLNLVMLFPFSISLVSFLLLILSLWRHTKQMQPNVTGYKDPSTTAHVKATKAVISFLALFVVYCLAFLIATSSYFMPESTLAVIWGELIALIYPSSHSFILILGNSKLKQASMRVLCRVKAMLKGRKY*</t>
  </si>
  <si>
    <t>CtaatattttcttccctttaacATAGCCTTTACTCTACAAAGCACCCTCATGGATGCCTGTTTTAGTTTACTGTTCCCCAGGATCAGGATAAATGAATGGCTTGAAGGATAGATTAGAGCTATGAGCTCCCCCCAAATTACCGCTAATGTACTCTCTGGCATAAAGTAGCTGGAGGTGGCTATGAGAAAGGCCAGGCAGTAGACAACAAACAGGGCAAGGAAGGAAATTACTGCTTTTGTGGCTTTCACATGAGCTGTTGTACTGGGATCTTTGTACCCTGTTACATTGGGTTGCATCTGCTTGGTGTGTCTCCATAGGGAAAGGATCAAGAGGAGAAATGAGACCAGGGAAATAGAAAAGGGGAACAGCATGACCAAGTTGAGATTTACCTTGACAGAAGCATGACCAGCTTTATTTACTTTGCATCTCAAAGTAGAGTTTATTCTCTTCTTTGTCTTGACACAACCTCTGAAATCATCATTCACATTTTCAGTGACTGGGAGGCTAAAACACAGGGAGAGAATCACGCATGCCAGTAGAGTCCTGAGAATTAGCTTGTCAATTCTCCACTTTATCCAGAGGAAAAGAGGGTGGAAGAAGGTTGATATcttgaagaaatagaaaatgctgAGGCAGGTGGCAAACCAGACACTTAAATGGTTGGTAAGTGTCCAGAAGAAGTCAATGGTCCTCATTTCTTTACCACTGTTGTAGGTGTCTGGATACTGCACCAATATAATACAATCTAATAGGATTATACACTGTAGACAAATTCTGGACATGGCCAGACTTGAGAGGATTAAATCAATAGAGGCAATCTTCCTATTCTTCATCCAGCCCATGAAGTTTACCAGAGCAATGAATGCATTTCCTAAGATCCCTACTAAGGCTTCACCAACTGCTATAAGCATTAAGGTAGTATCTGTTTCATATGTCAT</t>
  </si>
  <si>
    <t>GCA_947179515.1_Mammalia_14</t>
  </si>
  <si>
    <t>European_woodmouse_TAS2R14</t>
  </si>
  <si>
    <t>MLNAAEGILLCVVTSEAVLGVLGDTFIALVNCMDYAKNKKLSKIGFILIGLAISRVGVTWTIILQGYIQVFVPYMLTSGNITDYISYIWLILNHLSVWFATNLNIFYFLKIANFSNSVFLWLKRRISAVFIFLSGCLLTSWLLCFPQMTKILHDSKMFQENISWVHQQKNYFLINQSLINLGVLLFIIVSLITCFLLIVFLWRHIRQMHSDVSGFRDLNTVHVKAMKYLMSFMILFILHFVGLSIEVLCFILPQNKLLFITGLIATCLYPCGHSIILILGTKKLKQASLKVLQHLKCCKTKGNLRVFANK*</t>
  </si>
  <si>
    <t>CTATTTATTTGCAAAGACTCTGAGATTTCCTTTTGTCTTACAGCATTTTAGATGCTGCAGCACCTTCAAAGAAGCTTGCTTCAACTTTTTGGTTCCTAGAATTAAGATGATTGAGTGACCACAGGGATAGAGGCATGTGGCTATCAAACCAGTTATAAAGAGCAGTTTGTTTTGTGGCAGAATAAAGCATAGCACTTCTATGGAAAGGCCTACGAAATGCAGGATAAAGAGGATCATAAAAGACATTAGATATTTCATAGCCTTCACATGAACTGTGTTGAGGTCTCTGAATCCTGAAACATCTGAGTGCATTTGCCTGATATGTCTCCAGAGGAAAACAATCAACAGGAAGCAGGTAATCAGGGATACGATAATGAATAAAAGGACTCCCAGATTGATTAAACTTTGATTAATGAGGAAGTAATTTTTCTGCTGGTGGACCCAAGATATGTTTTCCTGGAACATTTTACTATCGTGAAGTATCTTTGTCATTTGTGGGAAACATAGTAACCATGAGGTAAGTAAGCATCCTGAGAGAAAGATAAAAACTGCACTGATTCTCCTTTTCAGCCAGAGAAATACAGAGTTGGAAAAATTTGCTATCTTTAGAAAGTAGAAGATGTTGAGGTTGGTGGCAAACCAGACACTTAAGTGATTGAGAATTAGCCATATGTAGGAAATATAGTCAGTTATGTTTCCAGAGGTAAGCATGTATGGAACAAACACTTGTATATACCCCTGTAATATTATTGTCCATGTGACACCAACTCTGGAAATCGCCAATCCAATGAGAATGAAACCAATCTTAGACAGCTTCTTGTTCTTGGCATAGTCCATGCAGTTAACAAGTGCAATAAATGTGTCCCCTAAAACTCCCAACACTGCTTCACTAGTGACAACACAAAGGAGGATGCCTTCTGCCGCATTCAACAT</t>
  </si>
  <si>
    <t>GCA_947179515.1_Mammalia_15</t>
  </si>
  <si>
    <t>European_woodmouse_TAS2R15</t>
  </si>
  <si>
    <t>MLSTLESILLSVATGEAMLGVLGNTFIVLVNCTDWVRSKKLSKIGFILTGLAVTRIFTTWIMTLDVYAKLFFLSVLMSNNLHECMSYIWVIINHLSIWFATSLSIFYLLKITNFSHYIFLWLKRRADKVFVFLIGYLIITWLVSFPLIVKVIKDIKIHQRNTSWLIQLEQSELLINYVFANMGPISLFMVALIACFLLIISLWRHSRQMQSIGSGFRDLNTDIHVKAMKVLISFIILFVLYFLGVLIETLCLFLKENKLLFIFGFTLSAMYPCCHSFILILTSRELKQASMRILQRLKCCET*</t>
  </si>
  <si>
    <t>TCAAGTCTCACAGCATTTTAATCTTTGCAGTATCCTCATAGAGGCTTGCTTCAGCTCCCTGCTTGTTAGAATTAGGATAAAGGAATGACAACAGGGATACATGGCTGACAAAGTGAAGCCAAAAATGAAGagaagtttattttctttgagaaacAAGCATAATGTTTCTATAAGAACACCCAAAAAATATAAGACAAAGAGGatgataaatgaaattaaaactttCATGGCTTTCACATGAATATCTGTGTTGAGATCTCTGAATCCTGATCCAATGGACTGCATCTGCCTGCTGTGTCTCCAAAGGGAAATGATTAATAGGAAACAAGCAATTAGGGCCACCATAAAGAGAGAAATGGGCCCCATATTGGCAAAAACATAGTTTATAAGTAACTCACTCTGCTCCAGCTGGATCAACCAGGATGTGTTGCGCTGatgtattttaatatctttaatcACTTTCACAATTAATGGGAAAGAAACCAGCCATGTTATAATTAAGTATCCAATAAGAAAGACAAAAACTTTATCAGCTCTTCTCTTCAACCATAGAAATATGTAGTGGGAAAAATTTGTTATCTTCAGGAGATAAAAGATGCTCAGGCTGGTGGCAAACCAGATGCTCAGGTGGTTAATAATCACCCATATGTAACTCATGCATTCATGTAGATTGTTAGACATAAgtacagacagaaagaaaagcttTGCATATACATCTAAAGTCATTATCCATGTGGTAAAAATTCTGGTAACTGCCAAGCCAGTGAGAATAAAGCCAATCTTAGAGAGTTTCTTACTCCTGACCCAATCTGTGCAGTTTACAAGTACAATAAATGTGTTGCCTAAAACTCCCAGCATAGCTTCACCAGTGGCAACAGAAAGGAGAATGCTTTCCAGTGTACTCAGCAT</t>
  </si>
  <si>
    <t>GCA_947179515.1_Mammalia_16</t>
  </si>
  <si>
    <t>European_woodmouse_TAS2R16</t>
  </si>
  <si>
    <t>MLSTVEGILLSIATVEAGLGVLGNTFIALVNCMDWAKNNKLSKIGFLLIGLATSRILIVWILTLDAYAKLFCPSKYMSNSVIKIASYIYMTVNHLTVWFATSLSIFYFLKIASCSHCLIFWLKRRTDKVFVFLLACLLISWIISFSFVAKVMKDNKVNHRNRTTEMYWEKKKFTINYVLVNIGIISLFMMALTACFLLIISLWRHSKQMQSNVSGFRDLNTEAHVKAIKFLISFIILFILYFIGVSIEIICLFIPENKLLFIFGFTIASLYPCCHSFILILTNRQLKQAFVKVLQGLKFLAKGEDLRPHKSGTEMGSLE*</t>
  </si>
  <si>
    <t>TTATTCCAGACTACCCATTTCTGTTCCAGACTTGTGTGGCCTGAGATCTTCTCCTTTTGCCAAGAACTTTAATCCCTGCAGTACCTTTACAAAGGCTTGCTTCAGCTGCCTGTTTGTTAGGATTAGAATAAATGAGTGACAGCAAGGATATAGAGATGCAATTgtgaaaccaaaaataaatagcaGTTTGTTTTCTGGGATAAACAAGCAGATAATTTCTATTGAAACACctataaaatacaagatgaaaagaatgataaatgaaattaaaaattttatggCTTTCACATGAGCTTCTGTGTTGAGGTCTCTGAATCCTGAAACATTAGACTGCATCTGCTTGCTGTGTCTCCAAAGTGAAATTATTAACAAGAAACATGCAGTTAAGGCCATCATAAAGAGAGAAATGATTCCAATATTGACTAAAACATAGTTAATAGtgaatttctttttctcccaGTACATCTCCGTGGTCCTGTTTCTATGATTCACTTTATTGTCTTTCATCACCTTAGCAACAAATGAGAAGGAGATTATCCATGAAATTAGCAAACATGCCAACAGGAAGACAAAAACTTTATCAGTTCTCCTCTTCAACCAGAAAATTAGACAGTGGGAACAACTTGCTATCTTCAGGAAATAGAAGATGCTCAAGCTTGTGGCAAACCAGACAGTCAAGTGATTcacagtcatatatatataagaaGCGATTTTAATCACACTGTTAGACATATACTTACTTGGACAGAATAGCTTTGCATATGCATCTAAAGTTAATATCCATACGATTAAAATCCTGGAAGTTGCTAAGCCAATGAGAAGGAAGCCAATCTTAGACAGCTTATTGTTCTTGGCCCAGTCCATACAGTTTACCAGAGCAATAAATGTGTTCCCTAAAACTCCCAGTCCAGCTTCAACAGTTGCAATAGAAAGGAGGATGCCTTCCACTGTACTCAGCAT</t>
  </si>
  <si>
    <t>GCA_947179515.1_Mammalia_17</t>
  </si>
  <si>
    <t>European_woodmouse_TAS2R17</t>
  </si>
  <si>
    <t>MLTIAEGILLCFATSGSVLGVLGNGFILCANCINCVTQKFSTAGFIFTGLAICRICVICIIMSDGYLKLFSPHMVASDAHIIVIAYLWMITNHTSTWFATSLNLFYLLKIANFSHYIFFCLKRRINTIFIFLLGCLLISWSVAFPQIVKMLHVKMQHRNTSWQLYLSKSEFIVNHILLNLGAIFFFIVSIITCFLLIISLWKHNRKMQLYVSRFKSLKTEVHLKVMKVLISFIILFILHFIGIFRETFSFLEYKSKLLFILGLIISCLYPCCHSFILILANSQLKQASLKALKQFICHKKDTDVKVTW*</t>
  </si>
  <si>
    <t>CTACCATGTCACTTTGACATCCGTGTCTTTCTTGTGGCAAATAAATTGCTTTAGTGCCTTCAAAGAAGCCTGCTTTAGCTGGCTGTTTGCTAGAATTAGGATAAATGAATGGCAGCAAGGATACAGACATGAAattatcaaacccaaaataaatagCAGTTTACTTTTATATTCCAAAAAGCTAAATGTTTCTCTGAAAATACCTATGAAATGCAAGATAAAAAggataataaaagaaattaaaactttcaTGACTTTCAGATGAACTTCTGTTTTAAGGCTTTTGAATCTTGAGACATACAACTGCATCttcctgttgtgtttccaaagTGAAATAATTAATAGGAAACATGTAATGATAGacactataaagaaaaatatggctCCCAGGTTGAGAAGAATGTGGTTTACAATGAACTCACTCTTAGAGAGGTAAAGCTGCCAGGAAGTATTTCTGTGTTGCATTTTAACATGTAACATCTTCACTATTTGTGGAAAAGCAACTGACCATGATATAAGCAAGCACCCCAGGAGAAAGATAAATATTGTATTGATTCTTCTCTTCAAGCAGAAGAAGATGTAGTGAGAAAAATTCGCTATCTTCAGGAGATAGAAGAGGTTGAGGCTGGTGGCAAACCATGTACTTGTGTGATTGGTAATCATCCACAGGTAAGCAATCACTATAATGTGGGCATCAGAGGCAACCATGTgtggagaaaataattttaaatatccaTCAGACATTATTATACATATGACACAGATTCTGCAAATAGCCAAGCCTGTGAAAATAAAGCCAGCAGTGGAGAACTTCTGTGTGACACAGTTAATGCAGTTTGCACACAGGATAAACCCATTCCCTAAAACGCCCAGCACTGAACCACTAGTTGCAAAACAAAGGAGGATTCCTTCTGCTATAGTCAGCAT</t>
  </si>
  <si>
    <t>GCA_947179515.1_Mammalia_18</t>
  </si>
  <si>
    <t>European_woodmouse_TAS2R18</t>
  </si>
  <si>
    <t>GCA_947179515.1_6</t>
  </si>
  <si>
    <t>MGINLYGILTILMIAEFIFGNVSNGFIVLTNSIDWVRKRTLSSIGSILLFLAISRMVLIWEMLLAWLKYMKYSFSFVAGTELRGIMFTWVVSNHFSLWLATILSIFYLLKIASFSRPIFLYLKWRVKKVLLMILLGNLIFLMFNILQVNKHIEDWMYQFERNITWNSRVSEYVGFSNLVLLEMIMFSVTPFTVALLSFILLIFSLWKHLQKMHLNSRGERDPSTKAHVNALRIMISFLLLYATYFISFFISLIPTAHKNGLDLMFSLTVGLFYPSSHSFILILGHSTLRQASLCVMTYMKCRQKH*</t>
  </si>
  <si>
    <t>CTAATGTTTTTGCCTACACTTCATATACGTCATAACACAAAGACTGGCTTGCCTTAAGGTAGAATGTCCCAAAATCAAGATAAATGAGTGGCTTGAAGGGTAGAAAAGCCCAACAGTCAGGCTAAACATAAGATCCAGTCCATTTTTGTGTGCAGTGGGAATCAATGATATAAAAAAAGATATGAAATAAGTGGCATAGAGTAAGAGGAAGGAAATCATAATTCTCAAGGCATTCACATGGGCTTTAGTGCTGGGGTCTCGTTCCCCTCTGGAATTGAGATGCATCTTCTGGAGATGTTTCCACAAGGAGAAGATTAACAGGATGAAGGAGAGAAGGGCCACTGTGAACGGTGTTACAGAGAACATAATCATCTCCAATAAGACCAGATTCGAAAACCCCACATATTCACTCACTCTAGAATTCCAGGTTATATTTCTCTCAAACTGATACATCCAGTCTTCTATATGTTTGTTTACTTGTAATATATTGAACATCAAGAAGATCAGATTTCCCAGAAGGATCATCAGAAGCACTTTCTTTACTCTCCACTTCAGATAGAGAAAAATTGGTCTGGAGAAACTGGCTATTTTGAGCAAATAAAAGATGCTGAGAATAGTGGCAAGCCAGAGACTGAAGTGATTGGAAACTACCCAGGTAAACATTATACCCCTTAACTCTGTTCCAGccacaaatgaaaatgaatacttcATATATTTTAGCCATGCTAGTAACATTTCCCATATCAAAACCATTCTTGAAATGGCCAAGAAAAGTAGGATCGACCCAATGGAAGAAAGAGTTCTTTTCCTGACCCAGTCAATGGAGTTGGTCAACACTATGAATCCATTGCTCACATTTCCAAATATAAATTCTGCAATCATGAGAATAGTTAAGATACCATACAAATTGATTCCCAT</t>
  </si>
  <si>
    <t>GCA_947179515.1_Mammalia_19</t>
  </si>
  <si>
    <t>European_woodmouse_TAS2R19</t>
  </si>
  <si>
    <t>MNMAPFLYSISTIIIFAEFLLGNLSNGLIVLKNCIDWFNQKELSTTDQMLIILAISRISLIWETLIMWIKSQLISSITIEELKVIVFSFILSSHFSLWLATALSVIYLFRIANCSWQIFLYLKWRLKQLIVQMLLGSLVFLIANMIQITTTLQERFYQYGGNTSVNSMETEFAILLDLMLFNTTMFSLIPFSLALISFLLLIFSLWKHLQKMQLNSRGDRDPSTKAHRNALRILVSFLLLYASYFLSLLIAWVAQKNKSELVHIICMITSLLYPSSHSYILILGNSKLKQTSLWVLRQLGCRLKGQNTPTT*</t>
  </si>
  <si>
    <t>ATGAATATGGCACCTTTCCTGTACAGTATCTCCACCATCATAATATTTGCAGAGTTTCTTTTGGGAAATTTGAGCAATGGTTTGATAGTTCTGAAGAACTGCATTGACTGGTTCAATCAAAAAGAGCTCTCCACAACTGATCAAATGCTCATTATATTGGCAATTTCCAGAATTAGTCTCATCTGGGAAACACTAATTATGTGGATTAAAAGTCAATTAATTTCATCTATTACCATTGAAGAATTAAAAGTAATTGTGTTCAGCTTTATACTATCTAGTCACTTCAGTCTCTGGCTTGCTACAGCTCTCAGTGTCATCTATTTATTCAGAATAGCTAACTGCTCCTGGCAGATCTTTCTGTACTTGAAATGGAGACTAAAACAGCTGATTGTTCAGATGCTGCTAGGAAGCTTGGTGTTCTTGATTGCAAATATGATACAAATAACCACCACTCTTCAAGAGAGGTTCTATCAATATGGAGGAAACACAAGTGTGAATTCCATGGAGACTGAGTTTGCAATTTTGTTAGACCTTATGTTATTTAACACGACTATGTTCTCCTTAATACCATTTTCATTGGCCTTAATCTCTTTTCTTCTGCTAATCTTCTCTTTATGGAAACATCTCCAAAAGATGCAGCTCAATTCTAGAGGAGATAGAGACCCTAGTACTAAGGCCCACAGAAATGCCTTGAGAATTTTGGTCTCCTTCCTCTTGCTCTATGCTTCATATTTCCTGTCTCTTCTTATAGCATGGGTTGCTCAGAAGAATAAAAGTGAACTGGTTCACATTATTTGTATGATAACTTCACTGCTGTATCCTTCTTCCCATTCATATATCCTGATTCTTGGAAATTCTAAATTAAAGCAGACTTCCCTTTGGGTACTGAGGCAACTGGGTTGTAGGCTGAAAGGACAGAATACACCAACTACATAA</t>
  </si>
  <si>
    <t>GCA_947179515.1_Mammalia_2</t>
  </si>
  <si>
    <t>European_woodmouse_TAS2R2</t>
  </si>
  <si>
    <t>OX359301.1</t>
  </si>
  <si>
    <t>GCA_947179515.1_7</t>
  </si>
  <si>
    <t>MSFSRTFIFMAIFCMQSLAALLQNGFVATVLGREWVRSQGLPAGDMIVACLAASRFCLHIVATLNNFLASTMLWTLRAYFSILWDFINTVNTWFTTWLAIFYCVKISSFSHPIFFWIKWRVSRSVPRLLLGSLVIGGLSAISSATGKAIAFQMMACENCTIAYRMVAFYVYYFRCHAMLMWVTPFFLFLLSIILLMFSLYQHLEQMRYHGPRSHDYSTQAHTMALMSLAFFLIFYTSYVLLLTVSTTQVINVHNSWHWAWEVITYMGILLHSTILILSNPKMRKALKIKFPDFCIARS*</t>
  </si>
  <si>
    <t>ATGTCTTTCTCACGAACATTCATCTTCATGGCCATCTTCTGTATGCAGTCTCTAGCTGCTTTGCTGCAAAATGGCTTCGTGGCCACTGTGCTGGGCAGGGAATGGGTACGGAGCCAGGGACTCCCTGCAGGTGACATGATCGTGGCTTGCCTAGCTGCCTCCAGGTTCTGTCTGCATATAGTAGCCACCCTAAACAACTTCCTGGCCTCTACTATGCTTTGGACCTTAAGGGCCTATTTTTCTATCCTCTGGGACTTCATCAACACTGTCAATACCTGGTTTACCACCTGGCTTGCCATCTTCTATTGTGTAAAGATCTCTTCGTTTTCCCATCCCATCTTCTTCTGGATAAAATGGAGAGTTTCTCGGTCAGTGCCCAGGTTACTGCTGGGATCCCTGGTCATTGGTGGACTGTCTGCCATCTCCTCAGCCACTGGGAAGGCAATTGCCTTTCAGATGATGGCCTGTGAAAACTGCACAATAGCTTACAGAATGGTGgcattctatgtgtattattTTCGCTGTCATGCAATGCTGATGTGGGTCACTCcattcttcctgtttctgctgtCCATCATCTTGCTCATGTTCTCGCTGTACCAGCATCTGGAACAGATGAGGTACCACGGACCCAGGTCTCATGACTACAGCACCCAGGCTCACACTATGGCTCTGATGTCTCTtgccttcttcctcatcttctacACATCGTATGTCCTGCTCCTCACGGTATCTACTACACAAGTCATAAATGTCCACAATTCCTGGCATTGGGCCTGGGAGGTGATAACCTACATGGGCATCTTGCTGCACTCCACCATTCTGATCCTAAGCAACCCCAAGATGAGAAAGGCCCTCAAGATAAAGTTCCCAGACTTTTGTATTGCCAGATCATAA</t>
  </si>
  <si>
    <t>GCA_947179515.1_Mammalia_20</t>
  </si>
  <si>
    <t>European_woodmouse_TAS2R20</t>
  </si>
  <si>
    <t>MNMEPVLHDFATLLIYVELIFGILSNGFIVLSNFLAWVNKQKLSLIDKILLTLAISRITLIWEVFAWFKIALDPSSFLTLIEFQILYVCWIISSHFSLWLATALSFFYLLRIANCSWQIFLYLKWRLKKLIVGMLLGSLVFLLGNLIHRTLEERLYQYGGNTSMNSMGTDFSILSELIFFKMTLFSVIPFLVALISSLLLIFSLWKHLQKIQLSSRGHRDPSTKAHRNALNIMVSFLFLYTMYFLSFLTSWFAHKYHSELVDIIGMIIELMYPSAHSFILILGNSKLKQTSLWLLRHLRCRLKEENISTTYGN*</t>
  </si>
  <si>
    <t>ATGAACATGGAACCTGTCCTTCATGATTTTGCCACTTTGCTAATATATGTGGAGCTCATTTTTGGGATCCTGAGCAATGGATTTATAGTGTTGTCAAACTTCTTGGCCTGGGTCAATAAACAAAAGCTTTCCTTAATAGATAAAATTCTTCTTACATTGGCAATTTCAAGAATCACTCTCATCTGGGAAGTATTTGCTTGGTTTAAAATTGCACTTGATCCGTCTTCATTTTTAACTCTAATAGAATTCCAAATTCTTTACGTTTGCTGGATCATTTCTAGTCACTTCAGCCTCTGGCTTGCCACAGCTCTCAGCTTTTTTTATTTACTCAGAATAGCAAACTGCTCCTGGCAGATCTTTCTCTATTTGAAATGGAGACTTAAAAAACTGATTGTGGGTATGTTGCTGGGAAGCTTGGTGTTCTTGCTTGGAAATCTGATACACAGGACTCTCGAAGAGAGGCTCTATCAATATGGAGGAAACACAAGTATGAATTCCATGGGAACTGACTTTTCAATTTTATCGGAGCTAATCTTTTTCAAAATGACTTTGTTCTCTGTAATACCATTTTTAGTGGCCTTGATTTCATCTCTCCTGCTAATCTTCTCTTTGTGGAAACATCTGCAGAAGATACAGCTCAGTTCTAGAGGACACAGAGACCCTAGTACCAAGGCCCACAGGAATGCCTTGAACATTAtggtctccttcctcttcctttataCTAtgtatttcctgtcttttcttacATCATGGTTTGCTCATAAGTATCACAGTGAACTGGTTGACATTATTGGTATGATAATTGAACTCATGTATCCTTCAGCCCACTCATTTATCCTGATTCTAGGAAATTCTAAATTAAAGCAGACTTCTCTTTGGTTACTGAGGCATTTGAGATGTAGGCTGAAAGAAGAGAATATTTCGACTACATATGGCAACTAA</t>
  </si>
  <si>
    <t>GCA_947179515.1_Mammalia_21</t>
  </si>
  <si>
    <t>European_woodmouse_TAS2R21</t>
  </si>
  <si>
    <t>MNGVLQITFIVILSVEFIIGIFGNGFIAVVNIMDLVKGRMFSSVDHILTALAISRIALLWLVLVSWCLSMHDPVHWMTRKIIGIIHTIWTTFNQSSLWFVTSLSIFYFFKIANFSNPIFLYLKIRVKKVMIGTLIMSLVLLCLNITIINAPENMLFIEYDVTMSKSLLLNNTQLCMLFAFANTMFGFIPFAVSLVTFLLLVFSLWKHQRKMQHRAQGCRDISTDAHIRALQTLIASIFLYSIFFLSFVLKVWSSLLLERTLLLLITQAARTAFPSVHSWVLILGNAKLRKASLSVLLWLRCRHKEENP*</t>
  </si>
  <si>
    <t>TCaagggttttcttctttgtgcCTGCACCTCAGCCACAGGAGTACAGAGAGAGAAGCCTTTCTCAGCTTAGCATTGCCCAGAATCAGGACCCAGGAGTGCACTGAGGGAAAAGCAGTTCTTGCAGCCTGTGTGATCAAAAGCAGCAGTGTTCTCTCCAGAAGCAGAGAACTCCAAACTTTGAGAacaaaagacaggaagaaaatggaaTACAGGAAGATGGAAGCAATCAAAGTCTGCAAGGCTCTGATGTGGGCATCAGTGCTGATGTCTCTGCATCCTTGGGCTCTGTGTTGCATCTTCCTCTGATGTTTCCACAGTGAGAAAACAAGTAGAAGAAAAGTGACTAGTGAAACAGCAAAAGGTATGAACCCAAACATAGTGTTAGCAAATGCAAACAGCATACAAAGCTGTGTGTTATTCAAGAGCAAGCTTTTAGACATAGTTACATCATATTCTATGAATAACATGTTTTCAGGTgcattaataatagtaatatttaAGCACAAGAGAACTAAAGACATTATCAATGTCCCTATCATTACTTTTTTAACTCTTAtctttaaataaaggaaaattgggttggaaaaatttgctatcttaaaaaaataaaagatgctgAGACTTGTAACAAACCAGAGACTGCTTTGGTTGAATGTTGTCCATATAGTGTGTATTATGCCAATAATTTTTCTAGTCATCCAATGTACTGGGTCATGCATAGATAGGCACCAGCTCACTAATACTAACCACAACAGTGCAATTCTGGAGATGGCCAGAGCAGTGAGGATATGATCCACTGAAGAGAACATTCTTCCCTTGACCAAGTCCATGATGTTCACCACAGCTATGAATCCATTGCCAAAGATGCCAATTATAAATTCTACACTCAGAATTACTATAAATGTGATCTGTAGGACACCATTCAT</t>
  </si>
  <si>
    <t>GCA_947179515.1_Mammalia_22</t>
  </si>
  <si>
    <t>European_woodmouse_TAS2R22</t>
  </si>
  <si>
    <t>MNDVLQITFIVILSVEFIIGNFGNGFIAVVNIMDLVKRRKISSVDPILTALAISRIALLWLLSVSWCLFMIYPGKWMTERIVRIILSVGTTFNHISLWFATSLSIFCFFKVANFSNHIFLYLKIRVKKVMAGTFIISLTLLCLNIILINASENILINEYNITMSNSLILNNAQLSMLFPFANTMFVFIPFAVSLVTLILLFFSLWKHQRKMQRSAHRCRDASMKAHIRALQTLIASIFLYSIFFLYLFIKVWSSLLLKRTLLLLIKQAVRIAFPSMHSWVLILGNAKLRKALSLYSCG*</t>
  </si>
  <si>
    <t>TCAGCCACAGGAGTACAGAGAGAGAGCCTTTCTCAGTTTAGCATTGCCCAGAATCAGGACCCAGGAGTGCATGGAGGGAAAAGCAATTCTTACAGCCTGTTTGATCAAAAGCAGCAGTGTTCTCTTCAGAAGCAGAGAACTCCAAACCTTGATAAATAGgtacagaaagaaaatggaatacAGGAAGATGGAGGCAATTAGTGTCTGCAAAGCTCTGATGTGGGCCTTCATGCTGGCATCCCTGCATCTATGGGCACTGCGTTGCATCTTCCTCTGATGTTTCCATAGGGAGAAGAATAGCAGGATAAGTGTGACCAGTGACACAGCAAAAGGTATGAACACAAACATGGTGTTGGCAAATGGAAACAGCATAGAAAGCTGTGCGTTATTCAAGATCAAGCTGTTAGACATAGTTATATTATATTCATTGATTAAAATATTCTCAGATGCATTTATAAGTATAATATTTAAACACAAGAGAGTCAAAGAAATTATAAATGTCCCTGCCATAACTTTTTTAACTCTGAtctttaaataaaggaaaatatggtTGGAAAAATTTGctactttgaaaaaacaaaagatgcTGAGACTTGTAGCAAACCAGAGACTAATATGGTTGAATGTTGTCCCTACACTGAGTATTATCCTAACAATTCTCTCTGTCATCCATTTTCCTGGGTAGATCATAAATAGGCACCAACTCACTGATAGTAACCACAGCAGTGCAATTCTGGAGATGGCCAGAGCAGTGAGGATTGGATCCACTGAAGAGATCTTTCTTCTCTTGACCAAGTCCATGATGTTGACCACTGCTATGAATCCATTGCCAAAGTTTCCAATTATAAATTCCACACTCAGAATGACTATAAATGTGATCTGTAGGACATCATTCAT</t>
  </si>
  <si>
    <t>GCA_947179515.1_Mammalia_23</t>
  </si>
  <si>
    <t>European_woodmouse_TAS2R23</t>
  </si>
  <si>
    <t>MVAVLQSTFAIIFCMEFIMGTLGNGFIVMMACTDWIQRRKLSLVDQILTALAISRITLTWLVFLDWWVSVRYPALHETGKMLTMYLISWTVINHCNFWLIASLSILYFLKIPNFSNIVFLYLKFRAKNVVMVTLLVSLFFLFLNTVIIKIYSDMCFDSVQRNVSQISRLYIHKQICKFLSFTNPMFTFIPFFMSLIMFFLLIFSLWRHLKNMQHNAKGYRDISTTVHIRALKTIIVSVVLYTIFFVSFFVKVWSSASPERYLIFLFVWALGNAVLSAHPFVLILGNSRLRWASLSLILWLRYLFKNIEV*</t>
  </si>
  <si>
    <t>CTATACTTCTATATTTTTGAACAAGTACCTGAGCCACAATATCAGGGAGAGAGAAGCCCATCTCAATCTACTGTTTCCCAAAATCAGGACAAATGGGTGAGCAGAAAGAACAGCATTTCCCAGAGcccagacaaacaaaaagatcagGTATCTCTCTGGTGATGCAGAACTCCAAACTTTCACAAAAAATGATACAAAAAATATAGTGTATAACACTACAGACACAATGATGGTTTTCAAGGCTCTGATGTGCACTGTGGTGCTGATGTCTCTGTATCCTTTGGCGTTGTGCTGCATGTTCTTCAGATGTCTCCACAGGGAGAAGATGAGCAGAAAAAACATTATCAGGGACATAAAAAAGGGTATGAATGTGAACATAGGGTtagtaaatgaaagaaatttgCAAATTTGTTTATGGATATACAGTCTTGAAATCTGAGACACATTTCTTTGAACACTATCAAAACACATATCAgagtatatttttataattacagtatttaagaacaagaaaaataatgacaCTAATAGGGTCACCATAACCACATTTTTAGCTCTaaactttaaataaagaaaaacaatgttaGAAAAGTTGGGtatcttaagaaaataaagaatgctCAGACTTGCAATAAGCCAAAAGTTACAATGATTGATCACAGTCCAGGAGATCAAATACATTGTTAACATCTTACCAGTTTCATGCAATGCTGGATAACGAACAGATACCCACCAATCCAGGAATACCAACCAAGTTAGAGTGATTCTGCTAATTGCCAGAGCAGTGAGGATTTGATCCACTAAAGAGAGTTTTCTTCTTTGGATCCAGTCTGTGCAGGCCATCATAACAATGAATCCATTTCCTAAGGTTCCCATTATGAATTCCATACAGAAAATTATTGCAAATGTGCTTTGTAGAACAGCCACCAT</t>
  </si>
  <si>
    <t>GCA_947179515.1_Mammalia_24</t>
  </si>
  <si>
    <t>European_woodmouse_TAS2R24</t>
  </si>
  <si>
    <t>MHAFLHYILTIIFILEFFIGNLGNGFIALVHCMDSLRRRKLPSADHFVTALAISRLALIWVLFLDLFVFVKSPLLMTRNTLRLSLTAWNISNHFSMWFATSLSIFYLFKIAIFSNSLFLYLKWRVKRLVLVTQLLSMILLFLNIVLEIKHIDVWIYVAKRNISNDLSSNRFSEFSRLLLTPSLMFTLVPFGVSLIAFLLLIFSLTKHVRKRQYYTKGYRDVRTMAHITALQTVVAFLLFYATFFLSLVVEVSTFEMNETLMLLFSKVTITIFPSIHSCTFILRHNKLRQDLYSVLKWLQYWCKCVKTLNS*</t>
  </si>
  <si>
    <t>CTATGAATTCAAGGTTTTTACACACTTGCACCAGTACTGCAGCCACTTCAGTACTGAATACAAGTCCTGTCTCAACTTGTTATGTCTCAGAATGAAAGTACAGGAGTGTATGGAAGGAAAAATCGTTATAGTAACTTTTGAAAACAGAAGCATCAGAGTttcattcatttcaaatgttgaaaCTTCAACAACTAGAGACAGAAAAAAAGTAGCATAAAATAGGAGGAAGGCAACCACAGTCTGCAGGGCTGTGATGTGGGCCATGGTTCTGACATCTCTGTATCCTTTGGTGTAGTATTGCCTTTTCCTTACATGTTTTGTAAGGGAGAAGATTAGGAGGAGAAAAGCTATCAAGGATACACCAAAGGGTACTAATGTGAACATTAAACTTGGAGTTAAAAGAAGCCTGGAAAACTCTGAAAATCTGTTTGAACTCAAATCATTAGATATGTTTCTTTTTGCTACATAAATCCAGACATCAATATGTTTGATTTCTAAAACTatattcaaaaacaaaagaatcatggATAGCAGCTGTGTCACCAAAACCAGCCTTTTAACTCTCCACTTAAGATAGAGGAAAAGAGAGTTAGAAAAAATGGCTATCTTGAAAAGATAAAAGATGCTGAGGCTGGTAGCAAACCACATGCTGAAGTGATTGCTTATATTCCATGCAGTCAAACTCAGCCTTAATGTATTTCTAGTCATCAGTAATGGGGATtttacaaacacaaataaatctaGAAATAGAACCCATATCAGAGCAAGTCTGGAGATGGCCAGAGCAGTGACAAAATGATCTGCTGAAGGTAGCTTTCTTCTCCTTAGTGAGTCCATGCAGTGTACCAGAGCTATGAATCCATTCCCCAGATTTCCAATGAAGaactccaaaatgaaaatgattgTCAGGATGTAATGTAGAAAAGCATGCAT</t>
  </si>
  <si>
    <t>GCA_947179515.1_Mammalia_25</t>
  </si>
  <si>
    <t>European_woodmouse_TAS2R25</t>
  </si>
  <si>
    <t>MKTTVKCTLLIILGVEIIIGCLGNGFIAMVNIMDWAKRRKISLMDQIVTALAISRLAFVGSLLIFLFISEVQLPLMITGKMMRIINNSWTVTNHFSIWLATCLSIFYFLKIANFANSIFLSLKWRVKTVVSVTLLVSLLLLFVNVLVINTCIVISVDRYKVNMSYSSHSNNNLQTSRMPFLTNTIFTLIPFIVTLTIFLLLIFSLWSHLKNMQYSAKGSRHLNTTAHIKALQMVVTFLILYIFFFLALVMQSWNTKIQLNTVFNFVFEAIALAFPSGHSYVLILGNCKLRQAFLSIIWWLRSNFYAAEFPGP*</t>
  </si>
  <si>
    <t>CTAAGGACCTGGGAATTCTGCAGCATAAAAATTGGACCTCAGCCACCATATTATGGATAGAAAAGCCTGTCTGAGCTTACAATTTCCCAGAATTAGGACATAGGAGTGGCCTGAAGGAAAAGCAAGCGCTAtagcctcaaaaacaaaattgaataCAGTATTTAGCTGAATCTTAGTATTCCAAGACTGCATGACAAGTgccagaaagaaaaagatgtatAAAATGAGAAAGGTAACCACCATTTGCAGGGCCTTAATGTGGGCTGTTGTGTTTAGGTGTCTGGAGCCTTTGGCACTGTACTGCATGTTCTTCAGATGGCTCCAAAGGGAGAAGATGAGCAGGAGAAATATTGTCAGAGTCACAATGAAGGGTATTAGTGTAAATATAGTGTTGGTTAAAAAAGGCATTCTAGAAGTCTGTAAATTGTTATTTGAATGAGAACTGTAGGacatatttactttatatctgtCAACCGAGATAACAATACATGTGTTTATGACCAAAACATTTACAAACAAGAGGAGAAGAGACACCAGTAGTGTTACTGAAACCACGGTTTTTACCCTCCACTTtagggaaagaaaaatagaatttgcAAAGTTGGCTatcttgagaaaataaaagatgctGAGACATGTAGCAAGCCATATGCTGAAATGATTGGTCACTGTCCAGGAATTATTAATTATTCTCATCATTTTTCCTGTTATCATCAATGGTAATTGCACCTcagatatgaataaaaatatgagtAGTGACCCCACAAAAGCAAGTCTGGAGATGGCTAGAGCAGTGACTATCTGATCCATTAAGGAGATCTTTCTTCTCTTGGCCCAGTCCATGATGTTCACCATAGCTATGAATCCATTTCCTAAACACCCTATAATGATTTCCACAcctaaaatgattaataatgtaCACTTCACAGTAGTCTTCAT</t>
  </si>
  <si>
    <t>GCA_947179515.1_Mammalia_26</t>
  </si>
  <si>
    <t>European_woodmouse_TAS2R26</t>
  </si>
  <si>
    <t>MVVTMKAILQLMLILELIIGILGNVFIALVNIIDWVKRGKISTVDKIYMALAISRTAFVLSFIIGFLLSLLNPASLGMRMIKLITISWTVTNHFSVWFATCLSIFYFLKIANFSNSIFLTLKWKVKKVVSVTLVVSLIILFINIIAIDIFPERFQVNILQNCSTNNILKTYRLFLFISTMYTLIPFTVSLTMFLLLIFSLWRHVKNMHHNATGSRDVSTEAHIKGLQTVVIFLLLYTVFFMSLLSQSLNINIQSSNLLSHVLRSIGIAFPSVHSCVLILGNSKLRHASLSVILWLRCKYKHRELGFLKHIRDPFPYSRKNQLIRTGV*</t>
  </si>
  <si>
    <t>CTAAACTCCAGTTCTTATTAACTGATTTTTTCTAGAATATGGAAAAGGATCTCTAATATGTTTTAGAAACCCCAATTCTCTGTGTTTGTACTTACACCTTAGCCACAATATCACAGAAAGAGAGGCATGCCTCAGCTTACTGTTTCCAAGAATCAGGACACAGGAGTGGACCGAGGGAAAAGCTATTCCTATACTCCGTAAAACATGAGAAAGAAGATTTGAGGATTGAATGTTAATATTCAAAGACTGTGAAAGAAGTGACATAAAAAACACAGTATATAGTAATAAGAAGATGACCACAGTTTGCAAGCCTTTTATATGGGCCTCTGTGCTGACATCTCTAGAGCCTGTGGCGTTGTGATGCATGTTTTTCACATGTCTCCACAAGGAGAAGATGAGCAGAAGAAACATTGTCAGGGACACAGTAAATGGGATAAGTGTATACATAGTGCTAATGAATAAAAAGAGCctataagtttttaaaatgttatttgtacTACAGTTCTGAAGTATGTTTACTTGAAATCTCTCAGGGAATATGTCTATGGCTATAATGTTTATGAACAAGATTATCAGAGACACTACCAATGTCACTGAAACCACTTTTTTAACTTTCCATTTGAGAGTAAGAAAAATGGAGTTTGAGAAATTGGctatcttaagaaaataaaagatgctGAGGCATGTTGCAAACCAGACACTGAAATGATTGGTCACTGTCCAGGAAATAGTAATGAGTTTTATCATTCTCATTCCCAATGAAGCTGGGttcaataatgataataaaaaccCTATGATGAAAGACAATACGAAAGCAGTCCTGGAGATGGCCAAAGCCATGTAGATCTTATCCACTGTAGAGATCTTTCCTCTTTTAACCCAGTCTATAATATTGACCAGAGCTATGAATACATTTCCTAAAATTCCTATAATGAGCTCCAGAATTAACATCAATTGTAGAATAGCCTTCATTGTCACCACCAT</t>
  </si>
  <si>
    <t>GCA_947179515.1_Mammalia_27</t>
  </si>
  <si>
    <t>European_woodmouse_TAS2R27</t>
  </si>
  <si>
    <t>MGIGIEIIWAATVIVQFIIGNFANGFIALVNIIDWVKRRKISLLDQIITALAISRIDLLCSTFFITLISLLNPDFKMAVKIIRINNNTWIVANHFSIWLATCLSIFYFLKIANFSNYIFLYLRWRFKKVVSMTLMLSLIFLLLNILVMNIHIDIWSDYSKGNLSFSLRSNSCTQFFRLAVLINTMFTFIPFTMALLAFLLLIFSLWRHLKNMQSHAKDSKDPSTTAHIKALHMVVAFLLFYTVFFSSLAIQMWTSASEDKNVLFYATILITFPSVHSCILILRNSKLRQASLLVLKWLLCKSKDVQTLIP*</t>
  </si>
  <si>
    <t>TCAAGGAATCAAAGTCTGTACATCTTTGGACTTGCACAGCAGCCACTTCAGCACCAAAAGAGATGCCTGCCTCAGCTTACTGTTTCTCAGAATCAGGATACATGAATGGACTGAAGGGAACGTAATTAAAATAGTGGCATAAAACAGAACGTTTTTATCTTCAGACGCAGAGGTCCACATTTGTATGGCAAGAGATGAAAAGAAAACTGTGTAGAACAGGAGAAAGGCTACCACCATGTGCAAGGCCTTTATATGGGCTGTAGTGCTGGGGTCTTTTGAATCTTTAGCATGGGACTGCATGTTCTTCAGGTGTCTCCACAAGGAGAAAATGAGAAGCAGAAAAGCCAACAGGGCCATAGTGAAGGGGATGAATGTGAACATTGTGTTGATTAAAACAGCAAGTCTGAAAAATTGAGTACAACTATTTGATCTCAAACTAAAAGAAAGGTTTCCTTTGGAGTAATCACTCCAGATATCAATATGTATGTTCATTACTAAAATATtcaaaagcaggaagatcagagagAGCATTAATGTCATGGAAACCACTTTTTTAAATCTCCATCTTAAGTAGAGAAAAATATAGTTAGAAAAATTGGCTatcttgagaaaataaaagatgctGAGACATGTAGCAAGCCAGATGCTGAAATGATTTGCAACAATCCAGGTGTTGTTATTTATTCGGATGATTTTCACAGCCATTTTAAAATCTGGATTAAGTAAGGATATTAGTGTAATGAAGAATGTTGAACACAACAGATCTATCCTGGAGATTGCCAAAGCAGTAATTATCTGATCCAGTAAAgagatttttcttctcttcacccAGTCTATGATGTTCACCAGAGCTATGAATCCATTTGCAAAATTCCCAATTATGAATTGCACAATGACAGTAGCTGCCCATATGATCTCTATGCCAATACCCAT</t>
  </si>
  <si>
    <t>GCA_947179515.1_Mammalia_28</t>
  </si>
  <si>
    <t>European_woodmouse_TAS2R28</t>
  </si>
  <si>
    <t>MQLFLKTTIVISHSTLSIILIVELIIGIIGNGFMALVHCMDWVKRKKMSLVNQILSALAISRIFQLSLLLINLVISFSYADLLITSNIMHVMNIVWLIVNHFSIWLATCLSVLYFLKISNFFNSLFLYLKWRVEKVVSVILLVSLVLLILSILLMNVKINICINEYQRNISCSFSSHYYANCHRQLLSLHFIFLSVPYVLTLSTFLLLIFSLWTHHKKMQQHVQGYADARNMAHFKALQSVIAFFMLYSIFILSVLVQICKYKLVKKNLFIVFCQVVYVAFPSFHSYILILGDMKLRQACLSVLWHLNCRPIM*</t>
  </si>
  <si>
    <t>ATGCagctttttttaaagacaacaaTTGTTATCTCCCACAGCACACTTTCAATCATTTTAATTGTAGAATTAATAATTGGAATTATAGGAAATGGGTTCATGGCCTTGGTGCACTGTATGGACTGggttaagagaaagaaaatgtcattaGTTAATCAAATCCTCAGTGCTTTGGCAATATCCAGAATTTTTCAACTCAGTTTATTACTTATAAATTTAGTCATCTCCTTTTCATATGCCGATTTACTTATTACTTCAAATATTATGCATGTCATGAATATTGTTTGGCTTATAGTCAACCATTTCAGCATCTGGCTTGCTACATGCCTCAGTGTCCTTTATTTTCTCAAGATATCCAATTTTTTtaactctctttttctttatctaaAGTGGAGAGTTGAAAAAGTAGTTTCAGTAATATTGCTGGTGTCACTGGTCCTCCTGATTTTAAGTATTTTACTAATGAACGTGAAAATtaacatatgtataaatgaataTCAAAGAAACATATCATGCAGCTTCAGTTCTCATTACTATGCGAACTGTCACAGGCAGTTGTTAAGCCTTCACTTTATTTTCCTGTCTGTCCCCTATGTTTTGACCCTGTCAACTTTTCTCCTGCTCATCTTCTCCCTTTGGACACATCACAAGAAGATGCAGCAGCATGTTCAAGGATACGCAGATGCCAGAAACATGGCCCACTTCAAAGCATTACAATCTGTGATTGCATTTTTCATGCTATATAGCATTTTTATATTGTCTGTCTTAGTGCAAATTTGTAAATATAAATTAGTGAAGAAAAATCTTTTCATTGTATTTTGCCAGGTGGTATATGTAGCTTTTCCATCATTCCATTCATATATTCTTATTCTAGGTGACATGAAGCTGAGACAGGCCTGTCTCTCTGTATTATGGCATCTGAATTGTAGGCCAATTATGTAG</t>
  </si>
  <si>
    <t>GCA_947179515.1_Mammalia_29</t>
  </si>
  <si>
    <t>European_woodmouse_TAS2R29</t>
  </si>
  <si>
    <t>MQHFLKRTFAISHSTLAIILIMELIIGIIGNGLVTLVHCMEWVKTKKMSLVNQILSALAISRIFHLSLLLITLVTSFSYADLPITSNTIHAMNNVWIIVNHFSIWLATCLSVLYFLKISNFSNSLFLYLKWRVEKVVSITMLVSLVLLILSILLMNLEINICINEYQRNISCSFSSHYFAKCHRQVLSLHMIFLSVPFVLSLSTLLLLILSLWTHHKRMQQHVQGCRDTRTATHFKALQSVIAFFLLYTIFILSVLVQIWKYELVMKNLFIAFCQVVYVAFPSFHSYILMLSDMKLRQACLSVLWWLKCRPNYVETLDL*</t>
  </si>
  <si>
    <t>ATGcagcattttttaaagagaacattTGCTATCTCCCACAGCACACTTGCAATAATTTTAATCATGGAATTAATAATTGGAATTATAGGAAATGGATTGGTGACCTTGGTTCACTGTATGGAGTGggttaagacaaagaaaatgtcaTTAGTTAATCAAATCCTCAGTGCTTTGGCAATCTCCAGAATTTTTCATCTCAGTTTATTGCTTATAACTTTAGTCACCTCCTTTTCATATGCTGATTTACCTATTACTTCAAATACGATTCATGCCATGAATAATGTTTGGATTATAGTGAACCACTTCAGCATCTGGCTTGCTACATGCCTCAGTGTCCTTTATTTTCTCAAGATTTCCAATTTTTCtaactctctttttctttatctaaAGTGGAGAGTTGAAAAAGTAGTTTCAATTACAATGCTGGTGTCATTGGTCCTCCTGATTTTAAGTATTTTACTAATGAACTTGGAAATtaacatatgtataaatgaataTCAAAGAAACATATCATGCAGCTTCAGTTCTCATTACTTTGCAAAGTGTCACAGGCAGGTGTTAAGCCTTCACATGATTTTCCTGTCTGTCCCCTTTGTTTTGTCCCTGTCAACTTTACTCCTGCTCATCTTGTCCCTGTGGACACATCACAAGAGGATGCAGCAGCATGTTCAAGGATGCAGAGACACCAGAACCGCAACCCACTTCAAAGCATTACAATCTGTAATTGCATTTTTCCTGCTATATACCATTTTTATCCTGTCTGTCTTAGTACAAATTTGGAAATATGAATTAGTGATGAAAAATCTTTTCATTGCATTTTGTCAGGTGGTATATGTAGCTTTTCCATCATTCCATTCATATATTCTGATGCTAAGTGACATGAAGCTGAGACAAGCCTGTCTCTCTGTATTGTGGTGGCTGAAATGTAGGCCAAATTATGTAGAAACTTTAGATCTCTAA</t>
  </si>
  <si>
    <t>GCA_947179515.1_Mammalia_3</t>
  </si>
  <si>
    <t>European_woodmouse_TAS2R3</t>
  </si>
  <si>
    <t>GCA_947179515.1_4</t>
  </si>
  <si>
    <t>MPSTPTLIFIIIFYLLSLASMLQNGFMMIVLGREWMRTRALPAADMIVACLASSRFCLHGISILTNLLASFDLCYQANLAGILWDFTNTLIFWLTAWLAIFYCVKISSFSHPVLFWLKWRISQLVPRLLLVSLIIGGLSAVISATGNIMANQIISSQGFHGNCTFGHMSLDFYRHYYLSHAVLMWSTPFFLFLVSIILLMFSLYRHVEKMRGHRPGSWDPHIQAHTMALKSLTFFFIFYIFSFLALVISSTKSKTMQNYWYWAREVIIYTGIFLNSIILVLSNPKLRKALKMRF*</t>
  </si>
  <si>
    <t>ATGCCCTCCACACCCACATTGATCTTCATTATCATCTTTTACCTGCTGTCATTGGCCTCTATGTTGCAGAATGGCTTCATGATGATTGTGCTGGGCAGAGAGTGGATGAGGACTCGGGCACTGCCGGCAGCTGACATGATTGTGGCCTGCCTTGCTTCCTCCCGGTTCTGCTTACATGGGATATCCATCCTGACCAACCTCCTGGCCTCCTTTGATCTTTGTTACCAAGCAAACCTTGCTGGCATCCTCTGGGACTTCACTAACACTCTCATTTTTTGGCTTACTGCCTGGCTTGCCATCTTCTACTGTGTGAAGATCTCCTCTTTCTCCCATCCTGTCCTCTTTTGGCTCAAGTGGAGGATTTCCCAGTTAGTTCCCAGGCTGCTGCTGGTATCTCTCATCATAGGTGGCCTGTCAGCCGTCATTTCAGCCACTGGGAACATCATGGCCAATCAGATCATCAGCTCCCAAGGTTTCCATGGAAACTGCACTTTTGGTCACATGTCACTGGACTTCTATCGGCACTATTACCTCTCTCATGCTGTACTCATGTGGTccactcctttcttcctgtttctagTGTCCATTATCTTGCTCATGTTCTCACTGTACCGGCATGTGGAGAAGATGAGGGGCCACAGGCCTGGGTCTTGGGATCCCCATATTCAGGCACATACCATGGCTCTGAAATCCcttactttcttctttattttctatatattttctttcctggCCCTGGTAATTTCTAGTACAAAAAGTAAAACCATGCAGAATTACTGGTACTGGGCCAGAGAAGTCATCATCTACACAGGTATCTTTTTGAACTCCATCATCCTGGTGCTTAGCAACCCCAAGCTGAGAAAGGCACTGAAGATGAGATTTTAG</t>
  </si>
  <si>
    <t>GCA_947179515.1_Mammalia_30</t>
  </si>
  <si>
    <t>European_woodmouse_TAS2R30</t>
  </si>
  <si>
    <t>MQHFLKTTFVISHRTLSIILIVELIIGILGNVFMALVYCMDWVKRQKMSLVNQILSALAISRIFQLSLLLISLLISILYADFSMTSNMMHVMNNVWLIIKHFSIWLATCLSVLYFLKISNFSNSLFLYLKWRVEKVVSLTMLVSLVLLILNILLINLEINICINEYQRNISCSFIYHYYAKCHRQVLNLHMIFLSVPYVLTLSTFLLLILSLWTHHKRMQQHVQGCRDTRTATHFKALQSVIAFFLLYTIFILSVLVQIWKYELVIKNSFIVFCQVVYVAFPSFHSYILMLSDMKLRHACLSVSWWLKCRPNYVETLDL*</t>
  </si>
  <si>
    <t>ATGCAGCATTTCTTAAAGACAACATTTGTTATCTCCCACAGAACACTTTCAATCATTTTAATTGTGGAATTAATAATTGGAATTTTAGGAAATGTGTTCATGGCCCTGGTGTACTGTATGGACTGGgttaaaagacaaaaaatgtcATTAGTTAATCAAATCCTCAGTGCTTTGGCAATCTCCAGAATTTTTCAACTCAGTTTATTGCTTATAAGTTTACTCATTTCCATTTTATATGCTGATTTTTCTATGACTTCAAATATGATGCATGTCATGAATAATGTTTGGCTTATAATCAAACATTTCAGCATCTGGCTTGCTACTTGCCTCAGTGTCCTTTATTTTCTTAAGATATCCAATTTTTCgaactctctttttctttatctaaAGTGGAGAGTTGAAAAAGTAGTTTCACTTACAATGCTGGTGTCACTGGTCCtcctgattttaaatattttactaatcAACTTGGAAATtaacatatgtataaatgaataTCAAAGAAACATATCATGTAGCTTTATTTATCATTACTATGCAAAGTGTCACAGGCAGGTGTTAAACCTTCACATGATTTTCCTGTCTGTCCCCTATGTTTTGACCCTGTCAACTTTTCTCCTGCTCATCTTGTCCCTGTGGACACATCACAAGAGGATGCAGCAGCATGTTCAAGGATGCAGAGACACCAGAACTGCAACCCACTTCAAAGCATTACAATCTGTGATTGCATTTTTCCTGCTATATACCATTTTTATCCTGTCTGTCTTAGTACAAATTTGGAAATATGAATTAGTGATAAAAAATTCTTTCATTGTATTTTGTCAGGTGGTATATGTAGCTTTTCCATCATTCCATTCATATATTCTGATGCTAAGTGACATGAAGCTGAGACatgcctgtctctctgtatcGTGGTGGCTGAAATGTAGGCCAAATTATGTAGAAACTTTAGATCTCTAA</t>
  </si>
  <si>
    <t>GCA_947179515.1_Mammalia_31</t>
  </si>
  <si>
    <t>European_woodmouse_TAS2R31</t>
  </si>
  <si>
    <t>MQHLLKETFAIFLRTLAIILMIELIIGIIGNVFMALVHCMDWVKTQKISLVNQILSALAISRIFHLSLLLVGLVFSFSYANLPMTSQMIRVINNAWFVTNHFSIWLATCLSVLYFLKIPKFSNSLFLYLKWRVEKVVSLTMLVSLILLIFNILLMNLVIDICKNEYQSNISCSFTSHYYAKCHRQVLSLHIIFLSVPYFLSLSTLLLLILSLWTHHKRMQQHVQGCRDTRTVAHVKALQSVIAFFLLYTIFILSVLVQIWKYELVKKNILAIFYQVIYVAFPSFHSYILIFGDMKLRQACLSVLWWLKCRPSYVETLEL*</t>
  </si>
  <si>
    <t>ATGCAgcatcttttaaaagaaacatttgctATCTTCCTCAGAACACTTGCAATCATTTTAATGATAGAATTAATAATTGGAATTATAGGAAATGTGTTCATGGCCCTGGTGCACTGTATGGACTGGGTTAAGACACAGAAAATATCATTAGTTAATCAAATCCTCAGTGCTTTAGCAATCTCCAGAATTTTTCATCTCAGCTTATTGCTTGTAGGTTTAGTCTTCTCCTTTTCTTATGCTAATTTACCTATGACTTCACAGATGATACGAGTCATAAATAATGCTTGGTTTGTAACCAACCATTTCAGCATCTGGCTTGCTACTTGCCTCAGTGTCCTTTATTTTCTCAAGATACCCAAATTTTCtaactctctttttctttatctaaAGTGGAGAGTTGAAAAAGTAGTTTCACTTACAATGCTAGTGTCACTGATCCTcctaattttcaatattttactaatGAACTTGGTAATTGACATATGTAAAAATGAATATCAAAGTAATATATCATGCAGCTTCACTTCTCATTATTATGCAAAGTGTCACAGGCAGGTGTTAAGCCTTCACATTATTTTCCTGTCCGTCCcctattttttgtccctgtcaACTTTACTCCTGCTCATCTTGTCCCTGTGGACACATCACAAGAGGATGCAGCAGCATGTTCAAGGATGCAGAGACACCAGAACCGTGGCCCACGTCAAAGCGTTACAATCTGTGATTGCATTTTTCCTGCTATATACCATTTTTATACTGTCTGTCTTAGTACAAATTTGGAAATATGAATtagtgaagaaaaatattttagctaTATTTTATCAGGTGATATATGTAGCTTTTCCATCATTCCATTCATATATTCTTATTTTTGGTGACATGAAACTGAGACAGGCCTGTCTCTCTGTATTGTGGTGGCTGAAATGTAGGCCAAGTTATGTAGAAACTTTAGAGCTCTAA</t>
  </si>
  <si>
    <t>GCA_947179515.1_Mammalia_32</t>
  </si>
  <si>
    <t>European_woodmouse_TAS2R32</t>
  </si>
  <si>
    <t>MDGIIQSIFTFILIIEIIIGWIGNGFIALVNCMLWFKRRKISAVNQILIALAFSRIYLLLTVFTVISMSTLYTHVLVTRRVVKLINFHLIFSNHFSMWLAACLGLFYFLKIANFSNCIFVYLKMRINQVVSGTLLMSLGLLFLNTLLINSYIDTQMGDYRGYLQYGFTSNNTVSFYRVILVINNCIFTSIPFTLSQSTFLLLIFSLRRHYKKMQQHAQRCRDALANAHIKVLQTMITYVLLCAIFFLALSIQIWRSELLKNILYIRFCEIVAAIFPSGHSYVLIWGDTKLRGTSLSVLWWLKHTFTSWVLKMYGRSSCIF*</t>
  </si>
  <si>
    <t>TTAGAATATGCAAGATGATCTGCCATACATCTTCAGGACCCATGATGTGAATGTGTGCTTCAGCCACCAAAGTACAGAAAGCGAAGTCCCTCTCAGCTTTGTGTCTCCCCAGATCAATACATACGAGTGTCCTGAAGGAAAAATTGCTGCAACAATCTCACAGAATCTGATATAAAGAATGTTCTTCAACAACTCACTCCTCCAAATTTGTATGGAAAGAGCCAGGAAGAAAATGGCACAGAGAAGGACATAGGTAATCATGGTTTGCAAGACTTTGATGTGGGCATTGGCAAGGGCATCTCTGCATCTTTGTGCATGCTGTTGCATCTTCTTGTAATGTCTCCTCAAGGAGAAGATGAGCAGGAGAAAAGTTGACTGTGAAAGTGTAAAGGGTATGGATGTGAAAATACAGTTGTTAATGACTAATATAACCCTGTAAAATGATACAGTATTATTTGAAGTGAAACCATACTGCAGATATCCTCTGTAGTCACCCATCTGGGTATCAATGTATGAGTTTATCAGCAGAGTGTTTAGAAACAAGAGGCCCAAAGACATGAGCAAGGTCCCTGAAACCACCTGGTTAATCCTCATCTTTAAGTAAACAAAAATACAGTTGGAAAAATTagctattttaagaaaataaaaaaggccaAGGCATGCAGCAAGCCACATGCTAAAATGATTGCTGAAAATCAAATGGAAATTAATCAGTTTTACCACTCTTCTTGTTACCaacacatgtgtgtacagtgtAGACATTGATATAACAGTGAATACTGTCAAAAGAAGGTAGATTCTGGAGAAAGCCAAGGCTATGAGTATTTGATTCACTGCAGAGATCTTTCTTCTCTTGAACCAGAGCATGCAGTTCACAAGAGCTATGAATCCATTTCCAATCCATcctattattatttctataattaaaatgaatgtaaatataCTCTGTATGATTCCATCCAT</t>
  </si>
  <si>
    <t>GCA_947179515.1_Mammalia_33</t>
  </si>
  <si>
    <t>European_woodmouse_TAS2R33</t>
  </si>
  <si>
    <t>MFSQKINYSHLFTLSITFYVEIVTGILGNGFIALVNIMDWVRRRRLSTVDQILTAVALFRLIYVWSMLICTLLFILCPHLPIRSEIFTTVAIIWVLNYHFSIWLATCLGVFYFLKIANFSNSFFLYLKWRVKKVILMIILVSLIFLTLNILSLGIYDQLSIDVYEGNMSYSLKNSPQFPRKFLFTNATEIFLIANSSHIFLPINSLFMLLPFTISLGAFFMLIYSLWKHNKKMQVNAKRPKDVSTMAHMKALQIGLSFLLLYAIYLLFIIMGILNLGLMKEIVRVLFDHISGAIFPISHSVVLILGNSKLRQATVSVLPCLRCLAKDMDTMGP*</t>
  </si>
  <si>
    <t>TTAGGGACCCATGGTGTCCATATCTTTGGCCAGGCACCTCAGACAAGGCAGCACAGAAACAGTGGCTTGTCTCAGCTTACTGTTTCCCAGAATAAGCACAACTGAGTGGCTTATAGGAAAAATTGCTCCAGAAATGTGGTCAAATAAAACTCTTACTATTTCCTTCATCAATCCAAGGTTCAAAATTCCCATTATAATGAAAAGTAAGTATATTGCATATAGCAGCAGGAAGGAAAGCCCAATTTGCAAGGCTTTCATGTGGGCCATGGTGCTGACATCTTTAGGTCGTTTGGCATTGACCTGCATCTTCTTGTTATGTTTCCACAGTGAATATATGAGCATAAAAAAAGCTCCCAAGGAAATTGTGAAGGGTAGGAGCATGAACAGTGAGTTGATGGGTAAGAAAATATGGGATGAATTGGCGATTAAGAAAATTTCTGTTGCGTTGGTGAATAAGAATTTTCTGGGAAACTGTGGTGAATTCTTCAAACTATAAGACATATTTCCTTCATAAACATCAATTGATAACTGATCATATATCCCTAAAGATAAAATGTTTAAAGTCAAGAAAATCAGTGATACCAGTATTATCATTAAAATCACTTTTTTAACTCTCCACTTtaggtaaagaaaaaaagagttagaAAAGTTGGCTatcttgagaaaataaaagacaccAAGGCATGTAGCAAGCCAGATGCTAAAATGATAGTTCAGTACCCAGATAATAGCCACTGTTGTAAATATTTCTGATCTTATAGGCAAATGTGGGCACAGTATAAATAACAATGTACAAATGAGCATAGACCACACATAAATGAGTCTAAAAAGGGCCACAGCGGTGAGAATCTGATCCACTGTAGAGAGCCTTCTTCTCCTCACCCAGTCCATTATATTCACTAGTGCTATAAATCCATTTCCTAAGATTCCTGTCACTATTTCCACGTAGAAGGTGATTGAGAGAGTAAACAAATGGCTGTAGTTTATTTTCTGTGAGAACAT</t>
  </si>
  <si>
    <t>GCA_947179515.1_Mammalia_34</t>
  </si>
  <si>
    <t>European_woodmouse_TAS2R34</t>
  </si>
  <si>
    <t>MFTETLRNSDIFTLIIVLCVEVVMGILGNGFIAVVNIMDWARRRRISSVDQILTALAILRLLYVWSVVTGILLFILDPHLLMRSEMLTAVGIIWVVNNHFSVWLSTCLGIFYFLKIANFSNSFFLYLKRRVKKMILMIILISIIFLILNMLPLRFYDHFLMEVYEGNMSYSLRNSPQLPRIFLFTNSSKVFLITNSSNVYLPINSLFTLIPFTVSLVAFLMLMFSLWKHHKKMQVNATIPRDASTMAHMKALQTVLFLLLLYAIYLLFNVIGILSVGLMGGKLIFFFDHISVVVFPISHSFVLILGNSKLRQATLSMLPCLRCQTKDKEPMGP*</t>
  </si>
  <si>
    <t>TTAGGGACCCATGGGCTCCTTATCTTTGGTCTGGCACCTCAGACAAGGGAGCATGGAAAGAGTAGCTTGTCTCAGCTTACTGTTTCCTAGGATCAGGACAAATGAGTGGCTTATAGGAAAAACAACTACAGAAATGTgatcaaaaaaaaatattagctttccACCCATCAATCCAACACTCAAAATTCCTATGACATTAAAAAGTAAGTATATTGCATACAGCAGAAGGAGGAAAAGCACGGTTTGCAAAGCTTTCATGTGGGCCATGGTGCTGGCATCTCTAGGAATTGTGGCATTGACCTGCATCTTCTTATGATGCTTCCAGAGTGAGAACATGAGCATGAGAAAAGCTACCAGGGACACTGTAAAAGGTATGAGAGTGAACAGGGAGTTGATGGGTAAGTAAACATTGGATGAGTTGGTGATTAAGAAAACTTTGGATGAGTTGGTGAACAAGAAAATTCTGGGAAGTTGTGGTGAATTCCTCAAACTATAAGACATATTTCCTTCATAAACCTCCATCAAGAAATGATCATAAAACCTTAGAGGTAACATGTTTAAAATCAAGAATATTATTGATATCAGTATTAtcattaaaatcatttttttaactcTCCTCTTtaggtaaagaaaaaaagagttagaAAAATTGGCTatcttgagaaaataaaagataccGAGGCATGTAGAAAGCCAGACGCTGAAATGGTTGTTCACTACCCAGATAATACCCACTGCTGTAAGCATTTCTGATCTCATAAGCAAGTGTGGGTCCAGTATGAATAACAATATGCCAGTGACCACAGACCACACATAAAGGAGCCTGAGAATGGCCAAAGCAGTAAGAATCTGATCCACTGAAGAGATCCTTCTTCTCCTGGCCCAGTCCATGATATTCACTACTGCTATGAATCCATTTCCTAAGATTCCCATTACTACTTCCACACAGAGTACAATTATCAAAGTGAATATATCACTGTTCCTTAATGTCTCTGTGAACAT</t>
  </si>
  <si>
    <t>GCA_947179515.1_Mammalia_35</t>
  </si>
  <si>
    <t>European_woodmouse_TAS2R35</t>
  </si>
  <si>
    <t>MFSDTVNNNDIFTFIIIFCVEILMGILENGLIAVVNIMDWAKRRRMSSVDQILTALALIRLIYVWSVVTGILLFISCPRLLMSSKMLTAVGIIWIVNNHFSIWLSTCLGVFYFLKIANFSNSFFLYLKWRVKKVILMVILVSTIFLIFNVLSLSLYHHFSIEIYEGNMSYSLRNSPQLPRIFLFTNTSKFLIINSSHVYLPINSLFTLLPFTVSLVAFLMLMFSLWKHHKKMQVNVKQTRDASIMAHMKALQTVLFLLLLYAIYLLFNFIDILSRGLMGGKSTILFEHISVVLFPISHSFVLILGNSKLRQATLSVLACLSCQTKDMDTMGSK*</t>
  </si>
  <si>
    <t>TTATTTGGAACCCATGGTGTCCATATCTTTGGTCTGGCAACTCAGACAAGCCAGCACAGAAAGAGTAGCCTGTCTCAGCTTACTGTTTCCCAGAATCAAGACAAATGAGTGGCTTATAGGAAAAAGTACTACAGAAATGTGTTCAAATAAAATTGTGGATTTTCCACCCATCAATCCACGGCTCAAAatatctataaaattaaaaagtaagtaTATTGCATACAGCAACAGGAGGAAGAGCACAGTTTGCAAGGCTTTCATGTGAGCCATGATGCTGGCATCTCTAGTTTGTTTGACATTGACCTGCATTTTCTTGTGATGCTTCCACAGTGAGAACATGAGCATGAGAAAAGCTACAAGGGACACTGTGAAAGGTAGGAGTGTGAACAGGGAGTTGATGGGTAAGTAAACATGAGAAGAGTTGATAATTAAAAATTTGGACGTGTTGGTGAATAAGAAAATTCTGGGAAGTTGTGGTGAATTTCTCAAACTGTAAGACATATTTCCTTCAtaaatctcaattgagaaatgaTGATACAGACTTAGAGATAACacattaaaaatcaagaaaattgtTGATACCAGTATTACCATTAAAATCACTTTTTTAACTCTCCACTTtaggtaaagaaagaaagagttagAAAAATTGGCTatcttgagaaaataaaagacaccAAGGCATGTAGAAAGCCAGATGCTGAAATGGTTGTTCACTATCCAGATAATACCCACTGCTGTAAGCATTTTGGAACTCATAAGCAAACGTGGACATGATATGAATAACAGTATGCCAGTGACCACAGACCACACATAAATGAGTCTGATAAGAGCCAAAGCGGTGAGAATCTGATCCACTGAAGACATCCTTCTTCTCTTGGCCCAGTCCATGATATTTACTACTGCTATTAATCCATTTTCTAAGATTCCCATTAGTATTTCCACACAGAATATGATTATAAAAGTGAATATATCATTGTTATTTACTGTATCTGAGAacat</t>
  </si>
  <si>
    <t>GCA_947179515.1_Mammalia_36</t>
  </si>
  <si>
    <t>European_woodmouse_TAS2R36</t>
  </si>
  <si>
    <t>MAAIIKIIFATIYILEFLIGNLLNGFLVLVNFINWVQKRTISPVDQIITALAISRVTQLWLIQINILLFLIHSVKSTEKVVRMTNIAWVVTNHFNLWLSTKLSIFYLLKIVSFSNSIFLYLKWRIRHVVYVTLMLSLALLVLNIIVINTHIDVWIEINARIIPYNFSLRSSTSLLKHLLFTNSVFASIPFALSLLTFLLLIFSLWKHEKKMHHNIRGSRDFNSKAHIKALKTGLAFLSLHAIFLLSLVINVCSIELQENYIIFLFSIFTGIAFSLCHSYILILRNTKLRQASLSVLWWLRCRPKDVSSSGS*</t>
  </si>
  <si>
    <t>TTAGGAGCCAGAGGAGCTTACATCTTTGGGCCTGCACCTCAGCCACCACAGCACAGAAAGGGAAGCCTGTCTTAGCTTAGTGTTTCGCAGAATCAGGATATAGGAGTGGCACAAAGAAAAAGCTATTCCAGTAAATAtgctaaataaaaaaattatatagttCTCTTGTAATTCAATGCTGCAGACATTTATGACAAGAGAAAGTAAAAAAATGGCATGAAGAGAGAGGAAAGCAAGGCCCGTTTTCAAGGCTTTAATGTGGGCCTTAGAGTTAAAGTCTCTTGAACCCCTGATATTGTGATGCATCTTCTTCTCATGTTtccacaaagaaaaaattaacagGAGAAAAGTCAGCAGTGACAAAGCAAATGGGATGCTCGCAAACACAGAGTTGGTGAATAACAGATGCTTGAGAAGTGAAGTTGAGCTTCTCAAACTAAAATTGTAAGGTATGATTCTTGCATTTATTTCAATCCAGACATCAATATGGGTGTTGATGACTATGATGTTCAAAACCAAGAGGGCCAAAGATAGCATCAGGGTTACATAAACCACATGTCTAATTCTCCattttaagtaaagaaaaattgAATTGGAAAAACTGACTATCTTCAGAAGGTAAAAAATGCTGAGTTTAGTAGAAAGCCAAAGATTAAAGTGATTGGTCACAACCCAGGCAATATTGGTCATTCTTACGACCTTTTCTGTTGATTTTActgaatgaataagaaaaagtaatatatttatttgtataagcCAGAGCTGAGTAACTCGGGAAATTGCAAGGGCAGTGATGATTTGATCCACTGGAGAAATTGTTCTTTTCTGAACCCAGTTGATGAAATTCACCAGTACTAAAAATCCATTTAATAGGTTCCCAATGAGAAATTCCAAAATGTAAATGGTTGCAAATATGATCTTTATGATAGCAGCCAT</t>
  </si>
  <si>
    <t>GCA_947179515.1_Mammalia_37</t>
  </si>
  <si>
    <t>European_woodmouse_TAS2R37</t>
  </si>
  <si>
    <t>MKLQPVIQELHFISPLSKTIWSDIMSILVSTAAIVMVAETVLGTFANAFIILVNCTDCIKRRKISLANRILTALAIFRIGLLWIILMNWYSNVFHLVLSLQVKYSICAGWIVTNHFNTWLATILSIHYLLKIGSFSNLIFLVLKGKIKTVLIAVFLVSLVLLFPNIIMVTNCERIQVNGQRGNLTGKTKGTYFLKLTAMMIFTLDTMVPFTTSTICFLLLIYSLCKHLRKMRLYQKGTQDLSTSAHIKALQAVISFLLLFSMFILSLIISGYNYRKSLEEPVHLICLIIGALYPSSHSYILLWGNKRIKQAFVLALVQMRARLWLKEQKP*</t>
  </si>
  <si>
    <t>TCAAGGTTTCTGTTCTTTCAGCCAGAGCCTTGCTCTCATCTGTACCAGGGCCAACACAAACGCCTGTTTGATTCTCTTGTTTCCCCACAGCAAGATATAAGAATGGCTTGAAGGATACAAGGCTCCTATAATCAGGCAAATCAGGTGAACTGGTTCCTCCAGAGACTTTCTATAATTGTAACCTGATATGATTAGAGACagaataaacatggaaaataacaacagaaaggagATCACAGCTTGCAAAGCCTTAATGTGGGCTGAAGTACTGAGATCCTGGGTTCCTTTTTGATAAAGCCTCATTTTCCTAAGGTGTTTACACAGGGAATAGATTAAGAGAAGGAAGCAGATCGTGGATGTGGTGAAAGGAACCATAGTGTCTAGAGTGAAAATCATCATAGCTGTAAGCTTCAAGAAATAAGTCCCTTTGGTCTTCCCAGTCAAGTTGCCTCGCTGTCCATTCACTTGGATTCTCTCACAGTTGGTTACCATAATAATATTGGGAAATAAAAGCACCAAACTCACCAAAAATACAGCTATAAGGACAGTCTTAATTTTTCCCTTCAGGACAAGAAAAATAAGATTAGAGAAACTGCCTATCTTCAACAAATAATGTATGCTGAGTATAGTTGCAAGCCATGTATTAAAATGGTTGGTTACTATCCAGCCAGCACAAATACTATATTTTACTTGTAAAGACAAAACTAGATGAAACACATTTGAGTACCAATTCATTAATATTATCCAAAGCAAGCCAATCCTAAATATGGCCAAAGCAGTGAGAATTCGATTAGctaaggagatttttcttctcttGATGCAGTCAGTGCAGTTCACCAGAATTATGAAGGCATTGGCAAAGGTTCCAAGAACAGTTTCTGCCACCATCACAATGGCCGCAGTACTTACCAAGATACTCATTATGTCTGACCAAATAGTTTTGGAAAGAGGAGAAATAAAATGTAGCTCTTGGATAACTGGTTGTAATTTCAT</t>
  </si>
  <si>
    <t>GCA_947179515.1_Mammalia_38</t>
  </si>
  <si>
    <t>European_woodmouse_TAS2R38</t>
  </si>
  <si>
    <t>MNLTEWIVTSIMMTEFLLGICANVFIMIVNSINSMRRRKISLADRIITSLAIFRTGLLCAMLMNWHSNVFAADTYNLQMRAFSGIFWATTNHFTTWLGTILSMFYLFKIANFSNHLFLLLKRKLDNVLLMIFLASFLFFVAYLGVLNINRIAWMSIHEGNVTINSKLKGIPSLKNMFLYCVINIVPFGISLTCVLLLIYSLGKHLKNMKFYGKGCHDQSTMVHIKALQTVVSFLLLFATYSFSVIISGWSLQRAPNFLFYITIGAFYPAGHSCILIWGNQTLKQALLLFLRQMRC*</t>
  </si>
  <si>
    <t>ATGAATTTGACAGAATGGATTGTCACCAGTATAATGATGACAGAATTTCTCTTAGGAATCTGTGCCAATGTCTTCATAATGATAGTGAACTCCATCAACTCTATGAGGAGAAGAAAGATCTCCTTGGCTGATCGAATTATAACTTCTCTTGCCATCTTCAGAACTGGTTTGTTGTGCGCAATGTTAATGAACTGGCATTCAAATGTGTTTGCTGCAGATACGTACAATTTACAAATGAGAGCTTTCAGTGGAATTTTCTGGGCTACAACCAACCATTTTACCACTTGGCTTGGGACCATACTcagcatgttttatttattcaagaTAGCCAATTTTTCCAACcatctatttcttcttctaaaaagaaaacttgaCAATGTTCTTCTTATGATATTCTTGgcatcttttctgttttttgttgcaTATCTTGGGGTACTGAACATCAACAGGATTGCTTGGATGAGTATTCATGAAGGAAATGTGACAATAAATAGCAAACTGAAGGGTATACCAAGCCTCAAAAATATGTTTCTCTACTGCGTGATAAACATTGTACCATTTGGTATATCACTGACCTGTGTTCTGCTCTTAATCTATTCCCTAGGCAAACATCTCAAGAATATGAAATTCTATGGCAAAGGATGTCATGATCAGAGCACCATGGTCCACATAAAGGCTTTGCAAACTGTGGTCTCATTTCTCTTGTTATTTGCCACATATTCTTTCTCTGTAATTATATCAGGTTGGAGTTTGCAAAGAGCACCAAACTTCTTATTTTACATCACAATTGGTGCCTTCTACCCAGCAGGTCATTCTTGTATCTTGATTTGGGGAAACCAGACACTTAAACAGGCCCTTCTCTTGTTTCTGAGGCAGATGAGATGctga</t>
  </si>
  <si>
    <t>GCA_947179515.1_Mammalia_4</t>
  </si>
  <si>
    <t>European_woodmouse_TAS2R4</t>
  </si>
  <si>
    <t>MLPTLSVFFMLIFVLLSFLGILANGFIVLILSREWTRRGRLLPSDMILFSLGTSRFFQQCVGLVNSFYYFLHLVEYSRSLARQLISLHCDFLNSATFWFGTWLSVLFCIKIANFSHPAFLWLKWRFPALVPWLLLGSILVSFIVTLLFFWGNHTVYQAFLRRKFSGNITFKEWNRRLEIDYFMPLKLVSMSIPCSLFLVSILLLINSLRRHSQRMQHNAHSLQDPNVQAHSRALKSLISFLVLYALSFVSMVIDATVFISSDNVLYWPWQIILYSCMSVHPFILITNNLRFRGTFRQLLLLARGFWVA*</t>
  </si>
  <si>
    <t>atGCTTCCAACACTATCAGTTTTCTTCATGTTGATCTTTGTTCTGCTCTCTTTTCTGGGGATCCTGGCCAACGGCTTCATTGTGCTGATACTGAGCAGGGAATGGACACGGCGCGGTAGGCTGCTCCCCTCGGACATGATTCTCTTCAGTTTGGGCACCTCCCGATTCTTTCAGCAGTGTGTCGGGCTGGTGAACAGTTTCTACTACTTCCTCCACCTGGTCGAGTACTCCAGGAGCCTCGCCAGACAGCTCATCAGTCTTCACTGCGACTTCCTGAACTCAGCCACTTTCTGGTTTGGCACCTGGCTCAGCGTCCTGTTCTGTATCAAGATTGCTAACTTCTCCCATCCTGCCTTCCTGTGGCTGAAGTGGAGATTCCCAGCATTGGTGCCCTGGCTCTTGCTGGGCTCTATCTTGGTGTCCTTTATTGTAACTCTGCTGTTCTTTTGGGGAAACCACACTGTATATCAGGCATTCTTAAGGAGAAAGTTTTCTGGGAACATAACCTTTAAGGAGTGGAACAGAAGGCTGGAAATAGATTATTTTATGCCTCTGAAGCTTGTCTCCATGTCAATTCCTTGCTCTCTTTTTCTGGTCTCAATTTTGCTGTTGATCAATTCTCTCAGAAGGCATTCGCAAAGAATGCAGCACAATGCCCACAGCTTGCAAGACCCCAACGTCCAGGCTCACAGCAGAGCCCTGAAGTCACTCATCTCATTCCTGGTTCTTTATGCGCTGTCCTTTGTGTCCATGGTTATTGATGCTACAGTCTTCATCTCCTCAGATAACGTGCTGTATTGGCCCTGGCAAATTATACTTTACTCGTGCATGTCTGTACATCCATTTATCCTCATCACCAATAATCTCAGGTTCCGAGGAACCTTCAGGCAGCTACTCCTGCTGGCCAGGGGATTCTGGGTGGCCTAG</t>
  </si>
  <si>
    <t>GCA_947179515.1_Mammalia_5</t>
  </si>
  <si>
    <t>European_woodmouse_TAS2R5</t>
  </si>
  <si>
    <t>MGFIMSTGEMSTGHTVLGCQTTDKTVITLFIILILLCLVAVVGNGFIIITLGMKWLLRRTLSAHNKLLISLAASRFCLQCVVIGKNIYVFLNPTSFPYNPVMQLLNLMWDFLTAATIWFCSLLGFFYCVKIATLTHSVFVWLKYRLPGWVPWMLLSAVGMSSLTSILCFIGNYMIYQNYARSGHQPWNATGNSLRHSFEKFYFLSIKIIMWTIPTVIFSVFMSLLLVSLVRHMRKTFLALSELRDVWAQAHFKALLPLLSFIVLFISCFLTLVLSSASSTPYQEFRYWMWQVVIHLCSVIHPIVILFSNPVLRVVMKRGCC*</t>
  </si>
  <si>
    <t>ATGGGATTCATCATGTCCACAGGAGAAATGAGCACAGGCCATACAGTTCTGGGATGTCAGACTACTGATAAGACAGTTATCACTCTATTTATCATTTTAATCCTTCTGTGCCTGGTGGCAGTGGTAGGCAATGGATTTATCATTATAACATTGGGCATGAAATGGTTGCTTCGGAGAACACTGTCAGCTCATAATAAGTTACTGATCAGTTTAGCAGCCTCTCGCTTCTGTCTCCAATGTGTGGTGATAGGTAagaatatttatgttttcttgaaTCCAACAAGCTTCCCGTACAACCCTGTAATGCAGCTCTTAAATTTAATGTGGGACTTCTTGACTGCTGCAACCATCTGGTTCTGCTCCTTGCTAGGTTTTTTCTATTGTGTGAAAATTGCAACCTTAACCCATTCTGTCTTTGTCTGGCTAAAGTACAGGTTGCCTGGGTGGGTACCGTGGATGTTGCTCAGTGCTGTGGGGATGTCGAGCTTAACTAGTATCCTATGTTTCATAGGCAATTATATGATATATCAGAACTATGCAAGGAGTGGCCATCAACCTTGGAATGCCACTGGGAATAGCTTAAGACATTCATTTGAGAAATTCTACTTCCtttctataaaaataattatgtggACAATTCCTACTGTTATCTTTAGTGTCTTCATGAGTTTGCTCCTTGTATCTTTGGTAAGACACATGAGGAAGACTTTCTTGGCCCTTTCAGAGCTTCGGGATGTTTGGGCACAGGCCCACTTCAAAGctcttcttcctctgctctcCTTCATCGTCCTTTTTATCTCCTGTTTTCTGACACTAGTACTCAGTTCTGCCAGCAGCACACCGTATCAGGAATTCAGGTATTGGATGTGGCAGGTGGTGATTCATCTGTGTTCAGTGATACACCCCATTGTTATACTCTTCAGCAACCCTGTGTTGAGAGTGGTGATGAAGAGGGGCTGCTGCTGA</t>
  </si>
  <si>
    <t>GCA_947179515.1_Mammalia_6</t>
  </si>
  <si>
    <t>European_woodmouse_TAS2R6</t>
  </si>
  <si>
    <t>MLWGLYVFVFAGSVVFNFIGIIANLFIIVIIYKTWVKSQRISSSDRILFSLALTRFLTLALLLLNTVCIATNTGRSVYFSTFFLLCWKFLDANSLWLVTFLNSLYCVKITNFQHPAFLLLKRTISTKTTSLLLACLLISAFTTLLHFVLTQMSRFSEHVIGRNDTSFDLNDGILTLAVSLILSSLLQFLLNVTFASLLIHSLRRHVRKMQRNTTSFWNPQTEAHVGAMRLMVCFLVLYILYSVAALLYLPSYMRKNLRVQAVSMIITAAYSPGHSVLIIITHHKLKAKAKKIFCFYK*</t>
  </si>
  <si>
    <t>ATGCTCTGGGgactgtatgtgtttgtgtttgctggctcagttgtttttaattttataggaaTCATTGCAAATCTATTTATTATAgtgataatttataagacttgGGTCAAAAGTCAGCGAATCTCCTCTTCGGATAGGATCCTGTTTAGCTTGGCCCTCACTAGATTCCTGACTCTGGCATTGCTCCTACTCAACACTGTCTGCATTGCTACAAATACTGGAAGGTCAGTCTACTTTTCCAcattttttctgttgtgttggaaGTTTCTGGATGCCAACAGTCTCTGGTTAGTGACCTTTCTGAACAGCTTGTATTGTGTGAAGATTACTAATTTCCAACACCCAGCGTTTCTCCTGTTGAAACGGACTATCTCTACGAAGACCACCAGCCTGCTGCTGGCCTGTCTTCTGATTTCAGCCTTTACCACTCTCCTACATTTTGTGCTCACACAGATGTCTCGTTTTTCCGAACACGTAATTGGGAGAAATGACACATCATTTGACCTCAACGATGGCATCTTGACATTAGCAGTCTCTTTGATCCTGAGCTCACTTTTACAGTTCTTGCTCAATGTGACCTTTGCTTCCTTGTTAATACATTCCTTGAGACGGCACGTACGGAAGATGCAGAGAAACACGACTAGCTTTTGGAATCCCCAGACGGAGGCTCACGTGGGCGCTATGAGGCTGATGGTCTGTTTCCTCGTGCTCTACATTCTATATTCAGTTGCTGCCTTGCTCTATCTTCCTTCCTATATGAGGAAGAATCTGAGAGTCCAGGCTGTTAGCATGATTATTACTGCTGCTTACTCTCCGGGACATTCTGTCCTCATCATTATCACACATCATAAACTGAAAGCTAAAGCAAAGAAGATTTTCTGTTTCTACAAATAG</t>
  </si>
  <si>
    <t>GCA_947179515.1_Mammalia_7</t>
  </si>
  <si>
    <t>European_woodmouse_TAS2R7</t>
  </si>
  <si>
    <t>MAEPRNYWKQDMLSLSILILTLVATECTIGIIASGIIMAVNAVSWIQKKAVSITARILLLLSVSRIGLQSIILIETTSSIFNDSFYNSVLYRVLNVNFVFLNYCSLWFAALLSLFHFVKVANFSYPLFFKLKWRISELMPWLLGLSVFISFSSSMFFSNPMYTVYNNSSLSINTCNFTMKPYSTETNVVNVSFLFSLGILPPLTMFIATATLLIFSLRRHTLNMRNSSTASKNALTEAHMQAIKETSCFLFLYILNAAVLFLSTSNIFHASLFWSIVLRIILPVYPAGHSVLLIQSNPGLRRTWKQLQAQFHQ*</t>
  </si>
  <si>
    <t>ATGGCTGAACCCAGGAACTACTGGAAACAAGATATGCTATCATTATCCATCTTGATTTTAACACTTGTGGCCACTGAGTGCACCATAGGTATCATCGCAAGTGGGATCATCATGGCTGTGAATGCAGTCTCATGGATTCAGAAAAAGGCAGTTTCCATAACTGCTAGGATTCTGCTTCTTCTGAGTGTATCCAGAATAGGCCTCCAAAGCATCATATTGATAGAAACAACTTCGTCCATATTCAATGATTCTTTTTACAACAGTGTTTTATATAGAGTCTTAAATGTAAATTTTGTATTCTTAAATTATTGTAGCCTGTGGTTTGCTGCTTTGCTTAGTCTCTTCCACTTTGTGAAGGTTGCCAATTTTTCTTACCCACTGTTCTTCAAGCTAAAGTGGAGAATCTCTGAATTAATGCCCTGGCTTCTGGGGCTCTCagtgttcatttccttcagctcCAGCATGTTCTTCTCCAATCCCATGTACACTGTGTACAACAACAGTTCTCTAAGTATCAACACCTGCAACTTCACAATGAAACCATACAGCACTGAGACCAATGTAGTCAATGTGTCTTTTTTATTCAGTTTGGGAATACTCCCTCCTCTGACAATGTTCATTGCAACAGCTACTCTTCTGATTTTTTCTCTCAGGAGACACACCCTGAATATGAGAAACAGTTCCACTGCCTCCAAAAATGCCCTCACAGAGGCTCATATGCAGGCTATCAAGGAAACAagctgttttctctttctctacattttaaATGCAGCTGTTCTGTTTCTGTCCACATCCAACATATTCCATGCCAGTCTTTTCTGGAGTATTGTGCTCAGAATCATTCTGCCTGTCTACCCAGCTGGCCATTCAGTTTTACTGATTCAGAGCAATCCTGGATTAAGAAGAACATGGAAGCAGCTTCAGGCCCAATTTCATCAGTAA</t>
  </si>
  <si>
    <t>GCA_947179515.1_Mammalia_8</t>
  </si>
  <si>
    <t>European_woodmouse_TAS2R8</t>
  </si>
  <si>
    <t>MAIITTNSDYYAHRYEFVIPFVVTTIHCVIGVIGNGFITVIYGTEWVRSKRIPIGEKLMLMLSFSRLLLQIWIMVEVTYSQLFPIIYNNNAMYKLFKAISVFLNYCNLWFAAWLNVFYCLKIVNFAHPLFLMMKQKIIVLMPQLLSLSVLVSFSLSSFFSKDIFNIYVNSSVPIPSSNSTTMKCFLKTNVLSLAFLYYVGIFIPLFMFIMAAILLITSLKRHTLHMGNSTTGSRDSSMEAHLGAIKSTSYSLILYIINALALFISMSNILGAYSIWNSLCSFIMTAYPAGHSVHLILRNPGLRRAWRRFQHHVRLYLKR*</t>
  </si>
  <si>
    <t>ATGGCAATAATAACCACAAATTCTGACTATTATGCTCACAGGTATGAATTTGTAATCCCTTTTGTGGTCACTACAATACACTGTGTCATTGGTGTTATTGGCAATGGCTTCATCACAGTCATCTATGGGACTGAATGGGTCAGGAGCAAAAGAATCCCCATTGGTGAGAAGCTTATGTTGATGCTCAGTTTTTCCAGGCTCTTGTTACAGATTTGGATAATGGTAGAGGTTACTTATAGTCAACTTTTCCCAATCATTTATAACAATAATGCCATGTATAAACTATTTAAAGCCATCTCTGTGTTTCTGAACTACTGTAACCTCTGGTTTGCTGCCTGGCTCAATGTCTTCTACTGTCTTAAAATTGTGAACTTCGCTCACCCTCTGTTTCTTATGATGAAGCAGAAAATCATAGTGCTGATGCCTCAGCTCCTGAGTCTGTCAGTGTTGGTTTCCTTCAGTTTAAGTTCCTTCTTCTCTAAAGACATCTTCAATATTTATGTGAACAGTTCTGTTCCCATCCCTTCTTCCAACTCCACAACGATGAAGTGCTTCCTTAAGACCAATGTACTCAGCCTGGCTTTCTTATATTATGTGGGGATCTTCATTCCTTTGTTCATGTTCATCATGGCAGCCATTCTTCTGATCACCTCACTCAAGAGGCACACCCTGCACATGGGAAACAGCACCACAGGCTCTAGGGACTCCAGCATGGAGGCTCACTTGGGTGCCATCAAATCGACCAGCTACTCTCTCATTCTCTACATTATCAATGCACtggctttatttatttccatGTCAAACATCCTTGGTGCCTACAGTATCTGGAATAGTTTGTGCAGCTTTATCATGACTGCCTATCCAGCAGGCCACTCAGTGCATCTGATCTTAAGAAACCCAGGGCTGAGAAGAGCCTGGAGACGGTTTCAGCACCATGTACGTCTTTACCTTAAAAGGTAG</t>
  </si>
  <si>
    <t>GCA_947179515.1_Mammalia_9</t>
  </si>
  <si>
    <t>European_woodmouse_TAS2R9</t>
  </si>
  <si>
    <t>OX359313.1</t>
  </si>
  <si>
    <t>GCA_947179515.1_8</t>
  </si>
  <si>
    <t>MMESHVVFFLLVVVVQFFTGVLANGLIVVVNAIDLIMWKKMAPLDLLLFCLATSRIILQLCILFAQLGLFCLVKHTLFADNVTFVFIINELSLWFATWLGVFYCAKIATIPHPLFLWLKMRIARLVPWLILGSVLYATITTFIHSRETSEIPKQVFISLFSKNATQVPPKHATLLSVFVFGLTLPLLIFTIAVLLLTFSLWNHSLQMRTMVGSREPSRHALISAMLSILSFLILYLSHYMVAVLISTQSFHLGSRAFVFCSVAIGMYPSLHSIVLILGSPKLKRSAKMFTVHCKCCHRVRAWVTSRIPRLSDLPVSAIHHVTNKTSCSEACIMPS*</t>
  </si>
  <si>
    <t>TTAAGATGGCATTATACATGCTTCTGAGCAGGATGTCTTGTTGGTTACGTGGTGAATAGCAGATACTGGCAAGTCACTGAGTCTTGGGATCCTTGAGGTGACCCAAGCTCTTACACGATGACAACACTTACAATGAACCGTGAACATTTTTGCACTTCGTTTCAACTTAGGGCTTCCTAAAATTAAGACAATCGAGTGCAATGAGGGGTACATTCCAATAGCCACTGAGCAGAATACGAAGGCTCTGCTTCCGAGGTGGAAACTTTGGGTGGAGATCAGAACAGCCACCATGTAGTGGGAGAGATAGAGGATGAGGAATGACAGAATGGACAGCATCGCACTGATGAGGGCATGTCTGCTGGGCTCCCTGCTGCCCACCATCgtcctcatctgaaggctgtggTTCCACAGGGAGAATGTCAAGAGCAGAACAGCGATGGTGAAGATGAGCAGTGGCAGTGTGAGCCCAAAGACAAAGACTGAGAGTAGCGTGGCATGCTTTGGTGGGACCTGAGTTGCATTTTTAGAAAACAAGCTTATGAAGACTTGTTTAGGAATCTCTGAAGTCTCTCTGCTATGGATGAATGTAGTAATAGTTGCATAGAGCACAGATCCCAGGATCAGCCATGGTACCAACCTGGCTATCCGCATCTTCAGCCACAGAAAGAGTGGGTGAGGGATGGTAGCAATCTTGGCACAGTAGAAAACGCCAAGCCATGTGGCAAACCAAAGACTCAGTTCATTTATAATGAAGACAAAAGTAACATTATCAGCAAATAACGTGTGTTTCACCAAACAGAATAGACCCAGTTGTGCAAACAATATGCATAGCTGCAGAATGATCCGAGAAGTTGCCAGGCAGAAGAGAAGCAGATCCAGTGGAGCCATTTTCTTCCACATGATCAAGTCGATAGCATTGACAACCACAATGAGACCATTTGCCAAGACCCCCGTGAAAAACTGCACCACCACGACCAGAAGGAAGAAGACCACATGACTTTCCatcat</t>
  </si>
  <si>
    <t>GCA_947247035.1</t>
  </si>
  <si>
    <t>Vipera_ursinii</t>
  </si>
  <si>
    <t>GCA_947247035.1_Squamata_1</t>
  </si>
  <si>
    <t>OX365968.1</t>
  </si>
  <si>
    <t>GCA_947247035.1_1</t>
  </si>
  <si>
    <t>MSVSGVHNWLCLIITTAVTLVGMTGNGFIFLSDCQDWIQSKTPSGPGLLLMMLSLTRFIFLGLTLSLHCLSFLDINRPKFAGSVTVFFWAFFNATTLWITTCLGIFYCVKIVNFSQPFLVKAKLRISSMIPHLLVVVVLVSLISALPFLWIDDHSQSDNIEDVPEMRARMLLLSILYILGTFPSFVIFLISSGFLIYSLVQHVKRMQNSSIGFRDQRMDIHLKTTKILTSFLILYTATFVTEISMTISPSTWTLVISNMVVSSYNSGHTFALIVMNSKLRGRLSKMFWCFRKQT*</t>
  </si>
  <si>
    <t>TCATGTCTGTTTTCTGAAACACCAGAACATCTTGCTTAATCGTCCCCTTAGCTTGGAATTCATGACAATCAAAGCAAAGGTGTGCCCTGAATTATAGGAACTAACCACCATGTTGGATATAACTAATGTCCAGGTACTGGGGGAAATGGTCATTGAGATTTCTGTTACAAAGGTTGCGGTATAGAGGATGAGGAAGGAGGTCAAGATCTTGGTGGTCTTCAGATGAATGTCCATCCTTTGATCTCGAAAGCCAATTGAGCTGTTCTGCATCCTCTTCACGTGCTGCACAAGGGAGTAAATTAAAAAAccagaggaaattaaaaatatcacAAACGATGGAAAAGTCCCcagaatatacagtatactgAGCAGCAACATACGAGCCCTCATCTCAGGTACATCCTCTATGTTGTCAGACTGGCTGTGATCGTCGATCCAGAGGAAAGGAAGAGCCGAAATCAAGGAAACCAAGACTACCACGACGAGCAGATGGGGAATCATGCTGGAAATCCTCAGCTTCGCTTTCACCAGGAAGGGCTGGCTGAAGTTGACAATTTTCACACAGTAGAATATTCCAAGGCAGGTAGTAATCCACAGGGTGGTGGCATTGAAAAAGGCCCAGAAGAAAACAGTGACACTTCCGGCAAATTTTGGGCGATTAATATCAAGGAAGCTTAAACAATGTAAGCTGAGCGTGAGTCCGAGGAAAATAAATCGGGTCAGGCTGAGCATCATCAGCAAGAGGCCAGGACCTGACGGTGTTTTGCTTTGGATCCAATCCTGGCAGTCTGAAAGAAAGATGAATCCGTTTCCAGTCATCCCGACGAGAGTCACAGCTGTGGTGATAATAAGGCAGAGCCAGTTGTGAACTCCTGACACCGACAT</t>
  </si>
  <si>
    <t>GCA_947347685.1</t>
  </si>
  <si>
    <t>Pleuronectes_platessa</t>
  </si>
  <si>
    <t>European plaice</t>
  </si>
  <si>
    <t>GCA_947347685.1_Actinopteri_1</t>
  </si>
  <si>
    <t>European_plaice_TAS2R1</t>
  </si>
  <si>
    <t>OX374651.1</t>
  </si>
  <si>
    <t>GCA_947347685.1_1</t>
  </si>
  <si>
    <t>MLGTSKLVIWVMTGLFAVTTVFFNVYIFLMSLLRYRQKKQWSPSETIIMALSVANVAHQVVCYIWMTMDEVDSKCLIPPKPYTIVLLIIFSLKFTIMWDTSFLTFYYSTKLVNTPNACYTHIQTTILKHVTLAVFLIVLCGLGTCMPMFVVFHADNQTKTNKDCGILVPDTQPGKIYEVIYLLFSDVFPGLLMAKCCISISLHLAIHLRNMKASSNGAHRPKLGSQMRVIQMALSLVAIFTVFLVVDLYVNYQIAVNHESAIGLTLFFTSIYTTGTAMVLIYGKKTMWKPLIHDFNMCLDIFPCLSCLKVPEGKATPINEATPSAPA*</t>
  </si>
  <si>
    <t>atgttgGGGACAAGTAAATTGGTGATCTGGGTGATGACAGGTCTATTTGCTGTCACCACTGTTTTCTTCAATGTTTACATCTTCTTGATGAGTCTATTGAGATACAGGCAGAAAAAGCAGTGGAGTCCCAGTGAAACCATCATCATGGCTCTGTCCGTGGCCAACGTGGCCCACCAGGTGGTCTGTTACATCTGGATGACCATGGATGAGGTGGACAGCAAGTGTCTCATCCCTCCAAAGCCCTACACCATCGTTCTGCTCATCATCTTCAGCCTCAAGTTCACCATCATGTGGGACACCAGCTTCCTCACCTTCTACTACAGCACCAAGCTGGTGAACACGCCCAACGCCTGCTACACGCACATCCAGACCACCATCCTCAAGCACGTAACCTTGGCAGTTTTCCTCATCGTGCTCTGCGGCCTGGGTACCTGTATGCCAATGTTTGTGGTGTTCCACGCTGACAACCAAACCAAGACGAACAAAGATTGCGGCATTTTGGTGCCCGACACCCAGCCTGGCAAGATTTACGAAGTCATCTATCTGCTCTTTTCTGACGTGTTCCCAGGGTTGCTCATGGCGAAATGCTGCATCTCCATCTCTTTGCACCTGGCCATCCACCTCCGTAACATGAAAGCCAGCAGCAACGGAGCCCACCGCCCAAAACTGGGCTCTCAGATGAGAGTGATCCAGATGGCTTTATCTCTAGTGGCCATCTTCACTGTCTTCCTTGTGGTCGACCTGTACGTGAACTACCAGATAGCTGTGAACCACGAGAGCGCCATCGGGCTCACGCTCTTTTTCACATCCATCTACACGACCGGCACTGCCATGGTGCTGATCTACGGGAAAAAGACTATGTGGAAACCTCTGATTCACGACTTCAACATGTGCCTGGATATATTTCCTTGTCTGTCTTGTCTGAAGGTGCCTGAAGGAAAAGCTACACCCATAAATGAAGCTACACCCAGCGCTCCTGCATAA</t>
  </si>
  <si>
    <t>GCA_947347685.1_Actinopteri_2</t>
  </si>
  <si>
    <t>European_plaice_TAS2R2</t>
  </si>
  <si>
    <t>OX374661.1</t>
  </si>
  <si>
    <t>GCA_947347685.1_2</t>
  </si>
  <si>
    <t>MERQQLTLSPQAFVLINAPLIFVSLTANIFYACCLISLSHGRQKLKQPLKTILECIVSCSILYCVFLPFLYYMYNDQKDFTWFALPWVMVMYFMNNSMTCYVRLNFYYYVQIVPARRALWIWVKRNIKSFMIWAFLFDQMVLLLFSVASVASQFSRSFTSSNSTRTEYSFDMDLLNFFSFYIFIAYIMLCLCVTSVSSFSTILYLYRHMRNVALSGSSFNAPRNQRHMRVATTGACQGAVYFLYATYYLLSSLSNFYSPNFRLGYWALFTVSSLFISGTTVNLGIGQTVFRQRAARTWTALKALCNVGVVTSDSQLTSG*</t>
  </si>
  <si>
    <t>ATGGAACGCCAACAGCTCACTCTCAGTCCTCAGGCTTTTGTACTGATCAATGCTCCTCTCATCTTCGTCAGCCTCACTGCGAACATCTTCTACGCTTGTTGTTTGATCTCCCTGTCGCACGGCCGACAGAAACTCAAGCAGCCGTTGAAGACCATTCTGGAATGTATTGTCAGCTGCTCTATACTTTATTGTGTCTTTTTGCCTTTCTTGTACTATATGTACAACGACCAAAAAGACTTTACATGGTTTGCCCTGCCATGGGTGATGGTGATGTACTTCATGAACAACAGCATGACGTGCTACGTTCGGCTAAACTTCTACTACTATGTCCAGATTGTCCCTGCAAGGCGAGCTCTTTGGATCTGGGTAAAGAGGAACATAAAGTCTTTCATGATCTGGGCCTTTCTTTTCGACCAGATGgttcttctgctcttctccgTTGCGAGTGTGGCAAGTCAATTTTCCAGGAGCTTTACGTCTTCTAACAGCACAAGGACAGAATATAGCTTTGACATGGACCTCTTaaacttttttagtttttacatcTTCATAGCTTACAtcatgttgtgtctgtgtgtcacgaGCGTTTCTAGCTTCTCAACGATCCTCTACCTCTACAGACACATGAGAAACGTGGCCCTGAGCGGCAGCAGCTTCAACGCGCCGAGGAATCAAAGACATATGAGAGTGGCCACCACTGGCGCCTGCCAAGGAGCCGTGTACTTCCTCTATGCCACCTACTACCTCTTAAGCTCATTGAGTAATTTCTACTCGCCGAACTTTAGGTTAGGTTACTGGGCCCTTttcactgtctcctcactgttcATATCAGGCACCACGGTCAACCTGGGGATCGGTCAGACTGTGTTCAGGCAAAGGGCAGCCAGAACATGGACGGCACTCAAAGCACTGTGTAATGTTGGAGTGGTAACAAGCGATAGCCAGCTGACATCGGGTTAA</t>
  </si>
  <si>
    <t>GCA_947461875.1</t>
  </si>
  <si>
    <t>Haliaeetus_albicilla</t>
  </si>
  <si>
    <t>white-tailed eagle</t>
  </si>
  <si>
    <t>GCA_947461875.1_Aves_1</t>
  </si>
  <si>
    <t>white-tailed_eagle_TAS2R1</t>
  </si>
  <si>
    <t>OX381657.1</t>
  </si>
  <si>
    <t>GCA_947461875.1_2</t>
  </si>
  <si>
    <t>MLPPALIISISIVAIEVVAGFIGNGFITAVNIINWIKSKKISSADKILIFLSTSRLILQVTILMHIHSLYFADAFKLASVYKAFGAVWMFVNHASLWFSTWLYVLYCVKIINVTQWLLLQIKLRIAGMVPWLLLGSLVISSATSLPLLWITPSTYLCSSTGNCIENRTAHITDWDRSYLYLLLLYFVGCFFPLVLSVVTSALLIISLRKHTKKMQPYIDTFRDPLIDVHLTVIKSIISFLILYLSSFVAQILLILSTSQSKDVVKVAVSLVVAGAYPSIHSIILIIVNSKLKLAFRILCQHFKCHLENMTLSLML*</t>
  </si>
  <si>
    <t>ATGTTGCCACCGGCTCTTATCATTTCAATAAGTATTGTAGCTATTGAAGTTGTTGCTGGATTTATTGGAAATGGATTTATTACAGCTGTTAATATCATTAACTggatcaaaagcaaaaaaatttcttccGCTGATAAGATCCTGATCTTTCTGAGCACATCAAGACTTATCTTACAGGTGACCATACTGATGCACATTCACAGTCTCTACTTTGCAGACGCATTTAAGTTGGCTTCCGTGTACAAAGCTTTTGGAGCTGTATGGATGTTTGTAAACCATGCCAGTTTGTGGTTCAGTACCTGGCTCTATGTACTCTACTGTGTAAAAATAATCAATGTCACCCAATGGCTGTTGCTGCAAATCAAGCTCAGAATAGCTGGGATGGTCCCATGGCTGCTTCTAGGATCACTGGTGATCTCTTCCGCgacttctcttcctttgctaTGGATTACACCCAGCACTTACCTCTGCAGCTCAACGGGGAACTGCatagaaaacagaacagcacaTATCACTGACTGGGATCGTTCCTATCTCTACCTGCTGCTTCTTTACTTtgtaggttgtttttttcctctggtacTATCTGTGGTAACCTCAGCTCTATTGATTATTTCTCTACGGAAACACACAAAGAAGATGCAACCTTACATAGATACTTTCAGGGATCCTTTGATAGATGTTCACCTAACTGTCATTAAAtccattatttctttcttgatcCTATATCTTTCCAGTTTCGTAGCTCAAATTCTGTTGATACTGTCGACTTCTCAGAGTAAAGATGTTGTGAAAGTTGCAGTATCCTTAGTTGTAGCTGGGGCATACCCTTCCATACACTCTATTATCCTGATTATAGTAAATTCAAAACTCAAATTGGCATTTAGGATCCTTTGCCAGCATTTTAAGTGCCATTTGGAAAATATGACTCTAAGCCTCATGTTATAG</t>
  </si>
  <si>
    <t>GCA_947461875.1_Aves_2</t>
  </si>
  <si>
    <t>white-tailed_eagle_TAS2R2</t>
  </si>
  <si>
    <t>OX381642.1</t>
  </si>
  <si>
    <t>GCA_947461875.1_1</t>
  </si>
  <si>
    <t>MYALFSLLFVAIAIIESMAGLLGNGAVLAVCSTSCIRSKILSSYDMIVIFLSLSRFSLQSWMMLDLFLNLFCETSYYEENLFVIFKTVFMFLNYSSLWFAAWLSVFYCTKIASFTQSFFIWLKQRISSLVPWMLITSSLFSFATSLPFAWDVYDVHNNFTAPSTMTNSSERRVTMKASFFLLILLCNAGVALPLIVFVVSSILLIRSLWIHTRQMQNNATGFRDASLEAHIGAIKSIFSFLILYVTYFISLVLILSNIFLPLSIGEAMCLAVMAACPAGHSVVLIWSNPKFRELPARILHHANCHVRTRST*</t>
  </si>
  <si>
    <t>TTATGTGGATCTAGTTCTGACATGACAGTTTGCGTGGTGCAAAATCCTAGCTGGCAGCTCTCGAAATTTGGGGTTGCTCCAGATTAAGACCACAGAGTGTCCTGCAGGACAAGCAGCCATTACAGCTAAACACATGGCTTCCCCAATGcttaaaggtaaaaaaatgttGGATAAAATGAgaaccaaagaaataaaatatgtaacatagaggataaggaaggaaaagattgACTTGATGGCACCAATATGGGCCTCTAAGCTGGCATCCCTGAAGCCAGTTGCGTTATTTTGCATCTGTCTGGTGTGTATCCACAGAGACCTAATCAGCAGGATACTTGAAACAACAAACACTATTAAAGGCAGTGCTACACCAGCATTACAGAGAagaatcaataaaaaaaaactaGCTTTCATTGTGACTCTCCTTTCTGAAGAGTTTGTCATGGTTGAAGGAGCAGTGAAGTTGTTGTGCACGTCATAGACATCCCAGGCAAAAGGAAGAGAGgttgcaaaggagaaaagagatgaTGTTATCAGCATCCAGGGCACAAGACTGGAAATTCTTTGCTTCAGCCAGATGAAGAAAGACTGAGTAAAACTAGCAATCTTGGTACAATAGAAGACACTAAGCCAGGCAGCAAACCAGAGGCTGGAGTAGTTCAGAAACATAAAAACTGTCTTGAAAATTACAAACAAATTTTCTTCGTAATAGGAGGTTTCGCAAAACAGATTTAGGAACAAATCCAGCATCATCCAGGACTGCAAAGAGAATCTGGATAAACTCAGAAAGATCACAATCATATCATACGAGGACAATATTTTGCTCCTGATGCAGCTAGTTGAACAGACAGCCAAAACAGCTCCATTTCCTAGAAGTCCTGCCATGGATTCAATTATAGCAATTGCtacaaaaaggagagaaaataatgcATACAT</t>
  </si>
  <si>
    <t>GCA_947650265.1</t>
  </si>
  <si>
    <t>Symphodus_melops</t>
  </si>
  <si>
    <t>corkwing wrasse</t>
  </si>
  <si>
    <t>GCA_947650265.1_Actinopteri_1</t>
  </si>
  <si>
    <t>corkwing_wrasse_TAS2R1</t>
  </si>
  <si>
    <t>OX393525.1</t>
  </si>
  <si>
    <t>GCA_947650265.1_1</t>
  </si>
  <si>
    <t>MYGGVKVALWALTGLLAVTTIFFNVYILLMSLWNYKQNKKWTPSETIILALSMANMAHQLICYIWMTMDEADTNCRITQVTYTTMVLLVYSVKYTIMWDSSFLTFYYSTKLVNTPNQCYTHVQAVILKHVTLVVILIPLSGLGTCLPMMVVFHPDNHTSVNQDCGVLMPDTLPGKVYEVLYLVLADVLPGLLMMKCCISISVHLGIHLRNMKASTNGAHAPKLGAQMRVIRMALSLVAVFILFLIIDLYVNYRISVYHDNVIILTLFFTSLYTTATAMVLIYGKKPFWKALIHEFNICMDEYPCLSCLKVPEQKAKASSTAKIKN*</t>
  </si>
  <si>
    <t>TCAGTTTTTAATCTTTGCAGTTGAGCTGGCTTTGGCCTTCTGTTCAGGTACCTTCAGACACGACAAACACGGATATTCATCCATGCAGATGTTGAATTCATGTATAAGGGCTTTCCAAAAAGGCTTCTTCCCGTAGATCAGCACCATAGCAGTGGCAGTAGTGTAGAGGGACGTGAAGAATAACGTGAGTATGATGACGTTATCGTGGTACACAGAGATCCGGTAGTTGACGTACAGGTCAAttatgaggaagaggatgaagacaGCCACCAGGGACAACGCCATGCGGATAACCCTCATCTGAGCACCCAGCTTGGGCGCGTGGGCTCCGTTGGTGCTGGCTTTCATGTTACGCAGGTGGATGCCCAagtggacagagatggagaTGCAGCACTTCATCATGAGTAACCCTGGTAGAACGTCAGCAAGGACCAGGTAGAGGACCTCGTACACCTTACCTGGTAATGTGTCGGGCATTAACACCCCACAGTCCTGGTTGACTGAGGTATGGTTGTCGGGGTGAAACACAACCATCATGGGCAGACATGTACCAAGGCCACTGAGAGGGATGAGAATCACAACTAAGGTCACATGTTTGAGGATAACCGCCTGGACGTGTGTGTAGCATTGGTTGGGTGTGTTCACCAGCTTGGTGCTGTAGTAAAAGGTGAGGAAGCTACTGTCCCACATGATGGTGTATTTCACGCTGTAGACCAGCAGCACCATGGTGGTGTAGGTCACCTGTGTGATCCGACAATTTGTGTCCGCCTCATCCATCGTCATCCAGATGTAGCAGATCAGCTGGTGAGCCATGTTGGCCATAGAAAGCGCCAGGATGATGGTTTCACTCGGAGTCCACTTCTTGTTCTGCTTGTAGTTCCACAGACTCATCAGCAGGATGTAGACGTTGAAGAAGATGGTGGTGACGGCCAGCAGACCTGTCAGCGCCCAGAGGGCAACTTTAACTCCGCCGTACAT</t>
  </si>
  <si>
    <t>GCA_947650265.1_Actinopteri_2</t>
  </si>
  <si>
    <t>corkwing_wrasse_TAS2R2</t>
  </si>
  <si>
    <t>GCA_947650265.1_2</t>
  </si>
  <si>
    <t>MLGIFISSVRTLIKSFGSEPERNETGSVSSAATMFGPADLKLCGTALLLVLGVLANAFNLGVTLVQRWRSGGVKTPAVILCFISLGNVLLQISTFILVASIWAGVLCRPVLPFLFCVVVVVWLSSSSVSFWSVAWLSLFYCVRVLSFSSALFRALRERSSALLNVTLCVTSLTSCLVFTPFFFLHFQGQTLLSNSTERAACVVRKPLFPAWVDVNIYVVVFICYLALMPLSVMLPTSLRLVCFLCRHTRQRTQSRESYLLVCRLTVALVWVYLATLLTISLFYLHAVFASGLSADVLFLGLSFYCVASAVLLACSNKNLREKLTLVVCRRNKADVLDEGATEKSGRRAEV*</t>
  </si>
  <si>
    <t>ATGCTGGgtattttcatttcctctgtaaGGACTCTGATAAAGTCATTCGGCTCCGAGCCTGAGAGGAATGAAACGGGATCCGTCTCCTCCGCTGCGACCATGTTTGGACCTGCTGATCTGAAGCTGTGCGGCACCGCCCTCCTGCTGGTCCTGGGCGTGCTCGCCAACGCCTTCAACCTTGGCGTCACGCTGGTGCAGCGGTGGAGGTCCGGAGGTGTGAAAACGCCGGCCGTCATCCTCTGCTTCATCTCGCTGGGGAACGTCCTGCTGCAGATTTCCACTTTCATCCTCGTGGCATCGATCTGGGCCGGCGTGCTCTGCCGCCCGGTCTTACCGTTCCTCTTCTGCGTGGTCGTGGTCGTTTggctcagcagcagctccgTCAGCTTCTGGTCTGTCGCCTGGCTGAGCCTCTTCTACTGCGTCCGAGTTCTGAGCTTCTCCTCGGCTCTCTTCAGGGCTCTCAGGGAGAGGAGCTCGGCGCTCCTCAACGTCACCCTGTGCGTGACCTCGCTGACCTCCTGCCTCGTGTTCAcacctttcttcttcctccacttccAGGGTCAAACTCTGCTGTCAAACTCGACAGAACGAGCTGCGTGTGTGGTGAGGAAGCCTCTGTTTCCCGCCTGGGTGGACGTAAACATTTATGTGGTCGTCTTCATCTGCTACCTCGCCCTGATGCCGCTGAGCGTCATGCTCCCGACGTCCCTGCGGCTGGTCTGCTTCCTGTGCCGACACACCAGGCAGAGGACGCAGAGCAGAGAGTCCTACCTGCTCGTCTGCAGGCTGACCGTGGCGCTGGTCTGGGTTTACCTCGCCACGCTGCTCACCATCTCGCTCTTCTATCTCCACGCCGTTTTCGCCTCGGGGCTGAGCGCCGACGTGCTCTTCCTCGGCTTGTCCTTTTACTGCGTGGCCTCTGCCGTCCTCCTCGCCTGCTCCAACAAGAACCTGAGAGAGAAGCTCACACTGGTGGTCTGCAGGAGAAACAAGGCAGACGTTCTGGATGAGGGCGCCACGGAGAAAAGTGGACGAAGAGCAGAAGTTTAA</t>
  </si>
  <si>
    <t>GCA_947650265.1_Actinopteri_3</t>
  </si>
  <si>
    <t>corkwing_wrasse_TAS2R3</t>
  </si>
  <si>
    <t>OX393536.1</t>
  </si>
  <si>
    <t>GCA_947650265.1_3</t>
  </si>
  <si>
    <t>MDSLTCANLNGPFVIFNIMVNLFYAFCMVCHGERIKQPLKLLLSAVIVCTLIFLISALLLLFVHVTKESSRFLLATYVVFAWSLSTRMTSCVWLNFFYYTQIVPSQTDLFIWIKRNIKPFMYCIWLAEWIISLLDVGVMVFHHLKLTNLNYINWSSNRTIPPAPVFILSTSMSNVYNIVCYITQGHFFFSLSVMMISSGSTVVYLCTHMHQMGENILFSPKLRSQVRVTATGILQGVLYFLCSAMTMYKTFYDRFSKESLNPYIHFTLLNFYMIGSSLALGAGQSLFRRRVEGMWLRAAQCCKSKLNSDRKTNTAEVD*</t>
  </si>
  <si>
    <t>tcagtccACCTCAGCAGTGTTGGTCTTGCGGTCTGAGTTTAATTTGCTTTTGCAGCACTGAGCAGCTCTGAGCCACATTCCTTCCACTCTTCTTCTGAACAAACTCTGTCCAGCTCCCAGAGCCAATGAGGAGCCTATCATGTAAAAGTTTAAGAGAGTGAAATGGATGTATGGATTGAGTGACTCCTTGGAAAACCGATCATAAAAAGTCTTGTACATAGTCATTGCAGAACAGAGGAAGTACAGGACTCCCTGCAGGATCCCTGTTGCGGTGACCCTCACCTGACTCCTAAGCTTTGGACTGAAGAGGATGTTTTCTCCCATCTGATGCATGTGGGTGCAGAGGTAAACAACAGTCGAACCACTGGATATCAtcataacagagagagagaaaaagaaatggccTTGCGTAATGTAACATACAATGTTATACACATTTGACATAGATGTAGAAAGTATGAATACTGGAGCAGGAGGAATTGTACGATTGGAGCTCCAATTTATATAATTAAGGTTGGTTAATTTCAGATGGTGAAAAACCATCACACCAACGTCAAGTAAACTAATAATCCACTCAGCTAGCCAAATGCAGTACATGAATGGTTTGATATTTCTCTTAATCCAGATGAAGAGGTCTGTCTGTGATGGTACAATCTGAGTGTAGTAAAAGAAGTTAAGCCAAACACAGGAGGTCATACGAGTGGACAGACTCCAAGCAAACACAACATATGTTGCAAGTAAAAAACGCGAGCTTTCTTTTGTGACATGAACAAATAACAGTAGCAAAGCTGAAATCAGGAAAATCAAAGTGCAGACAATGACCGCGCTGAGGAGGAGCTTCAGAGGCTGCTTGATCCTTTCTCCATGACAGACCATGCAAAAGGCATAAAATAAATTTACCATGATGTTGAAAATAACAAACGGTCCATTAAGGTTGGCACAGGTGAGGGAGTCCAT</t>
  </si>
  <si>
    <t>GCA_947650265.1_Actinopteri_4</t>
  </si>
  <si>
    <t>corkwing_wrasse_TAS2R4</t>
  </si>
  <si>
    <t>MAGTFIDLSPKAFITINGPLIFLNLTANIFYASCLIFPPRTGQKLKQPLKILLGLLICTSILYCVSLFLLFCIFNGGESHTITHACLVVVSYVNNSMICSVWLNFYYSIQIVPSQRACVIWIKRNIRSVIYIALFFCSMTLLLISAIQVADLIMQTSMELHDNNSTQNGLRSHELILTYMVVSIMIKVYIFICICIMTVSSFSTVHYLQRHIRNVAQGSSGFSTQKIQSQMRVTIIGVCQGLLYVLYNFYSLLETFTNELSPFTLSAWVSFTVTTLYLTGTTVNLGVGQAVFRVRVVSIWKKVTALVSGDVREKDVRVQSVNSW*</t>
  </si>
  <si>
    <t>TCACCAGCTGTTAACAGATTGCACTCTCACATCTTTTTCCCGAACATCACCACTGACCAGTGCTGTGACCTTCTTCCAGATACTGACCACCCTGACCCTGAATACGGCCTGACCAACCCCCAAGTTCACCGTGGTTCCTGTTAAGTACAGTGTTGTGACTGTGAAGGACACCCAAGCACTCAGTGTAAAAGGAGAGAGCTCATTTGTAAATGTTTCCAGGAGACTGTAAAAGTTATAGAGGACGTAAAGCAATCCTTGACAGACCCCAATGATGGTGACACGCATCTGACTTTGAATCTTCTGAGTGGAAAAACCACTGCTGCCCTGTGCCACGTTCCTTATGTGTCTTTGCAAGTAATGGACTGTGGAAAAGCTGGATACTGTCATTATACATATACAGATGAAAATGTACACTTTAATCATGATTGAAACAACCATGTATGTTAAGATCAGTTCATGACTGCGAAGCCCATTCTGTGTACTATTGTTATCATGTAATTCCATAGAAGTTTGCATTATCAAATCTGCAACCTGTATCGCACTAATGAGCAACAAAGTCATCgagcaaaaaaacaaggcaATGTAGATGACAGACCTGATGTTCCTCTTTATCCAGATCACACACGCTCGCTGTGAAGGGACAATCTGGATGGAGTAGTAGAAGTTCAGCCAAACCGAACAAATCATGCTATTATTCACGTAAGAAACCACAACCAGACATGCATGAGTGATGGTGTGACTTTCCCCtccattaaaaatacaaaagagtaggaacaaagacacacaataaAGTATTGAGGTGCAGATAAGTAATCCCAGGAGTATCTTCAAAGGCTGCTTGAGTTTTTGTCCAGTGCGCGGTGGGAAGATCAGGCAGCTCGCATAGAAGATGTTTGCAGTAAGGTTAAGAAAAATGAGAGGACCATTGATTGTTATGAAAGCCTTCGGACTCAAATCAATAAATGTCCCTGCCAT</t>
  </si>
  <si>
    <t>GCA_949152265.1</t>
  </si>
  <si>
    <t>Phoxinus_phoxinus</t>
  </si>
  <si>
    <t>Eurasian minnow</t>
  </si>
  <si>
    <t>GCA_949152265.1_Actinopteri_1</t>
  </si>
  <si>
    <t>Eurasian_minnow_TAS2R1</t>
  </si>
  <si>
    <t>OX424423.1</t>
  </si>
  <si>
    <t>GCA_949152265.1_3</t>
  </si>
  <si>
    <t>MLSPEGKLTAWLLTGFLAILTIFFNMYLLLVTHRSYRKKHKLNPADFIITAIALASISQQVLTYLWQTIDVIDTVCRISLMAAILLVLIFSLKLIIFWSTTFLTFYYGTKLVMEPVHCYTRIQEAIVKHVHTVLALIVVSGFANCVPLLSVLTYYNGTSAEFGDCGSIMPTDTTGLAYVFYYVIISDIIPGIVMVKCSISISYHLAKHLLEMKASSNGAHGPKLGTQMRVIKMTLSLVVVYICFVAVDIYTQMTVVLMRQNTLALTILFASVYTTVSASVLVYGKKSYWKELIASYNLFLEEYPCFSSMKVEEVKTEPHEHSHGH*</t>
  </si>
  <si>
    <t>TTAGTGCCCGTGGCTGTGCTCATGCGGTTCTGTTTTGACCTCTTCGACCTTCATGCTGCTGAAACAAGGGTACTCTTCTAAAAAGAGGTTATAGGAGGCGATCAGTTCCTTCCAGTAGCTCTTTTTACCGTAAACCAGCACGGACGCGCTGACCGTGGTGTAGACGCTGGCGAAGAGAATGGTCAGTGCGAGCGTGTTCTGCCTCATCAGCACCACCGTCATCTGTGTGTAGATGTCCACGGCCACGAAGCAAATGTACACGACCACCAGGCTCAGGGTCATCTTGATGACCCGCATCTGCGTGCCTAACTTGGGCCCGTGGGCTCCGTTGCTGCTGGCCTTCATCTCCAGAAGATGTTTCGCCAGGTGGTATGAGATCGAAATGCTGCATTTGACCATCACAATGCCCGGAATGATGTCGGAGATGATCACGTAGTAGAAGACGTAGGCGAGCCCGGTCGTATCGGTGGGCATGATGGACCCGCAATCGCCAAATTCAGCGCTCGTGCCGTTGTAATAAGTGAGAACGCTCAGCAAGGGAACGCAATTGGCGAAGCCGCTCACGACGATGAGCGCCAGGACGGTGTGGACGTGCTTGACGATGGCCTCCTGGATGCGCGTGTAGCAGTGGACGGGCTCCATCACCAGCTTTGTGCCGTAGTAGAAGGTCAGGAACGTCGTGCTCCAGAATATGATGAGCTTCAAGCTGAAGATGAGCACCAGCAGGATGGCCGCCATCAAGCTGATTCGGCACACGGTGTCGATCACGTCTATTGTCTGCCATAAGTAAGTGAGAACCTGCTGGGAGATGCTGGCCAGGGCGATGGCCGTGATGATGAAGTCGGCAGGGTTGAGCTTGTGCTTCTTCCGGTAGCTTCTGTGGGTGACCAGAAGCAGGTACATGTTGAAGAAGATGGTGAGAATTGCCAAGAAGCCGGTCAGCAGCCAGGCCGTGAGTTTGCCCTCAGGCGACAGCAT</t>
  </si>
  <si>
    <t>GCA_949152265.1_Actinopteri_2</t>
  </si>
  <si>
    <t>Eurasian_minnow_TAS2R2</t>
  </si>
  <si>
    <t>GCA_949152265.1_2</t>
  </si>
  <si>
    <t>MRISPDLISVQDSGLCVSLSEENIMIATLIGHVLFFVGLALVGVSGNLFNFIFTIQQQVKTRTIQTVGLILNVISISNIILVLATFSLVMGVFQDPQVWCITPYPLSIRIEMYLMMTCSFNSFWAIAWLSLFYCIKVVSFSSECFQTLKRKISSVINAAVLLSCSFSFLFFTPLFSLDLVYSSEMYENYNVKDIANLTCPQPSFTIDIDVNAYAAAIICLLCPIPLMIMLPTSVRMVVHLCAHTLALQKNKTQVQGSDSYLLVCKITISLVGVYLSTLFIVSLFIIIRLIGEFITYHTLASAFSFYSGMTSLLLTASNRHLKDKLWSLFCCRKPQEQSSKSQTVETVDV*</t>
  </si>
  <si>
    <t>TCAAACATCAACTGTCTCAACTGTCTGGCTTTTGCTAGATTGTTCCTGTGGCTTCCTACAACAGAACAGACTCCAGAGCTTGTCTTTTAGATGCCTGTTTGAAGCTGTCAGAAGTAAAGAAGTCATGCCACTGTAAAAACTAAAGGCACTGGCTAGAGTGTGGTAGGTGATAAATTCCCCGATTAACCTTATAATGATGAACAAAGACACAATAAATAGAGTGGACAGATAAACTCCCACCAGGGAGATGGTGATTTTGCACACCAGGAGGTACGAGTCAGATCCTTGCACCTGGGTCTTGTTCTTCTGGAGAGCCAGAGTGTGGGCGCACAGATGGACGACCATTCGGACAGAGGTCGGCAGCATGATCATCAGAGGGATCGGGCAGAGGAGACAGATGATAGCCGCTGCGTATGCATTTACGTCAATATCTATAGTGAAAGAGGGCTGCGGACAGGTCAAGTTAGCTATGTCTTTCACGTTGTAATTTTCATACATTTCACTTGAATATACAAGGTCAAGTGAGAACAGAGGAGTGAAAAACAAGAAGGAGAAAGAGCAGCTCAGCAGCACTGCAGCGTTGATCACAGAAGAGATTTTCCTCTTCAGTGTCTGGAAGCACTCAGAGGAAAAACTCACGACTTTGATGCAGTAGAAGAGACTCAGCCATGCAATGGCCCAGAAGCTGTTGAAGCTGCAAGTCATCATTAGATACATTTCAATCCGGATTGACAAAGGATATGGTGTGATGCACCACACTTGGGGATCCTGAAAAACACCCATCACCAATGAGAAGGTGGCGAGTACCAAGATAATGTTGCTGATGGAGATGACGTTTAGGATCAAACCCACAGTCTGAATGGTCCTGGTCTTCACTTGCTGTTGTATAGTGAAAATGAAGTTAAATAAGTTTCCAGAAACACCAACAAGCGCAAGtccaacaaaaaaaagaacGTGCCCGATTAAGGTCGCGATCATGATGTTCTCTTCAGAGAGCGAAACGCACAAACCAGAGTCCTGCACTGAAATGAGATCTGGAGAGATGCGCAT</t>
  </si>
  <si>
    <t>GCA_949152265.1_Actinopteri_3</t>
  </si>
  <si>
    <t>Eurasian_minnow_TAS2R3</t>
  </si>
  <si>
    <t>OX424415.1</t>
  </si>
  <si>
    <t>GCA_949152265.1_1</t>
  </si>
  <si>
    <t>MEPWLFVLICSPLCLTATVFNLIFFFCIMRPVSGVTLRNPLRFLLIVVLINSTFQQLVTAIIIVMLFFESPFWLQTLCRALIYQFFSGNFLCNAWISIFYHMSIVPQHRAIFIWIKRNIKAILYAGFVLNQIMLLFSMSLGSVTYFLLQPIPDNFTSHELNTTSSAESLEADLFLFHLANFLYLLYCTCPMITLLISWGKTFVYLREHMKKMGQSSDSFSQPQQKSQMRVTVTGMVQAALFLPSSLWTVAVSVLYLTDLFEIVDPHRFITMSFCSASSLGNILCFGFSQSVFRHGIVSVINKLKRIKMNAWC*</t>
  </si>
  <si>
    <t>ATGGAGCCATGGCTATTTGTTTTGATCTGCAGTCCCCTTTGCCTCACAGCCACCGTTTTCAACCTCATCTTCTTTTTTTGCATAATGCGACCAGTCTCTGGAGTGACGCTTCGCAATCCACTGCGCTTCTTGTTAATCGTTGTGTTAATCAATTCAACATTTCAACAACTGGTCACTGCAATTATCATTGTTATGCTTTTTTTTGAATCACCTTTCTGGCTTCAAACGCTATGCAGAGCTTTGATTTATCAATTTTTCTCCGGCAACTTCTTATGCAATGCCTGGATCAGCATTTTCTACCACATGTCAATTGTTCCTCAACATCGTGCAATCTTTATCTGGATTAAGAGGAATATTAAAGCCATATTATATGCAGGCTTTGTTCTGAATCAGATAATGCTTCTATTTTCTATGTCTTTGGGATCAGTAACATATTTTTTGCTTCAGCCCATCCCAGACAATTTTACATCGCATGAACTGAACACAACATCATCAGCAGAAAGCTTAGAGGCAGAcctgtttttatttcatttggcAAACTTTTTGTATTTGCTATATTGCACCTGTCCGATGATCACGTTATTAATCTCTTGGGGCAAAACCTTTGTTTATCTGCGTGAACATATGAAGAAGATGGGACAGAGCAGTGACTCTTTTTCCCAGCCCCAGCAGAAGAGCCAGATGCGGGTCACAGTAACGGGCATGGTGCAGGCCGCCCTGTTCCTGCCCAGCAGCCTGTGGACTGTGGCAGTTTCTGTCTTGTACTTAACAGACCTCTTCGAAATAGTGGATCCTCATAGATTTATCACAATGTCATTTTGCTCAGCATCCAGCTTGGGAAATATACTTTGTTTTGGATTCTCCCAGTCTGTGTTTCGTCATGGAATTGTAAGTGTGATTAACAAACTCAAGAGAATAAAGATGAATGCCTGGTGTTAG</t>
  </si>
  <si>
    <t>GCA_949316205.1</t>
  </si>
  <si>
    <t>Platichthys_flesus</t>
  </si>
  <si>
    <t>European flounder</t>
  </si>
  <si>
    <t>GCA_949316205.1_Actinopteri_1</t>
  </si>
  <si>
    <t>European_flounder_TAS2R1</t>
  </si>
  <si>
    <t>OX438718.1</t>
  </si>
  <si>
    <t>GCA_949316205.1_1</t>
  </si>
  <si>
    <t>MLGTNKLVIWVMTGLFAVTTVFFNFYIVLMSLLRYRQKKQWSPSETIIMALSLANVAHQVVCYIWMTMDEVDIKCLIAPTSYTIVLLIIFSLKFTIMWDTSFLTFYYSTKLVNTPNACYTHIQTTILKHVTLGVFLILLLGLGTCMPMFVVFHADNKTKTNKDCGILVPDTQPGQIYEVIYLLLSDVFPGLLMAKCCISISLHLAIHLRNMKASSNGAHRPKLGSQMRVIQMALSLVAIFTVFLVVDLYVNYQIAVNHKSAIGLTFLFTSIYTTGAAMVLIYGKKTMWKPLIHDFNVWLDIFPCLSCLKVPEEKATPRNEATPSAPA*</t>
  </si>
  <si>
    <t>TTATGCAGGAGCGCTGGGTGtagcttcatttctgggtgTAGCTTTTTCTTCAGGCACCTTCAGACAAGACAGACAAGGAAATATATCCAGCCACACGTTGAAGTCGTGAATCAGAGGTTTCCACATGGTCTTTTTCCCGTAGATCAGCACCATGGCAGCGCCGGTCGTGTAAATGGACGTGAAAAGGAACGTGAGCCCGATGGCGCTCTTGTGGTTCACAGCTATCTGGTAGTTCACGTACAGGTCAACAACAAGGAAGACAGTGAAGATGGCCACTAGAGATAAAGCCATCTGGATCACTCTCATCTGAGAGCCCAGCTTTGGGCGGTGGGCTCCGTTGCTGCTAGCTTTCATGTTACGGAGGTGGATGGCCAGGTGCAAAGAGATGGAGATGCAGCATTTCGCCATGAGCAACCCTGGGAAAACATCAGAAAGGAGCAGATAGATGACTTCGTAAATTTGGCCAGGCTGGGTGTCGGGCACCAAAATGCCGCAATCTTTGTTCGTCTTGGTTTTGTTGTCAGCGTGGAACACCACAAACATTGGCATACAGGTGCCCAGGCCTAAGAGCAGGATGAGGAAAACTCCCAAGGTTACGTGCTTGAGGATGGTGGTCTGGATGTGGGTGTAGCAGGCGTTGGGCGTGTTCACCAGCTTGGTGCTGTAGTAGAAGGTGAGGAAGCTGGTGTCCCACATGATGGTGAACTTGAGGCTGAAGATGATGAGCAGAACGATGGTGTAGGACGTCGGAGCGATGAGACACTTGATGTCCACCTCATCCATGGTCATCCAGATGTAGCAGACCACCTGGTGGGCCACGTTGGCCAAGGACAGAGCCATGATGATGGTTTCACTGGGACTCCACTGCTTTTTCTGCCTGTATCTCAATAGACTCATCAAGACGATGTAAAAattgaagaatacagtggtgacAGCAAATAGACCTGTCATCACCCAGATCACCAATTTATTTGTCCCcaacat</t>
  </si>
  <si>
    <t>GCA_949316205.1_Actinopteri_2</t>
  </si>
  <si>
    <t>European_flounder_TAS2R2</t>
  </si>
  <si>
    <t>OX438728.1</t>
  </si>
  <si>
    <t>GCA_949316205.1_2</t>
  </si>
  <si>
    <t>MDHQLLDLSPQAFLLINAPLIFFSLTANIFYACCLISLSHGRQKLKQPLKTILECIVSCSILYCVFLPFLYFKYEDQKDLKLFAVSWVMVMYFMYNSMTCYARLNFYYYVQIVPARRALWIWVKRNIKSVMIWAFLFDQMVLLLNSVFNVLHQFSVCYTYSNCTRTEYSNYPDLLNFFMFYIFIAYILVCLCVTSVSSFSTILYLYRHMRNVALSGSSFNAPRNQRHMRVAITGACQGAMYFLYATYYLSSSLSNFYLPNFFLGYWALFTVASLFISGTTVNLGIGQTVFRQRAARTWTALKALCNVGVVTSDSQLTSG*</t>
  </si>
  <si>
    <t>TTAACCCGATGTCAGCTGGCTATCACTTGTTACCACTCCAACATTACACAGTGCTTTGAGTGCCGTCCATGTTCTGGCTGCCCTTTGCCTGAATACAGTCTGACCGATCCCAAGGTTGACCGTGGTGCCTGATATGAACAGAGAGGCGACAGTAAAAAGGGCCCAGTAACCTAAGAAAAAGTTTGGCAAGTAGAAATTACTCAATGAGCTTGAGAGGTAGTAGGTGGCATAGAGGAAGTACATGGCTCCTTGGCAGGCGCCAGTGATGGCCACTCTCATATGTCTTTGATTCCTCGGCGCGTTGAAGCTGCTGCCGCTCAGGGCCACATTTCTCATGTGTCTGTAGAGGTAGAGGATCGTTGAGAAGCTAGAAACGcttgtgacacacagacacaccaggATGTAAGCTATGAAgatgtaaaacataaaaaagttcAACAGGTCCGGGTAATTGCTATATTCTGTCCTTGTGCAGTTAGAGTATGTATAGCACACGGAAAATTGATGTAACACATTAAAAACGGAGTTGAGCAGAAGAACCATCTGGTCGAAAAGAAAGGCCCAGATCATGACAGACTTTATGTTCCTCTTTACCCAGATCCAAAGAGCTCGCCTTGCAGGGACAATCTGGACATAGTAGTAGAAGTTTAGCCGAGCGTAACACGTCATGCTGTTGTACATAAAGTACATCACCATCACCCATGACACGGCAAACAATTTTAAGTCTTTTTGGTCCTCgtatttaaaatataagaaAGGCAAAAAGACACAATAAAGTATTGAGCAACTGACAATACATTCCAGAATGGTCTTCAACGGCTGCTTGAGTTTCTGTCGGCCGTGCGACAGGGAGATCAAACAACAAGCATAGAAGATGTTCGCAGTGAGGCtgaagaagatgagaggagCATTGATCAGTAAAAAAGCCTGAGGACTGAGATCGAGCAGTTGATGATCCAT</t>
  </si>
  <si>
    <t>GCA_949316205.1_Actinopteri_3</t>
  </si>
  <si>
    <t>European_flounder_TAS2R3</t>
  </si>
  <si>
    <t>MERQQLTLSPQAFVLINAPLIFVSLTANIFYACCLISLSHGRQKLKQPLKTILECIVSCSILYCVFLPFLYYMYNDQKDLTWFALPWVMVMYFMNNSMTCYVRLNFYYYVQIVPARRALWIWVKRNMKSFMLWAFLLDQMVLLLNSILNVLSTFSRSFTYSNSTRTEYSFDLDLLNFCNFYIFIAYILLCLCVTSVSSFSTILYLYRHMRNVALSGSSFNAPRNQRHMRVAITGACQGTVFFLYATYYLSSSLSNVYSPNFRLGYWALFTVASLFISGTTVNLGIGQTVFRQRAARTWTALKALCNVGVVTSDGRNDIGLNS*</t>
  </si>
  <si>
    <t>TCAGCTATTTAACCCTATGTCATTCCGGCCATCGCTTGTTACCACTCCAACATTACACAGTGCTTTGAGTGCCGTCCACGTTCTGGCTGCCCTTTGCCTGAATACAGTCTGACCGATCCCAAGGTTGACCGTGGTGCCTGATATGAACAGTGAGGCGACAGTGAAAAGGGCCCAGTAACCTAACCTAAAGTTCGGCGAGTAGACATTACTCAATGAGCTTGAGAGGTAGTAGGTGGCATAGAGGAAGAACACGGTTCCTTGGCAGGCGCCAGTGATGGCCACTCTCATATGTCTTTGATTCCTCGGCGCGTTGAAGCTGCTGCCGCTCAGGGCCACATTTCTCATGTGTCTGTAGAGGTAGAGGATCGTTGAGAAGCTAGAAACGcttgtgacacacagacacaacaggatGTAAGCTATGAAGATGTAAAAATTACAAAAGTTCAAGAGGTCCAGGTCAAAGCTATATTCTGTCCTTGTGCTGTTAGAATACGTAAAGCTCCTGGAAAATGTACTTAACACATTCAAAATGGAGTTGAGCAGAAGAACCATCTGGTCGAGAAGAAAGGCCCAGAGCATGAAAGACTTCATGTTCCTCTTTACCCAGATCCAAAGAGCTCGCCGTGCAGGGACAATCTGGACATAGTAGTAGAAGTTTAGCCGAACGTAGCACGTCATGCTGTTGTTCATGAAGTACATCACCATCACCCATGGCAGGGCAAACCATGTTAAGTCTTTTTGGTCGTTGTACATATAATACAAGAAAGGCAAAAAGACACAATAAAGTATAGAGCAACTGACAATACATTCCAGAATGGTCTTCAACGGCTGCTTGAGTTTCTGTCGGCCGTGCGACAGGGAGATCAAACAACAAGCGTAGAAGATGTTCGCAGTGAGGCTGACGAAGATGAGAGGAGCATTGATCAGTACAAAAGCCTGAGGACTGAGAGTGAGCTGTTGGCGTTCCAT</t>
  </si>
  <si>
    <t>GCA_949316205.1_Actinopteri_4</t>
  </si>
  <si>
    <t>European_flounder_TAS2R4</t>
  </si>
  <si>
    <t>MDHQQLTLSPQAFVLINAPLIFASLTANIFYACCLISLSHGRQKLKQPLKTILECIVSCSILYCVFLPFLYYVYEDQKDLTWFAVSWLMVIYFMNNSMTCYVRLNFYYYVQIVPARRALLIWVKRNMKSFMIWAFLLDQMVLLLISIASVASQFSRSFTYSNSTRTEYSFDLDLLNFFSFYIFIAYILLCLCVTSVSSFSTILYLYRHMRNVAVSDSSFNAPRNQRHMRVAITGACQGAMYFFYATYYLSSSLSNVYSPNFRLGYWALFTVASLFISGTTVNLGIGQTVFRQRAARTWMALKALCNVGVITSDGQNDIGLNI*</t>
  </si>
  <si>
    <t>TCAGATATTTAACCCTATGTCATTCTGGCCATCACTTGTTATCACTCCAACATTACACAGTGCTTTGAGTGCCATCCATGTTCTGGCTGCCCTTTGCCTGAATACAGTCTGACCGATCCCAAGGTTGACCGTGGTGCCTGATATGAACAGTGAGGCGACAGTGAAAAGGGCCCAGTAACCTAACCTAAAGTTCGGCGAGTAGACATTACTCAATGAGCTTGAGAGGTAGTAGGTGGCATAGAAGAAGTACATGGCTCCTTGGCAGGCGCCAGTGATGGCCACTCTCATATGTCTTTGATTCCTCGGCGCGTTGAAGCTGCTGTCGCTCACGGCCACGTTTCTCATGTGTCTGTAGAGGTAGAGGATCGTTGAGAAGCTAGAAACGcttgtgacacacagacacaacaggatGTAAGCTATGAAgatgtaaaaactaaaaaagtttAAGAGGTCCAGGTCAAAGCTATATTCTGTCCTTGTGCTGTTAGAATACGTAAAGCTCCTGGAAAATTGACTTGCCACACTCGCAATGGAGATGAGCAAAAGAACCATCTGGTCGAGAAGAAAGGCCCAGATCATGAAAGACTTCATGTTCCTCTTTACCCAGATCAAAAGAGCTCTCCGTGCAGGGACAATCTGGACATAGTAGTAGAAGTTTAGCCGAACGTAGCACGTCATGCTGTTGTTCATGAAGTAAATCACCATCAACCATGACACGGCAAACCATGTTAAGTCTTTTTGGTCTTCGTACACATAGTACAAGAAAGGCAAAAAGACACAATAAAGTATAGAGCAACTGACAATACATTCCAGAATGGTCTTCAATGGCTGCTTGAGTTTCTGTCTGCCGTGCGACAGGGAGATCAAACAACAAGCGTAGAAGATGTTCGCAGTGAGGCTGGCGAAGATGAGAGGAGCATTGATCAGTACAAAAGCCTGAGGACTGAGAGTGAGCTGTTGATGATCCAT</t>
  </si>
  <si>
    <t>GCA_949316345.1</t>
  </si>
  <si>
    <t>Pungitius_pungitius</t>
  </si>
  <si>
    <t>ninespine stickleback</t>
  </si>
  <si>
    <t>GCA_949316345.1_Actinopteri_1</t>
  </si>
  <si>
    <t>ninespine_stickleback_TAS2R1</t>
  </si>
  <si>
    <t>OX438545.1</t>
  </si>
  <si>
    <t>GCA_949316345.1_1</t>
  </si>
  <si>
    <t>MYVMNKSTIWVITGPLAATTVFFNVYIFLMSLSNYRQNKKWSPCETIILALSLANVAHQLVCYLWMTMDEMDSKCRIANLPYAVMLLLIFSLKFTIMWDTSFLTFYYSTKLVSTPNHCYTRIQAVILKHVSPAALLIPLCGLGTCMPMLVVFQSNNVTAGNKDCGLLMPASTAGVVYEVVYLLLADVLPGVLMVKCCISISVHLALHLRHMKAAANGAHGPKLGSQMRVIRMALSLVAVFILFLVIDLYVNYQITMNHESILTLTFLFTSIYTTVTAVVLIYGKKTFCKALIHEVNVCLDEYPCLSWLKVPEQKAQTGTTAKD*</t>
  </si>
  <si>
    <t>TTAATCTTTTGCAGTAGTGCCGGTTTGGGCTTTTTGCTCGGGCACCTTCAACCAAGACAAACACGGATACTCATCCAGGCAGACGTTGACCTCGTGTATCAGCGCCTTGCAGAAGGTCTTTTTCCCGTAGATCAGCACCACGGCGGTGACCGTGGTGTagatggaggtgaagaggaaCGTGAGCGTGAGGATGCTCTCGTGGTTCATGGTTATCTGGTAGTTGACGTACAGGTCTATCAccaggaagaggatgaagacgGCCACCAGAGACAAAGCCATCCGGATCACCCTCATCTGAGAGCCCAGCTTGGGCCCGTGGGCTCCGTTGGCGGCGGCCTTCATGTGGCGGAGGTGCAACGCCAGGTGGACGGAGATGGAGATGCAGCACTTCACCATGAGCACCCCCGGCAGCACATCGGCGAGGAGCAGGTAGACCACTTCGTAGACCACGCCCGCGGTGGAGGCGGGCATGAGAAGCCCGCAGTCTTTGTTCCCGGCGGTGACGTTGTTGGACTGAAAGACCACCAGCATCGGCATACAGGTGCCCAGGCCGCACAGAGGGATGAGGAGCGCGGCCGGGCTCACGTGTTTGAGGATGACGGCCTGGATCCGCGTGTAGCAGTGGTTGGGCGTGCTCACCAGCTTGGTGCTGTAGTAGAAAGTGAGGAAGCTAGTGTCCCACATGATGGTGAACTTGAGGCTGAAGATCAAGAGGAGCATGACGGCGTAGGGCAGGTTGGCGATGCGACACTTGCTGTCCATCTCGTCCATAGTCATCCAGAGGTAGCAGACCAGCTGATGAGCCACGTTGGCCAGCGACAGAGCCAGGATGATGGTTTCACAGGGGCTCCACTTCTTGTTCTGCCTGTAGTTCGACAGGCTCATCAGGAAGATGTAAACGTTGAAGAAGACAGTTGTGGCGGCCAAGGGGCCCGTGATTACCCAGATGGTCGATTTATTCATCACGTACAT</t>
  </si>
  <si>
    <t>GCA_949316345.1_Actinopteri_2</t>
  </si>
  <si>
    <t>ninespine_stickleback_TAS2R2</t>
  </si>
  <si>
    <t>OX438550.1</t>
  </si>
  <si>
    <t>GCA_949316345.1_2</t>
  </si>
  <si>
    <t>MDLQTYAILNGPLAVLNMVTIAFYIFCMVRPLHGEKIKQPLKLLLWTLIGSTIIYIWSGVADGFSQMSGLNFTMMFWSDLLMICSVSTSMTSSVWLNFFYCSQIVPAHSALFTWIKKNVKSIIYVFWITERIYTLLEITSMLLIFTDFDAFLSSNNFTMVDDMPEKDFWKGFKENMFLIVFSTMKTHFVFCLCVMVMSSGSTVLYLCGHMRRMAANGQLVSSPRFRNQVRVTVTGLLQGALYVFSASWIIYGTFPQNANINIRFTTVDSTVIMVYMTATLFNLGAGQAVFRQRAAHIWLRGAQCFKAPQVQQTDQGA*</t>
  </si>
  <si>
    <t>TCATGCTCCTTGATCAGTCTGTTGTACTTGAGGTGCTTTGAAGCACTGAGCTCCTCTGAGCCAGATGTGTGCTGCTCGCTGCCTGAATACAGCCTGACCAGCTCCCAGGTTGAAAAGAGTGGCTGTCATGTACACCATGATCACAGTGGAATCGACTGTTGTAAAACGGATGTTTATATTAGCATTTTGAGGAAAAGTACCATAAATAATCCAAGAAGCAGAGAAAACATACAGAGCTCCCTGCAGGAGGCCGGTGACAGTGACTCTCACCTGATTCCTAAACCTGGGACTGGACACAAGTTGTCCGTTTGCTGCCATGCGACGCATGTGTCCACACAGGTAGAGAACAGTTGAGCCACTAGACATCACCATAACACACAGGCAGAAAACAAAGTGGGTCTTCATGGTGGAAAACACaatcaaaaacatattttctttaaacCCTTTCCAGAAATCTTTCTCAGGCATGTCATCAACCATTGTGAAATTGTTGCTGcttaaaaatgcatcaaaatCAGTAAAGATTAAAAGCATGGAAGTAATCTCAAGCAGAGTGTAAATCCTTTCAGTGATCCAAAAGACATAGATGATGGATTTGACATTCTTCTTAATCCAGGTGAAGAGAGCACTGTGTGCAGGTACAATCTGGCTGCAGTAGAAGAAGTTCAGCCAGACTGAGGAGGTCATGCTGGTGGAAACACTGCAGATCATCAGCAGATCAGACCAGAACATCATCGTGAAGTTGAGACCTGACATTTGAGAAAAGCCGTCTGCAACACCTGACCAAATGTATATTATTGTAGAGCCAATCAAAGTCCACAGGAGAAGCTTCAGAGGCTGCTTGATCTTTTCTCCGTGGAGTGGACGGACcatgcaaaaaatgtaaaatgcaataGTCACCATGTTAAGAACAGCGAGGGGCCCATTTAGTATGGCATAAGTTTGTAAGTCCAT</t>
  </si>
  <si>
    <t>GCA_949316345.1_Actinopteri_3</t>
  </si>
  <si>
    <t>ninespine_stickleback_TAS2R3</t>
  </si>
  <si>
    <t>MDFQTYAILNGPVIILNMVTIAFYIFCMVRPLHGEKIKQPLKLLLWTLIGSTIIYIWSGVMMAFFYLSAVKIKITQSFYLLMVCSVFNSMTSSVWLNFFYCSQIVPAHSALFTWIKKNVKSIIYVFWITERIYTLLDFTSVFLHLTDLNVSLISNNFTMVYDMPEKDFWKGFKEKMFWIVFYTVKTHFVFCLCVMVMSSGSIVLYLCGHMRRMTANGQLVSSPRFRNQVRVTVTGLLQGALYVFSASWTFYSPFYEDGFRNIGQTMINSIVINLYMTATLFNLGAGQAVFRQRAAHIWLRGAECFKAPQVQQTDQGA*</t>
  </si>
  <si>
    <t>TCATGCTCCTTGATCAGTCTGTTGTACTTGAGGTGCTTTGAAGCACTCAGCTCCTCTGAGCCAGATGTGTGCTGCTCGCTGCCTGAATACAGCCTGACCAGCTCCCAGGTTGAACAGAGTGGCTGTCATGTACAAGTTGATCACAATGGAATTGATCATTGTTTGACCAATGTTCCTAAAACCATCCTCGTAAAAAGGACTGTAAAAAGTCCAAGAAGCAGAGAAAACATACAGAGCTCCCTGCAGGAGGCCGGTGACAGTGACTCTCACCTGATTCCTAAACCTGGGACTGGACACAAGTTGTCCGTTTGCTGTCATGCGACGCATGTGTCCACACAGGTAGAGAACAATAGAGCCACTGGACATCACCATAACACACAGGCAGAAAACAAAGTGGGTCTTCACTGTGTAAAACACAATCCAAAACATCTTTTCTTTAAACCCTTTCCAGAAATCTTTCTCAGGCATGTCATAAACCATTGTGAAATTGTTGCTGAttaaagatacatttaaatCAGTTAAGTGTAAAAACACGGAAGTAAAGTCAAGCAGAGTGTAAATCCTTTCAGTGATCCAAAAGACGTAGATGATGGATTTGACATTCTTCTTAATCCAGGTGAAGAGAGCACTGTGTGCAGGTACAATCTGGCTGCAGTAGAAGAAGTTCAGCCAGACTGAGGAGGTCATGCTGTTGAAAACACTGCAGACCATCAGCAGGTAAAAACTTTGAGTGATCTTGATTTTGACAGCTGACAGATAAAAGAAGGCCATCATAACACCTGACCAAATGTATATTATTGTAGAGCCAATCAAAGTCCACAGGAGAAGCTTCAGAGGCTGCTTGATCTTTTCTCCGTGGAGTGGACGGACcatgcaaaaaatgtaaaatgcaataGTCACCATGTTAAGAATAATAACGGGCCCATTTAGTATGGCATAAGTTTGAAAGTCCAT</t>
  </si>
  <si>
    <t>GCA_949357685.1</t>
  </si>
  <si>
    <t>Gobio_gobio</t>
  </si>
  <si>
    <t>gudgeon</t>
  </si>
  <si>
    <t>GCA_949357685.1_Actinopteri_1</t>
  </si>
  <si>
    <t>gudgeon_TAS2R1</t>
  </si>
  <si>
    <t>OX442383.1</t>
  </si>
  <si>
    <t>GCA_949357685.1_3</t>
  </si>
  <si>
    <t>MLSSVDKLAAWLLTGFLAILTIFFNMYLLLVTHRSYRKKHKLNPADFIITAIALASISQQVLTYLWQTMDIIDTVCRISLTEAILLVLIFSVKLIIFWSTAFLTFYYGTKLVMEPVHCYTRIQEAIVKHVHTALAVIVVSGFANCVPLLSVLTHYNGTRNEIGDCGSIMPTDTAGLAYVFYYVIISDIIPGIIMVKCSISISYHLAKHLMDMKASSNGAHGPKLGTQMRVIKMTLSLVIVYICFVIVDIYTQMTVVLLRQNTLALTILFASIYTTVSAFVLVYGKKSYWKELIATYNLFLDEYPCLSIMKVDEVVHDHDHEHSHGH*</t>
  </si>
  <si>
    <t>ATGCTATCGTCTGTGGACAAACTCGCGGCTTGGCTGCTGACCGGCTTCTTGGCAATTCTCACCATCTTCTTCAACATGTACCTGCTTCTGGTCACCCACAGAAGCTACCGGAAGAAGCACAAGCTCAACCCTGCCGACTTCATCATCACGGCCATCGCCCTGGCCAGCATCTCCCAGCAGGTTCTCACTTACTTATGGCAGACGATGGATATTATCGACACTGTGTGCCGAATCAGCTTGACGGAGGCCATCCTGCTGGTGCTCATCTTCAGTGTGAAGCTCATCATATTCTGGAGCACGGCGTTCCTGACCTTCTACTATGGCACAAAGCTGGTGATGGAGCCCGTCCACTGCTACACCCGCATCCAGGAGGCCATCGTCAAGCATGTCCACACCGCCCTGGCAGTGATCGTCGTGAGCGGCTTCGCCAATTGCGTTCCCTTGCTGAGCGTTCTCACTCATTACAACGGCACCAGAAACGAAATAGGCGATTGCGGGTCCATCATGCCCACCGATACGGCCGGACTCGCCTACGTCTTCTACTACGTCATCATCTCTGACATCATTCCGGGCATCATAATGGTCAAATGCAGCATTTCGATCTCATACCACCTGGCGAAACATCTTATGGACATGAAGGCCAGCTCCAACGGCGCCCATGGGCCCAAGTTAGGCACGCAGATGCGGGTCATAAAGATGACCCTGAGTCTGGTGATCGTGTACATTTGCTTTGTGATCGTGGACATCTACACACAGATGACGGTGGTGCTGTTgaggcagaacacactcgcactgACCATTCTCTTCGCCAGCATCTACACCACGGTCAGCGCGTTCGTGCTGGTTTACGGTAAAAAGAGCTACTGGAAGGAACTGATCGCCACCTATAACCTCTTCTTGGATGAGTACCCTTGTTTAAGCATCATGAAGGTCGACGAGGTTGTGCATGACCACGATCACGAGCACAGCCACGGGCACTAA</t>
  </si>
  <si>
    <t>GCA_949357685.1_Actinopteri_2</t>
  </si>
  <si>
    <t>gudgeon_TAS2R2</t>
  </si>
  <si>
    <t>GCA_949357685.1_2</t>
  </si>
  <si>
    <t>MCHFAYEIHSLFLYKRMLTSSDLQSVQDSGLCASLSEENTMTLIAHVLFFVALVFVGVSGNIFNLIFTIQQQVKTRTIQTVGLILNIISFSNIILVLATFSLVMGVFQDPQIWCIKPYPLSIRLELYLMMTCSFNSFWAIAWLSLFYCIKVVSFSSECFQTMKTNISSVINAAVLLICFFSFLFFIPLFSLDLVYSLDENHTANDIANMTCPQPSFTVQINLNAYAAVGICLLCPIPLMIMLPTSVRMVVHLCAHTLALQKNQTQVQGSDSYLLVCKLTISLVAVYLSTLFLVSLFAIIRLIGGFITYHTLASAFSFYGGMTSLLLTASNRHLKDKLWSLFCCRKAQEQSSKSQTVETGDV*</t>
  </si>
  <si>
    <t>TCAAACATCCCCTGTCTCAACTGTCTGGCTTTTGCTGGATTGTTCCTGTGCCTTCCTACAACAGAACAGACTCCAGAGCTTGTCTTTTAGATGTCTGTTTGAAGCTGTCAGAAGTAAAGAAGTCATGCCACCGTAAAAACTAAAGGCACTGGCTAGAGTGTGGTAGGTGATAAATCCCCCGATTAACCTTATAAtggcaaacaaagacacaagaaATAGAGTTGACAGGTAAACTGCCACCAGGGAGATGGTGAGTTTGCACACCAGGAGGTACGAGTCAGAACCTTGCACCTGGGTCTGGTTCTTCTGGAGTGCCAGTGTGTGGGCACACAGATGGACAACCATTCTGACAGAGGTCGGCAGCATGATCATCAGAGGGATCGGGCAGAGGAGACAAATGCCAACAGCTGCGTATGCATTTAGATTGATCTGTACAGTGAAAGAGGGCTGTGGACAGGTCATGTTTGCGATATCATTCGCAGTGTGATTTTCATCCAATGAATATACAAGGTCGAGTGAGAACAGAGGAATGAAAAACAAGAAGGAGAAAAAGCAGATCAGCAGCACTGCAGCGTTGATCACAGAAGAGATGTTCGTCTTCATTGTCTGGAAGCACTCGGAGGAAAAACTCACGACTTTGATGCAGTAGAAGAGACTCAGCCATGCAATGGCCCAGAAGCTGTTGAAGCTGCAAGTCATCATTAGATATAGTTCTAACCGGATAGATAACGGATATGGTTTGATGCACCAAATTTGGGGATCCTGAAAAACACCCATCACCAATGAGAAGGTTGCGAGTACCAAGATAATGTTGCTAAAGGAGATGATGTTTAGGATCAAACCCACAGTCTGAATGGTCCTGGTCTTCACTTGTTGTTGTATAGTAAAAATGAGGTTAAATATGTTTCCAGAAACACCGACAAACACAagtgcaacaaaaaaaagaacATGCGCAATGAGGGTCATGGTGTTCTCTTCAGAGAGTGAAGCACACAAACCAGAGTCCTGCACTGATTGGAGATCTGATGAGGTGAGCATTCTCTTATAGAGAAACAGGGAATGAATCTCGTATGCAAAGTGGCACAT</t>
  </si>
  <si>
    <t>GCA_949357685.1_Actinopteri_3</t>
  </si>
  <si>
    <t>gudgeon_TAS2R3</t>
  </si>
  <si>
    <t>OX442380.1</t>
  </si>
  <si>
    <t>GCA_949357685.1_1</t>
  </si>
  <si>
    <t>MEPWLFALISSPLCLTATVFNIIFFFCLMRPVSGVTIRNPLRFLLIVVLFNSTFQQLITALTIIMLLFESPFWLQTLCRVLIYQFFCGNFSCNAWISIFYHMSIVPQRHAILIWIKRNIRAILYVGFVLNQIMLLFSLTLGTVAYFLLGPVPVNLTSHELNTTSTAESVETDLYLFHVANFLYLLYCTCPMITLLISWGKTFVYLREHMKTMGQSSESFSQPQQKSQMRVTVTGMVQAALFLPSSLWTVAVAVLYMTNLFEIVDPSRFITMSFCSASSLGNILCFGFSQSVFRNGIVGVIKKLKR*</t>
  </si>
  <si>
    <t>ATGGAGCCATGGCTATTTGCATTGATCTCCAGTCCCCTTTGCCTCACAGCTACCGTTTTCAACATCATCTTCTTTTTTTGCCTCATGCGACCAGTCTCCGGGGTGACGATTCGCAATCCACTGCGCTTCTTGTTAATTGTTGTGTTATTCAATTCAACATTTCAACAACTGATCACTGCACTGACCATTATTATGCTTCTTTTTGAATCACCTTTCTGGCTTCAAACGCTATGCAGAGTTTTGATTTATCAATTTTTCTGCGGCAACTTCTCATGCAATGCCTGGATCAGCATTTTCTACCACATGTCAATTGTTCCTCAACGTCATGCCATCCTTATCTGGATTAAGAGGAATATTAGAGCCATATTATATGTCGGCTTCGTTCTGAATCAAATAATGCTTCTATTTTCTTTGACTTTGGGGACAGTAGCATATTTTTTGCTTGGCCCCGTCCCAGTGAATTTGACCTCTCATGAACTTAACACAACATCAACAGCAGAAAGCGTAGAGACAGACCTGTATTTATTTCATGTGGCAAATTTTTTGTATTTGCTATATTGCACCTGTCCAATGATCACATTATTAATCTCTTGGGGCAAAACCTTCGTTTACCTGCGTGAACATATGAAAACGATGGGGCAGAGCAGTGAATCTTTTTCCCAACCCCAGCAGAAGAGCCAGATGCGGGTCACAGTAACAGGCATGGTCCAGGCCGCTCTGTTCCTGCCCAGCAGCCTATGGACTGTAGCAGTTGCTGTCTTATACATGACAAACCTCTTTGAAATAGTGGATCCTAGTAGATTTATCACAATGTCATTTTGCTCAGCATCCAGCTTGGGAAATATACTTTGCTTTGGATTCTCCCAGTCTGTGTTTCGCAATGGAATTGTAGGTGTGATTAAAAAACTCAAGAGGTGA</t>
  </si>
  <si>
    <t>GCA_949357725.1</t>
  </si>
  <si>
    <t>Hyperoplus_immaculatus</t>
  </si>
  <si>
    <t>greater sand-eel</t>
  </si>
  <si>
    <t>GCA_949357725.1_Actinopteri_1</t>
  </si>
  <si>
    <t>greater_sand-eel_TAS2R1</t>
  </si>
  <si>
    <t>OX442351.1</t>
  </si>
  <si>
    <t>GCA_949357725.1_1</t>
  </si>
  <si>
    <t>ATGCTCGGGGCAAGTAAAGTGGCCCTCTGGGTAATGACGGGTCTGGTGGCTGTCACCACTGTCTTTTTCAACGTCTACATCTTGCTGATGAGTTTGTGGAACTACAGGCAGAAAAAGAAATGGAGTGCCAGTGAAACCATCATCGTCGCTCTGTCGGTGGCTGCCTTGGCACACCAGCTGATCTGCTACTTCTGGATGACCATGGACGACATGGACCCCGAGTGCCACATCATCCCGACATTTTACACCGTCATTTTACTGCTGATCTTCAGCCTCAAATTCACCATCATGTGGGACGCCGGCTTTCTCACCTTTTACTACAGCACCAAGCTTGTGACCACCCCCAACCAATGCTACATGCACATCCAGGCCACCATCCTCAAACACGTCACCTTAGCGGTTTTCCTCATCCCTCTGTTGGGCCTGGGAACCTGTATGCCAATGCTGGTGGTGTTTCATGCCGACAACAACATCACGGGGAACAAGGACTGTGGGGTTCTGATGCCCGACACCAAACCGGGCAAGATTTACGAAATCATGTATCTGCTCCTGGCCGACGTGCTGCCGGGCTTGCTCATGGTGAAGTGTTGCTTCTCCATATCCCTCCACCTGGCCATCCATCTGCGTCACATGAAGGCCAGCACCAACGGAGCCCACCGGCCCAAACTGGGCTCTCAGATGAGGGTGATCCAGATGGCCTTGTCCCTGGTAGTAGTCTTCGTCCTCTTCCTGGTGATCGACCTGTACGTCAACTACGAGATATCGGTCAACCACGAGAACATCATCTCGCTCACGTTCTTCTTCACGTGCGTCTACACCACCCTCACCGCCGTGGTGTTGATCTACGGCAAAAAGCCCATCTGGAAAGCCCTGATACAGCAATACAACGTCTGCCTGGACGTATACCCGTGTTTGTCTTGTATGAAGGTGCCTGAACGGAAAGCCGAACCCAGCATCAGCACAGTCActgtaaaaagttaa</t>
  </si>
  <si>
    <t>GCA_949357725.1_Actinopteri_2</t>
  </si>
  <si>
    <t>greater_sand-eel_TAS2R2</t>
  </si>
  <si>
    <t>OX442361.1</t>
  </si>
  <si>
    <t>GCA_949357725.1_2</t>
  </si>
  <si>
    <t>MDHLTCGLINGPLVILNIVANVCFICCMVQPLHGERIKQPLKILLWSLICCTITFMVSAILVTYLNNLRFILAISLVSAWCLSTSLTSSVWLNFFYYTQIVPAQTALFIWIKTNIKAIIYSICLCERLLDVCMVVTEYMYFNYILNPFVVSFSYNFTMHHDDTVYSQTPFVYNFAPHMLRAQYIFCLCVMVMSSSSTVVYLCRHMRHMAANGLPLTCPQLRSQVRVTVTGILQGVLYVICAVWTLNKLFEQLTSTVLMPCLDFTVFNFYMAGTTFSLGVGQSVFRKRAADLWLRASQFCKGQSKEDDTEARTGNQGPDL*</t>
  </si>
  <si>
    <t>ATGGACCATCTAACATGTGGACTGATTAACGGGCCTCTTGTTATTCTTAACATCGTGGCTAATGTATGTTTCATCTGTTGCATGGTCCAACCACTTCATGGAGAAAGGATCAAGCAACCTCTGAAGATTCTCCTCTGGTCCTTGATTTGCTGCACGATAACTTTCATGGTGTCAGCTATCTTGGTGACCTATCTTAACAACTTGAGGTTCATACTAGCCATAAGTTTGGTGTCTGCCTGGTGTTTGTCCACTAGTTTGACTTCTTCTGTCTGGCTGAACTTCTTCTACTACACCCAGATAGTACCGGCACAGACAGCTCTCTTCATCTGGATTAAGACAAATATCAAAGCCATCATCTACAGCATTTGCCTTTGTGAGAGGTTGTTAGATGTTTGTATGGTGGTAACAGAATATATGTATTTCAATTATATTTTAAATCCATTCGTTGTTAGTTTCAGTTACAATTTCACAATGCATCATGATGACACGGTATATTCACAAACACCATTTGTGTATAACTTTGCACCTCACATGCTGAGggcccaatacattttttgtctgtGCGTTATGGTGATGTCCAGCAGTTCTACTGTAGTCTATTTGTGCAGACACATGCGTCACATGGCAGCAAATGGACTGCCTCTCACCTGTCCACAGTTAAGGAGCCAGGTGAGGGTCACTGTCACTGGCATCCTGCAGGGAGTCCTGTATGTGATCTGTGCTGTGTGGACTTTAAATAAGTTGTTTGAGCAACTTACCTCTACGGTCCTGATGCCATGCCTTGATTTCACTGTCTTCAACTTCTACATGGCAGGCACCACGTTCAGCCTGGGTGTGGGTCAGAGTGTATTCAGGAAGAGAGCCGCAGACCTCTGGCTCAGAGCGTCTCAGTTCTGCAAAGGCCAGAGCAAGGAGGATGATACTGAAGCTAGAACAGGAAACCAGGGGCCAGATTTATAA</t>
  </si>
  <si>
    <t>GCA_949357725.1_Actinopteri_3</t>
  </si>
  <si>
    <t>greater_sand-eel_TAS2R3</t>
  </si>
  <si>
    <t>MERQFIDMGQQAFSIINGPLVFLNIAANIFYALCLIFPLRNTQRLKQPLKMLLGIIVACSIMYCTSLSLLYQVFNKMTSNIMLAVALVIVQIFMHNSMTCSVWLFFYYYIQIVPAQRALFIWIKKNIRSVIYTALVLDGMLLSLNTSINIAYEIFSTSGIYFNGTWIKQTKDALNWSNIICFYILRVHIFLCLCIMTVSSFSTVHYLHKHIQSLAQARRCFSTPRIQSQMRVTISGISQGVLYFLYDTFYMFDSFSYYFSPHFYLSAWVTFTVTTLYISGTTVNMGIGQAIFRRRAAHIWKTLKALLGVGRVTHDVKIRSSQTTSGEIAQTVDIQMSSL*</t>
  </si>
  <si>
    <t>ATGGAACGACAATTCATTGATATGGGTCAGCAGGCTTTCTCAATAATCAACGGTCCTCTGGTCTTCCTCAACATCGCTGCAAACATCTTCTATGCGTTATGCTTGATCTTCCCCCTGCGGAACACACAAAGACTCAAGCAGCCTTTAAAGATGCTACTGGGCATTATTGTTGCATGCTCAATTATGTATTGCACCTCTTTGTCTTTACTGTATCAGGTGTTCAataaaatgacaagcaacataATGCTTGCTGTAGCATTGGTGATAGTTCAGATCTTCATGCACAACAGCATGACGTGCTCCGTTTGGCTCTTCTTCTACTACTACATCCAGATTGTCCCTGCACAGCGAGCTCTCTTCATCTGGATCAAGAAGAACATCAGGTCTGTCATCTACACGGCTTTGGTTCTTGACGGGATGCTTTTATCCCTCAATACTTCCATAAATATTGCGTatgaaatattttcaacttccgGTATTTATTTCAATGGCACATGGATTAAACAAACCAAAGATGCACTGAACTGGTCAAACATCATCTGTTTTTACATCCTCAGAGTGCACATCTTCCTCTGTCTGTGTATAATGACGGTTTCTAGCTTTTCCACGGTGCACTACTTGCATAAACACATACAAAGTTTGGCACAGGCTCGCAGGTGCTTCTCAACTCCAAGGATTCAAAGTCAGATGAGAGTCACCATCAGTGGGATCTCTCAAGGAGTGCTCTACTTCCTCTATGACACTTTCTATATGTTTGATTCATTcagttattatttttcccctcacTTTTACCTGAGCGCTTGGGTCACCTTCACAGTCACCACGCTGTACATATCGGGCACCACGGTCAACATGGGCATCGGTCAGGCAATATTCAGGCGAAGGGCAGCACATATCTGGAAGACACTTAAAGCGCTCTTAGGTGTTGGCAGGGTAACACATGATGTGAAAATACGTTCCAGCCAGACGACATCAGGTGAAATTGCTCAAACTGTTGACATTCAAATGTCATCATTGTAA</t>
  </si>
  <si>
    <t>GCA_949606895.1</t>
  </si>
  <si>
    <t>Notothenia_rossii</t>
  </si>
  <si>
    <t>marbled rockcod</t>
  </si>
  <si>
    <t>GCA_949606895.1_Actinopteri_1</t>
  </si>
  <si>
    <t>marbled_rockcod_TAS2R1</t>
  </si>
  <si>
    <t>OX449116.1</t>
  </si>
  <si>
    <t>GCA_949606895.1_2</t>
  </si>
  <si>
    <t>MYMNKVAIWVMTGLLATTTVFFNVYIFLMSIWNYRQKKKWSPSETIILALSVADVAHQLICYFWMTMDEVDSKCLIDQRPYTVMLLLIYSLKFTIMWDTSFLTFYYSTKLVSTPNHCYTQIQDAILKHVTLAVCLIPLLGLGTCMPMLVVFKSENITSANKDCGILTPTNNIGNVYEAMYLILSDVLPGVLMVKCCFSISFHLAVHLRQMKASTNGAHRPKLGSQMRVIQMALSLVAVFILFLVIDLYVNYQISVNHEPIVGLTFFFTSIYTTVTAMVLIYGKKTFWKALIHEFNVCLDEYPCLYCLKVPEQKAKPSTPEKVKT*</t>
  </si>
  <si>
    <t>ATGTATATGAATAAAGTCGCCATCTGGGTAATGACGGGTCTTTTGGCTACCACGACCGTCTTCTTTAATGTCTACATCTTCCTGATGAGTATATGGAACTACAGGCAGAAAAAGAAGTGGAGTCCCTCTGAAACCATCATCCTAGCTCTGTCCGTGGCTGACGTGGCCCACCAGCTGATCTGCTACTTCTGGATGACCATGGATGAGGTGGACAGTAAGTGCCTCATTGACCAGAGGCCTTACACCGTAATGCTGCTGTTGATCTACAGCCTCAAGTTCACCATCATGTGGGACACCAGCTTCCTCACTTTTTACTACAGCACCAAGCTGGTGAGCACGCCCAACCACTGCTACACACAGATCCAGGACGCCATCCTCAAACATGTGACCTTGGCTGTTTGTCTCATCCCTCTGTTAGGGCTGGGCACCTGCATGCCGATGCTCGTGGTGTTTAAATCTGAAAACATCACCTCTGCTAACAAAGACTGCGGGATTTTGACGCCCACCAACAACATTGGCAACGTCTACGAAGCCATGTATCTGATTCTCTCTGATGTGCTGCCCGGGGTGCTGATGGTGAAATGCTGCTTCTCCATCTCCTTCCACCTGGCCGTCCATCTCCGCCAGATGAAAGCCAGCACCAACGGAGCCCACAGGCCAAAGCTGGGCTCTCAGATGAGGGTGATCCAGATGGCTTTATCTCTAGTGGCTGTCTTCATCCTCTTCCTTGTCATCGACCTGTATGTTAACTACCAAATATCGGTGAACCACGAGCCCATCGTCGGGCTCACGTTCTTTTTCACGTCCATCTACACGACTGTCACTGCAATGGTGCTGATCTACGGGAAGAAGACTTTCTGGAAAGCTCTGATACATGAATTCAACGTGTGCCTGGATGAATATCCGTGCTTGTATTGTCTGAAGGTGCCTGAACAAAAAGCTAAACCCAGCACTCCTGAAAAAGTTAAAACCTGA</t>
  </si>
  <si>
    <t>GCA_949606895.1_Actinopteri_2</t>
  </si>
  <si>
    <t>marbled_rockcod_TAS2R2</t>
  </si>
  <si>
    <t>OX449112.1</t>
  </si>
  <si>
    <t>GCA_949606895.1_1</t>
  </si>
  <si>
    <t>MQSAQIGLIAYGCFVGFICELTSKEKDINTETANRLKMNHLAFLRINGTLVFLNALANAFYVFCIGCPLNGKRIKQPLQLLLGTLIGCSITYLMSFMVMVFSRQAESWRASRISNVVAVCSLSNSITSSVWLNFFYYTQIVPAQSALSIWIKKNVKSIIYCFWLVERIYTVFDFTTLYLGHSFYRFGSSNSTMDHDTVVSSLKWLKYVFLIVVQILKIHLFFCLCVMMMSSLCTVVYLCGHMRRMVANGQPVSHPRLRSQVRVTVTGILQGVLYLICAVWTMCEFFPFVFIDPTIHFTVINLYMSGTTVALGVGQALFRQRAADIWLRAARCCREQHT*</t>
  </si>
  <si>
    <t>ATGCAAAGTGCTCAGATTGGTCTCATTGCATACGGCTGCTTTGTAGGCTTTATTTGTGAGCTCACTTCAAAGGAAAAAGACATTAACACGGAAACAGCAAATAGATTAAAGATGAACCACCTTGCATTTCTCCGAATTAATGGAACTCTTGTTTTTCTAAATGCCCTGGCTAATGCGTTTTATGTGTTTTGCATTGGCTGTCCACTTAACGGAAAAAGGATCAAACAACCTCTGCAGCTTCTCCTGGGGACCTTGATTGGCTGTTCAATAACATACCTGATGTCATTTATGGTGATGGTCTTTTCTCGTCAAGCTGAAAGTTGGAGAGCCTCTCGGATCTCAAATGTGGTGGCGGTCTGCAGTCTGTCCAATAGTATAACATCCTCTGTTTGGCTGAACTTCTTCTACTACACCCAGATTGTACCTGCGCAGAGTGCTCTTTCCATCTGGATTAAGAAGAATGTCAAATCCATCATCTACTGCTTTTGGCTTGTTGAGAGAATTTACACTGTGTTCGATTTTACAACCTTGTATTTGGGCCATTCGTTTTATAGATTTGGATCGAGCAATTCCACAATGGATCATGACACTGTGGTTTCTTCCTTGAAATGGCTCAAATATGTATTCCTCATTGTGGTTCAGATTCTGAAGATCCACTTatttttctgtctgtgtgtgatgaTGATGTCGAGTCTTTGTACTGTAGTCTACCTGTGTGGACACATGCGTCGTATGGTAGCAAACGGACAGCCAGTGTCCCATCCACGGTTACGCAGCCAGGTGAGGGTCACCGTCACTGGCATCCTACAGGGAGTCCTGTACCTGATCTGCGCTGTGTGGACTATGTGCGAGTTTTTTCCCTTTGTGTTCATCGATCCAACCATACATTTCACTGTCATTAACCTGTACATGTCAGGCACTACGGTGGCCCTGGGAGTTGGTCAGGCTTTATTCAGGCAGAGAGCCGCGGATATCTGGCTCAGAGCAGCTCGATGCTGCAGAGAACAACATACTTAA</t>
  </si>
  <si>
    <t>GCA_949628215.1</t>
  </si>
  <si>
    <t>Phalacrocorax_aristotelis</t>
  </si>
  <si>
    <t>European shag</t>
  </si>
  <si>
    <t>GCA_949628215.1_Aves_1</t>
  </si>
  <si>
    <t>European_shag_TAS2R1</t>
  </si>
  <si>
    <t>OX451224.1</t>
  </si>
  <si>
    <t>GCA_949628215.1_1</t>
  </si>
  <si>
    <t>MEACYSRDKFNATSYDVMAMVIITIQAFAGMWINTFIVSVLCITWVKRKSFNSNEKILLLLGCSRFWYLCITWVYFFLSIIYPWCFYVQPIPQLFAAIQSFLNSSNLWVSACLCVFYCIKIGNFKHIFFIYLKVKVDRIVPRLLLGSVLLSLAICILVYKISDEVHCNNLNSTTLGNFWKLNVRVNKHFFPILFISGFGFATAFTAVMFSALPLLLSLWRHKRKMQTNSVNNLSMDAHIKAMKSILSFFLIYSINFTCLVLTLIYSTKKKNPVMLLILVFQYAFPAVHSLILIFSNPKLKKTLLRTLSCVKCKVCMR*</t>
  </si>
  <si>
    <t>CTACCTCATGCAAACCTTGCACTTCACACAGGACAGAGTCCTTAGCAGTGTCTTTTTCAGTTTGGGATTGCTGAAAATCAGAATAAGGGAATGAACAGCCGGAAAAGCATACTGAAATACTAAAATGAGAAGCAtcacaggatttttcttcttcgTGGAATAAATCAGTGTCAAGACCAAACACGTAAAGTTAATGCTGTAAATGAGGAAGAAGGACAGAATAGATTTCATGGCTTTGATGTGGGCATCCATGCTGAGGTTATTCACTGAATTTGTCTGCATCTTGCGTTTGTGTCTccagagagaaaggaggagaggcagggcagAAAACATTACTGCCGTGAATGCCGTGGCAAATCCAAAGCCACTGATAAAAAgaatagggaaaaaatgtttattcacTCTGACATTCAGTTTCCAGAAATTTCCTAGGGTGGTGGAATTGAGGTTGTTACAGTGCACTTCATCACTGATCTTGTAGACAAGGATGCAGATGGCCAGGGATAAAAGCACTGAACCCAACAACAGCCGTGGCACGATCCTGTCAACTTTTACTTTCAGGTAGATGAAGAAGATGTGCTTGAAATTTCCAATTTTTATAcaataaaacacacaaagaCAGGCAGAAACCCACAAGttggaagaatttaaaaagctttgAATGGCTGCAAATAGTTGGGGTATGGGTTGAACGTAAAAGCACCAGGGATAAATtattgaaaggaagaaatatacCCATGTGATGCACAAATACCAAAACCTGGAGCATCCCAGCAACAGCAAGATCTTCTCATTGGAgttaaagcttttccttttgacCCAAGTGAtacaaagcacagaaacaatGAAAGTGTTTATCCACATGCCAGCAAATGCCTGAATTGTGATGATGACCATAGCCATGACATCGTATGAAGTGGCATTAAATTTGTCTCGAGAGTAACAAGCTTCCAT</t>
  </si>
  <si>
    <t>GCA_949748355.1</t>
  </si>
  <si>
    <t>Melanostigma_gelatinosum</t>
  </si>
  <si>
    <t>limp eelpout</t>
  </si>
  <si>
    <t>GCA_949748355.1_Actinopteri_1</t>
  </si>
  <si>
    <t>limp_eelpout_TAS2R1</t>
  </si>
  <si>
    <t>OX456503.1</t>
  </si>
  <si>
    <t>GCA_949748355.1_1</t>
  </si>
  <si>
    <t>MNKSSLWVMTGLLAITTVFFNVYIVLKSLWNYRQKKKWSPSETIMLALALSNVAHQLVCYFWMTMEEVDSKCRMAEMPYTVMLLFIYSLKFTIMWDTSFLTFYYSTKLVNTPNHCYTQIQAAILRHVSLAVFLIPLFGLGTCMPMQVVFQSENFTIANKDCGVLMPNTPSGKAYEVVYLLLADVLPGLLMMKCCISISVHLAIHLRHMKAATNGAHGPKLGSQMRVIKMALSLVAVFILFLVIDLYVNYQISVNHENIITLTFFFTSIYTTVTAMVLIYGKKTFWKALIHDFNIGLDEYPCLSCLKVPEQKAEPSSTANGKA*</t>
  </si>
  <si>
    <t>ATGAATAAATCATCCCTCTGGGTAATGACAGGTCTGTTGGCCATCACAACCGTCTTCTTCAATGTCTACATTGTCTTGAAGAGTCTGTGGAACTACAGGCAAAAAAAGAAGTGGAGTCCCAGTGAAACCATCATGCTGGCGCTGGCGTTGTCCAACGTGGCTCACCAGCTGGTCTGTTACTTCTGGATGACCATGGAGGAGGTGGACAGTAAGTGCCGCATGGCCGAGATGCCCTACACTGTCATGCTGCTGTTCATCTACAGCCTCAAGTTCACCATCATGTGGGACACCAGCTTTCTCACTTTTTACTACAGCACTAAGCTGGTGAACACACCCAATCACTGCTACACACAGATCCAGGCTGCCATCCTCAGACACGTGAGCTTAGCTGTGTTTCTCATCCCTCTGTTTGGGTTGGGCACCTGCATGCCGATGCAAGTGGTCTTTCAGTCTGAAAACTTCACCATCGCAAACAAAGACTGTGGGGTTTTAATGCCCAACACCCCCTCTGGCAAGGCCTACGAAGTCGTGTATCTGCTCCTCgctgatgtgctgccagggctgcTCATGATGAAATGCTGCATCTCCATCTCCGTCCACCTGGCAATCCATCTCCGCCACATGAAAGCCGCCACCAACGGAGCCCACGGCCCAAAGCTGGGCTCTCAGATGAGGGTGATCAAGATGGCTTTATCTCTAGTGGctgtcttcatcctcttcctcgTGATAGACCTGTACGTCAACTACCAGATATCGGTGAACCACGAGAACATCATCACGCTCACGTTCTTCTTCACGTCCATCTACACGACAGTCACCGCCATGGTGCTGATCTACGGAAAAAAGACTTTCTGGAAAGCTCTGATACATGACTTTAACATCGGCCTGGATGAATATCCGTGTTTGTCTTGTCTGAAGGTGCCTGAACAAAAGGCCGAACCCAGCTCTACTGCAAACGGTAAAGCCTGA</t>
  </si>
  <si>
    <t>GCA_949748355.1_Actinopteri_2</t>
  </si>
  <si>
    <t>limp_eelpout_TAS2R2</t>
  </si>
  <si>
    <t>OX456507.1</t>
  </si>
  <si>
    <t>GCA_949748355.1_2</t>
  </si>
  <si>
    <t>MDLQTYALSNGPVVFLNIVTIAFYMFCMVRPLHGERIKQPLKLLLWSLICCTITCMVAVIFSVGFSLHFEHSAIGQLFFALMVCSAFSSMTSSVWLNFFYCSQIVPAQRALFIWIKKNVKSIIYCFWIVERIYSLLSVTCMFLLTINPDGNGTSNHSTLVHDMPASDFLNYFQEIMFFIVFSVLKVHFVFCLCVMVMSSGSTVFYLSGHMRRMVANGQPLSCPQLRNQVRVTVTGILQGVLYVICAVGTISSSIAVDGFGQIGFTAIDSTVINLYMFGTLFNMGAGQAVFRQRAAHIWLTAAQCCKAPQVQQSEQGV*</t>
  </si>
  <si>
    <t>TCATACTCCTTGTTCAGACTGTTGTACTTGAGGTGCTTTGCAGCACTGAGCAGCTGTCAGCCAGATGTGCGCTGCTCTCTGCCTGAATACAGCCTGACCAGCTCCCATGTTGAACAGAGTGCCGAACATGTACAAGTTGATGACAGTGGAATCGATAGCTGTAAAACCGATCTGTCCAAAACCGTCCACAGCAATAGAACTTGAGATGGTCCCAACAGCACAGATCACATACAGAACTCCCTGTAGGATGCCGGTGACGGTGACTCTCACCTGATTCCTTAACTGTGGACAGGACAGAGGTTGCCCATTTGCCACCATACGACGCATGTGTCCAGACAGGTAGAATACAGTAGAACCACTGGACATCACcataacacacagacagaaaacaaagtgcaCCTTCAGTACggaaaacacaatgaaaaacatAATTTCTTGGAAATAGTTCAAGAAATCGCTTGCAGGCATGTCATGAACCAATGTGGAATGGTTGCTGGTTCCATTTCCATCAGGATTAATAGTGAGTAAAAACATGCAAGTAACACTCAACAAACTGTAAATTCTCTCAACAATCCAAAAGCAGTAGATGATGGATTTAACATTCTTCTTAATCCAGATGAAGAGAGCTCTCTGTGCAGGTACAATCTGGCTGCAGTAGAAGAAGTTCAGCCAGACAGAGGAGGTCATACTACTGAACGCACTGCAGACCATCAATGCAAAAAAGAGTTGGCCAATCGCGGAGTGTTCAAAATGTAGAGAAAAGCCCACCGAAAAAATAACTGCCACCATGCAAGTTATTGTACAGCAAATCAAGGACCACAGGAGAAGCTTCAGAGGTTGCTTGATCCTTTCTCCGTGAAGTGGACGGACCATGCAAAACATGTAAAATGCAATCGTCACGATgttaagaaaaacaacaggCCCATTACTGAGGGCATATGTTTGTAGGTCCAT</t>
  </si>
  <si>
    <t>GCA_949748355.1_Actinopteri_3</t>
  </si>
  <si>
    <t>limp_eelpout_TAS2R3</t>
  </si>
  <si>
    <t>MDLQTYALSNGPVVFLNIVTIAFYMFCMVRPLHGERIKQPLKLLLWSLICCTITCMVAVIFAVGFSLRFEHFTIGEIFFALMVCSAFSSMSSSVWLNFFYCSQIVPAQRALFIWIKKNVKSIIYCFWIVDRINSLLSVTCTFLIKIVPDGNGTSNHSTLVHDMPASDFLKYFQEMMFFIVFSVMKVHFVFCLCVMVMSSGSTVFYLSGHMRRMVANGQPLSCPQLRNQVRVTVTGILQGVLYVICAVWTFSSSIAADTFGQIRFTAIDSTVINLYMFGTLFNMGAGQAVFRQRAAHIWLRAAQCCKAPQVQQSEQGV*</t>
  </si>
  <si>
    <t>TCATACTCCTTGTTCAGACTGTTGTACTTGAGGTGCTTTGCAGCACTGAGCAGCTCTCAGCCAGATGTGCGCTGCTCTCTGCCTGAATACAGCCTGACCAGCTCCCATGTTGAACAGAGTGCCGAACATGTACAAGTTGATGACAGTGGAATCGATAGCTGTAAAACGGATCTGTCCAAAAGTGTCCGCAGCAATAGAACTTGAGAAGGTCCAAACAGCACAGATCACATACAGAACTCCCTGTAGGATGCCGGTGACGGTGACCCTCACCTGATTCCTTAACTGTGGACAGGACAGAGGTTGTCCATTTGCCACCATACGACGCATGTGTCCAGACAGGTAGAATACAGTAGAACCACTGGACATCACcataacacacagacagaaaacaaagtgcaCCTTCATTACggaaaacacaatgaaaaacatCATTTCTTGGAAATATTTCAAGAAATCGCTTGCAGGCATGTCATGAACCAATGTGGAATGGTTGCTGGTTCCATTTCCATCAGGAACAATCTTGATTAAAAACGTGCAAGTAACACTCAACAAACTGTTAATTCTGTCAACAATCCAAAAGCAGTAGATGATGGATTTAACATTCTTCTTAATCCAGATGAAGAGAGCTCTCTGTGCAGGTACAATCTGGCTGCAGTAGAAGAAGTTCAGCCAGACAGAGGAGGACATACTACTGAACGCACTGCAGACCATCAATGCAAAAAAGATTTCGCCAATCGTGAAGTGTTCAAAACGTAGAGAAAAGCCCACCGCAAAAATAACTGCCACCATGCAAGTTATTGTACAGCAAATCAAGGACCACAGGAGAAGCTTCAGAGGTTGCTTGATCCTTTCTCCGTGAAGTGGACGGACCATGCAAAACATGTAAAATGCAATCGTCACGATgttaagaaaaacaacaggCCCATTACTGAGGGCATATGTTTGTAGGTCCAT</t>
  </si>
  <si>
    <t>GCA_949748355.1_Actinopteri_4</t>
  </si>
  <si>
    <t>limp_eelpout_TAS2R4</t>
  </si>
  <si>
    <t>MDLQTYALSNGPVVFLNIVTIAFYMFCMVRPLHGERIKQPLKLLLWSLICCTITSMVAVIFSVGFSLRFEHFTIGEIFFALMVCSAFSSMTSSVWLNFFYCSQIVPAQRALFIWIKKNVKSIIYCFWIVERIYSLLSVTCTFLIKINPDGNGTSNHSTLVHDMPASDFLKYFQEIMFFIVFSVLKVHFVFCLCVMVMSSGSTVFYLSGHMRRMVANGQPLSCPQLRNQVRVTVTGILQGVLYVICAVWTFSSFIAADTFGQTGFRAIDSTVINLYMFGTLFNMGAGQAVFRQRAAHIWLRAAQCCKAPQVQQSEQGV*</t>
  </si>
  <si>
    <t>TCATACTCCTTGTTCAGACTGTTGTACTTGAGGTGCTTTGCAGCACTGAGCAGCTCTCAGCCAGATGTGCGCTGCTCTCTGCCTGAATACAGCCTGACCAGCTCCCATGTTGAACAGAGTGCCGAACATGTACAAGTTGATGACAGTGGAATCGATAGCTCTAAAACCGGTCTGTCCAAAAGTGTCCGCAGCAATAAAACTTGAGAAGGTCCAAACAGCACAGATCACATACAGAACTCCCTGTAGGATGCCGGTGACGGTGACCCTCACCTGATTCCTTAACTGTGGACAGGACAGAGGTTGTCCATTTGCCACCATACGACGCATGTGTCCAGACAGGTAGAATACAGTAGAACCACTGGACATCACcataacacacagacagaaaacaaagtgcaCCTTCAGTACggaaaacacaatgaaaaacatAATTTCTTGGAAATATTTCAAGAAATCGCTTGCAGGCATGTCATGAACCAATGTGGAATGGTTGCTGGTTCCATTTCCATCAGGATTAATCTTGATTAAAAACGTGCAAGTAACACTCAACAAACTGTAAATTCTCTCAACAATCCAAAAGCAGTAGATGATGGATTTAACATTCTTCTTAATCCAGATGAAGAGAGCTCTCTGTGCAGGTACAATCTGGCTGCAGTAGAAGAAGTTCAGCCAGACAGAGGAGGTCATACTACTGAACGCACTGCAGACCATCAATGCAAAAAAGATTTCGCCAATCGTGAAGTGTTCAAAACGTAGAGAAAAGCCCACCGAAAAAATAACTGCCACCATGGAAGTTATTGTACAGCAAATCAAGGACCACAGGAGAAGCTTCAGAGGTTGCTTGATCCTTTCTCCGTGAAGTGGACGGACCATGCAAAACATGTAAAATGCAATCGTCACGATgttaagaaaaacaacaggCCCATTACTGAGGGCATATGTTTGTAGGTCCAT</t>
  </si>
  <si>
    <t>GCA_949786385.1</t>
  </si>
  <si>
    <t>Onychomys_leucogaster</t>
  </si>
  <si>
    <t>northern grasshopper mouse</t>
  </si>
  <si>
    <t>GCA_949786385.1_Mammalia_1</t>
  </si>
  <si>
    <t>northern_grasshopper_mouse_TAS2R1</t>
  </si>
  <si>
    <t>OX460420.1</t>
  </si>
  <si>
    <t>GCA_949786385.1_2</t>
  </si>
  <si>
    <t>MFSYTKRVRTHTCFTFGNWCRASESLFGKILQNRSMVPNQVSIFSLIMYVLESLIIVIQSGITVAVLFREWMNFQRLSPVEMILISLGVSHFCLQLASMIYNFGTFSRPVQVLWKISVIWEFMNILTFWLTSFLAVFYCAKVSSFTHPIFHWLKWKILKLVPWLILGTLIASCLSTIPSIIKYQIQNELITLDHLPRNSTLIVRLKMLEERFSGPLKVIGFGIPFLVFLVAIILLTVSLVRHWGQMKDYNTNNSSMKARSTVLRSLATFFVFFTSYFLTIVVSFIGTIFDKKSWFWVCEAVIYGLVCIHYTSLMMSNPTLKKVLKMQF*</t>
  </si>
  <si>
    <t>TCAGAATTGCATCTTCAGTACTTTTTTCAATGTAGGGTTGCTCATCATTAGTGAAGTATAATGAATACAGACTAAACCATAGATGACAGCTTCACAGACCCAGAACCATGATTTCTTATCAAATATGGTGCCTATAAAGGAGACTACTATAGTCAGGAAATAGGAGGTGAAGAAGACGAAGAAGGTAGCAAGAGACCTCAGAACAGTGGACCGAGCTTTCATGCTGGAGTTGTTGGTGTTATAGTCTTTCATCTGCCCCCAGTGTCGGACCAGTGAGACTGTGAGTAAGATAATAGCAACCAGGAACACAAGGAAGGGAATACCAAAACCAATAACTTTAAGAGGACCAGAAAAACGCTCTTCCAACATCTTAAGTCTTACAATCAAAGTACTGTTTCTGGGTAAATGATCCAGGGTGATTAATTCATTCTGGATTTGATATTTAATAATGGAAGGGATGGTTGACAAACAAGAAGCTATCAGAGTACCCAATATCAGCCAGGGAACCAATTTCAAAATTTTCCACTTCAGCCAGTGGAAGATGGGGTGGGTGAAGGAAGAGACCTTGGCACAGTAGAAGACAGCAAGAAAACTGGTTAGCCAGAATGTCAAAATGTTCATAAACTCCCAGATAACTGATATCTTCCACAATACTTGGACAGGTCTAGAAAAGGTGCCAAAGTTGTATATCATTGATGCCAATTGTAGACAGAAATGTGAAACGCCAAGGCTAATAAGAATCATTTCCACCGGTGACAGTCTTTGAAAGTTCATCCACTCTCTGAACAGCACTGCAACAGTTATGCCACTTTGAATAACTATTATCAAGGACTCAAGAACATACATGATGAGGGAGAAGATGCTGACTTGGTTTGGCACCATGCTTCGATTCTGAAGTATCTTCCCGAACAAAGACTCAGAAGCTCTACACCAATTTCCAAATGTGAAACAAGTATGTGTTCTCACTCTCTTGGTATAAGAGAACAT</t>
  </si>
  <si>
    <t>GCA_949786385.1_Mammalia_10</t>
  </si>
  <si>
    <t>northern_grasshopper_mouse_TAS2R10</t>
  </si>
  <si>
    <t>GCA_949786385.1_3</t>
  </si>
  <si>
    <t>MLTLTPEITVSYEAKISFLLLSVLEFAVGILVNAFIVLVNFWDMIKGRPLNNCDIVLLCLSITRLFLQGLLLLDAIQLTCFQQMKDPLSHNYQAVLTLWMIANQVSLWFAACLSLLYCSRIVRFSHTSLLHFASWVSRRFRQVLLGALLFSGICTILCLWDFFSRSHFMGTSVLSVNNTEFSSQMTKLNFFYSFLFCSVGSIPPSLAFLVSSGVLFISLGSHMRAMKSRSRDSRDPSLEAHTRAIIFLVSFLCFYVLSFFAALVSTPLLVLWHNKGGVMVCIGMMAACPSGHAAILIAGNAKLRRAVESMLFWFQSSQKVRNDQKKLPRTL*</t>
  </si>
  <si>
    <t>TCAGAGTGTCCTGGGAAGCTTCTTTTGGTCGTTTCTCACCTTTTGGCTACTTTGAAACCAGAATAGCATGCTCTCCACGGCCCTCCTCAGCTTGGCATTGCCTGCTATGAGGATAGCTGCGTGTCCAGAAGGGCAGGCCGCCATCATCCCTATACAAACCATCACTCCTCCTTTATTGTGCCACAGCACCAATAAAGGCGTTGAGACCAAGGCAGCAAAAAATGACAGCacataaaaacacagaaaagaaaccagaaatatgATGGCTCTGGTGTGGGCCTCAAGACTGGGGTCACGAGAGTCTCTGCTTCGGGACTTCATGGCCCTCATGTGACTGCCCAGGGAGATAAACAGCACTCCGGAGGAAACCAGGAAAGCTAGAGAAGGGGGGATAGACCCCACACTACAGAAGAGAAATGAGTAAAAGAAATTGAGTTTTGTCATTTGCGAACTGAATTCCGTGTTATTCACGGATAACACAGATGTGCCCATGAAGTGGGATCTGCTGAAAAAGTCCCACAAACAGAGGATGGTGCAGATGCCGGAGAAAAGAAGAGCACCTAGAAGCACCTGGCGAAATCTCCTGGAGACCCAGCTTGCGAAGTGGAGCAGGGAGGTGTGAGAGAAACGGACAATCCTGGAGCAGtagaggagactgaggcaggcggCAAACCAGAGGCTCACTTGGTTTGCGATCATCCAGAGAGTGAGGACGGCTTGGTAGTTGTGGCTCAGGGGGTCTTTCATCTGCTGGAAGCAGGTGAGCTGAATGGCATCCAGAAGCAGCAACCCCTGCAGGAAGAGTCGGGTGATGCTAAGGCACAGCAGCACAATGTCACAGTTGTTCAGCGGCCGCCCCTTTATCATGTCCCAAAAGTTCACCAAGACAATGAATGCATTGACCAGGATCCCCACTGCAAACTCCAGGACGGAAAGgagcagaaatgaaatcttggctTCATAAGACACAGTTATTTCGGGAGTTAGAGTCAACAT</t>
  </si>
  <si>
    <t>GCA_949786385.1_Mammalia_11</t>
  </si>
  <si>
    <t>northern_grasshopper_mouse_TAS2R11</t>
  </si>
  <si>
    <t>MLGFTEGVFLVLIVTEFILGNLVNGFIGLVNGSHWFKSKKISLSDFIITSLALFRIILLWIIFIDGLIIAFSYHTHDSGIMMQVIDVLWTFTNHFSIWLVSCLGVFYCLKIASFSHPTFLWLKWRASRVVVGMLWGALLLSCVCTMSLMNEFKIHSFLGGSRGTSNMTEYFRVKTSEYNLMHVLGNLWKIPPLIVSLAAYFLLLLSLGKHTKQMQQYSTGSRDQSTEAHKRAIRIIFSFLFLFLLYCLCFLVLSFSRFLPATKIARIIGVVIAMSYLVGDSLILIMCNNKLKQKFVAMLPCECGHLKPGSKGSFAS*</t>
  </si>
  <si>
    <t>ATGTTGGGATTCACTGAAGGAGTGTTCCTGGTTCTGATTGTCACTGAGTTTATTCTTGGAAATCTGGTGAATGGTTTCATTGGGTTGGTCAATGGTAGCCACTGGTTCAAGAGCAAGAAAATTTCTTTGTCTGACTTCATCATCACCAGCTTGGCCCTCTTCAGGATCATTCTGCTGTGGATCATCTTTATTGATGGCCTTATAATAGCATTCTCTTACCACACCCATGACTCAGGGATAATGATGCAAGTTATTGATGTTTTGTGGACATTTACAAACCACTTCAGTATTTGGCTTGTCTCCTGTCTTGGTGTTTTCTACTGCCTGAAAATAGCCAGTTTCTCCCACCCCACATTCCTCTGGCTCAAATGGAGAGCTTCCAGGGTGGTTGTTGGAATGCTGTGGGGTGCATTGCTCTTATCCTGTGTCTGTACCATGTCTCTGATGAATGAATTTAAGATCCATTCTTTCCTCGGTGGAAGCAGAGGCACATCAAATATGACTGAATACTTCAGAGTGAAGACAAGTGAATATAATCTGATGCATGTTCTTGGAAACCTGTGGAAGATTCCTCCGTTAATTGTTTCCCTGGCTGCCTACTTTCTGCTCCTTCTTTCTCTGGGGAAGCACACAAAGCAGATGCAGCAATACAGTACTGGCTCCAGAGATCAGAGTACTGAGGCCCACAAAAGAGCCATCAGAAtcatcttctccttcctcttcctcttcctcttgtaCTGCCTTTGTTTTCTAGTTTTGTCATTCAGTCGTTTCCTACCAGCAACTAAGATCGCCAGGATAATTGGTGTTGTGATTGCCATGTCGTACCTTGTTGGGGACTCACTTATTCTCATTATGTGTAACAACAAGCTAAAGCAGAAGTTTGTGGCCATGCTCCCATGTGAGTGTGGTCACCTGAAGCCTGGATCTAAGGGATCCTTTGCTTCATAG</t>
  </si>
  <si>
    <t>GCA_949786385.1_Mammalia_12</t>
  </si>
  <si>
    <t>northern_grasshopper_mouse_TAS2R12</t>
  </si>
  <si>
    <t>GCA_949786385.1_5</t>
  </si>
  <si>
    <t>MSYKVDIALMLVAVGEALVGILGNAFIALVNFMGWVKSKKIACIDSILTSLALSRICLQCIILLDCVILVQYPDTYNRGKEMRIIDFFWTLTNHLSVWFATCLSIFYFFKVANFFHPLFLWIKWRIDKLLLRSLLACLVLSLCFSLPATENLNDDFRRCVKKKERINSTLRCKVNKAGHASAKVNLNLVMLFPFSVSLVSFLLLILSLWRHTRQMQLTASGYKDPSTTAHIRAMKAVISFLVLFVAYCLAFLIATSSYFMPESELAVIWGELIALIYPSSHSFILILGNNKLRQASVRVLHKVKIMLKGINC*</t>
  </si>
  <si>
    <t>TTAACAGTTTATTCCTTTTAGCATAATCTTGACTTTATGAAGCACCCTCACAGATGCCTGTCTTAGTTTATTGTTCCCCAGGATTAGGATAAATGAATGGCTTGAGGGATAGATCAGAGCTATCAACTCACCCCAAATTACAGCTAATTCACTCTCTGGCATGAAGTAGCTTGAGGTGGCTATGAGAAAGGCCAGACAGTAGGCAACAAATAGGACAAGGAAGGAAATTACTGCTTTCATGGCTCTGATGTGAGCTGTTGTACTGGGGTCTTTGTACCCTGATGCAGTGAGCTGCATTTGCCGGGTGTGTCTCCACAGGGAGAGGATCAGGAGGAGAAATGAGACCAGGGACACAGAAAAGGGGAACAGCATGACCAGGTTGAGATTTACCTTGGCAGAAGCATGTCCAGCTTTATTTACTTTGCATCTCAAAGTAGAGTttattctctcctttttcttgacACAGCGTCTGAAATCATCATTCAAATTCTCAGTGGCCGGAAGGCTAAAACACAGAGAGAGGACCAAACATGCCAGTAGACTCCTAAGAAGTAGCTTGTCAATTCTCCACTTTATCCAGAGGAAAAGAGGATGGAAGAAGTTTGCTACcttgaagaaatagaaaatgctGAGGCAGGTGGCAAACCAGACACTTAAATGGTTGGTGAGTGTCCAGAAGAAGTCAATGATCCTCATTTCCTTACCTCTGTTGTAGGTGTCTGGATACTGCACCAATATAACACAATCTAATAGGATTATACACTGCAGACAAATTCTGGACAAGGCCAGACTTGTGAGAATTGAATCAATGCAGGCAATCTTCTTACTCTTGACCCATCCCATAAAGTTTACCAATGCAATGAATGCATTTCCTAAGATCCCTACCAAGGCCTCCCCAACAGCTACAAGCATTAAGGCAATATCCACTTTGTATGACAT</t>
  </si>
  <si>
    <t>GCA_949786385.1_Mammalia_13</t>
  </si>
  <si>
    <t>northern_grasshopper_mouse_TAS2R13</t>
  </si>
  <si>
    <t>MQQKQPQGSSTEMLSVVEGVFLFVATSEAVLGVLGNTFIALVNCMDCARNKKLSKIGFILTGLAISRIGVIWIIILQGYVQLFVPHMVTSGNLTEIITFLWVIINHLSVWFATNLNILYFLKIANFSHSLFLWLKRRISSVFIFLLVCLLISWLLSFSQMMKILQDSKMHQKNTSRIHQRKNQFLIDQSLSNLGILFFSVVALITCFLLIIFLWRHKRQMQSHVSGFRDLNTEIHVKVMKVLVSFMILFILHAVGIAIEVACFTLPRNQLLFITGLTATCLYPCCHSIILILGNNQLKQASLKLLQRLKCCEMERNLRVM*</t>
  </si>
  <si>
    <t>TTACATGACTCTGAGATTTCTTTCCATCTCACAGCATTTTAGGCGCTGCAGCAACTTCAAAGAGGCTTGCTTCAGCTGGTTGTTTCCTAGGATTAGGATGATTGAGTGACAGCAGGGGTAGAGGCATGTAGCAGTCAAACCGGTTATAAAGAGCAGTTGGTTTCGTGGCAGAGTAAAGCAGGCTACTTCTATGGCAATGCCCACGGCATGCAAGATAAAGAGGATCATAAAAGATACTAGAACTTTCATGACTTTCACGTGAATTTCTGTGTTGAGGTCTCTGAATCCTGAGACATGTGATTGCATCTGCCTTTTGTGTCTCCAGAGAAAAATGATTAATAGGAAACAGGTAATCAGGGCTACCACAGAGAAAAAAAGGATTCCCAGATTGCTTAAACTTTGGTCAATAAGGAATTGATTTTTTCTTTGGTGGATCCGAGATGTGTTTTTCTGGTGCATTTTACTATCCTGAAGTATCTTCATCATTTGTGAAAAAGACAGTAGCCATGAGATAAGCAAGCATACCAACAGAAAGATAAAAACTGAACTGATTCTCCTTTTCAGCCAGAGAAATAGAGAGTGGGAAAAATTCGCTATCTTTAGAAAGTAGAGGATGTTGAGGTTGGTGGCAAACCAGACACTTAAGTGATTGATAATGACCCAGAGAAAAGTAATAATTTCAGTTAGATTGCCCGAAGTAACCATGTGTGGAACAAATAATTGTACATACCCCTGTAAAATTATTATCCATATGACACCAATTCTGGAAATCGCCAAGCCAGTGAGAATGAAGCCAATTTTAGAGAGCTTCTTGTTCCTGGCACAGTCCATGCAGTTCACAAGTGCAATGAATGTATTCCCCAAAACTCCCAGCACTGCCTCACTAGTGGCAACAAAAAGGAAGACTCCTTCCACTACACTCAGCATCTCTGTAGAAGATCCCTGAGGTTGCTTTTGTTGCAT</t>
  </si>
  <si>
    <t>GCA_949786385.1_Mammalia_14</t>
  </si>
  <si>
    <t>northern_grasshopper_mouse_TAS2R14</t>
  </si>
  <si>
    <t>MQQKQLCDAAEMLSAAEGALLSVATTEIVLGALGNSIIALVNCTDWAKKKFSKIGFLLTGLATSRIFIIWIITIDAYLKVFFPSMHRSRSLIESITYTWLTVNHLSVWFAASLSIFYFLKIANFSHYVFLWLRRRADKIFYFLMGYLLISWLISFSITVKAMKNNKMKYRNRTWEINQDKRKSIINYILVNIGILSLFVMTLTACFLLIISLWRHRRRMQSHVSEFRDLNTEAHVKAMKVLISFIILYIFHFVGILIEIICVFIPENNLLFIFGLTMSSTYPCCHSFILILTSNQLKQASVRVLKRLTCCEKGKDLRTI*</t>
  </si>
  <si>
    <t>TCATATGGTTCTCAGATCTTTTCCTTTCTCACAGCATGTTAATCTCTTCAGTACCCTCACAGAAGCTTGCTTCAGCTGATTGCTTGTTAGAATTAGAATAAATGAGTGACAGCAGGGATATGTGGATGACATTgtcaaaccaaaaataaatagcaAGTTGTTCTCTGGAATAAATACACAGATGATTTCTATTAAAATACCTACAAAATGAAAGATGTAAAGGataataaaagaaatcaaaacttTCATGGCTTTCACATGAGCTTCTGTGTTGAGGTCTCTAAATTCTGAAACATGAGATTGCATCCGCCTTCTGTGTCTCCAAAGTGAAATAATTAACAGGAAGCATGCAGTTAGGGTCATCACAAAAAGGGAAAGGATTCCAATATTGACTAAAATATAGTTAATAAttgattttcttttatcttgGTTGAtctcccaggttctgtttctatacttcattttattattcttcaTTGCCTTCACAGTGATTGAGAAGGAGATTAGCCATGAGATTAGCAAGTAACCCATTAGAAAGTAAAAAATTTTATCAGCCCTTCTCCTTAACCAGAGAAATACATAGTGGGAAAAATTtgctattttcaggaaatagaagaTGCTGAGGCTGGCAGCAAACCAGACACTCAGGTGATTCACAGTTAGCCATGTGTAAGTGATGCTTTCAATTAGACTTCTAGACCTATGCATACTTGGAAAGAATACCTTTAAATATGCATCTATAGTTATTATCCAGATGATAAAAATCCTGGAAGTCGCCAAGCCAGTGAGAAGGAAGCCAATCTTAGAAAACTTCTTCTTGGCCCAGTCTGTGCAGTTCACAAGTGCAATGATTGAGTTCCCTAAAGCTCCCAGCACAATCTCAGTAGTTGCAACAGAAAGGAGGGCGCCTTCTGCTGCACTCAGCATCTCTGCAGCATCACACAGTTGCTTCTGTTGCAT</t>
  </si>
  <si>
    <t>GCA_949786385.1_Mammalia_15</t>
  </si>
  <si>
    <t>northern_grasshopper_mouse_TAS2R15</t>
  </si>
  <si>
    <t>MLSAPERALLSIATSEAMLGVLGNGFIAFVNCMDCARNKRISKIGFILIGLAISRICLVWMLISEAYIKIFSPKLLSSSNIIEHISYLWITFSQLSVWFATSLSIFYFMKIVNFSHYVFLWLKRRINTVSLFLIGCLFMSWLLSFPVVAKMVKENKLLFINTTWLIRMKKSELIIQFVFTNAGVFLFFMIMLIVCFLLIISLWRHSKKMHLSESGVRDLNTEVHVKAIKVLISFIILFILHLIGIIITVVCLFIPESNLLFMFGLTTTFVYPCCHSFILILANSRLKHGAVRILQQLKCSEKGKDLRAI*</t>
  </si>
  <si>
    <t>TCATATGGCTCTGAGATCTTTTCCTTTCTCAGAGCACTTTAATTGTTGCAGTATTCTTACAGCACCATGCTTCAGCCGGCTGTTTGCTAAAATTAGGATAAATGAGTGGCAGCAGGGATATACAAATGTAGTTGTCAAACCAAACATGAATAACAAGTTGCTTTCTGGAATGAACAGACATACTACAGTGATGATAATACCTATGAGATGCAATATAAAAAGGATGATAAAAGATATTAAAACTTTTATTGCCTTCACGTGAACTTCTGTGTTGAGGTCTCTGACTCCTGATTCACTCAAATGCATCTTCTTGCTGTGTCTCCAAAGGGAAATGATTAATAGAAAACATACAATTAACATTatcataaagaataaaaatactccTGCATTGGTGAAAACAAACTGAATGATTAATTCACTTTTCTTCATGCGAATCAGCCAGGTTGTGTTTATGAATagcaatttattttctttaaccatCTTTGCAACTACTGGGAAAGAAAGTAACCATGACATAAACAAGCACCCTATCAGGAAGAGAGAAACTgtattaattcttctttttaACCAGAGAAATACATAGTGGGAAAAATTTACTATCTTCATGAAGTAGAAGATACTGAGGCTCGTGGCAAACCAGACACTCAATTGACTGAAAGTTATCCATAGATAACTGATGTGTTCAATGATGTTGGAAGAAGACAGCAACTTTGGAGAGAATATCTTAATGTATGCCTCTGAGATTAACATCCACACGAGGCAAATTCTGGAAATTGCCAAGCCAATGAGAATGAAACCAATCTTAGAGATCCTCTTGTTCCTGGCACAGTCCATGCAGTTCACAAATGCAATGAATCCATTCCCTAAAACTCCCAGCATGGCCTCACTAGTTGCAATGGAAAGGAGGGCTCTTTCTGGGGCACTCAACAT</t>
  </si>
  <si>
    <t>GCA_949786385.1_Mammalia_16</t>
  </si>
  <si>
    <t>northern_grasshopper_mouse_TAS2R16</t>
  </si>
  <si>
    <t>MLSAMEGIFLFIATSEAVLGVLGNAFIVFVNCTEYARSKKLSKIGFILTGLSTSRICLMWIITFDTYTNLLSIHKLTYGNLYEYMNYLWVTINHLSVWFATSLSIFYFLKIANFSHYIFIWLKWRADRVFIFLVGFLFVSLFIAVAQVVKMTNDIKMQYRNISWQVHLEAKEMLINHVVFQFGMLFLFMIAVTTCLLLIISLWRHNKQMQLNVSGCRDLNTEAHMKAIKVLISFIILFILYFAGLVIEILCFFWQEGKLLFILGVIIMLMYPCCHSFILILANHQLKKVSLELLKQLKCCGHRDLGGT*</t>
  </si>
  <si>
    <t>TTATGTGCCTCCGAGATCTCTGTGGCCACAGCACTTTAACTGCTTCAGTAACTCCAAAGAGACTTTCTTCAGCTGGTGGTTAGCTAGAATTAGAATAAATGAGTGACAACACGGGTACATGAGCATAATTATCACACCTAGAATGAATAGCAGTTTTCCTTCTTGCCAAAAGAAACACAATATTTCTATGACCAAACCTGCAAAATATAGGATAAAGAGGatgataaaagaaattaaaactttAATAGCTTTCATATGAGCTTCTGTGTTGAGGTCTCGGCATCCTGAGACATTCAATTGCATCTGCTTGTTGTGTCTCCAAAGAGAAATGATTAACAGGAGACATGTAGTAACAGCTATCATAAAGAGGAAAAGCATTCCAAATTGAAAAACGACGTGATTAATAAGCATCTCCTTGGCCTCTAGGTGAACCTGCCAGGAGATGTTTCTGTATTGCATTTTAATGTCATTGGTCATCTTCACAACTTGTGCAACAGCAATAAACAATGAGACAAACAGGAATCCTACCAGAAAGATAAAAACTCTATCAGCTCTCCACTTCAGCCAGATAAATATGTAGTGGGAAAAATTTGCTATCTTCAGGAAATAGAAGATGCTGAGGCTGGTGGCAAACCAGACACTCAGGTGATTAATAGTCACCCATAGGTAATTCATGTATTCATATAGATTGCCATAGGTAAGTTTATGTATAGAGAGTAAGTTTGTATAAGTGTCAAAAGTTATTATCCACATGAGACAAATCCGGGAAGTTGACAAGCCAGTGAGAATGAAGCCAATCTTAGAAAGCTTCTTGCTCCTGGCATACTCTGTGCAGTtcacaaatacaataaatgcaTTCCCTAAAACTCCTAACACTGCTTCACTAGTGGCAATAAAAAGGAAGATGCCTTCCATTGCACTCAGCAT</t>
  </si>
  <si>
    <t>GCA_949786385.1_Mammalia_17</t>
  </si>
  <si>
    <t>northern_grasshopper_mouse_TAS2R17</t>
  </si>
  <si>
    <t>MLTVVEGILLCFATSESLLGVLGNGFILHETCIDQVRQKKCSKIGFILAGLAISRICVIGVLISDGYLKLLSPHMVASDAHITGVAYLWTIFSHISTWFATSLNLFYLLKIANFSHYTFLCLKRRINTMFTLLLGCLFISWSISFPQIMKMINDKLQHRNTSWEFHFLKSEFIINHILLNLGIFFFFMMTIIICFLLIISLWRHNRQMKLNVLGLNNLNTGVHMKAIKVLISFIILFISHFIGVFIETLSFYISQNKLMLIIGLTIACMYPCCHSFILILANSQLKHASLRALKQLKCYEKGKGSGQHGRLSEK*</t>
  </si>
  <si>
    <t>TCATTTCTCCGAAAGTCTGCCATGTTGACCTGACCCTTTGCCTTTCTCATAGCACTTTAATTGTTTCAATGCCCTCAAAGAAGCGTGCTTCAGCTGACTGTTTGCTAGAATTAGGATAAATGAGTGACAGCAAGGATACATGCATGCAATTGTCAAACCTATAATTAACATCAATTTATTTTGTGATATGTAAAAGCTTAACGTTTCTATAAAAACACCTATGAAATGCGATATAAACAggataataaaagaaattaaaactttGATGGCTTTCATATGAACTCCTGTGTTAAGGTTATTGAGTCCCAACACATTCAGCTTCATCTGCCTGTTGTGTCTCCAAAGTGAAATAATTAATAGGAAGCATATAATGATTGTCatcataaagaagaaaaagattccCAGGTTGAGAAGAATATGGTTTATAATGAACTCACTTTTAAGGAAGTGAAACTCCCACGATGTATTTCTGTGTTGCAATTTATCATTAATCATCTTCATTATTTGTGGAAAAGAAATTGACCATGATATAAACAAGCATCCCAGAAGAAGGGTAAACATTGTATTGATTCTTCTCTTCAAGCAGAGAAAGGTGTAGTGAGAAAAATTTGCTATCTTCAGCAGATAGAAGAGGTTGAGGCTGGTGGCAAACCATGTACTTATGTGACTGAAAATTGTCCACAGATAAGCAACACCTGTAATGTGGGCATCAGAGGCAACCATATGTGgagaaagtaattttaaatatCCATCAGAGATGAGTACACCTATGACACAGATTCTTGAAATAGCCAAGCCAGCAAGAATAAAGCCAATCTTGGAGCACTTCTTCTGCCTGACCTGGTCAATGCAGGTCTCATGCAGGATAAACCCATTCCCTAGAACTCCCAGCAATGACTCACTTGTTGCAAAACAAAGGAGGATGCCTTCCACTACAGTCAGCAT</t>
  </si>
  <si>
    <t>GCA_949786385.1_Mammalia_18</t>
  </si>
  <si>
    <t>northern_grasshopper_mouse_TAS2R18</t>
  </si>
  <si>
    <t>MGPVLYSISTTVVIAEFILGNLSNGLIVLNNCIDWINKRDISLVDQILIILAISRVTFLWETVFIWVKTQSFSFVNREELKILVFCWILTSHFCLWLPTALSIFYLLRIANFSWQIFLYLKWRLKQLIVGVLLGSLAFLLINLMKADITFEETFHQYGVNTTVNSLGFALFLELTLFNMIMFFVTPFSLALVSFLLLIFSLWKHLQKMQLSSRGPRDPSTKAHRNAMKIIVSFLLLYATYFLSLLIAWIAEKHHSELVHIICMITGLMYPSTHSLILILGNSKLKQTSLLILRHLGCRLKGQHIPTT*</t>
  </si>
  <si>
    <t>TTAAGTTGTTGGGATATGCTGTCCTTTCAGCCTACATCCCAAATGCCTCAGTATCAAAAGAGAAGTCTGCTTTAATTTAGAGTTTCCTAGAATCAAGATTAATGAGTGAGTTGAAGGATACATGAGTCCAGTTATCATACAAATAATGTGAACCAGTTCACTGTGATGTTTCTCAGCAATCCACGCTATCAGAAGGGACAGAAAGTAAGTAGCAtagagcaggaggaaggagactATAATTTTCATGGCATTCCTGTGGGCTTTTGTACTGGGgtctctgggtcctctggaactgagcTGCATCTTCTGGAGATGTTTCCACAAAGAGAAGATTAGCAGGAGAAAGGAGACCAAGGCCAATGAAAATGGTGTTACAAAGAACATAATCATGTTGAATAAGGTCAGTTCTAAAAACAGAGCAAATCCCAAGGAATTCACAGTTGTATTTACTCCATATTGATGGAAGGTCTCTTCAAAAGTGATGTCAGCTTTCATCAGATTTATAAGCAAGAAGGCCAAGCTTCCCAGCAGGACCCCCACAATTAGTTGTTTAAGTCTCCATTTCAAATAGAGAAAAATCTGCCAGGAGAAGTTAGCTATTCTGAGTAAATAAAAGATGCTGAGGGCTGTGGGGAGCCAGAGACAGAAGTGGCTAGTTAGTATCCAGCAGAACACAagtatttttaattcttctctGTTAACAAATGAAAATGATTGAGTTTTAACCCAAATAAATACTGTTTCCCATAGGAAAGTAACTCTGGAAATTGCCAAGATAATGAGGATTTGATCAACTAGGGAAATATCTCTCTTGTTGATCCAGTCAATGCAGTTGTTCAGCACTATCAATCCATTGCTCAGATTCCCCAGAATGAACTCTGCAATTACTACAGTGGTGGAGATGCTGTACAGGACAGGCCCCAT</t>
  </si>
  <si>
    <t>GCA_949786385.1_Mammalia_19</t>
  </si>
  <si>
    <t>northern_grasshopper_mouse_TAS2R19</t>
  </si>
  <si>
    <t>MNMEPALHSFATIVIVAEFIFGNLSNGFMVLTYFLVCVTKQKLSLMDKILLTLAISRITLIWEIYIWFNTICDPSIFMIGIELQILYCSWVLSSHFCLWLPTALSIFYLLRIANFSWQIFLYLKWRLKQLIVGVLLGSLAFLLVNLMKADITLEESFHQYGVNTTVNSLGFALFSELTLFNMIMFSVIPFSLALVSFLLLIFSLWKHLQKMQLSSRGPRDPSTKAHRNAMKIIVSFLLLYATYFLSLLIAWIAEKHHSELVHIICMITGLMYPSTHSLILILGNSKLKQTSLLILRHLAERTEYPNCIRH*</t>
  </si>
  <si>
    <t>TCAGTGCCTTATACAGTTGGGGTATTCTGTCCTTTCAGCCAAATGCCTCAGTATCAAAAGAGAAGTCTGCTTTAATTTAGAGTTTCCTAGAATCAAGATTAATGAGTGAGTTGAAGGATACATGAGTCCAGTTATCATACAAATAATGTGAACCAGTTCACTGTGATGTTTCTCAGCAATCCACGCTATCAGAAGGGACAGAAAGTAAGTAGCAtagagcaggaggaaggagactATAATTTTCATGGCATTCCTATGGGCTTTTGTACTGGGgtctctgggtcctctggaactgagcTGCATCTTCTGGAGATGTTTCCACAAAGAGAAGATTAGCAGGAGAAAGGAGACCAAGGCCAATGAAAATGGTATTACAGAAAACATAATCATATTGAATAAAGTCAGTTCTGAAAACAGAGCAAATCCCAAGGAATTCACAGTTGTATTTACTCCATATTGATGGAAGCTCTCTTCAAGAGTGATATCAGCTTTCATCAGATTTACAAGCAAGAAGGCCAAGCTTCCCAGCAAGACACCCACAATTAGTTGTTTAAGTCTCCATTTCAAGTAGAGAAAGATCTGCCAGGAGAAGTTAGCTATTCTGAGTAAGTAAAAGATGCTGAGGGCTGTGGGGAGCCAGAGACAGAAGTGGCTAGAAAGCACCCAGCTACAATAAAGAATTTGTAATTCTATTCCAATCATAAATATAGATGGATCACATATAGTGTTAAACCAAATATATATTTCCCAGATAAGAGTAATTCTTGAAATCGCCAATGTAAGAAGTATTTTATCCATTAAGGAAAGCTTTTGTTTAGTGACACAGACCAAGAAGTATGTCAGCACCATGAACCCATTGCTCAGATTCCCAAAAATGAACTCTGCCACTATTACTATAGTGGCAAAGCTATGCAGGGCAGGTTCCATGTTCAT</t>
  </si>
  <si>
    <t>GCA_949786385.1_Mammalia_2</t>
  </si>
  <si>
    <t>northern_grasshopper_mouse_TAS2R2</t>
  </si>
  <si>
    <t>OX460421.1</t>
  </si>
  <si>
    <t>GCA_949786385.1_6</t>
  </si>
  <si>
    <t>MSFLPTLIFVVIFCVQSLAAMLQNGFMVTVLGWEWLQSQVLPAGDMIVACLAASRFCLHGLTILNNFLNCFVFWYKNNYLGIAWDFINTVTFWFTSWLAVFYCVKISSFSHPIFFWMKWRISRSVPKLLLASLFFGGLSIISSVTGNTIALQMMACGNCTLTYSWKMFYQYYYRYHALLMWVTPFFLFLLSIILLMLSLYWHLEQMKYHRSKPHDHSTQAHTMALKSLVFFLIFYTSYVLFLLISTTQAVTICVSWYWAWEVITYTGISLHSSVLMLSSPKSRKALKKLSHLCVASS*</t>
  </si>
  <si>
    <t>ATGTCTTTCTTACCTACACTCATCTTTGTGGTCATCTTTTGTGTGCAGTCTCTAGCTGCAATGCTGCAAAATGGCTTCATGGTCACTGTGCTGGGATGGGAATGGTTACAGAGCCAGGTACTCCCTGCAGGTGACATGATTGTGGCCTGCCtagctgcctccaggttctgtcTGCATGGACTAACCATCCTAAACAACTTCCTGAACTGCTTTGTGTTTTGGTACAAAAATAACTATTTGGGGATTGCCTGGGACTTCATCAACACTGTCACTTTCTGGTTCACCAGCTGGCTGGCCGTCTTCTACTGTGTGAAGATCTCTTCTTTCTCCCACCCCATCTTCTTCTGGATGAAATGGAGAATTTCTCGGTCAGTGCCCAAGTTATTGCTGGCATCCTTGTTCTTTGGTGGCCTGTCAATCATCTCCTCAGTCACTGGGAATACAATTGCCTTGCAGATGATGGCCTGTGGAAACTGCACACTTACTTATAGTTGGAAGATGTTCTATCAGTATTATTATCGTTATCATGCACTGCTGATGTGGGTCACGCcattcttcctgtttctgctgtCCATTATCTTGCTTATGCTCTCCCTGTATTGGCATTTGGAACAGATGAAGTATCACAGATCCAAGCCTCATGATCACAGCACCCAGGCTCACACCATGGCTCTGAAGTCTCTTGTCTTCTTCCTTATTTTCTATACATCATATGTCCTGTTCCTGCTGATATCTACTACACAAGCCGTAACTATCTGTGTTTCCTGGTACTGGGCCTGGGAAGTGATAACCTACACAGGCATCTCCCTGCATTCCTCTGTTCTGATGCTAAGCAGCCCCAAGTCGAGAAAGGCCCTCAAGAAGTTATCCCACCTTTGTGTTGCCAGCTCATAA</t>
  </si>
  <si>
    <t>GCA_949786385.1_Mammalia_20</t>
  </si>
  <si>
    <t>northern_grasshopper_mouse_TAS2R20</t>
  </si>
  <si>
    <t>MSGALQSTFTVILNVEFITGNFGNGFIAVVNFMDLVKRRKISSVDQILTALAISRIVLLWLILLNWWLAMYYPGRWINGRMFVVIYNIWTAFNQFSLWLTTSLSIFFLFKIANFSNTIFLYFKVRVKKVVTVTLFVSLFLLCSNIIVINVSENALFTEYKVNMSYSLRLNKTQLSGLWYIFANTMFAFIPFAMSLVALLLLIFSLWKHLRKMQHSVQGCRDASTTAHIRALQTVIASLLLYALFFLFLVVKVWGSLLLETKMLLLFTEAARTAFPSVHPCVLILGNTKLRKASLSVLLWLRCRHKDRDPGVHGAKAYLCESSCRP*</t>
  </si>
  <si>
    <t>CTAAGGTCTGCAGGATGATTCACACAAATAAGCCTTGGCTCCATGCACCCCAGGGTCCCTGTCTTTGTGCCTGCACCTCAGCCACAGCAGCACAGAGAGAGAAGCTTTTCTCAACTTAGTATTTCCCAGAATCAGGACACAGGGGTGCACCGAGGGAAAAGCAGTTCTTGCAGCCTCTGTGAACAAAAGTAGCATCTTTGTCTCAAGAAGCAGAGAACCCCAAACCTTAACaaccagaaacaaaaagaaaagggcatACAGGAGGAGGGAGGCGATCACTGTCTGCAAGGCCCTGATGTGGGCCGTGGTGCTGGCATCTCTGCATCCTTGGACACTGTGCTGCATCTTCCTCAGATGTTTCCACAAGGAGAAGATGAGCAGGAGTAAAGCAACCAGGGACATGGCAAATGGTATGAAGGCAAACATGGTGTTAGCAAATATATACCATAGCCCAGAAAGCTGTGTCTTATTCAATCTCAAGCTATATGACATATTTACCTTATACTCAGTGAACAATGCATTCTCAGATACATTAATAACTATAATATTTGAACACAagagaaacaaagacacaaaCAATGTCACTGTCACCACTTTTTTAACTCTGactttaaaataaaggaaaatagtgTTGGAAAAATTTGCTATCTTGAATAAGAAAAAGATGCTGAGACTTGTAGTTAACCAAAGACTAAACTGGTTGAATGCTGTCCAGATATTGTATATTACAACAAACATTCTTCCATTTATCCATCTCCCTGGATAATACATAGCCAGCCACCAGTTCAGTAATATTAGCCACAGCAGCACAATTCTGGAAATGGCCAGAGCAGTGAGGATCTGATCCACCGAAGAGATCTTCCTTCTCTTAACCAGATCCATGAAGTTCACAACTGCTATGAATCCATTCCCAAAGTTGCCAGTTATAAATTCCACATTCAGAATGACTGTAAATGTGCTCTGCAGGGCACCACTCAT</t>
  </si>
  <si>
    <t>GCA_949786385.1_Mammalia_21</t>
  </si>
  <si>
    <t>northern_grasshopper_mouse_TAS2R21</t>
  </si>
  <si>
    <t>MQALGIALRRMGAMITLTIVFIMEFIVGSLGNGFIAVVNIVDWVKRRNISSVDQILTALAVSRISVLWVVFVDWCFFAVYPASSITGCIVRIIYISWTVTNHFSIWLATSLSIFYFLKIAVFSNSMFLYLKWRFKKVVSVAMLLSLFLLLLNILVINTYIDTMINESRRNASYTFIERTYPQFFRFLLFPSFIFTFIPFIVSLTAFLLLIFSLWRHLKNMQHNTKGCRDISTTAHIKALLMAVVFLMLYICFFLSIVAVVWASELENIQSILFAKATLATFPAVHSCVQILGHSKLRQTLCSVLQWVRFRSDKRLLYP*</t>
  </si>
  <si>
    <t>ATGCAGGCATTGGGCATTGCCTTAAGGAGAATGGGTGCGATGATCACACTTacaattgtttttattatggaatTTATAGTTGGAAGCTTGGGGAATGGATTCATAGCTGTAGTGAACATTGTGGACTGGGTCAAGAGGAGAAACATCTCTTCAGTGGATCAGATCCTCACTGCCTTGGCTGTCTCCAGAATCTCTGTGCTCTGGGTAGTATTTGTAGACTGGTGTTTTTTTGCAGTTTACCCAGCTTCTTCGATTACAGGATGTATTGTAAGAATTATTTACATTAGCTGGACAGTGACCAATCATTTCAGCATCTGGCTTGCTACCAGCCTCagcatcttttattttcttaagataGCTGTTTTCTCAAACTCTATGTTCCTCTACCTAAAGTGGAGATTTAAAAAGGTGGTGTCAGTAGCAATGCTATTGTCTCTGTTCCTCTTGTTGTTAAATATCTTAGTGATAAATACCTACATCGATACCATGATTAATGAGTCTAGAAGAAATGCATCTTACACTTTCATTGAAAGAACTTACCCACAGTTCTTTAGGTTTCTTTTATTCCCAAGCTTTATATTCACATTCATACCCTTCATTGTGTCCCTGACGGCTTTTCTCCTGCTCATCTTCTCCCTGTGGAGACATCTGAAGAACATGCAGCACAACACCAAAGGATGCAGAGACATCAGCACCACAGCTCACATAAAGGCCCTGCTAATGGCGGTAGTCTTTCTCATGCTTTACATCTGTTTCTTTCTGTCAATAGTTGCAGTAGTTTGGGCATCTGAATTGGAGAATATTCAAAGCATCTTGTTTGCAAAGGCTACCCTAGCaacttttcctgctgttcacTCATGTGTACAGATTCTGGGACATAGTAAACTGAGACAGACCTTGTGTTCTGTGCTACAGTGGGTGAGGTTCAGGTCAGACAAGAGACTTTTGTATCCTTAG</t>
  </si>
  <si>
    <t>GCA_949786385.1_Mammalia_22</t>
  </si>
  <si>
    <t>northern_grasshopper_mouse_TAS2R22</t>
  </si>
  <si>
    <t>MGAMIIFTIVFIMEFIVGSLGNGFIAVVNIVDWVKRRNISSVDQILTALAVSRISVLWVVFVDWCFFAVYPASLITGCIVRIIYISWTVTNHFSIWLATSLSVFYFLKIAVFSNSMFLYLKWRFKKVVSVAMLLSLFLLLLNILVINTYIDTMINESRRNASYTFIERTYPQFFRFLLFPSFIFTFIPFIVSLTAFLLLIFSLWRHLKNMQHNTKGCRDISTTAHIKALLMAVVFLMLYICFFLSIVAVVWASELENIQSILFAKATLATFPAVHSCVQILGHSKLRQTLCSVLQWVRFRSDKRLLYP*</t>
  </si>
  <si>
    <t>TTAAGGATACAAAAGTCTCTTGTCTGACCTGAACCTCACCCACTGTAGCACAGAACACAAGGTCTGTCTCAGTTTACTATGTCCCAGAATCTGTACACATGAgtgaacagcaggaaaagttGCTAGGGTAGCCTTTGCAAACAAGATGCTTTGAATATTCTCCAATTCAGATGCCCAAACTACTGCAACTATTGACAGAAAGAAGCAGATGTAAAGCATGAGAAAGACTACCGCCATTAGCAGGGCCTTTATGTGAGCTGTGGTGCTGATGTCTCTGCATCCTTTGGTGTTGTGCTGCATGTTCTTCAGATGTCTCCACAGGGAGAAGATGAGCAGGAGAAAAGCCGTCAGGGACACAATGAAGGGTATGAATGTGAATATAAAGCTTGGGAATAAAAGAAACCTAAAGAACTGTGGATAAGTTCTTTCAATGAAAGTGTAAGATGCATTTCTTCTAGACTCATTAATCATGGTATCGATGTAGGTGTTTATCACTAAGATATTTAACAACAAGAGGAACAGAGACAATAGCATTGCTACTGACACCACCTTTTTAAATCTCCACTTTAGGTAGAGGAACATAGAGTTTGAGAAAACAGCTATCTTGAGAAAATAAAAGACGCTGAGGCTGGTAGCAAGCCAGATGCTGAAATGATTGGTCACTGTCCAGCTAATGTAAATAATTCTCACAATACATCCTGTAATCAAAGAAGCTGGGTAAACTGCAAAAAAACACCAGTCTACAAATACTACCCAGAGCACAGAGATTCTGGAGACAGCCAAGGCAGTGAGGATCTGATCCACTGAAGAGATGTTTCTTCTCTTGACCCAGTCCACAATGTTCACTACAGCTATGAATCCATTCCCCAAGCTTCCAACTATAAattccataataaaaacaattgtAAATATGATCATCGCACCCAT</t>
  </si>
  <si>
    <t>GCA_949786385.1_Mammalia_23</t>
  </si>
  <si>
    <t>northern_grasshopper_mouse_TAS2R23</t>
  </si>
  <si>
    <t>MKATVEYILLIILDMEIIIGILGNGFIILVNILNFDKRRKISSLDMIFTALAISRLAFLWSLFIFLLISELYPSLMITGKVLRITNIFWTLTNHFSIWLATCLSIFYFLKIANFSNSIFLSLKWRVRKVVSVTLLVSLLFLFINIIVINSYVVIKIDGYKANMSYSSSSNDYVQFSRFPLLTNTIFTLIPFTVSLITFLLLIFSLWRHLKNMQLNVKGSRDTSTAAHIKALKMVVTFLFLYTIFFLSLVIQSWKNEIQYKNLLNLLLDDIAFVFPSGHSCVLILGNTKLRQAFLSMMWWLRCRLSAEEPLIFRLHRESSPIF*</t>
  </si>
  <si>
    <t>CTAGAAAATTGGAGATGACTCCCTATGTAATCTAAAGATTAGAGGTTCTTCAGCACTGAGCCTGCACCTCAACCACCACATCATGGACAGAAAAGCCTGTCTGAGCTTAGTGTTTCCCAGAATGAGGACACAGGAGTGGCCTGAGGGAAAAACAAATGCTATATCATCCAAAAGTAAGTTGAGCAAATTTTTATACTGAATCTCATTTTTCCAAGACTGTATAACAAGTGACAGAAAGAAAATGGTATATAGAAACAGGAAGGTGACCACCATTTTCAGGGCCTTTATGTGGGCTGCAGTACTAGTGTCTCTTGAGCCTTTGACATTGAGTTGCATGTTCTTTAGATGTCTCCACAGGGAGAAGATGAGCAAGAGAAAAGTTATCAGGGATACAGTGAAGGGTATTAATGTGAATATAGTGTTAGTGAGTAAAGGAAACCTAGAAAACTGTACATAGTCATTTGAACTAGAACTGTAGGACATATTTGCTTTATATCCATCAATCTTGATAACAACATATGAGTTTATGACTATAATATTTAtaaacaagaagagaagagacacCAGCAGTGTCACTGAAACAACTTTTCTTACTCTCCATTTtagggaaagaaaaatagaatttgaAAAGTTGGCTATCTTGAGGAAATAAAATATGCTGAGACATGTAGCAAGCCAGATGCTGAAATGATTGGTCAGTGTCCAGAAAATATTAGTTATTCTCAACACTTTTCCAGTTATCATTAAGGATGGGTACAGCTCAgatatcaataaaaatataaatagtgaCCATAAAAAAGCAAGTCTGGAGATGGCCAGAGCAGTGAAGATCATATCCAATGAAGAGATCTTCCTTCTCTTGTCAAAGTTCAAGATGTTCACCAGTATTATGAATCCATTTCCTAAGATCCCTATAATGATTTCCATATCTAGAATTATTAATAATATGTACTCTACAGTAGCCTTCAT</t>
  </si>
  <si>
    <t>GCA_949786385.1_Mammalia_24</t>
  </si>
  <si>
    <t>northern_grasshopper_mouse_TAS2R24</t>
  </si>
  <si>
    <t>MAGIISAVLQVTLITIVSVEFIIGSLGNAFMAVVNIVGWVKRGRISALDQILTALAISRTSFLFILITNLLEILLDPASVEKRIIMYTIPWTVTNHFSVWLATCLSIFYFLKIANFSNSIFLALKRKAKKVVSVTLVVSLIILFLNIIVINILRDRSKVNTPYWSSSNNTLKVYELFLFTNTMFTLIPFTVTLITFLLLIFSLWRHLRNMQHDAEGFRDVSTAAHIKSLQSIVTFLLLYTVFVTSLLLQTWNISFQQKNLTVLVLRSTGIAFPSVHSCVLILGNSKLRQASFSMLWWLRCKYKYTEN*</t>
  </si>
  <si>
    <t>TCAATTCTCTGTATATTTGTATTTACACCTTAGCCACCACAGCATAGAAAAAGAGGCCTGCCTCAGTTTACTGTTTCCTAGAATCAAGACACATGAGTGGACTGAGGGAAAGGCTATTCCTGTACTCCGTAAAACCAAAACAGTAAGATTTTTTTGTTGAAAGCTAATATTCCAAGTCTGTAAAAGAAGTGATGTAACAAAAACAGTGTACAGTAACAGGAAGGTGACTATGCTTTGCAGGGACTTTATGTGGGCCGCAGTGCTGACATCTCGGAATCCTTCCGCGTCGTGCTGCATGTTCCTCAGATGTCTCCACAGGGAGAAGATGAGCAGGAGGAAGGTAATCAGGGTCACAGTGAAAGGGATGAGTGTGAACATAGTATTGGTAAATAAAAAGAGCTCATAAACTTTTAAAGTGTTATTTGAACTAGACCAGTAAGGTGTGTTTACTTTAGATCTATCACGGAGTATGTTTATGACTATAATGTTTAAAAACAAGATTATCAGAGACACCACCAGTGTCACTGAAACAACTTTTTTAGCTTTCCGTTTGAGGGCAAGAAAAATGGAGTTTGAGAAATTGGCTATCTTGAGAAAATAAAAGATGCTGAGGCATGTAGCAAGCCAGACACTGAAATGATTGGTCACTGTCCAGGGAATGGTATACATTATTATTCTCTTTTCCACTGATGCTGGGTCCAGTAATATTTCCAACAAATTTGTGattaatataaacaaaaaagaagttcTGGAAATGGCCAGAGCAGTGAGGATTTGATCCAAAGCAGAGatccttcctctcttcacccaGCCCACGATGTTCACCACTGCCATGAATGCATTTCCTAAGCTTCCTATGATGAATTCCACACTTACAATAGTTATCAATGTGACCTGTAGGACAGCGCTTATTATCCCTGCCAT</t>
  </si>
  <si>
    <t>GCA_949786385.1_Mammalia_25</t>
  </si>
  <si>
    <t>northern_grasshopper_mouse_TAS2R25</t>
  </si>
  <si>
    <t>MMNGVIRYILLTTLNVEFIMGYLGNAFTVLVNIMEWVKRRKISFIDQIFTTLAISRIGLLISLIESSFVSEWYPHIIITRRRARQMSISWVVTNHFSIWLATCLSIFYFLKIANFSHSIFLHLKCRVKRVVSVTLLASLLLLFLNILVINTHIDVLIDGIQANMFYSAISSNYTQVSRLVLLTNTIFTLIPFSVTLTMFLLLIFSLWRHLKNMRHNAEGSRDVSTTAHIKALQMVVTFLLLYTVFFLSLLLQFFNIEFQQKSSVALLFWTTEVAFPSGHSYVLILGNTKLRQAFLSTVWWLRCRLNGAEPSGS*</t>
  </si>
  <si>
    <t>TTAGGAACCTGAGGGCTCTGCACCATTGAGCCTGCACCTCAGCCACCACACCGTGGAAAGAAATGCCTGCCTAAGCTTGGTATTTCCCAGAATCAAGACATATGAGTGGCCTGAAGGGAAAGCAACTTCAGTAGTCCAGAAGAGCAGAGCAACTgaacttttctgctgaaattcAATGTTAAAAAACTGCAAAAGAAGTGACAGAAAAAAGACGGTATACAGTAACAGGAAGGTGACCACCATTTGCAGGGCCTTTATGTGGGCTGTGGTGCTGACATCTCTGGAGCCTTCGGCGTTGTGCCGCATGTTCTTCAGATGTCTCCACAGGGAGAAGATGAGCAGGAGAAACATGGTCAGGGTCACAGAGAAGGGGATGAGTGTGAATATAGTGTTGGTGAGTAAAACAAGTCTAGAAACTTGAGTATAGTTACTTGAGATAGCACTGTAGAACATATTTGCTTGAATTCCATCAATTAAGACGtcaatatgtgtgtttatgactAGAATGTTTAAAAACAAGAGGAGCAGAGATGCCAATAGCGTCACGGAAACCACTCTTTTTACTCTGCACTTTAGGTGAAGAAAAATAGAGTGTGAAAAATTGGCTatcttgagaaaataaaaaatgctgaGACACGTAGCAAGCCAGATGCTGAAATGATTGGTTACCACCCAGGAAATACTCATTTGTCTCGCACGTCTTCTAGTTATTATTATATGTGGATACCATTCAGACACAAATGAACTTTCAATTAGTGAAATGAGCAAACCAATTCTGGAAATTGCCAGAGTAGTGAAGATCTGATCTATGAAAGATATCTTTCTTCTCTTTACCCACTCCATAATGTTCACTAGTACTGTGAATGCATTGCCTAAATATCCCATTATAAATTCCACATTTAAAGTAGTTAATAATATGTACCGTATGACACCATTCATCAT</t>
  </si>
  <si>
    <t>GCA_949786385.1_Mammalia_26</t>
  </si>
  <si>
    <t>northern_grasshopper_mouse_TAS2R26</t>
  </si>
  <si>
    <t>MSHIPHVTLTFILSVEFIIGSLGNGFMALVNIVDLIKRRKISSVDQILTALAISRITLLWSLIASLLVSSIYTTLTITGKIFWTVTNHFSIWLSTCLSIFYFLKITNFSNCIFLYLKWRVKKVVSMTLLVSLLILFLNILVINRCIDVWIDGHEANMSYSAISSKSTQFSRLVLLVNTVFTFIPFTVSLTMFLLLIFSLWRHLKNMRHNAEGSRDVSTTAHVKALQTVVAFLLLYTVFFLSLLSLCWFVDFKQKSLIVLFLQAMGIAFPSAHSCVLILENRKLSQSFLSVLWWMRYRLKETKCSIP*</t>
  </si>
  <si>
    <t>TTAGGGAATAGagcattttgtttctttgagcCTGTACCTCATCCACCAAAGCACCGAAAGAAAGGATTGACTCAGCTTCCTGTTCTCCAGAATCAGGACACATGAATGGGCTGAGGGAAAAGCAATTCCCATtgcctgtaaaaacaaaacaataagactCTTCTGCTTGAAGTCAACAAACCAGCATAGtgaaagaagagacagaaagaaaaccgTATACAGTAAGAGGAAGGCAACCACAGTTTGCAGGGCCTTAACATGGGCTGTGGTGCTGACATCTCTGGAGCCTTCGGCGTTGTGCCGCATGTTCTTCAGATGTCTCCACAGGGAGAAGATGAGCAGGAGAAACATGGTCAGGGACACAGTGAATGGTATGAATGTGAACACAGTGTTGACAAGTAAAACAAGTCTAGAAAATTGAGTAGACTTACTTGAGATAGCACTGTAGGACATATTTGCTTCATGTCCATCAATCCAGACATCAATACATCTGTTTATaactaaaatgtttaaaaacaagaTGAGCAAAGATACCAGCAATGTCATTGATACCACTTTTTTTACTCTCCACTTCAGATAAAGAAAAATGCAGTTTGAAAAATTGGTTATcttgagaaaataaaagataCTGAGGCATGTAGAAAGCCAGATGCTGAAATGATTGGTAACTGTCCAGAAAATTTTTCCAGTTATCGTTAAAGTTGTGTAGATGGATGAAACCAATAAACTTGCAATTAATGACCAGAGCAGAGTGATTCTGGAGATGGCCAGAGCAGTGAGAATCTGATCCACAGAAGAGATCTTTCTTCTCTTGATCAAGTCCACAATGTTCACCAGTGCCATGAATCCATTTCCTAAACTTCCTATTATGAATTCCACacttaaaataaatgttaatgtGACATGTGGGATGTGACTCAT</t>
  </si>
  <si>
    <t>GCA_949786385.1_Mammalia_27</t>
  </si>
  <si>
    <t>northern_grasshopper_mouse_TAS2R27</t>
  </si>
  <si>
    <t>MDIAIQIICKATIIVEFIIGNAANGFIALVNIIDWVKRRKISSVDQILTALAISRINMLWSVFIISLIYSLYPDLEMTVKMVRLKNNTWILANHFSIWLATILSIFYFLKIANFSNYIFLYLKWRFKKVISVTLLLSLVFLFVNILVMNIHIDVWTDEPKRNLSYSSTSNDCTQFFRFIFLINTMFTLIPFTVSLIIFTLLIFSLLTHLKNMWYNVKGTRDPSIIAHINALQTVVTFLLFYIVFFLSLATQVWASQFIEKYDLVFAAIVIAFPSVHPCVLILRNSKLRQASLLVLWWMRCRSKDVDNFVP*</t>
  </si>
  <si>
    <t>TCAAGGTACAAAGTTGTCTACATCTTTGGACCTGCACCTCATCCACCACAACACCAAAAGAGAAGCCTGCCTAAGTTTACTATTTCTCAGAATCAGAACACATGGGTGGACTGAAGGAAAAGCAATTACAATAGCAGCAAAAACCAAATCATATTTCTCTATAAACTGAGAGGCCCAAACTTGTGTGGCAAGGGATAGAAAGAAAACTAtgtagaaaaggagaaatgtgacCACAGTTTGCAAGGCATTTATGTGGGCAATGATGCTGGGGTCTCTGGTGCCTTTGACGTTGTACCACATGTTCTTCAGATGTGTCAACAGGGAGAAAATAAGCAGGGTaaaaatgatcagagaaacagtgaAGGGGATAAGTGTGAACATTGtattgattaaaaatataaatctgaAAAATTGTGTGCAATCATTTGATGTAGAACTGTAAGAGAGATTTCTTTTGGGTTCATCAGTCCAGACATCAATATGTATGTTCATcactaaaatatttacaaacaagAAGACCAGAGACAGTAGCAAGGTCACTGAAATCACCTTCTTAAATCTCCACTTTAGGTAGAGAAAAATATAGTTAGAAAAATTGGCTATCTTGAGAAAATAAAAGATGCTGAGGATAGTGGCCAGCCAGATGCTAAAATGATTTGCAAGAATCCAGGTGTTATTTTTTAGTCTTACCATTTTCACAGTCATTTCTAAATCTGGATACAGTGAATATATTAGTGAAATAATAAATACAGACCACAACATATTTATTCTGGAGATTGCCAAAGCAGTGAGTATCTGATCCACTGAAGAGATCTTTCTTCTCTTGACCCAGTCTATGATGTTCACCAACGCTATGAATCCATTTGCAGCATTCCCAATTATGAATTCCACAATAATAGTAGCtttgcatatgatctgtatggcaATATCCAT</t>
  </si>
  <si>
    <t>GCA_949786385.1_Mammalia_28</t>
  </si>
  <si>
    <t>northern_grasshopper_mouse_TAS2R28</t>
  </si>
  <si>
    <t>MEHFMQTICDIFQNILMTILVLELVIGNLGNGFLALENCINWIKKKKISFVNQILTALATSRICVLVLLFSNILISSVNSNLVITSRMIKIINNLWIIVNHFNMWLATCLGIFYFLKIGNFSNSLFLYLKWRVKRAVSLILLMSLVLLFLNILLVNLEINVCVNESLRNISCNFSSHYDEKCHRHVLSLHTIFLSVPFVVCLLSFLLLIFSLWTHHKKMQQDVQRRRDASNTVHIKALQIVTAFLLLYTIFILSLLIQILKYELLKKNVFILFCQVVYIAFPSFHSWVLILADMKLRQAFLSVLWWLKCKLNYMENLDL*</t>
  </si>
  <si>
    <t>CTAGAGATCTAAGTTTTCCATATAATTGAGCTTGCATTTCAGCCACCATAGTACAGAGAGAAAGGCCTGTCTCAGCTTCATATCTGCCAGAATCAGGACCCATGAATGGAATGAAGGAAAAGCTATATATACAACctgacaaaataaaatgaaaacatttttcttcagTAATTCATATTTCAAAATTTGTATTAACAGAGACAAGATAAAAATGGTATATAACAGGAGAAAGGCAGTCACGATTTGCAAAGCTTTGATGTGGACTGTATTGCTGGCATCTCTGCGTCTTTGGACATCCTGCTGCATTTTTTTGTGATGTGTCCACAGGGAGAAGATGAGCAGAAGGAAAGATAACAGGCACACAACAAAGGGGACAGACAGGAAAATAGTGTGCAGGCTTAACACATGCCTGTGACACTTTTCATCATAATGAGAACTGAAATTGCAGGATATGTTTCTTAGAGattcatttacacacacattaATTTCCAAGTTGaccagtaaaatatttaaaaacaagagGACCAGGGACATCAGCAGTATCAATGAAACTGCCCTTTTAACTCTCCACtttaagtaaagaaaaagagaattagAAAAATTGCCTatcttgagaaaataaaaaatgccaAGGCATGTAGCAAGCCACATGTTGAAATGGTTGACTATAATCCATagattattaataatttttatcaTTCTTGAAGTGATCACTAAATTTGAATTTACTGAGGAAATTAATATATTTGAGAACAATAACACAAGTACACAAATTCTGGAGGTTGCCAAAGCAGTGAGGATTTGATTTACAAATGagatcttttttttcttgatccaGTTAATGCAGTTCTCCAGTGCCAAGAATCCATTTCCTAAATTTCCAATGACTAATTCCAAGACTAAAATGGTCATCAGAATGTTCTGGAAGATATCACATATTGTCTGCATAAAATGCTCCAT</t>
  </si>
  <si>
    <t>GCA_949786385.1_Mammalia_29</t>
  </si>
  <si>
    <t>northern_grasshopper_mouse_TAS2R29</t>
  </si>
  <si>
    <t>MEYFWQSICDIIHMTLMIILTMELIIGNLGNGFLALVNCMNWIKRKKISLVNQILTALAISRICLLWFLYTALLVSLLNPDLMKTARMIKVINNLWVIFNHFSIWLATFLGIFYFLKIANFSNSFFLYLKWRVKKAVSMTLLVSLVLLFSHILLVNLHIDVWINESQRNISYCFCSHIHAEIYRQMLSIHIIFLSVPFGVSLSSFLLLIFSLHTHHKKMEQHVQGCRDAGTMAHIKALQTVITFLLLYTVFFLSIFIQIWKYELLEKNLFTLFCQVIALAFPSVHSCVLILGDMKMRQASLCVLWWLMEVYGNLRSLKYWRSCCTF*</t>
  </si>
  <si>
    <t>CTAGAATGTGCAACATGATCTCCAATATTTTAGGGATCTGAGGTTTCCATATACTTCCATCAGCCACCATAGCACACAGAGAGAGGCCTGTCTCATTTTCATATCTCCCAGAATCAGGACACATGAATGGACTGAAGGAAAAGCCAGGGCAATCACCTGGcaaaataaagtgaaaagatTTTTCTCCAGTAACTCATACTTCCAAATTTGTATGAAAATAGACAAGAAAAAAACGGTGTATAACAGAAGAAATGTAATCACAGTTTGCAAGGCTTTGATGTGGGCCATGGTGCCAGCATCTCTACATCCTTGGACATGCTGCTCCATCTTCTTATGATGTGTATGCAGGGAGAAGATGAGCAGAAGGAAAGATGACAGGGACACACCAAAGGGGACAGACAGGAAAATAATATGAATGCTTAACATTTGCCTATAAATCTCTGCATGGATATGAGAACAGAAGCAGTAAGATATGTTTCTTTGAGATTCATTTATCCACACATCAATGTGCAAGTTGACCAGTAAAATATGTGAAAACAAGAGGACCAGGGACACCAACAGTGTCATCGAAACTGCTTTTTTAACTCTCcactttaaataaagaaaaaaagagtttgaAAAATTGGCTATcttgagaaaataaaagataCCGAGGAATGTAGCAAGCCAGATGCTGAAATGGTTGAATATTACCCATAGATTATTAATGACTTTTATCATCCTTGCAGTCTTCATTAAATCTGGGTTCAGTAAAGACACTAATAAAGCTGTGTACAAAAACCAGAGAAGACAAATTCTGGAGATTGCCAAAGCAGTGAGGATTTGATTAACTAATGAGATCTTCTTTCTTTTGATCCAATTCATGCAGTTCACCAATGCCAAGAATCCGTTTCCTAAATTTCCAATTATTAATTCCATGGTTAAGATGATCATAAGTGTCATATGAATGATATCACATATGCTCTGCCAAAAATACTCCAT</t>
  </si>
  <si>
    <t>GCA_949786385.1_Mammalia_3</t>
  </si>
  <si>
    <t>northern_grasshopper_mouse_TAS2R3</t>
  </si>
  <si>
    <t>GCA_949786385.1_4</t>
  </si>
  <si>
    <t>MPATPTLIFMIIFCLVSLTSLLHNGFMIIVLGREWMQKRALSAADKIVASLASSRFCLHGMTILTNLLASFGFCYQANLLGILWDFTNTLILWLTAWLAVFYCVKISSFSHPALFWLKWRISQLVPRLLLCSVIMGCLSAIISATGNIIAIQMTISQGSLGNCTLGHMTLDFLWYCYLAHAVLMWLTPFFLFLVSIILLVFSLFRHVGKLRDHRPGACDFYTQAHTMALKSLTFFFIFYILFFLSLVIFAPKIKTMQSHWYWAREVIIYMGISLNSIMLVLCNPKQKDHEDETLGHTRCLIISFEGFGPKESLL*</t>
  </si>
  <si>
    <t>ATGCCCGCCACACCCACACTGATCTTCATGATCATCTTTTGCCTGGTATCGTTGACTTCTCTGTTGCACAATGGCTTCATGATCATCGTGCTGGGCAGAGAGTGGATGCAGAAGCGGGCACTGTCAGCCGCTGACAAGATTGTGGCCTCTCTGGCTTCCTCCCGGTTCTGCCTGCATGGGATGACCATCCTGACCAATCTCTTGGCCTCCTTTGGTTTTTGTTACCAAGCAAATCTTCTTGGCATCCTCTGGGACTTCACCAACACTCTCATTTTGTGGCTTACTGCCTGGCTAGCTGTCTTCTACTGTGTGAAGatctcttccttctctcaccCTGCCCTTTTTTGGCTCAAGTGGAGGATTTCCCAGCTAGTTCCTAGGCTGCTGCTGTGCTCTGTCATCATGGGTTGCCTGTCAGCCATCATATCAGCTACTGGGAACATCATTGCTATTCAGATGACCATCTCCCAGGGTTCCCTTGGAAATTGCACTCTTGGTCACATGACATTGGACTTCCTTTGGTACTGTTACTTGGCTCATGCAGTGCTCATGTGGCTCACTCCTTTCTTCCTGTTCCTGGTGTCCATTATCTTGCTCGTGTTTTCACTGTTCCGACACGTGGGGAAGCTGAGGGACCATAGACCTGGGGCTTGTGATTTCTATACTCAGGCTCATACCATGGCTCTGAAATCCCTtactttcttcttcatcttctatatattattttttctgtCCCTGGTAATTTTTGCTCCAAAAATCAAAACTATGCAGAGTCACTGGTATTGGGCCCGAGAAGTCATCATATACATGGGCATCTCTTTGAACTCCATCATGCTGGTGCTTTGCAACCCGAAACAGAAAGACCATGAAGATGAGACTTTAGGACATACACGCTGCCTGATCATAAGCTTTGAAGGCTTTGGACCAAAGGAGTCTCTCCTCTAA</t>
  </si>
  <si>
    <t>GCA_949786385.1_Mammalia_30</t>
  </si>
  <si>
    <t>northern_grasshopper_mouse_TAS2R30</t>
  </si>
  <si>
    <t>MNNSLLFASSITLFMEIVTGTLGNGFIALVNIMDWVKKGKISSVDQILTALAFSRLFLVWSALVCVLVYVLCPHLFMTSEILIVTEIIWIVNNHFSTWLATCLSVFYFLKVAIFPNYFFLYLKWRVKEVVLATLLVSLILLILNIVVKLACIHLWIDSHEGNMFYSLRNLTQFPRALLFTNSSHVFLPTNSMFMFIPFIVSLVAFLLLIFSLWKHLRKMQLSAKRSRDVSTLAHMKALQTGFSFLLLYATYLLFIVIGISSLGSVEEAVTILFEYSSGLAFPTSHSFVLILGNRKLRRITLSVLWWLRCQSKDMDTLGP*</t>
  </si>
  <si>
    <t>CTAGGGACCCAAGGTGTCCATATCTTTGGACTGGCATCTCAGCCACCACAGCACAGAAAGGGTGATTCGTCTCAGCTTTCTGTTTCCCAGAATCAAGACAAATGAGTGACTTGTAGGAAAAGCTAATCCAGAAGAATACTCAAATAAAATGGTCACTGCTTCCTCCACTGATCCAAGGCTCGAAATTCCTAtaacaataaaaagtaaatatgtTGCATATAGCAACAGGAAGGAAAACCCAGTTTGCAAGGCTTTCATGTGGGCCAAGGTGCTGACATCTCTGGATCTTTTGGCACTGAGTTGCATCTTCCTGAGATGCTTCCATAAGGAAAAGATGAGCAGAAGAAAAGCTACCAGGGACACAATGAAGGGTATGAACATGAACATTGAATTTGTGGGTAAGAAAACATGGGATGAGTTGGTGAACAAGAGAGCTCTGGGAAATTGTGTCAAGTTTCTCAAACTATAAAACATGTTTCCTTCATGTGAATCAATCCATAAATGAATACATGCCAGTTTAACTACAATGTTTAAAATCAAAAGGATCAGAGATACCAGTAATGTTGCTAAAACCACTTCTTTAACTCTCCACTTtaggtaaagaaaaaaataattaggaaaaaTTGCTACCTTAAGGAAATAAAAGACACTGAGGCATGTAGCAAGCCATGTGCTAAAATGGTTATTCACTATCCAGATAATTTCAGTCACTATGAGTATTTCTGAAGTCATAAACAAATGTGGGCACAGTACATATACCAGAACACAAACGAGCGCAGACCACACCAAAAAGAGTCTGGAAAAGGCCAGAGCAGTGAGGATCTGATCCACCGAAGAGATCTTTCCTTTCTTTACCCAGTCCATGATATTCACCAGTGCTATGAATCCATTTCCTAAGGTTCCAGTTACTATTTCCATAAATAAGGTGATTGAAGAAGCAAACAATAGGCTGTTGTTCAT</t>
  </si>
  <si>
    <t>GCA_949786385.1_Mammalia_31</t>
  </si>
  <si>
    <t>northern_grasshopper_mouse_TAS2R31</t>
  </si>
  <si>
    <t>MGALMQSLFGTIFIAEFISGILGNGFIAAVNIMNLVKRKKISSVDQILTALAISRFIAFWFVIIIILVYIVCPDLLISEKMMKTITLSWTVFNHFNIWLATCLSIFYFLKIGNFSNSVFLHLKWRVNKVIPVTLLTSLVLLFINIIVTNIQVDAWFDGFRTNMSYNSSIDNSVKLTKITLFNNYIFTFIPLTVSLMAFLLLIASLGRHLKTVQLSAGESRHGSTTVNIRTLQTLTAFLLLHVIVLLSFFVLILRFEILEQNTLLFYHHIIENVHPSVHSFVLILADNKLRQGLLKVLWWLRGNPPNTHHLGS*</t>
  </si>
  <si>
    <t>TTAGGAACCAAGGTGATGAGTGTTTGGGGGGTTGCCCCTCAGCCACCACAGTACCTTAAGCAAACCTTGTCTCAGTTTATTATCTGCCAGAATCAAAACAAAAGAGTGGACTGAAGGATGTACATTTTCAATAATGTGGTGATAAAAAAGCAGCGTGTTTTGCTCTAGGATTTCAAATCTTAAAATTAGAACAAAAAATGACAGAAGGACAATGACATGCAGTAAGAGAAATGCAGTTAGAGTTTGCAGGGTTCTGATGTTGACTGTGGTGCTTCCATGCCTGGATTCTCCTGCACTGAGCTGCACAGTCTTCAGATGTCTCCCCAGGGAAGCGATGAGCAGGAGAAATGCCATTAAGGACACAGTTAAGGGTATGAATGTAAATATGTAATTGTTAAACAAAGTAATTTTAGTAAGTTTAACAGAATTATCTATGCTAGAATTATAAGACATATTAGTTCTAAATCCATCAAACCAGGCATCAACTTGTATGTTTGTAACTATGATGTTTATAAATAAGAGGACCAGAGATGTCAGCAGTGTTACTGGAATCACTTTGTTAACTCTCCACTTTAGGTGAAGAAATACAGAGTTGGAAAAATTGcctattttaagaaaataaaagatactGAGACATGTAGCAAGCCAGATGTTGAAATGATTGAACACTGTCCATGAAAGAGTAATTGTCTTCATCATTTTCTCACTAATCAACAAATCTGGACAAACAATATATACAAGTATAATTATAATTACAAACCAGAATGCAATGAATCTGGAGATGGCCAGAGCTGTGAGAATCTGATCCACTGAAGAGATCTTTTTTCTCTTGACCAAGTTCATGATGTTCACAGCTGCTATGAATCCATTTCCTAAGATTCCAGATATGAATTCTGCAATGAAAATGGTCCCAAAGAGACTCTGCATAAGAGCACCCAT</t>
  </si>
  <si>
    <t>GCA_949786385.1_Mammalia_32</t>
  </si>
  <si>
    <t>northern_grasshopper_mouse_TAS2R32</t>
  </si>
  <si>
    <t>MTAVIKGIFTTIFLVEFIIENLLNGFIALVNCLDWVQRRKISPVDQIIIALTVFRVAQFWLVEINILFFLIHSVKMTEIIVRVVSFSWVVTNHFNLWLSTKLSIFYLLKIVNFSNSFFLYLKWRVRKVVSLTLILSLFLLFLHIKIINSHVDVWIDVNGRNLSYFNLRNSTLFLKHTLFINSIFALIPFALSLVAFFLLMFSLWKHKKRMHHITRGSSDANITAHIKALQTGIAFLSLYAIFLLFLVINIFSIELKEDYIMFFRLFIVIAFSSCQSFVLILGNAKLRKAALAVLWWLRCRPKDAECSCPY*</t>
  </si>
  <si>
    <t>TTAATAGGGACAGGAGCATTCTGCATCTTTGGGTCTACACCTCAGCCACCACAATACAGCAAGGGCAGCTTTTCTCAGCTTAGCATTTCCCAGAATCAGAACAAAGGACTGACATGAAGAAAAAGCTATTACTATAAACAGTCTAAAAAACATAATGTAATCCTCCTTCAATTCAATGCTGAagatattgatcacaagaaaaagtaaaaaaatggcATAAAGAGAGAGGAAGGCAATCCCAGTTTGCAAGGCTTTAATATGGGCTGTGATGTTGGCATCACTGGAACCCCTGGTGATGTGATGCATCCTCTTCTTATGCTTCCACAAAGAAAACATGAGCAGAAAAAAAGCCACCAGTGACAAAGCAAAGGGAATGAGGGCAAAGATggagttaataaataaagtatgtTTGAGAAATAATGTAGAGTTCCTCAAATTGAAATAAGACAAGTTTCTTCCATTCACATCAAtccagacatcaacatggctgtTGATGATTTTGATGTGTAAAAACAAGAGGAACAGAGACAGTATCAGGGTCAATGAAACCACCTTCCTAACTCTCCATTTTaggtaaagaaaaaatgaattagAAAAATTGACTATCTTGAGGAGGTAAAAAATGCTGAGTTTGGTAGAAAGCCAAAGATTAAAATGATTTGTCACAACCCAGGAAAAACTTACCACTCTTACTattatttctgtcatttttactgagtgaataagaaaaaataatatatttatttctacAAGCCAGAACTGAGCAACTCTGAAGACTGTCAGAGCAATGATGATTTGATCCACTGGAGAGATCTTTCTTCGCTGAACCCAGTCCAGACAATTCACCAGTGCTATGAATCCATTTAACAGGTTCTCAATGATGAATTCCACAAGGAAAATGGTTGTAAATATACCCTTTATGACAGCAGTCAT</t>
  </si>
  <si>
    <t>GCA_949786385.1_Mammalia_33</t>
  </si>
  <si>
    <t>northern_grasshopper_mouse_TAS2R33</t>
  </si>
  <si>
    <t>MSVFLSIAAIAMVAEITLGSFANVFIVLVNCTDFIKRRKISLADRILTALAIFRIGFLWVMLMNWCSTVFNPALLTIQVKFIICVAWAVINHFNTWLATILSILYLLKIGNFSNFLFLGLKRNIKNVIVVVLLGSLVILFPNLVMTTTCGKVQVDGHRGNLTGKPKLAYVINLTLLTTFTLNNVIPFTTSMICLLLLIYSLCKHLQTMKLYRKGSQDPSTTAHIKALQAVISFLLLYSMFLLSLSISGYSYMTSLDDPVHLICQIIGTLYPSSHSYILIWGNKKIKQAFVLVVVQVRTRIWLKEPKP*</t>
  </si>
  <si>
    <t>TCAAGGTTTCGGTTCTTTCAGCCAGATCCTTGTTCGCACCTGTACCACCACCAACACGAAGGCCTGTTTGATCTTCTTGTTTCCCCATATCAGTATGTAGGAATGGCTTGAAGGATACAAGGTGCCAATAATCTGGCAAATCAGGTGTACTGGATCATCCAGAGATGTCATGTAACTGTAACCTGATATGCTTAGAGACAGAAGGAACATGGAATATAACAACAGAAAGGAGATCACAGCTTGCAAAGCCTTAATGTGGGCCGTAGTGCTTGGATCCTGGGATCCTTTTCTGTAAAGCTTCATTGTCTGAAGGTGTTTACACAGAGAATAGATTAACAGCAGAAGACAGATCATAGATGTGGTGAAGGGAATGACATTGTTCAGAGTGAATGTTGTCAAAAGTGTAAGGTTTATGACATAAGCCAGTTTGGGCTTCCCAGTCAAGTTACCTCTGTGACCATCCACTTGGACTTTTCCACATGTGGTTGTCATCACAAGATTAGGAAACAAAATCACCAAACTCCCCAAAAGTACAACTACAATGACATTCTTAATATTTCTCTTCAGGCCCAGAAAAAGAAAGTTCGAGAAATTGCCTATCTTCAGCAAATACAGTATGCTGAGTATAGTTGCCAACCAGGTATTAAAATGGTTGATTACAGCCCAGGcaacacaaataataaattttaCTTGTATAGTTAATAAAGCTGGATTAAACACAGTTGAGCACCAATTCATTAACATAACCCAAAGAAAACCGATCCTGAAGATAGCCAGAGCAGTGAGAATTCTATCAGCTAAGGAGATTTTTCTTCTCTTGATGAAGTCAGTACAGTTCACCAGGACAATGAAGACATTGGCAAAGCTTCCAAGAGTAATTTCTGCCACCATTGCGATGGCCGCAATGCTGAGAAAAACACTCAT</t>
  </si>
  <si>
    <t>GCA_949786385.1_Mammalia_34</t>
  </si>
  <si>
    <t>northern_grasshopper_mouse_TAS2R34</t>
  </si>
  <si>
    <t>MNLLEWIVTIILMTEFLLGNCANIFIILVNAIDCVKKRKISSADRIITALVISRIGLLWAILMNWHSAVCTANTCHLQIRVWGHVTWAVNNYFSNWFGTTLSMFYLFKIANFYNPLFLHLKRKIENVLLVTFLGTFLLFVLYLGVMNINKIASVSNYEGNVTLKNNLKDIIGLANIHLFGLINIIPFCISLTCVLLLVYSLGIHLRNMKFYGKGCQDPSTMVHKKALQTLVSFLSLYATYSLCVIISSWSSLHAPVFLFCMAIGAVYPTGHSIILIWGNKKLKQALLLYLKQVRC*</t>
  </si>
  <si>
    <t>TCAGCATCTCACTTGCTTCAGATACAACAGAAGGGCCTGTTTTAGCTTCTTGTTTCCCCAGATCAAAATAATAGAATGACCTGTTGGGTAGACAGCACCAATTGCCATGCAAAATAAGAAGACTGGTGCATGAAGTGAACTCCAACTTGATATAATTACACACAGAGAGTATGTGGCATATAACGAAAGAAAGGACACCAGAGTTTGCAAGGCCTTTTTGTGGACCATGGTGCTGGGATCTTGACATCCTTTGCCGTAGAATTTCATATTCCTGAGATGTATCCCTAGGGAATAGACTAAGAGCAGAACACATGTGAGTGATATACAAAATGGTATGATATTTATCAGGCCAAATAGATGTATATTTGCAAGGCCTATGATATCTTTCAGATTGTTCTTCAAAGTCACATTTCCTTCATAATTACTCACTGAAGCAATCTTGTTGATGTTCATTACCCCAagatacaaaacaaaaagaaggaaagtcCCCAAAAATGTCACAAGAAGAACattctcaatttttcttttcaggtgaaGAAACAGAGGGTTGTAAAAATTAGCTATCTTGAACAAATAAAACATGCTGAGTGTGGTCCCAAACCAATTGCTAAAATAGTTGTTTACTGCCCAGGTAACGTGGCCCCAAACTCTTATTTGTAAATGGCATGTATTTGCAGTACACACAGCTGAATGCCAATTCATTAATATTGCCCAGAGCAAACCAATTCTGGAGATGACAAGAGCAGTTATAATTCTATCAGCAGAAGAGATCTTTCTTTTCTTGACACAGTCAATGGCGTTCACTAGAATTATGAAGATATTGGCACAGTTTCCCAACAGAAATTCTGTCATTAATATGATGGTGACAATCCATTCTAGTAAATTCAT</t>
  </si>
  <si>
    <t>GCA_949786385.1_Mammalia_35</t>
  </si>
  <si>
    <t>northern_grasshopper_mouse_TAS2R35</t>
  </si>
  <si>
    <t>MNLLEWIVTIIMITEFLLGNCANIFIILVNAIDCVKRRKISSADRIITALVISRIGLLWAMSMNWHSTVFTENTSHVQIRALGRITWAVSNHFSNWLGTILSMFYLLKIANFYNPLFLHLKRKIENVLLMIFLGTFLLFLLYLGVVNINKIALVNGYEGNVTLKNILKDITSLSNMHLFSLINIIPFCISLTCVLLLVYSLGKHLRNMKFHGKGCQDPSTIIHIKALQTLVSFLLLYAIYSLCVIISGWSLLNAPVFLFCMAIGAVYPTGHSIILIWGNQKLKQALLLCLQQERC*</t>
  </si>
  <si>
    <t>ATGAATTTACTAGAATGGATTGTCACCATCATAATGATAACAGAATTTCTATTAGGAAACTGTGCCAATATCTTCATAATCCTAGTGAACGCCATTGACTGTGTCAAGAGAAGAAAGATCTCCTCTGCTGATAGAATTATAACTGCTCTTGTCATCTCCAGAATTGGTTTGCTCTGGGCAATGTCAATGAATTGGCATTCAACTGTGTTTACTGAAAATACTAGCCATGTACAAATAAGAGCATTGGGTCGCATTACTTGGGCAGTAAGCAACCATTTTAGCAATTGGCTTGGGACCATTCTCAGCATGTTTTATTTGTTGAAGATAGCCAATTTTTACAACCCCCTATTTCTTCacctaaaaagaaaaattgaaaatgttCTTCTCATGATATTTTTGGggactttccttctttttcttttgtatcttGGGGTAGTGAACATCAACAAGATTGCTCTGGTAAATGGTTATGAAGGAAATGTGACTTTGAAGAATATACTGAAGGACATCACAAGCCTTTCAAATATGCATCTCTTCAGCCTGATAAATATCATACCATTTTGTATATCACTAACATGTGTTCTGCTCTTAGTCTACTCCCTAGGGAAACATCTCAGGAATATGAAATTCCACGGCAAAGGATGTCAAGATCCCAGCACCATCATCCACATAAAGGCCTTGCAAACTCTGGTGTCCTTTCTTTTATTATATGCCATATACTCTCTGTGTGTAATTATATCAGGTTGGAGTTTACTTAATGCACCAGTCTTCTTATTTTGCATGGCAATTGGTGCTGTCTACCCAACAGGTCATTCTATTATTTTGATCTGGGGAAACCAGAAGCTGAAACAGGCCCTTCTGTTGTGTCTCCAGCAGGAGAGATGCTGA</t>
  </si>
  <si>
    <t>GCA_949786385.1_Mammalia_4</t>
  </si>
  <si>
    <t>northern_grasshopper_mouse_TAS2R4</t>
  </si>
  <si>
    <t>MLPALTIFFMLIFVLLCLLGILANGFIVLMLSSEWLRRGRLLPLDMILLSLGVSRFCQQCVGLVNSFYYFLYLVEYSKGLARQLIGLHWDFLNSATFWFGTWLSVLFCTKIANFSHPAFLWLKWRLPALVPWLLLGSILVSFIVTLLFFWGNHAVYQAFLRRKISGNTTFKEWNRRLEIDYFMPLKLVTMSIPCSLFLVSILLLINSLRRHTQRMQRNAHSLQDPSTQAHSRALKSLISFLVLYALSFVSMVIDATVFISSDNMWYWPWQIILYSCMSVHPFILITNNLRFRGTFRQLLLLARGFWVA*</t>
  </si>
  <si>
    <t>ATGCTACCAGCACTGACAATTTTCTTCATGTTGATCTTTGTCTTGCTTTGTCTCCTGGGGATCCTGGCCAACGGCTTCATTGTGCTGATGCTGAGCAGCGAATGGCTACGGCGTGGTAGGCTGCTCCCTTTGGACATGATCCTCCTTAGTTTGGGTGTCTCCAGATTCTGCCAGCAGTGTGTTGGGCTAGTGAACAGTTTCTACTACTTCCTTTACCTGGTTGAGTACTCCAAGGGTCTTGCCCGGCAGCTCATTGGTCTCCACTGGGACTTCTTGAACTCAGCCACGTTCTGGTTTGGCACGTGGCTCAGCGTCCTTTTCTGTACCAAGATTGCTAACTTCTCCCATCCTGCCTTCCTGTGGTTGAAGTGGAGGCTCCCGGCACTGGTGCCTTGGCTCCTGCTGGGCTCAATCCTGGTGTCCTTCATTGTAACTCTGCTGTTCTTTTGGGGAAACCACGCTGTGTATCAGGCATTTTTAAGAAGGAAAATTTCTGGGAACACGACCTTTAAAGAGTGGAACAGAAGACTGGAAATAGATTATTTTATGCCCCTGAAACTTGTCACCATGTCAATTCCTTGCTCTCTCTTTCTGGTCTCAATTTTGCTGCTGATTAATTCCCTCAGGAGACATACCCAGAGAATGCAGCGCAATGCCCACAGCTTGCAGGACCCCAGCACCCAGGCTCACAGCAGAGCCCTGAAGTCACTCATCTCCTTCCTGGTTCTTTATGCACTGTCATTTGTGTCCATGGTCATCGATGCCACAGTCTTCATCTCATCAGATAACATGTGGTATTGGCCCTGGCAAATTATACTTTACTCGTGCATGTCTGTACATCCATTTATCCTCATCACCAATAATCTCAGGTTTCGAGGCACATTCAGGCAGCTACTCCTGTTGGCCAGGGGTTTCTGGGTGGCCTAG</t>
  </si>
  <si>
    <t>GCA_949786385.1_Mammalia_5</t>
  </si>
  <si>
    <t>northern_grasshopper_mouse_TAS2R5</t>
  </si>
  <si>
    <t>MPWKLYLFVFATSVILNFVGIVANLLIIVVIYKAWVKSHRVSSSDRILFSLAVTRFLTLGLFLLNTVYIAANAVRSVYFSTFFLLCWKFLDSNSLWLVTLLNCLYCVKITNFQHPVFLLWKRAISAKTSRLLLACLLISAFTTLLYLVLTQLSRFPEHIIGRNETLFDLKEGVLTLAASLVLSSLLQFMFNVTFASLLIHSLRRHIQKMKRNTTSFWNPQVEAHMGAMRLMICFLLLYIPYSIAALLYPLSYGRKSLRAQAVCMIITAAYPPGHSVLLIITHHKLKAKAKKIFCFYT*</t>
  </si>
  <si>
    <t>ATGCCTTGGAAactgtatttatttgtgtttgctACCTCAGTCATTTTGAATTTTGTAGGAATCGTTGCAAATCTTCTTATTATAGTGGTCATTTATAAGGCTTGGGTCAAAAGCCACAGAGTCTCCTCTTCGGACAGGATCTTGTTCAGCTTGGCCGTCACTAGATTCCTAACTCTGGGGTTGTTTCTACTGAACACTGTCTACATTGCTGCAAATGCTGTGAGGTCAGTCTACTTCTCCACATTTTTTCTATTGTGCTGGAAGTTTCTGGACTCCAACAGTCTCTGGTTAGTGACCTTGCTGAACTGTTTGTATTGTGTGAAGATTACTAATTTCCAACACCCAGTGTTTCTTCTGTGGAAACGGGCAATCTCTGCAAAGACCTCCCGCCTGCTGCTGGCATGTCTGCTGATTTCTGCCTTCACCACTCTCCTGTACCTTGTGCTCACACAGTTATCACGCTTTCCTGAACACATTATTGGAAGAAATGAGACGTTATTTGACCTCAAAGAGGGTGTATTGACATTAGCAGCTTCTTTGGTTTTGAGCTCACTATTACAGTTTATGTTCAATGTGACTTTCGCTTCCTTGTTAATACATTCCTTGCGAAGACATATAcagaagatgaagagaaacacTACCAGCTTTTGGAACCCCCAGGTGGAGGCTCACATGGGTGCCATGAGGCTGATGATCTGTTTCCTCCTGCTCTACATCCCATATTCAATTGCTGCTCTGCTCTATCCTCTCTCCTATGGAAGGAAGAGTCTGAGAGCCCAGGCTGTTTGCATGATTATTACTGCTGCTTACCCTCCAGGACATTCTGTCCTCCTCATCATCACACATCATAAACTTAAAGCTAAAGCAAAGAAGATTTTCTGTTTCTACACATAG</t>
  </si>
  <si>
    <t>GCA_949786385.1_Mammalia_6</t>
  </si>
  <si>
    <t>northern_grasshopper_mouse_TAS2R6</t>
  </si>
  <si>
    <t>MAQPINYWEHDVPPFAILILTVIATECIIGIIANGIIMVVNVVSWAQKKAISINTRILLLLSISRIGFQTIVLVETTFSAFKGFFYSSVSYSISRVSFVFFNYCGLWFAALLSFFHFVKIANFSYPLFLKLKWRISELMPWLLWLSVFISFSSSMFFCKDTYIVYNNNSVSFNIFNFTIKRYFIEFNVVSVACLFSLGILPPLIMDVAAATLLIFSLRRHTLNMRNSVTGSRDLSTESHRRAIKETSCFLVLYISNAAALFVYMSNIVNASFFWSILLRIILPSYPAGHSVLLIQNNPGLRRAWKRLQSQMHLYLQSRF*</t>
  </si>
  <si>
    <t>ATGGCTCAACCCATCAACTACTGGGAACACGATGTGCCACCATTTGCCATTTTAATTTTGACAGTTATAGCCACAGAGTGCATCATTGGTATCATTGCAAATGGAATCATCATGGTTGTGAATGTGGTCTCTTGGGCTCAGAAAAAGGCAATTTCCATAAATACTAGGATTCTGCTTCTCCTGAGTATATCCAGAATAGGCTTCCAAACCATCGTCTTGGTAGAAACAACCTTCTCCGCATTCAAAGGTTTTTTTTACAGCAGTGTTTCCTATAGTATCTCCAGAGTAAGTTTCGTATTCTTTAATTATTGTGGCCTCTGGTTCGCTGCTTTGCTTAGCTTCTTCCACTTTGTGAAGATTGCCAATTTTTCTTACCCCCTCTTCCTCAAGCTAAAATGGAGAATTTCTGAATTAATGCCCTGGCTTCTGTGGCTCTCGGTGTTTATTTCATTCAGCTCCAGCATGTTCTTCTGCAAGGACACCTACATTGTATATAACAACAATTCTGTAAGTTTCAACATCTTCAACTTCACAATAAAAAGGTACTTCATTGAGTTCAATGTGGTCAGTGTTGCTTGTTTATTCAGTTTGGGGATCCTCCCTCCTTTGATCATGGACGTTGCAGCAGCCACTCTGCTGATTTTCTCTCTCAGGAGACACACTCTGAACATGAGAAACAGTGTCACTGGCTCCAGAGACCTCAGCACCGAGTCTCATAGGCGGGCCATCAAAGAAACCAGCTGCTTTCTCGTTCTCTATATTTCGAATGCAgctgctctgtttgtgtacatgtCCAACATAGTCAATGCCAGTTTTTTCTGGAGTATTTTGCTTAGAATCATCCTGCCTTCCTACCCAGCCGGCCATTCAGTTTTACTGATTCAAAACAACCCTGGATTAAGAAGAGCCTGGAAGCGGCTTCAGTCCCAAATGCACCTGTACTTACAAAGTAGATTCTGA</t>
  </si>
  <si>
    <t>GCA_949786385.1_Mammalia_7</t>
  </si>
  <si>
    <t>northern_grasshopper_mouse_TAS2R7</t>
  </si>
  <si>
    <t>MPTVTTIATDNHDSRYRIFITFVVSTIDCIIGITGNGFITVIYGTEWVRSKRFPTGDQLMLMLSFSRLLLQIWIMVEVTYSLFFRIIYNQNFVYRLFKATTVFLNYCNLWFAAWLNVFYCLKIANFTNPLFLMMKRKIIVLMPQLTSLSVLVSFSLSSFFSKDIFNVYVNNSVPIPSSNSTRKEYFSETNVLSLAFLYYVGIFIPLIMFIMAATLLIISLKRHTLHMENSTTGPRDSSMEAHLDAIKSTSYSLILYIINALALFISMLSIFDAYSFWNTLCNFILTAYPAGQSVYLILRNPGLRRAWRRFQHHVHLYFKR*</t>
  </si>
  <si>
    <t>ATGCCAACAGTAACCACAATTGCTACTGACAATCATGATTCCAGGTATAGGATCTTTATCACTTTTGTGGTCTCTACAATAGACTGTATCATTGGCATCACTGGCAATGGCTTCATCACAGTCATCTATGGGACTGAATGGGTCAGGAGCAAAAGATTCCCGACTGGTGACCAACTTATGTTGATGCTGAGTTTTTCTAGGCTCTTATTACAGATTTGGATAATGGTAGAGGTTACTTATAGTCTATTCTTCAGGATCATTTATAACCAAAATTTTGTATATAGACTCTTCAAAGCCACCACAGTGTTTCTGAACTATTGTAACCTCTGGTTTGCTGCCTGGCTCAATGTCTTCTATTGTCTTAAAATTGCAAACTTTACTAACCCTTTGTTCCTCATGATGAAGCGGAAAATCATAGTGCTGATGCCTCAGCTCACGAGTCTGTCGGTGTTGGTTTCCTTCAGCTTGAGTTCCTTCTTCTCGAAAGACATCTTTAATGTGTATGTGAACAATTCTgttcccatcccttcctccaactcCACAAGGAAGGAGTACTTCTCTGAGACCAATGTGCTCAGCCTGGCTTTTTTATATTATGTGGGGATCTTCATTCCATTGATCATGTTCATCATGGCAGCCACTCTGCTGATCATCTCACTCAAGAGGCACACCTTGCACATGGAAAACAGCACCACAGGCCCCAGGGACTCTAGCATGGAGGCTCACTTGGATGCCATCAAGTCAACCAGCTACTCTCTTATTCTCTACATTATCAATGCACTGGCTCTATTTATTTCCATGTTAAGCATCTTTGATGCCTACAGTTTCTGGAATACTCTGTGCAACTTCATCCTGACTGCTTACCCAGCTGGCCAGTCAGTGTATCTGATCTTGAGAAACCCAGGGCTGAGAAGAGCCTGGAGACGGTTTCAGCACCATGTCCATCTCTACTTTAAAAGGTAG</t>
  </si>
  <si>
    <t>GCA_949786385.1_Mammalia_8</t>
  </si>
  <si>
    <t>northern_grasshopper_mouse_TAS2R8</t>
  </si>
  <si>
    <t>OX460432.1</t>
  </si>
  <si>
    <t>GCA_949786385.1_7</t>
  </si>
  <si>
    <t>MMEGHTLFLFLIMMVQLFTGVLANGLIVVVNATDLITQRKMSPLGLLLSCLATSRIILQLCILFAQLGVFCLAKTSLFADNIAFVFFINELSLWFATWLCVFYCAKIATISHPLFLWLKMRISRLVPWLILGSVLYATVTVMIHGRETSTIPKQICASFFSENATQVIKLHNMALSILILGLTLPSLIFIVAVLLLIFSLWNHSWKMRTMVGTREPSRHAHMSAMLSFLSFFILYFSHYMVALVVSTQGFQLGSTDFLYCTLLVGMYPSLHSVILILGNPKLRQNAKMFIVDCKCCHCVRA*</t>
  </si>
  <si>
    <t>atgatGGAAGGTCATACATTATTTCTCTTTCTGATCATGATGGTGCAGTTGTTTACTGGGGTCCTGGCAAATGGCCTCATTGTGGTTGTCAATGCAACTGACTTGATCACTCAGAGGAAAATGTCCCCATTGGGTCTGCTTCTTTCTTGCCTGGCAACTTCTCGGATCATTCTGCAGTTGTGCATCTTGTTTGCACAACTGGGTGTGTTCTGTTTGGCAAAAACCTCTTTATTTGCTGACAATATTGCATTTGTCTTCTTTATAAATGAATTGAGTCTTTGGTTTGCCacatggctctgtgttttctactGTGCCAAGATTGCTACCATCTCTCACCCACTCTTCTTGTGGCTGAAGATGAGGATATCCAGGTTGGTACCGTGGCTGATCCTGGGATCTGTGCTCTATGCAACTGTTACTGTTATGATCCATGGCAGAGAGACTTCAACAATTCCCAAACAAATCTGTGCAAGCTTCTTTTCTGAAAATGCAACTCAGGTCATAAAGCTACATAACATGGCACTCTCCATCCTTATCCTCGGGCTCACGCTACCATCGCTCATCTTCATTGTTGCTGTTCTGCTCTTGATCTTCTCCCTGTGGAACCACAGCTGGAAGATGAGGACTATGGTGGGCACCAGGGAACCTAGCAGACATGCCCACATGAGTGCAATGCTGTCATTTCTATCATTCTTCATCCTCTATTTCTCCCACTACATGGTGGCTCTTGTGGTCTCTACTCAAGGCTTCCAGTTAGGAAGCACGGACTTCCTATACTGCACTTTGCTGGTTGGTATGTACCCCTCATTACACTCTGTCATCTTAATTTTGGGAAATCCTAAACTGAGACAAAATGCAAAAATGTTCATTGTTGATTGTAAGTGTTGTCATTGTGTAAGAGCTTAG</t>
  </si>
  <si>
    <t>GCA_949786385.1_Mammalia_9</t>
  </si>
  <si>
    <t>northern_grasshopper_mouse_TAS2R9</t>
  </si>
  <si>
    <t>GCA_949786385.1_1</t>
  </si>
  <si>
    <t>MTFPFLAILHMVIMTAEFLLGTTVNGFLIIVNFYDLAKSRKLLILQILLICTGLSRLGLQMMLMTQSFFSVFFPFAYEENIYGSKMMFIWMFFSSIGLWFATCLSVFYCLKISGFTKPWFLWLKFRISKLIFWLLLGSLLASLGTATVSIEVGFPLIEDGYVLRYTELNISDVKVMKNNDLLLVNLTLLLPFMVFVKCTCLLFISLYKHTFRMQGGSQKLSNARTEAHINALKTVVTFFCFFVSYFAAFMANMTFRIPYRSHQFFVVKEVMAAYPAGHSVIIILSNSKFKDIFRRMICLKKQ*</t>
  </si>
  <si>
    <t>ATGACTTTCCCTTTCCTAGCTATTCTTCACATGGTCATCATGACAGCAGAGTTCCTCCTAGGGACAACAGTGAATGGATTCCTTATCATTGTGAACTTCTATGATTTGGCCAAGAGCAGAAAACTGCTGATACTACAGATCCTCTTGATATGCACAGGCCTGTCCAGACTCGGGCTGCAGATGATGCTGATGACACAGAGTTTCTTCTCTGTATTCTTCCCATTTGCATATGAGGAAAATATTTATGGTTCAAAGATGATGTTCATTTGGATGTTCTTCAGCTCGATTGGCCTCTGGTTTGCcacctgtctttctgtcttttactGCCTCAAGATTTCAGGATTCACTAAGCCCTGGTTTCTTTGGCTGAAATTCAGGATTTCAAAGCTCATATTTTGGTTGCTTTTGGGCAGCTtactggcctctttgggcactgcaACTGTGAGTATTGAGGTAGGTTTCCCTTTAATTGAAGATGGGTATGTCCTGAGATACACAGAACTAAACATTAGTGATGTCAAGGTAATGAAAAATAATGACTTGCTCCTCGTTAACCTGACCTTACTACTTCCCTTCATGGTGTTTGTGAAGTGCACCTGTCTGTTATTCATTTCTCTTTACAAGCACACATTCCGGATGCAAGGTGGATCTCAGAAGCTGTCAAATGCCAGAACTGAAGCCCACATAAATGCATTAAAAACTGTTGTGacgttcttttgtttctttgtttcttactttgCTGCCTTCATGGCAAATATGACATTTAGAATTCCATACAGAAGTCATCAGTTCTTTGTGGTGAAGGAAGTCATGGCAGCATATCCAGCTGGCCATTCAGTCATAATCATCTTGAGCAACTCTAAATTCAAAGACATATTCAGGAGAATGATCTGCCTGAAGAAGCAGTGA</t>
  </si>
  <si>
    <t>GCA_949786405.1</t>
  </si>
  <si>
    <t>Onychomys_arenicola</t>
  </si>
  <si>
    <t>Chihuahuan grasshopper mouse</t>
  </si>
  <si>
    <t>GCA_949786405.1_Mammalia_1</t>
  </si>
  <si>
    <t>Chihuahuan_grasshopper_mouse_TAS2R1</t>
  </si>
  <si>
    <t>OX460349.1</t>
  </si>
  <si>
    <t>GCA_949786405.1_2</t>
  </si>
  <si>
    <t>MVPNQVSVFSLIMYVLESLIIVIQSGITVAVLFREWMNFQRLSPVEMILISLGVSHFCLQLASMIYNFGTFSRPVQVLWKISVIWEFMNILTFWLTSFLAVFYCAKVSSFTHPIFHWLKWKILKLVPWLILGTLIASCLSTIPSIIKYQIQNELITLDHLPRNSTLIVRLKMLEERFSGPLKVIGFGIPFLVFLVAIILLTVSLVRHWGQMKEYNTNNSSMKARSTVLRSLATFFVFFTSYFLTIVVSFIGTIFDKKSWFWVCEAIIYGLVCIHYTSLMMSNPTLKKVLKMQF*</t>
  </si>
  <si>
    <t>TCAGAATTGCATCTTCAGTACTTTTTTCAATGTAGGGTTGCTCATCATTAGTGAAGTATAATGAATACAGACTAAACCATAGATGATAGCTTCACAGACCCAGAACCATGATTTCTTATCAAATATGGTGCCTATAAAGGAGACTACTATAGTCAGGAAATAGGAGGTGAAGAAGACGAAGAAGGTAGCAAGAGACCTCAGAACAGTGGACCGAGCTTTCATGCTGGAGTTGTTGGTGTTATACTCTTTCATCTGCCCCCAGTGTCGGACCAGTGAGACTGTGAGTAAGATAATAGCAACCAGGAACACAAGGAAGGGAATACCAAAACCAATAACTTTAAGAGGACCAGAAAAACGCTCTTCCAACATCTTAAGTCTTACAATCAAAGTACTGTTTCTGGGTAAATGATCCAGGGTGATTAATTCATTCTGGATTTGATATTTAATAATGGAAGGGATGGTTGACAAACAAGAAGCTATCAGAGTACCCAATATCAGCCAGGGAACCAATTTCAAAATTTTCCACTTCAGCCAGTGGAAGATGGGGTGGGTGAAGGAAGAGACCTTGGCACAGTAGAAGACAGCAAGAAAACTGGTTAGCCAGAATGTCAAAATGTTCATAAACTCCCAGATAACTGATATCTTCCACAATACTTGGACAGGTCTAGAAAAGGTGCCAAAGTTGTATATCATTGATGCCAATTGTAGACAGAAATGTGAAACGCCAAGGCTAATAAGAATCATTTCCACTGGTGACAGTCTTTGAAAGTTCATCCACTCTCTGAACAACACTGCAACAGTTATGCCACTTTGTATAACTATTATCAAGGACTCAAGAACATACATGATGAGGGAGAAGACGCTGACTTGGTTTGGCACCAT</t>
  </si>
  <si>
    <t>GCA_949786405.1_Mammalia_10</t>
  </si>
  <si>
    <t>Chihuahuan_grasshopper_mouse_TAS2R10</t>
  </si>
  <si>
    <t>GCA_949786405.1_3</t>
  </si>
  <si>
    <t>MLTLTPEITVSYEAKISFLLLSILEFAVGILVNAFIVLVNFWDMIKGRPLNNCDIVLLCLSITRLFLQGLLLLDAIQLTCFQQMKDPLSHNYQAILTLWMIANQVSLWFAACLSLLYCSRIVRFSHTSLLHFASWVSRRFRQVLLGALLFSGICTILCLWDFFSRSHFMGTSVLSVNNTEFSSQMTKLNFFYSFLFCSVGSIPPSLAFLVSSGVLFISLGSHMRAMKSRSRDSRDPSLEAHTRAVIFLVSFLCFYVLSFFAALVSTPLLVLWHNKGGVMVCIGMMAACPSGHAAILIAGNAKLRRAVETTLFWFQSSQKVRNDQKKLPRTL*</t>
  </si>
  <si>
    <t>TCAGAGTGTCCTGGGAAGCTTCTTTTGGTCGTTTCTCACCTTTTGGCTACTTTGAAACCAGAATAGCGTGGTCTCCACGGCCCTCCTCAGCTTGGCATTGCCTGCTATGAGGATAGCTGCGTGTCCAGAAGGGCAGGCTGCCATCATCCCTATACAAACCATCACTCCTCCTTTATTGTGCCACAGCACCAATAAAGGCGTTGAGACCAAGGCAGCAAAAAATGACAGcacataaaaacacagaaaagaaaccagaaatatgACGGCTCTGGTGTGGGCCTCAAGACTGGGGTCACGAGAGTCTCTGCTTCGGGACTTCATGGCCCTCATGTGACTGCCCAGGGAGATAAACAGCACTCCGGAGGAAACCAGGAAAGCTAGAGAAGGGGGGATAGACCCCACACTACAGAAGAGAAATGAGTAAAAGAAATTGAGTTTTGTCATTTGCGAACTGAATTCCGTGTTATTCACGGATAACACAGATGTGCCCATGAAGTGGGATCTGCTGAAAAAGTCCCACAAACAGAGGATGGTGCAGATGCCGGAGAAAAGAAGAGCACCTAGAAGCACCTGGCGAAATCTCCTGGAGACCCAGCTTGCGAAGTGGAGCAGGGAGGTGTGAGAGAAACGGACAATCCTGGAGCAGtagaggagactgaggcaggcgGCAAACCAGAGGCTCACTTGGTTTGCGATCATCCAGAGAGTGAGGATGGCTTGGTAGTTGTGACTCAGGGGGTCTTTCATCTGCTGGAAGCAGGTGAGCTGAATGGCATCCAGAAGCAGCAATCCCTGCAGGAAGAGTCGGGTGATGCTAAGGCACAGCAGCACAATGTCACAGTTGTTCAGCGGCCGCCCCTTTATCATGTCCCAAAAGTTCACCAAGACAATGAATGCATTGACCAGGATCCCCACTGCAAACTCCAGGATGGAAAGgagcagaaatgaaatcttggctTCATAAGACACAGTTATTTCGGGAGTTAGAGTCAACAT</t>
  </si>
  <si>
    <t>GCA_949786405.1_Mammalia_11</t>
  </si>
  <si>
    <t>Chihuahuan_grasshopper_mouse_TAS2R11</t>
  </si>
  <si>
    <t>MLGFTEGVFLVLIVTEFILGNLVNGFIGLVNGSHWFKSKKISLSDFIITSLALFRIILLWIIFIDGLIIAFSYHTHDSGIMMQVIDVLWTFTNHFSIWLVSCLGVFYCLKIASFSHPTFLWLKWRASRVVVGMLWGALLLSCICTMSLMNEFKIHSFLGGSRGTSNMTEYFRVKTSEYNLMHVLGNLWKIPPLIVSLAAYFLLLLSLGKHTKQMQQYSTGSRDQSTEAHKRAIRIIFSFLFLFLLYCLCFLVLSFSRFLPATKIARIIGVVIAMSYLVGDSLILIMCNNKLKQMFVAMLPCECGHLKPGSKGSFAS*</t>
  </si>
  <si>
    <t>ATGTTGGGATTCACTGAAGGAGTGTTCCTGGTTCTGATTGTCACTGAGTTTATTCTTGGAAATCTGGTGAATGGTTTCATTGGGTTGGTCAATGGTAGCCACTGGTTCAAGAGCAAGAAAATTTCTTTGTCTGACTTCATCATCACCAGCTTGGCCCTCTTCAGGATCATTCTGCTGTGGATCATCTTTATTGATGGCCTTATAATAGCATTCTCTTACCACACCCATGACTCAGGGATAATGATGCAAGTTATTGATGTTTTGTGGACATTTACAAATCACTTCAGTATTTGGCTTGTCTCCTGTCTTGGTGTTTTCTACTGCCTGAAAATAGCCAGTTTCTCCCACCCCACATTCCTCTGGCTCAAATGGAGAGCTTCCAGGGTGGTTGTTGGAATGCTGTGGGGTGCACTGCTCTTATCCTGTATCTGTACCATGTCTCTGATGAATGAATTTAAGATCCATTCTTTCCTCGGTGGAAGCAGAGGCACATCAAATATGACTGAATACTTCAGAGTGAAGACAAGTGAATATAATCTGATGCATGTTCTTGGAAACCTGTGGAAGATTCCTCCGTTAATTGTTTCCCTGGCTGCCTACTTTCTGCTCCTCCTTTCTCTGGGGAAGCACACAAAGCAGATGCAGCAATACAGTACTGGCTCCAGAGATCAGAGTACTGAGGCCCACAAAAGAGCCATCAGAAtcatcttctccttcctcttcctcttcctcttgtaCTGCCTTTGTTTTCTAGTTTTGTCATTCAGTCGTTTCCTACCAGCAACTAAGATCGCCAGGATAATTGGTGTCGTGATTGCCATGTCGTACCTTGTTGGGGACTCACTTATTCTCATTATGTGTAACAACAAGCTAAAGCAGATGTTTGTGGCCATGCTCCCATGTGAGTGTGGTCACCTGAAGCCTGGATCTAAGGGATCCTTTGCTTCATAG</t>
  </si>
  <si>
    <t>GCA_949786405.1_Mammalia_12</t>
  </si>
  <si>
    <t>Chihuahuan_grasshopper_mouse_TAS2R12</t>
  </si>
  <si>
    <t>GCA_949786405.1_5</t>
  </si>
  <si>
    <t>MSYKVDIALMLVAVGEALVGILGNAFIALVNFMGWVKSKKIACIDSILTSLAMSRICLQCIILLDCVILVQYPDTYNRGKEMRIIDFFWTLTNHLSVWFATCLSIFYFFKVANFFHPLFLWIKWRIDKLLLRSLLACLVLSLCFSLPATENLNDDFRRCVKKKDRINSTLRCKVNKAGHASAKVNLNLVMLFPFSVSLVSFLLLILSLWRHTRQMQLTASGYKDPSTTAHIRAMKAVISFLVLFVAYCLAFLIATSSYFMPESELAVIWGELIALIYPSSHSFILILGNSKLRQASVRVLRKVKTMLKGRNC*</t>
  </si>
  <si>
    <t>TTAACAGTTTCTTCCTTTTAGCATAGTCTTGACTTTACGAAGCACCCTCACAGATGCCTGTCTTAGTTTACTGTTCCCCAGGATTAGGATAAATGAATGGCTTGAGGGATAGATCAGAGCTATCAACTCACCCCAAATTACAGCTAATTCACTCTCTGGCATGAAGTAGCTTGAGGTGGCTATGAGAAAGGCCAGACAGTAGGCAACAAATAGGACAAGGAAGGAAATTACTGCTTTCATGGCTCTGATGTGAGCTGTTGTACTGGGGTCTTTGTACCCTGATGCAGTGAGCTGCATTTGCCGGGTGTGTCTCCACAGGGAGAGGATCAGGAGGAGAAATGAGACCAGGGACACAGAAAAGGGGAACAGCATGACCAGGTTGAGATTTACCTTGGCAGAAGCATGTCCAGCTTTATTGACTTTGCATCTCAAAGTAGAGTTTATTCTGTCCTTTTTCTTGACACAGCGTCTGAAATCATCATTCAAATTCTCAGTGGCCGGAAGGCTAAAACACAGAGAGAGGACCAAACATGCCAGTAGACTCCTAAGAAGTAGCTTGTCAATTCTCCACTTTATCCAGAGGAAAAGAGGATGGAAGAAGTTTGCTACcttgaagaaatagaaaatgctGAGGCAGGTGGCAAACCAGACACTTAAATGGTTGGTGAGTGTCCAGAAGAAGTCAATGATCCTCATTTCCTTACCTCTGTTGTAGGTGTCTGGATACTGCACCAATATAACACAATCTAATAGGATTATACACTGCAGACAAATTCTGGACATGGCCAGACTTGTGAGAATTGAATCAATACAGGCAATCTTCTTACTCTTGACCCATCCCATAAAGTTTACCAATGCAATGAATGCATTTCCTAAGATCCCTACCAAGGCCTCCCCAACAGCTACAAGCATTAAGGCAATATCCACTTTGTATGACAT</t>
  </si>
  <si>
    <t>GCA_949786405.1_Mammalia_13</t>
  </si>
  <si>
    <t>Chihuahuan_grasshopper_mouse_TAS2R13</t>
  </si>
  <si>
    <t>MLSVVEGVFLFVATSEAVLGVLGNTFIALVNCMDCARNKKLSKIGFILTGLAISRIGVIWIIILQGYVQLFVPHMVTPGNLTEIITFLWVIINHLSVWFATNLNILYFLKIANFSHSLFLWLKRRISSVFIFLLVCLLISCLLSFSQMMKILQDSKMHQKNTSWIHQRKNHFLIDQSLSNLGILFFSVVALITCFLLIIFLWRHKRQMQSHVSGFRDLNTEIHVKVMKVLVSFMILFILHAVGIAIEVACFTLPRNQLLFITGLTATCLYPCCHSIILILGNNQLKQASLKLLQRLKCCEMERNLRVM*</t>
  </si>
  <si>
    <t>TTACATGACTCTGAGATTTCTTTCCATCTCACAGCATTTTAGGCGCTGCAGCAACTTCAAAGAGGCTTGCTTCAGCTGGTTGTTTCCTAGGATTAGGATGATTGAGTGACAGCAGGGGTAGAGGCATGTAGCAGTCAAACCGGTTATAAAGAGCAGTTGGTTTCGTGGCAGAGTAAAGCACGCTACTTCTATGGCAATGCCCACGGCATGCAAGATAAAGAGGATCATAAAAGATACTAGAACTTTCATGACTTTCACGTGAATTTCTGTGTTGAGGTCTCTGAATCCTGAGACATGTGATTGCATCTGCCTTTTGTGTCTCCAGAGAAAAATGATTAATAGGAAACAGGTAATCAGGGCTACCACAGAGAAAAAAAGGATTCCCAGATTGCTTAAACTTTGGTCAATAAGGAAATGATTTTTTCTTTGGTGGATCCAAGATGTGTTTTTCTGGTGCATTTTACTATCCTGAAGTATCTTCATCATTTGTGAAAAAGACAGTAGACATGAGATAAGCAAGCATACCAACAGAAAGATAAAAACTGAACTGATTCTCCTTTTCAGCCAGAGAAATAGAGAGTGAGAAAAATTTGCTATCTTTAGAAAGTAGAGGATGTTGAGGTTGGTGGCAAACCAGACACTTAAGTGATTGATAATGACCCAGAGAAAAGTAATAATTTCAGTTAGATTGCCCGGAGTAACCATGTGTGGAACAAATAATTGTACATACCCCTGTAAAATTATTATCCATATGACACCAATTCTGGAAATCGCCAAGCCAGTGAGAATGAAGCCAATTTTAGAGAGCTTCTTGTTCCTGGCACAGTCCATGCAGTTCACAAGTGCAATGAATGTATTCCCCAAAACTCCCAGCACTGCCTCACTAGTGGCAACAAAAAGGAAGACTCCTTCCACTACACTCAGCAT</t>
  </si>
  <si>
    <t>GCA_949786405.1_Mammalia_14</t>
  </si>
  <si>
    <t>Chihuahuan_grasshopper_mouse_TAS2R14</t>
  </si>
  <si>
    <t>MQQKQLCDAAEMLSAAEGALLSVATTEIVLGALGNSIIALVNCTDWAKKKKFSKIGFLLTGLATSRIFIIWIITIDAYLKVFFPSMHRSRSLIESITYTWLTVNHLSVWFAASLSIFYFLKIANFSHYVFLWLRRRADKIFHFLMGYLLISWLISFSITVKAMKNNKMKYRNRTWEINQDKRKSIINYILVNIGILSLFVMTLTACFLLIISLWRHRRRMQSHVSEFRDLNTEAHVKAMKVLISFIILYVFHFIGILIEIICVFIPENNLLFIFGLTMSSTYPCCHSFILILTSNQLKQASVRVLKRLTCCEKGKDLRTI*</t>
  </si>
  <si>
    <t>TCATATGGTTCTCAGATCTTTTCCTTTCTCACAGCATGTTAATCTCTTCAGTACCCTCACAGAAGCTTGCTTCAGCTGATTGCTTGTTAGAATTAGAATAAATGAGTGACAGCAGGGATATGTGGATGACATTgtcaaaccaaaaataaatagcaAGTTGTTCTCTGGGATAAATACACAGATGATTTCTATTAAAATACCTATAAAATGAAAGACGTAAAGgataataaaagaaatcaaaactttCATGGCTTTTACATGAGCTTCTGTGTTGAGGTCTCTAAATTCTGAAACATGAGATTGCATCCGCCTTCTGTGTCTCCAAAGTGAAATAATTAACAGGAAGCATGCAGTTAGGGTCATCACAAAAAGGGAAAGGATTCCAATATTGACTAAAATATAGTTAATAattgattttcttttgtcttggtTGATCTCCCAGGTTCTGTTTCTatacttcattttattattcttcaTTGCCTTCACAGTGATTGAGAAGGAGATTAGCCATGAGATTAGCAAGTAACCCATTAGAAAGTGAAAAATTTTATCAGCCCTTCTCCTTAACCAGAGAAATACATAGTGGGAAAAATTcgctattttcaggaaatagaagaTGCTGAGGCTGGCGGCAAACCAGACACTCAGGTGATTCACAGTTAGCCATGTGTAAGTGATGCTTTCAATTAGACTTCTAGACCTATGCATACTTGGAAAGAATACCTTTAAATATGCATCTATAGTTATTATCCAGATGATAAAAATCCTGGAAGTCGCCAAGCCAGTGAGAAGGAAGCCAATCTTAGAGAACTTCTTCTTCTTGGCCCAGTCTGTGCAGTTCACAAGTGCAATGATTGAGTTCCCTAAAGCTCCCAGCACAATCTCAGTAGTTGCAACAGAAAGGAGGGCGCCTTCTGCTGCACTCAGCATCTCTGCAGCATCACACAGTTGCTTCTGTTGCAT</t>
  </si>
  <si>
    <t>GCA_949786405.1_Mammalia_15</t>
  </si>
  <si>
    <t>Chihuahuan_grasshopper_mouse_TAS2R15</t>
  </si>
  <si>
    <t>MLSAPERALLSIATSEAMLGVLGNGFIAFVNCMDCARNKRISKIGFILIGLAISRICLVWMLISEAYIKIFSPKLLSSTNIIEHISYLWITFSQLSVWFATSLSIFYFMKIVNFSHYVFLWLKRRINTVFLFLIGCLFMSWLFSFPVVAKMVKENKMQFINTTWLIRMKKSELIIQFVFTNAGVFLFFMIMLIVCFLLIISLWRHSKKMHLSESGVRDLNTEVHVKAIKVLISFIILFILHLIGIIITVVCLFIPESNLLFMFGLTTTFVYPCCHSFILILANSRLKHGAVRILQQLKCSEKGKDLRAI*</t>
  </si>
  <si>
    <t>TCATATGGCTCTGAGATCTTTTCCTTTCTCAGAGCACTTTAATTGTTGCAGTATTCTTACAGCACCATGCTTCAGCCGGCTGTTTGCTAAAATTAGGATAAATGAGTGGCAGCAGGGATATACGAATGTAGTTGTCAAACCAAACATGAATAACAAGTTGCTTTCTGGAATGAACAGGCATACTACAGTGATGATAATACCTATGAGATGCAATATAAAAAGGATGATAAAAGATATTAAAACTTTTATTGCCTTCACGTGAACTTCTGTGTTGAGGTCTCTGACTCCTGATTCACTCAAATGCATCTTCTTGCTGTGTCTCCAAAGGGAAATGATTAATAGAAAACATACAATTAACATtatcataaagaataaaaatactccTGCATTGGTGAAAACAAACTGAATGATTAATTCACTTTTCTTCATGCGAATCAGCCAGGTTGTGTTTATgaattgcattttattttctttaaccatCTTTGCAACTACTGGGAAAGAAAATAACCATGACATAAACAAGCACCCTATCAGGAAGAGAAAAACtgtattaattcttctttttaACCAGAGAAATACATAGTGGGAAAAATTTACTATCTTCATGAAGTAGAAGATACTGAGGCTGGTGGCAAACCAGACACTCAATTGACTGAAAGTTATCCATAGATAACTGATGTGTTCAATGATGTTGGTAGAAGACAGCAACTTTGGAGAGAATATCTTAATGTATGCCTCTGAGATTAACATCCACACGAGGCAAATTCTGGAAATTGCCAAGCCAATGAGAATGAAACCAATCTTAGAGATCCTCTTGTTCCTGGCACAGTCCATGCAGTTCACAAATGCAATGAATCCGTTCCCTAAAACTCCCAGCATTGCCTCACTAGTTGCAATGGACAGGAGGGCTCTTTCTGGGGCACTCAACAT</t>
  </si>
  <si>
    <t>GCA_949786405.1_Mammalia_16</t>
  </si>
  <si>
    <t>Chihuahuan_grasshopper_mouse_TAS2R16</t>
  </si>
  <si>
    <t>MLSAMEGIFLFIATSEAVFGVLGNAFIVFVNCTEYARSKKLSKIGFILTGLSTSRICLMWIITFDTYTNLLSIHKLTYGNLYEYMNYLWVTMNHLSVWFATSLSIFYFLKIANFSHYIFIWLKWRADRVFIFLVGFLFVSLFIAVAQVVKMTNDIKMQYRNISWQVHLEANEMLINHVFFQFGMLFLFMIAVTTCLLLIISLWRHNKQMQLNVSGCRDLNTEAHMKAIKVLISFIILFILYFAGLVIEILCFFWQEGKLLFILGVIIMLMYPCCHSFILILANHQLKKVSLELLKQLKCCGHRDLGGT*</t>
  </si>
  <si>
    <t>TTACGTGCCTCCGAGATCTCTGTGGCCACAGCACTTTAACTGCTTCAGTAACTCCAAAGAGACTTTCTTCAGCTGGTGGTTAGCTAGAATTAGAATAAATGAGTGACAACACGGGTACATGAGCATAATTATCACACCTAGAATGAATAGCAGTTTTCCTTCTTGCCAAAAGAAACACAATATTTCTATGACCAAACCTGCAAAATACAGGATAAAGAGGatgataaaagaaattaaaactttaaTAGCTTTCATATGAGCTTCTGTGTTGAGGTCTCGGCATCCTGAGACATTCAATTGCATCTGCTTGTTGTGTCTCCAAAGAGAAATGATTAACAGGAGACATGTAGTAACAGCTATCATAAAGAGGAAAAGCATTCCAAATTGAAAAAAGACGTGATTAATAAGCATCTCATTTGCCTCTAGGTGAACCTGCCAGGAGATGTTTCTGTATTGCATTTTAATGTCATTGGTCATCTTCACAACTTGTGCAACAGCAATGAACAATGAGACAAACAGGAATCCTACCAGAAAGATAAAAACTCTATCAGCTCTCCACTTCAGCCAGATAAATATGTAGTGGGAAAAATTTGCTATCTTCAGGAAATAGAAGATGCTGAGGCTGGTGGCAAACCAGACACTCAGGTGATTCATAGTCACCCATAGGtaattcatatattcatatagaTTGCCATAGGTAAGTTTATGTATAGAGAGTAAGTTTGTATAAGTGTCAAAAGTTATTATCCACATGAGACAAATCCGGGAAGTTGACAAGCCAGTGAGAATGAAGCCAATCTTAGAAAGCTTCTTGCTCCTGGCATACTCTGTGCAGTTcacaaatacaataaatgcaTTCCCTAAAACTCCGAACACTGCTTCACTAGTGGCAATAAAAAGGAAGATGCCTTCCATTGCACTCAGCAT</t>
  </si>
  <si>
    <t>GCA_949786405.1_Mammalia_17</t>
  </si>
  <si>
    <t>Chihuahuan_grasshopper_mouse_TAS2R17</t>
  </si>
  <si>
    <t>MLTVVEGILLCFATSESLLGVLGNGFILHETCIDQVRQKKCSKIGFILAGLAISRICVIGVLISDGYLKLLSPHMVASDAHITGVAYLWTIFSHINTWFATSLNLFYLLKIANFSHYTFLCLKRRINTMFTLLLGCLFISWSISFPQIMKMVNDKLQHRNTSWEFHFLKSEFIINHILLNLGIFFFFMMTIIICFLLIISLWRHNRQMKLNVLGLNNLNTGVHVKAIKVLISFLILFISHFIGVFIETLSFYISQNKLMLIIGLTIACMYPCCHSFILILANSQLKHASLRALKQLKCYEKGKGSGQHGRLSEK*</t>
  </si>
  <si>
    <t>TCACTTCTCTGAAAGTCTGCCGTGTTGACCTGACCCTTTGCCTTTCTCATAGCACTTTAATTGTTTCAATGCCCTCAAAGAAGCGTGCTTCAGCTGACTGTTTGCTAGAATTAGGATAAATGAGTGACAGCAAGGATACATGCATGCAATTGTCAAACCTATAATTAACATCAATTTATTTTGTGATATGTAAAAGCTTAACGTTTCTATAAAAACACCTATGAAATGCGATATAAACAggataagaaaagaaattaaaactttgATGGCTTTCACATGAACTCCTGTGTTAAGGTTATTGAGTCCCAACACATTCAGCTTCATCTGCCTGTTGTGTCTCCAAAGTGAAATAATTAATAGGAAGCATATAATGATTGTCatcataaagaagaaaaagattccCAGGTTGAGAAGAATATGGTTTATAATGAACTCACTTTTAAGGAAGTGAAACTCCCACGATGTATTTCTGTGTTGCAATTTATCATTAACCATCTTCATTATTTGTGGAAAAGAAATTGACCATGATATAAACAAGCATCCCAGAAGAAGGGTAAACATTGTATTGATTCTTCTCTTCAAGCAGAGAAAGGTGTAGTGAGAAAAATTTGCTATCTTCAGCAGATAGAAGAGGTTGAGGCTGGTGGCAAACCATGTATTTATGTGACTGAAAATTGTCCACAGATAAGCAACACCTGTAATGTGGGCATCAGAGGCAACCATATGTggagaaagtaattttaaatatCCATCAGAGATGAGTACACCTATGACACAGATTCTTGAAATAGCCAAACCAGCAAGAATAAAGCCAATCTTGGAGCACTTCTTCTGCCTGACCTGGTCAATGCAGGTCTCATGCAGGATAAACCCATTCCCTAGAACTCCCAGCAATGACTCACTTGTTGCAAAACAAAGGAGGATGCCTTCCACTACAGTCAGCAT</t>
  </si>
  <si>
    <t>GCA_949786405.1_Mammalia_18</t>
  </si>
  <si>
    <t>Chihuahuan_grasshopper_mouse_TAS2R18</t>
  </si>
  <si>
    <t>MESILYSIFTTVIVAEFIFGNLSNGFIVLRNCIDLVKKRTLSSIGWILLFLAISRTVLIWEILLAWLKYLQYSFSFVAGTELRVFMLTWGVSNHFSLWLATILSIFYLLKIASFSRPVFLYLKWRVNQVLLTILLGNVIFLLFNIIQINKHTEEWMCQYERNTTWNSRTTGFRRFSQLVLFKMIMFSLTPFMVALISSILLIVSLWKHLQKMQLNFRGEQDPSTKAHMNALRIMVSFLFLYASYFISFFISLFPMVHPKGLDHMLSLTVGLFYPSSHSFVLILGHANLRQACLLVLRQLRCGQKH*</t>
  </si>
  <si>
    <t>CTAATGCTTTTGCCCACATCTCAGCTGCCTCAGCACCAAAAGACAGGCCTGCCTTAAGTTAGCATGTCCCAGAATCAAGACAAATGAGTGGCTTGAAGGGTAGAAGAGGCCAACAGTTAGGCTAAGCATATGATCTAGTCCTTTTGGATGTACCATTGGAAACAAGGATATAAAAAAGGATATGAAATAAGAGGcatagaggaagaggaaggagaccatAATTCTCAAGGCGTTCATGTGGGCTTTTGTACTGGGGTCTTGTTCCCCTCTGAAATTTAGCTGCATCTTCTGGAGATGTTTCCACAAGGAGACAATAAGCAGAATGGAGGAGATCAGGGCCACCATGAATGGGGTTAAAGAGAACATAATCATCTTGAATAAGACTAGCTGTGAAAACCTCCTAAAACCAGTTGTTCTGGAATTCCAGGTCGTGTTTCTCTCATATTGACACATCCACTCTTCTGTGtgcttgtttatttgtattatatTGAACAGCAAGAAGATCACATTTCCCAGAAGGATTGTCAGAAGCACTTGATTTACTCTCCATTTCAGGTAGAGAAAAACAGGCCTGGAGAAACTGGCTATTTTGAGCAAATAAAAGATGCTGAGGATGGTGGCCAGCCACAGACTGAAGTGATTGGAGACTCCCCAGGTCAACATAAAAACCCTTAGTTCTGTTCCAGccacaaatgaaaatgaatactgcAGATATTTTAGCCATGCTAGTAATATTTCCCAGATCAAAACAGTTCTCGAAATGGCCAAGAAAAGCAGGATCCAACCAATGGAAGAAAGCGTTCTTTTCTTGACCAAGTCAATGCAGTTTCTCAGCACTATGAATCCATTACTCAGATTTCCAAATATAAACTCTGCAACTATGACAGTAGTGAAGATGCTGTACAGGATACTTTCCAT</t>
  </si>
  <si>
    <t>GCA_949786405.1_Mammalia_19</t>
  </si>
  <si>
    <t>Chihuahuan_grasshopper_mouse_TAS2R19</t>
  </si>
  <si>
    <t>MGPVLYSISTTVVIAEFILGNLSNGLIVLNNCINWINKRDISLVDQILIILAISRVTFLWETVFIWVKTQSFSFVNREELKILVFCWILTSHFCLWLPTALSIFYLLRIANFSWQIFLYLKWRLKQLIVGVLLGSLAFLLINLMKADITFEESFHQYGVNTTVNSLGFALFSELTLFNMIMFSVIPFSLALVSFLLLIFSLWKHLQKMQLSSRGPRDPSTKAHRNAMKIIVSFLLFYATYFLSLLIAWIAEKHHSELVHIICMITGLMYPSTHSLILILGNSKLKQTSLLILRHLGCRLKGQHIPTT*</t>
  </si>
  <si>
    <t>TTAAGTTGTTGGGATATGCTGTCCTTTCAGCCTACATCCCAAATGCCTCAGTATCAAAAGAGAAGTCTGCTTTAATTTAGAGTTTCCTAGAATCAAGATTAATGAGTGAGTTGAAGGATACATGAGTCCAGTTATCATACAAATAATGTGAACCAGTTCACTATGATGTTTCTCAGCAATCCACGCTATCAGAAGGGACAGAAAGTAAGTAGCATAGAACAGGAGGAAGGAGACTATAATTTTCATGGCATTCCTGTGGGCTTTTGTACTGGGgtctctgggtcctctggaactgagcTGCATCTTCTGGAGATGTTTCCACAAAGAGAAGATTAGCAGGAGAAAGGAGACCAAGGCCAATGAAAATGGTATTACAGAGAACATAATCATGTTGAATAAGGTCAGTTCTGAAAACAGAGCAAATCCCAAGGAATTCACAGTTGTATTTACTCCATATTGATGGAAGCTCTCTTCAAAAGTGATGTCAGCTTTCATCAGATTTATAAGCAAGAAGGCCAAGCTTCCCAGCAGGACCCCCACAATTAGTTGTTTAAGTCTCCATTTCAAATAGAGAAAGATCTGCCAGGAGAAGTTAGCTATTCTGAGTAAATAAAAGATGCTGAGGGCTGTGGGGAGCCAGAGACAGAAGTGGCTAGTTAGTATCCAGCAGAACACAagtatttttaattcttctctGTTAACAAATGAAAATGATTGAGTTTTAACCCAAATAAATACTGTTTCCCATAGGAAAGTAACTCTGGAAATTGCCAAGATAATGAGGATTTGATCAACTAGGGAAATATCTCTCTTGTTGATCCAGTTAATGCAGTTGTTCAGCACAATCAATCCATTGCTCAGATTCCCCAGAATGAACTCTGCAATTACTACAGTGGTGGAGATGCTGTACAGGACAGGCCCCAT</t>
  </si>
  <si>
    <t>GCA_949786405.1_Mammalia_2</t>
  </si>
  <si>
    <t>Chihuahuan_grasshopper_mouse_TAS2R2</t>
  </si>
  <si>
    <t>OX460350.1</t>
  </si>
  <si>
    <t>GCA_949786405.1_6</t>
  </si>
  <si>
    <t>MSFLPTLIFVVIFCVQSLAAMLQNGFMVTVLGWEWLQSQVLPAGDMIVACLAASRFCLHGLTILNNFLNCFVFWYKNNYLGIAWDFINTVTFWFTSWLAVFYCVKISSFSHPIFFWMKWRISRSVPKLLLASLFFGGLSIISSVTGNTIALQMMACGNCTLTYSWKMFYQYYYRYHALLMWVTPFFLFLLSIILLMLSLYWHLEQMRCHRSKPHDHSTQAHTMALKSLVFFLIFYTSYVLFLLISTTQAVTICASWHWAWEVITYTGISLHSSVLMLSSPKLRKALKKLSHLCVASS*</t>
  </si>
  <si>
    <t>ATGTCTTTCTTACCTACACTCATCTTTGTGGTCATCTTTTGTGTGCAGTCTCTAGCTGCAATGCTGCAAAATGGCTTCATGGTCACTGTGCTGGGATGGGAATGGTTACAGAGCCAGGTACTCCCTGCAGGTGACATGATTGTGGCCTGCCtagctgcctccaggttctgtcTGCATGGGCTAACCATCCTAAACAACTTCCTGAACTGCTTTGTGTTTTGGTACAAAAATAACTATTTGGGGATTGCCTGGGACTTCATCAACACTGTCACTTTCTGGTTCACCAGCTGGCTGGCCGTCTTCTACTGTGTGAAgatctcttccttctcccaccccATCTTCTTCTGGATGAAATGGAGAATTTCTCGGTCAGTGCCCAAGTTATTGCTGGCATCCTTGTTCTTTGGTGGCCTGTCAATCATCTCCTCAGTCACTGGGAATACAATTGCCTTGCAGATGATGGCCTGTGGAAACTGCACACTTACTTATAGTTGGAAGATGTTCTATCAGTATTATTATCGTTATCATGCACTGCTGATGTGGGTCACGCcattcttcctgtttctgctgtcCATTATCTTGCTTATGCTCTCCCTGTACTGGCATTTGGAACAGATGAGGTGCCACAGATCCAAGCCTCATGATCACAGCACCCAGGCTCACACCATGGCTCTGAAGTCTCTTGTCTTCTTCCTTATTTTCTATACATCATATGTCCTGTTCCTGCTGATATCTACTACACAAGCCGTAACTATCTGTGCTTCCTGGCACTGGGCCTGGGAAGTGATAACCTACACAGGCATCTCCCTGCATTCCTCTGTTCTGATGCTAAGCAGCCCCAAGTTGAGAAAGGCCCTCAAGAAGTTATCCCACCTTTGTGTTGCCAGCTCATAA</t>
  </si>
  <si>
    <t>GCA_949786405.1_Mammalia_20</t>
  </si>
  <si>
    <t>Chihuahuan_grasshopper_mouse_TAS2R20</t>
  </si>
  <si>
    <t>MEPALHSFVTIVIVAEFIFGNLSNGFMVLTYFLVCVTKQKLSLKDKILFTLAISRITLIWEIYIWFNTICDPSLFMIGIELQILYCSWVLSSHFCLWLPTALSIFYLLRIANFSWQIFLYLKWRLKQLIVGVLLGSLAFLLVNLMKADITLEESFHQYGVNTTVNSLGFALFSELTLFNMIMFSVIPFSLALVSFLLLIFSLWKHLQKMQLSSRGPRDPSTKAHRNAMKIIVSFLLFYATYFLSLLIAWIAEKHHSELVHIICLITGLMYPSTHSLILILGNSKLKQTSLLILRHLAERTEYPNCIRH*</t>
  </si>
  <si>
    <t>TCAGTGCCTTATACAGTTGGGGTATTCTGTCCTTTCAGCCAAATGCCTCAGTATCAAAAGAGAAGTCTGCTTTAATTTAGAGTTTCCTAGAATCAAGATTAATGAGTGAGTTGAAGGATACATGAGTCCAGTTATCAGACAAATAATGTGAACCAGTTCACTATGATGTTTCTCAGCAATCCACGCTATCAGAAGGGACAGAAAGTAAGTAGCATAGAACAGGAGGAAGGAGACTATAATTTTCATGGCATTCCTGTGGGCTTTTGTACTGGGgtctctgggtcctctggaactgagcTGCATCTTCTGGAGATGTTTCCACAAAGAGAAGATTAGCAGGAGAAAGGAGACCAAGGCCAATGAAAATGGTATTACAGAGAACATAATCATGTTGAATAAGGTCAGTTCTGAAAACAGAGCAAATCCCAAGGAATTCACAGTTGTATTTACTCCATATTGATGGAAGCTCTCTTCAAGAGTGATGTCAGCTTTCATCAGATTTACAAGCAAGAAGGCCAAGCTTCCCAGCAGGACCCCCACAATTAGTTGTTTAAGTCTCCATTTCAAATAGAGAAAGATCTGCCAGGAGAAGTTAGCTATTCTGAGTAAGTAAAAGATGCTGAGGGCTGTGGGGAGCCAGAGACAGAAGTGGCTAGAAAGCACCCAGCTACAATAAAGAATTTGTAATTCTATTCCAATCATAAATAAAGATGGATCACATATAGTGTTAAACCAAATATATATTTCCCAGATAAGAGTAATTCTTGAAATCGCCAATGTAAAAAGTATTTTATCCTTTAAGGAAAGCTTTTGTTTAGTGACACAGACCAAGAAGTATGTCAGCACCATGAACCCATTGCTCAGATTCCCAAAAATGAACTCTGCCACTATTACTATAGTGACAAAGCTATGCAGGGCAGGTTCCAT</t>
  </si>
  <si>
    <t>GCA_949786405.1_Mammalia_21</t>
  </si>
  <si>
    <t>Chihuahuan_grasshopper_mouse_TAS2R21</t>
  </si>
  <si>
    <t>MSGALQSTFTVILNVEFITGNFGNGFIAVVNIMDLVKRRKISSVDQILTALAISRIVLLWLILLNWWLAMYYPGRWINERTFVVIYNIWTAFNQFSLWLTTSLSIFFLFKIANFSNTIFLYFKVRVKKVVTVTLFVSLFLLCSNIIVINVSENALFTEYKVNMSYSLRLNKTQLSGLWFLFANTMFAFIPFAMSLVALLLLIFSLWKHLRKMQHSVQGCRDASTTAHIRALQTVITSLLLYALFFLFLVVKVWGSLLLETKMLLLFTEAARTAFPSVHPCVLILGNTKLRKASLSVLLWLRCRHKDRDPGVHGSKAYLCESSCRP*</t>
  </si>
  <si>
    <t>CTAAGGTCTACAGGATGATTCACACAAATAAGCCTTGGATCCATGCACCCCAGGGTCCCTGTCTTTGTGCCTGCACCTCAGCCACAGCAGCACAGAGAGAGAAGCTTTTCTCAACTTAGTATTTCCCAGAATCAGGACACAGGGGTGCACCGAGGGAAAAGCAGTTCTTGCAGCCTCTGTGAACAAAAGTAGCATCTTTGTCTCGAGAAGCAGAGAACCCCAAACCTTAAcaaccagaaacaaaaagaaaagggcatATAGGAGGAGGGAGGTGATCACTGTCTGCAAGGCCCTGATGTGGGCCGTGGTGCTGGCATCTCTGCATCCTTGGACACTGTGCTGCATCTTCCTCAGATGTTTCCACAAGGAGAAGATGAGCAGGAGTAAAGCAACCAGGGACATGGCAAATGGTATGAAGGCAAACATGGTGTTGGCAAATAAAAACCATAGCCCAGAAAGCTGTGTCTTATTCAATCTCAAGCTGTATGACATATTTACCTTATACTCAGTGAACAATGCATTCTCAGATACATTAATAACTATAATATTTGAACACAagagaaacaaagacacaaacaaTGTCACTGTCACCACTTTTTTAACTCTGaccttaaaataaagaaaaatagtgtTGGAAAAATTTGCTATCTTGAATAAGAAAAAGATGCTGAGACTTGTAGTTAACCAAAGACTAAACTGGTTGAATGCTGTCCAGATATTGTATATTACAACAAATGTTCTTTCATTTATCCATCTCCCTGGATAATACATAGCCAGCCACCAGTTCAGTAATATTAGCCACAGCAGCACAATTCTGGAGATGGCCAGAGCAGTGAGGATCTGATCCACCGAAGAGATCTTCCTTCTCTTAACCAGGTCCATGATGTTCACAACTGCTATGAATCCATTCCCAAAGTTGCCAGTTATAAATTCCACATTCAGAATGACTGTAAATGTGCTCTGCAGGGCACCACTCAT</t>
  </si>
  <si>
    <t>GCA_949786405.1_Mammalia_22</t>
  </si>
  <si>
    <t>Chihuahuan_grasshopper_mouse_TAS2R22</t>
  </si>
  <si>
    <t>MLALGHCLKENGCDDHTYNCFYYGIYSWKLGEWVHSCSEHCGLGQEKKHLFSGSDPHCLGCLQNLCALGSICRLVFFAAYPASLITGCTVRIIYISWTVTDHFSIWLATSLSIFHFLKIAVFSNSMFLYLKWRFKKVVSVAMLLSLFLLFLNILVINTYIDTMINESRRNASYTFIERTYPQFFRFLLFPSFIFTFIPFIVSLTAFLLLIFSLWRHLKNMQHNTKGCRDISTTAHIKALLMAVVFLMLYICFFLSIVALVWASELENIQIILFAKATLATFPAVHSCVQVLGHSKLRQTLCSVLQWVRFRSDKRPLYP*</t>
  </si>
  <si>
    <t>ATGCTGGCATTGGGGCATTGCCTTAAGGAGAATGGGTGCGATGATCACACTtacaattgtttttattatggaattTATAGTTGGAAGCTTGGGGAATGGGTTCATAGCTGTAGTGAACATTGTGGACTGGGTCAAGAGAAGAAACATCTCTTCAGTGGATCAGATCCTCACTGCCTTGGCTGTCTCCAGAATCTCTGTGCTCTGGGTAGTATTTGTAGACTGGTGTTTTTTGCAGCTTACCCAGCTTCTTTGATTACAGGATGTACTGTAAGAATTATTTACATTAGCTGGACGGTGACCGATCATTTCAGCATCTGGCTTGCCACCAGCCTCAGCATCTTTCATTTTCTTAAGATAGCTGTTTTCTCAAACTCCATGTTCCTCTACCTAAAGTGGAGATTTAAAAAGGTGGTGTCAGTAGCAATGCTACTGTCTCTGTTCCTCTTGTTTTTAAATATCTTAGTGATAAACACCTACATCGATACCATGATTAATGAGTCTAGAAGAAATGCATCTTACACTTTCATTGAAAGAACTTATCCACAGTTCTTTAGGTTTCTTTTATTCCCAAGCTTTATATTCACATTCATACCCTTCATTGTGTCCCTGACGGCTTTCCTCCTGCTCATCTTCTCCCTGTGGAGACATCTGAAGAACATGCAGCACAACACCAAAGGATGCAGAGACATCAGCACCACAGCTCACATAAAGGCCCTGCTAATGGCGGTAGTCTTTCTCATGCTTTACATCTGCTTCTTTCTGTCTATAGTTGCACTAGTTTGGGCATCTGAATTGGAGAATATTCAAATCATCTTGTTTGCAAAGGCTACCCTAGCAACTTTTCCTGCTGTTCACTCATGTGTACAGGTTCTGGGACATAGTAAACTGAGACAGACTTTGTGTTCTGTGCTACAGTGGGTGAGGTTCAGGTCAGACAAGAGACCTTTGTATCCTTAG</t>
  </si>
  <si>
    <t>GCA_949786405.1_Mammalia_23</t>
  </si>
  <si>
    <t>Chihuahuan_grasshopper_mouse_TAS2R23</t>
  </si>
  <si>
    <t>MKATLEYILLIILDMEIIIGILGNGFIILVNILDFDKRRKISSLDMIFTALAISRLAFLWSLFIILLISELYPSLMITGKVLRITNIFWTLTNHFSIWLATCLSIFYFLKIANFSNSIFLSLKWRVRKVVSVTLLVSLLFLFINITVINSYVVIKIDGYKANMSYSSSSNDYVEFSRFPLLTNTIFTLIPFTVSLTTILLLIFSLWRHLKNMQLNVKGSRDTSTAAHIKALKMVVTFLFLYTIFFLAFVIQSWKNEIQHKNLFNLLLDDIAFVFPSGHSCVLILGNTKLRQAFLSMMWWLRCRLNAAEPLIFRLHRESSPIF*</t>
  </si>
  <si>
    <t>CTAGAAAATTGGAGATGACTCCCTATGTAATCTAAAGATTAGAGGTTCTGCAGCATTGAGCCTGCACCTCAACCACCACATCATGGACAGAAAAGCCTGTCTGAGCTTAGTGTTTCCCAGAATTAGGACACAGGAGTGGCCTGAGGGAAAAACAAATGCTATATCATCCAAAAGTAAGTTGAACAAATTTTTATGCTGAATCTCATTTTTCCAAGACTGTATAACAAATGCCAGAAAGAAAATGGTATATAGAAACAGGAAGGTGACCACCATTTTCAGGGCCTTTATGTGGGCTGCAGTACTAGTGTCTCTTGAGCCTTTGACATTGAGTTGCATGTTCTTTAGATGTCTCCACAGGGAGAAGATGAGCAAGAGAATAGTTGTCAGGGACACAGTGAAGGGTATTAATGTGAATATAGTGTTAGTGAGTAAAGGAAACCTAGAAAACTCTACATAGTCATTTGAACTAGAACTGTAGGACATATTTGCTTTATATCCATCAATCTTGATAACAACATATGAGTTTATGACTGTAATATTTATAAACAAGAACAGAAGAGACACCAGCAGTGTCACTGAAACAACTTTTCTTACTCTCCATTTtagggaaagaaaaatagaatttgaaAAGTTGGCTATCTTCAGGAAATAAAATATGCTGAGACATGTAGCAAGCCAGATGCTGAAATGATTGGTCAGGGTCCAGAAAATATTAGTTATTCTCAATACTTTTCCAGTTATCATTAAAGATGGGTACAGCTCAGAtatcaataaaattataaatagtgACCATAAAAAAGCAAGTCTGGAGATGGCCAGAGCAGTGAAGATCATATCCAATGAAGAGATCTTTCTTCTCTTGTCAAAGTCCAAGATGTTCACCAGTATTATGAATCCATTTCCTAAGATCCCTATAATGATTTCCATATCTAGAATTATTAATAATATGTACTCTAGAGTAGCCTTCAT</t>
  </si>
  <si>
    <t>GCA_949786405.1_Mammalia_24</t>
  </si>
  <si>
    <t>Chihuahuan_grasshopper_mouse_TAS2R24</t>
  </si>
  <si>
    <t>MAGIISAVLQVTLKTIVSVEFIIGSLGNAFMAVVNIVGWVKRGRISAVDQILTALAISRTSFLFILITSLLEILLVPASVEKRIIMYTISWTVTNHFSVWLATCLSIFYFLKIANFSNSIFLALKRKAKKVVSMTLVVSLIILFFNIIVINILCDRPKVNTPYWSSSNNTLKVYELFLFTNTMFTLIPFTVTLITFLLLIFSLWRHLRNMQHDAEGFRDVSTAAHIKSLQSIVTFLLLYTAFVMSLLLQTWNISFQQKNLTVLVLRSTGIAFPSVHSCVLILGNSKLRQASLSMLWWLRCKYKYTEN*</t>
  </si>
  <si>
    <t>TCAATTCTCTGTATATTTGTATTTACACCTCAGCCACCACAGCATAGAGAGAGAGGCCTGCCTCAGTTTACTGTTTCCCAGAATCAAGACACATGAGTGGACTGAGGGAAAGGCTATTCCTGTACTCCGTAAAACCAAAACAGTAAGATTTTTTTGTTGAAAGCTTATATTCCAAGTCTGTAAAAGAAGTGACATAACAAAAGCAGTGTACAGTAACAGGAAGGTGACTATGCTTTGCAGGGACTTTATGTGGGCCGCAGTGCTGACATCTCGGAATCCTTCCGCATCGTGCTGCATGTTCCTCAGATGTCTCCACAGGGAGAAGATGAGCAGGAGGAAAGTAATCAGGGTCACAGTGAAAGGGATGAGAGTGAACATAGTATTGGTAAATAAAAAGAGCTcataaacttttaaagtgttATTTGAACTAGACCAGTAAGGTGTGTTTACTTTAGGTCTATCACAGAGTATGTTTATGACTATAATGTTGAAAAACAAGATTATCAGAGACACCACCAGTGTCATTGAAACAACTTTTTTTGCTTTCCGTTTGAGGGCAAGAAAAATGGAGTTTGAGAAATTGGCTATCTTGAGAAAATAAAAGATGCTGAGGCACGTAGCAAGCCAGACACTGAAATGATTGGTCACTGTCCAGGAAATGGTATACATTATTATTCTCTTTTCCACTGATGCTGGGACCAGTAATATTTCCAACAAACTTGTgattaatataaacagaaaaGAAGTTCTAGAGATGGCCAGAGCAGTGAGGATTTGATCCACAGCAGAAATCCTTCCTCTTTTCACCCAGCCCACGATGTTCACCACTGCCATGAATGCATTTCCTAAGCTTCCTATGATGAATTCCACACTTACAATAGTTTTCAATGTGACCTGTAGGACAGCGCTTATTATCCCTGCCAT</t>
  </si>
  <si>
    <t>GCA_949786405.1_Mammalia_25</t>
  </si>
  <si>
    <t>Chihuahuan_grasshopper_mouse_TAS2R25</t>
  </si>
  <si>
    <t>MSHIPHVTLTFILSVEFIIGSLGNGFMALVNIVDLIKRRKISSVDQILTALAISRITLLWSLIASLLVSSIYTTLTITGKIMRIIKIFWTVTNHFSIWLSTCLSIFYFLKITNFSNCIFLYLKWRVKKVVSMTLLVSLLILFLNILVINRCIDIWIDGHEANMSYSAISSKSTQFSRLVLLVNTMFTFIPFTVSLTMFLLLIFSLWRHLKNMRHNAEGSRDVSTTAHVKALQTVVAFLLLYTVFFLSLLSLCWFVDFKQKSLIVLFLQAIGIAFPSAHSCVLILENRKLSQSFLSMLWWMRYRLKETKCSIP*</t>
  </si>
  <si>
    <t>TTAGGGAATAGagcattttgtttctttgagccTGTACCTCATCCACCAAAGCATGGAAAGAAAGGATTGACTCAGTTTCCTGTTCTCCAGAATCAGGACACATGAATGGGCTGAGGGAAAAGCAATTCCAATtgcctgtaaaaacaaaacaataagactCTTCTGCTTGAAGTCAACAAACCAACATAGtgaaagaagagacagaaagaaaaccgTATACAGTAAGAGGAAGGCAACCACAGTTTGCAGGGCCTTTACATGGGCTGTGGTGCTGACATCTCTGGAGCCTTCTGCATTGTGCCGCATATTCTTCAGATGTCTCCACAGGGAGAAGATGAGCAGGAGAAACATGGTCAGGGACACAGTGAATGGTATGAATGTGAACATAGTGTTGACAAGTAAAACAAGTCTAGAAAATTGAGTAGACTTACTTGAGATCGCACTGTAGGACATATTTGCTTCATGTCCATCAATCCAGATATCAATACATCTGTTTATaactaaaatgtttaaaaacaagatGAGCAAAGATACCAGCAATGTCATTGATACCACTTTTTTTACTCTCCACTTCAGATAAAGAAAAATGCAGTTTGAAAAATTGGTTATcttgagaaaataaaagatacTGAGGCATGTAGAAAGCCAGATGCTGAAATGATTGGTAACTGTCCAGAAAATTTTGATAATTctcattatttttccagttatcgTTAAAGTTGTATAGATGGATGAAACCAATAAACTTGCAATTAATGACCAGAGCAGAGTGATTCTGGAGATGGCCAGAGCAGTGAGAATCTGATCCACAGAAGAGATCTTTCTTCTCTTGATCAAGTCCACAATGTTCACCAGTGCCATGAATCCATTTCCTAAACTTCCTATTATGAATTCCACacttaaaataaatgttaatgtGACATGTGGGATATGACTCAT</t>
  </si>
  <si>
    <t>GCA_949786405.1_Mammalia_26</t>
  </si>
  <si>
    <t>Chihuahuan_grasshopper_mouse_TAS2R26</t>
  </si>
  <si>
    <t>TCAAGGTACAAAGTTGTCTACATCTTTGGACCTGCACCTCATCCACCACAACACCAAAAGAGAAGCCTGCCTAAGTTTACTATTTCTCAGAATCAGAACACATGGGTGGACTGAAGGAAAAGCAATTACAATAGCAGCAAAAACCAAATCATATTTCTCTATAAACTGAGAGGCCCAAACTTGTGTGGCAAGGGATAGAAAGAAAACTATGTAGAAGAGGAGAAATGTGACCACAGTTTGCAAGGCATTTATGTGGGCAATGATGCTGGGGTCTCTGGTGCCTTTGACGTTGTACCACATGTTCTTCAGATGTGTCAACAGGGAGAAAATAAGCAGGGTAAAAATTATCAGAGAAACAGTGAAAGGGATAAGTGTGAACATTGtattgattaaaaatataaatctgaAAAATTGTGTGCAATCATTTGATGTAGAACTGTAAGAGAGATTTCTTTTGGGTTCATCAGTCCAGACATCAATATGTATGTTCATCactaaaatatttacaaacaagAAGACCAGAGACAGCAGCAAGGTCACTGAAATCACCTTCTTAAATCTCCACTTTAGGTAGAGAAAAATATAGTTAGAAAAATTGGCTATCTTGAGAAAATAAAAGATGCTGAGGATAGTGGCCAGCCAGATGCTAAAATGATTGGCAAGAATCCAGGTGTTATTTTTTAGTCTTACCATTTTCACAGTCATTTCTAAATCTGGATACAGTGAATATATTAGTGAAATAATAAATACAGACCACAACATATTTATTCTGGAGATTGCCAAAGCAGTGAGTATCTGATCCACTGAAGAGATCTTTCTTCTCTTGACCCAGTCTATGATGTTCACCAATGCTATGAATCCATTTGCAGCATTCCCAATTATGAATTCCACAATAATAGTAGCtttgcatatgatctgtatggcAATATCCAT</t>
  </si>
  <si>
    <t>GCA_949786405.1_Mammalia_27</t>
  </si>
  <si>
    <t>Chihuahuan_grasshopper_mouse_TAS2R27</t>
  </si>
  <si>
    <t>MEHFMQTICDIFQNILMTILVLELIIGNLGNGFLALENCMNWIKKKKISFVNQILSALATSRICVLLLLFTNVLISSANSNLVMTSRMIKIINNLWIIVNHFNIWLATCLGIFYFLKIGNFSNSLFLYLKWRVKRAVSLILLMSLVLLFLNILLVNLEINVCVNESLRNISCNFSSHYNEKCHRHVLSLHTIFMSVPFVVCLLSFLLLIFSLWTHQKKMQQDVQRCRDASNTVHIKALQIVTAFLLLYTIFILSLLIQILKYELLKKNIFILFCQVVYIAFPSFHSWVLILADMKLRQAFLSVLWWLKCKLNYMETLDL*</t>
  </si>
  <si>
    <t>CTAGAGATCTAAGGTTTCCATATAATTGAGCTTGCATTTCAGCCACCATAGTACAGAGAGAAAGGCCTGTCTCAGCTTCATATCTGCCAGAATCAGGACCCATGAATGGAATGAAGGAAAAGCTATATATACAACctgacaaaataaaatgaaaatatttttcttcagtaATTCATATTTCAAAATTTGTATTAACAGAGACAAGATAAAAATGGTATATAACAGGAGAAAGGCAGTCACGATTTGCAAAGCTTTGATGTGGACTGTATTGCTGGCATCTCTGCATCTTTGGACATCCTGCTGCATTTTTTTCTGATGTGTCCACAGGGAGAAGATGAGCAGAAGGAAAGATAACAGGCACACAACAAAGGGGACAGACATGAAAATAGTGTGCAGGCTTAACACATGCCTGTGACACTTTTCATTATAATGAGAACTGAAATTGCAGGATATGTTTCTTAGAgattcatttacacacacattaATTTCCAAGTTGaccagtaaaatatttaaaaacaagaggACCAGGGACATCAGCAGTATCAATGAAACTGCCCTTTTAACTCTCCActttaagtaaagaaaaagagaattagAAAAATTGCCTatcttgagaaaataaaaaatgccaAGGCATGTAGCAAGCCATATGTTGAAATGGTTGACTATAATCCATagattattaataatttttatcaTTCTTGAAGTCATCACTAAATTTGAATTTGCTGAGGAAATTAATACATTTGTGAACAATAACAAGAGTACACAAATTCTGGAGGTTGCCAAAGCAGAGAGGATTTGATTtacaaatgagattttttttttcttgatccagTTCATGCAGTTCTCCAGTGCCAAGAATCCATTTCCTAAATTTCCAATGATTAATTCCAAGACTAAAATGGTCATCAGAATGTTCTGGAAGATATCACATATTGTCTGCATAAAATGCTCCAT</t>
  </si>
  <si>
    <t>GCA_949786405.1_Mammalia_28</t>
  </si>
  <si>
    <t>Chihuahuan_grasshopper_mouse_TAS2R28</t>
  </si>
  <si>
    <t>MEYFWQRICDIFHMTLMIILTMELIIGNLGNGFLALVNCMNWIKRKKISLVNQILTALATSRICLLWFLYTALLVSLLNPDLMKTARMIKVINNLWVIFNHFSIWLATFLGIFYFLKIANFSNSFFLYLKWRVKKAVLMTLLVSLVLLFSHILLVNLHIDVWINESQRNISYCFCSHIHAEIYRQMLSIHIIFLSVPFGVSLSSFLLLIFSLRTHHKKMQQHVQGCRDAGTMAHIKALQTVITFLLLYTIFFLSIFIQIWKYELLEKNLFTLFCQVIALAFPSVHSCVLILGDMKMRQASLSVLWWLMEVYGNLRSLKYWRSCCTF*</t>
  </si>
  <si>
    <t>CTAGAATGTGCAACATGATCTCCAATATTTTAAGGATCTCAGGTTTCCATATACTTCCATCAGCCACCATAGCACAGAGAGAGAGGCCTGTCTCATTTTCATATCTCCCAGAATCAGGACACATGAATGGACTGAAGGAAAAGCCAGGGCAATCACCTGgcaaaataaagtgaaaagatTTTTCTCCAGTAACTCATACTTCCAAATTTGTATGAAAATAGACAAGAAAAAAATGGTGTATAACAGAAGAAATGTAATCACAGTTTGCAAGGCTTTGATGTGGGCCATGGTGCCAGCATCTCTACATCCTTGGACATGCTGCTGCATCTTCTTATGATGTGTACGCAGGGAGAAGATGAGCAGAAGGAAAGATGACAGGGACACACCAAAGGGGACAGACAGGAAAATAATATGAATGCTTAACATTTGCCTATAAATCTCTGCATGGATATGAGAACAGAAGCAGTAAGATATGTTTCTTTGAGATTCATTTATCCACACATCAATGTGCAAGTTGACCAGTAAAATATGTGAAAACAAGAGGACCAGGGACACCAACAGTGTCATCAAAACTGCTTTTTTAACTCTCcactttaaataaagaaaaaaggagttTGAAAAATTGGCtatcttaagaaaataaaagataccAAGGAATGTAGCAAGCCAAATGCTGAAATGGTTGAATATTACCCATAGATTATTAATGACTTTTATCATCCTTGCAGTCTTCATTAAATCTGGGTTCAATAAAGACACTAATAAAGCTGTGTACAAAAACCAGAGAAGACAAATTCTGGAGGTTGCCAAAGCAGTGAGGATTTGATTAACTAATGAGATCTTCTTTCTTTTGATCCAATTCATGCAGTTCACCAATGCCAAGAATCCGTTTCCTAAATTTCCAATTATTAATTCCATGGTTAAGATGATCATAAGTGTCATATGAAAGATATCACATATTCTCTGCCAAAAATACTCCAT</t>
  </si>
  <si>
    <t>GCA_949786405.1_Mammalia_29</t>
  </si>
  <si>
    <t>Chihuahuan_grasshopper_mouse_TAS2R29</t>
  </si>
  <si>
    <t>MNNSLLFASSITLFMEIVTGTLGNGFIALVNIMDWVKKGKISSVDQILTALAFSRLCFVWSVLICVLVYVLCPHLFMTSEILIVTEIIWIVNNHFSTWLATCLSVFYFLKVAIFPNSFFLYLKWRVKEVVLATLLVSLILLILNIVVKLACIHLWIDSHEGNMFYSLRNLTQFPRALLFTNSSHVFLPTNSMFMFIPFIVSLVAFLLLIFSLWKHLRKMQLSAKRLRDVSTLAHMKALQTGFSFLLLYATYLLFIVTGISSLRSMEEAVTILFEYSSGLAFPTSHSFVLILGNRKLRRATLSVLWWLRCQSKDMDTLDP*</t>
  </si>
  <si>
    <t>CTAGGGATCCAAGGTGTCCATATCTTTGGACTGGCATCTCAGCCACCACAGCACAGAAAGGGTGGCTCGTCTCAGCTTTCTGTTTCCCAGAATCAAGACAAATGAGTGACTTGTAGGAAAAGCTAATCCAGAAGAATACTCAAATAAAATGGTCACTGCTTCCTCCATTGATCTAAGGCTCGAAATTCCTGtaacaataaaaagtaaatatgtTGCATATAGCAACAGGAAGGAAAACCCAGTTTGCAAGGCTTTCATGTGGGCCAAGGTGCTGACATCTCTGAGTCTTTTGGCACTGAGTTGCATCTTCCTGAGATGCTTCCATAAGGAAAAGATTAGCAGAAGAAAAGCTACCAGGGATACAATGAAGGGTATGAACATGAACATTGAATTTGTGGGTAAGAAAACATGGGATGAGTTGGTGAACAAGAGAGCTCTGGGAAATTGTGTCAAGTTTCTCAAACTATAAAACATGTTTCCTTCATGTGAATCAATCCATAAATGAATACATGCCAGTTTAACTACAATGTTTAAAATCAAAAGGATCAGAGATACCAGTAATGTCGCTAAAACCACTTCTTTAACTCTCCACTTtaggtaaagaaaaaaagaattaggaaAAATTGCTACCTTGAGGAAATAAAAGACACTGAGGCATGTAGCAAGCCATGTGCTAAAATGGTTATTCACTATCCAGATAATTTCAGTCACTATGAGTATTTCTGAAGTCATAAACAAATGTGGGCACAGTACATATACCAGTACACAAATGAGCACAGACCACACGAAACAGAGTCTGGAAAAGGCCAGAGCAGTGAGGATCTGATCCACCGAAGAGATCTTTCCTTTCTTTACCCAGTCCATGATATTCACCAGTGCTATGAATCCATTTCCTAAGGTTCCAGTTACTATTTCCATAAATAAGGTGATTGAAGAAGCAAACAATAGGCTGTTGTTCAT</t>
  </si>
  <si>
    <t>GCA_949786405.1_Mammalia_3</t>
  </si>
  <si>
    <t>Chihuahuan_grasshopper_mouse_TAS2R3</t>
  </si>
  <si>
    <t>GCA_949786405.1_4</t>
  </si>
  <si>
    <t>MPSTHTLIFMIIFCLVSLTSLLHNGFMIILLGREWMQKRALSAADTIVASLASSRFCLHGMTILTNLLASFGFCYQANLLGILWDFTNTLILWLTAWLAVFYCVKISSFSHPALFWLKWRISRLVPRLLLCSVIMGGLSATISATGNIIAIQMAISQSSLGNDTLGHMTLDFLWYCYLAHAVLMWLTPFFLFLVSIILLVFSLFQHVGKLRDHRPGACDFHTQAQTMALKSLTFFFIFYILFFLSQVIFATKIKTMQSHWYWAREVIIYMGISLNSIMLVLRNPN*</t>
  </si>
  <si>
    <t>atgccctccacacacacactgatcttcATGATCATCTTTTGCCTGGTGTCGTTGACTTCTCTGTTGCACAATGGCTTCATGATCATCCTGCTGGGCAGAGAGTGGATGCAGAAGCGGGCACTGTCAGCCGCTGACACAATTGTGGCCTCTCTGGCTTCCTCCCGGTTCTGCCTGCATGGGATGACCATCCTGACCAATCTCTTGGCCTCCTTTGGTTTTTGTTACCAAGCAAATCTTCTTGGCATCCTCTGGGACTTCACCAACACTCTCATTTTGTGGCTTACTGCCTGGCTAGCTGTCTTCTACTGTGTGAAGatctcttccttctctcaccCTGCCCTTTTTTGGCTCAAGTGGAGGATTTCCCGGCTAGTTCCTAGGCTGCTGCTGTGCTCTGTCATCATGGGTGGCCTGTCAGCCACCATATCAGCTACTGGGAACATCATTGCTATTCAGATGGCCATCTCCCAGAGTTCCCTTGGAAATGACACTCTTGGTCACATGACTTTGGACTTCCTTTGGTACTGTTACTTGGCTCATGCAGTGCTCATGTGGCTCActcctttcttcctgttcctGGTGTCCATTATCTTGCTCGTGTTTTCACTGTTCCAACACGTGGGGAAGCTGAGGGACCATAGACCTGGGGCTTGTGATTTCCATACTCAGGCTCAAACCATGGCTCTGAAATCCCTtactttcttcttcatcttctatatattattttttctgtccCAGGTAATTTTTGCTACAAAAATCAAAACTATGCAGAGTCACTGGTATTGGGCCCGAGAAGTCATCATATACATGGGCATCTCTTTGAACTCCATCATGCTGGTGCTTCGCAACCCAAACTGA</t>
  </si>
  <si>
    <t>GCA_949786405.1_Mammalia_30</t>
  </si>
  <si>
    <t>Chihuahuan_grasshopper_mouse_TAS2R30</t>
  </si>
  <si>
    <t>MGVLMQSLFGTIFVAEFISGILGNGFIAAVNITDLVKRKKISSVDQILTALAISRFTAFWFVTIIILVYIVCPDLLISEKMMKTITLSWTVFNHFNIWLATCLSIFYFLKIGNFSNSVFLHLKWRVNKVIPVTLLTSLVLLFINIIVTNIQVDAWFDGFRTNMSYNSSLDNSVKLTKITLFNNYIFTFIPLTVSLMAFLLLIASLGRHLKTVQLSAGESRHGSTTVHIRALQTLTAFLLLHVIVLLSFFVLILRFEILEQNMLLFYHHIIENVHPSVHSFVLILADNKLRQGLLKVLWWLRGNPTNTHHFGS*</t>
  </si>
  <si>
    <t>TTAGGAACCAAAGTGATGAGTGTTTGTAGGGTTGCCCCTCAGCCACCACAGTACCTTAAGCAAACCTTGTCTCAGTTTATTATCTGCCAGAATCAAAACAAAAGAGTGGACTGAAGGATGTACATTTTCAATAATGTGGTGATAAAAAAGCAGCATGTTTTGCTCCAGGATTTCAAATCTTAAAATTAGAACAAAAAATGACAGAAGGACAATGACATGCAGTAAGAGAAATGCAGTTAGAGTTTGCAGGGCTCTGATGTGGACTGTGGTGCTTCCATGCCTGGATTCTCCTGCACTGAGCTGCACAGTCTTCAGATGTCTCCCCAGGGAAGCGATGAGCAGGAGAAATGCCATTAAGGACACAGTTAGGGGTATGAATGTAAATATGTAATTGTTAAACAAAGTAATTTTAGTAAGTTTAACAGAATTATCTAAGCTAGAATTATAAGACATATTAGTTCTAAATCCATCAAACCAGGCATCAACTTGTATGTTTGTAACTATGATGTTTATAAATAAGAGGACCAGAGATGTCAGCAGTGTTACTGGAATCACTTTGTTAACTCTCCACTTTAGGTGAAGAAATACAGAGTTGGAAAAATTgcctattttaagaaaataaaagatactGAGACATGTAGCAAGCCAGATGTTGAAATGATTGAACACTGTCCATGAAAGAGTAATTGTCTTCATCATTTTCTCACTAATCAACAAATCTGGACAAACAATATATACAAGTATAATTATAGTTACAAACCAGAATGCAGTGAATCTGGAGATGGCCAGAGCTGTGAGAATCTGATCCACTGAAGAGATCTTTTTTCTCTTGACCAAGTCCGTGATGTTCACAGCTGCTATGAATCCATTTCCTAAGATTCCAGATATGAATTCTGCAACGAAAATGGTCCCAAAGAGACTCTGCATGAGAACACCCAT</t>
  </si>
  <si>
    <t>GCA_949786405.1_Mammalia_31</t>
  </si>
  <si>
    <t>Chihuahuan_grasshopper_mouse_TAS2R31</t>
  </si>
  <si>
    <t>MTAIIKGIFTTIFLVEFIIENLLNGFIALVNCLDWVQRRKISPVDQIIIALTVFRVAQFWLVEINILFFLIHSVKMTEIIVRVISFSWVVTNHFNLWLSTKLSIFYLLKIVNFSNSFFLYLKWRVRKVVSLTLILSLFLLFLHIKIINSHVDVWIDVNGRNLSYFNLRNSTLFLKHALFINSIFALIPFALSLVAFFLLMFSLWKHKKRMHHITRGSSDANITAHIKALQTGIAFLSLYAIFLLFLVINIFSIELKEDYIMFFRMFIVIAFSSCQSFVLILGNAKLRKAALAVLWWLRCRPKDAECSCPY*</t>
  </si>
  <si>
    <t>TTAATAGGGACAGGAGCATTCTGCATCTTTGGGTCTACACCTCAGCCACCACAATACAGCAAGGGCAGCTTTTCTCAGCTTAGCGTTTCCCAGAATCAGAACAAAGGACTGACATGAAGAAAAAGCTATTACTATAAACATTCTAAAAAACATAATGTAATCCTCCTTCAATTCAATGCTGAAGATATTGATcacaagaaaaagtaaaaaaatggcataaagagagaggaaggcaaTCCCAGTTTGCAAGGCTTTAATATGGGCTGTGATGTTGGCATCACTGGAACCCCTGGTGATGTGATGCATCCTCTTCTTATGTTTCCACAAAGAAaacatgagcagaaaaaaagcCACCAGTGACAAAGCAAAGGGAATGAGGGCAAAGATggagttaataaataaagcatgttTGAGAAATAATGTAGAGTTCCTCAAATTGAAATAAGACAAGTTTCTTCCATTCACATCAAtccagacatcaacatggctgtTGATGATTTTGATGTGTAAAAACAAGAGGAACAGAGACAGTATCAGGGTCAATGAAACCACCTTCCTAACTCTCCATTTTaggtaaagaaaaaatgaattagAAAAATTGACTATCTTGAGAAGGTAAAAAATGCTGAGTTTGGTAGAAAGCCAAAGATTAAAATGATTTGTCACAACCCAGGAAAAACTTATCACTCTTACTattatttctgtcatttttactgagtgaataagaaaaaataatatatttatttctacaAGCCAGAACTGAGCAACTCTGAAGACTGTCAGAGCAATGATGATTTGATCCACTGGAGAGATCTTTCTTCGCTGAACCCAGTCCAGACAATTCACCAGTGCTATGAATCCATTTAACAGGTTCTCAATGATGAATTCCACAAGGAAAATGGTTGTAAATATACCCTTTATGATAGCAGTCAT</t>
  </si>
  <si>
    <t>GCA_949786405.1_Mammalia_32</t>
  </si>
  <si>
    <t>Chihuahuan_grasshopper_mouse_TAS2R32</t>
  </si>
  <si>
    <t>MSVFLSIAAITMVAEITLGSFANVFIVLVNCTDFIKRRKISLADRILTALAIFRIGFLWVMLMNWCSTVFNPALLTIQVKFIICVAWAIINHFNTWLATILSILYLLKIGNFSNFLFLGLKRNIKNVIVVVLLGSLVILFPNLVMTTTCGKVQVDGHRGNLTGKPKLAYVINLTLLTTFTLNNVIPFTTSMICLLLLIYSLCKHLQTMKLYKKGSQDPSTTAHIKALQAVISFLLLYSMFLLSLSISGYSYMTSLDDPVHLICQVIGTLYPSSHSYILIWGNKKIKQAFVLVVVQVRTRIWLKEPKP*</t>
  </si>
  <si>
    <t>TCAAGGTTTCGGTTCTTTCAGCCAGATCCTTGTTCGcacctgcaccaccaccaacacaaAGGCCTGTTTGATCTTCTTGTTTCCCCATATCAGTATGTAGGAATGGCTTGAAGGATACAAGGTGCCAATAACCTGGCAAATCAGGTGTACTGGATCGTCCAGAGATGTCATGTAACTGTAACCTGATATGCTTAGAGACAGAAGGAACATGGAATATAACAACAGAAAGGAGATCACAGCTTGCAAAGCCTTAATGTGGGCCGTAGTGCTTGGATCCTGGGATCCTTTTTTGTAAAGCTTCATTGTCTGAAGGTGTTTACACAGAGAATAGATTAACAGCAGAAGACAGATCATAGATGTGGTGAAGGGAATGACATTGTTCAGAGTGAATGTTGTCAAAAGTGTAAGGTTTATGACATAAGCCAGTTTGGGCTTCCCAGTCAAGTTACCTCTGTGACCATCCACTTGGACTTTTCCACATGTGGTTGTCATCACAAGATTAGGAAACAAAATCACCAAACTCCCCAAAAGTACAACTACAATGACATTCTTAATATTTCTCTTCAGGCCCAGAAAAAGAAAGTTCGAGAAATTGCCTATCTTCAGCAAATACAGTATGCTGAGTATAGTTGCCAACCAGGTATTAAAATGGTTGATTATAGCCCAGGCAACGCAAATAATAAATTTTACTTGTATAGTTAATAAAGCTGGATTAAACACAGTTGAGCACCAATTCATTAACATAACCCAAAGAAAACCGATCCTGAAGATAGCCAGAGCAGTGAGAATTCTATCAGCTAAGGAGATTTTTCTTCTCTTGATGAAGTCAGTACAGTTCACCAGGACAATGAAGACATTGGCAAAGCTTCCAAGAGTAATTTCTGCCACCATTGTGATGGCCGCAATGCTGAGAAAAACACTCAT</t>
  </si>
  <si>
    <t>GCA_949786405.1_Mammalia_33</t>
  </si>
  <si>
    <t>Chihuahuan_grasshopper_mouse_TAS2R33</t>
  </si>
  <si>
    <t>MNLLEWIVTIILMTEFLLGNCANIFIILVNAIDCVKKRKISSADRIITALVISRIGLLWTILMNWHSAVCTANTCHLQIRVWGHVTWAVNNYFSNWFGTTLSMFYLFKIANFYNPLFLHLKRKIGNVLLVTFLGTFLLFVLYLGVMNINKIASVSNYEGNVTLKNNLKDIIGLANIHLFGLINIIPFCISLTCVLLLVYSLGKHLRNMKFYGKGCQDPSTMVHKKALQTLVSFLLLYATYSLCVIISSWSSLHAPVFLFCMAIGAVYPTGHSIILIWGNQKLKQALLLYLKQVRC*</t>
  </si>
  <si>
    <t>TCAGCATCTCACTTGCTTCAGATACAACAGAAGGGCCTGTTTTAGCTTCTGGTTTCCCCATATCAAAATAATAGAATGACCTGTTGGGTAGACAGCACCAATTGCCATGCAAAATAAGAAGACTGGTGCATGAAGTGAACTCCAACTTGATATAATTACACACAGAGAGTATGTGGCATATAACAAAAGAAAGGACACCAGAGTTTGCAAGGCCTTTTTGTGGACCATGGTGCTGGGATCTTGACATCCTTTGCCGTAGAATTTCATATTCCTGAGATGTTTCCCTAGGGAATAGACTAAGAGCAGAACACATGTCAGTGATATACAAAATGGTATGATATTTATCAGGCCAAATAGATGTATATTTGCAAGGCCTATGATATCTTTCAGATTGTTCTTCAAAGTCACATTTCCTTCATAATTACTCACTGAAGCAATCTTGTTGATGTTCATCACCCCAagatacaaaacaaaaagaaggaaagtcCCCAAAAATGTCACAAGAAGAACAttcccaatttttcttttcaggtgaAGAAACAGAGGGTTGTAAAAATTAGCTATCTTGAACAAATAAAACATGCTTAGTGTGGTCCCAAACCAATTGCTAAAATAGTTGTTTACTGCCCAGGTAACGTGGCCCCAAACTCTTATTTGTAAATGACATGTATTTGCAGTACACACAGCTGAATGCCAATTCATTAATATTGTCCAGAGCAAACCAATTCTGGAGATGACAAGAGCAGTTATAATTCTATCAGCAGAAGAGATCTTTCTTTTCTTGACACAGTCAATGGCGTTCACTAGAATTATGAAGATATTGGCACAATTTCCCAACAGAAATTCTGTCATTAATATGATGGTGACAATCCATTCTAGTAAATTCAT</t>
  </si>
  <si>
    <t>GCA_949786405.1_Mammalia_34</t>
  </si>
  <si>
    <t>Chihuahuan_grasshopper_mouse_TAS2R34</t>
  </si>
  <si>
    <t>MNLLEWIVTIIMITEFLLGNCANIFIILVNAIDCVKRRKISSADRIITALVISRIGLLWAMSMNWHSTVFTENTSHVQIRALGRITWAVSNHFSNWLGTILSMFYLLKIANFYNPLFLHLKRKIENVLLMIFLGTFLLFLLYLGVVNINKIALVNGYEGNVTLKNILKDITSLSNMHLFSLINIIPFCISLTCVLLLVYSLGKHLRNMKFHGKGCQDPSTIIHIKALQTLVSFLLLYAIYSLCVIISGWSLLNAPVFLFCMAIGAVYPTGHSIILIWGNQKLKQALLLCLKQERC*</t>
  </si>
  <si>
    <t>TCAGCATCTCTCCTGCTTGAGACACAACAGAAGGGCCTGTTTCAGCTTCTGGTTTCCCCAGATCAAAATAATAGAATGACCTGTTGGGTAGACAGCACCAATTGCCATGCAAAATAAGAAGACTGGTGCATTAAGTAAACTCCAACCTGATATAATTACACACAGAGAGTATATGGCATATAATAAAAGAAAGGACACCAGAGTTTGCAAGGCCTTTATGTGGATGATGGTGCTGGGATCTTGACATCCTTTGCCGTGGAATTTCATATTCCTGAGATGTTTCCCTAGGGAGTAGACTAAGAGCAGAACACATGTTAGTGATATACAAAATGGTATGATATTTATCAGGCTGAAGAGATGCATATTTGAAAGGCTTGTGATGTCCTTCAGTATATTCTTCAAAGTCACATTTCCTTCATAACCATTTACCAGAGCAATCTTGTTGATGTTCACTACCCCaagatacaaaagaaaaagaaggaaagtccCCAAAAATATCATGAGAAGaacattttcaatttttctttttaggtGAAGAAATAGGGGGTTGTAAAAATTGGCTATCTTCAACAAATAAAACATGCTGAGAATGGTCCCAAGCCAATTGCTAAAATGGTTGCTTACTGCCCAAGTAATGCGACCCAATGCTCTTATTTGTACATGGCTAGTATTTTCAGTAAACACAGTTGAATGCCAATTCATTGACATTGCCCAGAGCAAACCAATTCTGGAGATGACAAGAGCAGTTATAATTCTATCAGCAGAGGAGATCTTTCTTCTCTTGACACAGTCAATGGCGTTCACTAGGATTATGAAGATATTGGCACAGTTTCCTAATAGAAATTCTGTTATCATTATGATGGTGACAATCCATTCTAGTAAATTCAT</t>
  </si>
  <si>
    <t>GCA_949786405.1_Mammalia_35</t>
  </si>
  <si>
    <t>Chihuahuan_grasshopper_mouse_TAS2R35</t>
  </si>
  <si>
    <t>MNLLEWIVTIIMITEFLLGNCANIFIILVNAIDCVKRRKISSADRIITALVISRIGLLWAMSMNWHSTVFTENTSHVQIRALGRITWAVSNHFSNWLGTILSMFYLLKIANFYNPLFLHLKRKIENVLLMIFLGTFLLFLLYLGVVNINKIALVNGYEGNVTLKNILKDITSLSNMHIFSLINIIPFCISLTCVLLLVYSLGKHLRNMKFHGKGCQDPSTMVHIKALQTLVSFLLLYAIYSLCVIISGWSLLNAPVFLFCMAISAVYPTGHSIILIWGNQKLKQALLLCLKQERC*</t>
  </si>
  <si>
    <t>ATGAATTTACTAGAATGGATTGTCACCATCATAATGATAACAGAATTTCTGTTAGGAAACTGTGCCAATATCTTCATAATCCTAGTGAACGCCATTGACTGTGTCAAGAGAAGAAAGATCTCCTCTGCTGATAGAATTATAACTGCACTTGTCATCTCCAGAATTGGTTTGCTCTGGGCAATGTCAATGAATTGGCATTCAACTGTGTTTACTGAAAATACAAGCCATGTACAAATAAGAGCTTTGGGTCGCATTACCTGGGCAGTAAGCAACCATTTTAGCAATTGGCTTGGGACCATTCTCAGCATGTTTTATTTGTTGAAGATAGCCAATTTTTACAACCCCCTATTTCTTCacctaaaaagaaaaattgaaaatgttCTTCTCATGATATTTTTGGggactttccttctttttcttttgtatcttGGGGTAGTGAACATCAACAAGATTGCTCTGGTAAATGGTTATGAAGGAAATGTGACTTTGAAGAACATACTGAAGGACATCACAAGCCTTTCAAATATGCATATCTTCAGCCTGATAAATATCATACCATTTTGTATATCACTAACATGTGTTCTGCTCTTAGTCTACTCCCTAGGGAAACATCTCAGGAATATGAAATTCCACGGCAAAGGATGTCAAGATCCCAGCACCATGGTCCACATAAAGGCCTTACAAACTCTGGTGTCCTTTCTTTTGTTATATGCCATATACTCTCTGTGTGTAATTATATCAGGTTGGAGTTTACTTAATGCACCAGTCTTCTTATTTTGCATGGCAATTAGTGCTGTCTACCCAACAGGTCATTCTATTATTTTGATCTGGGGAAACCAGAAGCTGAAACAGGCCCTTCTGTTGTGTCTCAAGCAGGAGAGATGCTGA</t>
  </si>
  <si>
    <t>GCA_949786405.1_Mammalia_4</t>
  </si>
  <si>
    <t>Chihuahuan_grasshopper_mouse_TAS2R4</t>
  </si>
  <si>
    <t>ATGCTACCAGCACTGACAATTTTCTTCATGTTGATCTTTGTCTTGCTTTGTCTCCTGGGGATCCTGGCCAACGGCTTCATTGTGCTGATGCTGAGCAGCGAATGGCTACGGCGTGGTAGGCTGCTCCCTTTGGACATGATCCTCCTTAGTTTGGGTGTCTCCAGATTCTGCCAGCAGTGTGTTGGGCTAGTGAACAGTTTCTACTACTTCCTTTACCTGGTTGAGTACTCCAAGGGTCTTGCCCGGCAGCTCATTGGTCTCCACTGGGACTTCTTGAACTCAGCCACGTTCTGGTTTGGCACGTGGCTCAGCGTCCTCTTCTGTACCAAGATTGCTAACTTCTCCCATCCTGCCTTCCTGTGGTTGAAGTGGAGGCTCCCGGCACTGGTGCCTTGGCTCCTGCTGGGCTCAATCCTGGTGTCCTTCATCGTAACTCTGCTGTTCTTTTGGGGAAACCACGCTGTGTATCAGGCatttttaagaaggaaaatttCTGGGAACACGACCTTTAAAGAGTGGAACAGAAGACTGGAAATAGATTATTTTATGCCCCTGAAACTTGTCACCATGTCAATTCCTTGCTCTCTCTTTCTGGTCTCAATTTTGCTGCTGATTAATTCCCTCAGGAGACATACCCAGAGAATGCAGCGCAATGCCCACAGCTTGCAGGACCCCAGCACCCAGGCTCACAGCAGAGCTCTGAAGTCACTCATCTCCTTCCTGGTTCTTTATGCACTGTCGTTTGTGTCCATGGTCATCGACGCTACAGTCTTCATCTCATCAGATAACATGTGGTATTGGCCCTGGCAAATTATACTTTACTCGTGCATGTCTGTACATCCATTTATCCTCATCACCAATAATCTCAGGTTTCGAGGCACATTCAGGCAGCTACTCCTGTTGGCCAGGGGTTTCTGGGTGGCCTAG</t>
  </si>
  <si>
    <t>GCA_949786405.1_Mammalia_5</t>
  </si>
  <si>
    <t>Chihuahuan_grasshopper_mouse_TAS2R5</t>
  </si>
  <si>
    <t>MPWKLYLFVFATSVILNFVGIVANLLIIVVIYKAWVKSHRVSSSDRILFSLAVTRFLTLGLFLLNTVYIAANAVRSVYFSTFFLLCWKFLDSNSLWLVTLLNCLYCVKITNFQHPVFLLWKRAISAKTSRLLLACLLISAFTTLLYLVLTQLSRFPEHIIGRNETLFDLKEGVLTLAASLVLSSLLQFMFNVTFASLLIHSLRRHIQKMKRNTTSFWNPQVEAHMGAMRLMICFLLLYIPYSIAALLYPLSYGRKSLRAQAVCMIITAAYPPGHSLLLIITHHKLKAKAKKIFCFYT*</t>
  </si>
  <si>
    <t>ATGCCTTGGAAactgtatttatttgtgtttgctaCCTCAGTCATTTTGAATTTTGTAGGAATCGTTGCAAATCTTCTTATTATAGTGGTCATTTATAAGGCTTGGGTCAAAAGCCACAGAGTCTCCTCTTCGGACAGGATCTTGTTCAGCTTGGCCGTCACTAGATTCCTAACTCTGGGGTTGTTTCTACTGAACACTGTCTACATTGCTGCAAATGCTGTGAGGTCAGTCTACTTCTCCACATTTTTCCTATTGTGCTGGAAGTTTCTGGACTCCAACAGTCTCTGGTTAGTGACCTTGCTAAACTGTTTGTATTGTGTGAAGATTACTAATTTCCAACACCCAGTGTTTCTTCTGTGGAAACGGGCAATCTCTGCAAAGACCTCCCGCCTGCTGCTGGCATGTCTGCTGATTTCTGCCTTCACCACTCTCCTGTACCTTGTGCTCACACAGTTATCACGCTTTCCTGAACACATTATTGGAAGAAATGAGACGTTATTTGACCTCAAAGAGGGTGTATTGACATTAGCAGCTTCTTTGGTTTTGAGCTCACTATTACAATTTATGTTCAATGTGACTTTCGCTTCCTTGTTAATACATTCCTTGCGAAGACATATAcagaagatgaagagaaacacTACCAGCTTTTGGAACCCCCAGGTGGAGGCTCACATGGGTGCCATGAGGCTGATGATCTGTTTCCTACTGCTCTACATCCCATATTCAATTGCTGCTCTGCTCTATCCTCTCTCCTATGGAAGGAAGAGTCTGAGAGCCCAGGCTGTTTGCATGATTATTACTGCTGCTTACCCTCCAGGACATtctctcctcctcatcatcacaCATCATAAACTTAAAGCTAAAGCAAAGAAGATTTTCTGTTTCTACACATAG</t>
  </si>
  <si>
    <t>GCA_949786405.1_Mammalia_6</t>
  </si>
  <si>
    <t>Chihuahuan_grasshopper_mouse_TAS2R6</t>
  </si>
  <si>
    <t>MAQPINYWEHDVPPFAILILTVIATECIIGIIANGIIMVVNVVSWAQKKAISINTRILLLLSISRIGFQTIVLVETTFSTFKVFFYSSVSYSISRVSFVFFNYCGLWFAALLSFFHFVKIANFSYPLFLKLKWRISELMPWLLWLSVFISFSSSMFFCKDTYIVYNNNSVSFNIFNFTIKRYFIAFNVVSVACLFSLGILPPLIMDIAAATLLIFSLRRHTLNMRNSVTGSRDLSTESHGRAIKETSCFLFLHISNAAALFVYMSNIVKASFFWSILLRIILPSYPAGHSVLLIKKSLEAASVPNASVLTK*</t>
  </si>
  <si>
    <t>ATGGCTCAACCCATCAACTACTGGGAACACGATGTGCCACCATTTGCCATTTTAATTTTGACAGTTATAGCCACAGAGTGCATCATTGGTATCATTGCAAATGGAATCATCATGGTTGTGAATGTGGTCTCTTGGGCTCAGAAAAAGGCAATTTCCATAAATACTAGGATTCTGCTTCTCCTGAGTATATCCAGAATAGGCTTCCAAACCATCGTCTTGGTAGAAACAACCTTCTCCAcattcaaagtttttttttacaGCAGTGTTTCCTATAGTATCTCCAGAGTAAGTTTCGTATTCTTTAATTATTGTGGCCTCTGGTTCGCTGCTTTGCTTAGCTTTTTCCACTTTGTGAAGATTGCCAATTTTTCTTACCCCCTCTTCCTCAAGCTAAAATGGAGAATTTCTGAATTAATGCCCTGGCTTCTGTGGCTCTCGGTGTTTATTTCATTCAGCTCCAGCATGTTCTTCTGCAAGGACACCTACATTGTATATAACAACAATTCTGTAAGTTTCAACATCTTCAACTTCACAATAAAAAGGTACTTCATTGCGTTCAATGTGGTCAGTGTTGCTTGTTTATTCAGTTTGGGGATCCTCCCTCCTCTGATCATGGACATTGCAGCAGCCACTCTGCTGATTTTCTCTCTCAGGAGACACACTCTGAACATGAGAAACAGTGTCACTGGCTCCAGAGACCTCAGCACTGAGTCTCATGGGCGGGCCATCAAAGAAACcagctgctttctctttctccatattTCGAATGCAgctgctctgtttgtgtacatgtCCAACATAGTCAAAGCCAGTTTTTTCTGGAGTATTTTGCTTAGAATCATCCTGCCTTCCTACCCAGCCGGCCATTCAGTTTTACTGATTAAGAAGAGCCTGGAAGCGGCTTCAGTCCCAAACGCATCTGTACTTACAAAGTAG</t>
  </si>
  <si>
    <t>GCA_949786405.1_Mammalia_7</t>
  </si>
  <si>
    <t>Chihuahuan_grasshopper_mouse_TAS2R7</t>
  </si>
  <si>
    <t>MPTVTTIATDNHDSRYRIFTTFVVSTIDCIIGITGNGFITVIYGTEWVRSKRFPTGDQLMLMLSFSRLLLQIWIMVEVTYSLFFRIIYNQNFVYRLFKATTVFLNYCNLWFAAWLNVFYCLKIANFTNPLFLMMKRKIIVLMPQLTSLSVLVSFSLSSFFLKDIFNVYVNNSVPIPSSNSTRKEYFSETKVLSLAFLYYVGIFIPLIMFIMAATLLIISLKRHTLHMENSTTGPRDSSMEAHLDAIKSTSYSLILYIINALALFISMLSIFDAYSFWNTLCNFILTAYPAGQSVYLILRNPGLRRAWRRFQHHIHLYFKR*</t>
  </si>
  <si>
    <t>ATGCCAACGGTAACAACAATTGCTACTGACAATCATGATTCCAGGTATAGGATCTTTACCACTTTTGTGGTCTCTACAATAGACTGTATCATTGGCATCACTGGCAATGGCTTCATCACAGTCATCTATGGGACTGAATGGGTCAGGAGCAAAAGATTCCCGACTGGTGACCAACTTATGTTGATGCTGAGTTTTTCTAGGCTCTTGTTACAGATTTGGATAATGGTAGAGGTTACTTATAGTCTATTCTTCAGGATCATTTATAACCAAAATTTTGTGTATAGACTCTTCAAAGCCACCACAGTGTTTCTGAACTATTGTAACCTCTGGTTTGCTGCCTGGCTCAATGTCTTCTATTGTCTTAAAATTGCAAACTTTACTAACCCTTTGTTCCTCATGATGAAGCGGAAAATCATAGTGCTGATGCCTCAGCTCACGAGTCTGTCGGTGTTGGTTTCCTTCAGCTTGAGTTCCTTCTTCTTGAAAGACATCTTCAATGTGTATGTGAACAATTCTgttcccatcccttcctccaactccACAAGGAAGGAGTACTTCTCTGAGACCAAAGTGCTCAGCCTGGCTTTTTTATATTATGTGGGGATCTTCATTCCATTGATCATGTTCATCATGGCAGCCACTCTGCTGATCATCTCACTCAAGAGGCATACCTTACACATGGAAAACAGCACCACAGGCCCCAGGGACTCCAGCATGGAGGCTCACTTGGATGCCATCAAGTCAACCAGCTACTCTCTTATTCTCTACATTATCAACGCACTAGCTCTATTTATTTCCATGTTAAGCATCTTTGATGCCTACAGTTTCTGGAATACTCTGTGCAACTTCATCCTGACTGCTTACCCAGCTGGCCAGTCGGTGTATCTGATCTTGAGAAACCCAGGGCTGAGAAGAGCCTGGAGGCGGTTTCAGCACCATATCCATCTCTACTTTAAAAGGTAG</t>
  </si>
  <si>
    <t>GCA_949786405.1_Mammalia_8</t>
  </si>
  <si>
    <t>Chihuahuan_grasshopper_mouse_TAS2R8</t>
  </si>
  <si>
    <t>OX460361.1</t>
  </si>
  <si>
    <t>GCA_949786405.1_7</t>
  </si>
  <si>
    <t>MMEGHTLFLFLVMMVQLFTGVLANGLIVVVNATDLITQRKMSPLGLLLSCLATSRIILQLCILFAQLGLFCLAKTSLFADNIAFVFFINELSLWFATWLCVFYCAKIATISHPLFLWLKMRISRLVPWLILGSVLYATVTVMIHGRETSTIPKQIYASFFSENATQVIKLQNMALSILILGLTLPSLIFIVAVLLLIFSLWNHSWKMRTMVGTREPSRHAHISAMLSFLSFFILYFSHYMVALVVSTQGFQLGSTDFLYCTLLVGMYPSLHSVILILGNPKLRQNAKMFIVGCKCCHCVRA*</t>
  </si>
  <si>
    <t>atgatgGAAGGTCATACATTATTTCTCTTTCTGGTCATGATGGTGCAGTTGTTTACTGGGGTCCTGGCAAATGGCCTCATTGTGGTTGTCAATGCAACTGACTTGATCACTCAGAGGAAAATGTCCCCATTGGGTCTGCTTCTTTCTTGCCTGGCAACTTCTCGGATCATTCTGCAGTTGTGCATCTTGTTTGCACAACTGGGTCTGTTCTGTTTGGCGAAAACCTCTTTATTTGCTGACAACATTGCATTTGTCTTCTTTATAAATGAATTGAGTCTTTGGTTTGCCACAtggctctgtgttttctactGTGCCAAGATTGCTACCATCTCTCACCCACTCTTCTTGTGGCTGAAGATGAGGATATCCAGGTTGGTACCGTGGCTGATCCTGGGATCTGTACTCTATGCAACTGTTACTGTTATGATCCATGGCAGAGAAACTTCAACAATTCCCAAACAAATCTATGCAAGCTTCTTTTCTGAAAATGCAACTCAGGTCATAAAGCTACAAAACATGGCACTCTCCATCCTTATCCTCGGGCTCACGCTACCATCGCTCATCTTCATTGTTGCTGTTCTGCTCTTGATCTTCTCCCTGTGGAACCACAGCTGGAAGATGAGGACTATGGTGGGCACCAGGGAACCTAGCAGACATGCCCACATCAGTGCaatgctgtcatttctatcattCTTCATCCTCTATTTCTCCCACTACATGGTGGCTCTTGTGGTCTCTACTCAAGGCTTCCAGTTAGGAAGCACGGACTTCCTATACTGCACTTTGCTGGTTGGTATGTACCCCTCATTACACTCTGTCATCTTAATTTTGGGAAATCCTAAGCTGAGACAAAATGCAAAAATGTTCATTGTTGGTTGTAAGTGTTGTCATTGTGTAAGAGCTTAG</t>
  </si>
  <si>
    <t>GCA_949786405.1_Mammalia_9</t>
  </si>
  <si>
    <t>Chihuahuan_grasshopper_mouse_TAS2R9</t>
  </si>
  <si>
    <t>GCA_949786405.1_1</t>
  </si>
  <si>
    <t>MTFPFLAILHMVIMTAEFLLGTTVNGFLIIVNFYDLAKSRKLLILQILLICTGLSRLGLQMMLMTQSFFSVFFPFAYEENIYDSKMMFIWMFFSSIGLWFATCLSVFYCLKISGFTKPWFLWLKFRISKLIFWLLLGSLLASLGTATVSIEVGFPLIEDGYVLRYTELNISDVKVMKNNDLLLVNLTLLLPFMVFVKCTCLLFISLYKHTFRMQGGSQKLSNARTEAHINALKTVVTFFCFFVSYFAAFMANMTFRIPYRSHQFFVVKEVMAAYPAGHSVIIILSNSKFKDVFRRMICLKKQ*</t>
  </si>
  <si>
    <t>ATGACTTTCCCTTTCCTAGCTATTCTTCACATGGTCATCATGACAGCAGAGTTCCTCCTAGGGACAACAGTGAATGGATTCCTTATCATTGTGAACTTCTATGACTTGGCCAAGAGCAGAAAACTGCTGATACTACAGATCCTCTTGATATGCACAGGCCTGTCCAGACTCGGGCTGCAGATGATGCTGATGACACAGagtttcttctctgtgttcttCCCATTTGCATATGAGGAAAATATTTATGATTCAAAGATGATGTTCATTTGGATGTTCTTCAGCTCGATTGGCCTCTGGTTTGCcacctgtctttctgtcttttactGCCTCAAGATTTCAGGATTCACTAAGCCCTGGTTTCTTTGGCTGAAATTCAGGATTTCAAAGCTCATATTTTGGCTGCTTTTGGGCAGCTtactggcctctttgggcactgcaACTGTGAGTATTGAGGTAGGTTTCCCTTTAATTGAAGATGGGTATGTCCTGAGATACACAGAACTAAACATTAGTGATGTCAAGGTAATGAAAAATAATGACTTGCTCCTCGTTAACCTGACCTTACTACTTCCCTTCATGGTGTTTGTGAAGTGCACCTGTCTGTTATTCATTTCTCTTTACAAGCACACATTCCGGATGCAAGGTGGATCTCAGAAGCTGTCAAATGCCAGAACTGAAGCCCACATAAATGCATTAAAAACCGTTGTGacgttcttttgtttctttgtttcttactttgCTGCCTTCATGGCAAATATGACATTTAGAATTCCATACAGAAGTCATCAGTTCTTTGTGGTGAAGGAAGTCATGGCAGCATATCCAGCTGGCCATTCAGTCATAATCATCTTGAGCAACTCTAAATTCAAAGACGTATTCAGGAGAATGATCTGCCTGAAGAAGCAGTGA</t>
  </si>
  <si>
    <t>GCA_949786415.1</t>
  </si>
  <si>
    <t>Peromyscus_eremicus</t>
  </si>
  <si>
    <t>cactus mouse</t>
  </si>
  <si>
    <t>GCA_949786415.1_Mammalia_1</t>
  </si>
  <si>
    <t>cactus_mouse_TAS2R1</t>
  </si>
  <si>
    <t>OX460396.1</t>
  </si>
  <si>
    <t>GCA_949786415.1_2</t>
  </si>
  <si>
    <t>MSKETEGICIHKKVFSYTKRVRTHTCFIFGNWCRASESLFGKILQNRSMVPNQVSIFSIIMYVLESLIIIIQSGMTVAVLFREWMNFQRLSPVEMILISLGTSHFCLQLASMIYNFGTFSRPVQVLWKISVIWEFMNILTFWLTSFLAVFYYAKVSSFTHPIFHWLKWKILKLVPWLILGTLIASCLSVIPSIIKYQIQNELITLDHLPRNSTLIVRLKMFEQRFSGPLKVIGFGIPFLVFLVAIILLTVSLVRHWGQMKEYNTNNSSMKAQSTVLRSLATFFVFFTSYFLTIVVSFIGTIFDKKSWFWVCEAVIYGLVCIHYTSLMMSNPTLKKVLKMQF*</t>
  </si>
  <si>
    <t>TCAGAATTGCATCTTCAGTACTTTTTTCAATGTAGGGTTGCTCATCATCAGTGAAGTATAATGAATACAGACTAAACCATAGATGACAGCTTCACAGACCCAGAACCATGATTTCTTATCAAATATGGTGCCTATAAAGGAGACTACTATAGTCAGAAAATAGGACGTGAAGAAGACGAAGAAGGTAGCAAGTGACCTCAGAACAGTGGACTGAGCTTTCATGCTGGAGTTGTTGGTGTTATACTCTTTCATCTGCCCCCAGTGTCGGACCAGTGAGACTGTGAGTAAGATAATAGCAACCAGGAACACGAGGAAGGGAATACCAAAACCAATAACTTTAAGAGGACCGGAAAAACGCTGTTCAAACATCTTAAGTCTTACAATCAAAGTACTGTTTCTGGGTAAATGATCCAGGGTGATTAATTCATTCTGGATTTGATATTTAATAATGGAAGGGATGACTGACAAACAAGAAGCTATCAGAGTACCCAATATCAACCAAGGAACCAATTTCAAAATTTTCCACTTCAGCCAGTGGAAGATGGGGTGGGTGAAGGAAGAGACTTTGGCATAGTAGAAGACAGCAAGAAAACTGGTTAGCCAGAATGTCAAAATGTTCATAAACTCCCAGATGACTGATATCTTCCATAATACTTGTACAGGTCTAGAAAAGGTGCCAAAGTTGTATATCATTGATGCCAATTGTAGACAGAAATGTGAAGTGCCAAGGCTAATAAGAATCATTTCCACCGGTGACAGTCTTTGAAAGTTCATCCACTCTCTGAACAGCACTGCAACAGTCATGCCACTTTGTATAATTATTATCAAGGACTCAAGCACATACATGATGATGGAGAAGATGCTGACTTGGTTTGGCACCATGCTTCTATTCTGAAGTATCTTCCCGAACAAAGACTCAGAAGCTCTACACCAATTTCCAAATATGAAACAAGTATGTGTTCTCACTCTCTTGGTATAAGAGAACACCTTCTTGTGGATGCAAATCCCCTCAGTCTCTTTTGACAT</t>
  </si>
  <si>
    <t>GCA_949786415.1_Mammalia_10</t>
  </si>
  <si>
    <t>cactus_mouse_TAS2R10</t>
  </si>
  <si>
    <t>GCA_949786415.1_1</t>
  </si>
  <si>
    <t>MPGASRQPSFSVCKVPVCKTLRRKSLRSSRETLKFIMTFPFLAILHMVIMTAEFLLGTTVNGFLVIVNFYDLAKSRKLLILQILLICTGLSRLGLQMMLMTQSFFSVFFPFAYEENIYGSKMMFIWMFFSSIGLWFATCLSVFYCLKISGFTKPWFLWLKFRISKLIFWLLLGSLMASLGTAAVSVEVGFPLIEDGYVLRYTELNISDVKVMKNNDLLLVNLTLLLPFMVFVKCTCLLFISLYKHTYRIQGGSQKLSNARTEAHINALKTVVTFFCFFVSYFAAFMANMTFRIPYRSHQFFVVKEVMAAYPAGHSVIIILSNSKFKDIFRRMICLKKKE*</t>
  </si>
  <si>
    <t>ATGCCGGGAGCCAGCAGGCAGCCAAGTTTCTCAGTGTGCAAGGTTCCCGTGTGCAAGACCCTCAGGAGGAAGAGTCTGAGGTCATCCAGGGAAACATTGAAATTCATCATGACTTTCCCTTTCCTAGCTATTCTTCACATGGTCATCATGACAGCAGAGTTCCTCCTAGGGACAACAGTGAATGGATTCCTTGTCATTGTGAACTTCTATGACTTGGCCAAGAGCAGAAAACTGCTAATACTGCAGATCCTCTTGATATGCACGGGGCTGTCCAGACTCGGGCTGCAGATGATGCTGATGACACagagtttcttctctgtgttcttcccATTTGCATATGAGGAAAATATTTATGGTTCAAAGATGATGTTCATTTGGATGTTCTTCAGCTCAATTGGCCTCTGGTTTGCcacctgtctttctgtcttttactGCCTCAAGATTTCAGGCTTCACTAAGCCCTGGTTTCTTTGGCTGAAATTCAGGATATCAAAGCTCATATTTTGGCTGCTTCTGGGCAGCTTgatggcctctttgggcactgcagCTGTGAGTGTCGAGGTAGGTTTCCCTTTAATTGAAGATGGGTATGTCCTGAGATACACAGAACTAAACATTAGTGATGTCAAGGTAATGAAAAATAATGACTTGCTCCTCGTTAACCTGACCTTACTACTTCCCTTCATGGTGTTTGTGAAGTGCACCTGTCTGTTATTCATTTCTCTTTACAAGCACACGTACCGGATACAAGGTGGATCTCAGAAGCTGTCAAATGCCAGAACAGAAGCCCACATAAATGCATTAAAAACCGTTGtgacattcttttgtttttttgtttcttacttTGCTGCCTTCATGGCAAATATGACATTTAGAATTCCATACAGAAGTCATCAGTTCTTTGTGGtgaaggaagtcatggcagcataTCCAGCCGGCCATTCAGTCATAATCATCTTGAGTAATTCTAAGTTCAAAGACATATTCAGGAGAATGATCTGCCTGAAGAAGAAGGAGTGA</t>
  </si>
  <si>
    <t>GCA_949786415.1_Mammalia_11</t>
  </si>
  <si>
    <t>cactus_mouse_TAS2R11</t>
  </si>
  <si>
    <t>GCA_949786415.1_3</t>
  </si>
  <si>
    <t>MLTLAPVLTVSYEAKISFLLVSVLEFAVGILVNAFIALVNFWDMVKGRPLNNCDIVLLCLSITRLFLQGLLFLDAIQLTCFQQMKDPLSFNYQAILTLWMIANQVSLWFAACLSLLYCSRIVRFSHTSLLHLASWVSRRFRQVLLGALLFSCICTVLCLWDFFSRSHFMGTSVLPVNNTEFSSQMAKLNFFYSFLFCNVGSIPPSLAFLVSSGVLFISLGSHMRAMKSRTRDSRDPSLEAHIRGIIFLVSFLCFYVLSFLAALASMPLLVLWHNKGGVMVCVGVMAACPSGHAAILIAGNAKLRRAIETMLFRFQSSQKVRKDQKMLPGIL*</t>
  </si>
  <si>
    <t>TCAGAGTATCCCGGGAAGCATCTTTTGGTCTTTTCTCACCTTCTGGCTGCTTTGAAACCGGAATAGCATGGTCTCTATGGCCCTCCTCAGCTTGGCATTGCCGGCTATGAGGATAGCTGCGTGTCCAGAAGGGCAAGCCGCCATCACCCCTACACAAACCATCACTCCTCCCTTATTGTGCCACAGCACTAGTAAAGGCATTGAGGCCAAGGCGGCTAAGAATGACAGCACgtagaaacacagaaaagaaaccagGAATATGATGCCTCTGATGTGGGCCTCAAGGCTGGGGTCACGAGAGTCTCTGGTTCGGGACTTCATGGCCCTCATGTGACTGCCCAGGGAGATAAACAGCACTCCGGAGGAAACCAGGAAAGCTAGAGAAGGGGGGATAGACCCCACATTGCAGaagagaaatgaataaaagaaattgaGTTTTGCCATTTGCGAACTGAATTCTGTGTTATTCACAGGTAACACAGATGTGCCCATGAAGTGGGATCTGCTGAAAAAGTCCCACAAACAGAGGACGGTGCAGATGCAGGAGAAAAGAAGAGCACCTAGAAGCACCTGGCGAAATCTCCTGGAGACCCAGCTTGCTAAGTGGAGCAGGGAGGTGTGGGAGAAACGGACAATCCTGGAGCAgtagaggagactgaggcaggcggCAAACCACAGGCTCACTTGGTTTGCGATCATCCAGAGAGTGAGGATGGCTTGGTAGTTGAAGCTCAGTGGGTCTTTCATCTGCTGGAAGCAGGTGAGCTGAATGGCATCCAGAAACAGCAACCCCTGCAGGAAGAGCCGCGTGATGCTGAGGCACAGCAGCACAATGTCACAGTTGTTCAACGGCCGCCCCTTCACCATGTCCCAGAAATTCACCAAGGCAATGAACGCATTGACCAGGATCCCCACTGCAAACTCCAGGACGGAAACGAGCAGAAATGAAATCTTGGCTTCATAGGACACAGTTAAGACGGGAGCCAGAGTCAACAT</t>
  </si>
  <si>
    <t>GCA_949786415.1_Mammalia_12</t>
  </si>
  <si>
    <t>cactus_mouse_TAS2R12</t>
  </si>
  <si>
    <t>MLGFTEGVFLILIVTEFVLGNLVNGFIGLVNGSHWFKSKKISLSDFIITSLALFRIILLWIIFIDGLIIAFSYHTHDSGIMMKVIDVLWTFTNHFSIWLVSCLGVFYCLKIASFSHPTFLWLKWRASRVVVGMLWGALLLSCVCTMSLMNEFRIHSVLGGSRGTSNMTEYFRLKTNEYNLMHVLGNLWKIPPLIISLAAYFLLLLSLGKHTKQMQQYSTGSRDQSTEAHKRAIRIIFSFLFLFLLYFLCFLILSFSRFLPATKIARIIGVVIAMSYLVGDSFILIMCNNKLKQMFVAMLPCECGHLKPGSKGSFAS*</t>
  </si>
  <si>
    <t>ATGTTGGGATTCACTGAAGGAGTGTTCCTGATTCTGATTGTTACTGAGTTTGTTCTTGGAAATCTGGTGAATGGTTTCATTGGGTTGGTCAATGGCAGCCACTGGTTCAAGAGCAAGAAAATTTCTTTGTCTGACTTCATCATCACCAGCTTGGCCCTCTTCAGGATCATTCTTCTGTGGATCATCTTTATTGATGGCCTTATAATAGCATTCTCTTACCACACCCATGACTCAGGGATAATGATGAAAGTTATTGATGTTTTGTGGACCTTTACAAACCACTTCAGTATTTGGCTTGTCTCTTGTCTTGGTGTTTTCTACTGCCTGAAAATAGCCAGTTTCTCCCACCCCACATTCCTCTGGCTCAAATGGAGAGCTTCCAGGGTGGTTGTTGGGATGCTGTGGGGTGCACTGCTCTTATCCTGTGTCTGTACCATGTCTCTGATGAATGAATTTAGGATCCATTCTGTCCTCGGTGGAAGCAGAGGCACATCAAATATGACTGAATACTTCAGACTGAAGACAAATGAATATAATCTGATGCATGTTCTTGGAAATCTGTGGAAGATTCCTCCATTAATTATTTCCCTGGCTGCCTACTTTCTGCTCCtcctctctctggggaagcacaCAAAGCAGATGCAGCAATACAGTACTGGCTCCAGAGATCAGAGTACTGAGGCCCACAAAAGAGCCATCAGAAtcatcttctccttcctcttcctcttcctcttgtactttctttgttttctaattttgtcaTTCAGTCGTTTCCTTCCAGCAACTAAGATTGCCAGGATAATTGGTGTAGTAATTGCCATGTCGTACCTTGTTGGGGACTCATTTATTCTCATTATGTGTAACAACAAGCTAAAGCAGATGTTTGTGGCCATGCTCCCATGTGAGTGTGGTCACCTGAAGCCTGGATCTAAGGGATCATTTGCTTCATAG</t>
  </si>
  <si>
    <t>GCA_949786415.1_Mammalia_13</t>
  </si>
  <si>
    <t>cactus_mouse_TAS2R13</t>
  </si>
  <si>
    <t>GCA_949786415.1_5</t>
  </si>
  <si>
    <t>MSYKVDTALMLVAVGEALVGILGNAFIALVNFMGWIKSKKIACIDSILTSLAMSRICLQCIILLDCVILVQYPDTYNRGKEMRIIDFFWTLTNHLSVWFAACLSIFYFFKIANFFHPLFLWIKWRIDKLLLRSLLACLILSLCFSLPATENLNDDFRHCVKKKERINSTFRCKVNKAGHASAKVNLNLVMLFPFSVSLVSFLLLILSLWRHTRQMQLTASGYKDPSTTAHIRAMKAVISFLVLFVAYCLAFLIASSGYFMPESELAVIWGELIALIYPSSHSFILILGNSKLRQASVRVLRKVKTMLKRRNC*</t>
  </si>
  <si>
    <t>TTAACAGTTTCTTCTCTTTAGCATAGTCTTTACTTTACGAAGCACCCTCACAGATGCCTGTCTTAGTTTACTGTTCCCCAGGATTAGGATAAATGAATGGCTTGAAGGATAGATCAGAGCTATCAATTCACCCCAAATTACAGCTAATTCACTCTCAGGCATAAAGTAGCCGGAGGAGGCTATGAGAAAGGCCAGACAGTAGGCAACAAACAGGACAAGGAAGGAAATGACTGCTTTCATGGCTCTTATGTGAGCTGTTGTGCTGGGATCTTTGTACCCTGATGCAGTGAGCTGCATTTGCCGGGTGTGTCTCCACAGGGACAGGATCAGGAGGAGAAATGAGACCAGGGACACAGAAAAGGGGAACAGCATGACCAGGTTGAGATTTACCTTGGCAGAAGCATGTCCAGCTTTATTTACTTTGCATCTAAAAGTAGAGtttattctctcctttttcttgacACAATGTCTGAAATCATCATTCAAATTCTCAGTCGCCGGAAGGCTAAAACACAGGGAGAGGATCAAGCATGCCAGTAAACTCCTAAGAAGTAGCTTGTCAATTCTCCACTTTATCCAGAGGAAAAGAGGATGGAAGAAGTTTGCtatcttaaagaaatagaaaatgctgAGGCAGGCGGCAAACCAGACACTTAAATGGTTGGTGAGTGTCCAGAAGAAGTCAATGATCCTCATTTCTTTACCTCTGTTGTAGGTGTCTGGATACTGCACCAATATAACACAATCTAATAGGATTATACACTGCAGACAAATTCTGGACATGGCCAGACTTGTGAGAATTGAATCAATACAGGCAATCTTCTTACTCTTGATCCAGCCCATGAAGTTTACCAATGCAATGAATGCATTTCCTAAGATCCCTACCAAGGCCTCTCCAACAGCTACAAGCATTAAGGCAGTATCCACTTTGTATGACAT</t>
  </si>
  <si>
    <t>GCA_949786415.1_Mammalia_14</t>
  </si>
  <si>
    <t>cactus_mouse_TAS2R14</t>
  </si>
  <si>
    <t>MLSVAEGVFLFVATSEAVLGVLGNTFIALVNCMDCARNKKLSKIGFILTGLAISRIGVIWIIILQGYVQLFVPHMVTSGNLTEIITFLWVIINHLSVWFATNLNILYFLKIANFSHSLFLWLKRRISSVFIFLLGCLLISWLLSFSQMMKIIQDSKMHQENTSRIHQRKNYFLINQSLSNLGILFFSMIALITCFLLIIFLWRHNRRMQSHVSGFGDLNTEVHVKVMKVLISFMILFVLHAAGIAIEVVCFTLPRNQLLFITGLTVTCLYPCCHSIILILGNNQLKQAFLQRLKCCEMERNLRDT*</t>
  </si>
  <si>
    <t>TTACGTGTCTCTGAGATTTCTTTCCATCTCACAGCATTTTAGGCGCTGCAGGAAGGCTTGCTTCAGCTGGTTGTTTCCTAGAATTAGGATGATTGAGTGACAGCAGGGATAGAGGCATGTAACAGTCAAACCAGTTATAAAGAGCAGTTGGTTTCGTGGCAGAGTAAAGCACACTACTTCTATGGCAATGCCTGCGGCATGTAAGACAAAGAGGATCATAAAAGATATTAGAACTTTCATGACTTTCACGTGCACTTCTGTGTTGAGGTCTCCGAATCCTGAGACATGTGATTGCATCCGCCTGTTGTGTCTCCAGAGAAAAATGATTAATAGGAAACAGGTAATCAGGGCTATCATAGAGAAGAAAAGGATTCCCAGATTGCTTAAACTCTGGTTAATAAGGAAGTAATTTTTTCTTTGGTGGATCCGAGATGTGTTTTCCTGGTGCATTTTACTATCCTGAATTATCTTCATCATTTGTGAAAAAGACAGTAGCCATGAGATAAGCAAGCATCCCAACAGAAAGATAAAAACTGAACTGATTCTCCTTTTCAGCCAGAGAAATAGAGAGTGGGAAAAATTCGCTATCTTTAGAAAGTAGAGGATGTTGAGGTTGGTGGCAAACCAGACACTTAAGTGGTTGATAATGACCCAGAGAAAAGTAATAATTTCAGTTAGATTGCCCGAAGTAACCATGTGTGGAACAAATAATTGTACATACCCCTGTAAAATTATTATCCATATGACACCAATTCTGGAAATCGCCAAGCCAGTGAGAATGAAGCCAATTTTAGAGAGCTTCTTGTTCCTGGCACAGTCCATGCAGTTCACAAGTGCAATGAATGTATTCCCCAAGACTCCCAGCACTGCCTCACTAGTGGCAACAAAAAGGAAGACTCCTTCTGCTACACTCAGCAT</t>
  </si>
  <si>
    <t>GCA_949786415.1_Mammalia_15</t>
  </si>
  <si>
    <t>cactus_mouse_TAS2R15</t>
  </si>
  <si>
    <t>MQQKQLCGAAEMLSAAEGALLSIATTQIVLGALGNSIIALANCTDWAKKKKFSKIGFLLTGLATSRIFIIWIITLDAYLKVFFPSMRRSRGLIESITCIWLTVNHLSVWFAASLSIFYFLKIANFSHYVFLWLRRRADKIFYFLMGYLLISWLISFSITVKAMKNNKVKYRNRTLESYPDKRKLIINYVLVNIGVISLFMTTLTACFLLIISLWRHRRRMQSHVSKFRDLNTEVHVKAMKVLISFIILYIFHFIGILIEIICVFIPKNNLLLIFGLTMLSTYPCCHSFILILTSNQLKQASVRVLKRLTCCEKEKDLRTM*</t>
  </si>
  <si>
    <t>TCACATGGTTCTcagatctttttctttctcacagCATGTTAATCTCTTCAATACCCTCACAGAAGCTTGCTTCAGCTGATTGCTTGTTAGAATTAGAATAAATGAGTGACAGCAGGGATATGTGGATAACATTGTCAAACCAAAAATAAGTAGCAAGTTGTTTTTTGGGATAAATACGCAGATGATTTCTATTAAAATACCTATAAAATGAAAGAtgtaaagaataataaaagaaatcaaaacttTCATGGCTTTCACATGAACTTCTGTGTTGAGGTCTCTGAATTTTGAAACATGAGATTGCATCCGCCTTCTGTGTCTCCAAAGTGAAATAATTAACAGGAAGCATGCAGTTAGGGTTGTCataaagagagaaatgactccaatATTAACTAAAACATAgttaataattaattttcttttatctggGTAGCTCTCCAAGGTTCTGTTTCTGTACTTCACTTTATTATTCTTCATTGCCTTCACAGTGATTGAGAAGGAGATTAGCCATGAGATTAGCAAGTACCCCATTAGAAAGTAAAAAATTTTATCAGCTCTTCTCCTCAACCAGAGAAATACATAGTGGGAAAAATTtgctattttcaggaaatagaagaTGCTGAGGCTGGCAGCAAACCAGACACTCAGGTGATTCACAGTTAGCCATATGCAGGTGATGCTTTCAATTAGACCTCTAGACCTACGCATACTTGGAAAGAATACCTTTAAATATGCATCTAAAGTTATTATCCATATGATAAAAATCCTGGAAGTCGCCAAGCCAGTGAGAAGGAAGCCAATCTTAGAGAACTTCTTCTTCTTGGCCCAGTCCGTGCAGTTCGCAAGTGCAATGATTGAGTTCCCTAAAGCTCCCAGCACAATTTGAGTAGTTGCAATGGAAAGGAGGGCACCTTCTGCTGCACTCAGCATCTCTGCAGCTCCACACAGTTGCTTCTGTTGCAT</t>
  </si>
  <si>
    <t>GCA_949786415.1_Mammalia_16</t>
  </si>
  <si>
    <t>cactus_mouse_TAS2R16</t>
  </si>
  <si>
    <t>MLSAAEGVLLSIATSEAVLGVLGNGFIACVNCTDCTRNKRISKIGFILIGLAISRIYLVWMLISEAYIKIFSPKLLSSTNTIEHLTYLWVAFSQLSFWFATSLSIFYFVKIVNFSHYIFLWLKRRINTVFLFLIGCLFVSWLFSFPVVAKIVKENKMQFINTSWLIHMKKSELIIHFVFTNAGVFLFFMIMLIVCFLLIISLWKHSKKMQLSESGVRDLNTEVHVKAIKVVISFIILFILHLIGITITVLCLFIPESNLLFMFGLTTTFIYPCCHSLILILANSRLKHGALRTLQQLKCSEKGKDLRAT*</t>
  </si>
  <si>
    <t>TCATGTGGCTCTGAGATCTTTTCCTTTCTCAGAGCACTTCAATTGTTGCAGTGTTCTTAGAGCGCCATGCTTCAGTCGGCTGTTTGCCAGAATTAGGATAAGTGAGTGGCAGCAGGGATATATGAATGTAGTTGTCAAACCAAACATGAATAACAAGTTGCTTTCTGGAATGAACAGACATAATACAGTGATGGTAATACCTATGAGATGCAATATAAAAAGGATGATAAAAGATATTACAACTTTTATTGCTTTCACATGAACTTCTGTGTTGAGGTCTCTGACTCCCGATTCACTCAGTTGCATCTTCttgctgtgtttccaaagggaaaTGATTAACAGAAAACATACAATTAACATtatcataaagaataaaaatactccCGCATTGGTGAAAACAAAGTGAATGATTAACTCACTTTTCTTCATGTGAATCAGCCAGGATGTGTTTAtgaattgcattttattttctttaactaTCTTTGCAACTACTGGGAAAGAAAATAACCATGACACAAACAAGCACCCTATCAGGAAGAGAAAAACTGTGTTAATTCTTCTTTTTAACCAGAGAAATATGTAGTGGGAAAAATTTACTATCTTCACGAAATAGAAGATACTGAGGCTGGTGGCAAACCAGAAACTCAATTGACTGAAAGCTACCCATAGATAAGTTAAGTGTTCAATGGTGTTGGTAGAAGACAGCAACTTTGGAGAGAATATCTTAATGTATGCCTCTGAGATTAACATCCACACGAGGTAAATTCTGGAAATCGCCAAGCCAATGAGAATGAAGCCAATCTTAGAGATCCTCTTGTTCCTGGTACAGTCTGTGCAGTTCACACATGCAATGAATCCGTTCCCTAGAACTCCCAGCACAGCTTCACTAGTTGCGATGGAAAGGAGGACACCTTCCGCTGCACTCAACAT</t>
  </si>
  <si>
    <t>GCA_949786415.1_Mammalia_17</t>
  </si>
  <si>
    <t>cactus_mouse_TAS2R17</t>
  </si>
  <si>
    <t>MLSAAEGILLFISTTESVLGILGDVFIGFVNCNDYIKNKKLSKIGFIISGLTISRICLVLLLIIDAYAKLFSGQLPSFVNLTEHISYLWLIINNLSVLFATSLSVFYFLKIANFSHHMFLWLKRRINVVFIFLIGCLLITWLLSFPLLGKLIQDDKRNTSQQVPIKKSELIIDYVFVNAGVIFYFMVALTASFLLIISLWRHSRRMQSHVSGFRDLNTEAHVKAMKILISFIILYILYFIGIAIDLSCLFIPENKLLFIFGLTIACMYPCCHSLILILTNSQLKQSSVRVLQRLKRCEKGRDLRARAT*</t>
  </si>
  <si>
    <t>TCATGTGGCTCTGGCTCTGAGATCTCTTCCTTTCTCACAGCGCTTTAATCTTTGCAATACCCTCACAGAGGATTGTTTCAGTTGGCTGTTTGTTAGAATTAGGATTAAGGAGTGACAGCAAGGATACATGCATGCAATTgttaaaccaaaaataaatagcaGTTTGTTTTCTGGAATAAACAAACACGATAGATCTATGGCAATACCTATGAAATACAATATATAAAGGatgataaaagaaattaaaattttcatggcTTTCACATGAGCTTCTGTGTTGAGGTCTCTGAATCCTGAGACATGTGATTGCATCCTCCTGCTGTGTCTCCAAAGCGAAATAATTAACAGGAAGCTTGCAGTTAGTGCCaccataaaatagaaaatgactCCCGCATTCACAAAAACATAGTCAATAATTAACTCACTTTTCTTAATGGGGACCTGTTGGGATGTGTTTCTTTTGTCATCTTGAATCAACTTCCCAAGTAGTGGAAAAGAAAGTAACCATGTTATAAGCAAGCATCCTATCAGGAAGATAAAGACCACATTAATTCTCCTCTTCAACCAGAGGAACATATGGTGGGAAAAATTTGCTATCTTTAGAAAATAGAAGACACTGAGGCTGGTGGCAAACAAGACACTCAAGTTGTTGATAATGAGCCATAGATAACTGATGTGTTCAGTTAGATtgacaaaagaaggcaactgtcCTGAAAATAACTTTGCATATGCATCTATAATTAATAGCAACACAAGACAGATCCTGGAAATTGTCAAGCCGGAGATAATGAAGCCAATCTTAGACAATTTCTTATTCTTGATATAGTCATTGCAATTCACAAATCCAATAAATACATCCCCTAGAATTCCCAGCACTGACTCAGTAGTTGAAATAAAAAGGAGGATGCCTTCTGCTGCACTCAGCAT</t>
  </si>
  <si>
    <t>GCA_949786415.1_Mammalia_18</t>
  </si>
  <si>
    <t>cactus_mouse_TAS2R18</t>
  </si>
  <si>
    <t>MLSAMEGIFLFIATSEAVLGVLGNAFIVCVNCAEHARNRKLSKIGFILTGLATSRICLMWIITFDTYTNLLSIHKLTYGKLYEYINYLWVTMNYLSVWFATSLSIFYFLKIANFSHYIFIWLKWRADRVFSFLVGFLFVSLFIAVAQVVKMTNDIKMQYRNISWQVHLQANELLINHVFFQFGMLFLFMIAVTTSLLLIISLWRHNKQMQLNVSECRDLNTEAHMKAIKVLISFIILFILYFAGLVIEILCFFWQEGKLLFFLGVIIMLMYPCCHSFIPILANHQLKKVSLELLQQLKCCDNGELRGT*</t>
  </si>
  <si>
    <t>TTAGGTGCCTCTGAGCTCTCCATTGTCACAGCACTTTAATTGCTGCAGTAACTCCAAAGAGACTTTCTTCAGCTGGTGGTTTGCTAGAATTGGAATAAATGAGTGACAGCATGGATACATGAGCATAATTATCACACCTAGAAAGAACAGCAGTTTTCCTTCTTGCCAAAAGAAACACAATATTTCTATGACCAAACCTGCAAAATACAAGATAAAGAGGatgataaaagaaattaaaactttaatGGCTTTCATATGAGCTTCTGTGTTGAGGTCTCGGCATTCTGAGACATTCAATTGCATCTGCTTGTTGTGTCTCCAAAGAGAAATGATTAACAGGAGACTTGTAGTAACAGCTATCATAAAGAGGAAAAGCATTCCAAACTGAAAAAAGACATGATTAATAAGTAGCTCATTTGCCTGTAGGTGAACCTGCCAGGAGATGTTTCTGTATTGCATTTTAATATCATTGGTCATCTTCACAACTTGTGCAACAGCAATAAACAATGAGACAAACAGGAATCCTACCAGAAAGCTAAAAACTCTGTCAGCTCTCCACTTCAGCCAAATAAATATGTAGTGAGAAAAATTTGCTATCTTCAGGAAATAGAAGATGCTGAGGCTGGTGGCAAACCAGACACTCAGGTAATTCATAGTTACCCATAGGTAATTAATGTATTCATATAGCTTGCCATAGGTAAGTTTATGTATAGAGAGTAAGTTTGTATATGTGTCAAAAGTTATTATCCACATGAGACAAATCCGGGACGTTGCCAAGCCAGTGAGAATGAAGCCAATCTTAGAGAGCTTCCTGTTCCTGGCATGCTCTGCGCAGttcacacatacaataaatgcaTTCCCTAAAACTCCCAGCACTGCTTCACTAGTGGCAATAAAAAGGAAGATGCCTTCCATTGCACTCAGCAT</t>
  </si>
  <si>
    <t>GCA_949786415.1_Mammalia_19</t>
  </si>
  <si>
    <t>cactus_mouse_TAS2R19</t>
  </si>
  <si>
    <t>MLTVVEGILLCFATSGSVLGVLGNGFILCETCIDYVRQKKCSKIGFILSGLAISRICVIGVIISDGYLKLLSPHMVASDGHITGVTYLWIIFSYISTWFATSLNLFYLLKIANFSHYIFLCLKRRINTMFTLLLGCLFILWSISFPQVMIMFNDKLQHRNTSWKFHLLKSEFIINHILLNLGIFFFFMMTIIICFLLIISLWRHNRQMKLNVSGLNNLNTEVHVKAIKVLISFIILFILHFIGIFIETLSFFRSQNKLMLILGLTIACMYPCCHSFILILANSQLKQPSLRALKQLKCYEKGKDVRSTGQTFREMSGHRE*</t>
  </si>
  <si>
    <t>CTATTCTCTGTGACCACTCATTTCTCTGAAAGTCTGCCCTGTTGATCTGACATCCTTGCCTTTCTCATAGCACTTTAATTGCTTCAGTGCCCTCAGAGAAGGTTGCTTCAGCTGACTGTTTGCTAGAATTAGGATAAATGAGTGACAGCAAGGATACATGCATGCAATTGTCAAACCCAAAATAAGCATCAATTTATTTTGTGATCTGAAAAAGCTCAATGTTTCTATGAAAATACCTATGAAATGCAATATAAACAggataataaaagaaattaaaactttgATGGCTTTCACATGAACTTCTGTGTTAAGGTTATTGAGTCCCGAGACATTCAGCTTCATCTGCCTGTTGTGTCTCCAAAGTGAAATAATTAATAGGAAGCATATAATGATGGTcatcataaagaagaaaaagattccCAGGTTGAGGAGAATATGGTTTATAATGAACTCACTTTTAAGCAAGTGAAACTTCCAGGATGTATTTCTGTGTTGTAATTTATCATTAAACATTATCATTACTTGTGGAAAAGAAATTGACCATAATATAAACAAACATCCCAGAAGAAGGGTAAACATTGTATTGATTCTTCTCTTCAAGCAGAGAAAGATGTAGTGAGAAAAATTTGCTATCTTCAGCAGATAGAAGAGGTTGAGGCTGGTGGCAAACCATGTACTTATGTAACTGAAAATTATCCACAGATAAGTAACACCTGTAATGTGGCCATCAGAGGCAACCATATGTggagaaagtaattttaaatatcCATCAGAGATGATTACACCTATGACACAGATTCTTGAAATAGCCAAGCCAGAGAGAATAAAGCCAATCTTGGAGCACTTCTTCTGCCTGACATAGTCAATGCAGGTCTCACATAGGATAAACCCATTCCCTAGAACTCCCAGCACTGACCCACTTGTTGCAAAACAAAGGAGGATGCCTTCCACTACAGTCAGCAT</t>
  </si>
  <si>
    <t>GCA_949786415.1_Mammalia_2</t>
  </si>
  <si>
    <t>cactus_mouse_TAS2R2</t>
  </si>
  <si>
    <t>OX460397.1</t>
  </si>
  <si>
    <t>GCA_949786415.1_6</t>
  </si>
  <si>
    <t>MSFSPTLIFAVIFCVQSLAAMLQNGFMVTVLGREWLQSQALPAGDMIVACLAASRFCLHGLAILNNLLNFFVFWYKNNYLGIPWDFINTVTFWLTSWLAVFYCVKISSFSHPIFSWMKWRISRSVPKLLFLSLFFGGLSVISSVTGSIIAFQMMASKNCTLTYSWKMLYGYFYRYHALLMWVTPFFLFLLSIILLMLSLYWHLQQMRYHSPRPHDHSTQAHTTALKSLAFFLIFYTSYVLLLLISTTRAITIYDSWYWAWEVITYTGISLHSAILMLSSPKSRKALKKFSHLCVASS*</t>
  </si>
  <si>
    <t>ATGTCTTTCTCACCCACACTCATCTTTGCGGTCATCTTTTGTGTCCAGTCTCTAGCTGCAATGCTGCAAAATGGCTTCATGGTCACTGTGCTGGGAAGGGAATGGTTACAGAGCCAGGCACTCCCTGCAGGTGACATGATTGTGGCCTGCCtagctgcctccaggttctgtcTGCATGGACTAGCCATCCTAAACAACTTACTGAACTTCTTTGTGTTTTGGTACAAAAATAACTATTTGGGGATCCCCTGGGACTTCATCAACACTGTCACTTTCTGGCTCACCAGCTGGCTGGCCGTCTTCTACTGTGTGAAgatctcttccttctcccacccCATCTTCTCCTGGATGAAATGGAGAATTTCTCGGTCAGTACCCAAGTTATTGTTCTTGTCCTTGTTCTTTGGTGGCCTGTCAGTCATCTCCTCGGTCACTGGGAGTATAATTGCCTTCCAGATGATGGCTAGCAAAAACTGCACACTTACTTACAGTTGGAAGATGCTGTATGGGTATTTTTATCGTTATCATGCACTGCTGATGTGGGTCACACcattcttcctgtttctcctctCCATCATCTTGCTTATGCTCTCACTGTATTGGCATTTGCAACAGATGAGGTACCACAGTCCCAGGCCTCATGATCACAGCACCCAGGCTCACACCACGGCTCTGAAGTCTCTtgccttcttcctcatcttctataCATCATATGTCCTACTCCTGCTGATATCTACTACACGAGCCATAACTATCTATGATTCCTGGTACTGGGCCTGGGAAGTGATAACCTACACCGGCATCTCCCTGCATTCTGCCATTCTGATGTTAAGCAGCCCCAAGTCGAGAAAGGCCCTCAAGAAGTTCTCCCACCTTTGTGTTGCCAGCTCATAA</t>
  </si>
  <si>
    <t>GCA_949786415.1_Mammalia_20</t>
  </si>
  <si>
    <t>cactus_mouse_TAS2R20</t>
  </si>
  <si>
    <t>MESILYSIFTTVIVAEFVFGNLSNGFIVLTNCIDLVRKGTLPSIGWILLFLAISRMVLIWEILLAWLKYLQYSFSFVAGTELRVIMLTWGVSNHFSLWLATILSIFYLLKIASFSRPAFLYLKWRVKHVLLTILLGNVIILLFNIIEINKHTEEWMYQYERNTTWNSRTTGFRRFSQLVLFKMIMFSLTPFMVALVSFILLIVSLWKHLQKMQLNFRGERDPGTKAHMNALRIMVSFLLLYASYFISFFISLFPVVHQKGLNHMFSLIVGLFYPSSHSFILILGHANLRQVCLLVLKQLRCGQKQ*</t>
  </si>
  <si>
    <t>CTACTGCTTTTGCCCACATCTCAGCTGCTTCAGCACCAAAAGACAGACCTGCCTTAAATTAGCATGTCCCAGAATCAAGATAAATGAGTGGCTTGAAGGGTAGAAAAGCCCAACAATTAGGCTAAACATATGATTGAGTCCTTTTTGATGTACCACAGGAAACAATGATATAAAAAAGGATATGAAATAAGAGGCATAGAGTAAGAGGAAGGAGACCATAATTCTCAAGGCATTCATGTGGGCTTTTGTCCCGGGGTCTCGTTCCCCTCTGAAATTTAGCTGCATCTTCTGGAGATGTTTCCACAAGGAGACAATAAGCAGGATGAAGGAGACCAGGGCCACCATGAACGGGGTTAAAGAGAACATAATCATCTTGAATAAGACTAGCTGTGAAAACCTCCTAAAACCAGTTGTTCTGGAATTCCAGGTCGTGTTTCTCTCATATTGATACATCCActcttctgtgtgtttgtttatttctattataTTGAACAGCAGGATGATCACGTTTCCTAGAAGTATTGTCAGAAGCACATGCTTTACTCTCCACTTCAGATAGAGAAAAGCAGGCCTGGAGAAACTGGCTATTTTGAGCAAATAAAAGATGCTGAGGATGGTGGCCAGCCAGAGACTGAAGTGATTGGAAACTCCCCAGGTCAACATAATAACCCTTAGTTCTGTTCCAGccacaaatgaaaatgaatactgcAGATATTTTAGCCATGCTAGTAATATTTCCCAGATCAAAACCATTCTGGAAATGGCCAAGAAAAGCAGGATCCAACCAATGGAAGGAAGCGTTCCTTTCCTGACCAAGTCAATGCAGTTTGTCAGCACTATGAATCCATTGCTCAGATTTCCAAATACAAACTCTGCCACTATGACAGTAGTGAAGATGCTGTACAGGATACTTTCCAT</t>
  </si>
  <si>
    <t>GCA_949786415.1_Mammalia_21</t>
  </si>
  <si>
    <t>cactus_mouse_TAS2R21</t>
  </si>
  <si>
    <t>MESVLHHISTTAVVAEFILGHLSNGLIVLNNCIDWINKRELSPVDQILLTLAISRVTLLWEIVFIWVKTQSISFITREELKILVFCWILSSHFSLWLSTALSIFYLFRIANFSWQIFLYLKWRPKQLIVAVLLGSLAFLLANLMQTSITLEERWNQYGGNTTVNFLERDFTLFSEVILFNMTMFSVIPFSLALISFLLLILSLGKHLQKMQLNSRGHGDTNTKAHRNAMKIIVSFLLLYATYFLSLLIAWIARKHHIELVHIICMITGLMYPSTHSLILILGNSKLKQTSLLILRHLGCRLKEQNIPTT*</t>
  </si>
  <si>
    <t>TTAAGTAGTTGGGATATTCTGTTCTTTCAGCCTACATCCCAAATGCCTCAATATCAAAAGAGAAGTCTGCTTCAATTTAGAGTTTCCTAAAATCAAGATTAATGAGTGAGTTGAAGGATACATGAGTCCAGTTATCATACAAATAATGTGAACCAGCTCAATGTGATGCTTCCTAGCAATCCATGCTATCAGAAGGGACAGAAAGTAAGTAGCAtagagcaggaggaaggacacTATAATTTTCATGGCATTCCTGTGGGCTTTTGTATTGGTgtctccatgtcctctggaaTTGAGCTGCATCTTCTGGAGATGTTTCCCCAAGGAGAGTATTAGCAGCAGAAATGAGATCAAAGCCAATGAAAATGGTATTACAGAGAACATAGTCATGTTGAATAAGATCACCTCTGAAAATAGTGTGAAATCTCTCTCCAGGAAATTCACAGTTGTGTTTCCTCCATATTGGTTCCACCTCTCTTCAAGAGTGATGCTCGTTTGCATCAGATTTGCAAGCAAGAAGGCCAAGCTTCCCAGAAGCACCGCCACAATCAGTTGTTTAGGTCTCCATTTCAAGTACAGAAAGATCTGCCAGGAGAAGTTAGCTattctgaataaataaaagatgctgAGGGCTGTGGAGAGCCAGAGACTGAAGTGGCTAGATAGTATCCAGCAGAACACAagtatttttaattcttctctgGTAATAAATGAAATTGATTGAGTTTTAACCCAAATAAATACTATTTCCCAGAGGAGAGTAACTCTGGAAATTGCCAAGGTAAGGAGAATTTGATCAACTGGGGAAAGCTCTCTCTTGTTGATCCAGTCGATGCAGTTGTTCAGCACTATCAATCCATTGCTCAGATGCCCCAGAATGAACTCTGCAACTACTGCAGTGGTGGAGATGTGGTGGAGGACAGACTCCAT</t>
  </si>
  <si>
    <t>GCA_949786415.1_Mammalia_22</t>
  </si>
  <si>
    <t>cactus_mouse_TAS2R22</t>
  </si>
  <si>
    <t>MESVLHSISTTAVVAEFILGNLSNGLIVLNNCIDWINKRELSLVDQILVILAISRVSLLWETVFIWVKHKSISFITREELKMLVFCWILSSHFSLWIATALSIFYLFRIANFSCWIFLYLKWRLEQLIVGVLLGSLAFLLANLMQASITFEERWNQYGGNTTVNFMETDFTLFSEVILFNVTMFSVTPFSLALISFLLLILSLWKHLQKMQLNSRGHRDPSTKAHMNAMKIIISFLLLYAIYFLSLLITWVAKKHHSELVQIICMITGLMYPSTHSLILILGNSKLKQTSLLILRHLGCRLKGQNILTT*</t>
  </si>
  <si>
    <t>ATGGAGTCTGTCCTCCACAGCATCTCCACCACTGCAGTAGTTGCAGAGTTCATTCTGGGGAATCTGAGCAATGGATTGATAGTGCTGAACAACTGCATTGACTGGATCAACAAGAGAGAGCTTTCCCTAGTTGATCAAATCCTCGTTATCTTGGCAATTTCCAGAGTTAGTCTCCTCTGGGAAACAGTATTTATTTGGGTTAAACACAAATCAATTTCATTTATCACcagagaagaattaaaaatgcTTGTGTTCTGCTGGATACTATCTagccacttcagtctctggatCGCCACAGCTCTcagcatcttttatttattcagaatAGCTAACTTCTCCTGTTGGATCTTTCTCTACTTGAAATGGAGACTTGAACAACTGATTGTGGGGGTGCTGCTGGGAAGCTTGGCCTTCTTGCTTGCAAATCTAATGCAAGCAAGCATCACTTTTGAAGAGAGGTGGAACCAATATGGAGGAAACACAACTGTGAATTTCATGGAGACAGATTTCACACTATTTTCAGAGGTGATCTTATTCAACGTGACTATGTTCTCTGTAACACCATTTTCATTGGCTTTGATCTCATTTCTCCTGTTAATCCTCTCTTTGTGGAAACATCTCCAGAAGATGCAGCTCAATTCCAGAGGACATAGAGACCCCAGTACCAAGGCGCACATGAACGCCATGAAAATTATAATCTCTTTCCTCCTACTCTACGCTATTTATTTTCTGTCCCTTTTGATAACATGGGTTGCTAAGAAACACCACAGTGAACTGGTTCAAATTATTTGTATGATAACTGGACTCATGTATCCTTCAACTCACTCATTAATCTTGATTCTAGGAAACTCTAAATTAAAGCAGACTTCTCTTTTGATACTAAGGCATCTTGGATGTAGGCTGAAAGGACAGAATATTCTAACTACTTAA</t>
  </si>
  <si>
    <t>GCA_949786415.1_Mammalia_23</t>
  </si>
  <si>
    <t>cactus_mouse_TAS2R23</t>
  </si>
  <si>
    <t>MSGALQNTFTVILNVEFITGNFGNGFIAVVNIMDLVKRRKISSVDQILTALAICRIMLLWLVLLNWWLSMFYPRRWINERMFVVIYSILTAFNQFSLWLTTSLSIFCFFKIANFYNTIFLYFKVRVKKVVTVTLFGSLFLLCLNVIVINVPENIFTTEYKVNMSYSLTLNKTQLSGLWFLFANTMFAFIPFAVSLVAFLLLIFSLCKHLRKMQHSVQGCRDASTTAHIRALQTVIASLLLYAIFFLSLVANIWGSLILEKKMLVLFTQAAKLAFPSVHPCVLILGNTKLRKAFLSVLLWLRCRHKDRDPGVHGTKAYLCGLSCTP*</t>
  </si>
  <si>
    <t>CTAAGGGGTGCAGGATAATCCACACAAATAAGCCTTGGTTCCATGCACCCCAGGGTCCCTGTCTTTGTGCCTGCACCTCAGCCACAGCAGCACAGAGAGAAAAGCCTTTCTCAGCTTAGTATTTCCCAGAATCAGGACACAGGGGTGCACCGAGGGAAAAGCAAGTTTTGCAGCCTGTGTGAACAAAACCAGCATCTTTTTCTCCAGAATCAGAGAACCCCAAATATTAGCaaccagagacagaaagaagatggCGTACAGGAGGAGGGAGGCGATCACTGTCTGCAAGGCTCTGATGTGGGCCGTGGTGCTGGCATCTCTGCATCCTTGGACACTGTGCTGCATCTTCCTCAGATGTTTACACAAGGAGAAGATGAGCAGGAGGAAAGCGACCAGGGACACAGCAAAGGGTATGAAGGCAAACATGGTGTTGGCAAATAAAAACCATAGCCCAGAAAGCTGTGTCTTATTCAAAGTCAAGCTGTAAGACATATTTACCTTATACTCAGTGGTAAAGATGTTCTCAGGTACATTAATAACTATAACATTTAAACACAAGAGAAACAAAGACCCAAACAATGTCACTGTCACCACTTTTTTAACTCTGAccttaaaataaaggaaaatcgTGTTGTAAAAGTTTGCtatcttgaaaaagcaaaagatGCTGAGACTTGTAGTTAACCAGAGACTAAACTGGTTGAATGCTGTCAAGATGCTGTATATTACCACAAACATTCTTTCATTTATCCATCTCCTTGGATAAAACATAGACAGCCACCAGTTCAGTAATACTAACCACAGTAGCATGATTCTGCAGATGGCCAGAGCAGTAAGGATCTGATCCACTGAAGAGATCTTCCTTCTCTTGACCAGGTCCATGATGTTCACCACTGCTATGAATCCATTCCCAAAGTTGCCAGTTATAAATTCCACATTCAGAATGACTGTAAATGTGTTCTGTAGAGCACCACTCAT</t>
  </si>
  <si>
    <t>GCA_949786415.1_Mammalia_24</t>
  </si>
  <si>
    <t>cactus_mouse_TAS2R24</t>
  </si>
  <si>
    <t>MSGALEKTFTVILNVEFITGNFGNGFIAVVNIMDLVKRKKISSVDQILTALAICRIVLLWLVLLNWWLSMFYPGRWINERMFVVIYSIWTAFNQFGLWLTTSLSIFFFFKIANFSNTIFLYFKVRVKKVVTVTLFVSLFLLCLNVIVINESENALFTEYKVNMSYSLTLNKTQLSGLLFLFANTMFAFIPFAVSLVAFLLLIFSLCKHLRKMQHSVQGCRDASTTAHIRALQTVIASLLLYAIFFSFLVVNVWGSLLLETKMLVLFTEAARTAFHSVHPCVLILGNTKLRKAFLSVLLWLRCRHKDRDPGVHGTKAYLCGSSCIP*</t>
  </si>
  <si>
    <t>CTAAGGGATGCAGGATGATCCACACAAATAAGCCTTGGTTCCATGCACCCCAGGGTCCCTGTCTTTGTGCCTGCACCTCAGCCACAGCAGCACAGAGAGAAAAGCCTTTCTCAGCTTAGTATTTCCCAGAATCAGGACACAGGGGTGCACCGAGTGAAAAGCAGTTCTTGCAGCCTCTGTGAACAAAACCAGCATCTTTGTCTCCAGAAGCAGAGAACCCCAAACGTTAACAACCAGAAACGAAAAGAAGATGGCGTACAGGAGGAGAGAGGCGATCACTGTCTGCAAGGCTCTGATGTGGGCCGTGGTGCTGGCATCTCTGCATCCTTGGACACTGTGCTGCATCTTCCTCAGATGTTTACACAAGGAGAAGATGAGCAGGAGAAAAGCGACCAGGGACACAGCAAAGGGTATGAAGGCAAACATGGTGTtggcaaataaaaacaatagccCAGAAAGCTGTGTCTTATTCAAAGTCAAGCTGTAAGACATATTTACCTTATACTCAGTGAACAATGCATTCTCAGATTCATTAATAACTATAACATTTAAACAcaagagaaacaaagacacaaacaatGTCACTGTCACCACTTTTTTAACTCTGAccttaaaataaaggaaaatagtgTTGGAAAAATTTGctatcttgaaaaagaaaaagatgctgaGACTTGTAGTTAACCAGAGACCAAACTGGTTGAATGCTGTCCAGATGCTATATATTACCACAAACATTCTTTCATTTATCCATCTCCCTGGATAAAACATAGACAGCCACCAGTTCAGTAATACTAACCACAGCAGCACAATTCTGCAgatggccagagcagtgaggaTCTGATCCACTGAAGAGATCTTCTTTCTCTTGACCAGGTCCATGATGTTCACCACTGCTATGAATCCATTCCCAAAGTTGCCAGTTATAAATTCCACATTCAGAATGACTGTAAATGTTTTCTCTAGGGCACCACTCAT</t>
  </si>
  <si>
    <t>GCA_949786415.1_Mammalia_25</t>
  </si>
  <si>
    <t>cactus_mouse_TAS2R25</t>
  </si>
  <si>
    <t>MNQIFATFLDKFKGIICEHWHWGIILRRMGVMLMITLTIVFIMEFIVGSLGNGFIAVVNIVDWVKRRNISSVDQILTALAVSRISVLWVVFADWCFFAVYPASLITGCIVRIMYISWTVTNHFSIWLATSLSIFYFLKIAVFSNSMFLYLKWRFKKVVSVAMLLSLFLLFLNILMINTHINIMINESRRNASYTFTERTYPQFFRFLLFPSFIFTFIPFIVSLMAFLLLIFSLWRHLKNMQHKTKGFRDISTTAHVKALQMVVVFLMLYICFFLSIVAIVWASELENIQIILFAKATLTTFPAVHSCVQILGHSKLRQALRSVLQWVWFRSDKRPLHS*</t>
  </si>
  <si>
    <t>CTAGGAGTGCAAAGGTCTCTTGTCTGACCTGAACCACACCCACTGTAGCACAGAACGCAAGGCCTGTCTcagtttactatgtcccagaatCTGTACACACGAGTGAACAGCAGGAAAAGTTGTTAGAGTAGCCTTTGCAAACAAGATGATTTGAATATTCTCTAATTCAGATGCCCAAACTATTGCAACTatagacagaaagaaacagatgTAAAGCATGAGAAAGACTACCACCATTTGCAGGGCCTTTACGTGAGCTGTGGTGCTGATGTCTCTGAATCCTTTGGTTTTGTGCTGCATGTTCTTCAGATGTCTCCACAGGGAGAAGATGAGCAGGAGAAACGCCATCAGGGACACAATGAAGGGTATGAATGTAAATATAAAGCTTGGGAACAAAAGAAACCTAAAGAACTGTGGATAAGTTCTTTCAGTGAAAGTGTAAGATGCATTTCTTCTAGATTCATTAATCATGATATTGATGTGGGTGTTTATCATTAAGATATTTAAAAACAAGAGGAACAGAGACAATAGCATTGCCACTGACACCACCTTTTTAAATCTCCACTTTAGGTAGAGGAACATAGAGTTCGAGAAAACAGctatcttaagaaaataaaagatgctgAGGCTGGTAGCAAGCCAGATGCTGAAATGATTGGTCACCGTCCAACTAATGTACATAATTCTTACGATACATCCTGTAATCAAAGAAGCTGGGTAAACTGCAAAAAAACACCAGTCTGCGAATACTACCCAGAGCACAGAGATTCTGGAGACAGCCAAGGCAGTGAGGATCTGATCCACTGAAGAGATGTTTCTTCTCTTGACCCAGTCCACAATGTTCACCACAGCTATGAATCCATTCCCCAAGCTTCCAACTATAAATTccataataaaaacaattgtaAGTGTGATCATTAGCATCACACCCATTCTCCTTAAGATAATGCCCCAATGCCAGTGTTCACAGATGATTCCTTTGAATTTATCTAAAAATGTTGCAAATATCTGATTCAT</t>
  </si>
  <si>
    <t>GCA_949786415.1_Mammalia_26</t>
  </si>
  <si>
    <t>cactus_mouse_TAS2R26</t>
  </si>
  <si>
    <t>MKAIVEYILLIILGIEIIIGILGNGFIILVNILDLDKRRKTSSLDKIFTALAISRLAFLWSLFIISLISELYPSLMITGKVLRITNIFWTLTNHFSIWLATCLSIFYFLKIANFSNSIFLSLKWRVRKVVSVTLLVSLLFLFTNIIVINSYVVIRIDGYKANISYSSSSNDYVVFSRFPLLTNTMFTLIPFTVSLTTFLLLIFSLWRHLKNMQLNVKGSRDTSTAAHIKALKMVVTFLFLYTIFFLVLVIQSWKNEIQHKNLFNLLLDNIAFVFPSGHSYVLILGNTKLRQAFLSMMWWLRCRLNAVEPPIFRLCRE*</t>
  </si>
  <si>
    <t>TCACTCCCTACATAGTCTAAAGATTGGAGGTTCCACAGCATTGAGCCTGCACCTCAACCACCACATCATGGACAGAAAAGCCTGTCTGAGCTTAGTGTTTCCCAGAATTAGGACATAGGAGTGACCTGagggaaaaacaaatgctatatTATCCAAAAGTAAGTTAAACAAATTTTTATGCTGAATTTCATTTTTCCAAGACTGTATAACAAGTACCAGAAAGAAAATGGTATATAGAAACAGGAAGGTGACCACCATTTTCAGGGCCTTTATGTGGGCTGCAGTACTAGTGTCTCTGGAGCCTTTGACATTGAGCTGCATGTTCTTTAGATGTCTCCACAGGGAGAAGATGAGCAAGAGAAAAGTTGTCAGGGACACAGTGAAGGGTATTAATGTGAACATAGTGTTAGTGAGTAAAGGAAACCTAGAAAACACTACATAGTCATTTGAACTAGAACTGTAGGATATATTTGCTTTATATCCATCAATCCTGATAACAACATATGAGTTTATGACTATAATATTTGTAAACAAGAAGAGAAGAGACACCAGCAGTGTCACTGAAACAACTTTTCTTACTCTCCATTTtagggaaaggaaaatagaatttgAAAAGTTGGCTAtcttaaggaaataaaagatGCTGAGACATGTAGCAAGCCAGATGCTGAAATGATTGGTCAGTGTCCAGAAAATATTAGTTATTCTCAACACTTTTCCAGTTATCATTAAGGATGGGTACAGTTCAGATATCAATGAAATTATAAATAGTGACCATAAAAATGCAAGTCTGGAGATGGCCAGAGCAGTGAAGATCTTATCCAATGAAGAGGTCTTTCTTCTCTTGTCCAAGTCCAAGATGTTCACCAGTATTATGAATCCATTTCCTAAAATCCCTATAATGATTTCTATacctaaaataattaataatatgtaCTCTACAATAGCCTTCAT</t>
  </si>
  <si>
    <t>GCA_949786415.1_Mammalia_27</t>
  </si>
  <si>
    <t>cactus_mouse_TAS2R27</t>
  </si>
  <si>
    <t>MAGITSAVLQVTLITIVSVEFIMGSLGNAFMAVVNIVDWVKRGKISPVDQILTGLAISRTAFLFILITSLLETLLSPASVEKRMIMHTTSWTVTNHFSVWLATCLSIFYFLKIANFSNSIFLALKRKAKKVVSMTLVVSLMILFLNIIVINILCDRPKVNTPYWSSSNDTLKVYALFLFTNTMFTLIPFTVTLITFLLLIFSLWRHLRNMQYNVEGFQDVSTAAHIKSLQSVVTFLLLYIVFVMSLFLQTWNISFQQKKLIVMVLRSTGVAFPSVHSCVLILGNGKLRQASLSMLWWLRCKYKYTEN*</t>
  </si>
  <si>
    <t>TCAATTCTCTGTATATTTGTATTTACACCTCAGCCACCATAGCATCGAAAGAGAGGCCTGCCTCAGTTTACCATTTCCCAGAATCAAGACacatgagtggactgagggaaAGGCTACTCCTGTACTCCGTAAAACCATAACAATAAGTTTTTTTTGTTGAAAGCTAATATTCCAAGTCTGTAAAAAAAGTGACATAACAAAAACGATATATAGTAAAAGGAAGGTGACTACGCTTTGCAGGGACTTTATGTGGGCCGCAGTGCTGACATCTTGGAATCCTTCAACGTTGTACTGCATGTTCCTCAGATGTCTCCACAGGGAGAAGATGAGCAGGAGGAAAGTAATCAGAGTCACAGTGAAAGGGATGAGTGTGAACATGGTATTGGTAAATAAAAAGAGCGCATAAACTTTTAAAGTGTCATTTGAGCTAGACCAGTAAGGTGTGTTTACTTTAGGTCTATCACAGAGTATGTTTATGACTATAATGTTTAAAAACAAGATCATCAGAGACACCACCAGTGTCATTGAAACAACTTTTTTTGCTTTCCGTTTGAGGGCAAGAAAAATGGAGTTTGAGAAATTGGCTAtcttgagaaaataaaagatactgAGGCATGTAGCAAGCCAGACACTGAAATGATTGGTCACTGTCCAGGAAGTGGTATGCATTATCATTCTCTTTTCCACTGATGCTGGGCTCAGTAATGTTTCTAACAaacttgtaattaatataaacaaaaaagcaGTTCTGGAGATGGCCAGACCAGTGAGGATTTGATCCACAGGAGAGAtctttcctctcttcacccaGTCCACGATGTTCACCACTGCCATGAATGCATTTCCTAAGCTTCCCATGATGAATTCCACACTTACAATAGTTATCAATGTGACCTGTAGGACAGCGCTTGTTATCCCTGCCAT</t>
  </si>
  <si>
    <t>GCA_949786415.1_Mammalia_28</t>
  </si>
  <si>
    <t>cactus_mouse_TAS2R28</t>
  </si>
  <si>
    <t>MNGFIRYILLTTLNVEFIMGYLGNAFIVLVNIMEWVKRRKISFIDQIFTALAISRIGLLLSLIESLFVSEWYSDKILTRRRVRQINISWAVTNHFSIWLATCLSIFYFLKISNFSNSIFLHLKCRVKKVVSVTLLASLLLLFLNILVINTRIDVLIDGIQANMFYSAFSSNYTQVSRLVLLTNTMFTLIPFTVSLTMFFPLIFSLWRHLKNMQRNAEGSRDVSTTAHIKALQMVVTFLLLYTVFFLSLLMQVFNMEFQQKNSVALLFWTTEVAFHSGHSYVLILGNAKLRQAFLSMVWWLRCRLNGAEPSAS*</t>
  </si>
  <si>
    <t>TTAGGAAGCTGAGGGCTCTGCACCATTGAGCCTGCACCTCAGCCACCACACCATGGAAAGAAATGCCTGTCTAAGCTTGGCATTTCCCAGAATCAAGACATATGAGTGGCCTGAATGGAAAGCAACTTCAGTAGTCCAGAAGAGCAGAGCAACTGAATTTTTCTGTTGAAATTCCATGTTAAAAACCTGCATGAGAAGTGACAGGAAAAAAACGGTATACAGTAACAGGAAGGTGACCACCATTTGCAGGGCTTTTATGTGGGCTGTGGTGCTGACATCTCTGGAGCCTTCGGCGTTGCGCTGCATGTTCTTCAGATGTCTCCACAGGGAGAAGATGAGCGGGAAAAACATGGTCAGGCTCACAGTGAAGGGGATGAGTGTGAACATAGTGTTGGTGAGTAAAACAAGCCTAGAAACTTGAGTATAGTTACTTGAGAAAGCACTGTAGAACATATTTGCTTGAATTCCATCAATTAAGACATCAATACGTGTGTTTATGACTAGAATGTTTAAAAACAAGAGGAGCAGAGATGCCAATAGTGTCACTGAAACCACTTTTTTTACTCTGCACTTTAGGTGAAGAAAAATAGAGTTTGAAAAATTGGATAtcttgagaaaataaaagatgCTGAGACACGTAGCAAGCCAGATGCTGAAATGATTGGTTACCGCCCAGGAAATATTAATTTGTCTCACACGTCTTCTAGTTAATATTTTATCTGAATACCATTCAGACACAAATAAACTTTCAATTAGTGAAAGGAGCAAACCAATTCTGGAAATTGCCAGAGCAGTGAAGATCTGATCTATGAAAGATATCTTTCTCCTCTTTACCCACTCCATAATGTTCACTAGTACTATGAATGCATTGCCTAAATATCCCATTATAAATTCCACATTTAAAGTTGTTAATAATATGTACCGTATGAAACCATTCAT</t>
  </si>
  <si>
    <t>GCA_949786415.1_Mammalia_29</t>
  </si>
  <si>
    <t>cactus_mouse_TAS2R29</t>
  </si>
  <si>
    <t>MSVILYAIIIITLSVELIMGSLGNIFIVLVNIKNWVKRRTISTVDRILMALAISRFAFLCSIVTNVLVYVLLPFPIKTKNLIRITSTHWTITNHFSIWLATCLSIFYLLKIANFSNFVFLYLKWRVKKVVLVMLLASFLPLFLNILVINRCIDVWIDGYEANMSYSIISSNSTQFSNLLITNTIFTLIPFTVSLITFLLLIFSLWRYLKNMHHNAKGSRDVSSKAHIKTLQTVIIFLLLYAAFFLSLLSQFWNDDFQQKYLIILFLRGIAITFPSGHSYVLILGNTHLRQASFSVLWWLRCRLEDVECLGP*</t>
  </si>
  <si>
    <t>TTAGGGACCCAAGCATTCCACATCTTCGAGTCTGCACCTCAGCCACCAGAGCACAGAAAAGGATGCCTGTCTCAGATGAGTGTTTCCCAGAATTAAGACATAGGAGTGGCCTGAGGGAAAAGTAATTGCTATACCtcgtaaaaacaaaataatcagatATTTCTGCTGAAAGTCATCATTCCAAAATTGTGAAAGAAGTGACAGGAAGAAAGCTGCATATAATAATAGGAAGATGATCACAGTTTGCAGGGTCTTTATGTGGGCTTTGGAACTGACATCTCTGGAACCTTTGGCATTGTGATGCATGTTCTTCAAATATCTCCATAGTGAGAAGATGAGCAGGAGGAAAGTTATCAGAGAAACAGTGAAAGGGATGAGTGTGAATATAGTGTTAGTGATTAATAGATTAGAAAACTGAGTAGAGTTACTGGAGATAATGCTGTAGGACATATTGGCTTCATATCCGTCAATCCAAACATCAATACATCTGTTTATGaccaaaatgtttaaaaacaaggGGAGAAAAGATGCTAGCAGCATCACTAAAACCACTTTTTTAACTCTCCACTTTAGGTATAGGAAAACAAAGTTTGAGAAATTGGCTATCTTGAGTAAATAAAAGATGCTGAGGCATGTAGCAAGCCAGATGCTGAAATGGTTGGTTATTGTCCAGTGTGTACTAGTTATTCTAATaagatttttagttttaattggaAATGGGAGCAGCACATATACCAATACATTTGTGACTATTGAGCACAGAAAAGCAAATCTAGAAATGGCAAGAGCCATAAGGATTCGATCCACTGTAGAAATCGTTCTTCTCTTGACCCAGTTCTTGATGTTCACCAGCACTATGAATATATTTCCTAAACTTCCCATTATGAGTTCAACACTTAAAGTTATTATGATTATGGCATATAGGATAACACTCAT</t>
  </si>
  <si>
    <t>GCA_949786415.1_Mammalia_3</t>
  </si>
  <si>
    <t>cactus_mouse_TAS2R3</t>
  </si>
  <si>
    <t>GCA_949786415.1_4</t>
  </si>
  <si>
    <t>MPSTPTLIFMIIFCLVSLASLLHNGFMIIVLGREWMRKRALSAADTIVASLASSRFCLHGMTILINLLASFGFCYQANLLGILWDFTNTLILWLTAWLAVFYCVKISSFSHPALFWLKWRISRLVPRLLLCSVIMGGLSAIISATGNIIAIQMTISQGSLGNCTLGHMTLDFFRYCYLAHAVLMWLTPFFLFLVSIILLMFSLFRHVVKLRDHRPGACDFHTQAHTMALKSLTFFFIFYILFFLSLVIFATKIKTMQSHWYWAREVIIYMGISLNSIMLVLSNPKLRKTVKMRF*</t>
  </si>
  <si>
    <t>ATGCCCTCCACACCCACACTGATCTTCATGATCATCTTTTGCCTGGTGTCGCTGGCTTCTCTGTTGCACAATGGCTTCATGATCATCGTGCTGGGCAGAGAGTGGATGCGGAAGCGGGCCCTATCAGCAGCTGACACGATTGTGGCCTCTCTGGCTTCCTCCCGGTTCTGCCTGCATGGGATGACCATCCTGATCAATCTCTTGGCCTCCTTTGGTTTTTGTTACCAAGCAAACCTTCTTGGCATCCTCTGGGACTTCACCAACACTCTCATTTTGTGGCTTACTGCCTGGCTAGCTGTCTTCTACTGTGTGAagatctcctccttctctcaccctGCCCTCTTTTGGCTCAAGTGGAGGATTTCTCGGTTAGTTCCTAGGCTGCTGCTGTGCTCTGTCATCATGGGTGGCCTGTCAGCCATCATCTCAGCCACTGGGAACATCATTGCTATTCAGATGACCATCTCCCAGGGTTCCCTCGGAAATTGCACTCTTGGTCACATGACATTGGACTTCTTTCGGTACTGTTACTTGGCTCATGCAGTGCTCATGTGGCTcactcctttcttcctgttcctgGTGTCCATTATCTTGCTCATGTTCTCGCTGTTCCGACATGTGGTGAAGCTGAGGGACCATAGACCTGGGGCTTGTGATTTCCATACTCAGGCTCATACCATGGCTCTGAAATCCCTtaccttcttcttcatcttctatatattattttttctgtCCCTGGTAATTTTTGctacaaaaatcaaaaccatgCAGAGTCACTGGTATTGGGCCCGAGAAGTCATCATATACATGGGCATCTCTTTGAACTCCATCATGCTGGTGCTTAGCAATCCAAAACTGAGAAAGACAGTGAAGATGAGATTTTAG</t>
  </si>
  <si>
    <t>GCA_949786415.1_Mammalia_30</t>
  </si>
  <si>
    <t>cactus_mouse_TAS2R30</t>
  </si>
  <si>
    <t>MSHILHVTLTFILSVEFIIGSLGNGFMALVNIMDLVKRRKISSVDQILTALAISRITLLWSLIASLLVSYIYTALMITGKMMRIIKIFWTVTNHLSIWLSTCLSIFYFLKITNFSNCIFLYLKWRVKKVVSVTLLVSLLILFLNILVISRYIDVWIDGHEANMSYSAISSKSAQFSRLVLLVNTMFTLIPFTVSSTMFLLLIFSLLRHLKNLRHNAEGSRDVSTTAHVKALQTVVAFLLLYTVFFLSLLSLCWLVEFKQKSLLVLFLQAMGIAFPSAHSCVLILENRKLSQSLLSMLRWMRYRLKDTKCSIP*</t>
  </si>
  <si>
    <t>TTAGGGAATAGAGCATTTTGTATCTTTGAGCCTGTACCTCATCCACCGAAGCATGGAAAGCAAGGAttgactcagcttcctgttctctagaATCAGGACACATGAATGCGCTGAGGGAAAAGCAATTCCCATTGcctgtaaaaacaaaactaagagacTTTTCTGCTTGAATTCAACAAGCCAACACAGtgaaagaagagacagaaagaaaaccgTATACAGTAACAGGAAGGCGACCACAGTTTGCAAGGCCTTTACGTGGGCTGTGGTGCTGACATCTCTGGAGCCTTCCGCATTGTGCCGCAAGTTCTTCAGATGTCTCAACAGGGAGAAGATGAGCAGGAGAAACATTGTCGAGGACACAGTGAATGGTATGAGTGTGAACATAGTGTTGACAAGTAAAACAAGTCTAGAAAATTGAGCAGACTTACTTGAGATAGCACTGTAGGACATATTTGCTTCGTGTCCATCAATCCAGACATCAATATATCTGCTTATgactaaaatgtttaaaaacaaaatgagcaaagACACCAGCAATGTCACTGATACCACTTTTTTTACTCTCCACTtcagataaagaaaaatacagtTTGAAAAATTGGTTAtcttgagaaaataaaagatactgAGGCATGTAGAAAGCCAGATGCTGAGATGATTGGTCACTGTCCAGAAAATTTTGATAATTCTCATCATTTTTCCAGTTATCATTAAAGCTGTGTAGATGTATGAAACCAATAAACTTGCAATTAATGACCAGAGCAGAGTTATTCTGGAGatggccagagcagtgagaaTCTGATCCACTGAAGAGATCTTTCTTCTCTTGACCAAGTCCATGATGTTCACCAGTGCCATGAATCCATTTCCTAAACTTCCTATTATGAATTCcacacttaaaataaatgttaatgtGACATGTAGGATATGACTCAT</t>
  </si>
  <si>
    <t>GCA_949786415.1_Mammalia_31</t>
  </si>
  <si>
    <t>cactus_mouse_TAS2R31</t>
  </si>
  <si>
    <t>MDIAIQNICKATIIVEFIIGNTANGFIALVNIIDWVKRRKISSVDQILTALAISRINMLWSVCIISLIYSLYPDLEMTVKIVRMKNNTWILANHFSIWLATILSIFYFLKIANFSNSIFLYLKWRLKKVISVTLLLSLVFLFVNILVINIHIDVWADESKKSLSYGSTSNNCTQFFRFIFLTNTMFTLIPFTVSLIIFTLLIFSLLTHLKNMWYNVKGTRDPSIIAHINALQTVVTFLLFYTVFFLSLATQVWVFQFIEKYNLFFAAAIITFPSVHSCVLILRNSKLRQASLLLLWWLRCRSRDVDTFVP*</t>
  </si>
  <si>
    <t>TCAAGGGACAAAGGTGTCTACATCTCTGGACCTGCACCTCAGCCACCACAACAGCAAAAGCGAGGCCTGCCTCAGCTTACTGTTTCTCAGAATCAGAACACATGAGTGGACTGAAGGAAAAGTAATTATAGCAGCGGCAAAAAACAAATTGTATTTCTCTATAAACTGAAAGACCCAAACTTGTGTggcaagagacagaaagaaaactgtGTAGAAGAGGAGAAAGGTGACCACAGTCTGCAAGGCGTTTATGTGGGCAATGATGCTGGGGTCTCTGGTGCCTTTGACATTGTACCACATGTTCTTTAGATGTGTCAGCAGGGAGAAAATGAGCAGGGTGAAAATGATCAGAGACACAGTGAAGGGGATGAGTGTGAACATTGTATTGGTTAAAAATATAAATCTGAAAAACTGTGTGCAATTATTTGATGTGGAACCGTAAGAGAGACTTTTTTTGGATTCATCAGCCCAGACATCAATATGTATGTTGATcactaaaatatttacaaacaagAAGACCAGAGACAGCAGCAATGTCACTGAAATCACCTTCTTCAATCTCCACTTCAGGTAGAGAAAAATAGAGTTAGAAAAATTGGCTAtcttgagaaaataaaagatgCTGAGGATGGTGGCCAGCCAGATGCTAAAATGATTTGCAAGAATCCAGGTGTTGTTTTTCATTCTTACTATTTTCACAGTCATTTCTAAATCTGGATACAGTGAATATATTAGTGAAATAATACATACAGACCACAACATATTTATTCTGGAGATTGCCAAAGCAGTGAGTATCTGATCCACTGAAGAGATCTTTCTTCTCTTGACCCAGTCTATGATGTTCACCAGAGCTATGAATCCATTTGCAGTGTTCCCGATTATAAATTCCACAATGATAGTAGCTTTGCATATGTTCTGTATGGCAATATCCAT</t>
  </si>
  <si>
    <t>GCA_949786415.1_Mammalia_32</t>
  </si>
  <si>
    <t>cactus_mouse_TAS2R32</t>
  </si>
  <si>
    <t>MVAAVQVMSAIILNVEFITGNLGNGFVALGNIVDWGKRGKISAVDGILTALAISRITVLWSLYIMVSVSSIYPDLDVAMQTIRLTNTIWLISNHFSIWLATILSILYFLKIANFSNSIFLYLRWRFTKVVLVAFLVSLFLLFVDILVTNIIIDRWMDEFKANVSYSYKLKNFAHTSRHLVLTNTMLTMIPFTVSMTMFVLLIFSLWKHLKKIKHIIKSSRDVSTTAHIQALKTVVAFLLLYVIFTFSLFAQLWGYEVEEKTVFEYFCPVGIIAFPSLHSLVLIMGNSKLRQTSLLTLSLLRCKIQGCGPLSP*</t>
  </si>
  <si>
    <t>TCAGGGACTCAAGGGTCCACATCCTTGGATCTTGCACCTTAACAGTGACAGTGTCAAAAGAGAGGTCTGCCTCAGCTTACTGTTTCCCATAATCAGGACCAATGAGTGGAGCGATGGAAAAGCAATTATACCAACAGGGCAAAAATATTCGAAAACAGTTTTTTCTTCAACCTCATAGCCCCAAAGTTGTgcaaaaagagagaaagtaaaAATGACATACAGCAGGAGGAAGGCAACCACAGTTTTCAAGGCTTGGATGTGAGCTGTGGTGCTGACATCTCGGGAGCTTTTGATAATGTGCTTTATCTTCTTCAGATGTTTCCACAGAGAGAAGATGAGCAGAACAAACATTGTCATGGACACAGTGAAGGGTATCATTGTTAACATAGTATTTGTTAATACAAGATGCCTGGAAGTGTGTGCAAAATTCTTTAGTTTGTAGCTGTAAGATACGTTTGCTTTGaactcatccatccacctatctatgATTATGTTTGTCACTAAAATGTCTACAAACAAGAGGAACAGAGACACCAGAAATGCCACTAAAACCACCTTTGTAAATCTCCACCGTAAGTAGAGAAAAATAGAGTTAGAAAAATTGGCTATCTTGAGAAAATAAAGGATGCTGAGGATGGTGGCCAGCCAGATGCTAAAATGGTTAGAAATTAACCAGATAGTATTAGTCAGTCTGATTGTTTGCATAGCCACATCTAAGTCTGGGTATATTGAAGATACTGATACCATTATGTACAGTGACCACAGTACAGTGATCCTGGAGATGGCTAGAGCAGTAAGGATCCCATCCACTGCAGAGATCTTTCCTCTCTTGCCCCAGTCCACGATGTTCCCCAGTGCTACGAATCCATTCCCCAAATTCCCAGTTATGAACTCCACATTGAGTATTATTGCAGACATCACTTGTACAGCAGCAACCAT</t>
  </si>
  <si>
    <t>GCA_949786415.1_Mammalia_33</t>
  </si>
  <si>
    <t>cactus_mouse_TAS2R33</t>
  </si>
  <si>
    <t>MERFMQTICDIFQKTLMTILVLELIIGNLGNGFLALENCMNWIKKKKISFVNQILIALATFRICVLLFLFTNLLITWVNSDLVMTSRIVKIINNLWVILNHFSIWLATCLGIFYFLKIGNFSNSLFLYLKWRVKRAVSLTLLVSLVLLFLNILLVNLEINVCVNESQRNISYSFSSHYHAKCHRHVLSLHTIFLSFPFVVCLSSFLLLIFSLWTHHKKMQQHVQRCRDASTTGHIKALQIVIAFLLLYTTFILSLLIQLWKYELLKKNIFLLFCQVVYIAFPSFHSYVLIMADMKLRQASLSVLWWLKCRLNYMETLDL*</t>
  </si>
  <si>
    <t>TTAGAGATCTAAGGTTTCCATGTAATTGAGCCTGCATTTCAGCCACCACAGCACAGAGAGAGAGGCCTGTCTCAGCTTCATATCTGCCATAATCAGGACATATGAATGAAATGAAGGAAAAGCTATATATACAACctgacaaaataaaagaaaaatatttttcttcagtaaCTCATATTTCCAAAGTTGTATTAACAGAGACAAGATAAAGGTGGTATATAACAGGAGAAAGGCAATCACAATTTGCAAAGCTTTAATGTGGCCTGTAGTGCTGGCATCTCTGCATCTTTGGACATGCTGCTGCATTTTCTTGTGATGTGTCCACAGGGAGAAGATGAGCAGAAGGAAAGATGACAGGCACACAACGAAGGGGAAAGACAGGAAAATAGTGTGAAGGCTTAATACATGCCTGTGACACTTTGCATGGTAATGAGAACTGAAACTGTAGGATATGTTTCTTTGAgattcatttacacacacattaATTTCCAAGTTGaccagtaaaatatttaaaaacaagaggACTAGAGACACCAGCAGTGTCAATGAAACTGCCCTTTTAACTCtccattttaaataaagaaaaagagagttaGAAAAATTGCCTatcttgagaaaataaaaaatgccaAGGCATGTAGCAAGCCATATGCTGAAATGGTTGAGTATAACCCATAGATTATTAATGATTTTTACTATCCTCGAAGTCATCACTAAATCTGAATTTACCCAGGTAATTAATAAATTTGTGAACAAGAACAAAAGTACACAAATTCTGAAGGTTGCCAAAGCAATGAGGATTTGATTTACAAATGagatcttttttttcttgatcCAGTTCATGCAGTTCTCCAGTGCCAAGAATCCATTTCCTAAATTTCCAATGATTAATTCCAAGACTAAAATGGTCATCAGTGTTTTCTGGAAGATATCACATATTGTCTGCATAAAACGCTCCAT</t>
  </si>
  <si>
    <t>GCA_949786415.1_Mammalia_34</t>
  </si>
  <si>
    <t>cactus_mouse_TAS2R34</t>
  </si>
  <si>
    <t>MEYFQQSTCDFFQITLMIILTMELIIGNLGNGFLALVNSMNWVKRKKISLVNQILTALATSRICLLWFLYTALLVSLPNPDLMTGRMIKIINNLWTIVNHFSIWLATCLGIFYFLKIANFSNSSFLYLKWRVKKAVSVTLLVSLVLFFLHILLVNLHIDVWINESQRNISYSFSSHNPAEIYRQVLSIHIIFLSVPFGLSLSSFLLLIFSLHAHQKKMQQHVQGCRDASTMAHMKALQTVITFLLLYTIFFLSIFIQIWKYELLEKNLFTLFCQVIALAFPSVHSCVLILGDIKMRQAFLSVLWWLICRPNYMETSGP*</t>
  </si>
  <si>
    <t>TTAAGGACCTGAGGTTTCCATATAGTTGGGTCTGCATATCAGCCACCAAAGCACAGAGAGAAAGGCCTGTCTCATTTTTATATCTCCCAGAATCAGGACACATGAATGGACTGAAGGAAAAGCCAGGGCAATTACCTgacaaaataaagtgaaaagatTTTTCTCCAGTAACTCATACTTCCAAATTTGTATGAaaatagacaagaaaaaaatggtGTATAACAGAAGAAAGGTAATCACAGTTTGCAAAGCTTTCATGTGGGCCATGGTGCTAGCATCTCTACATCCTTGGACATGCTGCTGCATCTTCTTCTGATGTGCATGCAGGGAGAAGATGAGCAGAAGGAAAGATGATAGGGACAAACCAAATGGAACAGACAGGAAAATAATATGAATGCTTAACACTTGCCTATAAATTTCTGCAGGGTTATGAGAACTGAAGCTATAAGATATGTTTCTTTGAGATTCATTTATCCACACATCAATGTGCAAGTTGACcagtaaaatatgtaaaaaaaagagGACCAGGGACACCAGCAGTGTCACTGAAACTGCCTTTTTAACTCTCCactttaaataaagaaaagaagagttaGAAAAATTGGCTAtcttgagaaaataaaagataccAAGGCATGTAGCAAGCCAAATGCTGAAATGATTGACTATTGTCCATAGATTATTAATGATTTTTATCATCCTTCCAGTCATCAAATCTGGGTTCGGTAAAGAAACTAATAAAGCTGTGTACAAAAACCAGAGCAGACAAATTCTGGAGGTTGCCAAAGCAGTGAGGATTTGATTAACTAATGAGATCTTTTTTCTCTTGACCCAGTTCATGCTGTTCACCAATGCCAAGAATCCATTTCCTAAATTTCCAATTATTAATTCCATGGTTAAGATGATCATAAGTGTGATTTGAAAGAAATCACATGTACTCTGCTGAAAATACTCCAT</t>
  </si>
  <si>
    <t>GCA_949786415.1_Mammalia_35</t>
  </si>
  <si>
    <t>cactus_mouse_TAS2R35</t>
  </si>
  <si>
    <t>MNNNLWFASTVTLFMEIVTGILGNGFIALVNIMDWVKKGKISSMDQILTALAFSRLSLVWSVLVCILVSIMCPYLFMTSEMIIVTEIIWTVNNHFSIWLATCLSIFYFLKVAFFSNSFFLYLKWRVKKVVLATLLVSLILLILNIVVKLACIYLWIDSHEGNMFDSLRNFTQFPRALLFTNSSHIFLPTNSIFMFIPFIVSLVAFLLLIFSLWKHLRKMQLSAKRPRDASTLAHMKALQTGLSFLLLYATYLLFIVVGISSLGSVEEAVTIFFEYSSGLAFPTSHSFVLILGNRKLRGATLSVLWWLRCQSKDMDTSGP*</t>
  </si>
  <si>
    <t>CTAGGGACCTGAGGTGTCCATATCTTTGGACTGGCATCTCAGCCACCACAGCACAGAAAGGGTGGCTCCTCTCAGCTTTCTGTTTCCCAGAATCAAGACAAATGAGTGGCTTGTAGGAAAAGCTAATCCAGAAGAGTACTCAAAGAAAATGGTCACTGCTTCCTCCACCGATCCAAGGCTCGAAATTCCtacaacaataaaaagtaaatatgttGCATATAGCAGCAGGAAGGAAAGCCCAGTTTGCAAGGCTTTCATGTGGGCTAAGGTGCTGGCATCTCTGGGTCTTTTGGCACTGAGTTGCATCTTCCTGAGATGCTTCCATAAGGAAAAGATGAGCAGAAGAAAAGCTACCAGGGACACAATGAAGGGTATGAACATAAATATGGAGTTTGTGGGTAAGAAAATATGGGATGAATTGGTGAATAAGAGAGCTCTGGGAAATTGTGTAAAGTTTCTCAAACTATCAAACATGTTTCCTTCATGGGAATCAatccataaataaatacatgccaGTTTAACTACAATGTTTAAAATCAAAAGGATCAGAGATACCAGTAATGTGGCTAAAACCACCTTTTTAACTCTCCACTTtaggtaaagaaaaaaagaattagaaaaaaatgctaCCTTGAGGAAATAAAAGATACTGAGGCATGTAGCAAGCCATATGCTAAAATGGTTATTCACTGTCCAGATAATTTCAGTCACTATGATCATTTCTGAAGTCATAAACAAATATGGACACATTATAGATACCAGTATACAAACGAGCACAGACCACACCAAACTGAGTCTGGaaaaggccagagcagtgaggaTCTGATCCATTGAAGAGATCTTTCCTTTCTTAACCCAGTCCATGATATTCACCAGCGCTATGAATCCATTTCCTAAGATTCCAGTTACTATTTCCATAAATAAGGTGACTGTAGAAGCAAACCACAGGTTGTTGTTCAT</t>
  </si>
  <si>
    <t>GCA_949786415.1_Mammalia_36</t>
  </si>
  <si>
    <t>cactus_mouse_TAS2R36</t>
  </si>
  <si>
    <t>MGALMQSLFGAIFIAEFIAGILGNGFIAVVNIVDSVKKRKISSVDRILIALAISRFTAFWYMIIIILVYIVCLDLLITKKVVKIITASWAVSNHFNIWLATCLSTFYFLKIGNFSNSIFLHLKWRVNKVIPVTLLTSLVLLFVNIIVTNIQVDNWFDGFKSNLSYNSSLDNSLQFTKITLFHNYIFTFIPLTVSLMTFLLLITSLWRHLQTMQLNAGESRHVSTTAHIRALQTLTAFLLLHVIVLLSFFIIISRFEILEQNKLLSYHHIIENVHPSVHSCVLILADNKLRQALLKVLWWLRGKPQNT*</t>
  </si>
  <si>
    <t>ATGGGTGCTCTCATGCAGAGTCTCTTTGGAGCCATTTTCATTGCAGAATTCATAGCTGGAATCTTAGGAAATGGATTCATAGCAGTGGTGAACATCGTGGACTCAGTCAAGAAAAGAAAGATCTCTTCAGTGGATCGGATTCTCATAGCTCTGGCCATCTCCAGATTCACTGCATTCTGGTATATGATTATAATTATACTTGTCTAtattgtttgtttggatttgttGATTACTAAGAAAGTGGTAAAGATAATTACTGCTTCATGGGCAGTGTCCAATCATTTCAACATCTGGCTTGCTACATGCCTcagcacattttattttctcaaaataggCAATTTTTCCAACTCTATCTTTCTTCACCTAAAGTGGAGAGTTAACAAAGTGATTCCAGTAACACTCCTGACATCTCTGGTCCTCTTATTTGTAAACATCATAGTTACAAACATACAAGTTGATAACTGGTTTGATGGATTTAAAAGTAACTTGTCTTATAATTCTAGCCTGGATAATTCTCTGCAATTTACCAAAATTACTTTGTTTCATAATTACATATTCACATTCATACCCTTAACTGTGTCCTTAATGACATTTCTCCTGCTCATCACTTCCTTGTGGAGACATCTGCAGACCATGCAGCTCAATGCAGGAGAATCCAGACATGTAAGCACCACAGCCCACATCAGAGCTCTGCAAACTCTGACTGCATTTCTCTTACTGCATGTCATTGTCCTTCTgtcattttttattataatttcaagATTTGAAATCCTGGAGCAAAACAAGCTGCTTTCATATCACCACATTATTGAAAATGTACATCCTTCAGTCCACTCTTGTGTTTTGATTCTGGCAGATAATAAGCTGAGACAAGCTTTGCTTAAGGTACTGTGGTGGCTGAGGGGCAAGCCCCAAAACACTTAG</t>
  </si>
  <si>
    <t>GCA_949786415.1_Mammalia_37</t>
  </si>
  <si>
    <t>cactus_mouse_TAS2R37</t>
  </si>
  <si>
    <t>MAAIIKGIFTTIFLVEFIIENLLNGFIALVNCLDWVQRRKISPVDQIIIALTVCRVAQFWLVEINILFFLIHSVKVTEIIVRVVSFAWVVTNHFNLWLSTKLSIFYLLKIVNFSNSFFLYLKWRVRQVVSLTLILSLVLLFLHIKIINSHVDVLIDVNGRNLSYFNLRNSTLFLKHALFISSIFALIPFAVSLVAFFLLMFSLWKHKKRMHHIARDSRDANTTAHIKVLQTGFAFLSLYAIFLLFLVINIFSIELKENYIMFCRLFIVIAFSSCQSFVLILGNTKLRKAALAVLWWLRCRPKDAECSRPY*</t>
  </si>
  <si>
    <t>TTAATAGGGACGGGAGCATTCTGCATCTTTGGGCCTACACCTCAGCCACCACAACACAGCAAGGGCAGCTTTTCTCAGCTTAGTGTTTCCCAGAATCAGGACAAAGGACTGACATGAAGAAAAAGCTATTACAATAAACAGTCTACAAAACATAATATAATTCTCCTTCAATTCAATGCTGAAGATATTGATgacaagaaaaagtaaaaagatggcataaagagagaggaaggcaaACCCAGTTTGTAAGACTTTAATATGGGCTGTGGTGTTGGCATCCCTGGAATCCCTGGCGATGTGATGCATCCTCTTCTTATGCTTCCACAAAGAAAACATGAGCAGAAAAAAAGCCACCAGTGACACAGCGAAGGGAATGAGGGCAAAGATGGagctaataaataaagcatgtTTGAGAAATAATGTAGAGTTCCTCAAATTGAAATAAGACAAGTTTCTTCCATTCACATCAATCAAGACATCGACATGGCTGTTGATGATTTTGATGTGTAAAAACAAGAGGACCAGAGACAGTATCAGGGTCAATGAAACCACCTGCCTAACTCTCCATTTTaggtaaagaaaaaatgaattagaaaaatTGACTATCTTGAGAAGGTAAAAAATGCTGAGTTTGGTAGAAAGCCAAAGATTAAAATGATTTGTCACAACCCAGGCAAAACTTACCACTCTTACTATTATTTCTGTCACTTTTACTGAgtgaataagaaaaaataatatatttatttctacaaGCCAGAACTGAGCAACTCTGCAGACTGTAAGAGCAATGATGATTTGATCCACTGGAGAGATCTTTCTTCGCTGAACCCAGTCCAGACAATTCACCAGTGCTATGAATCCATTTAACAGGTTCTCAATGATGAATTCCACAAGGAAAATTGTTGTAAATATGCCCTTTATGATAGCAGCCAT</t>
  </si>
  <si>
    <t>GCA_949786415.1_Mammalia_38</t>
  </si>
  <si>
    <t>cactus_mouse_TAS2R38</t>
  </si>
  <si>
    <t>MNLLEWIVTIILMIEFLLGNCANIFIILVNAVDCVKRRKISSADRIITALVISRIGLLWAMSMNWHSAVCTANTCHVQIRVSGHVTWAVSNHFSNWFGTILSIFYLLKIANFYNPLFLHLKRKTENILLVIFLGNILLFVWYLGVVNINKIALVCNCEGNTTLKNNLKDFIGLANIYLFGLINTIPFCISLTCVLLLIYSLGKHLRNMKFHGKGCQDPSTMVHIKALQTLVSFLLLYATYSLCVIISSWSSLNAPVFLLCIAIGAVYPTGHSIILIWGNQKLKQALLLCLKQVRC*</t>
  </si>
  <si>
    <t>tcagcaTCTCACTTGCTTCAGACACAACAAAAGGGCCTGTTTGAGCTTCTGGTTTCCCCAGATCAAAATAATAGAATGACCTGTTGGGTAGACAGCACCAATTGCGATGCAAAGTAAGAAGACTGGTGCATTAAGTGAACTCCAACTTGATATAATTACACACAGAGAGTATGTGGCATATAACAAAAGAAAGGAGACCAAAGTTTGCAAGGCCTTTATGTGGACCATGGTGCTGGGATCTTGACATCCTTTGCCGTGGAATTTCATATTCCTGAGATGTTTCCCTAGGGAGTAGATTAAGAGCAGAACACATGTCAGTGATATACAAAATGGTATGGTATTTATCAGGCCAAATAGATATATATTTGCAAGGCCTATGAAGTCCTTCAGATTGTTCTTCAAAGTTGTGTTTCCTTCACAATTACACACCAAAGCAATCTTGTTGATGTTCACCACCCCAAGAtaccaaacaaaaagaaggatATTCCCCAAAAATATCACGAGAAGAAtattctcagtttttcttttcaggTGAAGAAATAGAGGGTTGTAAAAATTGGCTATCTTCAACAAATAAAATATGCTGAGTATGGTCCCAAACCAATTGCTAAAATGGTTGCTTACTGCCCAGGTAACATGACCCGAAACTCTTATTTGTACATGGCATGTATTTGCAGTACACACAGCTGAATGCCAGTTCATTGACATTGCCCAGAGCAAACCAATTCTGGAGATGACAAGAGCAGTTATAATTCTGTCAGCAGAGGAGATCTTTCTTCTCTTGACACAGTCAACGGCATTCACTAGAATTATGAAGATATTAGCACAGTTTCCTAAGAGAAATTCTATCATTAATATGATAGTGACAATCCATTCTAGTAAATTCAT</t>
  </si>
  <si>
    <t>GCA_949786415.1_Mammalia_39</t>
  </si>
  <si>
    <t>cactus_mouse_TAS2R39</t>
  </si>
  <si>
    <t>MNLLEWIATIIIMTEFLLGNCANIFIILVNAIDCVKRRKISSADRIITALVISRIGLLWAMSMNWHSTVFTENTSHVQIRALGRITWAVSNHFSNCLGTILSMFYLLKIANFYNPLFLHLKRKIENVLLVIFLGTFLLFVLYLGVVNINKIAWVNGYEGNGTLKNILKDITSLSNMYLFSLINIIPFCVSLTCVLLLVYSLGKHLRNMKFHGKGCQDPSTMVHIKALQTLVSFLLLYATYFLCVIISGWNSLNAPVFLFFVAISAVYPTGHSIILIWGNQKLKQALLLYLKQVRC*</t>
  </si>
  <si>
    <t>ATGAATTTACTAGAATGGATTGCCACCATCATAATAATGACAGAATTTCTCTTAGGAAACTGTGCCAATATCTTCATAATTCTAGTGAACGCCATTGACTGTGTCAAGAGAAGAAAGATCTCCTCTGCTGATAGAATTATAACTGCTCTTGTCATCTCCAGAATTGGTTTGCTCTGGGCAATGTCAATGAATTGGCATTCAACTGTGTTTACTGAAAATACAAGCCATGTACAAATAAGAGCGTTGGGTCGCATTACCTGGGCAGTAAGCAACCATTTTAGCAATTGTCTGGGGACCATACTCAGTATGTTTTATTTGTTGAAGATAGCCAATTTTTACAACCCCCTGTTTCTTcacctaaaaagaaaaattgaaaatgttCTTCTCGTGATATTTTTGgggacttttcttctttttgttttgtatcttgGAGTGGTGAATATCAACAAGATTGCTTGGGTAAATGGTTATGAAGGAAATGGGACTTTGAAGAACATACTGAAGGACATCACAAGCCTTTCAAATATGTATCTCTTCAGCCTGATAAATATCATACCATTTTGTGTATCACTGACATGTGTTCTGCTCTTAGTCTACTCCCTAGGGAAACATCTCAGGAATATGAAATTTCACGGCAAAGGATGTCAAGATCCCAGCACCATGGTCCACATAAAGGCCTTGCAAACTTTGGTCTCCTTTCTTTTGTTGTACGCCACATACTTTCTGTGTGTAATTATATCAGGTTGGAATTCACTTAATGCACCAGTCTTCTTATTTTTTGTGGCAATTAGTGCTGTCTACCCAACAGGTCATTCTATTATTTTGATCTGGGGAAACCAGAAGCTGAAACAGGCCCTTCTGCTGTATCTGAAGCAGGTGAGATGCTGA</t>
  </si>
  <si>
    <t>GCA_949786415.1_Mammalia_4</t>
  </si>
  <si>
    <t>cactus_mouse_TAS2R4</t>
  </si>
  <si>
    <t>MLPALTVFFMLIFVLLCLLGILANSFIVLMLSREWLRRGRLLPLDMILLSLGVSRFCQQCVGLVNSFYYFLYLVEYSKGLARQLIGLHWDFLNSATFWFGTWLSVLFCTKIANFSHPAFLWLKWRLPALVPWLLLGSILVSFIVTLLFFWGNHAVYQAFLRRKISGNTTFKEWNRRLEIDYFMPLKLVTMSIPCSLFLVSILLLINSLRRHTQRMQHNAHSLQDPSTQAHSRALKSLISFLVLYALSFVSMVIDATVFISSDNMWYWPWQIILYLCMSVHPFILITNNLKFRGTFRQLLLFARGFWVA*</t>
  </si>
  <si>
    <t>ATGCTACCAGCACTGACAGTTTTCTTCATGTTGATCTTTGTCTTGCTTTGTCTCCTGGGGATCCTGGCCAACAGCTTCATTGTGCTGATGCTGAGCAGGGAATGGCTACGTCGTGGTAGGCTGCTCCCTTTGGACATGATCCTCCTTAGTTTGGGTGTCTCCAGATTCTGCCAGCAGTGCGTTGGGCTAGTGAACAGTTTCTACTACTTCCTCTACCTGGTTGAGTACTCCAAGGGTCTTGCCCGGCAGCTCATTGGTCTCCACTGGGACTTCTTGAACTCAGCCACGTTCTGGTTTGGCACCTGGCTCAGCGTCCTCTTCTGTACCAAGATTGCTAACTTCTCCCATCCTGCCTTCCTGTGGTTGAAGTGGAGGCTCCCGGCACTGGTGCCTTGGCTCCTGCTGGGCTCTATCCTAGTGTCCTTCATCGTAACTCTGCTGTTCTTTTGGGGAAACCACGCTGTGTATCAGGCATTCTTAAGAAGGAAAATTTCTGGGAACACAACCTTTAAAGAGTGGAACAGAAGGCTGGAAATAGATTATTTTATGCCCCTGAAACTTGTCACCATGTCAAttccttgctctctctttctgGTCTCAATTTTGCTGTTGATTAATTCCCTCAGGAGACATACCCAGAGAATGCAGCACAATGCCCACAGCTTGCAggaccccagcacccaggctcACAGCAGAGCTCTGAAGTCACTCATCTCCTTCCTGGTTCTTTATGCACTGTCGTTTGTGTCCATGGTCATCGATGCCACGGTCTTCATCTCATCAGATAACATGTGGTATTGGCCCTGGCAAATTATACTTTACTTGTGCATGTCTGTACATCCATTTATCCTCATCACCAATAATCTCAAGTTTCGAGGCACATTCAGGCAGCTACTCCTGTTTGCTAGGGGTTTCTGGGTGGCCTAG</t>
  </si>
  <si>
    <t>GCA_949786415.1_Mammalia_5</t>
  </si>
  <si>
    <t>cactus_mouse_TAS2R5</t>
  </si>
  <si>
    <t>MSTGEMSTGHTVLGCQTADKAVITLFIILVLLCLVAMVGNGSIIIALGKKWLLQRTLSAHNKLLMSLAASRFCLQCVVIGKNTYVFLNPTVFPYNTVMQLLNLMWDFLTVVTIWFCSLLGFFYSVKIATLAHPVFMWLKYRVPGWVPWMLVSAVGMSSLTSILCFIGNYIIYMNFVKSDQQPWNVTGNSLRNSFEKFYFFSIKMIMWTIPTVIFSIFMILLLVSLVKHMKKTLSTFSGLRDVRAQAHVKVLLTLLSFIILFVSCFLTLVFSSISSTPFQEFRYWMWEVVIHLCTMIHPIIILFSNPGLRVMVKRGCC*</t>
  </si>
  <si>
    <t>ATGTCGACAGGAGAAATGAGCACAGGTCACACAGTTCTGGGATGTCAGACTGCTGATAAGGCAGTCATcactttatttatcattttagtCCTGTTGTGTCTTGTAGCAATGGTAGGCAATGGATCTATCATTATAGCACTGGGCAAGAAATGGttgctccagagaacactgtcaGCTCATAATAAGTTACTGATGAGTCTGGCAGCCTCTCGCTTCTGTCTACAATGTGTGGTGATAGGTAAGAATACTTATGTTTTCCTGAATCCAACAGTCTTCCCATACAACACTGTAATGCAGCTCCTAAATTTAATGTGGGACTTCCTGACTGTTGTGACTATCTGGTTCTGCTCCTTGCTAggtttcttttattctgtgaaaATTGCAACCTTAGCCCACCCTGTCTTTATGTGGCTAAAGTACAGGGTGCCTGGGTGGGTACCATGGATGTTGGTCAGTGCTGTAGGGATGTCAAGCTTAACTAGTATCCTGTGTTTCATAGGCaattacataatatatatgaaCTTTGTAAAGAGTGACCAGCAACCTTGGAATGTCACTGGGAATAGCTTAAGAAACTCATTTGAGAAATTCTACTTCTTTTCTATAAAAATGATTATGTGGACAATCCCTACTGTTATCTTTAGCATTTTCATGATTTTGCTCCTCGTATCTTTGGTAAAACACATGAAGAAGACTCTCTCGACCTTCTCAGGACTTCGGGATGTTAGAGCACAGGCCCATGTGAAAGTTCTTCTTACCCTTCTCTCATTCATCATCCTTTTTGTCTCCTGTTTTCTGACTCTGGTATTTAGTTCCATCAGCAGCACACCCTTTCAGGAATTCAGGTACTGGATGTGGGAGGTGGTGATTCATCTGTGCACGATGATACACCCCATTATTATACTCTTCAGCAACCCTGGGTTGAGAGTAATGGTGAAGAGGGGctgctgctga</t>
  </si>
  <si>
    <t>GCA_949786415.1_Mammalia_6</t>
  </si>
  <si>
    <t>cactus_mouse_TAS2R6</t>
  </si>
  <si>
    <t>MLWKLYFFVFATSLILNFVGIVANLLIIAVIYKAWVRSHRVSPSDSLLFSLAVTRFLTLMLFLLNTVYNAANAVRSVYFSTFFLLCWKFLDSNSLWLVTLLNCLYCVKITNFQHPVFRLLKRAISAKTSCLLLACLLISAFSTLLYLVLTQISRFPEHITGRNETSFDLKEGILTLAASLVLSSLLQFMFNVTFASLLIHSLRRHIQKMKRNTTSFWNPQVEAHMGAMRLMICFLLLYIPYSIAALLYPLSYGRKSLRAQAVCIIITAAYPPGHSLLLIITHHKLKAKAKKIFCFYK*</t>
  </si>
  <si>
    <t>ATGCTTTGGAAActgtatttttttgtgtttgctACCTCGCTCATTTTGAATTTTGTAGGAATCGTTGCCAATCTTCTTATTATAGCGGTCATTTATAAGGCTTGGGTCAGGAGCCACCGAGTCTCCCCTTCGGACAGTCTCTTGTTCAGCTTGGCTGTCACTAGATTCCTAACTCTGATGTTGTTTCTACTGAACACTGTCTACAATGCTGCAAATGCTGTAAGGTCAGTCTACTTTTCCACGTTTTTCCTGTTGTGTTGGAAGTTCCTGGACTCCAACAGTCTCTGGTTAGTGACCTTGCTGAACTGTTTGTATTGTGTGAAGATTACTAATTTCCAACACCCAGTGTTTCGTCTGTTGAAACGGGCAATCTCTGCAAAGACCTCCTGCCTGCTGCTGGCCTGTCTTCTGATTTCTGCCTTCAGCACTCTTCTGTATCTTGTGCTCACACAGATATCACGCTTTCCTGAACACATAACTGGAAGAAATGAGACGTCATTTGACCTCAAAGAGGGCATATTGACATTAGCAGCTTCTTTGGTCTTGAGCTCATTGTTACAGTTTATGTTCAATGTGACTTTCGCTTCCTTGTTAATACATTCCTTGCGAAGACATATAcagaagatgaagagaaacacCACCAGCTTTTGGAATCCCCAGGTGGAGGCTCACATGGGTGCCATGAGGCTGATGATCTGCTTCCTCCTGCTCTACATTCCATATTCAATTGCTGCTCTGCTCTATCCTCTCTCCTATGGAAGGAAGAGTCTGAGAGCCCAGGCTGTTTGCATAATTATTACTGCTGCTTACCCTCCAGGACATtctctcctcctcatcatcaCACATCACAAACTTAAAGCTAAAGCAAAGAAGATTTTCTGTTTCTACAAATAG</t>
  </si>
  <si>
    <t>GCA_949786415.1_Mammalia_7</t>
  </si>
  <si>
    <t>cactus_mouse_TAS2R7</t>
  </si>
  <si>
    <t>MSGTHFPAGSKEEPPRMAQSSNYWEHDVPPFAILILTVVATQCIIGIIANGIIMAVNVVSWVQKKAISINTRILLLLSTSRIGFQTIILVETTFSTFKVFFYNSVSYSIFRVSFIFFNYCGLWFPALLSFFHFVKIANFSYPLFLKLKWRISELMPWLLWLSVFISFSSSMFFCKDTYIVYNNNSVSFNISNFTIKRYFIEINVVSVAFLFSLGILPPLIMDIAAATLLIFSLRKHTLHMRNSGTGSRDLSTESHVRAIKETSCFLLLYISNAAALFVYLSNIVNASFFWSIFLRIILPSYPAGHSVLLIQNNPGLRRAWKRLQSQMHLYLQSRL*</t>
  </si>
  <si>
    <t>ATGTCAGGGACACATTTTCCTGCAGGCTCCAAAGAGGAACCACCCAGGATGGCTCAATCCAGCAACTACTGGGAACACGATGTGCCACCATTTGCCATCTTAATTTTGACAGTTGTAGCCACACAGTGCATCATTGGTATCATTGCAAACGGGATCATCATGGCTGTGAACGTGGTCTCTTGGGTTCAGAAAAAGGCAATTTCCATAAATACTAGGATTCTGCTTCTCCTGAGTACATCCAGAATAGGCTTCCAAACCATCATCTTGGTAGAAACAACCTTCTCCAcattcaaagtttttttttacaacagtgtttcctatagtatcTTCAGAGtaagtttcattttctttaattattgtggCCTCTGGTTCCCTGCTTTGCTTAGCTTCTTCCACTTTGTGAAGATTGCCAATTTTTCTTACCCCCTATTCCTCAAGCTAAAATGGAGAATTTCTGAATTAATGCCCTGGCTTCTGTGGCTCTCGGTGTTTATTTCATTCAGCTCCAGCATGTTCTTCTGCAAGGACACCTACATTGTGTATAACAACAATTCTGTAAGTTTCAACATCTCCAACTTCACAATAAAAAGGTACTTCATTGAGATCAATGTGGTCAGTGTtgcttttttattcagtttgggaATCCTCCCTCCTCTGATCATGGACATTGCAGCAGCCACTCTGCTGATTTTCTCTCTCAGGAAACACACCCTGCACATGAGAAACAGTGGCACTGGCTCCAGAGACCTCAGCACAGAGTCTCACGTGCGGGCCATCAAAGAAACCAGCTGCTTTCTCTTACTCTATATTTCAAATGCAGCTGCTCTGTTTGTGTACTTGTCCAACATAGTCAATGCCAGTTTTTTCTGGAGTATTTTCCTTAGAATCATCCTGCCTTCCTACCCAGCCGGCCATTCAGTTTTACTGATTCAGAACAACCCTGGATTAAGAAGAGCCTGGAAGCGGCTTCAGTCCCAAATGCATCTGTACTTACAAAGTAGATTATGA</t>
  </si>
  <si>
    <t>GCA_949786415.1_Mammalia_8</t>
  </si>
  <si>
    <t>cactus_mouse_TAS2R8</t>
  </si>
  <si>
    <t>MAVVTTIATDNHASRYKIFITFVVSTIDCIIGITGNGFITVIYGTEWVRSKRFPTGDQLMLMLSFSRLLLQIWIMVDVTYSLFFRIIYNQNFVYRLFKAATVFLSYCNLWFAAWLNVFYCLKIANFTNPLFLMMKRKIIVLMPQLMSLSVLVSFSLSSFFSKDIFNVYVNNSVPIPSSNSTRKEYFSETNVLSLAFLYYVGIFIPLIMFIMAATLLIVSLKRHTLHMENSTTGSRDSSMEAHLDAIKSTTYSLILYIINALALFISMLSIFNTYSFWNTLCNFILTAYPAGQSVYLILRNPGLRRAWRRFQHHVHLYFKR*</t>
  </si>
  <si>
    <t>ATGGCAGTGGTAACCACAATTGCTACTGACAATCATGCTTCCAGGTATAAGATCTTTATCACTTTTGTGGTCTCTACAATAGACTGTATCATTGGCATCACTGGCAATGGCTTCATCACAGTCATCTATGGGACTGAATGGGTCAGGAGCAAAAGATTCCCGACTGGTGACCAACTTATGTTGATGCTGAGTTTTTCTAGGCTCTTGTTACAGATTTGGATAATGGTAGACGTTACTTATAGTCTATTCTTCAGGATCATTTATAACCAAAACTTTGTGTATAGACTCTTCAAAGCCGCCACCGTGTTTCTGAGCTATTGTAACCTCTGGTTTGCTGCCTGGCTCAATGTCTTCTATTGTCTTAAAATTGCAAACTTCACTAACCCTTTGTTCCTTATGATGAAGCGGAAAATCATAGTGCTAATGCCTCAGCTCATGAGTCTGTCAGTGTTGGTTTCCTTCAGCTTGAGCTCCTTCTTCTCAAAAGACATCTTCAATGTTTATGTGAACAATTCTgttcccatcccttcctccaactccACAAGGAAGGAGTACTTCTCTGAGACCAATGTGCTCAGTCTGGCTTTTTTATATTATGTGGGGATCTTCATTCCATTGATCATGTTCATCATGGCAGCCACTCTGCTGATCGTCTCACTCAAGAGGCACACCCTGCACATGGAAAACAGCACCACAGGCTCCAGGGACTCCAGCATGGAGGCTCACTTGGATGCCATCAAGTCAACCACCTACTCTCTCATTCTCTACATTATCAACGCACTGGCTCTATTTATTTCCATGTTAAGCATCTTCAATACCTACAGTTTCTGGAATACTCTGTGCAACTTCATCCTGACTGCTTACCCAGCTGGCCAGTCAGTGTATCTGATCTTGAGAAACCCAGGGCTGAGAAGAGCCTGGAGGCGGTTTCAGCACCATGTTCATCTTTACTTTAAAAGGTAG</t>
  </si>
  <si>
    <t>GCA_949786415.1_Mammalia_9</t>
  </si>
  <si>
    <t>cactus_mouse_TAS2R9</t>
  </si>
  <si>
    <t>OX460405.1</t>
  </si>
  <si>
    <t>GCA_949786415.1_7</t>
  </si>
  <si>
    <t>MLEGYTLFLFLVVMVQLFSGVLANGLIVVVNATDLITRRKMSPLGLLLSCLAASRIILQLCILFAQLGLLCLVKSSIFAYNVAFVFFINELSLWFATWLCVFYCAKIATISLPLFLWLKMRISRLIPWLILGSVLYSTVTVMIYGRETSTIPKQMYASFFSENATQVIKLHNMALSVIILGLTLPSLIFIVAVLLLIFSLWYHSWKMRTVVGTSRYTHISAMLSFLSFFILYFCHYMVALVVSTQGFHLGSTDFLYCTLLVGMYPSLHSVILILGNPKLRQNVKMFFVHCKRCHCVRAEITSRK*</t>
  </si>
  <si>
    <t>TCACTTTCTTGAAGTGATCTCAGCTCTCACACAATGACAACGCTTACAATGGACAaagaacatttttacattttgtcTCAGCTTAGGATTTCCTAAAATTAAGATGACAGAGTGTAATGAGGGGTACATACCAACCAGCAAAGTGCAGTATAGAAAGTCTGTGCTTCCTAAGTGGAAGCCTTGAGTAGAGACCACAAGAGCCACCATGTAGTGGCAGAAATAGAGGATGAAGAATGatagaaaggacagcattgcactGATGTGAGTGTATCTGCTAGTGCCCACCACAGTCCTCATCTTCCAGCTGTGGTACCACAGGGAGAAGATCAAGAGCAGAACAGCAACAATGAAGATGAGCGATGGTAGCGTGAGCCCAAGGATAATGACGGAGAGTGCCATGTTATGTAGCTTTATGACCTGAGTTGCGTTTTCAGAAAAGAAGCTTGCATACATTTGTTTGGGAATTGTTGAAGTCTCTCTGCCGTAGATCATAACAGTAACAGTTGAATAGAGCACAGATCCCAGGATCAGCCATGGTATCAACCTGGATATCCTCATCTTCAGCCACAAGAAGAGTGGGAGAGAGATGGTAGCAATCTTGGCACagtagaaaacacagagccatgtggcaaaccAAAGACTCAATTCATTTATAAAGAAGACAAAGGCAACGTTGTAAGCAAATATAGAGGATTTCACCAAGCAGAGTAGACCCAGTTGTGCAAACAAGATACACAACTGCAGAATGATCCGAGAAGCTGCCAGACAAGAAAGAAGCAGACCCAATGGGGACATTTTCCTCCGAGTGATCAAGTCAGTGGCATTGACAACCACAATGAGGCCATTTGCCAGGACCCCACTGAACAACTGCACCATCACGACCAGAAAGAGGAATAATGTATAACCTTCCagcat</t>
  </si>
  <si>
    <t>GCA_949820135.1</t>
  </si>
  <si>
    <t>Sylvilagus_floridanus</t>
  </si>
  <si>
    <t>eastern cottontail</t>
  </si>
  <si>
    <t>GCA_949820135.1_Mammalia_1</t>
  </si>
  <si>
    <t>eastern_cottontail_TAS2R1</t>
  </si>
  <si>
    <t>OX463236.1</t>
  </si>
  <si>
    <t>GCA_949820135.1_5</t>
  </si>
  <si>
    <t>MMLSKLTVSFIIIYVIESLTIIVQSSFIVAVLGREWVKVKRLSPVDMILISLGICRFCQQWISMLFDFFNYFKPNCRYFTLALSWEFINILTFWLTSLLAVYYCVKISSFTHAIFLWLRWRIPRLVPWLLLGSVMITCVTIIPSAVWTYIRIRLINLQHLPRNNTEIEKLHAFQRYLAIPHKLTALSIPFFLFLAAIILLMVSLVQHREHMQHHDTGGGNSRMKAHVTALRSLSIFFIFFSSYFLALFITFLGTIVDRSSWFWLWEAVIYAIVCIHSISLALSSPTLKKVLKVKCWA*</t>
  </si>
  <si>
    <t>ATGATGCTCAGCAAGCTCACTGTCTCTTTCATCATCATCTATGTGATTGAATCATTGACAATAATTGTGCAAAGCAGCTTCATTGTTGCAGTGCTGGGCAGAGAGTGGGTGAAAGTCAAAAGGTTGTCACCTGTGGACATGATTCTCATCAGCCTGGGCATTTGCCGCTTCTGTCAACAATGGATATCGATGCTGTTTGATTTTTTCAACTACTTTAAACCTAATTGTAGGTATTTCACCCTAGCGCTTTCCTGGGAATTCATCAATATCCTTACATTTTGGTTAACCAGTCTGCTTGCTGTTTACTACTGTGTCAAGATCTCTTCCTTCACCCATGCCATCTTCCTCTGGCTAAGGTGGAGAATTCCAAGACTGGTCCCCTGGCTGTTACTGGGTTCTGTGATGATCACTTGTGTGACAATCATCCCTTCAGCTGTTTGGACTTACATCCGGATTCGGTTAATCAACTTGCAACATTTACCCAGAAATAATACTGAGATTgagaaacttcatgcatttcagcGATATTTGGCCATCCCTCATAAACTGACTGCATTATCCATTCCTTTCTTCCTGTTCTTGGCCGCCATTATTTTGCTCATGGTTTCACTGGTCCAGCACCGGGAGCATATGCAACATCATGACACTGGTGGGGGCAACTCTAGAATGAAAGCTCATGTGACTGCCCTGAGGTCCCTTTccatcttctttattttcttcagttCTTACTTCCTGGCCTTATTCATCACCTTTTTAGGCACCATAGTGGATAGAAGCTCATGGTTCTGGTTGTGGGAGGCTGTCATCTATGCTATAGTCTGCATTCATTCCATTTCACTGGCTCTCAGCAGTCCGACACTGAAAAAGGTTCTAAAGGTGAAGTGCTGGGCTTAG</t>
  </si>
  <si>
    <t>GCA_949820135.1_Mammalia_10</t>
  </si>
  <si>
    <t>eastern_cottontail_TAS2R10</t>
  </si>
  <si>
    <t>GCA_949820135.1_3</t>
  </si>
  <si>
    <t>MLGVTEWLSLVLSVTQFIVGILANGFIGLVNSSNWLKSKSMSLSDFLITNLAFSRVILLWIFLTDGLLLVFSYGAHDSGIMMKVIDVFWTFTNHLSIWLATCLGVLYCLKVASFSHAAFLWLKWRVSRVVVWMLLGALLFSCSSTVSLVNEFKIHSVLEEAGDSENATELTRKKKGEYELMHVLMALWYSPPLILSLAAYVLLILSLGRHTRQMQQNGVSPRDQSTEAHKKAMRIILSFLFLFLLYFLAFLTLSSSYFLPGTKVVKMVGEVITMSYPTVHSCILILGNNKLRQTFTGMLWCKSCQLKPGPKGFCFP*</t>
  </si>
  <si>
    <t>ATGCTGGGAGTCACTGAGTGGCTGTCCCTAGTTCTGTCGGTCACTCAGTTCATTGTGGGGATTCTTGCCAATGGCTTCATCGGGTTGGTCAACAGCAGCAACTGGCTCAAGAGCAAGAGCATGTCTTTGTCTGATTTCCTCATCACCAACCTGGCCTTTTCCAGGGTCATTCTGCTATGGATTTTCTTGACCGATGGCCTTTTACTAGTGTTCTCTTACGGGGCACATGACTCAGGGATAATGATGAAAGTTATTGACGTTTTCTGGACATTTACAAACCATTTGAGCATTTGGCTCGCCACCTGTCTTGGTGTCCTCTACTGCCTGAAAGTTGCCAGTTTCTCCCACGCCGCGTTCCTCTGGCTCAAGTGGAGAGTGTCCAGGGTGGTGGTGTGGATGCTCCTGGGCGCACTGCTCTTTTCCTGCAGTAGTACCGTGTCTCTGGTCAATGAATTCAAGATACATTCTGTCCTCGAAGAAGCTGGTGACTCAGAGAATGCGACTGAACTCactagaaagaagaaaggagaatatGAGCTGATGCACGTTCTTATGGCGCTGTGGTACTCCCCTCCTTTGATTCTGTCCCTGGCCGCCTACGTTTTGCTCATTCTCTCCTTGGGGAGGCACACACGACAGATGCAGCAAAATGGTGTGAGCCCCAGAGACCAAAGCACTGAGGCCCACAAGAAGGCCATGAGGAtcatcctctccttcctcttcctcttcctcctctactTTCTTGCCTTTTTAACTTTATCCTCCAGTTATTTCTTACCGGGAACCAAGGTGGTTAAGATGGTTGGTGAAGTGATTACGATGTCTTATCCTACTGTCCATTCATGCATTCTCATTCTAGGGAACAACAAGCTGAGGCAGACGTTTACGGGGATGCTCTGGTGCAAGTCTTGTCAGCTGAAGCCTGGACCTAAGGGATTCTGTTTCCCTTAG</t>
  </si>
  <si>
    <t>GCA_949820135.1_Mammalia_11</t>
  </si>
  <si>
    <t>eastern_cottontail_TAS2R11</t>
  </si>
  <si>
    <t>OX463230.1</t>
  </si>
  <si>
    <t>GCA_949820135.1_2</t>
  </si>
  <si>
    <t>MNTLMLIAAGEFSVGILGNTFIGLVNCMDWVKSRKIASIDLILTSLAISRFFLLCVILLDCFILVLYPDVYATGKEMRIIDFFWTLTNHLNVWFATCLSLFYFLKIANFFHPLFLWMKWRIDRMIPGILLGCVAFSVFISLPVTENLNDDFRRCVKTKKKINITLRCRVQKAGYASTKIYLNLLTLLPFSASLISFLLLILSLWRHTRKMQLNSTGHRDPSTEAHMGAMKAVISFLFLFVTYYLAFLIATSSYFLPETELAVIWGELIALIYPSSHSFVLILGNKKLRQASGRLLWKVKCTLK*</t>
  </si>
  <si>
    <t>ATGAATACTTTAATGCTTATAGCAGCTGGAGAGTTTTCAGTGGGGATCTTAGGAAACACATTTATTGGATTGGTGAACTGCATGGACTGGGTCAAGAGCAGGAAGATTGCCTCCATTGATTTAATCCTCACGAGCCTGGCCATATCCAGATTTTTTCTGTTGTGTGTGATACTCTTAGATTGCTTTATCTTGGTGCTGTATCCAGATGTCTATGCCACTGGTAAAGAAATGAGAATTATTGACTTCTTCTGGACCCTAACTAACCATTTAAATGTTTGGTTTGCCACATGCCTCAGCCTTTTCTATTTCCTCAAGATAGCTAATTTCTTCCACCCACTTTTTCTCTGGATGAAGTGGAGAATTGACAGAATGATTCCCGGGATTCTCCTGGGGTGTGTGGCCTTCTCTGTGTTTATTAGCCTTCCAGTCACTGAGAATCTGAATGATGACTTCAGGCGTTGTGTcaagacaaagaagaaaataaacataacGTTGAGATGCAGAGTACAAAAAGCTGGCTATGCTTCTACTAAGATATATCTCAACCTGTTGACGCTGCTCCCTTTCTCTGCATCCCTGATCTCATTTCTCCTCCTGATCCTCTCTCTGTGGAGACACACCAGAAAGATGCAGCTCAATTCCACAGGACATAGAGACCCCAGCACTGAAGCCCACATGGGAGCCATGAAAGCAGtcatctccttcctcttcctcttcgtTACCTACTATTTGGCCTTTCTCATTGCCACCTCCAGCTACTTTCTGCCAGAGACTGAGTTAGCTGTGATTTGGGGTGAGTTGATAGCTCTAATCTATCCCTCAAGCCATTCATTTGTCTTAATCCTGGGGAACAAAAAATTAAGACAAGCATCTGGAAGGTTGCTTTGGAAAGTAAAGTGTACTCTAAAATGA</t>
  </si>
  <si>
    <t>GCA_949820135.1_Mammalia_12</t>
  </si>
  <si>
    <t>eastern_cottontail_TAS2R12</t>
  </si>
  <si>
    <t>MLRTIEALYVILITGELTIGILGNGFIVLVNCVDWLTKRAISLVDIILMSLAISRICLLCVISVDGFVMVFFPDIFDSGKLTRVLDAVWALANNLSVWFTCCLSIFYLFKIANISHPCFLWLKLKINKVILGILLGSSLVSLVISVSMNDDMWCQFLKTIHEENITCEFKVSKIPNTLKQITSNLGATVPFTLCLISFFLLLSSLFRHTKRMKLHATGTRDPGIQVHMKAIKAVVIFLLLLILYYAVFLVVTFSLLIPQGKLVVMIGGVIALIFPSSHSFILIMGNSKLREAFLKVLRFVKGFHKGGKPLCSIESVS*</t>
  </si>
  <si>
    <t>ATGCTACGGACAATAGAAGCACTGTATGTGATTTTGATTACTGGTGAATTGACTATAGGGATTTTGGGAAATGGATTCATTGTACTGGTTAACTGTGTGGACTGGCTTACAAAGAGAGCTATCTCCTTGGTTGACATAATCCTGATGAGCTTGGCGATCTCCAGAATCTGTTTGCTGTGTGTTATATCTGTAGATGGCTTTGTTATGGTGTTCTTTCCAGATATATTTGACAGTGGGAAGCTAACAAGAGTTTTGGATGCTGTCTGGGCACTGGCCAATAATTTGAGTGTCTGGTTTACTTGTTGCCTCagcatcttttatttattcaagatagCGAATATATCTCACCCGTGTTTCCTCTGGCTGAAGCTAAAGATCAACAAGGTGATCCTTGGAATTCTTCTCGGGTCCTCTCTCGTCTCCTTAGTTATTAGTGTTTCAATGAATGATGATATGTGGTGCCAGTTCTTAAAGACCATTCATGAAGAAAACATAACTTGTGAATTCAAAGTGAGTAAAATCCCAAATACTCTCAAACAGATTACTTCAAACCTGGGAGCTACAGTTCCTTTTACTCTTTGCCTGATCTCATTTTTCTTGCTACTTTCCTCATTATTTAGACACACCAAACGGATGAAACTTCATGCCACAGGGACCAGAGACCCCGGCATACAGGTCCATATGAAGGCTATAAAGGCAGTGGTCATCTTTCTACTCCTCCTCATTTTGTACTATGCAGTCTTTCTTGTAGTAACATTTAGCTTACTGATCCCACAGGGAAAATTAGTTGTGATGATTGGTGGTGTAATAGCTCTCATTTTCCCATCAAGCCATTCATTCATCCTGATAATGGGAAACAGCAAGTTGAGGGAAGCCTTCCTGAAGGTGTTAAGGTTTGTGAAGGGTTTCCACAAAGGAGGGAAGCCCCTTTGTTCCATAGAGAGTGTATCCTGA</t>
  </si>
  <si>
    <t>GCA_949820135.1_Mammalia_13</t>
  </si>
  <si>
    <t>eastern_cottontail_TAS2R13</t>
  </si>
  <si>
    <t>MPGITEGILFSVVIGESILGVLGNGFIVIINCIECVKNKKLSMIGFILIGLAISRICLIWVLITDGFIHIFSPDLYLTTNLVEYTAYSWVIINQSNTWFASSLIILYFLKIANFSHYIFLWLKMRINWIFSLLMGFLLISLLFTFPQIVKIVNNQKINNRNTTWQVTREKNEFIIEQVLLNIGVITLFLITLIMCLLLVISLWRHKKNMQLNVFGLRDPNTEAHVKAMKVLISFIILFILHFIGIVMQITFFTVPENGVLFILGLATTVIYPWGHSFILILANSKLKQASLRVLRQLKFCEKGENFRAD*</t>
  </si>
  <si>
    <t>ATGCCAGGTATAACGGAAGGCATCCTCTTTTCTGTTGTAATCGGTGAATCAATACTGGGTGTTTTAGGGAACGGATTTATTGTAATTATAAACTGTATTGAATGTGTCAAGAATAAGAAGCTCTCTATGATTGGCTTTATTCTTATTGGCTTAGCTATTTCCAGAATTTGTCTGATATGGGTATTAATTACAGATGGATTTATACACATATTTTCTCCAGATTTGTATTTGACTACCAACCTAGTTGAATACACTGCCTACTCTTGGGTAATTATCAATCAGTCAAACACCTGGTTTGCTTCCAGCCTTATCATCTTGTATTTCCTGAAGATAGCAAATTTTTCCCACTACATATTTCTCTGGTTGAAGATGAGAATCAATTGGATTTTTTCTCTTCTAATGGGATTCTTGCTTATTTCATTGTTATTTACCTTCCCACAAATTGTGAAGATTGTTAataatcaaaagataaataatagaAACACAACTTGGCAGGTCAccagggaaaaaaatgaattcattattGAGCAGGTTTTGCTCAACATAGGAGTCATTACACTCTTTTTAATCACTCTAATTATGTGTTTGTTGTTGGTTATTTCCCTTTGGAGACACAAAAAGAATATGCAATTGAATGTCTTTGGACTCAGAGATCCCAACACAGAGGCTCATGTGAAAGCAATGAAAGTTTTGATATCTTTTATCATTCTCTTTATCTTGCACTTTATAGGCATTGTCATGCAAATTACATTTTTCACTGTGCCAGAAAACGGAGTGCTGTTTATTTTGGGTTTGGCAACCACAGTCATCTATCCCTGGGGTCATTCATTTATCCTGATTTTAGCAAACAGTAAGCTAAAACAAGCTTCTTTGCGAGTACTGCGTCAATTAAAGTTCTGTGAGAAAGGAGAAAACTTCAGAGCCGActag</t>
  </si>
  <si>
    <t>GCA_949820135.1_Mammalia_14</t>
  </si>
  <si>
    <t>eastern_cottontail_TAS2R14</t>
  </si>
  <si>
    <t>MFIGWDKISRTLLMAECIIGMLGNAFITLVNCSEWIKKQKISLADFILTCLAISRFSYLLVSLFLSGILEFSLHLYVSSKLAKFINMLWIMTDHFTTWFATCLSILYFLKIAHFSHSLFLWLKKRMDRVVLGLFMLCMFLLIFEFLWLEKLIDTWYFYITDKSNLTFFSEENGSLYVNTLVSLTVTYFIPFILSLTSLLLLFLSLVRHTRNLQLNSMGSRDASTQVHRRAMKMVLGFLILFIVHSFSSQLMGWMFFTSWDHRLLVFMSLALHVFPSGHTFVLILGNARLRQAALKALCHRKET*</t>
  </si>
  <si>
    <t>ATGTTCATTGGATGGGATAAAATCTCTCGGACACTACTTATGGCAGAATGCATAATTGGAATGCTGGGGAATGCATTCATCACACTGGTAAATTGCTCTGAATGGATCAAGAAGCAAAAAATCTCCTTAGCTGACTTCATCCTCACCTGCTTGGCAATCTCCAGGTTCAGTTATCTCTTGGTGTCACTGTTCCTGTCAGGAATACTAGAATTCTCTCTACATTTATATGTTTCTTCCAAACTAGCAAAATTTATAAACATGCTTTGGATAATGACTGATCACTTTACCACCTGGTTTGCTACCTGCCTCAGCATTTTGTACTTCCTCAAGATAGCCcacttctcccactccctcttcctctggcTAAAGAAGAGAATGGACAGAGTGGTTCTTGGCCTGTTTATGCTTTGTATGTTCTTGCTGATATTTGAATTTCTGTGGCTTGAGAAGCTTATTGACACCTGGTATTTCTACATCACAGATAAAAGTAATCTGACTTTCTTTTCAGAGGAAAATGGAAGTCTTTATGTAAACACCCTGGTTAGTCTCACTGTGACCTACTTCATCCCATTTATTCTGTCTCTGACCTCAttgcttcttttatttctgtCCTTGGTGAGACACACTAGAAATCTGCAGCTCAACTCCATGGGTTCCAGAGATGCTAGCACACAGGTCCACAGAAGGGCCATGAAAATGGTGTTGGGTTTTCTCATCCTCTTCATAGTGCATTCGTTTTCCTCGCAGTTGATGGGTTGGATGTTCTTTACATCGTGGGACCACAGGCTCCTTGTCTTCATGTCATTGGCATTGCACGTGTTTCCCTCTGGCCACACATTTGTTCTGATTTTGGGAAATGCCAGGCTGCGTCAGGCAGCTTTGAAGGCCCTGTGTCATCGTAAAGAGACCTGA</t>
  </si>
  <si>
    <t>GCA_949820135.1_Mammalia_15</t>
  </si>
  <si>
    <t>eastern_cottontail_TAS2R15</t>
  </si>
  <si>
    <t>MESASQIILTLIIVAQFIFGNLSNGFMVLVNCVDWIKTRKASYIDKILTIMATFRIGLIWATLVYWFGTQYHSPLLMTETQLRIIASAWTFTNHFSLWFATILSIFYLFKIGNFSSPSFLYLKWRIKKVILMIQLATLIFLFLNLIQMNIHITDWIHQNEGNATWDSRISDFSKFSRLALFTLTMYSLIPFTVALISFCFLMFSLWKHLQKMKSNSKEHRDPRTKAHMTALKSVLSFLLLYASFLLCLIIASIPSIHQNHLAHSVLQNIEMIYLSSHSFILILGNPKLRQACVLTLWQLRCGLRR*</t>
  </si>
  <si>
    <t>ATGGAAAGCGCTTCACAGATCATCTTAACCCTCATAATTGTTGCACAATTCATATTTGGGAATTTGAGCAATGGATTCATGGTGCTGGTAAATTGTGTGGACTGGATCAAGACAAGAAAGGCCTCCTACATTGATAAAATCCTCACTATCATGGCTACCTTCAGAATTGGTTTAATCTGGGCAACATTAGTATATTGGTTTGGAACTCAGTATCATTCACCTTTACTTATGACTGAAACACAATTAAGGATTATTGCTTCTGCCTGGACATTTACCAATCATTTCAGTCTCTGGTTTGCTACAATCctcagcattttttatttgttcaaaatagGCAATTTCTctagtcccagttttctctatcttAAGTGGAGGATCAAAAAAGTAATTTTGATGATACAACTAGCAACCTTGatcttcttgtttttaaatttgatacaGATGAACATACATATTACAGATTGGATACATCAAAATGAAGGAAATGCAACTTGGGATTCCAGAATTAGTGATTTTTCAAAGTTTTCACGTCTGGCCTTATTCACTTTGACTATGTACAGTCTAATTCCATTTACTGTTGCcctgatttctttctgttttttgatGTTCTCCCTGTGGAAACATCTCCAGAAAATGAAGTCCAATTCCAAAGAACACAGAGATCCCAGGACCAAGGCTCACATGACTGCTTTAAAAAGTGTGCTCTCATTCCTCCTACTCTATGCCAGTTTCCTTCTGTGCCTTATTATAGCAAGCATTCCTAGCATACATCAGAACCACCTGGCCCATAGTGTTTTACAGAATATTGAAATGATCTATCTTTCAAGTCACTCATTTATTCTGATTCTGGGAAATCCTAAGTTAAGGCAGGCCTGTGTTCTGACACTGTGGCAGCTGAGATGTGGGCTACGAAGATGA</t>
  </si>
  <si>
    <t>GCA_949820135.1_Mammalia_16</t>
  </si>
  <si>
    <t>eastern_cottontail_TAS2R16</t>
  </si>
  <si>
    <t>MLSALYRIFTIITNIELIIGISANGFITVVNCFDWVKMRKISLADRILTALAISRICVMLVMMVSWLSDFHPFSYMSANTIMLINVAWAVANHFSTWMAMILSLFYFLKIANYSNPIFLHLKYRVEMVVKALLLGTLAFLIVNFIIIGIYIDIQLHPLKKNLTSSYERNIIEKFPKLMTFTVGSFIPFSVSLNSFLLLIFSLRKHLKNMKVNGTGLRDPSVKAHIRAMKSVVAFLLLFAIYFLNVLITTFPSEAMKNRFVPLLCQTIANVYPTVHSLLLILENSKLRKTSLCVMWQLRCG*</t>
  </si>
  <si>
    <t>ATGCTGAGTGCCTTGTATAGAATCTTCACCATTATAACAAATATAGAATTAATAATTGGAATTTCGGCAAATGGATTCATAACAGTGGTGAACTGCTTTGACTGGGTCAAGATGCGGAAGATCTCCTTAGCTGATCGAATTCTCACTGCTTTGGCAATCTCCAGAATCTGTGTCATGTTGGTGATGATGGTAAGCTGGTTGTCAGACTTTCATCCATTTTCATATATGAGTGCAAATACAATTATGCTTATTAATGTTGCATGGGCTGTGGCCAATCATTTTAGCACGTGGATGGCGATGATTCTCAGcctcttttattttctcaaaatagcCAATTATTCAAATCCCATTTTTCTTCACTTAAAGTACAGAGTTGAAATGGTAGTTAAGGCACTGTTACTGGGCACCTTAGCCTTCTTGATTGTAAATTTTATCATTATAGGCATATATATAGATATCCAGTTACATCCCCTCAAAAAAAATTTGACTTCAAGTTATGAAAGGAATATCATTGAAAAGTTTCCAAAACTGATGACATTCACCGTGGGATCCTTCATACCCTTTTCTGTATCCCTGAATTCTTTTCTCCTCTTAATCTTCTCCCTAAGGAAACATCTAAAGAATATGAAAGTCAATGGAACTGGACTCAGAGATCCTAGCGTCAAGGCCCACATAAGAGCCATGAAATCTGTGGTAGCTTTCCTCTTACTGTTTGCTATTTACTTCCTGAATGTTCTCATAACAACTTTCCCTTCTGAGGCAATGAAGAACAGATTTGTCCCTCTGCTTTGTCAAACCATTGCAAATGTTTACCCAACAGTTCACTCACTTCTTCTGATTCTGGAAAACAGCAAGCtaagaaagacttctctctgtgtgatgTGGCAGCTGAGATGCGGCTGA</t>
  </si>
  <si>
    <t>GCA_949820135.1_Mammalia_17</t>
  </si>
  <si>
    <t>eastern_cottontail_TAS2R17</t>
  </si>
  <si>
    <t>MASVVLTVLAVILTVEFIIGNAGNGFIALVNCLDWVKRRKISAADQLLTALAISRIGLLWYIFFSGLLSVFYPALLFTENLTRVSYTTWTVTNHFNMWLATSLSIFYFLKIANFSNSTFLFLKWRVEKVILVTLFMSLVLLILNIAMTNTYIDVWIEVYRGNLSYTLSHSTHLFGKFLYIETMFVMIPFTLSLTAFLLLIFSLWRHLNKVQLNATGSRDTSTTAHVRGLQTVITFLALYTIYFLALLLQTWNIYLLENHLSILICQILEMFYPSGHCCFMILGNDKLRQASLSVLRWLNANSKMQIPSFHLPFR*</t>
  </si>
  <si>
    <t>ATGGCTAGTGTTGTACTGACTGTATTGGCAGTGATTCTAACTGTTGAATTCATCATTGGAAATGCAGGCAATGGATTCATAGCACTAGTGAACTGTCTTGACTGGGTCAagagaagaaagatctctgcagCTGATCAACTCCTCACTGCTTTGGCAATCTCCAGAATTGGTCTGCTCTGGTATATATTCTTCAGTGGGTTGCTTTCTGTGTTTTACCCAGCTTTACTTTTCACTGAAAATCTGACAAGAGTGAGTTATACGACCTGGACTGTGACAAATCATTTTAACATGTGGCTTGCTACAAGCCTCAGTATCTTCTATTTTCTTAAGATAGCCAATttttctaactctacttttctctTCCTTAAGTGGAGAGTTGAAAAAGTGATCTTAGTGACACTGTTTATGTCTTTGGTCCTCCTGATTTTAAATATTGCAATGACCAATACATATATTGATGTCTGGATTGAAGTATATAGGGGAAACTTGAGTTATACTTTGAGCCACTCTACACACTTATTCGGGAAATTTTTGTACATCGAAACAATGTTTGTGATGATACCTTTTACCTTGTCACTGACAGCTTTCCTCCTGCTCATTTTCTCCCTGTGGAGGCATCTCAACAAGGTGCAGCTCAATGCCACGGGATCCagagataccagcaccacagctcatgTAAGAGGCTTGCAGACAGTGATCACCTTCCTTGCACTGTACACCATCTACTTCCTGGCTCTCCTCCTACAAACATGGAACATTTATTTGCTGGAGAATCATCTGAGCATCCTCATTTGCCAGATTCTTGAGATGTTTTATCCTTCAGGACACTGCTGCTTCATGATTCTAGGGAACGACAAGCTGAGACAAGCCTCTCTGTCGGTGCTGCGGTGGCTGAATGCAAACTCAAAGATGCAGATCCCTAGTTTCCATCTACCATTTAGGTGa</t>
  </si>
  <si>
    <t>GCA_949820135.1_Mammalia_18</t>
  </si>
  <si>
    <t>eastern_cottontail_TAS2R18</t>
  </si>
  <si>
    <t>MAVVLLNFLLVILIVEFIAGNLSNGFIALVNCIAWIKRRKISSIDQIITALAISKICLLWLLFLSKLLSMFNRALLSNKALFTMMNISWTVTSHFNTWLATSLSIFYFLKIANFSNSAFLYLKWRVGKVISVTLLLSLLFLIFNIAWTNTKLDFWNDGHKRNMTFFFPSFRESSHSFRVLLCMETLFLVIPFTMSLAAFFLLVFSLWRHLRKMQLSAVGARDASTEAHLKGLQTVVAYITLCAVFFLSLLLLIWSSELREKHVTSMICHICGMVYPSGHSCLLILGNKKLRQASIAALCWLRSRFKDAVF*</t>
  </si>
  <si>
    <t>ATGGCTGTTGTTTTACTAAACTTCCTTTTAGTGATTCTAATTGTGGAGTTCATAGCTGGAAATTTAAGCAATGGATTCATAGCACTGGTGAACTGTATTGCCTGGATCAAGAGGAGAAAGATATCTTCAATTGATCAAATCATCACTGCTTTGGCAATCTCCAAAATTTGTCTACTCTGGCTTCTATTCTTAAGTAAGTTGCTTTCAATGTTTAACCGAGCTTTACTTTCCAATAAAGCATTATTTACAATGATGAATATTAGCTGGACTGTGACCTCTCATTTTAACACCTGGCTTGCCACAAGCCTTAGCATCTTTTATTTTCTCAAGATAGCCaatttttctaactctgcctttctctatCTTAAGTGGAGAGTTGGAAAAGTGATCTCAGTGACACTGCTGCTGTCTTTGttattcttgatttttaatattgCATGGACAAACACGAAACTTGATTTTTGGAACGATGGACATAAAAGAAACATGACTTTTTTCTTCCCCAGTTTCAGGGAATCTTCACACTCATTCAGGGTTCTTTTGTGCATGGAAACGTTGTTCTTGGTCATACCCTTCACCATGTCCCTCGCAGCTTTCTTCCTGCTCGTCTTCTCCCTGTGGAGGCATCTCAGGAAGATGCAGCTCAGTGCCGTGGGAGCCAGAGATGCCAGCACCGAGGCCCACTTAAAAGGCTTGCAGACTGTGGTTGCTTACATCACACTGTGTGCcgttttctttctgtccctcctccTGCTAATTTGGAGTTCTGAGTTGCGGGAGAAGCATGTGACTTCTATGATTTGCCACATTTGTGGAATGGTTTATCCCTCAGGCCACTCCTGCCTCCTGATTCTGGGAAACAAGAAGCTGAGGCAGGCCTCAATTGCAGCGCTGTGCTGGCTGAGGTCCAGGTTCAAGGACGCTGTATTCTGA</t>
  </si>
  <si>
    <t>GCA_949820135.1_Mammalia_19</t>
  </si>
  <si>
    <t>eastern_cottontail_TAS2R19</t>
  </si>
  <si>
    <t>MDNTILSIMTTILILEFIIGNVGNGFIVLVNCIDWIKRRKISSVDQILTALSFTRIGLIWFIFLSRVASGHYTALFLTGEMSKMINIVWIVVNHFNIWLATSLSIFYFLKIANFTNSTFLYLKWRVSKVVLVILLVSLVILLLNISLINMHIDVWVDGHNRNMTCCSSLKESAHFLTRLLFTNVMFMFIPFTISLTIFLLLIFSLWRHLRKLQLNVAGSRDTSTTAHLQGLLIVIVFLLLSVIFFLSFVMQVLFSKLMGKNLKTLFCQIFGMTYPVGHSCILIVGNRKLRQALLSVLWWLKFRFKDAEFLTP*</t>
  </si>
  <si>
    <t>ATGGATAATACAATTTTGAGTATAATGACAACTATTCTAATTTTGGAATTCATCATTGGAAATGTAGGCAATGGATTCATAGTACTCGTGAACTGCATTGACTGGATCAAGAGAAGAAAGATCTCTTCAGTTGATCAAATCCTCACTGCTTTGTCATTCACCAGAATTGGCTTGATCTGGTTCATATTCCTAAGTAGGGTTGCTTCTGGGCATTATACAGCTTTATTTTTGACTGGAGAAATGTCAAAAATGATTAATATTGTCTGGATAGTGGTTAACCATTTTAACATCTGGCTAGCTACAAGTCttagcatattttattttcttaagatagCCAATTTTACCAACTCTACTTTTCTCTACCTAAAGTGGAGAGTTTCAAAGGTGGTCTTGGTGATACTGCTTGTATCTTTGGTCATCCTGCTATTAAATATCTCCCTAATTAACATGCACATTGATGTATGGGTTGATGGACACAACAGAAACATGACTTGCTGTTCCAGTTTGAAGGAGTCTGCACACTTTCTCACGCGTCTTTTATTCACCAACGTTATGTTCATGTTCATACCCTTCACCATTTCCCTGACAATTTTCCTCCTGCTCATCTTCTCCCTGTGGAGACATCTCAGGAAGTTGCAGCTCAATGTCGCAGGATCCAGAGACACCAGCACTACTGCTCACTTACAAGGCCTGCTGATTGTGATTGTCTTCCTCCTATTAagtgtcattttctttctgtcttttgtcATGCAAGTTTTGTTTTCTAAGTTGATGGGAAAAAATCTAAAAACTCTGTTTTGTCAGATTTTTGGAATGACTTATCCTGTAGGTCACTCATGCATCCTTATTGTAGGAAACAGGAAACTGAGACAAGCGTTGCTGTCAGTACTGTGGTGGCTGAAGTTTAGATTCAAAGATGCTGAATTCCTCACTCCATAG</t>
  </si>
  <si>
    <t>GCA_949820135.1_Mammalia_2</t>
  </si>
  <si>
    <t>eastern_cottontail_TAS2R2</t>
  </si>
  <si>
    <t>GCA_949820135.1_4</t>
  </si>
  <si>
    <t>MSSTFIFMAIFCLESLASMLQNGFVVATLGGEWVRRRALPTGEMMVACLAASRFCLHMVGTLNNILASFGFSHACVFFSIFWEFCNFLTFWLTAGLALLYCVKISSFSHPVFFWLKWRISRLGPRLLLASLIICVLSGISSVSRTVITIQMMASQSSHGNSTLAYSPPAFFLKYFLFHGAFLLSMPFLLFLVSTLLLMCSLCRHLGRLRGHRPGPRDPSTQAHTVALKSLACFLVFHMLYYSLLITGSVKATGFCCHKAWAWEVIVYAGLFLHSTILILSSPKLRKALKTRFWGINSASS*</t>
  </si>
  <si>
    <t>ATGTCTTCCACGTTCATCTTCATGGCCATCTTTTGCCTGGAGTCATTGGCTTCAATGTTGCAGAATGGCTTCGTGGTCGCCACGCTGGGCGGGGAGTGGGTAAGGCGCCGGGCACTGCCCACAGGTGAAATGATGGTGGCCTGTCTGGCTGCCTCTCGGTTCTGCCTGCATATGGTAGGCACTCTGAACAACATCCTGGCCTCCTTTGGTTTTTCTCACGCATGTgtatttttcagcattttttgGGAGTTTTGCAACTTTCTTACGTTCTGGCTCACTGCCGGGCTTGCTCTTCTCTACTGCGTGAAGATCTCGTCCTTCTCCCACCCCGTCTTCTTCTGGCTGAAGTGGAGGATTTCTCGGTTggggcccaggctgctgctggcctCTCTGATCATATGTGTGCTGTCAGGCATCTCATCCGTCTCTAGGACTGTGATTACTATTCAGATGATGGCCTCCCAGAGTTCCCATGGAAACAGCACCCTGGCTTATAGTCCACCTGccttctttttaaagtattttctcttTCACGGAGCCTTTTTATTGTCGATGCCATTCCTGCTGTTCCTGGTGTCCACCCTCTTGCTCATGTGCTCATTGTGCCGGCATTTGGGGCGGCTGAGGGGTCACAGGCCTGGCCCTCGGGATCCCAGCACCCAGGCTCACACTGTGGCCCTGAAATCACTTGCTTGCTTTCTCGTCTTCCACATGTTGTATTACTCGCTCCTGATTACCGGCTCTGTGAAAGCCACGGGCTTCTGTTGTCACAAGGCTTGGGCCTGGGAAGTGATTGTCTACGCAGGTCTCTTTCTGCACTCCACCATCCTGATCCTGAGCAGCCCCAAGCTGAGAAAGGCCCTAAAGACAAGATTTTGGGGCATAAATTCTGCCAGCTCATAA</t>
  </si>
  <si>
    <t>GCA_949820135.1_Mammalia_20</t>
  </si>
  <si>
    <t>eastern_cottontail_TAS2R20</t>
  </si>
  <si>
    <t>MDALLSITIAILEMEFIIGILGNGLIALVNIIDWVKRSTLSPVDQILTALAISRIIHLSSRHLSKLFSMIFPGLFWAEQILKVIYIIWTVTSHFSLWFATSLSVFYFLKIANFSNSVFHYLKWRVEKVISGTLLVSLVILFLNIACLNTVTDVWVTGYKRNMTNSSSSKDSLNFSRHFLLCYMIFTIIPFTVSLTAFVLLIFSLWRHLRKKQLSATASRDASTKAHLQSLQTVVAFLLLYTFFFLSLLIQVLISDLQGKNVIISLCHVLAMAFPSGHSCILILRTKKLRQASLSVLWWLRSRVKDAEP*</t>
  </si>
  <si>
    <t>ATGGATGCTTTACTAAGCATAACTATAGCTATTCTAGAAATGGAGTTCATAATTGGAATCTTGGGCAATGGATTAATCGCACTAGTGAACATTATTGACTGGGTCAAGAGAAGTACGCTCTCTCCAGTTGATCAGATACTCACTGCTTTGGCAATCTCCAGAATAATCCACCTTTCCAGTAGACACTTAAGTAAGTTATTTTCTATGATTTTCCCAGGCTTGTTCTGGGCTGAACaaatattaaaagttatttatattaTCTGGACGGTAACCAGTCACTTTAGCCTTTGGTTTGCTACAAGCCTCAGcgtcttttattttctgaagataGCCAAtttttctaactctgtttttcactACCTAAAGTGGAGAGTTGAAAAGGTGATCTCAGGGACACTGCTGGTGTCTTtggtcattttgtttttaaatattgcatGTTTGAACACAGTTACTGATGTCTGGGTTACTGGATATAAAAGAAACATGACTAACAGTTCCAGTTCAAAAGACTCTTTGAACTTTTCCAGACATTTTTTACTCTGCTACATGATATTCACAATCATACCCTTCACCGTGTCCCTCACAGCTTTCGTCCTGCTCATCTTCTCCCTGTGGAGACATCTCAGGAAGAAACAGCTCAGTGCCACGGCATCCAGAGATGCCAGCACCAAGGCCCACTTGCAAAGCTTGCAGACTGTGGTTGCCTTCCTCTTattatacacatttttctttctgtctcttctcataCAAGTTTTGATTTCTGATTTACAGGGGAAAAATGTGATCATCAGTCTTTGCCATGTTTTGGCAATGGCTTTTCCTTCAGGCCACTCATGCATTCTGATTCTGAGAACTAAGAAGTTGAGACAGGCCTCTCTGTCTGTGCTGTGGTGGCTGAGGTCCAGAGTCAAAGATGCAGAACCCTGA</t>
  </si>
  <si>
    <t>GCA_949820135.1_Mammalia_21</t>
  </si>
  <si>
    <t>eastern_cottontail_TAS2R21</t>
  </si>
  <si>
    <t>MNTVILSIITLILGVEFIIGNISNGFIVVVNFFDWVKRRKISSVDQLLTALAISRICLLWIVLLSKLSSVLCPFVFWTEEILKMVNVTCTTINHFSIWLATCLTIFYFLKIANFSNSTFLYLKWRAEKVVLVTLLVSVVILVLNITLIIKDIDVWVAGYKINKTCSSSTNDSLYFSRDFSLNYLIFTIISFTVSLTTFLLLNFSLYRRLRKMHLSAAGSGDASTKAQFRGLQTEVAFLFLYVVLFLSLFMQVLISELWRKNAIIMLCHVFAMTFPSSHSCILRNKKLRQAYLSLAWWLRCRFKDADSQFPSTMWGIIFIIPRENWFVRNSCMS*</t>
  </si>
  <si>
    <t>ATGAATACTGTTATACTAAGCATAATTACATTAATTCTAGGTGTTGAGTTCATAATTGGAAATATAAGTAATGGGTTCATAGTAGTGGTGAACTTCTTTGACTGGGTcaagagaagaaaaatctctTCAGTTGATCAACTCCTCACTGCTTTGGCCATCTCTAGAATCTGCCTGCTCTGGATAGTACTCCTAAGTAAGTTGTCTTCTGTGCTTTGCCCATTTGTATTTTGgactgaagaaatattaaagatgGTTAATGTTACATGCACCACAATCAATCACTTTAGCATTTGGCTTGCTACATGCCttaccattttttattttctgaagataGCCAATttttctaactctacttttctctACCTAAAGTGGAGAGCTGAAAAGGTGGTCTTAGTGACACTGTTAGTGTCTGTGGtcattttagttttaaatattaCACTTATAATCAAAGATATTGATGTCTGGGTTGctggatataaaataaacaagactTGCAGTTCTAGCACAAATGACTCTTTGTACTTTTCCAGGGATTTTTCACTCAACTACTTGATATTCACCATCATATCCTTCACTGTGTCCCTGACCACTTTCCTCCTGCTCAACTTCTCTCTGTACAGACGTCTCAGGAAGATGCATCTGAGTGCTGCAGGCTCTGGAGATGCCAGCACTAAGGCCCAGTTTCGAGGCTTGCAGACAGAGGTTGCCTTCCTCTTCTTAtatgttgttttgtttctgtctcttttcatGCAAGTTTTGATTTCTGAGTTATGGAGGAAAAATGCAATCATTATGCTTTGCCATGTTTTTGCAATGACTTTTCCTTCAAGCCACTCGTGCATCCTGAGAAACAAGAAGTTGAGACAGGCCTATCTGTCTCTGGCGTGGTGGCTGAGGTGCAGGTTCAAAGATGCAGATTCCCAATTTCCTTCTACCATGTGGGGAATTATCTTCATTATTCCGAGGGAAAACTGGTTTGTTAGGAATTCTTGTATGTCATAA</t>
  </si>
  <si>
    <t>GCA_949820135.1_Mammalia_22</t>
  </si>
  <si>
    <t>eastern_cottontail_TAS2R22</t>
  </si>
  <si>
    <t>MGSIVLSIITIILGVELVIGNLGNGFIALVNIIDWVNRTKISSVDQLLAALAISRIALLWVTFLNKLLSVLSPTVFWSVEIMKMANIIWIASNHFQMWLATDLSIFYFLKIANFSNSTFHYLKWRVEKVISGTLLVSLVLLFLSIELVNTHTDFSFVKYTRTITVNSSTNESLYSPKHFLLSYTMITAIPFIISLTAFLLLIFSLWRHLRKMQFSSIGSRDASTEAHLRGVQSVVAFLLLYAAFFMFLVMQLFIYWLQQEVVITMLCHVFTLAFPSGHAYILILQNKKLRQASLSVLRCLKCSFKGAETSFPSTG*</t>
  </si>
  <si>
    <t>ATGGGTAGTATTGTACTAAGCATAATTACAATTATTCTTGGGGTGGAGCTTGTAATTGGAAATCTGGGCAATGGATTCATAGCGCTGGTCAACATCATTGACTGGGTCAATAGAACAAAGATTTCTTCAGTTGATCAACTCCTCGCTGCTTTGGCAATCTCCAGAATTGCCCTGCTCTGGGTAACATTCCTAAATAAGTTGCTTTCTGTGCTTTCTCCAACTGTGTTTTGGTCtgtagaaataatgaaaatggcTAATATTATCTGGATAGCAAGCAATCATTTTCAAATGTGGCTTGCTACAGACCtcagcatattttattttctgaagataGCCAATttttctaactctacttttcactACCTAAAGTGGAGAGTTGAAAAGGTGATCTCAGGGACACTGCTGGTGTCTTTGGtccttttgtttttaagtatTGAACTTGTAAACACACATACTGATTTCTCGTTTGTTAAATATACAAGAACCATAACTGTCAATTCCAGTACAAATGAATCTTTATATTCTCCCAAGCATTTTTTACTCAGCTACACGATGATCACAGCCATACCCTTTATCATATCCCTGACAGCTTTCCTCCTGCTTATCTTCTCCCTGTGGAGACATCTCCGGAAGATGCAGTTCAGTTCCATCGGGTCCAGAGATGCCAGCACCGAGGCCCACTTGCGAGGCGTGCAGTCTGTGGTTGCCTTCCTGCTGTTGTATGCAGCTTTCTTTATGTTTCTTGTCAtgcaactttttatttattggttGCAGCAGGAAGTTGTGATCACTATGCTTTGCCATGTTTTCACACTGGCTTTTCCTTCAGGCCACGCATACATCTTGATTCTGCAAAACAAGAAGCTGAGGCAGGCCTCTCTGTCTGTATTACGGTGTCTGAAGTGCAGCTTCAAAGGTGCGGAAACCTCATTTCCTTCTACTGGTTAG</t>
  </si>
  <si>
    <t>GCA_949820135.1_Mammalia_23</t>
  </si>
  <si>
    <t>eastern_cottontail_TAS2R23</t>
  </si>
  <si>
    <t>MGAVVVSIVTVTVSVEFTIGIVSNGFIALVNLIDWIKRRKISSVDQILSALAISRFGLFCVVLLNKLTCVINPAFIFSEIFLKMIYITWAVANHFSSWLTTTLSIFYFLKIVNFSNPAFLYLKQRVEKVVSIILLASLLLLFSHVALINMNVNICIGGHERNMTCSCCSKDSIHLSGLFLLNYMMFAIVPFTVSLATFLLLILSLWRHIRKMQLSTAGSRDASTDAHFQSLQTLVAFLLLHTIFILALIIQSWSFDSFLEKYLIIMICHALEMIFSSGHSFILILRNKKLRQTLLFVLCWLRGRIKGPKS*</t>
  </si>
  <si>
    <t>ATGGGTGCTGTTGTAGTGAGCATAGTTACAGTTACTGTAAGTGTGGAGTTTACAATTGGAATCGTAAGCAATGGATTCATAGCACTGGTGAACCTCATTGACTGGATCAAGAGAAGAAAGATCTCATCAGTGGATCAAATCCTATCTGCTCTGGCAATCTCCAGATTTGGCTTGTTCTGCGTAGTACTCCTAAATAAGTTGACTTGTGTGATTAACCCAGCTttcattttttctgaaatttttttaaaaatgatttatattacATGGGCTGTAGCCAATCATTTTAGCAGTTGGCTGACTACAACCCTGAGCATCTTTTATTTTCTCAAGATAGTCAATTTTTCTAACCCTGCTTTTCTCTACCTAAAGCAAAGAGTTGAAAAAGTGGTCTCCATAATCCTGCTGGCGTCTTTGCTGCTCTTGTTTTCCCACGTTGCCCTCATAAACATGAATGTTAATATCTGCATTGGTGGACATGAAAGAAACATGACTTGCAGCTGTTGTTCAAAAGATTCTATACACTTATCCGGGTTGTTTTTACTCAACTACATGATGTTCGCGATCGTACCATTCACCGTGTCCCTGGCAACTTTCCTCCTGCTCATCCTCTCCCTGTGGAGACATATCAGGAAGATGCAGCTTAGTACCGCGGGGTccagagatgccagcactgaCGCCCACTTTCAAAGCTTGCAGACTCTGGTTGCCTTTCTTCTTCTGCATACTATTTTCATTCTGGCTCTCATCATACAATCTTGGAGCTTTGATTCGTTCTTGGAAAAATATCTGATTATTATGATTTGCCATGCTTTAGAAATGATTTTTTCTTcaggtcattcattcattctgattCTGAGAAATAAGAAACTGAGACAGACTTTGCTTTTTGTATTGTGTTGGCTGAGGGGCAGGATCAAAGGTCCAAAATCTTGA</t>
  </si>
  <si>
    <t>GCA_949820135.1_Mammalia_24</t>
  </si>
  <si>
    <t>eastern_cottontail_TAS2R24</t>
  </si>
  <si>
    <t>MILKESPPMILSMHFFFFIPDMISLSSSILSILVMAEFVVGNFANVFIALVNCIDWAKTQKISTADGILIALAVSRIGMLWVILLNWYSTVFNPASHSSEMRIIVSNTWTVTNHFSIWLAASLSVFYLLKIANFSHLTFLHLKKRIKSVVVEIMLVNFVFLVCHLAVLNIGQSIQREVEGNATWKVKLRGIVHLSSLTVFTLVNLIPFTVSLICLLLLTCSLCKHLRTMQRHGRGSRDPSIQVHVKAVHTVLSFLLLSVMHFLALIVSFWSSGKSMSKLSHMFCQAIGIIYPANHSFVLIWGNKKLKQNFRSLLWQVRCWVRGQIS*</t>
  </si>
  <si>
    <t>ATGATACTGAAAGAGTCACCACCAATGATATTAAGcatgcacttttttttctttattccagaCATGATAAGTTTGTCATCGAGCATCCTTTCCATCCTAGTAATGGCAGAATTTGTTGTTGGAAATTTTGCCAATGTCTTCATAGCTCTGGTGAACTGCATTGACTGGGCCAAGACTCAAAAGATCTCCACTGCTGATGGAATTCTCATTGCTCTGGCTGTCTCCAGAATTGGTATGCTCTGGGTGATCCTATTAAACTGGTATTCAACTGTATTTAACCCAGCTTCACATTCATCAGAAATGAGAATTATAGTCAGCAATACTTGGACAGTAACCAACCACTTTAGCATCTGGCTTGCTGCTAGCCTCAGCGTATTTTATTTGCTAAAGATAGCCAATTTCTCCCACCTTACTTTTCTTCACCTGAAGAAGAGGATTAAGAGTGTCGTTGTGGAGATAATGCTGGTgaattttgtctttttggtttGTCATCTTGCTGTGCTAAACATAGGCCAGAGTATTCAGAGAGAAGTAGAAGGAAATGCAACTTGGAAGGTTAAGTTGAGGGGCATTGTCCACCTTTCAAGTCTGACTGTATTCACACTTGTAAATCTCATACCCTTTACTGTGTCACTGATATGCCTTCTGCTGTTAACCTGCTCCCTGTGTAAACACCTCAGGACTATGCAGCGCCACGGCCGAGGGTCTCGGGATCCCAGCATCCAGGTCCATGTAAAAGCTGTGCACACTGTGCTCTCcttcctcttgctgtctgtcaTGCACTTCCTTGCTCTAATCGTATCATTTTGGAGTTCTGGTAAATCAATGAGTAAACTCAGCCACATGTTTTGCCAGGCCATTGGGATCATCTATCCTGCAAACCATTCGTTTGTCCTGATTTGGGGGAACAAGAAGCTAAAGCAGAACTTTCGTTCACTTTTATGGCAGGTGAGGTGCTGGGTGAGAGGACAGATatcctga</t>
  </si>
  <si>
    <t>GCA_949820135.1_Mammalia_25</t>
  </si>
  <si>
    <t>eastern_cottontail_TAS2R25</t>
  </si>
  <si>
    <t>MVLGLHFFFSNMTSLIVSVLSIPVMVEFVLGNFANAFIALVNCIDWLKRKKLTSADGILTALAISRIALLCMILTYFESTVFNPTSYSGQIRIAIMIAWAIAHHFSSWFATILSIFYLLKIANLSNFFFLYLKKHINSVILLVFLGSLLFLFCHIISMNAKEAAFINENEENLTWKSNFTDIIHLSNVQVLTVINLIPFITSLLCLLLLIHSLYKHVKKIQLNGKGSQDLSTKVHVKAMQTVVSFLLLFAVYFLFVTTSIWNFNGLHTKPLLLLCHAFAFLFPSSHSFLLILVNRKLNRAFLLMLGQVRCRLKKWNPSNL*</t>
  </si>
  <si>
    <t>atggtattaggcttgcatttttttttttctaacatgaCAAGTTTAATCGTGAGTGTACTTTCCATTCCAGTAATGGTAGAATTTGTTCTTGGAAATTTTGCTAATGCCTTCATAGCACTGGTGAACTGCATTGACTGGCTTAAGAGAAAAAAGTTAACCTCAGCGGATGGGATTCTCACTGCCTTGGCGATTTCCAGAATTGCATTGCTTTGTATGATATTAACGTATTTTGAGTCAACTGTATTTAATCCAACTTCATACAGTGGACAAATAAGAATTGCTATTATGATTGCCTGGGCAATAGCCCACCACTTCAGCAGCTGGTTTGCTACTATCCTCAGCATATTTTATTTGCTCAAAATAGCCAatttatcaaactttttttttctttatctaaagAAACACATTAATAGTGTAATCCTATTGGTATTTCTGGGgtctttgctgtttttattttgtcataTCATATCAATGAATGCAAAGGAAGCTGcgtttataaatgaaaatgaagaaaacctgACTTGGAAGAGCAACTTCACAGACATCATACACCTCTCAAATGTCCAGGTTCTCACTGTAATAAACCTCATACCCTTTATTACATCTTTGTTATGTCTCCTGCTGTTAATCCACTCCCTGTATAAACACGTAAAGAAGATACAGCTCAATGGCAAAGGATCCCAAGATCTCAGCACCAAGGTACACGTGAAAGCCATGCAAACTGTGGTCTCCTTCCTCTTGCTGTTTGCTGTttactttctctttgtaactacATCAATTTGGAATTTTAACGGGCTGCATACCAAACCATTGCTCTTGCTGTGCCATGCCTTTGCGTTCCTCTTTCCCTCAAGCCATTCATTTCTCCTGATTTTGGTAAACAGGAAGCTAAATCGTGCATTTTTGTTGATGTTGGGTCAGGTGAGGTGCAGGCTAAAAAAATGGAATCCTTCAAATTTATAG</t>
  </si>
  <si>
    <t>GCA_949820135.1_Mammalia_26</t>
  </si>
  <si>
    <t>eastern_cottontail_TAS2R26</t>
  </si>
  <si>
    <t>MSSLLLNIFSTLVMAGFVLGNFANVFIILVNCIDWVKRKKLSSADWILTTLAICRTAFLWITLMHWNSIGFNLYFFSRQEIIIVHIFELITNHFNIWLATILSIFYLLKIANFSNFIFLHLKKNINKVILVVLLGSMVILFCIIVIKMEDSMWTSEYEGNMTLKTNWIGVAQPTSIPVLIIINSIPFTTALICFLLLIYSLYKHVRKIQVYSRGFQDPSTKVHIRAMQGVVSFLLLFAIHFLSATVSVWNFNNLQKKKFLSLRLAITFFFPSSHSFLLILVNRKLSQAFLLTLRQVMHKLKNGCLSICRSVFGISVFSGRKCHKMEQ*</t>
  </si>
  <si>
    <t>ATGAGTAGTTTACTACTCAACATCTTTTCCACACTAGTAATGGCAGGATTTGTCCTTGGAAATTTTGCCAATGTCTTCATAATACTGGTGAATTGCATTGACTGGGTCAAGAGGAAAAAGCTCTCATCAGCTGATTGGATACTCACTACTCTGGCAATCTGCAGAACTGCATTTCTTTGGATAACATTAATGCATTGGAATTCCATTGGGTTTAATCTATATTTTTTCAGCAGACAAGAAATAATTATTGTCCATATTTTTGAGTTAATAACCAACCATTTTAACATCTGGCTTGCTACTATCCTCAGTATATTTTATTTGCTCAAAATAGCCAATTTTTCCAACTTCATTTTTCTTCACCTGAAGAAGAACATTAACAAGGTAATTCTAGTAGTTCTGCTGGGAAGTATGGtgattttgttttgtattattgTGATAAAAATGGAAGATTCTATGTGGACAAGTGAATATGAAGGAAACATGACTTTGAAGACCAACTGGATAGGTGTGGCACAGCCTACAAGTATTCCAGTTCTCATCATAATCAACTCCATACCATTTACTACAGCACTGATATGTTTTCTGCTGTTAATCTATTCTCTGTATAAGCATGTCAGGAAGATACAGGTCTATAGCAGGGGATTCCAAGATCCCAGCACCAAGGTCCACATAAGAGCCATGCAAGGGGTGGTctcttttctcttgctgtttgccattcattttctttctgctacTGTATCGGTTTGGAATTTTAATAATTTGCAGAAGAAAAAATTCCTCTCTCTGCGCCTTGctattacatttttctttccttcaagtCATTCATTTCTCCTGATTTTGGTAAACAGGAAGCTTAGTCAGGCATTTCTGTTAACACTTCGGCAGGTCATGCACAAGCTGAAGAATGGGTGCCTTTCAATCTGTAGATCAGTGTTTGGGATTTCTGTGTTTTCTGGCAGAAAGTGCCATAAGATGGAGCAGTGA</t>
  </si>
  <si>
    <t>GCA_949820135.1_Mammalia_27</t>
  </si>
  <si>
    <t>eastern_cottontail_TAS2R27</t>
  </si>
  <si>
    <t>MRNLLLRFLSIPVMAEFVLGNFANCFIALVNCIDWVKKKKFSSVDGILTALAVSRIVLLWMILMYWDLTTFNPASYSTQVTIACEVVWLVAHFFSIWFATILSIFYLLKVANFSNVIFLHLKKNINVMILGVLLGSLLFFLCYLAMINMSDYLWVSEYEENMAWKTNLTDIEQVLKLSMVTVANLIPFITSLICFLLLIYSQCKHIRKMQFHGQRPQDPSTKVHVKAIQTVLSFLLLFTFYFLVVTISIWHFKGQHSRLLLFLSHAFSSSFPSIHSFVLIWGNRKLNRAFLLMWQWVRCWLKKWNRLTL*</t>
  </si>
  <si>
    <t>ATGAGAAATTTACTACTGAGGTTCCTTTCCATTCCAGTTATGGCAGAATTCGTTCTTGGGAATTTTGCCAATTGCTTTATAGCACTGGTGAACTGCATTGACTGGGTCAAGAAGAAGAAGTTCTCCTCAGTTGATGGGATTCTTACTGCTCTGGCAGTCTCCAGGATTGTCTTGCTTTGGATGATATTAATGTATTGGGATTTAACCACGTTTAATCCAGCTTCATACAGTACACAAGTAACAATTGCTTGTGAGGTTGTCTGGTTAGTAGCCCACTTCTTTAGCATCTGGTTTGCTACTATCCTCAGCATATTTTACTTGCTCAAAGTAGCCAATTTCTCCAACGTTATTTTTCTTCACCTGAAGAAGAACATTAATGTCATGATTTTGGGGGTACTACTGGGATCcttattgttttttctttgttatcttGCAATGATAAACATGAGTGACTATCTGTGGGTGAGTGAGTATGAAGAAAACATGGCTTGGAAAACCAACTTGACGGACATTGAACAGGTTTTAAAGTTGTCCATGGTCACCGTGGCAAATCTCATACCCTTTATTACATCGCTGATATGTTTTCTTCTGTTAATCTACTCCCAGTGTAAACACATCAGGAAGATGCAGTTTCATGGCCAAAGGCCCCAGGATCCCAGCACCAAGGTCCATGTAAAAGCCATACAAACTGTGCTCTCCTTCCTCTTGCTGTTTACCTTTTACTTTCTGGTTGTCACCATTTCTATTTGGCATTTTAAAGGGCAGCATAGCAGACTGCTTCTCTTTCTTAGCCATGCATTTTCATCTTCCTTTCCTTCAATCCATTCATTTGTCTTGATCTGGGGAAACAGGAAGTTGAATCGGGCTTTTTTGTTGATGTGGCAGTGGGTGAGATGCTGGCTGAAAAAATGGAATCGTTTAACTCTGTAG</t>
  </si>
  <si>
    <t>GCA_949820135.1_Mammalia_28</t>
  </si>
  <si>
    <t>eastern_cottontail_TAS2R28</t>
  </si>
  <si>
    <t>MRNLLVCILYILTTAEFVLGNFANIFIALVNFIDWIKRQTLSSADRILTALAISRITLLWVIFMFLCSSMFNTTSYNVQVRIIFGIAGVVCNHFSTWFATLLSIFYLLKIANFPSFIFLLLKNINVVIPVVLLGSSVFLFCYLAVMNVEEIMWGNECEGNVTWKTNLTGSLHLSTMVVLTVLNLIPFTTSLVCFLLLIYSQSKHVRKMQLHGIGLQDLSTKAHIKAMQLIFSFLLLFSIYIMSIIASVWRFNELQNKSLLFLWQICALIYPSSHSFLLIWGNKKLTQAFLSMLHQVKKKWNPLTL*</t>
  </si>
  <si>
    <t>ATGAGAAATTTACTTGTGTGCATCCTTTACATTCTAACGACTGCAGAATTTGTTCTTGGAAATTTTGCTAATATCTTCATAGCACTGGTGAACTTCATTGACTGGATCAAGAGGCAGACGCTCTCTTCAGCTGATAGGATTCTCACTGCTTTGGCGATCTCCAGAATTACATTGCTTTGGGTAATATTCATGTTTCTTTGTTCAAGTATGTTTAATACAACTTCATATAATGTGCAAGTAAGGATTATTTTCGGTATCGCAGGGGTCGTATGCAACCATTTTAGCACTTGGTTTGCTACTCTCCTCAGTATATTTTATTTGCTCAAAATAGCCAATTTCCcgagctttatttttcttcttctgaagAACATTAACGTTGTTATTCCAGTGGTACTGCTGGGGAgttcagtgtttttgttttgttatcttGCAGTGATGAATGTGGAGGAGATTATGTGGGGGAATGAATGTGAGGGAAATGTGACTTGGAAGACAAATTTAACAGGCAGCTTACATCTTTCAACAATGGTAGTTCTCACCGTGTTAAACCTCATACCCTTTACTACATCACTGGTATGTTTTCTGCTGTTAATCTATTCCCAGAGTAAACATGTCAGGAAGATGCAACTTCATGGGATAGGACTGCAGGATCTCAGCACCAAAGCCCACATTAAAGCCATGCAActtattttctccttccttttgctgttttccatttACATTATGTCTATAATTGCATCCGTTTGGAGATTTAATGAGCTGCAAAACAAATCACTTCTCTTTCTGTGGCAAATTTGTGCACTCATCTATCCTTCAAGCCATTCATTTCTCCTGATTTGGGGGAACAAGAAGCTGACGCAGGCATTTTTGTCAATGTTGCATCAGGTGAAGAAAAAATGGAATCCTTTAACTCTTTAG</t>
  </si>
  <si>
    <t>GCA_949820135.1_Mammalia_29</t>
  </si>
  <si>
    <t>eastern_cottontail_TAS2R29</t>
  </si>
  <si>
    <t>MFSLLPIITSILVLAEFVLGNFANAFITLVICTDWVKRRKLSLVDWILVALAVSRIALLWVILIYWNATLVNPTSYNRIVIHTVTVAWAVTNHFSVWLATSLSIFYLLKIANFSNLIFLQLKRNADKVILFVLPGSFVVFFGYLSVKTMEWTVGMSENEGNATWKNDLLSILHISGLSLLTITNLLPFTTSLICFLLLIYSLCKHLRKMQLHGRRLQDPSTKVHVKGLQTVISFLLLFVIYFLSVIISAWSYKRQNNVHVFSLGQAIELIYPLSHSVVLIFGNRKLKEALLLFVWHVRHWLIETFSSISIRK*</t>
  </si>
  <si>
    <t>ATGTTCAGCTTACTACCAATCATCACTTCCATCCTTGTATTGGCAGAATTTGTACTTGGAAATTTTGCCAATGCCTTCATAACATTGGTGATCTGCACTGATTGGGTCAAGAGAAGAAAGCTCTCCTTAGTTGACTGGATTCTCGTTGCTTTGGCAGTCTCCAGAATTGCTTTGCTCTGGGTAATATTAATATATTGGAATGCAACTCTAGTTAATCCAACTTCATATAATCGAATTGTAATACACACTGTTACTGTTGCCTGGGCAGTAACCAACCATTTTAGTGTGTGGCTTGCTACTAGCCTCAGCATATTTTATTTGCTCAAAATTGCCAATTTCTCCAACCTTATATTCCTTCAGCTAAAGAGGAATGCTGACAAGGTAATTCTCTTTGTACTTCCTGGGAGTTTTGTGGTTTTCTTTGGTTATCTTTCAGTGAAAACCATGGAGTGGACTGTGGGGATGAGTGAAAATGAAGGAAATGCGACTTGGAAGAACGACTTGCTGAGCATCTTACACATTTCTGGTCTAAGTCTTTTGACCATAACAAACCTCCTACCCTTTACTACATCCCTGATATGTTTTCTGCTGTTAATCTATTCCCTGTGCAAACATCTTAGGAAGATGCAGCTCCATGGCAGAAGACTCCAAGATCCCAGCACCAAGGTCCATGTAAAAGGTTTGCAAACTGTGATCTCCTTCCTCTTGCTGTTTGTCATATactttctttctgtaattataTCAGCTTGGAGTTATAAGAGGCAGAATAATGTACATGTTTTCTCACTTGGCCAAGCTATTGAATTAATCTATCCATTAAGCCACTCAGTTGTATTGATTTTTGGAAACAGGAAGCTGAAAGAAGCCCTTTTGTTATTTGTTTGGCATGTGAGGCACTGGTTAATAGAAACCTTTAGCTCCATAAGTATCAGGAAATAA</t>
  </si>
  <si>
    <t>GCA_949820135.1_Mammalia_3</t>
  </si>
  <si>
    <t>eastern_cottontail_TAS2R3</t>
  </si>
  <si>
    <t>MQPALTTFFMLLFVLLSVLGILANSFIVLALSREWLRHGRLLPSDTILISLSAFRICLQCVGLGDTFFSYLYQEEYYRGRAHEFLHLPWHFLNTGTFWFGTWLSVLFCLKIANFSHPAFLWLKWRLPRLVPQFLLGFALLSFITTLLIFWGNHVLHQGLTLRKFSGNITYKEWKRRLEFHFFLPVKLVTLSVPCCFFLLSLVLLISSLRRHAWRMKRNAHSLQDSSGQAHNRALRSLVSFLTLYTLSFMSLVINGTFFSSLESEWYWPWQIILYLCVCLHPFVLISSNVKLRRVFRHLLLLARGFWVIQMAVSPYTGEDNRTMAHLRGNGR*</t>
  </si>
  <si>
    <t>ATGCAGCCAGCACTGACCACCTTCTTCATGTTGCTCTTTGTCCTGCTGTCTGTCCTGGGAATCCTGGCCAACAGCTTCATTGTGCTTGCGTTGAGCAGGGAGTGGCTGCGACATGGTAGGCTGCTTCCCTCAGACACGATTCTCATTAGCTTGAGTGCCTTCCGCATCTGTCTGCAGTGTGTGGGGCTGGGGGACACCTTCTTCTCCTATCTCTACCAGGAGGAGTACTACAGGGGTCGTGCCCACGAGTTCTTGCATCTGCCCTGGCACTTCCTGAACACGGGCACGTTCTGGTTTGGCACCTGGCTCAGCGTCCTGTTTTGTCTGAAGATCGCTAACTTCTCCCACCCCGCCTTCCTCTGGTTGAAGTGGAGGCTCCCACGGTTGGTGCCACAGTTCCTGTTGGGCTTTGCCCTGCTTTCCTTCATCACAACTCTACTGATATTTTGGGGGAACCACGTTCTGCATCAAGGACTCACACTTAGAAAATTTTCGGGGAATATCACCTACAAGGAGTGGAAAAGGAGGCTGGAATTTCACTTTTTCCTGCCTGTGAAACTTGTCACACTGTCAGTTCCTTGCTGTTTTTTCTTGCTCTCACTTGTGCTGTTGATTAGTTCTCTGAGGAGGCACGCTTGGAGAATGAAACGCAACGCCCACAGCCTGCAGGACTCCAGCGGCCAGGCTCACAATAGAGCTCTGCGGTCACTCGTTTCTTTCCTCACTCTTTATACTCTGTCTTTCATGTCCCTGGTCATCAATGGCACATTCTTCAGCTCCTTGGAGAGTGAGTGGTACTGGCCATGGCAAATTATACTCTACCTGTGCGTCTGTCTGCATCCCTTTGTCCTCATCTCTAGCAATGTCAAGCTTCGCAGAGTGTTCAGGCATCTACTTTTGTTGGCCAGGGGCTTCTGGGTCATTCAAATGGCAGTGTCTCCTTATACAGGTGAGGACAACAGAACCATGGCTCACCTACGTGGCAATGGCAGATGA</t>
  </si>
  <si>
    <t>GCA_949820135.1_Mammalia_30</t>
  </si>
  <si>
    <t>eastern_cottontail_TAS2R30</t>
  </si>
  <si>
    <t>MTNLLVSIVSIILLAEFILGNFANIFIALVNCIDWMRRHKISSADQILIAMAVSRIALLWIMYMHWDSHVSNADLYTRQVRFIILITLTVINHISFWFSTSLSIFYLLKIANFSSPIYILLKRNTTRFILVILLGSLLVLFCHLAVTSMEWTMGVSEHERNMTWKANLTTILSLSYVTVLTGVNFIPFITSLICCLLLIYSLCKHLRKMQLHGQRSQDIHITVHVKAIKAVFSFLLLFAIYFLSIVIRVWMFNRLQSKLFLSLCHAIGFIYPSSHSFVMILENRKLKQAFLSIVWQLTSCLKEQKQKPPTL*</t>
  </si>
  <si>
    <t>ATGACAAATTTACTAGTGAGCATCGTTTCCATTATTCTACTGGCAGAATTTATTTTGGGAAATTTTGCCAATATTTTCATAGCACTTGTGAACTGCATTGACTGGATGAGGAGACACAAGATCTCCTCAGCTGATCAAATTCTCATTGCTATGGCAGTTTCAAGAATTGCTTTGCTTTGGATAATGTATATGCATTGGGATTCACATGTGTCTAATGCAGACCTATATACTAGACAAGTAAGATTTATTATTCTTATAACCTTGACAGTAATCAACCATATTAGCTTTTGGTTTTCCACTAGCCTCAGCATTTTTTACTTGCTCAAAATAGCCAATTTCTCCAGTCCTATTTATATTCTTCTAAAGAGGAATACTACCAGGTTCATTCTAGTGATCCTGCTGGGGagtttgttggttttgttttgtcatCTTGCAGTGACAAGCATGGAGTGGACTATGGGTGTGAGTGAACATGAAAGAAATATGACTTGGAAGGCCAATTTGACCACCATCCTAAGCCTTTCATATGTGACTGTTCTCACTGGAGTAAACTTCATACCCTTTATAACATCCCTGATATGTTGTCTGCTGTTAATCTATTCCCTGTGCAAACATCTCAGGAAAATGCAGCTCCATGGCCAACGATCCCAAGACATCCACATCACGGTGCATGTAAAAGCCATAAAAGCAGTGTTCTCCTTCCTCTTGCtgtttgctatttattttctgtCTATAGTGATAAGAGTTTGGATGTTTAATAGACTACAGAGTAAATTGTTCCTATCACTTTGTCATGCCATTGGATTCATCTACCCTTCAAGCCATTCATTTGTCATGATTTTGGAAAACAGGAAGCTGAAGCAGGCCTTTTTGTCAATAGTGTGGCAGTTGACAAGTTGTCTGaaagaacagaaacagaaaccTCCTACTTTATAG</t>
  </si>
  <si>
    <t>GCA_949820135.1_Mammalia_31</t>
  </si>
  <si>
    <t>eastern_cottontail_TAS2R31</t>
  </si>
  <si>
    <t>MIIFHSKGMSSTQDLIFLIILTVEIIIGILGNGLVGAVNCMDWVRHKKISFINFILTNLSITRISFLIAILADSFLVMLSSDPHAFDQIRRINILFGIMINHLSAWFDTCLSIFYLLKIATFFHPLFLWLKWRINKVIIIFFLGSFLFFLITIPAMDYIISFTLNVETNKTWKIKMNETETIIFLLFLNVEVTFPITMSIASFLLLIVSLWRHIKKMKFNILRSQDPSTEAHVKAMKMMISCFFLFLMYIVFIVVGIYSYLLFPSRLVWTIGKFIVSSHVLGHSFIIIWGNRKIKQAALRVLGQLKCFVRRKKA*</t>
  </si>
  <si>
    <t>ATGATAATTTTTCACTCAAAAGGAATGTCAAGTACACAGGATCTTatctttttgattattttaacaGTGGAAATCATAATCGGTATTTTGGGAAATGGATTGGTTGGAGCAGTGAACTGCATGGACTGGGTAAGACATAAGAAGATCAGCTTCATTAACTTTATCCTCACCAACTTATCTATAACCAGAATATCTTTTTTGATCGCGATACTGGCTGATTCATTTCTAGTGATGCTTTCTTCAGATCCACATGCCTTTGATCAAATTAGGAGAATTAATATTCTGTTTGGCATAATGATCAACCACCTAAGTGCTTGGTTTGACACTTGCCTCAGCATCTTCTATCTTTTAAAGATAGCTACTTTTTTCCATCCTCTATTTCTTTGGTTGAAATGGAGAATTAACAaggtgattattattttttttctgggatcttttctctttttcctgatTACCATCCCAGCAATGGATTACATAATTTCATTTACCTTAAATGTGGAAACAAACAAGACTTGGAAgatcaaaatgaatgaaactgagACCATCATTTTCTTATTATTCCTCAATGTTGAGGTCACTTTCCCCATAACCATGTCCATAGCatcatttcttttgttaattGTTTCTCTTTGGAGACATATCAAGAAGATGAAGTTCAACATCCTAAGATCCCAAGACCCCAGCACTGAAGCACATGTAAAAGCCATGAAAATGATGATTTcatgcttctttctctttttgatgTATATTGTGTTTATTGTTGTTGGCATTTACAGCTACTTGTTGTTCCCTAGCAGGCTTGTGTGGACAATTGGTAAGTTCATAGTAAGTTCTCATGTTTTAGGCCATTCATTTATCATAATTTGGGGAAACAGGAAGATAAAACAAGCTGCTCTTAGGGTTTTGGGTCAACTGAAGTGCTTTGTAAGAAGGAAAAAAGCTTAA</t>
  </si>
  <si>
    <t>GCA_949820135.1_Mammalia_4</t>
  </si>
  <si>
    <t>eastern_cottontail_TAS2R4</t>
  </si>
  <si>
    <t>MSDNTLQNNPTEAALEAWRPNLFTGKQDGNSTILGYSVIDTKITVLAIILLFLCLVAVVGNGVITATLGVNWLLQRTLSPCDKLLVSLGASRFFLQWVVICKNIYIFLHPTVFPYNNVLRFIAISWDFLSAVTLWFSTWLSVFYCVKITTFTHPVFLWLKCRVSRWVPWMLLSSVGFSALSTILLFMGNQSIYQNYLRMDGQPWNVTGNNMRSSCEKFYLFPIKAITWLVPTLIFLICMALLLTSLGRHTKKVLLSLSGSQDPSAQAHIKALLALISFAVLFTSYSLSVMLTATGIFPSQEFRYWLWQVLIYLCTAVHPFILLCTNHKLKAVLEKHCCSGNGASGAAADGHLRGMGAAR*</t>
  </si>
  <si>
    <t>ATGTCGGACAACACCTTGCAGAACAACCCAACAGAAGCAGCCCTTGAAGCCTGGAGACCCAACCTGTTCACAGGAAAGCAGGATGGAAACTCCACGATTCTAGGATATTCAGTGATTGATACGAAAATCACTGTCTTGGCTATCATCTTGCTGTTTTTGTGCctggtggcagtggtgggcaATGGCGTTATCACTGCCACACTTGGCGTGAACTGGTTGCTTCAGAGAACATTGTCGCCTTGTGATAAGTTACTGGTCAGCCTTGGGGCCTCCCGGTTCTTCCTGCAGTGGGTGGTGATATGTAagaatatttacattttcctgcATCCGACAGTCTTCCCATACAACAATGTACTGCGGTTCATAGCCATCTCCTGGGACTTCCTGAGTGCTGTCACCTTATGGTTCTCTACCTGGCTCAGTGTCTTCTATTGCGTGAAGATCACCACCTTCACCCATCCCGTCTTCCTCTGGCTAAAGTGCAGGGTGTCTAGGTGGGTACCGTGGATGTTGCTCAGCTCTGTGGGGTTTTCTGCCTTGAGTACCATCCTACTTTTCATGGGTAATCAGAGTATATATCAGAACTATTTAAGGATGGATGGACAACCTTGGAATGTCACTGGGAATAACATGAGAAGCTCGTGTGAGAAATTCTATCTGTTCCCCATAAAAGCGATTACTTGGCTAGTCCCTACTCTTATCTTTCTCATTTGCATGGCTTTGCTCCTCACATCTCTTGGAAGACACACAAAGAAGGTCCTCTTGAGTCTCTCAGGATCCCAAGACCCCAGTGCCCAGGCCCACATCAAAGCTCTCCTGGCTCTCATCTCCTTTGCCGTCCTCTTCACCTCCTATTCTCTTTCAGTGATGCTCACTGCTACTGGTATTTTTCCGTCTCAGGAGTTTAGGTACTGGTTGTGGCAGGTGCTGATTTATCTGTGCACAGCGGTCCACCCTTTTATTCTGCTTTGCACCAACCATAAGCTGAAAGCTGTGCTGGAGAAGCACTGCTGCTCAGGGAATGGGGCCTCTGGAGCTGCAGCTGATGGACACCTCCGAGGCATGGGAGCAGCAAGGTAG</t>
  </si>
  <si>
    <t>GCA_949820135.1_Mammalia_5</t>
  </si>
  <si>
    <t>eastern_cottontail_TAS2R5</t>
  </si>
  <si>
    <t>MHPGFYFFVIAFFVLIFIGISTSLFITVVSYKSWAKSNRISSSDRILFSLGITRFLTLGLFLLNIVYHTAPNAERSVYIAIFFLVCWMFLDSVTVWFVTLLNILYCVKITNFQPSVFRLLKRNISPKTPRLLGACVLISVFTTLLHVVLRETLPFSSFVSKRNGTIFGTNEDISSLVTSSVLSSFVQLTINVTCASLLIHSLRRHIKKMQRNATGLWSPQTEAHIGAMKLMIYFLVLYIPYSLTTLICYLPYVKVDLRIRCVCIILSTLYHPGHSVLIIFTHPKLKTKAKKILCFNK*</t>
  </si>
  <si>
    <t>ATGCATCCaggtttctatttctttgttattgccttttttgttcttattttcataGGGATCTCTACAAGTCTGTTTATCACAGTGGTCAGTTACAAGAGCTGGGCCAAAAGCAACAGAATCTCCTCTTCCGATAGGATCCTATTCAGCTTGGGCATCACCAGATTTCTAACGCTGGGACTGTTTCTACTGAACATTGTCTACCACACTGCTCCCAATGCTGAAAGGTCAGTGTACATAGCCATCTTTTTTCTAGTGTGTTGGATGTTTTTGGACTCTGTCACTGTCTGGTTTGTGACCCTGCTCAACATCTTGTACTGTGTGAAGATTACTAACTTCCAGCCCTCGGTGTTTCGCCTGCTGAAACGGAATATTTCTCCCAAGACCCCGAGGCTGCTGGGGGCCTGTGTGCTGATTTCTGTCTTCACCACTCTCCTACATGTTGTGCTCAGAGAGACGCTCCCTTTTTCTAGCTTTGTTTCCAAGAGAAATGGCACTATATTTGGCACCAATGAGGACATCTCGTCTTTGGTGACCTCTTCAGTCTTGAGCTCGTTTGTCCAGTTGACCATCAATGTGACTTGTGCTTCCTTGCTCATACATTCCTTGAGAAGACACATAAAGAAGATGCAGAGAAATGCCACTGGACTCTGGAGTCCCCAGACTGAAGCTCACATCGGTGCCATGAAGCTGATGATCTACTTCCTCGTCCTCTACATCCCATACTCACTCACTACCCTCATCTGTTATCTCCCTTATGTGAAGGTAGATTTGAGAATCAGATGTGTTTGTATAATTCTTTCCACTCTTTACCATCCAGGACATTCTGTTCTCATCATTTTCACTCATCCTAAGCTAAAAACCAAAGCAAAGAAGATTCTTTGTTTCAACAAATAG</t>
  </si>
  <si>
    <t>GCA_949820135.1_Mammalia_6</t>
  </si>
  <si>
    <t>eastern_cottontail_TAS2R6</t>
  </si>
  <si>
    <t>MAAVNVDATNKDTFALRIIFILVVSGMLTIVGIVGNGFITAIYGAEWARGKRLPTSDHIMLMLSSCRLLLQIWMMLENIFSLLFHGIYFQVTLYKAFKVIIMCLNYGNLWLGAWLNVFYCVRIANFTHPLFLMIKRKITVLMPWLVNLSLLVSFCFSLIYSKSIFNGYMNISTPVPSYNSTEKKFFSETNVVNLFIVYNVSILLVLMLFILAATLLIVSLRRHTSHMKNSATGSRDPSMEAHVGAIKATSYSLILYIFNAIALFLSMANIFEVYSFGSICSKFIMAAYPACHSVQLILSNAGLRRAWKRFQHQVHLCGEKQAQ*</t>
  </si>
  <si>
    <t>ATGGCAGCGGTAAACGTGGATGCCACCAATAAAGACACTTTTGCACTCAGAATCATCTTCATTTTGGTGGTCTCTGGGATGCTAACCATCGTTGGCATCGTAGGAAACGGCTTCATCACAGCCATCTATGGGGCTGAGTGGGCCAGAGGCAAAAGACTCCCCACCAGTGACCACATTATGTTGATGCTAAGCTCCTGCAGACTCTTGCTACAGATCTGGATGATGCTGGAGAATATTTTCAGTCTACTATTCCATGGCATCTATTTCCAAGTTACACTCTATAAAGCCTTCAAAGTCATCATCATGTGTCTGAACTATGGCAACCTTTGGCTTGGCGCCTGGCTCAATGTCTTCTATTGTGTTCGAATTGCAAACTTCACTCACCCGTTATTCCTCATGATAAAGAGGAAAATCACAGTGCTGATGCCTTGGCTTGTGAATCTGTCATTGctggtttctttctgtttcagctTAATCTACTCTAAAAGCATCTTCAATGGGTACATGAACATTTCTACGCCTGTTCCTTCCTACAACTCCACTGAAAAGAAGTTCTTCTCTGAGACCAACGTGGTCAATCTGTTTATAGTCTATAATGTGAGTATCTTATTGGTTTTGATGCTGTTCATCCTGGCAGCCACTCTACTGATTGTCTCTCTCAGGAGACACACTTCGCACATGAAAAACAGTGCCACGGGGTCCAGGGACCCCAGCATGGAGGCTCATGTGGGGGCTATCAAAGCCACTAGTTACTCCCTTATTCTCTACATTTTCAATGCAATTGCTCTGTTTCTTTCCATGGCCAACATCTTTGAGGTTTATAGTTTTGGAAGTATTTGCAGCAAATTTATCATGGCTGCCTATCCTGCTTGTCACTCGGTGCAACTGATCTTGAGCAACGCTGGGCTGAGAAGAGCCTGGAAGAGATTTCAGCACCAAGTTCATCTTTGCGGTGAAAAGCAGGCCCAGTAA</t>
  </si>
  <si>
    <t>GCA_949820135.1_Mammalia_7</t>
  </si>
  <si>
    <t>eastern_cottontail_TAS2R7</t>
  </si>
  <si>
    <t>OX463246.1</t>
  </si>
  <si>
    <t>GCA_949820135.1_6</t>
  </si>
  <si>
    <t>MPKFQFIFCLFFAAIQLLLGIFANGIILVGNGIDLVKERKMAPLALLLSCLAVSRICLQLFLFYMNLFFLSLTQVSTFVEIFVIVLFTNEVGLWLATWLGVFYCIKIANFHHPLFLWLKMRISRLLPWLVLGSLLYAAISSGICSTQSWMSLQKLLQTFFSKNATSPIKEISALSSFFVVGGFPFPFLIFLVAALLLILSLGRHTWQLRSSTAGTRFPSRSAHVRALLSVLSFLFLYFSHFVVVLLLSSQVFPPESLMFMLCLLISGTYPAGHSVILILGNSKLKQNAKRLLLPCDRFREPVIP*</t>
  </si>
  <si>
    <t>ATGCCCAAGTTTCAGTtcattttctgtctgttttttgCAGCGATACAACTTCTCTTGGGGATTTTTGCCAATGGCATCATTTTGGTGGGGAATGGCATTGACTTGGTCAAGGAGAGAAAAATGGCTCCATTGGCTCTCCTCCTCTCGTGCCTGGCAGTTTCTAGGATTTGCCtgcagctgttcctcttctataTGAACCTGTTTTTTCTGTCCTTGACACAAGTGTCTACGTTTGTTGAGATTTTTGTGATTGTCCTGTTTACAAATGAAGTGGGACTCTGGTTGGCCACATGGCTTGGCGTTTTCTACTGCATCAAGATCGCCAACTTCCATCACCCGCTCTTCCTGTGGCTGAAGATGAGGATTTCCCGGCTGCTGCCGTGGCTGGTCCTGGGATCCCTGCTCTATGCAGCCATCTCTTCTGGGATCTGCAGCACGCAATCATGGATGAGCCTCCAAAAATTACTTCAGACCTTTTTCTCCAAAAATGCAACAAGTCCAATCAAGGAAATATCTGCTTTGTCATCTTTTTTTGTGGTTGGTGGTTTCCCATTCCCATTCCTTATCTTCCTTGTTGCTGCTCTGCTCTTGATTTTGTCCCTGGGGAGACACACCTGGCAGCTGCGAAGCTCCACAGCGGGCACCAGGTTCCCCAGCAGGAGTGCCCACGTCAGGGCACTGCTGTCcgtcctctccttcctcttcctctactTCTCCCACTTTGTGGTTGTCCTTCTGCTCTCTTCTCAAGTTTTCCCACCTGAAAGCCTCATGTTCATGTTGTGCCTCTTGATTTCTGGAACGTACCCCGCTGGGCACTCTGTCATCTTGATTTTAGGAAattcaaaactgaaacaaaatgcCAAGAGGCTCCTCTTGCCCTGTGATCGGTTCCGAGAACCCGTGATCCCGTGA</t>
  </si>
  <si>
    <t>GCA_949820135.1_Mammalia_8</t>
  </si>
  <si>
    <t>eastern_cottontail_TAS2R8</t>
  </si>
  <si>
    <t>OX463229.1</t>
  </si>
  <si>
    <t>GCA_949820135.1_1</t>
  </si>
  <si>
    <t>MASPLSVVLHVIIMSAEFFTGITVNGFLVVVNCNELFKCRKLIPMQILLTCIGMARFGLQVVLMIQSFLSTFFPVFYHEKVFGRVMVAFWMFFSSLSLWFATCLSVFYCLKISGFTQSCFLWLKFRISKLILWLLLGSLLVSLSIAALSVHVVYSKSTKEDGLRNTTVNKTKLKMRSVSGALLVNLALLFPLAIFAMCIYMLCVSLYKHIYRMQNMSHGFRSASTEAHINALRMVITFFCFFILYFVAFMVNISYIIPYRSQWFFAVKDIMAAYPSGHSVIIILSNSKFQQSFRQILCLKKNC*</t>
  </si>
  <si>
    <t>TCAACAATTTTTCTTGAGGCAGAGAATTTGCCTGAATGATTGTTGGAACTTAGAATTACTCAAGATTATGATGACTGAATGACCAGAGGGATACGCGGCCATTATGTCCTTTACTGCAAAGAACCACTGACTTCTGTATGGGatgatatatgatatatttaccatgaaagcaacaaaatataaaataaagaagcaaaagaATGTTATCACCATTCTTAGTGCATTTATATGGGCTTCTGTGCTGGCACTTCTAAAACCATGAGACATGTTCTGCATCCGATAAATATGTTTGTAAAGAGAGACGCACAACATATAAATGCACATTGCAAATATGGCCAGGGGGAATAGCAATGCCAGGTTGACAAGAAGTGCTCCGCTGACACTCCTCATCTTGAGTTTAGTCTTATTCACTGTTGTGTTTCTGAGGCCATCTTCCTTTGTGCTTTTAGAGTAAACAACGTGGACACTTAGTGCTGCGATGCTCAGCGACACCAGCAGGCTGCCCAGGAGCAGCCAGAGTATTAACTTTGAAATCCTGAATTTCAGCCAAAGAAAACAGGACTGAGTGAAGCCTGAAATCTTGAGGCAGTAAAATACAGAAAGGCAAGTGGCAAACCAGAGACTGAGAGAGCTAAAAAACATCCAAAAGGCTACCATCACTCTACCAAACACTTTTTCATGATAAAACACTGGAAAAAATGTAGACAAAAAACTCTGTATCATCAACACTACCTGCAGACCAAATCGAGCCATCCCTATACATGTTAAGAGAATTTGCATTGGTATTAGCTTTCTGCATTTGAATAGCTCATTACAGTTCACGACTACAAGGAAACCATTTACTGTAATCCCTGTGAAGAATTCTGCTGACATGATGATAACATGAAGAACAACTGACAAAGGAGAGGCCAT</t>
  </si>
  <si>
    <t>GCA_949820135.1_Mammalia_9</t>
  </si>
  <si>
    <t>eastern_cottontail_TAS2R9</t>
  </si>
  <si>
    <t>MLTLTPELTVSYEVKITFMVLSVLEFAVGVLANAFIFWVIFWDVEKQQPVNSCDLVLLCLSITRLLLHGLLFLDAVHLTFFQPTKDPLSHSYQIVIMLWMITNQVSLWLATCLSLLYCSKIARFSHSFLLCLASWISRRIPQLLLGGLLFCCICTVLCVGGFFSRSHFRVTSVLFVNNTELDVHTRNVGLFYAFIFCSVGSIPLFLSFLVSSGVLIVSLRKHLWTMMAQTSNARDPSLEAHIQALKALVAFICFYVVSFCTAVISVPLLTEWHNKIGAMVCDVLLAACPSGHAAVLISSNAKLRRSVDTILLWAQGPVKGREGRRGGPGTLC*</t>
  </si>
  <si>
    <t>TCAGCACAGTGTCCCAGGGCCTCCCCTGCGtccttctcttcccttcactGGGCCCTGAGCCCAGAGCAGGATGGTGTCCACGCTCCTCCTCAGCTTGGCATTGCTTGAGATCAGGACGGCTGCGTGTCCCGAGGGACACGCTGCCAACAGCACATCACAAACCATCGCCCCTATCTTGTTGTGCCACTCTGTCAGTAAGGGCACTGAGATGACGGCCGTGCAGAACGACACCACGTAGAAGCAGATGAAGGCGACAAGAGCTTTTAGGGCTTGGATGTGGGCCTCCAGGCTGGGGTCTCGGGCATTGCTGGTTTGGGCCATCATTGTCCACAGGTGCTTCCTCAAGGACACAATCAGCACCCcagaagaaaccagaaaagacaGGAACAGGGGAATGGACCCCACACTGCAGAAAATGAAAGCGTAAAATAAGCCGACGTTTCTAGTGTGCACATCGAGCTCTGTGTTGTTCACAAATAGCACGGAAGTGACTCTGAAGTGAGATCTGCTAAAAAAGCCCCCCACACAGAGGACCGTGCAGATGCAGCAGAAAAGGAGGCcccccaggagcagctgggggaTCCTCCTGGAGATCCAGCTCGCCAAGCAGAGCAGGAAGGAGTGGGAGAACCGAGCGATCTTGGAGCAGTAGAGGAGGCTGAGGCAGGTGGCGAGCCAGAGGCTGACTTGGTTCGTGATCATCCAGAGCATGATGACGATTTGgtagctgtggctcagtgggtctTTCGTTGGCTGGAAAAAGGTGAGATGCACGGCATCTAGAAACAGCAGGCCATGCAGAAGAAGACGGGTGATGCTGAGACACAGCAGCACGAGGTCACAGCTGTTCactggctgctgcttctccacATCCCaaaaaatcacccagaaaatgaaggcATTGGCCAGGACCCCCACTGCAAACTCCAGGACTGAAAGGACCATAAATGTAATCTTGACTTCATAGGACACAGTTAGTTCAGGGGTCAGAGTCAACAT</t>
  </si>
  <si>
    <t>GCA_949987555.1</t>
  </si>
  <si>
    <t>Borostomias_antarcticus</t>
  </si>
  <si>
    <t>large-eye snaggletooth</t>
  </si>
  <si>
    <t>GCA_949987555.1_Actinopteri_1</t>
  </si>
  <si>
    <t>large-eye_snaggletooth_TAS2R1</t>
  </si>
  <si>
    <t>OX465220.1</t>
  </si>
  <si>
    <t>GCA_949987555.1_1</t>
  </si>
  <si>
    <t>MFIRLSNMTFYFINVPLVVFNIIANIFFAFCIIGPRGACLKQPVKILLGSLVCCSTFYLVSLVGIASVFYTNSYELYIVTFLFALYTVETSLSTSVWLHFFYFTQIVPFKRALFLWVKRNIKSIIYGALVFDRMFFLFDVTVRFVNMMDFYSGSPREFNRNLTHINGTTYKNGTRYNKFFYVNVVTLSLAVIYTFLNLCVMSCSSFTTVCYLTRHIRSMSVSSSSPRLDSQMRVATTGLLQGVLYFFCSVWIFLSSIFFNFTDVDFDNKIFYTVISLYLTGTNINLGVGQTLFRRTAADIWLKATRAMKPLKMCG*</t>
  </si>
  <si>
    <t>ATGTTTATTAGATTGAGTAATatgacattttattttattaatgttCCTCTTGTTGTTTTCAACATAATTGCAAATATTTTTTTTGCCTTCTGCATTATCGGTCCACGCGGCGCATGTCTCAAACAGCCGGTGAAGATATTACTTGGATCGTTGGTGTGCTGTTCAACCTTCTACCTGGTTTCTTTGGTTGGGATTGCCTCTGTGTTTTACACTAACAGTTATGAATTATATATTGTTACCTTTCTGTTTGCGCTGTACACTGTGGAAACTAGCTTGTCAACTTCTGTGTGGCTGCATTTCTTCTACTTCACTCAGATAGTCCCTTTCAAGAGAGCCCTCTTCCTGTGGGTGAAAAGGAACATCAAATCCATCATCTATGGAGCCCTTGTTTTTGACAGGATGTTCTTCTTGTTTGACGTGACTGTTCGTTTTGTGAATATGATGGATTTTTACAGTGGGAGCCCAAGGGAATTCAACAGGAACTTGACACACATCAATGGGACAACGTACAAAAATGGGACTCGTTACAACAAGTTTTTCTATGTAAATGTTGTGACTTTGTCTCTGGCAGTGATCTACACCTTCCTGAATCTGTGTGTGATGTCGTGTTCCAGCTTTACTACAGTGTGCTACCTGACCAGACACATCAGGAGCATGTCAGTGAGCAGCTCCTCTCCCCGGCTGGACAGCCAGATGAGGGTCGCTACCACGGGCCTCCTCCAGGGGGTGCTCTACTTCTTCTGCAGCGTGTGGATCTTTCTATCGTCTATCTTCTTCAATTTTACTGATGTGGACTTTGACAACAAGATCTTCTACACggtcatctctctctacctgacaGGTACCAATATCAATCTTGGTGTTGGTCAGACTCTCTTCCGACGGACGGCAGCGGATATTTGGCTCAAAGCCACACGAGCAATGAAGCCACTGAAGATGTGTGGGTGA</t>
  </si>
  <si>
    <t>GCA_949987615.1</t>
  </si>
  <si>
    <t>Pollachius_pollachius</t>
  </si>
  <si>
    <t>pollack</t>
  </si>
  <si>
    <t>GCA_949987615.1_Actinopteri_1</t>
  </si>
  <si>
    <t>pollack_TAS2R1</t>
  </si>
  <si>
    <t>OX465126.1</t>
  </si>
  <si>
    <t>GCA_949987615.1_1</t>
  </si>
  <si>
    <t>MTMTGSELNSTDKQDLEITRAILYMSDFAVFLINGPLLVLNLMANIFFVFCLMTRKTQRVKQPLTILLGSMVSFTILYVFSVALLTCVLVWVKSNVLIDIAYTIVIFLSRGNMTTYVWLMFYYYIMIVPSKRALFLWVKKNIKSIIYIVMILDRLFFLGVASFQVTLIVDHFRFPNGTEVFYNETDIVWFSIVSTYKFIFICVMMVSCFATAHYLNKHIKSLSANDGSLSNPRLHSQIRVTVAGILQGVLCFLCGIWNLVYVMTYYLSPYFYFDSNIIFTAVNLYISGTTVNLGVGQTLFRERAIHAWKAVKKRLCTWKSSKDLRPPGKLVTMTSLSIIESSGVDTAILL*</t>
  </si>
  <si>
    <t>ATGACAATGACCGGGAGTGAGCTAAATAGCACAGATAAGCAGGATTTGGAAATTACAAGGGCAATCTTGTATATGAGTGATTTTGCTGTCTTTTTAATCAACGGACCTTTACTGGTTCTCAACCTCATGGCAAACatcttctttgtgttttgtttgatgaCTCGCAAAACGCAACGGGTGAAGCAACCTTTAACGATACTGCTGGGATCCATGGTTTCCTTTACAATACTTTATGTATTCTCTGTTGCTTTGTTGacttgtgtgttagtgtgggtcAAATCCAATGTACTTATTGATATAGCTTATACAATTGTGATTTTCCTGTCACGTGGAAACATGACCACTTATGTTTGGCTGATGTTTTACTACTATATCATGATCGTCCCCTCCAAGCGAGCCCTCTTCCTTTGGGTGAAGAAGAACATCAAATCTATCATCTACATTGTGATGATTTTGGACAGGTTATTCTTTCTTGGTGTTGCCTCGTTCCAAGTTACTTTGATTGTGGATCATTTCAGATTCCCCAATGGTACAGAGGTTTTTTATAATGAGACTGATATTGTGTGGTTTTCAATTGTCAGCACATACAAATTTATCTTTATATGTGTTATGATGGTCTCCTGCTTCGCCACGGCCCACTACctgaacaaacacataaaaagcCTTTCAGCGAACGACGGATCCCTCTCCAACCCACGGCTTCACAGTCAGATCAGAGTCACCGTCGCAGGCATCCTTCAAGGGGTGCTCTGCTTCCTCTGTGGCATTTGGAATCTAGTGTATGTGATGACCTATTATTTATCACCATATTTCTACTTTGATTCGAACATTATCTTCACAGCCGTCAACCTGTACATTTCCGGCACCACTGTCAACCTTGGGGTTGGCCAGACTCTCTTTAGGGAAAGGGCAATTCATGCCTGGAAGGCTGTCAAAAAAAGACTTTGCACTTGGAAGTCATCGAAGGATCTAAGACCACCTGGAAAACTGGTGACAATGACATCGCTTTCTATCATAGAAAGCTCTGGTGTTGACACTGCCATACTACTGTGA</t>
  </si>
  <si>
    <t>GCA_949987615.1_Actinopteri_2</t>
  </si>
  <si>
    <t>pollack_TAS2R2</t>
  </si>
  <si>
    <t>MTMAGRELNSTDKQDLDKRTLLNMSDFSFFLINRPLAVLNLMANIFFGFCLMNRKTQQVKQPLTILLGSMVSLTVLYLLFFTLMTCILEWVKSFVVVNIIYAIVTFLMRGNMTTYVWLMFYYYIMIVPSQRVLFLWVKKNIKSVTYVVMLLDGVILLGDASFEITYTIKPFRFSNGTKTVYAEIHIAFFSIVNIYIFLCLFVMMISCIATTHYLNKHMKSLSLSGGSLSNPRLHSQIRVTITGIAQGVLCFLCAMWNPLYVMSYFLSPYFYFDAYIHITVLNLYISGTTVNLGVGQTLFRERAVHVWKAVKKRLCAGKSSNDLRPPGNLVTMTSLSFIESSDVDTAMSL*</t>
  </si>
  <si>
    <t>ATGACAATGGCCGGGAGGGAGCTTAACAGCACAGATAAGCAGGACTTGGATAAGAGGACACTCTTGAATATGAGtgatttttccttctttttaatCAACAGACCTTTAGCCGTTCTCAACCTCATGGCCAACATCTTCTTTGGGTTTTGTTTGATGAATCGCAAAACACAACAGGTGAAGCAACCTTTAACAATACTGCTGGGATCCATGGTTTCCTTGACagtactttatttattattttttactttgatgACTTGTATTTTGGAATGGGTCAAATCATTTGTAGTTGTTAATATAATTTATGCAATTGTGACCTTCCTGATGCGTGGGAACATGACCACTTATGTTTGGCTGATGTTTTACTACTATATCATGATCGTCCCGTCCCAGCGAGTCCTCTTCCTCTGGGTGAAGAAGAACATTAAATCTGTCACCTACGTTGTCATGCTTTTGGACGGAGTGATTTTGCTGGGCGATGCCTCCTTTGAAATTACTTATACAATTAAACCTTTTAGATTTTCCAATGGTACAAAGACTGTTTATGCTGAGATTcatattgcttttttttccattgtcaatatatacatatttctcTGCCTGTTCGTTATGATGATCTCCTGCATCGCCACGACACACTACCTgaacaaacacatgaaaagCCTTTCATTGAGCGGCGGATCCCTCTCCAACCCACGGCTTCACAGTCAGATCAGAGTCACCATCACAGGCATCGCTCAAGGGGTGCTCTGCTTCCTCTGTGCCATGTGGAATCCACTGTATGTGATGTCCTATTTCTTATCACCATACTTCTACTTTGATGCGTACATCCACATCACAGTCCTCAACCTGTACATTTCAGGGACCACTGTCAACCTTGGGGTTGGCCAGACTCTCTTTAGGGAAAGGGCTGTGCATGTCTGGAAGGCTGTCAAAAAAAGACTTTGTGCTGGGAAGTCATCGAATGATCTAAGACCACCTGGAAATCTGGTGACAATGACATCGCTTTCTTTTATAGAAAGCTCTGATGTTGACACTGCCATGTCACTGTGA</t>
  </si>
  <si>
    <t>GCA_949987615.1_Actinopteri_3</t>
  </si>
  <si>
    <t>pollack_TAS2R3</t>
  </si>
  <si>
    <t>MAMAGRELNSTDEPDLDKRTVLYMSDFAIFSINGPLLILNLVTNIFFGFCLMTRKTQQVKQPLTILLGSIVSCTILYVLSVTLMTCVFEWVESDVAAIISYTIVTLLMHVNMTAYVWLMFYYHIMVVPSQRVLFLWVKKNIKSVIYVVMLLDSLIFLCDASYEMTSLMDYSRFNNDTEFVFIDIGISLVSIAYIYLFLCLFVMMISCFATAHYLNKHMKSLSVSNGSLSNPRLHSQIRVTVTGILQGVLCFLCTIFDLVDVMTYYLSPYFQFHVYIPTTVINLYIFGTTINLGVGQTLFRERTVLVWKTVKKRLCTRKSSKDRRPPGNLVTMTSLSIMESSGVDTAIPL*</t>
  </si>
  <si>
    <t>ATGGCAATGGCCGGGAGGGAGCTTAATAGCACGGATGAGCCGGACTTGGATAAGAGGACAGTCTTGTACATGAGTGATTTTGCCATCTTTTCAATCAACGGACCTTTACTCATTCTCAACCTCGTGACAAACATCTTCTTTGGGTTTTGTTTGATGACACGCAAAACACAACAGGTGAAGCAACCTTTAACGATACTGCTGGGATCCATTGTTTCCTGTACAATACTTTATGTATTATCTGTTACTTTGATGACTTGTGTGTTCGAGTGGGTCGAATCTGATGTAGCTGCTATTATATCTTATACAATTGTGACTCTGCTGATGCACGTGAACATGACAGCTTATGTTTGGCTGATGTTTTACTACCACATCATGGTCGTCCCATCCCAGCGAGTCCTCTTCCTCTGGGTGAAGAAGAACATTAAATCTGTCATCTACGTTGTGATGCTTTTGGACAGCCTGATTTTTCTGTGCGATGCCTCCTACGAAATGACTTCTTTAATGGATTATTCCAGATTTAACAATGATACagagtttgtttttattgacaTTGGTATTTCGTTGGTTTCCATTGCCTATATATACTTGTTTCTCTGCCTGTTTGTTATGATGATCTCCTGCTTTGCCACAGCACACTACCTgaacaaacacatgaaaagCCTTTCAGTGAGCAACGGATCTCTCTCAAACCCACGGCTTCACAGTCAGATCAGAGTCACCGTCACAGGCATCCTTCAAGGGGTGCTCTGCTTCCTGTGTACCATTTTCGATCTAGTGGATGTGATGACCTATTATTTATCACCATACTTCCAATTTCATGTTTACATCCCCACCACGGTCATCAACCTGTACATTTTTGGCACCACTATCAACCTTGGGGTTGGCCAGACTCTCTTTAGGGAAAGGACAGTGCTTGTCTGGAAGACGGTCAAAAAAAGACTTTGCACTAGGAAGTCATCGAAGGATCGAAGACCTCCTGGAAATCTGGTGACAATGACATCGCTTTCTATCATGGAAAGCTCTGGTGTTGACACTGCCATACCACTGTGA</t>
  </si>
  <si>
    <t>GCA_949987615.1_Actinopteri_4</t>
  </si>
  <si>
    <t>pollack_TAS2R4</t>
  </si>
  <si>
    <t>MTMAGRELNSTDEQDLDKRTILNMSDFAFFLINGPLAVLNLMANIFFVFCLMTRKTQVKQPLRTLLGSMVPFTIIYLFTVTFRICVGVKSYVIFYISSTIMYCLMRWNLTSYVWLMFHYHIMIVPSQRSLVLWGKKNIKSIIYVVMLFDRFMFLVDASFQIPFTVNYYIFNNGTKFVYNGIGYAFVSIINIYIFLCLFVMMMSCFATAHYLNKHMKSLSVSDGSLSHPRLHSQIRVTVTGIAQGVLCFLCAICLLVDVMSLYLSQYFYIHYYIPITVINLYILGSTVNLGVGQTLFRERAIPVWKVVKKRLCTGRI*</t>
  </si>
  <si>
    <t>ATGACAATGGCCGGGAGGGAGCTTAACAGCACAGATGAGCAGGACTTGGATAAGAGGACAATCTTGAATATGAGTGATTTTGCCTTCTTTTTAATCAATGGACCTTTAGCCGTTCTCAACCTCATGGCCAACatcttctttgtgttttgtttgatgaCTCGCAAAACACAAGTGAAGCAGCCTTTAAGGACACTGCTGGGATCCATGGTTCCCTTtacaataatttatttatttactgttACTTTCAGGATTTGTGTGGGGGTCAAATCCTATGTAATTTTTTATATATCTTCTACGATTATGTATTGCCTGATGCGTTGGAACCTGACTTCTTATGTTTGGCTGATGTTTCACTACCACATTATGATCGTCCCGTCCCAGCGATCCCTCGTCCTCTGGGGGAAGAAAAACATTAAATCCATCATCTACGTTGTGATGCTTTTTGACAGGTTCATGTTTTTGGTTGATGCTTCGTTCCAAATTCCTTTTACTGTGAATTATTACATATTTAACAATGGTACAAAGTTTGTTTACAATGGCATTGGATATGCGTTTGTATCCATtatcaatatatacatatttctcTGCCTGTTTGTTATGATGATGTCCTGCTTCGCCACGGCCCACTACCTGAACAAGCACATGAAAAGCCTTTCAGTGAGCGACGGATCCCTCTCCCACCCACGGCTTCACAGTCAGATCAGAGTCACCGTCACAGGCATCGCTCAAGGGGTGCTCTGTTTCCTTTGTGCCATTTGCCTTCTCGTGGATGTGATGTCCTTATATTTATCACAATACTTCTACATTCATTATTACATCCCTATCACGGTCATCAACCTGTACATTTTGGGATCCACTGTCAACCTTGGGGTTGGCCAGACTCTCTTTAGGGAAAGGGCAATACCTGTCTGGAAGGTGGTCAAAAAAAGACTTTGCACTGGAAGGATCTAA</t>
  </si>
  <si>
    <t>GCA_949987685.1</t>
  </si>
  <si>
    <t>Ammodytes_marinus</t>
  </si>
  <si>
    <t>lesser sand-eel</t>
  </si>
  <si>
    <t>GCA_949987685.1_Actinopteri_1</t>
  </si>
  <si>
    <t>lesser_sand-eel_TAS2R1</t>
  </si>
  <si>
    <t>OX465146.1</t>
  </si>
  <si>
    <t>GCA_949987685.1_1</t>
  </si>
  <si>
    <t>MLGASKVALWVMTGLVAVTTVFFNVYILLMSLWNYRQKKKWSASETIIVALSVAALAHQLICYFWMTMDDMDPECHIIPTFYTVILLLIFSLKFTIMWDASFLTFYYSTKLVTTPNQCYTHIQATILKHVTLAVFLIPLLGLGTCMPMLVVFHADNNLTGNKDCGVLMPDTKPGQIYEIMYLLLADVLPGLLMVKCCFSISLHLAIHLRHMKASTNGAHRPKLGSQMRVIQMALSLVVVFILFLVIDLYVNYEISVNHENIISLTFFFTCVYTTLTAVVLIYGKKPIWKALIQQYNVCLDVYPCLSCMKVPERKAEPSISTVTVKS*</t>
  </si>
  <si>
    <t>ATGCTCGGGGCAAGTAAAGTGGCCCTCTGGGTAATGACGGGTCTGGTGGCCGTCACCACTGTCTTTTTCAACGTCTACATCTTGCTGATGAGTTTGTGGAACTACAGGCAGAAAAAGAAATGGAGTGCCAGTGAAACCATCATCGTCGCTCTGTCGGTGGCTGCCTTGGCACACCAGCTGATCTGCTACTTCTGGATGACCATGGACGACATGGACCCCGAGTGCCACATCATCCCGACATTTTACACCGTCATTTTACTGCTGATCTTCAGCCTCAAATTCACCATCATGTGGGACGCCAGCTTTCTCACCTTTTACTACAGCACCAAGCTTGTGACCACCCCCAACCAATGCTACACGCACATCCAGGCCACCATCCTCAAACACGTCACCTTAGCGGTTTTCCTCATCCCTCTGTTGGGCCTGGGAACCTGTATGCCAATGCTGGTGGTGTTTCATGCCGACAACAACCTCACGGGGAACAAGGACTGTGGGGTTCTGATGCCCGACACCAAACCGGGCCAGATTTACGAAATCATGTATCTGCTCCTGGCCGACGTGCTGCCGGGCTTGCTCATGGTGAAGTGTTGCTTCTCCATATCCCTCCACCTGGCCATCCATCTGCGTCACATGAAGGCCAGCACCAACGGAGCCCACCGGCCCAAACTGGGCTCTCAGATGAGGGTGATCCAGATGGCCTTGTCCCTGGTAGTAGTCTTCATCCTCTTCCTGGTGATCGACCTGTACGTCAACTACGAGATATCGGTCAACCACGAGAACATCATCTCGCTCACGTTCTTCTTCACGTGCGTCTACACCACCCTCACCGCCGTGGTGTTGATCTACGGCAAAAAGCCCATCTGGAAAGCCCTGATACAGCAATACAACGTCTGCCTGGACGTATACCCGTGTTTGTCTTGTATGAAGGTGCCTGAACGGAAAGCCGAACCCAGCATCAGCACAGTCACTGTAAAAAGTTAA</t>
  </si>
  <si>
    <t>GCA_949987685.1_Actinopteri_2</t>
  </si>
  <si>
    <t>lesser_sand-eel_TAS2R2</t>
  </si>
  <si>
    <t>OX465156.1</t>
  </si>
  <si>
    <t>GCA_949987685.1_2</t>
  </si>
  <si>
    <t>MDHLTCGLINGPLVILNIVANVCFICCMVQPLHGERIKQPLKILLWSLICCTITFMVSAILVTYLNNLRFILAISLVSAWCLSTSLTSSVWLNFFYYTQIVPAQTALFIWIKTNIKPIIYSICLCERLLDICMVVTEYMYFNDILNPFVVGFSYNFTMHHDDTVYSQTPFVYDFAPHMLRAQYICCLCVMVMSSGSTVVYLCRHMRHMAANGLPLTCPQLRSQVRVTVTGILQGVLYVICAVWTLNTLFEQLTSTVLMSCLDFTVFNFYMAGTTFSLGVGQSVFRKRAADLWLRASQFCKGQSKEDDTEARTGNQGPDL*</t>
  </si>
  <si>
    <t>ATGGACCATCTAACATGTGGACTGATTAACGGGCCTCTTGTTATTCTTAACATCGTGGCTAATGTATGTTTCATCTGTTGCATGGTCCAACCACTTCATGGAGAAAGGATCAAGCAACCTCTGAAGATTCTCCTCTGGTCCTTGATTTGCTGCACGATAACTTTCATGGTGTCAGCTATCTTGGTGACCTATCTTAACAACTTGAGGTTCATACTAGCCATAAGTTTGGTGTCTGCCTGGTGTTTGTCCACTAGTTTGACTTCTTCTGTCTGGCTGAACTTCTTCTACTACACCCAGATTGTACCGGCACAGACAGCTCTCTTCATCTGGATTAAGACAAATATCAAACCCATCATCTACAGCATTTGCCTTTGTGAGAGGTTGTTAGATATTTGTATGGTGGTAACAGAATATATGTATTTCAATGATATTTTAAATCCATTCGTTGTTGGTTTCAGTTACAATTTCACAATGCATCATGATGACACGGTATATTCACAAACACCATTTGTGTATGACTTTGCACCTCACATGCTGAGGGCCCAATACATTTGTTGTCTGTGCGTTATGGTGATGTCCAGCGGTTCTACTGTAGTCTATTTGTGCAGACACATGCGTCACATGGCAGCAAATGGACTGCCTCTCACCTGTCCACAGTTAAGGAGCCAGGTGAGGGTCACTGTCACTGGCATCCTGCAGGGAGTCCTGTATGTGATCTGTGCTGTGTGGACTTTAAATACGTTGTTTGAGCAACTTACCTCTACGGTACTGATGTCATGCCTTGATTTCACTGTCTTCAACTTCTACATGGCAGGCACCACGTTCAGCCTGGGTGTGGGTCAGAGTGTATTCAGGAAGAGAGCCGCAGACCTCTGGCTCAGAGCGTCTCAGTTCTGCAAAGGCCAGAGCAAGGAGGATGATACTGAAGCTAGAACAGGAAACCAGGGGCCAGATTTATAA</t>
  </si>
  <si>
    <t>GCA_949987685.1_Actinopteri_3</t>
  </si>
  <si>
    <t>lesser_sand-eel_TAS2R3</t>
  </si>
  <si>
    <t>MKCQGRLNTRHNTPSHKKPFTVSKGVWRSDRTFGLQLHLFSLLFSTSDLSTDTEALLCSKPTMERQVIDMSEQAFLIINGPLVFLNIAANIFYALCLIFPLRNTQRLKQPLKMLLGIIVACSIMYCISLSLIYQAINEQTSDVMFSVTLVIVLIFLHNSMTCSVWLFFYYYIQIVPAQRALFIWIKKNIRSVIYTALILDGMLLSLNTSINIAYEIFSTSGIYFNGTWIEQTSDALNWSNIICFYILRVHIFLCLCIMTVSSFSTVHYLHKHIQSLAQARKCFSTPRIQSQMRVTISGISQGVLYFLYETFYMFDSFSLFYSPHFYLSYWVIFTATTLYISGTTVNMGIGQAIFRRRAAHIWKTLKALLGVGRVTHDVRIRSSQTTSGEIAQTVEIQMSSL*</t>
  </si>
  <si>
    <t>ATGAAGTGTCAGGGGCGTCTAAACACTCGGCATAACACCCCATCACACAAGAAACCCTTCACAGTGTCCAAGGGTGTGTGGAGAAGCGACAGGACATTTGGGTTACAATTACATCTATTTTCATTGCTTTTCTCAACCTCAGACCTGAGCACAGACACTGAGGCACTTTTGTGCTCTAAACCAACAATGGAACGACAAGTCATTGATATGAGTGAGCAGGCTTTCTTAATAATCAACGGTCCTCTGGTCTTCCTCAACATCGCTGCAAACATCTTCTATGCGTTATGCTTGATCTTCCCCCTGCGGAACACACAAAGACTCAAGCAGCCTTTAAAGATGCTACTGGGCATTATTGTCGCATGCTCAATTATGTATTGCATCTCTTTGTCTTTAATTTATCAGGCGATCAACGAACAGACAAGCGACGTAATGTTTTCTGTAACATTGGTGATAGTTCTGATCTTCTTGCACAACAGCATGACGTGCTCCGTTTGGCTCTTCTTCTACTACTACATCCAGATTGTCCCTGCACAGCGAGCTCTCTTCATCTGGATCAAGAAGAACATCAGGTCTGTCATCTACACGGCTTTGATTCTTGACGGGATGCTTTTATCCCTCAATACTTCCATAAATATTGCGTatgaaatattttcaacttccgGTATTTATTTCAATGGCACATGGATTGAACAAACCAGCGATGCACTGAACTGGTCAAACATCATCTGTTTTTACATCCTCAGAGTGCACATCttcctctgtctgtgtataATGACGGTTTCTAGCTTTTCCACAGTGCACTACTTgcataaacacatacaaagtTTGGCACAGGCTCGCAAGTGCTTCTCAACTCCAAGGATTCAAAGTCAGATGAGAGTCACCATCAGTGGGATCTCTCAAGGAGTGCTCTACTTCCTCTATGAAACTTTCTATATGTTTGATTCATTCAGCCTATTTTATTCCCCTCACTTTTACCTGAGCTATTGGGTCATCTTCACGGCCACCACGCTGTACATATCAGGCACCACGGTCAACATGGGCATCGGTCAGGCAATATTCAGGCGAAGGGCAGCCCATATCTGGAAGACACTTAAAGCGCTCTTAGGTGTTGGCAGGGTAACACATGATGTGAGAATACGTTCCAGCCAGACGACATCAGGTGAAATTGCTCAAACTGTTGAAATTCAAATGTCATCATTGTAA</t>
  </si>
  <si>
    <t>GCA_949987685.1_Actinopteri_4</t>
  </si>
  <si>
    <t>lesser_sand-eel_TAS2R4</t>
  </si>
  <si>
    <t>MKCQGRLNTLHKTPSHKKPFTVSKGVWRSDWTFGLQLHLFSLLFSTSDLSTDTEALLCSKPTMEQQVIDMGQQAFLIINGPLVFLNIAANIFYALCLIFPLRNTQRLKQPLKMLLGIIVACSIMYCTSLSLLYQVFNEMTSDVMLAIALVIVNIFLHNSMTCSVWLFFYYYIQIVPAQRALFIWIKKNIRSVIYTALILDGMLLSLNTSINIASGIFSTSSIYFNGTWIKQTSDALNWSNIICFYILRVHIFLCLCIMTVSSFSTVHYLHKHIQSLAQARKCFSTPRIQSQMRVTISGISQGVLYFLYDTFYMFDSFSYYYSPHFYLGAWVTFTVTTLYISGTTVNMGIGQAIFRRRAAHIWKTLKALLGVGRVTHDVKIRSSQTTSGEIAQTVDIQMSSL*</t>
  </si>
  <si>
    <t>ATGAAGTGTCAGGGGCGTCTAAACACTCTGCATAAAACCCCATCACACAAGAAACCCTTCACAGTGTCCAAGGGTGTGTGGAGAAGCGACTGGACATTTGGGTTACAATTACATCTATTTTCATTGCTTTTCTCAACCTCAGACCTGAGCACAGACACTGAGGCACTTTTGTGCTCTAAACCAACAATGGAACAACAAGTCATTGATATGGGTCAGCAGGCTTTCTTAATAATCAACGGTCCTCTGGTCTTCCTCAACATTGCTGCAAACATCTTCTATGCGTTATGCTTGATCTTCCCTCTGCGGAACACACAAAGACTCAAGCAGCCTTTAAAGATGCTACTGGGCATTATTGTCGCATGCTCAATTATGTATTGCACCTCTTTGTCTTTACTGTATCAGGTGTTCAATGAAATGACAAGCGACGTAATGCTTGCTATAGCATTGGTGATAGTTAACATCTTCTTGCACAACAGCATGACGTGCTCCGTTTGGCTCTTCTTCTACTACTACATCCAGATTGTCCCTGCACAGCGAGCTCTCTTCATCTGGATCAAGAAGAACATCAGGTCTGTCATCTACACGGCTTTGATTCTTGACGGGATGCTTTTATCCCTCAATACTTCCATAAATATTGCGTCtggaatattttcaacttccaGTATTTATTTCAATGGCACATGGATTAAACAAACCAGCGATGCACTGAACTGGTCAAACATCATCTGTTTTTACATCCTCAGAGTGCACATCttcctctgtctgtgtataATGACGGTTTCTAGCTTTTCCACAGTGCACTACTTgcataaacacatacaaagtTTGGCACAGGCTCGCAAGTGCTTCTCAACTCCAAGGATTCAAAGTCAGATGAGAGTCACCATCAGTGGGATCTCTCAAGGAGTGCTCTACTTCCTCTATGACACTTTCTATATGTTTGATTCATTCAGCTATTATTATTCCCCTCACTTTTACCTGGGCGCTTGGGTCACCTTCACGGTCACCACGCTGTACATATCGGGCACCACGGTCAACATGGGCATCGGTCAGGCAATATTCAGGCGAAGGGCAGCCCATATCTGGAAGACACTTAAAGCGCTCTTAGGTGTTGGCAGGGTAACACATGATGTGAAAATACGTTCCAGCCAGACGACATCAGGTGAAATTGCTCAAACTGTTGACATTCAAATGTCATCATTGTAA</t>
  </si>
  <si>
    <t>GCA_950295315.1</t>
  </si>
  <si>
    <t>Erinaceus_europaeus</t>
  </si>
  <si>
    <t>western European hedgehog</t>
  </si>
  <si>
    <t>GCA_950295315.1_Mammalia_1</t>
  </si>
  <si>
    <t>western_European_hedgehog_TAS2R1</t>
  </si>
  <si>
    <t>OX485818.1</t>
  </si>
  <si>
    <t>GCA_950295315.1_4</t>
  </si>
  <si>
    <t>MRSVPTLIFMTVFVVGSLAAMLQNGFMVFVLGWERVQCGKLAAGDMIVSCLAASRFCLHGISLLNNLLTFLSVCPEVIYFNIPWDFINTLMFWLSSWLAFFYCVKISSFSHPIFFWLKWRISWLVPRLLLSSLILASLTTISSTIGNIRLVRMLTLLSFCGNDTLYSSRLQDFSQHVFLPSLLLALSLPFLLILVSTLLLMFSLHQHLQNMRDCRSGSQDLSTRVHTVALKSLTFFLIFYMSYFLSLVFVTLKITIFKNHWHWIWEAITYIGISLHSSILVLNNSKLRKALQMNHWKHSVQSVFCLE*</t>
  </si>
  <si>
    <t>ATGAGATCTGTACCCACGTTGATCTTCATGACCGTCTTTGTCGTAGGGTCATTGGCTGCCATGTTGCAAAATGGCTTCATGGTCTTTGTGCTGGGCTGGGAACGGGTGCAATGTGGGAAGCTGGCTGCTGGGGACATGATTGTGAGCTGTCTAGCTGCGTCCCGGTTCTGCCTGCATGGGATATCTCTCTTGAACAACCTGCTGACCTTCCTTTCTGTTTGTCCAGAAGTGATCTATTTTAACATCCCCTGGGACTTTATCAACACTCTCATGTTCTGGCTCAGTAGCTGGCTTGCATTCTTCTACTGTGTGAAGAtctcatctttctctcatccCATCTTCTTCTGGCTCAAGTGGAGGATTTCTTGGTTGGTGCCCAGGCTGTTGTTGAGCTCCCTGATCCTTGCTTCTCTGACAACCATCTCATCCACCATTGGGAATATAAGACTTGTCAGGATGCTCACCTTGCTGAGTTTCTGTGGAAATGATACCCTGTATAGTAGTAGACTACAAGACTTTTCTCAACATGTTTTTCTGCCTTCTTTGCTGCTGGCgttatctcttcctttcctatTGATCCTGGTGTCCACCCTTCTGCTTATGTTTTCACTGCACCAACATTTGCAGAACATGAGGGATTGCAGATCTGGTTCCCAGGATCTGAGCACTCGGGTTCACACGGTGGCCCTGAAGTCACTTACCTTCTTCCTTATCTTCTACATGTCATATTTTCTGTCCTTGGTATTTGTGACATTAAAAATCACCATCTTCAAGAACCACTGGCACTGGATCTGGGAAGCGATTACCTACATAGGCATCAGCCTCCATTCTAGCATCTTGGTGCTCAACAACTCCAAGCTGAGAAAGGCCCTACAGATGAACCATTGGAAACACTCTGTTCAAAGTGTGTTTTGTCTTGAGTGA</t>
  </si>
  <si>
    <t>GCA_950295315.1_Mammalia_10</t>
  </si>
  <si>
    <t>western_European_hedgehog_TAS2R10</t>
  </si>
  <si>
    <t>GCA_950295315.1_3</t>
  </si>
  <si>
    <t>MAGFLESLFLALTVIFFILGMLGNGFIGLVNGSRWVKSKRISLSDFIITALTLSRVILLWILLADSTLIVFFYRVHNDGMGMKIIDISWTFINHLSIWLVTSLSVLYCLKIASFSHPMFLWLKWRVSRVVVWMLLGALLLSCGSTMSLVREFEFYSLFYGFNGTEDPAEHLRKKTDYEVTHTLGILWDLFPFIVSLASNTLLILSLRRHTRQMQQNGSCSRDTTTEAHQRAIRIILSYLLLFLFYYLAFLITYCSRFLPETKMIKMFGEAVTLLYPAGHSFILIMGNKKLKQMFVQILRCQPGHLKPGPKGTVDSLK*</t>
  </si>
  <si>
    <t>ATGGCAGGATTCCTGGAATCCTTATTTCTGGCTCTGACCGTCATTTTCTTCATCCTGGGAATGCTGGGAAATGGTTTCATCGGGTTGGTCAATGGCAGCCGCTGGGTAAAGAGCAAGAGGATCTCTTTGTCTGACTTCATTATCACGGCCCTAACTCTCTCTAGGGTCATCCTGCTGTGGATTCTCTTGGCCGATAGCACTTTAATAGTGTTCTTTTACAGAGTACACAATGATGGTATGGGAATGAAAATTATCGACATTTCCTGGACCTTTATAAACCACCTGAGCATTTGGCTGGTTACCAGTCTCAGTGTCCTTTACTGCTTGAAAATTGCCAGTTTCTCGCATCCCATGTTCCTCTGGCTCAAGTGGAGGGTGTCCCGGGTGGTGGTGTGGATGCTGCTGGGTGCGCTGCTCCTGTCCTGTGGCAGCACCATGTCTCTGGTCCGTGAATTTGAGTTCTACTCTCTATTCTATGGATTCAACGGTACTGAGGATCCAGCGGAACACCTTAGAAAGAAGACTGACTATGAAGTGACCCATACGCTGGGGATCCTATGGGATCTCTTTCCCTTCATCGTGTCTCTGGCCTCTAACACTCTGCTCATCCTCTCCCTGAGAAGACACACACGCCAGATGCAGCAGAATGGAAGCTGCTCCAGAGACACAACGACCGAGGCCCACCAGAGGGCCATCAGAATCATCCTCTcctatctccttctcttcctgttttACTATCTAGCCTTTCTAATTACCTACTGCAGCCGTTTCCTACCAGAAACGAAGATGATCAAGATGTTTGGAGAAGCAGTCACATTGCTTTATCCCGCTGGCCACTCATTCATTCTCATTATGGGAAACAAGAAACTGAAGCAGATGTTTGTACAGATACTCAGGTGTCAGCCTGGTCATCTGAAACCTGGACCCAAGGGCACCGTGGACTCCCTGAAGTGA</t>
  </si>
  <si>
    <t>GCA_950295315.1_Mammalia_11</t>
  </si>
  <si>
    <t>western_European_hedgehog_TAS2R11</t>
  </si>
  <si>
    <t>MNVICMPPVKRIEKPGRAREDSLNCALTAFTGRNKWQLQWSKNRKTTNSQRFQTRKDILFEINTRSQELFCLVVDMLDLTSCVFFVLFVAEFILGMLGNGFIGWVNGRIWLMGQRLSLSDFVITLLILSRIILLCILFADSILVVLLSTVPAHDLGKQLFEIIWTFTNDLSIWLVTCLSVLYCLKIASFSHPAFLWLKWRVSRVVVWMLLGALLLSCASTMSLAYEFKIYSVLSDIDGTRNMTDHSRWKSYYELIHGIGILWNVPSLLVAVASSFLLILSLGRHTRQMQQNGSSSRDPSTEAHWRAIKIILSFPILFLLYFLALLLISSRPLLPETTTIEMTAKLIKMFYLFAHSFILILGQNKLKQIFLAMLRCQPGELTEFISS*</t>
  </si>
  <si>
    <t>ATGAATGTGATATGCATGCCACCTGTGAAGAGGATAGAGAAACCTGGGAGAGCAAGAGAGGACTCTCTAAACTGTGCTCTAACAGCCTTCACAGGGAGGAACAAGTGGCAGCTTCAGTGGAGCAAGAATAGGAAGACGACCAATTCACAGAGATTTCAAACCAGGAAGGACATTCTATTTGAAATTAACACAAGGAGCCAAGAGCTGTTCTGCCTAGTAGTGGATATGTTGGACCTCACCAGCTGTGTGTTCTTTGTTCTCTTTGTTGCTGAGTTCATTCTGGGAATGCTGGGGAATGGTTTCATTGGCTGGGTCAATGGCAGGATCTGGTTGATGGGCCAAAGACTCTCTTTATCTGACTTTGTCATCACTCTCTTGATTTTATCCAGGATCATTCTGCTGTGCATCCTCTTCGCAGATTCAATTTTAGTGGTTTTACTTTCTACAGTGCCTGCTCATGATCTAGGCAAACAACTTTTTGAAATTATCTGGACATTTACCAATGACTTGAGCATTTGGCTGGTCACCTGCCTCAGTGTCCTCTACTGCCTGAAAATCGCCAGTTTCTCCCACCCTGCATTCCTCTGGCTCAAGTGGAGGGTGTCCCGGGTGGTGGTGTGGATGCTGCTGGGTGCACTGCTCCTGTCCTGTGCCAGCACCATGTCTCTGGCCTATGAATTTAAGATCTACTCTGTTCTCAGTGACATTGATGGTACAAGGAATATGACTGATCACAGTAGATGGAAAAGCTATTATGAACTGATCCATGGTATTGGGATTCTGTGGAATGTCCCTTCCCTGCTAGTGGCTGTGGCCTCTTCCTTTCTACTTATCCTCTCCCTGGGAAGGCACACAAGGCAGATGCAGCAAAATGGTAGCAGCTCCagagaccccagcactgaagcCCACTGGAGGGCCATCAAAATCatcctctccttccccatcctCTTCCTACTTTACTTTCTTGCCCTTTTGTTGATATCATCTAGACCTCTCCTACCTGAGACTACAACCATTGAGATGACTGCCAaactaattaaaatgttttatctttttgCCCACTCATTCATTCTCATCTTGGGACAAAACAAGCTGAAGCAGATATTTTTGGCAATGCTCAGATGTCAGCCTGGAGAGCTCACAGAATTTATTTCTTCCTAG</t>
  </si>
  <si>
    <t>GCA_950295315.1_Mammalia_12</t>
  </si>
  <si>
    <t>western_European_hedgehog_TAS2R12</t>
  </si>
  <si>
    <t>MDMLRSSNSVFLALSVIEFMLGMLGNGFIGLVNGSSWFKSRRISLADFITTLLALSRIILLWFLLVDNALMVLTPVVNNEKIIMQTLGTFWIFTNDLNIWLVTCLSVLYCLKIASFSHPMFLWLKWRVSRVVVWMLLGSVLLSFASAMCRIQEFKYYPLFSRISDTRNMTEHCRKKNEYKLMHGMRNLWHLPPLIVSLASNLLLILSLGRHTRQMQQNGASSRDSTTEAHRSAIKIILSFFFLFLLYFLAFIITAFRHFLPEAWMIKMVAGTITMFYPTGHSFILILANNKLKKTLVQILCRDSSYLKS*</t>
  </si>
  <si>
    <t>ATGGACATGTTGAGGTCCTCCAACAGTGTGTTCCTGGCATTGTCTGTCATTGAGTTCATGCTAGGAATGCTGGGGAATGGCTTTATTGGGTTGGTTAATGGCAGTAGCTGGTTCAAgagcaggagaatctctttggcTGACTTCATTACCACTCTGCTGGCTCTCTCCAGGATCAtcctgctgtggtttctcttgGTTGACAATGCTTTAATGGTATTAACTCCCGTTGTGAATAATGAAAAGATTATAATGCAGACTCTTGGAACTTTCTGGATATTTACCAATGACTTAAACATTTGGCTAGTCACCTGTCTCAGTGTCCTCTACTGCCTGAAAATCGCCAGTTTCTCACACCCCATGTTCCTCTGGCTCAAATGGAGGGTGTCCCGGGTGGTGGTGTGGATGCTGCTGGGTTCAGTGCTCCTGTCTTTTGCCAGCGCCATGTGTCGGATCCAGGAATTTAAGTACTACCCTCTTTTCAGTAGAATCAGTGACACAAGGAATATGACTGAGCATTGTaggaagaagaatgaatataAGCTCATGCATGGCATGCGAAATTTGTGGCACCTCCCACCTCTGATTGTGTCTCTGGCCTCCAACCTTCTGCTCATCCTCTCCCTGGGGAGACACACACGTCAGATGCAGCAAAACGGTGCCAGCTCCAGAGATTCCACTACAGAGGCCCACAGATCGGCCATCAAAatcatcctctctttcttctttctcttcttactaTACTTCCTTGCCTTTATAATCACAGCATTCAGACATTTTCTGCCAGAAGCTTGGATGATTAAGATGGTTGCAGGAACAATTACAATGTTTTATCCAACTGGTCATTCATTTATTCTCATTCTAGCAAACaacaaactgaaaaagacactTGTACAGATACTCTGTCGTGATTCTAGCTATTTGAAATCTTAA</t>
  </si>
  <si>
    <t>GCA_950295315.1_Mammalia_13</t>
  </si>
  <si>
    <t>western_European_hedgehog_TAS2R13</t>
  </si>
  <si>
    <t>MSGFTEWVYLVLTVTLFLFGMLGNGFIGLVNGSSWLKSRRISLSDIITTLLALCSIILLWTLLVDVCLMQFPFKTHDEVRMNHILGILWAFMHHLVLWLLACLSILYCLRIASFSHPAFLWLKWRVSRVVVWMLLGALLLSCARAMFLIHELKIYTVFFGIYEKGNTTENSNKGSQYKLTHILGTLWDLPPLMASLVSYFLLLHSLRKHSRQIQQYGSSPRDPSTEAHERAIKIIFSFFFLFLFFLLALIFASSRHYLPGAERIKMIGVAVVMFHCVGHSFILIFGNSKLKQLFVQMMRCQPAI*</t>
  </si>
  <si>
    <t>ATGTCAGGTTTCACAGAGTGGGTATATCTGGTTCTGACTGTTACTCTGTTCCTGTTTGGGATGCTGGGGAATGGCTTTATTGGGTTGGTCAATGGCAGCAGCTGGCTGAAGAGCAGGAGGATCTCTTTGTCTGACATCATCACCACTCTGCTGGCTCTCTGCAGCATCATCCTGCTGTGGACTCTCTTGGTTGATGTTTGCTTAATGCAGTTCCCTTTCAAGACACATGATGAAGTGAGAATGAATCATATTCTTGGGATTTTATGGGCATTCATGCATCATCTGGTCCTTTGGCTTCTGGCCTGCCTCAGTATCCTCTACTGCCTGAGAATCGCCAGTTTCTCGCACCCCGCATTCCTCTGGCTCAAGTGGAGGGTGTCCCGGGTGGTGGTGTGGATGCTGCTGGGTGCGCTGCTCCTGTCCTGTGCCAGGGCCATGTTTTTGATCCATGAACTTAAGATCTATACTGTTTTCTTTGGAATTTACGAGAAAGGAAACACGACGGAGAACTCTAACAAGGGAAGTCAATATAAACTGACTCATATTCTTGGAACTCTGTGGGACCTCCCTCCTCTGATGGCATCTCTGGTCTCCTACTTTCTGCTCCTCCACTCCCTGAGGAAGCACTCCAGGCAGATTCAGCAATATGGTAGCAGCCCCAGAGATCCCAGCACCGAGGCCCACGAGAGAGCCATCAAGatcatcttttccttcttctttctcttcctatttttcctaCTGGCTCTTATATTTGCATCATCCAGGCATTACCTCCCAGGAGCTGAGAGGATCAAGATGATTGGAGTAGCAGTTGTAATGTTTCATTGTGTTGGTCactcatttattcttatttttgggAACAGCAAGCTGAAGCAATTGTTTGTGCAGATGATGAGATGTCAACCTGCCATCTGA</t>
  </si>
  <si>
    <t>GCA_950295315.1_Mammalia_14</t>
  </si>
  <si>
    <t>western_European_hedgehog_TAS2R14</t>
  </si>
  <si>
    <t>OX485816.1</t>
  </si>
  <si>
    <t>GCA_950295315.1_2</t>
  </si>
  <si>
    <t>MSEKVNRILMFVVTGEFVVGILGNAFIGLVNCMDWIKKRKIASIDMILTSLAISRICLLCIILLDCFTLVLYPDVYATGKQMRIIDFFWTLTNHLSVWFATCLSIFYFLKIANFFHPLFFWLKWRIDRLVLKILLGCLAISVFISLPVTRNLNNDFRLCVKAKWKRNLTLKCRDSKAQYASIKIYLNLLTFFPFTVSLISFLLLILSLWRHTKQMQFTATGCQDTSMQAHVGAMKAVISFLLLFIAYYLAFLVATSSYFLPETELAVMVGELVALIYPSSHSFILIIGNTKLRQASLQVLWKVKTTFKRRNF*</t>
  </si>
  <si>
    <t>TTAGAAATTTCTTCTTTTGAAGGTAGTCTTTACTTTCCATAGCACCTGTAGAGATGCTTGTCTTAATTTAGTGTTTCCAATAATTAGTATAAATGAGTGGCTGGAGGGGTAAATGAGAGCTACCAACTCACCAACCATCACAGCTAATTCAGTCTCTGGTAGAAAGTAGCTGGATGTGGCCACAAGAAAGGCCAAATAGTATGCaatgaagagaaggaggaaggagatgaCAGCTTTCATGGCTCCCACGTGGGCTTGCATGCTTGTGTCTTGGCAGCCGGTGGCAGTGAACTGCATCTGCTTGGTGTGTCGCCACAGGGAGAGGATCAAGAGCAGAAATGAGATTAGGGACACAGTAAAAGGGAAAAACGTTAACAGGTTGAGATAGATCTTAATGGAGGCATATTGAGCTTTACTGTCTCTGCATTTCAACGTTAAGTTTCTTTTCCACTTGGCCTTGACACAAAGCCTGAAATCATTGTTCAGATTCCTTGTGACAGGAAGGCTAATAAAAACGGAGATGGCCAAGCACCCCAGTAGGATCTTTAGAACCAGGCGGTCAATTCTCCACTTCAGCCAGAAGAAAAGAGGATGGAAGAAATTCGCAATCTTGAGGAAATAGAAGATGCTGAGGCAGGTGGCAAACCAGACACTTAAATGGTTGGTTAGTGTCCAGAAAAAGTCAATGATTCTCATTTGTTTACCAGTAGCATAGACATCTGGATATAGCACCAACGTGAAACAATCCAATAATATTATACACAAGAGACAAATTCTGGAAATGGCCAGACTTGTGAGGATCATATCAATGGAGgcaattttccttttcttgatcCAGTCCATGCAGTTTACTAGTCCAATGAATGCATTCCCTAGGATCCCCACTACAAATTCTCCAGTCACAACAAACATTAAGATTCTGTTCACTTTCTCTGACAT</t>
  </si>
  <si>
    <t>GCA_950295315.1_Mammalia_15</t>
  </si>
  <si>
    <t>western_European_hedgehog_TAS2R15</t>
  </si>
  <si>
    <t>MLSVLEGLFIFVAASESVLGVLGDGFIGTVYFIEFVKNKKVSMIGFILTGLAISRICLILLIIIDGFNKIFFPDMYASSTLIDHISYGWTIINQSSVWFATSLSMFYFLKIANFSQRVFLWLKSRTNKVLPLLMGSLLISWLITFPQVIKVINDNRMKKVNTTWQFSEEARNQFLTNQFLFSLGVFVFFLLTLITSFLLIISLWKHRRQMQLNITRFRDPSTEAHMKAMKILISFIILFILYFIGITIEILCSTVTRNKLLFLFGLSTTTIYPWGHSLILILGNSTLKQYFLRALQQFKRHEQENPSRTQ*</t>
  </si>
  <si>
    <t>CTATTGGGTTCTAGAAGGATTCTCTTGCTCATGACGCTTAAATTGCTGCAGTGCCCTTAAAAAATATTGCTTTAACGTGCTGTTTCCTAGAATTAAGATCAATGAGTGACCCCATGGATAGATTGTTGTGGTTGACAAGCCAAAAAGAAACAACAATTTGTTTCGTGTTACTGTAGAGCATAAAATTTCGATGGTAATGCCTATAAAATACAAGATAAAGAGGATGATGAAAGAGATTAAAATTTTCATGGCTTTCATATGTgcttcagtgctggggtctctGAATCTTGTGATATTCAGCTGCATCTGTCTACGGTGCTTCCAGAGGGAAATGATCAACAAGAAGCTTGTGATCAAGGTgaggagaaagaagacaaaaactcCCAGGCTGAATAAGAATTGATTGGTAAGGAACTGATTTCTAGCCTCCTCACTGAACTGCCAGGTTGTGTTCACCTTCTTCATTCTATTATCATTAATAACCTTTATGACTTGTGGAAAAGTAATTAACCATGAAATAAGCAAAGATCCCATCAGAAGGGGAAGAACCTTATTGGTCCGACTTTTCAGCCAGAGGAAAACACGCTGGGAAAAATTTGCTATCTTTAGGAAATAGAACATACTGAGGCTGGTGGCAAACCAGACACTGGATTGATTGATAATTGTCCACCCGTAACTAATATGGTCAATTAGGGTACTGGAGGCATACATATCTGGAAAGAAGATCTTGTTAAATCCATCGATAATGATCAACAGTATCAGACAAATTCTGGAAATAGCTAAGCCAGTGAGAATAAAGCCAATCATGGAGACCTTTTTGTTCTTCACAAACTCAATGAAATATACAGTTCCAATGAATCCATCCCCTAAGACCCCCAGAACCGATTCACTTGCTGCTACAAAAATGAATAGGCCTTCCAAAACACTTAGCAT</t>
  </si>
  <si>
    <t>GCA_950295315.1_Mammalia_16</t>
  </si>
  <si>
    <t>western_European_hedgehog_TAS2R16</t>
  </si>
  <si>
    <t>MLSAVEKVFMVLSIGEFIIGILGNGFIGLVYCIAWIRNQKLYFVDFILISLSCSRFSQLCIANMDFYLVLSSQKISDVKGKNPVLNLLWLLNNHLSIWLATCLAVFYFLKIANFSHPLFLWLRWRVNKVIFMLFLGSVLFLFMTFPSPYGFEVFWCHIPNNYDNNVTGSFDVSKVNLNYMIIFIIASIPPFSLSLTCFLLLLISLWRHVKQQLELNVRYSRDPSMEAHFRAMKTVFFFLLFFVLYQFSLVMTFGGHLLLHNKLIVMFGYTIGLLYPSGHSYIVIFGNSQMRTVFLRMLWYLQCGLKRQVLSGT*</t>
  </si>
  <si>
    <t>ATGCTCAGTGCAGTGGAGAAAGTTTTCATGGTATTATCAATTGGGGAATTTATAATAGGAATTTTGGGGAATGGATTCATCGGACTTGTATATTGCATTGCCTGGATTAGAAATCAGAAGCTATACTTTGTTGACTTCATTCTTATTAGTTTGTCctgctccagattcagtcaacTGTGTATAGCAAATATGGATTTCTACTTAGTATTGTCCTCTCAGAAAATCAGTGATGTTAAGGGAAAAAATCCAGTTCTTAATCTTCTCTGGCTACTGAACAACCACCTGAGTATTTGGCTTGCTACTTGCCTTGCTGTGTTTTATTTCCTGAAGATCGCCaatttttcccatcctctcttcctctggctgaGATGGAGAGTCAACAAGGTCATCTTCATGCTTTTTCTGGGGTCTGTGCTTTTCCTGTTCATGACCTTTCCTTCACCGTATGGTTTTGAAGTCTTCTGGTGTCACATCCCAAACAATTATGATAACAATGTGACTGGGTCATTTGATGTGAGTAAAGTTAATTTAAACtatatgattatttttataattgcctccatccctcctttctctctctccctgacctGCTTTTTGCTGTTGCTTATTTCTTTGTGGAGACATGTGAAGCAGCAACTTGAGCTCAATGTTAGATATTCCAGAGACCCCAGCATGGAGGCTCACTTCAGAGCCATGAagactgtatttttctttctcctcttctttgtaTTGTACCAATTTTCCCTTGTGATGACATTTGGGGGACATTTGTTGCTGCATAATAAGCTTATTGTGATGTTTGGTTATACCATAGGGCTCTTATATCCTTCAGGGCACTCATATATTGTGATTTTTGGAAACAGTCAAATGAGGACAGTCTTCTTAAGGATGCTTTGGTACCTGCAATGTGGCCTGAAAAGACAGGTTCTCTCAGGTACCTAA</t>
  </si>
  <si>
    <t>GCA_950295315.1_Mammalia_17</t>
  </si>
  <si>
    <t>western_European_hedgehog_TAS2R17</t>
  </si>
  <si>
    <t>MSVGMNVSFLVVTTGEFLLGMLGNGFIGVVYCIEWVKNGKISLADFILTNLAMARIIQLWLILMDAFIMVLSPNRYGAGNLAKVISVLWTLSNHLTTWLATCLSVFYFLRIATFSHFFFIWLKWRVNKVIIVIFLGSFFFLSVNLFTQDVISELWISTYRIHERNTTLPSGENKTLYLYTLPFLSLVYIIPFFLSLTALLLLFLSLVRHTKNFQSSQMGLRDSSTETHKRALKTVATFVLLFIIYFMASQTACWIFLKIERYQVIMLIIMLSAVFPTGHSFIIIFGNSKLRQIALRLLWCLKLSGRETEHLAL*</t>
  </si>
  <si>
    <t>CTATAAAGCTAgatgttctgtttctcttccaGATAACTTAAGACACCACAGTAATCTCAAGGCAATCTGTCTTAACTTGCTGTTTCCAAAAATTATAATGAAAGAATGGCCTGTGGGAAAGACAGCTGAAAGCATTATGATGAGCATAATGACCTGATACCTCTCTATCTTAAGGAAGATCCAGCAAGCTGTTTGGGACGCCATAAAGTAAATGATAAAGAGGAGAACAAATGTTGCCACTGTTTTCAAAGCCCTTTTATGGGTCTCTGTGCTGGAGTCCCTCAAGCCCATTTGGCTGGATTGAAAATTCTTGGTGTGTCTCACTAAGGACAGAAATAAAAGAAGCAAAGCTGTCAGAGACAGGAAAAAGGGAATAATATAGACCAGGCTAAGAAAAGGAAGGGTATACAGATACAAAGTTTTGTTCTCACCAGAGGGCAACGTTGTGTTTCTCTCATGGATTCTGTAAGTACTTATCCACAGCTCACTGATAACATCCTGCGTGAAGAGATTaacagacaagaaaaagaaagaccccaGAAAGATCACAATAATAACCTTGTTCACCCTCCACTTCAGCCAGatgaaaaagaaatgggaaaaagtggcaaTCCTAAGGAAGTAGAAAACACTTAGGCAAGTGGCAAGCCAAGTAGTTAGGTGATTACTTAATGTCCACAGAACAGAAATCACCTTTGCTAGATTACCAGCACCATACCGATTTGGAGACAGCACCATTATGAATGCATCCATCAGAATTAGCCACAGTTGAATGATTCTGGCCATAGCCAAGTTGGTAAGGATGAAATCAGCCAATGAGATCTTTCCATTCTTGACCCATTCAATACAGTAGACCACTCCAATAAACCCATTGCCCAGCATTCCTAAGAGGAATTCTCCTGTTGTCACCACCAGAAAAGAGACATTCATTCCAACTGACAT</t>
  </si>
  <si>
    <t>GCA_950295315.1_Mammalia_18</t>
  </si>
  <si>
    <t>western_European_hedgehog_TAS2R18</t>
  </si>
  <si>
    <t>MASVVNSTFLVIISAEIILGSLGNGFIVLVNCINWIQKRKVSSLDQILTGLALSRIGLFWVVLINSFMLEFGPSLFVIEKVLEAVVFTWAVTNHFSIWFATSLSIFYFLKISNFTNSVFLYLKWRVKKVVMMVLLLTLVFLIFNVALMKMYINYWSNRLKSNMTHNSRMRNFVKFSNLFVFTNAMFTCLPFAVSLIIFLLLILSLWKHLKKVQQSAKESRDTSSKAHIKALQTIITFLLLYAIFFLSLLVSAWSSDWVEKIQITLLCQAIGNLYPLGHSCVLILVNSKLKQTFLSVLRVRFSDGAHAGP*</t>
  </si>
  <si>
    <t>TTATGGGCCAGCATGTGCCCCATCACTGAACCTGACCCTCAGAACTGAAAGAAAAGTCTGTTTCAGCTTGCTGTTCACCAAGATCAAAACACAAGAGTGACCTAAGGGATAGAGATTTCCTATAGCCTGGCAAAGCAGAGTAATCTGAATTTTCTCTACCCAATCAGAGCTCCAAGCTGACACAAgaagtgacaaaaagaaaatggcatAGAGTAGAAGGAAGGTAATGATGGTTTGCAGGGCTTTGATGTGGGccttgctgctggtgtctctggacTCTTTGGCGCTTTGTTGTACCTTCTTGAGATGTTTCCACAGGGATAAGATGAGCAAGAGAAAAATTATCAGGGACACAGCAAAGGGTAAGCATGTGAACATGGCATTGGTGAATACAAAAAGATTGGAAAATTTCACGAAGTTTCTCATCCTGGAATTGTGAGTCATGTTGCTCTTAAGCCTGTTGGACCAGTAATTAATATACATCTTCATCAGTGCCACATTAAAAATCAAGAAGACCAAGGTCAACAGTAGTACCATCATGACTACCTTTTTGACCCGCCACTTCAGGTAAAGAAAAACAGAGTTAGTAAAATTGGAGATCTTGAGAAAATAGAAGATGCTGAGGCTTGTAGCAAACCAGATGCTGAAATGATTGGTGACTGCCCAAGTAAAGACAACTGCTTCTAACACTTTTTCTATTACAAATAATGATGGGCCAAATTCAAGCATGAATGAATTTATTAGTACTACCCAGAACAAACCAATTCTGGAGAGTGCCAGACCAGTGAGAATTTGATCCAGTGAGGAGACCTTTCTTTTCTGAATCCAGTTGATGCAGTTcaccagcactatgaagccatttCCTAGACTTCCCAGTATGATTTCAGCACTGATTATAACTAGAAATGTGCTGTTTACGACACTGGCCAT</t>
  </si>
  <si>
    <t>GCA_950295315.1_Mammalia_19</t>
  </si>
  <si>
    <t>western_European_hedgehog_TAS2R19</t>
  </si>
  <si>
    <t>MLTSIPNFFPILLTTEFVLGILVNGFIVLVNCIDCIKRHKISLVDRILTGLAFSRIALLCVIIINLYATCFDSTFYGFEVHILVNIAWTASNHFSIWFATNLNIFYFLKIANFSHFLFLYLKRRLNSVLLVMILGTLVFLFTHLSVINIDENMLKNGYKGNITWETKLKNIARLSNMTIFTLTNFISFAMSLMSFALLIISLGKHLKKMQLNAKGAQDPSTKVHTRALQTMISYFVLFAVYTLALIISVWISNRLQNKPAVLFCQAILSLYPSNHSFFLIWGNKKLKEAFLSFLGQLGCWEKERK*</t>
  </si>
  <si>
    <t>ctactttctttctttttcccagcaCCCCAGCTGCCCCAGAAATGACAGAAAGGCCTCTTTCAGCTTCTTGTTGCCCCAGATTAAGAAAAAAGAGTGATTGGAAGGATACAGGCTTAGTATAGCCTGACAAAACAAGACAGCAGGTTTGTTCTGCAGCCTGTTTGAAATCCAAACGGAGATAATTAGAGCCAACGTATATACAGCAAATAACACAAAATAGGAGATCATAGTTTGGAGGGCTCTTGTGTGGACCTTGGTGCTAGGGTCTTGGGCTCCTTTGGCATTCAGTTGCATCTTCTTAAGATGTTTCCCAAGGGAAATAATTAACAGCGCAAAAGACATCAGGGACATAGCAAAGGATATGAAGTTTGTTAGTGTGAATATAGTCATATTTGAAAGACGTGCAATGTTTTTTAACTTGGTCTCCCAGGTGATGTTGCCCTTATAGCCATTCTTCAGCATGTTTTCATCTATGTTTATCACTGAAAGATGAGTAAACAAGAAGACTAATGTTCCCAATATCATCACAAGAAGTACACTATtaagtctcctttttaaataaagaaataagaaatgagaGAAGTTGGCGAtcttgagaaaataaaatatgttgagATTCGTAGCGAACCAAATGCTAAAATGGTTGCTTGCTGTCCAGGCAATATTAACAAGAATGTGGACTTCAAAACCATAAAAAGTTGAGTCAAAGCAAGTTGCATACAGATTTATTATTATAACGCAGAGCAAGGCAATTCTGGAAAATGCCAGGCCAGTGAGAATACGATCCACTAGGGAGATCTTGTGTCTCTTGATGCAGTCAATGCAGTTCACCAGCACAATGAAGCCATTGACAAGAATTCCTAGAACAAATTCTGTTGTCAATAGGATGGGGAAAAAGTTTGGTATTGAAGTTAGCAT</t>
  </si>
  <si>
    <t>GCA_950295315.1_Mammalia_2</t>
  </si>
  <si>
    <t>western_European_hedgehog_TAS2R2</t>
  </si>
  <si>
    <t>MQVALACFFMLLFVLLCLLGILGNGFIVLVLSREWRRHGRLLPSDKILLSLGASRFCLQWVGMANNFYYFLHLMEYNRGPARQVFGLYWDFLNSATYWFGTWLSVLFCIKIANFSHPVFLWLKWRFPGSVTWLLLGSLLISCMVTFLFFWGNHFMYQGLRTRTFSGNLTYKEWTKKMEICYFLPLKFVTLFVPCSIFLVSIAFLIHSLRMHLWKMSHHAHNLQDPLTQAHTQALKSLICFLLLYTLSFVTLVIDAAGFFSSESDWYWPWQILIYLCTSVHPLILILSNLRLRGVFRQLLLLAKYPWVA*</t>
  </si>
  <si>
    <t>ATGCAAGTAGCACTGGCATGCTTCTTCATGTTGCTCTTTGTTCTACTGTGTCTCCTGGGAATCCTGGGCAATGGCTTCATCGTGTTGGTGCTGAGCAGAGAGTGGAGGCGCCATGGGAGGTTGCTTCCCTCTGACAAGATCCTTCTCAGCCTGGGTGCCTCCCGTTTCTGCCTGCAGTGGGTTGGGATGGCAAACAACTTCTACTACTTCCTCCACCTGATGGAATACAACAGGGGACCTGCCCGGCAGGTCTTTGGTCTCTACTGGGACTTCCTGAACTCAGCCACCTACTGGTTTGGTACTTGGCTCAGCGTCCTTTTCTGCATAAAAATTGCCAACTTCTCCCACCCTGTCTTCCTGTGGCTGAAGTGGAGGTTCCCAGGATCAGTGACCTGGCTTCTGTTGGGTTCCCTCCTCATCTCCTGCATGGtcacctttctcttcttttggGGAAACCACTTTATGTATCAAGGATTGAGGACTAGAACATTTTCTGGAAACTTAACCTACAAAGAGTGGACCAAGAAGATGGAAATTTGCTATTTCCTGCCCCTGAAATTTGTCACTTTGTTTGTGCCCTGCTCTATCTTTCTGGTCTCCATTGCATTCTTGATTCACTCTCTGAGGATGCACCTGTGGAAGATGAGTCACCATGCCCACAACCTGCAGGACCCTCTCACCCAGGCTCACACCCAGGCTCTGAAGTCACtcatctgcttcctcctcctttaCACTCTATCCTTTGTGACCCTGGTCATTGATGCAGCAGGCTTCTTCTCCTCTGAGAGTGACTGGTACTGGCCATGGCAGATTTTGATTTATCTGTGCACATCTGTCCATCCCTTGATCCTCATTCTCAGCAATCTGAGGCTCCGGGGGGTGTTCAGGCAGCTTCTCCTATTGGCCAAATACCCCTGGGTAGCCTAG</t>
  </si>
  <si>
    <t>GCA_950295315.1_Mammalia_20</t>
  </si>
  <si>
    <t>western_European_hedgehog_TAS2R20</t>
  </si>
  <si>
    <t>MVSLLTGILYMIVIAEFVTGNVANCFIALVNCTDWVKRQKMSLVDHILTALALFRIGLLWTMLIYSHAVVFDSASYSLEVNMSFLTFSIISNHFSLWFATSLSIFYLFKIANFSGFVFLYLKWRIKKVLLSLMLGSLAILISQIAVEGIYDKMLVYEDEGNLMWKGTLKASLLLSRMTIFTLTNFIPFILSLIAFVLLIFSLGKHLWKMQFSGKGTRDASTQVHIRALQTVISFLLVFAGYFLTLTGSLWSFYKKQSRSHLLVCLAIEILCPSSHSFVLIWGNKKLKEAFLSFLWQLKCWLREKV*</t>
  </si>
  <si>
    <t>CTACACTTTTTCTCTCAGCCAGCACTTCAGCTGCCACAGAAAAGATAGAAAGGCCTCTTTCAACTTCTTGTTCCCCCAGATCAGCACAAATGAATGGCTTGAAGGACACAGGATTTCTATGGCCAGGCAGACTAGAAGGTGTGATCTGCTCTGCTTCTTGTAAAAGCTCCAAAGTGAGCCAGTTAGAGTCAGGAAATACCCAGCAAACACCAGGAGAAATGAGATGACAGTTTGCAGGGCTCTAATGTGGACCTGGGTGCTGGCATCTCTAGTTCCTTTGCCACTGAACTGCATCTTCCAGAGATGTTTCCCCAGGGAAAAGATTAATAGTACAAAAGCTATCAGGGACAGAATAAAGGGGATGAAGTTTGTTAGGGTGAAGATAGTCATTCTTGAAAGAAGTAAACTGGCTTTCAGTGTGCCCTTCCACATGAGGTTTCCTTCATCTTCATAGACCAGCATCTTGTCATATATGCCTTCCACTGCAATCTGAGAAATCAAAATGGCCAGACTCCCTAACATTAAACTAAGCAACACTTTCTTAATTCTCCACTTCAGATACAGAAATACAAAACCAGAAAAATTGGCtatcttgaataaataaaatatgctgagACTTGTAGCAAACCAGAGGCTAAAATGGTTACTTATTATTGAGAAAGTAAGAAATGACATGTTCACTTCAAGACTGTATGAAGCTGAATCAAATACCACTGCATGAGAATAAATTAACATTGTCCAGAGCAAGCCAATTCTGAAAAGCGCGAGAGCAGTGAGAATATGATCCACTAGGGACATCTTCTGTCTCTTAACCCAGTCAGTGCAGTTCACCAGTGCTATGAAGCAATTGGCAACATTTCCTGTGACAAATTCTGCTATGACTATCATGTAAAGGATGCCTGTTAGCAAACTTACCAT</t>
  </si>
  <si>
    <t>GCA_950295315.1_Mammalia_21</t>
  </si>
  <si>
    <t>western_European_hedgehog_TAS2R21</t>
  </si>
  <si>
    <t>MRNLLLNLLFFPVTVEFVIGNVVNGFIVLMNCIDWVKRHKISSVDQILTALALSRIGLYWAMVTNWYIARFYSSLCTSEAIITIHIAWILSNHFSIWFATSLSIFYLFKIANFSNSFFLYFKRRVKGVVVAILLGSLTVLGTQLAVATLDNNVRVTEYKRNMTLKTAFEDQIRLSNMAVFTLENCIPFTISLMCFVLLIFSLMRHLRKMQLSGRGDRDPNTQVHIRALKTVISFLLLFACYFLALIISAWGSNRLRNKYVLLFGEIIFELYPSGHSFILIWGNKKLKEAFLGFLWSLMCCLRGRE*</t>
  </si>
  <si>
    <t>TTATTCCCTCCCTCTTAGGCAGCACATCAGCGACCACAGAAACCCCAGAAAGGCCTCTTTCAGCTTTTTGTTTCCCCAGATTAGGATAAAGGAGTGACCTGAAGGATACAGCTCAAAAATAATCTCACCAAACAGAAGAACATATTTGTTGCGCAACCTGTTTGAACCCCAAGCTGAGATGATGAGAGCCAGAAAGTAACAGGCAAACAGCAGGAGAAAGGAGATGACAGTTTTCAGTGCTCTGATGTGGACCTGGGTGTTGGGGTCCCGGTCTCCTCTGCCACTGAGCTGCATCTTCCGGAGATGTCTCATCAGGGAAAAAATTAACAGCACAAAACACATCAGGGATATAGTAAAGGGTATGCAATTCTCTAGCGTGAATACAGCCATATTTGAAAGACGTATCTGGTCCTCAAAGGCGGTCTTCAAAGTCATGTTTCTTTTATATTCAGTCACCCTGACATTGTTATCTAAGGTGGCCACTGCAAGCTGAGTGCCTAACACAGTCAAACTCCCCAACAGTATTGCCACAACTACACCTTTCACTCTCCtcttgaaataaagaaagaaagaattggagAAATTAGCTATcttgaacaaataaaatatgctGAGACTCGTAGCAAACCAGATGCTGAAATGGTTGCTTAATATCCAGGCAATGTGAATGGTGATTATTGCTTCTGATGTACAGAGTGATGAATAAAATCTTGCTATATACCAATTTGTTACCATGGCCCAGTATAAGCCAATTCTGGAGAGTGCCAGAGCAGTGAGAATCTGGTCCACTGAAGAGATCTTATGTCTCTTGACCCAATCAATACAGTTCAtcagcactatgaagccatttACAACATTTCCTATCACAAATTCTACTGTTACTGGGAAGAAAAGCAGGTTCAGCAGTAGATTCCTCAT</t>
  </si>
  <si>
    <t>GCA_950295315.1_Mammalia_22</t>
  </si>
  <si>
    <t>western_European_hedgehog_TAS2R22</t>
  </si>
  <si>
    <t>MLTLLLGILSMLLITGFVLGNLANGSIVLTNCINWAKKHKLSAADQFLTFLALSRIGLLWVILIKWYRVVLNSASYGFEVFRIIILVSWIISNHFSIWFGTTLSIFYLLKIANFFSCMVFFFFFFFFFYLKRQVHIILFITQLGSLVFLISYLAVVSLQVNFLLSDYKGNLTGKMSCMSYRSKRTVFTLEIFIPFTMSLASFVLLIISLEKHLKKMQLSGKGARNPSTDVHIRTLRTTIPFLLLFAGYFVVEIISVWDFKTQHTKRPPPLQDFWNAVSFSSLMGADLGKEEAERDLSVVSVAAEGLAERKRMSGASCVSCRKQTGGVAYVLFFDCFLFYGMMKSFPKILLGKSFTLTYHVTDVCVCVCVCMNEEKTKILVFLFLFYFIYCHQGYCWGLVLTPQILGFWQPFFFSFYFIFM*</t>
  </si>
  <si>
    <t>tcacataaaaataaagtagaaagaaaaaaaaaatggctgccagaagccaaGAATTTGTGGTGTCaacactaagccccaacaataaccctggtggcaataaataaaataaaataaaaataaaaaaacaagtatttTAGTCTTCTcttcattcatacacacacacacacacacacacacatctgttacATGATAAGTTAAGGTAAAAGATTTCCCTAGTAAAATCTTTGGAAATGATTTCATCATGCCATAGAAGAGAAAGCAGTCGAAGAACAAAACGTAAGCAACCCCACCAGTTTGTTTTCTGCAAGAGACACAGGATGCTCcactcattctcttcctctcagcCAGCCCTTCAGCTGCCACGGAAACCACAGAGAGGTCTCTTTCAGCTTCCTCTTTCCCCAAATCAGCACCCATGAGTGAGCTGAAGGATACAGCATTCCAAAAGTCTTGCAAAGGAGGCGGACGTTTGGTATGTTGTGTTTTAAAATCCCAAACTGAGATGATTTCAACCACGAAGTAGCCAGCAAAGAGCAGGAGAAAGGGGATGGTGGTTCGCAGAGTTCTTATATGGACATCTGTGCTGGGATTTCTGGCTCCTTTGCCACTGAGCTGCATCTTCTTAAGATGTTTCTCCAGGGAAATGATTAGCAGAACAAAAGACGCCAGGGACATAGTAAAGGGTATGAAGATTTCTAGTGTGAATACTGTCCTTTTTGAACGGTATGACATGCAGCTCATTTTCCCAGTGAGGTTTCCTTTGTAATCACTTAGCAGAAAATTCACTTGTAAGCTTACCACTGCAAGATAAGAAATCAGAAAGACCAAACTCCCTAGCTGTGTTATGAAAAGTATGATATGAACTTGTCtctttaggtaaaaaaaaaaaaaaaaaaaaaaaaaaaaaaccatacaacTGAAGAAATTGGCTatcttaagcaaataaaatatgctGAGAGTGGTACCAAACCAGATGCTGAAATGGTTGCTGATTATCCAGGAAACAAGAATGATAATTCTAAAGACTTCAAACCCATAAGAGGCTGAATTTAACACAACTCTGTACCACTTTATTAATATCACCCAAAGCAAGCCAATTCTAGAGAGTgccagaaaagtgagaaattggTCTGCAGCAGAGAGTTTGTGTTTCTTGGCCCAGTTAATGCAGTTTGTCAGTACTATGGAGCCATTGGCAAGATTTCCCAGAACAAATCCTGTTATTAGAAGCATGGAAAGAATACCTAGTAGTAGGGTTAACAT</t>
  </si>
  <si>
    <t>GCA_950295315.1_Mammalia_23</t>
  </si>
  <si>
    <t>western_European_hedgehog_TAS2R23</t>
  </si>
  <si>
    <t>MSTSAKTVFVTIEILESVAGVWGNGFIVVVLCADWIKTKKITLFDFIYTCLAISRIVMIYLLLEDSIALAFNPELIAKHPKLIVIADFFWNLNSSLSSWCATGLGVFYFLKLSQFAHPFFLWLKWRRDQIVLAILLGFFLSLLSHLLSIKFYILWINQYEREGRNLSWRGWAHKSQYFSKQVLLNGGSLMAFPMSFISFFLLIISLGRHTRQIMHHAKGLRGFNTEVHVRARNTMISFIIFLVVHYTSTLLIIWTYNEVEDFFVVVITETIALLYFSVHPYSMILGNGKLRQTFVNLIKRTECCIKRD*</t>
  </si>
  <si>
    <t>TTAGTCTCTCTTTATACAGCATTCAGTTCTCTTTATGAGATTCACAAAGGTCTGCCTCAGTTTTCCATTCCCCAGAATCATACTATAAGGATGCACTGAAAAATAAAGTAATGCTATAGTCtcagtaatgactacaacgaAGAAGTCTTCTACTTCATTATAGGTCCAGATTATCAGCaaagtggatgtgtagtgcaccACTAAGAAAATGATGAAGGAAATCATAGTATTTCTGGCTCTCACATGAACCTCTGTGTTGAAGCCTCTCAATCCCTTGGCATGATGCATTATCTGCCTGGTATGTCTCCCCAGGGATATTATTAAcaggaaaaatgaaatgaaggacATGGGGAAAGCCATGAGGGATCCCCCATTGAGGAGAACTTGTTTGCTGAAGTATTGGCTTTTATGTGCCCATCCTCTCCAGCTCaggtttcttccctctctttcataCTGGTTGATCCaaagtatataaaattttatgCTTAGAAGATGAGaaagcaatgaaagaaagaaccCTAGTAGAATGGCCAAGACGATTTGATCCCTTCTCCACTTCAGCCAGAGAAAGAAGGGGTGGGCAAACTGGGACAGCTTGAGGAAATAGAAGACACCTAGGCCGGTAGCACACCAACTACTTAAGGAGCTGTTCAGATTCCAGAAAAAATCAGCAATGACGATTAATTTGGGGTGCTTTGCAATTAATTCTGGATTGAATGCAAGTGCAATACTGTCTTCCAAGAGTAGGTATATCATAACAATCCTGGAGATAGCCAAGCAAGTATAGATGAAATCAAACAAGGTGATTTTCTTGGTTTTGATCCAGTCAGCACAGAGCACTACTACAATGAAACCGTTTCCCCAAACACCTGCCACCGATTCTAAAATTTCTATGGTGACAAACACTGTTTTGGCTGAGGTTGACAT</t>
  </si>
  <si>
    <t>GCA_950295315.1_Mammalia_24</t>
  </si>
  <si>
    <t>western_European_hedgehog_TAS2R24</t>
  </si>
  <si>
    <t>MLTDAVLGLLMLVAITEFLIGLIGNGILAVWSFGEWARKFKRSSYNLIVLGLAVCRFLLQWMIMIDLSLFPFIQDRHWLQYLNISWVLISQASLWFATFLSVFYCRRIATFEHPVCLWLKQRANCLSLWCFMGYLLISLFLVTHISLKYSSPSLGNSSFLYPLSNAHYLSILRLNSGCWLPFLVFLVSSGMLIISLYRHHKKMQVHIADRRDARAKAHITVLKSLGCFLILHVVYILASPLSITSKSSANLSTVFISKTLMAAYPSLHSVILIMGNARIKQICQRILWKTISAWRS*</t>
  </si>
  <si>
    <t>ATGCTGACTGACGCTGTCCTAGGATTGCTGATGCTGGTGGCAATCACTGAATTTCTCATTGGACTTATTGGAAATGGAATCCTTGCTGTCTGGAGTTTTGGAGAATGGGCCAGGAAATTCAAGAGGTCCTCATACAACCTCATTGTCTTGGGCCTGGCTGTCTGCAGATTTCTTCTTCAGTGGATGATAATGATAGACTTAAGCCTGTTTCCTTTTATTCAGGACAGGCATTGGCTTCAATATCTCAATATCTCCTGGGTTTTAATCAGCCAGGCTAGTCTGTGGTTTGCTACTTTCCTCAGTGTCTTCTACTGCAGGAGGATTGCAACCTTTGAACATCCTGTCTGCCTGTGGCTGAAGCAGAGGGCCAACTGCCTGAGTCTCTGGTGCTTTATGGGGTACCTCCTGATCAGTCTGTTCCTTGTAACCCACATTAGCTTAAAATACAGCAGTCCTTCTCTGGGGAACAGCAGCTTTCTCTACCCACTTTCAAATGCgcactatctgtctatattacGGCTCAATTCGGGATGCTGGCTGCCTTTCCTGGTGTTTCTTGTTTCCTCTGGGATGCTGATTATCTCTCTGTATAGACATCACAAGAAGATGCAGGTCCATATAGCTGATAGGAGGGATGCCAGAGCCAAGGCTCACATCACTGTGCTGAAGTCCCTGGGATGCTTCCTCATACTTCATGTGGTTTACATCTTAGCCAGTCCCTTGTCTATCACCTCCAAGTCATCTGCTAATCTCTCTACTGTCTTTATTTCCAAGACTCTCATGGCAGCCTACCCTTCTCTTCATTCTGTCATATTGATCATGGGGAATGCTAGGATAAAGCAGATTTGCCAGAGAATTCTATGGAAAACCATCAGTGCTTGGAGATCCTGA</t>
  </si>
  <si>
    <t>GCA_950295315.1_Mammalia_3</t>
  </si>
  <si>
    <t>western_European_hedgehog_TAS2R3</t>
  </si>
  <si>
    <t>MHGDSSDPRPLAIDKGTITLTVFLLLLCLVAVVGNGLIIAALSVQWLLRRMLSPCDKLLVSLGVSRFCLQWVVITKTIYIFLHPQAFPYNPVWQCLSFQWDFLNAVTLWLSAWLSIYYCVKIATFTQPVFLWLKRKVSGLVLWMLLSSVGFSSFSAVLFLIGNHQVYQNYLKRNPQIWNVTGDAVRRSYERFYFLPLKLVTWTVPVMVFLVGMGLLLSSLGRHTWKTIPFILGGDNLSTQSHVKALLALGSFAVLFVSYFLSLLLSAAGIFPSEELRYWVWQAVIYLCAAIHPIVLLLSSPRLRAVLRKVHFSRRWPS*</t>
  </si>
  <si>
    <t>ATGCATGGAGACAGTTCTGACCCACGACCACTGGCAATTGACAAGGGTACTATCACCCTGACTGTCTTCTTACTTCTTTTGTGCCTGGTGGCGGTGGTGGGTAATGGCCTCATCATCGCAGCCCTGAGCGTGCAGTGGTTGCTTCGGAGAATGCTGTCACCTTGTGACAAGTTGCTGGTGAGCCTGGGAGTCTCTCGCTTCTGTCTGCAGTGGGTGGTGATCACTAAGACCATTTATATTTTCCTCCACCCCCAGGCCTTCCCATATAACCCTGTGtggcagtgtctctccttccagTGGGACTTCTTGAATGCTGTCACCCTGTGGCTCTCGGCCTGGCTCAGCATCTACTACTGTGTGAAAATTGCCACCTTCACCCAGCCAGTCTTCCTCTGGCTGAAGCGTAAGGTGTCCGGGCTGGTTCTGTGGATGCTTCTTAGCTCTGTGGGCTTCTCCAGCTTCAGCGCTGTGCTGTTTTTAATTGGTAATCATCAGGTATATCAGAACTACTTAAAGAGAAATCCTCAGATTTGGAATGTGACCGGAGATGCTGTAAGAAGATCCTACGAGAGATTCTACTTCCTTCCCCTCAAACTTGTCACCTGGACGGTGCCAGTAATGGTCTTCCTGGTGGGCATGGGTTTGCTCCTTTCATCTCTGGGAAGACACACTTGGAAGACCATCCCGTTCATCTTGGGTGGTGACAACCTCAGCACCCAGTCTCACGTCAAGGCCCTGCTGGCTCTGGGTTCCTTTGCTGTGCTCTTTGTTTCGTACTTCCTGTCACTGCTGCTCAGTGCTGCAGGGATTTTTCCTTCTGAGGAGCTTAGATACTGGGTGTGGCAAGCAGTGATTTACCTGTGCGCAGCCATCCATCCCATCGTCCTGCTCCTGAGCAGCCCCAGACTGAGAGCTGTGCTGAGGAAGGTCCACTTCTCCAGAAGGTGGCCATCTTGA</t>
  </si>
  <si>
    <t>GCA_950295315.1_Mammalia_4</t>
  </si>
  <si>
    <t>western_European_hedgehog_TAS2R4</t>
  </si>
  <si>
    <t>MPHILFIFAVVIATTSSFVGLLTNLFIAVVNYRSWMRSHRMSSSDRILFSLAITRFLMLGLFLLNVIFFFSSPTLLRSVRVVIFFVLCWMFLDSTSLWFVTLLNTLYCVKITNFQHSVFLLLKRNLSSVVPGLLLVCVLISAFTTLLYSVLRLTSPFAPHVTRENGTRIDKNGDTWSLLISLVLRSFLQFIINVTSASLLINSLRKHIQKMQRSATGFWNPQTEAHVGAMKLMIYFLVLYIPYSVTTMLLYLPSSVGMSLKARSICVIISSLCHPGHSILIILTHPKLKTKAMKFLCFNR*</t>
  </si>
  <si>
    <t>ATGCCTCACATCCTTTTTATctttgctgttgtcattgctacGACTTCAAGCTTTGTGGGTCTTCTTACAAATCTGTTTATTGCAGTGGTCAATTATAGGAGTTGGATGAGAAGTCACAGAATGTCTTCTTCCGACAGGATCCTGTTCAGCTTGGCCATCACCAGATTTCTGATGCTGGGACTGTTTCTCCTGAATGTTATCTTCTTCTTTAGCTCTCCAACTCTTCTAAGGTCAGTCCGCGTAGTCATATTTTTTGTGTTGTGTTGGATGTTTTTGGACTCTACTAGTCTCTGGTTCGTGACCTTGCTCAACACCTTGTACTGTGTGAAGATTACTAACTTCCAACACTCAGTGTTCCTCCTGCTCAAACGCAATCTGTCTTCAGTAGTCCCTGGGCTGTTGCTGGTATGTGTGCTGATCTCTGCCTTTACCACTCTGCTTTATTCTGTGCTCAGACTGACCTCACCCTTTGCTCCACATGTGACTAGGGAAAATGGCACGAGGATTGACAAGAATGGTGACACCTGGTCTTTGCTGATCTCTTTGGTCTTGAGGTCGTTCCTGCAGTTCATCATTAATGTGACCTCTGCTTCCTTGCTCATCAATTCCTTGAGGAAACACATCCAGAAGATGCAGAGAAGTGCCACTGGATTCTGGAACCCCCAGACGGAAGCTCACGTGGGTGCCATGAAGCTGATGATCTATTTCCTTGTCCTTTACATCCCATATTCAGTTACAACCATGTTGCTTTACTTGCCTTCTTCTGTAGGGATGAGTTTGAAAGCCAGATCTATTTGTGTGATTATTTCTAGCCTTTGCCATCCGGGACATTCTATTCTCATTATTCTCACACATCCTAAACTGAAAACAAAAGCCATGAAGTTTCTTTGTTTCAACAGGTAG</t>
  </si>
  <si>
    <t>GCA_950295315.1_Mammalia_5</t>
  </si>
  <si>
    <t>western_European_hedgehog_TAS2R5</t>
  </si>
  <si>
    <t>MLHILFLFTLLFSLAFHFVGLGASLFIAVVSYKSWMQSHKISSSDRILFSLAITRFLMLGLLLVDIFCFCIFPTFIRSVHVNTFLMLCWMFLDSTSLWFVTLLNTLYCVKITSFQHSVFLLLKRNLSPKTPRLLLACVLISFFTTLLYFVLRLTSPFAPHVSGENGTKIDTNGDTWSFLTSLVFSSFLQFIINVTSVSLLINSLRKHIQKMQRSATGFWNPQTEAHVGSMKLMIYFLVLYVPYSVTTILIHLPSSAGMGLGWLAVCVIFSSLYPTGHSLLTILTHPKLKTKARKMICFNK*</t>
  </si>
  <si>
    <t>AtgcttcacattttatttttatttactcttctcttctccttagCATTTCATTTTGTTGGACTCGGTGCCAGTCTGTTCATTGCAGTGGTCAGTTACAAGAGTTGGATGCAAAGCCATAAGATCTCTTCATCTGACAGGATCCTGTTCAGCTTGGCCATCACCAGATTTCTGATGCTGGGACTGctcctagtggacattttttGCTTTTGCATCTTTCCAACTTTTATAAGGTCAGTCCATGTCAACACTTTCTTAATGTTGTGTTGGATGTTTTTGGACTCTACTAGTCTCTGGTTCGTGACCTTGCTCAACACCTTGTACTGTGTGAAGATTACTAGCTTCCAACACTCAGTGTTTCTCTTGCTGAAACGGAATCTGTCCCCAAAGACCCCCAGGCTGCTGCTGGCCTGTGTGCTGATCTCTTTCTTTACCACTCTCCTTTACTTTGTGCTCAGACTGACCTCACCCTTTGCTCCACATGTGTCTGGGGAAAATGGCACAAAGATTGACACGAATGGTGACACCTGGTCTTTTCTGACCTCTTTGGTCTTTAGCTCATTCCTGCAGTTCATCATTAATGTGACCTCTGTTTCCTTGCTCATCAATTCCTTGAGGAAACACATCCAGAAGATGCAGAGAAGTGCCACTGGATTCTGGAACCCCCAGACAGAAGCTCACGTGGGTTCCATGAAGCTGATGATCTATTTCCTTGTCCTCTATGTTCCATACTCAGTTACAACCATACTCATTCATCTCCCTTCCTCTGCTGGCATGGGTTTGGGATGGTTAGCCGTTTGTGTAATTTTTTCTAGTCTTTACCCTACTGGTCATTCTCTTCTCACTATACTCACACATCCTaaactgaaaacaaaagcaaGGAAGATGATTTGTTTCAACAAGTAG</t>
  </si>
  <si>
    <t>GCA_950295315.1_Mammalia_6</t>
  </si>
  <si>
    <t>western_European_hedgehog_TAS2R6</t>
  </si>
  <si>
    <t>MLQFISSVLIASAVFNFVGLLANLFIAVVNYKSWMQNHRISSSDRILFSLAITRFLMLGSFLLLVIYQFLFPLVLRSVFILIFSRLCWVFLESTSLWFMTLLNTLYCVKITNFQHSVFLLLKRNLSPKTPWLLLACVLISFFITLLYFVLRLTSPIPPYMLGRNNTEIDLNAEVLPILMSVALSCCLQFILNVASTSLVIKSLWQHIKMMQKNNTKFWNPRTEALAGAMKQMIYFLMAYVPHSVLMLLFYLNIAIGETVEHLTIYSFFSTLYHPGHSVLIVLTHPRLKAEAKKMLCFSRSCKFDCK*</t>
  </si>
  <si>
    <t>ATGCTTCAGTTTATTTCGTCTGTTCTTATTGCCTCTGCagtttttaattttgttggtCTCCTTGCAAATCTGTTTATTGCAGTGGTCAATTACAAGTCTTGGATGCAAAACCATAGAATCTCTTCATCTGACAGGATCCTATTCAGCTTGGCCATCACCAGATTTCTGATGCTGGGATCATTTCTCCTGTTAGTTATCTACCAGTTTCTCTTTCCACTTGTTCTAAGGTCAGTCTTCATCCTCATTTTTTCAAGGCTGTGTTGGGTGTTTCTGGAGTCTACTAGCCTCTGGTTCATGACCTTGCTCAACACCTTGTACTGTGTGAAGATTACAAACTTTCAACACTCAGTGTTTCTCTTGCTGAAACGGAATCTATCTCCAAAGACTCCTTGGCTGCTGCTGGCTTGTGTGCtgatctctttctttatcactttGCTTTACTTTGTGCTCAGACTGACCTCACCCATTCCTCCCTATATGCTTGGGAGAAATAACACCGAGATTGACTTGAATGCTGAAGTCTTGCCTATACTGATGTCTGTAGCCTTGAGTTGTTGTCTACAGTTCATCCTTAATGTGGCCTCTACTTCCTTGGTAATCAAGTCCTTATGGCAACACATAAAGATGATGCAGAAAAACAATACAAAGTTTTGGAACCCCCGGACAGAAGCTCTTGCAGGTGCTATGAAGCAGATGATCTATTTCCTCATGGCATATGTTCCACATTCTGTTCTGATGCTGCTCTTTTACCTAAATATCGCCATAGGAGAGACTGTTGAACACTtaaccatttattcatttttttctactttgtacCACCCAGGGCATTCTGTTCTCATTGTCCTCACACATCCTAGGTTGAAAGCAGAAGCAAAGAAGATGCTTTGTTTCAGCAGGTCATGCAAGTTTGATTGTAAATAG</t>
  </si>
  <si>
    <t>GCA_950295315.1_Mammalia_7</t>
  </si>
  <si>
    <t>western_European_hedgehog_TAS2R7</t>
  </si>
  <si>
    <t>MATVNSDATDKDTSPFKILLTLVVSGVECLTGVIGNSFITAMHGAEWARGKRLQVSDYTLLFLSFSRLLLQIWMMVEITCSLLFRVTYNQNKVYIPFKVILMFLNYCNLWMAAWLNIYYCLRIAHFPRPLFHWMRRKIVVLMPWLLKGSLVISLGGGLSFCKDIFNVYVNNSTPIPASNSTENRYISETNVTNLVLLLYLGIFVPLILFILAATLQIISLRRHVLHMGSKATGSRDPSMEAHVGAIKAISYFLILYLFNAVALFLSLSNKFDTNSSWNILCKLIMAAYPASHSVLLIASNPGLRRAWRRVQHRAHLYLKWQNL*</t>
  </si>
  <si>
    <t>ATGGCTACAGTCAACAGTGATGCCACAGATAAAGACACGTCCCCATTCAAAATCCTTCTCACCTTGGTGGTCTCCGGAGTCGAGTGCCTCACAGGTGTGATTGGGAATAGCTTCATCACGGCCATGCATGGTGCTGAGTGGGCCAGAGGCAAAAGACTTCAAGTAAGTGACTACACCTTGTTGTTCTTGAGTTTCTCCAGGCTCTTGCTCCAGATTTGGATGATGGTGGAAATTACCTGCAGCCTCCTCTTCCGGGTCACCTATAACCAAAACAAGGTGTACATCCCCTTCAAGGTCATCCTGATGTTCCTGAACTATTGCAACCTCTGGATGGCCGCCTGGCTCAATATCTACTACTGCCTGAGGATTGCCCATTTCCCGCGTCCTCTGTTCCACTGGATGAGGAGAAAAATCGTGGTGCTGATGCCTTGGCTTCTGAAGgggtctctggtcatctccttaGGTGGTGGCCTTTCCTTCTGTAAAGACATATTCAACGTGTACGTGAATAACTCCACCCCGATTCCTGCTTCCAACTCCACAGAGAACAGGTACATCTCTGAGACCAATGTGACGAACCTGGTTCTCCTCCTTTATCTGGGCATCTTCGTGCCTTTGATCCTGTTCATCTTGGCTGCCACCCTGCAGATCATCTCGCTCCGGAGACATGTCTTGCACATGGGGAGCAAAGCCACAGGCTCCAGGGACCCCAGCATGGAGGCCCACGTGGGGGCCATCAAAGCCATCAGCTATTTCCTCATCCTATACCTCTTCAATGCAGtggctctgtttctttctctgtccaacaAGTTCGACACCAACAGCTCCTGGAATATTCTCTGCAAATTGATCATGGCTGCCTACCCTGCTAGCCACTCCGTACTCCTGATTGCAAGCAACCCTGGGCTCAGAAGAGCCTGGAGACGAGTTCAGCACCGAGCCCATCTTTATCTCAAATGGCAGAATCTGTGA</t>
  </si>
  <si>
    <t>GCA_950295315.1_Mammalia_8</t>
  </si>
  <si>
    <t>western_European_hedgehog_TAS2R8</t>
  </si>
  <si>
    <t>OX485814.1</t>
  </si>
  <si>
    <t>GCA_950295315.1_1</t>
  </si>
  <si>
    <t>MKEPQVIIELILLVIQFLVGISANGFIVVVNGIGLIRQKKMIPLNLLLSCLAISRIFLQLIMLTFTLTVLSLVQIPVTAEAFAIFMFVYESGIWFATLLGVFYCVKIATIVHPLFFWLKMRISKMVPWLILGILLYTFGTSVYHGKQTWLVSKDSFLRFISANVTIQTDGTFTFHIAFVFMGISFPLLIFLVSVLFLTFSLCRHTQQMRNTARGTGEAGTSVHYSALMSILSFLVLHMSHYMTELLLSFQLFHSQSYIFWFFILVIGTYPCGHSIILILGNSKLRQSARKLLLYGQCCRRQNFNLIKELAVK*</t>
  </si>
  <si>
    <t>TCATTTTACTGCCAGCTCTTTGATGAGGTTAAAGTTCTGTCTTCGACAGCACTGTCCATACAGAAGGAgcttccttgcactttgtctcAGTTTAGAATTTCCTAAAATTAAGATAATGGAGTGTCCACAAGGGTAGGTACCAATCACCAAGATAAAGAACCAAAAGATATAGCTTTGACTGTGGAAAAGTTGAAAGGAGAGTAAAAGCTCTGTCATGTAATGGGACATGTGGAGGACCAGGAAGGAGAGGATGGACATCAGCGCACTGTAGTGGACGCTTGTTCCAGCTTCCCCAGTGCCCCTTGCTGTATTTCTCATCTGCTGGGTGTGTCTGCACAGGGAAAATGTCAAGAACAGGACAGAAACCAGGAAGATAAGTAGTGGAAATGAGATCCCCATGAAAACAAAGGCAATATGAAATGTAAATGTGCCATCGGTTTGAATTGTTACATTTGCGGAGATAAACCTTAAAAAGGAATCTTTGGAAACCAGCCATGTTTGTTTACCATGATAAACAGAAGTGCCAAATGTGTAGAGCAAAATCCCAAGGATGAGCCAGGGCACCATCTTGGAAATCCTCATCTTCAACCAGAAGAAGAGTGGGTGGACGATAGTGGCAATCTTGACACAGTAGAAAACACCAAGCAGTGTGGCAAACCAAATCCCTGACTCATAAACAAACATGAATATGGCAAAAGCCTCAGCAGTAACTGGGATTTGAACCAAGGACAGAACAGTCAGAGTAAAGGTCAACATGATCAGCTGCAGAAAGATCCTAGAAATTGCCAGGCAGGAAAGCAGCAGGTTCAGTGGAATCATCTTCTTCTGTCTAATCAAGCCAATGCCGTTCACAACCACAATGAAACCATTGGCTGAAATCCCAACCAGGAATTGTATCACTAACAAAATGAGCTCGATAATGACCTGAGGCTCTTTCAT</t>
  </si>
  <si>
    <t>GCA_950295315.1_Mammalia_9</t>
  </si>
  <si>
    <t>western_European_hedgehog_TAS2R9</t>
  </si>
  <si>
    <t>MLTLSPVITVSYGVKSAFLVLSILEFSLGILVNSFIVLVNLWDVVRRQPLSHCNLVLLCLSLTRLFLHGLLFLEAIQLIYFQKMKDPLTLSYQTIILLWMIVEQASLWLATCLSLLYCSKIIRFSHICLVHLARWVSQRMGQLVLGAVFSSAVCTVFCLGCYFNQTGFLDNSVFFLNGSAEQALQVPKLNLFFHSFLYCSLNTVPTFLTLLGSSGLLIVSLGRHLKTMRASSRGAGDPSLEAHIRALKSLVPFLCLYIVSFGAALLSLPLLLLWHKKVGVMVCVGVMAACPSGHAIILITGNPKLRRAVRSLLVWAQSIRKVRVESRKSVLC*</t>
  </si>
  <si>
    <t>TCAGCAGAGCACTGATTTCCTGGACTCCACCCTCACCTTCCTGATGCTCTGAGCCCAGACCAGCAGGCTCCTCACAGCCCTCCTCAGCTTGGGGTTCCCTGTGATCAAGATGATGGCGTGTCCTGAGGGACAGGCTGCCATGACGCCCACACAGACCATGACTCCAACCTTCTTGTGCCACAGCAACAGCAGAGGTAAGGAGAGCAGTGCTGCTCCAAAAGACACGatgtagaggcagagaaagggcaccagggacttgagcgCTCTGATGTGGGCCTCCAGGCTGGGGTCACCAGCACCTCTGGAGCTGGCCCTCATGGTCTTCAGATGCCTCCCCAGGGAGACAATCAGCAACCCCGAGGAGCCCAGAAGAGTCAGGAATGTGGGGACAGTGTTCAGGCTGCAGTAGAGGAAGGAGTGGAAGAACAAGTTGAGCTTGGGCACCTGCAAGGCCTGCTCGGCACTGCCATTCAGGAAAAACACACTGTTGTCCAAGAAGCCAGTTTGGTTGAAGTAACACCCCAAGCAGAAGACAGTGCAGACTGCAGAGGAGAAGACGGCCCCAAGGACAAGCTGCCCCATCCTCTGGGAGACCCAGCGGGCCAGGTGGACCAGGCAGATATGAGAGAAGCGGATGATCTTGGAGCAGTAGAGGAGACTGAGGCAGGTGGCCAGCCAGAGGCTGGCTTGCTCGACAATCATCCAGAGCAAGATGATGGTCTGGTAGCTCAGGGTCAGTGGGTCTTTCATCTTCTGGAAGTAGATGAGctggatggcctccaggaagagcAGCCCATGCAGGAAGAGCCGGGTGAGGCTCAGACACAGCAGGACCAGGTTGCAGTGACTCAGCGGCTGTCTTCTCACCACGTCCCAGAGATTGACCAGGACAATGAAGCTGTTAACCAGGATCCCCAGGGAGAACTCCAGGATGGAGAGGACCAGAAAGGCACTCTTGACTCCATAGGACACGGTGATGACAGGACTCAGAGTCAGCAT</t>
  </si>
  <si>
    <t>GCA_951640355.1</t>
  </si>
  <si>
    <t>Eptesicus_nilssonii</t>
  </si>
  <si>
    <t>northern bat</t>
  </si>
  <si>
    <t>GCA_951640355.1_Mammalia_1</t>
  </si>
  <si>
    <t>northern_bat_TAS2R1</t>
  </si>
  <si>
    <t>OX621291.1</t>
  </si>
  <si>
    <t>GCA_951640355.1_5</t>
  </si>
  <si>
    <t>MYFLLGNDCRDSGSVCGKILWSGRMIPNQLTVFFMIIYLLESLTIIVQSSLIVAVLSREWVQVKRLSPVDMILISLGVCRFCLQWSSVLFNFCSYFNPDDELWYIGVIWEFTNTLTFWLTSLLAVVYCVKVSSFTYAIFLWLRWRILRLIPRLLLGSLMISCVTIIVSTIRHYIKSQLTSMMQLPGNNTETEPLKTFLEKYYIRQHLTILFIPFLLFLTATILLIASLSQHLRQIRHHNAGHSKSSMKAHATALKFFAFFLIFFTSYFLTIIISTKYILAYKSSWFWAWETVIYATVSIHLTSLMLSSSTLKKGLKVSCNGPKLPEAPGTTRP*</t>
  </si>
  <si>
    <t>ATGTATTTTCTACTTGGAAATGATTGCAGAGATTCTGGGTCTGTGTGTGGGAAGATACTTTGGAGTGGAAGaatgatacccaaccaactcactGTTTTCTTCATGATCATCTATCTGCTCGAGTCCTTGACAATAATTGTGCAGAGTAGCTTAATTGTTGCAGTGCTGAGCAGAGAGTGGGTGCAGGTCAAAAGGCTGTCACCTGTGGACATGATTCTCATCAGCCTGGGTGTCTGCCGCTTCTGTCTACAGTGGTCATCAGTGCTGTTCAACTTTTGCTCCTATTTCAACCCTGACGATGAACTTTGGTACATAGGAGTCATCTGGGAATTTACTAATACTCTTACATTCTGGTTAACCAGCTTGCTTGCTGTCGTCTACTGTGTCAAAGTCTCTTCCTTCACCTATGCCATCTTCCTCTGGCTGAGGTGGAGAATTTTGAGGTTGATTCCCCGGCTGTTGCTGGGCTCTCTGATGATTTCCTGTGTGACAATCATTGTTTCAACTATTAGACATTACATCAAGAGTCAGTTAACCTCCATGATGCAATTACCTGGAAACAACACGGAGACTGAGCCACTTAAGACATTTTTGGAGAAATATTACATACGTCAGCATCTGACAATACTGTTCATTCCTTTCCTCCTGTTCCTGACTGCCACCATCTTGCTCATAGCCTCGTTGTCCCAACACTTGAGGCAGATACGACATCACAACGCCGGCCACAGCAAGTCCAGCATGAAAGCTCATGCCACTGCCCTGAAGTTCTTCGCCTTCTTCCTCATCTTCTTCACCTCTTACTTTTTGACCATAATCATCTCCACTAAATACATCCTAGCATATAAGAGTTCCTGGTTCTGGGCCTGGGAAACTGTCATCTATGCTACAGTCTCTATTCATTTAACTTCACTCATGCTGAGTAGCTCTACGTTGAAAAAGGGTTTAAAGGTAAGCTGCAATGGCCCAAAGCTGCCTGAGGCTCCGGGTACAACAAGACCTTGA</t>
  </si>
  <si>
    <t>GCA_951640355.1_Mammalia_10</t>
  </si>
  <si>
    <t>northern_bat_TAS2R10</t>
  </si>
  <si>
    <t>OX621285.1</t>
  </si>
  <si>
    <t>GCA_951640355.1_2</t>
  </si>
  <si>
    <t>MSDEVISTLMIITVGEFSVGILGNAFIVLINFVDWMKSKKIASIDLILTSLAISRICLMCIIMLDCFMLVLDPDVYATGKQMRIIDFFWTLTNHLSIWFATCLSIFYFLKIANFFHPLFLWMKWRIERAIPGILLVCLAFSVFISLPAAENLNDDFRLCVKAKWKTNLTLRCRVNKAQYASSKVYLNLFTLFPFSVSLISFLLLILSLWRHNRRMQLNATGCRDPSTDAHMGAMKALISFLLLFIAYYLSFLIATSSYFMPETELAVLIGELIALIYPSSHSFILILGNKKLRQASLRGLCKVAHTLKRRNF*</t>
  </si>
  <si>
    <t>TTAGAAATTTCTTCTCTTTAGTGTATGTGCTACTTTACATAGCCCCCTTAGAGATgcttgtcttaatttcttgttcCCCAGAATTAATATAAATGAATGGCTTGAAGGATAGATTAGAGCTATCAGTTCACCAATCAGCACAGCTAATTCAGTCTCTGGCATGAAGTAACTGGAGGTGGCTAtgagaaaggacaaatagtagGCAATGAAAAGTAGGAGGAAGGAGATGAGAGCTTTCATGGCTCCCATGTGGGCATCTGTGCTGGGGTCTCTGCACCCTGTGGCATTGAGCTGCATCCGCCTGTTGTGTCTCCATAGGGAGAGGatcaagaggaggaaagagataaGGGACACAGAAAAGGGGAACAGCGTGAACAGGTTGAGATATACCTTGCTGGAAGCATATTGAGCTTTATTTACCCTGCATCTCAAAGTTAAGTTTGTTTTCCACTTCGCCTTGACACAAAGCCTGAAGTCATCATTCAAGTTCTCAGCGGCAGGAAGGCTAATGAACACAGAGAAGGCCAAGCACACCAGCAGGATCCCAGGAATCGCCCTTTCAATTCTCCATTTCATCCAGAGGAAAAGAGGATGGAAGAAATTAGCTATCTTGAGGAAATAGAAAATGCTGAGGCAGGTGGCAAACCAGATACTTAAATGGTTGGTCAGTGTCCAGAAgaagtcaatgattctcatttgTTTACCAGTGGCATAGACGTCTGGATCCAACACCAACATAAAGCAATCTAACATTATTATACACATTAGACAAATTCTGGATATGGCCAGACTTGTGAGGATTAAGTCAATGGAAGCAATCTTCTTACTCTTCATCCAGTCCACAAAGTTTATCAATACAATAAATGCATTTCCTAAGATCCCCACTGAAAACTCCCCAACTGTTATGATCATTAAGGTGCTGATTACTTCGTCTGACAT</t>
  </si>
  <si>
    <t>GCA_951640355.1_Mammalia_11</t>
  </si>
  <si>
    <t>northern_bat_TAS2R11</t>
  </si>
  <si>
    <t>MLNIAEGLLISVVVGESILGVLGNGFIGLVNCIDCVKNKNFSVIGLILIGLATSRIFLIWIIIIDGFIKIFSPHMYSSGSLIEYITYAWIIINHLSIWFVSSLSIFYFLKIANFSHHIFLWLKHRINRVLPLLMGLMFISWLFTFPQIVKIINDYKRGNRNTTWPLTVSKNKYAAYQILLNLGVIFLFTLCLISCLLLIISLWRHNRQMQSSALGVRDPSTEAHVKAMKVLISFLILLILHFIGITIEISCFSVSESKLLFIFGMATTMTYPCGHSFLLILGNSKLKQAFLKVLWPLNS*</t>
  </si>
  <si>
    <t>TTAGCTATTTAAAGGCCATAGTACCTTCAGAAAAGCCTGCTTTAGCTTGCTGTTTCCTAGAATTAGGAGAAATGAGTGACCGCAGGGATAGGTCATTGTGGTGGCCATACCAAAAATAAACAGCAGTTTGCTTTCTGACACAGAAAAGCATGATATCTCTATGGTAATGCCTATAAAATGCAAGATCAAGAGGATGAGAAAAGATATCAACACTTTCATTGCTTTCACATGTGCTTCTGTGCTGGGGTCTCTGACACCTAGGGCACTCGATTGCATTTGCCTGTTGTGTCTCCAAAGAGAAATGATTAACAAGAGGCATGAAATCAGGCACAGTGTAAAGAGGAAAATGACTCCCAGATTGAGCAAAATTTGGTAAGCAgcgtatttatttttacttacggTGAGAGGCCAGGTTGTGTTTCTATTACCTCTTTTATAATCATTAATAATCTTAACAATTTGTGGGAAAGTAAATAACCATGAAATAAACATCAATCCCATCAGAAGAGGAAGTACTCTATTGATTCTATGCTTCAACCAGAGAAAAATGTGGTGGGAAAAATTAGCTATCTTCAGGAAATAGAAGATGCTGAGACTGGAGACAAACCAGATACTTAAGTGATTTATAATTATCCATGCATAAGTAATATATTCAATTAGGCTTCCAGAGGAGTACATATGTGGAGAGAATATCTTTATAAATCCATCTATAATTATTATCCATATCAGAAAAATTCTCGAAGTAGCTAAGCCAATGAGAATCAAGCCAATTACAGAAAAGTTCTTGTTCTTGACACAGTCAATGCAGTTTACAAGTCCAATAAATCCATTTCCTAAAACCCCCAGTATTGATTCACCAACTACTACAGAAATAAGGAGACCTTCTGCTATATTAAGCAT</t>
  </si>
  <si>
    <t>GCA_951640355.1_Mammalia_12</t>
  </si>
  <si>
    <t>northern_bat_TAS2R12</t>
  </si>
  <si>
    <t>MPTGLEIIFLILSIAEFIIGMLGNVFIGLVNCSEWVKNQNISLADFIFTCLAISRISQLLVLLVESLIIGLPLYLFSTHKLAKPITLLWRITNHLTTWLATCLSIFYLLKIAHFSHSLFLWLKWRMNRVILVIFVFSFIFLIFDFLLLEGFNDLFLHVYMQDYSNLTLYMEESKTLYFETLILLSLTCLLPIVLSLTSLLLLFLSLVRHIRNLQLNSMGSRDSSTEAHKRAIKMVMSFLFLFILYFFSTQVVNWIFLMFPSHVIIKFISLLVYVFPSSHSFLLILGNSKLRQTALKVLWHLKSSLRRENLLYLYRHISQSLFKDNNLTRKL*</t>
  </si>
  <si>
    <t>TCAAAGTTTCCTCGTTAAGTTATTATCTTTGAAAAGACTCTGGGAAATGTGTCTGTAAAGGTATAACAGATTTTCTCTTCTCAAGGAGCTTTTGAGATGCCACAGTACCTTCAAGGCTGTCTGTCTTAGCTTGCTGTTTCCCAGAATCAAAAGAAATGAGTGACTTGAGGGGAAGACATAGACTAATAACGAGATAAATTTTATAATCACGTGGCTTGGAAACATAAGAAATATCCAATTTACCACTtgtgtggaaaaaaaataaagtatgaagaggaagaggaaagacatCACCATTTTTATGGCCCTTTTATGGGCCTCTGTGCTGGAGTCCCTGGAGCCCATGGAGTTGAGCTGCAAATTTCTGATATGTCTTACcaaagacagaaataaaaggagCAATGAGGTCAGGGACAGAACAATAGGAAGCAAACAGGTCAAGCTAAGAAGAATCAGGGTTTCAAAATAGAGAGTCTTACTTTCTTCCATATACAAAGTCAGATTACTATAATCTTGCATATAGACATGCAAGAATAAATCGTTAAAGCCTTCTAACAATAGAAAGTCAAAAatcagaaagataaaagaaaatacaaaaatcacaagAATCACTCTGTTCATTCTCCACTTCAGCCAGAGGAAAAGAGAGTGGGAGAAGTGAGCTATCTTAAGGAGGTAGAAAATGCTTAGGCAGGTAGCAAGCCAGGTAGTCAAGTGATTAGTTATTCTCCAAAGTAAAGTAATAGGTTTTGCTAGTTTATGagtggaaaataaatataaaggtaGTCCAATTATAAGTGATTCAACAAGTAATACCAACAACTGACTAATTCTGGAGATAGCCAAGCAGGTAAAGATGAAGTCAGCTAAAGAGATGTTTTGGTTCTTGACCCATTCAGAGCAATTTACCAGTCCAATGAACACGTTCCCCAACATTCCAATTATGAATTCTGCTATTGACAGTATCAGAAAGATTATTTCCAATCCAGTGGGCAt</t>
  </si>
  <si>
    <t>GCA_951640355.1_Mammalia_13</t>
  </si>
  <si>
    <t>northern_bat_TAS2R13</t>
  </si>
  <si>
    <t>MSICNCFTIKLSLRHNIRNILIPMSFEMKATFLVVSTGMIILGVLGNGFIGLVNCIEWSRTGKVSSADFILTSLALARISQLLVILLDSFTMGLAPHLYATGKLAKVVTILWALTNHLSTWFATCLSVFYFLKIANFSHSLFTWLKWRVNRVLLLLFLGSFFLLSLNLLMHDAISELWLNSYRVHEINMTLQFEENEMLYLKSLLLLTLTYIIPFFLSRISLLLLFLSLVRHTKNFQLNLTGSGDSSTEAHRRAMKMVTMFLLFFIVYITSLLTASWIFTKVQTYQVMMVVIVISTAFPSGHSFIIILGNSKLRQIALRSLWHLNSLRKSKTFAFIDRI*</t>
  </si>
  <si>
    <t>TCAAATTCTGTCTATAAAGGCAAAGGTTTTGCTTTTTCTCAGAGAATTTAAGTGCCACAGTGACCTCAAGGCAATCTGTCTTAGCTTGCTGTTTcccaaaattataataaaagagtGGCCTGAGGGAAAGGCAGTTGAAATCACTATGACAACCATCATGACTTGATATGTCTGTACTTTAGTGAAGATCCAACTTGCTGTTAGAAGAGAAGTAATGTAAAcgatgaagaagaggaggaacaTGGTCACCATTTTCATGGCCCTTCTATGGGCCTCTGTGCTTGAGTCCCCTGAGCCCGTCAGGTTGAGCTGAAAATTCTTGGTGTGTCTCACcaaggagagaaataaaagaagcaaagagatCCGGGACAGGAAAAAGGGGATAATATAGGTCAAAGTAAGAAGAAGAAGACTTTTAAGATAgagcatttcattttcttcaaactGCAAAGTCATATTTATTTCATGTACCCTGTAGGAATTCAACCACAATTCACTAATAGCATCGTGCATTAAGAGGTTAAGAGACAGTAGGAAGAAAGACCCCAGGAAAAGCAGAAGAAGCACCCTGTTGACTCTCCACTTCAGCCACGTGAAAAGGGAATGGGAGAAATTGGCGATCTTAAGGAAGTAGAAAACGCTGAGGCAGGTGGCAAACCAGGTACTTAAGTGATTAGTTAGTGCCCAAAGAATAGTAACGACCTTTGCTAGTTTACCAGTAGCGTACAGATGTGGAGCTAGCCCCATTGTAAATGAATCCAATAGTATTACCAACAGTTGACTGATTCTGGCCAGAGCCAAGCTGGTGAGGATGAAATCAGCTGAGGAAACTTTCCCAGTCCTGGACCATTCGATGCAGTTCACCAGTCCGATGAACCCATTTCCTAGCACTCCTAAGATGATCATTCCTGTTGACACAACCAGAAAGGTGGCCTTCATTTCAAATGACATTGGTATAAGAATGTTTCTAATGTTGTGCCTCAATGAAAGCTTTATAGTGAAACAGTTGCAGATGGACAT</t>
  </si>
  <si>
    <t>GCA_951640355.1_Mammalia_14</t>
  </si>
  <si>
    <t>northern_bat_TAS2R14</t>
  </si>
  <si>
    <t>MSICNCFTIKLSLRHNIRNILIPMSFEMKATFLVVSTGMIILGVLGNGFIGLVNCIEWSRTGKVSSADFILTSLALARIIQLLVILLDSFIMGLASHLYATGKLAKVVTILWALTNHLTIWLATCLSVFYFLKIANFSHSFFMWLKWRVNRVLLLLFLWSFFLLSLNLLMHDATSEFWLNTYRVHEINMTLQFEANEMLYLKSLLLLSFTYIIPFFLSLISLLLLFLSLVRHIKNFQLNLTGSGDSSTEAHRRAMKMVTMFLLLFIIYIISIVTACWIFTNLQTYEFVMLVIMISTAFPSGHSFLIILGNSKLRQIALRSLWHLHSLRKAKPLPL*</t>
  </si>
  <si>
    <t>CTATAAAGGCAAAGGTTTTGCTTTTCTCAGAGAATGTAAGTGCCACAGTGATCTCAAGGCAATCTGTCTTAGCTTGCTGTTTCCCAAAATTATAAGAAAAGAGTGGCCTGAGGGAAAGGCAGTTGAAATCATTATGACAAGCATCACGAATTCATATGTCTGTAAATTAGTGAAGATCCAACATGCTGTTAcaatagaaataatgtaaatgatgaagaggaggaggaacatGGTCACCATTTTCATGGCCCTTCTATGGGCCTCTGTGCTTGAGTCCCCTGAGCCCGTCAGGTTGAGCTGAAAATTCTTGATATGTCTCACcaaggagagaaataaaagaagcaaagagatCAGGGATAGGAAAAAGGGGATAATATAGGTAAAACTAAGAAGAAGAAGACTTTTAAGATAGAGCATTTCATTTGCTTCAAACTGCAAAGTCATATTTATTTCATGTACCCTGTAGGTATTCAACCAAAATTCACTAGTAGCATCGTGCATTAAGAGGTTAAGAGACAGTAGGAAGAAAGACCACAGGAAAAGCAGAAGAAGCACCCTGTTGACTCTCCACTTCAGCCACATGAAAAAGGAGTGGGAGAAATTGGCGATCTTAAGGAAGTAGAAAACGCTGAGGCAGGTGGCTAACCAGATAGTTAGGTGGTTAGTTAGTGCCCAAAGAATAGTAACCACCTTTGCTAGCTTACCAGTAGCGTACAGATGTGAAGCTAGCCCCATTATAAATGAATCCAAGAGTATTACCAACAGTTGAATGATTCTGGCCAGAGCCAAGCTGGTGAGGATGAAATCAGCTGAGGAAACTTTCCCAGTCCTGGACCATTCGATGCAGTTCACCAGTCCGATGAACCCATTTCCTAGCACTCCTAAGATGATCATTCCTGTTGACACAACCAGAAAGGTGGCCTTCATTTCAAATGACATCGGTATAAGAATGTTTCTAATGTTGTGCCTCAATGAAAGCTTTATAGTGAAACAGTTGCAGATGGACAT</t>
  </si>
  <si>
    <t>GCA_951640355.1_Mammalia_15</t>
  </si>
  <si>
    <t>northern_bat_TAS2R15</t>
  </si>
  <si>
    <t>MDVHLQLFHYKAFITNILIQMSFGIKVSILVVSTGILILGVLGNGFIGLVNCIEWFRTGKVSSADFILTSLALARISQLLVILLDSFIMGLAPHLYATGKLAKVITILWALTNQLTIWFATCLSVFYFLKIANFSHSFFMWLKWRVNRVLLLLFLWSFFLLSLNLLMHDAISELWLNSYRVHEINMTLQFEENEMSYLKSFLLLLTLTYIIPFFLSLISLLLLFLSLVRHTKNFQLNLTGSGDSSTVAHRRAMKMVTAFLLLFIIYIISILTECWIFTNFQTYQVKMFVMMIFTTFPSGHSFIIIFGNSKLRQIALRLLWPLNYLRKAQLNLYKQNLK*</t>
  </si>
  <si>
    <t>TTATTTCAAATTCTGTTTATAAAGATTAAGTTGTGCTTTTCTCAAATAATTTAAGGGCCAGAGTAGTCTCAAGGCGATCTGTCTTAGTTTGCTGTTtccaaaaattataatgaaagagTGGCCTGAGGGAAAGGTAGTAAAAATCATCATGACAAACATCTTGACCTGATATGTCTGGAAATTAGTGAAGATCCAACATTCTGTGAgaatagaaataatgtaaatgatgaagaggagaaggaaggctgTCACCATTTTCATGGCCCTTCTGTGGGCCACTGTGCTTGAGTCCCCTGAGCCTGTCAGGTTGAGCTGAAAATTCTTGGTGTGTCTCACCAAGGACAGAAATAAAAGGAGCAAAGAGATCAGGGACAGGAAAAAGGGGATAATATAGGTCAaagtaagaagaagaagaaaacttttgAGATAggacatttcattttcttcaaactGCAAAGTCATATTTATTTCATGTACCCTGTAGGAATTCAACCACAATTCACTAATAGCATCGTGCATTAAGAGGTTAAGAGACAGTAGGAAGAAAGACCACAGGAAAAGCAGAAGAAGCACCCTGTTGACTCTCCACTTCAGCCACATGAAAAAGGAGTGGGAGAAATTGGCGATCTTAAGGAAGTAGAAAACGCTGAGGCAGGTGGCAAACCAGATAGTTAGCTGATTAGTTAGTGCCCAAAGAATAGTAATCACCTTTGCTAGTTTACCAGTAGCATACAGATGTGGAGCTAGCCCCATTATAAATGAATCCAAGAGTATTACCAACAGTTGACTGATTCTGGCCAGAGCCAAGCTGGTGAGGATGAAATCAGCTGAGGAAACTTTCCCAGTCCTGAACCATTCGATGCAGTTCACCAGTCCGATGAACCCATTTCCTAGCACTCCTAAGATGAGTATTCCTGTTGACACAACTAGAATGGAGACCTTTATTCCAAACGACATCTGTATAAGAATGTTTGTAATGAAAGCTTTATAGTGAAACAGTTGCAGATGGACATCCAT</t>
  </si>
  <si>
    <t>GCA_951640355.1_Mammalia_16</t>
  </si>
  <si>
    <t>northern_bat_TAS2R16</t>
  </si>
  <si>
    <t>MSICNCFTIKLSLRHNIRNILIPMSFEMKATFLVVSTGMIILGVLGNGFIGLVNCIEWFRTGKVSSADFILTSLALARIIQLLVILLDSFIMGLAPHVYAIGKLTKVVTILWALNNHLSIWFATCLSVFYFLKIANFSHSFFMWLKWRVNRVLLLLFLGSFFLLSLNLLMQDSISELWLNSYRVHEINMTLQFEENEMSYLKSFLLLLTLTYIIPFLLTLISLLLLFLSLLRHSKNFQLNLTGSGDSSTEAHRRAMKMVTMFLLLFIIYIISLLTASWIFTNLQTYQVMMLVIVISTAFPSGHSFIIILGNSKLRQIALRSLWHLHSLRKAKPLPL*</t>
  </si>
  <si>
    <t>CTATAAAGGCAAAGGTTTTGCTTTTCTCAGAGAATGTAAGTGCCACAGTGACCTCAAGGCAATCTGTCTTAGCTTGCTGTTTcccaaaattataataaaagagtGGCCTGAGGGAAAGGCAGTTGAAATCACTATGACAAGCATCATGACTTGATATGTCTGTAAATTAGTGAAGATCCAACTTGCTGTTAGAAGAGAAATAATGTAaatgatgaagaggaggaggaacatTGTCACCATTTTCATGGCCCTTCTATGGGCCTCTGTGCTTGAGTCCCCTGAGCCCGTCAGGTTGAGCTGAAAATTCTTGGAGTGTCTCAACAAGGACAGAAATAAAAGGAGCAAAGAGATCAGGGTCAGGAGAAAGGGGATAATATAGGTCAaagtaagaagaagaagaaaacttttgAGATAggacatttcattttcttcaaactGCAAAGTCATATTTATTTCATGTACCCTGTAGGAATTCAACCACAATTCACTAATAGAATCCTGCATTAAGAGGTTAAGAGACAGTAGGAAGAAAGACCCCAGGAAAAGCAGAAGAAGCACCCTGTTGACTCTCCACTTCAGCCACATGAAAAAGGAGTGGGAGAAATTGGCGATCTTAAGGAAGTAGAAAACGCTGAGGCAGGTGGCAAACCAGATACTTAGGTGGTTATTTAATGCCCAAAGAATAGTAACCACCTTTGTTAGTTTACCAATAGCGTACACATGTGGAGCTAGCCCCATTATAAATGAATCCAAGAGTATTACCAACAGTTGAATGATTCTGGCCAGAGCCAAGCTGGTGAGGATGAAATCAGCTGAGGAAACTTTCCCAGTCCTGAACCATTCGATGCAGTTCACCAGTCCGATGAACCCATTTCCTAGCACTCCTAAGATGATCATTCCTGTTGACACAACCAGAAAGGTGGCCTTCATTTCAAATGACATTGGTATAAGAATGTTTCTAATGTTGTGCCTCAATGAAAGCTTTATAGTGAAACAGTTGCAGATGGACAT</t>
  </si>
  <si>
    <t>GCA_951640355.1_Mammalia_17</t>
  </si>
  <si>
    <t>northern_bat_TAS2R17</t>
  </si>
  <si>
    <t>MPSGTETVFLVAAMGEFITGMLGNGFIVLVNCIDWVKSQKLSAADCILTSLALSRITLLWISLADSFLMVLWPRFYVIEKLAKLIGIFWILCNHLATWFATCLSIFYFFKIANFSHPCFAWLRWRTGKVLLVLLLGSLFFLLLKLVLIDSFNGFWIKVENIHERNSTWSPGISETLYLNSLMVSNLIYLIPFLLSLSSLLLLFLSLMRHTRNVQVNSSSSDFRTEAHKRAMKIVLSFLLLFILHFSSFVLTGWCFLVVQKQEANLAVMLTWTIFPSGHSFILILGNSKLRQTALGLLWHLNCHLKKGET*</t>
  </si>
  <si>
    <t>TCAGGTTTCACCCTTTTTCAGGTGGCAGTTAAGATGCCACAATAGTCCCAACGCAGTTTGTCTCAGCTTGCTGTTTCCCAAAATTAGGATAAATGAGTGGCCCGAAGGGAAAATAGTCCATGTTAACATGACAGCCAGATTGGCCTCCTGCTTCTGCACTACAAGGAAACACCAACCTGTtaatacaaaggaagaaaaatgtagtatgaagaggaggaggaaagataaCACTATTTTCATGGCCCTTTTATGGGCTTCTGTGCGGAAGTCGCTAGAGCTGGAGTTCACCTGCACATTCCTGGTATGTCTCatcaaggaaagaaataaaaggagcaGTGAACTCAGGGACAGAAGAAAGGGAATTAAGTAGATAAGATTAGAAACCATCAAGCTGTTAAGATACAGAGTTTCACTTATACCTGGAGACCATGTTGAGTTTCTTTCATGTATATTTTCAACTTTAATCCAGAAACCATTGAATGAATCTATTAACACAAGTTTCAAAAGCAGGAAGAACAAAGATCCCAGTAAAAGCACAAGTAGCACTTTGCCAGTTCTCCACCTCAGCCAGGCAAAGCAGGGGTGGGAGAAATtggctattttaaagaaatagaaaatgcttAGACAGGTGGCAAACCAGGTAGCTAGGTGATTGCACAGTATCCAAAAAATGCCAATAAGTTTTGCTAGTTTTTCAATGACATAAAAACGTGGCCACAACACCATTAGAAATGAGTCAGCTAGTGATATCCAAAGAAGTGTGATTCTGGAGAGAGCCAGGCTGGTGAGGATACAGTCAGCTGCTGAGAGTTTCTGACTCTTCACCCAGTCAATGCAATTAACTAGTACAATGAACCCATTCCCCAACATTCCAGTTATGAATTCTCCCATTGCAGCTACCAGAAAAACAGTTTCAGTTCCAGATGGCAT</t>
  </si>
  <si>
    <t>GCA_951640355.1_Mammalia_18</t>
  </si>
  <si>
    <t>northern_bat_TAS2R18</t>
  </si>
  <si>
    <t>MALLPTILSSLLTIQCVLGYFANGFIALVNCIDWVKRQKISCADGILTALAVSRIGLLCVLALNWYASGFNLPFYSSEVRLIVHIVWIVSHHFSLWFGTSLSIFYLLKIANFSSLLFLHLKWRAERVVIMILLGTLAFLVCHLTVLSIDAKMEMNDYEGNITWKTHLRDIMHLSNSTIFILANFIPFTMSLTAVLLLIFSLWKHLKKMQLSGKGSQDPSTEVHIRAMQTVISFLLLFVIFFMAQIISVWNSSTQQNNSLHMVCKVLGILYPSGHSFILIWGNKKLRQAFLSFLWQVRCWLRKGK*</t>
  </si>
  <si>
    <t>TTATTTCCCTTTCCTCAACCAGCACCTCACCTGCCACAGAAATGACAGAAAGGCCTGTCTCAGCTTCTTATTCCCCCAAATCAGAATAAATGAGTGGCCTGACGGATACAGGATTCCAAGAACCTTGCAAACCATGTGAAGTGAATTGTTCTGCTGAGTACTCGAATTCCAAACTGAGATGATTTGTGCCATGAAGAAAATGACaaacagcaagagaaaggagATCACAGTTTGCATGGCTCTTATGTGGACCTCGGTGCTGGGATCTTGGGATCCTTTGCCACTGAGCTGCATCTTCTTCAGATGTTTCCACAGGGAAAAGATTAACAGCAGAACAGCTGTCAGAGACATAGTAAAGGGTATGAAGTTTGCAAGAATGAATATAGTACTATTTGAAAGGTGCATAATGTCCCTCAAATGGGTCTTCCAAGTGATGTTTCCTTCATAATCATTCATCTCCATTTTTGCATCTATGCTTAGCACTGTAAGATGACAAACCAAGAAGGCTAAAGTCCCCAACAGTATCATGATAACCACTCTTTCAGCTCTCCATTTTaggtgaagaaataaaaggctggAGAAATTGGCTATCTTGAGCAAATAAAATATGCTGAGGCTAGTACCAAACCACAGACTAAAATGGTGGCTTACTATCCAGACAATATGAACAATAAGTCTTACTTCTGAACTATAGAAAGGTAGATTAAACCCAGATGCATACCAATTTAATGCTAGTACACAGAGCAAACCAATTCTGGAGACCGCCAGAGCAGTGAGAATTCCATCAGCGCAGGAAATCTTTTGTCTCTTGACCCAGTCAATGCAGTTCACCAGTGCTATGAAGCCATTGGCAAAATATCCTAGAACACATTGTATTGTTAATAGGCTGGAAAGAATGGTTGGTAGTAAAGCCat</t>
  </si>
  <si>
    <t>GCA_951640355.1_Mammalia_19</t>
  </si>
  <si>
    <t>northern_bat_TAS2R19</t>
  </si>
  <si>
    <t>MSSNITFGTIFSRLDFFPQDMISLLQKLFSMLMMTEFVLGNFANGFIALVNCIDWVKKHKVSCTDRILTALAVSRIGLLWTIVFNWYGTVFNLPFYSSDVRLIVYFASIVNHHFCLWLAASLSILYLLKIANFSCLLFLHLKWRAERVVIMILWGSLFILLCHLTALSIVAKMEMNDYEGNITSETKLRDIMHVSSMTVFTLANFIPFTMSLTAVLLLIFSLWKHLKKMQLSGKGSQDPSTKVHIKAMQTVISFLLLFVIDFLAQIFAIWSYTAMQNISFLMLCEVFGTLQPSAHSLILIWENKKLRQAFLSFLWQLRCWLRKGK*</t>
  </si>
  <si>
    <t>TTATTTCCCTTTCCTCAGCCAGCACCTTAGCTGCCACAGAAATGACAGAAAGGCCTGTCTTAACTTTTTGTTTTCCCAAATCAGGATCAATGAGTGGGCTGAAGGCTGCAGGGTTCCAAAAACCTCACAAAGCATGAGAAATGAAATATTCTGCATAGCTGTATAACTCCAAATTGCGAAGATTTGAGCGAGGAAATCAATGACaaacagcaagagaaaggagATCACAGTTTGCATGGCTTTTATGTGGACCTTGGTGCTGGGATCTTGGGATCCTTTGCCACTGAGCTGCATCTTCTTCAGATGTTTCCACAAGGAAAAGATTAACAGCAGAACAGCTGTCAGAGACATAGTAAAGGGTATGAAGTTTGCAAGCGTGAACACGGTCATACTTGAAACGTGCATAATGTCCCTCAATTTCGTCTCCGAAGTGATGTTTCCTTCATAAtcattcatttccatttttgCAACTATGCTTAGCGCTGTAAGATGACAAAGCAAAATGAACAAACTCCCCCACAGTATCATGATAACCACTCTTTCAGCTCTCCATTTTaggtgaagaaataaaagacaggagAAATTGGCTATCTTGAGCAAATAAAGTATGCTGAGGCTCGCAGCAAGCCAGAGACAAAAATGATGGTTTACTATCGAGGCAAAATAAACAATAAGTCTTACATCTGAACTATAGAAAGGTAGATTAAACACAGTTCCATACCAATTGAATACTATTGTCCAGAGCAAACCAATTCTGGAGACCGCCAGAGCAGTGAGAATTCGATCGGTGCAGGAGACCTTGTGTTTCTTGACCCAGTCAATGCAGTTCACCAGCGCTATGAAGCCATTGGCAAAATTTCCTAGAACAAATTCTGTCATCATTagcatggaaaataatttttgtagcAAACTTATCATGTCTTGGGGGAAAAAGTCAAGCCTAGAAAAGATAGTACCAAACGTAATATTACTGCTCAT</t>
  </si>
  <si>
    <t>GCA_951640355.1_Mammalia_2</t>
  </si>
  <si>
    <t>northern_bat_TAS2R2</t>
  </si>
  <si>
    <t>MQPAFTALFMLLFVLLCLLGILANGFIVLMLSREWRRLGRLLPSDMILISLGASRFCLQWVGMVHNFYSFFHLGEFSKGPARQLFGLQWDFLNSATFWFGTWLSVLFCLKIANLTHPTFLWLKWRFLGSVPWLLLGSLLISTIVTLLFFWGNYAVYQGFFIREVYENMTYMERVMRMEIHYFLPLKLVTLSIPCSVFLVSTALLIHSLRRHTRTMRQSAHSLQDASTQAHTRALKSLISFLILYILSFVSLIIDAVGFFSTESDWFWPWQIVTYLCTSVHPFIIILSNPKHREVFRPLLLLARGFWLV*</t>
  </si>
  <si>
    <t>ATGCAGCCAGCCTTCACAGCCCTCTTCATGCTGCTCTTTGTCCTGCTGTGTCTCCTGGGAATCCTGGCCAATGGCTTCATTGTGCTGATGCTGAGCAGAGAATGGAGGCGGCTTGGGAGGCTGCTCCCTTCCGACATGATCCTCATTAGCTTGGGTGCCTCCCGTTTCTGCCTGCAGTGGGTTGGAATGGTGCACAACTTTTACTCCTTCTTCCACCTGGGGGAGTTCAGCAAGGGTCCTGCACGGCAGCTCTTTGGTCTCCAATGGGACTTCCTGAATTCAGCCACCTTCTGGTTCGGTACCTGGCTCAGTGTCCTCTTCTGCTTGAAGATTGCTAACCTCACCCACCCTACCTTCCTCTGGCTGAAGTGGAGGTTCCTAGGGTCAGTGCCCTGGCTTCTGCTGGGCTCTCTCCTGATCTCCACCATCGTCACCCTGCTCTTCTTTTGGGGAAACTACGCCGTGTATCAAGGTTTCTTCATTAGAGAAGTTTATGAGAATATGACCTACATGGAGAGGGTCATGAGGATGGAAATTCACTATTTCCTACCCCTCAAATTAGTCACGTTGTCAATTCCTTGCTCTGTTTTTCTGGTCTCCACTGCATTGTTGATTCATTCTTTGAGGAGACACACTCGGACAATGCGGCAAAGTGCCCACAGTCTGCAAGACGCCAGCACCCAGGCTCACACCAGAGCTCTGAAGTCACTCATCTCCTTCCTCATTCTTTACATTCTGTCTTTTGTGTCCCTGATCATTGATGCTGTAGGCTTCTTTTCAACAGAGAGTGACTGGTTCTGGCCATGGCAAATTGTAACCTACCTGTGCACATCTGTTCATCCCTTTATCATTATCCTCAGCAACCCCAAGCATCGAGAGGTGTTCAGGCCGCTACTTCTGTTGGCCAGGGGCTTCTGGTTGGTTTAG</t>
  </si>
  <si>
    <t>GCA_951640355.1_Mammalia_20</t>
  </si>
  <si>
    <t>northern_bat_TAS2R20</t>
  </si>
  <si>
    <t>MSSNITFGTIFSRLDFFPQDMISLLQKLFSMLMMTEFVLGNFANGFIALVNCIDWVKKHKVSCTDRILTALAVSRIGLLWTIVFNWYGTVFNLPFYSSDVRLIVYFAWIVNHHFCLWLAASLSILYLLKIANFSCLLFLHLKWRAERVVIMILWGSLFILLCHLTALSIVAKMENNDYEGNITWETKLRDIMHLSSMTVITLANFIPFTMSLTAVLLLIFSLWKHVKKMQLSGKGSQDPSTEVHIKAMQTVISFLLLFFIDFLAQIISIWSSTAMQNISFLMLCEVLGILQPSAHSLILIWGNKKLRQAFLSFLWQLRCWLRKGK*</t>
  </si>
  <si>
    <t>TTATTTCCCTTTCCTCAGCCAGCACCTCAGCTGCCACAGAAATGACAGAAAGGCCTGTCTTAACTTTTTGTTCCCCCAAATCAGGATCAATGAGTGGGCTGAAGGCTGCAGGATTCCAAGAACCTCACAAAGCATGAGAAATGAAATATTCTGCATAGCTGTAGAACTCCAAATTGAGATGATTTGAGCGAGGAAGTCAAtgaaaaacagcaagagaaaggagATCACAGTTTGCATGGCTTTTATGTGGACCTCAGTGCTGGGATCTTGGGATCCTTTGCCACTGAGCTGCATCTTCTTCACATGTTTCCACAGGGAAAAGATTAACAGCAGAACAGCTGTCAGAGACATAGTAAAGGGTATGAAGTTTGCAAGCGTGATCACAGTCATACTTGAAAGGTGCATAATGTCCCTCAATTTCGTCTCCCAAGTGATGTTTCCTTCATaatcattattttccatttttgcaACTATGCTTAGCGCTGTAAGATGACAAAGCAAAATGAACAAACTCCCCCACAGTATCATGATAACCACTCTTTCAGCTCTCCATTTTaggtgaagaaataaaagacaggagAAATTGGCTATCTTGAGCAAATAAAGTATGCTGAGGCTAGCAGCAAGCCAGAGACAAAAATGATGGTTTACTATCCAGGCAAAATAAACAATAAGTCTTACATCTGAACTATAGAAAGGTAGATTAAACACAGTTCCATACCAATTGAATACTATTGTCCAGAGCAAACCAATTCTGGAGACCGCCAGAGCAGTGAGAATTCGATCGGTGCAGGAGACCTTGTGTTTCTTGACCCAGTCAATGCAGTTCACCAGCGCTATGAAGCCATTGGCAAAATTTCCTAGAACAAATTCTGTCATCATTagcatggaaaataatttttgtagcAAACTTATCATGTCTTGGGGGAAAAAGTCAAGCCTAGAAAAGATAGTACCAAACGTAATATTACTGCTCAT</t>
  </si>
  <si>
    <t>GCA_951640355.1_Mammalia_21</t>
  </si>
  <si>
    <t>northern_bat_TAS2R21</t>
  </si>
  <si>
    <t>MRSNVTFGTIFSRVHSPPQDMISLLQKLFSMLMMTEFVLGNFANGFIALVNCIDWVKKHKISCTDRILTALAVSRIGLLWTIVFNWYGTVFNLPFYSSDVRLIVYFAWIVNHHFCLWLAVSLSILYLLKIANFSCLLFLHLKWRAERVVIMILWGSLFFLVCHLTALSIDAKMEMNDYEGNITWKTKLRDIMHLSSMTVITLANFIPFTMSLTAVLLLIFSLWKHLKKMQLSGKGSQDPSTKVHIRAMQTVISFLLLFVISFLAQIIAIWRSIIQQNNSVLMLCEVLGILHPSAHSLILIWGNKKLRQAFLSFLWQLRCWLKEKK*</t>
  </si>
  <si>
    <t>ttatttcttttccttcagccAGCACCTCAGCTGCCACAGAAATGACAGAAAGGCCTGTCTTAACTTTTTGTTCCCCCAAATCAGGATCAACGAATGGGCTGAAGGATGCAGGATTCCAAGAACCTCACAAAGCATGAGAACTGAATTATTCTGCTGAATTATAGACCTCCAAATTGCGATGATTTGAGCGAGGAAAGAAATGACaaacagcaagagaaaggagATCACAGTTTGCATGGCTCTTATGTGGACCTTGGTGCTGGGATCTTGGGATCCTTTGCCACTGAGCTGCATCTTCTTCAGATGTTTCCACAGGGAAAAGATTAACAGCAGAACAGCTGTCAGAGACATAGTAAAGGGTATGAAGTTTGCAAGCGTGATCACAGTCATACTTGAAAGGTGCATAATGTCCCTCAATTTCGTCTTCCAAGTGATGTTTCCTTCATAATCATTCATCTCCATTTTTGCATCTATGCTTAGCGCTGTAAGATGGCAAACCAAGAAGAACAAACTCCCCCACAGTATCATGATAACCACTCTTTCAGCTCTCCATTTTaggtgaagaaataaaagacaggagAAATTGGCTATCTTGAGCAAATAAAGTATGCTGAGGCTAACAGCAAGCCAGAGACAAAAATGATGGTTTACTATCCAGGCAAAATAAACAATAAGTCTTACATCTGAACTATAGAAAGGTAGATTAAACACAGTTCCATACCAATTGAATACTATTGTCCAGAGCAAACCAATTCTGGAGACCGCCAGAGCAGTGAGAATTCGATCGGTGCAGGAGATCTTGTGTTTCTTCACCCAGTCAATGCAGTTCACCAGCGCTATGAAGCCATTGGCAAAATTTCCTAGAACAAATTCTGTCATCATTagcatggaaaataatttttgtagtaAACTTATCATGTCTTGGGGGGGGGAGTGAACCCTGGAAAAGATAGTGCCAAACGTAACATTACTGCGCAT</t>
  </si>
  <si>
    <t>GCA_951640355.1_Mammalia_22</t>
  </si>
  <si>
    <t>northern_bat_TAS2R22</t>
  </si>
  <si>
    <t>MRSNVTFGTIFSRVHSPPQDMISLLQKLFSMLMMTEFVLGNFANGFIALVNCIDWVKKHKVSCTDRILTALAVSRIGLLWTIVFNWYGTVFNLPFYSSDVRLIVYFAWIVNHHFCLWLAASLSILYLLKIANFSCLLFLHLKWRAERVVIMIRWGSLFFLVCHLTALSIDAKMEMNDYEGNITWKTKLRDIMHLSSMAVFTLANFIPFTMSLTAVLLLIFSLWKHLKKMQLSGKGSQDPSTKVHIRAMQTVISFLLLFVISFLAQIIAIWRSIIQQNNSVLMLCKVLGILHPSAHSLIVIWGNKKLRQAFLSFLWQLRCWLKEKK*</t>
  </si>
  <si>
    <t>ttatttcttttccttcagccAGCACCTCAGCTGCCACAGAAATGACAGAAAGGCCTGTCTTAACTTTTTGTTCCCCCAAATCACGATCAAGGAATGGGCTGAAGGATGCAGGATTCCAAGAACCTTACAAAGCATGAGAACTGAATTATTCTGCTGAATTATAGACCTCCAAATTGCGATGATTTGAGCGAGGAAAGAAATGACaaacagcaagagaaaggagATCACAGTTTGCATGGCTCTTATGTGGACCTTGGTGCTGGGATCTTGGGATCCTTTGCCACTGAGCTGCATCTTCTTCAGATGTTTCCACAGGGAAAAGATTAACAGCAGAACAGCTGTCAGGGACATAGTAAAGGGTATGAAGTTTGCAAGCGTGAATACAGCCATACTTGAAAGGTGCATAATGTCCCTCAATTTCGTCTTCCAAGTGATGTTTCCTTCATAATCATTCATCTCCATTTTTGCATCTATGCTTAGCGCTGTAAGATGGCAAACCAAGAAGAACAAACTCCCCCACCGTATCATGATAACCACTCTTTCAGCTCTCCATTTTaggtgaagaaataaaagacaggagAAATTAGCTATCTTGAGCAAATAAAGTATGCTGAGGCTAGCAGCAAGCCAGAGACAAAAATGATGGTTTACTATCCAGGCAAAATAAACAATAAGTCTTACATCTGAACTATAGAAAGGTAGATTAAACACAGTTCCATACCAATTGAATACTATTGTCCAGAGCAAACCAATTCTGGAGACCGCCAGAGCAGTGAGAATTCGATCGGTGCAGGAGACCTTGTGTTTCTTGACCCAGTCAATGCAGTTCACCAGCGCTATGAAGCCATTGGCAAAATTTCCTAGAACAAATTCTGTCATCATTagcatggaaaataatttttgtagtaAACTTATCATGTCTTGGGGGGGGGAGTGAACCCTGGAAAAGATAGTGCCAAACGTAACATTACTGCGCAT</t>
  </si>
  <si>
    <t>GCA_951640355.1_Mammalia_23</t>
  </si>
  <si>
    <t>northern_bat_TAS2R23</t>
  </si>
  <si>
    <t>MSSNITFGTIFSRLDFPPQDMISLLQKLFSMLMMTEFVLGNFANGFIALVNCIDWVKKHKVSCTDRILTALAVSRIGLLWTIVFNWYGTVFNLPFYSSDVRLMVYIAWIVNHHFCLWLAASLSILYLLKIAKFSCLLFLHLKWRAERVVIMILWGDLFILVCHLTVLSIDAKMQMNDYGRNITWKTNLMKIIHLSNMTVFTLTNIIPFTMSLTAFLLLIFSLWKHLKKMQLSGKGNQDPSTKVHIRAMQTVISFLLLFVIDFLAQIISIWRSIIQQNNLVLMLCEVLRILHPLAHSLILIWGNKKLRQAFLSFLWQLRCWLKEKK*</t>
  </si>
  <si>
    <t>ttatttcttttccttcagccAGCACCTCAGCTGCCACAGAAATGACAGAAAGGCCTGTCTTAACTTTTTGTTCCCCCAAATCAGGATCAATGAGTGGGCTAAAGGATGCAGGATTCTAAGAACCTCACAAAGCATGAGAACTAAATTATTCTGCTGAATTATAGACCTCCAAATTGAGATGATTTGAGCGAGGAAATCAATGACaaacagcaagagaaaggagATCACAGTTTGCATGGCTCTTATGTGGACCTTGGTGCTGGGATCTTGATTTCCTTTGCCACTGAGCTGCATTTTCTTCAGATGTTTCCACAGGGAAAAGATTAACAGCAGAAAAGCTGTCAGGGACATAGTAAAGGGTATGATGTTTGTAAGCGTGAATACAGTCATATTTGAAAGGTGAATAATCTTCATCAAGTTGGTCTTCCAAGTGATGTTTCTTCCATAATCATTCATCTGCATTTTTGCATCTATGCTTAGCACTGTAAGATGACAAACCAAGATGAACAAATCCCCCCACAGTATCATGATAACCACTCTTTCAGCTCTCCATTTTaggtgaagaaataaaagacaggagAATTTAGCTATCTTGAGCAAATAAAGTATGCTGAGGCTAGCAGCAAGCCAGAGACAAAAATGATGGTTTACTATCCATGCAATATAAACCATAAGTCTTACATCTGAACTATAGAAAGGTAGATTAAACACAGTTCCATACCAATTGAATACTATTGTCCAGAGCAAACCAATTCTGGAGACCGCCAGAGCAGTGAGAATTCGATCGGTGCAGGAGACCTTGTGTTTCTTGACCCAGTCAATGCAGTTCACCAGCGCTATGAAGCCATTGGCAAAATTTCCTAGAACAAATTCTGTCATCATTagcatggaaaataatttttgtagtaAACTTATCATGTCTTGGGGGGGAAAGTCAAGCCTGGAAAAGATAGTGCCAAATGTAATATTACTACTCAT</t>
  </si>
  <si>
    <t>GCA_951640355.1_Mammalia_24</t>
  </si>
  <si>
    <t>northern_bat_TAS2R24</t>
  </si>
  <si>
    <t>MINLLLSILSILLIVQCVLGSSANGFIALVNCIDWVKKHKISCADGILTALAVSRISLLWIIVFHWYGTVLHPSIYSSEVKTIVHITWVVSNHFSLWLTTSLSVLYLLKIANFSSLLFLHLKWRAKRVVLMILWGSLVFLVFHLAVVSTDEIMKMNVYKGNITWESKLRDIAHLSNVIIFTLANFIPFTMSLTAVLLLIFSMWKHLKKMHLSGKGSQDPSTEVHLRAMQTVISFLLLFVIYFFAQIISIWNFNIMQNNSVLWICQVLGILYPSSHSFILIWGNKKLRQAFLSFLRQVRCWLKERK*</t>
  </si>
  <si>
    <t>ttatttcctttccttcagcCAGCACCTCACCTGCCTCAGAAATGACAGAAAGGCCTGTCTCAGCTTCTTATTCCCCCAAATCAGGATAAATGAGTGGCTTGACGGATACAGGATTCCAAGAACTTGGCAAATCCAGAGAACTGAATTGTTCTGCATAATATTAAAATTCCAAATTGAGATGATTTGAGCGAAGAAGTAAATGACaaacagcaagagaaaggagATCACAGTTTGCATGGCTCTTAGGTGGACCTCGGTGCTGGGATCTTGGGATCCTTTGCCACTGAGATGCATCTTCTTCAGATGTTTCCACATGGAAAAGATTAAGAGCAGAACAGCTGTCAGAGACATAGTAAAGGGTATGAAGTTTGCAAGCGTGAATATGATCACATTTGAAAGGTGTGCTATGTCCCTCAATTTGCTCTCCCAAGTGATGTTTCCCTTATATACATTCATCTTCATTATTTCATCTGTGCTTACCACTGCAAGATGAAAAACCAAGAAGACCAAAGACCCCCAGAGTATCATGAGAACCACTCTTTTAGCTCTCCATTTTaggtgaagaaataaaaggctggAGAAATTGGCTATCTTGAGCAAATAAAGTACGCTGAGACTGGTTGTAAGCCACAGACTAAAATGGTTGCTTACTACCCAGGTAATATGAACAATAGTTTTTACTTCTGAACTATAGATGGATGGATGCAACACAGTTCCATACCAATGGAATACTATTATCCAGAGCAAACTAATTCTGGAGACCGCCAGAGCAGTGAGAATTCCATCAGCGCAGGAGATCTTGTGTTTCTTGACCCAGTCAATGCAGTTCACCAGTGCTATAAAGCCATTGGCAGAACTTCCTAGAACACATTGCACTATTAAGAGGATGGAAAGAATGCTCAGTAATAAATTTAtcat</t>
  </si>
  <si>
    <t>GCA_951640355.1_Mammalia_25</t>
  </si>
  <si>
    <t>northern_bat_TAS2R25</t>
  </si>
  <si>
    <t>MINLLPSIFSILIIVQCVLGSSANGFIALVNCIDWVKKHKVSCTDRILTALAVSRIGLLWTIVFNWYGTVLHPAIYSSEVKPIVHIIWVVSNQFSLWLAASLSILYLLKIANFSSLLFLHLKWRAKRVVLMILWGSLVFLVFHLAVISTDAKMQMNEYKGNITSESKLRNIAHLSKVILFILANLIPFTMSLTAVLLLIFSLWKHLKTMQLSSKGSQDPSTEVHLRAMQTVISFLLLFVIFFVAQIIAVWNSTTQQNNSLRMLCKVLGSLYPSSHSFILIWGNKKLRQAFLSFLRQVRCWLKERK*</t>
  </si>
  <si>
    <t>ttatttcctttccttcagcCAGCACCTCACCTGCCTCAGAAATGACAGAAAGGCCTGTCTCAGCTTCTTATTCCCCCAAATCAGGATAAATGAGTGGCTTGACGGATACAGGCTTCCAAGAACCTTGCAAAGCATCCGAAGTGAATTGTTCTGCTGAGTAGTTGAATTCCAAACTGCGATGATTTGTGCCACGAAGAAAATGACaaacagcaagagaaaggagATGACAGTTTGCATGGCTCTTAGGTGGACCTCGGTGCTGGGATCTTGGGATCCTTTGCTACTGAGCTGCATCGTCTTCAGATGTTTCCACAGGGAAAAGATTAACAGCAGAACAGCTGTCAGGGACATAGTAAAGGGTATGAGGTTTGCAAGTATGAATAAGATCACTTTTGAAAGGTGTGCGATGTTCCTCAATTTGCTCTCCGAAGTGATGTTTCCTTTATATTCATTCATCTGCATTTTTGCATCTGTGCTTATCACTGCAAGATGAAAAACCAAGAAGACCAAAGACCCCCAGAGTATCATGAGAACCACTCTTTTAGCTCTCCATTTTaggtgaagaaataaaaggctggAGAAATTGGCTATCTTGAGCAAATAAAGTATGCTGAGGCTAGCAGCAAGCCAGAGACTAAATTGGTTGCTTACCACCCAGATAATATGAACAATAGGTTTTACTTCTGAACTATAGATCGCTGGATGCAAGACAGTTCCATACCAATTGAATACTATTGTCCAGAGCAAACCAATTCTGGAGACCGCCAGAGCAGTGAGAATTCGATCGGTGCAGGAGACCTTGTGTTTCTTGACCCAGTCAATGCAGTTCACCAGCGCTATGAAGCCATTGGCTGAACTTCCTAGAACACATTGTACTATTATGAGGATGGAAAAAATGCTCGGTAATAAATTTATCat</t>
  </si>
  <si>
    <t>GCA_951640355.1_Mammalia_26</t>
  </si>
  <si>
    <t>northern_bat_TAS2R26</t>
  </si>
  <si>
    <t>MSLLPSILSILVIAEFVLGNVANGFIALVNCIDWVKKHKLSCADGILTALAVSRIGLLWVIIFHWYATLFNPALYSLRVRTIVSIAWVVSNHFSLWLATSLSIFYLLKIANFPSLFFLHLKWRAKRVVLVILWGTLVFLVFRLAVLSTDEEMQVHEYKGNITWKTNLRGIVYLSNLTVFTLVNFIPFSMSLTAFLLLIFSLWKHLKRMQLSGKETQDLSTKVHIRAMQTVISFLLLFAIYFVTLIISVWSFYNPRDIPVFLCFQVWALAYVSGHSLILIWGNKKLSQDFVSALWQVRCWLEEWKLSTLRGKSFVF*</t>
  </si>
  <si>
    <t>CTAGAATACAAATGATTTCCCTCTTAGTGTTGAAAGCTTCCATTCTTCCAGCCAGCACCTCACCTGCCATAAAGCTGAGACAAAGTCCTGACTTAGCTTCTTGTTTCCCCAAATCAGAATTAGTGAGTGGCCTGAAACATAGGCAAGTGCCCAAACCTGGAAACACAGGAAAACTGGTATATCCCGAGGATTATAGAAACTCCACACCGAGATGATTAGAGTCACAAAGTAAATGGCAAATAGCAAGAGAAAGGAGATGACAGTTTGCATGGCCCTTATATGGACCTTGGTGCTGAGATCTTGAGTTTCTTTACCACTGAGCTGCATCCTCTTGAGATGTTTCCACAGGGAAAAGATTAACAGCAGAAAAGCTGTCAGGGACATAGAAAAGGGTATGAAGTTTACGAGCGTAAATACAGTCAAATTTGAAAGGTATACAATACCCCTCAAGTTGGTCTTCCAAGTGATGTTTCCTTTATATTCATGCACCTGCATTTCTTCATCTGTGCTTAACACCGCAAGACGAAAAACCAGGAAGACCAAAGTCCCCCACAGTATCACGAGAACCACTCTTTTAGCTCTCCATTTTAGGTGAAGAAAAAATAGGCTGGGGAAATTGGCTATCTTGAGCAAATAAAATATGCTGAGGCTGGTGGCAAGCCAGAGGCTAAAATGGTTGCTTACTACCCAGGCAATAGAAACAATAGTTCTTACTCTTAAACTATACAAAGCTGGATTAAACAGAGTTGcataccaatggaatattattaccCAGAGCAAACCAATTCTGGAGACCGCCAAAGCAGTGAGAATTCCATCAGCGCAGGAGAGCTTGTGTTTCTTGACCCAGTCAATGCAGTTCACCAGCGCTATGAAGCCATTGGCAACATTTCCTAGAACAAATTCTGCTATAACTAGTATGGAAAGAATGCTCGGTAATAAACTCAT</t>
  </si>
  <si>
    <t>GCA_951640355.1_Mammalia_27</t>
  </si>
  <si>
    <t>northern_bat_TAS2R27</t>
  </si>
  <si>
    <t>GCA_951640355.1_4</t>
  </si>
  <si>
    <t>MHMATLGLLMVVAVAEFLIGLVGNGVLVVWSFVEWVRKLKKSSYNLIVLGLAGCRLLLQCLIMVDLMLFPIFKSCTWFRYLSVFWVVVSQASLWFATFLSVFYCKKITTFEHPVYLWLKQRAYSLIAWCLLGCFLINLLIIADVGLKSQSPFQGNSSILYSLSDWQYLHILQLNAGSGLPFSVFLISSGMLIVPLYRHHKKMKVHTAGRNDARAKAHITVLKSLVCFLILYLVYVVASPYSITSKSSPVNLTTIFISETLMAAYPSLHSVILIMGNPRIKQACQRFLWKTVRAWKS*</t>
  </si>
  <si>
    <t>TCAGGACTTCCAAGCACGCACTGTCTTCCACAAGAATCTCTGACAAGCCTGCTTTATCCTGGGATTCCCCATGATCAATATGACAGAATGAAGAGAAGGATAGGCAGCCATGAGTGTCTCCGAGATGAAGATAGTGGTGAGATTAACAGGAGAAGATTTGGAGGTGATAGAGTAGGGGCTGGCCACGACATAAACCAAGTAAAGTATAAGGAAGCAGACCAAGGACTTCAGGACAGTGATGTGAGCCTTGGCTCGAGCATCATTCCGGCCAGCTGTATGGACTTTCATCTTCTTATGGTGTCTATACAAAGGGACAATTAACATCCCAGAGGAAATTAGAAACACAGAGAAAGGCAACCCACTTCCTGCATTGAGCTGTAATATATGCAGATACTGCCAGTCTGAAAGGGAGTACAGAATGCTGCTGTTTCCTTGGAAAGGACTCTGGGACTTTAAGCCAACATCGGCTATAATTAGCAGATTGATCAGGAAGCACCCCAGAAGACACCAGGCAATCAGACTATAGGCCCTCTGCTTCAGCCATAGGTAGACAGGGTGTTCAAAGGTCGTGATCTTCTTGCAGTAGAAGACACTGAGGAAAGTGGCAAACCACAGGCTGGCCTGGCTGACCACAACCCAGAAGACACTGAGATAGCGAAACCAGGTGCAGCTCTTGAAAATCGGAAACAGCATTAGGTCCACCATAATCAGGCACTGCAGGAGAAGTCggcagccagccaggcctaggacaATGAGGTTGTAGGAGGACTTCTTGAGTTTTCTTACCCATTCTACAAAACTCCAGACCACAAGGACTCCATTTCCAACCAGGCCAATGAGAAATtcggccactgccaccaccatcaGCAGTCCTAGGGTGGCCATATGCAT</t>
  </si>
  <si>
    <t>GCA_951640355.1_Mammalia_3</t>
  </si>
  <si>
    <t>northern_bat_TAS2R3</t>
  </si>
  <si>
    <t>MQPAFTALFMLLFVLLCLLGILANGFIVLVLSREWKRLGRLLPSDMILISLGASRFCLQRVGMVHNFYSFHLGEFSKDPAWQLFVHQRDLLNSATFWFGTWLSVLFCMKIANLTHPTFLWLKWRFPRSVPWLLLGPLLISTIVTLLFLWRNYAMDQGFFIREVYENMTYMERVMRMEIHYFLPLKFVTLSIPWSLFLVSTALLIHSLRRHTQTMRQSAHSLQDANTEAHTRALKSLIFFLILDILSFMSLVIDTIGFFSTESDWFWPWQIVTYLCTSVHPCILTLSNPRLREVFRQLLLFARGFWLV*</t>
  </si>
  <si>
    <t>CTAGACCAGCCAGAAGCCCCTGGCAAACAGAAGTAGCTGCCTGAACACCTCTCGAAGCCTGGGGTTGCTAAGGGTGAGGATACAGGGATGGACAGATGTGCACAGGTAGGTTACAATTTGCCATGGCCAGAACCAGTCACTCTCTGTGGAAAAGAAACCTATAGTATCAATGACCAGGGACATGAAAGACAGAATGTCAAGAATGAGGAAGAAGATGAGTGACTTCAGAGCTCTGGTGTGAGCCTCGGTGTTGGCATCTTGCAGGCTGTGGGCACTTTGCCGCATTGTCTGAGTGTGTCTCCTCAAAGAATGAATCAACAATGCAGTTGAGACCAGAAAAAGTGACCAAGGAATTGACAACGTGACAAATTTGAGGGGTAGGAAATAGTGAATTTCCATCCTCATGACCCTCTCCATGTAGGTCATATTCTCATAAACTTCTCTAATAAAGAAACCTTGATCCATAGCGTAGTTTCTCCACAAGAAGAGCAGGGTGACGATGGTGGAGATCAGGAGAGGGCCCAGCAGAAGCCAGGGCACTGACCTTGGGAACCTCCACTTCAGCCAGAGGAAGGTAGGGTGGGTGAGGTTAGCAATCTTCATGCAGAAGAGGACACTGAGCCATGTACCGAACCAGAAGGTGGCTGAATTCAGCAAGTCCCGTTGGTGAACAAAGAGCTGCCATGCAGGATCCTTGCTGAATTCCCCTAGGTGGAAGGAGTAAAAGTTGTGCACCATTCCAACCCTCTGCAGGCAGAAACGGGAGGCACCCAAGCTAATGAGGATCATGTCAGAAGGGAGCAGCCTCCCAAGCCGCTTCCATTCTCTGCTCAGCACCAGCACAATGAAGCCATTGGCCAGGATTCCCAGGAGACACAGCAGGACAAAGAGAAGCATGAAGAGGGCTGTGAAGGCTGGCTGCAT</t>
  </si>
  <si>
    <t>GCA_951640355.1_Mammalia_4</t>
  </si>
  <si>
    <t>northern_bat_TAS2R4</t>
  </si>
  <si>
    <t>MTNTCSPPEDNLSPFNIILIFTIMGMECIIGIVANGFIVAINAAEWIQNKTISTSGRILCFLSISRIALQSLMILEITFHLTSPQFYYKDGVFDTFKVGFMFLHYCSLWFSAWLSFFYFVKIADFSYRLFLKLKWRITGLMPWLLWLSVFFALGYSMLFSYGIYTVYCNNTFPIPPSNSTKKIYFTETNVVNLVLLYNLGIFIPLIMFILAATLLIISLKRHTLHMKSNATGSRDPSMEAHLGAIRAISYFLILYIFNAVALLLYMSNIFNANSSWDILCKIIMAAYPAGHSILLIQENSGLKRAWKQLQSQVHLYLKK*</t>
  </si>
  <si>
    <t>TTACTTTTTTAGGTAAAGATGAACTTGAGACTGAAGCTGCTTCCAGGCTCTTTTCAACCCAGAGTTTTCCTGAATCAGTAGAATGGAGTGGCCAGCAGGATAGGCGGCCATGATAATTTTGCACAAAATATCCCAGGAACTGTTGGCATTGAAGATGTTGGACATATAGAGTAATAGAGCAACTGCATTGAAAATGTAGAGAATGAGAAAGTAGCTGATAGCTCTGATGGCCCCCAAGTGAGCCTCCATGCTGGGGTCCCTGGAGCCAGTGGCATTGCTTTTCATGTGCAGGGTGTGCCTCTTGAGAGAGATGATCAGCAGGGTGGCCGCCAGGATGAACATGATGAGGGGAATGAAGATCCCCAGGTTATAGAGAAGAACCAGGTTGACCACGTTGGTCTCAGTGAAGTATATTTTCTTAGTAGAGTTGGAGGGGGGGATAGGAAAAGTATTGTTACAATAAACAGTATATATGCCATAGGAAAAGAGCATACTGTAGCCCAAGGCAAAAAACACTGATAGCCACAGAAGCCAGGGCATCAATCCAGTAATTCTCCACTTCAGCTTGAGGAAAAGGCGGTAGGAGAAATCAGCAATCTTCACGAAGTAGAAGAAACTGAGCCAGGCAGAAAACCAGAGGCTACAATAATGTAAGAACATGAAACCCACTTTAAAGGTATCAAACACACCatctttataataaaattgtGGGGATGTTAAGTGGAAAGTAATTTCTAGTATCATCAAGCTTTGGAGAGCTATTCTGGATATGCTCAGGAAACACAGGATCCTGCCACTTGTGGAGATTGTCTTATTCTGAATCCACTCAGCTGCATTTATAGCCACAATGAACCCATTTGCAACGATGCCAATGATGCATTCCATGCccattattgtgaaaattaagatGATATTAAATGGTGACAAATTATCCTCTGGTGGACTGCAGGTGTTGGTCAT</t>
  </si>
  <si>
    <t>GCA_951640355.1_Mammalia_5</t>
  </si>
  <si>
    <t>northern_bat_TAS2R5</t>
  </si>
  <si>
    <t>MMTVNSDYTDKDMSRFKVVFILVVSGIECLAGIAGNGFITAIHGAEWARHKRLPVGDCIVLMLSFSRLLLQIWMMLENVFSLLFWATYNQNTVYTPFKVIVLFLNYSNLWLAAWLTMLYCLKIANFTHPLFVKMKRKITVLMPWLLRLSLLISLCFSFPLSKDIFNVYVNSSIPIPSCNTTEKTYFAETNVVNLVLLYNLGIFIPLIMFILAATLLIISLKRHTLHMKSNATGSRDPSMEAHLGAIRAISYFLILYIFNAIALFLSMSNVFNAYSFWDILCKLITAAYPAGHSLLLILGNPGLRRAWKQLQHRVHLHL*</t>
  </si>
  <si>
    <t>TTACAGGTGAAGGTGAACTCGGTGCTGAAGCTGCTTCCAGGCTCTTCTCAGCCCAGGATTGCCCAAGATCAGCAGCAGTGAGTGGCCAGCAGGGTAGGCGGCCGTGATGAGTTTGCATAAAATATCCCAGAAACTGTAGGCATTGAAGACATTGGACATGGAAAGAAATAGAGCAATTGCATTGAAAATGTAGAGAATGAGAAAGTAGCTGATAGCTCTGATGGCCCCCAAGTGGGCCTCCATGCTGGGATCCCTGGAGCCAGTGGCATTGCTTTTCATGTGCAGGGTGTGCCTCTTGAGAGAGATGATCAGCAGGGTGGCCGCCAGGATGAACATGATGAGGGGAATGAAGATCCCCAGGTTATAGAGAAGAACCAGGTTGACCACGTTGGTCTCAGCGAAGTACGTCTTCTCTGTGGTGTTGCAGGAGGGGATAGGAATGGAACTATTCACATACACATTGAAGATGTCTTTAGATAAGGGGAAGCTGAAGCACAAGGAGATGAGCAGCGACAGTCTCAGAAGCCAGGGCATCAGCACTGTAATTTTCCTCTTCATCTTGACGAACAAAGGGTGCGTAAAGTTTGCAATTTTAAGACAGTAGAGCATGGTGAGCCAGGCGGCGAGCCAGAGGTTGGAGTAGTTCAGAAACAGGACGATGACTTTGAAAGGTGTGTACACTGTGTTTTGGTTGTAAGTGGCCCAGAATAGTAGGCTGAACACATTCTCCAGCATCATCCAAATCTGCAGCAAGAGCCTGGAGAAGCTCAGCATCAGCACAATGCAGTCCCCCACGGggagtcttttgtgtctggcccACTCGGCCCCGTGGATGGCCGTGATGAAGCCGTTCCCAGCGATGCCAGCGAGGCACTCGATTCCGGAGACCACCAAGATGAAGACCACTTTAAACCTGGACATGTCTTTATCCGTGTAATCGCTGTTCACCGTCATCAT</t>
  </si>
  <si>
    <t>GCA_951640355.1_Mammalia_6</t>
  </si>
  <si>
    <t>northern_bat_TAS2R6</t>
  </si>
  <si>
    <t>OX621281.1</t>
  </si>
  <si>
    <t>GCA_951640355.1_1</t>
  </si>
  <si>
    <t>MLQLYIIAHLIFSVIQFLVGVLANGFIVVVNGTDLIRQRKMVPLDLLLCCLATSRIGLQMVTIYFNLVALSLIEFSPVPGNFIIFMYVHASEIWLATWLSVFYCAKIATIAHPLFFWLKLRISKLMPWLICGTLIYTFLTSVFHRKHAWIISQKSWLGFFSQNATTQIEDIPVLQFALLFIEFIMPLLIFLISALLLVFSLGRHTQQMRSTATGTRHPGMSVYISALLSILSFLVLYLSQYMMAALVLSQFFKIRNFIALFCILLFGSYPSVHSVILILGNPKLKQNAKKFLLHSKCCQ*</t>
  </si>
  <si>
    <t>ATGTTACAGTTGTACATCATTGCCCATCTTATTTTTTCAGTGATTCAGTTTCTCGTGGGGGTTCTAGCCAATGGCTTCATTGTGGTTGTGAACGGCACAGACTTgatcaggcagagaaagatggtGCCCTTGGACCTCCTCCTGTGCTGCCTGGCGACTTCCAGGATTGGTCTCCAGATGGTCACCATCTACTTTAATCTGGTTGCTCTTTCCTTGATTGAATTCTCTCCAGTTCCtgggaattttattattttcatgtatgTACATGCATCGGAAATTTGGTTGGCCACATGGCTCAGCGTTTTCTACTGTGCCAAGATCGCCACCATCGCTCACCCGCTCTTCTTTTGGTTGAAGTTGAGGATCTCCAAGTTGATGCCATGGCTGATTTGTGGGACCTTGATCTATACCTTTCTCACTTCTGTCTTCCACAGAAAACATGCATGGATTATTTCCCAAAAATCCTGGTTGGGCTTTTTCTCCCAAAATGCAACAACGCAAATCGAAGACATACCTGTATTACAATTTGCCCTTCTTTTCATTGAGTTCATAATGCCCTTACTTATCTTCCTTATCTCTGCTCTTCTCTTGGTATTTTCCCTGGGGAGGCACACCCAGCAGATGAGGAGCACAGCGACGGGCACCAGGCACCCTGGCATGAGTGTCTACATCAGCGCACTCCTGTCCATCCTGTCCTTCCTGGTCCTCTACCTCTCCCAGTACATGATGGCTGCATTAGTCTTGTCTCAATTTTTCAAGATCAGAAACTTCATCGCTCTGTTCTGCATCTTGCTATTTGGTTCATACCCCTCTGTACACTCTGTTATCTTAATTTTAGGAAATCCTAAGCTGAAACAAAATGCAAAGAAGTTCCTCCTCCACAGTAAGTGCTGTCAGTGA</t>
  </si>
  <si>
    <t>GCA_951640355.1_Mammalia_7</t>
  </si>
  <si>
    <t>northern_bat_TAS2R7</t>
  </si>
  <si>
    <t>GCA_951640355.1_3</t>
  </si>
  <si>
    <t>MTPSLSAIPHVIIMSAEFITGITVNGFLIIISCNELIKSRKLTPMQLILICIGMSRVGLLMILMVQSFFSMFFPLFYRTRIYGAAMVFIWMFFSSVSLWFATCLSVFYCLKLIGFAHPCFLWLKFRISKLMPGLLLGSLLASVSTATLCIEVDYPKDAVEDVLRNATHSTSKIKIRKISEVLLVNLSLLFPLAIFLMCTCMLLVSLYKHTHRMQNGSRGFRSVSTEVHINALRTVLTFVLFFISYFAAFITNMTFIIPHGTQRYFVLKDIMAAYPSGHSVIIIWSNSKFQQPLRRLFCLKRSQ*</t>
  </si>
  <si>
    <t>TCATTGACTCCTTTTGAGGCAGAAAAGTCTCCTGAGTGGTTGTTGGAATTTAGAATTACTCCAGATTATTATAACTGAGTGGCCAGAGGGATATGCTGCCATTATGTCCTTCAGCACAAAGTAGCGCTGAGTTCCGTGAGGAATAATGAATGTCATGTTTGTTATGAAGGCGGcaaagtaagaaataaagaaaagaacgAACGTTAGCACTGTTCTTAAGGCGTTTATATGGACTTCTGTGCTGACACTTCTAAAACCACGAGATCCGTTTTGCATCCGATGAGTGTGCTTGTAGAGAGACACGAGTAACATGCAAGTGCACATCAGGAATATGGCTAGAGGAAATAGGAGTGACAAATTGACAAGAAGCACTTCACTAATTTTCCTTATCTTGATTTTAGACGTGGAGTGTGTGGCATTTCTGAGGACATCCTCCACCGCGTCTTTAGGGTAATCTACCTCGATACACAGAGTTGCCGTGCTCACCGAGGCCAGCAAGCTTCCCAGAAGCAGCCCAGGCATTAACTTTGAGATCCTGAATTTCAGCCAAAGAAAACAGGGATGAGCGAAACCTATTAACTTGAGGCAGTAAAATACAGAAAGGCAGGTGGCAAACCAGAGACTGACTGAGCTGAAAAACATCCAAATGAACACCATCGCTGCACCATAAATTCTTGTCCGATAAAAGAGTGGAAAGAACATAGAGAAAAAACTTTGTACCATTAATATCATCAGCAGACCAACTCTAGACATCCCTATACATATTAAAATGAGCTGCATTGGTGTTAGCTTTCTGCTTTTGATCAATTCGTTACAGCTGATGATTATCAGAAATCCATTGACTGTAATCCCGGTAATAAATTCTGCTGACATGATGATCACATGAGGAATAGCTGATAAAGAGGGGGTCAT</t>
  </si>
  <si>
    <t>GCA_951640355.1_Mammalia_8</t>
  </si>
  <si>
    <t>northern_bat_TAS2R8</t>
  </si>
  <si>
    <t>MLTLTSNITVSYEVKSVFMVLSVLEFAVGILVNVFIFLVYFRDVVRRQPLSTCDLVLLSLSLTRLFLHGLLFLDAIQLTHSQQMNDLLSFSYQTIIMLWMITNQAGLWLATCLSLLYCSKIVRFSHAFLLCLASWISRKISRMLLCTVLFTSVCTIICSWDFFSRSHFRVTTVLFMSNNTEFNLQIPNLKFFHSFLFCSVGSIPPFLCFLVSSGVLIVSLCRHMRTMRAKTMDSCDPSLEAHIKALKSLISFLCLFVVSLCAALLSVPLLMLWHNKIGAMVCVGIMAACPSGHAAILISGNAKLRRAVDSILLWVQSSRRVTADQGRSQDTRSMLKG*</t>
  </si>
  <si>
    <t>ATGTTAACTCTGACTTCCAACATAACTGTGTCCTATGAAGTCAAGAGTGTATTTATGGTCCTTTCAGTCCTGGAGTTTGCAGTGGGGATTCTGGTCAATGTCTTCATTTTCTTGGTGTATTTTCGGGATGTGGTGAGGAGGCAGCCCCTGAGCACCTGTGATCTTGTCCTGCTGAGTCTCAGCCTCACCCGGCTTTTCCTGCATGGGCTGCTGTTTCTGGATGCCATCCAGCTTACTCACTCCCAGCAGATGAACGACCTGCTGAGCTTCAGCTACCAAACCATCATCATGCTCTGGATGATCACAAACCAAGCCGGCCTCTGGCTCGCCACCTGCCTCAGCCTCCTCTACTGCTCTAAGATCGTCCGTTTCTCTCACGCCTTCCTGCTCTGCTTGGCCAGCTGGATCTCCAGGAAGATTTCTAGGATGCTCCTGTGTACTGTCCTTTTCACCAGTGTATGCACTATCATCTGTTCATGGGACTTTTTTAGTAGATCTCACTTCAGAGTCACAACTGTGTTATTCATGAGTAACAATACAGAATTCAATTTGCAAATTCCAAACCTCAAGTTCTTTCATTCCTTCCTCTTCTGCAGCGTGGGGTCCATCCCACCTTTCTTGTGTTTTCTGGTCTCTTCTGGGGTTCTGATTGTCTCCCTGTGCCGCCACATGAGGACAATGAGGGCTAAGACCATGGACTCTTGTGACCCCAGCCTGGAGGCCCACATCAAAGCACTCAAATCCCTCAtctcctttctctgcctctttGTGGTGTCATTATGCgctgccctgctctcagtgcctTTACTGATGCTGTGGCACAACAAGATTGGGGCCATGGTCTGTGTGGGGATAATGGCAGCCTGTCCCTCAGGGCATGCAGCCATCCTGATCTCAGGCAATGCCAAGCTGAGGAGAGCTGTGGACAGCATTCTACTGTGGGTTCAGAGCAGCCGAAGGGTAACAGCAGACCAAGGCAGATCCCAGGACACCAGGTCTATGTTGAAAGGTTAA</t>
  </si>
  <si>
    <t>GCA_951640355.1_Mammalia_9</t>
  </si>
  <si>
    <t>northern_bat_TAS2R9</t>
  </si>
  <si>
    <t>MSGLTKWVFLFLSVTLFVLGMLVNVFIVLVNGSSWVKSKKISLSDFIITNLALSRIVQLWILLFDCVKRILLSKLLFDGVLQQVIDIFWTFTNHLSIWLATCLGVFYCLKIANFSHPTFLWLKWRVARVVIWMLLGGLLLSCGDVMSLIHEFKIYYVLQGANNSGNVTEHFRELKNEYEVIHVLGTLWNLLPLIVCLASYILLILSLGKHTRQMQQNRTSLSDPSTEAHKRAIKMVISFFFLLLFYFLAYLLTSFHYFLQGTVMTKLITEVSAMFYPACHSCILILGNSKLKQTFVELLWCKSGHLKPGSKERFSP*</t>
  </si>
  <si>
    <t>TTATGGGGAAAAGCGTTCCTTGGATCCAGGCTTCAGATGACCAGACTTACACCAGAGCAGCTCCACAAACGTCTGCTTCAGCTTACTGTTTCCCAGAATGAGAAtacaggagtggcaggcaggataAAACATTGCACTTACTTCTGTAATCAGCTTAGTCATTACAGTTCCTTGTAGGAAATAATGGAATGATGTGAGTAAATAGGCAAGAAAGTAAaacaggaggagaaagaagaaggagatgACCATTTTGATGGCCCTCTTGTGGGCCTCGGTGCTTGGATCGCTGAGGCTGGTTCTGTTCTGCTGCATCTGCCGCGTGTGCTTCCCCAGGGAGAGGATGAGCAGGATGTAGGAGGCCAAACACACAATTAGGGGAAGGAGGTTCCACAGTGTCCCAAGAACATGGATCACCTCATATTCATTCTTTAGCTCTCTAAAGTGCTCAGTCACATTCCCTGAGTTATTAGCTCCCTGGAGAACATAATAGATCTTAAACTCATGAATCAGAGACATGACATCACCACATGATAAGAGCAGCCCACCCAACAGCATCCATATGACCACCCTGGCAACTCTCCACTTGAGCCAGAGGAATGTGGGGTGGGAGAAATTGGCGATTTTCAGGCAGTAGAAGACACCGAGACAGGTGGCAAGCCAAATGCTCAGATGATTTGTAAATGTCCAGAAAATATCAATAACTTGCTGTAATACCCCATCAAAAAGTAGTTTGGAAAGTAATATCCTTTTTACACAATCAAACAAGAGAATCCACAGCTGAACAATCCTGGAGAGAGCCAGGTTAGTGATGATGAAGTCAGATAAAGAGATTTTCTTGCTCTTGACCCAGCTGCTGCCATTGACCAGCACAATGAAGACATTCACCAGCATTCCCAGAACAAACAGagtgacagaaagaaagagaaacacccaCTTGGTGAGTCCTGACAT</t>
  </si>
  <si>
    <t>species</t>
  </si>
  <si>
    <t>chromosome</t>
  </si>
  <si>
    <t>start</t>
  </si>
  <si>
    <t>stop</t>
  </si>
  <si>
    <t>header</t>
  </si>
  <si>
    <t>sequence</t>
  </si>
  <si>
    <t>GCA_000002115.2</t>
  </si>
  <si>
    <t>CH003452.1</t>
  </si>
  <si>
    <t>human_CH003452.1:9763074-9763973</t>
  </si>
  <si>
    <t>CH003454.1</t>
  </si>
  <si>
    <t>human_CH003454.1:117880019-117880894</t>
  </si>
  <si>
    <t>human_CH003454.1:136657206-136658156</t>
  </si>
  <si>
    <t>human_CH003454.1:136671337-136672236</t>
  </si>
  <si>
    <t>human_CH003454.1:136683107-136684267</t>
  </si>
  <si>
    <t>MESRCLWYCLQSLVLHSGFIHVDANTDGIITSNLSVPHHSCSVSLEDRLRKDEAKSRFCGVKIYPGVLSLPGDLTSARSSESLLSPAMLSAGLGLLMLVAVVEFLIGLIGNGSLVVWSFREWIRKFNWSSYNLIILGLAGCRFLLQWLIILDLSLFPLFQSSRWLRYLSIFWVLVSQASLWFATFLSVFYCKKITTFDRPAYLWLKQRAYNLSLWCLLGYFIINLLLTVQIGLTFYHPPQGNSSIRYPFESWQYLYAFQLNSGSYLPLVVFLVSSGMLIVSLYTHHKKMKVHSAGRRDVRAKAHITALKSLGCFLLLHLVYIMASPFSITSKTYPPDLTSVFIWETLMAAYPSLHSLILIMGIPRVKQTCQKILWKTVCARRCWGP*</t>
  </si>
  <si>
    <t>human_CH003454.1:136858929-136859930</t>
  </si>
  <si>
    <t>human_CH003454.1:138105642-138106658</t>
  </si>
  <si>
    <t>human_CH003454.1:138144300-138145271</t>
  </si>
  <si>
    <t>human_CH003454.1:138366642-138367598</t>
  </si>
  <si>
    <t>human_CH003454.1:138401125-138402048</t>
  </si>
  <si>
    <t>CH003459.1</t>
  </si>
  <si>
    <t>human_CH003459.1:14479499-14480455</t>
  </si>
  <si>
    <t>human_CH003459.1:14483936-14484865</t>
  </si>
  <si>
    <t>human_CH003459.1:14487021-14487959</t>
  </si>
  <si>
    <t>human_CH003459.1:14503271-14504194</t>
  </si>
  <si>
    <t>human_CH003459.1:14586170-14587081</t>
  </si>
  <si>
    <t>human_CH003459.1:14615741-14616709</t>
  </si>
  <si>
    <t>human_CH003459.1:14663447-14664346</t>
  </si>
  <si>
    <t>human_CH003459.1:14674264-14675193</t>
  </si>
  <si>
    <t>MMSFLHIVFSILVVVAFILGNFANGFIALINFIAWVKRQKISSADQIIAALAVSRVGLLWVILLHWYSTVLNPTSSNLKVIIFISNAWAVTNHFSIWLATSLSIFYLLKIVNFSRLIFHHLKRKAKSVVLVIVLGSLFFLVCQLVMKNTYINVWTEECEGNVTWKIKLRNAMHLSNLTVAMLANLIPFTLTLISFLLLIYSLCKHLKKMQLHGKGSQDPSTKIHIKALQTVTSFLVLLAIYFLCLIISFWNSKMLPKEIVLMLCQAFGIIYPSFHSFILIWGNKTLKQTFLSVLWQVTCWAKGQNQSTP*</t>
  </si>
  <si>
    <t>human_CH003459.1:14698991-14699947</t>
  </si>
  <si>
    <t>human_CH003459.1:14707727-14708656</t>
  </si>
  <si>
    <t>MTTFIPIIFSSVVVVLFVIGNFANGFIALVNSIEWVKRQKISFADQILTALAVSRVGLLWVLLLNWYSTVFNPAFYSVEVRTTAYNVWAVTGHFSNWLATSLSIFYLLKIANFSNLIFLHLKRRVKSVILVMLLGPLLFLACQLFVINMKEIVRTKEYEGNMTWKIKLRSAVYLSDATVTTLGNLVPFTLTLLCFLLLICSLCKHLKKMQLHGKGSQDPSTKVHIKALQTVIFFLLLCAVYFLSIMISVWSFGSLENKPVFMFCKAIRFSYPSIHPFILIWGNKKLKQTFLSVLRQVRYWVKGEKPSSP*</t>
  </si>
  <si>
    <t>human_CH003459.1:14740600-14741529</t>
  </si>
  <si>
    <t>MITFLPIIFSILIVVTFVIGNFANGFIALVNSIEWFKRQKISFADQILTALAVSRVGLLWVLVLNWYATELNPAFNSIEVRITAYNVWAVINHFSNWLATSLSIFYLLKIANFSNLIFLHLKRRVKSVVLVILLGPLLFLVCHLFVINMNQIIWTKEYEGNMTWKIKLRSAMYLSNTTVTILANLVPFTLTLISFLLLICSLCKHLKKMQLHGKGSQDPSMKVHIKAMQTVTSFLLLCAIYFLSIIMSVWSFESLENKPVFMFCEAIAFSYPSTHPFILIWGNKKLKQTFLSVLWHVRYWVKGEKPSSS*</t>
  </si>
  <si>
    <t>human_CH003459.1:14843105-14844064</t>
  </si>
  <si>
    <t>human_CH003459.1:14895615-14896637</t>
  </si>
  <si>
    <t>MLFCNGLIVNLLMIQSIKNLDFLSLEMATELDKIFLILAIAEFIISMLGNVFIGLVNCSEGIKNQKVFSADFILTCLAISTIGQLLVILFDSFLVGLASHLYTTYRLGKTVIMLWHMTNHLTTWLATCLSIFYFFKIAHFPHSLFLWLRWRMNGMIVMLLILSLFLLIFDSLVLEIFIDISLNIIDKSNLTLYLDESKTLFDKLSILKTLLSLTSFIPFSLSLTSLLFLFLSLVRHTRNLKLSSLGSRDSSTEAHRRAMKMVMSFLFLFIVHFFSLQVANWIFFMLWNNKYIKFVMLALNAFPSCHSFILILGNSKLRQTAVRLLWHLRNYTKTPNPLPL*</t>
  </si>
  <si>
    <t>GCA_000002125.2</t>
  </si>
  <si>
    <t>CM000466.1</t>
  </si>
  <si>
    <t>human_CM000466.1:9612939-9613838</t>
  </si>
  <si>
    <t>CM000468.1</t>
  </si>
  <si>
    <t>human_CM000468.1:116997768-116998643</t>
  </si>
  <si>
    <t>human_CM000468.1:12406710-12407621</t>
  </si>
  <si>
    <t>MALSFSAILHIIMMSAEFFTGITVNGFLIIVNCNELIKHRKLMPIQILLMCIGMSRFGLQMVLMVQSFFSVFFPLLYVKIIYGAAMMFLWMFFSSISLWFATCLSVFYCLKISGFTQSCFLWLKFRIPKLIPWLLLGSVLASVSIASVCIEVDYAKNVEEDALRNTTLKKSKTKIKKISEVLLVNLALIFPLAIFVMCTSMLLISLYKHTHRMQHGSHGFRNANTEAHINALKTVITFFCFFISYFAAFMTNMTFSLPYRSHQFFMLKDIMAAYPSGHSVIIILSNSKFQQSFRRILCLKKKL*</t>
  </si>
  <si>
    <t>human_CM000468.1:135760620-135761570</t>
  </si>
  <si>
    <t>human_CM000468.1:135774951-135775850</t>
  </si>
  <si>
    <t>human_CM000468.1:135786550-135787710</t>
  </si>
  <si>
    <t>human_CM000468.1:135968860-135969861</t>
  </si>
  <si>
    <t>human_CM000468.1:137218655-137219671</t>
  </si>
  <si>
    <t>human_CM000468.1:137257303-137258274</t>
  </si>
  <si>
    <t>human_CM000468.1:137477742-137478698</t>
  </si>
  <si>
    <t>human_CM000468.1:137512170-137513093</t>
  </si>
  <si>
    <t>CM000473.1</t>
  </si>
  <si>
    <t>human_CM000473.1:10683011-10683967</t>
  </si>
  <si>
    <t>human_CM000473.1:10687448-10688377</t>
  </si>
  <si>
    <t>human_CM000473.1:10690533-10691471</t>
  </si>
  <si>
    <t>human_CM000473.1:10706782-10707705</t>
  </si>
  <si>
    <t>human_CM000473.1:10789614-10790525</t>
  </si>
  <si>
    <t>human_CM000473.1:10819236-10820204</t>
  </si>
  <si>
    <t>human_CM000473.1:10866937-10867836</t>
  </si>
  <si>
    <t>human_CM000473.1:10877926-10878855</t>
  </si>
  <si>
    <t>MMSFLHIVFSILVVVAFILGNFANGFIALINFIAWVKRQKISSADQIIAALAVSRVGLLWVILLHWYSTVLNPTSSNLKVIIFISNAWAVTNHFSIWLATSLSIFYLLKIVNFSRLIFHHLKRKAKSVVLVIVLGSLFFLVCHLVMKNTYINVWTEECEGNVTWKIKLRNAMHLSNLTVAMLANLIPFTLTLISFLLLIYSLCKHLKKMQLHGKGSQDPSTKIHIKALQTVTSFLILLAIYFLCLIISFWNSKMLPKEIVLMLCQAFGIIYPSFHSFILIWGNKTLKQTFLSVLWQVTCWAKGQNQSTP*</t>
  </si>
  <si>
    <t>human_CM000473.1:10902639-10903595</t>
  </si>
  <si>
    <t>human_CM000473.1:10911377-10912306</t>
  </si>
  <si>
    <t>human_CM000473.1:10944179-10945108</t>
  </si>
  <si>
    <t>human_CM000473.1:10975240-10976418</t>
  </si>
  <si>
    <t>human_CM000473.1:11012777-11013676</t>
  </si>
  <si>
    <t>MITFLPIIFSILVVVTFVIGNFANGFIALVNSTEWVKRQKISFADQIVTALAVSRVGLLWVLLLNWYSTVLNPAFYSVELRTTAYNIWAVTGHFSNWPATSLSIFYLLKIANFSNLIFLRLKRRVKSVILVVLLGPLLFLACHLFVVNMNQIVWTKEYEGNMTWKIKLRRAMYLSDTTVTMLANLVPFTVTLISFLLLVCSLCKHLKKMHLHGKGSQDPSTKVHIKVLQTVISFFLLCAIYFVSVIISVWSFKNLENKPVFMFCQAIGFSCSSAHPFILIWGNKKLKQTYLSVLWQMRY*</t>
  </si>
  <si>
    <t>human_CM000473.1:11049200-11050159</t>
  </si>
  <si>
    <t>human_CM000473.1:11101800-11102822</t>
  </si>
  <si>
    <t>GCA_000212995.1</t>
  </si>
  <si>
    <t>CM000495.1</t>
  </si>
  <si>
    <t>human_CM000495.1:9612568-9613467</t>
  </si>
  <si>
    <t>CM000497.1</t>
  </si>
  <si>
    <t>human_CM000497.1:116998167-116999042</t>
  </si>
  <si>
    <t>MIPIQLTVFFMIIYVLESLTIIVQSSLIVAVLGREWLQVRRLMPVDMILISLGISRFCLQWASMLNNFCSYFNLNYVLCNLTITWEFFNILTFWLNSLLTVFYCIKVSSFTHHIFLWLRWRILRLFPWILLGSLMITCVTIIPSAIGNYIQIQLLTMEHLPRNSTVTDKLENFHQYQFQAHTVALVIPFILFLASTIFLMASLTKQIQHHSTGHCNPSMKARFTALRSLAVLFIVFTSYFLTILITIIGTLFDKRCWLWVWEAFVYAFILMHSTSLMLSSPTLKRILKGKC*</t>
  </si>
  <si>
    <t>human_CM000497.1:135760845-135761795</t>
  </si>
  <si>
    <t>human_CM000497.1:135775163-135776062</t>
  </si>
  <si>
    <t>human_CM000497.1:135786759-135787919</t>
  </si>
  <si>
    <t>MESRCLWYCLQSLVLHSGFIHVDANTDGIITSNLSVPHHSCSVSLEDRLRKDEAKSRFCGVKIYPGVLSLPGDLTSARSSESLLSPAMLSAGLGLLMLVAVVEFLIGLIGNGILVVWSFREWIRKFNWSSYNLIILGLAGCRFLLQWLIILDLSLFPLFQSSRWLRYLSIFWVLVSQASLWFATFLSVFYCKKITTFDRPAYLWLKQRAYNLSLWCLLGYFIINLLLTVQIGLTFYHPPQGNSSIRYPFESWQYLYAFQLNSGSYLPLVVFLVSSGMLIVSLYTHHKKMKVHSAGRRDVRAKAHITALKSLGCFLLLHLVYIMASPFSITSKTYPPDLTSVFIWETLMAAYPSLHSLILIMGIPRVKQTCQKILWKTVCARRCWGP*</t>
  </si>
  <si>
    <t>human_CM000497.1:135969079-135970080</t>
  </si>
  <si>
    <t>MLTLTRIRTVSYEVRSTFLFISVLEFAVGFLTNAFVFLVNFWDVVKRQALSNSDCVLLCLSISRLFLHGLLFLSAIQLTHFQKLSEPLNHSYQAIIMLWMIANQANLWLAACLSLLYCSKLIRFSHTFLICLASWVSRKISQMLLGIILCSCICTVLCVWCFFSRPHFTVTTVLFMNNNTRLNWQIKDLNLFYSFLFCYLWSVPPFLLFLVSSGMLTVSLGRHMRTMKVYTRNSRDPSLEAHIKALKSLVSFFCFFVISSCAAFISVPLLILWRDKIGVMVCVGIMAACPSGHAAVLISGNAKLRRAVMTILLWAQSSLKVRADHKADSRTLC*</t>
  </si>
  <si>
    <t>human_CM000497.1:137218871-137219887</t>
  </si>
  <si>
    <t>human_CM000497.1:137257523-137258494</t>
  </si>
  <si>
    <t>human_CM000497.1:137477963-137478919</t>
  </si>
  <si>
    <t>human_CM000497.1:137512390-137513313</t>
  </si>
  <si>
    <t>CM000502.1</t>
  </si>
  <si>
    <t>human_CM000502.1:10682874-10683830</t>
  </si>
  <si>
    <t>human_CM000502.1:10687311-10688240</t>
  </si>
  <si>
    <t>human_CM000502.1:10690396-10691334</t>
  </si>
  <si>
    <t>human_CM000502.1:10706646-10707569</t>
  </si>
  <si>
    <t>human_CM000502.1:10789481-10790392</t>
  </si>
  <si>
    <t>human_CM000502.1:10819103-10820071</t>
  </si>
  <si>
    <t>human_CM000502.1:10866808-10867707</t>
  </si>
  <si>
    <t>MITFLYIFFSILIMVLFVLGNFANGFIALVNFIDWVKRKKISSADQILTALAVSRIGLLWALLLNWYLTVLNPAFYSVELRITSYNAWVVTNHFSMWLAANLSIFYLLKIANFSNLLFLHLKRRVRSVILVILLGTLIFLVCHLLVANMDESMWAEEYEGNMTGKMKLRNTVHLSYLTVTTLWSFIPFTLSLISFLMLICSLCKHLKKMQLHGEGSQDLSTKVHIKALQTLISFLLLCAIFFLFLIVSVWSPRRLRNDPVVMVSKAVGNIYLAFDSFILIWRTKKLKHTFLLILCQIRC*</t>
  </si>
  <si>
    <t>human_CM000502.1:10877793-10878722</t>
  </si>
  <si>
    <t>MMSFLHIVFSILVVVAFILGNFANGFIALINFIAWVKRQKISSADQIIAALAVSRVGLLWVILLHWYSTVLNPTSSNLKVIIFISNAWAVTNHFSIWLATSLSIFYLLKIVNFSRLIFHHLKRKAKSVVLVIVLGSLFFLVCQLVMKHTYINVWTEECEGNVTWKIKLRNAMHLSNLTVAMLANLIPFTLTLISFLLLIYSLCKHLKKMQLHGKGSQDPSTKIHIKALQTVTSFLVLLAIYFLCLIISFWNFKMRPKEIVLMLCQAFGIIYPSFHSFILIWGNKTLKQTFLSVLWQVTCWAKGQNQSTP*</t>
  </si>
  <si>
    <t>human_CM000502.1:10902507-10903463</t>
  </si>
  <si>
    <t>MLKDSEQVLLSLHFFICSNMMCFLLIISSILVVFAFVLGNVANGFIALVNVIDWVNTRKISSAEQILTALVVSRIGLLWVMLFLWYATVFNSALYGLEVRIVASNAWAVTNHFSMWLAASLSIFCLLKIANFSNLISLHLKKRIKSVVLVILLGPLVFLICNLAVITMDERVWTKEYEGNVTWKIKLRNAIHLSSLTVTTLANLIPFTLSLICFLLLICSLCKHLKKMRLHSKGSQDPSTKVHIKALQTVTSFLMLFAIYFLCIITSTWNLRTQQSKLVLLLCQTVAIMYPSFHSFILIMGSRKLKQTFLSVLWQMTR*</t>
  </si>
  <si>
    <t>human_CM000502.1:10911242-10912171</t>
  </si>
  <si>
    <t>MTTFIPIIFSSVVVVLFVIGNFANGFIALVNSIEWVKRQKISFADQILTALAVSRVGLLWVLLLNWYSTVFNPAFYSVEVRTTAYNVWAVTGHFSNWLATSLSIFYLLKIANFSNLIFLHLKRRVKSVILVMLLGPLLFLACQLFVINMKEIVRTKEYEGNMTWKIKLRSAVYLSDATVTTLGNLVPFTLTLLCFLLLICSLCKHLKKMQLHGKGSQDPSTKVHIKVLQTVIFFLLLCAIYFLSIMISVWSFGSLENKPVFMFCKAIRFSYPSIHRFILIWGNKKLKQTFLSVLRQVRYWVKGEKPSSP*</t>
  </si>
  <si>
    <t>human_CM000502.1:10944048-10944977</t>
  </si>
  <si>
    <t>human_CM000502.1:10975121-10976299</t>
  </si>
  <si>
    <t>human_CM000502.1:11012637-11013566</t>
  </si>
  <si>
    <t>MITFLPIIFSILVVVTFVIGNFANGFIALVNSTEWVKRQKISFADQIVTALAVSRVGLLWVLLLNWYSTVLNPAFCSVELRTTAYNIWAVTGHFSNWPATSLSIFYLLKIANFSNLIFLRLKRRVKSVILVMLLGPLLFLACHLFVVNMNQIVWTKEYEGNMTWKIKLRRAMYLSDTTVTMLANLVPFTVTLISFLLLVCSLCKHLKKMQLHGKGSQDPSTKVHIKVLQTVISFLLLCAIYFVSVIISVWSFKNLENKPVFMFCQAIGFSCSSAHPFILIWGNKKLKQTYLSVLWQMTYWVKGEKPSSP*</t>
  </si>
  <si>
    <t>human_CM000502.1:11049077-11050036</t>
  </si>
  <si>
    <t>MITFLPIIFSILIVVIFVIGNFANGFIALVNSIEWVKRQKISFVDQILTALAVSRVGLLWVLLLHWYATQLNPAFYSVEVRITAYNVWAVTNHFSSWLATSLSMFYLLRIANFSNLIFLRIKRRVKSVVLVILLGPLLFLVCHLFVINMDETVWTKEYEGNVTWKIKLRSAMYHSNMTLTMLANFVPLTLTLISFLLLICSLCKHLKKMQLHGKGSQDPSTKVHIKALQTVTSFLLLCAIYFLSMIISVCNFGRLEKQPVFMFCQAIIFSYPSTHPFILILGNKKLKQIFLSVLRHVRYWVKDRSLRLHRFTRGALCVF*</t>
  </si>
  <si>
    <t>human_CM000502.1:11101674-11102696</t>
  </si>
  <si>
    <t>GCA_000306695.2</t>
  </si>
  <si>
    <t>CM001613.2</t>
  </si>
  <si>
    <t>human_CM001613.2:9629204-9630103</t>
  </si>
  <si>
    <t>MLESHLIIYFLLAVIQFLLGIFTNGIIVVVNGIDLIKHRKMAPLDLLLSCLAVSRIFLQLFIFYVNVIVIFFIEFIMCSANCAILLFINELELWLATWLGVFYCAKVASVRHPLFIWLKMRISKLVPWMILGSLLYVSMICVFHSKYAGFMVPYFLRKFFSQNATIQKEDTLAIQIFSFVAEFSVPLLIFLFAVLLLIFSLGRHTWQMRNTVAGSRVPGRGAPISALLSILSFLILYFSHCMIKVFLSSLKFHIRRFIFLFFILVIGIYPSGHSLILILGNPKLKQNAKKFLLHSKCCQ*</t>
  </si>
  <si>
    <t>CM001615.2</t>
  </si>
  <si>
    <t>human_CM001615.2:122568120-122568995</t>
  </si>
  <si>
    <t>human_CM001615.2:141398307-141399257</t>
  </si>
  <si>
    <t>MMGLTEGVFLILSGTQFTLGILVNCFIELVNGSSWFKTKRMSLSDFIITTLALLRIILLCIILTDSFLIEFSPNTHDSGIIMQIIDVSWTFTNHLSIWLATRLGVLYCLKIASFSHPTFLWLKWRVSRVMVWMLLGALLLSCGSTASLINEFKLYSVFRGIEATRNVTEHFRKKRSEYYLIHVLGTLWYLPPLIVSLASYSLLIFSLGRHTRQMLQNGTSSRDPTTEAHKRAIRIILSFFFLFLLYFLAFLIASFGNFLPKTKMAKMIGEVMTMFYPAGHSFILILGNSKLKQTFVVMLRCESGHLKPGSKGPIFS*</t>
  </si>
  <si>
    <t>human_CM001615.2:141412637-141413536</t>
  </si>
  <si>
    <t>MLRLFYFSAIIASVILNFVGIIMNLFITVVNCKTWVKSHRISSSDRILFSLGITRFLMLGLFLVNTIYFVSSNTERSVYLSAFFVLCFMFLDSSSVWFVTLLNILYCVKITNFQHSVFLLLKRNISPKIPRLLLACVLISAFTTCLYITLSQASPFPELVTTRNNTSFNISEGILSLVVSLVLSSSLQFIINVTSASLLIHSLRRHIQKMQKNATGFWNPQTEAHVGAMKLMVYFLILYIPYSVATLVQYLPFYAGMDMGTKSICLIFATLYSPGHSVLIIITHPKLKTTAKKILCFKK*</t>
  </si>
  <si>
    <t>human_CM001615.2:141424249-141425409</t>
  </si>
  <si>
    <t>human_CM001615.2:141606717-141607718</t>
  </si>
  <si>
    <t>human_CM001615.2:142817382-142818398</t>
  </si>
  <si>
    <t>human_CM001615.2:142856042-142857013</t>
  </si>
  <si>
    <t>human_CM001615.2:143077470-143078423</t>
  </si>
  <si>
    <t>MNGDHMVLGSSVTDKKAIILVTILLLLRLVAIAGNGFITAALGMEWVLRRMLLPCDKLLVSLGASRFCLQSVVMGKTIYVFLHPMAFPYNPVLQFLAFQWDFLNAATLWSSTWLSVFYCVKIATFTHPVFWLKHKLSGWLPWMLFSSVGLSSFTTILFFIGNHRMYQNYLRNHLQPWNVTGDSIRSYCEKFYLFPLKMITWTMPTAVFFICMILLITSLGRHRKKALLTTSGFREPSVQAHIKALLALLSFAMLFISYFLSLVFSAAGIFPPLDFKFWVWESVIYLCAAVHPIILLFSNCRLRAVLKSRRSSRCGTP*</t>
  </si>
  <si>
    <t>human_CM001615.2:143111911-143112834</t>
  </si>
  <si>
    <t>CM001620.2</t>
  </si>
  <si>
    <t>human_CM001620.2:10923591-10924547</t>
  </si>
  <si>
    <t>human_CM001620.2:10928028-10928957</t>
  </si>
  <si>
    <t>human_CM001620.2:10931113-10932051</t>
  </si>
  <si>
    <t>human_CM001620.2:10947306-10948229</t>
  </si>
  <si>
    <t>human_CM001620.2:11030295-11031206</t>
  </si>
  <si>
    <t>MESALPSIFTLVIIAEFIIGNLSNGFIVLINCIDWVSKRELSSVDKLLIILAISRIGLIWEILVSWFLALHYLAIFVSGTGLRIMIFSWIVSNHFNLWLATIFSIFYLLKIASFSSPAFLYLKWRVNKVILMILLGTLVFLFLNLIQINMHIKDWLDRYERNTTWNFSMSDFETFSVSVKFTMTMFSLTPFTVAFISFLLLIFSLQKHLQKMQLNYKGHRDPRTKVHTNALKIVISFLLFYASFFLCVLISWISELYQNTVIYMLCETIGVFSPSSHSFLLILGNAKLRQAFLLVAAKVWAKR*</t>
  </si>
  <si>
    <t>human_CM001620.2:11060160-11061128</t>
  </si>
  <si>
    <t>human_CM001620.2:11107860-11108759</t>
  </si>
  <si>
    <t>human_CM001620.2:11118847-11119776</t>
  </si>
  <si>
    <t>MMSFLHIVFSILVVVAFILGNFANGFIALINFIAWVKRQKISSADQIIAALAVSRVGLLWVILLHWYSTVLNPTSSNLEVIIFISNAWAVTNHFSIWLATSLSIFYLLKIVNFSRLIFHHLKRKAKSVVLVIVLGSLFFLVCHLVMKHTYINVWTEECEGNVTWKIKLRNAMHLSNLTVAMLANLIPFTLTLISFLLLIYSLCKHLKKMQLHGKGSQDPSTKIHIKALQTVTSFLILLAIYFLCLIISFWNFKMRPKEIVLMLCQAFGIIYPSFHSFILIWGNKTLKQTFLSVLWQVTCWAKGQNQSTP*</t>
  </si>
  <si>
    <t>human_CM001620.2:11143572-11144528</t>
  </si>
  <si>
    <t>human_CM001620.2:11152617-11153546</t>
  </si>
  <si>
    <t>MTTFIPIIFSSVVVVLFVIGNFANGFIALVNSIEWVKRQKISFADQILTALAVSRVGLLWVLLLNWYSTVFNPAFYSVEVRTTAYNVWAVTGHFSNWLATSLSIFYLLKIANFSNLIFLHLKRRVKSVILVMLLGPLLFLACQLFVINMKEIVRTKEYEGNMTWKIKLRSAVYLSDATVTTLGNLVPFTLTLLCFLLLICSLCKHLKKMQLHGKGSQDPSTKVHIKVLQTVIFFLLLCAIYFLSIMISVWSFGSLENKPVFMFCKAIRFSYPSIHPFILIWGNKKLKQTFLSVLRQVRYWVKGEKPSSP*</t>
  </si>
  <si>
    <t>human_CM001620.2:11215093-11215992</t>
  </si>
  <si>
    <t>MITFLPIIFSILVVVTFVIGNFANGFIALVNSTEWVKRQKISFADQIVTALAVSRVGLLWVLLLNWYSTVLNPAFYSVELRTTAYNIWAVTGHFSNWPATSLSIFYLLKIANFSNLIFLRLKRRVKSVILVVLLGPLLFLACHLFVVNMNQIVWTKEYEGNMTWKIKLRRAMYLSDTTVTMLANLVPFTVTLISFLLLVCSLCKHLKKMQLHGKGSQDPSTKVHIKVLQTVISFFLLRAIYFVSVIISVWSFKNLENKPVFMFCQAIGFSCSSAHPFILIWGNKKLKQTYLSVLWQMRY*</t>
  </si>
  <si>
    <t>human_CM001620.2:11251525-11252484</t>
  </si>
  <si>
    <t>human_CM001620.2:11304162-11305106</t>
  </si>
  <si>
    <t>MATELDKIFLILAIAEFIISMLGNVFIGLVNCSEGIKNQKVFSADFILTCLAISTIGQLLVILFDSFLVGLASHLYTTYRLGKTVIMLWHMTNHLTTWLATCLSIFYFFKIAHFPHSLFLWLRWRMNGMIVMLLILSLFLLIFDSLVLEIFIDISLNIIDKSNLTLYLDESKTLYDKLSILKTLLSLTSFIPFSLFLTSLLFLFLSLVRHTRNLKLSSLGSRDSSTEAHRRAMKMVMSFLFLFIVHFFSLQVANWIFFMLWNNKCIKFVMLALNAFPSCHSFILILGNSKLQQTAVRLLWHLRNYTKTPNPLPL*</t>
  </si>
  <si>
    <t>GCA_001292825.2</t>
  </si>
  <si>
    <t>CM003476.2</t>
  </si>
  <si>
    <t>human_CM003476.2:8106637-8107536</t>
  </si>
  <si>
    <t>CM003478.2</t>
  </si>
  <si>
    <t>human_CM003478.2:112755788-112756663</t>
  </si>
  <si>
    <t>human_CM003478.2:131413831-131414781</t>
  </si>
  <si>
    <t>human_CM003478.2:131428156-131429055</t>
  </si>
  <si>
    <t>human_CM003478.2:131439769-131440929</t>
  </si>
  <si>
    <t>human_CM003478.2:131622143-131623144</t>
  </si>
  <si>
    <t>MLTLTRIRTVSYEVRSTFLFISVLEFAVGFLTNAFVFLVNFWDVVKRQPLSNSDCVLLCLSISRLFLHGLLFLSAIQLTHFQKLSEPLNHSYQAIIMLWMIANQANLWLAACLSLLYCSKLIRFSHTFLICLASWVSRKISQMLLGIILCSCICTVLCVWCFFSRPHFTVTTVLFMNNNTRLNWQIKDLNLFYSFLFCYLWSVPPFLLFLVSSGMLTVSLGRHMRTMKVYTRNSRDPSLEAHIKALKSLVSFFCFFVISSCAAFISVPLLILWRDKIGVMVCVGIMAACPSGHAAVLISGNAKLRRAVMTILLWAQSSLKVRADHKADSRTLC*</t>
  </si>
  <si>
    <t>human_CM003478.2:132873459-132874475</t>
  </si>
  <si>
    <t>human_CM003478.2:132912107-132913078</t>
  </si>
  <si>
    <t>human_CM003478.2:133133547-133134503</t>
  </si>
  <si>
    <t>human_CM003478.2:133167972-133168895</t>
  </si>
  <si>
    <t>CM003483.2</t>
  </si>
  <si>
    <t>human_CM003483.2:10479032-10479988</t>
  </si>
  <si>
    <t>human_CM003483.2:10483469-10484398</t>
  </si>
  <si>
    <t>human_CM003483.2:10486554-10487492</t>
  </si>
  <si>
    <t>human_CM003483.2:10502804-10503727</t>
  </si>
  <si>
    <t>human_CM003483.2:10585798-10586709</t>
  </si>
  <si>
    <t>human_CM003483.2:10615411-10616379</t>
  </si>
  <si>
    <t>human_CM003483.2:10663115-10664014</t>
  </si>
  <si>
    <t>human_CM003483.2:10674100-10675029</t>
  </si>
  <si>
    <t>MMSFLHIVFSILVVVAFILGNFANGFIALINFIAWVKRQKISSADQIIAALAVSRVGLLWVILLHWYSTVLNPTSSNLKVIIFISNAWAVTNHFSIWLATSLSIFYLLKIVNFSRLIFHHLKRKAKSVVLVIVLGSLFFLVCHLVMKHTYINVWTEECEGNVTWKIKLRNAMHLSNLTVAMLANLIPFTLTLISFLLLIYSLCKHLKKMQLHGKGSQDPSTKIHIKALQTVTSFLILLAIYFLCLIISFWNFKMRPKEIVLMLCQAFGIIYPSFHSFILIWGNKTLKQTFLSVLWQVTCWAKGQNQSTP*</t>
  </si>
  <si>
    <t>human_CM003483.2:10698826-10699782</t>
  </si>
  <si>
    <t>MLKDSEQVLLSLHFFICSNMMCFLLVISSILVVFAFVLGNVANGFIALVNVIDWVNTRKISSAEQILTALVVSRIGLLWVMLFLWYATVFNSALYGLEVRIVASNAWAVTNHFSMWLAASLSIFCLLKIANFSNLISLHLKKRIKSVVLVILLGPLVFLICNLAVITMDERVWTKEYEGNVTWKIKLRNAIHLSSLTVTTLANLIPFTLSLICFLLLICSLCKHLKKMRLHSKGSQDPSTKVHIKALQTVTSFLMLFAIYFLCIITSTWNLRTQQSKLVLLLCQTVAIMYPSFHSFILIMGSRKLKQTFLSVLWQMTC*</t>
  </si>
  <si>
    <t>human_CM003483.2:10707561-10708490</t>
  </si>
  <si>
    <t>MTTFIPIIFSSVVVVLFVIGNFANGFIALVNSIEWVKRQKISFADQILTALAVSRVGLLWVLLLNWYSTVFNPAFYSVEVRTTAYNVWAVTGHFSNWLATSLSIFYLLKIANFSNLIFLHLKRRVKSVILVMLLGPLLFLACQLFVINMKEIVRTKEYEGNMTWKIKLRSAVYLSDATVTTLGNLVPFTLTLLCFLLLICSLCKHLKKMQLHGKGSEDPSTKVHIKVLQTVIFFLLLCAIYFLSIMISVWSFGSLENKPVFMFCKAIRFSYPSIHRFILIWGNKKLKQTFLSVLRQVRYWVKGEKPSSP*</t>
  </si>
  <si>
    <t>human_CM003483.2:10740388-10741317</t>
  </si>
  <si>
    <t>human_CM003483.2:10770053-10770952</t>
  </si>
  <si>
    <t>MITFLPIIFSILVVVTFVIGNFANGFIALVNSTEWVKRQKISFADQIVTALAVSRVGLLWVLLLNWYSTVLNPAFYSVELRTTAYNIWAVTGHFSNWPATSLSIFYLLKIANFSNLIFLRLKRRVKSVILVVLLGPLLFLACHLFVVNMNQIVWTKEYEGNMTWKIKLRRAMYLSDTTVTMLANLVPFTVTLISFLLLVCSLCKHLKKMQLHGKGSQDPSTKVHIKVLQTVISFFLLCAIYFVSVIISVWSFKNLENKPVFMFCQAIGFSCSSAHPFILIWGNKKLKQTYLSVLWQMRY*</t>
  </si>
  <si>
    <t>human_CM003483.2:10806471-10807430</t>
  </si>
  <si>
    <t>human_CM003483.2:10859039-10860061</t>
  </si>
  <si>
    <t>GCA_001712695.1</t>
  </si>
  <si>
    <t>CM004597.1</t>
  </si>
  <si>
    <t>human_CM004597.1:9828779-9829678</t>
  </si>
  <si>
    <t>CM004599.1</t>
  </si>
  <si>
    <t>human_CM004599.1:116604465-116605340</t>
  </si>
  <si>
    <t>human_CM004599.1:135920849-135921799</t>
  </si>
  <si>
    <t>human_CM004599.1:135935172-135936071</t>
  </si>
  <si>
    <t>human_CM004599.1:135951155-135952315</t>
  </si>
  <si>
    <t>MESQCLWYCLQSLVLHSGFIHVDANTDGIITSNLSVPHHSCSVSLEDRLRKDEAKSRFCGVKIYPGVLSLPGDLTSARSSESLLSPAMLSAGLGLLMLVAVVEFLIGLIGNGILVVWSFREWIRKFNWSSYNLIILGLAGCRFLLQWLIILDLSLFPLFQSSRWLRYLSIFWVLVSQASLWFATFLSVFYCKKITTFDRPAYLWLKQRAYNLSLWCLLGYFIINLLLTVQIGLTFYHPPQGNSSIRYPFESWQYLYAFQLNSGSYLPLVVFLVSSGMLIVSLYTHHKKMKVHSAGRRDVRAKAHITALKSLGCFLLLHLVYIMASPFSITSKTYPPDLTSVFIWETLMAAYPSLHSLILIMGIPRVKQTCQKILWKTVCARRCWGP*</t>
  </si>
  <si>
    <t>human_CM004599.1:136133658-136134659</t>
  </si>
  <si>
    <t>human_CM004599.1:137467654-137468670</t>
  </si>
  <si>
    <t>human_CM004599.1:137507490-137508461</t>
  </si>
  <si>
    <t>human_CM004599.1:137731018-137731974</t>
  </si>
  <si>
    <t>human_CM004599.1:137765348-137766271</t>
  </si>
  <si>
    <t>CM004604.1</t>
  </si>
  <si>
    <t>human_CM004604.1:10955722-10956678</t>
  </si>
  <si>
    <t>human_CM004604.1:10960159-10961088</t>
  </si>
  <si>
    <t>human_CM004604.1:10963244-10964182</t>
  </si>
  <si>
    <t>human_CM004604.1:10979491-10980414</t>
  </si>
  <si>
    <t>human_CM004604.1:11062562-11063473</t>
  </si>
  <si>
    <t>human_CM004604.1:11092193-11093161</t>
  </si>
  <si>
    <t>human_CM004604.1:11140385-11141284</t>
  </si>
  <si>
    <t>human_CM004604.1:11151372-11152301</t>
  </si>
  <si>
    <t>human_CM004604.1:11176079-11177035</t>
  </si>
  <si>
    <t>human_CM004604.1:11184818-11185747</t>
  </si>
  <si>
    <t>human_CM004604.1:11217665-11218594</t>
  </si>
  <si>
    <t>MITFLPIIFSILIVVTFVIGNFANGFIALVNSIEWFKRQKISFADQILTALAVSRVGLLWVLVLNWYATELNPAFNSIEVRITAYNVWAVINHFSNWLATSLSIFYLLKIANFSNLIFLHLKRRVKSVVLVILLGPLLFLVCHLFVINMNQIIWTKEYEGNMTWKIKLRSAMYLSNTTVTILANLVPFTLTLISFLLLICSLCKHLKKMQLHGKGSQDPSMKVHIKALQTVTSFLLLCAIYFLSIIMSVWSFESLENKPVFMFCEAIAFSYPSTHPFILIWGNKKLKQTFLSVLWHVRYWVKGEKPSSS*</t>
  </si>
  <si>
    <t>human_CM004604.1:11247619-11248797</t>
  </si>
  <si>
    <t>human_CM004604.1:11285093-11286022</t>
  </si>
  <si>
    <t>human_CM004604.1:11321901-11322860</t>
  </si>
  <si>
    <t>human_CM004604.1:11374563-11375585</t>
  </si>
  <si>
    <t>GCA_011064465.2</t>
  </si>
  <si>
    <t>CM021572.2</t>
  </si>
  <si>
    <t>human_CM021572.2:9659410-9660309</t>
  </si>
  <si>
    <t>CM021574.2</t>
  </si>
  <si>
    <t>human_CM021574.2:124182750-124183625</t>
  </si>
  <si>
    <t>human_CM021574.2:142962489-142963439</t>
  </si>
  <si>
    <t>human_CM021574.2:142976814-142977713</t>
  </si>
  <si>
    <t>human_CM021574.2:142988383-142989543</t>
  </si>
  <si>
    <t>human_CM021574.2:143170731-143171732</t>
  </si>
  <si>
    <t>human_CM021574.2:144411489-144412460</t>
  </si>
  <si>
    <t>human_CM021574.2:144632760-144633713</t>
  </si>
  <si>
    <t>human_CM021574.2:144667196-144668119</t>
  </si>
  <si>
    <t>CM021579.2</t>
  </si>
  <si>
    <t>human_CM021579.2:10694755-10695711</t>
  </si>
  <si>
    <t>human_CM021579.2:10699192-10700121</t>
  </si>
  <si>
    <t>human_CM021579.2:10702278-10703216</t>
  </si>
  <si>
    <t>MPSAIEAIYIILIAGELTIGIWGNGFIVLVNCIDWLKRRDISLIDIILISLAISRICLLCVISLDGFFMLLFPGTYGNSVLVSIVNVVWTFANNSSLWFTSCLSIFYLLKIANISHPFFFWLKLKINKVMLAILLGSFLISLIISVPKNDDMWYHLFKVSHEENITWKFKVSKIPGTFKQLTLNLGVMVPFILCLISFFLLLFSLVRHTKQIRLHATGFRDPSTEAHMRAIKAVIIFLLLLIVYYPVFLVMTSSALIPQGKLVLMIGDIVTVIFPSSHSFILIMGNSKLREAFLKMLRFVKCFLRRRKPFVP*</t>
  </si>
  <si>
    <t>human_CM021579.2:10718511-10719434</t>
  </si>
  <si>
    <t>human_CM021579.2:10801482-10802393</t>
  </si>
  <si>
    <t>human_CM021579.2:10831346-10832314</t>
  </si>
  <si>
    <t>human_CM021579.2:10879042-10879941</t>
  </si>
  <si>
    <t>human_CM021579.2:10890029-10890958</t>
  </si>
  <si>
    <t>human_CM021579.2:10914754-10915710</t>
  </si>
  <si>
    <t>human_CM021579.2:10923799-10924728</t>
  </si>
  <si>
    <t>human_CM021579.2:10986278-10987177</t>
  </si>
  <si>
    <t>human_CM021579.2:11022709-11023668</t>
  </si>
  <si>
    <t>human_CM021579.2:11075276-11076220</t>
  </si>
  <si>
    <t>human_AP023465.1:10241571-10242470</t>
  </si>
  <si>
    <t>human_AP023467.1:121879574-121880449</t>
  </si>
  <si>
    <t>human_AP023467.1:140645401-140646351</t>
  </si>
  <si>
    <t>human_AP023467.1:140659720-140660619</t>
  </si>
  <si>
    <t>human_AP023467.1:140671313-140672473</t>
  </si>
  <si>
    <t>human_AP023467.1:140853616-140854617</t>
  </si>
  <si>
    <t>human_AP023467.1:142126152-142127168</t>
  </si>
  <si>
    <t>human_AP023467.1:142164799-142165770</t>
  </si>
  <si>
    <t>human_AP023467.1:142386062-142387018</t>
  </si>
  <si>
    <t>human_AP023467.1:142420492-142421415</t>
  </si>
  <si>
    <t>human_AP023472.1:10812703-10813659</t>
  </si>
  <si>
    <t>human_AP023472.1:10817140-10818069</t>
  </si>
  <si>
    <t>human_AP023472.1:10820225-10821163</t>
  </si>
  <si>
    <t>human_AP023472.1:10836473-10837396</t>
  </si>
  <si>
    <t>human_AP023472.1:10919443-10920354</t>
  </si>
  <si>
    <t>human_AP023472.1:10949061-10950029</t>
  </si>
  <si>
    <t>human_AP023472.1:10996745-10997644</t>
  </si>
  <si>
    <t>human_AP023472.1:11032450-11033406</t>
  </si>
  <si>
    <t>human_AP023472.1:11041188-11042117</t>
  </si>
  <si>
    <t>human_AP023472.1:11103956-11105134</t>
  </si>
  <si>
    <t>human_AP023472.1:11141418-11142347</t>
  </si>
  <si>
    <t>human_AP023472.1:11177860-11178819</t>
  </si>
  <si>
    <t>human_AP023472.1:11230414-11231358</t>
  </si>
  <si>
    <t>GCA_015476435.1</t>
  </si>
  <si>
    <t>CM027149.1</t>
  </si>
  <si>
    <t>human_CM027149.1:9469422-9470321</t>
  </si>
  <si>
    <t>CM027151.1</t>
  </si>
  <si>
    <t>human_CM027151.1:114704371-114705246</t>
  </si>
  <si>
    <t>human_CM027151.1:133415202-133416152</t>
  </si>
  <si>
    <t>human_CM027151.1:133429520-133430419</t>
  </si>
  <si>
    <t>MLRLFYFSAIIASVILNFVGIIMNLFITVVNCKTWVKSHRISSSDRILFSLGITRFLMLGLFLVNTIYFVSSNTERSVYLSAFFVLCFMFLDSSSLWFVTLLNILYCVKITNFQHSVFLLLKRNISPKIPRLLLACVLISAFTTCLYITLSQASPFPELVTTRNNTSFNINEGILSLVVSLVLSSSLQFIINVTSASLLIHSLRRHIQKMQKNATGFWNPQTEAHVGAMKLMVYFLILYIPYSVATLVQYLPFYAGMDMGTKSICLIFATLYSPGHSVLIIITHPKLKTTAKKILCFKK*</t>
  </si>
  <si>
    <t>human_CM027151.1:133441101-133442261</t>
  </si>
  <si>
    <t>human_CM027151.1:133617364-133618365</t>
  </si>
  <si>
    <t>human_CM027151.1:134844862-134845878</t>
  </si>
  <si>
    <t>human_CM027151.1:134883507-134884478</t>
  </si>
  <si>
    <t>MATVNTDATDKDISKFKVTFTLVVSGIECITGILGSGFITAIYGAEWARGKTLPTGDRIMLMLSFSRLLLQIWMMLENIFSLLFRIVYNQNSVYILFKVITVFLNHSNLWFAAWLKVFYCLRIANFNHPLFFLMKRKIIVLMPWLLRLSVLVSLSFSFPLSRDVFNVYVNSSIPIPSSNSTEKKYFSETNMVNLVFFYNMGIFVPLIMFILAATLLILSLKRHTLHMGSNATGSRDPSMKAHIGAIKATSYFLILYIFNAIALFLSTSNIFDTYSSWNILCKIIMAAYPASHSVQLILGNPGLRRAWKRFQHQVPLYLKGQTL*</t>
  </si>
  <si>
    <t>human_CM027151.1:135104809-135105762</t>
  </si>
  <si>
    <t>MNGDHMVLGSSVTDKKAIILVTILLLLRLVAIAGNGFITAALGVEWVLRRMLLPCDKLLVSLGASRFCLQSVVMGKTIYVFLHPMAFPYNPVLQFLAFQWDFLNAATLWSSTWLSVFYCVKIATFTHPVFWLKHKLSGWLPWMLFSSVGLSSFTTILFFIGNHRMYQNYLRNHLQPWNVTGDSIRSYCEKFYLFPLKMITWTMPTAVFFICMILLITSLGRHRKKALLTTSGFREPSVQAHIKALLALLSFAMLFISYFLSLVFSAAGIFPPLDFKFWVWESVIYLCAAVHPIILLFSNCRLRAVLKSRRSSRCGTP*</t>
  </si>
  <si>
    <t>human_CM027151.1:135139238-135140161</t>
  </si>
  <si>
    <t>CM027156.1</t>
  </si>
  <si>
    <t>human_CM027156.1:10381853-10382809</t>
  </si>
  <si>
    <t>human_CM027156.1:10386290-10387219</t>
  </si>
  <si>
    <t>human_CM027156.1:10389375-10390313</t>
  </si>
  <si>
    <t>human_CM027156.1:10488643-10489554</t>
  </si>
  <si>
    <t>human_CM027156.1:10518258-10519226</t>
  </si>
  <si>
    <t>human_CM027156.1:10565965-10566864</t>
  </si>
  <si>
    <t>human_CM027156.1:10576952-10577881</t>
  </si>
  <si>
    <t>human_CM027156.1:10601659-10602615</t>
  </si>
  <si>
    <t>human_CM027156.1:10610398-10611327</t>
  </si>
  <si>
    <t>human_CM027156.1:10643225-10644154</t>
  </si>
  <si>
    <t>MITFLPIIFSILIVVTFVIGNFANGFIALVNSIEWFKRQKISFADQILTALAVSRVGLLWVLVLNWYATELNPAFNSIEVRITAYNVWAVINHFSNWLATSLSIFYLLKIANFSNLIFLRLKRRVKSVVLVILLGPLLFLVCHLFVINMNQIIWTKEYEGNMTWKIKLRSAMYLSNTTVTILANLVPFTLTLISFLLLICSLCKHLKKMQLHGKGSQDPSMKVHIKALQTVTSFLLLCAIYFLSIIMSVWSFESLENKPVFMFCEAIAFSYPSTHPFILIWGNKKLKQTFLSVLWHVRYWVKGEKPSSS*</t>
  </si>
  <si>
    <t>human_CM027156.1:10673176-10674354</t>
  </si>
  <si>
    <t>human_CM027156.1:10710651-10711580</t>
  </si>
  <si>
    <t>human_CM027156.1:10747413-10748372</t>
  </si>
  <si>
    <t>human_CM027156.1:10800068-10801090</t>
  </si>
  <si>
    <t>GCA_016695395.2</t>
  </si>
  <si>
    <t>CM028462.1</t>
  </si>
  <si>
    <t>human_CM028462.1:9671360-9672259</t>
  </si>
  <si>
    <t>CM028464.1</t>
  </si>
  <si>
    <t>human_CM028464.1:119741199-119742074</t>
  </si>
  <si>
    <t>human_CM028464.1:138465457-138466356</t>
  </si>
  <si>
    <t>human_CM028464.1:138477070-138478230</t>
  </si>
  <si>
    <t>human_CM028464.1:138659704-138660705</t>
  </si>
  <si>
    <t>human_CM028464.1:139890133-139891149</t>
  </si>
  <si>
    <t>human_CM028464.1:139928792-139929763</t>
  </si>
  <si>
    <t>human_CM028464.1:140150149-140151105</t>
  </si>
  <si>
    <t>human_CM028464.1:140184581-140185504</t>
  </si>
  <si>
    <t>MQAALTAFFVLLFSLLSLLGIAANGFIVLVLGREWLRYGRLLPLDMILISLGASRFCLQLVGTVHNFYYSAQKVEYSGGLGRQFFHLHWHFLNSATFWFCSWLSVLFCVKIANITHSTFLWLKWRFLGWVPWLLLGSVLISFIITLLFFWVNYPVYQEFLIRKFSGNMTYKWNTRIETYYFPSLKLVIWSIPFSVFLVSIMLLINSLRRHTQRMQHNGHSLQDPSTQAHTRALKSLISFLILYALSFLSLIIDAAKFISMQNDFYWPWQIAVYLCISVHPFILIFSNLKLRSVFSQLLLLARGFWVA*</t>
  </si>
  <si>
    <t>CM028469.1</t>
  </si>
  <si>
    <t>human_CM028469.1:10781355-10782311</t>
  </si>
  <si>
    <t>human_CM028469.1:10785792-10786721</t>
  </si>
  <si>
    <t>human_CM028469.1:10788877-10789815</t>
  </si>
  <si>
    <t>human_CM028469.1:10805126-10806049</t>
  </si>
  <si>
    <t>human_CM028469.1:10888149-10889060</t>
  </si>
  <si>
    <t>human_CM028469.1:10917773-10918741</t>
  </si>
  <si>
    <t>human_CM028469.1:10965476-10966375</t>
  </si>
  <si>
    <t>human_CM028469.1:10976463-10977392</t>
  </si>
  <si>
    <t>MMSFLHIVFSILVVVAFILGNFANGFIALINFIAWVKRQKISSADQIIAALAVSRVGLLWVILLHWYSTVLNPTSSNLKVIIFISNAWAVTNHFSIWLATSLSIFYLLKIVNFSRLIFHHLKRKAKSVVLVIVLGSLFFLICQLVMKNTYINVWTEECEGNVTWKIKLRNAMHLSNLTVAMLANLIPFTLTLISFLLLIYSLCKHLKKMQLHGKGSQDPSTKIHIKALQTVTSFLVLLAIYFLCLIISFWNSKMLPKEIVLMLCQAFGIIYPSFHSFILIWGNKTLKQTFLSVLWQVTCWAKGQNQSTP*</t>
  </si>
  <si>
    <t>human_CM028469.1:11001170-11002069</t>
  </si>
  <si>
    <t>MMCFLLIISSILVVFAFVLGNVANGFIALVNVIDWVNTRKISSAEQILTALVVSRIGLLWVMLFLWYATVFNSALYGLEVRIVASNAWAVTNHFSMWLAASLSIFCLLKIANFSNLISLHLKKRIKSVVLVILLGPLVFLICNLAVITMDERVWTKEYEGNVTWKIKLRNAIHLSSLTVTTLANLIPFTLSLICFLLLICSLCKHLKKMRLHSKGSQDPSTKVHIKALQTVTSFLMLFAIYFLCIITSTWNLRTQQSKLVLLLCQTVAIMYPSFHSFILIMGSRKLKQTFLSVLWQMTR*</t>
  </si>
  <si>
    <t>human_CM028469.1:11009907-11010836</t>
  </si>
  <si>
    <t>human_CM028469.1:11042740-11043669</t>
  </si>
  <si>
    <t>human_CM028469.1:11072697-11073875</t>
  </si>
  <si>
    <t>human_CM028469.1:11110175-11111104</t>
  </si>
  <si>
    <t>human_CM028469.1:11146937-11147896</t>
  </si>
  <si>
    <t>human_CM028469.1:11199610-11200632</t>
  </si>
  <si>
    <t>GCA_016700455.2</t>
  </si>
  <si>
    <t>CM028566.1</t>
  </si>
  <si>
    <t>human_CM028566.1:9663012-9663911</t>
  </si>
  <si>
    <t>CM028568.1</t>
  </si>
  <si>
    <t>human_CM028568.1:118192275-118193150</t>
  </si>
  <si>
    <t>human_CM028568.1:12275716-12276627</t>
  </si>
  <si>
    <t>human_CM028568.1:136996587-136997486</t>
  </si>
  <si>
    <t>human_CM028568.1:137008198-137009358</t>
  </si>
  <si>
    <t>human_CM028568.1:137190813-137191814</t>
  </si>
  <si>
    <t>human_CM028568.1:138462885-138463901</t>
  </si>
  <si>
    <t>human_CM028568.1:138501544-138502515</t>
  </si>
  <si>
    <t>human_CM028568.1:138722881-138723837</t>
  </si>
  <si>
    <t>human_CM028568.1:138757322-138758245</t>
  </si>
  <si>
    <t>CM028573.1</t>
  </si>
  <si>
    <t>human_CM028573.1:10678962-10679918</t>
  </si>
  <si>
    <t>human_CM028573.1:10683399-10684328</t>
  </si>
  <si>
    <t>human_CM028573.1:10686484-10687422</t>
  </si>
  <si>
    <t>human_CM028573.1:10702733-10703656</t>
  </si>
  <si>
    <t>human_CM028573.1:10785777-10786688</t>
  </si>
  <si>
    <t>human_CM028573.1:10815402-10816370</t>
  </si>
  <si>
    <t>human_CM028573.1:10863107-10864006</t>
  </si>
  <si>
    <t>human_CM028573.1:10874092-10875021</t>
  </si>
  <si>
    <t>human_CM028573.1:10898818-10899774</t>
  </si>
  <si>
    <t>human_CM028573.1:10907541-10908470</t>
  </si>
  <si>
    <t>human_CM028573.1:10940374-10941303</t>
  </si>
  <si>
    <t>human_CM028573.1:10970037-10970936</t>
  </si>
  <si>
    <t>human_CM028573.1:11006467-11007426</t>
  </si>
  <si>
    <t>human_CM028573.1:11059040-11060062</t>
  </si>
  <si>
    <t>GCA_018873775.2</t>
  </si>
  <si>
    <t>CM034955.1</t>
  </si>
  <si>
    <t>human_CM034955.1:9637861-9638760</t>
  </si>
  <si>
    <t>CM034957.1</t>
  </si>
  <si>
    <t>human_CM034957.1:124162615-124163490</t>
  </si>
  <si>
    <t>MIPIQLTVFFMIIYVLESLTIIVQSSLIVAVLGREWLQVRRLMPVDMILISLGISRFCLQWASMLNNFCSYFNLNYVLCNLTITWEFFNILTFWLNSLLTVFYCIKVSSFTHHIFLWLRWRILRLFPWILLGSLMITCVTIIPSAIGNYIQIQLLTMEHLPRNSTVTDKLEKFHQYQFQAHTVALVIPFILFLASTIFLMASLTKQIQHHSTGHCNPSMKAHFTALRSLAVLFIVFTSYFLTILITIIGTLFDKRCWLWVWEAFVYAFILMHSTSLMLSSPTLKRILKGKC*</t>
  </si>
  <si>
    <t>human_CM034957.1:142928092-142929042</t>
  </si>
  <si>
    <t>human_CM034957.1:142942422-142943321</t>
  </si>
  <si>
    <t>human_CM034957.1:142954047-142955207</t>
  </si>
  <si>
    <t>MESRCLWYCLQSLVLHSGFIHVDANTDGIITSNLSVPHHSCSVLLEDRLRKDEAKSRFCGVKIYPGVLSLPGDLTSARSSESLLSPAMLSAGLGLLMLVAVVEFLIGLIGNGSLVVWSFREWIRKFNWSSYNLIILGLAGCRFLLQWLIILDLSLFPLFQSSRWLRYLSIFWVLVSQASLWFATFLSVFYCKKITTFDRPAYLWLKQRAYNLSLWCLLGYFIINLLLTVQIGLTFYHPPQGNSSIRYPFESWQYLYAFQLNSGSYLPLVVFLVSSGMLIVSLYTHHKKMKVHSAGRRDVRAKAHITALKSLGCFLLLHLVYIMASPFSITSKTYPPDLTSVFIWETLMAAYPSLHSLILIMGIPRVKQTCQKILWKTVCARRCWGP*</t>
  </si>
  <si>
    <t>human_CM034957.1:143136678-143137679</t>
  </si>
  <si>
    <t>MLTLTRIRTVSYEVRSTFLFISVLEFAVGFLTNAFVFLVNFWDVVKRQPLSNSDCVLLCLSISRLFLHGLLFLSAIQLTHFQKLSEPLNHSYQAIIMLWMIANQANLWLAACLSLLYCSKLIRFSHTFLICLASWVSRKISQMLLGIILCSCICTVLCVWCFFSRPHFTVTTVLFMNNNTRLNWQIKDLNLFYSFLFCYLWSVPPFLLFLVSSGMLTVSLGRHMRTMKVYTRNSRDPSLEAHIKALKSLVSFFCFFVISSCVAFISVPLLILWRDKIGVMVCVGIMAACPSGHAAILISGNAKLRRAVMTILLWAQSSLKVRADHKADSRTLC*</t>
  </si>
  <si>
    <t>human_CM034957.1:144388932-144389948</t>
  </si>
  <si>
    <t>human_CM034957.1:144427581-144428552</t>
  </si>
  <si>
    <t>human_CM034957.1:144648909-144649865</t>
  </si>
  <si>
    <t>human_CM034957.1:144683334-144684257</t>
  </si>
  <si>
    <t>CM034962.1</t>
  </si>
  <si>
    <t>human_CM034962.1:10775286-10776242</t>
  </si>
  <si>
    <t>MADKVQTTLLFLAVGEFSVGILGNAFIGLVNCMDWVKKRKIASIDLILTSLAISRICLLCVILLDCFILVLYPDVYATGKEMRIIDFFWTLTNHLSIWFATCLSIYYFFKIGNFFHPLFLWMKWRIDRVISWILLGCVVLSVFISLPATENLNADFRFCVKAKRKTNLTWSCRVNKTQHASTKLFLNLATLLPFCVCLMSFFLLILSLRRHIRRMQLSATGCRDPSTEAHVRALKAVISFLLLFIAYYLSFLIATSSYFMPETELAVIFGESIALIYPSSHSFILILGNNKLRHASLKVIWKVISILKGRKFQQHKQI*</t>
  </si>
  <si>
    <t>human_CM034962.1:10779723-10780652</t>
  </si>
  <si>
    <t>human_CM034962.1:10782809-10783747</t>
  </si>
  <si>
    <t>human_CM034962.1:10799041-10799964</t>
  </si>
  <si>
    <t>human_CM034962.1:10881981-10882892</t>
  </si>
  <si>
    <t>human_CM034962.1:10911847-10912815</t>
  </si>
  <si>
    <t>human_CM034962.1:10959541-10960440</t>
  </si>
  <si>
    <t>human_CM034962.1:10970528-10971457</t>
  </si>
  <si>
    <t>human_CM034962.1:10995250-10996206</t>
  </si>
  <si>
    <t>human_CM034962.1:11003984-11004913</t>
  </si>
  <si>
    <t>MTTFIPIIFSSVVVVLFVIGNFANGFIALVNSIERVKRQKISFADQILTALAVSRVGLLWVLLLNWYSTVFNPAFYSVEVRTTAYNVWAVTGHFSNWLATSLSIFYLLKIANFSNLIFLHLKRRVKSVILVMLLGPLLFLACHLFVINMKEIVRTKEYEGNMTWKIKLRSAVYLSDATVTTLGNLVPFTLTLLCFLLLICSLCKHLKKMQLHGKGSQDPSTKVHIKALQTVIFFLLLCAIYFLSIMISVWSFGSLENKPVFMFCKAIRFSYPSIHPFILIWGNKKLKQTFLSVLRQVRYWVKGEKPSSP*</t>
  </si>
  <si>
    <t>human_CM034962.1:11036807-11037736</t>
  </si>
  <si>
    <t>human_CM034962.1:11066617-11067516</t>
  </si>
  <si>
    <t>human_CM034962.1:11103337-11104296</t>
  </si>
  <si>
    <t>human_CM034962.1:11155906-11156850</t>
  </si>
  <si>
    <t>MATELDKIFLILAIAEFIISMLGNVFIGLVNCSEGIKNQKVFSADFILTCLAISTIGQLLVILFDSFLVGLASHLYTTYRLGKTVIMLWHMTNHLTTWLATCLSIFYFFKIAHFPHSLFLWLRWRMNGMIVMLLILSLFLLIFDSLVLEIFIDISLNIIDKSNLTLYLDESKTLYDKLSILKTLLSLTSFIPFSLFLTSLLFLFLSLVRHTRNLKLSSLGSRDSSTEAHRRAMKMVMSFLFLFIVHFFSLQVANWIFFMLWNNKCIKFVMLALNAFPSCHSFILILGNSKLQQTAVRLLWHLRNYTKTPNALPL*</t>
  </si>
  <si>
    <t>GCA_020497115.1</t>
  </si>
  <si>
    <t>CM035663.1</t>
  </si>
  <si>
    <t>human_CM035663.1:166861910-166862809</t>
  </si>
  <si>
    <t>CM035665.1</t>
  </si>
  <si>
    <t>human_CM035665.1:120141183-120142058</t>
  </si>
  <si>
    <t>human_CM035665.1:138927412-138928362</t>
  </si>
  <si>
    <t>human_CM035665.1:138941742-138942641</t>
  </si>
  <si>
    <t>human_CM035665.1:138953362-138954522</t>
  </si>
  <si>
    <t>human_CM035665.1:139135986-139136987</t>
  </si>
  <si>
    <t>human_CM035665.1:140385210-140386226</t>
  </si>
  <si>
    <t>human_CM035665.1:140423860-140424831</t>
  </si>
  <si>
    <t>human_CM035665.1:140645200-140646156</t>
  </si>
  <si>
    <t>human_CM035665.1:140679633-140680556</t>
  </si>
  <si>
    <t>CM035670.1</t>
  </si>
  <si>
    <t>human_CM035670.1:10862877-10863833</t>
  </si>
  <si>
    <t>human_CM035670.1:10867315-10868244</t>
  </si>
  <si>
    <t>human_CM035670.1:10870401-10871339</t>
  </si>
  <si>
    <t>human_CM035670.1:10886644-10887567</t>
  </si>
  <si>
    <t>human_CM035670.1:10969685-10970596</t>
  </si>
  <si>
    <t>human_CM035670.1:10999308-11000276</t>
  </si>
  <si>
    <t>human_CM035670.1:11047022-11047921</t>
  </si>
  <si>
    <t>human_CM035670.1:11058009-11058938</t>
  </si>
  <si>
    <t>human_CM035670.1:11082720-11083676</t>
  </si>
  <si>
    <t>human_CM035670.1:11091459-11092388</t>
  </si>
  <si>
    <t>human_CM035670.1:11124288-11125217</t>
  </si>
  <si>
    <t>human_CM035670.1:11154490-11155668</t>
  </si>
  <si>
    <t>human_CM035670.1:11191964-11192893</t>
  </si>
  <si>
    <t>human_CM035670.1:11228735-11229694</t>
  </si>
  <si>
    <t>human_CM035670.1:11281368-11282390</t>
  </si>
  <si>
    <t>GCA_020497085.1</t>
  </si>
  <si>
    <t>CM035687.1</t>
  </si>
  <si>
    <t>human_CM035687.1:9643427-9644326</t>
  </si>
  <si>
    <t>CM035689.1</t>
  </si>
  <si>
    <t>human_CM035689.1:141674404-141675315</t>
  </si>
  <si>
    <t>human_CM035689.1:15455014-15455937</t>
  </si>
  <si>
    <t>human_CM035689.1:15489416-15490372</t>
  </si>
  <si>
    <t>human_CM035689.1:15710726-15711697</t>
  </si>
  <si>
    <t>human_CM035689.1:15749336-15750352</t>
  </si>
  <si>
    <t>human_CM035689.1:17020656-17021657</t>
  </si>
  <si>
    <t>human_CM035689.1:17202721-17203881</t>
  </si>
  <si>
    <t>human_CM035689.1:17214599-17215498</t>
  </si>
  <si>
    <t>human_CM035689.1:17228878-17229828</t>
  </si>
  <si>
    <t>human_CM035689.1:36013535-36014410</t>
  </si>
  <si>
    <t>CM035694.1</t>
  </si>
  <si>
    <t>human_CM035694.1:10557554-10558510</t>
  </si>
  <si>
    <t>MADKVQPTLLFLAVGEFSVGILGNAFIGLVNCMDWVKKRKIASIDLILTSLAISRICLLCVILLDCFILVLYPDVYATGKEMRIIDFFWTLTNHLSIWFATCLSIYYFFKIGNFFHPLFLWMKWRIDRVISWILLGCVVLSVFISLPATENLNADFRFCVKAKRKTNLTWSCRVNKTQHASTKLFLNLATLLPFCVCLMSFFLLILSLRRHIRRMQLSATGCRDPSTEAHVRALKAVISFLLLFIAYYLSFLIATSSYFMPETELAVIFGESIALIYPSSHSFILILGNNKLRHASLKVIWKVMSILKGRKFQQHKQI*</t>
  </si>
  <si>
    <t>human_CM035694.1:10561991-10562920</t>
  </si>
  <si>
    <t>human_CM035694.1:10565076-10566014</t>
  </si>
  <si>
    <t>human_CM035694.1:10581324-10582247</t>
  </si>
  <si>
    <t>human_CM035694.1:10664370-10665281</t>
  </si>
  <si>
    <t>human_CM035694.1:10693994-10694962</t>
  </si>
  <si>
    <t>human_CM035694.1:10741701-10742600</t>
  </si>
  <si>
    <t>human_CM035694.1:10752688-10753617</t>
  </si>
  <si>
    <t>human_CM035694.1:10805874-10806803</t>
  </si>
  <si>
    <t>human_CM035694.1:10835868-10837046</t>
  </si>
  <si>
    <t>human_CM035694.1:10870202-10871131</t>
  </si>
  <si>
    <t>human_CM035694.1:10906963-10907922</t>
  </si>
  <si>
    <t>human_CM035694.1:10959644-10960666</t>
  </si>
  <si>
    <t>JAHRJT010000930.1</t>
  </si>
  <si>
    <t>human_JAHRJT010000930.1:8584-9513</t>
  </si>
  <si>
    <t>GCA_021951015.1</t>
  </si>
  <si>
    <t>CM039015.1</t>
  </si>
  <si>
    <t>human_CM039015.1:9669781-9670680</t>
  </si>
  <si>
    <t>CM039017.1</t>
  </si>
  <si>
    <t>human_CM039017.1:126250096-126250971</t>
  </si>
  <si>
    <t>human_CM039017.1:145031684-145032634</t>
  </si>
  <si>
    <t>human_CM039017.1:145046009-145046908</t>
  </si>
  <si>
    <t>human_CM039017.1:145057578-145058738</t>
  </si>
  <si>
    <t>human_CM039017.1:145239958-145240959</t>
  </si>
  <si>
    <t>human_CM039017.1:146480829-146481800</t>
  </si>
  <si>
    <t>human_CM039017.1:146702119-146703072</t>
  </si>
  <si>
    <t>human_CM039017.1:146736555-146737478</t>
  </si>
  <si>
    <t>CM039022.1</t>
  </si>
  <si>
    <t>human_CM039022.1:10690019-10690975</t>
  </si>
  <si>
    <t>human_CM039022.1:10694456-10695385</t>
  </si>
  <si>
    <t>human_CM039022.1:10697542-10698480</t>
  </si>
  <si>
    <t>human_CM039022.1:10713771-10714694</t>
  </si>
  <si>
    <t>human_CM039022.1:10796751-10797662</t>
  </si>
  <si>
    <t>human_CM039022.1:10826617-10827585</t>
  </si>
  <si>
    <t>human_CM039022.1:10874303-10875202</t>
  </si>
  <si>
    <t>human_CM039022.1:10885290-10886219</t>
  </si>
  <si>
    <t>human_CM039022.1:10910015-10910971</t>
  </si>
  <si>
    <t>human_CM039022.1:10919060-10919989</t>
  </si>
  <si>
    <t>human_CM039022.1:10981539-10982438</t>
  </si>
  <si>
    <t>human_CM039022.1:11017971-11018930</t>
  </si>
  <si>
    <t>human_CM039022.1:11070562-11071506</t>
  </si>
  <si>
    <t>GCA_021950905.1</t>
  </si>
  <si>
    <t>CM039038.1</t>
  </si>
  <si>
    <t>human_CM039038.1:9674377-9675276</t>
  </si>
  <si>
    <t>CM039040.1</t>
  </si>
  <si>
    <t>human_CM039040.1:123290347-123291222</t>
  </si>
  <si>
    <t>human_CM039040.1:142062580-142063530</t>
  </si>
  <si>
    <t>human_CM039040.1:142076910-142077809</t>
  </si>
  <si>
    <t>human_CM039040.1:142088530-142089690</t>
  </si>
  <si>
    <t>MESRCLWYCLQSLVLHSGFIHVDANTDGIITSNLSVPHHSCSVSLEDRLRKDEAKSRFCGVKIYPGVLSLPGDLTSARSSESLLSPAMLSAGLGLLMLVAVVEFLISLIGNGSLVVWSFREWIRKFNWSSYNLIILGLAGCRFLLQWLIILDLSLFPLFQSSRWLRYLSIFWVLVSQASLWFATFLSVFYCKKITTFDRPAYLWLKQRAYNLSLWCLLGYFIINLLLTVQIGLTFYHPPQGNSSIRYPFESWQYLYAFQLNSGSYLPLVVFLVSSGMLIVSLYTHHKKMKVHSAGRRDVRAKAHITALKSLGCFLLLHLVYIMASPFSITSKTYPPDLTSVFIWETLMAAYPSLHSLILIMGIPRVKQTCQKILWKTVCARRCWGP*</t>
  </si>
  <si>
    <t>human_CM039040.1:142271144-142272145</t>
  </si>
  <si>
    <t>human_CM039040.1:143532964-143533980</t>
  </si>
  <si>
    <t>MLGRCFPPDTKEKQQLRMTKLCDPAESELSPFLITLILAVLLAEYLIGIIANGFIMAIHAAEWVQNKAVSTSGRILVFLSVSRIALQSLMMLEITISSTSLSFYSEDAVYYAFKISFIFLNFCSLWFAAWLSFFYFVKIANFSYPLFLKLRWRITGLIPWLLWLSVFISFSHSMFCINICTVYCNNSFPIHSSNSTKKTYLSEINVVGLAFFFNLGIVTPLIMFILTATLLILSLKRHTLHMGSNATGSNDPSMEAHMGAIKAISYFLILYIFNAVALFIYLSNMFDINSLWNNLCQIIMAAYPASHSILLIQDNPELRRAWKRLQLRLHLYPKEWTL*</t>
  </si>
  <si>
    <t>human_CM039040.1:143571615-143572586</t>
  </si>
  <si>
    <t>human_CM039040.1:143792907-143793863</t>
  </si>
  <si>
    <t>human_CM039040.1:143827335-143828258</t>
  </si>
  <si>
    <t>CM039045.1</t>
  </si>
  <si>
    <t>human_CM039045.1:10708284-10709240</t>
  </si>
  <si>
    <t>human_CM039045.1:10712721-10713650</t>
  </si>
  <si>
    <t>human_CM039045.1:10715806-10716744</t>
  </si>
  <si>
    <t>human_CM039045.1:10732056-10732979</t>
  </si>
  <si>
    <t>human_CM039045.1:10815087-10815998</t>
  </si>
  <si>
    <t>human_CM039045.1:10844710-10845678</t>
  </si>
  <si>
    <t>human_CM039045.1:10892416-10893315</t>
  </si>
  <si>
    <t>human_CM039045.1:10903401-10904330</t>
  </si>
  <si>
    <t>human_CM039045.1:10928127-10929083</t>
  </si>
  <si>
    <t>human_CM039045.1:10936862-10937791</t>
  </si>
  <si>
    <t>human_CM039045.1:10969694-10970623</t>
  </si>
  <si>
    <t>human_CM039045.1:10999359-11000258</t>
  </si>
  <si>
    <t>human_CM039045.1:11035790-11036749</t>
  </si>
  <si>
    <t>human_CM039045.1:11088358-11089380</t>
  </si>
  <si>
    <t>GCA_024586135.1</t>
  </si>
  <si>
    <t>CM045159.1</t>
  </si>
  <si>
    <t>human_CM045159.1:9759171-9760070</t>
  </si>
  <si>
    <t>CM045161.1</t>
  </si>
  <si>
    <t>human_CM045161.1:124347063-124347938</t>
  </si>
  <si>
    <t>human_CM045161.1:143115454-143116404</t>
  </si>
  <si>
    <t>human_CM045161.1:143129780-143130679</t>
  </si>
  <si>
    <t>human_CM045161.1:143141392-143142552</t>
  </si>
  <si>
    <t>human_CM045161.1:143324037-143325038</t>
  </si>
  <si>
    <t>human_CM045161.1:144575547-144576563</t>
  </si>
  <si>
    <t>human_CM045161.1:144614197-144615168</t>
  </si>
  <si>
    <t>human_CM045161.1:144835527-144836483</t>
  </si>
  <si>
    <t>human_CM045161.1:144869958-144870881</t>
  </si>
  <si>
    <t>CM045166.1</t>
  </si>
  <si>
    <t>human_CM045166.1:10699816-10700772</t>
  </si>
  <si>
    <t>human_CM045166.1:10704254-10705183</t>
  </si>
  <si>
    <t>human_CM045166.1:10707340-10708278</t>
  </si>
  <si>
    <t>human_CM045166.1:10723572-10724495</t>
  </si>
  <si>
    <t>human_CM045166.1:10806551-10807462</t>
  </si>
  <si>
    <t>human_CM045166.1:10836417-10837385</t>
  </si>
  <si>
    <t>human_CM045166.1:10884109-10885008</t>
  </si>
  <si>
    <t>human_CM045166.1:10895098-10896027</t>
  </si>
  <si>
    <t>human_CM045166.1:10919823-10920779</t>
  </si>
  <si>
    <t>human_CM045166.1:10928869-10929798</t>
  </si>
  <si>
    <t>human_CM045166.1:10991354-10992253</t>
  </si>
  <si>
    <t>human_CM045166.1:11027786-11028745</t>
  </si>
  <si>
    <t>human_CM045166.1:11080356-11081300</t>
  </si>
  <si>
    <t>internal_chromosome</t>
  </si>
  <si>
    <t>followup?</t>
  </si>
  <si>
    <t>axolotl_1</t>
  </si>
  <si>
    <t>ATGATGGCACCCACTGATATAGCCATGCTTGTCCTTCATGTGATCTCCCTGGTGGCCGGGCTAATGGGAAACATGTTCATCCTCAAAGTGAGTTTATTTGAAAGGATCCGAGTCAGCCATGACCTGAGGCCCTCTGACCTCATCCTCTCCAGTCTTGCATCATCAGACATTGGTCTTCagtgtgttttctttgtatttcaaaTAAATCAATTTTTCTTTGTAGCTTTGCTCTCGCTGGAGAATGTCTGGAAATTATTCTTGATCACTTTGCTTTGCCTTCGCTGTTGCAGCCTCTGGTTCACCACCTGGTTCTGCCTCTACTGCCTGGTGAAAATTGTTATCTTCACTAATCCATTCTTAGTGCGGTTCATAAAGATCTTCCTGGAGAATGTCCGCTGGCTGCTTCTAATAACTGCTCTTATTTCACTGGCCACCTGTCTTCCATTAGTCGTTACTTTGGATTTTCATCCTGGAGCCATCGGTCTGGCAAATACTTCAATTTCCATTCAATCGAATGCTTCACTCAAGCTTTCAATGACAAACGTGAATTCGACAAAACATTTGAGGAATCAGTACTTGGCGTACACTCTCAATATATTGCTGAACTTTGCAATATTCCTCTTTTCGGCTGTAGCAATCCTAATCACCCTCTGCAGACACATGAAGCGGATGGAGCAGAGTGGCAACGGCTTCAGGAGCCCCAGTCTAGGAGCTCACTCGGGAGCTGTGAAAACTATGACAGCTCTTCTCATCTTGTATTCTGTATTCGCTTTGGCTTGGTTCACCAGATCCTATTGTGGGTCCGCAGATAATAGCCCATTGATGTTATTATGTGTCCTCATTATCTCTTATTTCCCAGCCTTCAACTCCATCATCTTAATCCTGCGGGTCTCCAGAGTGAAGAAGACACCGGTGGGAATCTGTTCTCTTGCTGCATGCAGAAGTGGAGAGGAAACC</t>
  </si>
  <si>
    <t>axolotl_2</t>
  </si>
  <si>
    <t>ATGCTGACTTATGAAGACATCGCAGAATTCGCTTATCATGGAGTCTTCTTTATGATAGGTTTGCTGGGAAACACCTTCATCCTCTCAGTGACTTTCACAGATTTGCTACAAAGAAGCAATGACTTCAACACGCCTGACCTCATCCTTTCCAGCCTGGGAGCCTTGAACATTTGCCACCTGTGCATTCATTTTGGGAGAACTATCTGCAGATTGTTCTGGAGCAAATTCTACTTGCACGATCACGTTAAAAAAACGATTCAGCTTTTGTTGTCCTCTGTGCGATCATCCAGCCTCTCGTTTGcaaccatattgtgcattttctattgTGTGAATATTGTGAATTTCAACAACTCATACCTCATGAGGCTAAAGGTGAGGTTCCCAGGATTGGTGCCATGGTTGCTGTTCGGGTCAGTACTAGTTTCCTTTGCCTCTTGCCTGCCCATAGTCTTCTACCTACAAGTCAAAGGCACAGATGAGGCAGCCTTCAACAACTCGGTCAATGAAGCTACCAATGTCTCAGGTCAACGTTCCGTCAATTCATGGGTGCATGACTATCCCCTCTCCATTAATGCCTTGGTTGCGTCCTTCTGTTTCGCAATGCTCAACTTCACGGCTGCAACAATCCTCACCTTCCTCGGCATTCACATGAAGAAGATGGGGCAGAATTCAGATGGCTTCAGCAGCCCCCGCCTGGATGCCTACTGTGGAGCCATGAAAACCATTGCATCTTTGTTCCTCCTCTATGTCTTGCTTTATGTCCCGCAGTGGCTGCTGGCATCAGAGGTGCTCCACCGAGGAACTCCTCTATTTTTAGCATGTGTGATCCTCATTTCAAGCTTCCCAGCTCTGAACTCTGTAGTCTTAATCCTGGGCAACACTAAACTGAAGAAGGAGTTGACGAGGATTATCCATCGTGCCAAGACCTGCCGAGGAGTTGGAGTT</t>
  </si>
  <si>
    <t>axolotl_3</t>
  </si>
  <si>
    <t>ATGATGTCACCCACTGAAGCAGCCATGCTTGCCCTTCACGTGATCTCCTTGGTGGCCGGGCTGATGGGAAACATGTTCATCCTTAAAGTGTGTTTCTTTGAAAGGATCCATGGCAGCCATGACCTGAGCCCCTCTGACCTCATCCTCTCCAGTCTTGCATCATCAGACATTGGTCTTCAGTGTGTTTTCTTTGTATTACAAACACGTCGATCTTTTCTTGTAGCACTGATCTCCCTGGAGAATGTCTGGAATGGATTCAGGTTCATAATGCTTTGCCTTCGCTGTTGCAGCCTCTGGTTCACCACCTGGTTCTGCCTCTACTGCTTGGTGAAAATTGTTATCTTCACTAATCCATTCTTAGTGCTGTTGGTAAAGATCTTCCTGGAGAATGTCCGCTGGCTGCTTCTAATAACCGCATTTGTTTCATTGGCCACCTGTCTACCATTAGTCGTACCTTTGGATTTTCATCCTGGAGCCACCGGTCTGGCAAATACTTCAATTTCCACTCAATCTAATGCTTTACTCAAGGTTTCAATGATGAACGTGAATATGACAAAACATTCTAGGAAAGCGTACTTGGCTTATAGTCTcaatacatcagtgaactatgcaacATTCCTCTTTTCGGCTGTAGCAACCCTAAtcactggctgcagacacatgaAGCGGATGGAGCAGAGTGCCAACGGCTTCAGTAGCCCCAGTCTAGGAGCTCACTCTGGAGCTGTGAAAACTATAACAGCTCTTCTCATCTTGTATTCTGCATGCTTTTCTGCTGGACTCATCAGATCCTATCATGATTTCCCACTTAGCAGCCCACTGATCGTATTATGCATCCTCATTATCTCCTATTACCCAGCCCTGACTTGCATCATCATAATCCAGCGGGTCTCCAGAATGAAGAAGACACTGGTGGGAATATTTTCCCTTGCTGCGTGCAGAAGTGGAGAGGAAACC</t>
  </si>
  <si>
    <t>axolotl_4</t>
  </si>
  <si>
    <t>ATGCTCGAACCAATTGTTATGGCGGCCCTGATCTTCGTGTCGATGGAGTTCATCATTGGTGTCGCCGCCAATGGCCTCATCATGGTCGTGAGCATCCTTGGCTGCTCGAAGCAGAGGTCGGTCGGCACATCTGACCTCATCCTGGGCAGTCTTGCCTCCACCCGCTTGGTTTTACAGTGTTTATTGTTCGTCAATTCCATCTACCAAGTTTTCGACCACGAAATTCAAAACAGCATGGTCCACAAGCTCTTCATTACCCTCTGGATGTGTGCAACCTTCTCGAGCATCTGGTGCGCCAGTTGGCTTTGCGTGTTTTACTGCGTCAAGGTTGCCACCTTCCGCCACGTGCTCTTTGCGTGGTTGAAGCGCCGATTCTCCAAGCTGCTTCCCTTTCTCCTGCTAGGATCCATGCTTCTGTCTTTGGCATTCAGTCTGCCTCTACTCGCCGACATCAATACCGTGTTCGGCGAGACCTCGACTTCCTCAAGTAACTACACCGCCCCTCCATTTACAGGTGGCATCGATTTCCAGTCCTGGTCTATCCTGTGTGCCCTGGGGTCTTGTGTGCCTTTTGTCCTGTTCTTGGTCGGTGCCACCCTCCTGATCACCTCTCTGTGGAGGCACAGCAGACGTATGAAAGGAAATGACGTGAGCGGATTCCGAAGTCCTTCTCTCAAGGCCCATCGCAGAGCAATAGAATCCATggccatgtttttcttcttcttcacttgCTTTATCGTCACCGTCAACATCTCTGCATCGCAAATCGTGGCACCCCAAGGCTGGCAAGGTAGCGTATGTGCTGCAGTCCTTAGCGCCTACCCATCGCTGCACTCTATGGTCCTCATTCTGGCCAATGGTAGACTTAAAGATGGCTGTTGCAGGCTTCTGCCTCGTGCTACTCGCTTCTTAGAAGCAAGAAGAGTCCAACAGGCGGCGTCCATCTGCACA</t>
  </si>
  <si>
    <t>axolotl_5</t>
  </si>
  <si>
    <t>ATGCAGACTTATCAAGACATCCCTGAATTCGCTTATCATGGAGTCTTCTTTATGATAGGTTTGCTGGGAAACACCTTCATCCTGTCAGTGACTTTCACAGATTTGCTACAAAGAAGCAATGACTTCAACACGCCTGACCTCATCCTTTCCAGCTTGGGAGCCTTGAACATTTGCCACCTGTGCATTCACTTTGGGACCTGTATCTGCAGAATGTTCTGGATCAAATTCTACTTGCACGATGACGTTCAAAAAACTATTCGGGTTTTGTTGTTCTCTTTGCGCTCATCCAGCCTCTCGTTCACAACCATATTGTGCATTTACTATTGTGTGAATATTGTGAATTTCAACAACTCATACCTCATGAGGCTAAAGGTGCGGTTGCCAGGATTGGTGCCGTGGTTGCTGTTGGGGTCCGTCATAGTTTCCTTTGCCTCTTGCCTGCCCATAGTCTTCTACCTACAAATCAAAGGCACAGATGAGGCAGCCTTCAACAACTCGGTCAATGAAGCTACCAATGTCTCAGGTCAACGTTCCGTCAATTCATGGGTGCATGAGAATCCCATCTCCATTAATGCCTTGGTTGCATCCTTCTGTTTTGCAATGCTCACCTTCTCGGGTGCAACAATCCTCACATTCCTCTGTATTCACATGAAGAAGATGGGGCAGAATTCAGATGGCTTCAGTAACCCCCGTCTAGACGCCTACTGCGGAGCCATGAAAACCATTGCATCTTTGCTCATCGTCTATGTCTTGCTTTATGTCCCCCAGTGGCTCCTGATGTCAAATCTGGCCCTCCCAGGAACTCCTGTATTTTTAGCATGCATTCTCATCATTTCAAGCTTCCCAGCTCTGAACTCTGCAGTTTTAATACTGGGCAACACTAAACTGAAGAAGGTGTTGACCAGGATTATCCATCGTGCCAAGGGCTGCAGAAGAGTTGGAGTT</t>
  </si>
  <si>
    <t>axolotl_6</t>
  </si>
  <si>
    <t>ATGCCGCCGGCATTTCATATATGCATTTTGGCTATCATATCAGTAGAGAGCCTGATTGGCATAGTTGCCAGTGTATTCATCGTGGCCTTGATTTTCCTGGAACGGGCTAAAGGCAGACGCCTGAAGAGCTGCGATCTGATTTTAGTGGCCCTCGGGATTTCATGCACTTCTTTTCAATGCACGCTGGTTGGAGACACACTACTTTCTGTTATATGGTTGGAGCTTTACAACTTGGATTACATCTACCCAGTTCTAATTCATCTTCAACTGTTTACTGGTATGGCCTGTTTCTGGCTTATTGCCTACCTCTGTGTCTTCTACTGCGTGAAGATTGTTGACATCACCCATTGCCTCTTCATCTGGCTGAAGCTGCGGATCTCTGCCGCAAGGCTGTGGCTGCTACTGGTCTTGGTGGCCTGGTCTCTGGTCTCTAGTATCCCTGTTTATTGGAATTCATACAGGGATTTACCTCAGAACACAACTAGTCTTGCAACGAATTCTAGTGCAAAGGCAGGCGACTTGAAATGGAGGCCATGGTACAAAGCTTTCTATAACGCTCTAGGATtcttcctgcctcttctctttAGTATTGCTTCCATCACCCTCATCTTCACATCTCTCTGCAGGCATACCCAGCGTATGAAAGCAAAGGCATCAGAGTTCAGCCAGCCGCGACTCGTGGCTCATTTTGGGGCAGCCAAAATGGTGGGGTCCCTTCTTCTAATCTTCATCATTATGTTTCTGGCAATGGTTTTACAGCTTTCATACCCTTCATTTCAGCTAAATTTAGTTTTCAAAAGCATCATGAATGCCTGTGCCCTTGCACAACCCATCACCTTGATATTAGGGAACACAAAACTGAAGCTGGCGCTCTTGAAGATCCTCGCAATTGGGAGAAAG</t>
  </si>
  <si>
    <t>axolotl_7</t>
  </si>
  <si>
    <t>ATGGCCCCTCTGCTTCttgggaggcagatggacaagcAGCTTGCTAGATTTGCATCCTCACTAAAGCAAATTCATGGTTGTTGTGAATATGACACAAGTGGTAATTTAAACCAAGTGCACCTGCAGGCCGCGGGAGAAGATCATGCAAAGCGCTATGGCATTGAGGCATGGTACTTAGTGAGAGCAATATTTCTATTTGTGAATCCGGCAAGAGAACAACAGAGTGCGGGACTAAACATGGTGCCTGTGTTAAATATATGCTCAATGGCTATCATATCAGTCGAGGGCATGATTGGAATACTCGCCAGTGCATGCATTGTGCCCTTGAATCTCTTGGACTACATTAAAGGCAGACGCTTGACCACTTGTGATCTCATTTTAGTGGCTACAGGGATGTCATACTCTTGTTTTCAATGTGTGATCTTTGGAGAAGCGCTACTTTCTCTGATATGTTGGGATGTCAAAGAATTGAAAAGTATCTACCTAATTCTGGCTCAGCTTGAAATGTGGACTGGCATGTGCTGTTTATGGTTCAACACCTGTCTATGTGTCTTCTACTGCATGAAGATTGTTGACGTCAACCATTGTCCCTTCATCTGGCTGAAGCGGAGGATCTCTAGAGTGATGCCGTGTCTGTTAATGGCGTCAGTGCTAGGTACCCTGGCCCTCAGTATTCCCACCTATTGGAACCTATACCGGGATTTCCCTCAGAATGTCACTAATTCCAGAGTTGGCTCTACTCTCACAAGTGGTGCTGTTCTTTTGCCACTGTTGTATACAGCTGTCAGTAGCACTCTTGGATACTTACTGTCTCTTTTGTTCGCCACCACTTCCATCACACTCATCCTCACATCCCTCTACAGACATACCCAGCGTATGAAAGAAAATGCGTCAGGATTTAGCCGACCCCAATTGGAAGTCCATTTTGGGGCAGCGAGAACAGTAGGGTCGCTCCTTCTTATCTTTTTCTTAGCAGTGCTGATAAGGATTTTAAGAAAGTTCTCACGTTTCCCTGCTCTTGGGTTAATCCTTAAAATATGCATTCATCTTGGTCCGGCTGCAGGATCCATCACCTTGATCCTCGGAAACACCAAATTGAAGCGCGCACTCTGGAAAACATTCCATCCCGGGAGGACG</t>
  </si>
  <si>
    <t>axolotl_8</t>
  </si>
  <si>
    <t>ATGTCTCTACTTCATATTTTTACCCCCATCGTTTTAGGACTTGTGTTATGGATGGGGATTTCCACTAATATTTTCCTGGTCACTGTGATCTCTCTGGATTGGGCTCGAAGACGACGCCTGCCGGCAAGTGATCTGATTCGCCTGTGCCAGACACTCACCAACGTCGCCATGCAGTGTTCTTCATCGGTACAACTCCTGATCAGTGTGGTCTGGCAAAAACCCTTTGTTATTGAGATTTTTCAGAAATGCTTTTTCGTCTTTTACCCTTTTTTAGTGTTCTCCATCTTCTGGATCACCGCTTGGCTCTGCGTCTTCTACTGCGTAAAGATCACCAACTTCGCCCACCCTGCTTTCATGCGCCTGAAGCTGACGATCTCTGGTATGGTGCCCTGGCTCCTCCTGGGGACCGTCCTGGCCGCATCGGCTCTCTGTGTCCCAGCGATCTGGGAACTGAGGGAATTATCTCTAGGGAATTCCACGGCTGATGACCTCCGCTCACCATACACATACAGCCTATTCTATAAGATATTCATGGGATGTCTAGGATGTTCCTTACCTCTGGCATTGATATTAGTCTCAGCTGTTGCAATTCTCACCTCACTCTACAGACACACCCATCGAATGCAACAGAACTCCTCAGGCTTCAGCGGGCCCAGCATGGAGGCCCATATCGGGGCAGCTAGGACCGTGTCTTGCATGATGCTTCTGTACATAATCTTTTACGTGGCTCTCATTCTTACATTATCTAATAATCCTGAGTTTGGAGACACTGTTATATTTTATGTTTCTATCTATTTGACAGTGCTGTACCCCTTCGTTCATTCATTGATACTGTTCTTTGGGACCCCTAGTTTAAAGGAAGCCGCCTCAAAGTTTTTATCTTCCGGACTGTGT</t>
  </si>
  <si>
    <t>axolotl_9</t>
  </si>
  <si>
    <t>ATGGAGCAGGAATTCATGATCAGCGCTCTGTTGCAGAAAGTCGAGTGCGCGATTGGGATTGCTGGGCATGCATTCATAGTGGGTGTCAACCTCCTGGACTGGACGAAAAGGCGCAGGCTGAGCACCTGCGACATCATTTTAACATGCCTGGGCGTGACCCAGTTTTGCTTCCTAACAACCATCTTGGTGGGACATGCCCCCTGGCTGGGTGACCTTCGGCCTGATGCTTATGAACTTGCGGCCAAAATTCGTCTGGCTGCAGAGCTGTCACTTGGCTACATCAGTTTCTGGCTGAATGCCTGGCTTTATGTGTTCTATTGCGTGAAGATTGCCACCTTCAACCACCCCATCTTTCGGTGGCTCAAGATCAGGATCCCCAAGCTGATGCCCTATCTGCTTGCAGGGTCTGTGCCAGCCTCCCTGCCATGGAGTCTGCCAGTCCCGTGGTGTTTCTATCATCCGTGCTATTTGAACATGACTGATGATACCTGTATCAGCCGGCCCGACCTACCGCATGATGGAGAGTTCTATGAGGTGGGCTCTTATGACCAGGAAATGATCTATGTCTATACCTTGGGGTACAGTCTACCTTTCCTCATCTTTTTCATCTCTGCTGGCCTCCTGGTGGCATCCCTAGGTAGGCACGCTTGGCAGATGGGGAACAGCGAAGAGGTCGGTTTAGGGAGTTCGCACCGGGAGGTACATTTCCGGGCGGTAACGAGCGTGCTGGCCTTCACCTTCATCGTCCTTGTCTATTTCATCATACTTATGTACAAGCTCGACAACAGCAAGAACCGGTACAGCGCATGGATCTGCCCCATCGTGGAAGCGGTTTACCCTGTGGCCCACTGTTTCATCCTGATCCTCACCAACTCAAAGCTCAAAGGGGTCACAGTTGGGATCCTGTGCTGTGTGAAGTGTAAGGCGAAGCAAGGGAATTCCAGCCACCTATCAGCGGATCTCACCCAG</t>
  </si>
  <si>
    <t>axolotl_10</t>
  </si>
  <si>
    <t>High EO expression, generalist, axolotl-specific radiation</t>
  </si>
  <si>
    <t>ATGCTGGATCCTAACTACATGGTTTTGGTTGTTCACATTCTGGGATTTCTGGGCGGCCTGGCGGGCAGCCTATTCCTCTTGGTTGTGAATCTCAAGGACTGGTTGAAAGCTCGAAACTTGGTGGCCAGTGACCTCCTCATATCCAGCCTCGGGCTCTCGAACCTCGGTGTCCAGTGCGTGCTGGCCGTGAGTATCTACTGCTATCTGGTCTCGCGCGGCGTCTATTCGCTGGATCACGTAAGCAAGCCTTTCTTCATACTCAGGATGTtcgtgttctccaccagcctgtgGTGCGCCACCTGCCTGGGCGTCTATTCCTGCGTGAAGATTGTCAGCTTCAACCAGCGGCTCCTGGACTCTCTGAAAGCCAACATCTCGAAAATGTGTCCTTGGATGCTCCTGGGTTCTGTGCTGCTTTCCTTGGCCCTCTCTCTTCCCGCCATCTGGGACATTTCCAGAGAAGAAGCTGGCAACACCACCTTGAGAAACGCCACCTTGGCTGGCGTCTTCTTCCAGAGCCGCTGTGCCTGCATATTTACTATCTACATCATCGGCTGCTCCATGGCCTTCGCCGTCTTCTCTGTCGCTGCTCTGCTGCTCATCACATCCCTCTGCAGGCATGTCAGGCGCATGGGACAAAATGGCGGCGGCGGCGGCTTCGGTCACCCCCACAGGAACGTCCACGTGCGTGCCATCAAGCTGGTGACGTCCGTCCTGGTCCTGTATGCTGCTCTGTTTGCGTCGGCTGTGCTCATTATTTCCTCCACAGTCTTGCCGGGAGACCCCTGGTATGTGGTGTGCTCTGTTGTGGGATGCACTGCCCCTTCCTTGCTGCCTGTGATCCTAATTCTGGGGAATAACAGATTGAAGAGGACGCTCACTGGGCTTTTGTTTTGTGGAAAGTGTTGCCCTGCAGAACTTGCTTCGGGCACATCAACAGGG</t>
  </si>
  <si>
    <t>axolotl_11</t>
  </si>
  <si>
    <t>ATGAAAACTGCTTCGGACATTGGGTACATGATCCTGCCATGGGTCGAATCTATAGGTGGCATGGGGGAGAACGCCTTTATTTTGGCAGTGAGTGGCATGGAGCGGGTGAAGGGTGTGACCCTGAAGTCTTGTGACATCATAATGATCTGGATGTCCGTTGTGAACTTCTGTGTGAGCTTCTCAAAGGCCCTTCAGCTGATCGTGAGCACGTTTTATCCAGACGTCGAGCAAGTGGGCCACACCTGCTTAGTCTTCATGATAATTTACGCATTCCTTGATGTGACCAGTCTGTGGTTGGTCGTCTGCCTCGGTGTCCTGTACTGCGCCAAAGTTGCCAGCTTTGAGCATCCACTCTTCCTCCAGCTGAAACATAAGGTCTGCAGTCTGGTACCCTGGCTCATCGCGGCCTCTTTTCTGCTGGCGATGGTGAATGTGTTGGCTTTGTCCTTCATTCTATACAGGGTAAATACCCATGCTGCACCTGTTATCAGCAATGGCACCACAGTTTGCCAAGCCATCCAGAACGATTTCACTGACTGGCTCATTCAACGCCTCGTTACTTGTCTCCTACCAGTCTTGTTTCTGCTGGCTTTGGTGATCCTGATAATTGTCTCCTGGTGGAGATTGGTCAGAAGGTTGAAACTTGACACCAGCGACCTCCAGGTTAAGGCCCACCTCATGGTCCTCAAAGCCGGGCTGGCCTTCCTTGCCTCCATGTTCGCAGGGATCCTAGCAGGAGTCCTCACCTTCTTACATGTTGTGCCAGCGGAGAGCTCCTGGCGGTTTGCTATTTCGGCGTTGGCGGCGGTACAACCTTTCCTGCATCCATTGATCCAGATTTTTTACAACTGCAAACTCAGACGGGCCACCGCCAGTATCCTGCATCATACCTTGAAGTGCTTCATCAAAGGAGGAACCTTC</t>
  </si>
  <si>
    <t>axolotl_12</t>
  </si>
  <si>
    <t>ATGGTTTCACCACTGGACATGCCCTTATTACCAGCCTTTGCATTAATTCATCTCACTGGGTTGAGTGTAAATCTTCTCATCCTGGCAGTGAAATGCATGGAGTGGAGACAAAATATTGATCTGAATGCCTGTGACGTGATCATTGCCAGCCTGGGAGGGTGCAACCTGCTTCTTCAGTGTGCCACCTTTGCCAAACAATTCTTCTTCACTTACTGGTATAAAACATTTTCAGATGGCCGTGTTGCTTTGCCCTTCCTTGTGACCGGGTATGCTTTGTTCTCGTGCAGCATCTGGTTCTCCACTTGGCTCAGTGTTTACTACTGTCTGAAGATTGGAAACTCCAAACAAAGTATCTTCCTCTGGCTGGAGGTCCGATTCCACAAAGTCGTGCCGTggctgcttcttggctcagtgataGAGTCCGTGGCCATCAGCCTTCCATTAATCTGGGATTTGGAGATTCCCTTCCCTGCCAACCAAACATCTTATGCGCCACGGATCATGAGTAGGTGCTCCTGCATCTACCAGTTCCATGTAGCAGTTCATTTTCTGGCTTTGACAAtatgctgctgtgctgctgtggcAATTCTACTCTCCCTCTGGAGACACGTGAGACGAATGCAACAGAATGCAGAGAGCTTCAGGAGCGCACAGCTCGGTGCCCATCTGGGGGCAGTGAAAACTGTAACAGCCCTCCTCATCCTCTATGTTGCCTCTTCTATTCTTCTGACCCTGACGGTTGTACTGCATCAAATTGAAGATAGTAAATCAGCTGCACTCATTAATGCCATTCTTTATTCTGCACTCCCAAGTGTGAATGGTTTTATCTTGATCATGGGGAACACCCGGCTGAAAAAGGCAGTGTGTGTGTTCATCCTGTGTGGGAAGTGTGGTGAAACTGAAGGTGCT</t>
  </si>
  <si>
    <t>axolotl_13</t>
  </si>
  <si>
    <t>ATGGCTTTGCCACTGCACATGGCCTTAATACCAGTTTTTGCATTCATTCATTTCACTGGGGTGAGTGAAAACCTTCTCATCCTGGCAGTGAAATGCATGGAGTGGAGACAAAATATTGATCTGAATGCTTGTGACCTTATCATTGTCAGCAACGGAGGGTGCAACCTGCTTCTTCAGTGTGCCGCCTTTGCCACACAATTCTTCTTCACTTACTGGTATAAAACATTTTCAGATGGCCGTGTTGCTTTGCCGTTCCTTGTGACCCAGGATGCTCTGTTCTCCTGCAGCATCTGGTTCTCTACCTGGCTCTGTGTCTACTACTGTGTGAAGATTGGAAACTCCAACCAAAATGTCTTCCTCTGGCTGAAGGTCCGATTCCACAAAGTGGTGCCGTGGCTGCTTCTTTATTCGGTGCTGGGGTCCTCAGCCACCAGTCTTCCAATAATCTGGGATTTGGAGATTGTCTTCTCTGCCAACCAAACAACTCATGCGCCACAGATCACAAGTAGGGGTTTCTATGTCGTACATTTAGCAGTTTATTTTCTTGGTTTGTCAATATGCTGCTGCGCTGCTGTGGCAATTCTACTCTCCCTCTGGAGACACGTGAGACGAATGCAACAGAATACAGGGAGCTTCAGGAGCCCTCAGCTCGGTGCCCACTTGGGGGCAGCCAAGACTGtaactgccctcctcctcctctatgttgCCTCTTGTGTTCTTCTGCTCCTGATAGCTGTATTATATAAAAATGAAGAAATGAAATCGTCAGCTGATCTGATTGCCTATGTACTTTATTCTGCAATCCCAAGTGTGAATGGTTTTATCTTGATCATGGGGAATTCCAGGCTGAAAAAGGCAGTGTGTGGGATCATCCTGTGTCGGAAGTGTGGCGAAAATGAAGATGCT</t>
  </si>
  <si>
    <t>axolotl_14</t>
  </si>
  <si>
    <t>ATGCTTTCACCACTGCACATGCCCTTTTTACCAGCTTTTGCATTCATTCATCTCACTGGGGTGATTGAAAACCTTCTCATCCTGGCTGTAAAATGCATGGAGTGGAGACAAAATATCAATCTGAATGCCTGTGACCTAATCATTGCCAGCCTGGGAGGGTCCAACCTGCTTCTTCAGTGTACCACCTTTGCCACACAATTCTTCTTCACTTACTGGTATAAAACATTTTCAGATGGCCGTGTTGCTTTGCCCTTCCTTGTGACCGGGTATGCTTTGTTCTCGTGCACCATCTGGTTCTCCACTTGGCTCAGTGTCTATTACTGTCTGAAGATTGGAAACGTCAACCAAAACGTCTTCCTCTGGCAGAAGGTTAGTTTCCACAAGCTGGTGCCGTGGCTGCTTCTTGGCTCGGTGCTAGAGTCGTTGGCTATGACTCTTCCAATAATCTGGGATTTGGAGATTCCCTTCTTTGCCAATCAAACTTCTTATGCGCCACAGGTCACAAGTAGGTGCTCCTGCATCTACCAGGTCCATGCAGCAGTTCATCTTCTGGCTTTGGCAAtatgctgctgtgctgctgtggcAATTCTACTCTCCCTCTGGAGACACGTAAGACGAATGCAACAGAATGCAGAGAGCTTCAGGAGCCCTCAGCTCGGTGCCCACTTGGGGGCAGCCAAAACTGtaactgccctcctcctcctctttgccacTTGTGTTATTCTTATCCTGACAGATGTATTTCATGAAAATGAAGATAGGCAATCACCTGCTGCACTGGTTAATGACATTCTTTATTCTGCACTCCCAAGTCTGAATGGTTTTATCTTGATCATGGGGAACGCCCGGCTGAAAAAGGCAGTGTGTGAGATCATCCTGTGTGGGAAGTGTGGCAAAACTGAAGAGGCT</t>
  </si>
  <si>
    <t>axolotl_15</t>
  </si>
  <si>
    <t>ATGCAATCGCCATCGGACATAGTGCCCTTCATTTTCTACATCATTACCTTCGTGGCAGGGCTGTTGGGAAACATGTCCATCTTGACACTGAATATCATGGACTGGATGAAGAGCTTGGATCTCACCTCCTGTGACCTCATTGTCTCAGGTTTGGGTGTTTCTAACATATGCCTTCAATTTGCTTTCTTCGCAAGCTATCTCTGCTCCCTGATCAATCTTGAATTTTTTCAGAGGCACGCTGTCCAATATTTCCTCACCAGCAAATGTTTCTTCGATTTGCTCAGCCTCTGGATCACCACTTGGCTCTGTCTCTATTACTGTGTGAGGATTGTGAACTGCAGCTGGCCTCCCTTCCTATGGGTGAAGGAGAAATTCTCCAAGATGGTGCCCTGGCTGATTCTTTATTCAACAATTGTGTCCCTGGCCATTAGTCTTCCAAGAATATGGGATTTCCTCAGAGTGACCTCAGCCAACTCAACATTGAATATCTCAAGTAATTCTACCCCAACAAACCAAATGACAGATAGCAGCTCAAACATCCTATTTGTGACCCATCTCACAGTTTCCTTGCTGGCCTTCACAGGCATGGTGCTTTCTGCTGTTATAATCATAACTTCCCTCCACATGCACATGAAGAAAATGGCACGGGGGTCTGATGGCTTCCGGAGCCCCCAGACGGATGCTCACTTAGGTGCAATCAAAACAGTCTCTCTCCTCCTTATACTCTATATCTTGTTTTACACTAGTCAGAGTTTCCTAATATTGCGAGTTGtcaaaagaggagaaaaagcataCATAGCATGTACATGTGTGGTCTCCATTTTTCCAACATTGAATTCGTTGATTTTAATCATGGGAAGCTCAAGGCTGAAGAATGGTCTGGTCCAGGCTCTCCTGCATGTAAAG</t>
  </si>
  <si>
    <t>axolotl_16</t>
  </si>
  <si>
    <t>ATGGTGGCTTTGTTTCATATTTTCACTTTGGTCATCTTTGGAATTGTGATGCTCCTGGGTACCACCACCAACATGTTCATCATCATTGTGATCTCCATAGACGGGCTGCGGAGTAGAGGACTTTCCGCATGTGATCTCATTCTCCTGTCCCAGGCACTCACCAATGTGGCCAtagaatggttttcatctgtggaATGGCTGTTCTCTGTGGTCTGGAGAGATATCTACCTTCAATATGGTTTCCAGAAATTCCTCTTTGTCTTTTACCCATTTTGCATTTTCTCTAACTTCTGGATCACTGCCTTGCTCTGTGCCTTCTACTGCGCCACGATTGCCAGCTTCACCCACCCCCTCTTTATGCGTCTAAAGATGGCAATCTCTTGGATGGCACCCTGGCTACTTCTGGGAACACTACTGGCATCAGTGGCTATCAGTGTGCCAGTCATCTGGAACATGGGGGAACTTTCTCTTGGCAATTCCACAAAAGAGGCCATCTTCAATGAAGGCACATGGTACTCCTATAGCCGTTTCTATAAAATCTTCATGGAATGTGTGGGATTGACTTCACCTCTGGCTATTATAATAGTCTCAGCTGTTGTAATTCTTGTCTCCCTCTGCAAACACATGCAGCGAATGCAAAGGAACTCCACAGGATCCAGCAAACCCAGCATGGATGCCCATGTGGGTGCAGCTAAGATCATCATATTGCTACTGTTTATCTATGTCATCTTTTACATAGCTCTAACCCTTACTATTACAAATACTGATGGGTACAGAGAGAGTGGTGTGCTCTATGTTCATAAATATATAACTCAGCTGTATCCGTTGATGCATGCACTAGTCCTTATCATGGGGAACCCCAAACTGAAGGCGGCAGCAAGGAAGATTCAGTGTCACTTCAGACAC</t>
  </si>
  <si>
    <t>axolotl_17</t>
  </si>
  <si>
    <t>ATGGTGGCTTTGTTTCATATTTTCACTTTGGTCATCTTTGGAATTGTGATGCTCCTGGGTACCACCACCAACATGTTCATCATCATTGTGATCTCCATAGACGGGCTGCGGAGTAGAGGACTTTCTGCATGTGATCTCATTCTCCTGTCCCAGGCACTCACCAATGTGGCCAtagaatggttttcatctgtggaACGGCTGTTCTCTGTGGTCTGGAGAGATATCTACATTCAAGAAGGTTTTCAGAAATTCCTCTTTGTCTCTTACCCAGTTTGCGTTTTCTCTAACTTCTGGATCACTGCCTTGCTGTGTGTCTTCTACTGCGCCACGATTGCCAGCTTCAGCCACCCCCTCTTCATGCGCCTGAAGCTGGCAATCTCTTGGATGGTACCCTGGCTACTCCTGGGAACACTCCTGGCATCAGTGGCTATAAGTGTGCCAGTCATCTGGAACATAGGAGAACTTTCTCTTGGCAATTCCACTAAAGAGGCCTTCCTCAAAGAAGGCACACGGTACACCTATAGCCGTTTCTATAAAATCGTCATGGAATGTCTGGGATTTACTTTACCACTGGCTATTATATTAGTCTCAGCTGTTGTAATTCTTGTCTCTCTCTGCAAACACATGCGGCGAATGCAAAGGTACTCCACAGGATCCAGCAAGCCCAACATGGATGCACATGTGGGTGCAGCTAAGATCATCGTATTGCTACTGGTTATCTATGTCTTCTTTTACATAGCTCTAAACCTTACTATTACAAATACTGATGGGTACAGAGAGAGTGGTGTGCTCTATGTTCATAAATATATAACTCAGCTGTATCCGTTGATGCATGCACTGGTCCTTATCATGGGGAACCCCAAACTCAAAGCGGCAGCATGGAAGATTCAATGTCACTTCAGACAC</t>
  </si>
  <si>
    <t>axolotl_18</t>
  </si>
  <si>
    <t>ATGCACCCAGAGCCAGAGGCATGTTGTGGATTATGTCAGAGGTACATTAAACGAGTATTCAGGAGTCTATGGGAAGTATTCTCATCTTTCTGGCACTCACAAACCATCTCTTGGGGAGCAGCATTGCTGTTTGTAAAACAGTCCACATATCCACAAGGAGCAGAACCGAAAATGTGGACTGCACTTACAATCACCTTTCCAATTATAGCATCATTCCTCAATGCGATTGGAATACTCGCCAGCTCATGCACGGTAACACTGAATCTCGTGGAGTGGGCTCGAGAAAGACGCCTGAACACCTGCGATCAGATTTTAGTGGCTCTGGGGATCTCCTGCACCTGTTATCAAACTGTGAGGTTAGCTCAGCTCTATCATTGCTTCCCATGGAGTGACGCCCCTGGAATGGACTATGAGGCTCCGATCCTTGTGCAGCTTCGAATATGGACGGAAAGCTCCAGTTTCTGGATCACTGCCTGCCTCTGTGTCTTCTACTGTGTGAAGATTGTAGACTTCAGCCACCATATTGTATTCTGGGTAAAGCTGAAGATCACTAAGGTGGTACCTTGGATCCTATTGGGATCTGTTGTGGGGTCCTTCATTCTTAGTATCCCAGAATTCTGCATTTTGTATGGTGGATCCTCTCAGAATACTGCATCCAAtcttacagctaattcatctttaCCAGGTAGTGAACTTTTGTCACAAAGGTTATACTTTTATGTGTCTGGTTTTCTTGGGATCATCCTCCCTCTTTTATTTGGTATTATTTCCGTAACACTTATCCTCATGTCGCTCCGTCAACATACCAAGAAGATGAAAAACAATGCAGCAGCGATCAGTCGACCCCGGCTGGAAGCACATTTTAGGGCTGCCAGAATGGTGGGATCtctccttcttgtgtttgttttcTATTTAGTGGCTAAAATGGTCATACTAAATAACCCTGAACATTCCTTCAGTTTTTTTTCCAGGATCGTCGTGGTCTCCACAACACCAGCACAATCAATCATCTTGATTCTGGGAAACACAAAACTGAAGAATAGGTTgacggctgtcctctgcccctggAGGCAG</t>
  </si>
  <si>
    <t>axolotl_19</t>
  </si>
  <si>
    <t>ATGGAAAGCAGTGGTAACGTAACCCAGGAGCACCTGCAGGTTGCAGGACTCTGTGGTAAGGGTCCCTGCTCCCATCATTCACTCAGGAACTCTAGTGAAAACAGCACTTCTGTTTGTGAACCCATTGAAAGATCTTCAAGAAGAATCCTAATGGAGGATGCATTGCATATTGTACATTTGGCTTTAGTAGAAATCGTGTGTGCGGTTGGAATACTCGCAAGTGGATTCATTGTGGCATTCCATCTCCTGGACCTGTTCAAAGGTCGAAGTCTTAACACCTGTGGGATGATTATACTGGCTCTCGGGATCTCCTGCTTTTGTTTGCAATGCATTCTGATGGGATACAATTATGTTTGTCTAACACGGATGGAGATTCATGTTACGGTTAACCTTAATGCAGTCCTAGTAGGACTTCAACTATGGACTGGTAGTGCCAGTACCTTGTTCACCACCTGTCTTTGCGGATTCTACTGTGTGAAGATTGTGGATTTCAGTCACCGCCTCTTCTTCTGGCTAAAACTGAGGATCTCTGCGATGATGCCCTGGATGCTCCTTGGGTCAGCGATGGGAGCCCTGGTCCTCAGCATCCCTGTCTATGTGGAGTCCAAATTCACACAAAATTCAACAACTCGTCTCATATGTAATTCTGTCACCACAAGTGCTGAATTGAGTGTAAGCTTTATTTTAGGTAGTATAATTGGTGTGTTCATGCCTCTGTTGCTTGTTTTTGCTTGTATCACATTCATCCTCCTATCACTCTGCAGACATACTCGGCGGATGAAAGAGCATGCATCGGGTTTCAGCAAACCGCGTTTGGAGGCTCATTTTGGAGCCGCAAAAATGgtgggttcccttctcctgctgtatcttttgttttttctggtaCAGTGTTTCAATCTTTATTTTGCTGTTCCATGGTTGAGGACATTTGCTGGGATTGTCATTGTTCTCTGTACTGCTTTACAGTGCATCATATTAATTCTGGGAAACAACAAACTGAAGCAGGCACTCTGGAAGGTCCTTTTGTCTTGGAAGAAG</t>
  </si>
  <si>
    <t>axolotl_20</t>
  </si>
  <si>
    <t>ATGGCACTTGTGATTACTAGTGAATACTTTATCATCACTGTCATACTAAACACGCTTGGTGTACTGTCTAGTGCATTTATCGTGGCATTCAATCTCTGGAACTGGGCAAAAGGCAGAAAACTGAACACATGTGATCTAATTTTTTTGGCTCTGGGCACCTCCTGCACCTGTTTGCAATGTACAGTATTAATAGACTGTTGCTTTCCTTTGATATGGAACAATGGACATGTAATGGAGCATGGGACTCCAGTCATATTTCAGTTTCAAATCTGGGCAGGAAGCTGCACCTTCTGGTTCACCACCTGTCTCTGTGTCTTCTACTGTGTGAAGATCGTGGACTTCAGCCACCCCATCTCCTCCTGGTTAAAGCTGAGGATCTCCAAGATAGTGCCGTGGTTGCTCCTGGGAAAAACAGTAGGATCCGGTGTCATCAGTATTCCTGTGTACTGGTATTCATACAGAGAATCGCCACAGCCCCCTACAGCTAATGTCACAGCTTCTGCACCCGTCATGTATGGAGTACTACGATTGAATCAATCCTATGATGTTGTAGTTACTCTGCTCGGCTTCTTGTTGCCTGCGTTGTTTTGCATCACCACCATTAGTCTCATCCTTATATCCCTAAAGAGACACACCCGACGGATGAAGGAGAAGATAGGGTTCAGCCAACCCAGGCTGGAGGCTCATTTTGGCGCAGCAAAAGTCGTTGGGTCCCTTCTTTTGCTCTGTACTTTATGTTCAGTGGCCCACCTTTTTACTCTGTTTACAACAAGATCTCTGTTGCTCTTTATTTTGTGGTTCATCATTGTCTCCACTACTCCCACACAATCCATTATCCTGATTCTGGGAAACACCAAATTGAAGCATGCACTGTGGAAGGCCCTCACACTTTGGAGGAAG</t>
  </si>
  <si>
    <t>axolotl_21</t>
  </si>
  <si>
    <t>ATGGCACTTGTGATTACTAGTGAATACTTTATGATCACTGTCATACTAAACGGGCTTGGTGCACTGTTcagtgcattcattgtggcactCAATCTCAGGAACTGGGCTAAAGGCAGAAAACTGAGCACATGTGATCTGATTTTTGTCGCTCTGGGCACCTCCTGCACCTGTTTGCAATTGCCAACATTAGTAGGCTGTTGCTTTCCTCTGATATGGAACGATGGTCCTATAATGGAGCATGGGACTCCAGTCATATTTCAGTTTCAAATCTGGACACGTAGCTGCACCTTCTGGTTCACCGCCTGTCTCTGTGTCTTCTACTGTGTGAAGATCGTGGACTTCAGCCACCCCATCTCCTCCTGGTTAAAGCTGAGGATCTACAAGATAGTGCCGTGGTTGCTCCTGGGAAAAGCAGTAGGATCCGGTGTCATCAGTATTCCAGTGTACTGGAATGTATACAGAGAATTGATGCAGCCCCCTACAGCTAATGTCACAGCTCCAGCAACCGTCACGTATGGAGTACTACGATTGAATCAATCGTATGATGTTGTAGTTATTCTGCTTGGCTACTTCTTGCCTTCTTTGTTTTGCATCGCCTCCATCAGTCTCATCCTTACATCCCTAAACAGACACACCCGGGGCATGAAGGAGAAGATAGGGTACAGCCATCCCAGGCTGGAGGCTCATTTTGGTGCAGCAAAAGTAGTGGGGTCACTTCTTTTGCTCTATATTTTATTTTCCGTGGCCCACCTGATTTCTCTGTTTACAACAACGCCTGTGTTGTTGTTTATTTTGTGGTTCATCACTGTCTCCACTGCTCCCACACAATCCATGATCCTGTTTCTAGGAAACACCGAACTGAAGCATGCGCTGTGGAAGGCCCTCACACTTTGGAGGAAG</t>
  </si>
  <si>
    <t>axolotl_22</t>
  </si>
  <si>
    <t>ATGGAGCCTGTCTTTATCAGAGAATATCTGATTATCATGGCAATTGTGAATGCGATTGGAATACTTAATTGTTTATTCATTGTGCTTGTCAATATTCTGGACCTGTCTAAAGGCAGAAGCCTGAACTCCTGTGATCTCATCTTGGTGGTTATAGGAACCTCGTGCACTTGTTTCCAGTGTACTACAATAGGGCACGCATATCTTTCCTGGAAGTGGAGCAATGCCAATGATATGGATTTCGTTGATCAAGTCCTGTCTCAAATTCTCATGTGCGCTGGGAGCTCCACTTTCTGGTGTATTGCCTGTCTATGTGTCTTCTATTGTTTAAAGATTGTGGACTTCCACCATCACCTGCTATTCTGGATGAAATCTAGGATCTCCAAAGTAATTTGCTGGCTCCTGCTGGGATGTCTTGTGTTGTCTTTGGCCATTAGTGTGCCAGTATACTGGAATTCATGCAGTCAAATGCTTCATAATTCAACCAATGTTCCTGCTGATTGCTCGTATCTAGTAGGAATAAGAATTAAATATAGACGTTCATACATTTGTGTAGTTAGTCTTCTTGGTGTCTTCATGCCTCTTCTGTTTACCATTGCTTCCATCACACTCATCCTGATTTCCCTCTGCAGACATACCAAGCGGATGAAAGAGAATGCCTCAGGATTTAGCCAACCCCGTCTAGAGGCTCATTTTGGAGCCGCTAAAATGGTGGGCTCACTGCTTTTGATCTGCATTTTGCACATCCTGGCAGAGAGCTTTATACTTTATGCAACTCAGCCTGTCATGGTCTTTATTCTCTGGACCATCAGTGTCTCCTTAACACCTGCAAAGTCCATCGTCCTGATCCTGGGAAACACCAAACTGAAAAAAGCAGCCCAAGAGGTCCTTGTGTATTGGAGAAAG</t>
  </si>
  <si>
    <t>axolotl_23</t>
  </si>
  <si>
    <t>ATGCAATACGGGGTTATAATACCATTTTTGATCGTCACAACAATGTTAAATGTGATTGGAGTGCTGATGGGCGCTCTCGTAGTAACTATTCATGTTCGCGAATGGGCTAGAGACGGAAGCTTGACCACCTGCGATGTGATCCTACTCTCTCTTGGGACTTCCTGTACTTGCTATCAATGCATTTTAGTAGGCTATAACTATGCTACACTGCTGTGGTATGAGGCGGATAGGATGGCTGGTGTTATTTCTGTCCTGAAGCAATTCCTGGCATGGTCTGATTGCTCTGCAGCCTGGATCGCTGCCTGCCTCAGTGTCTTCTACTGCATAAAGATTGTGGAGTTCAGCCACCACCGCTTCTTCTGGATGAAGCTGAGGATTTCCAAGGTTGTGCCAGGGCTGCTCCTGGGATCTGTTGTGGGACCCTTTTTCCTGAGTCTACCAATGTACTGGATGGAATCCTCCCAGCATCCCATAGCATATGAAGCAGTTAACTCTTCTCATGCAGGTACAGAGCTGAAATGGTTTCTATCCTACACATACATAGGACATGTGTTTACCATTGGCTTGCCTCTTCTGTTAGGCATTGCTTCCATCACCCTCCTTCTCGGGTCCCTCTGCAGACATACCTTACGGGTGAGAGAAAATGAATCAGGGGTCAGCCCTCCCCGACTGTATGCTCATTTTAGGGCAGTCAAAATCGTGGGCTTTATCCttctcattgatgtttttgttttactgTCAAAGTTTGCTGCAATATATTTTAAAGTCTATTGGTTTGAATATATACACTGGATCGTCCTTGCTGCCTCTACACCTGAAAAATCCATCATCGTGATTTGGGGAAACCCCAAACTTCAGCAAGCCTTCTGTAAGGTCATCATGCCCTGGAGGAGA</t>
  </si>
  <si>
    <t>axolotl_24</t>
  </si>
  <si>
    <t>ATGGAGCTTTTACATATCAAGGAATATATGATCACCATTTCAATACTAAATGCAATTGGAATACTTAACAGTGCATTCATTGTGGCAGTCAATGTCATGGACTTGGCTAATGGCAGGGCTCTGAAAAGCTGTGACCTCATGTTACTTGCTGTGGGAATATCCTTTGCATTTTGTCAATGTTTTAGATTATCCCAATCATTTTTATCTTACGTACTGGAGGATTTTCAAGCCATGATGTACATGTTGAGAGCATCGTTTCTTTTGCATTTATGGAGTGGGCGCTCAAGCATCTGGTTCACAGCCTGTCTCTCTGTCTTCTACTGTGTGAAGATTGTAGATTTCAACCACCACCTCTTCTTCTGGTTGAAGCTGAAGATCTCTAGGCTGGTGCCCTGGATGCTCCTGTGTTCAGTTGCTCAATCTTTTGTTCTCACTATCCCTTTATTCTGGTATTCATGTGAAGAATCGTTTCAGAATTCATCAACTAATTTGTCATCTTGCACTACTGTACCAGGTACTCAATTGCAATACAGAAAGTCACACTTTATTGCAAATAGTGTCCTTGGTGTCTCACTGCCTCTTCTCCTTGGCATAGCTGCCATATCGCTCATCCTCATATCCCTCTTCAGGCATACCAAGCGTATGAGAAAGAATGCATCAGGATTCTGTCAACCGCGGCTGGATGCTCATTTAGGAGCGGCCAAAATGGTGGGGTCCCTCCTTATGACATACATTTCAGCTTTGGTTGCAGAGTGTACTGCCCTATGGACAAACAGCTCTCTGTTGATCTTTATTTGCTGGATAGCCCTTGCCGCCATCATACCTGCACAGTCTATCATCCTGATTCTTGGAAACACCAAACTGAATAAAGTGTTCCGGACTTTCTTCTTAACTCATCAGAAT</t>
  </si>
  <si>
    <t>axolotl_25</t>
  </si>
  <si>
    <t>ATGTCTCTCTGGGTGATGTGTCATCTGCTTCAGCGCTCAGAAAGCAAGTGTCTGCGTCATTGGCATCCATCCATATCCAAAGATATGATGAGCATAATGGCAGTGATAGCTCCTCCCAGGCACAGCTGCAGGTGTGGGGTGTCTATGGAAATTAACCCTGCCCATGGAAATAACACAACATCTCCAGCAAACACACTAGTCCGCCAGTTAAAATTGCCACTAGATATtcaagcagaaggaaggaagatggAAGCTTCTTTCAAAATCCAATTTTGCATTATAGCATCCTTACTTAATGCAATTGGAATACTCACCAGTGTGTTTATTGTGACTGTGAATCTCGTGGACTGGATTAAAGGCAGAAAACCTAAAACTTGTGATCTCATCTTAGTAGCAATTGGGGTGTCCTCTGCTTGCTATCAATGTACTAGAGTAGTGCAGCTTTATGCCACTTTCCTATGGACGGATGTATATCGCATAGAGTTTCAAGCTCCAGTTCTTATTCAAATCCTTATTTGGACAGGATGCTCCAGTTTCTGGTTCACTGCCTTCCTCTGTGTCTTCTACTGTGTGAAGATCGTGGACTTCAGCCACCACCTTTTCTTATGGGTAAGACTGAGAATCTCTACCATGGTTCCTTGGATGCTCCTGGGGTCTGTGGTGGGAAGCTGCATCCTCAGTATCCATATATACTTCTATACGTATGGAGAATATTCTGAGACTCCAACAGCGAATTGCACAGCTAACTCTAACAACACAAATGGTGATGAGAAAGTAGTAAATACATACTTTCTGGTAGTTTCCAATCTTGGCTTCTGCATGCCACTTCTGTTTGGAATTGCTTCCATCATGTTGATCCTCATATTCCTCTGCAGACATACACAGCGGATTCAAGGCAACACACAGGGAGTCAGCCAACCAGGCCTCAAGTCTCACTTTAATGCAGCTAAAATGGTGGCCACACTCCTTCTCAATCATGTGTTATTTTTAGTTGCTCAGAATTACCTCATGTGTAACCCTGCACATCCGTTGACTTTAGTTTTTGGGATCATCATTACCTTCTCCACTTCTGCACAATCATCCATCTTGATTCTGGGGAATACAAAGCTGAAGCAAGCATTCAGGAAGGCCCTCAACACTAGGAGTAGG</t>
  </si>
  <si>
    <t>axolotl_26</t>
  </si>
  <si>
    <t>ATGCACCCAGAGCCAGAGGCATGTTGTGGATTATGTCAGAGGTACATTAAACGAGTATTCAGGAGTCTATGGGAAGTATTCTCATCTTTCTGGCACTCACAAACCATCTCTTGGGGAGCAGCATTGCTGTTTGTAAAACAGTCCACATATCCACAAGGAGCAGAACCGAAAATGTGGACTGCACTTACAATCACCTTTCCAATTATAGCATCATTCCTCAATGCGATTGGAATACTCGCCAGCTCATGCACGGTAACACTGAATCTCGTGGAGTGGGCTCGAGAAAGACGCCTGAACACCTGCGATCAGATTTTAGTGGCTCTGGGGATCTCCTGCACCTGTTATCAAACTGTGAGGTTAGCTCAGCTCTATCATTGCTTCCCATGGAGTGACGCCCCTGGAATGGACTATGAGGCTCCGATCCTTGTGCAGCTTCGAATATGGACGGAAAGCTCCAGTTTCTGGATCACTGCCTGCCTCTGTGTCTTCTACTGTGTGAAGATTGTAGACTTCAGCCACCATATTGTATTCTGGGTAAAGCTGAAGATCACTAAGGTGGTACCTTGGATCCTATTGGGATCTGTTGTGGGGTCCTTCATTCTTAGTATGCCAGAATTCTGCATTTTGTATGGTGGATCCTCTCAGAATACTGCATCCAAtcttacagctaattcatctttaCCAGGTAGTGAACTTTTGTCACAAAGGTTATACTTTTATGTGTCTGGTTTTCTTGGGATCATCCTCCCTCTTTTATTTGGTATTATTTCCGTAACACTTATCCTCATGTCGCTCCGTCAACATACCAAGAAGATGAAAAACAATGCAGCAGCGATCAGTCGACCCCGGCTGGAAGCACATTTTAGGGCTGCCAGAATGGTGGGATCtctccttcttgtgtttgttttcTATTTAGTGGCTAAAATGGTCATACTAAATAACCCTGAACATTCCTTCAGTTTTTTTTCCAGGATCGTCGTGGTCTCCACAACACCAGCACAATCAATCATCTTGATTCTGGGAAACACAAAACTGAAGAATAGGTTgacggctgtcctctgcccctggAGGCAG</t>
  </si>
  <si>
    <t>axolotl_27</t>
  </si>
  <si>
    <t>ATGGCAAACGAAAGTGATGTAGGAGATTTGATAATATTATTAATAGTGAATATGATTGGAATACTTCTCAGTGCATTTATTGCGGCTTTGAACATTCTGGACTTGGCTAAAGGCAGAggtgtgaatacctgtgacctgaTCCTAATGGTTCTGGGAATCACCTGCACTTGTTTTCAGTGCAGTATAGCAGTGAAAGCATATGCTATTTTCATCACGCCAGAAGTGCATCTCAGGGATTACAGGCCACCAGTCCTATTTCAGGTTCATTTATGGACTGGTACCACAAGTTTCTGGATAATTGCTTGCCTTTGTGTTTTCTACTGTGTGAAGATCACACACTTTAACCACCCCTTCTTCTTCTGGTTAAAGATGAGAATTTCTAAGATGATACCGCGGCTGCGCCTGGGGTCTGTTTTAGGAAACGTTGTCCTCAGTGTCCCAGTATACTGGCATTCATATGGGGAATTCCATCAACTACCAGCAACTAATCTTCCTTCAAACTCTTCTGCCACAACTGCTGAGCCAGACTCATTACTGTTTCGTACTGTACATCATAGACTTGGATTTGTATTACCCGTTATGTTTGCCATTGCTTCGCTCACACTCATACTCATATCTCTCCACAGACATACACCAGCGGATGAAAGCAAATGCACCAGGGTTCAGCCAATCCCGGCTAGTGgctcattttggtgcagccagaatggtGGGCTACCTCCTTATTGTCTTTGTGATATATCTACTGGCAGAGTATTGCACAATGTATTTCCCTCC</t>
  </si>
  <si>
    <t>axolotl_28</t>
  </si>
  <si>
    <t>ATGGAGCTGTATGTGATCGGCATGTCAATAGTGAATGGGATTGGAATACTCACCAGCGCTTTCATTGTGGCTTTCAACCTCCTGGACTGGGCTAAAAGCAGAAGCCTGAGCACCTGTGATCTCATCTTGGCGTCTCTGGGGGTCTCATGCACTTGTTATCAAGGTGCTAGGGTGCTTTCCTGTTACACTGCAGTGTCAGAGTTAGACTTTCATGGACTTCAGTACTTTTCTCTTGTCGTATATCATTTTAAACTATGGACTGGTAGCTCCAATTTCTGGTTGACCGCCTGGCTCTGTGTCTTCTACTGTGTCAAGATCGTGGACTTCAACCACCCTGTGCTGTTCAGGATGAAGATGGAGATCTCTACAGTGGTGCCCTGGCTGCTCCTGGGGTCTGTGGTGGGATGCTTTGTGGTCACTATCACCGTATTCTGGAGCACCCATGTGGAACCCTCTCATATCAGAGTTACTAATCTCACAGCTGGCTCTAATGGCACATGGTCTCGTGCTCTACCACAAGCCTTTCGGTACTCTCCAATAATTGCTAGCCTCGGCTTCTACTTGCCTGCTCTGTTTGTAAGTGcttccatcatcctcatcctcGTGTCCCTGTACAGACATACCAAGCGGATGACGGAGAACGCATCAGGGATCAGCCGACCCCGGCTCGAGGCtcattttggggcagccagaaTAGTGGGGTTTCTCCTTCTGATCGACATTGCATGTTTACTTGTAGAGTGTGGACTTCGAAATGCAACTGGTACATTATTGCGATACATTTTCCTGTTCATCCACGAGTTTGCTACACCTGCGGTCTCCATCCTCCTGATTTTAGGAAACACCAGACTAAAGCAAGCATTCTGGAGGGTCTTGTCACCTTGTGGGAAG</t>
  </si>
  <si>
    <t>axolotl_29</t>
  </si>
  <si>
    <t>atgttttgggcattcaTGAGTCTTTACGTTTGGTCTTTTCAGGTGAGGACAGACCGTTTCGAGGTCAACGTCATCTCTAAAGAGTTATCCAGCCATTTATCAGTGTGGAATTCCAAAGGTACCTCGACTGTCATGGTCCTTGTATACATTGCGGTCTCACTTGCCATCTTGGCCATGACCGCTTTCACAGGCATCATCACCAACTTGTTCATTGTTGTTGTAAACATTATGGAATGGGCAGAGAATGGAAGCCTGAGCTCCTGTGATCAAATCCTTCTGGCGCAGGGCGTGTTCAGCATCTGCTTGCAGGGCACCACCACGACCAATGATGTTCTTCTTTTCCTCTTCACTGAGGTCTACTATTCTGATGAGGTTTATCCAGTCATTTACATCCTTCTGCTCTTCACCATCTATGCCAGTTTCTGGTTCACTGTGTGCCACTGTGGGTTCTATTGCATTAACATTGTTTCTTCCCATCACTCCCTCTTGATTCTCCTTAAGCTCAAACTGCCCAAGCTGGTGCCGTGGCTGCTCCTTTGGTCAGTGATGCTGGCGCTATTCACAAGTGTTCCAGCAGCTATGAACTTTTACAAAGAAACTCCTGATAACGGAATGTGCAATATCTCTTCCAATGTTAGAGGGCTTCCGAAATTGAGCAACTACTACCTACTTTTCTCAAGCATCCTTTGCTGCTGTCTGCCACTTCTGCTCGTAGGAATGTGCAACTTGCTCATCATCCAGACTCTCCGTGCCCACAGCAGAAGAATGGAGCGGAACCTGCCTGGAATGAGCAGCTCTCGCCTAGGGGCCAGCATTGGGGCAGCAAAGATAGTGACATCCCTGCTCTTTCTCTATATAGCCTTTTACACATCCCAGATCTTACTGATTCTAAAGTCATTCCCCCCTGTGAGTCCCTGGTTCTGTATGTGCCTGTTTGTGATCTATGCATACTCTCCCATACAGTCCATCATACTGATCTGTGGCAGCCCCAAACTTAAACGGTGGACCCTGAGGGTAATACGGGGATGGAAAAGTCAGCGTGGGGGACACCCAGGCCAGCAGCTGGTGTCTTCGATAAGACATCGGCCAAAG</t>
  </si>
  <si>
    <t>axolotl_30</t>
  </si>
  <si>
    <t>ATGGTACTTGTATACATTATGGTCTCACTTGCCATCCTGGCAATGACTGCTTTCTCAGGCATCATCACCAACCTGTTCATTGTGGTTGTAAACATTATGGAATGGGTAGAGAACGGAAGCCTGAACTCTTGTGACCAAATCCTTCTGGCGCAGGGCGTGTTCAGCATCTGCTTGCAGTGCACCGGCACAACCAATgatgttcttcttttcttcttcacagAGGTCTACTACTCTGATGAGGTTTATCCAATCATTTACATCCTTCTGCTCTTTACCATCTATGCCAGTTTCTGGTTCACTGTGTGCCACTGCGGGTTCTGTTGCATTAACATTGCTTCTTCCCATCACTCCCTCTTGATTCTCCTTAAGATCAAACTGCCCAAGCTGGTGCCATGGCTGCTCCTTTGGTCAGTGATGCTTGCGCTAGTCACAAGTGTTCCTGCAGCCATGAACTTTCACAAAGAAACTCCTGATAACGCAATGGGCAATATCTCTTCCAATGTTAGAGGGCTTCCGAAATTGAGCAACTACTACCTACTTTTCTCAAGCATCCTTTGCTGCTGTCTGCCACTTCTGCTTGTAGGAATGTGCAACTTGCTCATCATCCAGACTCTCTGTGCCCACAGCAGAAGAATGGAGCGCAACCTGCCTGGAATGAGCGGCTCTCGCCTGGGGGCCAGCATCGGTGCAGCAAAGATAGTGACATCCCTGCTCGTTCTCTATATAGCCTTTTACACATCCCAGATCTTACTGATTCTAAAGTCATTCCCCCCTGTGAGTCCCTGGTTCTGTATTTGCCTGTTTGTGATCTATGCATACTCCCCCATACAGTCCATCATACTGATCTGTGGCAGCCCCAAACTTAAGCGGAGGGTAATAACGGGATGGAGAAGTCAGCCTGGGGtacatccagggcagcacctggtATCTTCGATTAGACATCGGCCAAAG</t>
  </si>
  <si>
    <t>axolotl_31</t>
  </si>
  <si>
    <t>ATGCCGCtcacagcctcctccgcggctctgCTCATCATTATCTCCACAGAGGTCCTCATCGGAATCCTCGCCAATGCTTTCATACTGGGGGTCAATGGTCTGGACTGGCTTAAGGCTCAAAGGCTGACTTCGGCTGACCTCCTGCTGGTCACTCTGGGGATCTCCAATATATTGTTTGAGTGCACAGTGACTGTGAACACTCACCTCATTCCGATGCAGGAGGAGAACCTGCGCTCCAAAGACATCCGACCATTTCTGCGCATGCTGTCCTCCTGCGCCACCTTCTCTTGCTCCTGGCTAACTGCCTGCCTCTGTGTCTTCTACTGCCTAAAGATTGTTCATAGCAACCACGCCCTCTTTAATTGGtttaagagcaggtcctcacgaatGGTGCCGTGGACGCtgctggcatctgtgtgtggatcaGTGACCCTCAGTATCCCTATGTACTGGAACAACTACAGAAGTGGCCTCCACAATGCAACATCCAACCTCACCTCAAATAGCACCATGGATGAAGGAGACTTGAGGTGGGCCTTGTCCTACACCATTGCCACAAATGTCCTCGGCTGCAGCCTGCCACTGGTGCTTGTGGCTCTCTCCGTCACCTTTATACTCTTCTCCCTGTGCAGGCACACCTGGAAGATGAAGCAAAACCTGCCCAATAACGGCGGACCCCACCTGGAAGCTCACATCAGGGCAGCAAACACCATGAGTGGCCTCCTCATCCTCCATGCTATCTCCTACCTGTCCCAGGTCTCCTCTTTCTTCATGCCGTGGCAAGAAGGAACTTTCTGGAGCCTATTCTGCTGGGTGGTCATTGCCTCCTGCTCTCCTGCACAGTCTGTCCTGCTTATCCTGGGCAATTCCAAACTGCGGAAAACGTTCCTGAGAGTCATGGGTTCTCCAAGAACAGAAGATGCT</t>
  </si>
  <si>
    <t>axolotl_32</t>
  </si>
  <si>
    <t>ATGATGGATTCGTATATTTCTTTAGTATTGCTCTGTGTTTTGCTTGGACTGGAGTGCTTCATCAGCACAATTGGAAATGCATTTATCATTGGAGTCAATTTGGCCAACTGGGTAAAAAGTCGGCCTATGAGCACCAGCGATATCATCCTAACCAGTCTGGCAGTCGTCAAGCTTTTCGAGCAGTGGTTCTCGAGCGCTGCTGGCATACTAGAGCTTTGCTCTGTAAATTGGGTGATGATGGCCGACTTAAAAGTGTTTGTCAACACCTTCCTGGACCTCTCCACCTTCTGGTTCACTGTTTGGCTCTACGTATTCTATTTTCTGAAGATCGACCACTCCCAGCATCCTCTCGTCCTCCGACTGAAGTTAAGGCTACCTTCCAAATTGTCGTGGATTTTGCTGGGTTCTGTGCTAGTATCATTCGTGTGCGGTCTCCCACTGCCCTGGATTCACACatgtgatgcagaggaggatccgGCGGGCAACGTCTCACTGTTGTGCACTCAATCAGAGCTCATTTCAGTTCACACAGTAAGTTACTCGCTGCCTTTCCTCATATTCTCTGCCTCGGCCGCTCTTCTCACTGCATCGCTTTGCAGTCAGACCAGGAGAATGGACCAAAACCCTACTGGTGTCAGCCAACGCAATCTTAACGTGCACTTCAGAGCAGTGAGGACGGCGCTGGCCTTCATCGTCATCTATCTCTCTAACTTCACAGCCATGATCTGCAACGATTTGCAGCTTTCAGACAATTTGTACATATACATCACGTGTCTCGTGATCACCTCCGTTTACCCGTCCGCCCACTCCTCCCTCTTGTGTCAGAGCAACATCAAGCTCAGTAGGTCAGCTTCCGGGTTCCTCCAGCAGGTGAAGTGTTGGTGGAGGGCATGCTCTTCAAGTGCACCAACGCATGTTGCGCACCTCAGTGATCCGGGACAACTTCAACCTACA</t>
  </si>
  <si>
    <t>axolotl_33</t>
  </si>
  <si>
    <t>ATGGATCCATCTTTTTTATGTTATTACCTTTTTTGGATCTTGTTGGGCATAATCAGCGTAATTGGAAATACATTCATTATTGGCGTCAATTTGGTCGACTGCATGAAACGGCGATGTTTGAGCACCTGTGATATCATCTTAACAATTCTAGGTGTAGCCAAATTCCTGCAGCAGTGTGTCTGGAACATTCCAGCAATATTTGTTTTATTCTCTCTGAGATGGACATGGATGCTGAATTACAGCCTATTGTCCATCTACACCTCCATGGACCTCTTCAGCTTCTGGTGCGCTGCCTGGCTCTACGTCTTCTATTCCCTGAAGATCACCAACTCCcagcatcctctcttcctctgcctgaaGTCAAGACTCCCGTCAAAGCTGTCCTGGCTCTTACTGGGTTCAGTGCTGGTAGCGTTGGTGACTGGTCTTCCACTGCCCTGGATTGTGTATCGATCATGTCACCCAATGGAAGCCCCAACCAATGACACCTCACTGGTGTGCTATAGACCAGAGGTTCTGTCCATGTTGGTACTTAGTTACACGCtgcctttcctcatcttctctgcaTCTGCCACTCTTCTCACGGCATCTCTCTGCACTCACACCAGGAGAATGGAAGACAACTCTACTGGTTTCAGCCAGCCCAATCTAGATGTGCACTTCAGGGCGGTGAAGACTGCGCTTGCCTTCCTCCTCGTGTACATCTTCTACTTCATAGCCGTGATAGACAATACATTTGACTCATCACAAAATACGTTCACAGTCATCAGCTTCCTGGTGATATCTTCTTACCCCTGCGTCCACTCCCTCCTCTTGATCCAGAGCAACAGTAAACTTAGAATGACGGCTATTGGGATTCTCCATCGAGCAAAGTGCCGGAGGGTGGCAGGTTCTTCA</t>
  </si>
  <si>
    <t>axolotl_34</t>
  </si>
  <si>
    <t>ATGCTGATGCTCGACCACACTGTCGCTTTGGTTTTTCACGGGATCTTCTCGCTGGCTGGATTATCAGGCAATGCCTTTATACTGGTTGTAAATCTCATGGTGTGGAGACATGGCAGGGGTATCACTACCAGCAACCTTCTTGTTTCCACTGTGGCGGGCTTCAACTTTTGCCTACAGGGCGCTCTAGCAATAAATGAGCTCTTTTTTTATCTATGGATGGAATTCTACTTACTGGAACAAGTCATAAAGCCATTAGTGGTTGTACTAGTCACCCTTTTTTTCTGTAGCCTCTGGTCGTCCACATGGCTCTGTGTGTACTACTGTGCCAAGATTGTGAGCTATACACAACATGTTGTTGTCCGTCTGAAAGGGTGTTTCCTCAAAGCGGTGCCATGGATCCTCTTGGGCTCTGTGCTGGGGTCGGCAGCCATTAGCATCCCATTGGCCTGGGACATTCAAATCAACATCACCTTGAACGCAACCGCTCCATTCTCCGGGAACATCACTGCTGGAGGGGTCTACAGCATGTGCGGCTGCCTCTTTTACATCTACATTACAGCATCACTGATGGCCTTCGCACTCTTTACGCACGTGGCAGTgtccatcctcctctccctctgtggcCACTTAAGGAAGATGGCACAAAACGCAGAGACCTTCAGAGGTCCACGCCTGGACGCCCACTGGGGAGCAGCCAGAACTGTGACCTCCCTGCTGGTCCTCAACGCCTGTTTTTACCTCTCTGTGAGCATCATCTTTTCGGGGGTGCTGTTACCGGGGGCCTGGCAGTATTCCATATGTGTTCTTGCGATGGCCAGCTCTCCAGCCCTGACGTCATTAATCCTGATTGTGGGCAATCCCAGGCTGAAGAAGGTGTTGGCACGGGTTATCCTCCTAGGAAAAAAGCAATACTACGTTCTGGATGGGGGATGCTCGCCAAGGATCTTAATGCTAACTCTATCCAGTAACCTTCAATGTCTCTCCTCAACTCCTTTTCCTTCCACCTCACCCTCCAGGGAGCTGAGAGTATGCTTTATCTCTGTAGCACGTGCTGTCTGGGACTGTGTATACAATTCAACCATTTCTAATATCACCAGGGGAGGGTGCATGGACCAC</t>
  </si>
  <si>
    <t>axolotl_35</t>
  </si>
  <si>
    <t>ATGAACAGTATGCATCCATTTCAGATTGTATTCCTGGTAATAAATGGAGTTCAAGTGCTAATGGGCTTCACGACCAACACCTTCATAACAGCTGTGATCTCAACTGAATGGGTTGGGAGCGGGCACCCGCCAACTGCATGCAATCTCTTGCTACTCTCCCTGGCGCTAGTCAACATTCTTCTGCTGTTCAGCATGTCTGCAGAAAGTCTGAGCCGCATCCTCTGGAGAGAGATGTACAACAGAGTCTTTAAAATCTTCTTCATCCTTGGGCCCCTGTTTACGTACTCCACCTTCTGGATCAACACCTGGCTCTGTGTCTTCTACTGTGTCAAGATCATCAACATCTGCCATTCCCTGCTTGCCCGCCTGAAGCAGGGGATCTCCGGGATGGTTCCCTTGCTCCTAACGTGGTCCATACTGGCATCTTTCTGCACCATCATCCCAACAATCTTGTCTCTTCACGAGGACCAATTCACAGTAAACTCCACAAGTACCAACAGCAGCTTGACAGGCACAGTGATTAGAATGAGCCTTTCCCATAAGCTGCTGATGTCCGTCATGGGATGTGTTGTGCCAATGGTCCTGATACTAGTGTCAGCTGTGCTGGTTCTAACTTCCCTGTACAGACACACCCAGAGGATGCAGCAGAACACATCAGGGTTTAATGGAGGGCCCAGCATGGAGGCCCACATTAGGGCAGCCAAAACCATCCTGTCCCTCCTGGCACTatatgtctgcttttatgtgtgttTGATGATGGGCATTACAGATGATTCATGGTTTGAAGAAACTGCTGCATTCTATATTTACAAAAGCATAATGTTGTTGTATCCCTTGGTTAACTCTCTGATCCTCATCCTCGGAAACCCTAAATTGAAGGAGGCCATCCCAAGATCTCCTGCGAATGATTCATACCGGATGTCA</t>
  </si>
  <si>
    <t>axolotl_36</t>
  </si>
  <si>
    <t>ATGCTCGAACCAATTGTTATGGCGGCTCTGATCTTCGTGTCGATGGAGTTCATCATTGGTGTCGCCGCCAATGGCCTCATCATGGTCGTGAGCATCCTTGGCTGCTCGAAGCAGAGGTCGGTCGGCACATCTGACCTCATCCTGGGCAGTCTTGCCTCCACCCGCTTGGTTTTACAGTGTTTATTGATCGTCAATTCCATCTACCAAGTTTTCGACCACGAAATTCAAAACAGCATGGTCCACAAGCTCTTCATTACCCTCTGGATGTGTGCAACCTTCTCGAGCATCTGGTGCGCCAGTTGGCTTTGCGTGTTTTACTGCGTCAAGGTTGCCACCTTCCGCCACGTGCTCTTTGCGTGGTTGAAGCGCCGATTCTCCAAGCTGCTTCCCTTTCTCCTGCTAGGATCCATGCTTCTGTCTTTGGCATTCAGTCTGCCTCTACTCGCCGACATCAATACCGTGTTCGGCGAGACCTCGACTTCCTCAAGTAACTACACCGCCCCTCCATTTACAGGTGGCATCGATTTCCAGTCCTGGTCTATCCTGTGTGCCCTGGGGTCTTGTGTGCCTTTTGTCCTGTTCTTGGTCGGTGCCACCCTCCTGATCACCTCTCTGTGGAGGCACAGCAGACGTATGAAAGGAAATGACGTGAGCGGATTCCGAAGTCCTTCTCTCAAGGCCCATCGCAGAGCAATAGAATCCATggccatgtttttcttcttcttcacttgCTTTATCGTCACCGTCAACATCTCTGCATCGCAAATCGTGGCACCCCAAGGCTGGCAAGGTAGCGTATGTGCTGCAGTCCTTAGCGCCTACCCATCGCTGCACTCTATGGTCCTCATTCTGGCCAATGGTAGACTTAAAGATGGCTGTTGCAGGCTTCTGCCTCGTGCTACTCGCTTCTTAGAAGCAAGAAGAGTCCAACAGGCGGCGTCCATCTGCACA</t>
  </si>
  <si>
    <t>axolotl_37</t>
  </si>
  <si>
    <t>ATGGATCCGAACATGATGGGATCTGCAAAACCTGTGACTCAATGGCTGACACCCGCAAAGATCTTCATTATCCTGCAAGCGCTCGAGACCCTGCTGGGGCTGAGCCTCAACGGATTCATGGTCATTCATAACCTGGCAGACTGGGCCCGCGGAAAGATCCTGTCCATTTCTGATCACCTCCTGGTAGCCCTGGGAATCACCAACATCTGCTTCCAGTGCTCCGTGGCCGGAAGCAACTGCTGTGACTTCCTGTGGGTGGGTGCCTACCCCGTGCACCCACTCTGCCCTGTTCTCTACATGCTCATGATGTTTTCTATCCTCTGCAGCTACTGGGTGACAGGCTGGCTGTGTGTTTTCTATTGCTCAAAGATCGCCAGCTTCTCCTGGCCCTTCCTTCAGCGCCAGAAGCTAAGGATAGCAGCCAGGCTGCCCTGGCTGCTTCTGGGCACGGTACTGTTATCATTGGCTGTAAGCGTGCCCCTCGTCTGGAGCAAAAGAAGTCTGAAATTAGAGAACACTACAACTGTACTTGAAGGCTTTGGTTATCATCAAATGAACAGACATTTCCTTAATGCTTTTGGTTACTCATGTCCTGATGTCATGGTCACTGCATCAGCTTCTGCCATCCTATCTTCCCTCTGGAAGCACTACCGACAGATGAAATGCAGCCTGGAGAGCTCAAGCAAGGTCAGCATGGAGGCCCACGTCGCGGCGGGGCGCACCATACTGTGCATCCTGCTCCTTTTCATATCTTTCCACTTACTCATGTGCCAATTCCTCGCGGACACGCTTGTGTATGGGAGTACTCACTTCTGCATCTGCCTCAGTGCCCTCTCCTGCTACCCACCCGCCCACTCCTTGATCCTCATCCTGGGAAATGCCAAGCtgaggaagacagcagggagaatcCTCTGCCCATGGAAGGAAGCATGC</t>
  </si>
  <si>
    <t>axolotl_38</t>
  </si>
  <si>
    <t>ATGTCTGCAGATCAGATTTTCCTTCTATTCCACCTGGTGATGTCATTATTTATGGGAATCGCCACCAATGTGTTCATCATAACCGTGCCATGTGTTGCCTGGGCAGGAAACGGGCACCTTGCATCACGTGATCTGCTGCTCCTGGCACACGCAGCATCCAACATCGCTCTTCAGTGCTCCATGTCCTTGGAACAGATGTTTGTTTCCTTCTGGAGGGAGGTCTATACGCCGGGTTTTCAGATATACTTTTTCACCATTTTCCCTGCTTTCGCCTTCTATAACCTGCTGACCACCTCCTGGCTCTGCGTCTTCTACTGTGCCAAGATTGCCAACTTCTCCCAGCCGCTATTCATGCGCCTGAAGCTGAGGATCTCAGGGATGGTCCCATGGCTCCTTCTGGGCTCACTTCTGCCTTCTGTGGGTGTCAGTGTCCCCGTCCCCTGGGCCCTGGATAAGATCAATGAAGAGAACGTCACCAGCGCCCAATGCAACCTAACATTCTGGTCATACAACTACAGTCTTGTGTATCAGATAAGTACAGAaggtgttctgttttgttttcctctGATTGTCACTGTTACCTCGGCTGGGTTGATCCTCGCCTCCCTCTACAGACACACTCGACGTATGCAGCGGACCCCCTCGGGGTTCAGTCAGGGGCCCAGTGTGGAGGCCCACAAAAGGGCCGCCAGGACGATCTTCTCTCTGCTTATTCTGAACCTCTGCTTCCACATCACTTTACTTCTCATGGTATCCGGTGTTCTCAGGTGTGAGATGGTTCTTCTCGATATTTTTGAGACTTTGCTTTTATTTTACCCAACCATGCATGGTATCACCCTCATCCTCGGGAACCCCAAGCTGAAGGGTGCTGCAGCAAGGGTCCTCTGCTTTCGGAGGCACGTA</t>
  </si>
  <si>
    <t>axolotl_39</t>
  </si>
  <si>
    <t>ATGCTGTCATTTATTGAAATAACCGAGATAGTTCTGAACGGGTTGCTCTGCGTGATGGGAGTGATGGCAAACGCCTTCATTGTCACAGTCAATTTCATGACCTGGATGAAGAGAGCCAATGAGTTCAACGTCAGCAACGTCCTCATCTCCAGCCTGGCAGTCGCCAACACCTGTCTGCAGTGTGTATATTTAGCCGGGACTCTCTTATTTGTTTTATGGGGAGACACTTTTATTCAGGACAGAGTCTTCAAAACATATATGACTTTAGAGTCTTTCTTGGTTGCCtccagcctctggttttccacctGGCTCTCTGTCTACTACTGCATGAAGATTGTGAACTGCACACACCCATCTTACGTCTGGATTAAAGCCAGATTCCCAGGGATCGTGCCCTGGCTACTCACGGGCTCTGTGCTGGTCTCCTTGGCAAGCAGCATGCCAGTAGGATGTGACATCCATCTCGAATCTACTTCCAAAGCACCGTCCAATCATTCACAGGAGATGTCCTCTAATGTCTCGGCTGATGGACCCATAACCACGCTGGTGTTTGGAAGTGGCTGCTCCACCACCTTTGCCATACAGGAGGGCCTTTCTTTTCCAGCTttcctactactctcctcctccgctGGGGCGATCATGACCTCTCTGTATAGGCACATGCGACGCATGGCACAGAATGCAGACAGCTTTCGGAGTCCGGATCTTACGGCTCATGTGGGTGCTCTCAAGACCGTGGCCATGCTCCTGGTCCTCAATGTCTCCTCTTATGTGACGACCTCCATTGTATATTTACTGGATCCCCACCTTCACAGTGTAGGGATTTTAATCTGCGATCTGGTGATCTTTGCCTTCCCTGCCATGTGTGCCATCATTCTCATCCTTGGAAACTCCATGCTGAAGGCAATGCTGGCCAAGAGCTTTGATCATGTCAAGTGCTGTCTGGGAGAAGGTCGC</t>
  </si>
  <si>
    <t>axolotl_40</t>
  </si>
  <si>
    <t>ATGGCGACATCCGCTGATCTACCCAATCTAGTTCTTCATGTGATCATCAGCGCAGCTGGACTGATGGGAAACACCTTCATTGTCGCTATAAAATTAATCAACTGGATGAACCAAGCCAATGATCTCAACGAAAGTGACGTCATCATCTTGAGCCTGGGAGTCACCAACACCTGTCTCCACTGTGTGTCTTTGGCAGGCACCGTCGTATATGTTTTGTGGAGACATATTTTTGTACTGGATGCAGTCTTCAAGTCATATTTTACTCTAAAGATCGCTTTGGGTGACTCCAGCCTCTGGTTTGCGACCTGGCTCGGCGTCTACTACTGCATGAAGATTGTGAACCTCACACACCCGTTTTACGTCTGGATAAAAGCCAGGCTCCCAAAGATTGTGCCCTGGCTACTCGTGGGCTCTGTGTTGGTTTCCCTGGCAAACAGCATACCAGTCGGCTGTGAGATGGATCTTGCATGGACCGGCAATGTCTCAAAAGACCCATCTTCCAATACCTCAGGCGATGGCGCTATAGCTGAGTTGAGGTTTGGAAGCGGCTGCTTGAGTATGTTTATCATACAAGTGGTTGCTGCCTCGGTGGCCTTCACACTGTTCACTTTCTCCGCTGGGgccatcatcacctccctgaaCAGACACATGAAGCATATGGCGCAGAATGCAGACAGCTCTCGGGGCCCGCATATCAATGCTCACTTGGGGGCCCTAAAGACAGTGGCGGCGCTTCTCATCCTCTACATCTCCTTCTATACCTCCAAGTTCCTCCTGTTTTTAGAGCTGTTCCCCATTGGTAGCTGGGGGTTTGTCATGTGTGATATTTTGACTTTTTCCTTTCCTGCCCTGAGTGCCATTGTCCTCATCCTTGGAAACTCTAATCTGAAGAAGACTCTGACCAGGACATGTTGCCATATCAAGTGCCGTAGAGGAGACGGATCTAGGCAAATTCCT</t>
  </si>
  <si>
    <t>axolotl_41</t>
  </si>
  <si>
    <t>ATGATGCTGTCATCTAGCAACATAATGGAGATAATTCTGAACGGGGTCCTCTCGGTGATGGGACTGATGGCAAACACCTTCATTCTCACAGTGAATTTCATGACCTGGATGAACAGAGCCAATGAGTTCAAGGCCAGCAACGTCATCATCTCTAGCCTGGCAGTCGCCAACTTTTGTCTGCAGTCTGTACTCTTTTCAGGCTGTATTTTATATGTTTTCTGGAGGGAAATCTTTGTTTTGCCCTTTGTCTACAAATCATATATTACTTTGGAAATGTTATTGGCTGATTCCAGCCTCTGGTTTGCCGCCTGGCTCTGTCTCTACTGCTGCATGAAGATTGTGAACCTCACACACCCGTTATATGTGTGGATGAACGCCAGATTCCCAAAGATTGTGCCCTGGCTACTCATGGGCTCAGTGATGGTCTCCTTGGCAAGCAGCATGCCAGTAGCATTGGACATCCATTTCGGATTGACAGCCAACCAGCCATGCAACGTTTCCAGTGAGGCTTCCTCAAATATCTCAGGTGATGCATTCACTGGAAACCTCCTGCTGCTGAGGGAGTCAGATGATGGATTCCCAGGGGACCACCTGCTACTGAGGGAGTCAGATGATGGATTCCCAGGGGACCACCTGCTACTGAGGGGCTGCACCACCAGCTGTATTGTGCAAGTTGTTGCTGTGTCACTTCCCTTCACCCTGCTCTCCTTCTCAGCTGGAACAAAGATCGCCTTCCTGTACAGACACATGAGGCGGATGGCACAGAATGCAGGCAGCTCAAGTGGCCCGGATCCTAATGCTCACTTGGACGCTCTGAAAGCAGTATCAGCGTTCCTTACTCTCTACATCCTCTATTATCTGGCGACATGCCTGAGATTATTTCAAGTTTACACTGTTGAAAGCTTTGGTTTTATTATGTGTGAACTGGTGAGGTATGCGTTCCCCACACTCAGTTCCACAATCCTCATTTTTATAAACAAGAGTCTGAAGTCAAATCTGGCCAATGTCTTTTGTCATGCCTCATGCTGTGAAGGGGAGGCTCGGGAGAGGTCTCCTAATCCTGGGATCCTTCTACATCACAATCCTACTCCAGTAGCATCAGACAGTGTGGATGCTTGCATCCTTCCACATCACAATCCTACTCCAGTAGTACCAAAAAGTGTGGATGCTGGCATCCTTCCACAACACAATCCTACAACACTAGTATCAGAAATCGTGGATGCCGGCATCCTTCCACATCACAATCATACTCCAGTAGTCTCAGAAAGTGCAGATTGTATCAGAACATGGGGAAGTGAGGCACTTTACCCTTTCAAGATTATCGAG</t>
  </si>
  <si>
    <t>axolotl_42</t>
  </si>
  <si>
    <t>Highest axololtl EO-expression, liver specialist, groups with fish receptors on tree</t>
  </si>
  <si>
    <t>ATGACATCCCAGGGCACTGCCACTGCCCTTCTGGCAGCCTCCGGTCTGCTGCTCTGCACCTCCCTCTTGGGAAACCTCTTCATCCTGGAGGCTGTTCTCCTCCACCGGAGGCCGGGGTCATGCCGGACCCTTCCAACCAATGAGTTGGTTATCAGCAGCCTGGCCCTGGTTAATGTTCTAAGTGGGGTGTCCAACTTCCTTTGGTTGGTGGTGTACCTACTTGAACTCTGCCAGCGTGCTGGAGAGTGGGTCTACAAAGTCCTGGACTTCACCTGCATTATGGGGGGCACCAGTGCCTTCTGGTTCACCGCCTGTCTGTCGGCCTTTTACAGCCTCAAGATCTCCAGCTTCAGTCCTCCCTGCGTGGCCCGACTCAGGCTGCGGGCCCCCTCTGCAATGCCGTTcgtcctgctcttcctgctgctgGCCTGCGGTGCCCTTAGTGGGCCGACCATCTCCTACATCCACCTGAAAGCAGCCAACGGCTCTGACTTGCACTGCGGGGACTACCACGAGATGTCGGGGACATTCGAGGCCTACTACATAACCTTCAGCATTCTGGGCTACCTGCTGCCTTTGGTTACACTGACTACATGCAGTGCTCTCCTCGTGGCCTCCCTTTGTCATCATTACCGTCTCGTATGGGGCGGGCCAGCTGGACCACGCACGGACGTGTACTTACGTGTGGTCAAAATGGTGCTAGGTTTGCTGGCCTTCTACGCCTTCTGCGTGGTCTTTGCCGAGGTTAGCGTTGCGCTGTACAAGGACACCGGTGATGCCAGTGACTGGTTCGTTATCTACAGTTTCGCACTGCTAGCCTACTCGGCCGGCTGCCCCATCGCCCTCACTTATGGGACAGCGCGACTTCATCGTCGCCTGCGAGTTCTCTGCGTTTGTGTGGCATGCTGCAGGAGCACCCCCACTCGTCGGCACAGCTCTGTCTCGGCTGGCAGACCTGTCACGCCCAAAGATACCACACGCTGCTCTCCTGGCGATGGCAAGTCTATATTCGTAATGGCTGTGGAC</t>
  </si>
  <si>
    <t>axolotl_43</t>
  </si>
  <si>
    <t>ATGACACTAGGAGCCACTGCCACTGTTCTTCTTGCAGCCTCCAGTCTCTTGCTCTGTTCCTGCCTCGTGGGAAACCTCTTCATCTTGAAGGCTATCCTGCACCAGAGGCCGGCTTCACCGCGGGCCCTTCCGACCAATGAACTGGTCATCAGCTGTCTGGCCGTGGTCAATGTTCTCAACGGGCTGGCCAACTTCATCTGGATGGTGGTGTACCTCCTGGGTCTCTGCCAGCGTGCTGGTGGCTGGGTGTACCAGGTTGTGGACTTTGCCTGCATGAGCACTGCAAGCACAGGCTTCTGGTTCACCGCCTGTCTGTCAGCCTTTTACAGCCTCAAGATCTCCAGCTTCAGTCCTCCCTGCTTTGCCCGACTCAGGCTGCGGGCCCCCTCTGCAATGCCATACGTTCTGCTCTTCCTGCTGCTGGCCTGCGGTGCTCTCAGTGGGCCAACCATCTCCTACATCAGCCTGAAAGAAGCCAATGGCTCAGACTTACACTGCGGGGACTACTACGAGCTATCCGCCGGCTACAATGCTTACATCATGTCATTCACCATCCTGGCGTACGTGCTACCtctggctgccttgaccatctgTAGCTTTCTACTGGTGGCCTCGCTGTGCCGCCACTCTCGCCGCATGCAAGGCCGTCTCGGTGGCCCACGCGCAGGCGTGCACCTGCGCGTGGCCAAGATGGTGCTGGGGTTGCTGGCCTTCTACACCGCCTGTGTGGTTCTTGTCCAGCTTAGCGACCAGCTGTACATGGCCAGCGGCGGCAACAGTGACTGGTTCATAACCTACAGCTTTGTAATGTTGGCCTACTGCCGGTTGCCCCCTTGCCCTTACCTGGGGCACTGTCCGGCTGCACCAACGTCTGACGGAGCTCTGCAGCTGCAGGGGATGCTGTTCAGCGCCTGCGCGTCAGCGCAAGCCAGAGAT</t>
  </si>
  <si>
    <t>axolotl_44</t>
  </si>
  <si>
    <t>ATGCTGACTTATGAAGACATCGCAGAATTCGCTTATCATGGAGTCTTCTTTATGATAGGTTTGCTGGGAAACACCTTCATCCTCTCAGTGACTTTCACAGATTTGCTACAAAGAAGCAATGACTTCAACACGCCTGACCTCATCCTTTCCAGCTTGGGAGCCTTGAACATTTGCCTCCTGTGCATTCACTTTGGGACCAATATATGCAGAATGTTCTGGAGCAAATTCTACTTGCACGATCACATTAAAAAAACTATTCAGCTTTTGTTGTCCTCTGTGCGCTCATCCAGCCTCTCGTTCGcaaccatattgtgcattttctattgTGTGaatattttgaatttcaacaacacATACCTCATGAGGCTAAAGGTGAGGTTCCCAGGATTGGTGCCGTGGTTGCTGTTGGGGTCGGTACTAGTTTCCTTTGCCTCTTGCCTGCCCATAGTCTTCTACCTACAAGTCAAAGGCATAGGTGAGGCAGCCTTCAACAACTCGGTCAATGAAGCTACCAATGTCTCAGGTCAATGTTCCGTCAATTCATGGACACATGAGAATCCCCTCTTCATTAATGTTGTGGTTGCGTCCTTCTGTTTCGCAATGCTCACTTTCTCCGCTGCAACAAtcctcaccttcctctgcattcacATGAAGAAGATGGGGCAGAATTCTGATGGCTTCAGCAGCCCCCGTCTGGACGCCTACTGCAGAGCCATGAAAACCATTGCATCTTTGTTCATCGTCTATGTCTTGCTTTATTTCGCCGGGTGGCTCCTGGCATCAGATTTGGCCTACCGAGGAACTCCTCTATTTTTAGCATGTGTGATCATCATTTCAAGCTTCCCAGTTCTGAACTCGGTAGTCTTAATCCTGGGCAACACTAAACTGAAGAAGGTGTTGACCAGGATTATCCATCGTGCCAAGAGCTGCCGAAGAGTTGGGGTT</t>
  </si>
  <si>
    <t>axolotl_45</t>
  </si>
  <si>
    <t>ATGATGTCTCCAGAGAGTGCGGCCGTGTTTGCACTTCACGTGATCTCCTTGTTGGCTGGAGTATTGGGAAACGGCTTCATTCTCACTGTGAACTTAGTTGAATGGATCAGAAGTGGCCGGGATCTTGGTTCCTGTGACCTCACCCTCTCCAGCCTCGCAGCCTCCAACCTTTGCCTCCTGTGTGTTTACTTTTCAGTTAACACAAGTCCCACTATCTCCCAAGCCTACTCCACATTGGACCCTTCCCTGACCGGGCTCTTCATCACTGTGTATTTCCTCCGCTCCTGCTGCCTGTGGTTTGCCACCTGGTtctgtgtgtactgctgtgttAAGATTGTGCGATTCACACACCCGTTCCTAGTACGATTGGTTACCATATTTCTAAAACATGTACCCTGGGTGCTACTGGCTTCTATATTCTTTTCTATCGTCACATGGCTTCCTACAATTTTAACTTCTGACATGCAACCAGTAGCCAAGGAACTTTCAAATGTTTCAGCTGCCTCAACTTCTAATGCATCAGTAAATGGGTCCACAAAGAACGGGAAAAGGTTAGCCAAACCGTACACTGTGTATATTGTCCATGTGTTTGCAGTTTTGGCAGTGTTTGCCGTCTCAGCCATTGCGACCATAATCACCCTTTGCAGACACATGAAGCGGATGGGACAAAATGAAGGCAGCTTCAGGAGCCCAAGTCTAGACGCTCCGTTGGGTGCAGTGAGGACCATAACCTCCCTCCTTGTTTTGTATTCTTCAATCTACTTGCTCCATTGCCTCCGATTCTCAGATAAGTTTTCCCATGGAAACCGACTATATGAGATATCTGCCCTGGTGGTGTCTTACGCCCCAGCCACCTGCGCAATAATCTTAATCTTGGGAGCCTCCCGGCTGCGGAAGGCACTGATTGGcacattttcttttgcagtgtgccatgtaataaatacAGTG</t>
  </si>
  <si>
    <t>axolotl_46</t>
  </si>
  <si>
    <t>ATGATGTCTCCAGAGAGTGCGGCCGTGTTTGTTCTTCACGTGATCTCCTTGTTGGCTGGAGTATTAGGAAACGGCTTCATCCTCAGTGTGAACCTGGTTGAATGGATCAGAAGTGGCCGTGATCTTGGTTCCTGTGACCTCACCCTCTCCAGCCTCGCAGCCTCCAACCTTTGCCTCCTGTGTGTTTACTTTGCAATTAACACAAGTCCCACCATCTCCCAAGCCTACTCCACATTGGACCCTTCCCTGGCCGGGCTCTTCATTACTGTGTATTTCCTCCGCTCCTGCTGCCTTTGGTTTGCCACGTGGTtctgtgtgtactgctgtgtgAAGATTGTGCGATTCACACAGCCGTTCCTAATTCGATTGGTTGCCATTTTCCTAACACATGTGCCCTGGGTGCTACTGGCTTCTATATTCTTTTCTATCGTCACATGGGTTCCTACAATTTTAACTTCTGACATGCAACCAGTTGCCAAGGAACTTTCACATTTTTCAGCTGCCTCAACTTCTAATGCATCACTAAATGGGTCCACAAACAACGGGAAAAGGTTAGCCAAACCATACACTGTGTATATTGTCCATGTGTTTGCAATTTTGGCAGTGTTTGCCGCCccagccattgcgaccatcatcaCCCTTTGCAGACACATGAAGCGGATGGGACAAAATGAAGGCAGCTTCAGGAGCCCAGGTCTAGACGCTCCATTGGGTGCAGTGAGGACCATAACCTCccttcttgttttgttttcttcaatctaTTTACTCAATTGCCTTTGGTATTCAGATATGTTTTCACATGAAAGACGATTATATGAGATATCTGCCCTGGGGTGTCTTACGCCCCAGCCACCTGCGCAATCATCT</t>
  </si>
  <si>
    <t>axolotl_47</t>
  </si>
  <si>
    <t>ATGATGTCACCCATTGTCATAGCCATGCTTGCCCTTCACGTGATCTCCCTGGTGGCCGGGCTGATGGCAAGCATGTTTATCATTAAAGTGAGTGTCTTTGAAAGGATCCGAGGCAGCCATGACCTGAAGCCCTCTGACCTCATCCTCTCCAGTCTTGCATCATCAGACATTGGTCTTCAGTGTGTTTTCCTTGTATTTCAAACACGTCGATCTTTCCTTGTAGCCTTGATCTCCCTGGAGAATGTCTGGAATGGATTCAGGTTCACTTTGCTTTGCCTTCGCTGTTGCAGCCTCTGGTTCACCACCTGGTTCTGCCTCTACTGCCTGGTGAAAATTGTTATCTTCACTAATCCATTCTTTATGCGGTTGGTAAAGACCTTCCTGGATAATTTCCGCTGGCTGCTTCTAATAACCATACTTGTTTCACTGGCCACCTGTCTTCCATTAGTCTTTCCTTTGGATTTTCATCCTGGAGCCAACAGTCTGGCAAATACTTCAATTTCCACTCAATCAAATACTTCCCTCAAGGTTTCAATGACAAACGTGAATTCGACAAAACGTTTGAGGAATCAGTACTTGGCGTACACTCTCAATACATTGTTGAACTTTACAACATTCCTCTTTTTGGCTGTAGCAATCCTAATCACCCTCTGCAGACACATGAAGCGGATGGAGCAGAGTGCCAACAGCTTGAGGAGCCCCAGTCTAGGAGCTCACTCGGGAGCTGTGAAAACTATAACAGCTCTTCTCATCTTGTATTCTGTATCGTGTTTGGCTGAGTTCATCAGATCCTATCATGATACCTTAACTAGCAGCCCACTGATCATAACATGCATCCTCATTTTCTTTTATTACCCAGCTCTGACTTGCATGATCCTTATCCTGGGGGTCTCCAGAATGAAGATGACACTAGCGGGAATCTTTTCTCTTGTTGCgtgcagaaggggagaggaaacC</t>
  </si>
  <si>
    <t>axolotl_48</t>
  </si>
  <si>
    <t>ATGATGTCACCCACTGAGGCAGCCATGCTTGCCCTTCACGTGATCTCCTTGGTGGCCGGGCTGATGGGAAACATGTTCATCCTTAAAGTGAGTTTCTTTCAAAGGATCCGAGGCAGCCATTACCTGAGCCCCTCTGACCTCATCCTCTCCAGTCTTGCATCATCAGACATTGGTCTTCAGTGTGTTTTCTTTGTATCTGAAATACGTCCTTTTTTCTTTGTAGAATTGCTCTCGCTGGACAATGCCTGGAATGGAATCAGGTTCGCTTTGCTTTGCCTTCGCTGTTGCAGCCTCTGGTTCACCACCTGGTTCTGCCTCTACTGCCTGGTAAAAATTGTTATCTTCACTAATCCATTCTTAGTGCGGTTGGTAAAGATCTTCCTGGAGAATGTCCGCTGGCTGCTTCTAATAACTGTACTTGTTTCACTGGCCACCTGTCTTCCATTAGTCCTGCCTTTGGATTTTCATCCTGGAGCCATCGGTCTGGCAAATACTTCAATTTCCACTCAATCAAATGCTTCACTCAAGGTTTCAATGATGAACGTAAATACGACAAAACTTTCTAAGAAAGCGTTCTTGGCATACGGTCTCAATACATTGATGAACTTTGCATTATTCCTGTTTTCGGCTGTAGCAATCCTAATCACCATCTGCAGACACATGAAGCGGATGGAGCAGAGTGCCAACGGCTTCAGGAGCCCCACTCTAGGAGCTCACTCGGGAGCAGTGAAAACTATAGCAGCTCTTCTCATCTTGTGTTCTGTATCCTTTTTGGCTATGATCATCACATTCTATTATGATTCCTCAACTAGCAGCCCACTGATCGTAACATGCATCCTCATTTTCTCTTATTACCCAGCCCTGACTGGCATGATCCTAATCCTGCGGGTCTCCAGAATGAAGAAGACACTGGTGGGAATCTTATCCCTTGCTGCGTGCAGAAGTGGAGAGGAAACC</t>
  </si>
  <si>
    <t>axolotl_49</t>
  </si>
  <si>
    <t>ATGATGGCACCCACTGATATAGCCATGCTTGTCCTTCACGTGATCTCCTTGGTGGCCGGGCTGATGGGACACATGTTCATCCTTAAAGTGAGTTTCTTTGAAAGGATCCATGGCAGCCATGACCTGAGGCCCTTTGACCTCATCCTCTCCAGTCTTGCATCATCAGAcattggtcttctgtgtgttttctttgtagtTCAAATAAGTCGATTTTTCTTTGTAGAATTGCTCTCGCTGGACAATGCCTGGACTGGATTCAGGTTCACTTTGCTTTGCCTTCACTGTTGCAGCCTCTGGTTCACCACCTGGTTCTGCCTCTACTGCCTGGTGAAAATGGTTATCTTCACTAATCCGTTCTTAGTGCGGTTGGTAAAGATCTTCCTGGAGAACGTCTGCTGGCTGCTTCTAATAACTGCTCTTATTTCACTGGCCACCTGTCTTCCATTAGTCGTTACTTTGGATTTTCATACTGGAGCCATCGGTCTGGCAAATACTTCAATTTCCACTCAATCAAATGCTTCCCTCAATGTTTCAATGACAAACGTGAATACAACAAACCATGTGAGAAATCAGTACTTGGTGTACCCTCTCAATATATTGCCAAACTTTGCAATATTCCTCTTTTCGGCTGTAGCAATCCTAATCACCCTCTGCAGACACATGAAGCGGATGGAGCAGAGTGGCAACGGCTTCAGGAGCCCCAGTCTAGGAGCTCACTCTGGAGCTGTGAAAACTATAACAGCTCTTCTCATCTTGTATTCTGTATTCGCTTTGGCTTGGCTCACCAGATCCTATTGTGGGTCCGCAGATAATAGCCCATTGATGTTATTATGTGTCCTCATTATCTCTTATTTCCCAGCCTTCAACTCCATCATCTTAATCCTGCGGTCTCCAGAA</t>
  </si>
  <si>
    <t>axolotl_50</t>
  </si>
  <si>
    <t>ATGACCTCCCCAGCATATGGTATAGCCGTGCTTGGCCTTCATGTCATCTCCCTTGTGACTGGAATTATTGGAAATGGGTTCATCCTCACTGTGAATTTCATTGGATGGATCAGAAACGCCTGTGATATCAGCTCCTCCGAACTCATCGTCTCCAGCCTTGTACTCACCAACCTTGGTCAAATAGGTGTTTTCTTTGCAATGAACAACTGGTTCACTCTCTCTGAAACCTACTTCCCCCAGATGTTTGCCTCGAAGCGTATCTTTGCATCTCTACTTTTCATGCGCTGCTCCAATTCTCTGGTGCGCCACCTGGTTCTGCTCTTACTGTTGCATGAAGATTGTGACTTTTACTCATCCATTCCTAATCCGATCGAGGACCGTATTCATGGAGAAGGTTCCTGGCTGCTTCTGGGATCTGCACTGCTTTCCTTGGCAACATCGCTTCCTGCAACTACTGATATTGGGCTCCAAAAACAAGACATCATTCTATCTAATTTTTCTAATAGCTCAACCTTCATTGTCACAGTCAATGGGACAATAACTGGTTATAAGGGTTGGAGGATTCCAAACGTGCACAACCTTCCATATATGCTTCATTTACAGTTAGTCATGGCAATTTTCATTGTCTCCGCTGTGGTGATCCTCATCACCCTCTGTAGACACATGAAGCGTATGGGCCAGAATACAGATAACTTCAGGACCCCACGCCAGGATGCTCATTGGGGTGCTGTGAAGACTGTGGCCTCCCTCCTCATCTTGTATGCCTCTTTCTCTGTGGGACAGAACATCAAATTATTTCGTGATGAGTCACCAGAAAGCCCATGGCATTGTGCATTTGTGCTCTGGATGATGTATTTTCCAACCCTAACCTCCATCATTTTAATCCTGCGGATCAGCGTTCTGAAGAAGGCTCTGGACGGTATCTTTTCTCCTGCTGCCTGTGCTGGGAGAGGTGGAGCC</t>
  </si>
  <si>
    <t>axolotl_51</t>
  </si>
  <si>
    <t>ATGATGGCACCCACTGATATAGCCATGCCTGTCCTTCATGTGATCTCCCTGGTGGCCGGGCTGATGGGAAACATTTTCATCCTTAAAGTGTGTTTCTTTGAAAGGATCCGAGTCAGCCATGATCTGAGCCCCTCTGACCTCATCCTCTCCAGTCTTGCATCATCAGACATTGGTCTTCagtgtgttttctttgtatttcaaaTAAATCTCTTTGTAGCTTTGCTCTCGCTGGAGAATGTCTGGAAATTATTCTTGATCACTTTGCTTTGCCTTCGCTGTTGCAGCCTCTGGTTCACCACCTGGTTCTGCCTCTACTGCCTGGTGAAAATTGTTATCTTCACTAATCCATTCTTAGTGCGGATGATAAAGACCTTCCTGGAGAATGTCCGCTGGCTGCTTCTAATAACTGTACTTGTTTCACTGGCCACCTGTCTTCCAATAGTCGTTACTTTGGATTTTCATCCTGGAGCCAACGGTCTGGCAAATACTTCAATTTCCATTCAATCAAATGCTTCACTCAAGCTTTCAATGACAAACGTGAATTCGACAAAACATTTGAGGAATCAGTACTTGGCGTACACTCTCAATATATTGCTGAACTTTGCAATATTCCTCTTTTCGGCTGTAGCAATCCTAATCACCCTCTGCAGACACATGAAGCGGATGGAGCAGAGTGGCAACGGCTTCAGGAGCCCCAGTCTAGGAGCTCACTCGGGAGCTGTGAAAACTATGACAGCTCTTCTCATCTTGTATTCTGTATTCGCTTTGGCTTGGTTCACCAGATCCTATTGTGGTTCCGCAGATAATAGCCCATTGATGTTATTATGTGTCCTCATTATCTCTTATTTCCCAGCCTTCAACTCCATCATCTTAATCCTGCGGGTCTCCAGAGTGAAGAAGACACCGGTGGGAATCTGTTCTCTTGCTGCATGCAGAAGTGGAGAGGAAACC</t>
  </si>
  <si>
    <t>axolotl_52</t>
  </si>
  <si>
    <t>ATGCCATTTAACTTCTGCCTGATCTCAGAAAGTTCAGTAGAAGTGGAACTCAGCGCACAATCTCCTGTGGATAGAAAGATTTTGGTGGGATCTGGAGTCCAATGTTGCGGAGGGGAAATGATGACACTGGCACATTCAATCTTGGTTTCCCTTCACGTGATCTCCTTGGTGACTGGACTGATGGGAAACGTGTTCATCCTCACTGTGAATTTCATTGAAAGGCTCCGAAGCAACAGTGATTTTGGCTCATCTGAACTCATCCTCTGCAGTCTTGCTTTCTCTAACATTGgacatgtgtgtgttttctttgtgctaCAAACCAGTCCGATGTTATTTCAAGCACTCTATTTACTGGACAGAGTTGTGAATGGATTGATTGTTACTCTGCTTTGGCTTCGCTGCTGTAGCGTCTGGTTTGCCACTTCTTTCTGCATATACTGCTGTGTGAAGATCGTGAGCTTCACGCACCCCTTCCTAGCTCGAATGGCGAAGATTTTCATGAATAATGTGTCCTGGCTGCTCCTGGTCTCTGTGCTTGTTTCATTGGCCACGTGCATCTCCATCGCCTTCGATTCTGATCTGCAACCAGCAGTCCAAGGTCTGAATGATATTTCAATAGACAAAAATTTGAATACCTCACTCAATGGTTCGACGACTGGTCCGAGTTTATTTAAAAGTTTTAAGAAAGAGTACACTGGGTATGTCATCAATTTATTGTCAGGGTTTGCAGTATTCATCTTCTCGACTTTGGCAATACTTATCACTCTCTTTAGGCACATGAAGCGGATGGGACAGCATGCACAGAACTTCAGGAACCCAAGCCTGGATGCTCACACGGGAGCAGTCAAAACAGTGGCCTCCCTACTTGCCCTCTACTCTATATTCTGCATAATGAACTGCATCAGATCTTTCCATGATTttgcacctagcagcccactgTACTTAGCCCTGAACTCCTTGATCTTAATCCTGAGGATCTCCAAACTGAAGAAGACACTGGCTGGGATCCTTCCATGTGCAGCTCGTTGCAGAATGGGCACAGCT</t>
  </si>
  <si>
    <t>axolotl_53</t>
  </si>
  <si>
    <t>ATGATGACCCCAGCATATGCAATCCTTATTGCCCTTTACGTGATCTCCTTGTTGACTGGACTGATGGGAAATGCGTTCATCCTCACTGTGAATTTCATTGAAAGGCTCCGAAGCAACAGCAATTTCGGCTCATCTGAACTCATCCTCTGCAGTCTTGCTTTCTCTAACATTgggcatgtgttttttttctttgtactaCAAACCAGTCCGATGTTATTTCAAGCACTGTATTCACTGGACAGAGTTGTGAATGGATTAATTGTTACTCTGCTTTGGCTTCGCTGCTGTAGCGTCTGGTTTTCTACTTCTTTCTGCATATACTGCTGTGTGAAGATCGTGAGCTTCACGCACCCATTCCTAGTCCGAATGGTAAAGATTTTCATGAATAATGTGTCCTGGGTGCTCCTGGTCTCTGTGTTCATTTCATTGGCCACGTGGGTCCCCATCGCCTTCGATTCTGATCTGCAACCAGCAGTCCAAGGTCTGAATGATATTTCAATAGACAAAAATTTGAATGCCTCACTCAATGGTTCCACCACTGGTCTGAGATTATTTAATAGTTTTAAGAAAGATTACACTGGGTATGTCATCAATTTATTGTTAGGGTTTGCAGAATTCATCTTCTCGACTTTGGCAATCCTTATCACTCTCTTCAGGCACATGAAGCGGATGGGTCAGCATGCAGAGCACTTCAGGAACGCAAGCCTGGATGCTCACACGGGAGCAGTCAAAACAGtggcctccttcctttccctctactCTACATTCTGCATAATGAACTGCATCAGATCTTTTCATAATTTTGCAACTAGCAGCCCACTGTACGTAGCGTGTTTTATCATGTTCTCCTACTTCCCAGCCCTGAACTCGTTGATCTTGATCCTGCGGATACCCAAACTGAAGAAAGCACTGGCCGGGATCCTTCCATGTGCAGCTCGTTGCAGAACGGGGACAACTTGCCCCTCCTTTTCCCAGCAC</t>
  </si>
  <si>
    <t>axolotl_54</t>
  </si>
  <si>
    <t>Oral and EO expression, part of biggest axolotl-specific radiation</t>
  </si>
  <si>
    <t>ATGCCATTTAACTTCTGCCTGATCTCAGAAGGTTCAGTAGAAGTGGAACTCAGCACACGATCTCCTGTTGATAGAAAGATTTTGGTGGGATCTGGAGTCCAATGTTGCGGAGGGGAAATGATGACACTGGCATATGCAATCTTGGTTTCCCTTCACGTGATCTCCTTGGTGACTGGACTGATGGGAAACGTGTTCATCCTCACTGTGAATTTCATTGAGAGGCTCCGAAGCAACAGCGATTTCGGCTCTTCTGAACTCATCCTCTGCAGTCTTGCTTTCTCTAACATTGgacatgtgtgtgttttctttgtactACAAACCAGTCCGATGTTATTTCAAGCACTCTATTTACTGGACAGAGTTGTGAATGGATTCATTGTTACTCTGCTTTGGCTTCGCTGCTGTAGCGTCTGGTTTGCCACTTCTTTCTGCATATACTGCTGTGTGAAGATCGTGAGCTTCACGCACCCCTTCCTAGCCCGACTGGCGAAGATTTTCATGAATAATGTGTCCTGGCTGCTCCTGGTCTCTGTGTTTGTTTCATTGGCCACGTGCATCCCCATCGCCTTCGATTCTGATCTGCAACCAGCAGTCCAAGGTCTGAATGATATTTCAATAGACAAAAATTTGAATACCTCACTCAATGGTTCCACGACTGGTCCGAGTTTATTTAAAAGTTTTAAGAAAGAGTACACTGGGTATGTCATCAATTTATTGTTAGGGTTTGCAGTATTCATCTTCTCGACTTTGGCAATACTTATCACTCTCTTTAGGCACATGAAGCGGATGGGACAGCATGCACAGAACTTCAGGAACCCAAGCCTGGATGCTCACACGGGAGCAGTCAAAACAGTGGCCTCCCTACTTGCCCTCTACTCTACATTCTGCATAATGAACTGCATCAGATCTTTCCATGATTTCGCACCTAGCAGCTCACTGTACTTAGCGTGTCTCCTCATGTTCTCCTACTTCCCAGCCCTGAACTCCTTGATCTTAATCCTGAGGATCTCCAAACTGAAGAAGACACTAGTCAGGATCCTTCTATGTGCAGCTCGTTGCAGAATGGGCACAGCT</t>
  </si>
  <si>
    <t>axolotl_55</t>
  </si>
  <si>
    <t>ATGATGTCACCCACTGAAGCAGCCATGCTTGCCCTTCACGTGATCTCCTTGGTGGCCGGGCTGATGGGAAACATGTTCATCCTTAAAGTGTGTTTCTTTGAAAGGATCCAATGCAGCCATGACCTGAGCCCCTCTGACCTCATCCTCTCCAGTCTTGCGTCATCTCTCATTGGTCATCAGTGTGTTTTCTTTGTATTACAAACACGTCGATCTTTCCTTGTAGCACTGATCTCCCTGGAGAATGTCTGGAATGGATTCAGGTTCATAATGCTTTGCCTTCGCTATTGCAGCCTCTGGTTCACCACCTGGTTCTGCCTCTACTGCTTGGTGAAAATTGTTATCTTCACTAATCCATTCTTAGTGCGGTTGGTAAAGATCTTCCTGGAGAATGTCCGCTGGCTGCTTCTAATAACCGCATTTGTTTCATTGGCCACCTGTCTACCATTAGTCGTACCTTTGGATTTTCATCCTGGAGCCACCGGTCTGGCAAATACTTCAATTTCCACTCAATCTAATGCTTTACTCAAGGTTTCAATGATGAACGTGAATATGACAAAACATTCTAGGAAAGCGTACTTGGCTTATAGTCTcaatacatcagtgaactatgcaacATTCCTCTTTTCGGCTGTAGCAACCCTAAtcactggctgcagacacatgaAGCGGATGGAGCAGAGTGCCAACGGCTTCAGTAGCCCCAGTCTAGGAGCTCACTCTGGAGCTGTGAAAACTATAACAGCTCTTCTCATCTTGTATTCTGCATGCTTTTCTGCTGGACTCATCAGATCCTATCATGATTTCCCACTTAGCAGCCCACTGATCGTATTATGCATCCTCATTATCTCCTATTACCCAGCCCTGACTTGCATCATCATAATCCAGCGGGTCTCCAGAATGAAGAAGACACTGGTGGGAATCTTTTCCCTTGCTGCGTGCAGAAGTGGAGAGGAAACC</t>
  </si>
  <si>
    <t>axolotl_56</t>
  </si>
  <si>
    <t>ATGCTGACATCTGCTGACCTATGGGAGTTAGCTTTTAATGGAATCTTCTCTCTGATTGGACTGATGGGAAACACCTTCATTGTCGCTGCGAATACAATGTCCCGGATCACCAGCGTCAACAACCTACAGTCCACTAATGCCCTCACCTCTAGCCTGGGAGTCACCAACATTTGCCTCCATTGTGTATTTGTTGCAGACTCTGTTATTTATAGTTTCCGGAGGGAAATGTTTCTTTTGGAGCCTGTCTGGAAGTTTTATTTAACTGCTGAGACATTTTTGGGAGCCTCCAGCCTCTGGTTTGCCACCTGGCTCTGCGTTTATTACTGCATGAAGATTGTCAATGCCAACCACCCAACATTCATCCGTATAAAAGCCATATTTCTGAAGAATCTGCACTCGTTTCTCATTGGCTCAGTGTTGGTCTCCGTGGCAATcagcctccccattaactgtgatGCGCACATGGCACCCCAGTACAATCCAATTTCTAATCTTTCAAAAGACATATCTTCTAATATCTCTGGTGATGGCGACATGTTGGAATTCATGTTAGGAGATGGATGTTTTACCTTTTCCATCATTCAAATCCTTGTAGCTTCCATGGCCTTCCTGATATTCTCCTCCTCCGCCGGCGCAATCATCATCTCCCTTTACAGACACATGAGGCGGATGGCACAAAATGCAGACAGCTTCCAGAATCCGGATCTCAGGGCTCACTTGGGGGCTCTGAAGACCGTGACCATGCTCCTGCTCCTCTACGTCTCCTTTTTCCTGATGAAATGCCTGCTGTTAATACAGGTTTTCTGTGCTGACAGCTTAGGGTATTCCATCTGTCGAATAGTGACCTTTGCTTTCCCTGCTCTgagctccatcatcctcattcTTGGAAACTCTGCTCTCAGGAAGACCCTGACCGAGACGTTTCATCATATATTTTGCTGTAGAGCT</t>
  </si>
  <si>
    <t>axolotl_57</t>
  </si>
  <si>
    <t>ATGATGACATCTGCCGATGTATTCGAGCTGGCTTTCAGTGGACTCTTCTGCTTGACTGGACTGTTGGGAAACACCTTCATTGTCGCTGTGAATATAATGCCCCGGATCAACAGAGTCAATGACCACCACTCCACTAATGTCCTCATCTCTAGTCTGGGAGTCACCAACATTTGCCTCCATTGTGTATTTGCTTCAGGCactgttctgtttgttttctggaAGGAAATGTTGCTTTTGGATACAGTCTTCAAGTTTTATTTAACTGCGGAGTCAATTTTGGGAGCCTCCAGCCTCTGGTTTGCCACCTGGCTCTGTGTTTATTACTTCATGAAGATTATCAATGCCAACCACCCATCATTCATCCGTATAAAAGCCATATTTCTGAAGAATCTGCACTTTTTCCTCATTGGCTCAGTGTTGGTCTCCGTGGCAATcagcctccccattaactgtggtGCGCACATGGTACCCCAGTACAACCCAAATTCGAATCTTTCAAAAGACATATCTTCTAATATCTCTGGTGATGGTGAAATGTTGGAATTGCGATTAGGAGATGGATGCTTCATCCTGATCATCATTCAAACCCTTTCAGCTTCTGTTGCCTTCCTGATATTCTCCTCCACAGCCGGGGCAATCATCACCTCCCTTTATAGACACATGAGGCGGATGGCACAGAATTCAGACACCTTCCAGAATCCAGATCTCAGGGCTCACTTGGGGGCTCTGAAGACCGTGACCATGCTCCTGCTCCTCTACGTCTCCTTTTCCCTGATGAAATGCCTGCTGTTTTTACAGGTTTTCCGTGTTCGCAGTTTAGGGTTTATAATTTGTCAAGCAGTCACCTTTGTCTTCCCTGCTTTgagctccatcatcctcattcTTGGAAACTCTGCTCTCAAGAAGACCCTGACCAAGACTTTGCGTCATGTATTTTGCTGTAGAGCT</t>
  </si>
  <si>
    <t>axolotl_58</t>
  </si>
  <si>
    <t>ATGCTGACATCTGCTGACCTATGGGAGTTAGCTTTTAATGGAATCTTCTCTCTGATTGGACTGATGGGAAACACCTTCATTGTCGCTGCGAATACAATGCCCCGGATCAACAGCGTCAACAACCTCCACTCCACTAATGTTCTCATCTCTAGCCTGGGAGTCACCAACATTTGCCTCCATTGTGTATTTGTTGCAGGCACTGTTATATTTGTTTTCTGGAGGGATATTTTTCTTTTGGACGCAGTCTTCAAGTCTTATTTAGCAGCTGAGTTATTTTTGTCATTGTCCAGCCTCTGGTTTGCCACCTGGCTTTGCGTTTATTACTTCATGAAGATTGCTAATGCCAACCACCCATCATTCATCCGTATAAAAGCCATATTTCTGAAGAATCTGCACTTGTTCCTCATTGGCTCAGTGTTGGTCTCTATGGCAATCAGCCTTCCCATTAACTGTGGTGCGCACAAGGTACCCCAGTACAATCCAAATTCAAATCTTTCAAAAGACATATCTTTCAATATTTCTGGTGATGGCGACATGGTGGAACTGATATTAGGAGGTGGATGCTTCACCCTGTTCATCACTCAAACCCTGGCATCTTCTGTGGCCTTTGTAATATTCTCCTCCTCAGCCGGGGCAATCATTGCTTCCCTTTATAGACACATGAGACGGATGGTACAGAACGCAGACAGCTTCCAGAATCCAGATCTCAGGGCTCACTTGGGGGCTCTGAAGACCGTGACCATGCTCCTGGTCCTCTATGTCTCCTTTTTCCTGGTTAAGTGCCTGATGTTTTTACAGATTTTCCGTGTTGACAGTTTAGGGTTTTCAATTTGCCAAGTAGTTACCTTTGCCTTCCCTGCCCTCAGCTCCATCATCCTTATTCTTGGAAACCCTGCTCTCAAGAAGACCCTGACCAAGACTTTTTGTCATATCTTGTGCTGTAGAGCT</t>
  </si>
  <si>
    <t>axolotl_59</t>
  </si>
  <si>
    <t>ATGCTGACATCTGACGACATATCAGAGTTAGCTTTTAATGGAATCTTCTCTCTGATTGGACTGATGGGAAACACCTTCATTGCCGCTGTGAATACAATGCCCCGGATCACCAGCGTCAACAACCTCCACTCCACTAATGTCCTCATCACTAGCCTGGGAGTCACAAACATTTGTCTCCATTGTGTATTAGTTTCACGCTCTGTTATGTTTACATTCTGGAGGGAAATGTTGCTTTTGGAGGCTGTCTACAAGTCTTATTTAGCTGCTCAGTTAGCTCTGGCAGCCTCCAGCCTCTGGTTTGCCACCTGGCTCTGCGTTTATTACTGCATGAAGATTGTCAATGCCAACCAGCCATCCTTCATCCGTATAAAACCCATATTTCTGAAGAATCTGCACTTGTTTCTCATTGGCTTGGTGTTGGTCTCCATGGCAATcagcctccccattaactgtgatGCGCACATGGCACCCCAGTACAACCCAATTTCTAATCTTTCAAGAAACACATCTTCTAATATCTCTGGTGATGGTTATATGATGGTAATGCTGGAACAAAGTGGATGTACCACCCTGTTCTTCATTCAAACCTTTGCAGCTTCCGTGGCCTTCCTGATATTCTCCTCCTCGGCCAGGGCAATCATCACCTCCCTTTATAGACACATGAGGCGGATGGCACAGAACGCAGACAGCTTCCAGAATCCAGATCTCAGGGCTCACGTGGGTGCTCTGAAGACCGTGGCCATGCTCCTGCTCCTCTACTTCTCTGATTTCCTGGTGAAGTGCCTGCTGTGTTTACAGGTTTTCCCTGCTGGCAGCTTAGGGGTTTCCATCTGTAAAGTAGTGACCTTTGCCTTCCCTGCTTTGAGCGCCATCATCCTCATCCTTGGAAACCCTGCTCTCAGGAAGACCCTGTCccagacctttcatcatatcttgtgCCGCAGAGTT</t>
  </si>
  <si>
    <t>axolotl_60</t>
  </si>
  <si>
    <t>ATGACTGCATCGGCAAGAGACAAAAAAAGACAGTCACTGGAAGAGGTTCAAGGAGAGGCTACGATGTTGACAGCCACCAGCACATCTGAGTTAGTTCTCGGTGGGGTCTTCAGCGTGATTGGACTGATGGGGAACACCTTCATTCTAACAGTAAATTTAATGAAGCGGATCAAAGATCTGGAAATTAATGTCAGAAACATCATCATCTCAAGCCTGGCAGTTACCAACATTTGTCTCCAATGTACAATGTTGACAGCTTCTGTCTGTCATATTTACTGGGAGGAAAACGTTCTTCTGGATGAAGTCTTGACGGTGGATGTTGCTGTGGGTGATGGTTTGTGCTGTTCAAGTCTCTGGTTTGCAACCTGGCTTGGTGTCTACTACTGCTTAAAGATTGTGAACTGCAACCACCCATGCTTGATCGGGCTGAAAGTACAATTCCCAAAGATTGTGCCCTGGCTACTCATTGGTTCAGTGTTGGTATCACTGGCAAATGGAATTTCTGGAGCATTTGCTAGACATGGAAACGATACAGCAAAGCAAGCTTCAAATAATTCAGAAAATATAACTCCCGTTGCCTCGGGTAATGGCACCATGAATGACTTTGTGTTGGTAAATGGGCCTTCCACCCTGTTAATTATCCAACTACTTATTTCTTCTGTGGCCTTCATAATATTCTCTTTCGCCATTGTGGCAATAATCACATCCCTGCTCAGGCACATGCGGCGGATGGCACAGAACACGGTCAGCTTTCAGAACCCAAATCTCAAGGCTCACGtgggagctctgaagacattggtCATGCTACTGATCCTGTATCTCACCTTTTATCTATCTCATGTCCTCGTTTTTGTAAAACCGGTAGCTCTGGAAAGTTTTCGATTGATTACATTTAAGCTTCCAACCTTTGCCTTCCCTGCCCTGTGCTCCCTAATCCTAATTCTTGGAAACCCCACTATGAAGAAGACACTTGTCAAGATCTTTTACCAGCCCAATTGCTGCAAGCGAGAAGGTGCT</t>
  </si>
  <si>
    <t>axolotl_61</t>
  </si>
  <si>
    <t>ATGGCGACCATTGGGAATGGAATCTGCCTGGTACTCTCGATGATAGAGGGTCTGATAGGAATTTCCATTGACCTATTTATGGTGATCGTGATTCTGCTTGACTGGGCCAATCATAGGAGCCTGGATTCTATTGACATCATCATAATATCTGTGGGACTTTGGAAGGCTTTATCACAGACCTCCATATGCCTTTGGAATTTCACCATTTTGTTGTGCAGCAGCGTCCACTGCTTGTCAAAAGCTCTACAGGCTTTCTCATATCTTATTATCCTTTTATGGTACAACATGTTTTGGTGCTCAACCTGCCTCTCCGTTTTTTACTGCCTAAAGATTGTAGACTTCAAGCAACCCATCCTCATCCGGTTCAAGATAAGGCTGCCTACAGTGATGCGGCGGATGCTCCTGGCGGGAACAGTGGTATGCTTCATCATCTGCGCTCCTGAACTCTATTTTCGCGAAGGCATGAAATACAAGGGTGTTCCGCACAATCTCTCAGCAAACCTTTCCTTTGAAGGACATGCTCAAAGGTGGAGATATTTATACATAGCTACTTCCTCAATCATTGGCTTTTGTCTCCCCTTTCTGCTTGGTGTGTCCTCTTCTGGGCTGATCATCAGCTCCCTCTACAAGCACAGTCGGAACATGGAGCTGAACCTCTCTGGCTTCAGCCGGCCCAATTTTGAAGCTCATATCAAGGCCGCCAGGACAGTGGTGTCACAGCTATTCACGTACGCACTGTTCTTCCTGGTGGCCATGCTGATTCGGCAGGAAGTCTTTCCTAGTGAGGGCCTGGAGGCCGCAATCTGCTGGATGGCGCTTCCTTTCTTTGATTCCCTGTCAACGATTGTCTTAATCCTGGGGAATTCCAAACTGATGTGCGCTTCACAGAGGATTCTTTGCCCATCAAGGAAC</t>
  </si>
  <si>
    <t>axolotl_62</t>
  </si>
  <si>
    <t>ATGTTGGCTTCACTAAAGATAGTGAGTTTGATTATCGCCTCAATAGCGAGTGTGATTGGCGTGATGGCGAACATGTTCATTGTGACTTTGAATCTCCTGGACTGGGCTAAAGGCCGGAGCCTTATCATCTGTGATCGCATTTTTCTGCTGCTCGGGCTCACTAGCATCTTTTATTTGCCGTCCCTGTTGGCAAATATGTACACGTCTACCATATGGATTGAGGGGCATGAAGTGGGTTATGCCAACCCGTTTCTTTCTCAGCTTATGATATGGGCAGGTAGTGCCACTGCCTGGCTCACCACCTGCCTCTGTGTCTTCTACTGCGTGAAGATCGTTGACTTAAACTGCAAGGTCCTCTACTGGTTAAAGCTGAGGATTGCCAAAGCCATGACGTGGATACTCCTCGGGTCTGTGCTGGGACCCCTGGTCCTCAGTATTTCCGCATACTGGAATTTACCTAACAATGTCTCTCAGAATTTAACAACTAACTTCATGGCTAACTCCACTGCAGACATTACAGGGCACTCTCCATACACATTCACCATGTCTATTCTTACTGCCATCTTGCCTCTGCTGTTTTGCATCACTTCCACCACACTTATCCTGGCATCCCTCTGCAGACATACCCGTCGGATGAAAGAGAAGGCGTCAGGGTTCAGCCAACCCCGACTGGAGGCTCATTATGGGGCAGCCAGAATGGTGTGCGCCCTCCTTGTGATTTTCATTCCAGCAGTCTTCTCACTGTGTATCACACTCTTTTCACCTGCAACTATTTCCAGCACAGTTATTTACACCATCCTTACCTGCCTTACCGCAGCACAATCTGCCATCTTGATCCTGGGAAACAGCAAATTAAAGCGGGAGCTCTTCAACTTCCTGACATCGTTGAGAAAG</t>
  </si>
  <si>
    <t>axolotl_63</t>
  </si>
  <si>
    <t>ATGCTCTCATTTTTCACTGTCTTGTCAATGGCTATCCTTGGGACGAGCACAGTGGCTGGGATCATAACGAACATATTCATTGTGGCCGTGAACTTCTACGCCAGGGACGCAGGTGTTCGGATGAATGATTGCGACCTCGTAGTCTGCACATTGGGGCTGTCCAACGTTGTTTTCCTGTGTACCATGACGATCAATGACTTCTGTATATTTATGTGGAGCGATGGGTACTTCTCTGATGGGATCTATTCCATGTTCAATGTTCTCATCTTCTTTCCCATATTCTCCAGCTTTTGGTTCACGGTCTGCCTCTGTGTCTTTTATTGCATTCAGATCTTAATATTTACTAGCCCGTTCTTCATCAAGTTGAAGCAGAACGTCGCCAAGGTGGTGCACGGGCTACTGGTGTGGTCTGTGTTGACGTCCCTGGTCATCAGTCTTCCCGCAGCATGGAGTTTTGACAAAGAGCTTAGTTGGAACACAACCACTGACCTCACTGGAAATATTACTCTGGTGGGTGGTGTACCCAAACCTAACCTTTACTATCTATTGTTTAGTTTTATTATTGGATGCACTGTGCCCCTACTTCTTGTAAGTATCTCAAATGGGCTCATTATACAATCTCTCTGTGCCCATGCCAAACACATGGTgcagagttcctcttcctcaaGCACATCGCGCAGTGAGGCTGGGCTGCGCGCCGTCAAGACTGTAACGTTGTTGTTACTCCTCTACATCACATTCTATGTAGCTGAGGTACTGATGTTCATAGACATGTTCCCTCCTACGAGCCCTTGGTTCTGTGTGTGCTTGATTGTGATTTACCTTTACTCACCAACCCAGTCTGTCATCCTGATCCTTGGCAGCCCCAAGCTGAAGACCATGTCCTGCAAGATGCTCTGTCGC</t>
  </si>
  <si>
    <t>axolotl_64</t>
  </si>
  <si>
    <t>ATGCTCTCATTTTTCACTGTCTTGTCAATGGCAATCCTTGGGATGAGCACAGTGACTGGGATCATAACGAACATATTCATTGTGGCCGTGAACTTCTACGCCAGGGACGCAGGTGTTCGGATGAATGATTGCGACCTCGTAGTCTGCACATTGGGGCTGTCCAACGTTGTTTTCCTGTGTACCATGACGATCAATGACTTCTGTACATTTATGTGGAGCGATGGGTACTTCTCTGATGGGATCTATTCCATGTTCAATGTTCTCATCTTCTTTCCCATATTCTCCAGCTTTTGGTTCACGGTCTGCCTCTGTGTCTTTTATTGCATTCAGATCTTAATATTTACTAGCCCGTTCTTCATCAAGTTGAAGCAGAACGTCGCCAAGGTGGTGCACGGGCTACTGGTGTGGTCTGTGTTGACGTCCCTGGTCATCAGTCTTCCCGCAGCATGGAGTTTGGACAAAGAGCTTAGTTGGAACACAACCACTGACCTCACTGGAAATATTACTCTGGTGGGTGGTGTACCCAAACTTAACCTTTACTATCTATTGTTCAGCAATATAATTGGATGCACTGTGCCCCTACTACTCGTAAGTATCTCAAATGGGCTCATTATACAATCTCTCTGTGCCCATGCCAAACATATGGTgcagagttcctcttcctcaaGCACGCCGCGCAGTGAGGCTGGGCTGCGCGCTGTCAAGACTGTAACGCTGCTGTTACTCCTTTACGTCACATTCTATGTAGCAGAGATACTGATGTTCATAGACATGTTCCCTCCTACAAGCCCATGGTTCTGTGTGTGCTTGATTGTGATTTACCTTTACTCGCCAACCCAGTCTGTCATCCTGATCCTTGGTAGCCCCAAGCTGAAGACCATGTCCTGCAAGATGCTCTGTCCC</t>
  </si>
  <si>
    <t>axolotl_65</t>
  </si>
  <si>
    <t>ATGGGACCTCCAATTCATAAATGCTTCGCGATGGTTCTGGTGCTCGAGTCTACTTTCTGCATCATGGTGCATGCGTTTATCGCATCCGTTAATGCCATAGACTGGGTGAAAAGGAAACTCCTGGGTCCTTGTGatatgattctgatgagcctgggctTGTCGAgaacctgtcttcagagctcaATAATGCTGTGGTATATTGACTTTCTATTCTGGCCTGAACTGTACCACAGAGAACATCTCAAGGACATTTTGTTGTTGATGCTAATGTTCCTGATGTATTCCTCTCTTTGGTTGGCCACCTGGCTCTGCGTATTCTACTGCCTGAGAATTGCCAACTGCAAgcaccctctcttcctgtatctgCGGTGGAGGATCCCTGGGCTTGTGCCTTGGCTTATCCTGGCATCTTTAGCCAGCTCCTTTCTATGTGCACTTCCTGTTGTCTGCAATCCTTTCAGTGGATACAATGAAAATTCAACTGAAAATCTCTTGCCAAACCTCACTTTGTCCATGAAAGAGCCGGCCATGTCCATTTCTTCCCAGTTCCTGTTGTGCTCTTCATTCCCTTTTGTCATATTTTGTGTTGCTGCTCTTTTGTTGATCAGATCCCTTTGGGTTCACACTAAGCAGATGGGAAGACATTCAACCAGTTTCAGAACTCCAAGCCTCGCTGCCCACTTCACTGCCTTGAAATCCCTGGGATCTTCATTTTTTCTCTATCTGGCTGTGGTTGCCATCATGGATTACCTGGTTTTTGGTAGTTTGCCAGCAAGTTCACCCTGGCTTCTGTTTTTTGCAGTCCTGGTTTCAGCTTGCCTCCTTCTGCACTCCATCATTATAATTGTGTACAATACCAAATTAAGAGAGGCAGTTGCCAAGATTGTTTGTTGGGCAAGGCTTTCTTCGACTGAAACTACATCATCGAACCCTAGACCAAGCTTTCTCCTGGCTCGATCCCTTGTTCAGAATTTGGGA</t>
  </si>
  <si>
    <t>axolotl_66</t>
  </si>
  <si>
    <t>ATGTTATTGCTACAACTTGTGTTGGGTGCGATCATACCAGCAATTGAATGTGCAATCGGGATTGTCGTGAATGCCGTTATCATAGTTGTGAATGGGATGGACTGGGTGAAGAGCCATTCTCTCACCTCTGCCAACATCATCCTCACCAGCTTAAGTGTTTCCAGGTTCTGTCTTCTGTGGCTATTATTTCTGGCCAGCCTCTTCTATGGACTGTCGCTTGCTTGGACAAATACTGTTGTATATTATAACATCTCAATCGTCCATTGGGTATTCTTGGAATACACCACTCTCTGGTTCGTCGCCTGGTTCTGTTTCTTCTTATGTTTGAAGATTGTCCATAACGCCAACCGATTCTTCATACATCTGAAAATAAACATCCCCAAACTGGTGCCCTGGGTCATTCTTGGATCCGTACTATTTGCTTCACTGACCAGTATTCCATTTGCCTGGATGTATTATAACGCAGATGTTCACAACTCATCGGATGTCTCCTCCCGGAACTCCACCATGGAGGCCTCAATcataaatgtacattttctgtATCTCCTCCTGACTCTATTCATACTCTACTCACCACCTTTTTCTATAATATGCATCTCAGCTCTCCTGCTAGTCAAGTCTCTCTGCTCTCACACCATAAACATGGGGCGAAGTGGCGAAGGTTTCAGGAATCCCCGCCTCAATGCGCACTTCTATGCAATTAAAATCATCATATCTTCCAGCTTGATCTATGTCTCTTATGTTATCTCAGCAATCCTCGGCTTACCAGGTGTATTACCACCCAATAGTGATGGGTACCTGGTTCTGAACGCGTTAGTGTGTCTCCTTCCAACCGTGCACTCCATCACTGTGATCCTGGGAAATTCCAAACTTAAAGGTTTCTTTGCTAAGATCTTCCATTCTCCCATCATG</t>
  </si>
  <si>
    <t>axolotl_67</t>
  </si>
  <si>
    <t>ATGTGCTTGAGCGAGATGTTCCATTGGGGCGGAACACAAAAGCAAATTTTTAATTTGTCTATTGCTCTGTGCTCTTCTTTTGGCAGACATGGGAGGGAATGTGTGTTCATCTGTGTATTGGCTGCGAAAGGAGACAGTTGGAATTGGCAGCTTGTTCCTCTAGAAGGCTGTACTGTAGGGGAGTTGTCAAGTAACTTGAACATTTGTAATCTCAAGATGTTATCCTCCAATACCGTGGTTGGCATGATCATACCGCAAATTGAATGTACAATCGGGATTGTACTGAATGCCTTTATTGTAGCTGTGAATGCGATGGACTGGGTGAAGAGCCGTTGTCTTACCTCTGTTGACATCATCCTCACCTGCGTAGGTGCATTCAGATTCTGCCTCCTGTGGTTATTTCTTCTGGACACCCTCTTCAATGAATTGACACTGGAGTGTGTGAATACACTTAAATATTTAAATGTCACAACTGCCTTTTGGGTATTCTTTGACTATGCCATTCTCTGGTTCATGGCCTGGCTCGCTATTATCTTCTGTTTGAATATTGTCCACTACTCCAACTCACTCTTCATCAGAATTAAACAAAACATCTCCAAAATGGTTCCCTGGTTCATTCTTGGAACTGTAGTGTCTGCTTCAGGGACCAGTATTCCATTTGCCTGGACTTATTGTAACATTCACTTTCGCAACTCATCCATTGACTCATCCTGGAACTCCACCATGGAATCACCCACCACAAATATAAATGTTCTGTATCTCTTCCCCACGCTATGCCTACTCTGCTTGCCACCTTTTTCCATAATCTGCATCTCAGCTCTACTGCTCATCAAGTCTCTTTGGTTTCACACCAGAAGGATGAAGCAAAGTGCAGAATTCTTTAGGAATGCAAGCCTCCAGCCGCACTTCCATGCAATTAAAACCATATTGTCCTTCACTGTCATTTATGTCTGTTATGTTGTTGCAGCCATCCTCTGTTTACCAGGCGTTATGCCACCCAATGGGGAAGGGTACCTTGTTTTGAAAATGTCTGTCTATGTCCTTCCAACCGTGCACTCTATTGTTGTGATTAATGGAAATTCGAAACTTAAGGGTACCTTTACTAAGCTTTTTCATCCTCTAAGGTGCACTACAGTCAATGATACTCCCGAACGGAAGTTAGGA</t>
  </si>
  <si>
    <t>axolotl_68</t>
  </si>
  <si>
    <t>ATGGTGGATCCTGAGGCAGTTCTGATGTTGTTTATGAATGGGATTGCTTTTACCATTGGATTGGCCGGTAACGTCCACATTGTAGTGGTTTATCTACTGGACTGGGCTAAGAGGAAGAGCTTGGCCTCTTCGGAGAAGATACTTTGCTTTGTGGGTGTATCCAATATCGCTCTGGCTTTTGTGCTGACCACGGATAATGTGTTCTACTACACCTGGCGAGGTTTCTACTCGCTTCATTCCAGCTTAGTGGCCTTCTTTGTGGTCCAGATGTTCCTGTTCTTCTGCAGCCTTTGGCTTACAGCTTGGCTTTGTGTCTTCTACTGTCTGAAGGTTGTCAACTTTAGCCACCCCGCCTTGCTCCGAGTTAAGCCCAGGATCTCCAGCATGGTGCCCTGGCTACTTCTGGTGTCAGTGGTGGTTTCCTTGGTCACCAGCATCCCAGTTGGTCTGAGTCTTCAAAAAGAAGAACCTGAAAAGCTCAACATCTCAGTGAACTATGGACCTGGGAGCCCCATTGGGCCTGCCCTCTCGAATGGTACTTGGGGCACCAATCAATCTGTAAGCTCGAATGGAATGAAAACCACCAATAACACAGATGGAGCAATGGGCAGCAACGTAAAAGGAAGCCCCATCTACAGGTTCAATAACCTGGGCCCTCTGGTCGTATCAGTTCTGGAATGTTCCTTGCCATTTGCTATGGTCCTCCTGTCATGTCTTCTGTTGATTTGGTCACTATTCGGCCATGCCAAGAAGATGCGGAAGAACTCTACTGGTTTTCAGAACCACCACATGGATTGTCACCTTGGCGCTGTGCGGACAGTGACAAGCCTGCTCCTACTATATGCATCCTTCTACCTGGCAGCTATGGCAATTCTCTCTGGTCTTGTCCCATCCTCTGGCGCCGGAAACGTGTTGTGTTACTTGACTGCAGTAATGTATCCCGCAGTCCACTCACTCATTCTCATTCTGGGAAGCTCGAAGTTAAAGGAAGCTTCCCGGAGAGCAATTCGGCGTTTGAGGTGCCAGGCACTCACAGAAAACATGCATAGCATTACGGAG</t>
  </si>
  <si>
    <t>axolotl_69</t>
  </si>
  <si>
    <t>ATGCTGTCTTTCAATGAGATGCTTTTACTCCTGAACCTGATCCTGCTGCTGGAATACCTTTTAGGGATCCTGATCAATACATTTATTGCGGCCGTGTTGAGCCTGGACTGGGCTAAAAGCCAGCATTTGAAATCTTGCGATGGCATCGGCCTGGTCATTGGCGTATCCAGAGTTGTGCTGCTGTCTGCAGACTTTGGATACACTCTCCTTATTATTGGGCAACCTGGGCTGTATGTTCCTGTCTGGATGGACAAGGTATACGGGTTCATTGGCATGTTCTTGAGTTTTTCCAGCTTCTGGTTTACTGCTTTGCTTTACGTCTACTACTGTGCTATGGTTGCCACTTTCCGCCAGCCGCTCTTCACCCGTCTGAAGGCGCGCATCCCACAGCTAATGCCACGGCTGCTTCTGGGTTGCTTTGCTGCATCTCTGGTCTCTGCCCTCCCATCGCCCTGGGCTCACTCCGACATGACCATCACCATTTCGACAGTTAACTTGCTGCATAACATCAGCTGGGAAGATTCTCAAAGTGATATGAAGTACCTTCATCTTGGGATCTACTACGCGCTTGGATACTCGCCTCCGTTTCTCATATTCTGCGGCTCAGCCGTCCTTCTCATCGCTTCTCTCTACAGACACACCAAGAGGATGCAACGAAGTGCCAGCGATTTCAATCCCCCCCGCCTCGATGCCCACTACCGGGCAGTGAAGAGCGTAgtgtccttcttcttcctctttgctgTGTACTTTGCTGCCTGTCTCTGCCTAGGAATGAATATGATGTTATTTGGCACCACTGGGCGCATTCTACATCCTGTGGTGACCGAATGGTACCCGTTCCTGCACTCTGCTCTCCTCATCCGAAACTATCCCAAACTCAACCAGGCGGCAGCGAGGATTATACGGCATGCTGGATGTTGGAAGCAGATTGGTCCCTCTGAAGAG</t>
  </si>
  <si>
    <t>axolotl_70</t>
  </si>
  <si>
    <t>ATGGAGGGGGGCGTAGTGGTGATGTTAGTGGCGGAAATGTTTGTGGCACTCGAGTCTCTGTTTGGCGTTCTCCTAAATATCTTCATAATGGCTGTCCTTACCAAGGACTGGGTGAAGAGCTGGACCCCGAATCCCTACCACCTGATCCTGGTGGCACTGGGTCTCTCCAATGTCTGCTTGATCTGTGCACTGTTGGCAGACTTCACTCTTCATGATTGGGCTCCCATACTCTACCACAGTGGCAACATCTTTCGTATTTGCAACCTATGCTGTTACCTGCCACTCACCTCCAGCTCCTGGCTCATTGCCTGCCTTTGCATCTTCTATTGCCTGAAAATTGTGGGAATGAAGCAGTGCCTCCTTATCCAGGTGAAGATGCGAATCTCTAAGCTGGTTCCATGGATGATACTGCTGTCAATCTTCATATCCTTATCGCTTGGTGTGCCCGTGTTCTGGGACTGCTATCTATACAACCCTGAAAACGAAACAAAGGCTAGAGCGGAATGGAGTGTCCCCTACACTTCCGCCATCGGCGTCGTCGGTGCTGGCCTGCCACTCATCCTCGTGGTCCTTTCCATAACCCTAACTCTTGTGTCCCTCTGCAAACACACCCGGCACATGAAGCAGCATGGCACGGATTCCAGTACGCCCCAACTGCAAGCTCTAACTGGTGCCGCCAAGACCATGTGCCTTCTCCTCGTCCTTTCCACCTGCTTCCACGCGGCCAATCTTCTCCTAATGTCAGGTGTGCAATCGCAGGACTGGGATAGGTTGGCAACATGTGTGCTTACGTCCTGCGCTCCAGCGCAGTCTCTCACCTTGGTCCTGGGCAACCCTAAACTGAAGCAGGCATTTATGAGAAGGGTCTGTTGCACCCCAAGTGACCAGAGGTGTAATATCAGAACAGTAAAC</t>
  </si>
  <si>
    <t>bullfrog</t>
  </si>
  <si>
    <t>KV923982.1</t>
  </si>
  <si>
    <t>bullfrog_1</t>
  </si>
  <si>
    <t>MSDLNPILAVVIHCFLFLSGVTGNMFILIVHFVNWWKTRKISPCDVIINCIVISNIALQGTILINEVCFFMFVTFYFQNRAVNALATVMSSLAFSSLWCSTCLCFYYCVKIVNVNGTFFYKLQARLKVIVTCLLALSIVMSWTVGLPAYWDLYLYMALTNATYSGNVTHPTSYNIKSSCHCLFQVFMLFSSIAFTIVFITAGTIVISLCRHMKRLQQTREGFSNAKVSSHLSAARTVTFLLILYLAFYGALNAIFNETTEIGTLMFSLCFIMISTFPTINSIILITGNRKLSNAIKHLLGLKSSTDCAETKASHTRIEKQTIC*</t>
  </si>
  <si>
    <t>ATGTCGGATTTAAACCCTATTTTGGCAGTGGTtattcactgttttttatttttgtcaggTGTAACAGGAAACATGTTTATTCTGATTGTCCACTTTGTAAACTGGTGGAAGACTCGGAAGATCAGCCCCTGTGATGTGATCATCAACTGCATTGTCATATCCAACATAGCCCTCCAAGGAACAATTCTAATTAATGAGGTCTGCTTCTTCATGTTTGTGACATTTTATTTCCAGAATAGGGCAGTCAATGCTCTGGCAACAGTTATGTCTTCGTTGGCATTCTCCAGTCTCTGGTGTTCCACCTGTCTGTGCTTTTACTATTGTGTGAAGATTGTTAATGTCAATGGGACATTTTTCTACAAACTCCAGGCAAGACTTAAAGTGATAGTAACTTGTCTGTTGGCACTATCAATTGTTATGTCTTGGACAGTTGGGTTGCCTGCCTATTGGGATCTTTACTTATATATGGCCTTAACAAATGCCACCTATTCTGGGAATGTCACACATCCCACGTCTTACAATATTAAGAGCAGTTGCCATTGCCTGTTTCAGGTATTCATGCTGTTTTCCTCCATTGCGTTCACCATTGTCTTCATTACAGCTGGGACAATTGTCATCTCTTTATGCAGGCACATGAAACGACTCCAACAAACCAGAGAAGGATTCAGCAATGCAAAAGTCAGTTCTCACCTGTCTGCTGCTAGGACTGTTACCTTTCTTCTTATACTTTACTTAGCTTTTTATGGAGCGCTTAATGCCATATTCAATGAAACTACGGAAATAGGCACCTTGatgttttctctttgttttataaTGATTTCAACTTTTCCAACCATAAATTCTATTATATTAATCACAGGAAACAGAAAACTGTCTAACGCTATCAAACATCTCTTGGGTTTGAAGTCCAGTACTGACTGTGCTGAAACTAAAGCAAGCCATACAAGAATTGAAAAACAAACGATCTGTTGA</t>
  </si>
  <si>
    <t>bullfrog_2</t>
  </si>
  <si>
    <t>MFCLATTVVAIHSTLLVTGLSGNSFILIVHFLDWLNTHEHNPCDIIINSIGTSNIFLQGAVAFQEITFFMFPFLFSQAWVSNLLIGIMTSLVLSSLWCATCLCFYYSIKIITINRPLFYKLKAKLPKVVPWLIVFSIILSWSSGMPAYWDLYNDISFFPVNITGNVTILMFHHFGDKCNCFFQMSMFLASVAFSIIILTGGGIVTSLCRHMSRMRQNNEGSGRSRIQTHLSATKTVTSLLLLYLFFYITFAILSNPTTMKDSTTITVGFIVVACFPTVNSIILIMGNRKLLNILKKIWGINSSLSNIEVSVTTHD*</t>
  </si>
  <si>
    <t>ATGTTTTGCTTAGCCACCACAGTTGTTGCGATTCACAGTACACTTCTTGTAACAGGTTTATCTGGAAATAGTTTTATCCTGATAGTTCACTTTCTAGACTGGCTTAACACACATGAGCATAATCCTTGTGACATCATCATCAACAGCATTGGGACTTCCAACATCTTTCTTCAAGGAGCTGTTGCTTTCCAAGAGATAACTTTCTTCATGTTTCCATTTTTATTCAGTCAAGCATGGGTATCTAATTTACTCATAGGCATCATGACATCGCTGGTATTATCAAGTCTTTGGTGTGCTACGTGTCTTTGTTTCTACTACTCCATAAAGATCATCACTATCAACAGACCTTTGTTTTATAAGTTGAAGGCAAAGCTTCCCAAAGTAGTACCTTGGCTAATAGTTTTCTCGATTATTCTTTCATGGTCATCTGGAATGCCAGCCTACTGGGATCTGTACAATGACATATCTTTTTTCCCGGTTAATATTACAGGGAATGTAACAATATTAATGTTTCATCATTTTGGAGacaaatgtaattgtttttttcagatgagTATGTTTCTTGCATCTGTGGCCTTTTCTATAATCATCTTGACAGGTGGAGGTATTGTAACCTCTCTTTGTAGGCACATGTCAAGGATGAGACAGAATAATGAAGGGTCTGGCCGTTCCAGAATCCAAACTCACTTATCAGCTACTAAAACTGTGACTTCTCTCCTGCTGCTTTACCTGTTTTTTTATATTACCTTTGCTATATTAAGCAATCCCACAACTATGAAAGATAGCACAACCATCACAGTTGGGTTCATTGTGGTTGCTTGTTTTCCAACAGTAAATTCTATTATTTTAATCATGGGGAACAGGAAATTGCTAAACATTCTAAAGAAGATTTGGGGTATAAATTCAAGCTTGAGCAATATCGAAGTCTCAGTTACTACACATGATTAA</t>
  </si>
  <si>
    <t>bullfrog_3</t>
  </si>
  <si>
    <t>MDSLSIADIVVHSIIFVTGVSGSSFILFVHFLEWLKTREHNPCNLILNAIGISNICLQIANDMVEMSFYICLDAYNDDWVNNLVTALIASLSLSSLWCSTCLCLYYCVKIVNLNGPYFYKIKANLPVVVPWLLVSSVVLSWSVGMPALWDLYTGYSITALNIPGNVTLEVSIYPYESRCNCLFYLYVLVASLAFVIIFLAGGTIITSLCKHMSRMRQNNEGLGHSRIRTHLSAAKTVTALLILYLIFYGTFSFINYPGYILDVKKTIICNIVISTFPTVNAIILIMRNRKLLNALKQVLGMKTSMSNTEVPVTTC*</t>
  </si>
  <si>
    <t>ATGGATAGCTTATCCATTGCAGATATAGTTGTCCATAGTATAATTTTTGTAACTGGTGTATCTGGAAGTAGCTTCATCTTATTTGTTCACTTTCTGGAGTGGCTAAAAACACGTGAGCATAATCCTTGTAATCTCATTCTTAATGCCATTGGGATTTCCAACATCTGTCTGCAAATTGCTAATGACATGGTAGAGATGTCATTCTACATATGTTTAGATGCCTACAATGATGATTGGGTAAATAATTTAGTGACAGCTCTTATAGCATCTCTGTCATTGTCCAGTCTCTGGTGCTCCACCTGCCTCTGTTTATACTATTGTGTGAAGATCGTCAACCTCAATGGACCTTATTTTTATAAAATCAAAGCAAATCTTCCTGTTGTGGTACCTTGGCTGCTTGTGTCCTCAGTTGTTCTGTCTTGGTCAGTTGGAATGCCAGCCCTATGGGATCTGTACACGGGCTATTCCATCACAGCCTTAAACATTCCAGGGAATGTGACATTAGAAGTATCAATTTATCCCTACGAGAGTAGAtgtaattgtttattttacttataCGTTTTAGTTGCTTCTTTGGCATTTGTAATAATCTTTTTGGCAGGTGGGACCATCATCACCTCTCTGTGTAAGCACATGTCAAGGATGAGGCAAAACAATGAAGGACTTGGTCATTCCAGAATCAGGACTCACTTATCAGCTGCTAAAACAGTGACTGCTCTCCTGATACTTTATTTAATTTTCTATGGGACATTTAGTTTTATTAACTATCCCGGATATATCCTGGATGTcaaaaaaacaataatatgtaACATTGTTATTTCCACTTTCCCAACAGTAAATGCTATTATTCTAATCATGAGAAACAGAAAATTGTTAAATGCTCTGAAGCAGGTACTGGGTATGAAAACTAGTATGAGCAATACTGAAGTCCCTGTTACTACTTgctaa</t>
  </si>
  <si>
    <t>bullfrog_4</t>
  </si>
  <si>
    <t>MDSLSIADIAVHSILLVTGVSGNIFILIVHFLEWLKTREHNPCYLIINAIGISNICLQTANDLIEMSYYIWPDAYNEEWVYNLTIALLASLSLSSLWCSTCLCLYYCVKIVNLNGPLFYKIKANLPVVVPWLLVFSILLSWSIGMPAQWDLYVGFSITALNITGNVTLEESFYPYSSKCNCVFYLYLLAASLAFVIIFLAGGTIIASLCKHISRMRQNNEGLSHPRIRTHLSAAKTVTALLILYLIFYGTFSFINNPVYVLDSKTAIICLIVISIFPTVNSIILIMGNRKLFNALKQVLGMKSSVSNTEVTVTTY*</t>
  </si>
  <si>
    <t>ATGGATAGCTTATCCATTGCAGATATAGCTGTCCATAGTATACTTCTTGTAACTGGAGTATCTGGAAATATCTTCATCTTAATCGTTCACTTTCTGGAGTGGCTAAAAACTCGTGAGCATAATCCTTGTTATCTCATTATTAATGCCATTGGAATTTCAAACATCTGTCTGCAAACAGCCAATGATTTGATAGAGATGTCATACTATATATGGCCAGATGCCTACAATGAAGAATGGGTATATAATCTTACTATAGCTCTTTTAGCATCTCTGTCATTGTCCAGTCTCTGGTGCTCCACCTGCCTCTGTTTATACTATTGTGTGAAGATCGTCAACCTCAATGGACCTTTGTTTTATAAAATCAAAGCAAATCTTCCTGTTGTGGTACCTTGGCTACTTGTGTTCTCAATTCTTCTGTCATGGTCGATTGGAATGCCAGCTCAATGGGATCTGTACGTGGGATTTTCCATCACAGCCTTAAACATTACAGGGAATGTGACATTAGAAGAATCATTTTACCCCTACTCAAGTAAATGTAATTGTGTATTTTACTTATACCTTTTAGCTGCTTCTTTGGCATTTGTAATAATCTTCTTGGCAGGTGGAACCATCATCGCCTCTCTGTGTAAGCACATATCAAGGATGAGGCAAAACAATGAAGGACTTAGTCATCCTAGAATCAGGACTCACTTATCAGCTGCTAAAACAGTGACTGCTCTCCTGATACTTTATTTGATTTTCTATGGGACCTTTAGTTTTATAAACAACCCAGTATATGTCCTGGATAGCAAAACAGCAATAATATGTTTAATTGTTATTTCCATTTTCCCAACAGTAAATTCTATTATTCTAATCATGGGAAACAGAAAATTGTTCAATGCTCTGAAGCAGGTACTGGGTATGAAATCTAGTGTGAGCAATACTGAAGTCACTGTTACTACTTactaa</t>
  </si>
  <si>
    <t>KV924362.1</t>
  </si>
  <si>
    <t>bullfrog_5</t>
  </si>
  <si>
    <t>MVMFMDEQYIFKNLGLFVGVGLFFIAGAVIHAFIVLVMICGWMKGRTMTAVDKTITSLSIARVSFQLTCLINMFLEICYQDGFLFSIVKKCADFTELLSNTCCICLFTLLTFVVCLKISNIPNAYFQHLKFVLSQRIAHLISAVVVVSILQTVVFIWYAELLNRNSTDDYVINYYDHNVALQYVYFYALWNAAPFLIQLTCSCLVIYSLYAHLKRMRSRTNITILMDPYYGVIRTIIFSSLNFALEVILTLTCVYHYETLGTTFSYVTWNFFPIIHSLYIIHSTAKLRKAFSQILHGGRNCIVTG*</t>
  </si>
  <si>
    <t>ATGGTCATGTTTATGGACGAACAATATATCTTTAAAAATTTAGGTCTATTTGTTGGAGTAGGACTTTTCTTTATAGCTGGGGCAGTTATTCATGCATTTATTGTGTTGGTGATGATTTGTGGCTGGATGAAAGGAAGAACGATGACCGCCGTGGACAAAACGATCACTTCTCTCAGCATAGCGAGGGTGAGCTTCCAGCTGACTTGCCTGATTAACATGTTTTTGGAAATCTGCTATCAAGATGGCTTCCTCTTTAGCATAGTCAAAAAATGTGCTGATTTCACTGAACTCTTATCCAACACCTGCTGCATCTGTCTGTTCACTTTGCTTACTTTCGTGGTTTGTTTGAAGATCTCCAACATTCCTAATGCTTACTTTCAGCATCTTAAATTTGTTTTATCACAAAGGATCGCTCACTTGATCTCAGCTGTAGTGGTGGTGTCTATTTTGCAGACAGTAGTCTTCATATGGTATGCTGAACTTTTAAACAGAAATTCTACAGATGATTACGTAATCAATTATTACGACCATAACGTAGCATTGCagtatgtatatttttatgcattGTGGAATGCTGCTCCATTTCTTATCCAGTTGACTTGTTCCTGCCTTGTAATCTATTCTTTGTATGCTCACTTGAAAAGGATGAGGTCTAGGACCAATATAACCATCCTAATGGACCCATATTATGGTGTCATACGGACTATCATTTTTAGTTCTTTGAATTTTGCTTTAGAAGTCATTCTTACGTTAACATGTGTATACCATTATGAAACCCTTGGCACCACCTTCTCCTATGTGACTTGGAACTTCTTCCCAATCATCCATTCACTTTACATCATTCATAGTACAGCCAAGTTAAGGAAGGCGTTCTCCCAGATCCTACATGGTGGAAGAAACTGCATTGTCACGGGTTGA</t>
  </si>
  <si>
    <t>bullfrog_6</t>
  </si>
  <si>
    <t>MAPFTEENNTAHYMGLLVGLGLLGLVELIIHSFIVAVSVMDWMKRRQLTTVDQVITALGVSRVILQVLSITHTNLDLHDQGAYISYTVLRWVDVILISIGYCCAHLSALLSAVICFKICSFHNIIFQCLKKSIVQRVGILILISVLVSFLFGSVLMYDIIVYQLNNFTNYVDTTDDDSLSLRYYYYITSANIVPFFIQMFSFALLIVFLHLHLHRMKSSTNSKTRLDPIHHVLKSIACCFLTYLLQVFSDFMVTYFYTSLDKMLIFFFWTVCPCLHSIYLIYSTTRLRNHFSRITHWVTKGLFKRRVP*</t>
  </si>
  <si>
    <t>ATGGCTCCTTTTACAGAGGAAAATAATACTGCCCATTATATGGGCCTTCTTGTTGGGTTAGGACTTCTCGGTCTAGTGGAGCTAATAATACACTCATTCATTGTAGCTGTGAGTGTCATGGATTGGATGAAGAGAAGACAACTGACCACTGTTGACCAAGTCATCACCGCACTGGGAGTATCCAGGGTGATCCTTCAGGTTTTAAGCATTACACATACCAACTTGGACCTTCACGATCAGGGAGCCTACATTTCATATACAGTACTTAGATGGGTTGATGTTATTTTAATTTCAATTGGTTATTGCTGTGCACATTTATCTGCTTTACTCTCTGCTGTCATCTGCTTCAAGATCTGCAGCTTCCATAACATCATTTTTCAATGCTTGAAGAAGTCAATAGTACAGAGGGTTGGAATTCTGATTTTAATTAGTGTACTAGTTTCTTTCCTTTTTGGTTCCGTACTGATGTATGACATCATTGTATATCAGCTCAATAATTTTACAAATTATGTAGACACTACTGATGATGATAGCTTATCGTTAAGATATTACTATTATATAACTTCTGCAAACATTGTACCATTTTTCATACAAATGTTCTCATTTGCCCTTCTTATTGTCTTCCTGCATCTTCATCTGCACAGAATGAAATCCAGTACCAATTCAAAAACTCGCCTGGATCCAATTCATCATGTTCTGAAAAGCATTGCCTGCTGTTTTCTGACTTACCTTTTGCAAGTTTTTTCTGATTTTATGGTAACATATTTTTATACATCACTGGACaaaatgttaatattttttttttggacagtgtgTCCATGCCTtcattctatttatttaatttactcAACAACCAGGCTGAGGAACCACTTTTCCAGGATAACCCACTGGGTTACCAAAGGCTTGTTCAAGAGAAGAGTTCCTTAA</t>
  </si>
  <si>
    <t>bullfrog_7</t>
  </si>
  <si>
    <t>MEGESINLNVRLLSALGIVLLTGLVVHSFILAVNFSDWMNGRLTSVTDRIITSIGISRVIFQTACIVNIFIIIFCHKRSMFLIAKSCFDFFELSGNYCSIWLSTLLSAAFCLKIFHFHHVFFLRLKSTVSQRVTSFIIFCGLVSVVHTAFITWLNLATELNHSPSDNQTSATYQIEKAVHYVYYFTFGNSIPLLIHMTCSVLLITFLCLHLNKIRHDNNLTTQLEPFYIGIKFMTVSFFSFALQVVISITILYYDYLLGFLSSYIIWTGFPCLHSMYLIYRTVKLKNCFLGIFRYGNNGKINNQRP*</t>
  </si>
  <si>
    <t>ATGGAGGGAGAAAGCATTAACCTGAATGTGAGACTTCTTTCTGCCCTGGGGATCGTCCTATTAACGGGACTTGTGGTGCATTCATTTATCTTAGCCGTGAATTTTTCAGACTGGATGAACGGAAGATTGACCTCTGTCACAGATCGGATCATCACCTCTATTGGCATATCAAGGGTCATCTTTCAAACTGCATGCATAGtaaacatatttattattattttctgtcaTAAGAGGTCAATGTTTCTTATTGCAAAGTCATGTTTCGACTTTTTCGAACTGTCTGGCAACTACTGCAGTATCTGGCTGTCTACCCTGCTCTCTGCTGCCTTTTGTCTGAAGATCTTCCACTTCCACCATGTCTTTTTTCTACGTTTGAAGTCAACGGTTTCTCAAAGAGtgacttcctttattattttttgtgggtTGGTGTCTGTTGTTCACACAGCCTTCATCACATGGTTAAATCTAGCTACAGAGCTCAACCATTCACCATCTGACAATCAGACCAGTGCCACATACCAGATCGAGAAGGCAGTTCATTATGTCTATTATTTCACATTTGGAAATAGCATTCCTTTGCTCATTCACATGACCTGCTCAGTACTTCTGATCACGTTCCTGTGTCTTCACCTGAACAAAATTAGACATGACAATAATTTAACAACCCAACTTGAACCATTTTACATTGGCATAAAATTCATGACtgttagtttttttagttttgcttTACAAGTTGTCATTAGCATAACCATTTTATACTATGACTATTTGCTGGGTTTCTTGTCCTCCTACATTATTTGGACTGGTTTTCCATGCTTGCATTCAATGTATTTGATCTACAGAACAGTCAAGTTAAAGAATTGTTTTTTGGGTATTTTTCGATATGGAAATAATGGTAAAATAAACAACCAACGTCCTTGA</t>
  </si>
  <si>
    <t>bullfrog_8</t>
  </si>
  <si>
    <t>MTTSVNGEHNFARLSFVITAGIGFVFGLLIHSFIVAVNIMDWLKRRPVAMSDQVIASLGMSRLIFQFACLFHMFFAIFVDNNYLNFFLIIMKVISNYSSIWLMTLLSVVYCSKISNFQNAFFRTLKTIVFQKAVHFIAGSVIVALFCGALQTLFDLTADLTNSTKAFTVTGTQRMQRNLKYFTFFILGNTVPFLIYFLASLLVIFFLCLHMREMKTNSNYSFKLNTYFTAFKAVTYCFLCYALHVGSNLIALYYVDSLSIVWVNVILNIFPALHSVILIYKTPNLKTQFLRLF*</t>
  </si>
  <si>
    <t>ATGACCACTTCTGTGAATGGAGAACACAATTTTGCAAGGCTAAGCTTTGTCATTACAGCGGGAATTGGCTTTGTATTTGGTCTATTGATACACTCCTTTATAGTTGCTGTGAACATTATGGACTGGTTAAAAAGAAGACCTGTGGCCATGTCTGACCAGGTCATTGCCTCCCTCGGAATGTCAAGACtcatttttcagtttgcttgtctCTTCCATATGTTTTTTGCAATTTTCGTTGATAATAACTACCTAAATTTTTTCTTGATTATCATGAAGGTTATTTCCAATTACAGCAGTATCTGGCTGATGACTTTGCTCTCCGTTGTTTATTGCTCCAAGATCTCCAACTTCCAGAATGCCTTCTTCCGCACACTGAAAACCATTGTATTCCAGAAAGCGGTCCATTTCATTGCTGGCTCTGTAATAGTGGCGCTCTTTTGCGGTGCCCTGCAAACCTTGTTTGACCTCACTGCAGATTTAACAAACTCAACGAAAGCCTTCACAGTCACTGGAACACAAAGAATGCAAAGAAATttgaaatatttcacattttttattttgggaaaCACCGTGCCATTCCTCATATATTTTTTGGCATCATTGTTGGTTATCTTCTTCTTGTGTCTTCACATGAGGGAAATGAAAACTAATTCCAACTACTCATTCAAATTGAATACTTATTTCACTGCTTTCAAAGCTGTGACGTACTGCTTTTTATGTTATGCCCTTCATGTTGGCAGCAATTTAATTGCCCTATACTATGTTGATTCACTTTCCATTGTATGGGTCAATGTAATTTTAAATATCTTCCCTGCTTTACACTCTGTGATCCTGATCTACAAAACACCCAATCTGAAGACTCAGTTCTTAAGGTTGTTCTAG</t>
  </si>
  <si>
    <t>bullfrog_9</t>
  </si>
  <si>
    <t>MATSALLTVYAIGLAETFLGLVANAFITISNVLDWKAGKKLKPFDKIFLSLGLSRSIHMCLLIFNIIIRVFNLNVYGISALNWILNLTYLFLDFSSLWFAMWLCFLYFVKVTIFKNTLLIRIKLRIPQLVLYMIISSILMALLSGFIFVCNYNDPLDLMFPRFDPQSNSSIEKEIMFLVPSYFLGHFLPFIMVSISTTFLLRTIVGHVTRIKSTITSFTTPKMDAHFTAIRSVCLVEFMTICYFIVTVLLRFNFYQTFNNNVIFVLVIFYPTFHSMVLIAGNAKLKKKFFKIVYYVKKCEPMGSICSILKKPK*</t>
  </si>
  <si>
    <t>ATGGCGACTTCAGCCTTACTGACCGTTTATGCCATAGGCTTGGCTGAGACTTTTTTGGGCTTGGTAGCAAATGCCTTCATTACAATCTCCAACGTcttggactggaaggcaggcaagaAATTGAAGCCCTTTGATAAAATCTTTTTGAGCCTGGGACTCTCTCGCTCAATCCATATGTGTCTCTTGATCTTCAACATTATCATTCGAGTCTTCAACCTTAACGTTTATGGCATTTCTGCTCTCAACTGGATCCTTAACTTAACATATTTATTCCTAGACTTCTCCAGTCTTTGGTTCGCCATGTGGCTCTGCTTCCTCTACTTCGTCAAGGTCACCATCTTTAAAAACACTTTGCTTATTCGTATTAAACTAAGAATTCCTCAGCTTGTGCTATACATGATCATATCATCTATATTGATGGCATTGCTCTCTGGCTTTATATTTGTCTGCAACTACAATGACCCTTTGGATTTAATGTTTCCCAGATTTGACCCACAAAGCAATTCAAGCATCGAGAAAGAAATTATGTTTCTAGTGCCATCCTACTTTCTTGGACATTTTCTACCCTTTATAATGGTCAGCATTTCAACAACATTTTTGCTCCGAACGATTGTGGGTCATGTGACACGTATAAAAAGTACCATCACAAGCTTTACGACACCCAAGATGGATGCACATTTTACAGCTATTAGATCTGTTTGTCTGGTGGAGTTCATGACCATCTGTTACTTTATTGTGACTGTTTTACTTCGTTTTAATTTCTATCAAACCTTTAATAATAATGTCATCTTTGTGTTAGTGATCTTCTATCCAACTTTCCACTCCATGGTGCTGATAGCGGGAAATGCAAAGCTGAAAAAgaagtttttcaaaattgtctactATGTTAAAAAATGTGAACCAATGGGAAGCATTTGCAGCATACTTAAGAAACCCAAATAA</t>
  </si>
  <si>
    <t>bullfrog_10</t>
  </si>
  <si>
    <t>MATIWETNLILQYLSIAVAGVVCVIGLMINSFIVGVNIMDWLQRRPISATDKILTTLGTSRIVLQIASFSYGIMTTFFKGYLNASPIRYAVDVAEVFTQFNFCLTTLLSVVFCLKVSNFHTDFLRQIKRFILQRVIHFIIISLLFSVCYASIQTWEDDFVTSIYTTCNTTTEGTEGFTVNVPFLLIFVLGNTLPFLVYCFASTFLVVSLCHHIYKIRANGNLTIQMDTYYTVIKFMAISFLYYTVHSVSVQVIIYYYYFHQVDSLLLYAIVDAIPVLQSIYLIWATAKLRNRINKVLQRMAKCLHNRKGSKPKFKQ*</t>
  </si>
  <si>
    <t>ATGGCCACTATTTGGGAAACGAATCTTATCTTACAGTATTTGAGTATTGCGGTTGCAGGGGTTGTGTGTGTAATAGGGCTAATGATAAACTCCTTTATAGTTGGTGTCAACATTATGGATTGGCTGCAGAGGAGACCCATTTCTGCTACTGACAAAATTCTCACCACTTTAGGGACTTCTAGAATTGTGCTTCAAATAGCTTCTTTTTCTTATGGAATCATGACCACTTTCTTCAAGGGTTACCTGAACGCATCCCCCATACGCTACGCCGTTGATGTGGCTGAGGTCTTTACTCAGTTCAATTTTTGTCTGACTACCCTCCTCTCCGTTGTCTTCTGCTTGAAGGTCTCCAATTTCCACACAGACTTCCTGCGGCAAATCAAGAGGTTTATCTTGCAGAGGGTCATCCATTTTATTATCATTTCTTTGCTATTTTCTGTTTGTTATGCTTCCATTCAAACATGGGAAGATGACTTTGTTACTTCAATATATACAACATGCAATACAACAACAGAAGGTACTGAAGGGTTCACAGTGAACGTCCCCTTTCTTTTAATATTTGTGTTAGGAAACACATTGCCTTTTCTAGTATATTGTTTTGCATCAACTTTTCTTGTGGTCTCTTTGTGCCATCACATTTACAAGATAAGAGCCAACGGCAACCTAACAATTCAAATGGACACTTATTATACAGTTATAAAGTTTATGGCTATATCTTTTCTGTATTATACTGTACATAGTGTTTCAGTTCAAgtcattatatattattattattttcaccaAGTGGACAGTTTATTGTTATATGCAATTGTGGATGCTATTCCAGTTCTGCAGTCCATCTATCTGATTTGGGCAACAGCCAAGCTGAGAAATAGGATAAACAAGGTTCTCCAAAGAATGGCCAAGTGCTTGCATAATAGAAAAGGTTCTAAACCCAAATTCAAACAATAG</t>
  </si>
  <si>
    <t>bullfrog_11</t>
  </si>
  <si>
    <t>MLNLGLIAAAIISFLVGMTTQSFIVIVHLVDHLKGRLLSPVDQILLSLGIVRLCFEVFSLVDAFFIIFLQNVFPVPVTIFLYLIVNASNLSNIWLTTVFSVIFCLKIANFHNAFFLRLKNGLSQQVVRLIIGSILLSICFMSLFLWVDSYLNPPKQLHSRAKNATEYLTHVFIFVAMGNSFPFIIYSSSTFLLIASLFLHMKQMKSNSNVTASLDTYYKAIKFMSFCLLCFLLLVATNVVILHYYYCLNAIALFIIWHVFPTLHSIYLIYRTNKLRECFLRILPCGTNCQVNESETRNQLETISH*</t>
  </si>
  <si>
    <t>ATGCTAAATCTGGGCCTCATTGCTGCAGCCATAATTTCCTTTTTGGTAGGAATGACAACCCAGTCATTCATAGTAATAGTACATCTTGTAGACCATCTGAAAGGACGATTGTTGAGTCCTGTTGACCAAATTCTGCTCTCCCTCGGAATTGTGAGACTGTGCTTTGAGGTTTTCTCATTGGTCGATGcgttttttatcattttccttcaaaatGTATTTCCTGTACCTGTAACGATATTTCTCTACCTGATCGTGAACGCATCCAACCTATCCAATATTTGGCTGACAACTGTGTTTTCTGTCATCTTCTGTCTAAAAATTGCCAATTTCCACAACGCTTTCTTCTTGCGCCTGAAGAACGGTCTATCGCAGCAAGTTGTCCGTTTGATTATAGGTTCGATTTTGCTATCCATTTGTTTTATGTCACTGTTTTTGTGGGTTGATAGTTACCTAAATCCACCTAAGCAACTCCACAGTCGTGCCAAAAATGCGACTGAATATTTGACCCATGTGTTCATTTTTGTAGCTATGGGAAATAGCTTTCCGTTCATTATATATTCCAGCTCAACATTTCTTCTCATCGCTTCTCTGTTCCTTCACATGAAACAGATGAAATCTAACTCTAACGTTACAGCCAGTCTGGATACTTACTATAAAGCTATCAAGTTCATGTCTTTTTGCCTTCTTTGCTTTTTGTTACTGGTGGCCACCAATGTGGTTATTTTGCACTACTACTATTGCCTCAACGCAATAGCACTCTTTATTATTTGGCACGTTTTTCCAACCCTGCATTCCATTTACCTGATCTACAGAACAAACAAGTTAAGAGAATGTTTCTTGAGAATCCTACCTTGTGGAACCAACTGCCAGGTCAACGAGTCTGAGACGAGAAACCAATTGGAAACAATCAGTCATTGA</t>
  </si>
  <si>
    <t>KV924825.1</t>
  </si>
  <si>
    <t>bullfrog_12</t>
  </si>
  <si>
    <t>High EO expression, generalist, small expansion with orth in dart and cane</t>
  </si>
  <si>
    <t>MANSTEEDNYESILGQNLFLSALLVILVLAGLVVQLFIVAVNVIDWRKGSSMTGADKMITSIGISRIFFHTLQLLEFFLLFYFVESLYYLPEIFLFITMISFLGHSSAFSNILLSTLLSIFFYIKISTFHNVFFLSLKAIMSRRVIYLIIACVTLSLGYTSMSVLIPFMSFTNLTQNSISDIRQNQILLYYRFSMSILPLFVFFITSSFLIILLCLHTSRLNNCGNVDTYHRTIIFTALSFLVGSFFYYSRFIANVSIIIGNIRLVFYKEHFSSSTLYFINLCSNKIKKSVLQNCPFCNSLLVQQESSWTSR*</t>
  </si>
  <si>
    <t>ATGGCAAATTCCACAGAAGAAGACAATTATGAAAGCATTCTAGGACAGAATTTGTTTCTATCTGCCTTGCTTGTAATTTTAGTATTGGCAGGTCTGGTGGTGCAATTATTTATTGTGGCTGTTAATGTCATTGACTGGCGAAAGGGAAGCTCAATGACAGGTGCTGACAAAATGATCACCTCTATTGGGATATCAAGGATCTTCTTTCACACTTTACAGctgctggaattttttttacttttttactttgtaGAGTCGTTATATTACTTAccagagatttttttatttattacaatgaTTTCATTTCTTGGGCATTCCTCAGCCTTTTCCAACATTTTGTTATCAACTCTGCTTTCTATCTTCTTCTACATCAAGATCTCCACCTTTCACAATGTATTTTTCTTAAGTCTGAAGGCCATCATGTCAAGAAGAGTCATCTACCTGATTATTGCCTGTGTGACTTTGTCATTAGGATACACATCCATGAGTGTTTTGATTCCTTTTATGTCTTTTACTAATTTAACACAAAATAGCATTTCAGATATTAGGCAAAATCAAATACTGCTATATTATAGATTTTCAATGAGCATTTTACCTCTCTTCGTGTTTTTCATAACTTCAAGTTTTCTTATTATTTTGCTTTGTCTACACACAAGTAGATTGAACAATTGTGGAAATGTAGACACCTACCATAGGACTATAATATTCACTGCTTTATCTTTCCTGGTCGgtagttttttttattacagtagATTTATTGCAAATGTATCCATCATTATTGGAAATATCAGATTGGTATTTTATAAGGAACATTTTTCCAGCTCTACACtctattttattaatttatgtagcaACAAAATTAAGAAATCAGTTCTTCAGAATTGTCCATTTTGCAACTCACTGCTTGTTCAACAGGAAAGCTCCTGGACCTCACGCTAG</t>
  </si>
  <si>
    <t>bullfrog_13</t>
  </si>
  <si>
    <t>MWYSETRKMANSTEGECDFPSTVQFWFSFVTTGILTLVGLTLQLFIVVSNVIDWLKGSSVTAADQIITSIGIARFFFLFSGLINYFSFTCYADTYKICFVFALFIGITSGFSSIWLSALLSIFFCFKISNFQSAFFLHLKTIIFQKVVLLIIASVLLGFGYALMYLLIIHTLFMNSSYSDFLNYIKNDQIIFSLNCLWNIFPLLLFFVSSFFLVISLGFHITQMKGHRNAMNNADAYHKVIMFTAVSFLTCALCSIVNLTEQYVMELLGFMWMFVFYDIFPILHSVFLIYVTTKLRNQFLRTVCCGINCLFRRNASEAETREPEEVTSF*</t>
  </si>
  <si>
    <t>ATGTGGTACAGCGAGACCAGAAAGATGGCAAATTCTACAGAGGGAGAATGTGATTTTCCTTCTACAGTACAATTTTGGTTCTCATTTGTCACAACTGGGATATTGACTTTGGTCGGTCTAACCCTACAATTATTCATTGTGGTCTCGAATGTCATTGACTGGCTGAAGGGAAGTTCTGTGACGGCTGCTGACCAAATTATCACCTCTATTGGAATAGCAAGGTTCTTCTTTCTTTTTAGTGGCTTAATAAACTATTTTTCATTTACTTGCTATGCAGATACATATAAAATATGTTTTGTATTTGCTTTATTCATTGGGATAACATCAGGATTTTCCAGTATCTGGTTATCCGCTCTGCTCTCCATCTTCTTCTGCTTCAAGATCTCCAACTTTCAGAGCGCCTTCTTCTTACATCTCAAAACCATCATATTTCAGAAAGTTGTTCTCCTTATTATTGCTTCTGTGCTGTTAGGATTTGGCTACGCTTTAATGTATCTTTTGATTATACATACTTTGTTTATGAACTCATCTTACTCTGACtttttaaattatataaaaaatgatcAGATAATATTTTCTTTGAATTGTCTGTGGAACATTTTTCCACTTCTTTTATTCTTTGTGTCTTCATTTTTTCTCGTTATTTCCCTGGGTTTCCACATTACACAAATGAAGGGCCATAGAAATGCAATGAACAATGCAGACGCTTACCATAAGGTGATAATGTTTACAGCTGTGTCTTTCCTGACCTGTGCTTTGTGTAGTATCGTAAATCTAACTGAACAATATGTTATGGAACTATTAGGCTTTATGTGGATGTTTGTTTTTTATGACATTTTTCCGATTCtgcattctgtttttttaatttatgtaacAACCAAACTAAGGAACCAGTTTCTCAGGACTGTCTGTTGTGGAATTAACTGTTTGTTTAGAAGAAATGCATCTGAAGCTGAGACAAGAGAGCCGGAGGAGGTGACCAGCTTTTGA</t>
  </si>
  <si>
    <t>bullfrog_14</t>
  </si>
  <si>
    <t>MANYTVGECDFPSTVQSWISVAIIGVFILAGLSLQSFIVAVNVIHRLKGGSMTDVDKIITAIGVTRIISFFSVPLHFLSDRCSAGLGATLLLLNSFIGISASFSSIWLSALLSTHFCFMIPTFNNVFFLYLKTIISQRVVCLIITFVLLGFGYALTFFLWISFAMNRILSHSEIKHDHYKFQIVFTFNCLWNILPVVVFFVSSVLLVICLGFHIRQMKNHGNVLSSTDIYHKMIMFTAASFLTCVLCSIVNMTERYTMELFGIIWMYVFWNIFPVLHSISLIYATTKLRNEFFRIVHWGTDLLFWRKASEPDSREKMEVTRL*</t>
  </si>
  <si>
    <t>ATGGCTAACTACACTGTAGGAGAATGTGATTTTCCTTCTACGGTACAATCTTGGATTTCAGTTGCCATAATTGGAGTGTTCATTTTGGCCGGACTATCACTACAATCATTTATTGTGGCCGTGAATGTCATTCATAGGCTGAAAGGAGGCTCAATGACAGATGTAGACAAAATTATCACCGCTATTGGGGTAACAAGAATCATCTCTTTTTTTTCTGTCCCATTACACTTCCTTTCAGATAGGTGCTCTGCAGGGTTAGGTGCAACACTTTTGTTACTGAATTCTTTTATTGGGATATCAGCAAGTTTTTCCAGCATCTGGTTATCGGCCTTGCTCTCCACCCACTTCTGTTTTATGATCCCCACTTTTAACAATGTCTTCTTCCTCTATCTGAAGACCATCATATCTCAGAGGGTCGTTTGTCTTATTATCACTTTTGTGCTGTTAGGATTTGGGtatgctttgactttttttttgtggatttctTTTGCAATGAACAGGATCTTATCTCACTCTGAAATCAAACACGATCATTATAAATTCCAAATCGTATTTACTTTTAATTGCTTGTGGAATATATTGCCAGTTGTGGTGTTCTTTGTGTCTTCCGTTCTTCTTGTTATTTGCCTGGGTTTCCACATTAGACAAATGAAGAACCATGGGAATGTACTGAGCAGTACAGACATCTATCATAAGATGATCATGTTTACGGCTGCGTCTTTCCTGACCTGTGTTTTGTGTAGTATAGTAAATATGACTGAACGATATACTATGGAATTGTTTGGCATTATATGGATGTATGTTTTTTGGAACATTTTTCCGGTGTTGCATTCCATTTCCTTAATTTACGCAACTACCAAATTAAGGAATGAATTTTTCAGGATTGTTCATTGGGGAACGGACTTATTGTTCTGGAGAAAAGCATCTGAACCTGACTCAAGAGAGAAGATGGAGGTGACccgtttgtga</t>
  </si>
  <si>
    <t>bullfrog_15</t>
  </si>
  <si>
    <t>MSFSNNKLNTFHFEKTTLCMTVEMSNSTEGEYNIWLPVATSGIFTLAGLLVQSFIVGVNFIDWLKGRLMKATDQIITSIGISRFFCLISSLLHMFSELYSTKFDKIFCLFILCTWQTSDFSSIWLSTLLSIFFSFKISTFQNVFFLYVKAIISRRVVYLIFASVLLGFVYSFMYLVLNINSFRNSTEKPAQIISAFYFLCSLIPLLAYFASSVLLVIFLGFHMSRLKIRRNVKGSTDIYYKTIKFTVVSFLTCASCITVNITERHGMDLFGVFWMYLIWNIFPVIYSVCLIYLTTKLRNRFYMVICCGTSWLLKRKASDPQSGEPVENIPL*</t>
  </si>
  <si>
    <t>ATGTCATTTTCCAATAATAAGCTAAATACATTTCATTTTGAAAAGACCACCTTGTGTATGACTGTAGAGATGTCCAATTCTACAGAGGGAGAATATAACATTTGGCTTCCAGTTGCCACTTCTGGAATATTCACCTTGGCAGGACTATTAGTACAATCCTTTATTGTGGGTGTGAATTTCATTGACTGGCTGAAGGGAAGGTTGATGAAGGCAACTGATCAAATTATCACCTCTATTGGCATATCAAGGTTCTTCTGTCTAATTTCTTCCTTATTGCACATGTTTTCAGAGTTGTACTCTACAAAGTTTGacaaaatattttgtttatttattttatgcacttGGCAAACCTCAGATTTTTCTAGCATCTGGTTATCAACCCTGCTCTCCATCTTCTTCAGCTTTAAGATCTCCACTTTTCAAAATGTCTTTTTCTTATATGTGAAGGCCATCATATCAAGGAGGGTTGTCTACCTGATTTTTGCCTCTGTGCTGCTGGGATTTGTGTACTCTTTTATGTATCTGGTTCTTAATATTAATTCGTTTAGGAATTCAACAGAGAAACCTGCACAGATAATATCTGCCTTCTATTTTTTGTGTAGCTTGATTCCACTCCTTGCGTATTTTGCATCTTCGGTCCTTCTGGTCATTTTTCTTGGTTTTCACATGAGCAGACTGAAAATCCGTAGAAATGTCAAAGGCAGTACAGACATCTACTATAAGACAATAAAGTTTACAGTGGTCTCTTTTTTAACCTGTGCTTCGTGTATTACAGTAAATATCACCGAACGGCATGGTATGGATTTATTTGGTGTTTTCTGGATGTATTTAATATGGAACATTTTTCCAGTTATATATTCTGTCTGCTTGATTTACTTAACAACCAAACTAAGGAATCGATTTTATATGGTCATCTGTTGCGGAACTTCCTGGTTGCTCAAGAGAAAAGCTTCCGATCCCCAGTCTGGAGAACCGGTTGAAAACATTCCTTTGTGA</t>
  </si>
  <si>
    <t>KV925495.1</t>
  </si>
  <si>
    <t>bullfrog_16</t>
  </si>
  <si>
    <t>MLETKIVIMMLFNSIAMFVGGFGNMIILINCVFQAIREGLSPFILIAFTMCLNNSLLICFQVLNGLMSISAYLQPMPALFHGILMAFLCYSLWSSSWLSLYYQFKIVPSSSTVNAWVIRNTNVLLPCFMLSSRVIFVVVGFSSMFNEADHFSTNSFNISTTLRNQTTSHLSLQVVLYCTFATLSILITFMSVMTILTSLRRHVRNMTKNSEVTTSFNAHYTAAKSIITLLVFNLFLFLSQVVGYLRGDLSWISTLKSIALSVLLTVCPYILIAGNKKLSTEIKKSSERVLHMLGINNL*</t>
  </si>
  <si>
    <t>ATGTTGGAGACCAAAATTGTAATCATGATGCTTTTTAACAGCATTGCCATGTTTGTTGGAGGTTTTGGCAACATGATTATTTTAATTAACTGTGTGTTTCAAGCGATCAGAGAAGGACTTTCTCCATTTATCTTAATAGCATTCACAATGTGCCTAAATAACAGTTTACTAATATGTTTTCAGGTTTTAAATGGGTTAATGTCCATTTCTGCATACCTTCAGCCAATGCCTGCACTCTTTCATGGAATATTGATGGCATTTTTGTGCTACAGTCTTTGGTCATCCTCCTGGTTGTCCTTGTACTATCAGTTTAAGATAGTGCCCTCTTCATCAACAGTAAATGCCTGGGTGATACGTAACACTAATGTCTTACTACCTTGCTTCATGCTGTCTTCACGGGTTATCTTTGTGGTTGTTGGTTTCTCTTCGATGTTCAATGAAGCTGATCATTTTTCCACAAACTCTTTTAATATTTCCACTACTTTAAGAAATCAGACAACCAGTCATCTATCTTTGCAGGTTGTGCTGTATTGCACATTTGCAACACTGTCAATTCTGATAACCTTTATGTCAGTGATGACAATTCTAACCTCTCTTAGAAGACATGTACGCAACATGACAAAGAATTCAGAAGTGACCACAAGCTTCAACGCTCACTACACAGCTGCCAAGTCCATCATAACACTCCTAGTGTTTAACTTGTTCTTGTTTCTGTCCCAAGTTGTTGGTTACCTGAGAGGAGATTTGTCTTGGATATCTACATTGAAAAGTATTGCACTCTCTGTACTATTAACTGTGTGTCCATATATATTGATTGCAGGCAACAAAAAGCTAAGCactgaaataaaaaaatcttctgaaCGTGTTCTGCATATGTTGGGCATCAACAACCTTTAA</t>
  </si>
  <si>
    <t>KV926771.1</t>
  </si>
  <si>
    <t>bullfrog_17</t>
  </si>
  <si>
    <t>High expression in Hao et al., low tognue in our study</t>
  </si>
  <si>
    <t>MAFSMEDNAVEAMTFIVSVTVVFVVGIIVHVFVIVGNIVAWMKGRPQASTDQIITSLEISRVIFLLTCMFDGASRLLLKKALVITILFHFVRITSNYSCVWFLALLSVVFCLKISNFHNVFFQCLRSIISTRVIHLIVGSVLISASQASLNVWITHLEFSNNYTLDFTLDITRPKVQWFLLWNTMPFLIYLLAAVPLIAYLSFHARRMKREAKMTHLDSYYKAIGFTTISFFSCAIHISINVNPAYYSSSFIYVILNFLPILHSIFLILAMNKLKNQFSWILQQVTKCCSVNRASGTSF*</t>
  </si>
  <si>
    <t>ATGGCTTTTTCAATGGAAGACAATGCAGTTGAAGCTATGACCTTCATTGTTTCAGTTACAGTTGTCTTTGTAGTTGGAATAATTGTACATGTATTTGTCATAGTTGGGAACATTGTTGCCTGGATGAAAGGAAGACCACAAGCTTCTACTGATCAGATTATCACCTCCCTTGAGATATCAAGAGTCATCTTCCTGTTGACCTGCATGTTTGATGGTGCTTCAaggcttttattaaaaaaagcacTAGTTATTACCATTCTTTTTCATTTTGTCCGGATCACTTCCAATTACTCCTGCGTATGGTTTTTGGCTCTTCTCTCTGTAGTCTTTTGCTTGAAGATCTCCAACTTTCACAATGTTTTCTTTCAATGTTTGAGGAGCATCATATCTACAAGAGTCATCCATCTGATTGTTGGTTCCGTGTTGATATCTGCCAGTCAAGCCTCATTGAATGTCTGGATCACTCATTTAGAATTTTCAAACAATTATACTTTGGATTTTACTCTTGATATCACCCGTCCAAAAGTTCAATGGTTCTTGCTGTGGAATACCATGCCATTCCTAATCTACCTCTTGGCGGCTGTTCCTCTCATTGCCTATCTCAGTTTCCATGCCAGAAGAATGAAACGTGAAGCAAAAATGACTCACCTGGATTCCTACTACAAGGCCATAGGGTTTACAACCATCTCTTTCTTCAGCTGTGCAATCCACATTTCTATCAATGTTAATCCAGCCTATTATTCTTCTTCTTTTATTTATGTTATACTAAATTTTCTTCCAATTCTTCACTCTATTTTCCTGATCCTTGCAATGAACAAACTTAAAAATCAGTTTTCCTGGATTCTTCAACAAGTAACCAAATGTTGCTCTGTTAATAGAGCTTCTGGAACCAGTTTTTGA</t>
  </si>
  <si>
    <t>KV927255.1</t>
  </si>
  <si>
    <t>bullfrog_18</t>
  </si>
  <si>
    <t>MSPLWWVWSAFCLLECVVTIYLNSYIVFFNGRSLTEGGKRNPVSLIQMVMGINKVTMRCIWIVNDVAFWLPDIFESPPYNAVAFLLYFHMYFNYWLLAWLCMYYSIFITNFSHRMFLWIKRNLLAFLNQVLFLTGVGSLAIALLVYMWRCTVLLLDNNSANGTTIEDVSITYFYKTGAIILGSFLPFTGIAISLVVSLSSLLKHVNNVSQTGFDVQVHVTLIKSIVMFLILSVSYFLIYIINLTAEFKLKDPLQCIVWLLVVLAPTMETMIVIRASPKMRKNFPGWFCARGTGGSSVDLF*</t>
  </si>
  <si>
    <t>ATGTCTCCTCTCTGGTGGGTTTGGTCGGCATTTTGCCTCTTGGAATGTGTGGTGACAATTTATTTAAATTCCTACATTGTCTTCTTCAATGGGAGAAGCCTGACAGAAGGTGGTAAGAGGAATCCAGTTAGCCTCATCCAGATGGTCATGGGAATAAATAAAGTGACTATGCGCTGCATATGGATTGTTAATGATGTGGCTTTTTGGTTACCAGATATTTTTGAATCACCTCCTTATAATGCCGTAGCTTTTCTTCTTTACTTCCACATGTATTTCAACTACTGGCTGTTGGCCTGGCTCTGCATGTATTATTCCATCTTCATCACCAACTTCAGCCACCGAATGTTTCTCTGGATTAAAAGGAATCTGTTGGCTTTCCTGAATCAGGTGCTCTTCCTGACGGGAGTCGGGTCACTGGCCATAGCTCTTCTCGTATACATGTGGAGATGTACGGTACTTTTACTTGACAATAATTCTGCGAATGGAACAACCATTGAAGATGTTTCCATTACTTACTTTTATAAGACCGGTGCCATCATCCTTGGCTCCTTCCTTCCATTTACTGGCATTGCCATCTCCCTCGTGGTCTCCTTGTCATCTCTTCTGAAGCACGTCAACAATGTCAGCCAGACTGGTTTTGATGTTCAGGTCCATGTCACCCTCATAAAATCAATAGTCATGTTTCTCATTCTTTCAGTCTCTTACTTCCTTATTTACATCATTAATCTCACGGCAGAATTTAAGCTTAAAGATCCTTTGCAATGTATCGTCTGGTTACTGGTAGTGCTGGCTCCAACGATGGAAACCATGATCGTTATACGGGCCAGTCCCAAAATGAGGAAGAACTTTCCAGGATGGTTCTGTGCCAGGGGGACTGGGGGCAGTTCAGTGGATTTATTTTGA</t>
  </si>
  <si>
    <t>bullfrog_19</t>
  </si>
  <si>
    <t>MSPLWWIWSAFCLLECVVTIYLNSYIVFFNGRSLTEGGKRNPVSLIQIVMGINKVTMRCIWIVNDVAFWLPDIFESPPYNAVSFLLYFHMYFNYWLMAWLCIYYSIFITNFSHRMFLWIKRNLLAFLNQVLFLAGVGSLAIALLVYMWRCTVFSLVINSANGTTIEDVSITYFYKTGAIILGSFLPFTGIAISLVVSLSSLLKHVNNVSQAGIDVQVHVTLIKSILMFLILSVSYFLVYIINLTAAYKLKDPLQCIVWLLIVLTPTIETMIIIQASPKMRKNFPGWLCARGTGGSSVNAF*</t>
  </si>
  <si>
    <t>ATGTCTCCTCTCTGGTGGATTTGGTCGGCATTTTGCCTCTTGGAATGTGTGGTGACAATTTATTTAAATTCCTACATTGTCTTCTTTAATGGGAGAAGCCTGACAGAAGGTGGTAAGAGGAATCCAGTTAGCCTCATCCAGATCGTCATGGGAATAAATAAAGTGACTATGCGCTGCATATGGATTGTAAATGATGTGGCTTTTTGGTTACCAGATATTTTTGAATCACCTCCTTATAATGCCGTATCTTTTCTTCTTTACTTCCACATGTATTTCAACTACTGGCTGATGGCCTGGCTCTGCATCTATTACTCCATCTTCATCACCAACTTCAGCCACCGAATGTTTCTCTGGATTAAAAGGAATCTGTTGGCTTTCCTGAATCAGGTGCTCTTCCTGGCGGGAGTCGGGTCACTGGCCATAGCTCTTCTCGTATACATGTGGAGATGTACGGTATTTTCCCTTGTCATTAATTCTGCGAATGGAACAACCATTGAAGATGTTTCCATTACTTACTTTTATAAGACCGGTGCCATCATCCTTGGCTCCTTCCTTCCATTTACTGGCATTGCCATCTCCCTCGTGGTCTCCTTGTCATCTCTTCTGAAGCACGTCAACAACGTCAGCCAGGCTGGTATCGATGTTCAGGTCCATGTCACCCTCATAAAATCAATACTCATGTTTCTCATTCTTTCAGTCTCTTACTTCCTCGTTTACATCATTAATCTCACGGCAGCATATAAGCTTAAAGATCCTTTGCAATGTATCGTCTGGTTACTGATAGTGCTGACTCCAACGATCGAAACCATGATCATTATACAGGCCAGTCCCAAAATGAGGAAGAACTTTCCAGGATGGTTATGTGCCAGGGGGACTGGGGGCAGTTCAGTGAATGCATTTTGA</t>
  </si>
  <si>
    <t>bullfrog_20</t>
  </si>
  <si>
    <t>MSSLLWIVVMVFYYVECVLALSLNSCIVLLNGKSLYNGTKKNPSAVIQLIMGLINITMRGLLFTQFTAMFFPNFRFEGIYHVASFFLPFQMYFSSWLISGLCAYYCICIVHFTQQVFIWVRRTLSSWLPWGLLLSGVGSIALSVGNIWAVKITPMYYNGTLLVTSYIEIIPLSLTYTAISICLGICLPFIISSVSLLTTAVSLFRHIWKIKHQDSGFSPAQVQVHVNAIRTMIFLLLLDVIFYIAVMTVNNILSYTNTISVACWIVVTVFPTLEAVIIIQSSSELRKMVLGRLCASRTVETGS*</t>
  </si>
  <si>
    <t>ATGTCCAGTCTCCTGTGGATTGTGGTGATGGTCTTCTATTATGTGGAGTGTGTGTTGGCTCTCTCATTAAACTCCTGCATTGTACTTCTGAATGGGAAAAGTCTGTACAATGGGACAAAGAAGAACCCTTCAGCTGTTATCCAGCTCATCATGGGGCTCATTAACATCACCATGCGTGGTTTGTTGTTCACACAGTTTACTGCTATGTTCTTCCCCAATTTTCGCTTTGAGGGAATATATCATGTAGCATCATTTTTTCTACCATTCCAAATGTATTTCAGCAGCTGGCTGATATCTGGGCTGTGTGCCTATTACTGCATCTGCATTGTTCACTTCACCCAACAAGTCTTTATTTGGGTTAGGAGGACCCTCTCCTCTTGGCTTCCATGGGGACTTCTACTATCCGGAGTTGGCTCCATCGCACTGTCTGTCGGGAACATCTGGGCTGTTAAAATTACTCCAATGTATTACAACGGTACACTCCTTGTTACCAGTTATATTGAAATCATACCTTTAAGTCTCACGTACACAGCAATATCCATCTGCCTGGGCATCTGCCTCCCGTTTATTATCAGTTCCGTCTCCCTGCTGACCACAGCGGTTTCTCTGTTTAGACACATCTGGAAAATAAAGCACCAAGATTCTGGATTCTCTCCTGCACAGGTCCAAGTCCATGTCAACGCCATCCGAACAATGATCTTCTTACTTCTTTTGGATGTCATCTTCTACATAGCTGTAATGACTGTGAACAATATTTTAAGCTATACAAATACTATATCAGTTGCCTGCTGGATTGTGGTAACTGTCTTTCCAACATTGGAAGCCGTCATAATTATCCAGTCCAGCTCCGAACTGCGTAAGATGGTTCTGGGTAGACTCTGTGCAAGCAGAACAGTGGAAACTGGGAGTTAA</t>
  </si>
  <si>
    <t>bullfrog_21</t>
  </si>
  <si>
    <t>MSPLWWIWSAFCLLQGLVVIYLNSYIVFFNGRSLTEGGKRNPVSLIQIVMGINKLAMRCIWIVNDVKFWLPDITDLPCYNISFLFIAFHVYFRYWLTAWLCIYYSIFITNFSHRMFLWIKRNLLAFLPQVLFLTGDGSLVIAFLAYMWRYNVFCLIHNSTNGTTIEDVSLTYLCKSGAIILGSCLPFTGIAIALLISLSSLLKHVNNLSQTGFDVQVHVTLIKSMVVFLILSVLSFSCYMINLTNANKSNNPSYFIIQSLMLIFPTLESIIIIKASPKLRKNFLSWFCFRRAGEN*</t>
  </si>
  <si>
    <t>ATGTCTCCTCTCTGGTGGATTTGGTCGGCATTTTGCCTCTTGCAAGGTTTGGTGGTCATTTATTTAAATTCCTACATTGTCTTCTTCAATGGGAGAAGCCTGACAGAAGGTGGTAAGAGGAATCCAGTTAGCCTCATCCAGATCGTCATGGGAATAAATAAACTGGCTATGCGCTGCATATGGATTGTAAATGATGTGAAATTTTGGTTACCAGATATTACTGATTTACCTTGTTACAATATCTCATTTTTATTTATTGCCTTCCACGTGTATTTTAGATACTGGCTGACAGCCTGGCTCTGCATCTATTACTCCATCTTCATCACCAACTTCAGCCACCGAATGTTTCTCTGGATTAAGAGGAATTTgttggcatttctgcctcaggttCTTTTCCTGACGGGAGATGGGTCACTGGTCATAGCTTTTCTTGCATACATGTGGAGATACAATGTATTTTGTCTCATCCATAACTCTACAAATGGAACAACCATTGAAGATGTTTCCCTTACTTATTTATGTAAGAGCGGTGCCATCATCCTTGGCTCCTGCCTTCCATTTACTGGCATTGCCATCGCCCTCCTGATCTCCTTGTCATCTCTTCTGAAGCACGTCAACAACCTCAGCCAGACTGGTTTCGATGTTCAGGTCCATGTCACCCTCATAAAATCAATGGTCGTGTTCCTCATTCTCTCAGTCTTGTCCTTCTCCTGTTATATGATTAACCTCACAAATGCGAATAAGTCTAATAATCCTTCGTATTTTATTATTCAGTCACTAATGCTGATCTTCCCAACACTGGAATCCATAATCATCATCAAGGCAAGCCCCAAACTGAGGAAGAACTTTCTGAGCTGGTTCTGTTTCAGGAGAGCTGGTGAGAATTAA</t>
  </si>
  <si>
    <t>bullfrog_22</t>
  </si>
  <si>
    <t>MLPLISLLMLLISFSAIVLGCASNSWTVHVNIMEWRSGLRLSPSDQILSFIAAINIPLQIMLSLDMSLVNALPVKSYASSHLVLINIGVFLVSCNLWVTTLLGSYYCLKIVNFSKGILLALKMKIPGLVPKLLVASVGLSFCIAMPSNWNIYIDCDQGSTGNSTRDSTEDICSLGIREAYLIAAFVGLILPLLLTLVPIGVTLASLWRHTRRIKKNKTDSCHPQTQAHVRAAQTMILLVTLHMAFYGAVFSFFLKSFNVDGAAMFFSWFFCLVLPHDAVFCHNNGECKTLESMQKNLQLKRHPVQWAGDCPQVACYRAH*</t>
  </si>
  <si>
    <t>atgttgccTCTCATTTCTCTCCTGATGTTACTGATCAGCTTTTCTGCCATAGTCCTTGGCTGTGCCTCCAATTCATGGACTGTACATGTTAATATTATGGAATGGAGATCTGGTCTCCGCCTGAGCCCATCTGATCAAATTCTCAGTTTCATTGCAGCAATCAACATTCCACTGCAGATCATGCTGAGCTTGGACATGTCCCTCGTAAATGCCCTTCCTGTCAAATCATATGCCTCATCTCACCTGGTATTAATCAATATTGGCGTTTTCCTTGTTAGCTGCAACCTTTGGGTCACCACTTTGCTCGGCTCTTACTATTGTCTGAAAATTGTCAACTTTTCCAAAGGGATTCTACTGGCTTTGAAGATGAAAATTCCTGGCTTGGTACCAAAGCTTTTAGTTGCATCTGTTGGCCTGTCCTTCTGTATAGCAATGCCCTCAAACTGGAACATCTATATTGACTGCGACCAAGGCTCCACTGGAAATTCAACCCGTGACTCTACGGAGGACATTTGCTCCCTTGGGATCAGAGAGGCTTATCTCATTGCTGCCTTTGTGGGATTAATTCTGCCGCTCCTGCTGACTCTGGTCCCAATAGGAGTGACACTGGCCTCTCTCTGGAGACACACCAGGAGGATAAAGAAAAATAAGACTGACTCGTGTCACCCTCAGACTCAAGCCCATGTCAGGGCAGCCCAGACCATGATCCTGCTGGTCACCCTGCACATGGCTTTTTATGGTGCCGTCTTTTCCTTTTTCTTAAAGTCCTTCAACGTGGATGGGGCTGCTatgtttttttcttggtttttttgTCTTGTTCTACCCCATGACGCAGTCTTTTGTCATAATAACGGGGAATGCAAAACTCTGGAAAGCATGCAAAAGAATCTTCAGCTCAAAAGACATCCCGTCCAATGGGCTGGTGATTGTCCACAAGTAGCCTGCTACAGAGCTCACTAA</t>
  </si>
  <si>
    <t>bullfrog_23</t>
  </si>
  <si>
    <t>MSPLWWIWSAFCLLECVVTIYLNSYIVFFNGRSLTEGGKRNPVSLIQIVMGINKLTMRCIWIVHDVAFWLPDIFESPPYNAVAFLIAFHMYFNYWLLAWLCIYYSIFITNFNHQMFLWIKRNLLAFLNQVLFLAGVGSLAIALLVYMWRCTVLSLVNNSANGTTIEDVSITYFYKTGAIILGSFLPFTGIAISLVVSLSSLLKHVNNISQAGFDVQVHVTLIKSIVMFLILSVSYFLIYIINLTAAFKPKDPLQCIILLLVVLTPTMETMIIIQASPKMRKNFPGWFCARGTGGS*</t>
  </si>
  <si>
    <t>ATGTCTCCTCTCTGGTGGATTTGGTCGGCATTTTGCCTCTTGGAATGTGTGGTGACAATTTATTTAAATTCCTACATTGTCTTCTTCAATGGGAGAAGCCTGACAGAAGGTGGTAAGAGGAATCCAGTTAGCCTCATCCAGATCGTCATGGGAATAAATAAACTGACTATGCGCTGCATATGGATTGTTCATGATGTGGCTTTTTGGTTACCAGATATTTTTGAATCACCTCCTTATAATGCCGTAGCTTTTcttattgccttccacatgtatTTCAACTACTGGCTGTTGGCCTGGCTCTGCATCTATTACTCCATCTTCATCACCAACTTCAACCACCAAATGTTTCTCTGGATTAAAAGGAATCTGTTGGCTTTCCTGAATCAGGTGCTCTTCCTGGCGGGAGTCGGGTCACTGGCCATAGCTCTTCTCGTATACATGTGGAGATGTACGGTACTTTCCCTTGTCAATAATTCTGCGAATGGAACAACCATTGAAGATGTTTCCATTACTTACTTTTATAAGACCGGTGCCATCATCCTTGGCTCCTTCCTTCCATTTACTGGCATTGCCATCTCCCTCGTGGTCTCCTTGTCATCTCTTTTGAAGCACGTCAACAACATCAGCCAGGCTGGTTTCGATGTTCAGGTCCATGTCACCCTCATAAAATCAATAGTCATGTTTCTCATTCTTTCAGTCTCTTACTTCCTTATTTACATCATTAATCTCACCGCAGCATTTAAGCCTAAAGATCCTTTGCAATGTATCATCTTGTTACTGGTAGTGCTGACTCCAACGATGGAAACCATGATCATTATACAGGCCAGTCCTAAAATGAGGAAGAACTTTCCAGGATGGTTCTGTGCCAGGGGGACTGGGGGCAGTTAA</t>
  </si>
  <si>
    <t>KV929025.1</t>
  </si>
  <si>
    <t>bullfrog_24</t>
  </si>
  <si>
    <t>MLEENNCMTLKFLFAYQLSFQMHQVSESLHIYGLKHITMNFSSGLPNRIYKASKKGTMLNSEAAYFAVSLVTLVASLPGNIFILAVNIVAFAKKRKLSLSDQLILGIVICNLLHGLQKCYRYCVVILRENVLIFDGHNQISLAIYLSLMSSNLWITAWLCVHFCLKIVNVNHKVYIYLQRRFVRLCPWIILLFILGSFFVSLYVAWDLQQDCLANGTQYFNQPNSYSARCFWSLNSYITVSLLCFLLCLVSAMSIIISLFRHVNRIQHATIDSSSPSVDFHIRAIKTVTSLLILHILLFISVTIALFTENDTHWLYGLGTMSSLCYLFSSYVLIKGTKKMDNALHEMLSWFPCYRLTKKV*</t>
  </si>
  <si>
    <t>ATGCTTGAAGAAAACAATTGCATGACACTCAAATTTTTATTTGCATATCAGCTCAGCTTTCAAATGCATCAGGTTTCAGAATCGTTGCACATTTATGGGCTAAAGCACATTACAATGAACTTCAGTTCAGGTCTACCAAACAGGATATATAAAGCATCTAAGAAAGGAACAATGCTTAActcagaggctgcatattttgctgtAAGCTTGGTGACTTTGGTGGCTTCATTACCTGGAAATATCTTCATTCTTGCTGTAAACATTGTAGCTTTTGCTAAGAAAAGAAAGCTTTCTTTAAGTGACCAGCTCATACTTGGCATTGTAATCTGCAACCTCTTGCATGGATTGCAGAAATGCTACCGATATTGTGTTGTCATTTTAAgagaaaatgttttaatttttgatGGACACAATCAGATAAGCTTGGCTATCTATCTGAGCCTGATGTCCAGCAATCTATGGATTACTGCATGGCTATGTGTACACTTTTGTCTTAAAATTGTCAATGTCAACCACAAGGTCTACATCTATCTACAGAGGAGATTTGTCAGGTTGTGTCCTTGGATTATTCTTCTTTTTATCCTAGGATCATTCTTTGTGAGCTTATATGTTGCTTGGGATCTTCAACAGGATTGTCTGGCAAATGGAACCCAATATTTCAACCAACCCAACAGTTATTCTGCAAGATGTTTTTGGTCTCTCAATTCATACATAACAGTTTCTTTATTGTGTTTCTTACTTTGCCTTGTCTCTGCTATGTCCATCATCATCTCTCTCTTTAGACATGTGAATAGGATACAACATGCCACCATTGATTCCAGTAGCCCTAGTGTGGACTTTCACATCCGAGCAATTAAAACTGTCACCTCGTTATTAATCCTTCACATCCTCTTATTCATCTCTGTAACTATAGCTTTGTTTACTGAAAATGACACGCATTGGCTATATGGACTTGGAACAATGTCTTCTCTATGCTACTTATTCAGCTCTTATGTTTTAATTAAAGGAACTAAAAAAATGGATAATGCACTACATGAGATGTTATCATGGTTTCCATGCTACAGATTGACTAAAAAAGTATAA</t>
  </si>
  <si>
    <t>KV929082.1</t>
  </si>
  <si>
    <t>bullfrog_25</t>
  </si>
  <si>
    <t>MASLYIIIPVVFHLICLMTGSLANIFILSLNFLDWMKTRKWSPVDLIINCIGIINLFMQGSIVFNQICALVFVEFYLQVWVVNSLVVMMTSLALSSLWCSTCLCCYYFVKITSFHWAWFYKIKVKFPVMVPWLLFFSCTISWAFGLVAYWDIYIESSLLPANATRDVSYVHLNHKSRCDCIFKIYMLVASVPFTIIFITAAAIIFSLCNHMQRIRKNNEGPGNSKLSSHIKATKTVIFLLVWYLIFYSMLNMIFSEEGNGLLFLFCVIVASAFPTGNAIILISGNRKLLLKLKHLLCIKQTSLNVEVTATTY*</t>
  </si>
  <si>
    <t>ATGGCTTCTCTGTACATCATAATTCCAGTGGTCTTCCACCTCATTTGTCTCATGACTGGCTCACTTGCAAACATCTTTATCTTGTCTTTAAACTTTCTAGACTGGATGAAGACCAGAAAATGGAGCCCAGTTGACCTCATTATCAACTGCATTGGTATTATTAACCTCTTCATGCAAGGATCAATTGTATTCAACCAGATCTGTGCTTTAGTCTTTGTGGAATTCTACCTTCAAGTCTGGGTGGTCAATTCCTTGGTTGTTATGATGACTTCTCTAGCATTATCCAGTCTCTGGTGTTCTACCTGCCTGTGTTGCTATTATTTTGTGAAGATCACCAGTTTCCATTGGGCATGGTTCTACAAGATCAAGGTTAAGTTTCCAGTGATGGTTCCCTGGCTGCTGTTTTTCTCCTGTACTATATCCTGGGCTTTTGGATTGGTTGCTTATTGGGACATATACATAGAGAGCTCATTACTTCCTGCTAATGCTACAAGGGATGTATCTTATGTTCATTTGAATCATAAAAGCAGGTGTGACTGTATTTTCAAGATTTATATGTTAGTCGCTAGTGTTCCATTCACTATTATCTTTATCACAGCTGCAGCAATTATCTTCTCCCTGTGTAATCACATGCAGCGAATTAGGAAGAACAATGAAGGTCCTGGAAACAGTAAACTCTCATCCCACATTAAAGCCACCAAAACTGTGATTTTTCTGCTTGTTTGGTACTTAATTTTCTATAGCATGCTAAATATGATATTTAGTGAAGAGGGTAACGGCTTACTATTTCTTTTTTGCGTTATTGTGGCATCTGCTTTTCCTacaggaaatgcaattattttaattagCGGGAATAGGAAGCTGTTATTGAAGCTGAAGCATCTTTTGTGTATAAAACAAACAAGTCTCAATGTTGAAGTCACTGCTACTACTTACTAG</t>
  </si>
  <si>
    <t>bullfrog_26</t>
  </si>
  <si>
    <t>MASLYIIIPVVFHLIFFITGSIANVSILSFYFLDWMKTRKLSPVDLIINSIAIMNLFLQGTSSFSQICVLLFLEFYIQVWVVNSLVVILTSLALSSLCCSTCLCFYYCVKITSFKWAWFYKIKAKLPAMIPWLLFFSCTISWAFGLAAYWEIYLESSLLVANVSYVHLNYKSRCDCIFQIYMLVASVPFTIILITAAAIIFSLCNHMQRTKKNNEGSGNSKISSHFKATKTVTSLLIVYFIFYGMLNMIYSEIKDGNELIFIFCFIVAAAFPTENAIILISGNRKLLMMLKHLFCIKQTSPNAEVTVITY*</t>
  </si>
  <si>
    <t>ATGGCTTCTCTGTACATCATAATTCCAGTGGTCTTCCACCTCATTTTTTTCATAACTGGCTCAATTGCAAATGTCTCTATCTTGTCTTTTTACTTTCTAGACTGGATGAAGACCAGAAAACTCAGCCCAGTTGATCTTATTATTAACTCTATTGCTATTATGAACCTCTTCTTGCAAGGAACGAGTTCATTCAGTCAGATCTGTGTTTTACTTTTTCTGGAATTCTACATTCAAGTTTGGGTGGTCAATTCCTTGGTCGTTATTTTGACTTCTCTAGCATTATCCAGTCTCTGTTGTTCTACCTGCCTGTGTTTCTATTATTGTGTTAAGATCACCAGTTTCAAATGGGCATGGTTCTACAAGATCAAGGCTAAGCTTCCTGCGATGATTCCCTGGCTGCTGTTTTTTTCCTGTACTATATCCTGGGCTTTTGGTTTGGCTGCTTATTGGGAAATATACTTAGAAAGCTCATTACTTGTTGCTAATGTATCCTATGTTcatttgaattataaaagcagGTGTGACTGTATTTTTCAGATTTACATGTTAGTCGCTAGTGTTCCATTCACTATCATCTTAATCACAGCTGCGGCTATTATCTTCTCCCTGTGTAATCACATGCAAAGGACTAAAAAGAACAATGAAGGTTCTGGAAACAGCAAAATCTCATCCCACTTTAAAGCCACCAAAACTGTGACTTCTCTTCTCATTGTGTACTTCATTTTCTATGGCATGCTAAATATGATATATAGTGAAATTAAAGATGGTAAtgaattgatttttattttttgctttattgtGGCTGCTGCTTTTCCTACAGAAAATGCAATAATTTTAATTAGTGGGAATAGGAAGCTGTTAATGATGCTGAAACATCTTTTTTGTATAAAACAAACAAGTCCCAATGCTGAAGTCACTGTTATTACATACTAA</t>
  </si>
  <si>
    <t>bullfrog_27</t>
  </si>
  <si>
    <t>MPDLHPVIIVTMHSVFCLTGLTGNAFILIVHFLDWLKIFEFNPCDVIINSISISNMFLQGAVLFNEVCLYMFPVFLYHKWVINSIIVIMTSLSFCSLWCSTCLCFYYCVKITNFSGTLFHKLKSKLPRMVPWMLILSFAMSSSAGIPAYWDLYMEVSSVTTNFTSNITLALSFNVKSRCGCLFQAYMLISSVAFAVIFFTAGAIITSLCKHMIRMRHNSEGSGTGKINSHLSAAKTVTSLLLIYLIFYGALNFIFNGSSSEVGSMFYSLCFIVAASFPTINSLILIMGNRKLTNAFKKLLGIKSVAGGNSEVTGS*</t>
  </si>
  <si>
    <t>ATGCCTGATCTACACCCTGTTATTATAGTGACTATGCACAGTGTATTCTGTTTAACAGGGCTAACTGGCAATGCATTCATCCTTATAGTGCATTTCCTAGACTGGCTGAAGATATTTGAATTCAACCCTTGTGATGTAATCATTAACAGTATAAGTATTTCCAACATGTTTCTTCAAGGGGCAGTTTTATTTAACGAGGTCTGCTTGTACATGTTTCCGGTATTTCTTTATCACAAATGGGTAATCAACTCCATAATAGTCATCATGACTTCACTGTCATTCTGTAGTCTTTGGTGCTCCACCTGTCTATGTTTTTACTATTGCGTGAAGATCACTAATTTCAGTGGGACGCTCTTCCACAAGCTCAAGTCGAAGCTGCCAAGAATGGTACCATGGATGTTAATTCTCTCCTTTGCTATGTCTAGTTCTGCCGGCATACCAGCTTACTGGGACCTATACATGGAAGTTTCCTCTGTCACTACTAATTTTACAAGTAACATAACATTAGCACTTTCTTTCAACGTTAAGAGCAGGTGTGGTTGTCTTTTTCAGGCCTACATGTTGATTTCCAGTGTGGCGTTCGCCgttattttttttacagctggaGCAATCATCACATCTCTCTGCAAGCATATGATAAGGATGAGACACAACAGTGAAGGTTCTGGCACTGGGAAAATAAATTCTCACTTATCAGCTGCAAAAACGGTTACCTCTCTGTTACTTATTTACTTAATATTCTATGGAGCTTTAAATTTTATATTTAATGGGTCCTCTTCAGAAGTGGGCAGCATGTTCTATTCTCTCTGCTTCATTGTGGCTGCTAGCTTCCCAACGATAAACTCCTTAATTTTGATCATGGGGAACAGGAAACTTACAAATGCTTTTAAGAAATTGTTGGGTATAAAATCTGTTGCTGGTGGTAACAGCGAAGTTACTGGATCCTAA</t>
  </si>
  <si>
    <t>KV929817.1</t>
  </si>
  <si>
    <t>bullfrog_28</t>
  </si>
  <si>
    <t>MGSVFIGLPPNDYFAILMVEVAIGILTNAFIVLVNLRDWLKGQSLNSSDKLVVSLALSNTCFSVANAATIVCAFFFVGLMLVDYIYYILYGLMSYAIFSSSWLSSWLCLFFFLKIITFQGGCFGWMKTKVELLVPWLIFLSQVMSFASVLPSIWTTTKMFAGNFTSSEIDAIVIGYQINSYYNYISVLVNCIVPFLIVTATTGRIIASLSLHAHHMKQNMEDSRGTSLKVHQVAARTMSSLLVIYLMFYVVELGLGFLSQTNQFYWMCFMLMLLFPTLQSIVLITGNSKLRQVCSDLMSCKKKP*</t>
  </si>
  <si>
    <t>ATGGGTTCAGTATTTATTGGTTTGCCACCCAATGACTATTTTGCCATCCTTATGGTCGAGGTTGCTATAGGGATCTTGACCAATGCCTTCATTGTGCTAGTCAACCTCAGAGACTGGCTGAAAGGCCAAAGCCTGAACTCCAGCGACAAGCTGGTGGTTTCTCTCGCCCTTTCAAACACATGCTTTTCTGTTGCAAATGCCGCCACCATCGTGTGCGCTTTCTTTTTTGTGGGGCTCATGCTTGTAGATTACATTTACTATATCTTGTATGGTTTGATGTCCTACGCCATCTTTTCAAGCTCCTGGCTTTCTTCCTGGCTGTGCTTGTTCTTTTTTTTGAAAATCATTACCTTCCAAGGTGGTTGCTTTGGGTGGATGAAGACCAAGGTCGAACTTCTGGTCCCTTGGCTGATATTCTTGTCTCAAGTTATGTCCTTCGCCAGCGTTCTCCCTTCTATCTGGACCACGACAAAGATGTTTGCAGGAAATTTCACATCTTCGGAGATTGACGCCATCGTTATCGGATATCAAATCAACAGTTATTACAATTACATTTCAGTATTGGTAAACTGCATTGTGCCGTTTCTGATTGTCACAGCCACCACCGGTCGCATTATTGCTTCGCTCTCTTTGCATGCCCATCACATGAAGCAAAACATGGAGGATTCTCGTGGGACAAGCCTAAAAGTCCATCAAGTGGCTGCTAGAACCATGTCATCGCTTCTTGTGATTTATCTCATGTTCTATGTGGTAGAGCTGGGCCTTGGGTTCCTTTCACAGACTAATCAattttactggatgtgttttatGCTCATGTTACTCTTTCCCACCCTACAGTCCATCGTACTTATCACAGGGAACTCCAAGTTGAGGCAGGTGTGTTCAGACTTGATGAGCTGTAAAAAGAAACCTTAG</t>
  </si>
  <si>
    <t>bullfrog_29</t>
  </si>
  <si>
    <t>MDKITEVDAGTIVGLLVIVLETGVGVVSNIFIFIVIGLEFIKQHQVMTSNKLLMPLCFSALCFSTMLTTNNITGMVLPEKSQSGHVRYIFYILNMYSCSSCSWPTSCLCTFYFVKIANFESGCLAWTKMKIDRMVVWMIVMVEAVSLCGALINSQILSLTVKATMSSSAINNTEESMINASQFLNIIYIVNVVPFIVMMITTVLTIVSLNLHVRKMGKNIPSNANLEVHQRVVWTMIQLLIMYSVCYLVMFLLFFTRHGWGNWLYLISMSLFSPIQSGILIHSNPKFIETLKTLCKSGSCFKS*</t>
  </si>
  <si>
    <t>ATGGATAAAATCACGGAGGTTGATGCTGGAACCATAGTTGGTCTTCTTGTAATAGTACTTGAGACTGGTGTTGGAGTGGTATCCAATATCTTTATTTTCATTGTCATTGGTCTAGAGTTTATCAAGCAACATCAAGTTATGACCAGCAATAAGCTCCTCATGCCATTGTGCTTTTCTGCTCTATGTTTCAGCACCATGCTGACCACCAATAACATCACTGGAATGGTCCTGCCTGAGAAGAGTCAGTCGGGTCATGTCAGGTACATCTTCTACATTCTGAACATGTACAGCTGCTCCTCCTGCTCCTGGCCGACCTCCTGTCTCTGCACCTTCTACTTCGTTAAAATTGCAAATTTCGAGTCTGGCTGCCTAGCTTGGACCAAGATGAAAATTGATAGAATGGTGGTATGGATGATTGTGATGGTGGAAGCCGTGTCATTATGTGGAGCTTTAATAAACTCTCAGATTTTATCTTTAACGGTTAAAGCTACCATGAGCAGTTCAGCGATCAACAATACAGAAGAAAGTATGATAAACGCATCTCAATTTCTGAATATCATCTACATTGTCAACGTTGTGCCATTTATAGTGATGATGATCACAACAGTGTTGACCATTGTGTCCCTCAACTTGCATGTCCGTAAAATGGGCAAAAATATACCCAGTAATGCGAATTTGGAAGTCCATCAAAGAGTGGTATGGACAATGATACAGCTTCTAATAATGTATTCCGTCTGTTACTTGGtcatgtttcttctttttttcacccGGCATGGATGGGGGAACTGGTTGTACCTCATATCGATGTCCTTATTCAGCCCAATACAGTCTGGAATTCTGATACACAGCAATCCCAAGTTCATAGAAACCTTGAAAACCTTGTGCAAGTCCGGCTCTTGCTTCAAAAGTTAA</t>
  </si>
  <si>
    <t>bullfrog_30</t>
  </si>
  <si>
    <t>METNRFLGLACFIIIFLESLVGIFTNVFIISIISLNLFKSREPVSGSDKIIAALSISNVCYACVAFSNILIFYLWPLFFVAHHMTFAIFVGITFIFTTSLWLTASLCFFYYVKIENFSSDFLSRLKMQISSLVPWMVFMSVTLSGFSSSLNIVQFFVEKTFSESIPVVPSINRSGSYTSTPGIFINNLYILFVCSFIPFLISVVTTASTVFSLHLHRLRMTKNKTSLSNNGRVSSYEDTIRIMIRLLIFYALIYVVLFLFYFNVFVPYSFGFWVFLVIICSYSPTQSILISLATTKLKKAWMRIFHLSAESGEKKDSREE*</t>
  </si>
  <si>
    <t>ATGGAGACCAACCGCTTTCTAGGCCTGGCTtgctttattataatatttttagaGTCCTTGGTGGGAATTTTCACAAATGTTTTTATCATTTCCATCATTTCCTTAAATTTATTCAAATCCCGGGAGCCTGTATCTGGCAGCGACAAAATCATCGCAGCCTTAAGCATCTCCAATGTATGTTACGCCTGTGTAGCTTttagcaatattttaatattttacctTTGGCCACTGTTTTTTGTGGCCCACCATATGACGTTTGCTATCTTTGTTGGTATCACTTTTATCTTCACCACTTCCTTGTGGCTGACAGCCTCCCTCTGCTTCTTCTACTATGTCAAGATAGAAAACTTCTCCTCCGACTTTCTCTCCCGCCTGAAGATGCAGATTTCCTCCCTTGTTCCATGGATGGTCTTTATGTCTGTGACATTGTCGGGTTTTAGCTCTTCTCTCAATATAGTTCAGTTTTTTGTAGAGAAGACGTTCTCGGAAAGCATCCCAGTTGTCCCCTCCATCAATAGATCAGGGTCATACACGTCTACACCCGGTATATTTATTAACAACCTCTACATTTTGTTCGTCTGTAGCTTCATTCCGTTCTTGATTAGTGTGGTGACCACGGCTTCCACCGTCTTTTCATTACACCTCCACAGGCTGAGAATGACGAAGAATAAAACGTCATTATCCAACAACGGCCGTGTCAGCTCATATGAGGACACCATAAGAATTATGATACGCCTTTTGATTTTCTATGCGTTGATCTATGTAGTTctgtttcttttttactttaatgtcTTTGTCCCGTATAGCTTTGGCTTTTGGGTTTTTCTAGTTATAATTTGCTCATATAGTCCAACTCAATCGATTCTCATATCTCTTGCTACAACAAAGCTAAAGAAAGCGTGGATGAGGATATTTCACCTCAGTGCCGAATCGGGAGAAAAAAAAGACAGCAGAGAAGAGTAA</t>
  </si>
  <si>
    <t>bullfrog_31</t>
  </si>
  <si>
    <t>MNPEGYSRNHLPYIIIIILELSTSTFMYLFVIFVVYRDFIKTKTLRSSDQILLCLGMSNMCYGFLMFVSLLDYFCSLGIFSMIHTAYICLYLLLFTISSCSWLSATLGFFYFIKISDFESGFFSRVKKNITSVVPWLLLGDLLVSLFNSALSSLFFIFSPALSHNNTASPVSVVSILSQSRTAFIYSAMANSVGPFLVLFSTTFYMVVYLMKHSYKMKKGVQTPNNERLRSFDKVVWRMTHSLLFYGIYYLLMVIIYFTVIMQMESGFWLSYLIFTLFPVVQAVLLVLANHRLKAAWKDMFLCLHLREMSKCM*</t>
  </si>
  <si>
    <t>ATGAATCCTGAAGGTTACTCTCGAAACCACCTACCTTATATCATTATTATAATTCTGGAGCTCAGCACTAGCACGTTCATGTATCTGTTTGTGATATTCGTGGTTTATCGGGATTTCATCAAAACGAAAACACTGAGGAGCAGCGACCAAATCTTGCTTTGCTTGGGCATGTCCAACATGTGCTATGGCTTCCTGATGTTTGTCAGTTTGCTTGACTATTTCTGCAGCCTTGGGATCTTCTCGATGATCCATACCGCTTATATTTGTCTCTATCTGTTGCTTTTTACTATTAGTTCATGTTCATGGCTATCAGCCACTCTGGGCTTCTTCTACTTCATAAAAATTTCCGATTTTGAGTCAGGATTTTTTTCCCGGGTGAAGAAGAACATTACCTCCGTTGTTCCATGGTTGTTGTTGGGTGATTTATTGGTTTCTCTGTTCAACAGCGCCCTAAGCAGCTTGTTCTTCATTTTTTCTCCAGCACTTTCTCATAATAACACAGCAAGTCCTGTATCTGTTGTCTCTATACTTTCACAATCAAGAACAGCATTTATCTACAGTGCAATGGCCAATTCTGTTGGCCCTTTCTTGGTCCTGTTTAGCACTACTTTCTACATGGTTGTGTACTTGATGAAGCACAGTTATAAGATGAAGAAGGGTGTGCAAACACCCAACAATGAACGTCTGAGGTCCTTTGACAAAGTTGTGTGGCGCATGACGCATTCCTTATTGTTCTACGGAATATACTACCTCCTGATGGTCATTATCTATTTTACCGTCATCATGCAGATGGAGTCTGGATTCTGGTTATCAtatcttatttttacattattcCCCGTGGTACAGGCTGTCCTCCTTGTTCTTGCTAATCACAGACTGAAGGCCGCCTGGAAGGACATGTTCTTGTGTCTTCACCTTCGAGAAAtgtcaaagtgtatgtaa</t>
  </si>
  <si>
    <t>bullfrog_32</t>
  </si>
  <si>
    <t>MNPGDNIQNHLPFLIILTLEVCTGVLLNVFIVFVASCDFIKTKKLSSSYKILLCLAITNVCLNMVMSFGLLDYFCSFGIFSMDSTTYIYFYFFLFTISLCTWLTASLAFFYFIKISNFESGFFFWVKKHIVSVIPWMLLGDLLVSLVNSFLSSLFFIYSGTLSGNTTDDSPSMVSRLSESGMTFIITEILDTILPFLLLFTTTSFTVVTLMKHRHRMKNVQTSDSKHQRSYEKVVCRMAESLFFYGIFYATMFIFNFMVIKQMESGFWFLLPALNIFTPVQALLLVLANPRLRAAWRGIFLCSHLRDILTPRNQQN*</t>
  </si>
  <si>
    <t>ATGAATCCTGGAGATAACATACAAAACCACTTGCCTTTTCTTATCATTTTAACCCTGGAGGTGTGCACCGGCGTGCTATTGAACGTGTTTATTGTCTTCGTAGCGTCTTGTGATTTTATCAAAACAAAGAAATTGAGCAGCAGCTACAAAATTTTGCTTTGTCTGGCCATCACCAACGTGTGCTTGAATATGGTGATGTCTTTTGGTTTGCTTGATTATTTCTGCAGCTTTGGAATCTTCTCCATGGATAGTACCacttatatttatttctatttctttctttttactaTCAGTTTATGTACGTGGCTTACAGCCAGTCTGGCCTTCTTCTATTTCATTAAAATTTCCAATtttgagtcaggattttttttctgGGTAAAAAAGCATATTGTCTCCGTTATCCCATGGATGTTATTGGGGGATTTATTGGTGTCTCTGGTCAACAGTTTTCTAAGCAGCTTGTTCTTCATTTATTCTGGAACACTTTCTGGTAATACCACCGATGACTCTCCATCTATGGTCTCTAGACTTTCTGAATCAGGCATGACATTTATCATCACAGAAATCCTGGATACTATCCTCCCTTTCTTGCTGCTGTTCACCACAACTTCGTTCACTGTTGTAACTTTGATGAAGCACAGACATAGAATGAAGAATGTTCAAACATCTGACTCCAAGCATCAGAGGTCCTACGAGAAAGTTGTGTGCCGGATGGCTGAGTCCTTGTTTTTCTATGGAATATTTTACGCTACgatgttcatttttaattttatggtCATCAAACAGATGGAGTCTGGATTTTGGTTTTTGCTTCCTGCTCTAAACATCTTCACCCCAGTGCAGGCTCTCCTCCTTGTTCTCGCTAACCCCAGGCTGAGGGCTGCTTGGAGAGGAATTTTCTTGTGCAGCCATCTTCGCGATATTTTAACCCCCCGTAATCAACAAAACTGA</t>
  </si>
  <si>
    <t>bullfrog_33</t>
  </si>
  <si>
    <t>MDPEGYTQNDLPYIIILFLEISTGILMYLFVIYVVFRDFIKTKTLSSSDKILLCLGFSNMFYGFLMLAGMLDSFCSFGIFSMIHTTYIYLYLLLFTISSCAWLSASLGFFYFIKISTFGSGLLSWVKKNIDSIVPWLLLGVLLVSLFNSALSSLFYIFCPALPHNNTGSFLSTFSQSRTTFIYSSLANSLGPFLVMFITTLYSVVSLIKHSYRMKKSVQVSKSEHLMSFDKVVCRMAHFLLFYGIYYIVVVIFYCVETMQMGSGFWLSYLFLSLFPTLQAGLLVLANPRLKATWKDMFLCLHL*</t>
  </si>
  <si>
    <t>ATGGATCCTGAAGGTTACACTCAAAACGACCTaccttatattattattttatttctggaGATCAGCACTGGCATATTAATGTATCTGTTTGTGATATACGTGGTTTTCCGGGATTTCATCAAAACAAAGACATTGAGCAGCAGCGACAAAATCTTGCTTTGTTTGGGCTTCTCCAACATGTTCTATGGTTTCCTGATGTTGGCCGGTATGCTCGACTCTTTCTGCAGCTTTGGGATCTTCTCGATGATCCATACCACTTATATTTATCTCTATCTGTTGCTTTTTACTATCAGTTCATGTGCATGGCTTTCAGCCAGTCTGGGCTTCTTCTACTTCATAAAAATTTCCACTTTTGGGTCAGGATTACTTTCCTGGGTGAAGAAGAATATTGACTCCATTGTTCCATGGTTGTTGTTGGGCGTTTTATTGGTTTCTCTGTTCAACAGCGCCCTAAGCAGCTTGTTCTATATTTTCTGTCCGGCACTCCCTCATAATAACACAGGAAGTTTTCTGTCTACATTTTCGCAATCAAGAACAACATTTATCTACAGTTCATTAGCTAATTCTCTAGGCCCTTTTTTGGTGATGTTCATCACTACTTTGTACTCCGTTGTGTCCTTGATAAAGCACAGTTATAGGATGAAGAAGAGCGTGCAAGTATCCAAAAGTGAACATCTGATGTCCTTTGACAAAGTTGTGTGCCGCATGGCACATTTTTTGTTGTTCTACGGTATATATTACATTGTGGTGGTCATTTTCTACTGTGTTGAAACCATGCAGATGGGGTCTGGATTCTGGTTATCATACCTTTTTTTATCGTTATTCCCCACCCTACAGGCTGGCCTCCTTGTTCTTGCTAATCCCAGACTGAAGGCCACCTGGAAGGACATGTTCTTGTGTCTTCACCTTTGA</t>
  </si>
  <si>
    <t>bullfrog_34</t>
  </si>
  <si>
    <t>MASALDLFMLVFSILTGLFGTMINFLLLTLYLLQWKNRRNSVVCDQIQMSTALTNIFLQVCLSFDGMLSTHEMFLNLSKNLFILMLTLEFILLYANTWNTAWLSIFYYVRLVNFSHPYFLRMKAMFLSSVPQLIVGSVLGSIIISLPLFWLAEANLIQNITLVTNYYDAAINFSFSMCISFFGCILPITLTCLCISQCVTSLLRHVWRINLSESHLTSSQLQGHIRATRIMIMKLVLDFTYSLAFMVVLFTASKNYTFGFIIWVIVLTIPTVQSLILIHGNPKLKKKIFRRCLFN*</t>
  </si>
  <si>
    <t>ATGGCCTCAGCTCTGGATCTGTTCATGCTTGTGTTCTCAATTCTCACCGGTCTATTCGGGACGATGATCAATTTTTTGCTTCTGACTTTGTATTTGTTACAATGGAAGAATAGAAGAAATTCAGTTGTCTGTGACCAAATCCAAATGTCTACAGCGCTTACCAATATTTTCCTGCAGGTCTGCCTGTCTTTCGATGGCATGCTGAGCACTCATGAGATGTTCCTCAACCTTAGTAAGAATCTATTTATTTTAATGCTTACCCTAGAGTTCATTCTCTTATATGCTAATACCTGGAACACCGCTTGGCTCTCCATATTCTACTATGTGCGATTGGTGAACTTTTCCCACCCTTATTTCCTGAGGATGAAAGCCATGTTCCTGTCTTCTGTTCCTCAGCTCATAGTGGGGTCAGTTCTTGGCTCAATCATCATctctttgccacttttttggttGGCAGAAGCCAATCTTATACAAAACATAACTTTGGTAACCAATTATTATGACGCTGCAATAAATTTCAGTTTCTCCATGTGTATATCATTCTTTGGATGTATTCTTCCTATCACTCTGACTTGTCTCTGCATCAGTCAATGTGTCACTTCACTGCTGAGACACGTCTGGAGGATAAACCTCAGCGAATCTCACCTAACGTCATCTCAGCTCCAGGGACACATCCGGGCCACCAGGATAATGATAATGAAACTTGTCCTGGATTTTACTTATTCCCTTGCATTTATGGTGGTTTTATTCACTGCATCCAAAAATTATACTTTTGGGTTTATTATCTGGGTAATTGTCCTGACGATTCCAACTGTTCAAAGTCTCATTTTAATCCATggaaacccaaaactaaaaaagaaaatatttagacGATGTTTATTTAACTAA</t>
  </si>
  <si>
    <t>bullfrog_35</t>
  </si>
  <si>
    <t>MMGIDPYSSVTVAFLTVITLEATTGILMNLFILIVILQKFQKEKSTRPGDKIRAASIVSDIFLTLVLIPSAFGQIFLFRVYRILSIVLNLLALYSISSSLYLTAVFSFFLFIKIVQFKSGILGWAKRNVALVIPRLVVAVEVFSFCSSFLILLLFDVNGGAHTNSSAALTDDGNSEGSQDGQMLVLTLGLFLVPYFIMAITTISAAGSLMVHSYKMKKTGTVNTEAYKKSVYRMMVFFTFHTIFSFALCLVYSPGLTGPWFWMVLIFLHLLSPAHSLYIIYSKPKLRNAWKMMIGCIFCCKTLVQAEGT*</t>
  </si>
  <si>
    <t>ATGATGGGTATCGATCCTTATAGCTCCGTTACGGTGGCTTTCCTCACCGTGATCACGTTGGAGGCGACCACTGGGATACTTATGAATCTCTTCATTCTGATTGTGATTCTACAAAAATTTCAGAAAGAGAAAAGCACTCGCCCTGGAGATAAAATCCGTGCTGCGAGCATCGTGTCCGACATCTTCCTAACCCTCGTCCTGATTCCCTCCGCGTTCGGTCAAATCTTCTTGTTTAGAGTGTATCGCATTTTAAGCATTGTACTTAATTTATTAGCCTTGTACAGCATCAGTTCCAGCTTGTACCTCACCGCCGtcttcagcttcttcctgttcatAAAGATAGTCCAGTTCAAGTCCGGCATTCTCGGCTGGGCAAAGAGGAATGTGGCTCTCGTCATCCCTCGGTTGGTGGTGGCCGTCGAGGTCTTCTCTTTCTGCAGCAGCTTCCTGATTCTCTTGCTCTTTGACGTCAATGGAGGAGCTCACACCAACAGCTCTGCTGCCCTAACTGATGATGGTAATAGCGAAGGAAGTCAGGATGGGCAAATGTTAGTTCTGACCTTGGGTTTATTTTTGGTGCCCTATTTCATTATGGCCATCACCACCATCTCAGCTGCCGGCTCCCTCATGGTTCACAGCTATAAAATGAAGAAGACTGGCACGGTCAATACTGAGGCGTATAAAAAGAGCGTCTATAGGATGATGGTTTTCTTCACCTTCCACACTATTTTCTCTTTTGCTTTATGTCTTGTATATTCTCCAGGTCTTACTGGTCCCTGGTTCTGGATGGTGCTAATATTTTTGCACTTATTATCTCCAGCACACTCTCTCTACATTATTTACAGTAAACCCAAACTGAGGAACGCCTGGAAGATGATGATTGGTTGTATCTTCTGTTGTAagacattggtccaagctgaaggCACATAG</t>
  </si>
  <si>
    <t>bullfrog_36</t>
  </si>
  <si>
    <t>MQAAEIVILFFIIFSSCSGIFLNILVASSSFKAWRKEKFQTSQDLIVFFMGSSCAVFSSFQFIIDVCSFFWNSVFQSPNLCLLAIKSIYNFIVLLSMSMTAWLCVFYCVKIVSLSHQLLIAMKSRFLVNLPCLIAGTFVLSSLLIILPICVVITSIPIENADNSTIYCHKFNDTLMDNVIFIMGKFTYIIVAPFLLILLSLGSTVTSLVRHVRRIQLSSMLQNSNIQAHVKAAKIMTLLLVLNVSFSLSSVILNWKLVIGNDFVCLMLAIIYYSFWPLQALTLLFRNPNSSPVSFVCFCRCPSV*</t>
  </si>
  <si>
    <t>ATGCAGGCTGCGGAAATTGTTATTCTGTTTTTTATTATCTTCTCTTCCTGTTCTGGGATATTTCTCAACATACTTGTTGCTTCTTCTAGCTTCAAAGCATGGCGCAAAGAGAAATTCCAAACTTCTCAAGACCTCATTGTGTTCTTCATGGGATCGTCCTGCGCAGTTTTCTCAAGTTTCCAATTTATTATTGATGTCTGCTCTTTTTTCTGGAATTCTGTGTTCCAAAGCCCAAACCTTTGTTTACTTGCCATAAAGTCTATATATAATTTCATCGTCCTCCTCAGCATGTCCATGACGGCTTGGCTCTGTGTCTTCTACTGCGTCAAGATTGTTTCCCTCAGTCATCAACTCCTCATAGCTATGAAGTCCAGGTTTTTGGTAAATCTTCCATGTTTGATTGCAGGAACCTTTGTCCTCTCCAGCCTTTTAATAATCCTACCAATCTGTGTCGTTATTACCAGTATCCCCATAGAGAATGCTGATAATAGCACCATATACTGTCATAAATTCAATGATACCCTAATGGACAATGTCATTTTTATAATGGGCAAGTTTACCTATATTATAGTGGCCCCATTTCTACTCATTTTGTTGTCTCTGGGGTCCACAGTCACCTCTCTTGTTCGGCATGTCCGTAGAATACAGCTTTCATCCATGCTCCAGAACTCTAATATACAGGCCCATGTGAAGGCTGCCAAAATCATGACTCTGCTCCTGGTACTGAACGTCTCCTTTTCCTTATCTTCTGTAATACTGAATTGGAAATTGGTGATTGGAAATGACTTTGTGTGTTTAATGTTGGCGATCATTTACTATAGCTTCTGGCCACTGCAGGCCCTCACTTTGCTCTTCAGAAACCCCAACTCCAGTCCAGTTAGCTTTGTCTGTTTCTGCAGGTGTCCTTCTGTATAG</t>
  </si>
  <si>
    <t>bullfrog_37</t>
  </si>
  <si>
    <t>MQVVEIANLVFAILSSCSGIFLNILVASSSFEAWHKEKFQSSRDLIVFFMGLSCTVFSSFQFALDVSSYIWTSVLQSPNLCLIAIISIYTFIDFFSLTMTAWLCVFYCIKIVSLHHRLLIALKSRFLASLLRLIAGTFFISSILLILPICVVFTTIPIENADNSTIYCHKVNETLMDNVLLVNSMFSLIIVVPFLLILLSLGSTVTSLVRHVRRIQLSSILQNSNVQAHVKAAKIMTLLLVLNVSFYLSSVILYWKLVIGNEFVNLMLVIIYYSFWPLQALTLLFRNPNSSPVAFVCFCRCPSV*</t>
  </si>
  <si>
    <t>ATGCAAGTTGTGGAAATTGCTAATCTGGTTTTTGCcatcctctcttcctgttctggaaTATTTCTCAACATACTTGTCGCTTCTTCCAGCTTCGAAGCATGGCACAAAGAAAAATTCCAAAGTTCTCGAGACCTCATTGTGTTCTTCATGGGACTGTCCTGTACAGTCTTCTCAAGTTTTCAATTTGCTCTTGACGTCTCCTCTTATATCTGGACATCTGTTTTGCAAAGCCCAAACCTTTGTTTAATTGCCATCATTTCTATATATACCTTCATTGACTTCTTCAGCTTGACCATGACGGCTTGGCTCTGTGTCTTCTATTGCATTAAGATTGTTTCTCTCCATCATCGACTCCTCATAGCTCTGAAGTCCAGGTTTTTGGCGAGTCTTCTACGTTTgattgcaggaacctttttcatctCCAGCATTTTATTAATCCTACCAATCTGTGTCGTTTTTACCACTATTCCCATAGAGAATGCTGATAATAGCACCATATACTGTCATAAAGTCAATGAGACCCTAATGGACAATGTCCTTTTAGTAAACAGCATGTTTAGTCTTATCATAGTGGTCCCATTTCTACTCATTTTGTTGTCTCTGGGGTCCACAGTCACCTCTCTTGTTCGGCATGTCCGTAGAATACAGCTTTCATCCATCCTCCAGAACTCTAATGTACAGGCCCATGTGAAGGCTGCCAAAATCATGACTCTGCTCCTGGTACTGAACGTCTCCTTTTACTTATCTTCTGTAATATTGTATTGGAAATTGGTGATTGGAAATGAATTTGTGAATTTGATGTTGGTGATCATTTACTATAGTTTCTGGCCACTGCAGGCCCTCACTTTGCTCTTCAGAAACCCCAACTCCAGTCCAGTTGCCTTCGTCTGTTTCTGCAGGTGTCCTTCTGTATAG</t>
  </si>
  <si>
    <t>KV931045.1</t>
  </si>
  <si>
    <t>bullfrog_38</t>
  </si>
  <si>
    <t>MQSQSCDGSLKAFYIFPILNISFCLLSLDVSRHLCPEITPNINMMSPDSISILVSSVLGLGLAIPSNTCIVMGNLDIIRKKGKLSPTDVIFLAKGIVNILLQCVLSLQGMIFALFLETFYIIQVFAFMNTSVYFLVYYNFWLTVWLSAHYCTTITNLSYGFFIWIKRIVSNFLSQLLFLTALGMFIVSVPSFWPVIAESLIQSSVNSTNTSVIRLDKVFSYLVSANILGAILPFCLSLLCLVLTSSYLIRHVWRVKNNDSGSTRPNLQAHVTALRTIFFLLFIYTFFCVSQMIFFLSSPSLSIVFWNLQLLSPLVEAAVIFQASNKLRRIILRRFCTRSWRNTET*</t>
  </si>
  <si>
    <t>ATGCAAAGTCAATCATGTGACGGATCTCTGAAGGCATTTTACATATTTCCAATTCTAAATATATCATTCTGTCTGCTATCACTGGATGTGTCCCGTCATCTCTGTCCGGAGATCACACCAAACATCAACATGATGTCTCCGGACTCTATATCTATTTTAGTCTCTTCAGTCTTGGGACTCGGCTTGGCAATCCCTTCTAACACTTGTATTGTGATGGGTAACCTGGACATCATCAGAAAGAAAGGGAAGTTGAGTCCCACCGATGTGATCTTTCTGGCTAAGGGGATTGTGAATATTCTCCTCCAGTGTGTGCTGAGTCTACAGGGAATGATCTTTGCCTTGTTTCTGGAAACCTTTTATATTATACAAGTATTTGCATTTATGAACACGTCAGTTTACTTCCTAGTCTATTACAACTTCTGGTTGACCGTCTGGCTCTCCGCTCATTACTGTACCACCATCACCAATCTCAGCTATGGGTTCTTCATCTGGATAAAGAGAATTGTGTCCAATTTCCTGAGTCAACTTCTATTTCTGACAGCACTTGGGATGTTCATTGTGAGTGTCCCCAGCTTTTGGCCTGTCATTGCAGAAAGTCTTATTCAGTCTTCTGTGAACAGTACAAACACCTCTGTTATCAGGTTAGATAAAGTGTTTTCCTATCTTGTCTCTGCAAACATCCTAGGCGCCATTCTGCCATTCTGCCTTAGTCTTCTGTGCCTGGTCCTCACTTCCTCTTATCTGATCAGACACGTCTGGAGGGTGAAGAATAACGACTCTGGATCAACACGTCCAAATCTTCAGGCTCATGTCACTGCGCTGAGGACAATCTTCTTCTTACTTTTCATTTACACATTCTTCTGCGTGTctcaaatgattttttttctttcaagtccCTCACTGTCAAtagttttttggaatttacaattaTTATCTCCATTGGTGGAGGCTGCCGTCATCTTCCAGGCCAGCAACAAGCTGAGAAGGATCATTCTGAGAAGATTCTGCACCAGAAGCTGGAGGAACACAGAGACTTAA</t>
  </si>
  <si>
    <t>bullfrog_39</t>
  </si>
  <si>
    <t>MKFTTVMQSPSLDSSLQTIFIIPTSSISFCLLSLDVSRHLCAEITPTLNMVSPKISVLVASVMGLVLAIPSNTCIVMGNLDIIRKKGKLSPTDVIFLAKGIVNILLQCVLSINGMFYVLCPAVFYGTEFIGFSNISVCFLMYFNFWLTFWLSAHYCTTITNLSYRLFIWIKRTVSNFLSQLLFLTALGMFIVSVLIYLLTHVASIQSSKNGTEASDNTLHNYLFYRVPAFILGANLPFCLSLLCLVLTFSFLLRHVWRVKNNDSGSTHPNLQAHVTALRTIFFLLLMFAISCISQTVSFFSPNMSLLAVSWNLQFLSPSVEAVIILQANNKLRRIILRRFWTRS*</t>
  </si>
  <si>
    <t>ATGAAATTCACCACGGTTATGCAAAGTCCCTCATTAGACAGCTCTCTACAGACTATTTTCATAATTCCAACCTCGAGTATATCATTCTGTCTGCTATCACTGGACGTGTCCCGTCATCTCTGTGCGGAGATCACACCAACCCTCAACATGGTGTCTCCAAAAATATCTGTTTTAGTCGCTTCAGTCATGGGACTCGTCTTGGCAATCCCTTCTAACACTTGTATTGTGATGGGTAACCTGGACATCATCAGAAAGAAAGGGAAGTTGAGTCCCACCGATGTGATCTTTCTGGCTAAGGGGATTGTGAATATTCTCCTCCAATGTGTGCTGAGTATAAATGGAATGTTCTATGTCTTGTGTCCGGCAGTCTTCTATGGTACAGAATTTATTGGATTTTCGAACATATCAGTTTGCTTCCTAATGTATTTCAACTTCTGGTTGACTTTCTGGCTCTCCGCTCATTACTGTACCACCATCACAAATCTCAGCTATAGGTTATTCATCTGGATAAAGAGAACTGTGTCAAATTTCCTGAGTCAACTTCTATTCCTGACAGCACTTGGGATGTTCATTGTGAGTGTCCTTATCTACTTGCTTACCCATGTAGCAAGTATCCAGTCTTCTAAGAATGGTACAGAAGCCTCTGATAACACGCTCCATAATTACTTATTCTATCGTGTGCCTGCATTCATCCTGGGTGCCAATCTACCATTCTGCCTTAGTCTTCTGTGCCTGGTCCTCACTTTCTCCTTTCTGCTCAGACACGTCTGGAGGGTGAAGAATAACGACTCTGGATCAACACATCCAAATCTTCAGGCTCATGTCACTGCACTGAGGACAATCTTCTTCTTACTTCTCATGTTTGCAATCTCCTGTATATCTCAAAcagtctcttttttttctcccaatATGTCACTGCTAGCAGTCAGTTGGAATTTACAATTTTTATCTCCATCGGTTGAGGCTGTCATCATCCTCCAGGCCAACAACAAGCTGAGAAGGATCATTCTGAGAAGATTCTGGACCAGAAGCTAG</t>
  </si>
  <si>
    <t>bullfrog_40</t>
  </si>
  <si>
    <t>MVSPEISILACSVLGLALAIPSNTCIVMGNLDIIRKKGKLSPTYVIFLAKGIVNILLQCVLSINGMFYVLCPTVFYVTELIVFTNISVCFLTYYNFWLTFWLSTHYCTTITNLSYGFFIWIKRIVSNFLSQLLFLTAIGMFIVSVLIFLLPHAASIQSSENGTEASDNTLNNFVFYLVAADILGANLPFCLSLLCLVLTFSFLLRHVWRVKNNDSGSTRPNLQAHITALRTIFFLLLMFVFSCISQTVSFFSQNISLVTVSWDLQFLSPSVEAVIIFQANNKLRRIILRRFWTRS*</t>
  </si>
  <si>
    <t>ATGGTGTCTCCGGAAATATCTATTTTAGCCTGTTCAGTCTTGGGACTCGCCTTGGCAATTCCTTCTAACACTTGTATTGTGATGGGTAACCTGGACATCATCAGAAAGAAAGGGAAGTTGAGTCCCACCTATGTGATCTTTCTGGCTAAGGGGATTGTGAATATTCTCCTCCAATGTGTGCTGAGTATAAATGGAATGTTCTATGTCTTGTGTCCGACAGTGTTCTATGTTACAGAATTAATTGTATTTACGAACATATCGGTTTGCTTCCTAACCTATTACAACTTCTGGTTGACCTTCTGGCTCTCCACTCATTACTGTACCACCATCACCAATCTCAGCTATGGGTTCTTCATCTGGATAAAGAGAATTGTGTCCAATTTCCTGAGTCAACTTCTATTCCTGACAGCAATTGGGATGTTTATCGTGAGTGTCCTTATCTTCTTGCTTCCCCATGCAGCAAGTATTCAGTCTTCTGAGAATGGTACAGAAGCCTCTGATAACACGCTCAATAATTTCGTATTCTATCTTGTGGCAGCAGACATCCTGGGTGCCAATCTACCATTCTGCCTTAGTCTTCTGTGCCTGGTCCTCACTTTCTCCTTTCTGCTCAGACACGTCTGGAGGGTGAAGAATAATGACTCTGGATCAACACGTCCAAATCTTCAGGCTCATATCACTGCACTGAGGACCATCTTCTTCTTACTTCTCATGTTTGTATTCTCCTGTATATCTCAAACAgtctcttttttttctcaaaatatctCACTGGTAACAGTCAGTTGGGATTTACAATTTTTATCTCCATCGGTTGAGGCTGTCATCATCTTCCAGGCCAACAACAAGCTGAGAAGGATCATTCTGAGAAGATTCTGGACCAGAAGCTAG</t>
  </si>
  <si>
    <t>bullfrog_41</t>
  </si>
  <si>
    <t>MKFTTVMQSPSLDSSLQTISIIPTSSISFCLLSLDVSRHLCPEITPNLNMLYLDAISLLVSSVLGLGLAIPSNTCIVMGNLDIIRKKGKLSPTGVIFLAKGIVNILLQCVLSLQGMFIVLCPAVFYVTELIGFMNISVCFLTYYNYWLTFWLSAYYCTTITNLSYGFFIWLKRIVSNFLSQLLFLTALGMFIVSVPSFLLAHAESIQSSENGTEASVNTLNDFFFYLVPADTLGANLPFCLTLLCLVLTFSFLLRHVWRVKNNDSGSTHPNLQAHVTALRTIFFFLLMFAISCISQTVTFYNENISLVIASWDLQLLSPSIEAVIIFQANNKLRRIILRRFWTRSWRNTETENVEDP*</t>
  </si>
  <si>
    <t>ATGAAATTCACCACGGTTATGCAAAGTCCCTCATTAGACAGCTCTCTACAGACTATTTCCATAATTCCAACCTCGAGTATATCATTCTGTCTGCTATCACTGGACGTGTCCCGTCATCTCTGTCCGGAGATCACACCAAACCTCAACATGTTGTATCTGGATGCCATCTCTCTTTTAGTCTCTTCAGTCTTGGGACTCGGCTTGGCAATTCCTTCTAACACTTGTATTGTGATGGGTAACCTGGACATCATCAGAAAGAAAGGGAAGTTGAGTCCCACCGGTGTGATCTTTCTGGCTAAGGGGATTGTGAATATTCTCCTCCAGTGTGTGCTGAGCCTACAGGGAATGTTCATTGTCTTGTGTCCGGCAGTCTTCTATGTTACAGAATTAATTGGATTTATGAACATATCAGTTTGCTTCCTAACCTATTACAACTACTGGTTGACCTTCTGGCTCTCCGCTTATTACTGTACCACCATCACCAATCTCAGCTATGGGTTCTTCATCTGGTTAAAGAGAATTGTGTCAAATTTCCTGAGTCAACTTCTATTCCTGACAGCACTTGGGATGTTCATTGTGAGTGTCCCTAGCTTCTTGCTTGCCCATGCAGAAAGTATCCAGTCTTCTGAGAATGGTACAGAAGCCTCTGTTAACACACTCAATGATTTCTTTTTCTATCTTGTGCCTGCAGACACCCTAGGTGCCAATCTACCATTCTGCCTTACTCTTCTGTGCCTGGTCCTCACTTTCTCCTTTTTGCTCAGACACGTCTGGAGGGTGAAGAATAACGACTCTGGATCAACACATCCAAATCTTCAGGCTCATGTCACTGCCCTGAGGAcaatcttcttctttcttctcatgTTTGCAATCTCCTGTATATCTCAAACAGTCACTTTTTATAATGAAAATATCTCACTGGTAATAGCAAGTTGGGATTTACAATTGTTATCTCCATCGATTGAGGCTGTCATCATCTTCCAGGCCAACAACAAACTGAGAAGGATCATTCTGAGAAGATTCTGGACCAGAAGCTGGAGGAACACAGAGACTGAAAATGTAGAGGATCCTTAA</t>
  </si>
  <si>
    <t>bullfrog_42</t>
  </si>
  <si>
    <t>MMPLELSVLIFTVLGLVLAIPSNTCIVMGNLDIIRKKGTLSPTDVIFLAKGIVNILLQCVMSLQGMFLVFSPEILFRQFYGLMNASVSFLTYCSFWLTFWLSAHYCTSITNLSYGFFIWLKRIVSNFLSQLLFLTALIMFILSVPGFWTVHAKTESTPQFFENGTEDSVSRLQSILSYHVPANILGGILPFCLSLLCLVLTSSFLLRHIWRVKNNDSGSTRPNLQAHVTALRTIFFLLLMFKFSSTIRVLILFRNFPKLIHIVNWNVRLLSTSLEAAIIFQASNKLRRIIVRRFSTRSLRNTET*</t>
  </si>
  <si>
    <t>ATGATGCCTCTGGAATTATCTGTTTTGATTTTTACAGTCTTGGGACTCGTCTTGGCAATCCCTTCTAACACTTGTATTGTGATGGGTAACCTGGACATCATCAGAAAGAAAGGGACGTTGAGTCCCACCGATGTAATCTTTCTGGCTAAGGGAATTGTGAATATTCTCCTCCAGTGTGTCATGAGTCTACAGGGAATGTTCCTTGTCTTTTCTCCAGAAATCTTATTTAGACAATTTTATGGATTAATGAATGCATCAGTTTCCTTCCTAACATACTGCAGCTTCTGGTTGACCTTCTGGCTCTCGGCTCATTACTGTACCAGCATCACCAATCTCAGCTATGGGTTCTTCATCTGGTTAAAGAGAATTGTGTCAAATTTCCTGAGTCAACTTCTATTCCTGACAGCACTTATAATGTTCATTTTGAGTGTGCCGGGCTTTTGGACTGTGCATGCAAAAACTGAAAGTACTCCCCAGTTTTTTGAGAACGGTACAGAAGACTCTGTTAGCAGGTTGCAATCCATTCTTTCCTATCATGTGCCTGCAAACATCCTAGGCGGCATTCTGCCATTCTGCCTTAGTCTTCTGTGCCTGGTCCTCACTTCCTCCTTTCTGCTCAGACACATCTGGAGGGTGAAGAATAACGACTCTGGATCAACACGTCCAAATCTTCAGGCTCATGTCACTGCACTGAGGACAATCTTCTTTTTACTTCTGATGTTCAAATTCTCCAGCACAATTCGAGTATTAATATTATTTCGAAATTTTCCAAAGTTAATACATATTGTCAATTGGAACGTACGATTATTATCTACATCGTTGGAGGCTGCCATCATCTTCCAGGCCAGCAACAAGCTGAGAAGGATCATTGTGAGAAGATTCAGCACCAGAAGCTTGAGGAACACAgagacttaa</t>
  </si>
  <si>
    <t>KV931783.1</t>
  </si>
  <si>
    <t>bullfrog_43</t>
  </si>
  <si>
    <t>MLPVFIVVSLTALCASSTVGFFTNPFIILNHGIDLIQGRNSSPREIIFCALGLFNIFYQLTLIANDLVLFFWNELYFSYKVHTTLSLILLFTIFSSFWFTACLCGFYYVNIVSFKHSLFMQLKNRMSEFVNWMLALSVLIAVIISIPVSWNISKLVTANTTSEEDITQKDPEYLMIAGIFGCCIPLVIVGTTDVIVLKSLYTNARLLRRNAGGMNVQSVDASIAAARTITSLLVLYLCFYLSVISLFLNVVLIGSTWFPLCVAVVYSYSPIQSVILILGSPKLKAASLRILGRLMSKF*</t>
  </si>
  <si>
    <t>ATGTTGCCGGTGTTTATTGTAGTATCTCTTACAGCATTGTGTGCCAGTTCCACTGTTGGTTTCTTCACCAATCCATTCATTATACTTAATCACGGAATAGACTTAATCCAAGGCAGAAACAGTAGCCCAAGAGAAATCATATTTTGCGCACTTggattatttaatatattttaccAGCTGACTCTCATCGCCAATgatcttgttctttttttctggaaTGAACTATATTTCTCATACAAAGTGCATACAACCTTATCTCTCATTTTGCTCTTCACCATCTTCTCTAGCTTTTGGTTCACTGCATGTCTGTGTGGATTCTACTATGTCAATATTGTTTCCTTTAAACATTCCTTATTCATGCAGCTCAAAAACAGGATGTCAGAATTCGTCAATTGGATGCTTGCTCTGTCTGTTCTAATAGCCGTAATTATTAGTATCCCGGTATCATGGAACATTTCAAAACTAGTGACAGCTAACACCACTTCTGAAGAAGACATAACACAAAAAGACCCAGAGTATTTAATGATTGCTGGCATATTTGGCTGCTGCATTCCTCTTGTAATTGTTGGTACTACTGATGTTATAGTATTAAAATCATTGTATACCAATGCAAGGCTGCTTCGTAGAAATGCTGGGGGTATGAATGTACAAAGTGTAGATGCTAGCATAGCAGCAGCTAGAACAATCACTTCCCTCCTGGTCCTTTACTTGTGCTTCTATTTGTCAGTTATCTCACTGTTCCTTAACGttgtactgattggcagcacatggTTCCCACTGTGTGTGGCAGTAGTCTACAGTTATTCACCTATCCAGTCAGTTATTCTGATCCTTGGAAGCCCGAAACTAAAAGCTGCATCACTTAGGATTCTTGGTCGTTTGATGAGTAAGTTCTAA</t>
  </si>
  <si>
    <t>KV932724.1</t>
  </si>
  <si>
    <t>bullfrog_44</t>
  </si>
  <si>
    <t>MLPVFILALMTILALSTIIAVFTNLLIIVVNLIDKAKGNIFSSSDLIVVTLCTSNIIFQFTMLINDFMSFIESNVYFTDEVYTVSVVFLVLPIYSSFWFTVCLSINYYLQIVITTHPFLIRLKLAGAQLIPPLILVSLFISLASGLPAAWNIYRDPLELNISNNDSEVASLPKLSTAYLLPSNLVSCSLPLVLVGVANGLIIKSLVTNTKKSDKNTKGELSARAEGRIRAARTISCLLILYISFYVAEILVFIDIFPPSSPEFCTCLVVIYSYSPAQSIVLIFGSPKLKQVFVTVFRCIGGINKRKPRTPTVLYIKLKHMKHVHFPKQ*</t>
  </si>
  <si>
    <t>ATGCTTCCTGTATTCATTCTGGCCTTAATGACTATTCTGGCTCTGAGCACCATCATTGCAGTTTTCACAAACTTACTCATCATTGTTGTGAACCTTATAGATAAAGCCAAGGGAAACATTTTTAGCTCATCTGACCTCATCGTGGTGACTCTCTGCACATCCAACATTATATTTCAATTCACTATGTTAATCAATGATTTTATGAGTTTTATTGAGAGCAATGTGTACTTTACTGATGAAGTCTATACAGTGTCAGTTGTCTTTCTCGTTCTGCCAATTTATTCCAGCTTCTGGTTTACAGTTTGCCTTTCCATCAATTATTACTTGCAGATTGTCATAACCACTCATCCTTTTTTAATCCGACTGAAGCTTGCAGGTGCTCAACTGATTCCACCACTCATACTGGTTTCCTTATTCATTTCATTGGCTTCTGGCCTCCCTGCAGCCTGGAACATCTACAGAGATCCTCTGgaattaaatatatcaaataatgACAGTGAGGTAGCATCTCTACCCAAACTGAGCACTGCATATCTACTGCCCAGTAACCTTGTCAGCTGTTCCCTACCATTAGTCTTAGTGGGAGTTGCTAATGGATTGATCATCAAGTCACTTGTTACCAACACTAAGAAGTCAGACAAGAATACAAAGGGAGAACTGAGTGCTCGGGCAGAAGGACGGATCCGGGCAGCCAGGACAATAAGCTGTCTTCTCATTTTGTATATATCATTTTATGTAGCTGAAATCCTGGTCTTTATAGATATTTTCCCTCCGAGCAGCCCAGAATTCTGTACTTGTTTAGTGGTCATCTATAGTTACTCACCTGCACAGTCAATTGTCCTTATTTTTGGCAGCCCGAAACTGAAACAAGTATTTGTAACTGTATTCCGTTGTATAGGAGGAATCAACAAAAGGAAGCCAAGGACTCCAACTGTCCTATATATCAAGCTCAAACATATGAAACATGTACACTTTCCAAAACAGTGA</t>
  </si>
  <si>
    <t>KV934522.1</t>
  </si>
  <si>
    <t>bullfrog_45</t>
  </si>
  <si>
    <t>MKLSLWLSLLPAGSCTIGTILNSFVMSIYTKDWCKKKNLNVGDQILLSIVFTGTNLQWVITLNSLIIYMQTYLAVPIEVFFCLCVVLVFFLIETTFWQLAMLSTYYCVKLFDFTFPFFRWVKRLILGSSIRLLLISTAVCLAMNFPFFWALHLDRPQNVTEGIFNINSYYRVFNMMVGCCLPLVITFTCIVLSVGSLMRHVWRIKSNVPQYSSSPQLGGHIRAAGTMVLCLALDLSFILTITGILSLPINRGRDGESINWAIVSSYPTILSVILIIGNPQLRRRVVEVCASPFKKK*</t>
  </si>
  <si>
    <t>ATGAAGTTGTCTCTGTGGTTGTCTCTTCTACCTGCTGGCTCATGCACCATTGGGACCATCTTAAACTCCTTTGTGATGAGTATATATACAAAGGACTGGTGCAAGAAGAAAAATCTGAATGTGGGTGATCAGATCCTACTCAGCATTGTGTTCACCGGTACCAACCTTCAATGGGTTATCACCCTTAATTCTTTGATAATATACATGCAAACATATCTTGCAGTACCCATAGAAGTATTCTTTTGTCTTTGTGTTGTTCTAGTTTTTTTCCTTATTGAGACTACATTTTGGCAATTGGCCATGCTCTCAACCTATTACTGTGTGAAACTCTTTGACTTTACCTTTCCATTCTTCAGATGGGTGAAAAGGCTTATTTTGGGTTCTTCGATTCGGCTCCTGCTAATTTCCACAGCTGTTTGTCTTGCTATGAATTTCCCTTTTTTTTGGGCACTTCACCTAGATAGACCTCAGAATGTGACAGAAGGCATTTTCAATATTAATAGTTATTATAGAGTGTTTAACATGATGGTTGGTTGCTGCTTACCTTTAGTAATAACATTCACTTGCATTGTGCTCAGCGTAGGATCTCTCATGAGACACGTCTGGAGGATCAAGAGCAATGTTCCTCAGTACAGCTCATCCCCTCAGCTTGGTGGTCACATCCGGGCAGCTGGCACCATGGTTCTTTGTTTGGCACTTGACTTATCTTTCATCCTGACTATAACTGGTATTCTGTCATTACCAATAAATAGGGGAAGAGATGGAGAATCAATCAATTGGGCCATTGTTTCATCATATCCCACAATTCTATCTGTTATTCTGATAATAGGAAACCCACAACTAAGAAGGAGGGTGGTTGAGGTGTGTGcttcaccgtttaaaaaaaaatag</t>
  </si>
  <si>
    <t>bullfrog_46</t>
  </si>
  <si>
    <t>MDDQSVFPPYPYLVMSLTMVAVEVFAAFLGNGFIVVVNILDWLRNKHLNPVDHILVVLALSNGGFSWIYGNYIFFKFMWPQFLLMDYAFPVAFAFLSFMALSSMWLIAWLCLYFCFKIIHFKSSFLAKLKMSIDSSVVWIILISEVIAVSCSIPMIWSFHRPLNDKTSQNVTQIVTFNLDILYNILVIVPSSCSASFIVIVSLVCIIWSLCKHTHRMKKRIYPEDGSKLKTHQRAAKTILSLLLIYILFYTAMVLISSVIPSNDFGILYWLTVCMLMCVSPVLSVILILGNSKLWLALQKIWSYYVLKKPT*</t>
  </si>
  <si>
    <t>ATGGATGACCAAAGTGTTTTTCCACCTTATCCATACTTGGTGATGAGTCTTACAATGGTAGCTGTAGAGGTATTTGCTGCATTTCTGGGGAATGGATTCATAGTGGTGGTGAACATCCTTGACTGGTTAAGAAACAAGCATCTGAACCCTGTTGATCACATCCTGGTTGTTCTGGCACTCTCCAATGGTGGATTTTCATGGATTTATGGAAACTACATCTTCTTTAAATTCATGTGGCCCCAGTTCCTTCTGATGGATTATGCATTTCCTGTGGCCTTTGCTTTCCTGTCCTTCATGGCTCTTTCCAGCATGTGGCTCATAGCGTGGCTCTGTCTGTACTTCTGttttaaaattatacattttaaatccTCTTTTCTTGCAAAATTAAAGATGTCCATAGATTCTTCAGTGGTTTGGATCATTCTGATCTCAGAAGTCATAGCTGTCTCATGCAGTATCCCTATGATATGGTCCTTCCATAGGCCACTTAATGACAAAACTTCCCAAAATGTCACTCAAATTGTTACATTTAACTTGGACATCTTATACAATATCTTGGTTATTGTCCCCAGCAGCTGTTCCGCTTCTTTTATTGTCATAGTCTCCTTAGTCTGTATAATCTGGTCACTGTGTAAGCACACACATCGAATGAAGAAGAGGATTTATCCAGAAGATGGCTCAAAACTGAAGACACATCAAAGAGCTGCCAAAACAATCCTGTCTCTTCTCCTGATCTATATTCTGTTTTACACAGCTATGGTTCTGATCTCTTCTGTCATTCCCTCCAATgattttggcattttatattggcTTACTGTATGTATGTTGATGTGTGTTTCCCCTGTTCTTTCTGTTATTCTTATCCTTGGTAATTCCAAACTATGGCTAGCGCTTCAAAAGATATGGTCTTATTATGTCTTAAAAAAGCCAACTTAG</t>
  </si>
  <si>
    <t>bullfrog_47</t>
  </si>
  <si>
    <t>MFTMDNGEVFLHHLVLVAGLTIIAVEVFAAFLGNGFIVAVNFYDWLKKKRLNPVDHLLVVLALSNAGFSYIYGNFIFFYFTWPQSFLEGCAAPVIITLSLFITLSSSCLIAWLCLYFCFKIIQFKSSFLTKVKMSIDSAVVWLILISEVIAFFCTIPMIWFFSRPLPQNVTSGQNTSGMLSFTSDNVFIFFVAGTIMFLSSLIIISSLMYIIWSLHRHTYRMKKIISPEDDSMLKTHRRAAKTIMSLLLLYVLFCTSMIMNIGFKPSNDVMIYFWWLTALMLLSVSPAISVVLIFGNSKLWLALQKICSRITGLIHKDLTQG*</t>
  </si>
  <si>
    <t>ATGTTCACCATGGATAATGGAGAAGTTTTCCTACATCACTTAGTCTTGGTGGCCGGTCTAACAATAATAGCTGTAGAGGTCTTTGCTGCTTTTCTTGGGAACGGCTTCATTGTAGCAGTGAACTTCTATGACTGGCTGAAGAAAAAGCGACTGAACCCCGTTGACCACCTTCTGGTTGTTCTGGCTCTTTCCAATGCCGGATTTTCATACATTTATGGAAACTTCATCTTCTTTTACTTCACATGGCCTCAGTCTTTTCTAGAAGGATGTGCAGCTCCAGTAATCATTACTCTTTCGCTCTTTATAACTCTCTCCAGTTCATGTCTCATAGCATGGCTCTGTCTGTACTTCTGTTTTAAGATTATTCAGTTTAAATCCTCCTTCCTCACTAAGGTAAAGATGTCCATAGATTCTGCCGTGGTTTGGCTCATTCTGATCTCAGAGGTGATAGCTTTCTTCTGCACTATCCCGATGATATGGTTCTTCAGTAGACCGCTTCCACAAAATGTCACATCTGGCCAAAATACCAGTGGAATGTTATCATTTACATCCGATAACGTATTTATTTTCTTTGTTGCTGGCACCATTATGTTTTTATCATCACTCATCATCATAAGCTCCTTAATGTATATAATCTGGTCACTGCATAGACACACATATCGAATGAAGAAAATAATTTCTCCAGAAGACGATTCAATGCTAAAGACACATCGACGTGCTGCCAAAACAATCATGTCTCTTCTCCTGCTCTATGTTCTGTTTTGTACTTCTATGATTATGAACATCGGTTTTAAACCCTCTAATGATGTTATGATTTATTTCTGGTGGCTCACTGCGTTGATGTTGCTGTCTGTTTCCCCTGCTATTTCTGTTGTTCTTATCTTTGGTAATTCCAAACTATGGTTAGCACTTCAAAAGATATGTTCTCGTATAACAGGCTTGATTCACAAAGATTTAACCCAGGGATGA</t>
  </si>
  <si>
    <t>bullfrog_48</t>
  </si>
  <si>
    <t>MDKVNVFSNPPLTGTALTIVAVELIASFLGNGFIVAVNFFDWLKKKHLNPVDHLLVVLALSNAGFSYIFGSFVFFFLTWPQFFQKVYAVSVTVALLFLMTFSSFWLTAWLCLYFCFKIIQFKSSFLTKVKMSIDSAVVWLILISEVIAFSCSIPMIWSYCRPLPQTITIAKNASQTDLFTSDTLYFILVIGTNISSASLIIITSLVYVIWSLCRHTYRMKKRISPEDDSMLKKHRSAVKTILSLLLIYVLFFTFLIMNTTSQPSDVFFIYYWCLIAWMLLSFPPAFSAVLIFGNSKLRLALQKICSLIISSIHKDLTQG*</t>
  </si>
  <si>
    <t>ATGGATAAAGTAAATGTTTTCTCAAATCCCCCATTAACAGGGACTGCTCTAACAATAGTAGCTGTAGAGCTCATTGCTTCATTTCTCGGGAATGGCTTCATAGTTGCAGTGAACTTCTTTGACTGGCTAAAGAAAAAGCATCTGAACCCCGTTGACCACCTCCTGGTCGTTCTGGCTCTCTCCAATGCTGGATTTTCATACATTTTTGGAAGCTTTGTCTTCTTTTTTCTCACATGGCCCCAGTTTTTTCAGAAAGTTTATGCAGTATCAGTAACCGTGGCCCTCCTGTTCTTGATGACTTTTTCCAGTTTTTGGCTCACGGCATGGCTCTGTCTGTACTTCTGTTTTAAGATTATACAGTTTAAATCCTCCTTCCTCACTAAGGTAAAGATGTCCATAGATTCTGCAGTGGTTTGGCTCATTCTGATCTCGGAGGTGATAGCTTTCTCCTGCAGTATCCCGATGATATGGTCCTACTGTAGACCTCTTCCACAAACTATCACAATTGCCAAAAATGCCAGTCAAACTGACTTATTTACATCTGATACCTTATATTTTATTTTGGTTATTGGCACCAATATCTCCTCTGCTTCACTCATCATCATAACCTCCTTAGTGTATGTAATCTGGTCACTGTGTAGACACACATATCGAATGAAGAAAAGGATTTCCCCAGAAGATGATTCAATGCTAAAGAAACATCGAAGCGCCGTCAAAACAATCCTGTCTCTTCTCCTGATCTATGTTCTGTTTTTTACTTTTCTGATTATGAACACAACTTCCCAACCCTctgatgtttttttcatttattactgGTGTCTTATTGCATGGATGTTGCTGTCTTTCCCCCCTGCTTTTTCTGCTGTTCTTATCTTTGGTAATTCCAAACTACGGCTAGCACTTCAAAAGATATGTTCTCTTATAATAAGCTCAATTCACAAAGATTTAACACAAGGATGA</t>
  </si>
  <si>
    <t>bullfrog_49</t>
  </si>
  <si>
    <t>MGIDRSSPVTVACLFVIVCELLAGMFSNLFILFVFLSDLYKEKIINSGNKIQVAINLSNMVLIIGTSFNVFYLIFCQERNAILTLVCNLLTLYGFISCLFLTTVLCFFWFIKIVQFNSGILSWMKRKVNSLIFWLIMAVESFSFSVSCLNIVLYTVYQEPLTNTSVLTNENATLKKSSGSTANVFFSTMTLFLVPYLFMLVTSISAAGFLYLHSRKIRKMKTSSDVSRYKSTIYKIMRVFFLHTLFCGVWFFDIFSGLSHQGPGFWFVYIILAFYFLAHSLFLIFENNKLRNTWKKIFHCVFS*</t>
  </si>
  <si>
    <t>ATGGGTATCGACCGGAGTAGCCCCGTCACCGTGGCTTGTCTTTTTGTGATTGTATGTGAACTCCTTGCTGGAATGTTCAGCAATCTATTCATCTTGTTTGTGTTCTTGTCTGACTTATATAAAGAGAAGATAATAAATTCTGGAAATAAAATCCAGGTCGCTATCAACCTATCCAACATGGTCCTCATTATTGGAACAAGCTTCAACGTGTTCTATTTAATTTTTTGTCAAGAAAGAAATGCAATTTTGACTCTTGTCTGTAATTTACTCACATTGTATGGCTTCATCTCATGCTTGTTTCTCACCACCGTCCTCTGCTTCTTCTGGTTCATAAAGATTGTCCAGTTCAACTCTGGTATCCTGAGTTGGATGAAGAGGAAGGTCAATTCTCTGATTTTCTGGTTAATAATGGCCGTGGAGAGCTTTTCATTCTCTGTAAGCTGTCTAAATATTGTGCTCTATACTGTCTATCAGGAACCTTTAACAAACACCTCTGTTCTCACAAATGAAAATGCTACTTTGAAGAAAAGTTCGGGCTCAACAGCAAATGTGTTTTTTAGTACAATGACTTTGTTTTTGGTGCCATATCTCTTCATGTTGGTGACCTCTATCTCAGCAGCTGGGTTCCTCTACCTTCACAGTCGTAAAATTAGGAAGATGAAGACATCTTCAGATGTTAGTAGATACAAAAGTACTATCTATAAAATAATGCGTGTCTTTTTCCTGCACACACTTTTCTGTGGTGTTTggttttttgatattttttcaggCCTCAGCCATCAAGGTCCTGGGTTCTGGTTTGTGTATATAATTCTAGCCTTTTACTTTCTAGCACActctctttttcttatttttgagAACAATAAGCTCAGAAACACCTGGAAAAAGATCTTCCATTGTGTTTTCTCCTGA</t>
  </si>
  <si>
    <t>KV934971.1</t>
  </si>
  <si>
    <t>bullfrog_50</t>
  </si>
  <si>
    <t>MTFAGTTLLTITIALQTVIGITFNSCITAFSFRSQKNGSSFHPTNLIFSVIGLVNIFFQCVLTAQNIIFILWPCLFSIKELSLGLSVLTQSTAYCSFWLTGWLCAHYCVNIVNLGHHLIARLQRLLSSFLPHVLVMSILGPILLGVLSIWMADDVFEVKHSSNHTGSSCIGGETFKLNAAYRVMTTFLGCCLPFFLALISTGITISSLIRHINKMKNNISGYTRSSLQSLIHAVKTMVLLLILSVIFYVFALLFSATTTNTSVQVMSILSSLIIMSFPLTEAVIIIQAVPKLRKKIQGKLCCEKESDNKTEENN*</t>
  </si>
  <si>
    <t>ATGACTTTTGCTGGGACAACCCTACTGACCATCACCATTGCCCTGCAAACCGTAATTGGAATAACTTTCAACTCTTGCATTACGGCCTTCAGCTTCAGAAGCCAAAAAAACGGTTCCAGTTTCCATCCCACCAATCTGATCTTCTCCGTCATAGGGCTGGTCAACATCTTCTTTCAGTGCGTCCTCACAGCCCAGAATATAATTTTTATCTTATGGCCCTGCTTGTTCTCCATTAAGGAGTTAAGTTTAGGTTTATCTGTGCTGACCCAAAGTACGGCTTACTGTAGCTTCTGGCTGACTGGCTGGTTGTGCGCTCATTATTGTGTGAACATAGTCAACCTTGGCCATCACCTGATTGCTAGATTACAAAGGCTCCTCTCATCTTTCCTGCCACATGTTCTGGTGATGTCCATCCTTGGGCCAATCCTATTGGGTGTTCTCTCCATCTGGATGGCTGATGATGTATTTGAGGTGAAGCATTCATCCAACCACACAGGAAGCTCCTGTATTGGTGGTGAAACGTTCAAACTCAATGCAGCCTACAGAGTGATGACCACTTTTCTAGGCTGCTGTCTACCATTTTTTCTGGCATTGATCTCCACCGGCATCACAATTTCCTCTCTTATAAGACACATCAACAAAATGAAGAACAATATCTCTGGATATACTCGCTCCAGCCTCCAGTCCCTCATCCACGCGGTAAAAACAATGGTCCTCCTCCTCATACTCTctgtaatattttatgtttttgcgCTCTTATTCTCCGCCACAACCACCAACACCTCTGTACAGGTCATGTCCATCCTTAGTTCCCTTATAATCATGTCCTTCCCATTGACTGAGGCCGTCATCATTATCCAGGCTGTTCCTAAGCTGAGGAAGAAGATTCAGGGGAAGTTATGTTGTGAAAAAGAAAGTGACAataagactgaggagaataattag</t>
  </si>
  <si>
    <t>bullfrog_51</t>
  </si>
  <si>
    <t>High EO expression, generalist, bullfrog-specific radiation</t>
  </si>
  <si>
    <t>MSSLEALVPIVTFTEGAMAIILNSAIVAINGKRVKTGLKWNLSELTQLVMGIVNITMRCSTASQILFSIYWPSCCSSFKELCSTLALLQQFHMCFSFWLTACLCAYYCTAITISNHRLFLWIKRILSSRLPSLLLLSGLGSLLLTFPLAFEFQINPQQIYSGNSTFIVYTLSYNPFWLAITSIFGCFLPFFFIFLSMITTVFSLVRHVRKMKHNQSGFARPKLHAHTSAIRTMLLFLTLSTVFYVSETLLYVEHSFDPTIYIKLLIVTIFPTVEATIIIQANPQLRKIISEWLCRVRSQENDS*</t>
  </si>
  <si>
    <t>ATGTCATCACTGGAAGCACTTGTGCCGATTGTCACCTTTACAGAAGGGGCAATGGCAATTATTTTAAATTCAGCTATTGTTGCAATCAATGGTAAAAGAGTGAAAACCGGTTTGAAGTGGAACCTGTCTGAGCTCACCCAGCTGGTCATGGGAATAGTGAACATCACTATGCGTTGTTCTACGGCATCTCAGATATTATTCAGCATTTACTGGCCCTCATGCTGTTCCTCCTTTAAAGAACTTTGCTCCACACTCGCCCTTCTACAGCAATTCCACATGTGCTTCAGCTTTTGGCTCACCGCCTGTCTCTGTGCCTACTACTGCACCGCCATCACCATCTCCAACCACCGGCTCTTCCTTTGGATAAAGAGGATCCTCTCATCCCGTCTGCCTTCCCTGCTCCTCCTCTCGGGATTGGGGTCACTGCTTCTAACTTTTCCATTGGCCTTCGAGTTCCAAATCAACCCTCAACAGATATATTCAGGAAATAGCACCTTCATAGTATATACTCTGTCCTATAATCCTTTTTGGCTAGCCATAACAAGTATTTTTGgctgttttttgccttttttctttatttttctctcaATGATCACCACGGTCTTCTCACTCGTAAGACACGTCCGGAAAATGAAACATAACCAGTCTGGATTTGCCCGTCCTAAGCTCCATGCTCACACCAGTGCTATAAGGACCATGCTCCTCTTCCTTACACTGTCAACCGTGTTTTATGTATCCGAGACCCTTCTCTATGTAGAACATTCATTTGATCCCACCATTTACATAAAGTTGTTGATAGTCACAATTTTTCCGACGGTGGAGGCCACCATCATTATCCAGGCCAACCCCCAGCTCCGGAAAATCATCTCAGAATGGCTCTGCAGGGTGAGATCTCAGGAAAACGATTCTTAG</t>
  </si>
  <si>
    <t>bullfrog_52</t>
  </si>
  <si>
    <t>MSSAVQILLITVSVLQLGMGISLNSCILVFSFKNLKNGLSLNPTNLIYSVKGLVNIFLLLVLTTENVIHVLWPTLLFIREVFLTLTFLILNPIYYSYWLTGWLCVHYCLSISNFTHKHLVGLKRVLSFFLPQVLLLSTIITFVMSVLSIWEIHTLSRDHPSTNSTQDAPSVFADYHIPKACTVVAKVLGCCLPFNLAMVSTGVTTSSLIRHMKKMKQNFSGNNGPNLQVLINTTRTMVLFLTLSAISYIVGLFFLSVIYVDNLMIISILLITPFPLIEAIIIIQAVPKLRKMIVGKVCSCTRWSMEREISM*</t>
  </si>
  <si>
    <t>ATGTCTTCTGCAGTGCAGATCCTCCTGATCACTGTCAGTGTCCTACAACTCGGGATGGGAATTTCCTTGAACAGTTGCATTCTAGTATTTAGCTTCAAAAACCTGAAGAACGGGCTCAGTCTCAACCCAACCAATCTGATCTACTCTGTCAAGGGGCTGGTGAACATCTTCTTGCTGTTGGTCCTGACTACAGAAAATGTAATTCATGTACTTTGGCCCACTTTGTTGTTCATCAGGGAAGTATTTTTAACGTTGACCTTTCTGATTCTGAACCCGATTTATTACAGCTATTGGCTCACCGGCTGGCTCTGTGTTCACTATTGTCTCAGCATCTCTAACTTCACTCATAAGCACTTGGTTGGCCTTAAAAGAGTCCTCTCATTTTTCCTGCCTCAGGTTCTTCTGCTATCAACAATCATCACATTTGTCATGAGTGTCCTGTCTATCTGGGAAATTCACACTTTATCTCGGGACCATCCTTCAACAAACAGTACCCAGGATGCCCCATCCGTTTTTGCGGACTACCATATCCCCAAAGCATGCACGGTGGTGGCCAAGGTTCTGGGCTGCTGTCTGCCCTTCAACCTTGCTATGGTCTCCACTGGAGTCACAACGTCATCCCTTATAAGACATATGAAGAAAATGAAACAGAATTTCTCTGGAAATAATGGTCCTAACCTTCAAGTCCTCATCAACACAACTAGAACAATGGTCCTGTTTCTCACTCTCTCTGCCATCTCTTATATTGTTGGGCTCTTCTTTCTCTCAGTAATCTATGTAGATAATTTGATGATCATCAGCATTCTCTTAATCACGCCTTTTCCTTTAATTGAAGCTATTATCATCATCCAGGCTGTTCCTAAACTGAGGAAGATGATAGTGGGGAAGGTCTGCTCTTGTACAAGGTGGAGCATGGAGAGGGAAATTAGCATGTAG</t>
  </si>
  <si>
    <t>bullfrog_53</t>
  </si>
  <si>
    <t>MPSAVQILLITVSVLQLGMGTSLNSCVLVFSFKNLKNGLSLNPTNLIYSVKGLVNIFLLLALTTENVATILWTNLLFIREVHLTMTFLMLSPIYYSYWLTGWLCAHYCLSISNFTHRLLVGFKKVLSSFLPQVLLLSAIISFVSSALSFWEIHTLSQEHPSTNTSQYTPIVSVVFLMPTACRLVATLLGCCLPFTFALVSILVTMSCLIRHMKKMKKKFSGNNGPNLQVFINTTRTMILFLTLSVISYTIGLLFITTTISSYEMMSISLLSVMTFPLCEAAVIIQAVPKLRKMIVGMVYAGTRWSVEIENCT*</t>
  </si>
  <si>
    <t>ATGCCTTCTGCAGTGCAGATCCTCCTGATCACTGTCAGTGTCCTACAACTCGGGATGGGAACTTCTTTGAACAGTTGCGTTCTGGTATTTAGCTTCAAAAACCTGAAGAACGGGCTCAGTCTCAATCCAACCAATCTGATCTACTCTGTCAAGGGGCTGGTGAACATCTTCTTGCTGCTGGCCCTGACGACAGAAAATGTAGCTACTATACTTTGGACCAATTTGTTGTTCATCAGGGAAGTACATTTAACGATGACCTTTCTGATGCTGAGCCCAATTTATTACAGCTATTGGCTCACCGGCTGGCTCTGTGCTCACTATTGTCTCAGTATCTCCAACTTCACTCATAGGCTTTTGGTTGGGTTTAAAAAAGTCCTCTCATCGTTCCTGCCTCAGGTTCTTCTACTATCAGCAATCATCTCATTTGTCTCGAGTGCCCTGTCTTTCTGGGAAATTCACACTTTATCTCAGGAGCATCCTTCTACAAACACTTCCCAGTACACTCCCATCGTCTCTGTCGTCTTCCTTATGCCCACAGCATGCAGGTTGGTGGCCACACTTCTGGGTTGTTGCCTGCCCTTCACTTTTGCTCTGGTCTCTATTTTAGTCACAATGTCATGCCTTATAAGACAtatgaagaaaatgaaaaagaagTTCTCTGGAAATAATGGTCCCAACCTCCAAGTCTTCATCAACACAACAAGAACAATGATCCTGTTTCTTACTCTCTCTGTCATCTCTTATACTATTGGCCTCCTTTTTATCACAACAACTATTTCTTCATATGAGATGATGAGCATCAGTCTTCTCTCAGTCATGACTTTTCCTTTATGTGAAGCTGCTGTCATCATCCAGGCCGTTCCTAAACTGAGGAAGATGATAGTTGGAATGGTCTACGCTGGGACAAGGTGGAGCGTGGAGATTGAAAATTGCACCTAG</t>
  </si>
  <si>
    <t>bullfrog_54</t>
  </si>
  <si>
    <t>MPSAVQILLITISVLQLGMGTSLNSCVLVFSFKNLKNGLSLNPVNLIYSVKGLVNIFLLLVLTTENVTTILWPNVLLNREVHLMMTFLMMSPIYYSYWLTGWLCAHYCLSISNFTHRLLVGFKRILSSFLPQILLLSAIISFVMSVFSLWEIHASQQHPSTNSTQDAPSISIVYFMPNACRLVATNLGCCLPFHLTLISIRVTVSSLIRHMKKMKQNFSGNKGPNLQVLINTTRTMVLFLTLSVISYIIGLLFLSGTSPHDMMIISFLSIMTFPLIEAAVIIQAVPKLRKMVVGKVCAGTRWGTETENCT*</t>
  </si>
  <si>
    <t>ATGCCTTCTGCAGTGCAGATCCTCCTGATCACTATCAGTGTCCTACAACTCGGGATGGGAACTTCTTTGAACAGTTGCGTTCTGGTATTTAGCTTCAAAAACCTGAAGAACGGGCTCAGTCTCAATCCAGTCAATCTGATCTACTCTGTCAAGGGGCTGGTGAACATCTTCTTGCTGTTGGTCCTGACTACAGAAAATGTAACTACTATACTTTGGCCCAATGTATTGTTGAACAGGGAAGTACATTTAATGATGACCTTTCTGATGATGAGCCCAATTTATTACAGCTATTGGCTCACCGGCTGGCTCTGTGCTCACTATTGCCTCAGCATCTCCAACTTCACTCATAGGCTCTTGGTTGGGTTTAAAAGAATCCTCTCATCTTTCCTGCCTCAGATTCTTCTACTATCAGCAATCATCTCATTTGTTATGAGTGTCTTTTCTCTCTGGGAAATCCATGCTTCTCAGCAGCATCCTTCCACAAACAGTACCCAGGATGCCCCATCCATCTCTATCGTCTACTTTATGCCCAATGCATGCAGATTGGTGGCCACAAATTTGGGCTGCTGTCTGCCCTTCCACCTCACTCTGATCTCCATTAGAGTCACAGTGTCATCCCTTATAAGACATATGAAGAAAATGAAACAGAATTTCTCTGGCAATAAAGGTCCCAACCTCCAAGTCCTCATCAACACAACAAGAACAATGGTCCTGTTTCTCACTCTCTCCGTCATCTCTTATATTATTGGGCTCTTGTTTCTCTCAGGTACCTCTCCACACGACATGATGATCATCAGCTTTCTCTCAATCATGACTTTTCCTTTAATTGAAGCTGCTGTCATCATCCAGGCCGTTCCTAAACTGAGGAAGATGGTTGTGGGAAAGGTTTGTGCTGGGACAAGGTGGGGCACGGAGACTGAAAACTGCACCTAG</t>
  </si>
  <si>
    <t>bullfrog_55</t>
  </si>
  <si>
    <t>MSSVLNIFVTTVTVFQIGVGTPLNTFILIFSCKNLKNGHSVSPTNLIYAVKELVNIFLQLVLTAEYLLILLWPQLLVIREVHLTMTFLMLSPIYYSYWLTGWLCAHYCLSISNFTHRLLVGFKRFLSTFLPQVLLLSAIISFVSSVLSIWEIHMESQEHPSTNSSQYTPIISAVFLMPTACRLVATLLGCCLPFVLSLVSIGVTMSSLVRHMKKMKQNFSDNNGPNLQVYINTTRTMILFLTLSVISYIVGLLFITSISSYEMMIISLLSITSFPLFEAAVIIQAVPKLRKMVVGKVCTGTRWGTETENPT*</t>
  </si>
  <si>
    <t>ATGTCTTCTGTCCTGAATATCTTCGTGACCACAGTCACTGTCTTTCAGATTGGGGTGGGAACTCCCTTGAACACTTTCATTCTGATTTTCAGCTGCAAAAACCTGAAGAACGGGCACAGTGTCAGTCCAACCAATTTGATCTACGCTGTCAAGGAGCTGGTGAACATCTTCTTGCAGTTGGTCCTGACTGCAGAATATCTACTTATTTTGCTTTGGCCTCAATTGCTTGTTATCAGGGAAGTACATTTAACGATGACCTTTCTGATGCTGAGCCCGATTTATTACAGCTATTGGCTCACCGGCTGGCTCTGTGCTCACTATTGTCTCAGCATCTCCAACTTCACTCATAGGCTCTTGGTTGGGTTTAAAAGATTCCTCTCAACTTTCCTGCCTCAGGTTCTTCTACTATCAGCAATCATCTCATTTGTCTCCAGTGTCCTGTCTATCTGGGAAATTCACATGGAATCTCAGGAGCATCCTTCTACAAACAGTTCCCAGTACACTCCCATCATCTCTGCCGTCTTCCTCATGCCCACAGCATGCAGGTTGGTGGCCACACTTCTGGGCTGCTGCCTGCCCTTCGTTCTTTCTCTGGTCTCCATCGGAGTCACAATGTCATCCCTTGTAAGACATATGAAGAAAATGAAACAGAATTTCTCTGACAATAATGGTCCCAACCTCCAAGTCTACATCAACACAACAAGAACAATGATCCTGTTTCTTACTCTCTCCGTCATCTCGTATATTGTTGGGCTCCTTTTTATCACAAGTATCTCTTCATATGAGATGATGATCATCAGTCTTCTCTCAATCACGTCCTTTCCTTTATTTGAAGCTGCTGTCATCATCCAGGCCGTTCCTAAACTGAGGAAGATGGTTGTGGGAAAGGTCTGTACTGGGACAAGGTGGGGCACGGAGACTGAAAATCCCACCTAG</t>
  </si>
  <si>
    <t>KV936176.1</t>
  </si>
  <si>
    <t>bullfrog_56</t>
  </si>
  <si>
    <t>MRRISEGFFHNFSIIPTLNISFFLLSLDVSRHLCLELTPNLNMMTPNSIYCLIAAVLGLGLAIPSNTCIVMGNLDIIRKKGKLSPTDVIFMGKGIVNLILPCLLVLQGLNLVLSPEVSSYIRDLRLVDKISLYFLKYFSFWLTFWLSAHYCTTITNLSYGFFIWVKRIVSNFLSQLLFLTALVTFIMSVLVVQAFSEESCIQSAKNSTETPATYIFYQVSLSYFVPMTFLGIILPFCLSLLCLVLTSSFLLRHVWRVKNNDSGSTRPNLQAHVTALRTIFFLLLIFTSSIMLQVLIFIKKPTESTDPIDRVTWTFRLLSPSGEAAVIFQASSKLRRIILRRFWTRS*</t>
  </si>
  <si>
    <t>ATGAGACGGATCTCTGAAGGCTTTTTCCATAATTTTTCCATAATTCCAACTCTAAATATATCATTCTTTCTGCTATCGCTGGACGTGTCCCGTCATCTCTGCCTGGAGCTCACACCAAACCTCAACATGATGACTCCTAACTCCATTTATTGTTTAATAGCGGCAGTCTTGGGACTCGGCTTGGCAATCCCTTCTAACACTTGTATTGTGATGGGTAACCTGGACATCATCAGAAAGAAAGGGAAGTTAAGTCCCACCGATGTGATCTTTATGGGGAAGGGAATTGTGAATCTGATTCTCCCTTGCTTGTTGGTTCTCCAGGGACTGAACCTTGTCTTGTCTCCTGAAGTCTCCTCATACATCAGAGACCTACGTTTAGTTGATAAGATATCACTTTACTTCCTAAAATATTTCAGCTTTTGGTTGACCTTCTGGCTCTCCGCTCATTACTGTACCACCATCACCAATCTCAGCTATGGGTTCTTCATCTGGGTAAAGAGAATTGTGTCCAATTTCCTGAGTCAACTTCTATTCCTGACAGCACTTGTGACATTCATAATGAGTGTCCTGGTCGTCCAGGCTTTCAGTGAAGAAAGTTGTATTCAGTCTGCTAAGAACAGTACAGAAACCCCTGCTACCTATATCTTTTACCAAGTCAGTCTCTCCTATTTTGTGCCAATGACCTTCCTAGGCATCATTCTGCCATTCTGCCTTAGTCTTCTGTGCCTGGTCCTCACTTCCTCCTTTCTGCTCAGACACGTCTGGAGGGTGAAGAATAACGACTCTGGATCAACACGTCCAAATCTTCAGGCTCATGTCACTGCACTGAGGACCATCTTCTTCTTACTTCTCATTTTCACATCCTCCATCATGCTGCAGGTGCTTATTTTTATCAAAAAACCCACAGAGTCCACAGACCCAATAGATAGGGTCACCTGGACTTTTCGATTATTATCTCCATCGGGGGAGGCTGCCGTCATCTTCCAGGCCAGCAGCAAGCTGAGAAGGATCATTCTGAGAAGATTCTGGACCAGAAGCTGA</t>
  </si>
  <si>
    <t>KV936850.1</t>
  </si>
  <si>
    <t>bullfrog_57</t>
  </si>
  <si>
    <t>MYKPDNQTQQVNSQLPPPGLSPYECLSLSLLALETLIGTLVNGYIAIVFLLVLVTQKKLGSGNIILTCLSLSRFGFQFLVLGLYLLSYVFSDAVNSQSSINNLQYVWLFFHNINIWLTALLSTFYCVRIVNIQQCIFVFLKAHFDRCVPYFILASAGISALCSNSYTYTSLNNVFNVDKFDKNNRSSPFILGGSDFATFSATSAVSTAPPFLLFCVSSGLVVSSLFRHMRKVKGQERTGFREPSLHAHYRAVKMLGAFLIFFSLYTLAFNLYVSGILVKGMEGSFCTMVIGAYPSLHSLVLAIGNPKLKQTFMKILQKGHCYCCQAEATQIETINY*</t>
  </si>
  <si>
    <t>atgtataaGCCAGACAATCAAACACAGCAAGTAAATTCACAACTGCCGCCTCCAGGACTGTCGCCATATGAATGCTTATCATTATCTTTGTTGGCGTTGGAGACCCTCATTGGAACCTTGGTGAATGGTTACATTGCGATTGTATTCTTACTAGTCCTGGTGACCCAGAAAAAACTTGGCTCTGGCAACATAATTCTTACTTGCCTTAGTTTGTCTCGCTTTGGTTTTCAGTTTCTGGTGTTAGGTTTGTACTTGTTGTCGTACGTATTTTCAGATGCTGTTAACTCACAAAGCAGCATAAACAATCTACAATATGTATGGCTGTTTTTCCATAACATCAACATATGGCTGACTGCTTTACTCTCCACATTCTACTGTGTAAGAATAGTCAATATCCAGCAATGCATTTTTGTCTTTTTGAAAGCCCATTTTGACAGATGCGTCCCTTATTTTATCTTAGCTAGCGCTGGAATCTCAGCACTATGTAGCAACTCTTATACTTACACTAGCCTCAACAATGTTTTCAACGTGGACAAATTTGACAAAAATAATAGGTCGTCACCATTTATTTTAGGTGGCTCAGACTTCGCAACCTTCTCTGCCACTTCAGCGGTGAGCACTGCTCCTCCATTTCTTCTGTTTTGTGTTTCATCTGGGCTGGTTGTGAGCTCTCTTTTCAGGCACATGCGCAAGGTTAAAGGGCAAGAGAGAACTGGCTTCAGAGAGCCATCGCTACATGCCCATTATAGAGCTGTTAAAATGTTGGGTGCCTTCTTAATTTTCTTCTCCCTTTACACATTAGCATTTAATCTCTACGTATCCGGAATATTAGTTAAAGGAATGGAGGGCAGTTTTTGCACTATGGTCATTGGTGCTTACCCTTCCCTACACTCCCTTGTGCTTGCCATTGGGAATCCTAAGCTCAAACAGACTTTCATGAAGATTCTACAAAAGGGACACTGCTACTGCTGCCAAGCAGAGGCGACTCAGATAGAAACTATtaattattaa</t>
  </si>
  <si>
    <t>KV936947.1</t>
  </si>
  <si>
    <t>bullfrog_58</t>
  </si>
  <si>
    <t>MMSPYSISVLVSSVLGLGLAIPSNTCIVMGNLDIIRKKGKLSPTDVIFLAKGIVNILLQCVLSLQGILLVFCLKVCYVREVRGFMNTSIYFLAYYNFWLTFWLSAHYCTSITNLSYGFFIWLKRIVSNFLSQLLFLTALGMFIVRVPWFWAVYAERVQSSENSTEDSGIVFYDFYSYVVPANILGIILPFCLSLLCLVLTSSFLLRHVWRVKNNDSGSTRPNLQAHVTALRTIFFLLLIFTFFYMSQMDIFLLNSPLSIVCWNLQLLSPLVEAAVIFQASNKLRRIILRRFWTRSWRNTET*</t>
  </si>
  <si>
    <t>ATGATGTCTCCGTACTCTATATCTGTTTTAGTCTCCTCAGTCTTGGGACTCGGCTTGGCAATCCCTTCTAACACTTGTATTGTGATGGGTAACCTGGACATCATCAGAAAGAAAGGGAAGTTGAGTCCCACCGATGTGATCTTTCTGGCTAAGGGAATTGTGAATATTCTCCTCCAGTGTGTGCTGAGTCTACAGGGAATTCTCCTTGTCTTCTGTCTGAAAGTCTGTTATGTGAGAGAAGTACGTGGATTTATGAACACATCCATTTACTTCTTAGCCTATTACAACTTCTGGTTGACCTTCTGGCTCTCGGCTCATTACTGTACCAGCATCACCAATCTCAGCTATGGGTTCTTCATCTGGTTAAAGAGAATTGTGTCCAATTTCCTGAGTCAACTTCTTTTCCTGACAGCCCTTGGGATGTTCATTGTGAGAGTCCCGTGGTTCTGGGCTGTGTATGCAGAAAGAGTCCAGTCTTCTGAGAACAGTACAGAAGACTCTGGTATAGTGTTCTATGATTTCTATTCCTATGTTGTGCCTGCAAACATCCTAGGTATCATTCTGCCATTCTGCCTTAGTCTTCTGTGCCTGGTCCTCACTTCCTCTTTTCTGCTCAGACACGTCTGGAGGGTGAAGAATAACGACTCTGGATCAACACGTCCAAATCTTCAGGCTCATGTCACTGCACTGAGGACCATCTTCTTCTTACTTCTCATCTTCACTTTCTTCTACATGTCTCAGATGGacatttttcttctaaattccccACTGTCAATAGTTTGTTGGAATTTACAATTATTATCTCCATTGGTGGAGGCTGCCGTCATCTTCCAGGCCAGCAACAAGCTGAGAAGGATCATTCTGAGAAGATTCTGGACCAGAAGCTGGAGGAACACAGAAACTTAA</t>
  </si>
  <si>
    <t>KV937364.1</t>
  </si>
  <si>
    <t>bullfrog_59</t>
  </si>
  <si>
    <t>MSSSVWFFTLAMAILESGTGIMLNAFIVIFNKKNVTRGFTMNMCDQVHFIMGLVNILIQCVMTTQGILWVSGFHNFAMEVYSPIFFLNMFLIYCSYWMTSWLCVVYCISIANYTHQIFLWLKRRLSAFLPHLLLLSIAGSLVICLPIFWTFTLDPEEGAVGNVTVGPVNISGILQVNLMYVVTATIFGCCLPFGLTLISLVLTISSLIQHIQNMKQKDMDLGQSKLQAHTRAVKTMMAHLILALSFFIAEIYGFTSKIVVVDAKTLTSYFCMLSYPVAQSAIIFQSNSKLRSSFIEMFCLKNLCNRSTQEHSTERVKAELQRNG*</t>
  </si>
  <si>
    <t>ATGTCCTCTTCTGTGTGGTTCTTCACACTGGCCATGGCTATCCTGGAAAGTGGGACAGGGATCATGTTGAATGCCTTTATTGtcattttcaataaaaagaatgtgACAAGGGGATTTACAATGAACATGTGTGACCAAGTCCACTTCATCATGGGGTTGGTGAACATTCTTATCCAGTGTGTGATGACTACACAAGGCATACTTTGGGTTAGTGGATTTCACAACTTTGCGATGGAAGTATACTCACCAATATTCTTCCTAAATATGTTCCTAATCTACTGTAGCTACTGGATGACCTCTTGGCTCTGTGTGGTCTACTGTATCAGCATTGCAAACTACACTCACCAAATTTTTCTGTGGTTGAAGAGAAGGCTTTCAGCATTTCTACCCCACTTGTTGCTGCTATCAATAGCTGGATCACTCGTTATCTGTTTACCAATATTCTGGACTTTTACTTTGGATCCTGAGGAAGGAGCAGTTGGAAATGTCACTGTAGGACCTGTTAACATTAGTGGGATACTTCAAGTTAACCTTATGTATGTGGTGACTGCCACTATTTTTGGCTGCTGTCTGCCCTTTGGTCTCACTCTCATCTCACTTGTACTCACGATCAGCTCTCTTATACAACACATCCAGAACATGAAACAGAAGGATATGGACTTAGGTCAGTCTAAGCTTCAAGCCCATACTAGGGCAGTAAAAACAATGATGGCCCATCTCATACTAGCTCTGTCCTTCTTTATAGCTGAAATCTATGGTTTCACATCTAAAATTGTAGTTGTAGATGCTAAAACGCTAACTAGCTACTTTTGTATGTTATCATATCCGGTAGCTCAGTCTGCCATTATCTTCCAATCCAACTCCAAGCTAAGAAGTTCATTTATTGAGATGTTTTGTCTTAAAAACCTATGTAACAGATCTACTCAAGAACACAGTACTGAAAgagttaaagctgagctccagagaaATGGATAA</t>
  </si>
  <si>
    <t>bullfrog_60</t>
  </si>
  <si>
    <t>MEGSLQIYTFPISVGASGIILNILILIIYLRGCYKGKHPTACDLILSAMTFTNVLFQCIMIADGLIIYVPSHTMMPKGFYLYDFLMTFFLMDTSFWQTALLSTYYFVKLFDSSHHLFQLMKKIISTSTNLLLLVPAVSCFLISLPFIWTIHFHSPMNVTEPIRDSDYSLVFSDLFNLLNVALGCCLPFTVTFTCITLSVGSLLKHAWNIRRNALQLRSPPQIGGLVRAASTMVSCALLDLICCVNVIVEVLEKIKAGDAMDTIRWALIALYPTARSVVLIFGNPQLKKQLGEMCVFPLVLVKSHC*</t>
  </si>
  <si>
    <t>ATGGAGGGGTCTTTGCAGATTTATACCTTTCCTATCAGCGTAGGTGCATCAGGGATCATCCTAAACATCTTAATATTGATTATTTATCTCAGAGGTTGTTACAAAGGAAAACATCCCACAGCCtgcgatctgatcctgtctgctatGACATTCACTAATGTGCTTTTCCAGTGCATAATGATTGCTGATGGTCTCATAATTTATGTACCGTCACACACAATGATGCCAAAAGGATTTTATTTATATGATTTTCTAATGACTTTTTTTCTCATGGACACAAGTTTTTGGCAAACCGCTCTTCTCTCAACCTATTACTTTGTTAAACTGTTTGACTCTTCCCACCATTTATTCCAGTTGATGAAAAAGATTATATCAACTTCTACAAATCTGCTTTTGTTGGTGCCGGCGGTTTCTTGTTTTCTAATAAGCCTTCCTTTTATTTGGACCATTCATTTTCACAGTCCGATGAATGTAACAGAACCTATAAGAGACAGTGATTATAGTCTTGTTTTTAGTGACCTCTTTAATCTCTTGAATGTGGCGTTGGGTTGCTGTTTGCCCTTTACTGTGACTTTCACCTGTATCACACTCAGCGTAGGATCACTTCTGAAACATGCCTGGAATATAAGGAGGAACGCTCTTCAGCTCAGATCTCCTCCGCAGATTGGTGGTCTAGTGCGGGCAGCCAGTACCATGGTGTCTTGTGCATTGCTGGACTTAATTTGCTGTGTCAATGTTATTGTTGAGGTTTTAGAAAAAATTAAAGCAGGAGATGCTATGGACACAATTAGGTGGGCACTTATAGCACTATATCCTACAGCTCGTTCCGTTGTTCTAATATTTGGAAATCCCCAGTTAAAAAAACAGCTGGGAGAAATGTGTGTGTTTCCCCTTGTCCTGGTGAAATCTCATTgctaa</t>
  </si>
  <si>
    <t>bullfrog_61</t>
  </si>
  <si>
    <t>High intestinal and liver expression, small expansion with orthologs in cane and dart</t>
  </si>
  <si>
    <t>MCSLEISFIPVILGVPGIALNILILIIYLRGWYKGKHPTACDLIVSAITFTNLFFQCIMIADGFIYCESISTGLYLFVIFFFLMDTSFWQTALLSTFYCIKLFNFSHHLFQWMKKMISTSTNLLLLQSAGFCFLISLPFIWTIHFDSPGNGTEPMGGSDSVGFSDLFNLLNVLLGCCLPFTVTFTCITLSVGSLLKHAWNIRRNALQLRSPPQIGGVVRAASTMVVCALMDLAFCGNIVDLVLVNFISDEMEANMRWSILPLYPTARSIVLIIGNTQLKKKLGKMCFSS*</t>
  </si>
  <si>
    <t>ATGTGCTCTCTGGAGATTTCTTTTATTCCTGTCATTTTGGGTGTACCAGGGATTGCCCTAAACATCTTAATATTGATTATTTATCTCAGAGGTTGGTACAAAGGAAAACATCCTACAGCCTGCGATCTGATCGTGTCTGCTATAACATTCActaatctgttttttcagtgcataATGATTGCTGATGGTTTCATATACTGTGAGTCGATCTCCACAGGAttatatttatttgtaatttttttttttctcatggacaCAAGTTTTTGGCAAACCGCTCTCCTCTCAACTTTTTACTGCATAAAATTGTTCAACTTTTCCCACCATTTATTCCAGTGGATGAAAAAGATGATATCAACGTCTACAAATCTGCTTTTGTTACAGTCTGCAGGTTTTTGTTTCCTAATAAGCCTTCCTTTTATTTGGACCATCCATTTCGACAGTCCTGGGAATGGGACAGAACCCATGGGAGGCAGTGATTCTGTTGGTTTTAGTGACCTCTTTAATCTCTTGAACGTGCTGTTGGGTTGCTGTTTGCCCTTTACTGTGACTTTCACTTGTATCACACTCAGCGTAGGATCACTTCTGAAACACGCCTGGAACATAAGGAGGAACGCTCTCCAGCTCAGATCTCCTCCGCAGATTGGTGGTGTAGTGCGGGCAGCCAGTACCATGGTGGTTTGTGCATTGATGGATTTAGCTTTCTGTGGGAATATTGTTGATCTGGTTTTAGTAAATTTTATCAGTGATGAGATGGAAGCCAACATGAGATGGTCAATTCTACCATTATATCCTACAGCTCGTTCGATCGTTCTAATAATTGGAAACacccagttaaaaaaaaagctgGGTAAAATGTGTTTCTCCTCTTAG</t>
  </si>
  <si>
    <t>bullfrog_62</t>
  </si>
  <si>
    <t>MYSNSSHSHNSRRSLHSQGRINKKRNVRLTEVDLLYERDSTRRQKTRRQRFVFLLKMISPTTVICLGVLAIEAIAGLCSDIFIIISLILSGYKEKYFAPYTSILIALCVSTIVYTILMSASILIGFVWPSLFRIPYVTYSVNYLTLFSIASTSWLTCTLCFFYFIKIVQFKPGFLAWVKMKIEIIVPWMILTVELISLSGSLLALLVYEQESAKNSTMMMDDASSKQHNLSLRFTIVVLILISLPSSISISLISVSAWFLKRHSHHIKRNVEASHAGVRDYQNAVQTMSCLIFFYGFIYLATLILGLQTFNSWVLWMCLMVLLSFALVQSSLLIAGNPKLREAWKQMFTCA*</t>
  </si>
  <si>
    <t>ATGTATTCAAACTCATCACACTCACATAATTCTAGAAGGAGTTTGCACAGTCAGGGAAGAATTAATAAAAAGAGGAACGTGCGTCTTACAGAGGTGGACCTTTTGTATGAAAGAGACTCTACTAGAAGACAGAAGACTAGAAGACAAAGATTTGTGTTCCTTCTCAAGATGATTAGCCCTACCACAGTGATCTGTCTCGGTGTCTTGGCCATTGAGGCCATTGCTGGCTTGTgttctgacatttttattataatttcactCATTCTCTCTGGTTACAAAGAGAAATATTTTGCACCCTACACTAGCATTCTGATTGCTCTCTGTGTCTCCACCATTGTGTACACCATACTGATGTCTGCAAGCATACTAATAGGCTTTGTTTGGCCATCGTTATTTAGGATTCCTTATGTCACATACTCTGTCAACTATTTGACCTTATTCAGCATTGCCTCCACCTCATGGCTTACTTGCACTCTGTGCTTCTTCTATTTTATAAAAATTGTACAGTTTAAGCCTGGATTCCTTGCTTGGGTGAAGATGAAAATAGAAATAATAGTACCTTGGATGATACTTACCGTGGAACTCATCTCTCTGTCTGGGAGTTTACTAGCCTTGCTTGTCTATGAACAAGAATCAGCTAAGAACTCAACTATGATGATGGACGATGCTAGCTCAAAACAACACAATCTAAGCCTGAGATTCACAATTGTTGTCCTAATATTAATTTCTTTGCCTTCATCCATTTCAATTTCATTGATATCTGTTAGTGCTTGGTTTTTGAAGCGACACAGTCATCACATTAAGAGGAATGTGGAAGCATCTCATGCCGGTGTGAGAGATTATCAGAATGCTGTTCAGACCATGTCCTGTCTCATATTTTTCTATGGATTTATATACCTTGCTACCCTTATTTTGGGGCTACAAACATTTAACAGTTGGGTGttatggatgtgtttgatggtGCTTCTTTCTTTTGCTCTGGTTCAGTCCAGTCTTCTGATCGCTGGTAATCCCAAACTTAGAGAGGCTTGGAAGCAAATGTTTACCTGTGCATAA</t>
  </si>
  <si>
    <t>bullfrog_63</t>
  </si>
  <si>
    <t>MPTSYIGEPLARKRHYQKTLDSQFPLSFREHLEQAISERNVFLFLLKMISTTTVICLSILAIETIAGLCSDIFIITSLILSGYKEKYFAPYTSILIALCVSTVGYTILMFANILVSFAFPTIFIVPYITYIVNYLTLFSINSSSWLTCSLCFFYFIKIVQFKPGFLAWVKMKIEIIVPWMILTVELISLFGSFLSLLVYNQESPTNSNISMTEVTPKQFKLSLGFMIVVIIVISLPFSISVTSMAVSSWFLKRHGDHIKRNMGESRGGVKEYQRVVQTMFCLIFFYALLYLVTLILVLPIFNSQSWGYWMCFMVLFSFALVQSSLLIAGNPKLKEAWRKMLTYI*</t>
  </si>
  <si>
    <t>ATGCCTACTTCTTATATAGGTGAACCTTTGGCAAGAAAGAGACACTACCAGAAGACGTTGGATTCTCAGTTCCCTCTGTCTTTCAGAGAACATCTTGAGCAAGCCATTTCCGAGAGAAACGTTTTTTTGTTCCTTCTCAAAATGATTAGCACTACCACAGTGATCTGTCTCAGTATCTTGGCCATTGAGACCATCGCTGGCTTGTGTTCTGACATTTTTATAATAACTTCACTCATTCTCTCAGGTTACAAAGAGAAATATTTTGCACCCTACACCAGCATACTGATTGCTCTCTGTGTTTCCACTGTTGGTTACACCATATTGATGTTTGCAAACATTCTTGTGAGCTTTGCCTTCCCAACAATATTTATTGtaccatacatcacatacatcgtCAACTATTTGACCTTATTCAGCATTAACTCCAGCTCATGGCTCACTTGCAGTCTGTGCTTCTTCTATTTTATAAAAATTGTACAGTTTAAGCCTGGATTCCTTGCTTGGGTTAAGATGAAAATAGAAATAATAGTACCTTGGATGATACTAACTGTGGAACTCATCTCTCTGTTTGGGAGTTTCTTATCCTTGCTTGTCTACAATCAAGAATCACCTACAAATTCAAATATAAGTATGACCGAGGTGACCCCAAAGCAATTCAAGCTAAGCCTGGGATTTATGATTGTAGTCATCATAGTCATTTCTTTGCCTTTCTCAATTTCAGTTACATCCATGGCTGTCAGTTCTTGGTTTTTGAAGCGACACGGGGATCATATTAAGAGGAATATGGGAGAATCTCGTGGTGGCGTAAAAGAATATCAGCGTGTTGTTCAGACCATGTTTTGTCTTATATTTTTCTATGCATTACTATACCTTGTTACACTTATTTTGGTACTACCAATATTTAACAGTCAGAGTTGGGGGTACTGGATGTGTTTCATGGTTCTCTTTTCTTTTGCTCTGGTTCAGTCCAGTCTTCTAATCGCTGGTAACCCCAAACTCAAAGAAGCTTGGAGAAAAATGCTTACCTATATATAA</t>
  </si>
  <si>
    <t>KV937914.1</t>
  </si>
  <si>
    <t>bullfrog_64</t>
  </si>
  <si>
    <t>MALSLQISLLVIGILESVIGIALNTVIVALSGKEVTNKRQTNPTYLLNLMMGLVNVLLLCVVSIEAILYMACLPLLYIKELSIFFLITVAWLIYLSCWLMSWLCIYYLAIIANFSHRVLLWLKRNIPSLLPYLLVVTVLGSFALSMISLWNNPDIVQSNNTATEASLQYFNNFYLIISPFFGCWLPFLLSFISIGFTSSSILRHVWRIKHNGAGFTGPQLQAHINAIRTMILLFLLSVASYVVTMLGVAIASSSSDIYPLNCLFLISFPTLEATILILASSKLKKMFRMGCLTGGWKSPWDLKLRTLNKRSNQS*</t>
  </si>
  <si>
    <t>ATGGCTTTGTCCTTGCAGATCTCCTTGTTGGTCATCGGTATCTTAGAAAGTGTGATAGGGATTGCCCTGAACACGGTGATTGTGGCTCTTAGTGGAAAAGAAGTGACAAATAAACGGCAAACCAACCCCACTTACCTTCTCAACCTAATGATGGGACTGGTGAATGTTCTCCTCTTATGTGTGGTCAGCATAGAAGCTATCTTATATATGGCATGCCTGCCTTTGCTGTACATCAAGGAGCTATCCATCTTCTTCCTGATAACAGTGGCCTGGCTCATATACCTAAGTTGTTGGCTTATGTCTTGGCTTTGCATCTATTATCTCGCCATTATAGCTAATTTCAGTCACCGGGTCCTTCTTTGGTTAAAGAGGAATATTCCTTCTCTCCTGCCATATCTTCTGGTGGTAACAGTCTTGGGGTCATTTGCTCTAAGTATGATTTCCCTTTGGAATAATCCAgacatagtgcaaagcaacaacaCAGCTACTGAGGCCAGTCTACAATATTTCAACAATTTTTACCTGATAATATCTCCATTTTTTGGGTGTTGGTTGCCCTTCCTACTCTCATTCATCTCTATAGGCTTCACTTCATCATCTATTTTAAGACATGTTTGGAGAATAAAGCACAACGGGGCAGGTTTTACGGGTCCTCAGCTGCAGGCTCATATCAATGCCATTCGGACAATGATTCTGCTCTTTTTGCTCAGTGTTGCTTCGTATGTGGTGACGATGTTAGGTGTTGCGATCGCTTCCAGCTCCTCTGATATTTACCCACTGAACTGTTTGTTTTTAATTTCCTTCCCAACTCTGGAGGCCACCATCCTGATCTTGGCCAGCTCCAAGCTGAAGAAGATGTTTCGGATGGGCTGTCTGACCGGGGGGTGGAAATCACCATGGGATCTCAAACTGAGAACTTTAAATAAAAGGTCAAATCAATCATGA</t>
  </si>
  <si>
    <t>bullfrog_65</t>
  </si>
  <si>
    <t>MATEGISRACFYLLIPETVTGILTSLLIMLAVLKNLLIGVNMRTKDKILFPLSFSHLLCTVTFFVNVHHRFFHLPLSVYKRLCINLLISYCVWSGTSLTLCMCFLHVFQIIQFSSRLFSLVNKKVDVLMPWMILAIQVAAICGSALKIILNGDVQQGPSTNSSVPLPPNMTGEMNVFLQIFLTEFDWLILVILCTTITLVSLACHVCRRGKSSSASNSTDEARKVIKSEIRVLIFYITFFIVMAVVMAQRMYGHLLAQCLVDVFLFAFPSLHCLIIIYNDPQYNDFCRSLCMVGIGARATKS*</t>
  </si>
  <si>
    <t>ATGGCTACTGAAGGCATCTCAAGGGCTTGCTTTTATCTGCTAATACCAGAAACAGTCACTGGAATACTTACCAGTCTTCTCATCATGTTGGCAGTTTTGAAGAATCTTTTAATTGGTGTAAATATGAGGACCAAAGACAAAATCCTATTTCCACTAAGCTTTTCCCATTTGCTTTGTACTGTTACGTTTTTTGTCAACGTTCATCACCGATTCTTCCACTTACCCTTGAGCGTCTACAAGAGATTGTGTATCAATTTGTTGATTTCATACTGCGTTTGGTCTGGGACAAGCCTCACTCTGTGTATGTGCTTCCTCCACGTCTTTCAGATCATTCAGTTCAGCTCCCGTCTCTTCTCCTTGGTCAACAAGAAGGTTGATGTCCTAATGCCATGGATGATATTGGCTATCCAGGTGGCTGCTATATGCGGTAGTGCCTTAAAAATCATTCTCAATGGTGACGTCCAGCAGGGACCTTCTACCAACAGCTCAGTCCCTCTTCCACCCAACATGACTGGAGAGATGAATGTTTTCCTACAAATATTTCTGACTGAGTTTGATTGGCTTATCTTAGTGATACTCTGCACCACCATAACCTTGGTCTCTCTAGCCTGCCATGTCTGTAGAAGGGGCAAATCCTCCTCTGCCAGCAACTCTACTGACGAAGCTCGAAAAGTTATCAAATCAGAGATACGTGTCCTCATTTTTTACATCACCTTTTTTATTGTAATGGCTGTTGTGATGGCTCAACGTATGTATGGTCATCTTCTAGCACAATGTTTAGTTGATGTCTTTTTGTTTGCCTTCCCCTCTTTGCATTGTCTCATTATAATTTACAATGACCCCCAATATAACGATTTCTGTAGGTCTCTATGTATGGTGGGCATTGGGGCTCGTGCTACGAAAAGTTAG</t>
  </si>
  <si>
    <t>bullfrog_66</t>
  </si>
  <si>
    <t>METIMCTKTEKPNTVWSCTYHSPQRLFPQSFPINRSIEDLNTDHKTTMWLSLRILRAICLTVTFISGVFLNSLIAVVYFKDWRQSVKSRVCEQILLSTSITNVLLQCFITLDGVLYIYGTYVLFIKEVYIFDFVFFFLLIEFSFWHTCWLSIYYCLKIVKFSQQIFLRVKTKFFSFVNQVLIGTAAGSLLINLPFVWTVDIHFLQNLTSTAKYNYIFDLNLPYTIFNMMLGCCLPFLLAFTSMGLSVTYLLKHVFRVKSHASQFKAVQLEVHITAVRTMVVRLILDLTFLLIIAGSLTSEFSFGKSWHAVCSILVTFYPTAQSVILILGNSRLRTTVCCQGVAS*</t>
  </si>
  <si>
    <t>ATGGAAACCATAATGTGCACAAAAACAGAGAAACCCAATACTGTCTGGAGTTGTACATATCACTCTCCACAAAGGCTGTTTCCTCAGTCTTTTCCAATCAACCGAAGCATAGAAGATCTGAATACAGACCACAAGACAACAATGTGGCTCTCTTTGAGGATACTCCGAGCAATCTGCCTGACCGTGACATTTATCTCGGGAGTTTTCTTGAACTCACTGATTGCTGTTGTTTATTTTAAGGACTGGAGACAGAGTGTAAAGTCTCGGGTCTGTGAACAGATTCTACTCTCCACATCCATCACTAATGTCCTCCTCCAATGTTTCATAACTCTTGATGGTGTCCTATACATTTATGGCACCTATGTGTTGTTTATTAAGGAAGTGTATATTTTCGACTTTGTGTTCTTTTTTCTGCTGATAGAATTCAGTTTCTGGCACACGTGTTGGCTCTCCATCTACTACTGCCTGAAGATAGTCAAATTTTCTCAGCAGATTTTCCTTCGGGTGAAAACAAAGTTCTTCTCTTTTGTTAACCAAGTACTCATAGGGACAGCAGCTGGCTCTTTATTGATTAATTtgccctttgtctggacagtggaCATACATTTCCTGCAAAATCTGACAAGTACAGCTAAATATAATTACATCTTTGACCTGAATCTTCCTTACACAATCTTTAACATGATGTTGGGTTGCTGTCTACCATTCCTTCTGGCTTTCACATCGATGGGCCTCAGTGTGACTTATCTTCTCAAGCATGTCTTCAGGGTAAAAAGCCATGCCTCTCAATTCAAAGCTGTCCAGCTTGAGGTGCACATTACTGCAGTGAGGACAATGGTCGTACGTCTAATTCTAGACTTGACTTTCTTATTAATCATTGCCGGCTCATTAACCTCAGAATTTTCTTTTGGTAAGTCATGGCATGCAGTATGTTCGATTCTTGTTACATTCTATCCCACGGCTCAGTCCGTCATTCTAATTCTAGGAAACTCTAGATTGAGGACAACGGTATGCTGTCAAGGAGTTGCTTCATAA</t>
  </si>
  <si>
    <t>bullfrog_67</t>
  </si>
  <si>
    <t>MPIFLPHGNHNVQKKQIEKPNIVWSCTYHSSQRLFPQSFPINQSIEDLKTKTTMWLSLRILRAICLTVTFISGVFLNSLIAVVYFKDWRQSVKSRVCEQIVLSTSITNVLLQCFITLDGVLYIYGTYVLFIKEVYIFDFAFFFLLIEFSFWHTCWLSIYYCLKIVKFSQQIFLRVKTKFFSFVIQVLIATAAGSLLINLPFVWTVDIHFLQNLTSMDKYNYIIDLNLPYTIFNMMLGCCLPFLLAFTSMGLSVTYLLKHVFRVKSHASQFKAVQLEAHITAVRTMVVRLILDLTFLLIIAGSLTSEFSFGESWGAVCWVLVTFYPTLSYYMMS*</t>
  </si>
  <si>
    <t>ATGCCCATATTCCTTCCCCATGGAAaccataatgtgcaaaaaaaacaaatagagaaaCCCAATATTGTCTGGAGTTGTACATATCATTCTTCACAAAGGCTGTTTCCTCAGTCCTTTCCAATCAACCAAAGCATAGAAGATCTTAAAACAAAGACAACAATGTGGCTCTCTTTGAGGATACTCCGAGCAATCTGCCTGACCGTGACATTTATCTCGGGAGTTTTCTTGAACTCACTGATTGCTGTTGTTTATTTTAAGGACTGGAGACAGAGTGTAAAGTCTCGGGTCTGTGAACAGATTGTACTCTCCACATCCATCACTAATGTCCTTCTCCAATGTTTCATAACCCTTGATGGTGTCCTATACATTTATGGCACCTATGTGTTGTTTATTAAGGAAGTGTATATTTTTGACTTTGCGTTCTTTTTTCTGCTGATAGAATTCAGTTTCTGGCACACGTGTTGGCTCTCCATCTACTACTGTCTGAAGATAGTCAAATTTTCTCAGCAGATTTTCCTTCGGGTGAAAACAAAGTTCTTCTCTTTTGTTATCCAAGTACTCATAGCGACAGCAGCTGGTTCTTTATTGATCAATTtgccctttgtctggacagtggaCATACATTTCCTGCAAAATCTGACAAGTATGGATAAATATAATTACATCATTGACCTGAATCTTCCTTACACAATCTTTAACATGATGTTGGGTTGCTGTCTACCATTCCTTCTGGCTTTCACATCGATGGGCCTCAGTGTGACTTATCTTCTCAAGCATGTCTTCAGGGTAAAGAGCCATGCCTCTCAATTCAAAGCTGTCCAGCTTGAGGCGCACATTACTGCAGTGAGGACAATGGTCGTACGTCTAATTCTAGACTTGACTTTCTTATTAATCATTGCCGGCTCATTAACCtcagaattttcttttggtgagtCATGGGGTGCAGTATGTTGGGTTCTTGTTACATTCTATCCCACATTGTCTTATTACATGATGAGCTAG</t>
  </si>
  <si>
    <t>bullfrog_68</t>
  </si>
  <si>
    <t>MDLVTIILDIWIFILFLLTLFGILTNSFIIFTNVRDVLKGQKMSTIDKMMLSLSFSNMCFCLFILLDASNTFFQFNWSDFGNIVIVELSNYGLNSSAWLTSSLCFFYFIKIVQFRWRILFLLKEKIDVLIPRIILLVELGSLGNGFIKIMENLFSQITSTGLDLSSFNTTEMYSQNSQLDIFRYVNTFGSLVMAILFIAGILVSLKLHLHNMSKTLGSSANANGKSQRAVQTMTYLLVFYIFIFVMSILREFPQIQSWLVVILYETAKFSYSPFQSLLLILGNPRYKNILCNSICFCHRMCVQRG*</t>
  </si>
  <si>
    <t>ATGGATCTGGTTACCATTATATTAGATATCTGGATTTTCATACTATTTTTGCTGACATTGTTTGGTATACTCACCaattcatttatcatattcacaAATGTAAGAGATGTTCTTAAGGGACAAAAGATGAGCACTATAGATAAAATGATGCTTTCTCTAAGCTTTTCCAACATGTGTTTTTGCCTTTTTATATTACTTGATGCTTCTAATACTTTTTTCCAATTTAATTGGAGTGACTTTGGAAATATCGTCATTGTTGAATTGAGTAATTATGGCTTAAACTCTTCTGCCTGGCTGACTTCCAGTCTGTGCTTCTTCTATTTCATTAAAATTGTCCAGTTCAGATGGAGAATTCTCTTTTTGCTGAAGGAGAAAATTGATGTCCTGATCCCAAGAATAATCCTACTGGTGGAGTTGGGGTCTCTCGGAAATGGCTTCATAAAAATAATGGAAAATCTTTTTTCCCAAATAACTTCTACAGGTTTGGATTTGTCATCATTTAACACAACAGAAATGTATTCACAGAATAGTCAGTTGGACATCTTTAGATACGTAAATACTTTTGGGTCCCTGGTGATGGCGATCCTCTTCATAGCTGGTATTTTGGTGTCCCTCAAGCTGCACCTTCATAATATGAGTAAAACTCTCGGCTCCTCTGCCAATGCCAATGGGAAATCTCAAAGAGCTGTACAGACAATGACTTATCTTTtggttttctatatttttatatttgtaatgtCAATTCTGAGGGAATTTCCTCAGATTCAGTCATGGTTGGTAGTGATTCTCTATGAAACTGCAAAATTTTCATATAGCCCATTCCAGTCTCTTCTGCTGATTCTAGGAAACCCAAGATACAAGAACATACTTTGTAATTCTATTTGTTTTTGTCATAGGATGTGTGTACAGAGGGGTTAA</t>
  </si>
  <si>
    <t>KV941844.1</t>
  </si>
  <si>
    <t>bullfrog_69</t>
  </si>
  <si>
    <t>MLPVFIVASMVILAMSTVMTVFTNSLIIAVNLIDKAMSKDLSPSDLIVVTLCISNIIFQLLMLINDYISFMETTLYFSYEVYVVFTVMLILPIYSNFWFTVCLSVNYYLQIVIFSHPFLIRLKIGVSKLVPQLLMSSFLVAMVTGIPAAWNFLQGPQDINISTSNDSMEISVPKLNIAYLLPSNLISCSLPLVLVGVANGLIIKSLVTHKHKLDRNANGELSARAEGRVRAAKTISCLLFLYLSFYISEILMFIDAFPPNSPGFCTCLMVIYSYSPGQSIVFIFGSPKLKQVSLRLFHSKAGIKKRKSNTPKVLFIKLS*</t>
  </si>
  <si>
    <t>ATGCTTCCTGTGTTTATTGTGGCCTCCATGGTTATCTTAGCTATGAGCACGGTAATGACGGTGTTTACCAACTCACTCATCATTGCTGTAAACCTCATAGACAAAGCTATGAGTAAGGACCTCAGCCCATCTGACCTCATTGTTGTTACTCTCTGTATATCTAACATTATATTTCAGCTTCTTATGTTGATTAATGATTATATAAGCTTCATGGAAACAACTCTATACTTCTCTTATGAAGTGtatgtagtatttacagttatgctcATCCTTCCTATTTATTCTAACTTCTGGTTCACAGTGTGCCTCTCAGTGAACTATTACTTGCAGATTGTCATATTCTCTCATCCTTTTTTAATCCGTCTCAAGATAGGAGTTTCCAAGCTAGTTCCACAACTGCTAATGTCCTCATTCTTAGTAGCAATGGTTACTGGAATCCCTGCAGCCTGGAACTTCTTGCAAGGCCCTCAAGATATAAATATATCAACAAGTAATGACAGCATGGAAATATCTGTTCCTAAACTGAACATTGCTTATCTACTACCCAGTAACCTTATCAGTTGCTCATTACCATTAGTCTTGGTTGGAGTTGCCAATGGATTGATCATTAAGTCACTTGTGACTCATAAACACAAGTTAGACAGAAATGCTAATGGAGAACTAAGTGCTCGAGCAGAAGGCCGGGTTAGAGCAGCCAAGACCATCAGTTGCCTGTTGTTCTTGTACTTGTCTTTTTATATATCAGAAATCTTAATGTTTATAGATGCTTTCCCTCCCAATAGTCCAGGATTCTGCACATGTTTGATGGTCATATATAGTTATTCTCCAGGACagtcaattgtttttatttttggcagcCCAAAACTTAAGCAAGTGTCTCTTCGTTTATTTCACTCTAAAGCTggtataaagaaaagaaaatcaaacaCACCAAAGGTATTGTTCATTAAACTCAGTTAA</t>
  </si>
  <si>
    <t>KV944197.1</t>
  </si>
  <si>
    <t>bullfrog_70</t>
  </si>
  <si>
    <t>MLSPDSISILVSSVLGLGLAIPSNTCIVMGNLDIIRKKGKLSPTDVIFLAKGIVNILLQCVLSIEGMIYVLCWAFLSVKELSGFLNTSLYVLMYYNFWLTFWLSAHYCTSITNLSYGFFIWLKRIVSNFLNQLLFLTALGMFIVRVPGSLVVNAESIQPSENRTEDSGKMFHEIFSYRVPANFLGIILPFCLSLLCLVLTSSFLLRHVWRVKNNDSGSTRPNLQAHVTALRTIFFLLLISTFFCMSQLDVFFQNSQTFPAVCWNLQILSPPVEAAVIFQASNKLRRIILRRFWTRSQNTET*</t>
  </si>
  <si>
    <t>ATGTTGTCTCCGGACTCTATATCTATTTTAGTCTCTTCAGTCTTGGGACTCGGCTTGGCAATCCCTTCTAACACTTGTATTGTGATGGGTAACCTGGACATCATCAGAAAGAAAGGGAAGTTGAGTCCCACTGATGTGATCTTTCTGGCTAAGGGGATTGTGAATATTCTCCTCCAGTGTGTGCTGAGTATAGAGGGAATGATCTATGTCTTGTGTTGGGCATTCTTATCTGTTAAAGAATTAAGTGGATTTTTGAACACATCACTTTACGTCCTAATGTATTATAACTTCTGGTTGACCTTCTGGCTCTCGGCTCATTACTGTACCAGCATCACCAACCTCAGCTATGGGTTCTTCATCTGGTTAAAGAGAATTGTGTCAAATTTCCTGAATCAACTTCTATTCCTGACAGCACTTGGGATGTTCATTGTGAGAGTTCCGGGCTCCTTAGTTGTCAATGCAGAAAGTATCCAGCCTTCTGAGAACAGAACAGAAGACTCTGGTAAAATGTTCCATGAAATATTTTCCTATCGTGTGCCTGCAAACTTCCTAGGCATCATTCTGCCATTCTGCCTTAGTCTTCTGTGCCTGGTCCTCACTTCCTCCTTTCTGCTCAGACACGTCTGGAGGGTGAAGAATAATGACTCTGGATCAACACGTCCAAATCTTCAGGCTCATGTCACTGCACTGAGGACAATCTTCTTCTTACTTCTCATTTCCACATTCTTCTGCATGTCTCAACTggacgttttttttcaaaattcccaAACATTCCCAGCAGTCTGTTGGAATTTACAAATATTATCTCCACCGGTGGAGGCTGCCGTCATCTTCCAGGCCAGCAACAAGTTGAGAAGGATCATTCTGAGAAGATTCTGGACCAGAAGCCAGAACACAGAGACCTAA</t>
  </si>
  <si>
    <t>bullfrog_71</t>
  </si>
  <si>
    <t>MMYLDLSSLVFSVLGLGLAIPSNTCIVMGNLDIIRKKGKLSPTDVIFLVKGIVNILLQCVLSLQEMIYVFFPALFYVEEVRGFNTSSYLLIYYSFWLTFWLSAHYCTSITNLSYGFFIWLKRIVSNFLSQLLFLTTLGTFILSVPCFWVVHSENIQSSENSTGASLPRFRFSLSYFVPVTFLGCILHSCLSLLCLVLSFSFLLRHVWRVKNKDSGSTRPNLQVHVTALRTIFFLLLIFIFFCMPHVRPFLQNYSFIIVFWDLQLLSPSVEAAIIFQASNKLRRIILRRFWTRRWRNVET*</t>
  </si>
  <si>
    <t>ATGATGTACCTGGATTTATCTAGTTTAGTCTTTTCAGTCTTGGGACTCGGCTTGGCAATCCCTTCTAACACTTGTATTGTGATGGGTAACCTGGACATCATCAGAAAGAAAGGGAAGTTGAGTCCCACCGATGTGATCTTTCTGGTTAAGGGAATTGTGAATATTCTCCTCCAGTGTGTGCTGAGCCTACAGGAAATGATCTATGTCTTCTTTCCGGCCTTATTTTATGTTGAAGAAGTACGTGGTTTTAACACATCAAGTTACCTCCTAATATATTACAGCTTCTGGTTGACCTTCTGGCTCTCCGCTCATTACTGTACCAGCATCACCAATCTCAGCTATGGCTTCTTCATCTGGTTAAAGAGAATTGTGTCAAATTTCCTGAGTCAACTTCTTTTCCTGACAACACTTGGAACATTTATTTTGAGTGTCCCTTGCTTCTGGGTTGTCCATTCAGAAAATATTCAGTCTTCTGAGAACAGCACAGGAGCCTCGCTTCCCAGGTTCCGCTTTAGTCTTTCCTATTTTGTTCCTGTGACCTTCCTAGGCTGCATTCTGCACTCCTGCCTTAGTCTTCTGTGCCTGgtcctttctttctcctttctgctCAGACACGTCTGGAGGGTGAAGAATAAAGACTCTGGATCAACACGTCCAAATCTTCAGGTTCATGTCACTGCACTGAGGACAATCTTCTTCTTACTTCTCATCTTCATATTCTTCTGCATGCCTCATGTGAGGCCTTTTCTTCAAAATTACTCATTCATAATAGTCTTTTGGGATTTACAATTATTATCTCCATCGGTGGAGGCTGCCATCATCTTCCAGGCCAGCAACAAGCTGAGAAGGATCATTCTGAGAAGATTCTGGACCAGAAGATGGAGGAACGTAGAGActtaa</t>
  </si>
  <si>
    <t>KV946680.1</t>
  </si>
  <si>
    <t>bullfrog_72</t>
  </si>
  <si>
    <t>MTTLDFVVCLIVLALEVIFGLCSNAFIIFFLIFFGFKGTNIAPCNYLLIALNVSTMCYTISLSVNLLMYVFWPSFNETYASSALTDLTIMSVISSSWLTAALCYFYFIKILQFQSRFLSWMKMKIDRMIPLLILFVEIFSLLESFMAAYIFSQSFPKNSTIAATDMTSEYQKIRLKFTNVILVMTFPPFLIAILTTAASAVSLKLHSHRMNANMGQTNGKDYQSAVQTMACLVVLYASMGLVMILLGQELFADQSWGYWICVMIIFSFPMVQSGLLINGNPKLREPWRKMFTSFLKMLHQ*</t>
  </si>
  <si>
    <t>ATGACTACCCTGGATTTTGTGGTTTGCCTCATTGTCCTCGCATTGGAGGTCATCTTTGGGTTGTGTTCTAATGCCTTCATAATATTTTTCCTCATCTTTTTTGGCTTTAAAGGGACAAATATCGCACCATGCAACTATCTCCTTATTGCTTTGAATGTTTCCACCATGTGCTACACAATTTCACTGTCTGTAAACCTTCTGATGTACGTGTTTTGGCCATCATTCAATGAAACTTACGCCTCAAGTGCCCTAACCGATCTGACTATTATGAGCGTTATCTCCAGCTCCTGGCTCACTGCTGCTCTATGCTATTTCTATTTTATAAAAATCCTTCAGTTCCAGTCCAGATTCCTCTCATGGATGAAGATGAAGATTGACAGAATGATACCCTTGTTGATATTATTTGTGGAAATTTTTTCTCTGTTGGAGAGTTTCATGGCAGCATATATTTTCAGTCAGAGCTTTCCCAAAAACTCAACCATCGCTGCAACTGACATGACCTCAGAATATCAAAAAATTAGACTGAAATTCACGAATGTTATTCTGGTGATGACTTTCCCACCATTCCTGATTGCTATATTGACAACGGCTGCCAGTGCCGTGTCTCTGAAGCTCCACAGTCATCGTATGAATGCAAACATGGGTCAAACCAATGGCAAAGACTACCAAAGTGCAGTTCAGACCATGGCTTGTCTAGTTGTTCTTTATGCCTCAATGGGCCTTGTCATGATTTTATTAGGGCAAGAATTATTTGCAGATCAATCCTGGGGGTACTGGATATGTGTGATGATCATTTTTTCCTTTCCAATGGTCCAATCCGGTCTCCTTATTAATGGTAATCCCAAACTCAGAGAACCTTGGAGAAAAATGTTCAcctcttttttaaaaatgttgcaccaatga</t>
  </si>
  <si>
    <t>bullfrog_73</t>
  </si>
  <si>
    <t>MNILGSVVCLGVMALEAFIGLCSNAFIIFSLTFSGFEGTNIAPCNYILIALNVSTMCYTISISVNLLLDTFWLSFNTSLIPSVLNYLTLSSITSSFWLAAILCFFYFIKILQFQSRFLSWMKMKIDRMIPLLIIIVEIVSLVESFTAAYILSQELHKNSTIAATEVTSFYQELRLKFMNVVLAVASPPLLIAISTTAASAVSLKLHSHRMKANMGHTNGKDYQSVVQTMACLLVFYTLIGLFIILSGRQLATDETWVYWICLVILFSFSMVQSGLLINGNPKLKEAWRKMFNFFKTLHK*</t>
  </si>
  <si>
    <t>ATGAACATCCTGGGTTCTGTGGTTTGCCTCGGTGTCATGGCTTTGGAGGCCTTCATTGGCTTGTGTTCTAATGCCTTTATCATATTTTCTCTCACCTTTTCTGGCTTTGAAGGGACAAATATTGCTCCGTGCAACTATATCCTTATTGCTTTAAATGTTTCCACCATGTGCTACACAATTTCAATATCAGTAAACCTTCTGTTAGACACATTTTGGCTATCATTCAATACAAGTCTCATCCCAAGTGTTTTAAACTATTTGACTTTAAGCAGCATCACCTCCAGCTTCTGGCTCGCTGCCATTCTGTGCTTCTTCTATTTTATAAAAATTCTTCAGTTCCAGTCCAGATTCCTCTCATGGATGAAGATGAAGATTGACAGAATGATACCTTTGTTGATAATAATTGTGGAAATTGTTTCTCTGGTGGAGAGTTTCACAGCAGCATATATTTTAAGTCAGGAATTACACAAGAACTCAACCATCGCTGCAACCGAGGTGACCTCGTTTTATCAAGAACTGAGATTGAAATTCATGAATGTTGTCCTGGCGGTGGCTTCCCCACCATTGCTGATTGCTATATCGACAACGGCTGCCAGTGCCGTATCTCTGAAGCTCCATAGTCATCGTATGAAAGCAAACATGGGTCACACCAATGGGAAAGACTACCAAAGTGTAGTTCAGACCATGGCTTGTCTCCTAgttttctacaccttgattggccTTTTCATAATTTTATCTGGGCGGCAACTAGCTACAGATGAAACCTGGGTGTACTGGATATGTTTGgtgatacttttttctttttcaatggtCCAATCTGGGCTCCTTATTAATGGTAATCCCAAACTCAAAGAAGCTTGGAGAAAAATGTTCAACTTTTTTAAAACATtgcacaaatga</t>
  </si>
  <si>
    <t>bullfrog_74</t>
  </si>
  <si>
    <t>MITALEMFKCACSLLTGLSGTMINSFLLTLYLLQWKNSRNSVVCDQIQMSIALTNIFLQGCLSFDGMLDTLGMFFHLSKNVLLALLTLQYSFSYASVWNTAWLSMFYVRLVNFSHPYLLRMKAMFLSSVPQLIVGSVLGSIIITLPLLWVTEVDPIQNVTLLTIVSAYDFNIHFSFSMCNSFFGCILPITLTCLCIGQCVTSLLRHVWSINLSESHLTSSPLQGHIRATRIMIMRLVLDFTFFLLGMVALLTTFQNATFVFCIWINALMYPTLQCLILIHGNPKLKSKLCR*</t>
  </si>
  <si>
    <t>ATGATCACAGCTCTGGAAATGTTCAAATGTGCGTGTTCACTTCTCACAGGTCTATCCGGGACAATGATCAACTCTTTCCTTCTGACTCTGTATTTGTTACAATGGAAGAATAGCAGAAATTCTGTTGTTTGTGACCAAATCCAAATGTCTATAGCGCTTACCAATATTTTCCTGCAGGGCTGCCTGTCATTCGATGGCATGCTGGACACTCTTGGGATGTTCTTCCACCTTAGTAAGAATGTACTATTAGCACTGCTTACACTACAGTACTCTTTCTCCTATGCCAGTGTCTGGAACACCGCTTGGCTCTCCATGTTCTATGTCCGATTGGTGAACTTTTCCCACCCTTATCTTCTGAGGATGAAAGCCATGTTCCTGTCTTCTGTACCTCAGCTCATAGTGGGGTCAGTTCTTGGCTCAATCATCATCACTTTGCCACTTTTATGGGTAACAGAGGTCGATCCTATACAAAATGTAACTTTGTTAACAATTGTAAGTGCTTATGACTTTAATATACATTTTAGTTTCTCCATGTGTAACTCATTCTTTGGATGTATTCTTCCTATCACTCTGACTTGTCTCTGCATCGGTCAATGTGTCACATCACTGCTGAGACACGTCTGGAGTATAAACCTCAGTGAATCTCACCTAACGTCATCTCCACTCCAGGGACACATCCGGGCCACCAGGATAATGATAATGAGACTTGTCCtggattttactttttttcttctaGGTATGGTAGCTTTATTGACTACATTCCAAAATGCTACTTTTGTATTTTGTATCTGGATAAATGCCCTGATGTACCCAACTCTTCAATGCCTCATTTTAATCCATGGAAACCCAAAACTGAAAAGCAAATTATGTAGATAA</t>
  </si>
  <si>
    <t>bullfrog_75</t>
  </si>
  <si>
    <t>MNIPDPVVCISVLALEAIVGLCCNAFVILSLTFSGFKGTNRAPCNYILIALNVSIMCYTISLSVNHMINTFWASFMAIHISSVFNYLTFSSIASSSWLTAGLCFFYFIKIIQFQSRFLSWMKIKIDRMIPSFILIVEIVCLLESFTAAYIFSQDLPKNSTISATEVTSEYEKLRLKFLIVVLAVTALPFLIAILTTAASAMSLKIHSHHIKANMGHTNGKDYQSAVQTMTCLVVFYALIGLVIILLGQNIIADKTWGVLDMFGDTFFFFNGSIWAPY*</t>
  </si>
  <si>
    <t>ATGAACATCCCGGATCCTGTGGTTTGCATCAGTGTCTTGGCATTGGAGGCCATCGTTGGCTTGTGTTGTAATGCCTTTGTCATATTGTCTCTCACATTTTCTGGCTTTAAAGGGACAAATAGAGCACCGTGCAACTATATCCTTATTGCCTTAAATGTTTCCATCATGTGCTACACAATTTCACTGTCTGTAAACCATATGATAAACACGTTTTGGGCATCATTCATGGCAATTCACATCTCAAGTGTTTTTAACTATTTGACTTTTAGCAGCATCGCCTCCAGCTCCTGGCTCACTGCTGGTCTGTGCTTCTTCTATTTTATAAAAATCATTCAATTCCAGTCCAGATTCCTTTCATGGATGAAGATAAAGATTGACAGAATGATACCTTCGTTCATATTAATTGTGGAAATTGTTTGTCTGTTGGAGAGTTTCACAGCAGCATATATTTTCAGTCAGGACTTACCCAAGAACTCAACCATCTCTGCAACCGAGGTGACCTCAGAATATGAAAAACTGAGACTGAAATTCTTGATTGTTGTCCTTGCAGTGACTGCCCTACCATTCCTGATTGCTATATTGACAACAGCTGCCAGTGCCATGTCTCTGAAGATCCATAGTCATCATATAAAAGCAAACATGGGTCACACCAACGGGAAAGACTACCAAAGTGCAGTTCAGACCATGACTTGTCTCGTAGTTTTTTATGCCTTGATTGGCCTTGTTATAATTTTACTTGGGCAGAACATTATTGCAGATAAAACCTGGGGGGTACTGGATATGTTTGgtgatacttttttctttttcaatggtTCAATCTGGGCTCCTTATTAA</t>
  </si>
  <si>
    <t>bullfrog_76</t>
  </si>
  <si>
    <t>MMSLDSLSILVCSVLGLVLAIPSNTCIVMGNLDIIRKKGKLSPTDVIFLAKGIVNILLQCLMSLQGMLFFLEVLFRQVFAFVNTSNNFLTYCSFWLTFWLSAHYCTSITNLSYGFFIWLKRIVSNYLSQLLFLTALGMFIVSVPGFWAVDEESPFQSSENKSKASGNFFSEQFSYFVPANTLGCVLPSCLSLLCLVLTLSFLLRHVWGEKNNDSGSTRPNLQAHVTALRTIFLLLLLFAFFCISQAGLFHTNPLLLIICLNLRLLSPSVEAAVIFQASNKLRRIILRRFLTRSWRNTET*</t>
  </si>
  <si>
    <t>ATGATGTCTCTGGACTCCTTATCTATTTTAGTCTGTTCAGTCTTGGGACTCGTCTTGGCAATCCCTTCTAACACTTGTATTGTGATGGGTAACCTGGACATCATCAGAAAGAAAGGGAAGTTGAGTCCCACCGATGTGATCTTTTTGGCTAAGGGGATTGTGAATATTCTCCTCCAGTGTCTGATGAGTCTACAGGGAATGCTATTTTTTCTGGAAGTCCTATTCAGACAAGTGTTTGCATTTGTGAACACATCAAATAACTTTCTAACATATTGCAGCTTCTGGTTGACCTTCTGGCTCTCGGCTCATTACTGTACCAGCATCACCAATCTCAGCTATGGGTTCTTCATCTGGTTAAAGAGAATTGTGTCAAATTACCTGAGTCAACTTCTATTCCTGACAGCACTTGGGATGTTCATTGTGAGTGTCCCGGGCTTTTGGGCTGTGGATGAAGAAAGTCCTTTCCAGTCTTCTGAGAACAAATCTAAAGCTTCTGGTAACTTTTTCAGTGAACAATTTTCCTATTTTGTGCCTGCAAACACCCTAGGTTGCGTTCTACCATCCTGCCTTAGTCTTCTGTGCCTGGTCCTCACCTTATCCTTTCTTCTTAGACACGTCTGGGGGGAGAAGAATAACGACTCTGGATCAACACGTCCAAATCTTCAGGCTCATGTCACTGCACTGAGGACAATCTTCTTACTACTTCTCTTGTTTGCATTCTTCTGCATATCTCAAGCAGGTTTGTTTCATACAAATCCATTACTGTTAATAATCTGTTTGAACTTACGATTATTATCTCCATCGGTGGAGGCTGCCGTCATCTTCCAGGCCAGCAACAAGCTGAGAAGGATCATTCTGAGAAGATTCTTGACCAGAAGCTGGAGGAACACAGAGACCTAA</t>
  </si>
  <si>
    <t>KV948742.1</t>
  </si>
  <si>
    <t>bullfrog_77</t>
  </si>
  <si>
    <t>MQTNLSLIYPQKYRISQSRLCQNLLSHTHGETRFSVNSFYYFEENMNSVFFISSFILICALIIFGIFVNGFIFAKNVIGWLQSKQAQAIDIIMASLGLVRIIFLMYSVFTILLLISKELSNLFKINIPYILTTQVFVEFCSLWYGTVLCVFYCVKITDYSNRLFIKLKMRISGMVPWLLLGSMMVSLLSSFPYGWCVYSFYKENSTHIYNRTSCEDIHLHINYVIIYIILVSGSFVPFLIFCVAIFFLVVPLVKHTRNMNNNNTGFTKGQLNVHLSAIRNMFSFLIFYILFFMSKIVLPLSLQTHNSFFCFSLLFLSGCLPKPALCCINHQ*</t>
  </si>
  <si>
    <t>ATGCAAACAAATCTATCCTTAATATATCCTCAGAAGTATCGTATCTCACAGAGCAGACTGTGTCAAAACCTTCTGTCGCATACCCACGGAGAAACCAGATTCTCTGTTAACAGTTTTTATTACTTTGAAGAAAACatgaattctgttttttttatttcttcattcatTCTTATTTGTGCTTTGATCATCTTTGGGATCTTTGTGAATGGATTCATTTTTGCAAAAAACGTAATTGGCTGGTTGCAAAGTAAACAAGCACAAGCTATTGACATAATCATGGCAAGCCTGGGCTTGGTGAGGATTATTTTTCTTATGTATTCagtatttacaattttattattgatTTCTAAAGAGTTAAGCAATTTGTTTAAGATAAATATTCCCTATATTCTAACGACACAAGTATTTGTAGAGTTCTGCAGCCTGTGGTATGGCACTGTGCTCTGTGTCTTCTACTGTGTGAAGATCACCGACTACAGCAACAGATTATTCATAAAACTCAAGATGAGAATCTCTGGGATGGTCCCCTGGCTTCTTCTGGGTTCAATGATGGTGTCTCTTCTTTCCAGTTTTCCATATGGTTGGTGTGTATATTCATTTTACAAGGAAAATTCCACCCATATTTACAATAGAACAAGCTGTGAAGATATACATCTACACATAAACTATGTCATTATATATATTATCCTTGTGTCTGGATCCTTTGTCCCATTTCTCATCTTTTGTGTAGCCATTTTCTTTTTAGTGGTACCACTCGTCAAGCACACCCGAAATATGAACAATAATAACACTGGATTTACGAAAGGTCAACTTAATGTCCATTTAAGCGCTATTAGgaatatgttttcatttttaatcttttatatccttttttttatgAGTAAAATTGTGTTGCCCTTAAGTTTGCAGacacacaattcttttttttgttttagtttgctGTTTTTGTCTGGTTGCCTACCCAAGCCTGCACTCTGTTGTATTAATCATCAGTAA</t>
  </si>
  <si>
    <t>bullfrog_78</t>
  </si>
  <si>
    <t>MHSTFLIPLLVLIFALIFIGIFLNGFIFVRNIGSWLQGKQLQSINIIMASLGLVRIVLLMQSAFTTVLVFSVELRNLVMIYADYIFTAQISVEFCSAWWGTVLCVFYCVKITNYSNRLFIKIKMRISGMVPWLLLGSMLFSLLSSLPYGWYVFSFHKVNYTHIFNGTSSGEINVHINYESVYIIIIVGSFVPCLLFCVTTFFLVVPLFKHTHNMNNNQTGFTKGQLDVLLGTIRNVISFLIFYIIYYINRMLLPLSTKLDNLFFALVCCFFLVACSSLHSAVLIITNVKMKQFIIDALHCLK*</t>
  </si>
  <si>
    <t>ATGCATTCTACTTTCTTGATTCCTTTATTAGTTCTTATTTTTGCTTTGATCTTCATTGGGATCTTTCTAAATGGATTCATTTTTGTGAGAAACATTGGTAGCTGGTTACAAGGTAAACAGCTACAATCTATCAACATAATCATGGCAAGCCTGGGCTTGGTGAGGATTGTTCTTCTCATGCAGTCAGCATTTACAACTGTATTGGTGTTTTCTGTTGAGTTAAGGAATTTGGTTATGATTTATGCTGATTATATTTTCACCGCACAAATATCTGTAGAGTTCTGCAGTGCGTGGTGGGGTACTGTGCTCTGTGTCTTCTACTGTGTGAAAATCACCAACTACAGCAACAGATTATTCATAAAAATCAAGATGAGAATCTCTGGGATGGTCCCCTGGCTTCTGCTGGGGTCAatgcttttttctcttctttctagtCTTCCATATGGATGGTATGTATTTTCATTTCACAAGGTAAATTACACCCATATTTTCAATGGAACAAGCAGTGGAGAAATAAATGTACACATAAACTATGAGAGTGTATACATTATCATCATTGTTGGATCATTTGTCCCATGTCTCCTATTTTGTGTAAccactttctttttggtggtaccGCTTTTCAAGCACACCCATAATATGAACAATAATCAAACTGGATTTACAAAAGGTCAACTTGATGTCCTATTAGGCACTATTAGGAATGTGATCTCCTTTTTAATCTTTTATATTATCTATTATATAAATAGAATGTTATTGCCTTTAAGCACTAAGCTAGACAATCTTTTCTTTGCTTTAGTATGCTGTTTTTTCCTGGTTGCCTGCTCAAGCCTGCACTCTGCTGTGTTAATCATCACCAACGTAAAAATGAAACAATTCATTATTGATGCTCTCCATTGCTTAAAGTGA</t>
  </si>
  <si>
    <t>KV948989.1</t>
  </si>
  <si>
    <t>bullfrog_79</t>
  </si>
  <si>
    <t>MMSPNFFSILVSSVLGLGLAIPSYTCIVMGNLDIIRKKGKLSPTDVIFLSKGIVNILLQCVLSIEGMLYALCPEVFYITEKRGFMNTSVYFLIYYSFWLTFWLSAHYCTTITNLSYGSFVWLKRIVSNFLSQLLFLTALGTFIVSVPWFWAPHTVSFQYSENSTKASGNRYLELYFYYVPTNTLGCILPTCLSLLCLVLTLSFLLRHVWRVKNNDSGSTHPNLQAHVTALRTIFFLLLMSAIFCMTQAGAFFQSDLLVIVSWDLQLLSPSMEATVIFQASNKLRRIILRRFWTRSWRNTET*</t>
  </si>
  <si>
    <t>ATGATGTCTCCAAACTTCTTCTCTATTTTAGTCTCTTCAGTCTTGGGACTCGGCTTGGCAATCCCTTCTTACACTTGTATTGTGATGGGTAACCTGGACATCATCAGAAAGAAAGGGAAGTTGAGTCCCACCGATGTGATCTTTCTGTCTAAGGGGATTGTGAATATTCTCCTCCAGTGTGTGCTGAGTATAGAGGGAATGCTCTATGCCTTGTGTCCAGAAGTCTTTTATATTACAGAAAAACGTGGATTTATGAACACATCAGTTTACTTCCTAATATATTACAGTTTCTGGTTGACCTTCTGGCTCTCGGCTCATTACTGTACCACCATCACCAATCTCAGCTATGGGTCCTTCGTCTGGTTAAAGAGAATTGTGTCCAATTTCCTGAGTCAACTTCTATTCCTGACAGCACTTGGAACATTTATTGTGAGTGTTCCGTGGTTCTGGGCTCCACATACAGTAAGCTTCCAGTATTCTGAGAACAGCACAAAAGCCTCTGGTAACAGGTACCTGGAATTGTATTTCTATTATGTGCCTACAAACACCCTAGGCTGCATTCTACCAACCTGCCTTAGTCTTCTGTGCCTGGTTCTCACTTTATCCTTTCTGCTCAGACACGTCTGGAGGGTGAAGAATAACGACTCTGGATCAACACATCCAAATCTTCAGGCTCATGTCACTGCACTGAGGACAATCTTCTTCTTACTTCTCATGTCTGCAATCTTTTGCATGACTCAAGCAGGTGCTTTTTTTCAAAGTGACTTACTGGTTATAGTCAGTTGGGATTTACAATTATTATCTCCATCGATGGAGGCTACCGTCATCTTCCAGGCCAGCAACAAGCTGAGAAGGATCATTCTGAGAAGATTCTGGACCAGAAGCTGGAGGAACACAGAGACTTAA</t>
  </si>
  <si>
    <t>bullfrog_80</t>
  </si>
  <si>
    <t>MLSLDSFSIVISSVLGLSLAIPSNACIVMGNLDIIRKKGKLSLTDVIFLAKGIVNILLQCVMSIQGMLYALCPAFFYATEVRRFMNTSIYFLMYYNFWLTFWLSAHYCTSITNLSYGFFIWLKRIVSDFLSQLLFLTALGIFNVSVLCFWTTNEESTPSSGNSTEVYGNGFHFNLLYAVPMTFLGCILPFCLSLLCLVLTSSFLLRHVWRVKNNDSGSTHPNLQAHVTALRTIFFLLLIITFFCMSQVGFFLQNFSLVIVCWTLQLSAPSVEAAIIFQASNKLRRIILRRF*</t>
  </si>
  <si>
    <t>ATGTTGTCCCTGGACTCCTTCTCTATTGTAATCTCTTCAGTCTTGGGACTCAGCTTGGCAATCCCTTCTAACGCTTGTATTGTGATGGGTAACCTGGACATCATCAGAAAGAAAGGGAAGTTGAGTCTCACCGATGTGATCTTTCTGGCTAAGGGGATTGTGAATATTCTCCTCCAGTGTGTGATGAGTATACAGGGAATGCTTTATGCCTTGTGTCCGGCATTCTTTTATGCTACAGAAGTACGTAGATTTATGAACACATCAATTTACTTCCTAATGTATTACAACTTCTGGTTGACCTTCTGGCTCTCGGCTCATTACTGTACCAGCATCACCAATCTCAGCTATGGGTTCTTCATCTGGTTAAAGAGAATTGTGTCAGATTTCCTGAGTCAACTTCTATTCCTGACAGCTCTTGGGATATTCAATGTGAGTGTCTTGTGCTTCTGGACTACCAATGAAGAAAGCACCCCATCTTCTGGGAACAGTACAGAAGTCTATGGTAACGGGTTTCATTTTAATCTTCTATATGCTGTTCCTATGACCTTCCTAGGCTGCATTCTGCCATTCTGCCTTAGTCTTCTGTGCCTGGTTCTCACATCCTCCTTTCTGCTCAGACACGTCTGGAGGGTGAAGAATAACGACTCTGGATCAACACATCCAAATCTTCAGGCTCATGTCACTGCATTGAGGACAATCTTCTTCTTACTTCTCATTATTACATTCTTCTGCATGTCTCAAGTGGGCTTTTTTCTACAAAATTTTTCATTGGTAATAGTCTGTTGGACTTTGCAACTATCAGCTCCATCGGTTGAGGCTGCCATCATCTTCCAGGCCAGCAACAAGCTGAGAAGGATCATTCTGAGAAGATTCTGA</t>
  </si>
  <si>
    <t>KV950289.1</t>
  </si>
  <si>
    <t>bullfrog_81</t>
  </si>
  <si>
    <t>MLFNVLTPVVLGLGLAIPSNTCIVMVNLDSIRKKEKLSPSDVIFLGKGIVNILLQCLFALKGMFFLLPSVVLSYKNVYLFFTRLIYFLTYYNFWLTFWLSAHYCTSITNLSYGFFIWLKRIVSNFLNQLLFLTALVMFPVSVLTIWTFNGGSPIQSSENSTEVFNTNDIYHVNYYYFVPANVLGVILPFCLSLLCLVLTFSFLLRHVWRVKNNDSGSTRPNLQVHVTALRTIFFLLLVLTSFSMCEVLSFLTKSPVFTNPITIASWSLQLLSPSVEASIIFQASNKLKRIIVRRFWTRSFLP*</t>
  </si>
  <si>
    <t>ATGCTCTTCAATGTTTTAACTCCTGTGGTCTTGGGACTCGGCTTGGCAATCCCTTCGAACACTTGTATTGTGATGGTTAACCTGGACAGCATCAGAAAGAAGGAAAAGTTGAGTCCCTCCGATGTCATCTTTCTGGGGAAGGGAATTGTGAATATTCTCCTCCAGTGTTTGTTTGCTCTCAAGGGAATGTTCTTTCTCTTGCCTTCTGTAGTCTTATCATACAAAAATGTATACTTATTTTTTACAAGATTAATCTACTTCCTAACCTACTACAACTTCTGGTTGACCTTCTGGCTCTCGGCTCATTACTGTACCAGCATCACCAATCTCAGCTATGGGTTCTTCATCTGGTTAAAGAGAATTGTGTCCAATTTCCTAAATCAACTTCTATTCCTGACAGCACTTGTGATGTTCCCTGTGAGTGTTCTGACTATCTGGACTTTCAATGGAGGAAGTCCTATCCAGTCTTCTGAGAACAGTACAGAAGTCTTTAATACCAATGACATTTACCATGTTAATTATTACTATTTCGTGCCTGCGAACGTCCTAGGTGTCATTCTACCATTCTGCCTTAGTCTTCTGTGCCTGGTCCTCACTTTCTCTTTTCTGCTCAGACACGTCTGGAGGGTGAAGAATAACGACTCTGGGTCAACACGTCCAAACCTTCAGGTTCACGTCACTGCACTGAGGACAATCTTCTTCTTGCTTCTCGTGCTCACCTCCTTCTCCATGTGTGAGGTGCTTTCGTTTCTCACAAAATCCCCAGTGTTCACAAACCCAATAACCATAGCCAGTTGGTCCTTGCAATTATTGTCTCCATCAGTAGAGGCTTCCATCATCTTCCAGGCCAGCAACAAGCTGAAAAGGATCATTGTGAGAAGATTCTGGACCAGAAGCTTTTTACCTTGA</t>
  </si>
  <si>
    <t>KV951147.1</t>
  </si>
  <si>
    <t>bullfrog_82</t>
  </si>
  <si>
    <t>MFHKTNTFPRKDSTTPMFLFSCHASYADFYSQKTSLFLLQIMTSLFVFASMAILGATTVFGIFTNCIIVSVNLTEKARGKTSLGSSDLILVTLGLSNIIFQLVMTANDFLSLLWSQLYYSDEVYNTLNTLLFLPAYASFWFTVCLCVYYCLQIVIFTNPFLLRVKAEIPKLVPWFLVIAVLTAIAIGVPAFWSTYKDTPSGYLPNNQSLETEVPKLNLTYLLASNILGCSLPLVLVGISNGLILKSLVTSSKLMEKNTSSPRTEAKERAARTVSLLLALYLVFYMSEIMMFVDLFPPSSPGFCICLMVIYIYSPAQSVILILGSPKLKKALQSLFQLLVCWKNKQMAKPNILFITLPGSEGSRLSK*</t>
  </si>
  <si>
    <t>ATGTTTCACAAAACAAATACTTTTCCCAGAAAGGATTCAACCACCCCAATGTTTCTTTTCAGCTGTCATGCCTCCTATGCAGACTTCTATAGTCAGAAAACATCACTTTTTCTCTTGCAAATAATGACATCTCTCTTTGTTTTTGCATCCATGGCCATTCTGGGAGCAACCACTGTCTTCGGAATCTTCACAAACTGTATAATTGTGTCAGTGAATCTCACTGAAAAGGCAAGGGGCAAGACAAGCCTTGGTTCTTCTGATCTTATTCTAGTCACACTTGGACTATCAAACATCATATTCCAATTAGTAATGACAGCAAATGACTTTCTGAGCCTTCTGTGGAGTCAGCTGTACTACTCTGATGAAGTTTATAATACTTTAAATACTTTGCTCTTTCTTCCTGCATATGCCAGCTTTTGGTTCACCGTCTGCCTTTGTGTCTATTACTGTTTACAGATTGTTATATTCACCAATCCTTTTCTACTACGCGTCAAAGCGGAAATACCCAAACTGGTACCATGGTTCCTGGTGATTGCAGTTTTAACAGCTATTGCAATTGGTGTGCCAGCTTTCTGGAGCACCTACAAGGACACCCCAAGTGGATACCTACCCAACAATCAGAGCTTGGAGACGGAGGTTCCAAAGTTAAACCTTACTTATTTGCTTGCTAGCAATATTTTAGGCTGCTCACTACCCTTGGTTCTTGTTGGTATTTCTAATGGATTAATTTTGAAATCACTTGTGACCAGCAGCAAGCTAATGGAGAAGAACACAAGCAGCCCACGCACAGAAGCTAAAGAAAGAGCAGCCAGAACTGTTTCACTGCTCCTAGCCCTCTATCTGGTCTTCTACATGTCAGAAATCATGATGTTTGTGGATCTCTTCCCACCTAGTAGCCCTGGATTTTGCATTTGTTTGATGGTCATTTATATTTATTCTCCTGCACAATCAGTCATCCTCATTCTTGGAAGCCCAAAGTTAAAGAAGGCTTTACAGAGTTTATTCCAACTTTTGGTTTGTTGGAAAAATAAGCAAATGGCTAAACCAAATATTCTTTTCATTACTCTGCCAGGCTCAGAAGGCTCCAGATTGTCAAAGTGA</t>
  </si>
  <si>
    <t>bullfrog_83</t>
  </si>
  <si>
    <t>MPPTFILVSMIILGISTIMGVFTNSLIVLVNFVDKVKGKKLNPSDLILVTLGSSNIVFQFIMLINDYLSFLDRDLYSSDQIYTLFTVLLVLPIFSSFWFTVCLSIYYYLQIVIFTHPFLIRLKLGVSRLIPKLLMASVFTSVANGLPAALNRHKDHLYLNVSTNQSMEVAVPKVNAVYMLPSTVISCSLPLALIGIANGMIIKLLITHSHKEDRNAQGDLSPRAEARRSAARTIACLLLLYISFYMSEVLLFIDTFPRNSSGFCACLIVIYSYPPAQSIVLILGCPKLKQVSFALLQSLFRKGQPKSPKILCINFHPHQTVHIIAQ*</t>
  </si>
  <si>
    <t>ATGCCGCCTACATTTATTTTGGTTTCAATGATAATATTGGGTATAAGCACCATCATGGGAGTGTTCACTAACTCACTAATTGTGCTTGTCAATTTTGTAGACAAAGTGAAAGGTAAAAAGCTCAACCCATCTGACCTAATTTTGGTGACCCTAGGTTCCTCTAACATTGTTTTCCAGTTCATAATGCTGATCAATGATTATTTGAGCTTCCTGGACCGAGACCTCTACAGCTCTGATCAGATCTACACTTTATTTACGGTCCTATTGGTCCTACCTATATTTTCAAGCTTTTGGTTCACGGTTTGTCTCTCTATCTACTACTACTTGCAGATTGTCATATTTACTCATCCCTTTCTTATTCGGTTAAAGTTGGGGGTCTCACGGTTAATACCCAAGTTACTGATGGCCTCAGTTTTTACATCTGTAGCTAATGGCCTACCTGCTGCATTGAACCGGCACAAGGATCATCTCTATTTAAACGTGTCAACAAATCAGAGTATGGAAGTCGCTGTTCCTAAAGTGAATGCTGTGTACATGCTACCCAGTACTGTCATTAGCTGTTCCCTTCCATTAGCTCTCATTGGTATTGCTAATGGTATGATCATCAAGTTATTAATTACACACAGTCACAAAGAGGATAGAAATGCCCAAGGGGACCTCAGTCCAAGAGCTGAAGCTCGCAGATCTGCAGCCAGGACAATTGCATGCCTCCTTCTTCTTTATATTTCATTCTATATGTCTGAGGTCCTTCTCTTTATAGATACCTTCCCCAGGAATAGCTCCGGATTCTGTGCCTGCTTGATTGTAATATACAGCTATCCTCCTGCTCAGTCAATAGTTCTTATTCTCGGATGTCCCAAACTAAAACAAGTGTCTTTCGCTTTGCTGCAATCTCTATTCAGGAAAGGACAACCTAAATCACCGAAGATCCTCTGCATAAATTTCCATCCACATCAGACAGTTCACATCATCGCACAGtga</t>
  </si>
  <si>
    <t>KV951785.1</t>
  </si>
  <si>
    <t>bullfrog_84</t>
  </si>
  <si>
    <t>MAPTIVYQVFPTAREVQLRKWKTEKPSRVENTMLPSFVILSLSALGISTVIGFFTNSFIIVAHGMDRAKGRNINPRELILFTLGLFNIAYQFSMAANDSVLYLWSNVYFSDNVFAIFSVLLLFTIFSSFWFTFCLCGFYYVMLVTFEQTFFMRLKQSISDVVPWMLFSSVLLSLIISVPVAWNIKKDEYLVQLYGNLTDNSTVQYGIPQMSLQYLLVTSIIGCCIPLILVAFANILIIKSLCVHAKHLSKNAGGMSVQSVEASVSAARTVSSLLILYISFYISQILLIMAVFDVNSIWFSVCLLVIYAYSPVQSIILILGSPKLKSALLTFLRSRKSKIPPTGDIQAIS*</t>
  </si>
  <si>
    <t>ATGGCTCCAACAATTGTCTACCAGGTATTTCCAACTGCCAGAGAAGTACAGCTTCGAAAATGGAAAACTGAAAAACCAAGCAGAGTTGAAAACACGATGTTGCCCTCATTTGTTATTCTCTCACTTAGCGCCTTAGGGATTAGCACTGTGATTGGATTTTTCACCAATTCGTTTATTATTGTAGCTCATGGAATGGACAGGGCTAAAGGTAGGAACATTAACCCAAGAGAACTGATCCTTTTTACCCTGGGCCTTTTCAATATTGCCTATCAGTTTAGCATGGCAGCTAATGACTCTGTTCTCTACCTATGGAGTAATGTCTACTTCTCTGACAATGTTTTTGCCATCTTCTCCGTCCTTCTGCTTTTCACAATCTTCTCCAGCTTCTGGTTTACCTTCTGTCTCTGTGGCTTCTACTATGTGATGCTTGTTACGTTTGAACAAACATTCTTCATGCGCCTAAAGCAAAGCATCTCTGATGTGGTCCCCTGGATGCTGTTCTCCTCTGTACTGCTGTCACTCATTATCAGTGTCCCAGTAGCTTGGAATATCAAGAAGGATGAATATTTGGTTCAATTGTATGGTAATCTCACTGACAACTCAACTGTGCAATACGGAATACCACAAATGAGTCTTCAGTACTTGCTGGTCACCAGTATTATAGGTTGCTGCATACCTCTTATCCTGGTCGCTTTTGCAAATATCTTGATAATCAAGTCCCTCTGTGTCCATGCAAAACATCTCAGTAAGAACGCTGGAGGCATGAGTGTACAGAGTGTTGAAGCCAGCGTATCTGCAGCACGCACTGTCAGCTCTCTTCTTATTCTTTACATTAGTTTTTACATTTCTCAGATATTGCTGATCATGGCTGTTTTTGATGTTAACAGTATTTGGTTTTCTGTCTGTTTGCTAGTTATCTATGCCTACTCCCCAGTACAGTCAATCATTTTGATTCTTGGAAGTCCAAAACTTAAAAGtgcattgttaacatttttgcggTCAAGGAAAAGCAAAATACCTCCAACTGGGGACATACAAGCAATAAGCTGA</t>
  </si>
  <si>
    <t>bullfrog_85</t>
  </si>
  <si>
    <t>MLPVFIVVSLTALCASSTVGFFTNPFIILNHGIDLIQGRNSSPREIILCALGLFNIFYQLTLIANDLVLFFWNELYFSYKVHTTLSLILLFTIFSSFWFTACLCGFYYVNIVSFKHSLFMQLKNRMSEFVNWMLALSVLIAIIISIPVSWNISKLVTANTTSEEDITQKDPEYLMIAGIFGCCIPLVIVGTTDVIVLKSLYTNARLLRRNAGGMNVQSVDASIAAARTITSLLVLYLCFYLSVISLFLNIVLIGSTWFPLCVAVVYSYSPIQSVILILGSPKLKAAILRIFGRLMSKF*</t>
  </si>
  <si>
    <t>ATGTTGCCGGTGTTCATTGTAGTATCTCTTACAGCATTGTGTGCCAGTTCCACTGTTGGTTTCTTCACCAATCCATTCATTATACTGAATCACGGAATAGACTTAATCCAAGGCAGAAACAGTAGTCCAAGAGAAATCATACTTTGTGCACTTggattatttaatatattttaccAGCTGACTCTCATCGCCAATgatcttgttctttttttctggaaTGAACTATATTTCTCATACAAAGTGCATACAACCTTATCTCTCATTTTGCTCTTCACCATCTTCTCTAGCTTTTGGTTCACCGCATGTCTGTGTGGATTCTACTATGTCAATATTGTTTCCTTTAAACATTCCTTATTCATGCAGCTCAAAAACAGGATGTCAGAATTCGTCAATTGGATGCTTGCTCTGTCTGTTCTAATAGCCATAATAATTAGTATCCCAGTATCATGGAACATTTCAAAACTAGTGACAGCTAACACCACCTCTGAAGAAGACATAACACAAAAAGACCCAGAGTATTTAATGATTGCTGGCATATTTGGCTGCTGCATTCCTCTTGTAATTGTTGGTACTACTGATGTTATAGTATTAAAATCACTGTATACCAATGCAAGGCTGCTTCGTAGAAATGCTGGGGGTATGAATGTACAAAGTGTAGATGCTAGCATAGCAGCAGCTAGAACAATCACTTCCCTCCTGGTCCTTTACTTGTGCTTCTATTTGTCAGTTATCTCGCTGTTCCTTAACAttgtactgattggcagcacatggTTCCCACTGTGTGTGGCAGTAGTCTACAGTTATTCACCTATCCAGTCAGTTATTCTGATCCTTGGAAGCCCAAAACTAAAAGCTGCAATACTTAGGATTTTTGGTCGTTTGATGAGTAAGTTCTAA</t>
  </si>
  <si>
    <t>KV952573.1</t>
  </si>
  <si>
    <t>bullfrog_86</t>
  </si>
  <si>
    <t>MWLVSDIIRLVTIFLNVVSGLTLNSYIVAMYVREWRKKKGFNVADRIALLSALTGIVYQCSCTVDNLIFFFGSSPSHDKRQNLLAFAFYIFITYESVWNTAWLSIYYCLKLVKCSHRIFLQLQRRLSSITQILIVSFVGSIFITLPLPWTLDFHYHNTTNDPSSNRHSIEIDFRYVPLSMFFGSLLPFLLSFICIGLSVRSLLSHVHQIRHNSSQFSSSPQLEGHLRAVRTMILQVCLCLALYLAVFSMIMFSPYLGMIVRIFIFIIVTSYPSALALISIQGNPKIRYRPST*</t>
  </si>
  <si>
    <t>ATGTGGCTGGTCTCAGATATAATTAGACTTGTCACCATTTTCCTTAACGTGGTGTCAGGTCTGACTCTGAATTCCTACATAGTGGCTATGTACGTCCgggaatggaggaagaaaaaaggCTTCAATGTGGCCGACAGAATTGCCCTCTTGTCGGCTCTCACCGGGATCGTTTACCAATGTTCTTGCACCGTTGATAATCTGATATTCTTTTTCGGGTCTTCCCCATCGCATGACAAAAGACAAAATCTACTCGcctttgctttttatatttttattacgtATGAGAGCGTCTGGAACACGGCTTGGCTTTCCATCTACTACTGCCTGAAACTGGTCAAGTGTTCCCACCGCATTTTCCTTCAGTTACAGAGAAGATTGTCCTCTATCACACAGATACTCATAGTCTCCTTCGTGGGATCAATCTTCATAACTCTTCCACTTCCTTGGACCTTAGATTTTCATTACCATAACACGACCAATGATCCATCATCAAATCGCCATTCCATTGAAATTGATTTCCGATACGTTCCCCTCAGTATGTTTTTTGGTTCTCTACTCCCGTTTCTTCTGAGCTTCATCTGCATTGGGCTCAGTGTGAGGTCTCTCCTGAGTCACGTCCACCAGATCCGTCACAATTCATCTCAGTTCAGCTCATCTCCACAACTGGAGGGTCATCTCCGAGCAGTCAGGACCATGATCCTCCAGGTCTGCCTTTGCTTGGCTCTCTATCTGGCTGTCTTTAGCATGATCATGTTCTCCCCGTACTTAGGAATGATTGTAAGAATATTTATTTTCATAATCGTTACCAGCTACCCTTCTGCTCTAGCCCTCATCTCAATCCAGGGGAACCCAAAGATAAGATACAGACCATCTACCTAG</t>
  </si>
  <si>
    <t>bullfrog_87</t>
  </si>
  <si>
    <t>MSLLQIILLPIHVLESLLSFYFNFYIVVFHVRRLRNGRKLNPSSLLQLVMGATNISMRGTMLGSLISSWFPTYHDIRLFYIFILIVPYHLQFSYWLIAWLSIYYCTTITNIRHQIFIWMKRTLNSFLPHLLFLSAVVSLILPVQSVWSIHIQISDDNSTLSSILPKFHLSKPDSIVLLITCLCSFLPFLVTLGSLVVTMSSLFRHIWKVKKNDSGFAPPNLQAHVSAVRTIISFLLLSVLVNVAEIVKMVATGLLCQSFQLIIFLMVTAFSLAEAAIIIQSSRKLKKMFPQMFCVGRFMGGQN*</t>
  </si>
  <si>
    <t>ATGTCGCTACTACAGATTATCTTGCTGCCCATCCACGTCTTAGAAAGTCTTCTGTCCTTTTACTTCAACTTCTACATTGTGGTCTTCCACGTGAGAAGACTCAGGAATGGGAGGAAGCTGAACCCTTCCAGCCTCCTCCAGCTGGTCATGGGAGCCACTAACATCAGCATGCGAGGAACAATGCTCGGGAGTTTAATTTCCTCATGGTTCCCTACTTATCATGATATAAGGTTGTTCTATATATTCATCCTTATAGTCCCTTACCACTTACAGTTCAGCTATTGGCTCATTGCCTGGCTCAGCATCTATTACTGCACCACCATCACCAACATCAGACACCAAATCTTTATCTGGATGAAGAGGACCCTTAACTCCTTCTTGCCTCACCTGCTTTTCCTCTCCGCGGTTGTGTCTTTAATCCTGCCTGTCCAGTCAGTCTGGTCTATTCACATCCAAATCTCCGATGACAACTCCACCCTCAGCTCCATTTTACCCAAATTTCATCTATCCAAACCTGACTCCATTGTATTATTGATCACCTGTCTCTGTTCCTTTCTGCCCTTCCTGGTGACCCTCGGCTCCCTCGTGGTGACCATGTCCTCTCTGTTCAGACATATCTGGAAGGTGAAGAAGAATGACTCGGGATTTGCTCCTCCAAACCTCCAGGCTCATGTCAGCGCTGTGAGAACCATAATATCATTTCTTCTACTTTCTGTCCTCGTCAATGTTGCTGAGATCGTTAAAATGGTGGCAACAGGTTTGCTCTGCCAATCTTTCCAACTGATCATCTTTCTAATGGTCACTGCCTTTTCTTTGGCAGAAGCCGCCATTATTATCCAGTCCAGCCGCAAGCTGAAGAAGATGTTTCCACAAATGTTCTGTGTTGGAAGATTTATGGGAGGCCAGAACTAG</t>
  </si>
  <si>
    <t>KV952792.1</t>
  </si>
  <si>
    <t>bullfrog_88</t>
  </si>
  <si>
    <t>MMSPYSLSILVSSVLGLVLAIPSYTCIVMGNLDIIRKKGKLSPTDVIFLAKGIVNILLQCVMSIEGMIYALFLETFYIIQVFVFMNTSCYFLVYYNFWLTFWLSAHYCTSITNLSYGFFIWLKRIVSNFLSQLLFLTALGMFIVSVPGFWAVNEESLIQSSVNSTHVSVIKLDKVFSYHVPADILGIILPFCLSLLCLVLTSSFLLRHVWRVKNNDSGSTRPNLQAHVTALRTIFFLLLMFTFFCVYQVITFLPSSSLSIVFWNLQLLSQSVEAAVIFQASNKLRRIILRRFWTRSWRNTET*</t>
  </si>
  <si>
    <t>ATGATGTCTCCATACTCCTTATCTATTTTAGTCTCTTCAGTCTTGGGACTCGTCTTGGCAATCCCTTCTTACACTTGTATTGTGATGGGTAACCTGGACATCATCAGAAAGAAAGGGAAGTTGAGTCCCACCGATGTGATCTTTCTGGCTAAGGGAATTGTGAATATTCTCCTCCAGTGTGTGATGAGTATAGAGGGAATGATCTATGCCTTGTTTCTGGAAACTTTTTATATTATACAAGTATTTGTATTTATGAACACATCATGTTACTTCTTAGTCTATTACAACTTCTGGTTGACCTTCTGGCTCTCGGCTCATTACTGTACCAGCATCACCAATCTCAGCTATGGGTTCTTCATATGGTTAAAGAGAATTGTGTCCAATTTCCTGAGTCAACTTCTATTCCTGACAGCACTTGGGATGTTCATTGTGAGTGTCCCCGGTTTTTGGGCTGTCAATGAAGAAAGTCTTATCCAGTCTTCTGTGAACAGTACACACGTCTCTGTTATCAAGTTAGATAAAGTGTTTTCCTATCATGTGCCTGCAGACATCCTAGGCATCATTCTACCATTCTGCCTTAGTCTTCTGTGCCTGGTCCTCACTTCCTCCTTTCTGCTCAGACACGTCTGGAGGGTGAAGAATAACGACTCTGGATCAACACGTCCAAATCTTCAGGCTCATGTCACTGCACTGAGGACAATCTTCTTCTTACTTCTCATGTTCACATTCTTCTGCGTGTATCAAGTGATTACTTTTCTTCCAAGTTCCTCACTGTCAAtagttttttggaatttacaattaTTATCTCAATCGGTGGAGGCTGCCGTCATCTTCCAGGCCAGCAACAAGCTGAGAAGGATCATTCTGAGAAGATTCTGGACCAGAAGCTGGAGGAACACAGAGACTTAA</t>
  </si>
  <si>
    <t>bullfrog_89</t>
  </si>
  <si>
    <t>MMSLELSVLIFTVLGLGLTIPSNTCIVMGNLDIIRKKGKLSPTDVIFLAKGIVNILLQCVMSLQGMIYVLSLETYYIRQVFVFMKTSIYFVVYYNYWLTAWLSAHYCTSITNLSYGFFIWLKRIVSNFLSQLLFLTALGMFIVSVLGFWAVNEESLIQSSVNSTNTSVIRLDKVFSYHVPADIVGIILPFCLSLLCLVLTSSFLIRHVWRVKNKESGSTRPNLQAHVTALRTIFFLLLIYTFFCVSEVIPFLPSYPLSIVFWNLQLLSPSVEAAVIFQASNKLRRTIVRRFWTRSWRNTET*</t>
  </si>
  <si>
    <t>ATGATGTCTTTGGAATTATCTGTTTTGATTTTTACAGTCTTGGGACTCGGCTTGACAATCCCTTCAAACACTTGTATTGTGATGGGTAACCTGGACATCATCAGAAAGAAAGGGAAGTTGAGTCCCACCGATGTGATCTTTCTGGCTAAGGGAATTGTGAATATTCTCCTCCAGTGTGTGATGAGTCTACAGGGAATGATCTATGTCTTGTCTCTGGAAACCTATTATATTAGACAAGTATTTGTATTTATGAAAACATCAATTTACTTTGTAGTCTATTACAACTACTGGTTGACTGCCTGGCTCTCCGCTCATTACTGTACCAGCATCACCAATCTCAGCTATGGGTTCTTCATCTGGTTAAAGAGAATTGTGTCCAATTTCCTGAGTCAACTTCTATTCCTGACAGCACTTGGGATGTTCATTGTGAGTGTCCTGGGCTTTTGGGCTGTCAATGAAGAAAGTCTTATCCAGTCTTCTGTGAACAGTACAAACACCTCTGTTATCAGGTTAGATAAAGTGTTTTCCTACCATGTGCCTGCAGACATTGTAGGCATCATTCTGCCATTCTGCCTTAGTCTTCTGTGCCTGGTCCTCACTTCCTCCTTTCTGATCAGACACGTCTGGAGGGTGAAGAATAAAGAGTCTGGATCAACACGTCCAAATCTTCAGGCTCATGTCACTGCACTGAGGACAATCTTCTTCTTACTTCTCATTTACACATTCTTCTGCGTGTCTGAAGTGATTCCTTTTCTTCCAAGTTACCCACTGTCAAtagttttttggaatttacaattaTTATCTCCATCGGTGGAGGCTGCCGTCATCTTCCAGGCCAGCAACAAGCTGAGAAGGACCATTGTGAGAAGATTCTGGACCAGAAGCTGGAGGAACACAGAGACTTAA</t>
  </si>
  <si>
    <t>KV953469.1</t>
  </si>
  <si>
    <t>bullfrog_90</t>
  </si>
  <si>
    <t>MITALEIFKCVCSLLTGLSGTMINSLLLILYLLQWKNSRNSVVCDQIQMSIALTNIFLQGCLSFVDMLNTLMMFIHLGKNVLLALLTLQYSFFYASVWNTAWLSMFYYVRLVNFSHPYLLRMKAKFLSSVPQLIVGSVLGSIIITLPLSWLTEVNRIQNTTLLPIANVYDFSINFSFSMYNSFFGCILPITLTCFCIGQCVTSLLRHVWRINLSDSHLTSSQLQGHIRATRIMIMRLVLDLTFFLLGMSALLTSFQNATFALCSWIIALMYPTLQCLILIHGNPKLKSKLCKLCRXXXXXXXR*</t>
  </si>
  <si>
    <t>ATGATCACAGCTCTGGAAATATTCAAATGTGTTTGTTCACTTCTCACGGGTCTATCCGGGACAATGATCAATTCTTTACTTCTGATTTTGTATTTGTTACAATGGAAGAATAGCAGAAATTCTGTTGTTTGTGACCAAATCCAAATGTCTATAGCGCTTACCAATATTTTCCTGCAGGGCTGTCTGTCATTCGTTGACATGCTGAACACTCTTATGATGTTCATCCACCTTGGTAAGAATGTACTATTAGCACTGCTTACACTACAGTACTCTTTCTTCTATGCCAGTGTCTGGAACACTGCTTGGCTCTCCATGTTCTACTATGTCCGATTGGTGAACTTTTCCCACCCTTATCTTCTGAGGATGAAAGCCAAGTTCCTGTCTTCTGTTCCTCAGCTCATAGTGGGGTCAGTTCTTGGCTCAATCATCATCACTTTGCCACTTTCCTGGTTAACAGAAGTCAATCGTATACAAAATACAACTTTGTTACCAATTGCAAATGTTTATGACTTTAGTATAAATTTTAGTTTCTCCATGTATAACTCATTCTTTGGATGTATTCTTCCTATCACTCTGACTTGTTTCTGCATCGGTCAATGTGTCACATCACTGCTGAGACACGTCTGGAGGATAAACCTCAGTGACTCTCACCTAACGTCCTCTCAGCTCCAGGGACACATCCGGGCCACCAGGATAATGATAATGAGACTTGTCCTGGATTTGACTTTTTTTCTTCTAGGTATGTCAGCTTTATTGACTTCATTCCAAAATGCTACTTTTGCATTGTGTTCCTGGATAATTGCTCTGATGTACCCAACTCTTCAATGTCTCATTTTAATCCATGGAAACCCAAAACTGAAAAGCAAATTATGTAAATTATGTAGATANNNNNNNNNNNNNNNNNNNcgctaa</t>
  </si>
  <si>
    <t>bullfrog_91</t>
  </si>
  <si>
    <t>MMSLELSILISSVLGLGLAIPSNTCIVMGNLDSIRKKGKLSPTDVIFLAKGIVNILLQGVLSLHGMFFVFSPAILSIIQVYAFVSTSVYFLTYYSFWLTFWLSAHYCTTITNLSYGFFIWLKRIVSNFLSEVLFLTALGMFIVSVPWFWIVYAESPLQSPENITEDSVFVSLSYSVPANIVGVILPFYLSLLCLVLTFSFLFRHIWRVKNNDWINTSKSSGSCHCTEDNLLLTSHVYILLHVSGASVSSKFLTGYNHLGLTIIISIGGGCHHLPGQQQAEKDPSEKVLDQKLEEHRDLICRGS*</t>
  </si>
  <si>
    <t>ATGATGTCCCTGGAATTATCTATTTTGATTTCTTCAGTCTTGGGACTCGGCTTGGCAATCCCTTCTAACACTTGTATTGTGATGGGTAACCTGGACAGCATCAGAAAGAAAGGGAAGTTGAGTCCCACCGATGTGATCTTTCTGGCTAAGGGAATTGTGAATATTCTCCTCCAGGGTGTGCTGAGCCTACATGGAATGTTCTTTGTCTTTTCTCCTGCAATCTTATCTATTATACAAGTATATGCGTTTGTCTCTACATCAGTTTACTTCCTGACATATTACAGTTTCTGGTTGACCTTCTGGCTCTCCGCTCATTACTGTACCACCATCACCAATCTCAGCTATGGGTTCTTCATCTGGTTAAAGAGAATTGTGTCCAATTTCCTGAGTGAAGTTCTCTTCCTGACAGCACTTGGGATGTTCATTGTGAGTGTCCCGTGGTTCTGGATTGTGTATGCAGAAAGTCCTCTCCAGTCTCCTGAGAACATTACAGAAGACTCTGTTTTTGTCAGCCTTTCCTATTCTGTGCCTGCAAACATCGTAGGTGTTATTCTGCCATTCTACCTTAGTCTTCTGTGCCTGGTCCTCACTTTCTCCTTTCTGTTCAGACACATCTGGAGGGTGAAGAATAATGACTGGATCAACACGTCCAAATCTTCAGGCTCATGTCACTGCACTGAGGACAATCTTCTTCTTACTTCTCATGTTTACATTCTACTGCATGTCTCAGGTGCTTCTGTTTCTTCCAAATTCCTCACTGGTTATAATCATTTGGGACTTACGATTATTATCTCCATCGGTGGAGGCTGCCATCATCTTCCAGGCCAGCAACAAGCTGAGAAGGATCCTTCTGAGAAGGTTCTGGACCAGAAGCTGGAGGAACACAGAGACTTAATATGTAGAGGTTCCTAA</t>
  </si>
  <si>
    <t>bullfrog_92</t>
  </si>
  <si>
    <t>MISPDFFSVFVCSVLGLVLAIPSNTCIVMVNLDIIRKKGKLSPTDVIFLAKGIVNILLQCVLSLEGMIHVFSPGVLSIIQVYVFVSTSVYFLTYYSFWLTFWLSAHYCTSITNLSYGFLIWLKRIVSNFLSEVFFLTALGTFIVGVPWFWIVYAESLLQSPENITEHYVLVSLSYSVPANILGVILPFCLSLLCLVLTFSFLIRHVWRVKNNDSGSTRPNLQVHVTALRTIFFLLLMFTIFFMSQVLLLFPNSSLGIIIWDLHLLSPSVEAAVIFQASNKLRRIILRRFWTRRWRNTET*</t>
  </si>
  <si>
    <t>ATGATTTCTCCGGACTTCTTTTCCGTTTTTGTCTGTTCAGTCTTGGGACTTGTCTTGGCAATCCCTTCTAACACTTGTATTGTGATGGTTAACCTGGACATCATCAGAAAGAAAGGGAAGTTGAGTCCCACCGATGTGATCTTTCTGGCTAAGGGAATTGTGAATATTCTCCTCCAGTGTGTGCTGAGCCTAGAGGGAATGATCCATGTCTTTTCTCCTGGAGTCTTATCTATTATACAAGTATATGTGTTTGTCTCTACATCAGTTTACTTTCTGACATATTACAGTTTCTGGTTGACCTTCTGGCTCTCGGCTCATTACTGTACCAGCATCACCAATCTCAGCTATGGGTTCCTCATCTGGTTAAAGAGAATTGTGTCAAATTTCCTGAGTGAAGTTTTCTTCCTGACAGCACTTGGGACGTTCATTGTGGGTGTCCCGTGGTTCTGGATTGTGTATGCAGAAAGTCTTCTCCAGTCTCCTGAGAACATTACAGAACACTATGTTCTTGTCAGCCTATCCTATTCTGTGCCTGCAAACATTCTAGGTGTCATTCTGCCATTCTGCCTTAGTCTTCTGTGCCTGGTCCTCACTTTCTCCTTTCTGATCAGACACGTCTGGAGGGTGAAGAATAACGACTCTGGATCAACACGTCCAAATCTTCAGGTTCATGTCACTGCACTGAGGACAATCTTCTTCTTACTTCTCATGTTTACCATCTTCTTCATGTCTCAGGTGCTTCTGTTGTTTCCAAATTCCTCCTTGGGTATAATCATCTGGGATTTACATTTATTATCTCCATCGGTGGAGGCTGCCGTCATCTTCCAGGCCAGCAACAAGTTGAGAAGGATCATTCTGAGAAGATTCTGgaccagaagatggaggaacacAGAGACTTAA</t>
  </si>
  <si>
    <t>bullfrog_93</t>
  </si>
  <si>
    <t>MITALEMFIFVFSLLTGLSGIMINSLLLTLYLLQWKNRRNSVVCDQIQMSIALTNIFLQVCLSFDGMLDTLVGFFNLGKNVYLSMFILEFAFLYASIWNTAWLSMFYYVRLVNFSHPYLLRMKAMFLSSVPQLIVGSVLGSVIITLPLSWLTEVNPLQNVTLLTNESAYDTNLYFSYTMFTSVFGCFLPFALTCLCIGQCVTSLLRHVWRINLSESHLTSSQLQGHIRATRIMIMKLVLDLTFFLLSTVAILNLSQNDTLVFCTWIIVLMYPTLQSLILIHGNPKLKSKLCR*</t>
  </si>
  <si>
    <t>ATGATCACAGCTCTGGAAATGTTCATATTTGTGTTTTCACTTCTCACGGGTCTATCCGGGATAATGATCAATTCTTTACTTCTGACTTTGTATTTGTTACAATGGAAGAATAGAAGAAATTCTGTTGTCTGTGACCAAATCCAAATGTCTATAGCTCTTACCAATATTTTCCTGCAGGTCTGCCTGTCCTTTGATGGAATGCTGGACACTCTGGTGGGGTTCTTCAACCTTGGTAAGAATGTATATCTATCAATGTTTATTTTAGAGTTTGCTTTCCTCTATGCCAGTATCTGGAACACCGCTTGGCTCTCCATGTTCTACTATGTCCGATTGGTGAACTTTTCCCACCCTTATCTTCTGAGGATGAAAGCCATGTTCCTGTCTTCTGTTCCTCAGCTCATCGTGGGGTCAGTTCTTGGATCAGTCATCATCACTTTGCCACTTTCCTGGTTAACAGAAGTCAATCCTTTACAAAACGTAACTTTGTTAACAAATGAAAGTGCTTATGACACTAATTTATATTTTAGTTACACCATGTTTACCTCAGTCTTTGGATGTTTCCTTCCTTTCGCTCTGACTTGTCTCTGCATCGGTCAATGTGTCACATCACTGCTGAGACATGTCTGGAGGATAAACCTCAGTGAATCTCACCTAACGTCATCTCAGCTCCAGGGACACATCCGGGCCACCAGGATAATGATAATGAAACTTGTCCTGgatttgactttttttcttttatcgacGGTAGCTATATTGAATTTGTCCCAAAATGATACTTTGGTATTTTGTACCTGGATAATTGTCCTGATGTACCCAACTCTTCAAAGTCTCATTTTAATCCATGGAAACCCAAAACTGAAAAGTAAATTATGTAGATAA</t>
  </si>
  <si>
    <t>KV954241.1</t>
  </si>
  <si>
    <t>bullfrog_94</t>
  </si>
  <si>
    <t>MDLDVGSAICLFIFALETLFGVGSSLFIMIISLGDLFKGKTLKTLDKILCSLRFSNTCFSAVLPHYIFTDVFYFTLDFYPQIIIRFLDLYGGTSCPWMLSCLCFFYFIKIIQFQSRFFSLVKRKIDIIIQSTILIIQAFSLCGSFFYISKEISYGSLNISSDLGSVNITRNSNQTTLKDFFNFNVFVPFGVGTLITAFTALSLLLHVCKMSRTVGSSNSTNTNGVQEVVKTLVCLLIYDLFYFLLMFLENVSGMLSYHLWNLVDLILVFAFTPVLNILLIQSNPKYNYIFNPMSVCCRVGE*</t>
  </si>
  <si>
    <t>ATGGATCTGGATGTAGGATCAGCCATTTGTCTTTTCATTTTTGCCCTTGAAACTTTATTTGGTGTAGGCTCCAGTTTGTTCATCATGATCATCAGTTTAGGAGACCTTTTCAAAGGGAAAACTTTAAAAACATTGGATAAAATATTGTGTTCTCTGAGATTTTCCAATACATGCTTTTCAGCTGTGTTGCCCCATTATATATTCACTGATGTTTTTTACTTTACTCTGGATTTCTATCCACAAATTATTATACGCTTCTTGGACTTGTATGGAGGAACCTCTTGCCCATGGATGTTGTCTTGcctttgttttttctatttcattAAAATTATACAGTTCCAATCTCGTTTCTTCTCCTTGGTAAAGAGGAAGATTGATATCATAATCCAAAGTACCATACTGATAATTCAAGCATTCTCCTTGTGTGGAAGCTTTTTTTATATATCAAAGGAAATTTCCTATGGCAGCCTTAATATCAGCTCGGATTTAGGTTCAGTCAACATAACAAGAAACTCAAACCAAACTACActtaaagatttttttaatttcaatgtaTTTGTGCCTTTTGGGGTTGGGACATTGATCACCGCATTCACTGCACTATCCCTTCTGTTGCACGTTTGTAAAATGAGCAGAACCGTTGGCTCCTCTAACAGTACTAATACTAACGGGGTTCAAGAGGTTGTAAAAACACTGGTGTGTCTCCTGATTTATgatctcttttattttttattgatgtttttagaaaatgtttcaGGCATGCTAAGCTACCATTTATGGAATTTGGTTGATCTAATTCTAGTATTTGCTTTCACCCCTGTGCTAAATATTCTGTTGATTCAGAGTAACCCAAAGTATAATTACATCTTTAATCCAATGAGTGTGTGCTGTAGGGTTGGTGAATAA</t>
  </si>
  <si>
    <t>bullfrog_95</t>
  </si>
  <si>
    <t>MDLDAGSATCLLILVLETLFGIGSSFFIMITSLGDIVKGKTPKTLDKILCALSFSNICNSAVLSCNIFTDIFGFTLNTSQTIIIFILNVYRVTSCSWMLSCLCFFYFIKIIQIQSRIFSLLKRKIDVIIPRMILIMQAVSFCGSFIFVSIDIFYILNVSSDFASSNMTENSNHQTIFVDIYFFTQFVSFGAGTMITAFTTLSLLLHIHKMSRTVVSSNSAKAKEGVKTLVCLLIFYFFYFSLLFIERYSLLLFSYYFLNLVDLIAKSAFAPLLNILLIQSNPKYNYIFNTMNLCCRVGEQQR*</t>
  </si>
  <si>
    <t>ATGGATCTGGATGCAGGATCAGCCACCTGTCTTCTCATACTTGTCCTTGAAACTTTATTTGGGATTGGCTCCAGTTTTTTCATCATGATCACCAGTTTAGGAGACATTGTTAAAGGAAAAACTCCAAAAACATTGGATAAAATATTGTGTGCTCTGAGCTTTTCCAATATCTGCAATTCAGCTGTTTTGTCCTGTAATATTTTTACAGACATTTTTGGTTTTACTCTGAATACCTCTCAAACAATTATTATATTTATCCTGAATGTGTACAGAGTAACCTCTTGCTCATGGATGTTGTCTTGcctgtgttttttctattttattaaaattatacaGATCCAATCCCGTATCTTCTCCCTGTTGAAGAGGAAGATTGATGTCATAATCCCAAGAATGATATTGATAATGCAAGCAGTCTCCTTCTGTGGAAGCTTTATTTTTGTATCGATTGATATTTTCTATATCTTAAATGTCAGCTCAGATTTTGCTTCTTCCAACATGACAGAAAACTCTAACCACCAAACTATATTtgtagatatttatttttttacccagtTTGTGTCTTTTGGGGCTGGGACAATGATCACCGCATTCACCACACTATCCCTTTTGTTGCACATTCATAAAATGAGCAGAACCGTGGTCTCCTCCAACAGTGCAAAGGCTAAAGAGGGTGTAAAAACACTGGTGTGCctcctgattttttatttcttttatttttcattgttgTTTATAGAAAGATACTCTTTACTACTATTTAGCTACTATTTTTTGAATTTGGTTGATCTAATTGCAAAGTCTGCCTTCGCCCCTCTACTGAATATTCTGCTGATTCAGAGTAACCCaaaatataattacatttttaatacaATGAATTTGTGCTGCAGGGTAGGTGAGCAACAAAGGtaa</t>
  </si>
  <si>
    <t>KV954637.1</t>
  </si>
  <si>
    <t>bullfrog_96</t>
  </si>
  <si>
    <t>MLLWKPVTKAWRLFASLKPPLWACCPSAASELYEASTMDNMTISTANATIVTISILEFIMGETFNVGILVVSSENLKGGNNVAELIYFFMGFANIFIQAVMTILNLFYINWPDLFNLREVYLTLFTLFWGLMQYSSWLTAWLCVHYCITIANINHPVLVRLKRVLSSFRLHVFVMSILPFLLSLVPIWFVSVALHVQCPGLCTLDSIFSVVLVLSPAYTTVNLLVTCILPFALSFLSTGITASSLIKHMWRMKQKSSGMCPPNLQVVTNATKTMILFLTLSVSFHLSELLLFLKPKLNISQILSVTSWLVVMSYPTAQAAIIIQANSKMKTWFLGRFCAWTLVNKT*</t>
  </si>
  <si>
    <t>ATGTTGTTATGGAAACCAGTAACCAAAGCTTGGAGACTATTTGCATCACTCAAACCACCTTTATGGGCTTGCTGTCCATCAGCTGCCTCAGAACTATACGAAGCCTCCACCATGGATAACATGACCATATCTACAGCCAATGCAACCATTGTGACCATTTCAATTCTAGAATTTATAATGGGAGAAACGTTCAACGTGGGTATCCTCGTGGTCAGCTCTGAAAACCTAAAAGGAGGAaacaatgtggctgaattaatcTACTTTTTCATGGGCTTTGCCAACATATTCATCCAGGCTGTGATGACCATCCTGAATCTGTTCTATATCAACTGGCCAGATTTGTTTAATCTGAGGGAAGTTTATTTGACACTTTTCACGCTTTTTTGGGGCCTGATGCAGTACAGCTCTTGGCTCACAGCCTGGCTTTGTGTCCATTATTGTATCACAATAGCCAACATCAACCATCCAGTTTTAGTGAGGCTGAAAAGAGTTCTCTCTTCTTTCCGGCTGCACGTCTTTGTAATGTCCATATTGCCATTTTTACTAAGTCTTGTGCCAATTTGGTTCGTTTCTGTGGCCTTACATGTGCAATGCCCAGGTCTTTGTACACTGGATTCGATTTTTAGTGTTGTCCTTGTGCTGAGCCCAGCTTACACTACAGTAAACCTTCTTGTCACTTGTATTCTACCCTTTGCTCTATCCTTTCTCTCTACTGGAATCACGGCATCTTCTCTGATCAAACACATGTGGAGAATGAAGCAGAAGTCCTCTGGAATGTGCCCACCTAACCTACAGGTGGTGACCAATGCTACAAAAACCATGATCCTGTTCCTTACTCTCTCTGTAAGCTTCCATTTATCTGAGCTGCTGCTGTTTTTAAAGCCCAAGCTCAACATCTCCCAAATCCTAAGCGTGACAAGCTGGTTGGTGGTCATGTCTTATCCAACAGCCCAGGCTGCCATCATTATCCAGGCCAATTCCAAGATGAAGACATGGTTCCTAGGAAGGTTTTGTGCCTGGACGTTGGTGAATAAAACCTGA</t>
  </si>
  <si>
    <t>bullfrog_97</t>
  </si>
  <si>
    <t>MNDSLLLGFKLFVCFSCGLSGITSNSWILIVNIKDVTTGIRVSPCDLILSLMGATNVLLQSVQSLDMAMIQTKYYDTYDQAHLTFLGVMMFLVSCNLWFIVWLSIYYCLKIVNFTKGILLFLKMRISVLLPRLLVISTVESLCLAILSYWNIQVENSQFTFTNATLNSTEDKVRLVIKPPYLYAILVGCISPLLFTLASIGMTLASLWRHVRRMRREETDSCRPRTTAHLRAARIMILLVTFHLIFCGAVLYFVFNSFSALDVAMFFSWYFTLSYPTIQSLVIVTGNSKLWGACRKILCPVLPLSIKG*</t>
  </si>
  <si>
    <t>ATGAATGATTCTCTTCTGCTGGGATTTAAACTCTTTGTATGCTTCAGTTGTGGGCTATCTGGGATCACCTCCAACTCATGGATATTAATCGTGAACATTAAGGACGTGACAACAGGAATCAGAGTGAGCCCATGTGACCTAATTCTCAGCCTCATGGGGGCAACAAATGTTCTTTTACAGAGTGTGCAGAGCCTCGACATGGCAATGATACAAACCAAATACTATGATACATATGACCAGGCTCACCTGACCTTCCTTGGGGTGATGATGTTCCTAGTCTCCTGCAACCTCTGGTTCATCGTTTGGCTTTCCATCTACTACTGCCTGAAAATTGTCAACTTCACCAAAGGAATTCTTTTATTTCTGAAGATGAGAATCTCAGTTCTCCTGCCAAGGCTCCTGGTTATATCTACAGTTGAGTCCCTCTGTTTAGCCATACTATCTTACTGGAATATTCAAGTAGAAAACTCCCAGTTCACCTTCACTAACGCAACGCTCAATTCCACCGAGGACAAGGTTCGCCTGGTGATAAAACCTCCATATCTCTATGCAATATTGGTTGGATGCATTTCACCACTTCTCTTCACTCTGGCCTCCATTGGAATGACCCTGGCCTCTCTCTGGAGACATGtcaggaggatgaggagggaggaaacagactCCTGCCGCCCGCGTACGACGGCCCACCTTAGGGCAGCCCGGATTATGATCCTCCTGGTCACCTTCCACTTGATATTTTGTGGTGCCGTGCTTTATTTTGTCTTCAATTCTTTCAGTGCACTTGATGTCGCCATGTTTTTTTCTTGGTACTTTACCTTGTCCTATCCAACCATTCAGTCTCTTGTCATTGTAACAGGGAATTCAAAATTGTGGGGGGCCTGTCGGAAAATCCTGTGTCCGGTACTACCACTGTCCATCAAGGGTTGA</t>
  </si>
  <si>
    <t>KV955255.1</t>
  </si>
  <si>
    <t>bullfrog_98</t>
  </si>
  <si>
    <t>MFTFRRDGDSNEAAESQVLPMFVIVSLSALGISTVTGFFTNFFIIVVHGVDRLKGKNTNPRELILFTLGLFNTAFQCTMVANDSLLFLWSDVYFLDNVYTSFSILLLFTIFSSFWFMFCLCGFYYLMLVTYEQTFFMRLKQSISDVVHRMLFISVFISLIISIPVAWNIKKEEYSVQIDGNLTGNSTIQYGTPHMSLQYLLVASIIGCCVPLILVAIANIFIIRYLFVHIKQLKKSATAMGVQSIEASVSAACTVTSLLILYVTFYVSETLLILDIFKVDSPWISGCLVTVYSYGPIQSLILILGSPNLRQLIRQWLCSINVTIMPSGFRTDTSSSVSILTM*</t>
  </si>
  <si>
    <t>ATGTTCACCTTCAGAAGAGATGGAGACAGTAATGAGGCAGCTGAAAGTCAAGTATTGCCCATGTTTGTTATTGTATCCCTTTCTGCTCTGGGCATCAGCACTGTGACTGggttttttaccaatttttttatcATTGTGGTTCATGGAGTGGACAGGCTTAAAGGTAAGAATACAAACCCAAGAGAACTGATCCTATTCACTCTAGGTCTGTTCAACACTGCCTTTCAGTGTACCATGGTGGCCAATGACTCCCTTCTCTTTCTTTGGAGTGATGTGTATTTCTTGGACAATGTTTATACCAGCTTCTCCATCCTTCTACTCTTCACAATCTTCTCCAGCTTCTGGTTTATGTTTTGCCTCTGTGGCTTCTATTATTTGATGCTTGTTACATATGAACAAACTTTCTTCATGCGTCTGAAGCAAAGCATCTCTGATGTGGTCCACCGGATGCTGTTCATCTCTGTATTCATATCACTTATTATCAGCATCCCAGTTGCTTGGAACATTAAGAAAGAGGAATACTCTGTTCAGATAGATGGTAATCTTACTGGCAACTCAACTATACAATATGGAACTCCACACATGAGTCTTCAATACCTGCTGGTTGCTAGTATTATTGGCTGCTGTGTTCCTCTCATTTTGGTTGCCATAGCAAACATTTTTATCATAAGATATCTTTTTGTACACATCAAACAGCTCAAGAAAAGTGCAACAGCAATGGGTGTACAAAGTATCGAAGCAAGTGTATCTGCAGCCTGCACTGTCACCTCCCTTCTTATTCTTTATGTCACTTTCTATGTCTCGGAAACTTTACTGATATTGGACATCTTCAAAGTGGACAGCCCTTGGATTTCAGGATGTTTAGTGACTGTTTATAGTTATGGTCCCATACAATCACTTATACTCATCCTGGGCAGTCCAAACCTCAGACAACTGATTCGTCAATGGTTATGTTCTATAAATGTTACCATCATGCCTTCAGGTTTCAGAACAGATACAAGCTCATCAGTTTCTATTTTGACCATGTAA</t>
  </si>
  <si>
    <t>KV958446.1</t>
  </si>
  <si>
    <t>bullfrog_99</t>
  </si>
  <si>
    <t>MQAAEIVALFFNILISCSGIFLNMLVTFSSFRAWHKDKFQSSQDLIVFFTGLSCIMFSSFQFFSDVSPHIWTSVFQSLNLCLIGINSIYIFNIFFSVSMTAWLSIFYCVKIVSFHHRLLIAIKSSFLANLPRLIAGTFVISIILLILLILVIFTSIPIENVDNSSTYCHKVNDSLNGEVLFISNIFNLFIVGPFLLILLSLGCTVTSLVRHVCRIQLSPSLSNSNVKAHMNAAKIITLLLLLNVSFYLSYAILSLKLVVTSDFCTYIFWIIYYSFCPLQALALLFRNPKSSPFALICFCRSRSHIT*</t>
  </si>
  <si>
    <t>ATGCAAGCTGCCGAAATTGTTGCTCTGTTTTTTAATATCCTAATTTCATGTTCTGGAATATTTCTCAACATGCTTGTTACATTTTCCAGCTTCAGAGCATGGCACAAAGACAAATTCCAAAGTTCTCAAGATCTCATTGTGTTTTTCACAGGTTTATCTTGTATAATGTTCTCAAGTTTTCAGTTTTTTAGTGATGTGTCACCTCATATCTGGACATCTGTGTTCCAAAGCCTAAACCTTTGTTTAATCGGAATTAATTCCATATACATCTTTAACATCTTCTTCAGCGTGTCTATGACAGCTTGGTTAAGCATCTTCTACTGTGTCAAGATTGTTTCCTTCCATCATCGACTCCTCATAGCTATAAAGTCCAGTTTTTTGGCAAATCTTCCACGTTTGATTGCAGGAACCTTTGTTATTTCCATCATTTTACTAATCCTACTGATCCTTGTCATTTTTACCTCCATTCCCATAGAGAATGTGGATAATAGTTCCACATATTGCCATAAAGTCAATGATTCCCTCAATGGAGAAGTCCTTTTTATAAGCAACATCTTTAACCTTTTTATAGTGGGACCATTTCTACTCATTTTGTTGTCTCTGGGATGCACAGTCACTTCACTTGTCCGGCATGTTTGCAGAATACAGCTCTCGCCCAGCCTCAGTAACTCCAATGTAAAAGCTCATATGAACGCTGCTAAAATCATAACTCTACTTCTGTTACTGAATGTTTCATTTTACTTATCTTATGCAATACTGAGTTTGAAATTGGTAGTTACAAGTGACTTTTGTACATATATCTTTTGGATAATTTATTATAGCTTCTGCCCACTACAAGCCCTCGCTCTACTCTTCAGAAACCCCAAATCCAGTCCATTTGCTTTAATCTGTTTCTGCAGAAGTCGTTCCCATATAACCTAA</t>
  </si>
  <si>
    <t>bullfrog_100</t>
  </si>
  <si>
    <t>MGLDNIIIPSYADIFFAIFVVEIIIGTFTNAFIILVNLRDWLKGQILNSSDRLVVSLALSNACFVFGNAASVIVYIYFTGLVFLDYVFYTLYGVMMYTIFSSSWLSSWLCLFFFLKIISFKGGCFGWMKMKVESLVPWLIFSSQVISFFSSLPFIWTTTKVFSSNFTSLDLGANQTFKVIGYKINDSYIFFSLIVNCFVPFLIVTATTGRIIASLTLHAQHMKQNMEDSHGASLKVHRAAARTMSSLLVIYLIFYVVEIALGFLPMDSPMYWICFVLILVFPNLQSIILITGNSKLRQVWSDLMNCKKKP*</t>
  </si>
  <si>
    <t>ATGGGTTTAGATAATATTATCATCCCATCTTATGCTGAcatattttttgccatctttgtggTCGAGATAATTATAGGAACTTTCACCAATGCCTTCATTATACTAGTCAACCTCAGAGACTGGCTGAAAGGTCAAATCCTGAACTCCAGTGATCGGCTGGTGGTTTCTCTCGCCCTTTCGAACGCTTGCTTTGTGTTTGGGAATGCTGCCAGTGTTATAGTCTACATATATTTTACAGGGCTCGTGTTTCTGGATTATGTTTTTTATACCTTGTATGGTGTGATGATGTATACCATCTTTTCCAGTTCCTGGCTGTCTTCCtggctgtgcttgttttttttcttgaagATAATTTCTTTTAAAGGTGGCTGCTTCGGGTGGATGAAGATGAAAGTCGAATCCTTGGTCCCTTGGCTGATTTTCTCATCTCAGGTTATATCTTTCTTTAGCTCTCTTCCTTTTATTTGGACAACTACGAAGGTGTTTTCATCAAATTTCACATCTTTAGATCTTGGGGCCAACCAAACGTTCAAGGTTATTGGATATAAAATTAATGACTCTTACATCTTTTTTTCATTAATAGTGAACTGTTTTGTACCGTTTTTGATTGTCACGGCCACCACAGGTCGCATCATTGCTTCGCTCACTTTGCATGCCCAACACATGAAGCAAAACATGGAGGATTCTCATGGAGCAAGCCTGAAGGTCCATCGAGCGGCTGCCAGAACAATGTCATCTCTTCTTGTGATTTATTTAATTTTCTATGTGGTGGAGATAGCTCTAGGGTTCCTTCCAATGGACAGCCCAATGTACTGGATTTGTTTTGTGCTCATTTTGGTTTTTCCTAACCTCCAATCCATCATACTTATCACAGGGAACTCCAAGTTGAGGCAGGTTTGGTCAGACTTGATGAACTGCAAAAAGAAACCTTAG</t>
  </si>
  <si>
    <t>KV959618.1</t>
  </si>
  <si>
    <t>bullfrog_101</t>
  </si>
  <si>
    <t>MATSFILALTALQVVALLVGFVTNGFMLGVNLSDWKHCRDITAADHFICAVGFSNLSLQIWLGFNWFCDFFWNWDLFCRSAYALKMISVQCSLTVSGLLCVFYCAKILTFNHTLFRWHQRHFLGSYRRIIICSMIVCTLMGCPLFSTREKQPIQVKNLLSANGSSILNDTTTHEQDMYLGVYRALVLPFGYTIPLGFTIVSASLIIISLKRHTRRMRNTLNAKHEAFVDAHLCARFTVLSLLLLFVMYFITAVINIIDIFKEGDPGLALVQLVSALYAPAHGIVLIRGNSKLKNAAAKAKERIVRALKPKGWSKEDAADYITQH*</t>
  </si>
  <si>
    <t>ATGGCCACAAGCTTCATTCTAGCTCTTACAGCCCTCCAGGTTGTGGCTTTATTGGTGGGATTCGTCACCAATGGGTTCATGCTTGGAGTTAACCTTTCAGACTGGAAGCACTGCAGGGATATCACCGCTGCCGACCACTTCATATGTGCCGTTGGCTTTTCCAATCTCTCCCTTCAGATATGGTTGGGATTCAACTGGTTTTGTGACTTTTTCTGGAACTGGGACTTATTTTGCCGATCTGCTTATGCCCTGAAGATGATCTCCGTTCAGTGCAGTCTAACGGTGTCGGGACTTCTTTGTGTGTTCTACTGCGCCAAAATCCTGACTTTCAACCACACCTTATTTCGTTGGCATCAGCGGCACTTTCTTGGGTCGTACCGAAGAATAATAATTTGCTCCATGATTGTTTGCACTTTGATGGGATGTCCACTGTTCAGCACCAGGGAGAAGCAACCGATCCAGGTGAAGAATCTCCTTTCTGCCAACGGCAGCTCCATCTTGAATGATACTACAACTCATGAGCAGGACATGTATTTAGGTGTATACCGTGCTTTAGTTTTGCCTTTTGGGTACACCATTCCGTTGGGGTTCACCATTGTTTCCGCAAGTCTTATCATCATTTCTCTAAAGCGGCACACGAGGCGCATGCGCAACACCTTGAATGCGAAGCACGAGGCTTTCGTAGATGCCCACCTCTGTGCTAGGTTCACcgttctctctcttcttctcttattTGTTATGTACTTTATAACTGCCGTTATTAATATCATTGATATTTTTAAGGAAGGGGATCCAGGTCTCGCCCTCGTTCAGCTAGTCTCTGCGTTGTATGCTCCGGCACATGGCATTGTGCTCATTAGAGGTAATTCCAAACTCAAGAACGCAGCAGCTAAAGCTAAAGAGAGGATCGTGAGGGCTCTAAAGCCAAAGGGATGGTCTAAAGAAGATGCTGCAGACTATATCACTCAGCATTAA</t>
  </si>
  <si>
    <t>bullfrog_102</t>
  </si>
  <si>
    <t>MSLYFICEHHCLIIVSIMASSFILALTALQVVALLVGFVTNGFILGVNLLDWKQCKALTAADHFICAVGLSNLLLQIWLGFGWMCDLFWNSDLFCRFAYALKMISIQCSLLLSAQLCVFYCIKILTFSHSFINFYKRHFLKSYKIAIISAVILCTVVGGPLFWIGENHLPFPNGSSVFSNTKTKEEMYSEIYRYFVLCYGYTTPLALAIISASLVIISLMLHMNRMRDTLNTKHGAFINTHFWAGVTVLSLLLLYVMCFVTAIFNMIPLFKKGDPGFGLCQLVFMIYAPAHGVVLITGNSKLKNAAAKVKERIVRVLTPKGWIKEDVAITLTXCIFLRQAH*</t>
  </si>
  <si>
    <t>ATGTCCCTTTACTTCATCTGTGAACACCATTGTCTCATTATTGTCTCCATCATGGCCTCAAGCTTCATACTAGCTCTTACAGCCCTCCAGGTTGTGGCTTTATTGGTGGGATTTGTCACCAATGGGTTCATTCTCGGAGTTAATCTTTTAGACTGGAAGCAATGCAAGGCCCTCACTGCTGCCGACCACTTCATATGCGCTGTTGGCTTGTCCAATCTCCTCCTCCAGATATGGTTGGGATTCGGTTGGATGTGTGACCTTTTCTGGAACTCGGACCTATTCTGCCGATTTGCTTATGCCTTGAAGATGATTTCCATTCAGTGCAGTCTATTGCTGTCGGCACAGCTTTGTGTGTTCTACTGCATCAAAATCCTGACTTTCAGTCACAGTTTTATCAATTTTTACAAGCGACATTTTTTGAAGTCATACAAAATCGCCATCATCTCTGCTGTTATCCTGTGCACCGTGGTTGGGGGGCCACTGTTCTGGATTGGAGAGAATCACCTACCTTTTCCCAACGGAAGTTCAGTCTTCAGTAATACCAAAACCAAAGAGGAAATGTATTCTGAAATCTATCGTTACTTTGTTTTATGCTATGGGTACACCACGCCATTGGCTTTGGCCATCATTTCTGCAAGTCTTGTAATCATTTCTCTAATGCTGCACATGAATCGCATGCGTGACACTTTGAATACAAAGCATGGGGCTTTCATAAATACCCATTTCTGGGCTGGAGTCACCGTTCTCTCTCTTCTCCTGTTGTATGTTATGTGTTTTGTGACTGCCATTTTTAATATGATTCCGCTTTTCAAAAAAGGGGATCCAGGTTTTGGCCTCTGCCAGCTAGTCTTTATGATATATGCTCCGGCACATGGCGTGGTGCTCATCACGGGCAACTCCAAACTCAAGAACGCGGCAGCTAAAGTTAAAGAGAGGATTGTGAGAGTTCTAACGCCAAAGGGATGGATTAAAGAAGATGTAGCAATCACTCTCACTCANTGCATTTTTCTCAGACAGGCGCATTGA</t>
  </si>
  <si>
    <t>KV960737.1</t>
  </si>
  <si>
    <t>bullfrog_103</t>
  </si>
  <si>
    <t>MASFLSSPDSACLLVLLLETTIGTFSNAILMVIILSGFRGKKIMKTGNTIRICLNISNVCFSILVFTSVYTGILSPGNVQVTDPTLTFIVYSMTLFTLSSSSWLTALLSFFYGIKIMDFKVRAIVWMKKNINSVIPWMIVVVEVVAFFSSFLSMLINIKSHKPSMNDSIISFNNIFLNIDMEPLSATLIPSCIPFLIVVISTVCTVGTLKKHGHNMKKNMGTLSNKQIISTEKTVIKIKRLLLAYVFYYLCVLLFYVSVALHLHVQFWVMLLLLSSYSFVQSFLLVLGNPKLQEAAKEMLTCAVCSQQTHS*</t>
  </si>
  <si>
    <t>ATGGCTTCCTTCCTCAGTTCTCCCGATTCAGCTTGCCTTCTTGTTCTTTTGCTTGAAACAACGATTGGAACATTTTCCAATGCAATTCTCATGGTCATAATTCTCAGTGGATTCAGAGGAAAAAAGATCATGAAAACAGGGAACACAATACGAATTTGTTTAAACATATCCAATGTGTGCTTCTCAATCTTAGTGTTCACTTCAGTATACACAGGCATACTTTCTCCTGGAAACGTTCAGGTGACTGATCCTACCTTGACTTTTATTGTCTACTCTATGACTTTATTTACTCTGAGCTCCAGTTCCTGGCTCACGGCTCTTCTCAGTTTTTTCTATGGTATAAAGATCATGGATTTCAAAGTCAGGGCCATAGTTTGGATGAAGAAGAACATCAACAGTGTCATACCATGGATGATCGTAGTAGTAGAAGTGGTGGCTTTTTTTAGCAGTTTCCTGAGTATGCTGATCAATATTAAGTCTCACAAGCCTTCTATGAATGATTCAATAATAAGTTTTAACAACATCTTTTTAAACATAGACATGGAACCTTTGAGCGCCACGCTAATTCCAAGTTGCATACCGTTCCTCATCGTTGTAATCAGCACAGTTTGTACAGTTGGAACCTTGAAGAAGCATGGCCACAATATGAAGAAAAACATGGGGACTTTAAGCAACAAACAAATAATAAGCACTGAAAAAACAGTCATTAAGATAAAGCGTCTATTACTAGCTTATGTGTTTTATTACCTCTGTGTGcttcttttttatgtttctgttgcCTTACATTTGCACGTCCAGTTTTGGGTAATGTTGCTACTGTTGTCCTCCTATTCCTTTGTTCAGTCTTTCCTTCTGGTCCTTGGAAACCCCAAGTTGCAGGAAGCAGCAAAGGAGATGTTGACATGTGCTGTGTGCTCTCAACAAAcacattcttaa</t>
  </si>
  <si>
    <t>bullfrog_104</t>
  </si>
  <si>
    <t>MTVTYLTVIGLEAITGIMISIYVVIIILLDFYRRKNMRTGNKIRVALSISNMLFSIVISAGIFSGFFRPWILKSSSTTYVLYSLLIYTIVSCSWLSAGLSFFYFIKIVNFKTRFFLWVKKRISLIVSWIILVSEAMSLGSFLIILLSTVPWDFSKVSSNSTVMITSNNTISENTLRTRLAYLIMSVTLVPLLTIIFTSICIVVVLTQHSQKMQTNMRPSGNVKLTIYQDATHRMLRLLFFFVMFYAFLLFFFMTEFSESSPVFWICVMILSSFTAVQSLLLVLGNKKLKGAWKELFHCITDCKKVHV*</t>
  </si>
  <si>
    <t>ATGACTGTCACATACCTGACAGTGATAGGGCTTGAAGCTATTACTGGAATCATGATCAGCATCTATGTTGTTATTATTATCCTGCTTGATTTCTACAGAAGAAAAAATATGAGGACAGGCAATAAAATCCGGGTGGCACTCAGCATCTCCAACATGCTGTTTTCCATCGTCATTTCAGCCGGCATATTTAGTGGATTTTTCAGGCCATGGATCTTGAAGTCCTCATCAACCACTTATGTTTTGTATTCGCTTCTTATTTACACCATTGTTTCCTGCTCATGGCTCAGTGCTGGTCTGAGTTTCTTCTACTTCATAAAGATTGTTAATTTTAAGACcaggttttttttgtgggtgaagaAGAGAATTAGCTTGATTGTTTCCTGGATAATACTGGTATCAGAAGCAATGTCTCTGGGAAGCTTCCTCATTATTCTTCTCTCAACTGTCCCATGGGACTTTTCAAAGGTGTCTTCAAACAGCACAGTCATGATCACATCCAATAACACAATATCAGAAAACACACTGAGAACAAGACTTGCTTATCTGATAATGAGTGTGACTCTGGTGCCATTACTGACCATTATATTCACCAGTATCTGCATCGTGGTGGTCCTGACGCAGCACAGTCAAAAAATGCAGACGAACATGAGACCTTCAGGAAATGTTAAGCTCACAATTTACCAAGATGCCACCCACAGAATGCTACgccttttgttcttttttgttatgttttatgcTTTTTTACTCTTCTTTTTTATGACAGAGTTTTCTGAGTCAAGCCCAGTATTTTGGATCTGCGTTATGATCTTGTCATCCTTTACCGCGGTTCAATCTCTCCTTCTTGTTCTCGGAAACAAAAAGCTAAAGGGTGCCTGGAAGGAGTTATTTCATTGTATCACCGACTGTAAGAAAGTACATGTCTGA</t>
  </si>
  <si>
    <t>KV961747.1</t>
  </si>
  <si>
    <t>bullfrog_105</t>
  </si>
  <si>
    <t>MVHLLYILLITIIIVESSIGIALNLYIFIANLQGMKSRQKIKPPDLIHLTKGLVNVLLQLYFTMEVMINLVCFQLFFEKQSLLASFISFHMLVFFNFWLIAILCAYYCSAISNLRLVIFVWVKRVITAFLPQLLLLSAMGSFLLNIPSIWVTSVTPRGHSIQNSTNNSMIIEGTFYINHFYQITVEILGVYLPFILTLLSLMVTIFILVSHMWNIKDTNSNFKSPKLQALINATRTMVFFLGAHVLYYLSGYYTALSLYESAGFVPSVSLFFLLFCPTADALIIIQASSKLRQRLQVIFCCTETQRTDGGANN*</t>
  </si>
  <si>
    <t>ATGGTCCATCTTCTGTATATTTTATTAATAACTATAATTATTGTAGAAAGTAGCATTGGAATTGCTTTGAACCTGTACATATTTATTGCTAATTTGCAAGGCATGAAAAGCAGGCAGAAAATAAAACCTCCTGATCTGATCCACCTGACCAAGGGACTGGTAAATGTCCTTCTGCAGCTGTATTTTACAATGGAGGTTATGATAAACCTTGTATGTTTCCAGCTGTTTTTTGAGAAACAAAGCCTTTTGGCCTCCTTTATTTCTTTCCATATGCTTGTCTTCTTTAATTTTTGGTTGATTGCCATCCTCTGTGCCTACTACTGCTCGGCTATCTCTAACCTCCGACTTGTTATCTTTGTTTGGGTGAAGAGGGTGATCACAGCATTCCTCCCACAGCTTCTGTTATTATCAGCGATGGGATCATTTCTCTTAAATATCCCATCAATCTGGGTGACTTCTGTGACTCCTCGTGGACACTCCATCCAGAATTCAACCAATAATTCTATGATTATTGAGGGAACATTCTATATTAACCATTTTTATCAAATAACAGTGGAGATTCTTGGTGTCTATTTACCATTTATTCTCACCCTCCTCTCACTCATGGTCACAATATTTATTCTTGTAAGCCATATGTGGAATATCAAAGATACAAATTCTAATTTTAAAAGCCCTAAACTCCAGGCTCTCATTAATGCAACAAGAACAATGGTATTTTTTCTTGGAGCCCATGTATTGTATTACTTGTCTGGTTACTATACTGCTTTGTCTTTATATGAATCTGCAGGCTTTGTGCCCAGTGTTAGCttgttctttttgttgttttgccCAACTGCTGATGCTCTCATCATTATTCAGGCCAGTTCCAAGCTGAGGCAGAGATTGCAGGTCATTTTTTGCTGCACAGAAACACAAAGAACTGATGGTGGAGCCAATAATTAG</t>
  </si>
  <si>
    <t>bullfrog_106</t>
  </si>
  <si>
    <t>MAPLLYILLITIIIVESSTGIALNLYIFIANLKGMKSRQKIKPSDLIHLTKGLVNVLLQLYLSMVVMINLVCFQLFFEKQGLLDAFFFFLMLVFFNYWLTAILCAYYCSAISNLRFAIFVWVKRAITTFLPQLLLLSAMGLFLLIIPSIWVTSVTLREHSIQNSTNNSMIIEGTFFINHFYQTTVDVLGIYLPFILTLLSLMVTIFILVRHMWNIKDTNSNFKSPKLQALINATRTMVFFLGAHVLYYLSSYYTGLSLYRSADSVTNVSLFFLLFCPTAEALTIIQASSKLRERLHVIIYCTETQGTDGGANN*</t>
  </si>
  <si>
    <t>ATGGCCCCTCTTCTGTATATTTTATTAATAACTATAATTATTGTAGAAAGTAGCACTGGAATTGCTTTGAACCTGTACATATTTATTGCTAATTTGAAAGGCATGAAAAGCAGGCAGAAAATAAAACCTTCTGATCTGATCCACCTGAccaaggggctggtaaatgtcctTCTGCAGCTATATTTGTCAATGGTGGTTATGATAAACCTTGTATGTTTCCAGTTGTTTTTTGAGAAACAAGGCCTTTtggacgccttttttttttttcttatgcttgTCTTCTTTAATTATTGGTTGACCGCCATCCTCTGTGCCTACTACTGCTCGGCCATCTCTAACCTCCGATTTGCTATCTTTGTTTGGGTGAAGAGGGCGATCACAACATTCCTCCCACAGCTTCTGTTATTATCAGCAATGGGATTATTTCTCCTAATTATCCCATCAATCTGGGTGACTTCTGTGACTCTTCGTGAACACTCCATCCAGAATTCAACCAATAATTCTATGATTATCGAGGGAACATTCTTTATTAACCATTTTTATCAAACAACAGTAGATGttcttggtatctatttaccatTTATTCTCACCCTCCTCTCACTCATGGTCACAATATTTATTCTTGTAAGGCATATGTGGAATATCAAAGATACAAATTCTAATTTTAAAAGCCCTAAACTCCAGGCTCTCATTAATGCAACAAGAACAATGGTATTTTTTCTTGGAGCCCATGTATTGTATTACTTGTCTAGTTATTATACTGGTTTGTCTTTATATAGATCTGCAGACTCGGTGACCAATGTCAGCttgttctttttgttgttttgccCGACTGCTGAGGCTCTCACCATTATTCAGGCCAGTTCCAAGCTGAGGGAGAGATTGCATGTAATTATTTACTGCACAGAAACACAAGGAACTGATGGTGGAGCCAATAATTAG</t>
  </si>
  <si>
    <t>KV964709.1</t>
  </si>
  <si>
    <t>bullfrog_107</t>
  </si>
  <si>
    <t>MVPQLYIVLIIIIMIESSPGIALNMYIVTVNLKGMKSRQKIKPCDLIHLTKGLVDALVQLFLIMQVMIVLPWFQKSVEKHVPLISFFFLRTVGFLSYWLTAILCAYYCTTISNLRFVIFVWVKRAITTFLPKLLLLSAMGSFFVNILAIWVTSVTLHEQSMGNSTNNSMLIQGTVDILGIYLPFILTLFSLMVTIFILVRHMWNSKDTNFNLKCHKFQALINATITMLLFLVSHVLFYLCGYYAMLSLNDSTGLVPKISWFFVLLRPTVEALTIIQASSKLRERFQVVFCCTETQRG*</t>
  </si>
  <si>
    <t>ATGGTCCCTCAGCTGTATAttgtattaataattataattatgatAGAAAGTAGCCCTGGAATTGCTTTGAACATGTACATAGTCACTGTTAATTTGAAAGGCATGAAAAGCAGGCAGAAAATTAAACCGTGTGATCTGATCCACCTGACCAAAGGACTGGTCGATGCTCTTGTACAGTTATTTTTGATAATGCAGGTTATGATAGTCCTTCCATGGTTCCAGAAGTCTGTTGAGAAACACGTTCctttgatctcctttttttttcttcgtaCGGTTGGCTTCCTTAGCTATTGGTTGACCGCCATCCTCTGTGCCTACTACTGCACGACCATCTCTAACCTCCGATTTGTTATCTTTGTTTGGGTGAAGAGGGCGATCACAACATTCCTCCCTAAGCTTCTATTATTATCAGCAATGGGATCATTTTTCGTCAATATCCTAGCAATCTGGGTGACTTCTGTGACTCTTCACGAACAATCTATGGGGAATTCAACCAATAATTCAATGCTTATTCAGGGGACAGTTGATAttcttggtatctatttaccatTTATTCTCACCCTCTTTTCTCTCATGGTCACAATATTTATTCTTGTAAGACATATGTGGAATAGCAAAGATacaaattttaatttaaaatgccataaattccAGGCTCTCATTAATGCAACAATAACAATGTTACTTTTTCTTGTATCCCATGTATTGTTTTACTTGTGTGGTTATTATGCTATGTTATCTTTAAATGACTCTACAGGCCTGGTGCCAAAAATCAGCTGGTTCTTTGTGTTGTTACGCCCAACTGTTGAGGCTCTCACCATTATTCAGGCCAGTTCCAAGCTGAGGGAGAGATTTCAGGTAGTTTTTTGCTGCACAGAAACGCagaggggctga</t>
  </si>
  <si>
    <t>KV965852.1</t>
  </si>
  <si>
    <t>bullfrog_108</t>
  </si>
  <si>
    <t>MDLNLLLTVAFLAVLVLETVVGLLNNVFIIFITCFHNGKRQEAKAGDAILVALGIASICRGSTMAFNILSNYICPEICKETYASYIVFFLTAYSDMSCAWLTASLFFFYFSKITTFRWHPLQWMKLKINTVVNWLVLASEIASVFSCFSIFISLIKPKSIIGGNIFTNTSSDTYDISAKNIYFICICAPVFIIIITTASSVASLNLHAKKMEKNVVTSTNGNIKMYQNIVRNMFYLLLFYILFYVSLLIILFGVFTTFSIGYWIMLLVMFSFTPVQSVVLIVVTPKLKEAWIHAFSLIKEKISVCLNVGL*</t>
  </si>
  <si>
    <t>ATGGATCTCAATCTTCTGCTAACTGTAGCTTTTCTTGCTGTTCTGGTCCTTGAGACTGTTGTTGGATTATTGAACAATGTTTTTATCATCTTCATCACATGTTTTCACAATGGAAAAAGACAAGAGGCAAAGGCCGGTGATGCCATTCTGGTGGCACTGGGTATTGCCAGCATTTGCCGGGGATCTACAATGGCTTTTAACATTTTATCAAATTACATTTGTCCTGAGATTTGCAAAGAAACGTATGCGTcctacattgtgttttttttgacTGCGTACAGTGACATGTCTTGTGCCTGGCTTACTGCGAGCCTCTTTTTCTTTTACTTCTCGAAAATCACCACCTTCAGGTGGCATCCTCTACAATGGATGAAATTGAAGATCAACACGGTTGTAAATTGGTTGGTATTGGCATCTGAAATTGCATCAGTTTTTAGCTGTTTTTCAATCTTTATTTCATTGATTAAACCCAAGAGCATTATTGGTGGCAACATCTTCACCAACACTTCCTCGGATACTTATGACATTTctgcaaaaaatatttatttcatttgtatctGTGCCCCCGTTTTTATTATAATTATCACAACAGCCTCCTCAGTGGCTTCCCTTAACCTACAtgctaaaaaaatggaaaagaacgtGGTGACCTCTACCAATGGaaatataaaaatgtatcaaaatattGTCCGCAATATGTTTTACCTCCTGTTGTTCTATATATTGTTTTATGTTTCATTGCTTATAATTTTATTTGGTGTTTTTACCACATTTAGTATTGGATATTGGATCATGTTGTTAGTTATGTTCTCCTTTACACCTGTTCAGTCAGTTGTCTTAATTGTTGTTACCCCCAAACTGAAGGAAGCCTGGATTCATGCGTTTAGTCTCATCAAGGAGAAGATCTCTGTGTGCTTGAATGTTGGATTGTGA</t>
  </si>
  <si>
    <t>bullfrog_109</t>
  </si>
  <si>
    <t>MDPNLLLTVTFLAVLFLETVVGISTNIFIICVMFIHDRKRKVAKAGDAILVALGIASICQGSSIAFDILARYFCPEIYKEMYVSYFVSFLVAYSDMSCAWLTACLFFFYFSKITTFSWRPLRWVKQKINTVVNWLILASEIASVFSCFPIIISLIKPKSNIGGNIFTNTSSDTYDIAPENIYLICTYAPVFIIIITIASSVASLNLHAKKMEKNVATTTNKNIKMYQYIVHNMFYLLLFYVMYYVLMFLLLFDVFPANNIGYWILLIVMFSLTPVQSLFLIVVTPKLKKAWIHVFSLIKEKVFVCLNVG*</t>
  </si>
  <si>
    <t>ATGGATCCCAATCTACTGCTAACTGTAACTTTTCTCGCTGTTCTTTTCCTTGAGACAGTTGTTGGAATATCCACCAATATTTTCATCATCTGCGTCATGTTTATTCACGATAGAAAAAGAAAAGTGGCAAAGGCTGGTGATGCAATTCTGGTTGCACTGGGTATCGCCAGCATTTGTCAGGGATCGTCAATAGCTTTTGACATATTAGCAAGATACTTTTGTCCTGAGATCTACAAAGAAATGTATGTATCCTACTTTGTGTCTTTTCTGGTTGCGTACAGTGACATGTCTTGTGCCTGGCTTACTGCGtgcctcttctttttttatttctcaaaaatCACCACCTTCAGCTGGCGTCCTCTACGCTGGGTGAAGCAAAAGATTAATACCGTCGTAAATTGGTTGATATTGGCATCTGAAATTGCATCTGTTTTTAGCTGTTTTCCAATCATCATTTCATTGATTAAACCCAAGAGCAATATTGGTGGCAACATCTTCACCAACACTTCCTCGGATACTTATGACATTGCTCCAGAAAATATTTATCTCATTTGTACCTATGCCCCAGTTTTTATTATAATTATCACAATAGCCTCCTCAGTGGCTTCCCTTAACCTACATGCTAAAAAAATGGAGAAGAACGTGGCGACCACtaccaataaaaatataaaaatgtatcaaTATATTGTGCACAATATGTTCTATCTTCTGTTGTTCTATGTAATGTATTATGTGTTAATGTTTCTCCTTTTATTTGATGTTTTTCCTGCCAACAATATTGGATATTGGATCCTGTTGATAGTTATGTTCTCTTTAACACCTGTTCAGTCACTTTTCCTAATTGTTGTTACCCCCAAACTGAAGAAAGCCTGGATTCACGTTTTCAGTCTCATCAAAGAGAAGGTGTTTGTGTGCTTGAATGTTGGGTAA</t>
  </si>
  <si>
    <t>bullfrog_110</t>
  </si>
  <si>
    <t>MDLNLLLTVAFLAVLFLETVVGLLNNIFIIFVICFHNGKRQEAKAGDAILVALGITSICQGSTLAFNILSKYICPEIYKETYASYIVFFLTAYSDMSCAWLTASLFLFYFSKITTFSWRPLQWMKLKINTVVNWLVLASEIASVFSCFPIFISWIKPKSIIGGNIFTNTSSDTYDIAPKNIYFICTCAPIFIIIITTASSVASLNLHAKKMEKNVATTTNGNIKMYQNIVRNMFYLLLFYILFYVSLFLFLFDVFITLSIGYWILLIVMFSLTPVQSVFLIVVTPKLKEAWIHVFSPIKEKISMCLNVGL*</t>
  </si>
  <si>
    <t>ATGGATCTCAATCTTTTGCTAACTGTAGCTTTTCTTGCTGTTCTTTTCCTTGAGACTGTTGTTGGATTATTGAACAATATTTTTATCATCTTCGTCATATGTTTTCACAATGGAAAAAGACAAGAGGCAAAGGCCGGTGATGCCATTCTGGTGGCACTGGGTATAACCAGCATTTGTCAGGGATCTacattggcttttaacattttatCAAAATACATTTGTCCTGAGATTTACAAAGAAACGTATGCATCCTACATTGTGTTTTTTCTGACCGCGTACAGTGACATGTCTTGTGCCTGGCTTACTGCGAGCCTCTTTCTCTTTTACTTCTCAAAAATCACCACCTTCAGCTGGCGTCCTCTACAATGGATGAAGTTGAAGATCAACACGGTTGTAAATTGGTTGGTATTGGCATCCGAAATTGCATCAGTTTTTAGCTGTTTTCCAATCTTCATTTCATGGATTAAACCCAAGAGCATTATTGGTGGCAACATCTTCACCAACACTTCCTCGGATACTTATGACATTGctccaaaaaatatttatttcatttgtaccTGTGCccccatttttattataattatcacAACAGCCTCCTCAGTGGCTTCCCTTAACCTACATGCTAAAAAAATGGAGAAGAACGTGGCGACCACTACCAATGGaaatataaaaatgtatcaaaatattGTCCGTAATATGTTTTATCTTCTGTTGTTCTATATATTGTTTTATGTTTCATTGTTTCTCTTTTTATTTGATGTTTTTATCACATTGAGTATTGGATATTGGATCCTGTTGATAGTTATGTTCTCCTTAACACCTGTTCAGTCAGTTTTCCTAATTGTTGTTACCCCCAAACTAAAGGAAGCCTGGATTCATGTGTTTAGTCCCATCAAAGAGAAGATCTCTATGTGCTTGAATGTTGGATTGTGA</t>
  </si>
  <si>
    <t>KV966384.1</t>
  </si>
  <si>
    <t>bullfrog_111</t>
  </si>
  <si>
    <t>MMSLDSVSIVVCSILGLSLAIPSNTCIVMGNLDIFRKKGKLSPTDVIFLAKGIVNILLQCVLSMEGMIFVFSQEILLIRQVFVFINTSVYFLTYYSFWLTFWLSSHYCTSITNLSYGFFIWLKRIVSNFLSQLLFLTALGVFIVSAPGFWIVYEESPFQSSENSTEASVIGFHKLFSYFVPANTLGCILPFCLSLLCLVLTFNFLLRHVWRVKNNDSGSTCPNLQAHVTALRTIFFLLLIFTLFCMSRALIFLQNSLLSIVSLCLQLLSPSVEAAIIFQASNKLRWIILRRFWRKSRRNTET*</t>
  </si>
  <si>
    <t>ATGATGTCTCTGGACTCTGTATCTATTGTAGTCTGTTCAATCTTGGGACTCAGCTTGGCAATTCCTTCTAACACTTGTATTGTGATGGGTAACCTGGACATCTTCAGAAAGAAAGGGAAGTTGAGTCCCACCGATGTGATCTTTCTGGCTAAAGGAATTGTGAATATTCTTCTCCAGTGTGTGCTGAGTATGGAGGGAATGATCTTTGTCTTTTCTCAGGAAATCCTATTAATTAGACAAGTATTTGTGTTTATAAACACATCAGTTTACTTCCTAACATATTACAGTTTCTGGTTGACCTTCTGGCTCTCGTCTCATTACTGTACCAGCATCACCAATCTCAGCTATGGGTTCTTCATCTGGTTAAAGAGAATTGTGTCAAATTTCCTGAGTCAACTTCTATTCCTGACAGCACTTGGTGTGTTCATTGTGAGTGCCCCGGGCTTCTGGATTGTGTATGAAGAAAGTCCTTTCCAGTCTTCTGAGAACAGTACAGAAGCCTCTGTTATTGGGTTCCATAAATTGTTTTCCTATTTTGTGCCTGCAAACACCCTAGGCTGCATTCTGCCATTCTGCCTTAGTCTTCTGTGCCTAGTCCTCACTTTCAACTTTCTGCTCAGACACGTTTGGAGGGTGAAGAATAACGACTCTGGATCAACATGTCCAAATCTTCAGGCTCATGTCACTGCACTGAGGACAATCTTCTTCTTACTTCTCATTTTCACCTTATTCTGCATGTCTCGAGCGCTTATATTTCTTCAAAATTCATTACTGTCAATAGTCAGTTTGTGCTTACAACTGTTGTCTCCATCGGTTGAGGCTGCCATCATCTTCCAGGCCAGCAACAAGCTGAGATGGATCATTCTGAGAAGATTCTGGAGAAAAAGCAGGAGGAACACAGAGACTTAA</t>
  </si>
  <si>
    <t>KV966990.1</t>
  </si>
  <si>
    <t>bullfrog_112</t>
  </si>
  <si>
    <t>MGIDPNSPVTVACLTVITLLAITGIFMDLFILFVILQKGRRKKNIHSGDAIRTAMIRSNIFLILAMMSSLFCNIFLFSVYQLIHKVLHVFTLCSISSSLYLTAIFSSFLFIKIAQFKSGILGWVKRKAALVIPRLVVAIEVFSFCCSLLCFLFSDVSGEVSTNSSAVRTGKVIEYRNLSAHALGLILALFLVPYFVMALTTISTAGYLILHSHKMKKTGTVNTEAYKRAVYKIMFFFTFHTLFSLFIILVYFSDPGPWRWVVLIIMYLLFAVHSLIIIYNSAKLGNIWKTTIGCNFCCKSFSQAENT*</t>
  </si>
  <si>
    <t>ATGGGTATCGATCCTAATAGCCCCGTCACGGTGGCGTGTCTTACCGTCATCACATTGTTGGCAATCACCGGGATATTTATGGATCTCTTCATTCTATTTGTGATTCTACAAAAAGGTCGTAGAAAGAAAAACATTCATTCTGGAGATGCAATCCGCACTGCAATGATCAGATCCAACATCTTCCTGATACTGGCGATGATGTCCTCCTTGTTTTGTAACATCTTTCTGTTTAGCGTGTATCAACTTATACACAAGGTACTTCATGTGTTTACCTTGTGCAGCATCAGTTCCAGCTTGTATCTCACCGCCATCTTCAGCTCTTTCTTGTTTATAAAGATAGCACAGTTCAAGTCCGGTATTCTCGGCTGGGTGAAGAGGAAAGCGGCTCTTGTCATCCCTCGGTTGGTGGTGGCCATCGAGGTCTTCTCTTTCTGCTGCAGCCTTCTGTGTTTCTTGTTTTCCGATGTCAGCGGAGAAGTTTCCACCAACAGCTCTGCAGTCCGGACTGGCAAAGTTATTGAATACAGAAATCTGAGTGCACATGCGTTAGGTCTCATCTTAGCTTTGTTTTTGGTTCCCTACTTTGTGATGGCCCTGACCACCATCTCAACGGCCGGCTACCTCATACTTCACAGTCATAAAATGAAGAAGACTGGTACTGTCAACACTGAGGCCTATAAAAGGGCTGTCTATAAAATTATGTTCTTCTTCACCTTCCACACTCTTTTCTCTTTGTTTATAATTCTTGTATATTTTTCAGATCCCGGTCCCTGGAGATGGGTGGTACTGATAATTATGTACTTACTATTTGCAGTGCACTCTCTCATCATTATTTACAATAGCGCAAAACTTGGGAACATCTGGAAGACGACGATTGGTTGTAATTTCTGTTGCAAGTCATTTTCCCAAGCTGAaaacacttaa</t>
  </si>
  <si>
    <t>KV969738.1</t>
  </si>
  <si>
    <t>bullfrog_113</t>
  </si>
  <si>
    <t>MLSPYSISILVCSVLGLGLAIPSYTCIVMGNLDIIRKKGKLSPTDVIFLAKGIVNILLQCVLSIEGMIYALSLETFYIIQVFVFMNTSDYFLAYYNFWLTFWLSAHYCTSITNLSYGFFIWIKRILSNFLSQLLFLTALGMFIVTVPCFWAVNAESLIQSSVNSTNTSVIGFHELFSYRVSANILGANLPFFLGLLCLVLTFSFLIRHVWRVKNNDSGSTRPNLQAHVTALRTIFFLLLMFSIFCVYQVIYFLPSSSLSIVFWNLQLLSPSVEAAVIFQASNKLRRIILRRFWTRSRRNTET*</t>
  </si>
  <si>
    <t>ATGTTGTCTCCGTACTCTATATCTATTTTAGTCTGTTCAGTCTTGGGACTCGGCTTGGCAATCCCTTCTTACACTTGTATTGTGATGGGTAACCTGGACATCATCAGAAAGAAAGGGAAGTTGAGTCCCACCGATGTGATCTTTCTGGCTAAGGGGATTGTGAATATTCTCCTCCAGTGTGTGCTGAGTATAGAGGGAATGATCTATGCCTTGTCTCTGGAAACCTTTTATATAATACAAGTATTTGTATTTATGAACACATCAGATTACTTCTTAGCCTATTACAACTTCTGGTTGACCTTCTGGCTCTCAGCTCATTACTGTACCAGCATCACCAATCTCAGCTATGGGTTCTTCATCTGGATAAAGAGAATTCTGTCAAATTTCCTGAGTCAACTTCTATTCCTGACAGCACTTGGGATGTTCATTGTAACTGTCCCGTGCTTCTGGGCTGTCAATGCAGAAAGTCTTATCCAGTCTTCTGTGAACAGTACAAACACCTCTGTTATTGGTTTCCATGAATTGTTTTCCTATCGTGTGTCTGCAAACATCCTAGGTGCCAATCTTCCATTCTTCCTTGGTCTTCTGTGCCTGGTCCTCACTTTCTCCTTTCTGATCAGACATGTCTGGAGGGTGAAGAATAACGACTCTGGATCAACACGTCCAAATCTTCAGGCTCATGTCACTGCACTGAGGACAATCTTCTTCTTACTTCTCATGTTTTCGATCTTCTGCGTGTATCAAGTGATTTATTTTCTTCCAAGTTCCTCACTGTCAAtagttttttggaatttacaaCTATTATCTCCATCGGTGGAGGCTGCCGTCATCTTCCAGGCCAGCAACAAGCTGAGAAGGATCATTCTGAGAAGATTCTGGACCAGAAGTCGGAGGAACACAGAGACTTAA</t>
  </si>
  <si>
    <t>KV971378.1</t>
  </si>
  <si>
    <t>bullfrog_114</t>
  </si>
  <si>
    <t>MQAAGIVALFFNILISCSGIFLNILVTFSSFRAWHKDKFQSSQDLIVFFTGLSYIMFSSFQFFSDVSPHIWTSVFQSLNLCLIGINSIYIFNIFFSVSMTAWLSIFYCIKIVSFNHRLLIAIKSSFLANLPRLIAGTFVISSILVILLILVIFTSIPIENVNNSSTYCHKVNDSLSGEVLFISNIFNLFNLFLVGPFLLILLSLGCTVTSLVRHVCRIQLSPSLSNSNVKAHMNAAKIITLLLLLNVSFYLSYAILSLKLVVKSDFCTYIFWIIYYTFCPLQALTLLFRNPKSSPFALICFCRSRSHIT*</t>
  </si>
  <si>
    <t>ATGCAAGCTGCTGGAATTGTTGCTCTGTTTTTTAATATCCTAATTTCATGTTCTGGAATATTTCTCAACATACTTGTTACATTTTCCAGCTTCAGAGCATGGCACAAAGACAAATTTCAAAGTTCTCAAGATCTCATTGTGTTTTTCACAGGTTTATCTTATATAATGTTCTCAAGTTTTCAGTTTTTTAGTGATGTGTCACCTCATATCTGGACATCTGTGTTCCAAAGCCTAAACCTTTGTTTAATCGGAATTAATTCCATATACATCTTTAACATCTTCTTCAGCGTGTCTATGACAGCTTGGCTAAGCATCTTCTACTGTATCAAGATTGTTTCCTTCAATCATCGACTCCTCATAGCTATAAAGTCCAGTTTTTTGGCAAATCTTCCACGTTTGATTGCAGGAACCTTTGTTATTTCCAGCATTTTAGTAATCCTACTGATCCTTGTCATTTTTACTTCCATTCCTATAGAGAATGTGAATAATAGTTCCACATATTGCCATAAAGTCAATGATTCCCTCAGTGGAGAAGTCCTTTTTATAAGCAACATCTTTaacctttttaacctttttttagtgGGACCATTTCTACTAATTTTGTTGTCTCTGGGATGCACAGTCACTTCACTTGTCCGGCATGTTTGTAGAATACAGCTCTCGCCCAGCCTCAGTAACTCCAATGTAAAAGCTCATATGAACGCTGCTAAAATCATAACTCTACTTCTGTTACTGAATGTTTCATTTTACTTATCTTATGCAATACTGAGTTTGAAATTGGTAGTTAAAAGTGACTTTTGTACATATATCTTTTGGATAATTTATTATACCTTCTGCCCACTACAAGCCCTCACTCTACTCTTCAGAAACCCCAAATCCAGTCCATTTGCTTTAATCTGTTTCTGCAGAAGTCGTTCCCATATAACCTAA</t>
  </si>
  <si>
    <t>KV974597.1</t>
  </si>
  <si>
    <t>bullfrog_115</t>
  </si>
  <si>
    <t>MMSPDSVSILVSSVLGLVLTIPSNTFIVMGNLDIIRKKGKLSPTDVIFLAKGIVNILLQCMLSLQEMIYALFLVYILQYFVFMNTSINFLIYYNYWLTFWLSVHYCTSITNLSYGFFIWLKRIVSNFLSQLLFLTALGMFIVSVLGFWAYNEESLIQSSVNSTNSSVNSLDKAFSYLVSANTLGIILPLCLSLLCLVLTFSFLLRHVWRVKNNDSGLTRPNLQAHVTALRTIFFLLIIYTFFCVYQVIPFLPSSSLSIFLWNLHLLSPLVEAAVIFQASNKLRRIILRRFWTRSWRNTETYNVENS*</t>
  </si>
  <si>
    <t>ATGATGTCTCCGGACTCTGTATCTATTTTAGTCTCTTCCGTCTTGGGACTCGTCTTGACAATCCCTTCTAACACTTTTATTGTGATGGGTAACCTGGACATCATCAGAAAGAAAGGGAAGTTGAGTCCCACCGATGTGATCTTTCTGGCTAAGGGAATTGTGAATATTCTCCTCCAGTGTATGCTGAGTCTACAGGAAATGATCTATGCCTTGTTTCTTGtttatattttacaatattttgtatttatgaACACATCAATTAACTTCCTAATCTATTACAACTACTGGTTGACCTTCTGGCTCTCCGTTCATTACTGTACCAGCATCACCAATCTCAGCTATGGGTTCTTCATCTGGTTAAAGAGAATTGTGTCCAATTTCCTGAGTCAACTTCTATTCCTGACAGCACTTGGGATGTTCATTGTGAGTGTCCTGGGCTTTTGGGCTTACAATGAAGAAAGTCTTATCCAGTCTTCTGTGAACAGTACAAACTCCTCTGTTAACAGTTTAGATAAAGCGTTTTCCTATCTTGTGTCTGCAAACACCCTAGGCATCATTCTACCACTCTGCCTTAGTCTTCTGTGCCTGGTCCTCACTTTCTCCTTTCTGCTCAGACACGTCTGGAGGGTGAAGAATAACGACTCTGGATTAACACGTCCAAATCTTCAGGCTCATGTCACTGCACTGAGGACAATCTTCTTCTTACTTATCATTTACACATTCTTCTGCGTGTATCAAGTGATTCCTTTTCTTCCAAGTTCCTCACTGTCAATATTTTTGTGGAATTTACATTTATTATCTCCATTGGTGGAGGCTGCAGTCATCTTCCAGGCCAGCAACAAGCTGAGAAGGATCATTTTGAGAAGATTCTGGACCAGAAGCTGGAGGAACACAGAGACTTACAATGTGGAGAATTCTTAG</t>
  </si>
  <si>
    <t>KV976733.1</t>
  </si>
  <si>
    <t>bullfrog_116</t>
  </si>
  <si>
    <t>MVPVFIVVSMIVLGASTMIAVVSNTLIIVVNLRDKVKGKNLSPSDLIVVTLCITNIFFQLVMLINDYMSFVDGGIFFTDEVYILSTILLMLPMYSSFWFTVCLSINYYLQIVISTNQFLIRLKLAASQLMTYLIIASVSITLTTGLPAAWNFHRAPKSFNISSDENEEIIVPRLSIEYLLSGTFVNCTVPLILVGITNGLIIKCLVNHRSDRNSKGELSARAEGRIRAARTISCLLFIYISFYLSEILVFVDVFSQSSPGFCTCLMVMYSYSPAQSIVLIFGSPKLKQVSLSFLRCNREKERIPTVLFISP*</t>
  </si>
  <si>
    <t>ATGGTTCCTGTATTTATTGTGGTTTCTATGATAGTGTTGGGTGCCAGCACCATGATTGCAGTGGTTTCTAATACACTTATCATTGTGGTGAACCTCAGAGACAAAGTTAAGGGCAAGAATTTAAGCCCATCTGACCTCATTGTGGTCACTCTCTGCAtaaccaacattttttttcagttagtCATGTTGATAAATGATTACATGAGTTTCGTGGATGGTGGCATTTTCTTCACTGATGAAGTCTACATTTTATCTACTATCTTACTCATGCTTCCAATGTACTCCAGCTTCTGGTTCACAGTATGCCTCTCCATCAATTACTACTTACAGATTGTAATATCAACTAATCAATTTTTAATCCGACTAAAGCTTGCAGCCTCGCAGCTGATGACATATCTTATAATAGCTTCAGTTTCGATAACATTGACTACTGGACTCCCTGCAGCCTGGAACTTCCACCGAGCCCCAAAAAGTTTTAACATATCAAGTGATGAGAATGAGGAAATCATTGTTCCTAGACTGAGTATTGAATACTTACTGTCCGGCACCTTCGTCAATTGTACTGTGCCGTTAATCTTAGTTGGAATTACCAATGGTCTCATCATTAAGTGTCTTGTGAATCATAGATCAGACAGAAATTCAAAGGGAGAGTTGAGTGCTCGGGCAGAAGGTCGGATACGAGCTGCCAGAACAATAAGCTGTCTTCTCTTCATATACATATCCTTCTACCTATCAGAAATCCTGGTATTTGTGGATGTTTTTTCCCAGAGCAGCCCAGGATTCTGCACATGTTTGATGGTCATGTATAGTTACTCACCTGCACAGTCAATCGTCTTAATTTTTGGGAGCCCAAAACTAAAACAAGTGTCTCTTAGTTTTTTACGCTGTAATAGAGAAAAAGAAAGGATTCCAACTGTCTTGTTTATCAGTCCATAG</t>
  </si>
  <si>
    <t>KV976979.1</t>
  </si>
  <si>
    <t>bullfrog_117</t>
  </si>
  <si>
    <t>MSPFFLSILVSSVLGLGLAIPSYTCIVMVYLDIIRKKGKLSPTDVIFLAKGIVNIFLQCVMSLQGMLFAFSLEILYIRQVYAFLNTSGYFLTYYSFWLTFWLSIHYCTTITNLSYGFFIWLKRIVSNFLNQLLFLTALGIFILTVPGFWTVYEEIIQFSENSTEASLTRYRASLSYVVPVTTLGGILPFCLSLLSLVLTFSFLLRHVWRVKNNDSGSTRPNLQAHVTALRTIFFLLLIFTFLCITRVLMFIRSSPTFTELIPMANWSLRLLSPSVEGAVLFQASNKLRRIILRRFWIRSWRNSET*</t>
  </si>
  <si>
    <t>ATGTCTCCGTTCTTCTTATCTATTTTAGTCTCTTCGGTCTTGGGACTCGGCTTGGCAATCCCTTCTTACACTTGTATTGTGATGGTTTACCTGGACATTATCAGAAAGAAAGGGAAGTTGAGCCCCACCGATGTGATCTTTCTGGCTAAGGGGATTGTGAATATTTTCCTCCAGTGTGTGATGAGTCTACAGGGAATGCTCTTTGCCTTTTCTCTGGAAATCTTATACATTAGACAAGTATATGCATTTTTGAACACATCAGGTTACTTTCTGACATATTACAGCTTCTGGTTGACCTTCTGGCTCTCCATTCATTACTGTACCACCATCACCAATCTCAGCTATGGGTTCTTCATCTGGTTAAAGAGAATTGTGTCAAATTTCCTGAATCAGCTTTTATTCCTGACAGCTCTTGGGATATTCATTTTGACTGTCCCGGGCTTCTGGACTGTGTATGAAGAAATCATTCAATTTTCTGAGAACAGCACAGAAGCCTCTCTTACCAGGTACCGTGCCAGCCTTTCCTATGTTGTACCTGTGACCACTCTGGGTGGCATTCTACCATTCTGCCTTAGTCTTCTAAGCCTGGTCCTCACTTTCTCCTTTCTGCTCAGACACGTCTGGAGGGTGAAGAATAACGACTCTGGATCAACACGTCCAAATCTTCAGGCTCATGTCACTGCACTGAGGACAATCTTCTTCTTACTTCTCATTTTCACATTCCTCTGCATAACTCGAGTGCTTATGTTTATTCGAAGTTCTCCAACGTTCACAGAGTTAATTCCTATGGCCAATTGGAGTTTACGATTATTATCTCCATCGGTTGAGGGGGCCGTCCTCTTCCAGGCCAGCAACAAGTTGAGAAGGATCATTCTGAGAAGATTCTGGATCAGAAGCTGGAGGAACTCAGAGACTTAA</t>
  </si>
  <si>
    <t>KV978163.1</t>
  </si>
  <si>
    <t>bullfrog_118</t>
  </si>
  <si>
    <t>MMSPDSVSIVVCSVLGLSLAIPSNTCIVMGNLDIIRKKGKLSPTDVIFLAKGIVNILLQCVLSLQGMFFVFSLETFYIRQVFVFINTSIYFLTYYNFWLTFWLSAHYCTSITNLSYGFFIRLKRIVSNFLSQLLFLTALGMFIVSVPGFWIVFEESIQSSENSTEASVIGFHKLFSYFVPANTLGCILPFCLSLLCLVLTFNFLLKHVWRVKNNDSGSTHPNLQAHVTALRTIFFLLLIFTLFCMSRVLMFLQNSLLLIVSLCLQLLSPSVEAAIIFQASNKLRWIILRRFWRKIRRNTET*</t>
  </si>
  <si>
    <t>ATGATGTCTCCGGACTCTGTATCTATTGTAGTCTGTTCAGTCTTGGGACTCAGCTTGGCAATCCCTTCTAACACTTGTATTGTGATGGGTAACCTGGACATCATCAGAAAGAAAGGGAAGTTGAGTCCCACCGATGTGATCTTTCTGGCTAAGGGAATTGTGAATATTCTCCTCCAGTGTGTGCTGAGCCTACAGGGAATGTTCTTTGTCTTTTCTCTGGAAACCTTTTATATTAGACAAGTATTTGTGTTTATAAACACATCAATTTACTTCCTAACATATTACAATTTCTGGTTGACCTTCTGGCTCTCGGCTCATTACTGTACCAGCATCACCAATCTCAGCTATGGGTTCTTCATCAGGTTAAAGAGAATTGTGTCAAATTTCCTGAGTCAACTTCTATTCCTGACAGCACTTGGGATGTTCATTGTGAGTGTCCCGGGCTTCTGGATTGTGTTTGAAGAAAGTATCCAGTCTTCTGAGAACAGTACAGAAGCCTCTGTTATTGGGTTCCATAAATTGTTTTCCTATTTTGTGCCTGCAAACACCCTAGGCTGCATTCTACCATTCTGCCTTAGTCTTCTGTGCCTGGTCCTCACTTTCAACTTTCTGCTCAAACATGTCTGGAGGGTGAAGAATAATGACTCTGGATCAACACATCCAAATCTTCAGGCTCATGTCACTGCACTGAGGACAATCTTTTTCCTACTTCTCATTTTCACCTTATTCTGCATGTCTCGAGTGCTTATGTTTCTTCAAAATTCATTACTGTTAATAGTCAGTTTGTGCTTACAACTATTGTCTCCATCGGTTGAGGCTGCCATCATTTTCCAGGCCAGCAACAAGCTGAGATGGATCATTCTGAGAAGATTCTGGAGAAAAATCAGGAGGAACACAGAGACTTAA</t>
  </si>
  <si>
    <t>bullfrog_119</t>
  </si>
  <si>
    <t>MMSPYSISILVCSVLGLSLAIPSNICIVMGNLDIIRKKGKLSPTDVIFLVKGIVNILLQCVMSLQGMFFVFSLETFYIRQVFGFMNTSIYFLTYYNFWLTAWLSAHYCTSITNLSYGFFIWLKRIVSNFLGQLLFLTALGVFIVSAPGSWIVFEESIQSSENSTEASVIGFHKLLSYFVPANTLGCILPFCLSLLCLVLTFNFLLKHVWRVKNNDSGSTRPNLQAHVTALRTIFFLLLIFTLFCVSRVLIFPQNSLLLRVSLCLQIFSPSVEAAIIFQASNKLRWIILRRFWRKSRRNTET*</t>
  </si>
  <si>
    <t>ATGATGTCTCCGTACTCTATATCTATTTTAGTCTGTTCAGTCTTGGGACTCAGCTTGGCAATCCCTTCTAACATTTGTATTGTGATGGGTAACCTGGACATCATCAGAAAGAAAGGGAAGTTGAGTCCCACCGATGTAATCTTTCTGGTTAAGGGAATTGTGAATATTCTTCTCCAGTGTGTGATGAGTCTACAGGGAATGTTCTTTGTCTTTTCTCTGGAAACCTTTTATATTAGACAAGTATTTGGGTTTATGAACACATCAATTTACTTCCTAACATATTACAACTTCTGGTTGACCGCCTGGCTCTCGGCTCATTACTGTACCAGCATCACCAATCTCAGCTATGGGTTCTTCATCTGGTTAAAGAGAATTGTGTCCAATTTCCTGGGTCAACTTCTATTCCTGACAGCACTTGGTGTGTTCATTGTGAGTGCCCCGGGCTCCTGGATTGTGTTTGAAGAAAGTATCCAGTCTTCTGAGAACAGTACAGAAGCCTCTGTTATTGGGTTCCATAAATTGCTTTCCTATTTTGTGCCTGCAAACACCCTAGGCTGCATTCTACCATTCTGCCTTAGTCTTCTGTGCCTGGTCCTCACTTTCAACTTTCTGCTCAAACATGTCTGGAGGGTGAAGAATAATGACTCTGGATCAACACGTCCAAATCTTCAGGCTCATGTCACTGCACTGAGGACAATCTTCTTCTTACTTCTCATTTTCACCTTATTTTGCGTGTCTCGAGTGCTTATATTTCCTCAAAATTCATTACTGTTAAGAGTCAGTTTGTGCTTACAAATATTTTCTCCATCGGTGGAGGCTGCCATCATCTTCCAGGCCAGCAACAAGCTGAGATGGATCATTCTGAGAAGATTCTGGAGAAAAAGCAGGAGGAACACAGAGACTTAA</t>
  </si>
  <si>
    <t>KV979417.1</t>
  </si>
  <si>
    <t>bullfrog_120</t>
  </si>
  <si>
    <t>MAFGIEWAYFFITSLESIIGIFTNFFIIFRILFTYWNHRDVSGCEKIIVALCISNLCYTSTNFANILAFNIWTNQIVIIKISSALFVFTFFIIITSAWLTASLCFYYYVKIKNFSSNLLSRLKLKINSLASWMIFMSVLLSFLFSSLNMLPTVVQNKDSANSTVSNTSWDSSSVFIRDSNLYIFFVSTFIPFFISVTTTASTAWSLHLHKLKMAKNQTSSTNGNLRKYEGAVKIMIYLLTFYVLIYADLCLFFFKVFDPNSQWFWGFLVILCSYSPIQSILLSLSTTMLKRAWLKMFNCNSGSSDDDENRQ*</t>
  </si>
  <si>
    <t>ATGGCATTCGGCATAGAATGGGCATATTTTTTCATAACATCTCTGGAGTCCATTATCGGAATTtttacaaatttcttcatcatctTTAGAATTTTGTTCACCTATTGGAATCATCGGGATGTAAGTGGATGTGAGAAAATTATTGTGGCTTTGTGCATCTCCAATCTATGTTATACTTCTACAAATTTTGCCAACATTCTAGCATTTAACATCTGGACAAACCAAATTGTGATAATTAAGATCTCTTCTGCTCtctttgttttcaccttttttatcATCATCACTTCGGCTTGGCTGACGGCATCTCTCTGCTTTTACTATTACGTCAAGATAAAAAATTTCAGCTCCAACCTTCTCTCACGGCTGAAGCTAAAGATTAATTCTCTGGCTTCATGGATGATCTTCATGTCAGTtctactttcttttcttttttcctccctcaATATGTTGCCGACGGTTGTGCaaaataaagattctgcaaattCAACAGTCAGCAATACTTCTTGGGACTCTTCCTCAGTTTTTATAAGGGATTCAAACCTTTACATATTCTTTGTTAGCACGTTTATACCTTTCTTTATTAGTGTCACCACTACGGCTTCCACCGCCTGGTCACTTCACCTCCACAAACTAAAAATGGCGAAGAACCAAACCTCATCCACCAACGGCAATCTGAGAAAATACGAAGGTGCCGTAAAAATAATGATATATCTGTTGACTTTCTATGTTCTGATTTATGCGGacctgtgccttttttttttcaaagtttttgatcCAAACAGTCAGTGGTTCTGGGGTTTTTTGGTCATATTATGCTCATATAGTCCCATTCAATCTATTCTTCTATCTCTTTCCACAACAATGCTGAAGAGAGCGTGGCTGAAGATGTTTAACTGCAATTCTGGATCCAGTGATGACGATGAAAACAGACAATAG</t>
  </si>
  <si>
    <t>KV979900.1</t>
  </si>
  <si>
    <t>bullfrog_121</t>
  </si>
  <si>
    <t>MFTAQEMFIFVFSLLTGLSGTMINSLLLTLYLLQWKNSRNSVVCDQIQMSSALTNIFLQVWLSFDGMLDTLVRFFNISKNIFLLMFTLQFIFFYASTWNTTWLSMFYYVRLVNFTHPYLLRMKAMFMSSVPQLIVGSVLGSIIIALPLFWFTEANHIQNGTLFSIYFDTTINFTYTMLNPFFGCILPSILTCLCIGQCVTSLLRHVWRINLSESHLTSSQLQGHIRATRIMIMRLVLDLTFYLSVAAAILTSYQHHTFTVCYWILLLMYPTAQSLLLIHGNTKLKIKLCRQRAHN*</t>
  </si>
  <si>
    <t>ATGTTCACAGCTCAAGAAATGTTCATATTTGTGTTTTCACTTCTCACTGGCCTATCCGGGACAATGATCAATTCTTTACTTCTGACTTTGTATTTGTTACAATGGAAAAACAGCAGAAATTCAGTTGTCTGTGACCAAATCCAAATGTCTTCAGCGCTTACCAATATTTTCCTGCAGGTCTGGCTGTCATTTGATGGCATGCTGGACACTCTGGTGAGGTTCTTCAACATTAGTAAGAATATATTTCTTTTAATGTTTACCCTACAGTTCATTTTTTTCTATGCCAGTACCTGGAACACCACTTGGCTCTCCATGTTCTACTATGTCCGATTGGTGAACTTTACCCACCCTTATCTTCTGAGGATGAAAGCCATGTTCATGTCTTCTGTTCCTCAGCTCATAGTGGGGTCAGTTCTTGGCTCAATCATCATCGCTTTGCCACTTTTCTGGTTCACAGAAGCCAATCATATACAAAACGGAACTTTGTTTTCCATTTATTTTGATACTACAATAAATTTCACTTACACCATGTTAAACCCATTCTTTGGATGTATTCTTCCCTCCATTCTGACTTGTCTCTGCATCGGTCAATGTGTCACATCACTGCTGAGACACGTCTGGAGGATAAACCTCAGTGAATCTCACCTAACGTCATCTCAGCTCCAGGGACACATCCGGGCCACCAGGATAATGATAATGAGACTTGTCCTGGATTTGACTTTTTATCTTTCAGTTGCAGCAGCAATATTGACTTCTTACCAACATCATACTTTTACAGTTTGTTACTGGATACTTCTCCTGATGTACCCAACAGCACAAAGTCTCCTTTTAATTCATGGAAACACGAAGCTAAAAATTAAATTATGTAGACAACGTGCCCATAACTAA</t>
  </si>
  <si>
    <t>KV982649.1</t>
  </si>
  <si>
    <t>bullfrog_122</t>
  </si>
  <si>
    <t>MWSAANIIRLVTIVLNLVSGLTLNSYIVAVYVREWRKKKGFNVPDRIVLLLALTGIASQCSCTVEPLIFILGSSSPHGRRPNVFAFVIHIFLMNENLWSTAWLSIYYCLKLVKFSHRIFLQLQRRLSSSISQLLIVSLVGVFFITLPLPWTLHFHDPNMSNSQSVNSFNIEIDFRYVPLYMVFGSLLPFLLSFICIGLSVRSLLSHVHQIRHNSSQFSSSPQLEGHLRAVRTMILQVCLCLVLYLSVFSMLLFLPYVGLVVSLSIFIFVTSYPSALAVISIQGNPNLRNRPLT*</t>
  </si>
  <si>
    <t>ATGTGGTCAGCAGCAAATATAATTAGACTTGTCACTATTGTCCTTAACTTGGTGTCAGGACTGACTCTGAATTCCTACATAGTCGCTGTGTACGTCCgggaatggaggaagaaaaaaggaTTCAATGTGCCTGACAGAATCGTCCTCTTGTTGGCTCTCACCGGGATCGCCTCCCAATGCTCTTGCACCGTTGAGCCTCTGATATTCATCCTTGGGTCTTCCTCACCACATGGCAGAAGACCAAATGTATTCGCCTTTGTTATTCATATATTTCTGATGAATGAGAACCTCTGGAGCACAGCTTGGCTTTCCATCTATTACTGCCTGAAACTGGTCAAGTTTTCCCACCGCATTTTCCTTCAGTTACAGAGAAGATTGTCCTCTTCTATTTCACAGCTTCTCATAGTCTCCTTGGTGGGAGTATTCTTCATAACTCTTCCACTTCCTTGGACCTTACATTTTCATGATCCTAACATGAGCAATAGTCAATCTGTAAATTCTTTTAACATTGAAATTGATTTCCGATACGTTCCCCTCTATATGGTTTTTGGTTCTCTTCTCCCGTTTCTTCTGAGCTTCATCTGCATTGGGCTCAGTGTGAGGTCTCTCCTGAGTCATGTCCACCAGATCCGTCACAATTCATCTCAGTTCAGTTCATCTCCACAACTAGAGGGTCACCTCCGAGCAGTCAGGACCATGATCCTCCAGGTCTGCCTTTGCTTGGTTCTGTATCTGTCTGTCTTTAGCATGCTCCTATTCCTCCCATATGTAGGATTGGTTGTAAGTCTATCTATTTTCATATTTGTTACAAGCTACCCTTCTGCTCTAGCTGTCATCTCAATACAGGGGAACCCCAATTTAAGAAACAGACCCCTTACCTAg</t>
  </si>
  <si>
    <t>bullfrog_123</t>
  </si>
  <si>
    <t>MWPVADIIRLVPIFFNLVSGLTLNSYIVVMYFWEWRKNKAFNVPDRIVLLLALTGIIFQITFSIEVLKFDFGSHSSQSKSLQIYIVVFNIFLLNENLWNTAWLSIYYCLKLVKFSHRMFLQLQRRLSSSITQILGVSLVGLFFITLPLPWTLQVDHKIIKDPSGMNYTLSYIDMDVQYSPLYIVLGSLLPFLLIFTCIGLSVRSLLSHVHQIRHNSSQFSSSPQLEGHLRAVRTMILQVCLCLALYLTFCNNLLFPINTETVVNVVFFTIITSYPSFQAAISIQGNPKLRNRPPTRDTAIPIT*</t>
  </si>
  <si>
    <t>ATGTGGCCGGTAGCAGATATAATTAGACTTGTCCCCATTTTCTTCAACTTGGTGTCAGGACTGACTCTGAATTCCTACATAGTCGTTATGTATTTCTGGGAATGGAGGAAGAATAAAGCCTTCAATGTGCCTGACAGAATCGTCCTCTTGTTGGCTCTCACCGGGATCATCTTCCAAATCACTTTCTCCATCGAAGTTCTGAAATTTGACTTTGGGTCTCACTCATCACAGAGCAAATCACTTCAAATTTAtattgttgtttttaacatttttctgcTGAATGAGAACCTCTGGAACACGGCTTGGCTTTCCATCTATTACTGCCTGAAACTGGTCAAGTTTTCCCACCGCATGTTCCTTCAGTTACAGAGAAGATTGTCCTCTTCTATCACACAGATACTTGGGGTCTCCTTGGTGGGATTATTCTTCATAACTCTTCCACTTCCTTGGACCTTGCAAGTAGATCACAAAATAATCAAAGATCCATCTGGAATGAACTATACACTTTCATATATTGATATGGATGTTCAATACAGTCCCCTCTATATAGTGCTTGGTTCTCTTCTCCCGTTCCTTCTGATCTTCACCTGCATTGGGCTCAGTGTGAGGTCTCTCCTGAGTCATGTCCACCAGATCCGTCACAATTCATCTCAGTTCAGTTCATCTCCACAACTAGAGGGTCACCTCCGAGCAGTCAGGACCATGATCCTCCAGGTCTGCCTCTGCTTGGCTCTGTATCTGACTTTCTGTAACAATCTCCTGTTTCCCATCAACACAGAAACCGTTGTTAATGTCGTGTTTTTTACAATCATTACATCTTACCCTTCTTTTCAAGCTGCCATCTCAATCCAGGGGAACCCTAAGTTAAGAAACAGACCCCCAACTCGTGATACGGCCATTCCCATCACATAG</t>
  </si>
  <si>
    <t>KV983693.1</t>
  </si>
  <si>
    <t>bullfrog_124</t>
  </si>
  <si>
    <t>MITALEMFIFVFSLLTGLSGTMINSLLLTLYLLQWKNCRHSVVCDQIQMSLVLTNIFLQVCLSFDGMLDTLVRFFNLGKNVYLSMFTLELAFFYASTWNTTWLAMFYYVRLVNFSHPYLLRMKAMFLSSVPQLIVGSVLGSVIITLPLSWLTEVNPLQNVTLLTNESAYDTNINFSFSMCNSFFGCFFPITLTCLCICKCVTSLLRHVWRINLSESHLTSSQLQGHIRATRIMIMRLVLDLTFYLLATVDLLTSFQNDTLVFCTCIIALMYPTLQCLILIYGNPKLKSKLCR*</t>
  </si>
  <si>
    <t>ATGATCACAGCTCTGGAAATGTTCATATTTGTGTTTTCACTTCTCACGGGTCTATCCGGGACAATGATCAATTCTTTACTTCTGACTTTGTATTTGTTACAATGGAAAAATTGCAGACATTCTGTTGTCTGTGACCAAATCCAAATGTCCTTAGTGCTTACGAATATTTTCCTGCAGGTCTGCCTGTCCTTTGATGGAATGCTGGACACTTTGGTGAGGTTCTTCAACCTTGGTAAGAATGTATATCTATCGATGTTTACTTTAGAGTTGGCTTTTTTCTATGCCAGTACCTGGAACACCACTTGGCTTGCCATGTTCTACTATGTCCGATTGGTGAACTTTTCCCACCCTTATCTTCTGAGGATGAAAGCCATGTTCCTGTCTTCTGTTCCTCAGCTCATCGTGGGGTCAGTTCTTGGATCAGTCATCATCACTTTGCCACTTTCCTGGTTAACAGAAGTCAATCCTTTACAAAACGTAACTTTGTTAACAAATGAAAGTGCTTATGACACTAATATAAATTTTAGTTTCTCCATGTGTAACTCATTCTTTGGATGTTTCTTTCCTATCACCCTGACATGTCTCTGCATCTGCAAATGTGTCACATCACTGCTGAGACATGTCTGGAGGATAAACCTCAGTGAATCTCACCTAACGTCCTCTCAGCTCCAGGGACACATCCGGGCCACCAGGATAATGATAATGAGACTTGTCCTGGATTTGACTTTTTATCTTTTAGCGACGGTAGATTTATTGACTTCATTCCAAAATGATACTTTGGTATTTTGTACCTGCATAATTGCCCTGATGTACCCAACTCTTCAATGTCTCATTTTAATCTATGGAAACCCAAAACTGAAAAGTAAATTATGTAGATAA</t>
  </si>
  <si>
    <t>KV988111.1</t>
  </si>
  <si>
    <t>bullfrog_125</t>
  </si>
  <si>
    <t>MANSTEKIYYEILEQYLFPFALLVILVLAGLVIQSFIVTVNIIDWMKGRLITGADKIITSIGISRIFFHAAFLLNLFLFAYLSNITIIFSIFIFCALESLNFSNIWLSALLSIFFYFKISTSHNVFILRLKVIMSKRIIYLIIATLILSLGYTSMNGLLIFHVFFRNSTQAYTSVIMQQIEMLDYFKSLWNLLPLLMSFITSVLLIILLGLHTSRLNNHGHADTYCRTITFTVFSFLACGLYTILNVVHVYMRLLGVFWWYFITNVFPVLHSILLIYVATKLRNQFFRIVHCGTDYLFNRNTPGSRSRGPEQETPL*</t>
  </si>
  <si>
    <t>ATGGCAAATTCCACAGAAAAAATATATTATGAGATTCTAGAACAATATTTGTTTCCATTTGCCTTGCTTGTAATATTAGTGTTGGCAGGTCTGGTGATACAATCATTTATTGTGACTGTTAATATCattgattggatgaagggaagattAATAACAGGTGCTGACAAAATTATCACCTCTATTGGGATATCAAGGATCTTCTTTCATGCTGCATTCCTGTTGAACTTATTTTTATTTGCTTACTTGTCAAACATAACTataatattttctatatttattttttgtgctttggaATCCTTAAACTTTTCCAACATCTGGTTATCGGCCCTACTCTCCATCTTCTTCTACTTCAAGATATCCACCTCTCACAATGTGTTTATCTTAAGGCTAAAGGTCATCATGTCAAAGAGGATCATCTACCTGATTATTGCCACTTTAATTTTGTCTTTAGGATATACATCAATGAATGGTTTGCtcatttttcatgttttctttAGAAATTCAACGCAAGCTTACACTTCAGTCATAATGCAACAGATAGAGATGTTGGACTATTTTAAATCGTTGTGGAACCTTTTACCCCTTCTTATGTCCTTCATAACTTCGGTTTTACTTATCATTTTGCTTGGTCTTCACACAAGCAGACTGAACAATCATGGACATGCAGACACCTATTGTAGGACTATAACATTTACTGTTTTCTCTTTTCTGGCCTGTGGTTTGTATACTATATTAAATGTAGTGCACGTGTATATGAGATTATTGGGagtgttttggtggtattttataacAAACGTTTTTCCAGTTCTACACTCTATTTTGCTCATTTATGTAGCAACAAAACTAAGAAATCAGTTCTTCAGAATTGTCCATTGTGGAACTGACTACTTGTTCAACAGAAACACTCCTGGATCTCGCTCTAGAGGCCCGGAGCAGGAGACCCCTTTGTGA</t>
  </si>
  <si>
    <t>KV992014.1</t>
  </si>
  <si>
    <t>bullfrog_126</t>
  </si>
  <si>
    <t>MMSLDSISILVSSVLGLGLAIPSNTCIVMGNLDIIRKKGKLSPTDVIFLAKGMVNILLQCVMSIGGMIFVFSQEILFIRQVFVFVDTSIYFLTYFNFWLTFWLSAHYCTSITNLSYGFFIWLKRIVSNFLSQLLFLTALGVFIVSAPWLWIVFEESPFQSSENRTEASVIGFHELFSYFVPANTLGCILPFCLSLLCLVLTFLFLLRHVWRVKNNDSGSTRPNLQAHVTALRTIFFLLLISTFFCMSQVDIFFQNSPTFLTVCRNLQILSPSVEAAIIFQASNKLRWIILRRFWRKSRRNTET*</t>
  </si>
  <si>
    <t>ATGATGTCTCTGGACTCTATATCTATTTTAGTCTCTTCAGTCTTGGGACTCGGCTTGGCAATCCCTTCTAACACTTGTATTGTGATGGGTAACCTGGACATCATCAGAAAGAAAGGGAAGTTGAGTCCCACCGATGTGATCTTTCTGGCTAAGGGAATGGTGAATATTCTCCTCCAGTGTGTGATGAGTATAGGGGGAATGATCTTTGTCTTTTCTCAGGAAATCCTATTCATTAGACAAGTATTTGTGTTTGTAGACACATCAATTTACTTTCTAACCTACTTCAATTTCTGGTTGACCTTCTGGCTCTCGGCTCATTACTGTACCAGCATCACCAATCTCAGCTATGGGTTCTTCATCTGGTTAAAGAGAATTGTGTCAAATTTCCTGAGTCAACTTCTATTCCTGACAGCACTTGGTGTGTTCATTGTGAGTGCCCCATGGTTGTGGATTGTGTTTGAAGAAAGTCCTTTCCAGTCTTCTGAGAACAGAACAGAAGCCTCTGTTATTGGATTCCATGAATTGTTTTCCTATTTTGTGCCTGCAAACACCCTAGGCTGCATTCTACCATTCTGCCTTAGTCTTCTGTGCCTGGTCCTCACTTTCTTGTTTCTGCTCAGACACGTCTGGAGGGTGAAGAATAACGACTCTGGATCAACACGTCCAAATCTTCAGGCTCATGTCACTGCACTGAGGACAATCTTCTTCTTACTTCTTATTTCCACATTCTTCTGTATGTCTCAAgtggacattttttttcaaaattccccAACATTCCTAACAGTCTGTAGGAATTTACAAATATTATCTCCATCGGTTGAGGCTGCCATCATCTTCCAGGCCAGCAACAAGCTGAGATGGATCATTCTGAGAAGATTCTGGAGAAAAAGCAGGAGGAACACAGAGACTTAA</t>
  </si>
  <si>
    <t>KV992060.1</t>
  </si>
  <si>
    <t>bullfrog_127</t>
  </si>
  <si>
    <t>MASFLSSPDSACLLVLLLETTIGTFSNAILMVIILSGFRGKKIMKTGNTIRICLNISNVCFSILVFTSVYTGILSPGNVQVTDPTLTLIVYSMTLFTLSSSSWLTALLSFFYGIKIMDFKARAIVWMKKNINSVIPWMIVGVEVVAFFSSFLSMLINIKLQKPSMNDSIISFNNTLLNIDMERLSTTLIASCIPFLIVVISTVCTVGTLKKHGHKMRKNMGTLSNKQIKSTEKTVIKIKRLLLAYVFYYLCVLLFYLAVASHLNVQFWVMLLLLSSYSFVQSFLLVLGNPKLQEAVKEMLTCAVCSQQTHP*</t>
  </si>
  <si>
    <t>ATGGCTTCCTTCCTCAGTTCTCCCGATTCAGCTTGCCTTCTTGTTCTTTTGCTTGAAACAACGATTGGAACATTTTCCAATGCAATTCTCATGGTCATAATTCTCAGTGGATTCAGAGGAAAAAAGATCATGAAAACAGGGAACACAATACGAATTTGTCTAAACATATCAAATGTGTGCTTCTCAATCTTAGTGTTCACTTCAGTGTACACAGGCATACTTTCTCCTGGAAACGTTCAGGTGACTGATCCTACCTTGACTTTAATTGTCTACTCTATGACTTTATTTACTCTGAGCTCCAGTTCCTGGCTCACGGCTCTTCTCAGTTTTTTCTATGGTATAAAGATCATGGATTTCAAAGCCAGGGCCATAGTTTGGATGAAGAAGAACATCAACAGTGTCATACCATGGATGATCGTAGGAGTAGAAGTGGTGGCTTTTTTTAGCAGTTTCCTGAGTATGCTGATCAATATTAAGCTTCAAAAACCTTCTATGAATGATTCAATAATAAGTTTTAACAACACCTTATTAAACATAGACATGGAACGTTTGAGCACCACACTAATTGCAAGTTGCATACCGTTCCTCATTGTTGTAATCAGCACAGTTTGTACAGTTGGAACCTTGAAGAAGCATGGCCACAAAATGAGGAAAAACATGGGGACTTTAAGtaacaaacaaataaaaagcaCTGAAAAAACAGTCATTAAGATAAAGCGTCTATTACTAGCTTATGTGTTTTATTACCTCTGTGTGCTTCTTTTTTATCTTGCTGTTGCCTCACATTTGAATGTCCAGTTTTGGGTAATGTTGCTACTGTTGTCCTCCTATTCCTTTGTTCAGTCTTTCCTTCTGGTCCTTGGAAACCCCAAGTTGCAGGAAGCAGTAAAGGAGATGTTGACATGTGCTGTGTGCTCTCAACAAACACatccataa</t>
  </si>
  <si>
    <t>KV993099.1</t>
  </si>
  <si>
    <t>bullfrog_128</t>
  </si>
  <si>
    <t>MVPPLYIALIIIIMIESSPGIALNMSIFIVHLKSMKSRQKIKPCDLIHLTKGLVIAPLQLFLAMNFMIILVWPQMFFEKEVLLTFYVSLHTLGFFNNWLTAILCAYYCTAISNFRYVVFACVKRCITQFLPQLLLLSAMGSFLFSLPLIWKTSVTLHEQSICNSTNNSTILGETVFTDPFFIITMTTCCVYLPFILTLLSLMVTIFFLAKHIWTIKRTNSNFKDPKLQAPINATRTMLLFLAVYVLYYLSGHYTISYSYVFMDFRPTISWFILEFCPTAEALTIIQASSKLREIFQVIFRRIEMKRGNSEINY*</t>
  </si>
  <si>
    <t>ATGGTCCCTCCACTGTATATtgcattaataattataattatgatAGAAAGTAGCCCTGGAATTGCTTTGAACATGTCCATCTTCATTGTTCATTTGAAAAGCATGAAAAGCAGGCAGAAAATAAAACCGTGTGATCTGATCCACCTGACCAAAGGACTGGTCATCGCCCCTCTGCAGCTATTTTTGGCAATGAATTTTATGATAATCCTTGTGTGGCCCCAGATGTTTTTCGAGAAAGAAGTTCTTTTGACCTTTTATGTTTCTCTTCATACACTTGGCTTCTTTAACAACTGGTTGACCGCCATCCTCTGTGCCTACTACTGCACGGCCATCTCTAACTTCCGATATGTTGTCTTTGCTTGCGTGAAAAGGTGCATCACACAATTCCTTCCACAGCTTCTGTTATTATCAGCGATGGGATCATTTCTCTTCAGTCTCCCACTCATCTGGAAGACTTCTGTGACTCTTCATGAACAATCTATCTGTAATTCAACCAATAATTCCACGATTCTTGGCGAGACCGTGTTTACTGACCCCTTCTTTATAATAACAATGACGACATGTTGTGTATATTTACCGTTTATTCTCACCCTCCTCTCTCTCATGGTCACAATATTTTTTCTTGCAAAACATATATGGACTATCAAACGTACAAATTCTAATTTTAAAGACCCTAAACTGCAGGCCCCCATTAATGCCACAAGAACAATGCTACTTTTTCTAGCAGTTTATGTATTGTATTACTTGTCTGGTCATTATACTATTTCATATTCATATGTCTTTATGGATTTTCGGCCCACAATCAGCTGGTTCATTTTGGAGTTTTGTCCAACTGCTGAGGCTCTCACCATTATTCAGGCCAGTTCCAAACTGAGGGAAATATTTCAGGTGATCTTTCGTAGAATAGAGATGAAAAGAGGGAATTCTGAAATCAATTATTAG</t>
  </si>
  <si>
    <t>KV995057.1</t>
  </si>
  <si>
    <t>bullfrog_129</t>
  </si>
  <si>
    <t>MMLLAIVCMSIYVLEGLLSFYLNFFILVFHLKSLRKGIKLNPSSLIQLIMGAINISLRGIMLGTSIVTLFLIFQVAKLYHAMMVIIPFHLKFSYWLIAWLCAYYCTTITNIKHRLFIWMKRILMSFLPHLLFLSAVVSFILPVQSVWYLNAQISDDNSTLSNIFPRFEVFISDFTVIAISCLCSCLPFLVTLGSLMVTMSSLFIHIWKVKKNDSGFAPPNLQAHVSAVRTMILFLVLSVIVNVAEIVKLMGLSFFNFSNGTVQFLIWLLAATFPLAEAAIIIQSSRKLKKRFLQMFCAGKFMGGQN*</t>
  </si>
  <si>
    <t>ATGATGCTGCTAGCTATAGTCTGCATGTCCATTTATGTCTTAGAAGGCCTTCTGTCCTTCTACCTCAACTTTTTTATTTTAGTCTTCCACTTGAAAAGCCTCAGAAAGGGGATAAAGCTGAACCCTTCCAGCCTCATCCAGCTGATCATGGGAGCCATTAACATTAGCTTGCGAGGAATCATGCTCGGGACTTCCATTGTTACATTATTCCTTATTTTTCAAGTTGCGAAGTTGTATCATGCAATGATGGTCATCATCCCTTTCCACTTAAAGTTCAGCTATTGGCTCATTGCCTGGCTCTGCGCCTATTATTGTACCACTATCACCAACATCAAACACCGACTCTTTATCTGGATGAAGAGGATCCTCATGTCCTTCTTGCCTCACCTGCTTTTCCTCTCCGCGGTTGTGTCTTTTATCCTGCCTGTCCAGTCAGTCTGGTACCTTAACGCCCAAATCTCTGATGATAACTCCACCCTGAGTAACATATTCCCCAGGTTTGAAGTCTTCATTTCTGACTTCACTGTAATAGCGATCAGCTGTCTCTGTTCCTGCCTGCCCTTCCTGGTGACCCTCGGCTCCCTCATGGTGACCATGTCCTCCCTCTTCATACATATCTGGAAGGTGAAGAAGAATGACTCGGGATTTGCTCCTCCGAACCTCCAGGCTCATGTCAGCGCTGTGAGAACCATGATATTGTTTCTTGTCCTCTCTGTCATTGTCAACGTCGCTGAGATAGTTAAACTCATGGGATTGTCCTTCTTCAATTTCTCGAACGGGACTGTACAGTTCCTTATCTGGTTATTGGCTGCTACCTTTCCATTGGCAGAAGCCGCCATTATTATCCAGTCCAGCCGCAAGTTGAAGAAGAGGTTTTTACAAATGTTCTGTGCTGGAAAATTCATGGGAGGCCAGAACTAG</t>
  </si>
  <si>
    <t>KV999045.1</t>
  </si>
  <si>
    <t>bullfrog_130</t>
  </si>
  <si>
    <t>MITPNTEVCLVILGLESMAGLCSSAFIIFYLMLTSFKERKVTPCNYILISLSSSNVSFTVSLCVFSLGIFVWPWLLDISNVYYVLTPLACSICSITWLTSILCFFYFIKIRHFKPGFFAWVKMKIDRMVPWLIITVLFVSMFAGCLLVLIFDLELPKNSTNLIGGPTLKDHQPNMKPILIITSLAYMVSLLSTSASAWFLKQQRSVGKYGSTKVKDYQSAVRIMISLVSFYTLIYIVYALDALQIFAFQSWGYWMCLMFKFSFTAVQSALLIIGNPKLREAWKCFFGFRCLLSHQDG*</t>
  </si>
  <si>
    <t>ATGATCACCCCAAATACAGAAGTCTGTCTTGTTATATTAGGACTTGAGTCAATGGCTGGACTATGCTCTAGTGCCTTCATAATATTTTATCTCATGCTTACCAGTTTCAAGGAGAGAAAAGTCACACCCTGCAACTATATCCTGATATCTCTGAGTAGTTCCAATGTCAGCTTTACTGTTTCTTTATGTGTCTTTTCTCTAGGTATCTTTGTTTGGCCGTGGTTGTTGGATATATCAAATGTTTATTATGTTTTAACCCCTTTGGCCTGCAGCATTTGTTCCATTACATGGCTTACGTCCATTCTCTGCTTCTTCTATTTTATAAAAATCCGACACTTTAAACCCGGATTCTTTGCATGGGTAAAGATGAAAATTGATAGGATGGTTCCTTGGTTGATAATAACTGTGCTTTTTGTGTCAATGTTTGCTGGTTGCTTGTTGGTACTGATTTTTGATTTAGAGTTACCTAAAAACTCCACCAATCTCATAGGTGGTCCAACCTTAAAAGACCACCAACCAAATATGAAACCCATTCTAATAATAACTTCTTTGGCATACATGGTGTCATTGCTATCAACATCTGCCAGTGCATGGTTCCTAAAGCAGCAAAGGAGTGTAGGGAAATATGGTAGCACTAAAGTTAAAGATTATCAGAGTGCGGTTCGCATTATGATTTCCCTTGTCTCTTTTTATACCTTAATTTACATAGTTTATGCTTTGGATGCGCTGCAGATATTTGCTTTTCAGAGCTGGGGGTACTGGATGTGTCTGATGTTTAAATTTTCCTTCACTGCGGTTCAGTCGGCTCTTTTAATCATTGGAAACCCCAAACTTAGAGAAGCTTGGAAATGCTTTTTTGGTTTTAGATGCCTTCTTAGTCATCAAGATGGCTGA</t>
  </si>
  <si>
    <t>bullfrog_131</t>
  </si>
  <si>
    <t>MITPNTEVCLVVLGLESMAGLCSSAFIIFYLMLTSFKERKVTPCNYILISLSISNVSFAVFVCVLSLGIFVWPWLWNISNVYYILIPMTCSICSSTWLTSILCFFYFIKIRHFKPGFFAWVKMKIDRMVPWLIITVLFVSMFAGYLLVLIFDLELPKNSTNLIGGLTLKLHQPTMNSEKPILIITALAYMVSLPSTSASLWFLKQQRSVGKYGSTKVKAFQSAVQFMISLVSYYTLIYVIYALDALQIFAFQSWGYWMCLMFKFSFTAVQSGLIISGNPKLREAWKYFFGFRCLLNHQDG*</t>
  </si>
  <si>
    <t>ATGATCACCCCAAATACAGAAGTCTGTCTGGTTGTATTAGGACTTGAGTCAATGGCTGGACTATGCTCTAGTGCCTTCATAATATTTTATCTCATGCTTACCAGTTTCAAGGAGAGAAAAGTCACACCCTGCAACTATATCCTGATATCTCTGAGTATTTCCAATGTCAGCTTTGCTGTTTTTGTATGTGTCCTTTCTCTAGGTATCTTTGTTTGGCCGTGGTTGTGGAATATATcaaatgtttattatattttaatcCCTATGACCTGCAGCATTTGTTCCAGTACATGGCTTACATCCATTCTCTGCTTCTTCTATTTTATAAAAATCAGACACTTTAAACCCGGATTCTTTGCATGGGTAAAGATGAAAATTGATAGGATGGTCCCTTGGTTGATAATAACTGTGCTTTTCGTGTCAATGTTTGCTGGTTACTTGTTGGTACTGATTTTTGATTTAGAGTTACCTAAAAACTCCACCAACCTTATAGGTGGTCTAACCTTAAAACTCCACCAACCAACTATGAATTCAGAGAAACCCATTCTAATAATAACTGCTTTGGCATACATGGTGTCATTGCCATCAACATCTGCCAGTTTATGGTTCCTAAAGCAGCAAAGGAGTGTAGGGAAATATGGTAGCACTAAAGTTAAAGCTTTTCAGAGTGCAGTTCAATTTATGATTTCCCTTGTCTCTTATTATACCTTAATTTACGTAATTTATGCTTTGGATGCGCTGCAGATATTTGCTTTTCAGAGCTGGGGGTACTGGATGTGTCTGATGTTTAAATTTTCCTTCACTGCGGTTCAGTCGGGTCTTATAATCAGTGGAAACCCCAAACTTAGAGAAGCTTGGAAATACTTTTTTGGTTTTAGATGCCTTCTTAATCATCAAGATGGCTGA</t>
  </si>
  <si>
    <t>KV999463.1</t>
  </si>
  <si>
    <t>bullfrog_132</t>
  </si>
  <si>
    <t>MDIDYNSPVVVACLTVITVEVVIGMFINLFIVFVILKNAHIIKTVYSGDSIRAAMARSSIILTSVLISFFLCYMFVSKMNHTLKVVFNFLIIYGISSTLYVTAIFCFFLFIKIVQIKSGVLAWVKRKVTAVIPRLLVAVEVFSFCCGFLSFVFFAVNGEVYTNGSAVPTTNVNEGESLGRKMSFVILTVFLVPYFLMAMPTILAVGSIVLHSQKMKVTGAVNTEAYKSTVCKMMGFLIIHTLFCSILFIAYFLGFNDLGLRFWAVSIIMFLLSPVKSIILIYSNTKLRNEWKMMIGRIFCYKSFVQAENT*</t>
  </si>
  <si>
    <t>ATGGATATTGATTATAACAGTCCCGTCGTAGTGGCTTGCCTTACTGTGATTACAGTGGAGGTAGTCATTGGGATGTTCATAAATCTCTTCATTGTATTTGTAATTCTAAAAAATGCTCATATAATTAAAACTGTTTATTCTGGAGACTCAATTCGGGCTGCAATGGCAAGGTCCAGCATCATCTTAACATCGGTGCTGATTTCATTCTTCCTCTGTTACATGTTTGTGTCTAAAATGAATCACACTTTAAAAGTTGTATTCAATTTCTTAATAATTTATGGCATCAGTTCAACTTTGTATGTCACTGCCATATTCTGCTTCTTCCTGTTCATCAAAATCGTACAGATCAAGTCCGGTGTTCTGGCTTGGGTGAAGAGGAAGGTCACTGCTGTCATCCCTCGGTTGCTGGTCGCAGTCGAGGTCTTCTCTTTCTGCTGTGGCTTTCTGAGTTTTGTGTTCTTTGCTGTCAATGGAGAAGTTTACACAAACGGATCTGCAGTCCCAACTACCAATGTTAATGAAGGCGAAAGTTTGGGTCGAAAAATGTCGTTCGTGATCTTGACTGTGTTTTTGGTGCCCTATTTCTTGATGGCCATGCCCACCATTTTAGCAGTCGGCTCCATCGTACTTCACAGTCAAAAAATGAAGGTTACCGGCGCTGTCAATACTGAGGCGTATAAAAGCACTGTGTGTAAAATGATGGGCTTCTTAATCATCCACAcacttttctgttctattttatttattgCCTATTTTTTAGGTTTTAATGATCTGGGTCTCAGGTTTTGGGCAGTATCAATAATTATGTTCTTACTATCTCCAGTAAAATCGATCATCCTTATTTACAGTAACACCAAACTAAGGAATGAATGGAAAATGATGATTGGTCGTATTTTCTGTTACAAGTCATTTGTCCAAGCTGAAAATACTTAA</t>
  </si>
  <si>
    <t>KZ000694.1</t>
  </si>
  <si>
    <t>bullfrog_133</t>
  </si>
  <si>
    <t>MVPPLYIASIIIVIIESSPGIALNMSIFIVNLKSMKSRQKIKPCDLIHLTKGLVNALLPLFLTMEFMIILVWPQKFLEKEFILTSYVSLHTLNILNYWLTAILCAYYCTAISNLRFVTFVWIKRSITQFLPQLLLLSAMGSFLFSLPLIWKTSVTLHEQSICNSTNNSTIIGGTVFTDPLFLITMWICCIYLPFSLTLLSLMVTIFFLVRHIWTMKDTNSNFKDPKLQALINATRTMLLFLAVHVLYYLSGYYSASYSYVSIDFRPTINWFILLFCPTAEALTIIQARSKLRETFQVIFCRTETKRGNAETND*</t>
  </si>
  <si>
    <t>ATGGTCCCTCCACTGTATATTGCATCAATAATTATAGTTATTATAGAAAGTAGCCCTGGAATTGCTTTGAACATGTCCATCTTCATTGTTAATTTGAAAAGCATGAAAAGCAGGCAGAAAATAAAACCGTGTGATCTGATCCACCTGACCAAAGGACTGGTCAATGCCCTTCTGCCGCTATTTTTGACAATGGAGTTTATGATAATCCTTGTGTGGCCCCAGAAGTTTTTGGAGAAAGAATTTATTTTGACATCTTATGTTTCTCTTCATACACTTAACATCCTTAACTATTGGTTGACCGCCATCCTCTGTGCCTACTACTGCACGGCCATCTCTAACCTCCGATTTGTTACCTTTGTTTGGATAAAGAGGTCCAtcacacaattcctcccacagctTCTGTTATTATCAGCGATGGGATCATTTCTCTTCAGTCTCCCACTCATCTGGAAGACTTCTGTGACTCTTCATGAACAATCTATCTGTAATTCAACCAATAATTCTACAATTATTGGTGGGACCGTGTTTACTGACCCCTTATTTTTAATAACAATGTGGATATGTTGTATATATTTACCATTTAGTCTCACCCTCCTCTCTCTCATGGTCACAATATTTTTTCTTGTAAGACATATATGGACTATGAAAGATACAAATTCTAATTTTAAAGACCCTAAACTCCAGGCCCTCATTAATGCAACCAGAACAATGCTACTTTTTCTTGCAGTCCATGTATTGTATTACTTGTCTGGTTACTATAGTGCTTCATATTCATATGTCTCTATAGATTTTAGGCCCACAATCAACTGGTTCATTTTGTTGTTTTGTCCAACTGCTGAGGCTCTCACCATTATTCAGGCCAGGTCCAAACTGAGGGAGACATTTCAGGTGATCTTTTGTAGGACAGAAACAAAACGAGGGAATGCTGAAACCAATGATTAG</t>
  </si>
  <si>
    <t>KZ001406.1</t>
  </si>
  <si>
    <t>bullfrog_134</t>
  </si>
  <si>
    <t>MPSAAEILLTTITIVQTGTGITLNTGIVSFSFQNLKKQPTFNPANVIYFSMGLVNAFMQLVLIALNLIVCFWPQLCFIKEIELTLTFLMFSLIYCSYWHTGWLCAYYCININNFSHQRIIGLKRLLSSFLPQILLLSTIGSVILSFVAIWVVNMAFLVQTSTNSTEDMSVYTANIVMPTGYILTATFLGCILPFVLTLISTGVTALNLIKHIMKMKQNISEHSRPNLQALISATRTMILFLTLSAVFYIAELLLFSTSKRSTSDAITVIVWFIMTSFPSVEGAIIIQANPRLRKMILEKFCSRRPSSNVID*</t>
  </si>
  <si>
    <t>ATGCCTTCTGCTGCAGAGATCTTATTGACCACCATCACCATTGTACAAACCGGGACTGGCATCACCTTAAACACTGGCATTGTGTCTTTTAGCTTTCAAAACTTGAAGAAACAACCTACCTTCAATCCAGCCAATGTCATCTACTTCTCCATGGGGCTGGTCAACGCTTTTATGCAGTTGGTCTTAATTGCGCTGAATTTAATTGTTTGCTTTTGGCCTCAACTATGTTTTATCAAAGAGATTGAATTGACATTGACCTTTCTGATGTTCAGTCTGATTTATTGTAGCTATTGGCATACCGGCTGGCTGTGTGCTTACTATTGTATCAACATCAACAACTTCAGCCATCAACGTATCATTGGGTTAAAAAGGCTTCTTTCATCTTTCCTGCCACAGATTCTTCTACTATCAACAATCGGTTCAGTCATTTTAAGTTTTGTGGCTATCTGGGTGGTTAATATGGCATTTTTGGTGCAAACTTCAACAAACAGTACAGAGGACATGTCTGTGTACACTGCAAATATTGTCATGCCTACAGGATACATACTGACCGCCACTTTCCTAGGCTGCATCCTACCCTTTGTTTTGACGCTTATCTCTACTGGAGTCACAGCTTTGAATCTTATAAAACATATCATGAAGATGAAGCAGAACATTTCAGAACATTCCCGTCCAAACCTCCAggccctcatcagtgccacacgaACTATGATCCTCTTTCTTACATTGTCTGCAGTTTTTTATATAGCTGAGCTCTTGTTGTTTTCAACAAGTAAACGTTCAACCTCAGATGCTATAACTGTTATTGTCTGGTTTATAATGACATCTTTCCCATCAGTAGAAGGTGCCATCATTATTCAGGCCAACCCAAGGTTGAGGAAGATGATTCTGGAGAAGTTCTGTTCTAGGAGACCAAGCAGCAATGTGATAGACTGA</t>
  </si>
  <si>
    <t>KZ002955.1</t>
  </si>
  <si>
    <t>bullfrog_135</t>
  </si>
  <si>
    <t>MITPNTIACLVVLGLEAMTGLCSSAFIIFHLILTSFKERKITPCNCILISLSISNVSFTVFISVFSLGIFAWPWLFNVPNVFYAVYSLTLCSACSSAWITSILCFFYFIKIRHFPPGFLTWMKIKIDTMVPWLLLTVLFVSMCVSYLSVLIYDLGLPKNSTSPIGSNHQLKVNSMKPFLVINSLVYIISLASTFASAWFLKQQRGVGKYGSTKVKDYQSAVHVMICLVSFYAFIEIVFALNAFQIFAFQSWGHWMCVMAVNSFAAVQSALIISGNPKLREAWRCFFGFEYLLNHQDG*</t>
  </si>
  <si>
    <t>ATGATCACTCCAAATACAATAGCCTGTCTGGTTGTATTAGGACTTGAGGCAATGACTGGACTATGCTCTAGTGCCTTCATCATATTTCATCTTATCCTTACAAGTTTTAAGGAGAGAAAAATCACACCCTGCAACTGTATCCTGATATCTCTGAGTATTTCCAATGTCAGCTTCACTGTTTTTATATCTGTCTTTTCTCTGGGTATCTTTGCTTGGCCGTGGTTGTTCAATGTACCCAATGTTTTTTATGCTGTGTACTCTTTGACATTATGCAGTGCTTGCTCCAGTGCCTGGATTACGTCCATTCTCTGCTTCTTCTATTTTATCAAAATCCGACACTTTCCGCCCGGATTCCTTACATGGATGAAGATAAAAATTGATACGATGGTCCCTTGGTTGTTATTAACTGTGCTCTTTGTGTCAATGTGTGTCAGTTACTTATCAGTACTCATTTACGATTTAGGGTTACCTAAGAACTCCACCAGCCCCATAGGTAGTAACCACCAACTAAAAGTAAATTCAATGAAACCCTTTCTAGTAATAAATTCTTTGGTATACATAATTTCACTGGCATCAACATTTGCCAGTGCATGGTTCCTAAAGCAGCAGAGGGGTGTGGGGAAATATGGTAGCACCAAAGTTAAAGATTATCAGAGTGCAGTCCACGTTATGATTTGCCTTGTATCTTTTTATGCCTTCATTGAAATCGTTTTTGCTTTGAATGCCTTTCAAATATTTGCTTTTCAAAGCTGGGGGCACTGGATGTGTGTGATGGCTGTTAACTCTTTTGCTGCAGTTCAGTCGGCTCTGATAATCAGTGGAAACCCCAAACTTAGAGAAGCTTGGAGATGCTTTTTTGGTTTTGAATACCTCCTAAATCATCAAGATGGCTGA</t>
  </si>
  <si>
    <t>KZ010018.1</t>
  </si>
  <si>
    <t>bullfrog_136</t>
  </si>
  <si>
    <t>MDGFDVLYICMSTVGIILNMVILICNFRDWCKGKALTVCDQILFSMAFISIAMQCSLIAEVLIFTLKPCDIWCREAYLYANINYIIIVFSVNASFWQTALLSTYFCSKLCSVSHFFCQWVNRMISPAAFSFIINISFFWSVHLISPGNVTEPAEMRNYIWSLNISNYLFSIMFGCCLPFLVNLICIALSVGSLLKHVCRIRKSIVQSRSSSLIGGPVQAVGTMVLCAMLDMIYCVDFVGQVLSDFNNGDVVDPIAWVIFMLYPIIRPIVIIIGNPQLKRRLVGMCFDF*</t>
  </si>
  <si>
    <t>ATGGATGGCTTTGATGTCCTGTACATTTGTATGTCTACTGTAGGGATCATTTTAAACATGGTGATATTGATTTGCAATTTTAGAGACTGGTGCAAAGGAAAAGCTCTCACAGTGTGCGACCAGATCCTCTTCTCTATGGCCTTCATCAGCATAGCCATGCAGTGTTCGCTTATTGCTGAAGTCCTTATATTTACCTTGAAACCCTGTGATATTTGGTGCAGGGAAGCATATTTATATGCAAATATCAATTATATCATTATTGTTTTCTCAGTTAATGCTAGCTTTTGGCAAACTGCCTTACTTTCAACCTATTTTTGTTCAAAACTGTGCAGCgtttcacattttttttgccaaTGGGTGAACCGGATGATATCACCTGCagcattttcttttattattaacatTTCCTTTTTTTGGAGTGTTCACCTAATCAGCCCTGGGAATGTGACAGAACCAGCGGAAATGAGGAACTACATCTGGAGTTTGAATATTTCTAATTATCTCTTCAGCATAATGTTCGGTTGCTGTTTGCCCTTCCTTGTCAATTTAATATGCATTGCACTCAGTGTAGGATCTCTTCTAAAACATGTGTGTCGGATCAGGAAGAGCATTGTCCAGTCCAGGTCTTCTTCTCTGATTGGCGGTCCAGTCCAGGCAGTTGGCACCATGGTTCTTTGTGCTATGCTGGACATGATTTACTGTGTGGATTTTGTTGGTCAGGTTTTATCTGATTTTAACAATGGAGATGTTGTGGACCCAATTGCCTGGGTCATTTTTATGTTGTATCCTATAATCCGACCCATTGTTATAATAATCGGAAACCCCCAGTTGAAGAGGCGGCTGGTTGGAATGTGTTTTGATTTTTGA</t>
  </si>
  <si>
    <t>KZ010160.1</t>
  </si>
  <si>
    <t>bullfrog_137</t>
  </si>
  <si>
    <t>MVPPLYIALIIIVMIEGSPGIALNMYIFIVNLKSIKSRQKIKPCDLIHLTKGLVNALLQLWLIMAFMINLVWSQKFFEKEVLLTSYVSIHTLGIFNYWLTAILCAYYCTTISNLRFVVFVWIKRSITQFLPQLLLLSAMGSFLFSLPLIWKTSVTLHEQSICNSTHNSTIIGGTVFTDPLFLITMWICCIYLPFILALLSLMVTIFFLVRHIWTMKDTNSNFRDPKLQALINAARTMLLFLAVHVLYYLSGYYSASYSYVSTGFGPTISWFILLFCPTAEALTIIQARSKLRETFQVIFCRTGTIRRNAETND*</t>
  </si>
  <si>
    <t>ATGGTCCCTCCACTGTATATTGCATTAATAATTATAGTTATGATAGAAGGTAGCCCTGGAATTGCTTTGAACATGTACATCTTCATTGTTAATTTGAAAAGCATTAAAAGCAGGCAGAAAATAAAACCGTGTGACCTGATCCACCTGACCAAAGGACTGGTCAATGCCCTTCTGCAGCTTTGGTTGATAATGGCATTTATGATAAACCTTGTGTGGTCCCAGAAGTTTTTTGAGAAAGAAGTTCTTTTGACATCTTATGTTTCTATTCATACACTTGGCATCTTTAACTATTGGTTGACCGCCATCCTCTGTGCCTACTACTGCACGACCATCTCTAACCTCCGATTTGTTGTCTTTGTTTGGATAAAGAGGTCCAtcacacaattcctcccacagctTCTGTTATTATCAGCGATGGGATCATTTCTCTTCAGTCTCCCACTCATCTGGAAGACTTCTGTGACTCTTCATGAACAATCTATCTGTAATTCGACCCATAATTCCACAATTATTGGTGGGACCGTGTTTACTGACCCCTTATTTTTAATAACAATGTGGATATGTTGTATATATTTACCATTTATTCTCGCCCTCCTCTCTCTCATGGTCACAATATTCTTTCTTGTAAGACATATATGGACTATGAAAGATACTAATTCTAATTTTAGAGACCCTAAACTCCAGGCCCTCATTAATGCAGCAAGAACAATGCTACTTTTTCTTGCAGTCCACGTATTGTATTACTTGTCTGGTTACTATAGTGCTTCATATTCATATGTCTCTACGGGTTTTGGGCCCACAATCAGCTGGTTCATTTTGTTGTTTTGTCCGACTGCTGAGGCTCTCACCATTATTCAGGCCAGGTCCAAACTGAGGGAGACATTTCAGGTGATCTTTTGTAGAACAGGGACAATAAGAAGGAATGCTGAAACTAATGATTAG</t>
  </si>
  <si>
    <t>KZ018819.1</t>
  </si>
  <si>
    <t>bullfrog_138</t>
  </si>
  <si>
    <t>MWPVANIIRLVTIFLNLVSGLTLNSYIVAVYVREWRKKKGFNVSDRIVLLLALTGITYQCSCTIEPLIFFLGSHSPHGRRNIYAFVFQIFIVYESFWSTAWLSIYYCLKLVKCSHHIFLQLQRRLSSSITQILIVSLVGSFLISLPLPWTLHFHYHNMTNDPYVNHHSIEIDVRYVPLCMVFGSLLPFLLTFICIGLSVRSLLSHVHQIRHNSSQFSSSPQLEGHLRAVRTMILQISLCLALYLAVLSMIMFSPYLGMIVRIFIFIIITSYPSALAVISIQGNPKLRNRPPTRDTTTCSK*</t>
  </si>
  <si>
    <t>ATGTGGCCGGTAGCAAATATAATTAGACTTGTCACCATTTTCCTTAACTTGGTGTCAGGACTGACTCTGAATTCCTACATAGTCGCTGTGTATGTCCgggaatggaggaagaaaaaaggCTTCAATGTGTCTGACAGAATCGTCCTCCTATTGGCTCTCACCGGGATCACTTACCAATGTTCTTGCACCATTGAGCCTCTGATATTCTTTTTAGGGTCTCACTCACCACATGGCAGACGTAATATATATGCCTTTGTTTTCCAAATCTTTATAGTGTATGAGAGCTTCTGGAGCACGGCTTGGCTTTCCATCTACTACTGCCTGAAACTGGTCAAGTGTTCCCACCACATTTTCCTTCAGTTACAGAGAAGATTGTCCTCTTCTATCACACAGATACTCATAGTCTCCTTGGTGGGATCGTTCCTGATATCTCTTCCACTTCCTTGGACCTTACATTTTCATTACCATAACATGACCAATGATCCATATGTAAATCATCATTCCATAGAAATTGATGTCCGATACGTTCCCCTCTGTATGGTTTTTGGTTCTCTTCTCCCATTTCTTCTGACCTTTATTTGCATTGGGCTCAGTGTGAGGTCTCTCCTGAGTCATGTCCACCAGATCCGTCACAATTCATCTCAGTTCAGCTCATCTCCACAACTAGAGGGTCACCTCCGAGCAGTCAGGACCATGATCCTTCAGATATCCCTTTGCTTGGCTCTGTATCTGGCTGTCTTGAGCATGATCATGTTCTCCCCGTACTTAGGAATGATTGtaagaatatttatttttataatcatTACAAGCTACCCTTCTGCTCTAGCCGTCATTTCAATCCAGGGGAACCCCAAGTTAAGAAACAGACCCCCAACTCGTGATACAACCACATGCAGTAAATAG</t>
  </si>
  <si>
    <t>KZ027539.1</t>
  </si>
  <si>
    <t>bullfrog_139</t>
  </si>
  <si>
    <t>MWPSHSISFLVSAVLGLGLAIASNTCIVMGNLDIIRKKGKLSPTDVIFLAKGIVNILLQCVMSLQALLYVFSPAFLNIKQVGMFLNISTFCLIYYSFWLTFWLSAHYCTTITNLSYGFFIWLKRIVSYFLSQLLFLTALGILIGTVPGILALNAESPLQSSENSTEISDTKFHFSLSYLVSVTFLGVILPFCLSLLCLALTFSFLIRHVWRVKNNDSTRPNLQAHVTALRTIFFLLLMFSIFCVSQVLLFLEKSTRLTELIPAVSWILQLLSPSVEAAVIFQASNKLRRIILRRF*</t>
  </si>
  <si>
    <t>ATGTGGCCTTCACACTCCATCTCTTTTTTAGTCTCTGCAGTCTTGGGACTCGGCTTAGCAATCGCTTCTAACACTTGTATTGTGATGGGTAACCTGGACATCATCAGAAAGAAAGGGAAGTTGAGTCCCACCGATGTGATCTTTCTGGCTAAGGGGATTGTGAATATTCTCCTCCAGTGTGTGATGAGTCTACAGGCACTGCTCTATGTTTTTTCTCCTGCATTCTTAAACATTAAACAAGTAGGAATGTTTCTGAACATATCAACTTTCTGCCTAATATATTACAGCTTCTGGTTGACCTTCTGGCTCTCCGCTCATTACTGTACCACCATCACCAATCTCAGCTATGGGTTCTTCATCTGGTTAAAGAGAATTGTGTCATATTTCCTGAGTCAACTTCTATTCCTGACAGCACTTGGGATACTCATTGGGACTGTCCCCGGCATCTTGGCTTTGAATGCAGAAAGTCCTCTCCAGTCTTCTGAGAACAGCACAGAAATCTCTGATACCAAGTTCCATTTCAGTCTTTCCTATTTGGTGTCTGTGACCTTTTTAGGTGTCATTCTACCATTCTGCCTGAGCCTTCTGTGCCTGGCCCTCACTTTCTCCTTTCTGATCAGACATGTCTGGAGAGTGAAGAACAACGACTCAACACGTCCAAATCTTCAGGCTCATGTCACTGCACTGAGGACAATCTTTTTCTTACTTCTCATGTTCTCAATCTTCTGCGTGTCTCAGGTGCTTCTGTTTCTTGAAAAATCCACACGGCTCACAGAGTTAATACCTGCTGTCAGTTGGATCCTACAGTTATTATCTCCATCGGTGGAGGCTGCCGTCATCTTCCAGGCCAGCAACAAGCTGAGAAGGATCATTCTGAGAAGATTCTGA</t>
  </si>
  <si>
    <t>KZ030918.1</t>
  </si>
  <si>
    <t>bullfrog_140</t>
  </si>
  <si>
    <t>MASILSDPLTTACIFILLLEMIFGMSSTLFVIGVIVKESKQGKNIKTANKIRIALYMSNVCYSITVFAGAISGFLGPKKEHIINSPLAYVVYSLDMFTMTSSSWLTAALSLFYFIKIMDFKTRAMVWAKENIKAVIPWMILGAEVLSLCSSVLGVLLFFKPHVSSMNNSTLSSNNSVSNYATGFLSITLTLSCPPFLIIVVTFSCIAIFLNKHHHIMVENMGTSTNNKKISYGKLVPKIMRGYVTYSVYYLFVFLYYVVALLFLRAELWILLLILSSFTPLVSIQMIITTPKLKKTAEEMXVLSVCVSLLCGSSFIFKS*</t>
  </si>
  <si>
    <t>atggcttctatccttagtGATCCCTTAACTACGGCATGCATTTTTATTCTCTTGCTTGAAATGATCTTTGGGATGTCTTCCACTCTGTTTGTTATAGGTGTAATAGTCAAAGAAAGCAAACaaggaaaaaacataaaaacagctaATAAAATACGTATAGCCCTGTATATGTCAAATGTTTGCTACTCAATCACAGTGTTTGCTGGAGCGATCAGTGGCTTTCTTGGGCCCAAAAAGGAACATATCATCAATTCTCCCTTGGCGTATGTTGTCTACTCTCTGGACATGTTTACAATGACCTCTAGTTCCTGGCTCACAGCAGCTCTCAGCTTATTCTATTTCATAAAGATTATGGATTTCAAAACCAGAGCCATGGTGTGGGCAAAGGAGAACATCAAGGCTGTCATACCATGGATGATCCTGGGAGCAGAAGTCCTATCTCTTTGTAGTAGTGTTTTAGGTGTGCTTCTCTTTTTTAAACCTCATGTCTCTTCTATGAACAATTCAACGTTAAGTTCAAACAATTCGGTATCAAACTATGCTACGGGATTTTTGAGCATTACTTTAACCTTAAGCTGTCCACCATTCCTCATCATTGTGGTCACTTTTAGCTGTATTGCTATATTCTTGAATAAGCACCATCACATTATGGTGGAAAACATGGGAACCTCaaccaacaacaaaaaaataagctATGGAAAGTTAGTGCCCAAAATAATGCGAGGATACGTAACCTATTCAGTGTATTATCTGTTTGTGTTTCTTTATTATGTGGTAGCTCTTTTATTTTTAAGAGCTGAGCTTTGGATACTTCTGTTAATTCTATCTTCTTTCACACCACTAGTGTCTATTCAAATGATTATCACAACTCCAAAGTTAAAGaaaacagcagaggagatgttNGTATTATCTGTTTGTGTTTCTTTATTATGTGGTAGCTCTTTTATTTTTAAGAGCTGA</t>
  </si>
  <si>
    <t>KZ036710.1</t>
  </si>
  <si>
    <t>bullfrog_141</t>
  </si>
  <si>
    <t>MMMVLNIVLLSMNVLESLLSFFLNSCIVLIHIKSLRHGMKKMSPSDLIQLVMGVTNITMRGTMLVNTTELWHPIYYQKNIFHTMVILIPFHLYFNYWLIAWLSTHYWTNITNLKHQIFVWIKRSFSSFIPHFLLLSAIVSLSITLPSIWFLDAGVSGQNSTSSGISLTGFYFIPLACATICLSFSLILVSLIITTSSLLTHVQNMKKNGSELSGSRVQAHVSAVRTMILLLLLSAIISTADLLIFMPQPHFPAFIYPIAWLILAFFPSLEASIIIQSSPKLRKMFLQRFCAGTLVRNEDLQKE*</t>
  </si>
  <si>
    <t>ATGATGATGGTGCTAAATATTGTCCTTTTGTCCATGAATGTTCTGGAAAGCCTTCTCTCCTTCTTCCTCAACTCCTGTATTGTGTTAATTCACATAAAAAGCCTCAGACATGGGATGAAGAAGATGAGCCCTTCCGATCTTATCCAGCTGGTCATGGGAGTCACCAACATCACCATGCGAGGGACCATGCTAGTGAACACTACTGAGTTATGGCATCCAATTTATTACCAAAAGAACATCTTCCATACGATGGTCATCCTTATCCCATTCCACTTGTACTTTAATTATTGGCTCATTGCCTGGCTCAGTACCCATTATTGGACTAATATCACCAACTTAAAACACCAGATCTTTGTCTGGATAAAGAGAAGCTTCTCATCTTTCATACCTCACTTCCTTTTATTGTCAGCCATTGTGTCTCTTTCTATCACACTTCCATCCATCTGGTTTCTTGATGCTGGGGTCTCCGGTCAGAATTCCACTTCTTCTGGAATCTCCTTAACTGGCTTCTATTTTATACCCCTGGCCTGTGCCACCATCTGCTTGTCCTTTTCCCTCATTCTAGTCTCCTTAATCATCACCACATCCTCTTTATTAACCCATGTCCAGAATATGAAGAAGAACGGCTCAGAGCTCAGTGGTTCCAGGGTTCAGGCTCATGTCAGTGCCGTGAGGACAATGATATTATTGCTTCTCCTTTCCGCCATCATCAGCACGGCAGACTTACTCATATTCATGCCCCAGCCACACTTCCCTGCATTTATATATCCTATTGCCTGGTTGATATTGGCTTTCTTTCCATCACTGGAAGCCTCCATCATTATCCAGTCCAGCCCAAAGCTCAGGAAGATGTTTCTGCagaggttctgtgctgggacattAGTGAGGAATGAGGACCTCCAGAAGGAATGA</t>
  </si>
  <si>
    <t>KZ040648.1</t>
  </si>
  <si>
    <t>bullfrog_142</t>
  </si>
  <si>
    <t>MMSLRSLLNLISSVLGLVLTIPSYTCIVMGNLDIIRKKGKVSPTDVIFLGKGIVNILLQGFMSLQALLFVFSHAVLYTKKVFAFMSTSAYFLTYCNFWLTFWLSAHYCTSITNLSYGFFIWLKRIVSNFLSQLLFLTALGLFIVSVPGFWAVNEESIPSSENSTEVQNYQIRYSLSYLVSANTLGCIMPFCLSLLCLVLTFSFLLRHIWRVKNNDSGSTRPNLQAHVTALRTIFFFLLISTFFCMSQVLLLIRNSPKVKDMTLVISWNLRLLSPSVEAAVILQASNKLRRIILRRFWTRSRRNTET*</t>
  </si>
  <si>
    <t>ATGATGTCTCTGCGCTCCTTACTTAATTTAATCTCTTCGGTCTTGGGACTCGTCTTGACAATCCCTTCTTACACTTGTATTGTGATGGGTAACCTGGACATCATCAGAAAGAAAGGGAAGGTGAGTCCCACCGATGTGATCTTTCTGGGGAAGGGAATTGTGAATATTCTCCTCCAGGGTTTTATGAGTCTGCAGGCATTGCTCTTTGTCTTTTCTCATGCAGTCTTATATACTAAGAAAGTATTTGCTTTTATGAGCACATCAGCCTACTTCCTAACCTACTGCAACTTCTGGTTGACCTTCTGGCTCTCGGCTCATTACTGTACCAGCATCACCAATCTCAGCTATGGGTTCTTCATCTGGTTAAAGAGAATTGTGTCAAATTTCCTGAGTCAACTTCTGTTCCTGACAGCACTTGGGTTGTTCATTGTGAGTGTCCCGGGCTTTTGGGCTGTCAATGAAGAAAGTATCCCCTCTTCTGAGAACAGTACAGAAGTACAGAACTATCAAATCCGTTACAGTCTTTCCTATCTTGTGTCTGCAAACACCCTAGGCTGCATTATGCCATTCTGCCTTAGTCTTCTGTGCCTGGTCCTCACTTTCTCCTTTCTGCTCAGACACATCTGGAGGGTGAAGAATAACGACTCTGGATCAACACGTCCAAATCTTCAGGCTCATGTCACTGCACTGAGGAcaatcttcttctttcttctcattTCCACATTCTTCTGCATGTCTCAGGTGCTTCTGCTTATTCGAAATTCCCCAAAGGTCAAAGATATGACACTTGTGATCAGTTGGAATTTACGATTATTATCTCCATCGGTGGAGGCTGCCGTCATCCTCCAGGCCAGCAACAAGCTGAGAAGAATCATTCTGAGAAGATTCTGGACCAGAAGCCGGAGGAACACAGAGACCTAA</t>
  </si>
  <si>
    <t>LIAG020589662.1</t>
  </si>
  <si>
    <t>bullfrog_143</t>
  </si>
  <si>
    <t>MMSLELSILVSSVLGLVLAIPSNTCIVMGNLDIIRKKGKLSPTDVIFLAKGIVNILLQCVMSIEGMLYVLSVETYYIIQVFVFMNMLCYFLIYYNFWLTTWLSIHYCTSITNLSYGFFIWIKKIVSNFLSQLLFLTALGMFIVSVPGFWAVNEESLIQSSVNSTNSSVIRLDKVFFYFVPAHTLGVTLPFCLSLLCLVLTFSFLLRHVWRVKNNDSGSTRPNLQAHVTALRTIFFLLLIFTLFCISQVIPFFPFFSLSTVFWNLQLLSPSVEAAVIFQASNKLRRIIVRRFWTRSWRNTETYNVENA*</t>
  </si>
  <si>
    <t>ATGATGTCTCTGGAATTATCTATTTTAGTCTCTTCAGTCTTGGGACTCGTCTTGGCAATCCCTTCTAACACTTGTATTGTGATGGGCAACCTGGACATCATCAGAAAGAAAGGGAAGTTGAGTCCCACCGATGTGATCTTTTTGGCTAAGGGAATTGTGAATATTCTCCTCCAGTGTGTGATGAGTATAGAGGGAATGCTCTATGTCTTGTCTGTGGAAACCTATTATATTATACAAGTATTTGTATTTATGAACATGTTATGTTACTTCCTAATCTATTACAACTTCTGGTTGACCACCTGGCTCTCCATTCATTACTGTACCAGCATCACCAATCTCAGCTATGGGTTCTTCATCTGGATAAAGAAAATTGTGTCCAATTTCCTGAGTCAACTTCTATTCCTGACAGCTCTTGGGATGTTCATTGTGAGTGTCCCCGGCTTTTGGGCTGTCAATGAAGAAAGTCTTATTCAGTCTTCTGTGAACAGTACAAACTCCTCTGTTATCAGGTTAGATAAAGTGTTTTTCTATTTTGTGCCTGCACACACCCTAGGAGTCACTCTTCCATTCTGCCTTAGTCTTCTGTGCCTGGTCCTCACTTTCTCCTTTCTGCTCAGACACGTCTGGAGGGTGAAGAATAACGACTCTGGATCAACACGTCCAAATCTTCAGGCTCATGTCACTGCACTGAGGACAATCTTCTTCTTACTTCTCATCTTCACACTCTTCTGCATATCTCAAGTGattcctttttttccatttttctcgcTGTCAACagttttttggaatttacaattaTTATCTCCATCGGTGGAGGCTGCCGTCATCTTCCAGGCCAGCAACAAGCTTAGAAGGATCATTGTGAGAAGATTCTGGACCAGAAGCTGGAGGAACACAGAGACTTACAATGTGGAGAATGCTTAG</t>
  </si>
  <si>
    <t>LIAG020596860.1</t>
  </si>
  <si>
    <t>bullfrog_144</t>
  </si>
  <si>
    <t>MAFTPDWTMFFIISLESLMGTFTNFFIIFRILFTYWKHKDVSGCEKIIMALSISNLCYTCSTFVHILVFSIWPTFVGIVQIFSVLYFFTFFVIITSAWLTASLCFYYYIKIKNFSSNLLSRLKLKINSLASWMIFLSVLLSFLCSVIKIYQMIAQNTQSVISTVSNTSRVSYGIDLYISFVSSFIPFTVSVSTTASTAWSLHLHKRKMVKNQTSSTNGNQRKYEGAIKIMMCLLAFYALFYVALCLYYFNIVNPGSRGFYFFLIILCSYSPLQSILLSLSTTMLKRAWMKMFNCNAGSSDDNENREE*</t>
  </si>
  <si>
    <t>ATGGCATTCACCCCAGATTGGACAATGTTTTTCATAATATCTCTGGAGTCCCTTATGGGAACTttcacaaatttcttcatcatctttagaatattGTTCACCTATTGGAAACATAAGGATGTAAGTGGATGTGAGAAAATTATTATGGCTTTGAGCATCTCCAATCTATGTTATACCTGTTCGACTTTTGTCCACATTTTAGTATTTAGCATCTGGCCCACCTTTGTTGGGATAGTTCAGATATTTTCTGTTctctattttttcactttttttgtcatCATCACTTCGGCTTGGCTGACGGCATCTCTCTGCTTTTACTATTACATCAAGATAAAAAACTTCAGCTCCAACCTTCTCTCACGGCTGAAGCTGAAGATTAATTCTCTTGCTTCATGGATGATCTTCTTGTCAGTTCTACTTTCTTTTCTTTGTTCCGTGATCAAAATATATCAGATGATTGCACAAAATACACAATCTGTCATTTCAACAGTCAGCAACACATCACGGGTGTCTTATGGTATCGACCTTTACATCTCGTTTGTTAGCAGTTTTATACCTTTTACTGTTAGCGTCAGCACTACGGCTTCCACCGCCTGGTCACTACACCTCCACAAACGAAAAATGGTAAAGAACCAAACATCATCCACCAACGGCAATCAGAGAAAATATGAAGGTGCCATCAAAATCATGATGTGTCTGTTGGCTTTCTATGCCCTCTTCTATGTGGCTCTTTgcctttattattttaatattgtcAATCCAGGTAGtcgtggcttttatttttttttgatcataTTATGCTCATATAGTCCTCTTCAATcaattcttctttctctttccacaACAATGCTGAAGAGAGCCTGGATGAAAATGTTTAACTGCAATGCTGGATCCAGTGATGACAATGAAAACAGAGAAGAGTAG</t>
  </si>
  <si>
    <t>LIAG020609545.1</t>
  </si>
  <si>
    <t>bullfrog_145</t>
  </si>
  <si>
    <t>MSPYFLSILVSSVLGLGLAIPSNACIVMGNLDIIRKKGKLSPTDVIFLAKGIVNIFLQCVMSLQGLFFVLSPEILYIIQVFVFMNTLSYFFIYYSFWLTFWLSVHYCTSITNLSYGFFILLKRIVSNFLSQVLFLTALGIIIVSVPAIWSVHAESPIHSSENSTEDSVTRYRSSLPYFVPTNTLGVILPFCLSFLCLLLTFSFLLRHVWRVKNNDSGSSRPNLQAHVTALRTIFFLLLMSTFFCMSRVLMFFRNPTKFIELMLTVNLSLRLLSPLVEAAVIFQASNKLRRIILRRFWTRSWRNTET*</t>
  </si>
  <si>
    <t>ATGTCCCCGTACTTCTTATCTATTTTAGTCTCTTCAGTCTTGGGACTCGGCTTGGCAATCCCTTCTAACGCTTGTATTGTGATGGGTAACCTGGACATCATCAGAAAGAAAGGGAAGTTGAGTCCCACCGATGTGATCTTTCTGGCTAAAGGAATTGTGAATATTTTCCTCCAGTGTGTGATGAGTCTACAGGGATTGTTCTTTGTCTTGTCTCCAGAAATCTTATATATTATACAAGTATTTGTGTTTATGAACACGTTATCTTACTTCTTTATATATTACAGCTTCTGGTTGACCTTCTGGCTCTCAGTTCATTACTGTACCAGCATCACCAATCTCAGCTATGGGTTCTTCATCTTGCTAAAGAGAATTGTGTCCAATTTCTTGAGTCAAGTTCTATTTTTAACAGCTCTTGGTATAATCATTGTGAGTGTCCCAGCCATCTGGAGTGTACATGCAGAAAGTCCTATACATTCTTCTGAGAACAGTACAGAAGACTCTGTTACCAGGTACCGATCCAGTCTTCCCTATTTTGTGCCTACAAACACCCTAGGTGTCATTCTTCCATTCTGCCTTAGTTTTCTGTGCCTGCTTCTGACCTTCTCCTTTCTGCTCAGACACGTCTGGAGGGTGAAGAATAACGATTCCGGATCATCACGTCCAAATCTTCAGGCTCATGTCACTGCACTCAGGACAATCTTCTTCTTACTTCTCATGTCTACATTTTTCTGCATGTCTCGAGTACTTATGTTTTTTAGAAATCCCACCAAGTTCATTGAGTTAATGCTTACAGTCAACTTGAGCTTACGATTATTATCTCCATTGGTGGAGGCTGCCGTCATCTTCCAGGCCAGCAACAAGCTGAGAAGGATCATTCTGAGAAGATTCTGGACCAGAAGCTGGAGGAACACAGAGACATAa</t>
  </si>
  <si>
    <t>LIAG020654438.1</t>
  </si>
  <si>
    <t>bullfrog_146</t>
  </si>
  <si>
    <t>MMSLDSLSILVFSILGLILAIPSNTCIVMGNLDIIRKKGKLSPTDVIFLAKGIVNILLQCVMSLQGMLYVLFLVYSLQFFVFINTSVYFLIYYNFWLTFWLSAHYCTSITNLSYGFFIWIKRIVSNFLSQLLFLTALGMFIVSVPGFWAFSEESLIQSSVNNTNVSVINLDKVFSYHVSANILGIILPFCLSLLCLVLTFSFLIRHVWRVKNNDSGSTRPNLQAHVTALRTIFFLLLIYTIFCMSQVITFLPSSSLSIVFWNLQLLSPSVEAAVIFQASNKLRRIIVRRFWTRSWRNT*</t>
  </si>
  <si>
    <t>ATGATGTCTCTGGACTCCTTATCTATTTTAGTCTTTTCAATCTTGGGACTCATCTTGGCAATCCCTTCTAACACTTGTATTGTAATGGGTAACCTGGACATCATCAGAAAGAAAGGGAAGTTGAGTCCCACTGATGTGATCTTTCTGGCTAAGGGAATTGTGAATATTCTCCTCCAGTGTGTGATGAGTCTACAGGGAATGCTCTATGTCTTGTTTCTTGTTTATAGTTTacaattttttgtatttataaaCACATCAGTTTACTTCCTAATCTATTACAACTTCTGGTTGACCTTCTGGCTCTCGGCTCATTACTGTACCAGCATCACCAATCTCAGCTATGGGTTCTTCATCTGGATAAAGAGAATTGTGTCCAATTTCCTGAGTCAACTTCTATTCCTGACAGCACTTGGGATGTTCATTGTGAGTGTCCCGGGCTTTTGGGCTTTCAGTGAAGAAAGTCTTATCCAGTCTTCTGTGAACAATACAAATGTCTCTGTTATCAATTTAGATAAAGTGTTTTCCTATCATGTGTCTGCAAACATCCTAGGCATCATTCTGCCATTCTGCCTTAGTCTTCTTTGCCTGGTCCTCACTTTCTCCTTTCTGATCAGACATGTCTGGAGGGTGAAGAATAACGACTCTGGATCAACACGTCCAAATCTTCAGGCTCATGTCACTGCACTGAGGACAATCTTCTTCTTACTTCTCATTTACACAATTTTCTGCATGTCTCAAGTGATTACTTTTCTTCCAAGTTCCTCACTGTCAAtagttttttggaatttacaattaTTATCTCCATCAGTGGAGGCTGCCGTCATCTTCCAGGCCAGCAACAAGCTGAGAAGGATCATTGTGAGAAGATTCTGGACCAGAAGCTGGAGGAACACATAG</t>
  </si>
  <si>
    <t>LIAG020662306.1</t>
  </si>
  <si>
    <t>bullfrog_147</t>
  </si>
  <si>
    <t>MITPNTEVCLVVLGLESMAGLCSSAFIIFYLMLTSFKERKVTPCNYILISLSISNVSFTVFVCVFSLGIFVWPWLLDISNVYYVLIPMTCSICSSTWLTSILCFFYFIKIRHFKPGFFAWVKMKIDRMVPWLIITVLFVSMFAGYLLVLIFDLELPKNSTNLIGGLTLKLHQPNMNSEKPILIITALAYMVSLPSTSASAWFLKQQRSVGKYGSTKVKDYQSAVQFMISLVSFYTLIYIVYALDALRIFAFKSWGYWMCLMFKFSFTAVQSALIISGNPKLREAWKCFFGFRYLLNHQDG*</t>
  </si>
  <si>
    <t>ATGATCACCCCAAATACAGAAGTCTGTCTGGTTGTATTGGGACTTGAGTCAATGGCTGGACTATGCTCTAGTGCCTTCATAATATTTTATCTCATGCTTACCAGTTTCAAGGAGAGAAAAGTCACACCCTGCAACTATATCCTGATATCTCTGAGTATTTCCAATGTCAGCTTTACTGTTTTTGTATGTGTCTTTTCTCTAGGTATCTTTGTTTGGCCGTGGTTGTTGGATATATCAAATGTTTATTATGTTTTAATCCCTATGACCTGCAGCATTTGTTCCAGTACATGGCTTACGTCCATTCTCTGCTTCTTCTATTTTATAAAAATACGACACTTTAAACCCGGATTCTTTGCATGGGTAAAGATGAAAATTGATAGGATGGTTCCTTGGTTGATAATAACTGTGCTTTTCGTGTCAATGTTTGCTGGTTACTTGTTGGTACTGATTTTTGATTTAGAGTTACCTAAAAACTCCACCAACCTCATAGGTGGTCTAACCTTAAAACTCCACCAACCAAATATGAATTCAGAGAAACCCATTCTAATAATAACTGCTTTGGCATACATGGTGTCATTGCCATCAACATCTGCCAGTGCATGGTTCCTAAAGCAGCAAAGGAGTGTAGGGAAATATGGTAGCACTAAAGTTAAAGATTATCAGAGTGCAGTTCAATTTATGATTTCCCTTGTCTCTTTTTATACCTTAATTTACATAGTTTATGCTTTGGATGCGCTGCGGATATTTGCTTTTAAGAGCTGGGGGTACTGGATGTGTCTGATGTTTAAATTTTCCTTCACTGCAGTTCAGTCGGCTCTTATAATCAGTGGAAACCCCAAACTTAGAGAAGCTTGGAAATgcttttttggttttagataccTTCTAAATCATCAAGATGGCTGA</t>
  </si>
  <si>
    <t>LIAG020665700.1</t>
  </si>
  <si>
    <t>bullfrog_148</t>
  </si>
  <si>
    <t>MAIDLDAGSAVCLFILVLETLLGIGSSLFIMITSLGDIFKGKTLKTLDKILCALSFSNICYSSVLPHYIYTDLFSFTLDGYTKCIILSLDLYGTISCSWTLSCLCFFYFTKIIQFQSRIFSLLKRKIDVITQSMILIIQAVSLWGGVFCTSMDIFYDSLNVSSDFTTSSMPGYSSQTKFGDIFYLTQLVSFGAGTLITAFTTLFLLWHVHKISRTRGSSNNTKTKRVQEGVKTLVCLLIFHLFYFSMLFIESFSDMLNHNLWNLVDLIATFAFIPMLNILLTQSNPKYNYIFNTINVCRGVGE*</t>
  </si>
  <si>
    <t>ATGGCCATAGATCTGGATGCAGGATCAGCCGTTTGTCTTTTCATACTTGTCCTTGAAACTTTACTTGGGATTGGCTCCAGTTTGTTCATCATGATCACCAGTTTAGGagacatttttaaagggaaaactTTAAAAACATTGGATAAAATATTGTGTGCTCTGAGCTTTTCCAATATATGCTATTCATCTGTGTTGCCCCATTATATTTATActgatttattttcttttactcTGGATGgttatacaaaatgtattatacTCTCCTTGGACCTGTATGGAACAATCTCTTGTTCATGGACATTGTCTTGCCTGTGCTTCTTCTATTTCACTAAAATTATACAGTTCCAATCCCGTATCTTCTCCTTGTTGAAGAGGAAGATTGATGTCATAACCCAGAGTATGATACTGATAATACAAGCTGTTTCCTTATGGGGAGGTGTTTTTTGTACATCAATGGATATTTTCTATGACAGCTTAAATGTTAGCTCAGATTTTACCACATCCAGCATGCCAGGATACTCAAGCCAAACGAAATTTGGAGATATTTTTTATTTGACTCAATTAGTGTCTTTTGGGGCTGGGACATTGATAACTGCATTCACCACACTATTCCTTCTCTGGCATGTTCATAAAATTAGCAGAACCAGGGGCTCCTCTAACAATACTAAGACTAAAAGGGTTCAAGAAGGTGTAAAAACTTTGGTGTGTCTCCTGATttttcatctattttatttttcaatgttgTTTATAGAATCTTTTTCGGACATGTTAAACCACAATTTGTGGAATTTGGTTGATCTAATTGCAACATTTGCCTTCATCCCCATGCTAAATATTCTGTTGACTCAGAGTAACCCAAAATATAATTACATCTTTAATACAATAAATGTGTGCCGTGGGGTTGGTGAGTAA</t>
  </si>
  <si>
    <t>LIAG020682134.1</t>
  </si>
  <si>
    <t>bullfrog_149</t>
  </si>
  <si>
    <t>MMSLDSFSIVISSVLGLSLAIPSNTCIVMGNLDIIRKKGKLSPTDVIFLAKGIVNILLQCVLSLQGMIYALFPAFFHVTEVRGFMNTSVYFLTYYNFWLTFWLSAHYCTSITNLRYRFFIWLKRIVSNFLSQLLFLTALGIFNVSVLCFWAINEERTPSFENSTEASGNRFQFNLLYAVPTNTLGCILPFCLSLLCLVLSSSFLLRHVWRVNNNDSGSTHPNLQAHVTALRTIFFLLLMFTIFCISQLLLFLANSSLVIIIWNLRLLSPSVEAAVIFQASNNLRRIILRRFWTRSWSNTET*</t>
  </si>
  <si>
    <t>ATGATGTCCCTGGACTCCTTCTCTATTGTAATCTCTTCAGTCTTGGGACTCAGCTTGGCAATCCCTTCTAACACTTGTATTGTGATGGGTAACCTGGACATCATCAGAAAGAAAGGGAAGTTGAGTCCCACCGATGTGATCTTTCTGGCTAAGGGAATTGTGAATATTCTCCTCCAGTGTGTGCTGAGTCTACAGGGAATGATCTATGCCTTGTTTCCGGCATTCTTTCATGTTACAGAAGTACGTGGATTTATGAACACATCAGTTTACTTCCTAACCTATTACAATTTCTGGTTGACCTTCTGGCTCTCGGCTCATTACTGTACCAGCATCACCAATCTCAGATATAGGTTCTTCATCTGGTTAAAGAGAATTGTGTCAAATTTCCTAAGTCAACTTCTATTCCTGACAGCACTTGGGATATTCAACGTGAGTGTCTTGTGCTTCTGGGCTATCAATGAAGAAAGAACCCCATCTTTTGAGAACAGTACAGAAGCCTCTGGTAACAGGTTCCAGTTTAATCTTTTATATGCTGTGCCTACAAACACCCTAGGCTGCATTCTACCATTCTGCCTTAGTCTTCTGTGCCTGGTCCTTTCTTCCTCCTTTCTGCTCAGACACGTCTGGAGGGTGAATAATAACGACTCTGGATCAACACATCCAAATCTTCAGGCTCATGTCACTGCACTGAGGACAATCTTCTTCTTACTTCTCATGTTTACAATCTTCTGCATATCTCAACTGCTTCTGTTTCTCGCAAATTCCTCACTGGTTATAATCATTTGGAACTTACGATTATTATCTCCATCAGTGGAGGCTGCCGTCATCTTCCAGGCCAGCAACAATCTGAGAAGGATCATTCTGAGAAGATTCTGGACCAGAAGCTGGAGTAACACAGAGACTTAA</t>
  </si>
  <si>
    <t>LIAG020686310.1</t>
  </si>
  <si>
    <t>bullfrog_150</t>
  </si>
  <si>
    <t>MQAGEIVTLFFTILVSCSGIFLNILVTFSSFRAWHKDKFQSSQNLIVFFTGLSCIMFSSFQFFTEVSVHIWTSVFQSLNLCLIGINSIYIFNIFFSVSMTAWLSIFYCVKIVSFHHRLLIAIKSRFLANLPRLIAGTFVISSILLILLILVIFTSIPIENEDNSSTYYHKVNDSLNGEVLFINNIFKLFNLFLVGPFLLILLSLGCTVTSLVRHVCRIQLSPSLSNSNVKAHMNAAKIITLLLLLNVSFYLSYAILSLKLVIISDFGTYIFWIIYYSFWPLQALTLLFRNPKSSPFASICFCRSRSHMT*</t>
  </si>
  <si>
    <t>ATGCAAGCTGGCGAAATTGTTACTCTATTTTTTACTATCCTAGTTTCATGTTCTGGAATATTTCTCAACATACTTGTTACATTTTCCAGCTTCAGAGCATGGCACAAAGACAAATTCCAAAGTTCTCAAAATCTCATTGTGTTTTTCACAGGATTATCTTGTATAATGTTCTCAAGTTTTCAGTTTTTTACTGAAGTGTCAGTTCATATCTGGACATCTGTGTTCCAAAGCCTAAACCTTTGTTTAATCGGAATTAATTCCATATACATCTTTAACATCTTCTTCAGCGTGTCTATGACAGCTTGGCTAAGCATCTTCTACTGCGTCAAGATTGTTTCCTTCCATCATCGACTCCTCATAGCTATAAAGTCCAGGTTTTTGGCAAATCTTCCACGTTTGATTGCAGGAACCTTTGTTATTTCCAGCATTTTACTAATCCTACTGATCCTTGTCATTTTTACCTCCATTCCCATAGAGAATGAGGATAATAGTTCCACATATTACCATAAAGTCAATGATTCCCTCAATGGAGAAGTCCTTTTTATAAACAACATCTTTaaactttttaacctttttttagtgGGACCATTTCTACTCATTTTGTTGTCTCTGGGATGCACAGTCACTTCTCTTGTACGGCATGTTTGTAGAATACAGCTCTCGCCCAGCCTCAGTAACTCCAATGTAAAAGCTCATATGAACGCTGCTAAAATCATAACTCTACTTCTGTTACTGAATGTTTCATTTTACTTATCTTATGCAATTCTGAGTTTGAAATTGGTAATTATAAGTGACTTTGGTACATATATCTTTTGGATAATTTATTATAGCTTCTGGCCACTACAAGCCCTCACTCTACTCTTCAGAAACCCCAAATCCAGTCCATTTGCTTCTATCTGTTTCTGCAGAAGTCGTTCCCATATGACCTAA</t>
  </si>
  <si>
    <t>LIAG020693028.1</t>
  </si>
  <si>
    <t>bullfrog_151</t>
  </si>
  <si>
    <t>MWSVLDIIRLVIIFFNLVSGLTLNSYIVAVYVQEWRKKKGFNVSDRIVLLLALIGIAHQCSFSIEGLNFYFGSYLPHKRGLNIYVFVFHIFLMNENLWNTAWLSIYYYLKLVKCSHHIFLQLQRRLSSSITQLLIVSLVGVFFITLPLPWTLQLHYKNIIKDSSGINFTYPYIDMDVRYVPLYMVLGSLLPFLLIFICIGLSVRSLLSHVHQIRHNSSQFSSSPQLEGHLRAVRTMILQVCLCLALYLAVCNNLLFSISTEIIVKMMWFTILISYPSFQAAISIQGNPKLRNRLPTCDTSMGSK*</t>
  </si>
  <si>
    <t>ATGTGGTCGGTTTTAGATATAATTAGACTTGTCATCATTTTCTTCAACTTGGTGTCAGGACTGACTCTGAATTCCTACATAGTCGCTGTGTATGTCCaggaatggaggaagaaaaaaggaTTCAATGTGTCTGACAGAATTGTCCTCTTGTTGGCTCTCATTGGGATCGCCCACCAATGTTCTTTCTCCATCGAAGGTCTGAATTTCTACTTTGGGTCTTATTTACCACATAAAAGAGGTCTTAATATTTATgtctttgtttttcacatttttctgaTGAATGAGAACCTCTGGAACACGGCTTGGCTTTCCATCTATTATTACCTGAAACTGGTCAAATGTTCCCACCACATTTTCCTTCAGTTACAGAGAAGATTGTCCTCTTCTATCACACAGCTTCTCATAGTCTCCTTGGTGGGAGTATTCTTCATAACTCTTCCACTTCCTTGGACTTTACAATTACATTACAAAAACATCATCAAAGATTCATCTGGAATTAATTTTACATATCCGTATATTGATATGGATGTCCGATACGTTCCCCTCTATATGGTGCTTGGTTCTCTTCTCCCCTTCCTTTTGATCTTCATCTGCATTGGGCTCAGTGTGAGGTCTCTCCTGAGTCATGTCCACCAGATCCGTCACAATTCATCTCAGTTCAGCTCATCTCCACAACTAGAGGGTCACCTCCGAGCAGTCAGGACCATGATCCTTCAGGTCTGCCTTTGCTTGGCTCTATATCTGGCTGTCTGTAACAATCTCCTGTTCTCCATTAGCACCGAAATCATTGTTAAAATGATGTGGTTTACAATCCTTATAAGTTATCCTTCTTTTCAAGCTGCCATCTCAATCCAGGGGAACCCCAAGTTAAGAAACAGACTCCCGACTTGTGATACGTCCATGGGCAGCAAATAG</t>
  </si>
  <si>
    <t>LIAG020693715.1</t>
  </si>
  <si>
    <t>bullfrog_152</t>
  </si>
  <si>
    <t>MLSPVFLSMLVCSVLGLGLAIPSYTCIVMGNLDIIRKKGKLSPTDVIFLAKGIVNILLQCVLSLQGMIYVLYLEILYIRSLYAFVNTSMYFLMYYSFWLTFWLSAHYCTSITNLSYGFFIWIKRIVSNFLSQLLFLTALGMFILSVPGFWTVYAESIQSSENSTEDSVIRFHLSLPYFVAENTLGCILPFCLSLLCLVLTFSFLLRHVWRVKNNDSGSTRPNLQAHVTALRTIFFLLLIFTFFCMSQVFTFLQKFTEITLVIPAVIWNLRLLSPSVEAAVIFQASNKLRRIILRRFWTRSWRNTET*</t>
  </si>
  <si>
    <t>ATGTTGTCTCCAGTCTTTTTATCCATGTTAGTCTGTTCAGTCTTGGGACTTGGCTTGGCAATCCCTTCTTACACTTGTATTGTGATGGGTAACCTGGACATCATCAGAAAGAAAGGGAAGTTGAGTCCCACCGATGTGATCTTTCTGGCTAAGGGGATTGTGAATATTCTCCTCCAGTGTGTGCTGAGCCTACAGGGAATGATCTATGTCTTGTATCTGGAAATCTTATACATTAGATCACTATATGCGTTTGTGAACACATCAATGTACTTCCTAATGTATTACAGCTTCTGGTTGACCTTCTGGCTCTCGGCTCATTACTGTACCAGCATCACCAATCTCAGCTATGGGTTCTTCATCTGGATAAAGAGAATTGTGTCAAATTTCCTGAGTCAACTTCTCTTCCTGACAGCACTTGGGATGTTCATTTTGAGTGTCCCGGGCTTCTGGACTGTGTATGCAGAAAGTATCCAGTCTTCTGAGAACAGTACAGAAGACTCTGTTATCAGGTTCCATCTCAGTCTTCCCTACTTCGTGGCTGAAAACACCCTAGGCTGCATTTTGCCATTCTGCCTTAGTCTTCTGTGCCTGGTCCTCACTTTCTCCTTTCTGCTCAGACACGTCTGGAGGGTGAAGAATAACGACTCTGGATCAACACGTCCAAATCTTCAGGCTCATGTCACTGCACTGAGGACAATCTTCTTCTTACTTCTCATTTTCACATTCTTCTGCATGTCTCAAGTGTTTACGTTTCTTCAAAAATTCACAGAGATCACACTGGTGATACCAGCAGTCATTTGGAATTTACGATTATTATCTCCATCGGTGGAGGCTGCCGTCATCTTCCAGGCCAGCAACAAGCTGAGAAGGATCATTCTGAGAAGATTCTGGACCAGAAGCTGGAGGAACACAGAGACTTAA</t>
  </si>
  <si>
    <t>LIAG020694380.1</t>
  </si>
  <si>
    <t>bullfrog_153</t>
  </si>
  <si>
    <t>MDSAFFISFLFLIFALIFIGFFLNGFIFMKNVIDWLHGKQLQAVDTIMASMGLVRILLLMHSAFTVFLLFSVEFRKLVKLYVHLIVTAHIFVEFCSVWWGTVLCVFYCVKITNYSSRLFIKLKMRLSGMVPWLLLGSMVVSLFSSLPYGWCVYSLHKVNSTQLYNGTSREDIIVHTNHVHVFIIVVAGFFVPFLIFCVAIFFLVVPLFKHTQNMSNNNTGFTKDQIDVYLSAIRNMFSFLIFCILHFINRMLLPLSVQLNNDYFALVCCFFLVAYPSLHSVVLIISNIKLKQSIIDALHCLK*</t>
  </si>
  <si>
    <t>ATGgactctgctttttttatttctttcttatttcttatttttgCTTTGATTTTCATTGGGTTCTTTCTAAATGGATTCATTTTCATGAAAAACGTAATTGACTGGTTACATGGTAAACAACTACAAGCTGTTGACACAATCATGGCAAGCATGGGCTTGGTGAGGATTCTTCTTCTAATGCATTCAGCATTTacggtttttttgttgttttccgtTGAGTTCAGGAAGTTGGTTAAGTTATATGTTCACTTAATTGTCACCGCACACATATTTGTAGAGTTCTGCAGTGTGTGGTGGGGCACTGTGCTCTGTGTCTTCTACTGTGTGAAGATCACCAACTACAGCAGCAGATTATTCATAAAACTCAAGATGAGACTCTCTGGGATGGTCCCCTGGCTTCTTCTTGGGTCCATGGTGGTGTCACTTTTTTCTAGTCTTCCATATGGATGGTGTGTATATTCACTTCACAAAGTAAATTCCACCCAACTTTACAATGGAACAAGCAGAGAAGATATAATTGTACACACAAAccatgtccatgtattcattaTTGTTGTTGCTGGATTCTTTGTTCCATTTCTCATCTTTTGTGTAGCCATCTTCTTTTTGGTGGTACCGCTATTCAAGCATACCCAAAATATGAGCAATAATAACACtggatttacaaaagatcaaatTGATGTCTATTTAAGCGCTATTAGgaatatgttttcatttttaatcttttgTATCCTCCATTTTATCAATAGAATGTTGCTGCCCTTAAGTGTGCAGCTAAACAATGATTATTTTGCTTTAGTATGCTGTTTTTTCCTAGTTGCCTACCCAAGCCTGCACTCTGTTGTATTAATCATCAGTAACATAAAACTGAAACAATCCATTATTGATGCTCTCCACTGCTTAAAATAG</t>
  </si>
  <si>
    <t>LIAG020694787.1</t>
  </si>
  <si>
    <t>bullfrog_154</t>
  </si>
  <si>
    <t>MITPNTEVCLVILGLESMAGLCSSAFIIFYLLLTSFKERKLTPCNCILISLSISNANFIVLLYVFSLVFFVWPWLFNVPKVFYAVYFLTLCSACSSAWNMSVLCFFYFIKIRHFPPGFLTWMKRKIDMMVPWLILTVLFVSMFVSYLSVLIYDLGLPKNSTNLTGSVTFKHYELQMNSMKPFLIINSLVYMISLASTFASAWFLKQQRSVGKSGSTKVKDYQNAVHIMICLVSFHALIFIVFVLNVLQIFAIKSWGYWLCGMVTFSIAAVQSGLIISGNPKLREAWKCFFGFRNILNHQDG*</t>
  </si>
  <si>
    <t>ATGATCACCCCAAATACAGAAGTCTGTCTTGTTATATTAGGACTTGAGTCAATGGCTGGACTATGCTCTAGTGCCTTCATAATATTTTACCTTCTTCTTACCAGTTTCAAGGAGAGAAAACTCACACCCTGCAACTGTATCCTGATATCTCTGAGTATTTCCAATGCAAACTTCATTGTTTTGTTATATGTCTTTTCTCTAGTATTCTTTGTTTGGCCATGGTTGTTCAATGTACCCAAAGTTTTTTATGCTGTGTACTTTTTGACCTTATGCAGTGCTTGTTCCAGTGCCTGGAATATGTCAGTTCTCTGCTTCTTCTATTTTATAAAAATACGACACTTTCCGCCCGGATTCCTTACATGGATGAAGAGAAAAATTGATATGATGGTCCCTTGGCTGATACTAACTGTGCTCTTTGTGTCAATGTTTGTCAGTTACTTATCAGTACTCATTTACGATTTAGGGTTACCTAAGAACTCCACCAACCTCACAGGTAGTGTAACCTTCAAACATTATGAACTACAGATGAATTCAATGAAACCTTTTCTAATAATAAATTCTTTGGTATACATGATTTCACTGGCATCAACATTTGCCAGTGCATGGTTCCTaaagcagcagaggagtgtgggcAAATCCGGTAGCACCAAAGTGAAAGATTATCAGAATGCAGTCCACATTATGATTTGCCTTGTTTCATTTCATGCCCTTATTTTCATAGTTTTTGTTTTGAATGTACTTCAAATATTTGCTATTAAGAGCTGGGGGTACTGGTTGTGTGGGATGGTGACATTCTCTATTGCTGCGGTTCAGTCGGGTCTGATAATCAGTGGAAACCCCAAACTTAGAGAAGCTTGGAAATGCTTTTTTGGTTTTAGAAACATTCTAAATCATCAAGATGGCTGA</t>
  </si>
  <si>
    <t>LIAG020703337.1</t>
  </si>
  <si>
    <t>bullfrog_155</t>
  </si>
  <si>
    <t>MMSLELSILVSSVLGLGLAIPSNTCIVMGNLDIIRKKGKLSPTDVIFLAKGIVNILLQCVLSLQGMLYVLFLETFYIRQLFVFLSTSIYFLVYYNFWLTAWLSAHYCTSITNLSYGFFIWLKRIVSNFLSQLLFLTALGMFIVSVPWFWAVNEESLIQSSVNSTNVSVIRLDNLFSYLVPADILGIILPFCLSLLCLVLTFSFLIRHVWRVKNNDSGSTRPNLQAHVTALRTIFFLLLIYTFFCVYQVIPFLPSYSLSILFWNLQLLSPSVEAAVIFQASNKLRRIIVRRFWTRSWRNTET*</t>
  </si>
  <si>
    <t>ATGATGTCTCTGGAATTATCTATTTTAGTCTCTTCAGTCTTGGGACTCGGCTTGGCAATCCCTTCTAACACTTGTATTGTGATGGGTAACCTGGACATCATCAGAAAGAAAGGGAAGTTGAGTCCCACCGATGTGATCTTTCTGGCTAAGGGGATTGTGAATATTCTCCTCCAGTGTGTGCTGAGTCTACAGGGAATGCTCTATGTCTTGTTTCTGGAAACCTTTTATATTAGACAATTAtttgtatttttgagcacatcaatTTACTTCCTAGTCTATTACAACTTCTGGTTGACCGCCTGGCTCTCGGCTCATTACTGTACCAGCATCACCAATCTCAGCTATGGGTTCTTTATCTGGTTAAAGAGAATTGTGTCAAATTTCCTGAGTCAACTTCTTTTCCTGACAGCACTTGGGATGTTCATTGTGAGTGTTCCGTGGTTCTGGGCTGTCAATGAAGAAAGTCTTATCCAGTCTTCTGTGAACAGTACAAACGTCTCTGTTATCAGGTTAGATAATTTGTTTTCCTATCTTGTGCCTGCAGACATCCTAGGCATCATTCTGCCATTCTGCCTTAGTCTTCTGTGCCTGGTCCTCACTTTCTCCTTTCTGATCAGACACGTCTGGAGGGTGAAGAATAACGACTCTGGATCAACACGTCCAAATCTTCAGGCTCATGTCACTGCACTGAGGACAATCTTCTTCTTACTTCTCATTTACACATTCTTCTGCGTATATCAAGTGATTCCTTTTCTTCCAAGTTACTCACTGTCAAtacttttttggaatttacaattaTTATCTCCATCGGTGGAGGCTGCCGTCATCTTCCAGGCCAGCAACAAGCTGAGAAGGATCATTGTGAGAAGATTCTGGACCAGAAGCTGGAGGAACACAGAAACTTAA</t>
  </si>
  <si>
    <t>LIAG020726709.1</t>
  </si>
  <si>
    <t>bullfrog_156</t>
  </si>
  <si>
    <t>MLSPDFSILVCSVLGLGLAIPSNTCIVMGNLDIIRKKGKLSPTDVIFLAKGIVNILLQCMLSLQGIINALFFVYILQYFVFINTSIYFLIYYNFWLTAWLSAHYCTSITNLSYGFFIWLKRIVSNFLSQLLFLTALGMFIVRVPGFWAVIEESLIQSSVNSTNISLFRLDKKFSYHVSANILGIILPLCLTLLCLVLTFSFLLRHVWRVKNNDSGSTRPNLQAHVTALRTIFFLLIIYTFFCMSQVITFLPLSSLSIFFLNLQLLSPSVEAAVIFQASNKLRRIIVRRFWTRSWRNTET*</t>
  </si>
  <si>
    <t>ATGTTGTCTCCGGACTTCTCTATTTTAGTCTGTTCAGTCTTGGGACTCGGCTTGGCAATCCCTTCTAACACTTGTATTGTGATGGGTAACCTGGACATCATCAGAAAGAAAGGGAAGTTGAGTCCCACCGATGTGATCTTTTTGGCTAAGGGGATTGTGAATATTCTCCTCCAGTGTATGCTGAGTCTACAGGGAATAATCAAtgccttgttttttgtttatattttacaatattttgtatttataaACACATCAATTTACTTCCTAATCTATTACAACTTCTGGTTGACGGCCTGGCTCTCGGCTCATTACTGTACCAGCATCACCAATCTCAGCTATGGGTTCTTCATCTGGTTAAAGAGAATTGTGTCAAATTTCCTGAGTCAACTTCTATTCCTGACAGCACTTGGGATGTTCATTGTGAGAGTCCCCGGCTTTTGGGCTGTCATTGAAGAAAGTCTTATCCAGTCTTCTGTGAACAGTACAAACATCTCTCTTTTCAGGTTAGATAAAAAGTTTTCCTATCATGTGTCTGCAAACATCCTAGGCATCATTCTACCACTCTGCCTTACTCTTCTGTGCCTGGTCCTCACTTTCTCCTTTCTGCTCAGACACGTCTGGAGGGTGAAGAATAACGACTCTGGATCAACACGTCCAAATCTTCAGGCTCATGTCACTGCACTGAGGACAATCTTCTTCTTACTTATCATTTACACATTCTTCTGCATGTCTCAAGTGATTACTTTTCTTCCACTTTCCTCACTGTCAATATTTTTTTTGAATTTACAATTATTATCTCCATCGGTGGAGGCTGCCGTCATCTTCCAGGCCAGCAACAAGCTTAGAAGGATCATTGTGAGAAGATTCTGGACCAGAAGCTGGAGGAACACAGAGACTTAA</t>
  </si>
  <si>
    <t>LIAG020729293.1</t>
  </si>
  <si>
    <t>bullfrog_157</t>
  </si>
  <si>
    <t>MLSPYSISILVCSVLGLGLAIPSNTCIVMGNLDIIRKKGKLSPTDVIFLAKGIVNILLQCELCIEGMLLVFSQEIFYIRQVFGFMNTSIYFLTYYNFWLTFWLSIHYCTSITNLSYEFFIWLKRIMSNFLSQLLFLTALGVFIVSAPGFWIVYEDSPFQSSENSTEASVIGFRKLFSYFVPANTLGCILPFCLSLLYLVLTFSFLLRHVWRVKNNDSGSTRPNLQAHVTALRTIFFLLIIYTFFCMSRALIFLQNSLLSIVSLCLQLLSPSVEAAIIFQASNKLRWIILRRFWRKSRRNTET*</t>
  </si>
  <si>
    <t>ATGTTGTCTCCGTACTCTATATCTATTTTAGTCTGTTCAGTCTTGGGACTCGGCTTGGCAATTCCTTCTAACACTTGTATTGTGATGGGTAACCTGGACATCATCAGAAAGAAAGGGAAGTTGAGTCCCACCGATGTGATCTTTCTGGCTAAGGGAATTGTGAATATTCTCCTCCAGTGTGAGCTGTGTATAGAGGGAATGCTCCTTGTCTTTTCTCAGGAAATCTTTTATATTAGACAAGTATTTGGGTTTATGAACACATCAATTTACTTCCTAACATATTACAACTTCTGGTTGACCTTCTGGCTCTCCATTCATTACTGTACCAGCATCACCAATCTCAGCTATGAGTTCTTCATCTGGTTAAAGAGAATTATGTCCAATTTCCTGAGTCAACTTCTATTCCTGACAGCACTTGGTGTGTTCATTGTGAGTGCCCCGGGCTTCTGGATTGTGTATGAAGACAGTCCTTTCCAGTCTTCTGAGAACAGTACAGAAGCCTCTGTTATTGGGTTCCGTAAATTGTTTTCCTATTTTGTGCCTGCAAACACCCTAGGCTGCATTCTACCATTCTGCCTTAGTCTTCTGTACCTGGTCCTCACTTTCTCCTTTCTGCTCAGACACGTCTGGAGGGTGAAGAATAACGACTCTGGATCAACACGTCCAAATCTTCAGGCTCATGTCACTGCACTGAGGACAATCTTCTTCTTACTTATCATTTACACATTCTTCTGCATGTCTCGAGCGCTTATATTTCTTCAAAATTCATTACTGTCAATAGTCAGTTTGTGCTTACAGCTATTATCTCCATCGGTGGAGGCTGCCATCATCTTCCAGGCCAGCAACAAGCTGAGATGGATCATTCTGAGAAGATTCTGGAGAAAAAGCAGGAGGAACACAGAGACTTAA</t>
  </si>
  <si>
    <t>LIAG020739192.1</t>
  </si>
  <si>
    <t>bullfrog_158</t>
  </si>
  <si>
    <t>MVPPLYIGLIILVVIESSTGIALNMYIVFAKLKSRPQIKPCDLIHLTKGLVNVLLQLFLIMEVMIILASLQKFFAKEVILTSYFSLHTLSYFNYWLTAFLCVYYCSAISNFRFVILVWVKRVITTFLPKLLLLSAMGSFLFSIPSIWETSVTLLEHSMGNSTNNSTITWGALFINCFYITGKILGIYLPFILTLLSIMVTIFILVRYIKDTNSNFKDPKLQTLINATRTILFFLAVHVSFHLSGYYAVSSLYESIDLVPKIGWFFVLFCPTAEALTIIQASSKLKERFQVIFCRTETNRGNIEIND*</t>
  </si>
  <si>
    <t>ATGGTCCCTCCGCTGTATATTGGATTGATAATTCTAGTTGTGATAGAAAGTAGCACTGGAATTGCTTTGAACATGTACATAGTCTTTGCTAAATTAAAGAGCAGGCCGCAAATAAAACCGTGTGATCTGATTCACCTGACCAAAGGACTGGTGAATGTCCTTCTACAGCTATTTTTAATAATGGAGGTTATGATAATCCTTGCATCTCTCCAGAAGTTTTTTGCGAAAGAAGTTATTTTGACCTCCTATTTTTCTCTCCATACGCTTAGCTACTTTAACTATTGGTTGACCGCCTTCCTCTGTGTCTACTACTGCTCGGCCATCTCTAACTTCCGATTTGTTATCTTGGTTTGGGTGAAGAGGGTGATCACAACATTCCTCCCTAAGCTTCTGTTATTATCAGCGATGGGATCATTTCTCTTCAGTATCCCATCAATCTGGGAGACTTCTGTGACTCTTCTTGAACACTCTATGGGGAATTCGACCAATAATTCTACGATTACTTGGGGGGCTCTGTTTATTAACTGCTTTTATATAACAGGGAAGATTCTTGGTATTTATTTACCATTTATTCTCACCCTTCTTTCTATCATGGTCACGATATTTATCCTTGTAAGATATATCAAAGACACAAATTCTAATTTTAAAGACCCTAAACTCCAGACCCTCATCAATGCAACAAGAACAATCTTATTTTTTCTTGCAGTCCATGTATCGTTTCATTTGTCTGGTTATTATGCTGTGTCATCTTTATATGAATCTATAGACCTGGTGCCCAAAATTGGTTGGTTCTTTGTGTTGTTTTGCCCAACTGCTGAGGCTCTCACCATTATTCAGGCCAGTTCCAAGCTGAAGGAGAGATTTCAGGTGATCTTTTGTAGAACAGAGACAAACAGAGGGAACATTGAAATCAATGATTAG</t>
  </si>
  <si>
    <t>LIAG020741829.1</t>
  </si>
  <si>
    <t>bullfrog_159</t>
  </si>
  <si>
    <t>MDIDYNSPVVVACLTVITVEVVIGMFINLFIVFVILKNAHIIKTVYSGDSIRAAMARSSIILTSVLISFFLCYMFVSKMNDTLKVVFNFLIIYGISSTLYVTAIFCFFLFIKIVQIQSGVLAWVKRKVTAVIPRLLVAVEVFSFCCSCLSFVFFGVNGEVYTNGSAVPTTNVNEGESLGRKMSFVILTVFLVPYFLMAMPTILAVGSIILHSQKMQVMKITGAVNTEAYKSTMCKMMGFLIIHTLFCSILFIAYFLGFNDLGLRFWAVSIILFLLSPVKSIILIYSNTKLKNEWKMMIGCIFCCKLFVQAENT*</t>
  </si>
  <si>
    <t>ATGGATATTGATTATAACAGTCCCGTCGTAGTGGCTTGCCTTACTGTGATTACAGTGGAGGTAGTCATTGGGATGTTCATAAATCTCTTCATTGTATTTGTAATTCTAAAAAATGCTCATATAATTAAAACTGTTTATTCTGGAGACTCAATTCGGGCTGCAATGGCAAGGTCCAGCATCATCTTAACATCGGTGCTGATTTCATTCTTCCTCTGTTACATGTTTGTGTCTAAAATGAATGACACTTTAAAAGTTGTATTCAATTTCTTAATAATTTATGGCATCAGTTCAACTTTGTATGTCACTGCCATATTCTGCTTCTTCCTGTTCATCAAAATCGTACAGATCCAGTCCGGTGTTCTGGCCTGGGTGAAGAGGAAAGTCACTGCTGTCATCCCTCGGTTGTTGGTCGCAGTCGAGGTCTTCTCTTTCTGCTGCAGCTGTCTGAGTTTTGTGTTCTTTGGTGTCAATGGAGAAGTTTACACAAACGGATCTGCAGTCCCAACTACCAATGTTAATGAAGGCGAAAGTTTGGGTCGAAAAATGTCGTTCGTGATCTTAACTGTGTTTTTGGTGCCCTATTTCTTGATGGCCATGCCCACCATTTTAGCAGTCGGCTCCATCATACTTCACAGTCAAAAAATGCAGGTCATGAAGATTACCGGCGCTGTCAATACTGAGGCATATAAAAGCACTATGTGTAAAATGATGGGCTTCTTAATCATCCACAcacttttctgttctattttatttattgCCTATTTTTTAGGTTTTAATGATCTGGGTCTCAGGTTTTGGGCAGTGTCAATAATTCTGTTCTTACTATCTCCAGTAAAATCTATCATCCTTATTTACAGTAACACCAAACTAAAGAATGAATGGAAAATGATGATTGGTTGTATTTTCTGTTGCAAGTTATTTGTCCAAGCTGAAAACACTTAA</t>
  </si>
  <si>
    <t>LIAG020742015.1</t>
  </si>
  <si>
    <t>bullfrog_160</t>
  </si>
  <si>
    <t>MATGSSVGLACFIIISLESLTGIFTNIFIITILSLNCYKLQKPISASDNIIVALSISNVCYTCIAFSNILIFYYWPLIFVTHNMGVPIFLAITFIFVTSLWLTASLCFFYYVKIKSFTSDFLSHLKMKISSLVPWMIFMSVALSCFSGSLNIVQFVINKELYESTPDVHSINISLPHMSSTGIFNGNLYILFVCSFIPFMISVVTTASTAFSLHLHRLKMTKNKTPSSSNVRVNTYKDTIRVMIYLLIFYAIIYVVLLLFYFNIFAPYSIGFWVFLVIMCSYGLSQSILLSLATTKLKKAWVKIFHLGTESGVKDESREE*</t>
  </si>
  <si>
    <t>ATGGCTACTGGAAGCTCTGTAGGTCTGGCATGTTTTATTATAATATCTTTGGAGTCCCTAACGGGAATTTTCACAAACATTTTCATCATCACCATCCTTTCCTTAAATTGCTATAAGTTACAGAAGCCTATTAGTGCCAGTGACAACATCATCGTGGCTTTAAGCATCTCCAATGTATGTTACACCTGCATAGCTTTTagcaacattttaattttttattattggcCTCTGATTTTTGTGACCCATAATATGGGCGTTCCTATCTTTCTTGCTATCACATTTATCTTTGTCACTTCATTGTGGCTGACGGCCTCCCTCTGCTTCTTCTACTATGTCAAAATCAAAAGTTTTACCTCAGACTTTCTCTCACACCTGAAGATGAAGATTTCCTCCCTCGTCCCATGGATGATCTTTATGTCCGTGGCGTTGTCCTGTTTCAGTGGTTCTCTCAATATTGTTCAGTTTGTGATAAATAAGGAACTTTATGAAAGCACCCCAGATGTCCACTCCATCAATATATCATTGCCCCATATGTCTTCAACTGGTATATTTAATGGCAACCTTTACATCTTGTTCGTCTGTAGTTTCATTCCATTTATGATTAGTGTGGTGACCACCGCTTCCACCGCTTTTTCTCTACACCTCCACAGACTAAAAATGACAAAGAACAAAACCCCATCATCCAGCAATGTCCGTGTAAACACATACAAAGACACAATAAGAGTTATGATATACCTTTTGATTTTTTATGCAATAATCTATGTAGTCCTGCTTCTTTTTTACTTTAATATCTTTGCCCCATATAGCATTGGCTTTTGGGTTTTTCTGGTTATAATGTGCTCATATGGTCTAAGCCAATCAATTCTCCTATCCCTTGCTACAACAAAACTGAAGAAAGCATGGGTGAAGATATTTCATCTTGGTACTGAATCTGGGGTTAAAGATGAAAGCAGAGAAGAGTAA</t>
  </si>
  <si>
    <t>LIAG020745882.1</t>
  </si>
  <si>
    <t>bullfrog_161</t>
  </si>
  <si>
    <t>MFPVFILVSMTILGVSTIMGVFTNLLIIAVNIFDKMMGKALSPSDLILVTMGATNVLFQFLMLANDFLSFLNSDLYFSDEIYTLFTIMLNIPIYSNFWFTVCLSVNYCLQIVIFTNPLLIRIKLAVSQLIPHLLLASLLMAMATGIPAAWNLNKDTSNLNTSSNETEEISGAKLNIYYFITCNLISCSLPLILVAVANGLIIKSLLNNNSDRNVNGELSTRAQGRIRAARTISCLLLLYIFFYISEILMFIDAFQPSSPGFCICLIVIYSYSPSQSIVLIFGSPRLKQVALELLSSVHSFKKGKTKKPTIAFIKLKTTKINFPPTKICLWYLSIR*</t>
  </si>
  <si>
    <t>ATGTTTCCAGTCTTTATTCTAGTCTCCATGACTATACTGGGTGTCAGCACCATAATGGGTGTCTTCACCAACTTACTCATTATCGCTGTGAACATCTTTGACAAAATGATGGGAAAGGCCCTAAGTCCCTCCGATCTTATTTTGGTTACAATGGGTGCAACTAATGTTCTGTTTCAGTTCCTAATGCTGGCAAATGATTTCCTAAGCTTTCTCAACAGTGATCTTTATTTTTCGGATGAGATTTATACTTTGTTCACAATCATGCTGAACATTCCAATTTACTCCAATTTCTGGTTCACAGTTTGTCTATCTGTCAATTATTGTCTGCAGATTGTTATCTTCACCAATCCACTTCTCATTCGGATTAAGTTAGCAGTTTCCCAACTAATACCCCATCTTCTCCTGGCCTCTCTTCTTATGGCAATGGCGACTGGCATCCCTGCAGCCTGGAACTTGAACAAAGATACTTCAAATTTAAACACCTCAAGCAATGAGACTGAGGAAATAAGTGGCGCTAAACTGAATATTTATTACTTCATCACCTGTAACCTTATAAGCTGCTCTCTTCCTCTAATTTTAGtcgctgttgccaatggactgatTATCAAGTCACTGTTAAATAACAATTCTGACAGAAATGTAAATGGAGAGCTGAGTACACGAGCTCAAGGTCGGATTCGAGCAGCAAGGACGATAAGCTGCCTTCTGTTGTTATATATTTTCTTCTATATATCAGAAATTCTAATGTTTATAGATGCCTTTCAACCCAGCAGCCCAGGATTCTGCATCTGTTTGATAGTTATTTATAGTTATTCTCCTTCACAATCTATTGTTCTAATTTTTGGAAGTCCCCGGCTGAAACAAGTGGCCTTAGAGTTACTTAGTTCTGtacattcatttaaaaaaggaaagacaaAGAAGCCAACTATTGCTTTTATTAAACTTAAAACTACAAAAATAAATTTCCCACCCACAAAAATTTGTTTGTGGTATTTGTCCATTCGTTAA</t>
  </si>
  <si>
    <t>LIAG020748008.1</t>
  </si>
  <si>
    <t>bullfrog_162</t>
  </si>
  <si>
    <t>MISPTTMIWLSVLSLEAITGFCSNIFIIFSLIASGYQEKKLTPYSSILISLCFSNIGYTIVMSTNNLISSIWPLLYNIPYVKYLVQYLTLFIITSSSWLTGSLCFFYFIKILQFKSGFLAWVKNNIDTIIPWMILTVEFISLSGSFLYLLVYNQESTKNVTMIMTEVASKNDKLILRFTFVLLMLVSLPILISILSMAVSAWFLKRQSQYIKRNAGASHAGVKDYQSAIKTMSCLICLYALLYAVTLIMGLEIFVYQSLGSWICLMLLFSFALVQSSLLIAGNPKLKEAWRQMFIFT*</t>
  </si>
  <si>
    <t>ATGATTAGCCCAACCACGATGATCTGGCTCAGTGTCCTCAGCCTCGAGGCCATTACCGGCTTTTGTTCTAACATCTTCATAATATTTTCTCTCATCGCTTCTGGCTACCAAGAGAAAAAATTGACGCCTTACAGCAGCATTCTAATTTCTCTCTGCTTTTCCAATATTGGCTACACCATAGTGATGTCTACAAACAATTTAATAAGCTCTATTTGGCCATTGCTATATAATATACCTTATGTTAAATACCTTGTGCAATATTTGACCTTATTCATCATTACCTCCAGCTCATGGCTTACCGGCAGTCTGTGCTTCTTCTACTTCATAAAAATTCTACAGTTTAAGTCGGGATTCCTTGCTTGGGTGAAGAATAACATCGACACAATAATACCTTGGATGATACTTACTGTGGAATTTATCTCCTTGTCTGGGAGTTTTCTTTACTTGCTTGTCTACAATCAAGAATCAACTAAAAACGTAACTATGATTATGACTGAGGTGGCCTCAAAGAATGACAAACTGATCCTCAGGTTCACATTTGTTCTTCTAATGCTAGTATCTTTGCCTATCTTAATTTCAATTTTATCTATGGCTGTCAGTGCTTGGTTTTTGAAGCGGCAAAGCCAATATATTAAGAGGAATGCGGGAGCTTCTCATGCAGGTGTAAAAGATTATCAGAGTGCTATCAAGACCATGTCCTGTCTTATATGTCTTTATGCATTGCTATATGCTGTTACACTTATTATGGGGCTAGAAATATTTGTCTATCAAAGTTTGGGGTCATGGATCTGCTTGATGCTGCTTTTTTCATTTGCTCTGGTTCAGTCTAGTCTCTTAATTGCCGGTAATCCCAAACTCaaagaagcttggaggcaaatgtttATCTTTACTTAA</t>
  </si>
  <si>
    <t>LIAG020748022.1</t>
  </si>
  <si>
    <t>bullfrog_163</t>
  </si>
  <si>
    <t>MDLNLLLTVAFLAVLVLETVVGLLNNVFIIFVICFHNGKRQEAKAGDAILVALGITSICRGSTLAFNILSSYICPEVYKETYASYIVFFLTAYSDMSCAWLTASLFFFYFSKITTFRWRPLQWMKLKINTVVNWLVLASEIASVFSCFPIFISLIKPKSIIGGNIFTNTSSDTYDIAPKNIYLICTCAPVFIIIITTASSVASLNLHAKNMEKNMATSTNGNIKMYQNIVRNMFYLLLFYILFYVSLFLFLFDVFITLSIGYWILLIVMFSLTPVQSVFLIVVTPKLKEAWIHVFSLIKEKISMCLNVGL*</t>
  </si>
  <si>
    <t>ATGGATCTCAATCTACTGCTAACTGTAGCTTTTCTTGCTGTTCTGGTCCTTGAGACTGTTGTTGGATTATTGAACAATGTTTTTATCATCTTCGTCATATGTTTTCACAATGGAAAAAGACAAGAGGCAAAGGCAGGTGATGCCATTCTGGTGGCACTGGGTATAACCAGCATTTGTCGGGGATCTacattggcttttaacattttatCAAGTTACATTTGTCCTGAGGTTTACAAAGAAACGTATGCGTCCTACATTGTGTTTTTTCTGACCGCGTACAGTGACATGTCTTGTGCCTGGCTTACTGCGAGCCTCTTTTTCTTTTACTTCTCAAAAATCACCACCTTCAGGTGGCGTCCTCTACAATGGATGAAGTTGAAGATCAACACGGTTGTAAATTGGTTGGTATTGGCATCTGAAATTGCATCTGTTTTTAGCTGTTTTCCAATCTTCATTTCATTGATTAAACCCAAGAGCATTATTGGTGGCAACATCTTCACCAACACTTCCTCGGATACTTATGACATTGCTCCAAAAAATATTTATCTCATTTGTACCTGTGCCCCAGTTTTTATTATAATTATCACAACAGCCTCCTCAGTGGCTTCCCTTAACCTACATGCTAAAAATATGGAGAAGAACATGGCGACCTCTACCAATGGaaatataaaaatgtatcaaaatattGTCCGCAATATGTTTTACCTCCTGTTGTTCTATATATTGTTTTATGTTTCATTGTTTCTCTTTTTATTTGATGTTTTTATCACATTGAGTATTGGATATTGGATCCTGTTGATAGTTATGTTCTCCTTAACACCTGTTCAGTCTGTTTTCCTAATTGTTGTTACCCCCAAACTGAAGGAAGCCTGGATTCATGTGTTTAGTCTGATCAAAGAGAAGATCTCTATGTGCTTGAATGTTGGATTGTGA</t>
  </si>
  <si>
    <t>LIAG020753010.1</t>
  </si>
  <si>
    <t>bullfrog_164</t>
  </si>
  <si>
    <t>MLSLDVISLLVSSVLGLGLAIPSYTCIVMGNLDIIRKKGKLSPTDVIFLAKGIVNILLQCMLSLQGMIYVLFIVYSCYILQFFVFMNTSVYFLIYYNFWLTAWLSIHYCTSITNLSYGFFIWLKRIMSNFLSQLLFLTALGMFIVSVPSFWAFNETSLIQPSMNSTNVSVIRLDKVFSYHMSVNTLGIILPLCLSLLCLVLSSSFLLRHVWRVKNNDSGSTRPNLQAHVTALRTIFFLLLIYTIFCMSQVITFLQSSSLSIVFWNLQLLSQSVEAAVIFQASNKLRRIIVRRFWTRSWRNTET*</t>
  </si>
  <si>
    <t>ATGTTGTCTCTGGATGTCATCTCTCTTTTAGTTTCTTCAGTCTTGGGACTCGGCTTGGCAATCCCTTCTTACACTTGTATTGTGATGGGTAACCTGGACATCATCAGAAAGAAAGGGAAGTTGAGTCCCACCGATGTGATCTTTCTGGCTAAGGGGATTGTGAATATTCTCCTCCAGTGTATGCTGAGTCTACAGGGAATGATCTATGTCTTGTTTATTGTTTATTCTTgttacattttacaattttttgtatTTATGAACACATCCGTTTACTTCCTAATCTATTACAACTTCTGGTTGACCGCCTGGCTCTCCATTCATTACTGTACCAGCATCACCAATCTCAGCTATGGGTTCTTCATCTGGTTAAAGAGAATTATGTCAAATTTCCTGAGTCAACTTCTATTCCTGACAGCACTTGGGATGTTCATTGTGAGTGTCCCCAGCTTTTGGGCTTTCAATGAAACAAGTCTTATCCAGCCCTCTATGAACAGTACAAACGTCTCTGTTATCAGGTTAGATAAAGTGTTTTCCTATCATATGTCTGTAAACACCCTAGGCATCATTCTACCACTCTGTCTTAGTCTTCTGTGCCTGGTCCTTTCTTCCTCCTTTCTGCTCAGACACGTCTGGAGAGTGAAGAATAACGACTCTGGATCAACACGTCCAAATCTTCAGGCTCATGTCACTGCACTGAGGACCATCTTCTTCTTACTTCTCATTTACACAATTTTCTGCATGTCTCAAGTGATTACTTTTCTTCAAAGTTCCTCGCTGTCAAtagttttttggaatttacaattaTTATCTCAATCGGTGGAGGCTGCCGTCATCTTCCAGGCCAGCAACAAGCTGAGAAGGATTATTGTGAGAAGATTCTGGACCAGAAGCTGGAGGAACACAGAGACTTAA</t>
  </si>
  <si>
    <t>LIAG020766472.1</t>
  </si>
  <si>
    <t>bullfrog_165</t>
  </si>
  <si>
    <t>MKWSLGISTIPISLGGPGIILNIFILTIYLRDWYKGKRPTACDLILSTMTFTNMFSQCILIAYGLIGYLQSNTIIPHGVYLFQIVIVFFIADTSFWQTALLSMYYFVKLFSFSHRLFQWVKKIISTSMNLLLLVSAGFCFLISLPIIWVLDFDSPVNVTEHLRFNDIIIDSFGLFSLFNTALGYCFPFTLTFTCIALCVGSILKHAWSIRRNILQLSSPPQIGGLVRAAGTMVAYTLLDLACFMVAVGQDLTKYNAGEVVNTIYWVIFTLYPTARSIVLIIGNPQLKKQLVKMCASS*</t>
  </si>
  <si>
    <t>ATGAAGTGGTCTCTGGGGATTTCTACCATTCCTATCAGCTTGGGAGGACCAGGAATCATCCTAAACATCTTTATATTGACTATTTATCTCAGAGATTGGTACAAAGGAAAACGTCCTACAGCCtgcgatctgatcctgtccacaaTGACATTCACCAATATGTTTTCTCAGTGCATACTGATTGCTTATGGTCTCATAGGCTATCTGCAGTCTAACACCATAATCCCACATGGAGTATATTTATTTCAAATTGTAATTGTGTTTTTTATCGCGGACACAAGTTTTTGGCAAACCGCTCTCCTTTCAATGTATTACTTTGTAAAACTGTTCAGCTTTTCCCATCGTTTATTCCAGTGGGTGAAAAAGATTATATCGACTTCCATGAATCTGCTTTTGTTGGTGTCGGCAGGTTTTTGTTTTCTAATAAGCCTTCCTATTATTTGGGTGCTTGATTTTGACAGTCCTGTGAATGTGACAGAACATCTAAGATTCAATGATATTATTATTGACTCATTTGGCCTTTTTAGTCTTTTTAACACGGCGTTGGGTTACTGTTTTCCCTTTACATTGACTTTCACCTGTATCGCACTCTGTGTAGGATCAATTCTAAAACACGCCTGGAGTATCAGAAGGAATATTCTCCAGCTCAGCTCCCCTCCGCAGATTGGTGGTCTTGTGCGGGCAGCTGGTACCATGGTGGCTTACACATTACTTGATTTAGCTTGCTTTATGGTTGCTGTTGGTCAGGATCTAACAAAGTATAACGCTGGAGAGGTCGTGAACACAATTTACTGGGTAATTTTTACATTGTATCCTACAGCACGTTCTATTGTTCTAATAATTGGAAACCCACAGTTAAAAAAACAGCTGGTCAAAATGTGTGCTTCTTCTTGA</t>
  </si>
  <si>
    <t>LIAG020773449.1</t>
  </si>
  <si>
    <t>bullfrog_166</t>
  </si>
  <si>
    <t>MMSPYSISIVISSVLGLGLAILSYTCIVMGNLDIIRKKGKLSPTDVIFLDKGIVNILLQCVLSLQGMLYALSLETFYIRQVFVFMNTSIYFLIYYNFWLTFWLSAHYYTSITNLSYGFFIWLKRIVSNFLSQLLFLTALGMFIVSVPSFWAVNAESLIQSSVNSTKASVIGLDKVFSYFVPADILGANLPFCLSLLCLVLTSSFLLRHIWRVKNKESGSTRPNLQAHVTALRTIFFLLLMFTFFCMSRVIFYLPRSSLSIFLWNLQLLSPSVEAAVIFQASNKLRRIILRRFWTRSWRNTEA*</t>
  </si>
  <si>
    <t>ATGATGTCCCCGTACTCTATATCTATTGTAATCTCTTCAGTCTTGGGACTCGGCTTAGCAATCCTTTCTTACACTTGTATTGTGATGGGTAACCTGGACATCATCAGAAAGAAAGGGAAGTTGAGTCCCACCGATGTGATCTTTCTGGATAAGGGGATTGTGAATATTCTCCTCCAGTGTGTGCTGAGTCTACAGGGAATGCTCTATGCCTTGTCTCTGGAAACCTTTTATATTAGACAAGTATTTGTATTTATGAACACATCAATTTACTTCCTAATCTATTACAACTTCTGGTTGACCTTCTGGCTCTCGGCTCATTACTATACCAGCATCACCAATCTCAGCTATGGGTTCTTCATCTGGTTAAAGAGAATTGTGTCCAATTTCCTGAGTCAACTTCTATTCCTGACAGCACTTGGGATGTTCATTGTGAGTGTCCCCAGCTTCTgggctgtcaatgcagaaagccttaTCCAGTCTTCTGTGAACAGTACAAAAGCCTCTGTTATTGGGTTAGATAAAGTGTTTTCCTATTTTGTGCCTGCAGACATCCTAGGTGCCAATCTACCATTCTGCCTTAGTCTTCTGTGCCTGGTCCTCACTTCCTCCTTTCTGCTCAGACACATCTGGAGGGTGAAGAATAAAGAGTCTGGATCAACACGTCCAAATCTTCAGGCTCATGTCACTGCACTGAGGACAATCTTCTTCTTACTTCTCATGTTCACATTCTTCTGCATGTCTCGAGTGATTTTTTATCTTCCACGTTCCTCACTGtcaatatttttatggaatttacaATTATTATCTCCATCGGTGGAGGCTGCCGTCATCTTCCAGGCCAGCAACAAGCTGAGAAGGATCATTCTGAGAAGATTCTGGACCAGAAGCTGGAGGAACACAGAGGCTTAA</t>
  </si>
  <si>
    <t>LIAG020787131.1</t>
  </si>
  <si>
    <t>bullfrog_167</t>
  </si>
  <si>
    <t>MSFTTDWAFFSITSLESVIGTFTNIFIIFRIFFTYWKHQHVSEYEKIIAALSISNLSYTYAMFTKILVFIIWPQLLLIPRVYDSLFVFTFFVLITSAWLTASLCFYYYVKINHFSSNLLSRLKLKINSLASWMIGTSVLLSFLCSLLNILQMIMKEDSQSVISTFSNTSQVSTSYLKSDTNLYISFSSSFIPFFISVFTTTSTAWSLHLHKLKMVKNQISSTNGNVRKYEVAIKIMICLLAFYALIYVSLCLFYFNVFNPYSRGFWGFLIIICSFSPLQSILLSLSTTMLKRAWMKFLNCNAGSSDEKDTREE*</t>
  </si>
  <si>
    <t>ATGTCATTCACCACAGATTGGGCATTTTTTTCCATAACATCTCTGGAGTCCGTTATTGGAACTTTCACAAATATTTTCATCATCTTTAGAATTTTTTTCACCTATTGGAAACATCAACATGTAAGTGAATATGAGAAAATTATTGCGGCTTTGAGCATCTCCAATCTCAGTTATACCTATGCGATGTTTACCAAAATTTTAGTATTTATCATCTGGCCCCAACTTTTGTTGATCCCTCGAGTCTATGATTCTCtctttgttttcaccttttttgtcCTCATCACTTCGGCTTGGCTGACGGCATCTCTCTGCTTTTATTATTACgtcaagataaatcatttcagctCCAACCTTCTCTCACGTCTGAAGCTAAAGATTAATTCTCTTGCTTCATGGATGATTGGCACGTCAGTTCTACTTTCTTTTCTTTGTTCCTTGCTCAATATTTTACAGATGATTATGAAAGAAGATTCGCAATCTGTCATTTCAACGTTCAGCAATACATCGCAGGTATCTACCTCATATTTAAAATCTGATACAAACCTTTACATCTCCTTTTCTAGCAGTTTTATACCTTTCTTTATTAGTGTCTTCACTACGACTTCCACCGCCTGGTCACTACACCTCCACAAACTAAAAATGGTGAAGAACCAAATATCATCCACCAACGGCAATGTGAGAAAATATGAAGTTGCCATAAAAATCATGATATGTCTGTTGGCTTTCTATGCTCTGATCTATGTGTCTCTgtgccttttttattttaatgttttcaaTCCATATAGTCGTGGCTTTTGGGGTTTTCTGATCATTATATGCTCATTTAGTCCACTTCAATcaattcttctttctctttccacaACAATGTTGAAGAGAGCCTGGATGAAATTTTTAAACTGCAATGCTGGATCCAGTGATGAGAAGGATACTAGAGAAGAGTag</t>
  </si>
  <si>
    <t>LIAG020795331.1</t>
  </si>
  <si>
    <t>bullfrog_168</t>
  </si>
  <si>
    <t>MMYLDSISILISSVLGLGLAIPSYTCIVMGNLDIIRKKGKLSPTDVIFLAKGIVNILLQCVLSLQGMLYALFPAFFYVTEVRGFMNTSVYFLTYYNFWLTFWLSAHYCTSITNLSYGFFIWLKRIMSNFLSQLLFLTALGIFNVSVLCFWAINEERTPSFENSTEASGNRFHFNLLYVVPTNTLGCILPFCLSLLCLVLSSSFLLRHVWRVKNNDSGSTRPNLQAHVTALRTIFFLLLILTFFCVSQLLLFLANSSMVIIIWNLRLLSPSVEAAVIFQASNNLRRIILRRFWTRSWRNTET*</t>
  </si>
  <si>
    <t>ATGATGTACCTGGACTCCATCTCTATTTTGATCTCTTCAGTCTTGGGACTCGGCTTGGCAATCCCTTCTTACACTTGTATTGTGATGGGTAACCTGGACATTATCAGAAAGAAAGGGAAGTTGAGTCCCACCGATGTGATCTTTCTGGCTAAGGGGATTGTGAATATTCTCCTCCAGTGTGTGTTGAGTCTACAGGGAATGCTCTATGCCTTGTTTCCGGCATTCTTTTATGTTACAGAAGTACGTGGATTTATGAACACATCAGTTTACTTCCTAACCTATTACAATTTCTGGTTGACCTTCTGGCTCTCGGCTCATTACTGTACCAGCATCACCAATCTCAGCTATGGGTTCTTCATCTGGTTAAAGAGAATTATGTCAAATTTCCTGAGTCAACTTCTATTCCTGACAGCACTTGGGATTTTCAATGTGAGTGTCTTGTGCTTCTGGGCTATCAATGAAGAAAGAACCCCATCTTTTGAGAACAGTACAGAAGCCTCTGGTAACAGGTTCCATTTTAATCTTTTATATGTTGTGCCTACAAACACCCTAGGCTGCATTCTGCCATTCTGCCTTAGTCTTCTGTGCCTGGTCCTTTCTTCCTCCTTTCTGCTCAGACACGTCTGGAGGGTGAAGAATAACGACTCTGGATCAACACGTCCAAATCTTCAGGCTCATGTCACTGCACTGAGGACCATCTTCTTCTTACTTCTCATCCTCACATTCTTCTGCGTGTCTCAACTGCTTCTGTTTCTCGCAAATTCCTCAATGGTTATAATCATTTGGAACTTACGATTATTATCTCCATCGGTGGAGGCTGCCGTCATCTTCCAGGCCAGCAACAATCTGAGAAGGATCATTCTGAGAAGATTCTGGACCAGAAGCTGGAGGAACACAGAGACTTAA</t>
  </si>
  <si>
    <t>LIAG020797615.1</t>
  </si>
  <si>
    <t>bullfrog_169</t>
  </si>
  <si>
    <t>MVPPLYIGLIILVVIESSTGIALNMYIVFAKLKSRPQIKPCDLIHLTKGLVNVLLQLFLIMEVMIILASLQKFFAKEVILTSYFSLHTLSYFNYWLTAFLCVYYCSAISNFRFVILVWVKRVITTFLPKLLLLSAMGSFLFSIPSIWETSVTLLEHSMGNSTNNSTITWGALFINCFYITGKILGIYLPFILTLLSIMVTIFILVKYIKDTNSNFKDPKLQALINATRTILLFLAVHVSFHLSGYYAVSSLHESIDLVPKIGWFFVLFCPTAEALTIIQASSKLKERFQVIFCRTETNRGNIEIND*</t>
  </si>
  <si>
    <t>ATGGTCCCTCCGCTGTATATTGGATTGATAATTCTAGTTGTGATAGAAAGTAGCACTGGAATTGCTTTGAACATGTACATAGTCTTTGCTAAATTAAAGAGCAGGCCGCAAATAAAACCGTGTGATCTGATTCACCTGACCAAAGGACTGGTGAATGTCCTTCTACAGCTATTTTTAATAATGGAGGTTATGATAATCCTTGCATCTCTCCAGAAGTTTTTTGCGAAAGAAGTTATTTTGACCTCCTATTTTTCTCTCCATACGCTTAGCTACTTTAACTATTGGTTGACCGCCTTCCTCTGTGTCTACTACTGCTCGGCCATCTCTAACTTCCGATTTGTTATCTTGGTTTGGGTGAAGAGGGTGATCACAACATTCCTCCCTAAGCTTCTGTTATTATCAGCGATGGGATCATTTCTCTTCAGTATCCCATCAATCTGGGAGACTTCTGTGACTCTTCTTGAACACTCTATGGGGAATTCGACCAATAATTCTACGATTACTTGGGGGGCTCTGTTTATTAACTGCTTTTATATAACAGGGAAGATTCTTGGTATTTATTTACCATTTATTCTCACCCTTCTTTCTATCATGGTCACGATATTTATCCTTGTAAAATATATCAAAGACACAAATTCTAATTTTAAAGACCCTAAACTCCAGGCCCTCATCAATGCAACAAGAACAATCTTACTTTTTCTTGCAGTCCATGTATCGTTTCATTTGTCTGGTTATTATGCTGTGTCATCTTTACATGAATCTATAGACCTGGTGCCCAAAATTGGTTGGTTCTTTGTGTTGTTTTGCCCAACTGCTGAGGCTCTCACCATTATTCAGGCCAGTTCCAAGCTGAAAGAGAGATTTCAGGTGATCTTTTGTAGAACAGAGACAAACAGAGGGAACATTGAAATCAATGATTAG</t>
  </si>
  <si>
    <t>LIAG020799836.1</t>
  </si>
  <si>
    <t>bullfrog_170</t>
  </si>
  <si>
    <t>MMSLELSILVSSVLGLGLAIPSYTCIVMGNLDIIRKKGKLSSTDVIFLAKGIVNILLQCVLSLQGIFFVYCLEVCYVTEVYGFMNTLGYFLVYYNFWLTFWLSAHYCTSITNLSYGFFIWIKRIVSNFLSQLLFLTALGMFIVRVPWFWAVYAERVQSSENSTEVSYISSHDLFSYYVTSNILGVILPFCLSLLCLVLTSSFLIRHVWRVKNNDSGSTRPNLQAHVTALRTIFFLLLIFTFFYMSQIDIFLLNSPLYIVCWNLRLLSPSVEAAVIFQASNKLRRTILRRFWTRSWRNTET*</t>
  </si>
  <si>
    <t>ATGATGTCTCTGGAATTATCTATTTTAGTCTCTTCAGTCTTGGGACTCGGCTTGGCAATCCCTTCTTACACTTGTATTGTGATGGGTAACCTGGACATCATCAGAAAGAAAGGGAAGTTGAGTTCCACCGATGTGATCTTTCTGGCTAAGGGGATTGTGAATATTCTCCTCCAGTGTGTGCTGAGCCTACAGGGAATATTCTTTGTCTACTGTCTGGAAGTCTGTTATGTGACAGAAGTATATGGATTTATGAACACATTAGGTTACTTCTTAGTCTATTACAACTTCTGGTTGACCTTCTGGCTCTCGGCTCATTACTGTACCAGCATCACCAATCTCAGCTATGGGTTCTTCATCTGGATAAAGAGAATTGTGTCCAATTTCCTGAGTCAACTTCTATTCCTGACAGCACTTGGGATGTTCATTGTGAGAGTCCCGTGGTTCTGGGCTGTGTATGCAGAAAGAGTCCAGTCTTCTGAGAACAGTACAGAAGTCTCTTATATCAGTTCCCATGATTTGTTTTCCTATTATGTGACTTCAAACATCCTAGGTGTCATTCTACCATTCTGCCTTAGTCTTCTGTGCCTGGTCCTCACTTCCTCCTTTCTGATCAGACACGTCTGGAGGGTGAAGAATAATGACTCTGGATCAACACGTCCAAATCTTCAGGCTCATGTCACTGCACTGAGGACAATCTTCTTCTTACTTCTCATCTTCACATTCTTCTACATGTCTCAGATTGACATTTTTCTTCTAAATTCGCCACTGTATATAGTTTGTTGGAATTTACGATTATTATCTCCATCGGTGGAGGCTGCCGTCATCTTCCAGGCCAGCAACAAGCTGAGAAGGACCATTCTGAGAAGATTCTGGACCAGAAGCTGGAGGAACACAGAGACTTAA</t>
  </si>
  <si>
    <t>LIAG020809268.1</t>
  </si>
  <si>
    <t>bullfrog_171</t>
  </si>
  <si>
    <t>MVSPLYIALLIIVMIEGSPGIALNMSIFIGNLKSMKSRQKIKPCDLIHLTKGLVNALLPLFLTMEFMIILVWPQKFFEKEIFLTFYVSLHTLGIFNYWLTAILCAYYCLAISNLRFVVFVWIKRSITQFLPQLLLLSAMGSFLFSLPLIWKTSVTLHAQSICNSTNNSTIIGGTVFTDPLFLITMWICCIYLPFILALLSLMVTIFILVRHIWTIKDKNSNFRDPKLQTLINATRTMQLFLAVHVLYYLSGHYSASYSYVSMDFGPPISWFILLFCPTAEALTIIQASSKLRETFQVIFCRTETKRGKAETND*</t>
  </si>
  <si>
    <t>ATGGTCTCTCCACTGTATATTGCATTACTAATTATAGTTATGATAGAAGGTAGCCCTGGAATTGCTTTGAACATGTCCATCTTCATTGGTAATTTGAAGAGCATGAAAAGCAGGCAGAAAATAAAACCGTGTGACCTGATCCACCTGACGAAAGGACTGGTCAATGCCCTTCTGCCGCTATTTTTGACAATGGAGTTTATGATAATCCTTGTGTGGCCCCAGAAGTTTtttgagaaagaaatttttttgacCTTTTATGTTTCTCTTCATACACTTGGCATCTTTAACTATTGGTTGACCGCCATCCTCTGTGCCTACTACTGCTTGGCCATCTCTAACCTCCGATTTGTTGTCTTTGTTTGGATAAAGAGGTCCATCACACAATTCCTGCCACAGCTTCTGTTATTATCAGCGATGGGATCATTTCTCTTCAGTCTCCCACTCATCTGGAAGACTTCTGTGACTCTTCATGCACAATCTATCTGTAATTCAACCAATAATTCCACAATTATTGGTGGGACCGTGTTTACTGACCCCTTATTTTTAATAACAATGTGGATATGTTGTATATATTTACCATTTATTCTCGCCCTCCTCTCTCTCATGGTCACAATATTTATTCTGGTAAGACATATATGGACTATCAAAGataaaaattctaattttagaGACCCTAAACTCCAGACCCTCATTAATGCAACAAGAACAATGCAACTTTTCCTTGCAGTCCATGTATTGTATTACTTGTCTGGTCACTATAGTGCTTCATATTCATATGTCTCTATGGATTTTGGACCCCCAATCAGCTGGTTCATTTTGTTGTTTTGTCCGACTGCTGAGGCTCTCACCATTATTCAGGCCAGTTCTAAACTGAGGGAGACATTTCAGGTGATCTTTTGTAGGACAGAAACAAAACGAGGGAAAGCTGAAACCAATGATTAG</t>
  </si>
  <si>
    <t>LIAG020830569.1</t>
  </si>
  <si>
    <t>bullfrog_172</t>
  </si>
  <si>
    <t>MMSPYSLSMLVSSVLGLVLAISSYTCIVMGNLDIIRKKGKLSPTDVIFLGKGIVNILLQCVLSVQGMIYILCLKVCYVTEVRGFMNTLGYFLVYYNFWLTFWLSAHYCTSITNLSYGFFIWIKRIVSNFLSQLLFLTALGMFIVSVSWFWIVYAERVQSSENSTEVSYIRSHDSFSYYVTSNILGVILPFCLSLLCLVLTFSFLLRHVWRVKNNNSGSICPNLQAHVTALRTIFFLLLFFTFFYMSQMDIFLLNSPLYIVCWNLQLLSPSVEAAVIFQASNKLRRTILRRFWTRSRRNTET*</t>
  </si>
  <si>
    <t>ATGATGTCTCCGTACTCCTTATCCATGTTAGTCTCTTCAGTCTTGGGACTTGTCTTGGCAATCTCTTCTTACACTTGTATTGTGATGGGTAACCTGGACATCATCAGAAAGAAAGGGAAGTTGAGTCCCACCGATGTGATCTTTCTGGGGAAGGGGATTGTAAATATTCTCCTCCAGTGTGTGCTGAGCGTACAGGGAATGATCTATATCTTGTGTCTGAAAGTCTGTTATGTGACAGAAGTACGTGGATTTATGAACACATTAGGTTACTTCTTAGTCTATTACAACTTCTGGTTGACCTTCTGGCTCTCCGCTCATTACTGTACCAGCATCACCAATCTCAGCTATGGGTTCTTCATCTGGATAAAGAGAATTGTGTCAAATTTCCTGAGTCAACTTCTATTCCTGACAGCACTTGGGATGTTCATTGTGAGTGTCTCGTGGTTCTGGATTGTGTATGCAGAAAGAGTCCAGTCTTCTGAGAACAGTACAGAAGTCTCTTATATCAGGTCCCATGATTCGTTTTCCTATTATGTGACTTCAAACATCCTAGGTGTCATTCTACCATTCTGCCTTAGTCTTCTGTGCCTGGTCCTCACTTTCTCCTTTCTGCTCAGACACGTCTGGAGGGTGAAGAATAACAACTCTGGATCAATATGTCCAAATCTTCAGGCTCATGTCACTGCACTGAGGACAATCTTCTTCTTACTTCTTTTCTTCACATTCTTCTACATGTCTCAGATGGACATTTTTCTTCTAAATTCGCCACTGTATATAGTTTGTTGGAATTTACAATTATTATCTCCATCGGTGGAGGCCGCCGTTATTTTCCAGGCCAGCAACAAGCTGAGAAGGACCATTCTGAGAAGATTCTGGACCAGAAGCCGGAGGAACACAGAGACTTAA</t>
  </si>
  <si>
    <t>LIAG020830878.1</t>
  </si>
  <si>
    <t>bullfrog_173</t>
  </si>
  <si>
    <t>MDLDVGSAICIFIFGLESLFGIGSSLFILITTVGDIFKGKTLKTLDKILCALSFSTACFLAASPHYIFTEFFDFILDTFPRIFIFSMELYGTTSCLWTLSCLCFFYFIKIIQFQSRIFSLLKRKIDVIIPMIILIIQAASLCGSFICISIDIFCDGLNISSDFGSSNVTGSPNQCTFRDIFYYNVFVSLQFGILITIFTALSLLFHVRKMRRTIGPSNSTNTKGVERVLKTLVCLLMFYLFYFSQILLEFFTDMLNYHLWNLVALITTFAFTPVLNILLIQSNPKYNYIFNKLNVCCRVGEQQR*</t>
  </si>
  <si>
    <t>ATGGATCTGGATGTAGGATCAGCCATTTGTATTTTCATATTTGGCCTGGAATCTTTATTTGGGATTGGCTCCAGTTTGTTCATCCTGATCACCACTGTAggggacatttttaaaggaaaaactcTAAAAACATTGGATAAAATATTGTGTGCTCTGAGCTTTTCCACTGCATGCTTTTTAGCTGCGTCACCCCATTATATTTTCACAGAATTTTTTGATTTTATTCTGGATACCTTTCCAAGAATTTTTATATTCTCCATGGAATTGTATGGAACAACCTCTTGTCTATGGACATTGTCTTGCCTGTGCTTCTTCTATTTCATTAAAATTATACAGTTCCAATCCCGTATCTTCTCCTTGTTGAAGAGGAAGATTGATGTCATAATCCCAATGATTATACTGATAATTCAAGCAGCCTCCTTGTGTGGGAGCTTTATTTGCATATCAATAGATATTTTCTGTGACGGGTTAAATATCAGCTCAGATTTTGGTTCATCCAATGTGACAGGATCCCCAAATCAATGTACATTTAgagatattttttattataatgtgTTTGTGTCCTTACAGTTTGGGATATTGATCACTATATTCACTGCACTATCCCTTCTCTTTCATGTTCGTAAAATGAGAAGAACCATTGGCCCCTCTAACAGTACTAATACTAAAGGGGTTGAAAGGGTTCTAAAAACGCTGGTGTGTCTCCTGATGTTTTATCTCTTTTATTTTTCACAGATCCTTTTAGAGTTTTTTACAGACATGTTAAATTACCATTTATGGAATTTGGTTGCCCTAATTACAACATTTGCCTTCACCCCCGTGCTAAATATTCTGTTGATTCAGAGTAACCCAAAATATAATTACATCTTTAATAAACTAAATGTGTGCTGTAGAGTTGGTGAGCAACAAAGGTAA</t>
  </si>
  <si>
    <t>LIAG020891024.1</t>
  </si>
  <si>
    <t>bullfrog_174</t>
  </si>
  <si>
    <t>MVPQLYIVLIIIIMIESSPGIALNMYIVIVNLKGMKSRQKIKTCDLIHLTKGLVDALVQLFLTMQVMIILPWFQKSVEKHVPLISFFFLRTVGFFSYWLTAILCAYYCTTISNLRFVIFVWVKRATTTFLPKLLLLTAMGSFLVNIISIWVASMTLHEQSMGNSTNNSMLIQGPVDILGIYLPFILTLLSLMVTIFILVRHMWNSKDTNFNFKCHKFQALINATRTMLLFIVSHVLFYLCGYYAMLSLNDSTDLVPKISWFFVLLRPTVEALTIIQATSKLRETFQVVFCCTETQRG*</t>
  </si>
  <si>
    <t>ATGGTCCCTCAGCTGTATAttgtattaataattataattatgatAGAAAGTAGCCCTGGAATTGCTTTGAACATGTACATAGTCATTGTTAATTTGAAAGGCATGAAAAGCAGGCAGAAAATTAAAACGTGTGATCTGATCCACCTGACCAAGGGACTGGTTGATGCTCTTGTACAGTTATTTTTGACAATGCAGGTTATGATAATCCTTCCATGGTTCCAGAAGTCTGTTGAGAAACACGTTCctttgatctcctttttttttcttcgtaCGGTTGGCTTCTTCAGCTATTGGTTGACCGCCATCCTCTGTGCCTACTACTGCACAACCATCTCTAACCTCCGATTTGTTATCTTTGTTTGGGTGAAGAGGGCGACCACAACATTCCTCCCTAAGCTTCTGTTATTAACAGCAATGGGATCATTTCTCGTCAATATCATATCAATCTGGGTGGCTTCTATGACTCTTCACGAACAATCTATGGGGAATTCAACCAATAATTCAATGCTTATTCAGGGGCCAGTTGATAttcttggtatctatttaccatTTATTCTCACCCTCCTTTCTCTCATGGTCACAATATTTATTCTTGTAAGACATATGTGGAATAGCAAAGatacaaattttaattttaaatgccataaattCCAGGCTCTCATTAATGCAACAAgaacaatgttactttttattgTATCCCATGTATTGTTTTACTTGTGTGGTTATTATGCTATGTTATCTTTAAATGACTCTACAGACCTGGTGCCAAAAATCAGCTGGTTCTTTGTGTTGTTACGCCCAACTGTTGAGGCTCTCACCATTATTCAGGCCACTTCCAAGCTGAGGGAGACATTTCAGGTAGTTTTTTGCTGCACAGAAACACAGAGAGGCTGA</t>
  </si>
  <si>
    <t>LIAG020911401.1</t>
  </si>
  <si>
    <t>bullfrog_175</t>
  </si>
  <si>
    <t>MAIDLDAGSAICLFILVLETLLGIGSSLFIMITSLGDIFKGKTLKTLDKILCALSFSNTCYSSVLPHYIYTDLFSFTLDGYTKCIILSLDLYGTISCSWTLSCLCFFYFTKIIQFQSPFFSLLKRKIDVIIQSMILIIQAVSLWGGVFCTSMDIFYDSLNVSSDFTISSMPGYSSQTKFGDIFYLTQLVSFGAGTLITAFTTLFLLLHVHKISRTRGSSNNTKTKRVQEGVKTLVCLLIFHLFYFSMLFIESFSDMLNHNLWNLVDLIVTFAFIPMLNILLTQSNPKYNYIFNTINVCRGVGE*</t>
  </si>
  <si>
    <t>atggCCATAGATCTGGATGCAGGATCAGCCATTTGTCTTTTCATACTTGTCCTTGAAACTTTACTTGGGATTGGCTCCAGTTTGTTCATCATGATCACCAGTTTAGGagacatttttaaagggaaaactTTAAAAACATTGGATAAAATATTGTGTGCTCTGAGCTTTTCCAATACATGCTATTCATCTGTGTTGCCCCATTATATTTATActgatttattttcttttactcTGGATGgttatacaaaatgtattatacTCTCCTTGGACTTGTATGGAACAATATCTTGTTCATGGACATTGTCTTGCCTGTGCTTCTTCTATTTCACTAAAATTATACAGTTccaatcccctttcttctccttgTTGAAGAGGAAGATTGATGTCATAATCCAGAGTATGATACTGATAATACAAGCTGTTTCCTTATGGGGAGGTGTTTTTTGTACATCAATGGATATTTTCTATGACAGCTTAAATGTTAGCTCAGATTTTACCATATCCAGCATGCCAGGATACTCAAGCCAAACTAAATTTGGAGATATTTTTTATTTGACTCAATTAGTGTCTTTTGGGGCTGGGACATTGATAACTGCATTCACCACACTATTCCTTCTCTTGCATGTTCATAAAATTAGCAGAACCAGGGGCTCCTCTAACAACACTAAGACTAAAAGGGTTCAAGAAGGTGTAAAAACTTTGGTGTGTCTCCTGATttttcatctattttatttttcaatgttgTTTATAGAATCTTTTTCGGACATGTTAAACCACAATTTATGGAATTTGGTTGATCTAATTGTAACATTTGCCTTCATCCCCATGCTAAATATTCTGTTGACTCAGAGTAACCCAAAATATAATTACATCTTTAATACAATAAATGTGTGCCGTGGGGTTGGTGAGTAA</t>
  </si>
  <si>
    <t>LIAG020974057.1</t>
  </si>
  <si>
    <t>bullfrog_176</t>
  </si>
  <si>
    <t>MGLDNIIIPSYADIFFAIFVVEIIIGTFTNAFIILVNLRDWLKGQILNSSDRLVVSLALSNACFVFGNAASVIVYIYFTGLVFLDYVFFTLYGVMMYTIFSSSWLSSWLCLFFFLKIISFKGGCFGWMKMKVESLVPWLIFSSQVISFFSSLPFIWTTTKVFSSNFTSLDLGANQTFKVIGYKINDSYIFFSLIANCFVPFLIVTATTGRIIASLTLHAQHMKQNMEDSRGASLKVHQAAARTMSSLLVIYLIFYVVEIALGFLPMDSPMYWICYVLILVFPNLQSIILITGNSKLRQVWSDLMNCKKKP*</t>
  </si>
  <si>
    <t>ATGGGTTTAGATAATATTATCATCCCATCTTATGCTGAcatattttttgccatctttgtggTCGAGATAATTATAGGAACTTTCACCAATGCCTTCATTATATTAGTCAACCTCAGAGACTGGCTAAAAGGTCAAATCCTGAACTCCAGTGATCGGCTGGTGGTTTCTCTCGCCCTTTCGAACGCTTGCTTTGTGTTTGGGAATGCTGCCAGTGTTATAGTCTACATATATTTTACAGGGCTCGTGTTTCTGGattatgttttttttaccttgtaTGGTGTGATGATGTATACCATCTTTTCCAGTTCCTGGCTGTCTTCCtggctgtgcttgttttttttcttgaagATAATTTCTTTTAAAGGTGGTTGCTTCGGGTGGATGAAGATGAAGGTTGAATCCTTGGTTCCTTGGCTGATTTTCTCATCTCAGGTTATATCCTTCTTTAGCTCTCTTCCTTTTATTTGGACAACTACAAAGGTGTTTTCATCAAATTTCACATCTTTAGATCTTGGGGCCAACCAAACGTTCAAGGTTATTGGATATAAAATCAATGACTCTTACATCTTTTTTTCATTAATAGCGAACTGTTTTGTACCATTTTTGATTGTCACGGCCACCACAGGTCGCATCATTGCTTCGCTCACTTTGCATGCCCAACACATGAAGCAAAACATGGAGGATTCTCGTGGAGCAAGCCTGAAGGTCCATCAAGCGGCTGCCAGAACAATGTCATCTCTTCTTGTGATTTATTTAATTTTCTATGTGGTGGAGATAGCTCTAGGGTTCCTTCCAATGGACAGCCCAATGTACTGGATTTGTTATGTGCTCATTTTGGTTTTTCCTAACCTCCAATCCATCATACTTATCACAGGGAACTCCAAGTTGAGGCAGGTTTGGTCAGACTTGATGAACTGCAAAAAGAAACCTTAA</t>
  </si>
  <si>
    <t>LIAG021008706.1</t>
  </si>
  <si>
    <t>bullfrog_177</t>
  </si>
  <si>
    <t>MDLDVGSAICIFIFVLETLFGIGSSLFIMITTVGDIFKGKTLKTLDKILCALSFSTACFSAASPHYIFTEFFDFILDTVPRIFIFSMELYGTTSCLWTLSCLCFFYFIKIAQFQSRIFSLLKRKIDVIIPMIILIIQAASLCGSFTCISIDFFCDGLNISSDFGSSNVTRSPNQCTFRDIFYYNVLVSIQFGILVTVFTALSLLFHVRKMRRTIGPSNSTNTKGVERVLKTLVCLLMFYVFYFLQILLEIFTDMLNYHLWNLVALITTFAFTPVLNILLIQNNPKYNYIFNKLNVCCRVGEQQR*</t>
  </si>
  <si>
    <t>ATGGATCTGGATGTAGGATCAGCCATTTGTATTTTCATATTTGTCCTTGAAACTTTATTTGGGATTGGCTCCAGTTTGTTCATCATGATCACCACTGTAggggacatttttaaaggaaaaactcTAAAAACATTGGATAAAATATTGTGTGCTCTGAGCTTTTCCACCGCATGCTTTTCAGCTGCGTCACCCCATTATATCTTCACAGAATTTTTTGATTTTATTCTGGATACCGTTCCAAGAATTTTTATATTCTCCATGGAATTGTATGGAACAACCTCTTGTCTATGGACATTGTCTTGCCTGTGCTTCTTCTATTTCATTAAAATTGCACAGTTCCAATCCCGTATCTTCTCCTTGTTGAAGAGGAAGATTGATGTCATAATCCCAATGATTATACTGATAATTCAAGCAGCCTCCTTGTGCGGGAGCTTTACTTGCATATCAATCGATTTTTTCTGTGACGGGTTAAATATCAGCTCAGATTTTGGTTCATCCAATGTGACAAGATCCCCAAATCAATGTACATTTAgagatattttttattataatgtgTTGGTGTCCATACAGTTTGGGATATTGGTCACTGTATTCACTGCACTATCCCTTCTCTTTCATGTTCGTAAAATGAGAAGAACCATTGGCCCCTCTAACAGTACTAATACTAAAGGGGTTGAAAGGGTTCTAAAAACGCTGGTGTGTCTCCTGATGTTTtatgtcttttattttttacagatcctTTTAGAGATTTTTACAGACATGTTAAATTACCATTTATGGAATTTGGTTGCCCTAATTACAACATTTGCCTTCACCCCCGTGCTAAATATTCTGTTGATTCAGAATAACCCAAAATATAATTACATCTTTAATAAACTAAATGTGTGCTGTAGAGTTGGTGAGCAACAAAGGTAA</t>
  </si>
  <si>
    <t>LIAG021031491.1</t>
  </si>
  <si>
    <t>bullfrog_178</t>
  </si>
  <si>
    <t>MVSPLYIALIIIIMIESSPGIALNMFIVIVNLKSKISRQKIKPCDLIHLTKGLVIAPLQLFLAINFMIILVWPQKFFEKEVLLTFYVSLHTLGFFNNWLTAILCAYYCSAISNLRFVVFAWVKRSITQFLPQLLLLSAMGSFLFSVPFIWQMSLTLHAQSICNSTNNSTIIGGTVFTDPFFIITMRTCCVYLPFILTLLSLMVTIFFLAKHIWTIKRTNSNFKDPKLQAPINATRTMLLFLAVYVLYYLSGHYTISYSYVSMDFRPTISWFILEFCPTAEALTIIQASSKLREIFQVIFRRKEGILKSIISI*</t>
  </si>
  <si>
    <t>ATGGTCTCTCCACTGTATATtgcattaataattataattatgatAGAAAGTAGCCCTGGAATTGCTTTGAACATGTTCATTGTCATTGTTAATTTGAAAAGCAAGATAAGCAGACAGAAAATAAAACCGTGTGATCTGATCCACCTGACCAAGGGACTGGTCATCGCCCCTCTGCAGCTATTTTTGGCAATTAATTTTATGATAATCCTTGTGTGGCCCCAGAAGTTTTTCGAGAAAGAAGTTCTTTTGACCTTTTATGTTTCTCTTCATACACTTGGCTTCTTTAACAACTGGTTGACCGCCATCCTCTGTGCCTACTACTGCTCGGCCATCTCTAACCTCCGATTTGTTGTCTTTGCTTGGGTGAAAAGGTCCATCACACAATTCCTTCCACAGCTTCTGTTATTATCAGCGATGGGATCATTTCTCTTCAGTGTCCCATTCATCTGGCAGATGTCTTTGACTCTTCATGCACAATCTATCTGTAATTCAACCAATAATTCCACAATTATTGGTGGGACCGTGTTTACTGACCCCTTCTTTATAATAACGATGAGGACATGTTGTGTATATTTACCGTTTATTCTCACCCTCCTCTCTCTCATGGTCACAATATTTTTTCTTGCAAAACATATATGGACTATCAAACGTACAAATTCTAATTTTAAAGACCCTAAACTTCAGGCCCCCATTAATGCCACAAGAACAATGCTACTTTTTCTAGCAGTTTATGTATTGTATTACTTGTCTGGTCATTATACTATTTCATATTCATATGTCTCTATGGATTTTCGGCCCACAATCAGCTGGTTCATTTTGGAGTTTTGTCCAACTGCTGAGGCTCTCACCATTATTCAGGCCAGTTCCAAACTGAGGGAAATATTTCAGGTGATCTTTCGTAGAAAAGAGGGAATTCTGAAATCAATTATTAGCATTTAG</t>
  </si>
  <si>
    <t>cane</t>
  </si>
  <si>
    <t>ctg10235_RHIMB__RM170330.10235</t>
  </si>
  <si>
    <t>cane_1</t>
  </si>
  <si>
    <t>MPSVFQIIVWISLLVYTGLSVTLNIFIVIVAAKSLKSGQKVSPPDVIHLVMGLMNLVLQSCLVVHGFLFVFHPSVLFLKEVYLPIIVLILTVIYFSSWLNAWLSSFYCTSIVNFTHQLFLWSKKMISTSLWLLLLLSALWSCIISVSSIWAVNVETESNPSGNCTGGSSFIKGTFYFSLFYVQIATSLGSFLPFVLTFLSILLTFSSLIKHVIKMKQNKGFTLQAHISAIRRMCLMFTLCVIFYVAQSMFFSSRPSSSPDALVIISYFIIMIFPTANAAIIIQSSAKMQKLFVGTLCARKYGN*</t>
  </si>
  <si>
    <t>ATGCCCTCCGTGTTCCAGATCATTGTGTGGATCAGCCTGCTCGTTTACACTGGGCTTTCAGTCACTTTGAACATCTTCATAGTCATTGTTGCTGCCAAAAGCCTGAAGAGTGGACAGAAGGTGTCTCCTCCTGATGTCATCCACCTGGTGATGGGACTGATGAACCTCGTCCTCCAGAGCTGCCTGGTGGTGCACGGCTTTCTCTTTGTCTTCCACCCTTCTGTCTTGTTCTTGAAGGAGGTTTATTTGCCGATCATCGTCCTCATCCTCACTGTGATTTACTTCAGCTCTTGGCTCAACGCTTGGCTCTCTTCCTTCTACTGCACCAGCATCGTTAACTTCACACATCAACTATTTCTCTGGTCCAAAAAGATGATCTCAACTTCCTTGTGGCTCCTTCTCCTGCTGTCAGCTCTTTGGTCTTGTATCATAAGTGTCTCATCCATCTGGGCGGTAAATGTTGAGACTGAGTCCAACCCTTCTGGTAACTGTACGGGTGGAAGCTCTTTTATCAAGGGAACTTTTTATTTTAGTCTTTTCTATGTGCAAATAGCCACCTCTCTGGGCTCCTTCCTGCCCTTCGTGCTAACGTTCCTCTCCATCCTGCTCACATTTTCCTCTCTTATAAAACATGTAATAAAAATGAAGCAGAACAAAGGATTTACTCTCCAAGCCCACATCAGTGCCATCAGAAGAATGTGCCTGATGTTCACACTTTGTGTCATCTTCTACGTTGCCCAGTCCATGTTTTTCTCATCTAGACCAAGCTCGTCTCCAGATGCCCTGGTCATCATCAGCTATTTCATAATCATGATCTTCCCAACTGCAAATGCCGCCATTATAATCCAATCATCCGCTAAAATGCAGAAGTTATTTGTGGGGACATTATGTGCTAGGAAATATGGGAACTGA</t>
  </si>
  <si>
    <t>cane_2</t>
  </si>
  <si>
    <t>MFTQNPLFLLYIVILSFETIYGVSTNVFIIFFIYYNYVNGLDKSASNKVILALSVANVLYASISYINIMLLYAKPIVFQNTSITPAVFVFGMFLITSSSWLTACLCVFYFMKIQTFRSGFLSRLKTKVSSAIPWMILMAELLSAVSASFNILEVLEKGDSPKNMSLVQPHTAKASSNGIFPNNLYISFVSSCLPFLISVVTTGATIWSLNRHSNKMEKSQAKSSAGVNVKAYERTIRHMMRLLIFYGVFYVTLFLFYFNLFPALTTGFWVFLMVIFLYAPVQSTLLIFANTKLKKAWMKIFHCKVTSSPEEESGSG*</t>
  </si>
  <si>
    <t>ATGTTCACCCAGAACCCATTATTTCTTCTGTACATTGTCATCCTAAGCTTTGAGACCATCTATGGTGTATCTACGAACGTCTTCATCATCTTTTTCATTTACTATAATTATGTTAATGGACTGGACAAAAGCGCCAGTAACAAAGTGATCTTGGCTTTGAGTGTCGCCAACGTCTTATATGCCAGCATATCATACATAAACATCATGCTGCTCTATGCCAAGCCCATTGTCTTTCAGAACACCTCCATCACTCCGGCCGTCTTTGTTTTTGGCATGTTCCTCATCACCTCCTCCTCCTGGCTCACTGCCTGCTTGTGTGTCTTCTACTTCATGAAGATCCAAACGTTTCGCTCTGGCTTCCTATCTCGGCTGAAGACAAAGGTCAGCTCTGCTATTCCTTGGATGATCTTGATGGCTGAGCTTTTATCTGCTGTTTCCGCCTCATTCAACATACTAGAGGTTCTTGAAAAGGGTGACTCTCCTAAGAACATGTCCTTGGTCCAGCCACACACGGCGAAGGCGTCGTCTAATGGGATATTTCCAAACAATTTGTACATCTCTTTCGTTAGCAGTTGCCTTCCATTTCTCATCAGTGTGGTGACTACAGGGGCCACCATTTGGTCCTTGAATAGGCACAGCAATAAGATGGAGAAAAGCCAGGCAAAGTCTTCTGCTGGTGTCAATGTGAAAGCTTACGAAAGAACCATCCGCCACATGATGCGACTTCTCATCTTTTACGGGGTTTTTTATGTCACCTTGTTTCTTTTTTACTTTAACCTCTTCCCTGCGCTCACCACCGGGTTTTGGGTCTTTCTGATGGTGATATTTCTTTATGCTCCAGTTCAATCAACTCTTCTCATTTTTGCAAACACCAAACTCAAGAAAGCCTGGATGAAGATCTTCCACTGCAAGGTGACATCTTCTCCGGAGGAAGAAAGTGGCAGTGGTTAG</t>
  </si>
  <si>
    <t>cane_3</t>
  </si>
  <si>
    <t>MADQASRSRTHQGLVNTSQDPSIGASSVLSLLLLSLETTMGIAASSFVILAIFKGLFKKQVVSTKNKILIALSFSNLSFSILMYFRALSSIFFFTLNIYLDLIIRSLTLYAATSSSWLTCCLCLFYFLKITPFQSSHLSLMKIDVLIPWAILVVEVGCLCGGILQTILCAFPLESFMNGSMSPSTNTTEHDPLRRRFVFITYLNNLTAILIVIVTTAFTFTSLKLHLQKMSLNLGSSGSARLSSYQAVVRTMKHLLGCYIFFFFIMTMYTLIDFSKIPFLNNIISISVLLFSPWQSFLIIRGDPKIREEWHKMWVVCHRRPPLSL*</t>
  </si>
  <si>
    <t>ATGGCTGACCAAGCCTCCCGCAGCAGGACCCATCAAGGCCTTGTCAATACCTCTCAGGACCCCTCCATTGGTGCCAGCTCTGTGCTCAGTCTTCTACTTCTGTCCCTGGAGACCACGATGGGGATAGCTGCAAGTTCTTTTGTGATCTTGGCAATTTTTAAAGGATTGTTTAAGAAACAAGTTGTCAGCACAAAAAACAAGATCCTGATTGCTCTGAGCTTCTCCAATCTATCCTTCTCCATCTTAATGTATTTCAGAGCTTTGAGCAGTATTTTCTTCTTCACGCTGAATATCTACTTGGACCTTATCATAAGGTCACTAACGTTGTATGCCGCAACATCCTCCTCGTGGCTGACCTGCTGCCTCTGCCTCTTCTATTTCCTCAAAATTACACCTTTCCAATCCAGTCATCTGTCCCTGATGAAGATTGATGTCTTAATCCCATGGGCCATCCTGGTGGTGGAGGTGGGGTGTCTGTGTGGTGGCATCCTGCAAACAATATTATGTGCCTTCCCCCTGGAATCTTTCATGAATGGCTCAATGTCTCCTTCCACCAACACGACGGAACACGATCCACTTAGACGGAGATTTGTCTTCATCACGTATCTTAATAACCTGACGGCTATCCTAATAGTCATAGTCACCACCGCGTTTACCTTCACCTCTCTCAAGCTTCACTTACAGAAGATGAGTCTAAACCTTGGCTCCTCTGGAAGTGCCCGGCTCAGCTCTTATCAGGCGGTGGTGCGGACAATGAAGCATCTCCTGGGGTGCTACATCTTCTTTTTCTTCATCATGACCATGTATACTCTAATAGATTTCTCAAAGATTCCTTTTCTTAATAACATAATCTCAATTTCAGTTTTGCTATTTAGTCCTTGGCAATCCTTCCTTATTATTCGCGGAGACCCAAAAATTAGAGAAGAGTGGCATAAGATGTGGGTCGTGTGCCACAGGAGGCCACCTTTGTCACTTTGA</t>
  </si>
  <si>
    <t>cane_4</t>
  </si>
  <si>
    <t>METGNLLCLLFYIITSSSGMCFNLFISVVSYRTWLSRGFENPQGLLLFFTGLSNAIFGGVQLSMDVLFVFWTENVCTALYFSVYTSCVLFTTCQTSWLCSFYCIKLVSFQNWIIRVLKSRLPSVLPRLMIVTLVIFVIVLVSLLSVIFTSVPVDNTDNSTFYCWIIREDYAVQISLIDTGLNSMIALPFCLTLVSLSCTVSSLVQHIQRVKGTFSQDGSHLEAHVDAVKTMMLLLVLNASFYVSKFLLEWNSLPIPWYWICIAMYYLLWPLQALILITRTKKLYRHFICCLYRRSSEKM*</t>
  </si>
  <si>
    <t>ATGGAGACAGGGAATCTCCTATGCTTATTATTTTACATTATAACTTCATCTTCCGGGATGTGCTTCAACCTGTTTATCTCAGTTGTCAGCTACAGAACTTGGTTGAGTCGTGGGTTTGAGAACCCTCAAGGTCTCCTGCTCTTTTTCACTGGATTGTCCAATGCAATATTTGGAGGTGTTCAACTTTCCATGGACGTGTTATTTGTTTTCTGGACTGAGAATGTGTGCACAGCTTTATATTTTTCTGTGTACACATCCTGCGTGCTCTTCACTACATGTCAGACCTCGTGGCTGTGTAGCTTCTACTGTATTAAGCTTGTCTCCTTCCAGAACTGGATCATCAGGGTCCTGAAGTCGAGGCTTCCCTCTGTTCTTCCCCGGTTGATGATCGTTACTCTAGTGATATTTGTTATTGTTCTGGTCTCATTGCTCAGTGTGATCTTCACCTCAGTCCCTGTAGATAACACTGATAACAGCACCTTCTACTGTTGGATAATCAGGGAAGACTACGCTGTTCAAATATCGTTAATAGATACTGGACTCAACTCCATGATTGCTCTGCCGTTCTGCCTCACCCTGGTGTCTCTGAGTTGTACGGTCAGCAGTCTGGTCCAGCACATCCAGAGGGTGAAGGGAACATTCAGCCAGGACGGTTCTCACCTGGAAGCTCATGTTGATGCAGTCAAGACCATGATGCTGCTGCTAGTACTGAACGCTTCATTTTATGTCTCTAAATTTCTGTTAGAATGGAATAGTCTGCCCATCCCTTGGTATTGGATTTGTATAGCCATGTATTACTTATTATGGCCTCTCCAGGCTCTTATTTTAATCACCAGAACTAAGAAATTATACCGTCACTTTATATGTTGTCTTTATAGGAGAAGCTCAGAGAAGATGTGA</t>
  </si>
  <si>
    <t>cane_5</t>
  </si>
  <si>
    <t>METESIVFLLLHIITSSSGMFFNMFISVVSYRTWLSRGFQNPQGLLLFFTGLSNAIFGGVQLSMDMLFYFWTENVCTALYFCVYTSCVLFNTCQTSWLCSFYCIKLVSFQNWIIRVLKSRLPSVLPRLMIVTLVIFVIVLVSFLSVIFTSVPVDNTDNSTFYCWIISEDYAVQITLIDVVLQFMIALPFCLILVSLSCTVSSLVQHIQRVKGTFSQDGSHLEAHVDAVKTMMLLLVLNTSFYVSKFLSQWTSLPFPWYWICIVMYYLFWPLQALILITRTKKLYRHFICCLYRRSSEKM*</t>
  </si>
  <si>
    <t>ATGGAGACAGAGAGCATTGTGTTCTTATTACTTCACATTATAACTTCATCTTCCGGGATGTTCTTCAACATGTTTATCTCAGTTGTCAGCTACAGAACTTGGTTGAGTCGTGGGTTTCAAAACCCTCAAGGTCTCCTGCTCTTTTTCACTGGATTGTCCAATGCAATATTTGGAGGTGTTCAACTTTCCATGGACATGTTATTTTATTTCTGGACTGAGAATGTGTGCACAGCTTTATATTTTTGTGTGTACACATCCTGCGTGCTCTTCAATACATGTCAGACCTCGTGGCTGTGTAGCTTCTACTGTATTAAGCTTGTCTCCTTCCAGAACTGGATCATCAGGGTCCTGAAGTCGAGGCTGCCCTCTGTTCTTCCCCGGTTGATGATCGTTACTCTAGTGATATTTGTTATTGTTCTGGTCTCATTCCTCAGTGTGATCTTCACCTCAGTCCCTGTAGATAACACTGATAACAGCACCTTCTACTGTTGGATAATCAGTGAAGACTACGCTGTTCAAATAACGCTCATAGATGTCGTACTCCAGTTCATGATTGCTCTGCCGTTCTGCCTCATCCTGGTGTCTCTGAGTTGTACGGTCAGCAGTCTGGTCCAGCACATCCAGAGGGTGAAGGGAACATTCAGCCAGGACGGTTCTCACCTGGAAGCTCATGTTGATGCAGTCAAGACCATGATGCTGCTGCTAGTACTGAACACTTCATTTTATGTCTCTAAATTTCTGTCACAATGGACTAGTCTGCCCTTCCCCTGGTATTGGATTTGTATAGTCATGTATTACTTATTTTGGCCTCTCCAGGCTCTTATTTTAATCACCAGAACTAAGAAATTATACCGTCACTTTATATGTTGTCTTTACAGGAGAAGTTCAGAGAAGATGTGA</t>
  </si>
  <si>
    <t>cane_6</t>
  </si>
  <si>
    <t>MEAETIMYLLFCLMMSSFGMCFNLFISVVSYRTWFSRGFQNPQGLLFFCTGLSNAIYGGVQFSIDMLLYFWTVNMSSKNVCTAFFLCVYTSCVLFNTCQTSWLCSFYCIKLVSFQNWIIRVLKSRLPSVLPRLMIGTLVISVILLVSLLSVIFTSIPVDNTDNSTFYCWTIREGYVFQISLLQIGLNSMIALPFCLILVSLSCTVGSLVQHIRRVKGTFSQDGSHLEAHVDAVKTMMLLLVLNASFYVSKLLLEWSSLSIPWFWICIVMYYLFWPLQALTLITRTKKLYRHFICCLYRRSSEKM*</t>
  </si>
  <si>
    <t>ATGGAGGCAGAGACCATCATGTACTTATTATTTTGCCTTATGATGTCATCTTTCGGGATGTGCTTCAACCTGTTTATCTCAGTTGTCAGCTACAGAACTTGGTTCAGTCGTGGATTTCAAAACCCTCAAGGTCTCCTGTTCTTTTGTACTGGATTGTCCAATGCAATATATGGAGGTGTTCAATTTTCCATTGACATGTTACTATATTTCTGGACTGTGAATATGTCATCCAAGAATGTGTGCACAGCTTTCTTTCTTTGTGTGTACACATCCTGCGTGCTGTTCAATACATGTCAGACCTCGTGGCTGTGTAGCTTCTACTGTATTAAGCTTGTCTCCTTCCAGAACTGGATCATCAGGGTCCTGAAGTCGAGGCTTCCCTCTGTTCTTCCCCGGTTAATGATCGGCACTCTAGTGATATCTGTTATTCTTCTGGTCTCATTGCTCAGTGTGATCTTCACCTCAATCCCTGTAGATAACACTGATAACAGCACCTTCTACTGTTGGACAATCAGGGAAGGCTACGTTTTTCAAATATCGCTCCTGCAAATTGGACTGAACTCCATGATTGCTCTGCCGTTCTGCCTCATCCTGGTGTCTCTGAGTTGTACGGTCGGCAGTCTGGTCCAGCACATCCGGAGGGTGAAGGGAACATTCAGCCAGGACGGTTCTCACCTGGAAGCTCATGTTGATGCAGTCAAGACCATGATGCTGCTGCTAGTACTGAACGCTTCATTTTATGTCTCTAAATTGCTGTTAGAATGGAGTAGTCTGTCCATCCCCTGGTTTTGGATTTGTATAGTCATGTATTACTTATTTTGGCCTCTCCAGGCTCTTACTTTAATCACCAGAACTAAGAAATTATACCGTCACTTTATATGTTGTCTTTACAGGAGAAGCTCAGAGAAGATGTGA</t>
  </si>
  <si>
    <t>cane_7</t>
  </si>
  <si>
    <t>MEAETIMFLLFCLMMSSFGMCFNLFISVVSYRTWFSRGFQNPQGLLLFCTGLSNAIFGGVQFSIDMLSFFWTVNMSSMNVCTAFFLCVYTSCVLLNTCQTSWLCSFYCIKLVSFQNWIIRVLKSRLPSVLPRLMIVTLVISVIILVSFLSVIFILVPVDNTDNSTFYCWTISEDCAVQISLMKIGLNSMIALPFCLTLVSLSCTVGSLVQHIWRVKGTFSQDGSHLEAHVAAVKTMMLLLVLNASFYVSKLLLEWTSLSPTCYWICIAMYYLFWPLQALTLITRTKKLYRHFICCLYRRSSEKM*</t>
  </si>
  <si>
    <t>ATGGAGGCAGAGACCATCATGTTCTTATTATTTTGCCTTATGATGTCATCTTTCGGGATGTGCTTCAACCTGTTTATCTCAGTTGTCAGCTACAGAACTTGGTTCAGTCGTGGATTTCAAAACCCTCAAGGTCTCCTGCTCTTTTGTACTGGATTGTCCAATGCAATATTTGGAGGTGTTCAATTTTCCATTGACATGTTATCTTTTTTCTGGACTGTGAATATGTCATCCATGAATGTGTGCACAGCTTTCTTTCTTTGTGTGTACACATCCTGCGTGCTGCTCAATACATGTCAGACCTCGTGGCTGTGTAGCTTCTACTGTATTAAGCTTGTCTCCTTCCAGAACTGGATCATCAGGGTCCTGAAGTCGAGGCTTCCCTCTGTTCTTCCCCGGTTGATGATCGTTACTCTAGTGATATCTGTTATCATTCTGGTCTCATTCCTCAGTGTGATCTTCATCTTAGTCCCTGTAGATAACACTGATAACAGCACCTTCTACTGTTGGACAATCAGTGAAGACTGCGCTGTTCAAATATCGCTCATGAAAATTGGACTCAACTCCATGATTGCTCTGCCGTTCTGCCTCACCCTGGTGTCTCTGAGTTGTACGGTCGGCAGTCTGGTCCAGCACATCTGGAGGGTGAAGGGAACATTCAGCCAGGACGGTTCTCACCTGGAAGCTCATGTTGCTGCAGTCAAGACCATGATGCTGCTGCTAGTACTGAACGCTTCATTTTATGTCTCTAAATTGCTGTTAGAATGGACTAGTCTGTCCCCCACTTGTTATTGGATTTGTATAGCCATGTATTACTTATTTTGGCCTCTCCAGGCTCTTACTTTAATCACCAGAACTAAGAAATTATACCGTCACTTTATATGTTGTCTTTATAGGAGAAGCTCAGAGAAGATGTGA</t>
  </si>
  <si>
    <t>cane_8</t>
  </si>
  <si>
    <t>MGLESFNIPTYLETFLIIFMIETFTGVLSNVFIVVVNFHDWRRGQSLNSSDQLVVSLALSNFCFACINAASIVCTFFFSSIFLLDYVFYTVYIIMSYSIFSSSWLSAWLCLFFCVKIISFKHGCMAWLKANITTIVPWLILVSQVFSIVSSLPLIWSITKVFASNSTDESEANGTSILIGYKIHATYNLFSLLINCFVPFLFVMTTTGRIILSLHTHARHMKQNMDDRGPNLKVHQGAARTMMSLLVLYLIFYVVELGLGFLSTIDPLYWVCFLLIVSFPTLQSIIFITGNAKLKQTCLKMLKNCGNR*</t>
  </si>
  <si>
    <t>ATGGGTTTGGAAAGCTTCAACATTCCAACATATCTGGAGACCTTCCTCATCATTTTTATGATTGAGACCTTCACTGGAGTCTTGTCCAATGTCTTTATTGTGGTTGTCAATTTCCACGACTGGCGGAGAGGACAGAGTTTGAACTCCAGTGACCAGCTGGTGGTGTCCTTGGCTCTCTCTAATTTTTGCTTCGCTTGTATTAATGCTGCCAGCATCGTGTGCACCTTCTTTTTCTCCAGCATTTTCTTGCTAGATTATGTTTTTTATACTGTGTACATTATCATGTCCTACAGCATCTTCTCCAGTTCCTGGCTTTCCGCCTGGCTGTGTTTGTTCTTCTGTGTGAAAATTATCAGCTTTAAACATGGCTGTATGGCGTGGCTGAAGGCGAACATCACAACCATAGTTCCTTGGCTGATACTTGTGTCTCAAGTCTTCTCCATTGTCTCCAGTCTCCCATTAATATGGAGCATCACAAAAGTGTTTGCATCAAATTCCACTGATGAGTCTGAGGCCAATGGGACATCAATATTAATTGGGTATAAAATTCATGCCACTTATAACCTGTTCTCCCTTCTGATTAATTGCTTTGTGCCTTTCCTGTTTGTGATGACCACAACTGGCCGCATTATTTTGTCCCTCCATACACATGCTCGTCATATGAAACAGAACATGGATGATCGTGGACCAAACTTGAAGGTCCACCAGGGAGCTGCCAGGACAATGATGTCTCTCCTTGTTCTATATCTCATATTTTATGTGGTAGAACTTGGCCTTGGCTTCCTTTCCACGATTGATCCGTTATACTGGGTGTGTTTTCTGCTGATTGTTTCTTTTCCCACCCTACAGTCCATCATATTTATTACAGGGAATGCCAAGCTGAAGCAGACTTGTCTGAAAATGCTGAAGAACTGTGGAAATAGGTAG</t>
  </si>
  <si>
    <t>ctg10809_RHIMB__RM170330.10809</t>
  </si>
  <si>
    <t>cane_9</t>
  </si>
  <si>
    <t>MLETDMVTIMVFAVIAMVVGGTGSIIVLVHCVLQGTSQSLTPFLIIAFTLCMSNLFLICFHTINDFVAVFGETYPQHLSTLLDRVSMPFLCYNLWLSTWLSLYYQIKIVPTLSKLYLWLKMRFNNVLPWFMFFSGLLSITVGFCIEFDDMHGLFSNSCNFSSGNGIGQRPLLTNENSLQVQVYCAFVSLSFLITLRSVVSILSSLYKHVHHMRCKSSEFTNTSLEAHYTAAKTVASLLVFNFLLFLSQVVGYLQNDLSSVSMLTSVALSALLTICPYILINANSKLKLQVKGTLQWIFHGLRMRNFLAD*</t>
  </si>
  <si>
    <t>ATGTTGGAAACAGATATGGTAACAATCATGGTATTTGCCGTCATTGCTATGGTGGTTGGAGGTACAGGAAGCATAATCGTCTTAGTCCACTGTGTCTTACAAGGAACCAGTCAAAGTCTCACTCCATTTCTTATTATAGCTTTCACATTGTGTATGAGTAACCTTTTCTTGATATGCTTTCACACTATTAATGACTTTGTAGCTGTTTTTGGAGAAACCTATCCTCAGCACCTATCAACTCTACTGGACAGGGTGTCCATGCCATTTCTGTGCTACAATCTATGGTTGTCCACTTGGCTTTCCTTATACTACCAAATCAAAATTGTACCAACTTTGTCAAAATTATATCTTTGGCTGAAGATGAGGTTCAACAATGTCTTGCCATGGTTCATGTTTTTTTCCGGACTGCTCTCAATCACAGTTGGCTTCTGCATAGAATTTGATGACATGCATGGTTTGTTTTCAAATTCCTGTAATTTTTCGTCTGGCAACGGTATCGGACAAAGGCCATTGCTTACCAATGAGAATTCACTCCAGGTTCAGGTATATTGTGCCTTTGTGTCATTGTCATTTCTGATAACACTCAGATCAGTGGTATCAATTCTTTCCTCTCTGTATAAACATGTGCACCATATGAGGTGCAAATCTAGTGAATTCACAAATACTAGCCTAGAGGCCCATTACACGGCGGCTAAGACAGTGGCTAGCCTCCTTGTCTTTAACTTCTTGCTGTTTCTATCACAAGTTGTTGGCTACCTTCAGAATGACTTGTCTTCAGTGTCTATGTTGACATCAGTCGCTCTATCGGCTTTATTAACTATCTGTCCATATATTTTAATCAATGCCAACTCAAAATTGAAGTTACAAGTAAAGGGAACTTTACAATGGATTTTTCATGGACTGCGAATGAGAAACTTTCTAGCTGATTAA</t>
  </si>
  <si>
    <t>ctg12183_RHIMB__RM170330.12183</t>
  </si>
  <si>
    <t>cane_10</t>
  </si>
  <si>
    <t>MMIILLTTIDIIALVSSFFGNTFILVANALEWMKTKAINASDKLISGIGFFSSLYEVLKFCGYILQLPLINLVVTYEVQRVSTVVCLSIMSCNIWISTWLSVIFCLRIVNIQHHFYMYLQRRFPKMMIWLLLPLVLVSFLLSLTFSWDVSETHWSNETLKNSQKNVSASSVPKRCVCLLEAFVVFNSFGFLLSLVSLVTIVKSIYRHMKQMQKSGDNFRIINLDVHIRATKTIALLLIINCFFWYVLALTAFKGNDSQWTHYTYIFTSVCYALNSLNIIMGNQKLRRRFFATFIPCSCYRIQNNTGSV*</t>
  </si>
  <si>
    <t>ATGATGATCATTCTGCTAACAACCATTGATATTATTGCTCTAGTGAGTTCTTTTTTTGGCAACACATTCATTCTGGTTGCAAATGCCCTGGAATGGATGAAAACCAAGGCCATTAATGCATCGGATAAGCTTATTTCTGGCATTGGCTTCTTCAGCTCGTTGTATGAAGTCCTTAAATTTTGTGGCTACATTTTACAGTTACCACTTATCAATTTAGTGGTCACGTATGAAGTACAAAGGGTTAGCACAGTTGTGTGTCTTTCAATAATGTCTTGTAACATCTGGATTTCCACTTGGCTATCTGTAATTTTTTGCCTCAGAATTGTGAACATCCAACACCATTTTTACATGTATCTCCAAAGAAGATTCCCTAAGATGATGATATGGCTTCTTCTTCCATTAGTTCTTGTTTCCTTCTTATTGAGTCTTACTTTCTCTTGGGATGTGTCAGAGACCCATTGGTCAAATGAGACCCTCAAAAATTCCCAAAAAAATGTATCTGCCTCATCCGTTCCAAAAAGATGTGTTTGCTTGCTTGAAGCTTTTGTTGTTTTTAATTCTTTTGGCTTTCTTCTGTCTTTAGTATCACTGGTCACCATAGTGAAATCTATCTACAGACACATGAAGCAGATGCAAAAGAGTGGTGATAATTTCCGAATCATTAATCTAGATGTTCACATCAGAGCCACCAAAACTATAGCTTTATTACTCATCATCAATTGTTTTTTCTGGTATGTTCTTGCTCTGACAGCATTTAAAGGGAATGACTCCCAATGGACCCACTATACGTATATTTTTACTTCTGTGTGCTATGCCCTGAACTCTTTGAACATAATAATGGGAAATCAGAAACTCAGAAGAAGATTTTTTGCTACGTTTATTCCCTGTTCTTGCTATAGAATACAGAATAATACTGGATCAGTTTAA</t>
  </si>
  <si>
    <t>cane_11</t>
  </si>
  <si>
    <t>MLQVQYLVLLIIDSLALVTYIPGNIFIIVKNIQDLIKNRKCSPFLQLIFGVSGINIVQGLLKFVSTFFMTTIESTFLRKIYMIVCLILTSCNLWFSTWLCIYYCLQTVQIKLKFYHSLQKTFHKMVPWLHTLSILVSLVMSIPFALKTSEDQSSNSTLSARPSNATSTIAVDVNGFITFIGFVLEQISYLVSSMGFLLMFSSSMAIIFSLCLNIRHMKPKAGYPRSEDAEACLKASVLHLEAAKAVSCIVGVNVVLCAAVNILTSAAGGAIWTLAFSIANTIVQILSCLNLIKGHVNVSNVSICYFCNEKNVNEIEN*</t>
  </si>
  <si>
    <t>ATGTTACAGGTCCAGTATTTGGTTCTGCTTATCATTGATTCCTTGGCTTTGGTGACTTATATTCCTGGGAACATATTTATTATCGTTAAGAATATTCAGGACTTGATCAAGAACAGAAAATGTTCTCCTTTTCTCCAGCTCATCTTTGGTGTCAGTGGGATAAACATTGTACAAGGACTCTTGAAGTTCGTGTCAACCTTCTTCATGACGACTATTGAGAGTACATTTTTAAGAAAGATCTACATGATTGTCTGCTTGATCCTTACGTCTTGTAACCTTTGGTTCTCCACCTGGCTTTGTATATATTACTGCCTACAAACTGTTCAGATAAAGCTAAAGTTTTATCACTCCTTACAGAAAACATTTCATAAGATGGTTCCTTGGCTCCACACATTATCGATCCTGGTGTCCTTAGTCATGAGCATTCCATTTGCACTGAAGACCTCAGAAGACCAGTCTTCAAATTCAACATTGTCTGCTCGACCATCAAATGCAACTTCGACGATTGCTGTTGATGTTAATGGATTCATAACATTTATAGGTTTCGTTTTAGAGCAAATTTCATACCTGGTTTCATCAATGGGATTCCTGCTTATGTTCAGTTCCTCAATGGCCATCATCTTCTCTCTATGTTTAAACATAAGGCACATGAAACCAAAGGCTGGATACCCAAGAAGTGAAGATGCAGAAGCTTGTTTGAAGGCTTCAGTTCTTCATCTGGAGGCAGCTAAAGCTGTATCTTGTATTGTAGGTGTTAATGTAGTTTTATGTGCTGCTGTTAACATATTGACATCTGCAGCGGGAGGCGCTATTTGGACATTGGCATTTTCCATTGCAAATACTATTGTTCAAATTCTTAGTTGTCTGAACCTGATAAAAGGGCATGTGAATGTAAGTAATGTGTCTATTTGCTACTTTTGTAATGAGAAAAATGTTAATGAGATTGAAAATTGA</t>
  </si>
  <si>
    <t>ctg1273_RHIMB__RM170330.1273</t>
  </si>
  <si>
    <t>cane_12</t>
  </si>
  <si>
    <t>MLNFNTIIIVFHVFFLITGLTGSLFILAVQFLDWQKSHQLGPVDLIIVSIKLINVFLQGSFAFNEICVFMFVEFLVQVWVVNPLVMIMTSLAFSSLWCSTTLCFYYYVKITTVNGTIFYKLKSKLPVIVPWLLFFSNVISWAIGLPAYWDIYRHTDNATDEPISNHLTFESKCGCMFHVFVGLSCIPFAIILFTAGGIIKSLYKHMTHIKKNNEGVKRGQLSAHISAARTVTSLLVLYLIFYGTLNILFSETQDIGSVIYIVSCIVASSFPTANALILIFGNRKLSNKLRYILGVKIVSSNSEISVTT*</t>
  </si>
  <si>
    <t>ATGCTTAATTTTAACACAATTATTATAGTTTTCCATGTCTTTTTTCTTATTACTGGCTTGACTGGAAGCCTATTTATCTTAGCAGTACAGTTTCTAGACTGGCAAAAAAGTCATCAACTGGGCCCAGTTGACTTGATCATTGTCTCTATTAAGCTTATAAACGTATTCCTACAAGGATCTTTTGCCTTCAATGAGATTTGTGTCTTCATGTTTGTAGAATTTTTAGTTCAGGTTTGGGTAGTCAACCCATTGGTTATGATTATGACTTCACTTGCATTCTCCAGTCTCTGGTGCTCCACTACTCTATGCTTCTATTATTACGTGAAGATAACCACTGTAAATGGGACAATATTCTACAAGCTGAAATCAAAGCTTCCAGTAATTGTTCCCTGGCTACTATTCTTCTCTAATGTCATATCTTGGGCTATTGGGCTGCCAGCCTACTGGGACATTTACAGACATACTGATAATGCCACAGATGAACCAATATCAAATCACTTGACTTTTGAGAGCAAATGTGGCTGTATGTTTCATGTGTTTGTGGGATTATCTTGCATTCCTTTTGCAATCATCCTCTTCACTGCTGGGGGCATCATCAAGTCTCTCTACAAGCACATGACGCACATCAAGAAAAATAATGAAGGTGTCAAACGTGGACAGTTATCAGCTCATATATCAGCTGCTAGAACTGTGACTTCTCTCCTAGTACTTTACCTCATTTTTTATGGAACTCTCAATATTTTGTTTTCTGAAACACAAGATATAGGGAGTGTAATCTATATTGTTTCCTGTATTGTAGCCTCTAGTTTCCCAACAGCAAATGCATTGATTTTGATTTTTGGAAACAGAAAGCTATCAAACAAGTTGCGGTATATCTTGGGTGTAAAAATTGTATCTAGCAATTCTGAAATTTCTGTCACCACATAA</t>
  </si>
  <si>
    <t>cane_13</t>
  </si>
  <si>
    <t>MFNFNAIIPVFHVFFLITGSTGSLFILAVQFLDWQKNHQLGPVDLIIVSIELINLFLQGSFVFNEICVFLFVDFFVQVWVVNPLVVIMISLAFSSLWCSTTLCFYYYVKIINLNGTVFYKLKAKLPVIVPWLLVLSNIMSWAVGLPAYWDFYRQTGNATEVPLSNNLNFQSKCGCMFDVFVGLSSIPFTIILFTAGAIIKTLHKHMTQIKKNNEGVRRGQLSAHISAARTVTSLLILYLIFYGTLNVLFTEVQDIGSAIFIISSIVASSFPTANAVILIFGNRKLSNKLRYVLGVKNVSGNT*</t>
  </si>
  <si>
    <t>ATGTTTAATTTTAACGCAATTATTCCAGTTTTCCATGTCTTTTTTCTTATTACTGGTTCGACTGGAAGCCTATTTATCTTAGCAGTACAGTTTCTAGACTGGCAAAAAAATCATCAACTGGGCCCAGTTGACTTGATCATTGTCTCTATTGAGCTTATAAACTTATTCCTTCAAGGATCTTTTGTCTTCAATGAGATTTGTGTCTTCTTGTTTGTGGATTTTTTTGTTCAGGTTTGGGTAGTCAACCCACTGGTTGTTATTATGATTTCTCTGGCATTCTCCAGTCTCTGGTGCTCCACTACTTTGTGCTTCTACTATTATGTGAAGATCATCAATCTAAATGGGACAGTATTCTACAAACTTAAAGCAAAGCTTCCAGTAATTGTTCCCTGGCTACTAGTTTTATCTAACATCATGTCTTGGGCTGTTGGACTGCCAGCCTACTGGGACTTTTACAGACAAACTGGTAACGCTACGGAGGTACCTTTATCAAATAACTTGAATTTTCAGAGCAAATGTGGCTGCATGTTTGATGTGTTTGTAGGATTATCTAGCATTCCTTTTACCATCATTCTTTTTACTGCTGGAGCCATCATCAAGACTCTGCACAAACACATGACACAAATCAAGAAAAATAATGAAGGTGTCAGACGTGGACAGTTGTCAGCTCACATATCAGCTGCTAGAACTGTGACTTCTCTTTTGATACTTTACCTAATTTTTTATGGAACTCTTAATGTTTTATTTACTGAAGTTCAAGATATAGGGAGTGCAATCTTTATTATTTCCTCTATTGTAGCCTCTAGTTTCCCAACAGCAAATGCAGTGATTTTGATTTTTGGAAACAGAAAGCTATCAAACAAGTTGAGGTATGTCTTGGGTGTAAAAAATGTATCTGGCAATACTTAA</t>
  </si>
  <si>
    <t>ctg1336_RHIMB__RM170330.1336</t>
  </si>
  <si>
    <t>cane_14</t>
  </si>
  <si>
    <t>MLPLFVVGSLTALCASSFIGFLTNAFILNQSMDILRGRNINPRELILSILGLFNLFYQCTLIANDIVLFLWGDLYFSDKVHKTLSFILLFIIFSSFWFTVCLCGFYYFNIVSFKSRFLSQLKQRMSDVVNWMLMLSVLISLAISIPIPWNISRTDNSQTSTNVTNVSSSVDDMKTEISPQYLLIASIFGCCFPLILVAAANVFVLRVIWSNVRLLQKNSSGISVQSVEASISAARTITCILLLYLCFYVSVILLLLNIVILGSSWFPLCVTVIYSYSPVQAIILIFGSPKLKGAYMKLFFRS*</t>
  </si>
  <si>
    <t>ATGCTGCCTTTGTTTGTTGTGGGATCTCTAACAGCATTGTGTGCCAGTTCTTTCATTGGCTTCCTTACCAACGCATTTATACTGAATCAAAGCATGGATATACTCAGAGGAAGAAACATCAACCCAAGAGAGCTGATCCTTTCCATACTTGGATTGTTCAATCTATTCTATCAGTGCACCCTCATTGCCAATGATATTGTTCTTTTCCTGTGGGGTGACCTGTACTTCTCAGACAAAGTCCACAAGACACTCTCTTTCATTCTTCTCTTCATAATCTTCTCCAGTTTTTGGTTCACTGTGTGTCTCTGTGGATTTTATTATTTTAATATTGTCTCATTTAAAAGCCGCTTCTTGTCACAACTGAAACAGAGAATGTCAGATGTAGTCAACTGGATGCTTATGCTGTCAGTCCTAATATCCTTGGCCATCAGCATCCCTATACCATGGAACATTTCTAGAACTGACAACAGTCAAACGTCAACCAATGTCACCAATGTCTCCAGTTCTGTAGATGACATGAAAACTGAGATCAGCCCACAATATTTACTGATTGCCAGCATATTTGGTTGCTGCTTTCCACTTATTCTTGTTGCCGCTGCCAATGTCTTTGTATTAAGAGTAATTTGGTCAAATGTAAGACTTTTACAAAAAAACTCGAGTGGTATAAGTGTCCAGAGTGTAGAAGCTAGCATCTCTGCTGCAAGAACGATCACTTGTATTCTTTTACTTTATTTATGTTTCTATGTTTCAGTCATCTTACTGCTTCTTAATATTGTAATTTTAGGCAGCTCATGGTTTCCTCTATGTGTGACGGTCATATACAGCTACTCTCCTGTACAGGCCATAATTCTGATTTTTGGCAGTCCTAAACTCAAAGGAGCATATATGAAACTTTTTTTTCGTTCATGA</t>
  </si>
  <si>
    <t>cane_15</t>
  </si>
  <si>
    <t>MLPLFVVGSLTALCASSFIGFFTNTFIILNHCMDILRGRNINPRELILSILGLFNLFYQCTLIATHIILFLWSDLYFSDKVYIICTFFLLFTVFSSFWFTVCLCGFYYFNIVSFKNCFLSQLKQRMSDVVNWMLMLSVLISLAISIPIPWNISRTDNSQTSTNVTNVSSSVDDMKTEISPQYLLIASIFGCCFPLILVAVANIFVLRVIWSNVRLLQKNSSGISVQSVEASISAARTITCILLLYLCFYVSVISLLFNIVLLGSTWFPLCVTVLYSYSPVQSIILILGSPKLRGAYMKLFICFNGS*</t>
  </si>
  <si>
    <t>ATGCTGCCTTTGTTTGTTGTGGGATCTCTAACAGCATTGTGTGCCAGTTCTTTCATTGGCTTCTTTACTAACACATTTATCATACTGAATCACTGCATGGATATACTCAGAGGAAGAAACATCAACCCAAGAGAGCTGATCCTTTCCATACTTGGATTGTTCAATCTATTCTATCAGTGCACCCTCATTGCCACTCATATTATTCTTTTCTTGTGGAGTGACCTGTACTTCTCAGACAAAGTCTACATAATATGCACTTTCTTTCTGCTCTTCACAGTCTTCTCCAGTTTTTGGTTCACTGTGTGTCTCTGTGGATTTTATTATTTTAATATTGTCTCATTTAAAAACTGCTTCTTGTCACAACTGAAACAGAGAATGTCAGATGTAGTCAACTGGATGCTTATGCTGTCAGTCCTAATATCCTTGGCCATCAGCATCCCTATACCATGGAACATTTCTAGAACTGACAACAGTCAAACGTCAACCAATGTCACCAATGTCTCCAGTTCTGTGGATGACATGAAAACTGAGATCAGCCCACAATATTTACTGATTGCCAGCATATTTGGTTGCTGCTTTCCACTTATTCTTGTGGCTGTTGCCAACATCTTTGTATTAAGAGTAATTTGGTCAAATGTAAGACTTTTACAAAAAAACTCGAGTGGTATAAGTGTCCAGAGTGTAGAAGCTAGCATCTCTGCTGCAAGAACGATCACTTGTATTCTTTTACTTTATTTATGTTTCTATGTTTCAGTCATCTCATTGCTCTTCAACATTGTACTGTTAGGCAGCACATGGTTTCCTCTATGTGTGACGGTCTTATACAGCTACTCTCCTGTACAGTCAATAATTCTGATTTTGGGTAGTCCTAAACTCAGAGGAGCATATATGAAACTTTTTATCTGCTTTAATGGTTCATAA</t>
  </si>
  <si>
    <t>cane_16</t>
  </si>
  <si>
    <t>MLPAFVLLSLSALGISTVIGFFTNSFIIVAHGMDRARGRTINPRELILFTLGLFNIAYQFSMVANDTVLYLWSDLYFSDDVYTIFSILLLFTIFSSFWFTFCLCGFYYVMLVTFEKTLFMRLKQNISKVVPWMLLFSVVLSLLISVPVVWNINKENYTAHFNENVTDNFTIQQGTPHMSLQYLLVTSIIGCCIPLILVAISNILIIKTLYLHVKHLGKNTGGMNVQSVEASVSAARTVTSLLLLYISFYVSQILLIMAIFDVNSIWFSVCLVVIYAYSPVQSIILILGSPKLKSTLVRFFNSVVLRSTNIKAIT*</t>
  </si>
  <si>
    <t>ATGCTGCCTGCATTTGTTCTTCTCTCTTTGTCAGCTTTGGGAATTAGCACAGTGATAGGATTTTTTACTAATTCATTTATCATTGTGGCCCATGGGATGGATAGAGCCAGAGGAAGAACTATTAATCCAAGAGAATTGATTCTGTTCACACTGGGTCTTTTTAATATTGCATACCAATTTAGCATGGTGGCCAATGACACTGTCCTCTACCTTTGGAGTGACCTCTATTTCTCTGACGATGTTTATACCATCTTTTCCATTCTTCTGCTCTTCACAATCTTCTCCAGCTTCTGGTTTACATTCTGCCTCTGTGGTTTCTACTATGTAATGCTTGTTACATTTGAGAAGACTTTGTTCATGCGTCTGAAGCAAAACATATCTAAAGTTGTCCCCTGGATGCTGTTGTTCTCTGTGGTCTTGTCACTTCTTATTAGTGTTCCAGTTGTATGGAATATAAATAAAGAGAACTATACTGCCCACTTCAATGAAAATGTCACTGACAACTTCACCATACAACAGGGTACACCCCACATGAGTCTCCAGTACCTGTTGGTCACTAGTATAATTGGTTGCTGTATACCTCTGATATTGGTTGCCATTTCAAATATTCTTATTATAAAAACTCTATATCTCCATGTTAAGCACCTTGGGAAAAACACAGGAGGAATGAATGTGCAAAGTGTAGAGGCAAGTGTATCTGCAGCCCGCACAGTTACCTCCCTTCTTCTGTTATATATTAGCTTTTATGTTTCTCAGATATTACTGATCATGGCTATATTCGATGTTAATAGTATATGGTTTTCTGTCTGTTTGGTAGTTATATATGCTTACTCCCCAGTGCAGTCAATCATTTTGATTTTAGGAAGTCCAAAACTTAAGAGTACATTAGTAAGGTTTTTTAACTCTGTTGTACTTCGAAGCACAAACATAAAGGCAATAACATGA</t>
  </si>
  <si>
    <t>cane_17</t>
  </si>
  <si>
    <t>Orthologs  in all frog species (compare to clawed_2)</t>
  </si>
  <si>
    <t>MMSIFVLTSMAILGVTSILGIFTNCVIVSVNLVEKVKGKSLGSSDLILVTLGLSNITFQFVMTTNDFLSLLWSELYYSDEVYATFNALLFLPIYASFWFTVCLCVYYCLQIVIFTNPFLLRLKSEIPKLVPCFLVTAILTSVAISVPAIWSTYREIPSEDVPFNQSLENNVPKLSITYLLPTNIIGCSIPLILVGISNGLILKSLGTNSKNLEKITSNTSSTRTEAKERAARTVGWLLVLYLAFYISEIMMFVDLFPPSSIGFCMCLMVIYVYSPAQSVILILGSPKLRKAMQSFLKHLQHWDNNTIDNPKILFINLQVHKGCQ*</t>
  </si>
  <si>
    <t>ATGATGTCTATTTTTGTCCTTACATCCATGGCTATCTTGGGAGTTACCAGCATTTTGGGGATCTTCACAAACTGTGTGATTGTGTCAGTAAATCTTGTGGAAAAAGTAAAAGGCAAGAGCCTTGGTTCTTCTGACCTGATTTTAGTTACACTTGGTCTGTCCAATATCACATTCCAATTTGTCATGACGACCAACGACTTTCTGAGCCTTCTGTGGAGTGAACTGTACTATTCAGATGAAGTGTATGCCACTTTCAATGCCTTATTATTTCTTCCTATCTATGCCAGTTTCTGGTTCACAGTCTGTCTTTGTGTTTACTACTGCTTACAAATAGTTATATTCACCAACCCCTTCTTATTACGCCTTAAATCAGAAATCCCCAAGTTGGTTCCATGTTTCCTTGTGACTGCAATTCTTACTTCTGTGGCTATTAGTGTTCCAGCTATATGGAGCACATACAGAGAAATTCCAAGTGAGGATGTACCTTTCAATCAGAGTTTGGAAAACAATGTACCAAAATTGAGCATTACCTACTTGCTCCCCACCAATATTATTGGCTGCTCAATCCCTTTAATTCTTGTGGGTATTTCAAACGGCCTAATTCTTAAATCACTTGGAACCAACAGTAAGAACCTTGAGAAGATTACAAGCAACACGAGTAGTACACGTACTGAGGCTAAAGAAAGAGCTGCCAGGACTGTTGGCTGGCTCCTAGTGCTGTATCTAGCATTCTACATCTCAGAAATCATGATGTTTGTGGACCTCTTTCCTCCAAGTAGCATTGGATTTTGTATGTGTTTGATGGTCATCTATGTCTATTCCCCGGCACAGTCTGTCATCCTTATTCTGGGAAGTCCTAAACTAAGGAAAGCAATGCAAAGTTTTCTCAAACATTTACAACATTGGGACAATAATACAATTGATAATCCAAAGATTCTTTTTATTAACCTCCAAGTTCACAAAGGTTGCCAGTGA</t>
  </si>
  <si>
    <t>ctg14177_RHIMB__RM170330.14177</t>
  </si>
  <si>
    <t>cane_18</t>
  </si>
  <si>
    <t>MLPTFLLISMTILGITTVIGSLGNSIIIAVNITDKIKGKVLSPSDQILLMMGLSNVLFQFIMIINDFLSFLYSDFYFSEMVYILFSAIINFPVFTSFWLTACLSISYCFQIVIFTHPFLVRLKFAVFQFTPQLLMTSVLISLATCIPVIWNTIMYDQQFNMTSNQTMEAFSPHLTIEYLIISNLISCSLPLVLAGVANGLIIKSLVAHTNKAVRNAKGDLNARTEGQVRAARTISCLLFIYVCFYISELLLFTEMFPPSSPGICVCLVIIYSYSPAQSIVLILGSPKLKQASVSVIHCLQGFNKEVDTSPSIALIKLNIKRSATIPRQQNRQQKTEDN*</t>
  </si>
  <si>
    <t>ATGCTTCCTACATTTCTGCTAATTTCTATGACTATTTTGGGAATCACCACTGTCATAGGGTCACTTGGCAATTCAATTATCATTGCTGTCAATATCACAGACAAAATCAAGGGTAAAGTTCTCAGTCCATCAGATCAGATCTTGCTAATGATGGGCTTATCCAATGTCTTATTTCAGTTCATAATGATCATCAATGATTTTCTCAGCTTCCTTTATAGTGATTTTTACTTCTCTGAAATGGTTTATATTCTATTCTCAGCTATTATCAATTTCCCAGTGTTTACCAGTTTCTGGTTAACTGCATGTCTATCTATCAGCTACTGTTTCCAGATTGTCATCTTCACTCATCCATTTCTTGTGAGGCTCAAGTTTGCAGTTTTCCAGTTTACTCCACAGCTTCTTATGACTTCAGTTCTTATATCACTGGCAACGTGTATACCTGTGATCTGGAATACAATCATGTATGATCAACAATTCAACATGACAAGCAATCAGACTATGGAAGCCTTTTCTCCTCATTTGACTATAGAGTATCTGATCATCAGTAACCTCATCAGTTGTTCTCTGCCACTAGTCTTAGCCGGAGTTGCCAATGGTTTGATTATCAAGTCTCTTGTAGCTCACACTAACAAGGCAGTCAGGAATGCTAAAGGAGATCTTAATGCCCGTACAGAAGGTCAAGTACGGGCGGCGAGGACAATAAGTTGCCTTCTTTTCATCTATGTTTGTTTCTATATATCAGAATTACTATTGTTTACTGAAATGTTTCCACCAAGTAGTCCAGGAATATGTGTTTGTTTGGTGATCATTTATAGTTATTCTCCTGCTCAGTCTATTGTCCTTATTTTAGGAAGCCCCAAACTGAAACAAGCTTCTGTCAGTGTAATTCATTGCCTTCAAGGTTTCAATAAAGAAGTGGACACTTCACCAAGCATTGCACTTATCAAGCTCAACATTAAGAGGTCAGCAACCATTCCAAGACAACAGAATAGGCAACAGAAGACAGAGGACAACTGA</t>
  </si>
  <si>
    <t>cane_19</t>
  </si>
  <si>
    <t>MPPTFIVVSMTILGASTIFGVFTNLLIVIVNFVDKVRGRKLNPADLIMVTLGAFNVFFQFIMLINDYVSFLDRDLYSSEQIYTLFTVLLILPIFSSFWFTVCLSVYYYLQIIIFSHPFLIRLKLGVSQLIPKLLMASVFASVATGLPAAWYRHKGLLSLNLTINQSFELTGPKMNAVYMLPSTIISCSLPLTLIGIANGIIIKLLLSHSHKEDRNANGDLSAKAEARIRAAKTIGGLLILYISFYVSEVLLFVDTFSRNSPGFCACLVVIYIYPPAQSVVLILGSPRLKEVSLALLQCLFCKGQPKTIEVSFVNL*</t>
  </si>
  <si>
    <t>ATGCCTCCTACCTTTATTGTAGTGTCAATGACTATTTTGGGAGCAAGCACGATATTTGGGGTGTTCACCAACTTACTGATTGTGATTGTAAATTTTGTTGACAAGGTCAGAGGCAGGAAGCTCAATCCAGCAGACCTCATTATGGTGACCCTCGGTGCATTCAATGTATTTTTCCAGTTTATAATGCTGATTAATGATTATGTGAGTTTCTTGGACCGTGACCTCTACAGTTCTGAACAGATCTATACTTTATTTACCGTTCTGCTTATTCTGCCTATATTTTCCAGTTTCTGGTTCACAGTTTGTCTGTCTGTCTACTACTACTTGCAAATCATTATTTTTTCTCACCCATTTCTAATCCGGCTTAAACTAGGAGTTTCTCAGCTAATACCAAAACTACTCATGGCTTCAGTTTTTGCTTCAGTGGCTACTGGCTTGCCAGCTGCCTGGTACCGACACAAAGGCCTCCTTAGCTTAAACCTAACTATTAATCAGAGTTTTGAACTAACTGGGCCAAAAATGAATGCTGTGTATATGCTCCCCAGCACTATCATTAGCTGTTCTCTTCCACTGACTCTCATTGGAATTGCCAATGGTATCATCATCAAATTGCTGCTTTCACACAGCCACAAGGAGGACAGGAATGCAAACGGAGACCTTAGTGCAAAAGCAGAAGCTCGTATACGTGCAGCTAAGACCATTGGTGGCCTCCTCATTCTTTATATTTCATTTTATGTATCTGAGGTTCTCCTCTTTGTAGATACTTTCAGTAGGAATAGTCCTGGATTCTGTGCCTGCTTGGTGGTAATTTATATCTATCCTCCAGCACAGTCTGTGGTTCTTATACTGGGAAGCCCTAGGTTGAAAGAAGTCTCTCTAGCTTTACTACAATGTTTATTTTGTAAAGGGCAACCTAAAACAATAGAGGTCTCATTTGTCAACCTCTGA</t>
  </si>
  <si>
    <t>cane_20</t>
  </si>
  <si>
    <t>MLPVFIVASMVVLAVSTIMAVFTNSLIIAVNIIDKIQGKSLGPSDLIMVTLCISNIIFQFIMLVNDYVSFLETDLYFSDEVYIIFTVMLILPVYSSFWFTVCLSVNYYLQIIIFSHPFLIRLKIGVSQLVPQLLVASVLIAMVTGVPAVWNFYRDNSGLNMSSNMTMEISVPKLNIVYLLPSNLISCSLPLVLVGIANGLIIKSLVTHTHKSDRNAKGDLSARAEGRVRAARTISCLLILYLSFYISEILMFIDAFPPNSPGFCTCLMVIYSYSPAQSIVLIFGSPKLKQMSLSLLHCTSGSNKEKSKTPKVLFIKLKVKKMKTEHNQAN*</t>
  </si>
  <si>
    <t>ATGCTCCCAGTATTCATTGTGGCTTCCATGGTTGTTTTGGCTGTCAGCACTATAATGGCAGTGTTCACCAACTCACTTATCATTGCCGTGAACATCATAGACAAAATCCAGGGGAAGAGCCTTGGTCCTTCTGACCTCATTATGGTGACTTTGTGTATCTCCAACATAATATTTCAGTTCATCATGCTGGTTAATGACTATGTAAGTTTTCTGGAGACGGATCTCTACTTTTCCGATGAAGTCTATATCATATTTACAGTCATGCTTATTCTTCCTGTATACTCTAGCTTCTGGTTTACGGTTTGCCTCTCCGTTAATTACTATTTGCAGATAATCATTTTCTCCCACCCATTTTTAATCCGACTTAAGATTGGGGTTTCTCAGCTCGTTCCACAACTTCTCGTGGCTTCCGTATTAATAGCTATGGTCACCGGTGTCCCTGCAGTCTGGAACTTTTACAGAGATAATTCAGGATTAAACATGTCAAGTAATATGACTATGGAGATCTCTGTCCCTAAATTAAATATTGTATATCTGTTGCCTAGTAACCTCATCAGTTGTTCTCTACCACTGGTTTTGGTGGGAATTGCAAATGGGTTAATCATTAAGTCACTTGTGACCCACACTCATAAGTCAGACAGAAATGCAAAAGGTGATCTTAGTGCACGTGCAGAGGGTCGAGTGCGGGCAGCAAGGACAATCAGTTGTCTCCTTATTTTGTATTTATCTTTCTATATATCAGAAATCTTAATGTTCATTGATGCCTTCCCTCCAAATAGTCCGGGGTTCTGCACCTGTCTAATGGTCATTTACAGTTATTCTCCTGCACAATCAATTGTTCTTATCTTTGGTAGTCCTAAACTGAAACAGATGTCTCTCAGTTTACTGCATTGTACAAGTGGCTCTAACAAAGAGAAGTCCAAGACACCAAAAGTTTTATTTATTAAACTCAAGGTGAAGAAGATGAAAACCGAACACAACCAAGCAAATTAA</t>
  </si>
  <si>
    <t>ctg14755_RHIMB__RM170330.14755</t>
  </si>
  <si>
    <t>cane_21</t>
  </si>
  <si>
    <t>MFVQTRSICSSSSLLNSLQFANLDTNMTTILVSILVINLMSLLITIPGYMLILVVNFLDWMKNKRLDISDQLISGIGLFILVHRLQYTIFSYTEFVYDYHTISKYMHWYSLFYFSLILCTLLFSTWLAIHFCLKIVNINHKVYIYIQRRFSKMFPWIFLPSIFASVSLSAPVTLRMTQEQIVNSTQTAQNLGHLVSVFLPYVVFSFLSFLLFFISALNIILSLRRHIKQINDNTIAFRSEIVKAHVTAVRTVVSLLAFNLFYFALLLILIVAHLYQMKTQFFSYLYALCHIFGVAILIQGSSKLRKKLHAVWLCFSSLDKT*</t>
  </si>
  <si>
    <t>ATGTTTGTGCAGACCAGAAGCATTTGCTCATCAAGCAGCTTATTGAATTCTCTACAATTTGCTAATCTTGATACCAATATGACAACAATCTTGGTCAGTATATTGGTCATAAATTTGATGTCTCTTTTAATAACAATCCCTGGATACATGCTCATATTAGTTGTGAATTTTCTGGACTGGATGAAGAACAAAAGGTTGGATATAAGTGATCAACTCATCTCTGGGATTGGTCTATTTATCCTTGTTCACAGGCTGCAATATACAATCTTCAGCTACACTGAATTCGTATATGACTATCATACAATTTCAAAATACATGCACTGGTATAGCCTTTTCTATTTTTCTCTAATACTCTGCACTTTGCTCTTCTCCACATGGCTTGCCATTCATTTTTGCCTGAAGATTGTGAACATCAACCACAAAGTCTACATCTATATTCAGCGTAGGTTCTCCAAGATGTTTCCATGGATCTTCCTTCCATCCATCTTTGCTTCAGTTTCTCTAAGTGCTCCTGTTACCCTGAGAATGACACAAGAACAAATTGTAAACTCTACCCAGACTGCACAGAATCTAGGCCATTTAGTCTCAGTATTTCTTCCTTATGTTGTGTTTTCTTTTTTGAGTTTTTTACTGTTTTTCATTTCGGCTCTAAATATAATTTTATCTCTGCGAAGACATATTAAACAAATAAATGATAACACCATAGCATTTAGATCTGAGATAGTAAAAGCTCATGTCACTGCAGTGAGGACAGTTGTCTCCTTACTTGCTTTCAATCTGTTCTATTTTGCTTTACTGCTCATTTTAATCGTAGCACATTTATATCAAATGAAGACACAATTTTTCTCTTACCTTTATGCATTGTGTCATATTTTTGGCGTAGCAATATTAATACAAGGAAGCAGCAAGCTACGGAAAAAGTTACATGCTGTTTGGCTCTGTTTTTCCTCCCTAGACAAGACTTAG</t>
  </si>
  <si>
    <t>cane_22</t>
  </si>
  <si>
    <t>MTTVLLSRLVVNLMSLMITFPGYMFILVVNILDWMKNKRLDISDQLISGIGLFILVHRLQYTIFSYMEFVYDYHTFRKYVNCYNLFYFSLILCTLLFSTWLAIHFCLKIVNINHKVYIYIQRRFSKMFPWILLPSIFASVSLSAPVALKLTKEQIVNSTQTAQNLGHIFLVFLPYVVFSFLCFLLFFISTLNIILSLRRHIKHISDNTIELRTEIVKAHVTAVRTVVSLLIFNFFYFALLLILTVAHLYQFKIRFFSYLYSLCHIFGVPILIQGSSKLRKKLHAVWLCFSSLDLD*</t>
  </si>
  <si>
    <t>ATGACAACAGTTTTGCTCAGTAGATTGGTCGTAAATTTGATGTCTTTGATGATAACATTCCCTGGATACATGTTCATATTAGTTGTCAATATTCTGGACTGGATGAAGAACAAAAGGCTGGATATAAGTGATCAACTCATCTCTGGGATTGGTCTATTTATCCTTGTTCACAGGCTGCAATATACAATCTTCAGCTACATGGAATTCGTATATGACTATCATACATTTAGAAAATATGTGAACTGTTATAACCTTTTTTATTTTTCTCTAATACTCTGCACTTTGCTCTTCTCCACATGGCTCGCCATTCATTTTTGCCTGAAGATTGTGAACATCAACCACAAAGTCTACATCTATATTCAGCGTAGGTTCTCCAAGATGTTTCCATGGATCCTCCTTCCATCCATCTTTGCTTCAGTTTCTCTAAGTGCTCCTGTTGCCCTGAAATTAACAAAAGAACAAATTGTAAACTCTACACAGACTGCACAGAATCTAGGCCATATATTCTTAGTATTTCTTCCTTATGTTGTGTTTTCTTTTTTGTGTTTTTTACTGTTTTTCATTTCAACTTTGAATATCATTTTATCTCTGCGAAGACATATTAAACACATAAGTGATAACACCATAGAATTAAGAACTGAGATAGTAAAAGCTCATGTCACTGCAGTGAGGACAGTTGTCTCCTTACTTATTTTTAATTTCTTCTATTTTGCTTTACTGCTCATTTTAACAGTAGCACATTTATATCAATTTAAGATACGATTTTTCTCTTACCTATATTCATTGTGTCATATTTTTGGCGTACCAATATTAATACAAGGAAGCAGCAAGCTACGGAAAAAGTTACATGCTGTTTGGCTCTGTTTTTCCTCCTTAGACTTAGACTAA</t>
  </si>
  <si>
    <t>ctg15520_RHIMB__RM170330.15520</t>
  </si>
  <si>
    <t>cane_23</t>
  </si>
  <si>
    <t>MADSTEGDMEVQYLGLLASALIHSFIITVNVKDWWKGTSNTFIDRIIISLGISRMCAQSSGTLYLFVEMLSLRNLYSHLTLAIMDMVYAFFIFANIWLIALLSIVFCLKISNHQTRLFLYLRKMILQRTMYSVVVTVLLSALNSFISLSFTITVVTKARTYNTTMDNLSKDCTNNDYLYNFVIAIIFPLIFYYFSLVLLFTSLYYHTTRMKMSSNLTINLETYYSVMKFVSFSFIYNTIYFTGYFVIGFYGCFYWVNIPWLFIFSDLLPASLSLYLICITAKLRRHMSKVLQNAIYFLFQKKDTATRENIGVVA*</t>
  </si>
  <si>
    <t>ATGGCTGATTCTACAGAGGGTGATATGGAAGTCCAGTATCTGGGTCTATTGGCCTCAGCACTGATACATTCATTTATTATAACCGTCAATGTCAAAGATTGGTGGAAAGGAACATCAAATACTTTTATTGACCGCATTATAATTTCTCTTGGCATTTCAAGGATGTGTGCTCAGAGTAGTGGTACTCTATATTTATTTGTGGAGATGCTCTCCCTGAGAAACCTCTATTCACATCTAACTCTGGCTATTATGGACATGGTTTATGCTTTCTTTATTTTTGCCAATATTTGGTTAATAGCTCTGCTCTCCATTGTCTTCTGTCTGAAAATCTCCAACCATCAAACCAGACTGTTCCTGTATCTGCGGAAGATGATTCTACAGAGGACTATGTATTCCGTTGTAGTCACAGTGCTTCTCTCTGCTTTGAATAGTTTCATATCCTTATCATTCACAATCACTGTGGTGACCAAAGCCAGAACATACAATACAACCATGGATAATCTATCCAAGGATTGCACTAATAATGATTATCTATACAATTTTGTTATAGCTATCATCTTCCCACTGATTTTCTATTACTTCTCATTGGTCCTTCTCTTCACTTCATTGTATTATCACACAACAAGGATGAAGATGAGCAGTAACTTAACCATCAATTTGGAAACATATTACTCAGTGATGAAGTTTGTTTCCTTCTCTTTTATATATAACACTATATACTTCACTGGTTACTTTGTGATAGGCTTTTATGGCTGTTTTTACTGGGTAAATATTCCATGGCTCTTCATTTTCTCGGACTTACTACCAGCTTCACTTTCCTTGTACCTCATCTGCATAACAGCCAAACTGAGGAGACATATGTCCAAAGTTCTTCAGAATGCAATATATTTCTTATTCCAAAAGAAAGATACTGCAACCAGAGAGAACATAGGAGTAGTAGCTTAA</t>
  </si>
  <si>
    <t>ctg16059_RHIMB__RM170330.16059</t>
  </si>
  <si>
    <t>cane_24</t>
  </si>
  <si>
    <t>MLQSARIVKAITLIIATVSGLSMNSSLVIEYCRTWKRQNQPGVSILFSSALTNLLLQCSITLDGCLYVFDSYLMFVHEVYVMDFAILYFLIELSFWHATWLSIYYCLKLVNLPCQFFFQLKLQFSTFVPLLLVGSIIGSLLINVPFLWTLQITRLPNMTDYKFAMVYPHTIFNMIFGCCLPFLITFTSIVLCVNSLLSHIMKVKSNEINFRRPQLKAHLGAVKTMVTRLILDLILCLVSTGLLTSGLTFGIVVDTACWLYVMVYSTSLSILFILGNPKLRKKLFTSSKISCL*</t>
  </si>
  <si>
    <t>ATGCTGCAGTCAGCGAGGATAGTCAAGGCAATCACTTTAATTATAGCAACTGTATCCGGACTCTCAATGAACTCATCGCTCGTCATCGAATACTGCAGAACCTGGAAGAGGCAGAATCAACCTGGTGTCTCCATTCTGTTCTCCTCAGCACTAACTAACCTCCTCCTGCAGTGCTCCATCACTCTCGACGGCTGCCTGTATGTTTTTGATAGCTACCTGATGTTTGTACACGAAGTCTACGTAATGGACTTTGCGATTCTCTATTTCCTGATAGAGCTGAGCTTCTGGCATGCCACCTGGCTCTCCATCTACTACTGCCTAAAGTTGGTCAACCTTCCATGCCAGTTCTTCTTCCAGTTGAAGCTTCAGTTCTCCACCTTTGTTCCTCTGCTGCTTGTAGGGTCTATCATAGGCTCACTTCTAATCAATGTACCATTTCTCTGGACTCTACAGATAACACGTCTTCCAAACATGACTGATTATAAGTTTGCAATGGTCTATCCGCACACAATCTTTAACATGATATTTGGTTGTTGCCTTCCCTTTCTGATAACTTTTACATCGATCGTGCTTTGTGTCAACTCCCTCCTGAGCCACATCATGAAGGTGAAGAGCAATGAGATCAACTTCAGGAGGCCTCAGCTAAAGGCTCACCTGGGGGCAGTGAAAACAATGGTCACTCGCCTAATTCTAGACCTGATCCTTTGCTTGGTATCTACTGGTTTATTAACCTCGGGGCTAACCTTTGGGATAGTGGTGGACACGGCCTGCTGGCTATATGTTATGGTGTATTCTACTTCTCTGTCCATCTTATTCATTCTTGGAAATCCTAAACTAAGGAAAAAGCTATTTACTTCTTCAAAGATAAGTTGTCTCTGA</t>
  </si>
  <si>
    <t>cane_25</t>
  </si>
  <si>
    <t>MEIVFVVFLLEVITGLSSSSFIIICLFLNGFQMKNNSPLNRILISLNVSNVFFTIVTSSYLFTSSLWPYFYSERSAFYSISYMTVYSITSSSWLTATLCFFYFMKIIPPRPGVLMNIKNKIGAIAWRLILMVETLSVGGSFLTILIKLPNPNEKNSTINEVEVLEETRRPRMKLSYIILILNCLPFIVIILTTVGSAWFLRVYNHQMKKNNGTLVNTNVKDYRGVVRTMMGLLIFYLLVIFCTIVLALEIFISRSEGFWVCSVLLLAFPTGQSAFLIYSNPKLKETLRKLLTLLICRDSGQ*</t>
  </si>
  <si>
    <t>ATGGAGATTGTTTTTGTTGTTTTTCTTCTTGAGGTCATTACTGGCTTGTCCTCCAGCTCCTTCATAATCATTTGTCTTTTTCTGAACGGTTTTCAAATGAAAAATAATTCTCCATTGAACAGGATCCTAATATCTCTGAATGTCTCCAATGTGTTCTTTACCATCGTGACATCATCCTACTTGTTCACCAGCTCCTTGTGGCCATACTTCTACAGTGAACGGTCTGCATTCTACTCCATCTCCTACATGACCGTGTACAGCATTACCTCCAGCTCATGGCTCACGGCCACTCTTTGCTTCTTCTACTTCATGAAGATCATTCCTCCTCGCCCCGGGGTTCTCATGAACATTAAGAATAAGATTGGTGCCATTGCCTGGAGGTTGATCTTGATGGTTGAAACGCTGTCTGTAGGTGGAAGTTTCCTAACAATCCTTATAAAACTTCCAAATCCAAATGAAAAAAACTCAACTATAAATGAAGTCGAAGTCTTGGAAGAAACTAGAAGACCAAGGATGAAATTATCATATATCATCCTGATTCTTAATTGTCTGCCCTTCATTGTAATCATACTGACGACTGTCGGCAGCGCCTGGTTCCTCAGGGTGTACAACCACCAGATGAAGAAAAATAATGGAACTTTAGTCAACACCAATGTGAAGGACTATCGAGGTGTCGTCCGGACAATGATGGGGCTTCTCATCTTCTATTTGCTTGTAATTTTCTGTACAATCGTTCTTGCACTAGAAATATTTATTAGCAGGAGTGAAGGATTCTGGGTATGTTCGGTGTTACTGCTCGCATTTCCCACAGGGCAATCTGCTTTTCTTATCTACAGTAACCCGAAATTAAAGGAGACCTTGAGGAAGCTCCTCACTTTACTCATTTGCAGAGACTCTGGACAGTAA</t>
  </si>
  <si>
    <t>cane_26</t>
  </si>
  <si>
    <t>MASVLSCNWNGQVLLKNSQCQIISVVGLLLVTLVIIAGMVQGSFIMFSIYKDFHRKRHLSTRNKILLAISSSGVLYILLMLMRIVVKTFTSTLHFYIYLYALSQYKCIATCWLTSVLCLFYFIKIGNFQSRCLTLMKMKIDSAMTWIILLVEVLSFCSIFLSICFYFSPMEPPMNSSTVFSIEEIDKYLKNKNFFQISYFSILLPYLTLLVTTAFTMLSLKHHVHNLARSLGSSCNTQLKAHQEVVKTLKNFLIFYFTFFFAISIVVVDLPKFSLGDIIKFMTVLLFYPIQSSLIIIGDPKLKEKWVSEYKRCSRKLHSLLH*</t>
  </si>
  <si>
    <t>ATGGCTTCTGTTTTGTCCTGTAACTGGAATGGTCAGGTTCTTTTGAAGAACTCCCAATGTCAAATCATCAGTGTTGTGGGTCTTCTCCTGGTGACACTGGTCATTATTGCCGGGATGGTTCAAGGGTCCTTCATAATGTTTTCAATCTATAAAGATTTCCATCGAAAGAGACATTTGAGCACAAGAAACAAAATCTTGTTGGCAATCAGCTCCTCCGGCGTCTTGTACATTCTGCTGATGTTGATGAGAATCGTTGTGAAGACTTTCACCTCCACCCTGCACTTCTATATATATTTGTACGCTCTGTCCCAGTACAAGTGCATCGCCACCTGCTGGCTTACCTCCGTTCTGTGTCTATTTTATTTCATTAAAATTGGAAATTTTCAATCGCGTTGTCTCACCCTGATGAAGATGAAGATTGACTCAGCCATGACTTGGATTATACTGCTTGTGGAAGTATTGTCGTTCTGCAGCATCTTCTTGTCCATATGTTTCTATTTCAGCCCCATGGAACCTCCCATGAACAGCTCCACGGTTTTCTCTATTGAAGAAATTGACAAATATTTGAAAAACAAGAACTTTTTTCAGATCTCATACTTCAGTATCCTTCTACCTTACCTGACGCTCTTAGTCACCACTGCTTTCACCATGCTTTCCCTCAAGCATCACGTCCATAACTTGGCCAGAAGTTTGGGTTCCTCTTGCAACACTCAACTGAAGGCTCATCAAGAAGTAGTGAAGACACTAAAGAATTTCCTCATTTTTTACTTTACCTTTTTTTTTGCAATTTCTATTGTAGTTGTTGATCTTCCAAAATTTTCTTTGGGCGATATAATCAAGTTCATGACAGTTTTGTTGTTCTACCCCATACAGTCAAGTCTCATTATAATCGGTGACCCAAAACTTAAAGAGAAGTGGGTCAGTGAATATAAGAGATGCAGCAGAAAACTGCATTCTCTTCTCCATTGA</t>
  </si>
  <si>
    <t>cane_27</t>
  </si>
  <si>
    <t>MLAFTSHTTLGAMTPADLTRVIALAIEFGGGITLNMYILLVYIGNLKNGLSLGPSDKVHLTKALINLFQHLTMAAQNIIYVFWPHLFFLKENFICCVMLSVFSNYYTYWLTALLCVYYCTNITSSGHHSIVWLKRNLSSYLLCIQLALGLGCFVISIPILWISDINFSGNSTYQSVVVRPTFLQDIIYRATSSILGCFLPFTIAFISTTFSAWSLISHMRRMKENNWGFSKFQTQINATRTMVLFLLISVIYSVTQLVFYTIPTGSSDPVFIIIWFVIISYPISEAIIIIQSSSKLRKTLPGKIFGRKRWTNEAET*</t>
  </si>
  <si>
    <t>ATGTTGGCTTTCACAAGTCACACAACTCTTGGCGCTATGACTCCTGCAGATCTGACCAGGGTGATTGCTCTAGCTATTGAATTTGGAGGAGGAATAACCTTGAACATGTACATCCTGCTTGTTTACATAGGAAACCTAAAAAATGGACTCTCACTGGGCCCGTCTGACAAGGTCCACCTCACCAAGGCTCTGATCAATCTTTTTCAGCATTTGACAATGGCAGCACAAAATATAATATATGTTTTTTGGCCTCATCTGTTTTTTCTGAAAGAAAATTTTATCTGCTGTGTAATGCTTTCAGTTTTCTCAAACTATTATACTTACTGGCTGACGGCCTTGCTCTGTGTCTACTACTGCACCAACATCACCAGCTCTGGTCACCACAGCATTGTATGGCTGAAGAGGAACCTCTCGTCTTACCTTCTCTGCATCCAACTTGCATTAGGACTCGGTTGCTTTGTTATAAGTATTCCAATACTTTGGATTAGTGACATAAATTTTTCTGGGAACAGCACATATCAATCTGTAGTTGTCCGGCCGACATTCCTTCAAGACATCATATACAGAGCAACCTCCTCCATCCTGGGCTGCTTCTTACCCTTCACTATCGCTTTCATCTCCACTACATTCTCTGCATGGTCTCTTATAAGTCACATGCGGAGAATGAAAGAGAATAATTGGGGGTTTAGTAAATTCCAGACCCAGATTAACGCTACGAGAACCATGGTCCTGTTCCTTCTCATTTCGGTCATCTACAGTGTAACACAATTGGTGTTTTATACCATTCCAACGGGGAGTTCCGATCCTGTGTTCATCATAATCTGGTTTGTCATCATATCCTACCCAATATCAGAAGCCATCATCATCATCCAAAGCAGCAGCAAGCTGAGGAAGACCCTTCCTGGGAAGATCTTTGGTAGGAAAAGATGGACCAATGAGGCTGAGACCTAA</t>
  </si>
  <si>
    <t>cane_28</t>
  </si>
  <si>
    <t>MGNLTSMDICICPTLIIDLFAFVRHTTLGAMTPVELVRVTGITIEYVVGITLNMHILLVYTINLRNGLSLVSSDKIHLTKALVNVSLPVTMAAQNILYVFWPHLYFTNEVFVWIIMIMFFLVIYTYWLTALLCVYYCTNITSSGHHSIVWLKRNLSSYLLLILLVSGLGSFAMSIPAFWFCKINSTGNSTYQFVVIRGTFLHDVTYRTTSTILGCLLPFTIAFISTTFSAWSLINHMWRMKQNNWGVSKFQTQINATRTMVLFLLICVIYSVTQILFLTIPASSPDVVVTMILFVLISYPMSEAIIIIQSSSKLRKTLLGKIFGRKRRDSETET*</t>
  </si>
  <si>
    <t>ATGGGTAACTTAACCTCGATGGATATTTGCATCTGTCCCACTCTAATAATTGACCTGTTTGCTTTCGTGAGACACACAACTCTTGGCGCCATGACTCCTGTAGAACTGGTACGGGTGACTGGTATAACCATTGAATATGTGGTTGGAATAACCTTGAACATGCACATCCTGCTTGTTTACACAATAAACCTAAGAAATGGACTCTCCTTGGTCTCGTCTGATAAGATCCACCTCACCAAGGCTCTGGTCAATGTTTCTTTGCCTGTGACAATGGCAGCACAAAACATATTATATGTCTTCTGGCCCCATCTGTATTTTACGAATGAAGTTTTTGTCTGGATCATAATGATTATGTTCTTCCTTGTCATCTATACTTACTGGCTGACGGCCTTGCTCTGTGTCTACTACTGCACCAACATCACCAGCTCTGGTCACCACAGCATTGTATGGCTGAAGAGGAATCTCTCGTCTTACCTTCTCCTCATTCTTCTTGTGTCAGGACTTGGCTCATTTGCTATGAGTATTCCAGCTTTTTGGTTTTGTAAAATAAATTCTACCGGGAACAGCACATATCAGTTTGTGGTTATCCGAGGAACTTTCCTTCATGATGTCACATACAGAACAACCTCCACCATCCTGGGCTGCCTTTTACCCTTCACTATAGCTTTCATCTCCACCACATTCTCGGCATGGTCTCTGATAAATCACATGTGGAGAATGAAACAGAATAATTGGGGGGTTAGTAAATTCCAAACCCAGATTAACGCTACGAGAACCATGGTCCTGTTTCTTCTCATTTGTGTCATCTACAGTGTAACACAAATATTGTTTCTTACCATCCCAGCAAGCTCCCCTGATGTTGTGGTGACCATGATCTTGTTTGTTCTAATATCTTACCCAATGTCAGAAGCTATCATCATCATCCAAAGCAGCAGCAAGCTGAGGAAGACCCTTCTTGGGAAGATCTTTGGTAGGAAAAGAAGGGACAGTGAGACTGAGACCTAA</t>
  </si>
  <si>
    <t>cane_29</t>
  </si>
  <si>
    <t>MFYHLNLSFSPSYWLNTFKYNEVKTFVCIYSNVCPKDTKPPPAEDLDFHSFYRRSRTPQEPVEKLQRPASSLFTLINQTMAFTDHDTHDIMNPLDFYLSVVTILIIISILGNGFIVTVNILDWLKGKLLNPVDQLLVALSISNTGLSYSFGNYIFFIYFWPQFFFMDYVFPIVFTVMLFTTLSSSWLTAWLCLYFFAKIIHFKSSYLVKLKLTIDVAVPWLIVFSEVVAFSSSLPLVWTIFRSLPLNSTSHNQTRPVVSFHINSFYNVLVLGFSSNSCFVIVLVSTICIVWSLCRHTYRMKKTMSSEEYFRIRTHRRAAQTVVSLLLIYITFYVTYILMMSFFSPYNMSIYYWITVWVAFSTSPAMSMVFILGNSKLRLVFDKIFCTSPPLD*</t>
  </si>
  <si>
    <t>ATGTTTTACCATTTAAACCTTTCTTTCAGTCCATCCTATTGGTTAAACACATTCAAATATAATGAAGTAAAGACATTTGTTTGCATCTATTCAAATGTGTGTCCCAAGGACACAAAACCTCCACCAGCTGAAGACCTGGACTTTCACAGCTTCTACAGAAGAAGCAGGACACCGCAGGAACCTGTGGAGAAATTACAGAGACCTGCATCATCTTTATTTACTCTCATCAATCAAACAATGGCCTTCACCGATCATGATACTCATGATATCATGAATCCTCTGGACTTCTATCTCTCAGTGGTCACCATATTGATTATCATCTCCATTCTGGGCAATGGGTTCATAGTAACTGTGAACATCCTGGACTGGTTGAAGGGAAAACTCCTCAACCCAGTTGACCAGCTCTTGGTGGCCCTCAGCATCTCCAATACTGGATTATCCTACAGTTTTGGGAACTACATTTTCTTTATATACTTTTGGCCACAGTTCTTTTTCATGGACTACGTATTTCCCATAGTCTTTACTGTGATGCTGTTCACGACCCTCTCCAGCTCGTGGCTCACTGCTTGGCTCTGTCTTTATTTCTTTGCCAAGATTATTCATTTTAAGTCTTCCTATCTCGTCAAACTCAAGCTGACAATTGATGTGGCAGTCCCATGGCTCATTGTGTTCTCAGAGGTTGTGGCTTTCTCCAGCTCTCTGCCCCTGGTGTGGACCATCTTTAGGTCCTTACCTCTCAACTCCACATCACACAATCAAACCCGTCCAGTAGTTTCCTTTCACATAAACAGTTTTTATAATGTTTTAGTTCTTGGCTTTAGTAGCAATTCGTGCTTTGTCATTGTCCTTGTGTCCACAATTTGTATAGTCTGGTCCCTCTGTAGACACACTTATCGAATGAAGAAGACTATGTCTAGTGAAGAGTATTTTCGGATTAGGACTCACCGGAGAGCTGCTCAGACTGTGGTGTCTCTTCTTCTCATCTACATTACATTTTATGTGACGTATATCTTGATGATGTCATTCTTTTCTCCTTATAATATGAGCATTTATTACTGGATCACCGTGTGGGTTGCATTTTCTACTTCTCCAGCGATGTCCATGGTATTCATACTTGGTAATTCTAAGCTACGCCTGGTGTTTGATAAGATATTTTGTACTTCCCCACCATTAGACTGA</t>
  </si>
  <si>
    <t>cane_30</t>
  </si>
  <si>
    <t>MWTLLVKLQVNADLLIIVEKTVCELRAKRSNPEMNTKDGRNVLAPVIVELTAGMFFNVFIVSIIFYDFYKQKTMSTSNKILVSLGISNVSFNILVSAGLLDQFIGFRVSSTYDLSSMYIILLLYSVSSCAWITASLGAFYFIKISQTRCLSWVKFHIRSIVPWMILALEIIAFINSFLSSFLLISPQTYFRNTTDGPPPVLKVLEENKSGLMNASQIVTAMPCIIAVIFTGCIIWTLRWHSSKMERSVETVDNGRLTSYLRVVRRMTYFLIFYGIFYILMLIFYFSIIPHLQSGFWVTLLLLSAFTPVQSVLLILVNPRLIDAWKDILHSFTRFLRGSHER*</t>
  </si>
  <si>
    <t>ATGTGGACATTACTGGTTAAATTACAAGTCAACGCTGATCTTCTGATAATTGTGGAGAAAACCGTTTGTGAGCTGAGAGCCAAAAGAAGCAATCCTGAGATGAATACTAAGGACGGTCGGAACGTCTTGGCTCCGGTCATTGTGGAATTAACAGCAGGAATGTTTTTCAATGTCTTCATTGTGTCCATCATCTTCTATGACTTCTACAAACAGAAAACCATGAGCACCAGCAATAAAATCCTGGTGTCCCTCGGCATCTCGAATGTAAGTTTCAACATACTGGTATCTGCTGGTCTACTGGATCAGTTTATTGGTTTTCGAGTCTCATCCACATATGACTTGTCTTCTATGTACATTATATTACTGCTCTATAGTGTCAGCTCTTGTGCATGGATCACTGCCAGCCTCGGAGCCTTCTACTTCATAAAGATATCACAGACTAGATGTCTGTCCTGGGTGAAGTTTCACATCAGATCAATCGTTCCTTGGATGATATTGGCTCTTGAAATTATAGCTTTTATCAACAGCTTCTTGAGCAGTTTTCTGCTCATTTCTCCTCAGACCTATTTCCGTAACACCACGGATGGTCCTCCGCCTGTCCTGAAGGTGCTAGAAGAGAACAAATCAGGACTTATGAATGCCAGCCAAATTGTTACTGCCATGCCTTGTATAATAGCAGTCATCTTCACCGGGTGCATTATATGGACACTTAGATGGCACAGTTCGAAGATGGAGAGGAGTGTGGAAACAGTGGACAATGGCCGCCTGACTTCATATCTACGAGTGGTTCGTAGAATGACATATTTTCTCATCTTCTATGGAATTTTTTACATTTTAATGTTGATTTTCTATTTTTCCATTATCCCGCATCTCCAGTCAGGATTCTGGGTGACTCTTCTGCTTCTGTCCGCCTTCACCCCTGTACAATCGGTCCTCCTCATTCTTGTCAATCCCAGACTTATAGACGCCTGGAAGGATATATTACATTCATTTACCAGGTTCTTACGTGGAAGTCATGAGAGGTGA</t>
  </si>
  <si>
    <t>cane_31</t>
  </si>
  <si>
    <t>MGVEMRSLPFIMGLLILSLEVLVSMVIHLFITFVILHNWWRKKCLTSRGKIQMALNVSSALLTIVSTISFFSEILQAKFFQTWFIKVIVNLFAIYCMCSSSWLTAVLCFFQFIKVVNVQRGFLAWMKMKISSVVPRLILVVELVSLGSCLLSLFYYRSPGVLPMNNSIIQPFNTSVEIIPYNPVVGHCILMLICLPFVFYFIAIILTIRFLKLHMQKMKNTMTSGDINLTLYRRVIHRTVNFLLLYSVFYLSVFLHYFSVFAPYSPGYWIILILIFLFIPTKAFLHILYNSKLRKSWRQITGCLIFTTTLNVRRP*</t>
  </si>
  <si>
    <t>ATGGGTGTTGAAATGAGAAGCTTACCATTTATAATGGGTCTATTGATTCTGTCACTTGAGGTACTTGTGTCCATGGTCATCCATCTCTTCATCACATTTGTCATCCTACATAATTGGTGGAGGAAGAAATGCTTAACTTCTAGGGGTAAAATCCAGATGGCCCTTAATGTCTCCAGCGCCCTTCTCACCATTGTGTCAACGATCAGCTTCTTCTCTGAGATTCTACAAGCTAAATTCTTCCAAACCTGGTTTATCAAAGTCATAGTCAACTTATTTGCCATATACTGCATGTGCTCCAGCTCTTGGCTCACTGCCGTCCTCTGCTTCTTCCAGTTCATTAAGGTTGTCAATGTCCAAAGAGGTTTCCTTGCCTGGATGAAGATGAAGATAAGCTCTGTTGTTCCCCGCCTTATTTTAGTGGTGGAGTTGGTGTCTTTGGGAAGTTGCCTTCTAAGCTTGTTTTATTACAGATCCCCAGGAGTCCTTCCCATGAATAACTCAATTATCCAACCATTCAACACGTCTGTAGAGATAATTCCATATAATCCAGTTGTGGGTCATTGTATCTTGATGTTGATCTGTTTGCCCTTTGTGTTTTATTTTATTGCAATCATCCTTACCATTAGGTTCCTGAAGCTTCACATGCAGAAGATGAAGAACACAATGACTTCAGGTGACATCAACCTGACATTGTACAGACGTGTCATCCACAGAACGGTGAACTTCCTCCTCCTCTATTCTGTATTTTATTTGTCCGTGTTCCTTCATTATTTCTCGGTTTTTGCCCCATACAGTCCCGGTTACTGGATAATTCTGATACTGATATTCCTGTTTATTCCAACTAAAGCTTTTCTACATATCCTTTATAATTCCAAACTGAGAAAGTCATGGAGACAGATCACAGGTTGTCTCATTTTCACTACAACCCTCAATGTTCGAAGACCATAA</t>
  </si>
  <si>
    <t>cane_32</t>
  </si>
  <si>
    <t>MSAGPSSPVHAVFVLFLSLEVFISLFLNMFITSVILRDYYLKKKLTSVQKIQAALNTSSAFFIVVSSFHVFVDIFPLEFSRTLSYNIAFTFLFIFCVCSSSFLTAVLCFFYFIKVVNAQSWFLSWVKKKISSTVRWQIVLVTLSSLLNSSLSLFLYSSTHISPTNSSLILPTSVTLEQARINYSIAKLTSIMIFMPLLTTALTTLLTVGFLKIHGHKMKSTWTSGESSLTVYKRVIYKMMRFLVLDAMFYLVMFLYYFSVFDPSSPGYYMNLMVMFLVTPTHSALHILDNPNLRSTWKEMVGCLMRPSLQNV*</t>
  </si>
  <si>
    <t>ATGAGCGCCGGCCCCAGCAGCCCAGTCCATGCAGTGTTTGTGCTATTCCTATCACTGGAAGTTTTTATTTCACTATTCCTCAATATGTTCATCACATCAGTCATTCTGCGGGATTATTACCTAAAGAAAAAATTAACATCCGTGCAGAAAATCCAGGCTGCTCTCAATACGTCCAGCGCCTTCTTCATCGTTGTGTCCTCCTTTCATGTTTTCGTTGACATCTTTCCGCTTGAGTTCTCCCGGACATTGTCCTACAATATTGCCTTCACCTTCCTCTTCATATTCTGCGTGTGCTCCAGCTCATTCCTCACTGCCGTCCTCTGCTTCTTCTACTTCATTAAGGTTGTCAATGCCCAGAGCTGGTTCCTTAGTTGGGTCAAAAAGAAGATAAGTTCTACTGTTCGCTGGCAGATTGTCCTTGTGACTTTGTCCTCCCTGCTCAATAGTTCACTCAGTTTATTTCTCTACTCTTCCACTCATATTTCCCCTACGAACAGCTCGCTCATCCTTCCCACCTCAGTGACTTTAGAACAAGCGAGAATAAATTACAGCATTGCTAAACTGACTTCGATCATGATTTTCATGCCTCTCCTCACGACGGCACTAACCACCCTCTTGACTGTTGGCTTCCTGAAGATTCATGGTCATAAGATGAAGAGCACATGGACTTCTGGTGAATCCAGCCTGACAGTGTATAAACGAGTCATCTATAAGATGATGCGCTTCTTAGTACTAGACGCCATGTTTTATCTTGTGATGTTTCTTTACTATTTCTCGGTTTTTGACCCGTCTAGTCCTGGATATTATATGAACTTGATGGTGATGTTCTTGGTTACACCAACTCACTCTGCTCTGCACATTCTTGATAACCCCAATCTGAGGAGCACTTGGAAGGAGATGGTAGGGTGTTTGATGAGACCAAGTCTCCAAAATGTTTAG</t>
  </si>
  <si>
    <t>cane_33</t>
  </si>
  <si>
    <t>MMPFIGRILLVIFGLLDSGVGFILNMCILVAGARILRMGQKLSPPDLIQLLIGVVNIALQCLLVYQGVISIFFISLMFVREFYVPSIVSTMTLMYFTYWLTAWLCIFYCVTINNFNHPVIVWSKRNISVHLPHLLLFSAAGCLLITLPTIWTTSVTITLQSPVNSTRDPIFISGTFHFQPFQLQTASFMGCCLPFLLILVSIILTVSSLLRHVRKMRQKDSGLSQAKDQAHIQAIRTMCRFLTISIVFYINEILFFSMSPDPEDPRIAIYWMIFMSFPTVESLIIVSANPKLRKKFVVKFLCFHRKS*</t>
  </si>
  <si>
    <t>ATGATGCCGTTTATAGGACGGATCCTTCTGGTTATCTTCGGCCTCTTGGACAGCGGGGTGGGATTTATTCTGAACATGTGCATCCTGGTGGCTGGTGCCCGAATCCTGAGAATGGGACAGAAGCTGAGCCCTCCTGACCTGATCCAGCTTCTCATAGGAGTGGTGAACATTGCTCTTCAGTGTTTGCTAGTCTATCAGGGCGTCATCTCTATTTTCTTCATTTCTTTAATGTTCGTCAGAGAATTCTACGTCCCGTCCATAGTGAGCACCATGACTCTCATGTATTTCACCTACTGGCTCACCGCCTGGCTTTGCATCTTCTATTGTGTCACCATCAATAACTTCAATCATCCAGTTATTGTTTGGTCAAAGAGGAACATCTCAGTGCATCTTCCACATCTTCTTCTCTTCTCAGCAGCCGGCTGTCTCTTGATTACTCTTCCCACCATTTGGACCACAAGTGTGACCATCACTCTGCAGTCTCCAGTAAATAGCACCCGTGACCCCATATTTATCAGTGGGACATTCCATTTTCAGCCCTTTCAGTTACAGACTGCATCATTTATGGGATGCTGTTTGCCATTTCTACTTATATTGGTCTCTATTATATTGACGGTCTCTTCACTACTAAGACATGTACGTAAGATGAGGCAGAAAGATTCTGGATTGTCCCAAGCCAAAGACCAGGCTCACATACAGGCTATAAGAACCATGTGCCGCTTCCTCACCATCTCCATCGTATTCTACATAAATGAGATTTTGTTTTTCTCAATGAGCCCCGACCCTGAAGACCCTCGTATAGCCATCTACTGGATGATATTTATGTCTTTTCCCACAGTCGAGTCTCTTATCATTGTCTCTGCCAACCCAAAGCTACGGAAGAAATTTGTGGTGAAGTTTCTGTGTTTTCATAGAAAGTCATAG</t>
  </si>
  <si>
    <t>cane_34</t>
  </si>
  <si>
    <t>MPLIRWILLIIFGILDTGAAFILNMCILVASARILRTRQRLNPPDLIHLVIGVVNIVLQCLLTSQSVISIFFISLLFVREFYIPTIVGTMTLMYFTYWLTTWLCVYYCVTINNFNHPLFVWSKRNISVYLPHLLLFSAAGCFLITLPTIWTSSVSITLQSPVNSTRDPIFISGTFHFHHGYIRTAVYLGCCLPFPLTLVSITLTVSSLLRHLKKLGQKDSGLSQAKDQAHINAIRTMCLFLAVSFILFINEILFFTWNPNPEDPRTASRLLDDIHVFSHSRVSHHCLFQPQAKEEICGEVSMFSEIVIYEIKIKLDQ*</t>
  </si>
  <si>
    <t>ATGCCCCTTATAAGATGGATCCTTCTGATTATCTTTGGCATTTTAGACACTGGGGCGGCATTTATTCTGAACATGTGCATCTTGGTGGCTAGTGCCCGAATCCTGAGGACGAGACAGAGACTGAACCCTCCTGACCTGATCCACCTTGTTATAGGAGTGGTGAATATAGTTCTCCAGTGTTTACTCACCTCTCAAAGTGTAATCTCTATTTTCTTCATTTCTTTACTGTTCGTTCGAGAGTTCTATATCCCAACCATTGTGGGCACCATGACTCTCATGTATTTCACCTACTGGCTCACCACCTGGCTCTGTGTCTACTATTGTGTCACCATCAATAACTTCAATCATCCGCTTTTTGTTTGGTCAAAGAGGAACATCTCAGTGTATCTTCCACATCTTCTTCTCTTCTCAGCAGCCGGCTGTTTCTTGATTACTCTTCCCACCATTTGGACCTCCAGTGTGTCCATCACTCTGCAGTCTCCAGTGAATAGCACCCGTGACCCCATATTTATCAGTGGGACATTCCATTTTCATCACGGTTATATAAGAACTGCTGTATATTTGGGATGTTGTTTGCCTTTTCCACTTACATTGGTCTCTATTACATTGACGGTCTCTTCACTTCTAAGACATCTAAAGAAGCTGGGGCAGAAAGATTCTGGATTGTCCCAAGCCAAAGACCAGGCTCATATTAATGCTATAAGAACCATGTGTCTGTTCCTCGCAGTTTCTTTTATATTGTTTATAAATGAGATTTTATTTTTTACCTGGAACCCCAACCCCGAAGACCCTCGTACTGCAAGTCGTCTGCTGGATGATATTCATGTCTTTTCCCACAGCCGAGTCTCTCATCATTGTCTTTTCCAACCCCAAGCTAAGGAAGAAATTTGTGGTGAAGTTTCCATGTTTTCAGAGATAGTTATCTATGAAATCAAAATCAAATTGGACCAGTAG</t>
  </si>
  <si>
    <t>cane_35</t>
  </si>
  <si>
    <t>MNNPALLKWLASITAGVLGISCNSWIVYVNMKDWRQGFHLSLIDQMISFMALINAMMQNVFSFDNFSTAIGFYKSFDLIHLKILGIIMILVSCNIWLTAWLSVYYYLRIVNFTGGFLLVLKMRISKILPKLLLLSMVESFIIALPSFWNIYTKMDKEIIGNASYNFTKENVSLIMSSPYLITAFLGCIVPLILTLIPIGLTLSSLWRHVKMMNMNNSDSFHPQTQAHITAARTMVLHVTLHTGFHAVSIYVLRGSFNFVDSSMLCCGYFLMLYPSIQAFVIITGNSKLKKALKGILRLGASSPISY*</t>
  </si>
  <si>
    <t>ATGAATAACCCAGCTCTTTTAAAATGGTTAGCAAGTATTACTGCTGGAGTCCTCGGGATCAGCTGTAACTCATGGATTGTGTACGTTAACATGAAGGACTGGAGACAAGGCTTCCACCTGAGTCTGATCGATCAGATGATCAGTTTCATGGCTCTGATCAATGCTATGATGCAGAATGTCTTCTCCTTTGATAATTTCTCCACTGCAATTGGGTTTTACAAAAGTTTTGATCTAATTCATCTGAAAATTTTAGGGATCATAATGATTCTTGTTTCCTGTAACATATGGCTCACTGCTTGGCTCTCCGTCTACTATTACTTGAGAATCGTCAATTTCACAGGAGGCTTTCTGTTGGTTTTGAAGATGAGGATATCTAAGATTCTCCCGAAGCTCCTGCTGCTGTCTATGGTTGAATCTTTCATTATTGCTCTGCCATCATTCTGGAACATTTACACTAAAATGGATAAAGAAATTATTGGAAATGCGTCATACAATTTTACTAAGGAGAATGTCTCCCTCATAATGTCATCTCCATATCTCATCACGGCGTTCCTGGGGTGTATTGTACCCCTCATACTAACTCTGATTCCTATAGGATTGACTCTGAGCTCATTGTGGAGACACGTGAAGATGATGAACATGAATAACTCTGACTCTTTTCATCCTCAGACACAGGCCCATATTACAGCGGCCAGGACCATGGTGCTCCACGTGACTCTTCACACAGGATTTCATGCAGTTTCAATCTATGTTCTCAGGGGATCCTTCAATTTTGTTGACAGTTCAATGCTCTGTTGTGGGTATTTTCTAATGTTGTACCCCTCAATTCAAGCCTTCGTTATCATAACTGGTAACTCAAAACTTAAAAAAGCCCTCAAAGGTATACTGAGGCTTGGGGCATCTAGTCCTATCAGTTACTGA</t>
  </si>
  <si>
    <t>cane_36</t>
  </si>
  <si>
    <t>MLASISHTTLGAMTPADLAVVIIISIEYIMGIALNMYILLIYIANLKNGLSLGPSDKVHLTKALVNGSLILTIVAQGIISTFWPHLFFTNNVFPWITFNITFLLYYSYWLTALLCVYYCTNITSSGHHIIVWLKRNLSSYLLHVLLALGLCTFAICCPTLWIFNIKLAGNSTDPSRLFYETFYQAVTYRTTSSVLGCLLPFTIALVSTAFTTWSLVNHMWRMKQNNGGFTSSKFQTQINATRTMVLFLLISVSYGVTQTLVDITPSSISNIVLTILSFVQLSYPISEAIIIIQSSSKLRKTHPGKICDWKRRNSETET*</t>
  </si>
  <si>
    <t>ATGTTGGCTTCCATAAGTCACACAACACTTGGCGCTATGACTCCTGCGGACCTAGCTGTCGTGATTATTATCTCCATTGAATACATCATGGGAATAGCTCTGAACATGTACATCCTGCTTATTTATATAGCAAACCTAAAGAATGGACTCTCACTGGGCCCATCTGATAAGGTCCACCTCACCAAGGCTTTGGTCAATGGTTCTCTGATTTTGACAATAGTAGCACAAGGTATAATATCTACGTTTTGGCCCCATTTATTTTTTACGAACAACGTTTTTCCCTGGATAACATTCAATATAACGTTCTTACTGTATTACAGTTACTGGCTGACGGCCTTGCTCTGCGTCTACTACTGCACCAACATCACCAGCTCTGGTCACCACATCATTGTATGGCTGAAGAGGAACCTCTCGTCTTATCTTCTCCATGTTCTTCTTGCATTAGGACTTTGCACATTTGCCATATGTTGTCCGACATTGTGGATTTTTAACATAAAACTTGCTGGGAACAGCACAGATCCATCCAGGCTTTTCTACGAGACATTCTACCAAGCTGTGACATACAGAACAACCTCCTCCGTCCTGGGATGCCTCTTACCCTTCACTATCGCTCTCGTCTCCACCGCATTCACCACATGGTCTCTGGTAAATCACATGTGGAGAATGAAACAGAATAATGGGGGGTTTACTAGTTCTAAATTCCAAACCCAGATTAACGCTACAAGAACCATGGTCTTGTTTCTTCTCATTTCTGTCTCCTATGGTGTAACACAAACTTTGGTTGATATCACCCCATCCAGTATCTCCAATATTGTACTAACAATCTTATCGTTTGTTCAGCTATCCTACCCAATATCAGAAGCCATCATCATCATCCAAAGCAGCAGCAAGCTGAGGAAGACCCATCCTGGGAAGATCTGTGATTGGAAAAGGAGGAACAGTGAGACTGAGACCTAA</t>
  </si>
  <si>
    <t>cane_37</t>
  </si>
  <si>
    <t>MLAFTSHTTLGAMTPADLVVVIIISIEYIMGIALNMYILLIYIANLKNGLSLGPSDKIHFTKALVNGFLYFTMAAQNIISTFWLRLFFTRKVYPWITISIMFLMYYSYWLTALLCVYYCTNITSSGHHSIVWLKRNLSSYLLLILLVLGLCTFAICCPILWIFNIKLAENSTDPSMVFHEIFLQEVTYRTTSTILGCFLPFTIAFMSTAFTAWSLINHMWRMRHNNWGFTSSKFQTQINATRTMVLFLLFSVIYSVTQLVSYTIPSSISNIVLTISSFVLISYPISEAIIIIQSSSKLRKTLPGKLCDWKRVNSETET*</t>
  </si>
  <si>
    <t>ATGTTGGCTTTCACAAGTCACACAACACTTGGCGCTATGACTCCAGCGGACCTGGTTGTCGTGATTATTATCTCCATTGAATACATCATGGGAATAGCTCTGAACATGTACATCCTGCTTATTTATATAGCAAACCTAAAGAATGGACTCTCCCTGGGCCCATCTGATAAGATCCACTTCACCAAGGCTCTGGTCAATGGTTTTCTGTATTTCACAATGGCTGCACAGAATATAATATCTACTTTTTGGCTCCGGTTATTTTTTACGAGAAAAGTTTATCCCTGGATAACAATCAGCATAATGTTCTTAATGTATTACAGTTACTGGCTGACGGCCTTGCTCTGCGTCTACTACTGCACCAACATCACCAGCTCTGGTCACCACAGCATTGTATGGCTGAAGAGGAACCTCTCGTCTTACCTTCTCCTCATTCTACTTGTATTAGGACTTTGCACATTTGCCATATGTTGTCCGATATTGTGGATTTTTAACATAAAACTTGCCGAGAACAGCACAGATCCATCCATGGTGTTTCATGAGATATTCCTTCAAGAAGTCACATACAGAACAACCTCCACCATCCTGGGATGTTTCTTACCCTTCACTATAGCTTTCATGTCCACCGCATTCACCGCATGGTCTCTGATAAATCACATGTGGAGAATGAGGCACAATAATTGGGGGTTTACTTCTTCGAAATTCCAAACCCAGATTAACGCTACGAGAACCATGGTCCTCTTTCTTCTCTTTTCTGTCATCTACAGTGTAACACAATTGGTGTCGTATACAATCCCGTCCAGCATCTCCAATATTGTATTAACAATCTCATCGTTTGTTCTGATATCCTACCCAATATCAGAAGCCATCATCATTATCCAAAGTAGCAGCAAGCTGAGGAAGACCCTTCCTGGGAAGCTTTGTGATTGGAAAAGAGTGAACAGTGAGACTGAGACTTGA</t>
  </si>
  <si>
    <t>ctg16565_RHIMB__RM170330.16565</t>
  </si>
  <si>
    <t>cane_38</t>
  </si>
  <si>
    <t>MIKSGKNSLYYYQDPHSTGEMAGSTEVDSKVQYLGVLTSEVITLLAGVVIHSFIIVINVNDWWKGRLVTAVDHVVTSVCISRMCVQCNFFLYLFVSTLSPRNLNSQISLAIMDALYIFFAFANILLTSLLSIVLHLKISNLQTRLYLYVRRMLLQRTVHFIFVLLFLSSFSFMSLWMPITRITEGGTYNATMNDEFTNCNIIDFIYIYSLGTFFPLLFCCISSVLLFNSLYHHTSRMKKSSNLTINLETYYSVMKFVSFTFIYNTTYLIAHFVCTFFYCSHWAGLSWVYIFLGFFPVLHSSYLIYRTAKLRNRISKFLQNLADSLFQRKDGETKENIEIVHF*</t>
  </si>
  <si>
    <t>ATGATTAAATCTGGTAAAAACTCACTGTATTATTATCAGGATCCTCATAGTACAGGAGAGATGGCTGGTTCTACAGAGGTTGATTCTAAAGTCCAGTATCTGGGTGTATTGACCTCAGAAGTGATCACTCTGTTAGCGGGAGTGGTGATACATTCATTTATTATAGTCATTAATGTCAACGACTGGTGGAAAGGAAGATTGGTGACTGCTGTTGACCATGTTGTAACTTCTGTTTGCATTTCAAGGATGTGCGTTCAGTGTAATTTTTTTCTATATTTATTCGTGAGCACACTTTCCCCAAGAAATCTGAATTCTCAAATATCTTTGGCTATTATGGATGCACTTTATATTTTCTTTGCCTTTGCTAATATTTTGCTAACAAGTCTGCTTTCCATTGTCTTACATCTGAAGATCTCCAACCTCCAAACCAGACTTTACCTATATGTGAGGAGGATGTTACTACAGAGGACTGTTCATTTCATTTTTGTTTTACTATTTCTCTCTTCCTTTAGTTTTATGTCCTTGTGGATGCCAATCACTAGGATAACTGAAGGTGGAACATACAATGCAACCATGAATGATGAATTCACAAATTGCAATATTATTGATTTTATATACATTTACTCATTAGGAACCTTCTTCCCACTGCTTTTCTGTTGCATCTCATCGGTCCTCCTCTTCAATTCATTGTATCATCACACATCAAGGATGAAAAAGAGCAGTAACTTAACCATCAATTTGGAGACATATTACTCAGTGATGAAATTTGTGTCCTTCACTTTCATATATAACACTACGTACTTAATTGCACATTTTGTTTGTACCTTTTTTTACTGTTCTCACTGGGCGGGCCTCTCATGGGTTTATATTTTCTTGGGATTTTTTCCAGTTCTACATTCCTCCTACCTGATCTACAGAACAGCCAAACTCAGGAACCGGATATCTAAGTTTCTTCAGAATCTAGCTGATTCTTTATTTCAAAGGAAAGATGGAGAAACGAAAGAGAACATAGAAATAGTACATTTTTGA</t>
  </si>
  <si>
    <t>cane_39</t>
  </si>
  <si>
    <t>MIKSGKNSLYYYQDPHSTGEMAGSTEVDSKVQYLGVLTSEVITLLAGVVIHSFIIAINVNDWWKGRSVTAVDHVVTSVCISRMCIQCNFFLYLFVSTLSPRNLNSQISLAIMDALYIFFVFANILLTSLLSIVLHLKISNLQTRLLLYVRRMLLQRTVLFIFVLLFFSSFSFMSLWMLITRMTEGGTYNATMNDVFTNCNIINFIYIYSLGTFLPLLFCCISSVLLFNSLYHHTSRMKKSSNLTINLETYYSVMKFVSFTFIYNTTYLIAHFVSAFYYCSPWAGLSWVYIFLGFFPVLHSSYLIYRTAKLRNRISKFLQNLADSLFQRKDGETKENIEIVHF*</t>
  </si>
  <si>
    <t>ATGATTAAATCTGGTAAAAACTCACTGTATTATTATCAGGATCCTCATAGTACAGGAGAGATGGCTGGTTCTACAGAGGTTGATTCTAAAGTCCAGTATCTGGGTGTATTGACCTCAGAAGTGATCACTCTGTTAGCGGGAGTGGTGATACATTCATTTATTATAGCCATTAATGTCAACGACTGGTGGAAAGGAAGATCGGTGACTGCTGTTGACCATGTTGTAACTTCTGTTTGCATTTCAAGGATGTGCATTCAGTGTAATTTTTTTCTATATTTATTCGTGAGCACACTTTCCCCAAGAAATCTGAATTCTCAAATATCTTTGGCTATTATGGATGCACTTTATATTTTCTTTGTCTTTGCTAATATTTTGCTAACAAGTCTGCTTTCCATTGTCTTACATCTGAAGATCTCCAACCTCCAAACCAGACTTTTACTATATGTGAGGAGGATGTTACTACAGAGGACTGTTCTTTTCATTTTTGTTTTACTATTTTTCTCTTCCTTTAGTTTTATGTCCTTGTGGATGCTAATCACTAGGATGACTGAAGGTGGAACATACAATGCAACCATGAATGATGTATTCACAAATTGCAATATTATTAATTTTATATACATTTACTCGTTAGGAACCTTCCTCCCACTGCTTTTCTGTTGCATCTCATCGGTCCTCCTCTTCAATTCATTGTATCATCACACATCAAGGATGAAAAAGAGCAGTAACTTAACCATCAATTTGGAGACATATTACTCAGTGATGAAATTTGTGTCCTTCACTTTCATATATAACACTACGTACTTAATTGCACATTTTGTTTCTGCCTTTTATTACTGTTCTCCCTGGGCGGGCCTCTCATGGGTTTATATTTTCTTGGGATTTTTTCCAGTTCTACATTCCTCCTACCTGATCTACAGAACAGCCAAACTCAGGAACCGGATATCTAAGTTTCTTCAGAATCTAGCTGATTCTTTATTTCAAAGGAAAGATGGAGAAACGAAAGAGAACATAGAAATAGTACATTTTTGA</t>
  </si>
  <si>
    <t>ctg1658_RHIMB__RM170330.1658</t>
  </si>
  <si>
    <t>cane_40</t>
  </si>
  <si>
    <t>MESTLNIVFSSFLFLEFFLGIKINAFIVIAIGIEWKKHRQLQSSEQILLCLALSRLSLLLMILATNFLLVVSPHLQFHTNEFGMVMRLFFSYSSIWFTTLLSVFYCVKISTYNYALFMCVKTRISKFVPWLIVGSLLAALASSLPIGWCVFTQNSLVSSNITLLANVLNFSSLFLIYNVGSSPPLVLCCVSVVLLMKYLLEHTRKMKESGSFHHPTLESHFRVLRSMAFFFFLYVSYYIIVNLTTTGVVRHDSPWIILCSVFTSAIPVLHSAVLIFSSSKLRRAFQSLFRLLTQG*</t>
  </si>
  <si>
    <t>ATGGAGTCTACTCTCAATATTGTCTTCTCCTCTTTTCTCTTTCTTGAATTTTTTCTAGGAATAAAAATCAATGCCTTTATTGTCATTGCAATTGGCATTGAGTGGAAGAAACACAGACAACTGCAATCTAGTGAGCAGATTTTGCTGTGCTTGGCTCTTTCTAGGTTGTCCTTGCTGTTGATGATATTGGCCACCAACTTCTTGCTCGTTGTCTCCCCTCATCTACAGTTCCACACAAATGAATTTGGCATGGTGATGCGCTTATTTTTTAGTTACAGCAGCATCTGGTTCACTACTTTGCTCTCAGTGTTTTATTGCGTGAAAATCTCTACTTACAATTATGCCTTATTCATGTGCGTGAAGACCAGGATCTCCAAGTTTGTTCCTTGGTTAATTGTCGGATCTCTATTGGCCGCACTGGCTTCTAGTCTTCCTATAGGTTGGTGTGTCTTTACACAGAACAGTTTGGTGTCATCCAATATTACCTTGCTTGCAAATGTTCTGAATTTCAGCAGCTTATTCCTCATCTATAATGTTGGCTCCTCTCCACCACTAGTCCTGTGTTGTGTATCGGTTGTCCTTCTTATGAAGTACCTCTTGGAACATACTAGGAAAATGAAAGAAAGTGGAAGTTTCCACCACCCGACATTAGAATCTCATTTCAGAGTTTTACGAAGTATGGCTTTTTTCTTCTTCTTATATGTCTCCTACTATATCATCGTTAATTTGACAACCACTGGGGTAGTTAGGCATGACAGTCCCTGGATTATCTTATGCTCAGTCTTTACTTCCGCTATACCAGTTCTTCATTCTGCTGTCTTAATCTTCAGCAGCTCAAAGCTACGGCGTGCATTTCAGAGTCTTTTCCGTCTTTTAACTCAAGGTTGA</t>
  </si>
  <si>
    <t>cane_41</t>
  </si>
  <si>
    <t>MGFYIQCILTALLYGQCAVGIIVNVFIVVTNFQNWRTSRMLQTCDKILTYLATSRCLLLFLVMLCNVLLLFFPWLKIKQVFNLSTLVGTMVLNYSSLWFATILCVFYCVKITNYNQKFFIFLKTRISSLIHWFILTSLTISVTCSLPCSWYVVDLYHQEFTYGLGENTNFTKVMVQLNRQMRFLVFFVGSLPPFLIFCVAIILLINSLWMHITNMKHNGTGGRSPNVEVHFCAVKSMSLFFVLQVIYFACMNLRLSPARNVSDSWKTIISILTCSPLFVHSLYIIFSTKKLRETFLKWFCHH*</t>
  </si>
  <si>
    <t>ATGGGATTTTACATCCAGTGCATTTTAACAGCTCTGCTTTATGGTCAGTGTGCTGTGGGCATCATAGTAAATGTATTTATCGTGGTTACTAATTTCCAGAACTGGAGAACTTCGAGAATGCTGCAAACCTGCGATAAGATCCTGACTTACCTTGCAACTTCTAGATGTTTGCTTCTTTTTCTTGTAATGTTATGCAATGTTCTGTTGCTGTTTTTTCCTTGGTTAAAGATAAAACAAGTTTTCAATTTATCAACATTGGTGGGCACAATGGTACTTAACTACAGTAGCCTTTGGTTTGCTACCATCTTGTGTGTTTTTTATTGTGTGAAGATTACTAATTACAACCAGAAATTTTTCATCTTTCTGAAGACCAGGATCTCCTCCCTAATCCACTGGTTCATTCTTACATCTCTGACAATTTCTGTCACTTGCAGTCTTCCATGTAGTTGGTATGTTGTTGATCTCTACCACCAAGAATTTACTTATGGTTTAGGGGAAAACACAAACTTTACTAAAGTTATGGTCCAACTGAACAGACAAATGCGCTTCCTGGTGTTCTTCGTGGGTTCACTTCCTCCTTTCCTAATTTTTTGTGTAGCAATCATCTTGCTCATAAATTCTTTGTGGATGCACATCACAAACATGAAACACAATGGCACAGGTGGTAGGAGCCCAAATGTGGAGGTTCACTTTTGTGCTGTAAAAAGCATGAGCTTATTTTTTGTGTTACAGGTCATATATTTTGCATGTATGAATCTAAGATTATCTCCTGCACGTAATGTTAGCGACAGCTGGAAGACAATCATTTCTATACTAACATGTAGTCCACTATTTGTCCATTCACTCTACATCATCTTCAGCACCAAAAAACTTAGGGAGACATTTCTAAAATGGTTTTGTCATCATTAA</t>
  </si>
  <si>
    <t>cane_42</t>
  </si>
  <si>
    <t>MEFSLYNVLALVLYIECLAGITVNLTIVAANIKKWKTLNYIPTSDKILNCLMISRSLTIFNILLSYLLYRLYPWISVNFVPTAILLTTGMFLHYTEFWFATVLCVFYCVKITTYNWKFFNFMKTRISTLAPWFLLASLIISICSSLPLGFYLSGLNPQSLSNSSNETATVYKESTVRNLSKTLTMVLVGSSPPFLIFLVADYLLLHSLCKHTSRMRRSGSSFRCPNLESHFSAVKNMSFFLVLQIIGFVFMNILYSGSLYNYKVLRLVSLIIACSLSSFHSFYMIFACNEIKKAFISLCHSLTRCK*</t>
  </si>
  <si>
    <t>ATGGAGTTCTCTCTCTACAATGTTTTGGCTCTTGTGCTGTACATTGAATGCTTGGCAGGGATCACAGTAAACCTGACTATTGTAGCTGCCAATATAAAAAAATGGAAAACCCTGAATTACATTCCGACCAGTGATAAGATCCTGAACTGTTTGATGATTTCCAGAAGCTTGACCATCTTCAATATCTTATTGTCATACCTACTCTATCGGCTTTATCCATGGATATCGGTAAACTTTGTGCCTACAGCGATATTACTGACAACTGGAATGTTCCTGCACTACACCGAGTTCTGGTTTGCCACCGTCCTCTGTGTCTTTTACTGTGTGAAGATTACCACTTACAACTGGAAGTTCTTCAACTTTATGAAGACTAGAATCTCTACCTTAGCTCCATGGTTCCTTCTGGCATCTTTAATCATTTCCATATGTTCTAGTCTTCCATTAGGTTTCTACCTTTCTGGCTTAAATCCTCAAAGTTTATCAAACAGTTCAAATGAGACGGCCACTGTCTACAAGGAAAGTACTGTTCGTAACCTTTCCAAGACCCTGACGATGGTCCTTGTAGGCTCATCTCCACCATTCCTAATATTTTTGGTTGCAGACTATCTGCTACTTCATTCCCTTTGCAAGCACACCAGTCGGATGAGGAGATCTGGATCTTCGTTTCGATGCCCAAACTTAGAATCTCACTTCAGTGCTGTAAAGAATATGAGCTTCTTCTTGGTGTTACAGATTATAGGCTTTGTTTTCATGAATATATTATACTCTGGTAGTCTTTATAATTACAAAGTTTTGCGTCTAGTTAGTTTGATTATAGCCTGCAGCCTTTCATCATTTCATTCTTTCTACATGATCTTTGCATGCAATGAGATCAAGAAGGCATTTATCTCTTTGTGTCACAGTCTTACGAGATGTAAGTAG</t>
  </si>
  <si>
    <t>cane_43</t>
  </si>
  <si>
    <t>MMEEYSILSIFIAVIYVKSLVGLTLNIIIVAANLMKWRRRKSLQTCDKIVSSLAISRGLYFITVIIRNFILQFYPLLLKNNIVSSVLYIQTMFLFYSSNWFATILCVFYCVKIVTYNYKLFVFLKNRISSMVPWLTQTSLLISLISSLPFGWYGHDLKLPNLLNGSTENMTEYGLFVTNYDKLFLMFAAGSFPPFLIFCVATSLLIYFLLMHTRRMRSIGSHIQSSNHKAHFSALKSMSLFLLLQILSFISMNLFFSGNYFHLKFPFIIGWMILCNLLLFHSLYMICSSSEVRKMFISMHLGLIRYL*</t>
  </si>
  <si>
    <t>ATGATGGAGGAATATTCTATCCTATCTATTTTCATAGCTGTGATCTATGTGAAATCTCTGGTGGGATTAACACTAAATATAATTATTGTCGCTGCTAATTTAATGAAATGGAGACGCCGGAAATCTCTACAGACCTGTGATAAGATTGTGAGTTCTTTGGCCATCTCCAGAGGCTTGTATTTTATTACTGTCATTATTCGGAACTTTATATTACAATTCTACCCATTGCTACTTAAAAACAACATTGTGTCATCAGTCCTATATATTCAGACGATGTTCCTGTTCTACAGCAGTAACTGGTTTGCCACCATCCTCTGTGTCTTTTACTGCGTGAAAATTGTCACCTACAACTATAAACTATTTGTGTTCTTGAAGAACAGGATCTCCTCCATGGTCCCATGGTTGACTCAGACTTCTCTCCTAATTTCACTGATTTCCAGTCTTCCATTTGGTTGGTATGGTCATGACTTAAAACTGCCTAATTTACTAAATGGTTCTACTGAGAACATGACAGAGTATGGACTTTTTGTTACAAACTATGATAAACTGTTCCTAATGTTTGCTGCTGGCTCCTTTCCTCCATTTCTAATATTTTGTGTTGCCACCTCTCTGTTAATTTATTTCCTTTTAATGCACACCAGACGGATGAGGAGCATTGGGTCACATATTCAAAGCTCAAACCATAAGGCTCATTTTAGCGCTTTGAAAAGTATGAGCTTATTTTTACTTCTACAGATATTGTCTTTTATATCTATGAATCTTTTCTTTTCTGGTAATTATTTTCATTTAAAGTTCCCATTCATAATTGGTTGGATGATTCTATGTAACCTATTGTTGTTCCATTCCCTCTACATGATCTGTTCTAGCAGTGAGGTAAGGAAGATGTTCATCTCAATGCACCTTGGGCTTATCAGATATCTCTAG</t>
  </si>
  <si>
    <t>ctg17032_RHIMB__RM170330.17032</t>
  </si>
  <si>
    <t>cane_44</t>
  </si>
  <si>
    <t>MFVQTRNICSSSCLLLSLQFLNIDANMTTVLLSRLVINLMSLMITFPGYTFILVVNILDWMKNKRLDISDQLISGIGLFILVHRLQYTIFSYMEFVYDYHTLRKYAYSYSLIYFSLILCTLLFSTWIAIHFCLKIVNINHKVYIYIQRRFSRMFPWILLPSIFASVSLSAPVALKLTKEQIVNSTQTAQNLGQIFLEFLPYVVFSFLCFLLFFSSALNIILSLRRHIKHISDNTIELRTEIVKAHVTAVRTVVSLLIFNFFYFALLLILTVAHLYQFKIRFISYLYALCHIFGVPILIQGSSKLRKKLHAVWLRFSSLDKT*</t>
  </si>
  <si>
    <t>ATGTTTGTGCAGACCAGAAACATTTGCTCATCGAGCTGCTTGTTGCTTTCTCTACAATTTCTTAATATTGATGCCAATATGACAACAGTTTTGCTCAGTAGATTGGTCATAAATTTGATGTCTTTGATGATAACATTCCCTGGATACACGTTCATATTAGTTGTCAATATTCTGGACTGGATGAAGAACAAAAGGCTGGATATAAGTGATCAACTCATCTCTGGGATTGGTCTATTTATCCTTGTTCACAGGCTGCAATATACAATCTTCAGCTACATGGAATTCGTATATGACTATCATACACTTAGAAAATATGCGTACTCTTATAGCCTTATCTATTTTTCTCTAATACTCTGCACTTTGCTCTTCTCCACATGGATCGCCATTCATTTTTGCCTGAAGATTGTGAACATCAACCACAAAGTCTACATCTATATTCAACGTAGGTTCTCCAGGATGTTTCCATGGATCCTCCTTCCATCCATCTTTGCTTCAGTTTCTCTAAGTGCTCCTGTTGCCCTGAAATTAACAAAAGAACAAATTGTAAACTCTACACAGACTGCACAGAATCTAGGTCAGATATTCTTAGAATTTCTTCCTTATGTTGTGTTTTCTTTTTTGTGTTTTTTACTGTTTTTCAGTTCGGCTCTGAATATCATTTTATCTCTGCGAAGACATATTAAACACATAAGTGATAACACCATAGAATTAAGAACTGAGATAGTAAAAGCTCATGTCACCGCAGTGAGGACAGTTGTCTCCTTACTTATTTTTAATTTCTTCTATTTTGCTTTACTGCTCATTTTAACCGTAGCACATTTATATCAATTTAAGATACGATTTATCTCTTACCTTTATGCATTGTGTCATATTTTTGGCGTACCAATATTAATACAAGGAAGCAGCAAGCTACGGAAAAAGTTACATGCTGTTTGGCTCCGTTTTTCTTCCTTAGACAAGACTTAG</t>
  </si>
  <si>
    <t>cane_45</t>
  </si>
  <si>
    <t>MATILDISILVIDLISLLITLPGYTFILVVNILDWMKNKRLDISDQLISGISVFILTHKLQNVILGHLVFKYGYDKDLLWNMHLYFSLIFCTFLFSTWLAIYFCLKIVNINHKVYIYIQRRFPKMFPWILVPSVFSSVLISAPIVLPILQKNIFLNSTHAAQNPGYLTVKFLPYIVFSSLCLLLLFSSTLNIILSLQRHIKHINNTIEFRADIVKSHVTAMKTVISLLAFNLFYFGLLIFLTVGHVHQVEITFFPCFYALCHILGIPILIQGSSKLRKKLHAIWLHFSFSNKTLTRCSAV*</t>
  </si>
  <si>
    <t>ATGGCCACGATTTTGGATATCAGCATACTGGTCATAGATTTGATTTCTCTATTGATAACACTCCCTGGATACACGTTCATATTAGTTGTCAATATTCTGGACTGGATGAAGAACAAAAGGCTGGATATAAGTGATCAACTCATCTCTGGAATTAGTGTATTTATCCTTACTCACAAACTCCAAAATGTAATCCTTGGCCACCTTGTTTTCAAATATGGATATGATAAAGATCTGCTCTGGAATATGCATTTATATTTTTCTCTAATATTCTGCACTTTCCTGTTCTCCACATGGCTCGCCATTTACTTTTGCCTTAAGATTGTGAACATTAACCACAAAGTCTACATCTATATTCAGCGTAGGTTCCCCAAGATGTTCCCATGGATCCTCGTTCCATCTGTATTTTCTTCAGTTCTTATAAGTGCTCCTATTGTACTACCGATTTTACAAAAAAATATATTTCTAAATTCTACCCATGCTGCACAGAATCCAGGCTATCTAACTGTAAAATTTCTTCCTTATATTGTGTTTTCTTCTTTGTGTCTTCTACTGCTTTTCAGTTCGACTCTGAATATAATTTTATCTCTACAAAGACATATTAAACACATAAATAACACCATAGAATTTAGAGCTGACATAGTAAAATCTCATGTTACTGCAATGAAGACGGTTATCTCTTTACTTGCTTTCAATCTCTTCTATTTTGGTTTACTGATCTTTTTAACGGTAGGGCATGTACACCAAGTGGAGATTACATTTTTTCCCTGCTTTTATGCATTATGTCATATTCTTGGCATACCAATACTAATACAAGGAAGCAGCAAGTTACGGAAAAAGCTACATGCTATTTGGCTACATTTTTCTTTCTCAAACAAGACTTTGACCAGGTGTTCTGCTGTGTGA</t>
  </si>
  <si>
    <t>ctg17421_RHIMB__RM170330.17421</t>
  </si>
  <si>
    <t>cane_46</t>
  </si>
  <si>
    <t>MADPTEGDSEVHSLDVLTSSLMVLIVGLLIHSFILGVNVNDWWKGRSVTAVDQIITYLGISRMCSQCANTLDVFIGVHFIRTVDPYVTLAIMDMVYAFFTFANIWLTTLLSIVFCLKISNVQSRLLLYLRRMIVQRTVYFIVATVFLSAFNCLMPLLMTQVTKGGTYNTTINLSSNCSKINNLYNLSIGGSIPLIFYYISSILLFASLYYHTTRMKRSSNLTINLETYYSVMKFVSLTFIYNIIYSISHFVCIFYYYFLCVTLPWLFILLGFLPVVHSSYLIYRTTKLRNQMSKVLQNVIDFLFQRKYTETAEKIVATK*</t>
  </si>
  <si>
    <t>ATGGCTGATCCTACAGAGGGTGACTCTGAAGTCCATTCTCTAGATGTACTTACCTCATCACTGATGGTTCTCATAGTCGGGCTGCTGATACATTCATTTATTTTAGGTGTCAATGTCAATGACTGGTGGAAAGGAAGATCGGTGACTGCTGTTGATCAAATTATTACTTATCTTGGGATTTCACGGATGTGCTCTCAATGTGCTAATACTCTAGATGTGTTTATAGGTGTGCACTTTATTAGAACTGTGGATCCATATGTAACTCTGGCTATTATGGACATGGTTTACGCTTTCTTTACTTTTGCCAATATTTGGTTAACAACTCTGCTCTCCATTGTCTTCTGTTTGAAGATCTCCAACGTCCAATCCAGACTGCTCCTGTATCTGAGGAGGATGATAGTACAGAGGACTGTTTACTTCATAGTAGCCACAGTGTTTCTCTCTGCTTTCAATTGCTTGATGCCCTTGTTGATGACTCAGGTGACCAAAGGTGGAACATACAATACAACCATCAATCTATCCTCGAATTGCTCTAAAATTAATAATCTATACAACCTTTCTATAGGAGGCTCCATCCCACTGATTTTCTATTACATCTCATCCATCCTCCTCTTTGCCTCATTGTATTATCACACCACAAGGATGAAGAGGAGCAGTAACTTAACCATCAATTTGGAGACATATTACTCAGTGATGAAATTTGTGTCCCTCACTTTCATATATAACATTATATATTCAATTAGCCATTTTGTTTGCATCTTTTATTACTATTTCCTCTGTGTGACCCTTCCATGGCTTTTTATTTTGTTGGGATTTCTTCCAGTTGTACATTCCTCCTACCTGATCTACAGAACAACCAAACTCAGGAATCAGATGTCCAAGGTTCTTCAGAATGTAATCGATTTCTTATTTCAAAGGAAATATACAGAAACCGCAGAGAAGATAGTGGCAACAAAATAA</t>
  </si>
  <si>
    <t>cane_47</t>
  </si>
  <si>
    <t>MADPTEGDTEVHFLGILTSSVIALILGLVIHSFILGVNVNDWWKGRSVTPVDQIVTFLGISRMCSQCANTLDLFISVHFITTVDPRVSLVIIDAVYAFFTFANGWLTTLLSIVFCLKISNLQTRLFLCLRGIIVQRTVYFIVATVLLSAFNCLMPLSMTITQMTKGGTYNTTINLSLNCSKINNLYNLSIGGSIPLIFYYISSILLFASLYYHTTRMKRSSTVTINLETYYSVMKFVSLTFIYNTIYSISHFVCIFYYYFFCVSLPWLFILLGFLPVVHSSYLIYRTTKLRNQMSKVLQNVIDFLFQRKYTETTENIVATK*</t>
  </si>
  <si>
    <t>ATGGCTGATCCTACAGAGGGGGACACTGAAGTCCATTTTCTGGGTATACTCACCTCATCAGTGATTGCTCTCATACTCGGGCTGGTGATACATTCATTTATTTTAGGCGTCAATGTCAATGACTGGTGGAAAGGAAGATCGGTGACTCCTGTTGATCAAATTGTAACCTTTCTTGGGATTTCACGGATGTGCTCTCAATGTGCTAATACTCTAGATTTGTTTATATCTGTGCACTTTATTACAACTGTGGATCCACGTGTATCTCTGGTTATTATAGATGCAGTTTATGCTTTCTTTACTTTTGCCAATGGTTGGCTAACAACTCTGCTCTCCATTGTCTTCTGTCTGAAGATCTCCAACCTCCAGACGAGACTGTTCCTGTGTCTGAGGGGAATAATAGTACAGAGGACTGTTTACTTCATAGTAGCCACAGTGCTTCTCTCAGCTTTCAATTGCTTGATGCCCTTGTCAATGACTATCACTCAGATGACCAAAGGTGGAACATACAATACAACCATCAATCTATCCTTGAATTGCTCTAAAATTAATAATCTATACAACCTTTCAATAGGAGGCTCCATCCCACTGATTTTCTATTACATCTCATCCATCCTCCTCTTTGCCTCATTGTATTATCACACAACAAGGATGAAGAGGAGCAGTACCGTAACCATCAATTTGGAGACATATTACTCAGTGATGAAATTTGTGTCCCTCACTTTCATATATAACACTATATATTCAATTAGCCATTTTGTTTGCATCTTTTATTACTATTTCTTCTGTGTGAGCCTACCATGGCTTTTTATTTTGTTGGGATTTCTTCCAGTTGTACATTCCTCCTACCTGATCTACAGAACAACCAAACTCAGGAATCAGATGTCCAAGGTTCTTCAGAATGTAATCGATTTCTTATTCCAAAGGAAATATACAGAAACCACAGAGAACATAGTGGCGACAAAATAA</t>
  </si>
  <si>
    <t>cane_48</t>
  </si>
  <si>
    <t>MADSTEGHTEVQYLGVLVLAVIALISGLVINSFIIAVNVNDWWKGRSMTPVDHVVTSLGISRICAQFVKFFYLFLLLIFFRNLDLLLTFAIMDMVYAFFIFVNVWLTALLSIVLCLKISNLQTRLFLYLRRMISQRTAYFIAASVLLSAFSCLMPFLITITEVTNGRTYNTTWDLFFNCSNTDYAYNYATGASFPLLFYYISSILLFASLYHHTTRMKRSSNLTINLETHYSVMKFVSFTFIYNTIYFIITYVCVFYYYFYSVTLPWLYIILGFLPVLHSCYLIYKTAKHRNQMSKVLQNVIFFYCKEKGTQTREDTEVEAK*</t>
  </si>
  <si>
    <t>ATGGCTGATTCTACAGAGGGGCACACTGAAGTCCAGTATCTGGGTGTATTGGTCTTAGCAGTGATCGCTCTCATATCCGGGCTGGTGATAAATTCATTTATTATAGCCGTCAATGTCAATGACTGGTGGAAAGGAAGATCGATGACTCCTGTTGACCACGTTGTAACTTCTCTTGGGATTTCACGGATTTGCGCTCAGTTTGTGAAATTTTTTTATTTGTTTTTACTTTTAATATTTTTTAGAAATTTGGATTTACTTTTAACGTTTGCAATTATGGACATGGTTTATGCTTTCTTTATTTTTGTCAATGTATGGTTAACAGCTCTGCTCTCCATTGTGTTGTGTCTGAAGATCTCCAACCTCCAGACCAGACTGTTCCTGTATCTGAGGAGGATGATATCACAGAGGACTGCTTATTTCATTGCAGCCTCAGTGCTTCTCTCTGCTTTCAGTTGCTTAATGCCCTTCTTGATCACTATCACTGAGGTGACCAATGGTAGAACATACAATACAACCTGGGATCTATTCTTCAATTGCTCTAATACTGATTATGCATATAATTATGCTACAGGAGCCTCCTTTCCACTGCTTTTTTATTACATCTCATCCATCCTCCTATTTGCCTCATTGTATCACCACACAACAAGGATGAAGAGGAGCAGTAACTTAACCATCAATTTGGAGACACATTACTCAGTGATGAAGTTTGTGTCCTTCACTTTCATATATAACACTATATACTTCATTATTACATATGTTTGTGTTTTTTATTACTATTTTTACTCTGTGACACTTCCATGGCTTTATATTATCTTGGGATTTTTACCAGTTCTACATTCCTGCTATCTGATTTACAAAACAGCAAAACACAGGAATCAGATGTCCAAGGTTCTTCAAAATGTGATCTTTTTTTATTGCAAAGAAAAAGGTACACAAACCAGAGAGGACACAGAGGTAGAAGCTAAATAG</t>
  </si>
  <si>
    <t>ctg17973_RHIMB__RM170330.17973</t>
  </si>
  <si>
    <t>cane_49</t>
  </si>
  <si>
    <t>MCYKDLHSIREMADSTEENRKVQYLGLLLLALITFIPGLVIHLFIIGINVNDWWKGRSVTPAVDLIETSLGISRMCSQLAVFLIMFVVTLSQDTLVSSATLVIIYSVFALFNYANIWLTSLLSIVFCLKISNLQTRLFLYLRRKIVQRTTYFIVASVLFSAINSFISLLMAISKVPKAEIYNTSIQCIFTHTVYNFIIGSSIPLFFYYFSFFLLFTSLYHHISRMKMGGNVTINLETYYSVMKFLSFTFLYITVHFIGQFAYGLYYYFSCVILEWVHIVLEFFSVLHSSYLIYKTSKLRNHMSRIVQNMIDFISQRKDAETRENRD*</t>
  </si>
  <si>
    <t>ATGTGTTATAAGGATCTTCACAGTATAAGAGAGATGGCTGATTCTACAGAGGAAAACCGTAAAGTCCAGTATCTAGGTCTCCTCCTTTTAGCATTGATCACTTTCATACCCGGGCTGGTGATACATTTATTTATTATAGGCATCAATGTCAATGACTGGTGGAAAGGAAGATCGGTGACTCCTGCTGTTGACCTGATTGAAACTTCTCTGGGTATTTCAAGGATGTGCTCACAGCTGGCTGTTTTTCTAATTATGTTTGTGGTTACACTGTCCCAAGACACACTGGTTTCAAGTGCAACTCTGGTTATCATATATTCAGTTTTTGCTCTCTTTAATTATGCCAACATTTGGTTAACATCCCTTCTCTCTATTGTTTTCTGTCTGAAGATCTCCAACCTCCAGACCAGACTGTTCTTATATCTGAGAAGGAAGATAGTACAGAGGACTACTTATTTCATTGTAGCTTCAGTACTTTTCTCTGCTATTAATTCTTTCATTAGCTTGTTGATGGCGATAAGTAAGGTGCCCAAAGCTGAAATATACAATACAAGCATACAGTGCATTTTTACGCATACTGTTTACAATTTTATTATAGGATCATCTATCCCTTTATTTTTCTATTACTTCTCATTTTTCCTTCTCTTCACCTCTTTGTATCATCACATATCAAGGATGAAGATGGGCGGAAATGTAACCATCAATTTGGAGACATATTACTCAGTGATGAAATTTTTGTCCTTCACTTTTTTATACATCACTGTGCACTTTATTGGCCAATTTGCGTATGGCCTATACTACTATTTTAGTTGTGTGATCCTTGAATGGGTTCATATTGTCTTGGAATTTTTCTCAGTTCTACATTCCTCTTACCTGATCTACAAAACATCCAAACTCAGGAATCATATGTCCAGGATTGTTCAAAACATGATTGATTTTATATCCCAAAGGAAAGATGCAGAAACCAGAGAGAACAGAGACTGA</t>
  </si>
  <si>
    <t>cane_50</t>
  </si>
  <si>
    <t>MADSTEENRKVQYLGLLLLALIAFIPGLVIHSFIIGINVNDWWKGRSVTPAVDLIETSLGISRICSQLAVFLNMFVVTLSLDTLVSSATLVIIDSVFALFNYANIWLTSLLSIVFCLKISNLQTRLFLYLRRKIVQRTAYFIVASVLFSAINSFISLLTVISKVPKAETYNTSISCIFKHTVYNFIFGASIPVLFYYFSFFLLFTSLYHHISRMKMSGNVTINLETYYSVMKFVSFTFLYITVHFVGHFAYGLYYYFSCVILEWVHIVLEFFSVLHSSYLIYKTSKLRNHMSRIVQNMIGFISQRKDAETRENRD*</t>
  </si>
  <si>
    <t>ATGGCTGATTCTACAGAGGAAAACCGTAAAGTCCAGTATCTAGGTCTCCTCCTTTTAGCATTGATCGCTTTCATACCCGGGCTGGTGATACATTCATTTATTATAGGCATCAATGTCAATGACTGGTGGAAAGGAAGATCGGTGACTCCTGCTGTTGACCTCATTGAAACTTCTCTGGGGATTTCAAGGATTTGCTCACAGCTGGCTGTTTTTCTGAATATGTTTGTGGTTACACTGTCCCTAGACACACTGGTTTCAAGTGCAACTCTGGTTATCATAGATTCAGTTTTTGCTCTCTTTAATTATGCCAACATTTGGTTAACATCCCTTCTCTCTATTGTCTTTTGTCTGAAGATCTCCAACCTCCAGACCAGACTGTTCTTATATCTGAGAAGGAAGATAGTACAGAGGACTGCTTATTTCATTGTAGCCTCAGTACTTTTCTCTGCTATTAATTCTTTCATTAGCTTGTTGACGGTGATCAGTAAGGTGCCCAAAGCTGAAACATACAATACAAGCATAAGCTGCATTTTTAAGCATACTGTTTACAATTTTATTTTTGGAGCCTCCATCCCTGTGCTTTTCTATTACTTCTCATTTTTCCTTCTCTTCACCTCATTGTATCATCACATATCAAGGATGAAGATGAGTGGAAATGTAACCATCAATTTGGAGACATATTACTCAGTGATGAAATTTGTGTCCTTTACTTTTTTATACATCACTGTGCACTTTGTTGGCCATTTTGCTTATGGCCTATACTACTATTTTAGTTGTGTGATCCTTGAATGGGTTCATATTGTCTTGGAATTTTTCTCAGTTCTACATTCCTCTTACCTGATCTACAAAACATCCAAACTCAGGAATCACATGTCCAGGATTGTTCAAAACATGATTGGTTTTATATCCCAAAGGAAAGATGCAGAAACCAGAGAGAACAGAGACTGA</t>
  </si>
  <si>
    <t>cane_51</t>
  </si>
  <si>
    <t>MAEVQHMVLLASALIAFIAGLVIQSFIITVNVNDWWKGRSMTAVDHIVTSLGISRLCAQCAVTFYIFAAIIFLSSMEESHLILIIMSQLYTFFTYVNFWFEALLSIVFSLKISNLQTRLFLYLREVIIQRTVYFIVASVLLSALYNLATFFMDFSMVTNVGTYNTTIDSIDCTLTHSVLNFTIGTSIPLFFYSISSALIFSSLYSHTTRMKMNNNLTINLETYYSVMKFVSFTFIYNIIYFSGYFCSLLYYYFYCVHFPWLHVFLTFLPVLHSSYLIYRTARFKSQMSKVLQNVIDFLFERKTSETRENIKIVSR*</t>
  </si>
  <si>
    <t>ATGGCTGAAGTCCAGCATATGGTTCTCCTGGCCTCAGCACTGATCGCTTTCATAGCCGGGCTGGTGATACAGTCATTTATTATAACCGTCAATGTCAATGACTGGTGGAAAGGAAGATCGATGACTGCTGTTGATCACATTGTAACTTCTCTTGGGATTTCAAGATTGTGCGCTCAGTGTGCTGTTACTTTTTACATATTTGCGGCTATCATCTTCCTGAGCAGCATGGAGGAGTCACATTTAATTCTGATTATTATGAGCCAGCTTTACACTTTCTTTACATATGTCAATTTTTGGTTTGAAGCTCTCCTGTCCATTGTCTTCAGTCTGAAGATCTCCAACCTCCAGACCAGACTGTTTCTGTATCTGAGGGAGGTGATAATACAGAGGACTGTTTATTTTATTGTAGCCTCAGTGCTTCTCTCTGCTTTATATAATCTGGCAACCTTTTTTATGGATTTCAGTATGGTCACAAATGTTGGAACCTACAATACAACCATAGATTCCATAGATTGTACTTTGACGCATTCTGTCTTGAATTTTACTATAGGAACTTCCATACCACTGTTTTTCTATTCCATCTCATCAGCCCTAATTTTCAGTTCATTGTATTCTCATACAACAAGAATGAAGATGAACAATAACTTAACCATCAATTTGGAGACATATTACTCAGTGATGAAATTTGTGTCCTTCACTTTCATATACAACATTATATACTTCTCTGGCTATTTTTGTAGTTTACTTTATTACTATTTTTACTGTGTGCACTTTCCTTGGCTTCATGTTTTCTTGACATTTCTCCCAGTTCTACATTCATCCTACCTGATCTACAGAACAGCCAGGTTCAAGAGTCAGATGTCCAAGGTTCTTCAGAATGTAATTGATTTTCTATTTGAAAGGAAAACTAGCGAAACCAGAGAGAACATAAAAATAGTGTCTCGATGA</t>
  </si>
  <si>
    <t>ctg18159_RHIMB__RM170330.18159</t>
  </si>
  <si>
    <t>cane_52</t>
  </si>
  <si>
    <t>MADSTEENSKVHYLGLLLLALIGLIAGLVIHSFIIFINVNDWWKGRSVTPAIDLIVVTLGISRMCSQLAVFLNMFVVTLSLDTLVSSATLVIIYSVYALFNYANIWLTSLLSIIFCLKISNVHTRLFLYLRRKIVQRTAYFIVTSVVLSSSHSFISLSMAISEVTKAGTYNTSIQCIFKNTVYNFIIGASIPVLFYYLSFFFLFTSLYHHISRMKMSGNVTINLEKYYSVMKFVSFTFLYITVHFIGQFAYGLYYYFNCVTLEWVHIVLEFFSVLHSSYLIYKTSKLRNHMSRIVQNLIGFISQRKDAETRENTD*</t>
  </si>
  <si>
    <t>ATGGCTGATTCTACAGAGGAAAACAGTAAAGTCCATTATCTAGGTCTCCTCCTTTTAGCATTGATCGGTCTCATAGCCGGGCTGGTGATACATTCATTTATTATATTCATCAATGTCAATGACTGGTGGAAAGGAAGATCGGTGACTCCTGCTATTGACCTTATTGTAGTTACTCTGGGGATTTCAAGGATGTGCTCTCAACTGGCTGTTTTTCTGAATATGTTTGTGGTTACACTGTCCCTAGACACACTGGTTTCAAGTGCAACTCTGGTTATCATATATTCAGTTTATGCTCTCTTTAATTATGCCAACATTTGGTTAACATCCCTTCTCTCCATTATCTTCTGTCTGAAGATCTCCAACGTCCACACCAGGCTGTTCTTGTATCTTAGAAGGAAGATAGTACAGAGGACTGCTTATTTCATTGTAACCTCAGTAGTTCTCTCTTCTAGCCATTCTTTCATTTCCTTGTCGATGGCTATCAGTGAGGTGACCAAAGCTGGAACATACAATACAAGCATACAGTGCATTTTTAAGAATACGGTATACAATTTTATTATTGGAGCCTCCATCCCTGTGCTTTTCTATTACCTCTCATTTTTTTTTCTCTTCACCTCATTGTATCATCACATATCAAGGATGAAGATGAGCGGAAATGTAACCATCAATTTAGAGAAATACTACTCAGTGATGAAATTTGTATCCTTCACTTTCTTATACATCACTGTGCACTTTATTGGACAATTTGCTTATGGCCTATACTACTATTTTAATTGTGTGACCCTTGAATGGGTTCATATTGTCTTAGAATTTTTCTCAGTTCTACATTCCTCTTACCTGATCTACAAAACATCTAAACTCAGGAATCATATGTCCAGGATTGTTCAAAACCTGATTGGTTTTATATCCCAGAGGAAAGATGCAGAAACCAGAGAGAACACAGACTGA</t>
  </si>
  <si>
    <t>ctg18888_RHIMB__RM170330.18888</t>
  </si>
  <si>
    <t>cane_53</t>
  </si>
  <si>
    <t>MSSIIIWVFTGFQILASLSGLITNSFVLGVNILDLKSSVPLTKSDFYMCYLAVTNLSLQIWGTANWICNLTQDEDFACRMMNALKMISSTCSLLLTSSLCMFYCSRIVVFKHCLFRWVQKHVTHHYQYLIVGSVFLCVVMGLPLAWTINHYTYTTCIRLSATCNQSTFVQSYWSIYRSVIIFFGYAVPLFYVILAAGLILRSLIHHMRRMHVSIKMGHEIRMQAHFQAGCTVLSLLILFSVYFVLSVLLLIEVVPQDNPLSYFCYSAPMLYSVAHSLVIIQGNVKLRNAAGCLVEKFKDLKW*</t>
  </si>
  <si>
    <t>ATGTCGTCTATCATTATATGGGTTTTCACCGGATTCCAAATCTTGGCTAGCCTCTCAGGCTTGATCACTAATAGTTTCGTCCTTGGAGTCAACATTTTGGACCTAAAGAGTTCAGTTCCTCTGACTAAATCCGACTTCTACATGTGCTATTTGGCTGTGACCAACCTTTCTCTCCAGATATGGGGCACAGCCAATTGGATATGTAACCTCACTCAAGATGAAGACTTCGCCTGCCGAATGATGAATGCTCTTAAGATGATCTCCAGTACCTGTAGTCTACTGCTGACCTCATCCCTGTGCATGTTCTACTGCAGTAGGATTGTAGTCTTCAAGCACTGCCTTTTTCGATGGGTTCAAAAACATGTAACCCACCATTACCAATATCTGATAGTGGGATCTGTCTTTCTATGTGTGGTGATGGGTTTACCATTGGCATGGACTATTAACCACTATACATACACTACATGCATTAGGTTGTCAGCTACTTGTAATCAGTCCACTTTTGTACAGTCCTACTGGAGTATATATCGCTCTGTAATCATTTTCTTTGGGTATGCAGTACCGCTTTTTTATGTCATTCTGGCAGCCGGTCTTATACTTCGGTCACTTATACATCATATGAGGCGAATGCATGTGAGTATAAAAATGGGGCACGAAATTCGCATGCAAGCCCACTTTCAGGCTGGTTGCACGGTACTGTCTTTGCTCATTTTGTTCAGCGTGTACTTTGTACTTTCTGTGTTGCTTTTAATAGAAGTGGTTCCTCAGGACAATCCGCTTTCGTACTTCTGCTATTCGGCACCGATGCTGTACTCCGTTGCGCATAGTCTTGTAATTATTCAAGGAAATGTCAAATTGCGCAACGCAGCCGGATGCCTCGTAGAGAAGTTTAAAGACTTGAAGTGGTAA</t>
  </si>
  <si>
    <t>cane_54</t>
  </si>
  <si>
    <t>Brain expressed, in same cluster as cane_56</t>
  </si>
  <si>
    <t>MYSPTEIVLAAVQTTIALLGFITNGFVVVVNLRDWKFSGSLSISDHFMCCVALSNLSLQLWSGFNWFCDLFGYYGTFCQRTFSLKMISTLCSLRVAGVLCSFYGARIVVCKNWLFRYFQNELRTSFRKVIFRAVIGTVILGLPLLVLRKEQLAPKAGYVSLNIGSISLVNNTFVDNSFVIYRIFLLSFGYTYPLLLSLVSAAFIIVSLKKHIRKMQDSMERKDGVFVDAHRRAAVTVLSLLIFIIIYFVTSIITLISIFPTGDLRLVLCELISTLYAPALGIVFIRGNFKLRKVASRIQMKVVGVLGLTALVKENISVRIIHGP*</t>
  </si>
  <si>
    <t>ATGTATTCACCTACTGAAATAGTTCTTGCTGCAGTCCAAACTACAATCGCCTTATTGGGGTTCATCACCAACGGCTTTGTGGTGGTGGTCAATCTACGAGACTGGAAATTCAGCGGCTCTCTATCCATCTCCGACCACTTTATGTGTTGCGTTGCCTTATCTAATCTCTCTCTCCAGTTGTGGTCTGGATTCAACTGGTTCTGTGACCTTTTCGGATACTATGGCACCTTCTGTCAAAGAACCTTCTCCCTGAAGATGATCTCTACCCTCTGTAGCCTCAGGGTGGCAGGAGTTTTGTGCTCATTTTATGGTGCCAGAATTGTGGTGTGTAAAAACTGGTTATTTAGGTACTTCCAAAATGAACTTCGTACATCATTCCGGAAAGTGATCTTTCGTGCAGTAATTGGCACCGTCATCTTAGGGTTACCTCTATTAGTGTTGAGGAAGGAGCAATTAGCTCCTAAGGCTGGCTATGTATCACTTAATATTGGCTCCATATCCTTGGTTAACAATACATTTGTGGACAACTCCTTTGTCATTTATCGAATCTTCCTTCTTTCCTTCGGTTACACATATCCATTGCTGTTAAGCTTGGTTTCAGCTGCTTTCATAATAGTTTCTCTCAAGAAGCACATAAGAAAGATGCAAGACAGCATGGAGAGAAAGGATGGAGTTTTCGTAGACGCCCACCGACGAGCTGCCGTCACCGTCTTGTCTTTGCTCATATTCATCATTATATACTTTGTGACTTCCATTATCACTCTAATTTCGATATTTCCAACAGGAGATCTCCGTTTAGTTCTGTGCGAGCTCATCTCTACGTTATACGCACCGGCGCTGGGGATTGTGTTTATCAGAGGTAATTTCAAACTCCGAAAGGTGGCGTCTAGAATCCAAATGAAGGTGGTTGGCGTGTTAGGGTTAACTGCATTAGTGAAAGAAAATATTTCAGTGCGTATTATTCACGGCCCATAA</t>
  </si>
  <si>
    <t>cane_55</t>
  </si>
  <si>
    <t>MMQTVLLFALAATYFSGITLNGFAVAVNLWDWKFKGDLKASDFYICSVALSNLSLQFLLGFLWFCEDGWNDYTFCQITFALKMISTQYSILAAGGLCMFYCTKIVVFKYWLLQMYSRMYTESHKRIICSMILGCTVLGSPLFWIKKREPSSSSDSTYLNISSFSNVSDVRVEGYFEVYKMFIICVGYTLPSLISLLSAGCITVSLAKHMKRMRGTMEKKHGVLIEAHRHAAITVLSLLALILTHFVTSVIILKEVFPQQDVRSTLCKVISSLYAPMLGTVLVRGNSKLRRVASEIKRKIIGMFKLQTSKKENVSVHII*</t>
  </si>
  <si>
    <t>ATGATGCAGACAGTCCTTCTATTCGCTCTTGCTGCCACCTATTTCTCAGGAATAACCCTCAATGGCTTTGCAGTGGCAGTCAATCTATGGGACTGGAAATTCAAAGGTGACCTGAAAGCCTCTGATTTCTACATATGTAGTGTTGCCTTATCCAATCTCTCTCTCCAGTTTTTGTTAGGATTTTTGTGGTTCTGTGAAGACGGCTGGAATGACTACACCTTCTGCCAAATTACCTTTGCCCTGAAGATGATCTCCACTCAATATAGCATTTTAGCTGCTGGAGGGTTGTGCATGTTTTATTGCACCAAAATTGTGGTGTTCAAATACTGGTTACTGCAGATGTATAGCCGAATGTACACTGAATCACATAAACGTATTATCTGTAGCATGATCCTCGGCTGCACCGTCCTGGGGTCACCACTATTCTGGATTAAAAAGCGAGAACCATCCAGCAGCTCAGACTCAACTTATCTCAACATAAGTTCCTTCTCTAATGTATCTGATGTGCGAGTGGAAGGATATTTTGAAGTGTATAAAATGTTTATTATATGTGTTGGTTATACATTGCCATCACTGATCAGTCTGCTTTCAGCCGGTTGTATAACAGTATCTCTTGCAAAGCACATGAAGAGGATGCGAGGCACCATGGAGAAAAAGCATGGCGTCCTTATAGAAGCCCACCGTCATGCTGCCATTACCGTGTTGTCTTTACTTGCTTTAATCCTTACGCACTTTGTGACGTCTGTTATCATTTTGAAGGAGGTGTTTCCCCAGCAAGATGTCCGCTCAACTTTGTGCAAAGTTATCTCCAGCTTGTATGCGCCGATGCTTGGGACTGTCCTTGTTAGAGGTAATTCCAAACTCAGGAGGGTGGCAAGCGAGATCAAAAGAAAAATAATTGGGATGTTTAAGCTACAAACATCAAAAAAAGAGAATGTCTCCGTCCATATTATTTAG</t>
  </si>
  <si>
    <t>cane_56</t>
  </si>
  <si>
    <t>In same cluster as cane_54</t>
  </si>
  <si>
    <t>MMQTVLLVALIVTSFSGISLNGFAAAVNLWDWKFKGDLKASDYYLCVVALSNLSLQLWLGFTWLCDDDWNYDTFCQITFALKMISTQYSIAVAGVMCWFYCAKIVAFTHWLLKMYSRVYLESPRVVIFRIVIMSTALGLPLFWMKKRDPSTSSDSSFRNISSFPNLYERQLEVYFEVYQILVLPVGYIFPVLLSLVSAGRITLSLMNHMKRMRGTMEKQHGVLIEAHRRAAITVLSLLVLILVHFVTSVIILMEVFPKQDFRSTLCKVISSWYAPMLGIVLVTGNSKLRRVTSEIKRKVIGTLKLQTSKKEDNPSIR*</t>
  </si>
  <si>
    <t>ATGATGCAGACAGTCCTTCTAGTAGCTCTCATTGTGACCTCTTTCTCGGGAATATCCCTCAATGGCTTTGCCGCGGCAGTCAATCTATGGGACTGGAAATTCAAAGGTGATCTGAAAGCCTCTGATTACTATTTATGTGTTGTTGCCTTATCCAATCTCTCTCTCCAGTTGTGGTTAGGATTTACGTGGCTCTGTGATGATGACTGGAATTATGACACCTTCTGCCAAATTACCTTTGCCCTGAAGATGATCTCCACTCAATATAGCATTGCAGTGGCTGGAGTTATGTGCTGGTTTTATTGTGCCAAAATCGTAGCGTTTACCCATTGGTTGCTGAAGATGTATAGCAGAGTGTACCTTGAATCACCTAGGGTTGTCATATTTCGCATTGTCATTATGTCCACCGCCCTGGGGTTACCACTATTCTGGATGAAAAAGCGAGACCCGTCTACCAGCTCAGACTCTTCTTTCCGCAACATAAGTTCCTTCCCCAACTTATATGAAAGGCAATTGGAAGTATATTTTGAAGTATATCAAATTTTAGTTTTGCCTGTTGGTTATATATTTCCGGTCTTGTTAAGTTTGGTTTCAGCTGGTCGTATTACATTATCTCTCATGAATCACATGAAGAGGATGCGAGGCACCATGGAGAAACAGCATGGAGTTCTTATAGAAGCCCACCGCCGTGCAGCCATTACCGTGTTGTCTTTACTTGTGTTAATCCTCGTGCACTTTGTGACTTCTGTTATTATTCTGATGGAGGTGTTTCCCAAGCAAGATTTTCGCTCAACTCTCTGTAAAGTTATCTCTAGCTGGTACGCACCCATGCTTGGGATTGTCCTTGTTACAGGTAACTCTAAACTCAGGAGGGTGACAAGCGAGATTAAAAGGAAAGTAATTGGGACGTTAAAGCTACAAACATCAAAAAAAGAAGACAATCCGTCCATCAGATAA</t>
  </si>
  <si>
    <t>cane_57</t>
  </si>
  <si>
    <t>MMQTVLLFALAATYFSGISVNGFAVAVNLWDWRFKGDLKASDYYLCSVALSNLSVQLLLGFMWFCDDGWNYGTVCQITFALNMISTHYSILQSGVMCWFYCFKIAGFTHWLLQKYSRWYLESHKHIIFRAILLSTALGLPLFWMKKTEPSTSSDSSFFNLSSFSNLYNLEVEEYFEVYKMFVLVVGYTFPVLLSLVAAGRITLSLMKHMKRMRGTMEKQHGVLIEAHRRAAITVLSLLVLILVHFVTSVIILMEVFPKQDFRSTLCKVISSLYAPMLGIVFVKGNSRLWSVIREITRKLTGTIKLQTSKKGNNPSMLIR*</t>
  </si>
  <si>
    <t>ATGATGCAGACAGTCCTTCTATTCGCTCTTGCTGCGACCTATTTCTCAGGAATAAGCGTCAATGGCTTTGCAGTGGCAGTCAATCTATGGGACTGGAGATTCAAAGGTGATCTGAAAGCCTCTGATTACTATTTATGTAGTGTGGCTTTATCCAATCTCTCTGTCCAGTTGTTATTGGGATTCATGTGGTTCTGTGATGATGGCTGGAACTACGGCACAGTCTGCCAAATTACCTTTGCCCTGAACATGATCTCCACTCATTATAGCATTTTACAGTCTGGAGTTATGTGCTGGTTTTATTGTTTCAAAATCGCAGGGTTTACCCACTGGTTGCTGCAGAAGTATAGCCGATGGTACCTTGAATCACATAAACATATTATCTTTCGTGCCATCCTTTTGTCCACCGCCCTGGGGTTACCACTATTCTGGATGAAAAAAACAGAACCGTCCACCAGCTCAGACTCTTCTTTCTTCAACCTAAGTTCCTTCTCCAATTTATATAATTTGGAAGTGGAAGAATATTTTGAAGTATATAAAATGTTTGTTTTGGTTGTTGGTTATACGTTTCCGGTCTTGTTAAGCTTGGTTGCAGCTGGTCGTATTACATTATCTCTCATGAAGCACATGAAGAGGATGCGAGGCACTATGGAGAAACAGCATGGAGTTCTTATAGAGGCCCACCGCCGTGCAGCCATTACCGTGTTGTCTTTGCTTGTGTTAATCCTCGTGCACTTTGTGACTTCTGTTATTATTCTGATGGAGGTGTTTCCCAAGCAAGATTTTCGCTCAACTCTCTGTAAAGTTATCTCTAGCTTGTACGCACCCATGCTTGGGATTGTCTTTGTTAAAGGTAATTCCAGACTCTGGAGTGTGATACGAGAGATTACAAGGAAACTAACTGGCACAATAAAGCTACAAACATCAAAAAAAGGAAACAATCCGTCCATGTTAATAAGATAA</t>
  </si>
  <si>
    <t>ctg19525_RHIMB__RM170330.19525</t>
  </si>
  <si>
    <t>cane_58</t>
  </si>
  <si>
    <t>High skin expression, cane toad specific radiation</t>
  </si>
  <si>
    <t>MADSTEVETKVEYLVLLASAVITLIPSLVIHSFIIGVNVNDWWKGRSLSTVDYILTSLGMSRMCSQFANISLMFLGFIFFRNVDFHVSLDIMDAVYAFFTYTNIWLTAMLSIVFCLKISNLQTRLFLYLRRMIVQRTVYFIVATVLLSAFNALLPLWIPIPEVTEGGARNTTKDLLLGCSSNYFVYNYSIGVPLPLLFYYISSILLFTSLYYHTTRMKRSSNLTINLETYYSVMKLVSFTLIYHTIYFVGHFICDFYYFFYCVTLPWFYMCLDLLPVLHSSYLIYRTAKLRNKMSEVLQNITNFLF*</t>
  </si>
  <si>
    <t>ATGGCTGATTCTACAGAGGTTGAGACTAAAGTGGAGTATCTGGTTCTCCTGGCCTCAGCAGTGATCACTCTCATACCCAGTCTGGTGATACATTCATTTATTATAGGCGTCAATGTCAATGACTGGTGGAAAGGAAGATCGTTGTCTACTGTTGACTACATTTTAACTTCCCTCGGGATGTCACGGATGTGTTCTCAATTTGCAAATATTTCGCTTATGTTTTTAGGTTTTATATTTTTTAGAAATGTGGATTTCCATGTAAGTCTGGATATCATGGATGCAGTTTATGCTTTTTTTACTTATACCAATATTTGGCTAACAGCTATGCTCTCCATTGTCTTCTGTCTGAAGATCTCCAACCTCCAGACCAGACTGTTCCTGTATCTGAGGAGGATGATAGTACAGAGGACTGTGTATTTCATTGTGGCCACAGTGCTTCTCTCTGCTTTCAATGCATTGTTACCCCTCTGGATCCCTATCCCTGAGGTAACCGAAGGTGGAGCACGCAATACAACAAAGGATCTTTTATTGGGTTGCTCTAGTAATTATTTTGTGTACAATTATTCTATAGGAGTGCCCCTTCCACTGCTATTCTATTACATATCATCCATCCTCCTCTTCACCTCATTGTATTATCACACCACAAGGATGAAGAGGAGCAGTAACTTAACCATCAATTTGGAGACATATTACTCAGTGATGAAATTGGTGTCCTTCACTTTAATATATCACACTATATACTTTGTTGGTCATTTCATTTGTGACTTTTATTACTTTTTTTACTGTGTGACCCTTCCATGGTTTTATATGTGCTTGGATCTTCTACCTGTTCTACATTCCTCCTATCTGATCTACAGAACAGCCAAACTCAGGAATAAGATGTCCGAGGTTCTTCAGAATATAACCAATTTCTTATTCTAA</t>
  </si>
  <si>
    <t>ctg20952_RHIMB__RM170330.20952</t>
  </si>
  <si>
    <t>cane_59</t>
  </si>
  <si>
    <t>MTNSWNDFKLVTDFISLLIILPGYMFILVVNTLDWIKNKRLYINDQLICGLCLLGFSHQIFQVIIKCVALIHKDHINISFVRLSIILIYLFVIFCTLLFSTWLAIYFCLKIVNIKLNLYIYIQRIFPKMFPWILLPSVLASILISANAAQSMSKLHFNATILFLTPTESPLTTLLSFKLYIAFSSFFLMIFFTSILFTIVSLYRHIQRMKNNAVGFRAETVEAPITAVKTLMYLLGLNLIYFVLLIFITLKSDSPQWMYASLFSFTVWHIVCLAILIRGSSKLRNKIHKMLIVLTKGF*</t>
  </si>
  <si>
    <t>ATGACCAATTCTTGGAATGATTTCAAACTGGTTACAGATTTTATTTCCTTGTTAATTATTCTTCCTGGATACATGTTCATATTAGTTGTGAATACCTTGGACTGGATAAAGAACAAAAGGCTGTATATAAACGATCAACTCATCTGTGGACTTTGTCTACTAGGCTTTAGTCACCAAATCTTTCAAGTAATCATCAAATGCGTAGCGCTGATACACAAGGACCATATAAATATCAGTTTTGTAAGGCTGAGCATAATTCTTATATATCTGTTTGTAATATTCTGCACTTTGCTGTTCTCCACATGGCTCGCCATTTATTTTTGCCTGAAGATTGTGAACATCAAACTTAACCTCTACATCTACATTCAGCGTATTTTTCCCAAGATGTTCCCCTGGATCCTTCTTCCGTCCGTCCTTGCTTCTATACTTATAAGTGCTAATGCCGCTCAGAGTATGTCAAAACTACACTTTAATGCTACTATACTTTTTCTGACTCCAACTGAGTCACCCCTAACAACATTACTTTCTTTTAAATTGTATATTGCCTTTTCTTCTTTTTTTCTTATGATCTTTTTTACTTCGATTCTGTTCACAATTGTATCTCTGTACAGACATATTCAAAGAATGAAGAATAATGCCGTTGGATTTAGAGCTGAGACTGTTGAAGCTCCTATCACAGCGGTCAAAACTCTTATGTACTTACTTGGTCTTAATCTTATTTATTTTGTTTTACTGATTTTTATTACTCTAAAGAGTGATAGTCCTCAGTGGATGTATGCAAGTCTTTTTTCATTTACTGTTTGGCATATTGTTTGCTTAGCAATATTAATTCGAGGGAGCAGCAAGTTACGGAATAAGATACATAAAATGTTGATTGTACTAACTAAGGGCTTTTAA</t>
  </si>
  <si>
    <t>cane_60</t>
  </si>
  <si>
    <t>MVKAWSVLIHITDFFSFFIILPAYLFILVVNILDWRKNKRLDISDQLICGLSLLSFVHRIFQLTLRYIVLIHGYHSIASFLWLCIHLLYLSVISCTLLFSTLLSIYFCLKIVNINHWLYIYIQHRFPKMFPWILVLAILASVLISGPAAQNVSQPYLNLTHVLLNPGFSPLKLFFSLKLYLAVSSFCFLIFFFSVLVTIVSLYRHIRQMQNNIHFRAETVKAHISAVKTLLALLAFNVVYFGLTFLTVDYGNLLWIHIFVFTYALCHFLCLLILILGSNKIQKKLHTIWLLSFNRCLSFTRTPG*</t>
  </si>
  <si>
    <t>ATGGTCAAAGCTTGGAGTGTTTTAATACACATTACAGATTTCTTTTCCTTTTTTATTATTCTTCCTGCATACCTGTTCATATTAGTTGTGAATATCTTGGACTGGAGGAAAAACAAAAGACTTGATATCAGTGACCAACTCATCTGTGGACTTTCTCTATTAAGCTTTGTACACAGAATCTTTCAATTAACCTTGAGATACATTGTATTGATACATGGGTACCACAGCATTGCCAGTTTTTTATGGCTGTGCATTCATCTTTTGTATCTTTCTGTTATATCCTGCACCTTGCTGTTCTCCACATTGCTGTCCATTTACTTTTGCCTGAAGATTGTGAATATCAACCACTGGCTCTACATCTATATCCAACATAGGTTCCCCAAGATGTTTCCATGGATCCTTGTCCTAGCAATCCTTGCTTCTGTACTCATAAGTGGTCCTGCTGCACAGAATGTGTCACAGCCTTACTTAAATCTTACTCATGTTTTACTGAATCCAGGTTTTTCACCCCTAAAGTTATTTTTCTCTTTAAAATTATATTTAGCAGTTTCATCTTTTTGTTTTTTAATATTTTTTTTCTCGGTTCTGGTCACAATTGTATCCCTGTATAGACACATTCGACAAATGCAAAATAACATACATTTCAGAGCTGAGACTGTTAAAGCTCATATTTCTGCAGTGAAAACTCTTCTTGCCTTACTTGCTTTTAATGTTGTGTATTTTGGTTTGACATTCTTAACAGTAGATTATGGCAACCTATTATGGATACACATTTTTGTCTTCACATATGCACTTTGCCATTTTCTTTGCCTACTAATATTAATACTGGGAAGCAACAAGATACAGAAAAAGTTACATACTATCTGGTTGTTGTCTTTCAACAGATGTTTGTCTTTCACGAGAACTCCTGGCTAG</t>
  </si>
  <si>
    <t>cane_61</t>
  </si>
  <si>
    <t>MSGAWNVFLHITDLISLLIILPGFMFILVVNILDWKKNKRFDVSDQLIIGLGLLSLIHRIFQVSFRCTVLTHGLHVITQSAWLNIDITYLFIIFCTLLFSTFLAIHFCLKIVNINQNLYIYIQRRFSKMFPWIFLPSLLASLFVSAPAAQNMSNQYLNSTFLMNPSSSPLKTFLSLKLYFAFAAFCFLIFLISVLVTVVSLYRHIQRMQNNATSFRPETAEAHVSAVKTLLALLAFNLLYFGSLIVTVEDYGRLIWMYILLFVYTLCHVLSILTLVRGSSKLRKKFQTIWL*</t>
  </si>
  <si>
    <t>ATGTCCGGAGCTTGGAATGTTTTCCTACACATCACAGATTTGATTTCTTTGCTGATTATTCTTCCTGGATTTATGTTCATATTAGTTGTGAATATCCTGGACTGGAAGAAGAACAAAAGATTTGATGTAAGTGATCAACTCATCATTGGGCTTGGTCTATTAAGCCTTATTCATCGAATATTTCAAGTCAGCTTCAGATGTACTGTACTGACACATGGCCTTCATGTAATTACCCAGTCTGCATGGCTGAACATTGATATTACCTATTTGTTTATAATTTTTTGTACTTTGCTCTTCTCCACATTTCTTGCCATTCACTTCTGCCTGAAGATTGTGAATATCAACCAAAACCTCTACATCTATATTCAGCGTAGGTTCTCCAAGATGTTCCCATGGATATTCCTTCCATCCCTCCTTGCTTCTTTGTTTGTAAGTGCTCCTGCTGCTCAGAATATGTCAAACCAATACCTAAATTCTACCTTTTTAATGAATCCAAGTTCTTCACCTTTAAAAACCTTTCTTTCTTTAAAATTGTATTTTGCATTTGCTGCTTTTTGCTTTTTAATATTCTTGATCTCGGTTCTGGTCACCGTTGTATCTCTGTACAGACACATACAACGAATGCAGAATAACGCTACCAGTTTTAGACCTGAGACTGCTGAAGCTCATGTCTCTGCAGTGAAAACCCTTCTTGCCTTACTTGCTTTCAATCTCCTTTATTTTGGTTCACTCATCGTTACAGTAGAAGATTATGGTCGACTAATATGGATGTACATTCTTCTTTTCGTGTATACACTTTGCCATGTTCTTTCCATACTAACCTTAGTACGTGGAAGCAGCAAGCTTCGAAAAAAGTTTCAGACCATTTGGCTTTGA</t>
  </si>
  <si>
    <t>ctg20970_RHIMB__RM170330.20970</t>
  </si>
  <si>
    <t>cane_62</t>
  </si>
  <si>
    <t>MIDTILLLCDSHGFTVLTAYRESQISDNQNTSLEHKMLPEKIVFLSISYLIVIIGLLLNGFIVTVNLFKCIKFQTLETIDVLMTGLGLVRFILLSLHMQNIWFLMSGWSLFQIGDLEYLGTFATCVIFCSFWWGSVLCVFYCVKISNHSNILFMRLKMNISKMVPWLLLISMVISFLFSLPYSWSVTSIHIINGTSDGNKVTEVNIVRLFIIIFAGSIIPFMIFCVCIYLIIGSLLRHTTNMNSRDSGFSDAQRDIHLRVIWNMISFLLFYALYFASSILVILLINVQNPIYTSFCYIFISAYPSLHSVSLIFSNRELKNTFFIVFSFKWLRNIRQQSP*</t>
  </si>
  <si>
    <t>ATGATAGATACAATCTTACTCCTCTGTGATTCACATGGATTCACGGTGTTGACTGCTTACAGAGAATCCCAGATTTCAGATAATCAGAACACAAGCCTTGAACACAAGATGCTTCCTGAAAAAATTGTTTTTCTGTCCATTTCTTACCTCATAGTGATCATTGGGTTACTGCTGAATGGATTTATTGTTACAGTGAACTTGTTTAAGTGCATCAAATTTCAAACTCTTGAAACCATCGATGTTCTTATGACCGGTTTGGGACTGGTGAGGTTCATACTTCTAAGTCTACATATGCAAAATATTTGGTTTTTAATGTCTGGTTGGTCTCTGTTCCAAATTGGTGATCTTGAATATTTAGGAACTTTTGCAACATGTGTGATCTTCTGCAGTTTTTGGTGGGGCTCTGTGCTTTGTGTCTTCTACTGTGTGAAAATCTCAAACCATAGCAACATACTCTTCATGAGGCTCAAGATGAACATCTCCAAGATGGTCCCTTGGCTGCTTCTCATCTCCATGGTCATCTCTTTTCTTTTTAGCTTGCCTTATAGTTGGTCTGTAACTTCTATTCACATCATTAATGGCACCAGCGATGGAAATAAGGTAACGGAAGTAAATATTGTCCGTCTGTTCATCATTATTTTTGCTGGATCCATCATACCATTCATGATATTTTGTGTCTGCATTTATCTTATTATTGGGTCACTCCTGAGACACACCACAAATATGAACAGCAGAGATTCCGGCTTCAGCGACGCTCAACGAGACATTCACCTTCGTGTCATTTGGAACATGATTTCATTCTTATTGTTTTATGCCTTGTATTTTGCATCTTCCATCTTGGTAATTCTTCTTATAAATGTACAGAATCCAATATATACTTCATTTTGTTATATTTTCATTTCTGCCTACCCAAGTCTACACTCTGTTTCTTTAATTTTCAGCAACCGAGAGCTTAAAAACACCTTTTTTATTGTCTTCTCTTTTAAATGGTTAAGAAATATAAGGCAACAGTCCCCTTAA</t>
  </si>
  <si>
    <t>cane_63</t>
  </si>
  <si>
    <t>MEEIHVVGMLSLAVADILVCVVGVFIHAFIVIVNVIDWFKGAVLSSTDHILISLGITRVFFQCSAICYVMMAFFFPGTVIKKPMLFAVDLSDIFFTYLSFWLTTLLSVVFCLKICNLNYGLFLHLKSLILPKVLHLIAILVLVTTCYTGVCIWIGNFEIPRQLEHAKINNGTLESTFRYSLIFLLGSLAPFLIYFTAAVLLITSLCLHLSRMRGHSHGVTRLETFYTAIQFVTVSSLYYIVHAGGIQVAFYLYYFQSWEFLWLYTITDSVPVFHSIYLIFKTAKLRNHFTGIVHHGTNYFSMIACCKSRSTDPMETIAQ*</t>
  </si>
  <si>
    <t>ATGGAAGAAATACATGTAGTTGGGATGCTGAGCTTAGCTGTTGCAGACATACTAGTCTGTGTCGTAGGAGTTTTTATCCATGCATTTATTGTCATAGTGAATGTCATTGACTGGTTCAAAGGAGCTGTCCTCTCTTCCACCGACCACATTCTCATAAGTCTTGGGATAACCAGAGTCTTCTTCCAATGTTCTGCTATCTGTTATGTAATGATGGCATTTTTCTTCCCTGGTACTGTGATTAAAAAGCCAATGCTATTTGCTGTTGACTTGTCTGATATTTTCTTCACTTATCTCAGTTTCTGGTTGACAACTTTGCTTTCTGTTGTCTTCTGCTTGAAGATCTGCAATTTAAACTATGGTCTTTTTCTACATCTAAAAAGTCTTATTTTACCTAAAGTGCTTCATCTCATTGCTATTTTGGTCCTGGTCACCACATGTTACACTGGAGTATGTATTTGGATTGGTAATTTTGAAATTCCCCGGCAATTAGAACATGCAAAGATCAACAATGGAACTTTGGAGTCAACTTTTAGATATTCGTTGATATTCCTGTTGGGGTCTTTGGCTCCATTCCTCATTTACTTCACAGCAGCTGTCCTTCTCATCACTTCTTTGTGTCTTCACCTGAGCCGGATGAGAGGTCACAGTCATGGAGTAACTCGCCTTGAGACCTTTTATACAGCTATACAATTTGTGACTGTCAGCTCATTGTATTACATTGTACACGCCGGTGGAATACAAGTGGCTTTTTACCTTTATTATTTTCAGTCATGGGAATTTTTGTGGCTTTACACAATCACAGACAGTGTGCCGGTTTTTCATTCAATTTATTTGATATTCAAAACAGCTAAACTAAGGAATCATTTCACTGGGATTGTCCACCATGGAACCAATTATTTTTCCATGATAGCATGTTGTAAATCACGTTCCACCGACCCAATGGAGACAATAGCTCAATGA</t>
  </si>
  <si>
    <t>cane_64</t>
  </si>
  <si>
    <t>MADSTEGGTEVQYLSFLLSVAITLLFGLVIHSFIIAVNVNDWWKGRSVTAVENIVTSLGISRMCAQCANTLYIFISAVFQSSLDLDVTMTIIGGVYTFFISANIWLTSLLSIVFCLKISNFHTRLFLYLRSVILQRTVYFIVASMLFSILNNLITLDMTYTKVTNGGTYNTTKDCIFMTYLLSYSIGASIQLLFFYISSVLLFTSLYQHTTRMKRSSNLTINLETYYSVMKLAFFTFIYNTMYFIDHFACVFYYSFYCVSLPWLYILLDFLPTLHSSYLIYKTAKLRNQMSKVLLNVSNVLFQRQGTGTRVNIEIVTQ*</t>
  </si>
  <si>
    <t>ATGGCTGATTCCACAGAGGGTGGCACTGAAGTCCAGTACCTGAGCTTTCTTCTCTCGGTAGCTATCACTCTCCTATTCGGGCTGGTGATACATTCATTTATTATAGCCGTCAATGTCAATGACTGGTGGAAAGGAAGATCGGTGACTGCTGTTGAGAACATTGTAACCTCTCTTGGGATTTCAAGGATGTGCGCTCAATGTGCTAATACTCTCTATATATTTATATCTGCAGTCTTCCAGAGCAGCCTTGATTTAGATGTAACAATGACTATTATTGGAGGAGTATACACTTTCTTTATATCTGCCAATATTTGGTTAACATCTCTGCTCTCTATTGTCTTCTGTCTAAAGATCTCCAACTTTCACACCAGACTGTTCCTGTATCTGAGGAGCGTGATATTACAGAGGACTGTGTATTTCATTGTAGCTTCAATGCTTTTCTCTATTTTAAATAATTTGATAACCTTGGATATGACGTACACTAAGGTCACCAATGGTGGAACATACAATACAACCAAAGATTGCATTTTTATGACTTATTTATTAAGTTATTCTATAGGAGCCTCTATCCAACTGCTTTTCTTTTACATCTCTTCAGTCCTTCTCTTCACTTCTTTATATCAACACACAACAAGGATGAAGAGGAGCAGTAACTTAACCATCAATTTGGAGACATATTACTCAGTGATGAAATTAGCGTTCTTCACTTTCATATATAACACTATGTACTTCATTGACCATTTTGCTTGTGTCTTTTATTACAGTTTTTACTGTGTGAGCCTACCATGGCTTTATATTTTATTGGACTTTCTCCCAACTCTACATTCCTCCTACCTGATCTACAAAACAGCCAAACTGAGGAATCAGATGTCCAAGGTTCTCCTGAATGTGAGCAATGTCTTATTCCAAAGGCAAGGTACAGGAACCAGAGTGAACATAGAAATAGTAACTCAGTAA</t>
  </si>
  <si>
    <t>cane_65</t>
  </si>
  <si>
    <t>MLPEKIVPLFISYLIVIIGLLLNGFIVTVNLFKCIRFQTLETIDVVMTGLGLVRFILLSLHMQNIWFLMSGWSLFQIDDLEYLGTFATCVIFCSFWWGSVLCVFYCVKISNHSNRLFMRLKMNISKMVPWLLLISMVISFLFSLPYSWSVTSIHIINGTSDGNKVTEVNIVRLFIIIFAGSIIPFMIFCVCIYLIIGSLLRHTTNMNSRDSSFSDAQRDIHLRVIWNMISFLLFYALYFASYILVILLINVQNPIYTSFCYIFISAYPSLHSVSLIFSNRELKNTFFIVFSFKWLRNIRQQSP*</t>
  </si>
  <si>
    <t>ATGCTTCCTGAAAAAATTGTTCCTCTGTTCATTTCTTACCTCATAGTGATCATTGGGTTACTGCTGAATGGATTTATTGTTACAGTGAACTTGTTTAAGTGCATCAGATTTCAAACTCTTGAAACCATCGATGTTGTTATGACCGGTTTGGGACTGGTGAGGTTCATACTTCTAAGTCTACATATGCAAAATATTTGGTTTTTAATGTCTGGTTGGTCTCTGTTCCAAATTGATGATCTTGAATATTTAGGAACTTTTGCAACATGTGTGATCTTCTGCAGTTTTTGGTGGGGCTCTGTGCTTTGTGTCTTCTACTGTGTGAAAATCTCAAACCATAGCAACAGACTCTTCATGAGGCTCAAGATGAACATCTCCAAGATGGTCCCTTGGCTGCTTCTCATCTCCATGGTCATCTCTTTTCTTTTTAGCTTGCCTTATAGTTGGTCTGTAACTTCTATTCACATCATTAATGGCACCAGCGATGGAAATAAGGTAACGGAAGTAAATATTGTCCGTCTGTTCATCATTATTTTTGCTGGATCCATCATACCATTCATGATATTTTGTGTCTGCATTTATCTTATTATTGGGTCACTCCTGAGACACACCACAAATATGAACAGCAGAGATTCCAGCTTCAGTGACGCTCAACGAGACATTCACCTTCGTGTCATTTGGAACATGATTTCATTCTTATTGTTTTATGCCTTGTATTTTGCATCTTACATCTTGGTAATTCTTCTTATAAATGTACAGAATCCAATATATACTTCATTTTGTTATATTTTCATTTCTGCCTACCCAAGTCTACACTCTGTTTCTTTAATTTTCAGCAACCGAGAGCTTAAAAACACCTTTTTTATTGTCTTCTCTTTTAAATGGTTAAGAAATATAAGGCAACAGTCCCCTTAA</t>
  </si>
  <si>
    <t>ctg21918_RHIMB__RM170330.21918</t>
  </si>
  <si>
    <t>cane_66</t>
  </si>
  <si>
    <t>MADSTEGDTEVQYLGVLALALIILIAGLGIHSFIIAINVNDWWKGRSVTAVDQVVTSLGISRICTHFANILYLFLGVIFLSNLDSPITLVTMEAVYVFFTDTNVWLTSLLSIVFCLKISNLQTTLFLYLRRMIVQRTVYFIVASVLLSIFNCSMPLSISITEATKGGAYNTTMDLVLDCVNTDYIYNYSIGAAIPLLFFYISSVLLFASLYYHTTRMKRSSNLTINLEAYYSAMKFVSFTLIYNTLYFITIFVGVYYYYFFCVTFPWTYIFLGFLPLLHSSYLIYRTSKLKNQMSKVVQNVINFLFQKKDTETG*</t>
  </si>
  <si>
    <t>ATGGCTGATTCTACAGAAGGTGACACTGAAGTCCAGTATCTGGGTGTATTGGCCTTAGCACTGATCATTCTCATAGCCGGGCTGGGGATACATTCATTTATTATAGCCATCAATGTCAATGACTGGTGGAAAGGAAGATCGGTGACTGCTGTTGACCAAGTTGTAACTTCTCTAGGGATTTCTCGGATTTGCACTCACTTTGCAAATATTCTGTATTTGTTTTTAGGTGTGATATTTCTTAGCAATTTGGATTCACCTATAACTCTGGTCACTATGGAAGCTGTTTATGTTTTCTTTACTGATACCAATGTTTGGTTAACAAGTTTGCTCTCTATTGTCTTCTGTCTGAAGATCTCCAACCTCCAGACCACACTGTTCCTGTATCTGAGGAGGATGATAGTACAGAGGACGGTTTATTTTATTGTAGCCTCAGTGCTTCTCTCCATTTTCAATTGCTCGATGCCCCTTTCCATCTCTATCACTGAGGCGACCAAAGGTGGAGCATACAATACAACCATGGATCTAGTCTTGGATTGCGTTAACACTGACTACATATACAATTATTCTATAGGAGCTGCCATCCCTCTTCTTTTCTTTTACATATCTTCCGTCCTCCTCTTTGCCTCATTGTATTACCACACAACAAGGATGAAGAGGAGCAGTAACTTAACCATCAATTTGGAGGCATATTACTCAGCGATGAAATTTGTATCATTTACTTTAATTTATAACACCTTATACTTCATTACCATATTTGTTGGTGTCTATTATTACTATTTTTTCTGTGTTACCTTTCCGTGGACTTATATTTTCTTGGGATTTCTACCACTTCTGCATTCATCCTACCTGATCTACAGAACATCCAAACTCAAGAATCAGATGTCCAAGGTTGTTCAGAATGTAATCAATTTCTTATTCCAAAAGAAAGATACAGAAACCGGATAG</t>
  </si>
  <si>
    <t>cane_67</t>
  </si>
  <si>
    <t>MADSTEGETEVQYLGLLVSALFALIVGLVIHSFIIVVNVNDWWKGRSVTAVDHIVTSLEISRMCAQCANILFLFVGLIFIRNVASHVTVVIVDVVCAFFIYANIWLTTLLSIVLCLKISNLQTRLFLYLRRMIIQRTDYYIVASVLLSAFSGLMPLVIIISEGNKGGSYSTTMGLYLNCSNTNNVYNYTTGAFIPLLFYYISSGLLFTSLYYHTTRMKMSSNLTINLETYYSVMKFVTFTFIYNTIYFFGHFVYVFYYRLYCVDLPWLHIFLGFLPVLHSSYLIYRTSKLRNQMFKSLQNVNNFLFQRKDTETRETTEDLEVAPIEVK*</t>
  </si>
  <si>
    <t>ATGGCTGATTCTACAGAGGGTGAAACTGAAGTCCAGTATCTGGGTCTTCTGGTGTCAGCACTGTTCGCTCTTATAGTCGGGCTGGTAATACATTCATTTATTATAGTTGTCAATGTCAATGACTGGTGGAAAGGAAGATCGGTGACTGCTGTTGACCACATTGTAACTTCTCTTGAGATTTCAAGGATGTGCGCTCAGTGTGCAAATATTCTGTTTTTGTTTGTGGGTTTGATCTTTATTAGAAATGTGGCTTCACATGTAACTGTAGTTATTGTAGATGTGGTTTGCGCTTTCTTTATTTATGCTAATATTTGGTTGACAACTCTGCTCTCCATTGTGTTGTGCCTGAAGATCTCCAACCTCCAGACCAGACTGTTCTTGTATCTGAGGAGGATGATAATACAGAGGACTGATTATTACATTGTAGCCTCAGTGCTTCTCTCTGCTTTTAGTGGTTTGATGCCTTTGGTGATCATTATCTCTGAGGGGAACAAAGGTGGATCATACAGTACAACAATGGGTCTATACTTGAATTGCTCTAATACTAATAATGTATACAATTATACTACAGGCGCTTTCATCCCACTGCTTTTCTATTACATCTCGTCCGGCCTCCTCTTCACCTCATTATATTACCACACAACAAGGATGAAGATGAGCAGTAACTTAACCATCAATTTGGAGACATATTACTCAGTGATGAAATTTGTGACCTTCACTTTCATATATAACACTATATACTTCTTTGGCCATTTTGTATATGTCTTTTATTACCGTTTGTACTGTGTAGACCTTCCGTGGCTTCATATTTTCTTGGGATTTCTCCCAGTTCTACATTCTTCCTACCTGATCTACAGAACATCCAAACTGAGGAATCAGATGTTCAAGAGTCTTCAGAATGTTAACAATTTCTTATTTCAAAGGAAAGATACAGAAACCAGAGAGACCACAGAGGACCTAGAGGTAGCACCTATAGAGGTCAAATAA</t>
  </si>
  <si>
    <t>ctg23342_RHIMB__RM170330.23342</t>
  </si>
  <si>
    <t>cane_68</t>
  </si>
  <si>
    <t>MLPEKLALLSISCLIVIIGLLLNGFIVTVNLFKWIKRQALGTINVLITGLGLVRLVLLSIHMVTIWRLMSTWTLFPTDHLEYVGTFAICVIFVSFWWGSVLCVFYCVKITNHNNRLFFRLKMYISKMVPWLLLISLVISFLFTLPYSWTVISIHIVNGTNGGNKIREINIVHLFTLLFAGSILPFMIFCVSIYLIIVSLLRHTKNMKSRDSGFSDAQRDIHLHVIWSMILFLLFYALYFASYILIILTIHLENPICALFCFIFICAYPSLHSISLIFSNRELKNTFFTVLSFEWLEILRQQTS*</t>
  </si>
  <si>
    <t>ATGCTTCCTGAGAAATTAGCTCTTCTGTCCATTTCTTGCCTCATAGTGATCATTGGGTTACTGCTAAATGGATTTATTGTCACAGTGAACTTGTTTAAATGGATCAAACGTCAAGCTCTTGGAACCATCAATGTTCTTATTACCGGTTTGGGACTGGTGAGACTCGTACTTCTAAGCATACATATGGTAACTATTTGGCGATTAATGTCTACTTGGACTCTATTCCCAACTGACCATCTTGAATATGTAGGCACTTTTGCAATCTGTGTGATCTTCGTCAGTTTTTGGTGGGGCTCAGTGCTTTGTGTCTTCTACTGTGTGAAAATCACAAACCACAACAACAGACTCTTCTTCAGACTCAAGATGTACATCTCCAAGATGGTCCCTTGGCTGCTTCTCATCTCCCTGGTCATCTCTTTTCTTTTCACTTTGCCTTATAGTTGGACTGTCATTTCAATTCACATTGTCAATGGCACCAACGGTGGAAATAAAATACGGGAAATAAATATAGTCCATCTGTTCACCCTTCTTTTTGCTGGATCCATCCTACCATTCATGATATTTTGTGTCAGCATTTATCTTATCATTGTGTCACTCCTGAGACACACGAAAAATATGAAGAGCAGAGATTCCGGCTTCAGCGACGCTCAACGAGACATTCACCTCCATGTCATTTGGAGCATGATCTTATTCTTATTGTTTTATGCCTTGTATTTTGCATCTTATATCTTGATTATTCTTACTATACATTTAGAGAATCCAATATGTGCTTTATTTTGCTTTATTTTTATTTGTGCCTACCCAAGTCTACATTCTATTTCTTTAATTTTCAGTAACCGAGAGCTTAAAAACACCTTCTTTACTGTCTTATCTTTTGAATGGTTAGAAATTTTAAGGCAACAGACCTCATAA</t>
  </si>
  <si>
    <t>ctg23832_RHIMB__RM170330.23832</t>
  </si>
  <si>
    <t>cane_69</t>
  </si>
  <si>
    <t>MPSIEQIVLTFIDMFVTLVASAGHTFILLVIALDVGKSRRLCLGDQLICNISALNISYLLLNVFESIFLILQPIKVSTDAANKCFVVLYLTMFSSNIWFSTWLSLYFCLKIVKINQWFYIYLQKIFPKVAKWIFILTVLQSFLSGFFSVWTNSKALSSNATYTDYVHEESLKLYERYIPHIDIYSVTFSFSFLILYTSALTTIFFLYKHMKKMKNKIEGPRKTPNVEAHVRAIRTILSLLAINTLHFVSGLYWFNFSTSKIYHYSSFLFSTIKNMLIPLVLIKMNSKLNKALHGFFQNWFSR*</t>
  </si>
  <si>
    <t>ATGCCGTCAATTGAACAGATTGTCCTCACCTTCATTGATATGTTTGTGACGTTGGTTGCTTCTGCAGGACACACGTTCATCCTTTTGGTCATTGCATTGGATGTAGGCAAGTCAAGAAGGCTTTGTTTAGGTGATCAGCTAATTTGTAACATCTCTGCACTCAATATTTCCTATCTTCTTCTGAATGTCTTTGAAAGTATATTTTTAATACTACAGCCGATAAAGGTATCTACTGACGCTGCCAATAAATGTTTTGTAGTTTTGTACCTGACTATGTTTTCCAGCAATATATGGTTTTCCACCTGGCTCTCTCTATATTTCTGTTTGAAAATTGTGAAGATCAACCAATGGTTTTACATTTACCTACAGAAAATATTTCCAAAAGTGGCAAAATGGATTTTTATCTTAACAGTCCTACAGTCTTTTTTATCAGGTTTTTTCTCAGTGTGGACCAATTCAAAAGCACTTTCATCTAATGCCACCTATACTGACTATGTTCATGAAGAATCATTGAAGCTTTATGAACGGTATATTCCACACATTGACATATATAGTGTAACATTTTCATTCTCATTTTTGATATTATATACTTCAGCGCTGACCACCATTTTTTTCCTGTATAAACATATGAAAAAAATGAAAAATAAGATCGAAGGACCCAGGAAAACTCCCAATGTTGAAGCCCATGTTCGAGCTATTAGGACTATCCTCTCTCTATTGGCCATTAACACTCTACATTTTGTGTCTGGTCTCTACTGGTTTAATTTCAGTACTAGTAAAATTTATCATTATAGTTCATTTTTATTCTCAACCATCAAAAACATGCTCATCCCCTTGGTCCTTATAAAGATGAACAGCAAACTGAATAAAGCACTTCATGGATTCTTCCAAAACTGGTTTTCAAGATAA</t>
  </si>
  <si>
    <t>ctg23987_RHIMB__RM170330.23987</t>
  </si>
  <si>
    <t>cane_70</t>
  </si>
  <si>
    <t>MAGSSEGYTEVQHLVLLVLALIAFIAGLVIHLFIITVNINDWWKGRSVTPVDHVVISLGFSRIFMQCVDIMFVVMDTIYLSTMLSLVSLAIMDAVYDFVTYANIWLTTLLSIVFCLKISNLQTRLFLYLRRVIVQRTIYFIGASVLLSALFCFIPFSVTISEKTKGETYNTTMDNLFMDIPNFNYFYNFSIGIFFPLLFFYISSILLFTSLYHHTRRMKTSGNLTINLETYYSAMKLLSFTFIYNTIYFIGHFVCSFYYFFYSTSLPWVYSFLGFLPTLHSSFLIYRTAKLRNQMSKVLQKATSFVFQRKDPETRENIEVVA*</t>
  </si>
  <si>
    <t>ATGGCTGGTTCCTCTGAGGGTTATACCGAAGTCCAGCATCTGGTTCTTCTGGTCTTAGCACTGATCGCTTTCATAGCTGGACTGGTGATACATTTATTTATTATAACTGTGAATATCAACGACTGGTGGAAAGGAAGATCGGTGACTCCTGTTGATCACGTTGTCATTTCTCTCGGGTTTTCAAGAATCTTCATGCAATGTGTTGATATTATGTTTGTAGTTATGGACACGATCTACCTGAGTACCATGCTTTCACTTGTATCTCTGGCTATAATGGATGCGGTTTATGATTTTGTTACTTATGCCAATATTTGGTTGACGACTCTGCTCTCCATCGTCTTCTGTCTGAAGATCTCCAACCTCCAGACCAGACTGTTCCTGTATCTGAGGAGGGTGATTGTACAGAGGACAATTTATTTCATTGGAGCCTCAGTGCTTCTCTCTGCCCTTTTTTGTTTTATACCCTTTTCCGTCACCATCAGTGAGAAGACCAAAGGTGAAACATACAATACAACCATGGATAATCTGTTCATGGATATCCCTAATTTTAATTATTTTTACAATTTTAGCATAGGAATCTTCTTCCCATTGCTGTTCTTTTACATCTCGTCCATCCTCCTCTTCACCTCATTGTATCATCACACAAGAAGGATGAAGACGAGTGGTAACTTAACCATCAATTTGGAGACATACTACTCGGCAATGAAACTTCTGTCCTTCACTTTCATATATAATACTATATACTTCATTGGTCATTTTGTGTGTTCTTTTTATTACTTTTTTTACTCTACAAGCCTTCCATGGGTTTACAGTTTCTTGGGATTTCTCCCAACTTTACATTCTTCCTTCCTTATCTACAGAACAGCTAAACTGAGAAATCAGATGTCAAAGGTCCTTCAGAAAGCAACTAGTTTTGTATTCCAAAGGAAAGATCCAGAAACCAGAGAGAACATAGAAGTAGTAGCTTGA</t>
  </si>
  <si>
    <t>ctg24398_RHIMB__RM170330.24398</t>
  </si>
  <si>
    <t>cane_71</t>
  </si>
  <si>
    <t>MTTIWDITVLVAHLISLLITFPGYIIVNFLDWMKNRRLEISDQLISGISLFNLLHRVLHISLDFIVFAAGHYQIILDELTINIMYLSLILCTLLFSTWLAIHFCLKIVNINHKVYIYIQRRFPKMFPWILLPSIFASALISAPAALRLTQKQSLNSTDALQNVDHAFLEPLLDFTPYILFSSLCLFLFFSSDLNIILSLQRHIKQIHNTIEFRGQTVEAHVTAVKTITSLLAFNLFYFALLIFLTILHLFRLSSHVLPCLYALCHILGVPILIQGSSKLQKKLQSLMP*</t>
  </si>
  <si>
    <t>ATGACAACGATTTGGGATATCACTGTATTGGTTGCACATTTGATTTCTCTATTGATAACATTCCCTGGATATATAATTGTGAATTTTCTCGACTGGATGAAGAACAGAAGACTTGAAATAAGTGATCAACTCATCTCTGGAATTAGTCTATTCAACCTTCTTCACAGAGTGCTTCATATAAGCCTTGACTTCATTGTGTTTGCAGCAGGACATTATCAAATTATTCTTGACGAGTTAACAATTAATATCATGTATCTGTCTCTAATACTCTGCACTCTACTGTTCTCCACATGGCTCGCCATTCATTTTTGCCTTAAGATTGTGAACATCAACCACAAAGTCTACATCTATATTCAGCGAAGGTTCCCCAAGATGTTCCCATGGATCCTCCTTCCATCCATCTTTGCTTCAGCTCTTATAAGTGCTCCTGCTGCCTTGAGGTTAACACAAAAACAAAGTCTAAACTCAACTGATGCTCTACAGAATGTGGACCATGCTTTCTTAGAACCTTTACTTGATTTCACACCTTATATTTTGTTTTCTTCTTTGTGTCTTTTTCTGTTCTTCAGTTCAGATCTGAATATTATTTTATCTTTACAAAGACATATTAAACAGATACATAACACCATAGAATTTAGAGGTCAGACTGTCGAGGCTCATGTCACTGCAGTGAAGACCATAACTTCCTTACTTGCTTTTAATCTTTTCTATTTTGCCTTACTGATCTTTTTAACGATATTACATTTATTCAGACTCTCCTCTCACGTTCTCCCCTGCTTGTATGCATTGTGTCATATTCTAGGTGTGCCAATATTAATACAAGGAAGCAGCAAATTACAGAAAAAGTTACAATCCCTGATGCCTTAG</t>
  </si>
  <si>
    <t>cane_72</t>
  </si>
  <si>
    <t>MATFLEIGVLVVELISILITFPGYMFILVVNILDWMKNKRLDISDQLISGISLFILIHRFLLLITDYIVFTKGYHAITRDELLINLVFLSSIFCTLLFSTWLAIHFCLKIVHINHKSYIYIQRRFPKMFPCILLPSVFASVLVSAPGALRLTHAQSINVTHALQDPDSSKFLLYFIPYMAFSFLCFLLFFSSALNTILSLQRHIKQIHNKTIEFGGQIVEAHVTAAKTVIFLLMFNLFYFALLTFMIIANLYHIWTYVLPFFYALCHILGLLILIRGSMKLQKKIHTIWLVMT*</t>
  </si>
  <si>
    <t>ATGGCTACATTTTTGGAGATCGGCGTATTAGTTGTAGAATTAATTTCTATATTGATAACCTTCCCTGGATACATGTTCATATTAGTTGTCAATATTCTAGACTGGATGAAGAACAAAAGGCTGGATATAAGTGATCAACTCATCTCTGGAATTAGTCTATTTATCCTGATACATAGATTCCTTTTATTAATCACTGACTACATTGTGTTCACAAAAGGATATCATGCAATTACACGTGATGAGCTATTAATTAATCTAGTATTTCTTTCGTCAATCTTCTGCACTTTGCTCTTCTCCACTTGGCTCGCCATTCACTTTTGCCTGAAGATTGTGCACATCAACCATAAATCTTACATCTATATTCAGCGTAGGTTCCCCAAGATGTTTCCATGCATCCTCCTTCCGTCTGTCTTTGCTTCGGTTCTTGTAAGTGCCCCCGGTGCCCTGAGGTTGACACATGCACAGTCTATTAATGTGACGCATGCTCTACAGGATCCAGACTCTTCAAAGTTTTTACTCTATTTCATACCTTATATGGCGTTTTCTTTTTTGTGTTTTCTTCTATTTTTCAGTTCAGCTCTGAATACAATTTTATCTCTTCAAAGACATATTAAACAGATACATAATAAAACCATAGAATTTGGAGGTCAGATTGTCGAGGCTCATGTAACTGCAGCGAAGACAGTTATCTTTTTACTCATGTTTAATCTCTTCTATTTTGCTTTACTAACTTTTATGATTATAGCAAATTTATATCACATTTGGACTTACGTTTTGCCTTTCTTTTATGCACTGTGTCATATTCTCGGCTTACTAATATTAATAAGAGGAAGCATGAAGTTACAGAAAAAAATACATACGATTTGGCTTGTTATGACATAG</t>
  </si>
  <si>
    <t>cane_73</t>
  </si>
  <si>
    <t>MVTILYSICVLALHLISLLITFPGYMFILIVNVLDWMKNKSLEISDQLISGIGLFILIHKFFLASVDYVMFTEGYHTIAHNHLFINILYMAVIFCTLLFSTWLTMHFCLKIVNINHKLYVYIQRRFPKMFPWIFLPSILASVLISVPVALKLTDKQILNSTALQNSDNLFVELLYYTPYIVFCSLCLLLFFSSALNIILTLRRHIKHINDNTFRGQIVEVHAAAMKTVISILTFNLFYLALLTTIFIAILYPVWLYALPFFYAFCHILGLLLLIRGSSKLQKKLHTLWLNCYHLARNSIV*</t>
  </si>
  <si>
    <t>ATGGTCACCATACTTTATTCCATCTGTGTGCTTGCTCTACATTTGATTTCTCTATTGATAACATTCCCTGGATACATGTTCATATTGATTGTGAATGTTCTGGACTGGATGAAGAACAAAAGTCTGGAAATAAGTGATCAACTCATCTCTGGAATTGGTCTTTTTATCCTTATTCACAAATTCTTTCTAGCAAGTGTTGACTATGTTATGTTCACAGAAGGATATCATACAATTGCGCATAATCACCTCTTCATTAATATTCTGTATATGGCTGTAATCTTCTGCACTCTGCTCTTCTCCACATGGCTCACCATGCACTTTTGCCTGAAGATTGTGAACATCAACCATAAACTCTACGTCTATATTCAGCGTAGGTTCCCCAAGATGTTCCCATGGATCTTCCTTCCATCCATCTTGGCTTCAGTTCTTATAAGTGTTCCTGTTGCCCTTAAATTAACAGACAAGCAAATTCTAAACTCTACAGCCCTACAGAATTCAGATAATTTATTTGTAGAATTACTTTATTACACACCTTACATTGTCTTTTGTTCTTTGTGTCTTTTACTATTTTTTAGTTCAGCTCTGAATATAATTTTAACATTGAGAAGACATATTAAACACATAAATGATAACACATTTAGAGGTCAGATTGTTGAGGTTCATGCCGCTGCAATGAAGACAGTCATCTCTATACTTACGTTTAATCTTTTCTATCTTGCTTTACTGACCACTATATTTATAGCAATTTTATATCCAGTGTGGCTTTACGCCTTACCTTTCTTTTATGCATTTTGTCATATTCTCGGCTTATTACTATTAATAAGAGGAAGCAGCAAGTTACAGAAAAAGCTGCACACTCTTTGGCTCAATTGCTATCACTTGGCTAGAAATTCTATTGTATAA</t>
  </si>
  <si>
    <t>ctg2463_RHIMB__RM170330.2463</t>
  </si>
  <si>
    <t>cane_74</t>
  </si>
  <si>
    <t>MMGDVGAVSLAALGLTACISLNLSVVLIYLKDWMSGQRLSALDQILLSTTLTSMTLQLSISFDAVLYCVQMDAVVSDLVYLCNVALFFYLLELHFWQTALLSLYYCVKLVNVSHCFLSWLKTKMLTSPNQVVLALDIALFLLALPLVWSIQISNVQDMSHNSSVRGYVVSMNSSYDVFSMTIGCIVPFTVTFTCIVLSVRSVISHVWRIRQNISGFSSSPQIRAHVRATTTMLLSEAVNLSLILNVLFLFQTTVIVGTILHFIFWFIFMVHPTLQVILLITGNSKLKSRLQIKC*</t>
  </si>
  <si>
    <t>ATGATGGGAGACGTGGGTGCTGTATCGCTGGCAGCTCTGGGATTGACAGCTTGTATTTCATTGAATCTCTCTGTGGTCCTCATTTATCTGAAGGACTGGATGAGCGGTCAGAGGTTGTCTGCACTGGACCAGATCTTGCTGAGCACCACACTCACCAGTATGACCCTGCAGCTCTCCATATCCTTCGATGCTGTTTTATATTGTGTCCAGATGGATGCTGTTGTCAGTGATTTGGTATATTTGTGCAATGTAGCCTTGTTTTTTTACCTCCTCGAGCTGCACTTTTGGCAGACTGCTCTGCTTTCTCTCTACTATTGTGTAAAGCTTGTCAACGTCTCTCACTGCTTCTTGTCGTGGCTGAAAACTAAAATGTTGACCTCCCCAAACCAGGTTGTGCTGGCATTAGACATCGCCCTGTTCCTCTTGGCTCTGCCTCTCGTTTGGAGCATCCAGATAAGCAACGTCCAAGACATGTCACATAATTCTAGTGTCAGAGGATATGTGGTTTCCATGAACAGCTCCTATGATGTATTCAGCATGACCATTGGTTGTATTGTGCCGTTCACTGTCACCTTCACCTGCATTGTGCTGAGTGTAAGATCCGTCATCAGCCATGTCTGGAGAATCAGACAAAACATCTCTGGATTCAGCTCCTCTCCTCAGATCCGAGCTCATGTCCGAGCCACGACTACAATGCTTCTGAGCGAGGCAGTCAACTTGTCCTTGATCTTGAATGTACTTTTCCTGTTTCAGACCACGGTGATTGTAGGAACAATATTACATTTCATTTTCTGGTTCATTTTCATGGTTCACCCGACGCTCCAGGTCATCCTTCTGATCACCGGAAACTCCAAGCTAAAGAGTCGACTGCAAATAAAATGTTAG</t>
  </si>
  <si>
    <t>cane_75</t>
  </si>
  <si>
    <t>MDGQWLSAMFYLVVSWISGTVLNSFVVIIYIQDWRQRRSVVICDQITTIMSLINVLLQFTLTMDGMFLLFGLYPLLPKEFYLCVLIFIFFLIDVGFWHTTWLAISYFIRLVSVSHRFFVWLKSSFPSSAFPLLLGSSVGSFFINIPFLFTTHVTLQEFVTNKSYVAWYSPELHPSCILIHIVFGCCLPLIVTVICIGFSLKSILGHVWKMRQNSHQYSFSPQLQALLQAAKTMILRVLLELAFNIIMTGIISTSFTIPKSTSVTFWYLVMSFPTAQCVILIIGSHRIKSRLQRHREPSSL*</t>
  </si>
  <si>
    <t>ATGGATGGTCAGTGGTTGAGCGCCATGTTCTATCTGGTTGTTAGCTGGATATCTGGGACCGTTCTCAATTCCTTTGTTGTCATAATTTACATCCAGGACTGGAGGCAACGCAGAAGTGTTGTCATTTGTGATCAGATTACGACCATCATGTCCCTTATCAATGTGCTTCTGCAGTTCACCCTCACCATGGATGGGATGTTCCTGCTGTTTGGACTCTATCCACTGCTCCCTAAGGAGTTCTACTTATGTGTTCTTATCTTTATCTTCTTCCTCATTGACGTTGGCTTCTGGCACACCACTTGGCTCGCCATCTCTTACTTCATAAGACTTGTTAGTGTCTCTCATCGGTTCTTTGTTTGGCTGAAATCAAGTTTTCCATCCTCAGCCTTCCCTTTACTTCTCGGCTCTTCCGTGGGCTCGTTCTTCATTAATATTCCATTTTTATTTACAACTCATGTCACACTACAGGAATTTGTCACCAACAAGTCATATGTGGCCTGGTATTCTCCAGAACTTCATCCATCCTGCATCCTCATTCACATTGTATTTGGCTGCTGTCTACCTCTGATCGTGACTGTCATCTGCATTGGCTTCAGTCTAAAGTCTATTTTGGGTCATGTTTGGAAGATGAGACAGAATTCCCATCAGTACAGCTTCTCTCCTCAGCTCCAGGCTCTTCTTCAAGCAGCTAAGACAATGATTCTTCGAGTGCTCTTAGAGCTGGCCTTCAATATTATCATGACTGGCATCATATCTACATCATTCACCATTCCAAAGTCAACAAGCGTCACCTTCTGGTATCTGGTGATGAGTTTTCCCACAGCGCAGTGCGTTATATTAATAATTGGAAGCCACAGAATAAAAAGCAGACTCCAAAGACACAGAGAACCTTCTTCATTGTGA</t>
  </si>
  <si>
    <t>cane_76</t>
  </si>
  <si>
    <t>MMTALGVFWLILLILTGMSGTFLNSLVVVMCFGLWRRMSDLCNYNGILLIIGLVNLFYQWSLTLDNVFKYSYIYEMFDKKLCLCLFYLQFTLVGVSLWNTTWLSIFYCVRLINSFHWLFLQVKEKFLSFFPQLMVGSVLWSAFITMPLFWATSMDISQNQTEKPNVCRYNVNVYYIILRPTLVFCIPVPLTCLSIGLSVSTLVRHINKMRKSHITSPQLQGHFQAVKVMVTRVYLEMSFFIVIVIRTCTLKSNSIIEGIYWANILLYPTSQALILIFGNPKLKRKLCACLTSWKCLENWM*</t>
  </si>
  <si>
    <t>ATGATGACAGCTCTGGGGGTCTTCTGGTTGATCCTCCTAATTCTCACTGGGATGTCTGGGACCTTCCTAAACTCATTGGTTGTGGTCATGTGTTTTGGCCTCTGGAGGAGGATGAGTGATTTGTGTAATTACAATGGCATCCTGCTGATTATTGGCCTGGTAAACCTCTTCTACCAATGGTCCCTGACACTCGATAATGTCTTCAAGTATTCTTACATCTATGAAATGTTTGACAAGAAATTGTGCCTCTGTCTCTTCTACCTCCAGTTCACACTGGTTGGAGTCAGTCTGTGGAACACCACCTGGCTGTCCATATTTTACTGCGTCAGGCTAATTAACTCCTTCCACTGGCTGTTCCTCCAGGTAAAGGAGAAGTTCTTGTCCTTTTTTCCTCAGCTGATGGTGGGTTCAGTGCTATGGTCAGCATTTATTACCATGCCGCTGTTCTGGGCGACTTCTATGGACATCTCTCAAAATCAAACCGAAAAACCAAACGTCTGCCGTTATAACGTGAATGTTTATTACATCATCCTCAGGCCAACACTTGTATTTTGCATTCCCGTCCCTCTGACTTGTCTCTCCATTGGGCTCAGTGTCAGCACTTTGGTGAGACACATCAACAAGATGCGCAAATCCCACATCACGTCTCCCCAGCTCCAAGGACATTTCCAAGCCGTCAAGGTAATGGTCACACGGGTGTACTTAGAAATGTCCTTCTTTATTGTTATAGTAATCCGAACATGTACTCTGAAGTCAAACTCTATCATTGAAGGCATCTACTGGGCCAACATCCTCCTCTACCCAACTTCTCAAGCTCTCATTTTAATCTTTGGAAATCCAAAACTAAAGAGGAAACTATGTGCTTGCCTCACCTCGTGGAAATGCCTGGAGAATTGGATGTAA</t>
  </si>
  <si>
    <t>cane_77</t>
  </si>
  <si>
    <t>MGSSNDEALLVIILLETISGLFSSFSIIVCLSVKVFKIKNMMTYTKILIPFKVSNICYTVILSLNLMATLLWQELFSNAYVYHMVMYMIMYSITSSLWLAAVLCVFYFMKIIVSRPGVLTTLKSRIGAVVCWLIITAEVVSLGGSFLSITLSNSQVNQRNSSLTISEMIDETKAQSKIFMKMILMLNWLPFLVIMMTTFGSACFLRLYNHQIEKNMAGLGNTRVRDYRVAIQTMIGLLVLYMLIFVCIVSFTQAAFVYRSLGYWICVIFLFSFPTVLSALLINGNPKLKEAFKQMFAFGL*</t>
  </si>
  <si>
    <t>ATGGGTTCATCTAATGACGAGGCCTTACTTGTCATCATACTTCTGGAGACAATTTCCGGGTTATTCTCCAGCTTCTCGATCATAGTTTGCCTTTCTGTTAAGGTATTTAAAATAAAAAACATGATGACCTACACCAAGATCCTCATCCCTTTCAAAGTGTCCAACATATGCTACACCGTTATCTTGTCTCTGAACCTTATGGCGACTTTACTGTGGCAGGAGCTCTTCAGCAATGCTTACGTGTACCACATGGTCATGTATATGATCATGTACAGCATTACGTCTAGTCTGTGGCTCGCTGCTGTCCTTTGTGTCTTCTACTTCATGAAGATCATAGTTTCTCGGCCCGGAGTCCTCACAACATTGAAGAGCAGGATTGGTGCCGTTGTCTGCTGGCTGATAATAACTGCAGAAGTCGTGTCACTTGGAGGAAGTTTTCTCTCAATAACTCTTTCCAATTCACAAGTAAACCAGAGGAATTCATCTCTAACTATATCTGAAATGATAGATGAGACCAAAGCTCAGAGTAAAATATTCATGAAAATGATCTTGATGCTTAACTGGCTGCCATTCCTGGTAATTATGATGACAACGTTTGGCAGCGCTTGTTTCCTCAGACTCTACAACCATCAGATTGAGAAGAACATGGCAGGTTTAGGAAACACCCGCGTGAGAGATTATCGAGTGGCCATTCAGACAATGATAGGGCTCCTGGTCTTGTATATGCTCATCTTTGTCTGTATCGTTAGTTTCACTCAGGCTGCATTTGTCTATAGATCCTTGGGTTACTGGATCTGTGTGATCTTCCTTTTCTCATTTCCCACAGTTCTGTCTGCTCTTCTCATCAATGGCAACCCTAAACTGAAGGAAGCCTTTAAACAGATGTTTGCTTTTGGGTTATAA</t>
  </si>
  <si>
    <t>cane_78</t>
  </si>
  <si>
    <t>MSSALELSRVTIGITMGFTGISLNSFIVAVNFRDWQEGVHLSSCDLVLSLIGLTNVFFQIDLVLDTVFRGFQNYIKFTREIHLRILNLLMFLASCNYWFTVWLCTFYCLRIINFTSGLLLLLKMRISRYLPRLLVISVVESCSIAVPAVWNMHLGPPHDAGLNMSSHLVISTTLPYKVIIMFGTIAPLILTLIPTAFTLKSLWRHIMMMQENMPGSSKTQTRAHKTAARTMVLLLTLHIVFYMVSISVILHSFNVDSISQHFCWFVVFSYSTLQALIIIKGNSKLSKSGKRIVKQLGDWYQTFHGNHTGLQDST*</t>
  </si>
  <si>
    <t>ATGTCATCTGCTCTAGAGCTATCCAGGGTGACTATAGGTATCACCATGGGGTTCACCGGGATTTCCCTGAACTCATTCATCGTAGCTGTGAATTTCAGGGACTGGCAGGAAGGCGTCCACTTAAGTTCTTGTGACTTGGTTTTAAGTTTGATTGGGTTAACTAATGTCTTTTTTCAGATTGACTTAGTCTTGGACACAGTCTTCCGTGGATTTCAAAATTACATAAAATTTACAAGAGAGATTCACTTAAGGATCCTCAACCTCCTGATGTTTTTGGCTTCCTGCAACTATTGGTTTACAGTCTGGCTCTGCACCTTCTATTGTCTAAGAATCATCAACTTCACAAGTGGCCTCCTCCTCCTCCTGAAGATGAGAATTTCCAGATATCTGCCCAGACTTTTAGTGATATCGGTTGTTGAATCTTGCAGCATTGCAGTGCCGGCCGTCTGGAATATGCACCTGGGGCCTCCTCACGATGCTGGGCTGAACATGTCTTCTCACCTGGTCATCTCTACAACGCTTCCTTACAAGGTGATAATAATGTTTGGGACAATCGCACCGTTAATACTAACGCTCATCCCCACAGCATTCACTCTGAAGTCTCTCTGGAGACACATCATGATGATGCAAGAAAATATGCCGGGGTCAAGTAAGACTCAGACACGAGCCCACAAGACAGCGGCCAGGACCATGGTGCTCCTCCTCACTCTCCACATCGTATTCTATATGGTTTCCATCTCAGTCATATTGCATTCATTTAATGTAGACAGTATCTCCCAGCACTTCTGCTGGTTTGTCGTCTTCTCCTACTCTACTTTACAAGCCCTTATAATTATAAAGGGAAACTCCAAACTGAGCAAATCTGGAAAACGGATTGTAAAGCAACTTGGAGACTGGTATCAAACCTTTCATGGAAATCACACTGGACTTCAGGACTCAACCTGA</t>
  </si>
  <si>
    <t>cane_79</t>
  </si>
  <si>
    <t>MVQNLILWTFAWFTSSTFIGQTISPHYWQDSHMSRHLLSFSVRQRRPARMVEAIHIFQVILAVLSWISEIFLSSSIITFYIIEWKKKRQFSVCDKIFIYMAFTNLLLQCSTSINNLTYVFWFSQVMTKRGAILMFVFNFFLIHDNIWHSAWLSVHYCLKLVSPSHGVFIQMQKRLSTSIIPLLIVTSVGVFLFNLPYIWTVSIEFLPNKTDMGSSKNFIVHEEPTVIICNIIIGCCLPFLVTFICIGLSVRSLVRHVKRMKSHASQFSSSPQLQGHVRAARTMILQLLLNLLLYLSVIGLLTSSSFNPGMIWEVILWGGVMFSPSTQSLILILGNPKLKKKLLGFAALT*</t>
  </si>
  <si>
    <t>ATGGTGCAGAATCTGATATTGTGGACATTTGCATGGTTTACATCTTCCACCTTCATTGGTCAGACCATTTCTCCTCATTATTGGCAGGACAGTCATATGTCCAGGCATCTCCTCAGCTTCTCAGTGAGACAGAGACGTCCAGCCAGGATGGTGGAGGCTATACATATATTTCAGGTCATCCTTGCGGTCCTCTCCTGGATCTCAGAAATCTTTCTCAGCTCCTCCATCATCACCTTCTATATCATTGAATGGAAGAAGAAGCGGCAGTTCAGTGTTTGCGATAAGATCTTCATCTACATGGCCTTCACCAACCTTCTCCTCCAATGCTCCACTTCCATCAATAACCTGACATATGTTTTCTGGTTTTCCCAGGTGATGACTAAACGAGGAGCTATCCTGATGTTTGTCTTCAATTTCTTTCTTATCCATGACAATATCTGGCACTCCGCCTGGCTCTCCGTTCACTATTGTCTGAAGCTGGTGAGCCCTTCACATGGGGTCTTCATTCAGATGCAGAAGAGGTTGTCCACTTCCATCATACCGCTGCTCATAGTGACATCAGTCGGGGTGTTCCTCTTTAATCTTCCATATATATGGACAGTAAGTATTGAATTCCTTCCAAATAAGACAGACATGGGATCCAGCAAGAATTTCATTGTTCATGAGGAACCTACAGTCATCATCTGTAACATAATCATCGGCTGTTGTCTCCCGTTCCTGGTGACCTTCATCTGTATCGGGCTCAGTGTGAGGTCTCTGGTGAGGCATGTGAAGAGGATGAAGAGCCATGCCTCCCAGTTCAGCTCTTCTCCTCAGCTCCAGGGTCATGTCCGAGCCGCCAGGACCATGATCCTACAACTGCTTCTCAACTTACTCCTGTACCTTTCTGTCATCGGTTTGTTAACTTCATCTTCATTTAACCCTGGTATGATCTGGGAAGTCATTTTATGGGGCGGTGTCATGTTTAGTCCCTCTACTCAATCACTCATATTAATTCTTGGAAATCCCAAACTAAAAAAGAAGCTGCTTGGCTTTGCAGCATTGACTTAG</t>
  </si>
  <si>
    <t>cane_80</t>
  </si>
  <si>
    <t>MVYIFHIHCSANSPHYWQDSHISRHLLSFSVRQRRPVRMVEAIDVFEVLLAVLSWISEIILSSSIITFYIIEWKKKRQFSVCDKIFIYMAFTNLLLQCSTSINNLTYVFWFSQVMTKRGAFLMFALTFFLIYNNIWHSAWLSVHYCLKLVSPSHGVFIQMQKRLSTSIIPLLIVTSVGVFLISLPFMWTVKIELLQNKTDIGSDKNVIILKESTFIICNIIIGCCLPFIVTFICIGLSVRSLMRHVWRMKSHASQFSSSPQLQGHVRAARTMILQLLLNLLLYLSVIASASFNPGGVWDHVSWILFLLYPSAQTLTLILGNPKLKAKLLGQQPGF*</t>
  </si>
  <si>
    <t>ATGGTTTACATCTTCCACATTCATTGTTCAGCCAATTCTCCTCATTATTGGCAGGACAGTCATATATCCAGGCATCTCCTCAGCTTCTCCGTGAGACAGAGACGTCCAGTCAGGATGGTGGAGGCTATAGATGTATTTGAAGTCCTCCTTGCGGTCCTCTCCTGGATCTCAGAAATCATTCTCAGCTCCTCCATCATCACCTTCTATATCATCGAATGGAAGAAGAAGCGACAATTCAGTGTTTGTGATAAGATCTTCATCTACATGGCCTTCACCAACCTTCTCCTCCAATGCTCCACTTCCATCAATAACCTGACATATGTTTTCTGGTTTTCCCAGGTGATGACTAAACGAGGAGCTTTCCTGATGTTTGCTCTGACTTTCTTTCTTATCTATAACAATATCTGGCACTCTGCCTGGCTCTCTGTTCACTATTGCCTGAAGCTGGTGAGCCCTTCACATGGGGTCTTCATTCAGATGCAGAAGAGGTTGTCCACTTCCATCATACCGCTGCTCATAGTGACATCAGTCGGAGTGTTCCTCATCAGTCTTCCATTTATGTGGACAGTAAAAATTGAATTACTTCAAAATAAGACAGACATCGGATCTGACAAGAATGTCATCATTCTTAAGGAGAGCACATTCATCATCTGTAACATAATCATCGGCTGCTGCCTCCCGTTCATAGTGACCTTCATCTGTATCGGGCTCAGTGTGAGGTCTCTGATGAGGCACGTATGGAGGATGAAGAGCCATGCCTCCCAGTTCAGCTCTTCTCCTCAGCTCCAGGGTCATGTCCGAGCCGCCAGGACCATGATCCTACAACTGCTTCTCAACTTACTCCTGTACCTTTCTGTCATTGCTTCAGCTTCATTTAACCCAGGTGGGGTTTGGGATCACGTTAGTTGGATCCTTTTTCTGCTTTATCCCTCTGCTCAAACCCTCACATTAATCCTTGGAAATCCCAAACTGAAAGCAAAATTATTGGGTCAACAACCTGGTTTCTGA</t>
  </si>
  <si>
    <t>cane_81</t>
  </si>
  <si>
    <t>MTTRSINLCPRKLLNLTSVNVIFSWSLRRPERIMMSFAWQFGFLFTMAECIAGVLFNSYIITQNVLDWRHGRRLSLCDKILVLMAMNNIFLQCDMNVATFLYMVFPETVQCKKAYSTLSVFLTFQFYFSFWITAGLCIYYCLRIVSFKHHLFLQLKMNISEVVPRFLMLAGMGSFGISLFSMWNIEVSSSRENTNLSTGIFVNNVSILLSPSYKVLTIVVGCCLPFMLTLLSIVLTLSSLITHTRSMRNNKAGFSVPRLDAHIRAAWIMILLMVLYAAFYVSEVYLLASSLSIDNFWEVISLIFVLIYPTAQSLTIILGNAKLRFSCLQRRNCARHL*</t>
  </si>
  <si>
    <t>ATGACGACCAGGTCAATTAATCTCTGTCCAAGAAAACTCCTAAACTTGACTTCGGTCAATGTCATATTCAGTTGGAGCTTGAGGAGACCAGAGAGAATCATGATGAGCTTTGCCTGGCAGTTTGGGTTCCTCTTTACCATGGCTGAATGTATAGCTGGGGTTCTCTTTAACTCCTACATTATAACACAGAACGTCCTGGACTGGAGACATGGGAGGCGCCTGAGCCTGTGTGATAAGATCCTGGTCCTCATGGCCATGAACAATATCTTCCTGCAGTGTGACATGAATGTGGCCACCTTCCTCTACATGGTCTTTCCTGAGACGGTTCAGTGTAAGAAGGCCTATTCCACCTTGTCGGTTTTCCTGACATTCCAGTTCTACTTCAGTTTCTGGATCACAGCGGGGCTCTGCATCTACTACTGCCTGAGGATCGTGAGCTTCAAACATCACCTCTTTCTCCAGCTGAAGATGAACATCTCTGAGGTGGTTCCCAGGTTCCTCATGCTGGCAGGCATGGGCTCGTTTGGCATTAGTCTTTTCTCCATGTGGAACATTGAGGTGTCTTCTTCCAGGGAGAATACAAATCTCTCCACGGGGATCTTCGTGAACAACGTCTCCATCCTCCTGAGTCCATCCTACAAGGTCCTGACCATTGTTGTGGGCTGCTGCTTGCCCTTCATGCTGACTCTCCTCTCCATAGTCCTCACATTGTCCTCCCTGATTACACACACCCGGAGTATGAGGAACAACAAGGCCGGCTTCAGCGTTCCCAGGCTGGATGCTCACATTAGAGCTGCTTGGATCATGATTCTCCTCATGGTCCTGTATGCCGCTTTTTATGTCTCTGAGGTCTATCTTCTGGCATCTTCACTATCTATTGACAACTTCTGGGAAGTGATTTCTTTGATTTTTGTGTTAATCTATCCTACAGCGCAGTCCTTGACCATCATCTTAGGGAATGCTAAGCTCCGTTTTTCATGTCTACAGAGGAGGAACTGTGCCAGGCACCTATAA</t>
  </si>
  <si>
    <t>ctg26044_RHIMB__RM170330.26044</t>
  </si>
  <si>
    <t>cane_82</t>
  </si>
  <si>
    <t>MADSTEEDNKVQFLDALLPALISLIVGLVIHSFIIAVNVNDWWEGRSVTPTDHIITTLGISRVCTQIFNTLDVIMCMLNMSDMDLQITAVIIDVVYAFFTFANGWLTSLLSIVTCLKISNFHTRLLLYLRRMIVQRTVYFITASVLLSAFNSLMPLLNTIIQDTKAEAYNATMELLFDCPDINYLSNILIGASIPLLFFYISSILLFSSLYYHTTRMKKSSNLTINLETYYSVMRFVSFTFIYNTMYLLGHFVSVSYYYLYCLDFGWLYIVLDFLPVLHSSYLIYKTAKLRNQMSKFVQKVIDFLFQMKHGN*</t>
  </si>
  <si>
    <t>ATGGCTGATTCGACAGAGGAAGACAATAAAGTCCAATTTCTGGATGCATTGCTTCCAGCACTGATCTCTCTCATAGTTGGGCTGGTGATACATTCGTTTATTATAGCCGTCAATGTCAATGACTGGTGGGAAGGAAGATCTGTGACTCCTACTGATCACATTATAACTACTCTTGGGATTTCAAGGGTGTGCACACAAATTTTTAATACTCTAGATGTGATTATGTGCATGCTAAATATGAGTGATATGGATTTACAAATAACCGCAGTTATTATAGATGTAGTTTATGCTTTCTTTACTTTTGCTAATGGTTGGCTTACATCTCTGCTCTCCATTGTGACCTGTCTGAAGATCTCCAACTTCCACACCAGACTGCTCCTGTATTTGAGGAGGATGATAGTACAGAGGACTGTTTATTTTATTACAGCTTCAGTGCTTCTCTCTGCTTTTAATTCCTTGATGCCCTTGTTGAACACTATCATTCAGGATACCAAGGCTGAAGCATACAATGCAACAATGGAGCTATTATTCGATTGTCCTGATATTAATTACCTATCCAACATATTAATAGGAGCCTCCATCCCGCTGCTTTTCTTTTATATCTCGTCCATCCTCCTCTTCAGCTCATTGTATTACCACACAACAAGGATGAAGAAGAGCAGTAACTTAACCATCAATTTGGAGACATATTACTCAGTGATGAGATTTGTGTCCTTCACTTTCATATATAACACTATGTACTTACTTGGCCATTTTGTTTCTGTCTCTTATTACTATTTGTACTGTCTAGATTTTGGATGGCTTTATATTGTCTTGGATTTTCTCCCAGTTCTACATTCCTCCTACCTGATCTACAAAACAGCCAAATTGAGGAATCAGATGTCCAAGTTTGTCCAGAAAGTAATTGATTTCTTATTCCAAATGAAACATGGAAACTAG</t>
  </si>
  <si>
    <t>cane_83</t>
  </si>
  <si>
    <t>MADSTEGDTGMQYLVFLASALIALIPGLMIHSFIIAGNVYDWWKGRSVTPVDHVVTSLGISRMCAQCSNTLYMFIGLLFLRNMVSRITVLIINSVYAFFTATNFWLTALLSIVFCLKISNQQTRLFLYLRRVIVQKTVYFIVASVFFSFFNCLTPLSMTVTEVTKDGAYNITNNLFLDCSNIKNLYHYSIGSSIPLLFYYFSSILLFTSLYYHTRRMKINRNVTVNLETYYSVMKFVSFTFIYNTIYAIGNFVCAFNYYIYCVSLPWLFIFLGFLPALHSSYLIYRTAKLRNRMSKVVQNAIDFLFQKKD*</t>
  </si>
  <si>
    <t>ATGGCTGATTCTACAGAGGGGGACACTGGAATGCAGTATCTGGTTTTCCTGGCCTCAGCACTGATCGCGCTCATACCCGGGCTGATGATACATTCATTTATTATAGCCGGCAATGTCTATGACTGGTGGAAAGGAAGATCGGTGACTCCTGTTGACCATGTTGTAACTTCTCTTGGGATTTCACGGATGTGTGCTCAGTGTTCAAACACTCTATATATGTTTATAGGTCTGCTCTTTCTTAGGAATATGGTTTCACGCATAACTGTGCTTATTATAAATTCAGTTTATGCTTTCTTTACTGCTACCAATTTTTGGTTAACAGCTCTGCTCTCCATTGTCTTCTGTCTGAAGATCTCCAACCAACAGACCAGACTGTTCCTGTATCTGAGAAGGGTGATAGTACAGAAGACTGTTTATTTTATTGTAGCCTCAGTGTTTTTCTCTTTTTTTAATTGTTTGACGCCTTTGTCGATGACTGTCACTGAGGTGACCAAAGATGGAGCATACAATATAACCAACAATCTATTCTTGGACTGCTCTAATATTAAAAATCTATACCACTATTCTATTGGAAGCTCCATCCCACTACTTTTCTATTACTTCTCATCCATCCTTCTCTTCACTTCATTGTATTATCACACAAGAAGGATGAAGATAAACAGAAATGTAACTGTCAATTTGGAGACATATTACTCAGTGATGAAATTTGTGTCCTTCACTTTCATATATAACACTATATATGCCATTGGCAATTTTGTTTGTGCCTTTAATTACTATATTTACTGTGTGAGCCTTCCTTGGCTTTTCATTTTCTTGGGATTTCTTCCAGCTCTACATTCCTCCTACCTAATCTACAGAACAGCCAAACTCAGGAATCGAATGTCCAAGGTTGTCCAGAATGCTATTGATTTCTTATTCCAAAAGAAAGATTAA</t>
  </si>
  <si>
    <t>ctg26442_RHIMB__RM170330.26442</t>
  </si>
  <si>
    <t>cane_84</t>
  </si>
  <si>
    <t>MAGSTDGDTEVQNLGFLASAVISLIPGLVIHSFIIAVNVNDWWKGKSLTPVDYILTSLGITRMCSQGANTLYLLVDTFYLRNLESYLEIWNHIPLVIINFVFAFFMFANVWLTTLLSIVFCLKISTFHTRLFLYLKRMIVQRTVYLIVAFVPLSTFSCFSVLSTLFSHLAEDGTYNSTIKNLSLDCPNVNYVYNYTIGAVIPLIFYYISSILLFASLYHHTTRMKRSSNLTINLETYYSLMKFVSFTFIYNTMYLIGHFVCVIYYYLYCIILFWFSIFLDFLPILHSAYLIYRTINLRNQMSKSLRNVINFLFQRKDRETRKNIEVVAQ*</t>
  </si>
  <si>
    <t>ATGGCTGGTTCTACAGATGGTGACACTGAAGTCCAGAATCTGGGTTTCCTGGCCTCAGCAGTGATCTCTCTCATACCCGGGCTGGTGATACATTCATTCATTATAGCCGTCAATGTCAACGACTGGTGGAAAGGAAAATCATTGACTCCTGTTGACTACATTTTAACTTCTCTTGGAATTACAAGGATGTGCTCTCAGGGTGCTAATACTCTATATTTACTTGTGGATACATTTTACTTGAGAAATTTGGAATCATATCTAGAAATTTGGAATCATATCCCTCTAGTTATTATAAATTTCGTTTTTGCTTTCTTCATGTTTGCCAATGTTTGGTTGACAACTCTGCTCTCCATTGTCTTCTGTCTGAAGATCTCCACCTTCCACACCAGACTGTTCCTGTATCTGAAGAGAATGATAGTACAGAGGACTGTTTATTTGATTGTAGCCTTCGTACCTCTCTCAACTTTCAGTTGTTTTTCAGTCTTGTCAACACTGTTCAGTCACTTGGCCGAAGATGGAACATACAATTCAACCATAAAAAATCTTTCCCTGGATTGCCCTAATGTTAATTATGTATACAATTATACTATAGGAGCCGTCATCCCACTGATTTTCTATTATATCTCGTCCATCCTCCTGTTTGCCTCATTGTATCATCACACAACAAGGATGAAGAGGAGCAGTAACTTAACCATCAATTTGGAGACATATTATTCTCTGATGAAATTTGTGTCCTTCACTTTCATATATAACACTATGTATTTAATTGGTCATTTTGTTTGTGTCATTTATTACTATCTTTACTGCATAATCCTTTTTTGGTTTTCTATTTTCTTGGACTTTCTTCCAATTCTACATTCCGCCTACCTGATCTATAGAACAATCAATCTCAGGAATCAGATGTCCAAATCTCTAAGGAATGTGATCAATTTCTTATTCCAGAGGAAAGACAGAGAAACCAGAAAGAACATAGAAGTAGTGGCTCAATGA</t>
  </si>
  <si>
    <t>ctg26459_RHIMB__RM170330.26459</t>
  </si>
  <si>
    <t>cane_85</t>
  </si>
  <si>
    <t>MADSTEGDMEVQYLGLLASALIALILGLVIHSFIIAVNVNDWWKGTSNTFIDHIITSLGVSRLCAQSTGTLYLFVETLSLRNLYSHLTLAFMDMVYAFFIFANFWLTALLSIVFCLKISNHQTRLFLYLQKMVLQRTVYSVVVTVLLSALNSFISFSFTITEVTKARTYNTTMDNLSKDCTNNDYLYNFAITVIFPILFYYFSSVLLFTSLYHHTTRMKMSSNLTINLETYYSVMKFVTFTFIYNTIYFTGYFVIGFYVYFCCINLPWLLIFSDLLPASHSLYLIYRTAKLRRHVSKVLQNAIDFLFQKKYTATRENIGVVA*</t>
  </si>
  <si>
    <t>ATGGCTGATTCTACAGAGGGTGATATGGAAGTCCAGTATCTGGGTCTATTGGCCTCAGCACTGATCGCTCTAATACTTGGGCTGGTAATACATTCATTTATTATAGCCGTCAATGTCAACGATTGGTGGAAAGGAACATCAAATACTTTTATTGACCACATTATAACTTCTCTTGGGGTTTCAAGGTTGTGTGCTCAGAGTACTGGTACTCTATATTTATTTGTGGAGACGCTCTCCCTGAGAAACCTTTATTCACATCTAACTCTGGCTTTTATGGACATGGTTTATGCTTTCTTTATATTTGCCAATTTTTGGTTAACAGCTCTGCTCTCCATTGTCTTCTGTCTGAAAATCTCCAACCATCAAACCAGACTGTTCCTGTATCTGCAGAAGATGGTTCTACAGAGGACTGTGTATTCCGTTGTAGTCACAGTGCTTCTCTCTGCTTTGAATAGTTTCATATCCTTTTCATTCACAATCACTGAGGTGACCAAAGCCAGAACATACAATACAACCATGGATAATCTATCCAAGGATTGCACTAATAATGATTATCTATATAATTTTGCTATAACTGTCATCTTCCCAATACTTTTCTATTACTTCTCATCAGTCCTTCTCTTCACCTCACTGTACCATCACACAACAAGGATGAAGATGAGCAGTAACTTAACCATCAATTTGGAGACATATTACTCAGTGATGAAGTTTGTGACCTTCACTTTCATATATAACACTATATACTTCACTGGTTATTTTGTGATAGGTTTTTATGTTTATTTTTGCTGTATAAACCTTCCCTGGCTCTTAATTTTCTCGGACTTACTACCAGCTTCACATTCCTTGTACCTGATTTACAGAACAGCCAAACTGAGGAGACATGTGTCCAAGGTTCTTCAGAATGCAATTGATTTCTTATTCCAAAAGAAATATACAGCAACCAGAGAGAACATAGGAGTAGTAGCTTAA</t>
  </si>
  <si>
    <t>cane_86</t>
  </si>
  <si>
    <t>MAGSTEGEIEVQCLGVLALAVMALLAGVVVHSFIIAINVNDWWKGRLVTAVDHIVTSVCISRMCAQCEFVLYLFVSTVSLSNMHSNKSLVIMGVVYTFYVYANIWLTALLSVVLFVKISTLQTRLFLYLRRMLLQRTVYFIVASVLLSAVSSLNPLRMSIIGVIEGGIYNATMDGVFTNCTNDNFVYNYTAGNFLPLLFCCSSSILLFISLYFHTRRMKMSSNLTSNLETYYSVMTFVSFTFIYNITYFVVDVISAFYYYNYCMVLLWLNIIFDFLPVLHSSYLIYRTAKLRNQMSKFLQNLIDSLFQRREAQSRDNIEVVN*</t>
  </si>
  <si>
    <t>ATGGCCGGTTCTACAGAGGGTGAGATTGAAGTCCAGTGTCTGGGTGTATTGGCCTTAGCAGTGATGGCTCTCTTAGCCGGAGTGGTGGTACATTCATTTATTATAGCCATCAATGTCAATGACTGGTGGAAAGGAAGATTGGTGACTGCTGTTGACCACATTGTCACTTCTGTTTGCATTTCAAGGATGTGTGCTCAGTGTGAATTTGTACTATATTTATTTGTGAGTACAGTTTCCCTGAGTAATATGCATTCTAATAAATCTTTGGTTATTATGGGTGTAGTTTATACTTTCTATGTTTATGCCAATATATGGCTAACAGCTCTGCTCTCCGTTGTGTTATTCGTGAAGATCTCCACCCTTCAGACCAGACTGTTCCTGTATCTGAGGAGGATGTTACTACAGAGGACTGTTTACTTCATTGTAGCCTCAGTGCTTCTCTCTGCTGTTAGTTCTTTGAATCCCTTGAGGATGTCTATTATTGGGGTGATTGAAGGTGGAATATACAATGCAACCATGGATGGTGTATTCACAAATTGCACAAATGATAATTTTGTATACAATTATACAGCTGGAAACTTCCTCCCACTGCTTTTCTGTTGCTCATCCTCCATCCTCCTCTTCATCTCATTGTATTTTCACACAAGAAGGATGAAGATGAGCAGTAACTTAACCAGCAATTTGGAGACATATTACTCAGTGATGACTTTTGTGTCCTTCACCTTCATATATAACATTACATACTTTGTTGTTGATGTTATTTCTGCCTTTTATTACTATAATTACTGCATGGTCCTTCTATGGCTTAATATTATCTTTGACTTTCTCCCAGTTCTACATTCTTCCTACCTGATCTACAGAACAGCCAAACTCAGGAATCAGATGTCCAAGTTTCTTCAGAATCTGATAGATTCTTTATTTCAAAGGCGTGAAGCACAATCCAGAGACAACATAGAAGTAGTAAATTAG</t>
  </si>
  <si>
    <t>ctg26965_RHIMB__RM170330.26965</t>
  </si>
  <si>
    <t>cane_87</t>
  </si>
  <si>
    <t>MMDEYSIRCILIAVIYVKCLVGLGTNMIFMAANFMKWRSLKSLQTCGKIVSSLAISRSLYFFSIIIQNFIFQISPLQLKTNIVLLSVLYIQTMFLFYSSNWFATILCVFYCVKIVTYNYKLFVFLKNRISSMVPWLIPASVLISLISSLPFGWYGYDLKLPNILNGSTENMTEYGLVPNFYNLFLIFSVGSFPAFLIFCVATALLIHFLVMHTRRIGSHIQSSNQKAHFSALKSMSLFLLVQILSFISMNLFFSGNFFNIKFPVLTGSLILCSLLLFHSLYMISSSSEVRKMFISMRLRFIRCF*</t>
  </si>
  <si>
    <t>ATGATGGACGAATATTCTATCCGATGCATTCTCATAGCTGTGATCTATGTGAAATGCCTGGTGGGATTAGGAACAAATATGATTTTTATGGCTGCTAATTTCATGAAATGGAGAAGCTTGAAATCTCTCCAGACTTGTGGTAAGATCGTGAGCTCCTTAGCCATCTCTAGAAGCTTGTATTTTTTTTCTATCATTATTCAAAACTTTATTTTCCAAATTTCTCCATTGCAACTGAAAACCAACATTGTGTTATTATCAGTCCTATATATTCAGACGATGTTCCTGTTCTACAGCAGTAACTGGTTTGCCACCATCCTCTGTGTATTTTACTGCGTGAAAATTGTCACCTACAACTATAAACTATTTGTCTTCTTGAAGAACAGGATCTCCTCCATGGTCCCATGGTTGATTCCAGCCTCTGTACTAATTTCACTGATTTCCAGCCTTCCATTTGGTTGGTATGGTTATGACTTAAAACTGCCTAATATACTAAATGGTTCTACTGAGAACATGACAGAGTATGGACTTGTTCCAAACTTTTATAACCTGTTCCTAATTTTTTCTGTTGGCTCCTTTCCTGCATTTCTAATATTTTGTGTTGCCACCGCTCTGTTAATTCATTTCCTTGTAATGCACACGAGACGCATTGGGTCACATATTCAAAGCTCAAACCAAAAGGCTCATTTTAGCGCTTTAAAAAGTATGAGCTTATTTTTACTTGTACAGATATTGTCTTTTATATCTATGAATCTTTTCTTTTCTGGTAATTTTTTTAATATAAAGTTTCCAGTCTTAACTGGATCGCTAATTCTATGTAGCCTCTTGTTGTTCCATTCCCTCTACATGATCTCTTCTAGCAGTGAGGTAAGGAAGATGTTCATCTCAATGCGCCTTAGGTTTATCAGATGTTTCTAA</t>
  </si>
  <si>
    <t>ctg27759_RHIMB__RM170330.27759</t>
  </si>
  <si>
    <t>cane_88</t>
  </si>
  <si>
    <t>MMEEYSILSIFIVVIYVKSLVGLTLNIIIVAANLMKWRRLKSLQTCDKIVSSLAISRGLYFITVIIRNFIFQFYPLLLKNNIVLSVLYIQTMFLFYSSNWFATILCVFYCVKIVTYNYKLIIFLKNRISSMVRWLTQTSLLISLISSLPFGWYGYDLKLPNLLNGSTENMTEYGFLVPNYDKLFLMFAAGSFLPFLIFCVATSLLIYFLLMHTRRMRSIGSCIQSSHQKAHFSALKSMSLFLLLQILCFISMNLFFSGNYFHLKFPSIIGWMILCNLLLFHSLYMICSSSEVRKMFISMHLGLIRCF*</t>
  </si>
  <si>
    <t>ATGATGGAGGAATATTCTATCCTATCTATTTTCATAGTTGTGATCTATGTGAAATCTCTGGTGGGATTAACACTAAATATAATTATTGTCGCTGCTAATTTAATGAAATGGAGACGCCTGAAATCTCTACAGACCTGTGATAAGATTGTGAGTTCTTTGGCCATCTCCAGAGGCTTGTATTTTATTACTGTCATTATTCGGAACTTTATCTTCCAATTCTATCCATTGCTACTGAAAAACAACATTGTGTTATCAGTCCTATATATTCAGACGATGTTCCTGTTCTACAGCAGTAACTGGTTTGCCACCATCCTCTGTGTCTTTTACTGCGTGAAAATTGTCACCTACAACTATAAACTAATTATATTCTTGAAGAACAGGATCTCCTCCATGGTCCGATGGTTGACTCAGACCTCTCTGCTAATTTCACTGATTTCCAGCCTTCCATTTGGTTGGTATGGTTATGACTTAAAACTGCCTAATTTACTAAATGGTTCTACTGAGAACATGACAGAGTATGGATTTCTTGTTCCAAACTATGATAAACTGTTCCTAATGTTTGCTGCTGGCTCCTTTCTCCCATTTCTAATATTTTGTGTTGCCACCTCTCTGTTAATTTATTTCCTTCTAATGCACACCAGACGGATGAGGAGCATCGGGTCATGTATTCAAAGCTCACACCAAAAGGCTCATTTTAGCGCTTTGAAAAGTATGAGCTTATTTTTACTTCTACAAATATTGTGTTTTATATCTATGAATCTTTTCTTTTCTGGTAATTATTTTCATTTAAAGTTCCCATCCATAATTGGTTGGATGATTCTATGTAACCTCTTGTTGTTCCATTCCCTCTACATGATCTGTTCTAGCAGTGAGGTGAGGAAGATGTTCATCTCAATGCATCTTGGGCTTATCAGATGTTTCTAA</t>
  </si>
  <si>
    <t>ctg2855_RHIMB__RM170330.2855</t>
  </si>
  <si>
    <t>cane_89</t>
  </si>
  <si>
    <t>MLLILSYVNLVTAWSTVIPGTSLNLFIIAVYVKFWRQPTRAGVCEKILLSTAITHVCLQVTLGLDAGLDFFEIYCIDTLTYKVIFLVIVFLIDVTFWNSTWLSIYCCLRLINLPQHFFFGFKAWFSSSIVRLLLGSAVIGFVSAVPFIWMLTLRGCTNGTEDSSGVMKVTYSWVLVNITFGCCLPFTLTVLCNGLSVIHLLRHVWRVKQNNSPMSSPQLSGHVQAAKTMIFRVLVEFGFQVDMVFLMLSVDIYNSVQMVCWTILCYYPSTQSIAIILGNPKLRELFWGGGASSS*</t>
  </si>
  <si>
    <t>ATGTTACTTATTCTAAGCTACGTGAACCTGGTCACAGCCTGGAGCACCGTAATACCGGGAACCTCCCTGAACCTCTTCATTATCGCCGTGTATGTAAAATTCTGGAGACAGCCGACCAGAGCCGGAGTCTGTGAGAAGATCCTGCTGTCCACGGCCATCACCCACGTCTGCCTGCAGGTCACACTGGGCCTGGATGCTGGCTTGGACTTTTTTGAGATATACTGCATAGACACATTAACATACAAGGTGATCTTCCTAGTTATCGTCTTTTTGATTGATGTTACGTTCTGGAACTCCACGTGGCTCTCCATTTACTGTTGTTTAAGACTGATCAACCTTCCCCAGCATTTCTTCTTCGGATTTAAAGCTTGGTTCTCCTCCAGCATAGTCCGTCTTCTTCTTGGATCTGCAGTCATAGGCTTTGTCAGTGCCGTACCTTTTATCTGGATGCTTACCCTCAGAGGTTGTACAAATGGGACTGAAGACTCCAGCGGAGTAATGAAGGTGACTTACTCCTGGGTGCTGGTCAACATTACATTCGGCTGTTGTCTACCATTTACCTTGACTGTCCTGTGCAACGGACTAAGTGTGATCCACCTCCTGCGACATGTCTGGAGAGTAAAGCAGAACAACTCTCCGATGAGTAGCCCTCAACTCAGTGGCCATGTCCAAGCTGCCAAGACGATGATCTTTCGCGTCCTTGTAGAGTTCGGCTTCCAAGTAGACATGGTTTTCTTGATGTTGTCGGTCGATATTTACAATTCTGTACAAATGGTGTGCTGGACAATTCTCTGCTACTATCCATCCACGCAATCCATAGCCATAATCCTGGGAAACCCCAAATTAAGGGAATTGTTCTGGGGTGGAGGAGCCTCCTCCTCGTGA</t>
  </si>
  <si>
    <t>ctg28876_RHIMB__RM170330.28876</t>
  </si>
  <si>
    <t>cane_90</t>
  </si>
  <si>
    <t>MSLRSQYLPWKKITMDMLGPALQYIFASVLYIECIAGIVINLNIVAANFMKWKATKSLHTGDKILSSLAASRSLLLIDILIDNISPIFNPLVQTQLNTITTVFLVTFLHCTNLWFATILCVFYCVKITNYSWKFFIFLKIKIPTLVPHLLVASLLISVSSSLPFGWCIYKIQTQDLTNVSVESVNVSKAVVYENSHKMLLMFLISSCPPFVIFLVADGILLYSLWIHTRRMRSSGSGFRSPNLDAHFTAVKSMSLFLVLQVMYFICASLFFSGIISRRSITAFLINLVAACSSPFLHSLYIISSNSELKKNVIAMVNVFTCRTQG*</t>
  </si>
  <si>
    <t>ATGAGCTTAAGGTCACAATATCTACCTTGGAAGAAGATTACAATGGATATGTTGGGACCTGCTCTCCAGTATATTTTTGCATCTGTGCTCTATATTGAGTGCATTGCTGGGATCGTAATAAATCTCAACATTGTGGCTGCTAATTTCATGAAATGGAAAGCAACAAAATCTCTTCATACTGGTGATAAAATCCTGAGTTCTTTGGCAGCCTCCAGAAGCTTGCTCCTCATTGATATCCTAATAGATAACATTTCTCCCATATTTAACCCCTTGGTACAAACACAACTTAACACTATCACCACAGTATTTTTAGTAACATTTTTGCATTGTACCAATCTCTGGTTTGCCACCATCCTCTGTGTCTTTTACTGTGTGAAGATAACAAACTACAGCTGGAAGTTCTTCATCTTTCTGAAGATTAAGATCCCCACCCTGGTGCCACATTTACTTGTGGCTTCTCTGCTGATTTCTGTATCATCTAGTCTTCCATTTGGTTGGTGCATTTATAAAATTCAGACACAGGATCTAACAAATGTTTCAGTGGAAAGCGTGAATGTATCCAAGGCTGTGGTGTATGAAAATTCTCACAAAATGCTCTTAATGTTCCTCATCAGTTCATGCCCACCATTTGTAATATTTTTGGTTGCCGATGGCATACTACTTTATTCTCTTTGGATTCACACCAGACGGATGAGGAGTTCTGGATCAGGATTTCGAAGCCCAAACTTAGATGCTCACTTTACTGCTGTAAAGAGTATGAGCCTCTTCTTAGTGTTACAGGTGATGTACTTTATTTGTGCGAGTTTGTTTTTTTCAGGTATTATATCTAGAAGAAGCATAACTGCATTTTTGATTAACTTAGTTGCAGCATGCAGCTCTCCCTTTCTTCACTCATTGTACATCATCTCCTCCAACAGCGAACTAAAGAAGAACGTAATAGCAATGGTCAATGTTTTTACGTGCCGGACTCAAGGTTAG</t>
  </si>
  <si>
    <t>cane_91</t>
  </si>
  <si>
    <t>MSDVQIVTINHPREPDPHSKLTRLWRNKTSIRKKKKPKVMVDMKSFHHEHILASVLFTQCLAGIIVNLIILAAIFVRWKTLRSLQTYYKILICLTISRSLYFLNIFCFYIIFVFFPWVLLDVVIMVVISIKTAMLSYTNLWFATVLCVFYCVKIVNYNCKFLIFLKMKISAGVSWFLLASFLLSISFSLPFGFYVFELEPTNLSNGTMVNMTAYDNGIIINTQNQSLIFLLGACPPFLIFCIANCLLLHSLWMHTRHMRSSGSGFQSPNLESHLSAVKSMSLFLVLQMIYFILLNLIYSGRMYNYEVWRLFSSILTCTNPFVHSLYILCSNTEIKKTCTYVFYFVTRDTHC*</t>
  </si>
  <si>
    <t>ATGAGCGATGTGCAAATCGTCACTATAAATCATCCAAGAGAACCTGATCCTCACTCAAAGCTTACAAGGCTGTGGAGAAATAAGACAAGTATTAGAAAAAAGAAGAAACCAAAGGTCATGGTTGATATGAAGAGTTTTCATCATGAACATATACTTGCCTCGGTGCTGTTCACTCAGTGCCTTGCGGGGATTATTGTAAATCTGATTATTTTGGCTGCTATCTTTGTGAGGTGGAAAACTCTCAGATCTCTTCAAACATATTATAAGATCCTGATCTGTTTAACAATATCCAGAAGTTTATATTTTCTCAACATCTTTTGCTTTTACATCATATTTGTGTTCTTCCCATGGGTTCTTCTAGACGTGGTCATCATGGTAGTAATAAGCATTAAGACAGCGATGCTTAGCTACACTAATCTCTGGTTTGCCACAGTCCTCTGTGTCTTTTACTGTGTGAAGATTGTTAACTACAACTGTAAGTTTTTGATTTTCTTGAAGATGAAGATCTCCGCAGGAGTCTCGTGGTTCCTCCTGGCTTCCTTCCTCTTATCGATATCTTTTAGTCTTCCATTCGGTTTTTATGTTTTTGAGTTGGAGCCAACGAATTTATCAAATGGCACAATGGTAAATATGACTGCATACGATAATGGAATCATTATAAACACGCAAAACCAATCCCTGATATTCCTCCTAGGAGCCTGTCCTCCTTTTCTAATATTCTGTATCGCCAACTGCCTGTTACTTCATTCTCTTTGGATGCACACCAGACACATGAGGAGCTCTGGATCGGGGTTTCAAAGCCCAAACTTAGAGTCTCACCTCAGTGCTGTAAAGAGTATGAGCCTCTTCTTAGTGTTACAGATGATATATTTTATACTTTTGAACTTAATCTATTCAGGCAGGATGTACAATTATGAGGTTTGGAGACTTTTCAGTTCCATCCTGACATGTACTAACCCATTTGTTCATTCACTCTACATCCTCTGCTCTAACACCGAAATAAAGAAGACATGTACCTATGTGTTCTATTTTGTTACAAGAGATACCCATTGCTAG</t>
  </si>
  <si>
    <t>cane_92</t>
  </si>
  <si>
    <t>MTWIQAPIVHCIALAEIFCGLVVNGFITVTQLKDWWGGRKMKPFDRIFLSLGLSRLFFMCFLIFNIINRAFSLNFYHIKVLNWMFNTVYLNLDFISLWFSMWLCVLYFIKVTIFKNILLIRIKLRISEMVLYMILSSVLISFVSAFVIAYNFEGTVDIMIPPPKTETNTSMDKKMLYLVPSYFFGHFLPFVLVSASSLSLVEVIFVHIRHLSSNITSFTTPSMDAHHSAIRSVITIEIMTIFNFLITILLRFDFNDICNKSALFLLALSYPVLHSVALIAGNAKLKKAANGILHHFKKRCKTGKSCTKPQVNVCVDTILKQQKKI*</t>
  </si>
  <si>
    <t>ATGACCTGGATACAAGCACCTATAGTCCACTGTATAGCATTGGCTGAAATTTTTTGTGGTCTTGTGGTCAATGGATTCATCACAGTAACCCAGCTGAAGGACTGGTGGGGAGGTAGAAAGATGAAGCCATTTGACAGAATATTTTTAAGTCTGGGACTCTCTCGGTTATTCTTCATGTGTTTCCTCATCTTCAATATCATCAACCGAGCTTTCAGTCTGAATTTTTATCACATAAAAGTTCTTAACTGGATGTTCAACACTGTCTACTTGAATCTTGACTTTATCAGTCTTTGGTTCTCTATGTGGCTTTGTGTTTTGTACTTTATTAAGGTCACCATCTTCAAAAACATTCTTCTCATTCGTATCAAATTGAGGATTTCAGAAATGGTCCTGTACATGATTCTGTCCTCTGTCCTAATATCTTTTGTTTCTGCATTTGTTATTGCTTATAACTTTGAAGGGACTGTAGATATCATGATTCCTCCACCGAAAACAGAAACTAATACCAGCATGGATAAGAAGATGTTATATTTGGTGCCATCATATTTTTTTGGACATTTTTTGCCTTTCGTATTGGTCAGTGCATCATCTTTATCCTTGGTTGAAGTTATTTTTGTACACATAAGACATTTAAGCAGTAACATAACAAGTTTTACCACCCCTAGCATGGATGCCCACCACTCCGCCATCCGCTCGGTGATCACGATTGAGATTATGACTATCTTTAACTTTCTCATCACCATTCTGCTTCGTTTTGACTTCAATGACATCTGTAATAAGAGCGCACTGTTTTTGCTTGCACTTTCTTACCCTGTACTCCACTCAGTGGCACTAATTGCTGGAAATGCAAAGCTTAAGAAGGCAGCAAATGGAATACTCCACCATTTTAAGAAACGCTGTAAAACGGGGAAGTCTTGTACCAAACCTCAAGTGAACGTTTGTGTAGATACCATATTAAAGCAGCAGAAGAAGATCTGA</t>
  </si>
  <si>
    <t>ctg5554_RHIMB__RM170330.5554</t>
  </si>
  <si>
    <t>cane_93</t>
  </si>
  <si>
    <t>MADSTEGDTEVQYLGLLASALIALIAGLVINSFIIAVNVSDWWKGRSVTAVDHIVTSVCISRICAQCEFVLYLFVDTLSMKNLYSNVILFFMGILSTFFTYANFWLTALLSIVFCLKISNLQTRLFLYLRRMLLQRTVYFIVTSVLLSAFSCLIFVSMPLTGKDKGKTYNVTMDNALTGCMSTNSLYIHTIGTFFPLLFCCTSSVLLFASLYHHIIRMKRSSNLTTNLETYYSVMRFVSFTFIYNTMYFIVYVAAGIYFCIYWVSLPWLYIIVGFLPTLHSSYLIYRTAKLRSRMSMFLQNVIDSLFQRKYRESRENIEVVDLQERIGE*</t>
  </si>
  <si>
    <t>ATGGCTGATTCTACAGAGGGGGACACTGAAGTCCAGTATCTGGGTCTCCTGGCCTCAGCATTGATCGCTCTCATAGCCGGGCTGGTAATAAATTCATTTATTATAGCCGTCAATGTCAGTGACTGGTGGAAAGGAAGATCGGTGACTGCTGTTGACCACATTGTAACTTCTGTTTGCATTTCAAGGATCTGCGCTCAGTGTGAATTTGTACTATATTTATTTGTGGATACACTTTCCATGAAAAACTTGTATTCAAATGTAATTTTGTTTTTCATGGGAATACTTTCTACCTTCTTTACTTACGCCAATTTTTGGTTAACAGCTCTGCTCTCCATTGTCTTCTGTCTGAAGATCTCCAACCTCCAGACCAGACTGTTCCTGTATCTGAGGAGGATGTTACTGCAGAGGACTGTTTACTTCATTGTTACCTCAGTGCTTCTCTCAGCCTTTAGTTGTTTGATATTTGTGTCCATGCCTTTGACTGGGAAAGACAAAGGTAAAACATACAATGTGACCATGGATAATGCACTCACCGGCTGCATGTCTACTAATTCTTTATACATTCATACTATCGGAACCTTCTTCCCACTGCTTTTCTGCTGCACGTCTTCCGTCCTCCTCTTCGCCTCATTGTATCATCACATAATAAGGATGAAGAGGAGCAGTAACTTAACCACCAATTTGGAGACATATTACTCAGTGATGAGATTTGTGTCCTTCACTTTCATATATAACACTATGTACTTTATTGTCTATGTTGCTGCTGGCATTTATTTCTGTATATACTGGGTGAGCTTACCTTGGCTTTATATTATCGTAGGATTTCTTCCGACTCTACATTCCTCCTACCTGATCTACAGAACAGCCAAACTTAGAAGTCGAATGTCCATGTTTCTTCAGAATGTGATTGATTCTTTATTTCAAAGGAAATATAGAGAAAGCAGAGAAAACATAGAAGTAGTAGATCTACAGGAAAGAATAGGAGAATAG</t>
  </si>
  <si>
    <t>ctg6182_RHIMB__RM170330.6182</t>
  </si>
  <si>
    <t>cane_94</t>
  </si>
  <si>
    <t>MEEMKAMFNTTHERHNENNTSTSSTSLTSYEFLSLGILVLETIIGTFMNGLMVMVNLISLVTHRKLGSCDSILACLGLSRFTFMWLVLVVYFINDLSPQSADTGTNLQYVWLFFNDLSLWLASWLSTFYCVRIVNIERSIFTAFKTHFDRLVPFLILASIAISALCSNSTASDGINQTFNMSQFEHNKNSTPFAAMGNNFAMFATLSAVGSILPFFLFCVSAGLVVDSLLRHMKKMKGQERTGFREPSLDAHYQAVKMLVAFFMFFLLYMMAFNLYGSGMVESGILSCFAAFLIGAYPSLHSVLLVFGNRKLKHTFLWILQKAICSQKHLDQTMSD*</t>
  </si>
  <si>
    <t>ATGGAAGAAATGAAGGCAATGTTCAATACAACTCATGAAAGACACAATGAAAATAATACATCAACTTCATCGACTTCATTAACATCATACGAATTTCTGTCATTAGGCATCCTGGTGTTGGAGACTATCATTGGCACCTTCATGAATGGTCTCATGGTGATGGTAAACCTGATCAGCCTGGTGACTCACAGAAAACTGGGCTCTTGTGATTCCATACTTGCTTGTCTTGGTCTGTCACGATTCACTTTCATGTGGTTGGTTTTAGTCGTATACTTCATTAATGATTTATCACCTCAATCTGCTGATACAGGAACTAATCTGCAGTATGTATGGCTGTTTTTTAATGACCTAAGCCTTTGGCTTGCTTCTTGGTTAAGTACTTTCTACTGTGTGAGAATTGTCAACATTGAACGATCCATTTTTACTGCATTTAAGACACATTTTGATCGCTTGGTCCCTTTTCTCATCTTAGCAAGTATAGCCATATCTGCCTTGTGCAGTAACTCTACAGCATCTGATGGCATCAACCAGACATTCAACATGAGCCAATTTGAACACAATAAAAATTCAACTCCATTTGCTGCAATGGGAAACAATTTTGCAATGTTCGCGACCCTCTCTGCTGTGGGTTCCATACTACCTTTTTTTCTGTTTTGTGTTTCCGCTGGTCTAGTGGTTGACTCTCTTCTAAGACACATGAAAAAGATGAAAGGACAAGAAAGAACAGGGTTCAGGGAACCATCATTAGATGCCCATTACCAAGCAGTTAAAATGCTGGTTGCTTTCTTCATGTTTTTCTTACTTTACATGATGGCATTCAACCTCTATGGATCAGGAATGGTTGAATCTGGTATACTAAGTTGTTTTGCAGCTTTTCTCATTGGAGCATATCCTTCACTACATTCTGTTCTGCTTGTCTTTGGGAACCGCAAGCTCAAGCATACCTTTCTGTGGATTCTACAGAAAGCAATCTGCTCCCAAAAACATTTGGATCAGACGATGAGTGATTAA</t>
  </si>
  <si>
    <t>ctg6364_RHIMB__RM170330.6364</t>
  </si>
  <si>
    <t>cane_95</t>
  </si>
  <si>
    <t>MDICICPALIIDLFASISHTTLGAMTPADLVTVIIISIEYMVGIALNMYILLIYIGNLKNGLSLGPSDKVHLTKALVNGSLLLTMAAQGIISIFWPHLFFINNVFPWITFNIMFLMYYTYWLTALLCVYYCTNITSSGHHSIVWLKRNLSSYLLHVLLALGLYSFAICCPILWIFKIKLAGNSTDPSIVIHETFIQAVTYRTTSTILGCLLPFTIALVSTTFAAWSLINHMWRMKQNNRGFTSSKFQTQINATRTMVLFLLISVSYGVTQILVNMIQSSISNIVVVILAFVQVSYPISEAIIIIQSSSKLRKTLLGRSLVGKEGTVRRNSET*</t>
  </si>
  <si>
    <t>ATGGATATTTGCATCTGTCCCGCTCTAATAATTGACCTGTTTGCTTCCATAAGTCACACAACACTTGGCGCTATGACTCCTGCAGACCTGGTCACCGTGATTATTATCTCCATTGAATATATGGTTGGAATAGCCTTGAACATGTACATCCTGCTTATTTATATAGGAAATCTAAAGAATGGACTCTCACTGGGCCCATCTGATAAGGTCCACCTCACCAAGGCTCTGGTCAATGGTTCTCTGCTTTTGACAATGGCAGCACAAGGTATAATATCTATTTTTTGGCCCCATTTATTTTTTATAAACAACGTTTTTCCCTGGATAACATTCAATATAATGTTCTTAATGTATTATACTTACTGGCTGACGGCCTTGCTCTGCGTCTACTACTGCACCAACATCACCAGCTCTGGTCACCACAGCATTGTATGGCTGAAGAGGAATCTCTCGTCTTATCTTCTCCATGTTCTTCTTGCCTTAGGACTTTACTCATTTGCCATATGTTGTCCGATATTGTGGATTTTTAAAATAAAACTTGCTGGGAACAGCACAGATCCATCCATAGTTATCCATGAGACATTCATCCAAGCTGTGACATACAGAACAACCTCCACCATCCTGGGATGCCTCTTACCCTTCACTATCGCTCTCGTCTCCACCACATTTGCCGCATGGTCTCTGATAAATCACATGTGGAGAATGAAACAGAATAATAGGGGATTTACTAGTTCTAAATTCCAAACCCAGATTAACGCTACGAGAACCATGGTCCTGTTTCTTCTCATTTCTGTCTCCTATGGTGTAACACAAATTTTGGTTAATATGATCCAATCCAGTATCTCCAATATTGTAGTAGTAATCTTAGCGTTTGTTCAGGTATCCTACCCAATATCAGAAGCCATCATCATCATCCAAAGCAGCAGCAAGCTGAGGAAGACCCTTCTTGGAAGATCTTTGGTAGGAAAAGAAGGAACAGTGAGAAGGAACAGTGAAACTTAG</t>
  </si>
  <si>
    <t>cane_96</t>
  </si>
  <si>
    <t>MDPSALLGVKLSVCTAAGLLGFLFNSWIVHINAKDWRRGFHLSLPDQIITFMGLINIILQAVLCFDMSSIQTKFYTSFDEIHLHFIGLITFLMSSNVWLTAWLSVYYCMRIVNFTGGIFLICKMRISRFLPKLLVVSTAASFMIALLSYWNIHAVIKQETIGNSSHNHTEGHSSISVSSPYLMAVFLGCILPLILTLIPIGLTLGSLWRHMTRVSINNPHSFHSQTQAHVRAARTMVLLVSVHTGLLVATIYVLSKTFNFYEFLMFFCWYFTLFYPTAQALVIMTGNTKLRKASKGILKPWGDPTSRVS*</t>
  </si>
  <si>
    <t>ATGGATCCTTCCGCTCTGTTAGGAGTGAAGTTGTCAGTCTGTACAGCTGCCGGATTATTAGGATTTCTCTTCAATTCGTGGATTGTTCATATTAATGCTAAAGACTGGAGAAGAGGTTTCCACCTAAGTCTACCTGACCAGATTATCACCTTTATGGGTCTCATCAATATCATACTTCAAGCTGTACTGTGTTTCGACATGTCCTCCATTCAGACAAAATTTTATACTTCATTCGATGAGATTCACCTTCATTTTATAGGGCTTATAACATTTCTTATGTCCAGCAATGTGTGGCTAACCGCTTGGCTCTCCGTCTACTACTGCATGAGAATTGTTAATTTCACTGGTGGAATCTTTTTAATTTGCAAAATGAGGATTTCTAGATTTCTACCAAAGCTCCTGGTGGTGTCCACTGCGGCTTCATTCATGATTGCTCTTTTATCCTACTGGAACATTCACGCTGTTATAAAGCAAGAAACCATTGGGAACTCTTCCCACAATCACACCGAGGGACACAGCTCCATATCGGTATCATCTCCGTATCTGATGGCAGTCTTTCTGGGGTGTATTTTACCCCTCATATTAACTCTTATCCCCATAGGACTGACTTTGGGCTCACTCTGGAGACACATGACGAGGGTGAGCATCAATAATCCACACTCTTTTCATTCTCAGACACAAGCCCATGTGAGAGCAGCCAGGACCATGGTGCTCCTCGTGTCCGTTCACACAGGTCTGCTTGTAGCCACAATTTATGTACTTTCAAAAACATTCAATTTTTATGAGTTTTTGATGTTCTTTTGTTGGTATTTTACGCTGTTCTACCCAACAGCACAAGCCCTTGTTATAATGACAGGTAATACAAAACTGAGAAAAGCCAGTAAAGGAATATTAAAGCCCTGGGGCGATCCCACGTCACGTGTCTCCTGA</t>
  </si>
  <si>
    <t>cane_97</t>
  </si>
  <si>
    <t>MLASISHTTLGAMTPTQLTSVSIVTTECIVGISLNMYILITYIGNLKNGLSLGPSDKVHLTKALSNGYLLFTIAAKNIISTFWLHLFFMNKVFPWITFNIYFLIYYNYWLTALLCVYYCTNITTSGHHSIVWLKRNLSSYLLHVLLVLGLCTFAISFPILWIFNITLAGNSTIPSIVVQETFLQVATYRTTSSVLGCLLPFTIAFISTTFSAWSLINHMWRIKQNNRDFTRSKFQTQINATRTMVLFLLISVIYGLTQILVVYIIPSSISNIVVTILSFVQLSYPISEAIIIIQSSSKLRKTLLGKIFDRKRRNSETET*</t>
  </si>
  <si>
    <t>ATGTTGGCTTCTATAAGTCACACAACTCTTGGCGCTATGACTCCTACACAACTGACCAGCGTGTCTATTGTCACCACTGAATGTATCGTTGGAATATCCTTGAACATGTACATCCTGATTACTTATATAGGAAACCTAAAGAATGGACTCTCCCTGGGCCCATCCGATAAGGTCCACCTCACCAAGGCTCTGAGCAATGGTTATCTGCTTTTTACAATAGCTGCAAAGAATATAATATCTACTTTTTGGCTCCATTTATTTTTTATGAACAAAGTTTTTCCCTGGATAACTTTCAATATATATTTCTTAATTTATTATAACTATTGGCTGACGGCCTTGCTCTGTGTCTACTACTGCACCAACATCACCACCTCTGGTCATCACAGCATTGTATGGCTGAAGAGGAATCTCTCGTCTTACCTTCTCCACGTTCTTCTTGTATTAGGACTTTGCACATTTGCCATAAGTTTTCCAATATTGTGGATTTTTAACATAACACTTGCTGGGAACAGCACAATTCCATCTATTGTTGTCCAGGAGACATTCCTGCAAGTTGCGACATATAGAACAACCTCCTCCGTCCTGGGCTGCCTCTTACCCTTCACTATAGCTTTCATCTCCACCACATTCTCCGCATGGTCTCTGATAAATCACATGTGGAGAATAAAACAGAATAATAGGGATTTTACTCGTTCTAAATTCCAAACCCAGATTAACGCTACGAGAACCATGGTCCTGTTTCTTCTCATTTCTGTCATCTATGGTTTAACACAAATTTTGGTGGTTTATATCATCCCATCCAGTATCTCCAATATTGTAGTAACAATCTTATCGTTTGTTCAGCTATCCTACCCAATATCAGAAGCCATCATCATCATCCAAAGCAGCAGCAAGCTGAGGAAGACCCTTCTTGGGAAGATCTTTGATAGGAAAAGAAGGAACAGTGAGACTGAGACCTAA</t>
  </si>
  <si>
    <t>cane_98</t>
  </si>
  <si>
    <t>MLAFISHTLGAMTPAVLVGVTVLSIEYIVGIALNMYILLIYIGNLKRGLSLGPSDKVHLTKALVSGCLHLTVAAQNTLYAFWPNLFLQNDVFLWMITITTFLMYYTYWLTALLCVYYCTNITSSGHHSIVWLKRNLLSYLLRIHLVLGLGALAITCPVFWICHIKPAGNSTYQFTVTWGTFLQEVTYKTTSSILGCFLPFTIALVSTTFTAWSLINHMWRMKQNNRGFTCSKFQTQINATRTMVLFLLVSVIYGVTQMVVYIIPYSVSNVVMTIALFVQMSYPISEAIIIIQSSSKLRKTLLGKFIDKKKRNSGTET*</t>
  </si>
  <si>
    <t>ATGTTGGCTTTCATAAGTCACACTCTTGGCGCTATGACTCCTGCAGTTCTGGTCGGTGTGACTGTTCTATCCATTGAATATATCGTTGGAATAGCCTTGAACATGTACATCCTGCTTATTTATATAGGAAACCTAAAAAGGGGACTCTCACTGGGCCCATCCGATAAGGTCCACCTCACCAAGGCCCTGGTCAGTGGTTGTCTGCATTTGACAGTGGCTGCACAGAATACATTATATGCTTTTTGGCCCAACTTATTTTTACAGAATGATGTTTTTCTCTGGATGATAACTATCACAACGTTCTTAATGTATTATACTTACTGGCTGACGGCCTTGCTCTGTGTCTACTACTGCACCAACATCACCAGCTCTGGTCACCACAGCATTGTATGGCTGAAGAGGAATCTCTTGTCTTACCTTCTCCGTATCCATCTTGTATTAGGACTTGGTGCACTTGCTATAACTTGTCCTGTGTTTTGGATTTGTCACATAAAACCTGCCGGGAACAGCACATATCAATTCACAGTTACCTGGGGGACATTCCTTCAAGAAGTCACATACAAAACAACCTCCTCCATCCTGGGCTGCTTTTTACCCTTCACTATCGCTCTTGTCTCCACCACATTCACCGCATGGTCTCTGATAAATCACATGTGGAGAATGAAACAGAATAATAGGGGGTTTACTTGTTCTAAATTCCAAACCCAGATCAACGCTACGAGAACCATGGTCCTGTTCCTTCTCGTTTCTGTCATCTATGGTGTAACACAAATGGTGGTTTATATCATCCCGTACAGTGTCTCCAATGTTGTAATGACTATAGCATTGTTTGTTCAGATGTCCTACCCAATATCAGAAGCCATTATTATCATCCAAAGCAGCAGCAAACTGAGGAAGACCCTTCTTGGGAAGTTCATTGACAAGAAAAAAAGGAACAGTGGGACTGAGACCTAA</t>
  </si>
  <si>
    <t>cane_99</t>
  </si>
  <si>
    <t>MTPADPIGVTATSIEFVVGIALTMYILLVYMGDLKNGLSLSPPEKVHLTKALVNGSLHLTIIAQIILYGLWPHLFYANEAFLWLIISIMFLMYYSYWLTALLCVYYCTNITSSGHHSIVWLKRNLSSYLLHLLLVSGLGSFLINCPLYWIFTTKSSRNSTDPYVVIQETFLQDVTYRTTSTILGCLLPFTIALVSSTFSAWPLINHMWRMKQNNWGFTCSKFQTQINATRTMVLFLLISVIYGVTQLMVYIVPSSIFYAIVTISSHVLMSYPILEDIIIIQSSSKLRKTLLEKIFDRKRRNSETET*</t>
  </si>
  <si>
    <t>ATGACTCCTGCAGATCCGATCGGCGTGACTGCTACAAGCATTGAATTTGTGGTGGGAATAGCCTTAACCATGTACATCCTGTTAGTTTACATGGGAGACCTAAAAAATGGACTCTCACTGAGCCCACCTGAGAAGGTCCACCTCACCAAGGCTTTGGTCAATGGTTCTCTGCATCTGACAATAATTGCACAAATTATATTATATGGTCTTTGGCCCCATTTATTTTATGCAAATGAAGCTTTCCTTTGGCTAATAATCAGTATAATGTTCTTAATGTATTACAGTTACTGGCTGACGGCCTTGCTCTGTGTCTACTACTGCACCAACATCACCAGCTCTGGTCACCACAGCATTGTATGGCTGAAGAGGAACCTCTCGTCTTACCTTCTCCACCTTCTTCTGGTATCAGGACTTGGCTCATTTCTCATAAACTGCCCTCTTTATTGGATTTTTACCACAAAGTCTTCTAGGAACAGCACAGATCCATACGTAGTTATCCAGGAGACCTTCCTCCAAGATGTGACATATAGAACAACCTCCACCATCCTTGGCTGCCTCTTACCCTTTACTATAGCTCTCGTCTCCTCCACATTCTCTGCATGGCCTCTGATAAATCACATGTGGAGAATGAAACAGAATAATTGGGGGTTTACTTGTTCTAAATTCCAAACCCAGATCAACGCTACGAGAACCATGGTCCTGTTTCTTCTCATTTCTGTCATATATGGTGTAACGCAATTGATGGTTTATATCGTTCCATCTAGCATCTTCTATGCCATAGTAACAATCTCATCACATGTTCTAATGTCCTACCCAATATTAGAAGACATCATCATCATCCAAAGCAGCAGCAAGCTGAGGAAAACTCTTCTTGAGAAGATCTTTGATAGGAAAAGAAGGAACAGTGAGACTGAGACCTAA</t>
  </si>
  <si>
    <t>cane_100</t>
  </si>
  <si>
    <t>MDICICPTLIIDLFASISHTTLGAMTPADLVTVIIISIEYMVGIALNMYILLIYIGNLKNGLSLGPSDKVHLTKALVNGSLLLTMAAQGIISIFWPHLFFINNVFPSITFNIMFLMYYTYWLTALLCVYYCTNITSSGHHSIVWLKRNLSSYLLHVLLALGLYSFAICCPILWIFKIKLAGNSTDPSIVIHETFIQAVTYRTTSTILGCLLPFTIALVSTTFAAWSLINHMWRMKQNNRGFTSSKFQTQINATRTMVLFLLISVSYGVTQILVNMIQSSISNIVVVILAFVQVSYPISEAIIIIQSSSKLRKTLLGRSLVGKEGTVRRNSET*</t>
  </si>
  <si>
    <t>ATGGATATTTGCATCTGTCCCACTCTAATAATTGACCTGTTTGCTTCCATAAGTCACACAACACTTGGCGCTATGACTCCTGCAGACCTGGTCACCGTGATTATTATCTCCATTGAATATATGGTTGGAATAGCCCTGAACATGTACATCCTGCTTATTTATATAGGAAATCTAAAGAATGGACTCTCACTGGGCCCATCTGATAAGGTCCACCTCACCAAGGCTCTGGTCAATGGTTCTCTGCTTTTGACAATGGCAGCACAAGGTATAATATCTATTTTTTGGCCCCATTTATTTTTTATAAACAACGTTTTTCCCTCGATAACATTCAATATAATGTTCTTAATGTATTATACTTACTGGCTGACGGCCTTGCTCTGCGTCTACTACTGCACCAACATCACCAGCTCTGGTCACCACAGCATTGTATGGCTGAAGAGGAATCTCTCGTCTTATCTTCTCCATGTTCTTCTTGCCTTAGGACTTTACTCATTTGCCATATGTTGTCCGATATTGTGGATTTTTAAAATAAAACTTGCTGGGAACAGCACAGATCCATCCATAGTTATCCATGAGACATTCATCCAAGCTGTGACATACAGAACAACCTCCACCATCCTGGGATGCCTCTTACCCTTCACTATCGCTCTCGTCTCCACCACATTTGCCGCATGGTCTCTGATAAATCACATGTGGAGAATGAAACAGAATAATAGGGGATTTACTAGTTCTAAATTCCAAACCCAGATTAACGCTACGAGAACCATGGTCCTGTTTCTTCTCATTTCTGTCTCCTATGGTGTAACACAAATTTTGGTTAATATGATCCAATCCAGTATCTCCAATATTGTAGTAGTAATCTTAGCGTTTGTTCAGGTATCCTACCCAATATCAGAAGCCATCATCATCATCCAAAGCAGCAGCAAGCTGAGGAAGACCCTTCTTGGAAGATCTTTGGTAGGAAAAGAAGGAACAGTGAGAAGGAACAGTGAAACTTAG</t>
  </si>
  <si>
    <t>cane_101</t>
  </si>
  <si>
    <t>MDPSALLGVKLSVCTAAGLLGFLFNSWIVHINAKDWRRGFHLSLPDQIITFMGLINIILQAVLCFDMSSIQTKFYTSFDEIHLHFIGLITFLMSSNVWLTAWLSVYYCMRIVNFTGGIFLICKMRISRFLPKLLVVSTAASFMIALLSYWNIHAVIKQETIGNSSHNHTEGQSSISVSSPYLMAVFLGCILPLILTLIPIGLTLGSLWRHMTRVSINNPHSFHSQTQAHVRAARTMVLLVSVHTGLLVATIYVLSKTFNFYEFLMFFCWYFTLFYPTAQALVIMTGNTKLRKASKGILKPWGDPTSRVS*</t>
  </si>
  <si>
    <t>ATGGATCCTTCCGCTCTGTTAGGAGTGAAGTTGTCAGTCTGTACAGCTGCCGGATTATTAGGATTTCTCTTCAATTCGTGGATTGTTCATATTAATGCTAAAGACTGGAGAAGAGGTTTCCACCTAAGTCTACCTGACCAGATTATCACCTTTATGGGTCTCATCAATATCATACTTCAAGCTGTACTGTGTTTCGACATGTCCTCCATTCAGACAAAATTTTATACTTCATTCGATGAGATTCACCTTCATTTTATAGGGCTTATAACATTTCTTATGTCCAGCAATGTGTGGCTAACCGCTTGGCTCTCCGTCTACTACTGCATGAGAATTGTTAATTTCACTGGTGGAATCTTTTTAATTTGCAAAATGAGGATTTCTAGATTTCTACCAAAGCTCCTGGTGGTGTCCACTGCGGCTTCATTCATGATTGCTCTTTTATCCTACTGGAACATTCACGCTGTTATAAAGCAAGAAACCATTGGGAACTCTTCCCACAATCACACCGAGGGACAGAGCTCCATATCGGTATCATCTCCGTATCTGATGGCAGTCTTTCTGGGGTGTATTTTACCCCTCATATTAACTCTTATCCCCATAGGACTGACTTTGGGCTCACTCTGGAGACACATGACGAGGGTGAGCATCAATAATCCACACTCTTTTCATTCTCAGACACAAGCCCATGTGAGAGCAGCCAGGACCATGGTGCTCCTCGTGTCCGTTCACACAGGTCTGCTTGTAGCCACAATTTATGTACTTTCAAAAACATTCAATTTTTATGAGTTTTTGATGTTCTTTTGTTGGTATTTTACGCTGTTCTACCCAACAGCACAAGCCCTTGTTATAATGACAGGTAATACAAAACTGAGAAAAGCCAGTAAAGGAATATTAAAGCCCTGGGGCGATCCCACGTCACGTGTCTCCTGA</t>
  </si>
  <si>
    <t>cane_102</t>
  </si>
  <si>
    <t>MLVFISHTTLGAMTPAQLTSVTIISTEYIIGISLNMYILLIYIGNLKNGLSLRPSDKVHLTKALVNSSLLLTMAAQGIISIFWLHLFFMNNVYPWITFNITSLLYYTYWLTALLCVYYCTNITTSGHHSIVWLKRNLSSYLLLILLVLGLCTFAISFPILWMFNITLAGNSTDPSIVVHETFLQAETYRTTSAILGCFLPFTIAFISTTFSAWSLINHMWRMKQNNRGFTHSNSQTQINATRTMVLFLLISVIYGLTQILVYIIPSSISNIVVTILSFVQISYPISEAIIIIQSSSKLRKTLLGKIFGRKRRNSETET*</t>
  </si>
  <si>
    <t>ATGTTGGTTTTCATAAGTCACACAACTCTTGGCGCTATGACTCCTGCACAACTGACCAGCGTGACTATTATCTCCACTGAATATATCATTGGAATATCCTTGAACATGTACATCCTGCTTATTTATATAGGAAACCTAAAAAATGGACTCTCACTGCGCCCATCTGATAAGGTCCACCTCACCAAGGCTCTGGTCAATAGTTCTCTGCTTTTAACAATGGCTGCACAAGGTATAATATCTATTTTTTGGCTCCATTTATTTTTTATGAACAACGTTTATCCCTGGATAACATTCAATATAACATCCTTACTGTATTATACTTACTGGCTGACGGCCTTGCTCTGTGTCTACTACTGCACCAACATCACCACCTCTGGTCACCACAGCATTGTATGGCTGAAGAGGAATCTCTCGTCTTACCTTCTCCTCATTCTTCTTGTATTAGGACTTTGCACATTTGCCATAAGTTTTCCAATATTGTGGATGTTTAACATAACACTTGCTGGGAACAGCACAGATCCATCTATTGTTGTCCACGAGACATTCCTGCAAGCTGAGACATATAGAACAACCTCCGCCATCCTGGGCTGCTTCTTACCCTTCACTATCGCTTTCATCTCCACCACATTCTCCGCATGGTCTCTGATAAATCACATGTGGAGAATGAAACAGAATAATAGGGGATTTACTCATTCTAATTCCCAAACCCAGATTAACGCTACGAGAACCATGGTCCTGTTTCTTCTCATTTCTGTCATCTATGGTTTAACACAAATTTTGGTTTATATCATCCCATCCAGTATCTCCAATATTGTAGTAACAATCTTATCGTTTGTTCAGATATCCTACCCAATATCAGAAGCCATCATCATCATCCAAAGCAGCAGCAAGCTGAGGAAGACCCTTCTTGGGAAGATCTTTGGTAGGAAAAGAAGGAACAGTGAGACTGAGACCTAA</t>
  </si>
  <si>
    <t>cane_103</t>
  </si>
  <si>
    <t>MLAFTSHTTLGAMTPAQLASVTIVTTQYIVGISLNMYILLIYIANLKSGLSLGPSDKIHFTKALVNGFLCFTMAAQNIISTFWLSLFFTRKVYPWITISIMFLMCYSYWLTALLCTLHCTNITTSGHHIIVWLKRNLSSYLLLILLIFGLGSFAICCPILCIFNIKLAENSTDPSMVFQETFLQAVTYRTTSAILGCFLPFTIAFISTAFTAWSLINHMWRMRHNNWGFTSSKFQTQINAMRTMVLFLLFSVIYSVTQLVSYTIPSSISNIILTISWFVLVSYPISEAIIIIQSSSKLRKTLPGKICDWKRVNSETET*</t>
  </si>
  <si>
    <t>ATGTTGGCTTTCACAAGTCACACAACTCTTGGCGCTATGACTCCTGCACAACTGGCCAGCGTGACTATTGTCACCACTCAATATATTGTTGGAATATCTCTGAACATGTACATCCTGCTTATTTATATAGCAAACCTAAAAAGTGGACTCTCACTGGGCCCATCCGATAAGATCCACTTCACCAAGGCTCTGGTCAATGGTTTTCTGTGTTTCACAATGGCTGCACAGAATATAATATCTACTTTTTGGCTCAGTTTATTTTTTACGAGAAAAGTTTATCCCTGGATAACAATCAGCATAATGTTCTTAATGTGTTACAGTTACTGGCTGACGGCCTTGCTCTGTACACTGCACTGCACCAACATCACCACCTCTGGTCACCACATCATTGTATGGCTGAAGAGGAATCTCTCATCTTACCTTCTCCTCATTCTTCTCATATTTGGACTTGGCTCATTTGCCATATGTTGTCCGATATTGTGTATTTTTAACATAAAACTTGCCGAGAACAGCACAGATCCATCCATGGTTTTTCAGGAGACATTCCTCCAAGCTGTGACATATAGAACAACCTCCGCAATCCTTGGCTGCTTCCTACCCTTCACTATAGCTTTCATCTCCACCGCATTCACTGCATGGTCTCTGATAAATCACATGTGGAGAATGAGGCACAATAATTGGGGGTTTACTTCTTCGAAATTCCAAACCCAGATTAACGCTATGAGAACCATGGTCCTGTTTCTTCTCTTTTCTGTCATCTACAGTGTAACACAATTGGTGTCGTATACCATCCCGTCCAGCATCTCCAATATTATATTAACAATCTCATGGTTTGTTCTGGTATCCTACCCAATATCAGAAGCCATCATCATCATCCAAAGTAGCAGCAAGCTGAGGAAGACCCTTCCTGGGAAGATCTGTGATTGGAAAAGAGTGAACAGTGAGACTGAGACTTGA</t>
  </si>
  <si>
    <t>cane_104</t>
  </si>
  <si>
    <t>MFASISHTTLGTMTPAQLTSVSIVTTEYIVGISLNMYILLIYIANLKSGLSLGPSDKIHFTKALVNGFLCFTMAAQNIISTFWPWLFFTRKVYPWITISIMFLMYYSYWLTALLCVYYCTNITSSGHHIIVWLKRNLSSYLLLILLIFGLGSFAICCPILWIFNIKPAENSTEPSMVFHEIFLQEVTYRTTSTILGCFLPLTIAFISTTFTAWSLINHMWRMRHNNWGFTSSKFQTQINATRTMVLFLLFSVIYSVTQLVSYTIPSSISNIILTISWFVLISYPISEAIIIIQSSSKLRKTLPGKICDWKRVNSETET*</t>
  </si>
  <si>
    <t>ATGTTTGCTTCCATAAGTCACACAACTCTTGGCACTATGACTCCTGCACAACTGACGAGCGTGTCTATTGTCACCACTGAATATATCGTTGGAATATCCTTGAACATGTACATCCTGCTTATTTATATAGCAAACCTAAAGAGTGGACTCTCACTGGGCCCATCTGATAAGATCCACTTCACCAAGGCTCTGGTCAATGGTTTTCTGTGTTTCACAATGGCTGCACAGAATATAATATCTACTTTTTGGCCCTGGTTATTTTTTACGAGAAAAGTTTATCCCTGGATAACAATCAGCATAATGTTCTTAATGTATTACAGTTACTGGCTGACGGCCTTGCTCTGTGTCTACTACTGCACCAACATCACCAGCTCTGGTCACCACATCATTGTATGGCTGAAGAGGAACCTCTCGTCTTACCTTCTCCTCATTCTTCTCATATTTGGACTTGGCTCATTTGCCATATGTTGTCCGATATTGTGGATTTTTAACATAAAACCTGCCGAGAACAGCACAGAGCCATCCATGGTGTTTCATGAGATATTCCTTCAAGAAGTCACATACAGAACAACCTCCACCATCCTGGGCTGCTTCCTACCCCTCACTATAGCTTTCATCTCCACCACATTCACTGCATGGTCTCTGATAAATCACATGTGGAGAATGAGGCACAATAATTGGGGGTTTACTTCTTCGAAATTCCAAACCCAGATTAACGCTACGAGAACCATGGTCCTGTTTCTTCTCTTTTCTGTCATCTACAGTGTAACACAATTGGTGTCGTATACCATCCCGTCCAGCATCTCCAATATTATATTAACAATCTCATGGTTTGTTCTGATATCCTACCCAATATCAGAAGCCATCATCATCATCCAAAGTAGCAGCAAGCTGAGGAAGACCCTTCCTGGGAAGATCTGTGATTGGAAAAGAGTGAACAGTGAGACTGAGACTTGA</t>
  </si>
  <si>
    <t>cane_105</t>
  </si>
  <si>
    <t>MLKALDLFRMVVTAVTLAPGTALNALIIAVYCGDRSSRLTSSPCDLIFLSTAITNLSLQWFSTLMAFKHCIPFDYLGLWIHHVFMFCLFLTYFHFWAAAWLSSYYCLKLVRCSCAPFIWLKSTFSSSMVQIIGISLLGMFLIVLPLNWMIGPIPRYNMTGGSARYAFNVDPSYVAVNLLLSCIFPLVGTLFCIGFSVTSLLRHVRRIRKNTSQFTSCPQIKVHIRAVRVMILQALLNTTIQVSSSVYLLSSFRPGVILEATFGLILMINPTVEALILITGNPKLQDKLLKTANIFRKYM*</t>
  </si>
  <si>
    <t>ATGCTGAAGGCTTTGGATTTATTCAGAATGGTCGTCACGGCCGTTACATTGGCTCCAGGAACTGCTCTAAACGCCTTGATCATTGCCGTCTACTGTGGAGACAGGAGCAGTAGACTGACGTCCAGCCCTTGTGATCTGATCTTTCTCTCCACCGCCATCACCAACCTGAGCCTGCAGTGGTTCTCCACCCTCATGGCCTTCAAACATTGCATCCCTTTTGACTATTTAGGATTATGGATTCATCATGTCTTCATGTTCTGCTTATTTCTGACCTATTTCCACTTCTGGGCCGCAGCTTGGCTCTCCAGCTATTACTGCCTGAAGCTGGTCCGCTGCTCGTGTGCTCCCTTCATCTGGCTGAAGAGCACGTTCTCCTCCTCCATGGTGCAGATAATCGGAATATCACTTCTAGGGATGTTCCTCATTGTTCTGCCTCTGAATTGGATGATAGGACCGATACCACGTTATAACATGACCGGTGGGTCAGCAAGATACGCCTTCAATGTGGACCCCTCTTACGTGGCTGTTAATCTGCTTCTTAGTTGTATCTTTCCTTTGGTTGGGACTCTCTTCTGCATTGGATTTAGTGTGACGTCTCTCCTGAGACATGTCAGGAGGATCAGGAAGAACACATCCCAGTTCACCTCCTGTCCGCAGATTAAGGTTCATATCCGGGCCGTCCGGGTCATGATCCTACAGGCCCTCCTCAATACCACCATACAAGTCTCCAGCAGTGTCTATCTTCTGTCTTCATTCCGGCCTGGTGTCATATTGGAAGCGACGTTCGGGCTCATTCTCATGATAAATCCCACAGTGGAGGCTTTAATCTTGATTACAGGAAATCCTAAACTACAAGATAAATTATTAAAAACGGCCAATATCTTCAGAAAATATATGTAA</t>
  </si>
  <si>
    <t>cane_106</t>
  </si>
  <si>
    <t>MTPADLVSVTATSIEFVVGIALTMYILLVYIGDLKNGLSLGPSDKVHLTKALVSGSLHLTMIAQNILYAFWPHLFHVSEAFIWKIIMIMFLMYYTYWLTALLCVYYCTNITTSGHHSIVWMKRNLSSYLLHLLLVLGLGSFLINCPLYWICNTKSSGNSTDPYVVIQETFLQYGTYKTTSAILGCFLPLTIALVSTTFSAWSLINHMWRMKQNNWGVSKFQAQINATRTMVLFLLISVIYGVTQLVVYIIPSSISYVVVVISSHVLMSYPIAEDIIIIQSSSKLRKTLLGKIFGRKRRNSETET*</t>
  </si>
  <si>
    <t>ATGACTCCTGCAGATCTGGTCAGTGTGACTGCTACAAGCATTGAATTTGTGGTGGGGATAGCCTTAACCATGTACATCCTGCTTGTTTACATAGGAGACCTAAAAAATGGACTCTCACTGGGCCCGTCTGATAAGGTCCACCTCACCAAGGCTTTGGTCAGTGGTTCTCTGCATCTGACAATGATTGCACAAAATATATTATATGCTTTTTGGCCCCATTTATTTCATGTGAGTGAAGCATTCATTTGGAAGATAATTATGATAATGTTCTTAATGTATTATACTTATTGGCTGACGGCCTTGCTCTGTGTCTACTACTGCACCAACATCACCACCTCTGGTCACCACAGCATTGTATGGATGAAGAGGAATCTCTCGTCTTACCTTCTCCACCTTCTTCTTGTATTAGGACTTGGCTCATTTCTCATAAATTGCCCGCTGTATTGGATTTGTAACACAAAGTCTTCTGGGAACAGCACAGATCCATACGTGGTTATCCAGGAGACCTTCCTCCAATATGGCACATACAAAACAACCTCCGCCATCCTGGGCTGCTTCTTACCCCTCACTATAGCTCTTGTCTCCACCACATTCTCGGCATGGTCTCTGATAAATCACATGTGGAGAATGAAGCAGAATAATTGGGGGGTTAGTAAATTCCAAGCCCAGATTAACGCTACGAGAACCATGGTCCTGTTCCTTCTCATCTCTGTCATCTATGGCGTAACACAGTTGGTGGTTTATATCATCCCCTCCAGCATCTCCTATGTTGTAGTTGTAATCTCATCACATGTTCTAATGTCCTACCCAATAGCAGAAGACATCATCATCATCCAAAGCAGCAGCAAGCTGAGGAAGACCCTTCTTGGGAAGATCTTTGGTAGGAAAAGGAGGAACAGTGAGACTGAGACCTAA</t>
  </si>
  <si>
    <t>cane_107</t>
  </si>
  <si>
    <t>MTPAQLVGVTAATIEYVVGIALTMHILLVYIGHLKHGLSLGPSEKVHLTKAMVNVSLHLTMIAQSTLYTFWSHLFYVNEVFLWIPVIIMFLMCYTYWLTALLCVYYCTNITTSGHHSIVWLKRNLSSYLLLILLVLGLGSFAISWPLRWIYTIKSYGNSTDPSMVIQEAFFHDLIYKTTSAILGCFLPLAIALVSTAFTAWSLINHMRRMKQNNWRVTCSKFQTQINATRTMVLFLLISVIYGLAQLVLNTIPSGFSVIVVTITLYVIISYPISEAIIIIQSSSKLRKTLLGNFFVRKRMNNETET*</t>
  </si>
  <si>
    <t>ATGACTCCTGCACAACTGGTCGGCGTGACTGCTGCAACTATTGAATATGTGGTGGGAATAGCCTTAACCATGCACATCCTGCTTGTTTACATAGGCCACCTAAAACATGGACTCTCACTCGGCCCATCAGAGAAGGTCCACCTCACCAAGGCGATGGTGAATGTTTCTCTGCATTTGACAATGATTGCACAAAGCACATTATATACTTTTTGGTCCCATTTATTCTATGTGAATGAAGTTTTCCTTTGGATACCAGTCATTATAATGTTCTTAATGTGTTATACCTACTGGCTGACGGCCTTGCTCTGCGTCTACTACTGCACTAACATCACCACCTCTGGTCACCACAGCATTGTATGGCTGAAGAGGAATCTCTCGTCTTACCTTCTCCTCATTCTTCTTGTATTAGGACTTGGCTCATTTGCCATAAGTTGGCCTTTGCGTTGGATTTATACCATAAAGTCTTATGGGAACAGCACAGATCCATCCATGGTTATACAGGAGGCATTCTTTCATGATCTCATATATAAAACAACCTCCGCCATCCTTGGCTGCTTCTTACCCCTCGCTATCGCTCTCGTCTCCACCGCATTCACTGCATGGTCTCTGATAAATCACATGAGGAGAATGAAGCAGAATAATTGGAGAGTCACTTGTTCTAAATTCCAAACCCAGATCAACGCTACGAGAACCATGGTCCTGTTCCTTCTCATTTCGGTCATCTATGGGTTAGCACAATTGGTGTTGAATACCATCCCGTCCGGATTCTCTGTCATTGTAGTAACAATCACATTATATGTTATCATATCCTACCCAATATCAGAAGCCATCATCATCATCCAAAGCAGCAGCAAGCTGAGGAAGACCCTTCTTGGGAATTTTTTTGTTAGGAAAAGGATGAACAATGAGACTGAGACCTAA</t>
  </si>
  <si>
    <t>cane_108</t>
  </si>
  <si>
    <t>MGNLTSMDICICPTLIIDLLAFVRHTTLGAMTPVELVRVTGITIEYVVGIALNMHILLVYTGNLRNGLSLGSSDKIHLTKALVNVSLHVTMAAQNILYVFWPHLYFTNEVFVWIIMIMFFLVIYTYWLTALLCVYYCTNITSSGHHSIVWLKRNLSSYLLLILLVSGLGSFAMSIPAFWFCKINPTGNSTDPSIIIRGTFFNDVRYKTTSFILGCFLPFTVVFISTTFAAWSLINHMWRMKQNNRGFTCSKFQTQINATRTMVLFLLISIIYSITQIVFYTIPASSPDVVVIMIWFVLVSYPMSEGIIIIQSSSKLRKTLLWYGTVRLRPKL*</t>
  </si>
  <si>
    <t>ATGGGTAACTTAACCTCGATGGATATTTGCATCTGTCCCACTCTAATAATTGACCTGCTTGCTTTCGTGAGACACACAACTCTTGGCGCCATGACTCCTGTAGAACTGGTACGGGTGACTGGTATAACCATTGAATATGTGGTTGGAATAGCCTTGAACATGCACATCCTGCTTGTTTACACAGGAAACCTAAGAAATGGACTCTCCCTGGGCTCGTCTGACAAGATCCACCTCACCAAGGCTCTGGTCAATGTTTCTTTGCATGTGACAATGGCTGCACAAAACATATTATATGTCTTCTGGCCCCATCTGTATTTTACGAATGAAGTTTTTGTCTGGATCATAATGATTATGTTCTTCCTAGTCATCTATACTTACTGGCTGACGGCCTTGCTCTGTGTCTACTACTGCACCAACATCACCAGCTCTGGTCACCACAGCATTGTATGGCTGAAGAGGAATCTCTCGTCTTACCTTCTCCTCATTCTTCTTGTGTCAGGACTTGGCTCATTTGCTATGAGTATTCCAGCTTTTTGGTTTTGTAAAATAAATCCTACCGGGAACAGCACAGATCCATCCATAATCATCAGAGGAACTTTCTTTAATGATGTCAGATATAAAACAACCTCCTTCATCCTGGGCTGCTTCTTACCCTTCACTGTAGTTTTCATCTCCACCACATTCGCCGCATGGTCTCTGATAAATCACATGTGGAGAATGAAACAGAATAATAGGGGGTTTACTTGTTCTAAATTCCAAACCCAGATTAACGCTACGAGAACCATGGTCCTGTTTCTTCTCATTTCCATCATCTACAGTATAACACAAATAGTGTTTTACACCATCCCAGCGAGCTCCCCTGATGTTGTGGTGATCATGATCTGGTTTGTTCTGGTATCTTACCCAATGTCAGAAGGCATCATCATCATCCAAAGCAGCAGCAAGCTGAGGAAGACTCTTCTTTGGTATGGAACAGTGAGACTGAGACCTAAACTCTAG</t>
  </si>
  <si>
    <t>cane_109</t>
  </si>
  <si>
    <t>MTPADLVSMTASGIEFVVGIALTTYILLVYIGNLKNGLSLGPSDKVHLTKALVSGFLHLTMVAHVIYGFWPHFFDANDAFLWLTIIVLFLMYYTYWLTALLCVYYCTNITTSGHHIVVWLKRNLSSYLLHLLLVLGLGSFAINCPLYWICNTNSFRNSTDPYVAIQETFLQAVTYRTSVSILGCLLPFTIASISTTFSAWSLINHMRRMKQNNRGFTHSKFEAQINATRTMVLFILISVIYGLTQLVVYIAPPSVFYVISKLSSHVLMSYLISEAIIIIQSSSKLRKTLLGKIFGRKKKEQ*</t>
  </si>
  <si>
    <t>ATGACTCCTGCAGATCTGGTCAGCATGACTGCTTCAGGGATTGAATTTGTGGTGGGAATAGCCTTAACCACGTACATCCTGCTTGTTTATATAGGAAACCTAAAAAATGGACTCTCACTTGGCCCGTCTGACAAGGTCCACCTCACCAAGGCTTTGGTCAGTGGTTTTCTGCATTTGACAATGGTTGCACACGTTATATATGGTTTTTGGCCCCATTTCTTTGATGCAAATGATGCTTTCCTTTGGCTAACAATCATTGTATTGTTCTTAATGTATTATACTTACTGGCTGACGGCCTTGCTCTGCGTCTACTACTGCACCAACATCACCACCTCTGGTCACCACATCGTTGTATGGCTGAAGAGGAATCTCTCGTCTTACCTTCTCCACCTTCTTCTTGTATTAGGACTTGGATCTTTTGCCATAAACTGCCCACTGTATTGGATTTGTAACACAAACTCTTTTAGGAACAGCACAGATCCATATGTAGCTATCCAGGAGACATTCCTCCAAGCTGTGACATACAGAACATCTGTCTCCATCCTGGGATGTCTCTTACCCTTCACTATAGCTTCCATCTCCACCACATTCTCCGCATGGTCTCTGATAAATCACATGCGGAGAATGAAGCAGAATAATAGGGGATTTACTCATTCTAAATTTGAAGCCCAGATTAACGCTACGAGAACCATGGTCCTGTTTATTCTCATTTCTGTCATCTATGGTTTAACACAATTAGTGGTTTATATCGCTCCACCCAGTGTCTTCTATGTGATATCAAAATTATCATCACATGTTCTAATGTCCTACCTCATATCAGAAGCCATCATCATCATCCAGAGCAGCAGCAAGCTGAGGAAGACCCTTCTTGGGAAGATCTTTGGTAGGAAAAAGAAGGAACAGTGA</t>
  </si>
  <si>
    <t>cane_110</t>
  </si>
  <si>
    <t>MLAFISHTTLGAMTPAVLVGVTVLSIEHMIGIALNMYILLIYIGNLKSGLSLGPSDKVHLTKALVNGCLHLTVAAQNTLYAFWPNLILQNDVFLWMVIIITFLMFFSYWLTALLCVYYCTNITTSGNHSIVWLKRNLSSYLLRIHLALGLGSFAITCPVFWICHIKPGNSTYQYTVTWGTFLQEVTYKTTSFILGCFLPFTIALVSTAFTAWSLINHMWRMKQNNWGFTCSKFQSQINATRTMVLFLLISVIYGIIQMVVYIIPSSISNVVMTIALYVQISYPISEAIIIIQSSSKLRKTLLGKFVDKKKRDSGTET*</t>
  </si>
  <si>
    <t>ATGTTGGCTTTCATAAGTCACACAACTCTTGGCGCTATGACTCCTGCAGTTCTGGTCGGTGTGACTGTTCTATCCATTGAACATATGATTGGAATAGCCTTGAACATGTACATCCTGCTTATTTATATAGGAAACCTAAAAAGTGGACTCTCACTGGGCCCATCCGATAAAGTCCACCTCACCAAGGCTTTGGTCAATGGTTGTCTGCATTTGACGGTGGCTGCACAGAATACATTATATGCTTTTTGGCCCAACTTAATTTTACAGAATGATGTTTTTCTCTGGATGGTAATTATTATAACGTTCTTAATGTTTTTTAGTTACTGGCTGACGGCCTTGCTCTGTGTCTACTACTGCACCAACATCACCACCTCTGGTAACCACAGCATTGTATGGCTGAAGAGGAATCTCTCGTCTTACCTTCTCCGTATCCATCTTGCATTAGGACTAGGCTCATTTGCTATAACTTGTCCTGTGTTTTGGATTTGTCACATAAAACCCGGGAACAGCACATATCAATACACAGTTACCTGGGGGACATTCCTTCAAGAAGTCACATACAAAACAACCTCCTTCATCCTGGGCTGCTTCTTACCCTTCACTATCGCTCTTGTCTCCACCGCATTCACCGCATGGTCTCTGATAAATCACATGTGGAGAATGAAACAGAATAATTGGGGGTTTACTTGTTCTAAATTCCAATCCCAGATTAATGCTACGAGAACCATGGTCCTGTTTCTTCTAATTTCTGTCATCTATGGTATAATACAAATGGTGGTTTATATCATCCCATCCAGTATCTCCAATGTTGTAATGACTATAGCATTGTATGTTCAGATATCCTACCCAATATCAGAAGCCATCATCATCATCCAAAGCAGCAGCAAACTGAGGAAGACCCTTCTTGGGAAGTTCGTTGACAAGAAAAAAAGGGACAGTGGGACTGAGACCTAA</t>
  </si>
  <si>
    <t>cane_111</t>
  </si>
  <si>
    <t>MTAADPIGVTASTMEFVVGIALTTYILLVYIGNLKNGLSLSPPEKVHLTKALVNGSLHLTIIAQIILYGFWPHLFYANEAFLWLIIIIMFLMYYTYWLTALLCVYYCTNITTSGHHSIVWLKRNLSSYLLHIILVLGLGSFAINCPLYWICNTKSSGNSTDPSLVIQETFLQAVTYRTTSTIFGCFLPLTITLVSTTFAAWSLIKHMWRMKQNNGGFTCSKFQTQINATRTMVLFLLISVIYGVTQLMVYIIPSSIFDAIVTISSHVLMFYPILEDIIIIQSSSKLRKTLLEKIFDRKRRNSETET*</t>
  </si>
  <si>
    <t>ATGACTGCTGCAGATCCGATCGGCGTGACTGCTTCAACTATGGAATTTGTGGTGGGAATAGCCTTAACCACGTACATTCTGCTTGTTTACATAGGAAACCTAAAAAATGGACTCTCACTGAGCCCACCTGAGAAGGTCCATCTCACCAAGGCTTTGGTCAATGGTTCTCTGCATCTGACAATAATTGCACAAATTATATTATATGGTTTTTGGCCCCATTTATTTTATGCAAATGAAGCTTTCCTTTGGCTAATAATCATTATAATGTTCTTAATGTATTATACTTACTGGCTGACGGCCTTGCTCTGTGTCTACTACTGCACCAACATCACCACCTCTGGTCACCACAGCATTGTATGGCTGAAGAGGAACCTCTCGTCTTACCTTCTCCACATTATTCTTGTGTTAGGACTTGGCTCTTTTGCCATAAACTGCCCTCTGTATTGGATTTGTAACACAAAGTCTTCTGGGAACAGCACAGATCCATCCTTGGTTATCCAGGAGACCTTCCTCCAGGCTGTGACATATAGAACAACCTCCACCATCTTTGGCTGCTTCTTACCCTTAACTATAACTCTCGTCTCCACCACATTCGCCGCATGGTCTCTGATAAAACACATGTGGAGAATGAAACAGAATAATGGGGGGTTTACTTGTTCTAAATTCCAAACCCAGATTAACGCTACGAGAACCATGGTCCTGTTTCTTCTCATTTCGGTCATTTATGGTGTAACACAATTGATGGTGTATATCATTCCATCTAGCATCTTCGATGCCATTGTAACAATCTCATCACATGTTCTAATGTTCTACCCAATATTAGAAGACATCATCATCATCCAAAGCAGCAGCAAGCTGAGGAAAACTCTTCTTGAGAAGATCTTTGATAGGAAAAGAAGGAACAGTGAGACTGAGACCTAA</t>
  </si>
  <si>
    <t>ctg6541_RHIMB__RM170330.6541</t>
  </si>
  <si>
    <t>cane_112</t>
  </si>
  <si>
    <t>MEGGHDIVSLGCIVTEGLLCAIGLIIHSFIIVVIVTAWLKRRPMTTADHIIASLSVSKLTYQVLSLVDATWNFFGKEISMTYAMSSEIILGSSMYASISLFTLLSVVLCLKICDFSHPVIAHLKRIISSSAVQLITATVLISVGYSCICLFVILFAIPQKSSQNESLENLVEPLVHLVDLLFYVVIITISLLSSTLLITTLCRHVCRMRSNRNLSKRLVAYFRTIEFTAFSFLCCLLCSVISLTANFCIIGVQWVDVMWNLVCNLHSVYLIWATTKLRIQFSQIFQIGVNCLLNRRFSEPDKSDGMETISQ*</t>
  </si>
  <si>
    <t>ATGGAGGGGGGCCATGACATTGTGTCGCTCGGCTGCATTGTTACAGAAGGTTTGCTCTGTGCTATTGGCCTCATAATACATTCATTTATCATAGTGGTTATCGTCACTGCCTGGCTGAAGAGAAGACCCATGACCACTGCTGACCACATCATCGCCTCTCTCTCTGTATCTAAGTTGACATATCAGGTTCTTAGTCTGGTGGACGCAACTTGGAACTTTTTCGGCAAAGAAATATCTATGACGTATGCGATGAGCAGTGAAATCATTTTAGGCTCCTCCATGTACGCCAGCATCTCGCTATTTACCCTACTCTCTGTGGTCCTCTGCTTGAAAATTTGTGACTTTAGCCATCCAGTAATCGCCCATCTTAAAAGGATCATTTCATCCAGCGCCGTCCAGCTGATTACGGCCACTGTGCTGATTTCCGTTGGTTATTCTTGCATCTGCCTCTTCGTCATTCTGTTTGCAATTCCCCAAAAATCATCTCAGAATGAATCATTGGAGAACCTCGTGGAGCCGTTGGTGCATCTTGTGGATTTGCTCTTCTACGTTGTGATAATCACCATTTCTCTTCTGTCCTCCACCCTTCTAATAACGACTCTGTGCCGTCACGTCTGTAGAATGAGATCCAACAGAAATCTTTCCAAGCGTTTGGTGGCTTATTTTAGGACCATAGAGTTCACGGCCTTCTCTTTCCTTTGCTGCCTGTTATGCAGCGTCATCAGTCTAACAGCAAACTTTTGTATCATCGGCGTTCAATGGGTTGACGTCATGTGGAATCTCGTTTGCAATCTGCATTCCGTATACCTGATCTGGGCCACAACAAAGCTAAGAATTCAATTTTCTCAAATTTTCCAGATTGGAGTCAACTGTTTGTTAAACAGAAGATTTTCTGAACCTGACAAGAGCGATGGAATGGAGACAATCTCTCAATGA</t>
  </si>
  <si>
    <t>cane_113</t>
  </si>
  <si>
    <t>MVTLEDGKHYIQQLCLLSTTVITCIIGLIIHFFIVGVGVIDWLKGRPLTTTDLLITAVGTSRIFFQFASLLNLFWLTFYKETSTAFIITMFVVGHSSTDCNIWLSVLLSVFYSLKISNFHNVLFLYLKKIISQRVLRLIIMFVLLSIAYSSVLLILNTPKNSTQEDSGASVQIIRYIVYLVWHFLPLLVYVISSFALLGFLCHHMWKMKCNKKGTSHLDAYFKTVKFIIVSFCCFALYVSINMFDSHFLDFIGFSLVWNCVVVLHSIYLVYMTARLRSHLLKILHSMTNCLRLNKGSGSRSGVQMQTIRA*</t>
  </si>
  <si>
    <t>ATGGTCACCTTAGAGGATGGAAAACACTACATCCAGCAGTTGTGTCTCCTCAGTACAACAGTGATCACATGTATAATAGGGCTCATCATACATTTCTTCATTGTAGGAGTCGGTGTCATCGACTGGCTGAAAGGAAGACCACTGACCACCACTGACCTCCTAATCACTGCTGTGGGAACATCAAGGATCTTCTTTCAGTTTGCTTCACTACTTAACTTATTTTGGCTAACCTTCTATAAGGAAACATCTACAGCCTTTATCATCACAATGTTTGTAGTTGGACATTCTTCTACAGATTGCAACATTTGGCTTTCGGTTCTTCTCTCAGTTTTCTACAGTTTGAAGATAAGCAACTTCCATAATGTCTTATTTCTATATCTGAAGAAGATCATTTCGCAAAGAGTTCTTAGGCTGATTATTATGTTTGTTCTACTGTCGATTGCCTACTCATCAGTACTGCTAATTCTGAACACTCCAAAAAATTCTACTCAAGAAGACAGTGGTGCTAGTGTTCAAATCATTAGATACATTGTGTATTTGGTGTGGCATTTTCTGCCCCTCCTTGTTTATGTCATCTCTTCCTTTGCTCTTCTAGGCTTCTTGTGTCATCACATGTGGAAGATGAAATGCAACAAGAAGGGAACAAGCCACCTGGACGCTTATTTTAAGACAGTGAAATTTATCATTGTGTCATTCTGTTGCTTTGCTTTGTATGTGAGCATCAACATGTTTGACTCACACTTTCTTGATTTCATTGGATTTTCTTTAGTTTGGAATTGCGTGGTGGTGCTACATTCCATTTATTTAGTCTACATGACAGCTCGGCTACGGAGCCATCTTCTCAAGATTCTGCATAGTATGACCAATTGTCTCCGCCTCAACAAAGGTTCAGGATCTAGGTCAGGGGTTCAGATGCAGACAATAAGAGCATAA</t>
  </si>
  <si>
    <t>cane_114</t>
  </si>
  <si>
    <t>MVTSEDGKHYIQQLSLVSTTVITCIIGLMVHFFIVGVGVIDWLKGRPLTTADLLITAVGTSRIFFQFASLLNLFWLTFYKETSTAFIFTIFVVGHSSTDCNIWLSVLLSVFYSLKISNFHNVLFLYLKKIISQRVLRLIIMFVLLSIAYSSVLLILNTPKNSTQEDSGASVQIIRYIVYLVWHFLPLLVYVISSFALLGFLCHHMWKMKCNKKGTSHLDAYFKTVKFIIVSFCCFALYVSINMFDSYFLDFIGFFLVWNCVVVLHSIYLVYMTARLRSHLLKILHSMTNCLHLNKGSGSRSGVQMQTIRA*</t>
  </si>
  <si>
    <t>ATGGTCACCTCAGAGGATGGAAAACACTACATCCAGCAGTTGTCTCTCGTCAGTACAACAGTGATCACATGTATAATAGGGCTCATGGTACATTTCTTCATTGTAGGAGTCGGTGTCATCGACTGGCTGAAAGGAAGACCACTGACCACCGCTGACCTCCTAATCACTGCTGTGGGAACATCAAGGATCTTCTTTCAGTTTGCTTCACTACTTAACTTATTTTGGCTAACCTTCTATAAGGAAACATCTACAGCCTTTATCTTCACAATTTTTGTAGTTGGACATTCTTCTACAGATTGCAACATTTGGCTTTCGGTTCTTCTCTCAGTTTTCTACAGTTTGAAGATAAGCAACTTCCATAATGTCTTATTTCTATATCTGAAGAAGATCATTTCGCAAAGAGTTCTTAGGCTGATTATTATGTTTGTTCTACTGTCGATTGCCTACTCATCAGTACTGCTAATTCTGAACACTCCAAAAAATTCTACTCAAGAAGACAGTGGTGCTAGTGTTCAAATCATTAGATACATTGTGTATTTGGTGTGGCATTTTCTGCCCCTCCTTGTTTATGTCATCTCTTCCTTTGCTCTTCTAGGCTTCTTGTGTCATCACATGTGGAAGATGAAATGCAACAAGAAGGGAACAAGTCACCTGGACGCTTATTTTAAGACTGTGAAATTTATCATTGTGTCATTCTGTTGCTTTGCTTTGTATGTGAGCATCAACATGTTTGACTCATACTTTCTTGATTTCATTGGATTTTTTTTAGTTTGGAATTGCGTGGTGGTGCTACATTCCATTTATTTAGTCTACATGACAGCTCGGCTACGGAGCCATCTTCTCAAGATTCTGCATAGTATGACCAATTGTCTCCACCTCAACAAAGGTTCAGGATCTAGGTCAGGGGTTCAGATGCAGACAATAAGAGCATAA</t>
  </si>
  <si>
    <t>cane_115</t>
  </si>
  <si>
    <t>MVTSEDGKHYIQQLCLLSTTVITCIIGLMVHFFIVGVGVIDWLKGRPLTTADLLITAVGTSRIFFQFASLLNLFWLTFYKETSTAFIFTIFVVGHSSTDCNIWLSVLLSVFYSLKISNFHNVLFLYLKKIISQRVLRLIIMFVLLSIAYSSVLLILNTPKNSTQEDSGASVQIIRYIVYLVWNFLPLLVYVISSFALLGFLCHHMWKMKCNKKGTSHLDAYFKTVKFIIVSFCCFALYVSINMFGSYFLDFIGFFLVWNCLVVLHSIYLVYMTARLRSHLLKILHSMTNCLHLNKGSGSRSGVQMQTIRA*</t>
  </si>
  <si>
    <t>ATGGTCACCTCAGAGGATGGAAAACACTACATCCAGCAGTTGTGTCTCCTCAGTACAACAGTGATCACATGTATAATAGGGCTCATGGTACATTTCTTCATCGTAGGAGTCGGTGTCATCGACTGGCTGAAAGGAAGACCACTGACCACCGCTGACCTCCTAATCACTGCTGTGGGAACATCAAGGATCTTCTTTCAGTTTGCTTCACTACTTAACTTATTTTGGCTAACCTTCTATAAGGAAACATCTACAGCCTTTATCTTCACAATTTTTGTAGTTGGACATTCTTCTACAGATTGCAACATTTGGCTTTCGGTTCTTCTCTCAGTTTTCTACAGTTTGAAGATAAGCAACTTCCATAATGTCTTATTTCTATATCTGAAGAAGATCATTTCGCAAAGAGTTCTTAGGCTGATTATTATGTTTGTTCTACTGTCGATTGCCTACTCATCAGTACTGCTAATTCTGAACACTCCAAAAAATTCTACTCAAGAAGACAGTGGTGCTAGTGTTCAAATCATTAGATACATTGTGTATTTGGTGTGGAATTTTCTGCCCCTCCTTGTTTATGTCATCTCTTCCTTTGCTCTTCTAGGCTTCTTGTGTCATCACATGTGGAAGATGAAATGCAACAAGAAGGGAACAAGCCACCTGGACGCTTATTTTAAGACTGTGAAATTTATCATTGTGTCATTCTGTTGCTTTGCTTTGTATGTGAGCATCAACATGTTTGGCTCATACTTTCTTGATTTCATTGGATTTTTTTTAGTTTGGAATTGCCTGGTGGTGCTACATTCCATTTATTTAGTCTACATGACAGCTCGGCTACGGAGCCATCTTCTCAAGATTCTGCATAGTATGACCAATTGTCTCCACCTCAACAAAGGTTCAGGATCTAGGTCAGGGGTTCAGATGCAGACAATAAGAGCATAA</t>
  </si>
  <si>
    <t>cane_116</t>
  </si>
  <si>
    <t>MVTSEQGKHYIQQLSLVSTTVITCIIGLIIHSFMVGASVIDWLKGRPLTTVDLIITAVGTSRILFQFTSLLNLFWITFSKKPYAAFMITIGVVGNSSTECNIWLAVLFSVFYSLKINNFQNVIIQYLRKIISQRVYWLIITCVLLSIGYSSAECLTIFLNIPKNSTQENNLHDAEFIMYIIFLLWSVLPLLVYVISSFILLGFLCHHMYKMKHSKNATRHLDIYFKTVKFIIVSLFSFALYVSGKMFGVYLIGSAGAFLFANCLLVLHSIYLIYMTARLRSYFIKILHGMASCFHRCGGSESRSRVQIKIISQ*</t>
  </si>
  <si>
    <t>ATGGTCACATCGGAGCAGGGAAAACACTACATCCAGCAGTTGTCTCTCGTCAGTACAACAGTGATCACGTGTATAATAGGGCTCATCATACATTCCTTCATGGTAGGAGCCAGTGTCATCGACTGGCTGAAAGGAAGACCACTGACCACTGTTGACCTCATAATCACTGCTGTGGGAACATCAAGGATCCTCTTTCAGTTTACTTCACTACTTAACTTATTTTGGATAACCTTCAGTAAGAAACCTTATGCAGCCTTTATGATCACCATCGGAGTTGTTGGAAATTCCTCTACAGAGTGCAATATTTGGCTTGCGGTTCTCTTCTCGGTCTTTTACAGTTTGAAGATAAACAACTTCCAAAACGTCATAATTCAATATCTGAGGAAGATTATTTCACAGAGAGTTTATTGGTTGATTATTACATGTGTGCTACTGTCTATTGGTTACTCTTCGGCAGAATGCCTAACAATTTTTCTGAACATCCCAAAAAACTCAACTCAAGAAAACAACCTGCATGATGCTGAATTCATTATGTACATAATATTTTTGCTGTGGAGTGTTCTGCCTCTCCTCGTTTACGTTATCTCTTCCTTCATCCTTCTAGGCTTCTTGTGCCATCACATGTACAAGATGAAACACAGCAAAAATGCAACAAGACATCTGGACATTTATTTTAAGACTGTAAAATTTATTATTGTCTCGCTCTTTAGCTTTGCTTTGTATGTGAGTGGTAAGATGTTTGGGGTGTACCTTATTGGTTCCGCTGGAGCATTTTTATTTGCCAATTGTTTGCTAGTGCTACATTCCATTTATTTGATATACATGACTGCAAGGCTAAGGAGTTATTTCATCAAGATTCTGCATGGTATGGCTAGTTGTTTCCACCGCTGTGGGGGCTCTGAATCCAGGTCAAGGGTTCAGATAAAAATAATAAGCCAATAA</t>
  </si>
  <si>
    <t>cane_117</t>
  </si>
  <si>
    <t>MSSINDLLPLTVCVMAEILCIIGVLINAFIVAVYLLNWLRRKAGTHIDQIITILGLTRICSQVISFVYISLSVFFREQNSLLGLYFLRKVDTFFNHSGSWLMTLLSVVYCLKISNFHHVFLIRLKIAVPQRVPHLIVAVALISFCYISLLCWVEHTEFQKYNGSNMTLDGTWTPKISVILMLTYLLGNSVPFILYCTSSTVVIASLSFHIHRMRLNKTQTGNLEPHYNVIKFMSLSMIYFIVNATACIMVVYSHIFYSLDLIWVYLTIDFFPNLHSMYLIQKTKKLRDSFCRIFQCGANCMLNRRGKDLTGGPVEIVMKI*</t>
  </si>
  <si>
    <t>ATGTCTTCTATTAATGACCTCCTTCCTCTGACTGTGTGTGTCATGGCTGAGATATTATGTATCATCGGAGTCTTGATAAATGCATTTATTGTAGCTGTGTACCTCCTCAACTGGCTGAGAAGAAAAGCTGGGACTCATATCGACCAAATTATCACCATCCTCGGGCTGACAAGGATTTGCTCACAAGTCATATCTTTTGTATATATTAGTTTGAGTGTTTTCTTCCGAGAACAGAATTCCTTATTAGGACTCTATTTTCTTAGGAAGGTTGATACCTTCTTCAACCATTCTGGCTCCTGGTTAATGACTCTTCTCTCTGTTGTCTACTGCCTAAAGATCTCCAACTTCCACCATGTCTTCCTTATACGTCTTAAGATTGCCGTACCTCAAAGAGTTCCTCATCTCATTGTTGCTGTGGCCTTGATCTCATTTTGTTACATTTCACTGTTATGTTGGGTTGAACACACTGAATTTCAAAAATATAATGGGTCTAATATGACATTAGACGGCACCTGGACCCCAAAAATAAGTGTTATATTAATGTTAACGTACCTGTTGGGAAATTCTGTGCCATTTATATTATACTGTACATCCTCTACTGTCGTCATTGCTTCATTAAGTTTTCACATACATCGAATGAGACTCAACAAGACTCAAACCGGCAACCTGGAGCCCCATTATAATGTTATAAAATTCATGTCCTTATCTATGATATATTTTATTGTAAATGCAACAGCTTGCATTATGGTTGTATATTCTCATATTTTTTACTCTTTGGACCTAATTTGGGTTTACCTTACTATCGATTTTTTTCCAAATTTACATTCTATGTATTTGATACAAAAGACGAAAAAACTGCGGGACAGTTTCTGCAGGATCTTCCAATGTGGAGCCAACTGCATGCTAAATAGACGAGGTAAAGACCTCACTGGGGGTCCAGTAGAAATAGTAATGAAGATTTAA</t>
  </si>
  <si>
    <t>cane_118</t>
  </si>
  <si>
    <t>MAGSTEGDTIVPFLGLLASAFMALLAGVVIHSFIIGVNVNDWWKGRSVNAVDQVVTSLEISRMCTQFINTLYLFVDTLFLKNLYSYITLAIIDVVYACFAYANIWLTALLSIVFCLKISNLQTRLFLYLRRMIVQRTAYFIVASVLLSAWNCVNVLISKVTEGGSCNTSRDDLFVVCTNINSVYNYAIAAFFPLLFYSISSALLFTSLYHHITRMKMSSNLTINLETYYSVMKLVSFTFIYNTMYLLGHFVSIFYFYIYSVTLQWFQIVLEFLPIIHSSYLIYRTTKLRNQVSKILQNVIDFLFQRKYSENREHIEVIAQ*</t>
  </si>
  <si>
    <t>ATGGCTGGTTCTACAGAAGGGGACACTATTGTCCCGTTTCTGGGTCTCCTGGCCTCAGCATTTATGGCTCTCTTAGCCGGAGTGGTGATACATTCATTTATTATAGGCGTCAATGTCAATGACTGGTGGAAAGGAAGATCGGTGAATGCTGTTGACCAAGTTGTAACTTCTCTTGAGATTTCAAGGATGTGCACTCAATTTATTAATACTTTATATCTCTTTGTGGATACGCTCTTCCTGAAAAACTTATACTCATATATAACACTAGCTATTATAGATGTGGTTTATGCTTGTTTTGCTTATGCCAACATTTGGTTAACAGCTCTGCTCTCCATTGTCTTCTGTCTGAAGATCTCCAACCTCCAGACCAGACTGTTCCTGTATCTGAGGAGGATGATAGTACAGAGGACTGCTTATTTCATTGTAGCCTCAGTGCTTCTCTCTGCTTGGAATTGTGTTAATGTCCTGATCAGTAAGGTGACCGAAGGTGGATCGTGCAATACAAGCAGGGATGATTTATTCGTTGTTTGCACTAATATTAATTCTGTCTACAATTATGCTATAGCAGCTTTCTTCCCACTACTGTTCTACTCCATCTCATCTGCCCTCCTCTTCACGTCATTGTATCACCACATAACAAGGATGAAGATGAGCAGTAACTTAACCATCAATTTGGAGACATATTACTCAGTGATGAAACTGGTGTCCTTCACTTTCATATATAACACTATGTACTTACTTGGCCACTTTGTTTCTATCTTTTATTTCTATATTTACAGTGTGACCCTTCAATGGTTTCAAATTGTCTTGGAATTTCTCCCCATTATACATTCCTCCTACCTGATCTACAGAACAACCAAGCTGCGGAATCAGGTGTCCAAGATTCTTCAGAATGTAATTGATTTCTTATTCCAAAGGAAATATTCAGAAAACAGAGAACATATAGAAGTAATTGCTCAGTAA</t>
  </si>
  <si>
    <t>ctg7360_RHIMB__RM170330.7360</t>
  </si>
  <si>
    <t>cane_119</t>
  </si>
  <si>
    <t>MAGEGDAIIYVVIVTLIISLPGNVFIIVVNLQDLYKNRRLPLSDQLIFGFSMFGFLHGFLDIFHTASKKYVKKTEQTLMYFNMCTLCFSALLSMHFCLKIVNINHWFYIGLQRRFPKVIPRTMITCIVGYIFLDNFSAIGAVQKCQLNTTSTAVSMKVSLRCSWSLMIIMILSLLCSVICLVSALTIVISMFKHIKRIQRNAVGSRFPNMAAHIRTVKTVTTLLFANFLIFYSVLFGSVLFVINETSWMYLFSVLIPICHIFSSYFLIKGTKKLDTALVEILNQCSCFTGKNQ*</t>
  </si>
  <si>
    <t>ATGGCTGGTGAAGGGGATGCCATTATATATGTTGTTATTGTGACTTTGATCATCTCATTACCTGGAAACGTCTTCATTATTGTTGTGAATCTTCAAGACTTGTACAAGAACCGAAGACTTCCATTGAGCGACCAGCTCATATTTGGCTTCAGCATGTTTGGCTTTCTACATGGATTTCTAGACATATTTCACACGGCCAGTAAGAAGTATGTCAAGAAAACAGAACAGACCCTTATGTACTTTAACATGTGCACCTTGTGTTTTTCTGCCCTCCTTAGCATGCATTTCTGTCTGAAGATTGTCAATATTAACCATTGGTTCTACATTGGTCTTCAAAGAAGATTTCCGAAGGTGATTCCTCGGACTATGATTACTTGTATTGTAGGATACATCTTCTTGGATAATTTTTCTGCAATAGGAGCAGTTCAGAAGTGTCAACTAAACACAACGTCCACAGCTGTATCCATGAAGGTGTCTTTAAGATGTTCTTGGTCATTAATGATCATTATGATATTATCTCTCTTGTGCTCTGTGATTTGCTTGGTATCGGCACTGACCATCGTGATCTCTATGTTCAAACACATAAAAAGAATACAAAGGAATGCTGTGGGGTCCAGATTTCCAAACATGGCGGCTCATATTCGCACAGTGAAAACAGTCACCACTTTACTGTTTGCTAATTTTCTTATATTTTATTCTGTGTTATTTGGTTCAGTGCTTTTTGTTATCAATGAAACATCATGGATGTATCTATTCAGTGTTCTAATTCCTATATGTCATATATTTAGCTCTTACTTTTTAATTAAGGGAACCAAAAAATTGGATACGGCTCTTGTAGAGATACTGAACCAATGTTCATGCTTTACTGGTAAGAACCAGTAA</t>
  </si>
  <si>
    <t>cane_120</t>
  </si>
  <si>
    <t>MLSLGFIGGMVAAVASLLVVPGHLGILMVYIYDFKRNKSLGIQDQLFCGLSICNPLHGLLQVMLYFFVFLDVTLFGKFYDLIIIFFTQLTTMSCILCFSTWLSVHFCLKIVNLNKSWYIYLQRRFPEIFPWLLLLSVLGFSLCSFPLAFYSAKFHVLENVTELLFIDNETLSYSIYPHPLHFGYCYIMMSLLYFTLFFSSSCPIVVSLYQHMKRIQVSTVGSRTPSLEPHIYVVKTIALLMTLNVSYFISLVIFILNGHKPIWNYVSLATFNICLIFSLVISIRGNQKVRNKLKVTICNQLGMRVLAED*</t>
  </si>
  <si>
    <t>ATGCTGAGTCTTGGGTTCATTGGGGGGATGGTGGCTGCCGTGGCTTCTCTTCTTGTTGTCCCAGGACACTTAGGCATCTTAATGGTCTATATTTATGACTTCAAGAGGAACAAGAGTCTTGGCATTCAAGATCAACTTTTCTGTGGCCTCAGTATTTGTAATCCACTACACGGACTTCTTCAAGTCATGCTTTATTTCTTTGTGTTTCTGGATGTGACTCTTTTTGGGAAGTTTTATGACCTAATTATAATTTTTTTCACTCAGCTCACCACAATGTCCTGCATCCTCTGCTTCTCCACTTGGCTTAGTGTTCACTTCTGTCTGAAGATAGTAAACCTCAACAAAAGTTGGTACATCTACTTACAGAGAAGATTTCCTGAGATATTCCCTTGGCTCCTACTCCTTTCAGTGTTGGGATTTAGTCTTTGTAGCTTTCCATTGGCCTTTTACTCGGCTAAATTTCATGTGTTAGAAAATGTAACTGAATTGTTATTCATTGATAATGAAACATTGAGTTATTCTATCTATCCCCATCCACTGCACTTTGGTTATTGTTATATTATGATGTCTTTATTGTACTTTACTCTGTTTTTCAGCTCATCATGTCCTATCGTTGTTTCGCTTTATCAACATATGAAAAGGATACAAGTCTCTACTGTAGGATCTCGAACCCCTTCCCTAGAGCCTCATATATATGTTGTCAAAACCATAGCTTTGTTGATGACCTTGAATGTTTCATATTTCATTTCCTTGGTAATTTTCATACTCAATGGACACAAACCAATATGGAATTATGTCAGTCTAGCAACATTTAATATTTGCCTTATATTTTCATTAGTAATATCTATAAGAGGGAACCAGAAGGTTAGAAACAAGCTGAAAGTGACCATTTGTAACCAGCTAGGCATGAGGGTCTTAGCTGAGGACTAA</t>
  </si>
  <si>
    <t>ctg8304_RHIMB__RM170330.8304</t>
  </si>
  <si>
    <t>cane_121</t>
  </si>
  <si>
    <t>MSSFVTVDLLIHSLGMLTGLAGNIFILVVHFLDWLRTHDHNPCNIILNGIAISNIFLEGAVVTQEFAYFLFFDFYMQEKVTVLFIAITISLSLSSLWCSTCLCFYYCVKIVQFRGTLFYKLKAKLPFIVPWLLAFSVVLSWCVGISSYWDVYVDFTGNITMSPEYKSKCSCIFQLYGIVASMAFTLILLTTGAIITSLFRHMKRMKQSNEGYGHVRINTHLSATRTMTSLLIIYLLFYIAFTLLNEPSVAQDDTLISVCLIFTTLFPVMNSVILILGNRNLTNVLKKLLCMQSSPSDTVSTF*</t>
  </si>
  <si>
    <t>ATGTCATCTTTTGTGACTGTTGATTTACTCATCCACTCTCTAGGGATGTTAACTGGCTTGGCTGGAAATATTTTTATCCTAGTAGTTCACTTTCTGGACTGGCTTAGAACCCATGACCACAATCCTTGTAATATCATCCTAAATGGAATTGCAATTTCCAACATATTCCTGGAAGGAGCTGTTGTCACCCAAGAATTTGCTTACTTTTTGTTTTTTGACTTCTACATGCAAGAAAAGGTAACAGTCTTATTTATAGCGATAACCATTTCACTTTCATTGTCCAGTCTTTGGTGCTCCACTTGTCTGTGTTTCTACTATTGTGTGAAGATTGTACAATTTCGTGGAACCTTATTTTACAAGCTGAAGGCAAAGCTTCCATTTATTGTGCCCTGGCTACTAGCCTTTTCTGTTGTCCTGTCTTGGTGTGTTGGAATATCATCCTACTGGGATGTTTACGTGGACTTTACAGGAAACATAACAATGTCACCTGAATACAAGAGCAAATGCAGTTGTATATTTCAATTATATGGTATTGTTGCTTCTATGGCATTTACCTTAATACTTCTCACAACTGGGGCCATCATCACCTCATTATTTCGGCACATGAAAAGGATGAAACAAAGCAATGAAGGCTATGGACATGTTAGAATCAATACTCATCTATCGGCAACTAGAACTATGACTTCTCTCTTAATCATTTACTTGCTTTTCTACATTGCGTTTACTTTGCTAAATGAACCATCAGTAGCTCAAGATGACACATTAATTTCTGTTTGTTTAATTTTTACTACTTTATTTCCAGTCATGAATTCTGTTATTTTAATTTTGGGGAACAGAAACCTTACGAATGTTTTAAAGAAGCTGCTATGCATGCAGTCAAGTCCCAGTGACACTGTCAGTACTTTCTAG</t>
  </si>
  <si>
    <t>cane_122</t>
  </si>
  <si>
    <t>MPDANIIIPVVLHVIFLVTGLTGNLFILSVQLLDWLQTHLLAPIDLIIFSIGFVNFFLQGSFAFSKICVFLFVEFYIQVWVLRSLVVIMISLSFSSLWCSTTLCFYYYVKIINLNGTIFCKLKAKLPLIVPWLLVFSNVMSWTFGLPVYWDFNRSIPFPTENATYVLSIYNLRFKSKCDCLFRIYMALSTLAFTIIFFTAGAIIKSLYRHMTQIKKSNGGVSLGRLSAHISAARTIISLLIVYLIFYGIINTIFTVVQEAANVIFIVSFIVLSSFPTVNAVILIFGNRKLSNKLRYVIGVKFIPGNTVSVIT*</t>
  </si>
  <si>
    <t>ATGCCTGATGCAAACATAATTATTCCTGTTGTTCTTCATGTCATTTTTCTTGTTACTGGTTTGACTGGAAACCTATTTATCCTATCAGTACAGCTTCTAGATTGGCTGCAAACTCATCTACTGGCCCCAATTGACTTGATTATTTTCTCTATTGGCTTTGTAAATTTTTTCCTTCAAGGATCATTTGCTTTTAGCAAGATTTGTGTCTTTCTGTTTGTGGAATTTTATATCCAGGTCTGGGTTCTCAGGTCATTGGTTGTTATAATGATTTCACTATCATTCTCCAGTCTCTGGTGCTCCACTACTCTATGCTTCTACTACTACGTGAAGATCATCAATCTCAATGGAACAATATTCTGCAAGCTGAAAGCAAAGCTTCCACTAATTGTTCCCTGGCTACTAGTTTTCTCTAATGTCATGTCTTGGACTTTTGGATTGCCAGTCTACTGGGACTTTAACAGATCTATTCCATTTCCCACAGAAAATGCTACATATGTACTATCAATTTATAACTTAAGGTTTAAGAGCAAATGTGATTGCCTGTTTCGTATATACATGGCCTTATCTACACTAGCTTTCACAATCATCTTTTTCACTGCTGGGGCCATCATCAAGTCTCTTTACAGGCATATGACACAAATTAAGAAAAGCAATGGAGGTGTCAGCCTTGGACGGTTATCGGCTCATATATCAGCTGCTAGAACTATAATTTCTCTTCTTATAGTTTACCTCATTTTCTATGGGATTATTAATACTATATTTACTGTAGTACAAGAGGCAGCGAATGTAATCTTTATTGTTTCTTTCATTGTGCTGTCTAGTTTTCCAACAGTAAATGCGGTGATTTTGATTTTTGGAAATAGAAAGCTGTCAAATAAGTTGAGGTATGTAATAGGTGTAAAATTCATTCCTGGCAATACTGTTTCTGTCATCACATAA</t>
  </si>
  <si>
    <t>cane_123</t>
  </si>
  <si>
    <t>MSFLDPNLIVGIHILFLVTGVLAHLFILIVNFQDWLKTHDSNPCTFIINSITLINLFFQGAVAFNEVANLMFMLFYMQVWVVNPLVVIMSSLAFSSLWCSTCLCFYYFINIINFSGIFFHKLKAKIPALIPWLLIISVAASWSVGIPAYWDLYLDIKPMPALTAHNATFLFTVTLKSKCRCLFQIYMLFAALAFAIIFITAGSISTSLCKHMIRMKKSNEGSGNSRIHSHLSAAKTVTSLLLLNLIFFGFLSSLFSEVENSGSVIFLLSFIVVSGFPTFNSIILIMGNRKLSDSMKKLLCMRSNAANTEVTITTY*</t>
  </si>
  <si>
    <t>ATGTCTTTTCTTGATCCTAATTTGATAGTTGGTATCCATATCTTGTTTCTGGTGACTGGCGTATTAGCACATCTATTCATCCTGATAGTTAACTTCCAAGACTGGTTAAAAACCCATGATTCCAACCCATGTACATTTATAATCAACAGCATTACCCTCATCAATCTCTTCTTTCAAGGAGCAGTTGCATTCAATGAGGTCGCCAACCTCATGTTTATGCTGTTCTACATGCAAGTCTGGGTGGTAAATCCTTTGGTCGTCATCATGTCTTCATTGGCATTCTCAAGCCTTTGGTGTTCCACCTGTCTATGCTTCTACTACTTCATTAACATAATCAATTTCAGCGGCATCTTTTTTCACAAGCTCAAGGCAAAGATTCCTGCACTTATACCATGGTTACTCATTATTTCTGTTGCTGCATCTTGGTCAGTTGGAATACCAGCCTACTGGGATCTATACTTGGACATTAAGCCTATGCCTGCTCTTACAGCTCACAATGCAACTTTTTTATTTACTGTCACCCTTAAAAGCAAATGCAGATGTTTGTTTCAGATTTATATGTTATTTGCTGCCCTTGCTTTTGCTATAATATTTATTACCGCTGGATCCATCAGCACCTCTTTGTGTAAACATATGATACGGATGAAGAAAAGCAATGAAGGTTCTGGAAATTCAAGAATTCATTCTCATTTATCAGCTGCAAAAACGGTGACTTCTCTCCTTTTACTGAATTTGATATTTTTTGGGTTTCTGAGTTCATTATTTAGTGAAGTGGAGAATTCTGGCAGCGTAATATTTTTACTTTCATTTATTGTGGTTTCCGGTTTTCCAACATTTAATTCAATCATTTTGATAATGGGGAACCGGAAGTTATCAGACAGCATGAAGAAACTTTTATGTATGAGATCAAATGCTGCTAATACTGAAGTTACTATAACTACCTACTAG</t>
  </si>
  <si>
    <t>cane_124</t>
  </si>
  <si>
    <t>MASLAVIYVLIHCIFLVTGVLGNSFILIVHLIDWLQTQDHNPCNLILNGIGISNMLLQGSVVFQEITFFLYPDYYFKDWVIYMIIAMQTTYSFSSLWCSTCLCFYYFVKIINLRGTLFYKLKAKLSTLVPWLLAFSVVLSWCAGMPAYWDLYLHISLTTLNITGNVTTLVSAKYSSRCNCMFHVFNVVASVAFIIIFFTAGAIISSLCKHMMRMRQSNEGLGHSKMNSHLSAARTVTLLLIIYLIFYGSFTSIYNPVGFPDDITMTLCLIIVSFFPTLNSVILISGNRKLTNRLKMLLGMQPSGVNTEVTVTTN*</t>
  </si>
  <si>
    <t>ATGGCATCTCTTGCAGTTATTTATGTGCTTATCCATTGCATATTTCTTGTGACAGGTGTACTAGGAAACAGTTTTATCCTGATCGTTCACCTTATAGACTGGCTACAGACACAAGACCATAACCCTTGCAATCTTATCCTTAACGGAATAGGAATTTCCAACATGCTCCTTCAAGGATCTGTTGTGTTCCAGGAGATTACTTTCTTCTTATATCCTGACTACTATTTTAAAGATTGGGTTATTTACATGATTATAGCGATGCAAACAACATACTCTTTCTCCAGTCTCTGGTGCTCTACCTGTCTGTGTTTCTACTATTTTGTGAAAATCATTAATCTTCGAGGAACGCTATTTTACAAGCTGAAGGCAAAGCTTTCAACATTGGTGCCCTGGCTTCTAGCGTTCTCTGTTGTCCTGTCTTGGTGTGCTGGGATGCCAGCTTACTGGGATCTGTACCTGCACATTTCATTGACTACGCTTAATATTACTGGGAATGTAACAACGCTGGTGTCTGCTAAATACAGTAGTAGATGCAACTGTATGTTTCATGTGTTCAATGTTGTTGCTTCTGTTGCTTTCATTATCATTTTCTTCACAGCTGGGGCCATCATCAGCTCTCTATGTAAGCATATGATGCGGATGAGACAGAGCAATGAAGGTCTTGGACATTCGAAAATGAACTCTCATCTGTCAGCAGCCAGAACTGTAACTTTACTACTAATAATCTACTTGATTTTCTATGGCTCATTTACTTCAATATACAATCCGGTGGGATTTCCAGATGACATAACGATGACTCTTTGTCTAATTATTGTTTCCTTTTTTCCCACGTTAAATTCTGTTATTTTAATTTCCGGAAATAGAAAACTGACAAATCGTTTGAAGATGCTCCTTGGTATGCAGCCTAGTGGTGTTAATACAGAAGTCACTGTAACAACTAATTAG</t>
  </si>
  <si>
    <t>cane_125</t>
  </si>
  <si>
    <t>MSLTVILNVFVHCLFLVTGLIGNIFILTVHCLDWVNTREHNPGNLIVNGIGISNIFLQGTVVFQEITFFLYPEFYFKDWVIYMVLALVTTFSFSSLWCSTCLCFYYCMKIVNLQGTLFYKIKAKLSTLVPWLLAFSISLSWATGLPAYWDLYLLVSITTLNITGNITTVQSAKYWSRCNCLFDMYICIASTAFVIISLTGGAIITSLCKHMRRMRQNNEGFGHAKIDTHLSAARTVTLLLISYLMFYGSFTLIYNPLGFPDDITMTLCLILISCFPSINSIILISGNRKLTNVLKKFLGMQPSGGNTEVNVTTY*</t>
  </si>
  <si>
    <t>ATGTCATTAACTGTGATTCTCAATGTGTTTGTCCACTGCTTATTTCTTGTAACTGGTTTAATCGGCAATATTTTTATCCTGACCGTTCACTGTTTGGATTGGGTGAACACCCGTGAACATAACCCGGGAAACCTTATAGTTAATGGAATTGGGATTTCCAACATATTCCTTCAAGGAACAGTTGTCTTCCAAGAAATTACTTTCTTCTTGTATCCTGAGTTTTACTTTAAAGATTGGGTGATCTATATGGTTTTGGCTTTGGTGACTACATTTTCATTCTCCAGTCTTTGGTGTTCTACCTGTTTGTGCTTCTACTACTGTATGAAGATCGTCAACCTACAAGGAACATTATTTTATAAAATTAAGGCAAAGCTTTCAACATTGGTGCCCTGGTTGCTAGCTTTCTCCATCTCCTTGTCTTGGGCTACTGGCTTACCAGCCTACTGGGATTTATATTTGCTTGTGTCTATCACCACCTTAAATATTACAGGAAATATCACAACTGTGCAATCAGCTAAATACTGGAGCAGATGTAATTGCTTATTTGATATGTACATCTGTATTGCTTCTACTGCGTTCGTTATAATTTCCCTCACAGGTGGCGCCATCATCACCTCTCTTTGTAAGCACATGAGACGCATGAGACAGAACAACGAAGGATTTGGACATGCTAAAATTGATACTCATCTATCAGCAGCTAGGACAGTGACTTTACTCCTGATTAGTTACTTGATGTTTTATGGCTCTTTTACACTAATATACAATCCTTTAGGTTTTCCAGATGACATTACAATGACTCTTTGTTTAATTCTCATCTCCTGTTTCCCATCAATAAATTCTATTATTTTAATTTCTGGAAACAGAAAACTTACAAATGTTTTGAAAAAATTCCTTGGTATGCAGCCTAGTGGTGGCAATACAGAAGTCAATGTCACAACTTACTAG</t>
  </si>
  <si>
    <t>ctg8519_RHIMB__RM170330.8519</t>
  </si>
  <si>
    <t>cane_126</t>
  </si>
  <si>
    <t>MTLEYVENISTFVLITIFCLLIVIGILVNMFIVEENLNCWKKSQPLQPIDIIITSLAMVRIILLLLYTLFIINILSAKSILQIDLFPEYTITLTLSVEFCSLWWGSVLCVFYCVKITNYRNRLFIRLKINISKMVPWLLLISLVPSVLFSLTNYWFGFSVRSFNGTDGLNGVIEPNLFNYVIIRFAGSLLPFVIFCISIGFLIVSLLKHIRNLGNRESRFNDAHHDIHVSVIRNMISCLLCYIVYFLGTNLLPVSIIFKKQLLTLLCFNFYIVFPCLHSIFLIISNRDLKNALLNLLQCAWIRDEALR*</t>
  </si>
  <si>
    <t>ATGACTCTTGAATATGTTGAAAATATTTCCACATTTGTTTTAATTACAATTTTTTGCCTTTTGATTGTCATTGGAATTCTTGTAAATATGTTTATAGTTGAGGAAAACTTAAATTGCTGGAAGAAATCTCAACCACTTCAGCCCATTGATATCATCATTACTAGCTTGGCCATGGTGAGGATCATACTTCTACTTTTGTACACTCTATTTATTATTAATATTCTGTCAGCTAAGTCGATACTCCAAATTGACTTGTTTCCTGAGTATACAATCACCCTGACACTGTCTGTAGAGTTCTGCAGCTTGTGGTGGGGCTCGGTGCTTTGTGTCTTCTACTGTGTAAAGATCACAAACTACAGGAACAGACTCTTCATAAGGCTCAAGATAAACATCTCCAAGATGGTCCCTTGGCTTCTTCTCATCTCATTGGTCCCATCAGTTCTTTTCAGCCTGACTAATTACTGGTTTGGGTTTTCTGTTCGGTCCTTTAATGGCACAGATGGTCTAAATGGAGTCATCGAGCCAAATTTGTTCAATTATGTTATCATTCGTTTTGCAGGATCTCTCCTTCCATTTGTCATATTCTGCATTTCCATTGGTTTCTTGATTGTATCACTCCTAAAACACATCAGAAACCTGGGCAATAGGGAGTCCAGGTTCAATGATGCTCATCATGACATTCACGTTAGTGTCATCCGGAACATGATCTCTTGTCTCTTGTGTTACATTGTCTATTTTTTAGGTACTAACCTGTTACCTGTCAGTATAATTTTCAAGAAACAACTACTTACTCTACTGTGTTTTAATTTTTATATTGTCTTCCCGTGTCTACATTCTATTTTTTTAATCATCAGCAATCGAGATCTGAAGAATGCCTTACTTAACCTCCTCCAATGTGCATGGATAAGGGATGAAGCTCTTAGATAG</t>
  </si>
  <si>
    <t>ctg8825_RHIMB__RM170330.8825</t>
  </si>
  <si>
    <t>cane_127</t>
  </si>
  <si>
    <t>MCCQDLQSTGAQYTEDMADFTERVTYVTYLGLVALVLIMFIAGLVVHAFIISVNDWWKGRSVTPVDHVVTSLGISRMCSQCVITLYFFVYSLSNRNSLLILVIIGRVYAFFTFANFWLTSFLSIIFCLKISNLQTRLFLYLRRMIVQRTVYIIVASVLLSAFYCLMSLSMDITDMTHGGTYNRTGDNHFTDCLNMNFIYDFIIGAFIPLLFYCISSVLLFTSLYHHTTRMKMNSNLTINLETYYSVMKFVSFTFMYNTIYFTGQVVSLILYFFYCVNLPWLYVFLDFLPALHSSYLIYKTAKLRNQMSKVLRNIVDVLFQRKDAETRENIQEVAQ*</t>
  </si>
  <si>
    <t>ATGTGCTGCCAGGATCTTCAGAGTACAGGAGCACAGTACACAGAGGACATGGCTGATTTTACAGAAAGAGTCACTTATGTCACGTATCTGGGTCTAGTGGCCTTAGTATTGATTATGTTCATAGCCGGGCTGGTGGTTCATGCATTTATCATAAGTGTCAATGACTGGTGGAAAGGAAGATCTGTGACTCCTGTTGACCACGTTGTAACTTCTCTTGGGATTTCGAGGATGTGCTCTCAGTGTGTTATTACTCTATACTTTTTTGTGTATTCTCTGAGTAATAGGAATTCACTTCTAATTCTGGTTATTATAGGCAGAGTTTATGCTTTCTTCACTTTTGCCAATTTTTGGTTAACTTCTTTTCTTTCCATAATCTTCTGTCTGAAGATCTCTAACCTCCAGACCAGACTGTTCCTGTATCTGAGGAGGATGATAGTACAGAGGACTGTTTATATCATTGTAGCCTCAGTGCTTCTCTCTGCTTTCTATTGCTTGATGTCCTTGTCAATGGATATCACTGATATGACTCATGGTGGGACATACAATAGAACCGGGGATAATCATTTCACAGACTGCCTTAATATGAATTTTATATACGATTTTATTATAGGAGCCTTCATCCCACTACTGTTTTATTGCATCTCGTCAGTCCTTCTTTTCACCTCATTATATCACCACACAACAAGGATGAAGATGAACAGTAACTTAACCATCAATTTGGAGACATATTACTCAGTGATGAAATTTGTGTCCTTCACTTTCATGTATAACACTATTTACTTTACTGGTCAAGTTGTTTCTCTTATTTTGTACTTTTTCTATTGTGTAAACCTTCCATGGCTTTATGTTTTTTTGGACTTTCTTCCAGCTCTACATTCCTCCTATCTGATCTACAAAACAGCCAAACTCAGGAATCAGATGTCCAAGGTTCTTCGGAATATTGTTGATGTCTTATTCCAAAGGAAAGATGCAGAAACCAGAGAAAACATACAAGAAGTAGCTCAGTGA</t>
  </si>
  <si>
    <t>ctg8981_RHIMB__RM170330.8981</t>
  </si>
  <si>
    <t>cane_128</t>
  </si>
  <si>
    <t>MTTLEFTTLISINLVSLIISFPGNLFIIVVNILDFCKNRRLLLSNQLIFGFSVFSLLHGLHEGYVLFKDLFPSHRNEYDKKEKHVFFYMNLCTLWFSALLSIHFCLKIVSINHWFYIGLQRRSPKFFPWTIIAVLIGFFFLSLYSALETNQLNTTSKVLFMAQSVRYFWLSVIFMIVCALCAFLCSISALTILISLFKHMKRIQDNAGESRSPNMEAHIRAIKTITTLLAANIFIFCSMSVMTLREDSWGPVFGILISVCHIFSSYFLIKGTKKLQKTLVELLNPCLCFMAQKN*</t>
  </si>
  <si>
    <t>ATGACTACTTTGGAGTTTACCACCTTAATATCTATTAATCTTGTGAGTTTAATTATCTCATTTCCAGGAAACCTCTTTATCATTGTGGTGAATATTCTAGATTTCTGCAAAAACAGAAGACTTCTTTTGAGCAATCAGCTCATATTTGGCTTTAGCGTCTTCAGCCTTCTACATGGACTTCACGAAGGTTATGTCCTGTTCAAAGATCTATTTCCATCACACCGTAATGAGTATGATAAAAAAGAAAAACACGTCTTTTTTTACATGAACCTGTGCACCTTATGGTTTTCTGCCCTCCTTAGCATACACTTCTGTTTGAAGATTGTCAGTATTAACCACTGGTTCTACATTGGTCTTCAGAGAAGATCTCCTAAATTTTTTCCTTGGACTATTATTGCTGTTCTGATAGGATTCTTCTTCCTGAGTCTTTACTCTGCTCTGGAAACAAATCAACTAAACACAACCTCCAAAGTTCTGTTCATGGCGCAGTCTGTAAGATATTTTTGGCTATCAGTGATTTTTATGATAGTATGTGCCTTGTGTGCTTTCCTCTGTTCAATATCAGCATTGACCATTCTTATCTCTCTTTTCAAACACATGAAAAGAATCCAAGATAATGCTGGGGAATCCAGATCTCCCAACATGGAGGCTCATATTCGTGCCATTAAAACGATCACCACTTTACTGGCAGCTAACATTTTCATATTTTGTTCTATGTCCGTGATGACTTTAAGGGAAGACTCATGGGGACCTGTATTTGGTATTCTAATTTCGGTATGCCATATATTCAGTTCCTACTTTTTAATCAAGGGAACAAAAAAACTGCAGAAGACACTGGTAGAACTACTGAACCCATGTTTGTGTTTTATGGCTCAGAAGAATTAA</t>
  </si>
  <si>
    <t>cane_129</t>
  </si>
  <si>
    <t>MLVSKSFFVLMDVTSLFFVFPCNIFILTVNILDWKKKRMLPTSDTIITGLSVSNLVHGMMKLVRFLSNLYNITSLRKVYVGINLITISCNLWFSTWLCVHFCLKIVKIHQWFYNYLQRTFHKKLPWLLMISVVESVLVSLYVTFNYSNDRLSKARLNSSVMNEPFEVDIYSFLLFFIPCLLAAALFACSSFIIAYKLCNHIKVLKNSAQGFRSSVTEAHVRATVVVISLFSLCLMLFVNTTIMLSGHKWPAWPYIIISLNYVCSFVSYGGLIRGNYKLDRALREITYYLNCSRPSS*</t>
  </si>
  <si>
    <t>ATGTTGGTCTCTAAAAGTTTTTTTGTACTTATGGATGTTACCAGTCTGTTTTTCGTATTTCCATGCAACATCTTTATTCTTACGGTTAACATTTTGGACTGGAAAAAGAAGAGAATGCTTCCAACAAGTGATACAATCATAACAGGTCTCAGTGTGTCCAACCTGGTCCATGGAATGATGAAGCTTGTTAGATTCCTCAGCAATCTGTACAATATCACTAGTTTGAGAAAAGTATATGTAGGCATAAACCTTATTACAATCTCCTGTAATCTCTGGTTTTCTACTTGGCTTTGTGTTCACTTCTGCCTGAAGATTGTAAAGATCCATCAGTGGTTCTATAACTATCTACAGAGAACCTTCCATAAGAAATTACCATGGCTCCTAATGATATCTGTTGTAGAATCTGTGCTTGTGAGCCTTTATGTGACATTCAATTATTCAAATGACCGGTTGTCCAAGGCTCGGCTCAATAGTTCTGTGATGAACGAGCCTTTTGAGGTTGACATTTACAGTTTTTTACTGTTTTTCATTCCCTGTCTCCTTGCAGCTGCATTATTCGCCTGCTCATCTTTCATCATAGCCTACAAGCTTTGTAATCACATCAAAGTCTTAAAGAACAGTGCTCAAGGTTTTCGAAGTTCAGTGACAGAAGCTCATGTCCGGGCCACCGTAGTTGTGATCTCTCTTTTCAGTCTCTGCCTTATGTTATTTGTTAATACCACTATAATGTTATCAGGTCATAAATGGCCTGCATGGCCATACATTATAATTTCTTTAAATTATGTCTGTAGTTTTGTTAGCTATGGGGGGCTAATCAGAGGAAACTATAAACTTGATAGGGCTTTACGAGAGATTACTTATTATTTGAACTGCTCACGACCATCTAGTTAA</t>
  </si>
  <si>
    <t>cane_130</t>
  </si>
  <si>
    <t>MLPLDIFFLITDFFNLFFLFPSSTLILIVCIVDLKKNRALHESEIIIAGMSLCSLIKGMVKIVWRVMNITDIFESGITYHSVNLMMTFCSIWFSTWLSVHFCLKIVKVNQGFYIYLQRTFHKNIIWILIVSAVGSVVVSLPVAFNTSEKLLLTTQPNISIGSQNMFFWTDISQVIYFTLSLLPVVLSFISCFTIIYTLCRHVKTTQTNSESFRSSSAEAHIRAAKIIISLFVISFMFFVIRSMQNSKASNLIVLQYLLALNNLWGVVGYCWLIKGNRRFDQALNDIINYFQNRWTSTRSIIV*</t>
  </si>
  <si>
    <t>ATGTTGCCCTTGGATATATTTTTCTTAATTACAGACTTTTTCAATTTATTTTTCTTATTTCCAAGCTCCACCTTAATCCTTATCGTTTGTATTGTGGACTTGAAGAAGAACCGAGCTCTTCATGAAAGTGAGATAATTATAGCTGGCATGAGTCTTTGCAGTCTCATTAAAGGGATGGTTAAAATTGTATGGCGGGTGATGAACATAACTGATATATTTGAATCAGGTATTACCTATCACTCAGTTAATCTTATGATGACCTTTTGTAGTATTTGGTTCTCCACCTGGCTCTCTGTTCATTTTTGCCTGAAGATTGTCAAGGTCAACCAAGGATTTTATATCTATCTTCAGAGAACTTTTCATAAGAATATAATATGGATTTTGATTGTATCTGCTGTTGGATCTGTGGTTGTGAGTCTTCCAGTTGCATTTAACACATCTGAGAAACTATTGTTAACTACTCAACCCAACATTTCTATTGGTTCACAGAACATGTTCTTCTGGACTGATATTAGCCAAGTTATATATTTTACACTGTCCTTACTTCCAGTTGTCTTATCCTTCATCTCATGTTTCACCATCATTTATACCCTTTGTAGACACGTCAAAACCACACAAACCAATTCCGAGAGTTTTAGAAGTTCCAGCGCAGAAGCTCACATCCGTGCAGCCAAAATCATAATCTCTCTTTTCGTTATTAGCTTTATGTTTTTTGTTATTCGTTCAATGCAAAATTCTAAAGCAAGCAATCTCATAGTATTGCAATATTTACTTGCTCTCAACAATCTTTGGGGTGTCGTTGGCTACTGTTGGCTGATAAAAGGAAACCGTAGATTTGACCAAGCACTAAATGATATAATTAACTATTTCCAAAACAGATGGACATCTACTAGATCGATAATAGTTTAA</t>
  </si>
  <si>
    <t>cane_131</t>
  </si>
  <si>
    <t>MLPLDIFFLLTIFLNSIFLFPCSTLILIVCIVELKKNRALHESEMIIACISLCSLIKRMVKIVWRVMNITDIFESGLTYRSVILITNFCNFWFPTWLSVHFCLKIVKVNQRFYIHLQKTFHKNIIWILIISAVGSVIVSLPVAFNTSKKLLLSTQPNISIVSQNMFFWTDISQVIYFTLTLLPVVLSFISCFTIIYTLCRHIETTQTNSQSFRSPSAEVHIRAAKIVISLFFISFMFFVICTMQNSRTSSTMLLQSLLALNNLCGVLGYWWMIKGNCRFDKALSDIMNYFRNRWTSTRSIIV*</t>
  </si>
  <si>
    <t>ATGTTGCCCTTGGATATATTTTTCTTACTTACGATCTTTTTGAATTCTATTTTCTTGTTTCCATGCTCCACCTTAATCCTTATCGTTTGTATTGTGGAGTTGAAGAAGAACCGAGCTCTTCATGAAAGTGAGATGATTATAGCCTGCATCAGTCTGTGCAGTCTCATCAAACGGATGGTTAAAATTGTATGGCGGGTGATGAACATAACTGATATTTTTGAATCAGGTCTAACCTATCGCTCAGTTATTCTAATTACAAACTTTTGTAATTTTTGGTTCCCCACCTGGCTCTCCGTTCATTTCTGCCTGAAGATTGTTAAGGTCAACCAACGATTTTACATTCATCTTCAGAAAACTTTCCATAAGAATATAATATGGATTCTAATAATATCTGCTGTTGGATCTGTGATTGTGAGTCTTCCAGTTGCATTTAACACATCTAAGAAACTACTGTTAAGTACTCAACCCAACATTTCTATTGTGTCACAGAACATGTTCTTCTGGACTGATATTAGCCAAGTTATATATTTCACACTGACCTTACTTCCAGTTGTCTTATCCTTCATCTCATGTTTCACCATCATCTATACTCTTTGTAGACACATTGAAACCACACAAACCAATTCCCAGAGTTTTAGAAGTCCCAGCGCAGAAGTTCACATCCGTGCAGCCAAAATCGTAATCTCTCTTTTCTTTATTAGCTTTATGTTTTTTGTTATATGTACAATGCAAAATTCTAGAACAAGCAGTACTATGTTATTGCAAAGTTTACTTGCTCTCAATAATCTATGTGGTGTTCTTGGCTACTGGTGGATGATAAAAGGAAACTGTAGATTTGACAAAGCACTAAGTGATATAATGAACTATTTCCGAAACAGATGGACATCTACTAGATCAATAATAGTTTAA</t>
  </si>
  <si>
    <t>cane_132</t>
  </si>
  <si>
    <t>MLLLDIFFIILVIITLLFLFPSSTFILIVCILNWKKNQVLHESEMIIACISVCNLIKGMFKILWCVKTAGIFETGIVFDTLSVSVTFCNSWFFTWLSVHFCPKIVRVNQRFYICLQKTFHNNIKCLLILSAIGSVVVSLPATFNTEEQLLTAQPNNSDASHNMFFWTNVSHVIYFTLSFLSIVLSFSSCFTIVYTLCRHIKSTQNNSESFRSPCVETHIHAAKIVTSLFFINFTIFATIIIHSFKANHPTVINSLLASNNLCAVYCYWWLIKGNRRFDKVLSDIMNYLRKTRTSTELMNS*</t>
  </si>
  <si>
    <t>ATGTTGCTCTTGGATATATTTTTCATAATTCTGGTCATCATAACTTTACTTTTCTTATTTCCAAGCTCCACCTTTATCCTTATTGTTTGTATTCTGAATTGGAAGAAGAACCAAGTTCTTCATGAAAGTGAGATGATTATAGCCTGCATCAGTGTGTGCAATCTCATTAAAGGGATGTTTAAAATTCTATGGTGTGTCAAAACTGCTGGCATTTTTGAAACAGGTATAGTCTTTGACACACTTAGTGTTTCGGTGACCTTCTGTAATAGTTGGTTCTTCACCTGGCTTTCTGTTCATTTCTGCCCGAAGATTGTCAGAGTCAACCAAAGATTTTACATCTGTCTTCAGAAAACATTTCACAACAATATAAAATGTCTCTTAATATTATCTGCTATTGGATCTGTGGTTGTGAGTCTTCCAGCTACATTTAACACAGAGGAACAATTGTTGACTGCTCAACCCAATAATTCTGATGCTTCTCACAACATGTTCTTTTGGACTAATGTTAGCCATGTTATATATTTCACACTGTCCTTTCTTTCAATTGTCTTATCATTCAGCTCATGTTTCACCATTGTTTATACCCTTTGTAGACACATTAAAAGCACACAAAACAATTCTGAGAGTTTTAGAAGTCCTTGTGTGGAAACTCACATCCATGCGGCCAAAATCGTAACCTCTCTTTTCTTTATTAATTTTACCATTTTTGCTACTATTATAATTCACAGTTTTAAAGCAAATCACCCAACAGTAATAAACAGTTTACTTGCTTCCAATAATCTTTGTGCAGTTTATTGCTACTGGTGGCTGATTAAAGGAAACCGCAGATTTGACAAAGTGCTAAGTGATATAATGAACTATTTACGAAAGACAAGGACATCTACTGAATTGATGAACAGTTAA</t>
  </si>
  <si>
    <t>dart</t>
  </si>
  <si>
    <t>scaffold114144_np121212</t>
  </si>
  <si>
    <t>dart_1</t>
  </si>
  <si>
    <t>MIDSSETMRSVVRFNNGLCHLPPRKPNEYXXXXXXXFSAFQAYINSATEIHLWVLHILIFLASCNYWFTVLLCTYYCLRIINFSSGLLFLLKMRISTYLPKLLVMLAGQSFCIAVPAAWTMYLVPPHELVVNTSSSQEVITITFTYKVILMCGTITPLILTLIPTVLTLNSLWRHIMMMKKNMLGSSTARTHAHVTAARTMVLLLTLLMSFYISSISIILHSFNVEDVSQHFSWFVIFSFSTLQAIIIIHGNSKLRTSANHIINQPRNWYLTLHGKHTGPELQESTSKSPKRYP*</t>
  </si>
  <si>
    <t>atgattgattcgtcggaaacaatgagatctgttgttagattcaataatggactttgtcatcttcctccaagaaaaccaaatgaatatnnnnnnnnnnnnnnnnnnnncttcagtgcatttcaagcttacataaactcagcaaccgagattcacctatgggtcctccacatcctgatattcttggCTTCCTGCAACTACTGGTTCACAGTATTGCTCTGCACTTACTATTGCTTAAGAATTATCAACTTCAGCAGTGGCCTCCTGTTCCTCCTGAAGATGAGAATATCCACATATCTGCCCAAACTGCTGGTGATGTTGGCTGGTCAGTCGTTCTGCATTGCAGTGCCGGCGGCCTGGACTATGTACCTGGTACCTCCTCACGAGCTTGTGGTGAACACTTCTTCTTCTCAGGAGGTTATCACCATAACATTTACCTACAAAGTAATTCTTATGTGTGGGACAATCACACCTTTAATATTAACCCTCATCCCTACAGTATTGACTCTGAACTCTCTCTGGAGACACATCATGATGATGAAGAAGAACATGCTAGGGTCAAGTACTGCCCGAACACATGCCCACGTCACAGCTGCCAGGACCATGGTGCTTCTCCTCACTCTCCTTATGTCGTTCTACATCTCTTCCATCTCCATTATACTACACTCATTTAATGTAGAGGATGTCTCACAGCACTTCAGCTGGTTTGTCATATTCTCCTTCTCCACCTTACAGGCCATCATAATAATACATGGAAACTCCAAACTGAGAACATCTGCAAATCATATCATCAATCAACCTAGAAACTGGTATCTGACACTTCATGGaaagcacacgggaccagaacttcaagaatcaaccagcaaatctcctaagaggtatccctga</t>
  </si>
  <si>
    <t>scaffold116096_np121212</t>
  </si>
  <si>
    <t>dart_2</t>
  </si>
  <si>
    <t>MIDPAPLTMAPVTIIIIVFFLMGLLTHSYIAITIIIQFLHGKPMTTGHQVLVSLGISRMLLQFFSILDLVLSLYQHGYLHQGVMTHSIIDILFVFFSYSSIWFSTLFSVTFCLKVVTFSHGLFLRLKKILSQMIVPLIVSSLVVSIGYTLMYQFLLTTEVGARNGTNFSNVSQIRVQYIILFLLGNVIPIGIYCSSSILLIYFLCHHLRKMRDGDNSTHFSLEAYYGAVKALAICLLCYVFIVISHLFVICYFFVLQILWIHVILNGFPIIHSIFLIYKTTYLKQYFIQLYIGIVHCVLRRGESFSGDVVTVT*</t>
  </si>
  <si>
    <t>ATGATAGATCCTGCTCCCCTAACTATGGCTCCTGTGACCATAATTATAATTGTCTTCTTTCTCATGGGATTACTTACACATTCATACATTGCAATAACAATCATCATTCAATTCCTTCATGGAAAACCAATGACTACAGGCCATCAAGTTCTTGTCTCTCTTGGGATCTCTCGGATGTTACTCCAGTTCTTTTCAATTCTGGACTTGGTACTATCACTTTACCAACATGGCTATCTGCACCAAGGGGTAATGACACATTCTATTATTGACATCTTGTTTGTTTTTTTCAGTTATTCCAGCATCTGGTTTTCCACTCTGTTCTCCGTCACCTTCTGCCTGAAGGTCGTTACCTTCAGTCATGGATTATTCTTACGTTTGAAgaagattttgtcgcagatgatcgttccgttgattgtctcatcattggtggtgtccattggttacacattaatgtatcagttccttttaactactgaaGTTGGAGCCAGAAATGGGACAAATTTCTCCAATGTTTCTCAGATTAGGGTGCAGTATATTATTTTATTTCTACTGGGAAACGTGATTCCAATTGGCATCTACTGCTCTTCATCAATCCTTCTCATCTATTTCCTATGTCATCATTTGCGCAAGATGAGAGATGGCGATAACTCTACGCATTTTAGTCTGGAAGCCTATTATGGAGCTGTAAAAGCTCTGGCTATTTGTCTTCTCTGTTATGTCTTTATCGTTATTAGTCATTTGTTTGTCATTTGTTACTTTTTTGTGCTTCAAATATTATGGATCCATGTAATACTGAATGGTTTTCCCATCATTCACTCCATATTTCTGATTTACAAGACCACTTATCTCAAGCAATATTTTATTCAGCTGTATATTGGCATAGTTCACTGTGTGTTACGTAGAGGGGAGTCATTTTCGGGAGATGTGGTCACTGTCACTTAA</t>
  </si>
  <si>
    <t>scaffold117984_np121212</t>
  </si>
  <si>
    <t>dart_3</t>
  </si>
  <si>
    <t>MADYTESETILFLGLLVLELIALIPGLVIHSFIIGVNVNDWWKGRSVTSIDHIVTFLGISRMGSQSLLMLHLLVATCSLDSVVILLIFGRVYAFCTFANIWLTSLLSIVFCLKISNLRNRLFLYLRRMILPRTGHFIVASGLLAAFTCLIYFLMSHFEMANGRIYNTTIITNCFNVNAIYTLAAGSSIALLFYIISSVLLFSSLYHHTAKMKMSSNLSINLETYYSAMKFVSFTFIYNTTYIFCHFACFFYYFFNCVTLRWLHVVLGFLPVLHSSHLIFTTAKLRGQMSEVLHKCYILFQRKDQR*</t>
  </si>
  <si>
    <t>atggctgattacacagagagtgaaactatcttgttcctgggtcttcttgtccttgaactaATcGCTCTCATACCCGGACTGGTGATACATTCATTTATTATAGGCGTCAATGTCAACGACTGGTGGAAAGGACGATCAGTGACGTCTATTGACCACATTGTAACTTTTCTTGGGATTTCAAGGatgggcagtcaaagtcttcttatgttacatttgcttgtggctacatgcagcctggactctgttgtaATTCTACTtatttttggccgagtttatgctttttgtacatttgctaaTATTTGGCTAACGTCTCTGCTGTCCATTGTCTTCTGTCTGAAGATCTCCAACCTCCGCAATAGACTGTTCCTGTATCTGAGAAGGATGATATTACCCAGGACTGGTCATTTCATTGTAGCCTCAGGACTTCTCGCTGCTTTCACTTGTTtgatatacttcttgatgtctcactttgaaatggccaatggtagaatatacaacacaaccataataacaaattgctttaatgttaatgctatttacactcttgcagcaggATCCTCCATCGCACTGCTTTTCTATATTATCTCCTCTGTCCTCCTCTTCTCCTCATTGTATCATCACACAGCAAAGATGAAGATGAGCAGTAATTTATCCATCAATTTGGAGACATATTACTCAGCCATGAAATTTGTATCCTTCACCTTTATATACAACActacatatattttttgtcattttgcttgttTTTTTTATTacttttttaactgtgtgacccttcgatggcttcatgttgttttgggatttctaccagttttacattcctcccacctgatcttcacgacagccaaacttcggggtcagatgtccgaggttttgcacaaatgttatatattattccaaagaaaagatcagagataa</t>
  </si>
  <si>
    <t>scaffold11836_np121212</t>
  </si>
  <si>
    <t>dart_4</t>
  </si>
  <si>
    <t>MDTIQLSTLACIMVLIFEAGAGVLASVNVIIIILLDFHKKKNMRTGNKIRIALGLSNVYFSIITTANVFSGFYWPMMPRRTSTNDILYPLTMYCISSCSWLSATLSFFYFVKIVNVRNRFLVWAKTNISSIIPWVILVAEFVSFGSFFSVFFMIVPPASANNASVSSFSAFGVRDLRRRFIYIVIVVTFLPLLTVLVTTISTAVVLKQHTLKMEQNMGSSGNIQLGTYGSAVFRMLRLLFFFSVFYADMLLFYLPVFTEMSPGFWVSLIILSSFSSVQSVLLVLGNPQLKRAWRELVKCARSCGHRQ*</t>
  </si>
  <si>
    <t>ATGGATACCATTCAGCTATCGACTCTAGCTTGTATTATGGTACTGATATTTGAGGCCGGTGCTGGGGTCCTGGCTAGTGTCAACGTCATCATCATCATTCTTCTTGATTTCCATAAAAAGAAAAACATGAGGACTGGAAATAAGATCCGAATCGCTCTGGGCCTTTCCAACGTCTATTTCTCCATCATAACAACGGCCAACGTCTTCAGTGGTTTCTATTGGCCCATGATGCCAAGGAGAACCTCCACTAACGACATACTATACCCACTCACCATGTATTGCATCAGCTCGTGCTCCTGGCTGAGCGCCACTCTCAGCTTCTTCTACTTTGTCAAGATTGTCAATGTGAGGAACAGATTTTTAGTTTGGGCAAAGACAAATATCAGCTCCATTATCCCCTGGGTCATTCTAGTGGCAGAGTTTGTGTCTTTTGGGAGTTTTTTTAGCGTATTTTTTATGATTGTCCCTCCAGCATCAGCGAATAATGCATCCGTCTCCTCATTTAGCGCTTTTGGCGTCAGAGACCTCAGGCGCCGATTCATCTATATAGTCATAGTTGTCACTTTCCTGCCTCTGCTCACTGTTTTGGTCACCACTATCTCCACGGCCGTGGTCCTTAAGCAGCACACACTAAAGATGGAGCAGAACATGGGATCTTCGGGCAACATCCAGCTGGGAACCTACGGCAGCGCTGTCTTCAGGATGCTGCGACTATTGTTCTTTTTTAGTGTGTTTTATGCTGACATGTTGCTCTTTTATTTACCTGTCTTCACGGAGATGAGCCCAGGGTTTTGGGTATCTCTTATTATCTTGTCCTCATTTTCCTCAGTTCAGTCTGTGCTTCTTGTCCTTGGTAACCCACAGCtgaagagagcatggagagagctggtgaagtgtgcgaggagctgtggacatcgacaatga</t>
  </si>
  <si>
    <t>scaffold130726_np121212</t>
  </si>
  <si>
    <t>dart_5</t>
  </si>
  <si>
    <t>MMPEILVLASIVCIVIIIGILLNGFIVTVNMFRWIKRRTLQTIDVLFTCLGLLRFSLLCLYVLYIYFALYDLSIFKAYAEYTSTFSVCLTFCSLWWGSVLCVFYCVKITNYRHRLFIRLKINISKIVPWMLLTTLVISSLTGLPCQWFMFFIPTVNGTVYSNETMVASVVNFLLIVFSGSAIPFAICCFAIFLIIVSLLRHTQNMRNRDSSFSNAQRNVHISVICSMISFLIFYVLHLAAVIVLSINVKNNTFHLFFFIGVCIYPSLHSISLIVCNRELRNVIHAALSCTWFGNLLLLMTHGFHILMEHGALL*</t>
  </si>
  <si>
    <t>atgatgcctgaaatattagttcttgcatccattgtctgCATCGTCATAATCATCGGGATCCTGCTGAATGGATTCATTGTCACAGTAAACATGTTTAGGTGGATTAAACGTCGAACTCTTCAAACCATCGATGTTCTTTTTACCTGCTTGGGACTACTGAGATTCTCACTCCTATGTCTGTATGTTCTATATATTTATTTTGCATTGTATGATTTGTCAATTTTTAAAGCTTATGCTGAGTATACATCCACCTTTTCTGTGTGTCTAACCTTCTGCAGTTTGTGGTGGGGCTCGGTGCTATGTGTCTTCTACTGTGTGAAGATCACAAACTACAGACACAGACTCTTCATCAGACTCAAGATAAACATCTCCAAGATTGTGCCCTGGATGCTTCTCACCACACTGGTCATTTCCTCCCTTACCGGCTTGCCTTGTCAATGGTTTATGTTTTTTATTcccacagttaatggcactgtctacagtaacgaaaccatggtggcaagtgtggtcaattttttgctcattgttttttccggatccgccataccatttgctatctgttgttttgccatttttctcatcatcgtgtcactcctgagacatacccaaaatatgagaaaccgagACTCCAGCTTCAGCAATGCTCAACGAAATGTTCACATCAGTGTAATTTGTAGCATGATCTCTTTCCTGATATTTTATGTTCTGCATTTAGCAGCTGTTATTGTTCTATCCATAAATGTAAAAAATAATACATTTCATTTATTTTTTTTCATCGGTGTTTGCATCTACCCAAGTCTCCACTCTATTTCTCTTATTGTCTGCAACAGAGAGCTGAGAAATGTTATCCATGCTGCCCTCTCTTGTACCTGGTTTGGAAATTTACTGCTTCTCATGACTCATGGTTTTCACATCCTTATGGAACATGGAGCTTTGCTTTaa</t>
  </si>
  <si>
    <t>scaffold131949_np121212</t>
  </si>
  <si>
    <t>dart_6</t>
  </si>
  <si>
    <t>MADSTGGNTNSQNLGLLVPILIFLLFGLVIHLFIIVQNVNDWWKGRSVTSDDHIVTSLGISRLFAQCGDTIYYLVTSFLSSRRSSVTLVILVWVCNFFFHSSIWLTSRLSIVFCLKISNLRTRLFLYLRRMMLPRAGLLIAASGLISAFSCVMTLWMPYTEITNNGTYNTTMDNSLTGCIDFKSIINFIIGIFIPLDFHYTSCVLLFASLYHHTVKMKMSSNLSINLETYYSAMKFVSVTFMYNTTFFAGNLVYVNYYYLYCLNLKWIFIVLDFLPVLHSSYLICRTAKLRSHMSEVLRNVIDFLFQRKGVKTRFVEIKSRRSGKCSGS*</t>
  </si>
  <si>
    <t>ATGGCTGATTCcACAGGGGGCAACACTAATTCCCAGAATCTGGGTCTCTTGGTCCCAATACTTATTTTTCTCTTGTTCGGATTAGTAATACATTTATTTATCATAGTCCAAAATGTCAATGACTGGTGGAAAGGACGATCGGTGACTTCTGATGACCACATTGTAACTTCTCTTGGGATTTCAAGATTGTTCGCTCAATGtggtgatactatatattatcttgttacgtcctttttaagcagtcggcgctcaagtgtaactctggtaattttagtctgggtttgcaatttttttttccattccagcatttggTTAACATCTCGGCTCTCCATTGTCTTCTGTCTGAAGATCTCCAACCTCCGCACCAGACTGTTCCTGTATCTGAGAAGGatgatgttacccagggctggtcttctcattgcagcctcaggacttatctctgctttcagttgtgtgatgaccttatggatgccttacactgaaatcaccaataatggaacatacaacacaaccatggataattcactcacaggttgcattgattttaaatctattataaatttcattataggaatcttcatcccacttgatttccattacaccTCCTGTGTTCTaCTCTTTGcCTCATTGTATCATCACACAGTAAAGATGAAGATGAGCAGTAATTTATCCATCAATTTGgAGACATATTACTCAGCCATGAAATTTGTATCTGTCACCTTCATGTATAACACTACATTTTTTGctggtaatcttgtttatgtcaattattattacttgtattgcttaaaccttaaatggatttttattgtcttggattttctaccagttctacattcctcctacctgatctgtagaacagccaaactccggagtcatatgtccgaggttctgcggaatgtgattgatttcttattccaaaggaaaggtgtaaaaaccaggtttgttgagatcaagtccagaagatcaggaaaatgttctggaagctga</t>
  </si>
  <si>
    <t>scaffold139288_np121212</t>
  </si>
  <si>
    <t>dart_7</t>
  </si>
  <si>
    <t>MADATGGDASPLYLDLLAPELITFIPGMIIHSFIIGVNVNDWWKGRSVTSVDHIVTSLGISRFCAQFVHTFHFFLATFFQSSLDLFVLMSILSPVNAFFYHCNIWLTSLLSIVFCLKISNLRTGLFLYLRRVILPRTGRLIVSTGLLSIINSLIHMLIIFNMIPNGATYNTTVDNQLMGNSYAYSAYNLIFGSFLPLLFYLISSVLLFTSLCHHTVKMKKSSNLSINLETYYSAMKFVSFTFVYNTVYLIGHCVFALLYYYYSVYISLLYIILDFLLVLHSSYLIYRTARLRSQMAKVLQNVVNFLLLRKSAETRESREEIEEVAL*</t>
  </si>
  <si>
    <t>atggctgatgctacaggaggtgatgcttcccccctgtatctggatctcctggccccagaactcataactttcataccaggaatgattattcattcatttattattggcgtcaatgtcaacgactggtggaaaggaagatcagtgacttctgttgaccacattgtaacttctctcgggatatcaagattttgtgctcaatttgttCATACATTTCATttctttctggccacattcttccaaagcagcctggacttatttgtacttatgagtattttaagcccggttaatgctttcttttatcattgtaatatttggttgacatctctgctctccATTGTCTTCTGTCTGAAGATCTCCAACCTCCGCACCGGACTGTTCCTGTATCTCAGGAGGGTGATATtacccaggactggtcgtctcattgtatccacaggacttctctccattatcaattcattaatacacatgttgatcattttcaatatgattcccaatggtgcaacatacaataccactgtggataatcaactgatgggtaacagttatgcttattctgcatataatttaattttcggatcatttttgccactgcttttctatctcatCTCGTCCGTCCTCCTCTTCACCTCTTTGTGTCATCACACAGTAAAGATGAAGAAGAGTAGTAACTTATCCATTAATTTGGAGACATATTACTCAGccatgaaatttgtatctttcacctttgtatataacactgtgtacttgattggtcattgtgtttttgctttattgtactattATTATTCTGTATAcatttcattgctttatataatcttGGACTTCCTTCTAGTTCTACATTCCTCCTATCTGATCTACAGAACAGCCAGACTCCGGAGTCAGATGGCCAAGGTTCTGCagaatgtagttaatttcttattactaagaaaaagtgcagaaaccagagagagcagggaagaaatagaagaagtagccctttga</t>
  </si>
  <si>
    <t>scaffold142747_np121212</t>
  </si>
  <si>
    <t>dart_8</t>
  </si>
  <si>
    <t>MPSLICVTMSIQLIPQINIPIEDIYLLYRRTHTTSPMLPLPIVASITALCVSTFIGFFSNTFIILNHSMDILRGKNISPRELILSVLGLFNIFYQCTLIANDVVLFLWSDLYFSDMVHTTFSFLLLFTIFSSFWFTVCLCGFYYVNIVAFKNRFLTQLKQKMSDVVNWMLRLAVLISLTISIPIPWNISRNRNHDVSTNVYNISVDETQSQVSPQYLLIASMFGCCLPLILVGVANAFVLVALCINVRLLKKNSTGISVQSIEACISAARTITCILLLYLCFYVSVVSLLLNVVLLGSTWFPLCVTVIYSYSPVQSIILILGSPKLRGAFMKLFASLKTHS*</t>
  </si>
  <si>
    <t>atgccaagtttaatatgtgtaacaatgtccattCAATTAATTCCCCAGATAAATATACCTATAGAAGACATATATTTACTATACAGAAGAACTCACACAACATCACCCATGCTGCCATTGCCTATTGTGGCATCTATTACTGCATTGTGTGTTAGTACTTTCATTGGCTTCTTCAGCAATACATTTATCATACTGAATCACAGCATGGATATACTCAGAGGAAAAAACATTAGCCCAAGAGAGCTGATCCTTTCCGTACTTGGACTGTTCAATATATTTTATCAGTGCACCCTCATTGCCAATGATGTTGTTCTTTTTTTGTGGAGTGACCTGTACTTCTCAGACATGGTCCACACAACATTCTCCTTCCTTCTGCTCTTCACAATCTTCTCCAGTTTTTGGTTTACTGTGTGTCTCTGTGGATTTTATTATGTTAATATTGTAGCATTTAAAAATCGCTTCTTGACGCAACTTAAACAGAAAATGTCAGATGTAGTTAACTGGATGCTCAGGCTGGCAGTCCTAATATCCTTGACCATCAGCATCCCTATACCGTGGAACATTTCTAGAAATCGCAACCATGATGTGTCAACAAATGTTTACAATATTTCTGTGGATGAAACACAATCTCAAGTCAGTCCTCAGTATTTACTGATTGCCAGCATGTTTGGTTGCTGCCTTCCGCTTATTCTTGTTGGTGTTGCCAATGCTTTTGTATTAGTAGCACTTTGTATAAATGTAAGACTTCTAAAAAAGAACTCGACTGGTATAAGTGTCCAGAGTATAGAAGCATGCATATCTGCTGCAAGAACCATCACCTGTATTCTGTTGCTTTACTTATGTTTTTATGTATCAGTCGTTTCGCTACTCCTCAATGTTGTACTGTTAGGCAGCACATGGTTTCCGCTATGTGTGACAGTAATATACAGCTACTCCCCTGTACAATCTATTATTCTGATTCTTGGCAGTCCAAAGCTTAGAGGTGCTTTTATGAAACTTTTTGCTTCTTTGAAAACCCATTCATGA</t>
  </si>
  <si>
    <t>scaffold14608_np121212</t>
  </si>
  <si>
    <t>dart_9</t>
  </si>
  <si>
    <t>MTTLKFILISLNFVTFIISLPGNVFIIVVNILDFFKNRRLPLSDQLSFGLSVFNLLLGLLKGYAQYKDLFQLLIFEYDKVPIQLGLYLNVCTLWFSALLSVHFCLKIVNINHRFYICLQKNCPKLFPWMIITILLGCFVLSLYSALETNHESLLNTTFKVVTMKKFTSWQSEIFMTISVLGTFLSSAAALTILISLLKHIKRIQEXXXXXXXGSRSPNTEAHFRAVKTVTTLLVSNIFLFITIMITFFGEKIFIYLFGVLISICHICSSHFLIIGTKKLDQKLVQILNKFSCYQGENG*</t>
  </si>
  <si>
    <t>atgactaccttaaagtttatcctcatatctttaaattttgtgacttttattatctcacTTCCTGGGAACGTCTTCATTATTGTTGTGAATATTCTAGATTTCTTCAAAAACCGAAGACTTCCATTAAGTGATCAACTCTCATTTGGACTTAGTGTCTTCAACCTTCTGCTAGGACTTCTGAAAGGATATGCACAGTACAAAgatctatttcagttgctcatttttgagtatgataaggtacctatacaacttgggctatatttgaacgtgtgcaccttgtggttttctgctctccttagtgtgcatttctgcctgaagatcgtcaatattaaccacagattctacatttgtcttcagaaaaattgtcctaaactgtttccttggatgattattactattctcctaggatgcttcgtcttgagtctttattctgctctggaaacaaatcatgagagtctactaaacacaacatttaaagttgtaaccatgaaaaaatttacatcatggcaatcagagatttttatgacgatatctgtcttgggtactttcctctcctcagcagctgcattgaccatcctcatctctctgttaaaacacattaaaagaattcaagagnnnnnnnnnnnnnnnnnnnnaggatccagatctcctaacacggaggctcattttcgtgcagttaagacagtcaccactttacttgtttcaaatatttttttatttataaccataatgataacatttttcggtgaaaaaatatttatttatctatttggtgtcctaatttctatatgccatatatgtagctcccattttttaatcataggaaccaaaaaattagatcagaagcttgtacagatattgaacaagttttcatgttatcaaggagaaaatggttaa</t>
  </si>
  <si>
    <t>scaffold147309_np121212</t>
  </si>
  <si>
    <t>dart_10</t>
  </si>
  <si>
    <t>MASFVALDILFHTLSMVTGFTGNRFILTVHFLDWLRTHDWNSCNLILNGIAISNIFLQGTIVFQEFSYFLFFDFYVQERVTVLLVAIGMSLSLSSLWCSTCLCFYYCLKIVQFRGTLFHKMKVKLPVMVPWLLAFSVVLSWCVGLPSYWDIYLDSSLTTINITENFTSIMSPQYKSKCSCISQFYNFATSVAFSLIHTAGAIITSLCQHMKRMRQNNEGHGHARINTHLSAARTMASLLIIYLLFYAAFTLLNNPSGPPEYITITVCLLFTLFPILNSVVLILGNRNLTNVVKKLL*</t>
  </si>
  <si>
    <t>ATGGCATCTTTCGTGGCTCTTGATATTCTCTTCCACACTCTGAGTATGGTAACTGGCTTCACTGGAAACAGATTTATCCTGACAGTTCACTTTCTGGACTGGCTTAGAACCCATGACTGGAACTCTTGTAATCTTATCCTCAATGGAATTGCGATTTCCAACATCTTCCTGCAAGGAACCATTGTCTTCCAAGAATTTTCTTACTTTCTCTTTTTTGACTTCTACGTGCAAGAAAGGGTTACAGTCTTACTTGTAGCGATAGGCATGTCCCTTTCTTTGTCCAGTCTCTGGTGCTCCACCTGTCTGTGCTTTTACTACTGTTTAAAGATTGTCCAATTTCGAGGAACATTATTTCACAAGATGAAGGTAAAGCTTCCAGTTATGGTGCCCTGGCTGCTCGCTTTCTCTGTTGTCCTTTCCTGGTGCGTTGGCCTGCCGTCCTACTGGGACATCTACTTGGATAGTTCCTTGACTACAATTAACATTACAGAAAACTTTACATCTATAATGTCGCCTCAGTACAAAAGTAAATGCAGCTGTATATCTCAGTTCTATAATTTTGCTACGTCTGTGGCTTTTTCTCTAATACACACAGCTGGGGCCATCATCACCTCCCTATGTCAACACATGAAACGAATGAGACAGAACAATGAAGGTCATGGTCATGCTAGGATCAATACTCATCTATCAGCGGCTAGAACTATGGCTTCTCTCTTAATAATTTACTTGCTTTTCTATGCTGCATTTACCTTACTGAACAACCCATCAGGACCCCCAGAGTACATAACAATTACTGTTTGTCTACTTTTTACATTGTTTCCAATTCTAAATTCTGTTGTTTTAATCTTAGGGAACAGAAACCTTACAAATGTTGTAAAGAAGCTGCTATGA</t>
  </si>
  <si>
    <t>scaffold147632_np121212</t>
  </si>
  <si>
    <t>dart_11</t>
  </si>
  <si>
    <t>MDPHIIGIVIGFSILAFKGFVTFSTISFILTIILRDIYRKKKIGTKDKIQVFLKVFSLIFTIVVTYSEFSNALQPTTSRLSHPNPVCSVIIVFCMFSCSWLIAIQCFFYFIKIVHFRCLFIPWMRMKIGSIVSWQIVVVELMSLVMSLLYLLTRRMAQISSTNSSYISSTDMTTGEMIGNDAVVLFLLFMVGLPLVLAIITITLTAAMIRCHMNKKKDTKTSGEVKQFNSVVQTMLRFLFLYCVFNTTTFLYFFSFFATYSVGYWINLTIGLSYIPVLYFLQILENPRWRTILLKMISCSTHRRETNTLNLQ*</t>
  </si>
  <si>
    <t>atggatcctcacatcattggcattgtgattggTTTTTCCATTCTGgcatttaagggatttgttaccttctctaccatcagcttcatcttgactataatcctacgggatatctatagaaaaaagaagattggcactaaggataagattcaggtgtttctgaaagtgttcagcctaatcttcaccattgtcgttacttacagTGAATTCTCTAACGCCTTGCAACCCACAACGTCCAGGCTGTCTCACCCGAATCCTGTATGTAGCGTGATCATTGTGTTCTGCATGTTCTCCTGCTCATGGCTCATCGCTATCCAATGCTTCTTCTATTTCATTAAGATTGTACATTTCAGGTGTCTCTTCATTCCTTGGATGAGGATGAAGATCGGCTCCATTGTCTCATGGCAGATTGTGGTGGTGGAGCTGATGTCCCTGGTCATGAGTCTCTTATATTTACTTACTCGGAGAATGGCCCAGATCTCCTCCACAAACAGCTCATATATCTCCTCTACCGACATGACTACAGGGGAAATGAttgggaatgacgccgtagtattattcctactcttcatggttggtttaccactcgtcttggctaTAATTACCATCACCTTAACTGCTGCCATGATAAGATGCCACATGAATAAGAAGAAGGACACCAAAACGTCTGGAGAGGTTAAGCAGTTTAACAGCGTGGTCCAAACGATGCttcgcttcctcttcctttattgcgtgtttaacactacaactttcctttactttttttcattttttgccacttatagtgttgggtactggataaatcttacaatcggtctatcgtatatcccGGTACTGTATTTTCTACAAATTCTTGAGAATCCTCGTTGGAGAACCATCTTGTTGAAGATGATCAGTTGTTCCACCCACCGTAGAGAGACGAACACACTAAACCTTCAGTGA</t>
  </si>
  <si>
    <t>scaffold154746_np121212</t>
  </si>
  <si>
    <t>dart_12</t>
  </si>
  <si>
    <t>MPSVLEILYILIMIVMLVPGSALNSFIISFYITRSKNKQRLTTCEQIVLSTALTDILLQWFSVFTDLMYYVISRLPQIGILYLYLSVFYFCMSYFFFWNTAWLSIQYCLKLFNFSNHWWTWVKVQFKSSMKLILMASLIWVFAVSFPVYGTVSLVIDSTTNFTSPVINYYCLTVNIFLGCVLPFISTLICISLSVMYLIRHVWRIKESNFSSSRVGGHVRAIRSMVLQVVLNTMLQMAITGNIVSGFNLVSFRARNVFNVFSTMTILVYPSVEALTLIIGNPTLKREVLAKIAVLS*</t>
  </si>
  <si>
    <t>ATGCCTTCGGTTCTggagatattatatattctcatcatgatCGTTATGTTGGTCCCAGGATCTGCTCTGAATTCTTTCATTATCTCCTTCTACATCACCCGCTCGAAGAATAAACAACGCCTGACTACCTGCGAGCAGATCGTCCTGTCCACAgcgctcactgacatacttctccagtggttcagcgttttcactgatCTGATGTACTATGTTATTTCTAGACTTCCGCAAATCGGGATCCTCTATTTGTATTTATCTGTCTTCTACTTCTGTATGAGCTACTTCTTCTTCTGGAACACAGCTTGGCTCTCCATCCAGTACTGCCTGAAACTCTTCAACTTCTCCAATCATTGGTGGACTTGGGTGAAGGTTCAGTTTAAGTCTTCCATGAAGCTAATCCTCATGGCTTCATTAATTTGGGTATTTGCTGTCAGCTTTCCAGTTTATGGCACAGTCTCCTTGGTTATTGACAGCACAACTAATTTCACAAGTCCAGTGATAAACTACTATTGCCTGACAGTGAACATCTTTCTTGGTTGTGTTCTCCCGTTCATTAGCACCCTCATCTGTATCAGCCTCAGTGTGATGTATCTCATAAGACACGTGTGGAGGATCAAGGAGTCCAACTTCAGTTCTTCTCGTGTCGGTGGCCATGTCCGAGCGATCAGGTCCATGGTCCTACAAGTTGTCCTGAACACAATGCTGCAGATGGCCATTACTggtaacattgtatctggattcaacctggtctcattcagagccaggaacgtatttaatgtgttctccacaatgaccatcctggtatATCCGTCTGTGGAAGCACTAACCTTAATCATAGGGAATCCCACAttaaagagggaagtattggcaaagatagccgtcctctcctaa</t>
  </si>
  <si>
    <t>scaffold156036_np121212</t>
  </si>
  <si>
    <t>dart_13</t>
  </si>
  <si>
    <t>MAASTEGDALLQLLGSVITLVPGLMIHSFIIGVNVSDWWKGRSVTSVNHIVTSLGISRMCAQCAISLYVILITFFQSNQHVYGIIFLFTSTYTFLIYSNIWLTSLLSIVFCLKISNLRTRLFLYLRRMILPRTGHFIVASGLLSAVTCMFTFPLHFPEKTYDGSYNTTIDDHFTINSYIDTIYHFTIGASMPMIFYVISSVLLFTSLYHHTVKMKMSSNLSINLETYYSAMKFVSFTFIYSTMYFLACGFYFYLYRGSLTWFLIIFGFLPLLHSSYLIYRTSKLWSRMYKALQNVTDLLFPRKSTETRENIELVAQ*</t>
  </si>
  <si>
    <t>ATGGCTGCTTCCACAGAGGGTGATGCTCTCCTCCAGCTTCTCGGTTCAGTAATCACTCTTGTACCCGGACTCATGATTCATTCATTTATTATAGGTGTCAATGTCAGCGACTGGTGGAAAGGACGATCAGTGACTTCTGTTAACCACATTGTAACTTCTCTTGGGATTTCAAGGATGTGCGCTCAGTGTGctattagtttgtatgtgatactgattacatttttccagagcaaccagcatgtatatggaattatttttctttttacCTCGACTTATACTTTTCTTATTTATTCCAATATTTGGTTAACATCTCTGCTCTCCATTGTCTTCTGTCTGAAGATCTCCAACCTCCGCACCAGACTGTTCCTGTATCTGAGGAGGATGATATTACCCAGGACTGGTCATTTCATTGTAGCCTCAGGACTTCTTTCTGCTGTCACttgtatgtttaccttcccgttacatttccctgagaagacctatgatggatcatacaatacaaccatagatgatcatttcacaattaacagttATATTGATACTATATATCATTTTACTATAGGGGCCTCCATGCCAATGATTTTCTATGTTATCTCCTCTGTCCTCCTCTTCACCTCATTGTATCATCACACAGTAAAGATGAAGATGAGCAGTAATTTATCCATCAATTTGGAGACATATTACTCAGCCATGAAATTTGTATCCTTCACTTTCATATACAGCACTATGTacttccttgcttgtggtttttatttctatctttacagggggagtctcacatggtttctgatcatctttGGATTTCTACCGCTTCTACATTCCTCCTACCTGATCTACAGAACATCCAAACTTTGGAGTCGAATGTACAAGGCTCTGCAGAATGTCACTGATCTCTTATTTCCAAGGAAAAGTACAGAAACCAGAGAGAATATAGAATTAGTAGCTCAGTGA</t>
  </si>
  <si>
    <t>scaffold156924_np121212</t>
  </si>
  <si>
    <t>dart_14</t>
  </si>
  <si>
    <t>MFYVIITISLVFHVIFLVTGSTGSLFIITVHILDWLKTHQLGPVDLIIVTIGFINLVFQGVFVFNAIFSFFFVEFYIEVQIVNSLIAIMISLSFSSLWCSTTLCFYYYVKIINLNGTIFYKLKAKLPDIVPWLLIFSNVISWIAGLPAYWDIYRQSPFPTDNATNVPLTYQLNFKSKCNCIFNIYMGISSMAFIIILFTAGSIIKSLLKHMAQVKKNNQGQGHAKLSTHVSAAKTVTSLLLLYLILYGILNVIFNEAKDIQSAIFIVSYLVASSIPTVNAVILIFGNRKLSNRVNYFLGNKSSTGNISVSVST*</t>
  </si>
  <si>
    <t>ATGTTTTATGTTATCATAACTATTTCACTAGTTTTTCATGTCATTTTTCTTGTTACTGGATCTACTGGAAGCTTATTTATCATAACAGTGCACATTTTAGACTGGCTGAAAACCCATCAACTGGGCCCAGTTGACTTAATCATTGTCACTATTGGCTTCATAAACTTAGTATTCCAAGGAGTTTTTGTCTTTAATGCAATCTTCTCCTTTTTCTTTGTGGAATTTTACATTGAGGTCCAGATAGTCAACTCATTGATTGCTATTATGATTTCTTTGTCATTCTCCAGCCTCTGGTGCTCCACTACTCTGTGCTTCTACTATTATGTGAAGATCATCAACCTCAATGGGACAATATTCTACAAGTTGAAAGCAAAGCTTCCAGACATTGTTCCCTGGTTACTCATTTTCTCTAATGTCATATCATGGATCGCTGGACTACCAGCCTACTGGGACATTTATAGACAAAGTCCATTTCCCACTGATAATGCTACAAATGTACCATTAACTTATCAGCTGAATTTTAAGAGCAAATGCAACTGTATATTTAACATATACATGGGGATATCATCCATGGCTTTCATAATCATCCTCTTCACTGCTGGGTCCATCATCAAATCTCTTCTTAAGCATATGGCACAAGTTAAGAAAAACAATCAAGGTCAGGGACATGCAAAATTATCGACTCATGTATCGGCTGCCAAAACTGTAACTTCTCTTCTTCTACTTTACCTAATATTATATGGAATTCTGAATGTTATATTTAATGAAGCAAAAGATATACAGAGTGCAATATTTATTGTTTCTTATCTCGTGGCCTCTAGTATCCCGACAGTAAATGCAGTTATTTTGATTTTTGGAAATAGAAAGCTATCAAACAGAGTGAATTATTTCTTGGGAAACAAATCAAGTACAGGAAATATTAGTGTATCTGTCTCTACATAA</t>
  </si>
  <si>
    <t>scaffold15_np121212</t>
  </si>
  <si>
    <t>dart_15</t>
  </si>
  <si>
    <t>Highest dart skin, orthologs in all 5 species (compare to clawed_18)</t>
  </si>
  <si>
    <t>MVEVKATYNGTDETNQNNGTETHTETSSTSLTEYEILSLVILLLETIIGTFMNGLMVIVNLISLVTHRKLGSCDSILTCLGLSRFSFMWLILAIYFIDYVAPNIADKCSDLQYVLLFFNSLSLWLATWLSTFYCVRLVNIERYIFTAFKTHFDRLVPFLILASISISLSCSNSEIYSTINQTFNMSKFEKSRNETPFGAMTNNFATYSTVSAVGSVPPFLVFCLSAGLVVNSLLGHMKKMNAQERTGFREPSLHAHWRAIKMMAAFFMFFFFYMMAFNLYGSGKLKDGIESCMAALFIGAYPSVHSVLLVTGNHKLKHALLQILRKGNCYQKEMIQTISD*</t>
  </si>
  <si>
    <t>ATGGTGGAAGTGAAGGCAACGTACAATGGAACTGACGAGACGAATCAGAACAATGGTACAGAGACACACACTGAGACTTCATCGACTTCATTAACAGAATATGAAATACTTTCATTAGTCATCTTGCTGTTGGAGACCATTATTGGTACCTTCATGAATGGTCTTATGGTTATTGTAAACCTGATCAGCCTGGTGACCCACAGAAAACTGGGCTCTTGTGATTCCATACTCACTTGTCTTGGTCTATCTCGATTCTCTTTTATGTGGTTGATTTTAGCCATATACTTCATTGACTATGTAGCACCTAATATTGCTGATAAATGTAGTGATTTGCAATATGTTTTGCTGTTTTTTAATAGCTTAAGCTTGTGGCTTGCCACGTGGCTGAGTACTTTTTACTGCGTGCGACTTGTCAACATCGAGAGATACATTTTCACGGCATTTAAGACACATTTTGATCGCTTGGTTCCATTCCTTATATTAGCTAGTATATCAATCTCTTTATCCTGCAGTAACTCTGAAATTTACTCCACCATCAACCAGACATTCAACATGAGCAAATTTGAAAAATCTAGAAATGAAACTCCATTTGGTGCAATGACAAATAACTTTGCGACTTACTCAACCGTCTCTGCGGTGGGTTCCGTTCCTCCATTTCTTGTGTTTTGTCTTTCTGCTGGCCTGGTGGTTAACTCGCTTTTAGGACATATGAAAAAGATGAATGCCCAAGAAAGAACAGGGTTTAGAGAGCCATCACTACATGCCCATTGGAGAGCaattaaaatgatggctgCCTTCTTTATGTTTTTCTTCTTTTACATGATGGCATTCAACCTATATGGATCAGGAAAGTTAAAGGACGGCATAGAAAGCTGTATGGCGGCTCTTTTCATCGGAGCTTATccgtctgtacattctgttctgcttGTCACTGGGAACCACAAGCTGAAGCACGCCCTTCTGCAAATTCTACGGAAAGGAAATTGCTACCAAAAGGAGATGATTCAGACAATTAGTGATTAA</t>
  </si>
  <si>
    <t>scaffold16424_np121212</t>
  </si>
  <si>
    <t>dart_16</t>
  </si>
  <si>
    <t>MEMVELHNVNVAASIITVALEIIIGFLINMLIVSIIVYDFYRQKNMSNSSKILLCLGICNVNYNTLIAAGIIDDCIGLRTSSTFDLSYVYIILLIYSVSSCAWLTASLGSFYFITISQARLLSWVKFRISSMVPWMLLVLLVLSFIISFFSSLLLVSPHTRSLNITDSPPSVLKVLAWHRSGLMNAVLVGTSLPFMIVLMSSMCTVWTLNQHSQKMGRCMESTDNERSRSYEGVVCRMTHFLIFYGIFYTLQLIFYFSITAHLQSGLWVTLMLMSSFTPVQSVLLILGNPRLNGVCKMILHYPVFISFGNNGGLNVSWS*</t>
  </si>
  <si>
    <t>atggagatggtggagcttcataacgtgaatgtggcggcttccatcattactgtAGCTCTGGAGATTATAATTGGATTTCTCATTAACATGTTAATTGTGTCCATCATCGTCTATGACTTCTACAGGCAGAAGAACATGAGCAACAGCAGTAAAATCCTGTTGTGCCTCGGCATCTGCAATGTGAATTACAACACTCTGATAGCTGCCGGCATCATTGATGACTGTATTGGTCTTCGGACCTCATCCACATTCGACCTGTCCTATGTGTACATCATCTTACTGATCTACAGTGTCAGCTCTTGTGCGTGGCTGACCGCCAGCCTCGGGTCCTTCTATTTCATAACGATATCCCAGGCAAGACTTCTTTCTTGGGTGAAATTCCGCATCAGCTCCATGGTTCCCTGGATGCTATTGGTCCTTCTGGTTTTGTCCTTCATCATCAGCTTCTTCAGCAGTTTACTGCTCGTTTCTCCTCATACCAGGTCTTTGAACATCACGGATAGTCCTCCATCTGTCTTGAAGGTGCTAGCATGGCATCGGTCGGGATTGATGAATGCGGTCCTGGTTGGCACCTCCTTACCTTTCATGATAGTACTGATGTCCAGCATGTGCACCGTATGGACACTAAATCAACACAGTCAGAAGATGGGAAGATGCATGGAGTCAACGGACAATGAACGCAGCAGGTCATATGAAGGGGTAGTTTGTAGAATGACACATTTCCTCATTTTTTATGGAATCTTTTATACTTTACAGTTGATTTTCTACTTTTCTATCACTGCGCACCTTCAGTCAGGATTGTGGGTGACGCTGATGCTGATGTCATCCTTCACCCCTGTCCAGTCTGTGCTCCTCATTCTTGGGAATCCCAGACTTAATGGCGTCTGTAAGATGATATTACATTATCCTGTATTTATCAGCTTTGGAAATAATGGGGGTCTGAATGTGAGCTggtcgtag</t>
  </si>
  <si>
    <t>scaffold16906_np121212</t>
  </si>
  <si>
    <t>dart_17</t>
  </si>
  <si>
    <t>MLPAFILASMTILGVSTMIGIFTSSLIIVVNITDKVKGKPLSPSDLILITLSTSNILFQLVMLANDFLSFLDSELYYSDEVYLLFIVMLSLPIYSSFWFTVCLSINYCLQIVIFTNPYLIRIKFALSKLIPLLLLASVSLAMATGIPAAWNLYRDPENVNMSSDQEMEISVPKQNIAYLIPCNVINCSLPLILVAIANGVIVKSLVIHNSDRNTNGDLSQRAQGRVRAARTISCLLILYIFFYVSEILMFLDVFPPSSPGFCVCLVVIYSYSPAQSIVLIFGSPKLXXXXXXXXMLTMNNTTLLL*</t>
  </si>
  <si>
    <t>ATGCTCCCAGCTTTTATTTTGGCTTCCATGACCATATTAGGTGTCAGCACCATGATTGGGATATTCACAAGTTCTCTCATAATTGTTGTGAACATTACAGACAAAGTGAAGGGTAAGCCTCTCAGTCCGTCAGACCTCATTCTGATCACTCTGAGCACATCTAATATTTTATTTCAGCTTGTAATGCTGGCAAATGATTTTCTGAGCTTTCTTGATAGCGAGCTCTATTATTCGGATGAGGTTTACCTTCTATTTATTGTTATGTTAAGCCTCCCCATTTACTCCAGCTTCTGGTTCACCGTTTGTCTCTCCATAAACTATTGTCTTCAGATCGTCATATTCACCAATCCATATCTCATCCGAATCAAGTTTGCTCTCTCCAAATTAATACCACTGCTTCTTTTGGCTTCAGTTTCCCTAGCAATGGCTACTGGTATACCTGCTGCATGGAACCTGTACAGAgaTCCTGAAAATGTAAATATGTCGAGTGATCAAGAGATGGAAATTTCAGTTCCTAAACAGAATATTGCATATCTGATTCCTTGTAATGTTATAAACTGCTCGCTTCCTTTAATCCTGGTAGCAATTGCAAATGGAGTAATTGTAAAGTCACTTGTGATTCACAACTCAGACCGAAATACAAATGGAGATCTCAGTCAAAGAGCACAAGGTAGAGTTCGAGCAGCTAGAACCATAAGTTGTCTACTCATCCTCTACATATTCTTCTATGTTTCCGAAATCCTTATGTTTCTGGACGTCTTTCCTCCCAGCAGCCCCGGATTCTGCGTCTGTTTGGTTGTAATCTACAGCTATTCTCCGGCACAGTCAATTGTTCTTATTTTTGGGAGCCCGAAAttaaannnnnnnnnnnnnnnnnnnnaaatgttaacaatgaataataccacgttactcttataa</t>
  </si>
  <si>
    <t>scaffold16_np121212</t>
  </si>
  <si>
    <t>dart_18</t>
  </si>
  <si>
    <t>Only dart receptor with high EO expression (brain), conserved in 3 frogs</t>
  </si>
  <si>
    <t>MSTIGIVLTTIDIIALVSSLFGNTFILVVNALEWVKTKAFNASDQLICGISFFSSLYEVLQFCGYILQLPLINLVINYGTQRVSTVVCLAVMSCNFWISTWLSVNFCFKIVNIQHKFYVYLQRRFPKVIPWILLLSVLVSFLLSLTFAFDTLETHSTNMTLSGSRKKAFSTPDKRCVCWYEAFIGSSCLGFLLSLASLVTIIKSIYRHMKQMQKSGDTFRNPNVATHIRATRTIALLLLIDAFFCYALALTAFKGNDVQWTRYIYIFTSVCYALNSLNIILGNRKLKRRFFASFIPCFSRMQNYTGSG*</t>
  </si>
  <si>
    <t>ATGTCGACCATTGGCATTGTGCTAACAACCATTGATATTATTGCTCTAGTCAGTTCACTTTTTGGCAACACATTCATTCTCGTAGTGAATGCCCTAGAGTGGGTGAAGACCAAAGCTTTTAACGCATCTGACCAACTCATTTGTGGCATCAGCTTCTTCAGCTCCTTATATGAAGTCCTTCAATTTTGTGGctatattctacagttaccactgatcaacttagtgatcaattatggaacccaaagggttagtacggttgtatgtcttgcagtcatgtcttGTAATTTTTGGATTTCCACCTGGCTATCTGTAAATTTTTGCTTCAAGATTGTGAACATCCAACACAAATTTTATGTGTATCTCCAAAGAAGGTTCCCCAAGGTGATCCCATGGATTCTTCTTCTATCAGTTCTTGTATCCTTCTTACTGAGTCTTACtttcgcgtttgataccttaGAGACCCACTCGACAAATATGACCCTCAGTGGTTCCCGAAAAAAAGCATTTTCTACTCCAGACAAAAGATGTGTTTGCTGGTATGAAGCTTTCATTGGTTCGTCTTGTTTGGGCTTTCTTCTGTCTTTAGCATCACTGGTGACCATTATAAAATCTATCTACAGACACATGAAGCAGATGCAGAAAAGTGGAGACACCTTCCGAAACCCTAACGTTGCGACTCATATCAGAGCCACCAGAACGATAGCTTTGTTACTCCTCATCGATGCGTTTTTCTGCTATGCTCTTGCACTGACCGCGTTTAAAGGAAATGATGTTCAATGGACCCGCTATATATATATATTTACTTCTGtttgctatgccctaaattccctgaatataattttgggaaatagaaaacttaaaagacgattttttgccagcttcatcccttgctttagcagaatgcagaattataccgggtcaggctaa</t>
  </si>
  <si>
    <t>scaffold17511_np121212</t>
  </si>
  <si>
    <t>dart_19</t>
  </si>
  <si>
    <t>MSVAASSPITIICMLLLSFEALVAIIINTFIEFVILRDYYVKGSLTPIQKILAALNLSSIFFIIVSSFNVFCNIQMPDFSRTLDYSIVFTLLFIYCMCSSSLLTAVLCFYYFIKVVNVQRGYLGWVKMKISCIVSWLIILAILSSLDNSFIGLVLFSRRHLPSTNHSLILSTSVTLEPTYVEYNYNIAKILSFMTFLPILCTALSTLLTVGFLKLHSRKMKNTQTSGEASLTLYNSVVYRMMRFLLLYFVFYLVTLLYYFSAFVPHSPGYYLNLTLMFLITPTQSVLYILDNQDLRRSWMRMVGCIMQGCAN*</t>
  </si>
  <si>
    <t>atgagtgttgccgccagcagcccgatcactataatctgcatgctattactgtcattcgaagcattggtagcaattatcatcaatacattcattgaatttgtcattctgcgtgattactacgtaaagggaagcttaacacctatccagaaaatcctcgcagctctaaatctttccagtatcttcttcatcattgtgtcctcctttaatgttttctgtaatatccagatgccagatttttccagaacattggactacagtatcgtcttcaccttactcttcatatactgcatgtgctccagctcattactcacggccGTCCTCTGCTTCTACTATTTCATTAAGGTTGTCAATGTCCAAAGAGGCTACCTCGGTTGGGTCAAGATGAAGATaagttgtattgtctcctggttgatcatcctggcgatattgtcttcccttgacaatagttttattggtttggtgctattttctcgcagacatttgccttctacgaatcactcgttgatcttgtccacctctgtgactttagagccgaCTTATGTAGAATATAATTATAACATTGCAAAAATCCTCTCGTTTATGACTTTTTTACCAATCCTATGTACAGCACTAAGCACCCTCCTAACTGTTGGCTTCCTGAAACTTCATAGTCGTAAGATGAAGAACACACAGACTTCTGGAGAAGCCAGCCTGACACTGTATAATAGTGTCGTCTACAGGATGATGCGTTTCTTACTGCTTTACTTTGTGTTTTACCTGGTCACCCTTCTCTATTATTTCTCAGCTTTTGTGCCCCATAGTCCTGGTTACTATTTAAACCTGACGCTGATGTTCTTGATCACACCGACACAATCTGTTCTGTACATTCTTGATAACCAAGACCTGAGGAGGAGTTGGATGAGGATGGTTGGTTGCATAATGCAAGGCTGTGCCAACTAG</t>
  </si>
  <si>
    <t>dart_20</t>
  </si>
  <si>
    <t>MSVAASSPVTVLCMLLLSFEALVSIFINVFIEFVILRDYYLKRSLTPIQKILAALNISSVFFVIVSSFNVFCNIQMPDFSTSFYYNVIFTLFFIYCMNSSSLLTAVLCFYYFIKVVNVQRGYLGWVKMKISCIVSWQIILATLTSFMNSLMSLLLFTPTKQLSSTNHSLILSTSVTVEPTYAEYNHSIAKILSYMTFLPLSCTAVSTLLTVGFLKLHSHRMKKSQTSGEASLTLYNTVIYRMMRFLLLYFVFYLLTLLHYFSAFAPHSPGYYINLILMFLFTPTQSVLYILDNQDLRRTWMRMVGWMMQGCAN*</t>
  </si>
  <si>
    <t>ATGAGTGTTGCCGCCAGCAGCCCGGTCACTGTATTGTGTATGCTGCTGCTTTCATTTGAAGCATTGGTTTCGATATTCATCAATGTATTCATTGAATTTGTCATTCTGCGTGATTACTACTTGAAGAGGAGCTTAACACCTATCCAAAAAATCCTCGCAGCTCTTAATATTTCCAGTGTCTTCTTCGTCATTGTGTCCTCCTTTAATGTTTTCTGTAACATCCAGATGCCTGATTTCTCCACGTCATTTTACTACAATGTCATCTTCACTTTATTCTTCATCTACTGCATGAACTCCAGCTCATTACTCACGGCCGTCCTCTGCTTCTACTATTTCATTAAGGTTGTCAATGTCCAAAGAGGCTACCTCGGTTGGGTCAAGATGAAGATAAGTTGTATTGTCTCCTGGCAGatcattctggcgacgttaacttcctttatgaatagtttgatgagtttgttgctttttactcccaccaaacagttgtcttcaacgaatcactcgttgatcttgtccacctctgtgactgtagaaccgacttatgcagaatataatcatagcattgcaaaaatcctctcgtatatgacttttttaccactctcctgcacagcggtaagcaccctcctaactgttggcttcctgaaacttcatagtcataggatgaaaaagtcacagacttctggagaagccagcctgacactgtataacaccgtcatctacaggatgatgcgtttcttactgctatactttgtgttttatctgctcacactcctccattatttctcagcttttgcccctcatagtcctggatactatataaacctgattctgatgttcctgttcacaccaacacaatctgttctgtatattcttgataaccaagatctgagaaggacctggatgaggatggtaggctggatgatgcaaggctgcgccaactag</t>
  </si>
  <si>
    <t>scaffold19093_np121212</t>
  </si>
  <si>
    <t>dart_21</t>
  </si>
  <si>
    <t>MSLTVIVNVLVHCIFLVMGLIGNIFILTVHFLDWLNTHEHNPGNLILNGIGFSNIFLQGTVVFQEITFYIYTGYYFRDWVIYVILALEIIFSFSSLWCSTCLCFYYCVKIVNLRGTLFYKIKAKLSTLVPWLLAFSFALSWGAGLPAYWDLYLLVSTTTLNISGNITTVVSTKYWSRCNCIFDLYICIASAAFVIISLTGGTIIASLCKHMRRMRQNNEGFGHAKINTHLSAARTVTLLLVVYMLFYASFTLIYNPLGFPDDITMTVCIIIISCFPSINSIILIFGNRKLTNVLRKLLGMQPSVGNTEANVTTN*</t>
  </si>
  <si>
    <t>ATGTCGCTAACTGTGATTGTTAACGTGCTAGTCCACTGTATATTCCTAGTGATGGGTTTGATCGGCAATATTTTTATCTTGACTGTTCACTTTCTGGATTGGCTGAACACCCATGAGCACAATCCTGGTAACCTAATACTCAATGGAATTGGATTCTCCAATATATTCCTTCAAGGAACTGTTGTCTTCCAAGAAATTACTTTCTACATCTATACTGGCTATTACTTTAGAGATTGGGTTATTTATGTGATTTTAGCCCTGGAGATCATATTTTCATTCTCTAGTCTTTGGTGCTCCACCTGTCTATGCTTCTACTACTGTGTGAAGATTGTCAACCTTCGTGGAACATTATTTTACAAGATAAAGGCAAAGCTTTCGACACTGGTGCCATGGTTGTTGGCTTTCTCTTTTGCCCTCTCTTGGGGTGCTGGGTTGCCAGCATACTGGGATTTATACTTGCTTGTGTCCACCACAACCTTAAATATTTCAGGCAATATCACAACTGTAGTATCAACTAAATACTGGAGCCGATGTAATTGCATCTTTGATCTGTACATCTGTATTGCTTCCGCAGCTTTCGTTATAATTTCCCTAACAGGAGGGACCATCATCGCCTCTCTGTGTAAGCACATGAGACGCATGAGGCAGAACAATGAAGGCTTTGGACATGCTAAAATCAATACTCATCTATCAGCGGCTAGAACTGTGACTTTACTCCTGGTGGTTTACATGCTTTTTTATGCTTCTTTTACGTTAATATACAATCCTTTGGGTTTTCCAGATGACATAACAATGACTGTTTGTATCATTATTATTTCGTGTTTTCCATCGATAAATTCTATTATTTTAATTTTTGGAAACAGAAAACTTACAAATGTTTTGAGAAAGCTTCTTGGTATGCAACCTAGTGTTGGCAATACAGAAGCCAATGTCACAACTAATTAA</t>
  </si>
  <si>
    <t>scaffold19198_np121212</t>
  </si>
  <si>
    <t>dart_22</t>
  </si>
  <si>
    <t>MSLSTFLLIINYFLIFLGLFLNLFIVMMNITWWLKGKVLQPIDIILTSLGSVRIKLLIIHLFLATIVEKVADMFGFSKNLSNAVAAVIFVAFCSLWWSTILGTFYCVKITTYKNQLFLKFKMNISNMVPWSMIISFISSLPCLWSTFSMKFSNISSGNISNDETSSQYHTKYLNFIIIHLTGTIIPLSIFCASIYLLIASVVKHTKNMKDNNSGCSKPQLEAHRNAIIKMVSFLIFYLLFFLSSHLMFIAFYMKDAIFIFLCCIGVCFCPSLHSILLIANEAKLKRSILPAFQAILSNMFSIRSTVFPPK*</t>
  </si>
  <si>
    <t>ATGAGTTTAAGCACATTTCTGTTGATTATAAATTATTTCTTGATTTTTCTGGGTTTATTTCTTAACCTTTTCATTGTGATGATGAACATCACTTGGTGGCTGAAAGGTAAAGTTCTTCAACCCATTGACATTATCTTGACCAGCCTGGGGTCTGTGAGGATCAAACTTCTCATTATTCATctcttcttggctacaattgtcgaaaaggttgcagacatgtttggcttctctaaaaacctttcaaatgcagtcgctgctgtaatatttgtagccttctgcAGCTTGTGGTGGAGTACCATCCTTGGGACTTTCTACTGTGTCAAGATCACAACCTACAAAAATCAGCTTTTCCTGAAGTTCAAGATGAACATCTCAAACATGGTCCCTTGGTCTATGATCATTTCTTTTATCTCCAGTTTGCCATGTCTATGGAGCACATTTTCCATGAAATTCTCCAATATAAGCAGTGGAAACATTAGCAATGATGAAACAAGTTCACAATACCATACAAAATACCTAAATTTTATCATCATCCACCTTACTGGAACCATAATACCACTCTCTATATTTTGTGCTTCCATTTATCTTCTGATTGCCTCAGTTGTAAAACACACAAAAAATATGAAAGACAACAATTCAGGATGTTCTAAGCCTCAACTGGAAGCCCACAGAAATGCTATCATAAAAATGGTGTCAtttttgattttttacctccttttcttcctaagttcacatttgatgttcatagctttctacatGAAAGATGCAATCTTTATCTTCCTGTGTTGTATTGGTGTTTGCTTCTGCCCAAGCCTTCACTCCATCCTGCTGATAGCCAACGAGGCAAAACTTAAGAGATCCATTCTACCTGCTTTCCAAGCTATTCTATCAAACATGTTTTCTatcagatctaccgtgtttcccccaaaataa</t>
  </si>
  <si>
    <t>dart_23</t>
  </si>
  <si>
    <t>MRMEEKPDIGTLSLAAAVILACAVGVLMHSFIAIVNVTDWLKGAVLSSTDYILTCLGVTRICFQCSAICYILLIFFFPGALMKESILFAIDLSEVFFTYLSFWFTTLLSVVFCLKICNLNCGIFLLLKSLILPKVNHLIVISVLVTGCYTALCIWIGNFEIPRQLENVKINNATLESKWRYMVIFVVGASAPFLIYFVAASLLMSSLCLHLSRMRGHSHGTTRLETFHTSIQFVTVCSVYYVIHASGIEVALYFYYFQSLEVLWLYAITDCIPVFHSIYLIFKTSKLRSRFIAIVQYGAQCLALRTRCQSHSLTIR*</t>
  </si>
  <si>
    <t>ATGAGGATGGAAGAAAAACCCGATATTGGCACTCTGAGCTTGGCTGCCGCAGTCATTCTGGCCTGTGCTGTTGGGGTTTTAATGCATTCATTTATTGCCATAGTGAACGTCACAGACTGGCTTAAAGGAGCTGTCCTTTCCTCTACCGACTACATTCTCACATGTCTCGGGGTAACCAGAATCTGTTTTCAATGTTCCGCTATCTGTTACATATTGTTAATATTTTTCTTCCCCGGTGCTCTGATGAAAGAGTCCATATTATTCGCCATTGATTTGTCTGAAGTTTTCTTCACTTACCTTAGTTTTTGGTTTACGACATTACTTTCTGTGGTCTTCTGCCTGAAGATCTGCAATTTAAATTGTGGTATTTTTCTACTTCTAAAAAGTCTTATTTTACCGAAGGTGAATCATCTGATCGTGATTTCTGTCTTGGTCACCGGATGTTACACTGCACTTTGTATCTGGATCGGCAATTTTGAAATTCCCCGGCAATTAGAAAATGTGAAGATCAACAATGCCACATTGGAGTCAAAATGgagatatatggtgataTTCGTGGTAGGGGCTTCTGCTCCATTCCTCATATACTTCGTAGCAGCCAGTCTTCTCATGTCTTCTCTGTGTCTTCACTTGAGTCGAATGAGAGGTCACAGTCATGGAACAACTCGCCTTGAGACCTTCCATACATCCATACAATTTGTGACTGTCTGCTCCGTGTACTATGTTATACATGCCAGTGGGATAGAAGTGGCTCTCTACTTTTACTACTTTCAGTCGTTGGAAGTATTGTGGCTTTACGCGATCACAGACTGTATACCTGTTTTTCATTCCATCTATTTGATCTTTAAAACATCCAAACTAAGAAGCCGCTTCATAGCGATTGTCCAATATGGCGCCCAGTGTTTAGCTTTAAGAACACGCTGTCAATCTCATTCACTTACAATTCGGTAA</t>
  </si>
  <si>
    <t>scaffold19649_np121212</t>
  </si>
  <si>
    <t>dart_24</t>
  </si>
  <si>
    <t>MAYSTESDATILFLSIITLIPGLTIHSFMISVNVKYWSKERSLTSIDHIVISLGVSRMCTQCVFTFYVFVDLFFPSILDSHRSLIITIEMAYIFFTYANISLTSLLSIVFCLKISHLRTRLFLYLRRVILPRTGRLIVVSGLLCVVSCLIHLRMDNTEMPNGGTYNTTINLTLDCNFINAIYSFSVGCFISLLCSFISTALLLASLYHHTVKMKMSSNSSINFEAYYSAMKFVSFTFIYNTTYLFCYFASVLYYFFTCANLMLLTIVLGVLATLHSSYLIYRTAKLRSQMSEVLRNVIGFLFHRKGSETIESIEVVAQ*</t>
  </si>
  <si>
    <t>ATggcttattccacagagagtgacgctaccatcttgttcctatcaataataactcttatacctggcctcacgatacattcatttatgataagcgtcaatgtcaaatactggtcaaaggaaagatcactgacttctattgaccacattgtaatttctcttggggtttcaagaatgtgcacacaatgtgtttttactttctatgtgtttgtggatctattcttcccaagcatcctggattcacatagatctctgattattactattgaaatggcttatattttctttacatatgccaatatttcattaacatCTCTGCTCTCCATTGTCTTCTGTCTGAAGATCTCCCACCTCCGCACCAGACTGTTCCTGTATCTGAGGAGGGTGATATTACCCAggactggtcgtctcattgtggtctcaggacttctctgtgttgtcagttgtctgatacacttgcggatggataatactgaaatgcctaatggtggaacatacaatacaaccataaatctaaccctggactgtaattttattaatgctatatatagtttttctgtaggatgcttcatctcactactttgctctttcatctccaccgctctcctcttggcttcattgtatcatcacacagtaaagatgaagatgagcagtaattcatccatcaatttcgaggcatattactcagccatgaaatttgtatctttcacctttatatataacactacttaccttttttgttattttgctagtgttttatattacttttttacctgtgcgaacctcatgttgctaactattgttttaggagttctagcgactctacattcctcctacctgatctacagaacagccaaacttcggagtcagatgtccgaggttctgcggaatgtcattggtttcttattccataggaaaggttcagaaaccatagagagcatagaagtagtagctcagtga</t>
  </si>
  <si>
    <t>scaffold199625_np121212</t>
  </si>
  <si>
    <t>dart_25</t>
  </si>
  <si>
    <t>MTVLKDIFNALNFVTLIISFPGNIFIIIVNIYDFCRNRKFLLSDQLIVGFGVLNFLNGLQKGYRLCKEQFQLAGNEYDSKNRYVFMFLNLNISWFSTVLIIHFCLKIVNINHRFYICVQRRFPKLFPWVIIVFLLAYMFLSLYSALETKQECKLNKTLEVAFIKKSPMCSWSEQIFIVICSLCSLLGLASALTIIISLFKHMKRLQKNTEGAGSPKVDSHIRAVITVTTLVAANILIFISVFLSILGHSVYIFHILTSFCHTFSSYFLIRGTKKLNKMLVETSNLCSCCRVKN*</t>
  </si>
  <si>
    <t>atgactgtgctaaaggatatctttaacgctctCAATTTTGTGACTTTGATCATCTCATTTCCAGGAAACATTTTTATCATTATTGTGAATATTTATGATTTCTGTAGGAACAGAAAATTTCTACTTAGCGATCAGCTCATAGTTGGCTTCGGTGTCCTCAACTTTCTAAATGGACTTCAGAAAGGGTATCGATTGTGCAAAGAACAATTTCAATTGGCCGGTAATGAGTATGATAGTAAAAATAGGTACGTCTTTATGTTCTTGAACTTGAATATCTCATGGTTTTCCACGGTTCTTATTATCCATTTCTGTCTGAAGATTGTCAATATTAATCACAGGTTTTACATTTGTGTTCAGCGAAGATTTCCTAAGTTGTTTCCTTGGGTTATTATTGTTTTTCTCCTGGCCTACATGTTCCTGAGTCTTTATTCAGCACTGGAAACAAAACAGGAGTGTAAACTAAACAAAACATTGGAAGTTGCCTTTATCAAGAAGTCTCCAATGTGTTCTTGGTCAGAACAAATCTTTATCGTAATATGTAGTTTATGTTCTTTGCTCGGCTTGGCATCAGCATTGACCATCATCATCTCTCTGTTTAAACACATGAAAAGACTCCAGAAGAACACTGAAGGAGCTGGATCTCCCAAGGTGGACTCTCATATTCGAGCAGTTATTACTGTTACCACTTTAGTGGCTGCAAATATTCTTATATTTATTTCTGTATTTTTATCGATTCTTGGTCACTCGGTTTATATATTCCATATTCTAACTTCTTTCTGTCATACCTTCAGTTCTTACTTTTTAATTAGGGGAACAAAAAAATTGAATAAGATGCTGGTAGAGACatcgaacctgtgttcatgctgtagagtcaagaactag</t>
  </si>
  <si>
    <t>scaffold20179_np121212</t>
  </si>
  <si>
    <t>dart_26</t>
  </si>
  <si>
    <t>MGNILLSPYLPRHRRKEMDAAINTLIIINITTLFISFPGNFFIIAVNVLDFCKNRKLPLTDQLILGFSVFSLLYELHEGFLLFTDLFPLLNDEYIEKEQYVYMFLNSSTLWFSALLSTHFCLKIVNINHRFYICFQRRFPQFFSLIIFSFFLGFSVLNLYLVLDPNQDCILNTTSKLLARKQSARCSWPLMFSLTGSGLCTLLCSISASTIIISLFKHMKRIQESSEGSSSPNMEAHSRAVKTVITLLAANILIFTSVSIVVLNKNLWALVFSTLISICHIFSSYFLIKGTKKLNNTMEEILNQCTCFMHKTSDI*</t>
  </si>
  <si>
    <t>AtggggaacattctgttatctccatacctgccccgacacagaaggaaagagatggatgctgcaataaatacccttatcattaTCAATATCACAACTCTATTCATCTCATTTCCAGGAAACTTCTTTATTATTGCTGTGAATGTTCTAGATTTCTGCAAGAACAGAAAACTTCCATTAACTGATCAGCTCATATTGGGATTCAGTGTCTTCAGCCTTCTTTATGAGCTTCACGAAGGATTTCTACTGTTTACTGATCTATTTCCATTGCTCAATGATGAGTATATTGAAAAAGAACAATATGTCTATATGTTCTTGAATTCGAGCACCTTGTGGTTCTCCGCCCTTCTTAGTACACATTTCTGTCTGAAGATCGTCAATATTAACCACAGGTTCTACATTTGTTTTCAGAGAAGATTTCCACAGTTCTTTTCTTTGATTAttttttcttttttcctaggattttctgtcctaaatcTTTATTTAGTACTGGATCCCAATCAGGACTGTATACTCAACACAACGTCAAAACTTTTAGCCAGGAAGCAATCTGCAAGATGTTCTTGGCCATTAATGttctctttgactggatccggcttgtgcactcttctcTGCTCAATATCAGCATCGACCATCATCATTTCTCTATTTAAACACATGAAAAGAATCCAGGAAAGTTCTGAGGGATCAAGTTCTCCTAACATGGAGGCTCATAGTCGTGCAGTTAAAACGGTCATCACTTTACTGGCTGCAAATATTCTAATATTCACTTCCGTGTCCATAGTGGTTTTGAATAAGAATTTATGGGCACTTGTATTTAGTACTCTCATTTCTATATGTCATATATTTAGTTCCTACTTTTTAATAAAGGGAACAAAAAAGCTTAATAACACAATGGAAGAGATACTGAATCAGTGTACATGCTTTATgcataaaaccagtgatatataa</t>
  </si>
  <si>
    <t>scaffold207780_np121212</t>
  </si>
  <si>
    <t>dart_27</t>
  </si>
  <si>
    <t>MAMSLGDSVQYSRVASAGLVFLTGLMTQLFIVVVYITEWMKGRPKSPVDQIVTSLGITRIFLHFFSFFNTICDIFLRKYMEFIQILLYLILNSSNLSDIWLGTLFSVAFCMKISNFHNVFFLYLKMLIFRKIVHLIMALVLMSICFISLYLVTDHIIFSMFLVQNFTSNETQIAELRHTFAFMTVGNGIPFLIYCTSSLLLIISFCLHLTRMKSNSNVSTNLNSYYKAIQFMILSLISFILRISSTLAVLHFYEDLDFVLIFIILNSVAILNSIYLIYRTNKLNNQLSNILQHAKNYLFNRRCSVSTCRAPEETTTAL*</t>
  </si>
  <si>
    <t>ATGGCCATGTCTCTAGGGGACAGTGTGCAATATTCAAGAGTTGCTTCCGCAGGACTTGTCTTCTTGACAGGTCTAATGACCCAACTATTTATAGTAGTCGTGTACATAACGGAGTGGATGAAAGGAAGACCGAAATCTCCAGTTGACCAAATTGTCACCTCtcttggaatcacaaggattttCTTACACTTCTTTTCATTCTTTAATACTATATGTGATATTTTCCTCAGGAAATATATGGAATTCATACAAATCCTTCTCTACTTGATATTAAATTCCTCAAACTTATCCGATATTTGGTTAGGAACTTTGTTCTCTGTTGCCTTCTGTATGAAAATCTCCAACTTTCACAATGTTTTCTTCTTGTATCTTAAGATGCTGATCTTCAGAAAGATTGTCCATTTGATAATGGccttggttctgatgtccatttgtttcatttcactttacctcgtaacggaccatattatcttttcaatgtttttggtgcagaattttaccagtaatgaaacccaaattgctgagttacggcacacctttgcctttatgacagtggggaacggcataccatttcttatctattgcacttcatccctacttctcattatctccttctgtcttcacttgaccaggatgaaaagcaacagtaatgtatccacgaatctcaattcttattacaaagccattcaattcatgattttaagtcttatttcctttatcttaagaatttcctcaactctggctgtcttacatttttacgaagacttggatttcgtcttgatttttattatcttgaactctgtCGCAATCTTGAACTCCATCTACCTGATTTACAGAACAAACAAACTAAATAACCAGTTGTCAAACATTCTCCAACACGCAAAGAACTATTTGTTTAATAGAAGATGTTCTGTATCCACGTGTAGAGCTCCAGAAGAAACAACCACTGCTTTATGA</t>
  </si>
  <si>
    <t>scaffold207988_np121212</t>
  </si>
  <si>
    <t>dart_28</t>
  </si>
  <si>
    <t>MNNGQKTAIKRTFRSADKTGRTMEVSIRYVLTAVITMKCLVGFTVNLIILAANFIKWKSLKSFNTCDKIMSSLATSRVFYFSSIILRNFVFQFFPWLEKIKIVLSALYIVTIFMFHSDHWFAAILCVFYCVKIVTYNYKLFVFLKTRISTMVPWLMITSLLISLISSLPFIWFGYDFNQQNFSNVSIENTTEKKHIVDPNFSNQFLIFALGSFPPLIILCVSIMMLIHFLLIHTRRMRSVGSHNRSPNLKFHFGALKTMSLVLLLQIMFFISMILFACGKFFNYKYSVLIFYIILCSPPLFHSLYIISSSNELFILKCPGIFRCS*</t>
  </si>
  <si>
    <t>ATGAATAATGGACAAAAAACCGCTATAAAAAGGACGTTTCGATCTGCAGACAAGACTGGAAGGACGATGGAAGTTTCTATCCGATATGTTCTCACAGCTGTGATCACGATGAAATGTCTGGTGGGATTCACAGTAAATCTGATTATTTTGGCTGCCAATTTCATCAAATGGAAAAGTCTGAAATCTTTTAATACCTGCGATAAGATCATGAGCTCCTTGGCGACATCCAGAGTCTTCTATTTTTCCAGCATCATTTTGAGGAACTTTGTCTTTCAGTTTTTTCCATGGCTAGAGAAAATAAAGATTGTGTTATCAGCCCTATACATTGTAACCATATTCATGTTCCATAGTGATCACTGGTTTGCCGCCATCCTCTGTGTCTTCTACTGTGTGAAAATTGTAACCTACAACTATAAGCTCTTCGTCTTCCTGAAGACCAGGATCTCCACCATGGTCCCGTGGTTGATGATCACCTCTCTGCTGATTTCGCTGATTTCCAGTCTTCCATTTATTTGGTTTGGTTATGACTTTAATCAACAGAATTTTTCAAATGTTTCTATTGAAAATACGACTGAGAAGAAACATATTGTGGATCCAAACTTTAGTAATCAGTTCTTGATATTTGCTTTAGGCTCCTTTCCGCCATTAATAATACTCTGTGTTTCCATCATGATGTTAATTCATTTCCTTCTAATTCACACCAGACGGATGAGGAGCGTTGGGTCACATAATCGCAGCCCAAACTTAAAGTTTCACTTTGGTGCTTTGAAAACTATGAGCTTAGTTTTACTGCTGCAGATAATGTTTTTTATTTCTATGATTCTTTTTGCTTGTGGAAAATTTTTTAATTATAAATATTCAGTTTTAATTTTCTACATAATATTATGTAGCCCTCCTTTGTTCCATTCCCTGTATATTATCTCTTCCAGCAATGAGCTGTTTATCTTAAAgtgtcccggtatttttagatgttcctaa</t>
  </si>
  <si>
    <t>scaffold208153_np121212</t>
  </si>
  <si>
    <t>dart_29</t>
  </si>
  <si>
    <t>MEEDSFIAVIVAIGFLYVSGLVIHSFVIGVNVTDWLKRRPLTTAEHIITFLFIAKLLYQLVVLMAIIWSMFLEEISMTYVISAVFIGNWSLHSSIWLSALLSVVYCLKICHFHNPVITHVKRIISSGIFPLITACVLISAGYSSTCLLINLFVSPIKSNKNETSKSTGYTWEDLMELLFYIVIITILLVSSTIIIITLCHHVYQMRSNQNLSKHLVAYFKTIKFSIISFLSCLLCSVLSLTGQFRIDVIGIEWFNVLWDVLWNLQSICLISVTTRFKNYFSQIFETGSNFFLNRRSSESNHREQIETISP*</t>
  </si>
  <si>
    <t>ATGGAGGAAGACTCATTTATTGCTGTCATTGTTGCAATAGGTTTCCTCTATGTCTCAGGTCTAGTGATACACTCATTCGTTATAGGAGTCAATGTCACTGACTGGCTGAAGAGAAGACCTTTGACCACCGCTGAACACATCATCACTTTTCTCTTTATAGCTAAACttctgtatcagttggttgttctgatggccattatatggagcatgtttttggaagaaatatccatgacttatgtgataagtgctgtttttattggtaattggtccttacattcgagtataTGGCTATCAGCCCTACTCTCTGTTGTCTACTGCTTAAAAATATGTCACTTTCACAATCCCGTAATTACGCATGTTAAAAGGATTATATCGTCCGGTATCTTCCCATTGATTACTGCCTGTGTGCTGATTTCTGCTGGCTATTCTTCCACATGTCTCCTAATTAATCTAtttgtgagtccaataaaatccaataaaaatgagacatcgaagagcactggttacacttgggaagatctaatggagttattattctacattgtcatcattaccatattgcttGTGTCATCAACAATCATAATAATCACTCTGTGCCATCACGTGTATCAAATGAGATCAAACCAAAACCTGTCTAAGCATTTGGTTGCATATTTTAAGACTATCAAGTTTTCgATCATCTCTTTCCTCAGCTGCCTGTtgTGCAGTGTCCTCAGTctaacaggacaatttcgcatagatgtaattggcattgaatggtttaatgttttatgggatgtGCTTTGGAATCTACAATCTATTTGCCTGATCTCGGTAACCACAAGATTTAAGAATTATTTTTCTCAaatttttgagactggatcaaactttttcctgaacagaaggagttcagaatccaaccatagagaacaaatagagacaatctctccatga</t>
  </si>
  <si>
    <t>scaffold211676_np121212</t>
  </si>
  <si>
    <t>dart_30</t>
  </si>
  <si>
    <t>MTLEYNLLPETLVLLSISILIIIIGLLLNGFIVIVNLFWWMKHQTLQTLHVLITSLGLVRIISLILYMEFIIFIISGFSLFQIYKLEYIETAIILIDFCGLWWGSVLSVFLCVKITNYSNRLFYRLKLNISKMVPWMLLASLVISFLSSLPYKWVLLSIPGVNGTVYGERTLEININLLITLFAGCIIPYLIFCVSVCLIIVSLLRHTRNMSVRDSGFNDAQRDIHIGVIRCMISFLVFYTVHLVAYITTPLVGFLRIYAFNFFAVTFMCAYPSLHSISLLISNKELKKSFLFVLSCTWLRNLRQETL*</t>
  </si>
  <si>
    <t>ATGACCCTTGAATATAACTTGCTTCCTGAAACATTAGTTCTTTTATCCATTTCTATCCTTATCATCATCATCGGATTGTTACTAAATGGATTTATTGTCATAGTAAACTTGTTTTGGTGGATGAAGCATCAAACTCTTCAAACCTTGCATGTACTCATTACCAGCTTGGGACTGGTGAGAATCATCAGTCTAATTTTGTATATGGAGTTTATAATTTTTATCATATCTGGTTTTTCTCTGTTTCAAATATATAAACTTGAATACATAGAAACAGCTATCATACTTATAGACTTCTGCGGTCTGTGGTGGGGCTCAGTGCTATCTGTCTTCCTCTGTGTGAAAATCACAAACTACAGCAACAGACTCTTctacagactcaagctgaacatctccaagatggtcccctggatgcttcttgcctcactagtcatctcctttctttccagtttgccttataaatgggttttgttatcaattccgggtgttaacggcactgtctatggagaaagaaccctggaaataaacatcaatctgctcattaccctctttgctggatgcatcataccatatttgatattttgtgtctcagtttgtctcatcattgtgtctctcctgagacacacccgaaatatgagcgtccgagactccggcttcaatgacgctcaacgagacattcacattggtgtcattcggtgcatgatctcattcttggtgttttatactgtacatttagtagcctatatcactaccccactagttggcttcttgagaatatacgcttttaatttctttgctgttactttcatgtgtgcctacccaagtctacactcgatttctttacttatcagcaacaaagagctaaaaaaatctttcctttttgtcttgtcttgtacttggttgagaaatttgaggcaagaaaccttataa</t>
  </si>
  <si>
    <t>scaffold217886_np121212</t>
  </si>
  <si>
    <t>dart_31</t>
  </si>
  <si>
    <t>MASLFIQNLDIVLLAIITLVLGLVIHSFIIGINVTDWWKGRSVTSVDLILTSLGISRMCAQCANVLYYFVLTFIASSLDSYTPLIIIDIFYQFFNYSSFWLTTLLTNVFCLKISNLRTRLFLYLRGMILPRTGRLIVAAGVLSTLNFLIDFWSALFLMTEPETYNTTGDHPNTDCNYVNTIYSFTIGSSIPLLFYYTSSVIFFVSLYHHTVKMKMSSNLSINLETYYSAMKFVSFTFMYNIIYFISHCVCIYYHSFYCVTLLWPYIVLELLPTLHSSYLIYRTAKLRSQMYEVLQNVIDFLFQRKYLESENIEDVA*</t>
  </si>
  <si>
    <t>atggctagtttattcatccagaacctggatatcgtgctcctggcaataatcactctcgtactcggactggtgatacattcatttattatcggcatcaatgtcactgactggtggaaaggaagatcagtgacttctgttgacctcattctaacttctctcgggatttcgaggatgtgcgctcagtgtgctaatgttctctattattttgtcctcacattcattgcaagcagcctggactcatatacacctctgattattattgacatattttatcagttctttaattattccagtttctggctAACAACTCTGCTCACCAATGTCTTCTGTCTGAAGATCTCCAACCTCCGCACCAGACTGTTCCTGTATCTGAGGGGGATGATATtacccaggacgggtcgtctcattgtggcagcaggagttctctctactttgaattttctgattgatttctggtcggctctgtttttaatgaccgaacctgaaacttacaatacaaccggggatcatccaaacacagattgtaattatgttaatactatatatagttttactattggatcctctatcccactgcttttttattacacttcctcagttattttcTTTGTCTCATTGTATCATCACACAGTAAAGATGAAGATGAGCAGTAATTTATCCATCAATTTGGAGACATATTACTCAGCGATGAAATTTGTATCTTTCACCTTCATGTATAACATCATCTACTTTATTAGTCAttgtgtttgtatttattatcactctttctattgtgtaacccttctttggccttatattgtcttggaattgctaccaactctacattcctcctatctgatctacagaacagccaaactccggagtcagatgtacgaggttttgcaaaatgtcattgatttcttatttcaaagaaaatatttagaaagtgagaacatagaagatgtagcttag</t>
  </si>
  <si>
    <t>scaffold218733_np121212</t>
  </si>
  <si>
    <t>dart_32</t>
  </si>
  <si>
    <t>MADSTESDTILFLGLLALAIITFIPGLVIHSFIIGVNVTDWWKGRSVTSVGHIVTSLAISRLCAQSVHILLLPVVTFILNMWDLDVILLIFGPVYAFFTYSNIWLTSLLSIVFCLKISNLRTGLFLYLRRVILPRTGHIIVISGLLSAVSYLMHLIISDIKVTNSGIYNATKNNLITDCIDGNAIYNLFIGSSIPLVFYFISSVLLFFSLYHHTVKMKTSSNLSINLDTYYSAMRFVSFTFLYSTLYFIGHVIGAFYQYHFCAQPRWLYLVLDCLPALHSFYLICRTAKLRSRMSDALQNVIEFIFQRKDQK*</t>
  </si>
  <si>
    <t>ATGGCTGATTCCAcagagagtgacactatcttgttcctgggtctcctggccctggcaataattactttcatacccggactggtgatacattcatttattattggcgtcaatgtcactgactggtggaaaggaagatcagtgacttctgttggtcacattgtaacttctcttgcaatttcaaggttgtgtgctcaaagtgttcatatattacttttgcctgtagttacattcatcctgaatatgtgggacttggatgtaATTCTACTtatttttggcccggttTATGCTTTTTTTACATATTCCAATATTTGGTTGACATCTCTGCTCTCCATTGTCTTCTGTCTGAAGATCTCCAACCTCCGCACCGGACTGTTCCTGTATCTCAGGAGGGTGATATTACCCAGGACTGGACATATCATTGTCATCTCCGGACTTCTCTCTGCTGTCAGTTATTTGATgcacttgatcatttctgatattaaggtgactaatagtggaatatacaatgcaaccaagaataatctaatcacagattgcattgatggtaatgctatttacaaccttttcataGGATCCTCCATCCCACTGGTTTTCTATTTTATCTCCTCCGTGCTCCTTTTCTTCTCATTGTATCATCACACAGTAAAGATGAAGACGAGCAGTAATTTATCCATCAATTTAGACACATATTACTCAGCCATGAGATTTGTATCCTTCACCtttctctacagcactttatacttcattggacatgttatcggtgctttttatcaatatcatttctgtgcacagcctagatggctttatcttgttttagattgtctaccggctctacattccttctacctgatctgcagaacagccaaactccggagtcggatgtccgacgctctgcagaatgtgattgaattcatattccaaagaaaagatcagaaataa</t>
  </si>
  <si>
    <t>scaffold222333_np121212</t>
  </si>
  <si>
    <t>dart_33</t>
  </si>
  <si>
    <t>MLNLVSIGIMVADVASLFVVVPGHLGILLVYIYDSIKKNGLDIKDQLFCGLSICSLLHGLIQLIHDFVVFRNVTFIGRIYDTTIIFLLRLIIMSCTLLLSTWLSVFFCLKIVNLKNRWYIGLQRRFPKMFPLLLLVSILGSVIYSFSLAYYSSTLYTSQNKTISSFYVNGEKSFYVHPGLWAPIYCYIAICLLWFTLFFSSSCPIVVSIYRHMKRIQVSTVGSRIPTLEPHIYAAKTIILLIILNALYFFSLILSILNPRNLPWYYSAVMILDICLIASLVISIRSNHKVRNKLKVSILTQLGMRVLSVD*</t>
  </si>
  <si>
    <t>ATGCTTAATCTTGTGTCCATTGGCATAATGGTGGCAGATGTGGCTTCTCTTTTTGTTGTAGTCCCGGGACATTTAGGTATATTATTAGTGTATATTTATGACTCGATAAAGAAAAATGGTCTTGACATCAAGGATCAACTTTTTTGTGGTCTTAGTATTTGTAGCCTACTACATGGACTTATTCAACTAATTCATGATTTTGTTGTTTTTCGGAATGTGACTTTTATTGGGAGGATTTACGACACAACCATAATTTTCTTGCTTCGGCTCATTATTATGTCCTGCACCCTTCTCCTCTCCACTTGGCTTAGCGTTTTCTTCTGTCTGAAGATCGTAAACCTCAAAAACAGATGGTACATTGGTCTACAAAGAAGATTTCCCAAGATGTTCCCATTGCTCCTTCTGGTTTCAATATTAGGATCTGTTATCTATAGCTTTTCTTTGGCGTACTATTCTTCTACATTGTATACATCTCAAAACAAAACTATCTCGTCATTTTATGTAAATGGAGAAAAGAGTTTTTATGTCCATCCCGGTCTATGGGCCCCAATTTATTGTTACATTGCGATATGTTTATTGTGGTTTACATTGTTTTTCAGCTCATCGTGTCCTATCGTTGTTTCTATTTACCGACACATGAAACGGATACAAGTCTCTACTGTCGGATCCAGAATTCCCACCCTTGAGCCTCATATTTATGCCGCTAAAACCATAATTTTGTTGATAATCTTGAATGCTTTATATTTTTTTTCATTGATTTTATCCATACTCAATCCACGTAATCTACCATGGTATTACAGTGCTGTGATGATATTGGACATTTGCCTTATTGCTTCATTAGTGATATCAATAAGGAGTAACCACAAGGTTCGAAACAAGCTGAAAGTGAGCATACTTACCCAGCTGGGCATGAGGGTCTTATCTGTGGACTAA</t>
  </si>
  <si>
    <t>scaffold237587_np121212</t>
  </si>
  <si>
    <t>dart_34</t>
  </si>
  <si>
    <t>MVTALNIFLLLVVIISGIILCSSIVIVYIFEWKKNQQISVHDKIFIYSAITNLLLQFSTSLNSLINTFWFYQVMSKPGSMLVLFFNFFFIYDNIWHTAWLSIHYCLKLVNSSHRVLLQMKKRLSTSIIPLLLVTSAVMVLINLPYIWTVRIKFLLNETNSFRVGYIMHQDNMVVSCNVFIGCGLPFLVTLICIGLSVRSLVRHIWRMRSNTSQLSSSQLQGHIRVAKTMVLQLLLNVFLFLCVIGVYISSFYPGTFWEVFFWSSILCYPSAQTITLILGNPKLKKRLFGQKVKK*</t>
  </si>
  <si>
    <t>ATGGTGACTGCCCTCAACATCTTCCTGCTGCTCGTAGTCATCATCTCAGGAATCATTCTCTGCTCCTCCATAGTCATCGTCTATATCTTTGAGTGGAAGAAGAATCAACAAATCAGTGTTCATGATAAGATCTTTATCTACTCGGCCATCACAAACCTTCTGCTCCAGTTTTCCACCTCCTTGAATAGTCTTATAAATACCTTCTGGTTTTACCAGGTGATGAGTAAACCAGGATCTATGCTGGTGCTTTTCTTTAATTTCTTCTTTATCTATGACAATATCTGGCACACGGCTTGGCTATCTATTCACTATTGCCTGAAACTGGTGAACTCTTCCCATCGTGTCCTCCTTCAGATGAAGAAGAGGTTGTCCACTTCCATCATACCACTGCTGCTAGTGACATCTGCTGTGATGGTCCTCATTAACCTTCCATATATTTGGACTGTGAGAATCAAATTTCTTCTAAATGAGACAAACAGTTTcagggttggttacataatgcaccaagacaacatggtggtctcctgcaatgtgttcattggctgcggtctaccatttctggtgactctcatctgTATTGGGCTCAGcgtgaggtctctggtgagacacatatggaggatgaggagcaatacttctcagctcagctcttctcagctccagggccacatccgagtcgccaagaccatggtcctacaactgctcctcaatgtgttcctgtttctttgtgTCATCGGTGTGTATATATCTTCATTTTACCCTGGTACATTTTGGGAAGTCTTTTTTTGGTCTTCCATCCTGTGTTATCCGTCTGCTCAAACTATCACATTGATCCTGGGAAATCCGAAATTAAAAAagagattatttggtcaaaaagtcaagaaatag</t>
  </si>
  <si>
    <t>scaffold24050_np121212</t>
  </si>
  <si>
    <t>dart_35</t>
  </si>
  <si>
    <t>MILNNLTFSVVNIVVGVASIVLGVGCNSWIVYINLMDWGRGLHLSLPDQILSFMALINAVLEHLLCFDVISLATSFFDSADPIHLKILDFLIFLISCNIWLTGWLSVYYYMRIVRFSGGLLLKIKIKISKLLPKLMVVSTIESLIIALPSFWNIYIKRETIGNATLHSSEENTLLIISPPYLITAYLGCGLPLMLTLIPIGLTISSLWKHMKRMNTKNVISSRPQTQAHITAVKTMVLLVTAHTGFHAFSIFILMRSFNFIDILMMFSGYFVVLYPAIQALVMITGNXXXXXXXSVIANKG*</t>
  </si>
  <si>
    <t>atgatcttgaacaatttgactttttcagtagtaaacatcgttgtgggtgtcgcctccATAGTCCTCGGGGTCGGCTGTAACTCATGGATTGTGTACATTAACCTGATGGACTGGGGTCGAGGTCTTCACCTAAGTCTACCGGATCAGATTCTCAGTTTTATGGCTTTGATAAACGCTGTGCTGGAGCATCTCCTTTGTTTTGATGTAATTTCCCTTGCGACATCTTTTTTTGACAGTGCTGATCCGATTCATCTGAAAATCCTAGACTTCTTAATATTTTTAATTTCCTGTAACATATGGCTGACTGGTTGGCTCTCCGTCTACTATTACATGAGAATTGTCCGTTTCTCTGGAGGTCTTCTTTTGAAGATAAAGATTAAGATATCTAAACTTCTCCCAAAGCTCATGGTTGTGTCCACCATTGAATCTTTGATCATCGCTCTTCCATCATTTTGGAACATTTACATCAAAAGAGAAACTATTGGAAATGCAACATTACATTCCAGTGAGGAGAATACCTTACTTATAATATCACCTCCCTATCTAATAACGGCATACTTAGGGTGTGGTCTTCCCCTCATGTTAACGCTGATTCCTATAGGACTGACCATAAGCTCGCTGTGGAAACACATGAAGAGGATGAACACAAAAAATGTCATCTCTTCTCGTCCTCAGACCCAGGCTCATATCACAGCGGTCAAGACCATGGTGCTTCTGGTGACTGCTCACACTGGATTTCATGCCTTTTCAATCTTTATTTTGATGAGATCATTCAACTTTATTGATATTTTAATGATGTTTTCTGGGTATTTTGTAGTTTTGTATCCGGCAATTCAAGCtcttgtcatgataaccggtaacnnnnnnnnnnnnnnnnnnnnctctgtcattgccaacaaaggataa</t>
  </si>
  <si>
    <t>scaffold24831_np121212</t>
  </si>
  <si>
    <t>dart_36</t>
  </si>
  <si>
    <t>MKMFVEIYFYIFDCMSFLILIPTNMFIFVSNVLCWAKDNNAPQGDQLITIISVCNLAEEMMKSIRLFNIFYKSLFVAKIYIALCFMVTSCNVWFSTLLCVYFCLKIVKVKHTLYFQLQNNFHEALPWLYFSNILGSILVSVPLITEMSSSSRVNVSAISLQESLELTSFKVKDTIAFTILSFTAMLIFSISASAIIISLFKHINQVQQNFGGFRGPNMKAHVQASRTVMYFLFAYIITFLFMATVSLLPSDNVWIYVIYLLFNISKAVSCWNLIKGNRNLNKAFNKLLGELHCTNKSNDTEQRE*</t>
  </si>
  <si>
    <t>ATGAAGATGTTTGTAGAAATATATTTTTACATTTTTGATTGTATGAGTTTCTTAATTCTGATACCAACAAACATGTTTATTTTTGTGTCCAATGTTCTGTGCTGGGCTAAAGACAACAATGCTCCACAAGGTGACCAGCTCATTACCATCATAAGCGTATGCAACCTTGCAGAAGAGATGATGAAGTCTATAAGATTATTTAATATATTTTATAAAAGTCTATTTGTAGCAAAGATCTACATTGCTTTGTGTTTTATGGTAACTTCTTGCAATGTTTGGTTTTCCACCTTGCTCTGCGTCTACTTCTGCCTGAAGATTGTGAAAGTGAAGCACACTTTATACTTTCAATTGCAAAATAACTTCCATGAGGCTTTGCCCTGGCTTTATTTTTCAAATATTTTGGGGTCTATACTTGTGagtgtcccattaatcacagaaatgtcatcaagttcAAGAGTCAATGTTTCTGCCATAAGTCTGCAAGAAAGTCTCGAATTAACTAGTTTTAAGGTCAAGGATACCATAGCTTTTACGATTCTCTCCTTCACTGCAATGTTGATATTCTCCATCTCGGCCTCAGCCATCATCATTTCTCTTTTCAAACACATAAATCAGGTCCAACAAAACTTTGGTGGCTTTCGAGGCCCCAACATGAAAGCCCACGTCCAAGCCTCGAGGACTGTGATGTATTTTCTCTTTGCTTATATTATTACTTTTTTGTTTATGGCTACAGTAAGTTTATTGCCATCTGATAACGTGTGGATTTATGTGATATACCTTTTATTCAATATAAGTAAAGCCGTGAGTTGCTGGAATTTAATAAAAGGAAACCGGAACCTGAATAAGGCTTTCAATAAGCTTCTTGGTGAATTACACTGCACCAATAAATCTAATGATACAGAGCAAAgagaataa</t>
  </si>
  <si>
    <t>scaffold255287_np121212</t>
  </si>
  <si>
    <t>dart_37</t>
  </si>
  <si>
    <t>MMLFLGWILVIFFGILESGVGYFLNVCILLSSAQSLRTGQKLNPPDLIHLVIGVVNIAFPCLFSIQGLLCIFFISLMFVRKVIVPIIACTLTLVYFTYWLTAWLCIYYCVTISNFSHPVLVWSKRTISMYLPRLLLLSVVMCFFISLPTIWAITVQVTLQPPVNSSLGPIFVNGTFHIQPIYIETALLMGCCVPFLLILVSIIVTNFSLIRHLRNMRQKDSGLSQTKDQAHVNAIRTMWCFLTISIIFCITEILFYLLSPNPEEPATIVNCLIFMSFPAAESLIIIFANPKLKRQIMAKVLCFSRKL*</t>
  </si>
  <si>
    <t>atgatgctgtttctaggatggatccttgtaatattctttggcattttagaaagtggggttgggtattttCTGAATGTGTGCATCTTGTTGTCTAgTGCCCAAAGCCTGAGGACTGGACAGAAGCTGAATCCTCCTGATCTTATCCACCTTGTCATCGGAGTGGTGAACATTGCTTTCCCGTGTCTGTTCAGCATCCAGGGTCTATTATGCATTTTCTTCATTTCTTTAATGTTTGTTAGGAAGGTCATTGTCCCAATCATTGCTTGCACCCTGACTCTCGTATACTTCACCTACTGGCTCACGGCCTGGCTCTGTATCTATTACTGTGTCACCATCTCTAACTTCAGTCATCCAGTCTTAGTTTGGTCAAAGAGGACCATCTCAATGTATCTACCACGGCTTCTTCTTCTGTCAGTAGTGATGTGTTTCTTCATTAGTCTTCCCACCATCTgggcaataacggtgcaagtcactctacaacctcctgtgaatagcagccttggaccaatatttgtcaatgggactttccatattcagccaatttacatagaaactgctttgcttATGGGATGTTGTGTGCCATTTCTACTTATCTTGGTTTCTATTATAGTGACAAACTTTTCACTTATAAGACATCTACGAAATATGAGACAGAAAGATTCTGGATTATCCCAAACCAAAGACCAAGCTCACGTTAATGCTATAAGAACCATGTGGTGTTTCCTTACAATTTCCATCATATTCTGCATAACTGAAATATTATTTTACTTACTAAGTCCCAACCCTGAAGAACCTGCCACAATTGTCAACTGCTTGATATTTATGTCTTTTCCAGCAGCAGAATCTCTCATCATTATCTTTGCCAACCCGAAGCTAAAGAGGCAAATCATGGCGAAAGTCCTTTGCTTTTCCAGAAAGCTATAG</t>
  </si>
  <si>
    <t>scaffold27885_np121212</t>
  </si>
  <si>
    <t>dart_38</t>
  </si>
  <si>
    <t>MTTVDIIFISINFVFLIISFPGNIFIIVVNILDFFKKRRLLQSDQLILGFKFFSLLHGLHEGYMLYVDLCPRVTNEYVKQGKHVLMYVNLSSLWFSALLSVHFCLKIVNINHRFYISLQRIFPKLFPWIIIAFLLEYFFLSLYSVMETNQECPLNATSNYGSMNTSVRCYWLIVIFLIVCGLCAFSCAISALTILNSLFKHMKRILENTEGSNSPNMEAHFRAIKTITTLLATNIIIFTSLWMRSMMANRNILCVILVGSLI*</t>
  </si>
  <si>
    <t>ATGACTACTGTAGACATTATCTTCATTTCAATCAATTTTGTGTTTCTAATCATTTCATTTCCAGGAAACATCTTTATCATTGTGGTGAATATTCTAGATTTCTTCAAGAAAAGAAGACTTCTACAAAGTGATCAGCTCATACTTGGCTTTAAATTTTTCAGTCTTCTACATGGACTTCACGAAGGCTATATGCTGTATGTAGACCTATGCCCGAGGGTCACAAATGAGTATGTTAAGCAAGGAAAACATGTCCTTATGTATGTGAACTTGAGCTCTCTATGGTTCTCTGCTCTCCTCAGTGTACATTTCTGTTTGAAGATCGTCAATATTAACCACAGGTTCTACATCAGTCTTCAGAGAATATTTCCAAAGTTGTTTCCTTGGATTATTATTGCTTTTCTTTTAGAATACTTCTTTCTGAgtctttattctgtcatggaaacaaatcaggaatgtccactaaatgcaacgtccaactATGGATCCATGAACACATCTGTAAGATGTTATTGGTTAATAGTCATCTTTCTGATAGTATGTGGCTTGTGTGCCTTCAGTTGCGCAATATCGGCATTGACCATCCTCAACTCTCTGTTTAAGCACATGAAAAGGATCCTTGAAAATACTGAAGGGTCCAATTCTCCTAACATGGAGGCTCATTTTCGTGCAATTAAAACAATCACTACTTTACTGGCTACAAATATTATTATATTTACCtcgttgtggatgcgtagtatgatggctaaccgaaacatcctatgcgtgattttagttggtagtctaatttaa</t>
  </si>
  <si>
    <t>scaffold283785_np121212</t>
  </si>
  <si>
    <t>dart_39</t>
  </si>
  <si>
    <t>MLSPLWASVLVIILITLVSGIASNVGIVFVYCKNWRQRLMAGGCDKVVLTMASVNALLQVLLTYGGFLFYSQIFLLLLNISLSPFLFTFLSLIDLCYWNTSWLSICYCLKLVNFSQQFLLWMKSRLSSAVNVFLLGSTLGSFLINLPFLWTTTWMDLNTNGNLTVGDYRINMNFSLILVKIMFGTCLPFLLTFFCILLSVKSLLRHIWKILKNSSDIKYSQLQGHIRAIRTMILLVVLDLMLVIVVAGVMLFSLQIGRVLGTISWITIMLYPSLQSVILITGNPKLLKHFYCQRQKSPGPSDA*</t>
  </si>
  <si>
    <t>atgttaTCACCATTATGGGCTTCCGTTTTAGTCATCATTCTCATCACTTTGGTCTCTGGAATTGCTTCGAATGTTGGCATTGTCTTTGTTTACTGCAAAAACTGGAGGCAACGTCTGATGGCTGGTGGGTGTGATAAAGTGGTCCTCACCATGGCTTCAGTCAATGCTCTGCTCCAGGTCTTACTCACTTATGGAGGCTTTTTATTTTATTCCCAGATTTTTCTTCTTCTCCTCAATATCAGCCTCTCACCATTTCTCTTCACGTTCCTGTCTCTCATTGATTTATGTTATTGGAACACCTCCTGGCTCTCCATCTGTTACTGCTTAAAACTGGTCAACTTTTCCCAGCAATTTTTATTGTGGATGAAGTCAAGATTGTCTTCTGCTGTGAATGTGTTTCTTCTGGGATCAACCTTGGGATCATTTCTCATTAATCTGCCCTTTCTATGGACAACTACATGGATGGATCTAAATACCAATGGAAACTTGACCGTCGGTGACTATAGAATTAACATGAATTTCTCCTTGATACTTGTGAAGATCATGTTTGGGACTTGTTTGCCCTTTCTTTTAACCTTCTTTTGCATTCTGCTCAGTGTAAAATCTCTCTTGAGACACATCTGGAAGATTCTGAAGAACTCGTCTGATATCAAATATTCTCAACTTCAGGGACATATTCGCGCCATCAGGACAATGATTCTGCTGGTAGTCCTGGATTTGATGCTAGTCATTGTAGTTGCAGGGGTTATGTTATTTTCCTTACAGATTGGACGTGTCCTGGGAACCATCTCCTGGATAACTATCATGCTGTACCCTTCTCTGCAGTCTGTGATTCTCATTACTGGCAATCCAAAGTTACTGAAACACTTCTACTGTCAAAGACAAAAATCTCCTGGACCATCTGATGCATAA</t>
  </si>
  <si>
    <t>scaffold310252_np121212</t>
  </si>
  <si>
    <t>dart_40</t>
  </si>
  <si>
    <t>MDTMGLVLQYIVTSVLYTECIIGILINLIIMATNLMKWKTKNSFHTLDKIIISLATTRCLFLLIDIWAYIFPLLEQSTNELYHIFSTKLVVTMFLHSTNLWFPTILCVFYCVKITSYDWTFFIFLKIKISTMVPKFLLASVLISASFSLPFGWGIYKIAINIQNLTNVSMANITLMRSVVHEISYNMFLLFLGGSCPPFLMFLVADCLLLHSLWMHTRRMRSSGSRSPNLETHFRAVKSMSLFLVLHIIYFIGMSLCFSGTVNGSITAFLMTAIVTCSPPSFHSLYMISSNSELKKTKNTFISMFHVLLCHDQS*</t>
  </si>
  <si>
    <t>ATGGATACAATGGGACTCGTTCTCCAGTATATTGTGACATCTGTTCTGTATACTGAgtgcatcattgggatcctaataaatctcatcataatggctaccaatctcatgaaatggaaaacaaagaattctttccatactcttgataaaatcataatctctttggcaactaccagatgtttgttcctcctcattgacatctgggcttacatttttccattacttgaacaaagcaccaatgaactctatcatatcttttctacaaaattggttgtcacaatgttccttcattctacTAATCTCTGGTTCCCCACCATCCTCTGTGTCTTCTATTGTGtgaagattacgagctacgactggacgttcttcatcttcttgaagatcaagatctccaccatggttccaaagttccttctggcttcagtattaatctctgcatcttttagtcttccatttggttggggcatttataaaattgcaataaacatacaaaatctaacaaatgtttcgatggcaaatattactctgatgcgatctgtggtacatgaaatttcttataacatgttcctgcttttcctcggaggctccTGTCCACCATTCCTCATGTTTTTGGTTGCAGATTGCCTGTTACTTCATTCTCTTTGGATGCACAccagacggatgaggagctcaggatctcgaagcccaaacttggagactcacttcagagctgtgaagagtatgagcctcttcttagtgctacacataatatactttattggtatgagtttgtgtttttctggtactgtgaatggaagtataactgcttttttaatgacagcaattgtaacatgcagccctccttctttccactccctgtacatgatctcatccaacagtgaactaaagaagacaaagaatacatttatctcaatgttccatgttcttctgtgtcatgatcaaagttag</t>
  </si>
  <si>
    <t>scaffold325855_np121212</t>
  </si>
  <si>
    <t>dart_41</t>
  </si>
  <si>
    <t>MKILLELYFYIFDFINFLFLIPTNMFIFIANILNWAKDKNAPQGDHIITGISVCNLVHEMIKSIRFLNIIYKSLLMAKILIALFHIVDSCNFWFSTLLSVYFCLKIVNVKHTLYISLQRNFHKALPWLFISVIAGSVIISAPLLIEVSEEISSQSRLNASDTNIQQRIIFLPFKVHDVLAFMIFLSSTMLIFLISASAIIISLFKHMNQVQQNFVGFRGPNMTAHMQALRTVIFFLIANLITLFLFVTVTSMSPTTIWIYVIFPIFSITKVAGSWSLIKGNRNLDNALRTFISRLCRTNKMNEM*</t>
  </si>
  <si>
    <t>ATGAAGATTCTATTAGAATTATATTTTTACATTTTTGATTTTATCAATTTTTTATTTTTGATACCAACGAACATGTTTATCTTCATTGCCAATATTCTGAACTGGGCAAAAGACAAAAACGCTCCACAGGGTGACCATATTATTACCGGCATAAGCGTATGCAACCTTGTGCACGAGATGATCAAGTCAATAAGATTTCTGAATATAATTTATAAAAGTCTATTGATGGCAAAGATCCTTATTGCTTTATTTCATATTGTCGATTCTTGCAATTTCTGGTTTTCCACTTTGCTCAGTGTCTACTTCTGTCTGAAGATCGTGAATGTGAAGCACACTTTATACATCTCGCTGCAGAGGAACTTCCATAAGGCTTTGCCGTGGCTTTTTATTTCGGTTATAGCGGGGTCGGTAATTATAAGTGCTCCATTGCTTATTGAAGTTTCAGAAGAAATTTCATCACAATCAAGACTCAACGCCTCTGACACAAATATACAACAAAGAATCATATTTTTGCCTTTTAAGGTCCATGATGTTTTAGCTTTTATGATTTTCTTATCTAGTACAATGTTAATATTTTTAATCTCTGCCTCGGCCATCATCATCTCTCTTTTTAAACATATGAATCAGGTCCAACAAAACTTTGTTGGTTTTAGAGGTCCCAACATGACAGCCCACATGCAGGCCTTGAGGACTGTAATATTTTTTCTCATTGCTAATTTGATTACTTTATTTTTATTCGTCACAGTAACTTCAATGTCACCTACAACAATATGGATTTATGTGATATTTCCTATCTTTAGCATAACTAAAGTTGCCGGCAGTTGGAGTTTAATTAAAGGAAACCGGAACTTGGATAACGCTTTGAGAACTTTCATCAGTAGATTATGTCGCACCAATAAAATGAATGAAATGTAA</t>
  </si>
  <si>
    <t>scaffold344178_np121212</t>
  </si>
  <si>
    <t>dart_42</t>
  </si>
  <si>
    <t>MASSPIKNLDVGVLAIITLILGLLIHSFIIGVNVNDWWKGRSVTSVDHIVTSLVISRMGIQFANTLYYFVLTYYISSLDSYISLLTIDMFYLFFNYSSFWLTTLLSIVFCLKISNLRTRLFLYLRRMILPRTGHFIAVSGLLSALNVLIYLWTILNVMIKPGIYNTTMDNQHINCLYVNSVYIFTTGASIPLLFSFISSILLVTSLYHHTARMKMSSNLSINLETYYSAMKFVSFTFIYNTTYFTGHFVCVVYHYLFCVNLRWLYLVMDILPVLHSFYLIHRTAKLRSQMSKVLQNFIGFLFQRKDIERENIEVVA*</t>
  </si>
  <si>
    <t>atggctagttctcccatcaagaacttggatgtgggggtcctggCAATAATCACTCTCATACTCGGACTGCTAATACATTCATTTATTATTGGTGTCAATGTCAATGACTGGTGGAAAGGACGATCAGTGACTTCTGTTGATCACATTGTAACTTCTCTTGTGATTTCACGGATGGGCATacaatttgctaatactctctattactttgtactcacatactacataagcAGCCTGGACTCATATATTTCTTTGCTTACTATTGATATGTTTTATCTATTCTTTAATTATTCCAGCTTCTGGTTAACAACTTTGCTCTCCATTGTCTTCTGTCTGAAGATCTCCAACCTCCGCACCAGACTGTTCCTGTATCTGAGGAGGATGATATTACCCAGGACTGGTCATTTCATTGCCGTCTCAGGACTTCTCTCCGCTTTGAATGTTCTGATTTACTTGTGGACAATTCTAAATGTAATGATCAAACCTGGAATTTACAATACAACCATGGATAATCAACACATCAATTGCCTCTATGTTAATTCTGTATATATTTTTACTAcAGGAgCCTCCATCCCgCTgCTcTTCTcTTTtATCTCCTCCATTCTCCTCGTCACCTCATTGTATCATCACACAGCACGGATGAAGATGAGCAGTAATTTATCCATCAACTTGGAGACATATTACTCAGCGATGAAATTTGTATCATTCACCTTCATATATAACACAACATACTTCACTGGACATTTTGTTTGTGTCGTATATCACTATCTTTTCTGTGTAAACCTTAGATGGCTTTATCTTGTCATGGACATTCTACCGGTTCTCCATTCCTTCTACCTAATCCACAGAACAGCCAAACTCCGGAGTCAGATGTCCAAGGTTCTGCAGAATTTCATTGGTTTCTTATTCCAAAGGAAAGATATAGaaagagagaacatagaagttgtagcttag</t>
  </si>
  <si>
    <t>scaffold346944_np121212</t>
  </si>
  <si>
    <t>dart_43</t>
  </si>
  <si>
    <t>MEFYLQHSFVAVLLAQCTAGIIINVFIVATNFNNWRTQKTLETYNKILSCIATVRCFFLLHGLSLNLLLLFFPHLFQSLILNRLMLMIGLILNYINLWFSTILCVFYCLKIANCNYKWFIFLKTQISSLVYWFLLVSLPISVALSVPFLWCVLDPELLAITYGLVENMTFTKDMVHDYSHNILQPFLLGSLPPFVIFVVTMLLLIQSLRMHIRNMRCNGTGFGSPNLDVHFCAIKTMTFFLVLYVIYFTCMNLFIFPTYIINRTWKAFISILMCNSPFLHSLYIIFNNKKLKTTFLRFHCH*</t>
  </si>
  <si>
    <t>ATGGAATTTTACCTCCAGCATAGTTTTGTGGCTGTGCTTCTTGCCCAGTGTACTGCAGGCATCATAATAAATGTGTTCATCGTGGCTACTAATTTCAATAACTGGAGAACACAGAAAACTCTGGAAACCTATAATAAAATCCTGAGCTGCATCGCGACTGTCAGATGTTTTTTTCTTCTCCATGGGTTGTCACTTAATCTTCTGTTGTTGTTTTTTCCTCATTTATTTCAGAGTTTAATTCTTAATAGATTGATGTTGATGATAGGCCTGATATTGAACTACATCAACCTTTGGTTTTCTACCATCTTGTGTGTTTTTTATTGTTTGAAGATTGCAAACTGCAACTACAAGTGGTTCATCTTCTTGAAGACCCAGATCTCCTCCCTGGTCTATTGGTTCCTTCTTGTATCTCTGCCAATTTCTGTAGCTTTAAGTGTTCCATTTCTTTGGTGTGTTTTAGATCCTGAACTTCTAGCGATTACCTATGGTTTAGTGGAAAACATGACCTTCACCAAAGATATGGTCCAtgactattcacataatatattgcagccgtttctcttgggttctctacccccttttgtaatttttgttgtaacaatgcttttgctaaTTCAGTCTCTACGGATGCACATTAGAAATATGAGATGCAATGGGACAGGTTTTGGAAGCCCAAACTTAGACGTTCACTTTTGTGCTATAAAAACTATGACCTTCTTTTTAGTGTTGTATGTAATTTATTTTACATGTATGAATCTATTTATATTTCCCACATATATTATTAACAGGACATGGAAAGCTTTTATCTCCATATTAATGTGTAATTCGCCGTTTCTCCATTCGCTATACATCATCTTTAACAACAAGAAACTAAAGACAACGTTTCTAAGGTTTCATTGTCATTAA</t>
  </si>
  <si>
    <t>scaffold355063_np121212</t>
  </si>
  <si>
    <t>dart_44</t>
  </si>
  <si>
    <t>MADYVEGKTILILGLLALVLIAVILGLVIHSFIIGVNVNDWWRGRTVTSVDHIVTCLELSRLYAQSGVILHLLVATFILSSLDSNVFLVIFVWAYSFFTYSNLWLTSLLTIVFCLKISNLRTRLFLYLRGMILPRTGHFIVASALLAALNCLIHMLTTQMTNGGKYNTTNNNLITNCINVIAIYTFAAMLPIPLLFYYISSILLFFSLYHHTVKMKMSSNLSINLETYYSAMKCVSFTFIYSTIYLFGHFSCSYYYFFNCMILRWLHVVLGFLPVFHSSYLIFTTAKFRGQMSEVLQKCYILFQRKDQR*</t>
  </si>
  <si>
    <t>atggctgattatgtggagggtaaaactatcttgatcctgggtctcctggccctagtgctaatagctgttatactcggactggtgataCATTCATTTATTATTGGAGTCAATGTTAACGACTGGTGGAGAGGACGGACAGTGACTTCTGTTGACCACATTGTAACTTGTCTTGAACTTTCAAGGTTGTACGCTcaaagtggtgttatattacatttgcttgtggctacgttcatcctgagcagcctggactcaaatgtatttctagttatttttgtctgggcttattcttttttcacttattccAATCTTTGGTTAACATCTCTGCTCACCATTGTCTTCTGTCTGAAGATCTCCAACCTCCGCACCAGACTGTTCCTGTATCTGAGGGGGATGATATTACCCAGGACTGGTCATTTCATTGTAGCCTCAGCACTTCTCGCTGCTTTGAATTGTTTGATTCACATGTTGACAACTCAAATGACCAATGGTGGAAAATACAACACCAccaacaataatctaatcacgaattgcattaatgttattgctatttacacttttgcagcaatgttacccATTCCACTGCTTTTCTATTACATCTCTTCCATCCTCCTCTTCTTCTCATTGTATCATCACACAGTAAAGATGAAGATGAGCAGTAATTTATCCATCAATTTGGAGACATATTACTCAGCCATGAAATGTGTGTCCTTCACTTTTATATACAGCACTATATACctttttggtcatttttcttgtagttattattacttttttaactgtatgatccttcgatggcttcatgttgttttaggatttctacccgttttccattcctcctacctgatcttcacgacagccaaattccggggtcagatgtccgaggttctgcaaaaatgttatatcttattccaaagaaaagatcagagataa</t>
  </si>
  <si>
    <t>scaffold35798_np121212</t>
  </si>
  <si>
    <t>dart_45</t>
  </si>
  <si>
    <t>MMLFTGWILVSILGILDSGVGYILNVCILVASAQNLRTGHRLKPPDLIHFVMGLVNIILQSLFCFQGLLCIFFISFLFTWNVYVPITVGTLTLLYLTYWLTAWLCIYYCVTISNFSHPCIVWTKRNISKYLPHLLLLSAAGCFFISLPTIYTATLQVTQQSAVNSTIDPIFISWTFHFQPFYIHTALFIGCYVPFLFILVSIMVTNSSLIRHLRKMRQKESGLSQTKYQAHVNAIRTMWMFLTISIIFCISEICFFSLSPNPEDPFTIVNWLIFMSFPTAESLVIIFANPKLKRQIMEKILWFYRKL*</t>
  </si>
  <si>
    <t>ATGATGTTGTTTACAGGATGGATCCTTGTGTCAATTTTGGGTATTCTGGACAGTGGGGTGGGATATATTCTGAATGTGTGCATCTTGGTGGCTAGTGCCCAAAACCTGAGGACTGGACATAGACTGAAACCTCCTGACTTAATCCACTTTGTCATGGGACTGGTGAACATCATTCTTCAGAGTTTGTTCTGCTTCCAGGGTCTGTTGTGCATTTTTTTCATTTCTTTCCTGTTCACGTGGAATGTCTATGTCCCAATCACTGTGGGCACACTTACTCTCTTGTATCTAACCTACTGGCTCACTGCCTGGCTCTGTATCTACTACTGTGTCACCATCTCGAACTTCAGTCATCCATGCATTGTTTGGACAAAGAGGAACATCTCAAAGTATCTACCACATCTTCTTCTTCTATCAGCAGCCGGCTGTTTCTTCATTAGTCTTCCCACCATCTACACGGCAACTCTGCAAGTCACTCAACAATCTGCTGTGAATAGCACCATTGACCCAATATTTATTAGTTGGACTTTTCATTTTCAGCCTTTTTACATACACACTGCATTGTTTATAGGCTGCTACGTGCCATTTCTCTTTATATTGGTCTCTATAATGGTGACCAACTCTTCACTTATACGACATCTACGGAAAATGAGACAGAAGGAGTCAGGATTATCCCAAACCAAATACCAGGCTCACGTTAATGCTATAAGAACCATGTGGATGTTCCTTACAATTTCCATTATATTTTGCATAAGTGAAATTTGTTTTTTTTCACTAAGCCCCAATCCTGAAGATCCTTTCACAATTGTCAACTGGTTGATATTTATGTCTTTTCCAACAGCAGAGTCTCTGGTCATTATATTTGCAAACCCCAAGCTAAAGAGGCAAATCATGGAGAAGATACTGTGGTTTTACAGaaagttatag</t>
  </si>
  <si>
    <t>scaffold387406_np121212</t>
  </si>
  <si>
    <t>dart_46</t>
  </si>
  <si>
    <t>MPSIFWTFILLGLFLDTGISLFLNIYIVIAAAKNIGNGVKVSPPDVIHLVMGLVDLVLQCSLTVQSLLFDLYAPTLFMKKTYVPMTILNLSLIYFMSWLLAWLSAYYCTSIANFTHRLFLWSKRTISSTLWLLLLLSAVESFIIGISSIWSLNVEIEVSSPDNSTGEVFFVKGTFYFSLLHVQIATVLGSFLPFILTLLSILLTFSSLIRHMSRIKKKYSGITQQAHINGIRRISLLLLLSAVFCVTQLMYFSGRSSTSLDALNIISWLLITVFPAANAIFTIQTSSKIKKTFTKILCARKHGH*</t>
  </si>
  <si>
    <t>ATGCCTTCCATATTCTGGACCTTTATTCTGCTCGGCCTCTTCCTGGACACCGGCATTTCGCTCTTTCTGAACATCTATATTGTAATTGCTGCTGCCAAGAATATTGGGAATGGAGTGAAGGTGTCTCCACCAGACGTCATCCACTTGGTGATGGGACTGGTGGACCTGGTCCTGCAGTGCTCCCTGACGGTGCAAAGCCTTCTCTTTGACCTTTACGCTCCCACGCTCTTTATGAAGAAAACATATGTTCCTATGACTATACTGAACCTTTCTTTGATTTACTTCATGTCTTGGCTCCTGGCCTGGCTTTCTGCTTACTACTGCACCAGCATCGCCAACTTCACACATCGGCTATTTCTTTGGTCCAAGAGGACAATCTCAAGCACATTGTGGCTCCTTCTCCTGCTCTCAGCTGTTGAGTCGTTTATCATTGGCATCTCATCTATCTGGTCTCTAAACGTTGAAATCGAAGTCAGTTCTCCTGATAATTCCACAGGTGAAGTCTTTTTTGTCAAGGGAACATTTTACTTTAGTCTTCTCCATGTACAAATAGCCACAGTTCTGGGGTCCTTCCTGCCCTTCATACTTACGCTCCTCTCCATCCTGCTCACATTTTCCTCCCTTATACGACACATGAGTAGAATTAAGAAAAAATATTCTGGAATTACTCAACAAGCTCACATCAATGGCATCAGAAGAATCAGCCTACTGTTGTTGCTTTCTGCTGTCTTCTGCGTCACCCAACTCATGTATTTCTCAGGTAGATCCAGCACATCTCTAGATGCCCTGAACATCATCAGCTGGTTATTAATCACAGTCTTTCCAGCTGCCAACGCCaTCTTCACAATCCAAAcatcgtctaagattaaaaagacattcacgaagatattatgtgccagaaaacatggacactaa</t>
  </si>
  <si>
    <t>scaffold40844_np121212</t>
  </si>
  <si>
    <t>dart_47</t>
  </si>
  <si>
    <t>MLSLANIAIMVVDVTYFLLVVPGHLGILLVYMLDLNSLDIKDQFFFGLSIGCLLHGLFQVLQDFVLILDVTVFGTFYDVILILLVKLSMMSCVLFFSTWLSVLFCLKIINLKQRWYIGLQRIFPKIFLWLPLVSILGSFLCSFPLAYYTSVYYAFQNTTVSSLYESGTRRFFISIPASLSCYITMSLLLFSLLFSSSCPIIVSLYQHIKRIKFSTAVSRIPTLKPHIYAVKTITLLMILNGFYFFSLALLLANGQNTEWYYSAITMLDICLIASLVILIRGNHKVRNKLKTAIVTHLGLRVWSVD*</t>
  </si>
  <si>
    <t>ATGCTAAGTCTTGCCAATATTGCCATAATGGTGGTAGATGTGACTTATTTTCTTCTTGTAGTCCCAGGACACTTGGGCATATTATTggtgtacatgcttgacttgaacaGTCTTGACATAAAGGATCAATTTTTCTTTGGTCTTAGTATTGGTTGCTTATTACATGGACTTTTCCAAGTCTTGCAAGATTTTGTTCTGATTCTGGATGTGACTGTTTTTGGGACGTTTTACGATGTAATTCTTATTTTATTGGTTAAGCTCTCCATGATGTCCTGTGTTCTCTTTTTCTCCACTTGGCTTAGTGTTTTATTTTGTCTGAAGATCATAAATCTCAAACAGAGATGGTACATTGGTTTACAAAGAATATTTCCCAAGATATTCCTATGGCTCCCTCTTGTTTCAATTTTGGGTTCTTTTCTCTGTAGCTTTCCATTGGCGTACTACACTTCTGTATATTATGCATTCCAAAACACAACTGTGTCATCATTGTATGAAAGTGGGACCAGGAGATTTTTTATATCGATCCCGGCCTCACTTAGTTGTTACATTACAATGTCTTTATTGTTGTTTTCGTTGCTTTTTAGCTCATCGTGTCCTATCATTGTTTCTCTCTACCAACATATAAAAAGGATAAAATTCTCTACTGCCGTATCCAGAATTCCCACCCTTAAGCCTCATATTTATGCCGTTAAAACCATAACTTTGTTGATGATCTTGAATGGTTTTTATTTTTTTTCCTTAGCATTACTCCTAGCCAATGGACAAAATACTGAATGGTATTACAGTGCTATAACAATGTTGGACATCTGTCTTATTGCTTCATTGGTGATACTAATAAGAGGAAACCACAAGGTTCGAAACAAGCTGaaaactgccatagttacccacctaggcttgagggtctggtccgtggactaa</t>
  </si>
  <si>
    <t>scaffold43637_np121212</t>
  </si>
  <si>
    <t>dart_48</t>
  </si>
  <si>
    <t>MLQVQYLVLIIIESLALVTYVPGNIFIIVKNIQDWTKNKRHSPFLQLILGVSGVNIVQGLLKVLSTFFMTHIKNTVLSKIYITVFLVLTSCNLWFSTWLCMYYCLQTVQIKLKIYQSLQETFPKMVPWFHTLSFLVSLVVSIPIAFKTLEDQSTNTTLSTLPLNATSSTSVDTYGLMTLVGSILEQISYVVSSLGFLLMFISSLAIIISLCANVRHLKSKAGNPRSKDVEVCFMPLVFHMDAAKAVGCIVGVNVVLCAAVNLLTSATSATIWTFWLIIWVHKDGSIS*</t>
  </si>
  <si>
    <t>ATGTTACAGGTCCAGTATTTGGTTCTGATCATCATCGAATCTCTGGCTTTGGTGACGTACGTTCCTGGGAATATATTTATTATTGTTAAGAACATTCAGGACTGGACCAAGAACAAAAGACATTCTCCATTTCTCCAGCTCATCCTTGGTGTCAGTGGGGTAAACATTGTACAAGGACTCTTAAAGGTCCTATCAACTTTCTTCATGACGCATATCAAGAATACCGTTCTAAGCAAGATCTATATCACTGTTTTCTTGGTTCTTACGTCTTGTAACCTTTGGTTCTCTACCTGGCTTTGTATGTACTACTGTCTACAAACTGTTCAGATAAAGCTGAAGATTTACCAGTCCTTACAGGAAACATTTCCAAAGATGGTTCCTTGGTTTCATACTCTTTCTTTCCTGGTGTCGTTAGTAGTGAGCATTCCAATTGCATTCAAAACCTTAGAAGACCAATCTACAAATACAACATTGTCTACGTTGCCATTGAATGCAACCTCGAGTACTTCTGTTGATACTTATGGATTGATGACTTTGGTAGGGTCCATCTTAGAACAGATTTCGTACGTGGTATCATCATTGGGCTTCCTGCTCATGTTCATCTCCTCACTGGCCATCATCATCTCTCTCTGTGCAAATGTAAGACATCTTAAATCAAAGGCTGGAAACCCAAGAAGTAAAGATGTGGAAGTTTGTTTTATGCCTTTAGTTTTTCACATGGATGCAGCTAAAGCTGTTGGTTGTATTGTGGGTGTTAATGTGGTATTATGTGCTGCTGTTAACCTATTAACTTCTGCAACGAGTGCCACCATTTGGACAttttggcttatcatatgggtacataaagatggttcaatttcttag</t>
  </si>
  <si>
    <t>scaffold45988_np121212</t>
  </si>
  <si>
    <t>dart_49</t>
  </si>
  <si>
    <t>MRPTTQGSMASADLIGVTAALFLEYVVGITLNMYILIVYIGNLKNGLSLGPSDMIHFTKALVNVSMQAPMILQNIMYFWPNLLSIDDVFLFFIFSNLFAIVYNCWFTALLCIFYYTNITSWGHRILAWLKRSLSSYLLPILLVSGLGSVVICSPIFLRRSSESAGNNTQQCMVVHGASLPPTTYRIILATLGCFLPFCIAFICTTLTSWSLINHMQRMKQNNTGSKLQTQMNATRTMILFLLSAVINNVNLYFFFTVKRMTSDVSSIIIWTVFISLFISEAIIIIQSGVKLRKTVVKFFVRASSNRETET*</t>
  </si>
  <si>
    <t>atgagacccacaactcagggatctATGGCTTCTGCTGACCTGATCGGTGTGACTGCTGCTTTATTCCTTGAATATGTGGTGGGCATAACCTTAAACATGTACATCCTGATTGTTTACATAGGAAACCTGAAAAATGGCCTCTCTCTGGGCCCATCGGATATGATTCACTTCACTAAGGCTCTGGTCAATGTCTCTATGCAAGCTCCGATGATTTTACAAAACATAATGTATTTTTGGCCAAATTTGCTGTCTATAGATGACGTTTTTCTTTTTTTTATATTTAGTAACTTGTTCGCAATTGTCTATAATTGTTGGTTTACGGCTTTGCTTTGTATCTTCTACTACACCAATATCaccagttggggtcaccgcatcttagcttggctgaagaggagcctctcatcttacctgctccccatccttcttgtatcaggacttggctcagttgtcatatgttctccgatatttttgcgtaggagctcagagtctgccgggaacaacacacagcaatgcatggttgtccatggagctagccttccacctacaacatacagaataatactggccaccctgggctgtttcttacccttttgtatagctttcatctgcaccacgttgacctcatggtctctcataaatcacatgcagaggatgaagcagaataatactggctctaaattgcaaacccagatgaatgccaccagaaccatgatcctgtttctccttagtgctgtaatcaacaatgtaaacctctactttttcttcactgtcaagcgcatgacctctgatgttagttcaataatCATCTGGACTGTTTTTATATCTTTATTCATATCAGAAGCCATCATCATCATCCAAAGCGGCGTGAAGCTTAGGAAGACTGTTGTGAAGTTCTTTGTAAGGGCGAGTAGTAACCGAGAGACTGAGACTTAA</t>
  </si>
  <si>
    <t>scaffold51560_np121212</t>
  </si>
  <si>
    <t>dart_50</t>
  </si>
  <si>
    <t>MLPAFVLLSLTALAISTVIGFFTNSFIIVAHGMDRAKGRNINPRELILFTLGLFNIAYQFSMVANDTVLYLWSDLYFSDNVYTIFSVLLLFTIFSSFWFTFCLCGFYYVMLGTFEKTLFMRLKQNISDVVPWMLLSSVFLSLFISVPVTWNIKKDEYTAQYNENVTDNSTTQQGTPHMSLQYLLVTSIIGCCIPLILVAISNILIIKSLCLHAKHLRKNTGGMSVQSVEASVSAARTVTSLLLLYISFYVSQILLIMAIFDVDSIWFSVCLLVIYAYSPVQSIILILGSPKLKSALVKFFNSSVFNKNRSPSENIKVIT*</t>
  </si>
  <si>
    <t>ATGCTACCTGCATTTGTCCTTCTCTCATTGACAGCTTTAGCTATTAGCACAGTGATTGGATTTTTTACCAATTCTTTTATCATTGTGGCTCATGGGATGGATAGAGCCAAAGGAAGAAATATTAATCCAAGAGAATTGATCTTGTTCACACTGGGTCTTTTTAATATTGCCTACCAATTCAGTATGGTGGCCAATGACACTGTTCTCTACCTCTGGAGTGATCTGTATTTCTCTGACAATGTCTATACCATCTTCTCTGTTCTTTTGCTCTTTACAATCTTCTCCAGTTTCTGGTTTACATTCTGCCTTTGTGGTTTCTACTACGTAATGCTTGGTACATTTGAGAAAACCTTGTTTATGCGTCTAAAGCAAAACATCTCTGATGTTGTCCCCTGGATGCTGTTGTCCTCTGTGTTCTTGTCACTTTTTATTAGTGTTCCTGTTACATGGAATATAAAGAAAGATGAATATACTGCCCAGTACAATGAAAATGTCACTGACAACTCCACCACCCAACAGGGTACGCCCCATATGAGTCTTCAATACCTACTGGTCACCAGTATAATTGGTTGCTGTATACCGCTTATATTGGTGGCCATTTCAAATATTCTTATTATAAAATCTCTATGTCTACATGCAAAGCACCTTAGGAAAAACACAGGTGGCATGAGTGTGCAAAGTGTGGAGGCGAGTGTATCTGCAGCTCGTACTGTCACCTCCCTTCTTTTATTATACATTAGCTTTTATGTTTCACAGATATTATTGATTATGGCTATATTCGATGTTGATAGTATCTGGTTTTCTGTCTGCTTGCTTGTTATATATGCTTATTCCCCAGTGCAGTCAATCATTCTGATTCTAGGAAGTCCAAAACTTAAGAGTGCGTTGGTAAAGTTTTTCAACTCTTCTGTATTCAATAAAAACAGATCACCAAGTGAAAACATAAAGGTAATAACATGA</t>
  </si>
  <si>
    <t>scaffold51852_np121212</t>
  </si>
  <si>
    <t>dart_51</t>
  </si>
  <si>
    <t>MADYTEGNINLEILGLLVLTLIALLFELVIHSFSIGVNVSDWWKGRSVTSVNHIVTSLGISRMCTQCANAICFLAMFFLSSWHSYLTLDIFGWVYAFFFHSNLWLTSLLAIVFYLKISNLRTRLFLYLRGMILPRTGHFIVASGFLSAFNCFFPLWKVPNGETYNSTMKNQDMDCNQVNSMIKLIIGVFFPLLFYYISSIILFSSLYHHTVKMKNSNLSINLETFYSAMKLVSVTFTYNTTFFTGYLFCVFYDNLYCISLKWPYIVLELLPTLHSSYLIYRTAKLRSQIYVILQNVIRFLFQRKGTETSRS*</t>
  </si>
  <si>
    <t>atggctgattacacagagggcaacattaatctcgagatattgggcctcctggtcctgacactgattgctctgTTGTTTGAATTAGTGATTCATTCATTTAGTATAGGTGTCAATGTCAGCGACTGGTGGAAAGGACGATCAGTGACTTCTGTTAACCACATTGTAACTTCTCTTGGGATTTCAAGGATGTGCACTCAATGTGCAAATgCTatatgttttcttgcaatgtttttcctgagcagctggcactcgtatctaactctggatatttttggctgggtttatgctttcttttttcattctaacctttggttaacatctttgctcgccaTTGTTTTCTaTCTTAAGATCTCCAACCTCCGCACCAGACTGTTCCTATATTTGAGGGGGATGATATTACCCAGGACTGGTCATTTCATTGTAGCCTCAGGATTTCTGTCTGCTTTCAATTGTTTTTTTCCCTTATGGAAGGTTCCCAATGGTGAAACATACAATTCAACCATGAAAAATCAAGACATGGATTGCAATCAAGTTAATTCTATGAtaaagttgattataggagtcttctttccactacttttctactacatCTCCTCCATCATCCTCTTCTCCTCATTGTATCATCACACAGTAAAGATGAAGAACAGTAATTTATCCATCAATTTGGAGACATTTTACTCAGCGATGAAATTAGTATCCGTCACCTTCACATATAACACTACATTTTTCACTGGTTATCTGTTTTGTGTTTTTTATGACAATTTGTACTGTATAAGCCTTAAATGGCCTTATATTGTCTTGGAATTGCTACCAACTCTACATTCCTCCTATCTGATCTACAGAACAGCCAAACTCCGGAgtcagatatacgtgattctgcaaaatgttattcgtttcttgttccaaaggaaaggcacagaaaccagtagaagctaa</t>
  </si>
  <si>
    <t>scaffold52551_np121212</t>
  </si>
  <si>
    <t>dart_52</t>
  </si>
  <si>
    <t>MNSAEVIGFTAAIMEYLVGIALNLHILLMYIGNLRNGFTLGPSDKVLLTKALLNVSLNLSMCTENIIFLFWPKILSKNEVFLSVIMILMFFIIYNFWLTALICVYYCTNITTWGHRGLAWLKRSLLSYLVHILLVSGLGSFAICSPIFWFSNVKIAENSTHSTVMRGTFIQDVTYRMISAILGFSLPLIIALVSTTLTSWSLINHMWRMMENKTRSKFQTQIKATRTMILFLLISVIYNVVVILFFTLPPSVSDSTVISIFFIIVSYPIPEAIIIIQSSEKFRKTLFGLFLLYKKNKNVKI*</t>
  </si>
  <si>
    <t>ATGAATTCAGCAGAAGTGATCGGTTTCACAGCTGCAATTATGGAATATTTGGTAGGCATAGCCTTAAACCTGCACATCTTGCTCATGTATATTGGAAACCTTAGAAATGGCTTTACCCTGGGCCCATCTGATAAAGTGCTTCTCACTAAAGCTCTGCTCAACGTCTCGCTAAATCTCTCAATGTGCACAGAAAATATCATATTTCTTTTTTGGCCCAAAATACTTTCTAAAAATGAAGTTTTTCTCAGTGTTATAATGATTTTAATGTTCTTCATCATTTATAATTTTTGGCTGACGGCTTTAATCTGTGTCTACTACTGCACCAATATCACCACATGGGGTCACCGCGGTTTAGCTTGGCTGAAGAGGAGCCTCTTGTCTTATCTGGTCCACATCCTTCTCGTATCAGGACTTGGCTCTTTTGCCATCTGTTCTCCGATATTTTGGTTTAGTAACGTAAAGATTGCTGAAAACAGTACCCACTCCACGGTTATGCGAGGGACATTCATTCAAGATGTTACATACAGAATGATATCTGCCATCCTGGGCTTCTCATTACCCTTAATTATAGCTCTTGTCTCCACCACGTTGACCTCCTGGTCTCTTATAAATCACATGTGGAGAAtgatggagaataagacacgttctaagttccaaacccagattaaagctaccagaaccatgatcctgtttcttctcatctccgttatctacaatgtggtggttattctgtttttcaccctcccacccagtgtctccgattccacggtaataagcatcttctttattattgtatcctacccaataccagaagccatcatcatcattcaaagcagcgagaagtttaggaaaactctttttgggctttttttattgtataaaaaaaacaaaaatgttaagatctaa</t>
  </si>
  <si>
    <t>scaffold58660_np121212</t>
  </si>
  <si>
    <t>dart_53</t>
  </si>
  <si>
    <t>MADSMEGNTNIHNLGLLVPALVALLFGLVIHLFIIGVNVNDWWKGRSVTSVDHIVTSLGISRLCAQFANTVYLFMYTFCQQSDVSQRIFTLFYDLFFYSNIWLTSLLFTVFCMKISNFRTRLFLYLRRVIVQRTGYFIVTSGLLAIVNCFMSLWMTYSNVLNGETNHTIMKNQVTDCIYITIVLNFTTGSSIPMIFYVISSVLLFSSLYHHTVKMKMSSNLSINLETYYSAMKFVSFTFIYKTSFFAGFLVSVFYSNLYCVNLPWLYTILDYLPVLHSSYLIYRTAKLRSQMSKVLQNIIDFLFHRKGAEISCR*</t>
  </si>
  <si>
    <t>atggctgattccatggagggtaacactaatatccacaatttgggtctcttggtcccagcactggtcgctctcctgttcggattagtgatacatttatttattattggcgtcAATGTCAATGACTGGTGGAAAGGACGATCAGTGACTTCTGTTGACCACATTGTAACTTCTCTTGGGATTTCAAGGTTGTGCGCCCaatttgctaatactgtatatttgtttatgtacacattctgccagcaatcagatgtatctcaacgtattttcacgttgttttatGATTTATTTTTTTATTCCAATATTTGGTTAACATCTCTGCTCTTCACTGTCTTCTGTATGAAGATCTCCAATTTCCGCACCAGACTGTTCCTGTATCTGAggagggtgatcgtccagagaacgggttatttcattgtaacctcaggacttcttgctattgtcaattgttttatgagcttgtggatgacatactctaatgttctcaatggtgaaacaaaccacacaatcatgaaaaatcaagtcacagattgcatatatatcaccattgtactaaattttacaacaggATCCTCTATCCCAATGATTTTCTATGTTATCTCCTCCGTCCTCCTCTTCTCCTCGTTGTATCATCACACAGTAAAGATGAAGATGAGCAGTAATTTATCCATCAATTTGGAGACATATTACTCAGCCATGAAATTTGTCTCCTTCACTTTCATATAcaaaacttctttttttgctggttttcttgtttctgtcttttatagcaatttatattgtgtaaaccttccttggctttataccatcttGGATTATCTACCGGTTCTCCATTCCTCCTACCTGATCTACAGAACAGCCAAACTCCGGAGTCAgaTGTCCAAGGTTCTACAGAATATCATTGATTtcttatttcacagaaaaggtgcagaaatcagttgtagataa</t>
  </si>
  <si>
    <t>scaffold58709_np121212</t>
  </si>
  <si>
    <t>dart_54</t>
  </si>
  <si>
    <t>MLLSVKIIKTIILVMTLISGLSMNSSIIIEYCRTWSQKHQPAGYILFSTTVTHLLLQCSITLDGFLYLFFSYVRFVQEVYILDLTILYFLIEMSFWHATWLSIYYCLKLVNLPNQFFIQLKLWFSPCVPLLLIGSLIGSLVINIPLFWTLQIAFYPNMTGHMLEIDYPHIIFNLMFGCFFPFLITFTSIVLSIRSLLSHIMKMKNGENNFRRPQLKAHGGAVKAMVTRLILDLILFLVSVSLLISKLRVNIELDLICWLFLMLYSTLQSIIFILGNPKLKTNLFPWSRMMRKH*</t>
  </si>
  <si>
    <t>ATGCTGCTGTCGGTAAAGATCATCAAGACAATCATTTTAGTCATGACCCTGATATCTGGGCTCTCGATGAACTCATCAATAATCATCGAATACTGCAGAACCTGGAGCCAGAAGCATCAACCTGCTGGTTACATTCTCTTCTCCACAACGGTAACTCATCTCCTCCTCCAGTGCTCCATCACTCTTGATGGTTTCCTGTATCTATTTTTTAGTTATGTCAGGTTTGTACAAGAAGTCTACATCTTGGACTTGACAATTCTGTATTTCCTGATAGAAATGAGTTTCTGGCATGCCACCTGGCTCTCCATCTACTACTGCCTGAAACTGGTCAACCTTCCCAACCAGTTCTTCATCCAGCTGAAGCTTTGGTTCTCTCCTTGTGTTCCTCTGCTACTCATAGGATCCCTCATAGGCTCCCTTGTAATTAATATACCACTTTTTTGGACTCTACAGATAGCCTTTTATCCCAATATGACTGGTCATATGCTTGAAATTGATTATCCACATATAATCTTTAACTTAATGTTTGGTTGCTTCTTCCCCTTTCTTATAACTTTCACATCGATTGTGCTCAGCATCCGTTCCCTCCTGAGTCACATCATGAAGATGAAGAATGGCGAGAATAACTTCAGGAGGCCTCAGCTAAAGGCACATGGTGGAGCAGTGAAAGCAATGGTCACGCGACTGATTCTAGACTTGATTCTTTTCTTGGTGTCAGTGAGTTTATTAATATCAAAGCTACGTGTGAACATAGAGTTGGACTTAATTTGCTGGCTATTCTTAATGCTATATTCTACTCTTCAGTCCATTATATTCATTCTAGGAAATCCCAAACTAAAGACAAACTTATTTCCTTGGAGCAGGATGATGAggaaacattga</t>
  </si>
  <si>
    <t>scaffold63628_np121212</t>
  </si>
  <si>
    <t>dart_55</t>
  </si>
  <si>
    <t>MTVFKYMEKIGYSNFNKALKCYQDSHCPGEMADPTESNNFIQYFTLLVFRIITLIPELLIHSFIIVTNVNDWMKGKSITSVDHIVTFLGISRLCAQSVITLYGLLHTFFLSSQHFKVLVDIFDAAYVFFAYSNVWLTSLLSIIFSLKISNLRTRPFMYLRRVILPRTGHFIAVSGLLSGFTCLTSFLMDRSELTNDRPYNTTVVNTLISPPVTFYAINYSIGTIIPLLSYFISFILLFASLYHHTVKMKMSSNLSINLDTYYSAMKFVSFTFIYNTIYFTGLIAGAVFYFFRFIRLQWLHITFGFLTVLHSSYLIYRTSKLRSKIFKVYHTVIDLLI*</t>
  </si>
  <si>
    <t>ATGACAGTATTTAAATACATGGAAAAAATTGGTTATTCAAACTTCAATAAAGCTTTGAAGTGTTATCAGGATTCTCATTGTCCTGGAGAGATGGCTGATCCcacagagagcaacaatttcatccaatattttactctcctggtctttcgaaTAATCACTCTCATACCCGAACTGCTGATACATTCATTTATTATAGTCACCAATGTCAATGACTGGATGAAAGGAAAATCAATAACATCTGTTGATCACATTGTAACTTTTCTTGGGATTTCaagattgtgcgctcaaagtgttattactttatatgggttactgcatacattcttcctgagcagccagcactttaaagttttggtggatatttttgatgcagcttatgttttttttgcctattccaacgtttggttaacatctctgctctccatcatcttcTCTCTGAAGATCTCCAACCTCCGCACCAGACCGTTCATGTACCTGAGAAGGGTGATATTACCCAGGACTGGTCATTTCATTGCAGTCTCCGGACTTTTGTCTGGTTTCACTTGTttgacgtctttcttaatggatcgcagtgagttgaccaatgacagaccatacaacacaacggtggttaatacattgatcagtccccctgtaactttttacgcaataaattattctattggaaccatcattccactgctttcctatTTTATCTCCTTCATCCTTCTTTTCGCCTCATTGTATCATCACACAGTAAAGATGAAGATGAGCAGTAATTTATCCATCAACTTGGACACATATTACTCAGCGATGAAATTTGTTTCTTTCACTTTCATatataacacaatatatttcactggtcttattgccggtgctgttttttacttttttcgcttcattcgccttcaatggcttcatattacttttggatttctgacagttttacattcctcttatctaatctacagaacatccaaactccggagtaaaatattcaaggtttatcacactgtcattgatttactaatctaa</t>
  </si>
  <si>
    <t>scaffold63741_np121212</t>
  </si>
  <si>
    <t>dart_56</t>
  </si>
  <si>
    <t>MANSPERDASAKNLGLPTLALITLIPGLVIHSFIIGVNVKDWWKGRSVTSVDLIVTSLAISRIWFQCLPTLYILLVTFSPSNQNSHVIVSITEAVHVFFIYANIWLTSLLSIVFCLKISNLHTRLFLFLRRMILPRTGCLIVVSGLLSAVSCVMNLWMTKIPNSGSYNRTMDNKISDCMYIDSILNFTIGSLFPLLFYLTSSVLLFASLYHHTVKMKMGSNLSINLETYYSAMKFVSFTFKYNSIYFTGALVGMFYNFFYCMILEWVYIVLDFLPVLHSSYMIYRTAKLWSQMSKVLQNVNDFIFQRKDTETRENTDVIVL*</t>
  </si>
  <si>
    <t>atggctaattccccagagagagatgcttctgccaaaaatcttggtctccctaccctggcactaattactcttatacccggtctggtgatacattcatttattataggcgtcaatgttaaagactggtggaaaggaagatcagtgacttctgttgacctcattgtaacttctcttgcgatttcaaggatatggtttcagtgtcttcctactttgtatatacttctggtgacattctccccaagcaaccagaattcacatgtcattgtgagtattactgaagctgttcatgttttttttatttatgccAATATTTGGTTAACATCACTGCtctccattgtCTTCTGTCTGAAGATCTCTAACCTACACACCAGACTGTTCCTGTTTCTGAGGAGGATGATATTACCCAGGActggttgtctcattgtggtctcaggacttctctctgctgtcagttgtgtgatgaacttatggatgactaagattcccaatagtggctcatacaatagaaccatggataataaaatctcggattgcatgtatattgattctatattaaattttactataggatccctgttcccactacttttctacttgaccTCCTCTGTCCTCCTCTTCGCCTCATTGTATCATCACACAGTGAAGATGAAGATGGGCAGTAATTTATCCATCAATTTGGAGACTTATTATTCTGCAATGAAATTTGTATCCTTCACTTTCAAGTATAACTCTATATACTTCACTggtgctttagttggtatgttttataactttttttactgcatgatccttgaatgggtttatattgtCTTGGATTTTCTGCCGGTTCTCCATTCCTCCTACATGATCTACAGAACAGCCAAACTCTGGAGTCAGATGTCCAAGGTTCTGCAGAATGTAAATGATTTCATATTCCAAAGAAAAGATACAGAAACCAGAGAGaacacagacgttatagttctataa</t>
  </si>
  <si>
    <t>scaffold68084_np121212</t>
  </si>
  <si>
    <t>dart_57</t>
  </si>
  <si>
    <t>MMLFTGWILIPILSILVNGVGYFLNVCILVAGVKNLRTGQRLNPPDLIHFLMGLVNISLQSLFCFQGLLSIFSVSLLFTWNAYIPITVVVLTLLYFTYWLTAWLCIYYCVTISNFIHPFFLWSKRNISMYLPWLLFVSAAGCFFISLPSIWTATLQVILQSAANNTIDPIFTSWTFHIQPFYTQMTSFFGCFVPFLFILVSIMLTNFSLIRHLRKMRQKEYGLSETKYQAHVNAIKTMWLFLTISIIFCTSEILLFSKSLNSDDVSSVLSWLIFASFPAVESLVIIFANPKLRKQITAKVLWFYRKL*</t>
  </si>
  <si>
    <t>atgatgctgtttacaggatggatccttataccaatcttaagcattctggtcaatggggtgggatattttctgaatgtctgcatcttggtggctggtgtcaaaaacctgaggactggacagagactgaatcctcctgacttaatccactttctcatgggattggtgaacatctctctccagagtttgttctgcttccaaggtctactatctattttctccgtttctttactgtttacatggaatgcctacatcccaatcactgtggtcgtgctgacgctcttgtacttcacctactggctcacTGCCTGGCTCTGTATCTATTACTGTGTCACCATTTCTAACTTCATTCATCCTTTCTTTCTCTGGTCAAAGAGGAACATCTCAATGTATCTACCATGGCTTCTTTTTGTGTCAGCAGCCGGCTGTTTCTTTATTAGTCTTCCCTCCATCTGGACGGCAACTCTGCAAGTcattctacaatctgctgcaaataacaccattgaccccatatttactagttggactttccatattcagcctttttatacacaaatgacatcattttttggatgctttgttccatttctctttatattggtctccataatgttgACCAACTTTTCACTTATAAGACATTTAAGGAAGATGAGGCAAAAGGAATATGGATTGTCCGAAACCAAATACCAGGCTCACGTTAATGCTATAAAAACTATGTGGTTGTTCCTTACAATTTCCATCATATTTTGCACAAGTGAAATTTTGCTGTTTTCAAAAAGCCTCAACTCTGATGATGTTTCTTCAGTTTTGAGTTGGTTGATATTTGCTTCTTTTCCAGCAGTAGAGTCTCTCGTCATTATCTTTGCTAACCCCaagctaaggaagcaaatcacagcgaaagtcctgtggttttacagaaagttatag</t>
  </si>
  <si>
    <t>scaffold71897_np121212</t>
  </si>
  <si>
    <t>dart_58</t>
  </si>
  <si>
    <t>MRTLFALKFAFFDTVYIIRSLCNQYHTTPFHVTGKMDFELSLVNVSLLVGAEFNFIVGLLTDVFVIAVNVIDWKKAGTLTIFDQVIISITISKMFLQFIIQLNLFWGSPCVVSHLVFGFLINVGYDSAIYSFIWFCTLLSVVYYLKVSNLHNAFLLNLRVIISKRILHVIIVIVFVTVGLSFAGNGIHYKLSSRNSTHFFSYIDTQLDWARVILMTLFNMTPGIVCFMSSVLLVFSLCLHINQMKGNKNSTVSLDVYYRTIKFTGISGINCAIYVGVNMLIQYYYCFFGVVIFSFTVSSLLTFHSIYMIFATTKLKKWFSRIIHDGKNGLIKGREPDSGAIGNIVSL*</t>
  </si>
  <si>
    <t>ATGAGAACGCTTTTTGCATTAAAATTTGCATTTTTTGATACAGTATatatcattagatccctttgtaatcagtatcacacaactccatttcatgtaaccggaaagatggattttgaactctctctggtaaaTGTGAGTCTTCTTGTGGGAGCAGAATTTAACTTCATCGTTGGATTATTAACTGATGTGTTCGTCATAGCTGTCAATGTTATTGACTGGAAAAAAGCAGGAACCTTGACTATATTTGACCAAGTCATCATCTCCATCACAATCTCAAAGATGTTTTTACAATTTATCATCCAGTTGAATCTTTTCTGGGGATCACCTTGCGTTGTCTCTCATTTGGTATTCGGTTTTCTCATTAACGTTGGTTACGATTCTGCAATCTACTCTTTCATCTGGTTCTGCACTCTACTCTCTGTTGTCTACTACTTGAAAGTCTCCAACCTTCACAACGCCTTCCTCTTAAACCTAAGAGTAATTATTTCCAAAAGGATCTTGCACGTAATAATTGTAATTGTTTTTGTCACGGTTGGTCTATCTTTTGCGGGCAATGGAATCCATTATAAATTGTCTTCACGGAATTCAACACATTTTTTTTCATACATTGATACTCAGCTTGATTgggcacgagttattctgatgacactgtttaatatgacaccaggtatcgtatgcttcatgtcgtcAGTGCTTCTGGTCTTCTCCCTCTGTCTTCACATAAATCAGATGAAAGGAAACAAGAACTCAACAGTGTCTCTGGACGTCTATTACAGGACAATaaaatttacaggcatctctggtattaattgtgccatatatgttggcgttaacatgcttatACAATATTATTATTGTTTTTTTGGTGTTGTCATTTTTAGTTTTACAGTGAGCAGTCTCTTAACCTTTCATTCTATATATATGATATTTGCAACTACAAAGCTGAAGAAATGGTTCTCCAGGATTATTCATGATGGAAAAAATGGCTTAATCAAGGGAAGAGAACCTGACTCTGGAGCCATAGGAAATATTGTCTCTCTCTGA</t>
  </si>
  <si>
    <t>scaffold74828_np121212</t>
  </si>
  <si>
    <t>dart_59</t>
  </si>
  <si>
    <t>MTSVFVLTSMAILGVTTTLGIFTNCVIVSVNLVEKVKGKSLGSSDLILVTLGLSNITFQIVMTANDFLSLLRSDLYYSDEVYATFNALLFLPVYASFWFTVCLCVYYCLQIVIFTNTFLIRVKLEIPKLVPCFLVITVLSSVAISVPAIWSTYREIPIEGAPINQSLESNVPKLSIAYLLTSNIIGCSIPLILVGISNCLILKSLRTNSKNLEKSNSSISPRTEARERAARTVGWLLVLYLSFYISEIIMFVDLFPPSSVGFCVCLMVIYIYSPAQSVILILGSPKLKKAIQAFFQVLQHCNNKTIDNPKILFINLQVHNILDE*</t>
  </si>
  <si>
    <t>ATGACTTCTGTTTTTGTCCTCACATCCATGGCTATCTTGGGCGTTACCACCACTTTGGGGATCTTCACAAACTGTGTCATTGTGTCAGTTAATCTTGTGGAAAAGGTAAAAGGCAAGAGTCTCGGCTCTTCTGACTTAATTCTGGTGACACTCGGTCTGTCCAACATCACATTTCAAATTGTCATGACGGCAAACGACTTTCTAAGCCTTCTGAGGAGCGACCTGTACTATTCAGATGAAGTCTATGCCACTTTTAATGCCTTATTATTTCTTCCTGTCTATGCAAGTTTCTGGTTCACGGTCTGCCTCTGTGTTTATTACTGTCTACAAATAGTCATATTCACAAACACTTTCTTAATACGCGTCAAATTAGAAATCCCAAAATTGGTTCCATGTTTCCTTGTGATTACCGTTCTGTCATCTGTGGCTATTAGCGTTCCAGCTATATGGAGCACATACAGAGAAATTCCAATTGAGGGTGCACCTATTAACCAGAGTTTGGAAAGCAATGTACCAAAATTGAGCATTGCCTACTTGCTAACCAGCAATATTATAGGCTGCTCAATCCCTTTAATTCTTGTGGGTATTTCCAATTGTCTAATTCTTAAATCACTTAGGACCAATAGTAAGAACCTTGAAAAGAGCAACAGCTCCATAAGCCCACGAACAGAAGCTAGAGAAAGAGCAGCTAGGACGGTTGGCTGGCTTCTAGTGCTCTATCTATCATTCTACATCTCAGAAATCATAATGTTTGTGGACCTTTTTCCTCCAAGCAGTGTTGGATTTTGTGTTTGCTTAATGGTCATCTACATCTACTCCCCAGCACAGTCTGTTATCCTAATTCTGGGAAGTCCGAAGCTAAAGAAAGCAATACAAGCTTTTTTCCAAGTTTTACAGCATTGTAACAATAAAACAATTGATAATCCAAAGATTCTCTTTATTAATCTCCAAGTCCACAATATTTTGGATGAGTAA</t>
  </si>
  <si>
    <t>scaffold75394_np121212</t>
  </si>
  <si>
    <t>dart_60</t>
  </si>
  <si>
    <t>MADHTEDTIVQYLGLLVFSIIALTPGLVIHSFIIGVNVTDWWKGRSVTSVDLIVTSLGIYRMCTQCVITIFLLLVSFVQSSLQADVLMIICTFAYSFFNYSNIWLTSLLSIVFCLKISNLRNRLFLYLRRMILPRTGHFIVASGLLSFITCFTHFWTEITEMINDGSYNTTIDNQLKDDRYIKNVYLFIIRASIPMIFCYISSVLLFSSLYHHTVKMKMSSNLSINLETYYSAMKFVSFTFIYNIIYFTGFFSCIFYYYLYCLYLSWLEIILGFLPALHSTYLIYRTAKLRSQMSKVLQNVIDLLFPRKRRETRENTEVVAQ*</t>
  </si>
  <si>
    <t>ATGGCTGATCACAcagaagatacaatcgtccagtatctgggcctcctggtcttttcaataatcgctctcacaccaggactggtgatacattcatttattattggcgttaatgtcactgactggtggaaaggaagatcagtgacttctgttgacctcattgtaacttctctcgggatttataggatgtgcactcaatgtgttattactatatttttgctcctggtttcattcgtccagagcagcctgcaggcagacgtacttatgattatttgtacctttgcttattcTTTTTTTAATTATTCCAACATTTGGTTAACATCTCTGCTCTCCATTGTCTTCTGTCTGAAGATCTCCAACCTCCGCAACAGACTGTTCCTGTATCTGAGAAGGATGATATTACCCAGGACTGGTCATTTCATTGTAGCCTCAGGACTTCTTTCTTTCATCACTTGTTTCACGCACTTCTGGACGGAGATCACTGAGATGATCAATGATGGATCATACAATACAACCATAGATAATCAACTCAAGGATGACAGATATATTAAAAATGTATATCTTTTTATTATTAGAGCCTCCATCCCAATGATTTTCTGTTACATCTCCTCTGTCCTCCTCTTCTCCTCATTGTATCATCACACAGTAAAGATGAAGATGAGCAGTAATTTATCCATCAATTTGGAGACATATTACTCAGCCATGAAATTTGTATCCTTCACTTTCATATACAACATTATATACTTTACTGGGTTTTTTTCTTGTATTTTTTATTACTACCTTTACTGTTTGTACCTTTCATGGCTTGAGATTATCCTGGGATTTCTACCGGCTCTACATTCCACCTACTTGATCTACAGAACAGCCAAACTCCGGAGTcagatgtccaaggttcttcagaatgtgattgatctcttgtttccacggaaaagaagagaaaccagagagaatacagaggtagtcgctcagtga</t>
  </si>
  <si>
    <t>scaffold78708_np121212</t>
  </si>
  <si>
    <t>dart_61</t>
  </si>
  <si>
    <t>METVLDIIMLIVQFLSLLITFPGYTFILVVNFLDWMKNKRLEISDQLISGISLSTLIYGFLEINYDYIVITKEYFTISASVTLLINILYLSILFCILLFSTFLAIHFCLKIVNINHKLYIYFQRRFSKMFPWIFLPSVSASILVSAPIARRFTQTLFLNSTDALQNPGHSALELFLFFIPYIVLCFLCFLLFVSSTLNIILSLRRHIRQINENIGEFRSEILEAHVTVMKTIISLFAFNLFYFSLLTIVIVTHLKQFWSHAFPIIYAMSHILGVPMLIRGSNKLQKKLQSIWLDICLTRSSVA*</t>
  </si>
  <si>
    <t>atggaaacagttttGGATATCATCATGTTGATTGTACAATTTCTTTCCCTCTTAATAACATTTCCCGGATACACGTTCATATTAGTTGTGAATTTTCTGGACTGGATGAAGAACAAAAGACTTGAAATAAGTGATCAGCTCATCTCCGGAATTAGTCTGTCTACCCTTATTTATGGATTCCTTGAAATAAATTATGACTACATTGTGATCACAAAAGAATATTTCACAATTTCCGCAAGTGTTACACTCTTGATTAATATTTTGTATCTGTCTATATTATTCTGCATTTTGTTGTTCTCTACATTTCTCGCCATCCACTTTTGCCTGAAGATTGTGAACATCAACCACAAACTCTACATCTATTTTCAGCGTAGGTTCTCCAAGATGTTTCCATGGATCTTTCTTCCATCCGTCTCAGCTTCTATACTTGTAAGTGCTCCTATCGCAAGGAGGTTCACACAAACACTATTTCTAAACTCGACAGATGCTCTACAGAATCCAGGGCACTCAGCCTTAGAACTTTTTCTGTTCTTCATACCTTACATTGTTCTTTGTTTTTTGTGTTTTTTACTGTTTGTTAGTTCTACCCTGAACATAATTTTATCTCTACGTAGACATATTAGACAGATAAATGAAAACATTGGAGAATTTAGATCTGAGATTCTTGAGGCTCATGTCACCGTAATGAAAACCATTATCTCTTTATTCGCTTTTAATCTCTTCTATTTTTCTTTACTAACTATCGTAATTGTTACGCATTTAAAGCAATTTTGGAGTCACGCCTTTCCTATCATATATGCAATGTCTCATATTCTCGGTGTGCCAATGTTAATACGAGGGAGCAACAAATTACAGAAAAAGCTTCAGTCTATTTGGTTAGATATTTGTCTAACTAGAAGTTCTGTTGCATAA</t>
  </si>
  <si>
    <t>scaffold8155_np121212</t>
  </si>
  <si>
    <t>dart_62</t>
  </si>
  <si>
    <t>MASAELVSLTAVTIEYMIGIVLNMYILLVYIGNLKNGLSLGPSDKILFTKALIHVSLHVSMNGQNIIYFFWPHLFFKKEFVLSIIMILMSLIIYSFWLTALLCVYYCTNITTWSHRLLAWLKRSLSSYLLHILLVSGLGSVTISCPVFWFCIVEFSGNSTHQITVMRWTFIHDVPYRTMSAILGLFLPLLIALVSTMLTSWSLINHMRRMYQNNWGFTRSKFQTQINATRTMVLFLLISVISSVVQIFFFTIPPSVPDYIALILWFIVISYPIPEAIIIIQSSVKFKKTLLAKLFDKKIGNKEEDNKM*</t>
  </si>
  <si>
    <t>ATGGCTTCTGCAGAACTGGTGAGCCTGACAGCTGTAACCATTGAATATATGATTGGCATAGTCTTAAACATGTACATCCTACTTGTTTATATAGGAAACCTGAAAAATGGCCTCTCACTGGGCCCGTCGGATAAAATCCTCTTCACCAAGGCTCTGATCCATGTCTCTCTGCATGTGTCAATGAATGGACAAAATATCATATATTTTTTTTGGCCTCATTTATTTTTCAAGAAAGAGTTTGTTCTTTCTATTATTATGATTCTCATGTCTTTAATAATTTACAGTTTTTGGCTGACGGCTTTGCTCTGTGTCTACTACTGCACCAATATCACCACGTGGAGTCATCGTCTTTTAGCTTGGCTGAAGAGGAGCCTCTCGTCTTACCTGCTCCACATCCTTCTGGTATCAGGACTTGGTTCAGTTACCATAAGCTGTCCGGTATTTTGGTTTTGCATCGTAGAGTTTTCCGGGAACAGCACACATCAAATCACAGTTATGCGATGGACATTCATTCACGATGTACCATACAGAACAATGTCTGCCATCCTGGGCTTGTTCTTACCCTTGCTCATAGCTCTTGTCTCCACCATGTTGACATCATGGTCTCTTATTAATCACATGAGGAGAATGTATCAGAACAACTGGGGATTCACTCGTTCTAAATTCCAAACCCAGATTAATGCTACCAGAACCATGGTCCTGTTCCTCCTCATTTCGGTTATCTCCAGTGTAGTACAAATTTTTTTCTTTACCATCCCACCGAGTGTCCCTGACTACATTGCATTAATCTTATGGTTTATTGTCATATCCTACCCCATACCAGAAGCCATCATCATCATCCAAAGCAGTGTCAAGTTTAAGAAGACTCTTCTCGCTAAACTCTTTGATAAGAAAATAGGGAACAAGGAggaagacaacaaaatgtaa</t>
  </si>
  <si>
    <t>scaffold85738_np121212</t>
  </si>
  <si>
    <t>dart_63</t>
  </si>
  <si>
    <t>MVYQDPIIPVYIAILSLETIYGVSTNVFIVLFLSYYYVRGLDRSVTNIIILALSISNVLYAFVSYVNILLLYFNPLIFLKTLITRAVYVFASFMITSSSWLTACLCFFYFMKIQTFRSGFLSRIKMKVNIAIPWMILIAELLSLVTASLNIIEFIENNHSPKNISLVQLAKMKAKSNGVFPNNLYISFVSSCFPFLISVVTTAATVWSLNKHSKKMEKNQTKSSVNVNAYENTIRNMMRLLIFYGFFYVTLFLFYFNLFVSYTTGFWVFLMLTFLYAPVQSTLLIFSNTKLKKAWMKILYFKVTSTQVEESSNISSSPEN*</t>
  </si>
  <si>
    <t>ATGGTCTACCAAGACCCAATAATCCCTGTGTACATTGCTATCCTTAGTCTGGAGACCATTTATGGAGTATCCACCAATGTGTTCATTGTCTTGTTTCTTTCCTATTATTATGTTCGTGGTCTGGACAGGAGTGTCACTAATATTATCATCTTGGCTTTGAGCATCTCCAATGTCCTCTACGCCTTTGTCTCATATGTGAATATTTTATTGCTCTATTTTAATCCCTTAATTTTTCTGAAAACCCTTATTACTCGAGCCGTCTATGTCTTTGCCTCATTCATGATCACCTCCTCTTCCTGGCTCACTGCCTGCTTGTGCTTCTTCTACTTCATGAAGATCCAAACTTTTCGGTCTGGCTTCCTCTCCCGGATAAAGATGAAGGTCAACATTGCTATTCCATGGATGATCCTTATTGCCGAGCTTCTATCTCTTGTCACTGCCTCACTGAACATAATAGAGTTTATTGAAAACAATCACTCTCCCAAGAACATCTCCCTGGTCCAGTTGGCCAAGATGAAGGCAAAGTCCAATGGGGTATTTCCCAACAATTTGTACATCTCGTTTGTGAGCAGCTGCTTTCCGTTTCTCATAAGTGTGGTGACCACAGCAGCCACGGTTTGGTCCCTGAATAAACACAGCAAAAAGATGGAGAAAAACCAAACTAAATCTTCTGTCAATGTGAATGCTTATGAAAATACAATCCGTAACATGATGCGACTTCTAATCTTTTATGGGTTTTTTTACGTCACATTGTTCCTCTTTTACTTTAACCTATTTGTTTCATACACCACCGGGTTTTGGGTGTTTCTGATGTTGACATTTTTATATGCTCCTGTTCAATCAACTCTTCTAATTTTTTCTAATACCAAACTGAAGAAAGCCTGGATGAAGATCCTCTACTTCAAAGTGACGTCCACCCAGGTAGAAGAGAGCAGCAACATCTCCTCCTCGCCAGAGAACTGA</t>
  </si>
  <si>
    <t>clawed</t>
  </si>
  <si>
    <t>NC_030677.2</t>
  </si>
  <si>
    <t>clawed_1</t>
  </si>
  <si>
    <t>ATGCTGCCCGTTTTTCTTTTTGCCTCTATGGCTATCTTGGGAGTTACCACTATGATGGGAATTTTTACAAACTCTATAATTGTAGTCGTAAATATTGTTGACAAGGTAAAGGGAAAAAGTTTTAATCCATCAGACCTCATTCTTGTCACACTTGGCCTATCCAATATCACTTTCCAGTTCACAATGACTGCAAATGACTTCTTGATCATTTTGTCGAGTGACTTATATTTCTCATCTGCAATTTATGCTACTTTCAAAGTTTTGCTGTTTTCAACCATTTTTGCCAGTTTTTGGTTTACTGTTTGCCTTTGTGTCTACTACTGCTTGCAGATTGTCATATTTACCCACCCCATTCTTGTGCGTCTCAAACTTGCACTCTCTCGACTTGTACCATATTTTCTTGCAGCTTCTGTCTTTATTTCTGTGGTTATCAGTACTCCTGGAATATGGAGTACaaacagtgacccccccatttcaAATTTAACAAGCAATCAGAGTTTGGAAATTGAGGTACCCAAGCTGAGCCTTGTATACCTGTTTTCCAGTAATATTATTGGATGTTCACTTCCACTGGTGCTAGTTGGGATTTCCAATTGTCTAATCCTTAAGTCACTCATAAGGAAGCGCGCCATGCTAGAAAAAAACAAGAGTGATGCCCATAGCCCACGAACTGAGGCCAGAGAGCGAGCAGCAAGGACCGCTGGTTGCCTATTATTACTTTACATGACCTTCTATATCTCTGAGATCTTTATGTTTGTTGATTTTTTCCCACCCAGTAGCCCTGGATTTTGTACCTGCTTAATGATTATTTATGGTTACCCACCTACACAGTCGGTCATTCTAATATTTGGCAGCCCCAAACTAAAGAAAGCATTGCTGAACCTTCTCCGTCTTCCAAAGAAATGCAATGAGTCAAAAAAAACAACCAAGATTCTTTTCATTAATTTT</t>
  </si>
  <si>
    <t>clawed_2</t>
  </si>
  <si>
    <t>Orthologs  in all frog species (compare to cane_17), unusually low in tongue, generalist receptor</t>
  </si>
  <si>
    <t>ATGTGCAGTAATGCTTTAGTAACAGTGCTGCCAATGCTGCCTATTTTTTTGCTTGTCTCTATGGCTATTTTGGGAGCTACCACTATATTGGGAATTGCCACAAACCTTGTAATTGTAGTTGTGAATCTTGTTGACAGGGTAAAGGGAAAAAGTCTTAACCCGTCAGACCTCATCCTTGTCACCCTTGGCCTATCAAACATGACTTTCCAGTTCAGCATGACTGCAAATGACTTCTTAAGCATTTTGTGGAGTGACCTTTACTTCTCAGATGCTGTTTATACAACTTTCATTACCCTGCTGCTTTTTCCCATCTTCTCTAGCTTTTGGTTTACTGTATGTCTATGTGTCTACTACTGCTTGCAGATTGTCATATTCACCCATCCTTTTCTTGTGCAGCTAAAGCTTAAAATCTCTCAACTTGTACCATTTCTTCTTGCGACATCTGTCTTTATTTCTGTGGTTATTAGTATTCCTGGAATATGGAGCACCTACAGGGATCCCCctatttcaaatatttcaaacAATCAAAGCTTGGAAATGGAGCTACCCAAATTGAGCTTTACGTACTTGTTTTACAGCAATATTATTGGATGTTCACTTCCACTGGTGTTTGTTGGGATTTCCAATTGTCTAATCCTTAAGTCACTGATAAGCAAGAGCACTATGTTTGAGAAAAACAAGAGTGATGTGTACAGCCCACGAACTGAGGCCAGAGAGCGAGCAGCAAGGACGGTCGGTTGCCTACTGCTACTATACATGGCCTTCTATATCTCTGAGATCTTTATGTTTGTTGATTTTTTTCCACCCGGTAGCCCTGGATTTTGTACCTGCTTAATGGTCATTTATAGCTACCCACCTACACAATCAGTGATTCTAATTTTTGGTAGCCCCAAACTAAAGAAAGCGTTGCTGAACCTTCTCCATTTCTCTAAGATATGTGGCATGGAACAGATGGAGACTCCTAAGATTCTTTCAGTCAGCTTT</t>
  </si>
  <si>
    <t>clawed_3</t>
  </si>
  <si>
    <t>atgctgcctgtgtttgtccTTGCCTCAGTGGTCATCTTGGGGGCTACCACAATAATGGGAATTGTCACAAATTCTCTAATTGTAGTTGTGAATGTTGCAGACAAGATAAAGGGCAAAAGCTTTAATCCTTCGGACCTCATCCTTGTCACACTCGGCATGTCGAATATCACTTTCCAATTCACCATGACTGTAAATGACTTCTCGATTATTTTGTGGAGTGACTTATATTTCTCAGATGCAGTTTATGGTACCTTTAAAGCTTTGCTCTATTCAACCATTTTTGCCAGCTTTTGGTTTACTGTTTGCCTGTCTGTCTACTACTGCTTGCAGATTGTCATATTCACCCATCCCTTTCTTGTGCGTCTCAAACTTGGAATGTCTCGACTTGTGCCATTTTTCCTGGGGGCTTCGGTGTTCACCTCTTTAGTAATCAGTATTCCAGCATTATGGAGCATCTACAAGGACCcccaaaatggcaatttttcaaGCAATCAGAGTTTGAAAATTGAGTTACCCAAGCTGAGTGCTGTCTACTTGTTTTCCAGTAATATTATTGGATGTTCACTTCCATTGATGCTTGTTGGGATTTCCAATAGTCTAATCCTTAAATCACTGATAAGCAAAAGCACCATGCTTGAGAAAAACAAGAGTGACGTCTATAGTCCACGAACTGAGGCAAGAGAGCGAGCAGCAAGAACTGTTGGTTGCCTATTGCTACTATACATGGCCTTCTATATCTTTCAGATCTTGATGTTTATTAATTTTTTCCCACCTAGTAGCCCTGGATTTTGTACCTGCTTAATGGCTATTTATGTCTACTCCCCTTTGCAGTCAATCATTCTCATTTTTGGCAGCCCCAAACTGAAGAAAACATTGCTGAACCTTCTCgggtttttaaagaaatgtgGCAATGAACAGAAGGAGACACCCAAGATTCTTTTTATCAAACTTAGAGTT</t>
  </si>
  <si>
    <t>NC_030681.2</t>
  </si>
  <si>
    <t>clawed_4</t>
  </si>
  <si>
    <t>ATGGCAGACGGAGAATGGGTTGCCATTGGCTGGGCCCTTCTCGTCCTACTGGGAACCAGTTTTCTGGCTGGGGCAGCAATTAATATATTCATTGTGGCCGTGAATCTCGCTGACTGGTTGAAGAGAAGGCAACTTAGTGATCTGGACAAAGTTCTGACCTGTATTGGGGTCTCCAGACTGGGCCTTCAGATTACGACCACCATGACTGTCTATGGGGTCATTTTCTTTCAGATGGATTTACTGTACGAAGCCAGAACGGTCTCAGAAGCTCTCAGGTCCCTTGAGTTGTTCTTCAACTACTCCAGCACTTGGGTCACAACGTTACTCTCTTTCTTCTACTTGGTGAAAATCGCCAACTTCCACCACCCGGCGTTTGTCCTCCTCAAAGAGAGAATTTCTCAACTCCTGACGGCTCTGGTTATTTCTTGCTTAGTCTTTGCCTTAGTTAACACGTTGCTGCTTACGTTGTGGCCTCCTCATATCAATGGGCTTCTTGGGAACTCAACGCACGACCTCCATGAAAATGTGACCGCGTCCCAATCGGACAGAagagtttttgtttatttgtttgtagcTGGGAAACTCCTTCCCTTCGCTATATCCGCGGTCTCATTAACCCTCCTGCTTGTGTCGCTCTCGCTCCACATCAGGCAAATGAGAGACAGCAGCCACTCCTCGCCCAATCTGGACAAATACTACACTGCCATCAAATCCATGATATTTTGCTTTCTGATCTATAGTATGCACATTGGCATTGGCTTTGCCGGGCTCCCATATTCTTTTTCTATGAATATCATATggatacaaataatgaaaaatctcTTTCCAACATTACATTCTCTTTTCCTTATAGTAGGGACGGTCAAGCTGAGGCGACAGTTCTGGCGTATAACCCAACGGGCGGCAAACTGCTTCTCAAGGGGGAGCTCCATGGAACTGACAGAGACAATTCCTCCC</t>
  </si>
  <si>
    <t>clawed_5</t>
  </si>
  <si>
    <t>ATGTTATTCccaattttcttttctattttcatTACCACAATGCTCATTTTAGGTCTGGCAGTCAATGCCTCCATcaccatttttattttgaaaGCCTGGTCAAGAGACGGAAAACTAAAGCCCAATGATAAAATCCTAACCGCCTTGTGCTTCATCAGGTTCTTCTTGCAATGCAACTTCATTACGGAAATCTTTGGAATGTGGCTGGAACTTATCCCTCTGTCGGAGTATAAACCGCGCTGTATCTTCTACTTCATCCAGCTGTTCATGGACTTCTTCAGCCGCTGGCTCAGCGCTTGGCTGGCCATGCTCTACTACGTGAAGATCACTATCTTTAAAAATCCTTTCTTCCTACAGCTTCAGTCTCTGATTCCCCGAATCACCGGATATGTGATCTTTATATCCGTGTTCATTTCCTTTGTACCGGGACTGATTTATTCCCTGAGTGCTAAACAGGGATTTTGTGAGGATGCCAAAGGCGTCAATGTGACAACAAACACGGATGAGTTACTGGCTTTCCGTATCATTGCCTTTTTCTTTGGACACAGCTTCCCCTTCATGCTAGAGATGCTTTCATCCATATATCTCCTCTGCACCCTGTTTGCCCACATCAGACACACCGAATCCTACATTTCCAACTTCACGGCGCCCAACATGGAAGCCCACTGGACTGTTATTAGGTACATTTTTCTAATGAATCTCTTGTCAATGTGCAATTTCTTTGGCAACTTTTTTCTCTGGTCCTTCATCTCCAGTTTTATTGGAAGAGCCGTTGGATACTTTCTAGCTTTCTCTTATCCTACCTTCCATTCAGTTGTCCTCATATTGTCCAACCCAAAGATGAAAAGAGAAGTAGTCAACATGTTCCATTGTGCAACAAAACTCTGGAGTTTCAGCAAGCAAGAACCAGGGACGGTTACCCAA</t>
  </si>
  <si>
    <t>clawed_6</t>
  </si>
  <si>
    <t>ATGTCATATTTGATTGATGATGTTCTCTCAACTGTTTTTTCAGTAACTGCCGTTCTTTTGGGGCTGGCAGTAAATGGATTTATCCCACTTGTAAACATCAAAGACTGGGTCACAGTGAGGAAGATGAAGCCCTCTGACCGGATCTTAACGGTTCTGTGTTCCACCagatttttattgcaatttacGTTTTTTCTGGAACTTACGGGCATTTCTTTTGGCCTGATCCCATTGTCGGCCTATGCTGCCTACTGTATCACTTATGTGGTGGAGCTTTTCCTCGACCTGTTCAGTCATTGGCTCAGTATGTGGCTTTGTTGCTTGTACTACGTGAAAATCACAACCTCCAAACATCCATTGATCCTCCACCTGAAGTCAAGGATCCCCGGCATCACCAAATATGCTCTCCTCCTCTTTGGGTTCCTTTCCTTCCTAACAGGACTTGTATATTACGTGAGCGGAGATGACATCTCTTGTCTACACGGCGTCAGCAAGAATTTGACAGCAAACAGAACCTTTGAAAGCCTCCAAGAACGGTTGATGATCGCGTATTTCTTTGGCCAAGCGTTTCCTTTTATGATGGAGATGATGTCGTCGATGTATCTCCTCTCGTTGTTGGTTTCCCACGTGAAACACACCATGAGCAATTTTTCCAGTTTTAAGGCACCCAGCATGGACGCCCACTGGTCCCTAATTCGATACATTCTTCTACTGTATTTCTTGTCTGCCTGTAATTTAGTTGGTAACTTGCTCCTGTGGCAAGTAACATCTCATTCTATTGGGCGTTCAGTTGGTTACTTTATTATCTTCTCTTATCCTTCCTTCCATTCCATAACTCTTGTCCTATGTAATCCCAAGCTGAAAAGGGAAATGGTAAAAACCTTCATCTGGACAAGAAACGTACTTTGCTGTTTTCGAGGAGACGGAGGATTCCGGACTGAGACTGTTGCCCAG</t>
  </si>
  <si>
    <t>clawed_7</t>
  </si>
  <si>
    <t>ATGTCATTTCCGATTCCCGTGGCTGTTTGTACCCTGGTTCCGACCATGACAGGGTTGGTGGTCAATGCCTTTATCACCCTTGTAAACATCCGGAACTATTTAAGGGAACAGGGGCTGAAACCATGTGATAAGATTCTAATGGCTTTGTGCTTGACCAGGTTTCTCCTGCAATGGACTTTCCTTCTGGATATCATTGGGATTTTGCTCCAGTTGATTCCTTTCTCCACATTCGCTATCTACTGTATCTTTTATGTGGTGGAACAGTTTTTGGACTACTTCAGCCGGTGGCTAGCGATGTGGCTCTCCATTCTGTACTACGTCAACATCACAATCTTCAAAAATGTCTTAGTCCTCTATTTGAAGTCAAGGATCCCCCACGTCACTAGTTACATGATCTTCGTCTCGGCGTTCCTTTCCTTCGGCCCGGGACTGATTTATTCTTTGACCAGCAGTGAGGTCTCTTGCCTGAGGGTCTCCAACCAAAGTCTTTCCAAGAATGCAACTTATGAAACCAAAGAATTCTTGTCCATCTCCTTTGTCTTCGGACAGTGTTTGCCTTCTGTGATAGAGATGGTTTCATCCATTTATCTGCTCTGGACTTTATTTGCTCATGTCAACTACACCAAGGCCAATGTTTCCAGCTTCACGGCACCCAACATGGACGCCCACTGGTCTGCAATCCGATGTATTCTTCTACTGTATTTCATGTCTGCCTGTAATTTCATTGGGAAcctcattttatatttcttttctaaTGATTCTTTTGGAAGTTCCCTTAGTTACATAATAACCTTTGCTTACCCCACTCTGCATTCTGTCGTTTTTGTACTGAACCATTCGAAGCTGAAGAAAGAACTGGCAAAAATATTGTACTGTGAGAAATCTGTGGTTGGTTTCAGAGCAGAGACTGTGGTAAGATCATCTCTAGGCCAGGCC</t>
  </si>
  <si>
    <t>clawed_8</t>
  </si>
  <si>
    <t>ATGTTCTCCCCATTTGTGACTGCAATGAAAATACTGTGTCTGGCTGAGTTTGTGATGGGAATCCTTCTCAATGCTTTCATCGTGGTAGCCAATGCCGTTTCATGGATGGAGAGGAAGCCCCTTGACTCTATTGACCTGATTCTGACCAGCTTGGGGCTTTCTAGACTTGCTCTTCTGATAACATGGCTGCTTTATGTCCTATCAGAAGATAGGTATGAGCACATAGAGATACTGAATGTAATGTCTTCTTTTTTTGGCTTCTGCAGCCTCTGGTTTGGGACGGTTCTGTGCACGTTCTACTGCGTGAAGATCCCCAACTACAACCATCGCTTCTTTCTCTATGTGAAACTGAGGATCTCCAAGATGATCCCGTGGCTGCTATTAGTATCGGTGACAAGCTCCTTCATCAGCAGCCTGCCCATTGGATGGAGTATGGACAGTTCTATGTTCCACTACAATTCCACAAATGGCACAAACATGGAGACCACCTTGTACCTCCCATTCTTCATTTATGTAGCTGGAAATTCAGTGCCGTTCTTCATGTTCTGCGTTGCCATCACTCTTCTAATCAGGTCCCTGTGGAACCACACAAGGCAAATGGCTGCGGGGGAGGTTGGATTTGGGACCCCCCAGCTTCAGGCTCACTACAGCGCAATTAGATGCATGATGTCTTTCatggtactgtatattatcttcTCATCCTCTGTGTTCTTGGCTCTTCCAATGGTGTTAATGAATGATACGTTGCTATGGTTGTATCTCTTTATTGCTGGTTTGTACCCGAGCCTGCACTCTCACATTCTCATACTGAGCAACAGAAAGCTCCGACGGGCCCTGTGCTCTCTCCTTTCTTATACAAGTACATTTATCCCCCAGGAGAGGAACATATCCCCTTGTCAG</t>
  </si>
  <si>
    <t>clawed_9</t>
  </si>
  <si>
    <t>ATGGATCTCTCCTGGTCAACAATGGCTTCTCCACTGAAGATATCACTATTAACGCTTACCTGGATTGAGACTGTGGTGGGAATTCTGCTCAATGCTTTCATCGTAGCCATGCCCGTCATTTGGTGGGTGAGGTATAACAAAGTAGAAATGATAGAGTTCCTGCTGGCCAGCGTGGGGATGTCCAGAGTGGTCCTACTGATATTATGGGATGTCATATACCTTTGGTTCCCCAGCAATTCAGTCCTATTTGCAGTGGTTTCCATGTTCCTCAGCTTCTGGAGCCTCTGGGTTGCTACAATCCTGTGCGTCTTCTACAGCGTGAAGATCAGTAGTTGTCACCATCCGTTCTTCATGTTCCTCAAGCTGAACGTCTCCAAGATGCTGCTGGGCTTGTTCTTGGTGTCCCTGGCAAGTTCTCTCCTATTCAGCCTCCCCTTTAAATGGCTGGTGTACAGTACCTCCATCAACAACGCTACCAACTCTACCAACACTACCAACTCTACCGGACAAGGAGGGACCATCCTGAAGGTCAATAATATCAACCAGTTCTTCCTCATCCTGACCGGATCCTCGGTGCCGCTCCTTATCTTCTGTGTGGCAGTTGCTATTCTGATCCGATCCCTGTGGAGCCACACTAGGAACATGGCCGGGGGCAACGTGGATTTTGGGAACCCCCAGATTCAGGCTCATCTGAGTGCAGTTAAAAGCATGGTCTCTTTCCTGATTCTGTTTACCATTTATTTTGCCCTATTTGTTGTATCATGTTTACCCCCATTGTTGGATGATACTgtgttgcaattggtctttaacATTATTTCTAATGCCTACCCGCTCCTACACTCTCTCATCTTGGTAATGTACAGCAGGAAGCTCAGAGAGGCTCTCTACTGGTGTCTCCATTGTACGTGTAGAGTGCCTTCCATGGCGAGAGGTTCAGCT</t>
  </si>
  <si>
    <t>clawed_10</t>
  </si>
  <si>
    <t>ATGGCTTCCCCGCTGGAGATATTTCTATTAACTCTTATCTGGATTGTGACTGCGGTGGGAATTCTGCTCAATGCTTTCATCGTAGCCATGCCCGTCATTTGGTGGGCGAGATATAACAAAGTAGAAATGATAGAGTTCCTGCTGGCCAGTGTGGGGATGTCCAGAGTGGTCCTACTGATATTATGGGAGGTCGTAAACCCATTGGTACCCAGCAGTTCTATCCTATTTGGAGTGGTCTCCATGTTCCTCAGCTTCTGGAGCCTCTGGGTTGCTACAATCCTGTGCGTCTTCTACAGCGTGAAGATCAGTAGTTGTCACCATCCGTTCTTCATGTTCCTCAAGCTGAACGTCTCCAAGATGCTGCTGGGCTTGTTCTTGGTGTCCCTGGCAAGTTCTCTCCTATTCAGCCTCCCCTTTAAATGGCTGGTGTACAGTACCTCCATCAACAACGCTACCAACTCTACCAACACTACCAACTCTACTGGACAGGGAGGGACCATCCTGGAGGTCAATGTTATCAACCAGTACTTTCTCATCCTGATTGGATCCTCGTTGCCACTCTTCATATTCTGTGTGGCGGTTGCTATTCTGATCCGATCCCTGTGGAGGCACACTAGGAACATGGCCGAGGGCAACGTGGATTTTGGGAACCCCCAGATTCAGGCTCATCTGAGTGCAGTTAAAAGCATGGTCTCTTTCTTGGTTCTGTTTACCATTTATTTTGTAATAGTCATTGTTATGTCTTTACCCCCACTGTTGGACCAAAAtgtgttgcagttggtctttaacATTATTTGTAGTGCCTACCCACTCCTACACTCTCTCATCTTGGTAATGTACAGCAGGAAGCTCAGAGAGGCTCTCTACTGGTGTCTCCATTGTACGTGTAGAGTCCCTTCCACGGAGAGAGGTTCAGCT</t>
  </si>
  <si>
    <t>clawed_11</t>
  </si>
  <si>
    <t>ATGTTCTGGGAAGGACAGTCCATCCCTAGGAGAATGGATCTTGTTCTGGCTGTGGAGATCATAGCAGTGACTCAGTTCTTCTTGGGGGCTGCAGTAAATGGGGTCATTGTGGGGACCTTTTGCCTGGAATGGATAAGGAACCGGAGCCTCCATGTTGGTGATACCACCCTTATGTGCCTGGGCTTCACCAGACTCTTCTTGCATGGGTCTCTCTTTTTGTTCTATTTACCACAGTCCTTTCATGCGATCCATAAACCTGAAGTCGTAACCAGTATTTCTTGGGCTCTCTTTGTGTTTTTCCATACCTCCAGCCTGTGGTTTGCTTCCTTCCTCTGTGCCATCTACTGTGTGACAGTCGCAAACTATTCCAACTCCTTATTCGTCTATGTGAAGCGCAATATCTCCAGGCTTGGGACATGGATGATTGTGGCCATTCTGCTGACTGCTCTGACTTTCAGTCTCCTGGACTGGTATATTGCGTATGGTTTTGGCCTGTCTCCGAGCAATTCTACAGGAATTATACAGCAGCGGAACAGCACTGGGGCCGATGGGAATGCAGCCACCACCCTTGGGGTTCAATTTGTTATATACTTTATGGCGGTCGCACTGCCATTCACATTATACTGCCTGGCGGCTTTGCTTTTGCTGAACTCTCTATGGAGACACGTCCGACAGATGAGAAGCAGCGGAACAAGTTTCCGGAGTCGGAGTGTGGACGCTCACGTGGGAGTATTAATGAAACTGGCCGTGTCCCTGTTACTGTATGCTGTGTATTACGTAACGGATACTCTTGGCTTATATGGGCAGCTTGAAACACCTTGGCTCTTATTCTGCTTTGTTATTTGCTGTTTCTACCCCACTGCCCATTCTCTGGTCTTGATTTATTCCAACAGTCGGCTGAGGAAGGCCTGCGTAGCGACGATCCGTGGGGCCATGAGTTGGGAAAAGAGAGAAACTCAAGACAACCAAACCCAGAGTGCAGAT</t>
  </si>
  <si>
    <t>clawed_12</t>
  </si>
  <si>
    <t>ATGGATTTTACGACAGTGGATATCGTTGAGTTGGTCGTGTCATTTATTCAGTTTCTCTTTGGAATAACGATCAATGGGTTTATCATGGGGACATTTTCCATGCAGTGGAGAAGGAATAAAAGCCTTCAAGCCAGTGATACGGTCCTGATGTTCCTGAGTACAACAAGGTTCTTCTGGCAGTGGGTCCTTTCTCTAATGATTCTCTATAATTACATCACATTTTCTTTGGACTTTCTCCAACTTTTGACTTATATCAGTAATTTTTTAGAGTTGAGCAGCCTGTGGTTGACCTCTACTCTCTGCTTCACTTACTGTGTGAAGATCACAGACCATCCCAACTCCTTGTTCATCTACGTGAAGCTCAGGGTCTCCATGTTCGTGAAATGGATGCTTCTGGCCAGTCTGCTGGCTTCTCTGGCTTTTACTCTCCTGCTCAGGTTTTCATGGGATATTTTTTCTACAGACACCGACCCACGGAACAGCACCGAGACGAATGGAACTCCGAGCTCTGAGCTGCTTGTGTGCTACGTGGGAGCTGTGCCACCGTTCCTGATATTCTGCCTGGCACTTTTGCTTTTCATTTACTCTTTTTGGATTTTCATCCACAGGTTTAAAAGAAGCAGAACGGGTTTCGAGAGTCCTGTGTTGAGTGATCATTTAAAAGTGCTCAAAAAGATCTTTTTTGCTCTTTTcctttatattatgtatttcatCAGCTCTGGTTTGTTCTTGTTTAAACGGCAGCAAATGGCACATTGGGAACGAtggctttttattatttaccagTTCTACCCAACGGCTTATTTGGGTTGGCTCATCCTCCTCAACTGCAGACTGAAAACGGTTTTCCTGTGGGGCTGTGTAGGATATCAATATAATCagcttttttccttcttttcctgTGACTGTAGCTGCACTATACAGTGGGATCCTTTA</t>
  </si>
  <si>
    <t>clawed_13</t>
  </si>
  <si>
    <t>ATGGATTTGGGTTTTCAAGTCATCTTATTGGTTCAGTTCTTCCTGGGGATCTCCGTAAATGGATTCATTCTTGGGGTACTTTTCACCGAGTGGATAACAGGTGGAAGCCTCAATGCCATCGATATGATCCTTATCTCTGTGGGTCTCATCAGGTTCCTCTGGCATTGGGTCATTTCTCTGACCTGCCTATTTCCCGACGCTGGTTTATTGGTATCGGCCATTTGTATTACTCTCAGCACTTTACTGAACTGGAGCAGctttgcactggtttctgtgctcTGCGTCACCTTCTGTATCAAAATCTCAAACTACAACAACGCCGTTTTCATTTACGTCAAGCTCAGGATCTCCGATATACTGAAAAGGCTGATCCTGGGTTCTCTGGGGATCAGTTTGGCTTACAGTGTGATTTCAGTGCCCTGGGATATGGTTGTGCCCCGACAGAATAACTCTGACATTTTGCTGGAGAGGAGCGCGTTCTTCCTAATGGGGACAAGCACGGACTATAGCTTCGCTCTGTTCTGCTTTGCATTTTCCGTATCGTTTATAATTCGATTTGCCTCCATCTCAGCTTTGATTCACTCTCTCAGGAGACACATGCGACAGATACAACGCAGCGGGGAAGCCCTACAAAACCCACACCTGGAGGCCCATATAAGAGTAATAAAAGTAATGATACTATTTCTGGCCCTTTACATTATGTATTTCACATCGCTGGTCATGGGTTCCCTCGAAAGGTACAGAACTAAGCAGCTGCCGAATTACTATGTCATTGTACTGTGCCTGTACCCCTCTGTCCATTCTGGGGTCCTGATCTACTCCAACAGGAGGCTGAGAAAGGCCTGTGTGGCCATGTGTCTTGGATCCATTCATTGGGCAAAGGCCAGGAAACCAATCGCCCAAACCCAGAACCCAGTC</t>
  </si>
  <si>
    <t>clawed_14</t>
  </si>
  <si>
    <t>ATGGAATTGGCTGTGACTGGGATGTTGTTTAGCCAACTGGCGCTGGGGGTGGCCATTAATGGCTTCATCGTGGGGACGTACCTGCTGGAATGGAGGAAGAAGCGAAGTCTCCGTATGACCGACGTAGTCCTGGTGTGCTTGGCCGTCAATAGATTCCTGTGGCAGCTGTTCCATACCTTGGGGTCGGTATTTTCATTCGTGCAAGTCGTAGTCACCATCACGTATCAGGTTGTCTATTCCGTCTGTGCCTTTCTAAACTGGAGCGGCCTGTGGCTCGCCTCGGTGCTCAGCGTCATTCACTGTGTGAAGATCTCCAACTACAACAACTGGCTGTTCATCAATCTGAAGCGGAGGATCTGCTGGCTGGTCCAATGGCTCCTTCTGGCCAATCTCCTGACTTCTCTGGCTTTCACTCTTGCACTTGTGTGGTTCACATTCCCCGAGAATCCAGCCAATTCTACAGATGTCTCCTCACAGACCAACACAACCGTGAACCTTCTCCAGAACATTCCCAGTCCATTATTGGTTCTGTGCTTGGGATCCCTTCTGCCGTTCATCATATTCTGTGTCGCCGTTTCACTACTGATCAATTCCCTGCGAATACACGTCCAACAGATGAGAAGCCGAGCAACAGGGTTCCAGACGCCGCACTTAGAAGCTCATATAAGGGTGATAAAGAGCATGGCCTTTTTCCTTGTcctcttttttctttatttagtgGTCACTATTTTGGGGGCAGGTAAGAAGAATGTTGGTAATTGGCTGTATTTCTATCTTGGGATGGCCTTCTACCCATCACTCCATTCTGCTGTGCTGATCTATTCCACTCGCCAGTTAAGAATGGCATGTTTAGCTATTTATTATGGAACCAAAACGTTCATTTGTGTGCATCATGGAAAGGTCCCACCGGATCTGCAG</t>
  </si>
  <si>
    <t>NC_030683.2</t>
  </si>
  <si>
    <t>clawed_15</t>
  </si>
  <si>
    <t>atgcatagtaaatctcagaaaattcacaacttttttttcctgcaacttttagtgctaaaaatccaaattggaaaaaaaatacaacggttagtaaatgtgccccttattgtagcctttcattttttatttttgcaactaATTTCTCTGTTCAACCCCATTTTCCACAAACCACTGCACTTTTTTCTTAGCCTCTTGAATTTCTGTACAGTAAAGGCCAATGCACTCGTGCACCTTTTTCCAAAACCTGCTTGTATATGCAtgctgttttatttgtattttgttactATGATACCAGAAAGAGATGCAAATAGATTCGATTTCCGCACAATCATTATAAAGGCTGTGTGTGTTGGAATCAGTCTAATCTTCATTAGTACTGAGGAAGGAACCATGTGGTCTGCAATGGAAATGGTCATAATGGCGTTCGACTGCATCGCCTTGATAGTTGGAGGTCTGGGGGACGTGGTTGTTTTAGCTCTCTGTGTCCTAGAACGGTCAAGAAAACGTGTCCTCTGCCCGTACAGAGTCATCTCATTGAGCGTGAGTATCAGCAACCTCACCGCCATATTTCTCCAGCTGGCTTCAGATAATGACTTGTTGTCGAACACGTTGCTCATGCAATATGTTGATCTCTTATCGGTGTCGTGTCTATGCTCCAACCTGTGGTTTTCGACCTTACTGTACGTGTACTACAGCATCAAGATTGGGGCCAGACGTTTAACCTTTTACACGTGGCTTAATGCAAAGTTTCCTACAATCTTGCCATATCTGCTGTTTTCTTTACTAACAATGTCTCTTTTGACCAGCTTCATAGTTCTTCTTCAACCTCTTGACAATCCCCCAGACAACGTTTCTTCAGCTTTGCCTACCAACTATGAAGAAGCATATTTGGAAAACCCATTTATTAAGTCAGGATTAACTCAATCCTTAATTGCTCTAATATGTTTCCTGATTTCCTTCATCCTAGTGGGTCAAATCCTCCTCTCCTTGTATCGACATGTCCGGCGCCTGCAAAGCAATAATGAAGCTGCTGGGAACTTCAGTCTTGAAGCTCATTTTAAAGCAGCCAAAACGCTCACCATTCTCCTGGTCTTCAATGTCACCTTTTTTGTATCTATGATCACTACTTTACTCAGTCCATCTCCATCCATGGCCTTTGCCATAAGTTGCATCTTTATTGCCGTCTCACTGTCAACCCAGCCGTATATCTTAATCCTGGGAAATGCCAATATGATGAAGCAAGCAAAAGAGACTTTTCTTCATGTTTTTATGAAAGTTGCCAAC</t>
  </si>
  <si>
    <t>clawed_16</t>
  </si>
  <si>
    <t>ATGCGGTCTGCAGTGCAAATGGTCATAATGGCGTTCGACTGCATCGCCTTGATAGTCGGAGGTCTGGGGGACGTGGTTGttttagctctgtgtgtcctaGAACGGTCAAGAAAACGTGTCCTCTGTCCGTACAGAGTCATCTCATTGAGCGTGAGCATCAGCAACCTCACCGCCATATTTCTCCAGCTGGCTTCAGATAATGAGCTGTTGCCGAACACGTTGCTCGTGGAATATGTTGATCTCTTATCAGTGTCATTTCTATGCTCCAACCTGTGGTTTTCGACATTACTGTACGTGTACTACAGCATCAAGATTGGGGCCAGACGTTTAACCTTTTACACGTGGCTTAATGCAAAGTTTCCTACAATCTTGCCATATCTGCTGTTTTCCTTACTAACAATGTCTCTTTTGACCAGCTTCATATTTCTTCTTCAACCTCTTGACAATCCCCCAAACAACTTTTCTTCAGTGCCTACCAACTACGAAGAAGCATATTTGGAAAACCCATTTATTAAGTCAGGATTTACTCAATCCTTAATAGCGCTAATATGTTTCCTGATTTCCTTCATCCTAGTGGGTCAAATCCTCCTCTCCTTGTATCGACATGTTCGGCACGTGCAAAGCAATAATGAAGCCGCTGGGAACTTCAGCCTTGAAGCTCATTTTAAAGCAGCCAAAACACTCACCATTCTCCTGGTCTTCAATGTCACCTTTTTTGTATCTATGATCACTACTTTACTCAGTCCATCTCCATCCATGCCCTTTGCCGTAAGTTGCATCTTCATTGCCGTCTCACTGTCAACCCAGCCGTATATCTTAATCCTGGGAAATACAAATATGAAGAAGCAAGCAAAAGAGACTTTTCTTCCTGTTTTTATGAATGTTGCCAAC</t>
  </si>
  <si>
    <t>clawed_17</t>
  </si>
  <si>
    <t>ATGATGTGGGAATCGATAACAAAACTTGTTGCTCAAAGCATCTTCTTACTTTTTGGACTGGCAGGAAACATGTTTATCCTGGTGATGAGTTTCACTGACTGGAGGAAGACTCATAGCTGGAATCCTTACGCTGTTATCACAATCAGTATTGGGATCTCTAACATCCTGCTCCAAACTACTACATTTCTAAATGAGTTCTTTGTTCTGCTCTTGACAAATGTTTCTGTGCAGGAAACAATGATTAAGTACTTTATTGCCACCCAGATATCTCTTTTTATAAACAGCCTGTTATTTTCCCTCTGCCTCTGCTTTTACTATTGCGTGAAGATCCTCCAAATGAACCAACCGTTCTTCCTGAAGATGAAGCAAGAGATTGCTAGAATAACTCCCTGGTTTCTCTCAGTATCCATGCTTGTATCTTTGGGCATTGGAATACCCTCCTATTGGGACCTTCACTGGACTCTGACCGGAGCTACAAACTCATCAGCAAGTTGGATACAAGTAAATGTGAAGCTCAGTAGAAGATACCAGTGGGTGTTTATTCTACAGATGCTGATCTCCTCAGGAGCTTTAATAGTCTTCTTCTGCCTGGCTGTCACAATTATCTCCTCCCTTTGCAGACACATGAGGCGCATGAAACTCAACAGTGCTGGCTTCAATAAATCCAGCTTAGACGTCCATGTATCAGCTGCTAAAACACTGACTTTGATCTTGCTTCTCCATATCTACTTCTTTGTGGCAGTATGTATCCTCTTCAACTCTCCGCTCACTTGGGGAACCTGGTTTTTTAATCTCAGTTACATAATGGTCGGCAGCTTTCCGTCATTGGATTCTTTCATTCTCATCACTGGGAACTCACAGCTATGGAATTCTCTAAAAAATATATGTCTACTTTGTAGGATTTGCCATACAATTCCTCAGGACAGGCATACGGTCCTTCATCTTTGCTCTGGTATCCATCCCCCTTTGGAGAGGGTGACAGAAGAACCAGTG</t>
  </si>
  <si>
    <t>clawed_18</t>
  </si>
  <si>
    <t>Orthologs in all 5 species (compare to dart_15)</t>
  </si>
  <si>
    <t>ATGTCTGAGTCAAGTTTAAACATGGAACCAGGATACAAAAATTTGACAATGGTATCAATGAATTTCAATCAGTCATTCGTTGACTATAAGACTGTCACCTCTACGATCGTATCATTTGAGGTGCTCATTGGAAGTCTGGCTAATGGATTTATGGTTACGGCAAGTCTGATAGACTGTGCTTCTCGCAGGAAGTTGGGCTCCTGTGAATCCATATTAATCTGCCTTGGCCTTTCACGCTTTGCCTTCCTGTGGACCCTGTTTTTTATGTACTTGATGTCGGTTTATCTTACTAGCCTGAACGGTAAATATACGGATGCTGTCATGTACATCTTCCTGTGCTTTAGCAATAGCAGTTTGTGGTATGCCACCTGGCTCTGCATGTTCTACTGCGTCCGCATCGTCAACATCAGCAACTGCATCTTTGTTGTTTTCAAAAAGAATTTCGACCGCTGCCTTCCCATCTTGCTTCTTGGAAGTTTAGCCATATCAGTAGCCTTCAGTCTTCTTTTACTCTGCAATAGTTTGACCAATGTGGACTTCATCAGCTCATCAAACTCACAACCATTAGGGGTTCCCAGCAAATCCACCTCCCGCTTTCTGATCACTTCTTTCATAGGGAGCGCACCGCCATTTCTAGTTTTCTGCATAGCAGCTTGGCTGGTGGTATATTCCCTGACGAAGCACACAAGGAGGATGAAGGAACAAGAACGGACAAGTTTCAAGGAACCCTCACTAGAAGCTCATTATGGGGCAGTGAAATCTGTGGGACACTTCTTCCTGTTTTATGCAATTTACATCATCTCATTTAACCTGTACCAAGCCGGAATAGCCAGCCCTAACTCCATAGAGGGATTGTTTTGCACTGTATTGACCGGATCTTATCCGTCGGTGCATTCGGTGCTGCTTCTTCTTCAGAACAACAAACTGCAACAAACCCTCATCAGTTTTTGGCAAAAAATTAGTTGCTATCATCATGCCAAGGTGAAAAAAGCAGAGTCTACTTCTACATGTAATACTGCA</t>
  </si>
  <si>
    <t>clawed_19</t>
  </si>
  <si>
    <t>ATGACTACATCAAACCAGTCCTTCCCTGTGAACCCCTATCAGGTGGTCTCCTTGGGCATCATAATGTCCCAGACACTCATTGGAAGTCTGGCAAACGGATTCATGTTTCTAATCAACCTGATGGACTTTGCATCTCATGGAAGTTTGGGATCTGGTGATGCTCTGTTACTTTGCCTTGGTCTCTCACGCTTCGTTTTCCAGTGGCTTTTATTCACAATATACTTGTTGTCTTTTTGGTTTACCGACCTGGCGGTTTTATACATACCCAAAATCATATTCTCCTTCCTGTTTTTTAGCAGCACCAGCTTGTGGTTTGCCACCTTGCTCTGCAGTTTCTACTGTGTTACTTTGAGTAAACTtaacaactgttttttttctatacataAAAAGGATTTTGACCGCTGGCTTCCTAAATATCTTCTATTTAGTGTTGCCATGTCAGTGATCTTCAGCCTTCCTCCTGTCTACGTTACGTTCCACAATATGGGCAACTGGAGCATTTCGGGGACCTCCTCTGCATTTCTGTTTGTCAGAACCAATAGCGTGGCCTTTGTTTCAGTTTCGTTCCTGGGAAGTGTCCTACCATTCCTTGTATTCTGTAGGGCAGTTATTGTGCTGGTTGTGTTCCTCTGGAAGCACGTCCTGAAGATGAAGAGGCAGGAGAGGACTGACTATAAGGAACCATCAATGCAGGCTTACTACAGAGCAGCCAAGGCATTGGGCTCATTTTTCCTGTTTTATTCTTTCTACATTGTGGCTTTCAACCTGTACATATCAGGAATTGCCACTTTAAACAACTTAATTGGCTGCTTTTGTACAATGTTGATTGGATCCTATCCATCTGTGCATTCAGTTTTCCTTATTCTTCAGAACACCAAGCTCCAGCAAGCCCTCGCCAGCTTTCAGCAGAAGATCCGATGCTGCTCTTCCCCGGGGAACCAGACTGTTACTGACCCAACC</t>
  </si>
  <si>
    <t>clawed_20</t>
  </si>
  <si>
    <t>Generalist receptor in a clade of specialists, xenopus-specific radiation</t>
  </si>
  <si>
    <t>ATGCTGACAGTATCGCAAATATCTTGGGCAGTCATCCTTATAATAACATGGCCATGTGGATTCATCCTGAACTCATCGATTGTAGCCGTGTATCTCCGCACCAGGAAGAATGAAATGAAGCGTGGGGAGTGCGACAAAATCCTTCTGGCCATGGCTTGCTCCAATGTTCTCCTGCTGAGCATGATAGCATTTGATATGACCTTTGTTACCTATGGACTCTATATCATGTTTGCCAAAGAATTCTCCTTGGCCATCAGCGTTATACTCTTCTTTTCTATTCACTTTTCATTCTGGCTTACAGCCTGTCTGTCACTCTTCTATTGCCTGAGACTGGTCAACTTCTCACATCAAGTCTTGACTCATTTACAAAGAAGAATGTCGATAGTGGTTCCCCTGTTCCTGCTGGCCTCACTTCTGATTTCATGGCTTATTAATGTTCCATTAATCTGGATGGTCCAAATAGACACCAATCAAAACTCTACGAGTATTTATCAGGATTACATATTTCATTATGATCGACTCTACATgatttttaacattgtttttgGTAGCACTTTGCCTTTTGTTGTAACTTCTCTCTGCATTGGACTCTGCCTGATATCTCTTCTGAAGCACGTTCAGAGTATGAGACAGCACATTTCTCAGTACTGGAGTCCACAGTTGAAAAGCCATGTTAAGGCCTTCAGGACAATGTTGCTTCTTTTGATTCTAAACCTGATTTTTTTCACAACGTTTGGTAGCCTTTATCTAGTACAGAATAATCTTGGAGCTGTATTCCAAGCTGTGCTTTGGTCTGCTACCATGTTTATTCCATCAGGGCAAGCCACTATTCTGATCTTTGGAAATTCTAAGTTTGCGAGCACCTGGTCAAAGGCTTTGCCAATGTTTGGGTCATGTGATAGAAATGTT</t>
  </si>
  <si>
    <t>NC_030684.2</t>
  </si>
  <si>
    <t>clawed_21</t>
  </si>
  <si>
    <t>ATGCTTAACATTGTGACCATTGCCATAGATATTTGCCTTCTCATGGTTGCAGTTCCATGGGATTGGTTTATTATTTTTACGATGATCTCTGAGAGAGTGAGAAACAAAAGGCTTGGTAGAAGTGAACAGCTGATCTGCGTCATCAGTGCTTTCAACTGCTTTTATTACCTAATAAAAGTCAGCAGATACCTCAATCTCTTGCTAATCATGCACAGCATCTCCATTTTCAGCAAGAAATATAAAATGGGAGAATTCATTTTTCTGCTTACTATGGTGTCCAGCAAACTCTGGGTTTCCAACTGGCTGTGCGCATACTTTTGTCTGAAAATAGTTCGTGTCAACCACAAGTTTTACATCTGCCTACAAAGACTGTTTCCCAAATTATGTCCGTGGATACTTATTATATCTATATTTGTATCTTTCGTTCTAAGTCTTACTGAAGTATGCCTGAATGATGAAAAGCTTCTTGATTTTCCCTACAATCAAAATGTATCTTCCAATACAGTGTTCCAAAATGTCAATTTTATTGCACAAGTATACATCATGTTCTGCTTAGCTGCTATCCTGATTTTCATTATTTTGGCTTTGACAATCATTGGCTCTCTGTGCAGGCACATGAATCGAATGAAGAACAATTTGAATGGAACCAGAATAAGCAATGTAGAGGCTCATGTTCAGGCATCCAAGACACTTGTCATCCTCCTGTTTACCAATGTTATCTGGTTTAACATTGCAAATTTATTAATTATTGATACCCCAAAAGGTTTAAATAATGTAACTCCTCCTCTCCTCACTCTGAATACTCTCCTCAGCTCTGTAAACCTAATAAGAGGAAATAATACACTTAAAAATAAACTGTCTGATATTTTAATATGCTTATCTTGTTGTAGTCAAGCT</t>
  </si>
  <si>
    <t>clawed_22</t>
  </si>
  <si>
    <t>ATGTCatacaaattaaatgtaaatgctcATCACATCCCATGTGAAAGTGCTCTGAACTACATAAGACAAAAAGTATTAAGTAAAACAAAGGATTGCTTTGATGGTGAGACTCTAGCTGATGTGACTACTTTTGCAACTAGCcaactattttttgtttttaagcaaAGCAAAATGCTGACCATTATGGATATTGTTACATTGTCTATTGACTTATTTTCTGTAGTGGTATCATCTCCCGGACACCTATTTGTTATGCTTGTGAATCTACAGGACCTGATCAATAACGTAAAATTTCAGCTTAACGACCAGCTGATTTTTTGTATCAGTCTCTTCAGTTTTGTTCATGGAATTGTCAAAATATGCAGTGATTTTTTGCTTTGTTTGGCTATGGGATATATCACAGTTGATGGTAAAAGGTATATTTCTGTGCTGCTTTCGACTATATCTTTCTGTATTCTCTGGTATTGTACCTGGCTGTCTTTGTACTTTTGCTTAAAAATTGTCAATTTCAAGCAAGGATTCTATGTATATCTACAGAAGAACTTCCACAGGATGTTTCCATGGATTCATATTATATCAACGATGGGGTCGTTTTTGGCCTCTCTTCCCGTTGGCTGGGATGTCACTGAATACTCATTAAATTCAACAAGTTGTGCAGCCAATCAAAATATGTTTCTTCTTATGTCCAATGGAAAATCACTCAAGGTTATCATGGTGGTCTCATTTGTGGCTTTTTTGCTTTTCTTCAGTTCATCTTTATCCATAATCATATCACTTTACAGACACATCAGGAGAATGAAAACCAACATGCAGTCCTTTAGTGACACCAGTTGTGATGTCCATGTTCGTGTAACTGAAACAGTGGCTGCTCTCTTTGCAGCTAATGCTCTGTACTATTTGACATTGCTTCTCTGTGCTTTTCTCCAAAATTCCTATATTTGGCAATGTGTCATTGCTATCATATTGTCCCTTACTCGTGCCCCCAGGCCTATAATCCTAGTAAGGGCTAATAAGAAGCTGGAGGTGCACCTAAGACAATGGCTACATTGCTGTGCATGCATCACATCAAGTTCAGATAATTTTGAG</t>
  </si>
  <si>
    <t>NC_030685.2</t>
  </si>
  <si>
    <t>clawed_23</t>
  </si>
  <si>
    <t>High oral and EO expression</t>
  </si>
  <si>
    <t>ATGGATTTTGACCGGAGTAACTACTCAACTAACAAACCTGTGGATATTGCGGCCATTGGAGAAGCCACAACAGCTTCAGTCCTATTTATAGCTCTATCCCTTGTGGGAATAGTCATTAACATGTTCATCATATCTGTTAATTTCCATTCCTGGATAAAAGGACAAAGCATGAACCCAAGTGACCTCCTAATTGTTTCCCTGGCTTTCTCCAACATGGTCTTTTCTGTCACAGATGGAGTCTATACTATATGCATCCTTGTTATCCCATTTGGTGACGTTGAAGATCAATTGTATCTGCTATATATTGTCATGGTGTATGTGCTCTTCTGCAATTCCTGGCTCAGCGCCTGCCTGTGTTTCTACTACTTTGTGAAAATCAGTAACGTTAAGCCTGGTTACCTGGCACGACTCAAATCAAAGATCAACACCCTGGTACCAAGGCTAATACTGGTTGCTCAGGGGTTCTCCATCTTGAACTCACTTTTTTACATGCCGGTGTTTTTTAAAGAGAACGTTGAAAACCCAACCAACCAGACACAAAATATTACTACTTACAGAACAGATGatttttacaatgtatttttcTTGCTGATCAATTGTTATATTCCTTTCCTGGTTATATTGGTCACCACCAGCCTTATCATTGCCTCGCTCTACAAGCACACTCGTCGTATGCAACAGAACATGGGAGAGGTTGGTGGCCCCAGCCTGAAGATTCATCAACGAGCAGCACGTACAATGACGTCTCTTCTTATTCTCTATCTTCTGTTTTACGTTGTAGTACTTGGGTCTAGCTTACTTATAAAAAATGAGTTGTTGAGTTGGGTTTACTACTTGGTGGGTTGTACCTTCTCCCCCATTCAGTCCATCATTCTAATTATGGGGAACACCAGACTGAAGAAGACCTTTGTGAACATGCTAAACAGCTGTAGGAAAACATTTGGAGAAGAAGACAATGTAACTACT</t>
  </si>
  <si>
    <t>clawed_24</t>
  </si>
  <si>
    <t>ATGGATGGAGTAACTAATCACAGCTGGAATAACTACTCAACTGACCGACCTGCGGACTCTGTGGTTGTGAAAGATACAACAATATCTCCAGTTCTACTCATAGTTATATCTGTTGCTGGAATGCTCACTAACGTGTTCATCTTGTCTGTTAATTTTCATTCCTGGATAAAAGGCCAAAGCTTGAACCCAAGTGACCTCTTACTTGTTACCCTGGCTTTCTCCAACTTGGTCCTTCCAGTCACAGCCGGTGTCTGCACCATATACTTTGGTTTCATCAGTTGTGGGGTCATTAATGATTATCAGTTCTTTGTGCAAACTTCTATCATGGTGTATGTGCTCTTGTCCAATTCCTGGCTCAGCGCCTGCCTGTGTTTCTTCTGCTTTGTGAAAGTCACTAACTTTAAGCCTGGTTACCTGGCACGGATCAAATCCAAGATAAACACCCTGGTGCCAAGGCTGATACTGGGGGCTCAAGCGTTCTCCATCTTGAACTCTATATTTTACATGGTGACATTTTTTACCGTCAACGGTGAAAATTCACCAATACCTTTTTTGACAAATGAGACTTCAAGTACTACTAAGGACAGTTTAGGCACTTTTTACAATGCATTTTTCTTGCTCAATTGTAATATTCCATTCTTCATTATAGCGGGGACCACCAGCCTTATCATTGCCTCGCTCTACAAGCACACTCGTCGTATGCAACGGAACATGGGAGAGTTTGGTGGCCCCGGGCTGAAAATTCATCGAAGAGCAGCACGTACAATGGCATCTTTtcttattatttatctttgttaTCATGGTTTATCACAGGGGAGTATCATATTTCTAAGCAGGCAGTTGTTGTACTGGGTTAACTTTGCGTTGGGTTGTGCTTTCTCCCTGACTCAGTCCATCGTTCTAATCACGGGGAACTCCAGGCTCGGGCAGACCTGTAGGAACATACTTCACAGGTGTATGAAAATATTAAGCAGAGAGGAAAATATATCCACTGTGGGCACC</t>
  </si>
  <si>
    <t>clawed_25</t>
  </si>
  <si>
    <t>ATGGATGGAGTAACTAATCACAGCTGGAATAACTACTCAACTGACCGACTTGCGGACTCTGTGGTTGGGAATGATACAACAATATCTCCAGTTCTACTCATAGTTATATCTGTTGTTGGAATAGTCATTAACATGTTCATCTTGTCTGTTAATTTTCATTCCTGGATAAAAGGGCAAAGCTTGAACCCCAGTGACCTCTTAATTGTTACCCTGGCTTTCTCCAACTTGGTCTTTTCTGTCACAGCCGGTGTCTGGATCATATACTTTGGTTTCATCACTTATGGGGACTTCAAAGAATATCTATCATATTCTATCATGGTGTATGTGCTCTTCTGCAATTCCTGGCTCAGCACCTGCCTGTGTTTCTACTACTTTGTGAAAGTCAGTAACTTTAAACCTGGTTACCTGGCACGGCTCAAGTCCAAGATAAACACCCTGGTGCCAAGGCTAATATTGGGCGCTCAAGTGTTCTCCATCTTGAACTCACTATTTTACATGTTGACATTTTTTAAAGTCAACAATGACAACTCAACGCTTCTTTTTTTGACAAACAAGGCTTCAAGTACTACTAATAACAGGATAGACGTTTTTTACAATGCATTCTTCTTGTTGGTCAATTGTTTGATTCCTTTCTTCATTATAGTGGTCACCACCAGCCTTATCATTGCCTCGCTCTACAAGCACACTCGTCGTATGCAACGGAACGTAGGAGAGTTTGGTGGCCCCAGTCTGCATATTCATCACAGAGCAGCACGTACAATGATATCTTttcttattatttatctttccttTTACGTTTTATCACTGGGGAATAGCATTTTTCTAAATAAGCACTTGTTAAACTGGGTTAACTACATGTTGGGTTGTGCTTTCTCCCCGACTCAGTCCATCGTTCTAATCATGGGGAACTCCAGGCTCAGGCAGACCTGTAGGAACATACTTAAGagttgtatgaaaatattaagCAGAGAGACAACTATATCCACTGTGGGCACC</t>
  </si>
  <si>
    <t>clawed_26</t>
  </si>
  <si>
    <t>ATGGTTGTGGACGTTACTACCATTTTGCCAGCCCTATTTATAGCTGCATCCATTGTGGGAATGCTCACCAGCATCTTCATCCTGTCTGTAAACGTCCATTCTCTGATAAAAGGCCAACACTTGAACCCAAGTGACCTCTTGATTATTTCTCTGGCCTTTTCCAACATGGTCTTTGTTGTTTCAAATTTTGCCTTTTCCCTATGTTTATTTTTCACAACTTGTTTGGTCTTCGAAGATCAGTTCTACGCGGAAGGTTATCCTGTGGCGTATGTGCTCTTCTCCAATGCCTGGCTCAGCGCCTGCCTATGTTTCTTCTACTTTGTGAAAGTCAGTAACTTTAAACCCAATTACCTGGCACGGCTCAAGTCCAAGATAAACACCCTGGTGCCAAGGCTAATACTGGGCGCTCAAGCGTTCTCCATCTTGAACTCACTATTTTACATGTTGGGGTTTTCAGAAGTGAAGACTGGAAATTCAACACTTTCTCTTGTGACCAACCAGACTTCAGATATTACTGGTTACAgtataaacatttatttcagtttatttttctTGCTAATGAATTGCTATATTCCATTCCTCATTATAGTGGTCACCACCAGCTTTATCATTGCCTCGCTCTACAAGCACATTTGTCATATGCAAAAAAACAGGGGGGAGTTTGGTGGCCCCAACCTTAAAACCTATCACAGAACAGCACTTACAATGACCTTgctccttattttttatttattcttttattctataATACTGGGAACCAACTTCTTTCTAACTACGGAGTTGATGATCTGGGTTTACGTCACGGCGCGGTGTCTTTTTTCCCCTATTCAGTCCCTCATTCTAATCATGGGCAACTCTAGACTGAAGAAGACCTGTGTGAACGTTTTTAGTAGCTGTAGGAAAATGACCAGTGACGGGGAAATGACGCCTACTATATGCACC</t>
  </si>
  <si>
    <t>clawed_27</t>
  </si>
  <si>
    <t>ATGATATTCTCTAACTCCTCTTGTAAATATCATTCCATATCCATCCCAGCATCTGAAAAGCTGAGAAGAAAAACAATTGACCTTCTGAAGATGTTGTTCTCCATCAAAGTGATCAAGATGACAATTGTTGTAGTAACTTGGCTATGTGGGTCCATCTTAAACTCATCTATTGTAGCTGTGTATCTCAGAGAGTGGAAGAACGGAATGAGCCTTGGGGAGTGTGATCGGACCATTCTGACCATTgggtgcaacaattttttcctGCAGTGCTTTTTAACCTCCTATGAAATAATGGCTATTTTTGAGCTCTATGGGTCGTTTCTAAAAGAATTCAAAGTGGCAGGTTTGatattcttcttcttttttaattatatcaCCATGTGGCTCACTGCCTGCCTCTCCATCTGCTACTGCGTAAAACTGGTCAGTTTTTCACATGAACTACTGATAAGATTGAAAAGGGGAATGTCCTCTGCAATCACTCTCTTCCTGCTTGGATCAGTGGTGCTTTCAGGCTTGATTAACGTTCCGTTCATTTGGACAATGGATACGGAATTTCTGGGAAATACGACCTTAACAGCTGACAACGTTATCTACAAACCGGATCTCAAATTCCTGTGTTTCAACATTGTCATCGGTTCCTGTGTGCCGATTCTTGTAACATCTCTTTGTATTGGACTCAGTGTGATGTCTCTTCGTAGACATGTCCAGCGGATGAAGAACAACACTTCTCAGTCCTGGACTCCGCAGTTGAAGAGTCACGTGAGAGCTTGCAGGACAATGTCTTTACTTTTGATTCTAAACCTGATTTTCTTCATGACATTTATTACCGTGGCCTTGGGTCTAACACAGTTCAAAGGTATACTTATTGGAGACATTTTGTACTGGTCTATGATTATGTCAGGTCCTTCGATTGAAGCCGCCCTTCTAATCCTTGGAACTACCAAGCTTAAAACAGCTTTTTCAAAGATTTGCTTT</t>
  </si>
  <si>
    <t>clawed_28</t>
  </si>
  <si>
    <t>ATGTTGTTCTTTATAAATGTGATCAAGATAACATATCTTATAGTAACTTGGCTATGTGGGTCCATCTTAAACTCATCTATTGTAGCTGTGTATCTCAGAGAGTGGAAGAATGGAATGAGCCTTGGTGAGTGTGATCGGACCATTCTGACCATGGGGTGCAACAACCTATTCCTACAGTGCTTTTTAACCATGAATGAAGTCATTACTATTTTTGAACTGTACGGGTTGTTTCTTAAAGAGTTCACTCTAGTTGGTTGTATATTGTACTTCTTTTTGTGCTACGTCTCTATGTGGCTCACTGCCTGGCTTTCCATTTGCTACTACGTGAAACTAGTCAACTTTTCACATCGATTGTTAATTAGGTTTAAAAGAACAATCCCCTCTGCAAGTGCTCCTTTCCTCTTCGGATCAGTGGTGGGTTCATGCTTGATTAATGTTCCCTTCATTTGGACAATGGATACGGAATTTCTGCAAAATACCACCGTATCGGCTGAAAACTTTCTCTTCAAAATGGATCTTAGATTCATGTCTTTCAACGTTGTTATTGGTTCCTGTGTGCCTGTCCTTGTCACCTCTGTTTGTATGGGATTTAGTGTGATGTCCCTTCTGAGACATGTCCAGAGGATGAAGAACAACACTTCTCAGTCCTGGAATCCTCAGTTGCAGAGCCATGTCCGAGCTTGCAGAACAATGTCCCTCCTGATGATTATGAACTTGATTTTCTTTTTGGCAGTTATTACTGTGGCCATGGGTCTTACAAAATTCAATGACATCATTGCTAGACGTATAATATACTGGTTAGTTGTTATGGCAAGTCCCTCAGCCGAAGCCATCATTCTGATCCTTGGAAATACCAAGCTAAAAATGGCCTTGCCAAAGATCTGTTTT</t>
  </si>
  <si>
    <t>clawed_29</t>
  </si>
  <si>
    <t>ATGTCACTCACTATGGAAGTGATAAAGATAACAATTATTATAGTGACTTGGCTATGTGGGTCCATCCTAAACTCATCTATTGTAGCTGTGTATCTCAGAGACTGGAAGAATGGAATGAGCCTTGGGGAGTGTGATCGGACCATTCTGAGCATGGGGTGCAACAACCTACTCCTGCAGGGCTGTCTGTCCGTCAGTGAATTCATTAATATTTTTCAACTGTACAGGTTGTTCTTCAAAGAGTTCACTGTGTTGGGTTGcatattattcttatttttgagTTATCTCTCCATGTGGCTCACTGCCTGCCTCTCCATTTGCTACTGTGTGAAGCTGGCCAATATCTCACATGGATTGTTTGTTAGATTAAAAAGGGGAATCTCTACTGCAAGTACTCTCTTCCTATTTGGATCAGTGGTGGCTTCATGCTTGATTAACGTCCCCCTAATTTGGACAATGGATACAGAATTCCTGGAGAATACCACAGCTGATAACGTCATCTACAAACTGGATATTAAATTCATGTCTTTCAACATTGTCTTTGGTTGCTGTGTGCCGATTCTTGTAACTTCTCTTTGTATTGGACTCAGTGTGATGTCCCTCCTAAGACATGTTCAGAGGATGAAGAACAACACTTCTCCGTCCTGGAATCCTCAGTTGAAGAGTCACGAGAGAGCTTGCAGGACAATGTCCTTGGTTTTGATTCTCAACTTGACGTTCTCTGTGACAATCATTACTTTGGCCATGGGTCTAATGAACCACAAGGATGTCCTCGTTAATGATATATTATACTGGTCTGTTGTTTTGACAAATCCCTCGGCGGCTGCCATCGTTCTGATCTTTGGAAACACCAAGCTGAAGACGGCCTTGTCAAAGATCTGTTGT</t>
  </si>
  <si>
    <t>clawed_30</t>
  </si>
  <si>
    <t>ATGGATTTATCTAGGATACTAAAAATTGTGTTTCAGCTTCCACAAAACCTGGCTGACATGACAGGAGCCTTCACTAATGCCTATATCTCTTTTGTGATTTTGCTTGACTATTTTAAAACACAAACGATGAGCACCAGCAATAAGATATTACTTGCCCTGAGCTTATCcaatgtttttctttctcttaTTTTATTCGTTTCCGCGGTGAGTGTTTTCTGGCCGGAGATATATGCAGATTATTATGTCAAGGCCTATATTTTTGCACTGCTCCTGTTTGGCATTTGTTCCTCCGTCTGGAATACCACCTGTCTCTGTGTCTTCTACTTTTTGAAAATAATCAACTTCGGCTCTGGCATTCTTGCTTTCTTCAAGATAAAGATCAACGTCATGGTTCCATGGTTCATATTCTTTTCAGAAGCATTGTCTTTAGGCTGCAGTTTCATTACATTATTGCCTTCTGTCAATAGCCCAGGATCTTCATCAAACACCTCATTGGTCTACTCACTCAACTCCACATCAGTAGATATTGCCAGCATCCCTGGATTCATGAAGGTTACCTTCATTGTTGCTTTTGTCCCTTTGCTGATTATGCTTGTCACTACCTTCTCTACAATGGGGTCACTTTATTTGCACAGTCGGAGAATGGAGAACACAGGGACATCTAGCAGTGTGGCCCCTCATCGAAGTGCTGTGTTTATGATGGCATGGCTCCTTCTTTTATATGCTGTTGTTTTTGTTGCATTGTTTACGTATTTCTTCAAGCTCTTTGATTCaaaaagctttggatattggATAACTTATATGCTGTTATATTCATTCACTTTAGTACAATCCATCGTTCTAATTCTGGGTAACCCTAAACTAAAAGAAGCAATAACTatatgttgctgtttatttgccacAAAAGTAAAC</t>
  </si>
  <si>
    <t>clawed_31</t>
  </si>
  <si>
    <t>Very high tongue expression, xenopus-specific radiation</t>
  </si>
  <si>
    <t>ATGCTGTCTGCCATTcagataataaaaacaattattctGATCATAACCGGATCATGTGGGCTCCTCCTAAACTCATGGATTGTAGCTGTGCATCTCAGCCATTGGAAGAAGGGAGTGAGCCTTGGGGACTGTGATCAAATCATTCTCATCAAAGGGGTCACCAACGTTCTCCTCCAGTGCTTATTAACTTTCAATGggataaaatataattttcagcTGAATGACTATTTTGACAAGGAATTCATTTATGTGActtacattgtttttttcttcctggttTCCCTCTGGAACTGGCTCACTGCCTGGCTCGCTATCTGCTACTGCTTAAGACTCGGCAACATTGCACATCGCTTCTTTATTGGCTTAAAAAAGAGAATCTCCTCTGGAATTACTCAACTCCTGTTGGGAACAGTGGTCGTTTTAGGCATGATTAGTATTCCATTTTTTTGGACACCGCACATAAAAGTTAAACAAAATACAACTTCCACCTTGGTCTTTGAACAAGATATTAAATACCATTACTTTATGATTGCATTTTGTGTCTGCCTGCCAACTCTTATAACTTCTCTCTGTATGGGACTCAGCTTAAAGTCCCTTTTGAAACATGTCCATAGGATGAAGCAGAATCACTCTCAGTCCTGGAGCGGGAAAATGAAGACCCATGCAAGAGCCTGCATGACAATATTCTTCCTTTTGGCTCTCAACTTGTTTTTCTTCTTGATGATTTTTATTGGTATTATAGAAACAAATATTACAATTCTTtgggaaattattttttggtCTATAATCATGGCAAGTCCCTCAGGCCAAGCTCTCATTCTGTTGTTTGGAAATTCAAAGTTACGGTCTGATTTGTTAAAGACTTGTTTC</t>
  </si>
  <si>
    <t>clawed_32</t>
  </si>
  <si>
    <t>ATGCTGTCTGCCATTcagataataaaaacaattattctGATCATAACCGGATCATGTGGGCTCATCCTAAACTCATGGATTGTAGCTGTGCATCTCAGCCATTGGAAGAAGGGAGTGAGCCTTGGGGACTGTGATCAAATCATTCTCATCATGGGGGTCACCAACGTTCTCCTACAGTGCTTATTAACTTTCAGTGGGATAAATTATAATTTTCAGCTTAATTACTATCTTAACAAGGAATTCATGTATGTGACTTACATTGTCTTGTTCTTTCTGGTTTCCCTCTGGAACTGGCTCACTGCCTGGCTCGCTATCTGCTACTGCTTAAGACTCGGCAACATTTCACATCGGATCTTCATGAGATTAAAAAAGAGAATCTCCTCTGGAATTACTCAACTCCTGTTGGGAACAGTGATCATTTTAGGCATGATTAGTATTCCATTGTTTTGGACAACGCACATAAAAGCTAAGCAAAATACAACTTCCACCTTCGTCTTTAAACAAGACATgaaatacctgtactttatttctgGATTTGGTTGCTGCCTGCCAACTCTTATAACTTCTCTCTGTATGGGACTCAGCTTAAAGTCGCTATTGAAACATGTCCATAGGATGAAGCAGAATCACTCTCAGTCCTGGAGCAGTAAAATGAAGACCCATGCAAGAGCCTGCACGACAATATTCCTCCTTATGGCTCTCAACTTGTCTTTCTtcttgacaatttttattggtaCTATAGTAACCAGTATTCAAAATCTTTGGGATATTTTTTTCTGGTCTATAAAAATTGTAAGTCCCTCAGGCCAAGCTCTCATTCTGTTGTTTGGAAATTCAAAGTTATGGTCTGATTTGTTAAAGACTTGTTTC</t>
  </si>
  <si>
    <t>clawed_33</t>
  </si>
  <si>
    <t>ATGCTGTCTGCCATTCAGATAATAAAAACACTTATTCTGATCATAACCGGATCATGTGGGCTAATCCTAAACTCATGGATTGTAGCTGTGCATCTCAGCCATTGGAAGAAGGGAGTGAGCCTTGGGGACTGTGATCAAATCATTCTCATCAAAGGGGTCACCAACGTTCTCCTCCAGTGCTTAGTAACTTTCAATGGGATACTTATAAACTTTCAGCTGAATGACTATTTTGACAAGGAATTCCTTTATGTGACTAACATTGTCTTCTTCTTCCTGACTTCCCTCTGGAACTGGCTCACTGCCTGGCTCGCTATCTGCTACTGCTTCAGACTCGGCAACATTTCACATCGGGTCTTTATTGGCTTAAAAAAGAGAATCTCCTCTGGAATTACTCAACTCCTGTTGGGAACAGTGGTCGTTTTAGGCATGATTAGTATTCCATATTTTTGGACAACGCACATAAAAGCTAAGCAAAACACAACTTCCACCTCGGTCTTTGAACAAGACATTAAATACCTGTACTTTATGACTGCATTTTGTTGCTGCCTGCCAACTCTTATAACTTCTCTCTGTATGGGACTCAGCTTAAAGTCCCTTTTGAAACATGTCCATAGGATGAAGCAGAATCACTCTCAGTCCTGGAGCGGGAAAATGAAGACCCATGCAAGAGCCTGCATGACAATATTCCTCCTTATGGCTCTGAACTTGTTTTTCTTCTTGATGATTTTTATTAGTGTTATATCAACCAATATTCTAAGTCTTTGGGATATTTTTTTCTGGTCTATAATCATGGCAAGTCCCTCAGGCCAAGCTCTCATTCTGTTGTTTGGAAATTCAAAGTTACGGTCTGATTTGCTAAAGACTTGTTTC</t>
  </si>
  <si>
    <t>clawed_34</t>
  </si>
  <si>
    <t>ATGCTACAGTCACCGAGTATGCTGTCGGCCATTcagataataaaaacaattattctGATCACAACCGGATCATGTGGAATCATCCTAAACTCATGGATTGTAGCTGTGCATCTCAGCCATAGGAAGAAGGGAGTGAGCCTTGGGGACTGTGATCAAATTGTTCTAATCATGGGGGTCACCAACGTTCTTCTCCAGGGCTTATTAACTTTCAGTGGGATAATTGAAAATTTTGAGCTATATGAGCATTTTACCAAGGAATTCATTTTTGTGATTGACATGTTCTTCTTATTTCTAACGTTTCTCTGGATTTGGCTCACTGCCTGGCTCGCTATCTGCTACTGCTTGAGACTCGTCAACATTTCACATCGGTTCTTTATTGGCTTAAAAAAGAGAATCTCTTCTGGAATTACTCAACTCCTGTTGGGAACAGCGGTGATTTTAGGCATTATCAATATTCCAATTTTTTGGACACTGAACATCAAAGCAAAGCAAAATACAACTTCCACCTTACCAGTTAATTTCATTATCTCTGACTCAGACATTAAATACATGTCCTTCACTGCTGCGTTTGGTTGCTGCCTGCCAACTCTTATAACTTCTCTCTGTATGGGACTCAGCTTAATGTCCCTTTTGAAACATGTCCAGAGGATGAAGCAGAATCACTCTCAGTCCTGGAGCGGCAAAATGAAGACCCTTGCAAGAGCCTGCATGACAATATTCCTCCTTATGGCTCtgaacttgttttttttcttgacaaTTTTTCATATTATTCTATCAAAATTCAAGATTGACAGTAATGGGAATACTCTCATCTTCTGTATAATCATGGCAAGTCCCGTGGGCCAAGTTCTCATTCTGTTGTTTGGAAACTCAAAGTTACGGTCTGATTTGTTAAAGACTTGTTTC</t>
  </si>
  <si>
    <t>clawed_35</t>
  </si>
  <si>
    <t>ATGCTGTCTGCCATTCAGATAATAAGAACAATTATTCTGATCATAACCGGACCATGTGGGATCGTCCTAAACTCATGTATTGTAGCTGTGCATCTCAGCCATTGGAAGAAGGGAGTGAGCCTTGGGGACTGTGATCAAATCATTCTCATCATGGGGGTCACCAGCGTTCTCCTCCAGTGCTCATTAACTTTCAATGGGATAGCTGACAATTTTGAACTATATGGGCATTTTGACAAGGAAATCGTTTTTGTGAATGACATGTTCTTCTTATTTCTAAACTTTTTCTGGATTTGGCTCACTGCCTGGCTCGCTATCTGCTACTGCTTGAGACTCGTCAACATTTCACATCGGTTCTTTATTGGCTTAAAAAAGAGAATCTCTTCTGGGGTTTCCCTGCTCCTGTTGGGAACAGCGGTGATTTTAGGCGTGATTAATATTCCAATTTTTTGGACACTGAACATCAAAGCAAAGCAAAACATAACCTCCACCTTACCAGTTGACTTCCTTATCTCTGACTCAGACATTAAATACCTGTCCTTCACTGCTGCATTTGGTTGCTGCCTGCCAACTCTTATAACTTCTCTCTGTATGGGACTCAGCTTAATGTCCCTTTTGAAACATGTCCAGAAGATGAAGCAGAATCACTCTCAGTCCTGGAGCGGGAAAATGAAGACCCATGCAAGAGCCTGCATGACAATATTCCTCCTTATGGCTCtcaacttgttttttttcttgacaaTTTTTAGTATTATTCTATCAAAATTCGAGATTGAAAATAATTGGAATACTCTCATCTTCTGTATAATCATGGCAAGTCCCTCCGGTCAAGCTCTCATTCTGTTGTTTGGAAACTCAAAGTTACGGTCTGATTTGTTAAAGACTTGTTTC</t>
  </si>
  <si>
    <t>clawed_36</t>
  </si>
  <si>
    <t>ATGGATCTCCACAACTTTGGCTTAGTGTTCTGGTTTTTTTTACTGATCCTGGAGGTTATTATTGGAACACTCACAAATGCCTTCATCGTAGTGGTGCTTCTGCTCGGATACTTCAAAAAACAGACTATGAACGAAAGTGATAAAATATTAATAGCTCTGAGCATCACCAATATTTGTTCTTCTCTTGTCAGTTCTGCTGCAATTATGATATTGTTTATGTGGCCTTGGATTTACAGCCATAGTAATGCTACTTTCTGTATCTTCAGCCTGACCATTTTTGGCACAATTTCAATGGTTTGGCTCACAGCCTGCCTTTGTGTCTTCTACTTCGTAAAAATACTCAATTTCAGCTCCGGGATCCTCCTTTGGGCTAAGATGAAGATCAGCAACTTCGTTCCATGGTTGATATTCTTCTCAGAATTGGTCTCCTTGTGCTGGACTTTCTTTACCATGTTGCCCTTAGTCACCAAGGAACAATCTTCAGGAAACATCTCATCTCTCCATTCAGTCAACGCAACGTCGGACACAAATACCATCATCTTTGAACTGATATGCACTGCTGTTTCTTTGCCTCTGATGATCATTATAATCACTACTTTCTCTACTACTGGGTCACTTTATTTGCACAGGCGAAGAATGGAGAAGAACTTGGGTGCTTCAAGCAGTCTGAAAGCTCATCAAAGTGTTGTCTGGATGATGATACGCCTCCTGCTTTTATACACACTTGTATTTGTGGTACAAATTCTTCATTTTAGTGGTACCGTTGCCCCATTAAGCTTTGAATATTGTCTCAATTACTTTATCTTATTTTCCATCCCAGTAGCACAATCCGTCCTTCTCATTCAAGGTAACCCTAAACTGAAGGACAAGCTGAAGCAAATAAGCCTTGTTTGCACCACAGCTGATGGGACAAAG</t>
  </si>
  <si>
    <t>clawed_37</t>
  </si>
  <si>
    <t>ATGCTGTCAGAATTCCACTTGATTTTCGTCATTGCTCTTGTTCTATCATGGACTTGTGGGACCGTCCTGAACTCATCCATTGTAGCCGTGTATCTCAGTGACTGGAAGAAGGGATTGAACCTCGGTGCCTGCAATGGAATCATTCTCGCCATGGGTTGCACCAACCTACTCCTGCAGTGGTTTTTAACATTCCATCTGATGTCTCTGACGTAccaattattcattatttttgccAAACCGTTACTTTTATCTGTTGTTTCCTTTATAGTAAACTTTTCAGTTTCTCTCTCATTTTGGCTCACTGCCTGGCTCTCCGGCTACTACTGTGTGCGACTGGTCAACTCCTCCAACAGATTTTTCATCCGATTAAAAAGAGGAATGTCCATGGTGGTTACATACTGCCTACTGGGAACAGTGGTTACTCTGTTCATTATTCAAGTGCCCgttatttggaaagtacacactaAACTCAACCAGAATCTAACAAATATTTATAGTGCCTTCGACAATTATACTGAACTTGCTTCAGTTAATGCCACATTTGCGTGCTTCCTCCCAACTATTATAACTTCCTTCTGCATTGGACTCAGCCTGATCTCCCTTCTGAAACATATCTGGAGGTTGAAGCAGAATGCTTCTCAGTTCTGGAACCCTCAGCTGAAGAACCACTTTAAAGCCTGCAGGACAATGCTACTTCTTTTGACTGTGAACTTGATATTCTTTCTGGCTATTTCTATTTCCTTTCGGTATAAGCTTGATGATCCTAGGCAATATGTAGCTTGGTTTATTATGTCGTCCAATCCCTCAAGCCAAGCCGTAATTCTTTTGTTTGGCAACTCCAGGTTAGCAACTGCCTGGTCAAAGGTCTTGTTTTCTCAT</t>
  </si>
  <si>
    <t>clawed_38</t>
  </si>
  <si>
    <t>ATGCTCTCAGAACTCCACTTGATTTTCAGCATTGGTCTTGTTCTATCATGGATATGTGGGACCGTCCTAAACTCATCCATTGTAGCCGTGTATCTCAGTGACTGGAAGAAGGGATTGAACCTTGGTGCCTGCAATCAAATCATTCTCACCATGGGTTGCACCAACCTACTCCTGCAGAGCTTCTTAACATTTCATCTGATGTTCATAACTTATCAGTTCTCCGTTCTGCTTGACAAAGAATTACTTTTAGCCGCTGTCTCTTTTGGTTTACACTTTTCAATTTCTCTCTCATTTTGGCTCACTGCCTGGCTCAGCGGCTACTACTGTGTAAAACTGGCCAACTCCTCCAACAGATTCTTCATTCGATTAAAAAGAGAAGTTTCTACTGTGGTTGCCTACTGCCTACTGGGAACAGTGCTTACTCTGTTCATTGCTGAAATGCCCGTTATTTGGACAACGCATATAATAACAGACCAAAATCAAACAAGCATTTATTGTATTATGGATGATAATATTGCACTTGTTTCATTTAACTTCACAATTTCTTGCCTCCTTCCAACTATTATGACGTCCTTTTGTATTGGACTCAGCCTGATCTCCCTTCTGAAACACGTCCATAAGATGAAGCAGAATACTTCTCAGTTTTGGAACCCTCAGCTGAAAAGCCATGTAAAGGCCTGCAGGACAATGCTACTTCTGTTGGCTGTGAACTTGATATTCTCATTGGCTGTTTTTATTTCCTCCCAGCCGACAGATAAGGCTGAAGTTATTGGGGTATATGTACCCTGGTTTATTTTGATGTCATATCCCTCAGCTAAAGCCATAATTCTTCTCTTTGGGAACTCCAGGTTAGCAACTGCCTGGTCAAAGTTCTTGTTTTCTCAG</t>
  </si>
  <si>
    <t>clawed_39</t>
  </si>
  <si>
    <t>ATGCTGTCAGAACTCCACTTGATTTTCGGCATTGCTCTTGTTCTATCATGGATATGTGGGACCGTCTTAAACTCATCCATTGTAGCCGTGTATCTCAGTGACTGGAAGAAGGGATTAAACCTTGGTGCCTGCAATCAAATCATTCTCACCATGGGTTGCACCAACCTACTCCTGCAGAGCTTCTTAACATTTCATCTGATGTTCATAATTTATCAGTTCTCCGTTCTGCTTGACAAAGAATTACTTTTAGCCGCTGTCTCTTTTGGTTTACACTTTTCAGTTTCTCTCTCAATTTGGCTCACTGCCTGGCTCAGCGGCTGCTACTGTGTGCGACTGTTCAACTCCTCCAACAGATTCTTCATTCGATTAAAAAGAGAAGTTTCTACTGTGGTTGCCTACTGCCTACTGGGAACAGTGCTTACTCTGTTCATTACTGAAATGCCCATTATTTGGACAACGCATATAACAACAGACCAAAATCAAACAAGTATTTATAGTATGATGGATGATAATATTGCACTTGTTTTATTTAACGTCGCAATTTCTTGCCTCCTTCCAACTATTATAACGTCCTTTTGTATTGGACTCAGTCTGATGTCCCTTCTGAAACACGTCCATAAGATGAAGCAGAATTCTTCCAAGTTTTGGAACCCTCAGCTGAAAAGCCATGTAAAGGCCTGCAGGACAATGCTACTTCTGTTGGCTGTGAACTTGATATTCTCTCTGACTGTTTTTATTTCCTCCCAGCTGAAAGATAAGGCTGGAGTTAGTGGGATATATGTACCCTGGTTTATTTTGATGTCAAATCCCTCAGGTAAAGCCATAATTCTTCTCTTTGGGAACTCCAGGTTAGCAACTGCCTGGTCAAAGTTCTTGTTTTCTCAG</t>
  </si>
  <si>
    <t>clawed_40</t>
  </si>
  <si>
    <t>ATGCTGTCAGAATTCGACTTGATTTTTGCCGTCGCTCTTGTCATATCGTGGACATGTGGGACCGTTCTAAACTCATCCATCGTAGCCGTGTATCTCAGTGACTGGAAGAAGGGATTGAACCTTGGTGCCTGCGATCAAATCATTCTCACCATGGGTTGCAACAATCTACTCCTGCAGTGGTTTTTAACATTAAACCTGATCTTCGTGGTTTATGGATTATACAGTCTATTGGCCAAAGTATTACTTGTAGCCGTTGTCTCCTTGGTATTAAACTTTGGAATTGCTTTCTCGTTTTGGCTCACTGCCTGGCTGAGTAGCTACTACTGTGTGAAACTGGTCAACTTCTCCAACAGATTCTTTATACGATTAAAGAGAGAAGCTTCCGGTGTGGTTACATACTGCCTACTGGGTACAGCGGTTATTTTGTTCAGTACTCGCCTGCCCATTATTTGGTCAGTGCAAATAACAACAGACCAAAACCTAACAAGGATTAGTAATGTCTTATATGATAATATTGTACATCTTTCATTTAACACCATATTTATCTACTTTCTTCCTACTATTATAACATCATTCTGTATTGGACTCAGCCTGATGTCCCTTCTGAAACACGTCCGGAAGATGAAGCAGAATACTTCTCAGTTCTGGAACCCTCAGCTGAAGAGCCACATTAAAGCCTGCAGGACAATGTTCCTCCTTTTGACTGTGAACTTGATATTCTTTCTGTCTATTTCTATTTTCTCAATGCTGTTCTCTAAGACTGAAGGTACCGGACAATATGTAACCAGGTTTATTATGTTGTTAAATCCTTCATCTCAAGCCATAATTCTTTTGTTTGGAACTTCCAGGTTAGCAACTGCCTGGTCAAAGGTCTTGTTTTCTAAG</t>
  </si>
  <si>
    <t>clawed_41</t>
  </si>
  <si>
    <t>ATGCTGTCGGCACTCCTGCTGATCAGGACGGTGATGCTCATTGTAACATGGCCATGTGGGACCATCCTGAACTCATCCATTATAGCTGTCTATCTCAGCGACTGGAAGAAGGGAGTGAAACTTGGGGAGTGCGATCAGATCTCTGTCAGTATGGGGTGCACCAACCTGCTCTTGCAGTGCTTCATAACGCTTGGTGTGGCCTTCCTCTCATATGGACTCCACCTGCCGTTTGCCGGACAAGTCTCTGCTGCTATCGGTGCTGTGTTCTGGTTTTCCATTTATCTCTCATTTTGGCTCACAGCCGGTCTCTCCGTCTGCTACTGCCTGAGACTGGTCAATCCGTTACCTAAATACTTTATTCAGTTAAAAAGGAGACTCTCTCGCATTGTTACCCCACTTCTTCTGTGGTCAGTGGCAATTTCATTTATTATGAGCGTTCCAATGTACGGCATAGTAGGCATGGCAACTGACCAGAATACAACAACAAATTATTATTCTATGATTTCCAATGTTATTGATGTTTACAAAATCTTTGGTGGTGCATTTGGCATCGGCTTGCCCACCCTTATTACCTCTGTTTGCATTCTACTTTCCCTGATATCGCTCCTGAGGCACATCCGTAGAATGAAGCAGAAACCTCAGTTCGGGAGTCCTCAGCTGAAGAACCTTATAGGAGCTTGCAGGACAATGTTCCTACTCATGGCTCTGAATTCTTTTTCCTTCCTAATAATTTTCAGTTCAGTACTATCTCCATTTAATGTGGAAACTATATGGGAGACTGTGGTTTTTTCATGTTTCATGTTAAACCCTTCATGTGAAGCCATTGTTCTGATCTCTGGAAATTCCAAGTTGCTCAGGACCTGGTTAAAATCCTTAGCTCCTCAGAGA</t>
  </si>
  <si>
    <t>clawed_42</t>
  </si>
  <si>
    <t>ATGCTGTCAGCACTCCAGCTGATCAGGGCGGTGATGCTCATTGTAACCTGGCCATGTGGGACCATCCTGAACTCATCCATTATAGCTGTCTATCTCAGCGACTGGAAGAAGGGAGTGAAACTTGGGGAGTGCGATCAGATCTCTGTCAGTATGGGGTGCACCAACCTGCTCTTGCAGTGCTTCGTAACGCTTGGAGTGGCCTTCATCTCATATGGACTCCACCTGCCGTTTGCCTCAAAAGTCTCTCTTGCTGTCGGTGCTGTGCTCTGGTTTTCTGTTTTTCTCTCATTTTGGCTCACAGCCGGTCTCTCCGTCTGCTACTGCCTGAGACTGGTCAATCCGTTACCTAAATgctttattcatttaaaaaggaGACTCTCTCGCATTGTTACCCCACTTCTTCTGTGGTCAGTGGCAATTTCATTTATTATTACCGTTCCAATAAACGCCATAGTAGGCATGGCAACTGACCAGAATATAACAACAAATGATCATTATATTATTTCCAGTGTTATTTTTATGATCCTTGATGGTGCATTTGGCATTGGCTTTCCCACCCTTATTACCTCTATTTGCATTCTACTTTCCCTGATATCGCTCCTGAGGCACATCCGGAGAATGAAGCAGAACCCTCAGTTCGGGAACACCCAGCAGAAGACCCTTATAGGAGCTTGCAGGACCATGATCCTACTCATGGCTCTGAATTCTATTTTATTCCTGGTAATTTTGCGTTCAATGCTACCCCCATATAATGTGGAAACTATATGGCAAACTGTGATGTTTTCATGCGTCATGTTAAACCCCTCAGGTCAAGCCGTTGTTCTGATCTTTGGAAATTCCAAGTTACTCAGTGCCTGGACGAAAACCTTAGTTCCCCAGGGA</t>
  </si>
  <si>
    <t>clawed_43</t>
  </si>
  <si>
    <t>ATGCTGTCGGCACTCCAGCTGATCAGGACGGTGATGCTCATTGTAACATGGCCATGTGGGACCATCCTGAACTCATCCATTATAGCTGTCTATCTCAGCGACTGGAAGAAGGGAGTGAAACTTGGGGAGTGCGATCAGATCAGTCTCAGTATGGGGTGCACCAACCTGCTCTTGCAGTGCTTCGTAACGCTTGGAGTGGCCTTCCTCTCATATGGACTCCACCTGCCGTTTGCCTCAAAAGTCTCTCTAGCTGTCGGTGCTGTGCTCTGGTTTATTGTTTTTCTCTCATTTTGGCTCACAGCCGGTCTCTCCGTCTGCTACTGTCTGAGACTGGTCAATCCGTTACCTAAATACTTTATTCAGTTAAAAAGGAGACTCTCTAGCATCATTACCCCACTTCTTCTGTGGTCAGTGgcctttttatttattcttaCTGTTCCAATTAACTGCATGGAAGGCATAGCAACAGACCACAATACAACAACAAATTATAATATTTCCAATACTGTTGCTGTTTACATGATCTTTGATGGTATACTTGGCATTGGCTTTCCCACCCTTATTACCTCTATTTGTATTGTACTTTCCCTGATATCGCTCCTGAGGCACATCCGGAGGATGAAGCAGAACACTCAGTTTGGGAGTCCTCAGCTGAAGAACCTTATAGGAGCTTGCAGGACAATGTTCCTACTCATGGCTCtgaattttattttcttcctggTAATTCTGCGTATGATACTATCCCCATATAATCCGGAAACTATATGGCAAACTGTGGTGTTTTCATGCGTCATGTTAACCCCCTCAGGCCAAGCCATTGTTCTGATCTTTGGAAATTCCAAGTTACTCAGTGCCTGGTCTAAACCCGTAGCTCCTCAGGGA</t>
  </si>
  <si>
    <t>clawed_44</t>
  </si>
  <si>
    <t>ATGCTGTCGGCACTCCAGGTGATCAGGGCGGTGATGCTCATTGTAACATGGCCATGTGGGACCATACTGAACTCATCCATTATAGCTGTCTATCTCAGCGACTGGAAGAAGGGAGTGAAACTTGGGGAGTGTGATCAGATCAGTCTCAGTATGGGGTGCACCAACCTGCTCTTGCAGTGCTTCGTAACGCTTGGAGTGGCCTTCCTCTCATATGGACTCCACCTGCCGTTTGCAGTACAAGTCTCATTTACCGTTGGCCACATttacttgttttttgtttttctctcatTTTGGCTCACAGCCAGTCTCTCCACCTGCTACTGCCTGAGACTGGTCAATCCGTTACCTAAATGCTTTATTCAGTTAAAAAGGAGACTCTCTCGCATTGTTACCCCACTCCTTGTGTGGTCAGTGGCAATTTCATCTATTACTACGGTTCCAATGAACTGGACATTAGCCATAGCAACTGACCAGAATATAACAACGATGTCTTATAATATTTCTGTTAATGTTGTTCACTTGATTTTTGAAACTGCATTTGGCATCGGCCTGCCCTCCATTATTACCTCTATTTGTATTCTACTTTCCCTGATATCGCTCCTGAGGCACATCCGGAGAATGAAGCAGAACCCTCAGTTCGGGAGTCCTCAGCTGAAGAACCTTATAAGAGCTTGCAGGACAATGTTCCTACTCATGGCTCTGAATTTGCTCTTTTTCCTGGTAATTTTGAGTTCAGCGCTACCCCCATATAGTGGGAATACTTTATGGCAAACTGTGATTTATTCATGCGTCATGTTAACCCCCTCAGGTCAAGCCGTTGTTCTGATCTTTGGAAATTCCAAGGTACTCAGTGCCTGGTCAAAAACCTTAGTTCCTCAGGGA</t>
  </si>
  <si>
    <t>clawed_45</t>
  </si>
  <si>
    <t>ATGCTGTCGGCACTCCAGGTGATCTGGACGGTGATGCTCATTGTAACATGGCCATGTGGGACCATCCTGAACTCATCCATTATAGCTGTCTATCTCAGCGACTGGAAGAAGGGAGTGAAACTTGGGGAGTGCGATCAGATCAGTCTCAGTATGGGGTGCACCAACCTGCTCTTGCAGTGCTTCATAACGCTTGGAGTGGCCTTCCTCTCATATGGACTCCACCTGCCGTTTGCCTTAAAAGTTTCACTTGCTGTTGGCAACATTTACTGGTTTTCTGTTTATCTCTCATTTTGGCTCACTGCTGTTCTCTCCACCTGCTACTGCCTGAGACTGGTCAATCTGTCATCTACattgtttattcatttaaaaaggaGACTCTCTGTCGTTGTTACCCCACTCCTTCTGTGGTCAGTGGCAATTTCATCTATTATTTCAGTTCCACTGAATTGGGCATCAGCCATAGTAACTGACCAGAATACAACAATGATGCATTATAATATTTCTGTTAATGTTGTTTACTTGATCCTTGAAACTGCATTTGGTATCTGCCTGCCCTCCATTGTTACCTCTATTTGTATTGTACTTTCCCTGATATCGCTCCTGAGGCACATCCGGAGAATGAAGCAGAACACTCAGTTCGGGAGTCCTAAGCTGAAGAACCTTATAAGAGCTTGCAGGACAATGTTCCTACTCATGGctctgaattttctttttttcctgatAATTTTTAGTTCAATGGTACCGCCATATAGTGGGGACACAATATGGCAAACTGTGATGTTTTCATGCGTCATGTTAAACCCCTCAGGTCAAGCCGTTGTTCTGATCTTTGGAAATTCCAAGTTACTCAGTGCCTGGTCTATAACCTTAGTTCCTCAGGGA</t>
  </si>
  <si>
    <t>clawed_46</t>
  </si>
  <si>
    <t>ATGATGTCCGTGGTCATGACGGTGATACTGATTGTAACATGGCCATGTGGGACCATCCTGAACTCATCCATTATAGCTGTCTATCTCAGCGACTGGAAGAAGGGAGTGAAACTTGGGGAGTGCGATCAGATCAGTCTCAGCTTGGGGTGCACCAACATTCTCTTGCAGTGCTTCACAACATTTGGAGTGGCATCCATATCATATGGACTATGCTTTCCGCTTATCGAAAAAGTCTGTTTAGTGGTCTTCACTGTGCTCTGGTTTCCTGTTTATCTCTCATTTTGGCTCACTGCCGGTCTCTCCATCTGCTACTGCCTGAGACTGGTCAATCTGTCACCTAAATTCTGCATTCCGTTAAAAAGGAGACTCTCTCATATTGTTCCCCCACTACTTGTGTGGTCAGTGGCAATTTCATCTATTATTACGGTTCCAATGAACTGGACTATAGCAACTGACCAGAATACAACAATGATGTATTATAATATTTCTGTTAATGTTGTTTACTTGATCCTTGAAACTGCATTTGGTATCAGCCTGCCCTCCATTATTACCTCTATTTGTATTTTCCTTTCCCTGATATCGCTCCTGAGGCACATCCGGAGGATGAAGCAGAACCCTCAGTTCGGGAGTCCTCAGCTGAAGAACCTTATAAGAGCTTGCAGGACAATGTTCCTACTCATGGctctgaattttctttttttcctgatAATTTTCAGTTTAATGGTACCGCCATATAATGTAGGAACTGTATGGGATATGGTGAGATATTCGGGCATCATGTTAAACCCATCAGGTCAAGCCGTTGTTCTGATCTTTGGAAATTCCAAGTTACTCAGTGCCTGGACAAAGACCTTGTTTCGTCAG</t>
  </si>
  <si>
    <t>clawed_47</t>
  </si>
  <si>
    <t>ATGTTTAATCACTTCACTGCCATCACCTGCAAAGCAAAAGTGAGCAAGTATTGTGCTTCCAAGGCAAGAAACTTCCAGAAAATGCTGGCAGCGTACACAGTGATTGTCACAGTGATACTGATCGTAACATGGTTGTGTGGGACCATCCTGAACTCATCCATTATAGCTGTCTATCTCAGCGACTGGAAGAAGGGAGTTAAATGTGGGGAGTGCGATCAGATCACTCTCAGCATGGGGTGCAACTACCTACTCATGCAATGCTTCATAATATTTTTTTGGGCATTCAGGTTCTATGGACTGGACCTTCCATTTGCAGAAAAACTCTCTTTTGCTATCAGTACTGTGTTCTGGTTTTCTGTTTTTCTCTCCTTTTGGCTCACAGCCAGTCTCTCCATCTGCTACTGTCTCAGACTGGTCAGTCTATCGTCCGCAGTTTTTAATCAGATAAAAGGAAGACTCTCTCGCATTTTTATCCCTCTTCTTCTGTGGTCAGTggcaatttcatttatttttccagttaCCCGGATAGTTGACATAAAAATTGACCAGAACGGGACTTTTATTTATCATGAAAATACCTCTAATGTGGGTATTCTGATCTCTGCTGTTGCATTTAATGTCTGCCTGCCCTTCATTATTACCTCCATTTGTATATTTCTTTCCCTGATATCGCTCCTGAGGCACATCTGGAGGATGAAGCAGAACACTCAGTTTGGGAGTCCTCAGCTGAAGAACCTTATAAAAGCTTGCAGGACAATGTTCCTACTCATGGCTCTGAATTTGCTTTTCTTCCTGATAATTTGCAGTTCTATGCTGATATCAGATAGAATGGGAACTGTATGGGGCAAGGTGGTCTTGTTAGGAAACATGTTGAACCCCTCATGTCAAGCCATTGTTCTGATCTTTGGGAATTCCAAGTTACTCGGTGCCTGGATAAAGACCTTGTTTCCTCAG</t>
  </si>
  <si>
    <t>clawed_48</t>
  </si>
  <si>
    <t>ATGCTGTCAGCGGTCGCGGTGATTGGGATAGTGATGCTTATCGTAACATTGTTGTGTGGGACCATCCTGAACTCATCCATTATAGCTGTCTATCTCAGCGACTGGAAGAAGGGAGTGAAACTTGGGGAGTGCGATCAGATCACTCTCAGTATGGGGTGCAACTACCTACTCATGCAATGCTTCATAACATTGTTAGAGACATTCAGTTTCTATGGACTAGACCTTCCATTTGCAGAAAAACTCTCTTTTGCTCTCAATACTGTGTTCTGGTTTTCTGTTTTTCTCTCATTTTGGCTCCCAGCCGATCTCTCCATCTGCTACTGCCTGAGACTGGTTAATCTATCGTCCGCAGTTTTTAATCAGTTAAAAAGGAGACTCATTGTTACCCCACTCCTTCTGTGGTCAGTggcaatttcatttatttttccagttaCCCGGATATTTGCCATACAAATTGACCAGAACGAGACTTTTATTAATCATGAAAATACCTCTAATGTTAATTTGGGTATTGTGATCCCTGCTGTTGCATTTAATGTCTGCCTGCCCTTCATTATTACCTCCATTTGTATTGCACTTTCCCTGATATCGCTCCTGAGGCACATCCGGAGAATGAAGCAGAACCCTCAGTTCGGGAGTCCTCAGCTGAAGAACCTTATAGGAGCTTGCAGGACAATGTTCCTACTCATGGCTCtgaattttattttcttcctgaTAATTTGCAGTTCTATGCTGATATCAGATAGAATTGGAACTATATGGGACATGGTGGTCTTGTTAGGGGAAATGTTGAACCCCTCATGTCAAGCCATTGTTCTGATCTTTGGGAATTCCAAGTTACTCGGTGCCTGGATAGACCTTGTTTCCTCAGTGATGGAACAATGTACCAAAATTATAGTACCCTATATTTATTGTGATAAGGAACATTATTTAGAGAAG</t>
  </si>
  <si>
    <t>clawed_49</t>
  </si>
  <si>
    <t>ATGCTGTCGGCGGTCACGGTGATCAAGACGGTGATACTGATCGTAACATGGCCATGTGGGACCATCCTGAACTCATCCATTATAGCTGTCTATCTCAGCGACTGGAAGAAGGGAGTGAAACTTGGGGAGTGCGATCAGATCAGTCTCAGTATGGGGTGCACCAACCTGCTCTTGCAGTGCTTAATAACATTTGGAGCGGCCTTCGTCTCATATGGACTGTACCTTCCATTTgcgaaaaaagttttttttactttctacactgttttcttgttttttaattcTCTCTCATTTTGGCTCACAGCCTGTCTCTCCATCTGTTACTGCCTGCGACTGGTCAATCTCTCCCCTAAATTGTTTATTTGGTTAAAAAGGAGACTCTCTCGCACCGTCGCCCCACTCCTTCTGTGGTCAGTGGCAATTTCATTTGCTTCTATTCTTCCAGTTATCTGGATATCAGACACAGAAACTGACCAGAATACAACTTTAATTTATTATGATAATACCTCTATTGCTAATTGGAGTTTTTTGGTCACTGCTTTTGCATTTGGCATCGGCCTGCCCTCCCTTATTACTGCTATTTGTATTGTACTTTCCCTGATATCGCTCCTGAGGCACATCTGGAGGATGAAGCAGAACCCTCAGTTCGGGAGTCCTCAGCTGAAGAACCTTATAAGAGCTTGCAGGACAATGTTCCTACTCATGGCTCTGAATTGGCTTTACTTTCTGATCATTTTCAGTTCAGTGCTAAAATCAAATAGCATGGACACTATATGGGACATGGTGCTCTTGTTAGGGAATGTGTTGAAACCCTCATGTCAAGCCATTGTTCTGATCTTTGGAAATTCCAAGTTACTCAGTGCCTGGATAAAGACCTTGTTTCCTCAG</t>
  </si>
  <si>
    <t>clawed_50</t>
  </si>
  <si>
    <t>ATGGAATTTATGTTCAGCTCTGTACTCACGATCATATATCTGGTTGAAAACATTGCCGGGTTGGTGTGCAGTGTGTTCATCATTTCAGTGAATTGCTATTGCTATATAAAAGGGCAAGGTTTGAACCCTATCGACCAGATTATCGTCTGCCTCACCTTTTACGACGCCATCTTCTCTGGCTCCAATGGGGCTTCCATCCTCTGCTCTGTTCTTCTCCCAAACGCAACCTCTGTGGACAAAATCCTCAGCTGTATCTCGATTTTCTCAGTACTCTCATGCGCTTGGTTCAACGCTTGTCTGTGTTGCTACTTCTTTGTCAAAATCTGTGACCACAAACTTGGCTTCCTTGCCCAGCTCAAGAGGAACATTGACCCCCTGATGCCCAGGATCATTTTGGCCATTCACTTTCTACCCATCGCTAGCACCTTAGTTACCAGTTTGAGTTCTAATGGAGTATACACGGCCAATACTACAGCTCCAGCCTTGCAGAAGTCCTTCTTTACTTATAGTGGGGAAAATGTCTCCATTGCTTTTGCTTTGATGTTTATCAACTGCGGTATTCCCACCCTGATTGTAACAGTCACCACAGCCCATATCATCGTGTCTCTGTGCAAGCACACTCGTCATATGCAGGAGAATGTGGGGGACGCTGGTGGCCCCAACCTGAAGGTTCTCCGAAGAGCTGCTTATACCATGATATGtctccttatattttatattatagccTGTGCTGTATTAATAATTGTCTTGCTATCTCAGGACCAAAGGGTACATTACATCAATTATCTGATGGGTTATGCTTTACCCTCTGCAGAGGGCGCCATTTTAATCCTTGGAAACAACAGACTGAGGGGGGCATGTTTACACATACTGCACAAGTACAGGGCAAAAAGTAACCATGGAGGTGAAGGAGTAAGCACTACAGGAGCATCCCAACCTGCTTCG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</si>
</sst>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">
    <font>
      <sz val="11.0"/>
      <color theme="1"/>
      <name val="Calibri"/>
      <scheme val="minor"/>
    </font>
    <font>
      <b/>
      <sz val="11.0"/>
      <color theme="1"/>
      <name val="Calibri"/>
    </font>
    <font>
      <color theme="1"/>
      <name val="Calibri"/>
      <scheme val="minor"/>
    </font>
    <font>
      <sz val="11.0"/>
      <color theme="1"/>
      <name val="Calibri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5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1" numFmtId="0" xfId="0" applyAlignment="1" applyFont="1">
      <alignment horizontal="center" vertical="top"/>
    </xf>
    <xf borderId="0" fillId="0" fontId="3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86"/>
    <col customWidth="1" min="5" max="5" width="26.86"/>
    <col customWidth="1" min="6" max="6" width="16.71"/>
    <col customWidth="1" min="7" max="7" width="11.14"/>
    <col customWidth="1" min="8" max="8" width="11.71"/>
    <col customWidth="1" min="9" max="9" width="11.86"/>
    <col customWidth="1" min="10" max="10" width="10.71"/>
    <col customWidth="1" min="11" max="11" width="10.43"/>
    <col customWidth="1" min="12" max="12" width="10.71"/>
    <col customWidth="1" min="13" max="13" width="8.86"/>
    <col customWidth="1" min="14" max="14" width="11.43"/>
    <col customWidth="1" min="15" max="15" width="8.86"/>
    <col customWidth="1" min="16" max="16" width="9.86"/>
    <col customWidth="1" min="17" max="18" width="8.86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>
      <c r="A2" s="2" t="s">
        <v>18</v>
      </c>
      <c r="B2" s="2" t="s">
        <v>19</v>
      </c>
      <c r="C2" s="2" t="s">
        <v>20</v>
      </c>
      <c r="D2" s="2" t="s">
        <v>21</v>
      </c>
      <c r="E2" s="2" t="s">
        <v>22</v>
      </c>
      <c r="F2" s="2" t="s">
        <v>23</v>
      </c>
      <c r="G2" s="2" t="s">
        <v>24</v>
      </c>
      <c r="H2" s="2">
        <v>2.396916E7</v>
      </c>
      <c r="I2" s="2">
        <v>2.3970059E7</v>
      </c>
      <c r="J2" s="2" t="s">
        <v>24</v>
      </c>
      <c r="K2" s="2">
        <v>2.396916E7</v>
      </c>
      <c r="L2" s="2">
        <v>2.3970059E7</v>
      </c>
      <c r="M2" s="2">
        <v>0.160234463658072</v>
      </c>
      <c r="N2" s="2" t="s">
        <v>25</v>
      </c>
      <c r="O2" s="2" t="s">
        <v>26</v>
      </c>
      <c r="P2" s="2" t="str">
        <f t="shared" ref="P2:P9292" si="1">UPPER(LEFT(B2,1)) &amp; UPPER(MID(B2,FIND("_",B2)+1,1)) &amp; "_" &amp; MID(O2,FIND("_",O2,FIND("_",O2)+1)+1,LEN(O2))</f>
        <v>MM_3</v>
      </c>
      <c r="Q2" s="2" t="s">
        <v>27</v>
      </c>
      <c r="R2" s="2" t="s">
        <v>28</v>
      </c>
    </row>
    <row r="3">
      <c r="A3" s="2" t="s">
        <v>18</v>
      </c>
      <c r="B3" s="2" t="s">
        <v>19</v>
      </c>
      <c r="C3" s="2" t="s">
        <v>20</v>
      </c>
      <c r="D3" s="2" t="s">
        <v>21</v>
      </c>
      <c r="E3" s="2" t="s">
        <v>29</v>
      </c>
      <c r="F3" s="2" t="s">
        <v>30</v>
      </c>
      <c r="G3" s="2" t="s">
        <v>24</v>
      </c>
      <c r="H3" s="2">
        <v>1.3263694E7</v>
      </c>
      <c r="I3" s="2">
        <v>1.3264605E7</v>
      </c>
      <c r="J3" s="2" t="s">
        <v>24</v>
      </c>
      <c r="K3" s="2">
        <v>1.3263694E7</v>
      </c>
      <c r="L3" s="2">
        <v>1.3264605E7</v>
      </c>
      <c r="M3" s="2">
        <v>0.0886681424887138</v>
      </c>
      <c r="N3" s="2" t="s">
        <v>25</v>
      </c>
      <c r="O3" s="2" t="s">
        <v>31</v>
      </c>
      <c r="P3" s="2" t="str">
        <f t="shared" si="1"/>
        <v>MM_2</v>
      </c>
      <c r="Q3" s="2" t="s">
        <v>32</v>
      </c>
      <c r="R3" s="2" t="s">
        <v>33</v>
      </c>
    </row>
    <row r="4">
      <c r="A4" s="2" t="s">
        <v>18</v>
      </c>
      <c r="B4" s="2" t="s">
        <v>19</v>
      </c>
      <c r="C4" s="2" t="s">
        <v>20</v>
      </c>
      <c r="D4" s="2" t="s">
        <v>21</v>
      </c>
      <c r="E4" s="2" t="s">
        <v>34</v>
      </c>
      <c r="F4" s="2" t="s">
        <v>35</v>
      </c>
      <c r="G4" s="2" t="s">
        <v>24</v>
      </c>
      <c r="H4" s="2">
        <v>4.0589249E7</v>
      </c>
      <c r="I4" s="2">
        <v>4.0590244E7</v>
      </c>
      <c r="J4" s="2" t="s">
        <v>24</v>
      </c>
      <c r="K4" s="2">
        <v>4.0589249E7</v>
      </c>
      <c r="L4" s="2">
        <v>4.0590244E7</v>
      </c>
      <c r="M4" s="2">
        <v>0.271340194808617</v>
      </c>
      <c r="N4" s="2" t="s">
        <v>36</v>
      </c>
      <c r="O4" s="2" t="s">
        <v>37</v>
      </c>
      <c r="P4" s="2" t="str">
        <f t="shared" si="1"/>
        <v>MM_4</v>
      </c>
      <c r="Q4" s="2" t="s">
        <v>38</v>
      </c>
      <c r="R4" s="2" t="s">
        <v>39</v>
      </c>
    </row>
    <row r="5">
      <c r="A5" s="2" t="s">
        <v>18</v>
      </c>
      <c r="B5" s="2" t="s">
        <v>19</v>
      </c>
      <c r="C5" s="2" t="s">
        <v>20</v>
      </c>
      <c r="D5" s="2" t="s">
        <v>21</v>
      </c>
      <c r="E5" s="2" t="s">
        <v>40</v>
      </c>
      <c r="F5" s="2" t="s">
        <v>41</v>
      </c>
      <c r="G5" s="2" t="s">
        <v>24</v>
      </c>
      <c r="H5" s="2">
        <v>4.0468172E7</v>
      </c>
      <c r="I5" s="2">
        <v>4.0469173E7</v>
      </c>
      <c r="J5" s="2" t="s">
        <v>24</v>
      </c>
      <c r="K5" s="2">
        <v>4.0468172E7</v>
      </c>
      <c r="L5" s="2">
        <v>4.0469173E7</v>
      </c>
      <c r="M5" s="2">
        <v>0.270530791886015</v>
      </c>
      <c r="N5" s="2" t="s">
        <v>36</v>
      </c>
      <c r="O5" s="2" t="s">
        <v>37</v>
      </c>
      <c r="P5" s="2" t="str">
        <f t="shared" si="1"/>
        <v>MM_4</v>
      </c>
      <c r="Q5" s="2" t="s">
        <v>42</v>
      </c>
      <c r="R5" s="2" t="s">
        <v>43</v>
      </c>
    </row>
    <row r="6">
      <c r="A6" s="2" t="s">
        <v>18</v>
      </c>
      <c r="B6" s="2" t="s">
        <v>19</v>
      </c>
      <c r="C6" s="2" t="s">
        <v>20</v>
      </c>
      <c r="D6" s="2" t="s">
        <v>21</v>
      </c>
      <c r="E6" s="2" t="s">
        <v>44</v>
      </c>
      <c r="F6" s="2" t="s">
        <v>45</v>
      </c>
      <c r="G6" s="2" t="s">
        <v>24</v>
      </c>
      <c r="H6" s="2">
        <v>1.31606855E8</v>
      </c>
      <c r="I6" s="2">
        <v>1.31607793E8</v>
      </c>
      <c r="J6" s="2" t="s">
        <v>24</v>
      </c>
      <c r="K6" s="2">
        <v>1.31606855E8</v>
      </c>
      <c r="L6" s="2">
        <v>1.31607793E8</v>
      </c>
      <c r="M6" s="2">
        <v>0.120204720371903</v>
      </c>
      <c r="N6" s="2" t="s">
        <v>36</v>
      </c>
      <c r="O6" s="2" t="s">
        <v>46</v>
      </c>
      <c r="P6" s="2" t="str">
        <f t="shared" si="1"/>
        <v>MM_6</v>
      </c>
      <c r="Q6" s="2" t="s">
        <v>47</v>
      </c>
      <c r="R6" s="2" t="s">
        <v>48</v>
      </c>
    </row>
    <row r="7">
      <c r="A7" s="2" t="s">
        <v>18</v>
      </c>
      <c r="B7" s="2" t="s">
        <v>19</v>
      </c>
      <c r="C7" s="2" t="s">
        <v>20</v>
      </c>
      <c r="D7" s="2" t="s">
        <v>21</v>
      </c>
      <c r="E7" s="2" t="s">
        <v>49</v>
      </c>
      <c r="F7" s="2" t="s">
        <v>50</v>
      </c>
      <c r="G7" s="2" t="s">
        <v>24</v>
      </c>
      <c r="H7" s="2">
        <v>1.31636121E8</v>
      </c>
      <c r="I7" s="2">
        <v>1.31637047E8</v>
      </c>
      <c r="J7" s="2" t="s">
        <v>24</v>
      </c>
      <c r="K7" s="2">
        <v>1.31636121E8</v>
      </c>
      <c r="L7" s="2">
        <v>1.31637047E8</v>
      </c>
      <c r="M7" s="2">
        <v>0.120009076393833</v>
      </c>
      <c r="N7" s="2" t="s">
        <v>36</v>
      </c>
      <c r="O7" s="2" t="s">
        <v>46</v>
      </c>
      <c r="P7" s="2" t="str">
        <f t="shared" si="1"/>
        <v>MM_6</v>
      </c>
      <c r="Q7" s="2" t="s">
        <v>51</v>
      </c>
      <c r="R7" s="2" t="s">
        <v>52</v>
      </c>
    </row>
    <row r="8">
      <c r="A8" s="2" t="s">
        <v>18</v>
      </c>
      <c r="B8" s="2" t="s">
        <v>19</v>
      </c>
      <c r="C8" s="2" t="s">
        <v>20</v>
      </c>
      <c r="D8" s="2" t="s">
        <v>21</v>
      </c>
      <c r="E8" s="2" t="s">
        <v>53</v>
      </c>
      <c r="F8" s="2" t="s">
        <v>54</v>
      </c>
      <c r="G8" s="2" t="s">
        <v>24</v>
      </c>
      <c r="H8" s="2">
        <v>1.31661799E8</v>
      </c>
      <c r="I8" s="2">
        <v>1.31662707E8</v>
      </c>
      <c r="J8" s="2" t="s">
        <v>24</v>
      </c>
      <c r="K8" s="2">
        <v>1.31661799E8</v>
      </c>
      <c r="L8" s="2">
        <v>1.31662707E8</v>
      </c>
      <c r="M8" s="2">
        <v>0.119837418289927</v>
      </c>
      <c r="N8" s="2" t="s">
        <v>36</v>
      </c>
      <c r="O8" s="2" t="s">
        <v>46</v>
      </c>
      <c r="P8" s="2" t="str">
        <f t="shared" si="1"/>
        <v>MM_6</v>
      </c>
      <c r="Q8" s="2" t="s">
        <v>55</v>
      </c>
      <c r="R8" s="2" t="s">
        <v>56</v>
      </c>
    </row>
    <row r="9">
      <c r="A9" s="2" t="s">
        <v>18</v>
      </c>
      <c r="B9" s="2" t="s">
        <v>19</v>
      </c>
      <c r="C9" s="2" t="s">
        <v>20</v>
      </c>
      <c r="D9" s="2" t="s">
        <v>21</v>
      </c>
      <c r="E9" s="2" t="s">
        <v>57</v>
      </c>
      <c r="F9" s="2" t="s">
        <v>58</v>
      </c>
      <c r="G9" s="2" t="s">
        <v>24</v>
      </c>
      <c r="H9" s="2">
        <v>1.31663524E8</v>
      </c>
      <c r="I9" s="2">
        <v>1.31664426E8</v>
      </c>
      <c r="J9" s="2" t="s">
        <v>24</v>
      </c>
      <c r="K9" s="2">
        <v>1.31663524E8</v>
      </c>
      <c r="L9" s="2">
        <v>1.31664426E8</v>
      </c>
      <c r="M9" s="2">
        <v>0.119825886619655</v>
      </c>
      <c r="N9" s="2" t="s">
        <v>36</v>
      </c>
      <c r="O9" s="2" t="s">
        <v>46</v>
      </c>
      <c r="P9" s="2" t="str">
        <f t="shared" si="1"/>
        <v>MM_6</v>
      </c>
      <c r="Q9" s="2" t="s">
        <v>59</v>
      </c>
      <c r="R9" s="2" t="s">
        <v>60</v>
      </c>
    </row>
    <row r="10">
      <c r="A10" s="2" t="s">
        <v>18</v>
      </c>
      <c r="B10" s="2" t="s">
        <v>19</v>
      </c>
      <c r="C10" s="2" t="s">
        <v>20</v>
      </c>
      <c r="D10" s="2" t="s">
        <v>21</v>
      </c>
      <c r="E10" s="2" t="s">
        <v>61</v>
      </c>
      <c r="F10" s="2" t="s">
        <v>62</v>
      </c>
      <c r="G10" s="2" t="s">
        <v>24</v>
      </c>
      <c r="H10" s="2">
        <v>1.31666097E8</v>
      </c>
      <c r="I10" s="2">
        <v>1.31667026E8</v>
      </c>
      <c r="J10" s="2" t="s">
        <v>24</v>
      </c>
      <c r="K10" s="2">
        <v>1.31666097E8</v>
      </c>
      <c r="L10" s="2">
        <v>1.31667026E8</v>
      </c>
      <c r="M10" s="2">
        <v>0.119808686047128</v>
      </c>
      <c r="N10" s="2" t="s">
        <v>36</v>
      </c>
      <c r="O10" s="2" t="s">
        <v>46</v>
      </c>
      <c r="P10" s="2" t="str">
        <f t="shared" si="1"/>
        <v>MM_6</v>
      </c>
      <c r="Q10" s="2" t="s">
        <v>63</v>
      </c>
      <c r="R10" s="2" t="s">
        <v>64</v>
      </c>
    </row>
    <row r="11">
      <c r="A11" s="2" t="s">
        <v>18</v>
      </c>
      <c r="B11" s="2" t="s">
        <v>19</v>
      </c>
      <c r="C11" s="2" t="s">
        <v>20</v>
      </c>
      <c r="D11" s="2" t="s">
        <v>21</v>
      </c>
      <c r="E11" s="2" t="s">
        <v>65</v>
      </c>
      <c r="F11" s="2" t="s">
        <v>66</v>
      </c>
      <c r="G11" s="2" t="s">
        <v>24</v>
      </c>
      <c r="H11" s="2">
        <v>1.31654923E8</v>
      </c>
      <c r="I11" s="2">
        <v>1.31655849E8</v>
      </c>
      <c r="J11" s="2" t="s">
        <v>24</v>
      </c>
      <c r="K11" s="2">
        <v>1.31654923E8</v>
      </c>
      <c r="L11" s="2">
        <v>1.31655849E8</v>
      </c>
      <c r="M11" s="2">
        <v>0.119883384530384</v>
      </c>
      <c r="N11" s="2" t="s">
        <v>36</v>
      </c>
      <c r="O11" s="2" t="s">
        <v>46</v>
      </c>
      <c r="P11" s="2" t="str">
        <f t="shared" si="1"/>
        <v>MM_6</v>
      </c>
      <c r="Q11" s="2" t="s">
        <v>67</v>
      </c>
      <c r="R11" s="2" t="s">
        <v>68</v>
      </c>
    </row>
    <row r="12">
      <c r="A12" s="2" t="s">
        <v>18</v>
      </c>
      <c r="B12" s="2" t="s">
        <v>19</v>
      </c>
      <c r="C12" s="2" t="s">
        <v>20</v>
      </c>
      <c r="D12" s="2" t="s">
        <v>21</v>
      </c>
      <c r="E12" s="2" t="s">
        <v>69</v>
      </c>
      <c r="F12" s="2" t="s">
        <v>70</v>
      </c>
      <c r="G12" s="2" t="s">
        <v>24</v>
      </c>
      <c r="H12" s="2">
        <v>1.32677053E8</v>
      </c>
      <c r="I12" s="2">
        <v>1.3267797E8</v>
      </c>
      <c r="J12" s="2" t="s">
        <v>24</v>
      </c>
      <c r="K12" s="2">
        <v>1.32677053E8</v>
      </c>
      <c r="L12" s="2">
        <v>1.3267797E8</v>
      </c>
      <c r="M12" s="2">
        <v>0.113050418655117</v>
      </c>
      <c r="N12" s="2" t="s">
        <v>36</v>
      </c>
      <c r="O12" s="2" t="s">
        <v>71</v>
      </c>
      <c r="P12" s="2" t="str">
        <f t="shared" si="1"/>
        <v>MM_7</v>
      </c>
      <c r="Q12" s="2" t="s">
        <v>72</v>
      </c>
      <c r="R12" s="2" t="s">
        <v>73</v>
      </c>
    </row>
    <row r="13">
      <c r="A13" s="2" t="s">
        <v>18</v>
      </c>
      <c r="B13" s="2" t="s">
        <v>19</v>
      </c>
      <c r="C13" s="2" t="s">
        <v>20</v>
      </c>
      <c r="D13" s="2" t="s">
        <v>21</v>
      </c>
      <c r="E13" s="2" t="s">
        <v>74</v>
      </c>
      <c r="F13" s="2" t="s">
        <v>75</v>
      </c>
      <c r="G13" s="2" t="s">
        <v>76</v>
      </c>
      <c r="H13" s="2">
        <v>5.1517523E7</v>
      </c>
      <c r="I13" s="2">
        <v>5.1518419E7</v>
      </c>
      <c r="J13" s="2" t="s">
        <v>76</v>
      </c>
      <c r="K13" s="2">
        <v>5.1517523E7</v>
      </c>
      <c r="L13" s="2">
        <v>5.1518419E7</v>
      </c>
      <c r="M13" s="2">
        <v>0.283444847082268</v>
      </c>
      <c r="N13" s="2" t="s">
        <v>25</v>
      </c>
      <c r="O13" s="2" t="s">
        <v>77</v>
      </c>
      <c r="P13" s="2" t="str">
        <f t="shared" si="1"/>
        <v>MM_1</v>
      </c>
      <c r="Q13" s="2" t="s">
        <v>78</v>
      </c>
      <c r="R13" s="2" t="s">
        <v>79</v>
      </c>
    </row>
    <row r="14">
      <c r="A14" s="2" t="s">
        <v>18</v>
      </c>
      <c r="B14" s="2" t="s">
        <v>19</v>
      </c>
      <c r="C14" s="2" t="s">
        <v>20</v>
      </c>
      <c r="D14" s="2" t="s">
        <v>21</v>
      </c>
      <c r="E14" s="2" t="s">
        <v>80</v>
      </c>
      <c r="F14" s="2" t="s">
        <v>81</v>
      </c>
      <c r="G14" s="2" t="s">
        <v>24</v>
      </c>
      <c r="H14" s="2">
        <v>1.32731693E8</v>
      </c>
      <c r="I14" s="2">
        <v>1.32732622E8</v>
      </c>
      <c r="J14" s="2" t="s">
        <v>24</v>
      </c>
      <c r="K14" s="2">
        <v>1.32731693E8</v>
      </c>
      <c r="L14" s="2">
        <v>1.32732622E8</v>
      </c>
      <c r="M14" s="2">
        <v>0.112685148821118</v>
      </c>
      <c r="N14" s="2" t="s">
        <v>36</v>
      </c>
      <c r="O14" s="2" t="s">
        <v>71</v>
      </c>
      <c r="P14" s="2" t="str">
        <f t="shared" si="1"/>
        <v>MM_7</v>
      </c>
      <c r="Q14" s="2" t="s">
        <v>82</v>
      </c>
      <c r="R14" s="2" t="s">
        <v>83</v>
      </c>
    </row>
    <row r="15">
      <c r="A15" s="2" t="s">
        <v>18</v>
      </c>
      <c r="B15" s="2" t="s">
        <v>19</v>
      </c>
      <c r="C15" s="2" t="s">
        <v>20</v>
      </c>
      <c r="D15" s="2" t="s">
        <v>21</v>
      </c>
      <c r="E15" s="2" t="s">
        <v>84</v>
      </c>
      <c r="F15" s="2" t="s">
        <v>85</v>
      </c>
      <c r="G15" s="2" t="s">
        <v>24</v>
      </c>
      <c r="H15" s="2">
        <v>1.32739094E8</v>
      </c>
      <c r="I15" s="2">
        <v>1.32740137E8</v>
      </c>
      <c r="J15" s="2" t="s">
        <v>24</v>
      </c>
      <c r="K15" s="2">
        <v>1.32739094E8</v>
      </c>
      <c r="L15" s="2">
        <v>1.32740137E8</v>
      </c>
      <c r="M15" s="2">
        <v>0.112635672941883</v>
      </c>
      <c r="N15" s="2" t="s">
        <v>36</v>
      </c>
      <c r="O15" s="2" t="s">
        <v>71</v>
      </c>
      <c r="P15" s="2" t="str">
        <f t="shared" si="1"/>
        <v>MM_7</v>
      </c>
      <c r="Q15" s="2" t="s">
        <v>86</v>
      </c>
      <c r="R15" s="2" t="s">
        <v>87</v>
      </c>
    </row>
    <row r="16">
      <c r="A16" s="2" t="s">
        <v>18</v>
      </c>
      <c r="B16" s="2" t="s">
        <v>19</v>
      </c>
      <c r="C16" s="2" t="s">
        <v>20</v>
      </c>
      <c r="D16" s="2" t="s">
        <v>21</v>
      </c>
      <c r="E16" s="2" t="s">
        <v>88</v>
      </c>
      <c r="F16" s="2" t="s">
        <v>89</v>
      </c>
      <c r="G16" s="2" t="s">
        <v>24</v>
      </c>
      <c r="H16" s="2">
        <v>1.32832401E8</v>
      </c>
      <c r="I16" s="2">
        <v>1.32833318E8</v>
      </c>
      <c r="J16" s="2" t="s">
        <v>24</v>
      </c>
      <c r="K16" s="2">
        <v>1.32832401E8</v>
      </c>
      <c r="L16" s="2">
        <v>1.32833318E8</v>
      </c>
      <c r="M16" s="2">
        <v>0.112011913198089</v>
      </c>
      <c r="N16" s="2" t="s">
        <v>36</v>
      </c>
      <c r="O16" s="2" t="s">
        <v>71</v>
      </c>
      <c r="P16" s="2" t="str">
        <f t="shared" si="1"/>
        <v>MM_7</v>
      </c>
      <c r="Q16" s="2" t="s">
        <v>90</v>
      </c>
      <c r="R16" s="2" t="s">
        <v>91</v>
      </c>
    </row>
    <row r="17">
      <c r="A17" s="2" t="s">
        <v>18</v>
      </c>
      <c r="B17" s="2" t="s">
        <v>19</v>
      </c>
      <c r="C17" s="2" t="s">
        <v>20</v>
      </c>
      <c r="D17" s="2" t="s">
        <v>21</v>
      </c>
      <c r="E17" s="2" t="s">
        <v>92</v>
      </c>
      <c r="F17" s="2" t="s">
        <v>93</v>
      </c>
      <c r="G17" s="2" t="s">
        <v>24</v>
      </c>
      <c r="H17" s="2">
        <v>1.32869974E8</v>
      </c>
      <c r="I17" s="2">
        <v>1.32870903E8</v>
      </c>
      <c r="J17" s="2" t="s">
        <v>24</v>
      </c>
      <c r="K17" s="2">
        <v>1.32869974E8</v>
      </c>
      <c r="L17" s="2">
        <v>1.32870903E8</v>
      </c>
      <c r="M17" s="2">
        <v>0.111760736707006</v>
      </c>
      <c r="N17" s="2" t="s">
        <v>36</v>
      </c>
      <c r="O17" s="2" t="s">
        <v>71</v>
      </c>
      <c r="P17" s="2" t="str">
        <f t="shared" si="1"/>
        <v>MM_7</v>
      </c>
      <c r="Q17" s="2" t="s">
        <v>94</v>
      </c>
      <c r="R17" s="2" t="s">
        <v>95</v>
      </c>
    </row>
    <row r="18">
      <c r="A18" s="2" t="s">
        <v>18</v>
      </c>
      <c r="B18" s="2" t="s">
        <v>19</v>
      </c>
      <c r="C18" s="2" t="s">
        <v>20</v>
      </c>
      <c r="D18" s="2" t="s">
        <v>21</v>
      </c>
      <c r="E18" s="2" t="s">
        <v>96</v>
      </c>
      <c r="F18" s="2" t="s">
        <v>97</v>
      </c>
      <c r="G18" s="2" t="s">
        <v>24</v>
      </c>
      <c r="H18" s="2">
        <v>1.32714017E8</v>
      </c>
      <c r="I18" s="2">
        <v>1.32714949E8</v>
      </c>
      <c r="J18" s="2" t="s">
        <v>24</v>
      </c>
      <c r="K18" s="2">
        <v>1.32714017E8</v>
      </c>
      <c r="L18" s="2">
        <v>1.32714949E8</v>
      </c>
      <c r="M18" s="2">
        <v>0.112803313345016</v>
      </c>
      <c r="N18" s="2" t="s">
        <v>36</v>
      </c>
      <c r="O18" s="2" t="s">
        <v>71</v>
      </c>
      <c r="P18" s="2" t="str">
        <f t="shared" si="1"/>
        <v>MM_7</v>
      </c>
      <c r="Q18" s="2" t="s">
        <v>98</v>
      </c>
      <c r="R18" s="2" t="s">
        <v>99</v>
      </c>
    </row>
    <row r="19">
      <c r="A19" s="2" t="s">
        <v>18</v>
      </c>
      <c r="B19" s="2" t="s">
        <v>19</v>
      </c>
      <c r="C19" s="2" t="s">
        <v>20</v>
      </c>
      <c r="D19" s="2" t="s">
        <v>21</v>
      </c>
      <c r="E19" s="2" t="s">
        <v>100</v>
      </c>
      <c r="F19" s="2" t="s">
        <v>101</v>
      </c>
      <c r="G19" s="2" t="s">
        <v>24</v>
      </c>
      <c r="H19" s="2">
        <v>1.33031818E8</v>
      </c>
      <c r="I19" s="2">
        <v>1.33032756E8</v>
      </c>
      <c r="J19" s="2" t="s">
        <v>24</v>
      </c>
      <c r="K19" s="2">
        <v>1.33031818E8</v>
      </c>
      <c r="L19" s="2">
        <v>1.33032756E8</v>
      </c>
      <c r="M19" s="2">
        <v>0.110678805319495</v>
      </c>
      <c r="N19" s="2" t="s">
        <v>36</v>
      </c>
      <c r="O19" s="2" t="s">
        <v>71</v>
      </c>
      <c r="P19" s="2" t="str">
        <f t="shared" si="1"/>
        <v>MM_7</v>
      </c>
      <c r="Q19" s="2" t="s">
        <v>102</v>
      </c>
      <c r="R19" s="2" t="s">
        <v>103</v>
      </c>
    </row>
    <row r="20">
      <c r="A20" s="2" t="s">
        <v>18</v>
      </c>
      <c r="B20" s="2" t="s">
        <v>19</v>
      </c>
      <c r="C20" s="2" t="s">
        <v>20</v>
      </c>
      <c r="D20" s="2" t="s">
        <v>21</v>
      </c>
      <c r="E20" s="2" t="s">
        <v>104</v>
      </c>
      <c r="F20" s="2" t="s">
        <v>105</v>
      </c>
      <c r="G20" s="2" t="s">
        <v>24</v>
      </c>
      <c r="H20" s="2">
        <v>1.33013126E8</v>
      </c>
      <c r="I20" s="2">
        <v>1.33014064E8</v>
      </c>
      <c r="J20" s="2" t="s">
        <v>24</v>
      </c>
      <c r="K20" s="2">
        <v>1.33013126E8</v>
      </c>
      <c r="L20" s="2">
        <v>1.33014064E8</v>
      </c>
      <c r="M20" s="2">
        <v>0.110803761830056</v>
      </c>
      <c r="N20" s="2" t="s">
        <v>36</v>
      </c>
      <c r="O20" s="2" t="s">
        <v>71</v>
      </c>
      <c r="P20" s="2" t="str">
        <f t="shared" si="1"/>
        <v>MM_7</v>
      </c>
      <c r="Q20" s="2" t="s">
        <v>106</v>
      </c>
      <c r="R20" s="2" t="s">
        <v>107</v>
      </c>
    </row>
    <row r="21" ht="15.75" customHeight="1">
      <c r="A21" s="2" t="s">
        <v>18</v>
      </c>
      <c r="B21" s="2" t="s">
        <v>19</v>
      </c>
      <c r="C21" s="2" t="s">
        <v>20</v>
      </c>
      <c r="D21" s="2" t="s">
        <v>21</v>
      </c>
      <c r="E21" s="2" t="s">
        <v>108</v>
      </c>
      <c r="F21" s="2" t="s">
        <v>109</v>
      </c>
      <c r="G21" s="2" t="s">
        <v>24</v>
      </c>
      <c r="H21" s="2">
        <v>1.32886614E8</v>
      </c>
      <c r="I21" s="2">
        <v>1.32887549E8</v>
      </c>
      <c r="J21" s="2" t="s">
        <v>24</v>
      </c>
      <c r="K21" s="2">
        <v>1.32886614E8</v>
      </c>
      <c r="L21" s="2">
        <v>1.32887549E8</v>
      </c>
      <c r="M21" s="2">
        <v>0.111649497870298</v>
      </c>
      <c r="N21" s="2" t="s">
        <v>36</v>
      </c>
      <c r="O21" s="2" t="s">
        <v>71</v>
      </c>
      <c r="P21" s="2" t="str">
        <f t="shared" si="1"/>
        <v>MM_7</v>
      </c>
      <c r="Q21" s="2" t="s">
        <v>110</v>
      </c>
      <c r="R21" s="2" t="s">
        <v>111</v>
      </c>
    </row>
    <row r="22" ht="15.75" customHeight="1">
      <c r="A22" s="2" t="s">
        <v>18</v>
      </c>
      <c r="B22" s="2" t="s">
        <v>19</v>
      </c>
      <c r="C22" s="2" t="s">
        <v>20</v>
      </c>
      <c r="D22" s="2" t="s">
        <v>21</v>
      </c>
      <c r="E22" s="2" t="s">
        <v>112</v>
      </c>
      <c r="F22" s="2" t="s">
        <v>113</v>
      </c>
      <c r="G22" s="2" t="s">
        <v>24</v>
      </c>
      <c r="H22" s="2">
        <v>1.32779864E8</v>
      </c>
      <c r="I22" s="2">
        <v>1.32780856E8</v>
      </c>
      <c r="J22" s="2" t="s">
        <v>24</v>
      </c>
      <c r="K22" s="2">
        <v>1.32779864E8</v>
      </c>
      <c r="L22" s="2">
        <v>1.32780856E8</v>
      </c>
      <c r="M22" s="2">
        <v>0.112363124421896</v>
      </c>
      <c r="N22" s="2" t="s">
        <v>36</v>
      </c>
      <c r="O22" s="2" t="s">
        <v>71</v>
      </c>
      <c r="P22" s="2" t="str">
        <f t="shared" si="1"/>
        <v>MM_7</v>
      </c>
      <c r="Q22" s="2" t="s">
        <v>114</v>
      </c>
      <c r="R22" s="2" t="s">
        <v>115</v>
      </c>
    </row>
    <row r="23" ht="15.75" customHeight="1">
      <c r="A23" s="2" t="s">
        <v>18</v>
      </c>
      <c r="B23" s="2" t="s">
        <v>19</v>
      </c>
      <c r="C23" s="2" t="s">
        <v>20</v>
      </c>
      <c r="D23" s="2" t="s">
        <v>21</v>
      </c>
      <c r="E23" s="2" t="s">
        <v>116</v>
      </c>
      <c r="F23" s="2" t="s">
        <v>117</v>
      </c>
      <c r="G23" s="2" t="s">
        <v>24</v>
      </c>
      <c r="H23" s="2">
        <v>1.32956978E8</v>
      </c>
      <c r="I23" s="2">
        <v>1.32957928E8</v>
      </c>
      <c r="J23" s="2" t="s">
        <v>24</v>
      </c>
      <c r="K23" s="2">
        <v>1.32956978E8</v>
      </c>
      <c r="L23" s="2">
        <v>1.32957928E8</v>
      </c>
      <c r="M23" s="2">
        <v>0.111179112683631</v>
      </c>
      <c r="N23" s="2" t="s">
        <v>36</v>
      </c>
      <c r="O23" s="2" t="s">
        <v>71</v>
      </c>
      <c r="P23" s="2" t="str">
        <f t="shared" si="1"/>
        <v>MM_7</v>
      </c>
      <c r="Q23" s="2" t="s">
        <v>118</v>
      </c>
      <c r="R23" s="2" t="s">
        <v>119</v>
      </c>
    </row>
    <row r="24" ht="15.75" customHeight="1">
      <c r="A24" s="2" t="s">
        <v>18</v>
      </c>
      <c r="B24" s="2" t="s">
        <v>19</v>
      </c>
      <c r="C24" s="2" t="s">
        <v>20</v>
      </c>
      <c r="D24" s="2" t="s">
        <v>21</v>
      </c>
      <c r="E24" s="2" t="s">
        <v>120</v>
      </c>
      <c r="F24" s="2" t="s">
        <v>121</v>
      </c>
      <c r="G24" s="2" t="s">
        <v>24</v>
      </c>
      <c r="H24" s="2">
        <v>4.2377172E7</v>
      </c>
      <c r="I24" s="2">
        <v>4.2378053E7</v>
      </c>
      <c r="J24" s="2" t="s">
        <v>24</v>
      </c>
      <c r="K24" s="2">
        <v>4.2377172E7</v>
      </c>
      <c r="L24" s="2">
        <v>4.2378053E7</v>
      </c>
      <c r="M24" s="2">
        <v>0.283292506986721</v>
      </c>
      <c r="N24" s="2" t="s">
        <v>36</v>
      </c>
      <c r="O24" s="2" t="s">
        <v>122</v>
      </c>
      <c r="P24" s="2" t="str">
        <f t="shared" si="1"/>
        <v>MM_5</v>
      </c>
      <c r="Q24" s="2" t="s">
        <v>123</v>
      </c>
      <c r="R24" s="2" t="s">
        <v>124</v>
      </c>
    </row>
    <row r="25" ht="15.75" customHeight="1">
      <c r="A25" s="2" t="s">
        <v>18</v>
      </c>
      <c r="B25" s="2" t="s">
        <v>19</v>
      </c>
      <c r="C25" s="2" t="s">
        <v>20</v>
      </c>
      <c r="D25" s="2" t="s">
        <v>21</v>
      </c>
      <c r="E25" s="2" t="s">
        <v>125</v>
      </c>
      <c r="F25" s="2" t="s">
        <v>126</v>
      </c>
      <c r="G25" s="2" t="s">
        <v>24</v>
      </c>
      <c r="H25" s="2">
        <v>1.32928065E8</v>
      </c>
      <c r="I25" s="2">
        <v>1.32929027E8</v>
      </c>
      <c r="J25" s="2" t="s">
        <v>24</v>
      </c>
      <c r="K25" s="2">
        <v>1.32928065E8</v>
      </c>
      <c r="L25" s="2">
        <v>1.32929027E8</v>
      </c>
      <c r="M25" s="2">
        <v>0.111372396847438</v>
      </c>
      <c r="N25" s="2" t="s">
        <v>36</v>
      </c>
      <c r="O25" s="2" t="s">
        <v>71</v>
      </c>
      <c r="P25" s="2" t="str">
        <f t="shared" si="1"/>
        <v>MM_7</v>
      </c>
      <c r="Q25" s="2" t="s">
        <v>127</v>
      </c>
      <c r="R25" s="2" t="s">
        <v>128</v>
      </c>
    </row>
    <row r="26" ht="15.75" customHeight="1">
      <c r="A26" s="2" t="s">
        <v>18</v>
      </c>
      <c r="B26" s="2" t="s">
        <v>19</v>
      </c>
      <c r="C26" s="2" t="s">
        <v>20</v>
      </c>
      <c r="D26" s="2" t="s">
        <v>21</v>
      </c>
      <c r="E26" s="2" t="s">
        <v>129</v>
      </c>
      <c r="F26" s="2" t="s">
        <v>130</v>
      </c>
      <c r="G26" s="2" t="s">
        <v>24</v>
      </c>
      <c r="H26" s="2">
        <v>1.32824105E8</v>
      </c>
      <c r="I26" s="2">
        <v>1.32825106E8</v>
      </c>
      <c r="J26" s="2" t="s">
        <v>24</v>
      </c>
      <c r="K26" s="2">
        <v>1.32824105E8</v>
      </c>
      <c r="L26" s="2">
        <v>1.32825106E8</v>
      </c>
      <c r="M26" s="2">
        <v>0.112067372175814</v>
      </c>
      <c r="N26" s="2" t="s">
        <v>36</v>
      </c>
      <c r="O26" s="2" t="s">
        <v>71</v>
      </c>
      <c r="P26" s="2" t="str">
        <f t="shared" si="1"/>
        <v>MM_7</v>
      </c>
      <c r="Q26" s="2" t="s">
        <v>131</v>
      </c>
      <c r="R26" s="2" t="s">
        <v>132</v>
      </c>
    </row>
    <row r="27" ht="15.75" customHeight="1">
      <c r="A27" s="2" t="s">
        <v>18</v>
      </c>
      <c r="B27" s="2" t="s">
        <v>19</v>
      </c>
      <c r="C27" s="2" t="s">
        <v>20</v>
      </c>
      <c r="D27" s="2" t="s">
        <v>21</v>
      </c>
      <c r="E27" s="2" t="s">
        <v>133</v>
      </c>
      <c r="F27" s="2" t="s">
        <v>134</v>
      </c>
      <c r="G27" s="2" t="s">
        <v>24</v>
      </c>
      <c r="H27" s="2">
        <v>1.32844971E8</v>
      </c>
      <c r="I27" s="2">
        <v>1.32845972E8</v>
      </c>
      <c r="J27" s="2" t="s">
        <v>24</v>
      </c>
      <c r="K27" s="2">
        <v>1.32844971E8</v>
      </c>
      <c r="L27" s="2">
        <v>1.32845972E8</v>
      </c>
      <c r="M27" s="2">
        <v>0.111927882418196</v>
      </c>
      <c r="N27" s="2" t="s">
        <v>36</v>
      </c>
      <c r="O27" s="2" t="s">
        <v>71</v>
      </c>
      <c r="P27" s="2" t="str">
        <f t="shared" si="1"/>
        <v>MM_7</v>
      </c>
      <c r="Q27" s="2" t="s">
        <v>135</v>
      </c>
      <c r="R27" s="2" t="s">
        <v>136</v>
      </c>
    </row>
    <row r="28" ht="15.75" customHeight="1">
      <c r="A28" s="2" t="s">
        <v>18</v>
      </c>
      <c r="B28" s="2" t="s">
        <v>19</v>
      </c>
      <c r="C28" s="2" t="s">
        <v>20</v>
      </c>
      <c r="D28" s="2" t="s">
        <v>21</v>
      </c>
      <c r="E28" s="2" t="s">
        <v>137</v>
      </c>
      <c r="F28" s="2" t="s">
        <v>138</v>
      </c>
      <c r="G28" s="2" t="s">
        <v>24</v>
      </c>
      <c r="H28" s="2">
        <v>1.32754142E8</v>
      </c>
      <c r="I28" s="2">
        <v>1.32755125E8</v>
      </c>
      <c r="J28" s="2" t="s">
        <v>24</v>
      </c>
      <c r="K28" s="2">
        <v>1.32754142E8</v>
      </c>
      <c r="L28" s="2">
        <v>1.32755125E8</v>
      </c>
      <c r="M28" s="2">
        <v>0.112535076666956</v>
      </c>
      <c r="N28" s="2" t="s">
        <v>36</v>
      </c>
      <c r="O28" s="2" t="s">
        <v>71</v>
      </c>
      <c r="P28" s="2" t="str">
        <f t="shared" si="1"/>
        <v>MM_7</v>
      </c>
      <c r="Q28" s="2" t="s">
        <v>139</v>
      </c>
      <c r="R28" s="2" t="s">
        <v>140</v>
      </c>
    </row>
    <row r="29" ht="15.75" customHeight="1">
      <c r="A29" s="2" t="s">
        <v>18</v>
      </c>
      <c r="B29" s="2" t="s">
        <v>19</v>
      </c>
      <c r="C29" s="2" t="s">
        <v>20</v>
      </c>
      <c r="D29" s="2" t="s">
        <v>21</v>
      </c>
      <c r="E29" s="2" t="s">
        <v>141</v>
      </c>
      <c r="F29" s="2" t="s">
        <v>142</v>
      </c>
      <c r="G29" s="2" t="s">
        <v>24</v>
      </c>
      <c r="H29" s="2">
        <v>1.3263392E8</v>
      </c>
      <c r="I29" s="2">
        <v>1.32634807E8</v>
      </c>
      <c r="J29" s="2" t="s">
        <v>24</v>
      </c>
      <c r="K29" s="2">
        <v>1.3263392E8</v>
      </c>
      <c r="L29" s="2">
        <v>1.32634807E8</v>
      </c>
      <c r="M29" s="2">
        <v>0.11333876389212</v>
      </c>
      <c r="N29" s="2" t="s">
        <v>36</v>
      </c>
      <c r="O29" s="2" t="s">
        <v>46</v>
      </c>
      <c r="P29" s="2" t="str">
        <f t="shared" si="1"/>
        <v>MM_6</v>
      </c>
      <c r="Q29" s="2" t="s">
        <v>143</v>
      </c>
      <c r="R29" s="2" t="s">
        <v>144</v>
      </c>
    </row>
    <row r="30" ht="15.75" customHeight="1">
      <c r="A30" s="2" t="s">
        <v>18</v>
      </c>
      <c r="B30" s="2" t="s">
        <v>19</v>
      </c>
      <c r="C30" s="2" t="s">
        <v>20</v>
      </c>
      <c r="D30" s="2" t="s">
        <v>21</v>
      </c>
      <c r="E30" s="2" t="s">
        <v>145</v>
      </c>
      <c r="F30" s="2" t="s">
        <v>146</v>
      </c>
      <c r="G30" s="2" t="s">
        <v>24</v>
      </c>
      <c r="H30" s="2">
        <v>1.32687962E8</v>
      </c>
      <c r="I30" s="2">
        <v>1.32688891E8</v>
      </c>
      <c r="J30" s="2" t="s">
        <v>24</v>
      </c>
      <c r="K30" s="2">
        <v>1.32687962E8</v>
      </c>
      <c r="L30" s="2">
        <v>1.32688891E8</v>
      </c>
      <c r="M30" s="2">
        <v>0.112977491703816</v>
      </c>
      <c r="N30" s="2" t="s">
        <v>36</v>
      </c>
      <c r="O30" s="2" t="s">
        <v>71</v>
      </c>
      <c r="P30" s="2" t="str">
        <f t="shared" si="1"/>
        <v>MM_7</v>
      </c>
      <c r="Q30" s="2" t="s">
        <v>147</v>
      </c>
      <c r="R30" s="2" t="s">
        <v>148</v>
      </c>
    </row>
    <row r="31" ht="15.75" customHeight="1">
      <c r="A31" s="2" t="s">
        <v>18</v>
      </c>
      <c r="B31" s="2" t="s">
        <v>19</v>
      </c>
      <c r="C31" s="2" t="s">
        <v>20</v>
      </c>
      <c r="D31" s="2" t="s">
        <v>21</v>
      </c>
      <c r="E31" s="2" t="s">
        <v>149</v>
      </c>
      <c r="F31" s="2" t="s">
        <v>150</v>
      </c>
      <c r="G31" s="2" t="s">
        <v>24</v>
      </c>
      <c r="H31" s="2">
        <v>4.2411469E7</v>
      </c>
      <c r="I31" s="2">
        <v>4.2412395E7</v>
      </c>
      <c r="J31" s="2" t="s">
        <v>24</v>
      </c>
      <c r="K31" s="2">
        <v>4.2411469E7</v>
      </c>
      <c r="L31" s="2">
        <v>4.2412395E7</v>
      </c>
      <c r="M31" s="2">
        <v>0.283521783331828</v>
      </c>
      <c r="N31" s="2" t="s">
        <v>36</v>
      </c>
      <c r="O31" s="2" t="s">
        <v>122</v>
      </c>
      <c r="P31" s="2" t="str">
        <f t="shared" si="1"/>
        <v>MM_5</v>
      </c>
      <c r="Q31" s="2" t="s">
        <v>151</v>
      </c>
      <c r="R31" s="2" t="s">
        <v>152</v>
      </c>
    </row>
    <row r="32" ht="15.75" customHeight="1">
      <c r="A32" s="2" t="s">
        <v>18</v>
      </c>
      <c r="B32" s="2" t="s">
        <v>19</v>
      </c>
      <c r="C32" s="2" t="s">
        <v>20</v>
      </c>
      <c r="D32" s="2" t="s">
        <v>21</v>
      </c>
      <c r="E32" s="2" t="s">
        <v>153</v>
      </c>
      <c r="F32" s="2" t="s">
        <v>154</v>
      </c>
      <c r="G32" s="2" t="s">
        <v>24</v>
      </c>
      <c r="H32" s="2">
        <v>4.2382463E7</v>
      </c>
      <c r="I32" s="2">
        <v>4.2383428E7</v>
      </c>
      <c r="J32" s="2" t="s">
        <v>24</v>
      </c>
      <c r="K32" s="2">
        <v>4.2382463E7</v>
      </c>
      <c r="L32" s="2">
        <v>4.2383428E7</v>
      </c>
      <c r="M32" s="2">
        <v>0.283327877460581</v>
      </c>
      <c r="N32" s="2" t="s">
        <v>36</v>
      </c>
      <c r="O32" s="2" t="s">
        <v>122</v>
      </c>
      <c r="P32" s="2" t="str">
        <f t="shared" si="1"/>
        <v>MM_5</v>
      </c>
      <c r="Q32" s="2" t="s">
        <v>155</v>
      </c>
      <c r="R32" s="2" t="s">
        <v>156</v>
      </c>
    </row>
    <row r="33" ht="15.75" customHeight="1">
      <c r="A33" s="2" t="s">
        <v>18</v>
      </c>
      <c r="B33" s="2" t="s">
        <v>19</v>
      </c>
      <c r="C33" s="2" t="s">
        <v>20</v>
      </c>
      <c r="D33" s="2" t="s">
        <v>21</v>
      </c>
      <c r="E33" s="2" t="s">
        <v>157</v>
      </c>
      <c r="F33" s="2" t="s">
        <v>158</v>
      </c>
      <c r="G33" s="2" t="s">
        <v>24</v>
      </c>
      <c r="H33" s="2">
        <v>4.0470526E7</v>
      </c>
      <c r="I33" s="2">
        <v>4.0471419E7</v>
      </c>
      <c r="J33" s="2" t="s">
        <v>24</v>
      </c>
      <c r="K33" s="2">
        <v>4.0470526E7</v>
      </c>
      <c r="L33" s="2">
        <v>4.0471419E7</v>
      </c>
      <c r="M33" s="2">
        <v>0.270546528437794</v>
      </c>
      <c r="N33" s="2" t="s">
        <v>36</v>
      </c>
      <c r="O33" s="2" t="s">
        <v>37</v>
      </c>
      <c r="P33" s="2" t="str">
        <f t="shared" si="1"/>
        <v>MM_4</v>
      </c>
      <c r="Q33" s="2" t="s">
        <v>159</v>
      </c>
      <c r="R33" s="2" t="s">
        <v>160</v>
      </c>
    </row>
    <row r="34" ht="15.75" customHeight="1">
      <c r="A34" s="2" t="s">
        <v>18</v>
      </c>
      <c r="B34" s="2" t="s">
        <v>19</v>
      </c>
      <c r="C34" s="2" t="s">
        <v>20</v>
      </c>
      <c r="D34" s="2" t="s">
        <v>21</v>
      </c>
      <c r="E34" s="2" t="s">
        <v>161</v>
      </c>
      <c r="F34" s="2" t="s">
        <v>162</v>
      </c>
      <c r="G34" s="2" t="s">
        <v>24</v>
      </c>
      <c r="H34" s="2">
        <v>4.211787E7</v>
      </c>
      <c r="I34" s="2">
        <v>4.2118829E7</v>
      </c>
      <c r="J34" s="2" t="s">
        <v>24</v>
      </c>
      <c r="K34" s="2">
        <v>4.211787E7</v>
      </c>
      <c r="L34" s="2">
        <v>4.2118829E7</v>
      </c>
      <c r="M34" s="2">
        <v>0.281559066311476</v>
      </c>
      <c r="N34" s="2" t="s">
        <v>36</v>
      </c>
      <c r="O34" s="2" t="s">
        <v>122</v>
      </c>
      <c r="P34" s="2" t="str">
        <f t="shared" si="1"/>
        <v>MM_5</v>
      </c>
      <c r="Q34" s="2" t="s">
        <v>163</v>
      </c>
      <c r="R34" s="2" t="s">
        <v>164</v>
      </c>
    </row>
    <row r="35" ht="15.75" customHeight="1">
      <c r="A35" s="2" t="s">
        <v>18</v>
      </c>
      <c r="B35" s="2" t="s">
        <v>19</v>
      </c>
      <c r="C35" s="2" t="s">
        <v>20</v>
      </c>
      <c r="D35" s="2" t="s">
        <v>21</v>
      </c>
      <c r="E35" s="2" t="s">
        <v>165</v>
      </c>
      <c r="F35" s="2" t="s">
        <v>166</v>
      </c>
      <c r="G35" s="2" t="s">
        <v>24</v>
      </c>
      <c r="H35" s="2">
        <v>4.2192262E7</v>
      </c>
      <c r="I35" s="2">
        <v>4.2193221E7</v>
      </c>
      <c r="J35" s="2" t="s">
        <v>24</v>
      </c>
      <c r="K35" s="2">
        <v>4.2192262E7</v>
      </c>
      <c r="L35" s="2">
        <v>4.2193221E7</v>
      </c>
      <c r="M35" s="2">
        <v>0.282056378783855</v>
      </c>
      <c r="N35" s="2" t="s">
        <v>36</v>
      </c>
      <c r="O35" s="2" t="s">
        <v>122</v>
      </c>
      <c r="P35" s="2" t="str">
        <f t="shared" si="1"/>
        <v>MM_5</v>
      </c>
      <c r="Q35" s="2" t="s">
        <v>167</v>
      </c>
      <c r="R35" s="2" t="s">
        <v>168</v>
      </c>
    </row>
    <row r="36" ht="15.75" customHeight="1">
      <c r="A36" s="2" t="s">
        <v>18</v>
      </c>
      <c r="B36" s="2" t="s">
        <v>19</v>
      </c>
      <c r="C36" s="2" t="s">
        <v>20</v>
      </c>
      <c r="D36" s="2" t="s">
        <v>21</v>
      </c>
      <c r="E36" s="2" t="s">
        <v>169</v>
      </c>
      <c r="F36" s="2" t="s">
        <v>170</v>
      </c>
      <c r="G36" s="2" t="s">
        <v>171</v>
      </c>
      <c r="H36" s="2">
        <v>3.2177436E7</v>
      </c>
      <c r="I36" s="2">
        <v>3.217844E7</v>
      </c>
      <c r="J36" s="2" t="s">
        <v>171</v>
      </c>
      <c r="K36" s="2">
        <v>3.2177436E7</v>
      </c>
      <c r="L36" s="2">
        <v>3.217844E7</v>
      </c>
      <c r="M36" s="2">
        <v>0.309178576299078</v>
      </c>
      <c r="N36" s="2" t="s">
        <v>25</v>
      </c>
      <c r="O36" s="2" t="s">
        <v>172</v>
      </c>
      <c r="P36" s="2" t="str">
        <f t="shared" si="1"/>
        <v>MM_8</v>
      </c>
      <c r="Q36" s="2" t="s">
        <v>173</v>
      </c>
      <c r="R36" s="2" t="s">
        <v>174</v>
      </c>
    </row>
    <row r="37" ht="15.75" customHeight="1">
      <c r="A37" s="2" t="s">
        <v>175</v>
      </c>
      <c r="B37" s="2" t="s">
        <v>176</v>
      </c>
      <c r="C37" s="2" t="s">
        <v>177</v>
      </c>
      <c r="D37" s="2" t="s">
        <v>21</v>
      </c>
      <c r="E37" s="2" t="s">
        <v>178</v>
      </c>
      <c r="F37" s="2" t="s">
        <v>179</v>
      </c>
      <c r="G37" s="2" t="s">
        <v>180</v>
      </c>
      <c r="H37" s="2">
        <v>2.428643E7</v>
      </c>
      <c r="I37" s="2">
        <v>2.4287332E7</v>
      </c>
      <c r="J37" s="2" t="s">
        <v>180</v>
      </c>
      <c r="K37" s="2">
        <v>2.428643E7</v>
      </c>
      <c r="L37" s="2">
        <v>2.4287332E7</v>
      </c>
      <c r="M37" s="2">
        <v>0.43381816945728</v>
      </c>
      <c r="N37" s="2" t="s">
        <v>25</v>
      </c>
      <c r="O37" s="2" t="s">
        <v>181</v>
      </c>
      <c r="P37" s="2" t="str">
        <f t="shared" si="1"/>
        <v>SS_6</v>
      </c>
      <c r="Q37" s="2" t="s">
        <v>182</v>
      </c>
      <c r="R37" s="2" t="s">
        <v>183</v>
      </c>
    </row>
    <row r="38" ht="15.75" customHeight="1">
      <c r="A38" s="2" t="s">
        <v>175</v>
      </c>
      <c r="B38" s="2" t="s">
        <v>176</v>
      </c>
      <c r="C38" s="2" t="s">
        <v>177</v>
      </c>
      <c r="D38" s="2" t="s">
        <v>21</v>
      </c>
      <c r="E38" s="2" t="s">
        <v>184</v>
      </c>
      <c r="F38" s="2" t="s">
        <v>185</v>
      </c>
      <c r="G38" s="2" t="s">
        <v>186</v>
      </c>
      <c r="H38" s="2">
        <v>6.1253928E7</v>
      </c>
      <c r="I38" s="2">
        <v>6.1254863E7</v>
      </c>
      <c r="J38" s="2" t="s">
        <v>186</v>
      </c>
      <c r="K38" s="2">
        <v>6.1253928E7</v>
      </c>
      <c r="L38" s="2">
        <v>6.1254863E7</v>
      </c>
      <c r="M38" s="2">
        <v>0.413983851884823</v>
      </c>
      <c r="N38" s="2" t="s">
        <v>36</v>
      </c>
      <c r="O38" s="2" t="s">
        <v>187</v>
      </c>
      <c r="P38" s="2" t="str">
        <f t="shared" si="1"/>
        <v>SS_1</v>
      </c>
      <c r="Q38" s="2" t="s">
        <v>188</v>
      </c>
      <c r="R38" s="2" t="s">
        <v>189</v>
      </c>
    </row>
    <row r="39" ht="15.75" customHeight="1">
      <c r="A39" s="2" t="s">
        <v>175</v>
      </c>
      <c r="B39" s="2" t="s">
        <v>176</v>
      </c>
      <c r="C39" s="2" t="s">
        <v>177</v>
      </c>
      <c r="D39" s="2" t="s">
        <v>21</v>
      </c>
      <c r="E39" s="2" t="s">
        <v>190</v>
      </c>
      <c r="F39" s="2" t="s">
        <v>191</v>
      </c>
      <c r="G39" s="2" t="s">
        <v>186</v>
      </c>
      <c r="H39" s="2">
        <v>6.1242636E7</v>
      </c>
      <c r="I39" s="2">
        <v>6.1243565E7</v>
      </c>
      <c r="J39" s="2" t="s">
        <v>186</v>
      </c>
      <c r="K39" s="2">
        <v>6.1242636E7</v>
      </c>
      <c r="L39" s="2">
        <v>6.1243565E7</v>
      </c>
      <c r="M39" s="2">
        <v>0.414091882415445</v>
      </c>
      <c r="N39" s="2" t="s">
        <v>36</v>
      </c>
      <c r="O39" s="2" t="s">
        <v>187</v>
      </c>
      <c r="P39" s="2" t="str">
        <f t="shared" si="1"/>
        <v>SS_1</v>
      </c>
      <c r="Q39" s="2" t="s">
        <v>192</v>
      </c>
      <c r="R39" s="2" t="s">
        <v>193</v>
      </c>
    </row>
    <row r="40" ht="15.75" customHeight="1">
      <c r="A40" s="2" t="s">
        <v>175</v>
      </c>
      <c r="B40" s="2" t="s">
        <v>176</v>
      </c>
      <c r="C40" s="2" t="s">
        <v>177</v>
      </c>
      <c r="D40" s="2" t="s">
        <v>21</v>
      </c>
      <c r="E40" s="2" t="s">
        <v>194</v>
      </c>
      <c r="F40" s="2" t="s">
        <v>195</v>
      </c>
      <c r="G40" s="2" t="s">
        <v>186</v>
      </c>
      <c r="H40" s="2">
        <v>6.1227816E7</v>
      </c>
      <c r="I40" s="2">
        <v>6.1228733E7</v>
      </c>
      <c r="J40" s="2" t="s">
        <v>186</v>
      </c>
      <c r="K40" s="2">
        <v>6.1227816E7</v>
      </c>
      <c r="L40" s="2">
        <v>6.1228733E7</v>
      </c>
      <c r="M40" s="2">
        <v>0.414233665311639</v>
      </c>
      <c r="N40" s="2" t="s">
        <v>36</v>
      </c>
      <c r="O40" s="2" t="s">
        <v>187</v>
      </c>
      <c r="P40" s="2" t="str">
        <f t="shared" si="1"/>
        <v>SS_1</v>
      </c>
      <c r="Q40" s="2" t="s">
        <v>196</v>
      </c>
      <c r="R40" s="2" t="s">
        <v>197</v>
      </c>
    </row>
    <row r="41" ht="15.75" customHeight="1">
      <c r="A41" s="2" t="s">
        <v>175</v>
      </c>
      <c r="B41" s="2" t="s">
        <v>176</v>
      </c>
      <c r="C41" s="2" t="s">
        <v>177</v>
      </c>
      <c r="D41" s="2" t="s">
        <v>21</v>
      </c>
      <c r="E41" s="2" t="s">
        <v>198</v>
      </c>
      <c r="F41" s="2" t="s">
        <v>199</v>
      </c>
      <c r="G41" s="2" t="s">
        <v>186</v>
      </c>
      <c r="H41" s="2">
        <v>6.1144284E7</v>
      </c>
      <c r="I41" s="2">
        <v>6.1145234E7</v>
      </c>
      <c r="J41" s="2" t="s">
        <v>186</v>
      </c>
      <c r="K41" s="2">
        <v>6.1144284E7</v>
      </c>
      <c r="L41" s="2">
        <v>6.1145234E7</v>
      </c>
      <c r="M41" s="2">
        <v>0.415032815708726</v>
      </c>
      <c r="N41" s="2" t="s">
        <v>36</v>
      </c>
      <c r="O41" s="2" t="s">
        <v>187</v>
      </c>
      <c r="P41" s="2" t="str">
        <f t="shared" si="1"/>
        <v>SS_1</v>
      </c>
      <c r="Q41" s="2" t="s">
        <v>200</v>
      </c>
      <c r="R41" s="2" t="s">
        <v>201</v>
      </c>
    </row>
    <row r="42" ht="15.75" customHeight="1">
      <c r="A42" s="2" t="s">
        <v>175</v>
      </c>
      <c r="B42" s="2" t="s">
        <v>176</v>
      </c>
      <c r="C42" s="2" t="s">
        <v>177</v>
      </c>
      <c r="D42" s="2" t="s">
        <v>21</v>
      </c>
      <c r="E42" s="2" t="s">
        <v>202</v>
      </c>
      <c r="F42" s="2" t="s">
        <v>203</v>
      </c>
      <c r="G42" s="2" t="s">
        <v>186</v>
      </c>
      <c r="H42" s="2">
        <v>6.1181192E7</v>
      </c>
      <c r="I42" s="2">
        <v>6.1182244E7</v>
      </c>
      <c r="J42" s="2" t="s">
        <v>186</v>
      </c>
      <c r="K42" s="2">
        <v>6.1181192E7</v>
      </c>
      <c r="L42" s="2">
        <v>6.1182244E7</v>
      </c>
      <c r="M42" s="2">
        <v>0.414679716981822</v>
      </c>
      <c r="N42" s="2" t="s">
        <v>36</v>
      </c>
      <c r="O42" s="2" t="s">
        <v>187</v>
      </c>
      <c r="P42" s="2" t="str">
        <f t="shared" si="1"/>
        <v>SS_1</v>
      </c>
      <c r="Q42" s="2" t="s">
        <v>204</v>
      </c>
      <c r="R42" s="2" t="s">
        <v>205</v>
      </c>
    </row>
    <row r="43" ht="15.75" customHeight="1">
      <c r="A43" s="2" t="s">
        <v>175</v>
      </c>
      <c r="B43" s="2" t="s">
        <v>176</v>
      </c>
      <c r="C43" s="2" t="s">
        <v>177</v>
      </c>
      <c r="D43" s="2" t="s">
        <v>21</v>
      </c>
      <c r="E43" s="2" t="s">
        <v>206</v>
      </c>
      <c r="F43" s="2" t="s">
        <v>207</v>
      </c>
      <c r="G43" s="2" t="s">
        <v>186</v>
      </c>
      <c r="H43" s="2">
        <v>6.1217292E7</v>
      </c>
      <c r="I43" s="2">
        <v>6.1218287E7</v>
      </c>
      <c r="J43" s="2" t="s">
        <v>186</v>
      </c>
      <c r="K43" s="2">
        <v>6.1217292E7</v>
      </c>
      <c r="L43" s="2">
        <v>6.1218287E7</v>
      </c>
      <c r="M43" s="2">
        <v>0.414334348388531</v>
      </c>
      <c r="N43" s="2" t="s">
        <v>36</v>
      </c>
      <c r="O43" s="2" t="s">
        <v>187</v>
      </c>
      <c r="P43" s="2" t="str">
        <f t="shared" si="1"/>
        <v>SS_1</v>
      </c>
      <c r="Q43" s="2" t="s">
        <v>208</v>
      </c>
      <c r="R43" s="2" t="s">
        <v>209</v>
      </c>
    </row>
    <row r="44" ht="15.75" customHeight="1">
      <c r="A44" s="2" t="s">
        <v>175</v>
      </c>
      <c r="B44" s="2" t="s">
        <v>176</v>
      </c>
      <c r="C44" s="2" t="s">
        <v>177</v>
      </c>
      <c r="D44" s="2" t="s">
        <v>21</v>
      </c>
      <c r="E44" s="2" t="s">
        <v>210</v>
      </c>
      <c r="F44" s="2" t="s">
        <v>211</v>
      </c>
      <c r="G44" s="2" t="s">
        <v>180</v>
      </c>
      <c r="H44" s="2">
        <v>5567307.0</v>
      </c>
      <c r="I44" s="2">
        <v>5568482.0</v>
      </c>
      <c r="J44" s="2" t="s">
        <v>180</v>
      </c>
      <c r="K44" s="2">
        <v>5567307.0</v>
      </c>
      <c r="L44" s="2">
        <v>5568482.0</v>
      </c>
      <c r="M44" s="2">
        <v>0.099446437024573</v>
      </c>
      <c r="N44" s="2" t="s">
        <v>25</v>
      </c>
      <c r="O44" s="2" t="s">
        <v>212</v>
      </c>
      <c r="P44" s="2" t="str">
        <f t="shared" si="1"/>
        <v>SS_3</v>
      </c>
      <c r="Q44" s="2" t="s">
        <v>213</v>
      </c>
      <c r="R44" s="2" t="s">
        <v>214</v>
      </c>
    </row>
    <row r="45" ht="15.75" customHeight="1">
      <c r="A45" s="2" t="s">
        <v>175</v>
      </c>
      <c r="B45" s="2" t="s">
        <v>176</v>
      </c>
      <c r="C45" s="2" t="s">
        <v>177</v>
      </c>
      <c r="D45" s="2" t="s">
        <v>21</v>
      </c>
      <c r="E45" s="2" t="s">
        <v>215</v>
      </c>
      <c r="F45" s="2" t="s">
        <v>216</v>
      </c>
      <c r="G45" s="2" t="s">
        <v>180</v>
      </c>
      <c r="H45" s="2">
        <v>6780808.0</v>
      </c>
      <c r="I45" s="2">
        <v>6781731.0</v>
      </c>
      <c r="J45" s="2" t="s">
        <v>180</v>
      </c>
      <c r="K45" s="2">
        <v>6780808.0</v>
      </c>
      <c r="L45" s="2">
        <v>6781731.0</v>
      </c>
      <c r="M45" s="2">
        <v>0.121122689254916</v>
      </c>
      <c r="N45" s="2" t="s">
        <v>36</v>
      </c>
      <c r="O45" s="2" t="s">
        <v>217</v>
      </c>
      <c r="P45" s="2" t="str">
        <f t="shared" si="1"/>
        <v>SS_4</v>
      </c>
      <c r="Q45" s="2" t="s">
        <v>218</v>
      </c>
      <c r="R45" s="2" t="s">
        <v>219</v>
      </c>
    </row>
    <row r="46" ht="15.75" customHeight="1">
      <c r="A46" s="2" t="s">
        <v>175</v>
      </c>
      <c r="B46" s="2" t="s">
        <v>176</v>
      </c>
      <c r="C46" s="2" t="s">
        <v>177</v>
      </c>
      <c r="D46" s="2" t="s">
        <v>21</v>
      </c>
      <c r="E46" s="2" t="s">
        <v>220</v>
      </c>
      <c r="F46" s="2" t="s">
        <v>221</v>
      </c>
      <c r="G46" s="2" t="s">
        <v>180</v>
      </c>
      <c r="H46" s="2">
        <v>6807649.0</v>
      </c>
      <c r="I46" s="2">
        <v>6808593.0</v>
      </c>
      <c r="J46" s="2" t="s">
        <v>180</v>
      </c>
      <c r="K46" s="2">
        <v>6807649.0</v>
      </c>
      <c r="L46" s="2">
        <v>6808593.0</v>
      </c>
      <c r="M46" s="2">
        <v>0.121602138621761</v>
      </c>
      <c r="N46" s="2" t="s">
        <v>36</v>
      </c>
      <c r="O46" s="2" t="s">
        <v>217</v>
      </c>
      <c r="P46" s="2" t="str">
        <f t="shared" si="1"/>
        <v>SS_4</v>
      </c>
      <c r="Q46" s="2" t="s">
        <v>222</v>
      </c>
      <c r="R46" s="2" t="s">
        <v>223</v>
      </c>
    </row>
    <row r="47" ht="15.75" customHeight="1">
      <c r="A47" s="2" t="s">
        <v>175</v>
      </c>
      <c r="B47" s="2" t="s">
        <v>176</v>
      </c>
      <c r="C47" s="2" t="s">
        <v>177</v>
      </c>
      <c r="D47" s="2" t="s">
        <v>21</v>
      </c>
      <c r="E47" s="2" t="s">
        <v>224</v>
      </c>
      <c r="F47" s="2" t="s">
        <v>225</v>
      </c>
      <c r="G47" s="2" t="s">
        <v>180</v>
      </c>
      <c r="H47" s="2">
        <v>8134381.0</v>
      </c>
      <c r="I47" s="2">
        <v>8135271.0</v>
      </c>
      <c r="J47" s="2" t="s">
        <v>180</v>
      </c>
      <c r="K47" s="2">
        <v>8134381.0</v>
      </c>
      <c r="L47" s="2">
        <v>8135271.0</v>
      </c>
      <c r="M47" s="2">
        <v>0.145300988045097</v>
      </c>
      <c r="N47" s="2" t="s">
        <v>36</v>
      </c>
      <c r="O47" s="2" t="s">
        <v>226</v>
      </c>
      <c r="P47" s="2" t="str">
        <f t="shared" si="1"/>
        <v>SS_5</v>
      </c>
      <c r="Q47" s="2" t="s">
        <v>227</v>
      </c>
      <c r="R47" s="2" t="s">
        <v>228</v>
      </c>
    </row>
    <row r="48" ht="15.75" customHeight="1">
      <c r="A48" s="2" t="s">
        <v>175</v>
      </c>
      <c r="B48" s="2" t="s">
        <v>176</v>
      </c>
      <c r="C48" s="2" t="s">
        <v>177</v>
      </c>
      <c r="D48" s="2" t="s">
        <v>21</v>
      </c>
      <c r="E48" s="2" t="s">
        <v>229</v>
      </c>
      <c r="F48" s="2" t="s">
        <v>230</v>
      </c>
      <c r="G48" s="2" t="s">
        <v>180</v>
      </c>
      <c r="H48" s="2">
        <v>7068087.0</v>
      </c>
      <c r="I48" s="2">
        <v>7069214.0</v>
      </c>
      <c r="J48" s="2" t="s">
        <v>180</v>
      </c>
      <c r="K48" s="2">
        <v>7068087.0</v>
      </c>
      <c r="L48" s="2">
        <v>7069214.0</v>
      </c>
      <c r="M48" s="2">
        <v>0.126254231844894</v>
      </c>
      <c r="N48" s="2" t="s">
        <v>36</v>
      </c>
      <c r="O48" s="2" t="s">
        <v>217</v>
      </c>
      <c r="P48" s="2" t="str">
        <f t="shared" si="1"/>
        <v>SS_4</v>
      </c>
      <c r="Q48" s="2" t="s">
        <v>231</v>
      </c>
      <c r="R48" s="2" t="s">
        <v>232</v>
      </c>
    </row>
    <row r="49" ht="15.75" customHeight="1">
      <c r="A49" s="2" t="s">
        <v>175</v>
      </c>
      <c r="B49" s="2" t="s">
        <v>176</v>
      </c>
      <c r="C49" s="2" t="s">
        <v>177</v>
      </c>
      <c r="D49" s="2" t="s">
        <v>21</v>
      </c>
      <c r="E49" s="2" t="s">
        <v>233</v>
      </c>
      <c r="F49" s="2" t="s">
        <v>234</v>
      </c>
      <c r="G49" s="2" t="s">
        <v>235</v>
      </c>
      <c r="H49" s="2">
        <v>7.2720854E7</v>
      </c>
      <c r="I49" s="2">
        <v>7.2721753E7</v>
      </c>
      <c r="J49" s="2" t="s">
        <v>235</v>
      </c>
      <c r="K49" s="2">
        <v>7.2720854E7</v>
      </c>
      <c r="L49" s="2">
        <v>7.2721753E7</v>
      </c>
      <c r="M49" s="2">
        <v>0.0903557577852974</v>
      </c>
      <c r="N49" s="2" t="s">
        <v>25</v>
      </c>
      <c r="O49" s="2" t="s">
        <v>236</v>
      </c>
      <c r="P49" s="2" t="str">
        <f t="shared" si="1"/>
        <v>SS_2</v>
      </c>
      <c r="Q49" s="2" t="s">
        <v>237</v>
      </c>
      <c r="R49" s="2" t="s">
        <v>238</v>
      </c>
    </row>
    <row r="50" ht="15.75" customHeight="1">
      <c r="A50" s="2" t="s">
        <v>175</v>
      </c>
      <c r="B50" s="2" t="s">
        <v>176</v>
      </c>
      <c r="C50" s="2" t="s">
        <v>177</v>
      </c>
      <c r="D50" s="2" t="s">
        <v>21</v>
      </c>
      <c r="E50" s="2" t="s">
        <v>239</v>
      </c>
      <c r="F50" s="2" t="s">
        <v>240</v>
      </c>
      <c r="G50" s="2" t="s">
        <v>180</v>
      </c>
      <c r="H50" s="2">
        <v>8141030.0</v>
      </c>
      <c r="I50" s="2">
        <v>8141980.0</v>
      </c>
      <c r="J50" s="2" t="s">
        <v>180</v>
      </c>
      <c r="K50" s="2">
        <v>8141030.0</v>
      </c>
      <c r="L50" s="2">
        <v>8141980.0</v>
      </c>
      <c r="M50" s="2">
        <v>0.145419756304109</v>
      </c>
      <c r="N50" s="2" t="s">
        <v>36</v>
      </c>
      <c r="O50" s="2" t="s">
        <v>226</v>
      </c>
      <c r="P50" s="2" t="str">
        <f t="shared" si="1"/>
        <v>SS_5</v>
      </c>
      <c r="Q50" s="2" t="s">
        <v>241</v>
      </c>
      <c r="R50" s="2" t="s">
        <v>242</v>
      </c>
    </row>
    <row r="51" ht="15.75" customHeight="1">
      <c r="A51" s="2" t="s">
        <v>175</v>
      </c>
      <c r="B51" s="2" t="s">
        <v>176</v>
      </c>
      <c r="C51" s="2" t="s">
        <v>177</v>
      </c>
      <c r="D51" s="2" t="s">
        <v>21</v>
      </c>
      <c r="E51" s="2" t="s">
        <v>243</v>
      </c>
      <c r="F51" s="2" t="s">
        <v>244</v>
      </c>
      <c r="G51" s="2" t="s">
        <v>186</v>
      </c>
      <c r="H51" s="2">
        <v>6.1262331E7</v>
      </c>
      <c r="I51" s="2">
        <v>6.1263269E7</v>
      </c>
      <c r="J51" s="2" t="s">
        <v>186</v>
      </c>
      <c r="K51" s="2">
        <v>6.1262331E7</v>
      </c>
      <c r="L51" s="2">
        <v>6.1263269E7</v>
      </c>
      <c r="M51" s="2">
        <v>0.413903460408662</v>
      </c>
      <c r="N51" s="2" t="s">
        <v>36</v>
      </c>
      <c r="O51" s="2" t="s">
        <v>187</v>
      </c>
      <c r="P51" s="2" t="str">
        <f t="shared" si="1"/>
        <v>SS_1</v>
      </c>
      <c r="Q51" s="2" t="s">
        <v>245</v>
      </c>
      <c r="R51" s="2" t="s">
        <v>246</v>
      </c>
    </row>
    <row r="52" ht="15.75" customHeight="1">
      <c r="A52" s="2" t="s">
        <v>247</v>
      </c>
      <c r="B52" s="2" t="s">
        <v>248</v>
      </c>
      <c r="C52" s="2" t="s">
        <v>249</v>
      </c>
      <c r="D52" s="2" t="s">
        <v>21</v>
      </c>
      <c r="E52" s="2" t="s">
        <v>250</v>
      </c>
      <c r="F52" s="2" t="s">
        <v>251</v>
      </c>
      <c r="G52" s="2" t="s">
        <v>252</v>
      </c>
      <c r="H52" s="2">
        <v>1.42784561E8</v>
      </c>
      <c r="I52" s="2">
        <v>1.42785511E8</v>
      </c>
      <c r="J52" s="2" t="s">
        <v>252</v>
      </c>
      <c r="K52" s="2">
        <v>1.42784561E8</v>
      </c>
      <c r="L52" s="2">
        <v>1.42785511E8</v>
      </c>
      <c r="M52" s="2">
        <v>0.343432218503854</v>
      </c>
      <c r="N52" s="2" t="s">
        <v>36</v>
      </c>
      <c r="O52" s="2" t="s">
        <v>253</v>
      </c>
      <c r="P52" s="2" t="str">
        <f t="shared" si="1"/>
        <v>XT_1</v>
      </c>
      <c r="Q52" s="2" t="s">
        <v>254</v>
      </c>
      <c r="R52" s="2" t="s">
        <v>255</v>
      </c>
    </row>
    <row r="53" ht="15.75" customHeight="1">
      <c r="A53" s="2" t="s">
        <v>247</v>
      </c>
      <c r="B53" s="2" t="s">
        <v>248</v>
      </c>
      <c r="C53" s="2" t="s">
        <v>249</v>
      </c>
      <c r="D53" s="2" t="s">
        <v>21</v>
      </c>
      <c r="E53" s="2" t="s">
        <v>256</v>
      </c>
      <c r="F53" s="2" t="s">
        <v>257</v>
      </c>
      <c r="G53" s="2" t="s">
        <v>258</v>
      </c>
      <c r="H53" s="2">
        <v>1.60025846E8</v>
      </c>
      <c r="I53" s="2">
        <v>1.60026766E8</v>
      </c>
      <c r="J53" s="2" t="s">
        <v>258</v>
      </c>
      <c r="K53" s="2">
        <v>1.60025846E8</v>
      </c>
      <c r="L53" s="2">
        <v>1.60026766E8</v>
      </c>
      <c r="M53" s="2">
        <v>0.0244323700193695</v>
      </c>
      <c r="N53" s="2" t="s">
        <v>36</v>
      </c>
      <c r="O53" s="2" t="s">
        <v>259</v>
      </c>
      <c r="P53" s="2" t="str">
        <f t="shared" si="1"/>
        <v>XT_2</v>
      </c>
      <c r="Q53" s="2" t="s">
        <v>260</v>
      </c>
      <c r="R53" s="2" t="s">
        <v>261</v>
      </c>
    </row>
    <row r="54" ht="15.75" customHeight="1">
      <c r="A54" s="2" t="s">
        <v>247</v>
      </c>
      <c r="B54" s="2" t="s">
        <v>248</v>
      </c>
      <c r="C54" s="2" t="s">
        <v>249</v>
      </c>
      <c r="D54" s="2" t="s">
        <v>21</v>
      </c>
      <c r="E54" s="2" t="s">
        <v>262</v>
      </c>
      <c r="F54" s="2" t="s">
        <v>263</v>
      </c>
      <c r="G54" s="2" t="s">
        <v>258</v>
      </c>
      <c r="H54" s="2">
        <v>1.60031157E8</v>
      </c>
      <c r="I54" s="2">
        <v>1.60032143E8</v>
      </c>
      <c r="J54" s="2" t="s">
        <v>258</v>
      </c>
      <c r="K54" s="2">
        <v>1.60031157E8</v>
      </c>
      <c r="L54" s="2">
        <v>1.60032143E8</v>
      </c>
      <c r="M54" s="2">
        <v>0.0243999925015351</v>
      </c>
      <c r="N54" s="2" t="s">
        <v>36</v>
      </c>
      <c r="O54" s="2" t="s">
        <v>259</v>
      </c>
      <c r="P54" s="2" t="str">
        <f t="shared" si="1"/>
        <v>XT_2</v>
      </c>
      <c r="Q54" s="2" t="s">
        <v>264</v>
      </c>
      <c r="R54" s="2" t="s">
        <v>265</v>
      </c>
    </row>
    <row r="55" ht="15.75" customHeight="1">
      <c r="A55" s="2" t="s">
        <v>247</v>
      </c>
      <c r="B55" s="2" t="s">
        <v>248</v>
      </c>
      <c r="C55" s="2" t="s">
        <v>249</v>
      </c>
      <c r="D55" s="2" t="s">
        <v>21</v>
      </c>
      <c r="E55" s="2" t="s">
        <v>266</v>
      </c>
      <c r="F55" s="2" t="s">
        <v>267</v>
      </c>
      <c r="G55" s="2" t="s">
        <v>258</v>
      </c>
      <c r="H55" s="2">
        <v>1.60037873E8</v>
      </c>
      <c r="I55" s="2">
        <v>1.60038811E8</v>
      </c>
      <c r="J55" s="2" t="s">
        <v>258</v>
      </c>
      <c r="K55" s="2">
        <v>1.60037873E8</v>
      </c>
      <c r="L55" s="2">
        <v>1.60038811E8</v>
      </c>
      <c r="M55" s="2">
        <v>0.0243590496640703</v>
      </c>
      <c r="N55" s="2" t="s">
        <v>36</v>
      </c>
      <c r="O55" s="2" t="s">
        <v>259</v>
      </c>
      <c r="P55" s="2" t="str">
        <f t="shared" si="1"/>
        <v>XT_2</v>
      </c>
      <c r="Q55" s="2" t="s">
        <v>268</v>
      </c>
      <c r="R55" s="2" t="s">
        <v>269</v>
      </c>
    </row>
    <row r="56" ht="15.75" customHeight="1">
      <c r="A56" s="2" t="s">
        <v>247</v>
      </c>
      <c r="B56" s="2" t="s">
        <v>248</v>
      </c>
      <c r="C56" s="2" t="s">
        <v>249</v>
      </c>
      <c r="D56" s="2" t="s">
        <v>21</v>
      </c>
      <c r="E56" s="2" t="s">
        <v>270</v>
      </c>
      <c r="F56" s="2" t="s">
        <v>271</v>
      </c>
      <c r="G56" s="2" t="s">
        <v>258</v>
      </c>
      <c r="H56" s="2">
        <v>1.60040586E8</v>
      </c>
      <c r="I56" s="2">
        <v>1.60041506E8</v>
      </c>
      <c r="J56" s="2" t="s">
        <v>258</v>
      </c>
      <c r="K56" s="2">
        <v>1.60040586E8</v>
      </c>
      <c r="L56" s="2">
        <v>1.60041506E8</v>
      </c>
      <c r="M56" s="2">
        <v>0.0243425103671611</v>
      </c>
      <c r="N56" s="2" t="s">
        <v>36</v>
      </c>
      <c r="O56" s="2" t="s">
        <v>259</v>
      </c>
      <c r="P56" s="2" t="str">
        <f t="shared" si="1"/>
        <v>XT_2</v>
      </c>
      <c r="Q56" s="2" t="s">
        <v>272</v>
      </c>
      <c r="R56" s="2" t="s">
        <v>273</v>
      </c>
    </row>
    <row r="57" ht="15.75" customHeight="1">
      <c r="A57" s="2" t="s">
        <v>247</v>
      </c>
      <c r="B57" s="2" t="s">
        <v>248</v>
      </c>
      <c r="C57" s="2" t="s">
        <v>249</v>
      </c>
      <c r="D57" s="2" t="s">
        <v>21</v>
      </c>
      <c r="E57" s="2" t="s">
        <v>274</v>
      </c>
      <c r="F57" s="2" t="s">
        <v>275</v>
      </c>
      <c r="G57" s="2" t="s">
        <v>258</v>
      </c>
      <c r="H57" s="2">
        <v>1.60048579E8</v>
      </c>
      <c r="I57" s="2">
        <v>1.60049499E8</v>
      </c>
      <c r="J57" s="2" t="s">
        <v>258</v>
      </c>
      <c r="K57" s="2">
        <v>1.60048579E8</v>
      </c>
      <c r="L57" s="2">
        <v>1.60049499E8</v>
      </c>
      <c r="M57" s="2">
        <v>0.0242937825381175</v>
      </c>
      <c r="N57" s="2" t="s">
        <v>36</v>
      </c>
      <c r="O57" s="2" t="s">
        <v>259</v>
      </c>
      <c r="P57" s="2" t="str">
        <f t="shared" si="1"/>
        <v>XT_2</v>
      </c>
      <c r="Q57" s="2" t="s">
        <v>276</v>
      </c>
      <c r="R57" s="2" t="s">
        <v>277</v>
      </c>
    </row>
    <row r="58" ht="15.75" customHeight="1">
      <c r="A58" s="2" t="s">
        <v>247</v>
      </c>
      <c r="B58" s="2" t="s">
        <v>248</v>
      </c>
      <c r="C58" s="2" t="s">
        <v>249</v>
      </c>
      <c r="D58" s="2" t="s">
        <v>21</v>
      </c>
      <c r="E58" s="2" t="s">
        <v>278</v>
      </c>
      <c r="F58" s="2" t="s">
        <v>279</v>
      </c>
      <c r="G58" s="2" t="s">
        <v>280</v>
      </c>
      <c r="H58" s="2">
        <v>1.8672003E7</v>
      </c>
      <c r="I58" s="2">
        <v>1.8673289E7</v>
      </c>
      <c r="J58" s="2" t="s">
        <v>280</v>
      </c>
      <c r="K58" s="2">
        <v>1.8672003E7</v>
      </c>
      <c r="L58" s="2">
        <v>1.8673289E7</v>
      </c>
      <c r="M58" s="2">
        <v>0.139796151608423</v>
      </c>
      <c r="N58" s="2" t="s">
        <v>36</v>
      </c>
      <c r="O58" s="2" t="s">
        <v>281</v>
      </c>
      <c r="P58" s="2" t="str">
        <f t="shared" si="1"/>
        <v>XT_3</v>
      </c>
      <c r="Q58" s="2" t="s">
        <v>282</v>
      </c>
      <c r="R58" s="2" t="s">
        <v>283</v>
      </c>
    </row>
    <row r="59" ht="15.75" customHeight="1">
      <c r="A59" s="2" t="s">
        <v>247</v>
      </c>
      <c r="B59" s="2" t="s">
        <v>248</v>
      </c>
      <c r="C59" s="2" t="s">
        <v>249</v>
      </c>
      <c r="D59" s="2" t="s">
        <v>21</v>
      </c>
      <c r="E59" s="2" t="s">
        <v>284</v>
      </c>
      <c r="F59" s="2" t="s">
        <v>285</v>
      </c>
      <c r="G59" s="2" t="s">
        <v>280</v>
      </c>
      <c r="H59" s="2">
        <v>1.868338E7</v>
      </c>
      <c r="I59" s="2">
        <v>1.8684273E7</v>
      </c>
      <c r="J59" s="2" t="s">
        <v>280</v>
      </c>
      <c r="K59" s="2">
        <v>1.868338E7</v>
      </c>
      <c r="L59" s="2">
        <v>1.8684273E7</v>
      </c>
      <c r="M59" s="2">
        <v>0.139881330515948</v>
      </c>
      <c r="N59" s="2" t="s">
        <v>36</v>
      </c>
      <c r="O59" s="2" t="s">
        <v>281</v>
      </c>
      <c r="P59" s="2" t="str">
        <f t="shared" si="1"/>
        <v>XT_3</v>
      </c>
      <c r="Q59" s="2" t="s">
        <v>286</v>
      </c>
      <c r="R59" s="2" t="s">
        <v>287</v>
      </c>
    </row>
    <row r="60" ht="15.75" customHeight="1">
      <c r="A60" s="2" t="s">
        <v>247</v>
      </c>
      <c r="B60" s="2" t="s">
        <v>248</v>
      </c>
      <c r="C60" s="2" t="s">
        <v>249</v>
      </c>
      <c r="D60" s="2" t="s">
        <v>21</v>
      </c>
      <c r="E60" s="2" t="s">
        <v>288</v>
      </c>
      <c r="F60" s="2" t="s">
        <v>289</v>
      </c>
      <c r="G60" s="2" t="s">
        <v>280</v>
      </c>
      <c r="H60" s="2">
        <v>1.8691391E7</v>
      </c>
      <c r="I60" s="2">
        <v>1.8692386E7</v>
      </c>
      <c r="J60" s="2" t="s">
        <v>280</v>
      </c>
      <c r="K60" s="2">
        <v>1.8691391E7</v>
      </c>
      <c r="L60" s="2">
        <v>1.8692386E7</v>
      </c>
      <c r="M60" s="2">
        <v>0.139941308386053</v>
      </c>
      <c r="N60" s="2" t="s">
        <v>36</v>
      </c>
      <c r="O60" s="2" t="s">
        <v>281</v>
      </c>
      <c r="P60" s="2" t="str">
        <f t="shared" si="1"/>
        <v>XT_3</v>
      </c>
      <c r="Q60" s="2" t="s">
        <v>290</v>
      </c>
      <c r="R60" s="2" t="s">
        <v>291</v>
      </c>
    </row>
    <row r="61" ht="15.75" customHeight="1">
      <c r="A61" s="2" t="s">
        <v>247</v>
      </c>
      <c r="B61" s="2" t="s">
        <v>248</v>
      </c>
      <c r="C61" s="2" t="s">
        <v>249</v>
      </c>
      <c r="D61" s="2" t="s">
        <v>21</v>
      </c>
      <c r="E61" s="2" t="s">
        <v>292</v>
      </c>
      <c r="F61" s="2" t="s">
        <v>293</v>
      </c>
      <c r="G61" s="2" t="s">
        <v>280</v>
      </c>
      <c r="H61" s="2">
        <v>1.8855735E7</v>
      </c>
      <c r="I61" s="2">
        <v>1.8856757E7</v>
      </c>
      <c r="J61" s="2" t="s">
        <v>280</v>
      </c>
      <c r="K61" s="2">
        <v>1.8855735E7</v>
      </c>
      <c r="L61" s="2">
        <v>1.8856757E7</v>
      </c>
      <c r="M61" s="2">
        <v>0.141171741925504</v>
      </c>
      <c r="N61" s="2" t="s">
        <v>36</v>
      </c>
      <c r="O61" s="2" t="s">
        <v>281</v>
      </c>
      <c r="P61" s="2" t="str">
        <f t="shared" si="1"/>
        <v>XT_3</v>
      </c>
      <c r="Q61" s="2" t="s">
        <v>294</v>
      </c>
      <c r="R61" s="2" t="s">
        <v>295</v>
      </c>
    </row>
    <row r="62" ht="15.75" customHeight="1">
      <c r="A62" s="2" t="s">
        <v>247</v>
      </c>
      <c r="B62" s="2" t="s">
        <v>248</v>
      </c>
      <c r="C62" s="2" t="s">
        <v>249</v>
      </c>
      <c r="D62" s="2" t="s">
        <v>21</v>
      </c>
      <c r="E62" s="2" t="s">
        <v>296</v>
      </c>
      <c r="F62" s="2" t="s">
        <v>297</v>
      </c>
      <c r="G62" s="2" t="s">
        <v>280</v>
      </c>
      <c r="H62" s="2">
        <v>1.8861902E7</v>
      </c>
      <c r="I62" s="2">
        <v>1.8862864E7</v>
      </c>
      <c r="J62" s="2" t="s">
        <v>280</v>
      </c>
      <c r="K62" s="2">
        <v>1.8861902E7</v>
      </c>
      <c r="L62" s="2">
        <v>1.8862864E7</v>
      </c>
      <c r="M62" s="2">
        <v>0.141217913879685</v>
      </c>
      <c r="N62" s="2" t="s">
        <v>36</v>
      </c>
      <c r="O62" s="2" t="s">
        <v>281</v>
      </c>
      <c r="P62" s="2" t="str">
        <f t="shared" si="1"/>
        <v>XT_3</v>
      </c>
      <c r="Q62" s="2" t="s">
        <v>298</v>
      </c>
      <c r="R62" s="2" t="s">
        <v>299</v>
      </c>
    </row>
    <row r="63" ht="15.75" customHeight="1">
      <c r="A63" s="2" t="s">
        <v>247</v>
      </c>
      <c r="B63" s="2" t="s">
        <v>248</v>
      </c>
      <c r="C63" s="2" t="s">
        <v>249</v>
      </c>
      <c r="D63" s="2" t="s">
        <v>21</v>
      </c>
      <c r="E63" s="2" t="s">
        <v>300</v>
      </c>
      <c r="F63" s="2" t="s">
        <v>301</v>
      </c>
      <c r="G63" s="2" t="s">
        <v>252</v>
      </c>
      <c r="H63" s="2">
        <v>1.42794049E8</v>
      </c>
      <c r="I63" s="2">
        <v>1.42795035E8</v>
      </c>
      <c r="J63" s="2" t="s">
        <v>252</v>
      </c>
      <c r="K63" s="2">
        <v>1.42794049E8</v>
      </c>
      <c r="L63" s="2">
        <v>1.42795035E8</v>
      </c>
      <c r="M63" s="2">
        <v>0.343388589731477</v>
      </c>
      <c r="N63" s="2" t="s">
        <v>36</v>
      </c>
      <c r="O63" s="2" t="s">
        <v>253</v>
      </c>
      <c r="P63" s="2" t="str">
        <f t="shared" si="1"/>
        <v>XT_1</v>
      </c>
      <c r="Q63" s="2" t="s">
        <v>302</v>
      </c>
      <c r="R63" s="2" t="s">
        <v>303</v>
      </c>
    </row>
    <row r="64" ht="15.75" customHeight="1">
      <c r="A64" s="2" t="s">
        <v>247</v>
      </c>
      <c r="B64" s="2" t="s">
        <v>248</v>
      </c>
      <c r="C64" s="2" t="s">
        <v>249</v>
      </c>
      <c r="D64" s="2" t="s">
        <v>21</v>
      </c>
      <c r="E64" s="2" t="s">
        <v>304</v>
      </c>
      <c r="F64" s="2" t="s">
        <v>305</v>
      </c>
      <c r="G64" s="2" t="s">
        <v>280</v>
      </c>
      <c r="H64" s="2">
        <v>9.6759279E7</v>
      </c>
      <c r="I64" s="2">
        <v>9.676019E7</v>
      </c>
      <c r="J64" s="2" t="s">
        <v>280</v>
      </c>
      <c r="K64" s="2">
        <v>9.6759279E7</v>
      </c>
      <c r="L64" s="2">
        <v>9.676019E7</v>
      </c>
      <c r="M64" s="2">
        <v>0.275569158991369</v>
      </c>
      <c r="N64" s="2" t="s">
        <v>25</v>
      </c>
      <c r="O64" s="2" t="s">
        <v>306</v>
      </c>
      <c r="P64" s="2" t="str">
        <f t="shared" si="1"/>
        <v>XT_4</v>
      </c>
      <c r="Q64" s="2" t="s">
        <v>307</v>
      </c>
      <c r="R64" s="2" t="s">
        <v>308</v>
      </c>
    </row>
    <row r="65" ht="15.75" customHeight="1">
      <c r="A65" s="2" t="s">
        <v>247</v>
      </c>
      <c r="B65" s="2" t="s">
        <v>248</v>
      </c>
      <c r="C65" s="2" t="s">
        <v>249</v>
      </c>
      <c r="D65" s="2" t="s">
        <v>21</v>
      </c>
      <c r="E65" s="2" t="s">
        <v>309</v>
      </c>
      <c r="F65" s="2" t="s">
        <v>310</v>
      </c>
      <c r="G65" s="2" t="s">
        <v>311</v>
      </c>
      <c r="H65" s="2">
        <v>1.21614257E8</v>
      </c>
      <c r="I65" s="2">
        <v>1.21615156E8</v>
      </c>
      <c r="J65" s="2" t="s">
        <v>311</v>
      </c>
      <c r="K65" s="2">
        <v>1.21614257E8</v>
      </c>
      <c r="L65" s="2">
        <v>1.21615156E8</v>
      </c>
      <c r="M65" s="2">
        <v>0.17404910476672</v>
      </c>
      <c r="N65" s="2" t="s">
        <v>36</v>
      </c>
      <c r="O65" s="2" t="s">
        <v>312</v>
      </c>
      <c r="P65" s="2" t="str">
        <f t="shared" si="1"/>
        <v>XT_5</v>
      </c>
      <c r="Q65" s="2" t="s">
        <v>313</v>
      </c>
      <c r="R65" s="2" t="s">
        <v>314</v>
      </c>
    </row>
    <row r="66" ht="15.75" customHeight="1">
      <c r="A66" s="2" t="s">
        <v>247</v>
      </c>
      <c r="B66" s="2" t="s">
        <v>248</v>
      </c>
      <c r="C66" s="2" t="s">
        <v>249</v>
      </c>
      <c r="D66" s="2" t="s">
        <v>21</v>
      </c>
      <c r="E66" s="2" t="s">
        <v>315</v>
      </c>
      <c r="F66" s="2" t="s">
        <v>316</v>
      </c>
      <c r="G66" s="2" t="s">
        <v>311</v>
      </c>
      <c r="H66" s="2">
        <v>1.2165661E8</v>
      </c>
      <c r="I66" s="2">
        <v>1.21657698E8</v>
      </c>
      <c r="J66" s="2" t="s">
        <v>311</v>
      </c>
      <c r="K66" s="2">
        <v>1.2165661E8</v>
      </c>
      <c r="L66" s="2">
        <v>1.21657698E8</v>
      </c>
      <c r="M66" s="2">
        <v>0.173761461696501</v>
      </c>
      <c r="N66" s="2" t="s">
        <v>36</v>
      </c>
      <c r="O66" s="2" t="s">
        <v>312</v>
      </c>
      <c r="P66" s="2" t="str">
        <f t="shared" si="1"/>
        <v>XT_5</v>
      </c>
      <c r="Q66" s="2" t="s">
        <v>317</v>
      </c>
      <c r="R66" s="2" t="s">
        <v>318</v>
      </c>
    </row>
    <row r="67" ht="15.75" customHeight="1">
      <c r="A67" s="2" t="s">
        <v>247</v>
      </c>
      <c r="B67" s="2" t="s">
        <v>248</v>
      </c>
      <c r="C67" s="2" t="s">
        <v>249</v>
      </c>
      <c r="D67" s="2" t="s">
        <v>21</v>
      </c>
      <c r="E67" s="2" t="s">
        <v>319</v>
      </c>
      <c r="F67" s="2" t="s">
        <v>320</v>
      </c>
      <c r="G67" s="2" t="s">
        <v>321</v>
      </c>
      <c r="H67" s="2">
        <v>1.1962879E7</v>
      </c>
      <c r="I67" s="2">
        <v>1.1963847E7</v>
      </c>
      <c r="J67" s="2" t="s">
        <v>321</v>
      </c>
      <c r="K67" s="2">
        <v>1.1962879E7</v>
      </c>
      <c r="L67" s="2">
        <v>1.1963847E7</v>
      </c>
      <c r="M67" s="2">
        <v>0.131144677579254</v>
      </c>
      <c r="N67" s="2" t="s">
        <v>36</v>
      </c>
      <c r="O67" s="2" t="s">
        <v>322</v>
      </c>
      <c r="P67" s="2" t="str">
        <f t="shared" si="1"/>
        <v>XT_6</v>
      </c>
      <c r="Q67" s="2" t="s">
        <v>323</v>
      </c>
      <c r="R67" s="2" t="s">
        <v>324</v>
      </c>
    </row>
    <row r="68" ht="15.75" customHeight="1">
      <c r="A68" s="2" t="s">
        <v>247</v>
      </c>
      <c r="B68" s="2" t="s">
        <v>248</v>
      </c>
      <c r="C68" s="2" t="s">
        <v>249</v>
      </c>
      <c r="D68" s="2" t="s">
        <v>21</v>
      </c>
      <c r="E68" s="2" t="s">
        <v>325</v>
      </c>
      <c r="F68" s="2" t="s">
        <v>326</v>
      </c>
      <c r="G68" s="2" t="s">
        <v>321</v>
      </c>
      <c r="H68" s="2">
        <v>1.1969829E7</v>
      </c>
      <c r="I68" s="2">
        <v>1.1970833E7</v>
      </c>
      <c r="J68" s="2" t="s">
        <v>321</v>
      </c>
      <c r="K68" s="2">
        <v>1.1969829E7</v>
      </c>
      <c r="L68" s="2">
        <v>1.1970833E7</v>
      </c>
      <c r="M68" s="2">
        <v>0.131220867893406</v>
      </c>
      <c r="N68" s="2" t="s">
        <v>36</v>
      </c>
      <c r="O68" s="2" t="s">
        <v>322</v>
      </c>
      <c r="P68" s="2" t="str">
        <f t="shared" si="1"/>
        <v>XT_6</v>
      </c>
      <c r="Q68" s="2" t="s">
        <v>327</v>
      </c>
      <c r="R68" s="2" t="s">
        <v>328</v>
      </c>
    </row>
    <row r="69" ht="15.75" customHeight="1">
      <c r="A69" s="2" t="s">
        <v>247</v>
      </c>
      <c r="B69" s="2" t="s">
        <v>248</v>
      </c>
      <c r="C69" s="2" t="s">
        <v>249</v>
      </c>
      <c r="D69" s="2" t="s">
        <v>21</v>
      </c>
      <c r="E69" s="2" t="s">
        <v>329</v>
      </c>
      <c r="F69" s="2" t="s">
        <v>330</v>
      </c>
      <c r="G69" s="2" t="s">
        <v>321</v>
      </c>
      <c r="H69" s="2">
        <v>1.1974463E7</v>
      </c>
      <c r="I69" s="2">
        <v>1.1975461E7</v>
      </c>
      <c r="J69" s="2" t="s">
        <v>321</v>
      </c>
      <c r="K69" s="2">
        <v>1.1974463E7</v>
      </c>
      <c r="L69" s="2">
        <v>1.1975461E7</v>
      </c>
      <c r="M69" s="2">
        <v>0.131271668744598</v>
      </c>
      <c r="N69" s="2" t="s">
        <v>36</v>
      </c>
      <c r="O69" s="2" t="s">
        <v>322</v>
      </c>
      <c r="P69" s="2" t="str">
        <f t="shared" si="1"/>
        <v>XT_6</v>
      </c>
      <c r="Q69" s="2" t="s">
        <v>331</v>
      </c>
      <c r="R69" s="2" t="s">
        <v>332</v>
      </c>
    </row>
    <row r="70" ht="15.75" customHeight="1">
      <c r="A70" s="2" t="s">
        <v>247</v>
      </c>
      <c r="B70" s="2" t="s">
        <v>248</v>
      </c>
      <c r="C70" s="2" t="s">
        <v>249</v>
      </c>
      <c r="D70" s="2" t="s">
        <v>21</v>
      </c>
      <c r="E70" s="2" t="s">
        <v>333</v>
      </c>
      <c r="F70" s="2" t="s">
        <v>334</v>
      </c>
      <c r="G70" s="2" t="s">
        <v>321</v>
      </c>
      <c r="H70" s="2">
        <v>1.1978177E7</v>
      </c>
      <c r="I70" s="2">
        <v>1.1979121E7</v>
      </c>
      <c r="J70" s="2" t="s">
        <v>321</v>
      </c>
      <c r="K70" s="2">
        <v>1.1978177E7</v>
      </c>
      <c r="L70" s="2">
        <v>1.1979121E7</v>
      </c>
      <c r="M70" s="2">
        <v>0.13131238397147</v>
      </c>
      <c r="N70" s="2" t="s">
        <v>36</v>
      </c>
      <c r="O70" s="2" t="s">
        <v>322</v>
      </c>
      <c r="P70" s="2" t="str">
        <f t="shared" si="1"/>
        <v>XT_6</v>
      </c>
      <c r="Q70" s="2" t="s">
        <v>335</v>
      </c>
      <c r="R70" s="2" t="s">
        <v>336</v>
      </c>
    </row>
    <row r="71" ht="15.75" customHeight="1">
      <c r="A71" s="2" t="s">
        <v>247</v>
      </c>
      <c r="B71" s="2" t="s">
        <v>248</v>
      </c>
      <c r="C71" s="2" t="s">
        <v>249</v>
      </c>
      <c r="D71" s="2" t="s">
        <v>21</v>
      </c>
      <c r="E71" s="2" t="s">
        <v>337</v>
      </c>
      <c r="F71" s="2" t="s">
        <v>338</v>
      </c>
      <c r="G71" s="2" t="s">
        <v>321</v>
      </c>
      <c r="H71" s="2">
        <v>1.1991436E7</v>
      </c>
      <c r="I71" s="2">
        <v>1.1992416E7</v>
      </c>
      <c r="J71" s="2" t="s">
        <v>321</v>
      </c>
      <c r="K71" s="2">
        <v>1.1991436E7</v>
      </c>
      <c r="L71" s="2">
        <v>1.1992416E7</v>
      </c>
      <c r="M71" s="2">
        <v>0.131457737550656</v>
      </c>
      <c r="N71" s="2" t="s">
        <v>36</v>
      </c>
      <c r="O71" s="2" t="s">
        <v>322</v>
      </c>
      <c r="P71" s="2" t="str">
        <f t="shared" si="1"/>
        <v>XT_6</v>
      </c>
      <c r="Q71" s="2" t="s">
        <v>339</v>
      </c>
      <c r="R71" s="2" t="s">
        <v>340</v>
      </c>
    </row>
    <row r="72" ht="15.75" customHeight="1">
      <c r="A72" s="2" t="s">
        <v>247</v>
      </c>
      <c r="B72" s="2" t="s">
        <v>248</v>
      </c>
      <c r="C72" s="2" t="s">
        <v>249</v>
      </c>
      <c r="D72" s="2" t="s">
        <v>21</v>
      </c>
      <c r="E72" s="2" t="s">
        <v>341</v>
      </c>
      <c r="F72" s="2" t="s">
        <v>342</v>
      </c>
      <c r="G72" s="2" t="s">
        <v>321</v>
      </c>
      <c r="H72" s="2">
        <v>1.1995137E7</v>
      </c>
      <c r="I72" s="2">
        <v>1.1996027E7</v>
      </c>
      <c r="J72" s="2" t="s">
        <v>321</v>
      </c>
      <c r="K72" s="2">
        <v>1.1995137E7</v>
      </c>
      <c r="L72" s="2">
        <v>1.1996027E7</v>
      </c>
      <c r="M72" s="2">
        <v>0.131498310263272</v>
      </c>
      <c r="N72" s="2" t="s">
        <v>36</v>
      </c>
      <c r="O72" s="2" t="s">
        <v>322</v>
      </c>
      <c r="P72" s="2" t="str">
        <f t="shared" si="1"/>
        <v>XT_6</v>
      </c>
      <c r="Q72" s="2" t="s">
        <v>343</v>
      </c>
      <c r="R72" s="2" t="s">
        <v>344</v>
      </c>
    </row>
    <row r="73" ht="15.75" customHeight="1">
      <c r="A73" s="2" t="s">
        <v>247</v>
      </c>
      <c r="B73" s="2" t="s">
        <v>248</v>
      </c>
      <c r="C73" s="2" t="s">
        <v>249</v>
      </c>
      <c r="D73" s="2" t="s">
        <v>21</v>
      </c>
      <c r="E73" s="2" t="s">
        <v>345</v>
      </c>
      <c r="F73" s="2" t="s">
        <v>346</v>
      </c>
      <c r="G73" s="2" t="s">
        <v>321</v>
      </c>
      <c r="H73" s="2">
        <v>1.2008788E7</v>
      </c>
      <c r="I73" s="2">
        <v>1.2009672E7</v>
      </c>
      <c r="J73" s="2" t="s">
        <v>321</v>
      </c>
      <c r="K73" s="2">
        <v>1.2008788E7</v>
      </c>
      <c r="L73" s="2">
        <v>1.2009672E7</v>
      </c>
      <c r="M73" s="2">
        <v>0.131647961195429</v>
      </c>
      <c r="N73" s="2" t="s">
        <v>36</v>
      </c>
      <c r="O73" s="2" t="s">
        <v>322</v>
      </c>
      <c r="P73" s="2" t="str">
        <f t="shared" si="1"/>
        <v>XT_6</v>
      </c>
      <c r="Q73" s="2" t="s">
        <v>347</v>
      </c>
      <c r="R73" s="2" t="s">
        <v>348</v>
      </c>
    </row>
    <row r="74" ht="15.75" customHeight="1">
      <c r="A74" s="2" t="s">
        <v>247</v>
      </c>
      <c r="B74" s="2" t="s">
        <v>248</v>
      </c>
      <c r="C74" s="2" t="s">
        <v>249</v>
      </c>
      <c r="D74" s="2" t="s">
        <v>21</v>
      </c>
      <c r="E74" s="2" t="s">
        <v>349</v>
      </c>
      <c r="F74" s="2" t="s">
        <v>350</v>
      </c>
      <c r="G74" s="2" t="s">
        <v>252</v>
      </c>
      <c r="H74" s="2">
        <v>1.42803207E8</v>
      </c>
      <c r="I74" s="2">
        <v>1.42804166E8</v>
      </c>
      <c r="J74" s="2" t="s">
        <v>252</v>
      </c>
      <c r="K74" s="2">
        <v>1.42803207E8</v>
      </c>
      <c r="L74" s="2">
        <v>1.42804166E8</v>
      </c>
      <c r="M74" s="2">
        <v>0.343346478401647</v>
      </c>
      <c r="N74" s="2" t="s">
        <v>36</v>
      </c>
      <c r="O74" s="2" t="s">
        <v>253</v>
      </c>
      <c r="P74" s="2" t="str">
        <f t="shared" si="1"/>
        <v>XT_1</v>
      </c>
      <c r="Q74" s="2" t="s">
        <v>351</v>
      </c>
      <c r="R74" s="2" t="s">
        <v>352</v>
      </c>
    </row>
    <row r="75" ht="15.75" customHeight="1">
      <c r="A75" s="2" t="s">
        <v>247</v>
      </c>
      <c r="B75" s="2" t="s">
        <v>248</v>
      </c>
      <c r="C75" s="2" t="s">
        <v>249</v>
      </c>
      <c r="D75" s="2" t="s">
        <v>21</v>
      </c>
      <c r="E75" s="2" t="s">
        <v>353</v>
      </c>
      <c r="F75" s="2" t="s">
        <v>354</v>
      </c>
      <c r="G75" s="2" t="s">
        <v>321</v>
      </c>
      <c r="H75" s="2">
        <v>1.2019742E7</v>
      </c>
      <c r="I75" s="2">
        <v>1.2020656E7</v>
      </c>
      <c r="J75" s="2" t="s">
        <v>321</v>
      </c>
      <c r="K75" s="2">
        <v>1.2019742E7</v>
      </c>
      <c r="L75" s="2">
        <v>1.2020656E7</v>
      </c>
      <c r="M75" s="2">
        <v>0.131768045900641</v>
      </c>
      <c r="N75" s="2" t="s">
        <v>36</v>
      </c>
      <c r="O75" s="2" t="s">
        <v>322</v>
      </c>
      <c r="P75" s="2" t="str">
        <f t="shared" si="1"/>
        <v>XT_6</v>
      </c>
      <c r="Q75" s="2" t="s">
        <v>355</v>
      </c>
      <c r="R75" s="2" t="s">
        <v>356</v>
      </c>
    </row>
    <row r="76" ht="15.75" customHeight="1">
      <c r="A76" s="2" t="s">
        <v>247</v>
      </c>
      <c r="B76" s="2" t="s">
        <v>248</v>
      </c>
      <c r="C76" s="2" t="s">
        <v>249</v>
      </c>
      <c r="D76" s="2" t="s">
        <v>21</v>
      </c>
      <c r="E76" s="2" t="s">
        <v>357</v>
      </c>
      <c r="F76" s="2" t="s">
        <v>358</v>
      </c>
      <c r="G76" s="2" t="s">
        <v>321</v>
      </c>
      <c r="H76" s="2">
        <v>1.2031354E7</v>
      </c>
      <c r="I76" s="2">
        <v>1.2032226E7</v>
      </c>
      <c r="J76" s="2" t="s">
        <v>321</v>
      </c>
      <c r="K76" s="2">
        <v>1.2031354E7</v>
      </c>
      <c r="L76" s="2">
        <v>1.2032226E7</v>
      </c>
      <c r="M76" s="2">
        <v>0.131895344019768</v>
      </c>
      <c r="N76" s="2" t="s">
        <v>36</v>
      </c>
      <c r="O76" s="2" t="s">
        <v>322</v>
      </c>
      <c r="P76" s="2" t="str">
        <f t="shared" si="1"/>
        <v>XT_6</v>
      </c>
      <c r="Q76" s="2" t="s">
        <v>359</v>
      </c>
      <c r="R76" s="2" t="s">
        <v>360</v>
      </c>
    </row>
    <row r="77" ht="15.75" customHeight="1">
      <c r="A77" s="2" t="s">
        <v>247</v>
      </c>
      <c r="B77" s="2" t="s">
        <v>248</v>
      </c>
      <c r="C77" s="2" t="s">
        <v>249</v>
      </c>
      <c r="D77" s="2" t="s">
        <v>21</v>
      </c>
      <c r="E77" s="2" t="s">
        <v>361</v>
      </c>
      <c r="F77" s="2" t="s">
        <v>362</v>
      </c>
      <c r="G77" s="2" t="s">
        <v>321</v>
      </c>
      <c r="H77" s="2">
        <v>1.2033009E7</v>
      </c>
      <c r="I77" s="2">
        <v>1.2033881E7</v>
      </c>
      <c r="J77" s="2" t="s">
        <v>321</v>
      </c>
      <c r="K77" s="2">
        <v>1.2033009E7</v>
      </c>
      <c r="L77" s="2">
        <v>1.2033881E7</v>
      </c>
      <c r="M77" s="2">
        <v>0.131913487180908</v>
      </c>
      <c r="N77" s="2" t="s">
        <v>36</v>
      </c>
      <c r="O77" s="2" t="s">
        <v>322</v>
      </c>
      <c r="P77" s="2" t="str">
        <f t="shared" si="1"/>
        <v>XT_6</v>
      </c>
      <c r="Q77" s="2" t="s">
        <v>363</v>
      </c>
      <c r="R77" s="2" t="s">
        <v>364</v>
      </c>
    </row>
    <row r="78" ht="15.75" customHeight="1">
      <c r="A78" s="2" t="s">
        <v>247</v>
      </c>
      <c r="B78" s="2" t="s">
        <v>248</v>
      </c>
      <c r="C78" s="2" t="s">
        <v>249</v>
      </c>
      <c r="D78" s="2" t="s">
        <v>21</v>
      </c>
      <c r="E78" s="2" t="s">
        <v>365</v>
      </c>
      <c r="F78" s="2" t="s">
        <v>366</v>
      </c>
      <c r="G78" s="2" t="s">
        <v>321</v>
      </c>
      <c r="H78" s="2">
        <v>1.2036883E7</v>
      </c>
      <c r="I78" s="2">
        <v>1.2037755E7</v>
      </c>
      <c r="J78" s="2" t="s">
        <v>321</v>
      </c>
      <c r="K78" s="2">
        <v>1.2036883E7</v>
      </c>
      <c r="L78" s="2">
        <v>1.2037755E7</v>
      </c>
      <c r="M78" s="2">
        <v>0.131955956429401</v>
      </c>
      <c r="N78" s="2" t="s">
        <v>36</v>
      </c>
      <c r="O78" s="2" t="s">
        <v>322</v>
      </c>
      <c r="P78" s="2" t="str">
        <f t="shared" si="1"/>
        <v>XT_6</v>
      </c>
      <c r="Q78" s="2" t="s">
        <v>367</v>
      </c>
      <c r="R78" s="2" t="s">
        <v>368</v>
      </c>
    </row>
    <row r="79" ht="15.75" customHeight="1">
      <c r="A79" s="2" t="s">
        <v>247</v>
      </c>
      <c r="B79" s="2" t="s">
        <v>248</v>
      </c>
      <c r="C79" s="2" t="s">
        <v>249</v>
      </c>
      <c r="D79" s="2" t="s">
        <v>21</v>
      </c>
      <c r="E79" s="2" t="s">
        <v>369</v>
      </c>
      <c r="F79" s="2" t="s">
        <v>370</v>
      </c>
      <c r="G79" s="2" t="s">
        <v>321</v>
      </c>
      <c r="H79" s="2">
        <v>1.2040976E7</v>
      </c>
      <c r="I79" s="2">
        <v>1.2041884E7</v>
      </c>
      <c r="J79" s="2" t="s">
        <v>321</v>
      </c>
      <c r="K79" s="2">
        <v>1.2040976E7</v>
      </c>
      <c r="L79" s="2">
        <v>1.2041884E7</v>
      </c>
      <c r="M79" s="2">
        <v>0.132000826494988</v>
      </c>
      <c r="N79" s="2" t="s">
        <v>36</v>
      </c>
      <c r="O79" s="2" t="s">
        <v>322</v>
      </c>
      <c r="P79" s="2" t="str">
        <f t="shared" si="1"/>
        <v>XT_6</v>
      </c>
      <c r="Q79" s="2" t="s">
        <v>371</v>
      </c>
      <c r="R79" s="2" t="s">
        <v>372</v>
      </c>
    </row>
    <row r="80" ht="15.75" customHeight="1">
      <c r="A80" s="2" t="s">
        <v>247</v>
      </c>
      <c r="B80" s="2" t="s">
        <v>248</v>
      </c>
      <c r="C80" s="2" t="s">
        <v>249</v>
      </c>
      <c r="D80" s="2" t="s">
        <v>21</v>
      </c>
      <c r="E80" s="2" t="s">
        <v>373</v>
      </c>
      <c r="F80" s="2" t="s">
        <v>374</v>
      </c>
      <c r="G80" s="2" t="s">
        <v>321</v>
      </c>
      <c r="H80" s="2">
        <v>1.204456E7</v>
      </c>
      <c r="I80" s="2">
        <v>1.204545E7</v>
      </c>
      <c r="J80" s="2" t="s">
        <v>321</v>
      </c>
      <c r="K80" s="2">
        <v>1.204456E7</v>
      </c>
      <c r="L80" s="2">
        <v>1.204545E7</v>
      </c>
      <c r="M80" s="2">
        <v>0.132040116579293</v>
      </c>
      <c r="N80" s="2" t="s">
        <v>36</v>
      </c>
      <c r="O80" s="2" t="s">
        <v>322</v>
      </c>
      <c r="P80" s="2" t="str">
        <f t="shared" si="1"/>
        <v>XT_6</v>
      </c>
      <c r="Q80" s="2" t="s">
        <v>375</v>
      </c>
      <c r="R80" s="2" t="s">
        <v>376</v>
      </c>
    </row>
    <row r="81" ht="15.75" customHeight="1">
      <c r="A81" s="2" t="s">
        <v>247</v>
      </c>
      <c r="B81" s="2" t="s">
        <v>248</v>
      </c>
      <c r="C81" s="2" t="s">
        <v>249</v>
      </c>
      <c r="D81" s="2" t="s">
        <v>21</v>
      </c>
      <c r="E81" s="2" t="s">
        <v>377</v>
      </c>
      <c r="F81" s="2" t="s">
        <v>378</v>
      </c>
      <c r="G81" s="2" t="s">
        <v>321</v>
      </c>
      <c r="H81" s="2">
        <v>1.2057409E7</v>
      </c>
      <c r="I81" s="2">
        <v>1.2058326E7</v>
      </c>
      <c r="J81" s="2" t="s">
        <v>321</v>
      </c>
      <c r="K81" s="2">
        <v>1.2057409E7</v>
      </c>
      <c r="L81" s="2">
        <v>1.2058326E7</v>
      </c>
      <c r="M81" s="2">
        <v>0.132180975478076</v>
      </c>
      <c r="N81" s="2" t="s">
        <v>36</v>
      </c>
      <c r="O81" s="2" t="s">
        <v>322</v>
      </c>
      <c r="P81" s="2" t="str">
        <f t="shared" si="1"/>
        <v>XT_6</v>
      </c>
      <c r="Q81" s="2" t="s">
        <v>379</v>
      </c>
      <c r="R81" s="2" t="s">
        <v>380</v>
      </c>
    </row>
    <row r="82" ht="15.75" customHeight="1">
      <c r="A82" s="2" t="s">
        <v>247</v>
      </c>
      <c r="B82" s="2" t="s">
        <v>248</v>
      </c>
      <c r="C82" s="2" t="s">
        <v>249</v>
      </c>
      <c r="D82" s="2" t="s">
        <v>21</v>
      </c>
      <c r="E82" s="2" t="s">
        <v>381</v>
      </c>
      <c r="F82" s="2" t="s">
        <v>382</v>
      </c>
      <c r="G82" s="2" t="s">
        <v>321</v>
      </c>
      <c r="H82" s="2">
        <v>1.2068135E7</v>
      </c>
      <c r="I82" s="2">
        <v>1.2069016E7</v>
      </c>
      <c r="J82" s="2" t="s">
        <v>321</v>
      </c>
      <c r="K82" s="2">
        <v>1.2068135E7</v>
      </c>
      <c r="L82" s="2">
        <v>1.2069016E7</v>
      </c>
      <c r="M82" s="2">
        <v>0.132298560702479</v>
      </c>
      <c r="N82" s="2" t="s">
        <v>36</v>
      </c>
      <c r="O82" s="2" t="s">
        <v>322</v>
      </c>
      <c r="P82" s="2" t="str">
        <f t="shared" si="1"/>
        <v>XT_6</v>
      </c>
      <c r="Q82" s="2" t="s">
        <v>383</v>
      </c>
      <c r="R82" s="2" t="s">
        <v>384</v>
      </c>
    </row>
    <row r="83" ht="15.75" customHeight="1">
      <c r="A83" s="2" t="s">
        <v>247</v>
      </c>
      <c r="B83" s="2" t="s">
        <v>248</v>
      </c>
      <c r="C83" s="2" t="s">
        <v>249</v>
      </c>
      <c r="D83" s="2" t="s">
        <v>21</v>
      </c>
      <c r="E83" s="2" t="s">
        <v>385</v>
      </c>
      <c r="F83" s="2" t="s">
        <v>386</v>
      </c>
      <c r="G83" s="2" t="s">
        <v>321</v>
      </c>
      <c r="H83" s="2">
        <v>1.2071867E7</v>
      </c>
      <c r="I83" s="2">
        <v>1.2072754E7</v>
      </c>
      <c r="J83" s="2" t="s">
        <v>321</v>
      </c>
      <c r="K83" s="2">
        <v>1.2071867E7</v>
      </c>
      <c r="L83" s="2">
        <v>1.2072754E7</v>
      </c>
      <c r="M83" s="2">
        <v>0.132339473256783</v>
      </c>
      <c r="N83" s="2" t="s">
        <v>36</v>
      </c>
      <c r="O83" s="2" t="s">
        <v>322</v>
      </c>
      <c r="P83" s="2" t="str">
        <f t="shared" si="1"/>
        <v>XT_6</v>
      </c>
      <c r="Q83" s="2" t="s">
        <v>387</v>
      </c>
      <c r="R83" s="2" t="s">
        <v>388</v>
      </c>
    </row>
    <row r="84" ht="15.75" customHeight="1">
      <c r="A84" s="2" t="s">
        <v>247</v>
      </c>
      <c r="B84" s="2" t="s">
        <v>248</v>
      </c>
      <c r="C84" s="2" t="s">
        <v>249</v>
      </c>
      <c r="D84" s="2" t="s">
        <v>21</v>
      </c>
      <c r="E84" s="2" t="s">
        <v>389</v>
      </c>
      <c r="F84" s="2" t="s">
        <v>390</v>
      </c>
      <c r="G84" s="2" t="s">
        <v>321</v>
      </c>
      <c r="H84" s="2">
        <v>1.2074717E7</v>
      </c>
      <c r="I84" s="2">
        <v>1.2075604E7</v>
      </c>
      <c r="J84" s="2" t="s">
        <v>321</v>
      </c>
      <c r="K84" s="2">
        <v>1.2074717E7</v>
      </c>
      <c r="L84" s="2">
        <v>1.2075604E7</v>
      </c>
      <c r="M84" s="2">
        <v>0.132370716766903</v>
      </c>
      <c r="N84" s="2" t="s">
        <v>36</v>
      </c>
      <c r="O84" s="2" t="s">
        <v>322</v>
      </c>
      <c r="P84" s="2" t="str">
        <f t="shared" si="1"/>
        <v>XT_6</v>
      </c>
      <c r="Q84" s="2" t="s">
        <v>391</v>
      </c>
      <c r="R84" s="2" t="s">
        <v>392</v>
      </c>
    </row>
    <row r="85" ht="15.75" customHeight="1">
      <c r="A85" s="2" t="s">
        <v>247</v>
      </c>
      <c r="B85" s="2" t="s">
        <v>248</v>
      </c>
      <c r="C85" s="2" t="s">
        <v>249</v>
      </c>
      <c r="D85" s="2" t="s">
        <v>21</v>
      </c>
      <c r="E85" s="2" t="s">
        <v>393</v>
      </c>
      <c r="F85" s="2" t="s">
        <v>394</v>
      </c>
      <c r="G85" s="2" t="s">
        <v>258</v>
      </c>
      <c r="H85" s="2">
        <v>1.59983992E8</v>
      </c>
      <c r="I85" s="2">
        <v>1.59984951E8</v>
      </c>
      <c r="J85" s="2" t="s">
        <v>258</v>
      </c>
      <c r="K85" s="2">
        <v>1.59983992E8</v>
      </c>
      <c r="L85" s="2">
        <v>1.59984951E8</v>
      </c>
      <c r="M85" s="2">
        <v>0.0246875250996632</v>
      </c>
      <c r="N85" s="2" t="s">
        <v>36</v>
      </c>
      <c r="O85" s="2" t="s">
        <v>259</v>
      </c>
      <c r="P85" s="2" t="str">
        <f t="shared" si="1"/>
        <v>XT_2</v>
      </c>
      <c r="Q85" s="2" t="s">
        <v>395</v>
      </c>
      <c r="R85" s="2" t="s">
        <v>396</v>
      </c>
    </row>
    <row r="86" ht="15.75" customHeight="1">
      <c r="A86" s="2" t="s">
        <v>247</v>
      </c>
      <c r="B86" s="2" t="s">
        <v>248</v>
      </c>
      <c r="C86" s="2" t="s">
        <v>249</v>
      </c>
      <c r="D86" s="2" t="s">
        <v>21</v>
      </c>
      <c r="E86" s="2" t="s">
        <v>397</v>
      </c>
      <c r="F86" s="2" t="s">
        <v>398</v>
      </c>
      <c r="G86" s="2" t="s">
        <v>321</v>
      </c>
      <c r="H86" s="2">
        <v>1.2077741E7</v>
      </c>
      <c r="I86" s="2">
        <v>1.2078628E7</v>
      </c>
      <c r="J86" s="2" t="s">
        <v>321</v>
      </c>
      <c r="K86" s="2">
        <v>1.2077741E7</v>
      </c>
      <c r="L86" s="2">
        <v>1.2078628E7</v>
      </c>
      <c r="M86" s="2">
        <v>0.132403867775536</v>
      </c>
      <c r="N86" s="2" t="s">
        <v>36</v>
      </c>
      <c r="O86" s="2" t="s">
        <v>322</v>
      </c>
      <c r="P86" s="2" t="str">
        <f t="shared" si="1"/>
        <v>XT_6</v>
      </c>
      <c r="Q86" s="2" t="s">
        <v>399</v>
      </c>
      <c r="R86" s="2" t="s">
        <v>400</v>
      </c>
    </row>
    <row r="87" ht="15.75" customHeight="1">
      <c r="A87" s="2" t="s">
        <v>247</v>
      </c>
      <c r="B87" s="2" t="s">
        <v>248</v>
      </c>
      <c r="C87" s="2" t="s">
        <v>249</v>
      </c>
      <c r="D87" s="2" t="s">
        <v>21</v>
      </c>
      <c r="E87" s="2" t="s">
        <v>401</v>
      </c>
      <c r="F87" s="2" t="s">
        <v>402</v>
      </c>
      <c r="G87" s="2" t="s">
        <v>321</v>
      </c>
      <c r="H87" s="2">
        <v>1.2086073E7</v>
      </c>
      <c r="I87" s="2">
        <v>1.2086963E7</v>
      </c>
      <c r="J87" s="2" t="s">
        <v>321</v>
      </c>
      <c r="K87" s="2">
        <v>1.2086073E7</v>
      </c>
      <c r="L87" s="2">
        <v>1.2086963E7</v>
      </c>
      <c r="M87" s="2">
        <v>0.132495208451437</v>
      </c>
      <c r="N87" s="2" t="s">
        <v>36</v>
      </c>
      <c r="O87" s="2" t="s">
        <v>322</v>
      </c>
      <c r="P87" s="2" t="str">
        <f t="shared" si="1"/>
        <v>XT_6</v>
      </c>
      <c r="Q87" s="2" t="s">
        <v>403</v>
      </c>
      <c r="R87" s="2" t="s">
        <v>404</v>
      </c>
    </row>
    <row r="88" ht="15.75" customHeight="1">
      <c r="A88" s="2" t="s">
        <v>247</v>
      </c>
      <c r="B88" s="2" t="s">
        <v>248</v>
      </c>
      <c r="C88" s="2" t="s">
        <v>249</v>
      </c>
      <c r="D88" s="2" t="s">
        <v>21</v>
      </c>
      <c r="E88" s="2" t="s">
        <v>405</v>
      </c>
      <c r="F88" s="2" t="s">
        <v>406</v>
      </c>
      <c r="G88" s="2" t="s">
        <v>321</v>
      </c>
      <c r="H88" s="2">
        <v>1.2088763E7</v>
      </c>
      <c r="I88" s="2">
        <v>1.2089647E7</v>
      </c>
      <c r="J88" s="2" t="s">
        <v>321</v>
      </c>
      <c r="K88" s="2">
        <v>1.2088763E7</v>
      </c>
      <c r="L88" s="2">
        <v>1.2089647E7</v>
      </c>
      <c r="M88" s="2">
        <v>0.132524697939937</v>
      </c>
      <c r="N88" s="2" t="s">
        <v>36</v>
      </c>
      <c r="O88" s="2" t="s">
        <v>322</v>
      </c>
      <c r="P88" s="2" t="str">
        <f t="shared" si="1"/>
        <v>XT_6</v>
      </c>
      <c r="Q88" s="2" t="s">
        <v>407</v>
      </c>
      <c r="R88" s="2" t="s">
        <v>408</v>
      </c>
    </row>
    <row r="89" ht="15.75" customHeight="1">
      <c r="A89" s="2" t="s">
        <v>247</v>
      </c>
      <c r="B89" s="2" t="s">
        <v>248</v>
      </c>
      <c r="C89" s="2" t="s">
        <v>249</v>
      </c>
      <c r="D89" s="2" t="s">
        <v>21</v>
      </c>
      <c r="E89" s="2" t="s">
        <v>409</v>
      </c>
      <c r="F89" s="2" t="s">
        <v>410</v>
      </c>
      <c r="G89" s="2" t="s">
        <v>321</v>
      </c>
      <c r="H89" s="2">
        <v>1.2091407E7</v>
      </c>
      <c r="I89" s="2">
        <v>1.2092291E7</v>
      </c>
      <c r="J89" s="2" t="s">
        <v>321</v>
      </c>
      <c r="K89" s="2">
        <v>1.2091407E7</v>
      </c>
      <c r="L89" s="2">
        <v>1.2092291E7</v>
      </c>
      <c r="M89" s="2">
        <v>0.13255368314722</v>
      </c>
      <c r="N89" s="2" t="s">
        <v>36</v>
      </c>
      <c r="O89" s="2" t="s">
        <v>322</v>
      </c>
      <c r="P89" s="2" t="str">
        <f t="shared" si="1"/>
        <v>XT_6</v>
      </c>
      <c r="Q89" s="2" t="s">
        <v>411</v>
      </c>
      <c r="R89" s="2" t="s">
        <v>412</v>
      </c>
    </row>
    <row r="90" ht="15.75" customHeight="1">
      <c r="A90" s="2" t="s">
        <v>247</v>
      </c>
      <c r="B90" s="2" t="s">
        <v>248</v>
      </c>
      <c r="C90" s="2" t="s">
        <v>249</v>
      </c>
      <c r="D90" s="2" t="s">
        <v>21</v>
      </c>
      <c r="E90" s="2" t="s">
        <v>413</v>
      </c>
      <c r="F90" s="2" t="s">
        <v>414</v>
      </c>
      <c r="G90" s="2" t="s">
        <v>321</v>
      </c>
      <c r="H90" s="2">
        <v>1.2094935E7</v>
      </c>
      <c r="I90" s="2">
        <v>1.2095819E7</v>
      </c>
      <c r="J90" s="2" t="s">
        <v>321</v>
      </c>
      <c r="K90" s="2">
        <v>1.2094935E7</v>
      </c>
      <c r="L90" s="2">
        <v>1.2095819E7</v>
      </c>
      <c r="M90" s="2">
        <v>0.132592359323958</v>
      </c>
      <c r="N90" s="2" t="s">
        <v>36</v>
      </c>
      <c r="O90" s="2" t="s">
        <v>322</v>
      </c>
      <c r="P90" s="2" t="str">
        <f t="shared" si="1"/>
        <v>XT_6</v>
      </c>
      <c r="Q90" s="2" t="s">
        <v>415</v>
      </c>
      <c r="R90" s="2" t="s">
        <v>416</v>
      </c>
    </row>
    <row r="91" ht="15.75" customHeight="1">
      <c r="A91" s="2" t="s">
        <v>247</v>
      </c>
      <c r="B91" s="2" t="s">
        <v>248</v>
      </c>
      <c r="C91" s="2" t="s">
        <v>249</v>
      </c>
      <c r="D91" s="2" t="s">
        <v>21</v>
      </c>
      <c r="E91" s="2" t="s">
        <v>417</v>
      </c>
      <c r="F91" s="2" t="s">
        <v>418</v>
      </c>
      <c r="G91" s="2" t="s">
        <v>321</v>
      </c>
      <c r="H91" s="2">
        <v>1.2098827E7</v>
      </c>
      <c r="I91" s="2">
        <v>1.2099711E7</v>
      </c>
      <c r="J91" s="2" t="s">
        <v>321</v>
      </c>
      <c r="K91" s="2">
        <v>1.2098827E7</v>
      </c>
      <c r="L91" s="2">
        <v>1.2099711E7</v>
      </c>
      <c r="M91" s="2">
        <v>0.132635025899883</v>
      </c>
      <c r="N91" s="2" t="s">
        <v>36</v>
      </c>
      <c r="O91" s="2" t="s">
        <v>322</v>
      </c>
      <c r="P91" s="2" t="str">
        <f t="shared" si="1"/>
        <v>XT_6</v>
      </c>
      <c r="Q91" s="2" t="s">
        <v>419</v>
      </c>
      <c r="R91" s="2" t="s">
        <v>420</v>
      </c>
    </row>
    <row r="92" ht="15.75" customHeight="1">
      <c r="A92" s="2" t="s">
        <v>247</v>
      </c>
      <c r="B92" s="2" t="s">
        <v>248</v>
      </c>
      <c r="C92" s="2" t="s">
        <v>249</v>
      </c>
      <c r="D92" s="2" t="s">
        <v>21</v>
      </c>
      <c r="E92" s="2" t="s">
        <v>421</v>
      </c>
      <c r="F92" s="2" t="s">
        <v>422</v>
      </c>
      <c r="G92" s="2" t="s">
        <v>321</v>
      </c>
      <c r="H92" s="2">
        <v>1.2103921E7</v>
      </c>
      <c r="I92" s="2">
        <v>1.2104787E7</v>
      </c>
      <c r="J92" s="2" t="s">
        <v>321</v>
      </c>
      <c r="K92" s="2">
        <v>1.2103921E7</v>
      </c>
      <c r="L92" s="2">
        <v>1.2104787E7</v>
      </c>
      <c r="M92" s="2">
        <v>0.132690869563235</v>
      </c>
      <c r="N92" s="2" t="s">
        <v>36</v>
      </c>
      <c r="O92" s="2" t="s">
        <v>322</v>
      </c>
      <c r="P92" s="2" t="str">
        <f t="shared" si="1"/>
        <v>XT_6</v>
      </c>
      <c r="Q92" s="2" t="s">
        <v>423</v>
      </c>
      <c r="R92" s="2" t="s">
        <v>424</v>
      </c>
    </row>
    <row r="93" ht="15.75" customHeight="1">
      <c r="A93" s="2" t="s">
        <v>247</v>
      </c>
      <c r="B93" s="2" t="s">
        <v>248</v>
      </c>
      <c r="C93" s="2" t="s">
        <v>249</v>
      </c>
      <c r="D93" s="2" t="s">
        <v>21</v>
      </c>
      <c r="E93" s="2" t="s">
        <v>425</v>
      </c>
      <c r="F93" s="2" t="s">
        <v>426</v>
      </c>
      <c r="G93" s="2" t="s">
        <v>321</v>
      </c>
      <c r="H93" s="2">
        <v>1.2109869E7</v>
      </c>
      <c r="I93" s="2">
        <v>1.2110825E7</v>
      </c>
      <c r="J93" s="2" t="s">
        <v>321</v>
      </c>
      <c r="K93" s="2">
        <v>1.2109869E7</v>
      </c>
      <c r="L93" s="2">
        <v>1.2110825E7</v>
      </c>
      <c r="M93" s="2">
        <v>0.132756075316987</v>
      </c>
      <c r="N93" s="2" t="s">
        <v>36</v>
      </c>
      <c r="O93" s="2" t="s">
        <v>322</v>
      </c>
      <c r="P93" s="2" t="str">
        <f t="shared" si="1"/>
        <v>XT_6</v>
      </c>
      <c r="Q93" s="2" t="s">
        <v>427</v>
      </c>
      <c r="R93" s="2" t="s">
        <v>428</v>
      </c>
    </row>
    <row r="94" ht="15.75" customHeight="1">
      <c r="A94" s="2" t="s">
        <v>247</v>
      </c>
      <c r="B94" s="2" t="s">
        <v>248</v>
      </c>
      <c r="C94" s="2" t="s">
        <v>249</v>
      </c>
      <c r="D94" s="2" t="s">
        <v>21</v>
      </c>
      <c r="E94" s="2" t="s">
        <v>429</v>
      </c>
      <c r="F94" s="2" t="s">
        <v>430</v>
      </c>
      <c r="G94" s="2" t="s">
        <v>321</v>
      </c>
      <c r="H94" s="2">
        <v>1.2114029E7</v>
      </c>
      <c r="I94" s="2">
        <v>1.211497E7</v>
      </c>
      <c r="J94" s="2" t="s">
        <v>321</v>
      </c>
      <c r="K94" s="2">
        <v>1.2114029E7</v>
      </c>
      <c r="L94" s="2">
        <v>1.211497E7</v>
      </c>
      <c r="M94" s="2">
        <v>0.132801679879127</v>
      </c>
      <c r="N94" s="2" t="s">
        <v>36</v>
      </c>
      <c r="O94" s="2" t="s">
        <v>322</v>
      </c>
      <c r="P94" s="2" t="str">
        <f t="shared" si="1"/>
        <v>XT_6</v>
      </c>
      <c r="Q94" s="2" t="s">
        <v>431</v>
      </c>
      <c r="R94" s="2" t="s">
        <v>432</v>
      </c>
    </row>
    <row r="95" ht="15.75" customHeight="1">
      <c r="A95" s="2" t="s">
        <v>247</v>
      </c>
      <c r="B95" s="2" t="s">
        <v>248</v>
      </c>
      <c r="C95" s="2" t="s">
        <v>249</v>
      </c>
      <c r="D95" s="2" t="s">
        <v>21</v>
      </c>
      <c r="E95" s="2" t="s">
        <v>433</v>
      </c>
      <c r="F95" s="2" t="s">
        <v>434</v>
      </c>
      <c r="G95" s="2" t="s">
        <v>321</v>
      </c>
      <c r="H95" s="2">
        <v>1.2118216E7</v>
      </c>
      <c r="I95" s="2">
        <v>1.2119103E7</v>
      </c>
      <c r="J95" s="2" t="s">
        <v>321</v>
      </c>
      <c r="K95" s="2">
        <v>1.2118216E7</v>
      </c>
      <c r="L95" s="2">
        <v>1.2119103E7</v>
      </c>
      <c r="M95" s="2">
        <v>0.132847580432415</v>
      </c>
      <c r="N95" s="2" t="s">
        <v>36</v>
      </c>
      <c r="O95" s="2" t="s">
        <v>322</v>
      </c>
      <c r="P95" s="2" t="str">
        <f t="shared" si="1"/>
        <v>XT_6</v>
      </c>
      <c r="Q95" s="2" t="s">
        <v>435</v>
      </c>
      <c r="R95" s="2" t="s">
        <v>436</v>
      </c>
    </row>
    <row r="96" ht="15.75" customHeight="1">
      <c r="A96" s="2" t="s">
        <v>247</v>
      </c>
      <c r="B96" s="2" t="s">
        <v>248</v>
      </c>
      <c r="C96" s="2" t="s">
        <v>249</v>
      </c>
      <c r="D96" s="2" t="s">
        <v>21</v>
      </c>
      <c r="E96" s="2" t="s">
        <v>437</v>
      </c>
      <c r="F96" s="2" t="s">
        <v>438</v>
      </c>
      <c r="G96" s="2" t="s">
        <v>258</v>
      </c>
      <c r="H96" s="2">
        <v>1.59990732E8</v>
      </c>
      <c r="I96" s="2">
        <v>1.59991658E8</v>
      </c>
      <c r="J96" s="2" t="s">
        <v>258</v>
      </c>
      <c r="K96" s="2">
        <v>1.59990732E8</v>
      </c>
      <c r="L96" s="2">
        <v>1.59991658E8</v>
      </c>
      <c r="M96" s="2">
        <v>0.0246464359506887</v>
      </c>
      <c r="N96" s="2" t="s">
        <v>36</v>
      </c>
      <c r="O96" s="2" t="s">
        <v>259</v>
      </c>
      <c r="P96" s="2" t="str">
        <f t="shared" si="1"/>
        <v>XT_2</v>
      </c>
      <c r="Q96" s="2" t="s">
        <v>439</v>
      </c>
      <c r="R96" s="2" t="s">
        <v>440</v>
      </c>
    </row>
    <row r="97" ht="15.75" customHeight="1">
      <c r="A97" s="2" t="s">
        <v>247</v>
      </c>
      <c r="B97" s="2" t="s">
        <v>248</v>
      </c>
      <c r="C97" s="2" t="s">
        <v>249</v>
      </c>
      <c r="D97" s="2" t="s">
        <v>21</v>
      </c>
      <c r="E97" s="2" t="s">
        <v>441</v>
      </c>
      <c r="F97" s="2" t="s">
        <v>442</v>
      </c>
      <c r="G97" s="2" t="s">
        <v>321</v>
      </c>
      <c r="H97" s="2">
        <v>1.4045211E7</v>
      </c>
      <c r="I97" s="2">
        <v>1.4046158E7</v>
      </c>
      <c r="J97" s="2" t="s">
        <v>321</v>
      </c>
      <c r="K97" s="2">
        <v>1.4045211E7</v>
      </c>
      <c r="L97" s="2">
        <v>1.4046158E7</v>
      </c>
      <c r="M97" s="2">
        <v>0.153972523514414</v>
      </c>
      <c r="N97" s="2" t="s">
        <v>25</v>
      </c>
      <c r="O97" s="2" t="s">
        <v>443</v>
      </c>
      <c r="P97" s="2" t="str">
        <f t="shared" si="1"/>
        <v>XT_7</v>
      </c>
      <c r="Q97" s="2" t="s">
        <v>444</v>
      </c>
      <c r="R97" s="2" t="s">
        <v>445</v>
      </c>
    </row>
    <row r="98" ht="15.75" customHeight="1">
      <c r="A98" s="2" t="s">
        <v>247</v>
      </c>
      <c r="B98" s="2" t="s">
        <v>248</v>
      </c>
      <c r="C98" s="2" t="s">
        <v>249</v>
      </c>
      <c r="D98" s="2" t="s">
        <v>21</v>
      </c>
      <c r="E98" s="2" t="s">
        <v>446</v>
      </c>
      <c r="F98" s="2" t="s">
        <v>447</v>
      </c>
      <c r="G98" s="2" t="s">
        <v>258</v>
      </c>
      <c r="H98" s="2">
        <v>1.5999814E8</v>
      </c>
      <c r="I98" s="2">
        <v>1.59999093E8</v>
      </c>
      <c r="J98" s="2" t="s">
        <v>258</v>
      </c>
      <c r="K98" s="2">
        <v>1.5999814E8</v>
      </c>
      <c r="L98" s="2">
        <v>1.59999093E8</v>
      </c>
      <c r="M98" s="2">
        <v>0.0246012744646941</v>
      </c>
      <c r="N98" s="2" t="s">
        <v>36</v>
      </c>
      <c r="O98" s="2" t="s">
        <v>259</v>
      </c>
      <c r="P98" s="2" t="str">
        <f t="shared" si="1"/>
        <v>XT_2</v>
      </c>
      <c r="Q98" s="2" t="s">
        <v>448</v>
      </c>
      <c r="R98" s="2" t="s">
        <v>449</v>
      </c>
    </row>
    <row r="99" ht="15.75" customHeight="1">
      <c r="A99" s="2" t="s">
        <v>247</v>
      </c>
      <c r="B99" s="2" t="s">
        <v>248</v>
      </c>
      <c r="C99" s="2" t="s">
        <v>249</v>
      </c>
      <c r="D99" s="2" t="s">
        <v>21</v>
      </c>
      <c r="E99" s="2" t="s">
        <v>450</v>
      </c>
      <c r="F99" s="2" t="s">
        <v>451</v>
      </c>
      <c r="G99" s="2" t="s">
        <v>258</v>
      </c>
      <c r="H99" s="2">
        <v>1.60001627E8</v>
      </c>
      <c r="I99" s="2">
        <v>1.60002565E8</v>
      </c>
      <c r="J99" s="2" t="s">
        <v>258</v>
      </c>
      <c r="K99" s="2">
        <v>1.60001627E8</v>
      </c>
      <c r="L99" s="2">
        <v>1.60002565E8</v>
      </c>
      <c r="M99" s="2">
        <v>0.0245800166215971</v>
      </c>
      <c r="N99" s="2" t="s">
        <v>36</v>
      </c>
      <c r="O99" s="2" t="s">
        <v>259</v>
      </c>
      <c r="P99" s="2" t="str">
        <f t="shared" si="1"/>
        <v>XT_2</v>
      </c>
      <c r="Q99" s="2" t="s">
        <v>452</v>
      </c>
      <c r="R99" s="2" t="s">
        <v>453</v>
      </c>
    </row>
    <row r="100" ht="15.75" customHeight="1">
      <c r="A100" s="2" t="s">
        <v>247</v>
      </c>
      <c r="B100" s="2" t="s">
        <v>248</v>
      </c>
      <c r="C100" s="2" t="s">
        <v>249</v>
      </c>
      <c r="D100" s="2" t="s">
        <v>21</v>
      </c>
      <c r="E100" s="2" t="s">
        <v>454</v>
      </c>
      <c r="F100" s="2" t="s">
        <v>455</v>
      </c>
      <c r="G100" s="2" t="s">
        <v>258</v>
      </c>
      <c r="H100" s="2">
        <v>1.60012672E8</v>
      </c>
      <c r="I100" s="2">
        <v>1.60013574E8</v>
      </c>
      <c r="J100" s="2" t="s">
        <v>258</v>
      </c>
      <c r="K100" s="2">
        <v>1.60012672E8</v>
      </c>
      <c r="L100" s="2">
        <v>1.60013574E8</v>
      </c>
      <c r="M100" s="2">
        <v>0.0245126828455698</v>
      </c>
      <c r="N100" s="2" t="s">
        <v>36</v>
      </c>
      <c r="O100" s="2" t="s">
        <v>259</v>
      </c>
      <c r="P100" s="2" t="str">
        <f t="shared" si="1"/>
        <v>XT_2</v>
      </c>
      <c r="Q100" s="2" t="s">
        <v>456</v>
      </c>
      <c r="R100" s="2" t="s">
        <v>457</v>
      </c>
    </row>
    <row r="101" ht="15.75" customHeight="1">
      <c r="A101" s="2" t="s">
        <v>247</v>
      </c>
      <c r="B101" s="2" t="s">
        <v>248</v>
      </c>
      <c r="C101" s="2" t="s">
        <v>249</v>
      </c>
      <c r="D101" s="2" t="s">
        <v>21</v>
      </c>
      <c r="E101" s="2" t="s">
        <v>458</v>
      </c>
      <c r="F101" s="2" t="s">
        <v>459</v>
      </c>
      <c r="G101" s="2" t="s">
        <v>258</v>
      </c>
      <c r="H101" s="2">
        <v>1.60016357E8</v>
      </c>
      <c r="I101" s="2">
        <v>1.60017298E8</v>
      </c>
      <c r="J101" s="2" t="s">
        <v>258</v>
      </c>
      <c r="K101" s="2">
        <v>1.60016357E8</v>
      </c>
      <c r="L101" s="2">
        <v>1.60017298E8</v>
      </c>
      <c r="M101" s="2">
        <v>0.0244902179325177</v>
      </c>
      <c r="N101" s="2" t="s">
        <v>36</v>
      </c>
      <c r="O101" s="2" t="s">
        <v>259</v>
      </c>
      <c r="P101" s="2" t="str">
        <f t="shared" si="1"/>
        <v>XT_2</v>
      </c>
      <c r="Q101" s="2" t="s">
        <v>460</v>
      </c>
      <c r="R101" s="2" t="s">
        <v>461</v>
      </c>
    </row>
    <row r="102" ht="15.75" customHeight="1">
      <c r="A102" s="2" t="s">
        <v>462</v>
      </c>
      <c r="B102" s="2" t="s">
        <v>463</v>
      </c>
      <c r="C102" s="2" t="s">
        <v>464</v>
      </c>
      <c r="D102" s="2" t="s">
        <v>21</v>
      </c>
      <c r="E102" s="2" t="s">
        <v>465</v>
      </c>
      <c r="F102" s="2" t="s">
        <v>466</v>
      </c>
      <c r="G102" s="2" t="s">
        <v>467</v>
      </c>
      <c r="H102" s="2">
        <v>1.47312068E8</v>
      </c>
      <c r="I102" s="2">
        <v>1.47312976E8</v>
      </c>
      <c r="J102" s="2" t="s">
        <v>467</v>
      </c>
      <c r="K102" s="2">
        <v>1.47312068E8</v>
      </c>
      <c r="L102" s="2">
        <v>1.47312976E8</v>
      </c>
      <c r="M102" s="2">
        <v>0.262037143141469</v>
      </c>
      <c r="N102" s="2" t="s">
        <v>25</v>
      </c>
      <c r="O102" s="2" t="s">
        <v>468</v>
      </c>
      <c r="P102" s="2" t="str">
        <f t="shared" si="1"/>
        <v>AC_2</v>
      </c>
      <c r="Q102" s="2" t="s">
        <v>469</v>
      </c>
      <c r="R102" s="2" t="s">
        <v>470</v>
      </c>
    </row>
    <row r="103" ht="15.75" customHeight="1">
      <c r="A103" s="2" t="s">
        <v>462</v>
      </c>
      <c r="B103" s="2" t="s">
        <v>463</v>
      </c>
      <c r="C103" s="2" t="s">
        <v>464</v>
      </c>
      <c r="D103" s="2" t="s">
        <v>21</v>
      </c>
      <c r="E103" s="2" t="s">
        <v>471</v>
      </c>
      <c r="F103" s="2" t="s">
        <v>472</v>
      </c>
      <c r="G103" s="2" t="s">
        <v>467</v>
      </c>
      <c r="H103" s="2">
        <v>1.5239425E8</v>
      </c>
      <c r="I103" s="2">
        <v>1.5239514E8</v>
      </c>
      <c r="J103" s="2" t="s">
        <v>467</v>
      </c>
      <c r="K103" s="2">
        <v>1.5239425E8</v>
      </c>
      <c r="L103" s="2">
        <v>1.5239514E8</v>
      </c>
      <c r="M103" s="2">
        <v>0.236577847112884</v>
      </c>
      <c r="N103" s="2" t="s">
        <v>36</v>
      </c>
      <c r="O103" s="2" t="s">
        <v>473</v>
      </c>
      <c r="P103" s="2" t="str">
        <f t="shared" si="1"/>
        <v>AC_4</v>
      </c>
      <c r="Q103" s="2" t="s">
        <v>474</v>
      </c>
      <c r="R103" s="2" t="s">
        <v>475</v>
      </c>
    </row>
    <row r="104" ht="15.75" customHeight="1">
      <c r="A104" s="2" t="s">
        <v>462</v>
      </c>
      <c r="B104" s="2" t="s">
        <v>463</v>
      </c>
      <c r="C104" s="2" t="s">
        <v>464</v>
      </c>
      <c r="D104" s="2" t="s">
        <v>21</v>
      </c>
      <c r="E104" s="2" t="s">
        <v>476</v>
      </c>
      <c r="F104" s="2" t="s">
        <v>477</v>
      </c>
      <c r="G104" s="2" t="s">
        <v>467</v>
      </c>
      <c r="H104" s="2">
        <v>1.49683227E8</v>
      </c>
      <c r="I104" s="2">
        <v>1.49684126E8</v>
      </c>
      <c r="J104" s="2" t="s">
        <v>467</v>
      </c>
      <c r="K104" s="2">
        <v>1.49683227E8</v>
      </c>
      <c r="L104" s="2">
        <v>1.49684126E8</v>
      </c>
      <c r="M104" s="2">
        <v>0.25015877300206</v>
      </c>
      <c r="N104" s="2" t="s">
        <v>36</v>
      </c>
      <c r="O104" s="2" t="s">
        <v>478</v>
      </c>
      <c r="P104" s="2" t="str">
        <f t="shared" si="1"/>
        <v>AC_3</v>
      </c>
      <c r="Q104" s="2" t="s">
        <v>479</v>
      </c>
      <c r="R104" s="2" t="s">
        <v>480</v>
      </c>
    </row>
    <row r="105" ht="15.75" customHeight="1">
      <c r="A105" s="2" t="s">
        <v>462</v>
      </c>
      <c r="B105" s="2" t="s">
        <v>463</v>
      </c>
      <c r="C105" s="2" t="s">
        <v>464</v>
      </c>
      <c r="D105" s="2" t="s">
        <v>21</v>
      </c>
      <c r="E105" s="2" t="s">
        <v>481</v>
      </c>
      <c r="F105" s="2" t="s">
        <v>482</v>
      </c>
      <c r="G105" s="2" t="s">
        <v>467</v>
      </c>
      <c r="H105" s="2">
        <v>1.5237345E8</v>
      </c>
      <c r="I105" s="2">
        <v>1.52374352E8</v>
      </c>
      <c r="J105" s="2" t="s">
        <v>467</v>
      </c>
      <c r="K105" s="2">
        <v>1.5237345E8</v>
      </c>
      <c r="L105" s="2">
        <v>1.52374352E8</v>
      </c>
      <c r="M105" s="2">
        <v>0.236682045143847</v>
      </c>
      <c r="N105" s="2" t="s">
        <v>36</v>
      </c>
      <c r="O105" s="2" t="s">
        <v>473</v>
      </c>
      <c r="P105" s="2" t="str">
        <f t="shared" si="1"/>
        <v>AC_4</v>
      </c>
      <c r="Q105" s="2" t="s">
        <v>483</v>
      </c>
      <c r="R105" s="2" t="s">
        <v>484</v>
      </c>
    </row>
    <row r="106" ht="15.75" customHeight="1">
      <c r="A106" s="2" t="s">
        <v>462</v>
      </c>
      <c r="B106" s="2" t="s">
        <v>463</v>
      </c>
      <c r="C106" s="2" t="s">
        <v>464</v>
      </c>
      <c r="D106" s="2" t="s">
        <v>21</v>
      </c>
      <c r="E106" s="2" t="s">
        <v>485</v>
      </c>
      <c r="F106" s="2" t="s">
        <v>486</v>
      </c>
      <c r="G106" s="2" t="s">
        <v>467</v>
      </c>
      <c r="H106" s="2">
        <v>1.49695847E8</v>
      </c>
      <c r="I106" s="2">
        <v>1.4969674E8</v>
      </c>
      <c r="J106" s="2" t="s">
        <v>467</v>
      </c>
      <c r="K106" s="2">
        <v>1.49695847E8</v>
      </c>
      <c r="L106" s="2">
        <v>1.4969674E8</v>
      </c>
      <c r="M106" s="2">
        <v>0.250095552850581</v>
      </c>
      <c r="N106" s="2" t="s">
        <v>36</v>
      </c>
      <c r="O106" s="2" t="s">
        <v>478</v>
      </c>
      <c r="P106" s="2" t="str">
        <f t="shared" si="1"/>
        <v>AC_3</v>
      </c>
      <c r="Q106" s="2" t="s">
        <v>487</v>
      </c>
      <c r="R106" s="2" t="s">
        <v>488</v>
      </c>
    </row>
    <row r="107" ht="15.75" customHeight="1">
      <c r="A107" s="2" t="s">
        <v>462</v>
      </c>
      <c r="B107" s="2" t="s">
        <v>463</v>
      </c>
      <c r="C107" s="2" t="s">
        <v>464</v>
      </c>
      <c r="D107" s="2" t="s">
        <v>21</v>
      </c>
      <c r="E107" s="2" t="s">
        <v>489</v>
      </c>
      <c r="F107" s="2" t="s">
        <v>490</v>
      </c>
      <c r="G107" s="2" t="s">
        <v>467</v>
      </c>
      <c r="H107" s="2">
        <v>1.52414291E8</v>
      </c>
      <c r="I107" s="2">
        <v>1.5241519E8</v>
      </c>
      <c r="J107" s="2" t="s">
        <v>467</v>
      </c>
      <c r="K107" s="2">
        <v>1.52414291E8</v>
      </c>
      <c r="L107" s="2">
        <v>1.5241519E8</v>
      </c>
      <c r="M107" s="2">
        <v>0.236477451308147</v>
      </c>
      <c r="N107" s="2" t="s">
        <v>36</v>
      </c>
      <c r="O107" s="2" t="s">
        <v>473</v>
      </c>
      <c r="P107" s="2" t="str">
        <f t="shared" si="1"/>
        <v>AC_4</v>
      </c>
      <c r="Q107" s="2" t="s">
        <v>491</v>
      </c>
      <c r="R107" s="2" t="s">
        <v>492</v>
      </c>
    </row>
    <row r="108" ht="15.75" customHeight="1">
      <c r="A108" s="2" t="s">
        <v>462</v>
      </c>
      <c r="B108" s="2" t="s">
        <v>463</v>
      </c>
      <c r="C108" s="2" t="s">
        <v>464</v>
      </c>
      <c r="D108" s="2" t="s">
        <v>21</v>
      </c>
      <c r="E108" s="2" t="s">
        <v>493</v>
      </c>
      <c r="F108" s="2" t="s">
        <v>494</v>
      </c>
      <c r="G108" s="2" t="s">
        <v>495</v>
      </c>
      <c r="H108" s="2">
        <v>2.02851747E8</v>
      </c>
      <c r="I108" s="2">
        <v>2.02852676E8</v>
      </c>
      <c r="J108" s="2" t="s">
        <v>495</v>
      </c>
      <c r="K108" s="2">
        <v>2.02851747E8</v>
      </c>
      <c r="L108" s="2">
        <v>2.02852676E8</v>
      </c>
      <c r="M108" s="2">
        <v>0.0076542925296457</v>
      </c>
      <c r="N108" s="2" t="s">
        <v>36</v>
      </c>
      <c r="O108" s="2" t="s">
        <v>496</v>
      </c>
      <c r="P108" s="2" t="str">
        <f t="shared" si="1"/>
        <v>AC_5</v>
      </c>
      <c r="Q108" s="2" t="s">
        <v>497</v>
      </c>
      <c r="R108" s="2" t="s">
        <v>498</v>
      </c>
    </row>
    <row r="109" ht="15.75" customHeight="1">
      <c r="A109" s="2" t="s">
        <v>462</v>
      </c>
      <c r="B109" s="2" t="s">
        <v>463</v>
      </c>
      <c r="C109" s="2" t="s">
        <v>464</v>
      </c>
      <c r="D109" s="2" t="s">
        <v>21</v>
      </c>
      <c r="E109" s="2" t="s">
        <v>499</v>
      </c>
      <c r="F109" s="2" t="s">
        <v>500</v>
      </c>
      <c r="G109" s="2" t="s">
        <v>495</v>
      </c>
      <c r="H109" s="2">
        <v>2.02846349E8</v>
      </c>
      <c r="I109" s="2">
        <v>2.02847317E8</v>
      </c>
      <c r="J109" s="2" t="s">
        <v>495</v>
      </c>
      <c r="K109" s="2">
        <v>2.02846349E8</v>
      </c>
      <c r="L109" s="2">
        <v>2.02847317E8</v>
      </c>
      <c r="M109" s="2">
        <v>0.0076806994115589</v>
      </c>
      <c r="N109" s="2" t="s">
        <v>36</v>
      </c>
      <c r="O109" s="2" t="s">
        <v>496</v>
      </c>
      <c r="P109" s="2" t="str">
        <f t="shared" si="1"/>
        <v>AC_5</v>
      </c>
      <c r="Q109" s="2" t="s">
        <v>501</v>
      </c>
      <c r="R109" s="2" t="s">
        <v>502</v>
      </c>
    </row>
    <row r="110" ht="15.75" customHeight="1">
      <c r="A110" s="2" t="s">
        <v>462</v>
      </c>
      <c r="B110" s="2" t="s">
        <v>463</v>
      </c>
      <c r="C110" s="2" t="s">
        <v>464</v>
      </c>
      <c r="D110" s="2" t="s">
        <v>21</v>
      </c>
      <c r="E110" s="2" t="s">
        <v>503</v>
      </c>
      <c r="F110" s="2" t="s">
        <v>504</v>
      </c>
      <c r="G110" s="2" t="s">
        <v>505</v>
      </c>
      <c r="H110" s="2">
        <v>3957.0</v>
      </c>
      <c r="I110" s="2">
        <v>4862.0</v>
      </c>
      <c r="J110" s="2" t="s">
        <v>505</v>
      </c>
      <c r="K110" s="2">
        <v>3957.0</v>
      </c>
      <c r="L110" s="2">
        <v>4862.0</v>
      </c>
      <c r="M110" s="2">
        <v>0.433743560389239</v>
      </c>
      <c r="N110" s="2" t="s">
        <v>25</v>
      </c>
      <c r="O110" s="2" t="s">
        <v>506</v>
      </c>
      <c r="P110" s="2" t="str">
        <f t="shared" si="1"/>
        <v>AC_1</v>
      </c>
      <c r="Q110" s="2" t="s">
        <v>507</v>
      </c>
      <c r="R110" s="2" t="s">
        <v>508</v>
      </c>
    </row>
    <row r="111" ht="15.75" customHeight="1">
      <c r="A111" s="2" t="s">
        <v>462</v>
      </c>
      <c r="B111" s="2" t="s">
        <v>463</v>
      </c>
      <c r="C111" s="2" t="s">
        <v>464</v>
      </c>
      <c r="D111" s="2" t="s">
        <v>21</v>
      </c>
      <c r="E111" s="2" t="s">
        <v>509</v>
      </c>
      <c r="F111" s="2" t="s">
        <v>510</v>
      </c>
      <c r="G111" s="2" t="s">
        <v>511</v>
      </c>
      <c r="H111" s="2">
        <v>1.50590418E8</v>
      </c>
      <c r="I111" s="2">
        <v>1.50591305E8</v>
      </c>
      <c r="J111" s="2" t="s">
        <v>511</v>
      </c>
      <c r="K111" s="2">
        <v>1.50590418E8</v>
      </c>
      <c r="L111" s="2">
        <v>1.50591305E8</v>
      </c>
      <c r="M111" s="2">
        <v>3.395808937815E-4</v>
      </c>
      <c r="N111" s="2" t="s">
        <v>36</v>
      </c>
      <c r="O111" s="2" t="s">
        <v>512</v>
      </c>
      <c r="P111" s="2" t="str">
        <f t="shared" si="1"/>
        <v>AC_6</v>
      </c>
      <c r="Q111" s="2" t="s">
        <v>513</v>
      </c>
      <c r="R111" s="2" t="s">
        <v>514</v>
      </c>
    </row>
    <row r="112" ht="15.75" customHeight="1">
      <c r="A112" s="2" t="s">
        <v>462</v>
      </c>
      <c r="B112" s="2" t="s">
        <v>463</v>
      </c>
      <c r="C112" s="2" t="s">
        <v>464</v>
      </c>
      <c r="D112" s="2" t="s">
        <v>21</v>
      </c>
      <c r="E112" s="2" t="s">
        <v>515</v>
      </c>
      <c r="F112" s="2" t="s">
        <v>516</v>
      </c>
      <c r="G112" s="2" t="s">
        <v>511</v>
      </c>
      <c r="H112" s="2">
        <v>1.50606284E8</v>
      </c>
      <c r="I112" s="2">
        <v>1.5060718E8</v>
      </c>
      <c r="J112" s="2" t="s">
        <v>511</v>
      </c>
      <c r="K112" s="2">
        <v>1.50606284E8</v>
      </c>
      <c r="L112" s="2">
        <v>1.5060718E8</v>
      </c>
      <c r="M112" s="2">
        <v>2.342580424329E-4</v>
      </c>
      <c r="N112" s="2" t="s">
        <v>36</v>
      </c>
      <c r="O112" s="2" t="s">
        <v>512</v>
      </c>
      <c r="P112" s="2" t="str">
        <f t="shared" si="1"/>
        <v>AC_6</v>
      </c>
      <c r="Q112" s="2" t="s">
        <v>517</v>
      </c>
      <c r="R112" s="2" t="s">
        <v>518</v>
      </c>
    </row>
    <row r="113" ht="15.75" customHeight="1">
      <c r="A113" s="2" t="s">
        <v>462</v>
      </c>
      <c r="B113" s="2" t="s">
        <v>463</v>
      </c>
      <c r="C113" s="2" t="s">
        <v>464</v>
      </c>
      <c r="D113" s="2" t="s">
        <v>21</v>
      </c>
      <c r="E113" s="2" t="s">
        <v>519</v>
      </c>
      <c r="F113" s="2" t="s">
        <v>520</v>
      </c>
      <c r="G113" s="2" t="s">
        <v>467</v>
      </c>
      <c r="H113" s="2">
        <v>1.49660566E8</v>
      </c>
      <c r="I113" s="2">
        <v>1.49661498E8</v>
      </c>
      <c r="J113" s="2" t="s">
        <v>467</v>
      </c>
      <c r="K113" s="2">
        <v>1.49660566E8</v>
      </c>
      <c r="L113" s="2">
        <v>1.49661498E8</v>
      </c>
      <c r="M113" s="2">
        <v>0.250272293751081</v>
      </c>
      <c r="N113" s="2" t="s">
        <v>36</v>
      </c>
      <c r="O113" s="2" t="s">
        <v>478</v>
      </c>
      <c r="P113" s="2" t="str">
        <f t="shared" si="1"/>
        <v>AC_3</v>
      </c>
      <c r="Q113" s="2" t="s">
        <v>521</v>
      </c>
      <c r="R113" s="2" t="s">
        <v>522</v>
      </c>
    </row>
    <row r="114" ht="15.75" customHeight="1">
      <c r="A114" s="2" t="s">
        <v>462</v>
      </c>
      <c r="B114" s="2" t="s">
        <v>463</v>
      </c>
      <c r="C114" s="2" t="s">
        <v>464</v>
      </c>
      <c r="D114" s="2" t="s">
        <v>21</v>
      </c>
      <c r="E114" s="2" t="s">
        <v>523</v>
      </c>
      <c r="F114" s="2" t="s">
        <v>524</v>
      </c>
      <c r="G114" s="2" t="s">
        <v>511</v>
      </c>
      <c r="H114" s="2">
        <v>1.50598647E8</v>
      </c>
      <c r="I114" s="2">
        <v>1.50599549E8</v>
      </c>
      <c r="J114" s="2" t="s">
        <v>511</v>
      </c>
      <c r="K114" s="2">
        <v>1.50598647E8</v>
      </c>
      <c r="L114" s="2">
        <v>1.50599549E8</v>
      </c>
      <c r="M114" s="2">
        <v>2.849545390766E-4</v>
      </c>
      <c r="N114" s="2" t="s">
        <v>36</v>
      </c>
      <c r="O114" s="2" t="s">
        <v>512</v>
      </c>
      <c r="P114" s="2" t="str">
        <f t="shared" si="1"/>
        <v>AC_6</v>
      </c>
      <c r="Q114" s="2" t="s">
        <v>525</v>
      </c>
      <c r="R114" s="2" t="s">
        <v>526</v>
      </c>
    </row>
    <row r="115" ht="15.75" customHeight="1">
      <c r="A115" s="2" t="s">
        <v>462</v>
      </c>
      <c r="B115" s="2" t="s">
        <v>463</v>
      </c>
      <c r="C115" s="2" t="s">
        <v>464</v>
      </c>
      <c r="D115" s="2" t="s">
        <v>21</v>
      </c>
      <c r="E115" s="2" t="s">
        <v>527</v>
      </c>
      <c r="F115" s="2" t="s">
        <v>528</v>
      </c>
      <c r="G115" s="2" t="s">
        <v>511</v>
      </c>
      <c r="H115" s="2">
        <v>1.50626856E8</v>
      </c>
      <c r="I115" s="2">
        <v>1.50627758E8</v>
      </c>
      <c r="J115" s="2" t="s">
        <v>511</v>
      </c>
      <c r="K115" s="2">
        <v>1.50626856E8</v>
      </c>
      <c r="L115" s="2">
        <v>1.50627758E8</v>
      </c>
      <c r="M115" s="2">
        <v>9.76954748076084E-5</v>
      </c>
      <c r="N115" s="2" t="s">
        <v>36</v>
      </c>
      <c r="O115" s="2" t="s">
        <v>512</v>
      </c>
      <c r="P115" s="2" t="str">
        <f t="shared" si="1"/>
        <v>AC_6</v>
      </c>
      <c r="Q115" s="2" t="s">
        <v>529</v>
      </c>
      <c r="R115" s="2" t="s">
        <v>530</v>
      </c>
    </row>
    <row r="116" ht="15.75" customHeight="1">
      <c r="A116" s="2" t="s">
        <v>462</v>
      </c>
      <c r="B116" s="2" t="s">
        <v>463</v>
      </c>
      <c r="C116" s="2" t="s">
        <v>464</v>
      </c>
      <c r="D116" s="2" t="s">
        <v>21</v>
      </c>
      <c r="E116" s="2" t="s">
        <v>531</v>
      </c>
      <c r="F116" s="2" t="s">
        <v>532</v>
      </c>
      <c r="G116" s="2" t="s">
        <v>533</v>
      </c>
      <c r="H116" s="2">
        <v>904875.0</v>
      </c>
      <c r="I116" s="2">
        <v>905840.0</v>
      </c>
      <c r="J116" s="2" t="s">
        <v>533</v>
      </c>
      <c r="K116" s="2">
        <v>904875.0</v>
      </c>
      <c r="L116" s="2">
        <v>905840.0</v>
      </c>
      <c r="M116" s="2">
        <v>0.0073172470914765</v>
      </c>
      <c r="N116" s="2" t="s">
        <v>25</v>
      </c>
      <c r="O116" s="2" t="s">
        <v>534</v>
      </c>
      <c r="P116" s="2" t="str">
        <f t="shared" si="1"/>
        <v>AC_9</v>
      </c>
      <c r="Q116" s="2" t="s">
        <v>535</v>
      </c>
      <c r="R116" s="2" t="s">
        <v>536</v>
      </c>
    </row>
    <row r="117" ht="15.75" customHeight="1">
      <c r="A117" s="2" t="s">
        <v>462</v>
      </c>
      <c r="B117" s="2" t="s">
        <v>463</v>
      </c>
      <c r="C117" s="2" t="s">
        <v>464</v>
      </c>
      <c r="D117" s="2" t="s">
        <v>21</v>
      </c>
      <c r="E117" s="2" t="s">
        <v>537</v>
      </c>
      <c r="F117" s="2" t="s">
        <v>538</v>
      </c>
      <c r="G117" s="2" t="s">
        <v>511</v>
      </c>
      <c r="H117" s="2">
        <v>1.50577514E8</v>
      </c>
      <c r="I117" s="2">
        <v>1.50578404E8</v>
      </c>
      <c r="J117" s="2" t="s">
        <v>511</v>
      </c>
      <c r="K117" s="2">
        <v>1.50577514E8</v>
      </c>
      <c r="L117" s="2">
        <v>1.50578404E8</v>
      </c>
      <c r="M117" s="2">
        <v>4.252411782768E-4</v>
      </c>
      <c r="N117" s="2" t="s">
        <v>36</v>
      </c>
      <c r="O117" s="2" t="s">
        <v>512</v>
      </c>
      <c r="P117" s="2" t="str">
        <f t="shared" si="1"/>
        <v>AC_6</v>
      </c>
      <c r="Q117" s="2" t="s">
        <v>539</v>
      </c>
      <c r="R117" s="2" t="s">
        <v>540</v>
      </c>
    </row>
    <row r="118" ht="15.75" customHeight="1">
      <c r="A118" s="2" t="s">
        <v>462</v>
      </c>
      <c r="B118" s="2" t="s">
        <v>463</v>
      </c>
      <c r="C118" s="2" t="s">
        <v>464</v>
      </c>
      <c r="D118" s="2" t="s">
        <v>21</v>
      </c>
      <c r="E118" s="2" t="s">
        <v>541</v>
      </c>
      <c r="F118" s="2" t="s">
        <v>542</v>
      </c>
      <c r="G118" s="2" t="s">
        <v>543</v>
      </c>
      <c r="H118" s="2">
        <v>415858.0</v>
      </c>
      <c r="I118" s="2">
        <v>416832.0</v>
      </c>
      <c r="J118" s="2" t="s">
        <v>543</v>
      </c>
      <c r="K118" s="2">
        <v>415858.0</v>
      </c>
      <c r="L118" s="2">
        <v>416832.0</v>
      </c>
      <c r="M118" s="2">
        <v>0.398844108039261</v>
      </c>
      <c r="N118" s="2" t="s">
        <v>36</v>
      </c>
      <c r="O118" s="2" t="s">
        <v>544</v>
      </c>
      <c r="P118" s="2" t="str">
        <f t="shared" si="1"/>
        <v>AC_7</v>
      </c>
      <c r="Q118" s="2" t="s">
        <v>545</v>
      </c>
      <c r="R118" s="2" t="s">
        <v>546</v>
      </c>
    </row>
    <row r="119" ht="15.75" customHeight="1">
      <c r="A119" s="2" t="s">
        <v>462</v>
      </c>
      <c r="B119" s="2" t="s">
        <v>463</v>
      </c>
      <c r="C119" s="2" t="s">
        <v>464</v>
      </c>
      <c r="D119" s="2" t="s">
        <v>21</v>
      </c>
      <c r="E119" s="2" t="s">
        <v>547</v>
      </c>
      <c r="F119" s="2" t="s">
        <v>548</v>
      </c>
      <c r="G119" s="2" t="s">
        <v>543</v>
      </c>
      <c r="H119" s="2">
        <v>418293.0</v>
      </c>
      <c r="I119" s="2">
        <v>419372.0</v>
      </c>
      <c r="J119" s="2" t="s">
        <v>543</v>
      </c>
      <c r="K119" s="2">
        <v>418293.0</v>
      </c>
      <c r="L119" s="2">
        <v>419372.0</v>
      </c>
      <c r="M119" s="2">
        <v>0.401179485507232</v>
      </c>
      <c r="N119" s="2" t="s">
        <v>36</v>
      </c>
      <c r="O119" s="2" t="s">
        <v>544</v>
      </c>
      <c r="P119" s="2" t="str">
        <f t="shared" si="1"/>
        <v>AC_7</v>
      </c>
      <c r="Q119" s="2" t="s">
        <v>549</v>
      </c>
      <c r="R119" s="2" t="s">
        <v>550</v>
      </c>
    </row>
    <row r="120" ht="15.75" customHeight="1">
      <c r="A120" s="2" t="s">
        <v>462</v>
      </c>
      <c r="B120" s="2" t="s">
        <v>463</v>
      </c>
      <c r="C120" s="2" t="s">
        <v>464</v>
      </c>
      <c r="D120" s="2" t="s">
        <v>21</v>
      </c>
      <c r="E120" s="2" t="s">
        <v>551</v>
      </c>
      <c r="F120" s="2" t="s">
        <v>552</v>
      </c>
      <c r="G120" s="2" t="s">
        <v>543</v>
      </c>
      <c r="H120" s="2">
        <v>253683.0</v>
      </c>
      <c r="I120" s="2">
        <v>254636.0</v>
      </c>
      <c r="J120" s="2" t="s">
        <v>543</v>
      </c>
      <c r="K120" s="2">
        <v>253683.0</v>
      </c>
      <c r="L120" s="2">
        <v>254636.0</v>
      </c>
      <c r="M120" s="2">
        <v>0.24330413232335</v>
      </c>
      <c r="N120" s="2" t="s">
        <v>36</v>
      </c>
      <c r="O120" s="2" t="s">
        <v>544</v>
      </c>
      <c r="P120" s="2" t="str">
        <f t="shared" si="1"/>
        <v>AC_7</v>
      </c>
      <c r="Q120" s="2" t="s">
        <v>553</v>
      </c>
      <c r="R120" s="2" t="s">
        <v>554</v>
      </c>
    </row>
    <row r="121" ht="15.75" customHeight="1">
      <c r="A121" s="2" t="s">
        <v>462</v>
      </c>
      <c r="B121" s="2" t="s">
        <v>463</v>
      </c>
      <c r="C121" s="2" t="s">
        <v>464</v>
      </c>
      <c r="D121" s="2" t="s">
        <v>21</v>
      </c>
      <c r="E121" s="2" t="s">
        <v>555</v>
      </c>
      <c r="F121" s="2" t="s">
        <v>556</v>
      </c>
      <c r="G121" s="2" t="s">
        <v>543</v>
      </c>
      <c r="H121" s="2">
        <v>264497.0</v>
      </c>
      <c r="I121" s="2">
        <v>265444.0</v>
      </c>
      <c r="J121" s="2" t="s">
        <v>543</v>
      </c>
      <c r="K121" s="2">
        <v>264497.0</v>
      </c>
      <c r="L121" s="2">
        <v>265444.0</v>
      </c>
      <c r="M121" s="2">
        <v>0.253675701908008</v>
      </c>
      <c r="N121" s="2" t="s">
        <v>36</v>
      </c>
      <c r="O121" s="2" t="s">
        <v>544</v>
      </c>
      <c r="P121" s="2" t="str">
        <f t="shared" si="1"/>
        <v>AC_7</v>
      </c>
      <c r="Q121" s="2" t="s">
        <v>557</v>
      </c>
      <c r="R121" s="2" t="s">
        <v>558</v>
      </c>
    </row>
    <row r="122" ht="15.75" customHeight="1">
      <c r="A122" s="2" t="s">
        <v>462</v>
      </c>
      <c r="B122" s="2" t="s">
        <v>463</v>
      </c>
      <c r="C122" s="2" t="s">
        <v>464</v>
      </c>
      <c r="D122" s="2" t="s">
        <v>21</v>
      </c>
      <c r="E122" s="2" t="s">
        <v>559</v>
      </c>
      <c r="F122" s="2" t="s">
        <v>560</v>
      </c>
      <c r="G122" s="2" t="s">
        <v>543</v>
      </c>
      <c r="H122" s="2">
        <v>297019.0</v>
      </c>
      <c r="I122" s="2">
        <v>297975.0</v>
      </c>
      <c r="J122" s="2" t="s">
        <v>543</v>
      </c>
      <c r="K122" s="2">
        <v>297019.0</v>
      </c>
      <c r="L122" s="2">
        <v>297975.0</v>
      </c>
      <c r="M122" s="2">
        <v>0.284867137642448</v>
      </c>
      <c r="N122" s="2" t="s">
        <v>36</v>
      </c>
      <c r="O122" s="2" t="s">
        <v>544</v>
      </c>
      <c r="P122" s="2" t="str">
        <f t="shared" si="1"/>
        <v>AC_7</v>
      </c>
      <c r="Q122" s="2" t="s">
        <v>561</v>
      </c>
      <c r="R122" s="2" t="s">
        <v>562</v>
      </c>
    </row>
    <row r="123" ht="15.75" customHeight="1">
      <c r="A123" s="2" t="s">
        <v>462</v>
      </c>
      <c r="B123" s="2" t="s">
        <v>463</v>
      </c>
      <c r="C123" s="2" t="s">
        <v>464</v>
      </c>
      <c r="D123" s="2" t="s">
        <v>21</v>
      </c>
      <c r="E123" s="2" t="s">
        <v>563</v>
      </c>
      <c r="F123" s="2" t="s">
        <v>564</v>
      </c>
      <c r="G123" s="2" t="s">
        <v>543</v>
      </c>
      <c r="H123" s="2">
        <v>339400.0</v>
      </c>
      <c r="I123" s="2">
        <v>340395.0</v>
      </c>
      <c r="J123" s="2" t="s">
        <v>543</v>
      </c>
      <c r="K123" s="2">
        <v>339400.0</v>
      </c>
      <c r="L123" s="2">
        <v>340395.0</v>
      </c>
      <c r="M123" s="2">
        <v>0.325514214632219</v>
      </c>
      <c r="N123" s="2" t="s">
        <v>36</v>
      </c>
      <c r="O123" s="2" t="s">
        <v>544</v>
      </c>
      <c r="P123" s="2" t="str">
        <f t="shared" si="1"/>
        <v>AC_7</v>
      </c>
      <c r="Q123" s="2" t="s">
        <v>565</v>
      </c>
      <c r="R123" s="2" t="s">
        <v>566</v>
      </c>
    </row>
    <row r="124" ht="15.75" customHeight="1">
      <c r="A124" s="2" t="s">
        <v>462</v>
      </c>
      <c r="B124" s="2" t="s">
        <v>463</v>
      </c>
      <c r="C124" s="2" t="s">
        <v>464</v>
      </c>
      <c r="D124" s="2" t="s">
        <v>21</v>
      </c>
      <c r="E124" s="2" t="s">
        <v>567</v>
      </c>
      <c r="F124" s="2" t="s">
        <v>568</v>
      </c>
      <c r="G124" s="2" t="s">
        <v>467</v>
      </c>
      <c r="H124" s="2">
        <v>1.49645374E8</v>
      </c>
      <c r="I124" s="2">
        <v>1.49646306E8</v>
      </c>
      <c r="J124" s="2" t="s">
        <v>467</v>
      </c>
      <c r="K124" s="2">
        <v>1.49645374E8</v>
      </c>
      <c r="L124" s="2">
        <v>1.49646306E8</v>
      </c>
      <c r="M124" s="2">
        <v>0.25034839838985</v>
      </c>
      <c r="N124" s="2" t="s">
        <v>36</v>
      </c>
      <c r="O124" s="2" t="s">
        <v>478</v>
      </c>
      <c r="P124" s="2" t="str">
        <f t="shared" si="1"/>
        <v>AC_3</v>
      </c>
      <c r="Q124" s="2" t="s">
        <v>569</v>
      </c>
      <c r="R124" s="2" t="s">
        <v>570</v>
      </c>
    </row>
    <row r="125" ht="15.75" customHeight="1">
      <c r="A125" s="2" t="s">
        <v>462</v>
      </c>
      <c r="B125" s="2" t="s">
        <v>463</v>
      </c>
      <c r="C125" s="2" t="s">
        <v>464</v>
      </c>
      <c r="D125" s="2" t="s">
        <v>21</v>
      </c>
      <c r="E125" s="2" t="s">
        <v>571</v>
      </c>
      <c r="F125" s="2" t="s">
        <v>572</v>
      </c>
      <c r="G125" s="2" t="s">
        <v>543</v>
      </c>
      <c r="H125" s="2">
        <v>272859.0</v>
      </c>
      <c r="I125" s="2">
        <v>273767.0</v>
      </c>
      <c r="J125" s="2" t="s">
        <v>543</v>
      </c>
      <c r="K125" s="2">
        <v>272859.0</v>
      </c>
      <c r="L125" s="2">
        <v>273767.0</v>
      </c>
      <c r="M125" s="2">
        <v>0.261695589541345</v>
      </c>
      <c r="N125" s="2" t="s">
        <v>36</v>
      </c>
      <c r="O125" s="2" t="s">
        <v>544</v>
      </c>
      <c r="P125" s="2" t="str">
        <f t="shared" si="1"/>
        <v>AC_7</v>
      </c>
      <c r="Q125" s="2" t="s">
        <v>573</v>
      </c>
      <c r="R125" s="2" t="s">
        <v>574</v>
      </c>
    </row>
    <row r="126" ht="15.75" customHeight="1">
      <c r="A126" s="2" t="s">
        <v>462</v>
      </c>
      <c r="B126" s="2" t="s">
        <v>463</v>
      </c>
      <c r="C126" s="2" t="s">
        <v>464</v>
      </c>
      <c r="D126" s="2" t="s">
        <v>21</v>
      </c>
      <c r="E126" s="2" t="s">
        <v>575</v>
      </c>
      <c r="F126" s="2" t="s">
        <v>576</v>
      </c>
      <c r="G126" s="2" t="s">
        <v>543</v>
      </c>
      <c r="H126" s="2">
        <v>309288.0</v>
      </c>
      <c r="I126" s="2">
        <v>310199.0</v>
      </c>
      <c r="J126" s="2" t="s">
        <v>543</v>
      </c>
      <c r="K126" s="2">
        <v>309288.0</v>
      </c>
      <c r="L126" s="2">
        <v>310199.0</v>
      </c>
      <c r="M126" s="2">
        <v>0.296634179184354</v>
      </c>
      <c r="N126" s="2" t="s">
        <v>36</v>
      </c>
      <c r="O126" s="2" t="s">
        <v>544</v>
      </c>
      <c r="P126" s="2" t="str">
        <f t="shared" si="1"/>
        <v>AC_7</v>
      </c>
      <c r="Q126" s="2" t="s">
        <v>577</v>
      </c>
      <c r="R126" s="2" t="s">
        <v>578</v>
      </c>
    </row>
    <row r="127" ht="15.75" customHeight="1">
      <c r="A127" s="2" t="s">
        <v>462</v>
      </c>
      <c r="B127" s="2" t="s">
        <v>463</v>
      </c>
      <c r="C127" s="2" t="s">
        <v>464</v>
      </c>
      <c r="D127" s="2" t="s">
        <v>21</v>
      </c>
      <c r="E127" s="2" t="s">
        <v>579</v>
      </c>
      <c r="F127" s="2" t="s">
        <v>580</v>
      </c>
      <c r="G127" s="2" t="s">
        <v>543</v>
      </c>
      <c r="H127" s="2">
        <v>320543.0</v>
      </c>
      <c r="I127" s="2">
        <v>321454.0</v>
      </c>
      <c r="J127" s="2" t="s">
        <v>543</v>
      </c>
      <c r="K127" s="2">
        <v>320543.0</v>
      </c>
      <c r="L127" s="2">
        <v>321454.0</v>
      </c>
      <c r="M127" s="2">
        <v>0.307428706248837</v>
      </c>
      <c r="N127" s="2" t="s">
        <v>36</v>
      </c>
      <c r="O127" s="2" t="s">
        <v>544</v>
      </c>
      <c r="P127" s="2" t="str">
        <f t="shared" si="1"/>
        <v>AC_7</v>
      </c>
      <c r="Q127" s="2" t="s">
        <v>581</v>
      </c>
      <c r="R127" s="2" t="s">
        <v>582</v>
      </c>
    </row>
    <row r="128" ht="15.75" customHeight="1">
      <c r="A128" s="2" t="s">
        <v>462</v>
      </c>
      <c r="B128" s="2" t="s">
        <v>463</v>
      </c>
      <c r="C128" s="2" t="s">
        <v>464</v>
      </c>
      <c r="D128" s="2" t="s">
        <v>21</v>
      </c>
      <c r="E128" s="2" t="s">
        <v>583</v>
      </c>
      <c r="F128" s="2" t="s">
        <v>584</v>
      </c>
      <c r="G128" s="2" t="s">
        <v>543</v>
      </c>
      <c r="H128" s="2">
        <v>331116.0</v>
      </c>
      <c r="I128" s="2">
        <v>332027.0</v>
      </c>
      <c r="J128" s="2" t="s">
        <v>543</v>
      </c>
      <c r="K128" s="2">
        <v>331116.0</v>
      </c>
      <c r="L128" s="2">
        <v>332027.0</v>
      </c>
      <c r="M128" s="2">
        <v>0.317569135804837</v>
      </c>
      <c r="N128" s="2" t="s">
        <v>36</v>
      </c>
      <c r="O128" s="2" t="s">
        <v>544</v>
      </c>
      <c r="P128" s="2" t="str">
        <f t="shared" si="1"/>
        <v>AC_7</v>
      </c>
      <c r="Q128" s="2" t="s">
        <v>585</v>
      </c>
      <c r="R128" s="2" t="s">
        <v>586</v>
      </c>
    </row>
    <row r="129" ht="15.75" customHeight="1">
      <c r="A129" s="2" t="s">
        <v>462</v>
      </c>
      <c r="B129" s="2" t="s">
        <v>463</v>
      </c>
      <c r="C129" s="2" t="s">
        <v>464</v>
      </c>
      <c r="D129" s="2" t="s">
        <v>21</v>
      </c>
      <c r="E129" s="2" t="s">
        <v>587</v>
      </c>
      <c r="F129" s="2" t="s">
        <v>588</v>
      </c>
      <c r="G129" s="2" t="s">
        <v>543</v>
      </c>
      <c r="H129" s="2">
        <v>357830.0</v>
      </c>
      <c r="I129" s="2">
        <v>358759.0</v>
      </c>
      <c r="J129" s="2" t="s">
        <v>543</v>
      </c>
      <c r="K129" s="2">
        <v>357830.0</v>
      </c>
      <c r="L129" s="2">
        <v>358759.0</v>
      </c>
      <c r="M129" s="2">
        <v>0.343190192757357</v>
      </c>
      <c r="N129" s="2" t="s">
        <v>36</v>
      </c>
      <c r="O129" s="2" t="s">
        <v>544</v>
      </c>
      <c r="P129" s="2" t="str">
        <f t="shared" si="1"/>
        <v>AC_7</v>
      </c>
      <c r="Q129" s="2" t="s">
        <v>589</v>
      </c>
      <c r="R129" s="2" t="s">
        <v>590</v>
      </c>
    </row>
    <row r="130" ht="15.75" customHeight="1">
      <c r="A130" s="2" t="s">
        <v>462</v>
      </c>
      <c r="B130" s="2" t="s">
        <v>463</v>
      </c>
      <c r="C130" s="2" t="s">
        <v>464</v>
      </c>
      <c r="D130" s="2" t="s">
        <v>21</v>
      </c>
      <c r="E130" s="2" t="s">
        <v>591</v>
      </c>
      <c r="F130" s="2" t="s">
        <v>592</v>
      </c>
      <c r="G130" s="2" t="s">
        <v>543</v>
      </c>
      <c r="H130" s="2">
        <v>387012.0</v>
      </c>
      <c r="I130" s="2">
        <v>387941.0</v>
      </c>
      <c r="J130" s="2" t="s">
        <v>543</v>
      </c>
      <c r="K130" s="2">
        <v>387012.0</v>
      </c>
      <c r="L130" s="2">
        <v>387941.0</v>
      </c>
      <c r="M130" s="2">
        <v>0.37117827705729</v>
      </c>
      <c r="N130" s="2" t="s">
        <v>36</v>
      </c>
      <c r="O130" s="2" t="s">
        <v>544</v>
      </c>
      <c r="P130" s="2" t="str">
        <f t="shared" si="1"/>
        <v>AC_7</v>
      </c>
      <c r="Q130" s="2" t="s">
        <v>593</v>
      </c>
      <c r="R130" s="2" t="s">
        <v>594</v>
      </c>
    </row>
    <row r="131" ht="15.75" customHeight="1">
      <c r="A131" s="2" t="s">
        <v>462</v>
      </c>
      <c r="B131" s="2" t="s">
        <v>463</v>
      </c>
      <c r="C131" s="2" t="s">
        <v>464</v>
      </c>
      <c r="D131" s="2" t="s">
        <v>21</v>
      </c>
      <c r="E131" s="2" t="s">
        <v>595</v>
      </c>
      <c r="F131" s="2" t="s">
        <v>596</v>
      </c>
      <c r="G131" s="2" t="s">
        <v>543</v>
      </c>
      <c r="H131" s="2">
        <v>395755.0</v>
      </c>
      <c r="I131" s="2">
        <v>396744.0</v>
      </c>
      <c r="J131" s="2" t="s">
        <v>543</v>
      </c>
      <c r="K131" s="2">
        <v>395755.0</v>
      </c>
      <c r="L131" s="2">
        <v>396744.0</v>
      </c>
      <c r="M131" s="2">
        <v>0.379563576935102</v>
      </c>
      <c r="N131" s="2" t="s">
        <v>36</v>
      </c>
      <c r="O131" s="2" t="s">
        <v>544</v>
      </c>
      <c r="P131" s="2" t="str">
        <f t="shared" si="1"/>
        <v>AC_7</v>
      </c>
      <c r="Q131" s="2" t="s">
        <v>597</v>
      </c>
      <c r="R131" s="2" t="s">
        <v>598</v>
      </c>
    </row>
    <row r="132" ht="15.75" customHeight="1">
      <c r="A132" s="2" t="s">
        <v>462</v>
      </c>
      <c r="B132" s="2" t="s">
        <v>463</v>
      </c>
      <c r="C132" s="2" t="s">
        <v>464</v>
      </c>
      <c r="D132" s="2" t="s">
        <v>21</v>
      </c>
      <c r="E132" s="2" t="s">
        <v>599</v>
      </c>
      <c r="F132" s="2" t="s">
        <v>600</v>
      </c>
      <c r="G132" s="2" t="s">
        <v>543</v>
      </c>
      <c r="H132" s="2">
        <v>286453.0</v>
      </c>
      <c r="I132" s="2">
        <v>287364.0</v>
      </c>
      <c r="J132" s="2" t="s">
        <v>543</v>
      </c>
      <c r="K132" s="2">
        <v>286453.0</v>
      </c>
      <c r="L132" s="2">
        <v>287364.0</v>
      </c>
      <c r="M132" s="2">
        <v>0.274733421697239</v>
      </c>
      <c r="N132" s="2" t="s">
        <v>36</v>
      </c>
      <c r="O132" s="2" t="s">
        <v>544</v>
      </c>
      <c r="P132" s="2" t="str">
        <f t="shared" si="1"/>
        <v>AC_7</v>
      </c>
      <c r="Q132" s="2" t="s">
        <v>601</v>
      </c>
      <c r="R132" s="2" t="s">
        <v>602</v>
      </c>
    </row>
    <row r="133" ht="15.75" customHeight="1">
      <c r="A133" s="2" t="s">
        <v>462</v>
      </c>
      <c r="B133" s="2" t="s">
        <v>463</v>
      </c>
      <c r="C133" s="2" t="s">
        <v>464</v>
      </c>
      <c r="D133" s="2" t="s">
        <v>21</v>
      </c>
      <c r="E133" s="2" t="s">
        <v>603</v>
      </c>
      <c r="F133" s="2" t="s">
        <v>604</v>
      </c>
      <c r="G133" s="2" t="s">
        <v>543</v>
      </c>
      <c r="H133" s="2">
        <v>198025.0</v>
      </c>
      <c r="I133" s="2">
        <v>198939.0</v>
      </c>
      <c r="J133" s="2" t="s">
        <v>543</v>
      </c>
      <c r="K133" s="2">
        <v>198025.0</v>
      </c>
      <c r="L133" s="2">
        <v>198939.0</v>
      </c>
      <c r="M133" s="2">
        <v>0.189923253837788</v>
      </c>
      <c r="N133" s="2" t="s">
        <v>36</v>
      </c>
      <c r="O133" s="2" t="s">
        <v>544</v>
      </c>
      <c r="P133" s="2" t="str">
        <f t="shared" si="1"/>
        <v>AC_7</v>
      </c>
      <c r="Q133" s="2" t="s">
        <v>605</v>
      </c>
      <c r="R133" s="2" t="s">
        <v>606</v>
      </c>
    </row>
    <row r="134" ht="15.75" customHeight="1">
      <c r="A134" s="2" t="s">
        <v>462</v>
      </c>
      <c r="B134" s="2" t="s">
        <v>463</v>
      </c>
      <c r="C134" s="2" t="s">
        <v>464</v>
      </c>
      <c r="D134" s="2" t="s">
        <v>21</v>
      </c>
      <c r="E134" s="2" t="s">
        <v>607</v>
      </c>
      <c r="F134" s="2" t="s">
        <v>608</v>
      </c>
      <c r="G134" s="2" t="s">
        <v>543</v>
      </c>
      <c r="H134" s="2">
        <v>216866.0</v>
      </c>
      <c r="I134" s="2">
        <v>217795.0</v>
      </c>
      <c r="J134" s="2" t="s">
        <v>543</v>
      </c>
      <c r="K134" s="2">
        <v>216866.0</v>
      </c>
      <c r="L134" s="2">
        <v>217795.0</v>
      </c>
      <c r="M134" s="2">
        <v>0.207993416825076</v>
      </c>
      <c r="N134" s="2" t="s">
        <v>36</v>
      </c>
      <c r="O134" s="2" t="s">
        <v>544</v>
      </c>
      <c r="P134" s="2" t="str">
        <f t="shared" si="1"/>
        <v>AC_7</v>
      </c>
      <c r="Q134" s="2" t="s">
        <v>609</v>
      </c>
      <c r="R134" s="2" t="s">
        <v>610</v>
      </c>
    </row>
    <row r="135" ht="15.75" customHeight="1">
      <c r="A135" s="2" t="s">
        <v>462</v>
      </c>
      <c r="B135" s="2" t="s">
        <v>463</v>
      </c>
      <c r="C135" s="2" t="s">
        <v>464</v>
      </c>
      <c r="D135" s="2" t="s">
        <v>21</v>
      </c>
      <c r="E135" s="2" t="s">
        <v>611</v>
      </c>
      <c r="F135" s="2" t="s">
        <v>612</v>
      </c>
      <c r="G135" s="2" t="s">
        <v>467</v>
      </c>
      <c r="H135" s="2">
        <v>1.49712533E8</v>
      </c>
      <c r="I135" s="2">
        <v>1.49713438E8</v>
      </c>
      <c r="J135" s="2" t="s">
        <v>467</v>
      </c>
      <c r="K135" s="2">
        <v>1.49712533E8</v>
      </c>
      <c r="L135" s="2">
        <v>1.49713438E8</v>
      </c>
      <c r="M135" s="2">
        <v>0.250011963987858</v>
      </c>
      <c r="N135" s="2" t="s">
        <v>36</v>
      </c>
      <c r="O135" s="2" t="s">
        <v>478</v>
      </c>
      <c r="P135" s="2" t="str">
        <f t="shared" si="1"/>
        <v>AC_3</v>
      </c>
      <c r="Q135" s="2" t="s">
        <v>613</v>
      </c>
      <c r="R135" s="2" t="s">
        <v>614</v>
      </c>
    </row>
    <row r="136" ht="15.75" customHeight="1">
      <c r="A136" s="2" t="s">
        <v>462</v>
      </c>
      <c r="B136" s="2" t="s">
        <v>463</v>
      </c>
      <c r="C136" s="2" t="s">
        <v>464</v>
      </c>
      <c r="D136" s="2" t="s">
        <v>21</v>
      </c>
      <c r="E136" s="2" t="s">
        <v>615</v>
      </c>
      <c r="F136" s="2" t="s">
        <v>616</v>
      </c>
      <c r="G136" s="2" t="s">
        <v>543</v>
      </c>
      <c r="H136" s="2">
        <v>248096.0</v>
      </c>
      <c r="I136" s="2">
        <v>249025.0</v>
      </c>
      <c r="J136" s="2" t="s">
        <v>543</v>
      </c>
      <c r="K136" s="2">
        <v>248096.0</v>
      </c>
      <c r="L136" s="2">
        <v>249025.0</v>
      </c>
      <c r="M136" s="2">
        <v>0.23794571182497</v>
      </c>
      <c r="N136" s="2" t="s">
        <v>36</v>
      </c>
      <c r="O136" s="2" t="s">
        <v>544</v>
      </c>
      <c r="P136" s="2" t="str">
        <f t="shared" si="1"/>
        <v>AC_7</v>
      </c>
      <c r="Q136" s="2" t="s">
        <v>617</v>
      </c>
      <c r="R136" s="2" t="s">
        <v>618</v>
      </c>
    </row>
    <row r="137" ht="15.75" customHeight="1">
      <c r="A137" s="2" t="s">
        <v>462</v>
      </c>
      <c r="B137" s="2" t="s">
        <v>463</v>
      </c>
      <c r="C137" s="2" t="s">
        <v>464</v>
      </c>
      <c r="D137" s="2" t="s">
        <v>21</v>
      </c>
      <c r="E137" s="2" t="s">
        <v>619</v>
      </c>
      <c r="F137" s="2" t="s">
        <v>620</v>
      </c>
      <c r="G137" s="2" t="s">
        <v>621</v>
      </c>
      <c r="H137" s="2">
        <v>165854.0</v>
      </c>
      <c r="I137" s="2">
        <v>166828.0</v>
      </c>
      <c r="J137" s="2" t="s">
        <v>621</v>
      </c>
      <c r="K137" s="2">
        <v>165854.0</v>
      </c>
      <c r="L137" s="2">
        <v>166828.0</v>
      </c>
      <c r="M137" s="2">
        <v>0.172553205656404</v>
      </c>
      <c r="N137" s="2" t="s">
        <v>36</v>
      </c>
      <c r="O137" s="2" t="s">
        <v>622</v>
      </c>
      <c r="P137" s="2" t="str">
        <f t="shared" si="1"/>
        <v>AC_8</v>
      </c>
      <c r="Q137" s="2" t="s">
        <v>623</v>
      </c>
      <c r="R137" s="2" t="s">
        <v>624</v>
      </c>
    </row>
    <row r="138" ht="15.75" customHeight="1">
      <c r="A138" s="2" t="s">
        <v>462</v>
      </c>
      <c r="B138" s="2" t="s">
        <v>463</v>
      </c>
      <c r="C138" s="2" t="s">
        <v>464</v>
      </c>
      <c r="D138" s="2" t="s">
        <v>21</v>
      </c>
      <c r="E138" s="2" t="s">
        <v>625</v>
      </c>
      <c r="F138" s="2" t="s">
        <v>626</v>
      </c>
      <c r="G138" s="2" t="s">
        <v>621</v>
      </c>
      <c r="H138" s="2">
        <v>178657.0</v>
      </c>
      <c r="I138" s="2">
        <v>179631.0</v>
      </c>
      <c r="J138" s="2" t="s">
        <v>621</v>
      </c>
      <c r="K138" s="2">
        <v>178657.0</v>
      </c>
      <c r="L138" s="2">
        <v>179631.0</v>
      </c>
      <c r="M138" s="2">
        <v>0.185873346816816</v>
      </c>
      <c r="N138" s="2" t="s">
        <v>36</v>
      </c>
      <c r="O138" s="2" t="s">
        <v>622</v>
      </c>
      <c r="P138" s="2" t="str">
        <f t="shared" si="1"/>
        <v>AC_8</v>
      </c>
      <c r="Q138" s="2" t="s">
        <v>627</v>
      </c>
      <c r="R138" s="2" t="s">
        <v>628</v>
      </c>
    </row>
    <row r="139" ht="15.75" customHeight="1">
      <c r="A139" s="2" t="s">
        <v>462</v>
      </c>
      <c r="B139" s="2" t="s">
        <v>463</v>
      </c>
      <c r="C139" s="2" t="s">
        <v>464</v>
      </c>
      <c r="D139" s="2" t="s">
        <v>21</v>
      </c>
      <c r="E139" s="2" t="s">
        <v>629</v>
      </c>
      <c r="F139" s="2" t="s">
        <v>630</v>
      </c>
      <c r="G139" s="2" t="s">
        <v>621</v>
      </c>
      <c r="H139" s="2">
        <v>186607.0</v>
      </c>
      <c r="I139" s="2">
        <v>187581.0</v>
      </c>
      <c r="J139" s="2" t="s">
        <v>621</v>
      </c>
      <c r="K139" s="2">
        <v>186607.0</v>
      </c>
      <c r="L139" s="2">
        <v>187581.0</v>
      </c>
      <c r="M139" s="2">
        <v>0.194144464697412</v>
      </c>
      <c r="N139" s="2" t="s">
        <v>36</v>
      </c>
      <c r="O139" s="2" t="s">
        <v>622</v>
      </c>
      <c r="P139" s="2" t="str">
        <f t="shared" si="1"/>
        <v>AC_8</v>
      </c>
      <c r="Q139" s="2" t="s">
        <v>631</v>
      </c>
      <c r="R139" s="2" t="s">
        <v>632</v>
      </c>
    </row>
    <row r="140" ht="15.75" customHeight="1">
      <c r="A140" s="2" t="s">
        <v>462</v>
      </c>
      <c r="B140" s="2" t="s">
        <v>463</v>
      </c>
      <c r="C140" s="2" t="s">
        <v>464</v>
      </c>
      <c r="D140" s="2" t="s">
        <v>21</v>
      </c>
      <c r="E140" s="2" t="s">
        <v>633</v>
      </c>
      <c r="F140" s="2" t="s">
        <v>634</v>
      </c>
      <c r="G140" s="2" t="s">
        <v>467</v>
      </c>
      <c r="H140" s="2">
        <v>1.49716271E8</v>
      </c>
      <c r="I140" s="2">
        <v>1.49717173E8</v>
      </c>
      <c r="J140" s="2" t="s">
        <v>467</v>
      </c>
      <c r="K140" s="2">
        <v>1.49716271E8</v>
      </c>
      <c r="L140" s="2">
        <v>1.49717173E8</v>
      </c>
      <c r="M140" s="2">
        <v>0.249993238399409</v>
      </c>
      <c r="N140" s="2" t="s">
        <v>36</v>
      </c>
      <c r="O140" s="2" t="s">
        <v>478</v>
      </c>
      <c r="P140" s="2" t="str">
        <f t="shared" si="1"/>
        <v>AC_3</v>
      </c>
      <c r="Q140" s="2" t="s">
        <v>635</v>
      </c>
      <c r="R140" s="2" t="s">
        <v>636</v>
      </c>
    </row>
    <row r="141" ht="15.75" customHeight="1">
      <c r="A141" s="2" t="s">
        <v>462</v>
      </c>
      <c r="B141" s="2" t="s">
        <v>463</v>
      </c>
      <c r="C141" s="2" t="s">
        <v>464</v>
      </c>
      <c r="D141" s="2" t="s">
        <v>21</v>
      </c>
      <c r="E141" s="2" t="s">
        <v>637</v>
      </c>
      <c r="F141" s="2" t="s">
        <v>638</v>
      </c>
      <c r="G141" s="2" t="s">
        <v>467</v>
      </c>
      <c r="H141" s="2">
        <v>1.49758539E8</v>
      </c>
      <c r="I141" s="2">
        <v>1.49759441E8</v>
      </c>
      <c r="J141" s="2" t="s">
        <v>467</v>
      </c>
      <c r="K141" s="2">
        <v>1.49758539E8</v>
      </c>
      <c r="L141" s="2">
        <v>1.49759441E8</v>
      </c>
      <c r="M141" s="2">
        <v>0.249781495977643</v>
      </c>
      <c r="N141" s="2" t="s">
        <v>36</v>
      </c>
      <c r="O141" s="2" t="s">
        <v>478</v>
      </c>
      <c r="P141" s="2" t="str">
        <f t="shared" si="1"/>
        <v>AC_3</v>
      </c>
      <c r="Q141" s="2" t="s">
        <v>639</v>
      </c>
      <c r="R141" s="2" t="s">
        <v>640</v>
      </c>
    </row>
    <row r="142" ht="15.75" customHeight="1">
      <c r="A142" s="2" t="s">
        <v>462</v>
      </c>
      <c r="B142" s="2" t="s">
        <v>463</v>
      </c>
      <c r="C142" s="2" t="s">
        <v>464</v>
      </c>
      <c r="D142" s="2" t="s">
        <v>21</v>
      </c>
      <c r="E142" s="2" t="s">
        <v>641</v>
      </c>
      <c r="F142" s="2" t="s">
        <v>642</v>
      </c>
      <c r="G142" s="2" t="s">
        <v>467</v>
      </c>
      <c r="H142" s="2">
        <v>1.4973082E8</v>
      </c>
      <c r="I142" s="2">
        <v>1.49731722E8</v>
      </c>
      <c r="J142" s="2" t="s">
        <v>467</v>
      </c>
      <c r="K142" s="2">
        <v>1.4973082E8</v>
      </c>
      <c r="L142" s="2">
        <v>1.49731722E8</v>
      </c>
      <c r="M142" s="2">
        <v>0.249920354882463</v>
      </c>
      <c r="N142" s="2" t="s">
        <v>36</v>
      </c>
      <c r="O142" s="2" t="s">
        <v>478</v>
      </c>
      <c r="P142" s="2" t="str">
        <f t="shared" si="1"/>
        <v>AC_3</v>
      </c>
      <c r="Q142" s="2" t="s">
        <v>643</v>
      </c>
      <c r="R142" s="2" t="s">
        <v>644</v>
      </c>
    </row>
    <row r="143" ht="15.75" customHeight="1">
      <c r="A143" s="2" t="s">
        <v>462</v>
      </c>
      <c r="B143" s="2" t="s">
        <v>463</v>
      </c>
      <c r="C143" s="2" t="s">
        <v>464</v>
      </c>
      <c r="D143" s="2" t="s">
        <v>21</v>
      </c>
      <c r="E143" s="2" t="s">
        <v>645</v>
      </c>
      <c r="F143" s="2" t="s">
        <v>646</v>
      </c>
      <c r="G143" s="2" t="s">
        <v>467</v>
      </c>
      <c r="H143" s="2">
        <v>1.49742815E8</v>
      </c>
      <c r="I143" s="2">
        <v>1.49743717E8</v>
      </c>
      <c r="J143" s="2" t="s">
        <v>467</v>
      </c>
      <c r="K143" s="2">
        <v>1.49742815E8</v>
      </c>
      <c r="L143" s="2">
        <v>1.49743717E8</v>
      </c>
      <c r="M143" s="2">
        <v>0.249860265681434</v>
      </c>
      <c r="N143" s="2" t="s">
        <v>36</v>
      </c>
      <c r="O143" s="2" t="s">
        <v>478</v>
      </c>
      <c r="P143" s="2" t="str">
        <f t="shared" si="1"/>
        <v>AC_3</v>
      </c>
      <c r="Q143" s="2" t="s">
        <v>647</v>
      </c>
      <c r="R143" s="2" t="s">
        <v>648</v>
      </c>
    </row>
    <row r="144" ht="15.75" customHeight="1">
      <c r="A144" s="2" t="s">
        <v>462</v>
      </c>
      <c r="B144" s="2" t="s">
        <v>463</v>
      </c>
      <c r="C144" s="2" t="s">
        <v>464</v>
      </c>
      <c r="D144" s="2" t="s">
        <v>21</v>
      </c>
      <c r="E144" s="2" t="s">
        <v>649</v>
      </c>
      <c r="F144" s="2" t="s">
        <v>650</v>
      </c>
      <c r="G144" s="2" t="s">
        <v>467</v>
      </c>
      <c r="H144" s="2">
        <v>1.49748904E8</v>
      </c>
      <c r="I144" s="2">
        <v>1.49749794E8</v>
      </c>
      <c r="J144" s="2" t="s">
        <v>467</v>
      </c>
      <c r="K144" s="2">
        <v>1.49748904E8</v>
      </c>
      <c r="L144" s="2">
        <v>1.49749794E8</v>
      </c>
      <c r="M144" s="2">
        <v>0.249829762709774</v>
      </c>
      <c r="N144" s="2" t="s">
        <v>36</v>
      </c>
      <c r="O144" s="2" t="s">
        <v>478</v>
      </c>
      <c r="P144" s="2" t="str">
        <f t="shared" si="1"/>
        <v>AC_3</v>
      </c>
      <c r="Q144" s="2" t="s">
        <v>651</v>
      </c>
      <c r="R144" s="2" t="s">
        <v>652</v>
      </c>
    </row>
    <row r="145" ht="15.75" customHeight="1">
      <c r="A145" s="2" t="s">
        <v>653</v>
      </c>
      <c r="B145" s="2" t="s">
        <v>654</v>
      </c>
      <c r="C145" s="2" t="s">
        <v>655</v>
      </c>
      <c r="D145" s="2" t="s">
        <v>21</v>
      </c>
      <c r="E145" s="2" t="s">
        <v>656</v>
      </c>
      <c r="F145" s="2" t="s">
        <v>657</v>
      </c>
      <c r="G145" s="2" t="s">
        <v>658</v>
      </c>
      <c r="H145" s="2">
        <v>1.06292103E8</v>
      </c>
      <c r="I145" s="2">
        <v>1.06293122E8</v>
      </c>
      <c r="J145" s="2" t="s">
        <v>658</v>
      </c>
      <c r="K145" s="2">
        <v>1.06292103E8</v>
      </c>
      <c r="L145" s="2">
        <v>1.06293122E8</v>
      </c>
      <c r="M145" s="2">
        <v>0.0307319199789418</v>
      </c>
      <c r="N145" s="2" t="s">
        <v>25</v>
      </c>
      <c r="O145" s="2" t="s">
        <v>659</v>
      </c>
      <c r="P145" s="2" t="str">
        <f t="shared" si="1"/>
        <v>MG_2</v>
      </c>
      <c r="Q145" s="2" t="s">
        <v>660</v>
      </c>
      <c r="R145" s="2" t="s">
        <v>661</v>
      </c>
    </row>
    <row r="146" ht="15.75" customHeight="1">
      <c r="A146" s="2" t="s">
        <v>653</v>
      </c>
      <c r="B146" s="2" t="s">
        <v>654</v>
      </c>
      <c r="C146" s="2" t="s">
        <v>655</v>
      </c>
      <c r="D146" s="2" t="s">
        <v>21</v>
      </c>
      <c r="E146" s="2" t="s">
        <v>662</v>
      </c>
      <c r="F146" s="2" t="s">
        <v>663</v>
      </c>
      <c r="G146" s="2" t="s">
        <v>664</v>
      </c>
      <c r="H146" s="2">
        <v>1.85213563E8</v>
      </c>
      <c r="I146" s="2">
        <v>1.85214498E8</v>
      </c>
      <c r="J146" s="2" t="s">
        <v>664</v>
      </c>
      <c r="K146" s="2">
        <v>1.85213563E8</v>
      </c>
      <c r="L146" s="2">
        <v>1.85214498E8</v>
      </c>
      <c r="M146" s="2">
        <v>0.0285239467728433</v>
      </c>
      <c r="N146" s="2" t="s">
        <v>25</v>
      </c>
      <c r="O146" s="2" t="s">
        <v>665</v>
      </c>
      <c r="P146" s="2" t="str">
        <f t="shared" si="1"/>
        <v>MG_1</v>
      </c>
      <c r="Q146" s="2" t="s">
        <v>666</v>
      </c>
      <c r="R146" s="2" t="s">
        <v>667</v>
      </c>
    </row>
    <row r="147" ht="15.75" customHeight="1">
      <c r="A147" s="2" t="s">
        <v>668</v>
      </c>
      <c r="B147" s="2" t="s">
        <v>669</v>
      </c>
      <c r="C147" s="2" t="s">
        <v>670</v>
      </c>
      <c r="D147" s="2" t="s">
        <v>21</v>
      </c>
      <c r="E147" s="2" t="s">
        <v>671</v>
      </c>
      <c r="F147" s="2" t="s">
        <v>672</v>
      </c>
      <c r="G147" s="2" t="s">
        <v>673</v>
      </c>
      <c r="H147" s="2">
        <v>2.7282803E7</v>
      </c>
      <c r="I147" s="2">
        <v>2.7283708E7</v>
      </c>
      <c r="J147" s="2" t="s">
        <v>673</v>
      </c>
      <c r="K147" s="2">
        <v>2.7282803E7</v>
      </c>
      <c r="L147" s="2">
        <v>2.7283708E7</v>
      </c>
      <c r="M147" s="2">
        <v>0.252090964257442</v>
      </c>
      <c r="N147" s="2" t="s">
        <v>25</v>
      </c>
      <c r="O147" s="2" t="s">
        <v>674</v>
      </c>
      <c r="P147" s="2" t="str">
        <f t="shared" si="1"/>
        <v>MM_4</v>
      </c>
      <c r="Q147" s="2" t="s">
        <v>675</v>
      </c>
      <c r="R147" s="2" t="s">
        <v>676</v>
      </c>
    </row>
    <row r="148" ht="15.75" customHeight="1">
      <c r="A148" s="2" t="s">
        <v>668</v>
      </c>
      <c r="B148" s="2" t="s">
        <v>669</v>
      </c>
      <c r="C148" s="2" t="s">
        <v>670</v>
      </c>
      <c r="D148" s="2" t="s">
        <v>21</v>
      </c>
      <c r="E148" s="2" t="s">
        <v>677</v>
      </c>
      <c r="F148" s="2" t="s">
        <v>678</v>
      </c>
      <c r="G148" s="2" t="s">
        <v>673</v>
      </c>
      <c r="H148" s="2">
        <v>1.1280276E7</v>
      </c>
      <c r="I148" s="2">
        <v>1.1281277E7</v>
      </c>
      <c r="J148" s="2" t="s">
        <v>673</v>
      </c>
      <c r="K148" s="2">
        <v>1.1280276E7</v>
      </c>
      <c r="L148" s="2">
        <v>1.1281277E7</v>
      </c>
      <c r="M148" s="2">
        <v>0.104228867317265</v>
      </c>
      <c r="N148" s="2" t="s">
        <v>36</v>
      </c>
      <c r="O148" s="2" t="s">
        <v>679</v>
      </c>
      <c r="P148" s="2" t="str">
        <f t="shared" si="1"/>
        <v>MM_3</v>
      </c>
      <c r="Q148" s="2" t="s">
        <v>680</v>
      </c>
      <c r="R148" s="2" t="s">
        <v>681</v>
      </c>
    </row>
    <row r="149" ht="15.75" customHeight="1">
      <c r="A149" s="2" t="s">
        <v>668</v>
      </c>
      <c r="B149" s="2" t="s">
        <v>669</v>
      </c>
      <c r="C149" s="2" t="s">
        <v>670</v>
      </c>
      <c r="D149" s="2" t="s">
        <v>21</v>
      </c>
      <c r="E149" s="2" t="s">
        <v>682</v>
      </c>
      <c r="F149" s="2" t="s">
        <v>683</v>
      </c>
      <c r="G149" s="2" t="s">
        <v>673</v>
      </c>
      <c r="H149" s="2">
        <v>1.1424609E7</v>
      </c>
      <c r="I149" s="2">
        <v>1.1425559E7</v>
      </c>
      <c r="J149" s="2" t="s">
        <v>673</v>
      </c>
      <c r="K149" s="2">
        <v>1.1424609E7</v>
      </c>
      <c r="L149" s="2">
        <v>1.1425559E7</v>
      </c>
      <c r="M149" s="2">
        <v>0.105562492940122</v>
      </c>
      <c r="N149" s="2" t="s">
        <v>36</v>
      </c>
      <c r="O149" s="2" t="s">
        <v>679</v>
      </c>
      <c r="P149" s="2" t="str">
        <f t="shared" si="1"/>
        <v>MM_3</v>
      </c>
      <c r="Q149" s="2" t="s">
        <v>684</v>
      </c>
      <c r="R149" s="2" t="s">
        <v>685</v>
      </c>
    </row>
    <row r="150" ht="15.75" customHeight="1">
      <c r="A150" s="2" t="s">
        <v>668</v>
      </c>
      <c r="B150" s="2" t="s">
        <v>669</v>
      </c>
      <c r="C150" s="2" t="s">
        <v>670</v>
      </c>
      <c r="D150" s="2" t="s">
        <v>21</v>
      </c>
      <c r="E150" s="2" t="s">
        <v>686</v>
      </c>
      <c r="F150" s="2" t="s">
        <v>687</v>
      </c>
      <c r="G150" s="2" t="s">
        <v>688</v>
      </c>
      <c r="H150" s="2">
        <v>9.9897945E7</v>
      </c>
      <c r="I150" s="2">
        <v>9.9898883E7</v>
      </c>
      <c r="J150" s="2" t="s">
        <v>688</v>
      </c>
      <c r="K150" s="2">
        <v>9.9897945E7</v>
      </c>
      <c r="L150" s="2">
        <v>9.9898883E7</v>
      </c>
      <c r="M150" s="2">
        <v>0.076489615452904</v>
      </c>
      <c r="N150" s="2" t="s">
        <v>36</v>
      </c>
      <c r="O150" s="2" t="s">
        <v>689</v>
      </c>
      <c r="P150" s="2" t="str">
        <f t="shared" si="1"/>
        <v>MM_1</v>
      </c>
      <c r="Q150" s="2" t="s">
        <v>690</v>
      </c>
      <c r="R150" s="2" t="s">
        <v>691</v>
      </c>
    </row>
    <row r="151" ht="15.75" customHeight="1">
      <c r="A151" s="2" t="s">
        <v>668</v>
      </c>
      <c r="B151" s="2" t="s">
        <v>669</v>
      </c>
      <c r="C151" s="2" t="s">
        <v>670</v>
      </c>
      <c r="D151" s="2" t="s">
        <v>21</v>
      </c>
      <c r="E151" s="2" t="s">
        <v>692</v>
      </c>
      <c r="F151" s="2" t="s">
        <v>693</v>
      </c>
      <c r="G151" s="2" t="s">
        <v>688</v>
      </c>
      <c r="H151" s="2">
        <v>9.9867801E7</v>
      </c>
      <c r="I151" s="2">
        <v>9.9868727E7</v>
      </c>
      <c r="J151" s="2" t="s">
        <v>688</v>
      </c>
      <c r="K151" s="2">
        <v>9.9867801E7</v>
      </c>
      <c r="L151" s="2">
        <v>9.9868727E7</v>
      </c>
      <c r="M151" s="2">
        <v>0.0767682828172005</v>
      </c>
      <c r="N151" s="2" t="s">
        <v>36</v>
      </c>
      <c r="O151" s="2" t="s">
        <v>689</v>
      </c>
      <c r="P151" s="2" t="str">
        <f t="shared" si="1"/>
        <v>MM_1</v>
      </c>
      <c r="Q151" s="2" t="s">
        <v>694</v>
      </c>
      <c r="R151" s="2" t="s">
        <v>695</v>
      </c>
    </row>
    <row r="152" ht="15.75" customHeight="1">
      <c r="A152" s="2" t="s">
        <v>668</v>
      </c>
      <c r="B152" s="2" t="s">
        <v>669</v>
      </c>
      <c r="C152" s="2" t="s">
        <v>670</v>
      </c>
      <c r="D152" s="2" t="s">
        <v>21</v>
      </c>
      <c r="E152" s="2" t="s">
        <v>696</v>
      </c>
      <c r="F152" s="2" t="s">
        <v>697</v>
      </c>
      <c r="G152" s="2" t="s">
        <v>688</v>
      </c>
      <c r="H152" s="2">
        <v>9.8911928E7</v>
      </c>
      <c r="I152" s="2">
        <v>9.891286E7</v>
      </c>
      <c r="J152" s="2" t="s">
        <v>688</v>
      </c>
      <c r="K152" s="2">
        <v>9.8911928E7</v>
      </c>
      <c r="L152" s="2">
        <v>9.891286E7</v>
      </c>
      <c r="M152" s="2">
        <v>0.0856048874321222</v>
      </c>
      <c r="N152" s="2" t="s">
        <v>36</v>
      </c>
      <c r="O152" s="2" t="s">
        <v>689</v>
      </c>
      <c r="P152" s="2" t="str">
        <f t="shared" si="1"/>
        <v>MM_1</v>
      </c>
      <c r="Q152" s="2" t="s">
        <v>698</v>
      </c>
      <c r="R152" s="2" t="s">
        <v>699</v>
      </c>
    </row>
    <row r="153" ht="15.75" customHeight="1">
      <c r="A153" s="2" t="s">
        <v>668</v>
      </c>
      <c r="B153" s="2" t="s">
        <v>669</v>
      </c>
      <c r="C153" s="2" t="s">
        <v>670</v>
      </c>
      <c r="D153" s="2" t="s">
        <v>21</v>
      </c>
      <c r="E153" s="2" t="s">
        <v>700</v>
      </c>
      <c r="F153" s="2" t="s">
        <v>701</v>
      </c>
      <c r="G153" s="2" t="s">
        <v>688</v>
      </c>
      <c r="H153" s="2">
        <v>9.9356267E7</v>
      </c>
      <c r="I153" s="2">
        <v>9.9357196E7</v>
      </c>
      <c r="J153" s="2" t="s">
        <v>688</v>
      </c>
      <c r="K153" s="2">
        <v>9.9356267E7</v>
      </c>
      <c r="L153" s="2">
        <v>9.9357196E7</v>
      </c>
      <c r="M153" s="2">
        <v>0.081497178502181</v>
      </c>
      <c r="N153" s="2" t="s">
        <v>36</v>
      </c>
      <c r="O153" s="2" t="s">
        <v>689</v>
      </c>
      <c r="P153" s="2" t="str">
        <f t="shared" si="1"/>
        <v>MM_1</v>
      </c>
      <c r="Q153" s="2" t="s">
        <v>702</v>
      </c>
      <c r="R153" s="2" t="s">
        <v>703</v>
      </c>
    </row>
    <row r="154" ht="15.75" customHeight="1">
      <c r="A154" s="2" t="s">
        <v>668</v>
      </c>
      <c r="B154" s="2" t="s">
        <v>669</v>
      </c>
      <c r="C154" s="2" t="s">
        <v>670</v>
      </c>
      <c r="D154" s="2" t="s">
        <v>21</v>
      </c>
      <c r="E154" s="2" t="s">
        <v>704</v>
      </c>
      <c r="F154" s="2" t="s">
        <v>705</v>
      </c>
      <c r="G154" s="2" t="s">
        <v>688</v>
      </c>
      <c r="H154" s="2">
        <v>9.942959E7</v>
      </c>
      <c r="I154" s="2">
        <v>9.9430522E7</v>
      </c>
      <c r="J154" s="2" t="s">
        <v>688</v>
      </c>
      <c r="K154" s="2">
        <v>9.942959E7</v>
      </c>
      <c r="L154" s="2">
        <v>9.9430522E7</v>
      </c>
      <c r="M154" s="2">
        <v>0.0808193412160772</v>
      </c>
      <c r="N154" s="2" t="s">
        <v>36</v>
      </c>
      <c r="O154" s="2" t="s">
        <v>689</v>
      </c>
      <c r="P154" s="2" t="str">
        <f t="shared" si="1"/>
        <v>MM_1</v>
      </c>
      <c r="Q154" s="2" t="s">
        <v>706</v>
      </c>
      <c r="R154" s="2" t="s">
        <v>707</v>
      </c>
    </row>
    <row r="155" ht="15.75" customHeight="1">
      <c r="A155" s="2" t="s">
        <v>668</v>
      </c>
      <c r="B155" s="2" t="s">
        <v>669</v>
      </c>
      <c r="C155" s="2" t="s">
        <v>670</v>
      </c>
      <c r="D155" s="2" t="s">
        <v>21</v>
      </c>
      <c r="E155" s="2" t="s">
        <v>708</v>
      </c>
      <c r="F155" s="2" t="s">
        <v>709</v>
      </c>
      <c r="G155" s="2" t="s">
        <v>688</v>
      </c>
      <c r="H155" s="2">
        <v>9.944986E7</v>
      </c>
      <c r="I155" s="2">
        <v>9.9450792E7</v>
      </c>
      <c r="J155" s="2" t="s">
        <v>688</v>
      </c>
      <c r="K155" s="2">
        <v>9.944986E7</v>
      </c>
      <c r="L155" s="2">
        <v>9.9450792E7</v>
      </c>
      <c r="M155" s="2">
        <v>0.0806319544235384</v>
      </c>
      <c r="N155" s="2" t="s">
        <v>36</v>
      </c>
      <c r="O155" s="2" t="s">
        <v>689</v>
      </c>
      <c r="P155" s="2" t="str">
        <f t="shared" si="1"/>
        <v>MM_1</v>
      </c>
      <c r="Q155" s="2" t="s">
        <v>710</v>
      </c>
      <c r="R155" s="2" t="s">
        <v>711</v>
      </c>
    </row>
    <row r="156" ht="15.75" customHeight="1">
      <c r="A156" s="2" t="s">
        <v>668</v>
      </c>
      <c r="B156" s="2" t="s">
        <v>669</v>
      </c>
      <c r="C156" s="2" t="s">
        <v>670</v>
      </c>
      <c r="D156" s="2" t="s">
        <v>21</v>
      </c>
      <c r="E156" s="2" t="s">
        <v>712</v>
      </c>
      <c r="F156" s="2" t="s">
        <v>713</v>
      </c>
      <c r="G156" s="2" t="s">
        <v>688</v>
      </c>
      <c r="H156" s="2">
        <v>9.9404669E7</v>
      </c>
      <c r="I156" s="2">
        <v>9.9405577E7</v>
      </c>
      <c r="J156" s="2" t="s">
        <v>688</v>
      </c>
      <c r="K156" s="2">
        <v>9.9404669E7</v>
      </c>
      <c r="L156" s="2">
        <v>9.9405577E7</v>
      </c>
      <c r="M156" s="2">
        <v>0.0810497243565242</v>
      </c>
      <c r="N156" s="2" t="s">
        <v>36</v>
      </c>
      <c r="O156" s="2" t="s">
        <v>689</v>
      </c>
      <c r="P156" s="2" t="str">
        <f t="shared" si="1"/>
        <v>MM_1</v>
      </c>
      <c r="Q156" s="2" t="s">
        <v>714</v>
      </c>
      <c r="R156" s="2" t="s">
        <v>715</v>
      </c>
    </row>
    <row r="157" ht="15.75" customHeight="1">
      <c r="A157" s="2" t="s">
        <v>668</v>
      </c>
      <c r="B157" s="2" t="s">
        <v>669</v>
      </c>
      <c r="C157" s="2" t="s">
        <v>670</v>
      </c>
      <c r="D157" s="2" t="s">
        <v>21</v>
      </c>
      <c r="E157" s="2" t="s">
        <v>716</v>
      </c>
      <c r="F157" s="2" t="s">
        <v>717</v>
      </c>
      <c r="G157" s="2" t="s">
        <v>688</v>
      </c>
      <c r="H157" s="2">
        <v>9.9472276E7</v>
      </c>
      <c r="I157" s="2">
        <v>9.9473196E7</v>
      </c>
      <c r="J157" s="2" t="s">
        <v>688</v>
      </c>
      <c r="K157" s="2">
        <v>9.9472276E7</v>
      </c>
      <c r="L157" s="2">
        <v>9.9473196E7</v>
      </c>
      <c r="M157" s="2">
        <v>0.0804247288516809</v>
      </c>
      <c r="N157" s="2" t="s">
        <v>36</v>
      </c>
      <c r="O157" s="2" t="s">
        <v>689</v>
      </c>
      <c r="P157" s="2" t="str">
        <f t="shared" si="1"/>
        <v>MM_1</v>
      </c>
      <c r="Q157" s="2" t="s">
        <v>718</v>
      </c>
      <c r="R157" s="2" t="s">
        <v>719</v>
      </c>
    </row>
    <row r="158" ht="15.75" customHeight="1">
      <c r="A158" s="2" t="s">
        <v>668</v>
      </c>
      <c r="B158" s="2" t="s">
        <v>669</v>
      </c>
      <c r="C158" s="2" t="s">
        <v>670</v>
      </c>
      <c r="D158" s="2" t="s">
        <v>21</v>
      </c>
      <c r="E158" s="2" t="s">
        <v>720</v>
      </c>
      <c r="F158" s="2" t="s">
        <v>721</v>
      </c>
      <c r="G158" s="2" t="s">
        <v>673</v>
      </c>
      <c r="H158" s="2">
        <v>1.0269783E7</v>
      </c>
      <c r="I158" s="2">
        <v>1.0270739E7</v>
      </c>
      <c r="J158" s="2" t="s">
        <v>673</v>
      </c>
      <c r="K158" s="2">
        <v>1.0269783E7</v>
      </c>
      <c r="L158" s="2">
        <v>1.0270739E7</v>
      </c>
      <c r="M158" s="2">
        <v>0.0948919910899434</v>
      </c>
      <c r="N158" s="2" t="s">
        <v>36</v>
      </c>
      <c r="O158" s="2" t="s">
        <v>679</v>
      </c>
      <c r="P158" s="2" t="str">
        <f t="shared" si="1"/>
        <v>MM_3</v>
      </c>
      <c r="Q158" s="2" t="s">
        <v>722</v>
      </c>
      <c r="R158" s="2" t="s">
        <v>723</v>
      </c>
    </row>
    <row r="159" ht="15.75" customHeight="1">
      <c r="A159" s="2" t="s">
        <v>668</v>
      </c>
      <c r="B159" s="2" t="s">
        <v>669</v>
      </c>
      <c r="C159" s="2" t="s">
        <v>670</v>
      </c>
      <c r="D159" s="2" t="s">
        <v>21</v>
      </c>
      <c r="E159" s="2" t="s">
        <v>724</v>
      </c>
      <c r="F159" s="2" t="s">
        <v>725</v>
      </c>
      <c r="G159" s="2" t="s">
        <v>688</v>
      </c>
      <c r="H159" s="2">
        <v>1.02706606E8</v>
      </c>
      <c r="I159" s="2">
        <v>1.02707517E8</v>
      </c>
      <c r="J159" s="2" t="s">
        <v>688</v>
      </c>
      <c r="K159" s="2">
        <v>1.02706606E8</v>
      </c>
      <c r="L159" s="2">
        <v>1.02707517E8</v>
      </c>
      <c r="M159" s="2">
        <v>0.0505248411007146</v>
      </c>
      <c r="N159" s="2" t="s">
        <v>25</v>
      </c>
      <c r="O159" s="2" t="s">
        <v>726</v>
      </c>
      <c r="P159" s="2" t="str">
        <f t="shared" si="1"/>
        <v>MM_2</v>
      </c>
      <c r="Q159" s="2" t="s">
        <v>727</v>
      </c>
      <c r="R159" s="2" t="s">
        <v>728</v>
      </c>
    </row>
    <row r="160" ht="15.75" customHeight="1">
      <c r="A160" s="2" t="s">
        <v>668</v>
      </c>
      <c r="B160" s="2" t="s">
        <v>669</v>
      </c>
      <c r="C160" s="2" t="s">
        <v>670</v>
      </c>
      <c r="D160" s="2" t="s">
        <v>21</v>
      </c>
      <c r="E160" s="2" t="s">
        <v>729</v>
      </c>
      <c r="F160" s="2" t="s">
        <v>730</v>
      </c>
      <c r="G160" s="2" t="s">
        <v>688</v>
      </c>
      <c r="H160" s="2">
        <v>9.9548628E7</v>
      </c>
      <c r="I160" s="2">
        <v>9.9549602E7</v>
      </c>
      <c r="J160" s="2" t="s">
        <v>688</v>
      </c>
      <c r="K160" s="2">
        <v>9.9548628E7</v>
      </c>
      <c r="L160" s="2">
        <v>9.9549602E7</v>
      </c>
      <c r="M160" s="2">
        <v>0.0797188898588874</v>
      </c>
      <c r="N160" s="2" t="s">
        <v>36</v>
      </c>
      <c r="O160" s="2" t="s">
        <v>689</v>
      </c>
      <c r="P160" s="2" t="str">
        <f t="shared" si="1"/>
        <v>MM_1</v>
      </c>
      <c r="Q160" s="2" t="s">
        <v>731</v>
      </c>
      <c r="R160" s="2" t="s">
        <v>732</v>
      </c>
    </row>
    <row r="161" ht="15.75" customHeight="1">
      <c r="A161" s="2" t="s">
        <v>668</v>
      </c>
      <c r="B161" s="2" t="s">
        <v>669</v>
      </c>
      <c r="C161" s="2" t="s">
        <v>670</v>
      </c>
      <c r="D161" s="2" t="s">
        <v>21</v>
      </c>
      <c r="E161" s="2" t="s">
        <v>733</v>
      </c>
      <c r="F161" s="2" t="s">
        <v>734</v>
      </c>
      <c r="G161" s="2" t="s">
        <v>688</v>
      </c>
      <c r="H161" s="2">
        <v>9.9529904E7</v>
      </c>
      <c r="I161" s="2">
        <v>9.9530863E7</v>
      </c>
      <c r="J161" s="2" t="s">
        <v>688</v>
      </c>
      <c r="K161" s="2">
        <v>9.9529904E7</v>
      </c>
      <c r="L161" s="2">
        <v>9.9530863E7</v>
      </c>
      <c r="M161" s="2">
        <v>0.0798919845951231</v>
      </c>
      <c r="N161" s="2" t="s">
        <v>36</v>
      </c>
      <c r="O161" s="2" t="s">
        <v>689</v>
      </c>
      <c r="P161" s="2" t="str">
        <f t="shared" si="1"/>
        <v>MM_1</v>
      </c>
      <c r="Q161" s="2" t="s">
        <v>735</v>
      </c>
      <c r="R161" s="2" t="s">
        <v>736</v>
      </c>
    </row>
    <row r="162" ht="15.75" customHeight="1">
      <c r="A162" s="2" t="s">
        <v>668</v>
      </c>
      <c r="B162" s="2" t="s">
        <v>669</v>
      </c>
      <c r="C162" s="2" t="s">
        <v>670</v>
      </c>
      <c r="D162" s="2" t="s">
        <v>21</v>
      </c>
      <c r="E162" s="2" t="s">
        <v>737</v>
      </c>
      <c r="F162" s="2" t="s">
        <v>738</v>
      </c>
      <c r="G162" s="2" t="s">
        <v>688</v>
      </c>
      <c r="H162" s="2">
        <v>9.9851021E7</v>
      </c>
      <c r="I162" s="2">
        <v>9.985195E7</v>
      </c>
      <c r="J162" s="2" t="s">
        <v>688</v>
      </c>
      <c r="K162" s="2">
        <v>9.9851021E7</v>
      </c>
      <c r="L162" s="2">
        <v>9.985195E7</v>
      </c>
      <c r="M162" s="2">
        <v>0.0769234061708661</v>
      </c>
      <c r="N162" s="2" t="s">
        <v>36</v>
      </c>
      <c r="O162" s="2" t="s">
        <v>689</v>
      </c>
      <c r="P162" s="2" t="str">
        <f t="shared" si="1"/>
        <v>MM_1</v>
      </c>
      <c r="Q162" s="2" t="s">
        <v>739</v>
      </c>
      <c r="R162" s="2" t="s">
        <v>740</v>
      </c>
    </row>
    <row r="163" ht="15.75" customHeight="1">
      <c r="A163" s="2" t="s">
        <v>668</v>
      </c>
      <c r="B163" s="2" t="s">
        <v>669</v>
      </c>
      <c r="C163" s="2" t="s">
        <v>670</v>
      </c>
      <c r="D163" s="2" t="s">
        <v>21</v>
      </c>
      <c r="E163" s="2" t="s">
        <v>741</v>
      </c>
      <c r="F163" s="2" t="s">
        <v>742</v>
      </c>
      <c r="G163" s="2" t="s">
        <v>688</v>
      </c>
      <c r="H163" s="2">
        <v>9.9556204E7</v>
      </c>
      <c r="I163" s="2">
        <v>9.9557142E7</v>
      </c>
      <c r="J163" s="2" t="s">
        <v>688</v>
      </c>
      <c r="K163" s="2">
        <v>9.9556204E7</v>
      </c>
      <c r="L163" s="2">
        <v>9.9557142E7</v>
      </c>
      <c r="M163" s="2">
        <v>0.0796488532362789</v>
      </c>
      <c r="N163" s="2" t="s">
        <v>36</v>
      </c>
      <c r="O163" s="2" t="s">
        <v>689</v>
      </c>
      <c r="P163" s="2" t="str">
        <f t="shared" si="1"/>
        <v>MM_1</v>
      </c>
      <c r="Q163" s="2" t="s">
        <v>743</v>
      </c>
      <c r="R163" s="2" t="s">
        <v>744</v>
      </c>
    </row>
    <row r="164" ht="15.75" customHeight="1">
      <c r="A164" s="2" t="s">
        <v>668</v>
      </c>
      <c r="B164" s="2" t="s">
        <v>669</v>
      </c>
      <c r="C164" s="2" t="s">
        <v>670</v>
      </c>
      <c r="D164" s="2" t="s">
        <v>21</v>
      </c>
      <c r="E164" s="2" t="s">
        <v>745</v>
      </c>
      <c r="F164" s="2" t="s">
        <v>746</v>
      </c>
      <c r="G164" s="2" t="s">
        <v>673</v>
      </c>
      <c r="H164" s="2">
        <v>1.0238366E7</v>
      </c>
      <c r="I164" s="2">
        <v>1.023952E7</v>
      </c>
      <c r="J164" s="2" t="s">
        <v>673</v>
      </c>
      <c r="K164" s="2">
        <v>1.0238366E7</v>
      </c>
      <c r="L164" s="2">
        <v>1.023952E7</v>
      </c>
      <c r="M164" s="2">
        <v>0.0946017004689953</v>
      </c>
      <c r="N164" s="2" t="s">
        <v>36</v>
      </c>
      <c r="O164" s="2" t="s">
        <v>679</v>
      </c>
      <c r="P164" s="2" t="str">
        <f t="shared" si="1"/>
        <v>MM_3</v>
      </c>
      <c r="Q164" s="2" t="s">
        <v>747</v>
      </c>
      <c r="R164" s="2" t="s">
        <v>748</v>
      </c>
    </row>
    <row r="165" ht="15.75" customHeight="1">
      <c r="A165" s="2" t="s">
        <v>668</v>
      </c>
      <c r="B165" s="2" t="s">
        <v>669</v>
      </c>
      <c r="C165" s="2" t="s">
        <v>670</v>
      </c>
      <c r="D165" s="2" t="s">
        <v>21</v>
      </c>
      <c r="E165" s="2" t="s">
        <v>749</v>
      </c>
      <c r="F165" s="2" t="s">
        <v>750</v>
      </c>
      <c r="G165" s="2" t="s">
        <v>673</v>
      </c>
      <c r="H165" s="2">
        <v>1.0263198E7</v>
      </c>
      <c r="I165" s="2">
        <v>1.0264253E7</v>
      </c>
      <c r="J165" s="2" t="s">
        <v>673</v>
      </c>
      <c r="K165" s="2">
        <v>1.0263198E7</v>
      </c>
      <c r="L165" s="2">
        <v>1.0264253E7</v>
      </c>
      <c r="M165" s="2">
        <v>0.0948311462053605</v>
      </c>
      <c r="N165" s="2" t="s">
        <v>36</v>
      </c>
      <c r="O165" s="2" t="s">
        <v>679</v>
      </c>
      <c r="P165" s="2" t="str">
        <f t="shared" si="1"/>
        <v>MM_3</v>
      </c>
      <c r="Q165" s="2" t="s">
        <v>751</v>
      </c>
      <c r="R165" s="2" t="s">
        <v>752</v>
      </c>
    </row>
    <row r="166" ht="15.75" customHeight="1">
      <c r="A166" s="2" t="s">
        <v>668</v>
      </c>
      <c r="B166" s="2" t="s">
        <v>669</v>
      </c>
      <c r="C166" s="2" t="s">
        <v>670</v>
      </c>
      <c r="D166" s="2" t="s">
        <v>21</v>
      </c>
      <c r="E166" s="2" t="s">
        <v>753</v>
      </c>
      <c r="F166" s="2" t="s">
        <v>754</v>
      </c>
      <c r="G166" s="2" t="s">
        <v>673</v>
      </c>
      <c r="H166" s="2">
        <v>1.1412957E7</v>
      </c>
      <c r="I166" s="2">
        <v>1.141385E7</v>
      </c>
      <c r="J166" s="2" t="s">
        <v>673</v>
      </c>
      <c r="K166" s="2">
        <v>1.1412957E7</v>
      </c>
      <c r="L166" s="2">
        <v>1.141385E7</v>
      </c>
      <c r="M166" s="2">
        <v>0.10545482937214</v>
      </c>
      <c r="N166" s="2" t="s">
        <v>36</v>
      </c>
      <c r="O166" s="2" t="s">
        <v>679</v>
      </c>
      <c r="P166" s="2" t="str">
        <f t="shared" si="1"/>
        <v>MM_3</v>
      </c>
      <c r="Q166" s="2" t="s">
        <v>755</v>
      </c>
      <c r="R166" s="2" t="s">
        <v>756</v>
      </c>
    </row>
    <row r="167" ht="15.75" customHeight="1">
      <c r="A167" s="2" t="s">
        <v>668</v>
      </c>
      <c r="B167" s="2" t="s">
        <v>669</v>
      </c>
      <c r="C167" s="2" t="s">
        <v>670</v>
      </c>
      <c r="D167" s="2" t="s">
        <v>21</v>
      </c>
      <c r="E167" s="2" t="s">
        <v>757</v>
      </c>
      <c r="F167" s="2" t="s">
        <v>758</v>
      </c>
      <c r="G167" s="2" t="s">
        <v>673</v>
      </c>
      <c r="H167" s="2">
        <v>1.0490811E7</v>
      </c>
      <c r="I167" s="2">
        <v>1.049177E7</v>
      </c>
      <c r="J167" s="2" t="s">
        <v>673</v>
      </c>
      <c r="K167" s="2">
        <v>1.0490811E7</v>
      </c>
      <c r="L167" s="2">
        <v>1.049177E7</v>
      </c>
      <c r="M167" s="2">
        <v>0.0969342725097775</v>
      </c>
      <c r="N167" s="2" t="s">
        <v>36</v>
      </c>
      <c r="O167" s="2" t="s">
        <v>679</v>
      </c>
      <c r="P167" s="2" t="str">
        <f t="shared" si="1"/>
        <v>MM_3</v>
      </c>
      <c r="Q167" s="2" t="s">
        <v>759</v>
      </c>
      <c r="R167" s="2" t="s">
        <v>760</v>
      </c>
    </row>
    <row r="168" ht="15.75" customHeight="1">
      <c r="A168" s="2" t="s">
        <v>668</v>
      </c>
      <c r="B168" s="2" t="s">
        <v>669</v>
      </c>
      <c r="C168" s="2" t="s">
        <v>670</v>
      </c>
      <c r="D168" s="2" t="s">
        <v>21</v>
      </c>
      <c r="E168" s="2" t="s">
        <v>761</v>
      </c>
      <c r="F168" s="2" t="s">
        <v>762</v>
      </c>
      <c r="G168" s="2" t="s">
        <v>673</v>
      </c>
      <c r="H168" s="2">
        <v>1.0453571E7</v>
      </c>
      <c r="I168" s="2">
        <v>1.0454542E7</v>
      </c>
      <c r="J168" s="2" t="s">
        <v>673</v>
      </c>
      <c r="K168" s="2">
        <v>1.0453571E7</v>
      </c>
      <c r="L168" s="2">
        <v>1.0454542E7</v>
      </c>
      <c r="M168" s="2">
        <v>0.0965901778246036</v>
      </c>
      <c r="N168" s="2" t="s">
        <v>36</v>
      </c>
      <c r="O168" s="2" t="s">
        <v>679</v>
      </c>
      <c r="P168" s="2" t="str">
        <f t="shared" si="1"/>
        <v>MM_3</v>
      </c>
      <c r="Q168" s="2" t="s">
        <v>763</v>
      </c>
      <c r="R168" s="2" t="s">
        <v>764</v>
      </c>
    </row>
    <row r="169" ht="15.75" customHeight="1">
      <c r="A169" s="2" t="s">
        <v>668</v>
      </c>
      <c r="B169" s="2" t="s">
        <v>669</v>
      </c>
      <c r="C169" s="2" t="s">
        <v>670</v>
      </c>
      <c r="D169" s="2" t="s">
        <v>21</v>
      </c>
      <c r="E169" s="2" t="s">
        <v>765</v>
      </c>
      <c r="F169" s="2" t="s">
        <v>766</v>
      </c>
      <c r="G169" s="2" t="s">
        <v>767</v>
      </c>
      <c r="H169" s="2">
        <v>1.6644286E7</v>
      </c>
      <c r="I169" s="2">
        <v>1.6645185E7</v>
      </c>
      <c r="J169" s="2" t="s">
        <v>767</v>
      </c>
      <c r="K169" s="2">
        <v>1.6644286E7</v>
      </c>
      <c r="L169" s="2">
        <v>1.6645185E7</v>
      </c>
      <c r="M169" s="2">
        <v>0.153909889934034</v>
      </c>
      <c r="N169" s="2" t="s">
        <v>25</v>
      </c>
      <c r="O169" s="2" t="s">
        <v>768</v>
      </c>
      <c r="P169" s="2" t="str">
        <f t="shared" si="1"/>
        <v>MM_6</v>
      </c>
      <c r="Q169" s="2" t="s">
        <v>769</v>
      </c>
      <c r="R169" s="2" t="s">
        <v>770</v>
      </c>
    </row>
    <row r="170" ht="15.75" customHeight="1">
      <c r="A170" s="2" t="s">
        <v>668</v>
      </c>
      <c r="B170" s="2" t="s">
        <v>669</v>
      </c>
      <c r="C170" s="2" t="s">
        <v>670</v>
      </c>
      <c r="D170" s="2" t="s">
        <v>21</v>
      </c>
      <c r="E170" s="2" t="s">
        <v>771</v>
      </c>
      <c r="F170" s="2" t="s">
        <v>772</v>
      </c>
      <c r="G170" s="2" t="s">
        <v>673</v>
      </c>
      <c r="H170" s="2">
        <v>6.7352018E7</v>
      </c>
      <c r="I170" s="2">
        <v>6.7352929E7</v>
      </c>
      <c r="J170" s="2" t="s">
        <v>673</v>
      </c>
      <c r="K170" s="2">
        <v>6.7352018E7</v>
      </c>
      <c r="L170" s="2">
        <v>6.7352929E7</v>
      </c>
      <c r="M170" s="2">
        <v>0.37767262541519</v>
      </c>
      <c r="N170" s="2" t="s">
        <v>25</v>
      </c>
      <c r="O170" s="2" t="s">
        <v>773</v>
      </c>
      <c r="P170" s="2" t="str">
        <f t="shared" si="1"/>
        <v>MM_5</v>
      </c>
      <c r="Q170" s="2" t="s">
        <v>774</v>
      </c>
      <c r="R170" s="2" t="s">
        <v>775</v>
      </c>
    </row>
    <row r="171" ht="15.75" customHeight="1">
      <c r="A171" s="2" t="s">
        <v>776</v>
      </c>
      <c r="B171" s="2" t="s">
        <v>777</v>
      </c>
      <c r="C171" s="2" t="s">
        <v>778</v>
      </c>
      <c r="D171" s="2" t="s">
        <v>21</v>
      </c>
      <c r="E171" s="2" t="s">
        <v>779</v>
      </c>
      <c r="F171" s="2" t="s">
        <v>780</v>
      </c>
      <c r="G171" s="2" t="s">
        <v>781</v>
      </c>
      <c r="H171" s="2">
        <v>9273080.0</v>
      </c>
      <c r="I171" s="2">
        <v>9274018.0</v>
      </c>
      <c r="J171" s="2" t="s">
        <v>781</v>
      </c>
      <c r="K171" s="2">
        <v>9273080.0</v>
      </c>
      <c r="L171" s="2">
        <v>9274018.0</v>
      </c>
      <c r="M171" s="2">
        <v>0.272049202547436</v>
      </c>
      <c r="N171" s="2" t="s">
        <v>25</v>
      </c>
      <c r="O171" s="2" t="s">
        <v>782</v>
      </c>
      <c r="P171" s="2" t="str">
        <f t="shared" si="1"/>
        <v>MZ_1</v>
      </c>
      <c r="Q171" s="2" t="s">
        <v>783</v>
      </c>
      <c r="R171" s="2" t="s">
        <v>784</v>
      </c>
    </row>
    <row r="172" ht="15.75" customHeight="1">
      <c r="A172" s="2" t="s">
        <v>785</v>
      </c>
      <c r="B172" s="2" t="s">
        <v>786</v>
      </c>
      <c r="C172" s="2" t="s">
        <v>787</v>
      </c>
      <c r="D172" s="2" t="s">
        <v>21</v>
      </c>
      <c r="E172" s="2" t="s">
        <v>788</v>
      </c>
      <c r="F172" s="2" t="s">
        <v>789</v>
      </c>
      <c r="G172" s="2" t="s">
        <v>790</v>
      </c>
      <c r="H172" s="2">
        <v>9.257134E7</v>
      </c>
      <c r="I172" s="2">
        <v>9.2572296E7</v>
      </c>
      <c r="J172" s="2" t="s">
        <v>790</v>
      </c>
      <c r="K172" s="2">
        <v>9.257134E7</v>
      </c>
      <c r="L172" s="2">
        <v>9.2572296E7</v>
      </c>
      <c r="M172" s="2">
        <v>0.336617691100231</v>
      </c>
      <c r="N172" s="2" t="s">
        <v>25</v>
      </c>
      <c r="O172" s="2" t="s">
        <v>791</v>
      </c>
      <c r="P172" s="2" t="str">
        <f t="shared" si="1"/>
        <v>CP_2</v>
      </c>
      <c r="Q172" s="2" t="s">
        <v>792</v>
      </c>
      <c r="R172" s="2" t="s">
        <v>793</v>
      </c>
    </row>
    <row r="173" ht="15.75" customHeight="1">
      <c r="A173" s="2" t="s">
        <v>785</v>
      </c>
      <c r="B173" s="2" t="s">
        <v>786</v>
      </c>
      <c r="C173" s="2" t="s">
        <v>787</v>
      </c>
      <c r="D173" s="2" t="s">
        <v>21</v>
      </c>
      <c r="E173" s="2" t="s">
        <v>794</v>
      </c>
      <c r="F173" s="2" t="s">
        <v>795</v>
      </c>
      <c r="G173" s="2" t="s">
        <v>796</v>
      </c>
      <c r="H173" s="2">
        <v>2728447.0</v>
      </c>
      <c r="I173" s="2">
        <v>2729379.0</v>
      </c>
      <c r="J173" s="2" t="s">
        <v>796</v>
      </c>
      <c r="K173" s="2">
        <v>2728447.0</v>
      </c>
      <c r="L173" s="2">
        <v>2729379.0</v>
      </c>
      <c r="M173" s="2">
        <v>0.43701034590237</v>
      </c>
      <c r="N173" s="2" t="s">
        <v>25</v>
      </c>
      <c r="O173" s="2" t="s">
        <v>797</v>
      </c>
      <c r="P173" s="2" t="str">
        <f t="shared" si="1"/>
        <v>CP_4</v>
      </c>
      <c r="Q173" s="2" t="s">
        <v>798</v>
      </c>
      <c r="R173" s="2" t="s">
        <v>799</v>
      </c>
    </row>
    <row r="174" ht="15.75" customHeight="1">
      <c r="A174" s="2" t="s">
        <v>785</v>
      </c>
      <c r="B174" s="2" t="s">
        <v>786</v>
      </c>
      <c r="C174" s="2" t="s">
        <v>787</v>
      </c>
      <c r="D174" s="2" t="s">
        <v>21</v>
      </c>
      <c r="E174" s="2" t="s">
        <v>800</v>
      </c>
      <c r="F174" s="2" t="s">
        <v>801</v>
      </c>
      <c r="G174" s="2" t="s">
        <v>790</v>
      </c>
      <c r="H174" s="2">
        <v>6.3297351E7</v>
      </c>
      <c r="I174" s="2">
        <v>6.3298277E7</v>
      </c>
      <c r="J174" s="2" t="s">
        <v>790</v>
      </c>
      <c r="K174" s="2">
        <v>6.3297351E7</v>
      </c>
      <c r="L174" s="2">
        <v>6.3298277E7</v>
      </c>
      <c r="M174" s="2">
        <v>0.453599816677809</v>
      </c>
      <c r="N174" s="2" t="s">
        <v>36</v>
      </c>
      <c r="O174" s="2" t="s">
        <v>802</v>
      </c>
      <c r="P174" s="2" t="str">
        <f t="shared" si="1"/>
        <v>CP_1</v>
      </c>
      <c r="Q174" s="2" t="s">
        <v>803</v>
      </c>
      <c r="R174" s="2" t="s">
        <v>804</v>
      </c>
    </row>
    <row r="175" ht="15.75" customHeight="1">
      <c r="A175" s="2" t="s">
        <v>785</v>
      </c>
      <c r="B175" s="2" t="s">
        <v>786</v>
      </c>
      <c r="C175" s="2" t="s">
        <v>787</v>
      </c>
      <c r="D175" s="2" t="s">
        <v>21</v>
      </c>
      <c r="E175" s="2" t="s">
        <v>805</v>
      </c>
      <c r="F175" s="2" t="s">
        <v>806</v>
      </c>
      <c r="G175" s="2" t="s">
        <v>790</v>
      </c>
      <c r="H175" s="2">
        <v>6.3316706E7</v>
      </c>
      <c r="I175" s="2">
        <v>6.3317635E7</v>
      </c>
      <c r="J175" s="2" t="s">
        <v>790</v>
      </c>
      <c r="K175" s="2">
        <v>6.3316706E7</v>
      </c>
      <c r="L175" s="2">
        <v>6.3317635E7</v>
      </c>
      <c r="M175" s="2">
        <v>0.453738517971198</v>
      </c>
      <c r="N175" s="2" t="s">
        <v>36</v>
      </c>
      <c r="O175" s="2" t="s">
        <v>802</v>
      </c>
      <c r="P175" s="2" t="str">
        <f t="shared" si="1"/>
        <v>CP_1</v>
      </c>
      <c r="Q175" s="2" t="s">
        <v>807</v>
      </c>
      <c r="R175" s="2" t="s">
        <v>808</v>
      </c>
    </row>
    <row r="176" ht="15.75" customHeight="1">
      <c r="A176" s="2" t="s">
        <v>785</v>
      </c>
      <c r="B176" s="2" t="s">
        <v>786</v>
      </c>
      <c r="C176" s="2" t="s">
        <v>787</v>
      </c>
      <c r="D176" s="2" t="s">
        <v>21</v>
      </c>
      <c r="E176" s="2" t="s">
        <v>809</v>
      </c>
      <c r="F176" s="2" t="s">
        <v>810</v>
      </c>
      <c r="G176" s="2" t="s">
        <v>790</v>
      </c>
      <c r="H176" s="2">
        <v>6.3339507E7</v>
      </c>
      <c r="I176" s="2">
        <v>6.3340427E7</v>
      </c>
      <c r="J176" s="2" t="s">
        <v>790</v>
      </c>
      <c r="K176" s="2">
        <v>6.3339507E7</v>
      </c>
      <c r="L176" s="2">
        <v>6.3340427E7</v>
      </c>
      <c r="M176" s="2">
        <v>0.453901913899411</v>
      </c>
      <c r="N176" s="2" t="s">
        <v>36</v>
      </c>
      <c r="O176" s="2" t="s">
        <v>802</v>
      </c>
      <c r="P176" s="2" t="str">
        <f t="shared" si="1"/>
        <v>CP_1</v>
      </c>
      <c r="Q176" s="2" t="s">
        <v>811</v>
      </c>
      <c r="R176" s="2" t="s">
        <v>812</v>
      </c>
    </row>
    <row r="177" ht="15.75" customHeight="1">
      <c r="A177" s="2" t="s">
        <v>785</v>
      </c>
      <c r="B177" s="2" t="s">
        <v>786</v>
      </c>
      <c r="C177" s="2" t="s">
        <v>787</v>
      </c>
      <c r="D177" s="2" t="s">
        <v>21</v>
      </c>
      <c r="E177" s="2" t="s">
        <v>813</v>
      </c>
      <c r="F177" s="2" t="s">
        <v>814</v>
      </c>
      <c r="G177" s="2" t="s">
        <v>790</v>
      </c>
      <c r="H177" s="2">
        <v>1.13843147E8</v>
      </c>
      <c r="I177" s="2">
        <v>1.13844076E8</v>
      </c>
      <c r="J177" s="2" t="s">
        <v>790</v>
      </c>
      <c r="K177" s="2">
        <v>1.13843147E8</v>
      </c>
      <c r="L177" s="2">
        <v>1.13844076E8</v>
      </c>
      <c r="M177" s="2">
        <v>0.184180225658656</v>
      </c>
      <c r="N177" s="2" t="s">
        <v>36</v>
      </c>
      <c r="O177" s="2" t="s">
        <v>815</v>
      </c>
      <c r="P177" s="2" t="str">
        <f t="shared" si="1"/>
        <v>CP_3</v>
      </c>
      <c r="Q177" s="2" t="s">
        <v>816</v>
      </c>
      <c r="R177" s="2" t="s">
        <v>817</v>
      </c>
    </row>
    <row r="178" ht="15.75" customHeight="1">
      <c r="A178" s="2" t="s">
        <v>785</v>
      </c>
      <c r="B178" s="2" t="s">
        <v>786</v>
      </c>
      <c r="C178" s="2" t="s">
        <v>787</v>
      </c>
      <c r="D178" s="2" t="s">
        <v>21</v>
      </c>
      <c r="E178" s="2" t="s">
        <v>818</v>
      </c>
      <c r="F178" s="2" t="s">
        <v>819</v>
      </c>
      <c r="G178" s="2" t="s">
        <v>790</v>
      </c>
      <c r="H178" s="2">
        <v>1.13864099E8</v>
      </c>
      <c r="I178" s="2">
        <v>1.13865043E8</v>
      </c>
      <c r="J178" s="2" t="s">
        <v>790</v>
      </c>
      <c r="K178" s="2">
        <v>1.13864099E8</v>
      </c>
      <c r="L178" s="2">
        <v>1.13865043E8</v>
      </c>
      <c r="M178" s="2">
        <v>0.18403007998575</v>
      </c>
      <c r="N178" s="2" t="s">
        <v>36</v>
      </c>
      <c r="O178" s="2" t="s">
        <v>815</v>
      </c>
      <c r="P178" s="2" t="str">
        <f t="shared" si="1"/>
        <v>CP_3</v>
      </c>
      <c r="Q178" s="2" t="s">
        <v>820</v>
      </c>
      <c r="R178" s="2" t="s">
        <v>821</v>
      </c>
    </row>
    <row r="179" ht="15.75" customHeight="1">
      <c r="A179" s="2" t="s">
        <v>785</v>
      </c>
      <c r="B179" s="2" t="s">
        <v>786</v>
      </c>
      <c r="C179" s="2" t="s">
        <v>787</v>
      </c>
      <c r="D179" s="2" t="s">
        <v>21</v>
      </c>
      <c r="E179" s="2" t="s">
        <v>822</v>
      </c>
      <c r="F179" s="2" t="s">
        <v>823</v>
      </c>
      <c r="G179" s="2" t="s">
        <v>790</v>
      </c>
      <c r="H179" s="2">
        <v>1.13921743E8</v>
      </c>
      <c r="I179" s="2">
        <v>1.13922696E8</v>
      </c>
      <c r="J179" s="2" t="s">
        <v>790</v>
      </c>
      <c r="K179" s="2">
        <v>1.13921743E8</v>
      </c>
      <c r="L179" s="2">
        <v>1.13922696E8</v>
      </c>
      <c r="M179" s="2">
        <v>0.183616993064742</v>
      </c>
      <c r="N179" s="2" t="s">
        <v>36</v>
      </c>
      <c r="O179" s="2" t="s">
        <v>815</v>
      </c>
      <c r="P179" s="2" t="str">
        <f t="shared" si="1"/>
        <v>CP_3</v>
      </c>
      <c r="Q179" s="2" t="s">
        <v>824</v>
      </c>
      <c r="R179" s="2" t="s">
        <v>825</v>
      </c>
    </row>
    <row r="180" ht="15.75" customHeight="1">
      <c r="A180" s="2" t="s">
        <v>826</v>
      </c>
      <c r="B180" s="2" t="s">
        <v>827</v>
      </c>
      <c r="C180" s="2" t="s">
        <v>828</v>
      </c>
      <c r="D180" s="2" t="s">
        <v>21</v>
      </c>
      <c r="E180" s="2" t="s">
        <v>829</v>
      </c>
      <c r="F180" s="2" t="s">
        <v>830</v>
      </c>
      <c r="G180" s="2" t="s">
        <v>831</v>
      </c>
      <c r="H180" s="2">
        <v>1.3234574E7</v>
      </c>
      <c r="I180" s="2">
        <v>1.3235548E7</v>
      </c>
      <c r="J180" s="2" t="s">
        <v>831</v>
      </c>
      <c r="K180" s="2">
        <v>1.3234574E7</v>
      </c>
      <c r="L180" s="2">
        <v>1.3235548E7</v>
      </c>
      <c r="M180" s="2">
        <v>0.191624360263887</v>
      </c>
      <c r="N180" s="2" t="s">
        <v>25</v>
      </c>
      <c r="O180" s="2" t="s">
        <v>832</v>
      </c>
      <c r="P180" s="2" t="str">
        <f t="shared" si="1"/>
        <v>LO_1</v>
      </c>
      <c r="Q180" s="2" t="s">
        <v>833</v>
      </c>
      <c r="R180" s="2" t="s">
        <v>834</v>
      </c>
    </row>
    <row r="181" ht="15.75" customHeight="1">
      <c r="A181" s="2" t="s">
        <v>826</v>
      </c>
      <c r="B181" s="2" t="s">
        <v>827</v>
      </c>
      <c r="C181" s="2" t="s">
        <v>828</v>
      </c>
      <c r="D181" s="2" t="s">
        <v>21</v>
      </c>
      <c r="E181" s="2" t="s">
        <v>835</v>
      </c>
      <c r="F181" s="2" t="s">
        <v>836</v>
      </c>
      <c r="G181" s="2" t="s">
        <v>837</v>
      </c>
      <c r="H181" s="2">
        <v>3.6789853E7</v>
      </c>
      <c r="I181" s="2">
        <v>3.6790839E7</v>
      </c>
      <c r="J181" s="2" t="s">
        <v>837</v>
      </c>
      <c r="K181" s="2">
        <v>3.6789853E7</v>
      </c>
      <c r="L181" s="2">
        <v>3.6790839E7</v>
      </c>
      <c r="M181" s="2">
        <v>0.497394583659764</v>
      </c>
      <c r="N181" s="2" t="s">
        <v>25</v>
      </c>
      <c r="O181" s="2" t="s">
        <v>838</v>
      </c>
      <c r="P181" s="2" t="str">
        <f t="shared" si="1"/>
        <v>LO_2</v>
      </c>
      <c r="Q181" s="2" t="s">
        <v>839</v>
      </c>
      <c r="R181" s="2" t="s">
        <v>840</v>
      </c>
    </row>
    <row r="182" ht="15.75" customHeight="1">
      <c r="A182" s="2" t="s">
        <v>826</v>
      </c>
      <c r="B182" s="2" t="s">
        <v>827</v>
      </c>
      <c r="C182" s="2" t="s">
        <v>828</v>
      </c>
      <c r="D182" s="2" t="s">
        <v>21</v>
      </c>
      <c r="E182" s="2" t="s">
        <v>841</v>
      </c>
      <c r="F182" s="2" t="s">
        <v>842</v>
      </c>
      <c r="G182" s="2" t="s">
        <v>843</v>
      </c>
      <c r="H182" s="2">
        <v>9783074.0</v>
      </c>
      <c r="I182" s="2">
        <v>9784207.0</v>
      </c>
      <c r="J182" s="2" t="s">
        <v>843</v>
      </c>
      <c r="K182" s="2">
        <v>9783074.0</v>
      </c>
      <c r="L182" s="2">
        <v>9784207.0</v>
      </c>
      <c r="M182" s="2">
        <v>0.336272041327625</v>
      </c>
      <c r="N182" s="2" t="s">
        <v>25</v>
      </c>
      <c r="O182" s="2" t="s">
        <v>844</v>
      </c>
      <c r="P182" s="2" t="str">
        <f t="shared" si="1"/>
        <v>LO_3</v>
      </c>
      <c r="Q182" s="2" t="s">
        <v>845</v>
      </c>
      <c r="R182" s="2" t="s">
        <v>846</v>
      </c>
    </row>
    <row r="183" ht="15.75" customHeight="1">
      <c r="A183" s="2" t="s">
        <v>847</v>
      </c>
      <c r="B183" s="2" t="s">
        <v>848</v>
      </c>
      <c r="C183" s="2" t="s">
        <v>849</v>
      </c>
      <c r="D183" s="2" t="s">
        <v>21</v>
      </c>
      <c r="E183" s="2" t="s">
        <v>850</v>
      </c>
      <c r="F183" s="2" t="s">
        <v>851</v>
      </c>
      <c r="G183" s="2" t="s">
        <v>852</v>
      </c>
      <c r="H183" s="2">
        <v>9.03864E7</v>
      </c>
      <c r="I183" s="2">
        <v>9.0387389E7</v>
      </c>
      <c r="J183" s="2" t="s">
        <v>852</v>
      </c>
      <c r="K183" s="2">
        <v>9.03864E7</v>
      </c>
      <c r="L183" s="2">
        <v>9.0387389E7</v>
      </c>
      <c r="M183" s="2">
        <v>0.273595903364557</v>
      </c>
      <c r="N183" s="2" t="s">
        <v>25</v>
      </c>
      <c r="O183" s="2" t="s">
        <v>853</v>
      </c>
      <c r="P183" s="2" t="str">
        <f t="shared" si="1"/>
        <v>BI_2</v>
      </c>
      <c r="Q183" s="2" t="s">
        <v>854</v>
      </c>
      <c r="R183" s="2" t="s">
        <v>855</v>
      </c>
    </row>
    <row r="184" ht="15.75" customHeight="1">
      <c r="A184" s="2" t="s">
        <v>847</v>
      </c>
      <c r="B184" s="2" t="s">
        <v>848</v>
      </c>
      <c r="C184" s="2" t="s">
        <v>849</v>
      </c>
      <c r="D184" s="2" t="s">
        <v>21</v>
      </c>
      <c r="E184" s="2" t="s">
        <v>856</v>
      </c>
      <c r="F184" s="2" t="s">
        <v>857</v>
      </c>
      <c r="G184" s="2" t="s">
        <v>852</v>
      </c>
      <c r="H184" s="2">
        <v>1.08717731E8</v>
      </c>
      <c r="I184" s="2">
        <v>1.08718681E8</v>
      </c>
      <c r="J184" s="2" t="s">
        <v>852</v>
      </c>
      <c r="K184" s="2">
        <v>1.08717731E8</v>
      </c>
      <c r="L184" s="2">
        <v>1.08718681E8</v>
      </c>
      <c r="M184" s="2">
        <v>0.126273364407586</v>
      </c>
      <c r="N184" s="2" t="s">
        <v>36</v>
      </c>
      <c r="O184" s="2" t="s">
        <v>858</v>
      </c>
      <c r="P184" s="2" t="str">
        <f t="shared" si="1"/>
        <v>BI_3</v>
      </c>
      <c r="Q184" s="2" t="s">
        <v>859</v>
      </c>
      <c r="R184" s="2" t="s">
        <v>860</v>
      </c>
    </row>
    <row r="185" ht="15.75" customHeight="1">
      <c r="A185" s="2" t="s">
        <v>847</v>
      </c>
      <c r="B185" s="2" t="s">
        <v>848</v>
      </c>
      <c r="C185" s="2" t="s">
        <v>849</v>
      </c>
      <c r="D185" s="2" t="s">
        <v>21</v>
      </c>
      <c r="E185" s="2" t="s">
        <v>861</v>
      </c>
      <c r="F185" s="2" t="s">
        <v>862</v>
      </c>
      <c r="G185" s="2" t="s">
        <v>863</v>
      </c>
      <c r="H185" s="2">
        <v>1.05819055E8</v>
      </c>
      <c r="I185" s="2">
        <v>1.05819987E8</v>
      </c>
      <c r="J185" s="2" t="s">
        <v>863</v>
      </c>
      <c r="K185" s="2">
        <v>1.05819055E8</v>
      </c>
      <c r="L185" s="2">
        <v>1.05819987E8</v>
      </c>
      <c r="M185" s="2">
        <v>0.157778170319373</v>
      </c>
      <c r="N185" s="2" t="s">
        <v>36</v>
      </c>
      <c r="O185" s="2" t="s">
        <v>864</v>
      </c>
      <c r="P185" s="2" t="str">
        <f t="shared" si="1"/>
        <v>BI_5</v>
      </c>
      <c r="Q185" s="2" t="s">
        <v>865</v>
      </c>
      <c r="R185" s="2" t="s">
        <v>866</v>
      </c>
    </row>
    <row r="186" ht="15.75" customHeight="1">
      <c r="A186" s="2" t="s">
        <v>847</v>
      </c>
      <c r="B186" s="2" t="s">
        <v>848</v>
      </c>
      <c r="C186" s="2" t="s">
        <v>849</v>
      </c>
      <c r="D186" s="2" t="s">
        <v>21</v>
      </c>
      <c r="E186" s="2" t="s">
        <v>867</v>
      </c>
      <c r="F186" s="2" t="s">
        <v>868</v>
      </c>
      <c r="G186" s="2" t="s">
        <v>863</v>
      </c>
      <c r="H186" s="2">
        <v>1.05913342E8</v>
      </c>
      <c r="I186" s="2">
        <v>1.05914241E8</v>
      </c>
      <c r="J186" s="2" t="s">
        <v>863</v>
      </c>
      <c r="K186" s="2">
        <v>1.05913342E8</v>
      </c>
      <c r="L186" s="2">
        <v>1.05914241E8</v>
      </c>
      <c r="M186" s="2">
        <v>0.157027732984102</v>
      </c>
      <c r="N186" s="2" t="s">
        <v>36</v>
      </c>
      <c r="O186" s="2" t="s">
        <v>864</v>
      </c>
      <c r="P186" s="2" t="str">
        <f t="shared" si="1"/>
        <v>BI_5</v>
      </c>
      <c r="Q186" s="2" t="s">
        <v>869</v>
      </c>
      <c r="R186" s="2" t="s">
        <v>870</v>
      </c>
    </row>
    <row r="187" ht="15.75" customHeight="1">
      <c r="A187" s="2" t="s">
        <v>847</v>
      </c>
      <c r="B187" s="2" t="s">
        <v>848</v>
      </c>
      <c r="C187" s="2" t="s">
        <v>849</v>
      </c>
      <c r="D187" s="2" t="s">
        <v>21</v>
      </c>
      <c r="E187" s="2" t="s">
        <v>871</v>
      </c>
      <c r="F187" s="2" t="s">
        <v>872</v>
      </c>
      <c r="G187" s="2" t="s">
        <v>863</v>
      </c>
      <c r="H187" s="2">
        <v>1.05924517E8</v>
      </c>
      <c r="I187" s="2">
        <v>1.05925446E8</v>
      </c>
      <c r="J187" s="2" t="s">
        <v>863</v>
      </c>
      <c r="K187" s="2">
        <v>1.05924517E8</v>
      </c>
      <c r="L187" s="2">
        <v>1.05925446E8</v>
      </c>
      <c r="M187" s="2">
        <v>0.156938790317333</v>
      </c>
      <c r="N187" s="2" t="s">
        <v>36</v>
      </c>
      <c r="O187" s="2" t="s">
        <v>864</v>
      </c>
      <c r="P187" s="2" t="str">
        <f t="shared" si="1"/>
        <v>BI_5</v>
      </c>
      <c r="Q187" s="2" t="s">
        <v>873</v>
      </c>
      <c r="R187" s="2" t="s">
        <v>874</v>
      </c>
    </row>
    <row r="188" ht="15.75" customHeight="1">
      <c r="A188" s="2" t="s">
        <v>847</v>
      </c>
      <c r="B188" s="2" t="s">
        <v>848</v>
      </c>
      <c r="C188" s="2" t="s">
        <v>849</v>
      </c>
      <c r="D188" s="2" t="s">
        <v>21</v>
      </c>
      <c r="E188" s="2" t="s">
        <v>875</v>
      </c>
      <c r="F188" s="2" t="s">
        <v>876</v>
      </c>
      <c r="G188" s="2" t="s">
        <v>863</v>
      </c>
      <c r="H188" s="2">
        <v>1.05650877E8</v>
      </c>
      <c r="I188" s="2">
        <v>1.05651806E8</v>
      </c>
      <c r="J188" s="2" t="s">
        <v>863</v>
      </c>
      <c r="K188" s="2">
        <v>1.05650877E8</v>
      </c>
      <c r="L188" s="2">
        <v>1.05651806E8</v>
      </c>
      <c r="M188" s="2">
        <v>0.159116711689564</v>
      </c>
      <c r="N188" s="2" t="s">
        <v>36</v>
      </c>
      <c r="O188" s="2" t="s">
        <v>864</v>
      </c>
      <c r="P188" s="2" t="str">
        <f t="shared" si="1"/>
        <v>BI_5</v>
      </c>
      <c r="Q188" s="2" t="s">
        <v>877</v>
      </c>
      <c r="R188" s="2" t="s">
        <v>878</v>
      </c>
    </row>
    <row r="189" ht="15.75" customHeight="1">
      <c r="A189" s="2" t="s">
        <v>847</v>
      </c>
      <c r="B189" s="2" t="s">
        <v>848</v>
      </c>
      <c r="C189" s="2" t="s">
        <v>849</v>
      </c>
      <c r="D189" s="2" t="s">
        <v>21</v>
      </c>
      <c r="E189" s="2" t="s">
        <v>879</v>
      </c>
      <c r="F189" s="2" t="s">
        <v>880</v>
      </c>
      <c r="G189" s="2" t="s">
        <v>863</v>
      </c>
      <c r="H189" s="2">
        <v>1.05660248E8</v>
      </c>
      <c r="I189" s="2">
        <v>1.05661186E8</v>
      </c>
      <c r="J189" s="2" t="s">
        <v>863</v>
      </c>
      <c r="K189" s="2">
        <v>1.05660248E8</v>
      </c>
      <c r="L189" s="2">
        <v>1.05661186E8</v>
      </c>
      <c r="M189" s="2">
        <v>0.159042127194683</v>
      </c>
      <c r="N189" s="2" t="s">
        <v>36</v>
      </c>
      <c r="O189" s="2" t="s">
        <v>864</v>
      </c>
      <c r="P189" s="2" t="str">
        <f t="shared" si="1"/>
        <v>BI_5</v>
      </c>
      <c r="Q189" s="2" t="s">
        <v>881</v>
      </c>
      <c r="R189" s="2" t="s">
        <v>882</v>
      </c>
    </row>
    <row r="190" ht="15.75" customHeight="1">
      <c r="A190" s="2" t="s">
        <v>847</v>
      </c>
      <c r="B190" s="2" t="s">
        <v>848</v>
      </c>
      <c r="C190" s="2" t="s">
        <v>849</v>
      </c>
      <c r="D190" s="2" t="s">
        <v>21</v>
      </c>
      <c r="E190" s="2" t="s">
        <v>883</v>
      </c>
      <c r="F190" s="2" t="s">
        <v>884</v>
      </c>
      <c r="G190" s="2" t="s">
        <v>863</v>
      </c>
      <c r="H190" s="2">
        <v>1.05745655E8</v>
      </c>
      <c r="I190" s="2">
        <v>1.05746566E8</v>
      </c>
      <c r="J190" s="2" t="s">
        <v>863</v>
      </c>
      <c r="K190" s="2">
        <v>1.05745655E8</v>
      </c>
      <c r="L190" s="2">
        <v>1.05746566E8</v>
      </c>
      <c r="M190" s="2">
        <v>0.158362366448308</v>
      </c>
      <c r="N190" s="2" t="s">
        <v>36</v>
      </c>
      <c r="O190" s="2" t="s">
        <v>864</v>
      </c>
      <c r="P190" s="2" t="str">
        <f t="shared" si="1"/>
        <v>BI_5</v>
      </c>
      <c r="Q190" s="2" t="s">
        <v>885</v>
      </c>
      <c r="R190" s="2" t="s">
        <v>886</v>
      </c>
    </row>
    <row r="191" ht="15.75" customHeight="1">
      <c r="A191" s="2" t="s">
        <v>847</v>
      </c>
      <c r="B191" s="2" t="s">
        <v>848</v>
      </c>
      <c r="C191" s="2" t="s">
        <v>849</v>
      </c>
      <c r="D191" s="2" t="s">
        <v>21</v>
      </c>
      <c r="E191" s="2" t="s">
        <v>887</v>
      </c>
      <c r="F191" s="2" t="s">
        <v>888</v>
      </c>
      <c r="G191" s="2" t="s">
        <v>863</v>
      </c>
      <c r="H191" s="2">
        <v>1.05690182E8</v>
      </c>
      <c r="I191" s="2">
        <v>1.05691099E8</v>
      </c>
      <c r="J191" s="2" t="s">
        <v>863</v>
      </c>
      <c r="K191" s="2">
        <v>1.05690182E8</v>
      </c>
      <c r="L191" s="2">
        <v>1.05691099E8</v>
      </c>
      <c r="M191" s="2">
        <v>0.158803880233872</v>
      </c>
      <c r="N191" s="2" t="s">
        <v>36</v>
      </c>
      <c r="O191" s="2" t="s">
        <v>864</v>
      </c>
      <c r="P191" s="2" t="str">
        <f t="shared" si="1"/>
        <v>BI_5</v>
      </c>
      <c r="Q191" s="2" t="s">
        <v>889</v>
      </c>
      <c r="R191" s="2" t="s">
        <v>890</v>
      </c>
    </row>
    <row r="192" ht="15.75" customHeight="1">
      <c r="A192" s="2" t="s">
        <v>847</v>
      </c>
      <c r="B192" s="2" t="s">
        <v>848</v>
      </c>
      <c r="C192" s="2" t="s">
        <v>849</v>
      </c>
      <c r="D192" s="2" t="s">
        <v>21</v>
      </c>
      <c r="E192" s="2" t="s">
        <v>891</v>
      </c>
      <c r="F192" s="2" t="s">
        <v>892</v>
      </c>
      <c r="G192" s="2" t="s">
        <v>863</v>
      </c>
      <c r="H192" s="2">
        <v>1.05696811E8</v>
      </c>
      <c r="I192" s="2">
        <v>1.05697728E8</v>
      </c>
      <c r="J192" s="2" t="s">
        <v>863</v>
      </c>
      <c r="K192" s="2">
        <v>1.05696811E8</v>
      </c>
      <c r="L192" s="2">
        <v>1.05697728E8</v>
      </c>
      <c r="M192" s="2">
        <v>0.158751119523535</v>
      </c>
      <c r="N192" s="2" t="s">
        <v>36</v>
      </c>
      <c r="O192" s="2" t="s">
        <v>864</v>
      </c>
      <c r="P192" s="2" t="str">
        <f t="shared" si="1"/>
        <v>BI_5</v>
      </c>
      <c r="Q192" s="2" t="s">
        <v>893</v>
      </c>
      <c r="R192" s="2" t="s">
        <v>894</v>
      </c>
    </row>
    <row r="193" ht="15.75" customHeight="1">
      <c r="A193" s="2" t="s">
        <v>847</v>
      </c>
      <c r="B193" s="2" t="s">
        <v>848</v>
      </c>
      <c r="C193" s="2" t="s">
        <v>849</v>
      </c>
      <c r="D193" s="2" t="s">
        <v>21</v>
      </c>
      <c r="E193" s="2" t="s">
        <v>895</v>
      </c>
      <c r="F193" s="2" t="s">
        <v>896</v>
      </c>
      <c r="G193" s="2" t="s">
        <v>863</v>
      </c>
      <c r="H193" s="2">
        <v>1.05902497E8</v>
      </c>
      <c r="I193" s="2">
        <v>1.05903423E8</v>
      </c>
      <c r="J193" s="2" t="s">
        <v>863</v>
      </c>
      <c r="K193" s="2">
        <v>1.05902497E8</v>
      </c>
      <c r="L193" s="2">
        <v>1.05903423E8</v>
      </c>
      <c r="M193" s="2">
        <v>0.157114049156013</v>
      </c>
      <c r="N193" s="2" t="s">
        <v>36</v>
      </c>
      <c r="O193" s="2" t="s">
        <v>864</v>
      </c>
      <c r="P193" s="2" t="str">
        <f t="shared" si="1"/>
        <v>BI_5</v>
      </c>
      <c r="Q193" s="2" t="s">
        <v>897</v>
      </c>
      <c r="R193" s="2" t="s">
        <v>898</v>
      </c>
    </row>
    <row r="194" ht="15.75" customHeight="1">
      <c r="A194" s="2" t="s">
        <v>847</v>
      </c>
      <c r="B194" s="2" t="s">
        <v>848</v>
      </c>
      <c r="C194" s="2" t="s">
        <v>849</v>
      </c>
      <c r="D194" s="2" t="s">
        <v>21</v>
      </c>
      <c r="E194" s="2" t="s">
        <v>899</v>
      </c>
      <c r="F194" s="2" t="s">
        <v>900</v>
      </c>
      <c r="G194" s="2" t="s">
        <v>852</v>
      </c>
      <c r="H194" s="2">
        <v>1.10910897E8</v>
      </c>
      <c r="I194" s="2">
        <v>1.1091185E8</v>
      </c>
      <c r="J194" s="2" t="s">
        <v>852</v>
      </c>
      <c r="K194" s="2">
        <v>1.10910897E8</v>
      </c>
      <c r="L194" s="2">
        <v>1.1091185E8</v>
      </c>
      <c r="M194" s="2">
        <v>0.108647651169737</v>
      </c>
      <c r="N194" s="2" t="s">
        <v>36</v>
      </c>
      <c r="O194" s="2" t="s">
        <v>901</v>
      </c>
      <c r="P194" s="2" t="str">
        <f t="shared" si="1"/>
        <v>BI_4</v>
      </c>
      <c r="Q194" s="2" t="s">
        <v>902</v>
      </c>
      <c r="R194" s="2" t="s">
        <v>903</v>
      </c>
    </row>
    <row r="195" ht="15.75" customHeight="1">
      <c r="A195" s="2" t="s">
        <v>847</v>
      </c>
      <c r="B195" s="2" t="s">
        <v>848</v>
      </c>
      <c r="C195" s="2" t="s">
        <v>849</v>
      </c>
      <c r="D195" s="2" t="s">
        <v>21</v>
      </c>
      <c r="E195" s="2" t="s">
        <v>904</v>
      </c>
      <c r="F195" s="2" t="s">
        <v>905</v>
      </c>
      <c r="G195" s="2" t="s">
        <v>863</v>
      </c>
      <c r="H195" s="2">
        <v>1.05763383E8</v>
      </c>
      <c r="I195" s="2">
        <v>1.05764312E8</v>
      </c>
      <c r="J195" s="2" t="s">
        <v>863</v>
      </c>
      <c r="K195" s="2">
        <v>1.05763383E8</v>
      </c>
      <c r="L195" s="2">
        <v>1.05764312E8</v>
      </c>
      <c r="M195" s="2">
        <v>0.158221267960927</v>
      </c>
      <c r="N195" s="2" t="s">
        <v>36</v>
      </c>
      <c r="O195" s="2" t="s">
        <v>864</v>
      </c>
      <c r="P195" s="2" t="str">
        <f t="shared" si="1"/>
        <v>BI_5</v>
      </c>
      <c r="Q195" s="2" t="s">
        <v>906</v>
      </c>
      <c r="R195" s="2" t="s">
        <v>907</v>
      </c>
    </row>
    <row r="196" ht="15.75" customHeight="1">
      <c r="A196" s="2" t="s">
        <v>847</v>
      </c>
      <c r="B196" s="2" t="s">
        <v>848</v>
      </c>
      <c r="C196" s="2" t="s">
        <v>849</v>
      </c>
      <c r="D196" s="2" t="s">
        <v>21</v>
      </c>
      <c r="E196" s="2" t="s">
        <v>908</v>
      </c>
      <c r="F196" s="2" t="s">
        <v>909</v>
      </c>
      <c r="G196" s="2" t="s">
        <v>852</v>
      </c>
      <c r="H196" s="2">
        <v>1.10880694E8</v>
      </c>
      <c r="I196" s="2">
        <v>1.10881647E8</v>
      </c>
      <c r="J196" s="2" t="s">
        <v>852</v>
      </c>
      <c r="K196" s="2">
        <v>1.10880694E8</v>
      </c>
      <c r="L196" s="2">
        <v>1.10881647E8</v>
      </c>
      <c r="M196" s="2">
        <v>0.108890382188238</v>
      </c>
      <c r="N196" s="2" t="s">
        <v>36</v>
      </c>
      <c r="O196" s="2" t="s">
        <v>901</v>
      </c>
      <c r="P196" s="2" t="str">
        <f t="shared" si="1"/>
        <v>BI_4</v>
      </c>
      <c r="Q196" s="2" t="s">
        <v>910</v>
      </c>
      <c r="R196" s="2" t="s">
        <v>911</v>
      </c>
    </row>
    <row r="197" ht="15.75" customHeight="1">
      <c r="A197" s="2" t="s">
        <v>847</v>
      </c>
      <c r="B197" s="2" t="s">
        <v>848</v>
      </c>
      <c r="C197" s="2" t="s">
        <v>849</v>
      </c>
      <c r="D197" s="2" t="s">
        <v>21</v>
      </c>
      <c r="E197" s="2" t="s">
        <v>912</v>
      </c>
      <c r="F197" s="2" t="s">
        <v>913</v>
      </c>
      <c r="G197" s="2" t="s">
        <v>852</v>
      </c>
      <c r="H197" s="2">
        <v>1.08731102E8</v>
      </c>
      <c r="I197" s="2">
        <v>1.08731992E8</v>
      </c>
      <c r="J197" s="2" t="s">
        <v>852</v>
      </c>
      <c r="K197" s="2">
        <v>1.08731102E8</v>
      </c>
      <c r="L197" s="2">
        <v>1.08731992E8</v>
      </c>
      <c r="M197" s="2">
        <v>0.126165906325661</v>
      </c>
      <c r="N197" s="2" t="s">
        <v>36</v>
      </c>
      <c r="O197" s="2" t="s">
        <v>858</v>
      </c>
      <c r="P197" s="2" t="str">
        <f t="shared" si="1"/>
        <v>BI_3</v>
      </c>
      <c r="Q197" s="2" t="s">
        <v>914</v>
      </c>
      <c r="R197" s="2" t="s">
        <v>915</v>
      </c>
    </row>
    <row r="198" ht="15.75" customHeight="1">
      <c r="A198" s="2" t="s">
        <v>847</v>
      </c>
      <c r="B198" s="2" t="s">
        <v>848</v>
      </c>
      <c r="C198" s="2" t="s">
        <v>849</v>
      </c>
      <c r="D198" s="2" t="s">
        <v>21</v>
      </c>
      <c r="E198" s="2" t="s">
        <v>916</v>
      </c>
      <c r="F198" s="2" t="s">
        <v>917</v>
      </c>
      <c r="G198" s="2" t="s">
        <v>852</v>
      </c>
      <c r="H198" s="2">
        <v>1.10560933E8</v>
      </c>
      <c r="I198" s="2">
        <v>1.10561979E8</v>
      </c>
      <c r="J198" s="2" t="s">
        <v>852</v>
      </c>
      <c r="K198" s="2">
        <v>1.10560933E8</v>
      </c>
      <c r="L198" s="2">
        <v>1.10561979E8</v>
      </c>
      <c r="M198" s="2">
        <v>0.111460190260517</v>
      </c>
      <c r="N198" s="2" t="s">
        <v>36</v>
      </c>
      <c r="O198" s="2" t="s">
        <v>901</v>
      </c>
      <c r="P198" s="2" t="str">
        <f t="shared" si="1"/>
        <v>BI_4</v>
      </c>
      <c r="Q198" s="2" t="s">
        <v>918</v>
      </c>
      <c r="R198" s="2" t="s">
        <v>919</v>
      </c>
    </row>
    <row r="199" ht="15.75" customHeight="1">
      <c r="A199" s="2" t="s">
        <v>847</v>
      </c>
      <c r="B199" s="2" t="s">
        <v>848</v>
      </c>
      <c r="C199" s="2" t="s">
        <v>849</v>
      </c>
      <c r="D199" s="2" t="s">
        <v>21</v>
      </c>
      <c r="E199" s="2" t="s">
        <v>920</v>
      </c>
      <c r="F199" s="2" t="s">
        <v>921</v>
      </c>
      <c r="G199" s="2" t="s">
        <v>852</v>
      </c>
      <c r="H199" s="2">
        <v>1.10664535E8</v>
      </c>
      <c r="I199" s="2">
        <v>1.10665431E8</v>
      </c>
      <c r="J199" s="2" t="s">
        <v>852</v>
      </c>
      <c r="K199" s="2">
        <v>1.10664535E8</v>
      </c>
      <c r="L199" s="2">
        <v>1.10665431E8</v>
      </c>
      <c r="M199" s="2">
        <v>0.110627576977771</v>
      </c>
      <c r="N199" s="2" t="s">
        <v>36</v>
      </c>
      <c r="O199" s="2" t="s">
        <v>901</v>
      </c>
      <c r="P199" s="2" t="str">
        <f t="shared" si="1"/>
        <v>BI_4</v>
      </c>
      <c r="Q199" s="2" t="s">
        <v>922</v>
      </c>
      <c r="R199" s="2" t="s">
        <v>923</v>
      </c>
    </row>
    <row r="200" ht="15.75" customHeight="1">
      <c r="A200" s="2" t="s">
        <v>847</v>
      </c>
      <c r="B200" s="2" t="s">
        <v>848</v>
      </c>
      <c r="C200" s="2" t="s">
        <v>849</v>
      </c>
      <c r="D200" s="2" t="s">
        <v>21</v>
      </c>
      <c r="E200" s="2" t="s">
        <v>924</v>
      </c>
      <c r="F200" s="2" t="s">
        <v>925</v>
      </c>
      <c r="G200" s="2" t="s">
        <v>926</v>
      </c>
      <c r="H200" s="2">
        <v>6.7455733E7</v>
      </c>
      <c r="I200" s="2">
        <v>6.7456623E7</v>
      </c>
      <c r="J200" s="2" t="s">
        <v>926</v>
      </c>
      <c r="K200" s="2">
        <v>6.7455733E7</v>
      </c>
      <c r="L200" s="2">
        <v>6.7456623E7</v>
      </c>
      <c r="M200" s="2">
        <v>0.110817063437474</v>
      </c>
      <c r="N200" s="2" t="s">
        <v>25</v>
      </c>
      <c r="O200" s="2" t="s">
        <v>927</v>
      </c>
      <c r="P200" s="2" t="str">
        <f t="shared" si="1"/>
        <v>BI_6</v>
      </c>
      <c r="Q200" s="2" t="s">
        <v>928</v>
      </c>
      <c r="R200" s="2" t="s">
        <v>929</v>
      </c>
    </row>
    <row r="201" ht="15.75" customHeight="1">
      <c r="A201" s="2" t="s">
        <v>847</v>
      </c>
      <c r="B201" s="2" t="s">
        <v>848</v>
      </c>
      <c r="C201" s="2" t="s">
        <v>849</v>
      </c>
      <c r="D201" s="2" t="s">
        <v>21</v>
      </c>
      <c r="E201" s="2" t="s">
        <v>930</v>
      </c>
      <c r="F201" s="2" t="s">
        <v>931</v>
      </c>
      <c r="G201" s="2" t="s">
        <v>852</v>
      </c>
      <c r="H201" s="2">
        <v>2.1234669E7</v>
      </c>
      <c r="I201" s="2">
        <v>2.1235577E7</v>
      </c>
      <c r="J201" s="2" t="s">
        <v>852</v>
      </c>
      <c r="K201" s="2">
        <v>2.1234669E7</v>
      </c>
      <c r="L201" s="2">
        <v>2.1235577E7</v>
      </c>
      <c r="M201" s="2">
        <v>0.170655657845623</v>
      </c>
      <c r="N201" s="2" t="s">
        <v>25</v>
      </c>
      <c r="O201" s="2" t="s">
        <v>932</v>
      </c>
      <c r="P201" s="2" t="str">
        <f t="shared" si="1"/>
        <v>BI_1</v>
      </c>
      <c r="Q201" s="2" t="s">
        <v>933</v>
      </c>
      <c r="R201" s="2" t="s">
        <v>934</v>
      </c>
    </row>
    <row r="202" ht="15.75" customHeight="1">
      <c r="A202" s="2" t="s">
        <v>847</v>
      </c>
      <c r="B202" s="2" t="s">
        <v>848</v>
      </c>
      <c r="C202" s="2" t="s">
        <v>849</v>
      </c>
      <c r="D202" s="2" t="s">
        <v>21</v>
      </c>
      <c r="E202" s="2" t="s">
        <v>935</v>
      </c>
      <c r="F202" s="2" t="s">
        <v>936</v>
      </c>
      <c r="G202" s="2" t="s">
        <v>852</v>
      </c>
      <c r="H202" s="2">
        <v>1.08945807E8</v>
      </c>
      <c r="I202" s="2">
        <v>1.08946814E8</v>
      </c>
      <c r="J202" s="2" t="s">
        <v>852</v>
      </c>
      <c r="K202" s="2">
        <v>1.08945807E8</v>
      </c>
      <c r="L202" s="2">
        <v>1.08946814E8</v>
      </c>
      <c r="M202" s="2">
        <v>0.12444039682901</v>
      </c>
      <c r="N202" s="2" t="s">
        <v>36</v>
      </c>
      <c r="O202" s="2" t="s">
        <v>858</v>
      </c>
      <c r="P202" s="2" t="str">
        <f t="shared" si="1"/>
        <v>BI_3</v>
      </c>
      <c r="Q202" s="2" t="s">
        <v>937</v>
      </c>
      <c r="R202" s="2" t="s">
        <v>938</v>
      </c>
    </row>
    <row r="203" ht="15.75" customHeight="1">
      <c r="A203" s="2" t="s">
        <v>939</v>
      </c>
      <c r="B203" s="2" t="s">
        <v>940</v>
      </c>
      <c r="C203" s="2" t="s">
        <v>941</v>
      </c>
      <c r="D203" s="2" t="s">
        <v>21</v>
      </c>
      <c r="E203" s="2" t="s">
        <v>942</v>
      </c>
      <c r="F203" s="2" t="s">
        <v>943</v>
      </c>
      <c r="G203" s="2" t="s">
        <v>944</v>
      </c>
      <c r="H203" s="2">
        <v>1.10976344E8</v>
      </c>
      <c r="I203" s="2">
        <v>1.10977297E8</v>
      </c>
      <c r="J203" s="2" t="s">
        <v>944</v>
      </c>
      <c r="K203" s="2">
        <v>1.10976344E8</v>
      </c>
      <c r="L203" s="2">
        <v>1.10977297E8</v>
      </c>
      <c r="M203" s="2">
        <v>0.0420219792673018</v>
      </c>
      <c r="N203" s="2" t="s">
        <v>36</v>
      </c>
      <c r="O203" s="2" t="s">
        <v>945</v>
      </c>
      <c r="P203" s="2" t="str">
        <f t="shared" si="1"/>
        <v>FA_3</v>
      </c>
      <c r="Q203" s="2" t="s">
        <v>946</v>
      </c>
      <c r="R203" s="2" t="s">
        <v>947</v>
      </c>
    </row>
    <row r="204" ht="15.75" customHeight="1">
      <c r="A204" s="2" t="s">
        <v>939</v>
      </c>
      <c r="B204" s="2" t="s">
        <v>940</v>
      </c>
      <c r="C204" s="2" t="s">
        <v>941</v>
      </c>
      <c r="D204" s="2" t="s">
        <v>21</v>
      </c>
      <c r="E204" s="2" t="s">
        <v>948</v>
      </c>
      <c r="F204" s="2" t="s">
        <v>949</v>
      </c>
      <c r="G204" s="2" t="s">
        <v>944</v>
      </c>
      <c r="H204" s="2">
        <v>1.11000448E8</v>
      </c>
      <c r="I204" s="2">
        <v>1.1100141E8</v>
      </c>
      <c r="J204" s="2" t="s">
        <v>944</v>
      </c>
      <c r="K204" s="2">
        <v>1.11000448E8</v>
      </c>
      <c r="L204" s="2">
        <v>1.1100141E8</v>
      </c>
      <c r="M204" s="2">
        <v>0.0418139069756814</v>
      </c>
      <c r="N204" s="2" t="s">
        <v>36</v>
      </c>
      <c r="O204" s="2" t="s">
        <v>945</v>
      </c>
      <c r="P204" s="2" t="str">
        <f t="shared" si="1"/>
        <v>FA_3</v>
      </c>
      <c r="Q204" s="2" t="s">
        <v>950</v>
      </c>
      <c r="R204" s="2" t="s">
        <v>951</v>
      </c>
    </row>
    <row r="205" ht="15.75" customHeight="1">
      <c r="A205" s="2" t="s">
        <v>939</v>
      </c>
      <c r="B205" s="2" t="s">
        <v>940</v>
      </c>
      <c r="C205" s="2" t="s">
        <v>941</v>
      </c>
      <c r="D205" s="2" t="s">
        <v>21</v>
      </c>
      <c r="E205" s="2" t="s">
        <v>952</v>
      </c>
      <c r="F205" s="2" t="s">
        <v>953</v>
      </c>
      <c r="G205" s="2" t="s">
        <v>944</v>
      </c>
      <c r="H205" s="2">
        <v>1.10982449E8</v>
      </c>
      <c r="I205" s="2">
        <v>1.10983402E8</v>
      </c>
      <c r="J205" s="2" t="s">
        <v>944</v>
      </c>
      <c r="K205" s="2">
        <v>1.10982449E8</v>
      </c>
      <c r="L205" s="2">
        <v>1.10983402E8</v>
      </c>
      <c r="M205" s="2">
        <v>0.0419692792448847</v>
      </c>
      <c r="N205" s="2" t="s">
        <v>36</v>
      </c>
      <c r="O205" s="2" t="s">
        <v>945</v>
      </c>
      <c r="P205" s="2" t="str">
        <f t="shared" si="1"/>
        <v>FA_3</v>
      </c>
      <c r="Q205" s="2" t="s">
        <v>954</v>
      </c>
      <c r="R205" s="2" t="s">
        <v>955</v>
      </c>
    </row>
    <row r="206" ht="15.75" customHeight="1">
      <c r="A206" s="2" t="s">
        <v>939</v>
      </c>
      <c r="B206" s="2" t="s">
        <v>940</v>
      </c>
      <c r="C206" s="2" t="s">
        <v>941</v>
      </c>
      <c r="D206" s="2" t="s">
        <v>21</v>
      </c>
      <c r="E206" s="2" t="s">
        <v>956</v>
      </c>
      <c r="F206" s="2" t="s">
        <v>957</v>
      </c>
      <c r="G206" s="2" t="s">
        <v>958</v>
      </c>
      <c r="H206" s="2">
        <v>8.8243665E7</v>
      </c>
      <c r="I206" s="2">
        <v>8.824463E7</v>
      </c>
      <c r="J206" s="2" t="s">
        <v>958</v>
      </c>
      <c r="K206" s="2">
        <v>8.8243665E7</v>
      </c>
      <c r="L206" s="2">
        <v>8.824463E7</v>
      </c>
      <c r="M206" s="2">
        <v>0.264650488827118</v>
      </c>
      <c r="N206" s="2" t="s">
        <v>25</v>
      </c>
      <c r="O206" s="2" t="s">
        <v>959</v>
      </c>
      <c r="P206" s="2" t="str">
        <f t="shared" si="1"/>
        <v>FA_1</v>
      </c>
      <c r="Q206" s="2" t="s">
        <v>960</v>
      </c>
      <c r="R206" s="2" t="s">
        <v>961</v>
      </c>
    </row>
    <row r="207" ht="15.75" customHeight="1">
      <c r="A207" s="2" t="s">
        <v>939</v>
      </c>
      <c r="B207" s="2" t="s">
        <v>940</v>
      </c>
      <c r="C207" s="2" t="s">
        <v>941</v>
      </c>
      <c r="D207" s="2" t="s">
        <v>21</v>
      </c>
      <c r="E207" s="2" t="s">
        <v>962</v>
      </c>
      <c r="F207" s="2" t="s">
        <v>963</v>
      </c>
      <c r="G207" s="2" t="s">
        <v>958</v>
      </c>
      <c r="H207" s="2">
        <v>9.1783798E7</v>
      </c>
      <c r="I207" s="2">
        <v>9.1784718E7</v>
      </c>
      <c r="J207" s="2" t="s">
        <v>958</v>
      </c>
      <c r="K207" s="2">
        <v>9.1783798E7</v>
      </c>
      <c r="L207" s="2">
        <v>9.1784718E7</v>
      </c>
      <c r="M207" s="2">
        <v>0.235149956737512</v>
      </c>
      <c r="N207" s="2" t="s">
        <v>25</v>
      </c>
      <c r="O207" s="2" t="s">
        <v>964</v>
      </c>
      <c r="P207" s="2" t="str">
        <f t="shared" si="1"/>
        <v>FA_2</v>
      </c>
      <c r="Q207" s="2" t="s">
        <v>965</v>
      </c>
      <c r="R207" s="2" t="s">
        <v>966</v>
      </c>
    </row>
    <row r="208" ht="15.75" customHeight="1">
      <c r="A208" s="2" t="s">
        <v>967</v>
      </c>
      <c r="B208" s="2" t="s">
        <v>968</v>
      </c>
      <c r="C208" s="2" t="s">
        <v>969</v>
      </c>
      <c r="D208" s="2" t="s">
        <v>21</v>
      </c>
      <c r="E208" s="2" t="s">
        <v>970</v>
      </c>
      <c r="F208" s="2" t="s">
        <v>971</v>
      </c>
      <c r="G208" s="2" t="s">
        <v>972</v>
      </c>
      <c r="H208" s="2">
        <v>728227.0</v>
      </c>
      <c r="I208" s="2">
        <v>729108.0</v>
      </c>
      <c r="J208" s="2" t="s">
        <v>972</v>
      </c>
      <c r="K208" s="2">
        <v>728227.0</v>
      </c>
      <c r="L208" s="2">
        <v>729108.0</v>
      </c>
      <c r="M208" s="2">
        <v>0.0405210337655342</v>
      </c>
      <c r="N208" s="2" t="s">
        <v>25</v>
      </c>
      <c r="O208" s="2" t="s">
        <v>973</v>
      </c>
      <c r="P208" s="2" t="str">
        <f t="shared" si="1"/>
        <v>MO_5</v>
      </c>
      <c r="Q208" s="2" t="s">
        <v>974</v>
      </c>
      <c r="R208" s="2" t="s">
        <v>975</v>
      </c>
    </row>
    <row r="209" ht="15.75" customHeight="1">
      <c r="A209" s="2" t="s">
        <v>967</v>
      </c>
      <c r="B209" s="2" t="s">
        <v>968</v>
      </c>
      <c r="C209" s="2" t="s">
        <v>969</v>
      </c>
      <c r="D209" s="2" t="s">
        <v>21</v>
      </c>
      <c r="E209" s="2" t="s">
        <v>976</v>
      </c>
      <c r="F209" s="2" t="s">
        <v>977</v>
      </c>
      <c r="G209" s="2" t="s">
        <v>972</v>
      </c>
      <c r="H209" s="2">
        <v>1.7612948E7</v>
      </c>
      <c r="I209" s="2">
        <v>1.7613943E7</v>
      </c>
      <c r="J209" s="2" t="s">
        <v>972</v>
      </c>
      <c r="K209" s="2">
        <v>1.7612948E7</v>
      </c>
      <c r="L209" s="2">
        <v>1.7613943E7</v>
      </c>
      <c r="M209" s="2">
        <v>0.0199555075291098</v>
      </c>
      <c r="N209" s="2" t="s">
        <v>36</v>
      </c>
      <c r="O209" s="2" t="s">
        <v>978</v>
      </c>
      <c r="P209" s="2" t="str">
        <f t="shared" si="1"/>
        <v>MO_6</v>
      </c>
      <c r="Q209" s="2" t="s">
        <v>979</v>
      </c>
      <c r="R209" s="2" t="s">
        <v>980</v>
      </c>
    </row>
    <row r="210" ht="15.75" customHeight="1">
      <c r="A210" s="2" t="s">
        <v>967</v>
      </c>
      <c r="B210" s="2" t="s">
        <v>968</v>
      </c>
      <c r="C210" s="2" t="s">
        <v>969</v>
      </c>
      <c r="D210" s="2" t="s">
        <v>21</v>
      </c>
      <c r="E210" s="2" t="s">
        <v>981</v>
      </c>
      <c r="F210" s="2" t="s">
        <v>982</v>
      </c>
      <c r="G210" s="2" t="s">
        <v>972</v>
      </c>
      <c r="H210" s="2">
        <v>1.751106E7</v>
      </c>
      <c r="I210" s="2">
        <v>1.7511989E7</v>
      </c>
      <c r="J210" s="2" t="s">
        <v>972</v>
      </c>
      <c r="K210" s="2">
        <v>1.751106E7</v>
      </c>
      <c r="L210" s="2">
        <v>1.7511989E7</v>
      </c>
      <c r="M210" s="2">
        <v>0.0256249033195745</v>
      </c>
      <c r="N210" s="2" t="s">
        <v>36</v>
      </c>
      <c r="O210" s="2" t="s">
        <v>978</v>
      </c>
      <c r="P210" s="2" t="str">
        <f t="shared" si="1"/>
        <v>MO_6</v>
      </c>
      <c r="Q210" s="2" t="s">
        <v>983</v>
      </c>
      <c r="R210" s="2" t="s">
        <v>984</v>
      </c>
    </row>
    <row r="211" ht="15.75" customHeight="1">
      <c r="A211" s="2" t="s">
        <v>967</v>
      </c>
      <c r="B211" s="2" t="s">
        <v>968</v>
      </c>
      <c r="C211" s="2" t="s">
        <v>969</v>
      </c>
      <c r="D211" s="2" t="s">
        <v>21</v>
      </c>
      <c r="E211" s="2" t="s">
        <v>985</v>
      </c>
      <c r="F211" s="2" t="s">
        <v>986</v>
      </c>
      <c r="G211" s="2" t="s">
        <v>987</v>
      </c>
      <c r="H211" s="2">
        <v>1209373.0</v>
      </c>
      <c r="I211" s="2">
        <v>1210299.0</v>
      </c>
      <c r="J211" s="2" t="s">
        <v>987</v>
      </c>
      <c r="K211" s="2">
        <v>1209373.0</v>
      </c>
      <c r="L211" s="2">
        <v>1210299.0</v>
      </c>
      <c r="M211" s="2">
        <v>0.406965271566377</v>
      </c>
      <c r="N211" s="2" t="s">
        <v>36</v>
      </c>
      <c r="O211" s="2" t="s">
        <v>988</v>
      </c>
      <c r="P211" s="2" t="str">
        <f t="shared" si="1"/>
        <v>MO_10</v>
      </c>
      <c r="Q211" s="2" t="s">
        <v>989</v>
      </c>
      <c r="R211" s="2" t="s">
        <v>990</v>
      </c>
    </row>
    <row r="212" ht="15.75" customHeight="1">
      <c r="A212" s="2" t="s">
        <v>967</v>
      </c>
      <c r="B212" s="2" t="s">
        <v>968</v>
      </c>
      <c r="C212" s="2" t="s">
        <v>969</v>
      </c>
      <c r="D212" s="2" t="s">
        <v>21</v>
      </c>
      <c r="E212" s="2" t="s">
        <v>991</v>
      </c>
      <c r="F212" s="2" t="s">
        <v>992</v>
      </c>
      <c r="G212" s="2" t="s">
        <v>987</v>
      </c>
      <c r="H212" s="2">
        <v>1165891.0</v>
      </c>
      <c r="I212" s="2">
        <v>1166793.0</v>
      </c>
      <c r="J212" s="2" t="s">
        <v>987</v>
      </c>
      <c r="K212" s="2">
        <v>1165891.0</v>
      </c>
      <c r="L212" s="2">
        <v>1166793.0</v>
      </c>
      <c r="M212" s="2">
        <v>0.392333173827921</v>
      </c>
      <c r="N212" s="2" t="s">
        <v>36</v>
      </c>
      <c r="O212" s="2" t="s">
        <v>988</v>
      </c>
      <c r="P212" s="2" t="str">
        <f t="shared" si="1"/>
        <v>MO_10</v>
      </c>
      <c r="Q212" s="2" t="s">
        <v>993</v>
      </c>
      <c r="R212" s="2" t="s">
        <v>994</v>
      </c>
    </row>
    <row r="213" ht="15.75" customHeight="1">
      <c r="A213" s="2" t="s">
        <v>967</v>
      </c>
      <c r="B213" s="2" t="s">
        <v>968</v>
      </c>
      <c r="C213" s="2" t="s">
        <v>969</v>
      </c>
      <c r="D213" s="2" t="s">
        <v>21</v>
      </c>
      <c r="E213" s="2" t="s">
        <v>995</v>
      </c>
      <c r="F213" s="2" t="s">
        <v>996</v>
      </c>
      <c r="G213" s="2" t="s">
        <v>987</v>
      </c>
      <c r="H213" s="2">
        <v>1156741.0</v>
      </c>
      <c r="I213" s="2">
        <v>1157667.0</v>
      </c>
      <c r="J213" s="2" t="s">
        <v>987</v>
      </c>
      <c r="K213" s="2">
        <v>1156741.0</v>
      </c>
      <c r="L213" s="2">
        <v>1157667.0</v>
      </c>
      <c r="M213" s="2">
        <v>0.389254113658038</v>
      </c>
      <c r="N213" s="2" t="s">
        <v>36</v>
      </c>
      <c r="O213" s="2" t="s">
        <v>988</v>
      </c>
      <c r="P213" s="2" t="str">
        <f t="shared" si="1"/>
        <v>MO_10</v>
      </c>
      <c r="Q213" s="2" t="s">
        <v>997</v>
      </c>
      <c r="R213" s="2" t="s">
        <v>998</v>
      </c>
    </row>
    <row r="214" ht="15.75" customHeight="1">
      <c r="A214" s="2" t="s">
        <v>967</v>
      </c>
      <c r="B214" s="2" t="s">
        <v>968</v>
      </c>
      <c r="C214" s="2" t="s">
        <v>969</v>
      </c>
      <c r="D214" s="2" t="s">
        <v>21</v>
      </c>
      <c r="E214" s="2" t="s">
        <v>999</v>
      </c>
      <c r="F214" s="2" t="s">
        <v>1000</v>
      </c>
      <c r="G214" s="2" t="s">
        <v>987</v>
      </c>
      <c r="H214" s="2">
        <v>1152922.0</v>
      </c>
      <c r="I214" s="2">
        <v>1153860.0</v>
      </c>
      <c r="J214" s="2" t="s">
        <v>987</v>
      </c>
      <c r="K214" s="2">
        <v>1152922.0</v>
      </c>
      <c r="L214" s="2">
        <v>1153860.0</v>
      </c>
      <c r="M214" s="2">
        <v>0.387968984610083</v>
      </c>
      <c r="N214" s="2" t="s">
        <v>36</v>
      </c>
      <c r="O214" s="2" t="s">
        <v>988</v>
      </c>
      <c r="P214" s="2" t="str">
        <f t="shared" si="1"/>
        <v>MO_10</v>
      </c>
      <c r="Q214" s="2" t="s">
        <v>1001</v>
      </c>
      <c r="R214" s="2" t="s">
        <v>1002</v>
      </c>
    </row>
    <row r="215" ht="15.75" customHeight="1">
      <c r="A215" s="2" t="s">
        <v>967</v>
      </c>
      <c r="B215" s="2" t="s">
        <v>968</v>
      </c>
      <c r="C215" s="2" t="s">
        <v>969</v>
      </c>
      <c r="D215" s="2" t="s">
        <v>21</v>
      </c>
      <c r="E215" s="2" t="s">
        <v>1003</v>
      </c>
      <c r="F215" s="2" t="s">
        <v>1004</v>
      </c>
      <c r="G215" s="2" t="s">
        <v>987</v>
      </c>
      <c r="H215" s="2">
        <v>1144128.0</v>
      </c>
      <c r="I215" s="2">
        <v>1145048.0</v>
      </c>
      <c r="J215" s="2" t="s">
        <v>987</v>
      </c>
      <c r="K215" s="2">
        <v>1144128.0</v>
      </c>
      <c r="L215" s="2">
        <v>1145048.0</v>
      </c>
      <c r="M215" s="2">
        <v>0.385009721753913</v>
      </c>
      <c r="N215" s="2" t="s">
        <v>36</v>
      </c>
      <c r="O215" s="2" t="s">
        <v>1005</v>
      </c>
      <c r="P215" s="2" t="str">
        <f t="shared" si="1"/>
        <v>MO_9</v>
      </c>
      <c r="Q215" s="2" t="s">
        <v>1006</v>
      </c>
      <c r="R215" s="2" t="s">
        <v>1007</v>
      </c>
    </row>
    <row r="216" ht="15.75" customHeight="1">
      <c r="A216" s="2" t="s">
        <v>967</v>
      </c>
      <c r="B216" s="2" t="s">
        <v>968</v>
      </c>
      <c r="C216" s="2" t="s">
        <v>969</v>
      </c>
      <c r="D216" s="2" t="s">
        <v>21</v>
      </c>
      <c r="E216" s="2" t="s">
        <v>1008</v>
      </c>
      <c r="F216" s="2" t="s">
        <v>1009</v>
      </c>
      <c r="G216" s="2" t="s">
        <v>987</v>
      </c>
      <c r="H216" s="2">
        <v>1128553.0</v>
      </c>
      <c r="I216" s="2">
        <v>1129479.0</v>
      </c>
      <c r="J216" s="2" t="s">
        <v>987</v>
      </c>
      <c r="K216" s="2">
        <v>1128553.0</v>
      </c>
      <c r="L216" s="2">
        <v>1129479.0</v>
      </c>
      <c r="M216" s="2">
        <v>0.379768589278948</v>
      </c>
      <c r="N216" s="2" t="s">
        <v>36</v>
      </c>
      <c r="O216" s="2" t="s">
        <v>1005</v>
      </c>
      <c r="P216" s="2" t="str">
        <f t="shared" si="1"/>
        <v>MO_9</v>
      </c>
      <c r="Q216" s="2" t="s">
        <v>1010</v>
      </c>
      <c r="R216" s="2" t="s">
        <v>1011</v>
      </c>
    </row>
    <row r="217" ht="15.75" customHeight="1">
      <c r="A217" s="2" t="s">
        <v>967</v>
      </c>
      <c r="B217" s="2" t="s">
        <v>968</v>
      </c>
      <c r="C217" s="2" t="s">
        <v>969</v>
      </c>
      <c r="D217" s="2" t="s">
        <v>21</v>
      </c>
      <c r="E217" s="2" t="s">
        <v>1012</v>
      </c>
      <c r="F217" s="2" t="s">
        <v>1013</v>
      </c>
      <c r="G217" s="2" t="s">
        <v>987</v>
      </c>
      <c r="H217" s="2">
        <v>602636.0</v>
      </c>
      <c r="I217" s="2">
        <v>603553.0</v>
      </c>
      <c r="J217" s="2" t="s">
        <v>987</v>
      </c>
      <c r="K217" s="2">
        <v>602636.0</v>
      </c>
      <c r="L217" s="2">
        <v>603553.0</v>
      </c>
      <c r="M217" s="2">
        <v>0.202792623446757</v>
      </c>
      <c r="N217" s="2" t="s">
        <v>36</v>
      </c>
      <c r="O217" s="2" t="s">
        <v>1014</v>
      </c>
      <c r="P217" s="2" t="str">
        <f t="shared" si="1"/>
        <v>MO_8</v>
      </c>
      <c r="Q217" s="2" t="s">
        <v>1015</v>
      </c>
      <c r="R217" s="2" t="s">
        <v>1016</v>
      </c>
    </row>
    <row r="218" ht="15.75" customHeight="1">
      <c r="A218" s="2" t="s">
        <v>967</v>
      </c>
      <c r="B218" s="2" t="s">
        <v>968</v>
      </c>
      <c r="C218" s="2" t="s">
        <v>969</v>
      </c>
      <c r="D218" s="2" t="s">
        <v>21</v>
      </c>
      <c r="E218" s="2" t="s">
        <v>1017</v>
      </c>
      <c r="F218" s="2" t="s">
        <v>1018</v>
      </c>
      <c r="G218" s="2" t="s">
        <v>987</v>
      </c>
      <c r="H218" s="2">
        <v>558349.0</v>
      </c>
      <c r="I218" s="2">
        <v>559278.0</v>
      </c>
      <c r="J218" s="2" t="s">
        <v>987</v>
      </c>
      <c r="K218" s="2">
        <v>558349.0</v>
      </c>
      <c r="L218" s="2">
        <v>559278.0</v>
      </c>
      <c r="M218" s="2">
        <v>0.187889635715213</v>
      </c>
      <c r="N218" s="2" t="s">
        <v>36</v>
      </c>
      <c r="O218" s="2" t="s">
        <v>1014</v>
      </c>
      <c r="P218" s="2" t="str">
        <f t="shared" si="1"/>
        <v>MO_8</v>
      </c>
      <c r="Q218" s="2" t="s">
        <v>1019</v>
      </c>
      <c r="R218" s="2" t="s">
        <v>1020</v>
      </c>
    </row>
    <row r="219" ht="15.75" customHeight="1">
      <c r="A219" s="2" t="s">
        <v>967</v>
      </c>
      <c r="B219" s="2" t="s">
        <v>968</v>
      </c>
      <c r="C219" s="2" t="s">
        <v>969</v>
      </c>
      <c r="D219" s="2" t="s">
        <v>21</v>
      </c>
      <c r="E219" s="2" t="s">
        <v>1021</v>
      </c>
      <c r="F219" s="2" t="s">
        <v>1022</v>
      </c>
      <c r="G219" s="2" t="s">
        <v>1023</v>
      </c>
      <c r="H219" s="2">
        <v>6.4770533E7</v>
      </c>
      <c r="I219" s="2">
        <v>6.4771426E7</v>
      </c>
      <c r="J219" s="2" t="s">
        <v>1023</v>
      </c>
      <c r="K219" s="2">
        <v>6.4770533E7</v>
      </c>
      <c r="L219" s="2">
        <v>6.4771426E7</v>
      </c>
      <c r="M219" s="2">
        <v>0.303500139465503</v>
      </c>
      <c r="N219" s="2" t="s">
        <v>25</v>
      </c>
      <c r="O219" s="2" t="s">
        <v>1024</v>
      </c>
      <c r="P219" s="2" t="str">
        <f t="shared" si="1"/>
        <v>MO_1</v>
      </c>
      <c r="Q219" s="2" t="s">
        <v>1025</v>
      </c>
      <c r="R219" s="2" t="s">
        <v>1026</v>
      </c>
    </row>
    <row r="220" ht="15.75" customHeight="1">
      <c r="A220" s="2" t="s">
        <v>967</v>
      </c>
      <c r="B220" s="2" t="s">
        <v>968</v>
      </c>
      <c r="C220" s="2" t="s">
        <v>969</v>
      </c>
      <c r="D220" s="2" t="s">
        <v>21</v>
      </c>
      <c r="E220" s="2" t="s">
        <v>1027</v>
      </c>
      <c r="F220" s="2" t="s">
        <v>1028</v>
      </c>
      <c r="G220" s="2" t="s">
        <v>987</v>
      </c>
      <c r="H220" s="2">
        <v>288390.0</v>
      </c>
      <c r="I220" s="2">
        <v>289367.0</v>
      </c>
      <c r="J220" s="2" t="s">
        <v>987</v>
      </c>
      <c r="K220" s="2">
        <v>288390.0</v>
      </c>
      <c r="L220" s="2">
        <v>289367.0</v>
      </c>
      <c r="M220" s="2">
        <v>0.0970459193871761</v>
      </c>
      <c r="N220" s="2" t="s">
        <v>36</v>
      </c>
      <c r="O220" s="2" t="s">
        <v>1014</v>
      </c>
      <c r="P220" s="2" t="str">
        <f t="shared" si="1"/>
        <v>MO_8</v>
      </c>
      <c r="Q220" s="2" t="s">
        <v>1029</v>
      </c>
      <c r="R220" s="2" t="s">
        <v>1030</v>
      </c>
    </row>
    <row r="221" ht="15.75" customHeight="1">
      <c r="A221" s="2" t="s">
        <v>967</v>
      </c>
      <c r="B221" s="2" t="s">
        <v>968</v>
      </c>
      <c r="C221" s="2" t="s">
        <v>969</v>
      </c>
      <c r="D221" s="2" t="s">
        <v>21</v>
      </c>
      <c r="E221" s="2" t="s">
        <v>1031</v>
      </c>
      <c r="F221" s="2" t="s">
        <v>1032</v>
      </c>
      <c r="G221" s="2" t="s">
        <v>987</v>
      </c>
      <c r="H221" s="2">
        <v>317999.0</v>
      </c>
      <c r="I221" s="2">
        <v>318919.0</v>
      </c>
      <c r="J221" s="2" t="s">
        <v>987</v>
      </c>
      <c r="K221" s="2">
        <v>317999.0</v>
      </c>
      <c r="L221" s="2">
        <v>318919.0</v>
      </c>
      <c r="M221" s="2">
        <v>0.107009623493195</v>
      </c>
      <c r="N221" s="2" t="s">
        <v>36</v>
      </c>
      <c r="O221" s="2" t="s">
        <v>1014</v>
      </c>
      <c r="P221" s="2" t="str">
        <f t="shared" si="1"/>
        <v>MO_8</v>
      </c>
      <c r="Q221" s="2" t="s">
        <v>1033</v>
      </c>
      <c r="R221" s="2" t="s">
        <v>1034</v>
      </c>
    </row>
    <row r="222" ht="15.75" customHeight="1">
      <c r="A222" s="2" t="s">
        <v>967</v>
      </c>
      <c r="B222" s="2" t="s">
        <v>968</v>
      </c>
      <c r="C222" s="2" t="s">
        <v>969</v>
      </c>
      <c r="D222" s="2" t="s">
        <v>21</v>
      </c>
      <c r="E222" s="2" t="s">
        <v>1035</v>
      </c>
      <c r="F222" s="2" t="s">
        <v>1036</v>
      </c>
      <c r="G222" s="2" t="s">
        <v>987</v>
      </c>
      <c r="H222" s="2">
        <v>335462.0</v>
      </c>
      <c r="I222" s="2">
        <v>336382.0</v>
      </c>
      <c r="J222" s="2" t="s">
        <v>987</v>
      </c>
      <c r="K222" s="2">
        <v>335462.0</v>
      </c>
      <c r="L222" s="2">
        <v>336382.0</v>
      </c>
      <c r="M222" s="2">
        <v>0.112886085542012</v>
      </c>
      <c r="N222" s="2" t="s">
        <v>36</v>
      </c>
      <c r="O222" s="2" t="s">
        <v>1014</v>
      </c>
      <c r="P222" s="2" t="str">
        <f t="shared" si="1"/>
        <v>MO_8</v>
      </c>
      <c r="Q222" s="2" t="s">
        <v>1037</v>
      </c>
      <c r="R222" s="2" t="s">
        <v>1038</v>
      </c>
    </row>
    <row r="223" ht="15.75" customHeight="1">
      <c r="A223" s="2" t="s">
        <v>967</v>
      </c>
      <c r="B223" s="2" t="s">
        <v>968</v>
      </c>
      <c r="C223" s="2" t="s">
        <v>969</v>
      </c>
      <c r="D223" s="2" t="s">
        <v>21</v>
      </c>
      <c r="E223" s="2" t="s">
        <v>1039</v>
      </c>
      <c r="F223" s="2" t="s">
        <v>1040</v>
      </c>
      <c r="G223" s="2" t="s">
        <v>987</v>
      </c>
      <c r="H223" s="2">
        <v>581399.0</v>
      </c>
      <c r="I223" s="2">
        <v>582331.0</v>
      </c>
      <c r="J223" s="2" t="s">
        <v>987</v>
      </c>
      <c r="K223" s="2">
        <v>581399.0</v>
      </c>
      <c r="L223" s="2">
        <v>582331.0</v>
      </c>
      <c r="M223" s="2">
        <v>0.195646175268854</v>
      </c>
      <c r="N223" s="2" t="s">
        <v>36</v>
      </c>
      <c r="O223" s="2" t="s">
        <v>1014</v>
      </c>
      <c r="P223" s="2" t="str">
        <f t="shared" si="1"/>
        <v>MO_8</v>
      </c>
      <c r="Q223" s="2" t="s">
        <v>1041</v>
      </c>
      <c r="R223" s="2" t="s">
        <v>1042</v>
      </c>
    </row>
    <row r="224" ht="15.75" customHeight="1">
      <c r="A224" s="2" t="s">
        <v>967</v>
      </c>
      <c r="B224" s="2" t="s">
        <v>968</v>
      </c>
      <c r="C224" s="2" t="s">
        <v>969</v>
      </c>
      <c r="D224" s="2" t="s">
        <v>21</v>
      </c>
      <c r="E224" s="2" t="s">
        <v>1043</v>
      </c>
      <c r="F224" s="2" t="s">
        <v>1044</v>
      </c>
      <c r="G224" s="2" t="s">
        <v>987</v>
      </c>
      <c r="H224" s="2">
        <v>227564.0</v>
      </c>
      <c r="I224" s="2">
        <v>228469.0</v>
      </c>
      <c r="J224" s="2" t="s">
        <v>987</v>
      </c>
      <c r="K224" s="2">
        <v>227564.0</v>
      </c>
      <c r="L224" s="2">
        <v>228469.0</v>
      </c>
      <c r="M224" s="2">
        <v>0.0765774042075777</v>
      </c>
      <c r="N224" s="2" t="s">
        <v>36</v>
      </c>
      <c r="O224" s="2" t="s">
        <v>1014</v>
      </c>
      <c r="P224" s="2" t="str">
        <f t="shared" si="1"/>
        <v>MO_8</v>
      </c>
      <c r="Q224" s="2" t="s">
        <v>1045</v>
      </c>
      <c r="R224" s="2" t="s">
        <v>1046</v>
      </c>
    </row>
    <row r="225" ht="15.75" customHeight="1">
      <c r="A225" s="2" t="s">
        <v>967</v>
      </c>
      <c r="B225" s="2" t="s">
        <v>968</v>
      </c>
      <c r="C225" s="2" t="s">
        <v>969</v>
      </c>
      <c r="D225" s="2" t="s">
        <v>21</v>
      </c>
      <c r="E225" s="2" t="s">
        <v>1047</v>
      </c>
      <c r="F225" s="2" t="s">
        <v>1048</v>
      </c>
      <c r="G225" s="2" t="s">
        <v>987</v>
      </c>
      <c r="H225" s="2">
        <v>258311.0</v>
      </c>
      <c r="I225" s="2">
        <v>259240.0</v>
      </c>
      <c r="J225" s="2" t="s">
        <v>987</v>
      </c>
      <c r="K225" s="2">
        <v>258311.0</v>
      </c>
      <c r="L225" s="2">
        <v>259240.0</v>
      </c>
      <c r="M225" s="2">
        <v>0.0869240559063104</v>
      </c>
      <c r="N225" s="2" t="s">
        <v>36</v>
      </c>
      <c r="O225" s="2" t="s">
        <v>1014</v>
      </c>
      <c r="P225" s="2" t="str">
        <f t="shared" si="1"/>
        <v>MO_8</v>
      </c>
      <c r="Q225" s="2" t="s">
        <v>1049</v>
      </c>
      <c r="R225" s="2" t="s">
        <v>1050</v>
      </c>
    </row>
    <row r="226" ht="15.75" customHeight="1">
      <c r="A226" s="2" t="s">
        <v>967</v>
      </c>
      <c r="B226" s="2" t="s">
        <v>968</v>
      </c>
      <c r="C226" s="2" t="s">
        <v>969</v>
      </c>
      <c r="D226" s="2" t="s">
        <v>21</v>
      </c>
      <c r="E226" s="2" t="s">
        <v>1051</v>
      </c>
      <c r="F226" s="2" t="s">
        <v>1052</v>
      </c>
      <c r="G226" s="2" t="s">
        <v>987</v>
      </c>
      <c r="H226" s="2">
        <v>115262.0</v>
      </c>
      <c r="I226" s="2">
        <v>116200.0</v>
      </c>
      <c r="J226" s="2" t="s">
        <v>987</v>
      </c>
      <c r="K226" s="2">
        <v>115262.0</v>
      </c>
      <c r="L226" s="2">
        <v>116200.0</v>
      </c>
      <c r="M226" s="2">
        <v>0.0387867358799011</v>
      </c>
      <c r="N226" s="2" t="s">
        <v>25</v>
      </c>
      <c r="O226" s="2" t="s">
        <v>1053</v>
      </c>
      <c r="P226" s="2" t="str">
        <f t="shared" si="1"/>
        <v>MO_7</v>
      </c>
      <c r="Q226" s="2" t="s">
        <v>1054</v>
      </c>
      <c r="R226" s="2" t="s">
        <v>1055</v>
      </c>
    </row>
    <row r="227" ht="15.75" customHeight="1">
      <c r="A227" s="2" t="s">
        <v>967</v>
      </c>
      <c r="B227" s="2" t="s">
        <v>968</v>
      </c>
      <c r="C227" s="2" t="s">
        <v>969</v>
      </c>
      <c r="D227" s="2" t="s">
        <v>21</v>
      </c>
      <c r="E227" s="2" t="s">
        <v>1056</v>
      </c>
      <c r="F227" s="2" t="s">
        <v>1057</v>
      </c>
      <c r="G227" s="2" t="s">
        <v>987</v>
      </c>
      <c r="H227" s="2">
        <v>71971.0</v>
      </c>
      <c r="I227" s="2">
        <v>72909.0</v>
      </c>
      <c r="J227" s="2" t="s">
        <v>987</v>
      </c>
      <c r="K227" s="2">
        <v>71971.0</v>
      </c>
      <c r="L227" s="2">
        <v>72909.0</v>
      </c>
      <c r="M227" s="2">
        <v>0.0242189114193087</v>
      </c>
      <c r="N227" s="2" t="s">
        <v>36</v>
      </c>
      <c r="O227" s="2" t="s">
        <v>978</v>
      </c>
      <c r="P227" s="2" t="str">
        <f t="shared" si="1"/>
        <v>MO_6</v>
      </c>
      <c r="Q227" s="2" t="s">
        <v>1058</v>
      </c>
      <c r="R227" s="2" t="s">
        <v>1059</v>
      </c>
    </row>
    <row r="228" ht="15.75" customHeight="1">
      <c r="A228" s="2" t="s">
        <v>967</v>
      </c>
      <c r="B228" s="2" t="s">
        <v>968</v>
      </c>
      <c r="C228" s="2" t="s">
        <v>969</v>
      </c>
      <c r="D228" s="2" t="s">
        <v>21</v>
      </c>
      <c r="E228" s="2" t="s">
        <v>1060</v>
      </c>
      <c r="F228" s="2" t="s">
        <v>1061</v>
      </c>
      <c r="G228" s="2" t="s">
        <v>987</v>
      </c>
      <c r="H228" s="2">
        <v>95750.0</v>
      </c>
      <c r="I228" s="2">
        <v>96688.0</v>
      </c>
      <c r="J228" s="2" t="s">
        <v>987</v>
      </c>
      <c r="K228" s="2">
        <v>95750.0</v>
      </c>
      <c r="L228" s="2">
        <v>96688.0</v>
      </c>
      <c r="M228" s="2">
        <v>0.0322207662586154</v>
      </c>
      <c r="N228" s="2" t="s">
        <v>36</v>
      </c>
      <c r="O228" s="2" t="s">
        <v>978</v>
      </c>
      <c r="P228" s="2" t="str">
        <f t="shared" si="1"/>
        <v>MO_6</v>
      </c>
      <c r="Q228" s="2" t="s">
        <v>1062</v>
      </c>
      <c r="R228" s="2" t="s">
        <v>1063</v>
      </c>
    </row>
    <row r="229" ht="15.75" customHeight="1">
      <c r="A229" s="2" t="s">
        <v>967</v>
      </c>
      <c r="B229" s="2" t="s">
        <v>968</v>
      </c>
      <c r="C229" s="2" t="s">
        <v>969</v>
      </c>
      <c r="D229" s="2" t="s">
        <v>21</v>
      </c>
      <c r="E229" s="2" t="s">
        <v>1064</v>
      </c>
      <c r="F229" s="2" t="s">
        <v>1065</v>
      </c>
      <c r="G229" s="2" t="s">
        <v>987</v>
      </c>
      <c r="H229" s="2">
        <v>190868.0</v>
      </c>
      <c r="I229" s="2">
        <v>191713.0</v>
      </c>
      <c r="J229" s="2" t="s">
        <v>987</v>
      </c>
      <c r="K229" s="2">
        <v>190868.0</v>
      </c>
      <c r="L229" s="2">
        <v>191713.0</v>
      </c>
      <c r="M229" s="2">
        <v>0.0642288586344587</v>
      </c>
      <c r="N229" s="2" t="s">
        <v>36</v>
      </c>
      <c r="O229" s="2" t="s">
        <v>1014</v>
      </c>
      <c r="P229" s="2" t="str">
        <f t="shared" si="1"/>
        <v>MO_8</v>
      </c>
      <c r="Q229" s="2" t="s">
        <v>1066</v>
      </c>
      <c r="R229" s="2" t="s">
        <v>1067</v>
      </c>
    </row>
    <row r="230" ht="15.75" customHeight="1">
      <c r="A230" s="2" t="s">
        <v>967</v>
      </c>
      <c r="B230" s="2" t="s">
        <v>968</v>
      </c>
      <c r="C230" s="2" t="s">
        <v>969</v>
      </c>
      <c r="D230" s="2" t="s">
        <v>21</v>
      </c>
      <c r="E230" s="2" t="s">
        <v>1068</v>
      </c>
      <c r="F230" s="2" t="s">
        <v>1069</v>
      </c>
      <c r="G230" s="2" t="s">
        <v>1070</v>
      </c>
      <c r="H230" s="2">
        <v>4731704.0</v>
      </c>
      <c r="I230" s="2">
        <v>4732630.0</v>
      </c>
      <c r="J230" s="2" t="s">
        <v>1070</v>
      </c>
      <c r="K230" s="2">
        <v>4731704.0</v>
      </c>
      <c r="L230" s="2">
        <v>4732630.0</v>
      </c>
      <c r="M230" s="2">
        <v>0.149208986367972</v>
      </c>
      <c r="N230" s="2" t="s">
        <v>36</v>
      </c>
      <c r="O230" s="2" t="s">
        <v>1071</v>
      </c>
      <c r="P230" s="2" t="str">
        <f t="shared" si="1"/>
        <v>MO_4</v>
      </c>
      <c r="Q230" s="2" t="s">
        <v>1072</v>
      </c>
      <c r="R230" s="2" t="s">
        <v>1073</v>
      </c>
    </row>
    <row r="231" ht="15.75" customHeight="1">
      <c r="A231" s="2" t="s">
        <v>967</v>
      </c>
      <c r="B231" s="2" t="s">
        <v>968</v>
      </c>
      <c r="C231" s="2" t="s">
        <v>969</v>
      </c>
      <c r="D231" s="2" t="s">
        <v>21</v>
      </c>
      <c r="E231" s="2" t="s">
        <v>1074</v>
      </c>
      <c r="F231" s="2" t="s">
        <v>1075</v>
      </c>
      <c r="G231" s="2" t="s">
        <v>987</v>
      </c>
      <c r="H231" s="2">
        <v>137002.0</v>
      </c>
      <c r="I231" s="2">
        <v>138150.0</v>
      </c>
      <c r="J231" s="2" t="s">
        <v>987</v>
      </c>
      <c r="K231" s="2">
        <v>137002.0</v>
      </c>
      <c r="L231" s="2">
        <v>138150.0</v>
      </c>
      <c r="M231" s="2">
        <v>0.0461024482398207</v>
      </c>
      <c r="N231" s="2" t="s">
        <v>36</v>
      </c>
      <c r="O231" s="2" t="s">
        <v>1014</v>
      </c>
      <c r="P231" s="2" t="str">
        <f t="shared" si="1"/>
        <v>MO_8</v>
      </c>
      <c r="Q231" s="2" t="s">
        <v>1076</v>
      </c>
      <c r="R231" s="2" t="s">
        <v>1077</v>
      </c>
    </row>
    <row r="232" ht="15.75" customHeight="1">
      <c r="A232" s="2" t="s">
        <v>967</v>
      </c>
      <c r="B232" s="2" t="s">
        <v>968</v>
      </c>
      <c r="C232" s="2" t="s">
        <v>969</v>
      </c>
      <c r="D232" s="2" t="s">
        <v>21</v>
      </c>
      <c r="E232" s="2" t="s">
        <v>1078</v>
      </c>
      <c r="F232" s="2" t="s">
        <v>1079</v>
      </c>
      <c r="G232" s="2" t="s">
        <v>987</v>
      </c>
      <c r="H232" s="2">
        <v>159269.0</v>
      </c>
      <c r="I232" s="2">
        <v>160207.0</v>
      </c>
      <c r="J232" s="2" t="s">
        <v>987</v>
      </c>
      <c r="K232" s="2">
        <v>159269.0</v>
      </c>
      <c r="L232" s="2">
        <v>160207.0</v>
      </c>
      <c r="M232" s="2">
        <v>0.0535955010051533</v>
      </c>
      <c r="N232" s="2" t="s">
        <v>36</v>
      </c>
      <c r="O232" s="2" t="s">
        <v>1014</v>
      </c>
      <c r="P232" s="2" t="str">
        <f t="shared" si="1"/>
        <v>MO_8</v>
      </c>
      <c r="Q232" s="2" t="s">
        <v>1080</v>
      </c>
      <c r="R232" s="2" t="s">
        <v>1081</v>
      </c>
    </row>
    <row r="233" ht="15.75" customHeight="1">
      <c r="A233" s="2" t="s">
        <v>967</v>
      </c>
      <c r="B233" s="2" t="s">
        <v>968</v>
      </c>
      <c r="C233" s="2" t="s">
        <v>969</v>
      </c>
      <c r="D233" s="2" t="s">
        <v>21</v>
      </c>
      <c r="E233" s="2" t="s">
        <v>1082</v>
      </c>
      <c r="F233" s="2" t="s">
        <v>1083</v>
      </c>
      <c r="G233" s="2" t="s">
        <v>987</v>
      </c>
      <c r="H233" s="2">
        <v>88104.0</v>
      </c>
      <c r="I233" s="2">
        <v>89042.0</v>
      </c>
      <c r="J233" s="2" t="s">
        <v>987</v>
      </c>
      <c r="K233" s="2">
        <v>88104.0</v>
      </c>
      <c r="L233" s="2">
        <v>89042.0</v>
      </c>
      <c r="M233" s="2">
        <v>0.0296478160882408</v>
      </c>
      <c r="N233" s="2" t="s">
        <v>36</v>
      </c>
      <c r="O233" s="2" t="s">
        <v>978</v>
      </c>
      <c r="P233" s="2" t="str">
        <f t="shared" si="1"/>
        <v>MO_6</v>
      </c>
      <c r="Q233" s="2" t="s">
        <v>1084</v>
      </c>
      <c r="R233" s="2" t="s">
        <v>1085</v>
      </c>
    </row>
    <row r="234" ht="15.75" customHeight="1">
      <c r="A234" s="2" t="s">
        <v>967</v>
      </c>
      <c r="B234" s="2" t="s">
        <v>968</v>
      </c>
      <c r="C234" s="2" t="s">
        <v>969</v>
      </c>
      <c r="D234" s="2" t="s">
        <v>21</v>
      </c>
      <c r="E234" s="2" t="s">
        <v>1086</v>
      </c>
      <c r="F234" s="2" t="s">
        <v>1087</v>
      </c>
      <c r="G234" s="2" t="s">
        <v>987</v>
      </c>
      <c r="H234" s="2">
        <v>230457.0</v>
      </c>
      <c r="I234" s="2">
        <v>231395.0</v>
      </c>
      <c r="J234" s="2" t="s">
        <v>987</v>
      </c>
      <c r="K234" s="2">
        <v>230457.0</v>
      </c>
      <c r="L234" s="2">
        <v>231395.0</v>
      </c>
      <c r="M234" s="2">
        <v>0.077550925636154</v>
      </c>
      <c r="N234" s="2" t="s">
        <v>36</v>
      </c>
      <c r="O234" s="2" t="s">
        <v>1014</v>
      </c>
      <c r="P234" s="2" t="str">
        <f t="shared" si="1"/>
        <v>MO_8</v>
      </c>
      <c r="Q234" s="2" t="s">
        <v>1088</v>
      </c>
      <c r="R234" s="2" t="s">
        <v>1089</v>
      </c>
    </row>
    <row r="235" ht="15.75" customHeight="1">
      <c r="A235" s="2" t="s">
        <v>967</v>
      </c>
      <c r="B235" s="2" t="s">
        <v>968</v>
      </c>
      <c r="C235" s="2" t="s">
        <v>969</v>
      </c>
      <c r="D235" s="2" t="s">
        <v>21</v>
      </c>
      <c r="E235" s="2" t="s">
        <v>1090</v>
      </c>
      <c r="F235" s="2" t="s">
        <v>1091</v>
      </c>
      <c r="G235" s="2" t="s">
        <v>987</v>
      </c>
      <c r="H235" s="2">
        <v>358444.0</v>
      </c>
      <c r="I235" s="2">
        <v>359361.0</v>
      </c>
      <c r="J235" s="2" t="s">
        <v>987</v>
      </c>
      <c r="K235" s="2">
        <v>358444.0</v>
      </c>
      <c r="L235" s="2">
        <v>359361.0</v>
      </c>
      <c r="M235" s="2">
        <v>0.120619742462696</v>
      </c>
      <c r="N235" s="2" t="s">
        <v>36</v>
      </c>
      <c r="O235" s="2" t="s">
        <v>1014</v>
      </c>
      <c r="P235" s="2" t="str">
        <f t="shared" si="1"/>
        <v>MO_8</v>
      </c>
      <c r="Q235" s="2" t="s">
        <v>1092</v>
      </c>
      <c r="R235" s="2" t="s">
        <v>1093</v>
      </c>
    </row>
    <row r="236" ht="15.75" customHeight="1">
      <c r="A236" s="2" t="s">
        <v>967</v>
      </c>
      <c r="B236" s="2" t="s">
        <v>968</v>
      </c>
      <c r="C236" s="2" t="s">
        <v>969</v>
      </c>
      <c r="D236" s="2" t="s">
        <v>21</v>
      </c>
      <c r="E236" s="2" t="s">
        <v>1094</v>
      </c>
      <c r="F236" s="2" t="s">
        <v>1095</v>
      </c>
      <c r="G236" s="2" t="s">
        <v>987</v>
      </c>
      <c r="H236" s="2">
        <v>381336.0</v>
      </c>
      <c r="I236" s="2">
        <v>382295.0</v>
      </c>
      <c r="J236" s="2" t="s">
        <v>987</v>
      </c>
      <c r="K236" s="2">
        <v>381336.0</v>
      </c>
      <c r="L236" s="2">
        <v>382295.0</v>
      </c>
      <c r="M236" s="2">
        <v>0.128323113545644</v>
      </c>
      <c r="N236" s="2" t="s">
        <v>36</v>
      </c>
      <c r="O236" s="2" t="s">
        <v>1014</v>
      </c>
      <c r="P236" s="2" t="str">
        <f t="shared" si="1"/>
        <v>MO_8</v>
      </c>
      <c r="Q236" s="2" t="s">
        <v>1096</v>
      </c>
      <c r="R236" s="2" t="s">
        <v>1097</v>
      </c>
    </row>
    <row r="237" ht="15.75" customHeight="1">
      <c r="A237" s="2" t="s">
        <v>967</v>
      </c>
      <c r="B237" s="2" t="s">
        <v>968</v>
      </c>
      <c r="C237" s="2" t="s">
        <v>969</v>
      </c>
      <c r="D237" s="2" t="s">
        <v>21</v>
      </c>
      <c r="E237" s="2" t="s">
        <v>1098</v>
      </c>
      <c r="F237" s="2" t="s">
        <v>1099</v>
      </c>
      <c r="G237" s="2" t="s">
        <v>987</v>
      </c>
      <c r="H237" s="2">
        <v>469929.0</v>
      </c>
      <c r="I237" s="2">
        <v>470867.0</v>
      </c>
      <c r="J237" s="2" t="s">
        <v>987</v>
      </c>
      <c r="K237" s="2">
        <v>469929.0</v>
      </c>
      <c r="L237" s="2">
        <v>470867.0</v>
      </c>
      <c r="M237" s="2">
        <v>0.158135482685586</v>
      </c>
      <c r="N237" s="2" t="s">
        <v>36</v>
      </c>
      <c r="O237" s="2" t="s">
        <v>1014</v>
      </c>
      <c r="P237" s="2" t="str">
        <f t="shared" si="1"/>
        <v>MO_8</v>
      </c>
      <c r="Q237" s="2" t="s">
        <v>1100</v>
      </c>
      <c r="R237" s="2" t="s">
        <v>1101</v>
      </c>
    </row>
    <row r="238" ht="15.75" customHeight="1">
      <c r="A238" s="2" t="s">
        <v>967</v>
      </c>
      <c r="B238" s="2" t="s">
        <v>968</v>
      </c>
      <c r="C238" s="2" t="s">
        <v>969</v>
      </c>
      <c r="D238" s="2" t="s">
        <v>21</v>
      </c>
      <c r="E238" s="2" t="s">
        <v>1102</v>
      </c>
      <c r="F238" s="2" t="s">
        <v>1103</v>
      </c>
      <c r="G238" s="2" t="s">
        <v>987</v>
      </c>
      <c r="H238" s="2">
        <v>404268.0</v>
      </c>
      <c r="I238" s="2">
        <v>405206.0</v>
      </c>
      <c r="J238" s="2" t="s">
        <v>987</v>
      </c>
      <c r="K238" s="2">
        <v>404268.0</v>
      </c>
      <c r="L238" s="2">
        <v>405206.0</v>
      </c>
      <c r="M238" s="2">
        <v>0.136039945000919</v>
      </c>
      <c r="N238" s="2" t="s">
        <v>36</v>
      </c>
      <c r="O238" s="2" t="s">
        <v>1014</v>
      </c>
      <c r="P238" s="2" t="str">
        <f t="shared" si="1"/>
        <v>MO_8</v>
      </c>
      <c r="Q238" s="2" t="s">
        <v>1104</v>
      </c>
      <c r="R238" s="2" t="s">
        <v>1105</v>
      </c>
    </row>
    <row r="239" ht="15.75" customHeight="1">
      <c r="A239" s="2" t="s">
        <v>967</v>
      </c>
      <c r="B239" s="2" t="s">
        <v>968</v>
      </c>
      <c r="C239" s="2" t="s">
        <v>969</v>
      </c>
      <c r="D239" s="2" t="s">
        <v>21</v>
      </c>
      <c r="E239" s="2" t="s">
        <v>1106</v>
      </c>
      <c r="F239" s="2" t="s">
        <v>1107</v>
      </c>
      <c r="G239" s="2" t="s">
        <v>987</v>
      </c>
      <c r="H239" s="2">
        <v>455678.0</v>
      </c>
      <c r="I239" s="2">
        <v>456616.0</v>
      </c>
      <c r="J239" s="2" t="s">
        <v>987</v>
      </c>
      <c r="K239" s="2">
        <v>455678.0</v>
      </c>
      <c r="L239" s="2">
        <v>456616.0</v>
      </c>
      <c r="M239" s="2">
        <v>0.153339888534657</v>
      </c>
      <c r="N239" s="2" t="s">
        <v>36</v>
      </c>
      <c r="O239" s="2" t="s">
        <v>1014</v>
      </c>
      <c r="P239" s="2" t="str">
        <f t="shared" si="1"/>
        <v>MO_8</v>
      </c>
      <c r="Q239" s="2" t="s">
        <v>1108</v>
      </c>
      <c r="R239" s="2" t="s">
        <v>1109</v>
      </c>
    </row>
    <row r="240" ht="15.75" customHeight="1">
      <c r="A240" s="2" t="s">
        <v>967</v>
      </c>
      <c r="B240" s="2" t="s">
        <v>968</v>
      </c>
      <c r="C240" s="2" t="s">
        <v>969</v>
      </c>
      <c r="D240" s="2" t="s">
        <v>21</v>
      </c>
      <c r="E240" s="2" t="s">
        <v>1110</v>
      </c>
      <c r="F240" s="2" t="s">
        <v>1111</v>
      </c>
      <c r="G240" s="2" t="s">
        <v>987</v>
      </c>
      <c r="H240" s="2">
        <v>519430.0</v>
      </c>
      <c r="I240" s="2">
        <v>520431.0</v>
      </c>
      <c r="J240" s="2" t="s">
        <v>987</v>
      </c>
      <c r="K240" s="2">
        <v>519430.0</v>
      </c>
      <c r="L240" s="2">
        <v>520431.0</v>
      </c>
      <c r="M240" s="2">
        <v>0.174793029950001</v>
      </c>
      <c r="N240" s="2" t="s">
        <v>36</v>
      </c>
      <c r="O240" s="2" t="s">
        <v>1014</v>
      </c>
      <c r="P240" s="2" t="str">
        <f t="shared" si="1"/>
        <v>MO_8</v>
      </c>
      <c r="Q240" s="2" t="s">
        <v>1112</v>
      </c>
      <c r="R240" s="2" t="s">
        <v>1113</v>
      </c>
    </row>
    <row r="241" ht="15.75" customHeight="1">
      <c r="A241" s="2" t="s">
        <v>967</v>
      </c>
      <c r="B241" s="2" t="s">
        <v>968</v>
      </c>
      <c r="C241" s="2" t="s">
        <v>969</v>
      </c>
      <c r="D241" s="2" t="s">
        <v>21</v>
      </c>
      <c r="E241" s="2" t="s">
        <v>1114</v>
      </c>
      <c r="F241" s="2" t="s">
        <v>1115</v>
      </c>
      <c r="G241" s="2" t="s">
        <v>1070</v>
      </c>
      <c r="H241" s="2">
        <v>4767317.0</v>
      </c>
      <c r="I241" s="2">
        <v>4768282.0</v>
      </c>
      <c r="J241" s="2" t="s">
        <v>1070</v>
      </c>
      <c r="K241" s="2">
        <v>4767317.0</v>
      </c>
      <c r="L241" s="2">
        <v>4768282.0</v>
      </c>
      <c r="M241" s="2">
        <v>0.142805538399021</v>
      </c>
      <c r="N241" s="2" t="s">
        <v>36</v>
      </c>
      <c r="O241" s="2" t="s">
        <v>1071</v>
      </c>
      <c r="P241" s="2" t="str">
        <f t="shared" si="1"/>
        <v>MO_4</v>
      </c>
      <c r="Q241" s="2" t="s">
        <v>1116</v>
      </c>
      <c r="R241" s="2" t="s">
        <v>1117</v>
      </c>
    </row>
    <row r="242" ht="15.75" customHeight="1">
      <c r="A242" s="2" t="s">
        <v>967</v>
      </c>
      <c r="B242" s="2" t="s">
        <v>968</v>
      </c>
      <c r="C242" s="2" t="s">
        <v>969</v>
      </c>
      <c r="D242" s="2" t="s">
        <v>21</v>
      </c>
      <c r="E242" s="2" t="s">
        <v>1118</v>
      </c>
      <c r="F242" s="2" t="s">
        <v>1119</v>
      </c>
      <c r="G242" s="2" t="s">
        <v>987</v>
      </c>
      <c r="H242" s="2">
        <v>484535.0</v>
      </c>
      <c r="I242" s="2">
        <v>485485.0</v>
      </c>
      <c r="J242" s="2" t="s">
        <v>987</v>
      </c>
      <c r="K242" s="2">
        <v>484535.0</v>
      </c>
      <c r="L242" s="2">
        <v>485485.0</v>
      </c>
      <c r="M242" s="2">
        <v>0.163050537640922</v>
      </c>
      <c r="N242" s="2" t="s">
        <v>36</v>
      </c>
      <c r="O242" s="2" t="s">
        <v>1014</v>
      </c>
      <c r="P242" s="2" t="str">
        <f t="shared" si="1"/>
        <v>MO_8</v>
      </c>
      <c r="Q242" s="2" t="s">
        <v>1120</v>
      </c>
      <c r="R242" s="2" t="s">
        <v>1121</v>
      </c>
    </row>
    <row r="243" ht="15.75" customHeight="1">
      <c r="A243" s="2" t="s">
        <v>967</v>
      </c>
      <c r="B243" s="2" t="s">
        <v>968</v>
      </c>
      <c r="C243" s="2" t="s">
        <v>969</v>
      </c>
      <c r="D243" s="2" t="s">
        <v>21</v>
      </c>
      <c r="E243" s="2" t="s">
        <v>1122</v>
      </c>
      <c r="F243" s="2" t="s">
        <v>1123</v>
      </c>
      <c r="G243" s="2" t="s">
        <v>987</v>
      </c>
      <c r="H243" s="2">
        <v>278120.0</v>
      </c>
      <c r="I243" s="2">
        <v>279079.0</v>
      </c>
      <c r="J243" s="2" t="s">
        <v>987</v>
      </c>
      <c r="K243" s="2">
        <v>278120.0</v>
      </c>
      <c r="L243" s="2">
        <v>279079.0</v>
      </c>
      <c r="M243" s="2">
        <v>0.0935899687921267</v>
      </c>
      <c r="N243" s="2" t="s">
        <v>36</v>
      </c>
      <c r="O243" s="2" t="s">
        <v>1014</v>
      </c>
      <c r="P243" s="2" t="str">
        <f t="shared" si="1"/>
        <v>MO_8</v>
      </c>
      <c r="Q243" s="2" t="s">
        <v>1124</v>
      </c>
      <c r="R243" s="2" t="s">
        <v>1125</v>
      </c>
    </row>
    <row r="244" ht="15.75" customHeight="1">
      <c r="A244" s="2" t="s">
        <v>967</v>
      </c>
      <c r="B244" s="2" t="s">
        <v>968</v>
      </c>
      <c r="C244" s="2" t="s">
        <v>969</v>
      </c>
      <c r="D244" s="2" t="s">
        <v>21</v>
      </c>
      <c r="E244" s="2" t="s">
        <v>1126</v>
      </c>
      <c r="F244" s="2" t="s">
        <v>1127</v>
      </c>
      <c r="G244" s="2" t="s">
        <v>987</v>
      </c>
      <c r="H244" s="2">
        <v>534009.0</v>
      </c>
      <c r="I244" s="2">
        <v>534947.0</v>
      </c>
      <c r="J244" s="2" t="s">
        <v>987</v>
      </c>
      <c r="K244" s="2">
        <v>534009.0</v>
      </c>
      <c r="L244" s="2">
        <v>534947.0</v>
      </c>
      <c r="M244" s="2">
        <v>0.179698999154016</v>
      </c>
      <c r="N244" s="2" t="s">
        <v>36</v>
      </c>
      <c r="O244" s="2" t="s">
        <v>1014</v>
      </c>
      <c r="P244" s="2" t="str">
        <f t="shared" si="1"/>
        <v>MO_8</v>
      </c>
      <c r="Q244" s="2" t="s">
        <v>1128</v>
      </c>
      <c r="R244" s="2" t="s">
        <v>1129</v>
      </c>
    </row>
    <row r="245" ht="15.75" customHeight="1">
      <c r="A245" s="2" t="s">
        <v>967</v>
      </c>
      <c r="B245" s="2" t="s">
        <v>968</v>
      </c>
      <c r="C245" s="2" t="s">
        <v>969</v>
      </c>
      <c r="D245" s="2" t="s">
        <v>21</v>
      </c>
      <c r="E245" s="2" t="s">
        <v>1130</v>
      </c>
      <c r="F245" s="2" t="s">
        <v>1131</v>
      </c>
      <c r="G245" s="2" t="s">
        <v>987</v>
      </c>
      <c r="H245" s="2">
        <v>620336.0</v>
      </c>
      <c r="I245" s="2">
        <v>621223.0</v>
      </c>
      <c r="J245" s="2" t="s">
        <v>987</v>
      </c>
      <c r="K245" s="2">
        <v>620336.0</v>
      </c>
      <c r="L245" s="2">
        <v>621223.0</v>
      </c>
      <c r="M245" s="2">
        <v>0.208748838201613</v>
      </c>
      <c r="N245" s="2" t="s">
        <v>36</v>
      </c>
      <c r="O245" s="2" t="s">
        <v>1014</v>
      </c>
      <c r="P245" s="2" t="str">
        <f t="shared" si="1"/>
        <v>MO_8</v>
      </c>
      <c r="Q245" s="2" t="s">
        <v>1132</v>
      </c>
      <c r="R245" s="2" t="s">
        <v>1133</v>
      </c>
    </row>
    <row r="246" ht="15.75" customHeight="1">
      <c r="A246" s="2" t="s">
        <v>967</v>
      </c>
      <c r="B246" s="2" t="s">
        <v>968</v>
      </c>
      <c r="C246" s="2" t="s">
        <v>969</v>
      </c>
      <c r="D246" s="2" t="s">
        <v>21</v>
      </c>
      <c r="E246" s="2" t="s">
        <v>1134</v>
      </c>
      <c r="F246" s="2" t="s">
        <v>1135</v>
      </c>
      <c r="G246" s="2" t="s">
        <v>972</v>
      </c>
      <c r="H246" s="2">
        <v>1.7513899E7</v>
      </c>
      <c r="I246" s="2">
        <v>1.7514816E7</v>
      </c>
      <c r="J246" s="2" t="s">
        <v>972</v>
      </c>
      <c r="K246" s="2">
        <v>1.7513899E7</v>
      </c>
      <c r="L246" s="2">
        <v>1.7514816E7</v>
      </c>
      <c r="M246" s="2">
        <v>0.0254669316776822</v>
      </c>
      <c r="N246" s="2" t="s">
        <v>36</v>
      </c>
      <c r="O246" s="2" t="s">
        <v>978</v>
      </c>
      <c r="P246" s="2" t="str">
        <f t="shared" si="1"/>
        <v>MO_6</v>
      </c>
      <c r="Q246" s="2" t="s">
        <v>1136</v>
      </c>
      <c r="R246" s="2" t="s">
        <v>1137</v>
      </c>
    </row>
    <row r="247" ht="15.75" customHeight="1">
      <c r="A247" s="2" t="s">
        <v>967</v>
      </c>
      <c r="B247" s="2" t="s">
        <v>968</v>
      </c>
      <c r="C247" s="2" t="s">
        <v>969</v>
      </c>
      <c r="D247" s="2" t="s">
        <v>21</v>
      </c>
      <c r="E247" s="2" t="s">
        <v>1138</v>
      </c>
      <c r="F247" s="2" t="s">
        <v>1139</v>
      </c>
      <c r="G247" s="2" t="s">
        <v>1070</v>
      </c>
      <c r="H247" s="2">
        <v>5049233.0</v>
      </c>
      <c r="I247" s="2">
        <v>5050234.0</v>
      </c>
      <c r="J247" s="2" t="s">
        <v>1070</v>
      </c>
      <c r="K247" s="2">
        <v>5049233.0</v>
      </c>
      <c r="L247" s="2">
        <v>5050234.0</v>
      </c>
      <c r="M247" s="2">
        <v>0.0921152163925966</v>
      </c>
      <c r="N247" s="2" t="s">
        <v>36</v>
      </c>
      <c r="O247" s="2" t="s">
        <v>1071</v>
      </c>
      <c r="P247" s="2" t="str">
        <f t="shared" si="1"/>
        <v>MO_4</v>
      </c>
      <c r="Q247" s="2" t="s">
        <v>1140</v>
      </c>
      <c r="R247" s="2" t="s">
        <v>1141</v>
      </c>
    </row>
    <row r="248" ht="15.75" customHeight="1">
      <c r="A248" s="2" t="s">
        <v>967</v>
      </c>
      <c r="B248" s="2" t="s">
        <v>968</v>
      </c>
      <c r="C248" s="2" t="s">
        <v>969</v>
      </c>
      <c r="D248" s="2" t="s">
        <v>21</v>
      </c>
      <c r="E248" s="2" t="s">
        <v>1142</v>
      </c>
      <c r="F248" s="2" t="s">
        <v>1143</v>
      </c>
      <c r="G248" s="2" t="s">
        <v>1070</v>
      </c>
      <c r="H248" s="2">
        <v>5004105.0</v>
      </c>
      <c r="I248" s="2">
        <v>5005067.0</v>
      </c>
      <c r="J248" s="2" t="s">
        <v>1070</v>
      </c>
      <c r="K248" s="2">
        <v>5004105.0</v>
      </c>
      <c r="L248" s="2">
        <v>5005067.0</v>
      </c>
      <c r="M248" s="2">
        <v>0.100229522964433</v>
      </c>
      <c r="N248" s="2" t="s">
        <v>36</v>
      </c>
      <c r="O248" s="2" t="s">
        <v>1071</v>
      </c>
      <c r="P248" s="2" t="str">
        <f t="shared" si="1"/>
        <v>MO_4</v>
      </c>
      <c r="Q248" s="2" t="s">
        <v>1144</v>
      </c>
      <c r="R248" s="2" t="s">
        <v>1145</v>
      </c>
    </row>
    <row r="249" ht="15.75" customHeight="1">
      <c r="A249" s="2" t="s">
        <v>967</v>
      </c>
      <c r="B249" s="2" t="s">
        <v>968</v>
      </c>
      <c r="C249" s="2" t="s">
        <v>969</v>
      </c>
      <c r="D249" s="2" t="s">
        <v>21</v>
      </c>
      <c r="E249" s="2" t="s">
        <v>1146</v>
      </c>
      <c r="F249" s="2" t="s">
        <v>1147</v>
      </c>
      <c r="G249" s="2" t="s">
        <v>1148</v>
      </c>
      <c r="H249" s="2">
        <v>4.6660054E7</v>
      </c>
      <c r="I249" s="2">
        <v>4.6660959E7</v>
      </c>
      <c r="J249" s="2" t="s">
        <v>1148</v>
      </c>
      <c r="K249" s="2">
        <v>4.6660054E7</v>
      </c>
      <c r="L249" s="2">
        <v>4.6660959E7</v>
      </c>
      <c r="M249" s="2">
        <v>0.28238140578244</v>
      </c>
      <c r="N249" s="2" t="s">
        <v>25</v>
      </c>
      <c r="O249" s="2" t="s">
        <v>1149</v>
      </c>
      <c r="P249" s="2" t="str">
        <f t="shared" si="1"/>
        <v>MO_2</v>
      </c>
      <c r="Q249" s="2" t="s">
        <v>1150</v>
      </c>
      <c r="R249" s="2" t="s">
        <v>1151</v>
      </c>
    </row>
    <row r="250" ht="15.75" customHeight="1">
      <c r="A250" s="2" t="s">
        <v>967</v>
      </c>
      <c r="B250" s="2" t="s">
        <v>968</v>
      </c>
      <c r="C250" s="2" t="s">
        <v>969</v>
      </c>
      <c r="D250" s="2" t="s">
        <v>21</v>
      </c>
      <c r="E250" s="2" t="s">
        <v>1152</v>
      </c>
      <c r="F250" s="2" t="s">
        <v>1153</v>
      </c>
      <c r="G250" s="2" t="s">
        <v>1154</v>
      </c>
      <c r="H250" s="2">
        <v>8539657.0</v>
      </c>
      <c r="I250" s="2">
        <v>8540697.0</v>
      </c>
      <c r="J250" s="2" t="s">
        <v>1154</v>
      </c>
      <c r="K250" s="2">
        <v>8539657.0</v>
      </c>
      <c r="L250" s="2">
        <v>8540697.0</v>
      </c>
      <c r="M250" s="2">
        <v>0.456642755948652</v>
      </c>
      <c r="N250" s="2" t="s">
        <v>25</v>
      </c>
      <c r="O250" s="2" t="s">
        <v>1155</v>
      </c>
      <c r="P250" s="2" t="str">
        <f t="shared" si="1"/>
        <v>MO_3</v>
      </c>
      <c r="Q250" s="2" t="s">
        <v>1156</v>
      </c>
      <c r="R250" s="2" t="s">
        <v>1157</v>
      </c>
    </row>
    <row r="251" ht="15.75" customHeight="1">
      <c r="A251" s="2" t="s">
        <v>1158</v>
      </c>
      <c r="B251" s="2" t="s">
        <v>1159</v>
      </c>
      <c r="C251" s="2" t="s">
        <v>1160</v>
      </c>
      <c r="D251" s="2" t="s">
        <v>21</v>
      </c>
      <c r="E251" s="2" t="s">
        <v>1161</v>
      </c>
      <c r="F251" s="2" t="s">
        <v>1162</v>
      </c>
      <c r="G251" s="2" t="s">
        <v>1163</v>
      </c>
      <c r="H251" s="2">
        <v>9.1783088E7</v>
      </c>
      <c r="I251" s="2">
        <v>9.1783963E7</v>
      </c>
      <c r="J251" s="2" t="s">
        <v>1163</v>
      </c>
      <c r="K251" s="2">
        <v>9.1783088E7</v>
      </c>
      <c r="L251" s="2">
        <v>9.1783963E7</v>
      </c>
      <c r="M251" s="2">
        <v>0.278566442003508</v>
      </c>
      <c r="N251" s="2" t="s">
        <v>25</v>
      </c>
      <c r="O251" s="2" t="s">
        <v>1164</v>
      </c>
      <c r="P251" s="2" t="str">
        <f t="shared" si="1"/>
        <v>CS_4</v>
      </c>
      <c r="Q251" s="2" t="s">
        <v>1165</v>
      </c>
      <c r="R251" s="2" t="s">
        <v>1166</v>
      </c>
    </row>
    <row r="252" ht="15.75" customHeight="1">
      <c r="A252" s="2" t="s">
        <v>1158</v>
      </c>
      <c r="B252" s="2" t="s">
        <v>1159</v>
      </c>
      <c r="C252" s="2" t="s">
        <v>1160</v>
      </c>
      <c r="D252" s="2" t="s">
        <v>21</v>
      </c>
      <c r="E252" s="2" t="s">
        <v>1167</v>
      </c>
      <c r="F252" s="2" t="s">
        <v>1168</v>
      </c>
      <c r="G252" s="2" t="s">
        <v>1163</v>
      </c>
      <c r="H252" s="2">
        <v>1.10672518E8</v>
      </c>
      <c r="I252" s="2">
        <v>1.10673519E8</v>
      </c>
      <c r="J252" s="2" t="s">
        <v>1163</v>
      </c>
      <c r="K252" s="2">
        <v>1.10672518E8</v>
      </c>
      <c r="L252" s="2">
        <v>1.10673519E8</v>
      </c>
      <c r="M252" s="2">
        <v>0.130091717624811</v>
      </c>
      <c r="N252" s="2" t="s">
        <v>36</v>
      </c>
      <c r="O252" s="2" t="s">
        <v>1169</v>
      </c>
      <c r="P252" s="2" t="str">
        <f t="shared" si="1"/>
        <v>CS_5</v>
      </c>
      <c r="Q252" s="2" t="s">
        <v>1170</v>
      </c>
      <c r="R252" s="2" t="s">
        <v>1171</v>
      </c>
    </row>
    <row r="253" ht="15.75" customHeight="1">
      <c r="A253" s="2" t="s">
        <v>1158</v>
      </c>
      <c r="B253" s="2" t="s">
        <v>1159</v>
      </c>
      <c r="C253" s="2" t="s">
        <v>1160</v>
      </c>
      <c r="D253" s="2" t="s">
        <v>21</v>
      </c>
      <c r="E253" s="2" t="s">
        <v>1172</v>
      </c>
      <c r="F253" s="2" t="s">
        <v>1173</v>
      </c>
      <c r="G253" s="2" t="s">
        <v>1163</v>
      </c>
      <c r="H253" s="2">
        <v>1.10516303E8</v>
      </c>
      <c r="I253" s="2">
        <v>1.10517253E8</v>
      </c>
      <c r="J253" s="2" t="s">
        <v>1163</v>
      </c>
      <c r="K253" s="2">
        <v>1.10516303E8</v>
      </c>
      <c r="L253" s="2">
        <v>1.10517253E8</v>
      </c>
      <c r="M253" s="2">
        <v>0.131319598988559</v>
      </c>
      <c r="N253" s="2" t="s">
        <v>36</v>
      </c>
      <c r="O253" s="2" t="s">
        <v>1169</v>
      </c>
      <c r="P253" s="2" t="str">
        <f t="shared" si="1"/>
        <v>CS_5</v>
      </c>
      <c r="Q253" s="2" t="s">
        <v>1174</v>
      </c>
      <c r="R253" s="2" t="s">
        <v>1175</v>
      </c>
    </row>
    <row r="254" ht="15.75" customHeight="1">
      <c r="A254" s="2" t="s">
        <v>1158</v>
      </c>
      <c r="B254" s="2" t="s">
        <v>1159</v>
      </c>
      <c r="C254" s="2" t="s">
        <v>1160</v>
      </c>
      <c r="D254" s="2" t="s">
        <v>21</v>
      </c>
      <c r="E254" s="2" t="s">
        <v>1176</v>
      </c>
      <c r="F254" s="2" t="s">
        <v>1177</v>
      </c>
      <c r="G254" s="2" t="s">
        <v>1178</v>
      </c>
      <c r="H254" s="2">
        <v>1.0621391E7</v>
      </c>
      <c r="I254" s="2">
        <v>1.0622347E7</v>
      </c>
      <c r="J254" s="2" t="s">
        <v>1178</v>
      </c>
      <c r="K254" s="2">
        <v>1.0621391E7</v>
      </c>
      <c r="L254" s="2">
        <v>1.0622347E7</v>
      </c>
      <c r="M254" s="2">
        <v>0.0826315408594543</v>
      </c>
      <c r="N254" s="2" t="s">
        <v>36</v>
      </c>
      <c r="O254" s="2" t="s">
        <v>1179</v>
      </c>
      <c r="P254" s="2" t="str">
        <f t="shared" si="1"/>
        <v>CS_2</v>
      </c>
      <c r="Q254" s="2" t="s">
        <v>1180</v>
      </c>
      <c r="R254" s="2" t="s">
        <v>1181</v>
      </c>
    </row>
    <row r="255" ht="15.75" customHeight="1">
      <c r="A255" s="2" t="s">
        <v>1158</v>
      </c>
      <c r="B255" s="2" t="s">
        <v>1159</v>
      </c>
      <c r="C255" s="2" t="s">
        <v>1160</v>
      </c>
      <c r="D255" s="2" t="s">
        <v>21</v>
      </c>
      <c r="E255" s="2" t="s">
        <v>1182</v>
      </c>
      <c r="F255" s="2" t="s">
        <v>1183</v>
      </c>
      <c r="G255" s="2" t="s">
        <v>1178</v>
      </c>
      <c r="H255" s="2">
        <v>1.0625962E7</v>
      </c>
      <c r="I255" s="2">
        <v>1.0626891E7</v>
      </c>
      <c r="J255" s="2" t="s">
        <v>1178</v>
      </c>
      <c r="K255" s="2">
        <v>1.0625962E7</v>
      </c>
      <c r="L255" s="2">
        <v>1.0626891E7</v>
      </c>
      <c r="M255" s="2">
        <v>0.0826671019995412</v>
      </c>
      <c r="N255" s="2" t="s">
        <v>36</v>
      </c>
      <c r="O255" s="2" t="s">
        <v>1179</v>
      </c>
      <c r="P255" s="2" t="str">
        <f t="shared" si="1"/>
        <v>CS_2</v>
      </c>
      <c r="Q255" s="2" t="s">
        <v>1184</v>
      </c>
      <c r="R255" s="2" t="s">
        <v>1185</v>
      </c>
    </row>
    <row r="256" ht="15.75" customHeight="1">
      <c r="A256" s="2" t="s">
        <v>1158</v>
      </c>
      <c r="B256" s="2" t="s">
        <v>1159</v>
      </c>
      <c r="C256" s="2" t="s">
        <v>1160</v>
      </c>
      <c r="D256" s="2" t="s">
        <v>21</v>
      </c>
      <c r="E256" s="2" t="s">
        <v>1186</v>
      </c>
      <c r="F256" s="2" t="s">
        <v>1187</v>
      </c>
      <c r="G256" s="2" t="s">
        <v>1178</v>
      </c>
      <c r="H256" s="2">
        <v>1.0629045E7</v>
      </c>
      <c r="I256" s="2">
        <v>1.062998E7</v>
      </c>
      <c r="J256" s="2" t="s">
        <v>1178</v>
      </c>
      <c r="K256" s="2">
        <v>1.0629045E7</v>
      </c>
      <c r="L256" s="2">
        <v>1.062998E7</v>
      </c>
      <c r="M256" s="2">
        <v>0.0826910869032576</v>
      </c>
      <c r="N256" s="2" t="s">
        <v>36</v>
      </c>
      <c r="O256" s="2" t="s">
        <v>1179</v>
      </c>
      <c r="P256" s="2" t="str">
        <f t="shared" si="1"/>
        <v>CS_2</v>
      </c>
      <c r="Q256" s="2" t="s">
        <v>1188</v>
      </c>
      <c r="R256" s="2" t="s">
        <v>1189</v>
      </c>
    </row>
    <row r="257" ht="15.75" customHeight="1">
      <c r="A257" s="2" t="s">
        <v>1158</v>
      </c>
      <c r="B257" s="2" t="s">
        <v>1159</v>
      </c>
      <c r="C257" s="2" t="s">
        <v>1160</v>
      </c>
      <c r="D257" s="2" t="s">
        <v>21</v>
      </c>
      <c r="E257" s="2" t="s">
        <v>1190</v>
      </c>
      <c r="F257" s="2" t="s">
        <v>1191</v>
      </c>
      <c r="G257" s="2" t="s">
        <v>1178</v>
      </c>
      <c r="H257" s="2">
        <v>1.0639627E7</v>
      </c>
      <c r="I257" s="2">
        <v>1.064055E7</v>
      </c>
      <c r="J257" s="2" t="s">
        <v>1178</v>
      </c>
      <c r="K257" s="2">
        <v>1.0639627E7</v>
      </c>
      <c r="L257" s="2">
        <v>1.064055E7</v>
      </c>
      <c r="M257" s="2">
        <v>0.0827734119928221</v>
      </c>
      <c r="N257" s="2" t="s">
        <v>36</v>
      </c>
      <c r="O257" s="2" t="s">
        <v>1179</v>
      </c>
      <c r="P257" s="2" t="str">
        <f t="shared" si="1"/>
        <v>CS_2</v>
      </c>
      <c r="Q257" s="2" t="s">
        <v>1192</v>
      </c>
      <c r="R257" s="2" t="s">
        <v>1193</v>
      </c>
    </row>
    <row r="258" ht="15.75" customHeight="1">
      <c r="A258" s="2" t="s">
        <v>1158</v>
      </c>
      <c r="B258" s="2" t="s">
        <v>1159</v>
      </c>
      <c r="C258" s="2" t="s">
        <v>1160</v>
      </c>
      <c r="D258" s="2" t="s">
        <v>21</v>
      </c>
      <c r="E258" s="2" t="s">
        <v>1194</v>
      </c>
      <c r="F258" s="2" t="s">
        <v>1195</v>
      </c>
      <c r="G258" s="2" t="s">
        <v>1178</v>
      </c>
      <c r="H258" s="2">
        <v>1.114305E7</v>
      </c>
      <c r="I258" s="2">
        <v>1.1143994E7</v>
      </c>
      <c r="J258" s="2" t="s">
        <v>1178</v>
      </c>
      <c r="K258" s="2">
        <v>1.114305E7</v>
      </c>
      <c r="L258" s="2">
        <v>1.1143994E7</v>
      </c>
      <c r="M258" s="2">
        <v>0.0866899063760991</v>
      </c>
      <c r="N258" s="2" t="s">
        <v>36</v>
      </c>
      <c r="O258" s="2" t="s">
        <v>1179</v>
      </c>
      <c r="P258" s="2" t="str">
        <f t="shared" si="1"/>
        <v>CS_2</v>
      </c>
      <c r="Q258" s="2" t="s">
        <v>1196</v>
      </c>
      <c r="R258" s="2" t="s">
        <v>1197</v>
      </c>
    </row>
    <row r="259" ht="15.75" customHeight="1">
      <c r="A259" s="2" t="s">
        <v>1158</v>
      </c>
      <c r="B259" s="2" t="s">
        <v>1159</v>
      </c>
      <c r="C259" s="2" t="s">
        <v>1160</v>
      </c>
      <c r="D259" s="2" t="s">
        <v>21</v>
      </c>
      <c r="E259" s="2" t="s">
        <v>1198</v>
      </c>
      <c r="F259" s="2" t="s">
        <v>1199</v>
      </c>
      <c r="G259" s="2" t="s">
        <v>1178</v>
      </c>
      <c r="H259" s="2">
        <v>1.0754842E7</v>
      </c>
      <c r="I259" s="2">
        <v>1.0755753E7</v>
      </c>
      <c r="J259" s="2" t="s">
        <v>1178</v>
      </c>
      <c r="K259" s="2">
        <v>1.0754842E7</v>
      </c>
      <c r="L259" s="2">
        <v>1.0755753E7</v>
      </c>
      <c r="M259" s="2">
        <v>0.0836697534400132</v>
      </c>
      <c r="N259" s="2" t="s">
        <v>36</v>
      </c>
      <c r="O259" s="2" t="s">
        <v>1179</v>
      </c>
      <c r="P259" s="2" t="str">
        <f t="shared" si="1"/>
        <v>CS_2</v>
      </c>
      <c r="Q259" s="2" t="s">
        <v>1200</v>
      </c>
      <c r="R259" s="2" t="s">
        <v>1201</v>
      </c>
    </row>
    <row r="260" ht="15.75" customHeight="1">
      <c r="A260" s="2" t="s">
        <v>1158</v>
      </c>
      <c r="B260" s="2" t="s">
        <v>1159</v>
      </c>
      <c r="C260" s="2" t="s">
        <v>1160</v>
      </c>
      <c r="D260" s="2" t="s">
        <v>21</v>
      </c>
      <c r="E260" s="2" t="s">
        <v>1202</v>
      </c>
      <c r="F260" s="2" t="s">
        <v>1203</v>
      </c>
      <c r="G260" s="2" t="s">
        <v>1178</v>
      </c>
      <c r="H260" s="2">
        <v>1.0803148E7</v>
      </c>
      <c r="I260" s="2">
        <v>1.0804107E7</v>
      </c>
      <c r="J260" s="2" t="s">
        <v>1178</v>
      </c>
      <c r="K260" s="2">
        <v>1.0803148E7</v>
      </c>
      <c r="L260" s="2">
        <v>1.0804107E7</v>
      </c>
      <c r="M260" s="2">
        <v>0.0840455610167003</v>
      </c>
      <c r="N260" s="2" t="s">
        <v>36</v>
      </c>
      <c r="O260" s="2" t="s">
        <v>1179</v>
      </c>
      <c r="P260" s="2" t="str">
        <f t="shared" si="1"/>
        <v>CS_2</v>
      </c>
      <c r="Q260" s="2" t="s">
        <v>1204</v>
      </c>
      <c r="R260" s="2" t="s">
        <v>1205</v>
      </c>
    </row>
    <row r="261" ht="15.75" customHeight="1">
      <c r="A261" s="2" t="s">
        <v>1158</v>
      </c>
      <c r="B261" s="2" t="s">
        <v>1159</v>
      </c>
      <c r="C261" s="2" t="s">
        <v>1160</v>
      </c>
      <c r="D261" s="2" t="s">
        <v>21</v>
      </c>
      <c r="E261" s="2" t="s">
        <v>1206</v>
      </c>
      <c r="F261" s="2" t="s">
        <v>1207</v>
      </c>
      <c r="G261" s="2" t="s">
        <v>1178</v>
      </c>
      <c r="H261" s="2">
        <v>1.1067709E7</v>
      </c>
      <c r="I261" s="2">
        <v>1.1068608E7</v>
      </c>
      <c r="J261" s="2" t="s">
        <v>1178</v>
      </c>
      <c r="K261" s="2">
        <v>1.1067709E7</v>
      </c>
      <c r="L261" s="2">
        <v>1.1068608E7</v>
      </c>
      <c r="M261" s="2">
        <v>0.0861037738328294</v>
      </c>
      <c r="N261" s="2" t="s">
        <v>36</v>
      </c>
      <c r="O261" s="2" t="s">
        <v>1179</v>
      </c>
      <c r="P261" s="2" t="str">
        <f t="shared" si="1"/>
        <v>CS_2</v>
      </c>
      <c r="Q261" s="2" t="s">
        <v>1208</v>
      </c>
      <c r="R261" s="2" t="s">
        <v>1209</v>
      </c>
    </row>
    <row r="262" ht="15.75" customHeight="1">
      <c r="A262" s="2" t="s">
        <v>1158</v>
      </c>
      <c r="B262" s="2" t="s">
        <v>1159</v>
      </c>
      <c r="C262" s="2" t="s">
        <v>1160</v>
      </c>
      <c r="D262" s="2" t="s">
        <v>21</v>
      </c>
      <c r="E262" s="2" t="s">
        <v>1210</v>
      </c>
      <c r="F262" s="2" t="s">
        <v>1211</v>
      </c>
      <c r="G262" s="2" t="s">
        <v>1163</v>
      </c>
      <c r="H262" s="2">
        <v>1.12320753E8</v>
      </c>
      <c r="I262" s="2">
        <v>1.12321676E8</v>
      </c>
      <c r="J262" s="2" t="s">
        <v>1163</v>
      </c>
      <c r="K262" s="2">
        <v>1.12320753E8</v>
      </c>
      <c r="L262" s="2">
        <v>1.12321676E8</v>
      </c>
      <c r="M262" s="2">
        <v>0.117136258548686</v>
      </c>
      <c r="N262" s="2" t="s">
        <v>36</v>
      </c>
      <c r="O262" s="2" t="s">
        <v>1212</v>
      </c>
      <c r="P262" s="2" t="str">
        <f t="shared" si="1"/>
        <v>CS_6</v>
      </c>
      <c r="Q262" s="2" t="s">
        <v>1213</v>
      </c>
      <c r="R262" s="2" t="s">
        <v>1214</v>
      </c>
    </row>
    <row r="263" ht="15.75" customHeight="1">
      <c r="A263" s="2" t="s">
        <v>1158</v>
      </c>
      <c r="B263" s="2" t="s">
        <v>1159</v>
      </c>
      <c r="C263" s="2" t="s">
        <v>1160</v>
      </c>
      <c r="D263" s="2" t="s">
        <v>21</v>
      </c>
      <c r="E263" s="2" t="s">
        <v>1215</v>
      </c>
      <c r="F263" s="2" t="s">
        <v>1216</v>
      </c>
      <c r="G263" s="2" t="s">
        <v>1178</v>
      </c>
      <c r="H263" s="2">
        <v>1.0936101E7</v>
      </c>
      <c r="I263" s="2">
        <v>1.093703E7</v>
      </c>
      <c r="J263" s="2" t="s">
        <v>1178</v>
      </c>
      <c r="K263" s="2">
        <v>1.0936101E7</v>
      </c>
      <c r="L263" s="2">
        <v>1.093703E7</v>
      </c>
      <c r="M263" s="2">
        <v>0.0850798992923449</v>
      </c>
      <c r="N263" s="2" t="s">
        <v>36</v>
      </c>
      <c r="O263" s="2" t="s">
        <v>1179</v>
      </c>
      <c r="P263" s="2" t="str">
        <f t="shared" si="1"/>
        <v>CS_2</v>
      </c>
      <c r="Q263" s="2" t="s">
        <v>1217</v>
      </c>
      <c r="R263" s="2" t="s">
        <v>1218</v>
      </c>
    </row>
    <row r="264" ht="15.75" customHeight="1">
      <c r="A264" s="2" t="s">
        <v>1158</v>
      </c>
      <c r="B264" s="2" t="s">
        <v>1159</v>
      </c>
      <c r="C264" s="2" t="s">
        <v>1160</v>
      </c>
      <c r="D264" s="2" t="s">
        <v>21</v>
      </c>
      <c r="E264" s="2" t="s">
        <v>1219</v>
      </c>
      <c r="F264" s="2" t="s">
        <v>1220</v>
      </c>
      <c r="G264" s="2" t="s">
        <v>1178</v>
      </c>
      <c r="H264" s="2">
        <v>1.1094347E7</v>
      </c>
      <c r="I264" s="2">
        <v>1.1095264E7</v>
      </c>
      <c r="J264" s="2" t="s">
        <v>1178</v>
      </c>
      <c r="K264" s="2">
        <v>1.1094347E7</v>
      </c>
      <c r="L264" s="2">
        <v>1.1095264E7</v>
      </c>
      <c r="M264" s="2">
        <v>0.0863110102471008</v>
      </c>
      <c r="N264" s="2" t="s">
        <v>36</v>
      </c>
      <c r="O264" s="2" t="s">
        <v>1179</v>
      </c>
      <c r="P264" s="2" t="str">
        <f t="shared" si="1"/>
        <v>CS_2</v>
      </c>
      <c r="Q264" s="2" t="s">
        <v>1221</v>
      </c>
      <c r="R264" s="2" t="s">
        <v>1222</v>
      </c>
    </row>
    <row r="265" ht="15.75" customHeight="1">
      <c r="A265" s="2" t="s">
        <v>1158</v>
      </c>
      <c r="B265" s="2" t="s">
        <v>1159</v>
      </c>
      <c r="C265" s="2" t="s">
        <v>1160</v>
      </c>
      <c r="D265" s="2" t="s">
        <v>21</v>
      </c>
      <c r="E265" s="2" t="s">
        <v>1223</v>
      </c>
      <c r="F265" s="2" t="s">
        <v>1224</v>
      </c>
      <c r="G265" s="2" t="s">
        <v>1178</v>
      </c>
      <c r="H265" s="2">
        <v>1.1096584E7</v>
      </c>
      <c r="I265" s="2">
        <v>1.109751E7</v>
      </c>
      <c r="J265" s="2" t="s">
        <v>1178</v>
      </c>
      <c r="K265" s="2">
        <v>1.1096584E7</v>
      </c>
      <c r="L265" s="2">
        <v>1.109751E7</v>
      </c>
      <c r="M265" s="2">
        <v>0.0863284135003002</v>
      </c>
      <c r="N265" s="2" t="s">
        <v>36</v>
      </c>
      <c r="O265" s="2" t="s">
        <v>1179</v>
      </c>
      <c r="P265" s="2" t="str">
        <f t="shared" si="1"/>
        <v>CS_2</v>
      </c>
      <c r="Q265" s="2" t="s">
        <v>1225</v>
      </c>
      <c r="R265" s="2" t="s">
        <v>1226</v>
      </c>
    </row>
    <row r="266" ht="15.75" customHeight="1">
      <c r="A266" s="2" t="s">
        <v>1158</v>
      </c>
      <c r="B266" s="2" t="s">
        <v>1159</v>
      </c>
      <c r="C266" s="2" t="s">
        <v>1160</v>
      </c>
      <c r="D266" s="2" t="s">
        <v>21</v>
      </c>
      <c r="E266" s="2" t="s">
        <v>1227</v>
      </c>
      <c r="F266" s="2" t="s">
        <v>1228</v>
      </c>
      <c r="G266" s="2" t="s">
        <v>1178</v>
      </c>
      <c r="H266" s="2">
        <v>1.1042392E7</v>
      </c>
      <c r="I266" s="2">
        <v>1.1043321E7</v>
      </c>
      <c r="J266" s="2" t="s">
        <v>1178</v>
      </c>
      <c r="K266" s="2">
        <v>1.1042392E7</v>
      </c>
      <c r="L266" s="2">
        <v>1.1043321E7</v>
      </c>
      <c r="M266" s="2">
        <v>0.0859068144402283</v>
      </c>
      <c r="N266" s="2" t="s">
        <v>36</v>
      </c>
      <c r="O266" s="2" t="s">
        <v>1179</v>
      </c>
      <c r="P266" s="2" t="str">
        <f t="shared" si="1"/>
        <v>CS_2</v>
      </c>
      <c r="Q266" s="2" t="s">
        <v>1229</v>
      </c>
      <c r="R266" s="2" t="s">
        <v>1230</v>
      </c>
    </row>
    <row r="267" ht="15.75" customHeight="1">
      <c r="A267" s="2" t="s">
        <v>1158</v>
      </c>
      <c r="B267" s="2" t="s">
        <v>1159</v>
      </c>
      <c r="C267" s="2" t="s">
        <v>1160</v>
      </c>
      <c r="D267" s="2" t="s">
        <v>21</v>
      </c>
      <c r="E267" s="2" t="s">
        <v>1231</v>
      </c>
      <c r="F267" s="2" t="s">
        <v>1232</v>
      </c>
      <c r="G267" s="2" t="s">
        <v>1178</v>
      </c>
      <c r="H267" s="2">
        <v>1.1034628E7</v>
      </c>
      <c r="I267" s="2">
        <v>1.1035557E7</v>
      </c>
      <c r="J267" s="2" t="s">
        <v>1178</v>
      </c>
      <c r="K267" s="2">
        <v>1.1034628E7</v>
      </c>
      <c r="L267" s="2">
        <v>1.1035557E7</v>
      </c>
      <c r="M267" s="2">
        <v>0.0858464126262632</v>
      </c>
      <c r="N267" s="2" t="s">
        <v>36</v>
      </c>
      <c r="O267" s="2" t="s">
        <v>1179</v>
      </c>
      <c r="P267" s="2" t="str">
        <f t="shared" si="1"/>
        <v>CS_2</v>
      </c>
      <c r="Q267" s="2" t="s">
        <v>1233</v>
      </c>
      <c r="R267" s="2" t="s">
        <v>1234</v>
      </c>
    </row>
    <row r="268" ht="15.75" customHeight="1">
      <c r="A268" s="2" t="s">
        <v>1158</v>
      </c>
      <c r="B268" s="2" t="s">
        <v>1159</v>
      </c>
      <c r="C268" s="2" t="s">
        <v>1160</v>
      </c>
      <c r="D268" s="2" t="s">
        <v>21</v>
      </c>
      <c r="E268" s="2" t="s">
        <v>1235</v>
      </c>
      <c r="F268" s="2" t="s">
        <v>1236</v>
      </c>
      <c r="G268" s="2" t="s">
        <v>1178</v>
      </c>
      <c r="H268" s="2">
        <v>1.100683E7</v>
      </c>
      <c r="I268" s="2">
        <v>1.1007759E7</v>
      </c>
      <c r="J268" s="2" t="s">
        <v>1178</v>
      </c>
      <c r="K268" s="2">
        <v>1.100683E7</v>
      </c>
      <c r="L268" s="2">
        <v>1.1007759E7</v>
      </c>
      <c r="M268" s="2">
        <v>0.0856301517266493</v>
      </c>
      <c r="N268" s="2" t="s">
        <v>36</v>
      </c>
      <c r="O268" s="2" t="s">
        <v>1179</v>
      </c>
      <c r="P268" s="2" t="str">
        <f t="shared" si="1"/>
        <v>CS_2</v>
      </c>
      <c r="Q268" s="2" t="s">
        <v>1237</v>
      </c>
      <c r="R268" s="2" t="s">
        <v>1238</v>
      </c>
    </row>
    <row r="269" ht="15.75" customHeight="1">
      <c r="A269" s="2" t="s">
        <v>1158</v>
      </c>
      <c r="B269" s="2" t="s">
        <v>1159</v>
      </c>
      <c r="C269" s="2" t="s">
        <v>1160</v>
      </c>
      <c r="D269" s="2" t="s">
        <v>21</v>
      </c>
      <c r="E269" s="2" t="s">
        <v>1239</v>
      </c>
      <c r="F269" s="2" t="s">
        <v>1240</v>
      </c>
      <c r="G269" s="2" t="s">
        <v>1178</v>
      </c>
      <c r="H269" s="2">
        <v>1.0953142E7</v>
      </c>
      <c r="I269" s="2">
        <v>1.0954068E7</v>
      </c>
      <c r="J269" s="2" t="s">
        <v>1178</v>
      </c>
      <c r="K269" s="2">
        <v>1.0953142E7</v>
      </c>
      <c r="L269" s="2">
        <v>1.0954068E7</v>
      </c>
      <c r="M269" s="2">
        <v>0.0852124736498642</v>
      </c>
      <c r="N269" s="2" t="s">
        <v>36</v>
      </c>
      <c r="O269" s="2" t="s">
        <v>1179</v>
      </c>
      <c r="P269" s="2" t="str">
        <f t="shared" si="1"/>
        <v>CS_2</v>
      </c>
      <c r="Q269" s="2" t="s">
        <v>1241</v>
      </c>
      <c r="R269" s="2" t="s">
        <v>1242</v>
      </c>
    </row>
    <row r="270" ht="15.75" customHeight="1">
      <c r="A270" s="2" t="s">
        <v>1158</v>
      </c>
      <c r="B270" s="2" t="s">
        <v>1159</v>
      </c>
      <c r="C270" s="2" t="s">
        <v>1160</v>
      </c>
      <c r="D270" s="2" t="s">
        <v>21</v>
      </c>
      <c r="E270" s="2" t="s">
        <v>1243</v>
      </c>
      <c r="F270" s="2" t="s">
        <v>1244</v>
      </c>
      <c r="G270" s="2" t="s">
        <v>1178</v>
      </c>
      <c r="H270" s="2">
        <v>1.0990585E7</v>
      </c>
      <c r="I270" s="2">
        <v>1.0991514E7</v>
      </c>
      <c r="J270" s="2" t="s">
        <v>1178</v>
      </c>
      <c r="K270" s="2">
        <v>1.0990585E7</v>
      </c>
      <c r="L270" s="2">
        <v>1.0991514E7</v>
      </c>
      <c r="M270" s="2">
        <v>0.0855037700332099</v>
      </c>
      <c r="N270" s="2" t="s">
        <v>36</v>
      </c>
      <c r="O270" s="2" t="s">
        <v>1179</v>
      </c>
      <c r="P270" s="2" t="str">
        <f t="shared" si="1"/>
        <v>CS_2</v>
      </c>
      <c r="Q270" s="2" t="s">
        <v>1245</v>
      </c>
      <c r="R270" s="2" t="s">
        <v>1246</v>
      </c>
    </row>
    <row r="271" ht="15.75" customHeight="1">
      <c r="A271" s="2" t="s">
        <v>1158</v>
      </c>
      <c r="B271" s="2" t="s">
        <v>1159</v>
      </c>
      <c r="C271" s="2" t="s">
        <v>1160</v>
      </c>
      <c r="D271" s="2" t="s">
        <v>21</v>
      </c>
      <c r="E271" s="2" t="s">
        <v>1247</v>
      </c>
      <c r="F271" s="2" t="s">
        <v>1248</v>
      </c>
      <c r="G271" s="2" t="s">
        <v>1178</v>
      </c>
      <c r="H271" s="2">
        <v>1.0965724E7</v>
      </c>
      <c r="I271" s="2">
        <v>1.0966716E7</v>
      </c>
      <c r="J271" s="2" t="s">
        <v>1178</v>
      </c>
      <c r="K271" s="2">
        <v>1.0965724E7</v>
      </c>
      <c r="L271" s="2">
        <v>1.0966716E7</v>
      </c>
      <c r="M271" s="2">
        <v>0.0853103581969159</v>
      </c>
      <c r="N271" s="2" t="s">
        <v>36</v>
      </c>
      <c r="O271" s="2" t="s">
        <v>1179</v>
      </c>
      <c r="P271" s="2" t="str">
        <f t="shared" si="1"/>
        <v>CS_2</v>
      </c>
      <c r="Q271" s="2" t="s">
        <v>1249</v>
      </c>
      <c r="R271" s="2" t="s">
        <v>1250</v>
      </c>
    </row>
    <row r="272" ht="15.75" customHeight="1">
      <c r="A272" s="2" t="s">
        <v>1158</v>
      </c>
      <c r="B272" s="2" t="s">
        <v>1159</v>
      </c>
      <c r="C272" s="2" t="s">
        <v>1160</v>
      </c>
      <c r="D272" s="2" t="s">
        <v>21</v>
      </c>
      <c r="E272" s="2" t="s">
        <v>1251</v>
      </c>
      <c r="F272" s="2" t="s">
        <v>1252</v>
      </c>
      <c r="G272" s="2" t="s">
        <v>1178</v>
      </c>
      <c r="H272" s="2">
        <v>1.0925051E7</v>
      </c>
      <c r="I272" s="2">
        <v>1.092595E7</v>
      </c>
      <c r="J272" s="2" t="s">
        <v>1178</v>
      </c>
      <c r="K272" s="2">
        <v>1.0925051E7</v>
      </c>
      <c r="L272" s="2">
        <v>1.092595E7</v>
      </c>
      <c r="M272" s="2">
        <v>0.0849939332897284</v>
      </c>
      <c r="N272" s="2" t="s">
        <v>36</v>
      </c>
      <c r="O272" s="2" t="s">
        <v>1179</v>
      </c>
      <c r="P272" s="2" t="str">
        <f t="shared" si="1"/>
        <v>CS_2</v>
      </c>
      <c r="Q272" s="2" t="s">
        <v>1253</v>
      </c>
      <c r="R272" s="2" t="s">
        <v>1254</v>
      </c>
    </row>
    <row r="273" ht="15.75" customHeight="1">
      <c r="A273" s="2" t="s">
        <v>1158</v>
      </c>
      <c r="B273" s="2" t="s">
        <v>1159</v>
      </c>
      <c r="C273" s="2" t="s">
        <v>1160</v>
      </c>
      <c r="D273" s="2" t="s">
        <v>21</v>
      </c>
      <c r="E273" s="2" t="s">
        <v>1255</v>
      </c>
      <c r="F273" s="2" t="s">
        <v>1256</v>
      </c>
      <c r="G273" s="2" t="s">
        <v>1163</v>
      </c>
      <c r="H273" s="2">
        <v>1.1237476E8</v>
      </c>
      <c r="I273" s="2">
        <v>1.12375683E8</v>
      </c>
      <c r="J273" s="2" t="s">
        <v>1163</v>
      </c>
      <c r="K273" s="2">
        <v>1.1237476E8</v>
      </c>
      <c r="L273" s="2">
        <v>1.12375683E8</v>
      </c>
      <c r="M273" s="2">
        <v>0.116711752650969</v>
      </c>
      <c r="N273" s="2" t="s">
        <v>36</v>
      </c>
      <c r="O273" s="2" t="s">
        <v>1212</v>
      </c>
      <c r="P273" s="2" t="str">
        <f t="shared" si="1"/>
        <v>CS_6</v>
      </c>
      <c r="Q273" s="2" t="s">
        <v>1257</v>
      </c>
      <c r="R273" s="2" t="s">
        <v>1258</v>
      </c>
    </row>
    <row r="274" ht="15.75" customHeight="1">
      <c r="A274" s="2" t="s">
        <v>1158</v>
      </c>
      <c r="B274" s="2" t="s">
        <v>1159</v>
      </c>
      <c r="C274" s="2" t="s">
        <v>1160</v>
      </c>
      <c r="D274" s="2" t="s">
        <v>21</v>
      </c>
      <c r="E274" s="2" t="s">
        <v>1259</v>
      </c>
      <c r="F274" s="2" t="s">
        <v>1260</v>
      </c>
      <c r="G274" s="2" t="s">
        <v>1163</v>
      </c>
      <c r="H274" s="2">
        <v>1.10540471E8</v>
      </c>
      <c r="I274" s="2">
        <v>1.10541631E8</v>
      </c>
      <c r="J274" s="2" t="s">
        <v>1163</v>
      </c>
      <c r="K274" s="2">
        <v>1.10540471E8</v>
      </c>
      <c r="L274" s="2">
        <v>1.10541631E8</v>
      </c>
      <c r="M274" s="2">
        <v>0.131129633640807</v>
      </c>
      <c r="N274" s="2" t="s">
        <v>36</v>
      </c>
      <c r="O274" s="2" t="s">
        <v>1169</v>
      </c>
      <c r="P274" s="2" t="str">
        <f t="shared" si="1"/>
        <v>CS_5</v>
      </c>
      <c r="Q274" s="2" t="s">
        <v>1261</v>
      </c>
      <c r="R274" s="2" t="s">
        <v>1262</v>
      </c>
    </row>
    <row r="275" ht="15.75" customHeight="1">
      <c r="A275" s="2" t="s">
        <v>1158</v>
      </c>
      <c r="B275" s="2" t="s">
        <v>1159</v>
      </c>
      <c r="C275" s="2" t="s">
        <v>1160</v>
      </c>
      <c r="D275" s="2" t="s">
        <v>21</v>
      </c>
      <c r="E275" s="2" t="s">
        <v>1263</v>
      </c>
      <c r="F275" s="2" t="s">
        <v>1264</v>
      </c>
      <c r="G275" s="2" t="s">
        <v>1163</v>
      </c>
      <c r="H275" s="2">
        <v>1.12327191E8</v>
      </c>
      <c r="I275" s="2">
        <v>1.12328147E8</v>
      </c>
      <c r="J275" s="2" t="s">
        <v>1163</v>
      </c>
      <c r="K275" s="2">
        <v>1.12327191E8</v>
      </c>
      <c r="L275" s="2">
        <v>1.12328147E8</v>
      </c>
      <c r="M275" s="2">
        <v>0.117085654571989</v>
      </c>
      <c r="N275" s="2" t="s">
        <v>36</v>
      </c>
      <c r="O275" s="2" t="s">
        <v>1212</v>
      </c>
      <c r="P275" s="2" t="str">
        <f t="shared" si="1"/>
        <v>CS_6</v>
      </c>
      <c r="Q275" s="2" t="s">
        <v>1265</v>
      </c>
      <c r="R275" s="2" t="s">
        <v>1266</v>
      </c>
    </row>
    <row r="276" ht="15.75" customHeight="1">
      <c r="A276" s="2" t="s">
        <v>1158</v>
      </c>
      <c r="B276" s="2" t="s">
        <v>1159</v>
      </c>
      <c r="C276" s="2" t="s">
        <v>1160</v>
      </c>
      <c r="D276" s="2" t="s">
        <v>21</v>
      </c>
      <c r="E276" s="2" t="s">
        <v>1267</v>
      </c>
      <c r="F276" s="2" t="s">
        <v>1268</v>
      </c>
      <c r="G276" s="2" t="s">
        <v>1163</v>
      </c>
      <c r="H276" s="2">
        <v>1.10524134E8</v>
      </c>
      <c r="I276" s="2">
        <v>1.10525033E8</v>
      </c>
      <c r="J276" s="2" t="s">
        <v>1163</v>
      </c>
      <c r="K276" s="2">
        <v>1.10524134E8</v>
      </c>
      <c r="L276" s="2">
        <v>1.10525033E8</v>
      </c>
      <c r="M276" s="2">
        <v>0.131258045751293</v>
      </c>
      <c r="N276" s="2" t="s">
        <v>36</v>
      </c>
      <c r="O276" s="2" t="s">
        <v>1169</v>
      </c>
      <c r="P276" s="2" t="str">
        <f t="shared" si="1"/>
        <v>CS_5</v>
      </c>
      <c r="Q276" s="2" t="s">
        <v>1269</v>
      </c>
      <c r="R276" s="2" t="s">
        <v>1270</v>
      </c>
    </row>
    <row r="277" ht="15.75" customHeight="1">
      <c r="A277" s="2" t="s">
        <v>1158</v>
      </c>
      <c r="B277" s="2" t="s">
        <v>1159</v>
      </c>
      <c r="C277" s="2" t="s">
        <v>1160</v>
      </c>
      <c r="D277" s="2" t="s">
        <v>21</v>
      </c>
      <c r="E277" s="2" t="s">
        <v>1271</v>
      </c>
      <c r="F277" s="2" t="s">
        <v>1272</v>
      </c>
      <c r="G277" s="2" t="s">
        <v>1163</v>
      </c>
      <c r="H277" s="2">
        <v>1.12058368E8</v>
      </c>
      <c r="I277" s="2">
        <v>1.12059384E8</v>
      </c>
      <c r="J277" s="2" t="s">
        <v>1163</v>
      </c>
      <c r="K277" s="2">
        <v>1.12058368E8</v>
      </c>
      <c r="L277" s="2">
        <v>1.12059384E8</v>
      </c>
      <c r="M277" s="2">
        <v>0.119198657496463</v>
      </c>
      <c r="N277" s="2" t="s">
        <v>36</v>
      </c>
      <c r="O277" s="2" t="s">
        <v>1212</v>
      </c>
      <c r="P277" s="2" t="str">
        <f t="shared" si="1"/>
        <v>CS_6</v>
      </c>
      <c r="Q277" s="2" t="s">
        <v>1273</v>
      </c>
      <c r="R277" s="2" t="s">
        <v>1274</v>
      </c>
    </row>
    <row r="278" ht="15.75" customHeight="1">
      <c r="A278" s="2" t="s">
        <v>1158</v>
      </c>
      <c r="B278" s="2" t="s">
        <v>1159</v>
      </c>
      <c r="C278" s="2" t="s">
        <v>1160</v>
      </c>
      <c r="D278" s="2" t="s">
        <v>21</v>
      </c>
      <c r="E278" s="2" t="s">
        <v>1275</v>
      </c>
      <c r="F278" s="2" t="s">
        <v>1276</v>
      </c>
      <c r="G278" s="2" t="s">
        <v>1163</v>
      </c>
      <c r="H278" s="2">
        <v>1.121104E8</v>
      </c>
      <c r="I278" s="2">
        <v>1.12111371E8</v>
      </c>
      <c r="J278" s="2" t="s">
        <v>1163</v>
      </c>
      <c r="K278" s="2">
        <v>1.121104E8</v>
      </c>
      <c r="L278" s="2">
        <v>1.12111371E8</v>
      </c>
      <c r="M278" s="2">
        <v>0.118789675496537</v>
      </c>
      <c r="N278" s="2" t="s">
        <v>36</v>
      </c>
      <c r="O278" s="2" t="s">
        <v>1212</v>
      </c>
      <c r="P278" s="2" t="str">
        <f t="shared" si="1"/>
        <v>CS_6</v>
      </c>
      <c r="Q278" s="2" t="s">
        <v>1277</v>
      </c>
      <c r="R278" s="2" t="s">
        <v>1278</v>
      </c>
    </row>
    <row r="279" ht="15.75" customHeight="1">
      <c r="A279" s="2" t="s">
        <v>1158</v>
      </c>
      <c r="B279" s="2" t="s">
        <v>1159</v>
      </c>
      <c r="C279" s="2" t="s">
        <v>1160</v>
      </c>
      <c r="D279" s="2" t="s">
        <v>21</v>
      </c>
      <c r="E279" s="2" t="s">
        <v>1279</v>
      </c>
      <c r="F279" s="2" t="s">
        <v>1280</v>
      </c>
      <c r="G279" s="2" t="s">
        <v>1281</v>
      </c>
      <c r="H279" s="2">
        <v>9174286.0</v>
      </c>
      <c r="I279" s="2">
        <v>9175185.0</v>
      </c>
      <c r="J279" s="2" t="s">
        <v>1281</v>
      </c>
      <c r="K279" s="2">
        <v>9174286.0</v>
      </c>
      <c r="L279" s="2">
        <v>9175185.0</v>
      </c>
      <c r="M279" s="2">
        <v>0.100804829057854</v>
      </c>
      <c r="N279" s="2" t="s">
        <v>25</v>
      </c>
      <c r="O279" s="2" t="s">
        <v>1282</v>
      </c>
      <c r="P279" s="2" t="str">
        <f t="shared" si="1"/>
        <v>CS_1</v>
      </c>
      <c r="Q279" s="2" t="s">
        <v>1283</v>
      </c>
      <c r="R279" s="2" t="s">
        <v>1284</v>
      </c>
    </row>
    <row r="280" ht="15.75" customHeight="1">
      <c r="A280" s="2" t="s">
        <v>1158</v>
      </c>
      <c r="B280" s="2" t="s">
        <v>1159</v>
      </c>
      <c r="C280" s="2" t="s">
        <v>1160</v>
      </c>
      <c r="D280" s="2" t="s">
        <v>21</v>
      </c>
      <c r="E280" s="2" t="s">
        <v>1285</v>
      </c>
      <c r="F280" s="2" t="s">
        <v>1286</v>
      </c>
      <c r="G280" s="2" t="s">
        <v>1163</v>
      </c>
      <c r="H280" s="2">
        <v>4.5631923E7</v>
      </c>
      <c r="I280" s="2">
        <v>4.5632837E7</v>
      </c>
      <c r="J280" s="2" t="s">
        <v>1163</v>
      </c>
      <c r="K280" s="2">
        <v>4.5631923E7</v>
      </c>
      <c r="L280" s="2">
        <v>4.5632837E7</v>
      </c>
      <c r="M280" s="2">
        <v>0.358676105647175</v>
      </c>
      <c r="N280" s="2" t="s">
        <v>25</v>
      </c>
      <c r="O280" s="2" t="s">
        <v>1287</v>
      </c>
      <c r="P280" s="2" t="str">
        <f t="shared" si="1"/>
        <v>CS_3</v>
      </c>
      <c r="Q280" s="2" t="s">
        <v>1288</v>
      </c>
      <c r="R280" s="2" t="s">
        <v>1289</v>
      </c>
    </row>
    <row r="281" ht="15.75" customHeight="1">
      <c r="A281" s="2" t="s">
        <v>1290</v>
      </c>
      <c r="B281" s="2" t="s">
        <v>1291</v>
      </c>
      <c r="C281" s="2" t="s">
        <v>1292</v>
      </c>
      <c r="D281" s="2" t="s">
        <v>21</v>
      </c>
      <c r="E281" s="2" t="s">
        <v>1293</v>
      </c>
      <c r="F281" s="2" t="s">
        <v>1294</v>
      </c>
      <c r="G281" s="2" t="s">
        <v>1295</v>
      </c>
      <c r="H281" s="2">
        <v>7837127.0</v>
      </c>
      <c r="I281" s="2">
        <v>7838104.0</v>
      </c>
      <c r="J281" s="2" t="s">
        <v>1295</v>
      </c>
      <c r="K281" s="2">
        <v>7837127.0</v>
      </c>
      <c r="L281" s="2">
        <v>7838104.0</v>
      </c>
      <c r="M281" s="2">
        <v>0.229707885301035</v>
      </c>
      <c r="N281" s="2" t="s">
        <v>25</v>
      </c>
      <c r="O281" s="2" t="s">
        <v>1296</v>
      </c>
      <c r="P281" s="2" t="str">
        <f t="shared" si="1"/>
        <v>PR_2</v>
      </c>
      <c r="Q281" s="2" t="s">
        <v>1297</v>
      </c>
      <c r="R281" s="2" t="s">
        <v>1298</v>
      </c>
    </row>
    <row r="282" ht="15.75" customHeight="1">
      <c r="A282" s="2" t="s">
        <v>1290</v>
      </c>
      <c r="B282" s="2" t="s">
        <v>1291</v>
      </c>
      <c r="C282" s="2" t="s">
        <v>1292</v>
      </c>
      <c r="D282" s="2" t="s">
        <v>21</v>
      </c>
      <c r="E282" s="2" t="s">
        <v>1299</v>
      </c>
      <c r="F282" s="2" t="s">
        <v>1300</v>
      </c>
      <c r="G282" s="2" t="s">
        <v>1301</v>
      </c>
      <c r="H282" s="2">
        <v>3.5291117E7</v>
      </c>
      <c r="I282" s="2">
        <v>3.5292031E7</v>
      </c>
      <c r="J282" s="2" t="s">
        <v>1301</v>
      </c>
      <c r="K282" s="2">
        <v>3.5291117E7</v>
      </c>
      <c r="L282" s="2">
        <v>3.5292031E7</v>
      </c>
      <c r="M282" s="2">
        <v>0.237551263278589</v>
      </c>
      <c r="N282" s="2" t="s">
        <v>25</v>
      </c>
      <c r="O282" s="2" t="s">
        <v>1302</v>
      </c>
      <c r="P282" s="2" t="str">
        <f t="shared" si="1"/>
        <v>PR_1</v>
      </c>
      <c r="Q282" s="2" t="s">
        <v>1303</v>
      </c>
      <c r="R282" s="2" t="s">
        <v>1304</v>
      </c>
    </row>
    <row r="283" ht="15.75" customHeight="1">
      <c r="A283" s="2" t="s">
        <v>1305</v>
      </c>
      <c r="B283" s="2" t="s">
        <v>1306</v>
      </c>
      <c r="C283" s="2" t="s">
        <v>1307</v>
      </c>
      <c r="D283" s="2" t="s">
        <v>21</v>
      </c>
      <c r="E283" s="2" t="s">
        <v>1308</v>
      </c>
      <c r="F283" s="2" t="s">
        <v>1309</v>
      </c>
      <c r="G283" s="2" t="s">
        <v>1310</v>
      </c>
      <c r="H283" s="2">
        <v>3.2208516E7</v>
      </c>
      <c r="I283" s="2">
        <v>3.2209439E7</v>
      </c>
      <c r="J283" s="2" t="s">
        <v>1310</v>
      </c>
      <c r="K283" s="2">
        <v>3.2208516E7</v>
      </c>
      <c r="L283" s="2">
        <v>3.2209439E7</v>
      </c>
      <c r="M283" s="2">
        <v>0.172549874343045</v>
      </c>
      <c r="N283" s="2" t="s">
        <v>25</v>
      </c>
      <c r="O283" s="2" t="s">
        <v>1311</v>
      </c>
      <c r="P283" s="2" t="str">
        <f t="shared" si="1"/>
        <v>EL_3</v>
      </c>
      <c r="Q283" s="2" t="s">
        <v>1312</v>
      </c>
      <c r="R283" s="2" t="s">
        <v>1313</v>
      </c>
    </row>
    <row r="284" ht="15.75" customHeight="1">
      <c r="A284" s="2" t="s">
        <v>1305</v>
      </c>
      <c r="B284" s="2" t="s">
        <v>1306</v>
      </c>
      <c r="C284" s="2" t="s">
        <v>1307</v>
      </c>
      <c r="D284" s="2" t="s">
        <v>21</v>
      </c>
      <c r="E284" s="2" t="s">
        <v>1314</v>
      </c>
      <c r="F284" s="2" t="s">
        <v>1315</v>
      </c>
      <c r="G284" s="2" t="s">
        <v>1316</v>
      </c>
      <c r="H284" s="2">
        <v>1.9747318E7</v>
      </c>
      <c r="I284" s="2">
        <v>1.9748247E7</v>
      </c>
      <c r="J284" s="2" t="s">
        <v>1316</v>
      </c>
      <c r="K284" s="2">
        <v>1.9747318E7</v>
      </c>
      <c r="L284" s="2">
        <v>1.9748247E7</v>
      </c>
      <c r="M284" s="2">
        <v>0.39673489355721</v>
      </c>
      <c r="N284" s="2" t="s">
        <v>25</v>
      </c>
      <c r="O284" s="2" t="s">
        <v>1317</v>
      </c>
      <c r="P284" s="2" t="str">
        <f t="shared" si="1"/>
        <v>EL_2</v>
      </c>
      <c r="Q284" s="2" t="s">
        <v>1318</v>
      </c>
      <c r="R284" s="2" t="s">
        <v>1319</v>
      </c>
    </row>
    <row r="285" ht="15.75" customHeight="1">
      <c r="A285" s="2" t="s">
        <v>1305</v>
      </c>
      <c r="B285" s="2" t="s">
        <v>1306</v>
      </c>
      <c r="C285" s="2" t="s">
        <v>1307</v>
      </c>
      <c r="D285" s="2" t="s">
        <v>21</v>
      </c>
      <c r="E285" s="2" t="s">
        <v>1320</v>
      </c>
      <c r="F285" s="2" t="s">
        <v>1321</v>
      </c>
      <c r="G285" s="2" t="s">
        <v>1322</v>
      </c>
      <c r="H285" s="2">
        <v>3.3186684E7</v>
      </c>
      <c r="I285" s="2">
        <v>3.3187664E7</v>
      </c>
      <c r="J285" s="2" t="s">
        <v>1322</v>
      </c>
      <c r="K285" s="2">
        <v>3.3186684E7</v>
      </c>
      <c r="L285" s="2">
        <v>3.3187664E7</v>
      </c>
      <c r="M285" s="2">
        <v>0.260212297262534</v>
      </c>
      <c r="N285" s="2" t="s">
        <v>25</v>
      </c>
      <c r="O285" s="2" t="s">
        <v>1323</v>
      </c>
      <c r="P285" s="2" t="str">
        <f t="shared" si="1"/>
        <v>EL_1</v>
      </c>
      <c r="Q285" s="2" t="s">
        <v>1324</v>
      </c>
      <c r="R285" s="2" t="s">
        <v>1325</v>
      </c>
    </row>
    <row r="286" ht="15.75" customHeight="1">
      <c r="A286" s="2" t="s">
        <v>1305</v>
      </c>
      <c r="B286" s="2" t="s">
        <v>1306</v>
      </c>
      <c r="C286" s="2" t="s">
        <v>1307</v>
      </c>
      <c r="D286" s="2" t="s">
        <v>21</v>
      </c>
      <c r="E286" s="2" t="s">
        <v>1326</v>
      </c>
      <c r="F286" s="2" t="s">
        <v>1327</v>
      </c>
      <c r="G286" s="2" t="s">
        <v>1328</v>
      </c>
      <c r="H286" s="2">
        <v>3.7349018E7</v>
      </c>
      <c r="I286" s="2">
        <v>3.7350019E7</v>
      </c>
      <c r="J286" s="2" t="s">
        <v>1328</v>
      </c>
      <c r="K286" s="2">
        <v>3.7349018E7</v>
      </c>
      <c r="L286" s="2">
        <v>3.7350019E7</v>
      </c>
      <c r="M286" s="2">
        <v>0.123860340463921</v>
      </c>
      <c r="N286" s="2" t="s">
        <v>36</v>
      </c>
      <c r="O286" s="2" t="s">
        <v>1329</v>
      </c>
      <c r="P286" s="2" t="str">
        <f t="shared" si="1"/>
        <v>EL_4</v>
      </c>
      <c r="Q286" s="2" t="s">
        <v>1330</v>
      </c>
      <c r="R286" s="2" t="s">
        <v>1331</v>
      </c>
    </row>
    <row r="287" ht="15.75" customHeight="1">
      <c r="A287" s="2" t="s">
        <v>1305</v>
      </c>
      <c r="B287" s="2" t="s">
        <v>1306</v>
      </c>
      <c r="C287" s="2" t="s">
        <v>1307</v>
      </c>
      <c r="D287" s="2" t="s">
        <v>21</v>
      </c>
      <c r="E287" s="2" t="s">
        <v>1332</v>
      </c>
      <c r="F287" s="2" t="s">
        <v>1333</v>
      </c>
      <c r="G287" s="2" t="s">
        <v>1328</v>
      </c>
      <c r="H287" s="2">
        <v>3.7354061E7</v>
      </c>
      <c r="I287" s="2">
        <v>3.7354993E7</v>
      </c>
      <c r="J287" s="2" t="s">
        <v>1328</v>
      </c>
      <c r="K287" s="2">
        <v>3.7354061E7</v>
      </c>
      <c r="L287" s="2">
        <v>3.7354993E7</v>
      </c>
      <c r="M287" s="2">
        <v>0.123742040906406</v>
      </c>
      <c r="N287" s="2" t="s">
        <v>36</v>
      </c>
      <c r="O287" s="2" t="s">
        <v>1329</v>
      </c>
      <c r="P287" s="2" t="str">
        <f t="shared" si="1"/>
        <v>EL_4</v>
      </c>
      <c r="Q287" s="2" t="s">
        <v>1334</v>
      </c>
      <c r="R287" s="2" t="s">
        <v>1335</v>
      </c>
    </row>
    <row r="288" ht="15.75" customHeight="1">
      <c r="A288" s="2" t="s">
        <v>1336</v>
      </c>
      <c r="B288" s="2" t="s">
        <v>1337</v>
      </c>
      <c r="C288" s="2" t="s">
        <v>1338</v>
      </c>
      <c r="D288" s="2" t="s">
        <v>21</v>
      </c>
      <c r="E288" s="2" t="s">
        <v>1339</v>
      </c>
      <c r="F288" s="2" t="s">
        <v>1340</v>
      </c>
      <c r="G288" s="2" t="s">
        <v>1341</v>
      </c>
      <c r="H288" s="2">
        <v>1.09442137E8</v>
      </c>
      <c r="I288" s="2">
        <v>1.09443087E8</v>
      </c>
      <c r="J288" s="2" t="s">
        <v>1341</v>
      </c>
      <c r="K288" s="2">
        <v>1.09442137E8</v>
      </c>
      <c r="L288" s="2">
        <v>1.09443087E8</v>
      </c>
      <c r="M288" s="2">
        <v>0.0446901275854969</v>
      </c>
      <c r="N288" s="2" t="s">
        <v>36</v>
      </c>
      <c r="O288" s="2" t="s">
        <v>1342</v>
      </c>
      <c r="P288" s="2" t="str">
        <f t="shared" si="1"/>
        <v>CC_3</v>
      </c>
      <c r="Q288" s="2" t="s">
        <v>1343</v>
      </c>
      <c r="R288" s="2" t="s">
        <v>1344</v>
      </c>
    </row>
    <row r="289" ht="15.75" customHeight="1">
      <c r="A289" s="2" t="s">
        <v>1336</v>
      </c>
      <c r="B289" s="2" t="s">
        <v>1337</v>
      </c>
      <c r="C289" s="2" t="s">
        <v>1338</v>
      </c>
      <c r="D289" s="2" t="s">
        <v>21</v>
      </c>
      <c r="E289" s="2" t="s">
        <v>1345</v>
      </c>
      <c r="F289" s="2" t="s">
        <v>1346</v>
      </c>
      <c r="G289" s="2" t="s">
        <v>1341</v>
      </c>
      <c r="H289" s="2">
        <v>1.09467937E8</v>
      </c>
      <c r="I289" s="2">
        <v>1.09468899E8</v>
      </c>
      <c r="J289" s="2" t="s">
        <v>1341</v>
      </c>
      <c r="K289" s="2">
        <v>1.09467937E8</v>
      </c>
      <c r="L289" s="2">
        <v>1.09468899E8</v>
      </c>
      <c r="M289" s="2">
        <v>0.0444649218705509</v>
      </c>
      <c r="N289" s="2" t="s">
        <v>36</v>
      </c>
      <c r="O289" s="2" t="s">
        <v>1342</v>
      </c>
      <c r="P289" s="2" t="str">
        <f t="shared" si="1"/>
        <v>CC_3</v>
      </c>
      <c r="Q289" s="2" t="s">
        <v>1347</v>
      </c>
      <c r="R289" s="2" t="s">
        <v>1348</v>
      </c>
    </row>
    <row r="290" ht="15.75" customHeight="1">
      <c r="A290" s="2" t="s">
        <v>1336</v>
      </c>
      <c r="B290" s="2" t="s">
        <v>1337</v>
      </c>
      <c r="C290" s="2" t="s">
        <v>1338</v>
      </c>
      <c r="D290" s="2" t="s">
        <v>21</v>
      </c>
      <c r="E290" s="2" t="s">
        <v>1349</v>
      </c>
      <c r="F290" s="2" t="s">
        <v>1350</v>
      </c>
      <c r="G290" s="2" t="s">
        <v>1341</v>
      </c>
      <c r="H290" s="2">
        <v>1.09446664E8</v>
      </c>
      <c r="I290" s="2">
        <v>1.09447587E8</v>
      </c>
      <c r="J290" s="2" t="s">
        <v>1341</v>
      </c>
      <c r="K290" s="2">
        <v>1.09446664E8</v>
      </c>
      <c r="L290" s="2">
        <v>1.09447587E8</v>
      </c>
      <c r="M290" s="2">
        <v>0.0446506118385372</v>
      </c>
      <c r="N290" s="2" t="s">
        <v>36</v>
      </c>
      <c r="O290" s="2" t="s">
        <v>1342</v>
      </c>
      <c r="P290" s="2" t="str">
        <f t="shared" si="1"/>
        <v>CC_3</v>
      </c>
      <c r="Q290" s="2" t="s">
        <v>1351</v>
      </c>
      <c r="R290" s="2" t="s">
        <v>1352</v>
      </c>
    </row>
    <row r="291" ht="15.75" customHeight="1">
      <c r="A291" s="2" t="s">
        <v>1336</v>
      </c>
      <c r="B291" s="2" t="s">
        <v>1337</v>
      </c>
      <c r="C291" s="2" t="s">
        <v>1338</v>
      </c>
      <c r="D291" s="2" t="s">
        <v>21</v>
      </c>
      <c r="E291" s="2" t="s">
        <v>1353</v>
      </c>
      <c r="F291" s="2" t="s">
        <v>1354</v>
      </c>
      <c r="G291" s="2" t="s">
        <v>1341</v>
      </c>
      <c r="H291" s="2">
        <v>1.094649E8</v>
      </c>
      <c r="I291" s="2">
        <v>1.09465853E8</v>
      </c>
      <c r="J291" s="2" t="s">
        <v>1341</v>
      </c>
      <c r="K291" s="2">
        <v>1.094649E8</v>
      </c>
      <c r="L291" s="2">
        <v>1.09465853E8</v>
      </c>
      <c r="M291" s="2">
        <v>0.0444914315510273</v>
      </c>
      <c r="N291" s="2" t="s">
        <v>36</v>
      </c>
      <c r="O291" s="2" t="s">
        <v>1342</v>
      </c>
      <c r="P291" s="2" t="str">
        <f t="shared" si="1"/>
        <v>CC_3</v>
      </c>
      <c r="Q291" s="2" t="s">
        <v>1355</v>
      </c>
      <c r="R291" s="2" t="s">
        <v>1356</v>
      </c>
    </row>
    <row r="292" ht="15.75" customHeight="1">
      <c r="A292" s="2" t="s">
        <v>1336</v>
      </c>
      <c r="B292" s="2" t="s">
        <v>1337</v>
      </c>
      <c r="C292" s="2" t="s">
        <v>1338</v>
      </c>
      <c r="D292" s="2" t="s">
        <v>21</v>
      </c>
      <c r="E292" s="2" t="s">
        <v>1357</v>
      </c>
      <c r="F292" s="2" t="s">
        <v>1358</v>
      </c>
      <c r="G292" s="2" t="s">
        <v>1341</v>
      </c>
      <c r="H292" s="2">
        <v>1.09451665E8</v>
      </c>
      <c r="I292" s="2">
        <v>1.09452618E8</v>
      </c>
      <c r="J292" s="2" t="s">
        <v>1341</v>
      </c>
      <c r="K292" s="2">
        <v>1.09451665E8</v>
      </c>
      <c r="L292" s="2">
        <v>1.09452618E8</v>
      </c>
      <c r="M292" s="2">
        <v>0.0446069585912331</v>
      </c>
      <c r="N292" s="2" t="s">
        <v>36</v>
      </c>
      <c r="O292" s="2" t="s">
        <v>1342</v>
      </c>
      <c r="P292" s="2" t="str">
        <f t="shared" si="1"/>
        <v>CC_3</v>
      </c>
      <c r="Q292" s="2" t="s">
        <v>1359</v>
      </c>
      <c r="R292" s="2" t="s">
        <v>1360</v>
      </c>
    </row>
    <row r="293" ht="15.75" customHeight="1">
      <c r="A293" s="2" t="s">
        <v>1336</v>
      </c>
      <c r="B293" s="2" t="s">
        <v>1337</v>
      </c>
      <c r="C293" s="2" t="s">
        <v>1338</v>
      </c>
      <c r="D293" s="2" t="s">
        <v>21</v>
      </c>
      <c r="E293" s="2" t="s">
        <v>1361</v>
      </c>
      <c r="F293" s="2" t="s">
        <v>1362</v>
      </c>
      <c r="G293" s="2" t="s">
        <v>1363</v>
      </c>
      <c r="H293" s="2">
        <v>3.2765801E7</v>
      </c>
      <c r="I293" s="2">
        <v>3.2766766E7</v>
      </c>
      <c r="J293" s="2" t="s">
        <v>1363</v>
      </c>
      <c r="K293" s="2">
        <v>3.2765801E7</v>
      </c>
      <c r="L293" s="2">
        <v>3.2766766E7</v>
      </c>
      <c r="M293" s="2">
        <v>0.277784448454424</v>
      </c>
      <c r="N293" s="2" t="s">
        <v>25</v>
      </c>
      <c r="O293" s="2" t="s">
        <v>1364</v>
      </c>
      <c r="P293" s="2" t="str">
        <f t="shared" si="1"/>
        <v>CC_2</v>
      </c>
      <c r="Q293" s="2" t="s">
        <v>1365</v>
      </c>
      <c r="R293" s="2" t="s">
        <v>1366</v>
      </c>
    </row>
    <row r="294" ht="15.75" customHeight="1">
      <c r="A294" s="2" t="s">
        <v>1336</v>
      </c>
      <c r="B294" s="2" t="s">
        <v>1337</v>
      </c>
      <c r="C294" s="2" t="s">
        <v>1338</v>
      </c>
      <c r="D294" s="2" t="s">
        <v>21</v>
      </c>
      <c r="E294" s="2" t="s">
        <v>1367</v>
      </c>
      <c r="F294" s="2" t="s">
        <v>1368</v>
      </c>
      <c r="G294" s="2" t="s">
        <v>1363</v>
      </c>
      <c r="H294" s="2">
        <v>2.8753712E7</v>
      </c>
      <c r="I294" s="2">
        <v>2.8754647E7</v>
      </c>
      <c r="J294" s="2" t="s">
        <v>1363</v>
      </c>
      <c r="K294" s="2">
        <v>2.8753712E7</v>
      </c>
      <c r="L294" s="2">
        <v>2.8754647E7</v>
      </c>
      <c r="M294" s="2">
        <v>0.243770449223486</v>
      </c>
      <c r="N294" s="2" t="s">
        <v>36</v>
      </c>
      <c r="O294" s="2" t="s">
        <v>1369</v>
      </c>
      <c r="P294" s="2" t="str">
        <f t="shared" si="1"/>
        <v>CC_1</v>
      </c>
      <c r="Q294" s="2" t="s">
        <v>1370</v>
      </c>
      <c r="R294" s="2" t="s">
        <v>1371</v>
      </c>
    </row>
    <row r="295" ht="15.75" customHeight="1">
      <c r="A295" s="2" t="s">
        <v>1336</v>
      </c>
      <c r="B295" s="2" t="s">
        <v>1337</v>
      </c>
      <c r="C295" s="2" t="s">
        <v>1338</v>
      </c>
      <c r="D295" s="2" t="s">
        <v>21</v>
      </c>
      <c r="E295" s="2" t="s">
        <v>1372</v>
      </c>
      <c r="F295" s="2" t="s">
        <v>1373</v>
      </c>
      <c r="G295" s="2" t="s">
        <v>1363</v>
      </c>
      <c r="H295" s="2">
        <v>2.8760417E7</v>
      </c>
      <c r="I295" s="2">
        <v>2.8761352E7</v>
      </c>
      <c r="J295" s="2" t="s">
        <v>1363</v>
      </c>
      <c r="K295" s="2">
        <v>2.8760417E7</v>
      </c>
      <c r="L295" s="2">
        <v>2.8761352E7</v>
      </c>
      <c r="M295" s="2">
        <v>0.243827293392407</v>
      </c>
      <c r="N295" s="2" t="s">
        <v>36</v>
      </c>
      <c r="O295" s="2" t="s">
        <v>1369</v>
      </c>
      <c r="P295" s="2" t="str">
        <f t="shared" si="1"/>
        <v>CC_1</v>
      </c>
      <c r="Q295" s="2" t="s">
        <v>1374</v>
      </c>
      <c r="R295" s="2" t="s">
        <v>1375</v>
      </c>
    </row>
    <row r="296" ht="15.75" customHeight="1">
      <c r="A296" s="2" t="s">
        <v>1336</v>
      </c>
      <c r="B296" s="2" t="s">
        <v>1337</v>
      </c>
      <c r="C296" s="2" t="s">
        <v>1338</v>
      </c>
      <c r="D296" s="2" t="s">
        <v>21</v>
      </c>
      <c r="E296" s="2" t="s">
        <v>1376</v>
      </c>
      <c r="F296" s="2" t="s">
        <v>1377</v>
      </c>
      <c r="G296" s="2" t="s">
        <v>1363</v>
      </c>
      <c r="H296" s="2">
        <v>2.8764101E7</v>
      </c>
      <c r="I296" s="2">
        <v>2.8765036E7</v>
      </c>
      <c r="J296" s="2" t="s">
        <v>1363</v>
      </c>
      <c r="K296" s="2">
        <v>2.8764101E7</v>
      </c>
      <c r="L296" s="2">
        <v>2.8765036E7</v>
      </c>
      <c r="M296" s="2">
        <v>0.243858525893273</v>
      </c>
      <c r="N296" s="2" t="s">
        <v>36</v>
      </c>
      <c r="O296" s="2" t="s">
        <v>1369</v>
      </c>
      <c r="P296" s="2" t="str">
        <f t="shared" si="1"/>
        <v>CC_1</v>
      </c>
      <c r="Q296" s="2" t="s">
        <v>1378</v>
      </c>
      <c r="R296" s="2" t="s">
        <v>1379</v>
      </c>
    </row>
    <row r="297" ht="15.75" customHeight="1">
      <c r="A297" s="2" t="s">
        <v>1380</v>
      </c>
      <c r="B297" s="2" t="s">
        <v>1381</v>
      </c>
      <c r="C297" s="2" t="s">
        <v>1382</v>
      </c>
      <c r="D297" s="2" t="s">
        <v>21</v>
      </c>
      <c r="E297" s="2" t="s">
        <v>1383</v>
      </c>
      <c r="F297" s="2" t="s">
        <v>1384</v>
      </c>
      <c r="G297" s="2" t="s">
        <v>1385</v>
      </c>
      <c r="H297" s="2">
        <v>7.5834191E7</v>
      </c>
      <c r="I297" s="2">
        <v>7.5835123E7</v>
      </c>
      <c r="J297" s="2" t="s">
        <v>1385</v>
      </c>
      <c r="K297" s="2">
        <v>7.5834191E7</v>
      </c>
      <c r="L297" s="2">
        <v>7.5835123E7</v>
      </c>
      <c r="M297" s="2">
        <v>0.124947074801351</v>
      </c>
      <c r="N297" s="2" t="s">
        <v>36</v>
      </c>
      <c r="O297" s="2" t="s">
        <v>1386</v>
      </c>
      <c r="P297" s="2" t="str">
        <f t="shared" si="1"/>
        <v>CD_4</v>
      </c>
      <c r="Q297" s="2" t="s">
        <v>1387</v>
      </c>
      <c r="R297" s="2" t="s">
        <v>1388</v>
      </c>
    </row>
    <row r="298" ht="15.75" customHeight="1">
      <c r="A298" s="2" t="s">
        <v>1380</v>
      </c>
      <c r="B298" s="2" t="s">
        <v>1381</v>
      </c>
      <c r="C298" s="2" t="s">
        <v>1382</v>
      </c>
      <c r="D298" s="2" t="s">
        <v>21</v>
      </c>
      <c r="E298" s="2" t="s">
        <v>1389</v>
      </c>
      <c r="F298" s="2" t="s">
        <v>1390</v>
      </c>
      <c r="G298" s="2" t="s">
        <v>1391</v>
      </c>
      <c r="H298" s="2">
        <v>1.5202553E7</v>
      </c>
      <c r="I298" s="2">
        <v>1.5203461E7</v>
      </c>
      <c r="J298" s="2" t="s">
        <v>1391</v>
      </c>
      <c r="K298" s="2">
        <v>1.5202553E7</v>
      </c>
      <c r="L298" s="2">
        <v>1.5203461E7</v>
      </c>
      <c r="M298" s="2">
        <v>0.323827875665178</v>
      </c>
      <c r="N298" s="2" t="s">
        <v>36</v>
      </c>
      <c r="O298" s="2" t="s">
        <v>1392</v>
      </c>
      <c r="P298" s="2" t="str">
        <f t="shared" si="1"/>
        <v>CD_5</v>
      </c>
      <c r="Q298" s="2" t="s">
        <v>1393</v>
      </c>
      <c r="R298" s="2" t="s">
        <v>1394</v>
      </c>
    </row>
    <row r="299" ht="15.75" customHeight="1">
      <c r="A299" s="2" t="s">
        <v>1380</v>
      </c>
      <c r="B299" s="2" t="s">
        <v>1381</v>
      </c>
      <c r="C299" s="2" t="s">
        <v>1382</v>
      </c>
      <c r="D299" s="2" t="s">
        <v>21</v>
      </c>
      <c r="E299" s="2" t="s">
        <v>1395</v>
      </c>
      <c r="F299" s="2" t="s">
        <v>1396</v>
      </c>
      <c r="G299" s="2" t="s">
        <v>1391</v>
      </c>
      <c r="H299" s="2">
        <v>1.5209802E7</v>
      </c>
      <c r="I299" s="2">
        <v>1.5210743E7</v>
      </c>
      <c r="J299" s="2" t="s">
        <v>1391</v>
      </c>
      <c r="K299" s="2">
        <v>1.5209802E7</v>
      </c>
      <c r="L299" s="2">
        <v>1.5210743E7</v>
      </c>
      <c r="M299" s="2">
        <v>0.323505457994324</v>
      </c>
      <c r="N299" s="2" t="s">
        <v>36</v>
      </c>
      <c r="O299" s="2" t="s">
        <v>1392</v>
      </c>
      <c r="P299" s="2" t="str">
        <f t="shared" si="1"/>
        <v>CD_5</v>
      </c>
      <c r="Q299" s="2" t="s">
        <v>1397</v>
      </c>
      <c r="R299" s="2" t="s">
        <v>1398</v>
      </c>
    </row>
    <row r="300" ht="15.75" customHeight="1">
      <c r="A300" s="2" t="s">
        <v>1380</v>
      </c>
      <c r="B300" s="2" t="s">
        <v>1381</v>
      </c>
      <c r="C300" s="2" t="s">
        <v>1382</v>
      </c>
      <c r="D300" s="2" t="s">
        <v>21</v>
      </c>
      <c r="E300" s="2" t="s">
        <v>1399</v>
      </c>
      <c r="F300" s="2" t="s">
        <v>1400</v>
      </c>
      <c r="G300" s="2" t="s">
        <v>1385</v>
      </c>
      <c r="H300" s="2">
        <v>7.4526306E7</v>
      </c>
      <c r="I300" s="2">
        <v>7.4527193E7</v>
      </c>
      <c r="J300" s="2" t="s">
        <v>1385</v>
      </c>
      <c r="K300" s="2">
        <v>7.4526306E7</v>
      </c>
      <c r="L300" s="2">
        <v>7.4527193E7</v>
      </c>
      <c r="M300" s="2">
        <v>0.140038797677032</v>
      </c>
      <c r="N300" s="2" t="s">
        <v>36</v>
      </c>
      <c r="O300" s="2" t="s">
        <v>1401</v>
      </c>
      <c r="P300" s="2" t="str">
        <f t="shared" si="1"/>
        <v>CD_3</v>
      </c>
      <c r="Q300" s="2" t="s">
        <v>1402</v>
      </c>
      <c r="R300" s="2" t="s">
        <v>1403</v>
      </c>
    </row>
    <row r="301" ht="15.75" customHeight="1">
      <c r="A301" s="2" t="s">
        <v>1380</v>
      </c>
      <c r="B301" s="2" t="s">
        <v>1381</v>
      </c>
      <c r="C301" s="2" t="s">
        <v>1382</v>
      </c>
      <c r="D301" s="2" t="s">
        <v>21</v>
      </c>
      <c r="E301" s="2" t="s">
        <v>1404</v>
      </c>
      <c r="F301" s="2" t="s">
        <v>1405</v>
      </c>
      <c r="G301" s="2" t="s">
        <v>1385</v>
      </c>
      <c r="H301" s="2">
        <v>7.5633645E7</v>
      </c>
      <c r="I301" s="2">
        <v>7.5634619E7</v>
      </c>
      <c r="J301" s="2" t="s">
        <v>1385</v>
      </c>
      <c r="K301" s="2">
        <v>7.5633645E7</v>
      </c>
      <c r="L301" s="2">
        <v>7.5634619E7</v>
      </c>
      <c r="M301" s="2">
        <v>0.127261180900761</v>
      </c>
      <c r="N301" s="2" t="s">
        <v>36</v>
      </c>
      <c r="O301" s="2" t="s">
        <v>1386</v>
      </c>
      <c r="P301" s="2" t="str">
        <f t="shared" si="1"/>
        <v>CD_4</v>
      </c>
      <c r="Q301" s="2" t="s">
        <v>1406</v>
      </c>
      <c r="R301" s="2" t="s">
        <v>1407</v>
      </c>
    </row>
    <row r="302" ht="15.75" customHeight="1">
      <c r="A302" s="2" t="s">
        <v>1380</v>
      </c>
      <c r="B302" s="2" t="s">
        <v>1381</v>
      </c>
      <c r="C302" s="2" t="s">
        <v>1382</v>
      </c>
      <c r="D302" s="2" t="s">
        <v>21</v>
      </c>
      <c r="E302" s="2" t="s">
        <v>1408</v>
      </c>
      <c r="F302" s="2" t="s">
        <v>1409</v>
      </c>
      <c r="G302" s="2" t="s">
        <v>1410</v>
      </c>
      <c r="H302" s="2">
        <v>7149029.0</v>
      </c>
      <c r="I302" s="2">
        <v>7149916.0</v>
      </c>
      <c r="J302" s="2" t="s">
        <v>1410</v>
      </c>
      <c r="K302" s="2">
        <v>7149029.0</v>
      </c>
      <c r="L302" s="2">
        <v>7149916.0</v>
      </c>
      <c r="M302" s="2">
        <v>0.0592176852829283</v>
      </c>
      <c r="N302" s="2" t="s">
        <v>25</v>
      </c>
      <c r="O302" s="2" t="s">
        <v>1411</v>
      </c>
      <c r="P302" s="2" t="str">
        <f t="shared" si="1"/>
        <v>CD_1</v>
      </c>
      <c r="Q302" s="2" t="s">
        <v>1412</v>
      </c>
      <c r="R302" s="2" t="s">
        <v>1413</v>
      </c>
    </row>
    <row r="303" ht="15.75" customHeight="1">
      <c r="A303" s="2" t="s">
        <v>1380</v>
      </c>
      <c r="B303" s="2" t="s">
        <v>1381</v>
      </c>
      <c r="C303" s="2" t="s">
        <v>1382</v>
      </c>
      <c r="D303" s="2" t="s">
        <v>21</v>
      </c>
      <c r="E303" s="2" t="s">
        <v>1414</v>
      </c>
      <c r="F303" s="2" t="s">
        <v>1415</v>
      </c>
      <c r="G303" s="2" t="s">
        <v>1385</v>
      </c>
      <c r="H303" s="2">
        <v>3.0744985E7</v>
      </c>
      <c r="I303" s="2">
        <v>3.0745914E7</v>
      </c>
      <c r="J303" s="2" t="s">
        <v>1385</v>
      </c>
      <c r="K303" s="2">
        <v>3.0744985E7</v>
      </c>
      <c r="L303" s="2">
        <v>3.0745914E7</v>
      </c>
      <c r="M303" s="2">
        <v>0.354767271921429</v>
      </c>
      <c r="N303" s="2" t="s">
        <v>25</v>
      </c>
      <c r="O303" s="2" t="s">
        <v>1416</v>
      </c>
      <c r="P303" s="2" t="str">
        <f t="shared" si="1"/>
        <v>CD_2</v>
      </c>
      <c r="Q303" s="2" t="s">
        <v>1417</v>
      </c>
      <c r="R303" s="2" t="s">
        <v>1418</v>
      </c>
    </row>
    <row r="304" ht="15.75" customHeight="1">
      <c r="A304" s="2" t="s">
        <v>1380</v>
      </c>
      <c r="B304" s="2" t="s">
        <v>1381</v>
      </c>
      <c r="C304" s="2" t="s">
        <v>1382</v>
      </c>
      <c r="D304" s="2" t="s">
        <v>21</v>
      </c>
      <c r="E304" s="2" t="s">
        <v>1419</v>
      </c>
      <c r="F304" s="2" t="s">
        <v>1420</v>
      </c>
      <c r="G304" s="2" t="s">
        <v>1385</v>
      </c>
      <c r="H304" s="2">
        <v>7.4624133E7</v>
      </c>
      <c r="I304" s="2">
        <v>7.462514E7</v>
      </c>
      <c r="J304" s="2" t="s">
        <v>1385</v>
      </c>
      <c r="K304" s="2">
        <v>7.4624133E7</v>
      </c>
      <c r="L304" s="2">
        <v>7.462514E7</v>
      </c>
      <c r="M304" s="2">
        <v>0.138909969092134</v>
      </c>
      <c r="N304" s="2" t="s">
        <v>36</v>
      </c>
      <c r="O304" s="2" t="s">
        <v>1401</v>
      </c>
      <c r="P304" s="2" t="str">
        <f t="shared" si="1"/>
        <v>CD_3</v>
      </c>
      <c r="Q304" s="2" t="s">
        <v>1421</v>
      </c>
      <c r="R304" s="2" t="s">
        <v>1422</v>
      </c>
    </row>
    <row r="305" ht="15.75" customHeight="1">
      <c r="A305" s="2" t="s">
        <v>1380</v>
      </c>
      <c r="B305" s="2" t="s">
        <v>1381</v>
      </c>
      <c r="C305" s="2" t="s">
        <v>1382</v>
      </c>
      <c r="D305" s="2" t="s">
        <v>21</v>
      </c>
      <c r="E305" s="2" t="s">
        <v>1423</v>
      </c>
      <c r="F305" s="2" t="s">
        <v>1424</v>
      </c>
      <c r="G305" s="2" t="s">
        <v>1385</v>
      </c>
      <c r="H305" s="2">
        <v>7.4516544E7</v>
      </c>
      <c r="I305" s="2">
        <v>7.4517494E7</v>
      </c>
      <c r="J305" s="2" t="s">
        <v>1385</v>
      </c>
      <c r="K305" s="2">
        <v>7.4516544E7</v>
      </c>
      <c r="L305" s="2">
        <v>7.4517494E7</v>
      </c>
      <c r="M305" s="2">
        <v>0.140151441677623</v>
      </c>
      <c r="N305" s="2" t="s">
        <v>36</v>
      </c>
      <c r="O305" s="2" t="s">
        <v>1401</v>
      </c>
      <c r="P305" s="2" t="str">
        <f t="shared" si="1"/>
        <v>CD_3</v>
      </c>
      <c r="Q305" s="2" t="s">
        <v>1425</v>
      </c>
      <c r="R305" s="2" t="s">
        <v>1426</v>
      </c>
    </row>
    <row r="306" ht="15.75" customHeight="1">
      <c r="A306" s="2" t="s">
        <v>1380</v>
      </c>
      <c r="B306" s="2" t="s">
        <v>1381</v>
      </c>
      <c r="C306" s="2" t="s">
        <v>1382</v>
      </c>
      <c r="D306" s="2" t="s">
        <v>21</v>
      </c>
      <c r="E306" s="2" t="s">
        <v>1427</v>
      </c>
      <c r="F306" s="2" t="s">
        <v>1428</v>
      </c>
      <c r="G306" s="2" t="s">
        <v>1391</v>
      </c>
      <c r="H306" s="2">
        <v>1.5247372E7</v>
      </c>
      <c r="I306" s="2">
        <v>1.5248307E7</v>
      </c>
      <c r="J306" s="2" t="s">
        <v>1391</v>
      </c>
      <c r="K306" s="2">
        <v>1.5247372E7</v>
      </c>
      <c r="L306" s="2">
        <v>1.5248307E7</v>
      </c>
      <c r="M306" s="2">
        <v>0.321834436902586</v>
      </c>
      <c r="N306" s="2" t="s">
        <v>36</v>
      </c>
      <c r="O306" s="2" t="s">
        <v>1392</v>
      </c>
      <c r="P306" s="2" t="str">
        <f t="shared" si="1"/>
        <v>CD_5</v>
      </c>
      <c r="Q306" s="2" t="s">
        <v>1429</v>
      </c>
      <c r="R306" s="2" t="s">
        <v>1430</v>
      </c>
    </row>
    <row r="307" ht="15.75" customHeight="1">
      <c r="A307" s="2" t="s">
        <v>1380</v>
      </c>
      <c r="B307" s="2" t="s">
        <v>1381</v>
      </c>
      <c r="C307" s="2" t="s">
        <v>1382</v>
      </c>
      <c r="D307" s="2" t="s">
        <v>21</v>
      </c>
      <c r="E307" s="2" t="s">
        <v>1431</v>
      </c>
      <c r="F307" s="2" t="s">
        <v>1432</v>
      </c>
      <c r="G307" s="2" t="s">
        <v>1391</v>
      </c>
      <c r="H307" s="2">
        <v>1.5238373E7</v>
      </c>
      <c r="I307" s="2">
        <v>1.5239302E7</v>
      </c>
      <c r="J307" s="2" t="s">
        <v>1391</v>
      </c>
      <c r="K307" s="2">
        <v>1.5238373E7</v>
      </c>
      <c r="L307" s="2">
        <v>1.5239302E7</v>
      </c>
      <c r="M307" s="2">
        <v>0.322234690264432</v>
      </c>
      <c r="N307" s="2" t="s">
        <v>36</v>
      </c>
      <c r="O307" s="2" t="s">
        <v>1392</v>
      </c>
      <c r="P307" s="2" t="str">
        <f t="shared" si="1"/>
        <v>CD_5</v>
      </c>
      <c r="Q307" s="2" t="s">
        <v>1433</v>
      </c>
      <c r="R307" s="2" t="s">
        <v>1434</v>
      </c>
    </row>
    <row r="308" ht="15.75" customHeight="1">
      <c r="A308" s="2" t="s">
        <v>1435</v>
      </c>
      <c r="B308" s="2" t="s">
        <v>1436</v>
      </c>
      <c r="C308" s="2" t="s">
        <v>1437</v>
      </c>
      <c r="D308" s="2" t="s">
        <v>21</v>
      </c>
      <c r="E308" s="2" t="s">
        <v>1438</v>
      </c>
      <c r="F308" s="2" t="s">
        <v>1439</v>
      </c>
      <c r="G308" s="2" t="s">
        <v>1440</v>
      </c>
      <c r="H308" s="2">
        <v>1219043.0</v>
      </c>
      <c r="I308" s="2">
        <v>1220071.0</v>
      </c>
      <c r="J308" s="2" t="s">
        <v>1440</v>
      </c>
      <c r="K308" s="2">
        <v>1219043.0</v>
      </c>
      <c r="L308" s="2">
        <v>1220071.0</v>
      </c>
      <c r="M308" s="2">
        <v>0.0234002388275815</v>
      </c>
      <c r="N308" s="2" t="s">
        <v>25</v>
      </c>
      <c r="O308" s="2" t="s">
        <v>1441</v>
      </c>
      <c r="P308" s="2" t="str">
        <f t="shared" si="1"/>
        <v>LC_1</v>
      </c>
      <c r="Q308" s="2" t="s">
        <v>1442</v>
      </c>
      <c r="R308" s="2" t="s">
        <v>1443</v>
      </c>
    </row>
    <row r="309" ht="15.75" customHeight="1">
      <c r="A309" s="2" t="s">
        <v>1435</v>
      </c>
      <c r="B309" s="2" t="s">
        <v>1436</v>
      </c>
      <c r="C309" s="2" t="s">
        <v>1437</v>
      </c>
      <c r="D309" s="2" t="s">
        <v>21</v>
      </c>
      <c r="E309" s="2" t="s">
        <v>1444</v>
      </c>
      <c r="F309" s="2" t="s">
        <v>1445</v>
      </c>
      <c r="G309" s="2" t="s">
        <v>1446</v>
      </c>
      <c r="H309" s="2">
        <v>1.8923207E7</v>
      </c>
      <c r="I309" s="2">
        <v>1.8924154E7</v>
      </c>
      <c r="J309" s="2" t="s">
        <v>1446</v>
      </c>
      <c r="K309" s="2">
        <v>1.8923207E7</v>
      </c>
      <c r="L309" s="2">
        <v>1.8924154E7</v>
      </c>
      <c r="M309" s="2">
        <v>0.0493891275478973</v>
      </c>
      <c r="N309" s="2" t="s">
        <v>25</v>
      </c>
      <c r="O309" s="2" t="s">
        <v>1447</v>
      </c>
      <c r="P309" s="2" t="str">
        <f t="shared" si="1"/>
        <v>LC_3</v>
      </c>
      <c r="Q309" s="2" t="s">
        <v>1448</v>
      </c>
      <c r="R309" s="2" t="s">
        <v>1449</v>
      </c>
    </row>
    <row r="310" ht="15.75" customHeight="1">
      <c r="A310" s="2" t="s">
        <v>1435</v>
      </c>
      <c r="B310" s="2" t="s">
        <v>1436</v>
      </c>
      <c r="C310" s="2" t="s">
        <v>1437</v>
      </c>
      <c r="D310" s="2" t="s">
        <v>21</v>
      </c>
      <c r="E310" s="2" t="s">
        <v>1450</v>
      </c>
      <c r="F310" s="2" t="s">
        <v>1451</v>
      </c>
      <c r="G310" s="2" t="s">
        <v>1452</v>
      </c>
      <c r="H310" s="2">
        <v>9820504.0</v>
      </c>
      <c r="I310" s="2">
        <v>9821556.0</v>
      </c>
      <c r="J310" s="2" t="s">
        <v>1452</v>
      </c>
      <c r="K310" s="2">
        <v>9820504.0</v>
      </c>
      <c r="L310" s="2">
        <v>9821556.0</v>
      </c>
      <c r="M310" s="2">
        <v>0.440717140131299</v>
      </c>
      <c r="N310" s="2" t="s">
        <v>36</v>
      </c>
      <c r="O310" s="2" t="s">
        <v>1453</v>
      </c>
      <c r="P310" s="2" t="str">
        <f t="shared" si="1"/>
        <v>LC_2</v>
      </c>
      <c r="Q310" s="2" t="s">
        <v>1454</v>
      </c>
      <c r="R310" s="2" t="s">
        <v>1455</v>
      </c>
    </row>
    <row r="311" ht="15.75" customHeight="1">
      <c r="A311" s="2" t="s">
        <v>1435</v>
      </c>
      <c r="B311" s="2" t="s">
        <v>1436</v>
      </c>
      <c r="C311" s="2" t="s">
        <v>1437</v>
      </c>
      <c r="D311" s="2" t="s">
        <v>21</v>
      </c>
      <c r="E311" s="2" t="s">
        <v>1456</v>
      </c>
      <c r="F311" s="2" t="s">
        <v>1457</v>
      </c>
      <c r="G311" s="2" t="s">
        <v>1452</v>
      </c>
      <c r="H311" s="2">
        <v>9817665.0</v>
      </c>
      <c r="I311" s="2">
        <v>9818654.0</v>
      </c>
      <c r="J311" s="2" t="s">
        <v>1452</v>
      </c>
      <c r="K311" s="2">
        <v>9817665.0</v>
      </c>
      <c r="L311" s="2">
        <v>9818654.0</v>
      </c>
      <c r="M311" s="2">
        <v>0.440589733639653</v>
      </c>
      <c r="N311" s="2" t="s">
        <v>36</v>
      </c>
      <c r="O311" s="2" t="s">
        <v>1453</v>
      </c>
      <c r="P311" s="2" t="str">
        <f t="shared" si="1"/>
        <v>LC_2</v>
      </c>
      <c r="Q311" s="2" t="s">
        <v>1458</v>
      </c>
      <c r="R311" s="2" t="s">
        <v>1459</v>
      </c>
    </row>
    <row r="312" ht="15.75" customHeight="1">
      <c r="A312" s="2" t="s">
        <v>1460</v>
      </c>
      <c r="B312" s="2" t="s">
        <v>1461</v>
      </c>
      <c r="C312" s="2" t="s">
        <v>1462</v>
      </c>
      <c r="D312" s="2" t="s">
        <v>21</v>
      </c>
      <c r="E312" s="2" t="s">
        <v>1463</v>
      </c>
      <c r="F312" s="2" t="s">
        <v>1464</v>
      </c>
      <c r="G312" s="2" t="s">
        <v>1465</v>
      </c>
      <c r="H312" s="2">
        <v>8.1317624E7</v>
      </c>
      <c r="I312" s="2">
        <v>8.1318613E7</v>
      </c>
      <c r="J312" s="2" t="s">
        <v>1465</v>
      </c>
      <c r="K312" s="2">
        <v>8.1317624E7</v>
      </c>
      <c r="L312" s="2">
        <v>8.1318613E7</v>
      </c>
      <c r="M312" s="2">
        <v>0.311373587737925</v>
      </c>
      <c r="N312" s="2" t="s">
        <v>25</v>
      </c>
      <c r="O312" s="2" t="s">
        <v>1466</v>
      </c>
      <c r="P312" s="2" t="str">
        <f t="shared" si="1"/>
        <v>CA_2</v>
      </c>
      <c r="Q312" s="2" t="s">
        <v>1467</v>
      </c>
      <c r="R312" s="2" t="s">
        <v>1468</v>
      </c>
    </row>
    <row r="313" ht="15.75" customHeight="1">
      <c r="A313" s="2" t="s">
        <v>1460</v>
      </c>
      <c r="B313" s="2" t="s">
        <v>1461</v>
      </c>
      <c r="C313" s="2" t="s">
        <v>1462</v>
      </c>
      <c r="D313" s="2" t="s">
        <v>21</v>
      </c>
      <c r="E313" s="2" t="s">
        <v>1469</v>
      </c>
      <c r="F313" s="2" t="s">
        <v>1470</v>
      </c>
      <c r="G313" s="2" t="s">
        <v>1465</v>
      </c>
      <c r="H313" s="2">
        <v>1.00395698E8</v>
      </c>
      <c r="I313" s="2">
        <v>1.00396705E8</v>
      </c>
      <c r="J313" s="2" t="s">
        <v>1465</v>
      </c>
      <c r="K313" s="2">
        <v>1.00395698E8</v>
      </c>
      <c r="L313" s="2">
        <v>1.00396705E8</v>
      </c>
      <c r="M313" s="2">
        <v>0.149813706801286</v>
      </c>
      <c r="N313" s="2" t="s">
        <v>36</v>
      </c>
      <c r="O313" s="2" t="s">
        <v>1471</v>
      </c>
      <c r="P313" s="2" t="str">
        <f t="shared" si="1"/>
        <v>CA_3</v>
      </c>
      <c r="Q313" s="2" t="s">
        <v>1472</v>
      </c>
      <c r="R313" s="2" t="s">
        <v>1473</v>
      </c>
    </row>
    <row r="314" ht="15.75" customHeight="1">
      <c r="A314" s="2" t="s">
        <v>1460</v>
      </c>
      <c r="B314" s="2" t="s">
        <v>1461</v>
      </c>
      <c r="C314" s="2" t="s">
        <v>1462</v>
      </c>
      <c r="D314" s="2" t="s">
        <v>21</v>
      </c>
      <c r="E314" s="2" t="s">
        <v>1474</v>
      </c>
      <c r="F314" s="2" t="s">
        <v>1475</v>
      </c>
      <c r="G314" s="2" t="s">
        <v>1465</v>
      </c>
      <c r="H314" s="2">
        <v>1.00223736E8</v>
      </c>
      <c r="I314" s="2">
        <v>1.00224686E8</v>
      </c>
      <c r="J314" s="2" t="s">
        <v>1465</v>
      </c>
      <c r="K314" s="2">
        <v>1.00223736E8</v>
      </c>
      <c r="L314" s="2">
        <v>1.00224686E8</v>
      </c>
      <c r="M314" s="2">
        <v>0.151269941861787</v>
      </c>
      <c r="N314" s="2" t="s">
        <v>36</v>
      </c>
      <c r="O314" s="2" t="s">
        <v>1471</v>
      </c>
      <c r="P314" s="2" t="str">
        <f t="shared" si="1"/>
        <v>CA_3</v>
      </c>
      <c r="Q314" s="2" t="s">
        <v>1476</v>
      </c>
      <c r="R314" s="2" t="s">
        <v>1477</v>
      </c>
    </row>
    <row r="315" ht="15.75" customHeight="1">
      <c r="A315" s="2" t="s">
        <v>1460</v>
      </c>
      <c r="B315" s="2" t="s">
        <v>1461</v>
      </c>
      <c r="C315" s="2" t="s">
        <v>1462</v>
      </c>
      <c r="D315" s="2" t="s">
        <v>21</v>
      </c>
      <c r="E315" s="2" t="s">
        <v>1478</v>
      </c>
      <c r="F315" s="2" t="s">
        <v>1479</v>
      </c>
      <c r="G315" s="2" t="s">
        <v>1480</v>
      </c>
      <c r="H315" s="2">
        <v>9.0477144E7</v>
      </c>
      <c r="I315" s="2">
        <v>9.0478082E7</v>
      </c>
      <c r="J315" s="2" t="s">
        <v>1480</v>
      </c>
      <c r="K315" s="2">
        <v>9.0477144E7</v>
      </c>
      <c r="L315" s="2">
        <v>9.0478082E7</v>
      </c>
      <c r="M315" s="2">
        <v>0.206403320440343</v>
      </c>
      <c r="N315" s="2" t="s">
        <v>36</v>
      </c>
      <c r="O315" s="2" t="s">
        <v>1481</v>
      </c>
      <c r="P315" s="2" t="str">
        <f t="shared" si="1"/>
        <v>CA_5</v>
      </c>
      <c r="Q315" s="2" t="s">
        <v>1482</v>
      </c>
      <c r="R315" s="2" t="s">
        <v>1483</v>
      </c>
    </row>
    <row r="316" ht="15.75" customHeight="1">
      <c r="A316" s="2" t="s">
        <v>1460</v>
      </c>
      <c r="B316" s="2" t="s">
        <v>1461</v>
      </c>
      <c r="C316" s="2" t="s">
        <v>1462</v>
      </c>
      <c r="D316" s="2" t="s">
        <v>21</v>
      </c>
      <c r="E316" s="2" t="s">
        <v>1484</v>
      </c>
      <c r="F316" s="2" t="s">
        <v>1485</v>
      </c>
      <c r="G316" s="2" t="s">
        <v>1480</v>
      </c>
      <c r="H316" s="2">
        <v>9.0417205E7</v>
      </c>
      <c r="I316" s="2">
        <v>9.0418134E7</v>
      </c>
      <c r="J316" s="2" t="s">
        <v>1480</v>
      </c>
      <c r="K316" s="2">
        <v>9.0417205E7</v>
      </c>
      <c r="L316" s="2">
        <v>9.0418134E7</v>
      </c>
      <c r="M316" s="2">
        <v>0.206929059751655</v>
      </c>
      <c r="N316" s="2" t="s">
        <v>36</v>
      </c>
      <c r="O316" s="2" t="s">
        <v>1481</v>
      </c>
      <c r="P316" s="2" t="str">
        <f t="shared" si="1"/>
        <v>CA_5</v>
      </c>
      <c r="Q316" s="2" t="s">
        <v>1486</v>
      </c>
      <c r="R316" s="2" t="s">
        <v>1487</v>
      </c>
    </row>
    <row r="317" ht="15.75" customHeight="1">
      <c r="A317" s="2" t="s">
        <v>1460</v>
      </c>
      <c r="B317" s="2" t="s">
        <v>1461</v>
      </c>
      <c r="C317" s="2" t="s">
        <v>1462</v>
      </c>
      <c r="D317" s="2" t="s">
        <v>21</v>
      </c>
      <c r="E317" s="2" t="s">
        <v>1488</v>
      </c>
      <c r="F317" s="2" t="s">
        <v>1489</v>
      </c>
      <c r="G317" s="2" t="s">
        <v>1480</v>
      </c>
      <c r="H317" s="2">
        <v>9.0448755E7</v>
      </c>
      <c r="I317" s="2">
        <v>9.0449654E7</v>
      </c>
      <c r="J317" s="2" t="s">
        <v>1480</v>
      </c>
      <c r="K317" s="2">
        <v>9.0448755E7</v>
      </c>
      <c r="L317" s="2">
        <v>9.0449654E7</v>
      </c>
      <c r="M317" s="2">
        <v>0.206652327152314</v>
      </c>
      <c r="N317" s="2" t="s">
        <v>36</v>
      </c>
      <c r="O317" s="2" t="s">
        <v>1481</v>
      </c>
      <c r="P317" s="2" t="str">
        <f t="shared" si="1"/>
        <v>CA_5</v>
      </c>
      <c r="Q317" s="2" t="s">
        <v>1490</v>
      </c>
      <c r="R317" s="2" t="s">
        <v>1491</v>
      </c>
    </row>
    <row r="318" ht="15.75" customHeight="1">
      <c r="A318" s="2" t="s">
        <v>1460</v>
      </c>
      <c r="B318" s="2" t="s">
        <v>1461</v>
      </c>
      <c r="C318" s="2" t="s">
        <v>1462</v>
      </c>
      <c r="D318" s="2" t="s">
        <v>21</v>
      </c>
      <c r="E318" s="2" t="s">
        <v>1492</v>
      </c>
      <c r="F318" s="2" t="s">
        <v>1493</v>
      </c>
      <c r="G318" s="2" t="s">
        <v>1494</v>
      </c>
      <c r="H318" s="2">
        <v>4.6986724E7</v>
      </c>
      <c r="I318" s="2">
        <v>4.6987695E7</v>
      </c>
      <c r="J318" s="2" t="s">
        <v>1494</v>
      </c>
      <c r="K318" s="2">
        <v>4.6986724E7</v>
      </c>
      <c r="L318" s="2">
        <v>4.6987695E7</v>
      </c>
      <c r="M318" s="2">
        <v>0.378364158835255</v>
      </c>
      <c r="N318" s="2" t="s">
        <v>36</v>
      </c>
      <c r="O318" s="2" t="s">
        <v>1495</v>
      </c>
      <c r="P318" s="2" t="str">
        <f t="shared" si="1"/>
        <v>CA_6</v>
      </c>
      <c r="Q318" s="2" t="s">
        <v>1496</v>
      </c>
      <c r="R318" s="2" t="s">
        <v>1497</v>
      </c>
    </row>
    <row r="319" ht="15.75" customHeight="1">
      <c r="A319" s="2" t="s">
        <v>1460</v>
      </c>
      <c r="B319" s="2" t="s">
        <v>1461</v>
      </c>
      <c r="C319" s="2" t="s">
        <v>1462</v>
      </c>
      <c r="D319" s="2" t="s">
        <v>21</v>
      </c>
      <c r="E319" s="2" t="s">
        <v>1498</v>
      </c>
      <c r="F319" s="2" t="s">
        <v>1499</v>
      </c>
      <c r="G319" s="2" t="s">
        <v>1494</v>
      </c>
      <c r="H319" s="2">
        <v>4.7119217E7</v>
      </c>
      <c r="I319" s="2">
        <v>4.7120146E7</v>
      </c>
      <c r="J319" s="2" t="s">
        <v>1494</v>
      </c>
      <c r="K319" s="2">
        <v>4.7119217E7</v>
      </c>
      <c r="L319" s="2">
        <v>4.7120146E7</v>
      </c>
      <c r="M319" s="2">
        <v>0.379431068767017</v>
      </c>
      <c r="N319" s="2" t="s">
        <v>36</v>
      </c>
      <c r="O319" s="2" t="s">
        <v>1495</v>
      </c>
      <c r="P319" s="2" t="str">
        <f t="shared" si="1"/>
        <v>CA_6</v>
      </c>
      <c r="Q319" s="2" t="s">
        <v>1500</v>
      </c>
      <c r="R319" s="2" t="s">
        <v>1501</v>
      </c>
    </row>
    <row r="320" ht="15.75" customHeight="1">
      <c r="A320" s="2" t="s">
        <v>1460</v>
      </c>
      <c r="B320" s="2" t="s">
        <v>1461</v>
      </c>
      <c r="C320" s="2" t="s">
        <v>1462</v>
      </c>
      <c r="D320" s="2" t="s">
        <v>21</v>
      </c>
      <c r="E320" s="2" t="s">
        <v>1502</v>
      </c>
      <c r="F320" s="2" t="s">
        <v>1503</v>
      </c>
      <c r="G320" s="2" t="s">
        <v>1494</v>
      </c>
      <c r="H320" s="2">
        <v>4.7107782E7</v>
      </c>
      <c r="I320" s="2">
        <v>4.710872E7</v>
      </c>
      <c r="J320" s="2" t="s">
        <v>1494</v>
      </c>
      <c r="K320" s="2">
        <v>4.7107782E7</v>
      </c>
      <c r="L320" s="2">
        <v>4.710872E7</v>
      </c>
      <c r="M320" s="2">
        <v>0.379338987562201</v>
      </c>
      <c r="N320" s="2" t="s">
        <v>36</v>
      </c>
      <c r="O320" s="2" t="s">
        <v>1495</v>
      </c>
      <c r="P320" s="2" t="str">
        <f t="shared" si="1"/>
        <v>CA_6</v>
      </c>
      <c r="Q320" s="2" t="s">
        <v>1504</v>
      </c>
      <c r="R320" s="2" t="s">
        <v>1505</v>
      </c>
    </row>
    <row r="321" ht="15.75" customHeight="1">
      <c r="A321" s="2" t="s">
        <v>1460</v>
      </c>
      <c r="B321" s="2" t="s">
        <v>1461</v>
      </c>
      <c r="C321" s="2" t="s">
        <v>1462</v>
      </c>
      <c r="D321" s="2" t="s">
        <v>21</v>
      </c>
      <c r="E321" s="2" t="s">
        <v>1506</v>
      </c>
      <c r="F321" s="2" t="s">
        <v>1507</v>
      </c>
      <c r="G321" s="2" t="s">
        <v>1494</v>
      </c>
      <c r="H321" s="2">
        <v>4.7098906E7</v>
      </c>
      <c r="I321" s="2">
        <v>4.7099778E7</v>
      </c>
      <c r="J321" s="2" t="s">
        <v>1494</v>
      </c>
      <c r="K321" s="2">
        <v>4.7098906E7</v>
      </c>
      <c r="L321" s="2">
        <v>4.7099778E7</v>
      </c>
      <c r="M321" s="2">
        <v>0.379267512898978</v>
      </c>
      <c r="N321" s="2" t="s">
        <v>36</v>
      </c>
      <c r="O321" s="2" t="s">
        <v>1495</v>
      </c>
      <c r="P321" s="2" t="str">
        <f t="shared" si="1"/>
        <v>CA_6</v>
      </c>
      <c r="Q321" s="2" t="s">
        <v>1508</v>
      </c>
      <c r="R321" s="2" t="s">
        <v>1509</v>
      </c>
    </row>
    <row r="322" ht="15.75" customHeight="1">
      <c r="A322" s="2" t="s">
        <v>1460</v>
      </c>
      <c r="B322" s="2" t="s">
        <v>1461</v>
      </c>
      <c r="C322" s="2" t="s">
        <v>1462</v>
      </c>
      <c r="D322" s="2" t="s">
        <v>21</v>
      </c>
      <c r="E322" s="2" t="s">
        <v>1510</v>
      </c>
      <c r="F322" s="2" t="s">
        <v>1511</v>
      </c>
      <c r="G322" s="2" t="s">
        <v>1494</v>
      </c>
      <c r="H322" s="2">
        <v>4.706417E7</v>
      </c>
      <c r="I322" s="2">
        <v>4.7065084E7</v>
      </c>
      <c r="J322" s="2" t="s">
        <v>1494</v>
      </c>
      <c r="K322" s="2">
        <v>4.706417E7</v>
      </c>
      <c r="L322" s="2">
        <v>4.7065084E7</v>
      </c>
      <c r="M322" s="2">
        <v>0.37898779862434</v>
      </c>
      <c r="N322" s="2" t="s">
        <v>36</v>
      </c>
      <c r="O322" s="2" t="s">
        <v>1495</v>
      </c>
      <c r="P322" s="2" t="str">
        <f t="shared" si="1"/>
        <v>CA_6</v>
      </c>
      <c r="Q322" s="2" t="s">
        <v>1512</v>
      </c>
      <c r="R322" s="2" t="s">
        <v>1513</v>
      </c>
    </row>
    <row r="323" ht="15.75" customHeight="1">
      <c r="A323" s="2" t="s">
        <v>1460</v>
      </c>
      <c r="B323" s="2" t="s">
        <v>1461</v>
      </c>
      <c r="C323" s="2" t="s">
        <v>1462</v>
      </c>
      <c r="D323" s="2" t="s">
        <v>21</v>
      </c>
      <c r="E323" s="2" t="s">
        <v>1514</v>
      </c>
      <c r="F323" s="2" t="s">
        <v>1515</v>
      </c>
      <c r="G323" s="2" t="s">
        <v>1465</v>
      </c>
      <c r="H323" s="2">
        <v>1.019943E8</v>
      </c>
      <c r="I323" s="2">
        <v>1.01995223E8</v>
      </c>
      <c r="J323" s="2" t="s">
        <v>1465</v>
      </c>
      <c r="K323" s="2">
        <v>1.019943E8</v>
      </c>
      <c r="L323" s="2">
        <v>1.01995223E8</v>
      </c>
      <c r="M323" s="2">
        <v>0.136276179439506</v>
      </c>
      <c r="N323" s="2" t="s">
        <v>36</v>
      </c>
      <c r="O323" s="2" t="s">
        <v>1516</v>
      </c>
      <c r="P323" s="2" t="str">
        <f t="shared" si="1"/>
        <v>CA_4</v>
      </c>
      <c r="Q323" s="2" t="s">
        <v>1517</v>
      </c>
      <c r="R323" s="2" t="s">
        <v>1518</v>
      </c>
    </row>
    <row r="324" ht="15.75" customHeight="1">
      <c r="A324" s="2" t="s">
        <v>1460</v>
      </c>
      <c r="B324" s="2" t="s">
        <v>1461</v>
      </c>
      <c r="C324" s="2" t="s">
        <v>1462</v>
      </c>
      <c r="D324" s="2" t="s">
        <v>21</v>
      </c>
      <c r="E324" s="2" t="s">
        <v>1519</v>
      </c>
      <c r="F324" s="2" t="s">
        <v>1520</v>
      </c>
      <c r="G324" s="2" t="s">
        <v>1494</v>
      </c>
      <c r="H324" s="2">
        <v>4.7054594E7</v>
      </c>
      <c r="I324" s="2">
        <v>4.7055511E7</v>
      </c>
      <c r="J324" s="2" t="s">
        <v>1494</v>
      </c>
      <c r="K324" s="2">
        <v>4.7054594E7</v>
      </c>
      <c r="L324" s="2">
        <v>4.7055511E7</v>
      </c>
      <c r="M324" s="2">
        <v>0.378910687158024</v>
      </c>
      <c r="N324" s="2" t="s">
        <v>36</v>
      </c>
      <c r="O324" s="2" t="s">
        <v>1495</v>
      </c>
      <c r="P324" s="2" t="str">
        <f t="shared" si="1"/>
        <v>CA_6</v>
      </c>
      <c r="Q324" s="2" t="s">
        <v>1521</v>
      </c>
      <c r="R324" s="2" t="s">
        <v>1522</v>
      </c>
    </row>
    <row r="325" ht="15.75" customHeight="1">
      <c r="A325" s="2" t="s">
        <v>1460</v>
      </c>
      <c r="B325" s="2" t="s">
        <v>1461</v>
      </c>
      <c r="C325" s="2" t="s">
        <v>1462</v>
      </c>
      <c r="D325" s="2" t="s">
        <v>21</v>
      </c>
      <c r="E325" s="2" t="s">
        <v>1523</v>
      </c>
      <c r="F325" s="2" t="s">
        <v>1524</v>
      </c>
      <c r="G325" s="2" t="s">
        <v>1480</v>
      </c>
      <c r="H325" s="2">
        <v>9.0440694E7</v>
      </c>
      <c r="I325" s="2">
        <v>9.044162E7</v>
      </c>
      <c r="J325" s="2" t="s">
        <v>1480</v>
      </c>
      <c r="K325" s="2">
        <v>9.0440694E7</v>
      </c>
      <c r="L325" s="2">
        <v>9.044162E7</v>
      </c>
      <c r="M325" s="2">
        <v>0.206723032112165</v>
      </c>
      <c r="N325" s="2" t="s">
        <v>36</v>
      </c>
      <c r="O325" s="2" t="s">
        <v>1481</v>
      </c>
      <c r="P325" s="2" t="str">
        <f t="shared" si="1"/>
        <v>CA_5</v>
      </c>
      <c r="Q325" s="2" t="s">
        <v>1525</v>
      </c>
      <c r="R325" s="2" t="s">
        <v>1526</v>
      </c>
    </row>
    <row r="326" ht="15.75" customHeight="1">
      <c r="A326" s="2" t="s">
        <v>1460</v>
      </c>
      <c r="B326" s="2" t="s">
        <v>1461</v>
      </c>
      <c r="C326" s="2" t="s">
        <v>1462</v>
      </c>
      <c r="D326" s="2" t="s">
        <v>21</v>
      </c>
      <c r="E326" s="2" t="s">
        <v>1527</v>
      </c>
      <c r="F326" s="2" t="s">
        <v>1528</v>
      </c>
      <c r="G326" s="2" t="s">
        <v>1494</v>
      </c>
      <c r="H326" s="2">
        <v>4.6999654E7</v>
      </c>
      <c r="I326" s="2">
        <v>4.7000565E7</v>
      </c>
      <c r="J326" s="2" t="s">
        <v>1494</v>
      </c>
      <c r="K326" s="2">
        <v>4.6999654E7</v>
      </c>
      <c r="L326" s="2">
        <v>4.7000565E7</v>
      </c>
      <c r="M326" s="2">
        <v>0.378468278640963</v>
      </c>
      <c r="N326" s="2" t="s">
        <v>36</v>
      </c>
      <c r="O326" s="2" t="s">
        <v>1495</v>
      </c>
      <c r="P326" s="2" t="str">
        <f t="shared" si="1"/>
        <v>CA_6</v>
      </c>
      <c r="Q326" s="2" t="s">
        <v>1529</v>
      </c>
      <c r="R326" s="2" t="s">
        <v>1530</v>
      </c>
    </row>
    <row r="327" ht="15.75" customHeight="1">
      <c r="A327" s="2" t="s">
        <v>1460</v>
      </c>
      <c r="B327" s="2" t="s">
        <v>1461</v>
      </c>
      <c r="C327" s="2" t="s">
        <v>1462</v>
      </c>
      <c r="D327" s="2" t="s">
        <v>21</v>
      </c>
      <c r="E327" s="2" t="s">
        <v>1531</v>
      </c>
      <c r="F327" s="2" t="s">
        <v>1532</v>
      </c>
      <c r="G327" s="2" t="s">
        <v>1465</v>
      </c>
      <c r="H327" s="2">
        <v>1.02033484E8</v>
      </c>
      <c r="I327" s="2">
        <v>1.02034479E8</v>
      </c>
      <c r="J327" s="2" t="s">
        <v>1465</v>
      </c>
      <c r="K327" s="2">
        <v>1.02033484E8</v>
      </c>
      <c r="L327" s="2">
        <v>1.02034479E8</v>
      </c>
      <c r="M327" s="2">
        <v>0.135944355463217</v>
      </c>
      <c r="N327" s="2" t="s">
        <v>36</v>
      </c>
      <c r="O327" s="2" t="s">
        <v>1516</v>
      </c>
      <c r="P327" s="2" t="str">
        <f t="shared" si="1"/>
        <v>CA_4</v>
      </c>
      <c r="Q327" s="2" t="s">
        <v>1533</v>
      </c>
      <c r="R327" s="2" t="s">
        <v>1534</v>
      </c>
    </row>
    <row r="328" ht="15.75" customHeight="1">
      <c r="A328" s="2" t="s">
        <v>1460</v>
      </c>
      <c r="B328" s="2" t="s">
        <v>1461</v>
      </c>
      <c r="C328" s="2" t="s">
        <v>1462</v>
      </c>
      <c r="D328" s="2" t="s">
        <v>21</v>
      </c>
      <c r="E328" s="2" t="s">
        <v>1535</v>
      </c>
      <c r="F328" s="2" t="s">
        <v>1536</v>
      </c>
      <c r="G328" s="2" t="s">
        <v>1465</v>
      </c>
      <c r="H328" s="2">
        <v>1.02004573E8</v>
      </c>
      <c r="I328" s="2">
        <v>1.02005526E8</v>
      </c>
      <c r="J328" s="2" t="s">
        <v>1465</v>
      </c>
      <c r="K328" s="2">
        <v>1.02004573E8</v>
      </c>
      <c r="L328" s="2">
        <v>1.02005526E8</v>
      </c>
      <c r="M328" s="2">
        <v>0.136189184040659</v>
      </c>
      <c r="N328" s="2" t="s">
        <v>36</v>
      </c>
      <c r="O328" s="2" t="s">
        <v>1516</v>
      </c>
      <c r="P328" s="2" t="str">
        <f t="shared" si="1"/>
        <v>CA_4</v>
      </c>
      <c r="Q328" s="2" t="s">
        <v>1537</v>
      </c>
      <c r="R328" s="2" t="s">
        <v>1538</v>
      </c>
    </row>
    <row r="329" ht="15.75" customHeight="1">
      <c r="A329" s="2" t="s">
        <v>1460</v>
      </c>
      <c r="B329" s="2" t="s">
        <v>1461</v>
      </c>
      <c r="C329" s="2" t="s">
        <v>1462</v>
      </c>
      <c r="D329" s="2" t="s">
        <v>21</v>
      </c>
      <c r="E329" s="2" t="s">
        <v>1539</v>
      </c>
      <c r="F329" s="2" t="s">
        <v>1540</v>
      </c>
      <c r="G329" s="2" t="s">
        <v>1465</v>
      </c>
      <c r="H329" s="2">
        <v>1.00238004E8</v>
      </c>
      <c r="I329" s="2">
        <v>1.00238894E8</v>
      </c>
      <c r="J329" s="2" t="s">
        <v>1465</v>
      </c>
      <c r="K329" s="2">
        <v>1.00238004E8</v>
      </c>
      <c r="L329" s="2">
        <v>1.00238894E8</v>
      </c>
      <c r="M329" s="2">
        <v>0.151149115389408</v>
      </c>
      <c r="N329" s="2" t="s">
        <v>36</v>
      </c>
      <c r="O329" s="2" t="s">
        <v>1471</v>
      </c>
      <c r="P329" s="2" t="str">
        <f t="shared" si="1"/>
        <v>CA_3</v>
      </c>
      <c r="Q329" s="2" t="s">
        <v>1541</v>
      </c>
      <c r="R329" s="2" t="s">
        <v>1542</v>
      </c>
    </row>
    <row r="330" ht="15.75" customHeight="1">
      <c r="A330" s="2" t="s">
        <v>1460</v>
      </c>
      <c r="B330" s="2" t="s">
        <v>1461</v>
      </c>
      <c r="C330" s="2" t="s">
        <v>1462</v>
      </c>
      <c r="D330" s="2" t="s">
        <v>21</v>
      </c>
      <c r="E330" s="2" t="s">
        <v>1543</v>
      </c>
      <c r="F330" s="2" t="s">
        <v>1544</v>
      </c>
      <c r="G330" s="2" t="s">
        <v>1465</v>
      </c>
      <c r="H330" s="2">
        <v>1.01666945E8</v>
      </c>
      <c r="I330" s="2">
        <v>1.01667991E8</v>
      </c>
      <c r="J330" s="2" t="s">
        <v>1465</v>
      </c>
      <c r="K330" s="2">
        <v>1.01666945E8</v>
      </c>
      <c r="L330" s="2">
        <v>1.01667991E8</v>
      </c>
      <c r="M330" s="2">
        <v>0.139048337405976</v>
      </c>
      <c r="N330" s="2" t="s">
        <v>36</v>
      </c>
      <c r="O330" s="2" t="s">
        <v>1516</v>
      </c>
      <c r="P330" s="2" t="str">
        <f t="shared" si="1"/>
        <v>CA_4</v>
      </c>
      <c r="Q330" s="2" t="s">
        <v>1545</v>
      </c>
      <c r="R330" s="2" t="s">
        <v>1546</v>
      </c>
    </row>
    <row r="331" ht="15.75" customHeight="1">
      <c r="A331" s="2" t="s">
        <v>1460</v>
      </c>
      <c r="B331" s="2" t="s">
        <v>1461</v>
      </c>
      <c r="C331" s="2" t="s">
        <v>1462</v>
      </c>
      <c r="D331" s="2" t="s">
        <v>21</v>
      </c>
      <c r="E331" s="2" t="s">
        <v>1547</v>
      </c>
      <c r="F331" s="2" t="s">
        <v>1548</v>
      </c>
      <c r="G331" s="2" t="s">
        <v>1465</v>
      </c>
      <c r="H331" s="2">
        <v>1.01727795E8</v>
      </c>
      <c r="I331" s="2">
        <v>1.01728748E8</v>
      </c>
      <c r="J331" s="2" t="s">
        <v>1465</v>
      </c>
      <c r="K331" s="2">
        <v>1.01727795E8</v>
      </c>
      <c r="L331" s="2">
        <v>1.01728748E8</v>
      </c>
      <c r="M331" s="2">
        <v>0.138533038075709</v>
      </c>
      <c r="N331" s="2" t="s">
        <v>36</v>
      </c>
      <c r="O331" s="2" t="s">
        <v>1516</v>
      </c>
      <c r="P331" s="2" t="str">
        <f t="shared" si="1"/>
        <v>CA_4</v>
      </c>
      <c r="Q331" s="2" t="s">
        <v>1549</v>
      </c>
      <c r="R331" s="2" t="s">
        <v>1550</v>
      </c>
    </row>
    <row r="332" ht="15.75" customHeight="1">
      <c r="A332" s="2" t="s">
        <v>1460</v>
      </c>
      <c r="B332" s="2" t="s">
        <v>1461</v>
      </c>
      <c r="C332" s="2" t="s">
        <v>1462</v>
      </c>
      <c r="D332" s="2" t="s">
        <v>21</v>
      </c>
      <c r="E332" s="2" t="s">
        <v>1551</v>
      </c>
      <c r="F332" s="2" t="s">
        <v>1552</v>
      </c>
      <c r="G332" s="2" t="s">
        <v>1553</v>
      </c>
      <c r="H332" s="2">
        <v>6.032916E7</v>
      </c>
      <c r="I332" s="2">
        <v>6.033005E7</v>
      </c>
      <c r="J332" s="2" t="s">
        <v>1553</v>
      </c>
      <c r="K332" s="2">
        <v>6.032916E7</v>
      </c>
      <c r="L332" s="2">
        <v>6.033005E7</v>
      </c>
      <c r="M332" s="2">
        <v>0.137867557664538</v>
      </c>
      <c r="N332" s="2" t="s">
        <v>25</v>
      </c>
      <c r="O332" s="2" t="s">
        <v>1554</v>
      </c>
      <c r="P332" s="2" t="str">
        <f t="shared" si="1"/>
        <v>CA_7</v>
      </c>
      <c r="Q332" s="2" t="s">
        <v>1555</v>
      </c>
      <c r="R332" s="2" t="s">
        <v>1556</v>
      </c>
    </row>
    <row r="333" ht="15.75" customHeight="1">
      <c r="A333" s="2" t="s">
        <v>1460</v>
      </c>
      <c r="B333" s="2" t="s">
        <v>1461</v>
      </c>
      <c r="C333" s="2" t="s">
        <v>1462</v>
      </c>
      <c r="D333" s="2" t="s">
        <v>21</v>
      </c>
      <c r="E333" s="2" t="s">
        <v>1557</v>
      </c>
      <c r="F333" s="2" t="s">
        <v>1558</v>
      </c>
      <c r="G333" s="2" t="s">
        <v>1465</v>
      </c>
      <c r="H333" s="2">
        <v>1.8001075E7</v>
      </c>
      <c r="I333" s="2">
        <v>1.800207E7</v>
      </c>
      <c r="J333" s="2" t="s">
        <v>1465</v>
      </c>
      <c r="K333" s="2">
        <v>1.8001075E7</v>
      </c>
      <c r="L333" s="2">
        <v>1.800207E7</v>
      </c>
      <c r="M333" s="2">
        <v>0.152439472335179</v>
      </c>
      <c r="N333" s="2" t="s">
        <v>25</v>
      </c>
      <c r="O333" s="2" t="s">
        <v>1559</v>
      </c>
      <c r="P333" s="2" t="str">
        <f t="shared" si="1"/>
        <v>CA_1</v>
      </c>
      <c r="Q333" s="2" t="s">
        <v>1560</v>
      </c>
      <c r="R333" s="2" t="s">
        <v>1561</v>
      </c>
    </row>
    <row r="334" ht="15.75" customHeight="1">
      <c r="A334" s="2" t="s">
        <v>1562</v>
      </c>
      <c r="B334" s="2" t="s">
        <v>1563</v>
      </c>
      <c r="C334" s="2" t="s">
        <v>1564</v>
      </c>
      <c r="D334" s="2" t="s">
        <v>21</v>
      </c>
      <c r="E334" s="2" t="s">
        <v>1565</v>
      </c>
      <c r="F334" s="2" t="s">
        <v>1566</v>
      </c>
      <c r="G334" s="2" t="s">
        <v>1567</v>
      </c>
      <c r="H334" s="2">
        <v>8.7512411E7</v>
      </c>
      <c r="I334" s="2">
        <v>8.75134E7</v>
      </c>
      <c r="J334" s="2" t="s">
        <v>1567</v>
      </c>
      <c r="K334" s="2">
        <v>8.7512411E7</v>
      </c>
      <c r="L334" s="2">
        <v>8.75134E7</v>
      </c>
      <c r="M334" s="2">
        <v>0.267013403636239</v>
      </c>
      <c r="N334" s="2" t="s">
        <v>25</v>
      </c>
      <c r="O334" s="2" t="s">
        <v>1568</v>
      </c>
      <c r="P334" s="2" t="str">
        <f t="shared" si="1"/>
        <v>OC_3</v>
      </c>
      <c r="Q334" s="2" t="s">
        <v>1569</v>
      </c>
      <c r="R334" s="2" t="s">
        <v>1570</v>
      </c>
    </row>
    <row r="335" ht="15.75" customHeight="1">
      <c r="A335" s="2" t="s">
        <v>1562</v>
      </c>
      <c r="B335" s="2" t="s">
        <v>1563</v>
      </c>
      <c r="C335" s="2" t="s">
        <v>1564</v>
      </c>
      <c r="D335" s="2" t="s">
        <v>21</v>
      </c>
      <c r="E335" s="2" t="s">
        <v>1571</v>
      </c>
      <c r="F335" s="2" t="s">
        <v>1572</v>
      </c>
      <c r="G335" s="2" t="s">
        <v>1573</v>
      </c>
      <c r="H335" s="2">
        <v>2.03894392E8</v>
      </c>
      <c r="I335" s="2">
        <v>2.0389533E8</v>
      </c>
      <c r="J335" s="2" t="s">
        <v>1573</v>
      </c>
      <c r="K335" s="2">
        <v>2.03894392E8</v>
      </c>
      <c r="L335" s="2">
        <v>2.0389533E8</v>
      </c>
      <c r="M335" s="2">
        <v>0.0919409349539757</v>
      </c>
      <c r="N335" s="2" t="s">
        <v>36</v>
      </c>
      <c r="O335" s="2" t="s">
        <v>1574</v>
      </c>
      <c r="P335" s="2" t="str">
        <f t="shared" si="1"/>
        <v>OC_1</v>
      </c>
      <c r="Q335" s="2" t="s">
        <v>1575</v>
      </c>
      <c r="R335" s="2" t="s">
        <v>1576</v>
      </c>
    </row>
    <row r="336" ht="15.75" customHeight="1">
      <c r="A336" s="2" t="s">
        <v>1562</v>
      </c>
      <c r="B336" s="2" t="s">
        <v>1563</v>
      </c>
      <c r="C336" s="2" t="s">
        <v>1564</v>
      </c>
      <c r="D336" s="2" t="s">
        <v>21</v>
      </c>
      <c r="E336" s="2" t="s">
        <v>1577</v>
      </c>
      <c r="F336" s="2" t="s">
        <v>1578</v>
      </c>
      <c r="G336" s="2" t="s">
        <v>1573</v>
      </c>
      <c r="H336" s="2">
        <v>2.03816976E8</v>
      </c>
      <c r="I336" s="2">
        <v>2.03817947E8</v>
      </c>
      <c r="J336" s="2" t="s">
        <v>1573</v>
      </c>
      <c r="K336" s="2">
        <v>2.03816976E8</v>
      </c>
      <c r="L336" s="2">
        <v>2.03817947E8</v>
      </c>
      <c r="M336" s="2">
        <v>0.092285712953459</v>
      </c>
      <c r="N336" s="2" t="s">
        <v>36</v>
      </c>
      <c r="O336" s="2" t="s">
        <v>1574</v>
      </c>
      <c r="P336" s="2" t="str">
        <f t="shared" si="1"/>
        <v>OC_1</v>
      </c>
      <c r="Q336" s="2" t="s">
        <v>1579</v>
      </c>
      <c r="R336" s="2" t="s">
        <v>1580</v>
      </c>
    </row>
    <row r="337" ht="15.75" customHeight="1">
      <c r="A337" s="2" t="s">
        <v>1562</v>
      </c>
      <c r="B337" s="2" t="s">
        <v>1563</v>
      </c>
      <c r="C337" s="2" t="s">
        <v>1564</v>
      </c>
      <c r="D337" s="2" t="s">
        <v>21</v>
      </c>
      <c r="E337" s="2" t="s">
        <v>1581</v>
      </c>
      <c r="F337" s="2" t="s">
        <v>1582</v>
      </c>
      <c r="G337" s="2" t="s">
        <v>1573</v>
      </c>
      <c r="H337" s="2">
        <v>2.03704743E8</v>
      </c>
      <c r="I337" s="2">
        <v>2.03705678E8</v>
      </c>
      <c r="J337" s="2" t="s">
        <v>1573</v>
      </c>
      <c r="K337" s="2">
        <v>2.03704743E8</v>
      </c>
      <c r="L337" s="2">
        <v>2.03705678E8</v>
      </c>
      <c r="M337" s="2">
        <v>0.0927855510904849</v>
      </c>
      <c r="N337" s="2" t="s">
        <v>36</v>
      </c>
      <c r="O337" s="2" t="s">
        <v>1574</v>
      </c>
      <c r="P337" s="2" t="str">
        <f t="shared" si="1"/>
        <v>OC_1</v>
      </c>
      <c r="Q337" s="2" t="s">
        <v>1583</v>
      </c>
      <c r="R337" s="2" t="s">
        <v>1584</v>
      </c>
    </row>
    <row r="338" ht="15.75" customHeight="1">
      <c r="A338" s="2" t="s">
        <v>1562</v>
      </c>
      <c r="B338" s="2" t="s">
        <v>1563</v>
      </c>
      <c r="C338" s="2" t="s">
        <v>1564</v>
      </c>
      <c r="D338" s="2" t="s">
        <v>21</v>
      </c>
      <c r="E338" s="2" t="s">
        <v>1585</v>
      </c>
      <c r="F338" s="2" t="s">
        <v>1586</v>
      </c>
      <c r="G338" s="2" t="s">
        <v>1573</v>
      </c>
      <c r="H338" s="2">
        <v>2.03697131E8</v>
      </c>
      <c r="I338" s="2">
        <v>2.03698069E8</v>
      </c>
      <c r="J338" s="2" t="s">
        <v>1573</v>
      </c>
      <c r="K338" s="2">
        <v>2.03697131E8</v>
      </c>
      <c r="L338" s="2">
        <v>2.03698069E8</v>
      </c>
      <c r="M338" s="2">
        <v>0.0928194517070508</v>
      </c>
      <c r="N338" s="2" t="s">
        <v>36</v>
      </c>
      <c r="O338" s="2" t="s">
        <v>1574</v>
      </c>
      <c r="P338" s="2" t="str">
        <f t="shared" si="1"/>
        <v>OC_1</v>
      </c>
      <c r="Q338" s="2" t="s">
        <v>1587</v>
      </c>
      <c r="R338" s="2" t="s">
        <v>1588</v>
      </c>
    </row>
    <row r="339" ht="15.75" customHeight="1">
      <c r="A339" s="2" t="s">
        <v>1562</v>
      </c>
      <c r="B339" s="2" t="s">
        <v>1563</v>
      </c>
      <c r="C339" s="2" t="s">
        <v>1564</v>
      </c>
      <c r="D339" s="2" t="s">
        <v>21</v>
      </c>
      <c r="E339" s="2" t="s">
        <v>1589</v>
      </c>
      <c r="F339" s="2" t="s">
        <v>1590</v>
      </c>
      <c r="G339" s="2" t="s">
        <v>1573</v>
      </c>
      <c r="H339" s="2">
        <v>2.03741074E8</v>
      </c>
      <c r="I339" s="2">
        <v>2.03741988E8</v>
      </c>
      <c r="J339" s="2" t="s">
        <v>1573</v>
      </c>
      <c r="K339" s="2">
        <v>2.03741074E8</v>
      </c>
      <c r="L339" s="2">
        <v>2.03741988E8</v>
      </c>
      <c r="M339" s="2">
        <v>0.092623748239663</v>
      </c>
      <c r="N339" s="2" t="s">
        <v>36</v>
      </c>
      <c r="O339" s="2" t="s">
        <v>1574</v>
      </c>
      <c r="P339" s="2" t="str">
        <f t="shared" si="1"/>
        <v>OC_1</v>
      </c>
      <c r="Q339" s="2" t="s">
        <v>1591</v>
      </c>
      <c r="R339" s="2" t="s">
        <v>1592</v>
      </c>
    </row>
    <row r="340" ht="15.75" customHeight="1">
      <c r="A340" s="2" t="s">
        <v>1562</v>
      </c>
      <c r="B340" s="2" t="s">
        <v>1563</v>
      </c>
      <c r="C340" s="2" t="s">
        <v>1564</v>
      </c>
      <c r="D340" s="2" t="s">
        <v>21</v>
      </c>
      <c r="E340" s="2" t="s">
        <v>1593</v>
      </c>
      <c r="F340" s="2" t="s">
        <v>1594</v>
      </c>
      <c r="G340" s="2" t="s">
        <v>1573</v>
      </c>
      <c r="H340" s="2">
        <v>2.03869656E8</v>
      </c>
      <c r="I340" s="2">
        <v>2.03870582E8</v>
      </c>
      <c r="J340" s="2" t="s">
        <v>1573</v>
      </c>
      <c r="K340" s="2">
        <v>2.03869656E8</v>
      </c>
      <c r="L340" s="2">
        <v>2.03870582E8</v>
      </c>
      <c r="M340" s="2">
        <v>0.0920510985970885</v>
      </c>
      <c r="N340" s="2" t="s">
        <v>36</v>
      </c>
      <c r="O340" s="2" t="s">
        <v>1574</v>
      </c>
      <c r="P340" s="2" t="str">
        <f t="shared" si="1"/>
        <v>OC_1</v>
      </c>
      <c r="Q340" s="2" t="s">
        <v>1595</v>
      </c>
      <c r="R340" s="2" t="s">
        <v>1596</v>
      </c>
    </row>
    <row r="341" ht="15.75" customHeight="1">
      <c r="A341" s="2" t="s">
        <v>1562</v>
      </c>
      <c r="B341" s="2" t="s">
        <v>1563</v>
      </c>
      <c r="C341" s="2" t="s">
        <v>1564</v>
      </c>
      <c r="D341" s="2" t="s">
        <v>21</v>
      </c>
      <c r="E341" s="2" t="s">
        <v>1597</v>
      </c>
      <c r="F341" s="2" t="s">
        <v>1598</v>
      </c>
      <c r="G341" s="2" t="s">
        <v>1573</v>
      </c>
      <c r="H341" s="2">
        <v>2.03803864E8</v>
      </c>
      <c r="I341" s="2">
        <v>2.03804775E8</v>
      </c>
      <c r="J341" s="2" t="s">
        <v>1573</v>
      </c>
      <c r="K341" s="2">
        <v>2.03803864E8</v>
      </c>
      <c r="L341" s="2">
        <v>2.03804775E8</v>
      </c>
      <c r="M341" s="2">
        <v>0.0923441082351736</v>
      </c>
      <c r="N341" s="2" t="s">
        <v>36</v>
      </c>
      <c r="O341" s="2" t="s">
        <v>1574</v>
      </c>
      <c r="P341" s="2" t="str">
        <f t="shared" si="1"/>
        <v>OC_1</v>
      </c>
      <c r="Q341" s="2" t="s">
        <v>1599</v>
      </c>
      <c r="R341" s="2" t="s">
        <v>1600</v>
      </c>
    </row>
    <row r="342" ht="15.75" customHeight="1">
      <c r="A342" s="2" t="s">
        <v>1562</v>
      </c>
      <c r="B342" s="2" t="s">
        <v>1563</v>
      </c>
      <c r="C342" s="2" t="s">
        <v>1564</v>
      </c>
      <c r="D342" s="2" t="s">
        <v>21</v>
      </c>
      <c r="E342" s="2" t="s">
        <v>1601</v>
      </c>
      <c r="F342" s="2" t="s">
        <v>1602</v>
      </c>
      <c r="G342" s="2" t="s">
        <v>1567</v>
      </c>
      <c r="H342" s="2">
        <v>1.06390775E8</v>
      </c>
      <c r="I342" s="2">
        <v>1.06391575E8</v>
      </c>
      <c r="J342" s="2" t="s">
        <v>1567</v>
      </c>
      <c r="K342" s="2">
        <v>1.06390775E8</v>
      </c>
      <c r="L342" s="2">
        <v>1.06391575E8</v>
      </c>
      <c r="M342" s="2">
        <v>0.108891971314186</v>
      </c>
      <c r="N342" s="2" t="s">
        <v>36</v>
      </c>
      <c r="O342" s="2" t="s">
        <v>1603</v>
      </c>
      <c r="P342" s="2" t="str">
        <f t="shared" si="1"/>
        <v>OC_5</v>
      </c>
      <c r="Q342" s="2" t="s">
        <v>1604</v>
      </c>
      <c r="R342" s="2" t="s">
        <v>1605</v>
      </c>
    </row>
    <row r="343" ht="15.75" customHeight="1">
      <c r="A343" s="2" t="s">
        <v>1562</v>
      </c>
      <c r="B343" s="2" t="s">
        <v>1563</v>
      </c>
      <c r="C343" s="2" t="s">
        <v>1564</v>
      </c>
      <c r="D343" s="2" t="s">
        <v>21</v>
      </c>
      <c r="E343" s="2" t="s">
        <v>1606</v>
      </c>
      <c r="F343" s="2" t="s">
        <v>1607</v>
      </c>
      <c r="G343" s="2" t="s">
        <v>1567</v>
      </c>
      <c r="H343" s="2">
        <v>1.0640122E8</v>
      </c>
      <c r="I343" s="2">
        <v>1.0640217E8</v>
      </c>
      <c r="J343" s="2" t="s">
        <v>1567</v>
      </c>
      <c r="K343" s="2">
        <v>1.0640122E8</v>
      </c>
      <c r="L343" s="2">
        <v>1.0640217E8</v>
      </c>
      <c r="M343" s="2">
        <v>0.108804486065962</v>
      </c>
      <c r="N343" s="2" t="s">
        <v>36</v>
      </c>
      <c r="O343" s="2" t="s">
        <v>1603</v>
      </c>
      <c r="P343" s="2" t="str">
        <f t="shared" si="1"/>
        <v>OC_5</v>
      </c>
      <c r="Q343" s="2" t="s">
        <v>1608</v>
      </c>
      <c r="R343" s="2" t="s">
        <v>1609</v>
      </c>
    </row>
    <row r="344" ht="15.75" customHeight="1">
      <c r="A344" s="2" t="s">
        <v>1562</v>
      </c>
      <c r="B344" s="2" t="s">
        <v>1563</v>
      </c>
      <c r="C344" s="2" t="s">
        <v>1564</v>
      </c>
      <c r="D344" s="2" t="s">
        <v>21</v>
      </c>
      <c r="E344" s="2" t="s">
        <v>1610</v>
      </c>
      <c r="F344" s="2" t="s">
        <v>1611</v>
      </c>
      <c r="G344" s="2" t="s">
        <v>1567</v>
      </c>
      <c r="H344" s="2">
        <v>1.04921585E8</v>
      </c>
      <c r="I344" s="2">
        <v>1.04922475E8</v>
      </c>
      <c r="J344" s="2" t="s">
        <v>1567</v>
      </c>
      <c r="K344" s="2">
        <v>1.04921585E8</v>
      </c>
      <c r="L344" s="2">
        <v>1.04922475E8</v>
      </c>
      <c r="M344" s="2">
        <v>0.121197615338914</v>
      </c>
      <c r="N344" s="2" t="s">
        <v>36</v>
      </c>
      <c r="O344" s="2" t="s">
        <v>1612</v>
      </c>
      <c r="P344" s="2" t="str">
        <f t="shared" si="1"/>
        <v>OC_4</v>
      </c>
      <c r="Q344" s="2" t="s">
        <v>1613</v>
      </c>
      <c r="R344" s="2" t="s">
        <v>1614</v>
      </c>
    </row>
    <row r="345" ht="15.75" customHeight="1">
      <c r="A345" s="2" t="s">
        <v>1562</v>
      </c>
      <c r="B345" s="2" t="s">
        <v>1563</v>
      </c>
      <c r="C345" s="2" t="s">
        <v>1564</v>
      </c>
      <c r="D345" s="2" t="s">
        <v>21</v>
      </c>
      <c r="E345" s="2" t="s">
        <v>1615</v>
      </c>
      <c r="F345" s="2" t="s">
        <v>1616</v>
      </c>
      <c r="G345" s="2" t="s">
        <v>1567</v>
      </c>
      <c r="H345" s="2">
        <v>1.06124368E8</v>
      </c>
      <c r="I345" s="2">
        <v>1.06125414E8</v>
      </c>
      <c r="J345" s="2" t="s">
        <v>1567</v>
      </c>
      <c r="K345" s="2">
        <v>1.06124368E8</v>
      </c>
      <c r="L345" s="2">
        <v>1.06125414E8</v>
      </c>
      <c r="M345" s="2">
        <v>0.111123343504097</v>
      </c>
      <c r="N345" s="2" t="s">
        <v>36</v>
      </c>
      <c r="O345" s="2" t="s">
        <v>1603</v>
      </c>
      <c r="P345" s="2" t="str">
        <f t="shared" si="1"/>
        <v>OC_5</v>
      </c>
      <c r="Q345" s="2" t="s">
        <v>1617</v>
      </c>
      <c r="R345" s="2" t="s">
        <v>1618</v>
      </c>
    </row>
    <row r="346" ht="15.75" customHeight="1">
      <c r="A346" s="2" t="s">
        <v>1562</v>
      </c>
      <c r="B346" s="2" t="s">
        <v>1563</v>
      </c>
      <c r="C346" s="2" t="s">
        <v>1564</v>
      </c>
      <c r="D346" s="2" t="s">
        <v>21</v>
      </c>
      <c r="E346" s="2" t="s">
        <v>1619</v>
      </c>
      <c r="F346" s="2" t="s">
        <v>1620</v>
      </c>
      <c r="G346" s="2" t="s">
        <v>1621</v>
      </c>
      <c r="H346" s="2">
        <v>6.3452517E7</v>
      </c>
      <c r="I346" s="2">
        <v>6.3453407E7</v>
      </c>
      <c r="J346" s="2" t="s">
        <v>1621</v>
      </c>
      <c r="K346" s="2">
        <v>6.3452517E7</v>
      </c>
      <c r="L346" s="2">
        <v>6.3453407E7</v>
      </c>
      <c r="M346" s="2">
        <v>0.11630062769831</v>
      </c>
      <c r="N346" s="2" t="s">
        <v>25</v>
      </c>
      <c r="O346" s="2" t="s">
        <v>1622</v>
      </c>
      <c r="P346" s="2" t="str">
        <f t="shared" si="1"/>
        <v>OC_6</v>
      </c>
      <c r="Q346" s="2" t="s">
        <v>1623</v>
      </c>
      <c r="R346" s="2" t="s">
        <v>1624</v>
      </c>
    </row>
    <row r="347" ht="15.75" customHeight="1">
      <c r="A347" s="2" t="s">
        <v>1562</v>
      </c>
      <c r="B347" s="2" t="s">
        <v>1563</v>
      </c>
      <c r="C347" s="2" t="s">
        <v>1564</v>
      </c>
      <c r="D347" s="2" t="s">
        <v>21</v>
      </c>
      <c r="E347" s="2" t="s">
        <v>1625</v>
      </c>
      <c r="F347" s="2" t="s">
        <v>1626</v>
      </c>
      <c r="G347" s="2" t="s">
        <v>1567</v>
      </c>
      <c r="H347" s="2">
        <v>2.0593439E7</v>
      </c>
      <c r="I347" s="2">
        <v>2.0594434E7</v>
      </c>
      <c r="J347" s="2" t="s">
        <v>1567</v>
      </c>
      <c r="K347" s="2">
        <v>2.0593439E7</v>
      </c>
      <c r="L347" s="2">
        <v>2.0594434E7</v>
      </c>
      <c r="M347" s="2">
        <v>0.172486560335251</v>
      </c>
      <c r="N347" s="2" t="s">
        <v>25</v>
      </c>
      <c r="O347" s="2" t="s">
        <v>1627</v>
      </c>
      <c r="P347" s="2" t="str">
        <f t="shared" si="1"/>
        <v>OC_2</v>
      </c>
      <c r="Q347" s="2" t="s">
        <v>1628</v>
      </c>
      <c r="R347" s="2" t="s">
        <v>1629</v>
      </c>
    </row>
    <row r="348" ht="15.75" customHeight="1">
      <c r="A348" s="2" t="s">
        <v>1562</v>
      </c>
      <c r="B348" s="2" t="s">
        <v>1563</v>
      </c>
      <c r="C348" s="2" t="s">
        <v>1564</v>
      </c>
      <c r="D348" s="2" t="s">
        <v>21</v>
      </c>
      <c r="E348" s="2" t="s">
        <v>1630</v>
      </c>
      <c r="F348" s="2" t="s">
        <v>1631</v>
      </c>
      <c r="G348" s="2" t="s">
        <v>1567</v>
      </c>
      <c r="H348" s="2">
        <v>1.05071428E8</v>
      </c>
      <c r="I348" s="2">
        <v>1.05072486E8</v>
      </c>
      <c r="J348" s="2" t="s">
        <v>1567</v>
      </c>
      <c r="K348" s="2">
        <v>1.05071428E8</v>
      </c>
      <c r="L348" s="2">
        <v>1.05072486E8</v>
      </c>
      <c r="M348" s="2">
        <v>0.119942560092419</v>
      </c>
      <c r="N348" s="2" t="s">
        <v>36</v>
      </c>
      <c r="O348" s="2" t="s">
        <v>1612</v>
      </c>
      <c r="P348" s="2" t="str">
        <f t="shared" si="1"/>
        <v>OC_4</v>
      </c>
      <c r="Q348" s="2" t="s">
        <v>1632</v>
      </c>
      <c r="R348" s="2" t="s">
        <v>1633</v>
      </c>
    </row>
    <row r="349" ht="15.75" customHeight="1">
      <c r="A349" s="2" t="s">
        <v>1562</v>
      </c>
      <c r="B349" s="2" t="s">
        <v>1563</v>
      </c>
      <c r="C349" s="2" t="s">
        <v>1564</v>
      </c>
      <c r="D349" s="2" t="s">
        <v>21</v>
      </c>
      <c r="E349" s="2" t="s">
        <v>1634</v>
      </c>
      <c r="F349" s="2" t="s">
        <v>1635</v>
      </c>
      <c r="G349" s="2" t="s">
        <v>1567</v>
      </c>
      <c r="H349" s="2">
        <v>1.0490809E8</v>
      </c>
      <c r="I349" s="2">
        <v>1.0490904E8</v>
      </c>
      <c r="J349" s="2" t="s">
        <v>1567</v>
      </c>
      <c r="K349" s="2">
        <v>1.0490809E8</v>
      </c>
      <c r="L349" s="2">
        <v>1.0490904E8</v>
      </c>
      <c r="M349" s="2">
        <v>0.121310646782167</v>
      </c>
      <c r="N349" s="2" t="s">
        <v>36</v>
      </c>
      <c r="O349" s="2" t="s">
        <v>1612</v>
      </c>
      <c r="P349" s="2" t="str">
        <f t="shared" si="1"/>
        <v>OC_4</v>
      </c>
      <c r="Q349" s="2" t="s">
        <v>1636</v>
      </c>
      <c r="R349" s="2" t="s">
        <v>1637</v>
      </c>
    </row>
    <row r="350" ht="15.75" customHeight="1">
      <c r="A350" s="2" t="s">
        <v>1638</v>
      </c>
      <c r="B350" s="2" t="s">
        <v>1639</v>
      </c>
      <c r="C350" s="2" t="s">
        <v>1640</v>
      </c>
      <c r="D350" s="2" t="s">
        <v>21</v>
      </c>
      <c r="E350" s="2" t="s">
        <v>1641</v>
      </c>
      <c r="F350" s="2" t="s">
        <v>1642</v>
      </c>
      <c r="G350" s="2" t="s">
        <v>1643</v>
      </c>
      <c r="H350" s="2">
        <v>2.5768742E7</v>
      </c>
      <c r="I350" s="2">
        <v>2.5769719E7</v>
      </c>
      <c r="J350" s="2" t="s">
        <v>1643</v>
      </c>
      <c r="K350" s="2">
        <v>2.5768742E7</v>
      </c>
      <c r="L350" s="2">
        <v>2.5769719E7</v>
      </c>
      <c r="M350" s="2">
        <v>0.218793916566149</v>
      </c>
      <c r="N350" s="2" t="s">
        <v>25</v>
      </c>
      <c r="O350" s="2" t="s">
        <v>1644</v>
      </c>
      <c r="P350" s="2" t="str">
        <f t="shared" si="1"/>
        <v>XC_1</v>
      </c>
      <c r="Q350" s="2" t="s">
        <v>1645</v>
      </c>
      <c r="R350" s="2" t="s">
        <v>1646</v>
      </c>
    </row>
    <row r="351" ht="15.75" customHeight="1">
      <c r="A351" s="2" t="s">
        <v>1647</v>
      </c>
      <c r="B351" s="2" t="s">
        <v>1648</v>
      </c>
      <c r="C351" s="2" t="s">
        <v>1649</v>
      </c>
      <c r="D351" s="2" t="s">
        <v>21</v>
      </c>
      <c r="E351" s="2" t="s">
        <v>1650</v>
      </c>
      <c r="F351" s="2" t="s">
        <v>1651</v>
      </c>
      <c r="G351" s="2" t="s">
        <v>1652</v>
      </c>
      <c r="H351" s="2">
        <v>9197010.0</v>
      </c>
      <c r="I351" s="2">
        <v>9197987.0</v>
      </c>
      <c r="J351" s="2" t="s">
        <v>1652</v>
      </c>
      <c r="K351" s="2">
        <v>9197010.0</v>
      </c>
      <c r="L351" s="2">
        <v>9197987.0</v>
      </c>
      <c r="M351" s="2">
        <v>0.247271300845392</v>
      </c>
      <c r="N351" s="2" t="s">
        <v>25</v>
      </c>
      <c r="O351" s="2" t="s">
        <v>1653</v>
      </c>
      <c r="P351" s="2" t="str">
        <f t="shared" si="1"/>
        <v>NF_1</v>
      </c>
      <c r="Q351" s="2" t="s">
        <v>1654</v>
      </c>
      <c r="R351" s="2" t="s">
        <v>1655</v>
      </c>
    </row>
    <row r="352" ht="15.75" customHeight="1">
      <c r="A352" s="2" t="s">
        <v>1656</v>
      </c>
      <c r="B352" s="2" t="s">
        <v>1657</v>
      </c>
      <c r="C352" s="2" t="s">
        <v>1658</v>
      </c>
      <c r="D352" s="2" t="s">
        <v>21</v>
      </c>
      <c r="E352" s="2" t="s">
        <v>1659</v>
      </c>
      <c r="F352" s="2" t="s">
        <v>1660</v>
      </c>
      <c r="G352" s="2" t="s">
        <v>1661</v>
      </c>
      <c r="H352" s="2">
        <v>8.2800249E7</v>
      </c>
      <c r="I352" s="2">
        <v>8.2801211E7</v>
      </c>
      <c r="J352" s="2" t="s">
        <v>1661</v>
      </c>
      <c r="K352" s="2">
        <v>8.2800249E7</v>
      </c>
      <c r="L352" s="2">
        <v>8.2801211E7</v>
      </c>
      <c r="M352" s="2">
        <v>0.27406320681088</v>
      </c>
      <c r="N352" s="2" t="s">
        <v>25</v>
      </c>
      <c r="O352" s="2" t="s">
        <v>1662</v>
      </c>
      <c r="P352" s="2" t="str">
        <f t="shared" si="1"/>
        <v>PM_1</v>
      </c>
      <c r="Q352" s="2" t="s">
        <v>1663</v>
      </c>
      <c r="R352" s="2" t="s">
        <v>1664</v>
      </c>
    </row>
    <row r="353" ht="15.75" customHeight="1">
      <c r="A353" s="2" t="s">
        <v>1656</v>
      </c>
      <c r="B353" s="2" t="s">
        <v>1657</v>
      </c>
      <c r="C353" s="2" t="s">
        <v>1658</v>
      </c>
      <c r="D353" s="2" t="s">
        <v>21</v>
      </c>
      <c r="E353" s="2" t="s">
        <v>1665</v>
      </c>
      <c r="F353" s="2" t="s">
        <v>1666</v>
      </c>
      <c r="G353" s="2" t="s">
        <v>1661</v>
      </c>
      <c r="H353" s="2">
        <v>8.6723072E7</v>
      </c>
      <c r="I353" s="2">
        <v>8.6724007E7</v>
      </c>
      <c r="J353" s="2" t="s">
        <v>1661</v>
      </c>
      <c r="K353" s="2">
        <v>8.6723072E7</v>
      </c>
      <c r="L353" s="2">
        <v>8.6724007E7</v>
      </c>
      <c r="M353" s="2">
        <v>0.239670537908779</v>
      </c>
      <c r="N353" s="2" t="s">
        <v>36</v>
      </c>
      <c r="O353" s="2" t="s">
        <v>1667</v>
      </c>
      <c r="P353" s="2" t="str">
        <f t="shared" si="1"/>
        <v>PM_2</v>
      </c>
      <c r="Q353" s="2" t="s">
        <v>1668</v>
      </c>
      <c r="R353" s="2" t="s">
        <v>1669</v>
      </c>
    </row>
    <row r="354" ht="15.75" customHeight="1">
      <c r="A354" s="2" t="s">
        <v>1656</v>
      </c>
      <c r="B354" s="2" t="s">
        <v>1657</v>
      </c>
      <c r="C354" s="2" t="s">
        <v>1658</v>
      </c>
      <c r="D354" s="2" t="s">
        <v>21</v>
      </c>
      <c r="E354" s="2" t="s">
        <v>1670</v>
      </c>
      <c r="F354" s="2" t="s">
        <v>1671</v>
      </c>
      <c r="G354" s="2" t="s">
        <v>1661</v>
      </c>
      <c r="H354" s="2">
        <v>8.6715366E7</v>
      </c>
      <c r="I354" s="2">
        <v>8.6716292E7</v>
      </c>
      <c r="J354" s="2" t="s">
        <v>1661</v>
      </c>
      <c r="K354" s="2">
        <v>8.6715366E7</v>
      </c>
      <c r="L354" s="2">
        <v>8.6716292E7</v>
      </c>
      <c r="M354" s="2">
        <v>0.239738098924547</v>
      </c>
      <c r="N354" s="2" t="s">
        <v>36</v>
      </c>
      <c r="O354" s="2" t="s">
        <v>1667</v>
      </c>
      <c r="P354" s="2" t="str">
        <f t="shared" si="1"/>
        <v>PM_2</v>
      </c>
      <c r="Q354" s="2" t="s">
        <v>1672</v>
      </c>
      <c r="R354" s="2" t="s">
        <v>1673</v>
      </c>
    </row>
    <row r="355" ht="15.75" customHeight="1">
      <c r="A355" s="2" t="s">
        <v>1674</v>
      </c>
      <c r="B355" s="2" t="s">
        <v>1675</v>
      </c>
      <c r="C355" s="2" t="s">
        <v>1676</v>
      </c>
      <c r="D355" s="2" t="s">
        <v>21</v>
      </c>
      <c r="E355" s="2" t="s">
        <v>1677</v>
      </c>
      <c r="F355" s="2" t="s">
        <v>1678</v>
      </c>
      <c r="G355" s="2" t="s">
        <v>1679</v>
      </c>
      <c r="H355" s="2">
        <v>1.0015014E8</v>
      </c>
      <c r="I355" s="2">
        <v>1.00151114E8</v>
      </c>
      <c r="J355" s="2" t="s">
        <v>1679</v>
      </c>
      <c r="K355" s="2">
        <v>1.0015014E8</v>
      </c>
      <c r="L355" s="2">
        <v>1.00151114E8</v>
      </c>
      <c r="M355" s="2">
        <v>0.0078394542040829</v>
      </c>
      <c r="N355" s="2" t="s">
        <v>25</v>
      </c>
      <c r="O355" s="2" t="s">
        <v>1680</v>
      </c>
      <c r="P355" s="2" t="str">
        <f t="shared" si="1"/>
        <v>CJ_2</v>
      </c>
      <c r="Q355" s="2" t="s">
        <v>1681</v>
      </c>
      <c r="R355" s="2" t="s">
        <v>1682</v>
      </c>
    </row>
    <row r="356" ht="15.75" customHeight="1">
      <c r="A356" s="2" t="s">
        <v>1674</v>
      </c>
      <c r="B356" s="2" t="s">
        <v>1675</v>
      </c>
      <c r="C356" s="2" t="s">
        <v>1676</v>
      </c>
      <c r="D356" s="2" t="s">
        <v>21</v>
      </c>
      <c r="E356" s="2" t="s">
        <v>1683</v>
      </c>
      <c r="F356" s="2" t="s">
        <v>1684</v>
      </c>
      <c r="G356" s="2" t="s">
        <v>1685</v>
      </c>
      <c r="H356" s="2">
        <v>1.70951951E8</v>
      </c>
      <c r="I356" s="2">
        <v>1.70952886E8</v>
      </c>
      <c r="J356" s="2" t="s">
        <v>1685</v>
      </c>
      <c r="K356" s="2">
        <v>1.70951951E8</v>
      </c>
      <c r="L356" s="2">
        <v>1.70952886E8</v>
      </c>
      <c r="M356" s="2">
        <v>0.0267812732355454</v>
      </c>
      <c r="N356" s="2" t="s">
        <v>25</v>
      </c>
      <c r="O356" s="2" t="s">
        <v>1686</v>
      </c>
      <c r="P356" s="2" t="str">
        <f t="shared" si="1"/>
        <v>CJ_1</v>
      </c>
      <c r="Q356" s="2" t="s">
        <v>1687</v>
      </c>
      <c r="R356" s="2" t="s">
        <v>1688</v>
      </c>
    </row>
    <row r="357" ht="15.75" customHeight="1">
      <c r="A357" s="2" t="s">
        <v>1689</v>
      </c>
      <c r="B357" s="2" t="s">
        <v>1690</v>
      </c>
      <c r="C357" s="2" t="s">
        <v>1691</v>
      </c>
      <c r="D357" s="2" t="s">
        <v>21</v>
      </c>
      <c r="E357" s="2" t="s">
        <v>1692</v>
      </c>
      <c r="F357" s="2" t="s">
        <v>1693</v>
      </c>
      <c r="G357" s="2" t="s">
        <v>1694</v>
      </c>
      <c r="H357" s="2">
        <v>1.7306573E7</v>
      </c>
      <c r="I357" s="2">
        <v>1.730755E7</v>
      </c>
      <c r="J357" s="2" t="s">
        <v>1694</v>
      </c>
      <c r="K357" s="2">
        <v>1.7306573E7</v>
      </c>
      <c r="L357" s="2">
        <v>1.730755E7</v>
      </c>
      <c r="M357" s="2">
        <v>0.364756836667197</v>
      </c>
      <c r="N357" s="2" t="s">
        <v>25</v>
      </c>
      <c r="O357" s="2" t="s">
        <v>1695</v>
      </c>
      <c r="P357" s="2" t="str">
        <f t="shared" si="1"/>
        <v>LC_1</v>
      </c>
      <c r="Q357" s="2" t="s">
        <v>1696</v>
      </c>
      <c r="R357" s="2" t="s">
        <v>1697</v>
      </c>
    </row>
    <row r="358" ht="15.75" customHeight="1">
      <c r="A358" s="2" t="s">
        <v>1689</v>
      </c>
      <c r="B358" s="2" t="s">
        <v>1690</v>
      </c>
      <c r="C358" s="2" t="s">
        <v>1691</v>
      </c>
      <c r="D358" s="2" t="s">
        <v>21</v>
      </c>
      <c r="E358" s="2" t="s">
        <v>1698</v>
      </c>
      <c r="F358" s="2" t="s">
        <v>1699</v>
      </c>
      <c r="G358" s="2" t="s">
        <v>1694</v>
      </c>
      <c r="H358" s="2">
        <v>2.5861748E7</v>
      </c>
      <c r="I358" s="2">
        <v>2.5862722E7</v>
      </c>
      <c r="J358" s="2" t="s">
        <v>1694</v>
      </c>
      <c r="K358" s="2">
        <v>2.5861748E7</v>
      </c>
      <c r="L358" s="2">
        <v>2.5862722E7</v>
      </c>
      <c r="M358" s="2">
        <v>0.0507364682288178</v>
      </c>
      <c r="N358" s="2" t="s">
        <v>25</v>
      </c>
      <c r="O358" s="2" t="s">
        <v>1700</v>
      </c>
      <c r="P358" s="2" t="str">
        <f t="shared" si="1"/>
        <v>LC_2</v>
      </c>
      <c r="Q358" s="2" t="s">
        <v>1701</v>
      </c>
      <c r="R358" s="2" t="s">
        <v>1702</v>
      </c>
    </row>
    <row r="359" ht="15.75" customHeight="1">
      <c r="A359" s="2" t="s">
        <v>1703</v>
      </c>
      <c r="B359" s="2" t="s">
        <v>1704</v>
      </c>
      <c r="C359" s="2" t="s">
        <v>1705</v>
      </c>
      <c r="D359" s="2" t="s">
        <v>21</v>
      </c>
      <c r="E359" s="2" t="s">
        <v>1706</v>
      </c>
      <c r="F359" s="2" t="s">
        <v>1707</v>
      </c>
      <c r="G359" s="2" t="s">
        <v>1708</v>
      </c>
      <c r="H359" s="2">
        <v>1.1111468E7</v>
      </c>
      <c r="I359" s="2">
        <v>1.1112457E7</v>
      </c>
      <c r="J359" s="2" t="s">
        <v>1708</v>
      </c>
      <c r="K359" s="2">
        <v>1.1111468E7</v>
      </c>
      <c r="L359" s="2">
        <v>1.1112457E7</v>
      </c>
      <c r="M359" s="2">
        <v>0.308177560820347</v>
      </c>
      <c r="N359" s="2" t="s">
        <v>25</v>
      </c>
      <c r="O359" s="2" t="s">
        <v>1709</v>
      </c>
      <c r="P359" s="2" t="str">
        <f t="shared" si="1"/>
        <v>KM_1</v>
      </c>
      <c r="Q359" s="2" t="s">
        <v>1710</v>
      </c>
      <c r="R359" s="2" t="s">
        <v>1711</v>
      </c>
    </row>
    <row r="360" ht="15.75" customHeight="1">
      <c r="A360" s="2" t="s">
        <v>1703</v>
      </c>
      <c r="B360" s="2" t="s">
        <v>1704</v>
      </c>
      <c r="C360" s="2" t="s">
        <v>1705</v>
      </c>
      <c r="D360" s="2" t="s">
        <v>21</v>
      </c>
      <c r="E360" s="2" t="s">
        <v>1712</v>
      </c>
      <c r="F360" s="2" t="s">
        <v>1713</v>
      </c>
      <c r="G360" s="2" t="s">
        <v>1714</v>
      </c>
      <c r="H360" s="2">
        <v>8465976.0</v>
      </c>
      <c r="I360" s="2">
        <v>8466929.0</v>
      </c>
      <c r="J360" s="2" t="s">
        <v>1714</v>
      </c>
      <c r="K360" s="2">
        <v>8465976.0</v>
      </c>
      <c r="L360" s="2">
        <v>8466929.0</v>
      </c>
      <c r="M360" s="2">
        <v>0.256857992837507</v>
      </c>
      <c r="N360" s="2" t="s">
        <v>25</v>
      </c>
      <c r="O360" s="2" t="s">
        <v>1715</v>
      </c>
      <c r="P360" s="2" t="str">
        <f t="shared" si="1"/>
        <v>KM_2</v>
      </c>
      <c r="Q360" s="2" t="s">
        <v>1716</v>
      </c>
      <c r="R360" s="2" t="s">
        <v>1717</v>
      </c>
    </row>
    <row r="361" ht="15.75" customHeight="1">
      <c r="A361" s="2" t="s">
        <v>1718</v>
      </c>
      <c r="B361" s="2" t="s">
        <v>1719</v>
      </c>
      <c r="C361" s="2" t="s">
        <v>1720</v>
      </c>
      <c r="D361" s="2" t="s">
        <v>21</v>
      </c>
      <c r="E361" s="2" t="s">
        <v>1721</v>
      </c>
      <c r="F361" s="2" t="s">
        <v>1722</v>
      </c>
      <c r="G361" s="2" t="s">
        <v>1723</v>
      </c>
      <c r="H361" s="2">
        <v>1.4099251E7</v>
      </c>
      <c r="I361" s="2">
        <v>1.4100225E7</v>
      </c>
      <c r="J361" s="2" t="s">
        <v>1723</v>
      </c>
      <c r="K361" s="2">
        <v>1.4099251E7</v>
      </c>
      <c r="L361" s="2">
        <v>1.4100225E7</v>
      </c>
      <c r="M361" s="2">
        <v>0.399325715455513</v>
      </c>
      <c r="N361" s="2" t="s">
        <v>25</v>
      </c>
      <c r="O361" s="2" t="s">
        <v>1724</v>
      </c>
      <c r="P361" s="2" t="str">
        <f t="shared" si="1"/>
        <v>IP_1</v>
      </c>
      <c r="Q361" s="2" t="s">
        <v>1725</v>
      </c>
      <c r="R361" s="2" t="s">
        <v>1726</v>
      </c>
    </row>
    <row r="362" ht="15.75" customHeight="1">
      <c r="A362" s="2" t="s">
        <v>1718</v>
      </c>
      <c r="B362" s="2" t="s">
        <v>1719</v>
      </c>
      <c r="C362" s="2" t="s">
        <v>1720</v>
      </c>
      <c r="D362" s="2" t="s">
        <v>21</v>
      </c>
      <c r="E362" s="2" t="s">
        <v>1727</v>
      </c>
      <c r="F362" s="2" t="s">
        <v>1728</v>
      </c>
      <c r="G362" s="2" t="s">
        <v>1729</v>
      </c>
      <c r="H362" s="2">
        <v>1.2510333E7</v>
      </c>
      <c r="I362" s="2">
        <v>1.2511271E7</v>
      </c>
      <c r="J362" s="2" t="s">
        <v>1729</v>
      </c>
      <c r="K362" s="2">
        <v>1.2510333E7</v>
      </c>
      <c r="L362" s="2">
        <v>1.2511271E7</v>
      </c>
      <c r="M362" s="2">
        <v>0.368890056174179</v>
      </c>
      <c r="N362" s="2" t="s">
        <v>25</v>
      </c>
      <c r="O362" s="2" t="s">
        <v>1730</v>
      </c>
      <c r="P362" s="2" t="str">
        <f t="shared" si="1"/>
        <v>IP_2</v>
      </c>
      <c r="Q362" s="2" t="s">
        <v>1731</v>
      </c>
      <c r="R362" s="2" t="s">
        <v>1732</v>
      </c>
    </row>
    <row r="363" ht="15.75" customHeight="1">
      <c r="A363" s="2" t="s">
        <v>1718</v>
      </c>
      <c r="B363" s="2" t="s">
        <v>1719</v>
      </c>
      <c r="C363" s="2" t="s">
        <v>1720</v>
      </c>
      <c r="D363" s="2" t="s">
        <v>21</v>
      </c>
      <c r="E363" s="2" t="s">
        <v>1733</v>
      </c>
      <c r="F363" s="2" t="s">
        <v>1734</v>
      </c>
      <c r="G363" s="2" t="s">
        <v>1729</v>
      </c>
      <c r="H363" s="2">
        <v>2.8398276E7</v>
      </c>
      <c r="I363" s="2">
        <v>2.8399211E7</v>
      </c>
      <c r="J363" s="2" t="s">
        <v>1729</v>
      </c>
      <c r="K363" s="2">
        <v>2.8398276E7</v>
      </c>
      <c r="L363" s="2">
        <v>2.8399211E7</v>
      </c>
      <c r="M363" s="2">
        <v>0.162624877460108</v>
      </c>
      <c r="N363" s="2" t="s">
        <v>36</v>
      </c>
      <c r="O363" s="2" t="s">
        <v>1735</v>
      </c>
      <c r="P363" s="2" t="str">
        <f t="shared" si="1"/>
        <v>IP_3</v>
      </c>
      <c r="Q363" s="2" t="s">
        <v>1736</v>
      </c>
      <c r="R363" s="2" t="s">
        <v>1737</v>
      </c>
    </row>
    <row r="364" ht="15.75" customHeight="1">
      <c r="A364" s="2" t="s">
        <v>1718</v>
      </c>
      <c r="B364" s="2" t="s">
        <v>1719</v>
      </c>
      <c r="C364" s="2" t="s">
        <v>1720</v>
      </c>
      <c r="D364" s="2" t="s">
        <v>21</v>
      </c>
      <c r="E364" s="2" t="s">
        <v>1738</v>
      </c>
      <c r="F364" s="2" t="s">
        <v>1739</v>
      </c>
      <c r="G364" s="2" t="s">
        <v>1729</v>
      </c>
      <c r="H364" s="2">
        <v>2.8423997E7</v>
      </c>
      <c r="I364" s="2">
        <v>2.8424989E7</v>
      </c>
      <c r="J364" s="2" t="s">
        <v>1729</v>
      </c>
      <c r="K364" s="2">
        <v>2.8423997E7</v>
      </c>
      <c r="L364" s="2">
        <v>2.8424989E7</v>
      </c>
      <c r="M364" s="2">
        <v>0.161866446718508</v>
      </c>
      <c r="N364" s="2" t="s">
        <v>36</v>
      </c>
      <c r="O364" s="2" t="s">
        <v>1735</v>
      </c>
      <c r="P364" s="2" t="str">
        <f t="shared" si="1"/>
        <v>IP_3</v>
      </c>
      <c r="Q364" s="2" t="s">
        <v>1740</v>
      </c>
      <c r="R364" s="2" t="s">
        <v>1741</v>
      </c>
    </row>
    <row r="365" ht="15.75" customHeight="1">
      <c r="A365" s="2" t="s">
        <v>1718</v>
      </c>
      <c r="B365" s="2" t="s">
        <v>1719</v>
      </c>
      <c r="C365" s="2" t="s">
        <v>1720</v>
      </c>
      <c r="D365" s="2" t="s">
        <v>21</v>
      </c>
      <c r="E365" s="2" t="s">
        <v>1742</v>
      </c>
      <c r="F365" s="2" t="s">
        <v>1743</v>
      </c>
      <c r="G365" s="2" t="s">
        <v>1729</v>
      </c>
      <c r="H365" s="2">
        <v>2.8433098E7</v>
      </c>
      <c r="I365" s="2">
        <v>2.8434048E7</v>
      </c>
      <c r="J365" s="2" t="s">
        <v>1729</v>
      </c>
      <c r="K365" s="2">
        <v>2.8433098E7</v>
      </c>
      <c r="L365" s="2">
        <v>2.8434048E7</v>
      </c>
      <c r="M365" s="2">
        <v>0.161598087083218</v>
      </c>
      <c r="N365" s="2" t="s">
        <v>36</v>
      </c>
      <c r="O365" s="2" t="s">
        <v>1735</v>
      </c>
      <c r="P365" s="2" t="str">
        <f t="shared" si="1"/>
        <v>IP_3</v>
      </c>
      <c r="Q365" s="2" t="s">
        <v>1744</v>
      </c>
      <c r="R365" s="2" t="s">
        <v>1745</v>
      </c>
    </row>
    <row r="366" ht="15.75" customHeight="1">
      <c r="A366" s="2" t="s">
        <v>1746</v>
      </c>
      <c r="B366" s="2" t="s">
        <v>1747</v>
      </c>
      <c r="C366" s="2" t="s">
        <v>1748</v>
      </c>
      <c r="D366" s="2" t="s">
        <v>21</v>
      </c>
      <c r="E366" s="2" t="s">
        <v>1749</v>
      </c>
      <c r="F366" s="2" t="s">
        <v>1750</v>
      </c>
      <c r="G366" s="2" t="s">
        <v>1751</v>
      </c>
      <c r="H366" s="2">
        <v>1.0741684E8</v>
      </c>
      <c r="I366" s="2">
        <v>1.07417793E8</v>
      </c>
      <c r="J366" s="2" t="s">
        <v>1751</v>
      </c>
      <c r="K366" s="2">
        <v>1.0741684E8</v>
      </c>
      <c r="L366" s="2">
        <v>1.07417793E8</v>
      </c>
      <c r="M366" s="2">
        <v>0.0321743470904009</v>
      </c>
      <c r="N366" s="2" t="s">
        <v>25</v>
      </c>
      <c r="O366" s="2" t="s">
        <v>1752</v>
      </c>
      <c r="P366" s="2" t="str">
        <f t="shared" si="1"/>
        <v>PD_1</v>
      </c>
      <c r="Q366" s="2" t="s">
        <v>1753</v>
      </c>
      <c r="R366" s="2" t="s">
        <v>1754</v>
      </c>
    </row>
    <row r="367" ht="15.75" customHeight="1">
      <c r="A367" s="2" t="s">
        <v>1746</v>
      </c>
      <c r="B367" s="2" t="s">
        <v>1747</v>
      </c>
      <c r="C367" s="2" t="s">
        <v>1748</v>
      </c>
      <c r="D367" s="2" t="s">
        <v>21</v>
      </c>
      <c r="E367" s="2" t="s">
        <v>1755</v>
      </c>
      <c r="F367" s="2" t="s">
        <v>1756</v>
      </c>
      <c r="G367" s="2" t="s">
        <v>1757</v>
      </c>
      <c r="H367" s="2">
        <v>241857.0</v>
      </c>
      <c r="I367" s="2">
        <v>242792.0</v>
      </c>
      <c r="J367" s="2" t="s">
        <v>1757</v>
      </c>
      <c r="K367" s="2">
        <v>241857.0</v>
      </c>
      <c r="L367" s="2">
        <v>242792.0</v>
      </c>
      <c r="M367" s="2">
        <v>0.365186396457641</v>
      </c>
      <c r="N367" s="2" t="s">
        <v>36</v>
      </c>
      <c r="O367" s="2" t="s">
        <v>1758</v>
      </c>
      <c r="P367" s="2" t="str">
        <f t="shared" si="1"/>
        <v>PD_2</v>
      </c>
      <c r="Q367" s="2" t="s">
        <v>1759</v>
      </c>
      <c r="R367" s="2" t="s">
        <v>1760</v>
      </c>
    </row>
    <row r="368" ht="15.75" customHeight="1">
      <c r="A368" s="2" t="s">
        <v>1746</v>
      </c>
      <c r="B368" s="2" t="s">
        <v>1747</v>
      </c>
      <c r="C368" s="2" t="s">
        <v>1748</v>
      </c>
      <c r="D368" s="2" t="s">
        <v>21</v>
      </c>
      <c r="E368" s="2" t="s">
        <v>1761</v>
      </c>
      <c r="F368" s="2" t="s">
        <v>1762</v>
      </c>
      <c r="G368" s="2" t="s">
        <v>1757</v>
      </c>
      <c r="H368" s="2">
        <v>235362.0</v>
      </c>
      <c r="I368" s="2">
        <v>236297.0</v>
      </c>
      <c r="J368" s="2" t="s">
        <v>1757</v>
      </c>
      <c r="K368" s="2">
        <v>235362.0</v>
      </c>
      <c r="L368" s="2">
        <v>236297.0</v>
      </c>
      <c r="M368" s="2">
        <v>0.38223413274399</v>
      </c>
      <c r="N368" s="2" t="s">
        <v>36</v>
      </c>
      <c r="O368" s="2" t="s">
        <v>1758</v>
      </c>
      <c r="P368" s="2" t="str">
        <f t="shared" si="1"/>
        <v>PD_2</v>
      </c>
      <c r="Q368" s="2" t="s">
        <v>1763</v>
      </c>
      <c r="R368" s="2" t="s">
        <v>1764</v>
      </c>
    </row>
    <row r="369" ht="15.75" customHeight="1">
      <c r="A369" s="2" t="s">
        <v>1765</v>
      </c>
      <c r="B369" s="2" t="s">
        <v>1766</v>
      </c>
      <c r="C369" s="2" t="s">
        <v>1767</v>
      </c>
      <c r="D369" s="2" t="s">
        <v>21</v>
      </c>
      <c r="E369" s="2" t="s">
        <v>1768</v>
      </c>
      <c r="F369" s="2" t="s">
        <v>1769</v>
      </c>
      <c r="G369" s="2" t="s">
        <v>1770</v>
      </c>
      <c r="H369" s="2">
        <v>3.2789705E7</v>
      </c>
      <c r="I369" s="2">
        <v>3.2790694E7</v>
      </c>
      <c r="J369" s="2" t="s">
        <v>1770</v>
      </c>
      <c r="K369" s="2">
        <v>3.2789705E7</v>
      </c>
      <c r="L369" s="2">
        <v>3.2790694E7</v>
      </c>
      <c r="M369" s="2">
        <v>0.271584165601206</v>
      </c>
      <c r="N369" s="2" t="s">
        <v>25</v>
      </c>
      <c r="O369" s="2" t="s">
        <v>1771</v>
      </c>
      <c r="P369" s="2" t="str">
        <f t="shared" si="1"/>
        <v>CH_3</v>
      </c>
      <c r="Q369" s="2" t="s">
        <v>1772</v>
      </c>
      <c r="R369" s="2" t="s">
        <v>1773</v>
      </c>
    </row>
    <row r="370" ht="15.75" customHeight="1">
      <c r="A370" s="2" t="s">
        <v>1765</v>
      </c>
      <c r="B370" s="2" t="s">
        <v>1766</v>
      </c>
      <c r="C370" s="2" t="s">
        <v>1767</v>
      </c>
      <c r="D370" s="2" t="s">
        <v>21</v>
      </c>
      <c r="E370" s="2" t="s">
        <v>1774</v>
      </c>
      <c r="F370" s="2" t="s">
        <v>1775</v>
      </c>
      <c r="G370" s="2" t="s">
        <v>1770</v>
      </c>
      <c r="H370" s="2">
        <v>1.5218451E7</v>
      </c>
      <c r="I370" s="2">
        <v>1.5219458E7</v>
      </c>
      <c r="J370" s="2" t="s">
        <v>1770</v>
      </c>
      <c r="K370" s="2">
        <v>1.5218451E7</v>
      </c>
      <c r="L370" s="2">
        <v>1.5219458E7</v>
      </c>
      <c r="M370" s="2">
        <v>0.126048414176884</v>
      </c>
      <c r="N370" s="2" t="s">
        <v>36</v>
      </c>
      <c r="O370" s="2" t="s">
        <v>1776</v>
      </c>
      <c r="P370" s="2" t="str">
        <f t="shared" si="1"/>
        <v>CH_2</v>
      </c>
      <c r="Q370" s="2" t="s">
        <v>1472</v>
      </c>
      <c r="R370" s="2" t="s">
        <v>1777</v>
      </c>
    </row>
    <row r="371" ht="15.75" customHeight="1">
      <c r="A371" s="2" t="s">
        <v>1765</v>
      </c>
      <c r="B371" s="2" t="s">
        <v>1766</v>
      </c>
      <c r="C371" s="2" t="s">
        <v>1767</v>
      </c>
      <c r="D371" s="2" t="s">
        <v>21</v>
      </c>
      <c r="E371" s="2" t="s">
        <v>1778</v>
      </c>
      <c r="F371" s="2" t="s">
        <v>1779</v>
      </c>
      <c r="G371" s="2" t="s">
        <v>1770</v>
      </c>
      <c r="H371" s="2">
        <v>1.5391344E7</v>
      </c>
      <c r="I371" s="2">
        <v>1.5392294E7</v>
      </c>
      <c r="J371" s="2" t="s">
        <v>1770</v>
      </c>
      <c r="K371" s="2">
        <v>1.5391344E7</v>
      </c>
      <c r="L371" s="2">
        <v>1.5392294E7</v>
      </c>
      <c r="M371" s="2">
        <v>0.127480418555798</v>
      </c>
      <c r="N371" s="2" t="s">
        <v>36</v>
      </c>
      <c r="O371" s="2" t="s">
        <v>1776</v>
      </c>
      <c r="P371" s="2" t="str">
        <f t="shared" si="1"/>
        <v>CH_2</v>
      </c>
      <c r="Q371" s="2" t="s">
        <v>1780</v>
      </c>
      <c r="R371" s="2" t="s">
        <v>1781</v>
      </c>
    </row>
    <row r="372" ht="15.75" customHeight="1">
      <c r="A372" s="2" t="s">
        <v>1765</v>
      </c>
      <c r="B372" s="2" t="s">
        <v>1766</v>
      </c>
      <c r="C372" s="2" t="s">
        <v>1767</v>
      </c>
      <c r="D372" s="2" t="s">
        <v>21</v>
      </c>
      <c r="E372" s="2" t="s">
        <v>1782</v>
      </c>
      <c r="F372" s="2" t="s">
        <v>1783</v>
      </c>
      <c r="G372" s="2" t="s">
        <v>1784</v>
      </c>
      <c r="H372" s="2">
        <v>9.7456917E7</v>
      </c>
      <c r="I372" s="2">
        <v>9.7457855E7</v>
      </c>
      <c r="J372" s="2" t="s">
        <v>1784</v>
      </c>
      <c r="K372" s="2">
        <v>9.7456917E7</v>
      </c>
      <c r="L372" s="2">
        <v>9.7457855E7</v>
      </c>
      <c r="M372" s="2">
        <v>0.181175974361679</v>
      </c>
      <c r="N372" s="2" t="s">
        <v>36</v>
      </c>
      <c r="O372" s="2" t="s">
        <v>1785</v>
      </c>
      <c r="P372" s="2" t="str">
        <f t="shared" si="1"/>
        <v>CH_5</v>
      </c>
      <c r="Q372" s="2" t="s">
        <v>1482</v>
      </c>
      <c r="R372" s="2" t="s">
        <v>1786</v>
      </c>
    </row>
    <row r="373" ht="15.75" customHeight="1">
      <c r="A373" s="2" t="s">
        <v>1765</v>
      </c>
      <c r="B373" s="2" t="s">
        <v>1766</v>
      </c>
      <c r="C373" s="2" t="s">
        <v>1767</v>
      </c>
      <c r="D373" s="2" t="s">
        <v>21</v>
      </c>
      <c r="E373" s="2" t="s">
        <v>1787</v>
      </c>
      <c r="F373" s="2" t="s">
        <v>1788</v>
      </c>
      <c r="G373" s="2" t="s">
        <v>1784</v>
      </c>
      <c r="H373" s="2">
        <v>9.7395588E7</v>
      </c>
      <c r="I373" s="2">
        <v>9.7396517E7</v>
      </c>
      <c r="J373" s="2" t="s">
        <v>1784</v>
      </c>
      <c r="K373" s="2">
        <v>9.7395588E7</v>
      </c>
      <c r="L373" s="2">
        <v>9.7396517E7</v>
      </c>
      <c r="M373" s="2">
        <v>0.181691254961705</v>
      </c>
      <c r="N373" s="2" t="s">
        <v>36</v>
      </c>
      <c r="O373" s="2" t="s">
        <v>1785</v>
      </c>
      <c r="P373" s="2" t="str">
        <f t="shared" si="1"/>
        <v>CH_5</v>
      </c>
      <c r="Q373" s="2" t="s">
        <v>1486</v>
      </c>
      <c r="R373" s="2" t="s">
        <v>1789</v>
      </c>
    </row>
    <row r="374" ht="15.75" customHeight="1">
      <c r="A374" s="2" t="s">
        <v>1765</v>
      </c>
      <c r="B374" s="2" t="s">
        <v>1766</v>
      </c>
      <c r="C374" s="2" t="s">
        <v>1767</v>
      </c>
      <c r="D374" s="2" t="s">
        <v>21</v>
      </c>
      <c r="E374" s="2" t="s">
        <v>1790</v>
      </c>
      <c r="F374" s="2" t="s">
        <v>1791</v>
      </c>
      <c r="G374" s="2" t="s">
        <v>1784</v>
      </c>
      <c r="H374" s="2">
        <v>9.7427227E7</v>
      </c>
      <c r="I374" s="2">
        <v>9.7428126E7</v>
      </c>
      <c r="J374" s="2" t="s">
        <v>1784</v>
      </c>
      <c r="K374" s="2">
        <v>9.7427227E7</v>
      </c>
      <c r="L374" s="2">
        <v>9.7428126E7</v>
      </c>
      <c r="M374" s="2">
        <v>0.181425427002596</v>
      </c>
      <c r="N374" s="2" t="s">
        <v>36</v>
      </c>
      <c r="O374" s="2" t="s">
        <v>1785</v>
      </c>
      <c r="P374" s="2" t="str">
        <f t="shared" si="1"/>
        <v>CH_5</v>
      </c>
      <c r="Q374" s="2" t="s">
        <v>1490</v>
      </c>
      <c r="R374" s="2" t="s">
        <v>1792</v>
      </c>
    </row>
    <row r="375" ht="15.75" customHeight="1">
      <c r="A375" s="2" t="s">
        <v>1765</v>
      </c>
      <c r="B375" s="2" t="s">
        <v>1766</v>
      </c>
      <c r="C375" s="2" t="s">
        <v>1767</v>
      </c>
      <c r="D375" s="2" t="s">
        <v>21</v>
      </c>
      <c r="E375" s="2" t="s">
        <v>1793</v>
      </c>
      <c r="F375" s="2" t="s">
        <v>1794</v>
      </c>
      <c r="G375" s="2" t="s">
        <v>1784</v>
      </c>
      <c r="H375" s="2">
        <v>9.7364271E7</v>
      </c>
      <c r="I375" s="2">
        <v>9.7365242E7</v>
      </c>
      <c r="J375" s="2" t="s">
        <v>1784</v>
      </c>
      <c r="K375" s="2">
        <v>9.7364271E7</v>
      </c>
      <c r="L375" s="2">
        <v>9.7365242E7</v>
      </c>
      <c r="M375" s="2">
        <v>0.18195437750652</v>
      </c>
      <c r="N375" s="2" t="s">
        <v>36</v>
      </c>
      <c r="O375" s="2" t="s">
        <v>1785</v>
      </c>
      <c r="P375" s="2" t="str">
        <f t="shared" si="1"/>
        <v>CH_5</v>
      </c>
      <c r="Q375" s="2" t="s">
        <v>1795</v>
      </c>
      <c r="R375" s="2" t="s">
        <v>1796</v>
      </c>
    </row>
    <row r="376" ht="15.75" customHeight="1">
      <c r="A376" s="2" t="s">
        <v>1765</v>
      </c>
      <c r="B376" s="2" t="s">
        <v>1766</v>
      </c>
      <c r="C376" s="2" t="s">
        <v>1767</v>
      </c>
      <c r="D376" s="2" t="s">
        <v>21</v>
      </c>
      <c r="E376" s="2" t="s">
        <v>1797</v>
      </c>
      <c r="F376" s="2" t="s">
        <v>1798</v>
      </c>
      <c r="G376" s="2" t="s">
        <v>1784</v>
      </c>
      <c r="H376" s="2">
        <v>9.7248263E7</v>
      </c>
      <c r="I376" s="2">
        <v>9.7249201E7</v>
      </c>
      <c r="J376" s="2" t="s">
        <v>1784</v>
      </c>
      <c r="K376" s="2">
        <v>9.7248263E7</v>
      </c>
      <c r="L376" s="2">
        <v>9.7249201E7</v>
      </c>
      <c r="M376" s="2">
        <v>0.182929066020074</v>
      </c>
      <c r="N376" s="2" t="s">
        <v>36</v>
      </c>
      <c r="O376" s="2" t="s">
        <v>1785</v>
      </c>
      <c r="P376" s="2" t="str">
        <f t="shared" si="1"/>
        <v>CH_5</v>
      </c>
      <c r="Q376" s="2" t="s">
        <v>1799</v>
      </c>
      <c r="R376" s="2" t="s">
        <v>1800</v>
      </c>
    </row>
    <row r="377" ht="15.75" customHeight="1">
      <c r="A377" s="2" t="s">
        <v>1765</v>
      </c>
      <c r="B377" s="2" t="s">
        <v>1766</v>
      </c>
      <c r="C377" s="2" t="s">
        <v>1767</v>
      </c>
      <c r="D377" s="2" t="s">
        <v>21</v>
      </c>
      <c r="E377" s="2" t="s">
        <v>1801</v>
      </c>
      <c r="F377" s="2" t="s">
        <v>1802</v>
      </c>
      <c r="G377" s="2" t="s">
        <v>1784</v>
      </c>
      <c r="H377" s="2">
        <v>9.7255787E7</v>
      </c>
      <c r="I377" s="2">
        <v>9.7256659E7</v>
      </c>
      <c r="J377" s="2" t="s">
        <v>1784</v>
      </c>
      <c r="K377" s="2">
        <v>9.7255787E7</v>
      </c>
      <c r="L377" s="2">
        <v>9.7256659E7</v>
      </c>
      <c r="M377" s="2">
        <v>0.182865850066209</v>
      </c>
      <c r="N377" s="2" t="s">
        <v>36</v>
      </c>
      <c r="O377" s="2" t="s">
        <v>1785</v>
      </c>
      <c r="P377" s="2" t="str">
        <f t="shared" si="1"/>
        <v>CH_5</v>
      </c>
      <c r="Q377" s="2" t="s">
        <v>1803</v>
      </c>
      <c r="R377" s="2" t="s">
        <v>1804</v>
      </c>
    </row>
    <row r="378" ht="15.75" customHeight="1">
      <c r="A378" s="2" t="s">
        <v>1765</v>
      </c>
      <c r="B378" s="2" t="s">
        <v>1766</v>
      </c>
      <c r="C378" s="2" t="s">
        <v>1767</v>
      </c>
      <c r="D378" s="2" t="s">
        <v>21</v>
      </c>
      <c r="E378" s="2" t="s">
        <v>1805</v>
      </c>
      <c r="F378" s="2" t="s">
        <v>1806</v>
      </c>
      <c r="G378" s="2" t="s">
        <v>1784</v>
      </c>
      <c r="H378" s="2">
        <v>9.7287193E7</v>
      </c>
      <c r="I378" s="2">
        <v>9.7288107E7</v>
      </c>
      <c r="J378" s="2" t="s">
        <v>1784</v>
      </c>
      <c r="K378" s="2">
        <v>9.7287193E7</v>
      </c>
      <c r="L378" s="2">
        <v>9.7288107E7</v>
      </c>
      <c r="M378" s="2">
        <v>0.182601979751604</v>
      </c>
      <c r="N378" s="2" t="s">
        <v>36</v>
      </c>
      <c r="O378" s="2" t="s">
        <v>1785</v>
      </c>
      <c r="P378" s="2" t="str">
        <f t="shared" si="1"/>
        <v>CH_5</v>
      </c>
      <c r="Q378" s="2" t="s">
        <v>1807</v>
      </c>
      <c r="R378" s="2" t="s">
        <v>1808</v>
      </c>
    </row>
    <row r="379" ht="15.75" customHeight="1">
      <c r="A379" s="2" t="s">
        <v>1765</v>
      </c>
      <c r="B379" s="2" t="s">
        <v>1766</v>
      </c>
      <c r="C379" s="2" t="s">
        <v>1767</v>
      </c>
      <c r="D379" s="2" t="s">
        <v>21</v>
      </c>
      <c r="E379" s="2" t="s">
        <v>1809</v>
      </c>
      <c r="F379" s="2" t="s">
        <v>1810</v>
      </c>
      <c r="G379" s="2" t="s">
        <v>1784</v>
      </c>
      <c r="H379" s="2">
        <v>9.7295498E7</v>
      </c>
      <c r="I379" s="2">
        <v>9.7296415E7</v>
      </c>
      <c r="J379" s="2" t="s">
        <v>1784</v>
      </c>
      <c r="K379" s="2">
        <v>9.7295498E7</v>
      </c>
      <c r="L379" s="2">
        <v>9.7296415E7</v>
      </c>
      <c r="M379" s="2">
        <v>0.182532201907791</v>
      </c>
      <c r="N379" s="2" t="s">
        <v>36</v>
      </c>
      <c r="O379" s="2" t="s">
        <v>1785</v>
      </c>
      <c r="P379" s="2" t="str">
        <f t="shared" si="1"/>
        <v>CH_5</v>
      </c>
      <c r="Q379" s="2" t="s">
        <v>1521</v>
      </c>
      <c r="R379" s="2" t="s">
        <v>1811</v>
      </c>
    </row>
    <row r="380" ht="15.75" customHeight="1">
      <c r="A380" s="2" t="s">
        <v>1765</v>
      </c>
      <c r="B380" s="2" t="s">
        <v>1766</v>
      </c>
      <c r="C380" s="2" t="s">
        <v>1767</v>
      </c>
      <c r="D380" s="2" t="s">
        <v>21</v>
      </c>
      <c r="E380" s="2" t="s">
        <v>1812</v>
      </c>
      <c r="F380" s="2" t="s">
        <v>1813</v>
      </c>
      <c r="G380" s="2" t="s">
        <v>1770</v>
      </c>
      <c r="H380" s="2">
        <v>1.3757196E7</v>
      </c>
      <c r="I380" s="2">
        <v>1.3758119E7</v>
      </c>
      <c r="J380" s="2" t="s">
        <v>1770</v>
      </c>
      <c r="K380" s="2">
        <v>1.3757196E7</v>
      </c>
      <c r="L380" s="2">
        <v>1.3758119E7</v>
      </c>
      <c r="M380" s="2">
        <v>0.113945416607812</v>
      </c>
      <c r="N380" s="2" t="s">
        <v>36</v>
      </c>
      <c r="O380" s="2" t="s">
        <v>1814</v>
      </c>
      <c r="P380" s="2" t="str">
        <f t="shared" si="1"/>
        <v>CH_1</v>
      </c>
      <c r="Q380" s="2" t="s">
        <v>1815</v>
      </c>
      <c r="R380" s="2" t="s">
        <v>1816</v>
      </c>
    </row>
    <row r="381" ht="15.75" customHeight="1">
      <c r="A381" s="2" t="s">
        <v>1765</v>
      </c>
      <c r="B381" s="2" t="s">
        <v>1766</v>
      </c>
      <c r="C381" s="2" t="s">
        <v>1767</v>
      </c>
      <c r="D381" s="2" t="s">
        <v>21</v>
      </c>
      <c r="E381" s="2" t="s">
        <v>1817</v>
      </c>
      <c r="F381" s="2" t="s">
        <v>1818</v>
      </c>
      <c r="G381" s="2" t="s">
        <v>1784</v>
      </c>
      <c r="H381" s="2">
        <v>9.7419148E7</v>
      </c>
      <c r="I381" s="2">
        <v>9.7420074E7</v>
      </c>
      <c r="J381" s="2" t="s">
        <v>1784</v>
      </c>
      <c r="K381" s="2">
        <v>9.7419148E7</v>
      </c>
      <c r="L381" s="2">
        <v>9.7420074E7</v>
      </c>
      <c r="M381" s="2">
        <v>0.181493306015258</v>
      </c>
      <c r="N381" s="2" t="s">
        <v>36</v>
      </c>
      <c r="O381" s="2" t="s">
        <v>1785</v>
      </c>
      <c r="P381" s="2" t="str">
        <f t="shared" si="1"/>
        <v>CH_5</v>
      </c>
      <c r="Q381" s="2" t="s">
        <v>1819</v>
      </c>
      <c r="R381" s="2" t="s">
        <v>1820</v>
      </c>
    </row>
    <row r="382" ht="15.75" customHeight="1">
      <c r="A382" s="2" t="s">
        <v>1765</v>
      </c>
      <c r="B382" s="2" t="s">
        <v>1766</v>
      </c>
      <c r="C382" s="2" t="s">
        <v>1767</v>
      </c>
      <c r="D382" s="2" t="s">
        <v>21</v>
      </c>
      <c r="E382" s="2" t="s">
        <v>1821</v>
      </c>
      <c r="F382" s="2" t="s">
        <v>1822</v>
      </c>
      <c r="G382" s="2" t="s">
        <v>1784</v>
      </c>
      <c r="H382" s="2">
        <v>9.7351645E7</v>
      </c>
      <c r="I382" s="2">
        <v>9.7352556E7</v>
      </c>
      <c r="J382" s="2" t="s">
        <v>1784</v>
      </c>
      <c r="K382" s="2">
        <v>9.7351645E7</v>
      </c>
      <c r="L382" s="2">
        <v>9.7352556E7</v>
      </c>
      <c r="M382" s="2">
        <v>0.182060459993694</v>
      </c>
      <c r="N382" s="2" t="s">
        <v>36</v>
      </c>
      <c r="O382" s="2" t="s">
        <v>1785</v>
      </c>
      <c r="P382" s="2" t="str">
        <f t="shared" si="1"/>
        <v>CH_5</v>
      </c>
      <c r="Q382" s="2" t="s">
        <v>1823</v>
      </c>
      <c r="R382" s="2" t="s">
        <v>1824</v>
      </c>
    </row>
    <row r="383" ht="15.75" customHeight="1">
      <c r="A383" s="2" t="s">
        <v>1765</v>
      </c>
      <c r="B383" s="2" t="s">
        <v>1766</v>
      </c>
      <c r="C383" s="2" t="s">
        <v>1767</v>
      </c>
      <c r="D383" s="2" t="s">
        <v>21</v>
      </c>
      <c r="E383" s="2" t="s">
        <v>1825</v>
      </c>
      <c r="F383" s="2" t="s">
        <v>1826</v>
      </c>
      <c r="G383" s="2" t="s">
        <v>1770</v>
      </c>
      <c r="H383" s="2">
        <v>1.3718114E7</v>
      </c>
      <c r="I383" s="2">
        <v>1.3719109E7</v>
      </c>
      <c r="J383" s="2" t="s">
        <v>1770</v>
      </c>
      <c r="K383" s="2">
        <v>1.3718114E7</v>
      </c>
      <c r="L383" s="2">
        <v>1.3719109E7</v>
      </c>
      <c r="M383" s="2">
        <v>0.113621715849905</v>
      </c>
      <c r="N383" s="2" t="s">
        <v>36</v>
      </c>
      <c r="O383" s="2" t="s">
        <v>1814</v>
      </c>
      <c r="P383" s="2" t="str">
        <f t="shared" si="1"/>
        <v>CH_1</v>
      </c>
      <c r="Q383" s="2" t="s">
        <v>1827</v>
      </c>
      <c r="R383" s="2" t="s">
        <v>1828</v>
      </c>
    </row>
    <row r="384" ht="15.75" customHeight="1">
      <c r="A384" s="2" t="s">
        <v>1765</v>
      </c>
      <c r="B384" s="2" t="s">
        <v>1766</v>
      </c>
      <c r="C384" s="2" t="s">
        <v>1767</v>
      </c>
      <c r="D384" s="2" t="s">
        <v>21</v>
      </c>
      <c r="E384" s="2" t="s">
        <v>1829</v>
      </c>
      <c r="F384" s="2" t="s">
        <v>1830</v>
      </c>
      <c r="G384" s="2" t="s">
        <v>1770</v>
      </c>
      <c r="H384" s="2">
        <v>1.3746731E7</v>
      </c>
      <c r="I384" s="2">
        <v>1.3747684E7</v>
      </c>
      <c r="J384" s="2" t="s">
        <v>1770</v>
      </c>
      <c r="K384" s="2">
        <v>1.3746731E7</v>
      </c>
      <c r="L384" s="2">
        <v>1.3747684E7</v>
      </c>
      <c r="M384" s="2">
        <v>0.113858739149353</v>
      </c>
      <c r="N384" s="2" t="s">
        <v>36</v>
      </c>
      <c r="O384" s="2" t="s">
        <v>1814</v>
      </c>
      <c r="P384" s="2" t="str">
        <f t="shared" si="1"/>
        <v>CH_1</v>
      </c>
      <c r="Q384" s="2" t="s">
        <v>1831</v>
      </c>
      <c r="R384" s="2" t="s">
        <v>1832</v>
      </c>
    </row>
    <row r="385" ht="15.75" customHeight="1">
      <c r="A385" s="2" t="s">
        <v>1765</v>
      </c>
      <c r="B385" s="2" t="s">
        <v>1766</v>
      </c>
      <c r="C385" s="2" t="s">
        <v>1767</v>
      </c>
      <c r="D385" s="2" t="s">
        <v>21</v>
      </c>
      <c r="E385" s="2" t="s">
        <v>1833</v>
      </c>
      <c r="F385" s="2" t="s">
        <v>1834</v>
      </c>
      <c r="G385" s="2" t="s">
        <v>1770</v>
      </c>
      <c r="H385" s="2">
        <v>1.5378048E7</v>
      </c>
      <c r="I385" s="2">
        <v>1.5378938E7</v>
      </c>
      <c r="J385" s="2" t="s">
        <v>1770</v>
      </c>
      <c r="K385" s="2">
        <v>1.5378048E7</v>
      </c>
      <c r="L385" s="2">
        <v>1.5378938E7</v>
      </c>
      <c r="M385" s="2">
        <v>0.127370293043359</v>
      </c>
      <c r="N385" s="2" t="s">
        <v>36</v>
      </c>
      <c r="O385" s="2" t="s">
        <v>1776</v>
      </c>
      <c r="P385" s="2" t="str">
        <f t="shared" si="1"/>
        <v>CH_2</v>
      </c>
      <c r="Q385" s="2" t="s">
        <v>1541</v>
      </c>
      <c r="R385" s="2" t="s">
        <v>1835</v>
      </c>
    </row>
    <row r="386" ht="15.75" customHeight="1">
      <c r="A386" s="2" t="s">
        <v>1765</v>
      </c>
      <c r="B386" s="2" t="s">
        <v>1766</v>
      </c>
      <c r="C386" s="2" t="s">
        <v>1767</v>
      </c>
      <c r="D386" s="2" t="s">
        <v>21</v>
      </c>
      <c r="E386" s="2" t="s">
        <v>1836</v>
      </c>
      <c r="F386" s="2" t="s">
        <v>1837</v>
      </c>
      <c r="G386" s="2" t="s">
        <v>1770</v>
      </c>
      <c r="H386" s="2">
        <v>1.4022615E7</v>
      </c>
      <c r="I386" s="2">
        <v>1.4023661E7</v>
      </c>
      <c r="J386" s="2" t="s">
        <v>1770</v>
      </c>
      <c r="K386" s="2">
        <v>1.4022615E7</v>
      </c>
      <c r="L386" s="2">
        <v>1.4023661E7</v>
      </c>
      <c r="M386" s="2">
        <v>0.116143777271615</v>
      </c>
      <c r="N386" s="2" t="s">
        <v>36</v>
      </c>
      <c r="O386" s="2" t="s">
        <v>1814</v>
      </c>
      <c r="P386" s="2" t="str">
        <f t="shared" si="1"/>
        <v>CH_1</v>
      </c>
      <c r="Q386" s="2" t="s">
        <v>1545</v>
      </c>
      <c r="R386" s="2" t="s">
        <v>1838</v>
      </c>
    </row>
    <row r="387" ht="15.75" customHeight="1">
      <c r="A387" s="2" t="s">
        <v>1765</v>
      </c>
      <c r="B387" s="2" t="s">
        <v>1766</v>
      </c>
      <c r="C387" s="2" t="s">
        <v>1767</v>
      </c>
      <c r="D387" s="2" t="s">
        <v>21</v>
      </c>
      <c r="E387" s="2" t="s">
        <v>1839</v>
      </c>
      <c r="F387" s="2" t="s">
        <v>1840</v>
      </c>
      <c r="G387" s="2" t="s">
        <v>1770</v>
      </c>
      <c r="H387" s="2">
        <v>1.3962612E7</v>
      </c>
      <c r="I387" s="2">
        <v>1.3963565E7</v>
      </c>
      <c r="J387" s="2" t="s">
        <v>1770</v>
      </c>
      <c r="K387" s="2">
        <v>1.3962612E7</v>
      </c>
      <c r="L387" s="2">
        <v>1.3963565E7</v>
      </c>
      <c r="M387" s="2">
        <v>0.115646796140233</v>
      </c>
      <c r="N387" s="2" t="s">
        <v>36</v>
      </c>
      <c r="O387" s="2" t="s">
        <v>1814</v>
      </c>
      <c r="P387" s="2" t="str">
        <f t="shared" si="1"/>
        <v>CH_1</v>
      </c>
      <c r="Q387" s="2" t="s">
        <v>1841</v>
      </c>
      <c r="R387" s="2" t="s">
        <v>1842</v>
      </c>
    </row>
    <row r="388" ht="15.75" customHeight="1">
      <c r="A388" s="2" t="s">
        <v>1765</v>
      </c>
      <c r="B388" s="2" t="s">
        <v>1766</v>
      </c>
      <c r="C388" s="2" t="s">
        <v>1767</v>
      </c>
      <c r="D388" s="2" t="s">
        <v>21</v>
      </c>
      <c r="E388" s="2" t="s">
        <v>1843</v>
      </c>
      <c r="F388" s="2" t="s">
        <v>1844</v>
      </c>
      <c r="G388" s="2" t="s">
        <v>1845</v>
      </c>
      <c r="H388" s="2">
        <v>6.355994E7</v>
      </c>
      <c r="I388" s="2">
        <v>6.356083E7</v>
      </c>
      <c r="J388" s="2" t="s">
        <v>1845</v>
      </c>
      <c r="K388" s="2">
        <v>6.355994E7</v>
      </c>
      <c r="L388" s="2">
        <v>6.356083E7</v>
      </c>
      <c r="M388" s="2">
        <v>0.114569901157294</v>
      </c>
      <c r="N388" s="2" t="s">
        <v>25</v>
      </c>
      <c r="O388" s="2" t="s">
        <v>1846</v>
      </c>
      <c r="P388" s="2" t="str">
        <f t="shared" si="1"/>
        <v>CH_6</v>
      </c>
      <c r="Q388" s="2" t="s">
        <v>1847</v>
      </c>
      <c r="R388" s="2" t="s">
        <v>1848</v>
      </c>
    </row>
    <row r="389" ht="15.75" customHeight="1">
      <c r="A389" s="2" t="s">
        <v>1765</v>
      </c>
      <c r="B389" s="2" t="s">
        <v>1766</v>
      </c>
      <c r="C389" s="2" t="s">
        <v>1767</v>
      </c>
      <c r="D389" s="2" t="s">
        <v>21</v>
      </c>
      <c r="E389" s="2" t="s">
        <v>1849</v>
      </c>
      <c r="F389" s="2" t="s">
        <v>1850</v>
      </c>
      <c r="G389" s="2" t="s">
        <v>1770</v>
      </c>
      <c r="H389" s="2">
        <v>9.9995411E7</v>
      </c>
      <c r="I389" s="2">
        <v>9.9996406E7</v>
      </c>
      <c r="J389" s="2" t="s">
        <v>1770</v>
      </c>
      <c r="K389" s="2">
        <v>9.9995411E7</v>
      </c>
      <c r="L389" s="2">
        <v>9.9996406E7</v>
      </c>
      <c r="M389" s="2">
        <v>0.171777536260705</v>
      </c>
      <c r="N389" s="2" t="s">
        <v>25</v>
      </c>
      <c r="O389" s="2" t="s">
        <v>1851</v>
      </c>
      <c r="P389" s="2" t="str">
        <f t="shared" si="1"/>
        <v>CH_4</v>
      </c>
      <c r="Q389" s="2" t="s">
        <v>1852</v>
      </c>
      <c r="R389" s="2" t="s">
        <v>1853</v>
      </c>
    </row>
    <row r="390" ht="15.75" customHeight="1">
      <c r="A390" s="2" t="s">
        <v>1854</v>
      </c>
      <c r="B390" s="2" t="s">
        <v>1855</v>
      </c>
      <c r="C390" s="2" t="s">
        <v>1856</v>
      </c>
      <c r="D390" s="2" t="s">
        <v>21</v>
      </c>
      <c r="E390" s="2" t="s">
        <v>1857</v>
      </c>
      <c r="F390" s="2" t="s">
        <v>1858</v>
      </c>
      <c r="G390" s="2" t="s">
        <v>1859</v>
      </c>
      <c r="H390" s="2">
        <v>3.0561999E7</v>
      </c>
      <c r="I390" s="2">
        <v>3.0562916E7</v>
      </c>
      <c r="J390" s="2" t="s">
        <v>1859</v>
      </c>
      <c r="K390" s="2">
        <v>3.0561999E7</v>
      </c>
      <c r="L390" s="2">
        <v>3.0562916E7</v>
      </c>
      <c r="M390" s="2">
        <v>0.267941322899876</v>
      </c>
      <c r="N390" s="2" t="s">
        <v>25</v>
      </c>
      <c r="O390" s="2" t="s">
        <v>1860</v>
      </c>
      <c r="P390" s="2" t="str">
        <f t="shared" si="1"/>
        <v>SC_1</v>
      </c>
      <c r="Q390" s="2" t="s">
        <v>1861</v>
      </c>
      <c r="R390" s="2" t="s">
        <v>1862</v>
      </c>
    </row>
    <row r="391" ht="15.75" customHeight="1">
      <c r="A391" s="2" t="s">
        <v>1863</v>
      </c>
      <c r="B391" s="2" t="s">
        <v>1864</v>
      </c>
      <c r="C391" s="2" t="s">
        <v>1865</v>
      </c>
      <c r="D391" s="2" t="s">
        <v>21</v>
      </c>
      <c r="E391" s="2" t="s">
        <v>1866</v>
      </c>
      <c r="F391" s="2" t="s">
        <v>1867</v>
      </c>
      <c r="G391" s="2" t="s">
        <v>1868</v>
      </c>
      <c r="H391" s="2">
        <v>1.0095348E7</v>
      </c>
      <c r="I391" s="2">
        <v>1.0096301E7</v>
      </c>
      <c r="J391" s="2" t="s">
        <v>1868</v>
      </c>
      <c r="K391" s="2">
        <v>1.0095348E7</v>
      </c>
      <c r="L391" s="2">
        <v>1.0096301E7</v>
      </c>
      <c r="M391" s="2">
        <v>0.261534369120537</v>
      </c>
      <c r="N391" s="2" t="s">
        <v>25</v>
      </c>
      <c r="O391" s="2" t="s">
        <v>1869</v>
      </c>
      <c r="P391" s="2" t="str">
        <f t="shared" si="1"/>
        <v>ON_1</v>
      </c>
      <c r="Q391" s="2" t="s">
        <v>1870</v>
      </c>
      <c r="R391" s="2" t="s">
        <v>1871</v>
      </c>
    </row>
    <row r="392" ht="15.75" customHeight="1">
      <c r="A392" s="2" t="s">
        <v>1872</v>
      </c>
      <c r="B392" s="2" t="s">
        <v>1873</v>
      </c>
      <c r="C392" s="2" t="s">
        <v>1874</v>
      </c>
      <c r="D392" s="2" t="s">
        <v>21</v>
      </c>
      <c r="E392" s="2" t="s">
        <v>1875</v>
      </c>
      <c r="F392" s="2" t="s">
        <v>1876</v>
      </c>
      <c r="G392" s="2" t="s">
        <v>1877</v>
      </c>
      <c r="H392" s="2">
        <v>6230089.0</v>
      </c>
      <c r="I392" s="2">
        <v>6231015.0</v>
      </c>
      <c r="J392" s="2" t="s">
        <v>1877</v>
      </c>
      <c r="K392" s="2">
        <v>6230089.0</v>
      </c>
      <c r="L392" s="2">
        <v>6231015.0</v>
      </c>
      <c r="M392" s="2">
        <v>0.10448208492414</v>
      </c>
      <c r="N392" s="2" t="s">
        <v>36</v>
      </c>
      <c r="O392" s="2" t="s">
        <v>1878</v>
      </c>
      <c r="P392" s="2" t="str">
        <f t="shared" si="1"/>
        <v>LP_3</v>
      </c>
      <c r="Q392" s="2" t="s">
        <v>1879</v>
      </c>
      <c r="R392" s="2" t="s">
        <v>1880</v>
      </c>
    </row>
    <row r="393" ht="15.75" customHeight="1">
      <c r="A393" s="2" t="s">
        <v>1872</v>
      </c>
      <c r="B393" s="2" t="s">
        <v>1873</v>
      </c>
      <c r="C393" s="2" t="s">
        <v>1874</v>
      </c>
      <c r="D393" s="2" t="s">
        <v>21</v>
      </c>
      <c r="E393" s="2" t="s">
        <v>1881</v>
      </c>
      <c r="F393" s="2" t="s">
        <v>1882</v>
      </c>
      <c r="G393" s="2" t="s">
        <v>1883</v>
      </c>
      <c r="H393" s="2">
        <v>3.4738995E7</v>
      </c>
      <c r="I393" s="2">
        <v>3.4739966E7</v>
      </c>
      <c r="J393" s="2" t="s">
        <v>1883</v>
      </c>
      <c r="K393" s="2">
        <v>3.4738995E7</v>
      </c>
      <c r="L393" s="2">
        <v>3.4739966E7</v>
      </c>
      <c r="M393" s="2">
        <v>0.242668122076536</v>
      </c>
      <c r="N393" s="2" t="s">
        <v>36</v>
      </c>
      <c r="O393" s="2" t="s">
        <v>1884</v>
      </c>
      <c r="P393" s="2" t="str">
        <f t="shared" si="1"/>
        <v>LP_4</v>
      </c>
      <c r="Q393" s="2" t="s">
        <v>1885</v>
      </c>
      <c r="R393" s="2" t="s">
        <v>1886</v>
      </c>
    </row>
    <row r="394" ht="15.75" customHeight="1">
      <c r="A394" s="2" t="s">
        <v>1872</v>
      </c>
      <c r="B394" s="2" t="s">
        <v>1873</v>
      </c>
      <c r="C394" s="2" t="s">
        <v>1874</v>
      </c>
      <c r="D394" s="2" t="s">
        <v>21</v>
      </c>
      <c r="E394" s="2" t="s">
        <v>1887</v>
      </c>
      <c r="F394" s="2" t="s">
        <v>1888</v>
      </c>
      <c r="G394" s="2" t="s">
        <v>1883</v>
      </c>
      <c r="H394" s="2">
        <v>3.47481E7</v>
      </c>
      <c r="I394" s="2">
        <v>3.4749038E7</v>
      </c>
      <c r="J394" s="2" t="s">
        <v>1883</v>
      </c>
      <c r="K394" s="2">
        <v>3.47481E7</v>
      </c>
      <c r="L394" s="2">
        <v>3.4749038E7</v>
      </c>
      <c r="M394" s="2">
        <v>0.24246962736624</v>
      </c>
      <c r="N394" s="2" t="s">
        <v>36</v>
      </c>
      <c r="O394" s="2" t="s">
        <v>1884</v>
      </c>
      <c r="P394" s="2" t="str">
        <f t="shared" si="1"/>
        <v>LP_4</v>
      </c>
      <c r="Q394" s="2" t="s">
        <v>1889</v>
      </c>
      <c r="R394" s="2" t="s">
        <v>1890</v>
      </c>
    </row>
    <row r="395" ht="15.75" customHeight="1">
      <c r="A395" s="2" t="s">
        <v>1872</v>
      </c>
      <c r="B395" s="2" t="s">
        <v>1873</v>
      </c>
      <c r="C395" s="2" t="s">
        <v>1874</v>
      </c>
      <c r="D395" s="2" t="s">
        <v>21</v>
      </c>
      <c r="E395" s="2" t="s">
        <v>1891</v>
      </c>
      <c r="F395" s="2" t="s">
        <v>1892</v>
      </c>
      <c r="G395" s="2" t="s">
        <v>1883</v>
      </c>
      <c r="H395" s="2">
        <v>3.4855143E7</v>
      </c>
      <c r="I395" s="2">
        <v>3.4856087E7</v>
      </c>
      <c r="J395" s="2" t="s">
        <v>1883</v>
      </c>
      <c r="K395" s="2">
        <v>3.4855143E7</v>
      </c>
      <c r="L395" s="2">
        <v>3.4856087E7</v>
      </c>
      <c r="M395" s="2">
        <v>0.240136022833105</v>
      </c>
      <c r="N395" s="2" t="s">
        <v>36</v>
      </c>
      <c r="O395" s="2" t="s">
        <v>1884</v>
      </c>
      <c r="P395" s="2" t="str">
        <f t="shared" si="1"/>
        <v>LP_4</v>
      </c>
      <c r="Q395" s="2" t="s">
        <v>1893</v>
      </c>
      <c r="R395" s="2" t="s">
        <v>1894</v>
      </c>
    </row>
    <row r="396" ht="15.75" customHeight="1">
      <c r="A396" s="2" t="s">
        <v>1872</v>
      </c>
      <c r="B396" s="2" t="s">
        <v>1873</v>
      </c>
      <c r="C396" s="2" t="s">
        <v>1874</v>
      </c>
      <c r="D396" s="2" t="s">
        <v>21</v>
      </c>
      <c r="E396" s="2" t="s">
        <v>1895</v>
      </c>
      <c r="F396" s="2" t="s">
        <v>1896</v>
      </c>
      <c r="G396" s="2" t="s">
        <v>1877</v>
      </c>
      <c r="H396" s="2">
        <v>6464881.0</v>
      </c>
      <c r="I396" s="2">
        <v>6465846.0</v>
      </c>
      <c r="J396" s="2" t="s">
        <v>1877</v>
      </c>
      <c r="K396" s="2">
        <v>6464881.0</v>
      </c>
      <c r="L396" s="2">
        <v>6465846.0</v>
      </c>
      <c r="M396" s="2">
        <v>0.108419678381233</v>
      </c>
      <c r="N396" s="2" t="s">
        <v>36</v>
      </c>
      <c r="O396" s="2" t="s">
        <v>1878</v>
      </c>
      <c r="P396" s="2" t="str">
        <f t="shared" si="1"/>
        <v>LP_3</v>
      </c>
      <c r="Q396" s="2" t="s">
        <v>1897</v>
      </c>
      <c r="R396" s="2" t="s">
        <v>1898</v>
      </c>
    </row>
    <row r="397" ht="15.75" customHeight="1">
      <c r="A397" s="2" t="s">
        <v>1872</v>
      </c>
      <c r="B397" s="2" t="s">
        <v>1873</v>
      </c>
      <c r="C397" s="2" t="s">
        <v>1874</v>
      </c>
      <c r="D397" s="2" t="s">
        <v>21</v>
      </c>
      <c r="E397" s="2" t="s">
        <v>1899</v>
      </c>
      <c r="F397" s="2" t="s">
        <v>1900</v>
      </c>
      <c r="G397" s="2" t="s">
        <v>1877</v>
      </c>
      <c r="H397" s="2">
        <v>6438335.0</v>
      </c>
      <c r="I397" s="2">
        <v>6439291.0</v>
      </c>
      <c r="J397" s="2" t="s">
        <v>1877</v>
      </c>
      <c r="K397" s="2">
        <v>6438335.0</v>
      </c>
      <c r="L397" s="2">
        <v>6439291.0</v>
      </c>
      <c r="M397" s="2">
        <v>0.107974487080371</v>
      </c>
      <c r="N397" s="2" t="s">
        <v>36</v>
      </c>
      <c r="O397" s="2" t="s">
        <v>1878</v>
      </c>
      <c r="P397" s="2" t="str">
        <f t="shared" si="1"/>
        <v>LP_3</v>
      </c>
      <c r="Q397" s="2" t="s">
        <v>1901</v>
      </c>
      <c r="R397" s="2" t="s">
        <v>1902</v>
      </c>
    </row>
    <row r="398" ht="15.75" customHeight="1">
      <c r="A398" s="2" t="s">
        <v>1872</v>
      </c>
      <c r="B398" s="2" t="s">
        <v>1873</v>
      </c>
      <c r="C398" s="2" t="s">
        <v>1874</v>
      </c>
      <c r="D398" s="2" t="s">
        <v>21</v>
      </c>
      <c r="E398" s="2" t="s">
        <v>1903</v>
      </c>
      <c r="F398" s="2" t="s">
        <v>1904</v>
      </c>
      <c r="G398" s="2" t="s">
        <v>1905</v>
      </c>
      <c r="H398" s="2">
        <v>4536177.0</v>
      </c>
      <c r="I398" s="2">
        <v>4537070.0</v>
      </c>
      <c r="J398" s="2" t="s">
        <v>1905</v>
      </c>
      <c r="K398" s="2">
        <v>4536177.0</v>
      </c>
      <c r="L398" s="2">
        <v>4537070.0</v>
      </c>
      <c r="M398" s="2">
        <v>0.107699391671757</v>
      </c>
      <c r="N398" s="2" t="s">
        <v>25</v>
      </c>
      <c r="O398" s="2" t="s">
        <v>1906</v>
      </c>
      <c r="P398" s="2" t="str">
        <f t="shared" si="1"/>
        <v>LP_1</v>
      </c>
      <c r="Q398" s="2" t="s">
        <v>1907</v>
      </c>
      <c r="R398" s="2" t="s">
        <v>1908</v>
      </c>
    </row>
    <row r="399" ht="15.75" customHeight="1">
      <c r="A399" s="2" t="s">
        <v>1872</v>
      </c>
      <c r="B399" s="2" t="s">
        <v>1873</v>
      </c>
      <c r="C399" s="2" t="s">
        <v>1874</v>
      </c>
      <c r="D399" s="2" t="s">
        <v>21</v>
      </c>
      <c r="E399" s="2" t="s">
        <v>1909</v>
      </c>
      <c r="F399" s="2" t="s">
        <v>1910</v>
      </c>
      <c r="G399" s="2" t="s">
        <v>1911</v>
      </c>
      <c r="H399" s="2">
        <v>2.7342983E7</v>
      </c>
      <c r="I399" s="2">
        <v>2.7344014E7</v>
      </c>
      <c r="J399" s="2" t="s">
        <v>1911</v>
      </c>
      <c r="K399" s="2">
        <v>2.7342983E7</v>
      </c>
      <c r="L399" s="2">
        <v>2.7344014E7</v>
      </c>
      <c r="M399" s="2">
        <v>0.448510508845765</v>
      </c>
      <c r="N399" s="2" t="s">
        <v>25</v>
      </c>
      <c r="O399" s="2" t="s">
        <v>1912</v>
      </c>
      <c r="P399" s="2" t="str">
        <f t="shared" si="1"/>
        <v>LP_2</v>
      </c>
      <c r="Q399" s="2" t="s">
        <v>1913</v>
      </c>
      <c r="R399" s="2" t="s">
        <v>1914</v>
      </c>
    </row>
    <row r="400" ht="15.75" customHeight="1">
      <c r="A400" s="2" t="s">
        <v>1872</v>
      </c>
      <c r="B400" s="2" t="s">
        <v>1873</v>
      </c>
      <c r="C400" s="2" t="s">
        <v>1874</v>
      </c>
      <c r="D400" s="2" t="s">
        <v>21</v>
      </c>
      <c r="E400" s="2" t="s">
        <v>1915</v>
      </c>
      <c r="F400" s="2" t="s">
        <v>1916</v>
      </c>
      <c r="G400" s="2" t="s">
        <v>1877</v>
      </c>
      <c r="H400" s="2">
        <v>7223261.0</v>
      </c>
      <c r="I400" s="2">
        <v>7224265.0</v>
      </c>
      <c r="J400" s="2" t="s">
        <v>1877</v>
      </c>
      <c r="K400" s="2">
        <v>7223261.0</v>
      </c>
      <c r="L400" s="2">
        <v>7224265.0</v>
      </c>
      <c r="M400" s="2">
        <v>0.121138136105476</v>
      </c>
      <c r="N400" s="2" t="s">
        <v>36</v>
      </c>
      <c r="O400" s="2" t="s">
        <v>1878</v>
      </c>
      <c r="P400" s="2" t="str">
        <f t="shared" si="1"/>
        <v>LP_3</v>
      </c>
      <c r="Q400" s="2" t="s">
        <v>1917</v>
      </c>
      <c r="R400" s="2" t="s">
        <v>1918</v>
      </c>
    </row>
    <row r="401" ht="15.75" customHeight="1">
      <c r="A401" s="2" t="s">
        <v>1872</v>
      </c>
      <c r="B401" s="2" t="s">
        <v>1873</v>
      </c>
      <c r="C401" s="2" t="s">
        <v>1874</v>
      </c>
      <c r="D401" s="2" t="s">
        <v>21</v>
      </c>
      <c r="E401" s="2" t="s">
        <v>1919</v>
      </c>
      <c r="F401" s="2" t="s">
        <v>1920</v>
      </c>
      <c r="G401" s="2" t="s">
        <v>1877</v>
      </c>
      <c r="H401" s="2">
        <v>7434385.0</v>
      </c>
      <c r="I401" s="2">
        <v>7435335.0</v>
      </c>
      <c r="J401" s="2" t="s">
        <v>1877</v>
      </c>
      <c r="K401" s="2">
        <v>7434385.0</v>
      </c>
      <c r="L401" s="2">
        <v>7435335.0</v>
      </c>
      <c r="M401" s="2">
        <v>0.124678803935024</v>
      </c>
      <c r="N401" s="2" t="s">
        <v>36</v>
      </c>
      <c r="O401" s="2" t="s">
        <v>1878</v>
      </c>
      <c r="P401" s="2" t="str">
        <f t="shared" si="1"/>
        <v>LP_3</v>
      </c>
      <c r="Q401" s="2" t="s">
        <v>1921</v>
      </c>
      <c r="R401" s="2" t="s">
        <v>1922</v>
      </c>
    </row>
    <row r="402" ht="15.75" customHeight="1">
      <c r="A402" s="2" t="s">
        <v>1872</v>
      </c>
      <c r="B402" s="2" t="s">
        <v>1873</v>
      </c>
      <c r="C402" s="2" t="s">
        <v>1874</v>
      </c>
      <c r="D402" s="2" t="s">
        <v>21</v>
      </c>
      <c r="E402" s="2" t="s">
        <v>1923</v>
      </c>
      <c r="F402" s="2" t="s">
        <v>1924</v>
      </c>
      <c r="G402" s="2" t="s">
        <v>1883</v>
      </c>
      <c r="H402" s="2">
        <v>3.4898422E7</v>
      </c>
      <c r="I402" s="2">
        <v>3.489936E7</v>
      </c>
      <c r="J402" s="2" t="s">
        <v>1883</v>
      </c>
      <c r="K402" s="2">
        <v>3.4898422E7</v>
      </c>
      <c r="L402" s="2">
        <v>3.489936E7</v>
      </c>
      <c r="M402" s="2">
        <v>0.239192513490228</v>
      </c>
      <c r="N402" s="2" t="s">
        <v>36</v>
      </c>
      <c r="O402" s="2" t="s">
        <v>1884</v>
      </c>
      <c r="P402" s="2" t="str">
        <f t="shared" si="1"/>
        <v>LP_4</v>
      </c>
      <c r="Q402" s="2" t="s">
        <v>1925</v>
      </c>
      <c r="R402" s="2" t="s">
        <v>1926</v>
      </c>
    </row>
    <row r="403" ht="15.75" customHeight="1">
      <c r="A403" s="2" t="s">
        <v>1872</v>
      </c>
      <c r="B403" s="2" t="s">
        <v>1873</v>
      </c>
      <c r="C403" s="2" t="s">
        <v>1874</v>
      </c>
      <c r="D403" s="2" t="s">
        <v>21</v>
      </c>
      <c r="E403" s="2" t="s">
        <v>1927</v>
      </c>
      <c r="F403" s="2" t="s">
        <v>1928</v>
      </c>
      <c r="G403" s="2" t="s">
        <v>1883</v>
      </c>
      <c r="H403" s="2">
        <v>3.4875548E7</v>
      </c>
      <c r="I403" s="2">
        <v>3.4876516E7</v>
      </c>
      <c r="J403" s="2" t="s">
        <v>1883</v>
      </c>
      <c r="K403" s="2">
        <v>3.4875548E7</v>
      </c>
      <c r="L403" s="2">
        <v>3.4876516E7</v>
      </c>
      <c r="M403" s="2">
        <v>0.239691181035896</v>
      </c>
      <c r="N403" s="2" t="s">
        <v>36</v>
      </c>
      <c r="O403" s="2" t="s">
        <v>1884</v>
      </c>
      <c r="P403" s="2" t="str">
        <f t="shared" si="1"/>
        <v>LP_4</v>
      </c>
      <c r="Q403" s="2" t="s">
        <v>1929</v>
      </c>
      <c r="R403" s="2" t="s">
        <v>1930</v>
      </c>
    </row>
    <row r="404" ht="15.75" customHeight="1">
      <c r="A404" s="2" t="s">
        <v>1931</v>
      </c>
      <c r="B404" s="2" t="s">
        <v>1932</v>
      </c>
      <c r="C404" s="2" t="s">
        <v>1933</v>
      </c>
      <c r="D404" s="2" t="s">
        <v>21</v>
      </c>
      <c r="E404" s="2" t="s">
        <v>1934</v>
      </c>
      <c r="F404" s="2" t="s">
        <v>1935</v>
      </c>
      <c r="G404" s="2" t="s">
        <v>1936</v>
      </c>
      <c r="H404" s="2">
        <v>1.06260832E8</v>
      </c>
      <c r="I404" s="2">
        <v>1.06261785E8</v>
      </c>
      <c r="J404" s="2" t="s">
        <v>1936</v>
      </c>
      <c r="K404" s="2">
        <v>1.06260832E8</v>
      </c>
      <c r="L404" s="2">
        <v>1.06261785E8</v>
      </c>
      <c r="M404" s="2">
        <v>0.0450904472714234</v>
      </c>
      <c r="N404" s="2" t="s">
        <v>25</v>
      </c>
      <c r="O404" s="2" t="s">
        <v>1937</v>
      </c>
      <c r="P404" s="2" t="str">
        <f t="shared" si="1"/>
        <v>CL_1</v>
      </c>
      <c r="Q404" s="2" t="s">
        <v>1938</v>
      </c>
      <c r="R404" s="2" t="s">
        <v>1939</v>
      </c>
    </row>
    <row r="405" ht="15.75" customHeight="1">
      <c r="A405" s="2" t="s">
        <v>1940</v>
      </c>
      <c r="B405" s="2" t="s">
        <v>1941</v>
      </c>
      <c r="C405" s="2" t="s">
        <v>1942</v>
      </c>
      <c r="D405" s="2" t="s">
        <v>21</v>
      </c>
      <c r="E405" s="2" t="s">
        <v>1943</v>
      </c>
      <c r="F405" s="2" t="s">
        <v>1944</v>
      </c>
      <c r="G405" s="2" t="s">
        <v>1945</v>
      </c>
      <c r="H405" s="2">
        <v>2.1428353E7</v>
      </c>
      <c r="I405" s="2">
        <v>2.1429327E7</v>
      </c>
      <c r="J405" s="2" t="s">
        <v>1945</v>
      </c>
      <c r="K405" s="2">
        <v>2.1428353E7</v>
      </c>
      <c r="L405" s="2">
        <v>2.1429327E7</v>
      </c>
      <c r="M405" s="2">
        <v>0.268794126317385</v>
      </c>
      <c r="N405" s="2" t="s">
        <v>25</v>
      </c>
      <c r="O405" s="2" t="s">
        <v>1946</v>
      </c>
      <c r="P405" s="2" t="str">
        <f t="shared" si="1"/>
        <v>PO_1</v>
      </c>
      <c r="Q405" s="2" t="s">
        <v>1947</v>
      </c>
      <c r="R405" s="2" t="s">
        <v>1948</v>
      </c>
    </row>
    <row r="406" ht="15.75" customHeight="1">
      <c r="A406" s="2" t="s">
        <v>1949</v>
      </c>
      <c r="B406" s="2" t="s">
        <v>1950</v>
      </c>
      <c r="C406" s="2" t="s">
        <v>1951</v>
      </c>
      <c r="D406" s="2" t="s">
        <v>21</v>
      </c>
      <c r="E406" s="2" t="s">
        <v>1952</v>
      </c>
      <c r="F406" s="2" t="s">
        <v>1953</v>
      </c>
      <c r="G406" s="2" t="s">
        <v>1954</v>
      </c>
      <c r="H406" s="2">
        <v>2.01289534E8</v>
      </c>
      <c r="I406" s="2">
        <v>2.0129046E8</v>
      </c>
      <c r="J406" s="2" t="s">
        <v>1954</v>
      </c>
      <c r="K406" s="2">
        <v>2.01289534E8</v>
      </c>
      <c r="L406" s="2">
        <v>2.0129046E8</v>
      </c>
      <c r="M406" s="2">
        <v>0.0539613311944008</v>
      </c>
      <c r="N406" s="2" t="s">
        <v>36</v>
      </c>
      <c r="O406" s="2" t="s">
        <v>1955</v>
      </c>
      <c r="P406" s="2" t="str">
        <f t="shared" si="1"/>
        <v>AM_2</v>
      </c>
      <c r="Q406" s="2" t="s">
        <v>1956</v>
      </c>
      <c r="R406" s="2" t="s">
        <v>1957</v>
      </c>
    </row>
    <row r="407" ht="15.75" customHeight="1">
      <c r="A407" s="2" t="s">
        <v>1949</v>
      </c>
      <c r="B407" s="2" t="s">
        <v>1950</v>
      </c>
      <c r="C407" s="2" t="s">
        <v>1951</v>
      </c>
      <c r="D407" s="2" t="s">
        <v>21</v>
      </c>
      <c r="E407" s="2" t="s">
        <v>1958</v>
      </c>
      <c r="F407" s="2" t="s">
        <v>1959</v>
      </c>
      <c r="G407" s="2" t="s">
        <v>1960</v>
      </c>
      <c r="H407" s="2">
        <v>1.0895888E7</v>
      </c>
      <c r="I407" s="2">
        <v>1.0896862E7</v>
      </c>
      <c r="J407" s="2" t="s">
        <v>1960</v>
      </c>
      <c r="K407" s="2">
        <v>1.0895888E7</v>
      </c>
      <c r="L407" s="2">
        <v>1.0896862E7</v>
      </c>
      <c r="M407" s="2">
        <v>0.119286817338837</v>
      </c>
      <c r="N407" s="2" t="s">
        <v>36</v>
      </c>
      <c r="O407" s="2" t="s">
        <v>1961</v>
      </c>
      <c r="P407" s="2" t="str">
        <f t="shared" si="1"/>
        <v>AM_4</v>
      </c>
      <c r="Q407" s="2" t="s">
        <v>1962</v>
      </c>
      <c r="R407" s="2" t="s">
        <v>1963</v>
      </c>
    </row>
    <row r="408" ht="15.75" customHeight="1">
      <c r="A408" s="2" t="s">
        <v>1949</v>
      </c>
      <c r="B408" s="2" t="s">
        <v>1950</v>
      </c>
      <c r="C408" s="2" t="s">
        <v>1951</v>
      </c>
      <c r="D408" s="2" t="s">
        <v>21</v>
      </c>
      <c r="E408" s="2" t="s">
        <v>1964</v>
      </c>
      <c r="F408" s="2" t="s">
        <v>1965</v>
      </c>
      <c r="G408" s="2" t="s">
        <v>1960</v>
      </c>
      <c r="H408" s="2">
        <v>1.0816558E7</v>
      </c>
      <c r="I408" s="2">
        <v>1.0817487E7</v>
      </c>
      <c r="J408" s="2" t="s">
        <v>1960</v>
      </c>
      <c r="K408" s="2">
        <v>1.0816558E7</v>
      </c>
      <c r="L408" s="2">
        <v>1.0817487E7</v>
      </c>
      <c r="M408" s="2">
        <v>0.118418322433282</v>
      </c>
      <c r="N408" s="2" t="s">
        <v>36</v>
      </c>
      <c r="O408" s="2" t="s">
        <v>1961</v>
      </c>
      <c r="P408" s="2" t="str">
        <f t="shared" si="1"/>
        <v>AM_4</v>
      </c>
      <c r="Q408" s="2" t="s">
        <v>1966</v>
      </c>
      <c r="R408" s="2" t="s">
        <v>1967</v>
      </c>
    </row>
    <row r="409" ht="15.75" customHeight="1">
      <c r="A409" s="2" t="s">
        <v>1949</v>
      </c>
      <c r="B409" s="2" t="s">
        <v>1950</v>
      </c>
      <c r="C409" s="2" t="s">
        <v>1951</v>
      </c>
      <c r="D409" s="2" t="s">
        <v>21</v>
      </c>
      <c r="E409" s="2" t="s">
        <v>1968</v>
      </c>
      <c r="F409" s="2" t="s">
        <v>1969</v>
      </c>
      <c r="G409" s="2" t="s">
        <v>1960</v>
      </c>
      <c r="H409" s="2">
        <v>1.0780787E7</v>
      </c>
      <c r="I409" s="2">
        <v>1.0781722E7</v>
      </c>
      <c r="J409" s="2" t="s">
        <v>1960</v>
      </c>
      <c r="K409" s="2">
        <v>1.0780787E7</v>
      </c>
      <c r="L409" s="2">
        <v>1.0781722E7</v>
      </c>
      <c r="M409" s="2">
        <v>0.118026706004862</v>
      </c>
      <c r="N409" s="2" t="s">
        <v>36</v>
      </c>
      <c r="O409" s="2" t="s">
        <v>1961</v>
      </c>
      <c r="P409" s="2" t="str">
        <f t="shared" si="1"/>
        <v>AM_4</v>
      </c>
      <c r="Q409" s="2" t="s">
        <v>1970</v>
      </c>
      <c r="R409" s="2" t="s">
        <v>1971</v>
      </c>
    </row>
    <row r="410" ht="15.75" customHeight="1">
      <c r="A410" s="2" t="s">
        <v>1949</v>
      </c>
      <c r="B410" s="2" t="s">
        <v>1950</v>
      </c>
      <c r="C410" s="2" t="s">
        <v>1951</v>
      </c>
      <c r="D410" s="2" t="s">
        <v>21</v>
      </c>
      <c r="E410" s="2" t="s">
        <v>1972</v>
      </c>
      <c r="F410" s="2" t="s">
        <v>1973</v>
      </c>
      <c r="G410" s="2" t="s">
        <v>1954</v>
      </c>
      <c r="H410" s="2">
        <v>2.00121859E8</v>
      </c>
      <c r="I410" s="2">
        <v>2.00122758E8</v>
      </c>
      <c r="J410" s="2" t="s">
        <v>1954</v>
      </c>
      <c r="K410" s="2">
        <v>2.00121859E8</v>
      </c>
      <c r="L410" s="2">
        <v>2.00122758E8</v>
      </c>
      <c r="M410" s="2">
        <v>0.0594492752551068</v>
      </c>
      <c r="N410" s="2" t="s">
        <v>36</v>
      </c>
      <c r="O410" s="2" t="s">
        <v>1955</v>
      </c>
      <c r="P410" s="2" t="str">
        <f t="shared" si="1"/>
        <v>AM_2</v>
      </c>
      <c r="Q410" s="2" t="s">
        <v>1974</v>
      </c>
      <c r="R410" s="2" t="s">
        <v>1975</v>
      </c>
    </row>
    <row r="411" ht="15.75" customHeight="1">
      <c r="A411" s="2" t="s">
        <v>1949</v>
      </c>
      <c r="B411" s="2" t="s">
        <v>1950</v>
      </c>
      <c r="C411" s="2" t="s">
        <v>1951</v>
      </c>
      <c r="D411" s="2" t="s">
        <v>21</v>
      </c>
      <c r="E411" s="2" t="s">
        <v>1976</v>
      </c>
      <c r="F411" s="2" t="s">
        <v>1977</v>
      </c>
      <c r="G411" s="2" t="s">
        <v>1954</v>
      </c>
      <c r="H411" s="2">
        <v>2.01059624E8</v>
      </c>
      <c r="I411" s="2">
        <v>2.01060589E8</v>
      </c>
      <c r="J411" s="2" t="s">
        <v>1954</v>
      </c>
      <c r="K411" s="2">
        <v>2.01059624E8</v>
      </c>
      <c r="L411" s="2">
        <v>2.01060589E8</v>
      </c>
      <c r="M411" s="2">
        <v>0.0550418829052766</v>
      </c>
      <c r="N411" s="2" t="s">
        <v>36</v>
      </c>
      <c r="O411" s="2" t="s">
        <v>1955</v>
      </c>
      <c r="P411" s="2" t="str">
        <f t="shared" si="1"/>
        <v>AM_2</v>
      </c>
      <c r="Q411" s="2" t="s">
        <v>1978</v>
      </c>
      <c r="R411" s="2" t="s">
        <v>1979</v>
      </c>
    </row>
    <row r="412" ht="15.75" customHeight="1">
      <c r="A412" s="2" t="s">
        <v>1949</v>
      </c>
      <c r="B412" s="2" t="s">
        <v>1950</v>
      </c>
      <c r="C412" s="2" t="s">
        <v>1951</v>
      </c>
      <c r="D412" s="2" t="s">
        <v>21</v>
      </c>
      <c r="E412" s="2" t="s">
        <v>1980</v>
      </c>
      <c r="F412" s="2" t="s">
        <v>1981</v>
      </c>
      <c r="G412" s="2" t="s">
        <v>1954</v>
      </c>
      <c r="H412" s="2">
        <v>2.01083917E8</v>
      </c>
      <c r="I412" s="2">
        <v>2.01084873E8</v>
      </c>
      <c r="J412" s="2" t="s">
        <v>1954</v>
      </c>
      <c r="K412" s="2">
        <v>2.01083917E8</v>
      </c>
      <c r="L412" s="2">
        <v>2.01084873E8</v>
      </c>
      <c r="M412" s="2">
        <v>0.0549277084774035</v>
      </c>
      <c r="N412" s="2" t="s">
        <v>36</v>
      </c>
      <c r="O412" s="2" t="s">
        <v>1955</v>
      </c>
      <c r="P412" s="2" t="str">
        <f t="shared" si="1"/>
        <v>AM_2</v>
      </c>
      <c r="Q412" s="2" t="s">
        <v>1982</v>
      </c>
      <c r="R412" s="2" t="s">
        <v>1983</v>
      </c>
    </row>
    <row r="413" ht="15.75" customHeight="1">
      <c r="A413" s="2" t="s">
        <v>1949</v>
      </c>
      <c r="B413" s="2" t="s">
        <v>1950</v>
      </c>
      <c r="C413" s="2" t="s">
        <v>1951</v>
      </c>
      <c r="D413" s="2" t="s">
        <v>21</v>
      </c>
      <c r="E413" s="2" t="s">
        <v>1984</v>
      </c>
      <c r="F413" s="2" t="s">
        <v>1985</v>
      </c>
      <c r="G413" s="2" t="s">
        <v>1986</v>
      </c>
      <c r="H413" s="2">
        <v>1.4009183E8</v>
      </c>
      <c r="I413" s="2">
        <v>1.40092726E8</v>
      </c>
      <c r="J413" s="2" t="s">
        <v>1986</v>
      </c>
      <c r="K413" s="2">
        <v>1.4009183E8</v>
      </c>
      <c r="L413" s="2">
        <v>1.40092726E8</v>
      </c>
      <c r="M413" s="2">
        <v>0.0510478641167605</v>
      </c>
      <c r="N413" s="2" t="s">
        <v>25</v>
      </c>
      <c r="O413" s="2" t="s">
        <v>1987</v>
      </c>
      <c r="P413" s="2" t="str">
        <f t="shared" si="1"/>
        <v>AM_3</v>
      </c>
      <c r="Q413" s="2" t="s">
        <v>1988</v>
      </c>
      <c r="R413" s="2" t="s">
        <v>1989</v>
      </c>
    </row>
    <row r="414" ht="15.75" customHeight="1">
      <c r="A414" s="2" t="s">
        <v>1949</v>
      </c>
      <c r="B414" s="2" t="s">
        <v>1950</v>
      </c>
      <c r="C414" s="2" t="s">
        <v>1951</v>
      </c>
      <c r="D414" s="2" t="s">
        <v>21</v>
      </c>
      <c r="E414" s="2" t="s">
        <v>1990</v>
      </c>
      <c r="F414" s="2" t="s">
        <v>1991</v>
      </c>
      <c r="G414" s="2" t="s">
        <v>1954</v>
      </c>
      <c r="H414" s="2">
        <v>1.51746794E8</v>
      </c>
      <c r="I414" s="2">
        <v>1.51747708E8</v>
      </c>
      <c r="J414" s="2" t="s">
        <v>1954</v>
      </c>
      <c r="K414" s="2">
        <v>1.51746794E8</v>
      </c>
      <c r="L414" s="2">
        <v>1.51747708E8</v>
      </c>
      <c r="M414" s="2">
        <v>0.286806759703277</v>
      </c>
      <c r="N414" s="2" t="s">
        <v>25</v>
      </c>
      <c r="O414" s="2" t="s">
        <v>1992</v>
      </c>
      <c r="P414" s="2" t="str">
        <f t="shared" si="1"/>
        <v>AM_1</v>
      </c>
      <c r="Q414" s="2" t="s">
        <v>1993</v>
      </c>
      <c r="R414" s="2" t="s">
        <v>1994</v>
      </c>
    </row>
    <row r="415" ht="15.75" customHeight="1">
      <c r="A415" s="2" t="s">
        <v>1949</v>
      </c>
      <c r="B415" s="2" t="s">
        <v>1950</v>
      </c>
      <c r="C415" s="2" t="s">
        <v>1951</v>
      </c>
      <c r="D415" s="2" t="s">
        <v>21</v>
      </c>
      <c r="E415" s="2" t="s">
        <v>1995</v>
      </c>
      <c r="F415" s="2" t="s">
        <v>1996</v>
      </c>
      <c r="G415" s="2" t="s">
        <v>1954</v>
      </c>
      <c r="H415" s="2">
        <v>2.00309425E8</v>
      </c>
      <c r="I415" s="2">
        <v>2.00310429E8</v>
      </c>
      <c r="J415" s="2" t="s">
        <v>1954</v>
      </c>
      <c r="K415" s="2">
        <v>2.00309425E8</v>
      </c>
      <c r="L415" s="2">
        <v>2.00310429E8</v>
      </c>
      <c r="M415" s="2">
        <v>0.0585677356865707</v>
      </c>
      <c r="N415" s="2" t="s">
        <v>36</v>
      </c>
      <c r="O415" s="2" t="s">
        <v>1955</v>
      </c>
      <c r="P415" s="2" t="str">
        <f t="shared" si="1"/>
        <v>AM_2</v>
      </c>
      <c r="Q415" s="2" t="s">
        <v>1997</v>
      </c>
      <c r="R415" s="2" t="s">
        <v>1998</v>
      </c>
    </row>
    <row r="416" ht="15.75" customHeight="1">
      <c r="A416" s="2" t="s">
        <v>1949</v>
      </c>
      <c r="B416" s="2" t="s">
        <v>1950</v>
      </c>
      <c r="C416" s="2" t="s">
        <v>1951</v>
      </c>
      <c r="D416" s="2" t="s">
        <v>21</v>
      </c>
      <c r="E416" s="2" t="s">
        <v>1999</v>
      </c>
      <c r="F416" s="2" t="s">
        <v>2000</v>
      </c>
      <c r="G416" s="2" t="s">
        <v>2001</v>
      </c>
      <c r="H416" s="2">
        <v>4445.0</v>
      </c>
      <c r="I416" s="2">
        <v>5374.0</v>
      </c>
      <c r="J416" s="2" t="s">
        <v>2001</v>
      </c>
      <c r="K416" s="2">
        <v>4445.0</v>
      </c>
      <c r="L416" s="2">
        <v>5374.0</v>
      </c>
      <c r="M416" s="2">
        <v>0.442073553407807</v>
      </c>
      <c r="N416" s="2" t="s">
        <v>25</v>
      </c>
      <c r="O416" s="2" t="s">
        <v>2002</v>
      </c>
      <c r="P416" s="2" t="str">
        <f t="shared" si="1"/>
        <v>AM_5</v>
      </c>
      <c r="Q416" s="2" t="s">
        <v>2003</v>
      </c>
      <c r="R416" s="2" t="s">
        <v>2004</v>
      </c>
    </row>
    <row r="417" ht="15.75" customHeight="1">
      <c r="A417" s="2" t="s">
        <v>1949</v>
      </c>
      <c r="B417" s="2" t="s">
        <v>1950</v>
      </c>
      <c r="C417" s="2" t="s">
        <v>1951</v>
      </c>
      <c r="D417" s="2" t="s">
        <v>21</v>
      </c>
      <c r="E417" s="2" t="s">
        <v>2005</v>
      </c>
      <c r="F417" s="2" t="s">
        <v>2006</v>
      </c>
      <c r="G417" s="2" t="s">
        <v>1960</v>
      </c>
      <c r="H417" s="2">
        <v>1.0760221E7</v>
      </c>
      <c r="I417" s="2">
        <v>1.0761192E7</v>
      </c>
      <c r="J417" s="2" t="s">
        <v>1960</v>
      </c>
      <c r="K417" s="2">
        <v>1.0760221E7</v>
      </c>
      <c r="L417" s="2">
        <v>1.0761192E7</v>
      </c>
      <c r="M417" s="2">
        <v>0.117801552012329</v>
      </c>
      <c r="N417" s="2" t="s">
        <v>36</v>
      </c>
      <c r="O417" s="2" t="s">
        <v>1961</v>
      </c>
      <c r="P417" s="2" t="str">
        <f t="shared" si="1"/>
        <v>AM_4</v>
      </c>
      <c r="Q417" s="2" t="s">
        <v>2007</v>
      </c>
      <c r="R417" s="2" t="s">
        <v>2008</v>
      </c>
    </row>
    <row r="418" ht="15.75" customHeight="1">
      <c r="A418" s="2" t="s">
        <v>2009</v>
      </c>
      <c r="B418" s="2" t="s">
        <v>2010</v>
      </c>
      <c r="C418" s="2" t="s">
        <v>2011</v>
      </c>
      <c r="D418" s="2" t="s">
        <v>21</v>
      </c>
      <c r="E418" s="2" t="s">
        <v>2012</v>
      </c>
      <c r="F418" s="2" t="s">
        <v>2013</v>
      </c>
      <c r="G418" s="2" t="s">
        <v>2014</v>
      </c>
      <c r="H418" s="2">
        <v>2.6937792E7</v>
      </c>
      <c r="I418" s="2">
        <v>2.6938769E7</v>
      </c>
      <c r="J418" s="2" t="s">
        <v>2014</v>
      </c>
      <c r="K418" s="2">
        <v>2.6937792E7</v>
      </c>
      <c r="L418" s="2">
        <v>2.6938769E7</v>
      </c>
      <c r="M418" s="2">
        <v>0.344388628628727</v>
      </c>
      <c r="N418" s="2" t="s">
        <v>25</v>
      </c>
      <c r="O418" s="2" t="s">
        <v>2015</v>
      </c>
      <c r="P418" s="2" t="str">
        <f t="shared" si="1"/>
        <v>OK_3</v>
      </c>
      <c r="Q418" s="2" t="s">
        <v>2016</v>
      </c>
      <c r="R418" s="2" t="s">
        <v>2017</v>
      </c>
    </row>
    <row r="419" ht="15.75" customHeight="1">
      <c r="A419" s="2" t="s">
        <v>2009</v>
      </c>
      <c r="B419" s="2" t="s">
        <v>2010</v>
      </c>
      <c r="C419" s="2" t="s">
        <v>2011</v>
      </c>
      <c r="D419" s="2" t="s">
        <v>21</v>
      </c>
      <c r="E419" s="2" t="s">
        <v>2018</v>
      </c>
      <c r="F419" s="2" t="s">
        <v>2019</v>
      </c>
      <c r="G419" s="2" t="s">
        <v>2020</v>
      </c>
      <c r="H419" s="2">
        <v>5.5256996E7</v>
      </c>
      <c r="I419" s="2">
        <v>5.525794E7</v>
      </c>
      <c r="J419" s="2" t="s">
        <v>2020</v>
      </c>
      <c r="K419" s="2">
        <v>5.5256996E7</v>
      </c>
      <c r="L419" s="2">
        <v>5.525794E7</v>
      </c>
      <c r="M419" s="2">
        <v>0.38845156260891</v>
      </c>
      <c r="N419" s="2" t="s">
        <v>25</v>
      </c>
      <c r="O419" s="2" t="s">
        <v>2021</v>
      </c>
      <c r="P419" s="2" t="str">
        <f t="shared" si="1"/>
        <v>OK_4</v>
      </c>
      <c r="Q419" s="2" t="s">
        <v>2022</v>
      </c>
      <c r="R419" s="2" t="s">
        <v>2023</v>
      </c>
    </row>
    <row r="420" ht="15.75" customHeight="1">
      <c r="A420" s="2" t="s">
        <v>2009</v>
      </c>
      <c r="B420" s="2" t="s">
        <v>2010</v>
      </c>
      <c r="C420" s="2" t="s">
        <v>2011</v>
      </c>
      <c r="D420" s="2" t="s">
        <v>21</v>
      </c>
      <c r="E420" s="2" t="s">
        <v>2024</v>
      </c>
      <c r="F420" s="2" t="s">
        <v>2025</v>
      </c>
      <c r="G420" s="2" t="s">
        <v>2026</v>
      </c>
      <c r="H420" s="2">
        <v>3.4518074E7</v>
      </c>
      <c r="I420" s="2">
        <v>3.4519018E7</v>
      </c>
      <c r="J420" s="2" t="s">
        <v>2026</v>
      </c>
      <c r="K420" s="2">
        <v>3.4518074E7</v>
      </c>
      <c r="L420" s="2">
        <v>3.4519018E7</v>
      </c>
      <c r="M420" s="2">
        <v>0.388593128601174</v>
      </c>
      <c r="N420" s="2" t="s">
        <v>25</v>
      </c>
      <c r="O420" s="2" t="s">
        <v>2027</v>
      </c>
      <c r="P420" s="2" t="str">
        <f t="shared" si="1"/>
        <v>OK_5</v>
      </c>
      <c r="Q420" s="2" t="s">
        <v>2028</v>
      </c>
      <c r="R420" s="2" t="s">
        <v>2029</v>
      </c>
    </row>
    <row r="421" ht="15.75" customHeight="1">
      <c r="A421" s="2" t="s">
        <v>2009</v>
      </c>
      <c r="B421" s="2" t="s">
        <v>2010</v>
      </c>
      <c r="C421" s="2" t="s">
        <v>2011</v>
      </c>
      <c r="D421" s="2" t="s">
        <v>21</v>
      </c>
      <c r="E421" s="2" t="s">
        <v>2030</v>
      </c>
      <c r="F421" s="2" t="s">
        <v>2031</v>
      </c>
      <c r="G421" s="2" t="s">
        <v>2014</v>
      </c>
      <c r="H421" s="2">
        <v>2.2781858E7</v>
      </c>
      <c r="I421" s="2">
        <v>2.2782823E7</v>
      </c>
      <c r="J421" s="2" t="s">
        <v>2014</v>
      </c>
      <c r="K421" s="2">
        <v>2.2781858E7</v>
      </c>
      <c r="L421" s="2">
        <v>2.2782823E7</v>
      </c>
      <c r="M421" s="2">
        <v>0.291256716000866</v>
      </c>
      <c r="N421" s="2" t="s">
        <v>25</v>
      </c>
      <c r="O421" s="2" t="s">
        <v>2032</v>
      </c>
      <c r="P421" s="2" t="str">
        <f t="shared" si="1"/>
        <v>OK_2</v>
      </c>
      <c r="Q421" s="2" t="s">
        <v>2033</v>
      </c>
      <c r="R421" s="2" t="s">
        <v>2034</v>
      </c>
    </row>
    <row r="422" ht="15.75" customHeight="1">
      <c r="A422" s="2" t="s">
        <v>2009</v>
      </c>
      <c r="B422" s="2" t="s">
        <v>2010</v>
      </c>
      <c r="C422" s="2" t="s">
        <v>2011</v>
      </c>
      <c r="D422" s="2" t="s">
        <v>21</v>
      </c>
      <c r="E422" s="2" t="s">
        <v>2035</v>
      </c>
      <c r="F422" s="2" t="s">
        <v>2036</v>
      </c>
      <c r="G422" s="2" t="s">
        <v>2037</v>
      </c>
      <c r="H422" s="2">
        <v>4.1867083E7</v>
      </c>
      <c r="I422" s="2">
        <v>4.186803E7</v>
      </c>
      <c r="J422" s="2" t="s">
        <v>2037</v>
      </c>
      <c r="K422" s="2">
        <v>4.1867083E7</v>
      </c>
      <c r="L422" s="2">
        <v>4.186803E7</v>
      </c>
      <c r="M422" s="2">
        <v>0.205752463960902</v>
      </c>
      <c r="N422" s="2" t="s">
        <v>25</v>
      </c>
      <c r="O422" s="2" t="s">
        <v>2038</v>
      </c>
      <c r="P422" s="2" t="str">
        <f t="shared" si="1"/>
        <v>OK_6</v>
      </c>
      <c r="Q422" s="2" t="s">
        <v>2039</v>
      </c>
      <c r="R422" s="2" t="s">
        <v>2040</v>
      </c>
    </row>
    <row r="423" ht="15.75" customHeight="1">
      <c r="A423" s="2" t="s">
        <v>2009</v>
      </c>
      <c r="B423" s="2" t="s">
        <v>2010</v>
      </c>
      <c r="C423" s="2" t="s">
        <v>2011</v>
      </c>
      <c r="D423" s="2" t="s">
        <v>21</v>
      </c>
      <c r="E423" s="2" t="s">
        <v>2041</v>
      </c>
      <c r="F423" s="2" t="s">
        <v>2042</v>
      </c>
      <c r="G423" s="2" t="s">
        <v>2043</v>
      </c>
      <c r="H423" s="2">
        <v>5.4677541E7</v>
      </c>
      <c r="I423" s="2">
        <v>5.4678479E7</v>
      </c>
      <c r="J423" s="2" t="s">
        <v>2043</v>
      </c>
      <c r="K423" s="2">
        <v>5.4677541E7</v>
      </c>
      <c r="L423" s="2">
        <v>5.4678479E7</v>
      </c>
      <c r="M423" s="2">
        <v>0.31964136270317</v>
      </c>
      <c r="N423" s="2" t="s">
        <v>36</v>
      </c>
      <c r="O423" s="2" t="s">
        <v>2044</v>
      </c>
      <c r="P423" s="2" t="str">
        <f t="shared" si="1"/>
        <v>OK_1</v>
      </c>
      <c r="Q423" s="2" t="s">
        <v>2045</v>
      </c>
      <c r="R423" s="2" t="s">
        <v>2046</v>
      </c>
    </row>
    <row r="424" ht="15.75" customHeight="1">
      <c r="A424" s="2" t="s">
        <v>2009</v>
      </c>
      <c r="B424" s="2" t="s">
        <v>2010</v>
      </c>
      <c r="C424" s="2" t="s">
        <v>2011</v>
      </c>
      <c r="D424" s="2" t="s">
        <v>21</v>
      </c>
      <c r="E424" s="2" t="s">
        <v>2047</v>
      </c>
      <c r="F424" s="2" t="s">
        <v>2048</v>
      </c>
      <c r="G424" s="2" t="s">
        <v>2043</v>
      </c>
      <c r="H424" s="2">
        <v>5.4698444E7</v>
      </c>
      <c r="I424" s="2">
        <v>5.4699397E7</v>
      </c>
      <c r="J424" s="2" t="s">
        <v>2043</v>
      </c>
      <c r="K424" s="2">
        <v>5.4698444E7</v>
      </c>
      <c r="L424" s="2">
        <v>5.4699397E7</v>
      </c>
      <c r="M424" s="2">
        <v>0.319381264382446</v>
      </c>
      <c r="N424" s="2" t="s">
        <v>36</v>
      </c>
      <c r="O424" s="2" t="s">
        <v>2044</v>
      </c>
      <c r="P424" s="2" t="str">
        <f t="shared" si="1"/>
        <v>OK_1</v>
      </c>
      <c r="Q424" s="2" t="s">
        <v>2049</v>
      </c>
      <c r="R424" s="2" t="s">
        <v>2050</v>
      </c>
    </row>
    <row r="425" ht="15.75" customHeight="1">
      <c r="A425" s="2" t="s">
        <v>2009</v>
      </c>
      <c r="B425" s="2" t="s">
        <v>2010</v>
      </c>
      <c r="C425" s="2" t="s">
        <v>2011</v>
      </c>
      <c r="D425" s="2" t="s">
        <v>21</v>
      </c>
      <c r="E425" s="2" t="s">
        <v>2051</v>
      </c>
      <c r="F425" s="2" t="s">
        <v>2052</v>
      </c>
      <c r="G425" s="2" t="s">
        <v>2043</v>
      </c>
      <c r="H425" s="2">
        <v>5.4760557E7</v>
      </c>
      <c r="I425" s="2">
        <v>5.4761513E7</v>
      </c>
      <c r="J425" s="2" t="s">
        <v>2043</v>
      </c>
      <c r="K425" s="2">
        <v>5.4760557E7</v>
      </c>
      <c r="L425" s="2">
        <v>5.4761513E7</v>
      </c>
      <c r="M425" s="2">
        <v>0.318608385513617</v>
      </c>
      <c r="N425" s="2" t="s">
        <v>36</v>
      </c>
      <c r="O425" s="2" t="s">
        <v>2044</v>
      </c>
      <c r="P425" s="2" t="str">
        <f t="shared" si="1"/>
        <v>OK_1</v>
      </c>
      <c r="Q425" s="2" t="s">
        <v>2053</v>
      </c>
      <c r="R425" s="2" t="s">
        <v>2054</v>
      </c>
    </row>
    <row r="426" ht="15.75" customHeight="1">
      <c r="A426" s="2" t="s">
        <v>2009</v>
      </c>
      <c r="B426" s="2" t="s">
        <v>2010</v>
      </c>
      <c r="C426" s="2" t="s">
        <v>2011</v>
      </c>
      <c r="D426" s="2" t="s">
        <v>21</v>
      </c>
      <c r="E426" s="2" t="s">
        <v>2055</v>
      </c>
      <c r="F426" s="2" t="s">
        <v>2056</v>
      </c>
      <c r="G426" s="2" t="s">
        <v>2057</v>
      </c>
      <c r="H426" s="2">
        <v>8340692.0</v>
      </c>
      <c r="I426" s="2">
        <v>8341642.0</v>
      </c>
      <c r="J426" s="2" t="s">
        <v>2057</v>
      </c>
      <c r="K426" s="2">
        <v>8340692.0</v>
      </c>
      <c r="L426" s="2">
        <v>8341642.0</v>
      </c>
      <c r="M426" s="2">
        <v>0.365602114916043</v>
      </c>
      <c r="N426" s="2" t="s">
        <v>36</v>
      </c>
      <c r="O426" s="2" t="s">
        <v>2058</v>
      </c>
      <c r="P426" s="2" t="str">
        <f t="shared" si="1"/>
        <v>OK_7</v>
      </c>
      <c r="Q426" s="2" t="s">
        <v>2059</v>
      </c>
      <c r="R426" s="2" t="s">
        <v>2060</v>
      </c>
    </row>
    <row r="427" ht="15.75" customHeight="1">
      <c r="A427" s="2" t="s">
        <v>2009</v>
      </c>
      <c r="B427" s="2" t="s">
        <v>2010</v>
      </c>
      <c r="C427" s="2" t="s">
        <v>2011</v>
      </c>
      <c r="D427" s="2" t="s">
        <v>21</v>
      </c>
      <c r="E427" s="2" t="s">
        <v>2061</v>
      </c>
      <c r="F427" s="2" t="s">
        <v>2062</v>
      </c>
      <c r="G427" s="2" t="s">
        <v>2057</v>
      </c>
      <c r="H427" s="2">
        <v>8357273.0</v>
      </c>
      <c r="I427" s="2">
        <v>8358262.0</v>
      </c>
      <c r="J427" s="2" t="s">
        <v>2057</v>
      </c>
      <c r="K427" s="2">
        <v>8357273.0</v>
      </c>
      <c r="L427" s="2">
        <v>8358262.0</v>
      </c>
      <c r="M427" s="2">
        <v>0.366328918959092</v>
      </c>
      <c r="N427" s="2" t="s">
        <v>36</v>
      </c>
      <c r="O427" s="2" t="s">
        <v>2058</v>
      </c>
      <c r="P427" s="2" t="str">
        <f t="shared" si="1"/>
        <v>OK_7</v>
      </c>
      <c r="Q427" s="2" t="s">
        <v>2063</v>
      </c>
      <c r="R427" s="2" t="s">
        <v>2064</v>
      </c>
    </row>
    <row r="428" ht="15.75" customHeight="1">
      <c r="A428" s="2" t="s">
        <v>2009</v>
      </c>
      <c r="B428" s="2" t="s">
        <v>2010</v>
      </c>
      <c r="C428" s="2" t="s">
        <v>2011</v>
      </c>
      <c r="D428" s="2" t="s">
        <v>21</v>
      </c>
      <c r="E428" s="2" t="s">
        <v>2065</v>
      </c>
      <c r="F428" s="2" t="s">
        <v>2066</v>
      </c>
      <c r="G428" s="2" t="s">
        <v>2057</v>
      </c>
      <c r="H428" s="2">
        <v>8381551.0</v>
      </c>
      <c r="I428" s="2">
        <v>8382552.0</v>
      </c>
      <c r="J428" s="2" t="s">
        <v>2057</v>
      </c>
      <c r="K428" s="2">
        <v>8381551.0</v>
      </c>
      <c r="L428" s="2">
        <v>8382552.0</v>
      </c>
      <c r="M428" s="2">
        <v>0.367393109813511</v>
      </c>
      <c r="N428" s="2" t="s">
        <v>36</v>
      </c>
      <c r="O428" s="2" t="s">
        <v>2058</v>
      </c>
      <c r="P428" s="2" t="str">
        <f t="shared" si="1"/>
        <v>OK_7</v>
      </c>
      <c r="Q428" s="2" t="s">
        <v>2067</v>
      </c>
      <c r="R428" s="2" t="s">
        <v>2068</v>
      </c>
    </row>
    <row r="429" ht="15.75" customHeight="1">
      <c r="A429" s="2" t="s">
        <v>2069</v>
      </c>
      <c r="B429" s="2" t="s">
        <v>2070</v>
      </c>
      <c r="C429" s="2" t="s">
        <v>2071</v>
      </c>
      <c r="D429" s="2" t="s">
        <v>21</v>
      </c>
      <c r="E429" s="2" t="s">
        <v>2072</v>
      </c>
      <c r="F429" s="2" t="s">
        <v>2073</v>
      </c>
      <c r="G429" s="2" t="s">
        <v>2074</v>
      </c>
      <c r="H429" s="2">
        <v>1.11002027E8</v>
      </c>
      <c r="I429" s="2">
        <v>1.11003514E8</v>
      </c>
      <c r="J429" s="2" t="s">
        <v>2074</v>
      </c>
      <c r="K429" s="2">
        <v>1.11002027E8</v>
      </c>
      <c r="L429" s="2">
        <v>1.11003514E8</v>
      </c>
      <c r="M429" s="2">
        <v>0.0093121352254602</v>
      </c>
      <c r="N429" s="2" t="s">
        <v>25</v>
      </c>
      <c r="O429" s="2" t="s">
        <v>2075</v>
      </c>
      <c r="P429" s="2" t="str">
        <f t="shared" si="1"/>
        <v>NM_2</v>
      </c>
      <c r="Q429" s="2" t="s">
        <v>2076</v>
      </c>
      <c r="R429" s="2" t="s">
        <v>2077</v>
      </c>
    </row>
    <row r="430" ht="15.75" customHeight="1">
      <c r="A430" s="2" t="s">
        <v>2069</v>
      </c>
      <c r="B430" s="2" t="s">
        <v>2070</v>
      </c>
      <c r="C430" s="2" t="s">
        <v>2071</v>
      </c>
      <c r="D430" s="2" t="s">
        <v>21</v>
      </c>
      <c r="E430" s="2" t="s">
        <v>2078</v>
      </c>
      <c r="F430" s="2" t="s">
        <v>2079</v>
      </c>
      <c r="G430" s="2" t="s">
        <v>2080</v>
      </c>
      <c r="H430" s="2">
        <v>1.8907923E8</v>
      </c>
      <c r="I430" s="2">
        <v>1.89080474E8</v>
      </c>
      <c r="J430" s="2" t="s">
        <v>2080</v>
      </c>
      <c r="K430" s="2">
        <v>1.8907923E8</v>
      </c>
      <c r="L430" s="2">
        <v>1.89080474E8</v>
      </c>
      <c r="M430" s="2">
        <v>0.0275593117432997</v>
      </c>
      <c r="N430" s="2" t="s">
        <v>25</v>
      </c>
      <c r="O430" s="2" t="s">
        <v>2081</v>
      </c>
      <c r="P430" s="2" t="str">
        <f t="shared" si="1"/>
        <v>NM_1</v>
      </c>
      <c r="Q430" s="2" t="s">
        <v>2082</v>
      </c>
      <c r="R430" s="2" t="s">
        <v>2083</v>
      </c>
    </row>
    <row r="431" ht="15.75" customHeight="1">
      <c r="A431" s="2" t="s">
        <v>2084</v>
      </c>
      <c r="B431" s="2" t="s">
        <v>2085</v>
      </c>
      <c r="C431" s="2" t="s">
        <v>2086</v>
      </c>
      <c r="D431" s="2" t="s">
        <v>21</v>
      </c>
      <c r="E431" s="2" t="s">
        <v>2087</v>
      </c>
      <c r="F431" s="2" t="s">
        <v>2088</v>
      </c>
      <c r="G431" s="2" t="s">
        <v>2089</v>
      </c>
      <c r="H431" s="2">
        <v>9.3298611E7</v>
      </c>
      <c r="I431" s="2">
        <v>9.3299561E7</v>
      </c>
      <c r="J431" s="2" t="s">
        <v>2089</v>
      </c>
      <c r="K431" s="2">
        <v>9.3298611E7</v>
      </c>
      <c r="L431" s="2">
        <v>9.3299561E7</v>
      </c>
      <c r="M431" s="2">
        <v>0.119282991284217</v>
      </c>
      <c r="N431" s="2" t="s">
        <v>25</v>
      </c>
      <c r="O431" s="2" t="s">
        <v>2090</v>
      </c>
      <c r="P431" s="2" t="str">
        <f t="shared" si="1"/>
        <v>NS_2</v>
      </c>
      <c r="Q431" s="2" t="s">
        <v>2091</v>
      </c>
      <c r="R431" s="2" t="s">
        <v>2092</v>
      </c>
    </row>
    <row r="432" ht="15.75" customHeight="1">
      <c r="A432" s="2" t="s">
        <v>2084</v>
      </c>
      <c r="B432" s="2" t="s">
        <v>2085</v>
      </c>
      <c r="C432" s="2" t="s">
        <v>2086</v>
      </c>
      <c r="D432" s="2" t="s">
        <v>21</v>
      </c>
      <c r="E432" s="2" t="s">
        <v>2093</v>
      </c>
      <c r="F432" s="2" t="s">
        <v>2094</v>
      </c>
      <c r="G432" s="2" t="s">
        <v>2095</v>
      </c>
      <c r="H432" s="2">
        <v>9.3067204E7</v>
      </c>
      <c r="I432" s="2">
        <v>9.3068139E7</v>
      </c>
      <c r="J432" s="2" t="s">
        <v>2095</v>
      </c>
      <c r="K432" s="2">
        <v>9.3067204E7</v>
      </c>
      <c r="L432" s="2">
        <v>9.3068139E7</v>
      </c>
      <c r="M432" s="2">
        <v>0.472692121589847</v>
      </c>
      <c r="N432" s="2" t="s">
        <v>36</v>
      </c>
      <c r="O432" s="2" t="s">
        <v>2096</v>
      </c>
      <c r="P432" s="2" t="str">
        <f t="shared" si="1"/>
        <v>NS_1</v>
      </c>
      <c r="Q432" s="2" t="s">
        <v>2097</v>
      </c>
      <c r="R432" s="2" t="s">
        <v>2098</v>
      </c>
    </row>
    <row r="433" ht="15.75" customHeight="1">
      <c r="A433" s="2" t="s">
        <v>2084</v>
      </c>
      <c r="B433" s="2" t="s">
        <v>2085</v>
      </c>
      <c r="C433" s="2" t="s">
        <v>2086</v>
      </c>
      <c r="D433" s="2" t="s">
        <v>21</v>
      </c>
      <c r="E433" s="2" t="s">
        <v>2099</v>
      </c>
      <c r="F433" s="2" t="s">
        <v>2100</v>
      </c>
      <c r="G433" s="2" t="s">
        <v>2095</v>
      </c>
      <c r="H433" s="2">
        <v>9.3006759E7</v>
      </c>
      <c r="I433" s="2">
        <v>9.3007715E7</v>
      </c>
      <c r="J433" s="2" t="s">
        <v>2095</v>
      </c>
      <c r="K433" s="2">
        <v>9.3006759E7</v>
      </c>
      <c r="L433" s="2">
        <v>9.3007715E7</v>
      </c>
      <c r="M433" s="2">
        <v>0.473034595880903</v>
      </c>
      <c r="N433" s="2" t="s">
        <v>36</v>
      </c>
      <c r="O433" s="2" t="s">
        <v>2096</v>
      </c>
      <c r="P433" s="2" t="str">
        <f t="shared" si="1"/>
        <v>NS_1</v>
      </c>
      <c r="Q433" s="2" t="s">
        <v>2101</v>
      </c>
      <c r="R433" s="2" t="s">
        <v>2102</v>
      </c>
    </row>
    <row r="434" ht="15.75" customHeight="1">
      <c r="A434" s="2" t="s">
        <v>2103</v>
      </c>
      <c r="B434" s="2" t="s">
        <v>2104</v>
      </c>
      <c r="C434" s="2" t="s">
        <v>2105</v>
      </c>
      <c r="D434" s="2" t="s">
        <v>21</v>
      </c>
      <c r="E434" s="2" t="s">
        <v>2106</v>
      </c>
      <c r="F434" s="2" t="s">
        <v>2107</v>
      </c>
      <c r="G434" s="2" t="s">
        <v>2108</v>
      </c>
      <c r="H434" s="2">
        <v>2.0848938E7</v>
      </c>
      <c r="I434" s="2">
        <v>2.0849915E7</v>
      </c>
      <c r="J434" s="2" t="s">
        <v>2108</v>
      </c>
      <c r="K434" s="2">
        <v>2.0848938E7</v>
      </c>
      <c r="L434" s="2">
        <v>2.0849915E7</v>
      </c>
      <c r="M434" s="2">
        <v>0.375769216501359</v>
      </c>
      <c r="N434" s="2" t="s">
        <v>25</v>
      </c>
      <c r="O434" s="2" t="s">
        <v>2109</v>
      </c>
      <c r="P434" s="2" t="str">
        <f t="shared" si="1"/>
        <v>OL_1</v>
      </c>
      <c r="Q434" s="2" t="s">
        <v>2110</v>
      </c>
      <c r="R434" s="2" t="s">
        <v>2111</v>
      </c>
    </row>
    <row r="435" ht="15.75" customHeight="1">
      <c r="A435" s="2" t="s">
        <v>2112</v>
      </c>
      <c r="B435" s="2" t="s">
        <v>2113</v>
      </c>
      <c r="C435" s="2" t="s">
        <v>2114</v>
      </c>
      <c r="D435" s="2" t="s">
        <v>21</v>
      </c>
      <c r="E435" s="2" t="s">
        <v>2115</v>
      </c>
      <c r="F435" s="2" t="s">
        <v>2116</v>
      </c>
      <c r="G435" s="2" t="s">
        <v>2117</v>
      </c>
      <c r="H435" s="2">
        <v>8.7407411E7</v>
      </c>
      <c r="I435" s="2">
        <v>8.74084E7</v>
      </c>
      <c r="J435" s="2" t="s">
        <v>2117</v>
      </c>
      <c r="K435" s="2">
        <v>8.7407411E7</v>
      </c>
      <c r="L435" s="2">
        <v>8.74084E7</v>
      </c>
      <c r="M435" s="2">
        <v>0.27160855636048</v>
      </c>
      <c r="N435" s="2" t="s">
        <v>25</v>
      </c>
      <c r="O435" s="2" t="s">
        <v>2118</v>
      </c>
      <c r="P435" s="2" t="str">
        <f t="shared" si="1"/>
        <v>BT_2</v>
      </c>
      <c r="Q435" s="2" t="s">
        <v>2119</v>
      </c>
      <c r="R435" s="2" t="s">
        <v>2120</v>
      </c>
    </row>
    <row r="436" ht="15.75" customHeight="1">
      <c r="A436" s="2" t="s">
        <v>2112</v>
      </c>
      <c r="B436" s="2" t="s">
        <v>2113</v>
      </c>
      <c r="C436" s="2" t="s">
        <v>2114</v>
      </c>
      <c r="D436" s="2" t="s">
        <v>21</v>
      </c>
      <c r="E436" s="2" t="s">
        <v>2121</v>
      </c>
      <c r="F436" s="2" t="s">
        <v>2122</v>
      </c>
      <c r="G436" s="2" t="s">
        <v>2117</v>
      </c>
      <c r="H436" s="2">
        <v>1.05035964E8</v>
      </c>
      <c r="I436" s="2">
        <v>1.05036914E8</v>
      </c>
      <c r="J436" s="2" t="s">
        <v>2117</v>
      </c>
      <c r="K436" s="2">
        <v>1.05035964E8</v>
      </c>
      <c r="L436" s="2">
        <v>1.05036914E8</v>
      </c>
      <c r="M436" s="2">
        <v>0.124704683770709</v>
      </c>
      <c r="N436" s="2" t="s">
        <v>36</v>
      </c>
      <c r="O436" s="2" t="s">
        <v>2123</v>
      </c>
      <c r="P436" s="2" t="str">
        <f t="shared" si="1"/>
        <v>BT_3</v>
      </c>
      <c r="Q436" s="2" t="s">
        <v>2124</v>
      </c>
      <c r="R436" s="2" t="s">
        <v>2125</v>
      </c>
    </row>
    <row r="437" ht="15.75" customHeight="1">
      <c r="A437" s="2" t="s">
        <v>2112</v>
      </c>
      <c r="B437" s="2" t="s">
        <v>2113</v>
      </c>
      <c r="C437" s="2" t="s">
        <v>2114</v>
      </c>
      <c r="D437" s="2" t="s">
        <v>21</v>
      </c>
      <c r="E437" s="2" t="s">
        <v>2126</v>
      </c>
      <c r="F437" s="2" t="s">
        <v>2127</v>
      </c>
      <c r="G437" s="2" t="s">
        <v>2128</v>
      </c>
      <c r="H437" s="2">
        <v>9.8781269E7</v>
      </c>
      <c r="I437" s="2">
        <v>9.8782207E7</v>
      </c>
      <c r="J437" s="2" t="s">
        <v>2128</v>
      </c>
      <c r="K437" s="2">
        <v>9.8781269E7</v>
      </c>
      <c r="L437" s="2">
        <v>9.8782207E7</v>
      </c>
      <c r="M437" s="2">
        <v>0.177434993467695</v>
      </c>
      <c r="N437" s="2" t="s">
        <v>36</v>
      </c>
      <c r="O437" s="2" t="s">
        <v>2129</v>
      </c>
      <c r="P437" s="2" t="str">
        <f t="shared" si="1"/>
        <v>BT_5</v>
      </c>
      <c r="Q437" s="2" t="s">
        <v>2130</v>
      </c>
      <c r="R437" s="2" t="s">
        <v>2131</v>
      </c>
    </row>
    <row r="438" ht="15.75" customHeight="1">
      <c r="A438" s="2" t="s">
        <v>2112</v>
      </c>
      <c r="B438" s="2" t="s">
        <v>2113</v>
      </c>
      <c r="C438" s="2" t="s">
        <v>2114</v>
      </c>
      <c r="D438" s="2" t="s">
        <v>21</v>
      </c>
      <c r="E438" s="2" t="s">
        <v>2132</v>
      </c>
      <c r="F438" s="2" t="s">
        <v>2133</v>
      </c>
      <c r="G438" s="2" t="s">
        <v>2128</v>
      </c>
      <c r="H438" s="2">
        <v>9.8712734E7</v>
      </c>
      <c r="I438" s="2">
        <v>9.8713666E7</v>
      </c>
      <c r="J438" s="2" t="s">
        <v>2128</v>
      </c>
      <c r="K438" s="2">
        <v>9.8712734E7</v>
      </c>
      <c r="L438" s="2">
        <v>9.8713666E7</v>
      </c>
      <c r="M438" s="2">
        <v>0.178005693695516</v>
      </c>
      <c r="N438" s="2" t="s">
        <v>36</v>
      </c>
      <c r="O438" s="2" t="s">
        <v>2129</v>
      </c>
      <c r="P438" s="2" t="str">
        <f t="shared" si="1"/>
        <v>BT_5</v>
      </c>
      <c r="Q438" s="2" t="s">
        <v>2134</v>
      </c>
      <c r="R438" s="2" t="s">
        <v>2135</v>
      </c>
    </row>
    <row r="439" ht="15.75" customHeight="1">
      <c r="A439" s="2" t="s">
        <v>2112</v>
      </c>
      <c r="B439" s="2" t="s">
        <v>2113</v>
      </c>
      <c r="C439" s="2" t="s">
        <v>2114</v>
      </c>
      <c r="D439" s="2" t="s">
        <v>21</v>
      </c>
      <c r="E439" s="2" t="s">
        <v>2136</v>
      </c>
      <c r="F439" s="2" t="s">
        <v>2137</v>
      </c>
      <c r="G439" s="2" t="s">
        <v>2128</v>
      </c>
      <c r="H439" s="2">
        <v>9.8749622E7</v>
      </c>
      <c r="I439" s="2">
        <v>9.8750521E7</v>
      </c>
      <c r="J439" s="2" t="s">
        <v>2128</v>
      </c>
      <c r="K439" s="2">
        <v>9.8749622E7</v>
      </c>
      <c r="L439" s="2">
        <v>9.8750521E7</v>
      </c>
      <c r="M439" s="2">
        <v>0.177698522323168</v>
      </c>
      <c r="N439" s="2" t="s">
        <v>36</v>
      </c>
      <c r="O439" s="2" t="s">
        <v>2129</v>
      </c>
      <c r="P439" s="2" t="str">
        <f t="shared" si="1"/>
        <v>BT_5</v>
      </c>
      <c r="Q439" s="2" t="s">
        <v>869</v>
      </c>
      <c r="R439" s="2" t="s">
        <v>870</v>
      </c>
    </row>
    <row r="440" ht="15.75" customHeight="1">
      <c r="A440" s="2" t="s">
        <v>2112</v>
      </c>
      <c r="B440" s="2" t="s">
        <v>2113</v>
      </c>
      <c r="C440" s="2" t="s">
        <v>2114</v>
      </c>
      <c r="D440" s="2" t="s">
        <v>21</v>
      </c>
      <c r="E440" s="2" t="s">
        <v>2138</v>
      </c>
      <c r="F440" s="2" t="s">
        <v>2139</v>
      </c>
      <c r="G440" s="2" t="s">
        <v>2128</v>
      </c>
      <c r="H440" s="2">
        <v>9.876104E7</v>
      </c>
      <c r="I440" s="2">
        <v>9.8761969E7</v>
      </c>
      <c r="J440" s="2" t="s">
        <v>2128</v>
      </c>
      <c r="K440" s="2">
        <v>9.876104E7</v>
      </c>
      <c r="L440" s="2">
        <v>9.8761969E7</v>
      </c>
      <c r="M440" s="2">
        <v>0.177603443090641</v>
      </c>
      <c r="N440" s="2" t="s">
        <v>36</v>
      </c>
      <c r="O440" s="2" t="s">
        <v>2129</v>
      </c>
      <c r="P440" s="2" t="str">
        <f t="shared" si="1"/>
        <v>BT_5</v>
      </c>
      <c r="Q440" s="2" t="s">
        <v>2140</v>
      </c>
      <c r="R440" s="2" t="s">
        <v>2141</v>
      </c>
    </row>
    <row r="441" ht="15.75" customHeight="1">
      <c r="A441" s="2" t="s">
        <v>2112</v>
      </c>
      <c r="B441" s="2" t="s">
        <v>2113</v>
      </c>
      <c r="C441" s="2" t="s">
        <v>2114</v>
      </c>
      <c r="D441" s="2" t="s">
        <v>21</v>
      </c>
      <c r="E441" s="2" t="s">
        <v>2142</v>
      </c>
      <c r="F441" s="2" t="s">
        <v>2143</v>
      </c>
      <c r="G441" s="2" t="s">
        <v>2128</v>
      </c>
      <c r="H441" s="2">
        <v>9.8558817E7</v>
      </c>
      <c r="I441" s="2">
        <v>9.8559755E7</v>
      </c>
      <c r="J441" s="2" t="s">
        <v>2128</v>
      </c>
      <c r="K441" s="2">
        <v>9.8558817E7</v>
      </c>
      <c r="L441" s="2">
        <v>9.8559755E7</v>
      </c>
      <c r="M441" s="2">
        <v>0.179287381402022</v>
      </c>
      <c r="N441" s="2" t="s">
        <v>36</v>
      </c>
      <c r="O441" s="2" t="s">
        <v>2129</v>
      </c>
      <c r="P441" s="2" t="str">
        <f t="shared" si="1"/>
        <v>BT_5</v>
      </c>
      <c r="Q441" s="2" t="s">
        <v>881</v>
      </c>
      <c r="R441" s="2" t="s">
        <v>2144</v>
      </c>
    </row>
    <row r="442" ht="15.75" customHeight="1">
      <c r="A442" s="2" t="s">
        <v>2112</v>
      </c>
      <c r="B442" s="2" t="s">
        <v>2113</v>
      </c>
      <c r="C442" s="2" t="s">
        <v>2114</v>
      </c>
      <c r="D442" s="2" t="s">
        <v>21</v>
      </c>
      <c r="E442" s="2" t="s">
        <v>2145</v>
      </c>
      <c r="F442" s="2" t="s">
        <v>2146</v>
      </c>
      <c r="G442" s="2" t="s">
        <v>2128</v>
      </c>
      <c r="H442" s="2">
        <v>9.8644188E7</v>
      </c>
      <c r="I442" s="2">
        <v>9.8645099E7</v>
      </c>
      <c r="J442" s="2" t="s">
        <v>2128</v>
      </c>
      <c r="K442" s="2">
        <v>9.8644188E7</v>
      </c>
      <c r="L442" s="2">
        <v>9.8645099E7</v>
      </c>
      <c r="M442" s="2">
        <v>0.178576485521826</v>
      </c>
      <c r="N442" s="2" t="s">
        <v>36</v>
      </c>
      <c r="O442" s="2" t="s">
        <v>2129</v>
      </c>
      <c r="P442" s="2" t="str">
        <f t="shared" si="1"/>
        <v>BT_5</v>
      </c>
      <c r="Q442" s="2" t="s">
        <v>2147</v>
      </c>
      <c r="R442" s="2" t="s">
        <v>2148</v>
      </c>
    </row>
    <row r="443" ht="15.75" customHeight="1">
      <c r="A443" s="2" t="s">
        <v>2112</v>
      </c>
      <c r="B443" s="2" t="s">
        <v>2113</v>
      </c>
      <c r="C443" s="2" t="s">
        <v>2114</v>
      </c>
      <c r="D443" s="2" t="s">
        <v>21</v>
      </c>
      <c r="E443" s="2" t="s">
        <v>2149</v>
      </c>
      <c r="F443" s="2" t="s">
        <v>2150</v>
      </c>
      <c r="G443" s="2" t="s">
        <v>2128</v>
      </c>
      <c r="H443" s="2">
        <v>9.8588763E7</v>
      </c>
      <c r="I443" s="2">
        <v>9.858968E7</v>
      </c>
      <c r="J443" s="2" t="s">
        <v>2128</v>
      </c>
      <c r="K443" s="2">
        <v>9.8588763E7</v>
      </c>
      <c r="L443" s="2">
        <v>9.858968E7</v>
      </c>
      <c r="M443" s="2">
        <v>0.179038017003944</v>
      </c>
      <c r="N443" s="2" t="s">
        <v>36</v>
      </c>
      <c r="O443" s="2" t="s">
        <v>2129</v>
      </c>
      <c r="P443" s="2" t="str">
        <f t="shared" si="1"/>
        <v>BT_5</v>
      </c>
      <c r="Q443" s="2" t="s">
        <v>2151</v>
      </c>
      <c r="R443" s="2" t="s">
        <v>2152</v>
      </c>
    </row>
    <row r="444" ht="15.75" customHeight="1">
      <c r="A444" s="2" t="s">
        <v>2112</v>
      </c>
      <c r="B444" s="2" t="s">
        <v>2113</v>
      </c>
      <c r="C444" s="2" t="s">
        <v>2114</v>
      </c>
      <c r="D444" s="2" t="s">
        <v>21</v>
      </c>
      <c r="E444" s="2" t="s">
        <v>2153</v>
      </c>
      <c r="F444" s="2" t="s">
        <v>2154</v>
      </c>
      <c r="G444" s="2" t="s">
        <v>2128</v>
      </c>
      <c r="H444" s="2">
        <v>9.8595392E7</v>
      </c>
      <c r="I444" s="2">
        <v>9.8596309E7</v>
      </c>
      <c r="J444" s="2" t="s">
        <v>2128</v>
      </c>
      <c r="K444" s="2">
        <v>9.8595392E7</v>
      </c>
      <c r="L444" s="2">
        <v>9.8596309E7</v>
      </c>
      <c r="M444" s="2">
        <v>0.17898281642307</v>
      </c>
      <c r="N444" s="2" t="s">
        <v>36</v>
      </c>
      <c r="O444" s="2" t="s">
        <v>2129</v>
      </c>
      <c r="P444" s="2" t="str">
        <f t="shared" si="1"/>
        <v>BT_5</v>
      </c>
      <c r="Q444" s="2" t="s">
        <v>2155</v>
      </c>
      <c r="R444" s="2" t="s">
        <v>2156</v>
      </c>
    </row>
    <row r="445" ht="15.75" customHeight="1">
      <c r="A445" s="2" t="s">
        <v>2112</v>
      </c>
      <c r="B445" s="2" t="s">
        <v>2113</v>
      </c>
      <c r="C445" s="2" t="s">
        <v>2114</v>
      </c>
      <c r="D445" s="2" t="s">
        <v>21</v>
      </c>
      <c r="E445" s="2" t="s">
        <v>2157</v>
      </c>
      <c r="F445" s="2" t="s">
        <v>2158</v>
      </c>
      <c r="G445" s="2" t="s">
        <v>2128</v>
      </c>
      <c r="H445" s="2">
        <v>9.8621103E7</v>
      </c>
      <c r="I445" s="2">
        <v>9.8622182E7</v>
      </c>
      <c r="J445" s="2" t="s">
        <v>2128</v>
      </c>
      <c r="K445" s="2">
        <v>9.8621103E7</v>
      </c>
      <c r="L445" s="2">
        <v>9.8622182E7</v>
      </c>
      <c r="M445" s="2">
        <v>0.178768717443607</v>
      </c>
      <c r="N445" s="2" t="s">
        <v>36</v>
      </c>
      <c r="O445" s="2" t="s">
        <v>2129</v>
      </c>
      <c r="P445" s="2" t="str">
        <f t="shared" si="1"/>
        <v>BT_5</v>
      </c>
      <c r="Q445" s="2" t="s">
        <v>2159</v>
      </c>
      <c r="R445" s="2" t="s">
        <v>2160</v>
      </c>
    </row>
    <row r="446" ht="15.75" customHeight="1">
      <c r="A446" s="2" t="s">
        <v>2112</v>
      </c>
      <c r="B446" s="2" t="s">
        <v>2113</v>
      </c>
      <c r="C446" s="2" t="s">
        <v>2114</v>
      </c>
      <c r="D446" s="2" t="s">
        <v>21</v>
      </c>
      <c r="E446" s="2" t="s">
        <v>2161</v>
      </c>
      <c r="F446" s="2" t="s">
        <v>2162</v>
      </c>
      <c r="G446" s="2" t="s">
        <v>2117</v>
      </c>
      <c r="H446" s="2">
        <v>1.06879953E8</v>
      </c>
      <c r="I446" s="2">
        <v>1.06880906E8</v>
      </c>
      <c r="J446" s="2" t="s">
        <v>2117</v>
      </c>
      <c r="K446" s="2">
        <v>1.06879953E8</v>
      </c>
      <c r="L446" s="2">
        <v>1.06880906E8</v>
      </c>
      <c r="M446" s="2">
        <v>0.109338185731253</v>
      </c>
      <c r="N446" s="2" t="s">
        <v>36</v>
      </c>
      <c r="O446" s="2" t="s">
        <v>2163</v>
      </c>
      <c r="P446" s="2" t="str">
        <f t="shared" si="1"/>
        <v>BT_4</v>
      </c>
      <c r="Q446" s="2" t="s">
        <v>2164</v>
      </c>
      <c r="R446" s="2" t="s">
        <v>2165</v>
      </c>
    </row>
    <row r="447" ht="15.75" customHeight="1">
      <c r="A447" s="2" t="s">
        <v>2112</v>
      </c>
      <c r="B447" s="2" t="s">
        <v>2113</v>
      </c>
      <c r="C447" s="2" t="s">
        <v>2114</v>
      </c>
      <c r="D447" s="2" t="s">
        <v>21</v>
      </c>
      <c r="E447" s="2" t="s">
        <v>2166</v>
      </c>
      <c r="F447" s="2" t="s">
        <v>2167</v>
      </c>
      <c r="G447" s="2" t="s">
        <v>2128</v>
      </c>
      <c r="H447" s="2">
        <v>9.8738777E7</v>
      </c>
      <c r="I447" s="2">
        <v>9.8739703E7</v>
      </c>
      <c r="J447" s="2" t="s">
        <v>2128</v>
      </c>
      <c r="K447" s="2">
        <v>9.8738777E7</v>
      </c>
      <c r="L447" s="2">
        <v>9.8739703E7</v>
      </c>
      <c r="M447" s="2">
        <v>0.177788830107085</v>
      </c>
      <c r="N447" s="2" t="s">
        <v>36</v>
      </c>
      <c r="O447" s="2" t="s">
        <v>2129</v>
      </c>
      <c r="P447" s="2" t="str">
        <f t="shared" si="1"/>
        <v>BT_5</v>
      </c>
      <c r="Q447" s="2" t="s">
        <v>2168</v>
      </c>
      <c r="R447" s="2" t="s">
        <v>2169</v>
      </c>
    </row>
    <row r="448" ht="15.75" customHeight="1">
      <c r="A448" s="2" t="s">
        <v>2112</v>
      </c>
      <c r="B448" s="2" t="s">
        <v>2113</v>
      </c>
      <c r="C448" s="2" t="s">
        <v>2114</v>
      </c>
      <c r="D448" s="2" t="s">
        <v>21</v>
      </c>
      <c r="E448" s="2" t="s">
        <v>2170</v>
      </c>
      <c r="F448" s="2" t="s">
        <v>2171</v>
      </c>
      <c r="G448" s="2" t="s">
        <v>2128</v>
      </c>
      <c r="H448" s="2">
        <v>9.8661895E7</v>
      </c>
      <c r="I448" s="2">
        <v>9.8662824E7</v>
      </c>
      <c r="J448" s="2" t="s">
        <v>2128</v>
      </c>
      <c r="K448" s="2">
        <v>9.8661895E7</v>
      </c>
      <c r="L448" s="2">
        <v>9.8662824E7</v>
      </c>
      <c r="M448" s="2">
        <v>0.178429036934476</v>
      </c>
      <c r="N448" s="2" t="s">
        <v>36</v>
      </c>
      <c r="O448" s="2" t="s">
        <v>2129</v>
      </c>
      <c r="P448" s="2" t="str">
        <f t="shared" si="1"/>
        <v>BT_5</v>
      </c>
      <c r="Q448" s="2" t="s">
        <v>906</v>
      </c>
      <c r="R448" s="2" t="s">
        <v>2172</v>
      </c>
    </row>
    <row r="449" ht="15.75" customHeight="1">
      <c r="A449" s="2" t="s">
        <v>2112</v>
      </c>
      <c r="B449" s="2" t="s">
        <v>2113</v>
      </c>
      <c r="C449" s="2" t="s">
        <v>2114</v>
      </c>
      <c r="D449" s="2" t="s">
        <v>21</v>
      </c>
      <c r="E449" s="2" t="s">
        <v>2173</v>
      </c>
      <c r="F449" s="2" t="s">
        <v>2174</v>
      </c>
      <c r="G449" s="2" t="s">
        <v>2117</v>
      </c>
      <c r="H449" s="2">
        <v>1.06849751E8</v>
      </c>
      <c r="I449" s="2">
        <v>1.06850704E8</v>
      </c>
      <c r="J449" s="2" t="s">
        <v>2117</v>
      </c>
      <c r="K449" s="2">
        <v>1.06849751E8</v>
      </c>
      <c r="L449" s="2">
        <v>1.06850704E8</v>
      </c>
      <c r="M449" s="2">
        <v>0.109589867804079</v>
      </c>
      <c r="N449" s="2" t="s">
        <v>36</v>
      </c>
      <c r="O449" s="2" t="s">
        <v>2163</v>
      </c>
      <c r="P449" s="2" t="str">
        <f t="shared" si="1"/>
        <v>BT_4</v>
      </c>
      <c r="Q449" s="2" t="s">
        <v>2175</v>
      </c>
      <c r="R449" s="2" t="s">
        <v>2176</v>
      </c>
    </row>
    <row r="450" ht="15.75" customHeight="1">
      <c r="A450" s="2" t="s">
        <v>2112</v>
      </c>
      <c r="B450" s="2" t="s">
        <v>2113</v>
      </c>
      <c r="C450" s="2" t="s">
        <v>2114</v>
      </c>
      <c r="D450" s="2" t="s">
        <v>21</v>
      </c>
      <c r="E450" s="2" t="s">
        <v>2177</v>
      </c>
      <c r="F450" s="2" t="s">
        <v>2178</v>
      </c>
      <c r="G450" s="2" t="s">
        <v>2117</v>
      </c>
      <c r="H450" s="2">
        <v>1.05049335E8</v>
      </c>
      <c r="I450" s="2">
        <v>1.05050225E8</v>
      </c>
      <c r="J450" s="2" t="s">
        <v>2117</v>
      </c>
      <c r="K450" s="2">
        <v>1.05049335E8</v>
      </c>
      <c r="L450" s="2">
        <v>1.05050225E8</v>
      </c>
      <c r="M450" s="2">
        <v>0.12459325932876</v>
      </c>
      <c r="N450" s="2" t="s">
        <v>36</v>
      </c>
      <c r="O450" s="2" t="s">
        <v>2123</v>
      </c>
      <c r="P450" s="2" t="str">
        <f t="shared" si="1"/>
        <v>BT_3</v>
      </c>
      <c r="Q450" s="2" t="s">
        <v>2179</v>
      </c>
      <c r="R450" s="2" t="s">
        <v>2180</v>
      </c>
    </row>
    <row r="451" ht="15.75" customHeight="1">
      <c r="A451" s="2" t="s">
        <v>2112</v>
      </c>
      <c r="B451" s="2" t="s">
        <v>2113</v>
      </c>
      <c r="C451" s="2" t="s">
        <v>2114</v>
      </c>
      <c r="D451" s="2" t="s">
        <v>21</v>
      </c>
      <c r="E451" s="2" t="s">
        <v>2181</v>
      </c>
      <c r="F451" s="2" t="s">
        <v>2182</v>
      </c>
      <c r="G451" s="2" t="s">
        <v>2117</v>
      </c>
      <c r="H451" s="2">
        <v>1.06578304E8</v>
      </c>
      <c r="I451" s="2">
        <v>1.0657935E8</v>
      </c>
      <c r="J451" s="2" t="s">
        <v>2117</v>
      </c>
      <c r="K451" s="2">
        <v>1.06578304E8</v>
      </c>
      <c r="L451" s="2">
        <v>1.0657935E8</v>
      </c>
      <c r="M451" s="2">
        <v>0.111851914808327</v>
      </c>
      <c r="N451" s="2" t="s">
        <v>36</v>
      </c>
      <c r="O451" s="2" t="s">
        <v>2163</v>
      </c>
      <c r="P451" s="2" t="str">
        <f t="shared" si="1"/>
        <v>BT_4</v>
      </c>
      <c r="Q451" s="2" t="s">
        <v>2183</v>
      </c>
      <c r="R451" s="2" t="s">
        <v>2184</v>
      </c>
    </row>
    <row r="452" ht="15.75" customHeight="1">
      <c r="A452" s="2" t="s">
        <v>2112</v>
      </c>
      <c r="B452" s="2" t="s">
        <v>2113</v>
      </c>
      <c r="C452" s="2" t="s">
        <v>2114</v>
      </c>
      <c r="D452" s="2" t="s">
        <v>21</v>
      </c>
      <c r="E452" s="2" t="s">
        <v>2185</v>
      </c>
      <c r="F452" s="2" t="s">
        <v>2186</v>
      </c>
      <c r="G452" s="2" t="s">
        <v>2117</v>
      </c>
      <c r="H452" s="2">
        <v>1.06631726E8</v>
      </c>
      <c r="I452" s="2">
        <v>1.06632622E8</v>
      </c>
      <c r="J452" s="2" t="s">
        <v>2117</v>
      </c>
      <c r="K452" s="2">
        <v>1.06631726E8</v>
      </c>
      <c r="L452" s="2">
        <v>1.06632622E8</v>
      </c>
      <c r="M452" s="2">
        <v>0.111406733704609</v>
      </c>
      <c r="N452" s="2" t="s">
        <v>36</v>
      </c>
      <c r="O452" s="2" t="s">
        <v>2163</v>
      </c>
      <c r="P452" s="2" t="str">
        <f t="shared" si="1"/>
        <v>BT_4</v>
      </c>
      <c r="Q452" s="2" t="s">
        <v>2187</v>
      </c>
      <c r="R452" s="2" t="s">
        <v>2188</v>
      </c>
    </row>
    <row r="453" ht="15.75" customHeight="1">
      <c r="A453" s="2" t="s">
        <v>2112</v>
      </c>
      <c r="B453" s="2" t="s">
        <v>2113</v>
      </c>
      <c r="C453" s="2" t="s">
        <v>2114</v>
      </c>
      <c r="D453" s="2" t="s">
        <v>21</v>
      </c>
      <c r="E453" s="2" t="s">
        <v>2189</v>
      </c>
      <c r="F453" s="2" t="s">
        <v>2190</v>
      </c>
      <c r="G453" s="2" t="s">
        <v>2191</v>
      </c>
      <c r="H453" s="2">
        <v>6.3557628E7</v>
      </c>
      <c r="I453" s="2">
        <v>6.3558518E7</v>
      </c>
      <c r="J453" s="2" t="s">
        <v>2191</v>
      </c>
      <c r="K453" s="2">
        <v>6.3557628E7</v>
      </c>
      <c r="L453" s="2">
        <v>6.3558518E7</v>
      </c>
      <c r="M453" s="2">
        <v>0.116943582662744</v>
      </c>
      <c r="N453" s="2" t="s">
        <v>25</v>
      </c>
      <c r="O453" s="2" t="s">
        <v>2192</v>
      </c>
      <c r="P453" s="2" t="str">
        <f t="shared" si="1"/>
        <v>BT_6</v>
      </c>
      <c r="Q453" s="2" t="s">
        <v>928</v>
      </c>
      <c r="R453" s="2" t="s">
        <v>2193</v>
      </c>
    </row>
    <row r="454" ht="15.75" customHeight="1">
      <c r="A454" s="2" t="s">
        <v>2112</v>
      </c>
      <c r="B454" s="2" t="s">
        <v>2113</v>
      </c>
      <c r="C454" s="2" t="s">
        <v>2114</v>
      </c>
      <c r="D454" s="2" t="s">
        <v>21</v>
      </c>
      <c r="E454" s="2" t="s">
        <v>2194</v>
      </c>
      <c r="F454" s="2" t="s">
        <v>2195</v>
      </c>
      <c r="G454" s="2" t="s">
        <v>2117</v>
      </c>
      <c r="H454" s="2">
        <v>2.0556638E7</v>
      </c>
      <c r="I454" s="2">
        <v>2.0557546E7</v>
      </c>
      <c r="J454" s="2" t="s">
        <v>2117</v>
      </c>
      <c r="K454" s="2">
        <v>2.0556638E7</v>
      </c>
      <c r="L454" s="2">
        <v>2.0557546E7</v>
      </c>
      <c r="M454" s="2">
        <v>0.171304458716836</v>
      </c>
      <c r="N454" s="2" t="s">
        <v>25</v>
      </c>
      <c r="O454" s="2" t="s">
        <v>2196</v>
      </c>
      <c r="P454" s="2" t="str">
        <f t="shared" si="1"/>
        <v>BT_1</v>
      </c>
      <c r="Q454" s="2" t="s">
        <v>2197</v>
      </c>
      <c r="R454" s="2" t="s">
        <v>2198</v>
      </c>
    </row>
    <row r="455" ht="15.75" customHeight="1">
      <c r="A455" s="2" t="s">
        <v>2112</v>
      </c>
      <c r="B455" s="2" t="s">
        <v>2113</v>
      </c>
      <c r="C455" s="2" t="s">
        <v>2114</v>
      </c>
      <c r="D455" s="2" t="s">
        <v>21</v>
      </c>
      <c r="E455" s="2" t="s">
        <v>2199</v>
      </c>
      <c r="F455" s="2" t="s">
        <v>2200</v>
      </c>
      <c r="G455" s="2" t="s">
        <v>2117</v>
      </c>
      <c r="H455" s="2">
        <v>1.05264583E8</v>
      </c>
      <c r="I455" s="2">
        <v>1.0526559E8</v>
      </c>
      <c r="J455" s="2" t="s">
        <v>2117</v>
      </c>
      <c r="K455" s="2">
        <v>1.05264583E8</v>
      </c>
      <c r="L455" s="2">
        <v>1.0526559E8</v>
      </c>
      <c r="M455" s="2">
        <v>0.122799534978996</v>
      </c>
      <c r="N455" s="2" t="s">
        <v>36</v>
      </c>
      <c r="O455" s="2" t="s">
        <v>2123</v>
      </c>
      <c r="P455" s="2" t="str">
        <f t="shared" si="1"/>
        <v>BT_3</v>
      </c>
      <c r="Q455" s="2" t="s">
        <v>2201</v>
      </c>
      <c r="R455" s="2" t="s">
        <v>2202</v>
      </c>
    </row>
    <row r="456" ht="15.75" customHeight="1">
      <c r="A456" s="2" t="s">
        <v>2203</v>
      </c>
      <c r="B456" s="2" t="s">
        <v>2204</v>
      </c>
      <c r="C456" s="2" t="s">
        <v>2205</v>
      </c>
      <c r="D456" s="2" t="s">
        <v>21</v>
      </c>
      <c r="E456" s="2" t="s">
        <v>2206</v>
      </c>
      <c r="F456" s="2" t="s">
        <v>2207</v>
      </c>
      <c r="G456" s="2" t="s">
        <v>2208</v>
      </c>
      <c r="H456" s="2">
        <v>2.6727823E7</v>
      </c>
      <c r="I456" s="2">
        <v>2.67288E7</v>
      </c>
      <c r="J456" s="2" t="s">
        <v>2208</v>
      </c>
      <c r="K456" s="2">
        <v>2.6727823E7</v>
      </c>
      <c r="L456" s="2">
        <v>2.67288E7</v>
      </c>
      <c r="M456" s="2">
        <v>0.11704211510381</v>
      </c>
      <c r="N456" s="2" t="s">
        <v>25</v>
      </c>
      <c r="O456" s="2" t="s">
        <v>2209</v>
      </c>
      <c r="P456" s="2" t="str">
        <f t="shared" si="1"/>
        <v>XM_1</v>
      </c>
      <c r="Q456" s="2" t="s">
        <v>2210</v>
      </c>
      <c r="R456" s="2" t="s">
        <v>2211</v>
      </c>
    </row>
    <row r="457" ht="15.75" customHeight="1">
      <c r="A457" s="2" t="s">
        <v>2212</v>
      </c>
      <c r="B457" s="2" t="s">
        <v>2213</v>
      </c>
      <c r="C457" s="2" t="s">
        <v>2214</v>
      </c>
      <c r="D457" s="2" t="s">
        <v>21</v>
      </c>
      <c r="E457" s="2" t="s">
        <v>2215</v>
      </c>
      <c r="F457" s="2" t="s">
        <v>2216</v>
      </c>
      <c r="G457" s="2" t="s">
        <v>2217</v>
      </c>
      <c r="H457" s="2">
        <v>2431933.0</v>
      </c>
      <c r="I457" s="2">
        <v>2432808.0</v>
      </c>
      <c r="J457" s="2" t="s">
        <v>2217</v>
      </c>
      <c r="K457" s="2">
        <v>2431933.0</v>
      </c>
      <c r="L457" s="2">
        <v>2432808.0</v>
      </c>
      <c r="M457" s="2">
        <v>0.0359178081431511</v>
      </c>
      <c r="N457" s="2" t="s">
        <v>25</v>
      </c>
      <c r="O457" s="2" t="s">
        <v>2218</v>
      </c>
      <c r="P457" s="2" t="str">
        <f t="shared" si="1"/>
        <v>PT_7</v>
      </c>
      <c r="Q457" s="2" t="s">
        <v>2219</v>
      </c>
      <c r="R457" s="2" t="s">
        <v>2220</v>
      </c>
    </row>
    <row r="458" ht="15.75" customHeight="1">
      <c r="A458" s="2" t="s">
        <v>2212</v>
      </c>
      <c r="B458" s="2" t="s">
        <v>2213</v>
      </c>
      <c r="C458" s="2" t="s">
        <v>2214</v>
      </c>
      <c r="D458" s="2" t="s">
        <v>21</v>
      </c>
      <c r="E458" s="2" t="s">
        <v>2221</v>
      </c>
      <c r="F458" s="2" t="s">
        <v>2222</v>
      </c>
      <c r="G458" s="2" t="s">
        <v>2223</v>
      </c>
      <c r="H458" s="2">
        <v>8700633.0</v>
      </c>
      <c r="I458" s="2">
        <v>8701589.0</v>
      </c>
      <c r="J458" s="2" t="s">
        <v>2223</v>
      </c>
      <c r="K458" s="2">
        <v>8700633.0</v>
      </c>
      <c r="L458" s="2">
        <v>8701589.0</v>
      </c>
      <c r="M458" s="2">
        <v>0.0665133337529739</v>
      </c>
      <c r="N458" s="2" t="s">
        <v>36</v>
      </c>
      <c r="O458" s="2" t="s">
        <v>2224</v>
      </c>
      <c r="P458" s="2" t="str">
        <f t="shared" si="1"/>
        <v>PT_5</v>
      </c>
      <c r="Q458" s="2" t="s">
        <v>2225</v>
      </c>
      <c r="R458" s="2" t="s">
        <v>2226</v>
      </c>
    </row>
    <row r="459" ht="15.75" customHeight="1">
      <c r="A459" s="2" t="s">
        <v>2212</v>
      </c>
      <c r="B459" s="2" t="s">
        <v>2213</v>
      </c>
      <c r="C459" s="2" t="s">
        <v>2214</v>
      </c>
      <c r="D459" s="2" t="s">
        <v>21</v>
      </c>
      <c r="E459" s="2" t="s">
        <v>2227</v>
      </c>
      <c r="F459" s="2" t="s">
        <v>2228</v>
      </c>
      <c r="G459" s="2" t="s">
        <v>2223</v>
      </c>
      <c r="H459" s="2">
        <v>8696202.0</v>
      </c>
      <c r="I459" s="2">
        <v>8697131.0</v>
      </c>
      <c r="J459" s="2" t="s">
        <v>2223</v>
      </c>
      <c r="K459" s="2">
        <v>8696202.0</v>
      </c>
      <c r="L459" s="2">
        <v>8697131.0</v>
      </c>
      <c r="M459" s="2">
        <v>0.066479460288611</v>
      </c>
      <c r="N459" s="2" t="s">
        <v>36</v>
      </c>
      <c r="O459" s="2" t="s">
        <v>2224</v>
      </c>
      <c r="P459" s="2" t="str">
        <f t="shared" si="1"/>
        <v>PT_5</v>
      </c>
      <c r="Q459" s="2" t="s">
        <v>2229</v>
      </c>
      <c r="R459" s="2" t="s">
        <v>2230</v>
      </c>
    </row>
    <row r="460" ht="15.75" customHeight="1">
      <c r="A460" s="2" t="s">
        <v>2212</v>
      </c>
      <c r="B460" s="2" t="s">
        <v>2213</v>
      </c>
      <c r="C460" s="2" t="s">
        <v>2214</v>
      </c>
      <c r="D460" s="2" t="s">
        <v>21</v>
      </c>
      <c r="E460" s="2" t="s">
        <v>2231</v>
      </c>
      <c r="F460" s="2" t="s">
        <v>2232</v>
      </c>
      <c r="G460" s="2" t="s">
        <v>2223</v>
      </c>
      <c r="H460" s="2">
        <v>8676805.0</v>
      </c>
      <c r="I460" s="2">
        <v>8677728.0</v>
      </c>
      <c r="J460" s="2" t="s">
        <v>2223</v>
      </c>
      <c r="K460" s="2">
        <v>8676805.0</v>
      </c>
      <c r="L460" s="2">
        <v>8677728.0</v>
      </c>
      <c r="M460" s="2">
        <v>0.0663311769240781</v>
      </c>
      <c r="N460" s="2" t="s">
        <v>36</v>
      </c>
      <c r="O460" s="2" t="s">
        <v>2224</v>
      </c>
      <c r="P460" s="2" t="str">
        <f t="shared" si="1"/>
        <v>PT_5</v>
      </c>
      <c r="Q460" s="2" t="s">
        <v>2233</v>
      </c>
      <c r="R460" s="2" t="s">
        <v>2234</v>
      </c>
    </row>
    <row r="461" ht="15.75" customHeight="1">
      <c r="A461" s="2" t="s">
        <v>2212</v>
      </c>
      <c r="B461" s="2" t="s">
        <v>2213</v>
      </c>
      <c r="C461" s="2" t="s">
        <v>2214</v>
      </c>
      <c r="D461" s="2" t="s">
        <v>21</v>
      </c>
      <c r="E461" s="2" t="s">
        <v>2235</v>
      </c>
      <c r="F461" s="2" t="s">
        <v>2236</v>
      </c>
      <c r="G461" s="2" t="s">
        <v>2223</v>
      </c>
      <c r="H461" s="2">
        <v>8568225.0</v>
      </c>
      <c r="I461" s="2">
        <v>8569136.0</v>
      </c>
      <c r="J461" s="2" t="s">
        <v>2223</v>
      </c>
      <c r="K461" s="2">
        <v>8568225.0</v>
      </c>
      <c r="L461" s="2">
        <v>8569136.0</v>
      </c>
      <c r="M461" s="2">
        <v>0.0655011203317706</v>
      </c>
      <c r="N461" s="2" t="s">
        <v>36</v>
      </c>
      <c r="O461" s="2" t="s">
        <v>2224</v>
      </c>
      <c r="P461" s="2" t="str">
        <f t="shared" si="1"/>
        <v>PT_5</v>
      </c>
      <c r="Q461" s="2" t="s">
        <v>2237</v>
      </c>
      <c r="R461" s="2" t="s">
        <v>2238</v>
      </c>
    </row>
    <row r="462" ht="15.75" customHeight="1">
      <c r="A462" s="2" t="s">
        <v>2212</v>
      </c>
      <c r="B462" s="2" t="s">
        <v>2213</v>
      </c>
      <c r="C462" s="2" t="s">
        <v>2214</v>
      </c>
      <c r="D462" s="2" t="s">
        <v>21</v>
      </c>
      <c r="E462" s="2" t="s">
        <v>2239</v>
      </c>
      <c r="F462" s="2" t="s">
        <v>2240</v>
      </c>
      <c r="G462" s="2" t="s">
        <v>2241</v>
      </c>
      <c r="H462" s="2">
        <v>3281.0</v>
      </c>
      <c r="I462" s="2">
        <v>4270.0</v>
      </c>
      <c r="J462" s="2" t="s">
        <v>2241</v>
      </c>
      <c r="K462" s="2">
        <v>3281.0</v>
      </c>
      <c r="L462" s="2">
        <v>4270.0</v>
      </c>
      <c r="M462" s="2">
        <v>0.160072205688637</v>
      </c>
      <c r="N462" s="2" t="s">
        <v>25</v>
      </c>
      <c r="O462" s="2" t="s">
        <v>2242</v>
      </c>
      <c r="P462" s="2" t="str">
        <f t="shared" si="1"/>
        <v>PT_8</v>
      </c>
      <c r="Q462" s="2" t="s">
        <v>2243</v>
      </c>
      <c r="R462" s="2" t="s">
        <v>2244</v>
      </c>
    </row>
    <row r="463" ht="15.75" customHeight="1">
      <c r="A463" s="2" t="s">
        <v>2212</v>
      </c>
      <c r="B463" s="2" t="s">
        <v>2213</v>
      </c>
      <c r="C463" s="2" t="s">
        <v>2214</v>
      </c>
      <c r="D463" s="2" t="s">
        <v>21</v>
      </c>
      <c r="E463" s="2" t="s">
        <v>2245</v>
      </c>
      <c r="F463" s="2" t="s">
        <v>2246</v>
      </c>
      <c r="G463" s="2" t="s">
        <v>2223</v>
      </c>
      <c r="H463" s="2">
        <v>1.136373E7</v>
      </c>
      <c r="I463" s="2">
        <v>1.1364656E7</v>
      </c>
      <c r="J463" s="2" t="s">
        <v>2223</v>
      </c>
      <c r="K463" s="2">
        <v>1.136373E7</v>
      </c>
      <c r="L463" s="2">
        <v>1.1364656E7</v>
      </c>
      <c r="M463" s="2">
        <v>0.0868717903822264</v>
      </c>
      <c r="N463" s="2" t="s">
        <v>36</v>
      </c>
      <c r="O463" s="2" t="s">
        <v>2247</v>
      </c>
      <c r="P463" s="2" t="str">
        <f t="shared" si="1"/>
        <v>PT_6</v>
      </c>
      <c r="Q463" s="2" t="s">
        <v>2248</v>
      </c>
      <c r="R463" s="2" t="s">
        <v>2249</v>
      </c>
    </row>
    <row r="464" ht="15.75" customHeight="1">
      <c r="A464" s="2" t="s">
        <v>2212</v>
      </c>
      <c r="B464" s="2" t="s">
        <v>2213</v>
      </c>
      <c r="C464" s="2" t="s">
        <v>2214</v>
      </c>
      <c r="D464" s="2" t="s">
        <v>21</v>
      </c>
      <c r="E464" s="2" t="s">
        <v>2250</v>
      </c>
      <c r="F464" s="2" t="s">
        <v>2251</v>
      </c>
      <c r="G464" s="2" t="s">
        <v>2252</v>
      </c>
      <c r="H464" s="2">
        <v>6621.0</v>
      </c>
      <c r="I464" s="2">
        <v>7550.0</v>
      </c>
      <c r="J464" s="2" t="s">
        <v>2252</v>
      </c>
      <c r="K464" s="2">
        <v>6621.0</v>
      </c>
      <c r="L464" s="2">
        <v>7550.0</v>
      </c>
      <c r="M464" s="2">
        <v>0.438825556733828</v>
      </c>
      <c r="N464" s="2" t="s">
        <v>25</v>
      </c>
      <c r="O464" s="2" t="s">
        <v>2253</v>
      </c>
      <c r="P464" s="2" t="str">
        <f t="shared" si="1"/>
        <v>PT_9</v>
      </c>
      <c r="Q464" s="2" t="s">
        <v>2254</v>
      </c>
      <c r="R464" s="2" t="s">
        <v>2255</v>
      </c>
    </row>
    <row r="465" ht="15.75" customHeight="1">
      <c r="A465" s="2" t="s">
        <v>2212</v>
      </c>
      <c r="B465" s="2" t="s">
        <v>2213</v>
      </c>
      <c r="C465" s="2" t="s">
        <v>2214</v>
      </c>
      <c r="D465" s="2" t="s">
        <v>21</v>
      </c>
      <c r="E465" s="2" t="s">
        <v>2256</v>
      </c>
      <c r="F465" s="2" t="s">
        <v>2257</v>
      </c>
      <c r="G465" s="2" t="s">
        <v>2223</v>
      </c>
      <c r="H465" s="2">
        <v>1.1340016E7</v>
      </c>
      <c r="I465" s="2">
        <v>1.1340945E7</v>
      </c>
      <c r="J465" s="2" t="s">
        <v>2223</v>
      </c>
      <c r="K465" s="2">
        <v>1.1340016E7</v>
      </c>
      <c r="L465" s="2">
        <v>1.1340945E7</v>
      </c>
      <c r="M465" s="2">
        <v>0.0866905050439507</v>
      </c>
      <c r="N465" s="2" t="s">
        <v>36</v>
      </c>
      <c r="O465" s="2" t="s">
        <v>2247</v>
      </c>
      <c r="P465" s="2" t="str">
        <f t="shared" si="1"/>
        <v>PT_6</v>
      </c>
      <c r="Q465" s="2" t="s">
        <v>2258</v>
      </c>
      <c r="R465" s="2" t="s">
        <v>2259</v>
      </c>
    </row>
    <row r="466" ht="15.75" customHeight="1">
      <c r="A466" s="2" t="s">
        <v>2212</v>
      </c>
      <c r="B466" s="2" t="s">
        <v>2213</v>
      </c>
      <c r="C466" s="2" t="s">
        <v>2214</v>
      </c>
      <c r="D466" s="2" t="s">
        <v>21</v>
      </c>
      <c r="E466" s="2" t="s">
        <v>2260</v>
      </c>
      <c r="F466" s="2" t="s">
        <v>2261</v>
      </c>
      <c r="G466" s="2" t="s">
        <v>2223</v>
      </c>
      <c r="H466" s="2">
        <v>1.1264332E7</v>
      </c>
      <c r="I466" s="2">
        <v>1.1265258E7</v>
      </c>
      <c r="J466" s="2" t="s">
        <v>2223</v>
      </c>
      <c r="K466" s="2">
        <v>1.1264332E7</v>
      </c>
      <c r="L466" s="2">
        <v>1.1265258E7</v>
      </c>
      <c r="M466" s="2">
        <v>0.0861119270081043</v>
      </c>
      <c r="N466" s="2" t="s">
        <v>36</v>
      </c>
      <c r="O466" s="2" t="s">
        <v>2247</v>
      </c>
      <c r="P466" s="2" t="str">
        <f t="shared" si="1"/>
        <v>PT_6</v>
      </c>
      <c r="Q466" s="2" t="s">
        <v>2262</v>
      </c>
      <c r="R466" s="2" t="s">
        <v>2263</v>
      </c>
    </row>
    <row r="467" ht="15.75" customHeight="1">
      <c r="A467" s="2" t="s">
        <v>2212</v>
      </c>
      <c r="B467" s="2" t="s">
        <v>2213</v>
      </c>
      <c r="C467" s="2" t="s">
        <v>2214</v>
      </c>
      <c r="D467" s="2" t="s">
        <v>21</v>
      </c>
      <c r="E467" s="2" t="s">
        <v>2264</v>
      </c>
      <c r="F467" s="2" t="s">
        <v>2265</v>
      </c>
      <c r="G467" s="2" t="s">
        <v>2223</v>
      </c>
      <c r="H467" s="2">
        <v>1.132393E7</v>
      </c>
      <c r="I467" s="2">
        <v>1.1324859E7</v>
      </c>
      <c r="J467" s="2" t="s">
        <v>2223</v>
      </c>
      <c r="K467" s="2">
        <v>1.132393E7</v>
      </c>
      <c r="L467" s="2">
        <v>1.1324859E7</v>
      </c>
      <c r="M467" s="2">
        <v>0.0865675331306715</v>
      </c>
      <c r="N467" s="2" t="s">
        <v>36</v>
      </c>
      <c r="O467" s="2" t="s">
        <v>2247</v>
      </c>
      <c r="P467" s="2" t="str">
        <f t="shared" si="1"/>
        <v>PT_6</v>
      </c>
      <c r="Q467" s="2" t="s">
        <v>2266</v>
      </c>
      <c r="R467" s="2" t="s">
        <v>2267</v>
      </c>
    </row>
    <row r="468" ht="15.75" customHeight="1">
      <c r="A468" s="2" t="s">
        <v>2212</v>
      </c>
      <c r="B468" s="2" t="s">
        <v>2213</v>
      </c>
      <c r="C468" s="2" t="s">
        <v>2214</v>
      </c>
      <c r="D468" s="2" t="s">
        <v>21</v>
      </c>
      <c r="E468" s="2" t="s">
        <v>2268</v>
      </c>
      <c r="F468" s="2" t="s">
        <v>2269</v>
      </c>
      <c r="G468" s="2" t="s">
        <v>2270</v>
      </c>
      <c r="H468" s="2">
        <v>1.3253135E8</v>
      </c>
      <c r="I468" s="2">
        <v>1.32532264E8</v>
      </c>
      <c r="J468" s="2" t="s">
        <v>2270</v>
      </c>
      <c r="K468" s="2">
        <v>1.3253135E8</v>
      </c>
      <c r="L468" s="2">
        <v>1.32532264E8</v>
      </c>
      <c r="M468" s="2">
        <v>0.103263285915956</v>
      </c>
      <c r="N468" s="2" t="s">
        <v>36</v>
      </c>
      <c r="O468" s="2" t="s">
        <v>2271</v>
      </c>
      <c r="P468" s="2" t="str">
        <f t="shared" si="1"/>
        <v>PT_4</v>
      </c>
      <c r="Q468" s="2" t="s">
        <v>2272</v>
      </c>
      <c r="R468" s="2" t="s">
        <v>2273</v>
      </c>
    </row>
    <row r="469" ht="15.75" customHeight="1">
      <c r="A469" s="2" t="s">
        <v>2212</v>
      </c>
      <c r="B469" s="2" t="s">
        <v>2213</v>
      </c>
      <c r="C469" s="2" t="s">
        <v>2214</v>
      </c>
      <c r="D469" s="2" t="s">
        <v>21</v>
      </c>
      <c r="E469" s="2" t="s">
        <v>2274</v>
      </c>
      <c r="F469" s="2" t="s">
        <v>2275</v>
      </c>
      <c r="G469" s="2" t="s">
        <v>2223</v>
      </c>
      <c r="H469" s="2">
        <v>1.1304193E7</v>
      </c>
      <c r="I469" s="2">
        <v>1.1305185E7</v>
      </c>
      <c r="J469" s="2" t="s">
        <v>2223</v>
      </c>
      <c r="K469" s="2">
        <v>1.1304193E7</v>
      </c>
      <c r="L469" s="2">
        <v>1.1305185E7</v>
      </c>
      <c r="M469" s="2">
        <v>0.0864166505835875</v>
      </c>
      <c r="N469" s="2" t="s">
        <v>36</v>
      </c>
      <c r="O469" s="2" t="s">
        <v>2247</v>
      </c>
      <c r="P469" s="2" t="str">
        <f t="shared" si="1"/>
        <v>PT_6</v>
      </c>
      <c r="Q469" s="2" t="s">
        <v>2276</v>
      </c>
      <c r="R469" s="2" t="s">
        <v>2277</v>
      </c>
    </row>
    <row r="470" ht="15.75" customHeight="1">
      <c r="A470" s="2" t="s">
        <v>2212</v>
      </c>
      <c r="B470" s="2" t="s">
        <v>2213</v>
      </c>
      <c r="C470" s="2" t="s">
        <v>2214</v>
      </c>
      <c r="D470" s="2" t="s">
        <v>21</v>
      </c>
      <c r="E470" s="2" t="s">
        <v>2278</v>
      </c>
      <c r="F470" s="2" t="s">
        <v>2279</v>
      </c>
      <c r="G470" s="2" t="s">
        <v>2223</v>
      </c>
      <c r="H470" s="2">
        <v>1.1249702E7</v>
      </c>
      <c r="I470" s="2">
        <v>1.1250598E7</v>
      </c>
      <c r="J470" s="2" t="s">
        <v>2223</v>
      </c>
      <c r="K470" s="2">
        <v>1.1249702E7</v>
      </c>
      <c r="L470" s="2">
        <v>1.1250598E7</v>
      </c>
      <c r="M470" s="2">
        <v>0.0860000857118669</v>
      </c>
      <c r="N470" s="2" t="s">
        <v>36</v>
      </c>
      <c r="O470" s="2" t="s">
        <v>2247</v>
      </c>
      <c r="P470" s="2" t="str">
        <f t="shared" si="1"/>
        <v>PT_6</v>
      </c>
      <c r="Q470" s="2" t="s">
        <v>2280</v>
      </c>
      <c r="R470" s="2" t="s">
        <v>2281</v>
      </c>
    </row>
    <row r="471" ht="15.75" customHeight="1">
      <c r="A471" s="2" t="s">
        <v>2212</v>
      </c>
      <c r="B471" s="2" t="s">
        <v>2213</v>
      </c>
      <c r="C471" s="2" t="s">
        <v>2214</v>
      </c>
      <c r="D471" s="2" t="s">
        <v>21</v>
      </c>
      <c r="E471" s="2" t="s">
        <v>2282</v>
      </c>
      <c r="F471" s="2" t="s">
        <v>2283</v>
      </c>
      <c r="G471" s="2" t="s">
        <v>2270</v>
      </c>
      <c r="H471" s="2">
        <v>1.30939823E8</v>
      </c>
      <c r="I471" s="2">
        <v>1.30940995E8</v>
      </c>
      <c r="J471" s="2" t="s">
        <v>2270</v>
      </c>
      <c r="K471" s="2">
        <v>1.30939823E8</v>
      </c>
      <c r="L471" s="2">
        <v>1.30940995E8</v>
      </c>
      <c r="M471" s="2">
        <v>0.114031913054788</v>
      </c>
      <c r="N471" s="2" t="s">
        <v>36</v>
      </c>
      <c r="O471" s="2" t="s">
        <v>2284</v>
      </c>
      <c r="P471" s="2" t="str">
        <f t="shared" si="1"/>
        <v>PT_3</v>
      </c>
      <c r="Q471" s="2" t="s">
        <v>2285</v>
      </c>
      <c r="R471" s="2" t="s">
        <v>2286</v>
      </c>
    </row>
    <row r="472" ht="15.75" customHeight="1">
      <c r="A472" s="2" t="s">
        <v>2212</v>
      </c>
      <c r="B472" s="2" t="s">
        <v>2213</v>
      </c>
      <c r="C472" s="2" t="s">
        <v>2214</v>
      </c>
      <c r="D472" s="2" t="s">
        <v>21</v>
      </c>
      <c r="E472" s="2" t="s">
        <v>2287</v>
      </c>
      <c r="F472" s="2" t="s">
        <v>2288</v>
      </c>
      <c r="G472" s="2" t="s">
        <v>2270</v>
      </c>
      <c r="H472" s="2">
        <v>1.32588905E8</v>
      </c>
      <c r="I472" s="2">
        <v>1.32589828E8</v>
      </c>
      <c r="J472" s="2" t="s">
        <v>2270</v>
      </c>
      <c r="K472" s="2">
        <v>1.32588905E8</v>
      </c>
      <c r="L472" s="2">
        <v>1.32589828E8</v>
      </c>
      <c r="M472" s="2">
        <v>0.102873855931434</v>
      </c>
      <c r="N472" s="2" t="s">
        <v>36</v>
      </c>
      <c r="O472" s="2" t="s">
        <v>2271</v>
      </c>
      <c r="P472" s="2" t="str">
        <f t="shared" si="1"/>
        <v>PT_4</v>
      </c>
      <c r="Q472" s="2" t="s">
        <v>2289</v>
      </c>
      <c r="R472" s="2" t="s">
        <v>2290</v>
      </c>
    </row>
    <row r="473" ht="15.75" customHeight="1">
      <c r="A473" s="2" t="s">
        <v>2212</v>
      </c>
      <c r="B473" s="2" t="s">
        <v>2213</v>
      </c>
      <c r="C473" s="2" t="s">
        <v>2214</v>
      </c>
      <c r="D473" s="2" t="s">
        <v>21</v>
      </c>
      <c r="E473" s="2" t="s">
        <v>2291</v>
      </c>
      <c r="F473" s="2" t="s">
        <v>2292</v>
      </c>
      <c r="G473" s="2" t="s">
        <v>2270</v>
      </c>
      <c r="H473" s="2">
        <v>1.30923554E8</v>
      </c>
      <c r="I473" s="2">
        <v>1.30924453E8</v>
      </c>
      <c r="J473" s="2" t="s">
        <v>2270</v>
      </c>
      <c r="K473" s="2">
        <v>1.30923554E8</v>
      </c>
      <c r="L473" s="2">
        <v>1.30924453E8</v>
      </c>
      <c r="M473" s="2">
        <v>0.114141992742359</v>
      </c>
      <c r="N473" s="2" t="s">
        <v>36</v>
      </c>
      <c r="O473" s="2" t="s">
        <v>2284</v>
      </c>
      <c r="P473" s="2" t="str">
        <f t="shared" si="1"/>
        <v>PT_3</v>
      </c>
      <c r="Q473" s="2" t="s">
        <v>2293</v>
      </c>
      <c r="R473" s="2" t="s">
        <v>2294</v>
      </c>
    </row>
    <row r="474" ht="15.75" customHeight="1">
      <c r="A474" s="2" t="s">
        <v>2212</v>
      </c>
      <c r="B474" s="2" t="s">
        <v>2213</v>
      </c>
      <c r="C474" s="2" t="s">
        <v>2214</v>
      </c>
      <c r="D474" s="2" t="s">
        <v>21</v>
      </c>
      <c r="E474" s="2" t="s">
        <v>2295</v>
      </c>
      <c r="F474" s="2" t="s">
        <v>2296</v>
      </c>
      <c r="G474" s="2" t="s">
        <v>2270</v>
      </c>
      <c r="H474" s="2">
        <v>1.32268608E8</v>
      </c>
      <c r="I474" s="2">
        <v>1.3226963E8</v>
      </c>
      <c r="J474" s="2" t="s">
        <v>2270</v>
      </c>
      <c r="K474" s="2">
        <v>1.32268608E8</v>
      </c>
      <c r="L474" s="2">
        <v>1.3226963E8</v>
      </c>
      <c r="M474" s="2">
        <v>0.105041056969611</v>
      </c>
      <c r="N474" s="2" t="s">
        <v>36</v>
      </c>
      <c r="O474" s="2" t="s">
        <v>2271</v>
      </c>
      <c r="P474" s="2" t="str">
        <f t="shared" si="1"/>
        <v>PT_4</v>
      </c>
      <c r="Q474" s="2" t="s">
        <v>2297</v>
      </c>
      <c r="R474" s="2" t="s">
        <v>2298</v>
      </c>
    </row>
    <row r="475" ht="15.75" customHeight="1">
      <c r="A475" s="2" t="s">
        <v>2212</v>
      </c>
      <c r="B475" s="2" t="s">
        <v>2213</v>
      </c>
      <c r="C475" s="2" t="s">
        <v>2214</v>
      </c>
      <c r="D475" s="2" t="s">
        <v>21</v>
      </c>
      <c r="E475" s="2" t="s">
        <v>2299</v>
      </c>
      <c r="F475" s="2" t="s">
        <v>2300</v>
      </c>
      <c r="G475" s="2" t="s">
        <v>2270</v>
      </c>
      <c r="H475" s="2">
        <v>1.32313119E8</v>
      </c>
      <c r="I475" s="2">
        <v>1.3231409E8</v>
      </c>
      <c r="J475" s="2" t="s">
        <v>2270</v>
      </c>
      <c r="K475" s="2">
        <v>1.32313119E8</v>
      </c>
      <c r="L475" s="2">
        <v>1.3231409E8</v>
      </c>
      <c r="M475" s="2">
        <v>0.104739885602379</v>
      </c>
      <c r="N475" s="2" t="s">
        <v>36</v>
      </c>
      <c r="O475" s="2" t="s">
        <v>2271</v>
      </c>
      <c r="P475" s="2" t="str">
        <f t="shared" si="1"/>
        <v>PT_4</v>
      </c>
      <c r="Q475" s="2" t="s">
        <v>2301</v>
      </c>
      <c r="R475" s="2" t="s">
        <v>2302</v>
      </c>
    </row>
    <row r="476" ht="15.75" customHeight="1">
      <c r="A476" s="2" t="s">
        <v>2212</v>
      </c>
      <c r="B476" s="2" t="s">
        <v>2213</v>
      </c>
      <c r="C476" s="2" t="s">
        <v>2214</v>
      </c>
      <c r="D476" s="2" t="s">
        <v>21</v>
      </c>
      <c r="E476" s="2" t="s">
        <v>2303</v>
      </c>
      <c r="F476" s="2" t="s">
        <v>2304</v>
      </c>
      <c r="G476" s="2" t="s">
        <v>2305</v>
      </c>
      <c r="H476" s="2">
        <v>8985051.0</v>
      </c>
      <c r="I476" s="2">
        <v>8985950.0</v>
      </c>
      <c r="J476" s="2" t="s">
        <v>2305</v>
      </c>
      <c r="K476" s="2">
        <v>8985051.0</v>
      </c>
      <c r="L476" s="2">
        <v>8985950.0</v>
      </c>
      <c r="M476" s="2">
        <v>0.050232969518248</v>
      </c>
      <c r="N476" s="2" t="s">
        <v>25</v>
      </c>
      <c r="O476" s="2" t="s">
        <v>2306</v>
      </c>
      <c r="P476" s="2" t="str">
        <f t="shared" si="1"/>
        <v>PT_1</v>
      </c>
      <c r="Q476" s="2" t="s">
        <v>2307</v>
      </c>
      <c r="R476" s="2" t="s">
        <v>2308</v>
      </c>
    </row>
    <row r="477" ht="15.75" customHeight="1">
      <c r="A477" s="2" t="s">
        <v>2212</v>
      </c>
      <c r="B477" s="2" t="s">
        <v>2213</v>
      </c>
      <c r="C477" s="2" t="s">
        <v>2214</v>
      </c>
      <c r="D477" s="2" t="s">
        <v>21</v>
      </c>
      <c r="E477" s="2" t="s">
        <v>2309</v>
      </c>
      <c r="F477" s="2" t="s">
        <v>2310</v>
      </c>
      <c r="G477" s="2" t="s">
        <v>2270</v>
      </c>
      <c r="H477" s="2">
        <v>6.8565955E7</v>
      </c>
      <c r="I477" s="2">
        <v>6.8566869E7</v>
      </c>
      <c r="J477" s="2" t="s">
        <v>2270</v>
      </c>
      <c r="K477" s="2">
        <v>6.8565955E7</v>
      </c>
      <c r="L477" s="2">
        <v>6.8566869E7</v>
      </c>
      <c r="M477" s="2">
        <v>0.463932565274061</v>
      </c>
      <c r="N477" s="2" t="s">
        <v>25</v>
      </c>
      <c r="O477" s="2" t="s">
        <v>2311</v>
      </c>
      <c r="P477" s="2" t="str">
        <f t="shared" si="1"/>
        <v>PT_2</v>
      </c>
      <c r="Q477" s="2" t="s">
        <v>2312</v>
      </c>
      <c r="R477" s="2" t="s">
        <v>2313</v>
      </c>
    </row>
    <row r="478" ht="15.75" customHeight="1">
      <c r="A478" s="2" t="s">
        <v>2212</v>
      </c>
      <c r="B478" s="2" t="s">
        <v>2213</v>
      </c>
      <c r="C478" s="2" t="s">
        <v>2214</v>
      </c>
      <c r="D478" s="2" t="s">
        <v>21</v>
      </c>
      <c r="E478" s="2" t="s">
        <v>2314</v>
      </c>
      <c r="F478" s="2" t="s">
        <v>2315</v>
      </c>
      <c r="G478" s="2" t="s">
        <v>2270</v>
      </c>
      <c r="H478" s="2">
        <v>1.30915457E8</v>
      </c>
      <c r="I478" s="2">
        <v>1.30916407E8</v>
      </c>
      <c r="J478" s="2" t="s">
        <v>2270</v>
      </c>
      <c r="K478" s="2">
        <v>1.30915457E8</v>
      </c>
      <c r="L478" s="2">
        <v>1.30916407E8</v>
      </c>
      <c r="M478" s="2">
        <v>0.11419677885277</v>
      </c>
      <c r="N478" s="2" t="s">
        <v>36</v>
      </c>
      <c r="O478" s="2" t="s">
        <v>2284</v>
      </c>
      <c r="P478" s="2" t="str">
        <f t="shared" si="1"/>
        <v>PT_3</v>
      </c>
      <c r="Q478" s="2" t="s">
        <v>2316</v>
      </c>
      <c r="R478" s="2" t="s">
        <v>2317</v>
      </c>
    </row>
    <row r="479" ht="15.75" customHeight="1">
      <c r="A479" s="2" t="s">
        <v>2318</v>
      </c>
      <c r="B479" s="2" t="s">
        <v>2319</v>
      </c>
      <c r="C479" s="2" t="s">
        <v>2320</v>
      </c>
      <c r="D479" s="2" t="s">
        <v>21</v>
      </c>
      <c r="E479" s="2" t="s">
        <v>2321</v>
      </c>
      <c r="F479" s="2" t="s">
        <v>2322</v>
      </c>
      <c r="G479" s="2" t="s">
        <v>2323</v>
      </c>
      <c r="H479" s="2">
        <v>6.0358245E7</v>
      </c>
      <c r="I479" s="2">
        <v>6.0359171E7</v>
      </c>
      <c r="J479" s="2" t="s">
        <v>2323</v>
      </c>
      <c r="K479" s="2">
        <v>6.0358245E7</v>
      </c>
      <c r="L479" s="2">
        <v>6.0359171E7</v>
      </c>
      <c r="M479" s="2">
        <v>0.398041627668965</v>
      </c>
      <c r="N479" s="2" t="s">
        <v>25</v>
      </c>
      <c r="O479" s="2" t="s">
        <v>2324</v>
      </c>
      <c r="P479" s="2" t="str">
        <f t="shared" si="1"/>
        <v>PC_1</v>
      </c>
      <c r="Q479" s="2" t="s">
        <v>2325</v>
      </c>
      <c r="R479" s="2" t="s">
        <v>2326</v>
      </c>
    </row>
    <row r="480" ht="15.75" customHeight="1">
      <c r="A480" s="2" t="s">
        <v>2327</v>
      </c>
      <c r="B480" s="2" t="s">
        <v>2328</v>
      </c>
      <c r="C480" s="2" t="s">
        <v>2329</v>
      </c>
      <c r="D480" s="2" t="s">
        <v>21</v>
      </c>
      <c r="E480" s="2" t="s">
        <v>2330</v>
      </c>
      <c r="F480" s="2" t="s">
        <v>2331</v>
      </c>
      <c r="G480" s="2" t="s">
        <v>2332</v>
      </c>
      <c r="H480" s="2">
        <v>9.6604594E7</v>
      </c>
      <c r="I480" s="2">
        <v>9.6605526E7</v>
      </c>
      <c r="J480" s="2" t="s">
        <v>2332</v>
      </c>
      <c r="K480" s="2">
        <v>9.6604594E7</v>
      </c>
      <c r="L480" s="2">
        <v>9.6605526E7</v>
      </c>
      <c r="M480" s="2">
        <v>0.117464421552982</v>
      </c>
      <c r="N480" s="2" t="s">
        <v>36</v>
      </c>
      <c r="O480" s="2" t="s">
        <v>2333</v>
      </c>
      <c r="P480" s="2" t="str">
        <f t="shared" si="1"/>
        <v>EC_3</v>
      </c>
      <c r="Q480" s="2" t="s">
        <v>2334</v>
      </c>
      <c r="R480" s="2" t="s">
        <v>2335</v>
      </c>
    </row>
    <row r="481" ht="15.75" customHeight="1">
      <c r="A481" s="2" t="s">
        <v>2327</v>
      </c>
      <c r="B481" s="2" t="s">
        <v>2328</v>
      </c>
      <c r="C481" s="2" t="s">
        <v>2329</v>
      </c>
      <c r="D481" s="2" t="s">
        <v>21</v>
      </c>
      <c r="E481" s="2" t="s">
        <v>2336</v>
      </c>
      <c r="F481" s="2" t="s">
        <v>2337</v>
      </c>
      <c r="G481" s="2" t="s">
        <v>2332</v>
      </c>
      <c r="H481" s="2">
        <v>4.560833E7</v>
      </c>
      <c r="I481" s="2">
        <v>4.5609235E7</v>
      </c>
      <c r="J481" s="2" t="s">
        <v>2332</v>
      </c>
      <c r="K481" s="2">
        <v>4.560833E7</v>
      </c>
      <c r="L481" s="2">
        <v>4.5609235E7</v>
      </c>
      <c r="M481" s="2">
        <v>0.416656933505175</v>
      </c>
      <c r="N481" s="2" t="s">
        <v>25</v>
      </c>
      <c r="O481" s="2" t="s">
        <v>2338</v>
      </c>
      <c r="P481" s="2" t="str">
        <f t="shared" si="1"/>
        <v>EC_1</v>
      </c>
      <c r="Q481" s="2" t="s">
        <v>2339</v>
      </c>
      <c r="R481" s="2" t="s">
        <v>2340</v>
      </c>
    </row>
    <row r="482" ht="15.75" customHeight="1">
      <c r="A482" s="2" t="s">
        <v>2327</v>
      </c>
      <c r="B482" s="2" t="s">
        <v>2328</v>
      </c>
      <c r="C482" s="2" t="s">
        <v>2329</v>
      </c>
      <c r="D482" s="2" t="s">
        <v>21</v>
      </c>
      <c r="E482" s="2" t="s">
        <v>2341</v>
      </c>
      <c r="F482" s="2" t="s">
        <v>2342</v>
      </c>
      <c r="G482" s="2" t="s">
        <v>2332</v>
      </c>
      <c r="H482" s="2">
        <v>9.467883E7</v>
      </c>
      <c r="I482" s="2">
        <v>9.4679855E7</v>
      </c>
      <c r="J482" s="2" t="s">
        <v>2332</v>
      </c>
      <c r="K482" s="2">
        <v>9.467883E7</v>
      </c>
      <c r="L482" s="2">
        <v>9.4679855E7</v>
      </c>
      <c r="M482" s="2">
        <v>0.135057324491868</v>
      </c>
      <c r="N482" s="2" t="s">
        <v>36</v>
      </c>
      <c r="O482" s="2" t="s">
        <v>2343</v>
      </c>
      <c r="P482" s="2" t="str">
        <f t="shared" si="1"/>
        <v>EC_2</v>
      </c>
      <c r="Q482" s="2" t="s">
        <v>2344</v>
      </c>
      <c r="R482" s="2" t="s">
        <v>2345</v>
      </c>
    </row>
    <row r="483" ht="15.75" customHeight="1">
      <c r="A483" s="2" t="s">
        <v>2327</v>
      </c>
      <c r="B483" s="2" t="s">
        <v>2328</v>
      </c>
      <c r="C483" s="2" t="s">
        <v>2329</v>
      </c>
      <c r="D483" s="2" t="s">
        <v>21</v>
      </c>
      <c r="E483" s="2" t="s">
        <v>2346</v>
      </c>
      <c r="F483" s="2" t="s">
        <v>2347</v>
      </c>
      <c r="G483" s="2" t="s">
        <v>2348</v>
      </c>
      <c r="H483" s="2">
        <v>3.98392E7</v>
      </c>
      <c r="I483" s="2">
        <v>3.9840138E7</v>
      </c>
      <c r="J483" s="2" t="s">
        <v>2348</v>
      </c>
      <c r="K483" s="2">
        <v>3.98392E7</v>
      </c>
      <c r="L483" s="2">
        <v>3.9840138E7</v>
      </c>
      <c r="M483" s="2">
        <v>0.45671037020237</v>
      </c>
      <c r="N483" s="2" t="s">
        <v>36</v>
      </c>
      <c r="O483" s="2" t="s">
        <v>2349</v>
      </c>
      <c r="P483" s="2" t="str">
        <f t="shared" si="1"/>
        <v>EC_4</v>
      </c>
      <c r="Q483" s="2" t="s">
        <v>2350</v>
      </c>
      <c r="R483" s="2" t="s">
        <v>2351</v>
      </c>
    </row>
    <row r="484" ht="15.75" customHeight="1">
      <c r="A484" s="2" t="s">
        <v>2327</v>
      </c>
      <c r="B484" s="2" t="s">
        <v>2328</v>
      </c>
      <c r="C484" s="2" t="s">
        <v>2329</v>
      </c>
      <c r="D484" s="2" t="s">
        <v>21</v>
      </c>
      <c r="E484" s="2" t="s">
        <v>2352</v>
      </c>
      <c r="F484" s="2" t="s">
        <v>2353</v>
      </c>
      <c r="G484" s="2" t="s">
        <v>2348</v>
      </c>
      <c r="H484" s="2">
        <v>3.9843725E7</v>
      </c>
      <c r="I484" s="2">
        <v>3.9844645E7</v>
      </c>
      <c r="J484" s="2" t="s">
        <v>2348</v>
      </c>
      <c r="K484" s="2">
        <v>3.9843725E7</v>
      </c>
      <c r="L484" s="2">
        <v>3.9844645E7</v>
      </c>
      <c r="M484" s="2">
        <v>0.456762244096052</v>
      </c>
      <c r="N484" s="2" t="s">
        <v>36</v>
      </c>
      <c r="O484" s="2" t="s">
        <v>2349</v>
      </c>
      <c r="P484" s="2" t="str">
        <f t="shared" si="1"/>
        <v>EC_4</v>
      </c>
      <c r="Q484" s="2" t="s">
        <v>2354</v>
      </c>
      <c r="R484" s="2" t="s">
        <v>2355</v>
      </c>
    </row>
    <row r="485" ht="15.75" customHeight="1">
      <c r="A485" s="2" t="s">
        <v>2327</v>
      </c>
      <c r="B485" s="2" t="s">
        <v>2328</v>
      </c>
      <c r="C485" s="2" t="s">
        <v>2329</v>
      </c>
      <c r="D485" s="2" t="s">
        <v>21</v>
      </c>
      <c r="E485" s="2" t="s">
        <v>2356</v>
      </c>
      <c r="F485" s="2" t="s">
        <v>2357</v>
      </c>
      <c r="G485" s="2" t="s">
        <v>2348</v>
      </c>
      <c r="H485" s="2">
        <v>3.9846914E7</v>
      </c>
      <c r="I485" s="2">
        <v>3.9847849E7</v>
      </c>
      <c r="J485" s="2" t="s">
        <v>2348</v>
      </c>
      <c r="K485" s="2">
        <v>3.9846914E7</v>
      </c>
      <c r="L485" s="2">
        <v>3.9847849E7</v>
      </c>
      <c r="M485" s="2">
        <v>0.456798802294273</v>
      </c>
      <c r="N485" s="2" t="s">
        <v>36</v>
      </c>
      <c r="O485" s="2" t="s">
        <v>2349</v>
      </c>
      <c r="P485" s="2" t="str">
        <f t="shared" si="1"/>
        <v>EC_4</v>
      </c>
      <c r="Q485" s="2" t="s">
        <v>2358</v>
      </c>
      <c r="R485" s="2" t="s">
        <v>2359</v>
      </c>
    </row>
    <row r="486" ht="15.75" customHeight="1">
      <c r="A486" s="2" t="s">
        <v>2327</v>
      </c>
      <c r="B486" s="2" t="s">
        <v>2328</v>
      </c>
      <c r="C486" s="2" t="s">
        <v>2329</v>
      </c>
      <c r="D486" s="2" t="s">
        <v>21</v>
      </c>
      <c r="E486" s="2" t="s">
        <v>2360</v>
      </c>
      <c r="F486" s="2" t="s">
        <v>2361</v>
      </c>
      <c r="G486" s="2" t="s">
        <v>2348</v>
      </c>
      <c r="H486" s="2">
        <v>3.9913591E7</v>
      </c>
      <c r="I486" s="2">
        <v>3.9914532E7</v>
      </c>
      <c r="J486" s="2" t="s">
        <v>2348</v>
      </c>
      <c r="K486" s="2">
        <v>3.9913591E7</v>
      </c>
      <c r="L486" s="2">
        <v>3.9914532E7</v>
      </c>
      <c r="M486" s="2">
        <v>0.457563177014498</v>
      </c>
      <c r="N486" s="2" t="s">
        <v>36</v>
      </c>
      <c r="O486" s="2" t="s">
        <v>2349</v>
      </c>
      <c r="P486" s="2" t="str">
        <f t="shared" si="1"/>
        <v>EC_4</v>
      </c>
      <c r="Q486" s="2" t="s">
        <v>2362</v>
      </c>
      <c r="R486" s="2" t="s">
        <v>2363</v>
      </c>
    </row>
    <row r="487" ht="15.75" customHeight="1">
      <c r="A487" s="2" t="s">
        <v>2327</v>
      </c>
      <c r="B487" s="2" t="s">
        <v>2328</v>
      </c>
      <c r="C487" s="2" t="s">
        <v>2329</v>
      </c>
      <c r="D487" s="2" t="s">
        <v>21</v>
      </c>
      <c r="E487" s="2" t="s">
        <v>2364</v>
      </c>
      <c r="F487" s="2" t="s">
        <v>2365</v>
      </c>
      <c r="G487" s="2" t="s">
        <v>2348</v>
      </c>
      <c r="H487" s="2">
        <v>3.9957368E7</v>
      </c>
      <c r="I487" s="2">
        <v>3.9958309E7</v>
      </c>
      <c r="J487" s="2" t="s">
        <v>2348</v>
      </c>
      <c r="K487" s="2">
        <v>3.9957368E7</v>
      </c>
      <c r="L487" s="2">
        <v>3.9958309E7</v>
      </c>
      <c r="M487" s="2">
        <v>0.458065029709239</v>
      </c>
      <c r="N487" s="2" t="s">
        <v>36</v>
      </c>
      <c r="O487" s="2" t="s">
        <v>2349</v>
      </c>
      <c r="P487" s="2" t="str">
        <f t="shared" si="1"/>
        <v>EC_4</v>
      </c>
      <c r="Q487" s="2" t="s">
        <v>2366</v>
      </c>
      <c r="R487" s="2" t="s">
        <v>2367</v>
      </c>
    </row>
    <row r="488" ht="15.75" customHeight="1">
      <c r="A488" s="2" t="s">
        <v>2327</v>
      </c>
      <c r="B488" s="2" t="s">
        <v>2328</v>
      </c>
      <c r="C488" s="2" t="s">
        <v>2329</v>
      </c>
      <c r="D488" s="2" t="s">
        <v>21</v>
      </c>
      <c r="E488" s="2" t="s">
        <v>2368</v>
      </c>
      <c r="F488" s="2" t="s">
        <v>2369</v>
      </c>
      <c r="G488" s="2" t="s">
        <v>2348</v>
      </c>
      <c r="H488" s="2">
        <v>4.0346661E7</v>
      </c>
      <c r="I488" s="2">
        <v>4.0347641E7</v>
      </c>
      <c r="J488" s="2" t="s">
        <v>2348</v>
      </c>
      <c r="K488" s="2">
        <v>4.0346661E7</v>
      </c>
      <c r="L488" s="2">
        <v>4.0347641E7</v>
      </c>
      <c r="M488" s="2">
        <v>0.462527823895548</v>
      </c>
      <c r="N488" s="2" t="s">
        <v>36</v>
      </c>
      <c r="O488" s="2" t="s">
        <v>2349</v>
      </c>
      <c r="P488" s="2" t="str">
        <f t="shared" si="1"/>
        <v>EC_4</v>
      </c>
      <c r="Q488" s="2" t="s">
        <v>2370</v>
      </c>
      <c r="R488" s="2" t="s">
        <v>2371</v>
      </c>
    </row>
    <row r="489" ht="15.75" customHeight="1">
      <c r="A489" s="2" t="s">
        <v>2327</v>
      </c>
      <c r="B489" s="2" t="s">
        <v>2328</v>
      </c>
      <c r="C489" s="2" t="s">
        <v>2329</v>
      </c>
      <c r="D489" s="2" t="s">
        <v>21</v>
      </c>
      <c r="E489" s="2" t="s">
        <v>2372</v>
      </c>
      <c r="F489" s="2" t="s">
        <v>2373</v>
      </c>
      <c r="G489" s="2" t="s">
        <v>2348</v>
      </c>
      <c r="H489" s="2">
        <v>4.0114682E7</v>
      </c>
      <c r="I489" s="2">
        <v>4.0115644E7</v>
      </c>
      <c r="J489" s="2" t="s">
        <v>2348</v>
      </c>
      <c r="K489" s="2">
        <v>4.0114682E7</v>
      </c>
      <c r="L489" s="2">
        <v>4.0115644E7</v>
      </c>
      <c r="M489" s="2">
        <v>0.459868452849714</v>
      </c>
      <c r="N489" s="2" t="s">
        <v>36</v>
      </c>
      <c r="O489" s="2" t="s">
        <v>2349</v>
      </c>
      <c r="P489" s="2" t="str">
        <f t="shared" si="1"/>
        <v>EC_4</v>
      </c>
      <c r="Q489" s="2" t="s">
        <v>2374</v>
      </c>
      <c r="R489" s="2" t="s">
        <v>2375</v>
      </c>
    </row>
    <row r="490" ht="15.75" customHeight="1">
      <c r="A490" s="2" t="s">
        <v>2327</v>
      </c>
      <c r="B490" s="2" t="s">
        <v>2328</v>
      </c>
      <c r="C490" s="2" t="s">
        <v>2329</v>
      </c>
      <c r="D490" s="2" t="s">
        <v>21</v>
      </c>
      <c r="E490" s="2" t="s">
        <v>2376</v>
      </c>
      <c r="F490" s="2" t="s">
        <v>2377</v>
      </c>
      <c r="G490" s="2" t="s">
        <v>2348</v>
      </c>
      <c r="H490" s="2">
        <v>4.0151372E7</v>
      </c>
      <c r="I490" s="2">
        <v>4.015228E7</v>
      </c>
      <c r="J490" s="2" t="s">
        <v>2348</v>
      </c>
      <c r="K490" s="2">
        <v>4.0151372E7</v>
      </c>
      <c r="L490" s="2">
        <v>4.015228E7</v>
      </c>
      <c r="M490" s="2">
        <v>0.460289061282683</v>
      </c>
      <c r="N490" s="2" t="s">
        <v>36</v>
      </c>
      <c r="O490" s="2" t="s">
        <v>2349</v>
      </c>
      <c r="P490" s="2" t="str">
        <f t="shared" si="1"/>
        <v>EC_4</v>
      </c>
      <c r="Q490" s="2" t="s">
        <v>2378</v>
      </c>
      <c r="R490" s="2" t="s">
        <v>2379</v>
      </c>
    </row>
    <row r="491" ht="15.75" customHeight="1">
      <c r="A491" s="2" t="s">
        <v>2327</v>
      </c>
      <c r="B491" s="2" t="s">
        <v>2328</v>
      </c>
      <c r="C491" s="2" t="s">
        <v>2329</v>
      </c>
      <c r="D491" s="2" t="s">
        <v>21</v>
      </c>
      <c r="E491" s="2" t="s">
        <v>2380</v>
      </c>
      <c r="F491" s="2" t="s">
        <v>2381</v>
      </c>
      <c r="G491" s="2" t="s">
        <v>2332</v>
      </c>
      <c r="H491" s="2">
        <v>9.6663242E7</v>
      </c>
      <c r="I491" s="2">
        <v>9.6664147E7</v>
      </c>
      <c r="J491" s="2" t="s">
        <v>2332</v>
      </c>
      <c r="K491" s="2">
        <v>9.6663242E7</v>
      </c>
      <c r="L491" s="2">
        <v>9.6664147E7</v>
      </c>
      <c r="M491" s="2">
        <v>0.116928640132435</v>
      </c>
      <c r="N491" s="2" t="s">
        <v>36</v>
      </c>
      <c r="O491" s="2" t="s">
        <v>2333</v>
      </c>
      <c r="P491" s="2" t="str">
        <f t="shared" si="1"/>
        <v>EC_3</v>
      </c>
      <c r="Q491" s="2" t="s">
        <v>2382</v>
      </c>
      <c r="R491" s="2" t="s">
        <v>2383</v>
      </c>
    </row>
    <row r="492" ht="15.75" customHeight="1">
      <c r="A492" s="2" t="s">
        <v>2327</v>
      </c>
      <c r="B492" s="2" t="s">
        <v>2328</v>
      </c>
      <c r="C492" s="2" t="s">
        <v>2329</v>
      </c>
      <c r="D492" s="2" t="s">
        <v>21</v>
      </c>
      <c r="E492" s="2" t="s">
        <v>2384</v>
      </c>
      <c r="F492" s="2" t="s">
        <v>2385</v>
      </c>
      <c r="G492" s="2" t="s">
        <v>2348</v>
      </c>
      <c r="H492" s="2">
        <v>4.024493E7</v>
      </c>
      <c r="I492" s="2">
        <v>4.0245838E7</v>
      </c>
      <c r="J492" s="2" t="s">
        <v>2348</v>
      </c>
      <c r="K492" s="2">
        <v>4.024493E7</v>
      </c>
      <c r="L492" s="2">
        <v>4.0245838E7</v>
      </c>
      <c r="M492" s="2">
        <v>0.461361595590987</v>
      </c>
      <c r="N492" s="2" t="s">
        <v>36</v>
      </c>
      <c r="O492" s="2" t="s">
        <v>2349</v>
      </c>
      <c r="P492" s="2" t="str">
        <f t="shared" si="1"/>
        <v>EC_4</v>
      </c>
      <c r="Q492" s="2" t="s">
        <v>2386</v>
      </c>
      <c r="R492" s="2" t="s">
        <v>2387</v>
      </c>
    </row>
    <row r="493" ht="15.75" customHeight="1">
      <c r="A493" s="2" t="s">
        <v>2327</v>
      </c>
      <c r="B493" s="2" t="s">
        <v>2328</v>
      </c>
      <c r="C493" s="2" t="s">
        <v>2329</v>
      </c>
      <c r="D493" s="2" t="s">
        <v>21</v>
      </c>
      <c r="E493" s="2" t="s">
        <v>2388</v>
      </c>
      <c r="F493" s="2" t="s">
        <v>2389</v>
      </c>
      <c r="G493" s="2" t="s">
        <v>2348</v>
      </c>
      <c r="H493" s="2">
        <v>4.0250029E7</v>
      </c>
      <c r="I493" s="2">
        <v>4.0250937E7</v>
      </c>
      <c r="J493" s="2" t="s">
        <v>2348</v>
      </c>
      <c r="K493" s="2">
        <v>4.0250029E7</v>
      </c>
      <c r="L493" s="2">
        <v>4.0250937E7</v>
      </c>
      <c r="M493" s="2">
        <v>0.461420049731072</v>
      </c>
      <c r="N493" s="2" t="s">
        <v>36</v>
      </c>
      <c r="O493" s="2" t="s">
        <v>2349</v>
      </c>
      <c r="P493" s="2" t="str">
        <f t="shared" si="1"/>
        <v>EC_4</v>
      </c>
      <c r="Q493" s="2" t="s">
        <v>2390</v>
      </c>
      <c r="R493" s="2" t="s">
        <v>2391</v>
      </c>
    </row>
    <row r="494" ht="15.75" customHeight="1">
      <c r="A494" s="2" t="s">
        <v>2327</v>
      </c>
      <c r="B494" s="2" t="s">
        <v>2328</v>
      </c>
      <c r="C494" s="2" t="s">
        <v>2329</v>
      </c>
      <c r="D494" s="2" t="s">
        <v>21</v>
      </c>
      <c r="E494" s="2" t="s">
        <v>2392</v>
      </c>
      <c r="F494" s="2" t="s">
        <v>2393</v>
      </c>
      <c r="G494" s="2" t="s">
        <v>2348</v>
      </c>
      <c r="H494" s="2">
        <v>3.992646E7</v>
      </c>
      <c r="I494" s="2">
        <v>3.9927395E7</v>
      </c>
      <c r="J494" s="2" t="s">
        <v>2348</v>
      </c>
      <c r="K494" s="2">
        <v>3.992646E7</v>
      </c>
      <c r="L494" s="2">
        <v>3.9927395E7</v>
      </c>
      <c r="M494" s="2">
        <v>0.457710705221744</v>
      </c>
      <c r="N494" s="2" t="s">
        <v>36</v>
      </c>
      <c r="O494" s="2" t="s">
        <v>2349</v>
      </c>
      <c r="P494" s="2" t="str">
        <f t="shared" si="1"/>
        <v>EC_4</v>
      </c>
      <c r="Q494" s="2" t="s">
        <v>2394</v>
      </c>
      <c r="R494" s="2" t="s">
        <v>2395</v>
      </c>
    </row>
    <row r="495" ht="15.75" customHeight="1">
      <c r="A495" s="2" t="s">
        <v>2327</v>
      </c>
      <c r="B495" s="2" t="s">
        <v>2328</v>
      </c>
      <c r="C495" s="2" t="s">
        <v>2329</v>
      </c>
      <c r="D495" s="2" t="s">
        <v>21</v>
      </c>
      <c r="E495" s="2" t="s">
        <v>2396</v>
      </c>
      <c r="F495" s="2" t="s">
        <v>2397</v>
      </c>
      <c r="G495" s="2" t="s">
        <v>2348</v>
      </c>
      <c r="H495" s="2">
        <v>3.9973164E7</v>
      </c>
      <c r="I495" s="2">
        <v>3.9974099E7</v>
      </c>
      <c r="J495" s="2" t="s">
        <v>2348</v>
      </c>
      <c r="K495" s="2">
        <v>3.9973164E7</v>
      </c>
      <c r="L495" s="2">
        <v>3.9974099E7</v>
      </c>
      <c r="M495" s="2">
        <v>0.458246112587603</v>
      </c>
      <c r="N495" s="2" t="s">
        <v>36</v>
      </c>
      <c r="O495" s="2" t="s">
        <v>2349</v>
      </c>
      <c r="P495" s="2" t="str">
        <f t="shared" si="1"/>
        <v>EC_4</v>
      </c>
      <c r="Q495" s="2" t="s">
        <v>2398</v>
      </c>
      <c r="R495" s="2" t="s">
        <v>2399</v>
      </c>
    </row>
    <row r="496" ht="15.75" customHeight="1">
      <c r="A496" s="2" t="s">
        <v>2327</v>
      </c>
      <c r="B496" s="2" t="s">
        <v>2328</v>
      </c>
      <c r="C496" s="2" t="s">
        <v>2329</v>
      </c>
      <c r="D496" s="2" t="s">
        <v>21</v>
      </c>
      <c r="E496" s="2" t="s">
        <v>2400</v>
      </c>
      <c r="F496" s="2" t="s">
        <v>2401</v>
      </c>
      <c r="G496" s="2" t="s">
        <v>2348</v>
      </c>
      <c r="H496" s="2">
        <v>4.004551E7</v>
      </c>
      <c r="I496" s="2">
        <v>4.0046448E7</v>
      </c>
      <c r="J496" s="2" t="s">
        <v>2348</v>
      </c>
      <c r="K496" s="2">
        <v>4.004551E7</v>
      </c>
      <c r="L496" s="2">
        <v>4.0046448E7</v>
      </c>
      <c r="M496" s="2">
        <v>0.45907547583894</v>
      </c>
      <c r="N496" s="2" t="s">
        <v>36</v>
      </c>
      <c r="O496" s="2" t="s">
        <v>2349</v>
      </c>
      <c r="P496" s="2" t="str">
        <f t="shared" si="1"/>
        <v>EC_4</v>
      </c>
      <c r="Q496" s="2" t="s">
        <v>2402</v>
      </c>
      <c r="R496" s="2" t="s">
        <v>2403</v>
      </c>
    </row>
    <row r="497" ht="15.75" customHeight="1">
      <c r="A497" s="2" t="s">
        <v>2327</v>
      </c>
      <c r="B497" s="2" t="s">
        <v>2328</v>
      </c>
      <c r="C497" s="2" t="s">
        <v>2329</v>
      </c>
      <c r="D497" s="2" t="s">
        <v>21</v>
      </c>
      <c r="E497" s="2" t="s">
        <v>2404</v>
      </c>
      <c r="F497" s="2" t="s">
        <v>2405</v>
      </c>
      <c r="G497" s="2" t="s">
        <v>2332</v>
      </c>
      <c r="H497" s="2">
        <v>9.6631053E7</v>
      </c>
      <c r="I497" s="2">
        <v>9.6632054E7</v>
      </c>
      <c r="J497" s="2" t="s">
        <v>2332</v>
      </c>
      <c r="K497" s="2">
        <v>9.6631053E7</v>
      </c>
      <c r="L497" s="2">
        <v>9.6632054E7</v>
      </c>
      <c r="M497" s="2">
        <v>0.117222704178029</v>
      </c>
      <c r="N497" s="2" t="s">
        <v>36</v>
      </c>
      <c r="O497" s="2" t="s">
        <v>2333</v>
      </c>
      <c r="P497" s="2" t="str">
        <f t="shared" si="1"/>
        <v>EC_3</v>
      </c>
      <c r="Q497" s="2" t="s">
        <v>2406</v>
      </c>
      <c r="R497" s="2" t="s">
        <v>2407</v>
      </c>
    </row>
    <row r="498" ht="15.75" customHeight="1">
      <c r="A498" s="2" t="s">
        <v>2327</v>
      </c>
      <c r="B498" s="2" t="s">
        <v>2328</v>
      </c>
      <c r="C498" s="2" t="s">
        <v>2329</v>
      </c>
      <c r="D498" s="2" t="s">
        <v>21</v>
      </c>
      <c r="E498" s="2" t="s">
        <v>2408</v>
      </c>
      <c r="F498" s="2" t="s">
        <v>2409</v>
      </c>
      <c r="G498" s="2" t="s">
        <v>2332</v>
      </c>
      <c r="H498" s="2">
        <v>9.6654354E7</v>
      </c>
      <c r="I498" s="2">
        <v>9.665531E7</v>
      </c>
      <c r="J498" s="2" t="s">
        <v>2332</v>
      </c>
      <c r="K498" s="2">
        <v>9.6654354E7</v>
      </c>
      <c r="L498" s="2">
        <v>9.665531E7</v>
      </c>
      <c r="M498" s="2">
        <v>0.117009836852968</v>
      </c>
      <c r="N498" s="2" t="s">
        <v>36</v>
      </c>
      <c r="O498" s="2" t="s">
        <v>2333</v>
      </c>
      <c r="P498" s="2" t="str">
        <f t="shared" si="1"/>
        <v>EC_3</v>
      </c>
      <c r="Q498" s="2" t="s">
        <v>2410</v>
      </c>
      <c r="R498" s="2" t="s">
        <v>2411</v>
      </c>
    </row>
    <row r="499" ht="15.75" customHeight="1">
      <c r="A499" s="2" t="s">
        <v>2327</v>
      </c>
      <c r="B499" s="2" t="s">
        <v>2328</v>
      </c>
      <c r="C499" s="2" t="s">
        <v>2329</v>
      </c>
      <c r="D499" s="2" t="s">
        <v>21</v>
      </c>
      <c r="E499" s="2" t="s">
        <v>2412</v>
      </c>
      <c r="F499" s="2" t="s">
        <v>2413</v>
      </c>
      <c r="G499" s="2" t="s">
        <v>2332</v>
      </c>
      <c r="H499" s="2">
        <v>9.6693862E7</v>
      </c>
      <c r="I499" s="2">
        <v>9.6694788E7</v>
      </c>
      <c r="J499" s="2" t="s">
        <v>2332</v>
      </c>
      <c r="K499" s="2">
        <v>9.6693862E7</v>
      </c>
      <c r="L499" s="2">
        <v>9.6694788E7</v>
      </c>
      <c r="M499" s="2">
        <v>0.11664890975634</v>
      </c>
      <c r="N499" s="2" t="s">
        <v>36</v>
      </c>
      <c r="O499" s="2" t="s">
        <v>2333</v>
      </c>
      <c r="P499" s="2" t="str">
        <f t="shared" si="1"/>
        <v>EC_3</v>
      </c>
      <c r="Q499" s="2" t="s">
        <v>2414</v>
      </c>
      <c r="R499" s="2" t="s">
        <v>2415</v>
      </c>
    </row>
    <row r="500" ht="15.75" customHeight="1">
      <c r="A500" s="2" t="s">
        <v>2327</v>
      </c>
      <c r="B500" s="2" t="s">
        <v>2328</v>
      </c>
      <c r="C500" s="2" t="s">
        <v>2329</v>
      </c>
      <c r="D500" s="2" t="s">
        <v>21</v>
      </c>
      <c r="E500" s="2" t="s">
        <v>2416</v>
      </c>
      <c r="F500" s="2" t="s">
        <v>2417</v>
      </c>
      <c r="G500" s="2" t="s">
        <v>2332</v>
      </c>
      <c r="H500" s="2">
        <v>9.4684256E7</v>
      </c>
      <c r="I500" s="2">
        <v>9.4685176E7</v>
      </c>
      <c r="J500" s="2" t="s">
        <v>2332</v>
      </c>
      <c r="K500" s="2">
        <v>9.4684256E7</v>
      </c>
      <c r="L500" s="2">
        <v>9.4685176E7</v>
      </c>
      <c r="M500" s="2">
        <v>0.13500775502679</v>
      </c>
      <c r="N500" s="2" t="s">
        <v>36</v>
      </c>
      <c r="O500" s="2" t="s">
        <v>2343</v>
      </c>
      <c r="P500" s="2" t="str">
        <f t="shared" si="1"/>
        <v>EC_2</v>
      </c>
      <c r="Q500" s="2" t="s">
        <v>2418</v>
      </c>
      <c r="R500" s="2" t="s">
        <v>2419</v>
      </c>
    </row>
    <row r="501" ht="15.75" customHeight="1">
      <c r="A501" s="2" t="s">
        <v>2327</v>
      </c>
      <c r="B501" s="2" t="s">
        <v>2328</v>
      </c>
      <c r="C501" s="2" t="s">
        <v>2329</v>
      </c>
      <c r="D501" s="2" t="s">
        <v>21</v>
      </c>
      <c r="E501" s="2" t="s">
        <v>2420</v>
      </c>
      <c r="F501" s="2" t="s">
        <v>2421</v>
      </c>
      <c r="G501" s="2" t="s">
        <v>2332</v>
      </c>
      <c r="H501" s="2">
        <v>9.6400256E7</v>
      </c>
      <c r="I501" s="2">
        <v>9.6401215E7</v>
      </c>
      <c r="J501" s="2" t="s">
        <v>2332</v>
      </c>
      <c r="K501" s="2">
        <v>9.6400256E7</v>
      </c>
      <c r="L501" s="2">
        <v>9.6401215E7</v>
      </c>
      <c r="M501" s="2">
        <v>0.119331160468408</v>
      </c>
      <c r="N501" s="2" t="s">
        <v>36</v>
      </c>
      <c r="O501" s="2" t="s">
        <v>2333</v>
      </c>
      <c r="P501" s="2" t="str">
        <f t="shared" si="1"/>
        <v>EC_3</v>
      </c>
      <c r="Q501" s="2" t="s">
        <v>2422</v>
      </c>
      <c r="R501" s="2" t="s">
        <v>2423</v>
      </c>
    </row>
    <row r="502" ht="15.75" customHeight="1">
      <c r="A502" s="2" t="s">
        <v>2327</v>
      </c>
      <c r="B502" s="2" t="s">
        <v>2328</v>
      </c>
      <c r="C502" s="2" t="s">
        <v>2329</v>
      </c>
      <c r="D502" s="2" t="s">
        <v>21</v>
      </c>
      <c r="E502" s="2" t="s">
        <v>2424</v>
      </c>
      <c r="F502" s="2" t="s">
        <v>2425</v>
      </c>
      <c r="G502" s="2" t="s">
        <v>2332</v>
      </c>
      <c r="H502" s="2">
        <v>9.6428609E7</v>
      </c>
      <c r="I502" s="2">
        <v>9.6429565E7</v>
      </c>
      <c r="J502" s="2" t="s">
        <v>2332</v>
      </c>
      <c r="K502" s="2">
        <v>9.6428609E7</v>
      </c>
      <c r="L502" s="2">
        <v>9.6429565E7</v>
      </c>
      <c r="M502" s="2">
        <v>0.119072140371955</v>
      </c>
      <c r="N502" s="2" t="s">
        <v>36</v>
      </c>
      <c r="O502" s="2" t="s">
        <v>2333</v>
      </c>
      <c r="P502" s="2" t="str">
        <f t="shared" si="1"/>
        <v>EC_3</v>
      </c>
      <c r="Q502" s="2" t="s">
        <v>2426</v>
      </c>
      <c r="R502" s="2" t="s">
        <v>2427</v>
      </c>
    </row>
    <row r="503" ht="15.75" customHeight="1">
      <c r="A503" s="2" t="s">
        <v>2327</v>
      </c>
      <c r="B503" s="2" t="s">
        <v>2328</v>
      </c>
      <c r="C503" s="2" t="s">
        <v>2329</v>
      </c>
      <c r="D503" s="2" t="s">
        <v>21</v>
      </c>
      <c r="E503" s="2" t="s">
        <v>2428</v>
      </c>
      <c r="F503" s="2" t="s">
        <v>2429</v>
      </c>
      <c r="G503" s="2" t="s">
        <v>2430</v>
      </c>
      <c r="H503" s="2">
        <v>5.1132579E7</v>
      </c>
      <c r="I503" s="2">
        <v>5.1133478E7</v>
      </c>
      <c r="J503" s="2" t="s">
        <v>2430</v>
      </c>
      <c r="K503" s="2">
        <v>5.1132579E7</v>
      </c>
      <c r="L503" s="2">
        <v>5.1133478E7</v>
      </c>
      <c r="M503" s="2">
        <v>0.133117761292305</v>
      </c>
      <c r="N503" s="2" t="s">
        <v>25</v>
      </c>
      <c r="O503" s="2" t="s">
        <v>2431</v>
      </c>
      <c r="P503" s="2" t="str">
        <f t="shared" si="1"/>
        <v>EC_5</v>
      </c>
      <c r="Q503" s="2" t="s">
        <v>2432</v>
      </c>
      <c r="R503" s="2" t="s">
        <v>2433</v>
      </c>
    </row>
    <row r="504" ht="15.75" customHeight="1">
      <c r="A504" s="2" t="s">
        <v>2434</v>
      </c>
      <c r="B504" s="2" t="s">
        <v>2435</v>
      </c>
      <c r="C504" s="2" t="s">
        <v>2436</v>
      </c>
      <c r="D504" s="2" t="s">
        <v>21</v>
      </c>
      <c r="E504" s="2" t="s">
        <v>2437</v>
      </c>
      <c r="F504" s="2" t="s">
        <v>2438</v>
      </c>
      <c r="G504" s="2" t="s">
        <v>2439</v>
      </c>
      <c r="H504" s="2">
        <v>7123.0</v>
      </c>
      <c r="I504" s="2">
        <v>8082.0</v>
      </c>
      <c r="J504" s="2" t="s">
        <v>2439</v>
      </c>
      <c r="K504" s="2">
        <v>7123.0</v>
      </c>
      <c r="L504" s="2">
        <v>8082.0</v>
      </c>
      <c r="M504" s="2">
        <v>4.81738455047637E-6</v>
      </c>
      <c r="N504" s="2" t="s">
        <v>25</v>
      </c>
      <c r="O504" s="2" t="s">
        <v>2440</v>
      </c>
      <c r="P504" s="2" t="str">
        <f t="shared" si="1"/>
        <v>AM_37</v>
      </c>
      <c r="Q504" s="2" t="s">
        <v>2441</v>
      </c>
      <c r="R504" s="2" t="s">
        <v>2442</v>
      </c>
    </row>
    <row r="505" ht="15.75" customHeight="1">
      <c r="A505" s="2" t="s">
        <v>2434</v>
      </c>
      <c r="B505" s="2" t="s">
        <v>2435</v>
      </c>
      <c r="C505" s="2" t="s">
        <v>2436</v>
      </c>
      <c r="D505" s="2" t="s">
        <v>2443</v>
      </c>
      <c r="E505" s="2" t="s">
        <v>2444</v>
      </c>
      <c r="F505" s="2" t="s">
        <v>2445</v>
      </c>
      <c r="G505" s="2" t="s">
        <v>2446</v>
      </c>
      <c r="H505" s="2">
        <v>4.81866378E8</v>
      </c>
      <c r="I505" s="2">
        <v>4.81867322E8</v>
      </c>
      <c r="J505" s="2" t="s">
        <v>2447</v>
      </c>
      <c r="K505" s="2">
        <v>9.99681598E8</v>
      </c>
      <c r="L505" s="2">
        <v>9.99682542E8</v>
      </c>
      <c r="M505" s="2">
        <v>0.077722597095581</v>
      </c>
      <c r="N505" s="2" t="s">
        <v>25</v>
      </c>
      <c r="O505" s="2" t="s">
        <v>2448</v>
      </c>
      <c r="P505" s="2" t="str">
        <f t="shared" si="1"/>
        <v>AM_27</v>
      </c>
      <c r="Q505" s="2" t="s">
        <v>2449</v>
      </c>
      <c r="R505" s="2" t="s">
        <v>2450</v>
      </c>
    </row>
    <row r="506" ht="15.75" customHeight="1">
      <c r="A506" s="2" t="s">
        <v>2434</v>
      </c>
      <c r="B506" s="2" t="s">
        <v>2435</v>
      </c>
      <c r="C506" s="2" t="s">
        <v>2436</v>
      </c>
      <c r="D506" s="2" t="s">
        <v>2443</v>
      </c>
      <c r="E506" s="2" t="s">
        <v>2451</v>
      </c>
      <c r="F506" s="2" t="s">
        <v>2452</v>
      </c>
      <c r="G506" s="2" t="s">
        <v>2453</v>
      </c>
      <c r="H506" s="2">
        <v>3.24466481E8</v>
      </c>
      <c r="I506" s="2">
        <v>3.24467404E8</v>
      </c>
      <c r="J506" s="2" t="s">
        <v>2454</v>
      </c>
      <c r="K506" s="2">
        <v>8.42281701E8</v>
      </c>
      <c r="L506" s="2">
        <v>8.42282624E8</v>
      </c>
      <c r="M506" s="2">
        <v>0.0497466581736263</v>
      </c>
      <c r="N506" s="2" t="s">
        <v>25</v>
      </c>
      <c r="O506" s="2" t="s">
        <v>2455</v>
      </c>
      <c r="P506" s="2" t="str">
        <f t="shared" si="1"/>
        <v>AM_28</v>
      </c>
      <c r="Q506" s="2" t="s">
        <v>2456</v>
      </c>
      <c r="R506" s="2" t="s">
        <v>2457</v>
      </c>
    </row>
    <row r="507" ht="15.75" customHeight="1">
      <c r="A507" s="2" t="s">
        <v>2434</v>
      </c>
      <c r="B507" s="2" t="s">
        <v>2435</v>
      </c>
      <c r="C507" s="2" t="s">
        <v>2436</v>
      </c>
      <c r="D507" s="2" t="s">
        <v>2443</v>
      </c>
      <c r="E507" s="2" t="s">
        <v>2458</v>
      </c>
      <c r="F507" s="2" t="s">
        <v>2459</v>
      </c>
      <c r="G507" s="2" t="s">
        <v>2460</v>
      </c>
      <c r="H507" s="2">
        <v>2.15545311E8</v>
      </c>
      <c r="I507" s="2">
        <v>2.15546222E8</v>
      </c>
      <c r="J507" s="2" t="s">
        <v>2461</v>
      </c>
      <c r="K507" s="2">
        <v>2.15545311E8</v>
      </c>
      <c r="L507" s="2">
        <v>2.15546222E8</v>
      </c>
      <c r="M507" s="2">
        <v>0.473459163482851</v>
      </c>
      <c r="N507" s="2" t="s">
        <v>36</v>
      </c>
      <c r="O507" s="2" t="s">
        <v>2462</v>
      </c>
      <c r="P507" s="2" t="str">
        <f t="shared" si="1"/>
        <v>AM_29</v>
      </c>
      <c r="Q507" s="2" t="s">
        <v>2463</v>
      </c>
      <c r="R507" s="2" t="s">
        <v>2464</v>
      </c>
    </row>
    <row r="508" ht="15.75" customHeight="1">
      <c r="A508" s="2" t="s">
        <v>2434</v>
      </c>
      <c r="B508" s="2" t="s">
        <v>2435</v>
      </c>
      <c r="C508" s="2" t="s">
        <v>2436</v>
      </c>
      <c r="D508" s="2" t="s">
        <v>2443</v>
      </c>
      <c r="E508" s="2" t="s">
        <v>2465</v>
      </c>
      <c r="F508" s="2" t="s">
        <v>2466</v>
      </c>
      <c r="G508" s="2" t="s">
        <v>2460</v>
      </c>
      <c r="H508" s="2">
        <v>2.15871481E8</v>
      </c>
      <c r="I508" s="2">
        <v>2.15872389E8</v>
      </c>
      <c r="J508" s="2" t="s">
        <v>2461</v>
      </c>
      <c r="K508" s="2">
        <v>2.15871481E8</v>
      </c>
      <c r="L508" s="2">
        <v>2.15872389E8</v>
      </c>
      <c r="M508" s="2">
        <v>0.474175616903418</v>
      </c>
      <c r="N508" s="2" t="s">
        <v>36</v>
      </c>
      <c r="O508" s="2" t="s">
        <v>2462</v>
      </c>
      <c r="P508" s="2" t="str">
        <f t="shared" si="1"/>
        <v>AM_29</v>
      </c>
      <c r="Q508" s="2" t="s">
        <v>2467</v>
      </c>
      <c r="R508" s="2" t="s">
        <v>2468</v>
      </c>
    </row>
    <row r="509" ht="15.75" customHeight="1">
      <c r="A509" s="2" t="s">
        <v>2434</v>
      </c>
      <c r="B509" s="2" t="s">
        <v>2435</v>
      </c>
      <c r="C509" s="2" t="s">
        <v>2436</v>
      </c>
      <c r="D509" s="2" t="s">
        <v>2443</v>
      </c>
      <c r="E509" s="2" t="s">
        <v>2469</v>
      </c>
      <c r="F509" s="2" t="s">
        <v>2470</v>
      </c>
      <c r="G509" s="2" t="s">
        <v>2460</v>
      </c>
      <c r="H509" s="2">
        <v>2.16075227E8</v>
      </c>
      <c r="I509" s="2">
        <v>2.16076138E8</v>
      </c>
      <c r="J509" s="2" t="s">
        <v>2461</v>
      </c>
      <c r="K509" s="2">
        <v>2.16075227E8</v>
      </c>
      <c r="L509" s="2">
        <v>2.16076138E8</v>
      </c>
      <c r="M509" s="2">
        <v>0.474623158120044</v>
      </c>
      <c r="N509" s="2" t="s">
        <v>36</v>
      </c>
      <c r="O509" s="2" t="s">
        <v>2462</v>
      </c>
      <c r="P509" s="2" t="str">
        <f t="shared" si="1"/>
        <v>AM_29</v>
      </c>
      <c r="Q509" s="2" t="s">
        <v>2471</v>
      </c>
      <c r="R509" s="2" t="s">
        <v>2472</v>
      </c>
    </row>
    <row r="510" ht="15.75" customHeight="1">
      <c r="A510" s="2" t="s">
        <v>2434</v>
      </c>
      <c r="B510" s="2" t="s">
        <v>2435</v>
      </c>
      <c r="C510" s="2" t="s">
        <v>2436</v>
      </c>
      <c r="D510" s="2" t="s">
        <v>2443</v>
      </c>
      <c r="E510" s="2" t="s">
        <v>2473</v>
      </c>
      <c r="F510" s="2" t="s">
        <v>2474</v>
      </c>
      <c r="G510" s="2" t="s">
        <v>2460</v>
      </c>
      <c r="H510" s="2">
        <v>2.26525863E8</v>
      </c>
      <c r="I510" s="2">
        <v>2.26526771E8</v>
      </c>
      <c r="J510" s="2" t="s">
        <v>2461</v>
      </c>
      <c r="K510" s="2">
        <v>2.26525863E8</v>
      </c>
      <c r="L510" s="2">
        <v>2.26526771E8</v>
      </c>
      <c r="M510" s="2">
        <v>0.497578653442435</v>
      </c>
      <c r="N510" s="2" t="s">
        <v>25</v>
      </c>
      <c r="O510" s="2" t="s">
        <v>2475</v>
      </c>
      <c r="P510" s="2" t="str">
        <f t="shared" si="1"/>
        <v>AM_30</v>
      </c>
      <c r="Q510" s="2" t="s">
        <v>2476</v>
      </c>
      <c r="R510" s="2" t="s">
        <v>2477</v>
      </c>
    </row>
    <row r="511" ht="15.75" customHeight="1">
      <c r="A511" s="2" t="s">
        <v>2434</v>
      </c>
      <c r="B511" s="2" t="s">
        <v>2435</v>
      </c>
      <c r="C511" s="2" t="s">
        <v>2436</v>
      </c>
      <c r="D511" s="2" t="s">
        <v>2443</v>
      </c>
      <c r="E511" s="2" t="s">
        <v>2478</v>
      </c>
      <c r="F511" s="2" t="s">
        <v>2479</v>
      </c>
      <c r="G511" s="2" t="s">
        <v>2480</v>
      </c>
      <c r="H511" s="2">
        <v>4.65705676E8</v>
      </c>
      <c r="I511" s="2">
        <v>4.65706584E8</v>
      </c>
      <c r="J511" s="2" t="s">
        <v>2481</v>
      </c>
      <c r="K511" s="2">
        <v>4.65705676E8</v>
      </c>
      <c r="L511" s="2">
        <v>4.65706584E8</v>
      </c>
      <c r="M511" s="2">
        <v>0.430302184660807</v>
      </c>
      <c r="N511" s="2" t="s">
        <v>36</v>
      </c>
      <c r="O511" s="2" t="s">
        <v>2482</v>
      </c>
      <c r="P511" s="2" t="str">
        <f t="shared" si="1"/>
        <v>AM_31</v>
      </c>
      <c r="Q511" s="2" t="s">
        <v>2483</v>
      </c>
      <c r="R511" s="2" t="s">
        <v>2484</v>
      </c>
    </row>
    <row r="512" ht="15.75" customHeight="1">
      <c r="A512" s="2" t="s">
        <v>2434</v>
      </c>
      <c r="B512" s="2" t="s">
        <v>2435</v>
      </c>
      <c r="C512" s="2" t="s">
        <v>2436</v>
      </c>
      <c r="D512" s="2" t="s">
        <v>2443</v>
      </c>
      <c r="E512" s="2" t="s">
        <v>2485</v>
      </c>
      <c r="F512" s="2" t="s">
        <v>2486</v>
      </c>
      <c r="G512" s="2" t="s">
        <v>2480</v>
      </c>
      <c r="H512" s="2">
        <v>4.65895961E8</v>
      </c>
      <c r="I512" s="2">
        <v>4.65896869E8</v>
      </c>
      <c r="J512" s="2" t="s">
        <v>2481</v>
      </c>
      <c r="K512" s="2">
        <v>4.65895961E8</v>
      </c>
      <c r="L512" s="2">
        <v>4.65896869E8</v>
      </c>
      <c r="M512" s="2">
        <v>0.430478003972076</v>
      </c>
      <c r="N512" s="2" t="s">
        <v>36</v>
      </c>
      <c r="O512" s="2" t="s">
        <v>2482</v>
      </c>
      <c r="P512" s="2" t="str">
        <f t="shared" si="1"/>
        <v>AM_31</v>
      </c>
      <c r="Q512" s="2" t="s">
        <v>2487</v>
      </c>
      <c r="R512" s="2" t="s">
        <v>2488</v>
      </c>
    </row>
    <row r="513" ht="15.75" customHeight="1">
      <c r="A513" s="2" t="s">
        <v>2434</v>
      </c>
      <c r="B513" s="2" t="s">
        <v>2435</v>
      </c>
      <c r="C513" s="2" t="s">
        <v>2436</v>
      </c>
      <c r="D513" s="2" t="s">
        <v>2443</v>
      </c>
      <c r="E513" s="2" t="s">
        <v>2489</v>
      </c>
      <c r="F513" s="2" t="s">
        <v>2490</v>
      </c>
      <c r="G513" s="2" t="s">
        <v>2491</v>
      </c>
      <c r="H513" s="2">
        <v>1.83666188E8</v>
      </c>
      <c r="I513" s="2">
        <v>1.83667264E8</v>
      </c>
      <c r="J513" s="2" t="s">
        <v>2481</v>
      </c>
      <c r="K513" s="2">
        <v>7.01481407E8</v>
      </c>
      <c r="L513" s="2">
        <v>7.01482483E8</v>
      </c>
      <c r="M513" s="2">
        <v>0.351846031760547</v>
      </c>
      <c r="N513" s="2" t="s">
        <v>36</v>
      </c>
      <c r="O513" s="2" t="s">
        <v>2492</v>
      </c>
      <c r="P513" s="2" t="str">
        <f t="shared" si="1"/>
        <v>AM_32</v>
      </c>
      <c r="Q513" s="2" t="s">
        <v>2493</v>
      </c>
      <c r="R513" s="2" t="s">
        <v>2494</v>
      </c>
    </row>
    <row r="514" ht="15.75" customHeight="1">
      <c r="A514" s="2" t="s">
        <v>2434</v>
      </c>
      <c r="B514" s="2" t="s">
        <v>2435</v>
      </c>
      <c r="C514" s="2" t="s">
        <v>2436</v>
      </c>
      <c r="D514" s="2" t="s">
        <v>2443</v>
      </c>
      <c r="E514" s="2" t="s">
        <v>2495</v>
      </c>
      <c r="F514" s="2" t="s">
        <v>2496</v>
      </c>
      <c r="G514" s="2" t="s">
        <v>2491</v>
      </c>
      <c r="H514" s="2">
        <v>1.8390921E8</v>
      </c>
      <c r="I514" s="2">
        <v>1.8391025E8</v>
      </c>
      <c r="J514" s="2" t="s">
        <v>2481</v>
      </c>
      <c r="K514" s="2">
        <v>7.01724429E8</v>
      </c>
      <c r="L514" s="2">
        <v>7.01725469E8</v>
      </c>
      <c r="M514" s="2">
        <v>0.351621484577831</v>
      </c>
      <c r="N514" s="2" t="s">
        <v>36</v>
      </c>
      <c r="O514" s="2" t="s">
        <v>2492</v>
      </c>
      <c r="P514" s="2" t="str">
        <f t="shared" si="1"/>
        <v>AM_32</v>
      </c>
      <c r="Q514" s="2" t="s">
        <v>2497</v>
      </c>
      <c r="R514" s="2" t="s">
        <v>2498</v>
      </c>
    </row>
    <row r="515" ht="15.75" customHeight="1">
      <c r="A515" s="2" t="s">
        <v>2434</v>
      </c>
      <c r="B515" s="2" t="s">
        <v>2435</v>
      </c>
      <c r="C515" s="2" t="s">
        <v>2436</v>
      </c>
      <c r="D515" s="2" t="s">
        <v>21</v>
      </c>
      <c r="E515" s="2" t="s">
        <v>2499</v>
      </c>
      <c r="F515" s="2" t="s">
        <v>2500</v>
      </c>
      <c r="G515" s="2" t="s">
        <v>2501</v>
      </c>
      <c r="H515" s="2">
        <v>8341.0</v>
      </c>
      <c r="I515" s="2">
        <v>9288.0</v>
      </c>
      <c r="J515" s="2" t="s">
        <v>2501</v>
      </c>
      <c r="K515" s="2">
        <v>8341.0</v>
      </c>
      <c r="L515" s="2">
        <v>9288.0</v>
      </c>
      <c r="M515" s="2">
        <v>5.64113499024616E-6</v>
      </c>
      <c r="N515" s="2" t="s">
        <v>25</v>
      </c>
      <c r="O515" s="2" t="s">
        <v>2502</v>
      </c>
      <c r="P515" s="2" t="str">
        <f t="shared" si="1"/>
        <v>AM_38</v>
      </c>
      <c r="Q515" s="2" t="s">
        <v>2503</v>
      </c>
      <c r="R515" s="2" t="s">
        <v>2504</v>
      </c>
    </row>
    <row r="516" ht="15.75" customHeight="1">
      <c r="A516" s="2" t="s">
        <v>2434</v>
      </c>
      <c r="B516" s="2" t="s">
        <v>2435</v>
      </c>
      <c r="C516" s="2" t="s">
        <v>2436</v>
      </c>
      <c r="D516" s="2" t="s">
        <v>2443</v>
      </c>
      <c r="E516" s="2" t="s">
        <v>2505</v>
      </c>
      <c r="F516" s="2" t="s">
        <v>2506</v>
      </c>
      <c r="G516" s="2" t="s">
        <v>2491</v>
      </c>
      <c r="H516" s="2">
        <v>1.84081965E8</v>
      </c>
      <c r="I516" s="2">
        <v>1.84082867E8</v>
      </c>
      <c r="J516" s="2" t="s">
        <v>2481</v>
      </c>
      <c r="K516" s="2">
        <v>7.01897184E8</v>
      </c>
      <c r="L516" s="2">
        <v>7.01898086E8</v>
      </c>
      <c r="M516" s="2">
        <v>0.351461862615416</v>
      </c>
      <c r="N516" s="2" t="s">
        <v>36</v>
      </c>
      <c r="O516" s="2" t="s">
        <v>2492</v>
      </c>
      <c r="P516" s="2" t="str">
        <f t="shared" si="1"/>
        <v>AM_32</v>
      </c>
      <c r="Q516" s="2" t="s">
        <v>2507</v>
      </c>
      <c r="R516" s="2" t="s">
        <v>2508</v>
      </c>
    </row>
    <row r="517" ht="15.75" customHeight="1">
      <c r="A517" s="2" t="s">
        <v>2434</v>
      </c>
      <c r="B517" s="2" t="s">
        <v>2435</v>
      </c>
      <c r="C517" s="2" t="s">
        <v>2436</v>
      </c>
      <c r="D517" s="2" t="s">
        <v>2443</v>
      </c>
      <c r="E517" s="2" t="s">
        <v>2509</v>
      </c>
      <c r="F517" s="2" t="s">
        <v>2510</v>
      </c>
      <c r="G517" s="2" t="s">
        <v>2491</v>
      </c>
      <c r="H517" s="2">
        <v>1.84156124E8</v>
      </c>
      <c r="I517" s="2">
        <v>1.84157026E8</v>
      </c>
      <c r="J517" s="2" t="s">
        <v>2481</v>
      </c>
      <c r="K517" s="2">
        <v>7.01971343E8</v>
      </c>
      <c r="L517" s="2">
        <v>7.01972245E8</v>
      </c>
      <c r="M517" s="2">
        <v>0.351393341269517</v>
      </c>
      <c r="N517" s="2" t="s">
        <v>36</v>
      </c>
      <c r="O517" s="2" t="s">
        <v>2492</v>
      </c>
      <c r="P517" s="2" t="str">
        <f t="shared" si="1"/>
        <v>AM_32</v>
      </c>
      <c r="Q517" s="2" t="s">
        <v>2511</v>
      </c>
      <c r="R517" s="2" t="s">
        <v>2512</v>
      </c>
    </row>
    <row r="518" ht="15.75" customHeight="1">
      <c r="A518" s="2" t="s">
        <v>2434</v>
      </c>
      <c r="B518" s="2" t="s">
        <v>2435</v>
      </c>
      <c r="C518" s="2" t="s">
        <v>2436</v>
      </c>
      <c r="D518" s="2" t="s">
        <v>2443</v>
      </c>
      <c r="E518" s="2" t="s">
        <v>2513</v>
      </c>
      <c r="F518" s="2" t="s">
        <v>2514</v>
      </c>
      <c r="G518" s="2" t="s">
        <v>2491</v>
      </c>
      <c r="H518" s="2">
        <v>1.84285587E8</v>
      </c>
      <c r="I518" s="2">
        <v>1.84286492E8</v>
      </c>
      <c r="J518" s="2" t="s">
        <v>2481</v>
      </c>
      <c r="K518" s="2">
        <v>7.02100806E8</v>
      </c>
      <c r="L518" s="2">
        <v>7.02101711E8</v>
      </c>
      <c r="M518" s="2">
        <v>0.351273720198519</v>
      </c>
      <c r="N518" s="2" t="s">
        <v>36</v>
      </c>
      <c r="O518" s="2" t="s">
        <v>2492</v>
      </c>
      <c r="P518" s="2" t="str">
        <f t="shared" si="1"/>
        <v>AM_32</v>
      </c>
      <c r="Q518" s="2" t="s">
        <v>2515</v>
      </c>
      <c r="R518" s="2" t="s">
        <v>2516</v>
      </c>
    </row>
    <row r="519" ht="15.75" customHeight="1">
      <c r="A519" s="2" t="s">
        <v>2434</v>
      </c>
      <c r="B519" s="2" t="s">
        <v>2435</v>
      </c>
      <c r="C519" s="2" t="s">
        <v>2436</v>
      </c>
      <c r="D519" s="2" t="s">
        <v>2443</v>
      </c>
      <c r="E519" s="2" t="s">
        <v>2517</v>
      </c>
      <c r="F519" s="2" t="s">
        <v>2518</v>
      </c>
      <c r="G519" s="2" t="s">
        <v>2491</v>
      </c>
      <c r="H519" s="2">
        <v>1.84413253E8</v>
      </c>
      <c r="I519" s="2">
        <v>1.84414149E8</v>
      </c>
      <c r="J519" s="2" t="s">
        <v>2481</v>
      </c>
      <c r="K519" s="2">
        <v>7.02228472E8</v>
      </c>
      <c r="L519" s="2">
        <v>7.02229368E8</v>
      </c>
      <c r="M519" s="2">
        <v>0.351155759517476</v>
      </c>
      <c r="N519" s="2" t="s">
        <v>36</v>
      </c>
      <c r="O519" s="2" t="s">
        <v>2492</v>
      </c>
      <c r="P519" s="2" t="str">
        <f t="shared" si="1"/>
        <v>AM_32</v>
      </c>
      <c r="Q519" s="2" t="s">
        <v>2519</v>
      </c>
      <c r="R519" s="2" t="s">
        <v>2520</v>
      </c>
    </row>
    <row r="520" ht="15.75" customHeight="1">
      <c r="A520" s="2" t="s">
        <v>2434</v>
      </c>
      <c r="B520" s="2" t="s">
        <v>2435</v>
      </c>
      <c r="C520" s="2" t="s">
        <v>2436</v>
      </c>
      <c r="D520" s="2" t="s">
        <v>2443</v>
      </c>
      <c r="E520" s="2" t="s">
        <v>2521</v>
      </c>
      <c r="F520" s="2" t="s">
        <v>2522</v>
      </c>
      <c r="G520" s="2" t="s">
        <v>2491</v>
      </c>
      <c r="H520" s="2">
        <v>1.84705612E8</v>
      </c>
      <c r="I520" s="2">
        <v>1.84706517E8</v>
      </c>
      <c r="J520" s="2" t="s">
        <v>2481</v>
      </c>
      <c r="K520" s="2">
        <v>7.02520831E8</v>
      </c>
      <c r="L520" s="2">
        <v>7.02521736E8</v>
      </c>
      <c r="M520" s="2">
        <v>0.350885625991327</v>
      </c>
      <c r="N520" s="2" t="s">
        <v>36</v>
      </c>
      <c r="O520" s="2" t="s">
        <v>2492</v>
      </c>
      <c r="P520" s="2" t="str">
        <f t="shared" si="1"/>
        <v>AM_32</v>
      </c>
      <c r="Q520" s="2" t="s">
        <v>2523</v>
      </c>
      <c r="R520" s="2" t="s">
        <v>2524</v>
      </c>
    </row>
    <row r="521" ht="15.75" customHeight="1">
      <c r="A521" s="2" t="s">
        <v>2434</v>
      </c>
      <c r="B521" s="2" t="s">
        <v>2435</v>
      </c>
      <c r="C521" s="2" t="s">
        <v>2436</v>
      </c>
      <c r="D521" s="2" t="s">
        <v>2443</v>
      </c>
      <c r="E521" s="2" t="s">
        <v>2525</v>
      </c>
      <c r="F521" s="2" t="s">
        <v>2526</v>
      </c>
      <c r="G521" s="2" t="s">
        <v>2491</v>
      </c>
      <c r="H521" s="2">
        <v>1.87590837E8</v>
      </c>
      <c r="I521" s="2">
        <v>1.87591988E8</v>
      </c>
      <c r="J521" s="2" t="s">
        <v>2481</v>
      </c>
      <c r="K521" s="2">
        <v>7.05406056E8</v>
      </c>
      <c r="L521" s="2">
        <v>7.05407207E8</v>
      </c>
      <c r="M521" s="2">
        <v>0.348219739177575</v>
      </c>
      <c r="N521" s="2" t="s">
        <v>36</v>
      </c>
      <c r="O521" s="2" t="s">
        <v>2527</v>
      </c>
      <c r="P521" s="2" t="str">
        <f t="shared" si="1"/>
        <v>AM_33</v>
      </c>
      <c r="Q521" s="2" t="s">
        <v>2528</v>
      </c>
      <c r="R521" s="2" t="s">
        <v>2529</v>
      </c>
    </row>
    <row r="522" ht="15.75" customHeight="1">
      <c r="A522" s="2" t="s">
        <v>2434</v>
      </c>
      <c r="B522" s="2" t="s">
        <v>2435</v>
      </c>
      <c r="C522" s="2" t="s">
        <v>2436</v>
      </c>
      <c r="D522" s="2" t="s">
        <v>2443</v>
      </c>
      <c r="E522" s="2" t="s">
        <v>2530</v>
      </c>
      <c r="F522" s="2" t="s">
        <v>2531</v>
      </c>
      <c r="G522" s="2" t="s">
        <v>2491</v>
      </c>
      <c r="H522" s="2">
        <v>1.876134E8</v>
      </c>
      <c r="I522" s="2">
        <v>1.87614476E8</v>
      </c>
      <c r="J522" s="2" t="s">
        <v>2481</v>
      </c>
      <c r="K522" s="2">
        <v>7.05428619E8</v>
      </c>
      <c r="L522" s="2">
        <v>7.05429695E8</v>
      </c>
      <c r="M522" s="2">
        <v>0.348198891443281</v>
      </c>
      <c r="N522" s="2" t="s">
        <v>36</v>
      </c>
      <c r="O522" s="2" t="s">
        <v>2527</v>
      </c>
      <c r="P522" s="2" t="str">
        <f t="shared" si="1"/>
        <v>AM_33</v>
      </c>
      <c r="Q522" s="2" t="s">
        <v>2532</v>
      </c>
      <c r="R522" s="2" t="s">
        <v>2533</v>
      </c>
    </row>
    <row r="523" ht="15.75" customHeight="1">
      <c r="A523" s="2" t="s">
        <v>2434</v>
      </c>
      <c r="B523" s="2" t="s">
        <v>2435</v>
      </c>
      <c r="C523" s="2" t="s">
        <v>2436</v>
      </c>
      <c r="D523" s="2" t="s">
        <v>2443</v>
      </c>
      <c r="E523" s="2" t="s">
        <v>2534</v>
      </c>
      <c r="F523" s="2" t="s">
        <v>2535</v>
      </c>
      <c r="G523" s="2" t="s">
        <v>2491</v>
      </c>
      <c r="H523" s="2">
        <v>1.87740161E8</v>
      </c>
      <c r="I523" s="2">
        <v>1.87740937E8</v>
      </c>
      <c r="J523" s="2" t="s">
        <v>2481</v>
      </c>
      <c r="K523" s="2">
        <v>7.0555538E8</v>
      </c>
      <c r="L523" s="2">
        <v>7.05556156E8</v>
      </c>
      <c r="M523" s="2">
        <v>0.348081766963076</v>
      </c>
      <c r="N523" s="2" t="s">
        <v>36</v>
      </c>
      <c r="O523" s="2" t="s">
        <v>2527</v>
      </c>
      <c r="P523" s="2" t="str">
        <f t="shared" si="1"/>
        <v>AM_33</v>
      </c>
      <c r="Q523" s="2" t="s">
        <v>2536</v>
      </c>
      <c r="R523" s="2" t="s">
        <v>2537</v>
      </c>
    </row>
    <row r="524" ht="15.75" customHeight="1">
      <c r="A524" s="2" t="s">
        <v>2434</v>
      </c>
      <c r="B524" s="2" t="s">
        <v>2435</v>
      </c>
      <c r="C524" s="2" t="s">
        <v>2436</v>
      </c>
      <c r="D524" s="2" t="s">
        <v>2443</v>
      </c>
      <c r="E524" s="2" t="s">
        <v>2538</v>
      </c>
      <c r="F524" s="2" t="s">
        <v>2539</v>
      </c>
      <c r="G524" s="2" t="s">
        <v>2540</v>
      </c>
      <c r="H524" s="2">
        <v>4.30502219E8</v>
      </c>
      <c r="I524" s="2">
        <v>4.30503112E8</v>
      </c>
      <c r="J524" s="2" t="s">
        <v>2541</v>
      </c>
      <c r="K524" s="2">
        <v>4.30502219E8</v>
      </c>
      <c r="L524" s="2">
        <v>4.30503112E8</v>
      </c>
      <c r="M524" s="2">
        <v>0.181488224319059</v>
      </c>
      <c r="N524" s="2" t="s">
        <v>25</v>
      </c>
      <c r="O524" s="2" t="s">
        <v>2542</v>
      </c>
      <c r="P524" s="2" t="str">
        <f t="shared" si="1"/>
        <v>AM_34</v>
      </c>
      <c r="Q524" s="2" t="s">
        <v>2543</v>
      </c>
      <c r="R524" s="2" t="s">
        <v>2544</v>
      </c>
    </row>
    <row r="525" ht="15.75" customHeight="1">
      <c r="A525" s="2" t="s">
        <v>2434</v>
      </c>
      <c r="B525" s="2" t="s">
        <v>2435</v>
      </c>
      <c r="C525" s="2" t="s">
        <v>2436</v>
      </c>
      <c r="D525" s="2" t="s">
        <v>2443</v>
      </c>
      <c r="E525" s="2" t="s">
        <v>2545</v>
      </c>
      <c r="F525" s="2" t="s">
        <v>2546</v>
      </c>
      <c r="G525" s="2" t="s">
        <v>2547</v>
      </c>
      <c r="H525" s="2">
        <v>1.4872627E7</v>
      </c>
      <c r="I525" s="2">
        <v>1.4873721E7</v>
      </c>
      <c r="J525" s="2" t="s">
        <v>2548</v>
      </c>
      <c r="K525" s="2">
        <v>1.4872627E7</v>
      </c>
      <c r="L525" s="2">
        <v>1.4873721E7</v>
      </c>
      <c r="M525" s="2">
        <v>0.0615035781729794</v>
      </c>
      <c r="N525" s="2" t="s">
        <v>36</v>
      </c>
      <c r="O525" s="2" t="s">
        <v>2549</v>
      </c>
      <c r="P525" s="2" t="str">
        <f t="shared" si="1"/>
        <v>AM_35</v>
      </c>
      <c r="Q525" s="2" t="s">
        <v>2550</v>
      </c>
      <c r="R525" s="2" t="s">
        <v>2551</v>
      </c>
    </row>
    <row r="526" ht="15.75" customHeight="1">
      <c r="A526" s="2" t="s">
        <v>2434</v>
      </c>
      <c r="B526" s="2" t="s">
        <v>2435</v>
      </c>
      <c r="C526" s="2" t="s">
        <v>2436</v>
      </c>
      <c r="D526" s="2" t="s">
        <v>21</v>
      </c>
      <c r="E526" s="2" t="s">
        <v>2552</v>
      </c>
      <c r="F526" s="2" t="s">
        <v>2553</v>
      </c>
      <c r="G526" s="2" t="s">
        <v>2554</v>
      </c>
      <c r="H526" s="2">
        <v>12283.0</v>
      </c>
      <c r="I526" s="2">
        <v>13242.0</v>
      </c>
      <c r="J526" s="2" t="s">
        <v>2554</v>
      </c>
      <c r="K526" s="2">
        <v>12283.0</v>
      </c>
      <c r="L526" s="2">
        <v>13242.0</v>
      </c>
      <c r="M526" s="2">
        <v>8.30716473866366E-6</v>
      </c>
      <c r="N526" s="2" t="s">
        <v>25</v>
      </c>
      <c r="O526" s="2" t="s">
        <v>2555</v>
      </c>
      <c r="P526" s="2" t="str">
        <f t="shared" si="1"/>
        <v>AM_39</v>
      </c>
      <c r="Q526" s="2" t="s">
        <v>2556</v>
      </c>
      <c r="R526" s="2" t="s">
        <v>2557</v>
      </c>
    </row>
    <row r="527" ht="15.75" customHeight="1">
      <c r="A527" s="2" t="s">
        <v>2434</v>
      </c>
      <c r="B527" s="2" t="s">
        <v>2435</v>
      </c>
      <c r="C527" s="2" t="s">
        <v>2436</v>
      </c>
      <c r="D527" s="2" t="s">
        <v>2443</v>
      </c>
      <c r="E527" s="2" t="s">
        <v>2558</v>
      </c>
      <c r="F527" s="2" t="s">
        <v>2559</v>
      </c>
      <c r="G527" s="2" t="s">
        <v>2547</v>
      </c>
      <c r="H527" s="2">
        <v>1.5242894E7</v>
      </c>
      <c r="I527" s="2">
        <v>1.5243847E7</v>
      </c>
      <c r="J527" s="2" t="s">
        <v>2548</v>
      </c>
      <c r="K527" s="2">
        <v>1.5242894E7</v>
      </c>
      <c r="L527" s="2">
        <v>1.5243847E7</v>
      </c>
      <c r="M527" s="2">
        <v>0.0630347633078836</v>
      </c>
      <c r="N527" s="2" t="s">
        <v>36</v>
      </c>
      <c r="O527" s="2" t="s">
        <v>2549</v>
      </c>
      <c r="P527" s="2" t="str">
        <f t="shared" si="1"/>
        <v>AM_35</v>
      </c>
      <c r="Q527" s="2" t="s">
        <v>2560</v>
      </c>
      <c r="R527" s="2" t="s">
        <v>2561</v>
      </c>
    </row>
    <row r="528" ht="15.75" customHeight="1">
      <c r="A528" s="2" t="s">
        <v>2434</v>
      </c>
      <c r="B528" s="2" t="s">
        <v>2435</v>
      </c>
      <c r="C528" s="2" t="s">
        <v>2436</v>
      </c>
      <c r="D528" s="2" t="s">
        <v>2443</v>
      </c>
      <c r="E528" s="2" t="s">
        <v>2562</v>
      </c>
      <c r="F528" s="2" t="s">
        <v>2563</v>
      </c>
      <c r="G528" s="2" t="s">
        <v>2564</v>
      </c>
      <c r="H528" s="2">
        <v>3.82392241E8</v>
      </c>
      <c r="I528" s="2">
        <v>3.82393167E8</v>
      </c>
      <c r="J528" s="2" t="s">
        <v>2565</v>
      </c>
      <c r="K528" s="2">
        <v>3.82392241E8</v>
      </c>
      <c r="L528" s="2">
        <v>3.82393167E8</v>
      </c>
      <c r="M528" s="2">
        <v>0.123833265175847</v>
      </c>
      <c r="N528" s="2" t="s">
        <v>25</v>
      </c>
      <c r="O528" s="2" t="s">
        <v>2566</v>
      </c>
      <c r="P528" s="2" t="str">
        <f t="shared" si="1"/>
        <v>AM_36</v>
      </c>
      <c r="Q528" s="2" t="s">
        <v>2567</v>
      </c>
      <c r="R528" s="2" t="s">
        <v>2568</v>
      </c>
    </row>
    <row r="529" ht="15.75" customHeight="1">
      <c r="A529" s="2" t="s">
        <v>2434</v>
      </c>
      <c r="B529" s="2" t="s">
        <v>2435</v>
      </c>
      <c r="C529" s="2" t="s">
        <v>2436</v>
      </c>
      <c r="D529" s="2" t="s">
        <v>2443</v>
      </c>
      <c r="E529" s="2" t="s">
        <v>2569</v>
      </c>
      <c r="F529" s="2" t="s">
        <v>2570</v>
      </c>
      <c r="G529" s="2" t="s">
        <v>2571</v>
      </c>
      <c r="H529" s="2">
        <v>1.0641732E7</v>
      </c>
      <c r="I529" s="2">
        <v>1.0642688E7</v>
      </c>
      <c r="J529" s="2" t="s">
        <v>2572</v>
      </c>
      <c r="K529" s="2">
        <v>1.0641732E7</v>
      </c>
      <c r="L529" s="2">
        <v>1.0642688E7</v>
      </c>
      <c r="M529" s="2">
        <v>0.00752159131862048</v>
      </c>
      <c r="N529" s="2" t="s">
        <v>25</v>
      </c>
      <c r="O529" s="2" t="s">
        <v>2573</v>
      </c>
      <c r="P529" s="2" t="str">
        <f t="shared" si="1"/>
        <v>AM_1</v>
      </c>
      <c r="Q529" s="2" t="s">
        <v>2574</v>
      </c>
      <c r="R529" s="2" t="s">
        <v>2575</v>
      </c>
    </row>
    <row r="530" ht="15.75" customHeight="1">
      <c r="A530" s="2" t="s">
        <v>2434</v>
      </c>
      <c r="B530" s="2" t="s">
        <v>2435</v>
      </c>
      <c r="C530" s="2" t="s">
        <v>2436</v>
      </c>
      <c r="D530" s="2" t="s">
        <v>2443</v>
      </c>
      <c r="E530" s="2" t="s">
        <v>2576</v>
      </c>
      <c r="F530" s="2" t="s">
        <v>2577</v>
      </c>
      <c r="G530" s="2" t="s">
        <v>2571</v>
      </c>
      <c r="H530" s="2">
        <v>1.1749262E7</v>
      </c>
      <c r="I530" s="2">
        <v>1.1750161E7</v>
      </c>
      <c r="J530" s="2" t="s">
        <v>2572</v>
      </c>
      <c r="K530" s="2">
        <v>1.1749262E7</v>
      </c>
      <c r="L530" s="2">
        <v>1.1750161E7</v>
      </c>
      <c r="M530" s="2">
        <v>0.00830439509841044</v>
      </c>
      <c r="N530" s="2" t="s">
        <v>25</v>
      </c>
      <c r="O530" s="2" t="s">
        <v>2578</v>
      </c>
      <c r="P530" s="2" t="str">
        <f t="shared" si="1"/>
        <v>AM_2</v>
      </c>
      <c r="Q530" s="2" t="s">
        <v>2579</v>
      </c>
      <c r="R530" s="2" t="s">
        <v>2580</v>
      </c>
    </row>
    <row r="531" ht="15.75" customHeight="1">
      <c r="A531" s="2" t="s">
        <v>2434</v>
      </c>
      <c r="B531" s="2" t="s">
        <v>2435</v>
      </c>
      <c r="C531" s="2" t="s">
        <v>2436</v>
      </c>
      <c r="D531" s="2" t="s">
        <v>2443</v>
      </c>
      <c r="E531" s="2" t="s">
        <v>2581</v>
      </c>
      <c r="F531" s="2" t="s">
        <v>2582</v>
      </c>
      <c r="G531" s="2" t="s">
        <v>2583</v>
      </c>
      <c r="H531" s="2">
        <v>1.22623391E8</v>
      </c>
      <c r="I531" s="2">
        <v>1.22624509E8</v>
      </c>
      <c r="J531" s="2" t="s">
        <v>2584</v>
      </c>
      <c r="K531" s="2">
        <v>1.22623391E8</v>
      </c>
      <c r="L531" s="2">
        <v>1.22624509E8</v>
      </c>
      <c r="M531" s="2">
        <v>0.141227307096988</v>
      </c>
      <c r="N531" s="2" t="s">
        <v>36</v>
      </c>
      <c r="O531" s="2" t="s">
        <v>2585</v>
      </c>
      <c r="P531" s="2" t="str">
        <f t="shared" si="1"/>
        <v>AM_12</v>
      </c>
      <c r="Q531" s="2" t="s">
        <v>2586</v>
      </c>
      <c r="R531" s="2" t="s">
        <v>2587</v>
      </c>
    </row>
    <row r="532" ht="15.75" customHeight="1">
      <c r="A532" s="2" t="s">
        <v>2434</v>
      </c>
      <c r="B532" s="2" t="s">
        <v>2435</v>
      </c>
      <c r="C532" s="2" t="s">
        <v>2436</v>
      </c>
      <c r="D532" s="2" t="s">
        <v>2443</v>
      </c>
      <c r="E532" s="2" t="s">
        <v>2588</v>
      </c>
      <c r="F532" s="2" t="s">
        <v>2589</v>
      </c>
      <c r="G532" s="2" t="s">
        <v>2583</v>
      </c>
      <c r="H532" s="2">
        <v>1.23204605E8</v>
      </c>
      <c r="I532" s="2">
        <v>1.23205531E8</v>
      </c>
      <c r="J532" s="2" t="s">
        <v>2584</v>
      </c>
      <c r="K532" s="2">
        <v>1.23204605E8</v>
      </c>
      <c r="L532" s="2">
        <v>1.23205531E8</v>
      </c>
      <c r="M532" s="2">
        <v>0.14189670049247</v>
      </c>
      <c r="N532" s="2" t="s">
        <v>36</v>
      </c>
      <c r="O532" s="2" t="s">
        <v>2585</v>
      </c>
      <c r="P532" s="2" t="str">
        <f t="shared" si="1"/>
        <v>AM_12</v>
      </c>
      <c r="Q532" s="2" t="s">
        <v>2590</v>
      </c>
      <c r="R532" s="2" t="s">
        <v>2591</v>
      </c>
    </row>
    <row r="533" ht="15.75" customHeight="1">
      <c r="A533" s="2" t="s">
        <v>2434</v>
      </c>
      <c r="B533" s="2" t="s">
        <v>2435</v>
      </c>
      <c r="C533" s="2" t="s">
        <v>2436</v>
      </c>
      <c r="D533" s="2" t="s">
        <v>2443</v>
      </c>
      <c r="E533" s="2" t="s">
        <v>2592</v>
      </c>
      <c r="F533" s="2" t="s">
        <v>2593</v>
      </c>
      <c r="G533" s="2" t="s">
        <v>2583</v>
      </c>
      <c r="H533" s="2">
        <v>1.2340651E7</v>
      </c>
      <c r="I533" s="2">
        <v>1.2341604E7</v>
      </c>
      <c r="J533" s="2" t="s">
        <v>2584</v>
      </c>
      <c r="K533" s="2">
        <v>1.2340651E7</v>
      </c>
      <c r="L533" s="2">
        <v>1.2341604E7</v>
      </c>
      <c r="M533" s="2">
        <v>0.0142129237687918</v>
      </c>
      <c r="N533" s="2" t="s">
        <v>25</v>
      </c>
      <c r="O533" s="2" t="s">
        <v>2594</v>
      </c>
      <c r="P533" s="2" t="str">
        <f t="shared" si="1"/>
        <v>AM_3</v>
      </c>
      <c r="Q533" s="2" t="s">
        <v>2595</v>
      </c>
      <c r="R533" s="2" t="s">
        <v>2596</v>
      </c>
    </row>
    <row r="534" ht="15.75" customHeight="1">
      <c r="A534" s="2" t="s">
        <v>2434</v>
      </c>
      <c r="B534" s="2" t="s">
        <v>2435</v>
      </c>
      <c r="C534" s="2" t="s">
        <v>2436</v>
      </c>
      <c r="D534" s="2" t="s">
        <v>2443</v>
      </c>
      <c r="E534" s="2" t="s">
        <v>2597</v>
      </c>
      <c r="F534" s="2" t="s">
        <v>2598</v>
      </c>
      <c r="G534" s="2" t="s">
        <v>2583</v>
      </c>
      <c r="H534" s="2">
        <v>1.30194722E8</v>
      </c>
      <c r="I534" s="2">
        <v>1.30195657E8</v>
      </c>
      <c r="J534" s="2" t="s">
        <v>2584</v>
      </c>
      <c r="K534" s="2">
        <v>1.30194722E8</v>
      </c>
      <c r="L534" s="2">
        <v>1.30195657E8</v>
      </c>
      <c r="M534" s="2">
        <v>0.149947329268532</v>
      </c>
      <c r="N534" s="2" t="s">
        <v>36</v>
      </c>
      <c r="O534" s="2" t="s">
        <v>2599</v>
      </c>
      <c r="P534" s="2" t="str">
        <f t="shared" si="1"/>
        <v>AM_13</v>
      </c>
      <c r="Q534" s="2" t="s">
        <v>2600</v>
      </c>
      <c r="R534" s="2" t="s">
        <v>2601</v>
      </c>
    </row>
    <row r="535" ht="15.75" customHeight="1">
      <c r="A535" s="2" t="s">
        <v>2434</v>
      </c>
      <c r="B535" s="2" t="s">
        <v>2435</v>
      </c>
      <c r="C535" s="2" t="s">
        <v>2436</v>
      </c>
      <c r="D535" s="2" t="s">
        <v>2443</v>
      </c>
      <c r="E535" s="2" t="s">
        <v>2602</v>
      </c>
      <c r="F535" s="2" t="s">
        <v>2603</v>
      </c>
      <c r="G535" s="2" t="s">
        <v>2583</v>
      </c>
      <c r="H535" s="2">
        <v>1.3021736E8</v>
      </c>
      <c r="I535" s="2">
        <v>1.30218265E8</v>
      </c>
      <c r="J535" s="2" t="s">
        <v>2584</v>
      </c>
      <c r="K535" s="2">
        <v>1.3021736E8</v>
      </c>
      <c r="L535" s="2">
        <v>1.30218265E8</v>
      </c>
      <c r="M535" s="2">
        <v>0.149973401812701</v>
      </c>
      <c r="N535" s="2" t="s">
        <v>36</v>
      </c>
      <c r="O535" s="2" t="s">
        <v>2599</v>
      </c>
      <c r="P535" s="2" t="str">
        <f t="shared" si="1"/>
        <v>AM_13</v>
      </c>
      <c r="Q535" s="2" t="s">
        <v>2604</v>
      </c>
      <c r="R535" s="2" t="s">
        <v>2605</v>
      </c>
    </row>
    <row r="536" ht="15.75" customHeight="1">
      <c r="A536" s="2" t="s">
        <v>2434</v>
      </c>
      <c r="B536" s="2" t="s">
        <v>2435</v>
      </c>
      <c r="C536" s="2" t="s">
        <v>2436</v>
      </c>
      <c r="D536" s="2" t="s">
        <v>2443</v>
      </c>
      <c r="E536" s="2" t="s">
        <v>2606</v>
      </c>
      <c r="F536" s="2" t="s">
        <v>2607</v>
      </c>
      <c r="G536" s="2" t="s">
        <v>2583</v>
      </c>
      <c r="H536" s="2">
        <v>1.3962296E7</v>
      </c>
      <c r="I536" s="2">
        <v>1.3963255E7</v>
      </c>
      <c r="J536" s="2" t="s">
        <v>2584</v>
      </c>
      <c r="K536" s="2">
        <v>1.3962296E7</v>
      </c>
      <c r="L536" s="2">
        <v>1.3963255E7</v>
      </c>
      <c r="M536" s="2">
        <v>0.0160805980726062</v>
      </c>
      <c r="N536" s="2" t="s">
        <v>36</v>
      </c>
      <c r="O536" s="2" t="s">
        <v>2608</v>
      </c>
      <c r="P536" s="2" t="str">
        <f t="shared" si="1"/>
        <v>AM_4</v>
      </c>
      <c r="Q536" s="2" t="s">
        <v>2609</v>
      </c>
      <c r="R536" s="2" t="s">
        <v>2610</v>
      </c>
    </row>
    <row r="537" ht="15.75" customHeight="1">
      <c r="A537" s="2" t="s">
        <v>2434</v>
      </c>
      <c r="B537" s="2" t="s">
        <v>2435</v>
      </c>
      <c r="C537" s="2" t="s">
        <v>2436</v>
      </c>
      <c r="D537" s="2" t="s">
        <v>21</v>
      </c>
      <c r="E537" s="2" t="s">
        <v>2611</v>
      </c>
      <c r="F537" s="2" t="s">
        <v>2612</v>
      </c>
      <c r="G537" s="2" t="s">
        <v>2613</v>
      </c>
      <c r="H537" s="2">
        <v>43444.0</v>
      </c>
      <c r="I537" s="2">
        <v>44397.0</v>
      </c>
      <c r="J537" s="2" t="s">
        <v>2613</v>
      </c>
      <c r="K537" s="2">
        <v>43444.0</v>
      </c>
      <c r="L537" s="2">
        <v>44397.0</v>
      </c>
      <c r="M537" s="2">
        <v>2.93817849797691E-5</v>
      </c>
      <c r="N537" s="2" t="s">
        <v>25</v>
      </c>
      <c r="O537" s="2" t="s">
        <v>2614</v>
      </c>
      <c r="P537" s="2" t="str">
        <f t="shared" si="1"/>
        <v>AM_40</v>
      </c>
      <c r="Q537" s="2" t="s">
        <v>2615</v>
      </c>
      <c r="R537" s="2" t="s">
        <v>2616</v>
      </c>
    </row>
    <row r="538" ht="15.75" customHeight="1">
      <c r="A538" s="2" t="s">
        <v>2434</v>
      </c>
      <c r="B538" s="2" t="s">
        <v>2435</v>
      </c>
      <c r="C538" s="2" t="s">
        <v>2436</v>
      </c>
      <c r="D538" s="2" t="s">
        <v>2443</v>
      </c>
      <c r="E538" s="2" t="s">
        <v>2617</v>
      </c>
      <c r="F538" s="2" t="s">
        <v>2618</v>
      </c>
      <c r="G538" s="2" t="s">
        <v>2583</v>
      </c>
      <c r="H538" s="2">
        <v>1.4235987E7</v>
      </c>
      <c r="I538" s="2">
        <v>1.4236946E7</v>
      </c>
      <c r="J538" s="2" t="s">
        <v>2584</v>
      </c>
      <c r="K538" s="2">
        <v>1.4235987E7</v>
      </c>
      <c r="L538" s="2">
        <v>1.4236946E7</v>
      </c>
      <c r="M538" s="2">
        <v>0.0163958123444631</v>
      </c>
      <c r="N538" s="2" t="s">
        <v>36</v>
      </c>
      <c r="O538" s="2" t="s">
        <v>2608</v>
      </c>
      <c r="P538" s="2" t="str">
        <f t="shared" si="1"/>
        <v>AM_4</v>
      </c>
      <c r="Q538" s="2" t="s">
        <v>2619</v>
      </c>
      <c r="R538" s="2" t="s">
        <v>2620</v>
      </c>
    </row>
    <row r="539" ht="15.75" customHeight="1">
      <c r="A539" s="2" t="s">
        <v>2434</v>
      </c>
      <c r="B539" s="2" t="s">
        <v>2435</v>
      </c>
      <c r="C539" s="2" t="s">
        <v>2436</v>
      </c>
      <c r="D539" s="2" t="s">
        <v>2443</v>
      </c>
      <c r="E539" s="2" t="s">
        <v>2621</v>
      </c>
      <c r="F539" s="2" t="s">
        <v>2622</v>
      </c>
      <c r="G539" s="2" t="s">
        <v>2583</v>
      </c>
      <c r="H539" s="2">
        <v>1.4457058E7</v>
      </c>
      <c r="I539" s="2">
        <v>1.4458386E7</v>
      </c>
      <c r="J539" s="2" t="s">
        <v>2584</v>
      </c>
      <c r="K539" s="2">
        <v>1.4457058E7</v>
      </c>
      <c r="L539" s="2">
        <v>1.4458386E7</v>
      </c>
      <c r="M539" s="2">
        <v>0.0166504233265329</v>
      </c>
      <c r="N539" s="2" t="s">
        <v>36</v>
      </c>
      <c r="O539" s="2" t="s">
        <v>2608</v>
      </c>
      <c r="P539" s="2" t="str">
        <f t="shared" si="1"/>
        <v>AM_4</v>
      </c>
      <c r="Q539" s="2" t="s">
        <v>2623</v>
      </c>
      <c r="R539" s="2" t="s">
        <v>2624</v>
      </c>
    </row>
    <row r="540" ht="15.75" customHeight="1">
      <c r="A540" s="2" t="s">
        <v>2434</v>
      </c>
      <c r="B540" s="2" t="s">
        <v>2435</v>
      </c>
      <c r="C540" s="2" t="s">
        <v>2436</v>
      </c>
      <c r="D540" s="2" t="s">
        <v>2443</v>
      </c>
      <c r="E540" s="2" t="s">
        <v>2625</v>
      </c>
      <c r="F540" s="2" t="s">
        <v>2626</v>
      </c>
      <c r="G540" s="2" t="s">
        <v>2583</v>
      </c>
      <c r="H540" s="2">
        <v>1.48386033E8</v>
      </c>
      <c r="I540" s="2">
        <v>1.48387061E8</v>
      </c>
      <c r="J540" s="2" t="s">
        <v>2584</v>
      </c>
      <c r="K540" s="2">
        <v>1.48386033E8</v>
      </c>
      <c r="L540" s="2">
        <v>1.48387061E8</v>
      </c>
      <c r="M540" s="2">
        <v>0.170898551087979</v>
      </c>
      <c r="N540" s="2" t="s">
        <v>36</v>
      </c>
      <c r="O540" s="2" t="s">
        <v>2627</v>
      </c>
      <c r="P540" s="2" t="str">
        <f t="shared" si="1"/>
        <v>AM_14</v>
      </c>
      <c r="Q540" s="2" t="s">
        <v>2628</v>
      </c>
      <c r="R540" s="2" t="s">
        <v>2629</v>
      </c>
    </row>
    <row r="541" ht="15.75" customHeight="1">
      <c r="A541" s="2" t="s">
        <v>2434</v>
      </c>
      <c r="B541" s="2" t="s">
        <v>2435</v>
      </c>
      <c r="C541" s="2" t="s">
        <v>2436</v>
      </c>
      <c r="D541" s="2" t="s">
        <v>2443</v>
      </c>
      <c r="E541" s="2" t="s">
        <v>2630</v>
      </c>
      <c r="F541" s="2" t="s">
        <v>2631</v>
      </c>
      <c r="G541" s="2" t="s">
        <v>2583</v>
      </c>
      <c r="H541" s="2">
        <v>1.48491355E8</v>
      </c>
      <c r="I541" s="2">
        <v>1.48492293E8</v>
      </c>
      <c r="J541" s="2" t="s">
        <v>2584</v>
      </c>
      <c r="K541" s="2">
        <v>1.48491355E8</v>
      </c>
      <c r="L541" s="2">
        <v>1.48492293E8</v>
      </c>
      <c r="M541" s="2">
        <v>0.171019852108256</v>
      </c>
      <c r="N541" s="2" t="s">
        <v>36</v>
      </c>
      <c r="O541" s="2" t="s">
        <v>2627</v>
      </c>
      <c r="P541" s="2" t="str">
        <f t="shared" si="1"/>
        <v>AM_14</v>
      </c>
      <c r="Q541" s="2" t="s">
        <v>2632</v>
      </c>
      <c r="R541" s="2" t="s">
        <v>2633</v>
      </c>
    </row>
    <row r="542" ht="15.75" customHeight="1">
      <c r="A542" s="2" t="s">
        <v>2434</v>
      </c>
      <c r="B542" s="2" t="s">
        <v>2435</v>
      </c>
      <c r="C542" s="2" t="s">
        <v>2436</v>
      </c>
      <c r="D542" s="2" t="s">
        <v>2443</v>
      </c>
      <c r="E542" s="2" t="s">
        <v>2634</v>
      </c>
      <c r="F542" s="2" t="s">
        <v>2635</v>
      </c>
      <c r="G542" s="2" t="s">
        <v>2583</v>
      </c>
      <c r="H542" s="2">
        <v>2.0861205E7</v>
      </c>
      <c r="I542" s="2">
        <v>2.0862152E7</v>
      </c>
      <c r="J542" s="2" t="s">
        <v>2584</v>
      </c>
      <c r="K542" s="2">
        <v>2.0861205E7</v>
      </c>
      <c r="L542" s="2">
        <v>2.0862152E7</v>
      </c>
      <c r="M542" s="2">
        <v>0.0240261811463704</v>
      </c>
      <c r="N542" s="2" t="s">
        <v>25</v>
      </c>
      <c r="O542" s="2" t="s">
        <v>2636</v>
      </c>
      <c r="P542" s="2" t="str">
        <f t="shared" si="1"/>
        <v>AM_5</v>
      </c>
      <c r="Q542" s="2" t="s">
        <v>2637</v>
      </c>
      <c r="R542" s="2" t="s">
        <v>2638</v>
      </c>
    </row>
    <row r="543" ht="15.75" customHeight="1">
      <c r="A543" s="2" t="s">
        <v>2434</v>
      </c>
      <c r="B543" s="2" t="s">
        <v>2435</v>
      </c>
      <c r="C543" s="2" t="s">
        <v>2436</v>
      </c>
      <c r="D543" s="2" t="s">
        <v>2443</v>
      </c>
      <c r="E543" s="2" t="s">
        <v>2639</v>
      </c>
      <c r="F543" s="2" t="s">
        <v>2640</v>
      </c>
      <c r="G543" s="2" t="s">
        <v>2583</v>
      </c>
      <c r="H543" s="2">
        <v>3.4847698E7</v>
      </c>
      <c r="I543" s="2">
        <v>3.4848648E7</v>
      </c>
      <c r="J543" s="2" t="s">
        <v>2584</v>
      </c>
      <c r="K543" s="2">
        <v>3.4847698E7</v>
      </c>
      <c r="L543" s="2">
        <v>3.4848648E7</v>
      </c>
      <c r="M543" s="2">
        <v>0.0401346472882085</v>
      </c>
      <c r="N543" s="2" t="s">
        <v>36</v>
      </c>
      <c r="O543" s="2" t="s">
        <v>2641</v>
      </c>
      <c r="P543" s="2" t="str">
        <f t="shared" si="1"/>
        <v>AM_6</v>
      </c>
      <c r="Q543" s="2" t="s">
        <v>2642</v>
      </c>
      <c r="R543" s="2" t="s">
        <v>2643</v>
      </c>
    </row>
    <row r="544" ht="15.75" customHeight="1">
      <c r="A544" s="2" t="s">
        <v>2434</v>
      </c>
      <c r="B544" s="2" t="s">
        <v>2435</v>
      </c>
      <c r="C544" s="2" t="s">
        <v>2436</v>
      </c>
      <c r="D544" s="2" t="s">
        <v>2443</v>
      </c>
      <c r="E544" s="2" t="s">
        <v>2644</v>
      </c>
      <c r="F544" s="2" t="s">
        <v>2645</v>
      </c>
      <c r="G544" s="2" t="s">
        <v>2583</v>
      </c>
      <c r="H544" s="2">
        <v>3.4880522E7</v>
      </c>
      <c r="I544" s="2">
        <v>3.4881391E7</v>
      </c>
      <c r="J544" s="2" t="s">
        <v>2584</v>
      </c>
      <c r="K544" s="2">
        <v>3.4880522E7</v>
      </c>
      <c r="L544" s="2">
        <v>3.4881391E7</v>
      </c>
      <c r="M544" s="2">
        <v>0.0401724512103668</v>
      </c>
      <c r="N544" s="2" t="s">
        <v>36</v>
      </c>
      <c r="O544" s="2" t="s">
        <v>2641</v>
      </c>
      <c r="P544" s="2" t="str">
        <f t="shared" si="1"/>
        <v>AM_6</v>
      </c>
      <c r="Q544" s="2" t="s">
        <v>2646</v>
      </c>
      <c r="R544" s="2" t="s">
        <v>2647</v>
      </c>
    </row>
    <row r="545" ht="15.75" customHeight="1">
      <c r="A545" s="2" t="s">
        <v>2434</v>
      </c>
      <c r="B545" s="2" t="s">
        <v>2435</v>
      </c>
      <c r="C545" s="2" t="s">
        <v>2436</v>
      </c>
      <c r="D545" s="2" t="s">
        <v>2443</v>
      </c>
      <c r="E545" s="2" t="s">
        <v>2648</v>
      </c>
      <c r="F545" s="2" t="s">
        <v>2649</v>
      </c>
      <c r="G545" s="2" t="s">
        <v>2583</v>
      </c>
      <c r="H545" s="2">
        <v>4.2280106E7</v>
      </c>
      <c r="I545" s="2">
        <v>4.2281065E7</v>
      </c>
      <c r="J545" s="2" t="s">
        <v>2584</v>
      </c>
      <c r="K545" s="2">
        <v>4.2280106E7</v>
      </c>
      <c r="L545" s="2">
        <v>4.2281065E7</v>
      </c>
      <c r="M545" s="2">
        <v>0.0486946696340765</v>
      </c>
      <c r="N545" s="2" t="s">
        <v>36</v>
      </c>
      <c r="O545" s="2" t="s">
        <v>2650</v>
      </c>
      <c r="P545" s="2" t="str">
        <f t="shared" si="1"/>
        <v>AM_7</v>
      </c>
      <c r="Q545" s="2" t="s">
        <v>2651</v>
      </c>
      <c r="R545" s="2" t="s">
        <v>2652</v>
      </c>
    </row>
    <row r="546" ht="15.75" customHeight="1">
      <c r="A546" s="2" t="s">
        <v>2434</v>
      </c>
      <c r="B546" s="2" t="s">
        <v>2435</v>
      </c>
      <c r="C546" s="2" t="s">
        <v>2436</v>
      </c>
      <c r="D546" s="2" t="s">
        <v>2443</v>
      </c>
      <c r="E546" s="2" t="s">
        <v>2653</v>
      </c>
      <c r="F546" s="2" t="s">
        <v>2654</v>
      </c>
      <c r="G546" s="2" t="s">
        <v>2583</v>
      </c>
      <c r="H546" s="2">
        <v>4.2300106E7</v>
      </c>
      <c r="I546" s="2">
        <v>4.2301065E7</v>
      </c>
      <c r="J546" s="2" t="s">
        <v>2584</v>
      </c>
      <c r="K546" s="2">
        <v>4.2300106E7</v>
      </c>
      <c r="L546" s="2">
        <v>4.2301065E7</v>
      </c>
      <c r="M546" s="2">
        <v>0.0487177039517454</v>
      </c>
      <c r="N546" s="2" t="s">
        <v>36</v>
      </c>
      <c r="O546" s="2" t="s">
        <v>2650</v>
      </c>
      <c r="P546" s="2" t="str">
        <f t="shared" si="1"/>
        <v>AM_7</v>
      </c>
      <c r="Q546" s="2" t="s">
        <v>2655</v>
      </c>
      <c r="R546" s="2" t="s">
        <v>2656</v>
      </c>
    </row>
    <row r="547" ht="15.75" customHeight="1">
      <c r="A547" s="2" t="s">
        <v>2434</v>
      </c>
      <c r="B547" s="2" t="s">
        <v>2435</v>
      </c>
      <c r="C547" s="2" t="s">
        <v>2436</v>
      </c>
      <c r="D547" s="2" t="s">
        <v>2443</v>
      </c>
      <c r="E547" s="2" t="s">
        <v>2657</v>
      </c>
      <c r="F547" s="2" t="s">
        <v>2658</v>
      </c>
      <c r="G547" s="2" t="s">
        <v>2583</v>
      </c>
      <c r="H547" s="2">
        <v>4.2534929E7</v>
      </c>
      <c r="I547" s="2">
        <v>4.2535828E7</v>
      </c>
      <c r="J547" s="2" t="s">
        <v>2584</v>
      </c>
      <c r="K547" s="2">
        <v>4.2534929E7</v>
      </c>
      <c r="L547" s="2">
        <v>4.2535828E7</v>
      </c>
      <c r="M547" s="2">
        <v>0.0489881533306444</v>
      </c>
      <c r="N547" s="2" t="s">
        <v>36</v>
      </c>
      <c r="O547" s="2" t="s">
        <v>2650</v>
      </c>
      <c r="P547" s="2" t="str">
        <f t="shared" si="1"/>
        <v>AM_7</v>
      </c>
      <c r="Q547" s="2" t="s">
        <v>2659</v>
      </c>
      <c r="R547" s="2" t="s">
        <v>2660</v>
      </c>
    </row>
    <row r="548" ht="15.75" customHeight="1">
      <c r="A548" s="2" t="s">
        <v>2434</v>
      </c>
      <c r="B548" s="2" t="s">
        <v>2435</v>
      </c>
      <c r="C548" s="2" t="s">
        <v>2436</v>
      </c>
      <c r="D548" s="2" t="s">
        <v>21</v>
      </c>
      <c r="E548" s="2" t="s">
        <v>2661</v>
      </c>
      <c r="F548" s="2" t="s">
        <v>2662</v>
      </c>
      <c r="G548" s="2" t="s">
        <v>2663</v>
      </c>
      <c r="H548" s="2">
        <v>55623.0</v>
      </c>
      <c r="I548" s="2">
        <v>56570.0</v>
      </c>
      <c r="J548" s="2" t="s">
        <v>2663</v>
      </c>
      <c r="K548" s="2">
        <v>55623.0</v>
      </c>
      <c r="L548" s="2">
        <v>56570.0</v>
      </c>
      <c r="M548" s="2">
        <v>3.76186130634771E-5</v>
      </c>
      <c r="N548" s="2" t="s">
        <v>25</v>
      </c>
      <c r="O548" s="2" t="s">
        <v>2664</v>
      </c>
      <c r="P548" s="2" t="str">
        <f t="shared" si="1"/>
        <v>AM_41</v>
      </c>
      <c r="Q548" s="2" t="s">
        <v>2665</v>
      </c>
      <c r="R548" s="2" t="s">
        <v>2666</v>
      </c>
    </row>
    <row r="549" ht="15.75" customHeight="1">
      <c r="A549" s="2" t="s">
        <v>2434</v>
      </c>
      <c r="B549" s="2" t="s">
        <v>2435</v>
      </c>
      <c r="C549" s="2" t="s">
        <v>2436</v>
      </c>
      <c r="D549" s="2" t="s">
        <v>2443</v>
      </c>
      <c r="E549" s="2" t="s">
        <v>2667</v>
      </c>
      <c r="F549" s="2" t="s">
        <v>2668</v>
      </c>
      <c r="G549" s="2" t="s">
        <v>2583</v>
      </c>
      <c r="H549" s="2">
        <v>4.8313896E7</v>
      </c>
      <c r="I549" s="2">
        <v>4.8314858E7</v>
      </c>
      <c r="J549" s="2" t="s">
        <v>2584</v>
      </c>
      <c r="K549" s="2">
        <v>4.8313896E7</v>
      </c>
      <c r="L549" s="2">
        <v>4.8314858E7</v>
      </c>
      <c r="M549" s="2">
        <v>0.0556438814144678</v>
      </c>
      <c r="N549" s="2" t="s">
        <v>25</v>
      </c>
      <c r="O549" s="2" t="s">
        <v>2669</v>
      </c>
      <c r="P549" s="2" t="str">
        <f t="shared" si="1"/>
        <v>AM_8</v>
      </c>
      <c r="Q549" s="2" t="s">
        <v>2670</v>
      </c>
      <c r="R549" s="2" t="s">
        <v>2671</v>
      </c>
    </row>
    <row r="550" ht="15.75" customHeight="1">
      <c r="A550" s="2" t="s">
        <v>2434</v>
      </c>
      <c r="B550" s="2" t="s">
        <v>2435</v>
      </c>
      <c r="C550" s="2" t="s">
        <v>2436</v>
      </c>
      <c r="D550" s="2" t="s">
        <v>2443</v>
      </c>
      <c r="E550" s="2" t="s">
        <v>2672</v>
      </c>
      <c r="F550" s="2" t="s">
        <v>2673</v>
      </c>
      <c r="G550" s="2" t="s">
        <v>2583</v>
      </c>
      <c r="H550" s="2">
        <v>5.0920824E7</v>
      </c>
      <c r="I550" s="2">
        <v>5.0921777E7</v>
      </c>
      <c r="J550" s="2" t="s">
        <v>2584</v>
      </c>
      <c r="K550" s="2">
        <v>5.0920824E7</v>
      </c>
      <c r="L550" s="2">
        <v>5.0921777E7</v>
      </c>
      <c r="M550" s="2">
        <v>0.0586463217990738</v>
      </c>
      <c r="N550" s="2" t="s">
        <v>36</v>
      </c>
      <c r="O550" s="2" t="s">
        <v>2674</v>
      </c>
      <c r="P550" s="2" t="str">
        <f t="shared" si="1"/>
        <v>AM_9</v>
      </c>
      <c r="Q550" s="2" t="s">
        <v>2675</v>
      </c>
      <c r="R550" s="2" t="s">
        <v>2676</v>
      </c>
    </row>
    <row r="551" ht="15.75" customHeight="1">
      <c r="A551" s="2" t="s">
        <v>2434</v>
      </c>
      <c r="B551" s="2" t="s">
        <v>2435</v>
      </c>
      <c r="C551" s="2" t="s">
        <v>2436</v>
      </c>
      <c r="D551" s="2" t="s">
        <v>2443</v>
      </c>
      <c r="E551" s="2" t="s">
        <v>2677</v>
      </c>
      <c r="F551" s="2" t="s">
        <v>2678</v>
      </c>
      <c r="G551" s="2" t="s">
        <v>2583</v>
      </c>
      <c r="H551" s="2">
        <v>5.1844E7</v>
      </c>
      <c r="I551" s="2">
        <v>5.1845046E7</v>
      </c>
      <c r="J551" s="2" t="s">
        <v>2584</v>
      </c>
      <c r="K551" s="2">
        <v>5.1844E7</v>
      </c>
      <c r="L551" s="2">
        <v>5.1845046E7</v>
      </c>
      <c r="M551" s="2">
        <v>0.0597095582614921</v>
      </c>
      <c r="N551" s="2" t="s">
        <v>36</v>
      </c>
      <c r="O551" s="2" t="s">
        <v>2674</v>
      </c>
      <c r="P551" s="2" t="str">
        <f t="shared" si="1"/>
        <v>AM_9</v>
      </c>
      <c r="Q551" s="2" t="s">
        <v>2679</v>
      </c>
      <c r="R551" s="2" t="s">
        <v>2680</v>
      </c>
    </row>
    <row r="552" ht="15.75" customHeight="1">
      <c r="A552" s="2" t="s">
        <v>2434</v>
      </c>
      <c r="B552" s="2" t="s">
        <v>2435</v>
      </c>
      <c r="C552" s="2" t="s">
        <v>2436</v>
      </c>
      <c r="D552" s="2" t="s">
        <v>2443</v>
      </c>
      <c r="E552" s="2" t="s">
        <v>2681</v>
      </c>
      <c r="F552" s="2" t="s">
        <v>2682</v>
      </c>
      <c r="G552" s="2" t="s">
        <v>2583</v>
      </c>
      <c r="H552" s="2">
        <v>5.2102467E7</v>
      </c>
      <c r="I552" s="2">
        <v>5.2103447E7</v>
      </c>
      <c r="J552" s="2" t="s">
        <v>2584</v>
      </c>
      <c r="K552" s="2">
        <v>5.2102467E7</v>
      </c>
      <c r="L552" s="2">
        <v>5.2103447E7</v>
      </c>
      <c r="M552" s="2">
        <v>0.0600072388107393</v>
      </c>
      <c r="N552" s="2" t="s">
        <v>36</v>
      </c>
      <c r="O552" s="2" t="s">
        <v>2674</v>
      </c>
      <c r="P552" s="2" t="str">
        <f t="shared" si="1"/>
        <v>AM_9</v>
      </c>
      <c r="Q552" s="2" t="s">
        <v>2683</v>
      </c>
      <c r="R552" s="2" t="s">
        <v>2684</v>
      </c>
    </row>
    <row r="553" ht="15.75" customHeight="1">
      <c r="A553" s="2" t="s">
        <v>2434</v>
      </c>
      <c r="B553" s="2" t="s">
        <v>2435</v>
      </c>
      <c r="C553" s="2" t="s">
        <v>2436</v>
      </c>
      <c r="D553" s="2" t="s">
        <v>2443</v>
      </c>
      <c r="E553" s="2" t="s">
        <v>2685</v>
      </c>
      <c r="F553" s="2" t="s">
        <v>2686</v>
      </c>
      <c r="G553" s="2" t="s">
        <v>2583</v>
      </c>
      <c r="H553" s="2">
        <v>5.2111537E7</v>
      </c>
      <c r="I553" s="2">
        <v>5.2112613E7</v>
      </c>
      <c r="J553" s="2" t="s">
        <v>2584</v>
      </c>
      <c r="K553" s="2">
        <v>5.2111537E7</v>
      </c>
      <c r="L553" s="2">
        <v>5.2112613E7</v>
      </c>
      <c r="M553" s="2">
        <v>0.0600176848738022</v>
      </c>
      <c r="N553" s="2" t="s">
        <v>36</v>
      </c>
      <c r="O553" s="2" t="s">
        <v>2674</v>
      </c>
      <c r="P553" s="2" t="str">
        <f t="shared" si="1"/>
        <v>AM_9</v>
      </c>
      <c r="Q553" s="2" t="s">
        <v>2687</v>
      </c>
      <c r="R553" s="2" t="s">
        <v>2688</v>
      </c>
    </row>
    <row r="554" ht="15.75" customHeight="1">
      <c r="A554" s="2" t="s">
        <v>2434</v>
      </c>
      <c r="B554" s="2" t="s">
        <v>2435</v>
      </c>
      <c r="C554" s="2" t="s">
        <v>2436</v>
      </c>
      <c r="D554" s="2" t="s">
        <v>2443</v>
      </c>
      <c r="E554" s="2" t="s">
        <v>2689</v>
      </c>
      <c r="F554" s="2" t="s">
        <v>2690</v>
      </c>
      <c r="G554" s="2" t="s">
        <v>2583</v>
      </c>
      <c r="H554" s="2">
        <v>5.6682126E7</v>
      </c>
      <c r="I554" s="2">
        <v>5.6683085E7</v>
      </c>
      <c r="J554" s="2" t="s">
        <v>2584</v>
      </c>
      <c r="K554" s="2">
        <v>5.6682126E7</v>
      </c>
      <c r="L554" s="2">
        <v>5.6683085E7</v>
      </c>
      <c r="M554" s="2">
        <v>0.0652817048218161</v>
      </c>
      <c r="N554" s="2" t="s">
        <v>25</v>
      </c>
      <c r="O554" s="2" t="s">
        <v>2691</v>
      </c>
      <c r="P554" s="2" t="str">
        <f t="shared" si="1"/>
        <v>AM_10</v>
      </c>
      <c r="Q554" s="2" t="s">
        <v>2692</v>
      </c>
      <c r="R554" s="2" t="s">
        <v>2693</v>
      </c>
    </row>
    <row r="555" ht="15.75" customHeight="1">
      <c r="A555" s="2" t="s">
        <v>2434</v>
      </c>
      <c r="B555" s="2" t="s">
        <v>2435</v>
      </c>
      <c r="C555" s="2" t="s">
        <v>2436</v>
      </c>
      <c r="D555" s="2" t="s">
        <v>2443</v>
      </c>
      <c r="E555" s="2" t="s">
        <v>2694</v>
      </c>
      <c r="F555" s="2" t="s">
        <v>2695</v>
      </c>
      <c r="G555" s="2" t="s">
        <v>2583</v>
      </c>
      <c r="H555" s="2">
        <v>5.8458368E7</v>
      </c>
      <c r="I555" s="2">
        <v>5.8459318E7</v>
      </c>
      <c r="J555" s="2" t="s">
        <v>2584</v>
      </c>
      <c r="K555" s="2">
        <v>5.8458368E7</v>
      </c>
      <c r="L555" s="2">
        <v>5.8459318E7</v>
      </c>
      <c r="M555" s="2">
        <v>0.067327430946064</v>
      </c>
      <c r="N555" s="2" t="s">
        <v>36</v>
      </c>
      <c r="O555" s="2" t="s">
        <v>2696</v>
      </c>
      <c r="P555" s="2" t="str">
        <f t="shared" si="1"/>
        <v>AM_11</v>
      </c>
      <c r="Q555" s="2" t="s">
        <v>2697</v>
      </c>
      <c r="R555" s="2" t="s">
        <v>2698</v>
      </c>
    </row>
    <row r="556" ht="15.75" customHeight="1">
      <c r="A556" s="2" t="s">
        <v>2434</v>
      </c>
      <c r="B556" s="2" t="s">
        <v>2435</v>
      </c>
      <c r="C556" s="2" t="s">
        <v>2436</v>
      </c>
      <c r="D556" s="2" t="s">
        <v>2443</v>
      </c>
      <c r="E556" s="2" t="s">
        <v>2699</v>
      </c>
      <c r="F556" s="2" t="s">
        <v>2700</v>
      </c>
      <c r="G556" s="2" t="s">
        <v>2583</v>
      </c>
      <c r="H556" s="2">
        <v>5.8476335E7</v>
      </c>
      <c r="I556" s="2">
        <v>5.8477285E7</v>
      </c>
      <c r="J556" s="2" t="s">
        <v>2584</v>
      </c>
      <c r="K556" s="2">
        <v>5.8476335E7</v>
      </c>
      <c r="L556" s="2">
        <v>5.8477285E7</v>
      </c>
      <c r="M556" s="2">
        <v>0.0673481238253419</v>
      </c>
      <c r="N556" s="2" t="s">
        <v>36</v>
      </c>
      <c r="O556" s="2" t="s">
        <v>2696</v>
      </c>
      <c r="P556" s="2" t="str">
        <f t="shared" si="1"/>
        <v>AM_11</v>
      </c>
      <c r="Q556" s="2" t="s">
        <v>2701</v>
      </c>
      <c r="R556" s="2" t="s">
        <v>2702</v>
      </c>
    </row>
    <row r="557" ht="15.75" customHeight="1">
      <c r="A557" s="2" t="s">
        <v>2434</v>
      </c>
      <c r="B557" s="2" t="s">
        <v>2435</v>
      </c>
      <c r="C557" s="2" t="s">
        <v>2436</v>
      </c>
      <c r="D557" s="2" t="s">
        <v>2443</v>
      </c>
      <c r="E557" s="2" t="s">
        <v>2703</v>
      </c>
      <c r="F557" s="2" t="s">
        <v>2704</v>
      </c>
      <c r="G557" s="2" t="s">
        <v>2583</v>
      </c>
      <c r="H557" s="2">
        <v>5.8975346E7</v>
      </c>
      <c r="I557" s="2">
        <v>5.8976296E7</v>
      </c>
      <c r="J557" s="2" t="s">
        <v>2584</v>
      </c>
      <c r="K557" s="2">
        <v>5.8975346E7</v>
      </c>
      <c r="L557" s="2">
        <v>5.8976296E7</v>
      </c>
      <c r="M557" s="2">
        <v>0.0679228427200573</v>
      </c>
      <c r="N557" s="2" t="s">
        <v>36</v>
      </c>
      <c r="O557" s="2" t="s">
        <v>2696</v>
      </c>
      <c r="P557" s="2" t="str">
        <f t="shared" si="1"/>
        <v>AM_11</v>
      </c>
      <c r="Q557" s="2" t="s">
        <v>2705</v>
      </c>
      <c r="R557" s="2" t="s">
        <v>2706</v>
      </c>
    </row>
    <row r="558" ht="15.75" customHeight="1">
      <c r="A558" s="2" t="s">
        <v>2434</v>
      </c>
      <c r="B558" s="2" t="s">
        <v>2435</v>
      </c>
      <c r="C558" s="2" t="s">
        <v>2436</v>
      </c>
      <c r="D558" s="2" t="s">
        <v>2443</v>
      </c>
      <c r="E558" s="2" t="s">
        <v>2707</v>
      </c>
      <c r="F558" s="2" t="s">
        <v>2708</v>
      </c>
      <c r="G558" s="2" t="s">
        <v>2583</v>
      </c>
      <c r="H558" s="2">
        <v>5.9029407E7</v>
      </c>
      <c r="I558" s="2">
        <v>5.9030357E7</v>
      </c>
      <c r="J558" s="2" t="s">
        <v>2584</v>
      </c>
      <c r="K558" s="2">
        <v>5.9029407E7</v>
      </c>
      <c r="L558" s="2">
        <v>5.9030357E7</v>
      </c>
      <c r="M558" s="2">
        <v>0.0679851056324324</v>
      </c>
      <c r="N558" s="2" t="s">
        <v>36</v>
      </c>
      <c r="O558" s="2" t="s">
        <v>2696</v>
      </c>
      <c r="P558" s="2" t="str">
        <f t="shared" si="1"/>
        <v>AM_11</v>
      </c>
      <c r="Q558" s="2" t="s">
        <v>2709</v>
      </c>
      <c r="R558" s="2" t="s">
        <v>2710</v>
      </c>
    </row>
    <row r="559" ht="15.75" customHeight="1">
      <c r="A559" s="2" t="s">
        <v>2434</v>
      </c>
      <c r="B559" s="2" t="s">
        <v>2435</v>
      </c>
      <c r="C559" s="2" t="s">
        <v>2436</v>
      </c>
      <c r="D559" s="2" t="s">
        <v>2443</v>
      </c>
      <c r="E559" s="2" t="s">
        <v>2711</v>
      </c>
      <c r="F559" s="2" t="s">
        <v>2712</v>
      </c>
      <c r="G559" s="2" t="s">
        <v>2713</v>
      </c>
      <c r="H559" s="2">
        <v>1.65971549E8</v>
      </c>
      <c r="I559" s="2">
        <v>1.65972451E8</v>
      </c>
      <c r="J559" s="2" t="s">
        <v>2714</v>
      </c>
      <c r="K559" s="2">
        <v>6.83786769E8</v>
      </c>
      <c r="L559" s="2">
        <v>6.83787671E8</v>
      </c>
      <c r="M559" s="2">
        <v>0.468417766579504</v>
      </c>
      <c r="N559" s="2" t="s">
        <v>25</v>
      </c>
      <c r="O559" s="2" t="s">
        <v>2715</v>
      </c>
      <c r="P559" s="2" t="str">
        <f t="shared" si="1"/>
        <v>AM_23</v>
      </c>
      <c r="Q559" s="2" t="s">
        <v>2716</v>
      </c>
      <c r="R559" s="2" t="s">
        <v>2717</v>
      </c>
    </row>
    <row r="560" ht="15.75" customHeight="1">
      <c r="A560" s="2" t="s">
        <v>2434</v>
      </c>
      <c r="B560" s="2" t="s">
        <v>2435</v>
      </c>
      <c r="C560" s="2" t="s">
        <v>2436</v>
      </c>
      <c r="D560" s="2" t="s">
        <v>2443</v>
      </c>
      <c r="E560" s="2" t="s">
        <v>2718</v>
      </c>
      <c r="F560" s="2" t="s">
        <v>2719</v>
      </c>
      <c r="G560" s="2" t="s">
        <v>2583</v>
      </c>
      <c r="H560" s="2">
        <v>5.9110188E7</v>
      </c>
      <c r="I560" s="2">
        <v>5.9111207E7</v>
      </c>
      <c r="J560" s="2" t="s">
        <v>2584</v>
      </c>
      <c r="K560" s="2">
        <v>5.9110188E7</v>
      </c>
      <c r="L560" s="2">
        <v>5.9111207E7</v>
      </c>
      <c r="M560" s="2">
        <v>0.0680781423932133</v>
      </c>
      <c r="N560" s="2" t="s">
        <v>36</v>
      </c>
      <c r="O560" s="2" t="s">
        <v>2696</v>
      </c>
      <c r="P560" s="2" t="str">
        <f t="shared" si="1"/>
        <v>AM_11</v>
      </c>
      <c r="Q560" s="2" t="s">
        <v>2720</v>
      </c>
      <c r="R560" s="2" t="s">
        <v>2721</v>
      </c>
    </row>
    <row r="561" ht="15.75" customHeight="1">
      <c r="A561" s="2" t="s">
        <v>2434</v>
      </c>
      <c r="B561" s="2" t="s">
        <v>2435</v>
      </c>
      <c r="C561" s="2" t="s">
        <v>2436</v>
      </c>
      <c r="D561" s="2" t="s">
        <v>2443</v>
      </c>
      <c r="E561" s="2" t="s">
        <v>2722</v>
      </c>
      <c r="F561" s="2" t="s">
        <v>2723</v>
      </c>
      <c r="G561" s="2" t="s">
        <v>2724</v>
      </c>
      <c r="H561" s="2">
        <v>1.81376179E8</v>
      </c>
      <c r="I561" s="2">
        <v>1.81377093E8</v>
      </c>
      <c r="J561" s="2" t="s">
        <v>2584</v>
      </c>
      <c r="K561" s="2">
        <v>6.99191399E8</v>
      </c>
      <c r="L561" s="2">
        <v>6.99192313E8</v>
      </c>
      <c r="M561" s="2">
        <v>0.194730160201284</v>
      </c>
      <c r="N561" s="2" t="s">
        <v>25</v>
      </c>
      <c r="O561" s="2" t="s">
        <v>2725</v>
      </c>
      <c r="P561" s="2" t="str">
        <f t="shared" si="1"/>
        <v>AM_15</v>
      </c>
      <c r="Q561" s="2" t="s">
        <v>2726</v>
      </c>
      <c r="R561" s="2" t="s">
        <v>2727</v>
      </c>
    </row>
    <row r="562" ht="15.75" customHeight="1">
      <c r="A562" s="2" t="s">
        <v>2434</v>
      </c>
      <c r="B562" s="2" t="s">
        <v>2435</v>
      </c>
      <c r="C562" s="2" t="s">
        <v>2436</v>
      </c>
      <c r="D562" s="2" t="s">
        <v>2443</v>
      </c>
      <c r="E562" s="2" t="s">
        <v>2728</v>
      </c>
      <c r="F562" s="2" t="s">
        <v>2729</v>
      </c>
      <c r="G562" s="2" t="s">
        <v>2724</v>
      </c>
      <c r="H562" s="2">
        <v>1.85023144E8</v>
      </c>
      <c r="I562" s="2">
        <v>1.8502404E8</v>
      </c>
      <c r="J562" s="2" t="s">
        <v>2584</v>
      </c>
      <c r="K562" s="2">
        <v>7.02838364E8</v>
      </c>
      <c r="L562" s="2">
        <v>7.0283926E8</v>
      </c>
      <c r="M562" s="2">
        <v>0.190529892684404</v>
      </c>
      <c r="N562" s="2" t="s">
        <v>25</v>
      </c>
      <c r="O562" s="2" t="s">
        <v>2730</v>
      </c>
      <c r="P562" s="2" t="str">
        <f t="shared" si="1"/>
        <v>AM_16</v>
      </c>
      <c r="Q562" s="2" t="s">
        <v>2731</v>
      </c>
      <c r="R562" s="2" t="s">
        <v>2732</v>
      </c>
    </row>
    <row r="563" ht="15.75" customHeight="1">
      <c r="A563" s="2" t="s">
        <v>2434</v>
      </c>
      <c r="B563" s="2" t="s">
        <v>2435</v>
      </c>
      <c r="C563" s="2" t="s">
        <v>2436</v>
      </c>
      <c r="D563" s="2" t="s">
        <v>2443</v>
      </c>
      <c r="E563" s="2" t="s">
        <v>2733</v>
      </c>
      <c r="F563" s="2" t="s">
        <v>2734</v>
      </c>
      <c r="G563" s="2" t="s">
        <v>2724</v>
      </c>
      <c r="H563" s="2">
        <v>2.36408975E8</v>
      </c>
      <c r="I563" s="2">
        <v>2.3640988E8</v>
      </c>
      <c r="J563" s="2" t="s">
        <v>2584</v>
      </c>
      <c r="K563" s="2">
        <v>7.54224195E8</v>
      </c>
      <c r="L563" s="2">
        <v>7.542251E8</v>
      </c>
      <c r="M563" s="2">
        <v>0.131348014937515</v>
      </c>
      <c r="N563" s="2" t="s">
        <v>36</v>
      </c>
      <c r="O563" s="2" t="s">
        <v>2735</v>
      </c>
      <c r="P563" s="2" t="str">
        <f t="shared" si="1"/>
        <v>AM_17</v>
      </c>
      <c r="Q563" s="2" t="s">
        <v>2736</v>
      </c>
      <c r="R563" s="2" t="s">
        <v>2737</v>
      </c>
    </row>
    <row r="564" ht="15.75" customHeight="1">
      <c r="A564" s="2" t="s">
        <v>2434</v>
      </c>
      <c r="B564" s="2" t="s">
        <v>2435</v>
      </c>
      <c r="C564" s="2" t="s">
        <v>2436</v>
      </c>
      <c r="D564" s="2" t="s">
        <v>2443</v>
      </c>
      <c r="E564" s="2" t="s">
        <v>2738</v>
      </c>
      <c r="F564" s="2" t="s">
        <v>2739</v>
      </c>
      <c r="G564" s="2" t="s">
        <v>2724</v>
      </c>
      <c r="H564" s="2">
        <v>2.36676538E8</v>
      </c>
      <c r="I564" s="2">
        <v>2.36677443E8</v>
      </c>
      <c r="J564" s="2" t="s">
        <v>2584</v>
      </c>
      <c r="K564" s="2">
        <v>7.54491758E8</v>
      </c>
      <c r="L564" s="2">
        <v>7.54492663E8</v>
      </c>
      <c r="M564" s="2">
        <v>0.131039858380592</v>
      </c>
      <c r="N564" s="2" t="s">
        <v>36</v>
      </c>
      <c r="O564" s="2" t="s">
        <v>2735</v>
      </c>
      <c r="P564" s="2" t="str">
        <f t="shared" si="1"/>
        <v>AM_17</v>
      </c>
      <c r="Q564" s="2" t="s">
        <v>2740</v>
      </c>
      <c r="R564" s="2" t="s">
        <v>2741</v>
      </c>
    </row>
    <row r="565" ht="15.75" customHeight="1">
      <c r="A565" s="2" t="s">
        <v>2434</v>
      </c>
      <c r="B565" s="2" t="s">
        <v>2435</v>
      </c>
      <c r="C565" s="2" t="s">
        <v>2436</v>
      </c>
      <c r="D565" s="2" t="s">
        <v>2443</v>
      </c>
      <c r="E565" s="2" t="s">
        <v>2742</v>
      </c>
      <c r="F565" s="2" t="s">
        <v>2743</v>
      </c>
      <c r="G565" s="2" t="s">
        <v>2744</v>
      </c>
      <c r="H565" s="2">
        <v>1.30525418E8</v>
      </c>
      <c r="I565" s="2">
        <v>1.30526398E8</v>
      </c>
      <c r="J565" s="2" t="s">
        <v>2745</v>
      </c>
      <c r="K565" s="2">
        <v>1.30525418E8</v>
      </c>
      <c r="L565" s="2">
        <v>1.30526398E8</v>
      </c>
      <c r="M565" s="2">
        <v>0.108256356564611</v>
      </c>
      <c r="N565" s="2" t="s">
        <v>25</v>
      </c>
      <c r="O565" s="2" t="s">
        <v>2746</v>
      </c>
      <c r="P565" s="2" t="str">
        <f t="shared" si="1"/>
        <v>AM_18</v>
      </c>
      <c r="Q565" s="2" t="s">
        <v>2747</v>
      </c>
      <c r="R565" s="2" t="s">
        <v>2748</v>
      </c>
    </row>
    <row r="566" ht="15.75" customHeight="1">
      <c r="A566" s="2" t="s">
        <v>2434</v>
      </c>
      <c r="B566" s="2" t="s">
        <v>2435</v>
      </c>
      <c r="C566" s="2" t="s">
        <v>2436</v>
      </c>
      <c r="D566" s="2" t="s">
        <v>2443</v>
      </c>
      <c r="E566" s="2" t="s">
        <v>2749</v>
      </c>
      <c r="F566" s="2" t="s">
        <v>2750</v>
      </c>
      <c r="G566" s="2" t="s">
        <v>2744</v>
      </c>
      <c r="H566" s="2">
        <v>1.50671334E8</v>
      </c>
      <c r="I566" s="2">
        <v>1.50672248E8</v>
      </c>
      <c r="J566" s="2" t="s">
        <v>2745</v>
      </c>
      <c r="K566" s="2">
        <v>1.50671334E8</v>
      </c>
      <c r="L566" s="2">
        <v>1.50672248E8</v>
      </c>
      <c r="M566" s="2">
        <v>0.12496515933448</v>
      </c>
      <c r="N566" s="2" t="s">
        <v>36</v>
      </c>
      <c r="O566" s="2" t="s">
        <v>2751</v>
      </c>
      <c r="P566" s="2" t="str">
        <f t="shared" si="1"/>
        <v>AM_19</v>
      </c>
      <c r="Q566" s="2" t="s">
        <v>2752</v>
      </c>
      <c r="R566" s="2" t="s">
        <v>2753</v>
      </c>
    </row>
    <row r="567" ht="15.75" customHeight="1">
      <c r="A567" s="2" t="s">
        <v>2434</v>
      </c>
      <c r="B567" s="2" t="s">
        <v>2435</v>
      </c>
      <c r="C567" s="2" t="s">
        <v>2436</v>
      </c>
      <c r="D567" s="2" t="s">
        <v>2443</v>
      </c>
      <c r="E567" s="2" t="s">
        <v>2754</v>
      </c>
      <c r="F567" s="2" t="s">
        <v>2755</v>
      </c>
      <c r="G567" s="2" t="s">
        <v>2744</v>
      </c>
      <c r="H567" s="2">
        <v>1.50835345E8</v>
      </c>
      <c r="I567" s="2">
        <v>1.50836511E8</v>
      </c>
      <c r="J567" s="2" t="s">
        <v>2745</v>
      </c>
      <c r="K567" s="2">
        <v>1.50835345E8</v>
      </c>
      <c r="L567" s="2">
        <v>1.50836511E8</v>
      </c>
      <c r="M567" s="2">
        <v>0.125101188267147</v>
      </c>
      <c r="N567" s="2" t="s">
        <v>36</v>
      </c>
      <c r="O567" s="2" t="s">
        <v>2751</v>
      </c>
      <c r="P567" s="2" t="str">
        <f t="shared" si="1"/>
        <v>AM_19</v>
      </c>
      <c r="Q567" s="2" t="s">
        <v>2756</v>
      </c>
      <c r="R567" s="2" t="s">
        <v>2757</v>
      </c>
    </row>
    <row r="568" ht="15.75" customHeight="1">
      <c r="A568" s="2" t="s">
        <v>2434</v>
      </c>
      <c r="B568" s="2" t="s">
        <v>2435</v>
      </c>
      <c r="C568" s="2" t="s">
        <v>2436</v>
      </c>
      <c r="D568" s="2" t="s">
        <v>2443</v>
      </c>
      <c r="E568" s="2" t="s">
        <v>2758</v>
      </c>
      <c r="F568" s="2" t="s">
        <v>2759</v>
      </c>
      <c r="G568" s="2" t="s">
        <v>2760</v>
      </c>
      <c r="H568" s="2">
        <v>1.34675603E8</v>
      </c>
      <c r="I568" s="2">
        <v>1.34676664E8</v>
      </c>
      <c r="J568" s="2" t="s">
        <v>2745</v>
      </c>
      <c r="K568" s="2">
        <v>1.170306132E9</v>
      </c>
      <c r="L568" s="2">
        <v>1.170307193E9</v>
      </c>
      <c r="M568" s="2">
        <v>0.0293608719525994</v>
      </c>
      <c r="N568" s="2" t="s">
        <v>25</v>
      </c>
      <c r="O568" s="2" t="s">
        <v>2761</v>
      </c>
      <c r="P568" s="2" t="str">
        <f t="shared" si="1"/>
        <v>AM_20</v>
      </c>
      <c r="Q568" s="2" t="s">
        <v>2762</v>
      </c>
      <c r="R568" s="2" t="s">
        <v>2763</v>
      </c>
    </row>
    <row r="569" ht="15.75" customHeight="1">
      <c r="A569" s="2" t="s">
        <v>2434</v>
      </c>
      <c r="B569" s="2" t="s">
        <v>2435</v>
      </c>
      <c r="C569" s="2" t="s">
        <v>2436</v>
      </c>
      <c r="D569" s="2" t="s">
        <v>2443</v>
      </c>
      <c r="E569" s="2" t="s">
        <v>2764</v>
      </c>
      <c r="F569" s="2" t="s">
        <v>2765</v>
      </c>
      <c r="G569" s="2" t="s">
        <v>2766</v>
      </c>
      <c r="H569" s="2">
        <v>1.05409569E8</v>
      </c>
      <c r="I569" s="2">
        <v>1.05410516E8</v>
      </c>
      <c r="J569" s="2" t="s">
        <v>2767</v>
      </c>
      <c r="K569" s="2">
        <v>1.05409569E8</v>
      </c>
      <c r="L569" s="2">
        <v>1.05410516E8</v>
      </c>
      <c r="M569" s="2">
        <v>0.0866785827167036</v>
      </c>
      <c r="N569" s="2" t="s">
        <v>25</v>
      </c>
      <c r="O569" s="2" t="s">
        <v>2768</v>
      </c>
      <c r="P569" s="2" t="str">
        <f t="shared" si="1"/>
        <v>AM_21</v>
      </c>
      <c r="Q569" s="2" t="s">
        <v>2769</v>
      </c>
      <c r="R569" s="2" t="s">
        <v>2770</v>
      </c>
    </row>
    <row r="570" ht="15.75" customHeight="1">
      <c r="A570" s="2" t="s">
        <v>2434</v>
      </c>
      <c r="B570" s="2" t="s">
        <v>2435</v>
      </c>
      <c r="C570" s="2" t="s">
        <v>2436</v>
      </c>
      <c r="D570" s="2" t="s">
        <v>2443</v>
      </c>
      <c r="E570" s="2" t="s">
        <v>2771</v>
      </c>
      <c r="F570" s="2" t="s">
        <v>2772</v>
      </c>
      <c r="G570" s="2" t="s">
        <v>2713</v>
      </c>
      <c r="H570" s="2">
        <v>1.68048163E8</v>
      </c>
      <c r="I570" s="2">
        <v>1.68049302E8</v>
      </c>
      <c r="J570" s="2" t="s">
        <v>2714</v>
      </c>
      <c r="K570" s="2">
        <v>6.85863383E8</v>
      </c>
      <c r="L570" s="2">
        <v>6.85864522E8</v>
      </c>
      <c r="M570" s="2">
        <v>0.466803387421968</v>
      </c>
      <c r="N570" s="2" t="s">
        <v>25</v>
      </c>
      <c r="O570" s="2" t="s">
        <v>2773</v>
      </c>
      <c r="P570" s="2" t="str">
        <f t="shared" si="1"/>
        <v>AM_24</v>
      </c>
      <c r="Q570" s="2" t="s">
        <v>2774</v>
      </c>
      <c r="R570" s="2" t="s">
        <v>2775</v>
      </c>
    </row>
    <row r="571" ht="15.75" customHeight="1">
      <c r="A571" s="2" t="s">
        <v>2434</v>
      </c>
      <c r="B571" s="2" t="s">
        <v>2435</v>
      </c>
      <c r="C571" s="2" t="s">
        <v>2436</v>
      </c>
      <c r="D571" s="2" t="s">
        <v>2443</v>
      </c>
      <c r="E571" s="2" t="s">
        <v>2776</v>
      </c>
      <c r="F571" s="2" t="s">
        <v>2777</v>
      </c>
      <c r="G571" s="2" t="s">
        <v>2778</v>
      </c>
      <c r="H571" s="2">
        <v>1.76215663E8</v>
      </c>
      <c r="I571" s="2">
        <v>1.76216577E8</v>
      </c>
      <c r="J571" s="2" t="s">
        <v>2779</v>
      </c>
      <c r="K571" s="2">
        <v>1.76215663E8</v>
      </c>
      <c r="L571" s="2">
        <v>1.76216577E8</v>
      </c>
      <c r="M571" s="2">
        <v>0.137615269496381</v>
      </c>
      <c r="N571" s="2" t="s">
        <v>25</v>
      </c>
      <c r="O571" s="2" t="s">
        <v>2780</v>
      </c>
      <c r="P571" s="2" t="str">
        <f t="shared" si="1"/>
        <v>AM_22</v>
      </c>
      <c r="Q571" s="2" t="s">
        <v>2781</v>
      </c>
      <c r="R571" s="2" t="s">
        <v>2782</v>
      </c>
    </row>
    <row r="572" ht="15.75" customHeight="1">
      <c r="A572" s="2" t="s">
        <v>2434</v>
      </c>
      <c r="B572" s="2" t="s">
        <v>2435</v>
      </c>
      <c r="C572" s="2" t="s">
        <v>2436</v>
      </c>
      <c r="D572" s="2" t="s">
        <v>2443</v>
      </c>
      <c r="E572" s="2" t="s">
        <v>2783</v>
      </c>
      <c r="F572" s="2" t="s">
        <v>2784</v>
      </c>
      <c r="G572" s="2" t="s">
        <v>2785</v>
      </c>
      <c r="H572" s="2">
        <v>2.8158667E7</v>
      </c>
      <c r="I572" s="2">
        <v>2.8159563E7</v>
      </c>
      <c r="J572" s="2" t="s">
        <v>2786</v>
      </c>
      <c r="K572" s="2">
        <v>1.063789196E9</v>
      </c>
      <c r="L572" s="2">
        <v>1.063790092E9</v>
      </c>
      <c r="M572" s="2">
        <v>0.346171888615411</v>
      </c>
      <c r="N572" s="2" t="s">
        <v>25</v>
      </c>
      <c r="O572" s="2" t="s">
        <v>2787</v>
      </c>
      <c r="P572" s="2" t="str">
        <f t="shared" si="1"/>
        <v>AM_25</v>
      </c>
      <c r="Q572" s="2" t="s">
        <v>2788</v>
      </c>
      <c r="R572" s="2" t="s">
        <v>2789</v>
      </c>
    </row>
    <row r="573" ht="15.75" customHeight="1">
      <c r="A573" s="2" t="s">
        <v>2434</v>
      </c>
      <c r="B573" s="2" t="s">
        <v>2435</v>
      </c>
      <c r="C573" s="2" t="s">
        <v>2436</v>
      </c>
      <c r="D573" s="2" t="s">
        <v>2443</v>
      </c>
      <c r="E573" s="2" t="s">
        <v>2790</v>
      </c>
      <c r="F573" s="2" t="s">
        <v>2791</v>
      </c>
      <c r="G573" s="2" t="s">
        <v>2792</v>
      </c>
      <c r="H573" s="2">
        <v>4.3114917E7</v>
      </c>
      <c r="I573" s="2">
        <v>4.3115888E7</v>
      </c>
      <c r="J573" s="2" t="s">
        <v>2793</v>
      </c>
      <c r="K573" s="2">
        <v>5.60930137E8</v>
      </c>
      <c r="L573" s="2">
        <v>5.60931108E8</v>
      </c>
      <c r="M573" s="2">
        <v>0.382249651751903</v>
      </c>
      <c r="N573" s="2" t="s">
        <v>25</v>
      </c>
      <c r="O573" s="2" t="s">
        <v>2794</v>
      </c>
      <c r="P573" s="2" t="str">
        <f t="shared" si="1"/>
        <v>AM_26</v>
      </c>
      <c r="Q573" s="2" t="s">
        <v>2795</v>
      </c>
      <c r="R573" s="2" t="s">
        <v>2796</v>
      </c>
    </row>
    <row r="574" ht="15.75" customHeight="1">
      <c r="A574" s="2" t="s">
        <v>2797</v>
      </c>
      <c r="B574" s="2" t="s">
        <v>2798</v>
      </c>
      <c r="C574" s="2" t="s">
        <v>2799</v>
      </c>
      <c r="D574" s="2" t="s">
        <v>21</v>
      </c>
      <c r="E574" s="2" t="s">
        <v>2800</v>
      </c>
      <c r="F574" s="2" t="s">
        <v>2801</v>
      </c>
      <c r="G574" s="2" t="s">
        <v>2802</v>
      </c>
      <c r="H574" s="2">
        <v>2.6771103E7</v>
      </c>
      <c r="I574" s="2">
        <v>2.6772077E7</v>
      </c>
      <c r="J574" s="2" t="s">
        <v>2802</v>
      </c>
      <c r="K574" s="2">
        <v>2.6771103E7</v>
      </c>
      <c r="L574" s="2">
        <v>2.6772077E7</v>
      </c>
      <c r="M574" s="2">
        <v>0.209496919999719</v>
      </c>
      <c r="N574" s="2" t="s">
        <v>25</v>
      </c>
      <c r="O574" s="2" t="s">
        <v>2803</v>
      </c>
      <c r="P574" s="2" t="str">
        <f t="shared" si="1"/>
        <v>OM_1</v>
      </c>
      <c r="Q574" s="2" t="s">
        <v>2804</v>
      </c>
      <c r="R574" s="2" t="s">
        <v>2805</v>
      </c>
    </row>
    <row r="575" ht="15.75" customHeight="1">
      <c r="A575" s="2" t="s">
        <v>2806</v>
      </c>
      <c r="B575" s="2" t="s">
        <v>2807</v>
      </c>
      <c r="C575" s="2" t="s">
        <v>2808</v>
      </c>
      <c r="D575" s="2" t="s">
        <v>21</v>
      </c>
      <c r="E575" s="2" t="s">
        <v>2809</v>
      </c>
      <c r="F575" s="2" t="s">
        <v>2810</v>
      </c>
      <c r="G575" s="2" t="s">
        <v>2811</v>
      </c>
      <c r="H575" s="2">
        <v>1.6946963E7</v>
      </c>
      <c r="I575" s="2">
        <v>1.6947943E7</v>
      </c>
      <c r="J575" s="2" t="s">
        <v>2811</v>
      </c>
      <c r="K575" s="2">
        <v>1.6946963E7</v>
      </c>
      <c r="L575" s="2">
        <v>1.6947943E7</v>
      </c>
      <c r="M575" s="2">
        <v>0.417116400367443</v>
      </c>
      <c r="N575" s="2" t="s">
        <v>25</v>
      </c>
      <c r="O575" s="2" t="s">
        <v>2812</v>
      </c>
      <c r="P575" s="2" t="str">
        <f t="shared" si="1"/>
        <v>AP_1</v>
      </c>
      <c r="Q575" s="2" t="s">
        <v>2813</v>
      </c>
      <c r="R575" s="2" t="s">
        <v>2814</v>
      </c>
    </row>
    <row r="576" ht="15.75" customHeight="1">
      <c r="A576" s="2" t="s">
        <v>2806</v>
      </c>
      <c r="B576" s="2" t="s">
        <v>2807</v>
      </c>
      <c r="C576" s="2" t="s">
        <v>2808</v>
      </c>
      <c r="D576" s="2" t="s">
        <v>21</v>
      </c>
      <c r="E576" s="2" t="s">
        <v>2815</v>
      </c>
      <c r="F576" s="2" t="s">
        <v>2816</v>
      </c>
      <c r="G576" s="2" t="s">
        <v>2817</v>
      </c>
      <c r="H576" s="2">
        <v>2.4277315E7</v>
      </c>
      <c r="I576" s="2">
        <v>2.4278268E7</v>
      </c>
      <c r="J576" s="2" t="s">
        <v>2817</v>
      </c>
      <c r="K576" s="2">
        <v>2.4277315E7</v>
      </c>
      <c r="L576" s="2">
        <v>2.4278268E7</v>
      </c>
      <c r="M576" s="2">
        <v>0.368050618808821</v>
      </c>
      <c r="N576" s="2" t="s">
        <v>36</v>
      </c>
      <c r="O576" s="2" t="s">
        <v>2818</v>
      </c>
      <c r="P576" s="2" t="str">
        <f t="shared" si="1"/>
        <v>AP_2</v>
      </c>
      <c r="Q576" s="2" t="s">
        <v>2819</v>
      </c>
      <c r="R576" s="2" t="s">
        <v>2820</v>
      </c>
    </row>
    <row r="577" ht="15.75" customHeight="1">
      <c r="A577" s="2" t="s">
        <v>2806</v>
      </c>
      <c r="B577" s="2" t="s">
        <v>2807</v>
      </c>
      <c r="C577" s="2" t="s">
        <v>2808</v>
      </c>
      <c r="D577" s="2" t="s">
        <v>21</v>
      </c>
      <c r="E577" s="2" t="s">
        <v>2821</v>
      </c>
      <c r="F577" s="2" t="s">
        <v>2822</v>
      </c>
      <c r="G577" s="2" t="s">
        <v>2817</v>
      </c>
      <c r="H577" s="2">
        <v>2.4271657E7</v>
      </c>
      <c r="I577" s="2">
        <v>2.4272664E7</v>
      </c>
      <c r="J577" s="2" t="s">
        <v>2817</v>
      </c>
      <c r="K577" s="2">
        <v>2.4271657E7</v>
      </c>
      <c r="L577" s="2">
        <v>2.4272664E7</v>
      </c>
      <c r="M577" s="2">
        <v>0.368197899082557</v>
      </c>
      <c r="N577" s="2" t="s">
        <v>36</v>
      </c>
      <c r="O577" s="2" t="s">
        <v>2818</v>
      </c>
      <c r="P577" s="2" t="str">
        <f t="shared" si="1"/>
        <v>AP_2</v>
      </c>
      <c r="Q577" s="2" t="s">
        <v>2823</v>
      </c>
      <c r="R577" s="2" t="s">
        <v>2824</v>
      </c>
    </row>
    <row r="578" ht="15.75" customHeight="1">
      <c r="A578" s="2" t="s">
        <v>2806</v>
      </c>
      <c r="B578" s="2" t="s">
        <v>2807</v>
      </c>
      <c r="C578" s="2" t="s">
        <v>2808</v>
      </c>
      <c r="D578" s="2" t="s">
        <v>21</v>
      </c>
      <c r="E578" s="2" t="s">
        <v>2825</v>
      </c>
      <c r="F578" s="2" t="s">
        <v>2826</v>
      </c>
      <c r="G578" s="2" t="s">
        <v>2817</v>
      </c>
      <c r="H578" s="2">
        <v>2.4275523E7</v>
      </c>
      <c r="I578" s="2">
        <v>2.4276545E7</v>
      </c>
      <c r="J578" s="2" t="s">
        <v>2817</v>
      </c>
      <c r="K578" s="2">
        <v>2.4275523E7</v>
      </c>
      <c r="L578" s="2">
        <v>2.4276545E7</v>
      </c>
      <c r="M578" s="2">
        <v>0.368097265371305</v>
      </c>
      <c r="N578" s="2" t="s">
        <v>36</v>
      </c>
      <c r="O578" s="2" t="s">
        <v>2818</v>
      </c>
      <c r="P578" s="2" t="str">
        <f t="shared" si="1"/>
        <v>AP_2</v>
      </c>
      <c r="Q578" s="2" t="s">
        <v>2827</v>
      </c>
      <c r="R578" s="2" t="s">
        <v>2828</v>
      </c>
    </row>
    <row r="579" ht="15.75" customHeight="1">
      <c r="A579" s="2" t="s">
        <v>2829</v>
      </c>
      <c r="B579" s="2" t="s">
        <v>2830</v>
      </c>
      <c r="C579" s="2" t="s">
        <v>2831</v>
      </c>
      <c r="D579" s="2" t="s">
        <v>21</v>
      </c>
      <c r="E579" s="2" t="s">
        <v>2832</v>
      </c>
      <c r="F579" s="2" t="s">
        <v>2833</v>
      </c>
      <c r="G579" s="2" t="s">
        <v>2834</v>
      </c>
      <c r="H579" s="2">
        <v>1.47492646E8</v>
      </c>
      <c r="I579" s="2">
        <v>1.47493515E8</v>
      </c>
      <c r="J579" s="2" t="s">
        <v>2834</v>
      </c>
      <c r="K579" s="2">
        <v>1.47492646E8</v>
      </c>
      <c r="L579" s="2">
        <v>1.47493515E8</v>
      </c>
      <c r="M579" s="2">
        <v>0.195175832209356</v>
      </c>
      <c r="N579" s="2" t="s">
        <v>25</v>
      </c>
      <c r="O579" s="2" t="s">
        <v>2835</v>
      </c>
      <c r="P579" s="2" t="str">
        <f t="shared" si="1"/>
        <v>TG_2</v>
      </c>
      <c r="Q579" s="2" t="s">
        <v>2836</v>
      </c>
      <c r="R579" s="2" t="s">
        <v>2837</v>
      </c>
    </row>
    <row r="580" ht="15.75" customHeight="1">
      <c r="A580" s="2" t="s">
        <v>2829</v>
      </c>
      <c r="B580" s="2" t="s">
        <v>2830</v>
      </c>
      <c r="C580" s="2" t="s">
        <v>2831</v>
      </c>
      <c r="D580" s="2" t="s">
        <v>21</v>
      </c>
      <c r="E580" s="2" t="s">
        <v>2838</v>
      </c>
      <c r="F580" s="2" t="s">
        <v>2839</v>
      </c>
      <c r="G580" s="2" t="s">
        <v>2834</v>
      </c>
      <c r="H580" s="2">
        <v>1.6645012E8</v>
      </c>
      <c r="I580" s="2">
        <v>1.66451121E8</v>
      </c>
      <c r="J580" s="2" t="s">
        <v>2834</v>
      </c>
      <c r="K580" s="2">
        <v>1.6645012E8</v>
      </c>
      <c r="L580" s="2">
        <v>1.66451121E8</v>
      </c>
      <c r="M580" s="2">
        <v>0.0917304493428588</v>
      </c>
      <c r="N580" s="2" t="s">
        <v>36</v>
      </c>
      <c r="O580" s="2" t="s">
        <v>2840</v>
      </c>
      <c r="P580" s="2" t="str">
        <f t="shared" si="1"/>
        <v>TG_3</v>
      </c>
      <c r="Q580" s="2" t="s">
        <v>2841</v>
      </c>
      <c r="R580" s="2" t="s">
        <v>2842</v>
      </c>
    </row>
    <row r="581" ht="15.75" customHeight="1">
      <c r="A581" s="2" t="s">
        <v>2829</v>
      </c>
      <c r="B581" s="2" t="s">
        <v>2830</v>
      </c>
      <c r="C581" s="2" t="s">
        <v>2831</v>
      </c>
      <c r="D581" s="2" t="s">
        <v>21</v>
      </c>
      <c r="E581" s="2" t="s">
        <v>2843</v>
      </c>
      <c r="F581" s="2" t="s">
        <v>2844</v>
      </c>
      <c r="G581" s="2" t="s">
        <v>2834</v>
      </c>
      <c r="H581" s="2">
        <v>1.66292555E8</v>
      </c>
      <c r="I581" s="2">
        <v>1.66293505E8</v>
      </c>
      <c r="J581" s="2" t="s">
        <v>2834</v>
      </c>
      <c r="K581" s="2">
        <v>1.66292555E8</v>
      </c>
      <c r="L581" s="2">
        <v>1.66293505E8</v>
      </c>
      <c r="M581" s="2">
        <v>0.0925902353961779</v>
      </c>
      <c r="N581" s="2" t="s">
        <v>36</v>
      </c>
      <c r="O581" s="2" t="s">
        <v>2840</v>
      </c>
      <c r="P581" s="2" t="str">
        <f t="shared" si="1"/>
        <v>TG_3</v>
      </c>
      <c r="Q581" s="2" t="s">
        <v>2845</v>
      </c>
      <c r="R581" s="2" t="s">
        <v>2846</v>
      </c>
    </row>
    <row r="582" ht="15.75" customHeight="1">
      <c r="A582" s="2" t="s">
        <v>2829</v>
      </c>
      <c r="B582" s="2" t="s">
        <v>2830</v>
      </c>
      <c r="C582" s="2" t="s">
        <v>2831</v>
      </c>
      <c r="D582" s="2" t="s">
        <v>21</v>
      </c>
      <c r="E582" s="2" t="s">
        <v>2847</v>
      </c>
      <c r="F582" s="2" t="s">
        <v>2848</v>
      </c>
      <c r="G582" s="2" t="s">
        <v>2849</v>
      </c>
      <c r="H582" s="2">
        <v>9.4005749E7</v>
      </c>
      <c r="I582" s="2">
        <v>9.4006705E7</v>
      </c>
      <c r="J582" s="2" t="s">
        <v>2849</v>
      </c>
      <c r="K582" s="2">
        <v>9.4005749E7</v>
      </c>
      <c r="L582" s="2">
        <v>9.4006705E7</v>
      </c>
      <c r="M582" s="2">
        <v>0.272609282959025</v>
      </c>
      <c r="N582" s="2" t="s">
        <v>36</v>
      </c>
      <c r="O582" s="2" t="s">
        <v>2850</v>
      </c>
      <c r="P582" s="2" t="str">
        <f t="shared" si="1"/>
        <v>TG_6</v>
      </c>
      <c r="Q582" s="2" t="s">
        <v>2851</v>
      </c>
      <c r="R582" s="2" t="s">
        <v>2852</v>
      </c>
    </row>
    <row r="583" ht="15.75" customHeight="1">
      <c r="A583" s="2" t="s">
        <v>2829</v>
      </c>
      <c r="B583" s="2" t="s">
        <v>2830</v>
      </c>
      <c r="C583" s="2" t="s">
        <v>2831</v>
      </c>
      <c r="D583" s="2" t="s">
        <v>21</v>
      </c>
      <c r="E583" s="2" t="s">
        <v>2853</v>
      </c>
      <c r="F583" s="2" t="s">
        <v>2854</v>
      </c>
      <c r="G583" s="2" t="s">
        <v>2849</v>
      </c>
      <c r="H583" s="2">
        <v>9.4001229E7</v>
      </c>
      <c r="I583" s="2">
        <v>9.4002185E7</v>
      </c>
      <c r="J583" s="2" t="s">
        <v>2849</v>
      </c>
      <c r="K583" s="2">
        <v>9.4001229E7</v>
      </c>
      <c r="L583" s="2">
        <v>9.4002185E7</v>
      </c>
      <c r="M583" s="2">
        <v>0.272644257480009</v>
      </c>
      <c r="N583" s="2" t="s">
        <v>36</v>
      </c>
      <c r="O583" s="2" t="s">
        <v>2850</v>
      </c>
      <c r="P583" s="2" t="str">
        <f t="shared" si="1"/>
        <v>TG_6</v>
      </c>
      <c r="Q583" s="2" t="s">
        <v>2855</v>
      </c>
      <c r="R583" s="2" t="s">
        <v>2856</v>
      </c>
    </row>
    <row r="584" ht="15.75" customHeight="1">
      <c r="A584" s="2" t="s">
        <v>2829</v>
      </c>
      <c r="B584" s="2" t="s">
        <v>2830</v>
      </c>
      <c r="C584" s="2" t="s">
        <v>2831</v>
      </c>
      <c r="D584" s="2" t="s">
        <v>21</v>
      </c>
      <c r="E584" s="2" t="s">
        <v>2857</v>
      </c>
      <c r="F584" s="2" t="s">
        <v>2858</v>
      </c>
      <c r="G584" s="2" t="s">
        <v>2849</v>
      </c>
      <c r="H584" s="2">
        <v>9.3998138E7</v>
      </c>
      <c r="I584" s="2">
        <v>9.3999073E7</v>
      </c>
      <c r="J584" s="2" t="s">
        <v>2849</v>
      </c>
      <c r="K584" s="2">
        <v>9.3998138E7</v>
      </c>
      <c r="L584" s="2">
        <v>9.3999073E7</v>
      </c>
      <c r="M584" s="2">
        <v>0.272668174790709</v>
      </c>
      <c r="N584" s="2" t="s">
        <v>36</v>
      </c>
      <c r="O584" s="2" t="s">
        <v>2850</v>
      </c>
      <c r="P584" s="2" t="str">
        <f t="shared" si="1"/>
        <v>TG_6</v>
      </c>
      <c r="Q584" s="2" t="s">
        <v>2859</v>
      </c>
      <c r="R584" s="2" t="s">
        <v>2860</v>
      </c>
    </row>
    <row r="585" ht="15.75" customHeight="1">
      <c r="A585" s="2" t="s">
        <v>2829</v>
      </c>
      <c r="B585" s="2" t="s">
        <v>2830</v>
      </c>
      <c r="C585" s="2" t="s">
        <v>2831</v>
      </c>
      <c r="D585" s="2" t="s">
        <v>21</v>
      </c>
      <c r="E585" s="2" t="s">
        <v>2861</v>
      </c>
      <c r="F585" s="2" t="s">
        <v>2862</v>
      </c>
      <c r="G585" s="2" t="s">
        <v>2849</v>
      </c>
      <c r="H585" s="2">
        <v>9.3983176E7</v>
      </c>
      <c r="I585" s="2">
        <v>9.3984099E7</v>
      </c>
      <c r="J585" s="2" t="s">
        <v>2849</v>
      </c>
      <c r="K585" s="2">
        <v>9.3983176E7</v>
      </c>
      <c r="L585" s="2">
        <v>9.3984099E7</v>
      </c>
      <c r="M585" s="2">
        <v>0.272783946645347</v>
      </c>
      <c r="N585" s="2" t="s">
        <v>36</v>
      </c>
      <c r="O585" s="2" t="s">
        <v>2850</v>
      </c>
      <c r="P585" s="2" t="str">
        <f t="shared" si="1"/>
        <v>TG_6</v>
      </c>
      <c r="Q585" s="2" t="s">
        <v>2863</v>
      </c>
      <c r="R585" s="2" t="s">
        <v>2864</v>
      </c>
    </row>
    <row r="586" ht="15.75" customHeight="1">
      <c r="A586" s="2" t="s">
        <v>2829</v>
      </c>
      <c r="B586" s="2" t="s">
        <v>2830</v>
      </c>
      <c r="C586" s="2" t="s">
        <v>2831</v>
      </c>
      <c r="D586" s="2" t="s">
        <v>21</v>
      </c>
      <c r="E586" s="2" t="s">
        <v>2865</v>
      </c>
      <c r="F586" s="2" t="s">
        <v>2866</v>
      </c>
      <c r="G586" s="2" t="s">
        <v>2849</v>
      </c>
      <c r="H586" s="2">
        <v>1.05174264E8</v>
      </c>
      <c r="I586" s="2">
        <v>1.05175208E8</v>
      </c>
      <c r="J586" s="2" t="s">
        <v>2849</v>
      </c>
      <c r="K586" s="2">
        <v>1.05174264E8</v>
      </c>
      <c r="L586" s="2">
        <v>1.05175208E8</v>
      </c>
      <c r="M586" s="2">
        <v>0.186190375386331</v>
      </c>
      <c r="N586" s="2" t="s">
        <v>36</v>
      </c>
      <c r="O586" s="2" t="s">
        <v>2867</v>
      </c>
      <c r="P586" s="2" t="str">
        <f t="shared" si="1"/>
        <v>TG_7</v>
      </c>
      <c r="Q586" s="2" t="s">
        <v>2868</v>
      </c>
      <c r="R586" s="2" t="s">
        <v>2869</v>
      </c>
    </row>
    <row r="587" ht="15.75" customHeight="1">
      <c r="A587" s="2" t="s">
        <v>2829</v>
      </c>
      <c r="B587" s="2" t="s">
        <v>2830</v>
      </c>
      <c r="C587" s="2" t="s">
        <v>2831</v>
      </c>
      <c r="D587" s="2" t="s">
        <v>21</v>
      </c>
      <c r="E587" s="2" t="s">
        <v>2870</v>
      </c>
      <c r="F587" s="2" t="s">
        <v>2871</v>
      </c>
      <c r="G587" s="2" t="s">
        <v>2849</v>
      </c>
      <c r="H587" s="2">
        <v>9.3835241E7</v>
      </c>
      <c r="I587" s="2">
        <v>9.383614E7</v>
      </c>
      <c r="J587" s="2" t="s">
        <v>2849</v>
      </c>
      <c r="K587" s="2">
        <v>9.3835241E7</v>
      </c>
      <c r="L587" s="2">
        <v>9.383614E7</v>
      </c>
      <c r="M587" s="2">
        <v>0.273928627123617</v>
      </c>
      <c r="N587" s="2" t="s">
        <v>36</v>
      </c>
      <c r="O587" s="2" t="s">
        <v>2850</v>
      </c>
      <c r="P587" s="2" t="str">
        <f t="shared" si="1"/>
        <v>TG_6</v>
      </c>
      <c r="Q587" s="2" t="s">
        <v>2872</v>
      </c>
      <c r="R587" s="2" t="s">
        <v>2873</v>
      </c>
    </row>
    <row r="588" ht="15.75" customHeight="1">
      <c r="A588" s="2" t="s">
        <v>2829</v>
      </c>
      <c r="B588" s="2" t="s">
        <v>2830</v>
      </c>
      <c r="C588" s="2" t="s">
        <v>2831</v>
      </c>
      <c r="D588" s="2" t="s">
        <v>21</v>
      </c>
      <c r="E588" s="2" t="s">
        <v>2874</v>
      </c>
      <c r="F588" s="2" t="s">
        <v>2875</v>
      </c>
      <c r="G588" s="2" t="s">
        <v>2849</v>
      </c>
      <c r="H588" s="2">
        <v>9.3783876E7</v>
      </c>
      <c r="I588" s="2">
        <v>9.3784835E7</v>
      </c>
      <c r="J588" s="2" t="s">
        <v>2849</v>
      </c>
      <c r="K588" s="2">
        <v>9.3783876E7</v>
      </c>
      <c r="L588" s="2">
        <v>9.3784835E7</v>
      </c>
      <c r="M588" s="2">
        <v>0.274326075413517</v>
      </c>
      <c r="N588" s="2" t="s">
        <v>36</v>
      </c>
      <c r="O588" s="2" t="s">
        <v>2850</v>
      </c>
      <c r="P588" s="2" t="str">
        <f t="shared" si="1"/>
        <v>TG_6</v>
      </c>
      <c r="Q588" s="2" t="s">
        <v>2876</v>
      </c>
      <c r="R588" s="2" t="s">
        <v>2877</v>
      </c>
    </row>
    <row r="589" ht="15.75" customHeight="1">
      <c r="A589" s="2" t="s">
        <v>2829</v>
      </c>
      <c r="B589" s="2" t="s">
        <v>2830</v>
      </c>
      <c r="C589" s="2" t="s">
        <v>2831</v>
      </c>
      <c r="D589" s="2" t="s">
        <v>21</v>
      </c>
      <c r="E589" s="2" t="s">
        <v>2878</v>
      </c>
      <c r="F589" s="2" t="s">
        <v>2879</v>
      </c>
      <c r="G589" s="2" t="s">
        <v>2849</v>
      </c>
      <c r="H589" s="2">
        <v>1.05097621E8</v>
      </c>
      <c r="I589" s="2">
        <v>1.0509852E8</v>
      </c>
      <c r="J589" s="2" t="s">
        <v>2849</v>
      </c>
      <c r="K589" s="2">
        <v>1.05097621E8</v>
      </c>
      <c r="L589" s="2">
        <v>1.0509852E8</v>
      </c>
      <c r="M589" s="2">
        <v>0.186783417911062</v>
      </c>
      <c r="N589" s="2" t="s">
        <v>36</v>
      </c>
      <c r="O589" s="2" t="s">
        <v>2867</v>
      </c>
      <c r="P589" s="2" t="str">
        <f t="shared" si="1"/>
        <v>TG_7</v>
      </c>
      <c r="Q589" s="2" t="s">
        <v>2880</v>
      </c>
      <c r="R589" s="2" t="s">
        <v>2881</v>
      </c>
    </row>
    <row r="590" ht="15.75" customHeight="1">
      <c r="A590" s="2" t="s">
        <v>2829</v>
      </c>
      <c r="B590" s="2" t="s">
        <v>2830</v>
      </c>
      <c r="C590" s="2" t="s">
        <v>2831</v>
      </c>
      <c r="D590" s="2" t="s">
        <v>21</v>
      </c>
      <c r="E590" s="2" t="s">
        <v>2882</v>
      </c>
      <c r="F590" s="2" t="s">
        <v>2883</v>
      </c>
      <c r="G590" s="2" t="s">
        <v>2834</v>
      </c>
      <c r="H590" s="2">
        <v>1.68007579E8</v>
      </c>
      <c r="I590" s="2">
        <v>1.6800849E8</v>
      </c>
      <c r="J590" s="2" t="s">
        <v>2834</v>
      </c>
      <c r="K590" s="2">
        <v>1.68007579E8</v>
      </c>
      <c r="L590" s="2">
        <v>1.6800849E8</v>
      </c>
      <c r="M590" s="2">
        <v>0.0832318517684208</v>
      </c>
      <c r="N590" s="2" t="s">
        <v>36</v>
      </c>
      <c r="O590" s="2" t="s">
        <v>2884</v>
      </c>
      <c r="P590" s="2" t="str">
        <f t="shared" si="1"/>
        <v>TG_4</v>
      </c>
      <c r="Q590" s="2" t="s">
        <v>2885</v>
      </c>
      <c r="R590" s="2" t="s">
        <v>2886</v>
      </c>
    </row>
    <row r="591" ht="15.75" customHeight="1">
      <c r="A591" s="2" t="s">
        <v>2829</v>
      </c>
      <c r="B591" s="2" t="s">
        <v>2830</v>
      </c>
      <c r="C591" s="2" t="s">
        <v>2831</v>
      </c>
      <c r="D591" s="2" t="s">
        <v>21</v>
      </c>
      <c r="E591" s="2" t="s">
        <v>2887</v>
      </c>
      <c r="F591" s="2" t="s">
        <v>2888</v>
      </c>
      <c r="G591" s="2" t="s">
        <v>2849</v>
      </c>
      <c r="H591" s="2">
        <v>1.04964679E8</v>
      </c>
      <c r="I591" s="2">
        <v>1.04965608E8</v>
      </c>
      <c r="J591" s="2" t="s">
        <v>2849</v>
      </c>
      <c r="K591" s="2">
        <v>1.04964679E8</v>
      </c>
      <c r="L591" s="2">
        <v>1.04965608E8</v>
      </c>
      <c r="M591" s="2">
        <v>0.187812086665192</v>
      </c>
      <c r="N591" s="2" t="s">
        <v>36</v>
      </c>
      <c r="O591" s="2" t="s">
        <v>2867</v>
      </c>
      <c r="P591" s="2" t="str">
        <f t="shared" si="1"/>
        <v>TG_7</v>
      </c>
      <c r="Q591" s="2" t="s">
        <v>2889</v>
      </c>
      <c r="R591" s="2" t="s">
        <v>2890</v>
      </c>
    </row>
    <row r="592" ht="15.75" customHeight="1">
      <c r="A592" s="2" t="s">
        <v>2829</v>
      </c>
      <c r="B592" s="2" t="s">
        <v>2830</v>
      </c>
      <c r="C592" s="2" t="s">
        <v>2831</v>
      </c>
      <c r="D592" s="2" t="s">
        <v>21</v>
      </c>
      <c r="E592" s="2" t="s">
        <v>2891</v>
      </c>
      <c r="F592" s="2" t="s">
        <v>2892</v>
      </c>
      <c r="G592" s="2" t="s">
        <v>2849</v>
      </c>
      <c r="H592" s="2">
        <v>1.05123692E8</v>
      </c>
      <c r="I592" s="2">
        <v>1.05124618E8</v>
      </c>
      <c r="J592" s="2" t="s">
        <v>2849</v>
      </c>
      <c r="K592" s="2">
        <v>1.05123692E8</v>
      </c>
      <c r="L592" s="2">
        <v>1.05124618E8</v>
      </c>
      <c r="M592" s="2">
        <v>0.186581687659607</v>
      </c>
      <c r="N592" s="2" t="s">
        <v>36</v>
      </c>
      <c r="O592" s="2" t="s">
        <v>2867</v>
      </c>
      <c r="P592" s="2" t="str">
        <f t="shared" si="1"/>
        <v>TG_7</v>
      </c>
      <c r="Q592" s="2" t="s">
        <v>2893</v>
      </c>
      <c r="R592" s="2" t="s">
        <v>2894</v>
      </c>
    </row>
    <row r="593" ht="15.75" customHeight="1">
      <c r="A593" s="2" t="s">
        <v>2829</v>
      </c>
      <c r="B593" s="2" t="s">
        <v>2830</v>
      </c>
      <c r="C593" s="2" t="s">
        <v>2831</v>
      </c>
      <c r="D593" s="2" t="s">
        <v>21</v>
      </c>
      <c r="E593" s="2" t="s">
        <v>2895</v>
      </c>
      <c r="F593" s="2" t="s">
        <v>2896</v>
      </c>
      <c r="G593" s="2" t="s">
        <v>2849</v>
      </c>
      <c r="H593" s="2">
        <v>1.0504619E8</v>
      </c>
      <c r="I593" s="2">
        <v>1.05047119E8</v>
      </c>
      <c r="J593" s="2" t="s">
        <v>2849</v>
      </c>
      <c r="K593" s="2">
        <v>1.0504619E8</v>
      </c>
      <c r="L593" s="2">
        <v>1.05047119E8</v>
      </c>
      <c r="M593" s="2">
        <v>0.18718137689087</v>
      </c>
      <c r="N593" s="2" t="s">
        <v>36</v>
      </c>
      <c r="O593" s="2" t="s">
        <v>2867</v>
      </c>
      <c r="P593" s="2" t="str">
        <f t="shared" si="1"/>
        <v>TG_7</v>
      </c>
      <c r="Q593" s="2" t="s">
        <v>2897</v>
      </c>
      <c r="R593" s="2" t="s">
        <v>2898</v>
      </c>
    </row>
    <row r="594" ht="15.75" customHeight="1">
      <c r="A594" s="2" t="s">
        <v>2829</v>
      </c>
      <c r="B594" s="2" t="s">
        <v>2830</v>
      </c>
      <c r="C594" s="2" t="s">
        <v>2831</v>
      </c>
      <c r="D594" s="2" t="s">
        <v>21</v>
      </c>
      <c r="E594" s="2" t="s">
        <v>2899</v>
      </c>
      <c r="F594" s="2" t="s">
        <v>2900</v>
      </c>
      <c r="G594" s="2" t="s">
        <v>2849</v>
      </c>
      <c r="H594" s="2">
        <v>1.04981614E8</v>
      </c>
      <c r="I594" s="2">
        <v>1.0498254E8</v>
      </c>
      <c r="J594" s="2" t="s">
        <v>2849</v>
      </c>
      <c r="K594" s="2">
        <v>1.04981614E8</v>
      </c>
      <c r="L594" s="2">
        <v>1.0498254E8</v>
      </c>
      <c r="M594" s="2">
        <v>0.187681048277389</v>
      </c>
      <c r="N594" s="2" t="s">
        <v>36</v>
      </c>
      <c r="O594" s="2" t="s">
        <v>2867</v>
      </c>
      <c r="P594" s="2" t="str">
        <f t="shared" si="1"/>
        <v>TG_7</v>
      </c>
      <c r="Q594" s="2" t="s">
        <v>2901</v>
      </c>
      <c r="R594" s="2" t="s">
        <v>2902</v>
      </c>
    </row>
    <row r="595" ht="15.75" customHeight="1">
      <c r="A595" s="2" t="s">
        <v>2829</v>
      </c>
      <c r="B595" s="2" t="s">
        <v>2830</v>
      </c>
      <c r="C595" s="2" t="s">
        <v>2831</v>
      </c>
      <c r="D595" s="2" t="s">
        <v>21</v>
      </c>
      <c r="E595" s="2" t="s">
        <v>2903</v>
      </c>
      <c r="F595" s="2" t="s">
        <v>2904</v>
      </c>
      <c r="G595" s="2" t="s">
        <v>2905</v>
      </c>
      <c r="H595" s="2">
        <v>6684.0</v>
      </c>
      <c r="I595" s="2">
        <v>7613.0</v>
      </c>
      <c r="J595" s="2" t="s">
        <v>2905</v>
      </c>
      <c r="K595" s="2">
        <v>6684.0</v>
      </c>
      <c r="L595" s="2">
        <v>7613.0</v>
      </c>
      <c r="M595" s="2">
        <v>0.395714673176024</v>
      </c>
      <c r="N595" s="2" t="s">
        <v>25</v>
      </c>
      <c r="O595" s="2" t="s">
        <v>2906</v>
      </c>
      <c r="P595" s="2" t="str">
        <f t="shared" si="1"/>
        <v>TG_8</v>
      </c>
      <c r="Q595" s="2" t="s">
        <v>2907</v>
      </c>
      <c r="R595" s="2" t="s">
        <v>2908</v>
      </c>
    </row>
    <row r="596" ht="15.75" customHeight="1">
      <c r="A596" s="2" t="s">
        <v>2829</v>
      </c>
      <c r="B596" s="2" t="s">
        <v>2830</v>
      </c>
      <c r="C596" s="2" t="s">
        <v>2831</v>
      </c>
      <c r="D596" s="2" t="s">
        <v>21</v>
      </c>
      <c r="E596" s="2" t="s">
        <v>2909</v>
      </c>
      <c r="F596" s="2" t="s">
        <v>2910</v>
      </c>
      <c r="G596" s="2" t="s">
        <v>2849</v>
      </c>
      <c r="H596" s="2">
        <v>1.05029629E8</v>
      </c>
      <c r="I596" s="2">
        <v>1.05030588E8</v>
      </c>
      <c r="J596" s="2" t="s">
        <v>2849</v>
      </c>
      <c r="K596" s="2">
        <v>1.05029629E8</v>
      </c>
      <c r="L596" s="2">
        <v>1.05030588E8</v>
      </c>
      <c r="M596" s="2">
        <v>0.187309521369192</v>
      </c>
      <c r="N596" s="2" t="s">
        <v>36</v>
      </c>
      <c r="O596" s="2" t="s">
        <v>2867</v>
      </c>
      <c r="P596" s="2" t="str">
        <f t="shared" si="1"/>
        <v>TG_7</v>
      </c>
      <c r="Q596" s="2" t="s">
        <v>2911</v>
      </c>
      <c r="R596" s="2" t="s">
        <v>2912</v>
      </c>
    </row>
    <row r="597" ht="15.75" customHeight="1">
      <c r="A597" s="2" t="s">
        <v>2829</v>
      </c>
      <c r="B597" s="2" t="s">
        <v>2830</v>
      </c>
      <c r="C597" s="2" t="s">
        <v>2831</v>
      </c>
      <c r="D597" s="2" t="s">
        <v>21</v>
      </c>
      <c r="E597" s="2" t="s">
        <v>2913</v>
      </c>
      <c r="F597" s="2" t="s">
        <v>2914</v>
      </c>
      <c r="G597" s="2" t="s">
        <v>2849</v>
      </c>
      <c r="H597" s="2">
        <v>1.04993868E8</v>
      </c>
      <c r="I597" s="2">
        <v>1.0499486E8</v>
      </c>
      <c r="J597" s="2" t="s">
        <v>2849</v>
      </c>
      <c r="K597" s="2">
        <v>1.04993868E8</v>
      </c>
      <c r="L597" s="2">
        <v>1.0499486E8</v>
      </c>
      <c r="M597" s="2">
        <v>0.187586230184438</v>
      </c>
      <c r="N597" s="2" t="s">
        <v>36</v>
      </c>
      <c r="O597" s="2" t="s">
        <v>2867</v>
      </c>
      <c r="P597" s="2" t="str">
        <f t="shared" si="1"/>
        <v>TG_7</v>
      </c>
      <c r="Q597" s="2" t="s">
        <v>2915</v>
      </c>
      <c r="R597" s="2" t="s">
        <v>2916</v>
      </c>
    </row>
    <row r="598" ht="15.75" customHeight="1">
      <c r="A598" s="2" t="s">
        <v>2829</v>
      </c>
      <c r="B598" s="2" t="s">
        <v>2830</v>
      </c>
      <c r="C598" s="2" t="s">
        <v>2831</v>
      </c>
      <c r="D598" s="2" t="s">
        <v>21</v>
      </c>
      <c r="E598" s="2" t="s">
        <v>2917</v>
      </c>
      <c r="F598" s="2" t="s">
        <v>2918</v>
      </c>
      <c r="G598" s="2" t="s">
        <v>2849</v>
      </c>
      <c r="H598" s="2">
        <v>1.04953718E8</v>
      </c>
      <c r="I598" s="2">
        <v>1.04954617E8</v>
      </c>
      <c r="J598" s="2" t="s">
        <v>2849</v>
      </c>
      <c r="K598" s="2">
        <v>1.04953718E8</v>
      </c>
      <c r="L598" s="2">
        <v>1.04954617E8</v>
      </c>
      <c r="M598" s="2">
        <v>0.187896899878578</v>
      </c>
      <c r="N598" s="2" t="s">
        <v>36</v>
      </c>
      <c r="O598" s="2" t="s">
        <v>2867</v>
      </c>
      <c r="P598" s="2" t="str">
        <f t="shared" si="1"/>
        <v>TG_7</v>
      </c>
      <c r="Q598" s="2" t="s">
        <v>2919</v>
      </c>
      <c r="R598" s="2" t="s">
        <v>2920</v>
      </c>
    </row>
    <row r="599" ht="15.75" customHeight="1">
      <c r="A599" s="2" t="s">
        <v>2829</v>
      </c>
      <c r="B599" s="2" t="s">
        <v>2830</v>
      </c>
      <c r="C599" s="2" t="s">
        <v>2831</v>
      </c>
      <c r="D599" s="2" t="s">
        <v>21</v>
      </c>
      <c r="E599" s="2" t="s">
        <v>2921</v>
      </c>
      <c r="F599" s="2" t="s">
        <v>2922</v>
      </c>
      <c r="G599" s="2" t="s">
        <v>2834</v>
      </c>
      <c r="H599" s="2">
        <v>1.66315457E8</v>
      </c>
      <c r="I599" s="2">
        <v>1.66316617E8</v>
      </c>
      <c r="J599" s="2" t="s">
        <v>2834</v>
      </c>
      <c r="K599" s="2">
        <v>1.66315457E8</v>
      </c>
      <c r="L599" s="2">
        <v>1.66316617E8</v>
      </c>
      <c r="M599" s="2">
        <v>0.0924652658903034</v>
      </c>
      <c r="N599" s="2" t="s">
        <v>36</v>
      </c>
      <c r="O599" s="2" t="s">
        <v>2840</v>
      </c>
      <c r="P599" s="2" t="str">
        <f t="shared" si="1"/>
        <v>TG_3</v>
      </c>
      <c r="Q599" s="2" t="s">
        <v>2923</v>
      </c>
      <c r="R599" s="2" t="s">
        <v>2924</v>
      </c>
    </row>
    <row r="600" ht="15.75" customHeight="1">
      <c r="A600" s="2" t="s">
        <v>2829</v>
      </c>
      <c r="B600" s="2" t="s">
        <v>2830</v>
      </c>
      <c r="C600" s="2" t="s">
        <v>2831</v>
      </c>
      <c r="D600" s="2" t="s">
        <v>21</v>
      </c>
      <c r="E600" s="2" t="s">
        <v>2925</v>
      </c>
      <c r="F600" s="2" t="s">
        <v>2926</v>
      </c>
      <c r="G600" s="2" t="s">
        <v>2834</v>
      </c>
      <c r="H600" s="2">
        <v>1.6806349E8</v>
      </c>
      <c r="I600" s="2">
        <v>1.68064413E8</v>
      </c>
      <c r="J600" s="2" t="s">
        <v>2834</v>
      </c>
      <c r="K600" s="2">
        <v>1.6806349E8</v>
      </c>
      <c r="L600" s="2">
        <v>1.68064413E8</v>
      </c>
      <c r="M600" s="2">
        <v>0.0829267618180693</v>
      </c>
      <c r="N600" s="2" t="s">
        <v>36</v>
      </c>
      <c r="O600" s="2" t="s">
        <v>2884</v>
      </c>
      <c r="P600" s="2" t="str">
        <f t="shared" si="1"/>
        <v>TG_4</v>
      </c>
      <c r="Q600" s="2" t="s">
        <v>2927</v>
      </c>
      <c r="R600" s="2" t="s">
        <v>2928</v>
      </c>
    </row>
    <row r="601" ht="15.75" customHeight="1">
      <c r="A601" s="2" t="s">
        <v>2829</v>
      </c>
      <c r="B601" s="2" t="s">
        <v>2830</v>
      </c>
      <c r="C601" s="2" t="s">
        <v>2831</v>
      </c>
      <c r="D601" s="2" t="s">
        <v>21</v>
      </c>
      <c r="E601" s="2" t="s">
        <v>2929</v>
      </c>
      <c r="F601" s="2" t="s">
        <v>2930</v>
      </c>
      <c r="G601" s="2" t="s">
        <v>2834</v>
      </c>
      <c r="H601" s="2">
        <v>1.68014019E8</v>
      </c>
      <c r="I601" s="2">
        <v>1.68014975E8</v>
      </c>
      <c r="J601" s="2" t="s">
        <v>2834</v>
      </c>
      <c r="K601" s="2">
        <v>1.68014019E8</v>
      </c>
      <c r="L601" s="2">
        <v>1.68014975E8</v>
      </c>
      <c r="M601" s="2">
        <v>0.0831967105747333</v>
      </c>
      <c r="N601" s="2" t="s">
        <v>36</v>
      </c>
      <c r="O601" s="2" t="s">
        <v>2884</v>
      </c>
      <c r="P601" s="2" t="str">
        <f t="shared" si="1"/>
        <v>TG_4</v>
      </c>
      <c r="Q601" s="2" t="s">
        <v>2931</v>
      </c>
      <c r="R601" s="2" t="s">
        <v>2932</v>
      </c>
    </row>
    <row r="602" ht="15.75" customHeight="1">
      <c r="A602" s="2" t="s">
        <v>2829</v>
      </c>
      <c r="B602" s="2" t="s">
        <v>2830</v>
      </c>
      <c r="C602" s="2" t="s">
        <v>2831</v>
      </c>
      <c r="D602" s="2" t="s">
        <v>21</v>
      </c>
      <c r="E602" s="2" t="s">
        <v>2933</v>
      </c>
      <c r="F602" s="2" t="s">
        <v>2934</v>
      </c>
      <c r="G602" s="2" t="s">
        <v>2834</v>
      </c>
      <c r="H602" s="2">
        <v>1.66300344E8</v>
      </c>
      <c r="I602" s="2">
        <v>1.66301243E8</v>
      </c>
      <c r="J602" s="2" t="s">
        <v>2834</v>
      </c>
      <c r="K602" s="2">
        <v>1.66300344E8</v>
      </c>
      <c r="L602" s="2">
        <v>1.66301243E8</v>
      </c>
      <c r="M602" s="2">
        <v>0.0925477331046201</v>
      </c>
      <c r="N602" s="2" t="s">
        <v>36</v>
      </c>
      <c r="O602" s="2" t="s">
        <v>2840</v>
      </c>
      <c r="P602" s="2" t="str">
        <f t="shared" si="1"/>
        <v>TG_3</v>
      </c>
      <c r="Q602" s="2" t="s">
        <v>2935</v>
      </c>
      <c r="R602" s="2" t="s">
        <v>2936</v>
      </c>
    </row>
    <row r="603" ht="15.75" customHeight="1">
      <c r="A603" s="2" t="s">
        <v>2829</v>
      </c>
      <c r="B603" s="2" t="s">
        <v>2830</v>
      </c>
      <c r="C603" s="2" t="s">
        <v>2831</v>
      </c>
      <c r="D603" s="2" t="s">
        <v>21</v>
      </c>
      <c r="E603" s="2" t="s">
        <v>2937</v>
      </c>
      <c r="F603" s="2" t="s">
        <v>2938</v>
      </c>
      <c r="G603" s="2" t="s">
        <v>2834</v>
      </c>
      <c r="H603" s="2">
        <v>1.6774452E8</v>
      </c>
      <c r="I603" s="2">
        <v>1.67745536E8</v>
      </c>
      <c r="J603" s="2" t="s">
        <v>2834</v>
      </c>
      <c r="K603" s="2">
        <v>1.6774452E8</v>
      </c>
      <c r="L603" s="2">
        <v>1.67745536E8</v>
      </c>
      <c r="M603" s="2">
        <v>0.0846672876799498</v>
      </c>
      <c r="N603" s="2" t="s">
        <v>36</v>
      </c>
      <c r="O603" s="2" t="s">
        <v>2884</v>
      </c>
      <c r="P603" s="2" t="str">
        <f t="shared" si="1"/>
        <v>TG_4</v>
      </c>
      <c r="Q603" s="2" t="s">
        <v>2939</v>
      </c>
      <c r="R603" s="2" t="s">
        <v>2940</v>
      </c>
    </row>
    <row r="604" ht="15.75" customHeight="1">
      <c r="A604" s="2" t="s">
        <v>2829</v>
      </c>
      <c r="B604" s="2" t="s">
        <v>2830</v>
      </c>
      <c r="C604" s="2" t="s">
        <v>2831</v>
      </c>
      <c r="D604" s="2" t="s">
        <v>21</v>
      </c>
      <c r="E604" s="2" t="s">
        <v>2941</v>
      </c>
      <c r="F604" s="2" t="s">
        <v>2942</v>
      </c>
      <c r="G604" s="2" t="s">
        <v>2834</v>
      </c>
      <c r="H604" s="2">
        <v>1.67790974E8</v>
      </c>
      <c r="I604" s="2">
        <v>1.67791945E8</v>
      </c>
      <c r="J604" s="2" t="s">
        <v>2834</v>
      </c>
      <c r="K604" s="2">
        <v>1.67790974E8</v>
      </c>
      <c r="L604" s="2">
        <v>1.67791945E8</v>
      </c>
      <c r="M604" s="2">
        <v>0.0844138018085895</v>
      </c>
      <c r="N604" s="2" t="s">
        <v>36</v>
      </c>
      <c r="O604" s="2" t="s">
        <v>2884</v>
      </c>
      <c r="P604" s="2" t="str">
        <f t="shared" si="1"/>
        <v>TG_4</v>
      </c>
      <c r="Q604" s="2" t="s">
        <v>2943</v>
      </c>
      <c r="R604" s="2" t="s">
        <v>2944</v>
      </c>
    </row>
    <row r="605" ht="15.75" customHeight="1">
      <c r="A605" s="2" t="s">
        <v>2829</v>
      </c>
      <c r="B605" s="2" t="s">
        <v>2830</v>
      </c>
      <c r="C605" s="2" t="s">
        <v>2831</v>
      </c>
      <c r="D605" s="2" t="s">
        <v>21</v>
      </c>
      <c r="E605" s="2" t="s">
        <v>2945</v>
      </c>
      <c r="F605" s="2" t="s">
        <v>2946</v>
      </c>
      <c r="G605" s="2" t="s">
        <v>2947</v>
      </c>
      <c r="H605" s="2">
        <v>9358779.0</v>
      </c>
      <c r="I605" s="2">
        <v>9359678.0</v>
      </c>
      <c r="J605" s="2" t="s">
        <v>2947</v>
      </c>
      <c r="K605" s="2">
        <v>9358779.0</v>
      </c>
      <c r="L605" s="2">
        <v>9359678.0</v>
      </c>
      <c r="M605" s="2">
        <v>0.0526687297005833</v>
      </c>
      <c r="N605" s="2" t="s">
        <v>25</v>
      </c>
      <c r="O605" s="2" t="s">
        <v>2948</v>
      </c>
      <c r="P605" s="2" t="str">
        <f t="shared" si="1"/>
        <v>TG_5</v>
      </c>
      <c r="Q605" s="2" t="s">
        <v>2949</v>
      </c>
      <c r="R605" s="2" t="s">
        <v>2950</v>
      </c>
    </row>
    <row r="606" ht="15.75" customHeight="1">
      <c r="A606" s="2" t="s">
        <v>2829</v>
      </c>
      <c r="B606" s="2" t="s">
        <v>2830</v>
      </c>
      <c r="C606" s="2" t="s">
        <v>2831</v>
      </c>
      <c r="D606" s="2" t="s">
        <v>21</v>
      </c>
      <c r="E606" s="2" t="s">
        <v>2951</v>
      </c>
      <c r="F606" s="2" t="s">
        <v>2952</v>
      </c>
      <c r="G606" s="2" t="s">
        <v>2834</v>
      </c>
      <c r="H606" s="2">
        <v>1.00403409E8</v>
      </c>
      <c r="I606" s="2">
        <v>1.00404323E8</v>
      </c>
      <c r="J606" s="2" t="s">
        <v>2834</v>
      </c>
      <c r="K606" s="2">
        <v>1.00403409E8</v>
      </c>
      <c r="L606" s="2">
        <v>1.00404323E8</v>
      </c>
      <c r="M606" s="2">
        <v>0.452128005814143</v>
      </c>
      <c r="N606" s="2" t="s">
        <v>25</v>
      </c>
      <c r="O606" s="2" t="s">
        <v>2953</v>
      </c>
      <c r="P606" s="2" t="str">
        <f t="shared" si="1"/>
        <v>TG_1</v>
      </c>
      <c r="Q606" s="2" t="s">
        <v>2954</v>
      </c>
      <c r="R606" s="2" t="s">
        <v>2955</v>
      </c>
    </row>
    <row r="607" ht="15.75" customHeight="1">
      <c r="A607" s="2" t="s">
        <v>2956</v>
      </c>
      <c r="B607" s="2" t="s">
        <v>2957</v>
      </c>
      <c r="C607" s="2" t="s">
        <v>2958</v>
      </c>
      <c r="D607" s="2" t="s">
        <v>21</v>
      </c>
      <c r="E607" s="2" t="s">
        <v>2959</v>
      </c>
      <c r="F607" s="2" t="s">
        <v>2960</v>
      </c>
      <c r="G607" s="2" t="s">
        <v>2961</v>
      </c>
      <c r="H607" s="2">
        <v>2.5864894E7</v>
      </c>
      <c r="I607" s="2">
        <v>2.5865871E7</v>
      </c>
      <c r="J607" s="2" t="s">
        <v>2961</v>
      </c>
      <c r="K607" s="2">
        <v>2.5864894E7</v>
      </c>
      <c r="L607" s="2">
        <v>2.5865871E7</v>
      </c>
      <c r="M607" s="2">
        <v>0.252357785308477</v>
      </c>
      <c r="N607" s="2" t="s">
        <v>25</v>
      </c>
      <c r="O607" s="2" t="s">
        <v>2962</v>
      </c>
      <c r="P607" s="2" t="str">
        <f t="shared" si="1"/>
        <v>XH_1</v>
      </c>
      <c r="Q607" s="2" t="s">
        <v>2963</v>
      </c>
      <c r="R607" s="2" t="s">
        <v>2964</v>
      </c>
    </row>
    <row r="608" ht="15.75" customHeight="1">
      <c r="A608" s="2" t="s">
        <v>2965</v>
      </c>
      <c r="B608" s="2" t="s">
        <v>2966</v>
      </c>
      <c r="C608" s="2" t="s">
        <v>2967</v>
      </c>
      <c r="D608" s="2" t="s">
        <v>21</v>
      </c>
      <c r="E608" s="2" t="s">
        <v>2968</v>
      </c>
      <c r="F608" s="2" t="s">
        <v>2969</v>
      </c>
      <c r="G608" s="2" t="s">
        <v>2970</v>
      </c>
      <c r="H608" s="2">
        <v>1.49406949E8</v>
      </c>
      <c r="I608" s="2">
        <v>1.49407824E8</v>
      </c>
      <c r="J608" s="2" t="s">
        <v>2970</v>
      </c>
      <c r="K608" s="2">
        <v>1.49406949E8</v>
      </c>
      <c r="L608" s="2">
        <v>1.49407824E8</v>
      </c>
      <c r="M608" s="2">
        <v>0.193654282033348</v>
      </c>
      <c r="N608" s="2" t="s">
        <v>25</v>
      </c>
      <c r="O608" s="2" t="s">
        <v>2971</v>
      </c>
      <c r="P608" s="2" t="str">
        <f t="shared" si="1"/>
        <v>MM_2</v>
      </c>
      <c r="Q608" s="2" t="s">
        <v>2972</v>
      </c>
      <c r="R608" s="2" t="s">
        <v>2973</v>
      </c>
    </row>
    <row r="609" ht="15.75" customHeight="1">
      <c r="A609" s="2" t="s">
        <v>2965</v>
      </c>
      <c r="B609" s="2" t="s">
        <v>2966</v>
      </c>
      <c r="C609" s="2" t="s">
        <v>2967</v>
      </c>
      <c r="D609" s="2" t="s">
        <v>21</v>
      </c>
      <c r="E609" s="2" t="s">
        <v>2974</v>
      </c>
      <c r="F609" s="2" t="s">
        <v>2975</v>
      </c>
      <c r="G609" s="2" t="s">
        <v>2970</v>
      </c>
      <c r="H609" s="2">
        <v>1.68322863E8</v>
      </c>
      <c r="I609" s="2">
        <v>1.68323864E8</v>
      </c>
      <c r="J609" s="2" t="s">
        <v>2970</v>
      </c>
      <c r="K609" s="2">
        <v>1.68322863E8</v>
      </c>
      <c r="L609" s="2">
        <v>1.68323864E8</v>
      </c>
      <c r="M609" s="2">
        <v>0.0915655481597615</v>
      </c>
      <c r="N609" s="2" t="s">
        <v>36</v>
      </c>
      <c r="O609" s="2" t="s">
        <v>2976</v>
      </c>
      <c r="P609" s="2" t="str">
        <f t="shared" si="1"/>
        <v>MM_3</v>
      </c>
      <c r="Q609" s="2" t="s">
        <v>2977</v>
      </c>
      <c r="R609" s="2" t="s">
        <v>2978</v>
      </c>
    </row>
    <row r="610" ht="15.75" customHeight="1">
      <c r="A610" s="2" t="s">
        <v>2965</v>
      </c>
      <c r="B610" s="2" t="s">
        <v>2966</v>
      </c>
      <c r="C610" s="2" t="s">
        <v>2967</v>
      </c>
      <c r="D610" s="2" t="s">
        <v>21</v>
      </c>
      <c r="E610" s="2" t="s">
        <v>2979</v>
      </c>
      <c r="F610" s="2" t="s">
        <v>2980</v>
      </c>
      <c r="G610" s="2" t="s">
        <v>2970</v>
      </c>
      <c r="H610" s="2">
        <v>1.68157081E8</v>
      </c>
      <c r="I610" s="2">
        <v>1.68158031E8</v>
      </c>
      <c r="J610" s="2" t="s">
        <v>2970</v>
      </c>
      <c r="K610" s="2">
        <v>1.68157081E8</v>
      </c>
      <c r="L610" s="2">
        <v>1.68158031E8</v>
      </c>
      <c r="M610" s="2">
        <v>0.0924602696349718</v>
      </c>
      <c r="N610" s="2" t="s">
        <v>36</v>
      </c>
      <c r="O610" s="2" t="s">
        <v>2976</v>
      </c>
      <c r="P610" s="2" t="str">
        <f t="shared" si="1"/>
        <v>MM_3</v>
      </c>
      <c r="Q610" s="2" t="s">
        <v>2981</v>
      </c>
      <c r="R610" s="2" t="s">
        <v>2982</v>
      </c>
    </row>
    <row r="611" ht="15.75" customHeight="1">
      <c r="A611" s="2" t="s">
        <v>2965</v>
      </c>
      <c r="B611" s="2" t="s">
        <v>2966</v>
      </c>
      <c r="C611" s="2" t="s">
        <v>2967</v>
      </c>
      <c r="D611" s="2" t="s">
        <v>21</v>
      </c>
      <c r="E611" s="2" t="s">
        <v>2983</v>
      </c>
      <c r="F611" s="2" t="s">
        <v>2984</v>
      </c>
      <c r="G611" s="2" t="s">
        <v>2985</v>
      </c>
      <c r="H611" s="2">
        <v>8929390.0</v>
      </c>
      <c r="I611" s="2">
        <v>8930346.0</v>
      </c>
      <c r="J611" s="2" t="s">
        <v>2985</v>
      </c>
      <c r="K611" s="2">
        <v>8929390.0</v>
      </c>
      <c r="L611" s="2">
        <v>8930346.0</v>
      </c>
      <c r="M611" s="2">
        <v>0.0671049270961498</v>
      </c>
      <c r="N611" s="2" t="s">
        <v>36</v>
      </c>
      <c r="O611" s="2" t="s">
        <v>2986</v>
      </c>
      <c r="P611" s="2" t="str">
        <f t="shared" si="1"/>
        <v>MM_6</v>
      </c>
      <c r="Q611" s="2" t="s">
        <v>2987</v>
      </c>
      <c r="R611" s="2" t="s">
        <v>2988</v>
      </c>
    </row>
    <row r="612" ht="15.75" customHeight="1">
      <c r="A612" s="2" t="s">
        <v>2965</v>
      </c>
      <c r="B612" s="2" t="s">
        <v>2966</v>
      </c>
      <c r="C612" s="2" t="s">
        <v>2967</v>
      </c>
      <c r="D612" s="2" t="s">
        <v>21</v>
      </c>
      <c r="E612" s="2" t="s">
        <v>2989</v>
      </c>
      <c r="F612" s="2" t="s">
        <v>2990</v>
      </c>
      <c r="G612" s="2" t="s">
        <v>2985</v>
      </c>
      <c r="H612" s="2">
        <v>8924973.0</v>
      </c>
      <c r="I612" s="2">
        <v>8925929.0</v>
      </c>
      <c r="J612" s="2" t="s">
        <v>2985</v>
      </c>
      <c r="K612" s="2">
        <v>8924973.0</v>
      </c>
      <c r="L612" s="2">
        <v>8925929.0</v>
      </c>
      <c r="M612" s="2">
        <v>0.0670717330635245</v>
      </c>
      <c r="N612" s="2" t="s">
        <v>36</v>
      </c>
      <c r="O612" s="2" t="s">
        <v>2986</v>
      </c>
      <c r="P612" s="2" t="str">
        <f t="shared" si="1"/>
        <v>MM_6</v>
      </c>
      <c r="Q612" s="2" t="s">
        <v>2991</v>
      </c>
      <c r="R612" s="2" t="s">
        <v>2992</v>
      </c>
    </row>
    <row r="613" ht="15.75" customHeight="1">
      <c r="A613" s="2" t="s">
        <v>2965</v>
      </c>
      <c r="B613" s="2" t="s">
        <v>2966</v>
      </c>
      <c r="C613" s="2" t="s">
        <v>2967</v>
      </c>
      <c r="D613" s="2" t="s">
        <v>21</v>
      </c>
      <c r="E613" s="2" t="s">
        <v>2993</v>
      </c>
      <c r="F613" s="2" t="s">
        <v>2994</v>
      </c>
      <c r="G613" s="2" t="s">
        <v>2985</v>
      </c>
      <c r="H613" s="2">
        <v>8921883.0</v>
      </c>
      <c r="I613" s="2">
        <v>8922815.0</v>
      </c>
      <c r="J613" s="2" t="s">
        <v>2985</v>
      </c>
      <c r="K613" s="2">
        <v>8921883.0</v>
      </c>
      <c r="L613" s="2">
        <v>8922815.0</v>
      </c>
      <c r="M613" s="2">
        <v>0.0670485115193062</v>
      </c>
      <c r="N613" s="2" t="s">
        <v>36</v>
      </c>
      <c r="O613" s="2" t="s">
        <v>2986</v>
      </c>
      <c r="P613" s="2" t="str">
        <f t="shared" si="1"/>
        <v>MM_6</v>
      </c>
      <c r="Q613" s="2" t="s">
        <v>2995</v>
      </c>
      <c r="R613" s="2" t="s">
        <v>2996</v>
      </c>
    </row>
    <row r="614" ht="15.75" customHeight="1">
      <c r="A614" s="2" t="s">
        <v>2965</v>
      </c>
      <c r="B614" s="2" t="s">
        <v>2966</v>
      </c>
      <c r="C614" s="2" t="s">
        <v>2967</v>
      </c>
      <c r="D614" s="2" t="s">
        <v>21</v>
      </c>
      <c r="E614" s="2" t="s">
        <v>2997</v>
      </c>
      <c r="F614" s="2" t="s">
        <v>2998</v>
      </c>
      <c r="G614" s="2" t="s">
        <v>2985</v>
      </c>
      <c r="H614" s="2">
        <v>8905621.0</v>
      </c>
      <c r="I614" s="2">
        <v>8906544.0</v>
      </c>
      <c r="J614" s="2" t="s">
        <v>2985</v>
      </c>
      <c r="K614" s="2">
        <v>8905621.0</v>
      </c>
      <c r="L614" s="2">
        <v>8906544.0</v>
      </c>
      <c r="M614" s="2">
        <v>0.0669263015671776</v>
      </c>
      <c r="N614" s="2" t="s">
        <v>36</v>
      </c>
      <c r="O614" s="2" t="s">
        <v>2986</v>
      </c>
      <c r="P614" s="2" t="str">
        <f t="shared" si="1"/>
        <v>MM_6</v>
      </c>
      <c r="Q614" s="2" t="s">
        <v>2999</v>
      </c>
      <c r="R614" s="2" t="s">
        <v>3000</v>
      </c>
    </row>
    <row r="615" ht="15.75" customHeight="1">
      <c r="A615" s="2" t="s">
        <v>2965</v>
      </c>
      <c r="B615" s="2" t="s">
        <v>2966</v>
      </c>
      <c r="C615" s="2" t="s">
        <v>2967</v>
      </c>
      <c r="D615" s="2" t="s">
        <v>21</v>
      </c>
      <c r="E615" s="2" t="s">
        <v>3001</v>
      </c>
      <c r="F615" s="2" t="s">
        <v>3002</v>
      </c>
      <c r="G615" s="2" t="s">
        <v>2985</v>
      </c>
      <c r="H615" s="2">
        <v>1.2603425E7</v>
      </c>
      <c r="I615" s="2">
        <v>1.2604369E7</v>
      </c>
      <c r="J615" s="2" t="s">
        <v>2985</v>
      </c>
      <c r="K615" s="2">
        <v>1.2603425E7</v>
      </c>
      <c r="L615" s="2">
        <v>1.2604369E7</v>
      </c>
      <c r="M615" s="2">
        <v>0.0947155310482341</v>
      </c>
      <c r="N615" s="2" t="s">
        <v>36</v>
      </c>
      <c r="O615" s="2" t="s">
        <v>3003</v>
      </c>
      <c r="P615" s="2" t="str">
        <f t="shared" si="1"/>
        <v>MM_7</v>
      </c>
      <c r="Q615" s="2" t="s">
        <v>3004</v>
      </c>
      <c r="R615" s="2" t="s">
        <v>3005</v>
      </c>
    </row>
    <row r="616" ht="15.75" customHeight="1">
      <c r="A616" s="2" t="s">
        <v>2965</v>
      </c>
      <c r="B616" s="2" t="s">
        <v>2966</v>
      </c>
      <c r="C616" s="2" t="s">
        <v>2967</v>
      </c>
      <c r="D616" s="2" t="s">
        <v>21</v>
      </c>
      <c r="E616" s="2" t="s">
        <v>3006</v>
      </c>
      <c r="F616" s="2" t="s">
        <v>3007</v>
      </c>
      <c r="G616" s="2" t="s">
        <v>2985</v>
      </c>
      <c r="H616" s="2">
        <v>8749582.0</v>
      </c>
      <c r="I616" s="2">
        <v>8750493.0</v>
      </c>
      <c r="J616" s="2" t="s">
        <v>2985</v>
      </c>
      <c r="K616" s="2">
        <v>8749582.0</v>
      </c>
      <c r="L616" s="2">
        <v>8750493.0</v>
      </c>
      <c r="M616" s="2">
        <v>0.0657536586745325</v>
      </c>
      <c r="N616" s="2" t="s">
        <v>36</v>
      </c>
      <c r="O616" s="2" t="s">
        <v>2986</v>
      </c>
      <c r="P616" s="2" t="str">
        <f t="shared" si="1"/>
        <v>MM_6</v>
      </c>
      <c r="Q616" s="2" t="s">
        <v>3008</v>
      </c>
      <c r="R616" s="2" t="s">
        <v>3009</v>
      </c>
    </row>
    <row r="617" ht="15.75" customHeight="1">
      <c r="A617" s="2" t="s">
        <v>2965</v>
      </c>
      <c r="B617" s="2" t="s">
        <v>2966</v>
      </c>
      <c r="C617" s="2" t="s">
        <v>2967</v>
      </c>
      <c r="D617" s="2" t="s">
        <v>21</v>
      </c>
      <c r="E617" s="2" t="s">
        <v>3010</v>
      </c>
      <c r="F617" s="2" t="s">
        <v>3011</v>
      </c>
      <c r="G617" s="2" t="s">
        <v>2985</v>
      </c>
      <c r="H617" s="2">
        <v>8698945.0</v>
      </c>
      <c r="I617" s="2">
        <v>8699904.0</v>
      </c>
      <c r="J617" s="2" t="s">
        <v>2985</v>
      </c>
      <c r="K617" s="2">
        <v>8698945.0</v>
      </c>
      <c r="L617" s="2">
        <v>8699904.0</v>
      </c>
      <c r="M617" s="2">
        <v>0.0653731184368044</v>
      </c>
      <c r="N617" s="2" t="s">
        <v>36</v>
      </c>
      <c r="O617" s="2" t="s">
        <v>2986</v>
      </c>
      <c r="P617" s="2" t="str">
        <f t="shared" si="1"/>
        <v>MM_6</v>
      </c>
      <c r="Q617" s="2" t="s">
        <v>3012</v>
      </c>
      <c r="R617" s="2" t="s">
        <v>3013</v>
      </c>
    </row>
    <row r="618" ht="15.75" customHeight="1">
      <c r="A618" s="2" t="s">
        <v>2965</v>
      </c>
      <c r="B618" s="2" t="s">
        <v>2966</v>
      </c>
      <c r="C618" s="2" t="s">
        <v>2967</v>
      </c>
      <c r="D618" s="2" t="s">
        <v>21</v>
      </c>
      <c r="E618" s="2" t="s">
        <v>3014</v>
      </c>
      <c r="F618" s="2" t="s">
        <v>3015</v>
      </c>
      <c r="G618" s="2" t="s">
        <v>2985</v>
      </c>
      <c r="H618" s="2">
        <v>1.2526955E7</v>
      </c>
      <c r="I618" s="2">
        <v>1.2527854E7</v>
      </c>
      <c r="J618" s="2" t="s">
        <v>2985</v>
      </c>
      <c r="K618" s="2">
        <v>1.2526955E7</v>
      </c>
      <c r="L618" s="2">
        <v>1.2527854E7</v>
      </c>
      <c r="M618" s="2">
        <v>0.0941408541918036</v>
      </c>
      <c r="N618" s="2" t="s">
        <v>36</v>
      </c>
      <c r="O618" s="2" t="s">
        <v>3003</v>
      </c>
      <c r="P618" s="2" t="str">
        <f t="shared" si="1"/>
        <v>MM_7</v>
      </c>
      <c r="Q618" s="2" t="s">
        <v>3016</v>
      </c>
      <c r="R618" s="2" t="s">
        <v>3017</v>
      </c>
    </row>
    <row r="619" ht="15.75" customHeight="1">
      <c r="A619" s="2" t="s">
        <v>2965</v>
      </c>
      <c r="B619" s="2" t="s">
        <v>2966</v>
      </c>
      <c r="C619" s="2" t="s">
        <v>2967</v>
      </c>
      <c r="D619" s="2" t="s">
        <v>21</v>
      </c>
      <c r="E619" s="2" t="s">
        <v>3018</v>
      </c>
      <c r="F619" s="2" t="s">
        <v>3019</v>
      </c>
      <c r="G619" s="2" t="s">
        <v>2970</v>
      </c>
      <c r="H619" s="2">
        <v>1.70029948E8</v>
      </c>
      <c r="I619" s="2">
        <v>1.70030898E8</v>
      </c>
      <c r="J619" s="2" t="s">
        <v>2970</v>
      </c>
      <c r="K619" s="2">
        <v>1.70029948E8</v>
      </c>
      <c r="L619" s="2">
        <v>1.70030898E8</v>
      </c>
      <c r="M619" s="2">
        <v>0.0823524513850251</v>
      </c>
      <c r="N619" s="2" t="s">
        <v>36</v>
      </c>
      <c r="O619" s="2" t="s">
        <v>3020</v>
      </c>
      <c r="P619" s="2" t="str">
        <f t="shared" si="1"/>
        <v>MM_4</v>
      </c>
      <c r="Q619" s="2" t="s">
        <v>3021</v>
      </c>
      <c r="R619" s="2" t="s">
        <v>3022</v>
      </c>
    </row>
    <row r="620" ht="15.75" customHeight="1">
      <c r="A620" s="2" t="s">
        <v>2965</v>
      </c>
      <c r="B620" s="2" t="s">
        <v>2966</v>
      </c>
      <c r="C620" s="2" t="s">
        <v>2967</v>
      </c>
      <c r="D620" s="2" t="s">
        <v>21</v>
      </c>
      <c r="E620" s="2" t="s">
        <v>3023</v>
      </c>
      <c r="F620" s="2" t="s">
        <v>3024</v>
      </c>
      <c r="G620" s="2" t="s">
        <v>2985</v>
      </c>
      <c r="H620" s="2">
        <v>1.236635E7</v>
      </c>
      <c r="I620" s="2">
        <v>1.2367279E7</v>
      </c>
      <c r="J620" s="2" t="s">
        <v>2985</v>
      </c>
      <c r="K620" s="2">
        <v>1.236635E7</v>
      </c>
      <c r="L620" s="2">
        <v>1.2367279E7</v>
      </c>
      <c r="M620" s="2">
        <v>0.092933897522168</v>
      </c>
      <c r="N620" s="2" t="s">
        <v>36</v>
      </c>
      <c r="O620" s="2" t="s">
        <v>3003</v>
      </c>
      <c r="P620" s="2" t="str">
        <f t="shared" si="1"/>
        <v>MM_7</v>
      </c>
      <c r="Q620" s="2" t="s">
        <v>3025</v>
      </c>
      <c r="R620" s="2" t="s">
        <v>3026</v>
      </c>
    </row>
    <row r="621" ht="15.75" customHeight="1">
      <c r="A621" s="2" t="s">
        <v>2965</v>
      </c>
      <c r="B621" s="2" t="s">
        <v>2966</v>
      </c>
      <c r="C621" s="2" t="s">
        <v>2967</v>
      </c>
      <c r="D621" s="2" t="s">
        <v>21</v>
      </c>
      <c r="E621" s="2" t="s">
        <v>3027</v>
      </c>
      <c r="F621" s="2" t="s">
        <v>3028</v>
      </c>
      <c r="G621" s="2" t="s">
        <v>2985</v>
      </c>
      <c r="H621" s="2">
        <v>1.2553036E7</v>
      </c>
      <c r="I621" s="2">
        <v>1.2553962E7</v>
      </c>
      <c r="J621" s="2" t="s">
        <v>2985</v>
      </c>
      <c r="K621" s="2">
        <v>1.2553036E7</v>
      </c>
      <c r="L621" s="2">
        <v>1.2553962E7</v>
      </c>
      <c r="M621" s="2">
        <v>0.0943368545460937</v>
      </c>
      <c r="N621" s="2" t="s">
        <v>36</v>
      </c>
      <c r="O621" s="2" t="s">
        <v>3003</v>
      </c>
      <c r="P621" s="2" t="str">
        <f t="shared" si="1"/>
        <v>MM_7</v>
      </c>
      <c r="Q621" s="2" t="s">
        <v>3029</v>
      </c>
      <c r="R621" s="2" t="s">
        <v>3030</v>
      </c>
    </row>
    <row r="622" ht="15.75" customHeight="1">
      <c r="A622" s="2" t="s">
        <v>2965</v>
      </c>
      <c r="B622" s="2" t="s">
        <v>2966</v>
      </c>
      <c r="C622" s="2" t="s">
        <v>2967</v>
      </c>
      <c r="D622" s="2" t="s">
        <v>21</v>
      </c>
      <c r="E622" s="2" t="s">
        <v>3031</v>
      </c>
      <c r="F622" s="2" t="s">
        <v>3032</v>
      </c>
      <c r="G622" s="2" t="s">
        <v>2985</v>
      </c>
      <c r="H622" s="2">
        <v>1.2491714E7</v>
      </c>
      <c r="I622" s="2">
        <v>1.2492643E7</v>
      </c>
      <c r="J622" s="2" t="s">
        <v>2985</v>
      </c>
      <c r="K622" s="2">
        <v>1.2491714E7</v>
      </c>
      <c r="L622" s="2">
        <v>1.2492643E7</v>
      </c>
      <c r="M622" s="2">
        <v>0.0938760158617726</v>
      </c>
      <c r="N622" s="2" t="s">
        <v>36</v>
      </c>
      <c r="O622" s="2" t="s">
        <v>3003</v>
      </c>
      <c r="P622" s="2" t="str">
        <f t="shared" si="1"/>
        <v>MM_7</v>
      </c>
      <c r="Q622" s="2" t="s">
        <v>3033</v>
      </c>
      <c r="R622" s="2" t="s">
        <v>3034</v>
      </c>
    </row>
    <row r="623" ht="15.75" customHeight="1">
      <c r="A623" s="2" t="s">
        <v>2965</v>
      </c>
      <c r="B623" s="2" t="s">
        <v>2966</v>
      </c>
      <c r="C623" s="2" t="s">
        <v>2967</v>
      </c>
      <c r="D623" s="2" t="s">
        <v>21</v>
      </c>
      <c r="E623" s="2" t="s">
        <v>3035</v>
      </c>
      <c r="F623" s="2" t="s">
        <v>3036</v>
      </c>
      <c r="G623" s="2" t="s">
        <v>2985</v>
      </c>
      <c r="H623" s="2">
        <v>1.2445817E7</v>
      </c>
      <c r="I623" s="2">
        <v>1.2446746E7</v>
      </c>
      <c r="J623" s="2" t="s">
        <v>2985</v>
      </c>
      <c r="K623" s="2">
        <v>1.2445817E7</v>
      </c>
      <c r="L623" s="2">
        <v>1.2446746E7</v>
      </c>
      <c r="M623" s="2">
        <v>0.0935310970219714</v>
      </c>
      <c r="N623" s="2" t="s">
        <v>36</v>
      </c>
      <c r="O623" s="2" t="s">
        <v>3003</v>
      </c>
      <c r="P623" s="2" t="str">
        <f t="shared" si="1"/>
        <v>MM_7</v>
      </c>
      <c r="Q623" s="2" t="s">
        <v>3037</v>
      </c>
      <c r="R623" s="2" t="s">
        <v>3038</v>
      </c>
    </row>
    <row r="624" ht="15.75" customHeight="1">
      <c r="A624" s="2" t="s">
        <v>2965</v>
      </c>
      <c r="B624" s="2" t="s">
        <v>2966</v>
      </c>
      <c r="C624" s="2" t="s">
        <v>2967</v>
      </c>
      <c r="D624" s="2" t="s">
        <v>21</v>
      </c>
      <c r="E624" s="2" t="s">
        <v>3039</v>
      </c>
      <c r="F624" s="2" t="s">
        <v>3040</v>
      </c>
      <c r="G624" s="2" t="s">
        <v>2985</v>
      </c>
      <c r="H624" s="2">
        <v>1.2383276E7</v>
      </c>
      <c r="I624" s="2">
        <v>1.2384202E7</v>
      </c>
      <c r="J624" s="2" t="s">
        <v>2985</v>
      </c>
      <c r="K624" s="2">
        <v>1.2383276E7</v>
      </c>
      <c r="L624" s="2">
        <v>1.2384202E7</v>
      </c>
      <c r="M624" s="2">
        <v>0.0930610974760315</v>
      </c>
      <c r="N624" s="2" t="s">
        <v>36</v>
      </c>
      <c r="O624" s="2" t="s">
        <v>3003</v>
      </c>
      <c r="P624" s="2" t="str">
        <f t="shared" si="1"/>
        <v>MM_7</v>
      </c>
      <c r="Q624" s="2" t="s">
        <v>3041</v>
      </c>
      <c r="R624" s="2" t="s">
        <v>3042</v>
      </c>
    </row>
    <row r="625" ht="15.75" customHeight="1">
      <c r="A625" s="2" t="s">
        <v>2965</v>
      </c>
      <c r="B625" s="2" t="s">
        <v>2966</v>
      </c>
      <c r="C625" s="2" t="s">
        <v>2967</v>
      </c>
      <c r="D625" s="2" t="s">
        <v>21</v>
      </c>
      <c r="E625" s="2" t="s">
        <v>3043</v>
      </c>
      <c r="F625" s="2" t="s">
        <v>3044</v>
      </c>
      <c r="G625" s="2" t="s">
        <v>2985</v>
      </c>
      <c r="H625" s="2">
        <v>1.248164E7</v>
      </c>
      <c r="I625" s="2">
        <v>1.2482569E7</v>
      </c>
      <c r="J625" s="2" t="s">
        <v>2985</v>
      </c>
      <c r="K625" s="2">
        <v>1.248164E7</v>
      </c>
      <c r="L625" s="2">
        <v>1.2482569E7</v>
      </c>
      <c r="M625" s="2">
        <v>0.0938003091185833</v>
      </c>
      <c r="N625" s="2" t="s">
        <v>36</v>
      </c>
      <c r="O625" s="2" t="s">
        <v>3003</v>
      </c>
      <c r="P625" s="2" t="str">
        <f t="shared" si="1"/>
        <v>MM_7</v>
      </c>
      <c r="Q625" s="2" t="s">
        <v>3045</v>
      </c>
      <c r="R625" s="2" t="s">
        <v>3046</v>
      </c>
    </row>
    <row r="626" ht="15.75" customHeight="1">
      <c r="A626" s="2" t="s">
        <v>2965</v>
      </c>
      <c r="B626" s="2" t="s">
        <v>2966</v>
      </c>
      <c r="C626" s="2" t="s">
        <v>2967</v>
      </c>
      <c r="D626" s="2" t="s">
        <v>21</v>
      </c>
      <c r="E626" s="2" t="s">
        <v>3047</v>
      </c>
      <c r="F626" s="2" t="s">
        <v>3048</v>
      </c>
      <c r="G626" s="2" t="s">
        <v>2985</v>
      </c>
      <c r="H626" s="2">
        <v>1.2429548E7</v>
      </c>
      <c r="I626" s="2">
        <v>1.2430477E7</v>
      </c>
      <c r="J626" s="2" t="s">
        <v>2985</v>
      </c>
      <c r="K626" s="2">
        <v>1.2429548E7</v>
      </c>
      <c r="L626" s="2">
        <v>1.2430477E7</v>
      </c>
      <c r="M626" s="2">
        <v>0.0934088344644029</v>
      </c>
      <c r="N626" s="2" t="s">
        <v>36</v>
      </c>
      <c r="O626" s="2" t="s">
        <v>3003</v>
      </c>
      <c r="P626" s="2" t="str">
        <f t="shared" si="1"/>
        <v>MM_7</v>
      </c>
      <c r="Q626" s="2" t="s">
        <v>3049</v>
      </c>
      <c r="R626" s="2" t="s">
        <v>3050</v>
      </c>
    </row>
    <row r="627" ht="15.75" customHeight="1">
      <c r="A627" s="2" t="s">
        <v>2965</v>
      </c>
      <c r="B627" s="2" t="s">
        <v>2966</v>
      </c>
      <c r="C627" s="2" t="s">
        <v>2967</v>
      </c>
      <c r="D627" s="2" t="s">
        <v>21</v>
      </c>
      <c r="E627" s="2" t="s">
        <v>3051</v>
      </c>
      <c r="F627" s="2" t="s">
        <v>3052</v>
      </c>
      <c r="G627" s="2" t="s">
        <v>2985</v>
      </c>
      <c r="H627" s="2">
        <v>1.2395507E7</v>
      </c>
      <c r="I627" s="2">
        <v>1.2396499E7</v>
      </c>
      <c r="J627" s="2" t="s">
        <v>2985</v>
      </c>
      <c r="K627" s="2">
        <v>1.2395507E7</v>
      </c>
      <c r="L627" s="2">
        <v>1.2396499E7</v>
      </c>
      <c r="M627" s="2">
        <v>0.0931530142097964</v>
      </c>
      <c r="N627" s="2" t="s">
        <v>36</v>
      </c>
      <c r="O627" s="2" t="s">
        <v>3003</v>
      </c>
      <c r="P627" s="2" t="str">
        <f t="shared" si="1"/>
        <v>MM_7</v>
      </c>
      <c r="Q627" s="2" t="s">
        <v>3053</v>
      </c>
      <c r="R627" s="2" t="s">
        <v>3054</v>
      </c>
    </row>
    <row r="628" ht="15.75" customHeight="1">
      <c r="A628" s="2" t="s">
        <v>2965</v>
      </c>
      <c r="B628" s="2" t="s">
        <v>2966</v>
      </c>
      <c r="C628" s="2" t="s">
        <v>2967</v>
      </c>
      <c r="D628" s="2" t="s">
        <v>21</v>
      </c>
      <c r="E628" s="2" t="s">
        <v>3055</v>
      </c>
      <c r="F628" s="2" t="s">
        <v>3056</v>
      </c>
      <c r="G628" s="2" t="s">
        <v>2985</v>
      </c>
      <c r="H628" s="2">
        <v>1.2355286E7</v>
      </c>
      <c r="I628" s="2">
        <v>1.2356185E7</v>
      </c>
      <c r="J628" s="2" t="s">
        <v>2985</v>
      </c>
      <c r="K628" s="2">
        <v>1.2355286E7</v>
      </c>
      <c r="L628" s="2">
        <v>1.2356185E7</v>
      </c>
      <c r="M628" s="2">
        <v>0.0928507508667535</v>
      </c>
      <c r="N628" s="2" t="s">
        <v>36</v>
      </c>
      <c r="O628" s="2" t="s">
        <v>3003</v>
      </c>
      <c r="P628" s="2" t="str">
        <f t="shared" si="1"/>
        <v>MM_7</v>
      </c>
      <c r="Q628" s="2" t="s">
        <v>3057</v>
      </c>
      <c r="R628" s="2" t="s">
        <v>3058</v>
      </c>
    </row>
    <row r="629" ht="15.75" customHeight="1">
      <c r="A629" s="2" t="s">
        <v>2965</v>
      </c>
      <c r="B629" s="2" t="s">
        <v>2966</v>
      </c>
      <c r="C629" s="2" t="s">
        <v>2967</v>
      </c>
      <c r="D629" s="2" t="s">
        <v>21</v>
      </c>
      <c r="E629" s="2" t="s">
        <v>3059</v>
      </c>
      <c r="F629" s="2" t="s">
        <v>3060</v>
      </c>
      <c r="G629" s="2" t="s">
        <v>2970</v>
      </c>
      <c r="H629" s="2">
        <v>1.68180025E8</v>
      </c>
      <c r="I629" s="2">
        <v>1.68181185E8</v>
      </c>
      <c r="J629" s="2" t="s">
        <v>2970</v>
      </c>
      <c r="K629" s="2">
        <v>1.68180025E8</v>
      </c>
      <c r="L629" s="2">
        <v>1.68181185E8</v>
      </c>
      <c r="M629" s="2">
        <v>0.0923364414176308</v>
      </c>
      <c r="N629" s="2" t="s">
        <v>36</v>
      </c>
      <c r="O629" s="2" t="s">
        <v>2976</v>
      </c>
      <c r="P629" s="2" t="str">
        <f t="shared" si="1"/>
        <v>MM_3</v>
      </c>
      <c r="Q629" s="2" t="s">
        <v>3061</v>
      </c>
      <c r="R629" s="2" t="s">
        <v>3062</v>
      </c>
    </row>
    <row r="630" ht="15.75" customHeight="1">
      <c r="A630" s="2" t="s">
        <v>2965</v>
      </c>
      <c r="B630" s="2" t="s">
        <v>2966</v>
      </c>
      <c r="C630" s="2" t="s">
        <v>2967</v>
      </c>
      <c r="D630" s="2" t="s">
        <v>21</v>
      </c>
      <c r="E630" s="2" t="s">
        <v>3063</v>
      </c>
      <c r="F630" s="2" t="s">
        <v>3064</v>
      </c>
      <c r="G630" s="2" t="s">
        <v>2970</v>
      </c>
      <c r="H630" s="2">
        <v>1.70084568E8</v>
      </c>
      <c r="I630" s="2">
        <v>1.70085491E8</v>
      </c>
      <c r="J630" s="2" t="s">
        <v>2970</v>
      </c>
      <c r="K630" s="2">
        <v>1.70084568E8</v>
      </c>
      <c r="L630" s="2">
        <v>1.70085491E8</v>
      </c>
      <c r="M630" s="2">
        <v>0.0820576685559123</v>
      </c>
      <c r="N630" s="2" t="s">
        <v>36</v>
      </c>
      <c r="O630" s="2" t="s">
        <v>3020</v>
      </c>
      <c r="P630" s="2" t="str">
        <f t="shared" si="1"/>
        <v>MM_4</v>
      </c>
      <c r="Q630" s="2" t="s">
        <v>3065</v>
      </c>
      <c r="R630" s="2" t="s">
        <v>3066</v>
      </c>
    </row>
    <row r="631" ht="15.75" customHeight="1">
      <c r="A631" s="2" t="s">
        <v>2965</v>
      </c>
      <c r="B631" s="2" t="s">
        <v>2966</v>
      </c>
      <c r="C631" s="2" t="s">
        <v>2967</v>
      </c>
      <c r="D631" s="2" t="s">
        <v>21</v>
      </c>
      <c r="E631" s="2" t="s">
        <v>3067</v>
      </c>
      <c r="F631" s="2" t="s">
        <v>3068</v>
      </c>
      <c r="G631" s="2" t="s">
        <v>2970</v>
      </c>
      <c r="H631" s="2">
        <v>1.70036385E8</v>
      </c>
      <c r="I631" s="2">
        <v>1.70037341E8</v>
      </c>
      <c r="J631" s="2" t="s">
        <v>2970</v>
      </c>
      <c r="K631" s="2">
        <v>1.70036385E8</v>
      </c>
      <c r="L631" s="2">
        <v>1.70037341E8</v>
      </c>
      <c r="M631" s="2">
        <v>0.0823177110505139</v>
      </c>
      <c r="N631" s="2" t="s">
        <v>36</v>
      </c>
      <c r="O631" s="2" t="s">
        <v>3020</v>
      </c>
      <c r="P631" s="2" t="str">
        <f t="shared" si="1"/>
        <v>MM_4</v>
      </c>
      <c r="Q631" s="2" t="s">
        <v>3069</v>
      </c>
      <c r="R631" s="2" t="s">
        <v>3070</v>
      </c>
    </row>
    <row r="632" ht="15.75" customHeight="1">
      <c r="A632" s="2" t="s">
        <v>2965</v>
      </c>
      <c r="B632" s="2" t="s">
        <v>2966</v>
      </c>
      <c r="C632" s="2" t="s">
        <v>2967</v>
      </c>
      <c r="D632" s="2" t="s">
        <v>21</v>
      </c>
      <c r="E632" s="2" t="s">
        <v>3071</v>
      </c>
      <c r="F632" s="2" t="s">
        <v>3072</v>
      </c>
      <c r="G632" s="2" t="s">
        <v>2970</v>
      </c>
      <c r="H632" s="2">
        <v>1.68165231E8</v>
      </c>
      <c r="I632" s="2">
        <v>1.6816613E8</v>
      </c>
      <c r="J632" s="2" t="s">
        <v>2970</v>
      </c>
      <c r="K632" s="2">
        <v>1.68165231E8</v>
      </c>
      <c r="L632" s="2">
        <v>1.6816613E8</v>
      </c>
      <c r="M632" s="2">
        <v>0.0924162842805728</v>
      </c>
      <c r="N632" s="2" t="s">
        <v>36</v>
      </c>
      <c r="O632" s="2" t="s">
        <v>2976</v>
      </c>
      <c r="P632" s="2" t="str">
        <f t="shared" si="1"/>
        <v>MM_3</v>
      </c>
      <c r="Q632" s="2" t="s">
        <v>3073</v>
      </c>
      <c r="R632" s="2" t="s">
        <v>3074</v>
      </c>
    </row>
    <row r="633" ht="15.75" customHeight="1">
      <c r="A633" s="2" t="s">
        <v>2965</v>
      </c>
      <c r="B633" s="2" t="s">
        <v>2966</v>
      </c>
      <c r="C633" s="2" t="s">
        <v>2967</v>
      </c>
      <c r="D633" s="2" t="s">
        <v>21</v>
      </c>
      <c r="E633" s="2" t="s">
        <v>3075</v>
      </c>
      <c r="F633" s="2" t="s">
        <v>3076</v>
      </c>
      <c r="G633" s="2" t="s">
        <v>2970</v>
      </c>
      <c r="H633" s="2">
        <v>1.69764215E8</v>
      </c>
      <c r="I633" s="2">
        <v>1.69765231E8</v>
      </c>
      <c r="J633" s="2" t="s">
        <v>2970</v>
      </c>
      <c r="K633" s="2">
        <v>1.69764215E8</v>
      </c>
      <c r="L633" s="2">
        <v>1.69765231E8</v>
      </c>
      <c r="M633" s="2">
        <v>0.0837866060083983</v>
      </c>
      <c r="N633" s="2" t="s">
        <v>36</v>
      </c>
      <c r="O633" s="2" t="s">
        <v>3020</v>
      </c>
      <c r="P633" s="2" t="str">
        <f t="shared" si="1"/>
        <v>MM_4</v>
      </c>
      <c r="Q633" s="2" t="s">
        <v>3077</v>
      </c>
      <c r="R633" s="2" t="s">
        <v>3078</v>
      </c>
    </row>
    <row r="634" ht="15.75" customHeight="1">
      <c r="A634" s="2" t="s">
        <v>2965</v>
      </c>
      <c r="B634" s="2" t="s">
        <v>2966</v>
      </c>
      <c r="C634" s="2" t="s">
        <v>2967</v>
      </c>
      <c r="D634" s="2" t="s">
        <v>21</v>
      </c>
      <c r="E634" s="2" t="s">
        <v>3079</v>
      </c>
      <c r="F634" s="2" t="s">
        <v>3080</v>
      </c>
      <c r="G634" s="2" t="s">
        <v>2970</v>
      </c>
      <c r="H634" s="2">
        <v>1.69812331E8</v>
      </c>
      <c r="I634" s="2">
        <v>1.69813302E8</v>
      </c>
      <c r="J634" s="2" t="s">
        <v>2970</v>
      </c>
      <c r="K634" s="2">
        <v>1.69812331E8</v>
      </c>
      <c r="L634" s="2">
        <v>1.69813302E8</v>
      </c>
      <c r="M634" s="2">
        <v>0.0835269251111886</v>
      </c>
      <c r="N634" s="2" t="s">
        <v>36</v>
      </c>
      <c r="O634" s="2" t="s">
        <v>3020</v>
      </c>
      <c r="P634" s="2" t="str">
        <f t="shared" si="1"/>
        <v>MM_4</v>
      </c>
      <c r="Q634" s="2" t="s">
        <v>2943</v>
      </c>
      <c r="R634" s="2" t="s">
        <v>3081</v>
      </c>
    </row>
    <row r="635" ht="15.75" customHeight="1">
      <c r="A635" s="2" t="s">
        <v>2965</v>
      </c>
      <c r="B635" s="2" t="s">
        <v>2966</v>
      </c>
      <c r="C635" s="2" t="s">
        <v>2967</v>
      </c>
      <c r="D635" s="2" t="s">
        <v>21</v>
      </c>
      <c r="E635" s="2" t="s">
        <v>3082</v>
      </c>
      <c r="F635" s="2" t="s">
        <v>3083</v>
      </c>
      <c r="G635" s="2" t="s">
        <v>3084</v>
      </c>
      <c r="H635" s="2">
        <v>9580871.0</v>
      </c>
      <c r="I635" s="2">
        <v>9581770.0</v>
      </c>
      <c r="J635" s="2" t="s">
        <v>3084</v>
      </c>
      <c r="K635" s="2">
        <v>9580871.0</v>
      </c>
      <c r="L635" s="2">
        <v>9581770.0</v>
      </c>
      <c r="M635" s="2">
        <v>0.0534988453508307</v>
      </c>
      <c r="N635" s="2" t="s">
        <v>25</v>
      </c>
      <c r="O635" s="2" t="s">
        <v>3085</v>
      </c>
      <c r="P635" s="2" t="str">
        <f t="shared" si="1"/>
        <v>MM_5</v>
      </c>
      <c r="Q635" s="2" t="s">
        <v>3086</v>
      </c>
      <c r="R635" s="2" t="s">
        <v>3087</v>
      </c>
    </row>
    <row r="636" ht="15.75" customHeight="1">
      <c r="A636" s="2" t="s">
        <v>2965</v>
      </c>
      <c r="B636" s="2" t="s">
        <v>2966</v>
      </c>
      <c r="C636" s="2" t="s">
        <v>2967</v>
      </c>
      <c r="D636" s="2" t="s">
        <v>21</v>
      </c>
      <c r="E636" s="2" t="s">
        <v>3088</v>
      </c>
      <c r="F636" s="2" t="s">
        <v>3089</v>
      </c>
      <c r="G636" s="2" t="s">
        <v>2970</v>
      </c>
      <c r="H636" s="2">
        <v>1.02596081E8</v>
      </c>
      <c r="I636" s="2">
        <v>1.02596995E8</v>
      </c>
      <c r="J636" s="2" t="s">
        <v>2970</v>
      </c>
      <c r="K636" s="2">
        <v>1.02596081E8</v>
      </c>
      <c r="L636" s="2">
        <v>1.02596995E8</v>
      </c>
      <c r="M636" s="2">
        <v>0.446291413162384</v>
      </c>
      <c r="N636" s="2" t="s">
        <v>25</v>
      </c>
      <c r="O636" s="2" t="s">
        <v>3090</v>
      </c>
      <c r="P636" s="2" t="str">
        <f t="shared" si="1"/>
        <v>MM_1</v>
      </c>
      <c r="Q636" s="2" t="s">
        <v>3091</v>
      </c>
      <c r="R636" s="2" t="s">
        <v>3092</v>
      </c>
    </row>
    <row r="637" ht="15.75" customHeight="1">
      <c r="A637" s="2" t="s">
        <v>3093</v>
      </c>
      <c r="B637" s="2" t="s">
        <v>3094</v>
      </c>
      <c r="C637" s="2" t="s">
        <v>3095</v>
      </c>
      <c r="D637" s="2" t="s">
        <v>21</v>
      </c>
      <c r="E637" s="2" t="s">
        <v>3096</v>
      </c>
      <c r="F637" s="2" t="s">
        <v>3097</v>
      </c>
      <c r="G637" s="2" t="s">
        <v>3098</v>
      </c>
      <c r="H637" s="2">
        <v>4870888.0</v>
      </c>
      <c r="I637" s="2">
        <v>4871871.0</v>
      </c>
      <c r="J637" s="2" t="s">
        <v>3098</v>
      </c>
      <c r="K637" s="2">
        <v>4870888.0</v>
      </c>
      <c r="L637" s="2">
        <v>4871871.0</v>
      </c>
      <c r="M637" s="2">
        <v>0.157943469723947</v>
      </c>
      <c r="N637" s="2" t="s">
        <v>25</v>
      </c>
      <c r="O637" s="2" t="s">
        <v>3099</v>
      </c>
      <c r="P637" s="2" t="str">
        <f t="shared" si="1"/>
        <v>CA_1</v>
      </c>
      <c r="Q637" s="2" t="s">
        <v>3100</v>
      </c>
      <c r="R637" s="2" t="s">
        <v>3101</v>
      </c>
    </row>
    <row r="638" ht="15.75" customHeight="1">
      <c r="A638" s="2" t="s">
        <v>3093</v>
      </c>
      <c r="B638" s="2" t="s">
        <v>3094</v>
      </c>
      <c r="C638" s="2" t="s">
        <v>3095</v>
      </c>
      <c r="D638" s="2" t="s">
        <v>21</v>
      </c>
      <c r="E638" s="2" t="s">
        <v>3102</v>
      </c>
      <c r="F638" s="2" t="s">
        <v>3103</v>
      </c>
      <c r="G638" s="2" t="s">
        <v>3104</v>
      </c>
      <c r="H638" s="2">
        <v>1.5821299E7</v>
      </c>
      <c r="I638" s="2">
        <v>1.5822195E7</v>
      </c>
      <c r="J638" s="2" t="s">
        <v>3104</v>
      </c>
      <c r="K638" s="2">
        <v>1.5821299E7</v>
      </c>
      <c r="L638" s="2">
        <v>1.5822195E7</v>
      </c>
      <c r="M638" s="2">
        <v>0.431695762508276</v>
      </c>
      <c r="N638" s="2" t="s">
        <v>25</v>
      </c>
      <c r="O638" s="2" t="s">
        <v>3105</v>
      </c>
      <c r="P638" s="2" t="str">
        <f t="shared" si="1"/>
        <v>CA_6</v>
      </c>
      <c r="Q638" s="2" t="s">
        <v>3106</v>
      </c>
      <c r="R638" s="2" t="s">
        <v>3107</v>
      </c>
    </row>
    <row r="639" ht="15.75" customHeight="1">
      <c r="A639" s="2" t="s">
        <v>3093</v>
      </c>
      <c r="B639" s="2" t="s">
        <v>3094</v>
      </c>
      <c r="C639" s="2" t="s">
        <v>3095</v>
      </c>
      <c r="D639" s="2" t="s">
        <v>21</v>
      </c>
      <c r="E639" s="2" t="s">
        <v>3108</v>
      </c>
      <c r="F639" s="2" t="s">
        <v>3109</v>
      </c>
      <c r="G639" s="2" t="s">
        <v>3110</v>
      </c>
      <c r="H639" s="2">
        <v>66006.0</v>
      </c>
      <c r="I639" s="2">
        <v>66998.0</v>
      </c>
      <c r="J639" s="2" t="s">
        <v>3110</v>
      </c>
      <c r="K639" s="2">
        <v>66006.0</v>
      </c>
      <c r="L639" s="2">
        <v>66998.0</v>
      </c>
      <c r="M639" s="2">
        <v>0.231424604510266</v>
      </c>
      <c r="N639" s="2" t="s">
        <v>25</v>
      </c>
      <c r="O639" s="2" t="s">
        <v>3111</v>
      </c>
      <c r="P639" s="2" t="str">
        <f t="shared" si="1"/>
        <v>CA_7</v>
      </c>
      <c r="Q639" s="2" t="s">
        <v>3112</v>
      </c>
      <c r="R639" s="2" t="s">
        <v>3113</v>
      </c>
    </row>
    <row r="640" ht="15.75" customHeight="1">
      <c r="A640" s="2" t="s">
        <v>3093</v>
      </c>
      <c r="B640" s="2" t="s">
        <v>3094</v>
      </c>
      <c r="C640" s="2" t="s">
        <v>3095</v>
      </c>
      <c r="D640" s="2" t="s">
        <v>21</v>
      </c>
      <c r="E640" s="2" t="s">
        <v>3114</v>
      </c>
      <c r="F640" s="2" t="s">
        <v>3115</v>
      </c>
      <c r="G640" s="2" t="s">
        <v>3116</v>
      </c>
      <c r="H640" s="2">
        <v>163796.0</v>
      </c>
      <c r="I640" s="2">
        <v>164785.0</v>
      </c>
      <c r="J640" s="2" t="s">
        <v>3116</v>
      </c>
      <c r="K640" s="2">
        <v>163796.0</v>
      </c>
      <c r="L640" s="2">
        <v>164785.0</v>
      </c>
      <c r="M640" s="2">
        <v>0.355414562805544</v>
      </c>
      <c r="N640" s="2" t="s">
        <v>25</v>
      </c>
      <c r="O640" s="2" t="s">
        <v>3117</v>
      </c>
      <c r="P640" s="2" t="str">
        <f t="shared" si="1"/>
        <v>CA_9</v>
      </c>
      <c r="Q640" s="2" t="s">
        <v>3118</v>
      </c>
      <c r="R640" s="2" t="s">
        <v>3119</v>
      </c>
    </row>
    <row r="641" ht="15.75" customHeight="1">
      <c r="A641" s="2" t="s">
        <v>3093</v>
      </c>
      <c r="B641" s="2" t="s">
        <v>3094</v>
      </c>
      <c r="C641" s="2" t="s">
        <v>3095</v>
      </c>
      <c r="D641" s="2" t="s">
        <v>21</v>
      </c>
      <c r="E641" s="2" t="s">
        <v>3120</v>
      </c>
      <c r="F641" s="2" t="s">
        <v>3121</v>
      </c>
      <c r="G641" s="2" t="s">
        <v>3098</v>
      </c>
      <c r="H641" s="2">
        <v>1.869001E7</v>
      </c>
      <c r="I641" s="2">
        <v>1.8690975E7</v>
      </c>
      <c r="J641" s="2" t="s">
        <v>3098</v>
      </c>
      <c r="K641" s="2">
        <v>1.869001E7</v>
      </c>
      <c r="L641" s="2">
        <v>1.8690975E7</v>
      </c>
      <c r="M641" s="2">
        <v>0.393957523027575</v>
      </c>
      <c r="N641" s="2" t="s">
        <v>25</v>
      </c>
      <c r="O641" s="2" t="s">
        <v>3122</v>
      </c>
      <c r="P641" s="2" t="str">
        <f t="shared" si="1"/>
        <v>CA_2</v>
      </c>
      <c r="Q641" s="2" t="s">
        <v>3123</v>
      </c>
      <c r="R641" s="2" t="s">
        <v>3124</v>
      </c>
    </row>
    <row r="642" ht="15.75" customHeight="1">
      <c r="A642" s="2" t="s">
        <v>3093</v>
      </c>
      <c r="B642" s="2" t="s">
        <v>3094</v>
      </c>
      <c r="C642" s="2" t="s">
        <v>3095</v>
      </c>
      <c r="D642" s="2" t="s">
        <v>21</v>
      </c>
      <c r="E642" s="2" t="s">
        <v>3125</v>
      </c>
      <c r="F642" s="2" t="s">
        <v>3126</v>
      </c>
      <c r="G642" s="2" t="s">
        <v>3098</v>
      </c>
      <c r="H642" s="2">
        <v>2.3119494E7</v>
      </c>
      <c r="I642" s="2">
        <v>2.3120459E7</v>
      </c>
      <c r="J642" s="2" t="s">
        <v>3098</v>
      </c>
      <c r="K642" s="2">
        <v>2.3119494E7</v>
      </c>
      <c r="L642" s="2">
        <v>2.3120459E7</v>
      </c>
      <c r="M642" s="2">
        <v>0.250327024431281</v>
      </c>
      <c r="N642" s="2" t="s">
        <v>25</v>
      </c>
      <c r="O642" s="2" t="s">
        <v>3127</v>
      </c>
      <c r="P642" s="2" t="str">
        <f t="shared" si="1"/>
        <v>CA_3</v>
      </c>
      <c r="Q642" s="2" t="s">
        <v>3128</v>
      </c>
      <c r="R642" s="2" t="s">
        <v>3129</v>
      </c>
    </row>
    <row r="643" ht="15.75" customHeight="1">
      <c r="A643" s="2" t="s">
        <v>3093</v>
      </c>
      <c r="B643" s="2" t="s">
        <v>3094</v>
      </c>
      <c r="C643" s="2" t="s">
        <v>3095</v>
      </c>
      <c r="D643" s="2" t="s">
        <v>21</v>
      </c>
      <c r="E643" s="2" t="s">
        <v>3130</v>
      </c>
      <c r="F643" s="2" t="s">
        <v>3131</v>
      </c>
      <c r="G643" s="2" t="s">
        <v>3132</v>
      </c>
      <c r="H643" s="2">
        <v>1369697.0</v>
      </c>
      <c r="I643" s="2">
        <v>1370866.0</v>
      </c>
      <c r="J643" s="2" t="s">
        <v>3132</v>
      </c>
      <c r="K643" s="2">
        <v>1369697.0</v>
      </c>
      <c r="L643" s="2">
        <v>1370866.0</v>
      </c>
      <c r="M643" s="2">
        <v>0.359860446748003</v>
      </c>
      <c r="N643" s="2" t="s">
        <v>25</v>
      </c>
      <c r="O643" s="2" t="s">
        <v>3133</v>
      </c>
      <c r="P643" s="2" t="str">
        <f t="shared" si="1"/>
        <v>CA_8</v>
      </c>
      <c r="Q643" s="2" t="s">
        <v>3134</v>
      </c>
      <c r="R643" s="2" t="s">
        <v>3135</v>
      </c>
    </row>
    <row r="644" ht="15.75" customHeight="1">
      <c r="A644" s="2" t="s">
        <v>3093</v>
      </c>
      <c r="B644" s="2" t="s">
        <v>3094</v>
      </c>
      <c r="C644" s="2" t="s">
        <v>3095</v>
      </c>
      <c r="D644" s="2" t="s">
        <v>21</v>
      </c>
      <c r="E644" s="2" t="s">
        <v>3136</v>
      </c>
      <c r="F644" s="2" t="s">
        <v>3137</v>
      </c>
      <c r="G644" s="2" t="s">
        <v>3138</v>
      </c>
      <c r="H644" s="2">
        <v>1.2425434E7</v>
      </c>
      <c r="I644" s="2">
        <v>1.2426378E7</v>
      </c>
      <c r="J644" s="2" t="s">
        <v>3138</v>
      </c>
      <c r="K644" s="2">
        <v>1.2425434E7</v>
      </c>
      <c r="L644" s="2">
        <v>1.2426378E7</v>
      </c>
      <c r="M644" s="2">
        <v>0.33415110766887</v>
      </c>
      <c r="N644" s="2" t="s">
        <v>25</v>
      </c>
      <c r="O644" s="2" t="s">
        <v>3139</v>
      </c>
      <c r="P644" s="2" t="str">
        <f t="shared" si="1"/>
        <v>CA_4</v>
      </c>
      <c r="Q644" s="2" t="s">
        <v>3140</v>
      </c>
      <c r="R644" s="2" t="s">
        <v>3141</v>
      </c>
    </row>
    <row r="645" ht="15.75" customHeight="1">
      <c r="A645" s="2" t="s">
        <v>3093</v>
      </c>
      <c r="B645" s="2" t="s">
        <v>3094</v>
      </c>
      <c r="C645" s="2" t="s">
        <v>3095</v>
      </c>
      <c r="D645" s="2" t="s">
        <v>21</v>
      </c>
      <c r="E645" s="2" t="s">
        <v>3142</v>
      </c>
      <c r="F645" s="2" t="s">
        <v>3143</v>
      </c>
      <c r="G645" s="2" t="s">
        <v>3138</v>
      </c>
      <c r="H645" s="2">
        <v>1.9974051E7</v>
      </c>
      <c r="I645" s="2">
        <v>1.9974971E7</v>
      </c>
      <c r="J645" s="2" t="s">
        <v>3138</v>
      </c>
      <c r="K645" s="2">
        <v>1.9974051E7</v>
      </c>
      <c r="L645" s="2">
        <v>1.9974971E7</v>
      </c>
      <c r="M645" s="2">
        <v>0.462847634433976</v>
      </c>
      <c r="N645" s="2" t="s">
        <v>25</v>
      </c>
      <c r="O645" s="2" t="s">
        <v>3144</v>
      </c>
      <c r="P645" s="2" t="str">
        <f t="shared" si="1"/>
        <v>CA_5</v>
      </c>
      <c r="Q645" s="2" t="s">
        <v>3145</v>
      </c>
      <c r="R645" s="2" t="s">
        <v>3146</v>
      </c>
    </row>
    <row r="646" ht="15.75" customHeight="1">
      <c r="A646" s="2" t="s">
        <v>3093</v>
      </c>
      <c r="B646" s="2" t="s">
        <v>3094</v>
      </c>
      <c r="C646" s="2" t="s">
        <v>3095</v>
      </c>
      <c r="D646" s="2" t="s">
        <v>21</v>
      </c>
      <c r="E646" s="2" t="s">
        <v>3147</v>
      </c>
      <c r="F646" s="2" t="s">
        <v>3148</v>
      </c>
      <c r="G646" s="2" t="s">
        <v>3149</v>
      </c>
      <c r="H646" s="2">
        <v>119885.0</v>
      </c>
      <c r="I646" s="2">
        <v>120805.0</v>
      </c>
      <c r="J646" s="2" t="s">
        <v>3149</v>
      </c>
      <c r="K646" s="2">
        <v>119885.0</v>
      </c>
      <c r="L646" s="2">
        <v>120805.0</v>
      </c>
      <c r="M646" s="2">
        <v>0.355593060470248</v>
      </c>
      <c r="N646" s="2" t="s">
        <v>25</v>
      </c>
      <c r="O646" s="2" t="s">
        <v>3150</v>
      </c>
      <c r="P646" s="2" t="str">
        <f t="shared" si="1"/>
        <v>CA_10</v>
      </c>
      <c r="Q646" s="2" t="s">
        <v>3151</v>
      </c>
      <c r="R646" s="2" t="s">
        <v>3152</v>
      </c>
    </row>
    <row r="647" ht="15.75" customHeight="1">
      <c r="A647" s="2" t="s">
        <v>3153</v>
      </c>
      <c r="B647" s="2" t="s">
        <v>3154</v>
      </c>
      <c r="C647" s="2" t="s">
        <v>3155</v>
      </c>
      <c r="D647" s="2" t="s">
        <v>21</v>
      </c>
      <c r="E647" s="2" t="s">
        <v>3156</v>
      </c>
      <c r="F647" s="2" t="s">
        <v>3157</v>
      </c>
      <c r="G647" s="2" t="s">
        <v>3158</v>
      </c>
      <c r="H647" s="2">
        <v>1.02391832E8</v>
      </c>
      <c r="I647" s="2">
        <v>1.02392716E8</v>
      </c>
      <c r="J647" s="2" t="s">
        <v>3158</v>
      </c>
      <c r="K647" s="2">
        <v>1.02391832E8</v>
      </c>
      <c r="L647" s="2">
        <v>1.02392716E8</v>
      </c>
      <c r="M647" s="2">
        <v>0.0087019099055405</v>
      </c>
      <c r="N647" s="2" t="s">
        <v>25</v>
      </c>
      <c r="O647" s="2" t="s">
        <v>3159</v>
      </c>
      <c r="P647" s="2" t="str">
        <f t="shared" si="1"/>
        <v>CV_1</v>
      </c>
      <c r="Q647" s="2" t="s">
        <v>3160</v>
      </c>
      <c r="R647" s="2" t="s">
        <v>3161</v>
      </c>
    </row>
    <row r="648" ht="15.75" customHeight="1">
      <c r="A648" s="2" t="s">
        <v>3162</v>
      </c>
      <c r="B648" s="2" t="s">
        <v>3163</v>
      </c>
      <c r="C648" s="2" t="s">
        <v>3164</v>
      </c>
      <c r="D648" s="2" t="s">
        <v>21</v>
      </c>
      <c r="E648" s="2" t="s">
        <v>3165</v>
      </c>
      <c r="F648" s="2" t="s">
        <v>3166</v>
      </c>
      <c r="G648" s="2" t="s">
        <v>3167</v>
      </c>
      <c r="H648" s="2">
        <v>2.03415077E8</v>
      </c>
      <c r="I648" s="2">
        <v>2.03416111E8</v>
      </c>
      <c r="J648" s="2" t="s">
        <v>3167</v>
      </c>
      <c r="K648" s="2">
        <v>2.03415077E8</v>
      </c>
      <c r="L648" s="2">
        <v>2.03416111E8</v>
      </c>
      <c r="M648" s="2">
        <v>0.26218195385193</v>
      </c>
      <c r="N648" s="2" t="s">
        <v>25</v>
      </c>
      <c r="O648" s="2" t="s">
        <v>3168</v>
      </c>
      <c r="P648" s="2" t="str">
        <f t="shared" si="1"/>
        <v>CG_5</v>
      </c>
      <c r="Q648" s="2" t="s">
        <v>3169</v>
      </c>
      <c r="R648" s="2" t="s">
        <v>3170</v>
      </c>
    </row>
    <row r="649" ht="15.75" customHeight="1">
      <c r="A649" s="2" t="s">
        <v>3162</v>
      </c>
      <c r="B649" s="2" t="s">
        <v>3163</v>
      </c>
      <c r="C649" s="2" t="s">
        <v>3164</v>
      </c>
      <c r="D649" s="2" t="s">
        <v>21</v>
      </c>
      <c r="E649" s="2" t="s">
        <v>3171</v>
      </c>
      <c r="F649" s="2" t="s">
        <v>3172</v>
      </c>
      <c r="G649" s="2" t="s">
        <v>3167</v>
      </c>
      <c r="H649" s="2">
        <v>2.28033883E8</v>
      </c>
      <c r="I649" s="2">
        <v>2.28034914E8</v>
      </c>
      <c r="J649" s="2" t="s">
        <v>3167</v>
      </c>
      <c r="K649" s="2">
        <v>2.28033883E8</v>
      </c>
      <c r="L649" s="2">
        <v>2.28034914E8</v>
      </c>
      <c r="M649" s="2">
        <v>0.172885724637719</v>
      </c>
      <c r="N649" s="2" t="s">
        <v>25</v>
      </c>
      <c r="O649" s="2" t="s">
        <v>3173</v>
      </c>
      <c r="P649" s="2" t="str">
        <f t="shared" si="1"/>
        <v>CG_8</v>
      </c>
      <c r="Q649" s="2" t="s">
        <v>3174</v>
      </c>
      <c r="R649" s="2" t="s">
        <v>3175</v>
      </c>
    </row>
    <row r="650" ht="15.75" customHeight="1">
      <c r="A650" s="2" t="s">
        <v>3162</v>
      </c>
      <c r="B650" s="2" t="s">
        <v>3163</v>
      </c>
      <c r="C650" s="2" t="s">
        <v>3164</v>
      </c>
      <c r="D650" s="2" t="s">
        <v>21</v>
      </c>
      <c r="E650" s="2" t="s">
        <v>3176</v>
      </c>
      <c r="F650" s="2" t="s">
        <v>3177</v>
      </c>
      <c r="G650" s="2" t="s">
        <v>3167</v>
      </c>
      <c r="H650" s="2">
        <v>1.87681333E8</v>
      </c>
      <c r="I650" s="2">
        <v>1.87682283E8</v>
      </c>
      <c r="J650" s="2" t="s">
        <v>3167</v>
      </c>
      <c r="K650" s="2">
        <v>1.87681333E8</v>
      </c>
      <c r="L650" s="2">
        <v>1.87682283E8</v>
      </c>
      <c r="M650" s="2">
        <v>0.319250684586544</v>
      </c>
      <c r="N650" s="2" t="s">
        <v>36</v>
      </c>
      <c r="O650" s="2" t="s">
        <v>3178</v>
      </c>
      <c r="P650" s="2" t="str">
        <f t="shared" si="1"/>
        <v>CG_4</v>
      </c>
      <c r="Q650" s="2" t="s">
        <v>3179</v>
      </c>
      <c r="R650" s="2" t="s">
        <v>3180</v>
      </c>
    </row>
    <row r="651" ht="15.75" customHeight="1">
      <c r="A651" s="2" t="s">
        <v>3162</v>
      </c>
      <c r="B651" s="2" t="s">
        <v>3163</v>
      </c>
      <c r="C651" s="2" t="s">
        <v>3164</v>
      </c>
      <c r="D651" s="2" t="s">
        <v>21</v>
      </c>
      <c r="E651" s="2" t="s">
        <v>3181</v>
      </c>
      <c r="F651" s="2" t="s">
        <v>3182</v>
      </c>
      <c r="G651" s="2" t="s">
        <v>3183</v>
      </c>
      <c r="H651" s="2">
        <v>1.5859613E7</v>
      </c>
      <c r="I651" s="2">
        <v>1.5860557E7</v>
      </c>
      <c r="J651" s="2" t="s">
        <v>3183</v>
      </c>
      <c r="K651" s="2">
        <v>1.5859613E7</v>
      </c>
      <c r="L651" s="2">
        <v>1.5860557E7</v>
      </c>
      <c r="M651" s="2">
        <v>0.159305887111908</v>
      </c>
      <c r="N651" s="2" t="s">
        <v>36</v>
      </c>
      <c r="O651" s="2" t="s">
        <v>3184</v>
      </c>
      <c r="P651" s="2" t="str">
        <f t="shared" si="1"/>
        <v>CG_3</v>
      </c>
      <c r="Q651" s="2" t="s">
        <v>3185</v>
      </c>
      <c r="R651" s="2" t="s">
        <v>3186</v>
      </c>
    </row>
    <row r="652" ht="15.75" customHeight="1">
      <c r="A652" s="2" t="s">
        <v>3162</v>
      </c>
      <c r="B652" s="2" t="s">
        <v>3163</v>
      </c>
      <c r="C652" s="2" t="s">
        <v>3164</v>
      </c>
      <c r="D652" s="2" t="s">
        <v>21</v>
      </c>
      <c r="E652" s="2" t="s">
        <v>3187</v>
      </c>
      <c r="F652" s="2" t="s">
        <v>3188</v>
      </c>
      <c r="G652" s="2" t="s">
        <v>3183</v>
      </c>
      <c r="H652" s="2">
        <v>1.5838337E7</v>
      </c>
      <c r="I652" s="2">
        <v>1.5839233E7</v>
      </c>
      <c r="J652" s="2" t="s">
        <v>3183</v>
      </c>
      <c r="K652" s="2">
        <v>1.5838337E7</v>
      </c>
      <c r="L652" s="2">
        <v>1.5839233E7</v>
      </c>
      <c r="M652" s="2">
        <v>0.159092174958012</v>
      </c>
      <c r="N652" s="2" t="s">
        <v>36</v>
      </c>
      <c r="O652" s="2" t="s">
        <v>3184</v>
      </c>
      <c r="P652" s="2" t="str">
        <f t="shared" si="1"/>
        <v>CG_3</v>
      </c>
      <c r="Q652" s="2" t="s">
        <v>3189</v>
      </c>
      <c r="R652" s="2" t="s">
        <v>3190</v>
      </c>
    </row>
    <row r="653" ht="15.75" customHeight="1">
      <c r="A653" s="2" t="s">
        <v>3162</v>
      </c>
      <c r="B653" s="2" t="s">
        <v>3163</v>
      </c>
      <c r="C653" s="2" t="s">
        <v>3164</v>
      </c>
      <c r="D653" s="2" t="s">
        <v>21</v>
      </c>
      <c r="E653" s="2" t="s">
        <v>3191</v>
      </c>
      <c r="F653" s="2" t="s">
        <v>3192</v>
      </c>
      <c r="G653" s="2" t="s">
        <v>3183</v>
      </c>
      <c r="H653" s="2">
        <v>1.5826953E7</v>
      </c>
      <c r="I653" s="2">
        <v>1.5827855E7</v>
      </c>
      <c r="J653" s="2" t="s">
        <v>3183</v>
      </c>
      <c r="K653" s="2">
        <v>1.5826953E7</v>
      </c>
      <c r="L653" s="2">
        <v>1.5827855E7</v>
      </c>
      <c r="M653" s="2">
        <v>0.158977825495709</v>
      </c>
      <c r="N653" s="2" t="s">
        <v>36</v>
      </c>
      <c r="O653" s="2" t="s">
        <v>3184</v>
      </c>
      <c r="P653" s="2" t="str">
        <f t="shared" si="1"/>
        <v>CG_3</v>
      </c>
      <c r="Q653" s="2" t="s">
        <v>3193</v>
      </c>
      <c r="R653" s="2" t="s">
        <v>3194</v>
      </c>
    </row>
    <row r="654" ht="15.75" customHeight="1">
      <c r="A654" s="2" t="s">
        <v>3162</v>
      </c>
      <c r="B654" s="2" t="s">
        <v>3163</v>
      </c>
      <c r="C654" s="2" t="s">
        <v>3164</v>
      </c>
      <c r="D654" s="2" t="s">
        <v>21</v>
      </c>
      <c r="E654" s="2" t="s">
        <v>3195</v>
      </c>
      <c r="F654" s="2" t="s">
        <v>3196</v>
      </c>
      <c r="G654" s="2" t="s">
        <v>3183</v>
      </c>
      <c r="H654" s="2">
        <v>1.5814508E7</v>
      </c>
      <c r="I654" s="2">
        <v>1.5815467E7</v>
      </c>
      <c r="J654" s="2" t="s">
        <v>3183</v>
      </c>
      <c r="K654" s="2">
        <v>1.5814508E7</v>
      </c>
      <c r="L654" s="2">
        <v>1.5815467E7</v>
      </c>
      <c r="M654" s="2">
        <v>0.158852818551018</v>
      </c>
      <c r="N654" s="2" t="s">
        <v>36</v>
      </c>
      <c r="O654" s="2" t="s">
        <v>3184</v>
      </c>
      <c r="P654" s="2" t="str">
        <f t="shared" si="1"/>
        <v>CG_3</v>
      </c>
      <c r="Q654" s="2" t="s">
        <v>3197</v>
      </c>
      <c r="R654" s="2" t="s">
        <v>3198</v>
      </c>
    </row>
    <row r="655" ht="15.75" customHeight="1">
      <c r="A655" s="2" t="s">
        <v>3162</v>
      </c>
      <c r="B655" s="2" t="s">
        <v>3163</v>
      </c>
      <c r="C655" s="2" t="s">
        <v>3164</v>
      </c>
      <c r="D655" s="2" t="s">
        <v>21</v>
      </c>
      <c r="E655" s="2" t="s">
        <v>3199</v>
      </c>
      <c r="F655" s="2" t="s">
        <v>3200</v>
      </c>
      <c r="G655" s="2" t="s">
        <v>3183</v>
      </c>
      <c r="H655" s="2">
        <v>1.5810695E7</v>
      </c>
      <c r="I655" s="2">
        <v>1.5811615E7</v>
      </c>
      <c r="J655" s="2" t="s">
        <v>3183</v>
      </c>
      <c r="K655" s="2">
        <v>1.5810695E7</v>
      </c>
      <c r="L655" s="2">
        <v>1.5811615E7</v>
      </c>
      <c r="M655" s="2">
        <v>0.158814517909789</v>
      </c>
      <c r="N655" s="2" t="s">
        <v>36</v>
      </c>
      <c r="O655" s="2" t="s">
        <v>3184</v>
      </c>
      <c r="P655" s="2" t="str">
        <f t="shared" si="1"/>
        <v>CG_3</v>
      </c>
      <c r="Q655" s="2" t="s">
        <v>3201</v>
      </c>
      <c r="R655" s="2" t="s">
        <v>3202</v>
      </c>
    </row>
    <row r="656" ht="15.75" customHeight="1">
      <c r="A656" s="2" t="s">
        <v>3162</v>
      </c>
      <c r="B656" s="2" t="s">
        <v>3163</v>
      </c>
      <c r="C656" s="2" t="s">
        <v>3164</v>
      </c>
      <c r="D656" s="2" t="s">
        <v>21</v>
      </c>
      <c r="E656" s="2" t="s">
        <v>3203</v>
      </c>
      <c r="F656" s="2" t="s">
        <v>3204</v>
      </c>
      <c r="G656" s="2" t="s">
        <v>3183</v>
      </c>
      <c r="H656" s="2">
        <v>1.5803731E7</v>
      </c>
      <c r="I656" s="2">
        <v>1.5804651E7</v>
      </c>
      <c r="J656" s="2" t="s">
        <v>3183</v>
      </c>
      <c r="K656" s="2">
        <v>1.5803731E7</v>
      </c>
      <c r="L656" s="2">
        <v>1.5804651E7</v>
      </c>
      <c r="M656" s="2">
        <v>0.158744566253475</v>
      </c>
      <c r="N656" s="2" t="s">
        <v>36</v>
      </c>
      <c r="O656" s="2" t="s">
        <v>3184</v>
      </c>
      <c r="P656" s="2" t="str">
        <f t="shared" si="1"/>
        <v>CG_3</v>
      </c>
      <c r="Q656" s="2" t="s">
        <v>3205</v>
      </c>
      <c r="R656" s="2" t="s">
        <v>3206</v>
      </c>
    </row>
    <row r="657" ht="15.75" customHeight="1">
      <c r="A657" s="2" t="s">
        <v>3162</v>
      </c>
      <c r="B657" s="2" t="s">
        <v>3163</v>
      </c>
      <c r="C657" s="2" t="s">
        <v>3164</v>
      </c>
      <c r="D657" s="2" t="s">
        <v>21</v>
      </c>
      <c r="E657" s="2" t="s">
        <v>3207</v>
      </c>
      <c r="F657" s="2" t="s">
        <v>3208</v>
      </c>
      <c r="G657" s="2" t="s">
        <v>3183</v>
      </c>
      <c r="H657" s="2">
        <v>1.5537898E7</v>
      </c>
      <c r="I657" s="2">
        <v>1.5538815E7</v>
      </c>
      <c r="J657" s="2" t="s">
        <v>3183</v>
      </c>
      <c r="K657" s="2">
        <v>1.5537898E7</v>
      </c>
      <c r="L657" s="2">
        <v>1.5538815E7</v>
      </c>
      <c r="M657" s="2">
        <v>0.156074339565811</v>
      </c>
      <c r="N657" s="2" t="s">
        <v>36</v>
      </c>
      <c r="O657" s="2" t="s">
        <v>3184</v>
      </c>
      <c r="P657" s="2" t="str">
        <f t="shared" si="1"/>
        <v>CG_3</v>
      </c>
      <c r="Q657" s="2" t="s">
        <v>3209</v>
      </c>
      <c r="R657" s="2" t="s">
        <v>3210</v>
      </c>
    </row>
    <row r="658" ht="15.75" customHeight="1">
      <c r="A658" s="2" t="s">
        <v>3162</v>
      </c>
      <c r="B658" s="2" t="s">
        <v>3163</v>
      </c>
      <c r="C658" s="2" t="s">
        <v>3164</v>
      </c>
      <c r="D658" s="2" t="s">
        <v>21</v>
      </c>
      <c r="E658" s="2" t="s">
        <v>3211</v>
      </c>
      <c r="F658" s="2" t="s">
        <v>3212</v>
      </c>
      <c r="G658" s="2" t="s">
        <v>3183</v>
      </c>
      <c r="H658" s="2">
        <v>1.5496239E7</v>
      </c>
      <c r="I658" s="2">
        <v>1.5497168E7</v>
      </c>
      <c r="J658" s="2" t="s">
        <v>3183</v>
      </c>
      <c r="K658" s="2">
        <v>1.5496239E7</v>
      </c>
      <c r="L658" s="2">
        <v>1.5497168E7</v>
      </c>
      <c r="M658" s="2">
        <v>0.155655885221988</v>
      </c>
      <c r="N658" s="2" t="s">
        <v>36</v>
      </c>
      <c r="O658" s="2" t="s">
        <v>3184</v>
      </c>
      <c r="P658" s="2" t="str">
        <f t="shared" si="1"/>
        <v>CG_3</v>
      </c>
      <c r="Q658" s="2" t="s">
        <v>3213</v>
      </c>
      <c r="R658" s="2" t="s">
        <v>3214</v>
      </c>
    </row>
    <row r="659" ht="15.75" customHeight="1">
      <c r="A659" s="2" t="s">
        <v>3162</v>
      </c>
      <c r="B659" s="2" t="s">
        <v>3163</v>
      </c>
      <c r="C659" s="2" t="s">
        <v>3164</v>
      </c>
      <c r="D659" s="2" t="s">
        <v>21</v>
      </c>
      <c r="E659" s="2" t="s">
        <v>3215</v>
      </c>
      <c r="F659" s="2" t="s">
        <v>3216</v>
      </c>
      <c r="G659" s="2" t="s">
        <v>3217</v>
      </c>
      <c r="H659" s="2">
        <v>1.22728782E8</v>
      </c>
      <c r="I659" s="2">
        <v>1.22729678E8</v>
      </c>
      <c r="J659" s="2" t="s">
        <v>3217</v>
      </c>
      <c r="K659" s="2">
        <v>1.22728782E8</v>
      </c>
      <c r="L659" s="2">
        <v>1.22729678E8</v>
      </c>
      <c r="M659" s="2">
        <v>0.211314779521639</v>
      </c>
      <c r="N659" s="2" t="s">
        <v>25</v>
      </c>
      <c r="O659" s="2" t="s">
        <v>3218</v>
      </c>
      <c r="P659" s="2" t="str">
        <f t="shared" si="1"/>
        <v>CG_2</v>
      </c>
      <c r="Q659" s="2" t="s">
        <v>3219</v>
      </c>
      <c r="R659" s="2" t="s">
        <v>3220</v>
      </c>
    </row>
    <row r="660" ht="15.75" customHeight="1">
      <c r="A660" s="2" t="s">
        <v>3162</v>
      </c>
      <c r="B660" s="2" t="s">
        <v>3163</v>
      </c>
      <c r="C660" s="2" t="s">
        <v>3164</v>
      </c>
      <c r="D660" s="2" t="s">
        <v>21</v>
      </c>
      <c r="E660" s="2" t="s">
        <v>3221</v>
      </c>
      <c r="F660" s="2" t="s">
        <v>3222</v>
      </c>
      <c r="G660" s="2" t="s">
        <v>3183</v>
      </c>
      <c r="H660" s="2">
        <v>1.5507712E7</v>
      </c>
      <c r="I660" s="2">
        <v>1.5508677E7</v>
      </c>
      <c r="J660" s="2" t="s">
        <v>3183</v>
      </c>
      <c r="K660" s="2">
        <v>1.5507712E7</v>
      </c>
      <c r="L660" s="2">
        <v>1.5508677E7</v>
      </c>
      <c r="M660" s="2">
        <v>0.155771128667263</v>
      </c>
      <c r="N660" s="2" t="s">
        <v>36</v>
      </c>
      <c r="O660" s="2" t="s">
        <v>3184</v>
      </c>
      <c r="P660" s="2" t="str">
        <f t="shared" si="1"/>
        <v>CG_3</v>
      </c>
      <c r="Q660" s="2" t="s">
        <v>3223</v>
      </c>
      <c r="R660" s="2" t="s">
        <v>3224</v>
      </c>
    </row>
    <row r="661" ht="15.75" customHeight="1">
      <c r="A661" s="2" t="s">
        <v>3162</v>
      </c>
      <c r="B661" s="2" t="s">
        <v>3163</v>
      </c>
      <c r="C661" s="2" t="s">
        <v>3164</v>
      </c>
      <c r="D661" s="2" t="s">
        <v>21</v>
      </c>
      <c r="E661" s="2" t="s">
        <v>3225</v>
      </c>
      <c r="F661" s="2" t="s">
        <v>3226</v>
      </c>
      <c r="G661" s="2" t="s">
        <v>3183</v>
      </c>
      <c r="H661" s="2">
        <v>1.5362463E7</v>
      </c>
      <c r="I661" s="2">
        <v>1.5363413E7</v>
      </c>
      <c r="J661" s="2" t="s">
        <v>3183</v>
      </c>
      <c r="K661" s="2">
        <v>1.5362463E7</v>
      </c>
      <c r="L661" s="2">
        <v>1.5363413E7</v>
      </c>
      <c r="M661" s="2">
        <v>0.154312138413395</v>
      </c>
      <c r="N661" s="2" t="s">
        <v>36</v>
      </c>
      <c r="O661" s="2" t="s">
        <v>3184</v>
      </c>
      <c r="P661" s="2" t="str">
        <f t="shared" si="1"/>
        <v>CG_3</v>
      </c>
      <c r="Q661" s="2" t="s">
        <v>3227</v>
      </c>
      <c r="R661" s="2" t="s">
        <v>3228</v>
      </c>
    </row>
    <row r="662" ht="15.75" customHeight="1">
      <c r="A662" s="2" t="s">
        <v>3162</v>
      </c>
      <c r="B662" s="2" t="s">
        <v>3163</v>
      </c>
      <c r="C662" s="2" t="s">
        <v>3164</v>
      </c>
      <c r="D662" s="2" t="s">
        <v>21</v>
      </c>
      <c r="E662" s="2" t="s">
        <v>3229</v>
      </c>
      <c r="F662" s="2" t="s">
        <v>3230</v>
      </c>
      <c r="G662" s="2" t="s">
        <v>3183</v>
      </c>
      <c r="H662" s="2">
        <v>1.5387063E7</v>
      </c>
      <c r="I662" s="2">
        <v>1.5387983E7</v>
      </c>
      <c r="J662" s="2" t="s">
        <v>3183</v>
      </c>
      <c r="K662" s="2">
        <v>1.5387063E7</v>
      </c>
      <c r="L662" s="2">
        <v>1.5387983E7</v>
      </c>
      <c r="M662" s="2">
        <v>0.154559239324555</v>
      </c>
      <c r="N662" s="2" t="s">
        <v>36</v>
      </c>
      <c r="O662" s="2" t="s">
        <v>3184</v>
      </c>
      <c r="P662" s="2" t="str">
        <f t="shared" si="1"/>
        <v>CG_3</v>
      </c>
      <c r="Q662" s="2" t="s">
        <v>3231</v>
      </c>
      <c r="R662" s="2" t="s">
        <v>3232</v>
      </c>
    </row>
    <row r="663" ht="15.75" customHeight="1">
      <c r="A663" s="2" t="s">
        <v>3162</v>
      </c>
      <c r="B663" s="2" t="s">
        <v>3163</v>
      </c>
      <c r="C663" s="2" t="s">
        <v>3164</v>
      </c>
      <c r="D663" s="2" t="s">
        <v>21</v>
      </c>
      <c r="E663" s="2" t="s">
        <v>3233</v>
      </c>
      <c r="F663" s="2" t="s">
        <v>3234</v>
      </c>
      <c r="G663" s="2" t="s">
        <v>3183</v>
      </c>
      <c r="H663" s="2">
        <v>1.5518698E7</v>
      </c>
      <c r="I663" s="2">
        <v>1.551963E7</v>
      </c>
      <c r="J663" s="2" t="s">
        <v>3183</v>
      </c>
      <c r="K663" s="2">
        <v>1.5518698E7</v>
      </c>
      <c r="L663" s="2">
        <v>1.551963E7</v>
      </c>
      <c r="M663" s="2">
        <v>0.155881480318076</v>
      </c>
      <c r="N663" s="2" t="s">
        <v>36</v>
      </c>
      <c r="O663" s="2" t="s">
        <v>3184</v>
      </c>
      <c r="P663" s="2" t="str">
        <f t="shared" si="1"/>
        <v>CG_3</v>
      </c>
      <c r="Q663" s="2" t="s">
        <v>3235</v>
      </c>
      <c r="R663" s="2" t="s">
        <v>3236</v>
      </c>
    </row>
    <row r="664" ht="15.75" customHeight="1">
      <c r="A664" s="2" t="s">
        <v>3162</v>
      </c>
      <c r="B664" s="2" t="s">
        <v>3163</v>
      </c>
      <c r="C664" s="2" t="s">
        <v>3164</v>
      </c>
      <c r="D664" s="2" t="s">
        <v>21</v>
      </c>
      <c r="E664" s="2" t="s">
        <v>3237</v>
      </c>
      <c r="F664" s="2" t="s">
        <v>3238</v>
      </c>
      <c r="G664" s="2" t="s">
        <v>3183</v>
      </c>
      <c r="H664" s="2">
        <v>1.5525526E7</v>
      </c>
      <c r="I664" s="2">
        <v>1.5526557E7</v>
      </c>
      <c r="J664" s="2" t="s">
        <v>3183</v>
      </c>
      <c r="K664" s="2">
        <v>1.5525526E7</v>
      </c>
      <c r="L664" s="2">
        <v>1.5526557E7</v>
      </c>
      <c r="M664" s="2">
        <v>0.155950065888052</v>
      </c>
      <c r="N664" s="2" t="s">
        <v>36</v>
      </c>
      <c r="O664" s="2" t="s">
        <v>3184</v>
      </c>
      <c r="P664" s="2" t="str">
        <f t="shared" si="1"/>
        <v>CG_3</v>
      </c>
      <c r="Q664" s="2" t="s">
        <v>3239</v>
      </c>
      <c r="R664" s="2" t="s">
        <v>3240</v>
      </c>
    </row>
    <row r="665" ht="15.75" customHeight="1">
      <c r="A665" s="2" t="s">
        <v>3162</v>
      </c>
      <c r="B665" s="2" t="s">
        <v>3163</v>
      </c>
      <c r="C665" s="2" t="s">
        <v>3164</v>
      </c>
      <c r="D665" s="2" t="s">
        <v>21</v>
      </c>
      <c r="E665" s="2" t="s">
        <v>3241</v>
      </c>
      <c r="F665" s="2" t="s">
        <v>3242</v>
      </c>
      <c r="G665" s="2" t="s">
        <v>3183</v>
      </c>
      <c r="H665" s="2">
        <v>1.5283895E7</v>
      </c>
      <c r="I665" s="2">
        <v>1.5284872E7</v>
      </c>
      <c r="J665" s="2" t="s">
        <v>3183</v>
      </c>
      <c r="K665" s="2">
        <v>1.5283895E7</v>
      </c>
      <c r="L665" s="2">
        <v>1.5284872E7</v>
      </c>
      <c r="M665" s="2">
        <v>0.153522942300059</v>
      </c>
      <c r="N665" s="2" t="s">
        <v>36</v>
      </c>
      <c r="O665" s="2" t="s">
        <v>3184</v>
      </c>
      <c r="P665" s="2" t="str">
        <f t="shared" si="1"/>
        <v>CG_3</v>
      </c>
      <c r="Q665" s="2" t="s">
        <v>3243</v>
      </c>
      <c r="R665" s="2" t="s">
        <v>3244</v>
      </c>
    </row>
    <row r="666" ht="15.75" customHeight="1">
      <c r="A666" s="2" t="s">
        <v>3162</v>
      </c>
      <c r="B666" s="2" t="s">
        <v>3163</v>
      </c>
      <c r="C666" s="2" t="s">
        <v>3164</v>
      </c>
      <c r="D666" s="2" t="s">
        <v>21</v>
      </c>
      <c r="E666" s="2" t="s">
        <v>3245</v>
      </c>
      <c r="F666" s="2" t="s">
        <v>3246</v>
      </c>
      <c r="G666" s="2" t="s">
        <v>3183</v>
      </c>
      <c r="H666" s="2">
        <v>1.5314224E7</v>
      </c>
      <c r="I666" s="2">
        <v>1.5315153E7</v>
      </c>
      <c r="J666" s="2" t="s">
        <v>3183</v>
      </c>
      <c r="K666" s="2">
        <v>1.5314224E7</v>
      </c>
      <c r="L666" s="2">
        <v>1.5315153E7</v>
      </c>
      <c r="M666" s="2">
        <v>0.153827589598213</v>
      </c>
      <c r="N666" s="2" t="s">
        <v>36</v>
      </c>
      <c r="O666" s="2" t="s">
        <v>3184</v>
      </c>
      <c r="P666" s="2" t="str">
        <f t="shared" si="1"/>
        <v>CG_3</v>
      </c>
      <c r="Q666" s="2" t="s">
        <v>3247</v>
      </c>
      <c r="R666" s="2" t="s">
        <v>3248</v>
      </c>
    </row>
    <row r="667" ht="15.75" customHeight="1">
      <c r="A667" s="2" t="s">
        <v>3162</v>
      </c>
      <c r="B667" s="2" t="s">
        <v>3163</v>
      </c>
      <c r="C667" s="2" t="s">
        <v>3164</v>
      </c>
      <c r="D667" s="2" t="s">
        <v>21</v>
      </c>
      <c r="E667" s="2" t="s">
        <v>3249</v>
      </c>
      <c r="F667" s="2" t="s">
        <v>3250</v>
      </c>
      <c r="G667" s="2" t="s">
        <v>3183</v>
      </c>
      <c r="H667" s="2">
        <v>1.5258787E7</v>
      </c>
      <c r="I667" s="2">
        <v>1.5259773E7</v>
      </c>
      <c r="J667" s="2" t="s">
        <v>3183</v>
      </c>
      <c r="K667" s="2">
        <v>1.5258787E7</v>
      </c>
      <c r="L667" s="2">
        <v>1.5259773E7</v>
      </c>
      <c r="M667" s="2">
        <v>0.153270738654635</v>
      </c>
      <c r="N667" s="2" t="s">
        <v>36</v>
      </c>
      <c r="O667" s="2" t="s">
        <v>3184</v>
      </c>
      <c r="P667" s="2" t="str">
        <f t="shared" si="1"/>
        <v>CG_3</v>
      </c>
      <c r="Q667" s="2" t="s">
        <v>3251</v>
      </c>
      <c r="R667" s="2" t="s">
        <v>3252</v>
      </c>
    </row>
    <row r="668" ht="15.75" customHeight="1">
      <c r="A668" s="2" t="s">
        <v>3162</v>
      </c>
      <c r="B668" s="2" t="s">
        <v>3163</v>
      </c>
      <c r="C668" s="2" t="s">
        <v>3164</v>
      </c>
      <c r="D668" s="2" t="s">
        <v>21</v>
      </c>
      <c r="E668" s="2" t="s">
        <v>3253</v>
      </c>
      <c r="F668" s="2" t="s">
        <v>3254</v>
      </c>
      <c r="G668" s="2" t="s">
        <v>3183</v>
      </c>
      <c r="H668" s="2">
        <v>1.5408461E7</v>
      </c>
      <c r="I668" s="2">
        <v>1.5409393E7</v>
      </c>
      <c r="J668" s="2" t="s">
        <v>3183</v>
      </c>
      <c r="K668" s="2">
        <v>1.5408461E7</v>
      </c>
      <c r="L668" s="2">
        <v>1.5409393E7</v>
      </c>
      <c r="M668" s="2">
        <v>0.154774176938255</v>
      </c>
      <c r="N668" s="2" t="s">
        <v>36</v>
      </c>
      <c r="O668" s="2" t="s">
        <v>3184</v>
      </c>
      <c r="P668" s="2" t="str">
        <f t="shared" si="1"/>
        <v>CG_3</v>
      </c>
      <c r="Q668" s="2" t="s">
        <v>3255</v>
      </c>
      <c r="R668" s="2" t="s">
        <v>3256</v>
      </c>
    </row>
    <row r="669" ht="15.75" customHeight="1">
      <c r="A669" s="2" t="s">
        <v>3162</v>
      </c>
      <c r="B669" s="2" t="s">
        <v>3163</v>
      </c>
      <c r="C669" s="2" t="s">
        <v>3164</v>
      </c>
      <c r="D669" s="2" t="s">
        <v>21</v>
      </c>
      <c r="E669" s="2" t="s">
        <v>3257</v>
      </c>
      <c r="F669" s="2" t="s">
        <v>3258</v>
      </c>
      <c r="G669" s="2" t="s">
        <v>3183</v>
      </c>
      <c r="H669" s="2">
        <v>1.5430683E7</v>
      </c>
      <c r="I669" s="2">
        <v>1.5431675E7</v>
      </c>
      <c r="J669" s="2" t="s">
        <v>3183</v>
      </c>
      <c r="K669" s="2">
        <v>1.5430683E7</v>
      </c>
      <c r="L669" s="2">
        <v>1.5431675E7</v>
      </c>
      <c r="M669" s="2">
        <v>0.154997391428003</v>
      </c>
      <c r="N669" s="2" t="s">
        <v>36</v>
      </c>
      <c r="O669" s="2" t="s">
        <v>3184</v>
      </c>
      <c r="P669" s="2" t="str">
        <f t="shared" si="1"/>
        <v>CG_3</v>
      </c>
      <c r="Q669" s="2" t="s">
        <v>3259</v>
      </c>
      <c r="R669" s="2" t="s">
        <v>3260</v>
      </c>
    </row>
    <row r="670" ht="15.75" customHeight="1">
      <c r="A670" s="2" t="s">
        <v>3162</v>
      </c>
      <c r="B670" s="2" t="s">
        <v>3163</v>
      </c>
      <c r="C670" s="2" t="s">
        <v>3164</v>
      </c>
      <c r="D670" s="2" t="s">
        <v>21</v>
      </c>
      <c r="E670" s="2" t="s">
        <v>3261</v>
      </c>
      <c r="F670" s="2" t="s">
        <v>3262</v>
      </c>
      <c r="G670" s="2" t="s">
        <v>3167</v>
      </c>
      <c r="H670" s="2">
        <v>2.26732814E8</v>
      </c>
      <c r="I670" s="2">
        <v>2.26733698E8</v>
      </c>
      <c r="J670" s="2" t="s">
        <v>3167</v>
      </c>
      <c r="K670" s="2">
        <v>2.26732814E8</v>
      </c>
      <c r="L670" s="2">
        <v>2.26733698E8</v>
      </c>
      <c r="M670" s="2">
        <v>0.177604903774493</v>
      </c>
      <c r="N670" s="2" t="s">
        <v>36</v>
      </c>
      <c r="O670" s="2" t="s">
        <v>3263</v>
      </c>
      <c r="P670" s="2" t="str">
        <f t="shared" si="1"/>
        <v>CG_7</v>
      </c>
      <c r="Q670" s="2" t="s">
        <v>3264</v>
      </c>
      <c r="R670" s="2" t="s">
        <v>3265</v>
      </c>
    </row>
    <row r="671" ht="15.75" customHeight="1">
      <c r="A671" s="2" t="s">
        <v>3162</v>
      </c>
      <c r="B671" s="2" t="s">
        <v>3163</v>
      </c>
      <c r="C671" s="2" t="s">
        <v>3164</v>
      </c>
      <c r="D671" s="2" t="s">
        <v>21</v>
      </c>
      <c r="E671" s="2" t="s">
        <v>3266</v>
      </c>
      <c r="F671" s="2" t="s">
        <v>3267</v>
      </c>
      <c r="G671" s="2" t="s">
        <v>3183</v>
      </c>
      <c r="H671" s="2">
        <v>1.5471401E7</v>
      </c>
      <c r="I671" s="2">
        <v>1.5472324E7</v>
      </c>
      <c r="J671" s="2" t="s">
        <v>3183</v>
      </c>
      <c r="K671" s="2">
        <v>1.5471401E7</v>
      </c>
      <c r="L671" s="2">
        <v>1.5472324E7</v>
      </c>
      <c r="M671" s="2">
        <v>0.155406393659736</v>
      </c>
      <c r="N671" s="2" t="s">
        <v>36</v>
      </c>
      <c r="O671" s="2" t="s">
        <v>3184</v>
      </c>
      <c r="P671" s="2" t="str">
        <f t="shared" si="1"/>
        <v>CG_3</v>
      </c>
      <c r="Q671" s="2" t="s">
        <v>3268</v>
      </c>
      <c r="R671" s="2" t="s">
        <v>3269</v>
      </c>
    </row>
    <row r="672" ht="15.75" customHeight="1">
      <c r="A672" s="2" t="s">
        <v>3162</v>
      </c>
      <c r="B672" s="2" t="s">
        <v>3163</v>
      </c>
      <c r="C672" s="2" t="s">
        <v>3164</v>
      </c>
      <c r="D672" s="2" t="s">
        <v>21</v>
      </c>
      <c r="E672" s="2" t="s">
        <v>3270</v>
      </c>
      <c r="F672" s="2" t="s">
        <v>3271</v>
      </c>
      <c r="G672" s="2" t="s">
        <v>3183</v>
      </c>
      <c r="H672" s="2">
        <v>1.5334268E7</v>
      </c>
      <c r="I672" s="2">
        <v>1.5335227E7</v>
      </c>
      <c r="J672" s="2" t="s">
        <v>3183</v>
      </c>
      <c r="K672" s="2">
        <v>1.5334268E7</v>
      </c>
      <c r="L672" s="2">
        <v>1.5335227E7</v>
      </c>
      <c r="M672" s="2">
        <v>0.154028926617046</v>
      </c>
      <c r="N672" s="2" t="s">
        <v>36</v>
      </c>
      <c r="O672" s="2" t="s">
        <v>3184</v>
      </c>
      <c r="P672" s="2" t="str">
        <f t="shared" si="1"/>
        <v>CG_3</v>
      </c>
      <c r="Q672" s="2" t="s">
        <v>3272</v>
      </c>
      <c r="R672" s="2" t="s">
        <v>3273</v>
      </c>
    </row>
    <row r="673" ht="15.75" customHeight="1">
      <c r="A673" s="2" t="s">
        <v>3162</v>
      </c>
      <c r="B673" s="2" t="s">
        <v>3163</v>
      </c>
      <c r="C673" s="2" t="s">
        <v>3164</v>
      </c>
      <c r="D673" s="2" t="s">
        <v>21</v>
      </c>
      <c r="E673" s="2" t="s">
        <v>3274</v>
      </c>
      <c r="F673" s="2" t="s">
        <v>3275</v>
      </c>
      <c r="G673" s="2" t="s">
        <v>3183</v>
      </c>
      <c r="H673" s="2">
        <v>1.5355465E7</v>
      </c>
      <c r="I673" s="2">
        <v>1.5356424E7</v>
      </c>
      <c r="J673" s="2" t="s">
        <v>3183</v>
      </c>
      <c r="K673" s="2">
        <v>1.5355465E7</v>
      </c>
      <c r="L673" s="2">
        <v>1.5356424E7</v>
      </c>
      <c r="M673" s="2">
        <v>0.154241845235496</v>
      </c>
      <c r="N673" s="2" t="s">
        <v>36</v>
      </c>
      <c r="O673" s="2" t="s">
        <v>3184</v>
      </c>
      <c r="P673" s="2" t="str">
        <f t="shared" si="1"/>
        <v>CG_3</v>
      </c>
      <c r="Q673" s="2" t="s">
        <v>3276</v>
      </c>
      <c r="R673" s="2" t="s">
        <v>3277</v>
      </c>
    </row>
    <row r="674" ht="15.75" customHeight="1">
      <c r="A674" s="2" t="s">
        <v>3162</v>
      </c>
      <c r="B674" s="2" t="s">
        <v>3163</v>
      </c>
      <c r="C674" s="2" t="s">
        <v>3164</v>
      </c>
      <c r="D674" s="2" t="s">
        <v>21</v>
      </c>
      <c r="E674" s="2" t="s">
        <v>3278</v>
      </c>
      <c r="F674" s="2" t="s">
        <v>3279</v>
      </c>
      <c r="G674" s="2" t="s">
        <v>3183</v>
      </c>
      <c r="H674" s="2">
        <v>1.5487954E7</v>
      </c>
      <c r="I674" s="2">
        <v>1.5488892E7</v>
      </c>
      <c r="J674" s="2" t="s">
        <v>3183</v>
      </c>
      <c r="K674" s="2">
        <v>1.5487954E7</v>
      </c>
      <c r="L674" s="2">
        <v>1.5488892E7</v>
      </c>
      <c r="M674" s="2">
        <v>0.15557266444764</v>
      </c>
      <c r="N674" s="2" t="s">
        <v>36</v>
      </c>
      <c r="O674" s="2" t="s">
        <v>3184</v>
      </c>
      <c r="P674" s="2" t="str">
        <f t="shared" si="1"/>
        <v>CG_3</v>
      </c>
      <c r="Q674" s="2" t="s">
        <v>3280</v>
      </c>
      <c r="R674" s="2" t="s">
        <v>3281</v>
      </c>
    </row>
    <row r="675" ht="15.75" customHeight="1">
      <c r="A675" s="2" t="s">
        <v>3162</v>
      </c>
      <c r="B675" s="2" t="s">
        <v>3163</v>
      </c>
      <c r="C675" s="2" t="s">
        <v>3164</v>
      </c>
      <c r="D675" s="2" t="s">
        <v>21</v>
      </c>
      <c r="E675" s="2" t="s">
        <v>3282</v>
      </c>
      <c r="F675" s="2" t="s">
        <v>3283</v>
      </c>
      <c r="G675" s="2" t="s">
        <v>3183</v>
      </c>
      <c r="H675" s="2">
        <v>1.5478644E7</v>
      </c>
      <c r="I675" s="2">
        <v>1.5479567E7</v>
      </c>
      <c r="J675" s="2" t="s">
        <v>3183</v>
      </c>
      <c r="K675" s="2">
        <v>1.5478644E7</v>
      </c>
      <c r="L675" s="2">
        <v>1.5479567E7</v>
      </c>
      <c r="M675" s="2">
        <v>0.155479147801994</v>
      </c>
      <c r="N675" s="2" t="s">
        <v>36</v>
      </c>
      <c r="O675" s="2" t="s">
        <v>3184</v>
      </c>
      <c r="P675" s="2" t="str">
        <f t="shared" si="1"/>
        <v>CG_3</v>
      </c>
      <c r="Q675" s="2" t="s">
        <v>3284</v>
      </c>
      <c r="R675" s="2" t="s">
        <v>3285</v>
      </c>
    </row>
    <row r="676" ht="15.75" customHeight="1">
      <c r="A676" s="2" t="s">
        <v>3162</v>
      </c>
      <c r="B676" s="2" t="s">
        <v>3163</v>
      </c>
      <c r="C676" s="2" t="s">
        <v>3164</v>
      </c>
      <c r="D676" s="2" t="s">
        <v>21</v>
      </c>
      <c r="E676" s="2" t="s">
        <v>3286</v>
      </c>
      <c r="F676" s="2" t="s">
        <v>3287</v>
      </c>
      <c r="G676" s="2" t="s">
        <v>3183</v>
      </c>
      <c r="H676" s="2">
        <v>1.5552149E7</v>
      </c>
      <c r="I676" s="2">
        <v>1.5553036E7</v>
      </c>
      <c r="J676" s="2" t="s">
        <v>3183</v>
      </c>
      <c r="K676" s="2">
        <v>1.5552149E7</v>
      </c>
      <c r="L676" s="2">
        <v>1.5553036E7</v>
      </c>
      <c r="M676" s="2">
        <v>0.156217487333492</v>
      </c>
      <c r="N676" s="2" t="s">
        <v>36</v>
      </c>
      <c r="O676" s="2" t="s">
        <v>3184</v>
      </c>
      <c r="P676" s="2" t="str">
        <f t="shared" si="1"/>
        <v>CG_3</v>
      </c>
      <c r="Q676" s="2" t="s">
        <v>3288</v>
      </c>
      <c r="R676" s="2" t="s">
        <v>3289</v>
      </c>
    </row>
    <row r="677" ht="15.75" customHeight="1">
      <c r="A677" s="2" t="s">
        <v>3162</v>
      </c>
      <c r="B677" s="2" t="s">
        <v>3163</v>
      </c>
      <c r="C677" s="2" t="s">
        <v>3164</v>
      </c>
      <c r="D677" s="2" t="s">
        <v>21</v>
      </c>
      <c r="E677" s="2" t="s">
        <v>3290</v>
      </c>
      <c r="F677" s="2" t="s">
        <v>3291</v>
      </c>
      <c r="G677" s="2" t="s">
        <v>3167</v>
      </c>
      <c r="H677" s="2">
        <v>2.26693482E8</v>
      </c>
      <c r="I677" s="2">
        <v>2.26694408E8</v>
      </c>
      <c r="J677" s="2" t="s">
        <v>3167</v>
      </c>
      <c r="K677" s="2">
        <v>2.26693482E8</v>
      </c>
      <c r="L677" s="2">
        <v>2.26694408E8</v>
      </c>
      <c r="M677" s="2">
        <v>0.177747567041244</v>
      </c>
      <c r="N677" s="2" t="s">
        <v>36</v>
      </c>
      <c r="O677" s="2" t="s">
        <v>3263</v>
      </c>
      <c r="P677" s="2" t="str">
        <f t="shared" si="1"/>
        <v>CG_7</v>
      </c>
      <c r="Q677" s="2" t="s">
        <v>3292</v>
      </c>
      <c r="R677" s="2" t="s">
        <v>3293</v>
      </c>
    </row>
    <row r="678" ht="15.75" customHeight="1">
      <c r="A678" s="2" t="s">
        <v>3162</v>
      </c>
      <c r="B678" s="2" t="s">
        <v>3163</v>
      </c>
      <c r="C678" s="2" t="s">
        <v>3164</v>
      </c>
      <c r="D678" s="2" t="s">
        <v>21</v>
      </c>
      <c r="E678" s="2" t="s">
        <v>3294</v>
      </c>
      <c r="F678" s="2" t="s">
        <v>3295</v>
      </c>
      <c r="G678" s="2" t="s">
        <v>3167</v>
      </c>
      <c r="H678" s="2">
        <v>2.26726525E8</v>
      </c>
      <c r="I678" s="2">
        <v>2.2672749E8</v>
      </c>
      <c r="J678" s="2" t="s">
        <v>3167</v>
      </c>
      <c r="K678" s="2">
        <v>2.26726525E8</v>
      </c>
      <c r="L678" s="2">
        <v>2.2672749E8</v>
      </c>
      <c r="M678" s="2">
        <v>0.177627714953294</v>
      </c>
      <c r="N678" s="2" t="s">
        <v>36</v>
      </c>
      <c r="O678" s="2" t="s">
        <v>3263</v>
      </c>
      <c r="P678" s="2" t="str">
        <f t="shared" si="1"/>
        <v>CG_7</v>
      </c>
      <c r="Q678" s="2" t="s">
        <v>3296</v>
      </c>
      <c r="R678" s="2" t="s">
        <v>3297</v>
      </c>
    </row>
    <row r="679" ht="15.75" customHeight="1">
      <c r="A679" s="2" t="s">
        <v>3162</v>
      </c>
      <c r="B679" s="2" t="s">
        <v>3163</v>
      </c>
      <c r="C679" s="2" t="s">
        <v>3164</v>
      </c>
      <c r="D679" s="2" t="s">
        <v>21</v>
      </c>
      <c r="E679" s="2" t="s">
        <v>3298</v>
      </c>
      <c r="F679" s="2" t="s">
        <v>3299</v>
      </c>
      <c r="G679" s="2" t="s">
        <v>3167</v>
      </c>
      <c r="H679" s="2">
        <v>1.87678339E8</v>
      </c>
      <c r="I679" s="2">
        <v>1.87679232E8</v>
      </c>
      <c r="J679" s="2" t="s">
        <v>3167</v>
      </c>
      <c r="K679" s="2">
        <v>1.87678339E8</v>
      </c>
      <c r="L679" s="2">
        <v>1.87679232E8</v>
      </c>
      <c r="M679" s="2">
        <v>0.319261544289093</v>
      </c>
      <c r="N679" s="2" t="s">
        <v>36</v>
      </c>
      <c r="O679" s="2" t="s">
        <v>3178</v>
      </c>
      <c r="P679" s="2" t="str">
        <f t="shared" si="1"/>
        <v>CG_4</v>
      </c>
      <c r="Q679" s="2" t="s">
        <v>3300</v>
      </c>
      <c r="R679" s="2" t="s">
        <v>3301</v>
      </c>
    </row>
    <row r="680" ht="15.75" customHeight="1">
      <c r="A680" s="2" t="s">
        <v>3162</v>
      </c>
      <c r="B680" s="2" t="s">
        <v>3163</v>
      </c>
      <c r="C680" s="2" t="s">
        <v>3164</v>
      </c>
      <c r="D680" s="2" t="s">
        <v>21</v>
      </c>
      <c r="E680" s="2" t="s">
        <v>3302</v>
      </c>
      <c r="F680" s="2" t="s">
        <v>3303</v>
      </c>
      <c r="G680" s="2" t="s">
        <v>3167</v>
      </c>
      <c r="H680" s="2">
        <v>2.26943353E8</v>
      </c>
      <c r="I680" s="2">
        <v>2.26944318E8</v>
      </c>
      <c r="J680" s="2" t="s">
        <v>3167</v>
      </c>
      <c r="K680" s="2">
        <v>2.26943353E8</v>
      </c>
      <c r="L680" s="2">
        <v>2.26944318E8</v>
      </c>
      <c r="M680" s="2">
        <v>0.176841246154277</v>
      </c>
      <c r="N680" s="2" t="s">
        <v>36</v>
      </c>
      <c r="O680" s="2" t="s">
        <v>3263</v>
      </c>
      <c r="P680" s="2" t="str">
        <f t="shared" si="1"/>
        <v>CG_7</v>
      </c>
      <c r="Q680" s="2" t="s">
        <v>3304</v>
      </c>
      <c r="R680" s="2" t="s">
        <v>3305</v>
      </c>
    </row>
    <row r="681" ht="15.75" customHeight="1">
      <c r="A681" s="2" t="s">
        <v>3162</v>
      </c>
      <c r="B681" s="2" t="s">
        <v>3163</v>
      </c>
      <c r="C681" s="2" t="s">
        <v>3164</v>
      </c>
      <c r="D681" s="2" t="s">
        <v>21</v>
      </c>
      <c r="E681" s="2" t="s">
        <v>3306</v>
      </c>
      <c r="F681" s="2" t="s">
        <v>3307</v>
      </c>
      <c r="G681" s="2" t="s">
        <v>3308</v>
      </c>
      <c r="H681" s="2">
        <v>3.62227176E8</v>
      </c>
      <c r="I681" s="2">
        <v>3.62228078E8</v>
      </c>
      <c r="J681" s="2" t="s">
        <v>3308</v>
      </c>
      <c r="K681" s="2">
        <v>3.62227176E8</v>
      </c>
      <c r="L681" s="2">
        <v>3.62228078E8</v>
      </c>
      <c r="M681" s="2">
        <v>0.215313278905477</v>
      </c>
      <c r="N681" s="2" t="s">
        <v>25</v>
      </c>
      <c r="O681" s="2" t="s">
        <v>3309</v>
      </c>
      <c r="P681" s="2" t="str">
        <f t="shared" si="1"/>
        <v>CG_1</v>
      </c>
      <c r="Q681" s="2" t="s">
        <v>3310</v>
      </c>
      <c r="R681" s="2" t="s">
        <v>3311</v>
      </c>
    </row>
    <row r="682" ht="15.75" customHeight="1">
      <c r="A682" s="2" t="s">
        <v>3162</v>
      </c>
      <c r="B682" s="2" t="s">
        <v>3163</v>
      </c>
      <c r="C682" s="2" t="s">
        <v>3164</v>
      </c>
      <c r="D682" s="2" t="s">
        <v>21</v>
      </c>
      <c r="E682" s="2" t="s">
        <v>3312</v>
      </c>
      <c r="F682" s="2" t="s">
        <v>3313</v>
      </c>
      <c r="G682" s="2" t="s">
        <v>3167</v>
      </c>
      <c r="H682" s="2">
        <v>2.12748893E8</v>
      </c>
      <c r="I682" s="2">
        <v>2.12749975E8</v>
      </c>
      <c r="J682" s="2" t="s">
        <v>3167</v>
      </c>
      <c r="K682" s="2">
        <v>2.12748893E8</v>
      </c>
      <c r="L682" s="2">
        <v>2.12749975E8</v>
      </c>
      <c r="M682" s="2">
        <v>0.228326754985694</v>
      </c>
      <c r="N682" s="2" t="s">
        <v>25</v>
      </c>
      <c r="O682" s="2" t="s">
        <v>3314</v>
      </c>
      <c r="P682" s="2" t="str">
        <f t="shared" si="1"/>
        <v>CG_6</v>
      </c>
      <c r="Q682" s="2" t="s">
        <v>3315</v>
      </c>
      <c r="R682" s="2" t="s">
        <v>3316</v>
      </c>
    </row>
    <row r="683" ht="15.75" customHeight="1">
      <c r="A683" s="2" t="s">
        <v>3317</v>
      </c>
      <c r="B683" s="2" t="s">
        <v>3318</v>
      </c>
      <c r="C683" s="2" t="s">
        <v>3319</v>
      </c>
      <c r="D683" s="2" t="s">
        <v>21</v>
      </c>
      <c r="E683" s="2" t="s">
        <v>3320</v>
      </c>
      <c r="F683" s="2" t="s">
        <v>3321</v>
      </c>
      <c r="G683" s="2" t="s">
        <v>3322</v>
      </c>
      <c r="H683" s="2">
        <v>2.4328954E7</v>
      </c>
      <c r="I683" s="2">
        <v>2.4329985E7</v>
      </c>
      <c r="J683" s="2" t="s">
        <v>3322</v>
      </c>
      <c r="K683" s="2">
        <v>2.4328954E7</v>
      </c>
      <c r="L683" s="2">
        <v>2.4329985E7</v>
      </c>
      <c r="M683" s="2">
        <v>0.15096960878419</v>
      </c>
      <c r="N683" s="2" t="s">
        <v>25</v>
      </c>
      <c r="O683" s="2" t="s">
        <v>3323</v>
      </c>
      <c r="P683" s="2" t="str">
        <f t="shared" si="1"/>
        <v>PM_2</v>
      </c>
      <c r="Q683" s="2" t="s">
        <v>3324</v>
      </c>
      <c r="R683" s="2" t="s">
        <v>3325</v>
      </c>
    </row>
    <row r="684" ht="15.75" customHeight="1">
      <c r="A684" s="2" t="s">
        <v>3317</v>
      </c>
      <c r="B684" s="2" t="s">
        <v>3318</v>
      </c>
      <c r="C684" s="2" t="s">
        <v>3319</v>
      </c>
      <c r="D684" s="2" t="s">
        <v>21</v>
      </c>
      <c r="E684" s="2" t="s">
        <v>3326</v>
      </c>
      <c r="F684" s="2" t="s">
        <v>3327</v>
      </c>
      <c r="G684" s="2" t="s">
        <v>3322</v>
      </c>
      <c r="H684" s="2">
        <v>1.4450656E7</v>
      </c>
      <c r="I684" s="2">
        <v>1.4451567E7</v>
      </c>
      <c r="J684" s="2" t="s">
        <v>3322</v>
      </c>
      <c r="K684" s="2">
        <v>1.4450656E7</v>
      </c>
      <c r="L684" s="2">
        <v>1.4451567E7</v>
      </c>
      <c r="M684" s="2">
        <v>0.0896713390553047</v>
      </c>
      <c r="N684" s="2" t="s">
        <v>25</v>
      </c>
      <c r="O684" s="2" t="s">
        <v>3328</v>
      </c>
      <c r="P684" s="2" t="str">
        <f t="shared" si="1"/>
        <v>PM_1</v>
      </c>
      <c r="Q684" s="2" t="s">
        <v>3329</v>
      </c>
      <c r="R684" s="2" t="s">
        <v>3330</v>
      </c>
    </row>
    <row r="685" ht="15.75" customHeight="1">
      <c r="A685" s="2" t="s">
        <v>3317</v>
      </c>
      <c r="B685" s="2" t="s">
        <v>3318</v>
      </c>
      <c r="C685" s="2" t="s">
        <v>3319</v>
      </c>
      <c r="D685" s="2" t="s">
        <v>21</v>
      </c>
      <c r="E685" s="2" t="s">
        <v>3331</v>
      </c>
      <c r="F685" s="2" t="s">
        <v>3332</v>
      </c>
      <c r="G685" s="2" t="s">
        <v>3322</v>
      </c>
      <c r="H685" s="2">
        <v>5.4072775E7</v>
      </c>
      <c r="I685" s="2">
        <v>5.407377E7</v>
      </c>
      <c r="J685" s="2" t="s">
        <v>3322</v>
      </c>
      <c r="K685" s="2">
        <v>5.4072775E7</v>
      </c>
      <c r="L685" s="2">
        <v>5.407377E7</v>
      </c>
      <c r="M685" s="2">
        <v>0.335540347835158</v>
      </c>
      <c r="N685" s="2" t="s">
        <v>36</v>
      </c>
      <c r="O685" s="2" t="s">
        <v>3333</v>
      </c>
      <c r="P685" s="2" t="str">
        <f t="shared" si="1"/>
        <v>PM_3</v>
      </c>
      <c r="Q685" s="2" t="s">
        <v>3334</v>
      </c>
      <c r="R685" s="2" t="s">
        <v>3335</v>
      </c>
    </row>
    <row r="686" ht="15.75" customHeight="1">
      <c r="A686" s="2" t="s">
        <v>3317</v>
      </c>
      <c r="B686" s="2" t="s">
        <v>3318</v>
      </c>
      <c r="C686" s="2" t="s">
        <v>3319</v>
      </c>
      <c r="D686" s="2" t="s">
        <v>21</v>
      </c>
      <c r="E686" s="2" t="s">
        <v>3336</v>
      </c>
      <c r="F686" s="2" t="s">
        <v>3337</v>
      </c>
      <c r="G686" s="2" t="s">
        <v>3322</v>
      </c>
      <c r="H686" s="2">
        <v>5.3989496E7</v>
      </c>
      <c r="I686" s="2">
        <v>5.3990446E7</v>
      </c>
      <c r="J686" s="2" t="s">
        <v>3322</v>
      </c>
      <c r="K686" s="2">
        <v>5.3989496E7</v>
      </c>
      <c r="L686" s="2">
        <v>5.3990446E7</v>
      </c>
      <c r="M686" s="2">
        <v>0.335023572718153</v>
      </c>
      <c r="N686" s="2" t="s">
        <v>36</v>
      </c>
      <c r="O686" s="2" t="s">
        <v>3333</v>
      </c>
      <c r="P686" s="2" t="str">
        <f t="shared" si="1"/>
        <v>PM_3</v>
      </c>
      <c r="Q686" s="2" t="s">
        <v>3338</v>
      </c>
      <c r="R686" s="2" t="s">
        <v>3339</v>
      </c>
    </row>
    <row r="687" ht="15.75" customHeight="1">
      <c r="A687" s="2" t="s">
        <v>3317</v>
      </c>
      <c r="B687" s="2" t="s">
        <v>3318</v>
      </c>
      <c r="C687" s="2" t="s">
        <v>3319</v>
      </c>
      <c r="D687" s="2" t="s">
        <v>21</v>
      </c>
      <c r="E687" s="2" t="s">
        <v>3340</v>
      </c>
      <c r="F687" s="2" t="s">
        <v>3341</v>
      </c>
      <c r="G687" s="2" t="s">
        <v>3322</v>
      </c>
      <c r="H687" s="2">
        <v>1.44063506E8</v>
      </c>
      <c r="I687" s="2">
        <v>1.44064444E8</v>
      </c>
      <c r="J687" s="2" t="s">
        <v>3322</v>
      </c>
      <c r="K687" s="2">
        <v>1.44063506E8</v>
      </c>
      <c r="L687" s="2">
        <v>1.44064444E8</v>
      </c>
      <c r="M687" s="2">
        <v>0.10603591338539</v>
      </c>
      <c r="N687" s="2" t="s">
        <v>36</v>
      </c>
      <c r="O687" s="2" t="s">
        <v>3342</v>
      </c>
      <c r="P687" s="2" t="str">
        <f t="shared" si="1"/>
        <v>PM_5</v>
      </c>
      <c r="Q687" s="2" t="s">
        <v>3343</v>
      </c>
      <c r="R687" s="2" t="s">
        <v>3344</v>
      </c>
    </row>
    <row r="688" ht="15.75" customHeight="1">
      <c r="A688" s="2" t="s">
        <v>3317</v>
      </c>
      <c r="B688" s="2" t="s">
        <v>3318</v>
      </c>
      <c r="C688" s="2" t="s">
        <v>3319</v>
      </c>
      <c r="D688" s="2" t="s">
        <v>21</v>
      </c>
      <c r="E688" s="2" t="s">
        <v>3345</v>
      </c>
      <c r="F688" s="2" t="s">
        <v>3346</v>
      </c>
      <c r="G688" s="2" t="s">
        <v>3322</v>
      </c>
      <c r="H688" s="2">
        <v>1.44130736E8</v>
      </c>
      <c r="I688" s="2">
        <v>1.44131698E8</v>
      </c>
      <c r="J688" s="2" t="s">
        <v>3322</v>
      </c>
      <c r="K688" s="2">
        <v>1.44130736E8</v>
      </c>
      <c r="L688" s="2">
        <v>1.44131698E8</v>
      </c>
      <c r="M688" s="2">
        <v>0.105618727887051</v>
      </c>
      <c r="N688" s="2" t="s">
        <v>36</v>
      </c>
      <c r="O688" s="2" t="s">
        <v>3342</v>
      </c>
      <c r="P688" s="2" t="str">
        <f t="shared" si="1"/>
        <v>PM_5</v>
      </c>
      <c r="Q688" s="2" t="s">
        <v>3347</v>
      </c>
      <c r="R688" s="2" t="s">
        <v>3348</v>
      </c>
    </row>
    <row r="689" ht="15.75" customHeight="1">
      <c r="A689" s="2" t="s">
        <v>3317</v>
      </c>
      <c r="B689" s="2" t="s">
        <v>3318</v>
      </c>
      <c r="C689" s="2" t="s">
        <v>3319</v>
      </c>
      <c r="D689" s="2" t="s">
        <v>21</v>
      </c>
      <c r="E689" s="2" t="s">
        <v>3349</v>
      </c>
      <c r="F689" s="2" t="s">
        <v>3350</v>
      </c>
      <c r="G689" s="2" t="s">
        <v>3322</v>
      </c>
      <c r="H689" s="2">
        <v>1.44171075E8</v>
      </c>
      <c r="I689" s="2">
        <v>1.44172001E8</v>
      </c>
      <c r="J689" s="2" t="s">
        <v>3322</v>
      </c>
      <c r="K689" s="2">
        <v>1.44171075E8</v>
      </c>
      <c r="L689" s="2">
        <v>1.44172001E8</v>
      </c>
      <c r="M689" s="2">
        <v>0.1053684103827</v>
      </c>
      <c r="N689" s="2" t="s">
        <v>36</v>
      </c>
      <c r="O689" s="2" t="s">
        <v>3342</v>
      </c>
      <c r="P689" s="2" t="str">
        <f t="shared" si="1"/>
        <v>PM_5</v>
      </c>
      <c r="Q689" s="2" t="s">
        <v>3351</v>
      </c>
      <c r="R689" s="2" t="s">
        <v>3352</v>
      </c>
    </row>
    <row r="690" ht="15.75" customHeight="1">
      <c r="A690" s="2" t="s">
        <v>3317</v>
      </c>
      <c r="B690" s="2" t="s">
        <v>3318</v>
      </c>
      <c r="C690" s="2" t="s">
        <v>3319</v>
      </c>
      <c r="D690" s="2" t="s">
        <v>21</v>
      </c>
      <c r="E690" s="2" t="s">
        <v>3353</v>
      </c>
      <c r="F690" s="2" t="s">
        <v>3354</v>
      </c>
      <c r="G690" s="2" t="s">
        <v>3322</v>
      </c>
      <c r="H690" s="2">
        <v>1.44112953E8</v>
      </c>
      <c r="I690" s="2">
        <v>1.44113915E8</v>
      </c>
      <c r="J690" s="2" t="s">
        <v>3322</v>
      </c>
      <c r="K690" s="2">
        <v>1.44112953E8</v>
      </c>
      <c r="L690" s="2">
        <v>1.44113915E8</v>
      </c>
      <c r="M690" s="2">
        <v>0.105729077577918</v>
      </c>
      <c r="N690" s="2" t="s">
        <v>36</v>
      </c>
      <c r="O690" s="2" t="s">
        <v>3342</v>
      </c>
      <c r="P690" s="2" t="str">
        <f t="shared" si="1"/>
        <v>PM_5</v>
      </c>
      <c r="Q690" s="2" t="s">
        <v>3355</v>
      </c>
      <c r="R690" s="2" t="s">
        <v>3356</v>
      </c>
    </row>
    <row r="691" ht="15.75" customHeight="1">
      <c r="A691" s="2" t="s">
        <v>3317</v>
      </c>
      <c r="B691" s="2" t="s">
        <v>3318</v>
      </c>
      <c r="C691" s="2" t="s">
        <v>3319</v>
      </c>
      <c r="D691" s="2" t="s">
        <v>21</v>
      </c>
      <c r="E691" s="2" t="s">
        <v>3357</v>
      </c>
      <c r="F691" s="2" t="s">
        <v>3358</v>
      </c>
      <c r="G691" s="2" t="s">
        <v>3322</v>
      </c>
      <c r="H691" s="2">
        <v>1.44411688E8</v>
      </c>
      <c r="I691" s="2">
        <v>1.44412623E8</v>
      </c>
      <c r="J691" s="2" t="s">
        <v>3322</v>
      </c>
      <c r="K691" s="2">
        <v>1.44411688E8</v>
      </c>
      <c r="L691" s="2">
        <v>1.44412623E8</v>
      </c>
      <c r="M691" s="2">
        <v>0.103875323155095</v>
      </c>
      <c r="N691" s="2" t="s">
        <v>36</v>
      </c>
      <c r="O691" s="2" t="s">
        <v>3342</v>
      </c>
      <c r="P691" s="2" t="str">
        <f t="shared" si="1"/>
        <v>PM_5</v>
      </c>
      <c r="Q691" s="2" t="s">
        <v>3359</v>
      </c>
      <c r="R691" s="2" t="s">
        <v>3360</v>
      </c>
    </row>
    <row r="692" ht="15.75" customHeight="1">
      <c r="A692" s="2" t="s">
        <v>3317</v>
      </c>
      <c r="B692" s="2" t="s">
        <v>3318</v>
      </c>
      <c r="C692" s="2" t="s">
        <v>3319</v>
      </c>
      <c r="D692" s="2" t="s">
        <v>21</v>
      </c>
      <c r="E692" s="2" t="s">
        <v>3361</v>
      </c>
      <c r="F692" s="2" t="s">
        <v>3362</v>
      </c>
      <c r="G692" s="2" t="s">
        <v>3322</v>
      </c>
      <c r="H692" s="2">
        <v>1.44476761E8</v>
      </c>
      <c r="I692" s="2">
        <v>1.4447769E8</v>
      </c>
      <c r="J692" s="2" t="s">
        <v>3322</v>
      </c>
      <c r="K692" s="2">
        <v>1.44476761E8</v>
      </c>
      <c r="L692" s="2">
        <v>1.4447769E8</v>
      </c>
      <c r="M692" s="2">
        <v>0.103471522590861</v>
      </c>
      <c r="N692" s="2" t="s">
        <v>36</v>
      </c>
      <c r="O692" s="2" t="s">
        <v>3342</v>
      </c>
      <c r="P692" s="2" t="str">
        <f t="shared" si="1"/>
        <v>PM_5</v>
      </c>
      <c r="Q692" s="2" t="s">
        <v>3363</v>
      </c>
      <c r="R692" s="2" t="s">
        <v>3364</v>
      </c>
    </row>
    <row r="693" ht="15.75" customHeight="1">
      <c r="A693" s="2" t="s">
        <v>3317</v>
      </c>
      <c r="B693" s="2" t="s">
        <v>3318</v>
      </c>
      <c r="C693" s="2" t="s">
        <v>3319</v>
      </c>
      <c r="D693" s="2" t="s">
        <v>21</v>
      </c>
      <c r="E693" s="2" t="s">
        <v>3365</v>
      </c>
      <c r="F693" s="2" t="s">
        <v>3366</v>
      </c>
      <c r="G693" s="2" t="s">
        <v>3367</v>
      </c>
      <c r="H693" s="2">
        <v>116632.0</v>
      </c>
      <c r="I693" s="2">
        <v>117558.0</v>
      </c>
      <c r="J693" s="2" t="s">
        <v>3367</v>
      </c>
      <c r="K693" s="2">
        <v>116632.0</v>
      </c>
      <c r="L693" s="2">
        <v>117558.0</v>
      </c>
      <c r="M693" s="2">
        <v>0.308761386602184</v>
      </c>
      <c r="N693" s="2" t="s">
        <v>36</v>
      </c>
      <c r="O693" s="2" t="s">
        <v>3368</v>
      </c>
      <c r="P693" s="2" t="str">
        <f t="shared" si="1"/>
        <v>PM_9</v>
      </c>
      <c r="Q693" s="2" t="s">
        <v>3369</v>
      </c>
      <c r="R693" s="2" t="s">
        <v>3370</v>
      </c>
    </row>
    <row r="694" ht="15.75" customHeight="1">
      <c r="A694" s="2" t="s">
        <v>3317</v>
      </c>
      <c r="B694" s="2" t="s">
        <v>3318</v>
      </c>
      <c r="C694" s="2" t="s">
        <v>3319</v>
      </c>
      <c r="D694" s="2" t="s">
        <v>21</v>
      </c>
      <c r="E694" s="2" t="s">
        <v>3371</v>
      </c>
      <c r="F694" s="2" t="s">
        <v>3372</v>
      </c>
      <c r="G694" s="2" t="s">
        <v>3373</v>
      </c>
      <c r="H694" s="2">
        <v>2.9392314E7</v>
      </c>
      <c r="I694" s="2">
        <v>2.9393207E7</v>
      </c>
      <c r="J694" s="2" t="s">
        <v>3373</v>
      </c>
      <c r="K694" s="2">
        <v>2.9392314E7</v>
      </c>
      <c r="L694" s="2">
        <v>2.9393207E7</v>
      </c>
      <c r="M694" s="2">
        <v>0.189979634093128</v>
      </c>
      <c r="N694" s="2" t="s">
        <v>25</v>
      </c>
      <c r="O694" s="2" t="s">
        <v>3374</v>
      </c>
      <c r="P694" s="2" t="str">
        <f t="shared" si="1"/>
        <v>PM_7</v>
      </c>
      <c r="Q694" s="2" t="s">
        <v>3375</v>
      </c>
      <c r="R694" s="2" t="s">
        <v>3376</v>
      </c>
    </row>
    <row r="695" ht="15.75" customHeight="1">
      <c r="A695" s="2" t="s">
        <v>3317</v>
      </c>
      <c r="B695" s="2" t="s">
        <v>3318</v>
      </c>
      <c r="C695" s="2" t="s">
        <v>3319</v>
      </c>
      <c r="D695" s="2" t="s">
        <v>21</v>
      </c>
      <c r="E695" s="2" t="s">
        <v>3377</v>
      </c>
      <c r="F695" s="2" t="s">
        <v>3378</v>
      </c>
      <c r="G695" s="2" t="s">
        <v>3367</v>
      </c>
      <c r="H695" s="2">
        <v>108761.0</v>
      </c>
      <c r="I695" s="2">
        <v>109687.0</v>
      </c>
      <c r="J695" s="2" t="s">
        <v>3367</v>
      </c>
      <c r="K695" s="2">
        <v>108761.0</v>
      </c>
      <c r="L695" s="2">
        <v>109687.0</v>
      </c>
      <c r="M695" s="2">
        <v>0.355410154745183</v>
      </c>
      <c r="N695" s="2" t="s">
        <v>36</v>
      </c>
      <c r="O695" s="2" t="s">
        <v>3368</v>
      </c>
      <c r="P695" s="2" t="str">
        <f t="shared" si="1"/>
        <v>PM_9</v>
      </c>
      <c r="Q695" s="2" t="s">
        <v>3379</v>
      </c>
      <c r="R695" s="2" t="s">
        <v>3380</v>
      </c>
    </row>
    <row r="696" ht="15.75" customHeight="1">
      <c r="A696" s="2" t="s">
        <v>3317</v>
      </c>
      <c r="B696" s="2" t="s">
        <v>3318</v>
      </c>
      <c r="C696" s="2" t="s">
        <v>3319</v>
      </c>
      <c r="D696" s="2" t="s">
        <v>21</v>
      </c>
      <c r="E696" s="2" t="s">
        <v>3381</v>
      </c>
      <c r="F696" s="2" t="s">
        <v>3382</v>
      </c>
      <c r="G696" s="2" t="s">
        <v>3322</v>
      </c>
      <c r="H696" s="2">
        <v>1.44470216E8</v>
      </c>
      <c r="I696" s="2">
        <v>1.44471142E8</v>
      </c>
      <c r="J696" s="2" t="s">
        <v>3322</v>
      </c>
      <c r="K696" s="2">
        <v>1.44470216E8</v>
      </c>
      <c r="L696" s="2">
        <v>1.44471142E8</v>
      </c>
      <c r="M696" s="2">
        <v>0.103512136588878</v>
      </c>
      <c r="N696" s="2" t="s">
        <v>36</v>
      </c>
      <c r="O696" s="2" t="s">
        <v>3342</v>
      </c>
      <c r="P696" s="2" t="str">
        <f t="shared" si="1"/>
        <v>PM_5</v>
      </c>
      <c r="Q696" s="2" t="s">
        <v>3383</v>
      </c>
      <c r="R696" s="2" t="s">
        <v>3384</v>
      </c>
    </row>
    <row r="697" ht="15.75" customHeight="1">
      <c r="A697" s="2" t="s">
        <v>3317</v>
      </c>
      <c r="B697" s="2" t="s">
        <v>3318</v>
      </c>
      <c r="C697" s="2" t="s">
        <v>3319</v>
      </c>
      <c r="D697" s="2" t="s">
        <v>21</v>
      </c>
      <c r="E697" s="2" t="s">
        <v>3385</v>
      </c>
      <c r="F697" s="2" t="s">
        <v>3386</v>
      </c>
      <c r="G697" s="2" t="s">
        <v>3322</v>
      </c>
      <c r="H697" s="2">
        <v>1.44592359E8</v>
      </c>
      <c r="I697" s="2">
        <v>1.44593336E8</v>
      </c>
      <c r="J697" s="2" t="s">
        <v>3322</v>
      </c>
      <c r="K697" s="2">
        <v>1.44592359E8</v>
      </c>
      <c r="L697" s="2">
        <v>1.44593336E8</v>
      </c>
      <c r="M697" s="2">
        <v>0.102754196854776</v>
      </c>
      <c r="N697" s="2" t="s">
        <v>36</v>
      </c>
      <c r="O697" s="2" t="s">
        <v>3387</v>
      </c>
      <c r="P697" s="2" t="str">
        <f t="shared" si="1"/>
        <v>PM_6</v>
      </c>
      <c r="Q697" s="2" t="s">
        <v>3388</v>
      </c>
      <c r="R697" s="2" t="s">
        <v>3389</v>
      </c>
    </row>
    <row r="698" ht="15.75" customHeight="1">
      <c r="A698" s="2" t="s">
        <v>3317</v>
      </c>
      <c r="B698" s="2" t="s">
        <v>3318</v>
      </c>
      <c r="C698" s="2" t="s">
        <v>3319</v>
      </c>
      <c r="D698" s="2" t="s">
        <v>21</v>
      </c>
      <c r="E698" s="2" t="s">
        <v>3390</v>
      </c>
      <c r="F698" s="2" t="s">
        <v>3391</v>
      </c>
      <c r="G698" s="2" t="s">
        <v>3322</v>
      </c>
      <c r="H698" s="2">
        <v>1.44647662E8</v>
      </c>
      <c r="I698" s="2">
        <v>1.44648627E8</v>
      </c>
      <c r="J698" s="2" t="s">
        <v>3322</v>
      </c>
      <c r="K698" s="2">
        <v>1.44647662E8</v>
      </c>
      <c r="L698" s="2">
        <v>1.44648627E8</v>
      </c>
      <c r="M698" s="2">
        <v>0.102411022533571</v>
      </c>
      <c r="N698" s="2" t="s">
        <v>36</v>
      </c>
      <c r="O698" s="2" t="s">
        <v>3387</v>
      </c>
      <c r="P698" s="2" t="str">
        <f t="shared" si="1"/>
        <v>PM_6</v>
      </c>
      <c r="Q698" s="2" t="s">
        <v>3392</v>
      </c>
      <c r="R698" s="2" t="s">
        <v>3393</v>
      </c>
    </row>
    <row r="699" ht="15.75" customHeight="1">
      <c r="A699" s="2" t="s">
        <v>3317</v>
      </c>
      <c r="B699" s="2" t="s">
        <v>3318</v>
      </c>
      <c r="C699" s="2" t="s">
        <v>3319</v>
      </c>
      <c r="D699" s="2" t="s">
        <v>21</v>
      </c>
      <c r="E699" s="2" t="s">
        <v>3394</v>
      </c>
      <c r="F699" s="2" t="s">
        <v>3395</v>
      </c>
      <c r="G699" s="2" t="s">
        <v>3322</v>
      </c>
      <c r="H699" s="2">
        <v>1.44608819E8</v>
      </c>
      <c r="I699" s="2">
        <v>1.44609742E8</v>
      </c>
      <c r="J699" s="2" t="s">
        <v>3322</v>
      </c>
      <c r="K699" s="2">
        <v>1.44608819E8</v>
      </c>
      <c r="L699" s="2">
        <v>1.44609742E8</v>
      </c>
      <c r="M699" s="2">
        <v>0.102652056838375</v>
      </c>
      <c r="N699" s="2" t="s">
        <v>36</v>
      </c>
      <c r="O699" s="2" t="s">
        <v>3387</v>
      </c>
      <c r="P699" s="2" t="str">
        <f t="shared" si="1"/>
        <v>PM_6</v>
      </c>
      <c r="Q699" s="2" t="s">
        <v>3396</v>
      </c>
      <c r="R699" s="2" t="s">
        <v>3397</v>
      </c>
    </row>
    <row r="700" ht="15.75" customHeight="1">
      <c r="A700" s="2" t="s">
        <v>3317</v>
      </c>
      <c r="B700" s="2" t="s">
        <v>3318</v>
      </c>
      <c r="C700" s="2" t="s">
        <v>3319</v>
      </c>
      <c r="D700" s="2" t="s">
        <v>21</v>
      </c>
      <c r="E700" s="2" t="s">
        <v>3398</v>
      </c>
      <c r="F700" s="2" t="s">
        <v>3399</v>
      </c>
      <c r="G700" s="2" t="s">
        <v>3322</v>
      </c>
      <c r="H700" s="2">
        <v>1.44710542E8</v>
      </c>
      <c r="I700" s="2">
        <v>1.4471148E8</v>
      </c>
      <c r="J700" s="2" t="s">
        <v>3322</v>
      </c>
      <c r="K700" s="2">
        <v>1.44710542E8</v>
      </c>
      <c r="L700" s="2">
        <v>1.4471148E8</v>
      </c>
      <c r="M700" s="2">
        <v>0.102020830295945</v>
      </c>
      <c r="N700" s="2" t="s">
        <v>36</v>
      </c>
      <c r="O700" s="2" t="s">
        <v>3387</v>
      </c>
      <c r="P700" s="2" t="str">
        <f t="shared" si="1"/>
        <v>PM_6</v>
      </c>
      <c r="Q700" s="2" t="s">
        <v>3400</v>
      </c>
      <c r="R700" s="2" t="s">
        <v>3401</v>
      </c>
    </row>
    <row r="701" ht="15.75" customHeight="1">
      <c r="A701" s="2" t="s">
        <v>3317</v>
      </c>
      <c r="B701" s="2" t="s">
        <v>3318</v>
      </c>
      <c r="C701" s="2" t="s">
        <v>3319</v>
      </c>
      <c r="D701" s="2" t="s">
        <v>21</v>
      </c>
      <c r="E701" s="2" t="s">
        <v>3402</v>
      </c>
      <c r="F701" s="2" t="s">
        <v>3403</v>
      </c>
      <c r="G701" s="2" t="s">
        <v>3322</v>
      </c>
      <c r="H701" s="2">
        <v>1.44636125E8</v>
      </c>
      <c r="I701" s="2">
        <v>1.4463706E8</v>
      </c>
      <c r="J701" s="2" t="s">
        <v>3322</v>
      </c>
      <c r="K701" s="2">
        <v>1.44636125E8</v>
      </c>
      <c r="L701" s="2">
        <v>1.4463706E8</v>
      </c>
      <c r="M701" s="2">
        <v>0.102482613625261</v>
      </c>
      <c r="N701" s="2" t="s">
        <v>36</v>
      </c>
      <c r="O701" s="2" t="s">
        <v>3387</v>
      </c>
      <c r="P701" s="2" t="str">
        <f t="shared" si="1"/>
        <v>PM_6</v>
      </c>
      <c r="Q701" s="2" t="s">
        <v>3404</v>
      </c>
      <c r="R701" s="2" t="s">
        <v>3405</v>
      </c>
    </row>
    <row r="702" ht="15.75" customHeight="1">
      <c r="A702" s="2" t="s">
        <v>3317</v>
      </c>
      <c r="B702" s="2" t="s">
        <v>3318</v>
      </c>
      <c r="C702" s="2" t="s">
        <v>3319</v>
      </c>
      <c r="D702" s="2" t="s">
        <v>21</v>
      </c>
      <c r="E702" s="2" t="s">
        <v>3406</v>
      </c>
      <c r="F702" s="2" t="s">
        <v>3407</v>
      </c>
      <c r="G702" s="2" t="s">
        <v>3322</v>
      </c>
      <c r="H702" s="2">
        <v>1.44704196E8</v>
      </c>
      <c r="I702" s="2">
        <v>1.44705134E8</v>
      </c>
      <c r="J702" s="2" t="s">
        <v>3322</v>
      </c>
      <c r="K702" s="2">
        <v>1.44704196E8</v>
      </c>
      <c r="L702" s="2">
        <v>1.44705134E8</v>
      </c>
      <c r="M702" s="2">
        <v>0.102060209429851</v>
      </c>
      <c r="N702" s="2" t="s">
        <v>36</v>
      </c>
      <c r="O702" s="2" t="s">
        <v>3387</v>
      </c>
      <c r="P702" s="2" t="str">
        <f t="shared" si="1"/>
        <v>PM_6</v>
      </c>
      <c r="Q702" s="2" t="s">
        <v>3408</v>
      </c>
      <c r="R702" s="2" t="s">
        <v>3409</v>
      </c>
    </row>
    <row r="703" ht="15.75" customHeight="1">
      <c r="A703" s="2" t="s">
        <v>3317</v>
      </c>
      <c r="B703" s="2" t="s">
        <v>3318</v>
      </c>
      <c r="C703" s="2" t="s">
        <v>3319</v>
      </c>
      <c r="D703" s="2" t="s">
        <v>21</v>
      </c>
      <c r="E703" s="2" t="s">
        <v>3410</v>
      </c>
      <c r="F703" s="2" t="s">
        <v>3411</v>
      </c>
      <c r="G703" s="2" t="s">
        <v>3322</v>
      </c>
      <c r="H703" s="2">
        <v>1.44531398E8</v>
      </c>
      <c r="I703" s="2">
        <v>1.4453233E8</v>
      </c>
      <c r="J703" s="2" t="s">
        <v>3322</v>
      </c>
      <c r="K703" s="2">
        <v>1.44531398E8</v>
      </c>
      <c r="L703" s="2">
        <v>1.4453233E8</v>
      </c>
      <c r="M703" s="2">
        <v>0.103132481030951</v>
      </c>
      <c r="N703" s="2" t="s">
        <v>36</v>
      </c>
      <c r="O703" s="2" t="s">
        <v>3387</v>
      </c>
      <c r="P703" s="2" t="str">
        <f t="shared" si="1"/>
        <v>PM_6</v>
      </c>
      <c r="Q703" s="2" t="s">
        <v>3412</v>
      </c>
      <c r="R703" s="2" t="s">
        <v>3413</v>
      </c>
    </row>
    <row r="704" ht="15.75" customHeight="1">
      <c r="A704" s="2" t="s">
        <v>3317</v>
      </c>
      <c r="B704" s="2" t="s">
        <v>3318</v>
      </c>
      <c r="C704" s="2" t="s">
        <v>3319</v>
      </c>
      <c r="D704" s="2" t="s">
        <v>21</v>
      </c>
      <c r="E704" s="2" t="s">
        <v>3414</v>
      </c>
      <c r="F704" s="2" t="s">
        <v>3415</v>
      </c>
      <c r="G704" s="2" t="s">
        <v>3367</v>
      </c>
      <c r="H704" s="2">
        <v>157650.0</v>
      </c>
      <c r="I704" s="2">
        <v>158609.0</v>
      </c>
      <c r="J704" s="2" t="s">
        <v>3367</v>
      </c>
      <c r="K704" s="2">
        <v>157650.0</v>
      </c>
      <c r="L704" s="2">
        <v>158609.0</v>
      </c>
      <c r="M704" s="2">
        <v>0.0656615045427875</v>
      </c>
      <c r="N704" s="2" t="s">
        <v>36</v>
      </c>
      <c r="O704" s="2" t="s">
        <v>3368</v>
      </c>
      <c r="P704" s="2" t="str">
        <f t="shared" si="1"/>
        <v>PM_9</v>
      </c>
      <c r="Q704" s="2" t="s">
        <v>3416</v>
      </c>
      <c r="R704" s="2" t="s">
        <v>3417</v>
      </c>
    </row>
    <row r="705" ht="15.75" customHeight="1">
      <c r="A705" s="2" t="s">
        <v>3317</v>
      </c>
      <c r="B705" s="2" t="s">
        <v>3318</v>
      </c>
      <c r="C705" s="2" t="s">
        <v>3319</v>
      </c>
      <c r="D705" s="2" t="s">
        <v>21</v>
      </c>
      <c r="E705" s="2" t="s">
        <v>3418</v>
      </c>
      <c r="F705" s="2" t="s">
        <v>3419</v>
      </c>
      <c r="G705" s="2" t="s">
        <v>3322</v>
      </c>
      <c r="H705" s="2">
        <v>5.5658442E7</v>
      </c>
      <c r="I705" s="2">
        <v>5.5659323E7</v>
      </c>
      <c r="J705" s="2" t="s">
        <v>3322</v>
      </c>
      <c r="K705" s="2">
        <v>5.5658442E7</v>
      </c>
      <c r="L705" s="2">
        <v>5.5659323E7</v>
      </c>
      <c r="M705" s="2">
        <v>0.345379962257216</v>
      </c>
      <c r="N705" s="2" t="s">
        <v>36</v>
      </c>
      <c r="O705" s="2" t="s">
        <v>3420</v>
      </c>
      <c r="P705" s="2" t="str">
        <f t="shared" si="1"/>
        <v>PM_4</v>
      </c>
      <c r="Q705" s="2" t="s">
        <v>3421</v>
      </c>
      <c r="R705" s="2" t="s">
        <v>3422</v>
      </c>
    </row>
    <row r="706" ht="15.75" customHeight="1">
      <c r="A706" s="2" t="s">
        <v>3317</v>
      </c>
      <c r="B706" s="2" t="s">
        <v>3318</v>
      </c>
      <c r="C706" s="2" t="s">
        <v>3319</v>
      </c>
      <c r="D706" s="2" t="s">
        <v>21</v>
      </c>
      <c r="E706" s="2" t="s">
        <v>3423</v>
      </c>
      <c r="F706" s="2" t="s">
        <v>3424</v>
      </c>
      <c r="G706" s="2" t="s">
        <v>3322</v>
      </c>
      <c r="H706" s="2">
        <v>1.4459968E8</v>
      </c>
      <c r="I706" s="2">
        <v>1.44600639E8</v>
      </c>
      <c r="J706" s="2" t="s">
        <v>3322</v>
      </c>
      <c r="K706" s="2">
        <v>1.4459968E8</v>
      </c>
      <c r="L706" s="2">
        <v>1.44600639E8</v>
      </c>
      <c r="M706" s="2">
        <v>0.102708767507263</v>
      </c>
      <c r="N706" s="2" t="s">
        <v>36</v>
      </c>
      <c r="O706" s="2" t="s">
        <v>3387</v>
      </c>
      <c r="P706" s="2" t="str">
        <f t="shared" si="1"/>
        <v>PM_6</v>
      </c>
      <c r="Q706" s="2" t="s">
        <v>3425</v>
      </c>
      <c r="R706" s="2" t="s">
        <v>3426</v>
      </c>
    </row>
    <row r="707" ht="15.75" customHeight="1">
      <c r="A707" s="2" t="s">
        <v>3317</v>
      </c>
      <c r="B707" s="2" t="s">
        <v>3318</v>
      </c>
      <c r="C707" s="2" t="s">
        <v>3319</v>
      </c>
      <c r="D707" s="2" t="s">
        <v>21</v>
      </c>
      <c r="E707" s="2" t="s">
        <v>3427</v>
      </c>
      <c r="F707" s="2" t="s">
        <v>3428</v>
      </c>
      <c r="G707" s="2" t="s">
        <v>3367</v>
      </c>
      <c r="H707" s="2">
        <v>132944.0</v>
      </c>
      <c r="I707" s="2">
        <v>133882.0</v>
      </c>
      <c r="J707" s="2" t="s">
        <v>3367</v>
      </c>
      <c r="K707" s="2">
        <v>132944.0</v>
      </c>
      <c r="L707" s="2">
        <v>133882.0</v>
      </c>
      <c r="M707" s="2">
        <v>0.212085652140414</v>
      </c>
      <c r="N707" s="2" t="s">
        <v>36</v>
      </c>
      <c r="O707" s="2" t="s">
        <v>3368</v>
      </c>
      <c r="P707" s="2" t="str">
        <f t="shared" si="1"/>
        <v>PM_9</v>
      </c>
      <c r="Q707" s="2" t="s">
        <v>3429</v>
      </c>
      <c r="R707" s="2" t="s">
        <v>3430</v>
      </c>
    </row>
    <row r="708" ht="15.75" customHeight="1">
      <c r="A708" s="2" t="s">
        <v>3317</v>
      </c>
      <c r="B708" s="2" t="s">
        <v>3318</v>
      </c>
      <c r="C708" s="2" t="s">
        <v>3319</v>
      </c>
      <c r="D708" s="2" t="s">
        <v>21</v>
      </c>
      <c r="E708" s="2" t="s">
        <v>3431</v>
      </c>
      <c r="F708" s="2" t="s">
        <v>3432</v>
      </c>
      <c r="G708" s="2" t="s">
        <v>3322</v>
      </c>
      <c r="H708" s="2">
        <v>1.4454049E8</v>
      </c>
      <c r="I708" s="2">
        <v>1.44541422E8</v>
      </c>
      <c r="J708" s="2" t="s">
        <v>3322</v>
      </c>
      <c r="K708" s="2">
        <v>1.4454049E8</v>
      </c>
      <c r="L708" s="2">
        <v>1.44541422E8</v>
      </c>
      <c r="M708" s="2">
        <v>0.103076062013386</v>
      </c>
      <c r="N708" s="2" t="s">
        <v>36</v>
      </c>
      <c r="O708" s="2" t="s">
        <v>3387</v>
      </c>
      <c r="P708" s="2" t="str">
        <f t="shared" si="1"/>
        <v>PM_6</v>
      </c>
      <c r="Q708" s="2" t="s">
        <v>3433</v>
      </c>
      <c r="R708" s="2" t="s">
        <v>3434</v>
      </c>
    </row>
    <row r="709" ht="15.75" customHeight="1">
      <c r="A709" s="2" t="s">
        <v>3317</v>
      </c>
      <c r="B709" s="2" t="s">
        <v>3318</v>
      </c>
      <c r="C709" s="2" t="s">
        <v>3319</v>
      </c>
      <c r="D709" s="2" t="s">
        <v>21</v>
      </c>
      <c r="E709" s="2" t="s">
        <v>3435</v>
      </c>
      <c r="F709" s="2" t="s">
        <v>3436</v>
      </c>
      <c r="G709" s="2" t="s">
        <v>3322</v>
      </c>
      <c r="H709" s="2">
        <v>1.44496044E8</v>
      </c>
      <c r="I709" s="2">
        <v>1.44496967E8</v>
      </c>
      <c r="J709" s="2" t="s">
        <v>3322</v>
      </c>
      <c r="K709" s="2">
        <v>1.44496044E8</v>
      </c>
      <c r="L709" s="2">
        <v>1.44496967E8</v>
      </c>
      <c r="M709" s="2">
        <v>0.103351864879059</v>
      </c>
      <c r="N709" s="2" t="s">
        <v>36</v>
      </c>
      <c r="O709" s="2" t="s">
        <v>3342</v>
      </c>
      <c r="P709" s="2" t="str">
        <f t="shared" si="1"/>
        <v>PM_5</v>
      </c>
      <c r="Q709" s="2" t="s">
        <v>3437</v>
      </c>
      <c r="R709" s="2" t="s">
        <v>3438</v>
      </c>
    </row>
    <row r="710" ht="15.75" customHeight="1">
      <c r="A710" s="2" t="s">
        <v>3317</v>
      </c>
      <c r="B710" s="2" t="s">
        <v>3318</v>
      </c>
      <c r="C710" s="2" t="s">
        <v>3319</v>
      </c>
      <c r="D710" s="2" t="s">
        <v>21</v>
      </c>
      <c r="E710" s="2" t="s">
        <v>3439</v>
      </c>
      <c r="F710" s="2" t="s">
        <v>3440</v>
      </c>
      <c r="G710" s="2" t="s">
        <v>3367</v>
      </c>
      <c r="H710" s="2">
        <v>58511.0</v>
      </c>
      <c r="I710" s="2">
        <v>59398.0</v>
      </c>
      <c r="J710" s="2" t="s">
        <v>3367</v>
      </c>
      <c r="K710" s="2">
        <v>58511.0</v>
      </c>
      <c r="L710" s="2">
        <v>59398.0</v>
      </c>
      <c r="M710" s="2">
        <v>0.34677500607483</v>
      </c>
      <c r="N710" s="2" t="s">
        <v>36</v>
      </c>
      <c r="O710" s="2" t="s">
        <v>3441</v>
      </c>
      <c r="P710" s="2" t="str">
        <f t="shared" si="1"/>
        <v>PM_8</v>
      </c>
      <c r="Q710" s="2" t="s">
        <v>3442</v>
      </c>
      <c r="R710" s="2" t="s">
        <v>3443</v>
      </c>
    </row>
    <row r="711" ht="15.75" customHeight="1">
      <c r="A711" s="2" t="s">
        <v>3317</v>
      </c>
      <c r="B711" s="2" t="s">
        <v>3318</v>
      </c>
      <c r="C711" s="2" t="s">
        <v>3319</v>
      </c>
      <c r="D711" s="2" t="s">
        <v>21</v>
      </c>
      <c r="E711" s="2" t="s">
        <v>3444</v>
      </c>
      <c r="F711" s="2" t="s">
        <v>3445</v>
      </c>
      <c r="G711" s="2" t="s">
        <v>3322</v>
      </c>
      <c r="H711" s="2">
        <v>1.44391979E8</v>
      </c>
      <c r="I711" s="2">
        <v>1.44392866E8</v>
      </c>
      <c r="J711" s="2" t="s">
        <v>3322</v>
      </c>
      <c r="K711" s="2">
        <v>1.44391979E8</v>
      </c>
      <c r="L711" s="2">
        <v>1.44392866E8</v>
      </c>
      <c r="M711" s="2">
        <v>0.103997624344843</v>
      </c>
      <c r="N711" s="2" t="s">
        <v>36</v>
      </c>
      <c r="O711" s="2" t="s">
        <v>3342</v>
      </c>
      <c r="P711" s="2" t="str">
        <f t="shared" si="1"/>
        <v>PM_5</v>
      </c>
      <c r="Q711" s="2" t="s">
        <v>3446</v>
      </c>
      <c r="R711" s="2" t="s">
        <v>3447</v>
      </c>
    </row>
    <row r="712" ht="15.75" customHeight="1">
      <c r="A712" s="2" t="s">
        <v>3317</v>
      </c>
      <c r="B712" s="2" t="s">
        <v>3318</v>
      </c>
      <c r="C712" s="2" t="s">
        <v>3319</v>
      </c>
      <c r="D712" s="2" t="s">
        <v>21</v>
      </c>
      <c r="E712" s="2" t="s">
        <v>3448</v>
      </c>
      <c r="F712" s="2" t="s">
        <v>3449</v>
      </c>
      <c r="G712" s="2" t="s">
        <v>3322</v>
      </c>
      <c r="H712" s="2">
        <v>5.5698097E7</v>
      </c>
      <c r="I712" s="2">
        <v>5.5699023E7</v>
      </c>
      <c r="J712" s="2" t="s">
        <v>3322</v>
      </c>
      <c r="K712" s="2">
        <v>5.5698097E7</v>
      </c>
      <c r="L712" s="2">
        <v>5.5699023E7</v>
      </c>
      <c r="M712" s="2">
        <v>0.34562603530402</v>
      </c>
      <c r="N712" s="2" t="s">
        <v>36</v>
      </c>
      <c r="O712" s="2" t="s">
        <v>3420</v>
      </c>
      <c r="P712" s="2" t="str">
        <f t="shared" si="1"/>
        <v>PM_4</v>
      </c>
      <c r="Q712" s="2" t="s">
        <v>3450</v>
      </c>
      <c r="R712" s="2" t="s">
        <v>3451</v>
      </c>
    </row>
    <row r="713" ht="15.75" customHeight="1">
      <c r="A713" s="2" t="s">
        <v>3317</v>
      </c>
      <c r="B713" s="2" t="s">
        <v>3318</v>
      </c>
      <c r="C713" s="2" t="s">
        <v>3319</v>
      </c>
      <c r="D713" s="2" t="s">
        <v>21</v>
      </c>
      <c r="E713" s="2" t="s">
        <v>3452</v>
      </c>
      <c r="F713" s="2" t="s">
        <v>3453</v>
      </c>
      <c r="G713" s="2" t="s">
        <v>3322</v>
      </c>
      <c r="H713" s="2">
        <v>5.566436E7</v>
      </c>
      <c r="I713" s="2">
        <v>5.5665313E7</v>
      </c>
      <c r="J713" s="2" t="s">
        <v>3322</v>
      </c>
      <c r="K713" s="2">
        <v>5.566436E7</v>
      </c>
      <c r="L713" s="2">
        <v>5.5665313E7</v>
      </c>
      <c r="M713" s="2">
        <v>0.345416685502481</v>
      </c>
      <c r="N713" s="2" t="s">
        <v>36</v>
      </c>
      <c r="O713" s="2" t="s">
        <v>3420</v>
      </c>
      <c r="P713" s="2" t="str">
        <f t="shared" si="1"/>
        <v>PM_4</v>
      </c>
      <c r="Q713" s="2" t="s">
        <v>3454</v>
      </c>
      <c r="R713" s="2" t="s">
        <v>3455</v>
      </c>
    </row>
    <row r="714" ht="15.75" customHeight="1">
      <c r="A714" s="2" t="s">
        <v>3317</v>
      </c>
      <c r="B714" s="2" t="s">
        <v>3318</v>
      </c>
      <c r="C714" s="2" t="s">
        <v>3319</v>
      </c>
      <c r="D714" s="2" t="s">
        <v>21</v>
      </c>
      <c r="E714" s="2" t="s">
        <v>3456</v>
      </c>
      <c r="F714" s="2" t="s">
        <v>3457</v>
      </c>
      <c r="G714" s="2" t="s">
        <v>3322</v>
      </c>
      <c r="H714" s="2">
        <v>5.3992294E7</v>
      </c>
      <c r="I714" s="2">
        <v>5.3993211E7</v>
      </c>
      <c r="J714" s="2" t="s">
        <v>3322</v>
      </c>
      <c r="K714" s="2">
        <v>5.3992294E7</v>
      </c>
      <c r="L714" s="2">
        <v>5.3993211E7</v>
      </c>
      <c r="M714" s="2">
        <v>0.335040935279872</v>
      </c>
      <c r="N714" s="2" t="s">
        <v>36</v>
      </c>
      <c r="O714" s="2" t="s">
        <v>3333</v>
      </c>
      <c r="P714" s="2" t="str">
        <f t="shared" si="1"/>
        <v>PM_3</v>
      </c>
      <c r="Q714" s="2" t="s">
        <v>3458</v>
      </c>
      <c r="R714" s="2" t="s">
        <v>3459</v>
      </c>
    </row>
    <row r="715" ht="15.75" customHeight="1">
      <c r="A715" s="2" t="s">
        <v>3317</v>
      </c>
      <c r="B715" s="2" t="s">
        <v>3318</v>
      </c>
      <c r="C715" s="2" t="s">
        <v>3319</v>
      </c>
      <c r="D715" s="2" t="s">
        <v>21</v>
      </c>
      <c r="E715" s="2" t="s">
        <v>3460</v>
      </c>
      <c r="F715" s="2" t="s">
        <v>3461</v>
      </c>
      <c r="G715" s="2" t="s">
        <v>3322</v>
      </c>
      <c r="H715" s="2">
        <v>5.543233E7</v>
      </c>
      <c r="I715" s="2">
        <v>5.5433337E7</v>
      </c>
      <c r="J715" s="2" t="s">
        <v>3322</v>
      </c>
      <c r="K715" s="2">
        <v>5.543233E7</v>
      </c>
      <c r="L715" s="2">
        <v>5.5433337E7</v>
      </c>
      <c r="M715" s="2">
        <v>0.34397685877067</v>
      </c>
      <c r="N715" s="2" t="s">
        <v>36</v>
      </c>
      <c r="O715" s="2" t="s">
        <v>3420</v>
      </c>
      <c r="P715" s="2" t="str">
        <f t="shared" si="1"/>
        <v>PM_4</v>
      </c>
      <c r="Q715" s="2" t="s">
        <v>3462</v>
      </c>
      <c r="R715" s="2" t="s">
        <v>3463</v>
      </c>
    </row>
    <row r="716" ht="15.75" customHeight="1">
      <c r="A716" s="2" t="s">
        <v>3317</v>
      </c>
      <c r="B716" s="2" t="s">
        <v>3318</v>
      </c>
      <c r="C716" s="2" t="s">
        <v>3319</v>
      </c>
      <c r="D716" s="2" t="s">
        <v>21</v>
      </c>
      <c r="E716" s="2" t="s">
        <v>3464</v>
      </c>
      <c r="F716" s="2" t="s">
        <v>3465</v>
      </c>
      <c r="G716" s="2" t="s">
        <v>3322</v>
      </c>
      <c r="H716" s="2">
        <v>5.5467465E7</v>
      </c>
      <c r="I716" s="2">
        <v>5.5468427E7</v>
      </c>
      <c r="J716" s="2" t="s">
        <v>3322</v>
      </c>
      <c r="K716" s="2">
        <v>5.5467465E7</v>
      </c>
      <c r="L716" s="2">
        <v>5.5468427E7</v>
      </c>
      <c r="M716" s="2">
        <v>0.344194883647721</v>
      </c>
      <c r="N716" s="2" t="s">
        <v>36</v>
      </c>
      <c r="O716" s="2" t="s">
        <v>3420</v>
      </c>
      <c r="P716" s="2" t="str">
        <f t="shared" si="1"/>
        <v>PM_4</v>
      </c>
      <c r="Q716" s="2" t="s">
        <v>3466</v>
      </c>
      <c r="R716" s="2" t="s">
        <v>3467</v>
      </c>
    </row>
    <row r="717" ht="15.75" customHeight="1">
      <c r="A717" s="2" t="s">
        <v>3317</v>
      </c>
      <c r="B717" s="2" t="s">
        <v>3318</v>
      </c>
      <c r="C717" s="2" t="s">
        <v>3319</v>
      </c>
      <c r="D717" s="2" t="s">
        <v>21</v>
      </c>
      <c r="E717" s="2" t="s">
        <v>3468</v>
      </c>
      <c r="F717" s="2" t="s">
        <v>3469</v>
      </c>
      <c r="G717" s="2" t="s">
        <v>3470</v>
      </c>
      <c r="H717" s="2">
        <v>8037729.0</v>
      </c>
      <c r="I717" s="2">
        <v>8038652.0</v>
      </c>
      <c r="J717" s="2" t="s">
        <v>3470</v>
      </c>
      <c r="K717" s="2">
        <v>8037729.0</v>
      </c>
      <c r="L717" s="2">
        <v>8038652.0</v>
      </c>
      <c r="M717" s="2">
        <v>0.101776329061588</v>
      </c>
      <c r="N717" s="2" t="s">
        <v>36</v>
      </c>
      <c r="O717" s="2" t="s">
        <v>3441</v>
      </c>
      <c r="P717" s="2" t="str">
        <f t="shared" si="1"/>
        <v>PM_8</v>
      </c>
      <c r="Q717" s="2" t="s">
        <v>3471</v>
      </c>
      <c r="R717" s="2" t="s">
        <v>3472</v>
      </c>
    </row>
    <row r="718" ht="15.75" customHeight="1">
      <c r="A718" s="2" t="s">
        <v>3473</v>
      </c>
      <c r="B718" s="2" t="s">
        <v>3474</v>
      </c>
      <c r="C718" s="2" t="s">
        <v>3475</v>
      </c>
      <c r="D718" s="2" t="s">
        <v>21</v>
      </c>
      <c r="E718" s="2" t="s">
        <v>3476</v>
      </c>
      <c r="F718" s="2" t="s">
        <v>3477</v>
      </c>
      <c r="G718" s="2" t="s">
        <v>3478</v>
      </c>
      <c r="H718" s="2">
        <v>1.7334164E7</v>
      </c>
      <c r="I718" s="2">
        <v>1.7335195E7</v>
      </c>
      <c r="J718" s="2" t="s">
        <v>3478</v>
      </c>
      <c r="K718" s="2">
        <v>1.7334164E7</v>
      </c>
      <c r="L718" s="2">
        <v>1.7335195E7</v>
      </c>
      <c r="M718" s="2">
        <v>0.100463635814362</v>
      </c>
      <c r="N718" s="2" t="s">
        <v>25</v>
      </c>
      <c r="O718" s="2" t="s">
        <v>3479</v>
      </c>
      <c r="P718" s="2" t="str">
        <f t="shared" si="1"/>
        <v>PP_2</v>
      </c>
      <c r="Q718" s="2" t="s">
        <v>3480</v>
      </c>
      <c r="R718" s="2" t="s">
        <v>3481</v>
      </c>
    </row>
    <row r="719" ht="15.75" customHeight="1">
      <c r="A719" s="2" t="s">
        <v>3473</v>
      </c>
      <c r="B719" s="2" t="s">
        <v>3474</v>
      </c>
      <c r="C719" s="2" t="s">
        <v>3475</v>
      </c>
      <c r="D719" s="2" t="s">
        <v>21</v>
      </c>
      <c r="E719" s="2" t="s">
        <v>3482</v>
      </c>
      <c r="F719" s="2" t="s">
        <v>3483</v>
      </c>
      <c r="G719" s="2" t="s">
        <v>3478</v>
      </c>
      <c r="H719" s="2">
        <v>6953645.0</v>
      </c>
      <c r="I719" s="2">
        <v>6954553.0</v>
      </c>
      <c r="J719" s="2" t="s">
        <v>3478</v>
      </c>
      <c r="K719" s="2">
        <v>6953645.0</v>
      </c>
      <c r="L719" s="2">
        <v>6954553.0</v>
      </c>
      <c r="M719" s="2">
        <v>0.0403012489591282</v>
      </c>
      <c r="N719" s="2" t="s">
        <v>25</v>
      </c>
      <c r="O719" s="2" t="s">
        <v>3484</v>
      </c>
      <c r="P719" s="2" t="str">
        <f t="shared" si="1"/>
        <v>PP_1</v>
      </c>
      <c r="Q719" s="2" t="s">
        <v>3485</v>
      </c>
      <c r="R719" s="2" t="s">
        <v>3486</v>
      </c>
    </row>
    <row r="720" ht="15.75" customHeight="1">
      <c r="A720" s="2" t="s">
        <v>3473</v>
      </c>
      <c r="B720" s="2" t="s">
        <v>3474</v>
      </c>
      <c r="C720" s="2" t="s">
        <v>3475</v>
      </c>
      <c r="D720" s="2" t="s">
        <v>21</v>
      </c>
      <c r="E720" s="2" t="s">
        <v>3487</v>
      </c>
      <c r="F720" s="2" t="s">
        <v>3488</v>
      </c>
      <c r="G720" s="2" t="s">
        <v>3478</v>
      </c>
      <c r="H720" s="2">
        <v>5.6848906E7</v>
      </c>
      <c r="I720" s="2">
        <v>5.6849901E7</v>
      </c>
      <c r="J720" s="2" t="s">
        <v>3478</v>
      </c>
      <c r="K720" s="2">
        <v>5.6848906E7</v>
      </c>
      <c r="L720" s="2">
        <v>5.6849901E7</v>
      </c>
      <c r="M720" s="2">
        <v>0.329479275079484</v>
      </c>
      <c r="N720" s="2" t="s">
        <v>36</v>
      </c>
      <c r="O720" s="2" t="s">
        <v>3489</v>
      </c>
      <c r="P720" s="2" t="str">
        <f t="shared" si="1"/>
        <v>PP_3</v>
      </c>
      <c r="Q720" s="2" t="s">
        <v>3490</v>
      </c>
      <c r="R720" s="2" t="s">
        <v>3491</v>
      </c>
    </row>
    <row r="721" ht="15.75" customHeight="1">
      <c r="A721" s="2" t="s">
        <v>3473</v>
      </c>
      <c r="B721" s="2" t="s">
        <v>3474</v>
      </c>
      <c r="C721" s="2" t="s">
        <v>3475</v>
      </c>
      <c r="D721" s="2" t="s">
        <v>21</v>
      </c>
      <c r="E721" s="2" t="s">
        <v>3492</v>
      </c>
      <c r="F721" s="2" t="s">
        <v>3493</v>
      </c>
      <c r="G721" s="2" t="s">
        <v>3478</v>
      </c>
      <c r="H721" s="2">
        <v>5.6765572E7</v>
      </c>
      <c r="I721" s="2">
        <v>5.6766522E7</v>
      </c>
      <c r="J721" s="2" t="s">
        <v>3478</v>
      </c>
      <c r="K721" s="2">
        <v>5.6765572E7</v>
      </c>
      <c r="L721" s="2">
        <v>5.6766522E7</v>
      </c>
      <c r="M721" s="2">
        <v>0.328996296112229</v>
      </c>
      <c r="N721" s="2" t="s">
        <v>36</v>
      </c>
      <c r="O721" s="2" t="s">
        <v>3489</v>
      </c>
      <c r="P721" s="2" t="str">
        <f t="shared" si="1"/>
        <v>PP_3</v>
      </c>
      <c r="Q721" s="2" t="s">
        <v>3494</v>
      </c>
      <c r="R721" s="2" t="s">
        <v>3495</v>
      </c>
    </row>
    <row r="722" ht="15.75" customHeight="1">
      <c r="A722" s="2" t="s">
        <v>3473</v>
      </c>
      <c r="B722" s="2" t="s">
        <v>3474</v>
      </c>
      <c r="C722" s="2" t="s">
        <v>3475</v>
      </c>
      <c r="D722" s="2" t="s">
        <v>21</v>
      </c>
      <c r="E722" s="2" t="s">
        <v>3496</v>
      </c>
      <c r="F722" s="2" t="s">
        <v>3497</v>
      </c>
      <c r="G722" s="2" t="s">
        <v>3478</v>
      </c>
      <c r="H722" s="2">
        <v>1.44913012E8</v>
      </c>
      <c r="I722" s="2">
        <v>1.4491395E8</v>
      </c>
      <c r="J722" s="2" t="s">
        <v>3478</v>
      </c>
      <c r="K722" s="2">
        <v>1.44913012E8</v>
      </c>
      <c r="L722" s="2">
        <v>1.4491395E8</v>
      </c>
      <c r="M722" s="2">
        <v>0.160127476448806</v>
      </c>
      <c r="N722" s="2" t="s">
        <v>25</v>
      </c>
      <c r="O722" s="2" t="s">
        <v>3498</v>
      </c>
      <c r="P722" s="2" t="str">
        <f t="shared" si="1"/>
        <v>PP_5</v>
      </c>
      <c r="Q722" s="2" t="s">
        <v>3499</v>
      </c>
      <c r="R722" s="2" t="s">
        <v>3500</v>
      </c>
    </row>
    <row r="723" ht="15.75" customHeight="1">
      <c r="A723" s="2" t="s">
        <v>3473</v>
      </c>
      <c r="B723" s="2" t="s">
        <v>3474</v>
      </c>
      <c r="C723" s="2" t="s">
        <v>3475</v>
      </c>
      <c r="D723" s="2" t="s">
        <v>21</v>
      </c>
      <c r="E723" s="2" t="s">
        <v>3501</v>
      </c>
      <c r="F723" s="2" t="s">
        <v>3502</v>
      </c>
      <c r="G723" s="2" t="s">
        <v>3478</v>
      </c>
      <c r="H723" s="2">
        <v>1.51631774E8</v>
      </c>
      <c r="I723" s="2">
        <v>1.516327E8</v>
      </c>
      <c r="J723" s="2" t="s">
        <v>3478</v>
      </c>
      <c r="K723" s="2">
        <v>1.51631774E8</v>
      </c>
      <c r="L723" s="2">
        <v>1.516327E8</v>
      </c>
      <c r="M723" s="2">
        <v>0.121187539184374</v>
      </c>
      <c r="N723" s="2" t="s">
        <v>36</v>
      </c>
      <c r="O723" s="2" t="s">
        <v>3503</v>
      </c>
      <c r="P723" s="2" t="str">
        <f t="shared" si="1"/>
        <v>PP_6</v>
      </c>
      <c r="Q723" s="2" t="s">
        <v>3504</v>
      </c>
      <c r="R723" s="2" t="s">
        <v>3505</v>
      </c>
    </row>
    <row r="724" ht="15.75" customHeight="1">
      <c r="A724" s="2" t="s">
        <v>3473</v>
      </c>
      <c r="B724" s="2" t="s">
        <v>3474</v>
      </c>
      <c r="C724" s="2" t="s">
        <v>3475</v>
      </c>
      <c r="D724" s="2" t="s">
        <v>21</v>
      </c>
      <c r="E724" s="2" t="s">
        <v>3506</v>
      </c>
      <c r="F724" s="2" t="s">
        <v>3507</v>
      </c>
      <c r="G724" s="2" t="s">
        <v>3478</v>
      </c>
      <c r="H724" s="2">
        <v>1.51542699E8</v>
      </c>
      <c r="I724" s="2">
        <v>1.51543661E8</v>
      </c>
      <c r="J724" s="2" t="s">
        <v>3478</v>
      </c>
      <c r="K724" s="2">
        <v>1.51542699E8</v>
      </c>
      <c r="L724" s="2">
        <v>1.51543661E8</v>
      </c>
      <c r="M724" s="2">
        <v>0.121703791272456</v>
      </c>
      <c r="N724" s="2" t="s">
        <v>36</v>
      </c>
      <c r="O724" s="2" t="s">
        <v>3503</v>
      </c>
      <c r="P724" s="2" t="str">
        <f t="shared" si="1"/>
        <v>PP_6</v>
      </c>
      <c r="Q724" s="2" t="s">
        <v>3508</v>
      </c>
      <c r="R724" s="2" t="s">
        <v>3509</v>
      </c>
    </row>
    <row r="725" ht="15.75" customHeight="1">
      <c r="A725" s="2" t="s">
        <v>3473</v>
      </c>
      <c r="B725" s="2" t="s">
        <v>3474</v>
      </c>
      <c r="C725" s="2" t="s">
        <v>3475</v>
      </c>
      <c r="D725" s="2" t="s">
        <v>21</v>
      </c>
      <c r="E725" s="2" t="s">
        <v>3510</v>
      </c>
      <c r="F725" s="2" t="s">
        <v>3511</v>
      </c>
      <c r="G725" s="2" t="s">
        <v>3478</v>
      </c>
      <c r="H725" s="2">
        <v>1.51570407E8</v>
      </c>
      <c r="I725" s="2">
        <v>1.51571366E8</v>
      </c>
      <c r="J725" s="2" t="s">
        <v>3478</v>
      </c>
      <c r="K725" s="2">
        <v>1.51570407E8</v>
      </c>
      <c r="L725" s="2">
        <v>1.51571366E8</v>
      </c>
      <c r="M725" s="2">
        <v>0.121543203982458</v>
      </c>
      <c r="N725" s="2" t="s">
        <v>36</v>
      </c>
      <c r="O725" s="2" t="s">
        <v>3503</v>
      </c>
      <c r="P725" s="2" t="str">
        <f t="shared" si="1"/>
        <v>PP_6</v>
      </c>
      <c r="Q725" s="2" t="s">
        <v>3512</v>
      </c>
      <c r="R725" s="2" t="s">
        <v>3513</v>
      </c>
    </row>
    <row r="726" ht="15.75" customHeight="1">
      <c r="A726" s="2" t="s">
        <v>3473</v>
      </c>
      <c r="B726" s="2" t="s">
        <v>3474</v>
      </c>
      <c r="C726" s="2" t="s">
        <v>3475</v>
      </c>
      <c r="D726" s="2" t="s">
        <v>21</v>
      </c>
      <c r="E726" s="2" t="s">
        <v>3514</v>
      </c>
      <c r="F726" s="2" t="s">
        <v>3515</v>
      </c>
      <c r="G726" s="2" t="s">
        <v>3478</v>
      </c>
      <c r="H726" s="2">
        <v>1.52192124E8</v>
      </c>
      <c r="I726" s="2">
        <v>1.52193053E8</v>
      </c>
      <c r="J726" s="2" t="s">
        <v>3478</v>
      </c>
      <c r="K726" s="2">
        <v>1.52192124E8</v>
      </c>
      <c r="L726" s="2">
        <v>1.52193053E8</v>
      </c>
      <c r="M726" s="2">
        <v>0.117939917993725</v>
      </c>
      <c r="N726" s="2" t="s">
        <v>36</v>
      </c>
      <c r="O726" s="2" t="s">
        <v>3503</v>
      </c>
      <c r="P726" s="2" t="str">
        <f t="shared" si="1"/>
        <v>PP_6</v>
      </c>
      <c r="Q726" s="2" t="s">
        <v>3516</v>
      </c>
      <c r="R726" s="2" t="s">
        <v>3517</v>
      </c>
    </row>
    <row r="727" ht="15.75" customHeight="1">
      <c r="A727" s="2" t="s">
        <v>3473</v>
      </c>
      <c r="B727" s="2" t="s">
        <v>3474</v>
      </c>
      <c r="C727" s="2" t="s">
        <v>3475</v>
      </c>
      <c r="D727" s="2" t="s">
        <v>21</v>
      </c>
      <c r="E727" s="2" t="s">
        <v>3518</v>
      </c>
      <c r="F727" s="2" t="s">
        <v>3519</v>
      </c>
      <c r="G727" s="2" t="s">
        <v>3478</v>
      </c>
      <c r="H727" s="2">
        <v>1.51952964E8</v>
      </c>
      <c r="I727" s="2">
        <v>1.5195389E8</v>
      </c>
      <c r="J727" s="2" t="s">
        <v>3478</v>
      </c>
      <c r="K727" s="2">
        <v>1.51952964E8</v>
      </c>
      <c r="L727" s="2">
        <v>1.5195389E8</v>
      </c>
      <c r="M727" s="2">
        <v>0.119326017902631</v>
      </c>
      <c r="N727" s="2" t="s">
        <v>36</v>
      </c>
      <c r="O727" s="2" t="s">
        <v>3503</v>
      </c>
      <c r="P727" s="2" t="str">
        <f t="shared" si="1"/>
        <v>PP_6</v>
      </c>
      <c r="Q727" s="2" t="s">
        <v>3520</v>
      </c>
      <c r="R727" s="2" t="s">
        <v>3521</v>
      </c>
    </row>
    <row r="728" ht="15.75" customHeight="1">
      <c r="A728" s="2" t="s">
        <v>3473</v>
      </c>
      <c r="B728" s="2" t="s">
        <v>3474</v>
      </c>
      <c r="C728" s="2" t="s">
        <v>3475</v>
      </c>
      <c r="D728" s="2" t="s">
        <v>21</v>
      </c>
      <c r="E728" s="2" t="s">
        <v>3522</v>
      </c>
      <c r="F728" s="2" t="s">
        <v>3523</v>
      </c>
      <c r="G728" s="2" t="s">
        <v>3478</v>
      </c>
      <c r="H728" s="2">
        <v>1.52307442E8</v>
      </c>
      <c r="I728" s="2">
        <v>1.52308419E8</v>
      </c>
      <c r="J728" s="2" t="s">
        <v>3478</v>
      </c>
      <c r="K728" s="2">
        <v>1.52307442E8</v>
      </c>
      <c r="L728" s="2">
        <v>1.52308419E8</v>
      </c>
      <c r="M728" s="2">
        <v>0.117271569317963</v>
      </c>
      <c r="N728" s="2" t="s">
        <v>36</v>
      </c>
      <c r="O728" s="2" t="s">
        <v>3503</v>
      </c>
      <c r="P728" s="2" t="str">
        <f t="shared" si="1"/>
        <v>PP_6</v>
      </c>
      <c r="Q728" s="2" t="s">
        <v>3524</v>
      </c>
      <c r="R728" s="2" t="s">
        <v>3525</v>
      </c>
    </row>
    <row r="729" ht="15.75" customHeight="1">
      <c r="A729" s="2" t="s">
        <v>3473</v>
      </c>
      <c r="B729" s="2" t="s">
        <v>3474</v>
      </c>
      <c r="C729" s="2" t="s">
        <v>3475</v>
      </c>
      <c r="D729" s="2" t="s">
        <v>21</v>
      </c>
      <c r="E729" s="2" t="s">
        <v>3526</v>
      </c>
      <c r="F729" s="2" t="s">
        <v>3527</v>
      </c>
      <c r="G729" s="2" t="s">
        <v>3528</v>
      </c>
      <c r="H729" s="2">
        <v>3.2875958E7</v>
      </c>
      <c r="I729" s="2">
        <v>3.2876851E7</v>
      </c>
      <c r="J729" s="2" t="s">
        <v>3528</v>
      </c>
      <c r="K729" s="2">
        <v>3.2875958E7</v>
      </c>
      <c r="L729" s="2">
        <v>3.2876851E7</v>
      </c>
      <c r="M729" s="2">
        <v>0.20299605418043</v>
      </c>
      <c r="N729" s="2" t="s">
        <v>25</v>
      </c>
      <c r="O729" s="2" t="s">
        <v>3529</v>
      </c>
      <c r="P729" s="2" t="str">
        <f t="shared" si="1"/>
        <v>PP_7</v>
      </c>
      <c r="Q729" s="2" t="s">
        <v>3530</v>
      </c>
      <c r="R729" s="2" t="s">
        <v>3531</v>
      </c>
    </row>
    <row r="730" ht="15.75" customHeight="1">
      <c r="A730" s="2" t="s">
        <v>3473</v>
      </c>
      <c r="B730" s="2" t="s">
        <v>3474</v>
      </c>
      <c r="C730" s="2" t="s">
        <v>3475</v>
      </c>
      <c r="D730" s="2" t="s">
        <v>21</v>
      </c>
      <c r="E730" s="2" t="s">
        <v>3532</v>
      </c>
      <c r="F730" s="2" t="s">
        <v>3533</v>
      </c>
      <c r="G730" s="2" t="s">
        <v>3478</v>
      </c>
      <c r="H730" s="2">
        <v>1.52149127E8</v>
      </c>
      <c r="I730" s="2">
        <v>1.52150059E8</v>
      </c>
      <c r="J730" s="2" t="s">
        <v>3478</v>
      </c>
      <c r="K730" s="2">
        <v>1.52149127E8</v>
      </c>
      <c r="L730" s="2">
        <v>1.52150059E8</v>
      </c>
      <c r="M730" s="2">
        <v>0.118189115760004</v>
      </c>
      <c r="N730" s="2" t="s">
        <v>36</v>
      </c>
      <c r="O730" s="2" t="s">
        <v>3503</v>
      </c>
      <c r="P730" s="2" t="str">
        <f t="shared" si="1"/>
        <v>PP_6</v>
      </c>
      <c r="Q730" s="2" t="s">
        <v>3534</v>
      </c>
      <c r="R730" s="2" t="s">
        <v>3535</v>
      </c>
    </row>
    <row r="731" ht="15.75" customHeight="1">
      <c r="A731" s="2" t="s">
        <v>3473</v>
      </c>
      <c r="B731" s="2" t="s">
        <v>3474</v>
      </c>
      <c r="C731" s="2" t="s">
        <v>3475</v>
      </c>
      <c r="D731" s="2" t="s">
        <v>21</v>
      </c>
      <c r="E731" s="2" t="s">
        <v>3536</v>
      </c>
      <c r="F731" s="2" t="s">
        <v>3537</v>
      </c>
      <c r="G731" s="2" t="s">
        <v>3478</v>
      </c>
      <c r="H731" s="2">
        <v>1.52362177E8</v>
      </c>
      <c r="I731" s="2">
        <v>1.52363142E8</v>
      </c>
      <c r="J731" s="2" t="s">
        <v>3478</v>
      </c>
      <c r="K731" s="2">
        <v>1.52362177E8</v>
      </c>
      <c r="L731" s="2">
        <v>1.52363142E8</v>
      </c>
      <c r="M731" s="2">
        <v>0.116954341610512</v>
      </c>
      <c r="N731" s="2" t="s">
        <v>36</v>
      </c>
      <c r="O731" s="2" t="s">
        <v>3503</v>
      </c>
      <c r="P731" s="2" t="str">
        <f t="shared" si="1"/>
        <v>PP_6</v>
      </c>
      <c r="Q731" s="2" t="s">
        <v>3538</v>
      </c>
      <c r="R731" s="2" t="s">
        <v>3539</v>
      </c>
    </row>
    <row r="732" ht="15.75" customHeight="1">
      <c r="A732" s="2" t="s">
        <v>3473</v>
      </c>
      <c r="B732" s="2" t="s">
        <v>3474</v>
      </c>
      <c r="C732" s="2" t="s">
        <v>3475</v>
      </c>
      <c r="D732" s="2" t="s">
        <v>21</v>
      </c>
      <c r="E732" s="2" t="s">
        <v>3540</v>
      </c>
      <c r="F732" s="2" t="s">
        <v>3541</v>
      </c>
      <c r="G732" s="2" t="s">
        <v>3478</v>
      </c>
      <c r="H732" s="2">
        <v>1.52324754E8</v>
      </c>
      <c r="I732" s="2">
        <v>1.52325677E8</v>
      </c>
      <c r="J732" s="2" t="s">
        <v>3478</v>
      </c>
      <c r="K732" s="2">
        <v>1.52324754E8</v>
      </c>
      <c r="L732" s="2">
        <v>1.52325677E8</v>
      </c>
      <c r="M732" s="2">
        <v>0.117171234138071</v>
      </c>
      <c r="N732" s="2" t="s">
        <v>36</v>
      </c>
      <c r="O732" s="2" t="s">
        <v>3503</v>
      </c>
      <c r="P732" s="2" t="str">
        <f t="shared" si="1"/>
        <v>PP_6</v>
      </c>
      <c r="Q732" s="2" t="s">
        <v>3542</v>
      </c>
      <c r="R732" s="2" t="s">
        <v>3543</v>
      </c>
    </row>
    <row r="733" ht="15.75" customHeight="1">
      <c r="A733" s="2" t="s">
        <v>3473</v>
      </c>
      <c r="B733" s="2" t="s">
        <v>3474</v>
      </c>
      <c r="C733" s="2" t="s">
        <v>3475</v>
      </c>
      <c r="D733" s="2" t="s">
        <v>21</v>
      </c>
      <c r="E733" s="2" t="s">
        <v>3544</v>
      </c>
      <c r="F733" s="2" t="s">
        <v>3545</v>
      </c>
      <c r="G733" s="2" t="s">
        <v>3478</v>
      </c>
      <c r="H733" s="2">
        <v>1.52436375E8</v>
      </c>
      <c r="I733" s="2">
        <v>1.52437313E8</v>
      </c>
      <c r="J733" s="2" t="s">
        <v>3478</v>
      </c>
      <c r="K733" s="2">
        <v>1.52436375E8</v>
      </c>
      <c r="L733" s="2">
        <v>1.52437313E8</v>
      </c>
      <c r="M733" s="2">
        <v>0.116524312169799</v>
      </c>
      <c r="N733" s="2" t="s">
        <v>36</v>
      </c>
      <c r="O733" s="2" t="s">
        <v>3503</v>
      </c>
      <c r="P733" s="2" t="str">
        <f t="shared" si="1"/>
        <v>PP_6</v>
      </c>
      <c r="Q733" s="2" t="s">
        <v>3546</v>
      </c>
      <c r="R733" s="2" t="s">
        <v>3547</v>
      </c>
    </row>
    <row r="734" ht="15.75" customHeight="1">
      <c r="A734" s="2" t="s">
        <v>3473</v>
      </c>
      <c r="B734" s="2" t="s">
        <v>3474</v>
      </c>
      <c r="C734" s="2" t="s">
        <v>3475</v>
      </c>
      <c r="D734" s="2" t="s">
        <v>21</v>
      </c>
      <c r="E734" s="2" t="s">
        <v>3548</v>
      </c>
      <c r="F734" s="2" t="s">
        <v>3549</v>
      </c>
      <c r="G734" s="2" t="s">
        <v>3478</v>
      </c>
      <c r="H734" s="2">
        <v>1.52430047E8</v>
      </c>
      <c r="I734" s="2">
        <v>1.52430985E8</v>
      </c>
      <c r="J734" s="2" t="s">
        <v>3478</v>
      </c>
      <c r="K734" s="2">
        <v>1.52430047E8</v>
      </c>
      <c r="L734" s="2">
        <v>1.52430985E8</v>
      </c>
      <c r="M734" s="2">
        <v>0.116560987367255</v>
      </c>
      <c r="N734" s="2" t="s">
        <v>36</v>
      </c>
      <c r="O734" s="2" t="s">
        <v>3503</v>
      </c>
      <c r="P734" s="2" t="str">
        <f t="shared" si="1"/>
        <v>PP_6</v>
      </c>
      <c r="Q734" s="2" t="s">
        <v>3408</v>
      </c>
      <c r="R734" s="2" t="s">
        <v>3550</v>
      </c>
    </row>
    <row r="735" ht="15.75" customHeight="1">
      <c r="A735" s="2" t="s">
        <v>3473</v>
      </c>
      <c r="B735" s="2" t="s">
        <v>3474</v>
      </c>
      <c r="C735" s="2" t="s">
        <v>3475</v>
      </c>
      <c r="D735" s="2" t="s">
        <v>21</v>
      </c>
      <c r="E735" s="2" t="s">
        <v>3551</v>
      </c>
      <c r="F735" s="2" t="s">
        <v>3552</v>
      </c>
      <c r="G735" s="2" t="s">
        <v>3478</v>
      </c>
      <c r="H735" s="2">
        <v>1.51902073E8</v>
      </c>
      <c r="I735" s="2">
        <v>1.51903032E8</v>
      </c>
      <c r="J735" s="2" t="s">
        <v>3478</v>
      </c>
      <c r="K735" s="2">
        <v>1.51902073E8</v>
      </c>
      <c r="L735" s="2">
        <v>1.51903032E8</v>
      </c>
      <c r="M735" s="2">
        <v>0.11962096693451</v>
      </c>
      <c r="N735" s="2" t="s">
        <v>36</v>
      </c>
      <c r="O735" s="2" t="s">
        <v>3503</v>
      </c>
      <c r="P735" s="2" t="str">
        <f t="shared" si="1"/>
        <v>PP_6</v>
      </c>
      <c r="Q735" s="2" t="s">
        <v>3553</v>
      </c>
      <c r="R735" s="2" t="s">
        <v>3554</v>
      </c>
    </row>
    <row r="736" ht="15.75" customHeight="1">
      <c r="A736" s="2" t="s">
        <v>3473</v>
      </c>
      <c r="B736" s="2" t="s">
        <v>3474</v>
      </c>
      <c r="C736" s="2" t="s">
        <v>3475</v>
      </c>
      <c r="D736" s="2" t="s">
        <v>21</v>
      </c>
      <c r="E736" s="2" t="s">
        <v>3555</v>
      </c>
      <c r="F736" s="2" t="s">
        <v>3556</v>
      </c>
      <c r="G736" s="2" t="s">
        <v>3478</v>
      </c>
      <c r="H736" s="2">
        <v>1.52315183E8</v>
      </c>
      <c r="I736" s="2">
        <v>1.52316142E8</v>
      </c>
      <c r="J736" s="2" t="s">
        <v>3478</v>
      </c>
      <c r="K736" s="2">
        <v>1.52315183E8</v>
      </c>
      <c r="L736" s="2">
        <v>1.52316142E8</v>
      </c>
      <c r="M736" s="2">
        <v>0.117226704794653</v>
      </c>
      <c r="N736" s="2" t="s">
        <v>36</v>
      </c>
      <c r="O736" s="2" t="s">
        <v>3503</v>
      </c>
      <c r="P736" s="2" t="str">
        <f t="shared" si="1"/>
        <v>PP_6</v>
      </c>
      <c r="Q736" s="2" t="s">
        <v>3425</v>
      </c>
      <c r="R736" s="2" t="s">
        <v>3557</v>
      </c>
    </row>
    <row r="737" ht="15.75" customHeight="1">
      <c r="A737" s="2" t="s">
        <v>3473</v>
      </c>
      <c r="B737" s="2" t="s">
        <v>3474</v>
      </c>
      <c r="C737" s="2" t="s">
        <v>3475</v>
      </c>
      <c r="D737" s="2" t="s">
        <v>21</v>
      </c>
      <c r="E737" s="2" t="s">
        <v>3558</v>
      </c>
      <c r="F737" s="2" t="s">
        <v>3559</v>
      </c>
      <c r="G737" s="2" t="s">
        <v>3478</v>
      </c>
      <c r="H737" s="2">
        <v>1.51926487E8</v>
      </c>
      <c r="I737" s="2">
        <v>1.51927425E8</v>
      </c>
      <c r="J737" s="2" t="s">
        <v>3478</v>
      </c>
      <c r="K737" s="2">
        <v>1.51926487E8</v>
      </c>
      <c r="L737" s="2">
        <v>1.51927425E8</v>
      </c>
      <c r="M737" s="2">
        <v>0.119479470684401</v>
      </c>
      <c r="N737" s="2" t="s">
        <v>36</v>
      </c>
      <c r="O737" s="2" t="s">
        <v>3503</v>
      </c>
      <c r="P737" s="2" t="str">
        <f t="shared" si="1"/>
        <v>PP_6</v>
      </c>
      <c r="Q737" s="2" t="s">
        <v>3560</v>
      </c>
      <c r="R737" s="2" t="s">
        <v>3561</v>
      </c>
    </row>
    <row r="738" ht="15.75" customHeight="1">
      <c r="A738" s="2" t="s">
        <v>3473</v>
      </c>
      <c r="B738" s="2" t="s">
        <v>3474</v>
      </c>
      <c r="C738" s="2" t="s">
        <v>3475</v>
      </c>
      <c r="D738" s="2" t="s">
        <v>21</v>
      </c>
      <c r="E738" s="2" t="s">
        <v>3562</v>
      </c>
      <c r="F738" s="2" t="s">
        <v>3563</v>
      </c>
      <c r="G738" s="2" t="s">
        <v>3478</v>
      </c>
      <c r="H738" s="2">
        <v>1.52254637E8</v>
      </c>
      <c r="I738" s="2">
        <v>1.52255569E8</v>
      </c>
      <c r="J738" s="2" t="s">
        <v>3478</v>
      </c>
      <c r="K738" s="2">
        <v>1.52254637E8</v>
      </c>
      <c r="L738" s="2">
        <v>1.52255569E8</v>
      </c>
      <c r="M738" s="2">
        <v>0.117577611322018</v>
      </c>
      <c r="N738" s="2" t="s">
        <v>36</v>
      </c>
      <c r="O738" s="2" t="s">
        <v>3503</v>
      </c>
      <c r="P738" s="2" t="str">
        <f t="shared" si="1"/>
        <v>PP_6</v>
      </c>
      <c r="Q738" s="2" t="s">
        <v>3564</v>
      </c>
      <c r="R738" s="2" t="s">
        <v>3565</v>
      </c>
    </row>
    <row r="739" ht="15.75" customHeight="1">
      <c r="A739" s="2" t="s">
        <v>3473</v>
      </c>
      <c r="B739" s="2" t="s">
        <v>3474</v>
      </c>
      <c r="C739" s="2" t="s">
        <v>3475</v>
      </c>
      <c r="D739" s="2" t="s">
        <v>21</v>
      </c>
      <c r="E739" s="2" t="s">
        <v>3566</v>
      </c>
      <c r="F739" s="2" t="s">
        <v>3567</v>
      </c>
      <c r="G739" s="2" t="s">
        <v>3478</v>
      </c>
      <c r="H739" s="2">
        <v>1.52210874E8</v>
      </c>
      <c r="I739" s="2">
        <v>1.52211797E8</v>
      </c>
      <c r="J739" s="2" t="s">
        <v>3478</v>
      </c>
      <c r="K739" s="2">
        <v>1.52210874E8</v>
      </c>
      <c r="L739" s="2">
        <v>1.52211797E8</v>
      </c>
      <c r="M739" s="2">
        <v>0.117831248595448</v>
      </c>
      <c r="N739" s="2" t="s">
        <v>36</v>
      </c>
      <c r="O739" s="2" t="s">
        <v>3503</v>
      </c>
      <c r="P739" s="2" t="str">
        <f t="shared" si="1"/>
        <v>PP_6</v>
      </c>
      <c r="Q739" s="2" t="s">
        <v>3568</v>
      </c>
      <c r="R739" s="2" t="s">
        <v>3569</v>
      </c>
    </row>
    <row r="740" ht="15.75" customHeight="1">
      <c r="A740" s="2" t="s">
        <v>3473</v>
      </c>
      <c r="B740" s="2" t="s">
        <v>3474</v>
      </c>
      <c r="C740" s="2" t="s">
        <v>3475</v>
      </c>
      <c r="D740" s="2" t="s">
        <v>21</v>
      </c>
      <c r="E740" s="2" t="s">
        <v>3570</v>
      </c>
      <c r="F740" s="2" t="s">
        <v>3571</v>
      </c>
      <c r="G740" s="2" t="s">
        <v>3478</v>
      </c>
      <c r="H740" s="2">
        <v>5.8339594E7</v>
      </c>
      <c r="I740" s="2">
        <v>5.8340478E7</v>
      </c>
      <c r="J740" s="2" t="s">
        <v>3478</v>
      </c>
      <c r="K740" s="2">
        <v>5.8339594E7</v>
      </c>
      <c r="L740" s="2">
        <v>5.8340478E7</v>
      </c>
      <c r="M740" s="2">
        <v>0.338118857371704</v>
      </c>
      <c r="N740" s="2" t="s">
        <v>36</v>
      </c>
      <c r="O740" s="2" t="s">
        <v>3572</v>
      </c>
      <c r="P740" s="2" t="str">
        <f t="shared" si="1"/>
        <v>PP_4</v>
      </c>
      <c r="Q740" s="2" t="s">
        <v>3573</v>
      </c>
      <c r="R740" s="2" t="s">
        <v>3574</v>
      </c>
    </row>
    <row r="741" ht="15.75" customHeight="1">
      <c r="A741" s="2" t="s">
        <v>3473</v>
      </c>
      <c r="B741" s="2" t="s">
        <v>3474</v>
      </c>
      <c r="C741" s="2" t="s">
        <v>3475</v>
      </c>
      <c r="D741" s="2" t="s">
        <v>21</v>
      </c>
      <c r="E741" s="2" t="s">
        <v>3575</v>
      </c>
      <c r="F741" s="2" t="s">
        <v>3576</v>
      </c>
      <c r="G741" s="2" t="s">
        <v>3478</v>
      </c>
      <c r="H741" s="2">
        <v>1.52020641E8</v>
      </c>
      <c r="I741" s="2">
        <v>1.52021528E8</v>
      </c>
      <c r="J741" s="2" t="s">
        <v>3478</v>
      </c>
      <c r="K741" s="2">
        <v>1.52020641E8</v>
      </c>
      <c r="L741" s="2">
        <v>1.52021528E8</v>
      </c>
      <c r="M741" s="2">
        <v>0.118933782229713</v>
      </c>
      <c r="N741" s="2" t="s">
        <v>36</v>
      </c>
      <c r="O741" s="2" t="s">
        <v>3503</v>
      </c>
      <c r="P741" s="2" t="str">
        <f t="shared" si="1"/>
        <v>PP_6</v>
      </c>
      <c r="Q741" s="2" t="s">
        <v>3577</v>
      </c>
      <c r="R741" s="2" t="s">
        <v>3578</v>
      </c>
    </row>
    <row r="742" ht="15.75" customHeight="1">
      <c r="A742" s="2" t="s">
        <v>3473</v>
      </c>
      <c r="B742" s="2" t="s">
        <v>3474</v>
      </c>
      <c r="C742" s="2" t="s">
        <v>3475</v>
      </c>
      <c r="D742" s="2" t="s">
        <v>21</v>
      </c>
      <c r="E742" s="2" t="s">
        <v>3579</v>
      </c>
      <c r="F742" s="2" t="s">
        <v>3580</v>
      </c>
      <c r="G742" s="2" t="s">
        <v>3478</v>
      </c>
      <c r="H742" s="2">
        <v>1.52111861E8</v>
      </c>
      <c r="I742" s="2">
        <v>1.52112748E8</v>
      </c>
      <c r="J742" s="2" t="s">
        <v>3478</v>
      </c>
      <c r="K742" s="2">
        <v>1.52111861E8</v>
      </c>
      <c r="L742" s="2">
        <v>1.52112748E8</v>
      </c>
      <c r="M742" s="2">
        <v>0.118405098362468</v>
      </c>
      <c r="N742" s="2" t="s">
        <v>36</v>
      </c>
      <c r="O742" s="2" t="s">
        <v>3503</v>
      </c>
      <c r="P742" s="2" t="str">
        <f t="shared" si="1"/>
        <v>PP_6</v>
      </c>
      <c r="Q742" s="2" t="s">
        <v>3581</v>
      </c>
      <c r="R742" s="2" t="s">
        <v>3582</v>
      </c>
    </row>
    <row r="743" ht="15.75" customHeight="1">
      <c r="A743" s="2" t="s">
        <v>3473</v>
      </c>
      <c r="B743" s="2" t="s">
        <v>3474</v>
      </c>
      <c r="C743" s="2" t="s">
        <v>3475</v>
      </c>
      <c r="D743" s="2" t="s">
        <v>21</v>
      </c>
      <c r="E743" s="2" t="s">
        <v>3583</v>
      </c>
      <c r="F743" s="2" t="s">
        <v>3584</v>
      </c>
      <c r="G743" s="2" t="s">
        <v>3478</v>
      </c>
      <c r="H743" s="2">
        <v>5.8379089E7</v>
      </c>
      <c r="I743" s="2">
        <v>5.8380015E7</v>
      </c>
      <c r="J743" s="2" t="s">
        <v>3478</v>
      </c>
      <c r="K743" s="2">
        <v>5.8379089E7</v>
      </c>
      <c r="L743" s="2">
        <v>5.8380015E7</v>
      </c>
      <c r="M743" s="2">
        <v>0.338347758592236</v>
      </c>
      <c r="N743" s="2" t="s">
        <v>36</v>
      </c>
      <c r="O743" s="2" t="s">
        <v>3572</v>
      </c>
      <c r="P743" s="2" t="str">
        <f t="shared" si="1"/>
        <v>PP_4</v>
      </c>
      <c r="Q743" s="2" t="s">
        <v>3450</v>
      </c>
      <c r="R743" s="2" t="s">
        <v>3585</v>
      </c>
    </row>
    <row r="744" ht="15.75" customHeight="1">
      <c r="A744" s="2" t="s">
        <v>3473</v>
      </c>
      <c r="B744" s="2" t="s">
        <v>3474</v>
      </c>
      <c r="C744" s="2" t="s">
        <v>3475</v>
      </c>
      <c r="D744" s="2" t="s">
        <v>21</v>
      </c>
      <c r="E744" s="2" t="s">
        <v>3586</v>
      </c>
      <c r="F744" s="2" t="s">
        <v>3587</v>
      </c>
      <c r="G744" s="2" t="s">
        <v>3478</v>
      </c>
      <c r="H744" s="2">
        <v>5.8345524E7</v>
      </c>
      <c r="I744" s="2">
        <v>5.8346477E7</v>
      </c>
      <c r="J744" s="2" t="s">
        <v>3478</v>
      </c>
      <c r="K744" s="2">
        <v>5.8345524E7</v>
      </c>
      <c r="L744" s="2">
        <v>5.8346477E7</v>
      </c>
      <c r="M744" s="2">
        <v>0.338153225880066</v>
      </c>
      <c r="N744" s="2" t="s">
        <v>36</v>
      </c>
      <c r="O744" s="2" t="s">
        <v>3572</v>
      </c>
      <c r="P744" s="2" t="str">
        <f t="shared" si="1"/>
        <v>PP_4</v>
      </c>
      <c r="Q744" s="2" t="s">
        <v>3454</v>
      </c>
      <c r="R744" s="2" t="s">
        <v>3588</v>
      </c>
    </row>
    <row r="745" ht="15.75" customHeight="1">
      <c r="A745" s="2" t="s">
        <v>3473</v>
      </c>
      <c r="B745" s="2" t="s">
        <v>3474</v>
      </c>
      <c r="C745" s="2" t="s">
        <v>3475</v>
      </c>
      <c r="D745" s="2" t="s">
        <v>21</v>
      </c>
      <c r="E745" s="2" t="s">
        <v>3589</v>
      </c>
      <c r="F745" s="2" t="s">
        <v>3590</v>
      </c>
      <c r="G745" s="2" t="s">
        <v>3478</v>
      </c>
      <c r="H745" s="2">
        <v>5.6768362E7</v>
      </c>
      <c r="I745" s="2">
        <v>5.6769279E7</v>
      </c>
      <c r="J745" s="2" t="s">
        <v>3478</v>
      </c>
      <c r="K745" s="2">
        <v>5.6768362E7</v>
      </c>
      <c r="L745" s="2">
        <v>5.6769279E7</v>
      </c>
      <c r="M745" s="2">
        <v>0.329012466118693</v>
      </c>
      <c r="N745" s="2" t="s">
        <v>36</v>
      </c>
      <c r="O745" s="2" t="s">
        <v>3489</v>
      </c>
      <c r="P745" s="2" t="str">
        <f t="shared" si="1"/>
        <v>PP_3</v>
      </c>
      <c r="Q745" s="2" t="s">
        <v>3591</v>
      </c>
      <c r="R745" s="2" t="s">
        <v>3592</v>
      </c>
    </row>
    <row r="746" ht="15.75" customHeight="1">
      <c r="A746" s="2" t="s">
        <v>3473</v>
      </c>
      <c r="B746" s="2" t="s">
        <v>3474</v>
      </c>
      <c r="C746" s="2" t="s">
        <v>3475</v>
      </c>
      <c r="D746" s="2" t="s">
        <v>21</v>
      </c>
      <c r="E746" s="2" t="s">
        <v>3593</v>
      </c>
      <c r="F746" s="2" t="s">
        <v>3594</v>
      </c>
      <c r="G746" s="2" t="s">
        <v>3478</v>
      </c>
      <c r="H746" s="2">
        <v>5.8106615E7</v>
      </c>
      <c r="I746" s="2">
        <v>5.8107622E7</v>
      </c>
      <c r="J746" s="2" t="s">
        <v>3478</v>
      </c>
      <c r="K746" s="2">
        <v>5.8106615E7</v>
      </c>
      <c r="L746" s="2">
        <v>5.8107622E7</v>
      </c>
      <c r="M746" s="2">
        <v>0.336768580692172</v>
      </c>
      <c r="N746" s="2" t="s">
        <v>36</v>
      </c>
      <c r="O746" s="2" t="s">
        <v>3572</v>
      </c>
      <c r="P746" s="2" t="str">
        <f t="shared" si="1"/>
        <v>PP_4</v>
      </c>
      <c r="Q746" s="2" t="s">
        <v>3595</v>
      </c>
      <c r="R746" s="2" t="s">
        <v>3596</v>
      </c>
    </row>
    <row r="747" ht="15.75" customHeight="1">
      <c r="A747" s="2" t="s">
        <v>3473</v>
      </c>
      <c r="B747" s="2" t="s">
        <v>3474</v>
      </c>
      <c r="C747" s="2" t="s">
        <v>3475</v>
      </c>
      <c r="D747" s="2" t="s">
        <v>21</v>
      </c>
      <c r="E747" s="2" t="s">
        <v>3597</v>
      </c>
      <c r="F747" s="2" t="s">
        <v>3598</v>
      </c>
      <c r="G747" s="2" t="s">
        <v>3478</v>
      </c>
      <c r="H747" s="2">
        <v>5.8143574E7</v>
      </c>
      <c r="I747" s="2">
        <v>5.8144536E7</v>
      </c>
      <c r="J747" s="2" t="s">
        <v>3478</v>
      </c>
      <c r="K747" s="2">
        <v>5.8143574E7</v>
      </c>
      <c r="L747" s="2">
        <v>5.8144536E7</v>
      </c>
      <c r="M747" s="2">
        <v>0.336982784014355</v>
      </c>
      <c r="N747" s="2" t="s">
        <v>36</v>
      </c>
      <c r="O747" s="2" t="s">
        <v>3572</v>
      </c>
      <c r="P747" s="2" t="str">
        <f t="shared" si="1"/>
        <v>PP_4</v>
      </c>
      <c r="Q747" s="2" t="s">
        <v>3599</v>
      </c>
      <c r="R747" s="2" t="s">
        <v>3600</v>
      </c>
    </row>
    <row r="748" ht="15.75" customHeight="1">
      <c r="A748" s="2" t="s">
        <v>3473</v>
      </c>
      <c r="B748" s="2" t="s">
        <v>3474</v>
      </c>
      <c r="C748" s="2" t="s">
        <v>3475</v>
      </c>
      <c r="D748" s="2" t="s">
        <v>21</v>
      </c>
      <c r="E748" s="2" t="s">
        <v>3601</v>
      </c>
      <c r="F748" s="2" t="s">
        <v>3602</v>
      </c>
      <c r="G748" s="2" t="s">
        <v>3603</v>
      </c>
      <c r="H748" s="2">
        <v>8340610.0</v>
      </c>
      <c r="I748" s="2">
        <v>8341533.0</v>
      </c>
      <c r="J748" s="2" t="s">
        <v>3603</v>
      </c>
      <c r="K748" s="2">
        <v>8340610.0</v>
      </c>
      <c r="L748" s="2">
        <v>8341533.0</v>
      </c>
      <c r="M748" s="2">
        <v>0.101724967051266</v>
      </c>
      <c r="N748" s="2" t="s">
        <v>25</v>
      </c>
      <c r="O748" s="2" t="s">
        <v>3604</v>
      </c>
      <c r="P748" s="2" t="str">
        <f t="shared" si="1"/>
        <v>PP_8</v>
      </c>
      <c r="Q748" s="2" t="s">
        <v>3605</v>
      </c>
      <c r="R748" s="2" t="s">
        <v>3606</v>
      </c>
    </row>
    <row r="749" ht="15.75" customHeight="1">
      <c r="A749" s="2" t="s">
        <v>3607</v>
      </c>
      <c r="B749" s="2" t="s">
        <v>3608</v>
      </c>
      <c r="C749" s="2" t="s">
        <v>3609</v>
      </c>
      <c r="D749" s="2" t="s">
        <v>21</v>
      </c>
      <c r="E749" s="2" t="s">
        <v>3610</v>
      </c>
      <c r="F749" s="2" t="s">
        <v>3611</v>
      </c>
      <c r="G749" s="2" t="s">
        <v>3612</v>
      </c>
      <c r="H749" s="2">
        <v>1.007322E7</v>
      </c>
      <c r="I749" s="2">
        <v>1.0074185E7</v>
      </c>
      <c r="J749" s="2" t="s">
        <v>3612</v>
      </c>
      <c r="K749" s="2">
        <v>1.007322E7</v>
      </c>
      <c r="L749" s="2">
        <v>1.0074185E7</v>
      </c>
      <c r="M749" s="2">
        <v>0.452397246813734</v>
      </c>
      <c r="N749" s="2" t="s">
        <v>25</v>
      </c>
      <c r="O749" s="2" t="s">
        <v>3613</v>
      </c>
      <c r="P749" s="2" t="str">
        <f t="shared" si="1"/>
        <v>TF_2</v>
      </c>
      <c r="Q749" s="2" t="s">
        <v>3614</v>
      </c>
      <c r="R749" s="2" t="s">
        <v>3615</v>
      </c>
    </row>
    <row r="750" ht="15.75" customHeight="1">
      <c r="A750" s="2" t="s">
        <v>3607</v>
      </c>
      <c r="B750" s="2" t="s">
        <v>3608</v>
      </c>
      <c r="C750" s="2" t="s">
        <v>3609</v>
      </c>
      <c r="D750" s="2" t="s">
        <v>21</v>
      </c>
      <c r="E750" s="2" t="s">
        <v>3616</v>
      </c>
      <c r="F750" s="2" t="s">
        <v>3617</v>
      </c>
      <c r="G750" s="2" t="s">
        <v>3612</v>
      </c>
      <c r="H750" s="2">
        <v>1.2133171E7</v>
      </c>
      <c r="I750" s="2">
        <v>1.2134091E7</v>
      </c>
      <c r="J750" s="2" t="s">
        <v>3612</v>
      </c>
      <c r="K750" s="2">
        <v>1.2133171E7</v>
      </c>
      <c r="L750" s="2">
        <v>1.2134091E7</v>
      </c>
      <c r="M750" s="2">
        <v>0.340413706393809</v>
      </c>
      <c r="N750" s="2" t="s">
        <v>25</v>
      </c>
      <c r="O750" s="2" t="s">
        <v>3618</v>
      </c>
      <c r="P750" s="2" t="str">
        <f t="shared" si="1"/>
        <v>TF_3</v>
      </c>
      <c r="Q750" s="2" t="s">
        <v>3619</v>
      </c>
      <c r="R750" s="2" t="s">
        <v>3620</v>
      </c>
    </row>
    <row r="751" ht="15.75" customHeight="1">
      <c r="A751" s="2" t="s">
        <v>3607</v>
      </c>
      <c r="B751" s="2" t="s">
        <v>3608</v>
      </c>
      <c r="C751" s="2" t="s">
        <v>3609</v>
      </c>
      <c r="D751" s="2" t="s">
        <v>21</v>
      </c>
      <c r="E751" s="2" t="s">
        <v>3621</v>
      </c>
      <c r="F751" s="2" t="s">
        <v>3622</v>
      </c>
      <c r="G751" s="2" t="s">
        <v>3623</v>
      </c>
      <c r="H751" s="2">
        <v>7274211.0</v>
      </c>
      <c r="I751" s="2">
        <v>7275161.0</v>
      </c>
      <c r="J751" s="2" t="s">
        <v>3623</v>
      </c>
      <c r="K751" s="2">
        <v>7274211.0</v>
      </c>
      <c r="L751" s="2">
        <v>7275161.0</v>
      </c>
      <c r="M751" s="2">
        <v>0.252240747620722</v>
      </c>
      <c r="N751" s="2" t="s">
        <v>36</v>
      </c>
      <c r="O751" s="2" t="s">
        <v>3624</v>
      </c>
      <c r="P751" s="2" t="str">
        <f t="shared" si="1"/>
        <v>TF_1</v>
      </c>
      <c r="Q751" s="2" t="s">
        <v>3625</v>
      </c>
      <c r="R751" s="2" t="s">
        <v>3626</v>
      </c>
    </row>
    <row r="752" ht="15.75" customHeight="1">
      <c r="A752" s="2" t="s">
        <v>3607</v>
      </c>
      <c r="B752" s="2" t="s">
        <v>3608</v>
      </c>
      <c r="C752" s="2" t="s">
        <v>3609</v>
      </c>
      <c r="D752" s="2" t="s">
        <v>21</v>
      </c>
      <c r="E752" s="2" t="s">
        <v>3627</v>
      </c>
      <c r="F752" s="2" t="s">
        <v>3628</v>
      </c>
      <c r="G752" s="2" t="s">
        <v>3623</v>
      </c>
      <c r="H752" s="2">
        <v>7284830.0</v>
      </c>
      <c r="I752" s="2">
        <v>7285777.0</v>
      </c>
      <c r="J752" s="2" t="s">
        <v>3623</v>
      </c>
      <c r="K752" s="2">
        <v>7284830.0</v>
      </c>
      <c r="L752" s="2">
        <v>7285777.0</v>
      </c>
      <c r="M752" s="2">
        <v>0.252608972366881</v>
      </c>
      <c r="N752" s="2" t="s">
        <v>36</v>
      </c>
      <c r="O752" s="2" t="s">
        <v>3624</v>
      </c>
      <c r="P752" s="2" t="str">
        <f t="shared" si="1"/>
        <v>TF_1</v>
      </c>
      <c r="Q752" s="2" t="s">
        <v>3629</v>
      </c>
      <c r="R752" s="2" t="s">
        <v>3630</v>
      </c>
    </row>
    <row r="753" ht="15.75" customHeight="1">
      <c r="A753" s="2" t="s">
        <v>3607</v>
      </c>
      <c r="B753" s="2" t="s">
        <v>3608</v>
      </c>
      <c r="C753" s="2" t="s">
        <v>3609</v>
      </c>
      <c r="D753" s="2" t="s">
        <v>21</v>
      </c>
      <c r="E753" s="2" t="s">
        <v>3631</v>
      </c>
      <c r="F753" s="2" t="s">
        <v>3632</v>
      </c>
      <c r="G753" s="2" t="s">
        <v>3623</v>
      </c>
      <c r="H753" s="2">
        <v>7272971.0</v>
      </c>
      <c r="I753" s="2">
        <v>7273897.0</v>
      </c>
      <c r="J753" s="2" t="s">
        <v>3623</v>
      </c>
      <c r="K753" s="2">
        <v>7272971.0</v>
      </c>
      <c r="L753" s="2">
        <v>7273897.0</v>
      </c>
      <c r="M753" s="2">
        <v>0.252197749345438</v>
      </c>
      <c r="N753" s="2" t="s">
        <v>36</v>
      </c>
      <c r="O753" s="2" t="s">
        <v>3624</v>
      </c>
      <c r="P753" s="2" t="str">
        <f t="shared" si="1"/>
        <v>TF_1</v>
      </c>
      <c r="Q753" s="2" t="s">
        <v>3633</v>
      </c>
      <c r="R753" s="2" t="s">
        <v>3634</v>
      </c>
    </row>
    <row r="754" ht="15.75" customHeight="1">
      <c r="A754" s="2" t="s">
        <v>3607</v>
      </c>
      <c r="B754" s="2" t="s">
        <v>3608</v>
      </c>
      <c r="C754" s="2" t="s">
        <v>3609</v>
      </c>
      <c r="D754" s="2" t="s">
        <v>21</v>
      </c>
      <c r="E754" s="2" t="s">
        <v>3635</v>
      </c>
      <c r="F754" s="2" t="s">
        <v>3636</v>
      </c>
      <c r="G754" s="2" t="s">
        <v>3623</v>
      </c>
      <c r="H754" s="2">
        <v>7283590.0</v>
      </c>
      <c r="I754" s="2">
        <v>7284516.0</v>
      </c>
      <c r="J754" s="2" t="s">
        <v>3623</v>
      </c>
      <c r="K754" s="2">
        <v>7283590.0</v>
      </c>
      <c r="L754" s="2">
        <v>7284516.0</v>
      </c>
      <c r="M754" s="2">
        <v>0.252565974091597</v>
      </c>
      <c r="N754" s="2" t="s">
        <v>36</v>
      </c>
      <c r="O754" s="2" t="s">
        <v>3624</v>
      </c>
      <c r="P754" s="2" t="str">
        <f t="shared" si="1"/>
        <v>TF_1</v>
      </c>
      <c r="Q754" s="2" t="s">
        <v>3637</v>
      </c>
      <c r="R754" s="2" t="s">
        <v>3638</v>
      </c>
    </row>
    <row r="755" ht="15.75" customHeight="1">
      <c r="A755" s="2" t="s">
        <v>3639</v>
      </c>
      <c r="B755" s="2" t="s">
        <v>3640</v>
      </c>
      <c r="C755" s="2" t="s">
        <v>3641</v>
      </c>
      <c r="D755" s="2" t="s">
        <v>21</v>
      </c>
      <c r="E755" s="2" t="s">
        <v>3642</v>
      </c>
      <c r="F755" s="2" t="s">
        <v>3643</v>
      </c>
      <c r="G755" s="2" t="s">
        <v>3644</v>
      </c>
      <c r="H755" s="2">
        <v>1.07233396E8</v>
      </c>
      <c r="I755" s="2">
        <v>1.07234367E8</v>
      </c>
      <c r="J755" s="2" t="s">
        <v>3644</v>
      </c>
      <c r="K755" s="2">
        <v>1.07233396E8</v>
      </c>
      <c r="L755" s="2">
        <v>1.07234367E8</v>
      </c>
      <c r="M755" s="2">
        <v>0.049623671578068</v>
      </c>
      <c r="N755" s="2" t="s">
        <v>25</v>
      </c>
      <c r="O755" s="2" t="s">
        <v>3645</v>
      </c>
      <c r="P755" s="2" t="str">
        <f t="shared" si="1"/>
        <v>JH_3</v>
      </c>
      <c r="Q755" s="2" t="s">
        <v>3646</v>
      </c>
      <c r="R755" s="2" t="s">
        <v>3647</v>
      </c>
    </row>
    <row r="756" ht="15.75" customHeight="1">
      <c r="A756" s="2" t="s">
        <v>3639</v>
      </c>
      <c r="B756" s="2" t="s">
        <v>3640</v>
      </c>
      <c r="C756" s="2" t="s">
        <v>3641</v>
      </c>
      <c r="D756" s="2" t="s">
        <v>21</v>
      </c>
      <c r="E756" s="2" t="s">
        <v>3648</v>
      </c>
      <c r="F756" s="2" t="s">
        <v>3649</v>
      </c>
      <c r="G756" s="2" t="s">
        <v>3650</v>
      </c>
      <c r="H756" s="2">
        <v>3.1486636E7</v>
      </c>
      <c r="I756" s="2">
        <v>3.1487601E7</v>
      </c>
      <c r="J756" s="2" t="s">
        <v>3650</v>
      </c>
      <c r="K756" s="2">
        <v>3.1486636E7</v>
      </c>
      <c r="L756" s="2">
        <v>3.1487601E7</v>
      </c>
      <c r="M756" s="2">
        <v>0.272631692275397</v>
      </c>
      <c r="N756" s="2" t="s">
        <v>25</v>
      </c>
      <c r="O756" s="2" t="s">
        <v>3651</v>
      </c>
      <c r="P756" s="2" t="str">
        <f t="shared" si="1"/>
        <v>JH_2</v>
      </c>
      <c r="Q756" s="2" t="s">
        <v>3652</v>
      </c>
      <c r="R756" s="2" t="s">
        <v>3653</v>
      </c>
    </row>
    <row r="757" ht="15.75" customHeight="1">
      <c r="A757" s="2" t="s">
        <v>3639</v>
      </c>
      <c r="B757" s="2" t="s">
        <v>3640</v>
      </c>
      <c r="C757" s="2" t="s">
        <v>3641</v>
      </c>
      <c r="D757" s="2" t="s">
        <v>21</v>
      </c>
      <c r="E757" s="2" t="s">
        <v>3654</v>
      </c>
      <c r="F757" s="2" t="s">
        <v>3655</v>
      </c>
      <c r="G757" s="2" t="s">
        <v>3650</v>
      </c>
      <c r="H757" s="2">
        <v>2.7551755E7</v>
      </c>
      <c r="I757" s="2">
        <v>2.7552714E7</v>
      </c>
      <c r="J757" s="2" t="s">
        <v>3650</v>
      </c>
      <c r="K757" s="2">
        <v>2.7551755E7</v>
      </c>
      <c r="L757" s="2">
        <v>2.7552714E7</v>
      </c>
      <c r="M757" s="2">
        <v>0.238560943468433</v>
      </c>
      <c r="N757" s="2" t="s">
        <v>25</v>
      </c>
      <c r="O757" s="2" t="s">
        <v>3656</v>
      </c>
      <c r="P757" s="2" t="str">
        <f t="shared" si="1"/>
        <v>JH_1</v>
      </c>
      <c r="Q757" s="2" t="s">
        <v>3657</v>
      </c>
      <c r="R757" s="2" t="s">
        <v>3658</v>
      </c>
    </row>
    <row r="758" ht="15.75" customHeight="1">
      <c r="A758" s="2" t="s">
        <v>3659</v>
      </c>
      <c r="B758" s="2" t="s">
        <v>3660</v>
      </c>
      <c r="C758" s="2" t="s">
        <v>3661</v>
      </c>
      <c r="D758" s="2" t="s">
        <v>21</v>
      </c>
      <c r="E758" s="2" t="s">
        <v>3662</v>
      </c>
      <c r="F758" s="2" t="s">
        <v>3663</v>
      </c>
      <c r="G758" s="2" t="s">
        <v>3664</v>
      </c>
      <c r="H758" s="2">
        <v>1.09234763E8</v>
      </c>
      <c r="I758" s="2">
        <v>1.09235716E8</v>
      </c>
      <c r="J758" s="2" t="s">
        <v>3664</v>
      </c>
      <c r="K758" s="2">
        <v>1.09234763E8</v>
      </c>
      <c r="L758" s="2">
        <v>1.09235716E8</v>
      </c>
      <c r="M758" s="2">
        <v>0.0485688309357886</v>
      </c>
      <c r="N758" s="2" t="s">
        <v>36</v>
      </c>
      <c r="O758" s="2" t="s">
        <v>3665</v>
      </c>
      <c r="P758" s="2" t="str">
        <f t="shared" si="1"/>
        <v>CA_2</v>
      </c>
      <c r="Q758" s="2" t="s">
        <v>3666</v>
      </c>
      <c r="R758" s="2" t="s">
        <v>3667</v>
      </c>
    </row>
    <row r="759" ht="15.75" customHeight="1">
      <c r="A759" s="2" t="s">
        <v>3659</v>
      </c>
      <c r="B759" s="2" t="s">
        <v>3660</v>
      </c>
      <c r="C759" s="2" t="s">
        <v>3661</v>
      </c>
      <c r="D759" s="2" t="s">
        <v>21</v>
      </c>
      <c r="E759" s="2" t="s">
        <v>3668</v>
      </c>
      <c r="F759" s="2" t="s">
        <v>3669</v>
      </c>
      <c r="G759" s="2" t="s">
        <v>3664</v>
      </c>
      <c r="H759" s="2">
        <v>1.0923971E8</v>
      </c>
      <c r="I759" s="2">
        <v>1.09240663E8</v>
      </c>
      <c r="J759" s="2" t="s">
        <v>3664</v>
      </c>
      <c r="K759" s="2">
        <v>1.0923971E8</v>
      </c>
      <c r="L759" s="2">
        <v>1.09240663E8</v>
      </c>
      <c r="M759" s="2">
        <v>0.0485257427295794</v>
      </c>
      <c r="N759" s="2" t="s">
        <v>36</v>
      </c>
      <c r="O759" s="2" t="s">
        <v>3665</v>
      </c>
      <c r="P759" s="2" t="str">
        <f t="shared" si="1"/>
        <v>CA_2</v>
      </c>
      <c r="Q759" s="2" t="s">
        <v>3670</v>
      </c>
      <c r="R759" s="2" t="s">
        <v>3671</v>
      </c>
    </row>
    <row r="760" ht="15.75" customHeight="1">
      <c r="A760" s="2" t="s">
        <v>3659</v>
      </c>
      <c r="B760" s="2" t="s">
        <v>3660</v>
      </c>
      <c r="C760" s="2" t="s">
        <v>3661</v>
      </c>
      <c r="D760" s="2" t="s">
        <v>21</v>
      </c>
      <c r="E760" s="2" t="s">
        <v>3672</v>
      </c>
      <c r="F760" s="2" t="s">
        <v>3673</v>
      </c>
      <c r="G760" s="2" t="s">
        <v>3664</v>
      </c>
      <c r="H760" s="2">
        <v>1.09260573E8</v>
      </c>
      <c r="I760" s="2">
        <v>1.09261526E8</v>
      </c>
      <c r="J760" s="2" t="s">
        <v>3664</v>
      </c>
      <c r="K760" s="2">
        <v>1.09260573E8</v>
      </c>
      <c r="L760" s="2">
        <v>1.09261526E8</v>
      </c>
      <c r="M760" s="2">
        <v>0.0483440266903347</v>
      </c>
      <c r="N760" s="2" t="s">
        <v>36</v>
      </c>
      <c r="O760" s="2" t="s">
        <v>3665</v>
      </c>
      <c r="P760" s="2" t="str">
        <f t="shared" si="1"/>
        <v>CA_2</v>
      </c>
      <c r="Q760" s="2" t="s">
        <v>3674</v>
      </c>
      <c r="R760" s="2" t="s">
        <v>3675</v>
      </c>
    </row>
    <row r="761" ht="15.75" customHeight="1">
      <c r="A761" s="2" t="s">
        <v>3659</v>
      </c>
      <c r="B761" s="2" t="s">
        <v>3660</v>
      </c>
      <c r="C761" s="2" t="s">
        <v>3661</v>
      </c>
      <c r="D761" s="2" t="s">
        <v>21</v>
      </c>
      <c r="E761" s="2" t="s">
        <v>3676</v>
      </c>
      <c r="F761" s="2" t="s">
        <v>3677</v>
      </c>
      <c r="G761" s="2" t="s">
        <v>3664</v>
      </c>
      <c r="H761" s="2">
        <v>1.09244112E8</v>
      </c>
      <c r="I761" s="2">
        <v>1.09245074E8</v>
      </c>
      <c r="J761" s="2" t="s">
        <v>3664</v>
      </c>
      <c r="K761" s="2">
        <v>1.09244112E8</v>
      </c>
      <c r="L761" s="2">
        <v>1.09245074E8</v>
      </c>
      <c r="M761" s="2">
        <v>0.0484874014553257</v>
      </c>
      <c r="N761" s="2" t="s">
        <v>36</v>
      </c>
      <c r="O761" s="2" t="s">
        <v>3665</v>
      </c>
      <c r="P761" s="2" t="str">
        <f t="shared" si="1"/>
        <v>CA_2</v>
      </c>
      <c r="Q761" s="2" t="s">
        <v>3678</v>
      </c>
      <c r="R761" s="2" t="s">
        <v>3679</v>
      </c>
    </row>
    <row r="762" ht="15.75" customHeight="1">
      <c r="A762" s="2" t="s">
        <v>3659</v>
      </c>
      <c r="B762" s="2" t="s">
        <v>3660</v>
      </c>
      <c r="C762" s="2" t="s">
        <v>3661</v>
      </c>
      <c r="D762" s="2" t="s">
        <v>21</v>
      </c>
      <c r="E762" s="2" t="s">
        <v>3680</v>
      </c>
      <c r="F762" s="2" t="s">
        <v>3681</v>
      </c>
      <c r="G762" s="2" t="s">
        <v>3664</v>
      </c>
      <c r="H762" s="2">
        <v>1.09250513E8</v>
      </c>
      <c r="I762" s="2">
        <v>1.09251475E8</v>
      </c>
      <c r="J762" s="2" t="s">
        <v>3664</v>
      </c>
      <c r="K762" s="2">
        <v>1.09250513E8</v>
      </c>
      <c r="L762" s="2">
        <v>1.09251475E8</v>
      </c>
      <c r="M762" s="2">
        <v>0.0484316489572571</v>
      </c>
      <c r="N762" s="2" t="s">
        <v>36</v>
      </c>
      <c r="O762" s="2" t="s">
        <v>3665</v>
      </c>
      <c r="P762" s="2" t="str">
        <f t="shared" si="1"/>
        <v>CA_2</v>
      </c>
      <c r="Q762" s="2" t="s">
        <v>3682</v>
      </c>
      <c r="R762" s="2" t="s">
        <v>3683</v>
      </c>
    </row>
    <row r="763" ht="15.75" customHeight="1">
      <c r="A763" s="2" t="s">
        <v>3659</v>
      </c>
      <c r="B763" s="2" t="s">
        <v>3660</v>
      </c>
      <c r="C763" s="2" t="s">
        <v>3661</v>
      </c>
      <c r="D763" s="2" t="s">
        <v>21</v>
      </c>
      <c r="E763" s="2" t="s">
        <v>3684</v>
      </c>
      <c r="F763" s="2" t="s">
        <v>3685</v>
      </c>
      <c r="G763" s="2" t="s">
        <v>3664</v>
      </c>
      <c r="H763" s="2">
        <v>1.09256879E8</v>
      </c>
      <c r="I763" s="2">
        <v>1.09257841E8</v>
      </c>
      <c r="J763" s="2" t="s">
        <v>3664</v>
      </c>
      <c r="K763" s="2">
        <v>1.09256879E8</v>
      </c>
      <c r="L763" s="2">
        <v>1.09257841E8</v>
      </c>
      <c r="M763" s="2">
        <v>0.0483762013080297</v>
      </c>
      <c r="N763" s="2" t="s">
        <v>36</v>
      </c>
      <c r="O763" s="2" t="s">
        <v>3665</v>
      </c>
      <c r="P763" s="2" t="str">
        <f t="shared" si="1"/>
        <v>CA_2</v>
      </c>
      <c r="Q763" s="2" t="s">
        <v>3686</v>
      </c>
      <c r="R763" s="2" t="s">
        <v>3687</v>
      </c>
    </row>
    <row r="764" ht="15.75" customHeight="1">
      <c r="A764" s="2" t="s">
        <v>3659</v>
      </c>
      <c r="B764" s="2" t="s">
        <v>3660</v>
      </c>
      <c r="C764" s="2" t="s">
        <v>3661</v>
      </c>
      <c r="D764" s="2" t="s">
        <v>21</v>
      </c>
      <c r="E764" s="2" t="s">
        <v>3688</v>
      </c>
      <c r="F764" s="2" t="s">
        <v>3689</v>
      </c>
      <c r="G764" s="2" t="s">
        <v>3664</v>
      </c>
      <c r="H764" s="2">
        <v>1.09264591E8</v>
      </c>
      <c r="I764" s="2">
        <v>1.09265544E8</v>
      </c>
      <c r="J764" s="2" t="s">
        <v>3664</v>
      </c>
      <c r="K764" s="2">
        <v>1.09264591E8</v>
      </c>
      <c r="L764" s="2">
        <v>1.09265544E8</v>
      </c>
      <c r="M764" s="2">
        <v>0.0483090300433671</v>
      </c>
      <c r="N764" s="2" t="s">
        <v>36</v>
      </c>
      <c r="O764" s="2" t="s">
        <v>3665</v>
      </c>
      <c r="P764" s="2" t="str">
        <f t="shared" si="1"/>
        <v>CA_2</v>
      </c>
      <c r="Q764" s="2" t="s">
        <v>3690</v>
      </c>
      <c r="R764" s="2" t="s">
        <v>3691</v>
      </c>
    </row>
    <row r="765" ht="15.75" customHeight="1">
      <c r="A765" s="2" t="s">
        <v>3659</v>
      </c>
      <c r="B765" s="2" t="s">
        <v>3660</v>
      </c>
      <c r="C765" s="2" t="s">
        <v>3661</v>
      </c>
      <c r="D765" s="2" t="s">
        <v>21</v>
      </c>
      <c r="E765" s="2" t="s">
        <v>3692</v>
      </c>
      <c r="F765" s="2" t="s">
        <v>3693</v>
      </c>
      <c r="G765" s="2" t="s">
        <v>3694</v>
      </c>
      <c r="H765" s="2">
        <v>1.92587311E8</v>
      </c>
      <c r="I765" s="2">
        <v>1.92588237E8</v>
      </c>
      <c r="J765" s="2" t="s">
        <v>3694</v>
      </c>
      <c r="K765" s="2">
        <v>1.92587311E8</v>
      </c>
      <c r="L765" s="2">
        <v>1.92588237E8</v>
      </c>
      <c r="M765" s="2">
        <v>0.0251261636171842</v>
      </c>
      <c r="N765" s="2" t="s">
        <v>25</v>
      </c>
      <c r="O765" s="2" t="s">
        <v>3695</v>
      </c>
      <c r="P765" s="2" t="str">
        <f t="shared" si="1"/>
        <v>CA_1</v>
      </c>
      <c r="Q765" s="2" t="s">
        <v>3696</v>
      </c>
      <c r="R765" s="2" t="s">
        <v>3697</v>
      </c>
    </row>
    <row r="766" ht="15.75" customHeight="1">
      <c r="A766" s="2" t="s">
        <v>3698</v>
      </c>
      <c r="B766" s="2" t="s">
        <v>3699</v>
      </c>
      <c r="C766" s="2" t="s">
        <v>3700</v>
      </c>
      <c r="D766" s="2" t="s">
        <v>21</v>
      </c>
      <c r="E766" s="2" t="s">
        <v>3701</v>
      </c>
      <c r="F766" s="2" t="s">
        <v>3702</v>
      </c>
      <c r="G766" s="2" t="s">
        <v>3703</v>
      </c>
      <c r="H766" s="2">
        <v>6042643.0</v>
      </c>
      <c r="I766" s="2">
        <v>6043593.0</v>
      </c>
      <c r="J766" s="2" t="s">
        <v>3703</v>
      </c>
      <c r="K766" s="2">
        <v>6042643.0</v>
      </c>
      <c r="L766" s="2">
        <v>6043593.0</v>
      </c>
      <c r="M766" s="2">
        <v>0.053665160696998</v>
      </c>
      <c r="N766" s="2" t="s">
        <v>36</v>
      </c>
      <c r="O766" s="2" t="s">
        <v>3704</v>
      </c>
      <c r="P766" s="2" t="str">
        <f t="shared" si="1"/>
        <v>TG_2</v>
      </c>
      <c r="Q766" s="2" t="s">
        <v>3705</v>
      </c>
      <c r="R766" s="2" t="s">
        <v>3706</v>
      </c>
    </row>
    <row r="767" ht="15.75" customHeight="1">
      <c r="A767" s="2" t="s">
        <v>3698</v>
      </c>
      <c r="B767" s="2" t="s">
        <v>3699</v>
      </c>
      <c r="C767" s="2" t="s">
        <v>3700</v>
      </c>
      <c r="D767" s="2" t="s">
        <v>21</v>
      </c>
      <c r="E767" s="2" t="s">
        <v>3707</v>
      </c>
      <c r="F767" s="2" t="s">
        <v>3708</v>
      </c>
      <c r="G767" s="2" t="s">
        <v>3703</v>
      </c>
      <c r="H767" s="2">
        <v>6031228.0</v>
      </c>
      <c r="I767" s="2">
        <v>6032169.0</v>
      </c>
      <c r="J767" s="2" t="s">
        <v>3703</v>
      </c>
      <c r="K767" s="2">
        <v>6031228.0</v>
      </c>
      <c r="L767" s="2">
        <v>6032169.0</v>
      </c>
      <c r="M767" s="2">
        <v>0.0535637832352886</v>
      </c>
      <c r="N767" s="2" t="s">
        <v>36</v>
      </c>
      <c r="O767" s="2" t="s">
        <v>3704</v>
      </c>
      <c r="P767" s="2" t="str">
        <f t="shared" si="1"/>
        <v>TG_2</v>
      </c>
      <c r="Q767" s="2" t="s">
        <v>3709</v>
      </c>
      <c r="R767" s="2" t="s">
        <v>3710</v>
      </c>
    </row>
    <row r="768" ht="15.75" customHeight="1">
      <c r="A768" s="2" t="s">
        <v>3698</v>
      </c>
      <c r="B768" s="2" t="s">
        <v>3699</v>
      </c>
      <c r="C768" s="2" t="s">
        <v>3700</v>
      </c>
      <c r="D768" s="2" t="s">
        <v>21</v>
      </c>
      <c r="E768" s="2" t="s">
        <v>3711</v>
      </c>
      <c r="F768" s="2" t="s">
        <v>3712</v>
      </c>
      <c r="G768" s="2" t="s">
        <v>3703</v>
      </c>
      <c r="H768" s="2">
        <v>6038602.0</v>
      </c>
      <c r="I768" s="2">
        <v>6039555.0</v>
      </c>
      <c r="J768" s="2" t="s">
        <v>3703</v>
      </c>
      <c r="K768" s="2">
        <v>6038602.0</v>
      </c>
      <c r="L768" s="2">
        <v>6039555.0</v>
      </c>
      <c r="M768" s="2">
        <v>0.0536292722762562</v>
      </c>
      <c r="N768" s="2" t="s">
        <v>36</v>
      </c>
      <c r="O768" s="2" t="s">
        <v>3704</v>
      </c>
      <c r="P768" s="2" t="str">
        <f t="shared" si="1"/>
        <v>TG_2</v>
      </c>
      <c r="Q768" s="2" t="s">
        <v>3713</v>
      </c>
      <c r="R768" s="2" t="s">
        <v>3714</v>
      </c>
    </row>
    <row r="769" ht="15.75" customHeight="1">
      <c r="A769" s="2" t="s">
        <v>3698</v>
      </c>
      <c r="B769" s="2" t="s">
        <v>3699</v>
      </c>
      <c r="C769" s="2" t="s">
        <v>3700</v>
      </c>
      <c r="D769" s="2" t="s">
        <v>21</v>
      </c>
      <c r="E769" s="2" t="s">
        <v>3715</v>
      </c>
      <c r="F769" s="2" t="s">
        <v>3716</v>
      </c>
      <c r="G769" s="2" t="s">
        <v>3703</v>
      </c>
      <c r="H769" s="2">
        <v>6034278.0</v>
      </c>
      <c r="I769" s="2">
        <v>6035231.0</v>
      </c>
      <c r="J769" s="2" t="s">
        <v>3703</v>
      </c>
      <c r="K769" s="2">
        <v>6034278.0</v>
      </c>
      <c r="L769" s="2">
        <v>6035231.0</v>
      </c>
      <c r="M769" s="2">
        <v>0.0535908705115228</v>
      </c>
      <c r="N769" s="2" t="s">
        <v>36</v>
      </c>
      <c r="O769" s="2" t="s">
        <v>3704</v>
      </c>
      <c r="P769" s="2" t="str">
        <f t="shared" si="1"/>
        <v>TG_2</v>
      </c>
      <c r="Q769" s="2" t="s">
        <v>3717</v>
      </c>
      <c r="R769" s="2" t="s">
        <v>3718</v>
      </c>
    </row>
    <row r="770" ht="15.75" customHeight="1">
      <c r="A770" s="2" t="s">
        <v>3698</v>
      </c>
      <c r="B770" s="2" t="s">
        <v>3699</v>
      </c>
      <c r="C770" s="2" t="s">
        <v>3700</v>
      </c>
      <c r="D770" s="2" t="s">
        <v>21</v>
      </c>
      <c r="E770" s="2" t="s">
        <v>3719</v>
      </c>
      <c r="F770" s="2" t="s">
        <v>3720</v>
      </c>
      <c r="G770" s="2" t="s">
        <v>3721</v>
      </c>
      <c r="H770" s="2">
        <v>2.7015051E7</v>
      </c>
      <c r="I770" s="2">
        <v>2.7015983E7</v>
      </c>
      <c r="J770" s="2" t="s">
        <v>3721</v>
      </c>
      <c r="K770" s="2">
        <v>2.7015051E7</v>
      </c>
      <c r="L770" s="2">
        <v>2.7015983E7</v>
      </c>
      <c r="M770" s="2">
        <v>0.236932531214519</v>
      </c>
      <c r="N770" s="2" t="s">
        <v>36</v>
      </c>
      <c r="O770" s="2" t="s">
        <v>3722</v>
      </c>
      <c r="P770" s="2" t="str">
        <f t="shared" si="1"/>
        <v>TG_1</v>
      </c>
      <c r="Q770" s="2" t="s">
        <v>3723</v>
      </c>
      <c r="R770" s="2" t="s">
        <v>3724</v>
      </c>
    </row>
    <row r="771" ht="15.75" customHeight="1">
      <c r="A771" s="2" t="s">
        <v>3698</v>
      </c>
      <c r="B771" s="2" t="s">
        <v>3699</v>
      </c>
      <c r="C771" s="2" t="s">
        <v>3700</v>
      </c>
      <c r="D771" s="2" t="s">
        <v>21</v>
      </c>
      <c r="E771" s="2" t="s">
        <v>3725</v>
      </c>
      <c r="F771" s="2" t="s">
        <v>3726</v>
      </c>
      <c r="G771" s="2" t="s">
        <v>3721</v>
      </c>
      <c r="H771" s="2">
        <v>2.7018085E7</v>
      </c>
      <c r="I771" s="2">
        <v>2.701902E7</v>
      </c>
      <c r="J771" s="2" t="s">
        <v>3721</v>
      </c>
      <c r="K771" s="2">
        <v>2.7018085E7</v>
      </c>
      <c r="L771" s="2">
        <v>2.701902E7</v>
      </c>
      <c r="M771" s="2">
        <v>0.236959140577563</v>
      </c>
      <c r="N771" s="2" t="s">
        <v>36</v>
      </c>
      <c r="O771" s="2" t="s">
        <v>3722</v>
      </c>
      <c r="P771" s="2" t="str">
        <f t="shared" si="1"/>
        <v>TG_1</v>
      </c>
      <c r="Q771" s="2" t="s">
        <v>3727</v>
      </c>
      <c r="R771" s="2" t="s">
        <v>3728</v>
      </c>
    </row>
    <row r="772" ht="15.75" customHeight="1">
      <c r="A772" s="2" t="s">
        <v>3698</v>
      </c>
      <c r="B772" s="2" t="s">
        <v>3699</v>
      </c>
      <c r="C772" s="2" t="s">
        <v>3700</v>
      </c>
      <c r="D772" s="2" t="s">
        <v>21</v>
      </c>
      <c r="E772" s="2" t="s">
        <v>3729</v>
      </c>
      <c r="F772" s="2" t="s">
        <v>3730</v>
      </c>
      <c r="G772" s="2" t="s">
        <v>3721</v>
      </c>
      <c r="H772" s="2">
        <v>2.7024775E7</v>
      </c>
      <c r="I772" s="2">
        <v>2.7025707E7</v>
      </c>
      <c r="J772" s="2" t="s">
        <v>3721</v>
      </c>
      <c r="K772" s="2">
        <v>2.7024775E7</v>
      </c>
      <c r="L772" s="2">
        <v>2.7025707E7</v>
      </c>
      <c r="M772" s="2">
        <v>0.237017814486186</v>
      </c>
      <c r="N772" s="2" t="s">
        <v>36</v>
      </c>
      <c r="O772" s="2" t="s">
        <v>3722</v>
      </c>
      <c r="P772" s="2" t="str">
        <f t="shared" si="1"/>
        <v>TG_1</v>
      </c>
      <c r="Q772" s="2" t="s">
        <v>3731</v>
      </c>
      <c r="R772" s="2" t="s">
        <v>3732</v>
      </c>
    </row>
    <row r="773" ht="15.75" customHeight="1">
      <c r="A773" s="2" t="s">
        <v>3733</v>
      </c>
      <c r="B773" s="2" t="s">
        <v>3734</v>
      </c>
      <c r="C773" s="2" t="s">
        <v>3735</v>
      </c>
      <c r="D773" s="2" t="s">
        <v>21</v>
      </c>
      <c r="E773" s="2" t="s">
        <v>3736</v>
      </c>
      <c r="F773" s="2" t="s">
        <v>3737</v>
      </c>
      <c r="G773" s="2" t="s">
        <v>3738</v>
      </c>
      <c r="H773" s="2">
        <v>2.3140943E7</v>
      </c>
      <c r="I773" s="2">
        <v>2.3141917E7</v>
      </c>
      <c r="J773" s="2" t="s">
        <v>3738</v>
      </c>
      <c r="K773" s="2">
        <v>2.3140943E7</v>
      </c>
      <c r="L773" s="2">
        <v>2.3141917E7</v>
      </c>
      <c r="M773" s="2">
        <v>0.352836862722352</v>
      </c>
      <c r="N773" s="2" t="s">
        <v>25</v>
      </c>
      <c r="O773" s="2" t="s">
        <v>3739</v>
      </c>
      <c r="P773" s="2" t="str">
        <f t="shared" si="1"/>
        <v>OJ_1</v>
      </c>
      <c r="Q773" s="2" t="s">
        <v>3740</v>
      </c>
      <c r="R773" s="2" t="s">
        <v>3741</v>
      </c>
    </row>
    <row r="774" ht="15.75" customHeight="1">
      <c r="A774" s="2" t="s">
        <v>3742</v>
      </c>
      <c r="B774" s="2" t="s">
        <v>3743</v>
      </c>
      <c r="C774" s="2" t="s">
        <v>3744</v>
      </c>
      <c r="D774" s="2" t="s">
        <v>21</v>
      </c>
      <c r="E774" s="2" t="s">
        <v>3745</v>
      </c>
      <c r="F774" s="2" t="s">
        <v>3746</v>
      </c>
      <c r="G774" s="2" t="s">
        <v>3747</v>
      </c>
      <c r="H774" s="2">
        <v>5708370.0</v>
      </c>
      <c r="I774" s="2">
        <v>5709341.0</v>
      </c>
      <c r="J774" s="2" t="s">
        <v>3747</v>
      </c>
      <c r="K774" s="2">
        <v>5708370.0</v>
      </c>
      <c r="L774" s="2">
        <v>5709341.0</v>
      </c>
      <c r="M774" s="2">
        <v>0.241274047277603</v>
      </c>
      <c r="N774" s="2" t="s">
        <v>25</v>
      </c>
      <c r="O774" s="2" t="s">
        <v>3748</v>
      </c>
      <c r="P774" s="2" t="str">
        <f t="shared" si="1"/>
        <v>LM_2</v>
      </c>
      <c r="Q774" s="2" t="s">
        <v>3749</v>
      </c>
      <c r="R774" s="2" t="s">
        <v>3750</v>
      </c>
    </row>
    <row r="775" ht="15.75" customHeight="1">
      <c r="A775" s="2" t="s">
        <v>3742</v>
      </c>
      <c r="B775" s="2" t="s">
        <v>3743</v>
      </c>
      <c r="C775" s="2" t="s">
        <v>3744</v>
      </c>
      <c r="D775" s="2" t="s">
        <v>21</v>
      </c>
      <c r="E775" s="2" t="s">
        <v>3751</v>
      </c>
      <c r="F775" s="2" t="s">
        <v>3752</v>
      </c>
      <c r="G775" s="2" t="s">
        <v>3753</v>
      </c>
      <c r="H775" s="2">
        <v>1.4155035E7</v>
      </c>
      <c r="I775" s="2">
        <v>1.4156036E7</v>
      </c>
      <c r="J775" s="2" t="s">
        <v>3753</v>
      </c>
      <c r="K775" s="2">
        <v>1.4155035E7</v>
      </c>
      <c r="L775" s="2">
        <v>1.4156036E7</v>
      </c>
      <c r="M775" s="2">
        <v>0.404361928238309</v>
      </c>
      <c r="N775" s="2" t="s">
        <v>25</v>
      </c>
      <c r="O775" s="2" t="s">
        <v>3754</v>
      </c>
      <c r="P775" s="2" t="str">
        <f t="shared" si="1"/>
        <v>LM_1</v>
      </c>
      <c r="Q775" s="2" t="s">
        <v>3755</v>
      </c>
      <c r="R775" s="2" t="s">
        <v>3756</v>
      </c>
    </row>
    <row r="776" ht="15.75" customHeight="1">
      <c r="A776" s="2" t="s">
        <v>3757</v>
      </c>
      <c r="B776" s="2" t="s">
        <v>3758</v>
      </c>
      <c r="C776" s="2" t="s">
        <v>3759</v>
      </c>
      <c r="D776" s="2" t="s">
        <v>21</v>
      </c>
      <c r="E776" s="2" t="s">
        <v>3760</v>
      </c>
      <c r="F776" s="2" t="s">
        <v>3761</v>
      </c>
      <c r="G776" s="2" t="s">
        <v>3762</v>
      </c>
      <c r="H776" s="2">
        <v>1.3235604E7</v>
      </c>
      <c r="I776" s="2">
        <v>1.3236524E7</v>
      </c>
      <c r="J776" s="2" t="s">
        <v>3762</v>
      </c>
      <c r="K776" s="2">
        <v>1.3235604E7</v>
      </c>
      <c r="L776" s="2">
        <v>1.3236524E7</v>
      </c>
      <c r="M776" s="2">
        <v>0.306416790372299</v>
      </c>
      <c r="N776" s="2" t="s">
        <v>25</v>
      </c>
      <c r="O776" s="2" t="s">
        <v>3763</v>
      </c>
      <c r="P776" s="2" t="str">
        <f t="shared" si="1"/>
        <v>TB_2</v>
      </c>
      <c r="Q776" s="2" t="s">
        <v>3764</v>
      </c>
      <c r="R776" s="2" t="s">
        <v>3765</v>
      </c>
    </row>
    <row r="777" ht="15.75" customHeight="1">
      <c r="A777" s="2" t="s">
        <v>3757</v>
      </c>
      <c r="B777" s="2" t="s">
        <v>3758</v>
      </c>
      <c r="C777" s="2" t="s">
        <v>3759</v>
      </c>
      <c r="D777" s="2" t="s">
        <v>21</v>
      </c>
      <c r="E777" s="2" t="s">
        <v>3766</v>
      </c>
      <c r="F777" s="2" t="s">
        <v>3767</v>
      </c>
      <c r="G777" s="2" t="s">
        <v>3768</v>
      </c>
      <c r="H777" s="2">
        <v>2934857.0</v>
      </c>
      <c r="I777" s="2">
        <v>2935807.0</v>
      </c>
      <c r="J777" s="2" t="s">
        <v>3768</v>
      </c>
      <c r="K777" s="2">
        <v>2934857.0</v>
      </c>
      <c r="L777" s="2">
        <v>2935807.0</v>
      </c>
      <c r="M777" s="2">
        <v>0.101672231139714</v>
      </c>
      <c r="N777" s="2" t="s">
        <v>36</v>
      </c>
      <c r="O777" s="2" t="s">
        <v>3769</v>
      </c>
      <c r="P777" s="2" t="str">
        <f t="shared" si="1"/>
        <v>TB_1</v>
      </c>
      <c r="Q777" s="2" t="s">
        <v>3770</v>
      </c>
      <c r="R777" s="2" t="s">
        <v>3771</v>
      </c>
    </row>
    <row r="778" ht="15.75" customHeight="1">
      <c r="A778" s="2" t="s">
        <v>3757</v>
      </c>
      <c r="B778" s="2" t="s">
        <v>3758</v>
      </c>
      <c r="C778" s="2" t="s">
        <v>3759</v>
      </c>
      <c r="D778" s="2" t="s">
        <v>21</v>
      </c>
      <c r="E778" s="2" t="s">
        <v>3772</v>
      </c>
      <c r="F778" s="2" t="s">
        <v>3773</v>
      </c>
      <c r="G778" s="2" t="s">
        <v>3768</v>
      </c>
      <c r="H778" s="2">
        <v>2925630.0</v>
      </c>
      <c r="I778" s="2">
        <v>2926580.0</v>
      </c>
      <c r="J778" s="2" t="s">
        <v>3768</v>
      </c>
      <c r="K778" s="2">
        <v>2925630.0</v>
      </c>
      <c r="L778" s="2">
        <v>2926580.0</v>
      </c>
      <c r="M778" s="2">
        <v>0.101352580241313</v>
      </c>
      <c r="N778" s="2" t="s">
        <v>36</v>
      </c>
      <c r="O778" s="2" t="s">
        <v>3769</v>
      </c>
      <c r="P778" s="2" t="str">
        <f t="shared" si="1"/>
        <v>TB_1</v>
      </c>
      <c r="Q778" s="2" t="s">
        <v>3774</v>
      </c>
      <c r="R778" s="2" t="s">
        <v>3775</v>
      </c>
    </row>
    <row r="779" ht="15.75" customHeight="1">
      <c r="A779" s="2" t="s">
        <v>3757</v>
      </c>
      <c r="B779" s="2" t="s">
        <v>3758</v>
      </c>
      <c r="C779" s="2" t="s">
        <v>3759</v>
      </c>
      <c r="D779" s="2" t="s">
        <v>21</v>
      </c>
      <c r="E779" s="2" t="s">
        <v>3776</v>
      </c>
      <c r="F779" s="2" t="s">
        <v>3777</v>
      </c>
      <c r="G779" s="2" t="s">
        <v>3768</v>
      </c>
      <c r="H779" s="2">
        <v>2936121.0</v>
      </c>
      <c r="I779" s="2">
        <v>2937047.0</v>
      </c>
      <c r="J779" s="2" t="s">
        <v>3768</v>
      </c>
      <c r="K779" s="2">
        <v>2936121.0</v>
      </c>
      <c r="L779" s="2">
        <v>2937047.0</v>
      </c>
      <c r="M779" s="2">
        <v>0.101716019883138</v>
      </c>
      <c r="N779" s="2" t="s">
        <v>36</v>
      </c>
      <c r="O779" s="2" t="s">
        <v>3769</v>
      </c>
      <c r="P779" s="2" t="str">
        <f t="shared" si="1"/>
        <v>TB_1</v>
      </c>
      <c r="Q779" s="2" t="s">
        <v>3778</v>
      </c>
      <c r="R779" s="2" t="s">
        <v>3779</v>
      </c>
    </row>
    <row r="780" ht="15.75" customHeight="1">
      <c r="A780" s="2" t="s">
        <v>3780</v>
      </c>
      <c r="B780" s="2" t="s">
        <v>3781</v>
      </c>
      <c r="C780" s="2" t="s">
        <v>3782</v>
      </c>
      <c r="D780" s="2" t="s">
        <v>21</v>
      </c>
      <c r="E780" s="2" t="s">
        <v>3783</v>
      </c>
      <c r="F780" s="2" t="s">
        <v>3784</v>
      </c>
      <c r="G780" s="2" t="s">
        <v>3785</v>
      </c>
      <c r="H780" s="2">
        <v>5.7151595E7</v>
      </c>
      <c r="I780" s="2">
        <v>5.7152545E7</v>
      </c>
      <c r="J780" s="2" t="s">
        <v>3785</v>
      </c>
      <c r="K780" s="2">
        <v>5.7151595E7</v>
      </c>
      <c r="L780" s="2">
        <v>5.7152545E7</v>
      </c>
      <c r="M780" s="2">
        <v>0.252254725984584</v>
      </c>
      <c r="N780" s="2" t="s">
        <v>25</v>
      </c>
      <c r="O780" s="2" t="s">
        <v>3786</v>
      </c>
      <c r="P780" s="2" t="str">
        <f t="shared" si="1"/>
        <v>SH_1</v>
      </c>
      <c r="Q780" s="2" t="s">
        <v>3787</v>
      </c>
      <c r="R780" s="2" t="s">
        <v>3788</v>
      </c>
    </row>
    <row r="781" ht="15.75" customHeight="1">
      <c r="A781" s="2" t="s">
        <v>3789</v>
      </c>
      <c r="B781" s="2" t="s">
        <v>3790</v>
      </c>
      <c r="C781" s="2" t="s">
        <v>3791</v>
      </c>
      <c r="D781" s="2" t="s">
        <v>21</v>
      </c>
      <c r="E781" s="2" t="s">
        <v>3792</v>
      </c>
      <c r="F781" s="2" t="s">
        <v>3793</v>
      </c>
      <c r="G781" s="2" t="s">
        <v>3794</v>
      </c>
      <c r="H781" s="2">
        <v>3.7661984E7</v>
      </c>
      <c r="I781" s="2">
        <v>3.766291E7</v>
      </c>
      <c r="J781" s="2" t="s">
        <v>3794</v>
      </c>
      <c r="K781" s="2">
        <v>3.7661984E7</v>
      </c>
      <c r="L781" s="2">
        <v>3.766291E7</v>
      </c>
      <c r="M781" s="2">
        <v>0.109532975831785</v>
      </c>
      <c r="N781" s="2" t="s">
        <v>36</v>
      </c>
      <c r="O781" s="2" t="s">
        <v>3795</v>
      </c>
      <c r="P781" s="2" t="str">
        <f t="shared" si="1"/>
        <v>OA_2</v>
      </c>
      <c r="Q781" s="2" t="s">
        <v>3796</v>
      </c>
      <c r="R781" s="2" t="s">
        <v>3797</v>
      </c>
    </row>
    <row r="782" ht="15.75" customHeight="1">
      <c r="A782" s="2" t="s">
        <v>3789</v>
      </c>
      <c r="B782" s="2" t="s">
        <v>3790</v>
      </c>
      <c r="C782" s="2" t="s">
        <v>3791</v>
      </c>
      <c r="D782" s="2" t="s">
        <v>21</v>
      </c>
      <c r="E782" s="2" t="s">
        <v>3798</v>
      </c>
      <c r="F782" s="2" t="s">
        <v>3799</v>
      </c>
      <c r="G782" s="2" t="s">
        <v>3794</v>
      </c>
      <c r="H782" s="2">
        <v>3.7666009E7</v>
      </c>
      <c r="I782" s="2">
        <v>3.7666935E7</v>
      </c>
      <c r="J782" s="2" t="s">
        <v>3794</v>
      </c>
      <c r="K782" s="2">
        <v>3.7666009E7</v>
      </c>
      <c r="L782" s="2">
        <v>3.7666935E7</v>
      </c>
      <c r="M782" s="2">
        <v>0.109437810113158</v>
      </c>
      <c r="N782" s="2" t="s">
        <v>36</v>
      </c>
      <c r="O782" s="2" t="s">
        <v>3795</v>
      </c>
      <c r="P782" s="2" t="str">
        <f t="shared" si="1"/>
        <v>OA_2</v>
      </c>
      <c r="Q782" s="2" t="s">
        <v>3800</v>
      </c>
      <c r="R782" s="2" t="s">
        <v>3801</v>
      </c>
    </row>
    <row r="783" ht="15.75" customHeight="1">
      <c r="A783" s="2" t="s">
        <v>3789</v>
      </c>
      <c r="B783" s="2" t="s">
        <v>3790</v>
      </c>
      <c r="C783" s="2" t="s">
        <v>3791</v>
      </c>
      <c r="D783" s="2" t="s">
        <v>21</v>
      </c>
      <c r="E783" s="2" t="s">
        <v>3802</v>
      </c>
      <c r="F783" s="2" t="s">
        <v>3803</v>
      </c>
      <c r="G783" s="2" t="s">
        <v>3794</v>
      </c>
      <c r="H783" s="2">
        <v>3.7663987E7</v>
      </c>
      <c r="I783" s="2">
        <v>3.7664898E7</v>
      </c>
      <c r="J783" s="2" t="s">
        <v>3794</v>
      </c>
      <c r="K783" s="2">
        <v>3.7663987E7</v>
      </c>
      <c r="L783" s="2">
        <v>3.7664898E7</v>
      </c>
      <c r="M783" s="2">
        <v>0.109485617587211</v>
      </c>
      <c r="N783" s="2" t="s">
        <v>36</v>
      </c>
      <c r="O783" s="2" t="s">
        <v>3795</v>
      </c>
      <c r="P783" s="2" t="str">
        <f t="shared" si="1"/>
        <v>OA_2</v>
      </c>
      <c r="Q783" s="2" t="s">
        <v>3804</v>
      </c>
      <c r="R783" s="2" t="s">
        <v>3805</v>
      </c>
    </row>
    <row r="784" ht="15.75" customHeight="1">
      <c r="A784" s="2" t="s">
        <v>3789</v>
      </c>
      <c r="B784" s="2" t="s">
        <v>3790</v>
      </c>
      <c r="C784" s="2" t="s">
        <v>3791</v>
      </c>
      <c r="D784" s="2" t="s">
        <v>21</v>
      </c>
      <c r="E784" s="2" t="s">
        <v>3806</v>
      </c>
      <c r="F784" s="2" t="s">
        <v>3807</v>
      </c>
      <c r="G784" s="2" t="s">
        <v>3794</v>
      </c>
      <c r="H784" s="2">
        <v>3.7668077E7</v>
      </c>
      <c r="I784" s="2">
        <v>3.7669E7</v>
      </c>
      <c r="J784" s="2" t="s">
        <v>3794</v>
      </c>
      <c r="K784" s="2">
        <v>3.7668077E7</v>
      </c>
      <c r="L784" s="2">
        <v>3.7669E7</v>
      </c>
      <c r="M784" s="2">
        <v>0.109388915030892</v>
      </c>
      <c r="N784" s="2" t="s">
        <v>36</v>
      </c>
      <c r="O784" s="2" t="s">
        <v>3795</v>
      </c>
      <c r="P784" s="2" t="str">
        <f t="shared" si="1"/>
        <v>OA_2</v>
      </c>
      <c r="Q784" s="2" t="s">
        <v>3808</v>
      </c>
      <c r="R784" s="2" t="s">
        <v>3809</v>
      </c>
    </row>
    <row r="785" ht="15.75" customHeight="1">
      <c r="A785" s="2" t="s">
        <v>3789</v>
      </c>
      <c r="B785" s="2" t="s">
        <v>3790</v>
      </c>
      <c r="C785" s="2" t="s">
        <v>3791</v>
      </c>
      <c r="D785" s="2" t="s">
        <v>21</v>
      </c>
      <c r="E785" s="2" t="s">
        <v>3810</v>
      </c>
      <c r="F785" s="2" t="s">
        <v>3811</v>
      </c>
      <c r="G785" s="2" t="s">
        <v>3794</v>
      </c>
      <c r="H785" s="2">
        <v>3.7671841E7</v>
      </c>
      <c r="I785" s="2">
        <v>3.7672944E7</v>
      </c>
      <c r="J785" s="2" t="s">
        <v>3794</v>
      </c>
      <c r="K785" s="2">
        <v>3.7671841E7</v>
      </c>
      <c r="L785" s="2">
        <v>3.7672944E7</v>
      </c>
      <c r="M785" s="2">
        <v>0.10929992030669</v>
      </c>
      <c r="N785" s="2" t="s">
        <v>36</v>
      </c>
      <c r="O785" s="2" t="s">
        <v>3795</v>
      </c>
      <c r="P785" s="2" t="str">
        <f t="shared" si="1"/>
        <v>OA_2</v>
      </c>
      <c r="Q785" s="2" t="s">
        <v>3812</v>
      </c>
      <c r="R785" s="2" t="s">
        <v>3813</v>
      </c>
    </row>
    <row r="786" ht="15.75" customHeight="1">
      <c r="A786" s="2" t="s">
        <v>3789</v>
      </c>
      <c r="B786" s="2" t="s">
        <v>3790</v>
      </c>
      <c r="C786" s="2" t="s">
        <v>3791</v>
      </c>
      <c r="D786" s="2" t="s">
        <v>21</v>
      </c>
      <c r="E786" s="2" t="s">
        <v>3814</v>
      </c>
      <c r="F786" s="2" t="s">
        <v>3815</v>
      </c>
      <c r="G786" s="2" t="s">
        <v>3816</v>
      </c>
      <c r="H786" s="2">
        <v>1.71365488E8</v>
      </c>
      <c r="I786" s="2">
        <v>1.71366705E8</v>
      </c>
      <c r="J786" s="2" t="s">
        <v>3816</v>
      </c>
      <c r="K786" s="2">
        <v>1.71365488E8</v>
      </c>
      <c r="L786" s="2">
        <v>1.71366705E8</v>
      </c>
      <c r="M786" s="2">
        <v>0.0020625186062705</v>
      </c>
      <c r="N786" s="2" t="s">
        <v>25</v>
      </c>
      <c r="O786" s="2" t="s">
        <v>3817</v>
      </c>
      <c r="P786" s="2" t="str">
        <f t="shared" si="1"/>
        <v>OA_1</v>
      </c>
      <c r="Q786" s="2" t="s">
        <v>3818</v>
      </c>
      <c r="R786" s="2" t="s">
        <v>3819</v>
      </c>
    </row>
    <row r="787" ht="15.75" customHeight="1">
      <c r="A787" s="2" t="s">
        <v>3789</v>
      </c>
      <c r="B787" s="2" t="s">
        <v>3790</v>
      </c>
      <c r="C787" s="2" t="s">
        <v>3791</v>
      </c>
      <c r="D787" s="2" t="s">
        <v>21</v>
      </c>
      <c r="E787" s="2" t="s">
        <v>3820</v>
      </c>
      <c r="F787" s="2" t="s">
        <v>3821</v>
      </c>
      <c r="G787" s="2" t="s">
        <v>3794</v>
      </c>
      <c r="H787" s="2">
        <v>3.7537979E7</v>
      </c>
      <c r="I787" s="2">
        <v>3.7538908E7</v>
      </c>
      <c r="J787" s="2" t="s">
        <v>3794</v>
      </c>
      <c r="K787" s="2">
        <v>3.7537979E7</v>
      </c>
      <c r="L787" s="2">
        <v>3.7538908E7</v>
      </c>
      <c r="M787" s="2">
        <v>0.112464907493483</v>
      </c>
      <c r="N787" s="2" t="s">
        <v>36</v>
      </c>
      <c r="O787" s="2" t="s">
        <v>3795</v>
      </c>
      <c r="P787" s="2" t="str">
        <f t="shared" si="1"/>
        <v>OA_2</v>
      </c>
      <c r="Q787" s="2" t="s">
        <v>3822</v>
      </c>
      <c r="R787" s="2" t="s">
        <v>3823</v>
      </c>
    </row>
    <row r="788" ht="15.75" customHeight="1">
      <c r="A788" s="2" t="s">
        <v>3824</v>
      </c>
      <c r="B788" s="2" t="s">
        <v>3825</v>
      </c>
      <c r="C788" s="2" t="s">
        <v>3826</v>
      </c>
      <c r="D788" s="2" t="s">
        <v>21</v>
      </c>
      <c r="E788" s="2" t="s">
        <v>3827</v>
      </c>
      <c r="F788" s="2" t="s">
        <v>3828</v>
      </c>
      <c r="G788" s="2" t="s">
        <v>3829</v>
      </c>
      <c r="H788" s="2">
        <v>2.1336915E7</v>
      </c>
      <c r="I788" s="2">
        <v>2.1338018E7</v>
      </c>
      <c r="J788" s="2" t="s">
        <v>3829</v>
      </c>
      <c r="K788" s="2">
        <v>2.1336915E7</v>
      </c>
      <c r="L788" s="2">
        <v>2.1338018E7</v>
      </c>
      <c r="M788" s="2">
        <v>0.291974377978082</v>
      </c>
      <c r="N788" s="2" t="s">
        <v>25</v>
      </c>
      <c r="O788" s="2" t="s">
        <v>3830</v>
      </c>
      <c r="P788" s="2" t="str">
        <f t="shared" si="1"/>
        <v>RF_5</v>
      </c>
      <c r="Q788" s="2" t="s">
        <v>3831</v>
      </c>
      <c r="R788" s="2" t="s">
        <v>3832</v>
      </c>
    </row>
    <row r="789" ht="15.75" customHeight="1">
      <c r="A789" s="2" t="s">
        <v>3824</v>
      </c>
      <c r="B789" s="2" t="s">
        <v>3825</v>
      </c>
      <c r="C789" s="2" t="s">
        <v>3826</v>
      </c>
      <c r="D789" s="2" t="s">
        <v>21</v>
      </c>
      <c r="E789" s="2" t="s">
        <v>3833</v>
      </c>
      <c r="F789" s="2" t="s">
        <v>3834</v>
      </c>
      <c r="G789" s="2" t="s">
        <v>3835</v>
      </c>
      <c r="H789" s="2">
        <v>2.6399171E7</v>
      </c>
      <c r="I789" s="2">
        <v>2.6400076E7</v>
      </c>
      <c r="J789" s="2" t="s">
        <v>3835</v>
      </c>
      <c r="K789" s="2">
        <v>2.6399171E7</v>
      </c>
      <c r="L789" s="2">
        <v>2.6400076E7</v>
      </c>
      <c r="M789" s="2">
        <v>0.285505015399153</v>
      </c>
      <c r="N789" s="2" t="s">
        <v>36</v>
      </c>
      <c r="O789" s="2" t="s">
        <v>3836</v>
      </c>
      <c r="P789" s="2" t="str">
        <f t="shared" si="1"/>
        <v>RF_2</v>
      </c>
      <c r="Q789" s="2" t="s">
        <v>3837</v>
      </c>
      <c r="R789" s="2" t="s">
        <v>3838</v>
      </c>
    </row>
    <row r="790" ht="15.75" customHeight="1">
      <c r="A790" s="2" t="s">
        <v>3824</v>
      </c>
      <c r="B790" s="2" t="s">
        <v>3825</v>
      </c>
      <c r="C790" s="2" t="s">
        <v>3826</v>
      </c>
      <c r="D790" s="2" t="s">
        <v>21</v>
      </c>
      <c r="E790" s="2" t="s">
        <v>3839</v>
      </c>
      <c r="F790" s="2" t="s">
        <v>3840</v>
      </c>
      <c r="G790" s="2" t="s">
        <v>3835</v>
      </c>
      <c r="H790" s="2">
        <v>2.648488E7</v>
      </c>
      <c r="I790" s="2">
        <v>2.6485827E7</v>
      </c>
      <c r="J790" s="2" t="s">
        <v>3835</v>
      </c>
      <c r="K790" s="2">
        <v>2.648488E7</v>
      </c>
      <c r="L790" s="2">
        <v>2.6485827E7</v>
      </c>
      <c r="M790" s="2">
        <v>0.286431951679268</v>
      </c>
      <c r="N790" s="2" t="s">
        <v>36</v>
      </c>
      <c r="O790" s="2" t="s">
        <v>3836</v>
      </c>
      <c r="P790" s="2" t="str">
        <f t="shared" si="1"/>
        <v>RF_2</v>
      </c>
      <c r="Q790" s="2" t="s">
        <v>3841</v>
      </c>
      <c r="R790" s="2" t="s">
        <v>3842</v>
      </c>
    </row>
    <row r="791" ht="15.75" customHeight="1">
      <c r="A791" s="2" t="s">
        <v>3824</v>
      </c>
      <c r="B791" s="2" t="s">
        <v>3825</v>
      </c>
      <c r="C791" s="2" t="s">
        <v>3826</v>
      </c>
      <c r="D791" s="2" t="s">
        <v>21</v>
      </c>
      <c r="E791" s="2" t="s">
        <v>3843</v>
      </c>
      <c r="F791" s="2" t="s">
        <v>3844</v>
      </c>
      <c r="G791" s="2" t="s">
        <v>3835</v>
      </c>
      <c r="H791" s="2">
        <v>2.6455624E7</v>
      </c>
      <c r="I791" s="2">
        <v>2.6456637E7</v>
      </c>
      <c r="J791" s="2" t="s">
        <v>3835</v>
      </c>
      <c r="K791" s="2">
        <v>2.6455624E7</v>
      </c>
      <c r="L791" s="2">
        <v>2.6456637E7</v>
      </c>
      <c r="M791" s="2">
        <v>0.286115550276719</v>
      </c>
      <c r="N791" s="2" t="s">
        <v>36</v>
      </c>
      <c r="O791" s="2" t="s">
        <v>3836</v>
      </c>
      <c r="P791" s="2" t="str">
        <f t="shared" si="1"/>
        <v>RF_2</v>
      </c>
      <c r="Q791" s="2" t="s">
        <v>3845</v>
      </c>
      <c r="R791" s="2" t="s">
        <v>3846</v>
      </c>
    </row>
    <row r="792" ht="15.75" customHeight="1">
      <c r="A792" s="2" t="s">
        <v>3824</v>
      </c>
      <c r="B792" s="2" t="s">
        <v>3825</v>
      </c>
      <c r="C792" s="2" t="s">
        <v>3826</v>
      </c>
      <c r="D792" s="2" t="s">
        <v>21</v>
      </c>
      <c r="E792" s="2" t="s">
        <v>3847</v>
      </c>
      <c r="F792" s="2" t="s">
        <v>3848</v>
      </c>
      <c r="G792" s="2" t="s">
        <v>3835</v>
      </c>
      <c r="H792" s="2">
        <v>2.6477042E7</v>
      </c>
      <c r="I792" s="2">
        <v>2.647798E7</v>
      </c>
      <c r="J792" s="2" t="s">
        <v>3835</v>
      </c>
      <c r="K792" s="2">
        <v>2.6477042E7</v>
      </c>
      <c r="L792" s="2">
        <v>2.647798E7</v>
      </c>
      <c r="M792" s="2">
        <v>0.286347184308705</v>
      </c>
      <c r="N792" s="2" t="s">
        <v>36</v>
      </c>
      <c r="O792" s="2" t="s">
        <v>3836</v>
      </c>
      <c r="P792" s="2" t="str">
        <f t="shared" si="1"/>
        <v>RF_2</v>
      </c>
      <c r="Q792" s="2" t="s">
        <v>3849</v>
      </c>
      <c r="R792" s="2" t="s">
        <v>3850</v>
      </c>
    </row>
    <row r="793" ht="15.75" customHeight="1">
      <c r="A793" s="2" t="s">
        <v>3824</v>
      </c>
      <c r="B793" s="2" t="s">
        <v>3825</v>
      </c>
      <c r="C793" s="2" t="s">
        <v>3826</v>
      </c>
      <c r="D793" s="2" t="s">
        <v>21</v>
      </c>
      <c r="E793" s="2" t="s">
        <v>3851</v>
      </c>
      <c r="F793" s="2" t="s">
        <v>3852</v>
      </c>
      <c r="G793" s="2" t="s">
        <v>3835</v>
      </c>
      <c r="H793" s="2">
        <v>2.643138E7</v>
      </c>
      <c r="I793" s="2">
        <v>2.6432297E7</v>
      </c>
      <c r="J793" s="2" t="s">
        <v>3835</v>
      </c>
      <c r="K793" s="2">
        <v>2.643138E7</v>
      </c>
      <c r="L793" s="2">
        <v>2.6432297E7</v>
      </c>
      <c r="M793" s="2">
        <v>0.285853353270861</v>
      </c>
      <c r="N793" s="2" t="s">
        <v>36</v>
      </c>
      <c r="O793" s="2" t="s">
        <v>3836</v>
      </c>
      <c r="P793" s="2" t="str">
        <f t="shared" si="1"/>
        <v>RF_2</v>
      </c>
      <c r="Q793" s="2" t="s">
        <v>3853</v>
      </c>
      <c r="R793" s="2" t="s">
        <v>3854</v>
      </c>
    </row>
    <row r="794" ht="15.75" customHeight="1">
      <c r="A794" s="2" t="s">
        <v>3824</v>
      </c>
      <c r="B794" s="2" t="s">
        <v>3825</v>
      </c>
      <c r="C794" s="2" t="s">
        <v>3826</v>
      </c>
      <c r="D794" s="2" t="s">
        <v>21</v>
      </c>
      <c r="E794" s="2" t="s">
        <v>3855</v>
      </c>
      <c r="F794" s="2" t="s">
        <v>3856</v>
      </c>
      <c r="G794" s="2" t="s">
        <v>3835</v>
      </c>
      <c r="H794" s="2">
        <v>2.6463082E7</v>
      </c>
      <c r="I794" s="2">
        <v>2.6463996E7</v>
      </c>
      <c r="J794" s="2" t="s">
        <v>3835</v>
      </c>
      <c r="K794" s="2">
        <v>2.6463082E7</v>
      </c>
      <c r="L794" s="2">
        <v>2.6463996E7</v>
      </c>
      <c r="M794" s="2">
        <v>0.286196207976343</v>
      </c>
      <c r="N794" s="2" t="s">
        <v>36</v>
      </c>
      <c r="O794" s="2" t="s">
        <v>3836</v>
      </c>
      <c r="P794" s="2" t="str">
        <f t="shared" si="1"/>
        <v>RF_2</v>
      </c>
      <c r="Q794" s="2" t="s">
        <v>3857</v>
      </c>
      <c r="R794" s="2" t="s">
        <v>3858</v>
      </c>
    </row>
    <row r="795" ht="15.75" customHeight="1">
      <c r="A795" s="2" t="s">
        <v>3824</v>
      </c>
      <c r="B795" s="2" t="s">
        <v>3825</v>
      </c>
      <c r="C795" s="2" t="s">
        <v>3826</v>
      </c>
      <c r="D795" s="2" t="s">
        <v>21</v>
      </c>
      <c r="E795" s="2" t="s">
        <v>3859</v>
      </c>
      <c r="F795" s="2" t="s">
        <v>3860</v>
      </c>
      <c r="G795" s="2" t="s">
        <v>3835</v>
      </c>
      <c r="H795" s="2">
        <v>2.6444877E7</v>
      </c>
      <c r="I795" s="2">
        <v>2.6445776E7</v>
      </c>
      <c r="J795" s="2" t="s">
        <v>3835</v>
      </c>
      <c r="K795" s="2">
        <v>2.6444877E7</v>
      </c>
      <c r="L795" s="2">
        <v>2.6445776E7</v>
      </c>
      <c r="M795" s="2">
        <v>0.285999322293632</v>
      </c>
      <c r="N795" s="2" t="s">
        <v>36</v>
      </c>
      <c r="O795" s="2" t="s">
        <v>3836</v>
      </c>
      <c r="P795" s="2" t="str">
        <f t="shared" si="1"/>
        <v>RF_2</v>
      </c>
      <c r="Q795" s="2" t="s">
        <v>3861</v>
      </c>
      <c r="R795" s="2" t="s">
        <v>3862</v>
      </c>
    </row>
    <row r="796" ht="15.75" customHeight="1">
      <c r="A796" s="2" t="s">
        <v>3824</v>
      </c>
      <c r="B796" s="2" t="s">
        <v>3825</v>
      </c>
      <c r="C796" s="2" t="s">
        <v>3826</v>
      </c>
      <c r="D796" s="2" t="s">
        <v>21</v>
      </c>
      <c r="E796" s="2" t="s">
        <v>3863</v>
      </c>
      <c r="F796" s="2" t="s">
        <v>3864</v>
      </c>
      <c r="G796" s="2" t="s">
        <v>3829</v>
      </c>
      <c r="H796" s="2">
        <v>8383360.0</v>
      </c>
      <c r="I796" s="2">
        <v>8384247.0</v>
      </c>
      <c r="J796" s="2" t="s">
        <v>3829</v>
      </c>
      <c r="K796" s="2">
        <v>8383360.0</v>
      </c>
      <c r="L796" s="2">
        <v>8384247.0</v>
      </c>
      <c r="M796" s="2">
        <v>0.278186123843755</v>
      </c>
      <c r="N796" s="2" t="s">
        <v>36</v>
      </c>
      <c r="O796" s="2" t="s">
        <v>3865</v>
      </c>
      <c r="P796" s="2" t="str">
        <f t="shared" si="1"/>
        <v>RF_4</v>
      </c>
      <c r="Q796" s="2" t="s">
        <v>3866</v>
      </c>
      <c r="R796" s="2" t="s">
        <v>3867</v>
      </c>
    </row>
    <row r="797" ht="15.75" customHeight="1">
      <c r="A797" s="2" t="s">
        <v>3824</v>
      </c>
      <c r="B797" s="2" t="s">
        <v>3825</v>
      </c>
      <c r="C797" s="2" t="s">
        <v>3826</v>
      </c>
      <c r="D797" s="2" t="s">
        <v>21</v>
      </c>
      <c r="E797" s="2" t="s">
        <v>3868</v>
      </c>
      <c r="F797" s="2" t="s">
        <v>3869</v>
      </c>
      <c r="G797" s="2" t="s">
        <v>3829</v>
      </c>
      <c r="H797" s="2">
        <v>7562418.0</v>
      </c>
      <c r="I797" s="2">
        <v>7563344.0</v>
      </c>
      <c r="J797" s="2" t="s">
        <v>3829</v>
      </c>
      <c r="K797" s="2">
        <v>7562418.0</v>
      </c>
      <c r="L797" s="2">
        <v>7563344.0</v>
      </c>
      <c r="M797" s="2">
        <v>0.250944698820788</v>
      </c>
      <c r="N797" s="2" t="s">
        <v>36</v>
      </c>
      <c r="O797" s="2" t="s">
        <v>3865</v>
      </c>
      <c r="P797" s="2" t="str">
        <f t="shared" si="1"/>
        <v>RF_4</v>
      </c>
      <c r="Q797" s="2" t="s">
        <v>3870</v>
      </c>
      <c r="R797" s="2" t="s">
        <v>3871</v>
      </c>
    </row>
    <row r="798" ht="15.75" customHeight="1">
      <c r="A798" s="2" t="s">
        <v>3824</v>
      </c>
      <c r="B798" s="2" t="s">
        <v>3825</v>
      </c>
      <c r="C798" s="2" t="s">
        <v>3826</v>
      </c>
      <c r="D798" s="2" t="s">
        <v>21</v>
      </c>
      <c r="E798" s="2" t="s">
        <v>3872</v>
      </c>
      <c r="F798" s="2" t="s">
        <v>3873</v>
      </c>
      <c r="G798" s="2" t="s">
        <v>3829</v>
      </c>
      <c r="H798" s="2">
        <v>7579491.0</v>
      </c>
      <c r="I798" s="2">
        <v>7580447.0</v>
      </c>
      <c r="J798" s="2" t="s">
        <v>3829</v>
      </c>
      <c r="K798" s="2">
        <v>7579491.0</v>
      </c>
      <c r="L798" s="2">
        <v>7580447.0</v>
      </c>
      <c r="M798" s="2">
        <v>0.2515112343975</v>
      </c>
      <c r="N798" s="2" t="s">
        <v>36</v>
      </c>
      <c r="O798" s="2" t="s">
        <v>3865</v>
      </c>
      <c r="P798" s="2" t="str">
        <f t="shared" si="1"/>
        <v>RF_4</v>
      </c>
      <c r="Q798" s="2" t="s">
        <v>3874</v>
      </c>
      <c r="R798" s="2" t="s">
        <v>3875</v>
      </c>
    </row>
    <row r="799" ht="15.75" customHeight="1">
      <c r="A799" s="2" t="s">
        <v>3824</v>
      </c>
      <c r="B799" s="2" t="s">
        <v>3825</v>
      </c>
      <c r="C799" s="2" t="s">
        <v>3826</v>
      </c>
      <c r="D799" s="2" t="s">
        <v>21</v>
      </c>
      <c r="E799" s="2" t="s">
        <v>3876</v>
      </c>
      <c r="F799" s="2" t="s">
        <v>3877</v>
      </c>
      <c r="G799" s="2" t="s">
        <v>3829</v>
      </c>
      <c r="H799" s="2">
        <v>8395363.0</v>
      </c>
      <c r="I799" s="2">
        <v>8396265.0</v>
      </c>
      <c r="J799" s="2" t="s">
        <v>3829</v>
      </c>
      <c r="K799" s="2">
        <v>8395363.0</v>
      </c>
      <c r="L799" s="2">
        <v>8396265.0</v>
      </c>
      <c r="M799" s="2">
        <v>0.278584420951895</v>
      </c>
      <c r="N799" s="2" t="s">
        <v>36</v>
      </c>
      <c r="O799" s="2" t="s">
        <v>3865</v>
      </c>
      <c r="P799" s="2" t="str">
        <f t="shared" si="1"/>
        <v>RF_4</v>
      </c>
      <c r="Q799" s="2" t="s">
        <v>3878</v>
      </c>
      <c r="R799" s="2" t="s">
        <v>3879</v>
      </c>
    </row>
    <row r="800" ht="15.75" customHeight="1">
      <c r="A800" s="2" t="s">
        <v>3824</v>
      </c>
      <c r="B800" s="2" t="s">
        <v>3825</v>
      </c>
      <c r="C800" s="2" t="s">
        <v>3826</v>
      </c>
      <c r="D800" s="2" t="s">
        <v>21</v>
      </c>
      <c r="E800" s="2" t="s">
        <v>3880</v>
      </c>
      <c r="F800" s="2" t="s">
        <v>3881</v>
      </c>
      <c r="G800" s="2" t="s">
        <v>3882</v>
      </c>
      <c r="H800" s="2">
        <v>6033629.0</v>
      </c>
      <c r="I800" s="2">
        <v>6034528.0</v>
      </c>
      <c r="J800" s="2" t="s">
        <v>3882</v>
      </c>
      <c r="K800" s="2">
        <v>6033629.0</v>
      </c>
      <c r="L800" s="2">
        <v>6034528.0</v>
      </c>
      <c r="M800" s="2">
        <v>0.0601699627736045</v>
      </c>
      <c r="N800" s="2" t="s">
        <v>25</v>
      </c>
      <c r="O800" s="2" t="s">
        <v>3883</v>
      </c>
      <c r="P800" s="2" t="str">
        <f t="shared" si="1"/>
        <v>RF_1</v>
      </c>
      <c r="Q800" s="2" t="s">
        <v>3884</v>
      </c>
      <c r="R800" s="2" t="s">
        <v>3885</v>
      </c>
    </row>
    <row r="801" ht="15.75" customHeight="1">
      <c r="A801" s="2" t="s">
        <v>3824</v>
      </c>
      <c r="B801" s="2" t="s">
        <v>3825</v>
      </c>
      <c r="C801" s="2" t="s">
        <v>3826</v>
      </c>
      <c r="D801" s="2" t="s">
        <v>21</v>
      </c>
      <c r="E801" s="2" t="s">
        <v>3886</v>
      </c>
      <c r="F801" s="2" t="s">
        <v>3887</v>
      </c>
      <c r="G801" s="2" t="s">
        <v>3888</v>
      </c>
      <c r="H801" s="2">
        <v>2.5672951E7</v>
      </c>
      <c r="I801" s="2">
        <v>2.5673856E7</v>
      </c>
      <c r="J801" s="2" t="s">
        <v>3888</v>
      </c>
      <c r="K801" s="2">
        <v>2.5672951E7</v>
      </c>
      <c r="L801" s="2">
        <v>2.5673856E7</v>
      </c>
      <c r="M801" s="2">
        <v>0.444292604714453</v>
      </c>
      <c r="N801" s="2" t="s">
        <v>25</v>
      </c>
      <c r="O801" s="2" t="s">
        <v>3889</v>
      </c>
      <c r="P801" s="2" t="str">
        <f t="shared" si="1"/>
        <v>RF_3</v>
      </c>
      <c r="Q801" s="2" t="s">
        <v>3890</v>
      </c>
      <c r="R801" s="2" t="s">
        <v>3891</v>
      </c>
    </row>
    <row r="802" ht="15.75" customHeight="1">
      <c r="A802" s="2" t="s">
        <v>3824</v>
      </c>
      <c r="B802" s="2" t="s">
        <v>3825</v>
      </c>
      <c r="C802" s="2" t="s">
        <v>3826</v>
      </c>
      <c r="D802" s="2" t="s">
        <v>21</v>
      </c>
      <c r="E802" s="2" t="s">
        <v>3892</v>
      </c>
      <c r="F802" s="2" t="s">
        <v>3893</v>
      </c>
      <c r="G802" s="2" t="s">
        <v>3829</v>
      </c>
      <c r="H802" s="2">
        <v>8329949.0</v>
      </c>
      <c r="I802" s="2">
        <v>8330956.0</v>
      </c>
      <c r="J802" s="2" t="s">
        <v>3829</v>
      </c>
      <c r="K802" s="2">
        <v>8329949.0</v>
      </c>
      <c r="L802" s="2">
        <v>8330956.0</v>
      </c>
      <c r="M802" s="2">
        <v>0.276413779692887</v>
      </c>
      <c r="N802" s="2" t="s">
        <v>36</v>
      </c>
      <c r="O802" s="2" t="s">
        <v>3865</v>
      </c>
      <c r="P802" s="2" t="str">
        <f t="shared" si="1"/>
        <v>RF_4</v>
      </c>
      <c r="Q802" s="2" t="s">
        <v>3894</v>
      </c>
      <c r="R802" s="2" t="s">
        <v>3895</v>
      </c>
    </row>
    <row r="803" ht="15.75" customHeight="1">
      <c r="A803" s="2" t="s">
        <v>3824</v>
      </c>
      <c r="B803" s="2" t="s">
        <v>3825</v>
      </c>
      <c r="C803" s="2" t="s">
        <v>3826</v>
      </c>
      <c r="D803" s="2" t="s">
        <v>21</v>
      </c>
      <c r="E803" s="2" t="s">
        <v>3896</v>
      </c>
      <c r="F803" s="2" t="s">
        <v>3897</v>
      </c>
      <c r="G803" s="2" t="s">
        <v>3829</v>
      </c>
      <c r="H803" s="2">
        <v>8402341.0</v>
      </c>
      <c r="I803" s="2">
        <v>8403291.0</v>
      </c>
      <c r="J803" s="2" t="s">
        <v>3829</v>
      </c>
      <c r="K803" s="2">
        <v>8402341.0</v>
      </c>
      <c r="L803" s="2">
        <v>8403291.0</v>
      </c>
      <c r="M803" s="2">
        <v>0.278815972832308</v>
      </c>
      <c r="N803" s="2" t="s">
        <v>36</v>
      </c>
      <c r="O803" s="2" t="s">
        <v>3865</v>
      </c>
      <c r="P803" s="2" t="str">
        <f t="shared" si="1"/>
        <v>RF_4</v>
      </c>
      <c r="Q803" s="2" t="s">
        <v>3898</v>
      </c>
      <c r="R803" s="2" t="s">
        <v>3899</v>
      </c>
    </row>
    <row r="804" ht="15.75" customHeight="1">
      <c r="A804" s="2" t="s">
        <v>3824</v>
      </c>
      <c r="B804" s="2" t="s">
        <v>3825</v>
      </c>
      <c r="C804" s="2" t="s">
        <v>3826</v>
      </c>
      <c r="D804" s="2" t="s">
        <v>21</v>
      </c>
      <c r="E804" s="2" t="s">
        <v>3900</v>
      </c>
      <c r="F804" s="2" t="s">
        <v>3901</v>
      </c>
      <c r="G804" s="2" t="s">
        <v>3835</v>
      </c>
      <c r="H804" s="2">
        <v>2.6378227E7</v>
      </c>
      <c r="I804" s="2">
        <v>2.6379165E7</v>
      </c>
      <c r="J804" s="2" t="s">
        <v>3835</v>
      </c>
      <c r="K804" s="2">
        <v>2.6378227E7</v>
      </c>
      <c r="L804" s="2">
        <v>2.6379165E7</v>
      </c>
      <c r="M804" s="2">
        <v>0.285278507640917</v>
      </c>
      <c r="N804" s="2" t="s">
        <v>36</v>
      </c>
      <c r="O804" s="2" t="s">
        <v>3836</v>
      </c>
      <c r="P804" s="2" t="str">
        <f t="shared" si="1"/>
        <v>RF_2</v>
      </c>
      <c r="Q804" s="2" t="s">
        <v>3902</v>
      </c>
      <c r="R804" s="2" t="s">
        <v>3903</v>
      </c>
    </row>
    <row r="805" ht="15.75" customHeight="1">
      <c r="A805" s="2" t="s">
        <v>3904</v>
      </c>
      <c r="B805" s="2" t="s">
        <v>3905</v>
      </c>
      <c r="C805" s="2" t="s">
        <v>3906</v>
      </c>
      <c r="D805" s="2" t="s">
        <v>21</v>
      </c>
      <c r="E805" s="2" t="s">
        <v>3907</v>
      </c>
      <c r="F805" s="2" t="s">
        <v>3908</v>
      </c>
      <c r="G805" s="2" t="s">
        <v>3909</v>
      </c>
      <c r="H805" s="2">
        <v>3.4523659E7</v>
      </c>
      <c r="I805" s="2">
        <v>3.4524579E7</v>
      </c>
      <c r="J805" s="2" t="s">
        <v>3909</v>
      </c>
      <c r="K805" s="2">
        <v>3.4523659E7</v>
      </c>
      <c r="L805" s="2">
        <v>3.4524579E7</v>
      </c>
      <c r="M805" s="2">
        <v>0.0417629127497695</v>
      </c>
      <c r="N805" s="2" t="s">
        <v>36</v>
      </c>
      <c r="O805" s="2" t="s">
        <v>3910</v>
      </c>
      <c r="P805" s="2" t="str">
        <f t="shared" si="1"/>
        <v>CL_3</v>
      </c>
      <c r="Q805" s="2" t="s">
        <v>3911</v>
      </c>
      <c r="R805" s="2" t="s">
        <v>3912</v>
      </c>
    </row>
    <row r="806" ht="15.75" customHeight="1">
      <c r="A806" s="2" t="s">
        <v>3904</v>
      </c>
      <c r="B806" s="2" t="s">
        <v>3905</v>
      </c>
      <c r="C806" s="2" t="s">
        <v>3906</v>
      </c>
      <c r="D806" s="2" t="s">
        <v>21</v>
      </c>
      <c r="E806" s="2" t="s">
        <v>3913</v>
      </c>
      <c r="F806" s="2" t="s">
        <v>3914</v>
      </c>
      <c r="G806" s="2" t="s">
        <v>3909</v>
      </c>
      <c r="H806" s="2">
        <v>3.4844231E7</v>
      </c>
      <c r="I806" s="2">
        <v>3.4845205E7</v>
      </c>
      <c r="J806" s="2" t="s">
        <v>3909</v>
      </c>
      <c r="K806" s="2">
        <v>3.4844231E7</v>
      </c>
      <c r="L806" s="2">
        <v>3.4845205E7</v>
      </c>
      <c r="M806" s="2">
        <v>0.0328651310999745</v>
      </c>
      <c r="N806" s="2" t="s">
        <v>36</v>
      </c>
      <c r="O806" s="2" t="s">
        <v>3910</v>
      </c>
      <c r="P806" s="2" t="str">
        <f t="shared" si="1"/>
        <v>CL_3</v>
      </c>
      <c r="Q806" s="2" t="s">
        <v>3915</v>
      </c>
      <c r="R806" s="2" t="s">
        <v>3916</v>
      </c>
    </row>
    <row r="807" ht="15.75" customHeight="1">
      <c r="A807" s="2" t="s">
        <v>3904</v>
      </c>
      <c r="B807" s="2" t="s">
        <v>3905</v>
      </c>
      <c r="C807" s="2" t="s">
        <v>3906</v>
      </c>
      <c r="D807" s="2" t="s">
        <v>21</v>
      </c>
      <c r="E807" s="2" t="s">
        <v>3917</v>
      </c>
      <c r="F807" s="2" t="s">
        <v>3918</v>
      </c>
      <c r="G807" s="2" t="s">
        <v>3919</v>
      </c>
      <c r="H807" s="2">
        <v>4050923.0</v>
      </c>
      <c r="I807" s="2">
        <v>4051870.0</v>
      </c>
      <c r="J807" s="2" t="s">
        <v>3919</v>
      </c>
      <c r="K807" s="2">
        <v>4050923.0</v>
      </c>
      <c r="L807" s="2">
        <v>4051870.0</v>
      </c>
      <c r="M807" s="2">
        <v>0.122389919640472</v>
      </c>
      <c r="N807" s="2" t="s">
        <v>25</v>
      </c>
      <c r="O807" s="2" t="s">
        <v>3920</v>
      </c>
      <c r="P807" s="2" t="str">
        <f t="shared" si="1"/>
        <v>CL_4</v>
      </c>
      <c r="Q807" s="2" t="s">
        <v>3921</v>
      </c>
      <c r="R807" s="2" t="s">
        <v>3922</v>
      </c>
    </row>
    <row r="808" ht="15.75" customHeight="1">
      <c r="A808" s="2" t="s">
        <v>3904</v>
      </c>
      <c r="B808" s="2" t="s">
        <v>3905</v>
      </c>
      <c r="C808" s="2" t="s">
        <v>3906</v>
      </c>
      <c r="D808" s="2" t="s">
        <v>21</v>
      </c>
      <c r="E808" s="2" t="s">
        <v>3923</v>
      </c>
      <c r="F808" s="2" t="s">
        <v>3924</v>
      </c>
      <c r="G808" s="2" t="s">
        <v>3925</v>
      </c>
      <c r="H808" s="2">
        <v>1.5752844E7</v>
      </c>
      <c r="I808" s="2">
        <v>1.575389E7</v>
      </c>
      <c r="J808" s="2" t="s">
        <v>3925</v>
      </c>
      <c r="K808" s="2">
        <v>1.5752844E7</v>
      </c>
      <c r="L808" s="2">
        <v>1.575389E7</v>
      </c>
      <c r="M808" s="2">
        <v>0.37599610237621</v>
      </c>
      <c r="N808" s="2" t="s">
        <v>36</v>
      </c>
      <c r="O808" s="2" t="s">
        <v>3926</v>
      </c>
      <c r="P808" s="2" t="str">
        <f t="shared" si="1"/>
        <v>CL_1</v>
      </c>
      <c r="Q808" s="2" t="s">
        <v>3927</v>
      </c>
      <c r="R808" s="2" t="s">
        <v>3928</v>
      </c>
    </row>
    <row r="809" ht="15.75" customHeight="1">
      <c r="A809" s="2" t="s">
        <v>3904</v>
      </c>
      <c r="B809" s="2" t="s">
        <v>3905</v>
      </c>
      <c r="C809" s="2" t="s">
        <v>3906</v>
      </c>
      <c r="D809" s="2" t="s">
        <v>21</v>
      </c>
      <c r="E809" s="2" t="s">
        <v>3929</v>
      </c>
      <c r="F809" s="2" t="s">
        <v>3930</v>
      </c>
      <c r="G809" s="2" t="s">
        <v>3925</v>
      </c>
      <c r="H809" s="2">
        <v>1.7102873E7</v>
      </c>
      <c r="I809" s="2">
        <v>1.7103916E7</v>
      </c>
      <c r="J809" s="2" t="s">
        <v>3925</v>
      </c>
      <c r="K809" s="2">
        <v>1.7102873E7</v>
      </c>
      <c r="L809" s="2">
        <v>1.7103916E7</v>
      </c>
      <c r="M809" s="2">
        <v>0.408219213459825</v>
      </c>
      <c r="N809" s="2" t="s">
        <v>36</v>
      </c>
      <c r="O809" s="2" t="s">
        <v>3931</v>
      </c>
      <c r="P809" s="2" t="str">
        <f t="shared" si="1"/>
        <v>CL_2</v>
      </c>
      <c r="Q809" s="2" t="s">
        <v>3932</v>
      </c>
      <c r="R809" s="2" t="s">
        <v>3933</v>
      </c>
    </row>
    <row r="810" ht="15.75" customHeight="1">
      <c r="A810" s="2" t="s">
        <v>3904</v>
      </c>
      <c r="B810" s="2" t="s">
        <v>3905</v>
      </c>
      <c r="C810" s="2" t="s">
        <v>3906</v>
      </c>
      <c r="D810" s="2" t="s">
        <v>21</v>
      </c>
      <c r="E810" s="2" t="s">
        <v>3934</v>
      </c>
      <c r="F810" s="2" t="s">
        <v>3935</v>
      </c>
      <c r="G810" s="2" t="s">
        <v>3925</v>
      </c>
      <c r="H810" s="2">
        <v>1.5750182E7</v>
      </c>
      <c r="I810" s="2">
        <v>1.5751168E7</v>
      </c>
      <c r="J810" s="2" t="s">
        <v>3925</v>
      </c>
      <c r="K810" s="2">
        <v>1.5750182E7</v>
      </c>
      <c r="L810" s="2">
        <v>1.5751168E7</v>
      </c>
      <c r="M810" s="2">
        <v>0.375932564539834</v>
      </c>
      <c r="N810" s="2" t="s">
        <v>36</v>
      </c>
      <c r="O810" s="2" t="s">
        <v>3926</v>
      </c>
      <c r="P810" s="2" t="str">
        <f t="shared" si="1"/>
        <v>CL_1</v>
      </c>
      <c r="Q810" s="2" t="s">
        <v>3936</v>
      </c>
      <c r="R810" s="2" t="s">
        <v>3937</v>
      </c>
    </row>
    <row r="811" ht="15.75" customHeight="1">
      <c r="A811" s="2" t="s">
        <v>3904</v>
      </c>
      <c r="B811" s="2" t="s">
        <v>3905</v>
      </c>
      <c r="C811" s="2" t="s">
        <v>3906</v>
      </c>
      <c r="D811" s="2" t="s">
        <v>21</v>
      </c>
      <c r="E811" s="2" t="s">
        <v>3938</v>
      </c>
      <c r="F811" s="2" t="s">
        <v>3939</v>
      </c>
      <c r="G811" s="2" t="s">
        <v>3925</v>
      </c>
      <c r="H811" s="2">
        <v>1.7105622E7</v>
      </c>
      <c r="I811" s="2">
        <v>1.7106608E7</v>
      </c>
      <c r="J811" s="2" t="s">
        <v>3925</v>
      </c>
      <c r="K811" s="2">
        <v>1.7105622E7</v>
      </c>
      <c r="L811" s="2">
        <v>1.7106608E7</v>
      </c>
      <c r="M811" s="2">
        <v>0.408284827852085</v>
      </c>
      <c r="N811" s="2" t="s">
        <v>36</v>
      </c>
      <c r="O811" s="2" t="s">
        <v>3931</v>
      </c>
      <c r="P811" s="2" t="str">
        <f t="shared" si="1"/>
        <v>CL_2</v>
      </c>
      <c r="Q811" s="2" t="s">
        <v>3940</v>
      </c>
      <c r="R811" s="2" t="s">
        <v>3941</v>
      </c>
    </row>
    <row r="812" ht="15.75" customHeight="1">
      <c r="A812" s="2" t="s">
        <v>3942</v>
      </c>
      <c r="B812" s="2" t="s">
        <v>3943</v>
      </c>
      <c r="C812" s="2" t="s">
        <v>3944</v>
      </c>
      <c r="D812" s="2" t="s">
        <v>21</v>
      </c>
      <c r="E812" s="2" t="s">
        <v>3945</v>
      </c>
      <c r="F812" s="2" t="s">
        <v>3946</v>
      </c>
      <c r="G812" s="2" t="s">
        <v>3947</v>
      </c>
      <c r="H812" s="2">
        <v>7.0382978E7</v>
      </c>
      <c r="I812" s="2">
        <v>7.0383883E7</v>
      </c>
      <c r="J812" s="2" t="s">
        <v>3947</v>
      </c>
      <c r="K812" s="2">
        <v>7.0382978E7</v>
      </c>
      <c r="L812" s="2">
        <v>7.0383883E7</v>
      </c>
      <c r="M812" s="2">
        <v>0.264034846172329</v>
      </c>
      <c r="N812" s="2" t="s">
        <v>25</v>
      </c>
      <c r="O812" s="2" t="s">
        <v>3948</v>
      </c>
      <c r="P812" s="2" t="str">
        <f t="shared" si="1"/>
        <v>PD_4</v>
      </c>
      <c r="Q812" s="2" t="s">
        <v>3949</v>
      </c>
      <c r="R812" s="2" t="s">
        <v>3950</v>
      </c>
    </row>
    <row r="813" ht="15.75" customHeight="1">
      <c r="A813" s="2" t="s">
        <v>3942</v>
      </c>
      <c r="B813" s="2" t="s">
        <v>3943</v>
      </c>
      <c r="C813" s="2" t="s">
        <v>3944</v>
      </c>
      <c r="D813" s="2" t="s">
        <v>21</v>
      </c>
      <c r="E813" s="2" t="s">
        <v>3951</v>
      </c>
      <c r="F813" s="2" t="s">
        <v>3952</v>
      </c>
      <c r="G813" s="2" t="s">
        <v>3947</v>
      </c>
      <c r="H813" s="2">
        <v>8.5235387E7</v>
      </c>
      <c r="I813" s="2">
        <v>8.5236337E7</v>
      </c>
      <c r="J813" s="2" t="s">
        <v>3947</v>
      </c>
      <c r="K813" s="2">
        <v>8.5235387E7</v>
      </c>
      <c r="L813" s="2">
        <v>8.5236337E7</v>
      </c>
      <c r="M813" s="2">
        <v>0.108729461475527</v>
      </c>
      <c r="N813" s="2" t="s">
        <v>36</v>
      </c>
      <c r="O813" s="2" t="s">
        <v>3953</v>
      </c>
      <c r="P813" s="2" t="str">
        <f t="shared" si="1"/>
        <v>PD_5</v>
      </c>
      <c r="Q813" s="2" t="s">
        <v>3954</v>
      </c>
      <c r="R813" s="2" t="s">
        <v>3955</v>
      </c>
    </row>
    <row r="814" ht="15.75" customHeight="1">
      <c r="A814" s="2" t="s">
        <v>3942</v>
      </c>
      <c r="B814" s="2" t="s">
        <v>3943</v>
      </c>
      <c r="C814" s="2" t="s">
        <v>3944</v>
      </c>
      <c r="D814" s="2" t="s">
        <v>21</v>
      </c>
      <c r="E814" s="2" t="s">
        <v>3956</v>
      </c>
      <c r="F814" s="2" t="s">
        <v>3957</v>
      </c>
      <c r="G814" s="2" t="s">
        <v>3947</v>
      </c>
      <c r="H814" s="2">
        <v>8.5238873E7</v>
      </c>
      <c r="I814" s="2">
        <v>8.5239823E7</v>
      </c>
      <c r="J814" s="2" t="s">
        <v>3947</v>
      </c>
      <c r="K814" s="2">
        <v>8.5238873E7</v>
      </c>
      <c r="L814" s="2">
        <v>8.5239823E7</v>
      </c>
      <c r="M814" s="2">
        <v>0.10869300984192</v>
      </c>
      <c r="N814" s="2" t="s">
        <v>36</v>
      </c>
      <c r="O814" s="2" t="s">
        <v>3953</v>
      </c>
      <c r="P814" s="2" t="str">
        <f t="shared" si="1"/>
        <v>PD_5</v>
      </c>
      <c r="Q814" s="2" t="s">
        <v>3958</v>
      </c>
      <c r="R814" s="2" t="s">
        <v>3959</v>
      </c>
    </row>
    <row r="815" ht="15.75" customHeight="1">
      <c r="A815" s="2" t="s">
        <v>3942</v>
      </c>
      <c r="B815" s="2" t="s">
        <v>3943</v>
      </c>
      <c r="C815" s="2" t="s">
        <v>3944</v>
      </c>
      <c r="D815" s="2" t="s">
        <v>21</v>
      </c>
      <c r="E815" s="2" t="s">
        <v>3960</v>
      </c>
      <c r="F815" s="2" t="s">
        <v>3961</v>
      </c>
      <c r="G815" s="2" t="s">
        <v>3947</v>
      </c>
      <c r="H815" s="2">
        <v>8.524911E7</v>
      </c>
      <c r="I815" s="2">
        <v>8.525006E7</v>
      </c>
      <c r="J815" s="2" t="s">
        <v>3947</v>
      </c>
      <c r="K815" s="2">
        <v>8.524911E7</v>
      </c>
      <c r="L815" s="2">
        <v>8.525006E7</v>
      </c>
      <c r="M815" s="2">
        <v>0.108585965845008</v>
      </c>
      <c r="N815" s="2" t="s">
        <v>36</v>
      </c>
      <c r="O815" s="2" t="s">
        <v>3953</v>
      </c>
      <c r="P815" s="2" t="str">
        <f t="shared" si="1"/>
        <v>PD_5</v>
      </c>
      <c r="Q815" s="2" t="s">
        <v>3962</v>
      </c>
      <c r="R815" s="2" t="s">
        <v>3963</v>
      </c>
    </row>
    <row r="816" ht="15.75" customHeight="1">
      <c r="A816" s="2" t="s">
        <v>3942</v>
      </c>
      <c r="B816" s="2" t="s">
        <v>3943</v>
      </c>
      <c r="C816" s="2" t="s">
        <v>3944</v>
      </c>
      <c r="D816" s="2" t="s">
        <v>21</v>
      </c>
      <c r="E816" s="2" t="s">
        <v>3964</v>
      </c>
      <c r="F816" s="2" t="s">
        <v>3965</v>
      </c>
      <c r="G816" s="2" t="s">
        <v>3966</v>
      </c>
      <c r="H816" s="2">
        <v>1.91345201E8</v>
      </c>
      <c r="I816" s="2">
        <v>1.91346142E8</v>
      </c>
      <c r="J816" s="2" t="s">
        <v>3966</v>
      </c>
      <c r="K816" s="2">
        <v>1.91345201E8</v>
      </c>
      <c r="L816" s="2">
        <v>1.91346142E8</v>
      </c>
      <c r="M816" s="2">
        <v>0.119705904009377</v>
      </c>
      <c r="N816" s="2" t="s">
        <v>36</v>
      </c>
      <c r="O816" s="2" t="s">
        <v>3967</v>
      </c>
      <c r="P816" s="2" t="str">
        <f t="shared" si="1"/>
        <v>PD_1</v>
      </c>
      <c r="Q816" s="2" t="s">
        <v>3968</v>
      </c>
      <c r="R816" s="2" t="s">
        <v>3969</v>
      </c>
    </row>
    <row r="817" ht="15.75" customHeight="1">
      <c r="A817" s="2" t="s">
        <v>3942</v>
      </c>
      <c r="B817" s="2" t="s">
        <v>3943</v>
      </c>
      <c r="C817" s="2" t="s">
        <v>3944</v>
      </c>
      <c r="D817" s="2" t="s">
        <v>21</v>
      </c>
      <c r="E817" s="2" t="s">
        <v>3970</v>
      </c>
      <c r="F817" s="2" t="s">
        <v>3971</v>
      </c>
      <c r="G817" s="2" t="s">
        <v>3966</v>
      </c>
      <c r="H817" s="2">
        <v>1.91324848E8</v>
      </c>
      <c r="I817" s="2">
        <v>1.91325777E8</v>
      </c>
      <c r="J817" s="2" t="s">
        <v>3966</v>
      </c>
      <c r="K817" s="2">
        <v>1.91324848E8</v>
      </c>
      <c r="L817" s="2">
        <v>1.91325777E8</v>
      </c>
      <c r="M817" s="2">
        <v>0.119799539102612</v>
      </c>
      <c r="N817" s="2" t="s">
        <v>36</v>
      </c>
      <c r="O817" s="2" t="s">
        <v>3967</v>
      </c>
      <c r="P817" s="2" t="str">
        <f t="shared" si="1"/>
        <v>PD_1</v>
      </c>
      <c r="Q817" s="2" t="s">
        <v>3972</v>
      </c>
      <c r="R817" s="2" t="s">
        <v>3973</v>
      </c>
    </row>
    <row r="818" ht="15.75" customHeight="1">
      <c r="A818" s="2" t="s">
        <v>3942</v>
      </c>
      <c r="B818" s="2" t="s">
        <v>3943</v>
      </c>
      <c r="C818" s="2" t="s">
        <v>3944</v>
      </c>
      <c r="D818" s="2" t="s">
        <v>21</v>
      </c>
      <c r="E818" s="2" t="s">
        <v>3974</v>
      </c>
      <c r="F818" s="2" t="s">
        <v>3975</v>
      </c>
      <c r="G818" s="2" t="s">
        <v>3966</v>
      </c>
      <c r="H818" s="2">
        <v>1.91159213E8</v>
      </c>
      <c r="I818" s="2">
        <v>1.91160145E8</v>
      </c>
      <c r="J818" s="2" t="s">
        <v>3966</v>
      </c>
      <c r="K818" s="2">
        <v>1.91159213E8</v>
      </c>
      <c r="L818" s="2">
        <v>1.91160145E8</v>
      </c>
      <c r="M818" s="2">
        <v>0.120561552008226</v>
      </c>
      <c r="N818" s="2" t="s">
        <v>36</v>
      </c>
      <c r="O818" s="2" t="s">
        <v>3967</v>
      </c>
      <c r="P818" s="2" t="str">
        <f t="shared" si="1"/>
        <v>PD_1</v>
      </c>
      <c r="Q818" s="2" t="s">
        <v>3976</v>
      </c>
      <c r="R818" s="2" t="s">
        <v>3977</v>
      </c>
    </row>
    <row r="819" ht="15.75" customHeight="1">
      <c r="A819" s="2" t="s">
        <v>3942</v>
      </c>
      <c r="B819" s="2" t="s">
        <v>3943</v>
      </c>
      <c r="C819" s="2" t="s">
        <v>3944</v>
      </c>
      <c r="D819" s="2" t="s">
        <v>21</v>
      </c>
      <c r="E819" s="2" t="s">
        <v>3978</v>
      </c>
      <c r="F819" s="2" t="s">
        <v>3979</v>
      </c>
      <c r="G819" s="2" t="s">
        <v>3966</v>
      </c>
      <c r="H819" s="2">
        <v>1.91170869E8</v>
      </c>
      <c r="I819" s="2">
        <v>1.91171801E8</v>
      </c>
      <c r="J819" s="2" t="s">
        <v>3966</v>
      </c>
      <c r="K819" s="2">
        <v>1.91170869E8</v>
      </c>
      <c r="L819" s="2">
        <v>1.91171801E8</v>
      </c>
      <c r="M819" s="2">
        <v>0.120507927940681</v>
      </c>
      <c r="N819" s="2" t="s">
        <v>36</v>
      </c>
      <c r="O819" s="2" t="s">
        <v>3967</v>
      </c>
      <c r="P819" s="2" t="str">
        <f t="shared" si="1"/>
        <v>PD_1</v>
      </c>
      <c r="Q819" s="2" t="s">
        <v>3980</v>
      </c>
      <c r="R819" s="2" t="s">
        <v>3981</v>
      </c>
    </row>
    <row r="820" ht="15.75" customHeight="1">
      <c r="A820" s="2" t="s">
        <v>3942</v>
      </c>
      <c r="B820" s="2" t="s">
        <v>3943</v>
      </c>
      <c r="C820" s="2" t="s">
        <v>3944</v>
      </c>
      <c r="D820" s="2" t="s">
        <v>21</v>
      </c>
      <c r="E820" s="2" t="s">
        <v>3982</v>
      </c>
      <c r="F820" s="2" t="s">
        <v>3983</v>
      </c>
      <c r="G820" s="2" t="s">
        <v>3966</v>
      </c>
      <c r="H820" s="2">
        <v>1.91305706E8</v>
      </c>
      <c r="I820" s="2">
        <v>1.91306644E8</v>
      </c>
      <c r="J820" s="2" t="s">
        <v>3966</v>
      </c>
      <c r="K820" s="2">
        <v>1.91305706E8</v>
      </c>
      <c r="L820" s="2">
        <v>1.91306644E8</v>
      </c>
      <c r="M820" s="2">
        <v>0.119887602923901</v>
      </c>
      <c r="N820" s="2" t="s">
        <v>36</v>
      </c>
      <c r="O820" s="2" t="s">
        <v>3967</v>
      </c>
      <c r="P820" s="2" t="str">
        <f t="shared" si="1"/>
        <v>PD_1</v>
      </c>
      <c r="Q820" s="2" t="s">
        <v>3984</v>
      </c>
      <c r="R820" s="2" t="s">
        <v>3985</v>
      </c>
    </row>
    <row r="821" ht="15.75" customHeight="1">
      <c r="A821" s="2" t="s">
        <v>3942</v>
      </c>
      <c r="B821" s="2" t="s">
        <v>3943</v>
      </c>
      <c r="C821" s="2" t="s">
        <v>3944</v>
      </c>
      <c r="D821" s="2" t="s">
        <v>21</v>
      </c>
      <c r="E821" s="2" t="s">
        <v>3986</v>
      </c>
      <c r="F821" s="2" t="s">
        <v>3987</v>
      </c>
      <c r="G821" s="2" t="s">
        <v>3966</v>
      </c>
      <c r="H821" s="2">
        <v>1.911999E8</v>
      </c>
      <c r="I821" s="2">
        <v>1.91200817E8</v>
      </c>
      <c r="J821" s="2" t="s">
        <v>3966</v>
      </c>
      <c r="K821" s="2">
        <v>1.911999E8</v>
      </c>
      <c r="L821" s="2">
        <v>1.91200817E8</v>
      </c>
      <c r="M821" s="2">
        <v>0.120374369232299</v>
      </c>
      <c r="N821" s="2" t="s">
        <v>36</v>
      </c>
      <c r="O821" s="2" t="s">
        <v>3967</v>
      </c>
      <c r="P821" s="2" t="str">
        <f t="shared" si="1"/>
        <v>PD_1</v>
      </c>
      <c r="Q821" s="2" t="s">
        <v>3988</v>
      </c>
      <c r="R821" s="2" t="s">
        <v>3989</v>
      </c>
    </row>
    <row r="822" ht="15.75" customHeight="1">
      <c r="A822" s="2" t="s">
        <v>3942</v>
      </c>
      <c r="B822" s="2" t="s">
        <v>3943</v>
      </c>
      <c r="C822" s="2" t="s">
        <v>3944</v>
      </c>
      <c r="D822" s="2" t="s">
        <v>21</v>
      </c>
      <c r="E822" s="2" t="s">
        <v>3990</v>
      </c>
      <c r="F822" s="2" t="s">
        <v>3991</v>
      </c>
      <c r="G822" s="2" t="s">
        <v>3966</v>
      </c>
      <c r="H822" s="2">
        <v>1.91268496E8</v>
      </c>
      <c r="I822" s="2">
        <v>1.91269434E8</v>
      </c>
      <c r="J822" s="2" t="s">
        <v>3966</v>
      </c>
      <c r="K822" s="2">
        <v>1.91268496E8</v>
      </c>
      <c r="L822" s="2">
        <v>1.91269434E8</v>
      </c>
      <c r="M822" s="2">
        <v>0.120058789570551</v>
      </c>
      <c r="N822" s="2" t="s">
        <v>36</v>
      </c>
      <c r="O822" s="2" t="s">
        <v>3967</v>
      </c>
      <c r="P822" s="2" t="str">
        <f t="shared" si="1"/>
        <v>PD_1</v>
      </c>
      <c r="Q822" s="2" t="s">
        <v>3992</v>
      </c>
      <c r="R822" s="2" t="s">
        <v>3993</v>
      </c>
    </row>
    <row r="823" ht="15.75" customHeight="1">
      <c r="A823" s="2" t="s">
        <v>3942</v>
      </c>
      <c r="B823" s="2" t="s">
        <v>3943</v>
      </c>
      <c r="C823" s="2" t="s">
        <v>3944</v>
      </c>
      <c r="D823" s="2" t="s">
        <v>21</v>
      </c>
      <c r="E823" s="2" t="s">
        <v>3994</v>
      </c>
      <c r="F823" s="2" t="s">
        <v>3995</v>
      </c>
      <c r="G823" s="2" t="s">
        <v>3947</v>
      </c>
      <c r="H823" s="2">
        <v>8.6344929E7</v>
      </c>
      <c r="I823" s="2">
        <v>8.6345855E7</v>
      </c>
      <c r="J823" s="2" t="s">
        <v>3947</v>
      </c>
      <c r="K823" s="2">
        <v>8.6344929E7</v>
      </c>
      <c r="L823" s="2">
        <v>8.6345855E7</v>
      </c>
      <c r="M823" s="2">
        <v>0.0971274481491196</v>
      </c>
      <c r="N823" s="2" t="s">
        <v>36</v>
      </c>
      <c r="O823" s="2" t="s">
        <v>3953</v>
      </c>
      <c r="P823" s="2" t="str">
        <f t="shared" si="1"/>
        <v>PD_5</v>
      </c>
      <c r="Q823" s="2" t="s">
        <v>3996</v>
      </c>
      <c r="R823" s="2" t="s">
        <v>3997</v>
      </c>
    </row>
    <row r="824" ht="15.75" customHeight="1">
      <c r="A824" s="2" t="s">
        <v>3942</v>
      </c>
      <c r="B824" s="2" t="s">
        <v>3943</v>
      </c>
      <c r="C824" s="2" t="s">
        <v>3944</v>
      </c>
      <c r="D824" s="2" t="s">
        <v>21</v>
      </c>
      <c r="E824" s="2" t="s">
        <v>3998</v>
      </c>
      <c r="F824" s="2" t="s">
        <v>3999</v>
      </c>
      <c r="G824" s="2" t="s">
        <v>3966</v>
      </c>
      <c r="H824" s="2">
        <v>1.9121325E8</v>
      </c>
      <c r="I824" s="2">
        <v>1.91214164E8</v>
      </c>
      <c r="J824" s="2" t="s">
        <v>3966</v>
      </c>
      <c r="K824" s="2">
        <v>1.9121325E8</v>
      </c>
      <c r="L824" s="2">
        <v>1.91214164E8</v>
      </c>
      <c r="M824" s="2">
        <v>0.120312951824807</v>
      </c>
      <c r="N824" s="2" t="s">
        <v>36</v>
      </c>
      <c r="O824" s="2" t="s">
        <v>3967</v>
      </c>
      <c r="P824" s="2" t="str">
        <f t="shared" si="1"/>
        <v>PD_1</v>
      </c>
      <c r="Q824" s="2" t="s">
        <v>4000</v>
      </c>
      <c r="R824" s="2" t="s">
        <v>4001</v>
      </c>
    </row>
    <row r="825" ht="15.75" customHeight="1">
      <c r="A825" s="2" t="s">
        <v>3942</v>
      </c>
      <c r="B825" s="2" t="s">
        <v>3943</v>
      </c>
      <c r="C825" s="2" t="s">
        <v>3944</v>
      </c>
      <c r="D825" s="2" t="s">
        <v>21</v>
      </c>
      <c r="E825" s="2" t="s">
        <v>4002</v>
      </c>
      <c r="F825" s="2" t="s">
        <v>4003</v>
      </c>
      <c r="G825" s="2" t="s">
        <v>3966</v>
      </c>
      <c r="H825" s="2">
        <v>1.91238056E8</v>
      </c>
      <c r="I825" s="2">
        <v>1.91238973E8</v>
      </c>
      <c r="J825" s="2" t="s">
        <v>3966</v>
      </c>
      <c r="K825" s="2">
        <v>1.91238056E8</v>
      </c>
      <c r="L825" s="2">
        <v>1.91238973E8</v>
      </c>
      <c r="M825" s="2">
        <v>0.120198830460743</v>
      </c>
      <c r="N825" s="2" t="s">
        <v>36</v>
      </c>
      <c r="O825" s="2" t="s">
        <v>3967</v>
      </c>
      <c r="P825" s="2" t="str">
        <f t="shared" si="1"/>
        <v>PD_1</v>
      </c>
      <c r="Q825" s="2" t="s">
        <v>4004</v>
      </c>
      <c r="R825" s="2" t="s">
        <v>4005</v>
      </c>
    </row>
    <row r="826" ht="15.75" customHeight="1">
      <c r="A826" s="2" t="s">
        <v>3942</v>
      </c>
      <c r="B826" s="2" t="s">
        <v>3943</v>
      </c>
      <c r="C826" s="2" t="s">
        <v>3944</v>
      </c>
      <c r="D826" s="2" t="s">
        <v>21</v>
      </c>
      <c r="E826" s="2" t="s">
        <v>4006</v>
      </c>
      <c r="F826" s="2" t="s">
        <v>4007</v>
      </c>
      <c r="G826" s="2" t="s">
        <v>3966</v>
      </c>
      <c r="H826" s="2">
        <v>1.91279516E8</v>
      </c>
      <c r="I826" s="2">
        <v>1.91280433E8</v>
      </c>
      <c r="J826" s="2" t="s">
        <v>3966</v>
      </c>
      <c r="K826" s="2">
        <v>1.91279516E8</v>
      </c>
      <c r="L826" s="2">
        <v>1.91280433E8</v>
      </c>
      <c r="M826" s="2">
        <v>0.120008091455902</v>
      </c>
      <c r="N826" s="2" t="s">
        <v>36</v>
      </c>
      <c r="O826" s="2" t="s">
        <v>3967</v>
      </c>
      <c r="P826" s="2" t="str">
        <f t="shared" si="1"/>
        <v>PD_1</v>
      </c>
      <c r="Q826" s="2" t="s">
        <v>4008</v>
      </c>
      <c r="R826" s="2" t="s">
        <v>4009</v>
      </c>
    </row>
    <row r="827" ht="15.75" customHeight="1">
      <c r="A827" s="2" t="s">
        <v>3942</v>
      </c>
      <c r="B827" s="2" t="s">
        <v>3943</v>
      </c>
      <c r="C827" s="2" t="s">
        <v>3944</v>
      </c>
      <c r="D827" s="2" t="s">
        <v>21</v>
      </c>
      <c r="E827" s="2" t="s">
        <v>4010</v>
      </c>
      <c r="F827" s="2" t="s">
        <v>4011</v>
      </c>
      <c r="G827" s="2" t="s">
        <v>3966</v>
      </c>
      <c r="H827" s="2">
        <v>1.91286872E8</v>
      </c>
      <c r="I827" s="2">
        <v>1.91287789E8</v>
      </c>
      <c r="J827" s="2" t="s">
        <v>3966</v>
      </c>
      <c r="K827" s="2">
        <v>1.91286872E8</v>
      </c>
      <c r="L827" s="2">
        <v>1.91287789E8</v>
      </c>
      <c r="M827" s="2">
        <v>0.119974249774291</v>
      </c>
      <c r="N827" s="2" t="s">
        <v>36</v>
      </c>
      <c r="O827" s="2" t="s">
        <v>3967</v>
      </c>
      <c r="P827" s="2" t="str">
        <f t="shared" si="1"/>
        <v>PD_1</v>
      </c>
      <c r="Q827" s="2" t="s">
        <v>4012</v>
      </c>
      <c r="R827" s="2" t="s">
        <v>4013</v>
      </c>
    </row>
    <row r="828" ht="15.75" customHeight="1">
      <c r="A828" s="2" t="s">
        <v>3942</v>
      </c>
      <c r="B828" s="2" t="s">
        <v>3943</v>
      </c>
      <c r="C828" s="2" t="s">
        <v>3944</v>
      </c>
      <c r="D828" s="2" t="s">
        <v>21</v>
      </c>
      <c r="E828" s="2" t="s">
        <v>4014</v>
      </c>
      <c r="F828" s="2" t="s">
        <v>4015</v>
      </c>
      <c r="G828" s="2" t="s">
        <v>3966</v>
      </c>
      <c r="H828" s="2">
        <v>1.91298682E8</v>
      </c>
      <c r="I828" s="2">
        <v>1.91299635E8</v>
      </c>
      <c r="J828" s="2" t="s">
        <v>3966</v>
      </c>
      <c r="K828" s="2">
        <v>1.91298682E8</v>
      </c>
      <c r="L828" s="2">
        <v>1.91299635E8</v>
      </c>
      <c r="M828" s="2">
        <v>0.119919917221296</v>
      </c>
      <c r="N828" s="2" t="s">
        <v>36</v>
      </c>
      <c r="O828" s="2" t="s">
        <v>3967</v>
      </c>
      <c r="P828" s="2" t="str">
        <f t="shared" si="1"/>
        <v>PD_1</v>
      </c>
      <c r="Q828" s="2" t="s">
        <v>4016</v>
      </c>
      <c r="R828" s="2" t="s">
        <v>4017</v>
      </c>
    </row>
    <row r="829" ht="15.75" customHeight="1">
      <c r="A829" s="2" t="s">
        <v>3942</v>
      </c>
      <c r="B829" s="2" t="s">
        <v>3943</v>
      </c>
      <c r="C829" s="2" t="s">
        <v>3944</v>
      </c>
      <c r="D829" s="2" t="s">
        <v>21</v>
      </c>
      <c r="E829" s="2" t="s">
        <v>4018</v>
      </c>
      <c r="F829" s="2" t="s">
        <v>4019</v>
      </c>
      <c r="G829" s="2" t="s">
        <v>3947</v>
      </c>
      <c r="H829" s="2">
        <v>8.5267771E7</v>
      </c>
      <c r="I829" s="2">
        <v>8.526876E7</v>
      </c>
      <c r="J829" s="2" t="s">
        <v>3947</v>
      </c>
      <c r="K829" s="2">
        <v>8.5267771E7</v>
      </c>
      <c r="L829" s="2">
        <v>8.526876E7</v>
      </c>
      <c r="M829" s="2">
        <v>0.1083908356285</v>
      </c>
      <c r="N829" s="2" t="s">
        <v>36</v>
      </c>
      <c r="O829" s="2" t="s">
        <v>3953</v>
      </c>
      <c r="P829" s="2" t="str">
        <f t="shared" si="1"/>
        <v>PD_5</v>
      </c>
      <c r="Q829" s="2" t="s">
        <v>4020</v>
      </c>
      <c r="R829" s="2" t="s">
        <v>4021</v>
      </c>
    </row>
    <row r="830" ht="15.75" customHeight="1">
      <c r="A830" s="2" t="s">
        <v>3942</v>
      </c>
      <c r="B830" s="2" t="s">
        <v>3943</v>
      </c>
      <c r="C830" s="2" t="s">
        <v>3944</v>
      </c>
      <c r="D830" s="2" t="s">
        <v>21</v>
      </c>
      <c r="E830" s="2" t="s">
        <v>4022</v>
      </c>
      <c r="F830" s="2" t="s">
        <v>4023</v>
      </c>
      <c r="G830" s="2" t="s">
        <v>3947</v>
      </c>
      <c r="H830" s="2">
        <v>8.5255249E7</v>
      </c>
      <c r="I830" s="2">
        <v>8.5256166E7</v>
      </c>
      <c r="J830" s="2" t="s">
        <v>3947</v>
      </c>
      <c r="K830" s="2">
        <v>8.5255249E7</v>
      </c>
      <c r="L830" s="2">
        <v>8.5256166E7</v>
      </c>
      <c r="M830" s="2">
        <v>0.108521772907912</v>
      </c>
      <c r="N830" s="2" t="s">
        <v>36</v>
      </c>
      <c r="O830" s="2" t="s">
        <v>3953</v>
      </c>
      <c r="P830" s="2" t="str">
        <f t="shared" si="1"/>
        <v>PD_5</v>
      </c>
      <c r="Q830" s="2" t="s">
        <v>4024</v>
      </c>
      <c r="R830" s="2" t="s">
        <v>4025</v>
      </c>
    </row>
    <row r="831" ht="15.75" customHeight="1">
      <c r="A831" s="2" t="s">
        <v>3942</v>
      </c>
      <c r="B831" s="2" t="s">
        <v>3943</v>
      </c>
      <c r="C831" s="2" t="s">
        <v>3944</v>
      </c>
      <c r="D831" s="2" t="s">
        <v>21</v>
      </c>
      <c r="E831" s="2" t="s">
        <v>4026</v>
      </c>
      <c r="F831" s="2" t="s">
        <v>4027</v>
      </c>
      <c r="G831" s="2" t="s">
        <v>3947</v>
      </c>
      <c r="H831" s="2">
        <v>8.6121053E7</v>
      </c>
      <c r="I831" s="2">
        <v>8.6122009E7</v>
      </c>
      <c r="J831" s="2" t="s">
        <v>3947</v>
      </c>
      <c r="K831" s="2">
        <v>8.6121053E7</v>
      </c>
      <c r="L831" s="2">
        <v>8.6122009E7</v>
      </c>
      <c r="M831" s="2">
        <v>0.0994684251787975</v>
      </c>
      <c r="N831" s="2" t="s">
        <v>36</v>
      </c>
      <c r="O831" s="2" t="s">
        <v>3953</v>
      </c>
      <c r="P831" s="2" t="str">
        <f t="shared" si="1"/>
        <v>PD_5</v>
      </c>
      <c r="Q831" s="2" t="s">
        <v>4028</v>
      </c>
      <c r="R831" s="2" t="s">
        <v>4029</v>
      </c>
    </row>
    <row r="832" ht="15.75" customHeight="1">
      <c r="A832" s="2" t="s">
        <v>3942</v>
      </c>
      <c r="B832" s="2" t="s">
        <v>3943</v>
      </c>
      <c r="C832" s="2" t="s">
        <v>3944</v>
      </c>
      <c r="D832" s="2" t="s">
        <v>21</v>
      </c>
      <c r="E832" s="2" t="s">
        <v>4030</v>
      </c>
      <c r="F832" s="2" t="s">
        <v>4031</v>
      </c>
      <c r="G832" s="2" t="s">
        <v>3947</v>
      </c>
      <c r="H832" s="2">
        <v>8.6145778E7</v>
      </c>
      <c r="I832" s="2">
        <v>8.6146749E7</v>
      </c>
      <c r="J832" s="2" t="s">
        <v>3947</v>
      </c>
      <c r="K832" s="2">
        <v>8.6145778E7</v>
      </c>
      <c r="L832" s="2">
        <v>8.6146749E7</v>
      </c>
      <c r="M832" s="2">
        <v>0.0992098862686026</v>
      </c>
      <c r="N832" s="2" t="s">
        <v>36</v>
      </c>
      <c r="O832" s="2" t="s">
        <v>3953</v>
      </c>
      <c r="P832" s="2" t="str">
        <f t="shared" si="1"/>
        <v>PD_5</v>
      </c>
      <c r="Q832" s="2" t="s">
        <v>4032</v>
      </c>
      <c r="R832" s="2" t="s">
        <v>4033</v>
      </c>
    </row>
    <row r="833" ht="15.75" customHeight="1">
      <c r="A833" s="2" t="s">
        <v>3942</v>
      </c>
      <c r="B833" s="2" t="s">
        <v>3943</v>
      </c>
      <c r="C833" s="2" t="s">
        <v>3944</v>
      </c>
      <c r="D833" s="2" t="s">
        <v>21</v>
      </c>
      <c r="E833" s="2" t="s">
        <v>4034</v>
      </c>
      <c r="F833" s="2" t="s">
        <v>4035</v>
      </c>
      <c r="G833" s="2" t="s">
        <v>4036</v>
      </c>
      <c r="H833" s="2">
        <v>2.8249937E7</v>
      </c>
      <c r="I833" s="2">
        <v>2.8250845E7</v>
      </c>
      <c r="J833" s="2" t="s">
        <v>4036</v>
      </c>
      <c r="K833" s="2">
        <v>2.8249937E7</v>
      </c>
      <c r="L833" s="2">
        <v>2.8250845E7</v>
      </c>
      <c r="M833" s="2">
        <v>0.131456872338173</v>
      </c>
      <c r="N833" s="2" t="s">
        <v>25</v>
      </c>
      <c r="O833" s="2" t="s">
        <v>4037</v>
      </c>
      <c r="P833" s="2" t="str">
        <f t="shared" si="1"/>
        <v>PD_2</v>
      </c>
      <c r="Q833" s="2" t="s">
        <v>4038</v>
      </c>
      <c r="R833" s="2" t="s">
        <v>4039</v>
      </c>
    </row>
    <row r="834" ht="15.75" customHeight="1">
      <c r="A834" s="2" t="s">
        <v>3942</v>
      </c>
      <c r="B834" s="2" t="s">
        <v>3943</v>
      </c>
      <c r="C834" s="2" t="s">
        <v>3944</v>
      </c>
      <c r="D834" s="2" t="s">
        <v>21</v>
      </c>
      <c r="E834" s="2" t="s">
        <v>4040</v>
      </c>
      <c r="F834" s="2" t="s">
        <v>4041</v>
      </c>
      <c r="G834" s="2" t="s">
        <v>3947</v>
      </c>
      <c r="H834" s="2">
        <v>2.2751591E7</v>
      </c>
      <c r="I834" s="2">
        <v>2.2752496E7</v>
      </c>
      <c r="J834" s="2" t="s">
        <v>3947</v>
      </c>
      <c r="K834" s="2">
        <v>2.2751591E7</v>
      </c>
      <c r="L834" s="2">
        <v>2.2752496E7</v>
      </c>
      <c r="M834" s="2">
        <v>0.237903803532429</v>
      </c>
      <c r="N834" s="2" t="s">
        <v>25</v>
      </c>
      <c r="O834" s="2" t="s">
        <v>4042</v>
      </c>
      <c r="P834" s="2" t="str">
        <f t="shared" si="1"/>
        <v>PD_3</v>
      </c>
      <c r="Q834" s="2" t="s">
        <v>4043</v>
      </c>
      <c r="R834" s="2" t="s">
        <v>4044</v>
      </c>
    </row>
    <row r="835" ht="15.75" customHeight="1">
      <c r="A835" s="2" t="s">
        <v>3942</v>
      </c>
      <c r="B835" s="2" t="s">
        <v>3943</v>
      </c>
      <c r="C835" s="2" t="s">
        <v>3944</v>
      </c>
      <c r="D835" s="2" t="s">
        <v>21</v>
      </c>
      <c r="E835" s="2" t="s">
        <v>4045</v>
      </c>
      <c r="F835" s="2" t="s">
        <v>4046</v>
      </c>
      <c r="G835" s="2" t="s">
        <v>3947</v>
      </c>
      <c r="H835" s="2">
        <v>8.5340964E7</v>
      </c>
      <c r="I835" s="2">
        <v>8.5341971E7</v>
      </c>
      <c r="J835" s="2" t="s">
        <v>3947</v>
      </c>
      <c r="K835" s="2">
        <v>8.5340964E7</v>
      </c>
      <c r="L835" s="2">
        <v>8.5341971E7</v>
      </c>
      <c r="M835" s="2">
        <v>0.107625487258272</v>
      </c>
      <c r="N835" s="2" t="s">
        <v>36</v>
      </c>
      <c r="O835" s="2" t="s">
        <v>3953</v>
      </c>
      <c r="P835" s="2" t="str">
        <f t="shared" si="1"/>
        <v>PD_5</v>
      </c>
      <c r="Q835" s="2" t="s">
        <v>4047</v>
      </c>
      <c r="R835" s="2" t="s">
        <v>4048</v>
      </c>
    </row>
    <row r="836" ht="15.75" customHeight="1">
      <c r="A836" s="2" t="s">
        <v>3942</v>
      </c>
      <c r="B836" s="2" t="s">
        <v>3943</v>
      </c>
      <c r="C836" s="2" t="s">
        <v>3944</v>
      </c>
      <c r="D836" s="2" t="s">
        <v>21</v>
      </c>
      <c r="E836" s="2" t="s">
        <v>4049</v>
      </c>
      <c r="F836" s="2" t="s">
        <v>4050</v>
      </c>
      <c r="G836" s="2" t="s">
        <v>3947</v>
      </c>
      <c r="H836" s="2">
        <v>8.5231892E7</v>
      </c>
      <c r="I836" s="2">
        <v>8.5232842E7</v>
      </c>
      <c r="J836" s="2" t="s">
        <v>3947</v>
      </c>
      <c r="K836" s="2">
        <v>8.5231892E7</v>
      </c>
      <c r="L836" s="2">
        <v>8.5232842E7</v>
      </c>
      <c r="M836" s="2">
        <v>0.108766007218344</v>
      </c>
      <c r="N836" s="2" t="s">
        <v>36</v>
      </c>
      <c r="O836" s="2" t="s">
        <v>3953</v>
      </c>
      <c r="P836" s="2" t="str">
        <f t="shared" si="1"/>
        <v>PD_5</v>
      </c>
      <c r="Q836" s="2" t="s">
        <v>4051</v>
      </c>
      <c r="R836" s="2" t="s">
        <v>4052</v>
      </c>
    </row>
    <row r="837" ht="15.75" customHeight="1">
      <c r="A837" s="2" t="s">
        <v>4053</v>
      </c>
      <c r="B837" s="2" t="s">
        <v>4054</v>
      </c>
      <c r="C837" s="2" t="s">
        <v>4055</v>
      </c>
      <c r="D837" s="2" t="s">
        <v>21</v>
      </c>
      <c r="E837" s="2" t="s">
        <v>4056</v>
      </c>
      <c r="F837" s="2" t="s">
        <v>4057</v>
      </c>
      <c r="G837" s="2" t="s">
        <v>4058</v>
      </c>
      <c r="H837" s="2">
        <v>7.1171899E7</v>
      </c>
      <c r="I837" s="2">
        <v>7.117281E7</v>
      </c>
      <c r="J837" s="2" t="s">
        <v>4058</v>
      </c>
      <c r="K837" s="2">
        <v>7.1171899E7</v>
      </c>
      <c r="L837" s="2">
        <v>7.117281E7</v>
      </c>
      <c r="M837" s="2">
        <v>0.44413526926343</v>
      </c>
      <c r="N837" s="2" t="s">
        <v>36</v>
      </c>
      <c r="O837" s="2" t="s">
        <v>4059</v>
      </c>
      <c r="P837" s="2" t="str">
        <f t="shared" si="1"/>
        <v>PM_1</v>
      </c>
      <c r="Q837" s="2" t="s">
        <v>4060</v>
      </c>
      <c r="R837" s="2" t="s">
        <v>4061</v>
      </c>
    </row>
    <row r="838" ht="15.75" customHeight="1">
      <c r="A838" s="2" t="s">
        <v>4053</v>
      </c>
      <c r="B838" s="2" t="s">
        <v>4054</v>
      </c>
      <c r="C838" s="2" t="s">
        <v>4055</v>
      </c>
      <c r="D838" s="2" t="s">
        <v>21</v>
      </c>
      <c r="E838" s="2" t="s">
        <v>4062</v>
      </c>
      <c r="F838" s="2" t="s">
        <v>4063</v>
      </c>
      <c r="G838" s="2" t="s">
        <v>4064</v>
      </c>
      <c r="H838" s="2">
        <v>4213096.0</v>
      </c>
      <c r="I838" s="2">
        <v>4213992.0</v>
      </c>
      <c r="J838" s="2" t="s">
        <v>4064</v>
      </c>
      <c r="K838" s="2">
        <v>4213096.0</v>
      </c>
      <c r="L838" s="2">
        <v>4213992.0</v>
      </c>
      <c r="M838" s="2">
        <v>0.0981490507889147</v>
      </c>
      <c r="N838" s="2" t="s">
        <v>36</v>
      </c>
      <c r="O838" s="2" t="s">
        <v>4065</v>
      </c>
      <c r="P838" s="2" t="str">
        <f t="shared" si="1"/>
        <v>PM_4</v>
      </c>
      <c r="Q838" s="2" t="s">
        <v>4066</v>
      </c>
      <c r="R838" s="2" t="s">
        <v>4067</v>
      </c>
    </row>
    <row r="839" ht="15.75" customHeight="1">
      <c r="A839" s="2" t="s">
        <v>4053</v>
      </c>
      <c r="B839" s="2" t="s">
        <v>4054</v>
      </c>
      <c r="C839" s="2" t="s">
        <v>4055</v>
      </c>
      <c r="D839" s="2" t="s">
        <v>21</v>
      </c>
      <c r="E839" s="2" t="s">
        <v>4068</v>
      </c>
      <c r="F839" s="2" t="s">
        <v>4069</v>
      </c>
      <c r="G839" s="2" t="s">
        <v>4064</v>
      </c>
      <c r="H839" s="2">
        <v>4232213.0</v>
      </c>
      <c r="I839" s="2">
        <v>4233199.0</v>
      </c>
      <c r="J839" s="2" t="s">
        <v>4064</v>
      </c>
      <c r="K839" s="2">
        <v>4232213.0</v>
      </c>
      <c r="L839" s="2">
        <v>4233199.0</v>
      </c>
      <c r="M839" s="2">
        <v>0.0985944038983458</v>
      </c>
      <c r="N839" s="2" t="s">
        <v>36</v>
      </c>
      <c r="O839" s="2" t="s">
        <v>4065</v>
      </c>
      <c r="P839" s="2" t="str">
        <f t="shared" si="1"/>
        <v>PM_4</v>
      </c>
      <c r="Q839" s="2" t="s">
        <v>4070</v>
      </c>
      <c r="R839" s="2" t="s">
        <v>4071</v>
      </c>
    </row>
    <row r="840" ht="15.75" customHeight="1">
      <c r="A840" s="2" t="s">
        <v>4053</v>
      </c>
      <c r="B840" s="2" t="s">
        <v>4054</v>
      </c>
      <c r="C840" s="2" t="s">
        <v>4055</v>
      </c>
      <c r="D840" s="2" t="s">
        <v>21</v>
      </c>
      <c r="E840" s="2" t="s">
        <v>4072</v>
      </c>
      <c r="F840" s="2" t="s">
        <v>4073</v>
      </c>
      <c r="G840" s="2" t="s">
        <v>4064</v>
      </c>
      <c r="H840" s="2">
        <v>4288885.0</v>
      </c>
      <c r="I840" s="2">
        <v>4289817.0</v>
      </c>
      <c r="J840" s="2" t="s">
        <v>4064</v>
      </c>
      <c r="K840" s="2">
        <v>4288885.0</v>
      </c>
      <c r="L840" s="2">
        <v>4289817.0</v>
      </c>
      <c r="M840" s="2">
        <v>0.0999146451191272</v>
      </c>
      <c r="N840" s="2" t="s">
        <v>36</v>
      </c>
      <c r="O840" s="2" t="s">
        <v>4065</v>
      </c>
      <c r="P840" s="2" t="str">
        <f t="shared" si="1"/>
        <v>PM_4</v>
      </c>
      <c r="Q840" s="2" t="s">
        <v>4074</v>
      </c>
      <c r="R840" s="2" t="s">
        <v>4075</v>
      </c>
    </row>
    <row r="841" ht="15.75" customHeight="1">
      <c r="A841" s="2" t="s">
        <v>4053</v>
      </c>
      <c r="B841" s="2" t="s">
        <v>4054</v>
      </c>
      <c r="C841" s="2" t="s">
        <v>4055</v>
      </c>
      <c r="D841" s="2" t="s">
        <v>21</v>
      </c>
      <c r="E841" s="2" t="s">
        <v>4076</v>
      </c>
      <c r="F841" s="2" t="s">
        <v>4077</v>
      </c>
      <c r="G841" s="2" t="s">
        <v>4064</v>
      </c>
      <c r="H841" s="2">
        <v>4293726.0</v>
      </c>
      <c r="I841" s="2">
        <v>4294637.0</v>
      </c>
      <c r="J841" s="2" t="s">
        <v>4064</v>
      </c>
      <c r="K841" s="2">
        <v>4293726.0</v>
      </c>
      <c r="L841" s="2">
        <v>4294637.0</v>
      </c>
      <c r="M841" s="2">
        <v>0.100027421935717</v>
      </c>
      <c r="N841" s="2" t="s">
        <v>36</v>
      </c>
      <c r="O841" s="2" t="s">
        <v>4065</v>
      </c>
      <c r="P841" s="2" t="str">
        <f t="shared" si="1"/>
        <v>PM_4</v>
      </c>
      <c r="Q841" s="2" t="s">
        <v>4078</v>
      </c>
      <c r="R841" s="2" t="s">
        <v>4079</v>
      </c>
    </row>
    <row r="842" ht="15.75" customHeight="1">
      <c r="A842" s="2" t="s">
        <v>4053</v>
      </c>
      <c r="B842" s="2" t="s">
        <v>4054</v>
      </c>
      <c r="C842" s="2" t="s">
        <v>4055</v>
      </c>
      <c r="D842" s="2" t="s">
        <v>21</v>
      </c>
      <c r="E842" s="2" t="s">
        <v>4080</v>
      </c>
      <c r="F842" s="2" t="s">
        <v>4081</v>
      </c>
      <c r="G842" s="2" t="s">
        <v>4064</v>
      </c>
      <c r="H842" s="2">
        <v>4285121.0</v>
      </c>
      <c r="I842" s="2">
        <v>4286032.0</v>
      </c>
      <c r="J842" s="2" t="s">
        <v>4064</v>
      </c>
      <c r="K842" s="2">
        <v>4285121.0</v>
      </c>
      <c r="L842" s="2">
        <v>4286032.0</v>
      </c>
      <c r="M842" s="2">
        <v>0.099826958290446</v>
      </c>
      <c r="N842" s="2" t="s">
        <v>36</v>
      </c>
      <c r="O842" s="2" t="s">
        <v>4065</v>
      </c>
      <c r="P842" s="2" t="str">
        <f t="shared" si="1"/>
        <v>PM_4</v>
      </c>
      <c r="Q842" s="2" t="s">
        <v>4082</v>
      </c>
      <c r="R842" s="2" t="s">
        <v>4083</v>
      </c>
    </row>
    <row r="843" ht="15.75" customHeight="1">
      <c r="A843" s="2" t="s">
        <v>4053</v>
      </c>
      <c r="B843" s="2" t="s">
        <v>4054</v>
      </c>
      <c r="C843" s="2" t="s">
        <v>4055</v>
      </c>
      <c r="D843" s="2" t="s">
        <v>21</v>
      </c>
      <c r="E843" s="2" t="s">
        <v>4084</v>
      </c>
      <c r="F843" s="2" t="s">
        <v>4085</v>
      </c>
      <c r="G843" s="2" t="s">
        <v>4064</v>
      </c>
      <c r="H843" s="2">
        <v>4316967.0</v>
      </c>
      <c r="I843" s="2">
        <v>4317908.0</v>
      </c>
      <c r="J843" s="2" t="s">
        <v>4064</v>
      </c>
      <c r="K843" s="2">
        <v>4316967.0</v>
      </c>
      <c r="L843" s="2">
        <v>4317908.0</v>
      </c>
      <c r="M843" s="2">
        <v>0.100568848499315</v>
      </c>
      <c r="N843" s="2" t="s">
        <v>36</v>
      </c>
      <c r="O843" s="2" t="s">
        <v>4065</v>
      </c>
      <c r="P843" s="2" t="str">
        <f t="shared" si="1"/>
        <v>PM_4</v>
      </c>
      <c r="Q843" s="2" t="s">
        <v>4086</v>
      </c>
      <c r="R843" s="2" t="s">
        <v>4087</v>
      </c>
    </row>
    <row r="844" ht="15.75" customHeight="1">
      <c r="A844" s="2" t="s">
        <v>4053</v>
      </c>
      <c r="B844" s="2" t="s">
        <v>4054</v>
      </c>
      <c r="C844" s="2" t="s">
        <v>4055</v>
      </c>
      <c r="D844" s="2" t="s">
        <v>21</v>
      </c>
      <c r="E844" s="2" t="s">
        <v>4088</v>
      </c>
      <c r="F844" s="2" t="s">
        <v>4089</v>
      </c>
      <c r="G844" s="2" t="s">
        <v>4064</v>
      </c>
      <c r="H844" s="2">
        <v>4337973.0</v>
      </c>
      <c r="I844" s="2">
        <v>4338902.0</v>
      </c>
      <c r="J844" s="2" t="s">
        <v>4064</v>
      </c>
      <c r="K844" s="2">
        <v>4337973.0</v>
      </c>
      <c r="L844" s="2">
        <v>4338902.0</v>
      </c>
      <c r="M844" s="2">
        <v>0.10105820809636</v>
      </c>
      <c r="N844" s="2" t="s">
        <v>36</v>
      </c>
      <c r="O844" s="2" t="s">
        <v>4065</v>
      </c>
      <c r="P844" s="2" t="str">
        <f t="shared" si="1"/>
        <v>PM_4</v>
      </c>
      <c r="Q844" s="2" t="s">
        <v>4090</v>
      </c>
      <c r="R844" s="2" t="s">
        <v>4091</v>
      </c>
    </row>
    <row r="845" ht="15.75" customHeight="1">
      <c r="A845" s="2" t="s">
        <v>4053</v>
      </c>
      <c r="B845" s="2" t="s">
        <v>4054</v>
      </c>
      <c r="C845" s="2" t="s">
        <v>4055</v>
      </c>
      <c r="D845" s="2" t="s">
        <v>21</v>
      </c>
      <c r="E845" s="2" t="s">
        <v>4092</v>
      </c>
      <c r="F845" s="2" t="s">
        <v>4093</v>
      </c>
      <c r="G845" s="2" t="s">
        <v>4064</v>
      </c>
      <c r="H845" s="2">
        <v>4329136.0</v>
      </c>
      <c r="I845" s="2">
        <v>4330047.0</v>
      </c>
      <c r="J845" s="2" t="s">
        <v>4064</v>
      </c>
      <c r="K845" s="2">
        <v>4329136.0</v>
      </c>
      <c r="L845" s="2">
        <v>4330047.0</v>
      </c>
      <c r="M845" s="2">
        <v>0.100852339736887</v>
      </c>
      <c r="N845" s="2" t="s">
        <v>36</v>
      </c>
      <c r="O845" s="2" t="s">
        <v>4065</v>
      </c>
      <c r="P845" s="2" t="str">
        <f t="shared" si="1"/>
        <v>PM_4</v>
      </c>
      <c r="Q845" s="2" t="s">
        <v>4094</v>
      </c>
      <c r="R845" s="2" t="s">
        <v>4095</v>
      </c>
    </row>
    <row r="846" ht="15.75" customHeight="1">
      <c r="A846" s="2" t="s">
        <v>4053</v>
      </c>
      <c r="B846" s="2" t="s">
        <v>4054</v>
      </c>
      <c r="C846" s="2" t="s">
        <v>4055</v>
      </c>
      <c r="D846" s="2" t="s">
        <v>21</v>
      </c>
      <c r="E846" s="2" t="s">
        <v>4096</v>
      </c>
      <c r="F846" s="2" t="s">
        <v>4097</v>
      </c>
      <c r="G846" s="2" t="s">
        <v>4064</v>
      </c>
      <c r="H846" s="2">
        <v>4341311.0</v>
      </c>
      <c r="I846" s="2">
        <v>4342222.0</v>
      </c>
      <c r="J846" s="2" t="s">
        <v>4064</v>
      </c>
      <c r="K846" s="2">
        <v>4341311.0</v>
      </c>
      <c r="L846" s="2">
        <v>4342222.0</v>
      </c>
      <c r="M846" s="2">
        <v>0.10113597075155</v>
      </c>
      <c r="N846" s="2" t="s">
        <v>36</v>
      </c>
      <c r="O846" s="2" t="s">
        <v>4065</v>
      </c>
      <c r="P846" s="2" t="str">
        <f t="shared" si="1"/>
        <v>PM_4</v>
      </c>
      <c r="Q846" s="2" t="s">
        <v>4098</v>
      </c>
      <c r="R846" s="2" t="s">
        <v>4099</v>
      </c>
    </row>
    <row r="847" ht="15.75" customHeight="1">
      <c r="A847" s="2" t="s">
        <v>4053</v>
      </c>
      <c r="B847" s="2" t="s">
        <v>4054</v>
      </c>
      <c r="C847" s="2" t="s">
        <v>4055</v>
      </c>
      <c r="D847" s="2" t="s">
        <v>21</v>
      </c>
      <c r="E847" s="2" t="s">
        <v>4100</v>
      </c>
      <c r="F847" s="2" t="s">
        <v>4101</v>
      </c>
      <c r="G847" s="2" t="s">
        <v>4064</v>
      </c>
      <c r="H847" s="2">
        <v>4219979.0</v>
      </c>
      <c r="I847" s="2">
        <v>4220890.0</v>
      </c>
      <c r="J847" s="2" t="s">
        <v>4064</v>
      </c>
      <c r="K847" s="2">
        <v>4219979.0</v>
      </c>
      <c r="L847" s="2">
        <v>4220890.0</v>
      </c>
      <c r="M847" s="2">
        <v>0.0983093984089499</v>
      </c>
      <c r="N847" s="2" t="s">
        <v>36</v>
      </c>
      <c r="O847" s="2" t="s">
        <v>4065</v>
      </c>
      <c r="P847" s="2" t="str">
        <f t="shared" si="1"/>
        <v>PM_4</v>
      </c>
      <c r="Q847" s="2" t="s">
        <v>4102</v>
      </c>
      <c r="R847" s="2" t="s">
        <v>4103</v>
      </c>
    </row>
    <row r="848" ht="15.75" customHeight="1">
      <c r="A848" s="2" t="s">
        <v>4053</v>
      </c>
      <c r="B848" s="2" t="s">
        <v>4054</v>
      </c>
      <c r="C848" s="2" t="s">
        <v>4055</v>
      </c>
      <c r="D848" s="2" t="s">
        <v>21</v>
      </c>
      <c r="E848" s="2" t="s">
        <v>4104</v>
      </c>
      <c r="F848" s="2" t="s">
        <v>4105</v>
      </c>
      <c r="G848" s="2" t="s">
        <v>4058</v>
      </c>
      <c r="H848" s="2">
        <v>7.1185811E7</v>
      </c>
      <c r="I848" s="2">
        <v>7.118671E7</v>
      </c>
      <c r="J848" s="2" t="s">
        <v>4058</v>
      </c>
      <c r="K848" s="2">
        <v>7.1185811E7</v>
      </c>
      <c r="L848" s="2">
        <v>7.118671E7</v>
      </c>
      <c r="M848" s="2">
        <v>0.44402661415878</v>
      </c>
      <c r="N848" s="2" t="s">
        <v>36</v>
      </c>
      <c r="O848" s="2" t="s">
        <v>4059</v>
      </c>
      <c r="P848" s="2" t="str">
        <f t="shared" si="1"/>
        <v>PM_1</v>
      </c>
      <c r="Q848" s="2" t="s">
        <v>4106</v>
      </c>
      <c r="R848" s="2" t="s">
        <v>4107</v>
      </c>
    </row>
    <row r="849" ht="15.75" customHeight="1">
      <c r="A849" s="2" t="s">
        <v>4053</v>
      </c>
      <c r="B849" s="2" t="s">
        <v>4054</v>
      </c>
      <c r="C849" s="2" t="s">
        <v>4055</v>
      </c>
      <c r="D849" s="2" t="s">
        <v>21</v>
      </c>
      <c r="E849" s="2" t="s">
        <v>4108</v>
      </c>
      <c r="F849" s="2" t="s">
        <v>4109</v>
      </c>
      <c r="G849" s="2" t="s">
        <v>4064</v>
      </c>
      <c r="H849" s="2">
        <v>4249484.0</v>
      </c>
      <c r="I849" s="2">
        <v>4250410.0</v>
      </c>
      <c r="J849" s="2" t="s">
        <v>4064</v>
      </c>
      <c r="K849" s="2">
        <v>4249484.0</v>
      </c>
      <c r="L849" s="2">
        <v>4250410.0</v>
      </c>
      <c r="M849" s="2">
        <v>0.0989967522559847</v>
      </c>
      <c r="N849" s="2" t="s">
        <v>36</v>
      </c>
      <c r="O849" s="2" t="s">
        <v>4065</v>
      </c>
      <c r="P849" s="2" t="str">
        <f t="shared" si="1"/>
        <v>PM_4</v>
      </c>
      <c r="Q849" s="2" t="s">
        <v>4110</v>
      </c>
      <c r="R849" s="2" t="s">
        <v>4111</v>
      </c>
    </row>
    <row r="850" ht="15.75" customHeight="1">
      <c r="A850" s="2" t="s">
        <v>4053</v>
      </c>
      <c r="B850" s="2" t="s">
        <v>4054</v>
      </c>
      <c r="C850" s="2" t="s">
        <v>4055</v>
      </c>
      <c r="D850" s="2" t="s">
        <v>21</v>
      </c>
      <c r="E850" s="2" t="s">
        <v>4112</v>
      </c>
      <c r="F850" s="2" t="s">
        <v>4113</v>
      </c>
      <c r="G850" s="2" t="s">
        <v>4064</v>
      </c>
      <c r="H850" s="2">
        <v>4245268.0</v>
      </c>
      <c r="I850" s="2">
        <v>4246188.0</v>
      </c>
      <c r="J850" s="2" t="s">
        <v>4064</v>
      </c>
      <c r="K850" s="2">
        <v>4245268.0</v>
      </c>
      <c r="L850" s="2">
        <v>4246188.0</v>
      </c>
      <c r="M850" s="2">
        <v>0.0988985355530836</v>
      </c>
      <c r="N850" s="2" t="s">
        <v>36</v>
      </c>
      <c r="O850" s="2" t="s">
        <v>4065</v>
      </c>
      <c r="P850" s="2" t="str">
        <f t="shared" si="1"/>
        <v>PM_4</v>
      </c>
      <c r="Q850" s="2" t="s">
        <v>4114</v>
      </c>
      <c r="R850" s="2" t="s">
        <v>4115</v>
      </c>
    </row>
    <row r="851" ht="15.75" customHeight="1">
      <c r="A851" s="2" t="s">
        <v>4053</v>
      </c>
      <c r="B851" s="2" t="s">
        <v>4054</v>
      </c>
      <c r="C851" s="2" t="s">
        <v>4055</v>
      </c>
      <c r="D851" s="2" t="s">
        <v>21</v>
      </c>
      <c r="E851" s="2" t="s">
        <v>4116</v>
      </c>
      <c r="F851" s="2" t="s">
        <v>4117</v>
      </c>
      <c r="G851" s="2" t="s">
        <v>4064</v>
      </c>
      <c r="H851" s="2">
        <v>4253193.0</v>
      </c>
      <c r="I851" s="2">
        <v>4254128.0</v>
      </c>
      <c r="J851" s="2" t="s">
        <v>4064</v>
      </c>
      <c r="K851" s="2">
        <v>4253193.0</v>
      </c>
      <c r="L851" s="2">
        <v>4254128.0</v>
      </c>
      <c r="M851" s="2">
        <v>0.0990831577946613</v>
      </c>
      <c r="N851" s="2" t="s">
        <v>36</v>
      </c>
      <c r="O851" s="2" t="s">
        <v>4065</v>
      </c>
      <c r="P851" s="2" t="str">
        <f t="shared" si="1"/>
        <v>PM_4</v>
      </c>
      <c r="Q851" s="2" t="s">
        <v>4118</v>
      </c>
      <c r="R851" s="2" t="s">
        <v>4119</v>
      </c>
    </row>
    <row r="852" ht="15.75" customHeight="1">
      <c r="A852" s="2" t="s">
        <v>4053</v>
      </c>
      <c r="B852" s="2" t="s">
        <v>4054</v>
      </c>
      <c r="C852" s="2" t="s">
        <v>4055</v>
      </c>
      <c r="D852" s="2" t="s">
        <v>21</v>
      </c>
      <c r="E852" s="2" t="s">
        <v>4120</v>
      </c>
      <c r="F852" s="2" t="s">
        <v>4121</v>
      </c>
      <c r="G852" s="2" t="s">
        <v>4064</v>
      </c>
      <c r="H852" s="2">
        <v>4268345.0</v>
      </c>
      <c r="I852" s="2">
        <v>4269268.0</v>
      </c>
      <c r="J852" s="2" t="s">
        <v>4064</v>
      </c>
      <c r="K852" s="2">
        <v>4268345.0</v>
      </c>
      <c r="L852" s="2">
        <v>4269268.0</v>
      </c>
      <c r="M852" s="2">
        <v>0.0994361415428488</v>
      </c>
      <c r="N852" s="2" t="s">
        <v>36</v>
      </c>
      <c r="O852" s="2" t="s">
        <v>4065</v>
      </c>
      <c r="P852" s="2" t="str">
        <f t="shared" si="1"/>
        <v>PM_4</v>
      </c>
      <c r="Q852" s="2" t="s">
        <v>4122</v>
      </c>
      <c r="R852" s="2" t="s">
        <v>4123</v>
      </c>
    </row>
    <row r="853" ht="15.75" customHeight="1">
      <c r="A853" s="2" t="s">
        <v>4053</v>
      </c>
      <c r="B853" s="2" t="s">
        <v>4054</v>
      </c>
      <c r="C853" s="2" t="s">
        <v>4055</v>
      </c>
      <c r="D853" s="2" t="s">
        <v>21</v>
      </c>
      <c r="E853" s="2" t="s">
        <v>4124</v>
      </c>
      <c r="F853" s="2" t="s">
        <v>4125</v>
      </c>
      <c r="G853" s="2" t="s">
        <v>4064</v>
      </c>
      <c r="H853" s="2">
        <v>4258137.0</v>
      </c>
      <c r="I853" s="2">
        <v>4259060.0</v>
      </c>
      <c r="J853" s="2" t="s">
        <v>4064</v>
      </c>
      <c r="K853" s="2">
        <v>4258137.0</v>
      </c>
      <c r="L853" s="2">
        <v>4259060.0</v>
      </c>
      <c r="M853" s="2">
        <v>0.0991983341179875</v>
      </c>
      <c r="N853" s="2" t="s">
        <v>36</v>
      </c>
      <c r="O853" s="2" t="s">
        <v>4065</v>
      </c>
      <c r="P853" s="2" t="str">
        <f t="shared" si="1"/>
        <v>PM_4</v>
      </c>
      <c r="Q853" s="2" t="s">
        <v>4126</v>
      </c>
      <c r="R853" s="2" t="s">
        <v>4127</v>
      </c>
    </row>
    <row r="854" ht="15.75" customHeight="1">
      <c r="A854" s="2" t="s">
        <v>4053</v>
      </c>
      <c r="B854" s="2" t="s">
        <v>4054</v>
      </c>
      <c r="C854" s="2" t="s">
        <v>4055</v>
      </c>
      <c r="D854" s="2" t="s">
        <v>21</v>
      </c>
      <c r="E854" s="2" t="s">
        <v>4128</v>
      </c>
      <c r="F854" s="2" t="s">
        <v>4129</v>
      </c>
      <c r="G854" s="2" t="s">
        <v>4064</v>
      </c>
      <c r="H854" s="2">
        <v>4264561.0</v>
      </c>
      <c r="I854" s="2">
        <v>4265484.0</v>
      </c>
      <c r="J854" s="2" t="s">
        <v>4064</v>
      </c>
      <c r="K854" s="2">
        <v>4264561.0</v>
      </c>
      <c r="L854" s="2">
        <v>4265484.0</v>
      </c>
      <c r="M854" s="2">
        <v>0.0993479887905295</v>
      </c>
      <c r="N854" s="2" t="s">
        <v>36</v>
      </c>
      <c r="O854" s="2" t="s">
        <v>4065</v>
      </c>
      <c r="P854" s="2" t="str">
        <f t="shared" si="1"/>
        <v>PM_4</v>
      </c>
      <c r="Q854" s="2" t="s">
        <v>4130</v>
      </c>
      <c r="R854" s="2" t="s">
        <v>4131</v>
      </c>
    </row>
    <row r="855" ht="15.75" customHeight="1">
      <c r="A855" s="2" t="s">
        <v>4053</v>
      </c>
      <c r="B855" s="2" t="s">
        <v>4054</v>
      </c>
      <c r="C855" s="2" t="s">
        <v>4055</v>
      </c>
      <c r="D855" s="2" t="s">
        <v>21</v>
      </c>
      <c r="E855" s="2" t="s">
        <v>4132</v>
      </c>
      <c r="F855" s="2" t="s">
        <v>4133</v>
      </c>
      <c r="G855" s="2" t="s">
        <v>4064</v>
      </c>
      <c r="H855" s="2">
        <v>4278449.0</v>
      </c>
      <c r="I855" s="2">
        <v>4279372.0</v>
      </c>
      <c r="J855" s="2" t="s">
        <v>4064</v>
      </c>
      <c r="K855" s="2">
        <v>4278449.0</v>
      </c>
      <c r="L855" s="2">
        <v>4279372.0</v>
      </c>
      <c r="M855" s="2">
        <v>0.0996715261647922</v>
      </c>
      <c r="N855" s="2" t="s">
        <v>36</v>
      </c>
      <c r="O855" s="2" t="s">
        <v>4065</v>
      </c>
      <c r="P855" s="2" t="str">
        <f t="shared" si="1"/>
        <v>PM_4</v>
      </c>
      <c r="Q855" s="2" t="s">
        <v>4134</v>
      </c>
      <c r="R855" s="2" t="s">
        <v>4135</v>
      </c>
    </row>
    <row r="856" ht="15.75" customHeight="1">
      <c r="A856" s="2" t="s">
        <v>4053</v>
      </c>
      <c r="B856" s="2" t="s">
        <v>4054</v>
      </c>
      <c r="C856" s="2" t="s">
        <v>4055</v>
      </c>
      <c r="D856" s="2" t="s">
        <v>21</v>
      </c>
      <c r="E856" s="2" t="s">
        <v>4136</v>
      </c>
      <c r="F856" s="2" t="s">
        <v>4137</v>
      </c>
      <c r="G856" s="2" t="s">
        <v>4064</v>
      </c>
      <c r="H856" s="2">
        <v>4296385.0</v>
      </c>
      <c r="I856" s="2">
        <v>4297308.0</v>
      </c>
      <c r="J856" s="2" t="s">
        <v>4064</v>
      </c>
      <c r="K856" s="2">
        <v>4296385.0</v>
      </c>
      <c r="L856" s="2">
        <v>4297308.0</v>
      </c>
      <c r="M856" s="2">
        <v>0.100089366483396</v>
      </c>
      <c r="N856" s="2" t="s">
        <v>36</v>
      </c>
      <c r="O856" s="2" t="s">
        <v>4065</v>
      </c>
      <c r="P856" s="2" t="str">
        <f t="shared" si="1"/>
        <v>PM_4</v>
      </c>
      <c r="Q856" s="2" t="s">
        <v>4138</v>
      </c>
      <c r="R856" s="2" t="s">
        <v>4139</v>
      </c>
    </row>
    <row r="857" ht="15.75" customHeight="1">
      <c r="A857" s="2" t="s">
        <v>4053</v>
      </c>
      <c r="B857" s="2" t="s">
        <v>4054</v>
      </c>
      <c r="C857" s="2" t="s">
        <v>4055</v>
      </c>
      <c r="D857" s="2" t="s">
        <v>21</v>
      </c>
      <c r="E857" s="2" t="s">
        <v>4140</v>
      </c>
      <c r="F857" s="2" t="s">
        <v>4141</v>
      </c>
      <c r="G857" s="2" t="s">
        <v>4064</v>
      </c>
      <c r="H857" s="2">
        <v>4306044.0</v>
      </c>
      <c r="I857" s="2">
        <v>4306967.0</v>
      </c>
      <c r="J857" s="2" t="s">
        <v>4064</v>
      </c>
      <c r="K857" s="2">
        <v>4306044.0</v>
      </c>
      <c r="L857" s="2">
        <v>4306967.0</v>
      </c>
      <c r="M857" s="2">
        <v>0.100314384304393</v>
      </c>
      <c r="N857" s="2" t="s">
        <v>36</v>
      </c>
      <c r="O857" s="2" t="s">
        <v>4065</v>
      </c>
      <c r="P857" s="2" t="str">
        <f t="shared" si="1"/>
        <v>PM_4</v>
      </c>
      <c r="Q857" s="2" t="s">
        <v>4142</v>
      </c>
      <c r="R857" s="2" t="s">
        <v>4143</v>
      </c>
    </row>
    <row r="858" ht="15.75" customHeight="1">
      <c r="A858" s="2" t="s">
        <v>4053</v>
      </c>
      <c r="B858" s="2" t="s">
        <v>4054</v>
      </c>
      <c r="C858" s="2" t="s">
        <v>4055</v>
      </c>
      <c r="D858" s="2" t="s">
        <v>21</v>
      </c>
      <c r="E858" s="2" t="s">
        <v>4144</v>
      </c>
      <c r="F858" s="2" t="s">
        <v>4145</v>
      </c>
      <c r="G858" s="2" t="s">
        <v>4064</v>
      </c>
      <c r="H858" s="2">
        <v>4321098.0</v>
      </c>
      <c r="I858" s="2">
        <v>4322021.0</v>
      </c>
      <c r="J858" s="2" t="s">
        <v>4064</v>
      </c>
      <c r="K858" s="2">
        <v>4321098.0</v>
      </c>
      <c r="L858" s="2">
        <v>4322021.0</v>
      </c>
      <c r="M858" s="2">
        <v>0.100665085026754</v>
      </c>
      <c r="N858" s="2" t="s">
        <v>36</v>
      </c>
      <c r="O858" s="2" t="s">
        <v>4065</v>
      </c>
      <c r="P858" s="2" t="str">
        <f t="shared" si="1"/>
        <v>PM_4</v>
      </c>
      <c r="Q858" s="2" t="s">
        <v>4146</v>
      </c>
      <c r="R858" s="2" t="s">
        <v>4147</v>
      </c>
    </row>
    <row r="859" ht="15.75" customHeight="1">
      <c r="A859" s="2" t="s">
        <v>4053</v>
      </c>
      <c r="B859" s="2" t="s">
        <v>4054</v>
      </c>
      <c r="C859" s="2" t="s">
        <v>4055</v>
      </c>
      <c r="D859" s="2" t="s">
        <v>21</v>
      </c>
      <c r="E859" s="2" t="s">
        <v>4148</v>
      </c>
      <c r="F859" s="2" t="s">
        <v>4149</v>
      </c>
      <c r="G859" s="2" t="s">
        <v>4058</v>
      </c>
      <c r="H859" s="2">
        <v>7.1195204E7</v>
      </c>
      <c r="I859" s="2">
        <v>7.11961E7</v>
      </c>
      <c r="J859" s="2" t="s">
        <v>4058</v>
      </c>
      <c r="K859" s="2">
        <v>7.1195204E7</v>
      </c>
      <c r="L859" s="2">
        <v>7.11961E7</v>
      </c>
      <c r="M859" s="2">
        <v>0.44395325321873</v>
      </c>
      <c r="N859" s="2" t="s">
        <v>36</v>
      </c>
      <c r="O859" s="2" t="s">
        <v>4059</v>
      </c>
      <c r="P859" s="2" t="str">
        <f t="shared" si="1"/>
        <v>PM_1</v>
      </c>
      <c r="Q859" s="2" t="s">
        <v>4150</v>
      </c>
      <c r="R859" s="2" t="s">
        <v>4151</v>
      </c>
    </row>
    <row r="860" ht="15.75" customHeight="1">
      <c r="A860" s="2" t="s">
        <v>4053</v>
      </c>
      <c r="B860" s="2" t="s">
        <v>4054</v>
      </c>
      <c r="C860" s="2" t="s">
        <v>4055</v>
      </c>
      <c r="D860" s="2" t="s">
        <v>21</v>
      </c>
      <c r="E860" s="2" t="s">
        <v>4152</v>
      </c>
      <c r="F860" s="2" t="s">
        <v>4153</v>
      </c>
      <c r="G860" s="2" t="s">
        <v>4064</v>
      </c>
      <c r="H860" s="2">
        <v>4382219.0</v>
      </c>
      <c r="I860" s="2">
        <v>4383145.0</v>
      </c>
      <c r="J860" s="2" t="s">
        <v>4064</v>
      </c>
      <c r="K860" s="2">
        <v>4382219.0</v>
      </c>
      <c r="L860" s="2">
        <v>4383145.0</v>
      </c>
      <c r="M860" s="2">
        <v>0.10208897096082</v>
      </c>
      <c r="N860" s="2" t="s">
        <v>36</v>
      </c>
      <c r="O860" s="2" t="s">
        <v>4065</v>
      </c>
      <c r="P860" s="2" t="str">
        <f t="shared" si="1"/>
        <v>PM_4</v>
      </c>
      <c r="Q860" s="2" t="s">
        <v>4154</v>
      </c>
      <c r="R860" s="2" t="s">
        <v>4155</v>
      </c>
    </row>
    <row r="861" ht="15.75" customHeight="1">
      <c r="A861" s="2" t="s">
        <v>4053</v>
      </c>
      <c r="B861" s="2" t="s">
        <v>4054</v>
      </c>
      <c r="C861" s="2" t="s">
        <v>4055</v>
      </c>
      <c r="D861" s="2" t="s">
        <v>21</v>
      </c>
      <c r="E861" s="2" t="s">
        <v>4156</v>
      </c>
      <c r="F861" s="2" t="s">
        <v>4157</v>
      </c>
      <c r="G861" s="2" t="s">
        <v>4064</v>
      </c>
      <c r="H861" s="2">
        <v>4391357.0</v>
      </c>
      <c r="I861" s="2">
        <v>4392274.0</v>
      </c>
      <c r="J861" s="2" t="s">
        <v>4064</v>
      </c>
      <c r="K861" s="2">
        <v>4391357.0</v>
      </c>
      <c r="L861" s="2">
        <v>4392274.0</v>
      </c>
      <c r="M861" s="2">
        <v>0.102301851471045</v>
      </c>
      <c r="N861" s="2" t="s">
        <v>36</v>
      </c>
      <c r="O861" s="2" t="s">
        <v>4065</v>
      </c>
      <c r="P861" s="2" t="str">
        <f t="shared" si="1"/>
        <v>PM_4</v>
      </c>
      <c r="Q861" s="2" t="s">
        <v>4158</v>
      </c>
      <c r="R861" s="2" t="s">
        <v>4159</v>
      </c>
    </row>
    <row r="862" ht="15.75" customHeight="1">
      <c r="A862" s="2" t="s">
        <v>4053</v>
      </c>
      <c r="B862" s="2" t="s">
        <v>4054</v>
      </c>
      <c r="C862" s="2" t="s">
        <v>4055</v>
      </c>
      <c r="D862" s="2" t="s">
        <v>21</v>
      </c>
      <c r="E862" s="2" t="s">
        <v>4160</v>
      </c>
      <c r="F862" s="2" t="s">
        <v>4161</v>
      </c>
      <c r="G862" s="2" t="s">
        <v>4064</v>
      </c>
      <c r="H862" s="2">
        <v>4414646.0</v>
      </c>
      <c r="I862" s="2">
        <v>4415560.0</v>
      </c>
      <c r="J862" s="2" t="s">
        <v>4064</v>
      </c>
      <c r="K862" s="2">
        <v>4414646.0</v>
      </c>
      <c r="L862" s="2">
        <v>4415560.0</v>
      </c>
      <c r="M862" s="2">
        <v>0.102844396251374</v>
      </c>
      <c r="N862" s="2" t="s">
        <v>36</v>
      </c>
      <c r="O862" s="2" t="s">
        <v>4065</v>
      </c>
      <c r="P862" s="2" t="str">
        <f t="shared" si="1"/>
        <v>PM_4</v>
      </c>
      <c r="Q862" s="2" t="s">
        <v>4162</v>
      </c>
      <c r="R862" s="2" t="s">
        <v>4163</v>
      </c>
    </row>
    <row r="863" ht="15.75" customHeight="1">
      <c r="A863" s="2" t="s">
        <v>4053</v>
      </c>
      <c r="B863" s="2" t="s">
        <v>4054</v>
      </c>
      <c r="C863" s="2" t="s">
        <v>4055</v>
      </c>
      <c r="D863" s="2" t="s">
        <v>21</v>
      </c>
      <c r="E863" s="2" t="s">
        <v>4164</v>
      </c>
      <c r="F863" s="2" t="s">
        <v>4165</v>
      </c>
      <c r="G863" s="2" t="s">
        <v>4064</v>
      </c>
      <c r="H863" s="2">
        <v>4418200.0</v>
      </c>
      <c r="I863" s="2">
        <v>4419096.0</v>
      </c>
      <c r="J863" s="2" t="s">
        <v>4064</v>
      </c>
      <c r="K863" s="2">
        <v>4418200.0</v>
      </c>
      <c r="L863" s="2">
        <v>4419096.0</v>
      </c>
      <c r="M863" s="2">
        <v>0.102927190881856</v>
      </c>
      <c r="N863" s="2" t="s">
        <v>36</v>
      </c>
      <c r="O863" s="2" t="s">
        <v>4065</v>
      </c>
      <c r="P863" s="2" t="str">
        <f t="shared" si="1"/>
        <v>PM_4</v>
      </c>
      <c r="Q863" s="2" t="s">
        <v>4166</v>
      </c>
      <c r="R863" s="2" t="s">
        <v>4167</v>
      </c>
    </row>
    <row r="864" ht="15.75" customHeight="1">
      <c r="A864" s="2" t="s">
        <v>4053</v>
      </c>
      <c r="B864" s="2" t="s">
        <v>4054</v>
      </c>
      <c r="C864" s="2" t="s">
        <v>4055</v>
      </c>
      <c r="D864" s="2" t="s">
        <v>21</v>
      </c>
      <c r="E864" s="2" t="s">
        <v>4168</v>
      </c>
      <c r="F864" s="2" t="s">
        <v>4169</v>
      </c>
      <c r="G864" s="2" t="s">
        <v>4064</v>
      </c>
      <c r="H864" s="2">
        <v>4392595.0</v>
      </c>
      <c r="I864" s="2">
        <v>4393707.0</v>
      </c>
      <c r="J864" s="2" t="s">
        <v>4064</v>
      </c>
      <c r="K864" s="2">
        <v>4392595.0</v>
      </c>
      <c r="L864" s="2">
        <v>4393707.0</v>
      </c>
      <c r="M864" s="2">
        <v>0.102330692144241</v>
      </c>
      <c r="N864" s="2" t="s">
        <v>36</v>
      </c>
      <c r="O864" s="2" t="s">
        <v>4065</v>
      </c>
      <c r="P864" s="2" t="str">
        <f t="shared" si="1"/>
        <v>PM_4</v>
      </c>
      <c r="Q864" s="2" t="s">
        <v>4170</v>
      </c>
      <c r="R864" s="2" t="s">
        <v>4171</v>
      </c>
    </row>
    <row r="865" ht="15.75" customHeight="1">
      <c r="A865" s="2" t="s">
        <v>4053</v>
      </c>
      <c r="B865" s="2" t="s">
        <v>4054</v>
      </c>
      <c r="C865" s="2" t="s">
        <v>4055</v>
      </c>
      <c r="D865" s="2" t="s">
        <v>21</v>
      </c>
      <c r="E865" s="2" t="s">
        <v>4172</v>
      </c>
      <c r="F865" s="2" t="s">
        <v>4173</v>
      </c>
      <c r="G865" s="2" t="s">
        <v>4064</v>
      </c>
      <c r="H865" s="2">
        <v>4403033.0</v>
      </c>
      <c r="I865" s="2">
        <v>4403959.0</v>
      </c>
      <c r="J865" s="2" t="s">
        <v>4064</v>
      </c>
      <c r="K865" s="2">
        <v>4403033.0</v>
      </c>
      <c r="L865" s="2">
        <v>4403959.0</v>
      </c>
      <c r="M865" s="2">
        <v>0.10257385769094</v>
      </c>
      <c r="N865" s="2" t="s">
        <v>36</v>
      </c>
      <c r="O865" s="2" t="s">
        <v>4065</v>
      </c>
      <c r="P865" s="2" t="str">
        <f t="shared" si="1"/>
        <v>PM_4</v>
      </c>
      <c r="Q865" s="2" t="s">
        <v>4174</v>
      </c>
      <c r="R865" s="2" t="s">
        <v>4175</v>
      </c>
    </row>
    <row r="866" ht="15.75" customHeight="1">
      <c r="A866" s="2" t="s">
        <v>4053</v>
      </c>
      <c r="B866" s="2" t="s">
        <v>4054</v>
      </c>
      <c r="C866" s="2" t="s">
        <v>4055</v>
      </c>
      <c r="D866" s="2" t="s">
        <v>21</v>
      </c>
      <c r="E866" s="2" t="s">
        <v>4176</v>
      </c>
      <c r="F866" s="2" t="s">
        <v>4177</v>
      </c>
      <c r="G866" s="2" t="s">
        <v>4064</v>
      </c>
      <c r="H866" s="2">
        <v>4400138.0</v>
      </c>
      <c r="I866" s="2">
        <v>4401064.0</v>
      </c>
      <c r="J866" s="2" t="s">
        <v>4064</v>
      </c>
      <c r="K866" s="2">
        <v>4400138.0</v>
      </c>
      <c r="L866" s="2">
        <v>4401064.0</v>
      </c>
      <c r="M866" s="2">
        <v>0.102506415244332</v>
      </c>
      <c r="N866" s="2" t="s">
        <v>36</v>
      </c>
      <c r="O866" s="2" t="s">
        <v>4065</v>
      </c>
      <c r="P866" s="2" t="str">
        <f t="shared" si="1"/>
        <v>PM_4</v>
      </c>
      <c r="Q866" s="2" t="s">
        <v>4178</v>
      </c>
      <c r="R866" s="2" t="s">
        <v>4179</v>
      </c>
    </row>
    <row r="867" ht="15.75" customHeight="1">
      <c r="A867" s="2" t="s">
        <v>4053</v>
      </c>
      <c r="B867" s="2" t="s">
        <v>4054</v>
      </c>
      <c r="C867" s="2" t="s">
        <v>4055</v>
      </c>
      <c r="D867" s="2" t="s">
        <v>21</v>
      </c>
      <c r="E867" s="2" t="s">
        <v>4180</v>
      </c>
      <c r="F867" s="2" t="s">
        <v>4181</v>
      </c>
      <c r="G867" s="2" t="s">
        <v>4064</v>
      </c>
      <c r="H867" s="2">
        <v>4388019.0</v>
      </c>
      <c r="I867" s="2">
        <v>4388942.0</v>
      </c>
      <c r="J867" s="2" t="s">
        <v>4064</v>
      </c>
      <c r="K867" s="2">
        <v>4388019.0</v>
      </c>
      <c r="L867" s="2">
        <v>4388942.0</v>
      </c>
      <c r="M867" s="2">
        <v>0.102224088815855</v>
      </c>
      <c r="N867" s="2" t="s">
        <v>36</v>
      </c>
      <c r="O867" s="2" t="s">
        <v>4065</v>
      </c>
      <c r="P867" s="2" t="str">
        <f t="shared" si="1"/>
        <v>PM_4</v>
      </c>
      <c r="Q867" s="2" t="s">
        <v>4182</v>
      </c>
      <c r="R867" s="2" t="s">
        <v>4183</v>
      </c>
    </row>
    <row r="868" ht="15.75" customHeight="1">
      <c r="A868" s="2" t="s">
        <v>4053</v>
      </c>
      <c r="B868" s="2" t="s">
        <v>4054</v>
      </c>
      <c r="C868" s="2" t="s">
        <v>4055</v>
      </c>
      <c r="D868" s="2" t="s">
        <v>21</v>
      </c>
      <c r="E868" s="2" t="s">
        <v>4184</v>
      </c>
      <c r="F868" s="2" t="s">
        <v>4185</v>
      </c>
      <c r="G868" s="2" t="s">
        <v>4058</v>
      </c>
      <c r="H868" s="2">
        <v>7.1200117E7</v>
      </c>
      <c r="I868" s="2">
        <v>7.1201031E7</v>
      </c>
      <c r="J868" s="2" t="s">
        <v>4058</v>
      </c>
      <c r="K868" s="2">
        <v>7.1200117E7</v>
      </c>
      <c r="L868" s="2">
        <v>7.1201031E7</v>
      </c>
      <c r="M868" s="2">
        <v>0.443914881846594</v>
      </c>
      <c r="N868" s="2" t="s">
        <v>36</v>
      </c>
      <c r="O868" s="2" t="s">
        <v>4059</v>
      </c>
      <c r="P868" s="2" t="str">
        <f t="shared" si="1"/>
        <v>PM_1</v>
      </c>
      <c r="Q868" s="2" t="s">
        <v>4186</v>
      </c>
      <c r="R868" s="2" t="s">
        <v>4187</v>
      </c>
    </row>
    <row r="869" ht="15.75" customHeight="1">
      <c r="A869" s="2" t="s">
        <v>4053</v>
      </c>
      <c r="B869" s="2" t="s">
        <v>4054</v>
      </c>
      <c r="C869" s="2" t="s">
        <v>4055</v>
      </c>
      <c r="D869" s="2" t="s">
        <v>21</v>
      </c>
      <c r="E869" s="2" t="s">
        <v>4188</v>
      </c>
      <c r="F869" s="2" t="s">
        <v>4189</v>
      </c>
      <c r="G869" s="2" t="s">
        <v>4064</v>
      </c>
      <c r="H869" s="2">
        <v>9195902.0</v>
      </c>
      <c r="I869" s="2">
        <v>9196918.0</v>
      </c>
      <c r="J869" s="2" t="s">
        <v>4064</v>
      </c>
      <c r="K869" s="2">
        <v>9195902.0</v>
      </c>
      <c r="L869" s="2">
        <v>9196918.0</v>
      </c>
      <c r="M869" s="2">
        <v>0.214229405750043</v>
      </c>
      <c r="N869" s="2" t="s">
        <v>25</v>
      </c>
      <c r="O869" s="2" t="s">
        <v>4190</v>
      </c>
      <c r="P869" s="2" t="str">
        <f t="shared" si="1"/>
        <v>PM_5</v>
      </c>
      <c r="Q869" s="2" t="s">
        <v>4191</v>
      </c>
      <c r="R869" s="2" t="s">
        <v>4192</v>
      </c>
    </row>
    <row r="870" ht="15.75" customHeight="1">
      <c r="A870" s="2" t="s">
        <v>4053</v>
      </c>
      <c r="B870" s="2" t="s">
        <v>4054</v>
      </c>
      <c r="C870" s="2" t="s">
        <v>4055</v>
      </c>
      <c r="D870" s="2" t="s">
        <v>21</v>
      </c>
      <c r="E870" s="2" t="s">
        <v>4193</v>
      </c>
      <c r="F870" s="2" t="s">
        <v>4194</v>
      </c>
      <c r="G870" s="2" t="s">
        <v>4195</v>
      </c>
      <c r="H870" s="2">
        <v>1180936.0</v>
      </c>
      <c r="I870" s="2">
        <v>1182117.0</v>
      </c>
      <c r="J870" s="2" t="s">
        <v>4195</v>
      </c>
      <c r="K870" s="2">
        <v>1180936.0</v>
      </c>
      <c r="L870" s="2">
        <v>1182117.0</v>
      </c>
      <c r="M870" s="2">
        <v>0.0094509614929755</v>
      </c>
      <c r="N870" s="2" t="s">
        <v>25</v>
      </c>
      <c r="O870" s="2" t="s">
        <v>4196</v>
      </c>
      <c r="P870" s="2" t="str">
        <f t="shared" si="1"/>
        <v>PM_2</v>
      </c>
      <c r="Q870" s="2" t="s">
        <v>4197</v>
      </c>
      <c r="R870" s="2" t="s">
        <v>4198</v>
      </c>
    </row>
    <row r="871" ht="15.75" customHeight="1">
      <c r="A871" s="2" t="s">
        <v>4053</v>
      </c>
      <c r="B871" s="2" t="s">
        <v>4054</v>
      </c>
      <c r="C871" s="2" t="s">
        <v>4055</v>
      </c>
      <c r="D871" s="2" t="s">
        <v>21</v>
      </c>
      <c r="E871" s="2" t="s">
        <v>4199</v>
      </c>
      <c r="F871" s="2" t="s">
        <v>4200</v>
      </c>
      <c r="G871" s="2" t="s">
        <v>4201</v>
      </c>
      <c r="H871" s="2">
        <v>1.2262626E7</v>
      </c>
      <c r="I871" s="2">
        <v>1.2263531E7</v>
      </c>
      <c r="J871" s="2" t="s">
        <v>4201</v>
      </c>
      <c r="K871" s="2">
        <v>1.2262626E7</v>
      </c>
      <c r="L871" s="2">
        <v>1.2263531E7</v>
      </c>
      <c r="M871" s="2">
        <v>0.114042641046977</v>
      </c>
      <c r="N871" s="2" t="s">
        <v>36</v>
      </c>
      <c r="O871" s="2" t="s">
        <v>4202</v>
      </c>
      <c r="P871" s="2" t="str">
        <f t="shared" si="1"/>
        <v>PM_3</v>
      </c>
      <c r="Q871" s="2" t="s">
        <v>4203</v>
      </c>
      <c r="R871" s="2" t="s">
        <v>4204</v>
      </c>
    </row>
    <row r="872" ht="15.75" customHeight="1">
      <c r="A872" s="2" t="s">
        <v>4053</v>
      </c>
      <c r="B872" s="2" t="s">
        <v>4054</v>
      </c>
      <c r="C872" s="2" t="s">
        <v>4055</v>
      </c>
      <c r="D872" s="2" t="s">
        <v>21</v>
      </c>
      <c r="E872" s="2" t="s">
        <v>4205</v>
      </c>
      <c r="F872" s="2" t="s">
        <v>4206</v>
      </c>
      <c r="G872" s="2" t="s">
        <v>4201</v>
      </c>
      <c r="H872" s="2">
        <v>1.2267846E7</v>
      </c>
      <c r="I872" s="2">
        <v>1.2268814E7</v>
      </c>
      <c r="J872" s="2" t="s">
        <v>4201</v>
      </c>
      <c r="K872" s="2">
        <v>1.2267846E7</v>
      </c>
      <c r="L872" s="2">
        <v>1.2268814E7</v>
      </c>
      <c r="M872" s="2">
        <v>0.114091187140307</v>
      </c>
      <c r="N872" s="2" t="s">
        <v>36</v>
      </c>
      <c r="O872" s="2" t="s">
        <v>4202</v>
      </c>
      <c r="P872" s="2" t="str">
        <f t="shared" si="1"/>
        <v>PM_3</v>
      </c>
      <c r="Q872" s="2" t="s">
        <v>4207</v>
      </c>
      <c r="R872" s="2" t="s">
        <v>4208</v>
      </c>
    </row>
    <row r="873" ht="15.75" customHeight="1">
      <c r="A873" s="2" t="s">
        <v>4053</v>
      </c>
      <c r="B873" s="2" t="s">
        <v>4054</v>
      </c>
      <c r="C873" s="2" t="s">
        <v>4055</v>
      </c>
      <c r="D873" s="2" t="s">
        <v>21</v>
      </c>
      <c r="E873" s="2" t="s">
        <v>4209</v>
      </c>
      <c r="F873" s="2" t="s">
        <v>4210</v>
      </c>
      <c r="G873" s="2" t="s">
        <v>4064</v>
      </c>
      <c r="H873" s="2">
        <v>4210965.0</v>
      </c>
      <c r="I873" s="2">
        <v>4211912.0</v>
      </c>
      <c r="J873" s="2" t="s">
        <v>4064</v>
      </c>
      <c r="K873" s="2">
        <v>4210965.0</v>
      </c>
      <c r="L873" s="2">
        <v>4211912.0</v>
      </c>
      <c r="M873" s="2">
        <v>0.0980994066252803</v>
      </c>
      <c r="N873" s="2" t="s">
        <v>36</v>
      </c>
      <c r="O873" s="2" t="s">
        <v>4065</v>
      </c>
      <c r="P873" s="2" t="str">
        <f t="shared" si="1"/>
        <v>PM_4</v>
      </c>
      <c r="Q873" s="2" t="s">
        <v>4211</v>
      </c>
      <c r="R873" s="2" t="s">
        <v>4212</v>
      </c>
    </row>
    <row r="874" ht="15.75" customHeight="1">
      <c r="A874" s="2" t="s">
        <v>4213</v>
      </c>
      <c r="B874" s="2" t="s">
        <v>4214</v>
      </c>
      <c r="C874" s="2" t="s">
        <v>4215</v>
      </c>
      <c r="D874" s="2" t="s">
        <v>21</v>
      </c>
      <c r="E874" s="2" t="s">
        <v>4216</v>
      </c>
      <c r="F874" s="2" t="s">
        <v>4217</v>
      </c>
      <c r="G874" s="2" t="s">
        <v>4218</v>
      </c>
      <c r="H874" s="2">
        <v>1.09367E7</v>
      </c>
      <c r="I874" s="2">
        <v>1.0937677E7</v>
      </c>
      <c r="J874" s="2" t="s">
        <v>4218</v>
      </c>
      <c r="K874" s="2">
        <v>1.09367E7</v>
      </c>
      <c r="L874" s="2">
        <v>1.0937677E7</v>
      </c>
      <c r="M874" s="2">
        <v>0.264239855286235</v>
      </c>
      <c r="N874" s="2" t="s">
        <v>25</v>
      </c>
      <c r="O874" s="2" t="s">
        <v>4219</v>
      </c>
      <c r="P874" s="2" t="str">
        <f t="shared" si="1"/>
        <v>PF_1</v>
      </c>
      <c r="Q874" s="2" t="s">
        <v>4220</v>
      </c>
      <c r="R874" s="2" t="s">
        <v>4221</v>
      </c>
    </row>
    <row r="875" ht="15.75" customHeight="1">
      <c r="A875" s="2" t="s">
        <v>4222</v>
      </c>
      <c r="B875" s="2" t="s">
        <v>4223</v>
      </c>
      <c r="C875" s="2" t="s">
        <v>4224</v>
      </c>
      <c r="D875" s="2" t="s">
        <v>21</v>
      </c>
      <c r="E875" s="2" t="s">
        <v>4225</v>
      </c>
      <c r="F875" s="2" t="s">
        <v>4226</v>
      </c>
      <c r="G875" s="2" t="s">
        <v>4227</v>
      </c>
      <c r="H875" s="2">
        <v>4012976.0</v>
      </c>
      <c r="I875" s="2">
        <v>4013857.0</v>
      </c>
      <c r="J875" s="2" t="s">
        <v>4227</v>
      </c>
      <c r="K875" s="2">
        <v>4012976.0</v>
      </c>
      <c r="L875" s="2">
        <v>4013857.0</v>
      </c>
      <c r="M875" s="2">
        <v>0.0251221299336475</v>
      </c>
      <c r="N875" s="2" t="s">
        <v>25</v>
      </c>
      <c r="O875" s="2" t="s">
        <v>4228</v>
      </c>
      <c r="P875" s="2" t="str">
        <f t="shared" si="1"/>
        <v>PL_1</v>
      </c>
      <c r="Q875" s="2" t="s">
        <v>4229</v>
      </c>
      <c r="R875" s="2" t="s">
        <v>4230</v>
      </c>
    </row>
    <row r="876" ht="15.75" customHeight="1">
      <c r="A876" s="2" t="s">
        <v>4222</v>
      </c>
      <c r="B876" s="2" t="s">
        <v>4223</v>
      </c>
      <c r="C876" s="2" t="s">
        <v>4224</v>
      </c>
      <c r="D876" s="2" t="s">
        <v>21</v>
      </c>
      <c r="E876" s="2" t="s">
        <v>4231</v>
      </c>
      <c r="F876" s="2" t="s">
        <v>4232</v>
      </c>
      <c r="G876" s="2" t="s">
        <v>4227</v>
      </c>
      <c r="H876" s="2">
        <v>1.3747238E7</v>
      </c>
      <c r="I876" s="2">
        <v>1.3748146E7</v>
      </c>
      <c r="J876" s="2" t="s">
        <v>4227</v>
      </c>
      <c r="K876" s="2">
        <v>1.3747238E7</v>
      </c>
      <c r="L876" s="2">
        <v>1.3748146E7</v>
      </c>
      <c r="M876" s="2">
        <v>0.0860607936017502</v>
      </c>
      <c r="N876" s="2" t="s">
        <v>25</v>
      </c>
      <c r="O876" s="2" t="s">
        <v>4233</v>
      </c>
      <c r="P876" s="2" t="str">
        <f t="shared" si="1"/>
        <v>PL_2</v>
      </c>
      <c r="Q876" s="2" t="s">
        <v>4234</v>
      </c>
      <c r="R876" s="2" t="s">
        <v>4235</v>
      </c>
    </row>
    <row r="877" ht="15.75" customHeight="1">
      <c r="A877" s="2" t="s">
        <v>4222</v>
      </c>
      <c r="B877" s="2" t="s">
        <v>4223</v>
      </c>
      <c r="C877" s="2" t="s">
        <v>4224</v>
      </c>
      <c r="D877" s="2" t="s">
        <v>21</v>
      </c>
      <c r="E877" s="2" t="s">
        <v>4236</v>
      </c>
      <c r="F877" s="2" t="s">
        <v>4237</v>
      </c>
      <c r="G877" s="2" t="s">
        <v>4227</v>
      </c>
      <c r="H877" s="2">
        <v>4.7039897E7</v>
      </c>
      <c r="I877" s="2">
        <v>4.7040847E7</v>
      </c>
      <c r="J877" s="2" t="s">
        <v>4227</v>
      </c>
      <c r="K877" s="2">
        <v>4.7039897E7</v>
      </c>
      <c r="L877" s="2">
        <v>4.7040847E7</v>
      </c>
      <c r="M877" s="2">
        <v>0.294480307008913</v>
      </c>
      <c r="N877" s="2" t="s">
        <v>36</v>
      </c>
      <c r="O877" s="2" t="s">
        <v>4238</v>
      </c>
      <c r="P877" s="2" t="str">
        <f t="shared" si="1"/>
        <v>PL_4</v>
      </c>
      <c r="Q877" s="2" t="s">
        <v>4239</v>
      </c>
      <c r="R877" s="2" t="s">
        <v>4240</v>
      </c>
    </row>
    <row r="878" ht="15.75" customHeight="1">
      <c r="A878" s="2" t="s">
        <v>4222</v>
      </c>
      <c r="B878" s="2" t="s">
        <v>4223</v>
      </c>
      <c r="C878" s="2" t="s">
        <v>4224</v>
      </c>
      <c r="D878" s="2" t="s">
        <v>21</v>
      </c>
      <c r="E878" s="2" t="s">
        <v>4241</v>
      </c>
      <c r="F878" s="2" t="s">
        <v>4242</v>
      </c>
      <c r="G878" s="2" t="s">
        <v>4227</v>
      </c>
      <c r="H878" s="2">
        <v>1.40618377E8</v>
      </c>
      <c r="I878" s="2">
        <v>1.40619315E8</v>
      </c>
      <c r="J878" s="2" t="s">
        <v>4227</v>
      </c>
      <c r="K878" s="2">
        <v>1.40618377E8</v>
      </c>
      <c r="L878" s="2">
        <v>1.40619315E8</v>
      </c>
      <c r="M878" s="2">
        <v>0.119697417065878</v>
      </c>
      <c r="N878" s="2" t="s">
        <v>36</v>
      </c>
      <c r="O878" s="2" t="s">
        <v>4243</v>
      </c>
      <c r="P878" s="2" t="str">
        <f t="shared" si="1"/>
        <v>PL_5</v>
      </c>
      <c r="Q878" s="2" t="s">
        <v>4244</v>
      </c>
      <c r="R878" s="2" t="s">
        <v>4245</v>
      </c>
    </row>
    <row r="879" ht="15.75" customHeight="1">
      <c r="A879" s="2" t="s">
        <v>4222</v>
      </c>
      <c r="B879" s="2" t="s">
        <v>4223</v>
      </c>
      <c r="C879" s="2" t="s">
        <v>4224</v>
      </c>
      <c r="D879" s="2" t="s">
        <v>21</v>
      </c>
      <c r="E879" s="2" t="s">
        <v>4246</v>
      </c>
      <c r="F879" s="2" t="s">
        <v>4247</v>
      </c>
      <c r="G879" s="2" t="s">
        <v>4227</v>
      </c>
      <c r="H879" s="2">
        <v>1.40569719E8</v>
      </c>
      <c r="I879" s="2">
        <v>1.40570681E8</v>
      </c>
      <c r="J879" s="2" t="s">
        <v>4227</v>
      </c>
      <c r="K879" s="2">
        <v>1.40569719E8</v>
      </c>
      <c r="L879" s="2">
        <v>1.40570681E8</v>
      </c>
      <c r="M879" s="2">
        <v>0.120002027060633</v>
      </c>
      <c r="N879" s="2" t="s">
        <v>36</v>
      </c>
      <c r="O879" s="2" t="s">
        <v>4243</v>
      </c>
      <c r="P879" s="2" t="str">
        <f t="shared" si="1"/>
        <v>PL_5</v>
      </c>
      <c r="Q879" s="2" t="s">
        <v>4248</v>
      </c>
      <c r="R879" s="2" t="s">
        <v>4249</v>
      </c>
    </row>
    <row r="880" ht="15.75" customHeight="1">
      <c r="A880" s="2" t="s">
        <v>4222</v>
      </c>
      <c r="B880" s="2" t="s">
        <v>4223</v>
      </c>
      <c r="C880" s="2" t="s">
        <v>4224</v>
      </c>
      <c r="D880" s="2" t="s">
        <v>21</v>
      </c>
      <c r="E880" s="2" t="s">
        <v>4250</v>
      </c>
      <c r="F880" s="2" t="s">
        <v>4251</v>
      </c>
      <c r="G880" s="2" t="s">
        <v>4227</v>
      </c>
      <c r="H880" s="2">
        <v>1.40540653E8</v>
      </c>
      <c r="I880" s="2">
        <v>1.40541579E8</v>
      </c>
      <c r="J880" s="2" t="s">
        <v>4227</v>
      </c>
      <c r="K880" s="2">
        <v>1.40540653E8</v>
      </c>
      <c r="L880" s="2">
        <v>1.40541579E8</v>
      </c>
      <c r="M880" s="2">
        <v>0.120183986740594</v>
      </c>
      <c r="N880" s="2" t="s">
        <v>36</v>
      </c>
      <c r="O880" s="2" t="s">
        <v>4243</v>
      </c>
      <c r="P880" s="2" t="str">
        <f t="shared" si="1"/>
        <v>PL_5</v>
      </c>
      <c r="Q880" s="2" t="s">
        <v>4252</v>
      </c>
      <c r="R880" s="2" t="s">
        <v>4253</v>
      </c>
    </row>
    <row r="881" ht="15.75" customHeight="1">
      <c r="A881" s="2" t="s">
        <v>4222</v>
      </c>
      <c r="B881" s="2" t="s">
        <v>4223</v>
      </c>
      <c r="C881" s="2" t="s">
        <v>4224</v>
      </c>
      <c r="D881" s="2" t="s">
        <v>21</v>
      </c>
      <c r="E881" s="2" t="s">
        <v>4254</v>
      </c>
      <c r="F881" s="2" t="s">
        <v>4255</v>
      </c>
      <c r="G881" s="2" t="s">
        <v>4227</v>
      </c>
      <c r="H881" s="2">
        <v>1.4058987E8</v>
      </c>
      <c r="I881" s="2">
        <v>1.40590832E8</v>
      </c>
      <c r="J881" s="2" t="s">
        <v>4227</v>
      </c>
      <c r="K881" s="2">
        <v>1.4058987E8</v>
      </c>
      <c r="L881" s="2">
        <v>1.40590832E8</v>
      </c>
      <c r="M881" s="2">
        <v>0.119875877280447</v>
      </c>
      <c r="N881" s="2" t="s">
        <v>36</v>
      </c>
      <c r="O881" s="2" t="s">
        <v>4243</v>
      </c>
      <c r="P881" s="2" t="str">
        <f t="shared" si="1"/>
        <v>PL_5</v>
      </c>
      <c r="Q881" s="2" t="s">
        <v>4256</v>
      </c>
      <c r="R881" s="2" t="s">
        <v>4257</v>
      </c>
    </row>
    <row r="882" ht="15.75" customHeight="1">
      <c r="A882" s="2" t="s">
        <v>4222</v>
      </c>
      <c r="B882" s="2" t="s">
        <v>4223</v>
      </c>
      <c r="C882" s="2" t="s">
        <v>4224</v>
      </c>
      <c r="D882" s="2" t="s">
        <v>21</v>
      </c>
      <c r="E882" s="2" t="s">
        <v>4258</v>
      </c>
      <c r="F882" s="2" t="s">
        <v>4259</v>
      </c>
      <c r="G882" s="2" t="s">
        <v>4227</v>
      </c>
      <c r="H882" s="2">
        <v>1.40128231E8</v>
      </c>
      <c r="I882" s="2">
        <v>1.4012916E8</v>
      </c>
      <c r="J882" s="2" t="s">
        <v>4227</v>
      </c>
      <c r="K882" s="2">
        <v>1.40128231E8</v>
      </c>
      <c r="L882" s="2">
        <v>1.4012916E8</v>
      </c>
      <c r="M882" s="2">
        <v>0.122765840973337</v>
      </c>
      <c r="N882" s="2" t="s">
        <v>36</v>
      </c>
      <c r="O882" s="2" t="s">
        <v>4243</v>
      </c>
      <c r="P882" s="2" t="str">
        <f t="shared" si="1"/>
        <v>PL_5</v>
      </c>
      <c r="Q882" s="2" t="s">
        <v>4260</v>
      </c>
      <c r="R882" s="2" t="s">
        <v>4261</v>
      </c>
    </row>
    <row r="883" ht="15.75" customHeight="1">
      <c r="A883" s="2" t="s">
        <v>4222</v>
      </c>
      <c r="B883" s="2" t="s">
        <v>4223</v>
      </c>
      <c r="C883" s="2" t="s">
        <v>4224</v>
      </c>
      <c r="D883" s="2" t="s">
        <v>21</v>
      </c>
      <c r="E883" s="2" t="s">
        <v>4262</v>
      </c>
      <c r="F883" s="2" t="s">
        <v>4263</v>
      </c>
      <c r="G883" s="2" t="s">
        <v>4227</v>
      </c>
      <c r="H883" s="2">
        <v>1.40434222E8</v>
      </c>
      <c r="I883" s="2">
        <v>1.40435148E8</v>
      </c>
      <c r="J883" s="2" t="s">
        <v>4227</v>
      </c>
      <c r="K883" s="2">
        <v>1.40434222E8</v>
      </c>
      <c r="L883" s="2">
        <v>1.40435148E8</v>
      </c>
      <c r="M883" s="2">
        <v>0.120850268674742</v>
      </c>
      <c r="N883" s="2" t="s">
        <v>36</v>
      </c>
      <c r="O883" s="2" t="s">
        <v>4243</v>
      </c>
      <c r="P883" s="2" t="str">
        <f t="shared" si="1"/>
        <v>PL_5</v>
      </c>
      <c r="Q883" s="2" t="s">
        <v>4264</v>
      </c>
      <c r="R883" s="2" t="s">
        <v>4265</v>
      </c>
    </row>
    <row r="884" ht="15.75" customHeight="1">
      <c r="A884" s="2" t="s">
        <v>4222</v>
      </c>
      <c r="B884" s="2" t="s">
        <v>4223</v>
      </c>
      <c r="C884" s="2" t="s">
        <v>4224</v>
      </c>
      <c r="D884" s="2" t="s">
        <v>21</v>
      </c>
      <c r="E884" s="2" t="s">
        <v>4266</v>
      </c>
      <c r="F884" s="2" t="s">
        <v>4267</v>
      </c>
      <c r="G884" s="2" t="s">
        <v>4227</v>
      </c>
      <c r="H884" s="2">
        <v>1.40442082E8</v>
      </c>
      <c r="I884" s="2">
        <v>1.40443008E8</v>
      </c>
      <c r="J884" s="2" t="s">
        <v>4227</v>
      </c>
      <c r="K884" s="2">
        <v>1.40442082E8</v>
      </c>
      <c r="L884" s="2">
        <v>1.40443008E8</v>
      </c>
      <c r="M884" s="2">
        <v>0.12080106331162</v>
      </c>
      <c r="N884" s="2" t="s">
        <v>36</v>
      </c>
      <c r="O884" s="2" t="s">
        <v>4243</v>
      </c>
      <c r="P884" s="2" t="str">
        <f t="shared" si="1"/>
        <v>PL_5</v>
      </c>
      <c r="Q884" s="2" t="s">
        <v>4268</v>
      </c>
      <c r="R884" s="2" t="s">
        <v>4269</v>
      </c>
    </row>
    <row r="885" ht="15.75" customHeight="1">
      <c r="A885" s="2" t="s">
        <v>4222</v>
      </c>
      <c r="B885" s="2" t="s">
        <v>4223</v>
      </c>
      <c r="C885" s="2" t="s">
        <v>4224</v>
      </c>
      <c r="D885" s="2" t="s">
        <v>21</v>
      </c>
      <c r="E885" s="2" t="s">
        <v>4270</v>
      </c>
      <c r="F885" s="2" t="s">
        <v>4271</v>
      </c>
      <c r="G885" s="2" t="s">
        <v>4227</v>
      </c>
      <c r="H885" s="2">
        <v>1.40134747E8</v>
      </c>
      <c r="I885" s="2">
        <v>1.40135673E8</v>
      </c>
      <c r="J885" s="2" t="s">
        <v>4227</v>
      </c>
      <c r="K885" s="2">
        <v>1.40134747E8</v>
      </c>
      <c r="L885" s="2">
        <v>1.40135673E8</v>
      </c>
      <c r="M885" s="2">
        <v>0.122725049351696</v>
      </c>
      <c r="N885" s="2" t="s">
        <v>36</v>
      </c>
      <c r="O885" s="2" t="s">
        <v>4243</v>
      </c>
      <c r="P885" s="2" t="str">
        <f t="shared" si="1"/>
        <v>PL_5</v>
      </c>
      <c r="Q885" s="2" t="s">
        <v>4272</v>
      </c>
      <c r="R885" s="2" t="s">
        <v>4273</v>
      </c>
    </row>
    <row r="886" ht="15.75" customHeight="1">
      <c r="A886" s="2" t="s">
        <v>4222</v>
      </c>
      <c r="B886" s="2" t="s">
        <v>4223</v>
      </c>
      <c r="C886" s="2" t="s">
        <v>4224</v>
      </c>
      <c r="D886" s="2" t="s">
        <v>21</v>
      </c>
      <c r="E886" s="2" t="s">
        <v>4274</v>
      </c>
      <c r="F886" s="2" t="s">
        <v>4275</v>
      </c>
      <c r="G886" s="2" t="s">
        <v>4276</v>
      </c>
      <c r="H886" s="2">
        <v>2.9273391E7</v>
      </c>
      <c r="I886" s="2">
        <v>2.9274284E7</v>
      </c>
      <c r="J886" s="2" t="s">
        <v>4276</v>
      </c>
      <c r="K886" s="2">
        <v>2.9273391E7</v>
      </c>
      <c r="L886" s="2">
        <v>2.9274284E7</v>
      </c>
      <c r="M886" s="2">
        <v>0.192753807357031</v>
      </c>
      <c r="N886" s="2" t="s">
        <v>25</v>
      </c>
      <c r="O886" s="2" t="s">
        <v>4277</v>
      </c>
      <c r="P886" s="2" t="str">
        <f t="shared" si="1"/>
        <v>PL_6</v>
      </c>
      <c r="Q886" s="2" t="s">
        <v>4278</v>
      </c>
      <c r="R886" s="2" t="s">
        <v>4279</v>
      </c>
    </row>
    <row r="887" ht="15.75" customHeight="1">
      <c r="A887" s="2" t="s">
        <v>4222</v>
      </c>
      <c r="B887" s="2" t="s">
        <v>4223</v>
      </c>
      <c r="C887" s="2" t="s">
        <v>4224</v>
      </c>
      <c r="D887" s="2" t="s">
        <v>21</v>
      </c>
      <c r="E887" s="2" t="s">
        <v>4280</v>
      </c>
      <c r="F887" s="2" t="s">
        <v>4281</v>
      </c>
      <c r="G887" s="2" t="s">
        <v>4227</v>
      </c>
      <c r="H887" s="2">
        <v>1.39998484E8</v>
      </c>
      <c r="I887" s="2">
        <v>1.39999461E8</v>
      </c>
      <c r="J887" s="2" t="s">
        <v>4227</v>
      </c>
      <c r="K887" s="2">
        <v>1.39998484E8</v>
      </c>
      <c r="L887" s="2">
        <v>1.39999461E8</v>
      </c>
      <c r="M887" s="2">
        <v>0.12357808629763</v>
      </c>
      <c r="N887" s="2" t="s">
        <v>36</v>
      </c>
      <c r="O887" s="2" t="s">
        <v>4243</v>
      </c>
      <c r="P887" s="2" t="str">
        <f t="shared" si="1"/>
        <v>PL_5</v>
      </c>
      <c r="Q887" s="2" t="s">
        <v>4282</v>
      </c>
      <c r="R887" s="2" t="s">
        <v>4283</v>
      </c>
    </row>
    <row r="888" ht="15.75" customHeight="1">
      <c r="A888" s="2" t="s">
        <v>4222</v>
      </c>
      <c r="B888" s="2" t="s">
        <v>4223</v>
      </c>
      <c r="C888" s="2" t="s">
        <v>4224</v>
      </c>
      <c r="D888" s="2" t="s">
        <v>21</v>
      </c>
      <c r="E888" s="2" t="s">
        <v>4284</v>
      </c>
      <c r="F888" s="2" t="s">
        <v>4285</v>
      </c>
      <c r="G888" s="2" t="s">
        <v>4227</v>
      </c>
      <c r="H888" s="2">
        <v>1.40186385E8</v>
      </c>
      <c r="I888" s="2">
        <v>1.40187317E8</v>
      </c>
      <c r="J888" s="2" t="s">
        <v>4227</v>
      </c>
      <c r="K888" s="2">
        <v>1.40186385E8</v>
      </c>
      <c r="L888" s="2">
        <v>1.40187317E8</v>
      </c>
      <c r="M888" s="2">
        <v>0.12240178388848</v>
      </c>
      <c r="N888" s="2" t="s">
        <v>36</v>
      </c>
      <c r="O888" s="2" t="s">
        <v>4243</v>
      </c>
      <c r="P888" s="2" t="str">
        <f t="shared" si="1"/>
        <v>PL_5</v>
      </c>
      <c r="Q888" s="2" t="s">
        <v>4286</v>
      </c>
      <c r="R888" s="2" t="s">
        <v>4287</v>
      </c>
    </row>
    <row r="889" ht="15.75" customHeight="1">
      <c r="A889" s="2" t="s">
        <v>4222</v>
      </c>
      <c r="B889" s="2" t="s">
        <v>4223</v>
      </c>
      <c r="C889" s="2" t="s">
        <v>4224</v>
      </c>
      <c r="D889" s="2" t="s">
        <v>21</v>
      </c>
      <c r="E889" s="2" t="s">
        <v>4288</v>
      </c>
      <c r="F889" s="2" t="s">
        <v>4289</v>
      </c>
      <c r="G889" s="2" t="s">
        <v>4227</v>
      </c>
      <c r="H889" s="2">
        <v>1.39935022E8</v>
      </c>
      <c r="I889" s="2">
        <v>1.39935987E8</v>
      </c>
      <c r="J889" s="2" t="s">
        <v>4227</v>
      </c>
      <c r="K889" s="2">
        <v>1.39935022E8</v>
      </c>
      <c r="L889" s="2">
        <v>1.39935987E8</v>
      </c>
      <c r="M889" s="2">
        <v>0.123975372653155</v>
      </c>
      <c r="N889" s="2" t="s">
        <v>36</v>
      </c>
      <c r="O889" s="2" t="s">
        <v>4243</v>
      </c>
      <c r="P889" s="2" t="str">
        <f t="shared" si="1"/>
        <v>PL_5</v>
      </c>
      <c r="Q889" s="2" t="s">
        <v>4290</v>
      </c>
      <c r="R889" s="2" t="s">
        <v>4291</v>
      </c>
    </row>
    <row r="890" ht="15.75" customHeight="1">
      <c r="A890" s="2" t="s">
        <v>4222</v>
      </c>
      <c r="B890" s="2" t="s">
        <v>4223</v>
      </c>
      <c r="C890" s="2" t="s">
        <v>4224</v>
      </c>
      <c r="D890" s="2" t="s">
        <v>21</v>
      </c>
      <c r="E890" s="2" t="s">
        <v>4292</v>
      </c>
      <c r="F890" s="2" t="s">
        <v>4293</v>
      </c>
      <c r="G890" s="2" t="s">
        <v>4227</v>
      </c>
      <c r="H890" s="2">
        <v>1.39976596E8</v>
      </c>
      <c r="I890" s="2">
        <v>1.39977519E8</v>
      </c>
      <c r="J890" s="2" t="s">
        <v>4227</v>
      </c>
      <c r="K890" s="2">
        <v>1.39976596E8</v>
      </c>
      <c r="L890" s="2">
        <v>1.39977519E8</v>
      </c>
      <c r="M890" s="2">
        <v>0.123715110087453</v>
      </c>
      <c r="N890" s="2" t="s">
        <v>36</v>
      </c>
      <c r="O890" s="2" t="s">
        <v>4243</v>
      </c>
      <c r="P890" s="2" t="str">
        <f t="shared" si="1"/>
        <v>PL_5</v>
      </c>
      <c r="Q890" s="2" t="s">
        <v>4294</v>
      </c>
      <c r="R890" s="2" t="s">
        <v>4295</v>
      </c>
    </row>
    <row r="891" ht="15.75" customHeight="1">
      <c r="A891" s="2" t="s">
        <v>4222</v>
      </c>
      <c r="B891" s="2" t="s">
        <v>4223</v>
      </c>
      <c r="C891" s="2" t="s">
        <v>4224</v>
      </c>
      <c r="D891" s="2" t="s">
        <v>21</v>
      </c>
      <c r="E891" s="2" t="s">
        <v>4296</v>
      </c>
      <c r="F891" s="2" t="s">
        <v>4297</v>
      </c>
      <c r="G891" s="2" t="s">
        <v>4227</v>
      </c>
      <c r="H891" s="2">
        <v>1.39870185E8</v>
      </c>
      <c r="I891" s="2">
        <v>1.39871123E8</v>
      </c>
      <c r="J891" s="2" t="s">
        <v>4227</v>
      </c>
      <c r="K891" s="2">
        <v>1.39870185E8</v>
      </c>
      <c r="L891" s="2">
        <v>1.39871123E8</v>
      </c>
      <c r="M891" s="2">
        <v>0.124381266817114</v>
      </c>
      <c r="N891" s="2" t="s">
        <v>36</v>
      </c>
      <c r="O891" s="2" t="s">
        <v>4243</v>
      </c>
      <c r="P891" s="2" t="str">
        <f t="shared" si="1"/>
        <v>PL_5</v>
      </c>
      <c r="Q891" s="2" t="s">
        <v>4298</v>
      </c>
      <c r="R891" s="2" t="s">
        <v>4299</v>
      </c>
    </row>
    <row r="892" ht="15.75" customHeight="1">
      <c r="A892" s="2" t="s">
        <v>4222</v>
      </c>
      <c r="B892" s="2" t="s">
        <v>4223</v>
      </c>
      <c r="C892" s="2" t="s">
        <v>4224</v>
      </c>
      <c r="D892" s="2" t="s">
        <v>21</v>
      </c>
      <c r="E892" s="2" t="s">
        <v>4300</v>
      </c>
      <c r="F892" s="2" t="s">
        <v>4301</v>
      </c>
      <c r="G892" s="2" t="s">
        <v>4227</v>
      </c>
      <c r="H892" s="2">
        <v>1.39946634E8</v>
      </c>
      <c r="I892" s="2">
        <v>1.39947569E8</v>
      </c>
      <c r="J892" s="2" t="s">
        <v>4227</v>
      </c>
      <c r="K892" s="2">
        <v>1.39946634E8</v>
      </c>
      <c r="L892" s="2">
        <v>1.39947569E8</v>
      </c>
      <c r="M892" s="2">
        <v>0.123902678928401</v>
      </c>
      <c r="N892" s="2" t="s">
        <v>36</v>
      </c>
      <c r="O892" s="2" t="s">
        <v>4243</v>
      </c>
      <c r="P892" s="2" t="str">
        <f t="shared" si="1"/>
        <v>PL_5</v>
      </c>
      <c r="Q892" s="2" t="s">
        <v>4302</v>
      </c>
      <c r="R892" s="2" t="s">
        <v>4303</v>
      </c>
    </row>
    <row r="893" ht="15.75" customHeight="1">
      <c r="A893" s="2" t="s">
        <v>4222</v>
      </c>
      <c r="B893" s="2" t="s">
        <v>4223</v>
      </c>
      <c r="C893" s="2" t="s">
        <v>4224</v>
      </c>
      <c r="D893" s="2" t="s">
        <v>21</v>
      </c>
      <c r="E893" s="2" t="s">
        <v>4304</v>
      </c>
      <c r="F893" s="2" t="s">
        <v>4305</v>
      </c>
      <c r="G893" s="2" t="s">
        <v>4227</v>
      </c>
      <c r="H893" s="2">
        <v>1.39876523E8</v>
      </c>
      <c r="I893" s="2">
        <v>1.39877461E8</v>
      </c>
      <c r="J893" s="2" t="s">
        <v>4227</v>
      </c>
      <c r="K893" s="2">
        <v>1.39876523E8</v>
      </c>
      <c r="L893" s="2">
        <v>1.39877461E8</v>
      </c>
      <c r="M893" s="2">
        <v>0.124341589515401</v>
      </c>
      <c r="N893" s="2" t="s">
        <v>36</v>
      </c>
      <c r="O893" s="2" t="s">
        <v>4243</v>
      </c>
      <c r="P893" s="2" t="str">
        <f t="shared" si="1"/>
        <v>PL_5</v>
      </c>
      <c r="Q893" s="2" t="s">
        <v>4306</v>
      </c>
      <c r="R893" s="2" t="s">
        <v>4307</v>
      </c>
    </row>
    <row r="894" ht="15.75" customHeight="1">
      <c r="A894" s="2" t="s">
        <v>4222</v>
      </c>
      <c r="B894" s="2" t="s">
        <v>4223</v>
      </c>
      <c r="C894" s="2" t="s">
        <v>4224</v>
      </c>
      <c r="D894" s="2" t="s">
        <v>21</v>
      </c>
      <c r="E894" s="2" t="s">
        <v>4308</v>
      </c>
      <c r="F894" s="2" t="s">
        <v>4309</v>
      </c>
      <c r="G894" s="2" t="s">
        <v>4227</v>
      </c>
      <c r="H894" s="2">
        <v>1.40070763E8</v>
      </c>
      <c r="I894" s="2">
        <v>1.40071695E8</v>
      </c>
      <c r="J894" s="2" t="s">
        <v>4227</v>
      </c>
      <c r="K894" s="2">
        <v>1.40070763E8</v>
      </c>
      <c r="L894" s="2">
        <v>1.40071695E8</v>
      </c>
      <c r="M894" s="2">
        <v>0.123125603544314</v>
      </c>
      <c r="N894" s="2" t="s">
        <v>36</v>
      </c>
      <c r="O894" s="2" t="s">
        <v>4243</v>
      </c>
      <c r="P894" s="2" t="str">
        <f t="shared" si="1"/>
        <v>PL_5</v>
      </c>
      <c r="Q894" s="2" t="s">
        <v>4310</v>
      </c>
      <c r="R894" s="2" t="s">
        <v>4311</v>
      </c>
    </row>
    <row r="895" ht="15.75" customHeight="1">
      <c r="A895" s="2" t="s">
        <v>4222</v>
      </c>
      <c r="B895" s="2" t="s">
        <v>4223</v>
      </c>
      <c r="C895" s="2" t="s">
        <v>4224</v>
      </c>
      <c r="D895" s="2" t="s">
        <v>21</v>
      </c>
      <c r="E895" s="2" t="s">
        <v>4312</v>
      </c>
      <c r="F895" s="2" t="s">
        <v>4313</v>
      </c>
      <c r="G895" s="2" t="s">
        <v>4227</v>
      </c>
      <c r="H895" s="2">
        <v>1.40394993E8</v>
      </c>
      <c r="I895" s="2">
        <v>1.40395946E8</v>
      </c>
      <c r="J895" s="2" t="s">
        <v>4227</v>
      </c>
      <c r="K895" s="2">
        <v>1.40394993E8</v>
      </c>
      <c r="L895" s="2">
        <v>1.40395946E8</v>
      </c>
      <c r="M895" s="2">
        <v>0.121095851014424</v>
      </c>
      <c r="N895" s="2" t="s">
        <v>36</v>
      </c>
      <c r="O895" s="2" t="s">
        <v>4243</v>
      </c>
      <c r="P895" s="2" t="str">
        <f t="shared" si="1"/>
        <v>PL_5</v>
      </c>
      <c r="Q895" s="2" t="s">
        <v>4314</v>
      </c>
      <c r="R895" s="2" t="s">
        <v>4315</v>
      </c>
    </row>
    <row r="896" ht="15.75" customHeight="1">
      <c r="A896" s="2" t="s">
        <v>4222</v>
      </c>
      <c r="B896" s="2" t="s">
        <v>4223</v>
      </c>
      <c r="C896" s="2" t="s">
        <v>4224</v>
      </c>
      <c r="D896" s="2" t="s">
        <v>21</v>
      </c>
      <c r="E896" s="2" t="s">
        <v>4316</v>
      </c>
      <c r="F896" s="2" t="s">
        <v>4317</v>
      </c>
      <c r="G896" s="2" t="s">
        <v>4227</v>
      </c>
      <c r="H896" s="2">
        <v>1.399919E8</v>
      </c>
      <c r="I896" s="2">
        <v>1.39992862E8</v>
      </c>
      <c r="J896" s="2" t="s">
        <v>4227</v>
      </c>
      <c r="K896" s="2">
        <v>1.399919E8</v>
      </c>
      <c r="L896" s="2">
        <v>1.39992862E8</v>
      </c>
      <c r="M896" s="2">
        <v>0.123619303614525</v>
      </c>
      <c r="N896" s="2" t="s">
        <v>36</v>
      </c>
      <c r="O896" s="2" t="s">
        <v>4243</v>
      </c>
      <c r="P896" s="2" t="str">
        <f t="shared" si="1"/>
        <v>PL_5</v>
      </c>
      <c r="Q896" s="2" t="s">
        <v>4318</v>
      </c>
      <c r="R896" s="2" t="s">
        <v>4319</v>
      </c>
    </row>
    <row r="897" ht="15.75" customHeight="1">
      <c r="A897" s="2" t="s">
        <v>4222</v>
      </c>
      <c r="B897" s="2" t="s">
        <v>4223</v>
      </c>
      <c r="C897" s="2" t="s">
        <v>4224</v>
      </c>
      <c r="D897" s="2" t="s">
        <v>21</v>
      </c>
      <c r="E897" s="2" t="s">
        <v>4320</v>
      </c>
      <c r="F897" s="2" t="s">
        <v>4321</v>
      </c>
      <c r="G897" s="2" t="s">
        <v>4227</v>
      </c>
      <c r="H897" s="2">
        <v>4.5362544E7</v>
      </c>
      <c r="I897" s="2">
        <v>4.5363428E7</v>
      </c>
      <c r="J897" s="2" t="s">
        <v>4227</v>
      </c>
      <c r="K897" s="2">
        <v>4.5362544E7</v>
      </c>
      <c r="L897" s="2">
        <v>4.5363428E7</v>
      </c>
      <c r="M897" s="2">
        <v>0.283979700972247</v>
      </c>
      <c r="N897" s="2" t="s">
        <v>36</v>
      </c>
      <c r="O897" s="2" t="s">
        <v>4322</v>
      </c>
      <c r="P897" s="2" t="str">
        <f t="shared" si="1"/>
        <v>PL_3</v>
      </c>
      <c r="Q897" s="2" t="s">
        <v>4323</v>
      </c>
      <c r="R897" s="2" t="s">
        <v>4324</v>
      </c>
    </row>
    <row r="898" ht="15.75" customHeight="1">
      <c r="A898" s="2" t="s">
        <v>4222</v>
      </c>
      <c r="B898" s="2" t="s">
        <v>4223</v>
      </c>
      <c r="C898" s="2" t="s">
        <v>4224</v>
      </c>
      <c r="D898" s="2" t="s">
        <v>21</v>
      </c>
      <c r="E898" s="2" t="s">
        <v>4325</v>
      </c>
      <c r="F898" s="2" t="s">
        <v>4326</v>
      </c>
      <c r="G898" s="2" t="s">
        <v>4227</v>
      </c>
      <c r="H898" s="2">
        <v>1.404179E8</v>
      </c>
      <c r="I898" s="2">
        <v>1.40418838E8</v>
      </c>
      <c r="J898" s="2" t="s">
        <v>4227</v>
      </c>
      <c r="K898" s="2">
        <v>1.404179E8</v>
      </c>
      <c r="L898" s="2">
        <v>1.40418838E8</v>
      </c>
      <c r="M898" s="2">
        <v>0.120952448056023</v>
      </c>
      <c r="N898" s="2" t="s">
        <v>36</v>
      </c>
      <c r="O898" s="2" t="s">
        <v>4243</v>
      </c>
      <c r="P898" s="2" t="str">
        <f t="shared" si="1"/>
        <v>PL_5</v>
      </c>
      <c r="Q898" s="2" t="s">
        <v>4327</v>
      </c>
      <c r="R898" s="2" t="s">
        <v>4328</v>
      </c>
    </row>
    <row r="899" ht="15.75" customHeight="1">
      <c r="A899" s="2" t="s">
        <v>4222</v>
      </c>
      <c r="B899" s="2" t="s">
        <v>4223</v>
      </c>
      <c r="C899" s="2" t="s">
        <v>4224</v>
      </c>
      <c r="D899" s="2" t="s">
        <v>21</v>
      </c>
      <c r="E899" s="2" t="s">
        <v>4329</v>
      </c>
      <c r="F899" s="2" t="s">
        <v>4330</v>
      </c>
      <c r="G899" s="2" t="s">
        <v>4227</v>
      </c>
      <c r="H899" s="2">
        <v>1.40105918E8</v>
      </c>
      <c r="I899" s="2">
        <v>1.40106844E8</v>
      </c>
      <c r="J899" s="2" t="s">
        <v>4227</v>
      </c>
      <c r="K899" s="2">
        <v>1.40105918E8</v>
      </c>
      <c r="L899" s="2">
        <v>1.40106844E8</v>
      </c>
      <c r="M899" s="2">
        <v>0.122905525358494</v>
      </c>
      <c r="N899" s="2" t="s">
        <v>36</v>
      </c>
      <c r="O899" s="2" t="s">
        <v>4243</v>
      </c>
      <c r="P899" s="2" t="str">
        <f t="shared" si="1"/>
        <v>PL_5</v>
      </c>
      <c r="Q899" s="2" t="s">
        <v>4331</v>
      </c>
      <c r="R899" s="2" t="s">
        <v>4332</v>
      </c>
    </row>
    <row r="900" ht="15.75" customHeight="1">
      <c r="A900" s="2" t="s">
        <v>4222</v>
      </c>
      <c r="B900" s="2" t="s">
        <v>4223</v>
      </c>
      <c r="C900" s="2" t="s">
        <v>4224</v>
      </c>
      <c r="D900" s="2" t="s">
        <v>21</v>
      </c>
      <c r="E900" s="2" t="s">
        <v>4333</v>
      </c>
      <c r="F900" s="2" t="s">
        <v>4334</v>
      </c>
      <c r="G900" s="2" t="s">
        <v>4227</v>
      </c>
      <c r="H900" s="2">
        <v>1.40464752E8</v>
      </c>
      <c r="I900" s="2">
        <v>1.40465639E8</v>
      </c>
      <c r="J900" s="2" t="s">
        <v>4227</v>
      </c>
      <c r="K900" s="2">
        <v>1.40464752E8</v>
      </c>
      <c r="L900" s="2">
        <v>1.40465639E8</v>
      </c>
      <c r="M900" s="2">
        <v>0.120659144026383</v>
      </c>
      <c r="N900" s="2" t="s">
        <v>36</v>
      </c>
      <c r="O900" s="2" t="s">
        <v>4243</v>
      </c>
      <c r="P900" s="2" t="str">
        <f t="shared" si="1"/>
        <v>PL_5</v>
      </c>
      <c r="Q900" s="2" t="s">
        <v>4335</v>
      </c>
      <c r="R900" s="2" t="s">
        <v>4336</v>
      </c>
    </row>
    <row r="901" ht="15.75" customHeight="1">
      <c r="A901" s="2" t="s">
        <v>4222</v>
      </c>
      <c r="B901" s="2" t="s">
        <v>4223</v>
      </c>
      <c r="C901" s="2" t="s">
        <v>4224</v>
      </c>
      <c r="D901" s="2" t="s">
        <v>21</v>
      </c>
      <c r="E901" s="2" t="s">
        <v>4337</v>
      </c>
      <c r="F901" s="2" t="s">
        <v>4338</v>
      </c>
      <c r="G901" s="2" t="s">
        <v>4227</v>
      </c>
      <c r="H901" s="2">
        <v>1.40225618E8</v>
      </c>
      <c r="I901" s="2">
        <v>1.40226505E8</v>
      </c>
      <c r="J901" s="2" t="s">
        <v>4227</v>
      </c>
      <c r="K901" s="2">
        <v>1.40225618E8</v>
      </c>
      <c r="L901" s="2">
        <v>1.40226505E8</v>
      </c>
      <c r="M901" s="2">
        <v>0.122156176507901</v>
      </c>
      <c r="N901" s="2" t="s">
        <v>36</v>
      </c>
      <c r="O901" s="2" t="s">
        <v>4243</v>
      </c>
      <c r="P901" s="2" t="str">
        <f t="shared" si="1"/>
        <v>PL_5</v>
      </c>
      <c r="Q901" s="2" t="s">
        <v>4339</v>
      </c>
      <c r="R901" s="2" t="s">
        <v>4340</v>
      </c>
    </row>
    <row r="902" ht="15.75" customHeight="1">
      <c r="A902" s="2" t="s">
        <v>4222</v>
      </c>
      <c r="B902" s="2" t="s">
        <v>4223</v>
      </c>
      <c r="C902" s="2" t="s">
        <v>4224</v>
      </c>
      <c r="D902" s="2" t="s">
        <v>21</v>
      </c>
      <c r="E902" s="2" t="s">
        <v>4341</v>
      </c>
      <c r="F902" s="2" t="s">
        <v>4342</v>
      </c>
      <c r="G902" s="2" t="s">
        <v>4227</v>
      </c>
      <c r="H902" s="2">
        <v>4.5320822E7</v>
      </c>
      <c r="I902" s="2">
        <v>4.5321748E7</v>
      </c>
      <c r="J902" s="2" t="s">
        <v>4227</v>
      </c>
      <c r="K902" s="2">
        <v>4.5320822E7</v>
      </c>
      <c r="L902" s="2">
        <v>4.5321748E7</v>
      </c>
      <c r="M902" s="2">
        <v>0.283718511893346</v>
      </c>
      <c r="N902" s="2" t="s">
        <v>36</v>
      </c>
      <c r="O902" s="2" t="s">
        <v>4322</v>
      </c>
      <c r="P902" s="2" t="str">
        <f t="shared" si="1"/>
        <v>PL_3</v>
      </c>
      <c r="Q902" s="2" t="s">
        <v>4343</v>
      </c>
      <c r="R902" s="2" t="s">
        <v>4344</v>
      </c>
    </row>
    <row r="903" ht="15.75" customHeight="1">
      <c r="A903" s="2" t="s">
        <v>4222</v>
      </c>
      <c r="B903" s="2" t="s">
        <v>4223</v>
      </c>
      <c r="C903" s="2" t="s">
        <v>4224</v>
      </c>
      <c r="D903" s="2" t="s">
        <v>21</v>
      </c>
      <c r="E903" s="2" t="s">
        <v>4345</v>
      </c>
      <c r="F903" s="2" t="s">
        <v>4346</v>
      </c>
      <c r="G903" s="2" t="s">
        <v>4227</v>
      </c>
      <c r="H903" s="2">
        <v>4.5356551E7</v>
      </c>
      <c r="I903" s="2">
        <v>4.5357504E7</v>
      </c>
      <c r="J903" s="2" t="s">
        <v>4227</v>
      </c>
      <c r="K903" s="2">
        <v>4.5356551E7</v>
      </c>
      <c r="L903" s="2">
        <v>4.5357504E7</v>
      </c>
      <c r="M903" s="2">
        <v>0.283942183447923</v>
      </c>
      <c r="N903" s="2" t="s">
        <v>36</v>
      </c>
      <c r="O903" s="2" t="s">
        <v>4322</v>
      </c>
      <c r="P903" s="2" t="str">
        <f t="shared" si="1"/>
        <v>PL_3</v>
      </c>
      <c r="Q903" s="2" t="s">
        <v>4347</v>
      </c>
      <c r="R903" s="2" t="s">
        <v>4348</v>
      </c>
    </row>
    <row r="904" ht="15.75" customHeight="1">
      <c r="A904" s="2" t="s">
        <v>4222</v>
      </c>
      <c r="B904" s="2" t="s">
        <v>4223</v>
      </c>
      <c r="C904" s="2" t="s">
        <v>4224</v>
      </c>
      <c r="D904" s="2" t="s">
        <v>21</v>
      </c>
      <c r="E904" s="2" t="s">
        <v>4349</v>
      </c>
      <c r="F904" s="2" t="s">
        <v>4350</v>
      </c>
      <c r="G904" s="2" t="s">
        <v>4227</v>
      </c>
      <c r="H904" s="2">
        <v>4.7036963E7</v>
      </c>
      <c r="I904" s="2">
        <v>4.7037856E7</v>
      </c>
      <c r="J904" s="2" t="s">
        <v>4227</v>
      </c>
      <c r="K904" s="2">
        <v>4.7036963E7</v>
      </c>
      <c r="L904" s="2">
        <v>4.7037856E7</v>
      </c>
      <c r="M904" s="2">
        <v>0.29446193951077</v>
      </c>
      <c r="N904" s="2" t="s">
        <v>36</v>
      </c>
      <c r="O904" s="2" t="s">
        <v>4238</v>
      </c>
      <c r="P904" s="2" t="str">
        <f t="shared" si="1"/>
        <v>PL_4</v>
      </c>
      <c r="Q904" s="2" t="s">
        <v>4351</v>
      </c>
      <c r="R904" s="2" t="s">
        <v>4352</v>
      </c>
    </row>
    <row r="905" ht="15.75" customHeight="1">
      <c r="A905" s="2" t="s">
        <v>4222</v>
      </c>
      <c r="B905" s="2" t="s">
        <v>4223</v>
      </c>
      <c r="C905" s="2" t="s">
        <v>4224</v>
      </c>
      <c r="D905" s="2" t="s">
        <v>21</v>
      </c>
      <c r="E905" s="2" t="s">
        <v>4353</v>
      </c>
      <c r="F905" s="2" t="s">
        <v>4354</v>
      </c>
      <c r="G905" s="2" t="s">
        <v>4227</v>
      </c>
      <c r="H905" s="2">
        <v>4.5589989E7</v>
      </c>
      <c r="I905" s="2">
        <v>4.5590915E7</v>
      </c>
      <c r="J905" s="2" t="s">
        <v>4227</v>
      </c>
      <c r="K905" s="2">
        <v>4.5589989E7</v>
      </c>
      <c r="L905" s="2">
        <v>4.5590915E7</v>
      </c>
      <c r="M905" s="2">
        <v>0.285403557691739</v>
      </c>
      <c r="N905" s="2" t="s">
        <v>36</v>
      </c>
      <c r="O905" s="2" t="s">
        <v>4322</v>
      </c>
      <c r="P905" s="2" t="str">
        <f t="shared" si="1"/>
        <v>PL_3</v>
      </c>
      <c r="Q905" s="2" t="s">
        <v>4355</v>
      </c>
      <c r="R905" s="2" t="s">
        <v>4356</v>
      </c>
    </row>
    <row r="906" ht="15.75" customHeight="1">
      <c r="A906" s="2" t="s">
        <v>4222</v>
      </c>
      <c r="B906" s="2" t="s">
        <v>4223</v>
      </c>
      <c r="C906" s="2" t="s">
        <v>4224</v>
      </c>
      <c r="D906" s="2" t="s">
        <v>21</v>
      </c>
      <c r="E906" s="2" t="s">
        <v>4357</v>
      </c>
      <c r="F906" s="2" t="s">
        <v>4358</v>
      </c>
      <c r="G906" s="2" t="s">
        <v>4227</v>
      </c>
      <c r="H906" s="2">
        <v>4.555416E7</v>
      </c>
      <c r="I906" s="2">
        <v>4.5555122E7</v>
      </c>
      <c r="J906" s="2" t="s">
        <v>4227</v>
      </c>
      <c r="K906" s="2">
        <v>4.555416E7</v>
      </c>
      <c r="L906" s="2">
        <v>4.5555122E7</v>
      </c>
      <c r="M906" s="2">
        <v>0.28517926011473</v>
      </c>
      <c r="N906" s="2" t="s">
        <v>36</v>
      </c>
      <c r="O906" s="2" t="s">
        <v>4322</v>
      </c>
      <c r="P906" s="2" t="str">
        <f t="shared" si="1"/>
        <v>PL_3</v>
      </c>
      <c r="Q906" s="2" t="s">
        <v>4359</v>
      </c>
      <c r="R906" s="2" t="s">
        <v>4360</v>
      </c>
    </row>
    <row r="907" ht="15.75" customHeight="1">
      <c r="A907" s="2" t="s">
        <v>4222</v>
      </c>
      <c r="B907" s="2" t="s">
        <v>4223</v>
      </c>
      <c r="C907" s="2" t="s">
        <v>4224</v>
      </c>
      <c r="D907" s="2" t="s">
        <v>21</v>
      </c>
      <c r="E907" s="2" t="s">
        <v>4361</v>
      </c>
      <c r="F907" s="2" t="s">
        <v>4362</v>
      </c>
      <c r="G907" s="2" t="s">
        <v>4363</v>
      </c>
      <c r="H907" s="2">
        <v>1849000.0</v>
      </c>
      <c r="I907" s="2">
        <v>1850175.0</v>
      </c>
      <c r="J907" s="2" t="s">
        <v>4363</v>
      </c>
      <c r="K907" s="2">
        <v>1849000.0</v>
      </c>
      <c r="L907" s="2">
        <v>1850175.0</v>
      </c>
      <c r="M907" s="2">
        <v>0.0266398491224986</v>
      </c>
      <c r="N907" s="2" t="s">
        <v>25</v>
      </c>
      <c r="O907" s="2" t="s">
        <v>4364</v>
      </c>
      <c r="P907" s="2" t="str">
        <f t="shared" si="1"/>
        <v>PL_7</v>
      </c>
      <c r="Q907" s="2" t="s">
        <v>4365</v>
      </c>
      <c r="R907" s="2" t="s">
        <v>4366</v>
      </c>
    </row>
    <row r="908" ht="15.75" customHeight="1">
      <c r="A908" s="2" t="s">
        <v>4367</v>
      </c>
      <c r="B908" s="2" t="s">
        <v>4368</v>
      </c>
      <c r="C908" s="2" t="s">
        <v>4369</v>
      </c>
      <c r="D908" s="2" t="s">
        <v>21</v>
      </c>
      <c r="E908" s="2" t="s">
        <v>4370</v>
      </c>
      <c r="F908" s="2" t="s">
        <v>4371</v>
      </c>
      <c r="G908" s="2" t="s">
        <v>4372</v>
      </c>
      <c r="H908" s="2">
        <v>1136010.0</v>
      </c>
      <c r="I908" s="2">
        <v>1136927.0</v>
      </c>
      <c r="J908" s="2" t="s">
        <v>4372</v>
      </c>
      <c r="K908" s="2">
        <v>1136010.0</v>
      </c>
      <c r="L908" s="2">
        <v>1136927.0</v>
      </c>
      <c r="M908" s="2">
        <v>0.0128164380020648</v>
      </c>
      <c r="N908" s="2" t="s">
        <v>36</v>
      </c>
      <c r="O908" s="2" t="s">
        <v>4373</v>
      </c>
      <c r="P908" s="2" t="str">
        <f t="shared" si="1"/>
        <v>PA_6</v>
      </c>
      <c r="Q908" s="2" t="s">
        <v>4374</v>
      </c>
      <c r="R908" s="2" t="s">
        <v>4375</v>
      </c>
    </row>
    <row r="909" ht="15.75" customHeight="1">
      <c r="A909" s="2" t="s">
        <v>4367</v>
      </c>
      <c r="B909" s="2" t="s">
        <v>4368</v>
      </c>
      <c r="C909" s="2" t="s">
        <v>4369</v>
      </c>
      <c r="D909" s="2" t="s">
        <v>21</v>
      </c>
      <c r="E909" s="2" t="s">
        <v>4376</v>
      </c>
      <c r="F909" s="2" t="s">
        <v>4377</v>
      </c>
      <c r="G909" s="2" t="s">
        <v>4372</v>
      </c>
      <c r="H909" s="2">
        <v>2794228.0</v>
      </c>
      <c r="I909" s="2">
        <v>2795139.0</v>
      </c>
      <c r="J909" s="2" t="s">
        <v>4372</v>
      </c>
      <c r="K909" s="2">
        <v>2794228.0</v>
      </c>
      <c r="L909" s="2">
        <v>2795139.0</v>
      </c>
      <c r="M909" s="2">
        <v>0.0315244143322978</v>
      </c>
      <c r="N909" s="2" t="s">
        <v>36</v>
      </c>
      <c r="O909" s="2" t="s">
        <v>4373</v>
      </c>
      <c r="P909" s="2" t="str">
        <f t="shared" si="1"/>
        <v>PA_6</v>
      </c>
      <c r="Q909" s="2" t="s">
        <v>4378</v>
      </c>
      <c r="R909" s="2" t="s">
        <v>4379</v>
      </c>
    </row>
    <row r="910" ht="15.75" customHeight="1">
      <c r="A910" s="2" t="s">
        <v>4367</v>
      </c>
      <c r="B910" s="2" t="s">
        <v>4368</v>
      </c>
      <c r="C910" s="2" t="s">
        <v>4369</v>
      </c>
      <c r="D910" s="2" t="s">
        <v>21</v>
      </c>
      <c r="E910" s="2" t="s">
        <v>4380</v>
      </c>
      <c r="F910" s="2" t="s">
        <v>4381</v>
      </c>
      <c r="G910" s="2" t="s">
        <v>4372</v>
      </c>
      <c r="H910" s="2">
        <v>2824588.0</v>
      </c>
      <c r="I910" s="2">
        <v>2825499.0</v>
      </c>
      <c r="J910" s="2" t="s">
        <v>4372</v>
      </c>
      <c r="K910" s="2">
        <v>2824588.0</v>
      </c>
      <c r="L910" s="2">
        <v>2825499.0</v>
      </c>
      <c r="M910" s="2">
        <v>0.0318669351355854</v>
      </c>
      <c r="N910" s="2" t="s">
        <v>36</v>
      </c>
      <c r="O910" s="2" t="s">
        <v>4373</v>
      </c>
      <c r="P910" s="2" t="str">
        <f t="shared" si="1"/>
        <v>PA_6</v>
      </c>
      <c r="Q910" s="2" t="s">
        <v>4382</v>
      </c>
      <c r="R910" s="2" t="s">
        <v>4383</v>
      </c>
    </row>
    <row r="911" ht="15.75" customHeight="1">
      <c r="A911" s="2" t="s">
        <v>4367</v>
      </c>
      <c r="B911" s="2" t="s">
        <v>4368</v>
      </c>
      <c r="C911" s="2" t="s">
        <v>4369</v>
      </c>
      <c r="D911" s="2" t="s">
        <v>21</v>
      </c>
      <c r="E911" s="2" t="s">
        <v>4384</v>
      </c>
      <c r="F911" s="2" t="s">
        <v>4385</v>
      </c>
      <c r="G911" s="2" t="s">
        <v>4372</v>
      </c>
      <c r="H911" s="2">
        <v>1112971.0</v>
      </c>
      <c r="I911" s="2">
        <v>1113855.0</v>
      </c>
      <c r="J911" s="2" t="s">
        <v>4372</v>
      </c>
      <c r="K911" s="2">
        <v>1112971.0</v>
      </c>
      <c r="L911" s="2">
        <v>1113855.0</v>
      </c>
      <c r="M911" s="2">
        <v>0.0125565125479495</v>
      </c>
      <c r="N911" s="2" t="s">
        <v>36</v>
      </c>
      <c r="O911" s="2" t="s">
        <v>4373</v>
      </c>
      <c r="P911" s="2" t="str">
        <f t="shared" si="1"/>
        <v>PA_6</v>
      </c>
      <c r="Q911" s="2" t="s">
        <v>4386</v>
      </c>
      <c r="R911" s="2" t="s">
        <v>4387</v>
      </c>
    </row>
    <row r="912" ht="15.75" customHeight="1">
      <c r="A912" s="2" t="s">
        <v>4367</v>
      </c>
      <c r="B912" s="2" t="s">
        <v>4368</v>
      </c>
      <c r="C912" s="2" t="s">
        <v>4369</v>
      </c>
      <c r="D912" s="2" t="s">
        <v>21</v>
      </c>
      <c r="E912" s="2" t="s">
        <v>4388</v>
      </c>
      <c r="F912" s="2" t="s">
        <v>4389</v>
      </c>
      <c r="G912" s="2" t="s">
        <v>4372</v>
      </c>
      <c r="H912" s="2">
        <v>1129701.0</v>
      </c>
      <c r="I912" s="2">
        <v>1130576.0</v>
      </c>
      <c r="J912" s="2" t="s">
        <v>4372</v>
      </c>
      <c r="K912" s="2">
        <v>1129701.0</v>
      </c>
      <c r="L912" s="2">
        <v>1130576.0</v>
      </c>
      <c r="M912" s="2">
        <v>0.0127452600130022</v>
      </c>
      <c r="N912" s="2" t="s">
        <v>36</v>
      </c>
      <c r="O912" s="2" t="s">
        <v>4373</v>
      </c>
      <c r="P912" s="2" t="str">
        <f t="shared" si="1"/>
        <v>PA_6</v>
      </c>
      <c r="Q912" s="2" t="s">
        <v>4390</v>
      </c>
      <c r="R912" s="2" t="s">
        <v>4391</v>
      </c>
    </row>
    <row r="913" ht="15.75" customHeight="1">
      <c r="A913" s="2" t="s">
        <v>4367</v>
      </c>
      <c r="B913" s="2" t="s">
        <v>4368</v>
      </c>
      <c r="C913" s="2" t="s">
        <v>4369</v>
      </c>
      <c r="D913" s="2" t="s">
        <v>21</v>
      </c>
      <c r="E913" s="2" t="s">
        <v>4392</v>
      </c>
      <c r="F913" s="2" t="s">
        <v>4393</v>
      </c>
      <c r="G913" s="2" t="s">
        <v>4372</v>
      </c>
      <c r="H913" s="2">
        <v>1145272.0</v>
      </c>
      <c r="I913" s="2">
        <v>1146180.0</v>
      </c>
      <c r="J913" s="2" t="s">
        <v>4372</v>
      </c>
      <c r="K913" s="2">
        <v>1145272.0</v>
      </c>
      <c r="L913" s="2">
        <v>1146180.0</v>
      </c>
      <c r="M913" s="2">
        <v>0.0129209316674156</v>
      </c>
      <c r="N913" s="2" t="s">
        <v>36</v>
      </c>
      <c r="O913" s="2" t="s">
        <v>4373</v>
      </c>
      <c r="P913" s="2" t="str">
        <f t="shared" si="1"/>
        <v>PA_6</v>
      </c>
      <c r="Q913" s="2" t="s">
        <v>4394</v>
      </c>
      <c r="R913" s="2" t="s">
        <v>4395</v>
      </c>
    </row>
    <row r="914" ht="15.75" customHeight="1">
      <c r="A914" s="2" t="s">
        <v>4367</v>
      </c>
      <c r="B914" s="2" t="s">
        <v>4368</v>
      </c>
      <c r="C914" s="2" t="s">
        <v>4369</v>
      </c>
      <c r="D914" s="2" t="s">
        <v>21</v>
      </c>
      <c r="E914" s="2" t="s">
        <v>4396</v>
      </c>
      <c r="F914" s="2" t="s">
        <v>4397</v>
      </c>
      <c r="G914" s="2" t="s">
        <v>4372</v>
      </c>
      <c r="H914" s="2">
        <v>1164568.0</v>
      </c>
      <c r="I914" s="2">
        <v>1165545.0</v>
      </c>
      <c r="J914" s="2" t="s">
        <v>4372</v>
      </c>
      <c r="K914" s="2">
        <v>1164568.0</v>
      </c>
      <c r="L914" s="2">
        <v>1165545.0</v>
      </c>
      <c r="M914" s="2">
        <v>0.0131386286838924</v>
      </c>
      <c r="N914" s="2" t="s">
        <v>36</v>
      </c>
      <c r="O914" s="2" t="s">
        <v>4373</v>
      </c>
      <c r="P914" s="2" t="str">
        <f t="shared" si="1"/>
        <v>PA_6</v>
      </c>
      <c r="Q914" s="2" t="s">
        <v>4398</v>
      </c>
      <c r="R914" s="2" t="s">
        <v>4399</v>
      </c>
    </row>
    <row r="915" ht="15.75" customHeight="1">
      <c r="A915" s="2" t="s">
        <v>4367</v>
      </c>
      <c r="B915" s="2" t="s">
        <v>4368</v>
      </c>
      <c r="C915" s="2" t="s">
        <v>4369</v>
      </c>
      <c r="D915" s="2" t="s">
        <v>21</v>
      </c>
      <c r="E915" s="2" t="s">
        <v>4400</v>
      </c>
      <c r="F915" s="2" t="s">
        <v>4401</v>
      </c>
      <c r="G915" s="2" t="s">
        <v>4372</v>
      </c>
      <c r="H915" s="2">
        <v>1273359.0</v>
      </c>
      <c r="I915" s="2">
        <v>1274270.0</v>
      </c>
      <c r="J915" s="2" t="s">
        <v>4372</v>
      </c>
      <c r="K915" s="2">
        <v>1273359.0</v>
      </c>
      <c r="L915" s="2">
        <v>1274270.0</v>
      </c>
      <c r="M915" s="2">
        <v>0.0143660061776492</v>
      </c>
      <c r="N915" s="2" t="s">
        <v>36</v>
      </c>
      <c r="O915" s="2" t="s">
        <v>4373</v>
      </c>
      <c r="P915" s="2" t="str">
        <f t="shared" si="1"/>
        <v>PA_6</v>
      </c>
      <c r="Q915" s="2" t="s">
        <v>4402</v>
      </c>
      <c r="R915" s="2" t="s">
        <v>4403</v>
      </c>
    </row>
    <row r="916" ht="15.75" customHeight="1">
      <c r="A916" s="2" t="s">
        <v>4367</v>
      </c>
      <c r="B916" s="2" t="s">
        <v>4368</v>
      </c>
      <c r="C916" s="2" t="s">
        <v>4369</v>
      </c>
      <c r="D916" s="2" t="s">
        <v>21</v>
      </c>
      <c r="E916" s="2" t="s">
        <v>4404</v>
      </c>
      <c r="F916" s="2" t="s">
        <v>4405</v>
      </c>
      <c r="G916" s="2" t="s">
        <v>4372</v>
      </c>
      <c r="H916" s="2">
        <v>3099478.0</v>
      </c>
      <c r="I916" s="2">
        <v>3100407.0</v>
      </c>
      <c r="J916" s="2" t="s">
        <v>4372</v>
      </c>
      <c r="K916" s="2">
        <v>3099478.0</v>
      </c>
      <c r="L916" s="2">
        <v>3100407.0</v>
      </c>
      <c r="M916" s="2">
        <v>0.0349682376262216</v>
      </c>
      <c r="N916" s="2" t="s">
        <v>36</v>
      </c>
      <c r="O916" s="2" t="s">
        <v>4373</v>
      </c>
      <c r="P916" s="2" t="str">
        <f t="shared" si="1"/>
        <v>PA_6</v>
      </c>
      <c r="Q916" s="2" t="s">
        <v>4406</v>
      </c>
      <c r="R916" s="2" t="s">
        <v>4407</v>
      </c>
    </row>
    <row r="917" ht="15.75" customHeight="1">
      <c r="A917" s="2" t="s">
        <v>4367</v>
      </c>
      <c r="B917" s="2" t="s">
        <v>4368</v>
      </c>
      <c r="C917" s="2" t="s">
        <v>4369</v>
      </c>
      <c r="D917" s="2" t="s">
        <v>21</v>
      </c>
      <c r="E917" s="2" t="s">
        <v>4408</v>
      </c>
      <c r="F917" s="2" t="s">
        <v>4409</v>
      </c>
      <c r="G917" s="2" t="s">
        <v>4372</v>
      </c>
      <c r="H917" s="2">
        <v>3115181.0</v>
      </c>
      <c r="I917" s="2">
        <v>3116104.0</v>
      </c>
      <c r="J917" s="2" t="s">
        <v>4372</v>
      </c>
      <c r="K917" s="2">
        <v>3115181.0</v>
      </c>
      <c r="L917" s="2">
        <v>3116104.0</v>
      </c>
      <c r="M917" s="2">
        <v>0.0351453985015188</v>
      </c>
      <c r="N917" s="2" t="s">
        <v>36</v>
      </c>
      <c r="O917" s="2" t="s">
        <v>4373</v>
      </c>
      <c r="P917" s="2" t="str">
        <f t="shared" si="1"/>
        <v>PA_6</v>
      </c>
      <c r="Q917" s="2" t="s">
        <v>4410</v>
      </c>
      <c r="R917" s="2" t="s">
        <v>4411</v>
      </c>
    </row>
    <row r="918" ht="15.75" customHeight="1">
      <c r="A918" s="2" t="s">
        <v>4367</v>
      </c>
      <c r="B918" s="2" t="s">
        <v>4368</v>
      </c>
      <c r="C918" s="2" t="s">
        <v>4369</v>
      </c>
      <c r="D918" s="2" t="s">
        <v>21</v>
      </c>
      <c r="E918" s="2" t="s">
        <v>4412</v>
      </c>
      <c r="F918" s="2" t="s">
        <v>4413</v>
      </c>
      <c r="G918" s="2" t="s">
        <v>4372</v>
      </c>
      <c r="H918" s="2">
        <v>2987530.0</v>
      </c>
      <c r="I918" s="2">
        <v>2988444.0</v>
      </c>
      <c r="J918" s="2" t="s">
        <v>4372</v>
      </c>
      <c r="K918" s="2">
        <v>2987530.0</v>
      </c>
      <c r="L918" s="2">
        <v>2988444.0</v>
      </c>
      <c r="M918" s="2">
        <v>0.0337052429329925</v>
      </c>
      <c r="N918" s="2" t="s">
        <v>36</v>
      </c>
      <c r="O918" s="2" t="s">
        <v>4373</v>
      </c>
      <c r="P918" s="2" t="str">
        <f t="shared" si="1"/>
        <v>PA_6</v>
      </c>
      <c r="Q918" s="2" t="s">
        <v>4414</v>
      </c>
      <c r="R918" s="2" t="s">
        <v>4415</v>
      </c>
    </row>
    <row r="919" ht="15.75" customHeight="1">
      <c r="A919" s="2" t="s">
        <v>4367</v>
      </c>
      <c r="B919" s="2" t="s">
        <v>4368</v>
      </c>
      <c r="C919" s="2" t="s">
        <v>4369</v>
      </c>
      <c r="D919" s="2" t="s">
        <v>21</v>
      </c>
      <c r="E919" s="2" t="s">
        <v>4416</v>
      </c>
      <c r="F919" s="2" t="s">
        <v>4417</v>
      </c>
      <c r="G919" s="2" t="s">
        <v>4372</v>
      </c>
      <c r="H919" s="2">
        <v>1194644.0</v>
      </c>
      <c r="I919" s="2">
        <v>1195573.0</v>
      </c>
      <c r="J919" s="2" t="s">
        <v>4372</v>
      </c>
      <c r="K919" s="2">
        <v>1194644.0</v>
      </c>
      <c r="L919" s="2">
        <v>1195573.0</v>
      </c>
      <c r="M919" s="2">
        <v>0.0134779454058844</v>
      </c>
      <c r="N919" s="2" t="s">
        <v>36</v>
      </c>
      <c r="O919" s="2" t="s">
        <v>4373</v>
      </c>
      <c r="P919" s="2" t="str">
        <f t="shared" si="1"/>
        <v>PA_6</v>
      </c>
      <c r="Q919" s="2" t="s">
        <v>4418</v>
      </c>
      <c r="R919" s="2" t="s">
        <v>4419</v>
      </c>
    </row>
    <row r="920" ht="15.75" customHeight="1">
      <c r="A920" s="2" t="s">
        <v>4367</v>
      </c>
      <c r="B920" s="2" t="s">
        <v>4368</v>
      </c>
      <c r="C920" s="2" t="s">
        <v>4369</v>
      </c>
      <c r="D920" s="2" t="s">
        <v>21</v>
      </c>
      <c r="E920" s="2" t="s">
        <v>4420</v>
      </c>
      <c r="F920" s="2" t="s">
        <v>4421</v>
      </c>
      <c r="G920" s="2" t="s">
        <v>4372</v>
      </c>
      <c r="H920" s="2">
        <v>2348695.0</v>
      </c>
      <c r="I920" s="2">
        <v>2349609.0</v>
      </c>
      <c r="J920" s="2" t="s">
        <v>4372</v>
      </c>
      <c r="K920" s="2">
        <v>2348695.0</v>
      </c>
      <c r="L920" s="2">
        <v>2349609.0</v>
      </c>
      <c r="M920" s="2">
        <v>0.026497921544053</v>
      </c>
      <c r="N920" s="2" t="s">
        <v>36</v>
      </c>
      <c r="O920" s="2" t="s">
        <v>4373</v>
      </c>
      <c r="P920" s="2" t="str">
        <f t="shared" si="1"/>
        <v>PA_6</v>
      </c>
      <c r="Q920" s="2" t="s">
        <v>4422</v>
      </c>
      <c r="R920" s="2" t="s">
        <v>4423</v>
      </c>
    </row>
    <row r="921" ht="15.75" customHeight="1">
      <c r="A921" s="2" t="s">
        <v>4367</v>
      </c>
      <c r="B921" s="2" t="s">
        <v>4368</v>
      </c>
      <c r="C921" s="2" t="s">
        <v>4369</v>
      </c>
      <c r="D921" s="2" t="s">
        <v>21</v>
      </c>
      <c r="E921" s="2" t="s">
        <v>4424</v>
      </c>
      <c r="F921" s="2" t="s">
        <v>4425</v>
      </c>
      <c r="G921" s="2" t="s">
        <v>4372</v>
      </c>
      <c r="H921" s="2">
        <v>2377129.0</v>
      </c>
      <c r="I921" s="2">
        <v>2378097.0</v>
      </c>
      <c r="J921" s="2" t="s">
        <v>4372</v>
      </c>
      <c r="K921" s="2">
        <v>2377129.0</v>
      </c>
      <c r="L921" s="2">
        <v>2378097.0</v>
      </c>
      <c r="M921" s="2">
        <v>0.0268187132608079</v>
      </c>
      <c r="N921" s="2" t="s">
        <v>36</v>
      </c>
      <c r="O921" s="2" t="s">
        <v>4373</v>
      </c>
      <c r="P921" s="2" t="str">
        <f t="shared" si="1"/>
        <v>PA_6</v>
      </c>
      <c r="Q921" s="2" t="s">
        <v>4426</v>
      </c>
      <c r="R921" s="2" t="s">
        <v>4427</v>
      </c>
    </row>
    <row r="922" ht="15.75" customHeight="1">
      <c r="A922" s="2" t="s">
        <v>4367</v>
      </c>
      <c r="B922" s="2" t="s">
        <v>4368</v>
      </c>
      <c r="C922" s="2" t="s">
        <v>4369</v>
      </c>
      <c r="D922" s="2" t="s">
        <v>21</v>
      </c>
      <c r="E922" s="2" t="s">
        <v>4428</v>
      </c>
      <c r="F922" s="2" t="s">
        <v>4429</v>
      </c>
      <c r="G922" s="2" t="s">
        <v>4372</v>
      </c>
      <c r="H922" s="2">
        <v>1259287.0</v>
      </c>
      <c r="I922" s="2">
        <v>1260297.0</v>
      </c>
      <c r="J922" s="2" t="s">
        <v>4372</v>
      </c>
      <c r="K922" s="2">
        <v>1259287.0</v>
      </c>
      <c r="L922" s="2">
        <v>1260297.0</v>
      </c>
      <c r="M922" s="2">
        <v>0.0142072462058487</v>
      </c>
      <c r="N922" s="2" t="s">
        <v>36</v>
      </c>
      <c r="O922" s="2" t="s">
        <v>4373</v>
      </c>
      <c r="P922" s="2" t="str">
        <f t="shared" si="1"/>
        <v>PA_6</v>
      </c>
      <c r="Q922" s="2" t="s">
        <v>4430</v>
      </c>
      <c r="R922" s="2" t="s">
        <v>4431</v>
      </c>
    </row>
    <row r="923" ht="15.75" customHeight="1">
      <c r="A923" s="2" t="s">
        <v>4367</v>
      </c>
      <c r="B923" s="2" t="s">
        <v>4368</v>
      </c>
      <c r="C923" s="2" t="s">
        <v>4369</v>
      </c>
      <c r="D923" s="2" t="s">
        <v>21</v>
      </c>
      <c r="E923" s="2" t="s">
        <v>4432</v>
      </c>
      <c r="F923" s="2" t="s">
        <v>4433</v>
      </c>
      <c r="G923" s="2" t="s">
        <v>4372</v>
      </c>
      <c r="H923" s="2">
        <v>1499590.0</v>
      </c>
      <c r="I923" s="2">
        <v>1500507.0</v>
      </c>
      <c r="J923" s="2" t="s">
        <v>4372</v>
      </c>
      <c r="K923" s="2">
        <v>1499590.0</v>
      </c>
      <c r="L923" s="2">
        <v>1500507.0</v>
      </c>
      <c r="M923" s="2">
        <v>0.0169183389789847</v>
      </c>
      <c r="N923" s="2" t="s">
        <v>36</v>
      </c>
      <c r="O923" s="2" t="s">
        <v>4373</v>
      </c>
      <c r="P923" s="2" t="str">
        <f t="shared" si="1"/>
        <v>PA_6</v>
      </c>
      <c r="Q923" s="2" t="s">
        <v>4434</v>
      </c>
      <c r="R923" s="2" t="s">
        <v>4435</v>
      </c>
    </row>
    <row r="924" ht="15.75" customHeight="1">
      <c r="A924" s="2" t="s">
        <v>4367</v>
      </c>
      <c r="B924" s="2" t="s">
        <v>4368</v>
      </c>
      <c r="C924" s="2" t="s">
        <v>4369</v>
      </c>
      <c r="D924" s="2" t="s">
        <v>21</v>
      </c>
      <c r="E924" s="2" t="s">
        <v>4436</v>
      </c>
      <c r="F924" s="2" t="s">
        <v>4437</v>
      </c>
      <c r="G924" s="2" t="s">
        <v>4372</v>
      </c>
      <c r="H924" s="2">
        <v>1503205.0</v>
      </c>
      <c r="I924" s="2">
        <v>1504110.0</v>
      </c>
      <c r="J924" s="2" t="s">
        <v>4372</v>
      </c>
      <c r="K924" s="2">
        <v>1503205.0</v>
      </c>
      <c r="L924" s="2">
        <v>1504110.0</v>
      </c>
      <c r="M924" s="2">
        <v>0.0169591233236449</v>
      </c>
      <c r="N924" s="2" t="s">
        <v>36</v>
      </c>
      <c r="O924" s="2" t="s">
        <v>4373</v>
      </c>
      <c r="P924" s="2" t="str">
        <f t="shared" si="1"/>
        <v>PA_6</v>
      </c>
      <c r="Q924" s="2" t="s">
        <v>4438</v>
      </c>
      <c r="R924" s="2" t="s">
        <v>4439</v>
      </c>
    </row>
    <row r="925" ht="15.75" customHeight="1">
      <c r="A925" s="2" t="s">
        <v>4367</v>
      </c>
      <c r="B925" s="2" t="s">
        <v>4368</v>
      </c>
      <c r="C925" s="2" t="s">
        <v>4369</v>
      </c>
      <c r="D925" s="2" t="s">
        <v>21</v>
      </c>
      <c r="E925" s="2" t="s">
        <v>4440</v>
      </c>
      <c r="F925" s="2" t="s">
        <v>4441</v>
      </c>
      <c r="G925" s="2" t="s">
        <v>4372</v>
      </c>
      <c r="H925" s="2">
        <v>1506756.0</v>
      </c>
      <c r="I925" s="2">
        <v>1507685.0</v>
      </c>
      <c r="J925" s="2" t="s">
        <v>4372</v>
      </c>
      <c r="K925" s="2">
        <v>1506756.0</v>
      </c>
      <c r="L925" s="2">
        <v>1507685.0</v>
      </c>
      <c r="M925" s="2">
        <v>0.016999185621816</v>
      </c>
      <c r="N925" s="2" t="s">
        <v>36</v>
      </c>
      <c r="O925" s="2" t="s">
        <v>4373</v>
      </c>
      <c r="P925" s="2" t="str">
        <f t="shared" si="1"/>
        <v>PA_6</v>
      </c>
      <c r="Q925" s="2" t="s">
        <v>4442</v>
      </c>
      <c r="R925" s="2" t="s">
        <v>4443</v>
      </c>
    </row>
    <row r="926" ht="15.75" customHeight="1">
      <c r="A926" s="2" t="s">
        <v>4367</v>
      </c>
      <c r="B926" s="2" t="s">
        <v>4368</v>
      </c>
      <c r="C926" s="2" t="s">
        <v>4369</v>
      </c>
      <c r="D926" s="2" t="s">
        <v>21</v>
      </c>
      <c r="E926" s="2" t="s">
        <v>4444</v>
      </c>
      <c r="F926" s="2" t="s">
        <v>4445</v>
      </c>
      <c r="G926" s="2" t="s">
        <v>4372</v>
      </c>
      <c r="H926" s="2">
        <v>2904348.0</v>
      </c>
      <c r="I926" s="2">
        <v>2905244.0</v>
      </c>
      <c r="J926" s="2" t="s">
        <v>4372</v>
      </c>
      <c r="K926" s="2">
        <v>2904348.0</v>
      </c>
      <c r="L926" s="2">
        <v>2905244.0</v>
      </c>
      <c r="M926" s="2">
        <v>0.0327667855726807</v>
      </c>
      <c r="N926" s="2" t="s">
        <v>36</v>
      </c>
      <c r="O926" s="2" t="s">
        <v>4373</v>
      </c>
      <c r="P926" s="2" t="str">
        <f t="shared" si="1"/>
        <v>PA_6</v>
      </c>
      <c r="Q926" s="2" t="s">
        <v>4446</v>
      </c>
      <c r="R926" s="2" t="s">
        <v>4447</v>
      </c>
    </row>
    <row r="927" ht="15.75" customHeight="1">
      <c r="A927" s="2" t="s">
        <v>4367</v>
      </c>
      <c r="B927" s="2" t="s">
        <v>4368</v>
      </c>
      <c r="C927" s="2" t="s">
        <v>4369</v>
      </c>
      <c r="D927" s="2" t="s">
        <v>21</v>
      </c>
      <c r="E927" s="2" t="s">
        <v>4448</v>
      </c>
      <c r="F927" s="2" t="s">
        <v>4449</v>
      </c>
      <c r="G927" s="2" t="s">
        <v>4372</v>
      </c>
      <c r="H927" s="2">
        <v>2916728.0</v>
      </c>
      <c r="I927" s="2">
        <v>2917642.0</v>
      </c>
      <c r="J927" s="2" t="s">
        <v>4372</v>
      </c>
      <c r="K927" s="2">
        <v>2916728.0</v>
      </c>
      <c r="L927" s="2">
        <v>2917642.0</v>
      </c>
      <c r="M927" s="2">
        <v>0.0329064564404245</v>
      </c>
      <c r="N927" s="2" t="s">
        <v>36</v>
      </c>
      <c r="O927" s="2" t="s">
        <v>4373</v>
      </c>
      <c r="P927" s="2" t="str">
        <f t="shared" si="1"/>
        <v>PA_6</v>
      </c>
      <c r="Q927" s="2" t="s">
        <v>4450</v>
      </c>
      <c r="R927" s="2" t="s">
        <v>4451</v>
      </c>
    </row>
    <row r="928" ht="15.75" customHeight="1">
      <c r="A928" s="2" t="s">
        <v>4367</v>
      </c>
      <c r="B928" s="2" t="s">
        <v>4368</v>
      </c>
      <c r="C928" s="2" t="s">
        <v>4369</v>
      </c>
      <c r="D928" s="2" t="s">
        <v>21</v>
      </c>
      <c r="E928" s="2" t="s">
        <v>4452</v>
      </c>
      <c r="F928" s="2" t="s">
        <v>4453</v>
      </c>
      <c r="G928" s="2" t="s">
        <v>4372</v>
      </c>
      <c r="H928" s="2">
        <v>1692116.0</v>
      </c>
      <c r="I928" s="2">
        <v>1693039.0</v>
      </c>
      <c r="J928" s="2" t="s">
        <v>4372</v>
      </c>
      <c r="K928" s="2">
        <v>1692116.0</v>
      </c>
      <c r="L928" s="2">
        <v>1693039.0</v>
      </c>
      <c r="M928" s="2">
        <v>0.0190904127659985</v>
      </c>
      <c r="N928" s="2" t="s">
        <v>36</v>
      </c>
      <c r="O928" s="2" t="s">
        <v>4373</v>
      </c>
      <c r="P928" s="2" t="str">
        <f t="shared" si="1"/>
        <v>PA_6</v>
      </c>
      <c r="Q928" s="2" t="s">
        <v>4454</v>
      </c>
      <c r="R928" s="2" t="s">
        <v>4455</v>
      </c>
    </row>
    <row r="929" ht="15.75" customHeight="1">
      <c r="A929" s="2" t="s">
        <v>4367</v>
      </c>
      <c r="B929" s="2" t="s">
        <v>4368</v>
      </c>
      <c r="C929" s="2" t="s">
        <v>4369</v>
      </c>
      <c r="D929" s="2" t="s">
        <v>21</v>
      </c>
      <c r="E929" s="2" t="s">
        <v>4456</v>
      </c>
      <c r="F929" s="2" t="s">
        <v>4457</v>
      </c>
      <c r="G929" s="2" t="s">
        <v>4372</v>
      </c>
      <c r="H929" s="2">
        <v>1394855.0</v>
      </c>
      <c r="I929" s="2">
        <v>1395814.0</v>
      </c>
      <c r="J929" s="2" t="s">
        <v>4372</v>
      </c>
      <c r="K929" s="2">
        <v>1394855.0</v>
      </c>
      <c r="L929" s="2">
        <v>1395814.0</v>
      </c>
      <c r="M929" s="2">
        <v>0.0157367211814774</v>
      </c>
      <c r="N929" s="2" t="s">
        <v>36</v>
      </c>
      <c r="O929" s="2" t="s">
        <v>4373</v>
      </c>
      <c r="P929" s="2" t="str">
        <f t="shared" si="1"/>
        <v>PA_6</v>
      </c>
      <c r="Q929" s="2" t="s">
        <v>4458</v>
      </c>
      <c r="R929" s="2" t="s">
        <v>4459</v>
      </c>
    </row>
    <row r="930" ht="15.75" customHeight="1">
      <c r="A930" s="2" t="s">
        <v>4367</v>
      </c>
      <c r="B930" s="2" t="s">
        <v>4368</v>
      </c>
      <c r="C930" s="2" t="s">
        <v>4369</v>
      </c>
      <c r="D930" s="2" t="s">
        <v>21</v>
      </c>
      <c r="E930" s="2" t="s">
        <v>4460</v>
      </c>
      <c r="F930" s="2" t="s">
        <v>4461</v>
      </c>
      <c r="G930" s="2" t="s">
        <v>4372</v>
      </c>
      <c r="H930" s="2">
        <v>1425367.0</v>
      </c>
      <c r="I930" s="2">
        <v>1426329.0</v>
      </c>
      <c r="J930" s="2" t="s">
        <v>4372</v>
      </c>
      <c r="K930" s="2">
        <v>1425367.0</v>
      </c>
      <c r="L930" s="2">
        <v>1426329.0</v>
      </c>
      <c r="M930" s="2">
        <v>0.0160809568451767</v>
      </c>
      <c r="N930" s="2" t="s">
        <v>36</v>
      </c>
      <c r="O930" s="2" t="s">
        <v>4373</v>
      </c>
      <c r="P930" s="2" t="str">
        <f t="shared" si="1"/>
        <v>PA_6</v>
      </c>
      <c r="Q930" s="2" t="s">
        <v>4462</v>
      </c>
      <c r="R930" s="2" t="s">
        <v>4463</v>
      </c>
    </row>
    <row r="931" ht="15.75" customHeight="1">
      <c r="A931" s="2" t="s">
        <v>4367</v>
      </c>
      <c r="B931" s="2" t="s">
        <v>4368</v>
      </c>
      <c r="C931" s="2" t="s">
        <v>4369</v>
      </c>
      <c r="D931" s="2" t="s">
        <v>21</v>
      </c>
      <c r="E931" s="2" t="s">
        <v>4464</v>
      </c>
      <c r="F931" s="2" t="s">
        <v>4465</v>
      </c>
      <c r="G931" s="2" t="s">
        <v>4372</v>
      </c>
      <c r="H931" s="2">
        <v>1519852.0</v>
      </c>
      <c r="I931" s="2">
        <v>1520913.0</v>
      </c>
      <c r="J931" s="2" t="s">
        <v>4372</v>
      </c>
      <c r="K931" s="2">
        <v>1519852.0</v>
      </c>
      <c r="L931" s="2">
        <v>1520913.0</v>
      </c>
      <c r="M931" s="2">
        <v>0.017146934384657</v>
      </c>
      <c r="N931" s="2" t="s">
        <v>36</v>
      </c>
      <c r="O931" s="2" t="s">
        <v>4373</v>
      </c>
      <c r="P931" s="2" t="str">
        <f t="shared" si="1"/>
        <v>PA_6</v>
      </c>
      <c r="Q931" s="2" t="s">
        <v>4466</v>
      </c>
      <c r="R931" s="2" t="s">
        <v>4467</v>
      </c>
    </row>
    <row r="932" ht="15.75" customHeight="1">
      <c r="A932" s="2" t="s">
        <v>4367</v>
      </c>
      <c r="B932" s="2" t="s">
        <v>4368</v>
      </c>
      <c r="C932" s="2" t="s">
        <v>4369</v>
      </c>
      <c r="D932" s="2" t="s">
        <v>21</v>
      </c>
      <c r="E932" s="2" t="s">
        <v>4468</v>
      </c>
      <c r="F932" s="2" t="s">
        <v>4469</v>
      </c>
      <c r="G932" s="2" t="s">
        <v>4372</v>
      </c>
      <c r="H932" s="2">
        <v>1525611.0</v>
      </c>
      <c r="I932" s="2">
        <v>1526540.0</v>
      </c>
      <c r="J932" s="2" t="s">
        <v>4372</v>
      </c>
      <c r="K932" s="2">
        <v>1525611.0</v>
      </c>
      <c r="L932" s="2">
        <v>1526540.0</v>
      </c>
      <c r="M932" s="2">
        <v>0.0172119072867036</v>
      </c>
      <c r="N932" s="2" t="s">
        <v>36</v>
      </c>
      <c r="O932" s="2" t="s">
        <v>4373</v>
      </c>
      <c r="P932" s="2" t="str">
        <f t="shared" si="1"/>
        <v>PA_6</v>
      </c>
      <c r="Q932" s="2" t="s">
        <v>4470</v>
      </c>
      <c r="R932" s="2" t="s">
        <v>4471</v>
      </c>
    </row>
    <row r="933" ht="15.75" customHeight="1">
      <c r="A933" s="2" t="s">
        <v>4367</v>
      </c>
      <c r="B933" s="2" t="s">
        <v>4368</v>
      </c>
      <c r="C933" s="2" t="s">
        <v>4369</v>
      </c>
      <c r="D933" s="2" t="s">
        <v>21</v>
      </c>
      <c r="E933" s="2" t="s">
        <v>4472</v>
      </c>
      <c r="F933" s="2" t="s">
        <v>4473</v>
      </c>
      <c r="G933" s="2" t="s">
        <v>4372</v>
      </c>
      <c r="H933" s="2">
        <v>3131539.0</v>
      </c>
      <c r="I933" s="2">
        <v>3132459.0</v>
      </c>
      <c r="J933" s="2" t="s">
        <v>4372</v>
      </c>
      <c r="K933" s="2">
        <v>3131539.0</v>
      </c>
      <c r="L933" s="2">
        <v>3132459.0</v>
      </c>
      <c r="M933" s="2">
        <v>0.0353299490713534</v>
      </c>
      <c r="N933" s="2" t="s">
        <v>36</v>
      </c>
      <c r="O933" s="2" t="s">
        <v>4373</v>
      </c>
      <c r="P933" s="2" t="str">
        <f t="shared" si="1"/>
        <v>PA_6</v>
      </c>
      <c r="Q933" s="2" t="s">
        <v>4474</v>
      </c>
      <c r="R933" s="2" t="s">
        <v>4475</v>
      </c>
    </row>
    <row r="934" ht="15.75" customHeight="1">
      <c r="A934" s="2" t="s">
        <v>4367</v>
      </c>
      <c r="B934" s="2" t="s">
        <v>4368</v>
      </c>
      <c r="C934" s="2" t="s">
        <v>4369</v>
      </c>
      <c r="D934" s="2" t="s">
        <v>21</v>
      </c>
      <c r="E934" s="2" t="s">
        <v>4476</v>
      </c>
      <c r="F934" s="2" t="s">
        <v>4477</v>
      </c>
      <c r="G934" s="2" t="s">
        <v>4372</v>
      </c>
      <c r="H934" s="2">
        <v>3137570.0</v>
      </c>
      <c r="I934" s="2">
        <v>3138487.0</v>
      </c>
      <c r="J934" s="2" t="s">
        <v>4372</v>
      </c>
      <c r="K934" s="2">
        <v>3137570.0</v>
      </c>
      <c r="L934" s="2">
        <v>3138487.0</v>
      </c>
      <c r="M934" s="2">
        <v>0.0353979906709788</v>
      </c>
      <c r="N934" s="2" t="s">
        <v>36</v>
      </c>
      <c r="O934" s="2" t="s">
        <v>4373</v>
      </c>
      <c r="P934" s="2" t="str">
        <f t="shared" si="1"/>
        <v>PA_6</v>
      </c>
      <c r="Q934" s="2" t="s">
        <v>4478</v>
      </c>
      <c r="R934" s="2" t="s">
        <v>4479</v>
      </c>
    </row>
    <row r="935" ht="15.75" customHeight="1">
      <c r="A935" s="2" t="s">
        <v>4367</v>
      </c>
      <c r="B935" s="2" t="s">
        <v>4368</v>
      </c>
      <c r="C935" s="2" t="s">
        <v>4369</v>
      </c>
      <c r="D935" s="2" t="s">
        <v>21</v>
      </c>
      <c r="E935" s="2" t="s">
        <v>4480</v>
      </c>
      <c r="F935" s="2" t="s">
        <v>4481</v>
      </c>
      <c r="G935" s="2" t="s">
        <v>4372</v>
      </c>
      <c r="H935" s="2">
        <v>1452587.0</v>
      </c>
      <c r="I935" s="2">
        <v>1453510.0</v>
      </c>
      <c r="J935" s="2" t="s">
        <v>4372</v>
      </c>
      <c r="K935" s="2">
        <v>1452587.0</v>
      </c>
      <c r="L935" s="2">
        <v>1453510.0</v>
      </c>
      <c r="M935" s="2">
        <v>0.0163880522425906</v>
      </c>
      <c r="N935" s="2" t="s">
        <v>36</v>
      </c>
      <c r="O935" s="2" t="s">
        <v>4373</v>
      </c>
      <c r="P935" s="2" t="str">
        <f t="shared" si="1"/>
        <v>PA_6</v>
      </c>
      <c r="Q935" s="2" t="s">
        <v>4482</v>
      </c>
      <c r="R935" s="2" t="s">
        <v>4483</v>
      </c>
    </row>
    <row r="936" ht="15.75" customHeight="1">
      <c r="A936" s="2" t="s">
        <v>4367</v>
      </c>
      <c r="B936" s="2" t="s">
        <v>4368</v>
      </c>
      <c r="C936" s="2" t="s">
        <v>4369</v>
      </c>
      <c r="D936" s="2" t="s">
        <v>21</v>
      </c>
      <c r="E936" s="2" t="s">
        <v>4484</v>
      </c>
      <c r="F936" s="2" t="s">
        <v>4485</v>
      </c>
      <c r="G936" s="2" t="s">
        <v>4372</v>
      </c>
      <c r="H936" s="2">
        <v>1455410.0</v>
      </c>
      <c r="I936" s="2">
        <v>1456342.0</v>
      </c>
      <c r="J936" s="2" t="s">
        <v>4372</v>
      </c>
      <c r="K936" s="2">
        <v>1455410.0</v>
      </c>
      <c r="L936" s="2">
        <v>1456342.0</v>
      </c>
      <c r="M936" s="2">
        <v>0.0164199012619477</v>
      </c>
      <c r="N936" s="2" t="s">
        <v>36</v>
      </c>
      <c r="O936" s="2" t="s">
        <v>4373</v>
      </c>
      <c r="P936" s="2" t="str">
        <f t="shared" si="1"/>
        <v>PA_6</v>
      </c>
      <c r="Q936" s="2" t="s">
        <v>4486</v>
      </c>
      <c r="R936" s="2" t="s">
        <v>4487</v>
      </c>
    </row>
    <row r="937" ht="15.75" customHeight="1">
      <c r="A937" s="2" t="s">
        <v>4367</v>
      </c>
      <c r="B937" s="2" t="s">
        <v>4368</v>
      </c>
      <c r="C937" s="2" t="s">
        <v>4369</v>
      </c>
      <c r="D937" s="2" t="s">
        <v>21</v>
      </c>
      <c r="E937" s="2" t="s">
        <v>4488</v>
      </c>
      <c r="F937" s="2" t="s">
        <v>4489</v>
      </c>
      <c r="G937" s="2" t="s">
        <v>4372</v>
      </c>
      <c r="H937" s="2">
        <v>2961917.0</v>
      </c>
      <c r="I937" s="2">
        <v>2962816.0</v>
      </c>
      <c r="J937" s="2" t="s">
        <v>4372</v>
      </c>
      <c r="K937" s="2">
        <v>2961917.0</v>
      </c>
      <c r="L937" s="2">
        <v>2962816.0</v>
      </c>
      <c r="M937" s="2">
        <v>0.0334162776716419</v>
      </c>
      <c r="N937" s="2" t="s">
        <v>36</v>
      </c>
      <c r="O937" s="2" t="s">
        <v>4373</v>
      </c>
      <c r="P937" s="2" t="str">
        <f t="shared" si="1"/>
        <v>PA_6</v>
      </c>
      <c r="Q937" s="2" t="s">
        <v>4490</v>
      </c>
      <c r="R937" s="2" t="s">
        <v>4491</v>
      </c>
    </row>
    <row r="938" ht="15.75" customHeight="1">
      <c r="A938" s="2" t="s">
        <v>4367</v>
      </c>
      <c r="B938" s="2" t="s">
        <v>4368</v>
      </c>
      <c r="C938" s="2" t="s">
        <v>4369</v>
      </c>
      <c r="D938" s="2" t="s">
        <v>21</v>
      </c>
      <c r="E938" s="2" t="s">
        <v>4492</v>
      </c>
      <c r="F938" s="2" t="s">
        <v>4493</v>
      </c>
      <c r="G938" s="2" t="s">
        <v>4372</v>
      </c>
      <c r="H938" s="2">
        <v>2972796.0</v>
      </c>
      <c r="I938" s="2">
        <v>2973692.0</v>
      </c>
      <c r="J938" s="2" t="s">
        <v>4372</v>
      </c>
      <c r="K938" s="2">
        <v>2972796.0</v>
      </c>
      <c r="L938" s="2">
        <v>2973692.0</v>
      </c>
      <c r="M938" s="2">
        <v>0.0335390142928199</v>
      </c>
      <c r="N938" s="2" t="s">
        <v>36</v>
      </c>
      <c r="O938" s="2" t="s">
        <v>4373</v>
      </c>
      <c r="P938" s="2" t="str">
        <f t="shared" si="1"/>
        <v>PA_6</v>
      </c>
      <c r="Q938" s="2" t="s">
        <v>4494</v>
      </c>
      <c r="R938" s="2" t="s">
        <v>4495</v>
      </c>
    </row>
    <row r="939" ht="15.75" customHeight="1">
      <c r="A939" s="2" t="s">
        <v>4367</v>
      </c>
      <c r="B939" s="2" t="s">
        <v>4368</v>
      </c>
      <c r="C939" s="2" t="s">
        <v>4369</v>
      </c>
      <c r="D939" s="2" t="s">
        <v>21</v>
      </c>
      <c r="E939" s="2" t="s">
        <v>4496</v>
      </c>
      <c r="F939" s="2" t="s">
        <v>4497</v>
      </c>
      <c r="G939" s="2" t="s">
        <v>4372</v>
      </c>
      <c r="H939" s="2">
        <v>3145543.0</v>
      </c>
      <c r="I939" s="2">
        <v>3146469.0</v>
      </c>
      <c r="J939" s="2" t="s">
        <v>4372</v>
      </c>
      <c r="K939" s="2">
        <v>3145543.0</v>
      </c>
      <c r="L939" s="2">
        <v>3146469.0</v>
      </c>
      <c r="M939" s="2">
        <v>0.0354879418687592</v>
      </c>
      <c r="N939" s="2" t="s">
        <v>36</v>
      </c>
      <c r="O939" s="2" t="s">
        <v>4373</v>
      </c>
      <c r="P939" s="2" t="str">
        <f t="shared" si="1"/>
        <v>PA_6</v>
      </c>
      <c r="Q939" s="2" t="s">
        <v>4498</v>
      </c>
      <c r="R939" s="2" t="s">
        <v>4499</v>
      </c>
    </row>
    <row r="940" ht="15.75" customHeight="1">
      <c r="A940" s="2" t="s">
        <v>4367</v>
      </c>
      <c r="B940" s="2" t="s">
        <v>4368</v>
      </c>
      <c r="C940" s="2" t="s">
        <v>4369</v>
      </c>
      <c r="D940" s="2" t="s">
        <v>21</v>
      </c>
      <c r="E940" s="2" t="s">
        <v>4500</v>
      </c>
      <c r="F940" s="2" t="s">
        <v>4501</v>
      </c>
      <c r="G940" s="2" t="s">
        <v>4372</v>
      </c>
      <c r="H940" s="2">
        <v>1531378.0</v>
      </c>
      <c r="I940" s="2">
        <v>1532340.0</v>
      </c>
      <c r="J940" s="2" t="s">
        <v>4372</v>
      </c>
      <c r="K940" s="2">
        <v>1531378.0</v>
      </c>
      <c r="L940" s="2">
        <v>1532340.0</v>
      </c>
      <c r="M940" s="2">
        <v>0.0172769704445613</v>
      </c>
      <c r="N940" s="2" t="s">
        <v>36</v>
      </c>
      <c r="O940" s="2" t="s">
        <v>4373</v>
      </c>
      <c r="P940" s="2" t="str">
        <f t="shared" si="1"/>
        <v>PA_6</v>
      </c>
      <c r="Q940" s="2" t="s">
        <v>4502</v>
      </c>
      <c r="R940" s="2" t="s">
        <v>4503</v>
      </c>
    </row>
    <row r="941" ht="15.75" customHeight="1">
      <c r="A941" s="2" t="s">
        <v>4367</v>
      </c>
      <c r="B941" s="2" t="s">
        <v>4368</v>
      </c>
      <c r="C941" s="2" t="s">
        <v>4369</v>
      </c>
      <c r="D941" s="2" t="s">
        <v>21</v>
      </c>
      <c r="E941" s="2" t="s">
        <v>4504</v>
      </c>
      <c r="F941" s="2" t="s">
        <v>4505</v>
      </c>
      <c r="G941" s="2" t="s">
        <v>4372</v>
      </c>
      <c r="H941" s="2">
        <v>1621696.0</v>
      </c>
      <c r="I941" s="2">
        <v>1622589.0</v>
      </c>
      <c r="J941" s="2" t="s">
        <v>4372</v>
      </c>
      <c r="K941" s="2">
        <v>1621696.0</v>
      </c>
      <c r="L941" s="2">
        <v>1622589.0</v>
      </c>
      <c r="M941" s="2">
        <v>0.0182959359884125</v>
      </c>
      <c r="N941" s="2" t="s">
        <v>36</v>
      </c>
      <c r="O941" s="2" t="s">
        <v>4373</v>
      </c>
      <c r="P941" s="2" t="str">
        <f t="shared" si="1"/>
        <v>PA_6</v>
      </c>
      <c r="Q941" s="2" t="s">
        <v>4506</v>
      </c>
      <c r="R941" s="2" t="s">
        <v>4507</v>
      </c>
    </row>
    <row r="942" ht="15.75" customHeight="1">
      <c r="A942" s="2" t="s">
        <v>4367</v>
      </c>
      <c r="B942" s="2" t="s">
        <v>4368</v>
      </c>
      <c r="C942" s="2" t="s">
        <v>4369</v>
      </c>
      <c r="D942" s="2" t="s">
        <v>21</v>
      </c>
      <c r="E942" s="2" t="s">
        <v>4508</v>
      </c>
      <c r="F942" s="2" t="s">
        <v>4509</v>
      </c>
      <c r="G942" s="2" t="s">
        <v>4510</v>
      </c>
      <c r="H942" s="2">
        <v>3.7222513E7</v>
      </c>
      <c r="I942" s="2">
        <v>3.7223565E7</v>
      </c>
      <c r="J942" s="2" t="s">
        <v>4510</v>
      </c>
      <c r="K942" s="2">
        <v>3.7222513E7</v>
      </c>
      <c r="L942" s="2">
        <v>3.7223565E7</v>
      </c>
      <c r="M942" s="2">
        <v>0.316756820106604</v>
      </c>
      <c r="N942" s="2" t="s">
        <v>36</v>
      </c>
      <c r="O942" s="2" t="s">
        <v>4511</v>
      </c>
      <c r="P942" s="2" t="str">
        <f t="shared" si="1"/>
        <v>PA_4</v>
      </c>
      <c r="Q942" s="2" t="s">
        <v>4512</v>
      </c>
      <c r="R942" s="2" t="s">
        <v>4513</v>
      </c>
    </row>
    <row r="943" ht="15.75" customHeight="1">
      <c r="A943" s="2" t="s">
        <v>4367</v>
      </c>
      <c r="B943" s="2" t="s">
        <v>4368</v>
      </c>
      <c r="C943" s="2" t="s">
        <v>4369</v>
      </c>
      <c r="D943" s="2" t="s">
        <v>21</v>
      </c>
      <c r="E943" s="2" t="s">
        <v>4514</v>
      </c>
      <c r="F943" s="2" t="s">
        <v>4515</v>
      </c>
      <c r="G943" s="2" t="s">
        <v>4510</v>
      </c>
      <c r="H943" s="2">
        <v>3.7239288E7</v>
      </c>
      <c r="I943" s="2">
        <v>3.7240241E7</v>
      </c>
      <c r="J943" s="2" t="s">
        <v>4510</v>
      </c>
      <c r="K943" s="2">
        <v>3.7239288E7</v>
      </c>
      <c r="L943" s="2">
        <v>3.7240241E7</v>
      </c>
      <c r="M943" s="2">
        <v>0.316899572307598</v>
      </c>
      <c r="N943" s="2" t="s">
        <v>36</v>
      </c>
      <c r="O943" s="2" t="s">
        <v>4511</v>
      </c>
      <c r="P943" s="2" t="str">
        <f t="shared" si="1"/>
        <v>PA_4</v>
      </c>
      <c r="Q943" s="2" t="s">
        <v>4516</v>
      </c>
      <c r="R943" s="2" t="s">
        <v>4517</v>
      </c>
    </row>
    <row r="944" ht="15.75" customHeight="1">
      <c r="A944" s="2" t="s">
        <v>4367</v>
      </c>
      <c r="B944" s="2" t="s">
        <v>4368</v>
      </c>
      <c r="C944" s="2" t="s">
        <v>4369</v>
      </c>
      <c r="D944" s="2" t="s">
        <v>21</v>
      </c>
      <c r="E944" s="2" t="s">
        <v>4518</v>
      </c>
      <c r="F944" s="2" t="s">
        <v>4519</v>
      </c>
      <c r="G944" s="2" t="s">
        <v>4510</v>
      </c>
      <c r="H944" s="2">
        <v>3.72342E7</v>
      </c>
      <c r="I944" s="2">
        <v>3.723518E7</v>
      </c>
      <c r="J944" s="2" t="s">
        <v>4510</v>
      </c>
      <c r="K944" s="2">
        <v>3.72342E7</v>
      </c>
      <c r="L944" s="2">
        <v>3.723518E7</v>
      </c>
      <c r="M944" s="2">
        <v>0.316856274352387</v>
      </c>
      <c r="N944" s="2" t="s">
        <v>36</v>
      </c>
      <c r="O944" s="2" t="s">
        <v>4511</v>
      </c>
      <c r="P944" s="2" t="str">
        <f t="shared" si="1"/>
        <v>PA_4</v>
      </c>
      <c r="Q944" s="2" t="s">
        <v>4520</v>
      </c>
      <c r="R944" s="2" t="s">
        <v>4521</v>
      </c>
    </row>
    <row r="945" ht="15.75" customHeight="1">
      <c r="A945" s="2" t="s">
        <v>4367</v>
      </c>
      <c r="B945" s="2" t="s">
        <v>4368</v>
      </c>
      <c r="C945" s="2" t="s">
        <v>4369</v>
      </c>
      <c r="D945" s="2" t="s">
        <v>21</v>
      </c>
      <c r="E945" s="2" t="s">
        <v>4522</v>
      </c>
      <c r="F945" s="2" t="s">
        <v>4523</v>
      </c>
      <c r="G945" s="2" t="s">
        <v>4510</v>
      </c>
      <c r="H945" s="2">
        <v>3.7192424E7</v>
      </c>
      <c r="I945" s="2">
        <v>3.7193335E7</v>
      </c>
      <c r="J945" s="2" t="s">
        <v>4510</v>
      </c>
      <c r="K945" s="2">
        <v>3.7192424E7</v>
      </c>
      <c r="L945" s="2">
        <v>3.7193335E7</v>
      </c>
      <c r="M945" s="2">
        <v>0.316500768185548</v>
      </c>
      <c r="N945" s="2" t="s">
        <v>36</v>
      </c>
      <c r="O945" s="2" t="s">
        <v>4511</v>
      </c>
      <c r="P945" s="2" t="str">
        <f t="shared" si="1"/>
        <v>PA_4</v>
      </c>
      <c r="Q945" s="2" t="s">
        <v>4524</v>
      </c>
      <c r="R945" s="2" t="s">
        <v>4525</v>
      </c>
    </row>
    <row r="946" ht="15.75" customHeight="1">
      <c r="A946" s="2" t="s">
        <v>4367</v>
      </c>
      <c r="B946" s="2" t="s">
        <v>4368</v>
      </c>
      <c r="C946" s="2" t="s">
        <v>4369</v>
      </c>
      <c r="D946" s="2" t="s">
        <v>21</v>
      </c>
      <c r="E946" s="2" t="s">
        <v>4526</v>
      </c>
      <c r="F946" s="2" t="s">
        <v>4527</v>
      </c>
      <c r="G946" s="2" t="s">
        <v>4528</v>
      </c>
      <c r="H946" s="2">
        <v>4652847.0</v>
      </c>
      <c r="I946" s="2">
        <v>4653755.0</v>
      </c>
      <c r="J946" s="2" t="s">
        <v>4528</v>
      </c>
      <c r="K946" s="2">
        <v>4652847.0</v>
      </c>
      <c r="L946" s="2">
        <v>4653755.0</v>
      </c>
      <c r="M946" s="2">
        <v>0.0273311444085063</v>
      </c>
      <c r="N946" s="2" t="s">
        <v>36</v>
      </c>
      <c r="O946" s="2" t="s">
        <v>4529</v>
      </c>
      <c r="P946" s="2" t="str">
        <f t="shared" si="1"/>
        <v>PA_3</v>
      </c>
      <c r="Q946" s="2" t="s">
        <v>4530</v>
      </c>
      <c r="R946" s="2" t="s">
        <v>4531</v>
      </c>
    </row>
    <row r="947" ht="15.75" customHeight="1">
      <c r="A947" s="2" t="s">
        <v>4367</v>
      </c>
      <c r="B947" s="2" t="s">
        <v>4368</v>
      </c>
      <c r="C947" s="2" t="s">
        <v>4369</v>
      </c>
      <c r="D947" s="2" t="s">
        <v>21</v>
      </c>
      <c r="E947" s="2" t="s">
        <v>4532</v>
      </c>
      <c r="F947" s="2" t="s">
        <v>4533</v>
      </c>
      <c r="G947" s="2" t="s">
        <v>4528</v>
      </c>
      <c r="H947" s="2">
        <v>4648961.0</v>
      </c>
      <c r="I947" s="2">
        <v>4649926.0</v>
      </c>
      <c r="J947" s="2" t="s">
        <v>4528</v>
      </c>
      <c r="K947" s="2">
        <v>4648961.0</v>
      </c>
      <c r="L947" s="2">
        <v>4649926.0</v>
      </c>
      <c r="M947" s="2">
        <v>0.027308317776302</v>
      </c>
      <c r="N947" s="2" t="s">
        <v>36</v>
      </c>
      <c r="O947" s="2" t="s">
        <v>4529</v>
      </c>
      <c r="P947" s="2" t="str">
        <f t="shared" si="1"/>
        <v>PA_3</v>
      </c>
      <c r="Q947" s="2" t="s">
        <v>4534</v>
      </c>
      <c r="R947" s="2" t="s">
        <v>4535</v>
      </c>
    </row>
    <row r="948" ht="15.75" customHeight="1">
      <c r="A948" s="2" t="s">
        <v>4367</v>
      </c>
      <c r="B948" s="2" t="s">
        <v>4368</v>
      </c>
      <c r="C948" s="2" t="s">
        <v>4369</v>
      </c>
      <c r="D948" s="2" t="s">
        <v>21</v>
      </c>
      <c r="E948" s="2" t="s">
        <v>4536</v>
      </c>
      <c r="F948" s="2" t="s">
        <v>4537</v>
      </c>
      <c r="G948" s="2" t="s">
        <v>4528</v>
      </c>
      <c r="H948" s="2">
        <v>4666122.0</v>
      </c>
      <c r="I948" s="2">
        <v>4667105.0</v>
      </c>
      <c r="J948" s="2" t="s">
        <v>4528</v>
      </c>
      <c r="K948" s="2">
        <v>4666122.0</v>
      </c>
      <c r="L948" s="2">
        <v>4667105.0</v>
      </c>
      <c r="M948" s="2">
        <v>0.0274091226747211</v>
      </c>
      <c r="N948" s="2" t="s">
        <v>36</v>
      </c>
      <c r="O948" s="2" t="s">
        <v>4529</v>
      </c>
      <c r="P948" s="2" t="str">
        <f t="shared" si="1"/>
        <v>PA_3</v>
      </c>
      <c r="Q948" s="2" t="s">
        <v>4538</v>
      </c>
      <c r="R948" s="2" t="s">
        <v>4539</v>
      </c>
    </row>
    <row r="949" ht="15.75" customHeight="1">
      <c r="A949" s="2" t="s">
        <v>4367</v>
      </c>
      <c r="B949" s="2" t="s">
        <v>4368</v>
      </c>
      <c r="C949" s="2" t="s">
        <v>4369</v>
      </c>
      <c r="D949" s="2" t="s">
        <v>21</v>
      </c>
      <c r="E949" s="2" t="s">
        <v>4540</v>
      </c>
      <c r="F949" s="2" t="s">
        <v>4541</v>
      </c>
      <c r="G949" s="2" t="s">
        <v>4528</v>
      </c>
      <c r="H949" s="2">
        <v>4590084.0</v>
      </c>
      <c r="I949" s="2">
        <v>4591019.0</v>
      </c>
      <c r="J949" s="2" t="s">
        <v>4528</v>
      </c>
      <c r="K949" s="2">
        <v>4590084.0</v>
      </c>
      <c r="L949" s="2">
        <v>4591019.0</v>
      </c>
      <c r="M949" s="2">
        <v>0.0269624702147253</v>
      </c>
      <c r="N949" s="2" t="s">
        <v>36</v>
      </c>
      <c r="O949" s="2" t="s">
        <v>4529</v>
      </c>
      <c r="P949" s="2" t="str">
        <f t="shared" si="1"/>
        <v>PA_3</v>
      </c>
      <c r="Q949" s="2" t="s">
        <v>4542</v>
      </c>
      <c r="R949" s="2" t="s">
        <v>4543</v>
      </c>
    </row>
    <row r="950" ht="15.75" customHeight="1">
      <c r="A950" s="2" t="s">
        <v>4367</v>
      </c>
      <c r="B950" s="2" t="s">
        <v>4368</v>
      </c>
      <c r="C950" s="2" t="s">
        <v>4369</v>
      </c>
      <c r="D950" s="2" t="s">
        <v>21</v>
      </c>
      <c r="E950" s="2" t="s">
        <v>4544</v>
      </c>
      <c r="F950" s="2" t="s">
        <v>4545</v>
      </c>
      <c r="G950" s="2" t="s">
        <v>4528</v>
      </c>
      <c r="H950" s="2">
        <v>4592676.0</v>
      </c>
      <c r="I950" s="2">
        <v>4593545.0</v>
      </c>
      <c r="J950" s="2" t="s">
        <v>4528</v>
      </c>
      <c r="K950" s="2">
        <v>4592676.0</v>
      </c>
      <c r="L950" s="2">
        <v>4593545.0</v>
      </c>
      <c r="M950" s="2">
        <v>0.0269776958016201</v>
      </c>
      <c r="N950" s="2" t="s">
        <v>36</v>
      </c>
      <c r="O950" s="2" t="s">
        <v>4529</v>
      </c>
      <c r="P950" s="2" t="str">
        <f t="shared" si="1"/>
        <v>PA_3</v>
      </c>
      <c r="Q950" s="2" t="s">
        <v>4546</v>
      </c>
      <c r="R950" s="2" t="s">
        <v>4547</v>
      </c>
    </row>
    <row r="951" ht="15.75" customHeight="1">
      <c r="A951" s="2" t="s">
        <v>4367</v>
      </c>
      <c r="B951" s="2" t="s">
        <v>4368</v>
      </c>
      <c r="C951" s="2" t="s">
        <v>4369</v>
      </c>
      <c r="D951" s="2" t="s">
        <v>21</v>
      </c>
      <c r="E951" s="2" t="s">
        <v>4548</v>
      </c>
      <c r="F951" s="2" t="s">
        <v>4549</v>
      </c>
      <c r="G951" s="2" t="s">
        <v>4528</v>
      </c>
      <c r="H951" s="2">
        <v>5494414.0</v>
      </c>
      <c r="I951" s="2">
        <v>5495355.0</v>
      </c>
      <c r="J951" s="2" t="s">
        <v>4528</v>
      </c>
      <c r="K951" s="2">
        <v>5494414.0</v>
      </c>
      <c r="L951" s="2">
        <v>5495355.0</v>
      </c>
      <c r="M951" s="2">
        <v>0.0322745670498339</v>
      </c>
      <c r="N951" s="2" t="s">
        <v>36</v>
      </c>
      <c r="O951" s="2" t="s">
        <v>4529</v>
      </c>
      <c r="P951" s="2" t="str">
        <f t="shared" si="1"/>
        <v>PA_3</v>
      </c>
      <c r="Q951" s="2" t="s">
        <v>4550</v>
      </c>
      <c r="R951" s="2" t="s">
        <v>4551</v>
      </c>
    </row>
    <row r="952" ht="15.75" customHeight="1">
      <c r="A952" s="2" t="s">
        <v>4367</v>
      </c>
      <c r="B952" s="2" t="s">
        <v>4368</v>
      </c>
      <c r="C952" s="2" t="s">
        <v>4369</v>
      </c>
      <c r="D952" s="2" t="s">
        <v>21</v>
      </c>
      <c r="E952" s="2" t="s">
        <v>4552</v>
      </c>
      <c r="F952" s="2" t="s">
        <v>4553</v>
      </c>
      <c r="G952" s="2" t="s">
        <v>4372</v>
      </c>
      <c r="H952" s="2">
        <v>1095302.0</v>
      </c>
      <c r="I952" s="2">
        <v>1096198.0</v>
      </c>
      <c r="J952" s="2" t="s">
        <v>4372</v>
      </c>
      <c r="K952" s="2">
        <v>1095302.0</v>
      </c>
      <c r="L952" s="2">
        <v>1096198.0</v>
      </c>
      <c r="M952" s="2">
        <v>0.0123571713070638</v>
      </c>
      <c r="N952" s="2" t="s">
        <v>36</v>
      </c>
      <c r="O952" s="2" t="s">
        <v>4373</v>
      </c>
      <c r="P952" s="2" t="str">
        <f t="shared" si="1"/>
        <v>PA_6</v>
      </c>
      <c r="Q952" s="2" t="s">
        <v>4554</v>
      </c>
      <c r="R952" s="2" t="s">
        <v>4555</v>
      </c>
    </row>
    <row r="953" ht="15.75" customHeight="1">
      <c r="A953" s="2" t="s">
        <v>4367</v>
      </c>
      <c r="B953" s="2" t="s">
        <v>4368</v>
      </c>
      <c r="C953" s="2" t="s">
        <v>4369</v>
      </c>
      <c r="D953" s="2" t="s">
        <v>21</v>
      </c>
      <c r="E953" s="2" t="s">
        <v>4556</v>
      </c>
      <c r="F953" s="2" t="s">
        <v>4557</v>
      </c>
      <c r="G953" s="2" t="s">
        <v>4528</v>
      </c>
      <c r="H953" s="2">
        <v>5500824.0</v>
      </c>
      <c r="I953" s="2">
        <v>5501768.0</v>
      </c>
      <c r="J953" s="2" t="s">
        <v>4528</v>
      </c>
      <c r="K953" s="2">
        <v>5500824.0</v>
      </c>
      <c r="L953" s="2">
        <v>5501768.0</v>
      </c>
      <c r="M953" s="2">
        <v>0.0323122198322397</v>
      </c>
      <c r="N953" s="2" t="s">
        <v>36</v>
      </c>
      <c r="O953" s="2" t="s">
        <v>4529</v>
      </c>
      <c r="P953" s="2" t="str">
        <f t="shared" si="1"/>
        <v>PA_3</v>
      </c>
      <c r="Q953" s="2" t="s">
        <v>4558</v>
      </c>
      <c r="R953" s="2" t="s">
        <v>4559</v>
      </c>
    </row>
    <row r="954" ht="15.75" customHeight="1">
      <c r="A954" s="2" t="s">
        <v>4367</v>
      </c>
      <c r="B954" s="2" t="s">
        <v>4368</v>
      </c>
      <c r="C954" s="2" t="s">
        <v>4369</v>
      </c>
      <c r="D954" s="2" t="s">
        <v>21</v>
      </c>
      <c r="E954" s="2" t="s">
        <v>4560</v>
      </c>
      <c r="F954" s="2" t="s">
        <v>4561</v>
      </c>
      <c r="G954" s="2" t="s">
        <v>4528</v>
      </c>
      <c r="H954" s="2">
        <v>4681684.0</v>
      </c>
      <c r="I954" s="2">
        <v>4682619.0</v>
      </c>
      <c r="J954" s="2" t="s">
        <v>4528</v>
      </c>
      <c r="K954" s="2">
        <v>4681684.0</v>
      </c>
      <c r="L954" s="2">
        <v>4682619.0</v>
      </c>
      <c r="M954" s="2">
        <v>0.0275005349367803</v>
      </c>
      <c r="N954" s="2" t="s">
        <v>36</v>
      </c>
      <c r="O954" s="2" t="s">
        <v>4529</v>
      </c>
      <c r="P954" s="2" t="str">
        <f t="shared" si="1"/>
        <v>PA_3</v>
      </c>
      <c r="Q954" s="2" t="s">
        <v>4562</v>
      </c>
      <c r="R954" s="2" t="s">
        <v>4563</v>
      </c>
    </row>
    <row r="955" ht="15.75" customHeight="1">
      <c r="A955" s="2" t="s">
        <v>4367</v>
      </c>
      <c r="B955" s="2" t="s">
        <v>4368</v>
      </c>
      <c r="C955" s="2" t="s">
        <v>4369</v>
      </c>
      <c r="D955" s="2" t="s">
        <v>21</v>
      </c>
      <c r="E955" s="2" t="s">
        <v>4564</v>
      </c>
      <c r="F955" s="2" t="s">
        <v>4565</v>
      </c>
      <c r="G955" s="2" t="s">
        <v>4528</v>
      </c>
      <c r="H955" s="2">
        <v>5076975.0</v>
      </c>
      <c r="I955" s="2">
        <v>5077934.0</v>
      </c>
      <c r="J955" s="2" t="s">
        <v>4528</v>
      </c>
      <c r="K955" s="2">
        <v>5076975.0</v>
      </c>
      <c r="L955" s="2">
        <v>5077934.0</v>
      </c>
      <c r="M955" s="2">
        <v>0.029822501553001</v>
      </c>
      <c r="N955" s="2" t="s">
        <v>36</v>
      </c>
      <c r="O955" s="2" t="s">
        <v>4529</v>
      </c>
      <c r="P955" s="2" t="str">
        <f t="shared" si="1"/>
        <v>PA_3</v>
      </c>
      <c r="Q955" s="2" t="s">
        <v>4566</v>
      </c>
      <c r="R955" s="2" t="s">
        <v>4567</v>
      </c>
    </row>
    <row r="956" ht="15.75" customHeight="1">
      <c r="A956" s="2" t="s">
        <v>4367</v>
      </c>
      <c r="B956" s="2" t="s">
        <v>4368</v>
      </c>
      <c r="C956" s="2" t="s">
        <v>4369</v>
      </c>
      <c r="D956" s="2" t="s">
        <v>21</v>
      </c>
      <c r="E956" s="2" t="s">
        <v>4568</v>
      </c>
      <c r="F956" s="2" t="s">
        <v>4569</v>
      </c>
      <c r="G956" s="2" t="s">
        <v>4528</v>
      </c>
      <c r="H956" s="2">
        <v>5423342.0</v>
      </c>
      <c r="I956" s="2">
        <v>5424241.0</v>
      </c>
      <c r="J956" s="2" t="s">
        <v>4528</v>
      </c>
      <c r="K956" s="2">
        <v>5423342.0</v>
      </c>
      <c r="L956" s="2">
        <v>5424241.0</v>
      </c>
      <c r="M956" s="2">
        <v>0.0318570852165818</v>
      </c>
      <c r="N956" s="2" t="s">
        <v>36</v>
      </c>
      <c r="O956" s="2" t="s">
        <v>4529</v>
      </c>
      <c r="P956" s="2" t="str">
        <f t="shared" si="1"/>
        <v>PA_3</v>
      </c>
      <c r="Q956" s="2" t="s">
        <v>4570</v>
      </c>
      <c r="R956" s="2" t="s">
        <v>4571</v>
      </c>
    </row>
    <row r="957" ht="15.75" customHeight="1">
      <c r="A957" s="2" t="s">
        <v>4367</v>
      </c>
      <c r="B957" s="2" t="s">
        <v>4368</v>
      </c>
      <c r="C957" s="2" t="s">
        <v>4369</v>
      </c>
      <c r="D957" s="2" t="s">
        <v>21</v>
      </c>
      <c r="E957" s="2" t="s">
        <v>4572</v>
      </c>
      <c r="F957" s="2" t="s">
        <v>4573</v>
      </c>
      <c r="G957" s="2" t="s">
        <v>4528</v>
      </c>
      <c r="H957" s="2">
        <v>5084395.0</v>
      </c>
      <c r="I957" s="2">
        <v>5085342.0</v>
      </c>
      <c r="J957" s="2" t="s">
        <v>4528</v>
      </c>
      <c r="K957" s="2">
        <v>5084395.0</v>
      </c>
      <c r="L957" s="2">
        <v>5085342.0</v>
      </c>
      <c r="M957" s="2">
        <v>0.0298660871451151</v>
      </c>
      <c r="N957" s="2" t="s">
        <v>36</v>
      </c>
      <c r="O957" s="2" t="s">
        <v>4529</v>
      </c>
      <c r="P957" s="2" t="str">
        <f t="shared" si="1"/>
        <v>PA_3</v>
      </c>
      <c r="Q957" s="2" t="s">
        <v>4574</v>
      </c>
      <c r="R957" s="2" t="s">
        <v>4575</v>
      </c>
    </row>
    <row r="958" ht="15.75" customHeight="1">
      <c r="A958" s="2" t="s">
        <v>4367</v>
      </c>
      <c r="B958" s="2" t="s">
        <v>4368</v>
      </c>
      <c r="C958" s="2" t="s">
        <v>4369</v>
      </c>
      <c r="D958" s="2" t="s">
        <v>21</v>
      </c>
      <c r="E958" s="2" t="s">
        <v>4576</v>
      </c>
      <c r="F958" s="2" t="s">
        <v>4577</v>
      </c>
      <c r="G958" s="2" t="s">
        <v>4528</v>
      </c>
      <c r="H958" s="2">
        <v>5105810.0</v>
      </c>
      <c r="I958" s="2">
        <v>5106760.0</v>
      </c>
      <c r="J958" s="2" t="s">
        <v>4528</v>
      </c>
      <c r="K958" s="2">
        <v>5105810.0</v>
      </c>
      <c r="L958" s="2">
        <v>5106760.0</v>
      </c>
      <c r="M958" s="2">
        <v>0.029991880333137</v>
      </c>
      <c r="N958" s="2" t="s">
        <v>36</v>
      </c>
      <c r="O958" s="2" t="s">
        <v>4529</v>
      </c>
      <c r="P958" s="2" t="str">
        <f t="shared" si="1"/>
        <v>PA_3</v>
      </c>
      <c r="Q958" s="2" t="s">
        <v>4578</v>
      </c>
      <c r="R958" s="2" t="s">
        <v>4579</v>
      </c>
    </row>
    <row r="959" ht="15.75" customHeight="1">
      <c r="A959" s="2" t="s">
        <v>4367</v>
      </c>
      <c r="B959" s="2" t="s">
        <v>4368</v>
      </c>
      <c r="C959" s="2" t="s">
        <v>4369</v>
      </c>
      <c r="D959" s="2" t="s">
        <v>21</v>
      </c>
      <c r="E959" s="2" t="s">
        <v>4580</v>
      </c>
      <c r="F959" s="2" t="s">
        <v>4581</v>
      </c>
      <c r="G959" s="2" t="s">
        <v>4528</v>
      </c>
      <c r="H959" s="2">
        <v>5182675.0</v>
      </c>
      <c r="I959" s="2">
        <v>5183637.0</v>
      </c>
      <c r="J959" s="2" t="s">
        <v>4528</v>
      </c>
      <c r="K959" s="2">
        <v>5182675.0</v>
      </c>
      <c r="L959" s="2">
        <v>5183637.0</v>
      </c>
      <c r="M959" s="2">
        <v>0.0304433906482107</v>
      </c>
      <c r="N959" s="2" t="s">
        <v>36</v>
      </c>
      <c r="O959" s="2" t="s">
        <v>4529</v>
      </c>
      <c r="P959" s="2" t="str">
        <f t="shared" si="1"/>
        <v>PA_3</v>
      </c>
      <c r="Q959" s="2" t="s">
        <v>4582</v>
      </c>
      <c r="R959" s="2" t="s">
        <v>4583</v>
      </c>
    </row>
    <row r="960" ht="15.75" customHeight="1">
      <c r="A960" s="2" t="s">
        <v>4367</v>
      </c>
      <c r="B960" s="2" t="s">
        <v>4368</v>
      </c>
      <c r="C960" s="2" t="s">
        <v>4369</v>
      </c>
      <c r="D960" s="2" t="s">
        <v>21</v>
      </c>
      <c r="E960" s="2" t="s">
        <v>4584</v>
      </c>
      <c r="F960" s="2" t="s">
        <v>4585</v>
      </c>
      <c r="G960" s="2" t="s">
        <v>4528</v>
      </c>
      <c r="H960" s="2">
        <v>5052643.0</v>
      </c>
      <c r="I960" s="2">
        <v>5053728.0</v>
      </c>
      <c r="J960" s="2" t="s">
        <v>4528</v>
      </c>
      <c r="K960" s="2">
        <v>5052643.0</v>
      </c>
      <c r="L960" s="2">
        <v>5053728.0</v>
      </c>
      <c r="M960" s="2">
        <v>0.0296795737056534</v>
      </c>
      <c r="N960" s="2" t="s">
        <v>36</v>
      </c>
      <c r="O960" s="2" t="s">
        <v>4529</v>
      </c>
      <c r="P960" s="2" t="str">
        <f t="shared" si="1"/>
        <v>PA_3</v>
      </c>
      <c r="Q960" s="2" t="s">
        <v>4586</v>
      </c>
      <c r="R960" s="2" t="s">
        <v>4587</v>
      </c>
    </row>
    <row r="961" ht="15.75" customHeight="1">
      <c r="A961" s="2" t="s">
        <v>4367</v>
      </c>
      <c r="B961" s="2" t="s">
        <v>4368</v>
      </c>
      <c r="C961" s="2" t="s">
        <v>4369</v>
      </c>
      <c r="D961" s="2" t="s">
        <v>21</v>
      </c>
      <c r="E961" s="2" t="s">
        <v>4588</v>
      </c>
      <c r="F961" s="2" t="s">
        <v>4589</v>
      </c>
      <c r="G961" s="2" t="s">
        <v>4528</v>
      </c>
      <c r="H961" s="2">
        <v>5093131.0</v>
      </c>
      <c r="I961" s="2">
        <v>5094258.0</v>
      </c>
      <c r="J961" s="2" t="s">
        <v>4528</v>
      </c>
      <c r="K961" s="2">
        <v>5093131.0</v>
      </c>
      <c r="L961" s="2">
        <v>5094258.0</v>
      </c>
      <c r="M961" s="2">
        <v>0.0299174030120569</v>
      </c>
      <c r="N961" s="2" t="s">
        <v>36</v>
      </c>
      <c r="O961" s="2" t="s">
        <v>4529</v>
      </c>
      <c r="P961" s="2" t="str">
        <f t="shared" si="1"/>
        <v>PA_3</v>
      </c>
      <c r="Q961" s="2" t="s">
        <v>4590</v>
      </c>
      <c r="R961" s="2" t="s">
        <v>4591</v>
      </c>
    </row>
    <row r="962" ht="15.75" customHeight="1">
      <c r="A962" s="2" t="s">
        <v>4367</v>
      </c>
      <c r="B962" s="2" t="s">
        <v>4368</v>
      </c>
      <c r="C962" s="2" t="s">
        <v>4369</v>
      </c>
      <c r="D962" s="2" t="s">
        <v>21</v>
      </c>
      <c r="E962" s="2" t="s">
        <v>4592</v>
      </c>
      <c r="F962" s="2" t="s">
        <v>4593</v>
      </c>
      <c r="G962" s="2" t="s">
        <v>4528</v>
      </c>
      <c r="H962" s="2">
        <v>5472691.0</v>
      </c>
      <c r="I962" s="2">
        <v>5473596.0</v>
      </c>
      <c r="J962" s="2" t="s">
        <v>4528</v>
      </c>
      <c r="K962" s="2">
        <v>5472691.0</v>
      </c>
      <c r="L962" s="2">
        <v>5473596.0</v>
      </c>
      <c r="M962" s="2">
        <v>0.0321469646485544</v>
      </c>
      <c r="N962" s="2" t="s">
        <v>36</v>
      </c>
      <c r="O962" s="2" t="s">
        <v>4529</v>
      </c>
      <c r="P962" s="2" t="str">
        <f t="shared" si="1"/>
        <v>PA_3</v>
      </c>
      <c r="Q962" s="2" t="s">
        <v>4594</v>
      </c>
      <c r="R962" s="2" t="s">
        <v>4595</v>
      </c>
    </row>
    <row r="963" ht="15.75" customHeight="1">
      <c r="A963" s="2" t="s">
        <v>4367</v>
      </c>
      <c r="B963" s="2" t="s">
        <v>4368</v>
      </c>
      <c r="C963" s="2" t="s">
        <v>4369</v>
      </c>
      <c r="D963" s="2" t="s">
        <v>21</v>
      </c>
      <c r="E963" s="2" t="s">
        <v>4596</v>
      </c>
      <c r="F963" s="2" t="s">
        <v>4597</v>
      </c>
      <c r="G963" s="2" t="s">
        <v>4372</v>
      </c>
      <c r="H963" s="2">
        <v>1156045.0</v>
      </c>
      <c r="I963" s="2">
        <v>1156959.0</v>
      </c>
      <c r="J963" s="2" t="s">
        <v>4372</v>
      </c>
      <c r="K963" s="2">
        <v>1156045.0</v>
      </c>
      <c r="L963" s="2">
        <v>1156959.0</v>
      </c>
      <c r="M963" s="2">
        <v>0.013042472399096</v>
      </c>
      <c r="N963" s="2" t="s">
        <v>36</v>
      </c>
      <c r="O963" s="2" t="s">
        <v>4373</v>
      </c>
      <c r="P963" s="2" t="str">
        <f t="shared" si="1"/>
        <v>PA_6</v>
      </c>
      <c r="Q963" s="2" t="s">
        <v>4598</v>
      </c>
      <c r="R963" s="2" t="s">
        <v>4599</v>
      </c>
    </row>
    <row r="964" ht="15.75" customHeight="1">
      <c r="A964" s="2" t="s">
        <v>4367</v>
      </c>
      <c r="B964" s="2" t="s">
        <v>4368</v>
      </c>
      <c r="C964" s="2" t="s">
        <v>4369</v>
      </c>
      <c r="D964" s="2" t="s">
        <v>21</v>
      </c>
      <c r="E964" s="2" t="s">
        <v>4600</v>
      </c>
      <c r="F964" s="2" t="s">
        <v>4601</v>
      </c>
      <c r="G964" s="2" t="s">
        <v>4528</v>
      </c>
      <c r="H964" s="2">
        <v>5255801.0</v>
      </c>
      <c r="I964" s="2">
        <v>5256964.0</v>
      </c>
      <c r="J964" s="2" t="s">
        <v>4528</v>
      </c>
      <c r="K964" s="2">
        <v>5255801.0</v>
      </c>
      <c r="L964" s="2">
        <v>5256964.0</v>
      </c>
      <c r="M964" s="2">
        <v>0.0308729378192259</v>
      </c>
      <c r="N964" s="2" t="s">
        <v>36</v>
      </c>
      <c r="O964" s="2" t="s">
        <v>4529</v>
      </c>
      <c r="P964" s="2" t="str">
        <f t="shared" si="1"/>
        <v>PA_3</v>
      </c>
      <c r="Q964" s="2" t="s">
        <v>4602</v>
      </c>
      <c r="R964" s="2" t="s">
        <v>4603</v>
      </c>
    </row>
    <row r="965" ht="15.75" customHeight="1">
      <c r="A965" s="2" t="s">
        <v>4367</v>
      </c>
      <c r="B965" s="2" t="s">
        <v>4368</v>
      </c>
      <c r="C965" s="2" t="s">
        <v>4369</v>
      </c>
      <c r="D965" s="2" t="s">
        <v>21</v>
      </c>
      <c r="E965" s="2" t="s">
        <v>4604</v>
      </c>
      <c r="F965" s="2" t="s">
        <v>4605</v>
      </c>
      <c r="G965" s="2" t="s">
        <v>4528</v>
      </c>
      <c r="H965" s="2">
        <v>5434298.0</v>
      </c>
      <c r="I965" s="2">
        <v>5435272.0</v>
      </c>
      <c r="J965" s="2" t="s">
        <v>4528</v>
      </c>
      <c r="K965" s="2">
        <v>5434298.0</v>
      </c>
      <c r="L965" s="2">
        <v>5435272.0</v>
      </c>
      <c r="M965" s="2">
        <v>0.0319214415167438</v>
      </c>
      <c r="N965" s="2" t="s">
        <v>36</v>
      </c>
      <c r="O965" s="2" t="s">
        <v>4529</v>
      </c>
      <c r="P965" s="2" t="str">
        <f t="shared" si="1"/>
        <v>PA_3</v>
      </c>
      <c r="Q965" s="2" t="s">
        <v>4606</v>
      </c>
      <c r="R965" s="2" t="s">
        <v>4607</v>
      </c>
    </row>
    <row r="966" ht="15.75" customHeight="1">
      <c r="A966" s="2" t="s">
        <v>4367</v>
      </c>
      <c r="B966" s="2" t="s">
        <v>4368</v>
      </c>
      <c r="C966" s="2" t="s">
        <v>4369</v>
      </c>
      <c r="D966" s="2" t="s">
        <v>21</v>
      </c>
      <c r="E966" s="2" t="s">
        <v>4608</v>
      </c>
      <c r="F966" s="2" t="s">
        <v>4609</v>
      </c>
      <c r="G966" s="2" t="s">
        <v>4528</v>
      </c>
      <c r="H966" s="2">
        <v>5448997.0</v>
      </c>
      <c r="I966" s="2">
        <v>5449941.0</v>
      </c>
      <c r="J966" s="2" t="s">
        <v>4528</v>
      </c>
      <c r="K966" s="2">
        <v>5448997.0</v>
      </c>
      <c r="L966" s="2">
        <v>5449941.0</v>
      </c>
      <c r="M966" s="2">
        <v>0.0320077844572403</v>
      </c>
      <c r="N966" s="2" t="s">
        <v>36</v>
      </c>
      <c r="O966" s="2" t="s">
        <v>4529</v>
      </c>
      <c r="P966" s="2" t="str">
        <f t="shared" si="1"/>
        <v>PA_3</v>
      </c>
      <c r="Q966" s="2" t="s">
        <v>4610</v>
      </c>
      <c r="R966" s="2" t="s">
        <v>4611</v>
      </c>
    </row>
    <row r="967" ht="15.75" customHeight="1">
      <c r="A967" s="2" t="s">
        <v>4367</v>
      </c>
      <c r="B967" s="2" t="s">
        <v>4368</v>
      </c>
      <c r="C967" s="2" t="s">
        <v>4369</v>
      </c>
      <c r="D967" s="2" t="s">
        <v>21</v>
      </c>
      <c r="E967" s="2" t="s">
        <v>4612</v>
      </c>
      <c r="F967" s="2" t="s">
        <v>4613</v>
      </c>
      <c r="G967" s="2" t="s">
        <v>4528</v>
      </c>
      <c r="H967" s="2">
        <v>5170492.0</v>
      </c>
      <c r="I967" s="2">
        <v>5171499.0</v>
      </c>
      <c r="J967" s="2" t="s">
        <v>4528</v>
      </c>
      <c r="K967" s="2">
        <v>5170492.0</v>
      </c>
      <c r="L967" s="2">
        <v>5171499.0</v>
      </c>
      <c r="M967" s="2">
        <v>0.0303718268653636</v>
      </c>
      <c r="N967" s="2" t="s">
        <v>36</v>
      </c>
      <c r="O967" s="2" t="s">
        <v>4529</v>
      </c>
      <c r="P967" s="2" t="str">
        <f t="shared" si="1"/>
        <v>PA_3</v>
      </c>
      <c r="Q967" s="2" t="s">
        <v>4614</v>
      </c>
      <c r="R967" s="2" t="s">
        <v>4615</v>
      </c>
    </row>
    <row r="968" ht="15.75" customHeight="1">
      <c r="A968" s="2" t="s">
        <v>4367</v>
      </c>
      <c r="B968" s="2" t="s">
        <v>4368</v>
      </c>
      <c r="C968" s="2" t="s">
        <v>4369</v>
      </c>
      <c r="D968" s="2" t="s">
        <v>21</v>
      </c>
      <c r="E968" s="2" t="s">
        <v>4616</v>
      </c>
      <c r="F968" s="2" t="s">
        <v>4617</v>
      </c>
      <c r="G968" s="2" t="s">
        <v>4528</v>
      </c>
      <c r="H968" s="2">
        <v>5283346.0</v>
      </c>
      <c r="I968" s="2">
        <v>5284335.0</v>
      </c>
      <c r="J968" s="2" t="s">
        <v>4528</v>
      </c>
      <c r="K968" s="2">
        <v>5283346.0</v>
      </c>
      <c r="L968" s="2">
        <v>5284335.0</v>
      </c>
      <c r="M968" s="2">
        <v>0.0310347390503285</v>
      </c>
      <c r="N968" s="2" t="s">
        <v>36</v>
      </c>
      <c r="O968" s="2" t="s">
        <v>4529</v>
      </c>
      <c r="P968" s="2" t="str">
        <f t="shared" si="1"/>
        <v>PA_3</v>
      </c>
      <c r="Q968" s="2" t="s">
        <v>4618</v>
      </c>
      <c r="R968" s="2" t="s">
        <v>4619</v>
      </c>
    </row>
    <row r="969" ht="15.75" customHeight="1">
      <c r="A969" s="2" t="s">
        <v>4367</v>
      </c>
      <c r="B969" s="2" t="s">
        <v>4368</v>
      </c>
      <c r="C969" s="2" t="s">
        <v>4369</v>
      </c>
      <c r="D969" s="2" t="s">
        <v>21</v>
      </c>
      <c r="E969" s="2" t="s">
        <v>4620</v>
      </c>
      <c r="F969" s="2" t="s">
        <v>4621</v>
      </c>
      <c r="G969" s="2" t="s">
        <v>4528</v>
      </c>
      <c r="H969" s="2">
        <v>5288222.0</v>
      </c>
      <c r="I969" s="2">
        <v>5289322.0</v>
      </c>
      <c r="J969" s="2" t="s">
        <v>4528</v>
      </c>
      <c r="K969" s="2">
        <v>5288222.0</v>
      </c>
      <c r="L969" s="2">
        <v>5289322.0</v>
      </c>
      <c r="M969" s="2">
        <v>0.0310633810108606</v>
      </c>
      <c r="N969" s="2" t="s">
        <v>36</v>
      </c>
      <c r="O969" s="2" t="s">
        <v>4529</v>
      </c>
      <c r="P969" s="2" t="str">
        <f t="shared" si="1"/>
        <v>PA_3</v>
      </c>
      <c r="Q969" s="2" t="s">
        <v>4622</v>
      </c>
      <c r="R969" s="2" t="s">
        <v>4623</v>
      </c>
    </row>
    <row r="970" ht="15.75" customHeight="1">
      <c r="A970" s="2" t="s">
        <v>4367</v>
      </c>
      <c r="B970" s="2" t="s">
        <v>4368</v>
      </c>
      <c r="C970" s="2" t="s">
        <v>4369</v>
      </c>
      <c r="D970" s="2" t="s">
        <v>21</v>
      </c>
      <c r="E970" s="2" t="s">
        <v>4624</v>
      </c>
      <c r="F970" s="2" t="s">
        <v>4625</v>
      </c>
      <c r="G970" s="2" t="s">
        <v>4528</v>
      </c>
      <c r="H970" s="2">
        <v>5241221.0</v>
      </c>
      <c r="I970" s="2">
        <v>5242129.0</v>
      </c>
      <c r="J970" s="2" t="s">
        <v>4528</v>
      </c>
      <c r="K970" s="2">
        <v>5241221.0</v>
      </c>
      <c r="L970" s="2">
        <v>5242129.0</v>
      </c>
      <c r="M970" s="2">
        <v>0.0307872938929424</v>
      </c>
      <c r="N970" s="2" t="s">
        <v>36</v>
      </c>
      <c r="O970" s="2" t="s">
        <v>4529</v>
      </c>
      <c r="P970" s="2" t="str">
        <f t="shared" si="1"/>
        <v>PA_3</v>
      </c>
      <c r="Q970" s="2" t="s">
        <v>4626</v>
      </c>
      <c r="R970" s="2" t="s">
        <v>4627</v>
      </c>
    </row>
    <row r="971" ht="15.75" customHeight="1">
      <c r="A971" s="2" t="s">
        <v>4367</v>
      </c>
      <c r="B971" s="2" t="s">
        <v>4368</v>
      </c>
      <c r="C971" s="2" t="s">
        <v>4369</v>
      </c>
      <c r="D971" s="2" t="s">
        <v>21</v>
      </c>
      <c r="E971" s="2" t="s">
        <v>4628</v>
      </c>
      <c r="F971" s="2" t="s">
        <v>4629</v>
      </c>
      <c r="G971" s="2" t="s">
        <v>4528</v>
      </c>
      <c r="H971" s="2">
        <v>5325358.0</v>
      </c>
      <c r="I971" s="2">
        <v>5326326.0</v>
      </c>
      <c r="J971" s="2" t="s">
        <v>4528</v>
      </c>
      <c r="K971" s="2">
        <v>5325358.0</v>
      </c>
      <c r="L971" s="2">
        <v>5326326.0</v>
      </c>
      <c r="M971" s="2">
        <v>0.0312815204379156</v>
      </c>
      <c r="N971" s="2" t="s">
        <v>36</v>
      </c>
      <c r="O971" s="2" t="s">
        <v>4529</v>
      </c>
      <c r="P971" s="2" t="str">
        <f t="shared" si="1"/>
        <v>PA_3</v>
      </c>
      <c r="Q971" s="2" t="s">
        <v>4630</v>
      </c>
      <c r="R971" s="2" t="s">
        <v>4631</v>
      </c>
    </row>
    <row r="972" ht="15.75" customHeight="1">
      <c r="A972" s="2" t="s">
        <v>4367</v>
      </c>
      <c r="B972" s="2" t="s">
        <v>4368</v>
      </c>
      <c r="C972" s="2" t="s">
        <v>4369</v>
      </c>
      <c r="D972" s="2" t="s">
        <v>21</v>
      </c>
      <c r="E972" s="2" t="s">
        <v>4632</v>
      </c>
      <c r="F972" s="2" t="s">
        <v>4633</v>
      </c>
      <c r="G972" s="2" t="s">
        <v>4528</v>
      </c>
      <c r="H972" s="2">
        <v>5149412.0</v>
      </c>
      <c r="I972" s="2">
        <v>5150362.0</v>
      </c>
      <c r="J972" s="2" t="s">
        <v>4528</v>
      </c>
      <c r="K972" s="2">
        <v>5149412.0</v>
      </c>
      <c r="L972" s="2">
        <v>5150362.0</v>
      </c>
      <c r="M972" s="2">
        <v>0.0302480014904627</v>
      </c>
      <c r="N972" s="2" t="s">
        <v>36</v>
      </c>
      <c r="O972" s="2" t="s">
        <v>4529</v>
      </c>
      <c r="P972" s="2" t="str">
        <f t="shared" si="1"/>
        <v>PA_3</v>
      </c>
      <c r="Q972" s="2" t="s">
        <v>4634</v>
      </c>
      <c r="R972" s="2" t="s">
        <v>4635</v>
      </c>
    </row>
    <row r="973" ht="15.75" customHeight="1">
      <c r="A973" s="2" t="s">
        <v>4367</v>
      </c>
      <c r="B973" s="2" t="s">
        <v>4368</v>
      </c>
      <c r="C973" s="2" t="s">
        <v>4369</v>
      </c>
      <c r="D973" s="2" t="s">
        <v>21</v>
      </c>
      <c r="E973" s="2" t="s">
        <v>4636</v>
      </c>
      <c r="F973" s="2" t="s">
        <v>4637</v>
      </c>
      <c r="G973" s="2" t="s">
        <v>4528</v>
      </c>
      <c r="H973" s="2">
        <v>4752763.0</v>
      </c>
      <c r="I973" s="2">
        <v>4753677.0</v>
      </c>
      <c r="J973" s="2" t="s">
        <v>4528</v>
      </c>
      <c r="K973" s="2">
        <v>4752763.0</v>
      </c>
      <c r="L973" s="2">
        <v>4753677.0</v>
      </c>
      <c r="M973" s="2">
        <v>0.0279180578885154</v>
      </c>
      <c r="N973" s="2" t="s">
        <v>36</v>
      </c>
      <c r="O973" s="2" t="s">
        <v>4529</v>
      </c>
      <c r="P973" s="2" t="str">
        <f t="shared" si="1"/>
        <v>PA_3</v>
      </c>
      <c r="Q973" s="2" t="s">
        <v>4638</v>
      </c>
      <c r="R973" s="2" t="s">
        <v>4639</v>
      </c>
    </row>
    <row r="974" ht="15.75" customHeight="1">
      <c r="A974" s="2" t="s">
        <v>4367</v>
      </c>
      <c r="B974" s="2" t="s">
        <v>4368</v>
      </c>
      <c r="C974" s="2" t="s">
        <v>4369</v>
      </c>
      <c r="D974" s="2" t="s">
        <v>21</v>
      </c>
      <c r="E974" s="2" t="s">
        <v>4640</v>
      </c>
      <c r="F974" s="2" t="s">
        <v>4641</v>
      </c>
      <c r="G974" s="2" t="s">
        <v>4372</v>
      </c>
      <c r="H974" s="2">
        <v>2750870.0</v>
      </c>
      <c r="I974" s="2">
        <v>2751790.0</v>
      </c>
      <c r="J974" s="2" t="s">
        <v>4372</v>
      </c>
      <c r="K974" s="2">
        <v>2750870.0</v>
      </c>
      <c r="L974" s="2">
        <v>2751790.0</v>
      </c>
      <c r="M974" s="2">
        <v>0.0310352503998558</v>
      </c>
      <c r="N974" s="2" t="s">
        <v>36</v>
      </c>
      <c r="O974" s="2" t="s">
        <v>4373</v>
      </c>
      <c r="P974" s="2" t="str">
        <f t="shared" si="1"/>
        <v>PA_6</v>
      </c>
      <c r="Q974" s="2" t="s">
        <v>4642</v>
      </c>
      <c r="R974" s="2" t="s">
        <v>4643</v>
      </c>
    </row>
    <row r="975" ht="15.75" customHeight="1">
      <c r="A975" s="2" t="s">
        <v>4367</v>
      </c>
      <c r="B975" s="2" t="s">
        <v>4368</v>
      </c>
      <c r="C975" s="2" t="s">
        <v>4369</v>
      </c>
      <c r="D975" s="2" t="s">
        <v>21</v>
      </c>
      <c r="E975" s="2" t="s">
        <v>4644</v>
      </c>
      <c r="F975" s="2" t="s">
        <v>4645</v>
      </c>
      <c r="G975" s="2" t="s">
        <v>4528</v>
      </c>
      <c r="H975" s="2">
        <v>4772076.0</v>
      </c>
      <c r="I975" s="2">
        <v>4772990.0</v>
      </c>
      <c r="J975" s="2" t="s">
        <v>4528</v>
      </c>
      <c r="K975" s="2">
        <v>4772076.0</v>
      </c>
      <c r="L975" s="2">
        <v>4772990.0</v>
      </c>
      <c r="M975" s="2">
        <v>0.0280315037834614</v>
      </c>
      <c r="N975" s="2" t="s">
        <v>36</v>
      </c>
      <c r="O975" s="2" t="s">
        <v>4529</v>
      </c>
      <c r="P975" s="2" t="str">
        <f t="shared" si="1"/>
        <v>PA_3</v>
      </c>
      <c r="Q975" s="2" t="s">
        <v>4646</v>
      </c>
      <c r="R975" s="2" t="s">
        <v>4647</v>
      </c>
    </row>
    <row r="976" ht="15.75" customHeight="1">
      <c r="A976" s="2" t="s">
        <v>4367</v>
      </c>
      <c r="B976" s="2" t="s">
        <v>4368</v>
      </c>
      <c r="C976" s="2" t="s">
        <v>4369</v>
      </c>
      <c r="D976" s="2" t="s">
        <v>21</v>
      </c>
      <c r="E976" s="2" t="s">
        <v>4648</v>
      </c>
      <c r="F976" s="2" t="s">
        <v>4649</v>
      </c>
      <c r="G976" s="2" t="s">
        <v>4528</v>
      </c>
      <c r="H976" s="2">
        <v>5819546.0</v>
      </c>
      <c r="I976" s="2">
        <v>5820448.0</v>
      </c>
      <c r="J976" s="2" t="s">
        <v>4528</v>
      </c>
      <c r="K976" s="2">
        <v>5819546.0</v>
      </c>
      <c r="L976" s="2">
        <v>5820448.0</v>
      </c>
      <c r="M976" s="2">
        <v>0.0341844148578161</v>
      </c>
      <c r="N976" s="2" t="s">
        <v>36</v>
      </c>
      <c r="O976" s="2" t="s">
        <v>4529</v>
      </c>
      <c r="P976" s="2" t="str">
        <f t="shared" si="1"/>
        <v>PA_3</v>
      </c>
      <c r="Q976" s="2" t="s">
        <v>4650</v>
      </c>
      <c r="R976" s="2" t="s">
        <v>4651</v>
      </c>
    </row>
    <row r="977" ht="15.75" customHeight="1">
      <c r="A977" s="2" t="s">
        <v>4367</v>
      </c>
      <c r="B977" s="2" t="s">
        <v>4368</v>
      </c>
      <c r="C977" s="2" t="s">
        <v>4369</v>
      </c>
      <c r="D977" s="2" t="s">
        <v>21</v>
      </c>
      <c r="E977" s="2" t="s">
        <v>4652</v>
      </c>
      <c r="F977" s="2" t="s">
        <v>4653</v>
      </c>
      <c r="G977" s="2" t="s">
        <v>4528</v>
      </c>
      <c r="H977" s="2">
        <v>4759470.0</v>
      </c>
      <c r="I977" s="2">
        <v>4760387.0</v>
      </c>
      <c r="J977" s="2" t="s">
        <v>4528</v>
      </c>
      <c r="K977" s="2">
        <v>4759470.0</v>
      </c>
      <c r="L977" s="2">
        <v>4760387.0</v>
      </c>
      <c r="M977" s="2">
        <v>0.0279574552694196</v>
      </c>
      <c r="N977" s="2" t="s">
        <v>36</v>
      </c>
      <c r="O977" s="2" t="s">
        <v>4529</v>
      </c>
      <c r="P977" s="2" t="str">
        <f t="shared" si="1"/>
        <v>PA_3</v>
      </c>
      <c r="Q977" s="2" t="s">
        <v>4654</v>
      </c>
      <c r="R977" s="2" t="s">
        <v>4655</v>
      </c>
    </row>
    <row r="978" ht="15.75" customHeight="1">
      <c r="A978" s="2" t="s">
        <v>4367</v>
      </c>
      <c r="B978" s="2" t="s">
        <v>4368</v>
      </c>
      <c r="C978" s="2" t="s">
        <v>4369</v>
      </c>
      <c r="D978" s="2" t="s">
        <v>21</v>
      </c>
      <c r="E978" s="2" t="s">
        <v>4656</v>
      </c>
      <c r="F978" s="2" t="s">
        <v>4657</v>
      </c>
      <c r="G978" s="2" t="s">
        <v>4528</v>
      </c>
      <c r="H978" s="2">
        <v>5836403.0</v>
      </c>
      <c r="I978" s="2">
        <v>5837362.0</v>
      </c>
      <c r="J978" s="2" t="s">
        <v>4528</v>
      </c>
      <c r="K978" s="2">
        <v>5836403.0</v>
      </c>
      <c r="L978" s="2">
        <v>5837362.0</v>
      </c>
      <c r="M978" s="2">
        <v>0.0342834340392536</v>
      </c>
      <c r="N978" s="2" t="s">
        <v>36</v>
      </c>
      <c r="O978" s="2" t="s">
        <v>4529</v>
      </c>
      <c r="P978" s="2" t="str">
        <f t="shared" si="1"/>
        <v>PA_3</v>
      </c>
      <c r="Q978" s="2" t="s">
        <v>4658</v>
      </c>
      <c r="R978" s="2" t="s">
        <v>4659</v>
      </c>
    </row>
    <row r="979" ht="15.75" customHeight="1">
      <c r="A979" s="2" t="s">
        <v>4367</v>
      </c>
      <c r="B979" s="2" t="s">
        <v>4368</v>
      </c>
      <c r="C979" s="2" t="s">
        <v>4369</v>
      </c>
      <c r="D979" s="2" t="s">
        <v>21</v>
      </c>
      <c r="E979" s="2" t="s">
        <v>4660</v>
      </c>
      <c r="F979" s="2" t="s">
        <v>4661</v>
      </c>
      <c r="G979" s="2" t="s">
        <v>4528</v>
      </c>
      <c r="H979" s="2">
        <v>5891078.0</v>
      </c>
      <c r="I979" s="2">
        <v>5891944.0</v>
      </c>
      <c r="J979" s="2" t="s">
        <v>4528</v>
      </c>
      <c r="K979" s="2">
        <v>5891078.0</v>
      </c>
      <c r="L979" s="2">
        <v>5891944.0</v>
      </c>
      <c r="M979" s="2">
        <v>0.0346045987628165</v>
      </c>
      <c r="N979" s="2" t="s">
        <v>36</v>
      </c>
      <c r="O979" s="2" t="s">
        <v>4529</v>
      </c>
      <c r="P979" s="2" t="str">
        <f t="shared" si="1"/>
        <v>PA_3</v>
      </c>
      <c r="Q979" s="2" t="s">
        <v>4662</v>
      </c>
      <c r="R979" s="2" t="s">
        <v>4663</v>
      </c>
    </row>
    <row r="980" ht="15.75" customHeight="1">
      <c r="A980" s="2" t="s">
        <v>4367</v>
      </c>
      <c r="B980" s="2" t="s">
        <v>4368</v>
      </c>
      <c r="C980" s="2" t="s">
        <v>4369</v>
      </c>
      <c r="D980" s="2" t="s">
        <v>21</v>
      </c>
      <c r="E980" s="2" t="s">
        <v>4664</v>
      </c>
      <c r="F980" s="2" t="s">
        <v>4665</v>
      </c>
      <c r="G980" s="2" t="s">
        <v>4528</v>
      </c>
      <c r="H980" s="2">
        <v>5856940.0</v>
      </c>
      <c r="I980" s="2">
        <v>5857953.0</v>
      </c>
      <c r="J980" s="2" t="s">
        <v>4528</v>
      </c>
      <c r="K980" s="2">
        <v>5856940.0</v>
      </c>
      <c r="L980" s="2">
        <v>5857953.0</v>
      </c>
      <c r="M980" s="2">
        <v>0.0344040697946777</v>
      </c>
      <c r="N980" s="2" t="s">
        <v>36</v>
      </c>
      <c r="O980" s="2" t="s">
        <v>4529</v>
      </c>
      <c r="P980" s="2" t="str">
        <f t="shared" si="1"/>
        <v>PA_3</v>
      </c>
      <c r="Q980" s="2" t="s">
        <v>4666</v>
      </c>
      <c r="R980" s="2" t="s">
        <v>4667</v>
      </c>
    </row>
    <row r="981" ht="15.75" customHeight="1">
      <c r="A981" s="2" t="s">
        <v>4367</v>
      </c>
      <c r="B981" s="2" t="s">
        <v>4368</v>
      </c>
      <c r="C981" s="2" t="s">
        <v>4369</v>
      </c>
      <c r="D981" s="2" t="s">
        <v>21</v>
      </c>
      <c r="E981" s="2" t="s">
        <v>4668</v>
      </c>
      <c r="F981" s="2" t="s">
        <v>4669</v>
      </c>
      <c r="G981" s="2" t="s">
        <v>4528</v>
      </c>
      <c r="H981" s="2">
        <v>5885473.0</v>
      </c>
      <c r="I981" s="2">
        <v>5886411.0</v>
      </c>
      <c r="J981" s="2" t="s">
        <v>4528</v>
      </c>
      <c r="K981" s="2">
        <v>5885473.0</v>
      </c>
      <c r="L981" s="2">
        <v>5886411.0</v>
      </c>
      <c r="M981" s="2">
        <v>0.0345716746059702</v>
      </c>
      <c r="N981" s="2" t="s">
        <v>36</v>
      </c>
      <c r="O981" s="2" t="s">
        <v>4529</v>
      </c>
      <c r="P981" s="2" t="str">
        <f t="shared" si="1"/>
        <v>PA_3</v>
      </c>
      <c r="Q981" s="2" t="s">
        <v>4670</v>
      </c>
      <c r="R981" s="2" t="s">
        <v>4671</v>
      </c>
    </row>
    <row r="982" ht="15.75" customHeight="1">
      <c r="A982" s="2" t="s">
        <v>4367</v>
      </c>
      <c r="B982" s="2" t="s">
        <v>4368</v>
      </c>
      <c r="C982" s="2" t="s">
        <v>4369</v>
      </c>
      <c r="D982" s="2" t="s">
        <v>21</v>
      </c>
      <c r="E982" s="2" t="s">
        <v>4672</v>
      </c>
      <c r="F982" s="2" t="s">
        <v>4673</v>
      </c>
      <c r="G982" s="2" t="s">
        <v>4528</v>
      </c>
      <c r="H982" s="2">
        <v>5874041.0</v>
      </c>
      <c r="I982" s="2">
        <v>5875018.0</v>
      </c>
      <c r="J982" s="2" t="s">
        <v>4528</v>
      </c>
      <c r="K982" s="2">
        <v>5874041.0</v>
      </c>
      <c r="L982" s="2">
        <v>5875018.0</v>
      </c>
      <c r="M982" s="2">
        <v>0.0345045222489557</v>
      </c>
      <c r="N982" s="2" t="s">
        <v>36</v>
      </c>
      <c r="O982" s="2" t="s">
        <v>4529</v>
      </c>
      <c r="P982" s="2" t="str">
        <f t="shared" si="1"/>
        <v>PA_3</v>
      </c>
      <c r="Q982" s="2" t="s">
        <v>4674</v>
      </c>
      <c r="R982" s="2" t="s">
        <v>4675</v>
      </c>
    </row>
    <row r="983" ht="15.75" customHeight="1">
      <c r="A983" s="2" t="s">
        <v>4367</v>
      </c>
      <c r="B983" s="2" t="s">
        <v>4368</v>
      </c>
      <c r="C983" s="2" t="s">
        <v>4369</v>
      </c>
      <c r="D983" s="2" t="s">
        <v>21</v>
      </c>
      <c r="E983" s="2" t="s">
        <v>4676</v>
      </c>
      <c r="F983" s="2" t="s">
        <v>4677</v>
      </c>
      <c r="G983" s="2" t="s">
        <v>4528</v>
      </c>
      <c r="H983" s="2">
        <v>5867150.0</v>
      </c>
      <c r="I983" s="2">
        <v>5868055.0</v>
      </c>
      <c r="J983" s="2" t="s">
        <v>4528</v>
      </c>
      <c r="K983" s="2">
        <v>5867150.0</v>
      </c>
      <c r="L983" s="2">
        <v>5868055.0</v>
      </c>
      <c r="M983" s="2">
        <v>0.0344640440393521</v>
      </c>
      <c r="N983" s="2" t="s">
        <v>36</v>
      </c>
      <c r="O983" s="2" t="s">
        <v>4529</v>
      </c>
      <c r="P983" s="2" t="str">
        <f t="shared" si="1"/>
        <v>PA_3</v>
      </c>
      <c r="Q983" s="2" t="s">
        <v>4678</v>
      </c>
      <c r="R983" s="2" t="s">
        <v>4679</v>
      </c>
    </row>
    <row r="984" ht="15.75" customHeight="1">
      <c r="A984" s="2" t="s">
        <v>4367</v>
      </c>
      <c r="B984" s="2" t="s">
        <v>4368</v>
      </c>
      <c r="C984" s="2" t="s">
        <v>4369</v>
      </c>
      <c r="D984" s="2" t="s">
        <v>21</v>
      </c>
      <c r="E984" s="2" t="s">
        <v>4680</v>
      </c>
      <c r="F984" s="2" t="s">
        <v>4681</v>
      </c>
      <c r="G984" s="2" t="s">
        <v>4528</v>
      </c>
      <c r="H984" s="2">
        <v>4641894.0</v>
      </c>
      <c r="I984" s="2">
        <v>4642823.0</v>
      </c>
      <c r="J984" s="2" t="s">
        <v>4528</v>
      </c>
      <c r="K984" s="2">
        <v>4641894.0</v>
      </c>
      <c r="L984" s="2">
        <v>4642823.0</v>
      </c>
      <c r="M984" s="2">
        <v>0.0272668057305514</v>
      </c>
      <c r="N984" s="2" t="s">
        <v>36</v>
      </c>
      <c r="O984" s="2" t="s">
        <v>4529</v>
      </c>
      <c r="P984" s="2" t="str">
        <f t="shared" si="1"/>
        <v>PA_3</v>
      </c>
      <c r="Q984" s="2" t="s">
        <v>4682</v>
      </c>
      <c r="R984" s="2" t="s">
        <v>4683</v>
      </c>
    </row>
    <row r="985" ht="15.75" customHeight="1">
      <c r="A985" s="2" t="s">
        <v>4367</v>
      </c>
      <c r="B985" s="2" t="s">
        <v>4368</v>
      </c>
      <c r="C985" s="2" t="s">
        <v>4369</v>
      </c>
      <c r="D985" s="2" t="s">
        <v>21</v>
      </c>
      <c r="E985" s="2" t="s">
        <v>4684</v>
      </c>
      <c r="F985" s="2" t="s">
        <v>4685</v>
      </c>
      <c r="G985" s="2" t="s">
        <v>4372</v>
      </c>
      <c r="H985" s="2">
        <v>2787743.0</v>
      </c>
      <c r="I985" s="2">
        <v>2788819.0</v>
      </c>
      <c r="J985" s="2" t="s">
        <v>4372</v>
      </c>
      <c r="K985" s="2">
        <v>2787743.0</v>
      </c>
      <c r="L985" s="2">
        <v>2788819.0</v>
      </c>
      <c r="M985" s="2">
        <v>0.0314512507153901</v>
      </c>
      <c r="N985" s="2" t="s">
        <v>36</v>
      </c>
      <c r="O985" s="2" t="s">
        <v>4373</v>
      </c>
      <c r="P985" s="2" t="str">
        <f t="shared" si="1"/>
        <v>PA_6</v>
      </c>
      <c r="Q985" s="2" t="s">
        <v>4686</v>
      </c>
      <c r="R985" s="2" t="s">
        <v>4687</v>
      </c>
    </row>
    <row r="986" ht="15.75" customHeight="1">
      <c r="A986" s="2" t="s">
        <v>4367</v>
      </c>
      <c r="B986" s="2" t="s">
        <v>4368</v>
      </c>
      <c r="C986" s="2" t="s">
        <v>4369</v>
      </c>
      <c r="D986" s="2" t="s">
        <v>21</v>
      </c>
      <c r="E986" s="2" t="s">
        <v>4688</v>
      </c>
      <c r="F986" s="2" t="s">
        <v>4689</v>
      </c>
      <c r="G986" s="2" t="s">
        <v>4528</v>
      </c>
      <c r="H986" s="2">
        <v>4629491.0</v>
      </c>
      <c r="I986" s="2">
        <v>4630396.0</v>
      </c>
      <c r="J986" s="2" t="s">
        <v>4528</v>
      </c>
      <c r="K986" s="2">
        <v>4629491.0</v>
      </c>
      <c r="L986" s="2">
        <v>4630396.0</v>
      </c>
      <c r="M986" s="2">
        <v>0.0271939496525203</v>
      </c>
      <c r="N986" s="2" t="s">
        <v>36</v>
      </c>
      <c r="O986" s="2" t="s">
        <v>4529</v>
      </c>
      <c r="P986" s="2" t="str">
        <f t="shared" si="1"/>
        <v>PA_3</v>
      </c>
      <c r="Q986" s="2" t="s">
        <v>4690</v>
      </c>
      <c r="R986" s="2" t="s">
        <v>4691</v>
      </c>
    </row>
    <row r="987" ht="15.75" customHeight="1">
      <c r="A987" s="2" t="s">
        <v>4367</v>
      </c>
      <c r="B987" s="2" t="s">
        <v>4368</v>
      </c>
      <c r="C987" s="2" t="s">
        <v>4369</v>
      </c>
      <c r="D987" s="2" t="s">
        <v>21</v>
      </c>
      <c r="E987" s="2" t="s">
        <v>4692</v>
      </c>
      <c r="F987" s="2" t="s">
        <v>4693</v>
      </c>
      <c r="G987" s="2" t="s">
        <v>4528</v>
      </c>
      <c r="H987" s="2">
        <v>4614157.0</v>
      </c>
      <c r="I987" s="2">
        <v>4615059.0</v>
      </c>
      <c r="J987" s="2" t="s">
        <v>4528</v>
      </c>
      <c r="K987" s="2">
        <v>4614157.0</v>
      </c>
      <c r="L987" s="2">
        <v>4615059.0</v>
      </c>
      <c r="M987" s="2">
        <v>0.0271038766781972</v>
      </c>
      <c r="N987" s="2" t="s">
        <v>36</v>
      </c>
      <c r="O987" s="2" t="s">
        <v>4529</v>
      </c>
      <c r="P987" s="2" t="str">
        <f t="shared" si="1"/>
        <v>PA_3</v>
      </c>
      <c r="Q987" s="2" t="s">
        <v>4694</v>
      </c>
      <c r="R987" s="2" t="s">
        <v>4695</v>
      </c>
    </row>
    <row r="988" ht="15.75" customHeight="1">
      <c r="A988" s="2" t="s">
        <v>4367</v>
      </c>
      <c r="B988" s="2" t="s">
        <v>4368</v>
      </c>
      <c r="C988" s="2" t="s">
        <v>4369</v>
      </c>
      <c r="D988" s="2" t="s">
        <v>21</v>
      </c>
      <c r="E988" s="2" t="s">
        <v>4696</v>
      </c>
      <c r="F988" s="2" t="s">
        <v>4697</v>
      </c>
      <c r="G988" s="2" t="s">
        <v>4528</v>
      </c>
      <c r="H988" s="2">
        <v>4608273.0</v>
      </c>
      <c r="I988" s="2">
        <v>4609232.0</v>
      </c>
      <c r="J988" s="2" t="s">
        <v>4528</v>
      </c>
      <c r="K988" s="2">
        <v>4608273.0</v>
      </c>
      <c r="L988" s="2">
        <v>4609232.0</v>
      </c>
      <c r="M988" s="2">
        <v>0.0270693136560949</v>
      </c>
      <c r="N988" s="2" t="s">
        <v>36</v>
      </c>
      <c r="O988" s="2" t="s">
        <v>4529</v>
      </c>
      <c r="P988" s="2" t="str">
        <f t="shared" si="1"/>
        <v>PA_3</v>
      </c>
      <c r="Q988" s="2" t="s">
        <v>4698</v>
      </c>
      <c r="R988" s="2" t="s">
        <v>4699</v>
      </c>
    </row>
    <row r="989" ht="15.75" customHeight="1">
      <c r="A989" s="2" t="s">
        <v>4367</v>
      </c>
      <c r="B989" s="2" t="s">
        <v>4368</v>
      </c>
      <c r="C989" s="2" t="s">
        <v>4369</v>
      </c>
      <c r="D989" s="2" t="s">
        <v>21</v>
      </c>
      <c r="E989" s="2" t="s">
        <v>4700</v>
      </c>
      <c r="F989" s="2" t="s">
        <v>4701</v>
      </c>
      <c r="G989" s="2" t="s">
        <v>4702</v>
      </c>
      <c r="H989" s="2">
        <v>2.6762845E7</v>
      </c>
      <c r="I989" s="2">
        <v>2.6764095E7</v>
      </c>
      <c r="J989" s="2" t="s">
        <v>4702</v>
      </c>
      <c r="K989" s="2">
        <v>2.6762845E7</v>
      </c>
      <c r="L989" s="2">
        <v>2.6764095E7</v>
      </c>
      <c r="M989" s="2">
        <v>0.393780393716168</v>
      </c>
      <c r="N989" s="2" t="s">
        <v>36</v>
      </c>
      <c r="O989" s="2" t="s">
        <v>4703</v>
      </c>
      <c r="P989" s="2" t="str">
        <f t="shared" si="1"/>
        <v>PA_8</v>
      </c>
      <c r="Q989" s="2" t="s">
        <v>4704</v>
      </c>
      <c r="R989" s="2" t="s">
        <v>4705</v>
      </c>
    </row>
    <row r="990" ht="15.75" customHeight="1">
      <c r="A990" s="2" t="s">
        <v>4367</v>
      </c>
      <c r="B990" s="2" t="s">
        <v>4368</v>
      </c>
      <c r="C990" s="2" t="s">
        <v>4369</v>
      </c>
      <c r="D990" s="2" t="s">
        <v>21</v>
      </c>
      <c r="E990" s="2" t="s">
        <v>4706</v>
      </c>
      <c r="F990" s="2" t="s">
        <v>4707</v>
      </c>
      <c r="G990" s="2" t="s">
        <v>4528</v>
      </c>
      <c r="H990" s="2">
        <v>1075222.0</v>
      </c>
      <c r="I990" s="2">
        <v>1076127.0</v>
      </c>
      <c r="J990" s="2" t="s">
        <v>4528</v>
      </c>
      <c r="K990" s="2">
        <v>1075222.0</v>
      </c>
      <c r="L990" s="2">
        <v>1076127.0</v>
      </c>
      <c r="M990" s="2">
        <v>0.0063159282377441</v>
      </c>
      <c r="N990" s="2" t="s">
        <v>36</v>
      </c>
      <c r="O990" s="2" t="s">
        <v>4708</v>
      </c>
      <c r="P990" s="2" t="str">
        <f t="shared" si="1"/>
        <v>PA_2</v>
      </c>
      <c r="Q990" s="2" t="s">
        <v>4709</v>
      </c>
      <c r="R990" s="2" t="s">
        <v>4710</v>
      </c>
    </row>
    <row r="991" ht="15.75" customHeight="1">
      <c r="A991" s="2" t="s">
        <v>4367</v>
      </c>
      <c r="B991" s="2" t="s">
        <v>4368</v>
      </c>
      <c r="C991" s="2" t="s">
        <v>4369</v>
      </c>
      <c r="D991" s="2" t="s">
        <v>21</v>
      </c>
      <c r="E991" s="2" t="s">
        <v>4711</v>
      </c>
      <c r="F991" s="2" t="s">
        <v>4712</v>
      </c>
      <c r="G991" s="2" t="s">
        <v>4528</v>
      </c>
      <c r="H991" s="2">
        <v>975037.0</v>
      </c>
      <c r="I991" s="2">
        <v>975936.0</v>
      </c>
      <c r="J991" s="2" t="s">
        <v>4528</v>
      </c>
      <c r="K991" s="2">
        <v>975037.0</v>
      </c>
      <c r="L991" s="2">
        <v>975936.0</v>
      </c>
      <c r="M991" s="2">
        <v>0.005727434633169</v>
      </c>
      <c r="N991" s="2" t="s">
        <v>25</v>
      </c>
      <c r="O991" s="2" t="s">
        <v>4713</v>
      </c>
      <c r="P991" s="2" t="str">
        <f t="shared" si="1"/>
        <v>PA_1</v>
      </c>
      <c r="Q991" s="2" t="s">
        <v>4714</v>
      </c>
      <c r="R991" s="2" t="s">
        <v>4715</v>
      </c>
    </row>
    <row r="992" ht="15.75" customHeight="1">
      <c r="A992" s="2" t="s">
        <v>4367</v>
      </c>
      <c r="B992" s="2" t="s">
        <v>4368</v>
      </c>
      <c r="C992" s="2" t="s">
        <v>4369</v>
      </c>
      <c r="D992" s="2" t="s">
        <v>21</v>
      </c>
      <c r="E992" s="2" t="s">
        <v>4716</v>
      </c>
      <c r="F992" s="2" t="s">
        <v>4717</v>
      </c>
      <c r="G992" s="2" t="s">
        <v>4528</v>
      </c>
      <c r="H992" s="2">
        <v>1372795.0</v>
      </c>
      <c r="I992" s="2">
        <v>1373688.0</v>
      </c>
      <c r="J992" s="2" t="s">
        <v>4528</v>
      </c>
      <c r="K992" s="2">
        <v>1372795.0</v>
      </c>
      <c r="L992" s="2">
        <v>1373688.0</v>
      </c>
      <c r="M992" s="2">
        <v>0.0080638925776573</v>
      </c>
      <c r="N992" s="2" t="s">
        <v>36</v>
      </c>
      <c r="O992" s="2" t="s">
        <v>4708</v>
      </c>
      <c r="P992" s="2" t="str">
        <f t="shared" si="1"/>
        <v>PA_2</v>
      </c>
      <c r="Q992" s="2" t="s">
        <v>4718</v>
      </c>
      <c r="R992" s="2" t="s">
        <v>4719</v>
      </c>
    </row>
    <row r="993" ht="15.75" customHeight="1">
      <c r="A993" s="2" t="s">
        <v>4367</v>
      </c>
      <c r="B993" s="2" t="s">
        <v>4368</v>
      </c>
      <c r="C993" s="2" t="s">
        <v>4369</v>
      </c>
      <c r="D993" s="2" t="s">
        <v>21</v>
      </c>
      <c r="E993" s="2" t="s">
        <v>4720</v>
      </c>
      <c r="F993" s="2" t="s">
        <v>4721</v>
      </c>
      <c r="G993" s="2" t="s">
        <v>4528</v>
      </c>
      <c r="H993" s="2">
        <v>1100455.0</v>
      </c>
      <c r="I993" s="2">
        <v>1101363.0</v>
      </c>
      <c r="J993" s="2" t="s">
        <v>4528</v>
      </c>
      <c r="K993" s="2">
        <v>1100455.0</v>
      </c>
      <c r="L993" s="2">
        <v>1101363.0</v>
      </c>
      <c r="M993" s="2">
        <v>0.0064641486212769</v>
      </c>
      <c r="N993" s="2" t="s">
        <v>36</v>
      </c>
      <c r="O993" s="2" t="s">
        <v>4708</v>
      </c>
      <c r="P993" s="2" t="str">
        <f t="shared" si="1"/>
        <v>PA_2</v>
      </c>
      <c r="Q993" s="2" t="s">
        <v>4722</v>
      </c>
      <c r="R993" s="2" t="s">
        <v>4723</v>
      </c>
    </row>
    <row r="994" ht="15.75" customHeight="1">
      <c r="A994" s="2" t="s">
        <v>4367</v>
      </c>
      <c r="B994" s="2" t="s">
        <v>4368</v>
      </c>
      <c r="C994" s="2" t="s">
        <v>4369</v>
      </c>
      <c r="D994" s="2" t="s">
        <v>21</v>
      </c>
      <c r="E994" s="2" t="s">
        <v>4724</v>
      </c>
      <c r="F994" s="2" t="s">
        <v>4725</v>
      </c>
      <c r="G994" s="2" t="s">
        <v>4528</v>
      </c>
      <c r="H994" s="2">
        <v>4668446.0</v>
      </c>
      <c r="I994" s="2">
        <v>4669345.0</v>
      </c>
      <c r="J994" s="2" t="s">
        <v>4528</v>
      </c>
      <c r="K994" s="2">
        <v>4668446.0</v>
      </c>
      <c r="L994" s="2">
        <v>4669345.0</v>
      </c>
      <c r="M994" s="2">
        <v>0.0274227740111191</v>
      </c>
      <c r="N994" s="2" t="s">
        <v>36</v>
      </c>
      <c r="O994" s="2" t="s">
        <v>4529</v>
      </c>
      <c r="P994" s="2" t="str">
        <f t="shared" si="1"/>
        <v>PA_3</v>
      </c>
      <c r="Q994" s="2" t="s">
        <v>4726</v>
      </c>
      <c r="R994" s="2" t="s">
        <v>4727</v>
      </c>
    </row>
    <row r="995" ht="15.75" customHeight="1">
      <c r="A995" s="2" t="s">
        <v>4367</v>
      </c>
      <c r="B995" s="2" t="s">
        <v>4368</v>
      </c>
      <c r="C995" s="2" t="s">
        <v>4369</v>
      </c>
      <c r="D995" s="2" t="s">
        <v>21</v>
      </c>
      <c r="E995" s="2" t="s">
        <v>4728</v>
      </c>
      <c r="F995" s="2" t="s">
        <v>4729</v>
      </c>
      <c r="G995" s="2" t="s">
        <v>4528</v>
      </c>
      <c r="H995" s="2">
        <v>4671831.0</v>
      </c>
      <c r="I995" s="2">
        <v>4672721.0</v>
      </c>
      <c r="J995" s="2" t="s">
        <v>4528</v>
      </c>
      <c r="K995" s="2">
        <v>4671831.0</v>
      </c>
      <c r="L995" s="2">
        <v>4672721.0</v>
      </c>
      <c r="M995" s="2">
        <v>0.0274426577347452</v>
      </c>
      <c r="N995" s="2" t="s">
        <v>36</v>
      </c>
      <c r="O995" s="2" t="s">
        <v>4529</v>
      </c>
      <c r="P995" s="2" t="str">
        <f t="shared" si="1"/>
        <v>PA_3</v>
      </c>
      <c r="Q995" s="2" t="s">
        <v>4730</v>
      </c>
      <c r="R995" s="2" t="s">
        <v>4731</v>
      </c>
    </row>
    <row r="996" ht="15.75" customHeight="1">
      <c r="A996" s="2" t="s">
        <v>4367</v>
      </c>
      <c r="B996" s="2" t="s">
        <v>4368</v>
      </c>
      <c r="C996" s="2" t="s">
        <v>4369</v>
      </c>
      <c r="D996" s="2" t="s">
        <v>21</v>
      </c>
      <c r="E996" s="2" t="s">
        <v>4732</v>
      </c>
      <c r="F996" s="2" t="s">
        <v>4733</v>
      </c>
      <c r="G996" s="2" t="s">
        <v>4372</v>
      </c>
      <c r="H996" s="2">
        <v>2854188.0</v>
      </c>
      <c r="I996" s="2">
        <v>2855096.0</v>
      </c>
      <c r="J996" s="2" t="s">
        <v>4372</v>
      </c>
      <c r="K996" s="2">
        <v>2854188.0</v>
      </c>
      <c r="L996" s="2">
        <v>2855096.0</v>
      </c>
      <c r="M996" s="2">
        <v>0.0322008816368144</v>
      </c>
      <c r="N996" s="2" t="s">
        <v>36</v>
      </c>
      <c r="O996" s="2" t="s">
        <v>4373</v>
      </c>
      <c r="P996" s="2" t="str">
        <f t="shared" si="1"/>
        <v>PA_6</v>
      </c>
      <c r="Q996" s="2" t="s">
        <v>4734</v>
      </c>
      <c r="R996" s="2" t="s">
        <v>4735</v>
      </c>
    </row>
    <row r="997" ht="15.75" customHeight="1">
      <c r="A997" s="2" t="s">
        <v>4367</v>
      </c>
      <c r="B997" s="2" t="s">
        <v>4368</v>
      </c>
      <c r="C997" s="2" t="s">
        <v>4369</v>
      </c>
      <c r="D997" s="2" t="s">
        <v>21</v>
      </c>
      <c r="E997" s="2" t="s">
        <v>4736</v>
      </c>
      <c r="F997" s="2" t="s">
        <v>4737</v>
      </c>
      <c r="G997" s="2" t="s">
        <v>4702</v>
      </c>
      <c r="H997" s="2">
        <v>2.6923478E7</v>
      </c>
      <c r="I997" s="2">
        <v>2.6924425E7</v>
      </c>
      <c r="J997" s="2" t="s">
        <v>4702</v>
      </c>
      <c r="K997" s="2">
        <v>2.6923478E7</v>
      </c>
      <c r="L997" s="2">
        <v>2.6924425E7</v>
      </c>
      <c r="M997" s="2">
        <v>0.396143899015542</v>
      </c>
      <c r="N997" s="2" t="s">
        <v>36</v>
      </c>
      <c r="O997" s="2" t="s">
        <v>4703</v>
      </c>
      <c r="P997" s="2" t="str">
        <f t="shared" si="1"/>
        <v>PA_8</v>
      </c>
      <c r="Q997" s="2" t="s">
        <v>4738</v>
      </c>
      <c r="R997" s="2" t="s">
        <v>4739</v>
      </c>
    </row>
    <row r="998" ht="15.75" customHeight="1">
      <c r="A998" s="2" t="s">
        <v>4367</v>
      </c>
      <c r="B998" s="2" t="s">
        <v>4368</v>
      </c>
      <c r="C998" s="2" t="s">
        <v>4369</v>
      </c>
      <c r="D998" s="2" t="s">
        <v>21</v>
      </c>
      <c r="E998" s="2" t="s">
        <v>4740</v>
      </c>
      <c r="F998" s="2" t="s">
        <v>4741</v>
      </c>
      <c r="G998" s="2" t="s">
        <v>4702</v>
      </c>
      <c r="H998" s="2">
        <v>2.6917636E7</v>
      </c>
      <c r="I998" s="2">
        <v>2.6918583E7</v>
      </c>
      <c r="J998" s="2" t="s">
        <v>4702</v>
      </c>
      <c r="K998" s="2">
        <v>2.6917636E7</v>
      </c>
      <c r="L998" s="2">
        <v>2.6918583E7</v>
      </c>
      <c r="M998" s="2">
        <v>0.396057941597334</v>
      </c>
      <c r="N998" s="2" t="s">
        <v>36</v>
      </c>
      <c r="O998" s="2" t="s">
        <v>4703</v>
      </c>
      <c r="P998" s="2" t="str">
        <f t="shared" si="1"/>
        <v>PA_8</v>
      </c>
      <c r="Q998" s="2" t="s">
        <v>4742</v>
      </c>
      <c r="R998" s="2" t="s">
        <v>4743</v>
      </c>
    </row>
    <row r="999" ht="15.75" customHeight="1">
      <c r="A999" s="2" t="s">
        <v>4367</v>
      </c>
      <c r="B999" s="2" t="s">
        <v>4368</v>
      </c>
      <c r="C999" s="2" t="s">
        <v>4369</v>
      </c>
      <c r="D999" s="2" t="s">
        <v>21</v>
      </c>
      <c r="E999" s="2" t="s">
        <v>4744</v>
      </c>
      <c r="F999" s="2" t="s">
        <v>4745</v>
      </c>
      <c r="G999" s="2" t="s">
        <v>4702</v>
      </c>
      <c r="H999" s="2">
        <v>2.6914212E7</v>
      </c>
      <c r="I999" s="2">
        <v>2.6915153E7</v>
      </c>
      <c r="J999" s="2" t="s">
        <v>4702</v>
      </c>
      <c r="K999" s="2">
        <v>2.6914212E7</v>
      </c>
      <c r="L999" s="2">
        <v>2.6915153E7</v>
      </c>
      <c r="M999" s="2">
        <v>0.396007561898611</v>
      </c>
      <c r="N999" s="2" t="s">
        <v>36</v>
      </c>
      <c r="O999" s="2" t="s">
        <v>4703</v>
      </c>
      <c r="P999" s="2" t="str">
        <f t="shared" si="1"/>
        <v>PA_8</v>
      </c>
      <c r="Q999" s="2" t="s">
        <v>4746</v>
      </c>
      <c r="R999" s="2" t="s">
        <v>4747</v>
      </c>
    </row>
    <row r="1000" ht="15.75" customHeight="1">
      <c r="A1000" s="2" t="s">
        <v>4367</v>
      </c>
      <c r="B1000" s="2" t="s">
        <v>4368</v>
      </c>
      <c r="C1000" s="2" t="s">
        <v>4369</v>
      </c>
      <c r="D1000" s="2" t="s">
        <v>21</v>
      </c>
      <c r="E1000" s="2" t="s">
        <v>4748</v>
      </c>
      <c r="F1000" s="2" t="s">
        <v>4749</v>
      </c>
      <c r="G1000" s="2" t="s">
        <v>4702</v>
      </c>
      <c r="H1000" s="2">
        <v>2.6937965E7</v>
      </c>
      <c r="I1000" s="2">
        <v>2.6938909E7</v>
      </c>
      <c r="J1000" s="2" t="s">
        <v>4702</v>
      </c>
      <c r="K1000" s="2">
        <v>2.6937965E7</v>
      </c>
      <c r="L1000" s="2">
        <v>2.6938909E7</v>
      </c>
      <c r="M1000" s="2">
        <v>0.396357056344808</v>
      </c>
      <c r="N1000" s="2" t="s">
        <v>36</v>
      </c>
      <c r="O1000" s="2" t="s">
        <v>4703</v>
      </c>
      <c r="P1000" s="2" t="str">
        <f t="shared" si="1"/>
        <v>PA_8</v>
      </c>
      <c r="Q1000" s="2" t="s">
        <v>4750</v>
      </c>
      <c r="R1000" s="2" t="s">
        <v>4751</v>
      </c>
    </row>
    <row r="1001" ht="15.75" customHeight="1">
      <c r="A1001" s="2" t="s">
        <v>4367</v>
      </c>
      <c r="B1001" s="2" t="s">
        <v>4368</v>
      </c>
      <c r="C1001" s="2" t="s">
        <v>4369</v>
      </c>
      <c r="D1001" s="2" t="s">
        <v>21</v>
      </c>
      <c r="E1001" s="2" t="s">
        <v>4752</v>
      </c>
      <c r="F1001" s="2" t="s">
        <v>4753</v>
      </c>
      <c r="G1001" s="2" t="s">
        <v>4702</v>
      </c>
      <c r="H1001" s="2">
        <v>2.6932958E7</v>
      </c>
      <c r="I1001" s="2">
        <v>2.6933902E7</v>
      </c>
      <c r="J1001" s="2" t="s">
        <v>4702</v>
      </c>
      <c r="K1001" s="2">
        <v>2.6932958E7</v>
      </c>
      <c r="L1001" s="2">
        <v>2.6933902E7</v>
      </c>
      <c r="M1001" s="2">
        <v>0.396283384863643</v>
      </c>
      <c r="N1001" s="2" t="s">
        <v>36</v>
      </c>
      <c r="O1001" s="2" t="s">
        <v>4703</v>
      </c>
      <c r="P1001" s="2" t="str">
        <f t="shared" si="1"/>
        <v>PA_8</v>
      </c>
      <c r="Q1001" s="2" t="s">
        <v>4754</v>
      </c>
      <c r="R1001" s="2" t="s">
        <v>4755</v>
      </c>
    </row>
    <row r="1002" ht="15.75" customHeight="1">
      <c r="A1002" s="2" t="s">
        <v>4367</v>
      </c>
      <c r="B1002" s="2" t="s">
        <v>4368</v>
      </c>
      <c r="C1002" s="2" t="s">
        <v>4369</v>
      </c>
      <c r="D1002" s="2" t="s">
        <v>21</v>
      </c>
      <c r="E1002" s="2" t="s">
        <v>4756</v>
      </c>
      <c r="F1002" s="2" t="s">
        <v>4757</v>
      </c>
      <c r="G1002" s="2" t="s">
        <v>4702</v>
      </c>
      <c r="H1002" s="2">
        <v>2.6928686E7</v>
      </c>
      <c r="I1002" s="2">
        <v>2.6929633E7</v>
      </c>
      <c r="J1002" s="2" t="s">
        <v>4702</v>
      </c>
      <c r="K1002" s="2">
        <v>2.6928686E7</v>
      </c>
      <c r="L1002" s="2">
        <v>2.6929633E7</v>
      </c>
      <c r="M1002" s="2">
        <v>0.396220527949815</v>
      </c>
      <c r="N1002" s="2" t="s">
        <v>36</v>
      </c>
      <c r="O1002" s="2" t="s">
        <v>4703</v>
      </c>
      <c r="P1002" s="2" t="str">
        <f t="shared" si="1"/>
        <v>PA_8</v>
      </c>
      <c r="Q1002" s="2" t="s">
        <v>4758</v>
      </c>
      <c r="R1002" s="2" t="s">
        <v>4759</v>
      </c>
    </row>
    <row r="1003" ht="15.75" customHeight="1">
      <c r="A1003" s="2" t="s">
        <v>4367</v>
      </c>
      <c r="B1003" s="2" t="s">
        <v>4368</v>
      </c>
      <c r="C1003" s="2" t="s">
        <v>4369</v>
      </c>
      <c r="D1003" s="2" t="s">
        <v>21</v>
      </c>
      <c r="E1003" s="2" t="s">
        <v>4760</v>
      </c>
      <c r="F1003" s="2" t="s">
        <v>4761</v>
      </c>
      <c r="G1003" s="2" t="s">
        <v>4510</v>
      </c>
      <c r="H1003" s="2">
        <v>1.13757888E8</v>
      </c>
      <c r="I1003" s="2">
        <v>1.13758778E8</v>
      </c>
      <c r="J1003" s="2" t="s">
        <v>4510</v>
      </c>
      <c r="K1003" s="2">
        <v>1.13757888E8</v>
      </c>
      <c r="L1003" s="2">
        <v>1.13758778E8</v>
      </c>
      <c r="M1003" s="2">
        <v>0.031941049629745</v>
      </c>
      <c r="N1003" s="2" t="s">
        <v>25</v>
      </c>
      <c r="O1003" s="2" t="s">
        <v>4762</v>
      </c>
      <c r="P1003" s="2" t="str">
        <f t="shared" si="1"/>
        <v>PA_5</v>
      </c>
      <c r="Q1003" s="2" t="s">
        <v>4763</v>
      </c>
      <c r="R1003" s="2" t="s">
        <v>4764</v>
      </c>
    </row>
    <row r="1004" ht="15.75" customHeight="1">
      <c r="A1004" s="2" t="s">
        <v>4367</v>
      </c>
      <c r="B1004" s="2" t="s">
        <v>4368</v>
      </c>
      <c r="C1004" s="2" t="s">
        <v>4369</v>
      </c>
      <c r="D1004" s="2" t="s">
        <v>21</v>
      </c>
      <c r="E1004" s="2" t="s">
        <v>4765</v>
      </c>
      <c r="F1004" s="2" t="s">
        <v>4766</v>
      </c>
      <c r="G1004" s="2" t="s">
        <v>4702</v>
      </c>
      <c r="H1004" s="2">
        <v>9150630.0</v>
      </c>
      <c r="I1004" s="2">
        <v>9151526.0</v>
      </c>
      <c r="J1004" s="2" t="s">
        <v>4702</v>
      </c>
      <c r="K1004" s="2">
        <v>9150630.0</v>
      </c>
      <c r="L1004" s="2">
        <v>9151526.0</v>
      </c>
      <c r="M1004" s="2">
        <v>0.134639597701626</v>
      </c>
      <c r="N1004" s="2" t="s">
        <v>36</v>
      </c>
      <c r="O1004" s="2" t="s">
        <v>4767</v>
      </c>
      <c r="P1004" s="2" t="str">
        <f t="shared" si="1"/>
        <v>PA_7</v>
      </c>
      <c r="Q1004" s="2" t="s">
        <v>4768</v>
      </c>
      <c r="R1004" s="2" t="s">
        <v>4769</v>
      </c>
    </row>
    <row r="1005" ht="15.75" customHeight="1">
      <c r="A1005" s="2" t="s">
        <v>4367</v>
      </c>
      <c r="B1005" s="2" t="s">
        <v>4368</v>
      </c>
      <c r="C1005" s="2" t="s">
        <v>4369</v>
      </c>
      <c r="D1005" s="2" t="s">
        <v>21</v>
      </c>
      <c r="E1005" s="2" t="s">
        <v>4770</v>
      </c>
      <c r="F1005" s="2" t="s">
        <v>4771</v>
      </c>
      <c r="G1005" s="2" t="s">
        <v>4702</v>
      </c>
      <c r="H1005" s="2">
        <v>9147610.0</v>
      </c>
      <c r="I1005" s="2">
        <v>9148563.0</v>
      </c>
      <c r="J1005" s="2" t="s">
        <v>4702</v>
      </c>
      <c r="K1005" s="2">
        <v>9147610.0</v>
      </c>
      <c r="L1005" s="2">
        <v>9148563.0</v>
      </c>
      <c r="M1005" s="2">
        <v>0.134595162336514</v>
      </c>
      <c r="N1005" s="2" t="s">
        <v>36</v>
      </c>
      <c r="O1005" s="2" t="s">
        <v>4767</v>
      </c>
      <c r="P1005" s="2" t="str">
        <f t="shared" si="1"/>
        <v>PA_7</v>
      </c>
      <c r="Q1005" s="2" t="s">
        <v>4772</v>
      </c>
      <c r="R1005" s="2" t="s">
        <v>4773</v>
      </c>
    </row>
    <row r="1006" ht="15.75" customHeight="1">
      <c r="A1006" s="2" t="s">
        <v>4774</v>
      </c>
      <c r="B1006" s="2" t="s">
        <v>4775</v>
      </c>
      <c r="C1006" s="2" t="s">
        <v>4776</v>
      </c>
      <c r="D1006" s="2" t="s">
        <v>21</v>
      </c>
      <c r="E1006" s="2" t="s">
        <v>4777</v>
      </c>
      <c r="F1006" s="2" t="s">
        <v>4778</v>
      </c>
      <c r="G1006" s="2" t="s">
        <v>4779</v>
      </c>
      <c r="H1006" s="2">
        <v>3.3274455E7</v>
      </c>
      <c r="I1006" s="2">
        <v>3.3275432E7</v>
      </c>
      <c r="J1006" s="2" t="s">
        <v>4779</v>
      </c>
      <c r="K1006" s="2">
        <v>3.3274455E7</v>
      </c>
      <c r="L1006" s="2">
        <v>3.3275432E7</v>
      </c>
      <c r="M1006" s="2">
        <v>0.330845189650327</v>
      </c>
      <c r="N1006" s="2" t="s">
        <v>25</v>
      </c>
      <c r="O1006" s="2" t="s">
        <v>4780</v>
      </c>
      <c r="P1006" s="2" t="str">
        <f t="shared" si="1"/>
        <v>EL_2</v>
      </c>
      <c r="Q1006" s="2" t="s">
        <v>4781</v>
      </c>
      <c r="R1006" s="2" t="s">
        <v>4782</v>
      </c>
    </row>
    <row r="1007" ht="15.75" customHeight="1">
      <c r="A1007" s="2" t="s">
        <v>4774</v>
      </c>
      <c r="B1007" s="2" t="s">
        <v>4775</v>
      </c>
      <c r="C1007" s="2" t="s">
        <v>4776</v>
      </c>
      <c r="D1007" s="2" t="s">
        <v>21</v>
      </c>
      <c r="E1007" s="2" t="s">
        <v>4783</v>
      </c>
      <c r="F1007" s="2" t="s">
        <v>4784</v>
      </c>
      <c r="G1007" s="2" t="s">
        <v>4785</v>
      </c>
      <c r="H1007" s="2">
        <v>2.6689351E7</v>
      </c>
      <c r="I1007" s="2">
        <v>2.6690304E7</v>
      </c>
      <c r="J1007" s="2" t="s">
        <v>4785</v>
      </c>
      <c r="K1007" s="2">
        <v>2.6689351E7</v>
      </c>
      <c r="L1007" s="2">
        <v>2.6690304E7</v>
      </c>
      <c r="M1007" s="2">
        <v>0.48846155681704</v>
      </c>
      <c r="N1007" s="2" t="s">
        <v>25</v>
      </c>
      <c r="O1007" s="2" t="s">
        <v>4786</v>
      </c>
      <c r="P1007" s="2" t="str">
        <f t="shared" si="1"/>
        <v>EL_1</v>
      </c>
      <c r="Q1007" s="2" t="s">
        <v>4787</v>
      </c>
      <c r="R1007" s="2" t="s">
        <v>4788</v>
      </c>
    </row>
    <row r="1008" ht="15.75" customHeight="1">
      <c r="A1008" s="2" t="s">
        <v>4789</v>
      </c>
      <c r="B1008" s="2" t="s">
        <v>4790</v>
      </c>
      <c r="C1008" s="2" t="s">
        <v>4791</v>
      </c>
      <c r="D1008" s="2" t="s">
        <v>21</v>
      </c>
      <c r="E1008" s="2" t="s">
        <v>4792</v>
      </c>
      <c r="F1008" s="2" t="s">
        <v>4793</v>
      </c>
      <c r="G1008" s="2" t="s">
        <v>4794</v>
      </c>
      <c r="H1008" s="2">
        <v>1.10370587E8</v>
      </c>
      <c r="I1008" s="2">
        <v>1.1037154E8</v>
      </c>
      <c r="J1008" s="2" t="s">
        <v>4794</v>
      </c>
      <c r="K1008" s="2">
        <v>1.10370587E8</v>
      </c>
      <c r="L1008" s="2">
        <v>1.1037154E8</v>
      </c>
      <c r="M1008" s="2">
        <v>0.0252599403395489</v>
      </c>
      <c r="N1008" s="2" t="s">
        <v>36</v>
      </c>
      <c r="O1008" s="2" t="s">
        <v>4795</v>
      </c>
      <c r="P1008" s="2" t="str">
        <f t="shared" si="1"/>
        <v>LS_1</v>
      </c>
      <c r="Q1008" s="2" t="s">
        <v>4796</v>
      </c>
      <c r="R1008" s="2" t="s">
        <v>4797</v>
      </c>
    </row>
    <row r="1009" ht="15.75" customHeight="1">
      <c r="A1009" s="2" t="s">
        <v>4789</v>
      </c>
      <c r="B1009" s="2" t="s">
        <v>4790</v>
      </c>
      <c r="C1009" s="2" t="s">
        <v>4791</v>
      </c>
      <c r="D1009" s="2" t="s">
        <v>21</v>
      </c>
      <c r="E1009" s="2" t="s">
        <v>4798</v>
      </c>
      <c r="F1009" s="2" t="s">
        <v>4799</v>
      </c>
      <c r="G1009" s="2" t="s">
        <v>4794</v>
      </c>
      <c r="H1009" s="2">
        <v>1.10366037E8</v>
      </c>
      <c r="I1009" s="2">
        <v>1.1036699E8</v>
      </c>
      <c r="J1009" s="2" t="s">
        <v>4794</v>
      </c>
      <c r="K1009" s="2">
        <v>1.10366037E8</v>
      </c>
      <c r="L1009" s="2">
        <v>1.1036699E8</v>
      </c>
      <c r="M1009" s="2">
        <v>0.0253001237560914</v>
      </c>
      <c r="N1009" s="2" t="s">
        <v>36</v>
      </c>
      <c r="O1009" s="2" t="s">
        <v>4795</v>
      </c>
      <c r="P1009" s="2" t="str">
        <f t="shared" si="1"/>
        <v>LS_1</v>
      </c>
      <c r="Q1009" s="2" t="s">
        <v>4800</v>
      </c>
      <c r="R1009" s="2" t="s">
        <v>4801</v>
      </c>
    </row>
    <row r="1010" ht="15.75" customHeight="1">
      <c r="A1010" s="2" t="s">
        <v>4802</v>
      </c>
      <c r="B1010" s="2" t="s">
        <v>4803</v>
      </c>
      <c r="C1010" s="2" t="s">
        <v>4804</v>
      </c>
      <c r="D1010" s="2" t="s">
        <v>21</v>
      </c>
      <c r="E1010" s="2" t="s">
        <v>4805</v>
      </c>
      <c r="F1010" s="2" t="s">
        <v>4806</v>
      </c>
      <c r="G1010" s="2" t="s">
        <v>4807</v>
      </c>
      <c r="H1010" s="2">
        <v>3.5645153E7</v>
      </c>
      <c r="I1010" s="2">
        <v>3.5646142E7</v>
      </c>
      <c r="J1010" s="2" t="s">
        <v>4807</v>
      </c>
      <c r="K1010" s="2">
        <v>3.5645153E7</v>
      </c>
      <c r="L1010" s="2">
        <v>3.5646142E7</v>
      </c>
      <c r="M1010" s="2">
        <v>0.272295690476458</v>
      </c>
      <c r="N1010" s="2" t="s">
        <v>25</v>
      </c>
      <c r="O1010" s="2" t="s">
        <v>4808</v>
      </c>
      <c r="P1010" s="2" t="str">
        <f t="shared" si="1"/>
        <v>BG_4</v>
      </c>
      <c r="Q1010" s="2" t="s">
        <v>4809</v>
      </c>
      <c r="R1010" s="2" t="s">
        <v>4810</v>
      </c>
    </row>
    <row r="1011" ht="15.75" customHeight="1">
      <c r="A1011" s="2" t="s">
        <v>4802</v>
      </c>
      <c r="B1011" s="2" t="s">
        <v>4803</v>
      </c>
      <c r="C1011" s="2" t="s">
        <v>4804</v>
      </c>
      <c r="D1011" s="2" t="s">
        <v>21</v>
      </c>
      <c r="E1011" s="2" t="s">
        <v>4811</v>
      </c>
      <c r="F1011" s="2" t="s">
        <v>4812</v>
      </c>
      <c r="G1011" s="2" t="s">
        <v>4813</v>
      </c>
      <c r="H1011" s="2">
        <v>3105663.0</v>
      </c>
      <c r="I1011" s="2">
        <v>3106562.0</v>
      </c>
      <c r="J1011" s="2" t="s">
        <v>4813</v>
      </c>
      <c r="K1011" s="2">
        <v>3105663.0</v>
      </c>
      <c r="L1011" s="2">
        <v>3106562.0</v>
      </c>
      <c r="M1011" s="2">
        <v>0.023936738924103</v>
      </c>
      <c r="N1011" s="2" t="s">
        <v>36</v>
      </c>
      <c r="O1011" s="2" t="s">
        <v>4814</v>
      </c>
      <c r="P1011" s="2" t="str">
        <f t="shared" si="1"/>
        <v>BG_6</v>
      </c>
      <c r="Q1011" s="2" t="s">
        <v>4815</v>
      </c>
      <c r="R1011" s="2" t="s">
        <v>4816</v>
      </c>
    </row>
    <row r="1012" ht="15.75" customHeight="1">
      <c r="A1012" s="2" t="s">
        <v>4802</v>
      </c>
      <c r="B1012" s="2" t="s">
        <v>4803</v>
      </c>
      <c r="C1012" s="2" t="s">
        <v>4804</v>
      </c>
      <c r="D1012" s="2" t="s">
        <v>21</v>
      </c>
      <c r="E1012" s="2" t="s">
        <v>4817</v>
      </c>
      <c r="F1012" s="2" t="s">
        <v>4818</v>
      </c>
      <c r="G1012" s="2" t="s">
        <v>4813</v>
      </c>
      <c r="H1012" s="2">
        <v>3301529.0</v>
      </c>
      <c r="I1012" s="2">
        <v>3302386.0</v>
      </c>
      <c r="J1012" s="2" t="s">
        <v>4813</v>
      </c>
      <c r="K1012" s="2">
        <v>3301529.0</v>
      </c>
      <c r="L1012" s="2">
        <v>3302386.0</v>
      </c>
      <c r="M1012" s="2">
        <v>0.0254463661135657</v>
      </c>
      <c r="N1012" s="2" t="s">
        <v>36</v>
      </c>
      <c r="O1012" s="2" t="s">
        <v>4814</v>
      </c>
      <c r="P1012" s="2" t="str">
        <f t="shared" si="1"/>
        <v>BG_6</v>
      </c>
      <c r="Q1012" s="2" t="s">
        <v>4819</v>
      </c>
      <c r="R1012" s="2" t="s">
        <v>4820</v>
      </c>
    </row>
    <row r="1013" ht="15.75" customHeight="1">
      <c r="A1013" s="2" t="s">
        <v>4802</v>
      </c>
      <c r="B1013" s="2" t="s">
        <v>4803</v>
      </c>
      <c r="C1013" s="2" t="s">
        <v>4804</v>
      </c>
      <c r="D1013" s="2" t="s">
        <v>21</v>
      </c>
      <c r="E1013" s="2" t="s">
        <v>4821</v>
      </c>
      <c r="F1013" s="2" t="s">
        <v>4822</v>
      </c>
      <c r="G1013" s="2" t="s">
        <v>4813</v>
      </c>
      <c r="H1013" s="2">
        <v>3202000.0</v>
      </c>
      <c r="I1013" s="2">
        <v>3202908.0</v>
      </c>
      <c r="J1013" s="2" t="s">
        <v>4813</v>
      </c>
      <c r="K1013" s="2">
        <v>3202000.0</v>
      </c>
      <c r="L1013" s="2">
        <v>3202908.0</v>
      </c>
      <c r="M1013" s="2">
        <v>0.0246792514303637</v>
      </c>
      <c r="N1013" s="2" t="s">
        <v>36</v>
      </c>
      <c r="O1013" s="2" t="s">
        <v>4814</v>
      </c>
      <c r="P1013" s="2" t="str">
        <f t="shared" si="1"/>
        <v>BG_6</v>
      </c>
      <c r="Q1013" s="2" t="s">
        <v>4823</v>
      </c>
      <c r="R1013" s="2" t="s">
        <v>4824</v>
      </c>
    </row>
    <row r="1014" ht="15.75" customHeight="1">
      <c r="A1014" s="2" t="s">
        <v>4802</v>
      </c>
      <c r="B1014" s="2" t="s">
        <v>4803</v>
      </c>
      <c r="C1014" s="2" t="s">
        <v>4804</v>
      </c>
      <c r="D1014" s="2" t="s">
        <v>21</v>
      </c>
      <c r="E1014" s="2" t="s">
        <v>4825</v>
      </c>
      <c r="F1014" s="2" t="s">
        <v>4826</v>
      </c>
      <c r="G1014" s="2" t="s">
        <v>4813</v>
      </c>
      <c r="H1014" s="2">
        <v>3227357.0</v>
      </c>
      <c r="I1014" s="2">
        <v>3228199.0</v>
      </c>
      <c r="J1014" s="2" t="s">
        <v>4813</v>
      </c>
      <c r="K1014" s="2">
        <v>3227357.0</v>
      </c>
      <c r="L1014" s="2">
        <v>3228199.0</v>
      </c>
      <c r="M1014" s="2">
        <v>0.0248746892125373</v>
      </c>
      <c r="N1014" s="2" t="s">
        <v>36</v>
      </c>
      <c r="O1014" s="2" t="s">
        <v>4814</v>
      </c>
      <c r="P1014" s="2" t="str">
        <f t="shared" si="1"/>
        <v>BG_6</v>
      </c>
      <c r="Q1014" s="2" t="s">
        <v>4827</v>
      </c>
      <c r="R1014" s="2" t="s">
        <v>4828</v>
      </c>
    </row>
    <row r="1015" ht="15.75" customHeight="1">
      <c r="A1015" s="2" t="s">
        <v>4802</v>
      </c>
      <c r="B1015" s="2" t="s">
        <v>4803</v>
      </c>
      <c r="C1015" s="2" t="s">
        <v>4804</v>
      </c>
      <c r="D1015" s="2" t="s">
        <v>21</v>
      </c>
      <c r="E1015" s="2" t="s">
        <v>4829</v>
      </c>
      <c r="F1015" s="2" t="s">
        <v>4830</v>
      </c>
      <c r="G1015" s="2" t="s">
        <v>4813</v>
      </c>
      <c r="H1015" s="2">
        <v>3182689.0</v>
      </c>
      <c r="I1015" s="2">
        <v>3183618.0</v>
      </c>
      <c r="J1015" s="2" t="s">
        <v>4813</v>
      </c>
      <c r="K1015" s="2">
        <v>3182689.0</v>
      </c>
      <c r="L1015" s="2">
        <v>3183618.0</v>
      </c>
      <c r="M1015" s="2">
        <v>0.0245304128843388</v>
      </c>
      <c r="N1015" s="2" t="s">
        <v>36</v>
      </c>
      <c r="O1015" s="2" t="s">
        <v>4814</v>
      </c>
      <c r="P1015" s="2" t="str">
        <f t="shared" si="1"/>
        <v>BG_6</v>
      </c>
      <c r="Q1015" s="2" t="s">
        <v>4831</v>
      </c>
      <c r="R1015" s="2" t="s">
        <v>4832</v>
      </c>
    </row>
    <row r="1016" ht="15.75" customHeight="1">
      <c r="A1016" s="2" t="s">
        <v>4802</v>
      </c>
      <c r="B1016" s="2" t="s">
        <v>4803</v>
      </c>
      <c r="C1016" s="2" t="s">
        <v>4804</v>
      </c>
      <c r="D1016" s="2" t="s">
        <v>21</v>
      </c>
      <c r="E1016" s="2" t="s">
        <v>4833</v>
      </c>
      <c r="F1016" s="2" t="s">
        <v>4834</v>
      </c>
      <c r="G1016" s="2" t="s">
        <v>4807</v>
      </c>
      <c r="H1016" s="2">
        <v>1647922.0</v>
      </c>
      <c r="I1016" s="2">
        <v>1648884.0</v>
      </c>
      <c r="J1016" s="2" t="s">
        <v>4807</v>
      </c>
      <c r="K1016" s="2">
        <v>1647922.0</v>
      </c>
      <c r="L1016" s="2">
        <v>1648884.0</v>
      </c>
      <c r="M1016" s="2">
        <v>0.0125885855740707</v>
      </c>
      <c r="N1016" s="2" t="s">
        <v>25</v>
      </c>
      <c r="O1016" s="2" t="s">
        <v>4835</v>
      </c>
      <c r="P1016" s="2" t="str">
        <f t="shared" si="1"/>
        <v>BG_2</v>
      </c>
      <c r="Q1016" s="2" t="s">
        <v>4836</v>
      </c>
      <c r="R1016" s="2" t="s">
        <v>4837</v>
      </c>
    </row>
    <row r="1017" ht="15.75" customHeight="1">
      <c r="A1017" s="2" t="s">
        <v>4802</v>
      </c>
      <c r="B1017" s="2" t="s">
        <v>4803</v>
      </c>
      <c r="C1017" s="2" t="s">
        <v>4804</v>
      </c>
      <c r="D1017" s="2" t="s">
        <v>21</v>
      </c>
      <c r="E1017" s="2" t="s">
        <v>4838</v>
      </c>
      <c r="F1017" s="2" t="s">
        <v>4839</v>
      </c>
      <c r="G1017" s="2" t="s">
        <v>4807</v>
      </c>
      <c r="H1017" s="2">
        <v>1.6179986E7</v>
      </c>
      <c r="I1017" s="2">
        <v>1.6180876E7</v>
      </c>
      <c r="J1017" s="2" t="s">
        <v>4807</v>
      </c>
      <c r="K1017" s="2">
        <v>1.6179986E7</v>
      </c>
      <c r="L1017" s="2">
        <v>1.6180876E7</v>
      </c>
      <c r="M1017" s="2">
        <v>0.12359998734665</v>
      </c>
      <c r="N1017" s="2" t="s">
        <v>36</v>
      </c>
      <c r="O1017" s="2" t="s">
        <v>4840</v>
      </c>
      <c r="P1017" s="2" t="str">
        <f t="shared" si="1"/>
        <v>BG_3</v>
      </c>
      <c r="Q1017" s="2" t="s">
        <v>4841</v>
      </c>
      <c r="R1017" s="2" t="s">
        <v>4842</v>
      </c>
    </row>
    <row r="1018" ht="15.75" customHeight="1">
      <c r="A1018" s="2" t="s">
        <v>4802</v>
      </c>
      <c r="B1018" s="2" t="s">
        <v>4803</v>
      </c>
      <c r="C1018" s="2" t="s">
        <v>4804</v>
      </c>
      <c r="D1018" s="2" t="s">
        <v>21</v>
      </c>
      <c r="E1018" s="2" t="s">
        <v>4843</v>
      </c>
      <c r="F1018" s="2" t="s">
        <v>4844</v>
      </c>
      <c r="G1018" s="2" t="s">
        <v>4807</v>
      </c>
      <c r="H1018" s="2">
        <v>1344983.0</v>
      </c>
      <c r="I1018" s="2">
        <v>1346029.0</v>
      </c>
      <c r="J1018" s="2" t="s">
        <v>4807</v>
      </c>
      <c r="K1018" s="2">
        <v>1344983.0</v>
      </c>
      <c r="L1018" s="2">
        <v>1346029.0</v>
      </c>
      <c r="M1018" s="2">
        <v>0.0102744144390149</v>
      </c>
      <c r="N1018" s="2" t="s">
        <v>25</v>
      </c>
      <c r="O1018" s="2" t="s">
        <v>4845</v>
      </c>
      <c r="P1018" s="2" t="str">
        <f t="shared" si="1"/>
        <v>BG_1</v>
      </c>
      <c r="Q1018" s="2" t="s">
        <v>4846</v>
      </c>
      <c r="R1018" s="2" t="s">
        <v>4847</v>
      </c>
    </row>
    <row r="1019" ht="15.75" customHeight="1">
      <c r="A1019" s="2" t="s">
        <v>4802</v>
      </c>
      <c r="B1019" s="2" t="s">
        <v>4803</v>
      </c>
      <c r="C1019" s="2" t="s">
        <v>4804</v>
      </c>
      <c r="D1019" s="2" t="s">
        <v>21</v>
      </c>
      <c r="E1019" s="2" t="s">
        <v>4848</v>
      </c>
      <c r="F1019" s="2" t="s">
        <v>4849</v>
      </c>
      <c r="G1019" s="2" t="s">
        <v>4850</v>
      </c>
      <c r="H1019" s="2">
        <v>1.6953494E7</v>
      </c>
      <c r="I1019" s="2">
        <v>1.6954384E7</v>
      </c>
      <c r="J1019" s="2" t="s">
        <v>4850</v>
      </c>
      <c r="K1019" s="2">
        <v>1.6953494E7</v>
      </c>
      <c r="L1019" s="2">
        <v>1.6954384E7</v>
      </c>
      <c r="M1019" s="2">
        <v>0.278630628136064</v>
      </c>
      <c r="N1019" s="2" t="s">
        <v>25</v>
      </c>
      <c r="O1019" s="2" t="s">
        <v>4851</v>
      </c>
      <c r="P1019" s="2" t="str">
        <f t="shared" si="1"/>
        <v>BG_7</v>
      </c>
      <c r="Q1019" s="2" t="s">
        <v>4852</v>
      </c>
      <c r="R1019" s="2" t="s">
        <v>4853</v>
      </c>
    </row>
    <row r="1020" ht="15.75" customHeight="1">
      <c r="A1020" s="2" t="s">
        <v>4802</v>
      </c>
      <c r="B1020" s="2" t="s">
        <v>4803</v>
      </c>
      <c r="C1020" s="2" t="s">
        <v>4804</v>
      </c>
      <c r="D1020" s="2" t="s">
        <v>21</v>
      </c>
      <c r="E1020" s="2" t="s">
        <v>4854</v>
      </c>
      <c r="F1020" s="2" t="s">
        <v>4855</v>
      </c>
      <c r="G1020" s="2" t="s">
        <v>4807</v>
      </c>
      <c r="H1020" s="2">
        <v>1.08355062E8</v>
      </c>
      <c r="I1020" s="2">
        <v>1.0835597E8</v>
      </c>
      <c r="J1020" s="2" t="s">
        <v>4807</v>
      </c>
      <c r="K1020" s="2">
        <v>1.08355062E8</v>
      </c>
      <c r="L1020" s="2">
        <v>1.0835597E8</v>
      </c>
      <c r="M1020" s="2">
        <v>0.172268486997113</v>
      </c>
      <c r="N1020" s="2" t="s">
        <v>25</v>
      </c>
      <c r="O1020" s="2" t="s">
        <v>4856</v>
      </c>
      <c r="P1020" s="2" t="str">
        <f t="shared" si="1"/>
        <v>BG_5</v>
      </c>
      <c r="Q1020" s="2" t="s">
        <v>933</v>
      </c>
      <c r="R1020" s="2" t="s">
        <v>4857</v>
      </c>
    </row>
    <row r="1021" ht="15.75" customHeight="1">
      <c r="A1021" s="2" t="s">
        <v>4802</v>
      </c>
      <c r="B1021" s="2" t="s">
        <v>4803</v>
      </c>
      <c r="C1021" s="2" t="s">
        <v>4804</v>
      </c>
      <c r="D1021" s="2" t="s">
        <v>21</v>
      </c>
      <c r="E1021" s="2" t="s">
        <v>4858</v>
      </c>
      <c r="F1021" s="2" t="s">
        <v>4859</v>
      </c>
      <c r="G1021" s="2" t="s">
        <v>4807</v>
      </c>
      <c r="H1021" s="2">
        <v>1.6193254E7</v>
      </c>
      <c r="I1021" s="2">
        <v>1.6194204E7</v>
      </c>
      <c r="J1021" s="2" t="s">
        <v>4807</v>
      </c>
      <c r="K1021" s="2">
        <v>1.6193254E7</v>
      </c>
      <c r="L1021" s="2">
        <v>1.6194204E7</v>
      </c>
      <c r="M1021" s="2">
        <v>0.123701342479598</v>
      </c>
      <c r="N1021" s="2" t="s">
        <v>36</v>
      </c>
      <c r="O1021" s="2" t="s">
        <v>4840</v>
      </c>
      <c r="P1021" s="2" t="str">
        <f t="shared" si="1"/>
        <v>BG_3</v>
      </c>
      <c r="Q1021" s="2" t="s">
        <v>4860</v>
      </c>
      <c r="R1021" s="2" t="s">
        <v>4861</v>
      </c>
    </row>
    <row r="1022" ht="15.75" customHeight="1">
      <c r="A1022" s="2" t="s">
        <v>4802</v>
      </c>
      <c r="B1022" s="2" t="s">
        <v>4803</v>
      </c>
      <c r="C1022" s="2" t="s">
        <v>4804</v>
      </c>
      <c r="D1022" s="2" t="s">
        <v>21</v>
      </c>
      <c r="E1022" s="2" t="s">
        <v>4862</v>
      </c>
      <c r="F1022" s="2" t="s">
        <v>4863</v>
      </c>
      <c r="G1022" s="2" t="s">
        <v>4813</v>
      </c>
      <c r="H1022" s="2">
        <v>3072897.0</v>
      </c>
      <c r="I1022" s="2">
        <v>3073835.0</v>
      </c>
      <c r="J1022" s="2" t="s">
        <v>4813</v>
      </c>
      <c r="K1022" s="2">
        <v>3072897.0</v>
      </c>
      <c r="L1022" s="2">
        <v>3073835.0</v>
      </c>
      <c r="M1022" s="2">
        <v>0.0236841966529077</v>
      </c>
      <c r="N1022" s="2" t="s">
        <v>36</v>
      </c>
      <c r="O1022" s="2" t="s">
        <v>4814</v>
      </c>
      <c r="P1022" s="2" t="str">
        <f t="shared" si="1"/>
        <v>BG_6</v>
      </c>
      <c r="Q1022" s="2" t="s">
        <v>4864</v>
      </c>
      <c r="R1022" s="2" t="s">
        <v>4865</v>
      </c>
    </row>
    <row r="1023" ht="15.75" customHeight="1">
      <c r="A1023" s="2" t="s">
        <v>4802</v>
      </c>
      <c r="B1023" s="2" t="s">
        <v>4803</v>
      </c>
      <c r="C1023" s="2" t="s">
        <v>4804</v>
      </c>
      <c r="D1023" s="2" t="s">
        <v>21</v>
      </c>
      <c r="E1023" s="2" t="s">
        <v>4866</v>
      </c>
      <c r="F1023" s="2" t="s">
        <v>4867</v>
      </c>
      <c r="G1023" s="2" t="s">
        <v>4813</v>
      </c>
      <c r="H1023" s="2">
        <v>3133684.0</v>
      </c>
      <c r="I1023" s="2">
        <v>3134616.0</v>
      </c>
      <c r="J1023" s="2" t="s">
        <v>4813</v>
      </c>
      <c r="K1023" s="2">
        <v>3133684.0</v>
      </c>
      <c r="L1023" s="2">
        <v>3134616.0</v>
      </c>
      <c r="M1023" s="2">
        <v>0.0241527093501899</v>
      </c>
      <c r="N1023" s="2" t="s">
        <v>36</v>
      </c>
      <c r="O1023" s="2" t="s">
        <v>4814</v>
      </c>
      <c r="P1023" s="2" t="str">
        <f t="shared" si="1"/>
        <v>BG_6</v>
      </c>
      <c r="Q1023" s="2" t="s">
        <v>4868</v>
      </c>
      <c r="R1023" s="2" t="s">
        <v>4869</v>
      </c>
    </row>
    <row r="1024" ht="15.75" customHeight="1">
      <c r="A1024" s="2" t="s">
        <v>4870</v>
      </c>
      <c r="B1024" s="2" t="s">
        <v>4871</v>
      </c>
      <c r="C1024" s="2" t="s">
        <v>4872</v>
      </c>
      <c r="D1024" s="2" t="s">
        <v>21</v>
      </c>
      <c r="E1024" s="2" t="s">
        <v>4873</v>
      </c>
      <c r="F1024" s="2" t="s">
        <v>4874</v>
      </c>
      <c r="G1024" s="2" t="s">
        <v>4875</v>
      </c>
      <c r="H1024" s="2">
        <v>1.6546657E7</v>
      </c>
      <c r="I1024" s="2">
        <v>1.6547634E7</v>
      </c>
      <c r="J1024" s="2" t="s">
        <v>4875</v>
      </c>
      <c r="K1024" s="2">
        <v>1.6546657E7</v>
      </c>
      <c r="L1024" s="2">
        <v>1.6547634E7</v>
      </c>
      <c r="M1024" s="2">
        <v>0.260057872445185</v>
      </c>
      <c r="N1024" s="2" t="s">
        <v>25</v>
      </c>
      <c r="O1024" s="2" t="s">
        <v>4876</v>
      </c>
      <c r="P1024" s="2" t="str">
        <f t="shared" si="1"/>
        <v>ON_3</v>
      </c>
      <c r="Q1024" s="2" t="s">
        <v>4877</v>
      </c>
      <c r="R1024" s="2" t="s">
        <v>4878</v>
      </c>
    </row>
    <row r="1025" ht="15.75" customHeight="1">
      <c r="A1025" s="2" t="s">
        <v>4870</v>
      </c>
      <c r="B1025" s="2" t="s">
        <v>4871</v>
      </c>
      <c r="C1025" s="2" t="s">
        <v>4872</v>
      </c>
      <c r="D1025" s="2" t="s">
        <v>21</v>
      </c>
      <c r="E1025" s="2" t="s">
        <v>4879</v>
      </c>
      <c r="F1025" s="2" t="s">
        <v>4880</v>
      </c>
      <c r="G1025" s="2" t="s">
        <v>4875</v>
      </c>
      <c r="H1025" s="2">
        <v>1.2598632E7</v>
      </c>
      <c r="I1025" s="2">
        <v>1.2599597E7</v>
      </c>
      <c r="J1025" s="2" t="s">
        <v>4875</v>
      </c>
      <c r="K1025" s="2">
        <v>1.2598632E7</v>
      </c>
      <c r="L1025" s="2">
        <v>1.2599597E7</v>
      </c>
      <c r="M1025" s="2">
        <v>0.198008179757387</v>
      </c>
      <c r="N1025" s="2" t="s">
        <v>25</v>
      </c>
      <c r="O1025" s="2" t="s">
        <v>4881</v>
      </c>
      <c r="P1025" s="2" t="str">
        <f t="shared" si="1"/>
        <v>ON_2</v>
      </c>
      <c r="Q1025" s="2" t="s">
        <v>4882</v>
      </c>
      <c r="R1025" s="2" t="s">
        <v>4883</v>
      </c>
    </row>
    <row r="1026" ht="15.75" customHeight="1">
      <c r="A1026" s="2" t="s">
        <v>4870</v>
      </c>
      <c r="B1026" s="2" t="s">
        <v>4871</v>
      </c>
      <c r="C1026" s="2" t="s">
        <v>4872</v>
      </c>
      <c r="D1026" s="2" t="s">
        <v>21</v>
      </c>
      <c r="E1026" s="2" t="s">
        <v>4884</v>
      </c>
      <c r="F1026" s="2" t="s">
        <v>4885</v>
      </c>
      <c r="G1026" s="2" t="s">
        <v>4886</v>
      </c>
      <c r="H1026" s="2">
        <v>3.940303E7</v>
      </c>
      <c r="I1026" s="2">
        <v>3.9403977E7</v>
      </c>
      <c r="J1026" s="2" t="s">
        <v>4886</v>
      </c>
      <c r="K1026" s="2">
        <v>3.940303E7</v>
      </c>
      <c r="L1026" s="2">
        <v>3.9403977E7</v>
      </c>
      <c r="M1026" s="2">
        <v>0.0404932109035129</v>
      </c>
      <c r="N1026" s="2" t="s">
        <v>36</v>
      </c>
      <c r="O1026" s="2" t="s">
        <v>4887</v>
      </c>
      <c r="P1026" s="2" t="str">
        <f t="shared" si="1"/>
        <v>ON_1</v>
      </c>
      <c r="Q1026" s="2" t="s">
        <v>4888</v>
      </c>
      <c r="R1026" s="2" t="s">
        <v>4889</v>
      </c>
    </row>
    <row r="1027" ht="15.75" customHeight="1">
      <c r="A1027" s="2" t="s">
        <v>4870</v>
      </c>
      <c r="B1027" s="2" t="s">
        <v>4871</v>
      </c>
      <c r="C1027" s="2" t="s">
        <v>4872</v>
      </c>
      <c r="D1027" s="2" t="s">
        <v>21</v>
      </c>
      <c r="E1027" s="2" t="s">
        <v>4890</v>
      </c>
      <c r="F1027" s="2" t="s">
        <v>4891</v>
      </c>
      <c r="G1027" s="2" t="s">
        <v>4886</v>
      </c>
      <c r="H1027" s="2">
        <v>3.8771654E7</v>
      </c>
      <c r="I1027" s="2">
        <v>3.877261E7</v>
      </c>
      <c r="J1027" s="2" t="s">
        <v>4886</v>
      </c>
      <c r="K1027" s="2">
        <v>3.8771654E7</v>
      </c>
      <c r="L1027" s="2">
        <v>3.877261E7</v>
      </c>
      <c r="M1027" s="2">
        <v>0.0558679056534492</v>
      </c>
      <c r="N1027" s="2" t="s">
        <v>36</v>
      </c>
      <c r="O1027" s="2" t="s">
        <v>4887</v>
      </c>
      <c r="P1027" s="2" t="str">
        <f t="shared" si="1"/>
        <v>ON_1</v>
      </c>
      <c r="Q1027" s="2" t="s">
        <v>4892</v>
      </c>
      <c r="R1027" s="2" t="s">
        <v>4893</v>
      </c>
    </row>
    <row r="1028" ht="15.75" customHeight="1">
      <c r="A1028" s="2" t="s">
        <v>4870</v>
      </c>
      <c r="B1028" s="2" t="s">
        <v>4871</v>
      </c>
      <c r="C1028" s="2" t="s">
        <v>4872</v>
      </c>
      <c r="D1028" s="2" t="s">
        <v>21</v>
      </c>
      <c r="E1028" s="2" t="s">
        <v>4894</v>
      </c>
      <c r="F1028" s="2" t="s">
        <v>4895</v>
      </c>
      <c r="G1028" s="2" t="s">
        <v>4896</v>
      </c>
      <c r="H1028" s="2">
        <v>4.6982211E7</v>
      </c>
      <c r="I1028" s="2">
        <v>4.6983149E7</v>
      </c>
      <c r="J1028" s="2" t="s">
        <v>4896</v>
      </c>
      <c r="K1028" s="2">
        <v>4.6982211E7</v>
      </c>
      <c r="L1028" s="2">
        <v>4.6983149E7</v>
      </c>
      <c r="M1028" s="2">
        <v>0.203706198635175</v>
      </c>
      <c r="N1028" s="2" t="s">
        <v>36</v>
      </c>
      <c r="O1028" s="2" t="s">
        <v>4897</v>
      </c>
      <c r="P1028" s="2" t="str">
        <f t="shared" si="1"/>
        <v>ON_4</v>
      </c>
      <c r="Q1028" s="2" t="s">
        <v>4898</v>
      </c>
      <c r="R1028" s="2" t="s">
        <v>4899</v>
      </c>
    </row>
    <row r="1029" ht="15.75" customHeight="1">
      <c r="A1029" s="2" t="s">
        <v>4870</v>
      </c>
      <c r="B1029" s="2" t="s">
        <v>4871</v>
      </c>
      <c r="C1029" s="2" t="s">
        <v>4872</v>
      </c>
      <c r="D1029" s="2" t="s">
        <v>21</v>
      </c>
      <c r="E1029" s="2" t="s">
        <v>4900</v>
      </c>
      <c r="F1029" s="2" t="s">
        <v>4901</v>
      </c>
      <c r="G1029" s="2" t="s">
        <v>4896</v>
      </c>
      <c r="H1029" s="2">
        <v>4.7007832E7</v>
      </c>
      <c r="I1029" s="2">
        <v>4.7008785E7</v>
      </c>
      <c r="J1029" s="2" t="s">
        <v>4896</v>
      </c>
      <c r="K1029" s="2">
        <v>4.7007832E7</v>
      </c>
      <c r="L1029" s="2">
        <v>4.7008785E7</v>
      </c>
      <c r="M1029" s="2">
        <v>0.203271952501361</v>
      </c>
      <c r="N1029" s="2" t="s">
        <v>36</v>
      </c>
      <c r="O1029" s="2" t="s">
        <v>4897</v>
      </c>
      <c r="P1029" s="2" t="str">
        <f t="shared" si="1"/>
        <v>ON_4</v>
      </c>
      <c r="Q1029" s="2" t="s">
        <v>4902</v>
      </c>
      <c r="R1029" s="2" t="s">
        <v>4903</v>
      </c>
    </row>
    <row r="1030" ht="15.75" customHeight="1">
      <c r="A1030" s="2" t="s">
        <v>4870</v>
      </c>
      <c r="B1030" s="2" t="s">
        <v>4871</v>
      </c>
      <c r="C1030" s="2" t="s">
        <v>4872</v>
      </c>
      <c r="D1030" s="2" t="s">
        <v>21</v>
      </c>
      <c r="E1030" s="2" t="s">
        <v>4904</v>
      </c>
      <c r="F1030" s="2" t="s">
        <v>4905</v>
      </c>
      <c r="G1030" s="2" t="s">
        <v>4906</v>
      </c>
      <c r="H1030" s="2">
        <v>3075.0</v>
      </c>
      <c r="I1030" s="2">
        <v>4037.0</v>
      </c>
      <c r="J1030" s="2" t="s">
        <v>4906</v>
      </c>
      <c r="K1030" s="2">
        <v>3075.0</v>
      </c>
      <c r="L1030" s="2">
        <v>4037.0</v>
      </c>
      <c r="M1030" s="2">
        <v>0.443740955137482</v>
      </c>
      <c r="N1030" s="2" t="s">
        <v>25</v>
      </c>
      <c r="O1030" s="2" t="s">
        <v>4907</v>
      </c>
      <c r="P1030" s="2" t="str">
        <f t="shared" si="1"/>
        <v>ON_7</v>
      </c>
      <c r="Q1030" s="2" t="s">
        <v>4908</v>
      </c>
      <c r="R1030" s="2" t="s">
        <v>4909</v>
      </c>
    </row>
    <row r="1031" ht="15.75" customHeight="1">
      <c r="A1031" s="2" t="s">
        <v>4870</v>
      </c>
      <c r="B1031" s="2" t="s">
        <v>4871</v>
      </c>
      <c r="C1031" s="2" t="s">
        <v>4872</v>
      </c>
      <c r="D1031" s="2" t="s">
        <v>21</v>
      </c>
      <c r="E1031" s="2" t="s">
        <v>4910</v>
      </c>
      <c r="F1031" s="2" t="s">
        <v>4911</v>
      </c>
      <c r="G1031" s="2" t="s">
        <v>4912</v>
      </c>
      <c r="H1031" s="2">
        <v>1.8332162E7</v>
      </c>
      <c r="I1031" s="2">
        <v>1.8333106E7</v>
      </c>
      <c r="J1031" s="2" t="s">
        <v>4912</v>
      </c>
      <c r="K1031" s="2">
        <v>1.8332162E7</v>
      </c>
      <c r="L1031" s="2">
        <v>1.8333106E7</v>
      </c>
      <c r="M1031" s="2">
        <v>0.313977463975121</v>
      </c>
      <c r="N1031" s="2" t="s">
        <v>25</v>
      </c>
      <c r="O1031" s="2" t="s">
        <v>4913</v>
      </c>
      <c r="P1031" s="2" t="str">
        <f t="shared" si="1"/>
        <v>ON_6</v>
      </c>
      <c r="Q1031" s="2" t="s">
        <v>4914</v>
      </c>
      <c r="R1031" s="2" t="s">
        <v>4915</v>
      </c>
    </row>
    <row r="1032" ht="15.75" customHeight="1">
      <c r="A1032" s="2" t="s">
        <v>4870</v>
      </c>
      <c r="B1032" s="2" t="s">
        <v>4871</v>
      </c>
      <c r="C1032" s="2" t="s">
        <v>4872</v>
      </c>
      <c r="D1032" s="2" t="s">
        <v>21</v>
      </c>
      <c r="E1032" s="2" t="s">
        <v>4916</v>
      </c>
      <c r="F1032" s="2" t="s">
        <v>4917</v>
      </c>
      <c r="G1032" s="2" t="s">
        <v>4918</v>
      </c>
      <c r="H1032" s="2">
        <v>4.4774891E7</v>
      </c>
      <c r="I1032" s="2">
        <v>4.4775829E7</v>
      </c>
      <c r="J1032" s="2" t="s">
        <v>4918</v>
      </c>
      <c r="K1032" s="2">
        <v>4.4774891E7</v>
      </c>
      <c r="L1032" s="2">
        <v>4.4775829E7</v>
      </c>
      <c r="M1032" s="2">
        <v>0.299462254809236</v>
      </c>
      <c r="N1032" s="2" t="s">
        <v>25</v>
      </c>
      <c r="O1032" s="2" t="s">
        <v>4919</v>
      </c>
      <c r="P1032" s="2" t="str">
        <f t="shared" si="1"/>
        <v>ON_5</v>
      </c>
      <c r="Q1032" s="2" t="s">
        <v>4920</v>
      </c>
      <c r="R1032" s="2" t="s">
        <v>4921</v>
      </c>
    </row>
    <row r="1033" ht="15.75" customHeight="1">
      <c r="A1033" s="2" t="s">
        <v>4922</v>
      </c>
      <c r="B1033" s="2" t="s">
        <v>4923</v>
      </c>
      <c r="C1033" s="2" t="s">
        <v>4924</v>
      </c>
      <c r="D1033" s="2" t="s">
        <v>21</v>
      </c>
      <c r="E1033" s="2" t="s">
        <v>4925</v>
      </c>
      <c r="F1033" s="2" t="s">
        <v>4926</v>
      </c>
      <c r="G1033" s="2" t="s">
        <v>4927</v>
      </c>
      <c r="H1033" s="2">
        <v>5606785.0</v>
      </c>
      <c r="I1033" s="2">
        <v>5607762.0</v>
      </c>
      <c r="J1033" s="2" t="s">
        <v>4927</v>
      </c>
      <c r="K1033" s="2">
        <v>5606785.0</v>
      </c>
      <c r="L1033" s="2">
        <v>5607762.0</v>
      </c>
      <c r="M1033" s="2">
        <v>0.20033385969289</v>
      </c>
      <c r="N1033" s="2" t="s">
        <v>25</v>
      </c>
      <c r="O1033" s="2" t="s">
        <v>4928</v>
      </c>
      <c r="P1033" s="2" t="str">
        <f t="shared" si="1"/>
        <v>RH_1</v>
      </c>
      <c r="Q1033" s="2" t="s">
        <v>4929</v>
      </c>
      <c r="R1033" s="2" t="s">
        <v>4930</v>
      </c>
    </row>
    <row r="1034" ht="15.75" customHeight="1">
      <c r="A1034" s="2" t="s">
        <v>4922</v>
      </c>
      <c r="B1034" s="2" t="s">
        <v>4923</v>
      </c>
      <c r="C1034" s="2" t="s">
        <v>4924</v>
      </c>
      <c r="D1034" s="2" t="s">
        <v>21</v>
      </c>
      <c r="E1034" s="2" t="s">
        <v>4931</v>
      </c>
      <c r="F1034" s="2" t="s">
        <v>4932</v>
      </c>
      <c r="G1034" s="2" t="s">
        <v>4933</v>
      </c>
      <c r="H1034" s="2">
        <v>9172345.0</v>
      </c>
      <c r="I1034" s="2">
        <v>9173301.0</v>
      </c>
      <c r="J1034" s="2" t="s">
        <v>4933</v>
      </c>
      <c r="K1034" s="2">
        <v>9172345.0</v>
      </c>
      <c r="L1034" s="2">
        <v>9173301.0</v>
      </c>
      <c r="M1034" s="2">
        <v>0.372680121001905</v>
      </c>
      <c r="N1034" s="2" t="s">
        <v>25</v>
      </c>
      <c r="O1034" s="2" t="s">
        <v>4934</v>
      </c>
      <c r="P1034" s="2" t="str">
        <f t="shared" si="1"/>
        <v>RH_2</v>
      </c>
      <c r="Q1034" s="2" t="s">
        <v>4935</v>
      </c>
      <c r="R1034" s="2" t="s">
        <v>4936</v>
      </c>
    </row>
    <row r="1035" ht="15.75" customHeight="1">
      <c r="A1035" s="2" t="s">
        <v>4937</v>
      </c>
      <c r="B1035" s="2" t="s">
        <v>4938</v>
      </c>
      <c r="C1035" s="2" t="s">
        <v>4939</v>
      </c>
      <c r="D1035" s="2" t="s">
        <v>21</v>
      </c>
      <c r="E1035" s="2" t="s">
        <v>4940</v>
      </c>
      <c r="F1035" s="2" t="s">
        <v>4941</v>
      </c>
      <c r="G1035" s="2" t="s">
        <v>4942</v>
      </c>
      <c r="H1035" s="2">
        <v>1.1220119E7</v>
      </c>
      <c r="I1035" s="2">
        <v>1.1221078E7</v>
      </c>
      <c r="J1035" s="2" t="s">
        <v>4942</v>
      </c>
      <c r="K1035" s="2">
        <v>1.1220119E7</v>
      </c>
      <c r="L1035" s="2">
        <v>1.1221078E7</v>
      </c>
      <c r="M1035" s="2">
        <v>0.0600944396061732</v>
      </c>
      <c r="N1035" s="2" t="s">
        <v>36</v>
      </c>
      <c r="O1035" s="2" t="s">
        <v>4943</v>
      </c>
      <c r="P1035" s="2" t="str">
        <f t="shared" si="1"/>
        <v>SS_1</v>
      </c>
      <c r="Q1035" s="2" t="s">
        <v>4944</v>
      </c>
      <c r="R1035" s="2" t="s">
        <v>4945</v>
      </c>
    </row>
    <row r="1036" ht="15.75" customHeight="1">
      <c r="A1036" s="2" t="s">
        <v>4937</v>
      </c>
      <c r="B1036" s="2" t="s">
        <v>4938</v>
      </c>
      <c r="C1036" s="2" t="s">
        <v>4939</v>
      </c>
      <c r="D1036" s="2" t="s">
        <v>21</v>
      </c>
      <c r="E1036" s="2" t="s">
        <v>4946</v>
      </c>
      <c r="F1036" s="2" t="s">
        <v>4947</v>
      </c>
      <c r="G1036" s="2" t="s">
        <v>4948</v>
      </c>
      <c r="H1036" s="2">
        <v>9.4280391E7</v>
      </c>
      <c r="I1036" s="2">
        <v>9.4281341E7</v>
      </c>
      <c r="J1036" s="2" t="s">
        <v>4948</v>
      </c>
      <c r="K1036" s="2">
        <v>9.4280391E7</v>
      </c>
      <c r="L1036" s="2">
        <v>9.4281341E7</v>
      </c>
      <c r="M1036" s="2">
        <v>0.312664330993882</v>
      </c>
      <c r="N1036" s="2" t="s">
        <v>36</v>
      </c>
      <c r="O1036" s="2" t="s">
        <v>4949</v>
      </c>
      <c r="P1036" s="2" t="str">
        <f t="shared" si="1"/>
        <v>SS_5</v>
      </c>
      <c r="Q1036" s="2" t="s">
        <v>4950</v>
      </c>
      <c r="R1036" s="2" t="s">
        <v>4951</v>
      </c>
    </row>
    <row r="1037" ht="15.75" customHeight="1">
      <c r="A1037" s="2" t="s">
        <v>4937</v>
      </c>
      <c r="B1037" s="2" t="s">
        <v>4938</v>
      </c>
      <c r="C1037" s="2" t="s">
        <v>4939</v>
      </c>
      <c r="D1037" s="2" t="s">
        <v>21</v>
      </c>
      <c r="E1037" s="2" t="s">
        <v>4952</v>
      </c>
      <c r="F1037" s="2" t="s">
        <v>4953</v>
      </c>
      <c r="G1037" s="2" t="s">
        <v>4948</v>
      </c>
      <c r="H1037" s="2">
        <v>9.416725E7</v>
      </c>
      <c r="I1037" s="2">
        <v>9.4168212E7</v>
      </c>
      <c r="J1037" s="2" t="s">
        <v>4948</v>
      </c>
      <c r="K1037" s="2">
        <v>9.416725E7</v>
      </c>
      <c r="L1037" s="2">
        <v>9.4168212E7</v>
      </c>
      <c r="M1037" s="2">
        <v>0.31348916682774</v>
      </c>
      <c r="N1037" s="2" t="s">
        <v>36</v>
      </c>
      <c r="O1037" s="2" t="s">
        <v>4949</v>
      </c>
      <c r="P1037" s="2" t="str">
        <f t="shared" si="1"/>
        <v>SS_5</v>
      </c>
      <c r="Q1037" s="2" t="s">
        <v>4954</v>
      </c>
      <c r="R1037" s="2" t="s">
        <v>4955</v>
      </c>
    </row>
    <row r="1038" ht="15.75" customHeight="1">
      <c r="A1038" s="2" t="s">
        <v>4937</v>
      </c>
      <c r="B1038" s="2" t="s">
        <v>4938</v>
      </c>
      <c r="C1038" s="2" t="s">
        <v>4939</v>
      </c>
      <c r="D1038" s="2" t="s">
        <v>21</v>
      </c>
      <c r="E1038" s="2" t="s">
        <v>4956</v>
      </c>
      <c r="F1038" s="2" t="s">
        <v>4957</v>
      </c>
      <c r="G1038" s="2" t="s">
        <v>4948</v>
      </c>
      <c r="H1038" s="2">
        <v>9.417314E7</v>
      </c>
      <c r="I1038" s="2">
        <v>9.4174069E7</v>
      </c>
      <c r="J1038" s="2" t="s">
        <v>4948</v>
      </c>
      <c r="K1038" s="2">
        <v>9.417314E7</v>
      </c>
      <c r="L1038" s="2">
        <v>9.4174069E7</v>
      </c>
      <c r="M1038" s="2">
        <v>0.313446226752424</v>
      </c>
      <c r="N1038" s="2" t="s">
        <v>36</v>
      </c>
      <c r="O1038" s="2" t="s">
        <v>4949</v>
      </c>
      <c r="P1038" s="2" t="str">
        <f t="shared" si="1"/>
        <v>SS_5</v>
      </c>
      <c r="Q1038" s="2" t="s">
        <v>4958</v>
      </c>
      <c r="R1038" s="2" t="s">
        <v>4959</v>
      </c>
    </row>
    <row r="1039" ht="15.75" customHeight="1">
      <c r="A1039" s="2" t="s">
        <v>4937</v>
      </c>
      <c r="B1039" s="2" t="s">
        <v>4938</v>
      </c>
      <c r="C1039" s="2" t="s">
        <v>4939</v>
      </c>
      <c r="D1039" s="2" t="s">
        <v>21</v>
      </c>
      <c r="E1039" s="2" t="s">
        <v>4960</v>
      </c>
      <c r="F1039" s="2" t="s">
        <v>4961</v>
      </c>
      <c r="G1039" s="2" t="s">
        <v>4948</v>
      </c>
      <c r="H1039" s="2">
        <v>9.4229385E7</v>
      </c>
      <c r="I1039" s="2">
        <v>9.4230314E7</v>
      </c>
      <c r="J1039" s="2" t="s">
        <v>4948</v>
      </c>
      <c r="K1039" s="2">
        <v>9.4229385E7</v>
      </c>
      <c r="L1039" s="2">
        <v>9.4230314E7</v>
      </c>
      <c r="M1039" s="2">
        <v>0.313036181839656</v>
      </c>
      <c r="N1039" s="2" t="s">
        <v>36</v>
      </c>
      <c r="O1039" s="2" t="s">
        <v>4949</v>
      </c>
      <c r="P1039" s="2" t="str">
        <f t="shared" si="1"/>
        <v>SS_5</v>
      </c>
      <c r="Q1039" s="2" t="s">
        <v>4962</v>
      </c>
      <c r="R1039" s="2" t="s">
        <v>4963</v>
      </c>
    </row>
    <row r="1040" ht="15.75" customHeight="1">
      <c r="A1040" s="2" t="s">
        <v>4937</v>
      </c>
      <c r="B1040" s="2" t="s">
        <v>4938</v>
      </c>
      <c r="C1040" s="2" t="s">
        <v>4939</v>
      </c>
      <c r="D1040" s="2" t="s">
        <v>21</v>
      </c>
      <c r="E1040" s="2" t="s">
        <v>4964</v>
      </c>
      <c r="F1040" s="2" t="s">
        <v>4965</v>
      </c>
      <c r="G1040" s="2" t="s">
        <v>4948</v>
      </c>
      <c r="H1040" s="2">
        <v>9.4208186E7</v>
      </c>
      <c r="I1040" s="2">
        <v>9.4209103E7</v>
      </c>
      <c r="J1040" s="2" t="s">
        <v>4948</v>
      </c>
      <c r="K1040" s="2">
        <v>9.4208186E7</v>
      </c>
      <c r="L1040" s="2">
        <v>9.4209103E7</v>
      </c>
      <c r="M1040" s="2">
        <v>0.31319072965912</v>
      </c>
      <c r="N1040" s="2" t="s">
        <v>36</v>
      </c>
      <c r="O1040" s="2" t="s">
        <v>4949</v>
      </c>
      <c r="P1040" s="2" t="str">
        <f t="shared" si="1"/>
        <v>SS_5</v>
      </c>
      <c r="Q1040" s="2" t="s">
        <v>4966</v>
      </c>
      <c r="R1040" s="2" t="s">
        <v>4967</v>
      </c>
    </row>
    <row r="1041" ht="15.75" customHeight="1">
      <c r="A1041" s="2" t="s">
        <v>4937</v>
      </c>
      <c r="B1041" s="2" t="s">
        <v>4938</v>
      </c>
      <c r="C1041" s="2" t="s">
        <v>4939</v>
      </c>
      <c r="D1041" s="2" t="s">
        <v>21</v>
      </c>
      <c r="E1041" s="2" t="s">
        <v>4968</v>
      </c>
      <c r="F1041" s="2" t="s">
        <v>4969</v>
      </c>
      <c r="G1041" s="2" t="s">
        <v>4948</v>
      </c>
      <c r="H1041" s="2">
        <v>9.4260769E7</v>
      </c>
      <c r="I1041" s="2">
        <v>9.4261698E7</v>
      </c>
      <c r="J1041" s="2" t="s">
        <v>4948</v>
      </c>
      <c r="K1041" s="2">
        <v>9.4260769E7</v>
      </c>
      <c r="L1041" s="2">
        <v>9.4261698E7</v>
      </c>
      <c r="M1041" s="2">
        <v>0.31280738195447</v>
      </c>
      <c r="N1041" s="2" t="s">
        <v>36</v>
      </c>
      <c r="O1041" s="2" t="s">
        <v>4949</v>
      </c>
      <c r="P1041" s="2" t="str">
        <f t="shared" si="1"/>
        <v>SS_5</v>
      </c>
      <c r="Q1041" s="2" t="s">
        <v>4970</v>
      </c>
      <c r="R1041" s="2" t="s">
        <v>4971</v>
      </c>
    </row>
    <row r="1042" ht="15.75" customHeight="1">
      <c r="A1042" s="2" t="s">
        <v>4937</v>
      </c>
      <c r="B1042" s="2" t="s">
        <v>4938</v>
      </c>
      <c r="C1042" s="2" t="s">
        <v>4939</v>
      </c>
      <c r="D1042" s="2" t="s">
        <v>21</v>
      </c>
      <c r="E1042" s="2" t="s">
        <v>4972</v>
      </c>
      <c r="F1042" s="2" t="s">
        <v>4973</v>
      </c>
      <c r="G1042" s="2" t="s">
        <v>4942</v>
      </c>
      <c r="H1042" s="2">
        <v>1.2381949E7</v>
      </c>
      <c r="I1042" s="2">
        <v>1.2382836E7</v>
      </c>
      <c r="J1042" s="2" t="s">
        <v>4942</v>
      </c>
      <c r="K1042" s="2">
        <v>1.2381949E7</v>
      </c>
      <c r="L1042" s="2">
        <v>1.2382836E7</v>
      </c>
      <c r="M1042" s="2">
        <v>0.0663171474729651</v>
      </c>
      <c r="N1042" s="2" t="s">
        <v>36</v>
      </c>
      <c r="O1042" s="2" t="s">
        <v>4974</v>
      </c>
      <c r="P1042" s="2" t="str">
        <f t="shared" si="1"/>
        <v>SS_2</v>
      </c>
      <c r="Q1042" s="2" t="s">
        <v>4975</v>
      </c>
      <c r="R1042" s="2" t="s">
        <v>4976</v>
      </c>
    </row>
    <row r="1043" ht="15.75" customHeight="1">
      <c r="A1043" s="2" t="s">
        <v>4937</v>
      </c>
      <c r="B1043" s="2" t="s">
        <v>4938</v>
      </c>
      <c r="C1043" s="2" t="s">
        <v>4939</v>
      </c>
      <c r="D1043" s="2" t="s">
        <v>21</v>
      </c>
      <c r="E1043" s="2" t="s">
        <v>4977</v>
      </c>
      <c r="F1043" s="2" t="s">
        <v>4978</v>
      </c>
      <c r="G1043" s="2" t="s">
        <v>4942</v>
      </c>
      <c r="H1043" s="2">
        <v>1.1187811E7</v>
      </c>
      <c r="I1043" s="2">
        <v>1.118877E7</v>
      </c>
      <c r="J1043" s="2" t="s">
        <v>4942</v>
      </c>
      <c r="K1043" s="2">
        <v>1.1187811E7</v>
      </c>
      <c r="L1043" s="2">
        <v>1.118877E7</v>
      </c>
      <c r="M1043" s="2">
        <v>0.0599213994490415</v>
      </c>
      <c r="N1043" s="2" t="s">
        <v>36</v>
      </c>
      <c r="O1043" s="2" t="s">
        <v>4943</v>
      </c>
      <c r="P1043" s="2" t="str">
        <f t="shared" si="1"/>
        <v>SS_1</v>
      </c>
      <c r="Q1043" s="2" t="s">
        <v>4979</v>
      </c>
      <c r="R1043" s="2" t="s">
        <v>4980</v>
      </c>
    </row>
    <row r="1044" ht="15.75" customHeight="1">
      <c r="A1044" s="2" t="s">
        <v>4937</v>
      </c>
      <c r="B1044" s="2" t="s">
        <v>4938</v>
      </c>
      <c r="C1044" s="2" t="s">
        <v>4939</v>
      </c>
      <c r="D1044" s="2" t="s">
        <v>21</v>
      </c>
      <c r="E1044" s="2" t="s">
        <v>4981</v>
      </c>
      <c r="F1044" s="2" t="s">
        <v>4982</v>
      </c>
      <c r="G1044" s="2" t="s">
        <v>4942</v>
      </c>
      <c r="H1044" s="2">
        <v>1.2392989E7</v>
      </c>
      <c r="I1044" s="2">
        <v>1.2393909E7</v>
      </c>
      <c r="J1044" s="2" t="s">
        <v>4942</v>
      </c>
      <c r="K1044" s="2">
        <v>1.2392989E7</v>
      </c>
      <c r="L1044" s="2">
        <v>1.2393909E7</v>
      </c>
      <c r="M1044" s="2">
        <v>0.0663762772035189</v>
      </c>
      <c r="N1044" s="2" t="s">
        <v>36</v>
      </c>
      <c r="O1044" s="2" t="s">
        <v>4974</v>
      </c>
      <c r="P1044" s="2" t="str">
        <f t="shared" si="1"/>
        <v>SS_2</v>
      </c>
      <c r="Q1044" s="2" t="s">
        <v>4983</v>
      </c>
      <c r="R1044" s="2" t="s">
        <v>4984</v>
      </c>
    </row>
    <row r="1045" ht="15.75" customHeight="1">
      <c r="A1045" s="2" t="s">
        <v>4937</v>
      </c>
      <c r="B1045" s="2" t="s">
        <v>4938</v>
      </c>
      <c r="C1045" s="2" t="s">
        <v>4939</v>
      </c>
      <c r="D1045" s="2" t="s">
        <v>21</v>
      </c>
      <c r="E1045" s="2" t="s">
        <v>4985</v>
      </c>
      <c r="F1045" s="2" t="s">
        <v>4986</v>
      </c>
      <c r="G1045" s="2" t="s">
        <v>4987</v>
      </c>
      <c r="H1045" s="2">
        <v>1.40885151E8</v>
      </c>
      <c r="I1045" s="2">
        <v>1.40886044E8</v>
      </c>
      <c r="J1045" s="2" t="s">
        <v>4987</v>
      </c>
      <c r="K1045" s="2">
        <v>1.40885151E8</v>
      </c>
      <c r="L1045" s="2">
        <v>1.40886044E8</v>
      </c>
      <c r="M1045" s="2">
        <v>0.047183457096327</v>
      </c>
      <c r="N1045" s="2" t="s">
        <v>25</v>
      </c>
      <c r="O1045" s="2" t="s">
        <v>4988</v>
      </c>
      <c r="P1045" s="2" t="str">
        <f t="shared" si="1"/>
        <v>SS_4</v>
      </c>
      <c r="Q1045" s="2" t="s">
        <v>4989</v>
      </c>
      <c r="R1045" s="2" t="s">
        <v>4990</v>
      </c>
    </row>
    <row r="1046" ht="15.75" customHeight="1">
      <c r="A1046" s="2" t="s">
        <v>4937</v>
      </c>
      <c r="B1046" s="2" t="s">
        <v>4938</v>
      </c>
      <c r="C1046" s="2" t="s">
        <v>4939</v>
      </c>
      <c r="D1046" s="2" t="s">
        <v>21</v>
      </c>
      <c r="E1046" s="2" t="s">
        <v>4991</v>
      </c>
      <c r="F1046" s="2" t="s">
        <v>4992</v>
      </c>
      <c r="G1046" s="2" t="s">
        <v>4942</v>
      </c>
      <c r="H1046" s="2">
        <v>8.789112E7</v>
      </c>
      <c r="I1046" s="2">
        <v>8.7892034E7</v>
      </c>
      <c r="J1046" s="2" t="s">
        <v>4942</v>
      </c>
      <c r="K1046" s="2">
        <v>8.789112E7</v>
      </c>
      <c r="L1046" s="2">
        <v>8.7892034E7</v>
      </c>
      <c r="M1046" s="2">
        <v>0.47074078294169</v>
      </c>
      <c r="N1046" s="2" t="s">
        <v>25</v>
      </c>
      <c r="O1046" s="2" t="s">
        <v>4993</v>
      </c>
      <c r="P1046" s="2" t="str">
        <f t="shared" si="1"/>
        <v>SS_3</v>
      </c>
      <c r="Q1046" s="2" t="s">
        <v>4994</v>
      </c>
      <c r="R1046" s="2" t="s">
        <v>4995</v>
      </c>
    </row>
    <row r="1047" ht="15.75" customHeight="1">
      <c r="A1047" s="2" t="s">
        <v>4937</v>
      </c>
      <c r="B1047" s="2" t="s">
        <v>4938</v>
      </c>
      <c r="C1047" s="2" t="s">
        <v>4939</v>
      </c>
      <c r="D1047" s="2" t="s">
        <v>21</v>
      </c>
      <c r="E1047" s="2" t="s">
        <v>4996</v>
      </c>
      <c r="F1047" s="2" t="s">
        <v>4997</v>
      </c>
      <c r="G1047" s="2" t="s">
        <v>4942</v>
      </c>
      <c r="H1047" s="2">
        <v>1.2237587E7</v>
      </c>
      <c r="I1047" s="2">
        <v>1.2238591E7</v>
      </c>
      <c r="J1047" s="2" t="s">
        <v>4942</v>
      </c>
      <c r="K1047" s="2">
        <v>1.2237587E7</v>
      </c>
      <c r="L1047" s="2">
        <v>1.2238591E7</v>
      </c>
      <c r="M1047" s="2">
        <v>0.0655439512626195</v>
      </c>
      <c r="N1047" s="2" t="s">
        <v>36</v>
      </c>
      <c r="O1047" s="2" t="s">
        <v>4974</v>
      </c>
      <c r="P1047" s="2" t="str">
        <f t="shared" si="1"/>
        <v>SS_2</v>
      </c>
      <c r="Q1047" s="2" t="s">
        <v>4998</v>
      </c>
      <c r="R1047" s="2" t="s">
        <v>4999</v>
      </c>
    </row>
    <row r="1048" ht="15.75" customHeight="1">
      <c r="A1048" s="2" t="s">
        <v>4937</v>
      </c>
      <c r="B1048" s="2" t="s">
        <v>4938</v>
      </c>
      <c r="C1048" s="2" t="s">
        <v>4939</v>
      </c>
      <c r="D1048" s="2" t="s">
        <v>21</v>
      </c>
      <c r="E1048" s="2" t="s">
        <v>5000</v>
      </c>
      <c r="F1048" s="2" t="s">
        <v>5001</v>
      </c>
      <c r="G1048" s="2" t="s">
        <v>4942</v>
      </c>
      <c r="H1048" s="2">
        <v>1.2403705E7</v>
      </c>
      <c r="I1048" s="2">
        <v>1.2404655E7</v>
      </c>
      <c r="J1048" s="2" t="s">
        <v>4942</v>
      </c>
      <c r="K1048" s="2">
        <v>1.2403705E7</v>
      </c>
      <c r="L1048" s="2">
        <v>1.2404655E7</v>
      </c>
      <c r="M1048" s="2">
        <v>0.0664336716050239</v>
      </c>
      <c r="N1048" s="2" t="s">
        <v>36</v>
      </c>
      <c r="O1048" s="2" t="s">
        <v>4974</v>
      </c>
      <c r="P1048" s="2" t="str">
        <f t="shared" si="1"/>
        <v>SS_2</v>
      </c>
      <c r="Q1048" s="2" t="s">
        <v>5002</v>
      </c>
      <c r="R1048" s="2" t="s">
        <v>5003</v>
      </c>
    </row>
    <row r="1049" ht="15.75" customHeight="1">
      <c r="A1049" s="2" t="s">
        <v>4937</v>
      </c>
      <c r="B1049" s="2" t="s">
        <v>4938</v>
      </c>
      <c r="C1049" s="2" t="s">
        <v>4939</v>
      </c>
      <c r="D1049" s="2" t="s">
        <v>21</v>
      </c>
      <c r="E1049" s="2" t="s">
        <v>5004</v>
      </c>
      <c r="F1049" s="2" t="s">
        <v>5005</v>
      </c>
      <c r="G1049" s="2" t="s">
        <v>4948</v>
      </c>
      <c r="H1049" s="2">
        <v>9.4303E7</v>
      </c>
      <c r="I1049" s="2">
        <v>9.4303938E7</v>
      </c>
      <c r="J1049" s="2" t="s">
        <v>4948</v>
      </c>
      <c r="K1049" s="2">
        <v>9.4303E7</v>
      </c>
      <c r="L1049" s="2">
        <v>9.4303938E7</v>
      </c>
      <c r="M1049" s="2">
        <v>0.312499503801549</v>
      </c>
      <c r="N1049" s="2" t="s">
        <v>36</v>
      </c>
      <c r="O1049" s="2" t="s">
        <v>4949</v>
      </c>
      <c r="P1049" s="2" t="str">
        <f t="shared" si="1"/>
        <v>SS_5</v>
      </c>
      <c r="Q1049" s="2" t="s">
        <v>5006</v>
      </c>
      <c r="R1049" s="2" t="s">
        <v>5007</v>
      </c>
    </row>
    <row r="1050" ht="15.75" customHeight="1">
      <c r="A1050" s="2" t="s">
        <v>4937</v>
      </c>
      <c r="B1050" s="2" t="s">
        <v>4938</v>
      </c>
      <c r="C1050" s="2" t="s">
        <v>4939</v>
      </c>
      <c r="D1050" s="2" t="s">
        <v>21</v>
      </c>
      <c r="E1050" s="2" t="s">
        <v>5008</v>
      </c>
      <c r="F1050" s="2" t="s">
        <v>5009</v>
      </c>
      <c r="G1050" s="2" t="s">
        <v>4948</v>
      </c>
      <c r="H1050" s="2">
        <v>9.429707E7</v>
      </c>
      <c r="I1050" s="2">
        <v>9.4298065E7</v>
      </c>
      <c r="J1050" s="2" t="s">
        <v>4948</v>
      </c>
      <c r="K1050" s="2">
        <v>9.429707E7</v>
      </c>
      <c r="L1050" s="2">
        <v>9.4298065E7</v>
      </c>
      <c r="M1050" s="2">
        <v>0.312542735490281</v>
      </c>
      <c r="N1050" s="2" t="s">
        <v>36</v>
      </c>
      <c r="O1050" s="2" t="s">
        <v>4949</v>
      </c>
      <c r="P1050" s="2" t="str">
        <f t="shared" si="1"/>
        <v>SS_5</v>
      </c>
      <c r="Q1050" s="2" t="s">
        <v>5010</v>
      </c>
      <c r="R1050" s="2" t="s">
        <v>5011</v>
      </c>
    </row>
    <row r="1051" ht="15.75" customHeight="1">
      <c r="A1051" s="2" t="s">
        <v>5012</v>
      </c>
      <c r="B1051" s="2" t="s">
        <v>5013</v>
      </c>
      <c r="C1051" s="2" t="s">
        <v>5014</v>
      </c>
      <c r="D1051" s="2" t="s">
        <v>21</v>
      </c>
      <c r="E1051" s="2" t="s">
        <v>5015</v>
      </c>
      <c r="F1051" s="2" t="s">
        <v>5016</v>
      </c>
      <c r="G1051" s="2" t="s">
        <v>5017</v>
      </c>
      <c r="H1051" s="2">
        <v>1.2482531E7</v>
      </c>
      <c r="I1051" s="2">
        <v>1.2483508E7</v>
      </c>
      <c r="J1051" s="2" t="s">
        <v>5017</v>
      </c>
      <c r="K1051" s="2">
        <v>1.2482531E7</v>
      </c>
      <c r="L1051" s="2">
        <v>1.2483508E7</v>
      </c>
      <c r="M1051" s="2">
        <v>0.270802352673798</v>
      </c>
      <c r="N1051" s="2" t="s">
        <v>25</v>
      </c>
      <c r="O1051" s="2" t="s">
        <v>5018</v>
      </c>
      <c r="P1051" s="2" t="str">
        <f t="shared" si="1"/>
        <v>EM_2</v>
      </c>
      <c r="Q1051" s="2" t="s">
        <v>5019</v>
      </c>
      <c r="R1051" s="2" t="s">
        <v>5020</v>
      </c>
    </row>
    <row r="1052" ht="15.75" customHeight="1">
      <c r="A1052" s="2" t="s">
        <v>5012</v>
      </c>
      <c r="B1052" s="2" t="s">
        <v>5013</v>
      </c>
      <c r="C1052" s="2" t="s">
        <v>5014</v>
      </c>
      <c r="D1052" s="2" t="s">
        <v>21</v>
      </c>
      <c r="E1052" s="2" t="s">
        <v>5021</v>
      </c>
      <c r="F1052" s="2" t="s">
        <v>5022</v>
      </c>
      <c r="G1052" s="2" t="s">
        <v>5023</v>
      </c>
      <c r="H1052" s="2">
        <v>2.548272E7</v>
      </c>
      <c r="I1052" s="2">
        <v>2.548367E7</v>
      </c>
      <c r="J1052" s="2" t="s">
        <v>5023</v>
      </c>
      <c r="K1052" s="2">
        <v>2.548272E7</v>
      </c>
      <c r="L1052" s="2">
        <v>2.548367E7</v>
      </c>
      <c r="M1052" s="2">
        <v>0.398385631091625</v>
      </c>
      <c r="N1052" s="2" t="s">
        <v>25</v>
      </c>
      <c r="O1052" s="2" t="s">
        <v>5024</v>
      </c>
      <c r="P1052" s="2" t="str">
        <f t="shared" si="1"/>
        <v>EM_1</v>
      </c>
      <c r="Q1052" s="2" t="s">
        <v>5025</v>
      </c>
      <c r="R1052" s="2" t="s">
        <v>5026</v>
      </c>
    </row>
    <row r="1053" ht="15.75" customHeight="1">
      <c r="A1053" s="2" t="s">
        <v>5027</v>
      </c>
      <c r="B1053" s="2" t="s">
        <v>5028</v>
      </c>
      <c r="C1053" s="2" t="s">
        <v>5029</v>
      </c>
      <c r="D1053" s="2" t="s">
        <v>21</v>
      </c>
      <c r="E1053" s="2" t="s">
        <v>5030</v>
      </c>
      <c r="F1053" s="2" t="s">
        <v>5031</v>
      </c>
      <c r="G1053" s="2" t="s">
        <v>5032</v>
      </c>
      <c r="H1053" s="2">
        <v>7.2135446E7</v>
      </c>
      <c r="I1053" s="2">
        <v>7.2136408E7</v>
      </c>
      <c r="J1053" s="2" t="s">
        <v>5032</v>
      </c>
      <c r="K1053" s="2">
        <v>7.2135446E7</v>
      </c>
      <c r="L1053" s="2">
        <v>7.2136408E7</v>
      </c>
      <c r="M1053" s="2">
        <v>0.32906811732525</v>
      </c>
      <c r="N1053" s="2" t="s">
        <v>25</v>
      </c>
      <c r="O1053" s="2" t="s">
        <v>5033</v>
      </c>
      <c r="P1053" s="2" t="str">
        <f t="shared" si="1"/>
        <v>NL_3</v>
      </c>
      <c r="Q1053" s="2" t="s">
        <v>5034</v>
      </c>
      <c r="R1053" s="2" t="s">
        <v>5035</v>
      </c>
    </row>
    <row r="1054" ht="15.75" customHeight="1">
      <c r="A1054" s="2" t="s">
        <v>5027</v>
      </c>
      <c r="B1054" s="2" t="s">
        <v>5028</v>
      </c>
      <c r="C1054" s="2" t="s">
        <v>5029</v>
      </c>
      <c r="D1054" s="2" t="s">
        <v>21</v>
      </c>
      <c r="E1054" s="2" t="s">
        <v>5036</v>
      </c>
      <c r="F1054" s="2" t="s">
        <v>5037</v>
      </c>
      <c r="G1054" s="2" t="s">
        <v>5032</v>
      </c>
      <c r="H1054" s="2">
        <v>9.0958664E7</v>
      </c>
      <c r="I1054" s="2">
        <v>9.0959665E7</v>
      </c>
      <c r="J1054" s="2" t="s">
        <v>5032</v>
      </c>
      <c r="K1054" s="2">
        <v>9.0958664E7</v>
      </c>
      <c r="L1054" s="2">
        <v>9.0959665E7</v>
      </c>
      <c r="M1054" s="2">
        <v>0.153993340762043</v>
      </c>
      <c r="N1054" s="2" t="s">
        <v>36</v>
      </c>
      <c r="O1054" s="2" t="s">
        <v>5038</v>
      </c>
      <c r="P1054" s="2" t="str">
        <f t="shared" si="1"/>
        <v>NL_4</v>
      </c>
      <c r="Q1054" s="2" t="s">
        <v>5039</v>
      </c>
      <c r="R1054" s="2" t="s">
        <v>5040</v>
      </c>
    </row>
    <row r="1055" ht="15.75" customHeight="1">
      <c r="A1055" s="2" t="s">
        <v>5027</v>
      </c>
      <c r="B1055" s="2" t="s">
        <v>5028</v>
      </c>
      <c r="C1055" s="2" t="s">
        <v>5029</v>
      </c>
      <c r="D1055" s="2" t="s">
        <v>21</v>
      </c>
      <c r="E1055" s="2" t="s">
        <v>5041</v>
      </c>
      <c r="F1055" s="2" t="s">
        <v>5042</v>
      </c>
      <c r="G1055" s="2" t="s">
        <v>5032</v>
      </c>
      <c r="H1055" s="2">
        <v>9.0780051E7</v>
      </c>
      <c r="I1055" s="2">
        <v>9.0781001E7</v>
      </c>
      <c r="J1055" s="2" t="s">
        <v>5032</v>
      </c>
      <c r="K1055" s="2">
        <v>9.0780051E7</v>
      </c>
      <c r="L1055" s="2">
        <v>9.0781001E7</v>
      </c>
      <c r="M1055" s="2">
        <v>0.155654620521236</v>
      </c>
      <c r="N1055" s="2" t="s">
        <v>36</v>
      </c>
      <c r="O1055" s="2" t="s">
        <v>5038</v>
      </c>
      <c r="P1055" s="2" t="str">
        <f t="shared" si="1"/>
        <v>NL_4</v>
      </c>
      <c r="Q1055" s="2" t="s">
        <v>5043</v>
      </c>
      <c r="R1055" s="2" t="s">
        <v>5044</v>
      </c>
    </row>
    <row r="1056" ht="15.75" customHeight="1">
      <c r="A1056" s="2" t="s">
        <v>5027</v>
      </c>
      <c r="B1056" s="2" t="s">
        <v>5028</v>
      </c>
      <c r="C1056" s="2" t="s">
        <v>5029</v>
      </c>
      <c r="D1056" s="2" t="s">
        <v>21</v>
      </c>
      <c r="E1056" s="2" t="s">
        <v>5045</v>
      </c>
      <c r="F1056" s="2" t="s">
        <v>5046</v>
      </c>
      <c r="G1056" s="2" t="s">
        <v>5047</v>
      </c>
      <c r="H1056" s="2">
        <v>2.2729326E7</v>
      </c>
      <c r="I1056" s="2">
        <v>2.27303E7</v>
      </c>
      <c r="J1056" s="2" t="s">
        <v>5047</v>
      </c>
      <c r="K1056" s="2">
        <v>2.2729326E7</v>
      </c>
      <c r="L1056" s="2">
        <v>2.27303E7</v>
      </c>
      <c r="M1056" s="2">
        <v>0.340677948205512</v>
      </c>
      <c r="N1056" s="2" t="s">
        <v>36</v>
      </c>
      <c r="O1056" s="2" t="s">
        <v>5048</v>
      </c>
      <c r="P1056" s="2" t="str">
        <f t="shared" si="1"/>
        <v>NL_6</v>
      </c>
      <c r="Q1056" s="2" t="s">
        <v>5049</v>
      </c>
      <c r="R1056" s="2" t="s">
        <v>5050</v>
      </c>
    </row>
    <row r="1057" ht="15.75" customHeight="1">
      <c r="A1057" s="2" t="s">
        <v>5027</v>
      </c>
      <c r="B1057" s="2" t="s">
        <v>5028</v>
      </c>
      <c r="C1057" s="2" t="s">
        <v>5029</v>
      </c>
      <c r="D1057" s="2" t="s">
        <v>21</v>
      </c>
      <c r="E1057" s="2" t="s">
        <v>5051</v>
      </c>
      <c r="F1057" s="2" t="s">
        <v>5052</v>
      </c>
      <c r="G1057" s="2" t="s">
        <v>5047</v>
      </c>
      <c r="H1057" s="2">
        <v>2.2724443E7</v>
      </c>
      <c r="I1057" s="2">
        <v>2.2725372E7</v>
      </c>
      <c r="J1057" s="2" t="s">
        <v>5047</v>
      </c>
      <c r="K1057" s="2">
        <v>2.2724443E7</v>
      </c>
      <c r="L1057" s="2">
        <v>2.2725372E7</v>
      </c>
      <c r="M1057" s="2">
        <v>0.340819592070311</v>
      </c>
      <c r="N1057" s="2" t="s">
        <v>36</v>
      </c>
      <c r="O1057" s="2" t="s">
        <v>5048</v>
      </c>
      <c r="P1057" s="2" t="str">
        <f t="shared" si="1"/>
        <v>NL_6</v>
      </c>
      <c r="Q1057" s="2" t="s">
        <v>5053</v>
      </c>
      <c r="R1057" s="2" t="s">
        <v>5054</v>
      </c>
    </row>
    <row r="1058" ht="15.75" customHeight="1">
      <c r="A1058" s="2" t="s">
        <v>5027</v>
      </c>
      <c r="B1058" s="2" t="s">
        <v>5028</v>
      </c>
      <c r="C1058" s="2" t="s">
        <v>5029</v>
      </c>
      <c r="D1058" s="2" t="s">
        <v>21</v>
      </c>
      <c r="E1058" s="2" t="s">
        <v>5055</v>
      </c>
      <c r="F1058" s="2" t="s">
        <v>5056</v>
      </c>
      <c r="G1058" s="2" t="s">
        <v>5047</v>
      </c>
      <c r="H1058" s="2">
        <v>2.2721348E7</v>
      </c>
      <c r="I1058" s="2">
        <v>2.2722286E7</v>
      </c>
      <c r="J1058" s="2" t="s">
        <v>5047</v>
      </c>
      <c r="K1058" s="2">
        <v>2.2721348E7</v>
      </c>
      <c r="L1058" s="2">
        <v>2.2722286E7</v>
      </c>
      <c r="M1058" s="2">
        <v>0.340909370436387</v>
      </c>
      <c r="N1058" s="2" t="s">
        <v>36</v>
      </c>
      <c r="O1058" s="2" t="s">
        <v>5048</v>
      </c>
      <c r="P1058" s="2" t="str">
        <f t="shared" si="1"/>
        <v>NL_6</v>
      </c>
      <c r="Q1058" s="2" t="s">
        <v>5057</v>
      </c>
      <c r="R1058" s="2" t="s">
        <v>5058</v>
      </c>
    </row>
    <row r="1059" ht="15.75" customHeight="1">
      <c r="A1059" s="2" t="s">
        <v>5027</v>
      </c>
      <c r="B1059" s="2" t="s">
        <v>5028</v>
      </c>
      <c r="C1059" s="2" t="s">
        <v>5029</v>
      </c>
      <c r="D1059" s="2" t="s">
        <v>21</v>
      </c>
      <c r="E1059" s="2" t="s">
        <v>5059</v>
      </c>
      <c r="F1059" s="2" t="s">
        <v>5060</v>
      </c>
      <c r="G1059" s="2" t="s">
        <v>5047</v>
      </c>
      <c r="H1059" s="2">
        <v>2.270639E7</v>
      </c>
      <c r="I1059" s="2">
        <v>2.2707313E7</v>
      </c>
      <c r="J1059" s="2" t="s">
        <v>5047</v>
      </c>
      <c r="K1059" s="2">
        <v>2.270639E7</v>
      </c>
      <c r="L1059" s="2">
        <v>2.2707313E7</v>
      </c>
      <c r="M1059" s="2">
        <v>0.341343265363617</v>
      </c>
      <c r="N1059" s="2" t="s">
        <v>36</v>
      </c>
      <c r="O1059" s="2" t="s">
        <v>5048</v>
      </c>
      <c r="P1059" s="2" t="str">
        <f t="shared" si="1"/>
        <v>NL_6</v>
      </c>
      <c r="Q1059" s="2" t="s">
        <v>5061</v>
      </c>
      <c r="R1059" s="2" t="s">
        <v>5062</v>
      </c>
    </row>
    <row r="1060" ht="15.75" customHeight="1">
      <c r="A1060" s="2" t="s">
        <v>5027</v>
      </c>
      <c r="B1060" s="2" t="s">
        <v>5028</v>
      </c>
      <c r="C1060" s="2" t="s">
        <v>5029</v>
      </c>
      <c r="D1060" s="2" t="s">
        <v>21</v>
      </c>
      <c r="E1060" s="2" t="s">
        <v>5063</v>
      </c>
      <c r="F1060" s="2" t="s">
        <v>5064</v>
      </c>
      <c r="G1060" s="2" t="s">
        <v>5047</v>
      </c>
      <c r="H1060" s="2">
        <v>2.261105E7</v>
      </c>
      <c r="I1060" s="2">
        <v>2.2611961E7</v>
      </c>
      <c r="J1060" s="2" t="s">
        <v>5047</v>
      </c>
      <c r="K1060" s="2">
        <v>2.261105E7</v>
      </c>
      <c r="L1060" s="2">
        <v>2.2611961E7</v>
      </c>
      <c r="M1060" s="2">
        <v>0.344108845144473</v>
      </c>
      <c r="N1060" s="2" t="s">
        <v>36</v>
      </c>
      <c r="O1060" s="2" t="s">
        <v>5048</v>
      </c>
      <c r="P1060" s="2" t="str">
        <f t="shared" si="1"/>
        <v>NL_6</v>
      </c>
      <c r="Q1060" s="2" t="s">
        <v>5065</v>
      </c>
      <c r="R1060" s="2" t="s">
        <v>5066</v>
      </c>
    </row>
    <row r="1061" ht="15.75" customHeight="1">
      <c r="A1061" s="2" t="s">
        <v>5027</v>
      </c>
      <c r="B1061" s="2" t="s">
        <v>5028</v>
      </c>
      <c r="C1061" s="2" t="s">
        <v>5029</v>
      </c>
      <c r="D1061" s="2" t="s">
        <v>21</v>
      </c>
      <c r="E1061" s="2" t="s">
        <v>5067</v>
      </c>
      <c r="F1061" s="2" t="s">
        <v>5068</v>
      </c>
      <c r="G1061" s="2" t="s">
        <v>5047</v>
      </c>
      <c r="H1061" s="2">
        <v>2.2596268E7</v>
      </c>
      <c r="I1061" s="2">
        <v>2.2597224E7</v>
      </c>
      <c r="J1061" s="2" t="s">
        <v>5047</v>
      </c>
      <c r="K1061" s="2">
        <v>2.2596268E7</v>
      </c>
      <c r="L1061" s="2">
        <v>2.2597224E7</v>
      </c>
      <c r="M1061" s="2">
        <v>0.344537634742969</v>
      </c>
      <c r="N1061" s="2" t="s">
        <v>36</v>
      </c>
      <c r="O1061" s="2" t="s">
        <v>5048</v>
      </c>
      <c r="P1061" s="2" t="str">
        <f t="shared" si="1"/>
        <v>NL_6</v>
      </c>
      <c r="Q1061" s="2" t="s">
        <v>5069</v>
      </c>
      <c r="R1061" s="2" t="s">
        <v>5070</v>
      </c>
    </row>
    <row r="1062" ht="15.75" customHeight="1">
      <c r="A1062" s="2" t="s">
        <v>5027</v>
      </c>
      <c r="B1062" s="2" t="s">
        <v>5028</v>
      </c>
      <c r="C1062" s="2" t="s">
        <v>5029</v>
      </c>
      <c r="D1062" s="2" t="s">
        <v>21</v>
      </c>
      <c r="E1062" s="2" t="s">
        <v>5071</v>
      </c>
      <c r="F1062" s="2" t="s">
        <v>5072</v>
      </c>
      <c r="G1062" s="2" t="s">
        <v>5047</v>
      </c>
      <c r="H1062" s="2">
        <v>2.256313E7</v>
      </c>
      <c r="I1062" s="2">
        <v>2.2564059E7</v>
      </c>
      <c r="J1062" s="2" t="s">
        <v>5047</v>
      </c>
      <c r="K1062" s="2">
        <v>2.256313E7</v>
      </c>
      <c r="L1062" s="2">
        <v>2.2564059E7</v>
      </c>
      <c r="M1062" s="2">
        <v>0.345498886922306</v>
      </c>
      <c r="N1062" s="2" t="s">
        <v>36</v>
      </c>
      <c r="O1062" s="2" t="s">
        <v>5048</v>
      </c>
      <c r="P1062" s="2" t="str">
        <f t="shared" si="1"/>
        <v>NL_6</v>
      </c>
      <c r="Q1062" s="2" t="s">
        <v>5073</v>
      </c>
      <c r="R1062" s="2" t="s">
        <v>5074</v>
      </c>
    </row>
    <row r="1063" ht="15.75" customHeight="1">
      <c r="A1063" s="2" t="s">
        <v>5027</v>
      </c>
      <c r="B1063" s="2" t="s">
        <v>5028</v>
      </c>
      <c r="C1063" s="2" t="s">
        <v>5029</v>
      </c>
      <c r="D1063" s="2" t="s">
        <v>21</v>
      </c>
      <c r="E1063" s="2" t="s">
        <v>5075</v>
      </c>
      <c r="F1063" s="2" t="s">
        <v>5076</v>
      </c>
      <c r="G1063" s="2" t="s">
        <v>5047</v>
      </c>
      <c r="H1063" s="2">
        <v>2.2542051E7</v>
      </c>
      <c r="I1063" s="2">
        <v>2.254301E7</v>
      </c>
      <c r="J1063" s="2" t="s">
        <v>5047</v>
      </c>
      <c r="K1063" s="2">
        <v>2.2542051E7</v>
      </c>
      <c r="L1063" s="2">
        <v>2.254301E7</v>
      </c>
      <c r="M1063" s="2">
        <v>0.346110337060765</v>
      </c>
      <c r="N1063" s="2" t="s">
        <v>36</v>
      </c>
      <c r="O1063" s="2" t="s">
        <v>5048</v>
      </c>
      <c r="P1063" s="2" t="str">
        <f t="shared" si="1"/>
        <v>NL_6</v>
      </c>
      <c r="Q1063" s="2" t="s">
        <v>5077</v>
      </c>
      <c r="R1063" s="2" t="s">
        <v>5078</v>
      </c>
    </row>
    <row r="1064" ht="15.75" customHeight="1">
      <c r="A1064" s="2" t="s">
        <v>5027</v>
      </c>
      <c r="B1064" s="2" t="s">
        <v>5028</v>
      </c>
      <c r="C1064" s="2" t="s">
        <v>5029</v>
      </c>
      <c r="D1064" s="2" t="s">
        <v>21</v>
      </c>
      <c r="E1064" s="2" t="s">
        <v>5079</v>
      </c>
      <c r="F1064" s="2" t="s">
        <v>5080</v>
      </c>
      <c r="G1064" s="2" t="s">
        <v>5032</v>
      </c>
      <c r="H1064" s="2">
        <v>9.2402475E7</v>
      </c>
      <c r="I1064" s="2">
        <v>9.2403413E7</v>
      </c>
      <c r="J1064" s="2" t="s">
        <v>5032</v>
      </c>
      <c r="K1064" s="2">
        <v>9.2402475E7</v>
      </c>
      <c r="L1064" s="2">
        <v>9.2403413E7</v>
      </c>
      <c r="M1064" s="2">
        <v>0.140564452660949</v>
      </c>
      <c r="N1064" s="2" t="s">
        <v>36</v>
      </c>
      <c r="O1064" s="2" t="s">
        <v>5081</v>
      </c>
      <c r="P1064" s="2" t="str">
        <f t="shared" si="1"/>
        <v>NL_5</v>
      </c>
      <c r="Q1064" s="2" t="s">
        <v>5082</v>
      </c>
      <c r="R1064" s="2" t="s">
        <v>5083</v>
      </c>
    </row>
    <row r="1065" ht="15.75" customHeight="1">
      <c r="A1065" s="2" t="s">
        <v>5027</v>
      </c>
      <c r="B1065" s="2" t="s">
        <v>5028</v>
      </c>
      <c r="C1065" s="2" t="s">
        <v>5029</v>
      </c>
      <c r="D1065" s="2" t="s">
        <v>21</v>
      </c>
      <c r="E1065" s="2" t="s">
        <v>5084</v>
      </c>
      <c r="F1065" s="2" t="s">
        <v>5085</v>
      </c>
      <c r="G1065" s="2" t="s">
        <v>5047</v>
      </c>
      <c r="H1065" s="2">
        <v>2.257415E7</v>
      </c>
      <c r="I1065" s="2">
        <v>2.2575049E7</v>
      </c>
      <c r="J1065" s="2" t="s">
        <v>5047</v>
      </c>
      <c r="K1065" s="2">
        <v>2.257415E7</v>
      </c>
      <c r="L1065" s="2">
        <v>2.2575049E7</v>
      </c>
      <c r="M1065" s="2">
        <v>0.345179223725484</v>
      </c>
      <c r="N1065" s="2" t="s">
        <v>36</v>
      </c>
      <c r="O1065" s="2" t="s">
        <v>5048</v>
      </c>
      <c r="P1065" s="2" t="str">
        <f t="shared" si="1"/>
        <v>NL_6</v>
      </c>
      <c r="Q1065" s="2" t="s">
        <v>5086</v>
      </c>
      <c r="R1065" s="2" t="s">
        <v>5087</v>
      </c>
    </row>
    <row r="1066" ht="15.75" customHeight="1">
      <c r="A1066" s="2" t="s">
        <v>5027</v>
      </c>
      <c r="B1066" s="2" t="s">
        <v>5028</v>
      </c>
      <c r="C1066" s="2" t="s">
        <v>5029</v>
      </c>
      <c r="D1066" s="2" t="s">
        <v>21</v>
      </c>
      <c r="E1066" s="2" t="s">
        <v>5088</v>
      </c>
      <c r="F1066" s="2" t="s">
        <v>5089</v>
      </c>
      <c r="G1066" s="2" t="s">
        <v>5032</v>
      </c>
      <c r="H1066" s="2">
        <v>9.0802677E7</v>
      </c>
      <c r="I1066" s="2">
        <v>9.0803837E7</v>
      </c>
      <c r="J1066" s="2" t="s">
        <v>5032</v>
      </c>
      <c r="K1066" s="2">
        <v>9.0802677E7</v>
      </c>
      <c r="L1066" s="2">
        <v>9.0803837E7</v>
      </c>
      <c r="M1066" s="2">
        <v>0.15544417606405</v>
      </c>
      <c r="N1066" s="2" t="s">
        <v>36</v>
      </c>
      <c r="O1066" s="2" t="s">
        <v>5038</v>
      </c>
      <c r="P1066" s="2" t="str">
        <f t="shared" si="1"/>
        <v>NL_4</v>
      </c>
      <c r="Q1066" s="2" t="s">
        <v>5090</v>
      </c>
      <c r="R1066" s="2" t="s">
        <v>5091</v>
      </c>
    </row>
    <row r="1067" ht="15.75" customHeight="1">
      <c r="A1067" s="2" t="s">
        <v>5027</v>
      </c>
      <c r="B1067" s="2" t="s">
        <v>5028</v>
      </c>
      <c r="C1067" s="2" t="s">
        <v>5029</v>
      </c>
      <c r="D1067" s="2" t="s">
        <v>21</v>
      </c>
      <c r="E1067" s="2" t="s">
        <v>5092</v>
      </c>
      <c r="F1067" s="2" t="s">
        <v>5093</v>
      </c>
      <c r="G1067" s="2" t="s">
        <v>5032</v>
      </c>
      <c r="H1067" s="2">
        <v>9.2449184E7</v>
      </c>
      <c r="I1067" s="2">
        <v>9.2450107E7</v>
      </c>
      <c r="J1067" s="2" t="s">
        <v>5032</v>
      </c>
      <c r="K1067" s="2">
        <v>9.2449184E7</v>
      </c>
      <c r="L1067" s="2">
        <v>9.2450107E7</v>
      </c>
      <c r="M1067" s="2">
        <v>0.140130012187567</v>
      </c>
      <c r="N1067" s="2" t="s">
        <v>36</v>
      </c>
      <c r="O1067" s="2" t="s">
        <v>5081</v>
      </c>
      <c r="P1067" s="2" t="str">
        <f t="shared" si="1"/>
        <v>NL_5</v>
      </c>
      <c r="Q1067" s="2" t="s">
        <v>5094</v>
      </c>
      <c r="R1067" s="2" t="s">
        <v>5095</v>
      </c>
    </row>
    <row r="1068" ht="15.75" customHeight="1">
      <c r="A1068" s="2" t="s">
        <v>5027</v>
      </c>
      <c r="B1068" s="2" t="s">
        <v>5028</v>
      </c>
      <c r="C1068" s="2" t="s">
        <v>5029</v>
      </c>
      <c r="D1068" s="2" t="s">
        <v>21</v>
      </c>
      <c r="E1068" s="2" t="s">
        <v>5096</v>
      </c>
      <c r="F1068" s="2" t="s">
        <v>5097</v>
      </c>
      <c r="G1068" s="2" t="s">
        <v>5032</v>
      </c>
      <c r="H1068" s="2">
        <v>9.2408896E7</v>
      </c>
      <c r="I1068" s="2">
        <v>9.2409852E7</v>
      </c>
      <c r="J1068" s="2" t="s">
        <v>5032</v>
      </c>
      <c r="K1068" s="2">
        <v>9.2408896E7</v>
      </c>
      <c r="L1068" s="2">
        <v>9.2409852E7</v>
      </c>
      <c r="M1068" s="2">
        <v>0.140504730931099</v>
      </c>
      <c r="N1068" s="2" t="s">
        <v>36</v>
      </c>
      <c r="O1068" s="2" t="s">
        <v>5081</v>
      </c>
      <c r="P1068" s="2" t="str">
        <f t="shared" si="1"/>
        <v>NL_5</v>
      </c>
      <c r="Q1068" s="2" t="s">
        <v>5098</v>
      </c>
      <c r="R1068" s="2" t="s">
        <v>5099</v>
      </c>
    </row>
    <row r="1069" ht="15.75" customHeight="1">
      <c r="A1069" s="2" t="s">
        <v>5027</v>
      </c>
      <c r="B1069" s="2" t="s">
        <v>5028</v>
      </c>
      <c r="C1069" s="2" t="s">
        <v>5029</v>
      </c>
      <c r="D1069" s="2" t="s">
        <v>21</v>
      </c>
      <c r="E1069" s="2" t="s">
        <v>5100</v>
      </c>
      <c r="F1069" s="2" t="s">
        <v>5101</v>
      </c>
      <c r="G1069" s="2" t="s">
        <v>5032</v>
      </c>
      <c r="H1069" s="2">
        <v>9.0791162E7</v>
      </c>
      <c r="I1069" s="2">
        <v>9.0792061E7</v>
      </c>
      <c r="J1069" s="2" t="s">
        <v>5032</v>
      </c>
      <c r="K1069" s="2">
        <v>9.0791162E7</v>
      </c>
      <c r="L1069" s="2">
        <v>9.0792061E7</v>
      </c>
      <c r="M1069" s="2">
        <v>0.155551277094922</v>
      </c>
      <c r="N1069" s="2" t="s">
        <v>36</v>
      </c>
      <c r="O1069" s="2" t="s">
        <v>5038</v>
      </c>
      <c r="P1069" s="2" t="str">
        <f t="shared" si="1"/>
        <v>NL_4</v>
      </c>
      <c r="Q1069" s="2" t="s">
        <v>5102</v>
      </c>
      <c r="R1069" s="2" t="s">
        <v>5103</v>
      </c>
    </row>
    <row r="1070" ht="15.75" customHeight="1">
      <c r="A1070" s="2" t="s">
        <v>5027</v>
      </c>
      <c r="B1070" s="2" t="s">
        <v>5028</v>
      </c>
      <c r="C1070" s="2" t="s">
        <v>5029</v>
      </c>
      <c r="D1070" s="2" t="s">
        <v>21</v>
      </c>
      <c r="E1070" s="2" t="s">
        <v>5104</v>
      </c>
      <c r="F1070" s="2" t="s">
        <v>5105</v>
      </c>
      <c r="G1070" s="2" t="s">
        <v>5032</v>
      </c>
      <c r="H1070" s="2">
        <v>9.2148946E7</v>
      </c>
      <c r="I1070" s="2">
        <v>9.2149998E7</v>
      </c>
      <c r="J1070" s="2" t="s">
        <v>5032</v>
      </c>
      <c r="K1070" s="2">
        <v>9.2148946E7</v>
      </c>
      <c r="L1070" s="2">
        <v>9.2149998E7</v>
      </c>
      <c r="M1070" s="2">
        <v>0.142922526239404</v>
      </c>
      <c r="N1070" s="2" t="s">
        <v>36</v>
      </c>
      <c r="O1070" s="2" t="s">
        <v>5081</v>
      </c>
      <c r="P1070" s="2" t="str">
        <f t="shared" si="1"/>
        <v>NL_5</v>
      </c>
      <c r="Q1070" s="2" t="s">
        <v>5106</v>
      </c>
      <c r="R1070" s="2" t="s">
        <v>5107</v>
      </c>
    </row>
    <row r="1071" ht="15.75" customHeight="1">
      <c r="A1071" s="2" t="s">
        <v>5027</v>
      </c>
      <c r="B1071" s="2" t="s">
        <v>5028</v>
      </c>
      <c r="C1071" s="2" t="s">
        <v>5029</v>
      </c>
      <c r="D1071" s="2" t="s">
        <v>21</v>
      </c>
      <c r="E1071" s="2" t="s">
        <v>5108</v>
      </c>
      <c r="F1071" s="2" t="s">
        <v>5109</v>
      </c>
      <c r="G1071" s="2" t="s">
        <v>5032</v>
      </c>
      <c r="H1071" s="2">
        <v>9.2188783E7</v>
      </c>
      <c r="I1071" s="2">
        <v>9.2189754E7</v>
      </c>
      <c r="J1071" s="2" t="s">
        <v>5032</v>
      </c>
      <c r="K1071" s="2">
        <v>9.2188783E7</v>
      </c>
      <c r="L1071" s="2">
        <v>9.2189754E7</v>
      </c>
      <c r="M1071" s="2">
        <v>0.142552002247494</v>
      </c>
      <c r="N1071" s="2" t="s">
        <v>36</v>
      </c>
      <c r="O1071" s="2" t="s">
        <v>5081</v>
      </c>
      <c r="P1071" s="2" t="str">
        <f t="shared" si="1"/>
        <v>NL_5</v>
      </c>
      <c r="Q1071" s="2" t="s">
        <v>5110</v>
      </c>
      <c r="R1071" s="2" t="s">
        <v>5111</v>
      </c>
    </row>
    <row r="1072" ht="15.75" customHeight="1">
      <c r="A1072" s="2" t="s">
        <v>5027</v>
      </c>
      <c r="B1072" s="2" t="s">
        <v>5028</v>
      </c>
      <c r="C1072" s="2" t="s">
        <v>5029</v>
      </c>
      <c r="D1072" s="2" t="s">
        <v>21</v>
      </c>
      <c r="E1072" s="2" t="s">
        <v>5112</v>
      </c>
      <c r="F1072" s="2" t="s">
        <v>5113</v>
      </c>
      <c r="G1072" s="2" t="s">
        <v>5114</v>
      </c>
      <c r="H1072" s="2">
        <v>8784626.0</v>
      </c>
      <c r="I1072" s="2">
        <v>8785525.0</v>
      </c>
      <c r="J1072" s="2" t="s">
        <v>5114</v>
      </c>
      <c r="K1072" s="2">
        <v>8784626.0</v>
      </c>
      <c r="L1072" s="2">
        <v>8785525.0</v>
      </c>
      <c r="M1072" s="2">
        <v>0.0728004564422457</v>
      </c>
      <c r="N1072" s="2" t="s">
        <v>25</v>
      </c>
      <c r="O1072" s="2" t="s">
        <v>5115</v>
      </c>
      <c r="P1072" s="2" t="str">
        <f t="shared" si="1"/>
        <v>NL_1</v>
      </c>
      <c r="Q1072" s="2" t="s">
        <v>5116</v>
      </c>
      <c r="R1072" s="2" t="s">
        <v>5117</v>
      </c>
    </row>
    <row r="1073" ht="15.75" customHeight="1">
      <c r="A1073" s="2" t="s">
        <v>5027</v>
      </c>
      <c r="B1073" s="2" t="s">
        <v>5028</v>
      </c>
      <c r="C1073" s="2" t="s">
        <v>5029</v>
      </c>
      <c r="D1073" s="2" t="s">
        <v>21</v>
      </c>
      <c r="E1073" s="2" t="s">
        <v>5118</v>
      </c>
      <c r="F1073" s="2" t="s">
        <v>5119</v>
      </c>
      <c r="G1073" s="2" t="s">
        <v>5120</v>
      </c>
      <c r="H1073" s="2">
        <v>3.3963871E7</v>
      </c>
      <c r="I1073" s="2">
        <v>3.3964782E7</v>
      </c>
      <c r="J1073" s="2" t="s">
        <v>5120</v>
      </c>
      <c r="K1073" s="2">
        <v>3.3963871E7</v>
      </c>
      <c r="L1073" s="2">
        <v>3.3964782E7</v>
      </c>
      <c r="M1073" s="2">
        <v>0.284895331352714</v>
      </c>
      <c r="N1073" s="2" t="s">
        <v>25</v>
      </c>
      <c r="O1073" s="2" t="s">
        <v>5121</v>
      </c>
      <c r="P1073" s="2" t="str">
        <f t="shared" si="1"/>
        <v>NL_2</v>
      </c>
      <c r="Q1073" s="2" t="s">
        <v>5122</v>
      </c>
      <c r="R1073" s="2" t="s">
        <v>5123</v>
      </c>
    </row>
    <row r="1074" ht="15.75" customHeight="1">
      <c r="A1074" s="2" t="s">
        <v>5124</v>
      </c>
      <c r="B1074" s="2" t="s">
        <v>5125</v>
      </c>
      <c r="C1074" s="2" t="s">
        <v>5126</v>
      </c>
      <c r="D1074" s="2" t="s">
        <v>21</v>
      </c>
      <c r="E1074" s="2" t="s">
        <v>5127</v>
      </c>
      <c r="F1074" s="2" t="s">
        <v>5128</v>
      </c>
      <c r="G1074" s="2" t="s">
        <v>5129</v>
      </c>
      <c r="H1074" s="2">
        <v>2.3009258E7</v>
      </c>
      <c r="I1074" s="2">
        <v>2.3010238E7</v>
      </c>
      <c r="J1074" s="2" t="s">
        <v>5129</v>
      </c>
      <c r="K1074" s="2">
        <v>2.3009258E7</v>
      </c>
      <c r="L1074" s="2">
        <v>2.3010238E7</v>
      </c>
      <c r="M1074" s="2">
        <v>0.18792997027149</v>
      </c>
      <c r="N1074" s="2" t="s">
        <v>25</v>
      </c>
      <c r="O1074" s="2" t="s">
        <v>5130</v>
      </c>
      <c r="P1074" s="2" t="str">
        <f t="shared" si="1"/>
        <v>AC_1</v>
      </c>
      <c r="Q1074" s="2" t="s">
        <v>5131</v>
      </c>
      <c r="R1074" s="2" t="s">
        <v>5132</v>
      </c>
    </row>
    <row r="1075" ht="15.75" customHeight="1">
      <c r="A1075" s="2" t="s">
        <v>5133</v>
      </c>
      <c r="B1075" s="2" t="s">
        <v>5134</v>
      </c>
      <c r="C1075" s="2" t="s">
        <v>5135</v>
      </c>
      <c r="D1075" s="2" t="s">
        <v>21</v>
      </c>
      <c r="E1075" s="2" t="s">
        <v>5136</v>
      </c>
      <c r="F1075" s="2" t="s">
        <v>5137</v>
      </c>
      <c r="G1075" s="2" t="s">
        <v>5138</v>
      </c>
      <c r="H1075" s="2">
        <v>2.4318336E7</v>
      </c>
      <c r="I1075" s="2">
        <v>2.4319343E7</v>
      </c>
      <c r="J1075" s="2" t="s">
        <v>5138</v>
      </c>
      <c r="K1075" s="2">
        <v>2.4318336E7</v>
      </c>
      <c r="L1075" s="2">
        <v>2.4319343E7</v>
      </c>
      <c r="M1075" s="2">
        <v>0.108012821661663</v>
      </c>
      <c r="N1075" s="2" t="s">
        <v>25</v>
      </c>
      <c r="O1075" s="2" t="s">
        <v>5139</v>
      </c>
      <c r="P1075" s="2" t="str">
        <f t="shared" si="1"/>
        <v>GE_4</v>
      </c>
      <c r="Q1075" s="2" t="s">
        <v>5140</v>
      </c>
      <c r="R1075" s="2" t="s">
        <v>5141</v>
      </c>
    </row>
    <row r="1076" ht="15.75" customHeight="1">
      <c r="A1076" s="2" t="s">
        <v>5133</v>
      </c>
      <c r="B1076" s="2" t="s">
        <v>5134</v>
      </c>
      <c r="C1076" s="2" t="s">
        <v>5135</v>
      </c>
      <c r="D1076" s="2" t="s">
        <v>21</v>
      </c>
      <c r="E1076" s="2" t="s">
        <v>5142</v>
      </c>
      <c r="F1076" s="2" t="s">
        <v>5143</v>
      </c>
      <c r="G1076" s="2" t="s">
        <v>5138</v>
      </c>
      <c r="H1076" s="2">
        <v>4.696183E7</v>
      </c>
      <c r="I1076" s="2">
        <v>4.6962789E7</v>
      </c>
      <c r="J1076" s="2" t="s">
        <v>5138</v>
      </c>
      <c r="K1076" s="2">
        <v>4.696183E7</v>
      </c>
      <c r="L1076" s="2">
        <v>4.6962789E7</v>
      </c>
      <c r="M1076" s="2">
        <v>0.208586630627002</v>
      </c>
      <c r="N1076" s="2" t="s">
        <v>36</v>
      </c>
      <c r="O1076" s="2" t="s">
        <v>5144</v>
      </c>
      <c r="P1076" s="2" t="str">
        <f t="shared" si="1"/>
        <v>GE_5</v>
      </c>
      <c r="Q1076" s="2" t="s">
        <v>5145</v>
      </c>
      <c r="R1076" s="2" t="s">
        <v>5146</v>
      </c>
    </row>
    <row r="1077" ht="15.75" customHeight="1">
      <c r="A1077" s="2" t="s">
        <v>5133</v>
      </c>
      <c r="B1077" s="2" t="s">
        <v>5134</v>
      </c>
      <c r="C1077" s="2" t="s">
        <v>5135</v>
      </c>
      <c r="D1077" s="2" t="s">
        <v>21</v>
      </c>
      <c r="E1077" s="2" t="s">
        <v>5147</v>
      </c>
      <c r="F1077" s="2" t="s">
        <v>5148</v>
      </c>
      <c r="G1077" s="2" t="s">
        <v>5138</v>
      </c>
      <c r="H1077" s="2">
        <v>4.6993216E7</v>
      </c>
      <c r="I1077" s="2">
        <v>4.6994175E7</v>
      </c>
      <c r="J1077" s="2" t="s">
        <v>5138</v>
      </c>
      <c r="K1077" s="2">
        <v>4.6993216E7</v>
      </c>
      <c r="L1077" s="2">
        <v>4.6994175E7</v>
      </c>
      <c r="M1077" s="2">
        <v>0.208726035330542</v>
      </c>
      <c r="N1077" s="2" t="s">
        <v>36</v>
      </c>
      <c r="O1077" s="2" t="s">
        <v>5144</v>
      </c>
      <c r="P1077" s="2" t="str">
        <f t="shared" si="1"/>
        <v>GE_5</v>
      </c>
      <c r="Q1077" s="2" t="s">
        <v>5149</v>
      </c>
      <c r="R1077" s="2" t="s">
        <v>5150</v>
      </c>
    </row>
    <row r="1078" ht="15.75" customHeight="1">
      <c r="A1078" s="2" t="s">
        <v>5133</v>
      </c>
      <c r="B1078" s="2" t="s">
        <v>5134</v>
      </c>
      <c r="C1078" s="2" t="s">
        <v>5135</v>
      </c>
      <c r="D1078" s="2" t="s">
        <v>21</v>
      </c>
      <c r="E1078" s="2" t="s">
        <v>5151</v>
      </c>
      <c r="F1078" s="2" t="s">
        <v>5152</v>
      </c>
      <c r="G1078" s="2" t="s">
        <v>5153</v>
      </c>
      <c r="H1078" s="2">
        <v>1.4263159E7</v>
      </c>
      <c r="I1078" s="2">
        <v>1.4264088E7</v>
      </c>
      <c r="J1078" s="2" t="s">
        <v>5153</v>
      </c>
      <c r="K1078" s="2">
        <v>1.4263159E7</v>
      </c>
      <c r="L1078" s="2">
        <v>1.4264088E7</v>
      </c>
      <c r="M1078" s="2">
        <v>0.0385141924310591</v>
      </c>
      <c r="N1078" s="2" t="s">
        <v>25</v>
      </c>
      <c r="O1078" s="2" t="s">
        <v>5154</v>
      </c>
      <c r="P1078" s="2" t="str">
        <f t="shared" si="1"/>
        <v>GE_1</v>
      </c>
      <c r="Q1078" s="2" t="s">
        <v>5155</v>
      </c>
      <c r="R1078" s="2" t="s">
        <v>5156</v>
      </c>
    </row>
    <row r="1079" ht="15.75" customHeight="1">
      <c r="A1079" s="2" t="s">
        <v>5133</v>
      </c>
      <c r="B1079" s="2" t="s">
        <v>5134</v>
      </c>
      <c r="C1079" s="2" t="s">
        <v>5135</v>
      </c>
      <c r="D1079" s="2" t="s">
        <v>21</v>
      </c>
      <c r="E1079" s="2" t="s">
        <v>5157</v>
      </c>
      <c r="F1079" s="2" t="s">
        <v>5158</v>
      </c>
      <c r="G1079" s="2" t="s">
        <v>5153</v>
      </c>
      <c r="H1079" s="2">
        <v>2.17480381E8</v>
      </c>
      <c r="I1079" s="2">
        <v>2.17481319E8</v>
      </c>
      <c r="J1079" s="2" t="s">
        <v>5153</v>
      </c>
      <c r="K1079" s="2">
        <v>2.17480381E8</v>
      </c>
      <c r="L1079" s="2">
        <v>2.17481319E8</v>
      </c>
      <c r="M1079" s="2">
        <v>0.412747116973592</v>
      </c>
      <c r="N1079" s="2" t="s">
        <v>36</v>
      </c>
      <c r="O1079" s="2" t="s">
        <v>5159</v>
      </c>
      <c r="P1079" s="2" t="str">
        <f t="shared" si="1"/>
        <v>GE_2</v>
      </c>
      <c r="Q1079" s="2" t="s">
        <v>5160</v>
      </c>
      <c r="R1079" s="2" t="s">
        <v>5161</v>
      </c>
    </row>
    <row r="1080" ht="15.75" customHeight="1">
      <c r="A1080" s="2" t="s">
        <v>5133</v>
      </c>
      <c r="B1080" s="2" t="s">
        <v>5134</v>
      </c>
      <c r="C1080" s="2" t="s">
        <v>5135</v>
      </c>
      <c r="D1080" s="2" t="s">
        <v>21</v>
      </c>
      <c r="E1080" s="2" t="s">
        <v>5162</v>
      </c>
      <c r="F1080" s="2" t="s">
        <v>5163</v>
      </c>
      <c r="G1080" s="2" t="s">
        <v>5153</v>
      </c>
      <c r="H1080" s="2">
        <v>2.17785479E8</v>
      </c>
      <c r="I1080" s="2">
        <v>2.17786417E8</v>
      </c>
      <c r="J1080" s="2" t="s">
        <v>5153</v>
      </c>
      <c r="K1080" s="2">
        <v>2.17785479E8</v>
      </c>
      <c r="L1080" s="2">
        <v>2.17786417E8</v>
      </c>
      <c r="M1080" s="2">
        <v>0.4119232740169</v>
      </c>
      <c r="N1080" s="2" t="s">
        <v>36</v>
      </c>
      <c r="O1080" s="2" t="s">
        <v>5159</v>
      </c>
      <c r="P1080" s="2" t="str">
        <f t="shared" si="1"/>
        <v>GE_2</v>
      </c>
      <c r="Q1080" s="2" t="s">
        <v>5164</v>
      </c>
      <c r="R1080" s="2" t="s">
        <v>5165</v>
      </c>
    </row>
    <row r="1081" ht="15.75" customHeight="1">
      <c r="A1081" s="2" t="s">
        <v>5133</v>
      </c>
      <c r="B1081" s="2" t="s">
        <v>5134</v>
      </c>
      <c r="C1081" s="2" t="s">
        <v>5135</v>
      </c>
      <c r="D1081" s="2" t="s">
        <v>21</v>
      </c>
      <c r="E1081" s="2" t="s">
        <v>5166</v>
      </c>
      <c r="F1081" s="2" t="s">
        <v>5167</v>
      </c>
      <c r="G1081" s="2" t="s">
        <v>5153</v>
      </c>
      <c r="H1081" s="2">
        <v>2.18962359E8</v>
      </c>
      <c r="I1081" s="2">
        <v>2.18963291E8</v>
      </c>
      <c r="J1081" s="2" t="s">
        <v>5153</v>
      </c>
      <c r="K1081" s="2">
        <v>2.18962359E8</v>
      </c>
      <c r="L1081" s="2">
        <v>2.18963291E8</v>
      </c>
      <c r="M1081" s="2">
        <v>0.408745395765086</v>
      </c>
      <c r="N1081" s="2" t="s">
        <v>36</v>
      </c>
      <c r="O1081" s="2" t="s">
        <v>5168</v>
      </c>
      <c r="P1081" s="2" t="str">
        <f t="shared" si="1"/>
        <v>GE_3</v>
      </c>
      <c r="Q1081" s="2" t="s">
        <v>5169</v>
      </c>
      <c r="R1081" s="2" t="s">
        <v>5170</v>
      </c>
    </row>
    <row r="1082" ht="15.75" customHeight="1">
      <c r="A1082" s="2" t="s">
        <v>5133</v>
      </c>
      <c r="B1082" s="2" t="s">
        <v>5134</v>
      </c>
      <c r="C1082" s="2" t="s">
        <v>5135</v>
      </c>
      <c r="D1082" s="2" t="s">
        <v>21</v>
      </c>
      <c r="E1082" s="2" t="s">
        <v>5171</v>
      </c>
      <c r="F1082" s="2" t="s">
        <v>5172</v>
      </c>
      <c r="G1082" s="2" t="s">
        <v>5153</v>
      </c>
      <c r="H1082" s="2">
        <v>2.18886152E8</v>
      </c>
      <c r="I1082" s="2">
        <v>2.18887084E8</v>
      </c>
      <c r="J1082" s="2" t="s">
        <v>5153</v>
      </c>
      <c r="K1082" s="2">
        <v>2.18886152E8</v>
      </c>
      <c r="L1082" s="2">
        <v>2.18887084E8</v>
      </c>
      <c r="M1082" s="2">
        <v>0.408951174236923</v>
      </c>
      <c r="N1082" s="2" t="s">
        <v>36</v>
      </c>
      <c r="O1082" s="2" t="s">
        <v>5168</v>
      </c>
      <c r="P1082" s="2" t="str">
        <f t="shared" si="1"/>
        <v>GE_3</v>
      </c>
      <c r="Q1082" s="2" t="s">
        <v>5173</v>
      </c>
      <c r="R1082" s="2" t="s">
        <v>5174</v>
      </c>
    </row>
    <row r="1083" ht="15.75" customHeight="1">
      <c r="A1083" s="2" t="s">
        <v>5133</v>
      </c>
      <c r="B1083" s="2" t="s">
        <v>5134</v>
      </c>
      <c r="C1083" s="2" t="s">
        <v>5135</v>
      </c>
      <c r="D1083" s="2" t="s">
        <v>21</v>
      </c>
      <c r="E1083" s="2" t="s">
        <v>5175</v>
      </c>
      <c r="F1083" s="2" t="s">
        <v>5176</v>
      </c>
      <c r="G1083" s="2" t="s">
        <v>5138</v>
      </c>
      <c r="H1083" s="2">
        <v>1.50473356E8</v>
      </c>
      <c r="I1083" s="2">
        <v>1.5047421E8</v>
      </c>
      <c r="J1083" s="2" t="s">
        <v>5138</v>
      </c>
      <c r="K1083" s="2">
        <v>1.50473356E8</v>
      </c>
      <c r="L1083" s="2">
        <v>1.5047421E8</v>
      </c>
      <c r="M1083" s="2">
        <v>0.331654445170102</v>
      </c>
      <c r="N1083" s="2" t="s">
        <v>36</v>
      </c>
      <c r="O1083" s="2" t="s">
        <v>5177</v>
      </c>
      <c r="P1083" s="2" t="str">
        <f t="shared" si="1"/>
        <v>GE_6</v>
      </c>
      <c r="Q1083" s="2" t="s">
        <v>5178</v>
      </c>
      <c r="R1083" s="2" t="s">
        <v>5179</v>
      </c>
    </row>
    <row r="1084" ht="15.75" customHeight="1">
      <c r="A1084" s="2" t="s">
        <v>5133</v>
      </c>
      <c r="B1084" s="2" t="s">
        <v>5134</v>
      </c>
      <c r="C1084" s="2" t="s">
        <v>5135</v>
      </c>
      <c r="D1084" s="2" t="s">
        <v>21</v>
      </c>
      <c r="E1084" s="2" t="s">
        <v>5180</v>
      </c>
      <c r="F1084" s="2" t="s">
        <v>5181</v>
      </c>
      <c r="G1084" s="2" t="s">
        <v>5138</v>
      </c>
      <c r="H1084" s="2">
        <v>1.51188506E8</v>
      </c>
      <c r="I1084" s="2">
        <v>1.51189441E8</v>
      </c>
      <c r="J1084" s="2" t="s">
        <v>5138</v>
      </c>
      <c r="K1084" s="2">
        <v>1.51188506E8</v>
      </c>
      <c r="L1084" s="2">
        <v>1.51189441E8</v>
      </c>
      <c r="M1084" s="2">
        <v>0.328478020211941</v>
      </c>
      <c r="N1084" s="2" t="s">
        <v>36</v>
      </c>
      <c r="O1084" s="2" t="s">
        <v>5177</v>
      </c>
      <c r="P1084" s="2" t="str">
        <f t="shared" si="1"/>
        <v>GE_6</v>
      </c>
      <c r="Q1084" s="2" t="s">
        <v>5182</v>
      </c>
      <c r="R1084" s="2" t="s">
        <v>5183</v>
      </c>
    </row>
    <row r="1085" ht="15.75" customHeight="1">
      <c r="A1085" s="2" t="s">
        <v>5133</v>
      </c>
      <c r="B1085" s="2" t="s">
        <v>5134</v>
      </c>
      <c r="C1085" s="2" t="s">
        <v>5135</v>
      </c>
      <c r="D1085" s="2" t="s">
        <v>21</v>
      </c>
      <c r="E1085" s="2" t="s">
        <v>5184</v>
      </c>
      <c r="F1085" s="2" t="s">
        <v>5185</v>
      </c>
      <c r="G1085" s="2" t="s">
        <v>5138</v>
      </c>
      <c r="H1085" s="2">
        <v>4.6945677E7</v>
      </c>
      <c r="I1085" s="2">
        <v>4.6946633E7</v>
      </c>
      <c r="J1085" s="2" t="s">
        <v>5138</v>
      </c>
      <c r="K1085" s="2">
        <v>4.6945677E7</v>
      </c>
      <c r="L1085" s="2">
        <v>4.6946633E7</v>
      </c>
      <c r="M1085" s="2">
        <v>0.208514885129765</v>
      </c>
      <c r="N1085" s="2" t="s">
        <v>36</v>
      </c>
      <c r="O1085" s="2" t="s">
        <v>5144</v>
      </c>
      <c r="P1085" s="2" t="str">
        <f t="shared" si="1"/>
        <v>GE_5</v>
      </c>
      <c r="Q1085" s="2" t="s">
        <v>5186</v>
      </c>
      <c r="R1085" s="2" t="s">
        <v>5187</v>
      </c>
    </row>
    <row r="1086" ht="15.75" customHeight="1">
      <c r="A1086" s="2" t="s">
        <v>5188</v>
      </c>
      <c r="B1086" s="2" t="s">
        <v>5189</v>
      </c>
      <c r="C1086" s="2" t="s">
        <v>5190</v>
      </c>
      <c r="D1086" s="2" t="s">
        <v>21</v>
      </c>
      <c r="E1086" s="2" t="s">
        <v>5191</v>
      </c>
      <c r="F1086" s="2" t="s">
        <v>5192</v>
      </c>
      <c r="G1086" s="2" t="s">
        <v>5193</v>
      </c>
      <c r="H1086" s="2">
        <v>1.55780219E8</v>
      </c>
      <c r="I1086" s="2">
        <v>1.55781139E8</v>
      </c>
      <c r="J1086" s="2" t="s">
        <v>5193</v>
      </c>
      <c r="K1086" s="2">
        <v>1.55780219E8</v>
      </c>
      <c r="L1086" s="2">
        <v>1.55781139E8</v>
      </c>
      <c r="M1086" s="2">
        <v>0.0781599710697204</v>
      </c>
      <c r="N1086" s="2" t="s">
        <v>36</v>
      </c>
      <c r="O1086" s="2" t="s">
        <v>5194</v>
      </c>
      <c r="P1086" s="2" t="str">
        <f t="shared" si="1"/>
        <v>LC_3</v>
      </c>
      <c r="Q1086" s="2" t="s">
        <v>5195</v>
      </c>
      <c r="R1086" s="2" t="s">
        <v>5196</v>
      </c>
    </row>
    <row r="1087" ht="15.75" customHeight="1">
      <c r="A1087" s="2" t="s">
        <v>5188</v>
      </c>
      <c r="B1087" s="2" t="s">
        <v>5189</v>
      </c>
      <c r="C1087" s="2" t="s">
        <v>5190</v>
      </c>
      <c r="D1087" s="2" t="s">
        <v>21</v>
      </c>
      <c r="E1087" s="2" t="s">
        <v>5197</v>
      </c>
      <c r="F1087" s="2" t="s">
        <v>5198</v>
      </c>
      <c r="G1087" s="2" t="s">
        <v>5199</v>
      </c>
      <c r="H1087" s="2">
        <v>4.5094692E7</v>
      </c>
      <c r="I1087" s="2">
        <v>4.5095702E7</v>
      </c>
      <c r="J1087" s="2" t="s">
        <v>5199</v>
      </c>
      <c r="K1087" s="2">
        <v>4.5094692E7</v>
      </c>
      <c r="L1087" s="2">
        <v>4.5095702E7</v>
      </c>
      <c r="M1087" s="2">
        <v>0.319115207186477</v>
      </c>
      <c r="N1087" s="2" t="s">
        <v>36</v>
      </c>
      <c r="O1087" s="2" t="s">
        <v>5200</v>
      </c>
      <c r="P1087" s="2" t="str">
        <f t="shared" si="1"/>
        <v>LC_4</v>
      </c>
      <c r="Q1087" s="2" t="s">
        <v>5201</v>
      </c>
      <c r="R1087" s="2" t="s">
        <v>5202</v>
      </c>
    </row>
    <row r="1088" ht="15.75" customHeight="1">
      <c r="A1088" s="2" t="s">
        <v>5188</v>
      </c>
      <c r="B1088" s="2" t="s">
        <v>5189</v>
      </c>
      <c r="C1088" s="2" t="s">
        <v>5190</v>
      </c>
      <c r="D1088" s="2" t="s">
        <v>21</v>
      </c>
      <c r="E1088" s="2" t="s">
        <v>5203</v>
      </c>
      <c r="F1088" s="2" t="s">
        <v>5204</v>
      </c>
      <c r="G1088" s="2" t="s">
        <v>5199</v>
      </c>
      <c r="H1088" s="2">
        <v>4.5087053E7</v>
      </c>
      <c r="I1088" s="2">
        <v>4.5087991E7</v>
      </c>
      <c r="J1088" s="2" t="s">
        <v>5199</v>
      </c>
      <c r="K1088" s="2">
        <v>4.5087053E7</v>
      </c>
      <c r="L1088" s="2">
        <v>4.5087991E7</v>
      </c>
      <c r="M1088" s="2">
        <v>0.319061149359278</v>
      </c>
      <c r="N1088" s="2" t="s">
        <v>36</v>
      </c>
      <c r="O1088" s="2" t="s">
        <v>5200</v>
      </c>
      <c r="P1088" s="2" t="str">
        <f t="shared" si="1"/>
        <v>LC_4</v>
      </c>
      <c r="Q1088" s="2" t="s">
        <v>5205</v>
      </c>
      <c r="R1088" s="2" t="s">
        <v>5206</v>
      </c>
    </row>
    <row r="1089" ht="15.75" customHeight="1">
      <c r="A1089" s="2" t="s">
        <v>5188</v>
      </c>
      <c r="B1089" s="2" t="s">
        <v>5189</v>
      </c>
      <c r="C1089" s="2" t="s">
        <v>5190</v>
      </c>
      <c r="D1089" s="2" t="s">
        <v>21</v>
      </c>
      <c r="E1089" s="2" t="s">
        <v>5207</v>
      </c>
      <c r="F1089" s="2" t="s">
        <v>5208</v>
      </c>
      <c r="G1089" s="2" t="s">
        <v>5199</v>
      </c>
      <c r="H1089" s="2">
        <v>4.5028185E7</v>
      </c>
      <c r="I1089" s="2">
        <v>4.5029111E7</v>
      </c>
      <c r="J1089" s="2" t="s">
        <v>5199</v>
      </c>
      <c r="K1089" s="2">
        <v>4.5028185E7</v>
      </c>
      <c r="L1089" s="2">
        <v>4.5029111E7</v>
      </c>
      <c r="M1089" s="2">
        <v>0.318644566538031</v>
      </c>
      <c r="N1089" s="2" t="s">
        <v>36</v>
      </c>
      <c r="O1089" s="2" t="s">
        <v>5200</v>
      </c>
      <c r="P1089" s="2" t="str">
        <f t="shared" si="1"/>
        <v>LC_4</v>
      </c>
      <c r="Q1089" s="2" t="s">
        <v>5209</v>
      </c>
      <c r="R1089" s="2" t="s">
        <v>5210</v>
      </c>
    </row>
    <row r="1090" ht="15.75" customHeight="1">
      <c r="A1090" s="2" t="s">
        <v>5188</v>
      </c>
      <c r="B1090" s="2" t="s">
        <v>5189</v>
      </c>
      <c r="C1090" s="2" t="s">
        <v>5190</v>
      </c>
      <c r="D1090" s="2" t="s">
        <v>21</v>
      </c>
      <c r="E1090" s="2" t="s">
        <v>5211</v>
      </c>
      <c r="F1090" s="2" t="s">
        <v>5212</v>
      </c>
      <c r="G1090" s="2" t="s">
        <v>5199</v>
      </c>
      <c r="H1090" s="2">
        <v>4.5049127E7</v>
      </c>
      <c r="I1090" s="2">
        <v>4.5050026E7</v>
      </c>
      <c r="J1090" s="2" t="s">
        <v>5199</v>
      </c>
      <c r="K1090" s="2">
        <v>4.5049127E7</v>
      </c>
      <c r="L1090" s="2">
        <v>4.5050026E7</v>
      </c>
      <c r="M1090" s="2">
        <v>0.318792763817411</v>
      </c>
      <c r="N1090" s="2" t="s">
        <v>36</v>
      </c>
      <c r="O1090" s="2" t="s">
        <v>5200</v>
      </c>
      <c r="P1090" s="2" t="str">
        <f t="shared" si="1"/>
        <v>LC_4</v>
      </c>
      <c r="Q1090" s="2" t="s">
        <v>5213</v>
      </c>
      <c r="R1090" s="2" t="s">
        <v>5214</v>
      </c>
    </row>
    <row r="1091" ht="15.75" customHeight="1">
      <c r="A1091" s="2" t="s">
        <v>5188</v>
      </c>
      <c r="B1091" s="2" t="s">
        <v>5189</v>
      </c>
      <c r="C1091" s="2" t="s">
        <v>5190</v>
      </c>
      <c r="D1091" s="2" t="s">
        <v>21</v>
      </c>
      <c r="E1091" s="2" t="s">
        <v>5215</v>
      </c>
      <c r="F1091" s="2" t="s">
        <v>5216</v>
      </c>
      <c r="G1091" s="2" t="s">
        <v>5199</v>
      </c>
      <c r="H1091" s="2">
        <v>4.4994911E7</v>
      </c>
      <c r="I1091" s="2">
        <v>4.499584E7</v>
      </c>
      <c r="J1091" s="2" t="s">
        <v>5199</v>
      </c>
      <c r="K1091" s="2">
        <v>4.4994911E7</v>
      </c>
      <c r="L1091" s="2">
        <v>4.499584E7</v>
      </c>
      <c r="M1091" s="2">
        <v>0.318409101144367</v>
      </c>
      <c r="N1091" s="2" t="s">
        <v>36</v>
      </c>
      <c r="O1091" s="2" t="s">
        <v>5200</v>
      </c>
      <c r="P1091" s="2" t="str">
        <f t="shared" si="1"/>
        <v>LC_4</v>
      </c>
      <c r="Q1091" s="2" t="s">
        <v>5217</v>
      </c>
      <c r="R1091" s="2" t="s">
        <v>5218</v>
      </c>
    </row>
    <row r="1092" ht="15.75" customHeight="1">
      <c r="A1092" s="2" t="s">
        <v>5188</v>
      </c>
      <c r="B1092" s="2" t="s">
        <v>5189</v>
      </c>
      <c r="C1092" s="2" t="s">
        <v>5190</v>
      </c>
      <c r="D1092" s="2" t="s">
        <v>21</v>
      </c>
      <c r="E1092" s="2" t="s">
        <v>5219</v>
      </c>
      <c r="F1092" s="2" t="s">
        <v>5220</v>
      </c>
      <c r="G1092" s="2" t="s">
        <v>5193</v>
      </c>
      <c r="H1092" s="2">
        <v>1.56792492E8</v>
      </c>
      <c r="I1092" s="2">
        <v>1.56793418E8</v>
      </c>
      <c r="J1092" s="2" t="s">
        <v>5193</v>
      </c>
      <c r="K1092" s="2">
        <v>1.56792492E8</v>
      </c>
      <c r="L1092" s="2">
        <v>1.56793418E8</v>
      </c>
      <c r="M1092" s="2">
        <v>0.0721697768230084</v>
      </c>
      <c r="N1092" s="2" t="s">
        <v>36</v>
      </c>
      <c r="O1092" s="2" t="s">
        <v>5194</v>
      </c>
      <c r="P1092" s="2" t="str">
        <f t="shared" si="1"/>
        <v>LC_3</v>
      </c>
      <c r="Q1092" s="2" t="s">
        <v>5221</v>
      </c>
      <c r="R1092" s="2" t="s">
        <v>5222</v>
      </c>
    </row>
    <row r="1093" ht="15.75" customHeight="1">
      <c r="A1093" s="2" t="s">
        <v>5188</v>
      </c>
      <c r="B1093" s="2" t="s">
        <v>5189</v>
      </c>
      <c r="C1093" s="2" t="s">
        <v>5190</v>
      </c>
      <c r="D1093" s="2" t="s">
        <v>21</v>
      </c>
      <c r="E1093" s="2" t="s">
        <v>5223</v>
      </c>
      <c r="F1093" s="2" t="s">
        <v>5224</v>
      </c>
      <c r="G1093" s="2" t="s">
        <v>5225</v>
      </c>
      <c r="H1093" s="2">
        <v>2.32593756E8</v>
      </c>
      <c r="I1093" s="2">
        <v>2.32594652E8</v>
      </c>
      <c r="J1093" s="2" t="s">
        <v>5225</v>
      </c>
      <c r="K1093" s="2">
        <v>2.32593756E8</v>
      </c>
      <c r="L1093" s="2">
        <v>2.32594652E8</v>
      </c>
      <c r="M1093" s="2">
        <v>0.0309104694727353</v>
      </c>
      <c r="N1093" s="2" t="s">
        <v>25</v>
      </c>
      <c r="O1093" s="2" t="s">
        <v>5226</v>
      </c>
      <c r="P1093" s="2" t="str">
        <f t="shared" si="1"/>
        <v>LC_1</v>
      </c>
      <c r="Q1093" s="2" t="s">
        <v>5227</v>
      </c>
      <c r="R1093" s="2" t="s">
        <v>5228</v>
      </c>
    </row>
    <row r="1094" ht="15.75" customHeight="1">
      <c r="A1094" s="2" t="s">
        <v>5188</v>
      </c>
      <c r="B1094" s="2" t="s">
        <v>5189</v>
      </c>
      <c r="C1094" s="2" t="s">
        <v>5190</v>
      </c>
      <c r="D1094" s="2" t="s">
        <v>21</v>
      </c>
      <c r="E1094" s="2" t="s">
        <v>5229</v>
      </c>
      <c r="F1094" s="2" t="s">
        <v>5230</v>
      </c>
      <c r="G1094" s="2" t="s">
        <v>5193</v>
      </c>
      <c r="H1094" s="2">
        <v>1.05059345E8</v>
      </c>
      <c r="I1094" s="2">
        <v>1.05060271E8</v>
      </c>
      <c r="J1094" s="2" t="s">
        <v>5193</v>
      </c>
      <c r="K1094" s="2">
        <v>1.05059345E8</v>
      </c>
      <c r="L1094" s="2">
        <v>1.05060271E8</v>
      </c>
      <c r="M1094" s="2">
        <v>0.378304188709632</v>
      </c>
      <c r="N1094" s="2" t="s">
        <v>25</v>
      </c>
      <c r="O1094" s="2" t="s">
        <v>5231</v>
      </c>
      <c r="P1094" s="2" t="str">
        <f t="shared" si="1"/>
        <v>LC_2</v>
      </c>
      <c r="Q1094" s="2" t="s">
        <v>5232</v>
      </c>
      <c r="R1094" s="2" t="s">
        <v>5233</v>
      </c>
    </row>
    <row r="1095" ht="15.75" customHeight="1">
      <c r="A1095" s="2" t="s">
        <v>5188</v>
      </c>
      <c r="B1095" s="2" t="s">
        <v>5189</v>
      </c>
      <c r="C1095" s="2" t="s">
        <v>5190</v>
      </c>
      <c r="D1095" s="2" t="s">
        <v>21</v>
      </c>
      <c r="E1095" s="2" t="s">
        <v>5234</v>
      </c>
      <c r="F1095" s="2" t="s">
        <v>5235</v>
      </c>
      <c r="G1095" s="2" t="s">
        <v>5193</v>
      </c>
      <c r="H1095" s="2">
        <v>1.55936766E8</v>
      </c>
      <c r="I1095" s="2">
        <v>1.5593777E8</v>
      </c>
      <c r="J1095" s="2" t="s">
        <v>5193</v>
      </c>
      <c r="K1095" s="2">
        <v>1.55936766E8</v>
      </c>
      <c r="L1095" s="2">
        <v>1.5593777E8</v>
      </c>
      <c r="M1095" s="2">
        <v>0.077233593562131</v>
      </c>
      <c r="N1095" s="2" t="s">
        <v>36</v>
      </c>
      <c r="O1095" s="2" t="s">
        <v>5194</v>
      </c>
      <c r="P1095" s="2" t="str">
        <f t="shared" si="1"/>
        <v>LC_3</v>
      </c>
      <c r="Q1095" s="2" t="s">
        <v>5236</v>
      </c>
      <c r="R1095" s="2" t="s">
        <v>5237</v>
      </c>
    </row>
    <row r="1096" ht="15.75" customHeight="1">
      <c r="A1096" s="2" t="s">
        <v>5188</v>
      </c>
      <c r="B1096" s="2" t="s">
        <v>5189</v>
      </c>
      <c r="C1096" s="2" t="s">
        <v>5190</v>
      </c>
      <c r="D1096" s="2" t="s">
        <v>21</v>
      </c>
      <c r="E1096" s="2" t="s">
        <v>5238</v>
      </c>
      <c r="F1096" s="2" t="s">
        <v>5239</v>
      </c>
      <c r="G1096" s="2" t="s">
        <v>5193</v>
      </c>
      <c r="H1096" s="2">
        <v>1.55770296E8</v>
      </c>
      <c r="I1096" s="2">
        <v>1.55771285E8</v>
      </c>
      <c r="J1096" s="2" t="s">
        <v>5193</v>
      </c>
      <c r="K1096" s="2">
        <v>1.55770296E8</v>
      </c>
      <c r="L1096" s="2">
        <v>1.55771285E8</v>
      </c>
      <c r="M1096" s="2">
        <v>0.0782186910963438</v>
      </c>
      <c r="N1096" s="2" t="s">
        <v>36</v>
      </c>
      <c r="O1096" s="2" t="s">
        <v>5194</v>
      </c>
      <c r="P1096" s="2" t="str">
        <f t="shared" si="1"/>
        <v>LC_3</v>
      </c>
      <c r="Q1096" s="2" t="s">
        <v>5240</v>
      </c>
      <c r="R1096" s="2" t="s">
        <v>5241</v>
      </c>
    </row>
    <row r="1097" ht="15.75" customHeight="1">
      <c r="A1097" s="2" t="s">
        <v>5188</v>
      </c>
      <c r="B1097" s="2" t="s">
        <v>5189</v>
      </c>
      <c r="C1097" s="2" t="s">
        <v>5190</v>
      </c>
      <c r="D1097" s="2" t="s">
        <v>21</v>
      </c>
      <c r="E1097" s="2" t="s">
        <v>5242</v>
      </c>
      <c r="F1097" s="2" t="s">
        <v>5243</v>
      </c>
      <c r="G1097" s="2" t="s">
        <v>5199</v>
      </c>
      <c r="H1097" s="2">
        <v>4.4950433E7</v>
      </c>
      <c r="I1097" s="2">
        <v>4.4951368E7</v>
      </c>
      <c r="J1097" s="2" t="s">
        <v>5199</v>
      </c>
      <c r="K1097" s="2">
        <v>4.4950433E7</v>
      </c>
      <c r="L1097" s="2">
        <v>4.4951368E7</v>
      </c>
      <c r="M1097" s="2">
        <v>0.318094349993938</v>
      </c>
      <c r="N1097" s="2" t="s">
        <v>36</v>
      </c>
      <c r="O1097" s="2" t="s">
        <v>5200</v>
      </c>
      <c r="P1097" s="2" t="str">
        <f t="shared" si="1"/>
        <v>LC_4</v>
      </c>
      <c r="Q1097" s="2" t="s">
        <v>5244</v>
      </c>
      <c r="R1097" s="2" t="s">
        <v>5245</v>
      </c>
    </row>
    <row r="1098" ht="15.75" customHeight="1">
      <c r="A1098" s="2" t="s">
        <v>5188</v>
      </c>
      <c r="B1098" s="2" t="s">
        <v>5189</v>
      </c>
      <c r="C1098" s="2" t="s">
        <v>5190</v>
      </c>
      <c r="D1098" s="2" t="s">
        <v>21</v>
      </c>
      <c r="E1098" s="2" t="s">
        <v>5246</v>
      </c>
      <c r="F1098" s="2" t="s">
        <v>5247</v>
      </c>
      <c r="G1098" s="2" t="s">
        <v>5199</v>
      </c>
      <c r="H1098" s="2">
        <v>4.4958331E7</v>
      </c>
      <c r="I1098" s="2">
        <v>4.4959344E7</v>
      </c>
      <c r="J1098" s="2" t="s">
        <v>5199</v>
      </c>
      <c r="K1098" s="2">
        <v>4.4958331E7</v>
      </c>
      <c r="L1098" s="2">
        <v>4.4959344E7</v>
      </c>
      <c r="M1098" s="2">
        <v>0.31815024064968</v>
      </c>
      <c r="N1098" s="2" t="s">
        <v>36</v>
      </c>
      <c r="O1098" s="2" t="s">
        <v>5200</v>
      </c>
      <c r="P1098" s="2" t="str">
        <f t="shared" si="1"/>
        <v>LC_4</v>
      </c>
      <c r="Q1098" s="2" t="s">
        <v>5248</v>
      </c>
      <c r="R1098" s="2" t="s">
        <v>5249</v>
      </c>
    </row>
    <row r="1099" ht="15.75" customHeight="1">
      <c r="A1099" s="2" t="s">
        <v>5188</v>
      </c>
      <c r="B1099" s="2" t="s">
        <v>5189</v>
      </c>
      <c r="C1099" s="2" t="s">
        <v>5190</v>
      </c>
      <c r="D1099" s="2" t="s">
        <v>21</v>
      </c>
      <c r="E1099" s="2" t="s">
        <v>5250</v>
      </c>
      <c r="F1099" s="2" t="s">
        <v>5251</v>
      </c>
      <c r="G1099" s="2" t="s">
        <v>5199</v>
      </c>
      <c r="H1099" s="2">
        <v>4.4973495E7</v>
      </c>
      <c r="I1099" s="2">
        <v>4.4974397E7</v>
      </c>
      <c r="J1099" s="2" t="s">
        <v>5199</v>
      </c>
      <c r="K1099" s="2">
        <v>4.4973495E7</v>
      </c>
      <c r="L1099" s="2">
        <v>4.4974397E7</v>
      </c>
      <c r="M1099" s="2">
        <v>0.318257549576455</v>
      </c>
      <c r="N1099" s="2" t="s">
        <v>36</v>
      </c>
      <c r="O1099" s="2" t="s">
        <v>5200</v>
      </c>
      <c r="P1099" s="2" t="str">
        <f t="shared" si="1"/>
        <v>LC_4</v>
      </c>
      <c r="Q1099" s="2" t="s">
        <v>5252</v>
      </c>
      <c r="R1099" s="2" t="s">
        <v>5253</v>
      </c>
    </row>
    <row r="1100" ht="15.75" customHeight="1">
      <c r="A1100" s="2" t="s">
        <v>5254</v>
      </c>
      <c r="B1100" s="2" t="s">
        <v>5255</v>
      </c>
      <c r="C1100" s="2" t="s">
        <v>5256</v>
      </c>
      <c r="D1100" s="2" t="s">
        <v>21</v>
      </c>
      <c r="E1100" s="2" t="s">
        <v>5257</v>
      </c>
      <c r="F1100" s="2" t="s">
        <v>5258</v>
      </c>
      <c r="G1100" s="2" t="s">
        <v>5259</v>
      </c>
      <c r="H1100" s="2">
        <v>7.0536464E7</v>
      </c>
      <c r="I1100" s="2">
        <v>7.0537339E7</v>
      </c>
      <c r="J1100" s="2" t="s">
        <v>5259</v>
      </c>
      <c r="K1100" s="2">
        <v>7.0536464E7</v>
      </c>
      <c r="L1100" s="2">
        <v>7.0537339E7</v>
      </c>
      <c r="M1100" s="2">
        <v>0.450717039600359</v>
      </c>
      <c r="N1100" s="2" t="s">
        <v>25</v>
      </c>
      <c r="O1100" s="2" t="s">
        <v>5260</v>
      </c>
      <c r="P1100" s="2" t="str">
        <f t="shared" si="1"/>
        <v>RR_4</v>
      </c>
      <c r="Q1100" s="2" t="s">
        <v>5261</v>
      </c>
      <c r="R1100" s="2" t="s">
        <v>5262</v>
      </c>
    </row>
    <row r="1101" ht="15.75" customHeight="1">
      <c r="A1101" s="2" t="s">
        <v>5254</v>
      </c>
      <c r="B1101" s="2" t="s">
        <v>5255</v>
      </c>
      <c r="C1101" s="2" t="s">
        <v>5256</v>
      </c>
      <c r="D1101" s="2" t="s">
        <v>21</v>
      </c>
      <c r="E1101" s="2" t="s">
        <v>5263</v>
      </c>
      <c r="F1101" s="2" t="s">
        <v>5264</v>
      </c>
      <c r="G1101" s="2" t="s">
        <v>5265</v>
      </c>
      <c r="H1101" s="2">
        <v>1.22395602E8</v>
      </c>
      <c r="I1101" s="2">
        <v>1.22396558E8</v>
      </c>
      <c r="J1101" s="2" t="s">
        <v>5265</v>
      </c>
      <c r="K1101" s="2">
        <v>1.22395602E8</v>
      </c>
      <c r="L1101" s="2">
        <v>1.22396558E8</v>
      </c>
      <c r="M1101" s="2">
        <v>0.143793379677462</v>
      </c>
      <c r="N1101" s="2" t="s">
        <v>36</v>
      </c>
      <c r="O1101" s="2" t="s">
        <v>5266</v>
      </c>
      <c r="P1101" s="2" t="str">
        <f t="shared" si="1"/>
        <v>RR_7</v>
      </c>
      <c r="Q1101" s="2" t="s">
        <v>5267</v>
      </c>
      <c r="R1101" s="2" t="s">
        <v>5268</v>
      </c>
    </row>
    <row r="1102" ht="15.75" customHeight="1">
      <c r="A1102" s="2" t="s">
        <v>5254</v>
      </c>
      <c r="B1102" s="2" t="s">
        <v>5255</v>
      </c>
      <c r="C1102" s="2" t="s">
        <v>5256</v>
      </c>
      <c r="D1102" s="2" t="s">
        <v>21</v>
      </c>
      <c r="E1102" s="2" t="s">
        <v>5269</v>
      </c>
      <c r="F1102" s="2" t="s">
        <v>5270</v>
      </c>
      <c r="G1102" s="2" t="s">
        <v>5265</v>
      </c>
      <c r="H1102" s="2">
        <v>1.22391189E8</v>
      </c>
      <c r="I1102" s="2">
        <v>1.22392118E8</v>
      </c>
      <c r="J1102" s="2" t="s">
        <v>5265</v>
      </c>
      <c r="K1102" s="2">
        <v>1.22391189E8</v>
      </c>
      <c r="L1102" s="2">
        <v>1.22392118E8</v>
      </c>
      <c r="M1102" s="2">
        <v>0.143824250393024</v>
      </c>
      <c r="N1102" s="2" t="s">
        <v>36</v>
      </c>
      <c r="O1102" s="2" t="s">
        <v>5266</v>
      </c>
      <c r="P1102" s="2" t="str">
        <f t="shared" si="1"/>
        <v>RR_7</v>
      </c>
      <c r="Q1102" s="2" t="s">
        <v>5271</v>
      </c>
      <c r="R1102" s="2" t="s">
        <v>5272</v>
      </c>
    </row>
    <row r="1103" ht="15.75" customHeight="1">
      <c r="A1103" s="2" t="s">
        <v>5254</v>
      </c>
      <c r="B1103" s="2" t="s">
        <v>5255</v>
      </c>
      <c r="C1103" s="2" t="s">
        <v>5256</v>
      </c>
      <c r="D1103" s="2" t="s">
        <v>21</v>
      </c>
      <c r="E1103" s="2" t="s">
        <v>5273</v>
      </c>
      <c r="F1103" s="2" t="s">
        <v>5274</v>
      </c>
      <c r="G1103" s="2" t="s">
        <v>5265</v>
      </c>
      <c r="H1103" s="2">
        <v>1.22382086E8</v>
      </c>
      <c r="I1103" s="2">
        <v>1.22383009E8</v>
      </c>
      <c r="J1103" s="2" t="s">
        <v>5265</v>
      </c>
      <c r="K1103" s="2">
        <v>1.22382086E8</v>
      </c>
      <c r="L1103" s="2">
        <v>1.22383009E8</v>
      </c>
      <c r="M1103" s="2">
        <v>0.143887929550914</v>
      </c>
      <c r="N1103" s="2" t="s">
        <v>36</v>
      </c>
      <c r="O1103" s="2" t="s">
        <v>5266</v>
      </c>
      <c r="P1103" s="2" t="str">
        <f t="shared" si="1"/>
        <v>RR_7</v>
      </c>
      <c r="Q1103" s="2" t="s">
        <v>5275</v>
      </c>
      <c r="R1103" s="2" t="s">
        <v>5276</v>
      </c>
    </row>
    <row r="1104" ht="15.75" customHeight="1">
      <c r="A1104" s="2" t="s">
        <v>5254</v>
      </c>
      <c r="B1104" s="2" t="s">
        <v>5255</v>
      </c>
      <c r="C1104" s="2" t="s">
        <v>5256</v>
      </c>
      <c r="D1104" s="2" t="s">
        <v>21</v>
      </c>
      <c r="E1104" s="2" t="s">
        <v>5277</v>
      </c>
      <c r="F1104" s="2" t="s">
        <v>5278</v>
      </c>
      <c r="G1104" s="2" t="s">
        <v>5265</v>
      </c>
      <c r="H1104" s="2">
        <v>1.2199857E7</v>
      </c>
      <c r="I1104" s="2">
        <v>1.2200801E7</v>
      </c>
      <c r="J1104" s="2" t="s">
        <v>5265</v>
      </c>
      <c r="K1104" s="2">
        <v>1.2199857E7</v>
      </c>
      <c r="L1104" s="2">
        <v>1.2200801E7</v>
      </c>
      <c r="M1104" s="2">
        <v>0.0853429221287564</v>
      </c>
      <c r="N1104" s="2" t="s">
        <v>36</v>
      </c>
      <c r="O1104" s="2" t="s">
        <v>5279</v>
      </c>
      <c r="P1104" s="2" t="str">
        <f t="shared" si="1"/>
        <v>RR_6</v>
      </c>
      <c r="Q1104" s="2" t="s">
        <v>5280</v>
      </c>
      <c r="R1104" s="2" t="s">
        <v>5281</v>
      </c>
    </row>
    <row r="1105" ht="15.75" customHeight="1">
      <c r="A1105" s="2" t="s">
        <v>5254</v>
      </c>
      <c r="B1105" s="2" t="s">
        <v>5255</v>
      </c>
      <c r="C1105" s="2" t="s">
        <v>5256</v>
      </c>
      <c r="D1105" s="2" t="s">
        <v>21</v>
      </c>
      <c r="E1105" s="2" t="s">
        <v>5282</v>
      </c>
      <c r="F1105" s="2" t="s">
        <v>5283</v>
      </c>
      <c r="G1105" s="2" t="s">
        <v>5265</v>
      </c>
      <c r="H1105" s="2">
        <v>1.22240936E8</v>
      </c>
      <c r="I1105" s="2">
        <v>1.22241847E8</v>
      </c>
      <c r="J1105" s="2" t="s">
        <v>5265</v>
      </c>
      <c r="K1105" s="2">
        <v>1.22240936E8</v>
      </c>
      <c r="L1105" s="2">
        <v>1.22241847E8</v>
      </c>
      <c r="M1105" s="2">
        <v>0.144875330752295</v>
      </c>
      <c r="N1105" s="2" t="s">
        <v>36</v>
      </c>
      <c r="O1105" s="2" t="s">
        <v>5266</v>
      </c>
      <c r="P1105" s="2" t="str">
        <f t="shared" si="1"/>
        <v>RR_7</v>
      </c>
      <c r="Q1105" s="2" t="s">
        <v>5284</v>
      </c>
      <c r="R1105" s="2" t="s">
        <v>5285</v>
      </c>
    </row>
    <row r="1106" ht="15.75" customHeight="1">
      <c r="A1106" s="2" t="s">
        <v>5254</v>
      </c>
      <c r="B1106" s="2" t="s">
        <v>5255</v>
      </c>
      <c r="C1106" s="2" t="s">
        <v>5256</v>
      </c>
      <c r="D1106" s="2" t="s">
        <v>21</v>
      </c>
      <c r="E1106" s="2" t="s">
        <v>5286</v>
      </c>
      <c r="F1106" s="2" t="s">
        <v>5287</v>
      </c>
      <c r="G1106" s="2" t="s">
        <v>5265</v>
      </c>
      <c r="H1106" s="2">
        <v>1.22172097E8</v>
      </c>
      <c r="I1106" s="2">
        <v>1.22173056E8</v>
      </c>
      <c r="J1106" s="2" t="s">
        <v>5265</v>
      </c>
      <c r="K1106" s="2">
        <v>1.22172097E8</v>
      </c>
      <c r="L1106" s="2">
        <v>1.22173056E8</v>
      </c>
      <c r="M1106" s="2">
        <v>0.145356887332542</v>
      </c>
      <c r="N1106" s="2" t="s">
        <v>36</v>
      </c>
      <c r="O1106" s="2" t="s">
        <v>5266</v>
      </c>
      <c r="P1106" s="2" t="str">
        <f t="shared" si="1"/>
        <v>RR_7</v>
      </c>
      <c r="Q1106" s="2" t="s">
        <v>5288</v>
      </c>
      <c r="R1106" s="2" t="s">
        <v>5289</v>
      </c>
    </row>
    <row r="1107" ht="15.75" customHeight="1">
      <c r="A1107" s="2" t="s">
        <v>5254</v>
      </c>
      <c r="B1107" s="2" t="s">
        <v>5255</v>
      </c>
      <c r="C1107" s="2" t="s">
        <v>5256</v>
      </c>
      <c r="D1107" s="2" t="s">
        <v>21</v>
      </c>
      <c r="E1107" s="2" t="s">
        <v>5290</v>
      </c>
      <c r="F1107" s="2" t="s">
        <v>5291</v>
      </c>
      <c r="G1107" s="2" t="s">
        <v>5265</v>
      </c>
      <c r="H1107" s="2">
        <v>1.1999134E7</v>
      </c>
      <c r="I1107" s="2">
        <v>1.2000063E7</v>
      </c>
      <c r="J1107" s="2" t="s">
        <v>5265</v>
      </c>
      <c r="K1107" s="2">
        <v>1.1999134E7</v>
      </c>
      <c r="L1107" s="2">
        <v>1.2000063E7</v>
      </c>
      <c r="M1107" s="2">
        <v>0.0839387837557861</v>
      </c>
      <c r="N1107" s="2" t="s">
        <v>36</v>
      </c>
      <c r="O1107" s="2" t="s">
        <v>5279</v>
      </c>
      <c r="P1107" s="2" t="str">
        <f t="shared" si="1"/>
        <v>RR_6</v>
      </c>
      <c r="Q1107" s="2" t="s">
        <v>5292</v>
      </c>
      <c r="R1107" s="2" t="s">
        <v>5293</v>
      </c>
    </row>
    <row r="1108" ht="15.75" customHeight="1">
      <c r="A1108" s="2" t="s">
        <v>5254</v>
      </c>
      <c r="B1108" s="2" t="s">
        <v>5255</v>
      </c>
      <c r="C1108" s="2" t="s">
        <v>5256</v>
      </c>
      <c r="D1108" s="2" t="s">
        <v>21</v>
      </c>
      <c r="E1108" s="2" t="s">
        <v>5294</v>
      </c>
      <c r="F1108" s="2" t="s">
        <v>5295</v>
      </c>
      <c r="G1108" s="2" t="s">
        <v>5265</v>
      </c>
      <c r="H1108" s="2">
        <v>1.2149425E7</v>
      </c>
      <c r="I1108" s="2">
        <v>1.2150351E7</v>
      </c>
      <c r="J1108" s="2" t="s">
        <v>5265</v>
      </c>
      <c r="K1108" s="2">
        <v>1.2149425E7</v>
      </c>
      <c r="L1108" s="2">
        <v>1.2150351E7</v>
      </c>
      <c r="M1108" s="2">
        <v>0.0849901299403891</v>
      </c>
      <c r="N1108" s="2" t="s">
        <v>36</v>
      </c>
      <c r="O1108" s="2" t="s">
        <v>5279</v>
      </c>
      <c r="P1108" s="2" t="str">
        <f t="shared" si="1"/>
        <v>RR_6</v>
      </c>
      <c r="Q1108" s="2" t="s">
        <v>5296</v>
      </c>
      <c r="R1108" s="2" t="s">
        <v>5297</v>
      </c>
    </row>
    <row r="1109" ht="15.75" customHeight="1">
      <c r="A1109" s="2" t="s">
        <v>5254</v>
      </c>
      <c r="B1109" s="2" t="s">
        <v>5255</v>
      </c>
      <c r="C1109" s="2" t="s">
        <v>5256</v>
      </c>
      <c r="D1109" s="2" t="s">
        <v>21</v>
      </c>
      <c r="E1109" s="2" t="s">
        <v>5298</v>
      </c>
      <c r="F1109" s="2" t="s">
        <v>5299</v>
      </c>
      <c r="G1109" s="2" t="s">
        <v>5265</v>
      </c>
      <c r="H1109" s="2">
        <v>1.2105283E7</v>
      </c>
      <c r="I1109" s="2">
        <v>1.2106212E7</v>
      </c>
      <c r="J1109" s="2" t="s">
        <v>5265</v>
      </c>
      <c r="K1109" s="2">
        <v>1.2105283E7</v>
      </c>
      <c r="L1109" s="2">
        <v>1.2106212E7</v>
      </c>
      <c r="M1109" s="2">
        <v>0.084681338839919</v>
      </c>
      <c r="N1109" s="2" t="s">
        <v>36</v>
      </c>
      <c r="O1109" s="2" t="s">
        <v>5279</v>
      </c>
      <c r="P1109" s="2" t="str">
        <f t="shared" si="1"/>
        <v>RR_6</v>
      </c>
      <c r="Q1109" s="2" t="s">
        <v>5300</v>
      </c>
      <c r="R1109" s="2" t="s">
        <v>5301</v>
      </c>
    </row>
    <row r="1110" ht="15.75" customHeight="1">
      <c r="A1110" s="2" t="s">
        <v>5254</v>
      </c>
      <c r="B1110" s="2" t="s">
        <v>5255</v>
      </c>
      <c r="C1110" s="2" t="s">
        <v>5256</v>
      </c>
      <c r="D1110" s="2" t="s">
        <v>21</v>
      </c>
      <c r="E1110" s="2" t="s">
        <v>5302</v>
      </c>
      <c r="F1110" s="2" t="s">
        <v>5303</v>
      </c>
      <c r="G1110" s="2" t="s">
        <v>5265</v>
      </c>
      <c r="H1110" s="2">
        <v>1.201758E7</v>
      </c>
      <c r="I1110" s="2">
        <v>1.2018506E7</v>
      </c>
      <c r="J1110" s="2" t="s">
        <v>5265</v>
      </c>
      <c r="K1110" s="2">
        <v>1.201758E7</v>
      </c>
      <c r="L1110" s="2">
        <v>1.2018506E7</v>
      </c>
      <c r="M1110" s="2">
        <v>0.0840678209684015</v>
      </c>
      <c r="N1110" s="2" t="s">
        <v>36</v>
      </c>
      <c r="O1110" s="2" t="s">
        <v>5279</v>
      </c>
      <c r="P1110" s="2" t="str">
        <f t="shared" si="1"/>
        <v>RR_6</v>
      </c>
      <c r="Q1110" s="2" t="s">
        <v>5304</v>
      </c>
      <c r="R1110" s="2" t="s">
        <v>5305</v>
      </c>
    </row>
    <row r="1111" ht="15.75" customHeight="1">
      <c r="A1111" s="2" t="s">
        <v>5254</v>
      </c>
      <c r="B1111" s="2" t="s">
        <v>5255</v>
      </c>
      <c r="C1111" s="2" t="s">
        <v>5256</v>
      </c>
      <c r="D1111" s="2" t="s">
        <v>21</v>
      </c>
      <c r="E1111" s="2" t="s">
        <v>5306</v>
      </c>
      <c r="F1111" s="2" t="s">
        <v>5307</v>
      </c>
      <c r="G1111" s="2" t="s">
        <v>5259</v>
      </c>
      <c r="H1111" s="2">
        <v>4.9469304E7</v>
      </c>
      <c r="I1111" s="2">
        <v>4.9470218E7</v>
      </c>
      <c r="J1111" s="2" t="s">
        <v>5259</v>
      </c>
      <c r="K1111" s="2">
        <v>4.9469304E7</v>
      </c>
      <c r="L1111" s="2">
        <v>4.9470218E7</v>
      </c>
      <c r="M1111" s="2">
        <v>0.316101162229654</v>
      </c>
      <c r="N1111" s="2" t="s">
        <v>36</v>
      </c>
      <c r="O1111" s="2" t="s">
        <v>5308</v>
      </c>
      <c r="P1111" s="2" t="str">
        <f t="shared" si="1"/>
        <v>RR_2</v>
      </c>
      <c r="Q1111" s="2" t="s">
        <v>5309</v>
      </c>
      <c r="R1111" s="2" t="s">
        <v>5310</v>
      </c>
    </row>
    <row r="1112" ht="15.75" customHeight="1">
      <c r="A1112" s="2" t="s">
        <v>5254</v>
      </c>
      <c r="B1112" s="2" t="s">
        <v>5255</v>
      </c>
      <c r="C1112" s="2" t="s">
        <v>5256</v>
      </c>
      <c r="D1112" s="2" t="s">
        <v>21</v>
      </c>
      <c r="E1112" s="2" t="s">
        <v>5311</v>
      </c>
      <c r="F1112" s="2" t="s">
        <v>5312</v>
      </c>
      <c r="G1112" s="2" t="s">
        <v>5265</v>
      </c>
      <c r="H1112" s="2">
        <v>1.2138942E7</v>
      </c>
      <c r="I1112" s="2">
        <v>1.2139871E7</v>
      </c>
      <c r="J1112" s="2" t="s">
        <v>5265</v>
      </c>
      <c r="K1112" s="2">
        <v>1.2138942E7</v>
      </c>
      <c r="L1112" s="2">
        <v>1.2139871E7</v>
      </c>
      <c r="M1112" s="2">
        <v>0.084916797125695</v>
      </c>
      <c r="N1112" s="2" t="s">
        <v>36</v>
      </c>
      <c r="O1112" s="2" t="s">
        <v>5279</v>
      </c>
      <c r="P1112" s="2" t="str">
        <f t="shared" si="1"/>
        <v>RR_6</v>
      </c>
      <c r="Q1112" s="2" t="s">
        <v>5313</v>
      </c>
      <c r="R1112" s="2" t="s">
        <v>5314</v>
      </c>
    </row>
    <row r="1113" ht="15.75" customHeight="1">
      <c r="A1113" s="2" t="s">
        <v>5254</v>
      </c>
      <c r="B1113" s="2" t="s">
        <v>5255</v>
      </c>
      <c r="C1113" s="2" t="s">
        <v>5256</v>
      </c>
      <c r="D1113" s="2" t="s">
        <v>21</v>
      </c>
      <c r="E1113" s="2" t="s">
        <v>5315</v>
      </c>
      <c r="F1113" s="2" t="s">
        <v>5316</v>
      </c>
      <c r="G1113" s="2" t="s">
        <v>5265</v>
      </c>
      <c r="H1113" s="2">
        <v>1.2088393E7</v>
      </c>
      <c r="I1113" s="2">
        <v>1.2089322E7</v>
      </c>
      <c r="J1113" s="2" t="s">
        <v>5265</v>
      </c>
      <c r="K1113" s="2">
        <v>1.2088393E7</v>
      </c>
      <c r="L1113" s="2">
        <v>1.2089322E7</v>
      </c>
      <c r="M1113" s="2">
        <v>0.0845631864751204</v>
      </c>
      <c r="N1113" s="2" t="s">
        <v>36</v>
      </c>
      <c r="O1113" s="2" t="s">
        <v>5279</v>
      </c>
      <c r="P1113" s="2" t="str">
        <f t="shared" si="1"/>
        <v>RR_6</v>
      </c>
      <c r="Q1113" s="2" t="s">
        <v>5317</v>
      </c>
      <c r="R1113" s="2" t="s">
        <v>5318</v>
      </c>
    </row>
    <row r="1114" ht="15.75" customHeight="1">
      <c r="A1114" s="2" t="s">
        <v>5254</v>
      </c>
      <c r="B1114" s="2" t="s">
        <v>5255</v>
      </c>
      <c r="C1114" s="2" t="s">
        <v>5256</v>
      </c>
      <c r="D1114" s="2" t="s">
        <v>21</v>
      </c>
      <c r="E1114" s="2" t="s">
        <v>5319</v>
      </c>
      <c r="F1114" s="2" t="s">
        <v>5320</v>
      </c>
      <c r="G1114" s="2" t="s">
        <v>5265</v>
      </c>
      <c r="H1114" s="2">
        <v>1.2055413E7</v>
      </c>
      <c r="I1114" s="2">
        <v>1.2056405E7</v>
      </c>
      <c r="J1114" s="2" t="s">
        <v>5265</v>
      </c>
      <c r="K1114" s="2">
        <v>1.2055413E7</v>
      </c>
      <c r="L1114" s="2">
        <v>1.2056405E7</v>
      </c>
      <c r="M1114" s="2">
        <v>0.0843324780683083</v>
      </c>
      <c r="N1114" s="2" t="s">
        <v>36</v>
      </c>
      <c r="O1114" s="2" t="s">
        <v>5279</v>
      </c>
      <c r="P1114" s="2" t="str">
        <f t="shared" si="1"/>
        <v>RR_6</v>
      </c>
      <c r="Q1114" s="2" t="s">
        <v>5321</v>
      </c>
      <c r="R1114" s="2" t="s">
        <v>5322</v>
      </c>
    </row>
    <row r="1115" ht="15.75" customHeight="1">
      <c r="A1115" s="2" t="s">
        <v>5254</v>
      </c>
      <c r="B1115" s="2" t="s">
        <v>5255</v>
      </c>
      <c r="C1115" s="2" t="s">
        <v>5256</v>
      </c>
      <c r="D1115" s="2" t="s">
        <v>21</v>
      </c>
      <c r="E1115" s="2" t="s">
        <v>5323</v>
      </c>
      <c r="F1115" s="2" t="s">
        <v>5324</v>
      </c>
      <c r="G1115" s="2" t="s">
        <v>5265</v>
      </c>
      <c r="H1115" s="2">
        <v>1.1987791E7</v>
      </c>
      <c r="I1115" s="2">
        <v>1.198869E7</v>
      </c>
      <c r="J1115" s="2" t="s">
        <v>5265</v>
      </c>
      <c r="K1115" s="2">
        <v>1.1987791E7</v>
      </c>
      <c r="L1115" s="2">
        <v>1.198869E7</v>
      </c>
      <c r="M1115" s="2">
        <v>0.083859434894098</v>
      </c>
      <c r="N1115" s="2" t="s">
        <v>36</v>
      </c>
      <c r="O1115" s="2" t="s">
        <v>5279</v>
      </c>
      <c r="P1115" s="2" t="str">
        <f t="shared" si="1"/>
        <v>RR_6</v>
      </c>
      <c r="Q1115" s="2" t="s">
        <v>5325</v>
      </c>
      <c r="R1115" s="2" t="s">
        <v>5326</v>
      </c>
    </row>
    <row r="1116" ht="15.75" customHeight="1">
      <c r="A1116" s="2" t="s">
        <v>5254</v>
      </c>
      <c r="B1116" s="2" t="s">
        <v>5255</v>
      </c>
      <c r="C1116" s="2" t="s">
        <v>5256</v>
      </c>
      <c r="D1116" s="2" t="s">
        <v>21</v>
      </c>
      <c r="E1116" s="2" t="s">
        <v>5327</v>
      </c>
      <c r="F1116" s="2" t="s">
        <v>5328</v>
      </c>
      <c r="G1116" s="2" t="s">
        <v>5259</v>
      </c>
      <c r="H1116" s="2">
        <v>5.1281668E7</v>
      </c>
      <c r="I1116" s="2">
        <v>5.128284E7</v>
      </c>
      <c r="J1116" s="2" t="s">
        <v>5259</v>
      </c>
      <c r="K1116" s="2">
        <v>5.1281668E7</v>
      </c>
      <c r="L1116" s="2">
        <v>5.128284E7</v>
      </c>
      <c r="M1116" s="2">
        <v>0.327681886445689</v>
      </c>
      <c r="N1116" s="2" t="s">
        <v>36</v>
      </c>
      <c r="O1116" s="2" t="s">
        <v>5329</v>
      </c>
      <c r="P1116" s="2" t="str">
        <f t="shared" si="1"/>
        <v>RR_3</v>
      </c>
      <c r="Q1116" s="2" t="s">
        <v>5330</v>
      </c>
      <c r="R1116" s="2" t="s">
        <v>5331</v>
      </c>
    </row>
    <row r="1117" ht="15.75" customHeight="1">
      <c r="A1117" s="2" t="s">
        <v>5254</v>
      </c>
      <c r="B1117" s="2" t="s">
        <v>5255</v>
      </c>
      <c r="C1117" s="2" t="s">
        <v>5256</v>
      </c>
      <c r="D1117" s="2" t="s">
        <v>21</v>
      </c>
      <c r="E1117" s="2" t="s">
        <v>5332</v>
      </c>
      <c r="F1117" s="2" t="s">
        <v>5333</v>
      </c>
      <c r="G1117" s="2" t="s">
        <v>5259</v>
      </c>
      <c r="H1117" s="2">
        <v>4.941489E7</v>
      </c>
      <c r="I1117" s="2">
        <v>4.9415813E7</v>
      </c>
      <c r="J1117" s="2" t="s">
        <v>5259</v>
      </c>
      <c r="K1117" s="2">
        <v>4.941489E7</v>
      </c>
      <c r="L1117" s="2">
        <v>4.9415813E7</v>
      </c>
      <c r="M1117" s="2">
        <v>0.31575346522867</v>
      </c>
      <c r="N1117" s="2" t="s">
        <v>36</v>
      </c>
      <c r="O1117" s="2" t="s">
        <v>5308</v>
      </c>
      <c r="P1117" s="2" t="str">
        <f t="shared" si="1"/>
        <v>RR_2</v>
      </c>
      <c r="Q1117" s="2" t="s">
        <v>5334</v>
      </c>
      <c r="R1117" s="2" t="s">
        <v>5335</v>
      </c>
    </row>
    <row r="1118" ht="15.75" customHeight="1">
      <c r="A1118" s="2" t="s">
        <v>5254</v>
      </c>
      <c r="B1118" s="2" t="s">
        <v>5255</v>
      </c>
      <c r="C1118" s="2" t="s">
        <v>5256</v>
      </c>
      <c r="D1118" s="2" t="s">
        <v>21</v>
      </c>
      <c r="E1118" s="2" t="s">
        <v>5336</v>
      </c>
      <c r="F1118" s="2" t="s">
        <v>5337</v>
      </c>
      <c r="G1118" s="2" t="s">
        <v>5259</v>
      </c>
      <c r="H1118" s="2">
        <v>5.1298328E7</v>
      </c>
      <c r="I1118" s="2">
        <v>5.1299227E7</v>
      </c>
      <c r="J1118" s="2" t="s">
        <v>5259</v>
      </c>
      <c r="K1118" s="2">
        <v>5.1298328E7</v>
      </c>
      <c r="L1118" s="2">
        <v>5.1299227E7</v>
      </c>
      <c r="M1118" s="2">
        <v>0.327788341255782</v>
      </c>
      <c r="N1118" s="2" t="s">
        <v>36</v>
      </c>
      <c r="O1118" s="2" t="s">
        <v>5329</v>
      </c>
      <c r="P1118" s="2" t="str">
        <f t="shared" si="1"/>
        <v>RR_3</v>
      </c>
      <c r="Q1118" s="2" t="s">
        <v>5338</v>
      </c>
      <c r="R1118" s="2" t="s">
        <v>5339</v>
      </c>
    </row>
    <row r="1119" ht="15.75" customHeight="1">
      <c r="A1119" s="2" t="s">
        <v>5254</v>
      </c>
      <c r="B1119" s="2" t="s">
        <v>5255</v>
      </c>
      <c r="C1119" s="2" t="s">
        <v>5256</v>
      </c>
      <c r="D1119" s="2" t="s">
        <v>21</v>
      </c>
      <c r="E1119" s="2" t="s">
        <v>5340</v>
      </c>
      <c r="F1119" s="2" t="s">
        <v>5341</v>
      </c>
      <c r="G1119" s="2" t="s">
        <v>5259</v>
      </c>
      <c r="H1119" s="2">
        <v>4.9687705E7</v>
      </c>
      <c r="I1119" s="2">
        <v>4.9688676E7</v>
      </c>
      <c r="J1119" s="2" t="s">
        <v>5259</v>
      </c>
      <c r="K1119" s="2">
        <v>4.9687705E7</v>
      </c>
      <c r="L1119" s="2">
        <v>4.9688676E7</v>
      </c>
      <c r="M1119" s="2">
        <v>0.317496710667775</v>
      </c>
      <c r="N1119" s="2" t="s">
        <v>36</v>
      </c>
      <c r="O1119" s="2" t="s">
        <v>5308</v>
      </c>
      <c r="P1119" s="2" t="str">
        <f t="shared" si="1"/>
        <v>RR_2</v>
      </c>
      <c r="Q1119" s="2" t="s">
        <v>5342</v>
      </c>
      <c r="R1119" s="2" t="s">
        <v>5343</v>
      </c>
    </row>
    <row r="1120" ht="15.75" customHeight="1">
      <c r="A1120" s="2" t="s">
        <v>5254</v>
      </c>
      <c r="B1120" s="2" t="s">
        <v>5255</v>
      </c>
      <c r="C1120" s="2" t="s">
        <v>5256</v>
      </c>
      <c r="D1120" s="2" t="s">
        <v>21</v>
      </c>
      <c r="E1120" s="2" t="s">
        <v>5344</v>
      </c>
      <c r="F1120" s="2" t="s">
        <v>5345</v>
      </c>
      <c r="G1120" s="2" t="s">
        <v>5346</v>
      </c>
      <c r="H1120" s="2">
        <v>9.1239296E7</v>
      </c>
      <c r="I1120" s="2">
        <v>9.1240195E7</v>
      </c>
      <c r="J1120" s="2" t="s">
        <v>5346</v>
      </c>
      <c r="K1120" s="2">
        <v>9.1239296E7</v>
      </c>
      <c r="L1120" s="2">
        <v>9.1240195E7</v>
      </c>
      <c r="M1120" s="2">
        <v>0.49175631600619</v>
      </c>
      <c r="N1120" s="2" t="s">
        <v>25</v>
      </c>
      <c r="O1120" s="2" t="s">
        <v>5347</v>
      </c>
      <c r="P1120" s="2" t="str">
        <f t="shared" si="1"/>
        <v>RR_1</v>
      </c>
      <c r="Q1120" s="2" t="s">
        <v>5348</v>
      </c>
      <c r="R1120" s="2" t="s">
        <v>5349</v>
      </c>
    </row>
    <row r="1121" ht="15.75" customHeight="1">
      <c r="A1121" s="2" t="s">
        <v>5254</v>
      </c>
      <c r="B1121" s="2" t="s">
        <v>5255</v>
      </c>
      <c r="C1121" s="2" t="s">
        <v>5256</v>
      </c>
      <c r="D1121" s="2" t="s">
        <v>21</v>
      </c>
      <c r="E1121" s="2" t="s">
        <v>5350</v>
      </c>
      <c r="F1121" s="2" t="s">
        <v>5351</v>
      </c>
      <c r="G1121" s="2" t="s">
        <v>5259</v>
      </c>
      <c r="H1121" s="2">
        <v>1.38204348E8</v>
      </c>
      <c r="I1121" s="2">
        <v>1.38205262E8</v>
      </c>
      <c r="J1121" s="2" t="s">
        <v>5259</v>
      </c>
      <c r="K1121" s="2">
        <v>1.38204348E8</v>
      </c>
      <c r="L1121" s="2">
        <v>1.38205262E8</v>
      </c>
      <c r="M1121" s="2">
        <v>0.116895701059558</v>
      </c>
      <c r="N1121" s="2" t="s">
        <v>25</v>
      </c>
      <c r="O1121" s="2" t="s">
        <v>5352</v>
      </c>
      <c r="P1121" s="2" t="str">
        <f t="shared" si="1"/>
        <v>RR_5</v>
      </c>
      <c r="Q1121" s="2" t="s">
        <v>5353</v>
      </c>
      <c r="R1121" s="2" t="s">
        <v>5354</v>
      </c>
    </row>
    <row r="1122" ht="15.75" customHeight="1">
      <c r="A1122" s="2" t="s">
        <v>5254</v>
      </c>
      <c r="B1122" s="2" t="s">
        <v>5255</v>
      </c>
      <c r="C1122" s="2" t="s">
        <v>5256</v>
      </c>
      <c r="D1122" s="2" t="s">
        <v>21</v>
      </c>
      <c r="E1122" s="2" t="s">
        <v>5355</v>
      </c>
      <c r="F1122" s="2" t="s">
        <v>5356</v>
      </c>
      <c r="G1122" s="2" t="s">
        <v>5259</v>
      </c>
      <c r="H1122" s="2">
        <v>5.113454E7</v>
      </c>
      <c r="I1122" s="2">
        <v>5.1135541E7</v>
      </c>
      <c r="J1122" s="2" t="s">
        <v>5259</v>
      </c>
      <c r="K1122" s="2">
        <v>5.113454E7</v>
      </c>
      <c r="L1122" s="2">
        <v>5.1135541E7</v>
      </c>
      <c r="M1122" s="2">
        <v>0.326741761397709</v>
      </c>
      <c r="N1122" s="2" t="s">
        <v>36</v>
      </c>
      <c r="O1122" s="2" t="s">
        <v>5329</v>
      </c>
      <c r="P1122" s="2" t="str">
        <f t="shared" si="1"/>
        <v>RR_3</v>
      </c>
      <c r="Q1122" s="2" t="s">
        <v>5357</v>
      </c>
      <c r="R1122" s="2" t="s">
        <v>5358</v>
      </c>
    </row>
    <row r="1123" ht="15.75" customHeight="1">
      <c r="A1123" s="2" t="s">
        <v>5254</v>
      </c>
      <c r="B1123" s="2" t="s">
        <v>5255</v>
      </c>
      <c r="C1123" s="2" t="s">
        <v>5256</v>
      </c>
      <c r="D1123" s="2" t="s">
        <v>21</v>
      </c>
      <c r="E1123" s="2" t="s">
        <v>5359</v>
      </c>
      <c r="F1123" s="2" t="s">
        <v>5360</v>
      </c>
      <c r="G1123" s="2" t="s">
        <v>5259</v>
      </c>
      <c r="H1123" s="2">
        <v>5.1306092E7</v>
      </c>
      <c r="I1123" s="2">
        <v>5.1307042E7</v>
      </c>
      <c r="J1123" s="2" t="s">
        <v>5259</v>
      </c>
      <c r="K1123" s="2">
        <v>5.1306092E7</v>
      </c>
      <c r="L1123" s="2">
        <v>5.1307042E7</v>
      </c>
      <c r="M1123" s="2">
        <v>0.327837952008817</v>
      </c>
      <c r="N1123" s="2" t="s">
        <v>36</v>
      </c>
      <c r="O1123" s="2" t="s">
        <v>5329</v>
      </c>
      <c r="P1123" s="2" t="str">
        <f t="shared" si="1"/>
        <v>RR_3</v>
      </c>
      <c r="Q1123" s="2" t="s">
        <v>5361</v>
      </c>
      <c r="R1123" s="2" t="s">
        <v>5362</v>
      </c>
    </row>
    <row r="1124" ht="15.75" customHeight="1">
      <c r="A1124" s="2" t="s">
        <v>5363</v>
      </c>
      <c r="B1124" s="2" t="s">
        <v>5364</v>
      </c>
      <c r="C1124" s="2" t="s">
        <v>5365</v>
      </c>
      <c r="D1124" s="2" t="s">
        <v>21</v>
      </c>
      <c r="E1124" s="2" t="s">
        <v>5366</v>
      </c>
      <c r="F1124" s="2" t="s">
        <v>5367</v>
      </c>
      <c r="G1124" s="2" t="s">
        <v>5368</v>
      </c>
      <c r="H1124" s="2">
        <v>1.97088898E8</v>
      </c>
      <c r="I1124" s="2">
        <v>1.97089797E8</v>
      </c>
      <c r="J1124" s="2" t="s">
        <v>5368</v>
      </c>
      <c r="K1124" s="2">
        <v>1.97088898E8</v>
      </c>
      <c r="L1124" s="2">
        <v>1.97089797E8</v>
      </c>
      <c r="M1124" s="2">
        <v>0.337156323856287</v>
      </c>
      <c r="N1124" s="2" t="s">
        <v>36</v>
      </c>
      <c r="O1124" s="2" t="s">
        <v>5369</v>
      </c>
      <c r="P1124" s="2" t="str">
        <f t="shared" si="1"/>
        <v>TC_5</v>
      </c>
      <c r="Q1124" s="2" t="s">
        <v>5370</v>
      </c>
      <c r="R1124" s="2" t="s">
        <v>5371</v>
      </c>
    </row>
    <row r="1125" ht="15.75" customHeight="1">
      <c r="A1125" s="2" t="s">
        <v>5363</v>
      </c>
      <c r="B1125" s="2" t="s">
        <v>5364</v>
      </c>
      <c r="C1125" s="2" t="s">
        <v>5365</v>
      </c>
      <c r="D1125" s="2" t="s">
        <v>21</v>
      </c>
      <c r="E1125" s="2" t="s">
        <v>5372</v>
      </c>
      <c r="F1125" s="2" t="s">
        <v>5373</v>
      </c>
      <c r="G1125" s="2" t="s">
        <v>5374</v>
      </c>
      <c r="H1125" s="2">
        <v>1.5744493E8</v>
      </c>
      <c r="I1125" s="2">
        <v>1.57445874E8</v>
      </c>
      <c r="J1125" s="2" t="s">
        <v>5374</v>
      </c>
      <c r="K1125" s="2">
        <v>1.5744493E8</v>
      </c>
      <c r="L1125" s="2">
        <v>1.57445874E8</v>
      </c>
      <c r="M1125" s="2">
        <v>0.250275804631585</v>
      </c>
      <c r="N1125" s="2" t="s">
        <v>25</v>
      </c>
      <c r="O1125" s="2" t="s">
        <v>5375</v>
      </c>
      <c r="P1125" s="2" t="str">
        <f t="shared" si="1"/>
        <v>TC_2</v>
      </c>
      <c r="Q1125" s="2" t="s">
        <v>5376</v>
      </c>
      <c r="R1125" s="2" t="s">
        <v>5377</v>
      </c>
    </row>
    <row r="1126" ht="15.75" customHeight="1">
      <c r="A1126" s="2" t="s">
        <v>5363</v>
      </c>
      <c r="B1126" s="2" t="s">
        <v>5364</v>
      </c>
      <c r="C1126" s="2" t="s">
        <v>5365</v>
      </c>
      <c r="D1126" s="2" t="s">
        <v>21</v>
      </c>
      <c r="E1126" s="2" t="s">
        <v>5378</v>
      </c>
      <c r="F1126" s="2" t="s">
        <v>5379</v>
      </c>
      <c r="G1126" s="2" t="s">
        <v>5380</v>
      </c>
      <c r="H1126" s="2">
        <v>4.72369752E8</v>
      </c>
      <c r="I1126" s="2">
        <v>4.72370681E8</v>
      </c>
      <c r="J1126" s="2" t="s">
        <v>5380</v>
      </c>
      <c r="K1126" s="2">
        <v>4.72369752E8</v>
      </c>
      <c r="L1126" s="2">
        <v>4.72370681E8</v>
      </c>
      <c r="M1126" s="2">
        <v>0.0139666622155947</v>
      </c>
      <c r="N1126" s="2" t="s">
        <v>36</v>
      </c>
      <c r="O1126" s="2" t="s">
        <v>5381</v>
      </c>
      <c r="P1126" s="2" t="str">
        <f t="shared" si="1"/>
        <v>TC_3</v>
      </c>
      <c r="Q1126" s="2" t="s">
        <v>5382</v>
      </c>
      <c r="R1126" s="2" t="s">
        <v>5383</v>
      </c>
    </row>
    <row r="1127" ht="15.75" customHeight="1">
      <c r="A1127" s="2" t="s">
        <v>5363</v>
      </c>
      <c r="B1127" s="2" t="s">
        <v>5364</v>
      </c>
      <c r="C1127" s="2" t="s">
        <v>5365</v>
      </c>
      <c r="D1127" s="2" t="s">
        <v>21</v>
      </c>
      <c r="E1127" s="2" t="s">
        <v>5384</v>
      </c>
      <c r="F1127" s="2" t="s">
        <v>5385</v>
      </c>
      <c r="G1127" s="2" t="s">
        <v>5380</v>
      </c>
      <c r="H1127" s="2">
        <v>4.72388042E8</v>
      </c>
      <c r="I1127" s="2">
        <v>4.72389013E8</v>
      </c>
      <c r="J1127" s="2" t="s">
        <v>5380</v>
      </c>
      <c r="K1127" s="2">
        <v>4.72388042E8</v>
      </c>
      <c r="L1127" s="2">
        <v>4.72389013E8</v>
      </c>
      <c r="M1127" s="2">
        <v>0.0139284833320575</v>
      </c>
      <c r="N1127" s="2" t="s">
        <v>36</v>
      </c>
      <c r="O1127" s="2" t="s">
        <v>5381</v>
      </c>
      <c r="P1127" s="2" t="str">
        <f t="shared" si="1"/>
        <v>TC_3</v>
      </c>
      <c r="Q1127" s="2" t="s">
        <v>5386</v>
      </c>
      <c r="R1127" s="2" t="s">
        <v>5387</v>
      </c>
    </row>
    <row r="1128" ht="15.75" customHeight="1">
      <c r="A1128" s="2" t="s">
        <v>5363</v>
      </c>
      <c r="B1128" s="2" t="s">
        <v>5364</v>
      </c>
      <c r="C1128" s="2" t="s">
        <v>5365</v>
      </c>
      <c r="D1128" s="2" t="s">
        <v>21</v>
      </c>
      <c r="E1128" s="2" t="s">
        <v>5388</v>
      </c>
      <c r="F1128" s="2" t="s">
        <v>5389</v>
      </c>
      <c r="G1128" s="2" t="s">
        <v>5380</v>
      </c>
      <c r="H1128" s="2">
        <v>4.72251994E8</v>
      </c>
      <c r="I1128" s="2">
        <v>4.72252974E8</v>
      </c>
      <c r="J1128" s="2" t="s">
        <v>5380</v>
      </c>
      <c r="K1128" s="2">
        <v>4.72251994E8</v>
      </c>
      <c r="L1128" s="2">
        <v>4.72252974E8</v>
      </c>
      <c r="M1128" s="2">
        <v>0.0142124724379876</v>
      </c>
      <c r="N1128" s="2" t="s">
        <v>36</v>
      </c>
      <c r="O1128" s="2" t="s">
        <v>5381</v>
      </c>
      <c r="P1128" s="2" t="str">
        <f t="shared" si="1"/>
        <v>TC_3</v>
      </c>
      <c r="Q1128" s="2" t="s">
        <v>5390</v>
      </c>
      <c r="R1128" s="2" t="s">
        <v>5391</v>
      </c>
    </row>
    <row r="1129" ht="15.75" customHeight="1">
      <c r="A1129" s="2" t="s">
        <v>5363</v>
      </c>
      <c r="B1129" s="2" t="s">
        <v>5364</v>
      </c>
      <c r="C1129" s="2" t="s">
        <v>5365</v>
      </c>
      <c r="D1129" s="2" t="s">
        <v>21</v>
      </c>
      <c r="E1129" s="2" t="s">
        <v>5392</v>
      </c>
      <c r="F1129" s="2" t="s">
        <v>5393</v>
      </c>
      <c r="G1129" s="2" t="s">
        <v>5380</v>
      </c>
      <c r="H1129" s="2">
        <v>4.7228518E8</v>
      </c>
      <c r="I1129" s="2">
        <v>4.72286184E8</v>
      </c>
      <c r="J1129" s="2" t="s">
        <v>5380</v>
      </c>
      <c r="K1129" s="2">
        <v>4.7228518E8</v>
      </c>
      <c r="L1129" s="2">
        <v>4.72286184E8</v>
      </c>
      <c r="M1129" s="2">
        <v>0.0141431993691487</v>
      </c>
      <c r="N1129" s="2" t="s">
        <v>36</v>
      </c>
      <c r="O1129" s="2" t="s">
        <v>5381</v>
      </c>
      <c r="P1129" s="2" t="str">
        <f t="shared" si="1"/>
        <v>TC_3</v>
      </c>
      <c r="Q1129" s="2" t="s">
        <v>5394</v>
      </c>
      <c r="R1129" s="2" t="s">
        <v>5395</v>
      </c>
    </row>
    <row r="1130" ht="15.75" customHeight="1">
      <c r="A1130" s="2" t="s">
        <v>5363</v>
      </c>
      <c r="B1130" s="2" t="s">
        <v>5364</v>
      </c>
      <c r="C1130" s="2" t="s">
        <v>5365</v>
      </c>
      <c r="D1130" s="2" t="s">
        <v>21</v>
      </c>
      <c r="E1130" s="2" t="s">
        <v>5396</v>
      </c>
      <c r="F1130" s="2" t="s">
        <v>5397</v>
      </c>
      <c r="G1130" s="2" t="s">
        <v>5368</v>
      </c>
      <c r="H1130" s="2">
        <v>1.96929614E8</v>
      </c>
      <c r="I1130" s="2">
        <v>1.96930525E8</v>
      </c>
      <c r="J1130" s="2" t="s">
        <v>5368</v>
      </c>
      <c r="K1130" s="2">
        <v>1.96929614E8</v>
      </c>
      <c r="L1130" s="2">
        <v>1.96930525E8</v>
      </c>
      <c r="M1130" s="2">
        <v>0.337692023193907</v>
      </c>
      <c r="N1130" s="2" t="s">
        <v>36</v>
      </c>
      <c r="O1130" s="2" t="s">
        <v>5369</v>
      </c>
      <c r="P1130" s="2" t="str">
        <f t="shared" si="1"/>
        <v>TC_5</v>
      </c>
      <c r="Q1130" s="2" t="s">
        <v>5398</v>
      </c>
      <c r="R1130" s="2" t="s">
        <v>5399</v>
      </c>
    </row>
    <row r="1131" ht="15.75" customHeight="1">
      <c r="A1131" s="2" t="s">
        <v>5363</v>
      </c>
      <c r="B1131" s="2" t="s">
        <v>5364</v>
      </c>
      <c r="C1131" s="2" t="s">
        <v>5365</v>
      </c>
      <c r="D1131" s="2" t="s">
        <v>21</v>
      </c>
      <c r="E1131" s="2" t="s">
        <v>5400</v>
      </c>
      <c r="F1131" s="2" t="s">
        <v>5401</v>
      </c>
      <c r="G1131" s="2" t="s">
        <v>5368</v>
      </c>
      <c r="H1131" s="2">
        <v>1.95467365E8</v>
      </c>
      <c r="I1131" s="2">
        <v>1.95468282E8</v>
      </c>
      <c r="J1131" s="2" t="s">
        <v>5368</v>
      </c>
      <c r="K1131" s="2">
        <v>1.95467365E8</v>
      </c>
      <c r="L1131" s="2">
        <v>1.95468282E8</v>
      </c>
      <c r="M1131" s="2">
        <v>0.342609816699442</v>
      </c>
      <c r="N1131" s="2" t="s">
        <v>36</v>
      </c>
      <c r="O1131" s="2" t="s">
        <v>5402</v>
      </c>
      <c r="P1131" s="2" t="str">
        <f t="shared" si="1"/>
        <v>TC_4</v>
      </c>
      <c r="Q1131" s="2" t="s">
        <v>5403</v>
      </c>
      <c r="R1131" s="2" t="s">
        <v>5404</v>
      </c>
    </row>
    <row r="1132" ht="15.75" customHeight="1">
      <c r="A1132" s="2" t="s">
        <v>5363</v>
      </c>
      <c r="B1132" s="2" t="s">
        <v>5364</v>
      </c>
      <c r="C1132" s="2" t="s">
        <v>5365</v>
      </c>
      <c r="D1132" s="2" t="s">
        <v>21</v>
      </c>
      <c r="E1132" s="2" t="s">
        <v>5405</v>
      </c>
      <c r="F1132" s="2" t="s">
        <v>5406</v>
      </c>
      <c r="G1132" s="2" t="s">
        <v>5368</v>
      </c>
      <c r="H1132" s="2">
        <v>1.96771679E8</v>
      </c>
      <c r="I1132" s="2">
        <v>1.96772665E8</v>
      </c>
      <c r="J1132" s="2" t="s">
        <v>5368</v>
      </c>
      <c r="K1132" s="2">
        <v>1.96771679E8</v>
      </c>
      <c r="L1132" s="2">
        <v>1.96772665E8</v>
      </c>
      <c r="M1132" s="2">
        <v>0.33822318561378</v>
      </c>
      <c r="N1132" s="2" t="s">
        <v>36</v>
      </c>
      <c r="O1132" s="2" t="s">
        <v>5369</v>
      </c>
      <c r="P1132" s="2" t="str">
        <f t="shared" si="1"/>
        <v>TC_5</v>
      </c>
      <c r="Q1132" s="2" t="s">
        <v>5407</v>
      </c>
      <c r="R1132" s="2" t="s">
        <v>5408</v>
      </c>
    </row>
    <row r="1133" ht="15.75" customHeight="1">
      <c r="A1133" s="2" t="s">
        <v>5363</v>
      </c>
      <c r="B1133" s="2" t="s">
        <v>5364</v>
      </c>
      <c r="C1133" s="2" t="s">
        <v>5365</v>
      </c>
      <c r="D1133" s="2" t="s">
        <v>21</v>
      </c>
      <c r="E1133" s="2" t="s">
        <v>5409</v>
      </c>
      <c r="F1133" s="2" t="s">
        <v>5410</v>
      </c>
      <c r="G1133" s="2" t="s">
        <v>5411</v>
      </c>
      <c r="H1133" s="2">
        <v>4.09988678E8</v>
      </c>
      <c r="I1133" s="2">
        <v>4.09989613E8</v>
      </c>
      <c r="J1133" s="2" t="s">
        <v>5411</v>
      </c>
      <c r="K1133" s="2">
        <v>4.09988678E8</v>
      </c>
      <c r="L1133" s="2">
        <v>4.09989613E8</v>
      </c>
      <c r="M1133" s="2">
        <v>0.44415240143267</v>
      </c>
      <c r="N1133" s="2" t="s">
        <v>25</v>
      </c>
      <c r="O1133" s="2" t="s">
        <v>5412</v>
      </c>
      <c r="P1133" s="2" t="str">
        <f t="shared" si="1"/>
        <v>TC_1</v>
      </c>
      <c r="Q1133" s="2" t="s">
        <v>5413</v>
      </c>
      <c r="R1133" s="2" t="s">
        <v>5414</v>
      </c>
    </row>
    <row r="1134" ht="15.75" customHeight="1">
      <c r="A1134" s="2" t="s">
        <v>5363</v>
      </c>
      <c r="B1134" s="2" t="s">
        <v>5364</v>
      </c>
      <c r="C1134" s="2" t="s">
        <v>5365</v>
      </c>
      <c r="D1134" s="2" t="s">
        <v>21</v>
      </c>
      <c r="E1134" s="2" t="s">
        <v>5415</v>
      </c>
      <c r="F1134" s="2" t="s">
        <v>5416</v>
      </c>
      <c r="G1134" s="2" t="s">
        <v>5368</v>
      </c>
      <c r="H1134" s="2">
        <v>2.92606627E8</v>
      </c>
      <c r="I1134" s="2">
        <v>2.92607538E8</v>
      </c>
      <c r="J1134" s="2" t="s">
        <v>5368</v>
      </c>
      <c r="K1134" s="2">
        <v>2.92606627E8</v>
      </c>
      <c r="L1134" s="2">
        <v>2.92607538E8</v>
      </c>
      <c r="M1134" s="2">
        <v>0.0159138628666331</v>
      </c>
      <c r="N1134" s="2" t="s">
        <v>25</v>
      </c>
      <c r="O1134" s="2" t="s">
        <v>5417</v>
      </c>
      <c r="P1134" s="2" t="str">
        <f t="shared" si="1"/>
        <v>TC_6</v>
      </c>
      <c r="Q1134" s="2" t="s">
        <v>5418</v>
      </c>
      <c r="R1134" s="2" t="s">
        <v>5419</v>
      </c>
    </row>
    <row r="1135" ht="15.75" customHeight="1">
      <c r="A1135" s="2" t="s">
        <v>5363</v>
      </c>
      <c r="B1135" s="2" t="s">
        <v>5364</v>
      </c>
      <c r="C1135" s="2" t="s">
        <v>5365</v>
      </c>
      <c r="D1135" s="2" t="s">
        <v>21</v>
      </c>
      <c r="E1135" s="2" t="s">
        <v>5420</v>
      </c>
      <c r="F1135" s="2" t="s">
        <v>5421</v>
      </c>
      <c r="G1135" s="2" t="s">
        <v>5368</v>
      </c>
      <c r="H1135" s="2">
        <v>1.95595089E8</v>
      </c>
      <c r="I1135" s="2">
        <v>1.95596051E8</v>
      </c>
      <c r="J1135" s="2" t="s">
        <v>5368</v>
      </c>
      <c r="K1135" s="2">
        <v>1.95595089E8</v>
      </c>
      <c r="L1135" s="2">
        <v>1.95596051E8</v>
      </c>
      <c r="M1135" s="2">
        <v>0.342180259040179</v>
      </c>
      <c r="N1135" s="2" t="s">
        <v>36</v>
      </c>
      <c r="O1135" s="2" t="s">
        <v>5402</v>
      </c>
      <c r="P1135" s="2" t="str">
        <f t="shared" si="1"/>
        <v>TC_4</v>
      </c>
      <c r="Q1135" s="2" t="s">
        <v>5422</v>
      </c>
      <c r="R1135" s="2" t="s">
        <v>5423</v>
      </c>
    </row>
    <row r="1136" ht="15.75" customHeight="1">
      <c r="A1136" s="2" t="s">
        <v>5363</v>
      </c>
      <c r="B1136" s="2" t="s">
        <v>5364</v>
      </c>
      <c r="C1136" s="2" t="s">
        <v>5365</v>
      </c>
      <c r="D1136" s="2" t="s">
        <v>21</v>
      </c>
      <c r="E1136" s="2" t="s">
        <v>5424</v>
      </c>
      <c r="F1136" s="2" t="s">
        <v>5425</v>
      </c>
      <c r="G1136" s="2" t="s">
        <v>5368</v>
      </c>
      <c r="H1136" s="2">
        <v>1.95476836E8</v>
      </c>
      <c r="I1136" s="2">
        <v>1.95477753E8</v>
      </c>
      <c r="J1136" s="2" t="s">
        <v>5368</v>
      </c>
      <c r="K1136" s="2">
        <v>1.95476836E8</v>
      </c>
      <c r="L1136" s="2">
        <v>1.95477753E8</v>
      </c>
      <c r="M1136" s="2">
        <v>0.342577964106422</v>
      </c>
      <c r="N1136" s="2" t="s">
        <v>36</v>
      </c>
      <c r="O1136" s="2" t="s">
        <v>5402</v>
      </c>
      <c r="P1136" s="2" t="str">
        <f t="shared" si="1"/>
        <v>TC_4</v>
      </c>
      <c r="Q1136" s="2" t="s">
        <v>5426</v>
      </c>
      <c r="R1136" s="2" t="s">
        <v>5427</v>
      </c>
    </row>
    <row r="1137" ht="15.75" customHeight="1">
      <c r="A1137" s="2" t="s">
        <v>5363</v>
      </c>
      <c r="B1137" s="2" t="s">
        <v>5364</v>
      </c>
      <c r="C1137" s="2" t="s">
        <v>5365</v>
      </c>
      <c r="D1137" s="2" t="s">
        <v>21</v>
      </c>
      <c r="E1137" s="2" t="s">
        <v>5428</v>
      </c>
      <c r="F1137" s="2" t="s">
        <v>5429</v>
      </c>
      <c r="G1137" s="2" t="s">
        <v>5368</v>
      </c>
      <c r="H1137" s="2">
        <v>1.95402152E8</v>
      </c>
      <c r="I1137" s="2">
        <v>1.95403057E8</v>
      </c>
      <c r="J1137" s="2" t="s">
        <v>5368</v>
      </c>
      <c r="K1137" s="2">
        <v>1.95402152E8</v>
      </c>
      <c r="L1137" s="2">
        <v>1.95403057E8</v>
      </c>
      <c r="M1137" s="2">
        <v>0.342829139173164</v>
      </c>
      <c r="N1137" s="2" t="s">
        <v>36</v>
      </c>
      <c r="O1137" s="2" t="s">
        <v>5402</v>
      </c>
      <c r="P1137" s="2" t="str">
        <f t="shared" si="1"/>
        <v>TC_4</v>
      </c>
      <c r="Q1137" s="2" t="s">
        <v>5430</v>
      </c>
      <c r="R1137" s="2" t="s">
        <v>5431</v>
      </c>
    </row>
    <row r="1138" ht="15.75" customHeight="1">
      <c r="A1138" s="2" t="s">
        <v>5432</v>
      </c>
      <c r="B1138" s="2" t="s">
        <v>5433</v>
      </c>
      <c r="C1138" s="2" t="s">
        <v>3759</v>
      </c>
      <c r="D1138" s="2" t="s">
        <v>21</v>
      </c>
      <c r="E1138" s="2" t="s">
        <v>5434</v>
      </c>
      <c r="F1138" s="2" t="s">
        <v>3761</v>
      </c>
      <c r="G1138" s="2" t="s">
        <v>5435</v>
      </c>
      <c r="H1138" s="2">
        <v>9743755.0</v>
      </c>
      <c r="I1138" s="2">
        <v>9744738.0</v>
      </c>
      <c r="J1138" s="2" t="s">
        <v>5435</v>
      </c>
      <c r="K1138" s="2">
        <v>9743755.0</v>
      </c>
      <c r="L1138" s="2">
        <v>9744738.0</v>
      </c>
      <c r="M1138" s="2">
        <v>0.285672062918157</v>
      </c>
      <c r="N1138" s="2" t="s">
        <v>25</v>
      </c>
      <c r="O1138" s="2" t="s">
        <v>5436</v>
      </c>
      <c r="P1138" s="2" t="str">
        <f t="shared" si="1"/>
        <v>KH_1</v>
      </c>
      <c r="Q1138" s="2" t="s">
        <v>5437</v>
      </c>
      <c r="R1138" s="2" t="s">
        <v>5438</v>
      </c>
    </row>
    <row r="1139" ht="15.75" customHeight="1">
      <c r="A1139" s="2" t="s">
        <v>5432</v>
      </c>
      <c r="B1139" s="2" t="s">
        <v>5433</v>
      </c>
      <c r="C1139" s="2" t="s">
        <v>3759</v>
      </c>
      <c r="D1139" s="2" t="s">
        <v>21</v>
      </c>
      <c r="E1139" s="2" t="s">
        <v>5439</v>
      </c>
      <c r="F1139" s="2" t="s">
        <v>3767</v>
      </c>
      <c r="G1139" s="2" t="s">
        <v>5440</v>
      </c>
      <c r="H1139" s="2">
        <v>2.3886738E7</v>
      </c>
      <c r="I1139" s="2">
        <v>2.3887691E7</v>
      </c>
      <c r="J1139" s="2" t="s">
        <v>5440</v>
      </c>
      <c r="K1139" s="2">
        <v>2.3886738E7</v>
      </c>
      <c r="L1139" s="2">
        <v>2.3887691E7</v>
      </c>
      <c r="M1139" s="2">
        <v>0.253347197736317</v>
      </c>
      <c r="N1139" s="2" t="s">
        <v>25</v>
      </c>
      <c r="O1139" s="2" t="s">
        <v>5441</v>
      </c>
      <c r="P1139" s="2" t="str">
        <f t="shared" si="1"/>
        <v>KH_2</v>
      </c>
      <c r="Q1139" s="2" t="s">
        <v>5442</v>
      </c>
      <c r="R1139" s="2" t="s">
        <v>5443</v>
      </c>
    </row>
    <row r="1140" ht="15.75" customHeight="1">
      <c r="A1140" s="2" t="s">
        <v>5444</v>
      </c>
      <c r="B1140" s="2" t="s">
        <v>5445</v>
      </c>
      <c r="C1140" s="2" t="s">
        <v>5446</v>
      </c>
      <c r="D1140" s="2" t="s">
        <v>21</v>
      </c>
      <c r="E1140" s="2" t="s">
        <v>5447</v>
      </c>
      <c r="F1140" s="2" t="s">
        <v>5448</v>
      </c>
      <c r="G1140" s="2" t="s">
        <v>5449</v>
      </c>
      <c r="H1140" s="2">
        <v>4.2752632E7</v>
      </c>
      <c r="I1140" s="2">
        <v>4.2753612E7</v>
      </c>
      <c r="J1140" s="2" t="s">
        <v>5449</v>
      </c>
      <c r="K1140" s="2">
        <v>4.2752632E7</v>
      </c>
      <c r="L1140" s="2">
        <v>4.2753612E7</v>
      </c>
      <c r="M1140" s="2">
        <v>0.134694265825189</v>
      </c>
      <c r="N1140" s="2" t="s">
        <v>25</v>
      </c>
      <c r="O1140" s="2" t="s">
        <v>5450</v>
      </c>
      <c r="P1140" s="2" t="str">
        <f t="shared" si="1"/>
        <v>SL_1</v>
      </c>
      <c r="Q1140" s="2" t="s">
        <v>5451</v>
      </c>
      <c r="R1140" s="2" t="s">
        <v>5452</v>
      </c>
    </row>
    <row r="1141" ht="15.75" customHeight="1">
      <c r="A1141" s="2" t="s">
        <v>5444</v>
      </c>
      <c r="B1141" s="2" t="s">
        <v>5445</v>
      </c>
      <c r="C1141" s="2" t="s">
        <v>5446</v>
      </c>
      <c r="D1141" s="2" t="s">
        <v>21</v>
      </c>
      <c r="E1141" s="2" t="s">
        <v>5453</v>
      </c>
      <c r="F1141" s="2" t="s">
        <v>5454</v>
      </c>
      <c r="G1141" s="2" t="s">
        <v>5455</v>
      </c>
      <c r="H1141" s="2">
        <v>1.3975205E7</v>
      </c>
      <c r="I1141" s="2">
        <v>1.3976224E7</v>
      </c>
      <c r="J1141" s="2" t="s">
        <v>5455</v>
      </c>
      <c r="K1141" s="2">
        <v>1.3975205E7</v>
      </c>
      <c r="L1141" s="2">
        <v>1.3976224E7</v>
      </c>
      <c r="M1141" s="2">
        <v>0.328974285934417</v>
      </c>
      <c r="N1141" s="2" t="s">
        <v>25</v>
      </c>
      <c r="O1141" s="2" t="s">
        <v>5456</v>
      </c>
      <c r="P1141" s="2" t="str">
        <f t="shared" si="1"/>
        <v>SL_2</v>
      </c>
      <c r="Q1141" s="2" t="s">
        <v>5457</v>
      </c>
      <c r="R1141" s="2" t="s">
        <v>5458</v>
      </c>
    </row>
    <row r="1142" ht="15.75" customHeight="1">
      <c r="A1142" s="2" t="s">
        <v>5459</v>
      </c>
      <c r="B1142" s="2" t="s">
        <v>5460</v>
      </c>
      <c r="C1142" s="2" t="s">
        <v>5461</v>
      </c>
      <c r="D1142" s="2" t="s">
        <v>21</v>
      </c>
      <c r="E1142" s="2" t="s">
        <v>5462</v>
      </c>
      <c r="F1142" s="2" t="s">
        <v>5463</v>
      </c>
      <c r="G1142" s="2" t="s">
        <v>5464</v>
      </c>
      <c r="H1142" s="2">
        <v>1.06894245E8</v>
      </c>
      <c r="I1142" s="2">
        <v>1.06895198E8</v>
      </c>
      <c r="J1142" s="2" t="s">
        <v>5464</v>
      </c>
      <c r="K1142" s="2">
        <v>1.06894245E8</v>
      </c>
      <c r="L1142" s="2">
        <v>1.06895198E8</v>
      </c>
      <c r="M1142" s="2">
        <v>0.0569215871630818</v>
      </c>
      <c r="N1142" s="2" t="s">
        <v>36</v>
      </c>
      <c r="O1142" s="2" t="s">
        <v>5465</v>
      </c>
      <c r="P1142" s="2" t="str">
        <f t="shared" si="1"/>
        <v>LC_3</v>
      </c>
      <c r="Q1142" s="2" t="s">
        <v>5466</v>
      </c>
      <c r="R1142" s="2" t="s">
        <v>5467</v>
      </c>
    </row>
    <row r="1143" ht="15.75" customHeight="1">
      <c r="A1143" s="2" t="s">
        <v>5459</v>
      </c>
      <c r="B1143" s="2" t="s">
        <v>5460</v>
      </c>
      <c r="C1143" s="2" t="s">
        <v>5461</v>
      </c>
      <c r="D1143" s="2" t="s">
        <v>21</v>
      </c>
      <c r="E1143" s="2" t="s">
        <v>5468</v>
      </c>
      <c r="F1143" s="2" t="s">
        <v>5469</v>
      </c>
      <c r="G1143" s="2" t="s">
        <v>5470</v>
      </c>
      <c r="H1143" s="2">
        <v>8.6954415E7</v>
      </c>
      <c r="I1143" s="2">
        <v>8.695538E7</v>
      </c>
      <c r="J1143" s="2" t="s">
        <v>5470</v>
      </c>
      <c r="K1143" s="2">
        <v>8.6954415E7</v>
      </c>
      <c r="L1143" s="2">
        <v>8.695538E7</v>
      </c>
      <c r="M1143" s="2">
        <v>0.246117230526018</v>
      </c>
      <c r="N1143" s="2" t="s">
        <v>36</v>
      </c>
      <c r="O1143" s="2" t="s">
        <v>5471</v>
      </c>
      <c r="P1143" s="2" t="str">
        <f t="shared" si="1"/>
        <v>LC_2</v>
      </c>
      <c r="Q1143" s="2" t="s">
        <v>5472</v>
      </c>
      <c r="R1143" s="2" t="s">
        <v>5473</v>
      </c>
    </row>
    <row r="1144" ht="15.75" customHeight="1">
      <c r="A1144" s="2" t="s">
        <v>5459</v>
      </c>
      <c r="B1144" s="2" t="s">
        <v>5460</v>
      </c>
      <c r="C1144" s="2" t="s">
        <v>5461</v>
      </c>
      <c r="D1144" s="2" t="s">
        <v>21</v>
      </c>
      <c r="E1144" s="2" t="s">
        <v>5474</v>
      </c>
      <c r="F1144" s="2" t="s">
        <v>5475</v>
      </c>
      <c r="G1144" s="2" t="s">
        <v>5470</v>
      </c>
      <c r="H1144" s="2">
        <v>8.6961113E7</v>
      </c>
      <c r="I1144" s="2">
        <v>8.6962081E7</v>
      </c>
      <c r="J1144" s="2" t="s">
        <v>5470</v>
      </c>
      <c r="K1144" s="2">
        <v>8.6961113E7</v>
      </c>
      <c r="L1144" s="2">
        <v>8.6962081E7</v>
      </c>
      <c r="M1144" s="2">
        <v>0.246059159791025</v>
      </c>
      <c r="N1144" s="2" t="s">
        <v>36</v>
      </c>
      <c r="O1144" s="2" t="s">
        <v>5471</v>
      </c>
      <c r="P1144" s="2" t="str">
        <f t="shared" si="1"/>
        <v>LC_2</v>
      </c>
      <c r="Q1144" s="2" t="s">
        <v>5476</v>
      </c>
      <c r="R1144" s="2" t="s">
        <v>5477</v>
      </c>
    </row>
    <row r="1145" ht="15.75" customHeight="1">
      <c r="A1145" s="2" t="s">
        <v>5459</v>
      </c>
      <c r="B1145" s="2" t="s">
        <v>5460</v>
      </c>
      <c r="C1145" s="2" t="s">
        <v>5461</v>
      </c>
      <c r="D1145" s="2" t="s">
        <v>21</v>
      </c>
      <c r="E1145" s="2" t="s">
        <v>5478</v>
      </c>
      <c r="F1145" s="2" t="s">
        <v>5479</v>
      </c>
      <c r="G1145" s="2" t="s">
        <v>5470</v>
      </c>
      <c r="H1145" s="2">
        <v>8.6977496E7</v>
      </c>
      <c r="I1145" s="2">
        <v>8.6978413E7</v>
      </c>
      <c r="J1145" s="2" t="s">
        <v>5470</v>
      </c>
      <c r="K1145" s="2">
        <v>8.6977496E7</v>
      </c>
      <c r="L1145" s="2">
        <v>8.6978413E7</v>
      </c>
      <c r="M1145" s="2">
        <v>0.24591712144355</v>
      </c>
      <c r="N1145" s="2" t="s">
        <v>36</v>
      </c>
      <c r="O1145" s="2" t="s">
        <v>5471</v>
      </c>
      <c r="P1145" s="2" t="str">
        <f t="shared" si="1"/>
        <v>LC_2</v>
      </c>
      <c r="Q1145" s="2" t="s">
        <v>5480</v>
      </c>
      <c r="R1145" s="2" t="s">
        <v>5481</v>
      </c>
    </row>
    <row r="1146" ht="15.75" customHeight="1">
      <c r="A1146" s="2" t="s">
        <v>5459</v>
      </c>
      <c r="B1146" s="2" t="s">
        <v>5460</v>
      </c>
      <c r="C1146" s="2" t="s">
        <v>5461</v>
      </c>
      <c r="D1146" s="2" t="s">
        <v>21</v>
      </c>
      <c r="E1146" s="2" t="s">
        <v>5482</v>
      </c>
      <c r="F1146" s="2" t="s">
        <v>5483</v>
      </c>
      <c r="G1146" s="2" t="s">
        <v>5470</v>
      </c>
      <c r="H1146" s="2">
        <v>8.700523E7</v>
      </c>
      <c r="I1146" s="2">
        <v>8.7006177E7</v>
      </c>
      <c r="J1146" s="2" t="s">
        <v>5470</v>
      </c>
      <c r="K1146" s="2">
        <v>8.700523E7</v>
      </c>
      <c r="L1146" s="2">
        <v>8.7006177E7</v>
      </c>
      <c r="M1146" s="2">
        <v>0.24567667149367</v>
      </c>
      <c r="N1146" s="2" t="s">
        <v>36</v>
      </c>
      <c r="O1146" s="2" t="s">
        <v>5471</v>
      </c>
      <c r="P1146" s="2" t="str">
        <f t="shared" si="1"/>
        <v>LC_2</v>
      </c>
      <c r="Q1146" s="2" t="s">
        <v>5484</v>
      </c>
      <c r="R1146" s="2" t="s">
        <v>5485</v>
      </c>
    </row>
    <row r="1147" ht="15.75" customHeight="1">
      <c r="A1147" s="2" t="s">
        <v>5459</v>
      </c>
      <c r="B1147" s="2" t="s">
        <v>5460</v>
      </c>
      <c r="C1147" s="2" t="s">
        <v>5461</v>
      </c>
      <c r="D1147" s="2" t="s">
        <v>21</v>
      </c>
      <c r="E1147" s="2" t="s">
        <v>5486</v>
      </c>
      <c r="F1147" s="2" t="s">
        <v>5487</v>
      </c>
      <c r="G1147" s="2" t="s">
        <v>5470</v>
      </c>
      <c r="H1147" s="2">
        <v>8.6992224E7</v>
      </c>
      <c r="I1147" s="2">
        <v>8.6993165E7</v>
      </c>
      <c r="J1147" s="2" t="s">
        <v>5470</v>
      </c>
      <c r="K1147" s="2">
        <v>8.6992224E7</v>
      </c>
      <c r="L1147" s="2">
        <v>8.6993165E7</v>
      </c>
      <c r="M1147" s="2">
        <v>0.245789431717516</v>
      </c>
      <c r="N1147" s="2" t="s">
        <v>36</v>
      </c>
      <c r="O1147" s="2" t="s">
        <v>5471</v>
      </c>
      <c r="P1147" s="2" t="str">
        <f t="shared" si="1"/>
        <v>LC_2</v>
      </c>
      <c r="Q1147" s="2" t="s">
        <v>5488</v>
      </c>
      <c r="R1147" s="2" t="s">
        <v>5489</v>
      </c>
    </row>
    <row r="1148" ht="15.75" customHeight="1">
      <c r="A1148" s="2" t="s">
        <v>5459</v>
      </c>
      <c r="B1148" s="2" t="s">
        <v>5460</v>
      </c>
      <c r="C1148" s="2" t="s">
        <v>5461</v>
      </c>
      <c r="D1148" s="2" t="s">
        <v>21</v>
      </c>
      <c r="E1148" s="2" t="s">
        <v>5490</v>
      </c>
      <c r="F1148" s="2" t="s">
        <v>5491</v>
      </c>
      <c r="G1148" s="2" t="s">
        <v>5470</v>
      </c>
      <c r="H1148" s="2">
        <v>8.6965393E7</v>
      </c>
      <c r="I1148" s="2">
        <v>8.6966328E7</v>
      </c>
      <c r="J1148" s="2" t="s">
        <v>5470</v>
      </c>
      <c r="K1148" s="2">
        <v>8.6965393E7</v>
      </c>
      <c r="L1148" s="2">
        <v>8.6966328E7</v>
      </c>
      <c r="M1148" s="2">
        <v>0.246022052782102</v>
      </c>
      <c r="N1148" s="2" t="s">
        <v>36</v>
      </c>
      <c r="O1148" s="2" t="s">
        <v>5471</v>
      </c>
      <c r="P1148" s="2" t="str">
        <f t="shared" si="1"/>
        <v>LC_2</v>
      </c>
      <c r="Q1148" s="2" t="s">
        <v>5492</v>
      </c>
      <c r="R1148" s="2" t="s">
        <v>5493</v>
      </c>
    </row>
    <row r="1149" ht="15.75" customHeight="1">
      <c r="A1149" s="2" t="s">
        <v>5459</v>
      </c>
      <c r="B1149" s="2" t="s">
        <v>5460</v>
      </c>
      <c r="C1149" s="2" t="s">
        <v>5461</v>
      </c>
      <c r="D1149" s="2" t="s">
        <v>21</v>
      </c>
      <c r="E1149" s="2" t="s">
        <v>5494</v>
      </c>
      <c r="F1149" s="2" t="s">
        <v>5495</v>
      </c>
      <c r="G1149" s="2" t="s">
        <v>5470</v>
      </c>
      <c r="H1149" s="2">
        <v>8.6948198E7</v>
      </c>
      <c r="I1149" s="2">
        <v>8.6949118E7</v>
      </c>
      <c r="J1149" s="2" t="s">
        <v>5470</v>
      </c>
      <c r="K1149" s="2">
        <v>8.6948198E7</v>
      </c>
      <c r="L1149" s="2">
        <v>8.6949118E7</v>
      </c>
      <c r="M1149" s="2">
        <v>0.246171131057439</v>
      </c>
      <c r="N1149" s="2" t="s">
        <v>36</v>
      </c>
      <c r="O1149" s="2" t="s">
        <v>5471</v>
      </c>
      <c r="P1149" s="2" t="str">
        <f t="shared" si="1"/>
        <v>LC_2</v>
      </c>
      <c r="Q1149" s="2" t="s">
        <v>5496</v>
      </c>
      <c r="R1149" s="2" t="s">
        <v>5497</v>
      </c>
    </row>
    <row r="1150" ht="15.75" customHeight="1">
      <c r="A1150" s="2" t="s">
        <v>5459</v>
      </c>
      <c r="B1150" s="2" t="s">
        <v>5460</v>
      </c>
      <c r="C1150" s="2" t="s">
        <v>5461</v>
      </c>
      <c r="D1150" s="2" t="s">
        <v>21</v>
      </c>
      <c r="E1150" s="2" t="s">
        <v>5498</v>
      </c>
      <c r="F1150" s="2" t="s">
        <v>5499</v>
      </c>
      <c r="G1150" s="2" t="s">
        <v>5470</v>
      </c>
      <c r="H1150" s="2">
        <v>8.6971072E7</v>
      </c>
      <c r="I1150" s="2">
        <v>8.6971989E7</v>
      </c>
      <c r="J1150" s="2" t="s">
        <v>5470</v>
      </c>
      <c r="K1150" s="2">
        <v>8.6971072E7</v>
      </c>
      <c r="L1150" s="2">
        <v>8.6971989E7</v>
      </c>
      <c r="M1150" s="2">
        <v>0.245972816636383</v>
      </c>
      <c r="N1150" s="2" t="s">
        <v>36</v>
      </c>
      <c r="O1150" s="2" t="s">
        <v>5471</v>
      </c>
      <c r="P1150" s="2" t="str">
        <f t="shared" si="1"/>
        <v>LC_2</v>
      </c>
      <c r="Q1150" s="2" t="s">
        <v>5500</v>
      </c>
      <c r="R1150" s="2" t="s">
        <v>5501</v>
      </c>
    </row>
    <row r="1151" ht="15.75" customHeight="1">
      <c r="A1151" s="2" t="s">
        <v>5459</v>
      </c>
      <c r="B1151" s="2" t="s">
        <v>5460</v>
      </c>
      <c r="C1151" s="2" t="s">
        <v>5461</v>
      </c>
      <c r="D1151" s="2" t="s">
        <v>21</v>
      </c>
      <c r="E1151" s="2" t="s">
        <v>5502</v>
      </c>
      <c r="F1151" s="2" t="s">
        <v>5503</v>
      </c>
      <c r="G1151" s="2" t="s">
        <v>5470</v>
      </c>
      <c r="H1151" s="2">
        <v>8.6998788E7</v>
      </c>
      <c r="I1151" s="2">
        <v>8.6999732E7</v>
      </c>
      <c r="J1151" s="2" t="s">
        <v>5470</v>
      </c>
      <c r="K1151" s="2">
        <v>8.6998788E7</v>
      </c>
      <c r="L1151" s="2">
        <v>8.6999732E7</v>
      </c>
      <c r="M1151" s="2">
        <v>0.245732522744017</v>
      </c>
      <c r="N1151" s="2" t="s">
        <v>36</v>
      </c>
      <c r="O1151" s="2" t="s">
        <v>5471</v>
      </c>
      <c r="P1151" s="2" t="str">
        <f t="shared" si="1"/>
        <v>LC_2</v>
      </c>
      <c r="Q1151" s="2" t="s">
        <v>5504</v>
      </c>
      <c r="R1151" s="2" t="s">
        <v>5505</v>
      </c>
    </row>
    <row r="1152" ht="15.75" customHeight="1">
      <c r="A1152" s="2" t="s">
        <v>5459</v>
      </c>
      <c r="B1152" s="2" t="s">
        <v>5460</v>
      </c>
      <c r="C1152" s="2" t="s">
        <v>5461</v>
      </c>
      <c r="D1152" s="2" t="s">
        <v>21</v>
      </c>
      <c r="E1152" s="2" t="s">
        <v>5506</v>
      </c>
      <c r="F1152" s="2" t="s">
        <v>5507</v>
      </c>
      <c r="G1152" s="2" t="s">
        <v>5470</v>
      </c>
      <c r="H1152" s="2">
        <v>8.7010904E7</v>
      </c>
      <c r="I1152" s="2">
        <v>8.7011839E7</v>
      </c>
      <c r="J1152" s="2" t="s">
        <v>5470</v>
      </c>
      <c r="K1152" s="2">
        <v>8.7010904E7</v>
      </c>
      <c r="L1152" s="2">
        <v>8.7011839E7</v>
      </c>
      <c r="M1152" s="2">
        <v>0.245627478697261</v>
      </c>
      <c r="N1152" s="2" t="s">
        <v>36</v>
      </c>
      <c r="O1152" s="2" t="s">
        <v>5471</v>
      </c>
      <c r="P1152" s="2" t="str">
        <f t="shared" si="1"/>
        <v>LC_2</v>
      </c>
      <c r="Q1152" s="2" t="s">
        <v>5508</v>
      </c>
      <c r="R1152" s="2" t="s">
        <v>5509</v>
      </c>
    </row>
    <row r="1153" ht="15.75" customHeight="1">
      <c r="A1153" s="2" t="s">
        <v>5459</v>
      </c>
      <c r="B1153" s="2" t="s">
        <v>5460</v>
      </c>
      <c r="C1153" s="2" t="s">
        <v>5461</v>
      </c>
      <c r="D1153" s="2" t="s">
        <v>21</v>
      </c>
      <c r="E1153" s="2" t="s">
        <v>5510</v>
      </c>
      <c r="F1153" s="2" t="s">
        <v>5511</v>
      </c>
      <c r="G1153" s="2" t="s">
        <v>5464</v>
      </c>
      <c r="H1153" s="2">
        <v>1.06899972E8</v>
      </c>
      <c r="I1153" s="2">
        <v>1.06900937E8</v>
      </c>
      <c r="J1153" s="2" t="s">
        <v>5464</v>
      </c>
      <c r="K1153" s="2">
        <v>1.06899972E8</v>
      </c>
      <c r="L1153" s="2">
        <v>1.06900937E8</v>
      </c>
      <c r="M1153" s="2">
        <v>0.0568710604946881</v>
      </c>
      <c r="N1153" s="2" t="s">
        <v>36</v>
      </c>
      <c r="O1153" s="2" t="s">
        <v>5465</v>
      </c>
      <c r="P1153" s="2" t="str">
        <f t="shared" si="1"/>
        <v>LC_3</v>
      </c>
      <c r="Q1153" s="2" t="s">
        <v>5512</v>
      </c>
      <c r="R1153" s="2" t="s">
        <v>5513</v>
      </c>
    </row>
    <row r="1154" ht="15.75" customHeight="1">
      <c r="A1154" s="2" t="s">
        <v>5459</v>
      </c>
      <c r="B1154" s="2" t="s">
        <v>5460</v>
      </c>
      <c r="C1154" s="2" t="s">
        <v>5461</v>
      </c>
      <c r="D1154" s="2" t="s">
        <v>21</v>
      </c>
      <c r="E1154" s="2" t="s">
        <v>5514</v>
      </c>
      <c r="F1154" s="2" t="s">
        <v>5515</v>
      </c>
      <c r="G1154" s="2" t="s">
        <v>5464</v>
      </c>
      <c r="H1154" s="2">
        <v>1.06926039E8</v>
      </c>
      <c r="I1154" s="2">
        <v>1.06927001E8</v>
      </c>
      <c r="J1154" s="2" t="s">
        <v>5464</v>
      </c>
      <c r="K1154" s="2">
        <v>1.06926039E8</v>
      </c>
      <c r="L1154" s="2">
        <v>1.06927001E8</v>
      </c>
      <c r="M1154" s="2">
        <v>0.0566410834272845</v>
      </c>
      <c r="N1154" s="2" t="s">
        <v>36</v>
      </c>
      <c r="O1154" s="2" t="s">
        <v>5465</v>
      </c>
      <c r="P1154" s="2" t="str">
        <f t="shared" si="1"/>
        <v>LC_3</v>
      </c>
      <c r="Q1154" s="2" t="s">
        <v>5516</v>
      </c>
      <c r="R1154" s="2" t="s">
        <v>5517</v>
      </c>
    </row>
    <row r="1155" ht="15.75" customHeight="1">
      <c r="A1155" s="2" t="s">
        <v>5459</v>
      </c>
      <c r="B1155" s="2" t="s">
        <v>5460</v>
      </c>
      <c r="C1155" s="2" t="s">
        <v>5461</v>
      </c>
      <c r="D1155" s="2" t="s">
        <v>21</v>
      </c>
      <c r="E1155" s="2" t="s">
        <v>5518</v>
      </c>
      <c r="F1155" s="2" t="s">
        <v>5519</v>
      </c>
      <c r="G1155" s="2" t="s">
        <v>5464</v>
      </c>
      <c r="H1155" s="2">
        <v>1.069098E8</v>
      </c>
      <c r="I1155" s="2">
        <v>1.06910753E8</v>
      </c>
      <c r="J1155" s="2" t="s">
        <v>5464</v>
      </c>
      <c r="K1155" s="2">
        <v>1.069098E8</v>
      </c>
      <c r="L1155" s="2">
        <v>1.06910753E8</v>
      </c>
      <c r="M1155" s="2">
        <v>0.0567843526027771</v>
      </c>
      <c r="N1155" s="2" t="s">
        <v>36</v>
      </c>
      <c r="O1155" s="2" t="s">
        <v>5465</v>
      </c>
      <c r="P1155" s="2" t="str">
        <f t="shared" si="1"/>
        <v>LC_3</v>
      </c>
      <c r="Q1155" s="2" t="s">
        <v>5520</v>
      </c>
      <c r="R1155" s="2" t="s">
        <v>5521</v>
      </c>
    </row>
    <row r="1156" ht="15.75" customHeight="1">
      <c r="A1156" s="2" t="s">
        <v>5459</v>
      </c>
      <c r="B1156" s="2" t="s">
        <v>5460</v>
      </c>
      <c r="C1156" s="2" t="s">
        <v>5461</v>
      </c>
      <c r="D1156" s="2" t="s">
        <v>21</v>
      </c>
      <c r="E1156" s="2" t="s">
        <v>5522</v>
      </c>
      <c r="F1156" s="2" t="s">
        <v>5523</v>
      </c>
      <c r="G1156" s="2" t="s">
        <v>5464</v>
      </c>
      <c r="H1156" s="2">
        <v>1.06904836E8</v>
      </c>
      <c r="I1156" s="2">
        <v>1.06905783E8</v>
      </c>
      <c r="J1156" s="2" t="s">
        <v>5464</v>
      </c>
      <c r="K1156" s="2">
        <v>1.06904836E8</v>
      </c>
      <c r="L1156" s="2">
        <v>1.06905783E8</v>
      </c>
      <c r="M1156" s="2">
        <v>0.0568281476755738</v>
      </c>
      <c r="N1156" s="2" t="s">
        <v>36</v>
      </c>
      <c r="O1156" s="2" t="s">
        <v>5465</v>
      </c>
      <c r="P1156" s="2" t="str">
        <f t="shared" si="1"/>
        <v>LC_3</v>
      </c>
      <c r="Q1156" s="2" t="s">
        <v>5524</v>
      </c>
      <c r="R1156" s="2" t="s">
        <v>5525</v>
      </c>
    </row>
    <row r="1157" ht="15.75" customHeight="1">
      <c r="A1157" s="2" t="s">
        <v>5459</v>
      </c>
      <c r="B1157" s="2" t="s">
        <v>5460</v>
      </c>
      <c r="C1157" s="2" t="s">
        <v>5461</v>
      </c>
      <c r="D1157" s="2" t="s">
        <v>21</v>
      </c>
      <c r="E1157" s="2" t="s">
        <v>5526</v>
      </c>
      <c r="F1157" s="2" t="s">
        <v>5527</v>
      </c>
      <c r="G1157" s="2" t="s">
        <v>5464</v>
      </c>
      <c r="H1157" s="2">
        <v>1.06913734E8</v>
      </c>
      <c r="I1157" s="2">
        <v>1.06914681E8</v>
      </c>
      <c r="J1157" s="2" t="s">
        <v>5464</v>
      </c>
      <c r="K1157" s="2">
        <v>1.06913734E8</v>
      </c>
      <c r="L1157" s="2">
        <v>1.06914681E8</v>
      </c>
      <c r="M1157" s="2">
        <v>0.0567496447429096</v>
      </c>
      <c r="N1157" s="2" t="s">
        <v>36</v>
      </c>
      <c r="O1157" s="2" t="s">
        <v>5465</v>
      </c>
      <c r="P1157" s="2" t="str">
        <f t="shared" si="1"/>
        <v>LC_3</v>
      </c>
      <c r="Q1157" s="2" t="s">
        <v>5528</v>
      </c>
      <c r="R1157" s="2" t="s">
        <v>5529</v>
      </c>
    </row>
    <row r="1158" ht="15.75" customHeight="1">
      <c r="A1158" s="2" t="s">
        <v>5459</v>
      </c>
      <c r="B1158" s="2" t="s">
        <v>5460</v>
      </c>
      <c r="C1158" s="2" t="s">
        <v>5461</v>
      </c>
      <c r="D1158" s="2" t="s">
        <v>21</v>
      </c>
      <c r="E1158" s="2" t="s">
        <v>5530</v>
      </c>
      <c r="F1158" s="2" t="s">
        <v>5531</v>
      </c>
      <c r="G1158" s="2" t="s">
        <v>5464</v>
      </c>
      <c r="H1158" s="2">
        <v>1.06922899E8</v>
      </c>
      <c r="I1158" s="2">
        <v>1.06923852E8</v>
      </c>
      <c r="J1158" s="2" t="s">
        <v>5464</v>
      </c>
      <c r="K1158" s="2">
        <v>1.06922899E8</v>
      </c>
      <c r="L1158" s="2">
        <v>1.06923852E8</v>
      </c>
      <c r="M1158" s="2">
        <v>0.0566687861929133</v>
      </c>
      <c r="N1158" s="2" t="s">
        <v>36</v>
      </c>
      <c r="O1158" s="2" t="s">
        <v>5465</v>
      </c>
      <c r="P1158" s="2" t="str">
        <f t="shared" si="1"/>
        <v>LC_3</v>
      </c>
      <c r="Q1158" s="2" t="s">
        <v>5532</v>
      </c>
      <c r="R1158" s="2" t="s">
        <v>5533</v>
      </c>
    </row>
    <row r="1159" ht="15.75" customHeight="1">
      <c r="A1159" s="2" t="s">
        <v>5459</v>
      </c>
      <c r="B1159" s="2" t="s">
        <v>5460</v>
      </c>
      <c r="C1159" s="2" t="s">
        <v>5461</v>
      </c>
      <c r="D1159" s="2" t="s">
        <v>21</v>
      </c>
      <c r="E1159" s="2" t="s">
        <v>5534</v>
      </c>
      <c r="F1159" s="2" t="s">
        <v>5535</v>
      </c>
      <c r="G1159" s="2" t="s">
        <v>5464</v>
      </c>
      <c r="H1159" s="2">
        <v>1.06918709E8</v>
      </c>
      <c r="I1159" s="2">
        <v>1.06919662E8</v>
      </c>
      <c r="J1159" s="2" t="s">
        <v>5464</v>
      </c>
      <c r="K1159" s="2">
        <v>1.06918709E8</v>
      </c>
      <c r="L1159" s="2">
        <v>1.06919662E8</v>
      </c>
      <c r="M1159" s="2">
        <v>0.0567057526222079</v>
      </c>
      <c r="N1159" s="2" t="s">
        <v>36</v>
      </c>
      <c r="O1159" s="2" t="s">
        <v>5465</v>
      </c>
      <c r="P1159" s="2" t="str">
        <f t="shared" si="1"/>
        <v>LC_3</v>
      </c>
      <c r="Q1159" s="2" t="s">
        <v>5536</v>
      </c>
      <c r="R1159" s="2" t="s">
        <v>5537</v>
      </c>
    </row>
    <row r="1160" ht="15.75" customHeight="1">
      <c r="A1160" s="2" t="s">
        <v>5459</v>
      </c>
      <c r="B1160" s="2" t="s">
        <v>5460</v>
      </c>
      <c r="C1160" s="2" t="s">
        <v>5461</v>
      </c>
      <c r="D1160" s="2" t="s">
        <v>21</v>
      </c>
      <c r="E1160" s="2" t="s">
        <v>5538</v>
      </c>
      <c r="F1160" s="2" t="s">
        <v>5539</v>
      </c>
      <c r="G1160" s="2" t="s">
        <v>5470</v>
      </c>
      <c r="H1160" s="2">
        <v>8.2947357E7</v>
      </c>
      <c r="I1160" s="2">
        <v>8.2948322E7</v>
      </c>
      <c r="J1160" s="2" t="s">
        <v>5470</v>
      </c>
      <c r="K1160" s="2">
        <v>8.2947357E7</v>
      </c>
      <c r="L1160" s="2">
        <v>8.2948322E7</v>
      </c>
      <c r="M1160" s="2">
        <v>0.280857870003414</v>
      </c>
      <c r="N1160" s="2" t="s">
        <v>25</v>
      </c>
      <c r="O1160" s="2" t="s">
        <v>5540</v>
      </c>
      <c r="P1160" s="2" t="str">
        <f t="shared" si="1"/>
        <v>LC_1</v>
      </c>
      <c r="Q1160" s="2" t="s">
        <v>5541</v>
      </c>
      <c r="R1160" s="2" t="s">
        <v>5542</v>
      </c>
    </row>
    <row r="1161" ht="15.75" customHeight="1">
      <c r="A1161" s="2" t="s">
        <v>5543</v>
      </c>
      <c r="B1161" s="2" t="s">
        <v>5544</v>
      </c>
      <c r="C1161" s="2" t="s">
        <v>3759</v>
      </c>
      <c r="D1161" s="2" t="s">
        <v>21</v>
      </c>
      <c r="E1161" s="2" t="s">
        <v>5545</v>
      </c>
      <c r="F1161" s="2" t="s">
        <v>3761</v>
      </c>
      <c r="G1161" s="2" t="s">
        <v>5546</v>
      </c>
      <c r="H1161" s="2">
        <v>2.0348123E7</v>
      </c>
      <c r="I1161" s="2">
        <v>2.0349088E7</v>
      </c>
      <c r="J1161" s="2" t="s">
        <v>5546</v>
      </c>
      <c r="K1161" s="2">
        <v>2.0348123E7</v>
      </c>
      <c r="L1161" s="2">
        <v>2.0349088E7</v>
      </c>
      <c r="M1161" s="2">
        <v>0.128548622521563</v>
      </c>
      <c r="N1161" s="2" t="s">
        <v>36</v>
      </c>
      <c r="O1161" s="2" t="s">
        <v>5547</v>
      </c>
      <c r="P1161" s="2" t="str">
        <f t="shared" si="1"/>
        <v>TT_4</v>
      </c>
      <c r="Q1161" s="2" t="s">
        <v>5548</v>
      </c>
      <c r="R1161" s="2" t="s">
        <v>5549</v>
      </c>
    </row>
    <row r="1162" ht="15.75" customHeight="1">
      <c r="A1162" s="2" t="s">
        <v>5543</v>
      </c>
      <c r="B1162" s="2" t="s">
        <v>5544</v>
      </c>
      <c r="C1162" s="2" t="s">
        <v>3759</v>
      </c>
      <c r="D1162" s="2" t="s">
        <v>21</v>
      </c>
      <c r="E1162" s="2" t="s">
        <v>5550</v>
      </c>
      <c r="F1162" s="2" t="s">
        <v>3767</v>
      </c>
      <c r="G1162" s="2" t="s">
        <v>5546</v>
      </c>
      <c r="H1162" s="2">
        <v>2.0358773E7</v>
      </c>
      <c r="I1162" s="2">
        <v>2.0359744E7</v>
      </c>
      <c r="J1162" s="2" t="s">
        <v>5546</v>
      </c>
      <c r="K1162" s="2">
        <v>2.0358773E7</v>
      </c>
      <c r="L1162" s="2">
        <v>2.0359744E7</v>
      </c>
      <c r="M1162" s="2">
        <v>0.128092513760566</v>
      </c>
      <c r="N1162" s="2" t="s">
        <v>36</v>
      </c>
      <c r="O1162" s="2" t="s">
        <v>5547</v>
      </c>
      <c r="P1162" s="2" t="str">
        <f t="shared" si="1"/>
        <v>TT_4</v>
      </c>
      <c r="Q1162" s="2" t="s">
        <v>5551</v>
      </c>
      <c r="R1162" s="2" t="s">
        <v>5552</v>
      </c>
    </row>
    <row r="1163" ht="15.75" customHeight="1">
      <c r="A1163" s="2" t="s">
        <v>5543</v>
      </c>
      <c r="B1163" s="2" t="s">
        <v>5544</v>
      </c>
      <c r="C1163" s="2" t="s">
        <v>3759</v>
      </c>
      <c r="D1163" s="2" t="s">
        <v>21</v>
      </c>
      <c r="E1163" s="2" t="s">
        <v>5553</v>
      </c>
      <c r="F1163" s="2" t="s">
        <v>3773</v>
      </c>
      <c r="G1163" s="2" t="s">
        <v>5546</v>
      </c>
      <c r="H1163" s="2">
        <v>2.0368113E7</v>
      </c>
      <c r="I1163" s="2">
        <v>2.0369084E7</v>
      </c>
      <c r="J1163" s="2" t="s">
        <v>5546</v>
      </c>
      <c r="K1163" s="2">
        <v>2.0368113E7</v>
      </c>
      <c r="L1163" s="2">
        <v>2.0369084E7</v>
      </c>
      <c r="M1163" s="2">
        <v>0.127692508518527</v>
      </c>
      <c r="N1163" s="2" t="s">
        <v>36</v>
      </c>
      <c r="O1163" s="2" t="s">
        <v>5547</v>
      </c>
      <c r="P1163" s="2" t="str">
        <f t="shared" si="1"/>
        <v>TT_4</v>
      </c>
      <c r="Q1163" s="2" t="s">
        <v>5554</v>
      </c>
      <c r="R1163" s="2" t="s">
        <v>5555</v>
      </c>
    </row>
    <row r="1164" ht="15.75" customHeight="1">
      <c r="A1164" s="2" t="s">
        <v>5543</v>
      </c>
      <c r="B1164" s="2" t="s">
        <v>5544</v>
      </c>
      <c r="C1164" s="2" t="s">
        <v>3759</v>
      </c>
      <c r="D1164" s="2" t="s">
        <v>21</v>
      </c>
      <c r="E1164" s="2" t="s">
        <v>5556</v>
      </c>
      <c r="F1164" s="2" t="s">
        <v>3777</v>
      </c>
      <c r="G1164" s="2" t="s">
        <v>5546</v>
      </c>
      <c r="H1164" s="2">
        <v>1.0871309E7</v>
      </c>
      <c r="I1164" s="2">
        <v>1.0872286E7</v>
      </c>
      <c r="J1164" s="2" t="s">
        <v>5546</v>
      </c>
      <c r="K1164" s="2">
        <v>1.0871309E7</v>
      </c>
      <c r="L1164" s="2">
        <v>1.0872286E7</v>
      </c>
      <c r="M1164" s="2">
        <v>0.465586786704785</v>
      </c>
      <c r="N1164" s="2" t="s">
        <v>25</v>
      </c>
      <c r="O1164" s="2" t="s">
        <v>5557</v>
      </c>
      <c r="P1164" s="2" t="str">
        <f t="shared" si="1"/>
        <v>TT_3</v>
      </c>
      <c r="Q1164" s="2" t="s">
        <v>5558</v>
      </c>
      <c r="R1164" s="2" t="s">
        <v>5559</v>
      </c>
    </row>
    <row r="1165" ht="15.75" customHeight="1">
      <c r="A1165" s="2" t="s">
        <v>5543</v>
      </c>
      <c r="B1165" s="2" t="s">
        <v>5544</v>
      </c>
      <c r="C1165" s="2" t="s">
        <v>3759</v>
      </c>
      <c r="D1165" s="2" t="s">
        <v>21</v>
      </c>
      <c r="E1165" s="2" t="s">
        <v>5560</v>
      </c>
      <c r="F1165" s="2" t="s">
        <v>5561</v>
      </c>
      <c r="G1165" s="2" t="s">
        <v>5562</v>
      </c>
      <c r="H1165" s="2">
        <v>6378808.0</v>
      </c>
      <c r="I1165" s="2">
        <v>6379764.0</v>
      </c>
      <c r="J1165" s="2" t="s">
        <v>5562</v>
      </c>
      <c r="K1165" s="2">
        <v>6378808.0</v>
      </c>
      <c r="L1165" s="2">
        <v>6379764.0</v>
      </c>
      <c r="M1165" s="2">
        <v>0.248835016053248</v>
      </c>
      <c r="N1165" s="2" t="s">
        <v>36</v>
      </c>
      <c r="O1165" s="2" t="s">
        <v>5563</v>
      </c>
      <c r="P1165" s="2" t="str">
        <f t="shared" si="1"/>
        <v>TT_1</v>
      </c>
      <c r="Q1165" s="2" t="s">
        <v>5564</v>
      </c>
      <c r="R1165" s="2" t="s">
        <v>5565</v>
      </c>
    </row>
    <row r="1166" ht="15.75" customHeight="1">
      <c r="A1166" s="2" t="s">
        <v>5543</v>
      </c>
      <c r="B1166" s="2" t="s">
        <v>5544</v>
      </c>
      <c r="C1166" s="2" t="s">
        <v>3759</v>
      </c>
      <c r="D1166" s="2" t="s">
        <v>21</v>
      </c>
      <c r="E1166" s="2" t="s">
        <v>5566</v>
      </c>
      <c r="F1166" s="2" t="s">
        <v>5567</v>
      </c>
      <c r="G1166" s="2" t="s">
        <v>5562</v>
      </c>
      <c r="H1166" s="2">
        <v>6384158.0</v>
      </c>
      <c r="I1166" s="2">
        <v>6385249.0</v>
      </c>
      <c r="J1166" s="2" t="s">
        <v>5562</v>
      </c>
      <c r="K1166" s="2">
        <v>6384158.0</v>
      </c>
      <c r="L1166" s="2">
        <v>6385249.0</v>
      </c>
      <c r="M1166" s="2">
        <v>0.249043717637601</v>
      </c>
      <c r="N1166" s="2" t="s">
        <v>36</v>
      </c>
      <c r="O1166" s="2" t="s">
        <v>5563</v>
      </c>
      <c r="P1166" s="2" t="str">
        <f t="shared" si="1"/>
        <v>TT_1</v>
      </c>
      <c r="Q1166" s="2" t="s">
        <v>5568</v>
      </c>
      <c r="R1166" s="2" t="s">
        <v>5569</v>
      </c>
    </row>
    <row r="1167" ht="15.75" customHeight="1">
      <c r="A1167" s="2" t="s">
        <v>5543</v>
      </c>
      <c r="B1167" s="2" t="s">
        <v>5544</v>
      </c>
      <c r="C1167" s="2" t="s">
        <v>3759</v>
      </c>
      <c r="D1167" s="2" t="s">
        <v>21</v>
      </c>
      <c r="E1167" s="2" t="s">
        <v>5570</v>
      </c>
      <c r="F1167" s="2" t="s">
        <v>5571</v>
      </c>
      <c r="G1167" s="2" t="s">
        <v>5562</v>
      </c>
      <c r="H1167" s="2">
        <v>1.3763656E7</v>
      </c>
      <c r="I1167" s="2">
        <v>1.3764567E7</v>
      </c>
      <c r="J1167" s="2" t="s">
        <v>5562</v>
      </c>
      <c r="K1167" s="2">
        <v>1.3763656E7</v>
      </c>
      <c r="L1167" s="2">
        <v>1.3764567E7</v>
      </c>
      <c r="M1167" s="2">
        <v>0.463084707721038</v>
      </c>
      <c r="N1167" s="2" t="s">
        <v>25</v>
      </c>
      <c r="O1167" s="2" t="s">
        <v>5572</v>
      </c>
      <c r="P1167" s="2" t="str">
        <f t="shared" si="1"/>
        <v>TT_2</v>
      </c>
      <c r="Q1167" s="2" t="s">
        <v>5573</v>
      </c>
      <c r="R1167" s="2" t="s">
        <v>5574</v>
      </c>
    </row>
    <row r="1168" ht="15.75" customHeight="1">
      <c r="A1168" s="2" t="s">
        <v>5575</v>
      </c>
      <c r="B1168" s="2" t="s">
        <v>5576</v>
      </c>
      <c r="C1168" s="2" t="s">
        <v>5577</v>
      </c>
      <c r="D1168" s="2" t="s">
        <v>21</v>
      </c>
      <c r="E1168" s="2" t="s">
        <v>5578</v>
      </c>
      <c r="F1168" s="2" t="s">
        <v>5579</v>
      </c>
      <c r="G1168" s="2" t="s">
        <v>5580</v>
      </c>
      <c r="H1168" s="2">
        <v>1.9169423E7</v>
      </c>
      <c r="I1168" s="2">
        <v>1.9170322E7</v>
      </c>
      <c r="J1168" s="2" t="s">
        <v>5580</v>
      </c>
      <c r="K1168" s="2">
        <v>1.9169423E7</v>
      </c>
      <c r="L1168" s="2">
        <v>1.9170322E7</v>
      </c>
      <c r="M1168" s="2">
        <v>0.133388931587698</v>
      </c>
      <c r="N1168" s="2" t="s">
        <v>25</v>
      </c>
      <c r="O1168" s="2" t="s">
        <v>5581</v>
      </c>
      <c r="P1168" s="2" t="str">
        <f t="shared" si="1"/>
        <v>MC_4</v>
      </c>
      <c r="Q1168" s="2" t="s">
        <v>5582</v>
      </c>
      <c r="R1168" s="2" t="s">
        <v>5583</v>
      </c>
    </row>
    <row r="1169" ht="15.75" customHeight="1">
      <c r="A1169" s="2" t="s">
        <v>5575</v>
      </c>
      <c r="B1169" s="2" t="s">
        <v>5576</v>
      </c>
      <c r="C1169" s="2" t="s">
        <v>5577</v>
      </c>
      <c r="D1169" s="2" t="s">
        <v>21</v>
      </c>
      <c r="E1169" s="2" t="s">
        <v>5584</v>
      </c>
      <c r="F1169" s="2" t="s">
        <v>5585</v>
      </c>
      <c r="G1169" s="2" t="s">
        <v>5580</v>
      </c>
      <c r="H1169" s="2">
        <v>9188578.0</v>
      </c>
      <c r="I1169" s="2">
        <v>9189489.0</v>
      </c>
      <c r="J1169" s="2" t="s">
        <v>5580</v>
      </c>
      <c r="K1169" s="2">
        <v>9188578.0</v>
      </c>
      <c r="L1169" s="2">
        <v>9189489.0</v>
      </c>
      <c r="M1169" s="2">
        <v>0.0639380017974577</v>
      </c>
      <c r="N1169" s="2" t="s">
        <v>25</v>
      </c>
      <c r="O1169" s="2" t="s">
        <v>5586</v>
      </c>
      <c r="P1169" s="2" t="str">
        <f t="shared" si="1"/>
        <v>MC_3</v>
      </c>
      <c r="Q1169" s="2" t="s">
        <v>5587</v>
      </c>
      <c r="R1169" s="2" t="s">
        <v>5588</v>
      </c>
    </row>
    <row r="1170" ht="15.75" customHeight="1">
      <c r="A1170" s="2" t="s">
        <v>5575</v>
      </c>
      <c r="B1170" s="2" t="s">
        <v>5576</v>
      </c>
      <c r="C1170" s="2" t="s">
        <v>5577</v>
      </c>
      <c r="D1170" s="2" t="s">
        <v>21</v>
      </c>
      <c r="E1170" s="2" t="s">
        <v>5589</v>
      </c>
      <c r="F1170" s="2" t="s">
        <v>5590</v>
      </c>
      <c r="G1170" s="2" t="s">
        <v>5580</v>
      </c>
      <c r="H1170" s="2">
        <v>3.5724215E7</v>
      </c>
      <c r="I1170" s="2">
        <v>3.5725207E7</v>
      </c>
      <c r="J1170" s="2" t="s">
        <v>5580</v>
      </c>
      <c r="K1170" s="2">
        <v>3.5724215E7</v>
      </c>
      <c r="L1170" s="2">
        <v>3.5725207E7</v>
      </c>
      <c r="M1170" s="2">
        <v>0.24858415773178</v>
      </c>
      <c r="N1170" s="2" t="s">
        <v>36</v>
      </c>
      <c r="O1170" s="2" t="s">
        <v>5591</v>
      </c>
      <c r="P1170" s="2" t="str">
        <f t="shared" si="1"/>
        <v>MC_5</v>
      </c>
      <c r="Q1170" s="2" t="s">
        <v>5592</v>
      </c>
      <c r="R1170" s="2" t="s">
        <v>5593</v>
      </c>
    </row>
    <row r="1171" ht="15.75" customHeight="1">
      <c r="A1171" s="2" t="s">
        <v>5575</v>
      </c>
      <c r="B1171" s="2" t="s">
        <v>5576</v>
      </c>
      <c r="C1171" s="2" t="s">
        <v>5577</v>
      </c>
      <c r="D1171" s="2" t="s">
        <v>21</v>
      </c>
      <c r="E1171" s="2" t="s">
        <v>5594</v>
      </c>
      <c r="F1171" s="2" t="s">
        <v>5595</v>
      </c>
      <c r="G1171" s="2" t="s">
        <v>5580</v>
      </c>
      <c r="H1171" s="2">
        <v>3.5601224E7</v>
      </c>
      <c r="I1171" s="2">
        <v>3.5602174E7</v>
      </c>
      <c r="J1171" s="2" t="s">
        <v>5580</v>
      </c>
      <c r="K1171" s="2">
        <v>3.5601224E7</v>
      </c>
      <c r="L1171" s="2">
        <v>3.5602174E7</v>
      </c>
      <c r="M1171" s="2">
        <v>0.247728334471743</v>
      </c>
      <c r="N1171" s="2" t="s">
        <v>36</v>
      </c>
      <c r="O1171" s="2" t="s">
        <v>5591</v>
      </c>
      <c r="P1171" s="2" t="str">
        <f t="shared" si="1"/>
        <v>MC_5</v>
      </c>
      <c r="Q1171" s="2" t="s">
        <v>5596</v>
      </c>
      <c r="R1171" s="2" t="s">
        <v>5597</v>
      </c>
    </row>
    <row r="1172" ht="15.75" customHeight="1">
      <c r="A1172" s="2" t="s">
        <v>5575</v>
      </c>
      <c r="B1172" s="2" t="s">
        <v>5576</v>
      </c>
      <c r="C1172" s="2" t="s">
        <v>5577</v>
      </c>
      <c r="D1172" s="2" t="s">
        <v>21</v>
      </c>
      <c r="E1172" s="2" t="s">
        <v>5598</v>
      </c>
      <c r="F1172" s="2" t="s">
        <v>5599</v>
      </c>
      <c r="G1172" s="2" t="s">
        <v>5580</v>
      </c>
      <c r="H1172" s="2">
        <v>1.25519279E8</v>
      </c>
      <c r="I1172" s="2">
        <v>1.25520217E8</v>
      </c>
      <c r="J1172" s="2" t="s">
        <v>5580</v>
      </c>
      <c r="K1172" s="2">
        <v>1.25519279E8</v>
      </c>
      <c r="L1172" s="2">
        <v>1.25520217E8</v>
      </c>
      <c r="M1172" s="2">
        <v>0.126583908161023</v>
      </c>
      <c r="N1172" s="2" t="s">
        <v>36</v>
      </c>
      <c r="O1172" s="2" t="s">
        <v>5600</v>
      </c>
      <c r="P1172" s="2" t="str">
        <f t="shared" si="1"/>
        <v>MC_7</v>
      </c>
      <c r="Q1172" s="2" t="s">
        <v>5601</v>
      </c>
      <c r="R1172" s="2" t="s">
        <v>5602</v>
      </c>
    </row>
    <row r="1173" ht="15.75" customHeight="1">
      <c r="A1173" s="2" t="s">
        <v>5575</v>
      </c>
      <c r="B1173" s="2" t="s">
        <v>5576</v>
      </c>
      <c r="C1173" s="2" t="s">
        <v>5577</v>
      </c>
      <c r="D1173" s="2" t="s">
        <v>21</v>
      </c>
      <c r="E1173" s="2" t="s">
        <v>5603</v>
      </c>
      <c r="F1173" s="2" t="s">
        <v>5604</v>
      </c>
      <c r="G1173" s="2" t="s">
        <v>5580</v>
      </c>
      <c r="H1173" s="2">
        <v>1.25555449E8</v>
      </c>
      <c r="I1173" s="2">
        <v>1.25556441E8</v>
      </c>
      <c r="J1173" s="2" t="s">
        <v>5580</v>
      </c>
      <c r="K1173" s="2">
        <v>1.25555449E8</v>
      </c>
      <c r="L1173" s="2">
        <v>1.25556441E8</v>
      </c>
      <c r="M1173" s="2">
        <v>0.126332222043213</v>
      </c>
      <c r="N1173" s="2" t="s">
        <v>36</v>
      </c>
      <c r="O1173" s="2" t="s">
        <v>5600</v>
      </c>
      <c r="P1173" s="2" t="str">
        <f t="shared" si="1"/>
        <v>MC_7</v>
      </c>
      <c r="Q1173" s="2" t="s">
        <v>5605</v>
      </c>
      <c r="R1173" s="2" t="s">
        <v>5606</v>
      </c>
    </row>
    <row r="1174" ht="15.75" customHeight="1">
      <c r="A1174" s="2" t="s">
        <v>5575</v>
      </c>
      <c r="B1174" s="2" t="s">
        <v>5576</v>
      </c>
      <c r="C1174" s="2" t="s">
        <v>5577</v>
      </c>
      <c r="D1174" s="2" t="s">
        <v>21</v>
      </c>
      <c r="E1174" s="2" t="s">
        <v>5607</v>
      </c>
      <c r="F1174" s="2" t="s">
        <v>5608</v>
      </c>
      <c r="G1174" s="2" t="s">
        <v>5580</v>
      </c>
      <c r="H1174" s="2">
        <v>1.25585221E8</v>
      </c>
      <c r="I1174" s="2">
        <v>1.25586123E8</v>
      </c>
      <c r="J1174" s="2" t="s">
        <v>5580</v>
      </c>
      <c r="K1174" s="2">
        <v>1.25585221E8</v>
      </c>
      <c r="L1174" s="2">
        <v>1.25586123E8</v>
      </c>
      <c r="M1174" s="2">
        <v>0.12612505590831</v>
      </c>
      <c r="N1174" s="2" t="s">
        <v>36</v>
      </c>
      <c r="O1174" s="2" t="s">
        <v>5600</v>
      </c>
      <c r="P1174" s="2" t="str">
        <f t="shared" si="1"/>
        <v>MC_7</v>
      </c>
      <c r="Q1174" s="2" t="s">
        <v>5609</v>
      </c>
      <c r="R1174" s="2" t="s">
        <v>5610</v>
      </c>
    </row>
    <row r="1175" ht="15.75" customHeight="1">
      <c r="A1175" s="2" t="s">
        <v>5575</v>
      </c>
      <c r="B1175" s="2" t="s">
        <v>5576</v>
      </c>
      <c r="C1175" s="2" t="s">
        <v>5577</v>
      </c>
      <c r="D1175" s="2" t="s">
        <v>21</v>
      </c>
      <c r="E1175" s="2" t="s">
        <v>5611</v>
      </c>
      <c r="F1175" s="2" t="s">
        <v>5612</v>
      </c>
      <c r="G1175" s="2" t="s">
        <v>5580</v>
      </c>
      <c r="H1175" s="2">
        <v>1.25586825E8</v>
      </c>
      <c r="I1175" s="2">
        <v>1.25587754E8</v>
      </c>
      <c r="J1175" s="2" t="s">
        <v>5580</v>
      </c>
      <c r="K1175" s="2">
        <v>1.25586825E8</v>
      </c>
      <c r="L1175" s="2">
        <v>1.25587754E8</v>
      </c>
      <c r="M1175" s="2">
        <v>0.126113894599685</v>
      </c>
      <c r="N1175" s="2" t="s">
        <v>36</v>
      </c>
      <c r="O1175" s="2" t="s">
        <v>5600</v>
      </c>
      <c r="P1175" s="2" t="str">
        <f t="shared" si="1"/>
        <v>MC_7</v>
      </c>
      <c r="Q1175" s="2" t="s">
        <v>5613</v>
      </c>
      <c r="R1175" s="2" t="s">
        <v>5614</v>
      </c>
    </row>
    <row r="1176" ht="15.75" customHeight="1">
      <c r="A1176" s="2" t="s">
        <v>5575</v>
      </c>
      <c r="B1176" s="2" t="s">
        <v>5576</v>
      </c>
      <c r="C1176" s="2" t="s">
        <v>5577</v>
      </c>
      <c r="D1176" s="2" t="s">
        <v>21</v>
      </c>
      <c r="E1176" s="2" t="s">
        <v>5615</v>
      </c>
      <c r="F1176" s="2" t="s">
        <v>5616</v>
      </c>
      <c r="G1176" s="2" t="s">
        <v>5580</v>
      </c>
      <c r="H1176" s="2">
        <v>1.25572374E8</v>
      </c>
      <c r="I1176" s="2">
        <v>1.25573288E8</v>
      </c>
      <c r="J1176" s="2" t="s">
        <v>5580</v>
      </c>
      <c r="K1176" s="2">
        <v>1.25572374E8</v>
      </c>
      <c r="L1176" s="2">
        <v>1.25573288E8</v>
      </c>
      <c r="M1176" s="2">
        <v>0.126214450753638</v>
      </c>
      <c r="N1176" s="2" t="s">
        <v>36</v>
      </c>
      <c r="O1176" s="2" t="s">
        <v>5600</v>
      </c>
      <c r="P1176" s="2" t="str">
        <f t="shared" si="1"/>
        <v>MC_7</v>
      </c>
      <c r="Q1176" s="2" t="s">
        <v>5617</v>
      </c>
      <c r="R1176" s="2" t="s">
        <v>5618</v>
      </c>
    </row>
    <row r="1177" ht="15.75" customHeight="1">
      <c r="A1177" s="2" t="s">
        <v>5575</v>
      </c>
      <c r="B1177" s="2" t="s">
        <v>5576</v>
      </c>
      <c r="C1177" s="2" t="s">
        <v>5577</v>
      </c>
      <c r="D1177" s="2" t="s">
        <v>21</v>
      </c>
      <c r="E1177" s="2" t="s">
        <v>5619</v>
      </c>
      <c r="F1177" s="2" t="s">
        <v>5620</v>
      </c>
      <c r="G1177" s="2" t="s">
        <v>5580</v>
      </c>
      <c r="H1177" s="2">
        <v>1.26852306E8</v>
      </c>
      <c r="I1177" s="2">
        <v>1.26853235E8</v>
      </c>
      <c r="J1177" s="2" t="s">
        <v>5580</v>
      </c>
      <c r="K1177" s="2">
        <v>1.26852306E8</v>
      </c>
      <c r="L1177" s="2">
        <v>1.26853235E8</v>
      </c>
      <c r="M1177" s="2">
        <v>0.117308143976177</v>
      </c>
      <c r="N1177" s="2" t="s">
        <v>36</v>
      </c>
      <c r="O1177" s="2" t="s">
        <v>5621</v>
      </c>
      <c r="P1177" s="2" t="str">
        <f t="shared" si="1"/>
        <v>MC_8</v>
      </c>
      <c r="Q1177" s="2" t="s">
        <v>5622</v>
      </c>
      <c r="R1177" s="2" t="s">
        <v>5623</v>
      </c>
    </row>
    <row r="1178" ht="15.75" customHeight="1">
      <c r="A1178" s="2" t="s">
        <v>5575</v>
      </c>
      <c r="B1178" s="2" t="s">
        <v>5576</v>
      </c>
      <c r="C1178" s="2" t="s">
        <v>5577</v>
      </c>
      <c r="D1178" s="2" t="s">
        <v>21</v>
      </c>
      <c r="E1178" s="2" t="s">
        <v>5624</v>
      </c>
      <c r="F1178" s="2" t="s">
        <v>5625</v>
      </c>
      <c r="G1178" s="2" t="s">
        <v>5580</v>
      </c>
      <c r="H1178" s="2">
        <v>1.27115162E8</v>
      </c>
      <c r="I1178" s="2">
        <v>1.27116127E8</v>
      </c>
      <c r="J1178" s="2" t="s">
        <v>5580</v>
      </c>
      <c r="K1178" s="2">
        <v>1.27115162E8</v>
      </c>
      <c r="L1178" s="2">
        <v>1.27116127E8</v>
      </c>
      <c r="M1178" s="2">
        <v>0.11547908104604</v>
      </c>
      <c r="N1178" s="2" t="s">
        <v>36</v>
      </c>
      <c r="O1178" s="2" t="s">
        <v>5621</v>
      </c>
      <c r="P1178" s="2" t="str">
        <f t="shared" si="1"/>
        <v>MC_8</v>
      </c>
      <c r="Q1178" s="2" t="s">
        <v>5626</v>
      </c>
      <c r="R1178" s="2" t="s">
        <v>5627</v>
      </c>
    </row>
    <row r="1179" ht="15.75" customHeight="1">
      <c r="A1179" s="2" t="s">
        <v>5575</v>
      </c>
      <c r="B1179" s="2" t="s">
        <v>5576</v>
      </c>
      <c r="C1179" s="2" t="s">
        <v>5577</v>
      </c>
      <c r="D1179" s="2" t="s">
        <v>21</v>
      </c>
      <c r="E1179" s="2" t="s">
        <v>5628</v>
      </c>
      <c r="F1179" s="2" t="s">
        <v>5629</v>
      </c>
      <c r="G1179" s="2" t="s">
        <v>5630</v>
      </c>
      <c r="H1179" s="2">
        <v>3.8921054E7</v>
      </c>
      <c r="I1179" s="2">
        <v>3.892195E7</v>
      </c>
      <c r="J1179" s="2" t="s">
        <v>5630</v>
      </c>
      <c r="K1179" s="2">
        <v>3.8921054E7</v>
      </c>
      <c r="L1179" s="2">
        <v>3.892195E7</v>
      </c>
      <c r="M1179" s="2">
        <v>0.231052627435935</v>
      </c>
      <c r="N1179" s="2" t="s">
        <v>25</v>
      </c>
      <c r="O1179" s="2" t="s">
        <v>5631</v>
      </c>
      <c r="P1179" s="2" t="str">
        <f t="shared" si="1"/>
        <v>MC_2</v>
      </c>
      <c r="Q1179" s="2" t="s">
        <v>5632</v>
      </c>
      <c r="R1179" s="2" t="s">
        <v>5633</v>
      </c>
    </row>
    <row r="1180" ht="15.75" customHeight="1">
      <c r="A1180" s="2" t="s">
        <v>5575</v>
      </c>
      <c r="B1180" s="2" t="s">
        <v>5576</v>
      </c>
      <c r="C1180" s="2" t="s">
        <v>5577</v>
      </c>
      <c r="D1180" s="2" t="s">
        <v>21</v>
      </c>
      <c r="E1180" s="2" t="s">
        <v>5634</v>
      </c>
      <c r="F1180" s="2" t="s">
        <v>5635</v>
      </c>
      <c r="G1180" s="2" t="s">
        <v>5580</v>
      </c>
      <c r="H1180" s="2">
        <v>1.2716023E8</v>
      </c>
      <c r="I1180" s="2">
        <v>1.27161165E8</v>
      </c>
      <c r="J1180" s="2" t="s">
        <v>5580</v>
      </c>
      <c r="K1180" s="2">
        <v>1.2716023E8</v>
      </c>
      <c r="L1180" s="2">
        <v>1.27161165E8</v>
      </c>
      <c r="M1180" s="2">
        <v>0.115165478890733</v>
      </c>
      <c r="N1180" s="2" t="s">
        <v>36</v>
      </c>
      <c r="O1180" s="2" t="s">
        <v>5621</v>
      </c>
      <c r="P1180" s="2" t="str">
        <f t="shared" si="1"/>
        <v>MC_8</v>
      </c>
      <c r="Q1180" s="2" t="s">
        <v>5636</v>
      </c>
      <c r="R1180" s="2" t="s">
        <v>5637</v>
      </c>
    </row>
    <row r="1181" ht="15.75" customHeight="1">
      <c r="A1181" s="2" t="s">
        <v>5575</v>
      </c>
      <c r="B1181" s="2" t="s">
        <v>5576</v>
      </c>
      <c r="C1181" s="2" t="s">
        <v>5577</v>
      </c>
      <c r="D1181" s="2" t="s">
        <v>21</v>
      </c>
      <c r="E1181" s="2" t="s">
        <v>5638</v>
      </c>
      <c r="F1181" s="2" t="s">
        <v>5639</v>
      </c>
      <c r="G1181" s="2" t="s">
        <v>5580</v>
      </c>
      <c r="H1181" s="2">
        <v>1.27207928E8</v>
      </c>
      <c r="I1181" s="2">
        <v>1.27208974E8</v>
      </c>
      <c r="J1181" s="2" t="s">
        <v>5580</v>
      </c>
      <c r="K1181" s="2">
        <v>1.27207928E8</v>
      </c>
      <c r="L1181" s="2">
        <v>1.27208974E8</v>
      </c>
      <c r="M1181" s="2">
        <v>0.114833576085997</v>
      </c>
      <c r="N1181" s="2" t="s">
        <v>36</v>
      </c>
      <c r="O1181" s="2" t="s">
        <v>5621</v>
      </c>
      <c r="P1181" s="2" t="str">
        <f t="shared" si="1"/>
        <v>MC_8</v>
      </c>
      <c r="Q1181" s="2" t="s">
        <v>5640</v>
      </c>
      <c r="R1181" s="2" t="s">
        <v>5641</v>
      </c>
    </row>
    <row r="1182" ht="15.75" customHeight="1">
      <c r="A1182" s="2" t="s">
        <v>5575</v>
      </c>
      <c r="B1182" s="2" t="s">
        <v>5576</v>
      </c>
      <c r="C1182" s="2" t="s">
        <v>5577</v>
      </c>
      <c r="D1182" s="2" t="s">
        <v>21</v>
      </c>
      <c r="E1182" s="2" t="s">
        <v>5642</v>
      </c>
      <c r="F1182" s="2" t="s">
        <v>5643</v>
      </c>
      <c r="G1182" s="2" t="s">
        <v>5580</v>
      </c>
      <c r="H1182" s="2">
        <v>1.27194209E8</v>
      </c>
      <c r="I1182" s="2">
        <v>1.27195147E8</v>
      </c>
      <c r="J1182" s="2" t="s">
        <v>5580</v>
      </c>
      <c r="K1182" s="2">
        <v>1.27194209E8</v>
      </c>
      <c r="L1182" s="2">
        <v>1.27195147E8</v>
      </c>
      <c r="M1182" s="2">
        <v>0.114929038675166</v>
      </c>
      <c r="N1182" s="2" t="s">
        <v>36</v>
      </c>
      <c r="O1182" s="2" t="s">
        <v>5621</v>
      </c>
      <c r="P1182" s="2" t="str">
        <f t="shared" si="1"/>
        <v>MC_8</v>
      </c>
      <c r="Q1182" s="2" t="s">
        <v>5644</v>
      </c>
      <c r="R1182" s="2" t="s">
        <v>5645</v>
      </c>
    </row>
    <row r="1183" ht="15.75" customHeight="1">
      <c r="A1183" s="2" t="s">
        <v>5575</v>
      </c>
      <c r="B1183" s="2" t="s">
        <v>5576</v>
      </c>
      <c r="C1183" s="2" t="s">
        <v>5577</v>
      </c>
      <c r="D1183" s="2" t="s">
        <v>21</v>
      </c>
      <c r="E1183" s="2" t="s">
        <v>5646</v>
      </c>
      <c r="F1183" s="2" t="s">
        <v>5647</v>
      </c>
      <c r="G1183" s="2" t="s">
        <v>5580</v>
      </c>
      <c r="H1183" s="2">
        <v>1.27243763E8</v>
      </c>
      <c r="I1183" s="2">
        <v>1.27244698E8</v>
      </c>
      <c r="J1183" s="2" t="s">
        <v>5580</v>
      </c>
      <c r="K1183" s="2">
        <v>1.27243763E8</v>
      </c>
      <c r="L1183" s="2">
        <v>1.27244698E8</v>
      </c>
      <c r="M1183" s="2">
        <v>0.114584221039502</v>
      </c>
      <c r="N1183" s="2" t="s">
        <v>36</v>
      </c>
      <c r="O1183" s="2" t="s">
        <v>5621</v>
      </c>
      <c r="P1183" s="2" t="str">
        <f t="shared" si="1"/>
        <v>MC_8</v>
      </c>
      <c r="Q1183" s="2" t="s">
        <v>5648</v>
      </c>
      <c r="R1183" s="2" t="s">
        <v>5649</v>
      </c>
    </row>
    <row r="1184" ht="15.75" customHeight="1">
      <c r="A1184" s="2" t="s">
        <v>5575</v>
      </c>
      <c r="B1184" s="2" t="s">
        <v>5576</v>
      </c>
      <c r="C1184" s="2" t="s">
        <v>5577</v>
      </c>
      <c r="D1184" s="2" t="s">
        <v>21</v>
      </c>
      <c r="E1184" s="2" t="s">
        <v>5650</v>
      </c>
      <c r="F1184" s="2" t="s">
        <v>5651</v>
      </c>
      <c r="G1184" s="2" t="s">
        <v>5580</v>
      </c>
      <c r="H1184" s="2">
        <v>1.27045251E8</v>
      </c>
      <c r="I1184" s="2">
        <v>1.27046186E8</v>
      </c>
      <c r="J1184" s="2" t="s">
        <v>5580</v>
      </c>
      <c r="K1184" s="2">
        <v>1.27045251E8</v>
      </c>
      <c r="L1184" s="2">
        <v>1.27046186E8</v>
      </c>
      <c r="M1184" s="2">
        <v>0.115965551275021</v>
      </c>
      <c r="N1184" s="2" t="s">
        <v>36</v>
      </c>
      <c r="O1184" s="2" t="s">
        <v>5621</v>
      </c>
      <c r="P1184" s="2" t="str">
        <f t="shared" si="1"/>
        <v>MC_8</v>
      </c>
      <c r="Q1184" s="2" t="s">
        <v>5652</v>
      </c>
      <c r="R1184" s="2" t="s">
        <v>5653</v>
      </c>
    </row>
    <row r="1185" ht="15.75" customHeight="1">
      <c r="A1185" s="2" t="s">
        <v>5575</v>
      </c>
      <c r="B1185" s="2" t="s">
        <v>5576</v>
      </c>
      <c r="C1185" s="2" t="s">
        <v>5577</v>
      </c>
      <c r="D1185" s="2" t="s">
        <v>21</v>
      </c>
      <c r="E1185" s="2" t="s">
        <v>5654</v>
      </c>
      <c r="F1185" s="2" t="s">
        <v>5655</v>
      </c>
      <c r="G1185" s="2" t="s">
        <v>5580</v>
      </c>
      <c r="H1185" s="2">
        <v>1.27031324E8</v>
      </c>
      <c r="I1185" s="2">
        <v>1.27032271E8</v>
      </c>
      <c r="J1185" s="2" t="s">
        <v>5580</v>
      </c>
      <c r="K1185" s="2">
        <v>1.27031324E8</v>
      </c>
      <c r="L1185" s="2">
        <v>1.27032271E8</v>
      </c>
      <c r="M1185" s="2">
        <v>0.116062461215931</v>
      </c>
      <c r="N1185" s="2" t="s">
        <v>36</v>
      </c>
      <c r="O1185" s="2" t="s">
        <v>5621</v>
      </c>
      <c r="P1185" s="2" t="str">
        <f t="shared" si="1"/>
        <v>MC_8</v>
      </c>
      <c r="Q1185" s="2" t="s">
        <v>5656</v>
      </c>
      <c r="R1185" s="2" t="s">
        <v>5657</v>
      </c>
    </row>
    <row r="1186" ht="15.75" customHeight="1">
      <c r="A1186" s="2" t="s">
        <v>5575</v>
      </c>
      <c r="B1186" s="2" t="s">
        <v>5576</v>
      </c>
      <c r="C1186" s="2" t="s">
        <v>5577</v>
      </c>
      <c r="D1186" s="2" t="s">
        <v>21</v>
      </c>
      <c r="E1186" s="2" t="s">
        <v>5658</v>
      </c>
      <c r="F1186" s="2" t="s">
        <v>5659</v>
      </c>
      <c r="G1186" s="2" t="s">
        <v>5580</v>
      </c>
      <c r="H1186" s="2">
        <v>1.26894889E8</v>
      </c>
      <c r="I1186" s="2">
        <v>1.26895875E8</v>
      </c>
      <c r="J1186" s="2" t="s">
        <v>5580</v>
      </c>
      <c r="K1186" s="2">
        <v>1.26894889E8</v>
      </c>
      <c r="L1186" s="2">
        <v>1.26895875E8</v>
      </c>
      <c r="M1186" s="2">
        <v>0.117011833499133</v>
      </c>
      <c r="N1186" s="2" t="s">
        <v>36</v>
      </c>
      <c r="O1186" s="2" t="s">
        <v>5621</v>
      </c>
      <c r="P1186" s="2" t="str">
        <f t="shared" si="1"/>
        <v>MC_8</v>
      </c>
      <c r="Q1186" s="2" t="s">
        <v>5660</v>
      </c>
      <c r="R1186" s="2" t="s">
        <v>5661</v>
      </c>
    </row>
    <row r="1187" ht="15.75" customHeight="1">
      <c r="A1187" s="2" t="s">
        <v>5575</v>
      </c>
      <c r="B1187" s="2" t="s">
        <v>5576</v>
      </c>
      <c r="C1187" s="2" t="s">
        <v>5577</v>
      </c>
      <c r="D1187" s="2" t="s">
        <v>21</v>
      </c>
      <c r="E1187" s="2" t="s">
        <v>5662</v>
      </c>
      <c r="F1187" s="2" t="s">
        <v>5663</v>
      </c>
      <c r="G1187" s="2" t="s">
        <v>5580</v>
      </c>
      <c r="H1187" s="2">
        <v>1.2698619E8</v>
      </c>
      <c r="I1187" s="2">
        <v>1.2698714E8</v>
      </c>
      <c r="J1187" s="2" t="s">
        <v>5580</v>
      </c>
      <c r="K1187" s="2">
        <v>1.2698619E8</v>
      </c>
      <c r="L1187" s="2">
        <v>1.2698714E8</v>
      </c>
      <c r="M1187" s="2">
        <v>0.116376522627079</v>
      </c>
      <c r="N1187" s="2" t="s">
        <v>36</v>
      </c>
      <c r="O1187" s="2" t="s">
        <v>5621</v>
      </c>
      <c r="P1187" s="2" t="str">
        <f t="shared" si="1"/>
        <v>MC_8</v>
      </c>
      <c r="Q1187" s="2" t="s">
        <v>5664</v>
      </c>
      <c r="R1187" s="2" t="s">
        <v>5665</v>
      </c>
    </row>
    <row r="1188" ht="15.75" customHeight="1">
      <c r="A1188" s="2" t="s">
        <v>5575</v>
      </c>
      <c r="B1188" s="2" t="s">
        <v>5576</v>
      </c>
      <c r="C1188" s="2" t="s">
        <v>5577</v>
      </c>
      <c r="D1188" s="2" t="s">
        <v>21</v>
      </c>
      <c r="E1188" s="2" t="s">
        <v>5666</v>
      </c>
      <c r="F1188" s="2" t="s">
        <v>5667</v>
      </c>
      <c r="G1188" s="2" t="s">
        <v>5580</v>
      </c>
      <c r="H1188" s="2">
        <v>1.27167506E8</v>
      </c>
      <c r="I1188" s="2">
        <v>1.27168507E8</v>
      </c>
      <c r="J1188" s="2" t="s">
        <v>5580</v>
      </c>
      <c r="K1188" s="2">
        <v>1.27167506E8</v>
      </c>
      <c r="L1188" s="2">
        <v>1.27168507E8</v>
      </c>
      <c r="M1188" s="2">
        <v>0.115114849413454</v>
      </c>
      <c r="N1188" s="2" t="s">
        <v>36</v>
      </c>
      <c r="O1188" s="2" t="s">
        <v>5621</v>
      </c>
      <c r="P1188" s="2" t="str">
        <f t="shared" si="1"/>
        <v>MC_8</v>
      </c>
      <c r="Q1188" s="2" t="s">
        <v>5668</v>
      </c>
      <c r="R1188" s="2" t="s">
        <v>5669</v>
      </c>
    </row>
    <row r="1189" ht="15.75" customHeight="1">
      <c r="A1189" s="2" t="s">
        <v>5575</v>
      </c>
      <c r="B1189" s="2" t="s">
        <v>5576</v>
      </c>
      <c r="C1189" s="2" t="s">
        <v>5577</v>
      </c>
      <c r="D1189" s="2" t="s">
        <v>21</v>
      </c>
      <c r="E1189" s="2" t="s">
        <v>5670</v>
      </c>
      <c r="F1189" s="2" t="s">
        <v>5671</v>
      </c>
      <c r="G1189" s="2" t="s">
        <v>5580</v>
      </c>
      <c r="H1189" s="2">
        <v>1.27103006E8</v>
      </c>
      <c r="I1189" s="2">
        <v>1.27104007E8</v>
      </c>
      <c r="J1189" s="2" t="s">
        <v>5580</v>
      </c>
      <c r="K1189" s="2">
        <v>1.27103006E8</v>
      </c>
      <c r="L1189" s="2">
        <v>1.27104007E8</v>
      </c>
      <c r="M1189" s="2">
        <v>0.115563667621879</v>
      </c>
      <c r="N1189" s="2" t="s">
        <v>36</v>
      </c>
      <c r="O1189" s="2" t="s">
        <v>5621</v>
      </c>
      <c r="P1189" s="2" t="str">
        <f t="shared" si="1"/>
        <v>MC_8</v>
      </c>
      <c r="Q1189" s="2" t="s">
        <v>5672</v>
      </c>
      <c r="R1189" s="2" t="s">
        <v>5673</v>
      </c>
    </row>
    <row r="1190" ht="15.75" customHeight="1">
      <c r="A1190" s="2" t="s">
        <v>5575</v>
      </c>
      <c r="B1190" s="2" t="s">
        <v>5576</v>
      </c>
      <c r="C1190" s="2" t="s">
        <v>5577</v>
      </c>
      <c r="D1190" s="2" t="s">
        <v>21</v>
      </c>
      <c r="E1190" s="2" t="s">
        <v>5674</v>
      </c>
      <c r="F1190" s="2" t="s">
        <v>5675</v>
      </c>
      <c r="G1190" s="2" t="s">
        <v>5580</v>
      </c>
      <c r="H1190" s="2">
        <v>3.7446212E7</v>
      </c>
      <c r="I1190" s="2">
        <v>3.7447192E7</v>
      </c>
      <c r="J1190" s="2" t="s">
        <v>5580</v>
      </c>
      <c r="K1190" s="2">
        <v>3.7446212E7</v>
      </c>
      <c r="L1190" s="2">
        <v>3.7447192E7</v>
      </c>
      <c r="M1190" s="2">
        <v>0.260566539258195</v>
      </c>
      <c r="N1190" s="2" t="s">
        <v>36</v>
      </c>
      <c r="O1190" s="2" t="s">
        <v>5676</v>
      </c>
      <c r="P1190" s="2" t="str">
        <f t="shared" si="1"/>
        <v>MC_6</v>
      </c>
      <c r="Q1190" s="2" t="s">
        <v>5677</v>
      </c>
      <c r="R1190" s="2" t="s">
        <v>5678</v>
      </c>
    </row>
    <row r="1191" ht="15.75" customHeight="1">
      <c r="A1191" s="2" t="s">
        <v>5575</v>
      </c>
      <c r="B1191" s="2" t="s">
        <v>5576</v>
      </c>
      <c r="C1191" s="2" t="s">
        <v>5577</v>
      </c>
      <c r="D1191" s="2" t="s">
        <v>21</v>
      </c>
      <c r="E1191" s="2" t="s">
        <v>5679</v>
      </c>
      <c r="F1191" s="2" t="s">
        <v>5680</v>
      </c>
      <c r="G1191" s="2" t="s">
        <v>5580</v>
      </c>
      <c r="H1191" s="2">
        <v>1.2714503E8</v>
      </c>
      <c r="I1191" s="2">
        <v>1.27146031E8</v>
      </c>
      <c r="J1191" s="2" t="s">
        <v>5580</v>
      </c>
      <c r="K1191" s="2">
        <v>1.2714503E8</v>
      </c>
      <c r="L1191" s="2">
        <v>1.27146031E8</v>
      </c>
      <c r="M1191" s="2">
        <v>0.115271246902641</v>
      </c>
      <c r="N1191" s="2" t="s">
        <v>36</v>
      </c>
      <c r="O1191" s="2" t="s">
        <v>5621</v>
      </c>
      <c r="P1191" s="2" t="str">
        <f t="shared" si="1"/>
        <v>MC_8</v>
      </c>
      <c r="Q1191" s="2" t="s">
        <v>5681</v>
      </c>
      <c r="R1191" s="2" t="s">
        <v>5682</v>
      </c>
    </row>
    <row r="1192" ht="15.75" customHeight="1">
      <c r="A1192" s="2" t="s">
        <v>5575</v>
      </c>
      <c r="B1192" s="2" t="s">
        <v>5576</v>
      </c>
      <c r="C1192" s="2" t="s">
        <v>5577</v>
      </c>
      <c r="D1192" s="2" t="s">
        <v>21</v>
      </c>
      <c r="E1192" s="2" t="s">
        <v>5683</v>
      </c>
      <c r="F1192" s="2" t="s">
        <v>5684</v>
      </c>
      <c r="G1192" s="2" t="s">
        <v>5580</v>
      </c>
      <c r="H1192" s="2">
        <v>1.26872465E8</v>
      </c>
      <c r="I1192" s="2">
        <v>1.26873448E8</v>
      </c>
      <c r="J1192" s="2" t="s">
        <v>5580</v>
      </c>
      <c r="K1192" s="2">
        <v>1.26872465E8</v>
      </c>
      <c r="L1192" s="2">
        <v>1.26873448E8</v>
      </c>
      <c r="M1192" s="2">
        <v>0.117167869150384</v>
      </c>
      <c r="N1192" s="2" t="s">
        <v>36</v>
      </c>
      <c r="O1192" s="2" t="s">
        <v>5621</v>
      </c>
      <c r="P1192" s="2" t="str">
        <f t="shared" si="1"/>
        <v>MC_8</v>
      </c>
      <c r="Q1192" s="2" t="s">
        <v>5685</v>
      </c>
      <c r="R1192" s="2" t="s">
        <v>5686</v>
      </c>
    </row>
    <row r="1193" ht="15.75" customHeight="1">
      <c r="A1193" s="2" t="s">
        <v>5575</v>
      </c>
      <c r="B1193" s="2" t="s">
        <v>5576</v>
      </c>
      <c r="C1193" s="2" t="s">
        <v>5577</v>
      </c>
      <c r="D1193" s="2" t="s">
        <v>21</v>
      </c>
      <c r="E1193" s="2" t="s">
        <v>5687</v>
      </c>
      <c r="F1193" s="2" t="s">
        <v>5688</v>
      </c>
      <c r="G1193" s="2" t="s">
        <v>5580</v>
      </c>
      <c r="H1193" s="2">
        <v>3.7483927E7</v>
      </c>
      <c r="I1193" s="2">
        <v>3.7484853E7</v>
      </c>
      <c r="J1193" s="2" t="s">
        <v>5580</v>
      </c>
      <c r="K1193" s="2">
        <v>3.7483927E7</v>
      </c>
      <c r="L1193" s="2">
        <v>3.7484853E7</v>
      </c>
      <c r="M1193" s="2">
        <v>0.260828976137741</v>
      </c>
      <c r="N1193" s="2" t="s">
        <v>36</v>
      </c>
      <c r="O1193" s="2" t="s">
        <v>5676</v>
      </c>
      <c r="P1193" s="2" t="str">
        <f t="shared" si="1"/>
        <v>MC_6</v>
      </c>
      <c r="Q1193" s="2" t="s">
        <v>5689</v>
      </c>
      <c r="R1193" s="2" t="s">
        <v>5690</v>
      </c>
    </row>
    <row r="1194" ht="15.75" customHeight="1">
      <c r="A1194" s="2" t="s">
        <v>5575</v>
      </c>
      <c r="B1194" s="2" t="s">
        <v>5576</v>
      </c>
      <c r="C1194" s="2" t="s">
        <v>5577</v>
      </c>
      <c r="D1194" s="2" t="s">
        <v>21</v>
      </c>
      <c r="E1194" s="2" t="s">
        <v>5691</v>
      </c>
      <c r="F1194" s="2" t="s">
        <v>5692</v>
      </c>
      <c r="G1194" s="2" t="s">
        <v>5580</v>
      </c>
      <c r="H1194" s="2">
        <v>3.7451655E7</v>
      </c>
      <c r="I1194" s="2">
        <v>3.745262E7</v>
      </c>
      <c r="J1194" s="2" t="s">
        <v>5580</v>
      </c>
      <c r="K1194" s="2">
        <v>3.7451655E7</v>
      </c>
      <c r="L1194" s="2">
        <v>3.745262E7</v>
      </c>
      <c r="M1194" s="2">
        <v>0.260604413948248</v>
      </c>
      <c r="N1194" s="2" t="s">
        <v>36</v>
      </c>
      <c r="O1194" s="2" t="s">
        <v>5676</v>
      </c>
      <c r="P1194" s="2" t="str">
        <f t="shared" si="1"/>
        <v>MC_6</v>
      </c>
      <c r="Q1194" s="2" t="s">
        <v>5693</v>
      </c>
      <c r="R1194" s="2" t="s">
        <v>5694</v>
      </c>
    </row>
    <row r="1195" ht="15.75" customHeight="1">
      <c r="A1195" s="2" t="s">
        <v>5575</v>
      </c>
      <c r="B1195" s="2" t="s">
        <v>5576</v>
      </c>
      <c r="C1195" s="2" t="s">
        <v>5577</v>
      </c>
      <c r="D1195" s="2" t="s">
        <v>21</v>
      </c>
      <c r="E1195" s="2" t="s">
        <v>5695</v>
      </c>
      <c r="F1195" s="2" t="s">
        <v>5696</v>
      </c>
      <c r="G1195" s="2" t="s">
        <v>5580</v>
      </c>
      <c r="H1195" s="2">
        <v>3.5605453E7</v>
      </c>
      <c r="I1195" s="2">
        <v>3.5606346E7</v>
      </c>
      <c r="J1195" s="2" t="s">
        <v>5580</v>
      </c>
      <c r="K1195" s="2">
        <v>3.5605453E7</v>
      </c>
      <c r="L1195" s="2">
        <v>3.5606346E7</v>
      </c>
      <c r="M1195" s="2">
        <v>0.247757761637687</v>
      </c>
      <c r="N1195" s="2" t="s">
        <v>36</v>
      </c>
      <c r="O1195" s="2" t="s">
        <v>5591</v>
      </c>
      <c r="P1195" s="2" t="str">
        <f t="shared" si="1"/>
        <v>MC_5</v>
      </c>
      <c r="Q1195" s="2" t="s">
        <v>5697</v>
      </c>
      <c r="R1195" s="2" t="s">
        <v>5698</v>
      </c>
    </row>
    <row r="1196" ht="15.75" customHeight="1">
      <c r="A1196" s="2" t="s">
        <v>5575</v>
      </c>
      <c r="B1196" s="2" t="s">
        <v>5576</v>
      </c>
      <c r="C1196" s="2" t="s">
        <v>5577</v>
      </c>
      <c r="D1196" s="2" t="s">
        <v>21</v>
      </c>
      <c r="E1196" s="2" t="s">
        <v>5699</v>
      </c>
      <c r="F1196" s="2" t="s">
        <v>5700</v>
      </c>
      <c r="G1196" s="2" t="s">
        <v>5580</v>
      </c>
      <c r="H1196" s="2">
        <v>3.7179307E7</v>
      </c>
      <c r="I1196" s="2">
        <v>3.7180266E7</v>
      </c>
      <c r="J1196" s="2" t="s">
        <v>5580</v>
      </c>
      <c r="K1196" s="2">
        <v>3.7179307E7</v>
      </c>
      <c r="L1196" s="2">
        <v>3.7180266E7</v>
      </c>
      <c r="M1196" s="2">
        <v>0.258709301678044</v>
      </c>
      <c r="N1196" s="2" t="s">
        <v>36</v>
      </c>
      <c r="O1196" s="2" t="s">
        <v>5676</v>
      </c>
      <c r="P1196" s="2" t="str">
        <f t="shared" si="1"/>
        <v>MC_6</v>
      </c>
      <c r="Q1196" s="2" t="s">
        <v>5701</v>
      </c>
      <c r="R1196" s="2" t="s">
        <v>5702</v>
      </c>
    </row>
    <row r="1197" ht="15.75" customHeight="1">
      <c r="A1197" s="2" t="s">
        <v>5575</v>
      </c>
      <c r="B1197" s="2" t="s">
        <v>5576</v>
      </c>
      <c r="C1197" s="2" t="s">
        <v>5577</v>
      </c>
      <c r="D1197" s="2" t="s">
        <v>21</v>
      </c>
      <c r="E1197" s="2" t="s">
        <v>5703</v>
      </c>
      <c r="F1197" s="2" t="s">
        <v>5704</v>
      </c>
      <c r="G1197" s="2" t="s">
        <v>5580</v>
      </c>
      <c r="H1197" s="2">
        <v>3.7249801E7</v>
      </c>
      <c r="I1197" s="2">
        <v>3.7250937E7</v>
      </c>
      <c r="J1197" s="2" t="s">
        <v>5580</v>
      </c>
      <c r="K1197" s="2">
        <v>3.7249801E7</v>
      </c>
      <c r="L1197" s="2">
        <v>3.7250937E7</v>
      </c>
      <c r="M1197" s="2">
        <v>0.259199828666954</v>
      </c>
      <c r="N1197" s="2" t="s">
        <v>36</v>
      </c>
      <c r="O1197" s="2" t="s">
        <v>5676</v>
      </c>
      <c r="P1197" s="2" t="str">
        <f t="shared" si="1"/>
        <v>MC_6</v>
      </c>
      <c r="Q1197" s="2" t="s">
        <v>5705</v>
      </c>
      <c r="R1197" s="2" t="s">
        <v>5706</v>
      </c>
    </row>
    <row r="1198" ht="15.75" customHeight="1">
      <c r="A1198" s="2" t="s">
        <v>5575</v>
      </c>
      <c r="B1198" s="2" t="s">
        <v>5576</v>
      </c>
      <c r="C1198" s="2" t="s">
        <v>5577</v>
      </c>
      <c r="D1198" s="2" t="s">
        <v>21</v>
      </c>
      <c r="E1198" s="2" t="s">
        <v>5707</v>
      </c>
      <c r="F1198" s="2" t="s">
        <v>5708</v>
      </c>
      <c r="G1198" s="2" t="s">
        <v>5709</v>
      </c>
      <c r="H1198" s="2">
        <v>2.7802592E7</v>
      </c>
      <c r="I1198" s="2">
        <v>2.7803599E7</v>
      </c>
      <c r="J1198" s="2" t="s">
        <v>5709</v>
      </c>
      <c r="K1198" s="2">
        <v>2.7802592E7</v>
      </c>
      <c r="L1198" s="2">
        <v>2.7803599E7</v>
      </c>
      <c r="M1198" s="2">
        <v>0.347006797479028</v>
      </c>
      <c r="N1198" s="2" t="s">
        <v>25</v>
      </c>
      <c r="O1198" s="2" t="s">
        <v>5710</v>
      </c>
      <c r="P1198" s="2" t="str">
        <f t="shared" si="1"/>
        <v>MC_1</v>
      </c>
      <c r="Q1198" s="2" t="s">
        <v>5711</v>
      </c>
      <c r="R1198" s="2" t="s">
        <v>5712</v>
      </c>
    </row>
    <row r="1199" ht="15.75" customHeight="1">
      <c r="A1199" s="2" t="s">
        <v>5713</v>
      </c>
      <c r="B1199" s="2" t="s">
        <v>5714</v>
      </c>
      <c r="C1199" s="2" t="s">
        <v>5715</v>
      </c>
      <c r="D1199" s="2" t="s">
        <v>21</v>
      </c>
      <c r="E1199" s="2" t="s">
        <v>5716</v>
      </c>
      <c r="F1199" s="2" t="s">
        <v>5717</v>
      </c>
      <c r="G1199" s="2" t="s">
        <v>5718</v>
      </c>
      <c r="H1199" s="2">
        <v>1.18676055E8</v>
      </c>
      <c r="I1199" s="2">
        <v>1.1867702E8</v>
      </c>
      <c r="J1199" s="2" t="s">
        <v>5718</v>
      </c>
      <c r="K1199" s="2">
        <v>1.18676055E8</v>
      </c>
      <c r="L1199" s="2">
        <v>1.1867702E8</v>
      </c>
      <c r="M1199" s="2">
        <v>0.0544504536004059</v>
      </c>
      <c r="N1199" s="2" t="s">
        <v>25</v>
      </c>
      <c r="O1199" s="2" t="s">
        <v>5719</v>
      </c>
      <c r="P1199" s="2" t="str">
        <f t="shared" si="1"/>
        <v>AT_2</v>
      </c>
      <c r="Q1199" s="2" t="s">
        <v>5720</v>
      </c>
      <c r="R1199" s="2" t="s">
        <v>5721</v>
      </c>
    </row>
    <row r="1200" ht="15.75" customHeight="1">
      <c r="A1200" s="2" t="s">
        <v>5713</v>
      </c>
      <c r="B1200" s="2" t="s">
        <v>5714</v>
      </c>
      <c r="C1200" s="2" t="s">
        <v>5715</v>
      </c>
      <c r="D1200" s="2" t="s">
        <v>21</v>
      </c>
      <c r="E1200" s="2" t="s">
        <v>5722</v>
      </c>
      <c r="F1200" s="2" t="s">
        <v>5723</v>
      </c>
      <c r="G1200" s="2" t="s">
        <v>5724</v>
      </c>
      <c r="H1200" s="2">
        <v>2.11915179E8</v>
      </c>
      <c r="I1200" s="2">
        <v>2.11916126E8</v>
      </c>
      <c r="J1200" s="2" t="s">
        <v>5724</v>
      </c>
      <c r="K1200" s="2">
        <v>2.11915179E8</v>
      </c>
      <c r="L1200" s="2">
        <v>2.11916126E8</v>
      </c>
      <c r="M1200" s="2">
        <v>0.0183317331912445</v>
      </c>
      <c r="N1200" s="2" t="s">
        <v>25</v>
      </c>
      <c r="O1200" s="2" t="s">
        <v>5725</v>
      </c>
      <c r="P1200" s="2" t="str">
        <f t="shared" si="1"/>
        <v>AT_1</v>
      </c>
      <c r="Q1200" s="2" t="s">
        <v>5726</v>
      </c>
      <c r="R1200" s="2" t="s">
        <v>5727</v>
      </c>
    </row>
    <row r="1201" ht="15.75" customHeight="1">
      <c r="A1201" s="2" t="s">
        <v>5728</v>
      </c>
      <c r="B1201" s="2" t="s">
        <v>5729</v>
      </c>
      <c r="C1201" s="2" t="s">
        <v>5730</v>
      </c>
      <c r="D1201" s="2" t="s">
        <v>21</v>
      </c>
      <c r="E1201" s="2" t="s">
        <v>5731</v>
      </c>
      <c r="F1201" s="2" t="s">
        <v>5732</v>
      </c>
      <c r="G1201" s="2" t="s">
        <v>5733</v>
      </c>
      <c r="H1201" s="2">
        <v>2.2986868E7</v>
      </c>
      <c r="I1201" s="2">
        <v>2.2987845E7</v>
      </c>
      <c r="J1201" s="2" t="s">
        <v>5733</v>
      </c>
      <c r="K1201" s="2">
        <v>2.2986868E7</v>
      </c>
      <c r="L1201" s="2">
        <v>2.2987845E7</v>
      </c>
      <c r="M1201" s="2">
        <v>0.407650884583538</v>
      </c>
      <c r="N1201" s="2" t="s">
        <v>25</v>
      </c>
      <c r="O1201" s="2" t="s">
        <v>5734</v>
      </c>
      <c r="P1201" s="2" t="str">
        <f t="shared" si="1"/>
        <v>ES_1</v>
      </c>
      <c r="Q1201" s="2" t="s">
        <v>5735</v>
      </c>
      <c r="R1201" s="2" t="s">
        <v>5736</v>
      </c>
    </row>
    <row r="1202" ht="15.75" customHeight="1">
      <c r="A1202" s="2" t="s">
        <v>5737</v>
      </c>
      <c r="B1202" s="2" t="s">
        <v>5738</v>
      </c>
      <c r="C1202" s="2" t="s">
        <v>5739</v>
      </c>
      <c r="D1202" s="2" t="s">
        <v>21</v>
      </c>
      <c r="E1202" s="2" t="s">
        <v>5740</v>
      </c>
      <c r="F1202" s="2" t="s">
        <v>5741</v>
      </c>
      <c r="G1202" s="2" t="s">
        <v>5742</v>
      </c>
      <c r="H1202" s="2">
        <v>3.5594555E7</v>
      </c>
      <c r="I1202" s="2">
        <v>3.559543E7</v>
      </c>
      <c r="J1202" s="2" t="s">
        <v>5742</v>
      </c>
      <c r="K1202" s="2">
        <v>3.5594555E7</v>
      </c>
      <c r="L1202" s="2">
        <v>3.559543E7</v>
      </c>
      <c r="M1202" s="2">
        <v>0.195444644788768</v>
      </c>
      <c r="N1202" s="2" t="s">
        <v>25</v>
      </c>
      <c r="O1202" s="2" t="s">
        <v>5743</v>
      </c>
      <c r="P1202" s="2" t="str">
        <f t="shared" si="1"/>
        <v>PA_3</v>
      </c>
      <c r="Q1202" s="2" t="s">
        <v>5744</v>
      </c>
      <c r="R1202" s="2" t="s">
        <v>5745</v>
      </c>
    </row>
    <row r="1203" ht="15.75" customHeight="1">
      <c r="A1203" s="2" t="s">
        <v>5737</v>
      </c>
      <c r="B1203" s="2" t="s">
        <v>5738</v>
      </c>
      <c r="C1203" s="2" t="s">
        <v>5739</v>
      </c>
      <c r="D1203" s="2" t="s">
        <v>21</v>
      </c>
      <c r="E1203" s="2" t="s">
        <v>5746</v>
      </c>
      <c r="F1203" s="2" t="s">
        <v>5747</v>
      </c>
      <c r="G1203" s="2" t="s">
        <v>5742</v>
      </c>
      <c r="H1203" s="2">
        <v>1.6701618E7</v>
      </c>
      <c r="I1203" s="2">
        <v>1.6702619E7</v>
      </c>
      <c r="J1203" s="2" t="s">
        <v>5742</v>
      </c>
      <c r="K1203" s="2">
        <v>1.6701618E7</v>
      </c>
      <c r="L1203" s="2">
        <v>1.6702619E7</v>
      </c>
      <c r="M1203" s="2">
        <v>0.0917062117340051</v>
      </c>
      <c r="N1203" s="2" t="s">
        <v>36</v>
      </c>
      <c r="O1203" s="2" t="s">
        <v>5748</v>
      </c>
      <c r="P1203" s="2" t="str">
        <f t="shared" si="1"/>
        <v>PA_2</v>
      </c>
      <c r="Q1203" s="2" t="s">
        <v>5749</v>
      </c>
      <c r="R1203" s="2" t="s">
        <v>5750</v>
      </c>
    </row>
    <row r="1204" ht="15.75" customHeight="1">
      <c r="A1204" s="2" t="s">
        <v>5737</v>
      </c>
      <c r="B1204" s="2" t="s">
        <v>5738</v>
      </c>
      <c r="C1204" s="2" t="s">
        <v>5739</v>
      </c>
      <c r="D1204" s="2" t="s">
        <v>21</v>
      </c>
      <c r="E1204" s="2" t="s">
        <v>5751</v>
      </c>
      <c r="F1204" s="2" t="s">
        <v>5752</v>
      </c>
      <c r="G1204" s="2" t="s">
        <v>5742</v>
      </c>
      <c r="H1204" s="2">
        <v>1.6862348E7</v>
      </c>
      <c r="I1204" s="2">
        <v>1.6863298E7</v>
      </c>
      <c r="J1204" s="2" t="s">
        <v>5742</v>
      </c>
      <c r="K1204" s="2">
        <v>1.6862348E7</v>
      </c>
      <c r="L1204" s="2">
        <v>1.6863298E7</v>
      </c>
      <c r="M1204" s="2">
        <v>0.092588757330007</v>
      </c>
      <c r="N1204" s="2" t="s">
        <v>36</v>
      </c>
      <c r="O1204" s="2" t="s">
        <v>5748</v>
      </c>
      <c r="P1204" s="2" t="str">
        <f t="shared" si="1"/>
        <v>PA_2</v>
      </c>
      <c r="Q1204" s="2" t="s">
        <v>5753</v>
      </c>
      <c r="R1204" s="2" t="s">
        <v>5754</v>
      </c>
    </row>
    <row r="1205" ht="15.75" customHeight="1">
      <c r="A1205" s="2" t="s">
        <v>5737</v>
      </c>
      <c r="B1205" s="2" t="s">
        <v>5738</v>
      </c>
      <c r="C1205" s="2" t="s">
        <v>5739</v>
      </c>
      <c r="D1205" s="2" t="s">
        <v>21</v>
      </c>
      <c r="E1205" s="2" t="s">
        <v>5755</v>
      </c>
      <c r="F1205" s="2" t="s">
        <v>5756</v>
      </c>
      <c r="G1205" s="2" t="s">
        <v>5757</v>
      </c>
      <c r="H1205" s="2">
        <v>8234896.0</v>
      </c>
      <c r="I1205" s="2">
        <v>8235849.0</v>
      </c>
      <c r="J1205" s="2" t="s">
        <v>5757</v>
      </c>
      <c r="K1205" s="2">
        <v>8234896.0</v>
      </c>
      <c r="L1205" s="2">
        <v>8235849.0</v>
      </c>
      <c r="M1205" s="2">
        <v>0.0645409405128082</v>
      </c>
      <c r="N1205" s="2" t="s">
        <v>36</v>
      </c>
      <c r="O1205" s="2" t="s">
        <v>5758</v>
      </c>
      <c r="P1205" s="2" t="str">
        <f t="shared" si="1"/>
        <v>PA_6</v>
      </c>
      <c r="Q1205" s="2" t="s">
        <v>5759</v>
      </c>
      <c r="R1205" s="2" t="s">
        <v>5760</v>
      </c>
    </row>
    <row r="1206" ht="15.75" customHeight="1">
      <c r="A1206" s="2" t="s">
        <v>5737</v>
      </c>
      <c r="B1206" s="2" t="s">
        <v>5738</v>
      </c>
      <c r="C1206" s="2" t="s">
        <v>5739</v>
      </c>
      <c r="D1206" s="2" t="s">
        <v>21</v>
      </c>
      <c r="E1206" s="2" t="s">
        <v>5761</v>
      </c>
      <c r="F1206" s="2" t="s">
        <v>5762</v>
      </c>
      <c r="G1206" s="2" t="s">
        <v>5757</v>
      </c>
      <c r="H1206" s="2">
        <v>8230343.0</v>
      </c>
      <c r="I1206" s="2">
        <v>8231272.0</v>
      </c>
      <c r="J1206" s="2" t="s">
        <v>5757</v>
      </c>
      <c r="K1206" s="2">
        <v>8230343.0</v>
      </c>
      <c r="L1206" s="2">
        <v>8231272.0</v>
      </c>
      <c r="M1206" s="2">
        <v>0.0645052564067606</v>
      </c>
      <c r="N1206" s="2" t="s">
        <v>36</v>
      </c>
      <c r="O1206" s="2" t="s">
        <v>5758</v>
      </c>
      <c r="P1206" s="2" t="str">
        <f t="shared" si="1"/>
        <v>PA_6</v>
      </c>
      <c r="Q1206" s="2" t="s">
        <v>5763</v>
      </c>
      <c r="R1206" s="2" t="s">
        <v>5764</v>
      </c>
    </row>
    <row r="1207" ht="15.75" customHeight="1">
      <c r="A1207" s="2" t="s">
        <v>5737</v>
      </c>
      <c r="B1207" s="2" t="s">
        <v>5738</v>
      </c>
      <c r="C1207" s="2" t="s">
        <v>5739</v>
      </c>
      <c r="D1207" s="2" t="s">
        <v>21</v>
      </c>
      <c r="E1207" s="2" t="s">
        <v>5765</v>
      </c>
      <c r="F1207" s="2" t="s">
        <v>5766</v>
      </c>
      <c r="G1207" s="2" t="s">
        <v>5757</v>
      </c>
      <c r="H1207" s="2">
        <v>8227247.0</v>
      </c>
      <c r="I1207" s="2">
        <v>8228182.0</v>
      </c>
      <c r="J1207" s="2" t="s">
        <v>5757</v>
      </c>
      <c r="K1207" s="2">
        <v>8227247.0</v>
      </c>
      <c r="L1207" s="2">
        <v>8228182.0</v>
      </c>
      <c r="M1207" s="2">
        <v>0.064480991528148</v>
      </c>
      <c r="N1207" s="2" t="s">
        <v>36</v>
      </c>
      <c r="O1207" s="2" t="s">
        <v>5758</v>
      </c>
      <c r="P1207" s="2" t="str">
        <f t="shared" si="1"/>
        <v>PA_6</v>
      </c>
      <c r="Q1207" s="2" t="s">
        <v>5767</v>
      </c>
      <c r="R1207" s="2" t="s">
        <v>5768</v>
      </c>
    </row>
    <row r="1208" ht="15.75" customHeight="1">
      <c r="A1208" s="2" t="s">
        <v>5737</v>
      </c>
      <c r="B1208" s="2" t="s">
        <v>5738</v>
      </c>
      <c r="C1208" s="2" t="s">
        <v>5739</v>
      </c>
      <c r="D1208" s="2" t="s">
        <v>21</v>
      </c>
      <c r="E1208" s="2" t="s">
        <v>5769</v>
      </c>
      <c r="F1208" s="2" t="s">
        <v>5770</v>
      </c>
      <c r="G1208" s="2" t="s">
        <v>5757</v>
      </c>
      <c r="H1208" s="2">
        <v>8212413.0</v>
      </c>
      <c r="I1208" s="2">
        <v>8213336.0</v>
      </c>
      <c r="J1208" s="2" t="s">
        <v>5757</v>
      </c>
      <c r="K1208" s="2">
        <v>8212413.0</v>
      </c>
      <c r="L1208" s="2">
        <v>8213336.0</v>
      </c>
      <c r="M1208" s="2">
        <v>0.0643647301556222</v>
      </c>
      <c r="N1208" s="2" t="s">
        <v>36</v>
      </c>
      <c r="O1208" s="2" t="s">
        <v>5758</v>
      </c>
      <c r="P1208" s="2" t="str">
        <f t="shared" si="1"/>
        <v>PA_6</v>
      </c>
      <c r="Q1208" s="2" t="s">
        <v>5771</v>
      </c>
      <c r="R1208" s="2" t="s">
        <v>5772</v>
      </c>
    </row>
    <row r="1209" ht="15.75" customHeight="1">
      <c r="A1209" s="2" t="s">
        <v>5737</v>
      </c>
      <c r="B1209" s="2" t="s">
        <v>5738</v>
      </c>
      <c r="C1209" s="2" t="s">
        <v>5739</v>
      </c>
      <c r="D1209" s="2" t="s">
        <v>21</v>
      </c>
      <c r="E1209" s="2" t="s">
        <v>5773</v>
      </c>
      <c r="F1209" s="2" t="s">
        <v>5774</v>
      </c>
      <c r="G1209" s="2" t="s">
        <v>5757</v>
      </c>
      <c r="H1209" s="2">
        <v>1.0854058E7</v>
      </c>
      <c r="I1209" s="2">
        <v>1.0855002E7</v>
      </c>
      <c r="J1209" s="2" t="s">
        <v>5757</v>
      </c>
      <c r="K1209" s="2">
        <v>1.0854058E7</v>
      </c>
      <c r="L1209" s="2">
        <v>1.0855002E7</v>
      </c>
      <c r="M1209" s="2">
        <v>0.0850686045944685</v>
      </c>
      <c r="N1209" s="2" t="s">
        <v>36</v>
      </c>
      <c r="O1209" s="2" t="s">
        <v>5775</v>
      </c>
      <c r="P1209" s="2" t="str">
        <f t="shared" si="1"/>
        <v>PA_7</v>
      </c>
      <c r="Q1209" s="2" t="s">
        <v>5776</v>
      </c>
      <c r="R1209" s="2" t="s">
        <v>5777</v>
      </c>
    </row>
    <row r="1210" ht="15.75" customHeight="1">
      <c r="A1210" s="2" t="s">
        <v>5737</v>
      </c>
      <c r="B1210" s="2" t="s">
        <v>5738</v>
      </c>
      <c r="C1210" s="2" t="s">
        <v>5739</v>
      </c>
      <c r="D1210" s="2" t="s">
        <v>21</v>
      </c>
      <c r="E1210" s="2" t="s">
        <v>5778</v>
      </c>
      <c r="F1210" s="2" t="s">
        <v>5779</v>
      </c>
      <c r="G1210" s="2" t="s">
        <v>5757</v>
      </c>
      <c r="H1210" s="2">
        <v>8067048.0</v>
      </c>
      <c r="I1210" s="2">
        <v>8067959.0</v>
      </c>
      <c r="J1210" s="2" t="s">
        <v>5757</v>
      </c>
      <c r="K1210" s="2">
        <v>8067048.0</v>
      </c>
      <c r="L1210" s="2">
        <v>8067959.0</v>
      </c>
      <c r="M1210" s="2">
        <v>0.063225432972313</v>
      </c>
      <c r="N1210" s="2" t="s">
        <v>36</v>
      </c>
      <c r="O1210" s="2" t="s">
        <v>5758</v>
      </c>
      <c r="P1210" s="2" t="str">
        <f t="shared" si="1"/>
        <v>PA_6</v>
      </c>
      <c r="Q1210" s="2" t="s">
        <v>5780</v>
      </c>
      <c r="R1210" s="2" t="s">
        <v>5781</v>
      </c>
    </row>
    <row r="1211" ht="15.75" customHeight="1">
      <c r="A1211" s="2" t="s">
        <v>5737</v>
      </c>
      <c r="B1211" s="2" t="s">
        <v>5738</v>
      </c>
      <c r="C1211" s="2" t="s">
        <v>5739</v>
      </c>
      <c r="D1211" s="2" t="s">
        <v>21</v>
      </c>
      <c r="E1211" s="2" t="s">
        <v>5782</v>
      </c>
      <c r="F1211" s="2" t="s">
        <v>5783</v>
      </c>
      <c r="G1211" s="2" t="s">
        <v>5784</v>
      </c>
      <c r="H1211" s="2">
        <v>5892.0</v>
      </c>
      <c r="I1211" s="2">
        <v>6851.0</v>
      </c>
      <c r="J1211" s="2" t="s">
        <v>5784</v>
      </c>
      <c r="K1211" s="2">
        <v>5892.0</v>
      </c>
      <c r="L1211" s="2">
        <v>6851.0</v>
      </c>
      <c r="M1211" s="2">
        <v>0.0504979516275561</v>
      </c>
      <c r="N1211" s="2" t="s">
        <v>25</v>
      </c>
      <c r="O1211" s="2" t="s">
        <v>5785</v>
      </c>
      <c r="P1211" s="2" t="str">
        <f t="shared" si="1"/>
        <v>PA_8</v>
      </c>
      <c r="Q1211" s="2" t="s">
        <v>5786</v>
      </c>
      <c r="R1211" s="2" t="s">
        <v>5787</v>
      </c>
    </row>
    <row r="1212" ht="15.75" customHeight="1">
      <c r="A1212" s="2" t="s">
        <v>5737</v>
      </c>
      <c r="B1212" s="2" t="s">
        <v>5738</v>
      </c>
      <c r="C1212" s="2" t="s">
        <v>5739</v>
      </c>
      <c r="D1212" s="2" t="s">
        <v>21</v>
      </c>
      <c r="E1212" s="2" t="s">
        <v>5788</v>
      </c>
      <c r="F1212" s="2" t="s">
        <v>5789</v>
      </c>
      <c r="G1212" s="2" t="s">
        <v>5757</v>
      </c>
      <c r="H1212" s="2">
        <v>1.0634899E7</v>
      </c>
      <c r="I1212" s="2">
        <v>1.0635828E7</v>
      </c>
      <c r="J1212" s="2" t="s">
        <v>5757</v>
      </c>
      <c r="K1212" s="2">
        <v>1.0634899E7</v>
      </c>
      <c r="L1212" s="2">
        <v>1.0635828E7</v>
      </c>
      <c r="M1212" s="2">
        <v>0.083350947445933</v>
      </c>
      <c r="N1212" s="2" t="s">
        <v>36</v>
      </c>
      <c r="O1212" s="2" t="s">
        <v>5775</v>
      </c>
      <c r="P1212" s="2" t="str">
        <f t="shared" si="1"/>
        <v>PA_7</v>
      </c>
      <c r="Q1212" s="2" t="s">
        <v>5790</v>
      </c>
      <c r="R1212" s="2" t="s">
        <v>5791</v>
      </c>
    </row>
    <row r="1213" ht="15.75" customHeight="1">
      <c r="A1213" s="2" t="s">
        <v>5737</v>
      </c>
      <c r="B1213" s="2" t="s">
        <v>5738</v>
      </c>
      <c r="C1213" s="2" t="s">
        <v>5739</v>
      </c>
      <c r="D1213" s="2" t="s">
        <v>21</v>
      </c>
      <c r="E1213" s="2" t="s">
        <v>5792</v>
      </c>
      <c r="F1213" s="2" t="s">
        <v>5793</v>
      </c>
      <c r="G1213" s="2" t="s">
        <v>5742</v>
      </c>
      <c r="H1213" s="2">
        <v>1.5114904E7</v>
      </c>
      <c r="I1213" s="2">
        <v>1.5115815E7</v>
      </c>
      <c r="J1213" s="2" t="s">
        <v>5742</v>
      </c>
      <c r="K1213" s="2">
        <v>1.5114904E7</v>
      </c>
      <c r="L1213" s="2">
        <v>1.5115815E7</v>
      </c>
      <c r="M1213" s="2">
        <v>0.0829937905754497</v>
      </c>
      <c r="N1213" s="2" t="s">
        <v>36</v>
      </c>
      <c r="O1213" s="2" t="s">
        <v>5794</v>
      </c>
      <c r="P1213" s="2" t="str">
        <f t="shared" si="1"/>
        <v>PA_1</v>
      </c>
      <c r="Q1213" s="2" t="s">
        <v>2885</v>
      </c>
      <c r="R1213" s="2" t="s">
        <v>5795</v>
      </c>
    </row>
    <row r="1214" ht="15.75" customHeight="1">
      <c r="A1214" s="2" t="s">
        <v>5737</v>
      </c>
      <c r="B1214" s="2" t="s">
        <v>5738</v>
      </c>
      <c r="C1214" s="2" t="s">
        <v>5739</v>
      </c>
      <c r="D1214" s="2" t="s">
        <v>21</v>
      </c>
      <c r="E1214" s="2" t="s">
        <v>5796</v>
      </c>
      <c r="F1214" s="2" t="s">
        <v>5797</v>
      </c>
      <c r="G1214" s="2" t="s">
        <v>5757</v>
      </c>
      <c r="H1214" s="2">
        <v>1.0803723E7</v>
      </c>
      <c r="I1214" s="2">
        <v>1.0804649E7</v>
      </c>
      <c r="J1214" s="2" t="s">
        <v>5757</v>
      </c>
      <c r="K1214" s="2">
        <v>1.0803723E7</v>
      </c>
      <c r="L1214" s="2">
        <v>1.0804649E7</v>
      </c>
      <c r="M1214" s="2">
        <v>0.0846741043796859</v>
      </c>
      <c r="N1214" s="2" t="s">
        <v>36</v>
      </c>
      <c r="O1214" s="2" t="s">
        <v>5775</v>
      </c>
      <c r="P1214" s="2" t="str">
        <f t="shared" si="1"/>
        <v>PA_7</v>
      </c>
      <c r="Q1214" s="2" t="s">
        <v>5798</v>
      </c>
      <c r="R1214" s="2" t="s">
        <v>5799</v>
      </c>
    </row>
    <row r="1215" ht="15.75" customHeight="1">
      <c r="A1215" s="2" t="s">
        <v>5737</v>
      </c>
      <c r="B1215" s="2" t="s">
        <v>5738</v>
      </c>
      <c r="C1215" s="2" t="s">
        <v>5739</v>
      </c>
      <c r="D1215" s="2" t="s">
        <v>21</v>
      </c>
      <c r="E1215" s="2" t="s">
        <v>5800</v>
      </c>
      <c r="F1215" s="2" t="s">
        <v>5801</v>
      </c>
      <c r="G1215" s="2" t="s">
        <v>5757</v>
      </c>
      <c r="H1215" s="2">
        <v>1.0748757E7</v>
      </c>
      <c r="I1215" s="2">
        <v>1.0749716E7</v>
      </c>
      <c r="J1215" s="2" t="s">
        <v>5757</v>
      </c>
      <c r="K1215" s="2">
        <v>1.0748757E7</v>
      </c>
      <c r="L1215" s="2">
        <v>1.0749716E7</v>
      </c>
      <c r="M1215" s="2">
        <v>0.0842433087343946</v>
      </c>
      <c r="N1215" s="2" t="s">
        <v>36</v>
      </c>
      <c r="O1215" s="2" t="s">
        <v>5775</v>
      </c>
      <c r="P1215" s="2" t="str">
        <f t="shared" si="1"/>
        <v>PA_7</v>
      </c>
      <c r="Q1215" s="2" t="s">
        <v>5802</v>
      </c>
      <c r="R1215" s="2" t="s">
        <v>5803</v>
      </c>
    </row>
    <row r="1216" ht="15.75" customHeight="1">
      <c r="A1216" s="2" t="s">
        <v>5737</v>
      </c>
      <c r="B1216" s="2" t="s">
        <v>5738</v>
      </c>
      <c r="C1216" s="2" t="s">
        <v>5739</v>
      </c>
      <c r="D1216" s="2" t="s">
        <v>21</v>
      </c>
      <c r="E1216" s="2" t="s">
        <v>5804</v>
      </c>
      <c r="F1216" s="2" t="s">
        <v>5805</v>
      </c>
      <c r="G1216" s="2" t="s">
        <v>5757</v>
      </c>
      <c r="H1216" s="2">
        <v>1.0766489E7</v>
      </c>
      <c r="I1216" s="2">
        <v>1.0767418E7</v>
      </c>
      <c r="J1216" s="2" t="s">
        <v>5757</v>
      </c>
      <c r="K1216" s="2">
        <v>1.0766489E7</v>
      </c>
      <c r="L1216" s="2">
        <v>1.0767418E7</v>
      </c>
      <c r="M1216" s="2">
        <v>0.0843822831619008</v>
      </c>
      <c r="N1216" s="2" t="s">
        <v>36</v>
      </c>
      <c r="O1216" s="2" t="s">
        <v>5775</v>
      </c>
      <c r="P1216" s="2" t="str">
        <f t="shared" si="1"/>
        <v>PA_7</v>
      </c>
      <c r="Q1216" s="2" t="s">
        <v>5806</v>
      </c>
      <c r="R1216" s="2" t="s">
        <v>5807</v>
      </c>
    </row>
    <row r="1217" ht="15.75" customHeight="1">
      <c r="A1217" s="2" t="s">
        <v>5737</v>
      </c>
      <c r="B1217" s="2" t="s">
        <v>5738</v>
      </c>
      <c r="C1217" s="2" t="s">
        <v>5739</v>
      </c>
      <c r="D1217" s="2" t="s">
        <v>21</v>
      </c>
      <c r="E1217" s="2" t="s">
        <v>5808</v>
      </c>
      <c r="F1217" s="2" t="s">
        <v>5809</v>
      </c>
      <c r="G1217" s="2" t="s">
        <v>5757</v>
      </c>
      <c r="H1217" s="2">
        <v>1.0713287E7</v>
      </c>
      <c r="I1217" s="2">
        <v>1.0714216E7</v>
      </c>
      <c r="J1217" s="2" t="s">
        <v>5757</v>
      </c>
      <c r="K1217" s="2">
        <v>1.0713287E7</v>
      </c>
      <c r="L1217" s="2">
        <v>1.0714216E7</v>
      </c>
      <c r="M1217" s="2">
        <v>0.0839653128544236</v>
      </c>
      <c r="N1217" s="2" t="s">
        <v>36</v>
      </c>
      <c r="O1217" s="2" t="s">
        <v>5775</v>
      </c>
      <c r="P1217" s="2" t="str">
        <f t="shared" si="1"/>
        <v>PA_7</v>
      </c>
      <c r="Q1217" s="2" t="s">
        <v>5810</v>
      </c>
      <c r="R1217" s="2" t="s">
        <v>5811</v>
      </c>
    </row>
    <row r="1218" ht="15.75" customHeight="1">
      <c r="A1218" s="2" t="s">
        <v>5737</v>
      </c>
      <c r="B1218" s="2" t="s">
        <v>5738</v>
      </c>
      <c r="C1218" s="2" t="s">
        <v>5739</v>
      </c>
      <c r="D1218" s="2" t="s">
        <v>21</v>
      </c>
      <c r="E1218" s="2" t="s">
        <v>5812</v>
      </c>
      <c r="F1218" s="2" t="s">
        <v>5813</v>
      </c>
      <c r="G1218" s="2" t="s">
        <v>5757</v>
      </c>
      <c r="H1218" s="2">
        <v>1.065805E7</v>
      </c>
      <c r="I1218" s="2">
        <v>1.0658976E7</v>
      </c>
      <c r="J1218" s="2" t="s">
        <v>5757</v>
      </c>
      <c r="K1218" s="2">
        <v>1.065805E7</v>
      </c>
      <c r="L1218" s="2">
        <v>1.0658976E7</v>
      </c>
      <c r="M1218" s="2">
        <v>0.0835323932485044</v>
      </c>
      <c r="N1218" s="2" t="s">
        <v>36</v>
      </c>
      <c r="O1218" s="2" t="s">
        <v>5775</v>
      </c>
      <c r="P1218" s="2" t="str">
        <f t="shared" si="1"/>
        <v>PA_7</v>
      </c>
      <c r="Q1218" s="2" t="s">
        <v>5814</v>
      </c>
      <c r="R1218" s="2" t="s">
        <v>5815</v>
      </c>
    </row>
    <row r="1219" ht="15.75" customHeight="1">
      <c r="A1219" s="2" t="s">
        <v>5737</v>
      </c>
      <c r="B1219" s="2" t="s">
        <v>5738</v>
      </c>
      <c r="C1219" s="2" t="s">
        <v>5739</v>
      </c>
      <c r="D1219" s="2" t="s">
        <v>21</v>
      </c>
      <c r="E1219" s="2" t="s">
        <v>5816</v>
      </c>
      <c r="F1219" s="2" t="s">
        <v>5817</v>
      </c>
      <c r="G1219" s="2" t="s">
        <v>5757</v>
      </c>
      <c r="H1219" s="2">
        <v>1.0756021E7</v>
      </c>
      <c r="I1219" s="2">
        <v>1.075695E7</v>
      </c>
      <c r="J1219" s="2" t="s">
        <v>5757</v>
      </c>
      <c r="K1219" s="2">
        <v>1.0756021E7</v>
      </c>
      <c r="L1219" s="2">
        <v>1.075695E7</v>
      </c>
      <c r="M1219" s="2">
        <v>0.0843002402842144</v>
      </c>
      <c r="N1219" s="2" t="s">
        <v>36</v>
      </c>
      <c r="O1219" s="2" t="s">
        <v>5775</v>
      </c>
      <c r="P1219" s="2" t="str">
        <f t="shared" si="1"/>
        <v>PA_7</v>
      </c>
      <c r="Q1219" s="2" t="s">
        <v>5818</v>
      </c>
      <c r="R1219" s="2" t="s">
        <v>5819</v>
      </c>
    </row>
    <row r="1220" ht="15.75" customHeight="1">
      <c r="A1220" s="2" t="s">
        <v>5737</v>
      </c>
      <c r="B1220" s="2" t="s">
        <v>5738</v>
      </c>
      <c r="C1220" s="2" t="s">
        <v>5739</v>
      </c>
      <c r="D1220" s="2" t="s">
        <v>21</v>
      </c>
      <c r="E1220" s="2" t="s">
        <v>5820</v>
      </c>
      <c r="F1220" s="2" t="s">
        <v>5821</v>
      </c>
      <c r="G1220" s="2" t="s">
        <v>5757</v>
      </c>
      <c r="H1220" s="2">
        <v>1.0697215E7</v>
      </c>
      <c r="I1220" s="2">
        <v>1.0698174E7</v>
      </c>
      <c r="J1220" s="2" t="s">
        <v>5757</v>
      </c>
      <c r="K1220" s="2">
        <v>1.0697215E7</v>
      </c>
      <c r="L1220" s="2">
        <v>1.0698174E7</v>
      </c>
      <c r="M1220" s="2">
        <v>0.08383934866545</v>
      </c>
      <c r="N1220" s="2" t="s">
        <v>36</v>
      </c>
      <c r="O1220" s="2" t="s">
        <v>5775</v>
      </c>
      <c r="P1220" s="2" t="str">
        <f t="shared" si="1"/>
        <v>PA_7</v>
      </c>
      <c r="Q1220" s="2" t="s">
        <v>5822</v>
      </c>
      <c r="R1220" s="2" t="s">
        <v>5823</v>
      </c>
    </row>
    <row r="1221" ht="15.75" customHeight="1">
      <c r="A1221" s="2" t="s">
        <v>5737</v>
      </c>
      <c r="B1221" s="2" t="s">
        <v>5738</v>
      </c>
      <c r="C1221" s="2" t="s">
        <v>5739</v>
      </c>
      <c r="D1221" s="2" t="s">
        <v>21</v>
      </c>
      <c r="E1221" s="2" t="s">
        <v>5824</v>
      </c>
      <c r="F1221" s="2" t="s">
        <v>5825</v>
      </c>
      <c r="G1221" s="2" t="s">
        <v>5757</v>
      </c>
      <c r="H1221" s="2">
        <v>1.0670467E7</v>
      </c>
      <c r="I1221" s="2">
        <v>1.0671459E7</v>
      </c>
      <c r="J1221" s="2" t="s">
        <v>5757</v>
      </c>
      <c r="K1221" s="2">
        <v>1.0670467E7</v>
      </c>
      <c r="L1221" s="2">
        <v>1.0671459E7</v>
      </c>
      <c r="M1221" s="2">
        <v>0.083629711400227</v>
      </c>
      <c r="N1221" s="2" t="s">
        <v>36</v>
      </c>
      <c r="O1221" s="2" t="s">
        <v>5775</v>
      </c>
      <c r="P1221" s="2" t="str">
        <f t="shared" si="1"/>
        <v>PA_7</v>
      </c>
      <c r="Q1221" s="2" t="s">
        <v>5826</v>
      </c>
      <c r="R1221" s="2" t="s">
        <v>5827</v>
      </c>
    </row>
    <row r="1222" ht="15.75" customHeight="1">
      <c r="A1222" s="2" t="s">
        <v>5737</v>
      </c>
      <c r="B1222" s="2" t="s">
        <v>5738</v>
      </c>
      <c r="C1222" s="2" t="s">
        <v>5739</v>
      </c>
      <c r="D1222" s="2" t="s">
        <v>21</v>
      </c>
      <c r="E1222" s="2" t="s">
        <v>5828</v>
      </c>
      <c r="F1222" s="2" t="s">
        <v>5829</v>
      </c>
      <c r="G1222" s="2" t="s">
        <v>5757</v>
      </c>
      <c r="H1222" s="2">
        <v>1.0623888E7</v>
      </c>
      <c r="I1222" s="2">
        <v>1.0624787E7</v>
      </c>
      <c r="J1222" s="2" t="s">
        <v>5757</v>
      </c>
      <c r="K1222" s="2">
        <v>1.0623888E7</v>
      </c>
      <c r="L1222" s="2">
        <v>1.0624787E7</v>
      </c>
      <c r="M1222" s="2">
        <v>0.0832646488094977</v>
      </c>
      <c r="N1222" s="2" t="s">
        <v>36</v>
      </c>
      <c r="O1222" s="2" t="s">
        <v>5775</v>
      </c>
      <c r="P1222" s="2" t="str">
        <f t="shared" si="1"/>
        <v>PA_7</v>
      </c>
      <c r="Q1222" s="2" t="s">
        <v>5830</v>
      </c>
      <c r="R1222" s="2" t="s">
        <v>5831</v>
      </c>
    </row>
    <row r="1223" ht="15.75" customHeight="1">
      <c r="A1223" s="2" t="s">
        <v>5737</v>
      </c>
      <c r="B1223" s="2" t="s">
        <v>5738</v>
      </c>
      <c r="C1223" s="2" t="s">
        <v>5739</v>
      </c>
      <c r="D1223" s="2" t="s">
        <v>21</v>
      </c>
      <c r="E1223" s="2" t="s">
        <v>5832</v>
      </c>
      <c r="F1223" s="2" t="s">
        <v>5833</v>
      </c>
      <c r="G1223" s="2" t="s">
        <v>5742</v>
      </c>
      <c r="H1223" s="2">
        <v>1.6837156E7</v>
      </c>
      <c r="I1223" s="2">
        <v>1.6838328E7</v>
      </c>
      <c r="J1223" s="2" t="s">
        <v>5742</v>
      </c>
      <c r="K1223" s="2">
        <v>1.6837156E7</v>
      </c>
      <c r="L1223" s="2">
        <v>1.6838328E7</v>
      </c>
      <c r="M1223" s="2">
        <v>0.0924504316368914</v>
      </c>
      <c r="N1223" s="2" t="s">
        <v>36</v>
      </c>
      <c r="O1223" s="2" t="s">
        <v>5748</v>
      </c>
      <c r="P1223" s="2" t="str">
        <f t="shared" si="1"/>
        <v>PA_2</v>
      </c>
      <c r="Q1223" s="2" t="s">
        <v>5834</v>
      </c>
      <c r="R1223" s="2" t="s">
        <v>5835</v>
      </c>
    </row>
    <row r="1224" ht="15.75" customHeight="1">
      <c r="A1224" s="2" t="s">
        <v>5737</v>
      </c>
      <c r="B1224" s="2" t="s">
        <v>5738</v>
      </c>
      <c r="C1224" s="2" t="s">
        <v>5739</v>
      </c>
      <c r="D1224" s="2" t="s">
        <v>21</v>
      </c>
      <c r="E1224" s="2" t="s">
        <v>5836</v>
      </c>
      <c r="F1224" s="2" t="s">
        <v>5837</v>
      </c>
      <c r="G1224" s="2" t="s">
        <v>5742</v>
      </c>
      <c r="H1224" s="2">
        <v>1.5060032E7</v>
      </c>
      <c r="I1224" s="2">
        <v>1.5060955E7</v>
      </c>
      <c r="J1224" s="2" t="s">
        <v>5742</v>
      </c>
      <c r="K1224" s="2">
        <v>1.5060032E7</v>
      </c>
      <c r="L1224" s="2">
        <v>1.5060955E7</v>
      </c>
      <c r="M1224" s="2">
        <v>0.082692496218803</v>
      </c>
      <c r="N1224" s="2" t="s">
        <v>36</v>
      </c>
      <c r="O1224" s="2" t="s">
        <v>5794</v>
      </c>
      <c r="P1224" s="2" t="str">
        <f t="shared" si="1"/>
        <v>PA_1</v>
      </c>
      <c r="Q1224" s="2" t="s">
        <v>5838</v>
      </c>
      <c r="R1224" s="2" t="s">
        <v>5839</v>
      </c>
    </row>
    <row r="1225" ht="15.75" customHeight="1">
      <c r="A1225" s="2" t="s">
        <v>5737</v>
      </c>
      <c r="B1225" s="2" t="s">
        <v>5738</v>
      </c>
      <c r="C1225" s="2" t="s">
        <v>5739</v>
      </c>
      <c r="D1225" s="2" t="s">
        <v>21</v>
      </c>
      <c r="E1225" s="2" t="s">
        <v>5840</v>
      </c>
      <c r="F1225" s="2" t="s">
        <v>5841</v>
      </c>
      <c r="G1225" s="2" t="s">
        <v>5742</v>
      </c>
      <c r="H1225" s="2">
        <v>1.5108417E7</v>
      </c>
      <c r="I1225" s="2">
        <v>1.5109373E7</v>
      </c>
      <c r="J1225" s="2" t="s">
        <v>5742</v>
      </c>
      <c r="K1225" s="2">
        <v>1.5108417E7</v>
      </c>
      <c r="L1225" s="2">
        <v>1.5109373E7</v>
      </c>
      <c r="M1225" s="2">
        <v>0.0829581713800209</v>
      </c>
      <c r="N1225" s="2" t="s">
        <v>36</v>
      </c>
      <c r="O1225" s="2" t="s">
        <v>5794</v>
      </c>
      <c r="P1225" s="2" t="str">
        <f t="shared" si="1"/>
        <v>PA_1</v>
      </c>
      <c r="Q1225" s="2" t="s">
        <v>5842</v>
      </c>
      <c r="R1225" s="2" t="s">
        <v>5843</v>
      </c>
    </row>
    <row r="1226" ht="15.75" customHeight="1">
      <c r="A1226" s="2" t="s">
        <v>5737</v>
      </c>
      <c r="B1226" s="2" t="s">
        <v>5738</v>
      </c>
      <c r="C1226" s="2" t="s">
        <v>5739</v>
      </c>
      <c r="D1226" s="2" t="s">
        <v>21</v>
      </c>
      <c r="E1226" s="2" t="s">
        <v>5844</v>
      </c>
      <c r="F1226" s="2" t="s">
        <v>5845</v>
      </c>
      <c r="G1226" s="2" t="s">
        <v>5742</v>
      </c>
      <c r="H1226" s="2">
        <v>1.6854576E7</v>
      </c>
      <c r="I1226" s="2">
        <v>1.6855475E7</v>
      </c>
      <c r="J1226" s="2" t="s">
        <v>5742</v>
      </c>
      <c r="K1226" s="2">
        <v>1.6854576E7</v>
      </c>
      <c r="L1226" s="2">
        <v>1.6855475E7</v>
      </c>
      <c r="M1226" s="2">
        <v>0.0925460823821309</v>
      </c>
      <c r="N1226" s="2" t="s">
        <v>36</v>
      </c>
      <c r="O1226" s="2" t="s">
        <v>5748</v>
      </c>
      <c r="P1226" s="2" t="str">
        <f t="shared" si="1"/>
        <v>PA_2</v>
      </c>
      <c r="Q1226" s="2" t="s">
        <v>5846</v>
      </c>
      <c r="R1226" s="2" t="s">
        <v>5847</v>
      </c>
    </row>
    <row r="1227" ht="15.75" customHeight="1">
      <c r="A1227" s="2" t="s">
        <v>5737</v>
      </c>
      <c r="B1227" s="2" t="s">
        <v>5738</v>
      </c>
      <c r="C1227" s="2" t="s">
        <v>5739</v>
      </c>
      <c r="D1227" s="2" t="s">
        <v>21</v>
      </c>
      <c r="E1227" s="2" t="s">
        <v>5848</v>
      </c>
      <c r="F1227" s="2" t="s">
        <v>5849</v>
      </c>
      <c r="G1227" s="2" t="s">
        <v>5742</v>
      </c>
      <c r="H1227" s="2">
        <v>1.5384601E7</v>
      </c>
      <c r="I1227" s="2">
        <v>1.5385617E7</v>
      </c>
      <c r="J1227" s="2" t="s">
        <v>5742</v>
      </c>
      <c r="K1227" s="2">
        <v>1.5384601E7</v>
      </c>
      <c r="L1227" s="2">
        <v>1.5385617E7</v>
      </c>
      <c r="M1227" s="2">
        <v>0.0844746584881289</v>
      </c>
      <c r="N1227" s="2" t="s">
        <v>36</v>
      </c>
      <c r="O1227" s="2" t="s">
        <v>5794</v>
      </c>
      <c r="P1227" s="2" t="str">
        <f t="shared" si="1"/>
        <v>PA_1</v>
      </c>
      <c r="Q1227" s="2" t="s">
        <v>5850</v>
      </c>
      <c r="R1227" s="2" t="s">
        <v>5851</v>
      </c>
    </row>
    <row r="1228" ht="15.75" customHeight="1">
      <c r="A1228" s="2" t="s">
        <v>5737</v>
      </c>
      <c r="B1228" s="2" t="s">
        <v>5738</v>
      </c>
      <c r="C1228" s="2" t="s">
        <v>5739</v>
      </c>
      <c r="D1228" s="2" t="s">
        <v>21</v>
      </c>
      <c r="E1228" s="2" t="s">
        <v>5852</v>
      </c>
      <c r="F1228" s="2" t="s">
        <v>5853</v>
      </c>
      <c r="G1228" s="2" t="s">
        <v>5742</v>
      </c>
      <c r="H1228" s="2">
        <v>1.5338197E7</v>
      </c>
      <c r="I1228" s="2">
        <v>1.5339168E7</v>
      </c>
      <c r="J1228" s="2" t="s">
        <v>5742</v>
      </c>
      <c r="K1228" s="2">
        <v>1.5338197E7</v>
      </c>
      <c r="L1228" s="2">
        <v>1.5339168E7</v>
      </c>
      <c r="M1228" s="2">
        <v>0.0842198607164816</v>
      </c>
      <c r="N1228" s="2" t="s">
        <v>36</v>
      </c>
      <c r="O1228" s="2" t="s">
        <v>5794</v>
      </c>
      <c r="P1228" s="2" t="str">
        <f t="shared" si="1"/>
        <v>PA_1</v>
      </c>
      <c r="Q1228" s="2" t="s">
        <v>2943</v>
      </c>
      <c r="R1228" s="2" t="s">
        <v>5854</v>
      </c>
    </row>
    <row r="1229" ht="15.75" customHeight="1">
      <c r="A1229" s="2" t="s">
        <v>5737</v>
      </c>
      <c r="B1229" s="2" t="s">
        <v>5738</v>
      </c>
      <c r="C1229" s="2" t="s">
        <v>5739</v>
      </c>
      <c r="D1229" s="2" t="s">
        <v>21</v>
      </c>
      <c r="E1229" s="2" t="s">
        <v>5855</v>
      </c>
      <c r="F1229" s="2" t="s">
        <v>5856</v>
      </c>
      <c r="G1229" s="2" t="s">
        <v>5857</v>
      </c>
      <c r="H1229" s="2">
        <v>8723523.0</v>
      </c>
      <c r="I1229" s="2">
        <v>8724422.0</v>
      </c>
      <c r="J1229" s="2" t="s">
        <v>5857</v>
      </c>
      <c r="K1229" s="2">
        <v>8723523.0</v>
      </c>
      <c r="L1229" s="2">
        <v>8724422.0</v>
      </c>
      <c r="M1229" s="2">
        <v>0.0501638000307543</v>
      </c>
      <c r="N1229" s="2" t="s">
        <v>25</v>
      </c>
      <c r="O1229" s="2" t="s">
        <v>5858</v>
      </c>
      <c r="P1229" s="2" t="str">
        <f t="shared" si="1"/>
        <v>PA_5</v>
      </c>
      <c r="Q1229" s="2" t="s">
        <v>5859</v>
      </c>
      <c r="R1229" s="2" t="s">
        <v>5860</v>
      </c>
    </row>
    <row r="1230" ht="15.75" customHeight="1">
      <c r="A1230" s="2" t="s">
        <v>5737</v>
      </c>
      <c r="B1230" s="2" t="s">
        <v>5738</v>
      </c>
      <c r="C1230" s="2" t="s">
        <v>5739</v>
      </c>
      <c r="D1230" s="2" t="s">
        <v>21</v>
      </c>
      <c r="E1230" s="2" t="s">
        <v>5861</v>
      </c>
      <c r="F1230" s="2" t="s">
        <v>5862</v>
      </c>
      <c r="G1230" s="2" t="s">
        <v>5742</v>
      </c>
      <c r="H1230" s="2">
        <v>8.2571746E7</v>
      </c>
      <c r="I1230" s="2">
        <v>8.2572594E7</v>
      </c>
      <c r="J1230" s="2" t="s">
        <v>5742</v>
      </c>
      <c r="K1230" s="2">
        <v>8.2571746E7</v>
      </c>
      <c r="L1230" s="2">
        <v>8.2572594E7</v>
      </c>
      <c r="M1230" s="2">
        <v>0.453389726787099</v>
      </c>
      <c r="N1230" s="2" t="s">
        <v>25</v>
      </c>
      <c r="O1230" s="2" t="s">
        <v>5863</v>
      </c>
      <c r="P1230" s="2" t="str">
        <f t="shared" si="1"/>
        <v>PA_4</v>
      </c>
      <c r="Q1230" s="2" t="s">
        <v>5864</v>
      </c>
      <c r="R1230" s="2" t="s">
        <v>5865</v>
      </c>
    </row>
    <row r="1231" ht="15.75" customHeight="1">
      <c r="A1231" s="2" t="s">
        <v>5866</v>
      </c>
      <c r="B1231" s="2" t="s">
        <v>5867</v>
      </c>
      <c r="C1231" s="2" t="s">
        <v>5868</v>
      </c>
      <c r="D1231" s="2" t="s">
        <v>21</v>
      </c>
      <c r="E1231" s="2" t="s">
        <v>5869</v>
      </c>
      <c r="F1231" s="2" t="s">
        <v>5870</v>
      </c>
      <c r="G1231" s="2" t="s">
        <v>5871</v>
      </c>
      <c r="H1231" s="2">
        <v>9765876.0</v>
      </c>
      <c r="I1231" s="2">
        <v>9766853.0</v>
      </c>
      <c r="J1231" s="2" t="s">
        <v>5871</v>
      </c>
      <c r="K1231" s="2">
        <v>9765876.0</v>
      </c>
      <c r="L1231" s="2">
        <v>9766853.0</v>
      </c>
      <c r="M1231" s="2">
        <v>0.267964127801908</v>
      </c>
      <c r="N1231" s="2" t="s">
        <v>25</v>
      </c>
      <c r="O1231" s="2" t="s">
        <v>5872</v>
      </c>
      <c r="P1231" s="2" t="str">
        <f t="shared" si="1"/>
        <v>PL_1</v>
      </c>
      <c r="Q1231" s="2" t="s">
        <v>5873</v>
      </c>
      <c r="R1231" s="2" t="s">
        <v>5874</v>
      </c>
    </row>
    <row r="1232" ht="15.75" customHeight="1">
      <c r="A1232" s="2" t="s">
        <v>5866</v>
      </c>
      <c r="B1232" s="2" t="s">
        <v>5867</v>
      </c>
      <c r="C1232" s="2" t="s">
        <v>5868</v>
      </c>
      <c r="D1232" s="2" t="s">
        <v>21</v>
      </c>
      <c r="E1232" s="2" t="s">
        <v>5875</v>
      </c>
      <c r="F1232" s="2" t="s">
        <v>5876</v>
      </c>
      <c r="G1232" s="2" t="s">
        <v>5871</v>
      </c>
      <c r="H1232" s="2">
        <v>3.529952E7</v>
      </c>
      <c r="I1232" s="2">
        <v>3.5300482E7</v>
      </c>
      <c r="J1232" s="2" t="s">
        <v>5871</v>
      </c>
      <c r="K1232" s="2">
        <v>3.529952E7</v>
      </c>
      <c r="L1232" s="2">
        <v>3.5300482E7</v>
      </c>
      <c r="M1232" s="2">
        <v>0.031422773683997</v>
      </c>
      <c r="N1232" s="2" t="s">
        <v>25</v>
      </c>
      <c r="O1232" s="2" t="s">
        <v>5877</v>
      </c>
      <c r="P1232" s="2" t="str">
        <f t="shared" si="1"/>
        <v>PL_2</v>
      </c>
      <c r="Q1232" s="2" t="s">
        <v>5878</v>
      </c>
      <c r="R1232" s="2" t="s">
        <v>5879</v>
      </c>
    </row>
    <row r="1233" ht="15.75" customHeight="1">
      <c r="A1233" s="2" t="s">
        <v>5866</v>
      </c>
      <c r="B1233" s="2" t="s">
        <v>5867</v>
      </c>
      <c r="C1233" s="2" t="s">
        <v>5868</v>
      </c>
      <c r="D1233" s="2" t="s">
        <v>21</v>
      </c>
      <c r="E1233" s="2" t="s">
        <v>5880</v>
      </c>
      <c r="F1233" s="2" t="s">
        <v>5881</v>
      </c>
      <c r="G1233" s="2" t="s">
        <v>5882</v>
      </c>
      <c r="H1233" s="2">
        <v>1.3400477E7</v>
      </c>
      <c r="I1233" s="2">
        <v>1.3401532E7</v>
      </c>
      <c r="J1233" s="2" t="s">
        <v>5882</v>
      </c>
      <c r="K1233" s="2">
        <v>1.3400477E7</v>
      </c>
      <c r="L1233" s="2">
        <v>1.3401532E7</v>
      </c>
      <c r="M1233" s="2">
        <v>0.380172189743087</v>
      </c>
      <c r="N1233" s="2" t="s">
        <v>36</v>
      </c>
      <c r="O1233" s="2" t="s">
        <v>5883</v>
      </c>
      <c r="P1233" s="2" t="str">
        <f t="shared" si="1"/>
        <v>PL_3</v>
      </c>
      <c r="Q1233" s="2" t="s">
        <v>5884</v>
      </c>
      <c r="R1233" s="2" t="s">
        <v>5885</v>
      </c>
    </row>
    <row r="1234" ht="15.75" customHeight="1">
      <c r="A1234" s="2" t="s">
        <v>5866</v>
      </c>
      <c r="B1234" s="2" t="s">
        <v>5867</v>
      </c>
      <c r="C1234" s="2" t="s">
        <v>5868</v>
      </c>
      <c r="D1234" s="2" t="s">
        <v>21</v>
      </c>
      <c r="E1234" s="2" t="s">
        <v>5886</v>
      </c>
      <c r="F1234" s="2" t="s">
        <v>5887</v>
      </c>
      <c r="G1234" s="2" t="s">
        <v>5882</v>
      </c>
      <c r="H1234" s="2">
        <v>1.339819E7</v>
      </c>
      <c r="I1234" s="2">
        <v>1.3399203E7</v>
      </c>
      <c r="J1234" s="2" t="s">
        <v>5882</v>
      </c>
      <c r="K1234" s="2">
        <v>1.339819E7</v>
      </c>
      <c r="L1234" s="2">
        <v>1.3399203E7</v>
      </c>
      <c r="M1234" s="2">
        <v>0.380107307440916</v>
      </c>
      <c r="N1234" s="2" t="s">
        <v>36</v>
      </c>
      <c r="O1234" s="2" t="s">
        <v>5883</v>
      </c>
      <c r="P1234" s="2" t="str">
        <f t="shared" si="1"/>
        <v>PL_3</v>
      </c>
      <c r="Q1234" s="2" t="s">
        <v>5888</v>
      </c>
      <c r="R1234" s="2" t="s">
        <v>5889</v>
      </c>
    </row>
    <row r="1235" ht="15.75" customHeight="1">
      <c r="A1235" s="2" t="s">
        <v>5890</v>
      </c>
      <c r="B1235" s="2" t="s">
        <v>5891</v>
      </c>
      <c r="C1235" s="2" t="s">
        <v>5892</v>
      </c>
      <c r="D1235" s="2" t="s">
        <v>2443</v>
      </c>
      <c r="E1235" s="2" t="s">
        <v>5893</v>
      </c>
      <c r="F1235" s="2" t="s">
        <v>5894</v>
      </c>
      <c r="G1235" s="2" t="s">
        <v>5895</v>
      </c>
      <c r="H1235" s="2">
        <v>2.65039657E8</v>
      </c>
      <c r="I1235" s="2">
        <v>2.65040646E8</v>
      </c>
      <c r="J1235" s="2" t="s">
        <v>5896</v>
      </c>
      <c r="K1235" s="2">
        <v>2.65039657E8</v>
      </c>
      <c r="L1235" s="2">
        <v>2.65040646E8</v>
      </c>
      <c r="M1235" s="2">
        <v>0.403034012770778</v>
      </c>
      <c r="N1235" s="2" t="s">
        <v>25</v>
      </c>
      <c r="O1235" s="2" t="s">
        <v>5897</v>
      </c>
      <c r="P1235" s="2" t="str">
        <f t="shared" si="1"/>
        <v>MM_4</v>
      </c>
      <c r="Q1235" s="2" t="s">
        <v>5898</v>
      </c>
      <c r="R1235" s="2" t="s">
        <v>5899</v>
      </c>
    </row>
    <row r="1236" ht="15.75" customHeight="1">
      <c r="A1236" s="2" t="s">
        <v>5890</v>
      </c>
      <c r="B1236" s="2" t="s">
        <v>5891</v>
      </c>
      <c r="C1236" s="2" t="s">
        <v>5892</v>
      </c>
      <c r="D1236" s="2" t="s">
        <v>2443</v>
      </c>
      <c r="E1236" s="2" t="s">
        <v>5900</v>
      </c>
      <c r="F1236" s="2" t="s">
        <v>5901</v>
      </c>
      <c r="G1236" s="2" t="s">
        <v>5902</v>
      </c>
      <c r="H1236" s="2">
        <v>1.44494259E8</v>
      </c>
      <c r="I1236" s="2">
        <v>1.44495197E8</v>
      </c>
      <c r="J1236" s="2" t="s">
        <v>5903</v>
      </c>
      <c r="K1236" s="2">
        <v>6.62309475E8</v>
      </c>
      <c r="L1236" s="2">
        <v>6.62310413E8</v>
      </c>
      <c r="M1236" s="2">
        <v>0.0295152287059491</v>
      </c>
      <c r="N1236" s="2" t="s">
        <v>36</v>
      </c>
      <c r="O1236" s="2" t="s">
        <v>5904</v>
      </c>
      <c r="P1236" s="2" t="str">
        <f t="shared" si="1"/>
        <v>MM_2</v>
      </c>
      <c r="Q1236" s="2" t="s">
        <v>5905</v>
      </c>
      <c r="R1236" s="2" t="s">
        <v>5906</v>
      </c>
    </row>
    <row r="1237" ht="15.75" customHeight="1">
      <c r="A1237" s="2" t="s">
        <v>5890</v>
      </c>
      <c r="B1237" s="2" t="s">
        <v>5891</v>
      </c>
      <c r="C1237" s="2" t="s">
        <v>5892</v>
      </c>
      <c r="D1237" s="2" t="s">
        <v>2443</v>
      </c>
      <c r="E1237" s="2" t="s">
        <v>5907</v>
      </c>
      <c r="F1237" s="2" t="s">
        <v>5908</v>
      </c>
      <c r="G1237" s="2" t="s">
        <v>5902</v>
      </c>
      <c r="H1237" s="2">
        <v>1.44488664E8</v>
      </c>
      <c r="I1237" s="2">
        <v>1.44489659E8</v>
      </c>
      <c r="J1237" s="2" t="s">
        <v>5903</v>
      </c>
      <c r="K1237" s="2">
        <v>6.6230388E8</v>
      </c>
      <c r="L1237" s="2">
        <v>6.62304875E8</v>
      </c>
      <c r="M1237" s="2">
        <v>0.0295234270822375</v>
      </c>
      <c r="N1237" s="2" t="s">
        <v>36</v>
      </c>
      <c r="O1237" s="2" t="s">
        <v>5904</v>
      </c>
      <c r="P1237" s="2" t="str">
        <f t="shared" si="1"/>
        <v>MM_2</v>
      </c>
      <c r="Q1237" s="2" t="s">
        <v>5909</v>
      </c>
      <c r="R1237" s="2" t="s">
        <v>5910</v>
      </c>
    </row>
    <row r="1238" ht="15.75" customHeight="1">
      <c r="A1238" s="2" t="s">
        <v>5890</v>
      </c>
      <c r="B1238" s="2" t="s">
        <v>5891</v>
      </c>
      <c r="C1238" s="2" t="s">
        <v>5892</v>
      </c>
      <c r="D1238" s="2" t="s">
        <v>2443</v>
      </c>
      <c r="E1238" s="2" t="s">
        <v>5911</v>
      </c>
      <c r="F1238" s="2" t="s">
        <v>5912</v>
      </c>
      <c r="G1238" s="2" t="s">
        <v>5902</v>
      </c>
      <c r="H1238" s="2">
        <v>1.4439085E8</v>
      </c>
      <c r="I1238" s="2">
        <v>1.44391779E8</v>
      </c>
      <c r="J1238" s="2" t="s">
        <v>5903</v>
      </c>
      <c r="K1238" s="2">
        <v>6.62206066E8</v>
      </c>
      <c r="L1238" s="2">
        <v>6.62206995E8</v>
      </c>
      <c r="M1238" s="2">
        <v>0.0296667543348325</v>
      </c>
      <c r="N1238" s="2" t="s">
        <v>36</v>
      </c>
      <c r="O1238" s="2" t="s">
        <v>5904</v>
      </c>
      <c r="P1238" s="2" t="str">
        <f t="shared" si="1"/>
        <v>MM_2</v>
      </c>
      <c r="Q1238" s="2" t="s">
        <v>5913</v>
      </c>
      <c r="R1238" s="2" t="s">
        <v>5914</v>
      </c>
    </row>
    <row r="1239" ht="15.75" customHeight="1">
      <c r="A1239" s="2" t="s">
        <v>5890</v>
      </c>
      <c r="B1239" s="2" t="s">
        <v>5891</v>
      </c>
      <c r="C1239" s="2" t="s">
        <v>5892</v>
      </c>
      <c r="D1239" s="2" t="s">
        <v>2443</v>
      </c>
      <c r="E1239" s="2" t="s">
        <v>5915</v>
      </c>
      <c r="F1239" s="2" t="s">
        <v>5916</v>
      </c>
      <c r="G1239" s="2" t="s">
        <v>5902</v>
      </c>
      <c r="H1239" s="2">
        <v>1.44364195E8</v>
      </c>
      <c r="I1239" s="2">
        <v>1.44365094E8</v>
      </c>
      <c r="J1239" s="2" t="s">
        <v>5903</v>
      </c>
      <c r="K1239" s="2">
        <v>6.62179411E8</v>
      </c>
      <c r="L1239" s="2">
        <v>6.6218031E8</v>
      </c>
      <c r="M1239" s="2">
        <v>0.0297058120148979</v>
      </c>
      <c r="N1239" s="2" t="s">
        <v>36</v>
      </c>
      <c r="O1239" s="2" t="s">
        <v>5904</v>
      </c>
      <c r="P1239" s="2" t="str">
        <f t="shared" si="1"/>
        <v>MM_2</v>
      </c>
      <c r="Q1239" s="2" t="s">
        <v>5917</v>
      </c>
      <c r="R1239" s="2" t="s">
        <v>5918</v>
      </c>
    </row>
    <row r="1240" ht="15.75" customHeight="1">
      <c r="A1240" s="2" t="s">
        <v>5890</v>
      </c>
      <c r="B1240" s="2" t="s">
        <v>5891</v>
      </c>
      <c r="C1240" s="2" t="s">
        <v>5892</v>
      </c>
      <c r="D1240" s="2" t="s">
        <v>2443</v>
      </c>
      <c r="E1240" s="2" t="s">
        <v>5919</v>
      </c>
      <c r="F1240" s="2" t="s">
        <v>5920</v>
      </c>
      <c r="G1240" s="2" t="s">
        <v>5902</v>
      </c>
      <c r="H1240" s="2">
        <v>1.44354264E8</v>
      </c>
      <c r="I1240" s="2">
        <v>1.44355193E8</v>
      </c>
      <c r="J1240" s="2" t="s">
        <v>5903</v>
      </c>
      <c r="K1240" s="2">
        <v>6.6216948E8</v>
      </c>
      <c r="L1240" s="2">
        <v>6.62170409E8</v>
      </c>
      <c r="M1240" s="2">
        <v>0.0297203639496467</v>
      </c>
      <c r="N1240" s="2" t="s">
        <v>36</v>
      </c>
      <c r="O1240" s="2" t="s">
        <v>5904</v>
      </c>
      <c r="P1240" s="2" t="str">
        <f t="shared" si="1"/>
        <v>MM_2</v>
      </c>
      <c r="Q1240" s="2" t="s">
        <v>5921</v>
      </c>
      <c r="R1240" s="2" t="s">
        <v>5922</v>
      </c>
    </row>
    <row r="1241" ht="15.75" customHeight="1">
      <c r="A1241" s="2" t="s">
        <v>5890</v>
      </c>
      <c r="B1241" s="2" t="s">
        <v>5891</v>
      </c>
      <c r="C1241" s="2" t="s">
        <v>5892</v>
      </c>
      <c r="D1241" s="2" t="s">
        <v>2443</v>
      </c>
      <c r="E1241" s="2" t="s">
        <v>5923</v>
      </c>
      <c r="F1241" s="2" t="s">
        <v>5924</v>
      </c>
      <c r="G1241" s="2" t="s">
        <v>5902</v>
      </c>
      <c r="H1241" s="2">
        <v>1.44410229E8</v>
      </c>
      <c r="I1241" s="2">
        <v>1.44411146E8</v>
      </c>
      <c r="J1241" s="2" t="s">
        <v>5903</v>
      </c>
      <c r="K1241" s="2">
        <v>6.62225445E8</v>
      </c>
      <c r="L1241" s="2">
        <v>6.62226362E8</v>
      </c>
      <c r="M1241" s="2">
        <v>0.0296383582072021</v>
      </c>
      <c r="N1241" s="2" t="s">
        <v>36</v>
      </c>
      <c r="O1241" s="2" t="s">
        <v>5904</v>
      </c>
      <c r="P1241" s="2" t="str">
        <f t="shared" si="1"/>
        <v>MM_2</v>
      </c>
      <c r="Q1241" s="2" t="s">
        <v>5925</v>
      </c>
      <c r="R1241" s="2" t="s">
        <v>5926</v>
      </c>
    </row>
    <row r="1242" ht="15.75" customHeight="1">
      <c r="A1242" s="2" t="s">
        <v>5890</v>
      </c>
      <c r="B1242" s="2" t="s">
        <v>5891</v>
      </c>
      <c r="C1242" s="2" t="s">
        <v>5892</v>
      </c>
      <c r="D1242" s="2" t="s">
        <v>2443</v>
      </c>
      <c r="E1242" s="2" t="s">
        <v>5927</v>
      </c>
      <c r="F1242" s="2" t="s">
        <v>5928</v>
      </c>
      <c r="G1242" s="2" t="s">
        <v>5902</v>
      </c>
      <c r="H1242" s="2">
        <v>1.44224598E8</v>
      </c>
      <c r="I1242" s="2">
        <v>1.44225527E8</v>
      </c>
      <c r="J1242" s="2" t="s">
        <v>5903</v>
      </c>
      <c r="K1242" s="2">
        <v>6.62039814E8</v>
      </c>
      <c r="L1242" s="2">
        <v>6.62040743E8</v>
      </c>
      <c r="M1242" s="2">
        <v>0.0299103640675744</v>
      </c>
      <c r="N1242" s="2" t="s">
        <v>36</v>
      </c>
      <c r="O1242" s="2" t="s">
        <v>5904</v>
      </c>
      <c r="P1242" s="2" t="str">
        <f t="shared" si="1"/>
        <v>MM_2</v>
      </c>
      <c r="Q1242" s="2" t="s">
        <v>5929</v>
      </c>
      <c r="R1242" s="2" t="s">
        <v>5930</v>
      </c>
    </row>
    <row r="1243" ht="15.75" customHeight="1">
      <c r="A1243" s="2" t="s">
        <v>5890</v>
      </c>
      <c r="B1243" s="2" t="s">
        <v>5891</v>
      </c>
      <c r="C1243" s="2" t="s">
        <v>5892</v>
      </c>
      <c r="D1243" s="2" t="s">
        <v>2443</v>
      </c>
      <c r="E1243" s="2" t="s">
        <v>5931</v>
      </c>
      <c r="F1243" s="2" t="s">
        <v>5932</v>
      </c>
      <c r="G1243" s="2" t="s">
        <v>5902</v>
      </c>
      <c r="H1243" s="2">
        <v>1.44448125E8</v>
      </c>
      <c r="I1243" s="2">
        <v>1.44449114E8</v>
      </c>
      <c r="J1243" s="2" t="s">
        <v>5903</v>
      </c>
      <c r="K1243" s="2">
        <v>6.62263341E8</v>
      </c>
      <c r="L1243" s="2">
        <v>6.6226433E8</v>
      </c>
      <c r="M1243" s="2">
        <v>0.0295828290440523</v>
      </c>
      <c r="N1243" s="2" t="s">
        <v>36</v>
      </c>
      <c r="O1243" s="2" t="s">
        <v>5904</v>
      </c>
      <c r="P1243" s="2" t="str">
        <f t="shared" si="1"/>
        <v>MM_2</v>
      </c>
      <c r="Q1243" s="2" t="s">
        <v>5933</v>
      </c>
      <c r="R1243" s="2" t="s">
        <v>5934</v>
      </c>
    </row>
    <row r="1244" ht="15.75" customHeight="1">
      <c r="A1244" s="2" t="s">
        <v>5890</v>
      </c>
      <c r="B1244" s="2" t="s">
        <v>5891</v>
      </c>
      <c r="C1244" s="2" t="s">
        <v>5892</v>
      </c>
      <c r="D1244" s="2" t="s">
        <v>21</v>
      </c>
      <c r="E1244" s="2" t="s">
        <v>5935</v>
      </c>
      <c r="F1244" s="2" t="s">
        <v>5936</v>
      </c>
      <c r="G1244" s="2" t="s">
        <v>5937</v>
      </c>
      <c r="H1244" s="2">
        <v>7923.0</v>
      </c>
      <c r="I1244" s="2">
        <v>8861.0</v>
      </c>
      <c r="J1244" s="2" t="s">
        <v>5937</v>
      </c>
      <c r="K1244" s="2">
        <v>7923.0</v>
      </c>
      <c r="L1244" s="2">
        <v>8861.0</v>
      </c>
      <c r="M1244" s="2">
        <v>6.18515800959226E-5</v>
      </c>
      <c r="N1244" s="2" t="s">
        <v>25</v>
      </c>
      <c r="O1244" s="2" t="s">
        <v>5938</v>
      </c>
      <c r="P1244" s="2" t="str">
        <f t="shared" si="1"/>
        <v>MM_7</v>
      </c>
      <c r="Q1244" s="2" t="s">
        <v>5939</v>
      </c>
      <c r="R1244" s="2" t="s">
        <v>5940</v>
      </c>
    </row>
    <row r="1245" ht="15.75" customHeight="1">
      <c r="A1245" s="2" t="s">
        <v>5890</v>
      </c>
      <c r="B1245" s="2" t="s">
        <v>5891</v>
      </c>
      <c r="C1245" s="2" t="s">
        <v>5892</v>
      </c>
      <c r="D1245" s="2" t="s">
        <v>2443</v>
      </c>
      <c r="E1245" s="2" t="s">
        <v>5941</v>
      </c>
      <c r="F1245" s="2" t="s">
        <v>5942</v>
      </c>
      <c r="G1245" s="2" t="s">
        <v>5902</v>
      </c>
      <c r="H1245" s="2">
        <v>1.44429732E8</v>
      </c>
      <c r="I1245" s="2">
        <v>1.44430643E8</v>
      </c>
      <c r="J1245" s="2" t="s">
        <v>5903</v>
      </c>
      <c r="K1245" s="2">
        <v>6.62244948E8</v>
      </c>
      <c r="L1245" s="2">
        <v>6.62245859E8</v>
      </c>
      <c r="M1245" s="2">
        <v>0.0296097803818667</v>
      </c>
      <c r="N1245" s="2" t="s">
        <v>36</v>
      </c>
      <c r="O1245" s="2" t="s">
        <v>5904</v>
      </c>
      <c r="P1245" s="2" t="str">
        <f t="shared" si="1"/>
        <v>MM_2</v>
      </c>
      <c r="Q1245" s="2" t="s">
        <v>5943</v>
      </c>
      <c r="R1245" s="2" t="s">
        <v>5944</v>
      </c>
    </row>
    <row r="1246" ht="15.75" customHeight="1">
      <c r="A1246" s="2" t="s">
        <v>5890</v>
      </c>
      <c r="B1246" s="2" t="s">
        <v>5891</v>
      </c>
      <c r="C1246" s="2" t="s">
        <v>5892</v>
      </c>
      <c r="D1246" s="2" t="s">
        <v>2443</v>
      </c>
      <c r="E1246" s="2" t="s">
        <v>5945</v>
      </c>
      <c r="F1246" s="2" t="s">
        <v>5946</v>
      </c>
      <c r="G1246" s="2" t="s">
        <v>5895</v>
      </c>
      <c r="H1246" s="2">
        <v>2.83016701E8</v>
      </c>
      <c r="I1246" s="2">
        <v>2.83017654E8</v>
      </c>
      <c r="J1246" s="2" t="s">
        <v>5896</v>
      </c>
      <c r="K1246" s="2">
        <v>2.83016701E8</v>
      </c>
      <c r="L1246" s="2">
        <v>2.83017654E8</v>
      </c>
      <c r="M1246" s="2">
        <v>0.430370903646232</v>
      </c>
      <c r="N1246" s="2" t="s">
        <v>36</v>
      </c>
      <c r="O1246" s="2" t="s">
        <v>5947</v>
      </c>
      <c r="P1246" s="2" t="str">
        <f t="shared" si="1"/>
        <v>MM_6</v>
      </c>
      <c r="Q1246" s="2" t="s">
        <v>5948</v>
      </c>
      <c r="R1246" s="2" t="s">
        <v>5949</v>
      </c>
    </row>
    <row r="1247" ht="15.75" customHeight="1">
      <c r="A1247" s="2" t="s">
        <v>5890</v>
      </c>
      <c r="B1247" s="2" t="s">
        <v>5891</v>
      </c>
      <c r="C1247" s="2" t="s">
        <v>5892</v>
      </c>
      <c r="D1247" s="2" t="s">
        <v>2443</v>
      </c>
      <c r="E1247" s="2" t="s">
        <v>5950</v>
      </c>
      <c r="F1247" s="2" t="s">
        <v>5951</v>
      </c>
      <c r="G1247" s="2" t="s">
        <v>5902</v>
      </c>
      <c r="H1247" s="2">
        <v>1.44469938E8</v>
      </c>
      <c r="I1247" s="2">
        <v>1.44470855E8</v>
      </c>
      <c r="J1247" s="2" t="s">
        <v>5903</v>
      </c>
      <c r="K1247" s="2">
        <v>6.62285154E8</v>
      </c>
      <c r="L1247" s="2">
        <v>6.62286071E8</v>
      </c>
      <c r="M1247" s="2">
        <v>0.0295508663663082</v>
      </c>
      <c r="N1247" s="2" t="s">
        <v>36</v>
      </c>
      <c r="O1247" s="2" t="s">
        <v>5904</v>
      </c>
      <c r="P1247" s="2" t="str">
        <f t="shared" si="1"/>
        <v>MM_2</v>
      </c>
      <c r="Q1247" s="2" t="s">
        <v>5952</v>
      </c>
      <c r="R1247" s="2" t="s">
        <v>5953</v>
      </c>
    </row>
    <row r="1248" ht="15.75" customHeight="1">
      <c r="A1248" s="2" t="s">
        <v>5890</v>
      </c>
      <c r="B1248" s="2" t="s">
        <v>5891</v>
      </c>
      <c r="C1248" s="2" t="s">
        <v>5892</v>
      </c>
      <c r="D1248" s="2" t="s">
        <v>2443</v>
      </c>
      <c r="E1248" s="2" t="s">
        <v>5954</v>
      </c>
      <c r="F1248" s="2" t="s">
        <v>5955</v>
      </c>
      <c r="G1248" s="2" t="s">
        <v>5902</v>
      </c>
      <c r="H1248" s="2">
        <v>1.44465549E8</v>
      </c>
      <c r="I1248" s="2">
        <v>1.44466466E8</v>
      </c>
      <c r="J1248" s="2" t="s">
        <v>5903</v>
      </c>
      <c r="K1248" s="2">
        <v>6.62280765E8</v>
      </c>
      <c r="L1248" s="2">
        <v>6.62281682E8</v>
      </c>
      <c r="M1248" s="2">
        <v>0.0295572975858845</v>
      </c>
      <c r="N1248" s="2" t="s">
        <v>36</v>
      </c>
      <c r="O1248" s="2" t="s">
        <v>5904</v>
      </c>
      <c r="P1248" s="2" t="str">
        <f t="shared" si="1"/>
        <v>MM_2</v>
      </c>
      <c r="Q1248" s="2" t="s">
        <v>5956</v>
      </c>
      <c r="R1248" s="2" t="s">
        <v>5957</v>
      </c>
    </row>
    <row r="1249" ht="15.75" customHeight="1">
      <c r="A1249" s="2" t="s">
        <v>5890</v>
      </c>
      <c r="B1249" s="2" t="s">
        <v>5891</v>
      </c>
      <c r="C1249" s="2" t="s">
        <v>5892</v>
      </c>
      <c r="D1249" s="2" t="s">
        <v>2443</v>
      </c>
      <c r="E1249" s="2" t="s">
        <v>5958</v>
      </c>
      <c r="F1249" s="2" t="s">
        <v>5959</v>
      </c>
      <c r="G1249" s="2" t="s">
        <v>5902</v>
      </c>
      <c r="H1249" s="2">
        <v>1.44452144E8</v>
      </c>
      <c r="I1249" s="2">
        <v>1.44453061E8</v>
      </c>
      <c r="J1249" s="2" t="s">
        <v>5903</v>
      </c>
      <c r="K1249" s="2">
        <v>6.6226736E8</v>
      </c>
      <c r="L1249" s="2">
        <v>6.62268277E8</v>
      </c>
      <c r="M1249" s="2">
        <v>0.029576939986983</v>
      </c>
      <c r="N1249" s="2" t="s">
        <v>36</v>
      </c>
      <c r="O1249" s="2" t="s">
        <v>5904</v>
      </c>
      <c r="P1249" s="2" t="str">
        <f t="shared" si="1"/>
        <v>MM_2</v>
      </c>
      <c r="Q1249" s="2" t="s">
        <v>5960</v>
      </c>
      <c r="R1249" s="2" t="s">
        <v>5961</v>
      </c>
    </row>
    <row r="1250" ht="15.75" customHeight="1">
      <c r="A1250" s="2" t="s">
        <v>5890</v>
      </c>
      <c r="B1250" s="2" t="s">
        <v>5891</v>
      </c>
      <c r="C1250" s="2" t="s">
        <v>5892</v>
      </c>
      <c r="D1250" s="2" t="s">
        <v>2443</v>
      </c>
      <c r="E1250" s="2" t="s">
        <v>5962</v>
      </c>
      <c r="F1250" s="2" t="s">
        <v>5963</v>
      </c>
      <c r="G1250" s="2" t="s">
        <v>5902</v>
      </c>
      <c r="H1250" s="2">
        <v>1.44372129E8</v>
      </c>
      <c r="I1250" s="2">
        <v>1.44373055E8</v>
      </c>
      <c r="J1250" s="2" t="s">
        <v>5903</v>
      </c>
      <c r="K1250" s="2">
        <v>6.62187345E8</v>
      </c>
      <c r="L1250" s="2">
        <v>6.62188271E8</v>
      </c>
      <c r="M1250" s="2">
        <v>0.0296941862923829</v>
      </c>
      <c r="N1250" s="2" t="s">
        <v>36</v>
      </c>
      <c r="O1250" s="2" t="s">
        <v>5904</v>
      </c>
      <c r="P1250" s="2" t="str">
        <f t="shared" si="1"/>
        <v>MM_2</v>
      </c>
      <c r="Q1250" s="2" t="s">
        <v>5964</v>
      </c>
      <c r="R1250" s="2" t="s">
        <v>5965</v>
      </c>
    </row>
    <row r="1251" ht="15.75" customHeight="1">
      <c r="A1251" s="2" t="s">
        <v>5890</v>
      </c>
      <c r="B1251" s="2" t="s">
        <v>5891</v>
      </c>
      <c r="C1251" s="2" t="s">
        <v>5892</v>
      </c>
      <c r="D1251" s="2" t="s">
        <v>2443</v>
      </c>
      <c r="E1251" s="2" t="s">
        <v>5966</v>
      </c>
      <c r="F1251" s="2" t="s">
        <v>5967</v>
      </c>
      <c r="G1251" s="2" t="s">
        <v>5902</v>
      </c>
      <c r="H1251" s="2">
        <v>1.44422234E8</v>
      </c>
      <c r="I1251" s="2">
        <v>1.44423163E8</v>
      </c>
      <c r="J1251" s="2" t="s">
        <v>5903</v>
      </c>
      <c r="K1251" s="2">
        <v>6.6223745E8</v>
      </c>
      <c r="L1251" s="2">
        <v>6.62238379E8</v>
      </c>
      <c r="M1251" s="2">
        <v>0.0296207672318059</v>
      </c>
      <c r="N1251" s="2" t="s">
        <v>36</v>
      </c>
      <c r="O1251" s="2" t="s">
        <v>5904</v>
      </c>
      <c r="P1251" s="2" t="str">
        <f t="shared" si="1"/>
        <v>MM_2</v>
      </c>
      <c r="Q1251" s="2" t="s">
        <v>5968</v>
      </c>
      <c r="R1251" s="2" t="s">
        <v>5969</v>
      </c>
    </row>
    <row r="1252" ht="15.75" customHeight="1">
      <c r="A1252" s="2" t="s">
        <v>5890</v>
      </c>
      <c r="B1252" s="2" t="s">
        <v>5891</v>
      </c>
      <c r="C1252" s="2" t="s">
        <v>5892</v>
      </c>
      <c r="D1252" s="2" t="s">
        <v>2443</v>
      </c>
      <c r="E1252" s="2" t="s">
        <v>5970</v>
      </c>
      <c r="F1252" s="2" t="s">
        <v>5971</v>
      </c>
      <c r="G1252" s="2" t="s">
        <v>5895</v>
      </c>
      <c r="H1252" s="2">
        <v>2.81477459E8</v>
      </c>
      <c r="I1252" s="2">
        <v>2.81478349E8</v>
      </c>
      <c r="J1252" s="2" t="s">
        <v>5896</v>
      </c>
      <c r="K1252" s="2">
        <v>2.81477459E8</v>
      </c>
      <c r="L1252" s="2">
        <v>2.81478349E8</v>
      </c>
      <c r="M1252" s="2">
        <v>0.42803024682941</v>
      </c>
      <c r="N1252" s="2" t="s">
        <v>36</v>
      </c>
      <c r="O1252" s="2" t="s">
        <v>5972</v>
      </c>
      <c r="P1252" s="2" t="str">
        <f t="shared" si="1"/>
        <v>MM_5</v>
      </c>
      <c r="Q1252" s="2" t="s">
        <v>5973</v>
      </c>
      <c r="R1252" s="2" t="s">
        <v>5974</v>
      </c>
    </row>
    <row r="1253" ht="15.75" customHeight="1">
      <c r="A1253" s="2" t="s">
        <v>5890</v>
      </c>
      <c r="B1253" s="2" t="s">
        <v>5891</v>
      </c>
      <c r="C1253" s="2" t="s">
        <v>5892</v>
      </c>
      <c r="D1253" s="2" t="s">
        <v>2443</v>
      </c>
      <c r="E1253" s="2" t="s">
        <v>5975</v>
      </c>
      <c r="F1253" s="2" t="s">
        <v>5976</v>
      </c>
      <c r="G1253" s="2" t="s">
        <v>5895</v>
      </c>
      <c r="H1253" s="2">
        <v>2.82759247E8</v>
      </c>
      <c r="I1253" s="2">
        <v>2.82760293E8</v>
      </c>
      <c r="J1253" s="2" t="s">
        <v>5896</v>
      </c>
      <c r="K1253" s="2">
        <v>2.82759247E8</v>
      </c>
      <c r="L1253" s="2">
        <v>2.82760293E8</v>
      </c>
      <c r="M1253" s="2">
        <v>0.429979404804518</v>
      </c>
      <c r="N1253" s="2" t="s">
        <v>36</v>
      </c>
      <c r="O1253" s="2" t="s">
        <v>5947</v>
      </c>
      <c r="P1253" s="2" t="str">
        <f t="shared" si="1"/>
        <v>MM_6</v>
      </c>
      <c r="Q1253" s="2" t="s">
        <v>5977</v>
      </c>
      <c r="R1253" s="2" t="s">
        <v>5978</v>
      </c>
    </row>
    <row r="1254" ht="15.75" customHeight="1">
      <c r="A1254" s="2" t="s">
        <v>5890</v>
      </c>
      <c r="B1254" s="2" t="s">
        <v>5891</v>
      </c>
      <c r="C1254" s="2" t="s">
        <v>5892</v>
      </c>
      <c r="D1254" s="2" t="s">
        <v>2443</v>
      </c>
      <c r="E1254" s="2" t="s">
        <v>5979</v>
      </c>
      <c r="F1254" s="2" t="s">
        <v>5980</v>
      </c>
      <c r="G1254" s="2" t="s">
        <v>5895</v>
      </c>
      <c r="H1254" s="2">
        <v>2.82809998E8</v>
      </c>
      <c r="I1254" s="2">
        <v>2.82810954E8</v>
      </c>
      <c r="J1254" s="2" t="s">
        <v>5896</v>
      </c>
      <c r="K1254" s="2">
        <v>2.82809998E8</v>
      </c>
      <c r="L1254" s="2">
        <v>2.82810954E8</v>
      </c>
      <c r="M1254" s="2">
        <v>0.43005657959192</v>
      </c>
      <c r="N1254" s="2" t="s">
        <v>36</v>
      </c>
      <c r="O1254" s="2" t="s">
        <v>5947</v>
      </c>
      <c r="P1254" s="2" t="str">
        <f t="shared" si="1"/>
        <v>MM_6</v>
      </c>
      <c r="Q1254" s="2" t="s">
        <v>5981</v>
      </c>
      <c r="R1254" s="2" t="s">
        <v>5982</v>
      </c>
    </row>
    <row r="1255" ht="15.75" customHeight="1">
      <c r="A1255" s="2" t="s">
        <v>5890</v>
      </c>
      <c r="B1255" s="2" t="s">
        <v>5891</v>
      </c>
      <c r="C1255" s="2" t="s">
        <v>5892</v>
      </c>
      <c r="D1255" s="2" t="s">
        <v>2443</v>
      </c>
      <c r="E1255" s="2" t="s">
        <v>5983</v>
      </c>
      <c r="F1255" s="2" t="s">
        <v>5984</v>
      </c>
      <c r="G1255" s="2" t="s">
        <v>5985</v>
      </c>
      <c r="H1255" s="2">
        <v>4.15421618E8</v>
      </c>
      <c r="I1255" s="2">
        <v>4.15422517E8</v>
      </c>
      <c r="J1255" s="2" t="s">
        <v>5903</v>
      </c>
      <c r="K1255" s="2">
        <v>4.15421618E8</v>
      </c>
      <c r="L1255" s="2">
        <v>4.15422517E8</v>
      </c>
      <c r="M1255" s="2">
        <v>0.391281011138585</v>
      </c>
      <c r="N1255" s="2" t="s">
        <v>25</v>
      </c>
      <c r="O1255" s="2" t="s">
        <v>5986</v>
      </c>
      <c r="P1255" s="2" t="str">
        <f t="shared" si="1"/>
        <v>MM_1</v>
      </c>
      <c r="Q1255" s="2" t="s">
        <v>5987</v>
      </c>
      <c r="R1255" s="2" t="s">
        <v>5988</v>
      </c>
    </row>
    <row r="1256" ht="15.75" customHeight="1">
      <c r="A1256" s="2" t="s">
        <v>5890</v>
      </c>
      <c r="B1256" s="2" t="s">
        <v>5891</v>
      </c>
      <c r="C1256" s="2" t="s">
        <v>5892</v>
      </c>
      <c r="D1256" s="2" t="s">
        <v>2443</v>
      </c>
      <c r="E1256" s="2" t="s">
        <v>5989</v>
      </c>
      <c r="F1256" s="2" t="s">
        <v>5990</v>
      </c>
      <c r="G1256" s="2" t="s">
        <v>5895</v>
      </c>
      <c r="H1256" s="2">
        <v>2.02828395E8</v>
      </c>
      <c r="I1256" s="2">
        <v>2.02829303E8</v>
      </c>
      <c r="J1256" s="2" t="s">
        <v>5896</v>
      </c>
      <c r="K1256" s="2">
        <v>2.02828395E8</v>
      </c>
      <c r="L1256" s="2">
        <v>2.02829303E8</v>
      </c>
      <c r="M1256" s="2">
        <v>0.308432114899343</v>
      </c>
      <c r="N1256" s="2" t="s">
        <v>25</v>
      </c>
      <c r="O1256" s="2" t="s">
        <v>5991</v>
      </c>
      <c r="P1256" s="2" t="str">
        <f t="shared" si="1"/>
        <v>MM_3</v>
      </c>
      <c r="Q1256" s="2" t="s">
        <v>5992</v>
      </c>
      <c r="R1256" s="2" t="s">
        <v>5993</v>
      </c>
    </row>
    <row r="1257" ht="15.75" customHeight="1">
      <c r="A1257" s="2" t="s">
        <v>5890</v>
      </c>
      <c r="B1257" s="2" t="s">
        <v>5891</v>
      </c>
      <c r="C1257" s="2" t="s">
        <v>5892</v>
      </c>
      <c r="D1257" s="2" t="s">
        <v>2443</v>
      </c>
      <c r="E1257" s="2" t="s">
        <v>5994</v>
      </c>
      <c r="F1257" s="2" t="s">
        <v>5995</v>
      </c>
      <c r="G1257" s="2" t="s">
        <v>5895</v>
      </c>
      <c r="H1257" s="2">
        <v>2.81584748E8</v>
      </c>
      <c r="I1257" s="2">
        <v>2.81585755E8</v>
      </c>
      <c r="J1257" s="2" t="s">
        <v>5896</v>
      </c>
      <c r="K1257" s="2">
        <v>2.81584748E8</v>
      </c>
      <c r="L1257" s="2">
        <v>2.81585755E8</v>
      </c>
      <c r="M1257" s="2">
        <v>0.428193396437607</v>
      </c>
      <c r="N1257" s="2" t="s">
        <v>36</v>
      </c>
      <c r="O1257" s="2" t="s">
        <v>5972</v>
      </c>
      <c r="P1257" s="2" t="str">
        <f t="shared" si="1"/>
        <v>MM_5</v>
      </c>
      <c r="Q1257" s="2" t="s">
        <v>5996</v>
      </c>
      <c r="R1257" s="2" t="s">
        <v>5997</v>
      </c>
    </row>
    <row r="1258" ht="15.75" customHeight="1">
      <c r="A1258" s="2" t="s">
        <v>5890</v>
      </c>
      <c r="B1258" s="2" t="s">
        <v>5891</v>
      </c>
      <c r="C1258" s="2" t="s">
        <v>5892</v>
      </c>
      <c r="D1258" s="2" t="s">
        <v>2443</v>
      </c>
      <c r="E1258" s="2" t="s">
        <v>5998</v>
      </c>
      <c r="F1258" s="2" t="s">
        <v>5999</v>
      </c>
      <c r="G1258" s="2" t="s">
        <v>5895</v>
      </c>
      <c r="H1258" s="2">
        <v>2.81465428E8</v>
      </c>
      <c r="I1258" s="2">
        <v>2.81466378E8</v>
      </c>
      <c r="J1258" s="2" t="s">
        <v>5896</v>
      </c>
      <c r="K1258" s="2">
        <v>2.81465428E8</v>
      </c>
      <c r="L1258" s="2">
        <v>2.81466378E8</v>
      </c>
      <c r="M1258" s="2">
        <v>0.428011951823061</v>
      </c>
      <c r="N1258" s="2" t="s">
        <v>36</v>
      </c>
      <c r="O1258" s="2" t="s">
        <v>5972</v>
      </c>
      <c r="P1258" s="2" t="str">
        <f t="shared" si="1"/>
        <v>MM_5</v>
      </c>
      <c r="Q1258" s="2" t="s">
        <v>6000</v>
      </c>
      <c r="R1258" s="2" t="s">
        <v>6001</v>
      </c>
    </row>
    <row r="1259" ht="15.75" customHeight="1">
      <c r="A1259" s="2" t="s">
        <v>6002</v>
      </c>
      <c r="B1259" s="2" t="s">
        <v>6003</v>
      </c>
      <c r="C1259" s="2" t="s">
        <v>6004</v>
      </c>
      <c r="D1259" s="2" t="s">
        <v>21</v>
      </c>
      <c r="E1259" s="2" t="s">
        <v>6005</v>
      </c>
      <c r="F1259" s="2" t="s">
        <v>6006</v>
      </c>
      <c r="G1259" s="2" t="s">
        <v>6007</v>
      </c>
      <c r="H1259" s="2">
        <v>6068385.0</v>
      </c>
      <c r="I1259" s="2">
        <v>6069335.0</v>
      </c>
      <c r="J1259" s="2" t="s">
        <v>6007</v>
      </c>
      <c r="K1259" s="2">
        <v>6068385.0</v>
      </c>
      <c r="L1259" s="2">
        <v>6069335.0</v>
      </c>
      <c r="M1259" s="2">
        <v>0.0497007061516127</v>
      </c>
      <c r="N1259" s="2" t="s">
        <v>36</v>
      </c>
      <c r="O1259" s="2" t="s">
        <v>6008</v>
      </c>
      <c r="P1259" s="2" t="str">
        <f t="shared" si="1"/>
        <v>CM_3</v>
      </c>
      <c r="Q1259" s="2" t="s">
        <v>6009</v>
      </c>
      <c r="R1259" s="2" t="s">
        <v>6010</v>
      </c>
    </row>
    <row r="1260" ht="15.75" customHeight="1">
      <c r="A1260" s="2" t="s">
        <v>6002</v>
      </c>
      <c r="B1260" s="2" t="s">
        <v>6003</v>
      </c>
      <c r="C1260" s="2" t="s">
        <v>6004</v>
      </c>
      <c r="D1260" s="2" t="s">
        <v>21</v>
      </c>
      <c r="E1260" s="2" t="s">
        <v>6011</v>
      </c>
      <c r="F1260" s="2" t="s">
        <v>6012</v>
      </c>
      <c r="G1260" s="2" t="s">
        <v>6013</v>
      </c>
      <c r="H1260" s="2">
        <v>2.9534406E7</v>
      </c>
      <c r="I1260" s="2">
        <v>2.9535356E7</v>
      </c>
      <c r="J1260" s="2" t="s">
        <v>6013</v>
      </c>
      <c r="K1260" s="2">
        <v>2.9534406E7</v>
      </c>
      <c r="L1260" s="2">
        <v>2.9535356E7</v>
      </c>
      <c r="M1260" s="2">
        <v>0.23945487542445</v>
      </c>
      <c r="N1260" s="2" t="s">
        <v>36</v>
      </c>
      <c r="O1260" s="2" t="s">
        <v>6014</v>
      </c>
      <c r="P1260" s="2" t="str">
        <f t="shared" si="1"/>
        <v>CM_1</v>
      </c>
      <c r="Q1260" s="2" t="s">
        <v>6015</v>
      </c>
      <c r="R1260" s="2" t="s">
        <v>6016</v>
      </c>
    </row>
    <row r="1261" ht="15.75" customHeight="1">
      <c r="A1261" s="2" t="s">
        <v>6002</v>
      </c>
      <c r="B1261" s="2" t="s">
        <v>6003</v>
      </c>
      <c r="C1261" s="2" t="s">
        <v>6004</v>
      </c>
      <c r="D1261" s="2" t="s">
        <v>21</v>
      </c>
      <c r="E1261" s="2" t="s">
        <v>6017</v>
      </c>
      <c r="F1261" s="2" t="s">
        <v>6018</v>
      </c>
      <c r="G1261" s="2" t="s">
        <v>6007</v>
      </c>
      <c r="H1261" s="2">
        <v>6036482.0</v>
      </c>
      <c r="I1261" s="2">
        <v>6037444.0</v>
      </c>
      <c r="J1261" s="2" t="s">
        <v>6007</v>
      </c>
      <c r="K1261" s="2">
        <v>6036482.0</v>
      </c>
      <c r="L1261" s="2">
        <v>6037444.0</v>
      </c>
      <c r="M1261" s="2">
        <v>0.0494394172537667</v>
      </c>
      <c r="N1261" s="2" t="s">
        <v>36</v>
      </c>
      <c r="O1261" s="2" t="s">
        <v>6008</v>
      </c>
      <c r="P1261" s="2" t="str">
        <f t="shared" si="1"/>
        <v>CM_3</v>
      </c>
      <c r="Q1261" s="2" t="s">
        <v>6019</v>
      </c>
      <c r="R1261" s="2" t="s">
        <v>6020</v>
      </c>
    </row>
    <row r="1262" ht="15.75" customHeight="1">
      <c r="A1262" s="2" t="s">
        <v>6002</v>
      </c>
      <c r="B1262" s="2" t="s">
        <v>6003</v>
      </c>
      <c r="C1262" s="2" t="s">
        <v>6004</v>
      </c>
      <c r="D1262" s="2" t="s">
        <v>21</v>
      </c>
      <c r="E1262" s="2" t="s">
        <v>6021</v>
      </c>
      <c r="F1262" s="2" t="s">
        <v>6022</v>
      </c>
      <c r="G1262" s="2" t="s">
        <v>6007</v>
      </c>
      <c r="H1262" s="2">
        <v>6063879.0</v>
      </c>
      <c r="I1262" s="2">
        <v>6064802.0</v>
      </c>
      <c r="J1262" s="2" t="s">
        <v>6007</v>
      </c>
      <c r="K1262" s="2">
        <v>6063879.0</v>
      </c>
      <c r="L1262" s="2">
        <v>6064802.0</v>
      </c>
      <c r="M1262" s="2">
        <v>0.0496638015415856</v>
      </c>
      <c r="N1262" s="2" t="s">
        <v>36</v>
      </c>
      <c r="O1262" s="2" t="s">
        <v>6008</v>
      </c>
      <c r="P1262" s="2" t="str">
        <f t="shared" si="1"/>
        <v>CM_3</v>
      </c>
      <c r="Q1262" s="2" t="s">
        <v>6023</v>
      </c>
      <c r="R1262" s="2" t="s">
        <v>6024</v>
      </c>
    </row>
    <row r="1263" ht="15.75" customHeight="1">
      <c r="A1263" s="2" t="s">
        <v>6002</v>
      </c>
      <c r="B1263" s="2" t="s">
        <v>6003</v>
      </c>
      <c r="C1263" s="2" t="s">
        <v>6004</v>
      </c>
      <c r="D1263" s="2" t="s">
        <v>21</v>
      </c>
      <c r="E1263" s="2" t="s">
        <v>6025</v>
      </c>
      <c r="F1263" s="2" t="s">
        <v>6026</v>
      </c>
      <c r="G1263" s="2" t="s">
        <v>6007</v>
      </c>
      <c r="H1263" s="2">
        <v>6039528.0</v>
      </c>
      <c r="I1263" s="2">
        <v>6040481.0</v>
      </c>
      <c r="J1263" s="2" t="s">
        <v>6007</v>
      </c>
      <c r="K1263" s="2">
        <v>6039528.0</v>
      </c>
      <c r="L1263" s="2">
        <v>6040481.0</v>
      </c>
      <c r="M1263" s="2">
        <v>0.0494643643114992</v>
      </c>
      <c r="N1263" s="2" t="s">
        <v>36</v>
      </c>
      <c r="O1263" s="2" t="s">
        <v>6008</v>
      </c>
      <c r="P1263" s="2" t="str">
        <f t="shared" si="1"/>
        <v>CM_3</v>
      </c>
      <c r="Q1263" s="2" t="s">
        <v>6027</v>
      </c>
      <c r="R1263" s="2" t="s">
        <v>6028</v>
      </c>
    </row>
    <row r="1264" ht="15.75" customHeight="1">
      <c r="A1264" s="2" t="s">
        <v>6002</v>
      </c>
      <c r="B1264" s="2" t="s">
        <v>6003</v>
      </c>
      <c r="C1264" s="2" t="s">
        <v>6004</v>
      </c>
      <c r="D1264" s="2" t="s">
        <v>21</v>
      </c>
      <c r="E1264" s="2" t="s">
        <v>6029</v>
      </c>
      <c r="F1264" s="2" t="s">
        <v>6030</v>
      </c>
      <c r="G1264" s="2" t="s">
        <v>6007</v>
      </c>
      <c r="H1264" s="2">
        <v>6052899.0</v>
      </c>
      <c r="I1264" s="2">
        <v>6053864.0</v>
      </c>
      <c r="J1264" s="2" t="s">
        <v>6007</v>
      </c>
      <c r="K1264" s="2">
        <v>6052899.0</v>
      </c>
      <c r="L1264" s="2">
        <v>6053864.0</v>
      </c>
      <c r="M1264" s="2">
        <v>0.0495738741962467</v>
      </c>
      <c r="N1264" s="2" t="s">
        <v>36</v>
      </c>
      <c r="O1264" s="2" t="s">
        <v>6008</v>
      </c>
      <c r="P1264" s="2" t="str">
        <f t="shared" si="1"/>
        <v>CM_3</v>
      </c>
      <c r="Q1264" s="2" t="s">
        <v>6031</v>
      </c>
      <c r="R1264" s="2" t="s">
        <v>6032</v>
      </c>
    </row>
    <row r="1265" ht="15.75" customHeight="1">
      <c r="A1265" s="2" t="s">
        <v>6002</v>
      </c>
      <c r="B1265" s="2" t="s">
        <v>6003</v>
      </c>
      <c r="C1265" s="2" t="s">
        <v>6004</v>
      </c>
      <c r="D1265" s="2" t="s">
        <v>21</v>
      </c>
      <c r="E1265" s="2" t="s">
        <v>6033</v>
      </c>
      <c r="F1265" s="2" t="s">
        <v>6034</v>
      </c>
      <c r="G1265" s="2" t="s">
        <v>6007</v>
      </c>
      <c r="H1265" s="2">
        <v>6058868.0</v>
      </c>
      <c r="I1265" s="2">
        <v>6059821.0</v>
      </c>
      <c r="J1265" s="2" t="s">
        <v>6007</v>
      </c>
      <c r="K1265" s="2">
        <v>6058868.0</v>
      </c>
      <c r="L1265" s="2">
        <v>6059821.0</v>
      </c>
      <c r="M1265" s="2">
        <v>0.0496227609288813</v>
      </c>
      <c r="N1265" s="2" t="s">
        <v>36</v>
      </c>
      <c r="O1265" s="2" t="s">
        <v>6008</v>
      </c>
      <c r="P1265" s="2" t="str">
        <f t="shared" si="1"/>
        <v>CM_3</v>
      </c>
      <c r="Q1265" s="2" t="s">
        <v>6035</v>
      </c>
      <c r="R1265" s="2" t="s">
        <v>6036</v>
      </c>
    </row>
    <row r="1266" ht="15.75" customHeight="1">
      <c r="A1266" s="2" t="s">
        <v>6002</v>
      </c>
      <c r="B1266" s="2" t="s">
        <v>6003</v>
      </c>
      <c r="C1266" s="2" t="s">
        <v>6004</v>
      </c>
      <c r="D1266" s="2" t="s">
        <v>21</v>
      </c>
      <c r="E1266" s="2" t="s">
        <v>6037</v>
      </c>
      <c r="F1266" s="2" t="s">
        <v>6038</v>
      </c>
      <c r="G1266" s="2" t="s">
        <v>6013</v>
      </c>
      <c r="H1266" s="2">
        <v>3.3549215E7</v>
      </c>
      <c r="I1266" s="2">
        <v>3.355018E7</v>
      </c>
      <c r="J1266" s="2" t="s">
        <v>6013</v>
      </c>
      <c r="K1266" s="2">
        <v>3.3549215E7</v>
      </c>
      <c r="L1266" s="2">
        <v>3.355018E7</v>
      </c>
      <c r="M1266" s="2">
        <v>0.27200557540968</v>
      </c>
      <c r="N1266" s="2" t="s">
        <v>25</v>
      </c>
      <c r="O1266" s="2" t="s">
        <v>6039</v>
      </c>
      <c r="P1266" s="2" t="str">
        <f t="shared" si="1"/>
        <v>CM_2</v>
      </c>
      <c r="Q1266" s="2" t="s">
        <v>6040</v>
      </c>
      <c r="R1266" s="2" t="s">
        <v>6041</v>
      </c>
    </row>
    <row r="1267" ht="15.75" customHeight="1">
      <c r="A1267" s="2" t="s">
        <v>6002</v>
      </c>
      <c r="B1267" s="2" t="s">
        <v>6003</v>
      </c>
      <c r="C1267" s="2" t="s">
        <v>6004</v>
      </c>
      <c r="D1267" s="2" t="s">
        <v>21</v>
      </c>
      <c r="E1267" s="2" t="s">
        <v>6042</v>
      </c>
      <c r="F1267" s="2" t="s">
        <v>6043</v>
      </c>
      <c r="G1267" s="2" t="s">
        <v>6013</v>
      </c>
      <c r="H1267" s="2">
        <v>2.9527515E7</v>
      </c>
      <c r="I1267" s="2">
        <v>2.952845E7</v>
      </c>
      <c r="J1267" s="2" t="s">
        <v>6013</v>
      </c>
      <c r="K1267" s="2">
        <v>2.9527515E7</v>
      </c>
      <c r="L1267" s="2">
        <v>2.952845E7</v>
      </c>
      <c r="M1267" s="2">
        <v>0.239399005550292</v>
      </c>
      <c r="N1267" s="2" t="s">
        <v>36</v>
      </c>
      <c r="O1267" s="2" t="s">
        <v>6014</v>
      </c>
      <c r="P1267" s="2" t="str">
        <f t="shared" si="1"/>
        <v>CM_1</v>
      </c>
      <c r="Q1267" s="2" t="s">
        <v>6044</v>
      </c>
      <c r="R1267" s="2" t="s">
        <v>6045</v>
      </c>
    </row>
    <row r="1268" ht="15.75" customHeight="1">
      <c r="A1268" s="2" t="s">
        <v>6002</v>
      </c>
      <c r="B1268" s="2" t="s">
        <v>6003</v>
      </c>
      <c r="C1268" s="2" t="s">
        <v>6004</v>
      </c>
      <c r="D1268" s="2" t="s">
        <v>21</v>
      </c>
      <c r="E1268" s="2" t="s">
        <v>6046</v>
      </c>
      <c r="F1268" s="2" t="s">
        <v>6047</v>
      </c>
      <c r="G1268" s="2" t="s">
        <v>6013</v>
      </c>
      <c r="H1268" s="2">
        <v>2.95312E7</v>
      </c>
      <c r="I1268" s="2">
        <v>2.9532135E7</v>
      </c>
      <c r="J1268" s="2" t="s">
        <v>6013</v>
      </c>
      <c r="K1268" s="2">
        <v>2.95312E7</v>
      </c>
      <c r="L1268" s="2">
        <v>2.9532135E7</v>
      </c>
      <c r="M1268" s="2">
        <v>0.239428882271562</v>
      </c>
      <c r="N1268" s="2" t="s">
        <v>36</v>
      </c>
      <c r="O1268" s="2" t="s">
        <v>6014</v>
      </c>
      <c r="P1268" s="2" t="str">
        <f t="shared" si="1"/>
        <v>CM_1</v>
      </c>
      <c r="Q1268" s="2" t="s">
        <v>6048</v>
      </c>
      <c r="R1268" s="2" t="s">
        <v>6049</v>
      </c>
    </row>
    <row r="1269" ht="15.75" customHeight="1">
      <c r="A1269" s="2" t="s">
        <v>6050</v>
      </c>
      <c r="B1269" s="2" t="s">
        <v>6051</v>
      </c>
      <c r="C1269" s="2" t="s">
        <v>6052</v>
      </c>
      <c r="D1269" s="2" t="s">
        <v>21</v>
      </c>
      <c r="E1269" s="2" t="s">
        <v>6053</v>
      </c>
      <c r="F1269" s="2" t="s">
        <v>6054</v>
      </c>
      <c r="G1269" s="2" t="s">
        <v>6055</v>
      </c>
      <c r="H1269" s="2">
        <v>1.57369681E8</v>
      </c>
      <c r="I1269" s="2">
        <v>1.57370628E8</v>
      </c>
      <c r="J1269" s="2" t="s">
        <v>6055</v>
      </c>
      <c r="K1269" s="2">
        <v>1.57369681E8</v>
      </c>
      <c r="L1269" s="2">
        <v>1.57370628E8</v>
      </c>
      <c r="M1269" s="2">
        <v>0.065364102177238</v>
      </c>
      <c r="N1269" s="2" t="s">
        <v>36</v>
      </c>
      <c r="O1269" s="2" t="s">
        <v>6056</v>
      </c>
      <c r="P1269" s="2" t="str">
        <f t="shared" si="1"/>
        <v>LL_8</v>
      </c>
      <c r="Q1269" s="2" t="s">
        <v>6057</v>
      </c>
      <c r="R1269" s="2" t="s">
        <v>6058</v>
      </c>
    </row>
    <row r="1270" ht="15.75" customHeight="1">
      <c r="A1270" s="2" t="s">
        <v>6050</v>
      </c>
      <c r="B1270" s="2" t="s">
        <v>6051</v>
      </c>
      <c r="C1270" s="2" t="s">
        <v>6052</v>
      </c>
      <c r="D1270" s="2" t="s">
        <v>21</v>
      </c>
      <c r="E1270" s="2" t="s">
        <v>6059</v>
      </c>
      <c r="F1270" s="2" t="s">
        <v>6060</v>
      </c>
      <c r="G1270" s="2" t="s">
        <v>6055</v>
      </c>
      <c r="H1270" s="2">
        <v>1.57716951E8</v>
      </c>
      <c r="I1270" s="2">
        <v>1.5771788E8</v>
      </c>
      <c r="J1270" s="2" t="s">
        <v>6055</v>
      </c>
      <c r="K1270" s="2">
        <v>1.57716951E8</v>
      </c>
      <c r="L1270" s="2">
        <v>1.5771788E8</v>
      </c>
      <c r="M1270" s="2">
        <v>0.0633016273334534</v>
      </c>
      <c r="N1270" s="2" t="s">
        <v>36</v>
      </c>
      <c r="O1270" s="2" t="s">
        <v>6056</v>
      </c>
      <c r="P1270" s="2" t="str">
        <f t="shared" si="1"/>
        <v>LL_8</v>
      </c>
      <c r="Q1270" s="2" t="s">
        <v>6061</v>
      </c>
      <c r="R1270" s="2" t="s">
        <v>6062</v>
      </c>
    </row>
    <row r="1271" ht="15.75" customHeight="1">
      <c r="A1271" s="2" t="s">
        <v>6050</v>
      </c>
      <c r="B1271" s="2" t="s">
        <v>6051</v>
      </c>
      <c r="C1271" s="2" t="s">
        <v>6052</v>
      </c>
      <c r="D1271" s="2" t="s">
        <v>21</v>
      </c>
      <c r="E1271" s="2" t="s">
        <v>6063</v>
      </c>
      <c r="F1271" s="2" t="s">
        <v>6064</v>
      </c>
      <c r="G1271" s="2" t="s">
        <v>6065</v>
      </c>
      <c r="H1271" s="2">
        <v>5.2890673E7</v>
      </c>
      <c r="I1271" s="2">
        <v>5.2891566E7</v>
      </c>
      <c r="J1271" s="2" t="s">
        <v>6065</v>
      </c>
      <c r="K1271" s="2">
        <v>5.2890673E7</v>
      </c>
      <c r="L1271" s="2">
        <v>5.2891566E7</v>
      </c>
      <c r="M1271" s="2">
        <v>0.284551809944104</v>
      </c>
      <c r="N1271" s="2" t="s">
        <v>36</v>
      </c>
      <c r="O1271" s="2" t="s">
        <v>6066</v>
      </c>
      <c r="P1271" s="2" t="str">
        <f t="shared" si="1"/>
        <v>LL_6</v>
      </c>
      <c r="Q1271" s="2" t="s">
        <v>6067</v>
      </c>
      <c r="R1271" s="2" t="s">
        <v>6068</v>
      </c>
    </row>
    <row r="1272" ht="15.75" customHeight="1">
      <c r="A1272" s="2" t="s">
        <v>6050</v>
      </c>
      <c r="B1272" s="2" t="s">
        <v>6051</v>
      </c>
      <c r="C1272" s="2" t="s">
        <v>6052</v>
      </c>
      <c r="D1272" s="2" t="s">
        <v>21</v>
      </c>
      <c r="E1272" s="2" t="s">
        <v>6069</v>
      </c>
      <c r="F1272" s="2" t="s">
        <v>6070</v>
      </c>
      <c r="G1272" s="2" t="s">
        <v>6065</v>
      </c>
      <c r="H1272" s="2">
        <v>5.2901013E7</v>
      </c>
      <c r="I1272" s="2">
        <v>5.2901906E7</v>
      </c>
      <c r="J1272" s="2" t="s">
        <v>6065</v>
      </c>
      <c r="K1272" s="2">
        <v>5.2901013E7</v>
      </c>
      <c r="L1272" s="2">
        <v>5.2901906E7</v>
      </c>
      <c r="M1272" s="2">
        <v>0.284607439141994</v>
      </c>
      <c r="N1272" s="2" t="s">
        <v>36</v>
      </c>
      <c r="O1272" s="2" t="s">
        <v>6066</v>
      </c>
      <c r="P1272" s="2" t="str">
        <f t="shared" si="1"/>
        <v>LL_6</v>
      </c>
      <c r="Q1272" s="2" t="s">
        <v>6071</v>
      </c>
      <c r="R1272" s="2" t="s">
        <v>6072</v>
      </c>
    </row>
    <row r="1273" ht="15.75" customHeight="1">
      <c r="A1273" s="2" t="s">
        <v>6050</v>
      </c>
      <c r="B1273" s="2" t="s">
        <v>6051</v>
      </c>
      <c r="C1273" s="2" t="s">
        <v>6052</v>
      </c>
      <c r="D1273" s="2" t="s">
        <v>21</v>
      </c>
      <c r="E1273" s="2" t="s">
        <v>6073</v>
      </c>
      <c r="F1273" s="2" t="s">
        <v>6074</v>
      </c>
      <c r="G1273" s="2" t="s">
        <v>6065</v>
      </c>
      <c r="H1273" s="2">
        <v>5.3052293E7</v>
      </c>
      <c r="I1273" s="2">
        <v>5.3053189E7</v>
      </c>
      <c r="J1273" s="2" t="s">
        <v>6065</v>
      </c>
      <c r="K1273" s="2">
        <v>5.3052293E7</v>
      </c>
      <c r="L1273" s="2">
        <v>5.3053189E7</v>
      </c>
      <c r="M1273" s="2">
        <v>0.285421325511115</v>
      </c>
      <c r="N1273" s="2" t="s">
        <v>36</v>
      </c>
      <c r="O1273" s="2" t="s">
        <v>6066</v>
      </c>
      <c r="P1273" s="2" t="str">
        <f t="shared" si="1"/>
        <v>LL_6</v>
      </c>
      <c r="Q1273" s="2" t="s">
        <v>6075</v>
      </c>
      <c r="R1273" s="2" t="s">
        <v>6076</v>
      </c>
    </row>
    <row r="1274" ht="15.75" customHeight="1">
      <c r="A1274" s="2" t="s">
        <v>6050</v>
      </c>
      <c r="B1274" s="2" t="s">
        <v>6051</v>
      </c>
      <c r="C1274" s="2" t="s">
        <v>6052</v>
      </c>
      <c r="D1274" s="2" t="s">
        <v>21</v>
      </c>
      <c r="E1274" s="2" t="s">
        <v>6077</v>
      </c>
      <c r="F1274" s="2" t="s">
        <v>6078</v>
      </c>
      <c r="G1274" s="2" t="s">
        <v>6065</v>
      </c>
      <c r="H1274" s="2">
        <v>5.3085385E7</v>
      </c>
      <c r="I1274" s="2">
        <v>5.3086281E7</v>
      </c>
      <c r="J1274" s="2" t="s">
        <v>6065</v>
      </c>
      <c r="K1274" s="2">
        <v>5.3085385E7</v>
      </c>
      <c r="L1274" s="2">
        <v>5.3086281E7</v>
      </c>
      <c r="M1274" s="2">
        <v>0.28559936046436</v>
      </c>
      <c r="N1274" s="2" t="s">
        <v>36</v>
      </c>
      <c r="O1274" s="2" t="s">
        <v>6066</v>
      </c>
      <c r="P1274" s="2" t="str">
        <f t="shared" si="1"/>
        <v>LL_6</v>
      </c>
      <c r="Q1274" s="2" t="s">
        <v>6079</v>
      </c>
      <c r="R1274" s="2" t="s">
        <v>6080</v>
      </c>
    </row>
    <row r="1275" ht="15.75" customHeight="1">
      <c r="A1275" s="2" t="s">
        <v>6050</v>
      </c>
      <c r="B1275" s="2" t="s">
        <v>6051</v>
      </c>
      <c r="C1275" s="2" t="s">
        <v>6052</v>
      </c>
      <c r="D1275" s="2" t="s">
        <v>21</v>
      </c>
      <c r="E1275" s="2" t="s">
        <v>6081</v>
      </c>
      <c r="F1275" s="2" t="s">
        <v>6082</v>
      </c>
      <c r="G1275" s="2" t="s">
        <v>6065</v>
      </c>
      <c r="H1275" s="2">
        <v>5.3035768E7</v>
      </c>
      <c r="I1275" s="2">
        <v>5.3036772E7</v>
      </c>
      <c r="J1275" s="2" t="s">
        <v>6065</v>
      </c>
      <c r="K1275" s="2">
        <v>5.3035768E7</v>
      </c>
      <c r="L1275" s="2">
        <v>5.3036772E7</v>
      </c>
      <c r="M1275" s="2">
        <v>0.285332421014488</v>
      </c>
      <c r="N1275" s="2" t="s">
        <v>36</v>
      </c>
      <c r="O1275" s="2" t="s">
        <v>6066</v>
      </c>
      <c r="P1275" s="2" t="str">
        <f t="shared" si="1"/>
        <v>LL_6</v>
      </c>
      <c r="Q1275" s="2" t="s">
        <v>6083</v>
      </c>
      <c r="R1275" s="2" t="s">
        <v>6084</v>
      </c>
    </row>
    <row r="1276" ht="15.75" customHeight="1">
      <c r="A1276" s="2" t="s">
        <v>6050</v>
      </c>
      <c r="B1276" s="2" t="s">
        <v>6051</v>
      </c>
      <c r="C1276" s="2" t="s">
        <v>6052</v>
      </c>
      <c r="D1276" s="2" t="s">
        <v>21</v>
      </c>
      <c r="E1276" s="2" t="s">
        <v>6085</v>
      </c>
      <c r="F1276" s="2" t="s">
        <v>6086</v>
      </c>
      <c r="G1276" s="2" t="s">
        <v>6065</v>
      </c>
      <c r="H1276" s="2">
        <v>5.3077212E7</v>
      </c>
      <c r="I1276" s="2">
        <v>5.3078153E7</v>
      </c>
      <c r="J1276" s="2" t="s">
        <v>6065</v>
      </c>
      <c r="K1276" s="2">
        <v>5.3077212E7</v>
      </c>
      <c r="L1276" s="2">
        <v>5.3078153E7</v>
      </c>
      <c r="M1276" s="2">
        <v>0.285555389726029</v>
      </c>
      <c r="N1276" s="2" t="s">
        <v>36</v>
      </c>
      <c r="O1276" s="2" t="s">
        <v>6066</v>
      </c>
      <c r="P1276" s="2" t="str">
        <f t="shared" si="1"/>
        <v>LL_6</v>
      </c>
      <c r="Q1276" s="2" t="s">
        <v>6087</v>
      </c>
      <c r="R1276" s="2" t="s">
        <v>6088</v>
      </c>
    </row>
    <row r="1277" ht="15.75" customHeight="1">
      <c r="A1277" s="2" t="s">
        <v>6050</v>
      </c>
      <c r="B1277" s="2" t="s">
        <v>6051</v>
      </c>
      <c r="C1277" s="2" t="s">
        <v>6052</v>
      </c>
      <c r="D1277" s="2" t="s">
        <v>21</v>
      </c>
      <c r="E1277" s="2" t="s">
        <v>6089</v>
      </c>
      <c r="F1277" s="2" t="s">
        <v>6090</v>
      </c>
      <c r="G1277" s="2" t="s">
        <v>6065</v>
      </c>
      <c r="H1277" s="2">
        <v>5.310138E7</v>
      </c>
      <c r="I1277" s="2">
        <v>5.3102321E7</v>
      </c>
      <c r="J1277" s="2" t="s">
        <v>6065</v>
      </c>
      <c r="K1277" s="2">
        <v>5.310138E7</v>
      </c>
      <c r="L1277" s="2">
        <v>5.3102321E7</v>
      </c>
      <c r="M1277" s="2">
        <v>0.285685413561095</v>
      </c>
      <c r="N1277" s="2" t="s">
        <v>36</v>
      </c>
      <c r="O1277" s="2" t="s">
        <v>6066</v>
      </c>
      <c r="P1277" s="2" t="str">
        <f t="shared" si="1"/>
        <v>LL_6</v>
      </c>
      <c r="Q1277" s="2" t="s">
        <v>6091</v>
      </c>
      <c r="R1277" s="2" t="s">
        <v>6092</v>
      </c>
    </row>
    <row r="1278" ht="15.75" customHeight="1">
      <c r="A1278" s="2" t="s">
        <v>6050</v>
      </c>
      <c r="B1278" s="2" t="s">
        <v>6051</v>
      </c>
      <c r="C1278" s="2" t="s">
        <v>6052</v>
      </c>
      <c r="D1278" s="2" t="s">
        <v>21</v>
      </c>
      <c r="E1278" s="2" t="s">
        <v>6093</v>
      </c>
      <c r="F1278" s="2" t="s">
        <v>6094</v>
      </c>
      <c r="G1278" s="2" t="s">
        <v>6065</v>
      </c>
      <c r="H1278" s="2">
        <v>5.3120579E7</v>
      </c>
      <c r="I1278" s="2">
        <v>5.3121505E7</v>
      </c>
      <c r="J1278" s="2" t="s">
        <v>6065</v>
      </c>
      <c r="K1278" s="2">
        <v>5.3120579E7</v>
      </c>
      <c r="L1278" s="2">
        <v>5.3121505E7</v>
      </c>
      <c r="M1278" s="2">
        <v>0.285788704177177</v>
      </c>
      <c r="N1278" s="2" t="s">
        <v>36</v>
      </c>
      <c r="O1278" s="2" t="s">
        <v>6066</v>
      </c>
      <c r="P1278" s="2" t="str">
        <f t="shared" si="1"/>
        <v>LL_6</v>
      </c>
      <c r="Q1278" s="2" t="s">
        <v>6095</v>
      </c>
      <c r="R1278" s="2" t="s">
        <v>6096</v>
      </c>
    </row>
    <row r="1279" ht="15.75" customHeight="1">
      <c r="A1279" s="2" t="s">
        <v>6050</v>
      </c>
      <c r="B1279" s="2" t="s">
        <v>6051</v>
      </c>
      <c r="C1279" s="2" t="s">
        <v>6052</v>
      </c>
      <c r="D1279" s="2" t="s">
        <v>21</v>
      </c>
      <c r="E1279" s="2" t="s">
        <v>6097</v>
      </c>
      <c r="F1279" s="2" t="s">
        <v>6098</v>
      </c>
      <c r="G1279" s="2" t="s">
        <v>6065</v>
      </c>
      <c r="H1279" s="2">
        <v>5.2716747E7</v>
      </c>
      <c r="I1279" s="2">
        <v>5.2717682E7</v>
      </c>
      <c r="J1279" s="2" t="s">
        <v>6065</v>
      </c>
      <c r="K1279" s="2">
        <v>5.2716747E7</v>
      </c>
      <c r="L1279" s="2">
        <v>5.2717682E7</v>
      </c>
      <c r="M1279" s="2">
        <v>0.283616088099606</v>
      </c>
      <c r="N1279" s="2" t="s">
        <v>36</v>
      </c>
      <c r="O1279" s="2" t="s">
        <v>6066</v>
      </c>
      <c r="P1279" s="2" t="str">
        <f t="shared" si="1"/>
        <v>LL_6</v>
      </c>
      <c r="Q1279" s="2" t="s">
        <v>6099</v>
      </c>
      <c r="R1279" s="2" t="s">
        <v>6100</v>
      </c>
    </row>
    <row r="1280" ht="15.75" customHeight="1">
      <c r="A1280" s="2" t="s">
        <v>6050</v>
      </c>
      <c r="B1280" s="2" t="s">
        <v>6051</v>
      </c>
      <c r="C1280" s="2" t="s">
        <v>6052</v>
      </c>
      <c r="D1280" s="2" t="s">
        <v>21</v>
      </c>
      <c r="E1280" s="2" t="s">
        <v>6101</v>
      </c>
      <c r="F1280" s="2" t="s">
        <v>6102</v>
      </c>
      <c r="G1280" s="2" t="s">
        <v>6103</v>
      </c>
      <c r="H1280" s="2">
        <v>1.6515076E7</v>
      </c>
      <c r="I1280" s="2">
        <v>1.6515951E7</v>
      </c>
      <c r="J1280" s="2" t="s">
        <v>6103</v>
      </c>
      <c r="K1280" s="2">
        <v>1.6515076E7</v>
      </c>
      <c r="L1280" s="2">
        <v>1.6515951E7</v>
      </c>
      <c r="M1280" s="2">
        <v>0.178579097373376</v>
      </c>
      <c r="N1280" s="2" t="s">
        <v>36</v>
      </c>
      <c r="O1280" s="2" t="s">
        <v>6104</v>
      </c>
      <c r="P1280" s="2" t="str">
        <f t="shared" si="1"/>
        <v>LL_11</v>
      </c>
      <c r="Q1280" s="2" t="s">
        <v>6105</v>
      </c>
      <c r="R1280" s="2" t="s">
        <v>6106</v>
      </c>
    </row>
    <row r="1281" ht="15.75" customHeight="1">
      <c r="A1281" s="2" t="s">
        <v>6050</v>
      </c>
      <c r="B1281" s="2" t="s">
        <v>6051</v>
      </c>
      <c r="C1281" s="2" t="s">
        <v>6052</v>
      </c>
      <c r="D1281" s="2" t="s">
        <v>21</v>
      </c>
      <c r="E1281" s="2" t="s">
        <v>6107</v>
      </c>
      <c r="F1281" s="2" t="s">
        <v>6108</v>
      </c>
      <c r="G1281" s="2" t="s">
        <v>6055</v>
      </c>
      <c r="H1281" s="2">
        <v>1.57734955E8</v>
      </c>
      <c r="I1281" s="2">
        <v>1.57735884E8</v>
      </c>
      <c r="J1281" s="2" t="s">
        <v>6055</v>
      </c>
      <c r="K1281" s="2">
        <v>1.57734955E8</v>
      </c>
      <c r="L1281" s="2">
        <v>1.57735884E8</v>
      </c>
      <c r="M1281" s="2">
        <v>0.0631946995910987</v>
      </c>
      <c r="N1281" s="2" t="s">
        <v>36</v>
      </c>
      <c r="O1281" s="2" t="s">
        <v>6056</v>
      </c>
      <c r="P1281" s="2" t="str">
        <f t="shared" si="1"/>
        <v>LL_8</v>
      </c>
      <c r="Q1281" s="2" t="s">
        <v>6109</v>
      </c>
      <c r="R1281" s="2" t="s">
        <v>6110</v>
      </c>
    </row>
    <row r="1282" ht="15.75" customHeight="1">
      <c r="A1282" s="2" t="s">
        <v>6050</v>
      </c>
      <c r="B1282" s="2" t="s">
        <v>6051</v>
      </c>
      <c r="C1282" s="2" t="s">
        <v>6052</v>
      </c>
      <c r="D1282" s="2" t="s">
        <v>21</v>
      </c>
      <c r="E1282" s="2" t="s">
        <v>6111</v>
      </c>
      <c r="F1282" s="2" t="s">
        <v>6112</v>
      </c>
      <c r="G1282" s="2" t="s">
        <v>6103</v>
      </c>
      <c r="H1282" s="2">
        <v>1.6310754E7</v>
      </c>
      <c r="I1282" s="2">
        <v>1.6311641E7</v>
      </c>
      <c r="J1282" s="2" t="s">
        <v>6103</v>
      </c>
      <c r="K1282" s="2">
        <v>1.6310754E7</v>
      </c>
      <c r="L1282" s="2">
        <v>1.6311641E7</v>
      </c>
      <c r="M1282" s="2">
        <v>0.176369744032615</v>
      </c>
      <c r="N1282" s="2" t="s">
        <v>36</v>
      </c>
      <c r="O1282" s="2" t="s">
        <v>6104</v>
      </c>
      <c r="P1282" s="2" t="str">
        <f t="shared" si="1"/>
        <v>LL_11</v>
      </c>
      <c r="Q1282" s="2" t="s">
        <v>6113</v>
      </c>
      <c r="R1282" s="2" t="s">
        <v>6114</v>
      </c>
    </row>
    <row r="1283" ht="15.75" customHeight="1">
      <c r="A1283" s="2" t="s">
        <v>6050</v>
      </c>
      <c r="B1283" s="2" t="s">
        <v>6051</v>
      </c>
      <c r="C1283" s="2" t="s">
        <v>6052</v>
      </c>
      <c r="D1283" s="2" t="s">
        <v>21</v>
      </c>
      <c r="E1283" s="2" t="s">
        <v>6115</v>
      </c>
      <c r="F1283" s="2" t="s">
        <v>6116</v>
      </c>
      <c r="G1283" s="2" t="s">
        <v>6103</v>
      </c>
      <c r="H1283" s="2">
        <v>1.6341598E7</v>
      </c>
      <c r="I1283" s="2">
        <v>1.6342485E7</v>
      </c>
      <c r="J1283" s="2" t="s">
        <v>6103</v>
      </c>
      <c r="K1283" s="2">
        <v>1.6341598E7</v>
      </c>
      <c r="L1283" s="2">
        <v>1.6342485E7</v>
      </c>
      <c r="M1283" s="2">
        <v>0.176703263156558</v>
      </c>
      <c r="N1283" s="2" t="s">
        <v>36</v>
      </c>
      <c r="O1283" s="2" t="s">
        <v>6104</v>
      </c>
      <c r="P1283" s="2" t="str">
        <f t="shared" si="1"/>
        <v>LL_11</v>
      </c>
      <c r="Q1283" s="2" t="s">
        <v>6117</v>
      </c>
      <c r="R1283" s="2" t="s">
        <v>6118</v>
      </c>
    </row>
    <row r="1284" ht="15.75" customHeight="1">
      <c r="A1284" s="2" t="s">
        <v>6050</v>
      </c>
      <c r="B1284" s="2" t="s">
        <v>6051</v>
      </c>
      <c r="C1284" s="2" t="s">
        <v>6052</v>
      </c>
      <c r="D1284" s="2" t="s">
        <v>21</v>
      </c>
      <c r="E1284" s="2" t="s">
        <v>6119</v>
      </c>
      <c r="F1284" s="2" t="s">
        <v>6120</v>
      </c>
      <c r="G1284" s="2" t="s">
        <v>6103</v>
      </c>
      <c r="H1284" s="2">
        <v>1.6362642E7</v>
      </c>
      <c r="I1284" s="2">
        <v>1.6363541E7</v>
      </c>
      <c r="J1284" s="2" t="s">
        <v>6103</v>
      </c>
      <c r="K1284" s="2">
        <v>1.6362642E7</v>
      </c>
      <c r="L1284" s="2">
        <v>1.6363541E7</v>
      </c>
      <c r="M1284" s="2">
        <v>0.176930813942587</v>
      </c>
      <c r="N1284" s="2" t="s">
        <v>36</v>
      </c>
      <c r="O1284" s="2" t="s">
        <v>6104</v>
      </c>
      <c r="P1284" s="2" t="str">
        <f t="shared" si="1"/>
        <v>LL_11</v>
      </c>
      <c r="Q1284" s="2" t="s">
        <v>6121</v>
      </c>
      <c r="R1284" s="2" t="s">
        <v>6122</v>
      </c>
    </row>
    <row r="1285" ht="15.75" customHeight="1">
      <c r="A1285" s="2" t="s">
        <v>6050</v>
      </c>
      <c r="B1285" s="2" t="s">
        <v>6051</v>
      </c>
      <c r="C1285" s="2" t="s">
        <v>6052</v>
      </c>
      <c r="D1285" s="2" t="s">
        <v>21</v>
      </c>
      <c r="E1285" s="2" t="s">
        <v>6123</v>
      </c>
      <c r="F1285" s="2" t="s">
        <v>6124</v>
      </c>
      <c r="G1285" s="2" t="s">
        <v>6103</v>
      </c>
      <c r="H1285" s="2">
        <v>1.6366079E7</v>
      </c>
      <c r="I1285" s="2">
        <v>1.6366981E7</v>
      </c>
      <c r="J1285" s="2" t="s">
        <v>6103</v>
      </c>
      <c r="K1285" s="2">
        <v>1.6366079E7</v>
      </c>
      <c r="L1285" s="2">
        <v>1.6366981E7</v>
      </c>
      <c r="M1285" s="2">
        <v>0.176967978552527</v>
      </c>
      <c r="N1285" s="2" t="s">
        <v>36</v>
      </c>
      <c r="O1285" s="2" t="s">
        <v>6104</v>
      </c>
      <c r="P1285" s="2" t="str">
        <f t="shared" si="1"/>
        <v>LL_11</v>
      </c>
      <c r="Q1285" s="2" t="s">
        <v>6125</v>
      </c>
      <c r="R1285" s="2" t="s">
        <v>6126</v>
      </c>
    </row>
    <row r="1286" ht="15.75" customHeight="1">
      <c r="A1286" s="2" t="s">
        <v>6050</v>
      </c>
      <c r="B1286" s="2" t="s">
        <v>6051</v>
      </c>
      <c r="C1286" s="2" t="s">
        <v>6052</v>
      </c>
      <c r="D1286" s="2" t="s">
        <v>21</v>
      </c>
      <c r="E1286" s="2" t="s">
        <v>6127</v>
      </c>
      <c r="F1286" s="2" t="s">
        <v>6128</v>
      </c>
      <c r="G1286" s="2" t="s">
        <v>6103</v>
      </c>
      <c r="H1286" s="2">
        <v>1.6426907E7</v>
      </c>
      <c r="I1286" s="2">
        <v>1.6427887E7</v>
      </c>
      <c r="J1286" s="2" t="s">
        <v>6103</v>
      </c>
      <c r="K1286" s="2">
        <v>1.6426907E7</v>
      </c>
      <c r="L1286" s="2">
        <v>1.6427887E7</v>
      </c>
      <c r="M1286" s="2">
        <v>0.177625717538108</v>
      </c>
      <c r="N1286" s="2" t="s">
        <v>36</v>
      </c>
      <c r="O1286" s="2" t="s">
        <v>6104</v>
      </c>
      <c r="P1286" s="2" t="str">
        <f t="shared" si="1"/>
        <v>LL_11</v>
      </c>
      <c r="Q1286" s="2" t="s">
        <v>6129</v>
      </c>
      <c r="R1286" s="2" t="s">
        <v>6130</v>
      </c>
    </row>
    <row r="1287" ht="15.75" customHeight="1">
      <c r="A1287" s="2" t="s">
        <v>6050</v>
      </c>
      <c r="B1287" s="2" t="s">
        <v>6051</v>
      </c>
      <c r="C1287" s="2" t="s">
        <v>6052</v>
      </c>
      <c r="D1287" s="2" t="s">
        <v>21</v>
      </c>
      <c r="E1287" s="2" t="s">
        <v>6131</v>
      </c>
      <c r="F1287" s="2" t="s">
        <v>6132</v>
      </c>
      <c r="G1287" s="2" t="s">
        <v>6103</v>
      </c>
      <c r="H1287" s="2">
        <v>1.6402649E7</v>
      </c>
      <c r="I1287" s="2">
        <v>1.6403746E7</v>
      </c>
      <c r="J1287" s="2" t="s">
        <v>6103</v>
      </c>
      <c r="K1287" s="2">
        <v>1.6402649E7</v>
      </c>
      <c r="L1287" s="2">
        <v>1.6403746E7</v>
      </c>
      <c r="M1287" s="2">
        <v>0.177363413462481</v>
      </c>
      <c r="N1287" s="2" t="s">
        <v>36</v>
      </c>
      <c r="O1287" s="2" t="s">
        <v>6104</v>
      </c>
      <c r="P1287" s="2" t="str">
        <f t="shared" si="1"/>
        <v>LL_11</v>
      </c>
      <c r="Q1287" s="2" t="s">
        <v>6133</v>
      </c>
      <c r="R1287" s="2" t="s">
        <v>6134</v>
      </c>
    </row>
    <row r="1288" ht="15.75" customHeight="1">
      <c r="A1288" s="2" t="s">
        <v>6050</v>
      </c>
      <c r="B1288" s="2" t="s">
        <v>6051</v>
      </c>
      <c r="C1288" s="2" t="s">
        <v>6052</v>
      </c>
      <c r="D1288" s="2" t="s">
        <v>21</v>
      </c>
      <c r="E1288" s="2" t="s">
        <v>6135</v>
      </c>
      <c r="F1288" s="2" t="s">
        <v>6136</v>
      </c>
      <c r="G1288" s="2" t="s">
        <v>6103</v>
      </c>
      <c r="H1288" s="2">
        <v>1.6113975E7</v>
      </c>
      <c r="I1288" s="2">
        <v>1.611485E7</v>
      </c>
      <c r="J1288" s="2" t="s">
        <v>6103</v>
      </c>
      <c r="K1288" s="2">
        <v>1.6113975E7</v>
      </c>
      <c r="L1288" s="2">
        <v>1.611485E7</v>
      </c>
      <c r="M1288" s="2">
        <v>0.174241953872761</v>
      </c>
      <c r="N1288" s="2" t="s">
        <v>36</v>
      </c>
      <c r="O1288" s="2" t="s">
        <v>6104</v>
      </c>
      <c r="P1288" s="2" t="str">
        <f t="shared" si="1"/>
        <v>LL_11</v>
      </c>
      <c r="Q1288" s="2" t="s">
        <v>6137</v>
      </c>
      <c r="R1288" s="2" t="s">
        <v>6138</v>
      </c>
    </row>
    <row r="1289" ht="15.75" customHeight="1">
      <c r="A1289" s="2" t="s">
        <v>6050</v>
      </c>
      <c r="B1289" s="2" t="s">
        <v>6051</v>
      </c>
      <c r="C1289" s="2" t="s">
        <v>6052</v>
      </c>
      <c r="D1289" s="2" t="s">
        <v>21</v>
      </c>
      <c r="E1289" s="2" t="s">
        <v>6139</v>
      </c>
      <c r="F1289" s="2" t="s">
        <v>6140</v>
      </c>
      <c r="G1289" s="2" t="s">
        <v>6103</v>
      </c>
      <c r="H1289" s="2">
        <v>1.6138118E7</v>
      </c>
      <c r="I1289" s="2">
        <v>1.6139038E7</v>
      </c>
      <c r="J1289" s="2" t="s">
        <v>6103</v>
      </c>
      <c r="K1289" s="2">
        <v>1.6138118E7</v>
      </c>
      <c r="L1289" s="2">
        <v>1.6139038E7</v>
      </c>
      <c r="M1289" s="2">
        <v>0.174503014442382</v>
      </c>
      <c r="N1289" s="2" t="s">
        <v>36</v>
      </c>
      <c r="O1289" s="2" t="s">
        <v>6104</v>
      </c>
      <c r="P1289" s="2" t="str">
        <f t="shared" si="1"/>
        <v>LL_11</v>
      </c>
      <c r="Q1289" s="2" t="s">
        <v>6141</v>
      </c>
      <c r="R1289" s="2" t="s">
        <v>6142</v>
      </c>
    </row>
    <row r="1290" ht="15.75" customHeight="1">
      <c r="A1290" s="2" t="s">
        <v>6050</v>
      </c>
      <c r="B1290" s="2" t="s">
        <v>6051</v>
      </c>
      <c r="C1290" s="2" t="s">
        <v>6052</v>
      </c>
      <c r="D1290" s="2" t="s">
        <v>21</v>
      </c>
      <c r="E1290" s="2" t="s">
        <v>6143</v>
      </c>
      <c r="F1290" s="2" t="s">
        <v>6144</v>
      </c>
      <c r="G1290" s="2" t="s">
        <v>6103</v>
      </c>
      <c r="H1290" s="2">
        <v>1.6157341E7</v>
      </c>
      <c r="I1290" s="2">
        <v>1.6158222E7</v>
      </c>
      <c r="J1290" s="2" t="s">
        <v>6103</v>
      </c>
      <c r="K1290" s="2">
        <v>1.6157341E7</v>
      </c>
      <c r="L1290" s="2">
        <v>1.6158222E7</v>
      </c>
      <c r="M1290" s="2">
        <v>0.17471087458113</v>
      </c>
      <c r="N1290" s="2" t="s">
        <v>36</v>
      </c>
      <c r="O1290" s="2" t="s">
        <v>6104</v>
      </c>
      <c r="P1290" s="2" t="str">
        <f t="shared" si="1"/>
        <v>LL_11</v>
      </c>
      <c r="Q1290" s="2" t="s">
        <v>6145</v>
      </c>
      <c r="R1290" s="2" t="s">
        <v>6146</v>
      </c>
    </row>
    <row r="1291" ht="15.75" customHeight="1">
      <c r="A1291" s="2" t="s">
        <v>6050</v>
      </c>
      <c r="B1291" s="2" t="s">
        <v>6051</v>
      </c>
      <c r="C1291" s="2" t="s">
        <v>6052</v>
      </c>
      <c r="D1291" s="2" t="s">
        <v>21</v>
      </c>
      <c r="E1291" s="2" t="s">
        <v>6147</v>
      </c>
      <c r="F1291" s="2" t="s">
        <v>6148</v>
      </c>
      <c r="G1291" s="2" t="s">
        <v>6103</v>
      </c>
      <c r="H1291" s="2">
        <v>1.6167041E7</v>
      </c>
      <c r="I1291" s="2">
        <v>1.6167937E7</v>
      </c>
      <c r="J1291" s="2" t="s">
        <v>6103</v>
      </c>
      <c r="K1291" s="2">
        <v>1.6167041E7</v>
      </c>
      <c r="L1291" s="2">
        <v>1.6167937E7</v>
      </c>
      <c r="M1291" s="2">
        <v>0.174815761609475</v>
      </c>
      <c r="N1291" s="2" t="s">
        <v>36</v>
      </c>
      <c r="O1291" s="2" t="s">
        <v>6104</v>
      </c>
      <c r="P1291" s="2" t="str">
        <f t="shared" si="1"/>
        <v>LL_11</v>
      </c>
      <c r="Q1291" s="2" t="s">
        <v>6149</v>
      </c>
      <c r="R1291" s="2" t="s">
        <v>6150</v>
      </c>
    </row>
    <row r="1292" ht="15.75" customHeight="1">
      <c r="A1292" s="2" t="s">
        <v>6050</v>
      </c>
      <c r="B1292" s="2" t="s">
        <v>6051</v>
      </c>
      <c r="C1292" s="2" t="s">
        <v>6052</v>
      </c>
      <c r="D1292" s="2" t="s">
        <v>21</v>
      </c>
      <c r="E1292" s="2" t="s">
        <v>6151</v>
      </c>
      <c r="F1292" s="2" t="s">
        <v>6152</v>
      </c>
      <c r="G1292" s="2" t="s">
        <v>6055</v>
      </c>
      <c r="H1292" s="2">
        <v>1.57729476E8</v>
      </c>
      <c r="I1292" s="2">
        <v>1.57730405E8</v>
      </c>
      <c r="J1292" s="2" t="s">
        <v>6055</v>
      </c>
      <c r="K1292" s="2">
        <v>1.57729476E8</v>
      </c>
      <c r="L1292" s="2">
        <v>1.57730405E8</v>
      </c>
      <c r="M1292" s="2">
        <v>0.0632272399765887</v>
      </c>
      <c r="N1292" s="2" t="s">
        <v>36</v>
      </c>
      <c r="O1292" s="2" t="s">
        <v>6056</v>
      </c>
      <c r="P1292" s="2" t="str">
        <f t="shared" si="1"/>
        <v>LL_8</v>
      </c>
      <c r="Q1292" s="2" t="s">
        <v>6153</v>
      </c>
      <c r="R1292" s="2" t="s">
        <v>6154</v>
      </c>
    </row>
    <row r="1293" ht="15.75" customHeight="1">
      <c r="A1293" s="2" t="s">
        <v>6050</v>
      </c>
      <c r="B1293" s="2" t="s">
        <v>6051</v>
      </c>
      <c r="C1293" s="2" t="s">
        <v>6052</v>
      </c>
      <c r="D1293" s="2" t="s">
        <v>21</v>
      </c>
      <c r="E1293" s="2" t="s">
        <v>6155</v>
      </c>
      <c r="F1293" s="2" t="s">
        <v>6156</v>
      </c>
      <c r="G1293" s="2" t="s">
        <v>6103</v>
      </c>
      <c r="H1293" s="2">
        <v>1.6194483E7</v>
      </c>
      <c r="I1293" s="2">
        <v>1.6195388E7</v>
      </c>
      <c r="J1293" s="2" t="s">
        <v>6103</v>
      </c>
      <c r="K1293" s="2">
        <v>1.6194483E7</v>
      </c>
      <c r="L1293" s="2">
        <v>1.6195388E7</v>
      </c>
      <c r="M1293" s="2">
        <v>0.175112494581828</v>
      </c>
      <c r="N1293" s="2" t="s">
        <v>36</v>
      </c>
      <c r="O1293" s="2" t="s">
        <v>6104</v>
      </c>
      <c r="P1293" s="2" t="str">
        <f t="shared" si="1"/>
        <v>LL_11</v>
      </c>
      <c r="Q1293" s="2" t="s">
        <v>6157</v>
      </c>
      <c r="R1293" s="2" t="s">
        <v>6158</v>
      </c>
    </row>
    <row r="1294" ht="15.75" customHeight="1">
      <c r="A1294" s="2" t="s">
        <v>6050</v>
      </c>
      <c r="B1294" s="2" t="s">
        <v>6051</v>
      </c>
      <c r="C1294" s="2" t="s">
        <v>6052</v>
      </c>
      <c r="D1294" s="2" t="s">
        <v>21</v>
      </c>
      <c r="E1294" s="2" t="s">
        <v>6159</v>
      </c>
      <c r="F1294" s="2" t="s">
        <v>6160</v>
      </c>
      <c r="G1294" s="2" t="s">
        <v>6103</v>
      </c>
      <c r="H1294" s="2">
        <v>1.6236328E7</v>
      </c>
      <c r="I1294" s="2">
        <v>1.6237224E7</v>
      </c>
      <c r="J1294" s="2" t="s">
        <v>6103</v>
      </c>
      <c r="K1294" s="2">
        <v>1.6236328E7</v>
      </c>
      <c r="L1294" s="2">
        <v>1.6237224E7</v>
      </c>
      <c r="M1294" s="2">
        <v>0.175564968571629</v>
      </c>
      <c r="N1294" s="2" t="s">
        <v>36</v>
      </c>
      <c r="O1294" s="2" t="s">
        <v>6104</v>
      </c>
      <c r="P1294" s="2" t="str">
        <f t="shared" si="1"/>
        <v>LL_11</v>
      </c>
      <c r="Q1294" s="2" t="s">
        <v>6161</v>
      </c>
      <c r="R1294" s="2" t="s">
        <v>6162</v>
      </c>
    </row>
    <row r="1295" ht="15.75" customHeight="1">
      <c r="A1295" s="2" t="s">
        <v>6050</v>
      </c>
      <c r="B1295" s="2" t="s">
        <v>6051</v>
      </c>
      <c r="C1295" s="2" t="s">
        <v>6052</v>
      </c>
      <c r="D1295" s="2" t="s">
        <v>21</v>
      </c>
      <c r="E1295" s="2" t="s">
        <v>6163</v>
      </c>
      <c r="F1295" s="2" t="s">
        <v>6164</v>
      </c>
      <c r="G1295" s="2" t="s">
        <v>6103</v>
      </c>
      <c r="H1295" s="2">
        <v>1.6200092E7</v>
      </c>
      <c r="I1295" s="2">
        <v>1.6200997E7</v>
      </c>
      <c r="J1295" s="2" t="s">
        <v>6103</v>
      </c>
      <c r="K1295" s="2">
        <v>1.6200092E7</v>
      </c>
      <c r="L1295" s="2">
        <v>1.6200997E7</v>
      </c>
      <c r="M1295" s="2">
        <v>0.175173145235641</v>
      </c>
      <c r="N1295" s="2" t="s">
        <v>36</v>
      </c>
      <c r="O1295" s="2" t="s">
        <v>6104</v>
      </c>
      <c r="P1295" s="2" t="str">
        <f t="shared" si="1"/>
        <v>LL_11</v>
      </c>
      <c r="Q1295" s="2" t="s">
        <v>6165</v>
      </c>
      <c r="R1295" s="2" t="s">
        <v>6166</v>
      </c>
    </row>
    <row r="1296" ht="15.75" customHeight="1">
      <c r="A1296" s="2" t="s">
        <v>6050</v>
      </c>
      <c r="B1296" s="2" t="s">
        <v>6051</v>
      </c>
      <c r="C1296" s="2" t="s">
        <v>6052</v>
      </c>
      <c r="D1296" s="2" t="s">
        <v>21</v>
      </c>
      <c r="E1296" s="2" t="s">
        <v>6167</v>
      </c>
      <c r="F1296" s="2" t="s">
        <v>6168</v>
      </c>
      <c r="G1296" s="2" t="s">
        <v>6103</v>
      </c>
      <c r="H1296" s="2">
        <v>1.6257013E7</v>
      </c>
      <c r="I1296" s="2">
        <v>1.625793E7</v>
      </c>
      <c r="J1296" s="2" t="s">
        <v>6103</v>
      </c>
      <c r="K1296" s="2">
        <v>1.6257013E7</v>
      </c>
      <c r="L1296" s="2">
        <v>1.625793E7</v>
      </c>
      <c r="M1296" s="2">
        <v>0.1757886374563</v>
      </c>
      <c r="N1296" s="2" t="s">
        <v>36</v>
      </c>
      <c r="O1296" s="2" t="s">
        <v>6104</v>
      </c>
      <c r="P1296" s="2" t="str">
        <f t="shared" si="1"/>
        <v>LL_11</v>
      </c>
      <c r="Q1296" s="2" t="s">
        <v>6169</v>
      </c>
      <c r="R1296" s="2" t="s">
        <v>6170</v>
      </c>
    </row>
    <row r="1297" ht="15.75" customHeight="1">
      <c r="A1297" s="2" t="s">
        <v>6050</v>
      </c>
      <c r="B1297" s="2" t="s">
        <v>6051</v>
      </c>
      <c r="C1297" s="2" t="s">
        <v>6052</v>
      </c>
      <c r="D1297" s="2" t="s">
        <v>21</v>
      </c>
      <c r="E1297" s="2" t="s">
        <v>6171</v>
      </c>
      <c r="F1297" s="2" t="s">
        <v>6172</v>
      </c>
      <c r="G1297" s="2" t="s">
        <v>6103</v>
      </c>
      <c r="H1297" s="2">
        <v>1.6281301E7</v>
      </c>
      <c r="I1297" s="2">
        <v>1.6282212E7</v>
      </c>
      <c r="J1297" s="2" t="s">
        <v>6103</v>
      </c>
      <c r="K1297" s="2">
        <v>1.6281301E7</v>
      </c>
      <c r="L1297" s="2">
        <v>1.6282212E7</v>
      </c>
      <c r="M1297" s="2">
        <v>0.176051265924797</v>
      </c>
      <c r="N1297" s="2" t="s">
        <v>36</v>
      </c>
      <c r="O1297" s="2" t="s">
        <v>6104</v>
      </c>
      <c r="P1297" s="2" t="str">
        <f t="shared" si="1"/>
        <v>LL_11</v>
      </c>
      <c r="Q1297" s="2" t="s">
        <v>6173</v>
      </c>
      <c r="R1297" s="2" t="s">
        <v>6174</v>
      </c>
    </row>
    <row r="1298" ht="15.75" customHeight="1">
      <c r="A1298" s="2" t="s">
        <v>6050</v>
      </c>
      <c r="B1298" s="2" t="s">
        <v>6051</v>
      </c>
      <c r="C1298" s="2" t="s">
        <v>6052</v>
      </c>
      <c r="D1298" s="2" t="s">
        <v>21</v>
      </c>
      <c r="E1298" s="2" t="s">
        <v>6175</v>
      </c>
      <c r="F1298" s="2" t="s">
        <v>6176</v>
      </c>
      <c r="G1298" s="2" t="s">
        <v>6103</v>
      </c>
      <c r="H1298" s="2">
        <v>1.6292569E7</v>
      </c>
      <c r="I1298" s="2">
        <v>1.6293489E7</v>
      </c>
      <c r="J1298" s="2" t="s">
        <v>6103</v>
      </c>
      <c r="K1298" s="2">
        <v>1.6292569E7</v>
      </c>
      <c r="L1298" s="2">
        <v>1.6293489E7</v>
      </c>
      <c r="M1298" s="2">
        <v>0.176173107887208</v>
      </c>
      <c r="N1298" s="2" t="s">
        <v>36</v>
      </c>
      <c r="O1298" s="2" t="s">
        <v>6104</v>
      </c>
      <c r="P1298" s="2" t="str">
        <f t="shared" si="1"/>
        <v>LL_11</v>
      </c>
      <c r="Q1298" s="2" t="s">
        <v>6177</v>
      </c>
      <c r="R1298" s="2" t="s">
        <v>6178</v>
      </c>
    </row>
    <row r="1299" ht="15.75" customHeight="1">
      <c r="A1299" s="2" t="s">
        <v>6050</v>
      </c>
      <c r="B1299" s="2" t="s">
        <v>6051</v>
      </c>
      <c r="C1299" s="2" t="s">
        <v>6052</v>
      </c>
      <c r="D1299" s="2" t="s">
        <v>21</v>
      </c>
      <c r="E1299" s="2" t="s">
        <v>6179</v>
      </c>
      <c r="F1299" s="2" t="s">
        <v>6180</v>
      </c>
      <c r="G1299" s="2" t="s">
        <v>6103</v>
      </c>
      <c r="H1299" s="2">
        <v>1.6472694E7</v>
      </c>
      <c r="I1299" s="2">
        <v>1.6473632E7</v>
      </c>
      <c r="J1299" s="2" t="s">
        <v>6103</v>
      </c>
      <c r="K1299" s="2">
        <v>1.6472694E7</v>
      </c>
      <c r="L1299" s="2">
        <v>1.6473632E7</v>
      </c>
      <c r="M1299" s="2">
        <v>0.178120816751181</v>
      </c>
      <c r="N1299" s="2" t="s">
        <v>36</v>
      </c>
      <c r="O1299" s="2" t="s">
        <v>6104</v>
      </c>
      <c r="P1299" s="2" t="str">
        <f t="shared" si="1"/>
        <v>LL_11</v>
      </c>
      <c r="Q1299" s="2" t="s">
        <v>6181</v>
      </c>
      <c r="R1299" s="2" t="s">
        <v>6182</v>
      </c>
    </row>
    <row r="1300" ht="15.75" customHeight="1">
      <c r="A1300" s="2" t="s">
        <v>6050</v>
      </c>
      <c r="B1300" s="2" t="s">
        <v>6051</v>
      </c>
      <c r="C1300" s="2" t="s">
        <v>6052</v>
      </c>
      <c r="D1300" s="2" t="s">
        <v>21</v>
      </c>
      <c r="E1300" s="2" t="s">
        <v>6183</v>
      </c>
      <c r="F1300" s="2" t="s">
        <v>6184</v>
      </c>
      <c r="G1300" s="2" t="s">
        <v>6103</v>
      </c>
      <c r="H1300" s="2">
        <v>1.6474983E7</v>
      </c>
      <c r="I1300" s="2">
        <v>1.6475921E7</v>
      </c>
      <c r="J1300" s="2" t="s">
        <v>6103</v>
      </c>
      <c r="K1300" s="2">
        <v>1.6474983E7</v>
      </c>
      <c r="L1300" s="2">
        <v>1.6475921E7</v>
      </c>
      <c r="M1300" s="2">
        <v>0.178145567927251</v>
      </c>
      <c r="N1300" s="2" t="s">
        <v>36</v>
      </c>
      <c r="O1300" s="2" t="s">
        <v>6104</v>
      </c>
      <c r="P1300" s="2" t="str">
        <f t="shared" si="1"/>
        <v>LL_11</v>
      </c>
      <c r="Q1300" s="2" t="s">
        <v>6185</v>
      </c>
      <c r="R1300" s="2" t="s">
        <v>6186</v>
      </c>
    </row>
    <row r="1301" ht="15.75" customHeight="1">
      <c r="A1301" s="2" t="s">
        <v>6050</v>
      </c>
      <c r="B1301" s="2" t="s">
        <v>6051</v>
      </c>
      <c r="C1301" s="2" t="s">
        <v>6052</v>
      </c>
      <c r="D1301" s="2" t="s">
        <v>21</v>
      </c>
      <c r="E1301" s="2" t="s">
        <v>6187</v>
      </c>
      <c r="F1301" s="2" t="s">
        <v>6188</v>
      </c>
      <c r="G1301" s="2" t="s">
        <v>6103</v>
      </c>
      <c r="H1301" s="2">
        <v>1.6501265E7</v>
      </c>
      <c r="I1301" s="2">
        <v>1.6502203E7</v>
      </c>
      <c r="J1301" s="2" t="s">
        <v>6103</v>
      </c>
      <c r="K1301" s="2">
        <v>1.6501265E7</v>
      </c>
      <c r="L1301" s="2">
        <v>1.6502203E7</v>
      </c>
      <c r="M1301" s="2">
        <v>0.178429757708586</v>
      </c>
      <c r="N1301" s="2" t="s">
        <v>36</v>
      </c>
      <c r="O1301" s="2" t="s">
        <v>6104</v>
      </c>
      <c r="P1301" s="2" t="str">
        <f t="shared" si="1"/>
        <v>LL_11</v>
      </c>
      <c r="Q1301" s="2" t="s">
        <v>6189</v>
      </c>
      <c r="R1301" s="2" t="s">
        <v>6190</v>
      </c>
    </row>
    <row r="1302" ht="15.75" customHeight="1">
      <c r="A1302" s="2" t="s">
        <v>6050</v>
      </c>
      <c r="B1302" s="2" t="s">
        <v>6051</v>
      </c>
      <c r="C1302" s="2" t="s">
        <v>6052</v>
      </c>
      <c r="D1302" s="2" t="s">
        <v>21</v>
      </c>
      <c r="E1302" s="2" t="s">
        <v>6191</v>
      </c>
      <c r="F1302" s="2" t="s">
        <v>6192</v>
      </c>
      <c r="G1302" s="2" t="s">
        <v>6103</v>
      </c>
      <c r="H1302" s="2">
        <v>1.6504438E7</v>
      </c>
      <c r="I1302" s="2">
        <v>1.6505376E7</v>
      </c>
      <c r="J1302" s="2" t="s">
        <v>6103</v>
      </c>
      <c r="K1302" s="2">
        <v>1.6504438E7</v>
      </c>
      <c r="L1302" s="2">
        <v>1.6505376E7</v>
      </c>
      <c r="M1302" s="2">
        <v>0.178464067661259</v>
      </c>
      <c r="N1302" s="2" t="s">
        <v>36</v>
      </c>
      <c r="O1302" s="2" t="s">
        <v>6104</v>
      </c>
      <c r="P1302" s="2" t="str">
        <f t="shared" si="1"/>
        <v>LL_11</v>
      </c>
      <c r="Q1302" s="2" t="s">
        <v>6193</v>
      </c>
      <c r="R1302" s="2" t="s">
        <v>6194</v>
      </c>
    </row>
    <row r="1303" ht="15.75" customHeight="1">
      <c r="A1303" s="2" t="s">
        <v>6050</v>
      </c>
      <c r="B1303" s="2" t="s">
        <v>6051</v>
      </c>
      <c r="C1303" s="2" t="s">
        <v>6052</v>
      </c>
      <c r="D1303" s="2" t="s">
        <v>21</v>
      </c>
      <c r="E1303" s="2" t="s">
        <v>6195</v>
      </c>
      <c r="F1303" s="2" t="s">
        <v>6196</v>
      </c>
      <c r="G1303" s="2" t="s">
        <v>6055</v>
      </c>
      <c r="H1303" s="2">
        <v>1.57767877E8</v>
      </c>
      <c r="I1303" s="2">
        <v>1.57768803E8</v>
      </c>
      <c r="J1303" s="2" t="s">
        <v>6055</v>
      </c>
      <c r="K1303" s="2">
        <v>1.57767877E8</v>
      </c>
      <c r="L1303" s="2">
        <v>1.57768803E8</v>
      </c>
      <c r="M1303" s="2">
        <v>0.0629991722008633</v>
      </c>
      <c r="N1303" s="2" t="s">
        <v>36</v>
      </c>
      <c r="O1303" s="2" t="s">
        <v>6056</v>
      </c>
      <c r="P1303" s="2" t="str">
        <f t="shared" si="1"/>
        <v>LL_8</v>
      </c>
      <c r="Q1303" s="2" t="s">
        <v>6197</v>
      </c>
      <c r="R1303" s="2" t="s">
        <v>6198</v>
      </c>
    </row>
    <row r="1304" ht="15.75" customHeight="1">
      <c r="A1304" s="2" t="s">
        <v>6050</v>
      </c>
      <c r="B1304" s="2" t="s">
        <v>6051</v>
      </c>
      <c r="C1304" s="2" t="s">
        <v>6052</v>
      </c>
      <c r="D1304" s="2" t="s">
        <v>21</v>
      </c>
      <c r="E1304" s="2" t="s">
        <v>6199</v>
      </c>
      <c r="F1304" s="2" t="s">
        <v>6200</v>
      </c>
      <c r="G1304" s="2" t="s">
        <v>6103</v>
      </c>
      <c r="H1304" s="2">
        <v>1.651231E7</v>
      </c>
      <c r="I1304" s="2">
        <v>1.6513236E7</v>
      </c>
      <c r="J1304" s="2" t="s">
        <v>6103</v>
      </c>
      <c r="K1304" s="2">
        <v>1.651231E7</v>
      </c>
      <c r="L1304" s="2">
        <v>1.6513236E7</v>
      </c>
      <c r="M1304" s="2">
        <v>0.178549188350654</v>
      </c>
      <c r="N1304" s="2" t="s">
        <v>36</v>
      </c>
      <c r="O1304" s="2" t="s">
        <v>6104</v>
      </c>
      <c r="P1304" s="2" t="str">
        <f t="shared" si="1"/>
        <v>LL_11</v>
      </c>
      <c r="Q1304" s="2" t="s">
        <v>6201</v>
      </c>
      <c r="R1304" s="2" t="s">
        <v>6202</v>
      </c>
    </row>
    <row r="1305" ht="15.75" customHeight="1">
      <c r="A1305" s="2" t="s">
        <v>6050</v>
      </c>
      <c r="B1305" s="2" t="s">
        <v>6051</v>
      </c>
      <c r="C1305" s="2" t="s">
        <v>6052</v>
      </c>
      <c r="D1305" s="2" t="s">
        <v>21</v>
      </c>
      <c r="E1305" s="2" t="s">
        <v>6203</v>
      </c>
      <c r="F1305" s="2" t="s">
        <v>6204</v>
      </c>
      <c r="G1305" s="2" t="s">
        <v>6205</v>
      </c>
      <c r="H1305" s="2">
        <v>44015.0</v>
      </c>
      <c r="I1305" s="2">
        <v>44953.0</v>
      </c>
      <c r="J1305" s="2" t="s">
        <v>6205</v>
      </c>
      <c r="K1305" s="2">
        <v>44015.0</v>
      </c>
      <c r="L1305" s="2">
        <v>44953.0</v>
      </c>
      <c r="M1305" s="2">
        <v>0.447343279941459</v>
      </c>
      <c r="N1305" s="2" t="s">
        <v>36</v>
      </c>
      <c r="O1305" s="2" t="s">
        <v>6206</v>
      </c>
      <c r="P1305" s="2" t="str">
        <f t="shared" si="1"/>
        <v>LL_13</v>
      </c>
      <c r="Q1305" s="2" t="s">
        <v>6207</v>
      </c>
      <c r="R1305" s="2" t="s">
        <v>6208</v>
      </c>
    </row>
    <row r="1306" ht="15.75" customHeight="1">
      <c r="A1306" s="2" t="s">
        <v>6050</v>
      </c>
      <c r="B1306" s="2" t="s">
        <v>6051</v>
      </c>
      <c r="C1306" s="2" t="s">
        <v>6052</v>
      </c>
      <c r="D1306" s="2" t="s">
        <v>21</v>
      </c>
      <c r="E1306" s="2" t="s">
        <v>6209</v>
      </c>
      <c r="F1306" s="2" t="s">
        <v>6210</v>
      </c>
      <c r="G1306" s="2" t="s">
        <v>6103</v>
      </c>
      <c r="H1306" s="2">
        <v>1883591.0</v>
      </c>
      <c r="I1306" s="2">
        <v>1884538.0</v>
      </c>
      <c r="J1306" s="2" t="s">
        <v>6103</v>
      </c>
      <c r="K1306" s="2">
        <v>1883591.0</v>
      </c>
      <c r="L1306" s="2">
        <v>1884538.0</v>
      </c>
      <c r="M1306" s="2">
        <v>0.0203674497532202</v>
      </c>
      <c r="N1306" s="2" t="s">
        <v>36</v>
      </c>
      <c r="O1306" s="2" t="s">
        <v>6211</v>
      </c>
      <c r="P1306" s="2" t="str">
        <f t="shared" si="1"/>
        <v>LL_10</v>
      </c>
      <c r="Q1306" s="2" t="s">
        <v>6212</v>
      </c>
      <c r="R1306" s="2" t="s">
        <v>6213</v>
      </c>
    </row>
    <row r="1307" ht="15.75" customHeight="1">
      <c r="A1307" s="2" t="s">
        <v>6050</v>
      </c>
      <c r="B1307" s="2" t="s">
        <v>6051</v>
      </c>
      <c r="C1307" s="2" t="s">
        <v>6052</v>
      </c>
      <c r="D1307" s="2" t="s">
        <v>21</v>
      </c>
      <c r="E1307" s="2" t="s">
        <v>6214</v>
      </c>
      <c r="F1307" s="2" t="s">
        <v>6215</v>
      </c>
      <c r="G1307" s="2" t="s">
        <v>6103</v>
      </c>
      <c r="H1307" s="2">
        <v>1898972.0</v>
      </c>
      <c r="I1307" s="2">
        <v>1900033.0</v>
      </c>
      <c r="J1307" s="2" t="s">
        <v>6103</v>
      </c>
      <c r="K1307" s="2">
        <v>1898972.0</v>
      </c>
      <c r="L1307" s="2">
        <v>1900033.0</v>
      </c>
      <c r="M1307" s="2">
        <v>0.0205337659782682</v>
      </c>
      <c r="N1307" s="2" t="s">
        <v>36</v>
      </c>
      <c r="O1307" s="2" t="s">
        <v>6211</v>
      </c>
      <c r="P1307" s="2" t="str">
        <f t="shared" si="1"/>
        <v>LL_10</v>
      </c>
      <c r="Q1307" s="2" t="s">
        <v>6216</v>
      </c>
      <c r="R1307" s="2" t="s">
        <v>6217</v>
      </c>
    </row>
    <row r="1308" ht="15.75" customHeight="1">
      <c r="A1308" s="2" t="s">
        <v>6050</v>
      </c>
      <c r="B1308" s="2" t="s">
        <v>6051</v>
      </c>
      <c r="C1308" s="2" t="s">
        <v>6052</v>
      </c>
      <c r="D1308" s="2" t="s">
        <v>21</v>
      </c>
      <c r="E1308" s="2" t="s">
        <v>6218</v>
      </c>
      <c r="F1308" s="2" t="s">
        <v>6219</v>
      </c>
      <c r="G1308" s="2" t="s">
        <v>6205</v>
      </c>
      <c r="H1308" s="2">
        <v>1859.0</v>
      </c>
      <c r="I1308" s="2">
        <v>2812.0</v>
      </c>
      <c r="J1308" s="2" t="s">
        <v>6205</v>
      </c>
      <c r="K1308" s="2">
        <v>1859.0</v>
      </c>
      <c r="L1308" s="2">
        <v>2812.0</v>
      </c>
      <c r="M1308" s="2">
        <v>0.0188938125050817</v>
      </c>
      <c r="N1308" s="2" t="s">
        <v>36</v>
      </c>
      <c r="O1308" s="2" t="s">
        <v>6206</v>
      </c>
      <c r="P1308" s="2" t="str">
        <f t="shared" si="1"/>
        <v>LL_13</v>
      </c>
      <c r="Q1308" s="2" t="s">
        <v>6220</v>
      </c>
      <c r="R1308" s="2" t="s">
        <v>6221</v>
      </c>
    </row>
    <row r="1309" ht="15.75" customHeight="1">
      <c r="A1309" s="2" t="s">
        <v>6050</v>
      </c>
      <c r="B1309" s="2" t="s">
        <v>6051</v>
      </c>
      <c r="C1309" s="2" t="s">
        <v>6052</v>
      </c>
      <c r="D1309" s="2" t="s">
        <v>21</v>
      </c>
      <c r="E1309" s="2" t="s">
        <v>6222</v>
      </c>
      <c r="F1309" s="2" t="s">
        <v>6223</v>
      </c>
      <c r="G1309" s="2" t="s">
        <v>6065</v>
      </c>
      <c r="H1309" s="2">
        <v>2.9098136E7</v>
      </c>
      <c r="I1309" s="2">
        <v>2.9099107E7</v>
      </c>
      <c r="J1309" s="2" t="s">
        <v>6065</v>
      </c>
      <c r="K1309" s="2">
        <v>2.9098136E7</v>
      </c>
      <c r="L1309" s="2">
        <v>2.9099107E7</v>
      </c>
      <c r="M1309" s="2">
        <v>0.15654796574057</v>
      </c>
      <c r="N1309" s="2" t="s">
        <v>25</v>
      </c>
      <c r="O1309" s="2" t="s">
        <v>6224</v>
      </c>
      <c r="P1309" s="2" t="str">
        <f t="shared" si="1"/>
        <v>LL_5</v>
      </c>
      <c r="Q1309" s="2" t="s">
        <v>6225</v>
      </c>
      <c r="R1309" s="2" t="s">
        <v>6226</v>
      </c>
    </row>
    <row r="1310" ht="15.75" customHeight="1">
      <c r="A1310" s="2" t="s">
        <v>6050</v>
      </c>
      <c r="B1310" s="2" t="s">
        <v>6051</v>
      </c>
      <c r="C1310" s="2" t="s">
        <v>6052</v>
      </c>
      <c r="D1310" s="2" t="s">
        <v>21</v>
      </c>
      <c r="E1310" s="2" t="s">
        <v>6227</v>
      </c>
      <c r="F1310" s="2" t="s">
        <v>6228</v>
      </c>
      <c r="G1310" s="2" t="s">
        <v>6055</v>
      </c>
      <c r="H1310" s="2">
        <v>1.57696779E8</v>
      </c>
      <c r="I1310" s="2">
        <v>1.57697693E8</v>
      </c>
      <c r="J1310" s="2" t="s">
        <v>6055</v>
      </c>
      <c r="K1310" s="2">
        <v>1.57696779E8</v>
      </c>
      <c r="L1310" s="2">
        <v>1.57697693E8</v>
      </c>
      <c r="M1310" s="2">
        <v>0.0634214310670003</v>
      </c>
      <c r="N1310" s="2" t="s">
        <v>36</v>
      </c>
      <c r="O1310" s="2" t="s">
        <v>6056</v>
      </c>
      <c r="P1310" s="2" t="str">
        <f t="shared" si="1"/>
        <v>LL_8</v>
      </c>
      <c r="Q1310" s="2" t="s">
        <v>6229</v>
      </c>
      <c r="R1310" s="2" t="s">
        <v>6230</v>
      </c>
    </row>
    <row r="1311" ht="15.75" customHeight="1">
      <c r="A1311" s="2" t="s">
        <v>6050</v>
      </c>
      <c r="B1311" s="2" t="s">
        <v>6051</v>
      </c>
      <c r="C1311" s="2" t="s">
        <v>6052</v>
      </c>
      <c r="D1311" s="2" t="s">
        <v>21</v>
      </c>
      <c r="E1311" s="2" t="s">
        <v>6231</v>
      </c>
      <c r="F1311" s="2" t="s">
        <v>6232</v>
      </c>
      <c r="G1311" s="2" t="s">
        <v>6055</v>
      </c>
      <c r="H1311" s="2">
        <v>1.57541257E8</v>
      </c>
      <c r="I1311" s="2">
        <v>1.57542339E8</v>
      </c>
      <c r="J1311" s="2" t="s">
        <v>6055</v>
      </c>
      <c r="K1311" s="2">
        <v>1.57541257E8</v>
      </c>
      <c r="L1311" s="2">
        <v>1.57542339E8</v>
      </c>
      <c r="M1311" s="2">
        <v>0.0643450933835121</v>
      </c>
      <c r="N1311" s="2" t="s">
        <v>36</v>
      </c>
      <c r="O1311" s="2" t="s">
        <v>6056</v>
      </c>
      <c r="P1311" s="2" t="str">
        <f t="shared" si="1"/>
        <v>LL_8</v>
      </c>
      <c r="Q1311" s="2" t="s">
        <v>6233</v>
      </c>
      <c r="R1311" s="2" t="s">
        <v>6234</v>
      </c>
    </row>
    <row r="1312" ht="15.75" customHeight="1">
      <c r="A1312" s="2" t="s">
        <v>6050</v>
      </c>
      <c r="B1312" s="2" t="s">
        <v>6051</v>
      </c>
      <c r="C1312" s="2" t="s">
        <v>6052</v>
      </c>
      <c r="D1312" s="2" t="s">
        <v>21</v>
      </c>
      <c r="E1312" s="2" t="s">
        <v>6235</v>
      </c>
      <c r="F1312" s="2" t="s">
        <v>6236</v>
      </c>
      <c r="G1312" s="2" t="s">
        <v>6055</v>
      </c>
      <c r="H1312" s="2">
        <v>1.57585726E8</v>
      </c>
      <c r="I1312" s="2">
        <v>1.57586643E8</v>
      </c>
      <c r="J1312" s="2" t="s">
        <v>6055</v>
      </c>
      <c r="K1312" s="2">
        <v>1.57585726E8</v>
      </c>
      <c r="L1312" s="2">
        <v>1.57586643E8</v>
      </c>
      <c r="M1312" s="2">
        <v>0.0640809870863132</v>
      </c>
      <c r="N1312" s="2" t="s">
        <v>36</v>
      </c>
      <c r="O1312" s="2" t="s">
        <v>6056</v>
      </c>
      <c r="P1312" s="2" t="str">
        <f t="shared" si="1"/>
        <v>LL_8</v>
      </c>
      <c r="Q1312" s="2" t="s">
        <v>6237</v>
      </c>
      <c r="R1312" s="2" t="s">
        <v>6238</v>
      </c>
    </row>
    <row r="1313" ht="15.75" customHeight="1">
      <c r="A1313" s="2" t="s">
        <v>6050</v>
      </c>
      <c r="B1313" s="2" t="s">
        <v>6051</v>
      </c>
      <c r="C1313" s="2" t="s">
        <v>6052</v>
      </c>
      <c r="D1313" s="2" t="s">
        <v>21</v>
      </c>
      <c r="E1313" s="2" t="s">
        <v>6239</v>
      </c>
      <c r="F1313" s="2" t="s">
        <v>6240</v>
      </c>
      <c r="G1313" s="2" t="s">
        <v>6055</v>
      </c>
      <c r="H1313" s="2">
        <v>1.57669132E8</v>
      </c>
      <c r="I1313" s="2">
        <v>1.57670211E8</v>
      </c>
      <c r="J1313" s="2" t="s">
        <v>6055</v>
      </c>
      <c r="K1313" s="2">
        <v>1.57669132E8</v>
      </c>
      <c r="L1313" s="2">
        <v>1.57670211E8</v>
      </c>
      <c r="M1313" s="2">
        <v>0.0635856296502528</v>
      </c>
      <c r="N1313" s="2" t="s">
        <v>36</v>
      </c>
      <c r="O1313" s="2" t="s">
        <v>6056</v>
      </c>
      <c r="P1313" s="2" t="str">
        <f t="shared" si="1"/>
        <v>LL_8</v>
      </c>
      <c r="Q1313" s="2" t="s">
        <v>6241</v>
      </c>
      <c r="R1313" s="2" t="s">
        <v>6242</v>
      </c>
    </row>
    <row r="1314" ht="15.75" customHeight="1">
      <c r="A1314" s="2" t="s">
        <v>6050</v>
      </c>
      <c r="B1314" s="2" t="s">
        <v>6051</v>
      </c>
      <c r="C1314" s="2" t="s">
        <v>6052</v>
      </c>
      <c r="D1314" s="2" t="s">
        <v>21</v>
      </c>
      <c r="E1314" s="2" t="s">
        <v>6243</v>
      </c>
      <c r="F1314" s="2" t="s">
        <v>6244</v>
      </c>
      <c r="G1314" s="2" t="s">
        <v>6055</v>
      </c>
      <c r="H1314" s="2">
        <v>8.2681814E7</v>
      </c>
      <c r="I1314" s="2">
        <v>8.2682713E7</v>
      </c>
      <c r="J1314" s="2" t="s">
        <v>6055</v>
      </c>
      <c r="K1314" s="2">
        <v>8.2681814E7</v>
      </c>
      <c r="L1314" s="2">
        <v>8.2682713E7</v>
      </c>
      <c r="M1314" s="2">
        <v>0.491056415508046</v>
      </c>
      <c r="N1314" s="2" t="s">
        <v>36</v>
      </c>
      <c r="O1314" s="2" t="s">
        <v>6245</v>
      </c>
      <c r="P1314" s="2" t="str">
        <f t="shared" si="1"/>
        <v>LL_7</v>
      </c>
      <c r="Q1314" s="2" t="s">
        <v>6246</v>
      </c>
      <c r="R1314" s="2" t="s">
        <v>6247</v>
      </c>
    </row>
    <row r="1315" ht="15.75" customHeight="1">
      <c r="A1315" s="2" t="s">
        <v>6050</v>
      </c>
      <c r="B1315" s="2" t="s">
        <v>6051</v>
      </c>
      <c r="C1315" s="2" t="s">
        <v>6052</v>
      </c>
      <c r="D1315" s="2" t="s">
        <v>21</v>
      </c>
      <c r="E1315" s="2" t="s">
        <v>6248</v>
      </c>
      <c r="F1315" s="2" t="s">
        <v>6249</v>
      </c>
      <c r="G1315" s="2" t="s">
        <v>6055</v>
      </c>
      <c r="H1315" s="2">
        <v>8.2701655E7</v>
      </c>
      <c r="I1315" s="2">
        <v>8.2702596E7</v>
      </c>
      <c r="J1315" s="2" t="s">
        <v>6055</v>
      </c>
      <c r="K1315" s="2">
        <v>8.2701655E7</v>
      </c>
      <c r="L1315" s="2">
        <v>8.2702596E7</v>
      </c>
      <c r="M1315" s="2">
        <v>0.491174253396074</v>
      </c>
      <c r="N1315" s="2" t="s">
        <v>36</v>
      </c>
      <c r="O1315" s="2" t="s">
        <v>6245</v>
      </c>
      <c r="P1315" s="2" t="str">
        <f t="shared" si="1"/>
        <v>LL_7</v>
      </c>
      <c r="Q1315" s="2" t="s">
        <v>6250</v>
      </c>
      <c r="R1315" s="2" t="s">
        <v>6251</v>
      </c>
    </row>
    <row r="1316" ht="15.75" customHeight="1">
      <c r="A1316" s="2" t="s">
        <v>6050</v>
      </c>
      <c r="B1316" s="2" t="s">
        <v>6051</v>
      </c>
      <c r="C1316" s="2" t="s">
        <v>6052</v>
      </c>
      <c r="D1316" s="2" t="s">
        <v>21</v>
      </c>
      <c r="E1316" s="2" t="s">
        <v>6252</v>
      </c>
      <c r="F1316" s="2" t="s">
        <v>6253</v>
      </c>
      <c r="G1316" s="2" t="s">
        <v>6055</v>
      </c>
      <c r="H1316" s="2">
        <v>1.57384233E8</v>
      </c>
      <c r="I1316" s="2">
        <v>1.57385171E8</v>
      </c>
      <c r="J1316" s="2" t="s">
        <v>6055</v>
      </c>
      <c r="K1316" s="2">
        <v>1.57384233E8</v>
      </c>
      <c r="L1316" s="2">
        <v>1.57385171E8</v>
      </c>
      <c r="M1316" s="2">
        <v>0.0652776762437374</v>
      </c>
      <c r="N1316" s="2" t="s">
        <v>36</v>
      </c>
      <c r="O1316" s="2" t="s">
        <v>6056</v>
      </c>
      <c r="P1316" s="2" t="str">
        <f t="shared" si="1"/>
        <v>LL_8</v>
      </c>
      <c r="Q1316" s="2" t="s">
        <v>6254</v>
      </c>
      <c r="R1316" s="2" t="s">
        <v>6255</v>
      </c>
    </row>
    <row r="1317" ht="15.75" customHeight="1">
      <c r="A1317" s="2" t="s">
        <v>6050</v>
      </c>
      <c r="B1317" s="2" t="s">
        <v>6051</v>
      </c>
      <c r="C1317" s="2" t="s">
        <v>6052</v>
      </c>
      <c r="D1317" s="2" t="s">
        <v>21</v>
      </c>
      <c r="E1317" s="2" t="s">
        <v>6256</v>
      </c>
      <c r="F1317" s="2" t="s">
        <v>6257</v>
      </c>
      <c r="G1317" s="2" t="s">
        <v>6055</v>
      </c>
      <c r="H1317" s="2">
        <v>8.2736338E7</v>
      </c>
      <c r="I1317" s="2">
        <v>8.2737237E7</v>
      </c>
      <c r="J1317" s="2" t="s">
        <v>6055</v>
      </c>
      <c r="K1317" s="2">
        <v>8.2736338E7</v>
      </c>
      <c r="L1317" s="2">
        <v>8.2737237E7</v>
      </c>
      <c r="M1317" s="2">
        <v>0.491380239559598</v>
      </c>
      <c r="N1317" s="2" t="s">
        <v>36</v>
      </c>
      <c r="O1317" s="2" t="s">
        <v>6245</v>
      </c>
      <c r="P1317" s="2" t="str">
        <f t="shared" si="1"/>
        <v>LL_7</v>
      </c>
      <c r="Q1317" s="2" t="s">
        <v>6258</v>
      </c>
      <c r="R1317" s="2" t="s">
        <v>6259</v>
      </c>
    </row>
    <row r="1318" ht="15.75" customHeight="1">
      <c r="A1318" s="2" t="s">
        <v>6050</v>
      </c>
      <c r="B1318" s="2" t="s">
        <v>6051</v>
      </c>
      <c r="C1318" s="2" t="s">
        <v>6052</v>
      </c>
      <c r="D1318" s="2" t="s">
        <v>21</v>
      </c>
      <c r="E1318" s="2" t="s">
        <v>6260</v>
      </c>
      <c r="F1318" s="2" t="s">
        <v>6261</v>
      </c>
      <c r="G1318" s="2" t="s">
        <v>6055</v>
      </c>
      <c r="H1318" s="2">
        <v>8.2802001E7</v>
      </c>
      <c r="I1318" s="2">
        <v>8.2802921E7</v>
      </c>
      <c r="J1318" s="2" t="s">
        <v>6055</v>
      </c>
      <c r="K1318" s="2">
        <v>8.2802001E7</v>
      </c>
      <c r="L1318" s="2">
        <v>8.2802921E7</v>
      </c>
      <c r="M1318" s="2">
        <v>0.491770219361099</v>
      </c>
      <c r="N1318" s="2" t="s">
        <v>36</v>
      </c>
      <c r="O1318" s="2" t="s">
        <v>6245</v>
      </c>
      <c r="P1318" s="2" t="str">
        <f t="shared" si="1"/>
        <v>LL_7</v>
      </c>
      <c r="Q1318" s="2" t="s">
        <v>6262</v>
      </c>
      <c r="R1318" s="2" t="s">
        <v>6263</v>
      </c>
    </row>
    <row r="1319" ht="15.75" customHeight="1">
      <c r="A1319" s="2" t="s">
        <v>6050</v>
      </c>
      <c r="B1319" s="2" t="s">
        <v>6051</v>
      </c>
      <c r="C1319" s="2" t="s">
        <v>6052</v>
      </c>
      <c r="D1319" s="2" t="s">
        <v>21</v>
      </c>
      <c r="E1319" s="2" t="s">
        <v>6264</v>
      </c>
      <c r="F1319" s="2" t="s">
        <v>6265</v>
      </c>
      <c r="G1319" s="2" t="s">
        <v>6055</v>
      </c>
      <c r="H1319" s="2">
        <v>8.2806372E7</v>
      </c>
      <c r="I1319" s="2">
        <v>8.2807259E7</v>
      </c>
      <c r="J1319" s="2" t="s">
        <v>6055</v>
      </c>
      <c r="K1319" s="2">
        <v>8.2806372E7</v>
      </c>
      <c r="L1319" s="2">
        <v>8.2807259E7</v>
      </c>
      <c r="M1319" s="2">
        <v>0.491796179212345</v>
      </c>
      <c r="N1319" s="2" t="s">
        <v>36</v>
      </c>
      <c r="O1319" s="2" t="s">
        <v>6245</v>
      </c>
      <c r="P1319" s="2" t="str">
        <f t="shared" si="1"/>
        <v>LL_7</v>
      </c>
      <c r="Q1319" s="2" t="s">
        <v>6266</v>
      </c>
      <c r="R1319" s="2" t="s">
        <v>6267</v>
      </c>
    </row>
    <row r="1320" ht="15.75" customHeight="1">
      <c r="A1320" s="2" t="s">
        <v>6050</v>
      </c>
      <c r="B1320" s="2" t="s">
        <v>6051</v>
      </c>
      <c r="C1320" s="2" t="s">
        <v>6052</v>
      </c>
      <c r="D1320" s="2" t="s">
        <v>21</v>
      </c>
      <c r="E1320" s="2" t="s">
        <v>6268</v>
      </c>
      <c r="F1320" s="2" t="s">
        <v>6269</v>
      </c>
      <c r="G1320" s="2" t="s">
        <v>6055</v>
      </c>
      <c r="H1320" s="2">
        <v>8.2832738E7</v>
      </c>
      <c r="I1320" s="2">
        <v>8.2833631E7</v>
      </c>
      <c r="J1320" s="2" t="s">
        <v>6055</v>
      </c>
      <c r="K1320" s="2">
        <v>8.2832738E7</v>
      </c>
      <c r="L1320" s="2">
        <v>8.2833631E7</v>
      </c>
      <c r="M1320" s="2">
        <v>0.491952769795267</v>
      </c>
      <c r="N1320" s="2" t="s">
        <v>36</v>
      </c>
      <c r="O1320" s="2" t="s">
        <v>6245</v>
      </c>
      <c r="P1320" s="2" t="str">
        <f t="shared" si="1"/>
        <v>LL_7</v>
      </c>
      <c r="Q1320" s="2" t="s">
        <v>6270</v>
      </c>
      <c r="R1320" s="2" t="s">
        <v>6271</v>
      </c>
    </row>
    <row r="1321" ht="15.75" customHeight="1">
      <c r="A1321" s="2" t="s">
        <v>6050</v>
      </c>
      <c r="B1321" s="2" t="s">
        <v>6051</v>
      </c>
      <c r="C1321" s="2" t="s">
        <v>6052</v>
      </c>
      <c r="D1321" s="2" t="s">
        <v>21</v>
      </c>
      <c r="E1321" s="2" t="s">
        <v>6272</v>
      </c>
      <c r="F1321" s="2" t="s">
        <v>6273</v>
      </c>
      <c r="G1321" s="2" t="s">
        <v>6055</v>
      </c>
      <c r="H1321" s="2">
        <v>1.57684266E8</v>
      </c>
      <c r="I1321" s="2">
        <v>1.57685207E8</v>
      </c>
      <c r="J1321" s="2" t="s">
        <v>6055</v>
      </c>
      <c r="K1321" s="2">
        <v>1.57684266E8</v>
      </c>
      <c r="L1321" s="2">
        <v>1.57685207E8</v>
      </c>
      <c r="M1321" s="2">
        <v>0.063495747154541</v>
      </c>
      <c r="N1321" s="2" t="s">
        <v>36</v>
      </c>
      <c r="O1321" s="2" t="s">
        <v>6056</v>
      </c>
      <c r="P1321" s="2" t="str">
        <f t="shared" si="1"/>
        <v>LL_8</v>
      </c>
      <c r="Q1321" s="2" t="s">
        <v>6274</v>
      </c>
      <c r="R1321" s="2" t="s">
        <v>6275</v>
      </c>
    </row>
    <row r="1322" ht="15.75" customHeight="1">
      <c r="A1322" s="2" t="s">
        <v>6050</v>
      </c>
      <c r="B1322" s="2" t="s">
        <v>6051</v>
      </c>
      <c r="C1322" s="2" t="s">
        <v>6052</v>
      </c>
      <c r="D1322" s="2" t="s">
        <v>21</v>
      </c>
      <c r="E1322" s="2" t="s">
        <v>6276</v>
      </c>
      <c r="F1322" s="2" t="s">
        <v>6277</v>
      </c>
      <c r="G1322" s="2" t="s">
        <v>6055</v>
      </c>
      <c r="H1322" s="2">
        <v>1.57793117E8</v>
      </c>
      <c r="I1322" s="2">
        <v>1.57794043E8</v>
      </c>
      <c r="J1322" s="2" t="s">
        <v>6055</v>
      </c>
      <c r="K1322" s="2">
        <v>1.57793117E8</v>
      </c>
      <c r="L1322" s="2">
        <v>1.57794043E8</v>
      </c>
      <c r="M1322" s="2">
        <v>0.0628492690561715</v>
      </c>
      <c r="N1322" s="2" t="s">
        <v>36</v>
      </c>
      <c r="O1322" s="2" t="s">
        <v>6056</v>
      </c>
      <c r="P1322" s="2" t="str">
        <f t="shared" si="1"/>
        <v>LL_8</v>
      </c>
      <c r="Q1322" s="2" t="s">
        <v>6278</v>
      </c>
      <c r="R1322" s="2" t="s">
        <v>6279</v>
      </c>
    </row>
    <row r="1323" ht="15.75" customHeight="1">
      <c r="A1323" s="2" t="s">
        <v>6050</v>
      </c>
      <c r="B1323" s="2" t="s">
        <v>6051</v>
      </c>
      <c r="C1323" s="2" t="s">
        <v>6052</v>
      </c>
      <c r="D1323" s="2" t="s">
        <v>21</v>
      </c>
      <c r="E1323" s="2" t="s">
        <v>6280</v>
      </c>
      <c r="F1323" s="2" t="s">
        <v>6281</v>
      </c>
      <c r="G1323" s="2" t="s">
        <v>6055</v>
      </c>
      <c r="H1323" s="2">
        <v>1.57802629E8</v>
      </c>
      <c r="I1323" s="2">
        <v>1.57803534E8</v>
      </c>
      <c r="J1323" s="2" t="s">
        <v>6055</v>
      </c>
      <c r="K1323" s="2">
        <v>1.57802629E8</v>
      </c>
      <c r="L1323" s="2">
        <v>1.57803534E8</v>
      </c>
      <c r="M1323" s="2">
        <v>0.0627927762387266</v>
      </c>
      <c r="N1323" s="2" t="s">
        <v>36</v>
      </c>
      <c r="O1323" s="2" t="s">
        <v>6056</v>
      </c>
      <c r="P1323" s="2" t="str">
        <f t="shared" si="1"/>
        <v>LL_8</v>
      </c>
      <c r="Q1323" s="2" t="s">
        <v>6282</v>
      </c>
      <c r="R1323" s="2" t="s">
        <v>6283</v>
      </c>
    </row>
    <row r="1324" ht="15.75" customHeight="1">
      <c r="A1324" s="2" t="s">
        <v>6050</v>
      </c>
      <c r="B1324" s="2" t="s">
        <v>6051</v>
      </c>
      <c r="C1324" s="2" t="s">
        <v>6052</v>
      </c>
      <c r="D1324" s="2" t="s">
        <v>21</v>
      </c>
      <c r="E1324" s="2" t="s">
        <v>6284</v>
      </c>
      <c r="F1324" s="2" t="s">
        <v>6285</v>
      </c>
      <c r="G1324" s="2" t="s">
        <v>6055</v>
      </c>
      <c r="H1324" s="2">
        <v>1.57813483E8</v>
      </c>
      <c r="I1324" s="2">
        <v>1.57814394E8</v>
      </c>
      <c r="J1324" s="2" t="s">
        <v>6055</v>
      </c>
      <c r="K1324" s="2">
        <v>1.57813483E8</v>
      </c>
      <c r="L1324" s="2">
        <v>1.57814394E8</v>
      </c>
      <c r="M1324" s="2">
        <v>0.0627283131352208</v>
      </c>
      <c r="N1324" s="2" t="s">
        <v>36</v>
      </c>
      <c r="O1324" s="2" t="s">
        <v>6056</v>
      </c>
      <c r="P1324" s="2" t="str">
        <f t="shared" si="1"/>
        <v>LL_8</v>
      </c>
      <c r="Q1324" s="2" t="s">
        <v>6286</v>
      </c>
      <c r="R1324" s="2" t="s">
        <v>6287</v>
      </c>
    </row>
    <row r="1325" ht="15.75" customHeight="1">
      <c r="A1325" s="2" t="s">
        <v>6050</v>
      </c>
      <c r="B1325" s="2" t="s">
        <v>6051</v>
      </c>
      <c r="C1325" s="2" t="s">
        <v>6052</v>
      </c>
      <c r="D1325" s="2" t="s">
        <v>21</v>
      </c>
      <c r="E1325" s="2" t="s">
        <v>6288</v>
      </c>
      <c r="F1325" s="2" t="s">
        <v>6289</v>
      </c>
      <c r="G1325" s="2" t="s">
        <v>6055</v>
      </c>
      <c r="H1325" s="2">
        <v>1.57837466E8</v>
      </c>
      <c r="I1325" s="2">
        <v>1.5783841E8</v>
      </c>
      <c r="J1325" s="2" t="s">
        <v>6055</v>
      </c>
      <c r="K1325" s="2">
        <v>1.57837466E8</v>
      </c>
      <c r="L1325" s="2">
        <v>1.5783841E8</v>
      </c>
      <c r="M1325" s="2">
        <v>0.062585875452212</v>
      </c>
      <c r="N1325" s="2" t="s">
        <v>36</v>
      </c>
      <c r="O1325" s="2" t="s">
        <v>6056</v>
      </c>
      <c r="P1325" s="2" t="str">
        <f t="shared" si="1"/>
        <v>LL_8</v>
      </c>
      <c r="Q1325" s="2" t="s">
        <v>6290</v>
      </c>
      <c r="R1325" s="2" t="s">
        <v>6291</v>
      </c>
    </row>
    <row r="1326" ht="15.75" customHeight="1">
      <c r="A1326" s="2" t="s">
        <v>6050</v>
      </c>
      <c r="B1326" s="2" t="s">
        <v>6051</v>
      </c>
      <c r="C1326" s="2" t="s">
        <v>6052</v>
      </c>
      <c r="D1326" s="2" t="s">
        <v>21</v>
      </c>
      <c r="E1326" s="2" t="s">
        <v>6292</v>
      </c>
      <c r="F1326" s="2" t="s">
        <v>6293</v>
      </c>
      <c r="G1326" s="2" t="s">
        <v>6055</v>
      </c>
      <c r="H1326" s="2">
        <v>1.57850407E8</v>
      </c>
      <c r="I1326" s="2">
        <v>1.57851462E8</v>
      </c>
      <c r="J1326" s="2" t="s">
        <v>6055</v>
      </c>
      <c r="K1326" s="2">
        <v>1.57850407E8</v>
      </c>
      <c r="L1326" s="2">
        <v>1.57851462E8</v>
      </c>
      <c r="M1326" s="2">
        <v>0.0625090174254506</v>
      </c>
      <c r="N1326" s="2" t="s">
        <v>36</v>
      </c>
      <c r="O1326" s="2" t="s">
        <v>6056</v>
      </c>
      <c r="P1326" s="2" t="str">
        <f t="shared" si="1"/>
        <v>LL_8</v>
      </c>
      <c r="Q1326" s="2" t="s">
        <v>6294</v>
      </c>
      <c r="R1326" s="2" t="s">
        <v>6295</v>
      </c>
    </row>
    <row r="1327" ht="15.75" customHeight="1">
      <c r="A1327" s="2" t="s">
        <v>6050</v>
      </c>
      <c r="B1327" s="2" t="s">
        <v>6051</v>
      </c>
      <c r="C1327" s="2" t="s">
        <v>6052</v>
      </c>
      <c r="D1327" s="2" t="s">
        <v>21</v>
      </c>
      <c r="E1327" s="2" t="s">
        <v>6296</v>
      </c>
      <c r="F1327" s="2" t="s">
        <v>6297</v>
      </c>
      <c r="G1327" s="2" t="s">
        <v>6055</v>
      </c>
      <c r="H1327" s="2">
        <v>1.57410339E8</v>
      </c>
      <c r="I1327" s="2">
        <v>1.57411262E8</v>
      </c>
      <c r="J1327" s="2" t="s">
        <v>6055</v>
      </c>
      <c r="K1327" s="2">
        <v>1.57410339E8</v>
      </c>
      <c r="L1327" s="2">
        <v>1.57411262E8</v>
      </c>
      <c r="M1327" s="2">
        <v>0.0651226298295011</v>
      </c>
      <c r="N1327" s="2" t="s">
        <v>36</v>
      </c>
      <c r="O1327" s="2" t="s">
        <v>6056</v>
      </c>
      <c r="P1327" s="2" t="str">
        <f t="shared" si="1"/>
        <v>LL_8</v>
      </c>
      <c r="Q1327" s="2" t="s">
        <v>6298</v>
      </c>
      <c r="R1327" s="2" t="s">
        <v>6299</v>
      </c>
    </row>
    <row r="1328" ht="15.75" customHeight="1">
      <c r="A1328" s="2" t="s">
        <v>6050</v>
      </c>
      <c r="B1328" s="2" t="s">
        <v>6051</v>
      </c>
      <c r="C1328" s="2" t="s">
        <v>6052</v>
      </c>
      <c r="D1328" s="2" t="s">
        <v>21</v>
      </c>
      <c r="E1328" s="2" t="s">
        <v>6300</v>
      </c>
      <c r="F1328" s="2" t="s">
        <v>6301</v>
      </c>
      <c r="G1328" s="2" t="s">
        <v>6055</v>
      </c>
      <c r="H1328" s="2">
        <v>1.57807331E8</v>
      </c>
      <c r="I1328" s="2">
        <v>1.57808419E8</v>
      </c>
      <c r="J1328" s="2" t="s">
        <v>6055</v>
      </c>
      <c r="K1328" s="2">
        <v>1.57807331E8</v>
      </c>
      <c r="L1328" s="2">
        <v>1.57808419E8</v>
      </c>
      <c r="M1328" s="2">
        <v>0.0627648505419619</v>
      </c>
      <c r="N1328" s="2" t="s">
        <v>36</v>
      </c>
      <c r="O1328" s="2" t="s">
        <v>6056</v>
      </c>
      <c r="P1328" s="2" t="str">
        <f t="shared" si="1"/>
        <v>LL_8</v>
      </c>
      <c r="Q1328" s="2" t="s">
        <v>6302</v>
      </c>
      <c r="R1328" s="2" t="s">
        <v>6303</v>
      </c>
    </row>
    <row r="1329" ht="15.75" customHeight="1">
      <c r="A1329" s="2" t="s">
        <v>6050</v>
      </c>
      <c r="B1329" s="2" t="s">
        <v>6051</v>
      </c>
      <c r="C1329" s="2" t="s">
        <v>6052</v>
      </c>
      <c r="D1329" s="2" t="s">
        <v>21</v>
      </c>
      <c r="E1329" s="2" t="s">
        <v>6304</v>
      </c>
      <c r="F1329" s="2" t="s">
        <v>6305</v>
      </c>
      <c r="G1329" s="2" t="s">
        <v>6055</v>
      </c>
      <c r="H1329" s="2">
        <v>1.5745165E8</v>
      </c>
      <c r="I1329" s="2">
        <v>1.57452585E8</v>
      </c>
      <c r="J1329" s="2" t="s">
        <v>6055</v>
      </c>
      <c r="K1329" s="2">
        <v>1.5745165E8</v>
      </c>
      <c r="L1329" s="2">
        <v>1.57452585E8</v>
      </c>
      <c r="M1329" s="2">
        <v>0.0648772792427197</v>
      </c>
      <c r="N1329" s="2" t="s">
        <v>36</v>
      </c>
      <c r="O1329" s="2" t="s">
        <v>6056</v>
      </c>
      <c r="P1329" s="2" t="str">
        <f t="shared" si="1"/>
        <v>LL_8</v>
      </c>
      <c r="Q1329" s="2" t="s">
        <v>6306</v>
      </c>
      <c r="R1329" s="2" t="s">
        <v>6307</v>
      </c>
    </row>
    <row r="1330" ht="15.75" customHeight="1">
      <c r="A1330" s="2" t="s">
        <v>6050</v>
      </c>
      <c r="B1330" s="2" t="s">
        <v>6051</v>
      </c>
      <c r="C1330" s="2" t="s">
        <v>6052</v>
      </c>
      <c r="D1330" s="2" t="s">
        <v>21</v>
      </c>
      <c r="E1330" s="2" t="s">
        <v>6308</v>
      </c>
      <c r="F1330" s="2" t="s">
        <v>6309</v>
      </c>
      <c r="G1330" s="2" t="s">
        <v>6055</v>
      </c>
      <c r="H1330" s="2">
        <v>1.5968386E8</v>
      </c>
      <c r="I1330" s="2">
        <v>1.59684813E8</v>
      </c>
      <c r="J1330" s="2" t="s">
        <v>6055</v>
      </c>
      <c r="K1330" s="2">
        <v>1.5968386E8</v>
      </c>
      <c r="L1330" s="2">
        <v>1.59684813E8</v>
      </c>
      <c r="M1330" s="2">
        <v>0.0516199377762974</v>
      </c>
      <c r="N1330" s="2" t="s">
        <v>36</v>
      </c>
      <c r="O1330" s="2" t="s">
        <v>6310</v>
      </c>
      <c r="P1330" s="2" t="str">
        <f t="shared" si="1"/>
        <v>LL_9</v>
      </c>
      <c r="Q1330" s="2" t="s">
        <v>6311</v>
      </c>
      <c r="R1330" s="2" t="s">
        <v>6312</v>
      </c>
    </row>
    <row r="1331" ht="15.75" customHeight="1">
      <c r="A1331" s="2" t="s">
        <v>6050</v>
      </c>
      <c r="B1331" s="2" t="s">
        <v>6051</v>
      </c>
      <c r="C1331" s="2" t="s">
        <v>6052</v>
      </c>
      <c r="D1331" s="2" t="s">
        <v>21</v>
      </c>
      <c r="E1331" s="2" t="s">
        <v>6313</v>
      </c>
      <c r="F1331" s="2" t="s">
        <v>6314</v>
      </c>
      <c r="G1331" s="2" t="s">
        <v>6055</v>
      </c>
      <c r="H1331" s="2">
        <v>1.5973172E8</v>
      </c>
      <c r="I1331" s="2">
        <v>1.59732679E8</v>
      </c>
      <c r="J1331" s="2" t="s">
        <v>6055</v>
      </c>
      <c r="K1331" s="2">
        <v>1.5973172E8</v>
      </c>
      <c r="L1331" s="2">
        <v>1.59732679E8</v>
      </c>
      <c r="M1331" s="2">
        <v>0.0513356919559745</v>
      </c>
      <c r="N1331" s="2" t="s">
        <v>36</v>
      </c>
      <c r="O1331" s="2" t="s">
        <v>6310</v>
      </c>
      <c r="P1331" s="2" t="str">
        <f t="shared" si="1"/>
        <v>LL_9</v>
      </c>
      <c r="Q1331" s="2" t="s">
        <v>6315</v>
      </c>
      <c r="R1331" s="2" t="s">
        <v>6316</v>
      </c>
    </row>
    <row r="1332" ht="15.75" customHeight="1">
      <c r="A1332" s="2" t="s">
        <v>6050</v>
      </c>
      <c r="B1332" s="2" t="s">
        <v>6051</v>
      </c>
      <c r="C1332" s="2" t="s">
        <v>6052</v>
      </c>
      <c r="D1332" s="2" t="s">
        <v>21</v>
      </c>
      <c r="E1332" s="2" t="s">
        <v>6317</v>
      </c>
      <c r="F1332" s="2" t="s">
        <v>6318</v>
      </c>
      <c r="G1332" s="2" t="s">
        <v>6055</v>
      </c>
      <c r="H1332" s="2">
        <v>1.57856253E8</v>
      </c>
      <c r="I1332" s="2">
        <v>1.57857188E8</v>
      </c>
      <c r="J1332" s="2" t="s">
        <v>6055</v>
      </c>
      <c r="K1332" s="2">
        <v>1.57856253E8</v>
      </c>
      <c r="L1332" s="2">
        <v>1.57857188E8</v>
      </c>
      <c r="M1332" s="2">
        <v>0.0624742973864701</v>
      </c>
      <c r="N1332" s="2" t="s">
        <v>36</v>
      </c>
      <c r="O1332" s="2" t="s">
        <v>6056</v>
      </c>
      <c r="P1332" s="2" t="str">
        <f t="shared" si="1"/>
        <v>LL_8</v>
      </c>
      <c r="Q1332" s="2" t="s">
        <v>6319</v>
      </c>
      <c r="R1332" s="2" t="s">
        <v>6320</v>
      </c>
    </row>
    <row r="1333" ht="15.75" customHeight="1">
      <c r="A1333" s="2" t="s">
        <v>6050</v>
      </c>
      <c r="B1333" s="2" t="s">
        <v>6051</v>
      </c>
      <c r="C1333" s="2" t="s">
        <v>6052</v>
      </c>
      <c r="D1333" s="2" t="s">
        <v>21</v>
      </c>
      <c r="E1333" s="2" t="s">
        <v>6321</v>
      </c>
      <c r="F1333" s="2" t="s">
        <v>6322</v>
      </c>
      <c r="G1333" s="2" t="s">
        <v>6055</v>
      </c>
      <c r="H1333" s="2">
        <v>1.57625266E8</v>
      </c>
      <c r="I1333" s="2">
        <v>1.5762615E8</v>
      </c>
      <c r="J1333" s="2" t="s">
        <v>6055</v>
      </c>
      <c r="K1333" s="2">
        <v>1.57625266E8</v>
      </c>
      <c r="L1333" s="2">
        <v>1.5762615E8</v>
      </c>
      <c r="M1333" s="2">
        <v>0.0638461546639236</v>
      </c>
      <c r="N1333" s="2" t="s">
        <v>36</v>
      </c>
      <c r="O1333" s="2" t="s">
        <v>6056</v>
      </c>
      <c r="P1333" s="2" t="str">
        <f t="shared" si="1"/>
        <v>LL_8</v>
      </c>
      <c r="Q1333" s="2" t="s">
        <v>6323</v>
      </c>
      <c r="R1333" s="2" t="s">
        <v>6324</v>
      </c>
    </row>
    <row r="1334" ht="15.75" customHeight="1">
      <c r="A1334" s="2" t="s">
        <v>6050</v>
      </c>
      <c r="B1334" s="2" t="s">
        <v>6051</v>
      </c>
      <c r="C1334" s="2" t="s">
        <v>6052</v>
      </c>
      <c r="D1334" s="2" t="s">
        <v>21</v>
      </c>
      <c r="E1334" s="2" t="s">
        <v>6325</v>
      </c>
      <c r="F1334" s="2" t="s">
        <v>6326</v>
      </c>
      <c r="G1334" s="2" t="s">
        <v>6055</v>
      </c>
      <c r="H1334" s="2">
        <v>1.57665858E8</v>
      </c>
      <c r="I1334" s="2">
        <v>1.57666742E8</v>
      </c>
      <c r="J1334" s="2" t="s">
        <v>6055</v>
      </c>
      <c r="K1334" s="2">
        <v>1.57665858E8</v>
      </c>
      <c r="L1334" s="2">
        <v>1.57666742E8</v>
      </c>
      <c r="M1334" s="2">
        <v>0.0636050742974684</v>
      </c>
      <c r="N1334" s="2" t="s">
        <v>36</v>
      </c>
      <c r="O1334" s="2" t="s">
        <v>6056</v>
      </c>
      <c r="P1334" s="2" t="str">
        <f t="shared" si="1"/>
        <v>LL_8</v>
      </c>
      <c r="Q1334" s="2" t="s">
        <v>6327</v>
      </c>
      <c r="R1334" s="2" t="s">
        <v>6328</v>
      </c>
    </row>
    <row r="1335" ht="15.75" customHeight="1">
      <c r="A1335" s="2" t="s">
        <v>6050</v>
      </c>
      <c r="B1335" s="2" t="s">
        <v>6051</v>
      </c>
      <c r="C1335" s="2" t="s">
        <v>6052</v>
      </c>
      <c r="D1335" s="2" t="s">
        <v>21</v>
      </c>
      <c r="E1335" s="2" t="s">
        <v>6329</v>
      </c>
      <c r="F1335" s="2" t="s">
        <v>6330</v>
      </c>
      <c r="G1335" s="2" t="s">
        <v>6055</v>
      </c>
      <c r="H1335" s="2">
        <v>1.59535079E8</v>
      </c>
      <c r="I1335" s="2">
        <v>1.5953599E8</v>
      </c>
      <c r="J1335" s="2" t="s">
        <v>6055</v>
      </c>
      <c r="K1335" s="2">
        <v>1.59535079E8</v>
      </c>
      <c r="L1335" s="2">
        <v>1.5953599E8</v>
      </c>
      <c r="M1335" s="2">
        <v>0.0525035645500847</v>
      </c>
      <c r="N1335" s="2" t="s">
        <v>36</v>
      </c>
      <c r="O1335" s="2" t="s">
        <v>6310</v>
      </c>
      <c r="P1335" s="2" t="str">
        <f t="shared" si="1"/>
        <v>LL_9</v>
      </c>
      <c r="Q1335" s="2" t="s">
        <v>6331</v>
      </c>
      <c r="R1335" s="2" t="s">
        <v>6332</v>
      </c>
    </row>
    <row r="1336" ht="15.75" customHeight="1">
      <c r="A1336" s="2" t="s">
        <v>6050</v>
      </c>
      <c r="B1336" s="2" t="s">
        <v>6051</v>
      </c>
      <c r="C1336" s="2" t="s">
        <v>6052</v>
      </c>
      <c r="D1336" s="2" t="s">
        <v>21</v>
      </c>
      <c r="E1336" s="2" t="s">
        <v>6333</v>
      </c>
      <c r="F1336" s="2" t="s">
        <v>6334</v>
      </c>
      <c r="G1336" s="2" t="s">
        <v>6055</v>
      </c>
      <c r="H1336" s="2">
        <v>1.59646074E8</v>
      </c>
      <c r="I1336" s="2">
        <v>1.59647E8</v>
      </c>
      <c r="J1336" s="2" t="s">
        <v>6055</v>
      </c>
      <c r="K1336" s="2">
        <v>1.59646074E8</v>
      </c>
      <c r="L1336" s="2">
        <v>1.59647E8</v>
      </c>
      <c r="M1336" s="2">
        <v>0.0518443529991708</v>
      </c>
      <c r="N1336" s="2" t="s">
        <v>36</v>
      </c>
      <c r="O1336" s="2" t="s">
        <v>6310</v>
      </c>
      <c r="P1336" s="2" t="str">
        <f t="shared" si="1"/>
        <v>LL_9</v>
      </c>
      <c r="Q1336" s="2" t="s">
        <v>6335</v>
      </c>
      <c r="R1336" s="2" t="s">
        <v>6336</v>
      </c>
    </row>
    <row r="1337" ht="15.75" customHeight="1">
      <c r="A1337" s="2" t="s">
        <v>6050</v>
      </c>
      <c r="B1337" s="2" t="s">
        <v>6051</v>
      </c>
      <c r="C1337" s="2" t="s">
        <v>6052</v>
      </c>
      <c r="D1337" s="2" t="s">
        <v>21</v>
      </c>
      <c r="E1337" s="2" t="s">
        <v>6337</v>
      </c>
      <c r="F1337" s="2" t="s">
        <v>6338</v>
      </c>
      <c r="G1337" s="2" t="s">
        <v>6055</v>
      </c>
      <c r="H1337" s="2">
        <v>1.59619759E8</v>
      </c>
      <c r="I1337" s="2">
        <v>1.59620691E8</v>
      </c>
      <c r="J1337" s="2" t="s">
        <v>6055</v>
      </c>
      <c r="K1337" s="2">
        <v>1.59619759E8</v>
      </c>
      <c r="L1337" s="2">
        <v>1.59620691E8</v>
      </c>
      <c r="M1337" s="2">
        <v>0.0520006406874658</v>
      </c>
      <c r="N1337" s="2" t="s">
        <v>36</v>
      </c>
      <c r="O1337" s="2" t="s">
        <v>6310</v>
      </c>
      <c r="P1337" s="2" t="str">
        <f t="shared" si="1"/>
        <v>LL_9</v>
      </c>
      <c r="Q1337" s="2" t="s">
        <v>6339</v>
      </c>
      <c r="R1337" s="2" t="s">
        <v>6340</v>
      </c>
    </row>
    <row r="1338" ht="15.75" customHeight="1">
      <c r="A1338" s="2" t="s">
        <v>6050</v>
      </c>
      <c r="B1338" s="2" t="s">
        <v>6051</v>
      </c>
      <c r="C1338" s="2" t="s">
        <v>6052</v>
      </c>
      <c r="D1338" s="2" t="s">
        <v>21</v>
      </c>
      <c r="E1338" s="2" t="s">
        <v>6341</v>
      </c>
      <c r="F1338" s="2" t="s">
        <v>6342</v>
      </c>
      <c r="G1338" s="2" t="s">
        <v>6055</v>
      </c>
      <c r="H1338" s="2">
        <v>1.57438889E8</v>
      </c>
      <c r="I1338" s="2">
        <v>1.57439875E8</v>
      </c>
      <c r="J1338" s="2" t="s">
        <v>6055</v>
      </c>
      <c r="K1338" s="2">
        <v>1.57438889E8</v>
      </c>
      <c r="L1338" s="2">
        <v>1.57439875E8</v>
      </c>
      <c r="M1338" s="2">
        <v>0.0649530682296219</v>
      </c>
      <c r="N1338" s="2" t="s">
        <v>36</v>
      </c>
      <c r="O1338" s="2" t="s">
        <v>6056</v>
      </c>
      <c r="P1338" s="2" t="str">
        <f t="shared" si="1"/>
        <v>LL_8</v>
      </c>
      <c r="Q1338" s="2" t="s">
        <v>6343</v>
      </c>
      <c r="R1338" s="2" t="s">
        <v>6344</v>
      </c>
    </row>
    <row r="1339" ht="15.75" customHeight="1">
      <c r="A1339" s="2" t="s">
        <v>6050</v>
      </c>
      <c r="B1339" s="2" t="s">
        <v>6051</v>
      </c>
      <c r="C1339" s="2" t="s">
        <v>6052</v>
      </c>
      <c r="D1339" s="2" t="s">
        <v>21</v>
      </c>
      <c r="E1339" s="2" t="s">
        <v>6345</v>
      </c>
      <c r="F1339" s="2" t="s">
        <v>6346</v>
      </c>
      <c r="G1339" s="2" t="s">
        <v>6055</v>
      </c>
      <c r="H1339" s="2">
        <v>1.57878488E8</v>
      </c>
      <c r="I1339" s="2">
        <v>1.57879396E8</v>
      </c>
      <c r="J1339" s="2" t="s">
        <v>6055</v>
      </c>
      <c r="K1339" s="2">
        <v>1.57878488E8</v>
      </c>
      <c r="L1339" s="2">
        <v>1.57879396E8</v>
      </c>
      <c r="M1339" s="2">
        <v>0.0623422412683155</v>
      </c>
      <c r="N1339" s="2" t="s">
        <v>36</v>
      </c>
      <c r="O1339" s="2" t="s">
        <v>6056</v>
      </c>
      <c r="P1339" s="2" t="str">
        <f t="shared" si="1"/>
        <v>LL_8</v>
      </c>
      <c r="Q1339" s="2" t="s">
        <v>6347</v>
      </c>
      <c r="R1339" s="2" t="s">
        <v>6348</v>
      </c>
    </row>
    <row r="1340" ht="15.75" customHeight="1">
      <c r="A1340" s="2" t="s">
        <v>6050</v>
      </c>
      <c r="B1340" s="2" t="s">
        <v>6051</v>
      </c>
      <c r="C1340" s="2" t="s">
        <v>6052</v>
      </c>
      <c r="D1340" s="2" t="s">
        <v>21</v>
      </c>
      <c r="E1340" s="2" t="s">
        <v>6349</v>
      </c>
      <c r="F1340" s="2" t="s">
        <v>6350</v>
      </c>
      <c r="G1340" s="2" t="s">
        <v>6055</v>
      </c>
      <c r="H1340" s="2">
        <v>1.57917627E8</v>
      </c>
      <c r="I1340" s="2">
        <v>1.57918547E8</v>
      </c>
      <c r="J1340" s="2" t="s">
        <v>6055</v>
      </c>
      <c r="K1340" s="2">
        <v>1.57917627E8</v>
      </c>
      <c r="L1340" s="2">
        <v>1.57918547E8</v>
      </c>
      <c r="M1340" s="2">
        <v>0.0621097904291676</v>
      </c>
      <c r="N1340" s="2" t="s">
        <v>36</v>
      </c>
      <c r="O1340" s="2" t="s">
        <v>6056</v>
      </c>
      <c r="P1340" s="2" t="str">
        <f t="shared" si="1"/>
        <v>LL_8</v>
      </c>
      <c r="Q1340" s="2" t="s">
        <v>6351</v>
      </c>
      <c r="R1340" s="2" t="s">
        <v>6352</v>
      </c>
    </row>
    <row r="1341" ht="15.75" customHeight="1">
      <c r="A1341" s="2" t="s">
        <v>6050</v>
      </c>
      <c r="B1341" s="2" t="s">
        <v>6051</v>
      </c>
      <c r="C1341" s="2" t="s">
        <v>6052</v>
      </c>
      <c r="D1341" s="2" t="s">
        <v>21</v>
      </c>
      <c r="E1341" s="2" t="s">
        <v>6353</v>
      </c>
      <c r="F1341" s="2" t="s">
        <v>6354</v>
      </c>
      <c r="G1341" s="2" t="s">
        <v>6055</v>
      </c>
      <c r="H1341" s="2">
        <v>1.5792978E8</v>
      </c>
      <c r="I1341" s="2">
        <v>1.57930691E8</v>
      </c>
      <c r="J1341" s="2" t="s">
        <v>6055</v>
      </c>
      <c r="K1341" s="2">
        <v>1.5792978E8</v>
      </c>
      <c r="L1341" s="2">
        <v>1.57930691E8</v>
      </c>
      <c r="M1341" s="2">
        <v>0.0620376124213451</v>
      </c>
      <c r="N1341" s="2" t="s">
        <v>36</v>
      </c>
      <c r="O1341" s="2" t="s">
        <v>6056</v>
      </c>
      <c r="P1341" s="2" t="str">
        <f t="shared" si="1"/>
        <v>LL_8</v>
      </c>
      <c r="Q1341" s="2" t="s">
        <v>6355</v>
      </c>
      <c r="R1341" s="2" t="s">
        <v>6356</v>
      </c>
    </row>
    <row r="1342" ht="15.75" customHeight="1">
      <c r="A1342" s="2" t="s">
        <v>6050</v>
      </c>
      <c r="B1342" s="2" t="s">
        <v>6051</v>
      </c>
      <c r="C1342" s="2" t="s">
        <v>6052</v>
      </c>
      <c r="D1342" s="2" t="s">
        <v>21</v>
      </c>
      <c r="E1342" s="2" t="s">
        <v>6357</v>
      </c>
      <c r="F1342" s="2" t="s">
        <v>6358</v>
      </c>
      <c r="G1342" s="2" t="s">
        <v>6055</v>
      </c>
      <c r="H1342" s="2">
        <v>1.57951984E8</v>
      </c>
      <c r="I1342" s="2">
        <v>1.57952886E8</v>
      </c>
      <c r="J1342" s="2" t="s">
        <v>6055</v>
      </c>
      <c r="K1342" s="2">
        <v>1.57951984E8</v>
      </c>
      <c r="L1342" s="2">
        <v>1.57952886E8</v>
      </c>
      <c r="M1342" s="2">
        <v>0.0619057404156107</v>
      </c>
      <c r="N1342" s="2" t="s">
        <v>36</v>
      </c>
      <c r="O1342" s="2" t="s">
        <v>6056</v>
      </c>
      <c r="P1342" s="2" t="str">
        <f t="shared" si="1"/>
        <v>LL_8</v>
      </c>
      <c r="Q1342" s="2" t="s">
        <v>6359</v>
      </c>
      <c r="R1342" s="2" t="s">
        <v>6360</v>
      </c>
    </row>
    <row r="1343" ht="15.75" customHeight="1">
      <c r="A1343" s="2" t="s">
        <v>6050</v>
      </c>
      <c r="B1343" s="2" t="s">
        <v>6051</v>
      </c>
      <c r="C1343" s="2" t="s">
        <v>6052</v>
      </c>
      <c r="D1343" s="2" t="s">
        <v>21</v>
      </c>
      <c r="E1343" s="2" t="s">
        <v>6361</v>
      </c>
      <c r="F1343" s="2" t="s">
        <v>6362</v>
      </c>
      <c r="G1343" s="2" t="s">
        <v>6363</v>
      </c>
      <c r="H1343" s="2">
        <v>12963.0</v>
      </c>
      <c r="I1343" s="2">
        <v>13865.0</v>
      </c>
      <c r="J1343" s="2" t="s">
        <v>6363</v>
      </c>
      <c r="K1343" s="2">
        <v>12963.0</v>
      </c>
      <c r="L1343" s="2">
        <v>13865.0</v>
      </c>
      <c r="M1343" s="2">
        <v>0.435804336863338</v>
      </c>
      <c r="N1343" s="2" t="s">
        <v>36</v>
      </c>
      <c r="O1343" s="2" t="s">
        <v>6364</v>
      </c>
      <c r="P1343" s="2" t="str">
        <f t="shared" si="1"/>
        <v>LL_14</v>
      </c>
      <c r="Q1343" s="2" t="s">
        <v>6365</v>
      </c>
      <c r="R1343" s="2" t="s">
        <v>6366</v>
      </c>
    </row>
    <row r="1344" ht="15.75" customHeight="1">
      <c r="A1344" s="2" t="s">
        <v>6050</v>
      </c>
      <c r="B1344" s="2" t="s">
        <v>6051</v>
      </c>
      <c r="C1344" s="2" t="s">
        <v>6052</v>
      </c>
      <c r="D1344" s="2" t="s">
        <v>21</v>
      </c>
      <c r="E1344" s="2" t="s">
        <v>6367</v>
      </c>
      <c r="F1344" s="2" t="s">
        <v>6368</v>
      </c>
      <c r="G1344" s="2" t="s">
        <v>6363</v>
      </c>
      <c r="H1344" s="2">
        <v>19950.0</v>
      </c>
      <c r="I1344" s="2">
        <v>20852.0</v>
      </c>
      <c r="J1344" s="2" t="s">
        <v>6363</v>
      </c>
      <c r="K1344" s="2">
        <v>19950.0</v>
      </c>
      <c r="L1344" s="2">
        <v>20852.0</v>
      </c>
      <c r="M1344" s="2">
        <v>0.329299041855774</v>
      </c>
      <c r="N1344" s="2" t="s">
        <v>36</v>
      </c>
      <c r="O1344" s="2" t="s">
        <v>6364</v>
      </c>
      <c r="P1344" s="2" t="str">
        <f t="shared" si="1"/>
        <v>LL_14</v>
      </c>
      <c r="Q1344" s="2" t="s">
        <v>6369</v>
      </c>
      <c r="R1344" s="2" t="s">
        <v>6370</v>
      </c>
    </row>
    <row r="1345" ht="15.75" customHeight="1">
      <c r="A1345" s="2" t="s">
        <v>6050</v>
      </c>
      <c r="B1345" s="2" t="s">
        <v>6051</v>
      </c>
      <c r="C1345" s="2" t="s">
        <v>6052</v>
      </c>
      <c r="D1345" s="2" t="s">
        <v>21</v>
      </c>
      <c r="E1345" s="2" t="s">
        <v>6371</v>
      </c>
      <c r="F1345" s="2" t="s">
        <v>6372</v>
      </c>
      <c r="G1345" s="2" t="s">
        <v>6055</v>
      </c>
      <c r="H1345" s="2">
        <v>1.5755996E8</v>
      </c>
      <c r="I1345" s="2">
        <v>1.5756091E8</v>
      </c>
      <c r="J1345" s="2" t="s">
        <v>6055</v>
      </c>
      <c r="K1345" s="2">
        <v>1.5755996E8</v>
      </c>
      <c r="L1345" s="2">
        <v>1.5756091E8</v>
      </c>
      <c r="M1345" s="2">
        <v>0.0642340142030378</v>
      </c>
      <c r="N1345" s="2" t="s">
        <v>36</v>
      </c>
      <c r="O1345" s="2" t="s">
        <v>6056</v>
      </c>
      <c r="P1345" s="2" t="str">
        <f t="shared" si="1"/>
        <v>LL_8</v>
      </c>
      <c r="Q1345" s="2" t="s">
        <v>6373</v>
      </c>
      <c r="R1345" s="2" t="s">
        <v>6374</v>
      </c>
    </row>
    <row r="1346" ht="15.75" customHeight="1">
      <c r="A1346" s="2" t="s">
        <v>6050</v>
      </c>
      <c r="B1346" s="2" t="s">
        <v>6051</v>
      </c>
      <c r="C1346" s="2" t="s">
        <v>6052</v>
      </c>
      <c r="D1346" s="2" t="s">
        <v>21</v>
      </c>
      <c r="E1346" s="2" t="s">
        <v>6375</v>
      </c>
      <c r="F1346" s="2" t="s">
        <v>6376</v>
      </c>
      <c r="G1346" s="2" t="s">
        <v>6055</v>
      </c>
      <c r="H1346" s="2">
        <v>1.5761042E8</v>
      </c>
      <c r="I1346" s="2">
        <v>1.5761137E8</v>
      </c>
      <c r="J1346" s="2" t="s">
        <v>6055</v>
      </c>
      <c r="K1346" s="2">
        <v>1.5761042E8</v>
      </c>
      <c r="L1346" s="2">
        <v>1.5761137E8</v>
      </c>
      <c r="M1346" s="2">
        <v>0.0639343266958608</v>
      </c>
      <c r="N1346" s="2" t="s">
        <v>36</v>
      </c>
      <c r="O1346" s="2" t="s">
        <v>6056</v>
      </c>
      <c r="P1346" s="2" t="str">
        <f t="shared" si="1"/>
        <v>LL_8</v>
      </c>
      <c r="Q1346" s="2" t="s">
        <v>6377</v>
      </c>
      <c r="R1346" s="2" t="s">
        <v>6378</v>
      </c>
    </row>
    <row r="1347" ht="15.75" customHeight="1">
      <c r="A1347" s="2" t="s">
        <v>6050</v>
      </c>
      <c r="B1347" s="2" t="s">
        <v>6051</v>
      </c>
      <c r="C1347" s="2" t="s">
        <v>6052</v>
      </c>
      <c r="D1347" s="2" t="s">
        <v>21</v>
      </c>
      <c r="E1347" s="2" t="s">
        <v>6379</v>
      </c>
      <c r="F1347" s="2" t="s">
        <v>6380</v>
      </c>
      <c r="G1347" s="2" t="s">
        <v>6055</v>
      </c>
      <c r="H1347" s="2">
        <v>1.57976181E8</v>
      </c>
      <c r="I1347" s="2">
        <v>1.57977134E8</v>
      </c>
      <c r="J1347" s="2" t="s">
        <v>6055</v>
      </c>
      <c r="K1347" s="2">
        <v>1.57976181E8</v>
      </c>
      <c r="L1347" s="2">
        <v>1.57977134E8</v>
      </c>
      <c r="M1347" s="2">
        <v>0.0617620317629915</v>
      </c>
      <c r="N1347" s="2" t="s">
        <v>36</v>
      </c>
      <c r="O1347" s="2" t="s">
        <v>6056</v>
      </c>
      <c r="P1347" s="2" t="str">
        <f t="shared" si="1"/>
        <v>LL_8</v>
      </c>
      <c r="Q1347" s="2" t="s">
        <v>6381</v>
      </c>
      <c r="R1347" s="2" t="s">
        <v>6382</v>
      </c>
    </row>
    <row r="1348" ht="15.75" customHeight="1">
      <c r="A1348" s="2" t="s">
        <v>6050</v>
      </c>
      <c r="B1348" s="2" t="s">
        <v>6051</v>
      </c>
      <c r="C1348" s="2" t="s">
        <v>6052</v>
      </c>
      <c r="D1348" s="2" t="s">
        <v>21</v>
      </c>
      <c r="E1348" s="2" t="s">
        <v>6383</v>
      </c>
      <c r="F1348" s="2" t="s">
        <v>6384</v>
      </c>
      <c r="G1348" s="2" t="s">
        <v>6055</v>
      </c>
      <c r="H1348" s="2">
        <v>1.57991321E8</v>
      </c>
      <c r="I1348" s="2">
        <v>1.57992256E8</v>
      </c>
      <c r="J1348" s="2" t="s">
        <v>6055</v>
      </c>
      <c r="K1348" s="2">
        <v>1.57991321E8</v>
      </c>
      <c r="L1348" s="2">
        <v>1.57992256E8</v>
      </c>
      <c r="M1348" s="2">
        <v>0.0616721136326178</v>
      </c>
      <c r="N1348" s="2" t="s">
        <v>36</v>
      </c>
      <c r="O1348" s="2" t="s">
        <v>6056</v>
      </c>
      <c r="P1348" s="2" t="str">
        <f t="shared" si="1"/>
        <v>LL_8</v>
      </c>
      <c r="Q1348" s="2" t="s">
        <v>6385</v>
      </c>
      <c r="R1348" s="2" t="s">
        <v>6386</v>
      </c>
    </row>
    <row r="1349" ht="15.75" customHeight="1">
      <c r="A1349" s="2" t="s">
        <v>6050</v>
      </c>
      <c r="B1349" s="2" t="s">
        <v>6051</v>
      </c>
      <c r="C1349" s="2" t="s">
        <v>6052</v>
      </c>
      <c r="D1349" s="2" t="s">
        <v>21</v>
      </c>
      <c r="E1349" s="2" t="s">
        <v>6387</v>
      </c>
      <c r="F1349" s="2" t="s">
        <v>6388</v>
      </c>
      <c r="G1349" s="2" t="s">
        <v>6055</v>
      </c>
      <c r="H1349" s="2">
        <v>1.57413733E8</v>
      </c>
      <c r="I1349" s="2">
        <v>1.57414656E8</v>
      </c>
      <c r="J1349" s="2" t="s">
        <v>6055</v>
      </c>
      <c r="K1349" s="2">
        <v>1.57413733E8</v>
      </c>
      <c r="L1349" s="2">
        <v>1.57414656E8</v>
      </c>
      <c r="M1349" s="2">
        <v>0.0651024724890461</v>
      </c>
      <c r="N1349" s="2" t="s">
        <v>36</v>
      </c>
      <c r="O1349" s="2" t="s">
        <v>6056</v>
      </c>
      <c r="P1349" s="2" t="str">
        <f t="shared" si="1"/>
        <v>LL_8</v>
      </c>
      <c r="Q1349" s="2" t="s">
        <v>6389</v>
      </c>
      <c r="R1349" s="2" t="s">
        <v>6390</v>
      </c>
    </row>
    <row r="1350" ht="15.75" customHeight="1">
      <c r="A1350" s="2" t="s">
        <v>6050</v>
      </c>
      <c r="B1350" s="2" t="s">
        <v>6051</v>
      </c>
      <c r="C1350" s="2" t="s">
        <v>6052</v>
      </c>
      <c r="D1350" s="2" t="s">
        <v>21</v>
      </c>
      <c r="E1350" s="2" t="s">
        <v>6391</v>
      </c>
      <c r="F1350" s="2" t="s">
        <v>6392</v>
      </c>
      <c r="G1350" s="2" t="s">
        <v>6055</v>
      </c>
      <c r="H1350" s="2">
        <v>1.59537891E8</v>
      </c>
      <c r="I1350" s="2">
        <v>1.59538814E8</v>
      </c>
      <c r="J1350" s="2" t="s">
        <v>6055</v>
      </c>
      <c r="K1350" s="2">
        <v>1.59537891E8</v>
      </c>
      <c r="L1350" s="2">
        <v>1.59538814E8</v>
      </c>
      <c r="M1350" s="2">
        <v>0.0524868637718409</v>
      </c>
      <c r="N1350" s="2" t="s">
        <v>36</v>
      </c>
      <c r="O1350" s="2" t="s">
        <v>6310</v>
      </c>
      <c r="P1350" s="2" t="str">
        <f t="shared" si="1"/>
        <v>LL_9</v>
      </c>
      <c r="Q1350" s="2" t="s">
        <v>6393</v>
      </c>
      <c r="R1350" s="2" t="s">
        <v>6394</v>
      </c>
    </row>
    <row r="1351" ht="15.75" customHeight="1">
      <c r="A1351" s="2" t="s">
        <v>6050</v>
      </c>
      <c r="B1351" s="2" t="s">
        <v>6051</v>
      </c>
      <c r="C1351" s="2" t="s">
        <v>6052</v>
      </c>
      <c r="D1351" s="2" t="s">
        <v>21</v>
      </c>
      <c r="E1351" s="2" t="s">
        <v>6395</v>
      </c>
      <c r="F1351" s="2" t="s">
        <v>6396</v>
      </c>
      <c r="G1351" s="2" t="s">
        <v>6397</v>
      </c>
      <c r="H1351" s="2">
        <v>8312.0</v>
      </c>
      <c r="I1351" s="2">
        <v>9235.0</v>
      </c>
      <c r="J1351" s="2" t="s">
        <v>6397</v>
      </c>
      <c r="K1351" s="2">
        <v>8312.0</v>
      </c>
      <c r="L1351" s="2">
        <v>9235.0</v>
      </c>
      <c r="M1351" s="2">
        <v>0.48525891762508</v>
      </c>
      <c r="N1351" s="2" t="s">
        <v>25</v>
      </c>
      <c r="O1351" s="2" t="s">
        <v>6398</v>
      </c>
      <c r="P1351" s="2" t="str">
        <f t="shared" si="1"/>
        <v>LL_12</v>
      </c>
      <c r="Q1351" s="2" t="s">
        <v>6399</v>
      </c>
      <c r="R1351" s="2" t="s">
        <v>6400</v>
      </c>
    </row>
    <row r="1352" ht="15.75" customHeight="1">
      <c r="A1352" s="2" t="s">
        <v>6050</v>
      </c>
      <c r="B1352" s="2" t="s">
        <v>6051</v>
      </c>
      <c r="C1352" s="2" t="s">
        <v>6052</v>
      </c>
      <c r="D1352" s="2" t="s">
        <v>21</v>
      </c>
      <c r="E1352" s="2" t="s">
        <v>6401</v>
      </c>
      <c r="F1352" s="2" t="s">
        <v>6402</v>
      </c>
      <c r="G1352" s="2" t="s">
        <v>6055</v>
      </c>
      <c r="H1352" s="2">
        <v>1.59589904E8</v>
      </c>
      <c r="I1352" s="2">
        <v>1.59590827E8</v>
      </c>
      <c r="J1352" s="2" t="s">
        <v>6055</v>
      </c>
      <c r="K1352" s="2">
        <v>1.59589904E8</v>
      </c>
      <c r="L1352" s="2">
        <v>1.59590827E8</v>
      </c>
      <c r="M1352" s="2">
        <v>0.0521779528263237</v>
      </c>
      <c r="N1352" s="2" t="s">
        <v>36</v>
      </c>
      <c r="O1352" s="2" t="s">
        <v>6310</v>
      </c>
      <c r="P1352" s="2" t="str">
        <f t="shared" si="1"/>
        <v>LL_9</v>
      </c>
      <c r="Q1352" s="2" t="s">
        <v>6403</v>
      </c>
      <c r="R1352" s="2" t="s">
        <v>6404</v>
      </c>
    </row>
    <row r="1353" ht="15.75" customHeight="1">
      <c r="A1353" s="2" t="s">
        <v>6050</v>
      </c>
      <c r="B1353" s="2" t="s">
        <v>6051</v>
      </c>
      <c r="C1353" s="2" t="s">
        <v>6052</v>
      </c>
      <c r="D1353" s="2" t="s">
        <v>21</v>
      </c>
      <c r="E1353" s="2" t="s">
        <v>6405</v>
      </c>
      <c r="F1353" s="2" t="s">
        <v>6406</v>
      </c>
      <c r="G1353" s="2" t="s">
        <v>6055</v>
      </c>
      <c r="H1353" s="2">
        <v>1.59594403E8</v>
      </c>
      <c r="I1353" s="2">
        <v>1.59595326E8</v>
      </c>
      <c r="J1353" s="2" t="s">
        <v>6055</v>
      </c>
      <c r="K1353" s="2">
        <v>1.59594403E8</v>
      </c>
      <c r="L1353" s="2">
        <v>1.59595326E8</v>
      </c>
      <c r="M1353" s="2">
        <v>0.0521512327689557</v>
      </c>
      <c r="N1353" s="2" t="s">
        <v>36</v>
      </c>
      <c r="O1353" s="2" t="s">
        <v>6310</v>
      </c>
      <c r="P1353" s="2" t="str">
        <f t="shared" si="1"/>
        <v>LL_9</v>
      </c>
      <c r="Q1353" s="2" t="s">
        <v>6407</v>
      </c>
      <c r="R1353" s="2" t="s">
        <v>6408</v>
      </c>
    </row>
    <row r="1354" ht="15.75" customHeight="1">
      <c r="A1354" s="2" t="s">
        <v>6050</v>
      </c>
      <c r="B1354" s="2" t="s">
        <v>6051</v>
      </c>
      <c r="C1354" s="2" t="s">
        <v>6052</v>
      </c>
      <c r="D1354" s="2" t="s">
        <v>21</v>
      </c>
      <c r="E1354" s="2" t="s">
        <v>6409</v>
      </c>
      <c r="F1354" s="2" t="s">
        <v>6410</v>
      </c>
      <c r="G1354" s="2" t="s">
        <v>6055</v>
      </c>
      <c r="H1354" s="2">
        <v>1.59648359E8</v>
      </c>
      <c r="I1354" s="2">
        <v>1.59649258E8</v>
      </c>
      <c r="J1354" s="2" t="s">
        <v>6055</v>
      </c>
      <c r="K1354" s="2">
        <v>1.59648359E8</v>
      </c>
      <c r="L1354" s="2">
        <v>1.59649258E8</v>
      </c>
      <c r="M1354" s="2">
        <v>0.0518307821320701</v>
      </c>
      <c r="N1354" s="2" t="s">
        <v>36</v>
      </c>
      <c r="O1354" s="2" t="s">
        <v>6310</v>
      </c>
      <c r="P1354" s="2" t="str">
        <f t="shared" si="1"/>
        <v>LL_9</v>
      </c>
      <c r="Q1354" s="2" t="s">
        <v>6411</v>
      </c>
      <c r="R1354" s="2" t="s">
        <v>6412</v>
      </c>
    </row>
    <row r="1355" ht="15.75" customHeight="1">
      <c r="A1355" s="2" t="s">
        <v>6050</v>
      </c>
      <c r="B1355" s="2" t="s">
        <v>6051</v>
      </c>
      <c r="C1355" s="2" t="s">
        <v>6052</v>
      </c>
      <c r="D1355" s="2" t="s">
        <v>21</v>
      </c>
      <c r="E1355" s="2" t="s">
        <v>6413</v>
      </c>
      <c r="F1355" s="2" t="s">
        <v>6414</v>
      </c>
      <c r="G1355" s="2" t="s">
        <v>6055</v>
      </c>
      <c r="H1355" s="2">
        <v>1.59670156E8</v>
      </c>
      <c r="I1355" s="2">
        <v>1.59671094E8</v>
      </c>
      <c r="J1355" s="2" t="s">
        <v>6055</v>
      </c>
      <c r="K1355" s="2">
        <v>1.59670156E8</v>
      </c>
      <c r="L1355" s="2">
        <v>1.59671094E8</v>
      </c>
      <c r="M1355" s="2">
        <v>0.0517013273442394</v>
      </c>
      <c r="N1355" s="2" t="s">
        <v>36</v>
      </c>
      <c r="O1355" s="2" t="s">
        <v>6310</v>
      </c>
      <c r="P1355" s="2" t="str">
        <f t="shared" si="1"/>
        <v>LL_9</v>
      </c>
      <c r="Q1355" s="2" t="s">
        <v>6415</v>
      </c>
      <c r="R1355" s="2" t="s">
        <v>6416</v>
      </c>
    </row>
    <row r="1356" ht="15.75" customHeight="1">
      <c r="A1356" s="2" t="s">
        <v>6050</v>
      </c>
      <c r="B1356" s="2" t="s">
        <v>6051</v>
      </c>
      <c r="C1356" s="2" t="s">
        <v>6052</v>
      </c>
      <c r="D1356" s="2" t="s">
        <v>21</v>
      </c>
      <c r="E1356" s="2" t="s">
        <v>6417</v>
      </c>
      <c r="F1356" s="2" t="s">
        <v>6418</v>
      </c>
      <c r="G1356" s="2" t="s">
        <v>6055</v>
      </c>
      <c r="H1356" s="2">
        <v>1.59716452E8</v>
      </c>
      <c r="I1356" s="2">
        <v>1.5971739E8</v>
      </c>
      <c r="J1356" s="2" t="s">
        <v>6055</v>
      </c>
      <c r="K1356" s="2">
        <v>1.59716452E8</v>
      </c>
      <c r="L1356" s="2">
        <v>1.5971739E8</v>
      </c>
      <c r="M1356" s="2">
        <v>0.0514263702924703</v>
      </c>
      <c r="N1356" s="2" t="s">
        <v>36</v>
      </c>
      <c r="O1356" s="2" t="s">
        <v>6310</v>
      </c>
      <c r="P1356" s="2" t="str">
        <f t="shared" si="1"/>
        <v>LL_9</v>
      </c>
      <c r="Q1356" s="2" t="s">
        <v>6419</v>
      </c>
      <c r="R1356" s="2" t="s">
        <v>6420</v>
      </c>
    </row>
    <row r="1357" ht="15.75" customHeight="1">
      <c r="A1357" s="2" t="s">
        <v>6050</v>
      </c>
      <c r="B1357" s="2" t="s">
        <v>6051</v>
      </c>
      <c r="C1357" s="2" t="s">
        <v>6052</v>
      </c>
      <c r="D1357" s="2" t="s">
        <v>21</v>
      </c>
      <c r="E1357" s="2" t="s">
        <v>6421</v>
      </c>
      <c r="F1357" s="2" t="s">
        <v>6422</v>
      </c>
      <c r="G1357" s="2" t="s">
        <v>6055</v>
      </c>
      <c r="H1357" s="2">
        <v>1.59712101E8</v>
      </c>
      <c r="I1357" s="2">
        <v>1.5971303E8</v>
      </c>
      <c r="J1357" s="2" t="s">
        <v>6055</v>
      </c>
      <c r="K1357" s="2">
        <v>1.59712101E8</v>
      </c>
      <c r="L1357" s="2">
        <v>1.5971303E8</v>
      </c>
      <c r="M1357" s="2">
        <v>0.0514522113615097</v>
      </c>
      <c r="N1357" s="2" t="s">
        <v>36</v>
      </c>
      <c r="O1357" s="2" t="s">
        <v>6310</v>
      </c>
      <c r="P1357" s="2" t="str">
        <f t="shared" si="1"/>
        <v>LL_9</v>
      </c>
      <c r="Q1357" s="2" t="s">
        <v>6423</v>
      </c>
      <c r="R1357" s="2" t="s">
        <v>6424</v>
      </c>
    </row>
    <row r="1358" ht="15.75" customHeight="1">
      <c r="A1358" s="2" t="s">
        <v>6050</v>
      </c>
      <c r="B1358" s="2" t="s">
        <v>6051</v>
      </c>
      <c r="C1358" s="2" t="s">
        <v>6052</v>
      </c>
      <c r="D1358" s="2" t="s">
        <v>21</v>
      </c>
      <c r="E1358" s="2" t="s">
        <v>6425</v>
      </c>
      <c r="F1358" s="2" t="s">
        <v>6426</v>
      </c>
      <c r="G1358" s="2" t="s">
        <v>6055</v>
      </c>
      <c r="H1358" s="2">
        <v>1.59674711E8</v>
      </c>
      <c r="I1358" s="2">
        <v>1.59675655E8</v>
      </c>
      <c r="J1358" s="2" t="s">
        <v>6055</v>
      </c>
      <c r="K1358" s="2">
        <v>1.59674711E8</v>
      </c>
      <c r="L1358" s="2">
        <v>1.59675655E8</v>
      </c>
      <c r="M1358" s="2">
        <v>0.051674274696693</v>
      </c>
      <c r="N1358" s="2" t="s">
        <v>36</v>
      </c>
      <c r="O1358" s="2" t="s">
        <v>6310</v>
      </c>
      <c r="P1358" s="2" t="str">
        <f t="shared" si="1"/>
        <v>LL_9</v>
      </c>
      <c r="Q1358" s="2" t="s">
        <v>6427</v>
      </c>
      <c r="R1358" s="2" t="s">
        <v>6428</v>
      </c>
    </row>
    <row r="1359" ht="15.75" customHeight="1">
      <c r="A1359" s="2" t="s">
        <v>6050</v>
      </c>
      <c r="B1359" s="2" t="s">
        <v>6051</v>
      </c>
      <c r="C1359" s="2" t="s">
        <v>6052</v>
      </c>
      <c r="D1359" s="2" t="s">
        <v>21</v>
      </c>
      <c r="E1359" s="2" t="s">
        <v>6429</v>
      </c>
      <c r="F1359" s="2" t="s">
        <v>6430</v>
      </c>
      <c r="G1359" s="2" t="s">
        <v>6055</v>
      </c>
      <c r="H1359" s="2">
        <v>1.57992931E8</v>
      </c>
      <c r="I1359" s="2">
        <v>1.57993806E8</v>
      </c>
      <c r="J1359" s="2" t="s">
        <v>6055</v>
      </c>
      <c r="K1359" s="2">
        <v>1.57992931E8</v>
      </c>
      <c r="L1359" s="2">
        <v>1.57993806E8</v>
      </c>
      <c r="M1359" s="2">
        <v>0.0616625516649889</v>
      </c>
      <c r="N1359" s="2" t="s">
        <v>36</v>
      </c>
      <c r="O1359" s="2" t="s">
        <v>6056</v>
      </c>
      <c r="P1359" s="2" t="str">
        <f t="shared" si="1"/>
        <v>LL_8</v>
      </c>
      <c r="Q1359" s="2" t="s">
        <v>6431</v>
      </c>
      <c r="R1359" s="2" t="s">
        <v>6432</v>
      </c>
    </row>
    <row r="1360" ht="15.75" customHeight="1">
      <c r="A1360" s="2" t="s">
        <v>6050</v>
      </c>
      <c r="B1360" s="2" t="s">
        <v>6051</v>
      </c>
      <c r="C1360" s="2" t="s">
        <v>6052</v>
      </c>
      <c r="D1360" s="2" t="s">
        <v>21</v>
      </c>
      <c r="E1360" s="2" t="s">
        <v>6433</v>
      </c>
      <c r="F1360" s="2" t="s">
        <v>6434</v>
      </c>
      <c r="G1360" s="2" t="s">
        <v>6055</v>
      </c>
      <c r="H1360" s="2">
        <v>1.57485581E8</v>
      </c>
      <c r="I1360" s="2">
        <v>1.57486498E8</v>
      </c>
      <c r="J1360" s="2" t="s">
        <v>6055</v>
      </c>
      <c r="K1360" s="2">
        <v>1.57485581E8</v>
      </c>
      <c r="L1360" s="2">
        <v>1.57486498E8</v>
      </c>
      <c r="M1360" s="2">
        <v>0.0646757592901627</v>
      </c>
      <c r="N1360" s="2" t="s">
        <v>36</v>
      </c>
      <c r="O1360" s="2" t="s">
        <v>6056</v>
      </c>
      <c r="P1360" s="2" t="str">
        <f t="shared" si="1"/>
        <v>LL_8</v>
      </c>
      <c r="Q1360" s="2" t="s">
        <v>6435</v>
      </c>
      <c r="R1360" s="2" t="s">
        <v>6436</v>
      </c>
    </row>
    <row r="1361" ht="15.75" customHeight="1">
      <c r="A1361" s="2" t="s">
        <v>6050</v>
      </c>
      <c r="B1361" s="2" t="s">
        <v>6051</v>
      </c>
      <c r="C1361" s="2" t="s">
        <v>6052</v>
      </c>
      <c r="D1361" s="2" t="s">
        <v>21</v>
      </c>
      <c r="E1361" s="2" t="s">
        <v>6437</v>
      </c>
      <c r="F1361" s="2" t="s">
        <v>6438</v>
      </c>
      <c r="G1361" s="2" t="s">
        <v>6055</v>
      </c>
      <c r="H1361" s="2">
        <v>1.57996554E8</v>
      </c>
      <c r="I1361" s="2">
        <v>1.57997534E8</v>
      </c>
      <c r="J1361" s="2" t="s">
        <v>6055</v>
      </c>
      <c r="K1361" s="2">
        <v>1.57996554E8</v>
      </c>
      <c r="L1361" s="2">
        <v>1.57997534E8</v>
      </c>
      <c r="M1361" s="2">
        <v>0.0616410342682686</v>
      </c>
      <c r="N1361" s="2" t="s">
        <v>36</v>
      </c>
      <c r="O1361" s="2" t="s">
        <v>6056</v>
      </c>
      <c r="P1361" s="2" t="str">
        <f t="shared" si="1"/>
        <v>LL_8</v>
      </c>
      <c r="Q1361" s="2" t="s">
        <v>6439</v>
      </c>
      <c r="R1361" s="2" t="s">
        <v>6440</v>
      </c>
    </row>
    <row r="1362" ht="15.75" customHeight="1">
      <c r="A1362" s="2" t="s">
        <v>6050</v>
      </c>
      <c r="B1362" s="2" t="s">
        <v>6051</v>
      </c>
      <c r="C1362" s="2" t="s">
        <v>6052</v>
      </c>
      <c r="D1362" s="2" t="s">
        <v>21</v>
      </c>
      <c r="E1362" s="2" t="s">
        <v>6441</v>
      </c>
      <c r="F1362" s="2" t="s">
        <v>6442</v>
      </c>
      <c r="G1362" s="2" t="s">
        <v>6055</v>
      </c>
      <c r="H1362" s="2">
        <v>1.59520856E8</v>
      </c>
      <c r="I1362" s="2">
        <v>1.59521722E8</v>
      </c>
      <c r="J1362" s="2" t="s">
        <v>6055</v>
      </c>
      <c r="K1362" s="2">
        <v>1.59520856E8</v>
      </c>
      <c r="L1362" s="2">
        <v>1.59521722E8</v>
      </c>
      <c r="M1362" s="2">
        <v>0.0525880365162872</v>
      </c>
      <c r="N1362" s="2" t="s">
        <v>36</v>
      </c>
      <c r="O1362" s="2" t="s">
        <v>6310</v>
      </c>
      <c r="P1362" s="2" t="str">
        <f t="shared" si="1"/>
        <v>LL_9</v>
      </c>
      <c r="Q1362" s="2" t="s">
        <v>6443</v>
      </c>
      <c r="R1362" s="2" t="s">
        <v>6444</v>
      </c>
    </row>
    <row r="1363" ht="15.75" customHeight="1">
      <c r="A1363" s="2" t="s">
        <v>6050</v>
      </c>
      <c r="B1363" s="2" t="s">
        <v>6051</v>
      </c>
      <c r="C1363" s="2" t="s">
        <v>6052</v>
      </c>
      <c r="D1363" s="2" t="s">
        <v>21</v>
      </c>
      <c r="E1363" s="2" t="s">
        <v>6445</v>
      </c>
      <c r="F1363" s="2" t="s">
        <v>6446</v>
      </c>
      <c r="G1363" s="2" t="s">
        <v>6055</v>
      </c>
      <c r="H1363" s="2">
        <v>1.59519186E8</v>
      </c>
      <c r="I1363" s="2">
        <v>1.59520223E8</v>
      </c>
      <c r="J1363" s="2" t="s">
        <v>6055</v>
      </c>
      <c r="K1363" s="2">
        <v>1.59519186E8</v>
      </c>
      <c r="L1363" s="2">
        <v>1.59520223E8</v>
      </c>
      <c r="M1363" s="2">
        <v>0.0525979548305358</v>
      </c>
      <c r="N1363" s="2" t="s">
        <v>36</v>
      </c>
      <c r="O1363" s="2" t="s">
        <v>6310</v>
      </c>
      <c r="P1363" s="2" t="str">
        <f t="shared" si="1"/>
        <v>LL_9</v>
      </c>
      <c r="Q1363" s="2" t="s">
        <v>6447</v>
      </c>
      <c r="R1363" s="2" t="s">
        <v>6448</v>
      </c>
    </row>
    <row r="1364" ht="15.75" customHeight="1">
      <c r="A1364" s="2" t="s">
        <v>6050</v>
      </c>
      <c r="B1364" s="2" t="s">
        <v>6051</v>
      </c>
      <c r="C1364" s="2" t="s">
        <v>6052</v>
      </c>
      <c r="D1364" s="2" t="s">
        <v>21</v>
      </c>
      <c r="E1364" s="2" t="s">
        <v>6449</v>
      </c>
      <c r="F1364" s="2" t="s">
        <v>6450</v>
      </c>
      <c r="G1364" s="2" t="s">
        <v>6451</v>
      </c>
      <c r="H1364" s="2">
        <v>1.98476832E8</v>
      </c>
      <c r="I1364" s="2">
        <v>1.98477884E8</v>
      </c>
      <c r="J1364" s="2" t="s">
        <v>6451</v>
      </c>
      <c r="K1364" s="2">
        <v>1.98476832E8</v>
      </c>
      <c r="L1364" s="2">
        <v>1.98477884E8</v>
      </c>
      <c r="M1364" s="2">
        <v>0.350761169985102</v>
      </c>
      <c r="N1364" s="2" t="s">
        <v>36</v>
      </c>
      <c r="O1364" s="2" t="s">
        <v>6452</v>
      </c>
      <c r="P1364" s="2" t="str">
        <f t="shared" si="1"/>
        <v>LL_1</v>
      </c>
      <c r="Q1364" s="2" t="s">
        <v>6453</v>
      </c>
      <c r="R1364" s="2" t="s">
        <v>6454</v>
      </c>
    </row>
    <row r="1365" ht="15.75" customHeight="1">
      <c r="A1365" s="2" t="s">
        <v>6050</v>
      </c>
      <c r="B1365" s="2" t="s">
        <v>6051</v>
      </c>
      <c r="C1365" s="2" t="s">
        <v>6052</v>
      </c>
      <c r="D1365" s="2" t="s">
        <v>21</v>
      </c>
      <c r="E1365" s="2" t="s">
        <v>6455</v>
      </c>
      <c r="F1365" s="2" t="s">
        <v>6456</v>
      </c>
      <c r="G1365" s="2" t="s">
        <v>6451</v>
      </c>
      <c r="H1365" s="2">
        <v>1.98510652E8</v>
      </c>
      <c r="I1365" s="2">
        <v>1.98511629E8</v>
      </c>
      <c r="J1365" s="2" t="s">
        <v>6451</v>
      </c>
      <c r="K1365" s="2">
        <v>1.98510652E8</v>
      </c>
      <c r="L1365" s="2">
        <v>1.98511629E8</v>
      </c>
      <c r="M1365" s="2">
        <v>0.350820938889358</v>
      </c>
      <c r="N1365" s="2" t="s">
        <v>36</v>
      </c>
      <c r="O1365" s="2" t="s">
        <v>6452</v>
      </c>
      <c r="P1365" s="2" t="str">
        <f t="shared" si="1"/>
        <v>LL_1</v>
      </c>
      <c r="Q1365" s="2" t="s">
        <v>6457</v>
      </c>
      <c r="R1365" s="2" t="s">
        <v>6458</v>
      </c>
    </row>
    <row r="1366" ht="15.75" customHeight="1">
      <c r="A1366" s="2" t="s">
        <v>6050</v>
      </c>
      <c r="B1366" s="2" t="s">
        <v>6051</v>
      </c>
      <c r="C1366" s="2" t="s">
        <v>6052</v>
      </c>
      <c r="D1366" s="2" t="s">
        <v>21</v>
      </c>
      <c r="E1366" s="2" t="s">
        <v>6459</v>
      </c>
      <c r="F1366" s="2" t="s">
        <v>6460</v>
      </c>
      <c r="G1366" s="2" t="s">
        <v>6451</v>
      </c>
      <c r="H1366" s="2">
        <v>1.98528372E8</v>
      </c>
      <c r="I1366" s="2">
        <v>1.98529349E8</v>
      </c>
      <c r="J1366" s="2" t="s">
        <v>6451</v>
      </c>
      <c r="K1366" s="2">
        <v>1.98528372E8</v>
      </c>
      <c r="L1366" s="2">
        <v>1.98529349E8</v>
      </c>
      <c r="M1366" s="2">
        <v>0.350852254826183</v>
      </c>
      <c r="N1366" s="2" t="s">
        <v>36</v>
      </c>
      <c r="O1366" s="2" t="s">
        <v>6452</v>
      </c>
      <c r="P1366" s="2" t="str">
        <f t="shared" si="1"/>
        <v>LL_1</v>
      </c>
      <c r="Q1366" s="2" t="s">
        <v>6461</v>
      </c>
      <c r="R1366" s="2" t="s">
        <v>6462</v>
      </c>
    </row>
    <row r="1367" ht="15.75" customHeight="1">
      <c r="A1367" s="2" t="s">
        <v>6050</v>
      </c>
      <c r="B1367" s="2" t="s">
        <v>6051</v>
      </c>
      <c r="C1367" s="2" t="s">
        <v>6052</v>
      </c>
      <c r="D1367" s="2" t="s">
        <v>21</v>
      </c>
      <c r="E1367" s="2" t="s">
        <v>6463</v>
      </c>
      <c r="F1367" s="2" t="s">
        <v>6464</v>
      </c>
      <c r="G1367" s="2" t="s">
        <v>6451</v>
      </c>
      <c r="H1367" s="2">
        <v>1.98446676E8</v>
      </c>
      <c r="I1367" s="2">
        <v>1.98447614E8</v>
      </c>
      <c r="J1367" s="2" t="s">
        <v>6451</v>
      </c>
      <c r="K1367" s="2">
        <v>1.98446676E8</v>
      </c>
      <c r="L1367" s="2">
        <v>1.98447614E8</v>
      </c>
      <c r="M1367" s="2">
        <v>0.350707876340017</v>
      </c>
      <c r="N1367" s="2" t="s">
        <v>36</v>
      </c>
      <c r="O1367" s="2" t="s">
        <v>6452</v>
      </c>
      <c r="P1367" s="2" t="str">
        <f t="shared" si="1"/>
        <v>LL_1</v>
      </c>
      <c r="Q1367" s="2" t="s">
        <v>6465</v>
      </c>
      <c r="R1367" s="2" t="s">
        <v>6466</v>
      </c>
    </row>
    <row r="1368" ht="15.75" customHeight="1">
      <c r="A1368" s="2" t="s">
        <v>6050</v>
      </c>
      <c r="B1368" s="2" t="s">
        <v>6051</v>
      </c>
      <c r="C1368" s="2" t="s">
        <v>6052</v>
      </c>
      <c r="D1368" s="2" t="s">
        <v>21</v>
      </c>
      <c r="E1368" s="2" t="s">
        <v>6467</v>
      </c>
      <c r="F1368" s="2" t="s">
        <v>6468</v>
      </c>
      <c r="G1368" s="2" t="s">
        <v>6451</v>
      </c>
      <c r="H1368" s="2">
        <v>1.98554356E8</v>
      </c>
      <c r="I1368" s="2">
        <v>1.98555333E8</v>
      </c>
      <c r="J1368" s="2" t="s">
        <v>6451</v>
      </c>
      <c r="K1368" s="2">
        <v>1.98554356E8</v>
      </c>
      <c r="L1368" s="2">
        <v>1.98555333E8</v>
      </c>
      <c r="M1368" s="2">
        <v>0.350898175441446</v>
      </c>
      <c r="N1368" s="2" t="s">
        <v>36</v>
      </c>
      <c r="O1368" s="2" t="s">
        <v>6452</v>
      </c>
      <c r="P1368" s="2" t="str">
        <f t="shared" si="1"/>
        <v>LL_1</v>
      </c>
      <c r="Q1368" s="2" t="s">
        <v>6469</v>
      </c>
      <c r="R1368" s="2" t="s">
        <v>6470</v>
      </c>
    </row>
    <row r="1369" ht="15.75" customHeight="1">
      <c r="A1369" s="2" t="s">
        <v>6050</v>
      </c>
      <c r="B1369" s="2" t="s">
        <v>6051</v>
      </c>
      <c r="C1369" s="2" t="s">
        <v>6052</v>
      </c>
      <c r="D1369" s="2" t="s">
        <v>21</v>
      </c>
      <c r="E1369" s="2" t="s">
        <v>6471</v>
      </c>
      <c r="F1369" s="2" t="s">
        <v>6472</v>
      </c>
      <c r="G1369" s="2" t="s">
        <v>6451</v>
      </c>
      <c r="H1369" s="2">
        <v>1.98376344E8</v>
      </c>
      <c r="I1369" s="2">
        <v>1.98377426E8</v>
      </c>
      <c r="J1369" s="2" t="s">
        <v>6451</v>
      </c>
      <c r="K1369" s="2">
        <v>1.98376344E8</v>
      </c>
      <c r="L1369" s="2">
        <v>1.98377426E8</v>
      </c>
      <c r="M1369" s="2">
        <v>0.350583581053969</v>
      </c>
      <c r="N1369" s="2" t="s">
        <v>36</v>
      </c>
      <c r="O1369" s="2" t="s">
        <v>6452</v>
      </c>
      <c r="P1369" s="2" t="str">
        <f t="shared" si="1"/>
        <v>LL_1</v>
      </c>
      <c r="Q1369" s="2" t="s">
        <v>6473</v>
      </c>
      <c r="R1369" s="2" t="s">
        <v>6474</v>
      </c>
    </row>
    <row r="1370" ht="15.75" customHeight="1">
      <c r="A1370" s="2" t="s">
        <v>6050</v>
      </c>
      <c r="B1370" s="2" t="s">
        <v>6051</v>
      </c>
      <c r="C1370" s="2" t="s">
        <v>6052</v>
      </c>
      <c r="D1370" s="2" t="s">
        <v>21</v>
      </c>
      <c r="E1370" s="2" t="s">
        <v>6475</v>
      </c>
      <c r="F1370" s="2" t="s">
        <v>6476</v>
      </c>
      <c r="G1370" s="2" t="s">
        <v>6451</v>
      </c>
      <c r="H1370" s="2">
        <v>1.9843792E8</v>
      </c>
      <c r="I1370" s="2">
        <v>1.98439026E8</v>
      </c>
      <c r="J1370" s="2" t="s">
        <v>6451</v>
      </c>
      <c r="K1370" s="2">
        <v>1.9843792E8</v>
      </c>
      <c r="L1370" s="2">
        <v>1.98439026E8</v>
      </c>
      <c r="M1370" s="2">
        <v>0.350692402167171</v>
      </c>
      <c r="N1370" s="2" t="s">
        <v>36</v>
      </c>
      <c r="O1370" s="2" t="s">
        <v>6452</v>
      </c>
      <c r="P1370" s="2" t="str">
        <f t="shared" si="1"/>
        <v>LL_1</v>
      </c>
      <c r="Q1370" s="2" t="s">
        <v>6477</v>
      </c>
      <c r="R1370" s="2" t="s">
        <v>6478</v>
      </c>
    </row>
    <row r="1371" ht="15.75" customHeight="1">
      <c r="A1371" s="2" t="s">
        <v>6050</v>
      </c>
      <c r="B1371" s="2" t="s">
        <v>6051</v>
      </c>
      <c r="C1371" s="2" t="s">
        <v>6052</v>
      </c>
      <c r="D1371" s="2" t="s">
        <v>21</v>
      </c>
      <c r="E1371" s="2" t="s">
        <v>6479</v>
      </c>
      <c r="F1371" s="2" t="s">
        <v>6480</v>
      </c>
      <c r="G1371" s="2" t="s">
        <v>6055</v>
      </c>
      <c r="H1371" s="2">
        <v>1.57468637E8</v>
      </c>
      <c r="I1371" s="2">
        <v>1.57469539E8</v>
      </c>
      <c r="J1371" s="2" t="s">
        <v>6055</v>
      </c>
      <c r="K1371" s="2">
        <v>1.57468637E8</v>
      </c>
      <c r="L1371" s="2">
        <v>1.57469539E8</v>
      </c>
      <c r="M1371" s="2">
        <v>0.0647763915755691</v>
      </c>
      <c r="N1371" s="2" t="s">
        <v>36</v>
      </c>
      <c r="O1371" s="2" t="s">
        <v>6056</v>
      </c>
      <c r="P1371" s="2" t="str">
        <f t="shared" si="1"/>
        <v>LL_8</v>
      </c>
      <c r="Q1371" s="2" t="s">
        <v>6481</v>
      </c>
      <c r="R1371" s="2" t="s">
        <v>6482</v>
      </c>
    </row>
    <row r="1372" ht="15.75" customHeight="1">
      <c r="A1372" s="2" t="s">
        <v>6050</v>
      </c>
      <c r="B1372" s="2" t="s">
        <v>6051</v>
      </c>
      <c r="C1372" s="2" t="s">
        <v>6052</v>
      </c>
      <c r="D1372" s="2" t="s">
        <v>21</v>
      </c>
      <c r="E1372" s="2" t="s">
        <v>6483</v>
      </c>
      <c r="F1372" s="2" t="s">
        <v>6484</v>
      </c>
      <c r="G1372" s="2" t="s">
        <v>6485</v>
      </c>
      <c r="H1372" s="2">
        <v>4.2607281E7</v>
      </c>
      <c r="I1372" s="2">
        <v>4.2608225E7</v>
      </c>
      <c r="J1372" s="2" t="s">
        <v>6485</v>
      </c>
      <c r="K1372" s="2">
        <v>4.2607281E7</v>
      </c>
      <c r="L1372" s="2">
        <v>4.2608225E7</v>
      </c>
      <c r="M1372" s="2">
        <v>0.107950422860759</v>
      </c>
      <c r="N1372" s="2" t="s">
        <v>36</v>
      </c>
      <c r="O1372" s="2" t="s">
        <v>6486</v>
      </c>
      <c r="P1372" s="2" t="str">
        <f t="shared" si="1"/>
        <v>LL_2</v>
      </c>
      <c r="Q1372" s="2" t="s">
        <v>6487</v>
      </c>
      <c r="R1372" s="2" t="s">
        <v>6488</v>
      </c>
    </row>
    <row r="1373" ht="15.75" customHeight="1">
      <c r="A1373" s="2" t="s">
        <v>6050</v>
      </c>
      <c r="B1373" s="2" t="s">
        <v>6051</v>
      </c>
      <c r="C1373" s="2" t="s">
        <v>6052</v>
      </c>
      <c r="D1373" s="2" t="s">
        <v>21</v>
      </c>
      <c r="E1373" s="2" t="s">
        <v>6489</v>
      </c>
      <c r="F1373" s="2" t="s">
        <v>6490</v>
      </c>
      <c r="G1373" s="2" t="s">
        <v>6485</v>
      </c>
      <c r="H1373" s="2">
        <v>5.0432878E7</v>
      </c>
      <c r="I1373" s="2">
        <v>5.0433864E7</v>
      </c>
      <c r="J1373" s="2" t="s">
        <v>6485</v>
      </c>
      <c r="K1373" s="2">
        <v>5.0432878E7</v>
      </c>
      <c r="L1373" s="2">
        <v>5.0433864E7</v>
      </c>
      <c r="M1373" s="2">
        <v>0.127777468507907</v>
      </c>
      <c r="N1373" s="2" t="s">
        <v>36</v>
      </c>
      <c r="O1373" s="2" t="s">
        <v>6491</v>
      </c>
      <c r="P1373" s="2" t="str">
        <f t="shared" si="1"/>
        <v>LL_3</v>
      </c>
      <c r="Q1373" s="2" t="s">
        <v>6492</v>
      </c>
      <c r="R1373" s="2" t="s">
        <v>6493</v>
      </c>
    </row>
    <row r="1374" ht="15.75" customHeight="1">
      <c r="A1374" s="2" t="s">
        <v>6050</v>
      </c>
      <c r="B1374" s="2" t="s">
        <v>6051</v>
      </c>
      <c r="C1374" s="2" t="s">
        <v>6052</v>
      </c>
      <c r="D1374" s="2" t="s">
        <v>21</v>
      </c>
      <c r="E1374" s="2" t="s">
        <v>6494</v>
      </c>
      <c r="F1374" s="2" t="s">
        <v>6495</v>
      </c>
      <c r="G1374" s="2" t="s">
        <v>6485</v>
      </c>
      <c r="H1374" s="2">
        <v>4.2280784E7</v>
      </c>
      <c r="I1374" s="2">
        <v>4.2281794E7</v>
      </c>
      <c r="J1374" s="2" t="s">
        <v>6485</v>
      </c>
      <c r="K1374" s="2">
        <v>4.2280784E7</v>
      </c>
      <c r="L1374" s="2">
        <v>4.2281794E7</v>
      </c>
      <c r="M1374" s="2">
        <v>0.10712320534334</v>
      </c>
      <c r="N1374" s="2" t="s">
        <v>36</v>
      </c>
      <c r="O1374" s="2" t="s">
        <v>6486</v>
      </c>
      <c r="P1374" s="2" t="str">
        <f t="shared" si="1"/>
        <v>LL_2</v>
      </c>
      <c r="Q1374" s="2" t="s">
        <v>6496</v>
      </c>
      <c r="R1374" s="2" t="s">
        <v>6497</v>
      </c>
    </row>
    <row r="1375" ht="15.75" customHeight="1">
      <c r="A1375" s="2" t="s">
        <v>6050</v>
      </c>
      <c r="B1375" s="2" t="s">
        <v>6051</v>
      </c>
      <c r="C1375" s="2" t="s">
        <v>6052</v>
      </c>
      <c r="D1375" s="2" t="s">
        <v>21</v>
      </c>
      <c r="E1375" s="2" t="s">
        <v>6498</v>
      </c>
      <c r="F1375" s="2" t="s">
        <v>6499</v>
      </c>
      <c r="G1375" s="2" t="s">
        <v>6485</v>
      </c>
      <c r="H1375" s="2">
        <v>4.231851E7</v>
      </c>
      <c r="I1375" s="2">
        <v>4.2319421E7</v>
      </c>
      <c r="J1375" s="2" t="s">
        <v>6485</v>
      </c>
      <c r="K1375" s="2">
        <v>4.231851E7</v>
      </c>
      <c r="L1375" s="2">
        <v>4.2319421E7</v>
      </c>
      <c r="M1375" s="2">
        <v>0.10721878848212</v>
      </c>
      <c r="N1375" s="2" t="s">
        <v>36</v>
      </c>
      <c r="O1375" s="2" t="s">
        <v>6486</v>
      </c>
      <c r="P1375" s="2" t="str">
        <f t="shared" si="1"/>
        <v>LL_2</v>
      </c>
      <c r="Q1375" s="2" t="s">
        <v>6500</v>
      </c>
      <c r="R1375" s="2" t="s">
        <v>6501</v>
      </c>
    </row>
    <row r="1376" ht="15.75" customHeight="1">
      <c r="A1376" s="2" t="s">
        <v>6050</v>
      </c>
      <c r="B1376" s="2" t="s">
        <v>6051</v>
      </c>
      <c r="C1376" s="2" t="s">
        <v>6052</v>
      </c>
      <c r="D1376" s="2" t="s">
        <v>21</v>
      </c>
      <c r="E1376" s="2" t="s">
        <v>6502</v>
      </c>
      <c r="F1376" s="2" t="s">
        <v>6503</v>
      </c>
      <c r="G1376" s="2" t="s">
        <v>6485</v>
      </c>
      <c r="H1376" s="2">
        <v>4.24124E7</v>
      </c>
      <c r="I1376" s="2">
        <v>4.2413302E7</v>
      </c>
      <c r="J1376" s="2" t="s">
        <v>6485</v>
      </c>
      <c r="K1376" s="2">
        <v>4.24124E7</v>
      </c>
      <c r="L1376" s="2">
        <v>4.2413302E7</v>
      </c>
      <c r="M1376" s="2">
        <v>0.107456669542927</v>
      </c>
      <c r="N1376" s="2" t="s">
        <v>36</v>
      </c>
      <c r="O1376" s="2" t="s">
        <v>6486</v>
      </c>
      <c r="P1376" s="2" t="str">
        <f t="shared" si="1"/>
        <v>LL_2</v>
      </c>
      <c r="Q1376" s="2" t="s">
        <v>6504</v>
      </c>
      <c r="R1376" s="2" t="s">
        <v>6505</v>
      </c>
    </row>
    <row r="1377" ht="15.75" customHeight="1">
      <c r="A1377" s="2" t="s">
        <v>6050</v>
      </c>
      <c r="B1377" s="2" t="s">
        <v>6051</v>
      </c>
      <c r="C1377" s="2" t="s">
        <v>6052</v>
      </c>
      <c r="D1377" s="2" t="s">
        <v>21</v>
      </c>
      <c r="E1377" s="2" t="s">
        <v>6506</v>
      </c>
      <c r="F1377" s="2" t="s">
        <v>6507</v>
      </c>
      <c r="G1377" s="2" t="s">
        <v>6485</v>
      </c>
      <c r="H1377" s="2">
        <v>4.2329843E7</v>
      </c>
      <c r="I1377" s="2">
        <v>4.2330772E7</v>
      </c>
      <c r="J1377" s="2" t="s">
        <v>6485</v>
      </c>
      <c r="K1377" s="2">
        <v>4.2329843E7</v>
      </c>
      <c r="L1377" s="2">
        <v>4.2330772E7</v>
      </c>
      <c r="M1377" s="2">
        <v>0.107247501934693</v>
      </c>
      <c r="N1377" s="2" t="s">
        <v>36</v>
      </c>
      <c r="O1377" s="2" t="s">
        <v>6486</v>
      </c>
      <c r="P1377" s="2" t="str">
        <f t="shared" si="1"/>
        <v>LL_2</v>
      </c>
      <c r="Q1377" s="2" t="s">
        <v>6508</v>
      </c>
      <c r="R1377" s="2" t="s">
        <v>6509</v>
      </c>
    </row>
    <row r="1378" ht="15.75" customHeight="1">
      <c r="A1378" s="2" t="s">
        <v>6050</v>
      </c>
      <c r="B1378" s="2" t="s">
        <v>6051</v>
      </c>
      <c r="C1378" s="2" t="s">
        <v>6052</v>
      </c>
      <c r="D1378" s="2" t="s">
        <v>21</v>
      </c>
      <c r="E1378" s="2" t="s">
        <v>6510</v>
      </c>
      <c r="F1378" s="2" t="s">
        <v>6511</v>
      </c>
      <c r="G1378" s="2" t="s">
        <v>6485</v>
      </c>
      <c r="H1378" s="2">
        <v>4.2439952E7</v>
      </c>
      <c r="I1378" s="2">
        <v>4.2440899E7</v>
      </c>
      <c r="J1378" s="2" t="s">
        <v>6485</v>
      </c>
      <c r="K1378" s="2">
        <v>4.2439952E7</v>
      </c>
      <c r="L1378" s="2">
        <v>4.2440899E7</v>
      </c>
      <c r="M1378" s="2">
        <v>0.107526475688282</v>
      </c>
      <c r="N1378" s="2" t="s">
        <v>36</v>
      </c>
      <c r="O1378" s="2" t="s">
        <v>6486</v>
      </c>
      <c r="P1378" s="2" t="str">
        <f t="shared" si="1"/>
        <v>LL_2</v>
      </c>
      <c r="Q1378" s="2" t="s">
        <v>6512</v>
      </c>
      <c r="R1378" s="2" t="s">
        <v>6513</v>
      </c>
    </row>
    <row r="1379" ht="15.75" customHeight="1">
      <c r="A1379" s="2" t="s">
        <v>6050</v>
      </c>
      <c r="B1379" s="2" t="s">
        <v>6051</v>
      </c>
      <c r="C1379" s="2" t="s">
        <v>6052</v>
      </c>
      <c r="D1379" s="2" t="s">
        <v>21</v>
      </c>
      <c r="E1379" s="2" t="s">
        <v>6514</v>
      </c>
      <c r="F1379" s="2" t="s">
        <v>6515</v>
      </c>
      <c r="G1379" s="2" t="s">
        <v>6485</v>
      </c>
      <c r="H1379" s="2">
        <v>4.2455387E7</v>
      </c>
      <c r="I1379" s="2">
        <v>4.2456334E7</v>
      </c>
      <c r="J1379" s="2" t="s">
        <v>6485</v>
      </c>
      <c r="K1379" s="2">
        <v>4.2455387E7</v>
      </c>
      <c r="L1379" s="2">
        <v>4.2456334E7</v>
      </c>
      <c r="M1379" s="2">
        <v>0.107565582027334</v>
      </c>
      <c r="N1379" s="2" t="s">
        <v>36</v>
      </c>
      <c r="O1379" s="2" t="s">
        <v>6486</v>
      </c>
      <c r="P1379" s="2" t="str">
        <f t="shared" si="1"/>
        <v>LL_2</v>
      </c>
      <c r="Q1379" s="2" t="s">
        <v>6516</v>
      </c>
      <c r="R1379" s="2" t="s">
        <v>6517</v>
      </c>
    </row>
    <row r="1380" ht="15.75" customHeight="1">
      <c r="A1380" s="2" t="s">
        <v>6050</v>
      </c>
      <c r="B1380" s="2" t="s">
        <v>6051</v>
      </c>
      <c r="C1380" s="2" t="s">
        <v>6052</v>
      </c>
      <c r="D1380" s="2" t="s">
        <v>21</v>
      </c>
      <c r="E1380" s="2" t="s">
        <v>6518</v>
      </c>
      <c r="F1380" s="2" t="s">
        <v>6519</v>
      </c>
      <c r="G1380" s="2" t="s">
        <v>6485</v>
      </c>
      <c r="H1380" s="2">
        <v>4.2478648E7</v>
      </c>
      <c r="I1380" s="2">
        <v>4.247979E7</v>
      </c>
      <c r="J1380" s="2" t="s">
        <v>6485</v>
      </c>
      <c r="K1380" s="2">
        <v>4.2478648E7</v>
      </c>
      <c r="L1380" s="2">
        <v>4.247979E7</v>
      </c>
      <c r="M1380" s="2">
        <v>0.107624516433079</v>
      </c>
      <c r="N1380" s="2" t="s">
        <v>36</v>
      </c>
      <c r="O1380" s="2" t="s">
        <v>6486</v>
      </c>
      <c r="P1380" s="2" t="str">
        <f t="shared" si="1"/>
        <v>LL_2</v>
      </c>
      <c r="Q1380" s="2" t="s">
        <v>6520</v>
      </c>
      <c r="R1380" s="2" t="s">
        <v>6521</v>
      </c>
    </row>
    <row r="1381" ht="15.75" customHeight="1">
      <c r="A1381" s="2" t="s">
        <v>6050</v>
      </c>
      <c r="B1381" s="2" t="s">
        <v>6051</v>
      </c>
      <c r="C1381" s="2" t="s">
        <v>6052</v>
      </c>
      <c r="D1381" s="2" t="s">
        <v>21</v>
      </c>
      <c r="E1381" s="2" t="s">
        <v>6522</v>
      </c>
      <c r="F1381" s="2" t="s">
        <v>6523</v>
      </c>
      <c r="G1381" s="2" t="s">
        <v>6485</v>
      </c>
      <c r="H1381" s="2">
        <v>4.2510363E7</v>
      </c>
      <c r="I1381" s="2">
        <v>4.2511334E7</v>
      </c>
      <c r="J1381" s="2" t="s">
        <v>6485</v>
      </c>
      <c r="K1381" s="2">
        <v>4.2510363E7</v>
      </c>
      <c r="L1381" s="2">
        <v>4.2511334E7</v>
      </c>
      <c r="M1381" s="2">
        <v>0.107704870015394</v>
      </c>
      <c r="N1381" s="2" t="s">
        <v>36</v>
      </c>
      <c r="O1381" s="2" t="s">
        <v>6486</v>
      </c>
      <c r="P1381" s="2" t="str">
        <f t="shared" si="1"/>
        <v>LL_2</v>
      </c>
      <c r="Q1381" s="2" t="s">
        <v>6524</v>
      </c>
      <c r="R1381" s="2" t="s">
        <v>6525</v>
      </c>
    </row>
    <row r="1382" ht="15.75" customHeight="1">
      <c r="A1382" s="2" t="s">
        <v>6050</v>
      </c>
      <c r="B1382" s="2" t="s">
        <v>6051</v>
      </c>
      <c r="C1382" s="2" t="s">
        <v>6052</v>
      </c>
      <c r="D1382" s="2" t="s">
        <v>21</v>
      </c>
      <c r="E1382" s="2" t="s">
        <v>6526</v>
      </c>
      <c r="F1382" s="2" t="s">
        <v>6527</v>
      </c>
      <c r="G1382" s="2" t="s">
        <v>6055</v>
      </c>
      <c r="H1382" s="2">
        <v>1.57406932E8</v>
      </c>
      <c r="I1382" s="2">
        <v>1.57407786E8</v>
      </c>
      <c r="J1382" s="2" t="s">
        <v>6055</v>
      </c>
      <c r="K1382" s="2">
        <v>1.57406932E8</v>
      </c>
      <c r="L1382" s="2">
        <v>1.57407786E8</v>
      </c>
      <c r="M1382" s="2">
        <v>0.0651428643783904</v>
      </c>
      <c r="N1382" s="2" t="s">
        <v>36</v>
      </c>
      <c r="O1382" s="2" t="s">
        <v>6056</v>
      </c>
      <c r="P1382" s="2" t="str">
        <f t="shared" si="1"/>
        <v>LL_8</v>
      </c>
      <c r="Q1382" s="2" t="s">
        <v>6528</v>
      </c>
      <c r="R1382" s="2" t="s">
        <v>6529</v>
      </c>
    </row>
    <row r="1383" ht="15.75" customHeight="1">
      <c r="A1383" s="2" t="s">
        <v>6050</v>
      </c>
      <c r="B1383" s="2" t="s">
        <v>6051</v>
      </c>
      <c r="C1383" s="2" t="s">
        <v>6052</v>
      </c>
      <c r="D1383" s="2" t="s">
        <v>21</v>
      </c>
      <c r="E1383" s="2" t="s">
        <v>6530</v>
      </c>
      <c r="F1383" s="2" t="s">
        <v>6531</v>
      </c>
      <c r="G1383" s="2" t="s">
        <v>6485</v>
      </c>
      <c r="H1383" s="2">
        <v>5.0282948E7</v>
      </c>
      <c r="I1383" s="2">
        <v>5.0283829E7</v>
      </c>
      <c r="J1383" s="2" t="s">
        <v>6485</v>
      </c>
      <c r="K1383" s="2">
        <v>5.0282948E7</v>
      </c>
      <c r="L1383" s="2">
        <v>5.0283829E7</v>
      </c>
      <c r="M1383" s="2">
        <v>0.127397603693264</v>
      </c>
      <c r="N1383" s="2" t="s">
        <v>36</v>
      </c>
      <c r="O1383" s="2" t="s">
        <v>6491</v>
      </c>
      <c r="P1383" s="2" t="str">
        <f t="shared" si="1"/>
        <v>LL_3</v>
      </c>
      <c r="Q1383" s="2" t="s">
        <v>6532</v>
      </c>
      <c r="R1383" s="2" t="s">
        <v>6533</v>
      </c>
    </row>
    <row r="1384" ht="15.75" customHeight="1">
      <c r="A1384" s="2" t="s">
        <v>6050</v>
      </c>
      <c r="B1384" s="2" t="s">
        <v>6051</v>
      </c>
      <c r="C1384" s="2" t="s">
        <v>6052</v>
      </c>
      <c r="D1384" s="2" t="s">
        <v>21</v>
      </c>
      <c r="E1384" s="2" t="s">
        <v>6534</v>
      </c>
      <c r="F1384" s="2" t="s">
        <v>6535</v>
      </c>
      <c r="G1384" s="2" t="s">
        <v>6485</v>
      </c>
      <c r="H1384" s="2">
        <v>5.0349327E7</v>
      </c>
      <c r="I1384" s="2">
        <v>5.0350217E7</v>
      </c>
      <c r="J1384" s="2" t="s">
        <v>6485</v>
      </c>
      <c r="K1384" s="2">
        <v>5.0349327E7</v>
      </c>
      <c r="L1384" s="2">
        <v>5.0350217E7</v>
      </c>
      <c r="M1384" s="2">
        <v>0.127565782486909</v>
      </c>
      <c r="N1384" s="2" t="s">
        <v>36</v>
      </c>
      <c r="O1384" s="2" t="s">
        <v>6491</v>
      </c>
      <c r="P1384" s="2" t="str">
        <f t="shared" si="1"/>
        <v>LL_3</v>
      </c>
      <c r="Q1384" s="2" t="s">
        <v>6536</v>
      </c>
      <c r="R1384" s="2" t="s">
        <v>6537</v>
      </c>
    </row>
    <row r="1385" ht="15.75" customHeight="1">
      <c r="A1385" s="2" t="s">
        <v>6050</v>
      </c>
      <c r="B1385" s="2" t="s">
        <v>6051</v>
      </c>
      <c r="C1385" s="2" t="s">
        <v>6052</v>
      </c>
      <c r="D1385" s="2" t="s">
        <v>21</v>
      </c>
      <c r="E1385" s="2" t="s">
        <v>6538</v>
      </c>
      <c r="F1385" s="2" t="s">
        <v>6539</v>
      </c>
      <c r="G1385" s="2" t="s">
        <v>6485</v>
      </c>
      <c r="H1385" s="2">
        <v>5.0390246E7</v>
      </c>
      <c r="I1385" s="2">
        <v>5.0391184E7</v>
      </c>
      <c r="J1385" s="2" t="s">
        <v>6485</v>
      </c>
      <c r="K1385" s="2">
        <v>5.0390246E7</v>
      </c>
      <c r="L1385" s="2">
        <v>5.0391184E7</v>
      </c>
      <c r="M1385" s="2">
        <v>0.127669455456631</v>
      </c>
      <c r="N1385" s="2" t="s">
        <v>36</v>
      </c>
      <c r="O1385" s="2" t="s">
        <v>6491</v>
      </c>
      <c r="P1385" s="2" t="str">
        <f t="shared" si="1"/>
        <v>LL_3</v>
      </c>
      <c r="Q1385" s="2" t="s">
        <v>6540</v>
      </c>
      <c r="R1385" s="2" t="s">
        <v>6541</v>
      </c>
    </row>
    <row r="1386" ht="15.75" customHeight="1">
      <c r="A1386" s="2" t="s">
        <v>6050</v>
      </c>
      <c r="B1386" s="2" t="s">
        <v>6051</v>
      </c>
      <c r="C1386" s="2" t="s">
        <v>6052</v>
      </c>
      <c r="D1386" s="2" t="s">
        <v>21</v>
      </c>
      <c r="E1386" s="2" t="s">
        <v>6542</v>
      </c>
      <c r="F1386" s="2" t="s">
        <v>6543</v>
      </c>
      <c r="G1386" s="2" t="s">
        <v>6485</v>
      </c>
      <c r="H1386" s="2">
        <v>5.0396825E7</v>
      </c>
      <c r="I1386" s="2">
        <v>5.039773E7</v>
      </c>
      <c r="J1386" s="2" t="s">
        <v>6485</v>
      </c>
      <c r="K1386" s="2">
        <v>5.0396825E7</v>
      </c>
      <c r="L1386" s="2">
        <v>5.039773E7</v>
      </c>
      <c r="M1386" s="2">
        <v>0.127686124106104</v>
      </c>
      <c r="N1386" s="2" t="s">
        <v>36</v>
      </c>
      <c r="O1386" s="2" t="s">
        <v>6491</v>
      </c>
      <c r="P1386" s="2" t="str">
        <f t="shared" si="1"/>
        <v>LL_3</v>
      </c>
      <c r="Q1386" s="2" t="s">
        <v>6544</v>
      </c>
      <c r="R1386" s="2" t="s">
        <v>6545</v>
      </c>
    </row>
    <row r="1387" ht="15.75" customHeight="1">
      <c r="A1387" s="2" t="s">
        <v>6050</v>
      </c>
      <c r="B1387" s="2" t="s">
        <v>6051</v>
      </c>
      <c r="C1387" s="2" t="s">
        <v>6052</v>
      </c>
      <c r="D1387" s="2" t="s">
        <v>21</v>
      </c>
      <c r="E1387" s="2" t="s">
        <v>6546</v>
      </c>
      <c r="F1387" s="2" t="s">
        <v>6547</v>
      </c>
      <c r="G1387" s="2" t="s">
        <v>6485</v>
      </c>
      <c r="H1387" s="2">
        <v>5.0421828E7</v>
      </c>
      <c r="I1387" s="2">
        <v>5.0422718E7</v>
      </c>
      <c r="J1387" s="2" t="s">
        <v>6485</v>
      </c>
      <c r="K1387" s="2">
        <v>5.0421828E7</v>
      </c>
      <c r="L1387" s="2">
        <v>5.0422718E7</v>
      </c>
      <c r="M1387" s="2">
        <v>0.127749472068223</v>
      </c>
      <c r="N1387" s="2" t="s">
        <v>36</v>
      </c>
      <c r="O1387" s="2" t="s">
        <v>6491</v>
      </c>
      <c r="P1387" s="2" t="str">
        <f t="shared" si="1"/>
        <v>LL_3</v>
      </c>
      <c r="Q1387" s="2" t="s">
        <v>6548</v>
      </c>
      <c r="R1387" s="2" t="s">
        <v>6549</v>
      </c>
    </row>
    <row r="1388" ht="15.75" customHeight="1">
      <c r="A1388" s="2" t="s">
        <v>6050</v>
      </c>
      <c r="B1388" s="2" t="s">
        <v>6051</v>
      </c>
      <c r="C1388" s="2" t="s">
        <v>6052</v>
      </c>
      <c r="D1388" s="2" t="s">
        <v>21</v>
      </c>
      <c r="E1388" s="2" t="s">
        <v>6550</v>
      </c>
      <c r="F1388" s="2" t="s">
        <v>6551</v>
      </c>
      <c r="G1388" s="2" t="s">
        <v>6065</v>
      </c>
      <c r="H1388" s="2">
        <v>5.2313721E7</v>
      </c>
      <c r="I1388" s="2">
        <v>5.2314719E7</v>
      </c>
      <c r="J1388" s="2" t="s">
        <v>6065</v>
      </c>
      <c r="K1388" s="2">
        <v>5.2313721E7</v>
      </c>
      <c r="L1388" s="2">
        <v>5.2314719E7</v>
      </c>
      <c r="M1388" s="2">
        <v>0.28144780830187</v>
      </c>
      <c r="N1388" s="2" t="s">
        <v>36</v>
      </c>
      <c r="O1388" s="2" t="s">
        <v>6066</v>
      </c>
      <c r="P1388" s="2" t="str">
        <f t="shared" si="1"/>
        <v>LL_6</v>
      </c>
      <c r="Q1388" s="2" t="s">
        <v>6552</v>
      </c>
      <c r="R1388" s="2" t="s">
        <v>6553</v>
      </c>
    </row>
    <row r="1389" ht="15.75" customHeight="1">
      <c r="A1389" s="2" t="s">
        <v>6050</v>
      </c>
      <c r="B1389" s="2" t="s">
        <v>6051</v>
      </c>
      <c r="C1389" s="2" t="s">
        <v>6052</v>
      </c>
      <c r="D1389" s="2" t="s">
        <v>21</v>
      </c>
      <c r="E1389" s="2" t="s">
        <v>6554</v>
      </c>
      <c r="F1389" s="2" t="s">
        <v>6555</v>
      </c>
      <c r="G1389" s="2" t="s">
        <v>6065</v>
      </c>
      <c r="H1389" s="2">
        <v>3909329.0</v>
      </c>
      <c r="I1389" s="2">
        <v>3910390.0</v>
      </c>
      <c r="J1389" s="2" t="s">
        <v>6065</v>
      </c>
      <c r="K1389" s="2">
        <v>3909329.0</v>
      </c>
      <c r="L1389" s="2">
        <v>3910390.0</v>
      </c>
      <c r="M1389" s="2">
        <v>0.0210321892220387</v>
      </c>
      <c r="N1389" s="2" t="s">
        <v>25</v>
      </c>
      <c r="O1389" s="2" t="s">
        <v>6556</v>
      </c>
      <c r="P1389" s="2" t="str">
        <f t="shared" si="1"/>
        <v>LL_4</v>
      </c>
      <c r="Q1389" s="2" t="s">
        <v>6557</v>
      </c>
      <c r="R1389" s="2" t="s">
        <v>6558</v>
      </c>
    </row>
    <row r="1390" ht="15.75" customHeight="1">
      <c r="A1390" s="2" t="s">
        <v>6050</v>
      </c>
      <c r="B1390" s="2" t="s">
        <v>6051</v>
      </c>
      <c r="C1390" s="2" t="s">
        <v>6052</v>
      </c>
      <c r="D1390" s="2" t="s">
        <v>21</v>
      </c>
      <c r="E1390" s="2" t="s">
        <v>6559</v>
      </c>
      <c r="F1390" s="2" t="s">
        <v>6560</v>
      </c>
      <c r="G1390" s="2" t="s">
        <v>6485</v>
      </c>
      <c r="H1390" s="2">
        <v>4.269965E7</v>
      </c>
      <c r="I1390" s="2">
        <v>4.2700687E7</v>
      </c>
      <c r="J1390" s="2" t="s">
        <v>6485</v>
      </c>
      <c r="K1390" s="2">
        <v>4.269965E7</v>
      </c>
      <c r="L1390" s="2">
        <v>4.2700687E7</v>
      </c>
      <c r="M1390" s="2">
        <v>0.108184450293986</v>
      </c>
      <c r="N1390" s="2" t="s">
        <v>36</v>
      </c>
      <c r="O1390" s="2" t="s">
        <v>6486</v>
      </c>
      <c r="P1390" s="2" t="str">
        <f t="shared" si="1"/>
        <v>LL_2</v>
      </c>
      <c r="Q1390" s="2" t="s">
        <v>6561</v>
      </c>
      <c r="R1390" s="2" t="s">
        <v>6562</v>
      </c>
    </row>
    <row r="1391" ht="15.75" customHeight="1">
      <c r="A1391" s="2" t="s">
        <v>6050</v>
      </c>
      <c r="B1391" s="2" t="s">
        <v>6051</v>
      </c>
      <c r="C1391" s="2" t="s">
        <v>6052</v>
      </c>
      <c r="D1391" s="2" t="s">
        <v>21</v>
      </c>
      <c r="E1391" s="2" t="s">
        <v>6563</v>
      </c>
      <c r="F1391" s="2" t="s">
        <v>6564</v>
      </c>
      <c r="G1391" s="2" t="s">
        <v>6485</v>
      </c>
      <c r="H1391" s="2">
        <v>4.2634246E7</v>
      </c>
      <c r="I1391" s="2">
        <v>4.2635199E7</v>
      </c>
      <c r="J1391" s="2" t="s">
        <v>6485</v>
      </c>
      <c r="K1391" s="2">
        <v>4.2634246E7</v>
      </c>
      <c r="L1391" s="2">
        <v>4.2635199E7</v>
      </c>
      <c r="M1391" s="2">
        <v>0.108018741774431</v>
      </c>
      <c r="N1391" s="2" t="s">
        <v>36</v>
      </c>
      <c r="O1391" s="2" t="s">
        <v>6486</v>
      </c>
      <c r="P1391" s="2" t="str">
        <f t="shared" si="1"/>
        <v>LL_2</v>
      </c>
      <c r="Q1391" s="2" t="s">
        <v>6565</v>
      </c>
      <c r="R1391" s="2" t="s">
        <v>6566</v>
      </c>
    </row>
    <row r="1392" ht="15.75" customHeight="1">
      <c r="A1392" s="2" t="s">
        <v>6050</v>
      </c>
      <c r="B1392" s="2" t="s">
        <v>6051</v>
      </c>
      <c r="C1392" s="2" t="s">
        <v>6052</v>
      </c>
      <c r="D1392" s="2" t="s">
        <v>21</v>
      </c>
      <c r="E1392" s="2" t="s">
        <v>6567</v>
      </c>
      <c r="F1392" s="2" t="s">
        <v>6568</v>
      </c>
      <c r="G1392" s="2" t="s">
        <v>6485</v>
      </c>
      <c r="H1392" s="2">
        <v>4.2665094E7</v>
      </c>
      <c r="I1392" s="2">
        <v>4.266602E7</v>
      </c>
      <c r="J1392" s="2" t="s">
        <v>6485</v>
      </c>
      <c r="K1392" s="2">
        <v>4.2665094E7</v>
      </c>
      <c r="L1392" s="2">
        <v>4.266602E7</v>
      </c>
      <c r="M1392" s="2">
        <v>0.108096898713016</v>
      </c>
      <c r="N1392" s="2" t="s">
        <v>36</v>
      </c>
      <c r="O1392" s="2" t="s">
        <v>6486</v>
      </c>
      <c r="P1392" s="2" t="str">
        <f t="shared" si="1"/>
        <v>LL_2</v>
      </c>
      <c r="Q1392" s="2" t="s">
        <v>6569</v>
      </c>
      <c r="R1392" s="2" t="s">
        <v>6570</v>
      </c>
    </row>
    <row r="1393" ht="15.75" customHeight="1">
      <c r="A1393" s="2" t="s">
        <v>6050</v>
      </c>
      <c r="B1393" s="2" t="s">
        <v>6051</v>
      </c>
      <c r="C1393" s="2" t="s">
        <v>6052</v>
      </c>
      <c r="D1393" s="2" t="s">
        <v>21</v>
      </c>
      <c r="E1393" s="2" t="s">
        <v>6571</v>
      </c>
      <c r="F1393" s="2" t="s">
        <v>6572</v>
      </c>
      <c r="G1393" s="2" t="s">
        <v>6055</v>
      </c>
      <c r="H1393" s="2">
        <v>1.57517069E8</v>
      </c>
      <c r="I1393" s="2">
        <v>1.57518007E8</v>
      </c>
      <c r="J1393" s="2" t="s">
        <v>6055</v>
      </c>
      <c r="K1393" s="2">
        <v>1.57517069E8</v>
      </c>
      <c r="L1393" s="2">
        <v>1.57518007E8</v>
      </c>
      <c r="M1393" s="2">
        <v>0.0644887485841383</v>
      </c>
      <c r="N1393" s="2" t="s">
        <v>36</v>
      </c>
      <c r="O1393" s="2" t="s">
        <v>6056</v>
      </c>
      <c r="P1393" s="2" t="str">
        <f t="shared" si="1"/>
        <v>LL_8</v>
      </c>
      <c r="Q1393" s="2" t="s">
        <v>6573</v>
      </c>
      <c r="R1393" s="2" t="s">
        <v>6574</v>
      </c>
    </row>
    <row r="1394" ht="15.75" customHeight="1">
      <c r="A1394" s="2" t="s">
        <v>6050</v>
      </c>
      <c r="B1394" s="2" t="s">
        <v>6051</v>
      </c>
      <c r="C1394" s="2" t="s">
        <v>6052</v>
      </c>
      <c r="D1394" s="2" t="s">
        <v>21</v>
      </c>
      <c r="E1394" s="2" t="s">
        <v>6575</v>
      </c>
      <c r="F1394" s="2" t="s">
        <v>6576</v>
      </c>
      <c r="G1394" s="2" t="s">
        <v>6485</v>
      </c>
      <c r="H1394" s="2">
        <v>4.2687894E7</v>
      </c>
      <c r="I1394" s="2">
        <v>4.2688829E7</v>
      </c>
      <c r="J1394" s="2" t="s">
        <v>6485</v>
      </c>
      <c r="K1394" s="2">
        <v>4.2687894E7</v>
      </c>
      <c r="L1394" s="2">
        <v>4.2688829E7</v>
      </c>
      <c r="M1394" s="2">
        <v>0.1081546651225</v>
      </c>
      <c r="N1394" s="2" t="s">
        <v>36</v>
      </c>
      <c r="O1394" s="2" t="s">
        <v>6486</v>
      </c>
      <c r="P1394" s="2" t="str">
        <f t="shared" si="1"/>
        <v>LL_2</v>
      </c>
      <c r="Q1394" s="2" t="s">
        <v>6577</v>
      </c>
      <c r="R1394" s="2" t="s">
        <v>6578</v>
      </c>
    </row>
    <row r="1395" ht="15.75" customHeight="1">
      <c r="A1395" s="2" t="s">
        <v>6050</v>
      </c>
      <c r="B1395" s="2" t="s">
        <v>6051</v>
      </c>
      <c r="C1395" s="2" t="s">
        <v>6052</v>
      </c>
      <c r="D1395" s="2" t="s">
        <v>21</v>
      </c>
      <c r="E1395" s="2" t="s">
        <v>6579</v>
      </c>
      <c r="F1395" s="2" t="s">
        <v>6580</v>
      </c>
      <c r="G1395" s="2" t="s">
        <v>6065</v>
      </c>
      <c r="H1395" s="2">
        <v>5.265998E7</v>
      </c>
      <c r="I1395" s="2">
        <v>5.2660933E7</v>
      </c>
      <c r="J1395" s="2" t="s">
        <v>6065</v>
      </c>
      <c r="K1395" s="2">
        <v>5.265998E7</v>
      </c>
      <c r="L1395" s="2">
        <v>5.2660933E7</v>
      </c>
      <c r="M1395" s="2">
        <v>0.283310681651193</v>
      </c>
      <c r="N1395" s="2" t="s">
        <v>36</v>
      </c>
      <c r="O1395" s="2" t="s">
        <v>6066</v>
      </c>
      <c r="P1395" s="2" t="str">
        <f t="shared" si="1"/>
        <v>LL_6</v>
      </c>
      <c r="Q1395" s="2" t="s">
        <v>6581</v>
      </c>
      <c r="R1395" s="2" t="s">
        <v>6582</v>
      </c>
    </row>
    <row r="1396" ht="15.75" customHeight="1">
      <c r="A1396" s="2" t="s">
        <v>6050</v>
      </c>
      <c r="B1396" s="2" t="s">
        <v>6051</v>
      </c>
      <c r="C1396" s="2" t="s">
        <v>6052</v>
      </c>
      <c r="D1396" s="2" t="s">
        <v>21</v>
      </c>
      <c r="E1396" s="2" t="s">
        <v>6583</v>
      </c>
      <c r="F1396" s="2" t="s">
        <v>6584</v>
      </c>
      <c r="G1396" s="2" t="s">
        <v>6065</v>
      </c>
      <c r="H1396" s="2">
        <v>5.2652902E7</v>
      </c>
      <c r="I1396" s="2">
        <v>5.2653912E7</v>
      </c>
      <c r="J1396" s="2" t="s">
        <v>6065</v>
      </c>
      <c r="K1396" s="2">
        <v>5.2652902E7</v>
      </c>
      <c r="L1396" s="2">
        <v>5.2653912E7</v>
      </c>
      <c r="M1396" s="2">
        <v>0.283272602012637</v>
      </c>
      <c r="N1396" s="2" t="s">
        <v>36</v>
      </c>
      <c r="O1396" s="2" t="s">
        <v>6066</v>
      </c>
      <c r="P1396" s="2" t="str">
        <f t="shared" si="1"/>
        <v>LL_6</v>
      </c>
      <c r="Q1396" s="2" t="s">
        <v>6585</v>
      </c>
      <c r="R1396" s="2" t="s">
        <v>6586</v>
      </c>
    </row>
    <row r="1397" ht="15.75" customHeight="1">
      <c r="A1397" s="2" t="s">
        <v>6050</v>
      </c>
      <c r="B1397" s="2" t="s">
        <v>6051</v>
      </c>
      <c r="C1397" s="2" t="s">
        <v>6052</v>
      </c>
      <c r="D1397" s="2" t="s">
        <v>21</v>
      </c>
      <c r="E1397" s="2" t="s">
        <v>6587</v>
      </c>
      <c r="F1397" s="2" t="s">
        <v>6588</v>
      </c>
      <c r="G1397" s="2" t="s">
        <v>6065</v>
      </c>
      <c r="H1397" s="2">
        <v>5.2688914E7</v>
      </c>
      <c r="I1397" s="2">
        <v>5.2689885E7</v>
      </c>
      <c r="J1397" s="2" t="s">
        <v>6065</v>
      </c>
      <c r="K1397" s="2">
        <v>5.2688914E7</v>
      </c>
      <c r="L1397" s="2">
        <v>5.2689885E7</v>
      </c>
      <c r="M1397" s="2">
        <v>0.283466346565287</v>
      </c>
      <c r="N1397" s="2" t="s">
        <v>36</v>
      </c>
      <c r="O1397" s="2" t="s">
        <v>6066</v>
      </c>
      <c r="P1397" s="2" t="str">
        <f t="shared" si="1"/>
        <v>LL_6</v>
      </c>
      <c r="Q1397" s="2" t="s">
        <v>6589</v>
      </c>
      <c r="R1397" s="2" t="s">
        <v>6590</v>
      </c>
    </row>
    <row r="1398" ht="15.75" customHeight="1">
      <c r="A1398" s="2" t="s">
        <v>6050</v>
      </c>
      <c r="B1398" s="2" t="s">
        <v>6051</v>
      </c>
      <c r="C1398" s="2" t="s">
        <v>6052</v>
      </c>
      <c r="D1398" s="2" t="s">
        <v>21</v>
      </c>
      <c r="E1398" s="2" t="s">
        <v>6591</v>
      </c>
      <c r="F1398" s="2" t="s">
        <v>6592</v>
      </c>
      <c r="G1398" s="2" t="s">
        <v>6065</v>
      </c>
      <c r="H1398" s="2">
        <v>5.2745717E7</v>
      </c>
      <c r="I1398" s="2">
        <v>5.2746628E7</v>
      </c>
      <c r="J1398" s="2" t="s">
        <v>6065</v>
      </c>
      <c r="K1398" s="2">
        <v>5.2745717E7</v>
      </c>
      <c r="L1398" s="2">
        <v>5.2746628E7</v>
      </c>
      <c r="M1398" s="2">
        <v>0.283771946693692</v>
      </c>
      <c r="N1398" s="2" t="s">
        <v>36</v>
      </c>
      <c r="O1398" s="2" t="s">
        <v>6066</v>
      </c>
      <c r="P1398" s="2" t="str">
        <f t="shared" si="1"/>
        <v>LL_6</v>
      </c>
      <c r="Q1398" s="2" t="s">
        <v>6593</v>
      </c>
      <c r="R1398" s="2" t="s">
        <v>6594</v>
      </c>
    </row>
    <row r="1399" ht="15.75" customHeight="1">
      <c r="A1399" s="2" t="s">
        <v>6050</v>
      </c>
      <c r="B1399" s="2" t="s">
        <v>6051</v>
      </c>
      <c r="C1399" s="2" t="s">
        <v>6052</v>
      </c>
      <c r="D1399" s="2" t="s">
        <v>21</v>
      </c>
      <c r="E1399" s="2" t="s">
        <v>6595</v>
      </c>
      <c r="F1399" s="2" t="s">
        <v>6596</v>
      </c>
      <c r="G1399" s="2" t="s">
        <v>6065</v>
      </c>
      <c r="H1399" s="2">
        <v>5.278267E7</v>
      </c>
      <c r="I1399" s="2">
        <v>5.2783584E7</v>
      </c>
      <c r="J1399" s="2" t="s">
        <v>6065</v>
      </c>
      <c r="K1399" s="2">
        <v>5.278267E7</v>
      </c>
      <c r="L1399" s="2">
        <v>5.2783584E7</v>
      </c>
      <c r="M1399" s="2">
        <v>0.28397075382615</v>
      </c>
      <c r="N1399" s="2" t="s">
        <v>36</v>
      </c>
      <c r="O1399" s="2" t="s">
        <v>6066</v>
      </c>
      <c r="P1399" s="2" t="str">
        <f t="shared" si="1"/>
        <v>LL_6</v>
      </c>
      <c r="Q1399" s="2" t="s">
        <v>6597</v>
      </c>
      <c r="R1399" s="2" t="s">
        <v>6598</v>
      </c>
    </row>
    <row r="1400" ht="15.75" customHeight="1">
      <c r="A1400" s="2" t="s">
        <v>6050</v>
      </c>
      <c r="B1400" s="2" t="s">
        <v>6051</v>
      </c>
      <c r="C1400" s="2" t="s">
        <v>6052</v>
      </c>
      <c r="D1400" s="2" t="s">
        <v>21</v>
      </c>
      <c r="E1400" s="2" t="s">
        <v>6599</v>
      </c>
      <c r="F1400" s="2" t="s">
        <v>6600</v>
      </c>
      <c r="G1400" s="2" t="s">
        <v>6065</v>
      </c>
      <c r="H1400" s="2">
        <v>5.2835099E7</v>
      </c>
      <c r="I1400" s="2">
        <v>5.2836013E7</v>
      </c>
      <c r="J1400" s="2" t="s">
        <v>6065</v>
      </c>
      <c r="K1400" s="2">
        <v>5.2835099E7</v>
      </c>
      <c r="L1400" s="2">
        <v>5.2836013E7</v>
      </c>
      <c r="M1400" s="2">
        <v>0.284252821835448</v>
      </c>
      <c r="N1400" s="2" t="s">
        <v>36</v>
      </c>
      <c r="O1400" s="2" t="s">
        <v>6066</v>
      </c>
      <c r="P1400" s="2" t="str">
        <f t="shared" si="1"/>
        <v>LL_6</v>
      </c>
      <c r="Q1400" s="2" t="s">
        <v>6601</v>
      </c>
      <c r="R1400" s="2" t="s">
        <v>6602</v>
      </c>
    </row>
    <row r="1401" ht="15.75" customHeight="1">
      <c r="A1401" s="2" t="s">
        <v>6050</v>
      </c>
      <c r="B1401" s="2" t="s">
        <v>6051</v>
      </c>
      <c r="C1401" s="2" t="s">
        <v>6052</v>
      </c>
      <c r="D1401" s="2" t="s">
        <v>21</v>
      </c>
      <c r="E1401" s="2" t="s">
        <v>6603</v>
      </c>
      <c r="F1401" s="2" t="s">
        <v>6604</v>
      </c>
      <c r="G1401" s="2" t="s">
        <v>6065</v>
      </c>
      <c r="H1401" s="2">
        <v>5.2860871E7</v>
      </c>
      <c r="I1401" s="2">
        <v>5.2861785E7</v>
      </c>
      <c r="J1401" s="2" t="s">
        <v>6065</v>
      </c>
      <c r="K1401" s="2">
        <v>5.2860871E7</v>
      </c>
      <c r="L1401" s="2">
        <v>5.2861785E7</v>
      </c>
      <c r="M1401" s="2">
        <v>0.284391475190187</v>
      </c>
      <c r="N1401" s="2" t="s">
        <v>36</v>
      </c>
      <c r="O1401" s="2" t="s">
        <v>6066</v>
      </c>
      <c r="P1401" s="2" t="str">
        <f t="shared" si="1"/>
        <v>LL_6</v>
      </c>
      <c r="Q1401" s="2" t="s">
        <v>6605</v>
      </c>
      <c r="R1401" s="2" t="s">
        <v>6606</v>
      </c>
    </row>
    <row r="1402" ht="15.75" customHeight="1">
      <c r="A1402" s="2" t="s">
        <v>6050</v>
      </c>
      <c r="B1402" s="2" t="s">
        <v>6051</v>
      </c>
      <c r="C1402" s="2" t="s">
        <v>6052</v>
      </c>
      <c r="D1402" s="2" t="s">
        <v>21</v>
      </c>
      <c r="E1402" s="2" t="s">
        <v>6607</v>
      </c>
      <c r="F1402" s="2" t="s">
        <v>6608</v>
      </c>
      <c r="G1402" s="2" t="s">
        <v>6065</v>
      </c>
      <c r="H1402" s="2">
        <v>5.2849667E7</v>
      </c>
      <c r="I1402" s="2">
        <v>5.2850581E7</v>
      </c>
      <c r="J1402" s="2" t="s">
        <v>6065</v>
      </c>
      <c r="K1402" s="2">
        <v>5.2849667E7</v>
      </c>
      <c r="L1402" s="2">
        <v>5.2850581E7</v>
      </c>
      <c r="M1402" s="2">
        <v>0.284331197672474</v>
      </c>
      <c r="N1402" s="2" t="s">
        <v>36</v>
      </c>
      <c r="O1402" s="2" t="s">
        <v>6066</v>
      </c>
      <c r="P1402" s="2" t="str">
        <f t="shared" si="1"/>
        <v>LL_6</v>
      </c>
      <c r="Q1402" s="2" t="s">
        <v>6609</v>
      </c>
      <c r="R1402" s="2" t="s">
        <v>6610</v>
      </c>
    </row>
    <row r="1403" ht="15.75" customHeight="1">
      <c r="A1403" s="2" t="s">
        <v>6050</v>
      </c>
      <c r="B1403" s="2" t="s">
        <v>6051</v>
      </c>
      <c r="C1403" s="2" t="s">
        <v>6052</v>
      </c>
      <c r="D1403" s="2" t="s">
        <v>21</v>
      </c>
      <c r="E1403" s="2" t="s">
        <v>6611</v>
      </c>
      <c r="F1403" s="2" t="s">
        <v>6612</v>
      </c>
      <c r="G1403" s="2" t="s">
        <v>6065</v>
      </c>
      <c r="H1403" s="2">
        <v>5.2880434E7</v>
      </c>
      <c r="I1403" s="2">
        <v>5.2881327E7</v>
      </c>
      <c r="J1403" s="2" t="s">
        <v>6065</v>
      </c>
      <c r="K1403" s="2">
        <v>5.2880434E7</v>
      </c>
      <c r="L1403" s="2">
        <v>5.2881327E7</v>
      </c>
      <c r="M1403" s="2">
        <v>0.284496724126194</v>
      </c>
      <c r="N1403" s="2" t="s">
        <v>36</v>
      </c>
      <c r="O1403" s="2" t="s">
        <v>6066</v>
      </c>
      <c r="P1403" s="2" t="str">
        <f t="shared" si="1"/>
        <v>LL_6</v>
      </c>
      <c r="Q1403" s="2" t="s">
        <v>6613</v>
      </c>
      <c r="R1403" s="2" t="s">
        <v>6614</v>
      </c>
    </row>
    <row r="1404" ht="15.75" customHeight="1">
      <c r="A1404" s="2" t="s">
        <v>6615</v>
      </c>
      <c r="B1404" s="2" t="s">
        <v>6616</v>
      </c>
      <c r="C1404" s="2" t="s">
        <v>6617</v>
      </c>
      <c r="D1404" s="2" t="s">
        <v>21</v>
      </c>
      <c r="E1404" s="2" t="s">
        <v>6618</v>
      </c>
      <c r="F1404" s="2" t="s">
        <v>6619</v>
      </c>
      <c r="G1404" s="2" t="s">
        <v>6620</v>
      </c>
      <c r="H1404" s="2">
        <v>1.7304455E7</v>
      </c>
      <c r="I1404" s="2">
        <v>1.7305414E7</v>
      </c>
      <c r="J1404" s="2" t="s">
        <v>6620</v>
      </c>
      <c r="K1404" s="2">
        <v>1.7304455E7</v>
      </c>
      <c r="L1404" s="2">
        <v>1.7305414E7</v>
      </c>
      <c r="M1404" s="2">
        <v>0.158957331624115</v>
      </c>
      <c r="N1404" s="2" t="s">
        <v>36</v>
      </c>
      <c r="O1404" s="2" t="s">
        <v>6621</v>
      </c>
      <c r="P1404" s="2" t="str">
        <f t="shared" si="1"/>
        <v>MC_3</v>
      </c>
      <c r="Q1404" s="2" t="s">
        <v>6622</v>
      </c>
      <c r="R1404" s="2" t="s">
        <v>6623</v>
      </c>
    </row>
    <row r="1405" ht="15.75" customHeight="1">
      <c r="A1405" s="2" t="s">
        <v>6615</v>
      </c>
      <c r="B1405" s="2" t="s">
        <v>6616</v>
      </c>
      <c r="C1405" s="2" t="s">
        <v>6617</v>
      </c>
      <c r="D1405" s="2" t="s">
        <v>21</v>
      </c>
      <c r="E1405" s="2" t="s">
        <v>6624</v>
      </c>
      <c r="F1405" s="2" t="s">
        <v>6625</v>
      </c>
      <c r="G1405" s="2" t="s">
        <v>6626</v>
      </c>
      <c r="H1405" s="2">
        <v>9.3226615E7</v>
      </c>
      <c r="I1405" s="2">
        <v>9.322755E7</v>
      </c>
      <c r="J1405" s="2" t="s">
        <v>6626</v>
      </c>
      <c r="K1405" s="2">
        <v>9.3226615E7</v>
      </c>
      <c r="L1405" s="2">
        <v>9.322755E7</v>
      </c>
      <c r="M1405" s="2">
        <v>0.256137362865643</v>
      </c>
      <c r="N1405" s="2" t="s">
        <v>36</v>
      </c>
      <c r="O1405" s="2" t="s">
        <v>6627</v>
      </c>
      <c r="P1405" s="2" t="str">
        <f t="shared" si="1"/>
        <v>MC_2</v>
      </c>
      <c r="Q1405" s="2" t="s">
        <v>6628</v>
      </c>
      <c r="R1405" s="2" t="s">
        <v>6629</v>
      </c>
    </row>
    <row r="1406" ht="15.75" customHeight="1">
      <c r="A1406" s="2" t="s">
        <v>6615</v>
      </c>
      <c r="B1406" s="2" t="s">
        <v>6616</v>
      </c>
      <c r="C1406" s="2" t="s">
        <v>6617</v>
      </c>
      <c r="D1406" s="2" t="s">
        <v>21</v>
      </c>
      <c r="E1406" s="2" t="s">
        <v>6630</v>
      </c>
      <c r="F1406" s="2" t="s">
        <v>6631</v>
      </c>
      <c r="G1406" s="2" t="s">
        <v>6626</v>
      </c>
      <c r="H1406" s="2">
        <v>9.323994E7</v>
      </c>
      <c r="I1406" s="2">
        <v>9.3240875E7</v>
      </c>
      <c r="J1406" s="2" t="s">
        <v>6626</v>
      </c>
      <c r="K1406" s="2">
        <v>9.323994E7</v>
      </c>
      <c r="L1406" s="2">
        <v>9.3240875E7</v>
      </c>
      <c r="M1406" s="2">
        <v>0.256031041622082</v>
      </c>
      <c r="N1406" s="2" t="s">
        <v>36</v>
      </c>
      <c r="O1406" s="2" t="s">
        <v>6627</v>
      </c>
      <c r="P1406" s="2" t="str">
        <f t="shared" si="1"/>
        <v>MC_2</v>
      </c>
      <c r="Q1406" s="2" t="s">
        <v>6632</v>
      </c>
      <c r="R1406" s="2" t="s">
        <v>6633</v>
      </c>
    </row>
    <row r="1407" ht="15.75" customHeight="1">
      <c r="A1407" s="2" t="s">
        <v>6615</v>
      </c>
      <c r="B1407" s="2" t="s">
        <v>6616</v>
      </c>
      <c r="C1407" s="2" t="s">
        <v>6617</v>
      </c>
      <c r="D1407" s="2" t="s">
        <v>21</v>
      </c>
      <c r="E1407" s="2" t="s">
        <v>6634</v>
      </c>
      <c r="F1407" s="2" t="s">
        <v>6635</v>
      </c>
      <c r="G1407" s="2" t="s">
        <v>6620</v>
      </c>
      <c r="H1407" s="2">
        <v>1.7325098E7</v>
      </c>
      <c r="I1407" s="2">
        <v>1.7326108E7</v>
      </c>
      <c r="J1407" s="2" t="s">
        <v>6620</v>
      </c>
      <c r="K1407" s="2">
        <v>1.7325098E7</v>
      </c>
      <c r="L1407" s="2">
        <v>1.7326108E7</v>
      </c>
      <c r="M1407" s="2">
        <v>0.15914695656155</v>
      </c>
      <c r="N1407" s="2" t="s">
        <v>36</v>
      </c>
      <c r="O1407" s="2" t="s">
        <v>6621</v>
      </c>
      <c r="P1407" s="2" t="str">
        <f t="shared" si="1"/>
        <v>MC_3</v>
      </c>
      <c r="Q1407" s="2" t="s">
        <v>6636</v>
      </c>
      <c r="R1407" s="2" t="s">
        <v>6637</v>
      </c>
    </row>
    <row r="1408" ht="15.75" customHeight="1">
      <c r="A1408" s="2" t="s">
        <v>6615</v>
      </c>
      <c r="B1408" s="2" t="s">
        <v>6616</v>
      </c>
      <c r="C1408" s="2" t="s">
        <v>6617</v>
      </c>
      <c r="D1408" s="2" t="s">
        <v>21</v>
      </c>
      <c r="E1408" s="2" t="s">
        <v>6638</v>
      </c>
      <c r="F1408" s="2" t="s">
        <v>6639</v>
      </c>
      <c r="G1408" s="2" t="s">
        <v>6620</v>
      </c>
      <c r="H1408" s="2">
        <v>1.7332171E7</v>
      </c>
      <c r="I1408" s="2">
        <v>1.7333118E7</v>
      </c>
      <c r="J1408" s="2" t="s">
        <v>6620</v>
      </c>
      <c r="K1408" s="2">
        <v>1.7332171E7</v>
      </c>
      <c r="L1408" s="2">
        <v>1.7333118E7</v>
      </c>
      <c r="M1408" s="2">
        <v>0.159211928570583</v>
      </c>
      <c r="N1408" s="2" t="s">
        <v>36</v>
      </c>
      <c r="O1408" s="2" t="s">
        <v>6621</v>
      </c>
      <c r="P1408" s="2" t="str">
        <f t="shared" si="1"/>
        <v>MC_3</v>
      </c>
      <c r="Q1408" s="2" t="s">
        <v>6640</v>
      </c>
      <c r="R1408" s="2" t="s">
        <v>6641</v>
      </c>
    </row>
    <row r="1409" ht="15.75" customHeight="1">
      <c r="A1409" s="2" t="s">
        <v>6615</v>
      </c>
      <c r="B1409" s="2" t="s">
        <v>6616</v>
      </c>
      <c r="C1409" s="2" t="s">
        <v>6617</v>
      </c>
      <c r="D1409" s="2" t="s">
        <v>21</v>
      </c>
      <c r="E1409" s="2" t="s">
        <v>6642</v>
      </c>
      <c r="F1409" s="2" t="s">
        <v>6643</v>
      </c>
      <c r="G1409" s="2" t="s">
        <v>6644</v>
      </c>
      <c r="H1409" s="2">
        <v>4695.0</v>
      </c>
      <c r="I1409" s="2">
        <v>5648.0</v>
      </c>
      <c r="J1409" s="2" t="s">
        <v>6644</v>
      </c>
      <c r="K1409" s="2">
        <v>4695.0</v>
      </c>
      <c r="L1409" s="2">
        <v>5648.0</v>
      </c>
      <c r="M1409" s="2">
        <v>0.397140923701573</v>
      </c>
      <c r="N1409" s="2" t="s">
        <v>25</v>
      </c>
      <c r="O1409" s="2" t="s">
        <v>6645</v>
      </c>
      <c r="P1409" s="2" t="str">
        <f t="shared" si="1"/>
        <v>MC_4</v>
      </c>
      <c r="Q1409" s="2" t="s">
        <v>6646</v>
      </c>
      <c r="R1409" s="2" t="s">
        <v>6647</v>
      </c>
    </row>
    <row r="1410" ht="15.75" customHeight="1">
      <c r="A1410" s="2" t="s">
        <v>6615</v>
      </c>
      <c r="B1410" s="2" t="s">
        <v>6616</v>
      </c>
      <c r="C1410" s="2" t="s">
        <v>6617</v>
      </c>
      <c r="D1410" s="2" t="s">
        <v>21</v>
      </c>
      <c r="E1410" s="2" t="s">
        <v>6648</v>
      </c>
      <c r="F1410" s="2" t="s">
        <v>6649</v>
      </c>
      <c r="G1410" s="2" t="s">
        <v>6620</v>
      </c>
      <c r="H1410" s="2">
        <v>1.7339535E7</v>
      </c>
      <c r="I1410" s="2">
        <v>1.7340482E7</v>
      </c>
      <c r="J1410" s="2" t="s">
        <v>6620</v>
      </c>
      <c r="K1410" s="2">
        <v>1.7339535E7</v>
      </c>
      <c r="L1410" s="2">
        <v>1.7340482E7</v>
      </c>
      <c r="M1410" s="2">
        <v>0.159279573682208</v>
      </c>
      <c r="N1410" s="2" t="s">
        <v>36</v>
      </c>
      <c r="O1410" s="2" t="s">
        <v>6621</v>
      </c>
      <c r="P1410" s="2" t="str">
        <f t="shared" si="1"/>
        <v>MC_3</v>
      </c>
      <c r="Q1410" s="2" t="s">
        <v>6650</v>
      </c>
      <c r="R1410" s="2" t="s">
        <v>6651</v>
      </c>
    </row>
    <row r="1411" ht="15.75" customHeight="1">
      <c r="A1411" s="2" t="s">
        <v>6615</v>
      </c>
      <c r="B1411" s="2" t="s">
        <v>6616</v>
      </c>
      <c r="C1411" s="2" t="s">
        <v>6617</v>
      </c>
      <c r="D1411" s="2" t="s">
        <v>21</v>
      </c>
      <c r="E1411" s="2" t="s">
        <v>6652</v>
      </c>
      <c r="F1411" s="2" t="s">
        <v>6653</v>
      </c>
      <c r="G1411" s="2" t="s">
        <v>6620</v>
      </c>
      <c r="H1411" s="2">
        <v>1.7307491E7</v>
      </c>
      <c r="I1411" s="2">
        <v>1.7308453E7</v>
      </c>
      <c r="J1411" s="2" t="s">
        <v>6620</v>
      </c>
      <c r="K1411" s="2">
        <v>1.7307491E7</v>
      </c>
      <c r="L1411" s="2">
        <v>1.7308453E7</v>
      </c>
      <c r="M1411" s="2">
        <v>0.158985220075893</v>
      </c>
      <c r="N1411" s="2" t="s">
        <v>36</v>
      </c>
      <c r="O1411" s="2" t="s">
        <v>6621</v>
      </c>
      <c r="P1411" s="2" t="str">
        <f t="shared" si="1"/>
        <v>MC_3</v>
      </c>
      <c r="Q1411" s="2" t="s">
        <v>6654</v>
      </c>
      <c r="R1411" s="2" t="s">
        <v>6655</v>
      </c>
    </row>
    <row r="1412" ht="15.75" customHeight="1">
      <c r="A1412" s="2" t="s">
        <v>6615</v>
      </c>
      <c r="B1412" s="2" t="s">
        <v>6616</v>
      </c>
      <c r="C1412" s="2" t="s">
        <v>6617</v>
      </c>
      <c r="D1412" s="2" t="s">
        <v>21</v>
      </c>
      <c r="E1412" s="2" t="s">
        <v>6656</v>
      </c>
      <c r="F1412" s="2" t="s">
        <v>6657</v>
      </c>
      <c r="G1412" s="2" t="s">
        <v>6620</v>
      </c>
      <c r="H1412" s="2">
        <v>1.7313818E7</v>
      </c>
      <c r="I1412" s="2">
        <v>1.7314777E7</v>
      </c>
      <c r="J1412" s="2" t="s">
        <v>6620</v>
      </c>
      <c r="K1412" s="2">
        <v>1.7313818E7</v>
      </c>
      <c r="L1412" s="2">
        <v>1.7314777E7</v>
      </c>
      <c r="M1412" s="2">
        <v>0.159043339388936</v>
      </c>
      <c r="N1412" s="2" t="s">
        <v>36</v>
      </c>
      <c r="O1412" s="2" t="s">
        <v>6621</v>
      </c>
      <c r="P1412" s="2" t="str">
        <f t="shared" si="1"/>
        <v>MC_3</v>
      </c>
      <c r="Q1412" s="2" t="s">
        <v>6658</v>
      </c>
      <c r="R1412" s="2" t="s">
        <v>6659</v>
      </c>
    </row>
    <row r="1413" ht="15.75" customHeight="1">
      <c r="A1413" s="2" t="s">
        <v>6615</v>
      </c>
      <c r="B1413" s="2" t="s">
        <v>6616</v>
      </c>
      <c r="C1413" s="2" t="s">
        <v>6617</v>
      </c>
      <c r="D1413" s="2" t="s">
        <v>21</v>
      </c>
      <c r="E1413" s="2" t="s">
        <v>6660</v>
      </c>
      <c r="F1413" s="2" t="s">
        <v>6661</v>
      </c>
      <c r="G1413" s="2" t="s">
        <v>6626</v>
      </c>
      <c r="H1413" s="2">
        <v>7.4612687E7</v>
      </c>
      <c r="I1413" s="2">
        <v>7.4613652E7</v>
      </c>
      <c r="J1413" s="2" t="s">
        <v>6626</v>
      </c>
      <c r="K1413" s="2">
        <v>7.4612687E7</v>
      </c>
      <c r="L1413" s="2">
        <v>7.4613652E7</v>
      </c>
      <c r="M1413" s="2">
        <v>0.40465938706988</v>
      </c>
      <c r="N1413" s="2" t="s">
        <v>25</v>
      </c>
      <c r="O1413" s="2" t="s">
        <v>6662</v>
      </c>
      <c r="P1413" s="2" t="str">
        <f t="shared" si="1"/>
        <v>MC_1</v>
      </c>
      <c r="Q1413" s="2" t="s">
        <v>6663</v>
      </c>
      <c r="R1413" s="2" t="s">
        <v>6664</v>
      </c>
    </row>
    <row r="1414" ht="15.75" customHeight="1">
      <c r="A1414" s="2" t="s">
        <v>6615</v>
      </c>
      <c r="B1414" s="2" t="s">
        <v>6616</v>
      </c>
      <c r="C1414" s="2" t="s">
        <v>6617</v>
      </c>
      <c r="D1414" s="2" t="s">
        <v>21</v>
      </c>
      <c r="E1414" s="2" t="s">
        <v>6665</v>
      </c>
      <c r="F1414" s="2" t="s">
        <v>6666</v>
      </c>
      <c r="G1414" s="2" t="s">
        <v>6626</v>
      </c>
      <c r="H1414" s="2">
        <v>9.3206679E7</v>
      </c>
      <c r="I1414" s="2">
        <v>9.3207611E7</v>
      </c>
      <c r="J1414" s="2" t="s">
        <v>6626</v>
      </c>
      <c r="K1414" s="2">
        <v>9.3206679E7</v>
      </c>
      <c r="L1414" s="2">
        <v>9.3207611E7</v>
      </c>
      <c r="M1414" s="2">
        <v>0.256296433808355</v>
      </c>
      <c r="N1414" s="2" t="s">
        <v>36</v>
      </c>
      <c r="O1414" s="2" t="s">
        <v>6627</v>
      </c>
      <c r="P1414" s="2" t="str">
        <f t="shared" si="1"/>
        <v>MC_2</v>
      </c>
      <c r="Q1414" s="2" t="s">
        <v>6667</v>
      </c>
      <c r="R1414" s="2" t="s">
        <v>6668</v>
      </c>
    </row>
    <row r="1415" ht="15.75" customHeight="1">
      <c r="A1415" s="2" t="s">
        <v>6669</v>
      </c>
      <c r="B1415" s="2" t="s">
        <v>6670</v>
      </c>
      <c r="C1415" s="2" t="s">
        <v>6671</v>
      </c>
      <c r="D1415" s="2" t="s">
        <v>21</v>
      </c>
      <c r="E1415" s="2" t="s">
        <v>6672</v>
      </c>
      <c r="F1415" s="2" t="s">
        <v>6673</v>
      </c>
      <c r="G1415" s="2" t="s">
        <v>6674</v>
      </c>
      <c r="H1415" s="2">
        <v>2.2873217E7</v>
      </c>
      <c r="I1415" s="2">
        <v>2.2874263E7</v>
      </c>
      <c r="J1415" s="2" t="s">
        <v>6674</v>
      </c>
      <c r="K1415" s="2">
        <v>2.2873217E7</v>
      </c>
      <c r="L1415" s="2">
        <v>2.2874263E7</v>
      </c>
      <c r="M1415" s="2">
        <v>0.131128579086013</v>
      </c>
      <c r="N1415" s="2" t="s">
        <v>25</v>
      </c>
      <c r="O1415" s="2" t="s">
        <v>6675</v>
      </c>
      <c r="P1415" s="2" t="str">
        <f t="shared" si="1"/>
        <v>LT_2</v>
      </c>
      <c r="Q1415" s="2" t="s">
        <v>6676</v>
      </c>
      <c r="R1415" s="2" t="s">
        <v>6677</v>
      </c>
    </row>
    <row r="1416" ht="15.75" customHeight="1">
      <c r="A1416" s="2" t="s">
        <v>6669</v>
      </c>
      <c r="B1416" s="2" t="s">
        <v>6670</v>
      </c>
      <c r="C1416" s="2" t="s">
        <v>6671</v>
      </c>
      <c r="D1416" s="2" t="s">
        <v>21</v>
      </c>
      <c r="E1416" s="2" t="s">
        <v>6678</v>
      </c>
      <c r="F1416" s="2" t="s">
        <v>6679</v>
      </c>
      <c r="G1416" s="2" t="s">
        <v>6680</v>
      </c>
      <c r="H1416" s="2">
        <v>409585.0</v>
      </c>
      <c r="I1416" s="2">
        <v>410538.0</v>
      </c>
      <c r="J1416" s="2" t="s">
        <v>6680</v>
      </c>
      <c r="K1416" s="2">
        <v>409585.0</v>
      </c>
      <c r="L1416" s="2">
        <v>410538.0</v>
      </c>
      <c r="M1416" s="2">
        <v>0.322944994051003</v>
      </c>
      <c r="N1416" s="2" t="s">
        <v>36</v>
      </c>
      <c r="O1416" s="2" t="s">
        <v>6681</v>
      </c>
      <c r="P1416" s="2" t="str">
        <f t="shared" si="1"/>
        <v>LT_5</v>
      </c>
      <c r="Q1416" s="2" t="s">
        <v>6682</v>
      </c>
      <c r="R1416" s="2" t="s">
        <v>6683</v>
      </c>
    </row>
    <row r="1417" ht="15.75" customHeight="1">
      <c r="A1417" s="2" t="s">
        <v>6669</v>
      </c>
      <c r="B1417" s="2" t="s">
        <v>6670</v>
      </c>
      <c r="C1417" s="2" t="s">
        <v>6671</v>
      </c>
      <c r="D1417" s="2" t="s">
        <v>21</v>
      </c>
      <c r="E1417" s="2" t="s">
        <v>6684</v>
      </c>
      <c r="F1417" s="2" t="s">
        <v>6685</v>
      </c>
      <c r="G1417" s="2" t="s">
        <v>6680</v>
      </c>
      <c r="H1417" s="2">
        <v>417229.0</v>
      </c>
      <c r="I1417" s="2">
        <v>418137.0</v>
      </c>
      <c r="J1417" s="2" t="s">
        <v>6680</v>
      </c>
      <c r="K1417" s="2">
        <v>417229.0</v>
      </c>
      <c r="L1417" s="2">
        <v>418137.0</v>
      </c>
      <c r="M1417" s="2">
        <v>0.328972049569457</v>
      </c>
      <c r="N1417" s="2" t="s">
        <v>36</v>
      </c>
      <c r="O1417" s="2" t="s">
        <v>6681</v>
      </c>
      <c r="P1417" s="2" t="str">
        <f t="shared" si="1"/>
        <v>LT_5</v>
      </c>
      <c r="Q1417" s="2" t="s">
        <v>6686</v>
      </c>
      <c r="R1417" s="2" t="s">
        <v>6687</v>
      </c>
    </row>
    <row r="1418" ht="15.75" customHeight="1">
      <c r="A1418" s="2" t="s">
        <v>6669</v>
      </c>
      <c r="B1418" s="2" t="s">
        <v>6670</v>
      </c>
      <c r="C1418" s="2" t="s">
        <v>6671</v>
      </c>
      <c r="D1418" s="2" t="s">
        <v>21</v>
      </c>
      <c r="E1418" s="2" t="s">
        <v>6688</v>
      </c>
      <c r="F1418" s="2" t="s">
        <v>6689</v>
      </c>
      <c r="G1418" s="2" t="s">
        <v>6680</v>
      </c>
      <c r="H1418" s="2">
        <v>1000806.0</v>
      </c>
      <c r="I1418" s="2">
        <v>1001804.0</v>
      </c>
      <c r="J1418" s="2" t="s">
        <v>6680</v>
      </c>
      <c r="K1418" s="2">
        <v>1000806.0</v>
      </c>
      <c r="L1418" s="2">
        <v>1001804.0</v>
      </c>
      <c r="M1418" s="2">
        <v>0.210895692673784</v>
      </c>
      <c r="N1418" s="2" t="s">
        <v>25</v>
      </c>
      <c r="O1418" s="2" t="s">
        <v>6690</v>
      </c>
      <c r="P1418" s="2" t="str">
        <f t="shared" si="1"/>
        <v>LT_6</v>
      </c>
      <c r="Q1418" s="2" t="s">
        <v>6691</v>
      </c>
      <c r="R1418" s="2" t="s">
        <v>6692</v>
      </c>
    </row>
    <row r="1419" ht="15.75" customHeight="1">
      <c r="A1419" s="2" t="s">
        <v>6669</v>
      </c>
      <c r="B1419" s="2" t="s">
        <v>6670</v>
      </c>
      <c r="C1419" s="2" t="s">
        <v>6671</v>
      </c>
      <c r="D1419" s="2" t="s">
        <v>21</v>
      </c>
      <c r="E1419" s="2" t="s">
        <v>6693</v>
      </c>
      <c r="F1419" s="2" t="s">
        <v>6694</v>
      </c>
      <c r="G1419" s="2" t="s">
        <v>6680</v>
      </c>
      <c r="H1419" s="2">
        <v>992088.0</v>
      </c>
      <c r="I1419" s="2">
        <v>993074.0</v>
      </c>
      <c r="J1419" s="2" t="s">
        <v>6680</v>
      </c>
      <c r="K1419" s="2">
        <v>992088.0</v>
      </c>
      <c r="L1419" s="2">
        <v>993074.0</v>
      </c>
      <c r="M1419" s="2">
        <v>0.217769563685019</v>
      </c>
      <c r="N1419" s="2" t="s">
        <v>36</v>
      </c>
      <c r="O1419" s="2" t="s">
        <v>6681</v>
      </c>
      <c r="P1419" s="2" t="str">
        <f t="shared" si="1"/>
        <v>LT_5</v>
      </c>
      <c r="Q1419" s="2" t="s">
        <v>6695</v>
      </c>
      <c r="R1419" s="2" t="s">
        <v>6696</v>
      </c>
    </row>
    <row r="1420" ht="15.75" customHeight="1">
      <c r="A1420" s="2" t="s">
        <v>6669</v>
      </c>
      <c r="B1420" s="2" t="s">
        <v>6670</v>
      </c>
      <c r="C1420" s="2" t="s">
        <v>6671</v>
      </c>
      <c r="D1420" s="2" t="s">
        <v>21</v>
      </c>
      <c r="E1420" s="2" t="s">
        <v>6697</v>
      </c>
      <c r="F1420" s="2" t="s">
        <v>6698</v>
      </c>
      <c r="G1420" s="2" t="s">
        <v>6680</v>
      </c>
      <c r="H1420" s="2">
        <v>514809.0</v>
      </c>
      <c r="I1420" s="2">
        <v>515711.0</v>
      </c>
      <c r="J1420" s="2" t="s">
        <v>6680</v>
      </c>
      <c r="K1420" s="2">
        <v>514809.0</v>
      </c>
      <c r="L1420" s="2">
        <v>515711.0</v>
      </c>
      <c r="M1420" s="2">
        <v>0.405910835217117</v>
      </c>
      <c r="N1420" s="2" t="s">
        <v>36</v>
      </c>
      <c r="O1420" s="2" t="s">
        <v>6681</v>
      </c>
      <c r="P1420" s="2" t="str">
        <f t="shared" si="1"/>
        <v>LT_5</v>
      </c>
      <c r="Q1420" s="2" t="s">
        <v>6699</v>
      </c>
      <c r="R1420" s="2" t="s">
        <v>6700</v>
      </c>
    </row>
    <row r="1421" ht="15.75" customHeight="1">
      <c r="A1421" s="2" t="s">
        <v>6669</v>
      </c>
      <c r="B1421" s="2" t="s">
        <v>6670</v>
      </c>
      <c r="C1421" s="2" t="s">
        <v>6671</v>
      </c>
      <c r="D1421" s="2" t="s">
        <v>21</v>
      </c>
      <c r="E1421" s="2" t="s">
        <v>6701</v>
      </c>
      <c r="F1421" s="2" t="s">
        <v>6702</v>
      </c>
      <c r="G1421" s="2" t="s">
        <v>6680</v>
      </c>
      <c r="H1421" s="2">
        <v>668230.0</v>
      </c>
      <c r="I1421" s="2">
        <v>669162.0</v>
      </c>
      <c r="J1421" s="2" t="s">
        <v>6680</v>
      </c>
      <c r="K1421" s="2">
        <v>668230.0</v>
      </c>
      <c r="L1421" s="2">
        <v>669162.0</v>
      </c>
      <c r="M1421" s="2">
        <v>0.473121492792212</v>
      </c>
      <c r="N1421" s="2" t="s">
        <v>36</v>
      </c>
      <c r="O1421" s="2" t="s">
        <v>6681</v>
      </c>
      <c r="P1421" s="2" t="str">
        <f t="shared" si="1"/>
        <v>LT_5</v>
      </c>
      <c r="Q1421" s="2" t="s">
        <v>6703</v>
      </c>
      <c r="R1421" s="2" t="s">
        <v>6704</v>
      </c>
    </row>
    <row r="1422" ht="15.75" customHeight="1">
      <c r="A1422" s="2" t="s">
        <v>6669</v>
      </c>
      <c r="B1422" s="2" t="s">
        <v>6670</v>
      </c>
      <c r="C1422" s="2" t="s">
        <v>6671</v>
      </c>
      <c r="D1422" s="2" t="s">
        <v>21</v>
      </c>
      <c r="E1422" s="2" t="s">
        <v>6705</v>
      </c>
      <c r="F1422" s="2" t="s">
        <v>6706</v>
      </c>
      <c r="G1422" s="2" t="s">
        <v>6680</v>
      </c>
      <c r="H1422" s="2">
        <v>580879.0</v>
      </c>
      <c r="I1422" s="2">
        <v>581805.0</v>
      </c>
      <c r="J1422" s="2" t="s">
        <v>6680</v>
      </c>
      <c r="K1422" s="2">
        <v>580879.0</v>
      </c>
      <c r="L1422" s="2">
        <v>581805.0</v>
      </c>
      <c r="M1422" s="2">
        <v>0.458004968930387</v>
      </c>
      <c r="N1422" s="2" t="s">
        <v>36</v>
      </c>
      <c r="O1422" s="2" t="s">
        <v>6681</v>
      </c>
      <c r="P1422" s="2" t="str">
        <f t="shared" si="1"/>
        <v>LT_5</v>
      </c>
      <c r="Q1422" s="2" t="s">
        <v>6707</v>
      </c>
      <c r="R1422" s="2" t="s">
        <v>6708</v>
      </c>
    </row>
    <row r="1423" ht="15.75" customHeight="1">
      <c r="A1423" s="2" t="s">
        <v>6669</v>
      </c>
      <c r="B1423" s="2" t="s">
        <v>6670</v>
      </c>
      <c r="C1423" s="2" t="s">
        <v>6671</v>
      </c>
      <c r="D1423" s="2" t="s">
        <v>21</v>
      </c>
      <c r="E1423" s="2" t="s">
        <v>6709</v>
      </c>
      <c r="F1423" s="2" t="s">
        <v>6710</v>
      </c>
      <c r="G1423" s="2" t="s">
        <v>6680</v>
      </c>
      <c r="H1423" s="2">
        <v>569787.0</v>
      </c>
      <c r="I1423" s="2">
        <v>570719.0</v>
      </c>
      <c r="J1423" s="2" t="s">
        <v>6680</v>
      </c>
      <c r="K1423" s="2">
        <v>569787.0</v>
      </c>
      <c r="L1423" s="2">
        <v>570719.0</v>
      </c>
      <c r="M1423" s="2">
        <v>0.449259272984457</v>
      </c>
      <c r="N1423" s="2" t="s">
        <v>36</v>
      </c>
      <c r="O1423" s="2" t="s">
        <v>6681</v>
      </c>
      <c r="P1423" s="2" t="str">
        <f t="shared" si="1"/>
        <v>LT_5</v>
      </c>
      <c r="Q1423" s="2" t="s">
        <v>6711</v>
      </c>
      <c r="R1423" s="2" t="s">
        <v>6712</v>
      </c>
    </row>
    <row r="1424" ht="15.75" customHeight="1">
      <c r="A1424" s="2" t="s">
        <v>6669</v>
      </c>
      <c r="B1424" s="2" t="s">
        <v>6670</v>
      </c>
      <c r="C1424" s="2" t="s">
        <v>6671</v>
      </c>
      <c r="D1424" s="2" t="s">
        <v>21</v>
      </c>
      <c r="E1424" s="2" t="s">
        <v>6713</v>
      </c>
      <c r="F1424" s="2" t="s">
        <v>6714</v>
      </c>
      <c r="G1424" s="2" t="s">
        <v>6680</v>
      </c>
      <c r="H1424" s="2">
        <v>558101.0</v>
      </c>
      <c r="I1424" s="2">
        <v>559048.0</v>
      </c>
      <c r="J1424" s="2" t="s">
        <v>6680</v>
      </c>
      <c r="K1424" s="2">
        <v>558101.0</v>
      </c>
      <c r="L1424" s="2">
        <v>559048.0</v>
      </c>
      <c r="M1424" s="2">
        <v>0.440045226570452</v>
      </c>
      <c r="N1424" s="2" t="s">
        <v>36</v>
      </c>
      <c r="O1424" s="2" t="s">
        <v>6681</v>
      </c>
      <c r="P1424" s="2" t="str">
        <f t="shared" si="1"/>
        <v>LT_5</v>
      </c>
      <c r="Q1424" s="2" t="s">
        <v>6715</v>
      </c>
      <c r="R1424" s="2" t="s">
        <v>6716</v>
      </c>
    </row>
    <row r="1425" ht="15.75" customHeight="1">
      <c r="A1425" s="2" t="s">
        <v>6669</v>
      </c>
      <c r="B1425" s="2" t="s">
        <v>6670</v>
      </c>
      <c r="C1425" s="2" t="s">
        <v>6671</v>
      </c>
      <c r="D1425" s="2" t="s">
        <v>21</v>
      </c>
      <c r="E1425" s="2" t="s">
        <v>6717</v>
      </c>
      <c r="F1425" s="2" t="s">
        <v>6718</v>
      </c>
      <c r="G1425" s="2" t="s">
        <v>6680</v>
      </c>
      <c r="H1425" s="2">
        <v>546269.0</v>
      </c>
      <c r="I1425" s="2">
        <v>547198.0</v>
      </c>
      <c r="J1425" s="2" t="s">
        <v>6680</v>
      </c>
      <c r="K1425" s="2">
        <v>546269.0</v>
      </c>
      <c r="L1425" s="2">
        <v>547198.0</v>
      </c>
      <c r="M1425" s="2">
        <v>0.430716063711433</v>
      </c>
      <c r="N1425" s="2" t="s">
        <v>36</v>
      </c>
      <c r="O1425" s="2" t="s">
        <v>6681</v>
      </c>
      <c r="P1425" s="2" t="str">
        <f t="shared" si="1"/>
        <v>LT_5</v>
      </c>
      <c r="Q1425" s="2" t="s">
        <v>6719</v>
      </c>
      <c r="R1425" s="2" t="s">
        <v>6720</v>
      </c>
    </row>
    <row r="1426" ht="15.75" customHeight="1">
      <c r="A1426" s="2" t="s">
        <v>6669</v>
      </c>
      <c r="B1426" s="2" t="s">
        <v>6670</v>
      </c>
      <c r="C1426" s="2" t="s">
        <v>6671</v>
      </c>
      <c r="D1426" s="2" t="s">
        <v>21</v>
      </c>
      <c r="E1426" s="2" t="s">
        <v>6721</v>
      </c>
      <c r="F1426" s="2" t="s">
        <v>6722</v>
      </c>
      <c r="G1426" s="2" t="s">
        <v>6674</v>
      </c>
      <c r="H1426" s="2">
        <v>8084545.0</v>
      </c>
      <c r="I1426" s="2">
        <v>8085447.0</v>
      </c>
      <c r="J1426" s="2" t="s">
        <v>6674</v>
      </c>
      <c r="K1426" s="2">
        <v>8084545.0</v>
      </c>
      <c r="L1426" s="2">
        <v>8085447.0</v>
      </c>
      <c r="M1426" s="2">
        <v>0.0463474332625327</v>
      </c>
      <c r="N1426" s="2" t="s">
        <v>36</v>
      </c>
      <c r="O1426" s="2" t="s">
        <v>6723</v>
      </c>
      <c r="P1426" s="2" t="str">
        <f t="shared" si="1"/>
        <v>LT_1</v>
      </c>
      <c r="Q1426" s="2" t="s">
        <v>6724</v>
      </c>
      <c r="R1426" s="2" t="s">
        <v>6725</v>
      </c>
    </row>
    <row r="1427" ht="15.75" customHeight="1">
      <c r="A1427" s="2" t="s">
        <v>6669</v>
      </c>
      <c r="B1427" s="2" t="s">
        <v>6670</v>
      </c>
      <c r="C1427" s="2" t="s">
        <v>6671</v>
      </c>
      <c r="D1427" s="2" t="s">
        <v>21</v>
      </c>
      <c r="E1427" s="2" t="s">
        <v>6726</v>
      </c>
      <c r="F1427" s="2" t="s">
        <v>6727</v>
      </c>
      <c r="G1427" s="2" t="s">
        <v>6680</v>
      </c>
      <c r="H1427" s="2">
        <v>764739.0</v>
      </c>
      <c r="I1427" s="2">
        <v>765659.0</v>
      </c>
      <c r="J1427" s="2" t="s">
        <v>6680</v>
      </c>
      <c r="K1427" s="2">
        <v>764739.0</v>
      </c>
      <c r="L1427" s="2">
        <v>765659.0</v>
      </c>
      <c r="M1427" s="2">
        <v>0.397027157230929</v>
      </c>
      <c r="N1427" s="2" t="s">
        <v>36</v>
      </c>
      <c r="O1427" s="2" t="s">
        <v>6681</v>
      </c>
      <c r="P1427" s="2" t="str">
        <f t="shared" si="1"/>
        <v>LT_5</v>
      </c>
      <c r="Q1427" s="2" t="s">
        <v>6728</v>
      </c>
      <c r="R1427" s="2" t="s">
        <v>6729</v>
      </c>
    </row>
    <row r="1428" ht="15.75" customHeight="1">
      <c r="A1428" s="2" t="s">
        <v>6669</v>
      </c>
      <c r="B1428" s="2" t="s">
        <v>6670</v>
      </c>
      <c r="C1428" s="2" t="s">
        <v>6671</v>
      </c>
      <c r="D1428" s="2" t="s">
        <v>21</v>
      </c>
      <c r="E1428" s="2" t="s">
        <v>6730</v>
      </c>
      <c r="F1428" s="2" t="s">
        <v>6731</v>
      </c>
      <c r="G1428" s="2" t="s">
        <v>6680</v>
      </c>
      <c r="H1428" s="2">
        <v>741126.0</v>
      </c>
      <c r="I1428" s="2">
        <v>742055.0</v>
      </c>
      <c r="J1428" s="2" t="s">
        <v>6680</v>
      </c>
      <c r="K1428" s="2">
        <v>741126.0</v>
      </c>
      <c r="L1428" s="2">
        <v>742055.0</v>
      </c>
      <c r="M1428" s="2">
        <v>0.415645271040093</v>
      </c>
      <c r="N1428" s="2" t="s">
        <v>36</v>
      </c>
      <c r="O1428" s="2" t="s">
        <v>6681</v>
      </c>
      <c r="P1428" s="2" t="str">
        <f t="shared" si="1"/>
        <v>LT_5</v>
      </c>
      <c r="Q1428" s="2" t="s">
        <v>6732</v>
      </c>
      <c r="R1428" s="2" t="s">
        <v>6733</v>
      </c>
    </row>
    <row r="1429" ht="15.75" customHeight="1">
      <c r="A1429" s="2" t="s">
        <v>6669</v>
      </c>
      <c r="B1429" s="2" t="s">
        <v>6670</v>
      </c>
      <c r="C1429" s="2" t="s">
        <v>6671</v>
      </c>
      <c r="D1429" s="2" t="s">
        <v>21</v>
      </c>
      <c r="E1429" s="2" t="s">
        <v>6734</v>
      </c>
      <c r="F1429" s="2" t="s">
        <v>6735</v>
      </c>
      <c r="G1429" s="2" t="s">
        <v>6680</v>
      </c>
      <c r="H1429" s="2">
        <v>693275.0</v>
      </c>
      <c r="I1429" s="2">
        <v>694312.0</v>
      </c>
      <c r="J1429" s="2" t="s">
        <v>6680</v>
      </c>
      <c r="K1429" s="2">
        <v>693275.0</v>
      </c>
      <c r="L1429" s="2">
        <v>694312.0</v>
      </c>
      <c r="M1429" s="2">
        <v>0.45337429165934</v>
      </c>
      <c r="N1429" s="2" t="s">
        <v>36</v>
      </c>
      <c r="O1429" s="2" t="s">
        <v>6681</v>
      </c>
      <c r="P1429" s="2" t="str">
        <f t="shared" si="1"/>
        <v>LT_5</v>
      </c>
      <c r="Q1429" s="2" t="s">
        <v>6736</v>
      </c>
      <c r="R1429" s="2" t="s">
        <v>6737</v>
      </c>
    </row>
    <row r="1430" ht="15.75" customHeight="1">
      <c r="A1430" s="2" t="s">
        <v>6669</v>
      </c>
      <c r="B1430" s="2" t="s">
        <v>6670</v>
      </c>
      <c r="C1430" s="2" t="s">
        <v>6671</v>
      </c>
      <c r="D1430" s="2" t="s">
        <v>21</v>
      </c>
      <c r="E1430" s="2" t="s">
        <v>6738</v>
      </c>
      <c r="F1430" s="2" t="s">
        <v>6739</v>
      </c>
      <c r="G1430" s="2" t="s">
        <v>6680</v>
      </c>
      <c r="H1430" s="2">
        <v>726582.0</v>
      </c>
      <c r="I1430" s="2">
        <v>727511.0</v>
      </c>
      <c r="J1430" s="2" t="s">
        <v>6680</v>
      </c>
      <c r="K1430" s="2">
        <v>726582.0</v>
      </c>
      <c r="L1430" s="2">
        <v>727511.0</v>
      </c>
      <c r="M1430" s="2">
        <v>0.427112761288705</v>
      </c>
      <c r="N1430" s="2" t="s">
        <v>36</v>
      </c>
      <c r="O1430" s="2" t="s">
        <v>6681</v>
      </c>
      <c r="P1430" s="2" t="str">
        <f t="shared" si="1"/>
        <v>LT_5</v>
      </c>
      <c r="Q1430" s="2" t="s">
        <v>6740</v>
      </c>
      <c r="R1430" s="2" t="s">
        <v>6741</v>
      </c>
    </row>
    <row r="1431" ht="15.75" customHeight="1">
      <c r="A1431" s="2" t="s">
        <v>6669</v>
      </c>
      <c r="B1431" s="2" t="s">
        <v>6670</v>
      </c>
      <c r="C1431" s="2" t="s">
        <v>6671</v>
      </c>
      <c r="D1431" s="2" t="s">
        <v>21</v>
      </c>
      <c r="E1431" s="2" t="s">
        <v>6742</v>
      </c>
      <c r="F1431" s="2" t="s">
        <v>6743</v>
      </c>
      <c r="G1431" s="2" t="s">
        <v>6680</v>
      </c>
      <c r="H1431" s="2">
        <v>699829.0</v>
      </c>
      <c r="I1431" s="2">
        <v>700767.0</v>
      </c>
      <c r="J1431" s="2" t="s">
        <v>6680</v>
      </c>
      <c r="K1431" s="2">
        <v>699829.0</v>
      </c>
      <c r="L1431" s="2">
        <v>700767.0</v>
      </c>
      <c r="M1431" s="2">
        <v>0.448206667134491</v>
      </c>
      <c r="N1431" s="2" t="s">
        <v>36</v>
      </c>
      <c r="O1431" s="2" t="s">
        <v>6681</v>
      </c>
      <c r="P1431" s="2" t="str">
        <f t="shared" si="1"/>
        <v>LT_5</v>
      </c>
      <c r="Q1431" s="2" t="s">
        <v>6744</v>
      </c>
      <c r="R1431" s="2" t="s">
        <v>6745</v>
      </c>
    </row>
    <row r="1432" ht="15.75" customHeight="1">
      <c r="A1432" s="2" t="s">
        <v>6669</v>
      </c>
      <c r="B1432" s="2" t="s">
        <v>6670</v>
      </c>
      <c r="C1432" s="2" t="s">
        <v>6671</v>
      </c>
      <c r="D1432" s="2" t="s">
        <v>21</v>
      </c>
      <c r="E1432" s="2" t="s">
        <v>6746</v>
      </c>
      <c r="F1432" s="2" t="s">
        <v>6747</v>
      </c>
      <c r="G1432" s="2" t="s">
        <v>6680</v>
      </c>
      <c r="H1432" s="2">
        <v>759270.0</v>
      </c>
      <c r="I1432" s="2">
        <v>760196.0</v>
      </c>
      <c r="J1432" s="2" t="s">
        <v>6680</v>
      </c>
      <c r="K1432" s="2">
        <v>759270.0</v>
      </c>
      <c r="L1432" s="2">
        <v>760196.0</v>
      </c>
      <c r="M1432" s="2">
        <v>0.401339293106181</v>
      </c>
      <c r="N1432" s="2" t="s">
        <v>36</v>
      </c>
      <c r="O1432" s="2" t="s">
        <v>6681</v>
      </c>
      <c r="P1432" s="2" t="str">
        <f t="shared" si="1"/>
        <v>LT_5</v>
      </c>
      <c r="Q1432" s="2" t="s">
        <v>6748</v>
      </c>
      <c r="R1432" s="2" t="s">
        <v>6749</v>
      </c>
    </row>
    <row r="1433" ht="15.75" customHeight="1">
      <c r="A1433" s="2" t="s">
        <v>6669</v>
      </c>
      <c r="B1433" s="2" t="s">
        <v>6670</v>
      </c>
      <c r="C1433" s="2" t="s">
        <v>6671</v>
      </c>
      <c r="D1433" s="2" t="s">
        <v>21</v>
      </c>
      <c r="E1433" s="2" t="s">
        <v>6750</v>
      </c>
      <c r="F1433" s="2" t="s">
        <v>6751</v>
      </c>
      <c r="G1433" s="2" t="s">
        <v>6674</v>
      </c>
      <c r="H1433" s="2">
        <v>8073963.0</v>
      </c>
      <c r="I1433" s="2">
        <v>8075261.0</v>
      </c>
      <c r="J1433" s="2" t="s">
        <v>6674</v>
      </c>
      <c r="K1433" s="2">
        <v>8073963.0</v>
      </c>
      <c r="L1433" s="2">
        <v>8075261.0</v>
      </c>
      <c r="M1433" s="2">
        <v>0.0462867683099863</v>
      </c>
      <c r="N1433" s="2" t="s">
        <v>36</v>
      </c>
      <c r="O1433" s="2" t="s">
        <v>6723</v>
      </c>
      <c r="P1433" s="2" t="str">
        <f t="shared" si="1"/>
        <v>LT_1</v>
      </c>
      <c r="Q1433" s="2" t="s">
        <v>6752</v>
      </c>
      <c r="R1433" s="2" t="s">
        <v>6753</v>
      </c>
    </row>
    <row r="1434" ht="15.75" customHeight="1">
      <c r="A1434" s="2" t="s">
        <v>6669</v>
      </c>
      <c r="B1434" s="2" t="s">
        <v>6670</v>
      </c>
      <c r="C1434" s="2" t="s">
        <v>6671</v>
      </c>
      <c r="D1434" s="2" t="s">
        <v>21</v>
      </c>
      <c r="E1434" s="2" t="s">
        <v>6754</v>
      </c>
      <c r="F1434" s="2" t="s">
        <v>6755</v>
      </c>
      <c r="G1434" s="2" t="s">
        <v>6756</v>
      </c>
      <c r="H1434" s="2">
        <v>526862.0</v>
      </c>
      <c r="I1434" s="2">
        <v>527755.0</v>
      </c>
      <c r="J1434" s="2" t="s">
        <v>6756</v>
      </c>
      <c r="K1434" s="2">
        <v>526862.0</v>
      </c>
      <c r="L1434" s="2">
        <v>527755.0</v>
      </c>
      <c r="M1434" s="2">
        <v>0.422119402148005</v>
      </c>
      <c r="N1434" s="2" t="s">
        <v>36</v>
      </c>
      <c r="O1434" s="2" t="s">
        <v>6681</v>
      </c>
      <c r="P1434" s="2" t="str">
        <f t="shared" si="1"/>
        <v>LT_5</v>
      </c>
      <c r="Q1434" s="2" t="s">
        <v>6757</v>
      </c>
      <c r="R1434" s="2" t="s">
        <v>6758</v>
      </c>
    </row>
    <row r="1435" ht="15.75" customHeight="1">
      <c r="A1435" s="2" t="s">
        <v>6669</v>
      </c>
      <c r="B1435" s="2" t="s">
        <v>6670</v>
      </c>
      <c r="C1435" s="2" t="s">
        <v>6671</v>
      </c>
      <c r="D1435" s="2" t="s">
        <v>21</v>
      </c>
      <c r="E1435" s="2" t="s">
        <v>6759</v>
      </c>
      <c r="F1435" s="2" t="s">
        <v>6760</v>
      </c>
      <c r="G1435" s="2" t="s">
        <v>6674</v>
      </c>
      <c r="H1435" s="2">
        <v>8343487.0</v>
      </c>
      <c r="I1435" s="2">
        <v>8344458.0</v>
      </c>
      <c r="J1435" s="2" t="s">
        <v>6674</v>
      </c>
      <c r="K1435" s="2">
        <v>8343487.0</v>
      </c>
      <c r="L1435" s="2">
        <v>8344458.0</v>
      </c>
      <c r="M1435" s="2">
        <v>0.0478319072884509</v>
      </c>
      <c r="N1435" s="2" t="s">
        <v>36</v>
      </c>
      <c r="O1435" s="2" t="s">
        <v>6723</v>
      </c>
      <c r="P1435" s="2" t="str">
        <f t="shared" si="1"/>
        <v>LT_1</v>
      </c>
      <c r="Q1435" s="2" t="s">
        <v>6761</v>
      </c>
      <c r="R1435" s="2" t="s">
        <v>6762</v>
      </c>
    </row>
    <row r="1436" ht="15.75" customHeight="1">
      <c r="A1436" s="2" t="s">
        <v>6669</v>
      </c>
      <c r="B1436" s="2" t="s">
        <v>6670</v>
      </c>
      <c r="C1436" s="2" t="s">
        <v>6671</v>
      </c>
      <c r="D1436" s="2" t="s">
        <v>21</v>
      </c>
      <c r="E1436" s="2" t="s">
        <v>6763</v>
      </c>
      <c r="F1436" s="2" t="s">
        <v>6764</v>
      </c>
      <c r="G1436" s="2" t="s">
        <v>6765</v>
      </c>
      <c r="H1436" s="2">
        <v>8.2650684E7</v>
      </c>
      <c r="I1436" s="2">
        <v>8.2651598E7</v>
      </c>
      <c r="J1436" s="2" t="s">
        <v>6765</v>
      </c>
      <c r="K1436" s="2">
        <v>8.2650684E7</v>
      </c>
      <c r="L1436" s="2">
        <v>8.2651598E7</v>
      </c>
      <c r="M1436" s="2">
        <v>0.0170960953945238</v>
      </c>
      <c r="N1436" s="2" t="s">
        <v>25</v>
      </c>
      <c r="O1436" s="2" t="s">
        <v>6766</v>
      </c>
      <c r="P1436" s="2" t="str">
        <f t="shared" si="1"/>
        <v>LT_4</v>
      </c>
      <c r="Q1436" s="2" t="s">
        <v>6767</v>
      </c>
      <c r="R1436" s="2" t="s">
        <v>6768</v>
      </c>
    </row>
    <row r="1437" ht="15.75" customHeight="1">
      <c r="A1437" s="2" t="s">
        <v>6669</v>
      </c>
      <c r="B1437" s="2" t="s">
        <v>6670</v>
      </c>
      <c r="C1437" s="2" t="s">
        <v>6671</v>
      </c>
      <c r="D1437" s="2" t="s">
        <v>21</v>
      </c>
      <c r="E1437" s="2" t="s">
        <v>6769</v>
      </c>
      <c r="F1437" s="2" t="s">
        <v>6770</v>
      </c>
      <c r="G1437" s="2" t="s">
        <v>6771</v>
      </c>
      <c r="H1437" s="2">
        <v>2.6151654E7</v>
      </c>
      <c r="I1437" s="2">
        <v>2.6152565E7</v>
      </c>
      <c r="J1437" s="2" t="s">
        <v>6771</v>
      </c>
      <c r="K1437" s="2">
        <v>2.6151654E7</v>
      </c>
      <c r="L1437" s="2">
        <v>2.6152565E7</v>
      </c>
      <c r="M1437" s="2">
        <v>0.446935004021152</v>
      </c>
      <c r="N1437" s="2" t="s">
        <v>25</v>
      </c>
      <c r="O1437" s="2" t="s">
        <v>6772</v>
      </c>
      <c r="P1437" s="2" t="str">
        <f t="shared" si="1"/>
        <v>LT_3</v>
      </c>
      <c r="Q1437" s="2" t="s">
        <v>6773</v>
      </c>
      <c r="R1437" s="2" t="s">
        <v>6774</v>
      </c>
    </row>
    <row r="1438" ht="15.75" customHeight="1">
      <c r="A1438" s="2" t="s">
        <v>6669</v>
      </c>
      <c r="B1438" s="2" t="s">
        <v>6670</v>
      </c>
      <c r="C1438" s="2" t="s">
        <v>6671</v>
      </c>
      <c r="D1438" s="2" t="s">
        <v>21</v>
      </c>
      <c r="E1438" s="2" t="s">
        <v>6775</v>
      </c>
      <c r="F1438" s="2" t="s">
        <v>6776</v>
      </c>
      <c r="G1438" s="2" t="s">
        <v>6756</v>
      </c>
      <c r="H1438" s="2">
        <v>516576.0</v>
      </c>
      <c r="I1438" s="2">
        <v>517526.0</v>
      </c>
      <c r="J1438" s="2" t="s">
        <v>6756</v>
      </c>
      <c r="K1438" s="2">
        <v>516576.0</v>
      </c>
      <c r="L1438" s="2">
        <v>517526.0</v>
      </c>
      <c r="M1438" s="2">
        <v>0.413878306433198</v>
      </c>
      <c r="N1438" s="2" t="s">
        <v>36</v>
      </c>
      <c r="O1438" s="2" t="s">
        <v>6681</v>
      </c>
      <c r="P1438" s="2" t="str">
        <f t="shared" si="1"/>
        <v>LT_5</v>
      </c>
      <c r="Q1438" s="2" t="s">
        <v>6777</v>
      </c>
      <c r="R1438" s="2" t="s">
        <v>6778</v>
      </c>
    </row>
    <row r="1439" ht="15.75" customHeight="1">
      <c r="A1439" s="2" t="s">
        <v>6669</v>
      </c>
      <c r="B1439" s="2" t="s">
        <v>6670</v>
      </c>
      <c r="C1439" s="2" t="s">
        <v>6671</v>
      </c>
      <c r="D1439" s="2" t="s">
        <v>21</v>
      </c>
      <c r="E1439" s="2" t="s">
        <v>6779</v>
      </c>
      <c r="F1439" s="2" t="s">
        <v>6780</v>
      </c>
      <c r="G1439" s="2" t="s">
        <v>6680</v>
      </c>
      <c r="H1439" s="2">
        <v>402200.0</v>
      </c>
      <c r="I1439" s="2">
        <v>403111.0</v>
      </c>
      <c r="J1439" s="2" t="s">
        <v>6680</v>
      </c>
      <c r="K1439" s="2">
        <v>402200.0</v>
      </c>
      <c r="L1439" s="2">
        <v>403111.0</v>
      </c>
      <c r="M1439" s="2">
        <v>0.317122151952131</v>
      </c>
      <c r="N1439" s="2" t="s">
        <v>36</v>
      </c>
      <c r="O1439" s="2" t="s">
        <v>6681</v>
      </c>
      <c r="P1439" s="2" t="str">
        <f t="shared" si="1"/>
        <v>LT_5</v>
      </c>
      <c r="Q1439" s="2" t="s">
        <v>6781</v>
      </c>
      <c r="R1439" s="2" t="s">
        <v>6782</v>
      </c>
    </row>
    <row r="1440" ht="15.75" customHeight="1">
      <c r="A1440" s="2" t="s">
        <v>6783</v>
      </c>
      <c r="B1440" s="2" t="s">
        <v>6784</v>
      </c>
      <c r="C1440" s="2" t="s">
        <v>6785</v>
      </c>
      <c r="D1440" s="2" t="s">
        <v>21</v>
      </c>
      <c r="E1440" s="2" t="s">
        <v>6786</v>
      </c>
      <c r="F1440" s="2" t="s">
        <v>6787</v>
      </c>
      <c r="G1440" s="2" t="s">
        <v>6788</v>
      </c>
      <c r="H1440" s="2">
        <v>9.4790146E7</v>
      </c>
      <c r="I1440" s="2">
        <v>9.4791063E7</v>
      </c>
      <c r="J1440" s="2" t="s">
        <v>6788</v>
      </c>
      <c r="K1440" s="2">
        <v>9.4790146E7</v>
      </c>
      <c r="L1440" s="2">
        <v>9.4791063E7</v>
      </c>
      <c r="M1440" s="2">
        <v>0.11572379575018</v>
      </c>
      <c r="N1440" s="2" t="s">
        <v>25</v>
      </c>
      <c r="O1440" s="2" t="s">
        <v>6789</v>
      </c>
      <c r="P1440" s="2" t="str">
        <f t="shared" si="1"/>
        <v>ZC_3</v>
      </c>
      <c r="Q1440" s="2" t="s">
        <v>6790</v>
      </c>
      <c r="R1440" s="2" t="s">
        <v>6791</v>
      </c>
    </row>
    <row r="1441" ht="15.75" customHeight="1">
      <c r="A1441" s="2" t="s">
        <v>6783</v>
      </c>
      <c r="B1441" s="2" t="s">
        <v>6784</v>
      </c>
      <c r="C1441" s="2" t="s">
        <v>6785</v>
      </c>
      <c r="D1441" s="2" t="s">
        <v>21</v>
      </c>
      <c r="E1441" s="2" t="s">
        <v>6792</v>
      </c>
      <c r="F1441" s="2" t="s">
        <v>6793</v>
      </c>
      <c r="G1441" s="2" t="s">
        <v>6788</v>
      </c>
      <c r="H1441" s="2">
        <v>4.4712923E7</v>
      </c>
      <c r="I1441" s="2">
        <v>4.4713849E7</v>
      </c>
      <c r="J1441" s="2" t="s">
        <v>6788</v>
      </c>
      <c r="K1441" s="2">
        <v>4.4712923E7</v>
      </c>
      <c r="L1441" s="2">
        <v>4.4713849E7</v>
      </c>
      <c r="M1441" s="2">
        <v>0.417116920901825</v>
      </c>
      <c r="N1441" s="2" t="s">
        <v>25</v>
      </c>
      <c r="O1441" s="2" t="s">
        <v>6794</v>
      </c>
      <c r="P1441" s="2" t="str">
        <f t="shared" si="1"/>
        <v>ZC_2</v>
      </c>
      <c r="Q1441" s="2" t="s">
        <v>6795</v>
      </c>
      <c r="R1441" s="2" t="s">
        <v>6796</v>
      </c>
    </row>
    <row r="1442" ht="15.75" customHeight="1">
      <c r="A1442" s="2" t="s">
        <v>6783</v>
      </c>
      <c r="B1442" s="2" t="s">
        <v>6784</v>
      </c>
      <c r="C1442" s="2" t="s">
        <v>6785</v>
      </c>
      <c r="D1442" s="2" t="s">
        <v>21</v>
      </c>
      <c r="E1442" s="2" t="s">
        <v>6797</v>
      </c>
      <c r="F1442" s="2" t="s">
        <v>6798</v>
      </c>
      <c r="G1442" s="2" t="s">
        <v>6799</v>
      </c>
      <c r="H1442" s="2">
        <v>9.4458851E7</v>
      </c>
      <c r="I1442" s="2">
        <v>9.4459789E7</v>
      </c>
      <c r="J1442" s="2" t="s">
        <v>6799</v>
      </c>
      <c r="K1442" s="2">
        <v>9.4458851E7</v>
      </c>
      <c r="L1442" s="2">
        <v>9.4459789E7</v>
      </c>
      <c r="M1442" s="2">
        <v>0.327155144866841</v>
      </c>
      <c r="N1442" s="2" t="s">
        <v>36</v>
      </c>
      <c r="O1442" s="2" t="s">
        <v>6800</v>
      </c>
      <c r="P1442" s="2" t="str">
        <f t="shared" si="1"/>
        <v>ZC_1</v>
      </c>
      <c r="Q1442" s="2" t="s">
        <v>6801</v>
      </c>
      <c r="R1442" s="2" t="s">
        <v>6802</v>
      </c>
    </row>
    <row r="1443" ht="15.75" customHeight="1">
      <c r="A1443" s="2" t="s">
        <v>6783</v>
      </c>
      <c r="B1443" s="2" t="s">
        <v>6784</v>
      </c>
      <c r="C1443" s="2" t="s">
        <v>6785</v>
      </c>
      <c r="D1443" s="2" t="s">
        <v>21</v>
      </c>
      <c r="E1443" s="2" t="s">
        <v>6803</v>
      </c>
      <c r="F1443" s="2" t="s">
        <v>6804</v>
      </c>
      <c r="G1443" s="2" t="s">
        <v>6799</v>
      </c>
      <c r="H1443" s="2">
        <v>9.4454269E7</v>
      </c>
      <c r="I1443" s="2">
        <v>9.4455195E7</v>
      </c>
      <c r="J1443" s="2" t="s">
        <v>6799</v>
      </c>
      <c r="K1443" s="2">
        <v>9.4454269E7</v>
      </c>
      <c r="L1443" s="2">
        <v>9.4455195E7</v>
      </c>
      <c r="M1443" s="2">
        <v>0.327187783154239</v>
      </c>
      <c r="N1443" s="2" t="s">
        <v>36</v>
      </c>
      <c r="O1443" s="2" t="s">
        <v>6800</v>
      </c>
      <c r="P1443" s="2" t="str">
        <f t="shared" si="1"/>
        <v>ZC_1</v>
      </c>
      <c r="Q1443" s="2" t="s">
        <v>6805</v>
      </c>
      <c r="R1443" s="2" t="s">
        <v>6806</v>
      </c>
    </row>
    <row r="1444" ht="15.75" customHeight="1">
      <c r="A1444" s="2" t="s">
        <v>6783</v>
      </c>
      <c r="B1444" s="2" t="s">
        <v>6784</v>
      </c>
      <c r="C1444" s="2" t="s">
        <v>6785</v>
      </c>
      <c r="D1444" s="2" t="s">
        <v>21</v>
      </c>
      <c r="E1444" s="2" t="s">
        <v>6807</v>
      </c>
      <c r="F1444" s="2" t="s">
        <v>6808</v>
      </c>
      <c r="G1444" s="2" t="s">
        <v>6799</v>
      </c>
      <c r="H1444" s="2">
        <v>9.4311678E7</v>
      </c>
      <c r="I1444" s="2">
        <v>9.4312694E7</v>
      </c>
      <c r="J1444" s="2" t="s">
        <v>6799</v>
      </c>
      <c r="K1444" s="2">
        <v>9.4311678E7</v>
      </c>
      <c r="L1444" s="2">
        <v>9.4312694E7</v>
      </c>
      <c r="M1444" s="2">
        <v>0.328203480674615</v>
      </c>
      <c r="N1444" s="2" t="s">
        <v>36</v>
      </c>
      <c r="O1444" s="2" t="s">
        <v>6800</v>
      </c>
      <c r="P1444" s="2" t="str">
        <f t="shared" si="1"/>
        <v>ZC_1</v>
      </c>
      <c r="Q1444" s="2" t="s">
        <v>6809</v>
      </c>
      <c r="R1444" s="2" t="s">
        <v>6810</v>
      </c>
    </row>
    <row r="1445" ht="15.75" customHeight="1">
      <c r="A1445" s="2" t="s">
        <v>6811</v>
      </c>
      <c r="B1445" s="2" t="s">
        <v>6812</v>
      </c>
      <c r="C1445" s="2" t="s">
        <v>6813</v>
      </c>
      <c r="D1445" s="2" t="s">
        <v>21</v>
      </c>
      <c r="E1445" s="2" t="s">
        <v>6814</v>
      </c>
      <c r="F1445" s="2" t="s">
        <v>6815</v>
      </c>
      <c r="G1445" s="2" t="s">
        <v>6816</v>
      </c>
      <c r="H1445" s="2">
        <v>2.7665837E7</v>
      </c>
      <c r="I1445" s="2">
        <v>2.7666814E7</v>
      </c>
      <c r="J1445" s="2" t="s">
        <v>6816</v>
      </c>
      <c r="K1445" s="2">
        <v>2.7665837E7</v>
      </c>
      <c r="L1445" s="2">
        <v>2.7666814E7</v>
      </c>
      <c r="M1445" s="2">
        <v>0.274515215655333</v>
      </c>
      <c r="N1445" s="2" t="s">
        <v>25</v>
      </c>
      <c r="O1445" s="2" t="s">
        <v>6817</v>
      </c>
      <c r="P1445" s="2" t="str">
        <f t="shared" si="1"/>
        <v>NC_2</v>
      </c>
      <c r="Q1445" s="2" t="s">
        <v>6818</v>
      </c>
      <c r="R1445" s="2" t="s">
        <v>6819</v>
      </c>
    </row>
    <row r="1446" ht="15.75" customHeight="1">
      <c r="A1446" s="2" t="s">
        <v>6811</v>
      </c>
      <c r="B1446" s="2" t="s">
        <v>6812</v>
      </c>
      <c r="C1446" s="2" t="s">
        <v>6813</v>
      </c>
      <c r="D1446" s="2" t="s">
        <v>21</v>
      </c>
      <c r="E1446" s="2" t="s">
        <v>6820</v>
      </c>
      <c r="F1446" s="2" t="s">
        <v>6821</v>
      </c>
      <c r="G1446" s="2" t="s">
        <v>6816</v>
      </c>
      <c r="H1446" s="2">
        <v>513237.0</v>
      </c>
      <c r="I1446" s="2">
        <v>514175.0</v>
      </c>
      <c r="J1446" s="2" t="s">
        <v>6816</v>
      </c>
      <c r="K1446" s="2">
        <v>513237.0</v>
      </c>
      <c r="L1446" s="2">
        <v>514175.0</v>
      </c>
      <c r="M1446" s="2">
        <v>0.0134586795354394</v>
      </c>
      <c r="N1446" s="2" t="s">
        <v>25</v>
      </c>
      <c r="O1446" s="2" t="s">
        <v>6822</v>
      </c>
      <c r="P1446" s="2" t="str">
        <f t="shared" si="1"/>
        <v>NC_1</v>
      </c>
      <c r="Q1446" s="2" t="s">
        <v>6823</v>
      </c>
      <c r="R1446" s="2" t="s">
        <v>6824</v>
      </c>
    </row>
    <row r="1447" ht="15.75" customHeight="1">
      <c r="A1447" s="2" t="s">
        <v>6811</v>
      </c>
      <c r="B1447" s="2" t="s">
        <v>6812</v>
      </c>
      <c r="C1447" s="2" t="s">
        <v>6813</v>
      </c>
      <c r="D1447" s="2" t="s">
        <v>21</v>
      </c>
      <c r="E1447" s="2" t="s">
        <v>6825</v>
      </c>
      <c r="F1447" s="2" t="s">
        <v>6826</v>
      </c>
      <c r="G1447" s="2" t="s">
        <v>6827</v>
      </c>
      <c r="H1447" s="2">
        <v>2.0564518E7</v>
      </c>
      <c r="I1447" s="2">
        <v>2.0565456E7</v>
      </c>
      <c r="J1447" s="2" t="s">
        <v>6827</v>
      </c>
      <c r="K1447" s="2">
        <v>2.0564518E7</v>
      </c>
      <c r="L1447" s="2">
        <v>2.0565456E7</v>
      </c>
      <c r="M1447" s="2">
        <v>0.449463618021972</v>
      </c>
      <c r="N1447" s="2" t="s">
        <v>36</v>
      </c>
      <c r="O1447" s="2" t="s">
        <v>6828</v>
      </c>
      <c r="P1447" s="2" t="str">
        <f t="shared" si="1"/>
        <v>NC_3</v>
      </c>
      <c r="Q1447" s="2" t="s">
        <v>6829</v>
      </c>
      <c r="R1447" s="2" t="s">
        <v>6830</v>
      </c>
    </row>
    <row r="1448" ht="15.75" customHeight="1">
      <c r="A1448" s="2" t="s">
        <v>6811</v>
      </c>
      <c r="B1448" s="2" t="s">
        <v>6812</v>
      </c>
      <c r="C1448" s="2" t="s">
        <v>6813</v>
      </c>
      <c r="D1448" s="2" t="s">
        <v>21</v>
      </c>
      <c r="E1448" s="2" t="s">
        <v>6831</v>
      </c>
      <c r="F1448" s="2" t="s">
        <v>6832</v>
      </c>
      <c r="G1448" s="2" t="s">
        <v>6827</v>
      </c>
      <c r="H1448" s="2">
        <v>2.056691E7</v>
      </c>
      <c r="I1448" s="2">
        <v>2.0567773E7</v>
      </c>
      <c r="J1448" s="2" t="s">
        <v>6827</v>
      </c>
      <c r="K1448" s="2">
        <v>2.056691E7</v>
      </c>
      <c r="L1448" s="2">
        <v>2.0567773E7</v>
      </c>
      <c r="M1448" s="2">
        <v>0.449399581363019</v>
      </c>
      <c r="N1448" s="2" t="s">
        <v>36</v>
      </c>
      <c r="O1448" s="2" t="s">
        <v>6828</v>
      </c>
      <c r="P1448" s="2" t="str">
        <f t="shared" si="1"/>
        <v>NC_3</v>
      </c>
      <c r="Q1448" s="2" t="s">
        <v>6833</v>
      </c>
      <c r="R1448" s="2" t="s">
        <v>6834</v>
      </c>
    </row>
    <row r="1449" ht="15.75" customHeight="1">
      <c r="A1449" s="2" t="s">
        <v>6835</v>
      </c>
      <c r="B1449" s="2" t="s">
        <v>6836</v>
      </c>
      <c r="C1449" s="2" t="s">
        <v>6837</v>
      </c>
      <c r="D1449" s="2" t="s">
        <v>21</v>
      </c>
      <c r="E1449" s="2" t="s">
        <v>6838</v>
      </c>
      <c r="F1449" s="2" t="s">
        <v>6839</v>
      </c>
      <c r="G1449" s="2" t="s">
        <v>6840</v>
      </c>
      <c r="H1449" s="2">
        <v>1.5475685E7</v>
      </c>
      <c r="I1449" s="2">
        <v>1.5476635E7</v>
      </c>
      <c r="J1449" s="2" t="s">
        <v>6840</v>
      </c>
      <c r="K1449" s="2">
        <v>1.5475685E7</v>
      </c>
      <c r="L1449" s="2">
        <v>1.5476635E7</v>
      </c>
      <c r="M1449" s="2">
        <v>0.0729406742606134</v>
      </c>
      <c r="N1449" s="2" t="s">
        <v>25</v>
      </c>
      <c r="O1449" s="2" t="s">
        <v>6841</v>
      </c>
      <c r="P1449" s="2" t="str">
        <f t="shared" si="1"/>
        <v>DC_1</v>
      </c>
      <c r="Q1449" s="2" t="s">
        <v>6842</v>
      </c>
      <c r="R1449" s="2" t="s">
        <v>6843</v>
      </c>
    </row>
    <row r="1450" ht="15.75" customHeight="1">
      <c r="A1450" s="2" t="s">
        <v>6844</v>
      </c>
      <c r="B1450" s="2" t="s">
        <v>6845</v>
      </c>
      <c r="C1450" s="2" t="s">
        <v>6846</v>
      </c>
      <c r="D1450" s="2" t="s">
        <v>21</v>
      </c>
      <c r="E1450" s="2" t="s">
        <v>6847</v>
      </c>
      <c r="F1450" s="2" t="s">
        <v>6848</v>
      </c>
      <c r="G1450" s="2" t="s">
        <v>6849</v>
      </c>
      <c r="H1450" s="2">
        <v>1.08522211E8</v>
      </c>
      <c r="I1450" s="2">
        <v>1.08523164E8</v>
      </c>
      <c r="J1450" s="2" t="s">
        <v>6849</v>
      </c>
      <c r="K1450" s="2">
        <v>1.08522211E8</v>
      </c>
      <c r="L1450" s="2">
        <v>1.08523164E8</v>
      </c>
      <c r="M1450" s="2">
        <v>0.0491771138159557</v>
      </c>
      <c r="N1450" s="2" t="s">
        <v>36</v>
      </c>
      <c r="O1450" s="2" t="s">
        <v>6850</v>
      </c>
      <c r="P1450" s="2" t="str">
        <f t="shared" si="1"/>
        <v>GT_4</v>
      </c>
      <c r="Q1450" s="2" t="s">
        <v>6851</v>
      </c>
      <c r="R1450" s="2" t="s">
        <v>6852</v>
      </c>
    </row>
    <row r="1451" ht="15.75" customHeight="1">
      <c r="A1451" s="2" t="s">
        <v>6844</v>
      </c>
      <c r="B1451" s="2" t="s">
        <v>6845</v>
      </c>
      <c r="C1451" s="2" t="s">
        <v>6846</v>
      </c>
      <c r="D1451" s="2" t="s">
        <v>21</v>
      </c>
      <c r="E1451" s="2" t="s">
        <v>6853</v>
      </c>
      <c r="F1451" s="2" t="s">
        <v>6854</v>
      </c>
      <c r="G1451" s="2" t="s">
        <v>6849</v>
      </c>
      <c r="H1451" s="2">
        <v>1.08595607E8</v>
      </c>
      <c r="I1451" s="2">
        <v>1.08596566E8</v>
      </c>
      <c r="J1451" s="2" t="s">
        <v>6849</v>
      </c>
      <c r="K1451" s="2">
        <v>1.08595607E8</v>
      </c>
      <c r="L1451" s="2">
        <v>1.08596566E8</v>
      </c>
      <c r="M1451" s="2">
        <v>0.0485340510188444</v>
      </c>
      <c r="N1451" s="2" t="s">
        <v>36</v>
      </c>
      <c r="O1451" s="2" t="s">
        <v>6850</v>
      </c>
      <c r="P1451" s="2" t="str">
        <f t="shared" si="1"/>
        <v>GT_4</v>
      </c>
      <c r="Q1451" s="2" t="s">
        <v>6855</v>
      </c>
      <c r="R1451" s="2" t="s">
        <v>6856</v>
      </c>
    </row>
    <row r="1452" ht="15.75" customHeight="1">
      <c r="A1452" s="2" t="s">
        <v>6844</v>
      </c>
      <c r="B1452" s="2" t="s">
        <v>6845</v>
      </c>
      <c r="C1452" s="2" t="s">
        <v>6846</v>
      </c>
      <c r="D1452" s="2" t="s">
        <v>21</v>
      </c>
      <c r="E1452" s="2" t="s">
        <v>6857</v>
      </c>
      <c r="F1452" s="2" t="s">
        <v>6858</v>
      </c>
      <c r="G1452" s="2" t="s">
        <v>6849</v>
      </c>
      <c r="H1452" s="2">
        <v>1.08527636E8</v>
      </c>
      <c r="I1452" s="2">
        <v>1.08528589E8</v>
      </c>
      <c r="J1452" s="2" t="s">
        <v>6849</v>
      </c>
      <c r="K1452" s="2">
        <v>1.08527636E8</v>
      </c>
      <c r="L1452" s="2">
        <v>1.08528589E8</v>
      </c>
      <c r="M1452" s="2">
        <v>0.0491295824017869</v>
      </c>
      <c r="N1452" s="2" t="s">
        <v>36</v>
      </c>
      <c r="O1452" s="2" t="s">
        <v>6850</v>
      </c>
      <c r="P1452" s="2" t="str">
        <f t="shared" si="1"/>
        <v>GT_4</v>
      </c>
      <c r="Q1452" s="2" t="s">
        <v>6859</v>
      </c>
      <c r="R1452" s="2" t="s">
        <v>6860</v>
      </c>
    </row>
    <row r="1453" ht="15.75" customHeight="1">
      <c r="A1453" s="2" t="s">
        <v>6844</v>
      </c>
      <c r="B1453" s="2" t="s">
        <v>6845</v>
      </c>
      <c r="C1453" s="2" t="s">
        <v>6846</v>
      </c>
      <c r="D1453" s="2" t="s">
        <v>21</v>
      </c>
      <c r="E1453" s="2" t="s">
        <v>6861</v>
      </c>
      <c r="F1453" s="2" t="s">
        <v>6862</v>
      </c>
      <c r="G1453" s="2" t="s">
        <v>6849</v>
      </c>
      <c r="H1453" s="2">
        <v>1.08592557E8</v>
      </c>
      <c r="I1453" s="2">
        <v>1.0859351E8</v>
      </c>
      <c r="J1453" s="2" t="s">
        <v>6849</v>
      </c>
      <c r="K1453" s="2">
        <v>1.08592557E8</v>
      </c>
      <c r="L1453" s="2">
        <v>1.0859351E8</v>
      </c>
      <c r="M1453" s="2">
        <v>0.0485607737493908</v>
      </c>
      <c r="N1453" s="2" t="s">
        <v>36</v>
      </c>
      <c r="O1453" s="2" t="s">
        <v>6850</v>
      </c>
      <c r="P1453" s="2" t="str">
        <f t="shared" si="1"/>
        <v>GT_4</v>
      </c>
      <c r="Q1453" s="2" t="s">
        <v>6863</v>
      </c>
      <c r="R1453" s="2" t="s">
        <v>6864</v>
      </c>
    </row>
    <row r="1454" ht="15.75" customHeight="1">
      <c r="A1454" s="2" t="s">
        <v>6844</v>
      </c>
      <c r="B1454" s="2" t="s">
        <v>6845</v>
      </c>
      <c r="C1454" s="2" t="s">
        <v>6846</v>
      </c>
      <c r="D1454" s="2" t="s">
        <v>21</v>
      </c>
      <c r="E1454" s="2" t="s">
        <v>6865</v>
      </c>
      <c r="F1454" s="2" t="s">
        <v>6866</v>
      </c>
      <c r="G1454" s="2" t="s">
        <v>6867</v>
      </c>
      <c r="H1454" s="2">
        <v>3.2292576E7</v>
      </c>
      <c r="I1454" s="2">
        <v>3.2293493E7</v>
      </c>
      <c r="J1454" s="2" t="s">
        <v>6867</v>
      </c>
      <c r="K1454" s="2">
        <v>3.2292576E7</v>
      </c>
      <c r="L1454" s="2">
        <v>3.2293493E7</v>
      </c>
      <c r="M1454" s="2">
        <v>0.276376193154106</v>
      </c>
      <c r="N1454" s="2" t="s">
        <v>25</v>
      </c>
      <c r="O1454" s="2" t="s">
        <v>6868</v>
      </c>
      <c r="P1454" s="2" t="str">
        <f t="shared" si="1"/>
        <v>GT_2</v>
      </c>
      <c r="Q1454" s="2" t="s">
        <v>6869</v>
      </c>
      <c r="R1454" s="2" t="s">
        <v>6870</v>
      </c>
    </row>
    <row r="1455" ht="15.75" customHeight="1">
      <c r="A1455" s="2" t="s">
        <v>6844</v>
      </c>
      <c r="B1455" s="2" t="s">
        <v>6845</v>
      </c>
      <c r="C1455" s="2" t="s">
        <v>6846</v>
      </c>
      <c r="D1455" s="2" t="s">
        <v>21</v>
      </c>
      <c r="E1455" s="2" t="s">
        <v>6871</v>
      </c>
      <c r="F1455" s="2" t="s">
        <v>6872</v>
      </c>
      <c r="G1455" s="2" t="s">
        <v>6867</v>
      </c>
      <c r="H1455" s="2">
        <v>2.831363E7</v>
      </c>
      <c r="I1455" s="2">
        <v>2.8314565E7</v>
      </c>
      <c r="J1455" s="2" t="s">
        <v>6867</v>
      </c>
      <c r="K1455" s="2">
        <v>2.831363E7</v>
      </c>
      <c r="L1455" s="2">
        <v>2.8314565E7</v>
      </c>
      <c r="M1455" s="2">
        <v>0.242322361454654</v>
      </c>
      <c r="N1455" s="2" t="s">
        <v>36</v>
      </c>
      <c r="O1455" s="2" t="s">
        <v>6873</v>
      </c>
      <c r="P1455" s="2" t="str">
        <f t="shared" si="1"/>
        <v>GT_1</v>
      </c>
      <c r="Q1455" s="2" t="s">
        <v>6874</v>
      </c>
      <c r="R1455" s="2" t="s">
        <v>6875</v>
      </c>
    </row>
    <row r="1456" ht="15.75" customHeight="1">
      <c r="A1456" s="2" t="s">
        <v>6844</v>
      </c>
      <c r="B1456" s="2" t="s">
        <v>6845</v>
      </c>
      <c r="C1456" s="2" t="s">
        <v>6846</v>
      </c>
      <c r="D1456" s="2" t="s">
        <v>21</v>
      </c>
      <c r="E1456" s="2" t="s">
        <v>6876</v>
      </c>
      <c r="F1456" s="2" t="s">
        <v>6877</v>
      </c>
      <c r="G1456" s="2" t="s">
        <v>6867</v>
      </c>
      <c r="H1456" s="2">
        <v>2.8336754E7</v>
      </c>
      <c r="I1456" s="2">
        <v>2.8337689E7</v>
      </c>
      <c r="J1456" s="2" t="s">
        <v>6867</v>
      </c>
      <c r="K1456" s="2">
        <v>2.8336754E7</v>
      </c>
      <c r="L1456" s="2">
        <v>2.8337689E7</v>
      </c>
      <c r="M1456" s="2">
        <v>0.242520268338592</v>
      </c>
      <c r="N1456" s="2" t="s">
        <v>36</v>
      </c>
      <c r="O1456" s="2" t="s">
        <v>6873</v>
      </c>
      <c r="P1456" s="2" t="str">
        <f t="shared" si="1"/>
        <v>GT_1</v>
      </c>
      <c r="Q1456" s="2" t="s">
        <v>6878</v>
      </c>
      <c r="R1456" s="2" t="s">
        <v>6879</v>
      </c>
    </row>
    <row r="1457" ht="15.75" customHeight="1">
      <c r="A1457" s="2" t="s">
        <v>6844</v>
      </c>
      <c r="B1457" s="2" t="s">
        <v>6845</v>
      </c>
      <c r="C1457" s="2" t="s">
        <v>6846</v>
      </c>
      <c r="D1457" s="2" t="s">
        <v>21</v>
      </c>
      <c r="E1457" s="2" t="s">
        <v>6880</v>
      </c>
      <c r="F1457" s="2" t="s">
        <v>6881</v>
      </c>
      <c r="G1457" s="2" t="s">
        <v>6867</v>
      </c>
      <c r="H1457" s="2">
        <v>2.8346543E7</v>
      </c>
      <c r="I1457" s="2">
        <v>2.8347505E7</v>
      </c>
      <c r="J1457" s="2" t="s">
        <v>6867</v>
      </c>
      <c r="K1457" s="2">
        <v>2.8346543E7</v>
      </c>
      <c r="L1457" s="2">
        <v>2.8347505E7</v>
      </c>
      <c r="M1457" s="2">
        <v>0.242604047550099</v>
      </c>
      <c r="N1457" s="2" t="s">
        <v>36</v>
      </c>
      <c r="O1457" s="2" t="s">
        <v>6873</v>
      </c>
      <c r="P1457" s="2" t="str">
        <f t="shared" si="1"/>
        <v>GT_1</v>
      </c>
      <c r="Q1457" s="2" t="s">
        <v>6882</v>
      </c>
      <c r="R1457" s="2" t="s">
        <v>6883</v>
      </c>
    </row>
    <row r="1458" ht="15.75" customHeight="1">
      <c r="A1458" s="2" t="s">
        <v>6844</v>
      </c>
      <c r="B1458" s="2" t="s">
        <v>6845</v>
      </c>
      <c r="C1458" s="2" t="s">
        <v>6846</v>
      </c>
      <c r="D1458" s="2" t="s">
        <v>21</v>
      </c>
      <c r="E1458" s="2" t="s">
        <v>6884</v>
      </c>
      <c r="F1458" s="2" t="s">
        <v>6885</v>
      </c>
      <c r="G1458" s="2" t="s">
        <v>6867</v>
      </c>
      <c r="H1458" s="2">
        <v>2.8316649E7</v>
      </c>
      <c r="I1458" s="2">
        <v>2.8317611E7</v>
      </c>
      <c r="J1458" s="2" t="s">
        <v>6867</v>
      </c>
      <c r="K1458" s="2">
        <v>2.8316649E7</v>
      </c>
      <c r="L1458" s="2">
        <v>2.8317611E7</v>
      </c>
      <c r="M1458" s="2">
        <v>0.242348199583119</v>
      </c>
      <c r="N1458" s="2" t="s">
        <v>36</v>
      </c>
      <c r="O1458" s="2" t="s">
        <v>6873</v>
      </c>
      <c r="P1458" s="2" t="str">
        <f t="shared" si="1"/>
        <v>GT_1</v>
      </c>
      <c r="Q1458" s="2" t="s">
        <v>6886</v>
      </c>
      <c r="R1458" s="2" t="s">
        <v>6887</v>
      </c>
    </row>
    <row r="1459" ht="15.75" customHeight="1">
      <c r="A1459" s="2" t="s">
        <v>6844</v>
      </c>
      <c r="B1459" s="2" t="s">
        <v>6845</v>
      </c>
      <c r="C1459" s="2" t="s">
        <v>6846</v>
      </c>
      <c r="D1459" s="2" t="s">
        <v>21</v>
      </c>
      <c r="E1459" s="2" t="s">
        <v>6888</v>
      </c>
      <c r="F1459" s="2" t="s">
        <v>6889</v>
      </c>
      <c r="G1459" s="2" t="s">
        <v>6867</v>
      </c>
      <c r="H1459" s="2">
        <v>2.8339773E7</v>
      </c>
      <c r="I1459" s="2">
        <v>2.8340708E7</v>
      </c>
      <c r="J1459" s="2" t="s">
        <v>6867</v>
      </c>
      <c r="K1459" s="2">
        <v>2.8339773E7</v>
      </c>
      <c r="L1459" s="2">
        <v>2.8340708E7</v>
      </c>
      <c r="M1459" s="2">
        <v>0.242546106467057</v>
      </c>
      <c r="N1459" s="2" t="s">
        <v>36</v>
      </c>
      <c r="O1459" s="2" t="s">
        <v>6873</v>
      </c>
      <c r="P1459" s="2" t="str">
        <f t="shared" si="1"/>
        <v>GT_1</v>
      </c>
      <c r="Q1459" s="2" t="s">
        <v>6890</v>
      </c>
      <c r="R1459" s="2" t="s">
        <v>6891</v>
      </c>
    </row>
    <row r="1460" ht="15.75" customHeight="1">
      <c r="A1460" s="2" t="s">
        <v>6844</v>
      </c>
      <c r="B1460" s="2" t="s">
        <v>6845</v>
      </c>
      <c r="C1460" s="2" t="s">
        <v>6846</v>
      </c>
      <c r="D1460" s="2" t="s">
        <v>21</v>
      </c>
      <c r="E1460" s="2" t="s">
        <v>6892</v>
      </c>
      <c r="F1460" s="2" t="s">
        <v>6893</v>
      </c>
      <c r="G1460" s="2" t="s">
        <v>6867</v>
      </c>
      <c r="H1460" s="2">
        <v>2.8329979E7</v>
      </c>
      <c r="I1460" s="2">
        <v>2.8330941E7</v>
      </c>
      <c r="J1460" s="2" t="s">
        <v>6867</v>
      </c>
      <c r="K1460" s="2">
        <v>2.8329979E7</v>
      </c>
      <c r="L1460" s="2">
        <v>2.8330941E7</v>
      </c>
      <c r="M1460" s="2">
        <v>0.242462284463022</v>
      </c>
      <c r="N1460" s="2" t="s">
        <v>36</v>
      </c>
      <c r="O1460" s="2" t="s">
        <v>6873</v>
      </c>
      <c r="P1460" s="2" t="str">
        <f t="shared" si="1"/>
        <v>GT_1</v>
      </c>
      <c r="Q1460" s="2" t="s">
        <v>6894</v>
      </c>
      <c r="R1460" s="2" t="s">
        <v>6895</v>
      </c>
    </row>
    <row r="1461" ht="15.75" customHeight="1">
      <c r="A1461" s="2" t="s">
        <v>6844</v>
      </c>
      <c r="B1461" s="2" t="s">
        <v>6845</v>
      </c>
      <c r="C1461" s="2" t="s">
        <v>6846</v>
      </c>
      <c r="D1461" s="2" t="s">
        <v>21</v>
      </c>
      <c r="E1461" s="2" t="s">
        <v>6896</v>
      </c>
      <c r="F1461" s="2" t="s">
        <v>6897</v>
      </c>
      <c r="G1461" s="2" t="s">
        <v>6849</v>
      </c>
      <c r="H1461" s="2">
        <v>1.08576837E8</v>
      </c>
      <c r="I1461" s="2">
        <v>1.0857779E8</v>
      </c>
      <c r="J1461" s="2" t="s">
        <v>6849</v>
      </c>
      <c r="K1461" s="2">
        <v>1.08576837E8</v>
      </c>
      <c r="L1461" s="2">
        <v>1.0857779E8</v>
      </c>
      <c r="M1461" s="2">
        <v>0.0486985053310927</v>
      </c>
      <c r="N1461" s="2" t="s">
        <v>36</v>
      </c>
      <c r="O1461" s="2" t="s">
        <v>6850</v>
      </c>
      <c r="P1461" s="2" t="str">
        <f t="shared" si="1"/>
        <v>GT_4</v>
      </c>
      <c r="Q1461" s="2" t="s">
        <v>6898</v>
      </c>
      <c r="R1461" s="2" t="s">
        <v>6899</v>
      </c>
    </row>
    <row r="1462" ht="15.75" customHeight="1">
      <c r="A1462" s="2" t="s">
        <v>6844</v>
      </c>
      <c r="B1462" s="2" t="s">
        <v>6845</v>
      </c>
      <c r="C1462" s="2" t="s">
        <v>6846</v>
      </c>
      <c r="D1462" s="2" t="s">
        <v>21</v>
      </c>
      <c r="E1462" s="2" t="s">
        <v>6900</v>
      </c>
      <c r="F1462" s="2" t="s">
        <v>6901</v>
      </c>
      <c r="G1462" s="2" t="s">
        <v>6867</v>
      </c>
      <c r="H1462" s="2">
        <v>2.8349564E7</v>
      </c>
      <c r="I1462" s="2">
        <v>2.8350526E7</v>
      </c>
      <c r="J1462" s="2" t="s">
        <v>6867</v>
      </c>
      <c r="K1462" s="2">
        <v>2.8349564E7</v>
      </c>
      <c r="L1462" s="2">
        <v>2.8350526E7</v>
      </c>
      <c r="M1462" s="2">
        <v>0.242629902795574</v>
      </c>
      <c r="N1462" s="2" t="s">
        <v>36</v>
      </c>
      <c r="O1462" s="2" t="s">
        <v>6873</v>
      </c>
      <c r="P1462" s="2" t="str">
        <f t="shared" si="1"/>
        <v>GT_1</v>
      </c>
      <c r="Q1462" s="2" t="s">
        <v>6902</v>
      </c>
      <c r="R1462" s="2" t="s">
        <v>6903</v>
      </c>
    </row>
    <row r="1463" ht="15.75" customHeight="1">
      <c r="A1463" s="2" t="s">
        <v>6844</v>
      </c>
      <c r="B1463" s="2" t="s">
        <v>6845</v>
      </c>
      <c r="C1463" s="2" t="s">
        <v>6846</v>
      </c>
      <c r="D1463" s="2" t="s">
        <v>21</v>
      </c>
      <c r="E1463" s="2" t="s">
        <v>6904</v>
      </c>
      <c r="F1463" s="2" t="s">
        <v>6905</v>
      </c>
      <c r="G1463" s="2" t="s">
        <v>6849</v>
      </c>
      <c r="H1463" s="2">
        <v>1.0853338E8</v>
      </c>
      <c r="I1463" s="2">
        <v>1.08534333E8</v>
      </c>
      <c r="J1463" s="2" t="s">
        <v>6849</v>
      </c>
      <c r="K1463" s="2">
        <v>1.0853338E8</v>
      </c>
      <c r="L1463" s="2">
        <v>1.08534333E8</v>
      </c>
      <c r="M1463" s="2">
        <v>0.0490792560528496</v>
      </c>
      <c r="N1463" s="2" t="s">
        <v>36</v>
      </c>
      <c r="O1463" s="2" t="s">
        <v>6850</v>
      </c>
      <c r="P1463" s="2" t="str">
        <f t="shared" si="1"/>
        <v>GT_4</v>
      </c>
      <c r="Q1463" s="2" t="s">
        <v>6906</v>
      </c>
      <c r="R1463" s="2" t="s">
        <v>6907</v>
      </c>
    </row>
    <row r="1464" ht="15.75" customHeight="1">
      <c r="A1464" s="2" t="s">
        <v>6844</v>
      </c>
      <c r="B1464" s="2" t="s">
        <v>6845</v>
      </c>
      <c r="C1464" s="2" t="s">
        <v>6846</v>
      </c>
      <c r="D1464" s="2" t="s">
        <v>21</v>
      </c>
      <c r="E1464" s="2" t="s">
        <v>6908</v>
      </c>
      <c r="F1464" s="2" t="s">
        <v>6909</v>
      </c>
      <c r="G1464" s="2" t="s">
        <v>6849</v>
      </c>
      <c r="H1464" s="2">
        <v>7.041812E7</v>
      </c>
      <c r="I1464" s="2">
        <v>7.0419073E7</v>
      </c>
      <c r="J1464" s="2" t="s">
        <v>6849</v>
      </c>
      <c r="K1464" s="2">
        <v>7.041812E7</v>
      </c>
      <c r="L1464" s="2">
        <v>7.0419073E7</v>
      </c>
      <c r="M1464" s="2">
        <v>0.383028050377131</v>
      </c>
      <c r="N1464" s="2" t="s">
        <v>36</v>
      </c>
      <c r="O1464" s="2" t="s">
        <v>6910</v>
      </c>
      <c r="P1464" s="2" t="str">
        <f t="shared" si="1"/>
        <v>GT_3</v>
      </c>
      <c r="Q1464" s="2" t="s">
        <v>6911</v>
      </c>
      <c r="R1464" s="2" t="s">
        <v>6912</v>
      </c>
    </row>
    <row r="1465" ht="15.75" customHeight="1">
      <c r="A1465" s="2" t="s">
        <v>6844</v>
      </c>
      <c r="B1465" s="2" t="s">
        <v>6845</v>
      </c>
      <c r="C1465" s="2" t="s">
        <v>6846</v>
      </c>
      <c r="D1465" s="2" t="s">
        <v>21</v>
      </c>
      <c r="E1465" s="2" t="s">
        <v>6913</v>
      </c>
      <c r="F1465" s="2" t="s">
        <v>6914</v>
      </c>
      <c r="G1465" s="2" t="s">
        <v>6849</v>
      </c>
      <c r="H1465" s="2">
        <v>7.0422498E7</v>
      </c>
      <c r="I1465" s="2">
        <v>7.0423451E7</v>
      </c>
      <c r="J1465" s="2" t="s">
        <v>6849</v>
      </c>
      <c r="K1465" s="2">
        <v>7.0422498E7</v>
      </c>
      <c r="L1465" s="2">
        <v>7.0423451E7</v>
      </c>
      <c r="M1465" s="2">
        <v>0.382989692306858</v>
      </c>
      <c r="N1465" s="2" t="s">
        <v>36</v>
      </c>
      <c r="O1465" s="2" t="s">
        <v>6910</v>
      </c>
      <c r="P1465" s="2" t="str">
        <f t="shared" si="1"/>
        <v>GT_3</v>
      </c>
      <c r="Q1465" s="2" t="s">
        <v>6915</v>
      </c>
      <c r="R1465" s="2" t="s">
        <v>6916</v>
      </c>
    </row>
    <row r="1466" ht="15.75" customHeight="1">
      <c r="A1466" s="2" t="s">
        <v>6844</v>
      </c>
      <c r="B1466" s="2" t="s">
        <v>6845</v>
      </c>
      <c r="C1466" s="2" t="s">
        <v>6846</v>
      </c>
      <c r="D1466" s="2" t="s">
        <v>21</v>
      </c>
      <c r="E1466" s="2" t="s">
        <v>6917</v>
      </c>
      <c r="F1466" s="2" t="s">
        <v>6918</v>
      </c>
      <c r="G1466" s="2" t="s">
        <v>6849</v>
      </c>
      <c r="H1466" s="2">
        <v>7.0429162E7</v>
      </c>
      <c r="I1466" s="2">
        <v>7.0430115E7</v>
      </c>
      <c r="J1466" s="2" t="s">
        <v>6849</v>
      </c>
      <c r="K1466" s="2">
        <v>7.0429162E7</v>
      </c>
      <c r="L1466" s="2">
        <v>7.0430115E7</v>
      </c>
      <c r="M1466" s="2">
        <v>0.382931305331002</v>
      </c>
      <c r="N1466" s="2" t="s">
        <v>36</v>
      </c>
      <c r="O1466" s="2" t="s">
        <v>6910</v>
      </c>
      <c r="P1466" s="2" t="str">
        <f t="shared" si="1"/>
        <v>GT_3</v>
      </c>
      <c r="Q1466" s="2" t="s">
        <v>6919</v>
      </c>
      <c r="R1466" s="2" t="s">
        <v>6920</v>
      </c>
    </row>
    <row r="1467" ht="15.75" customHeight="1">
      <c r="A1467" s="2" t="s">
        <v>6844</v>
      </c>
      <c r="B1467" s="2" t="s">
        <v>6845</v>
      </c>
      <c r="C1467" s="2" t="s">
        <v>6846</v>
      </c>
      <c r="D1467" s="2" t="s">
        <v>21</v>
      </c>
      <c r="E1467" s="2" t="s">
        <v>6921</v>
      </c>
      <c r="F1467" s="2" t="s">
        <v>6922</v>
      </c>
      <c r="G1467" s="2" t="s">
        <v>6849</v>
      </c>
      <c r="H1467" s="2">
        <v>1.08569911E8</v>
      </c>
      <c r="I1467" s="2">
        <v>1.08570876E8</v>
      </c>
      <c r="J1467" s="2" t="s">
        <v>6849</v>
      </c>
      <c r="K1467" s="2">
        <v>1.08569911E8</v>
      </c>
      <c r="L1467" s="2">
        <v>1.08570876E8</v>
      </c>
      <c r="M1467" s="2">
        <v>0.0487591878333107</v>
      </c>
      <c r="N1467" s="2" t="s">
        <v>36</v>
      </c>
      <c r="O1467" s="2" t="s">
        <v>6850</v>
      </c>
      <c r="P1467" s="2" t="str">
        <f t="shared" si="1"/>
        <v>GT_4</v>
      </c>
      <c r="Q1467" s="2" t="s">
        <v>6923</v>
      </c>
      <c r="R1467" s="2" t="s">
        <v>6924</v>
      </c>
    </row>
    <row r="1468" ht="15.75" customHeight="1">
      <c r="A1468" s="2" t="s">
        <v>6844</v>
      </c>
      <c r="B1468" s="2" t="s">
        <v>6845</v>
      </c>
      <c r="C1468" s="2" t="s">
        <v>6846</v>
      </c>
      <c r="D1468" s="2" t="s">
        <v>21</v>
      </c>
      <c r="E1468" s="2" t="s">
        <v>6925</v>
      </c>
      <c r="F1468" s="2" t="s">
        <v>6926</v>
      </c>
      <c r="G1468" s="2" t="s">
        <v>6849</v>
      </c>
      <c r="H1468" s="2">
        <v>1.08562269E8</v>
      </c>
      <c r="I1468" s="2">
        <v>1.08563222E8</v>
      </c>
      <c r="J1468" s="2" t="s">
        <v>6849</v>
      </c>
      <c r="K1468" s="2">
        <v>1.08562269E8</v>
      </c>
      <c r="L1468" s="2">
        <v>1.08563222E8</v>
      </c>
      <c r="M1468" s="2">
        <v>0.0488261436060439</v>
      </c>
      <c r="N1468" s="2" t="s">
        <v>36</v>
      </c>
      <c r="O1468" s="2" t="s">
        <v>6850</v>
      </c>
      <c r="P1468" s="2" t="str">
        <f t="shared" si="1"/>
        <v>GT_4</v>
      </c>
      <c r="Q1468" s="2" t="s">
        <v>6927</v>
      </c>
      <c r="R1468" s="2" t="s">
        <v>6928</v>
      </c>
    </row>
    <row r="1469" ht="15.75" customHeight="1">
      <c r="A1469" s="2" t="s">
        <v>6844</v>
      </c>
      <c r="B1469" s="2" t="s">
        <v>6845</v>
      </c>
      <c r="C1469" s="2" t="s">
        <v>6846</v>
      </c>
      <c r="D1469" s="2" t="s">
        <v>21</v>
      </c>
      <c r="E1469" s="2" t="s">
        <v>6929</v>
      </c>
      <c r="F1469" s="2" t="s">
        <v>6930</v>
      </c>
      <c r="G1469" s="2" t="s">
        <v>6849</v>
      </c>
      <c r="H1469" s="2">
        <v>1.0858213E8</v>
      </c>
      <c r="I1469" s="2">
        <v>1.08583083E8</v>
      </c>
      <c r="J1469" s="2" t="s">
        <v>6849</v>
      </c>
      <c r="K1469" s="2">
        <v>1.0858213E8</v>
      </c>
      <c r="L1469" s="2">
        <v>1.08583083E8</v>
      </c>
      <c r="M1469" s="2">
        <v>0.0486521304416558</v>
      </c>
      <c r="N1469" s="2" t="s">
        <v>36</v>
      </c>
      <c r="O1469" s="2" t="s">
        <v>6850</v>
      </c>
      <c r="P1469" s="2" t="str">
        <f t="shared" si="1"/>
        <v>GT_4</v>
      </c>
      <c r="Q1469" s="2" t="s">
        <v>6931</v>
      </c>
      <c r="R1469" s="2" t="s">
        <v>6932</v>
      </c>
    </row>
    <row r="1470" ht="15.75" customHeight="1">
      <c r="A1470" s="2" t="s">
        <v>6933</v>
      </c>
      <c r="B1470" s="2" t="s">
        <v>6934</v>
      </c>
      <c r="C1470" s="2" t="s">
        <v>6935</v>
      </c>
      <c r="D1470" s="2" t="s">
        <v>21</v>
      </c>
      <c r="E1470" s="2" t="s">
        <v>6936</v>
      </c>
      <c r="F1470" s="2" t="s">
        <v>6937</v>
      </c>
      <c r="G1470" s="2" t="s">
        <v>6938</v>
      </c>
      <c r="H1470" s="2">
        <v>6.6225931E7</v>
      </c>
      <c r="I1470" s="2">
        <v>6.6226884E7</v>
      </c>
      <c r="J1470" s="2" t="s">
        <v>6938</v>
      </c>
      <c r="K1470" s="2">
        <v>6.6225931E7</v>
      </c>
      <c r="L1470" s="2">
        <v>6.6226884E7</v>
      </c>
      <c r="M1470" s="2">
        <v>0.496972860605436</v>
      </c>
      <c r="N1470" s="2" t="s">
        <v>25</v>
      </c>
      <c r="O1470" s="2" t="s">
        <v>6939</v>
      </c>
      <c r="P1470" s="2" t="str">
        <f t="shared" si="1"/>
        <v>TE_3</v>
      </c>
      <c r="Q1470" s="2" t="s">
        <v>6940</v>
      </c>
      <c r="R1470" s="2" t="s">
        <v>6941</v>
      </c>
    </row>
    <row r="1471" ht="15.75" customHeight="1">
      <c r="A1471" s="2" t="s">
        <v>6933</v>
      </c>
      <c r="B1471" s="2" t="s">
        <v>6934</v>
      </c>
      <c r="C1471" s="2" t="s">
        <v>6935</v>
      </c>
      <c r="D1471" s="2" t="s">
        <v>21</v>
      </c>
      <c r="E1471" s="2" t="s">
        <v>6942</v>
      </c>
      <c r="F1471" s="2" t="s">
        <v>6943</v>
      </c>
      <c r="G1471" s="2" t="s">
        <v>6944</v>
      </c>
      <c r="H1471" s="2">
        <v>1.3143826E8</v>
      </c>
      <c r="I1471" s="2">
        <v>1.31439207E8</v>
      </c>
      <c r="J1471" s="2" t="s">
        <v>6944</v>
      </c>
      <c r="K1471" s="2">
        <v>1.3143826E8</v>
      </c>
      <c r="L1471" s="2">
        <v>1.31439207E8</v>
      </c>
      <c r="M1471" s="2">
        <v>0.0398149115007223</v>
      </c>
      <c r="N1471" s="2" t="s">
        <v>25</v>
      </c>
      <c r="O1471" s="2" t="s">
        <v>6945</v>
      </c>
      <c r="P1471" s="2" t="str">
        <f t="shared" si="1"/>
        <v>TE_2</v>
      </c>
      <c r="Q1471" s="2" t="s">
        <v>6946</v>
      </c>
      <c r="R1471" s="2" t="s">
        <v>6947</v>
      </c>
    </row>
    <row r="1472" ht="15.75" customHeight="1">
      <c r="A1472" s="2" t="s">
        <v>6933</v>
      </c>
      <c r="B1472" s="2" t="s">
        <v>6934</v>
      </c>
      <c r="C1472" s="2" t="s">
        <v>6935</v>
      </c>
      <c r="D1472" s="2" t="s">
        <v>21</v>
      </c>
      <c r="E1472" s="2" t="s">
        <v>6948</v>
      </c>
      <c r="F1472" s="2" t="s">
        <v>6949</v>
      </c>
      <c r="G1472" s="2" t="s">
        <v>6944</v>
      </c>
      <c r="H1472" s="2">
        <v>2250803.0</v>
      </c>
      <c r="I1472" s="2">
        <v>2251723.0</v>
      </c>
      <c r="J1472" s="2" t="s">
        <v>6944</v>
      </c>
      <c r="K1472" s="2">
        <v>2250803.0</v>
      </c>
      <c r="L1472" s="2">
        <v>2251723.0</v>
      </c>
      <c r="M1472" s="2">
        <v>0.0164426056594894</v>
      </c>
      <c r="N1472" s="2" t="s">
        <v>25</v>
      </c>
      <c r="O1472" s="2" t="s">
        <v>6950</v>
      </c>
      <c r="P1472" s="2" t="str">
        <f t="shared" si="1"/>
        <v>TE_1</v>
      </c>
      <c r="Q1472" s="2" t="s">
        <v>6951</v>
      </c>
      <c r="R1472" s="2" t="s">
        <v>6952</v>
      </c>
    </row>
    <row r="1473" ht="15.75" customHeight="1">
      <c r="A1473" s="2" t="s">
        <v>6953</v>
      </c>
      <c r="B1473" s="2" t="s">
        <v>6954</v>
      </c>
      <c r="C1473" s="2" t="s">
        <v>6955</v>
      </c>
      <c r="D1473" s="2" t="s">
        <v>21</v>
      </c>
      <c r="E1473" s="2" t="s">
        <v>6956</v>
      </c>
      <c r="F1473" s="2" t="s">
        <v>6957</v>
      </c>
      <c r="G1473" s="2" t="s">
        <v>6958</v>
      </c>
      <c r="H1473" s="2">
        <v>6081981.0</v>
      </c>
      <c r="I1473" s="2">
        <v>6082931.0</v>
      </c>
      <c r="J1473" s="2" t="s">
        <v>6958</v>
      </c>
      <c r="K1473" s="2">
        <v>6081981.0</v>
      </c>
      <c r="L1473" s="2">
        <v>6082931.0</v>
      </c>
      <c r="M1473" s="2">
        <v>0.190705932101829</v>
      </c>
      <c r="N1473" s="2" t="s">
        <v>25</v>
      </c>
      <c r="O1473" s="2" t="s">
        <v>6959</v>
      </c>
      <c r="P1473" s="2" t="str">
        <f t="shared" si="1"/>
        <v>PG_1</v>
      </c>
      <c r="Q1473" s="2" t="s">
        <v>6960</v>
      </c>
      <c r="R1473" s="2" t="s">
        <v>6961</v>
      </c>
    </row>
    <row r="1474" ht="15.75" customHeight="1">
      <c r="A1474" s="2" t="s">
        <v>6962</v>
      </c>
      <c r="B1474" s="2" t="s">
        <v>6963</v>
      </c>
      <c r="C1474" s="2" t="s">
        <v>6964</v>
      </c>
      <c r="D1474" s="2" t="s">
        <v>21</v>
      </c>
      <c r="E1474" s="2" t="s">
        <v>6965</v>
      </c>
      <c r="F1474" s="2" t="s">
        <v>6966</v>
      </c>
      <c r="G1474" s="2" t="s">
        <v>6967</v>
      </c>
      <c r="H1474" s="2">
        <v>1.0437176E7</v>
      </c>
      <c r="I1474" s="2">
        <v>1.0438159E7</v>
      </c>
      <c r="J1474" s="2" t="s">
        <v>6967</v>
      </c>
      <c r="K1474" s="2">
        <v>1.0437176E7</v>
      </c>
      <c r="L1474" s="2">
        <v>1.0438159E7</v>
      </c>
      <c r="M1474" s="2">
        <v>0.372817600894719</v>
      </c>
      <c r="N1474" s="2" t="s">
        <v>25</v>
      </c>
      <c r="O1474" s="2" t="s">
        <v>6968</v>
      </c>
      <c r="P1474" s="2" t="str">
        <f t="shared" si="1"/>
        <v>CL_1</v>
      </c>
      <c r="Q1474" s="2" t="s">
        <v>6969</v>
      </c>
      <c r="R1474" s="2" t="s">
        <v>6970</v>
      </c>
    </row>
    <row r="1475" ht="15.75" customHeight="1">
      <c r="A1475" s="2" t="s">
        <v>6962</v>
      </c>
      <c r="B1475" s="2" t="s">
        <v>6963</v>
      </c>
      <c r="C1475" s="2" t="s">
        <v>6964</v>
      </c>
      <c r="D1475" s="2" t="s">
        <v>21</v>
      </c>
      <c r="E1475" s="2" t="s">
        <v>6971</v>
      </c>
      <c r="F1475" s="2" t="s">
        <v>6972</v>
      </c>
      <c r="G1475" s="2" t="s">
        <v>6973</v>
      </c>
      <c r="H1475" s="2">
        <v>1.4025475E7</v>
      </c>
      <c r="I1475" s="2">
        <v>1.4026452E7</v>
      </c>
      <c r="J1475" s="2" t="s">
        <v>6973</v>
      </c>
      <c r="K1475" s="2">
        <v>1.4025475E7</v>
      </c>
      <c r="L1475" s="2">
        <v>1.4026452E7</v>
      </c>
      <c r="M1475" s="2">
        <v>0.456186287014188</v>
      </c>
      <c r="N1475" s="2" t="s">
        <v>25</v>
      </c>
      <c r="O1475" s="2" t="s">
        <v>6974</v>
      </c>
      <c r="P1475" s="2" t="str">
        <f t="shared" si="1"/>
        <v>CL_2</v>
      </c>
      <c r="Q1475" s="2" t="s">
        <v>6975</v>
      </c>
      <c r="R1475" s="2" t="s">
        <v>6976</v>
      </c>
    </row>
    <row r="1476" ht="15.75" customHeight="1">
      <c r="A1476" s="2" t="s">
        <v>6977</v>
      </c>
      <c r="B1476" s="2" t="s">
        <v>6978</v>
      </c>
      <c r="C1476" s="2" t="s">
        <v>6979</v>
      </c>
      <c r="D1476" s="2" t="s">
        <v>21</v>
      </c>
      <c r="E1476" s="2" t="s">
        <v>6980</v>
      </c>
      <c r="F1476" s="2" t="s">
        <v>6981</v>
      </c>
      <c r="G1476" s="2" t="s">
        <v>6982</v>
      </c>
      <c r="H1476" s="2">
        <v>5.1790451E7</v>
      </c>
      <c r="I1476" s="2">
        <v>5.1791404E7</v>
      </c>
      <c r="J1476" s="2" t="s">
        <v>6982</v>
      </c>
      <c r="K1476" s="2">
        <v>5.1790451E7</v>
      </c>
      <c r="L1476" s="2">
        <v>5.1791404E7</v>
      </c>
      <c r="M1476" s="2">
        <v>0.379549684892959</v>
      </c>
      <c r="N1476" s="2" t="s">
        <v>25</v>
      </c>
      <c r="O1476" s="2" t="s">
        <v>6983</v>
      </c>
      <c r="P1476" s="2" t="str">
        <f t="shared" si="1"/>
        <v>BA_1</v>
      </c>
      <c r="Q1476" s="2" t="s">
        <v>6984</v>
      </c>
      <c r="R1476" s="2" t="s">
        <v>6985</v>
      </c>
    </row>
    <row r="1477" ht="15.75" customHeight="1">
      <c r="A1477" s="2" t="s">
        <v>6977</v>
      </c>
      <c r="B1477" s="2" t="s">
        <v>6978</v>
      </c>
      <c r="C1477" s="2" t="s">
        <v>6979</v>
      </c>
      <c r="D1477" s="2" t="s">
        <v>21</v>
      </c>
      <c r="E1477" s="2" t="s">
        <v>6986</v>
      </c>
      <c r="F1477" s="2" t="s">
        <v>6987</v>
      </c>
      <c r="G1477" s="2" t="s">
        <v>6982</v>
      </c>
      <c r="H1477" s="2">
        <v>9.8380618E7</v>
      </c>
      <c r="I1477" s="2">
        <v>9.8381565E7</v>
      </c>
      <c r="J1477" s="2" t="s">
        <v>6982</v>
      </c>
      <c r="K1477" s="2">
        <v>9.8380618E7</v>
      </c>
      <c r="L1477" s="2">
        <v>9.8381565E7</v>
      </c>
      <c r="M1477" s="2">
        <v>0.279011249361883</v>
      </c>
      <c r="N1477" s="2" t="s">
        <v>25</v>
      </c>
      <c r="O1477" s="2" t="s">
        <v>6988</v>
      </c>
      <c r="P1477" s="2" t="str">
        <f t="shared" si="1"/>
        <v>BA_2</v>
      </c>
      <c r="Q1477" s="2" t="s">
        <v>6989</v>
      </c>
      <c r="R1477" s="2" t="s">
        <v>6990</v>
      </c>
    </row>
    <row r="1478" ht="15.75" customHeight="1">
      <c r="A1478" s="2" t="s">
        <v>6991</v>
      </c>
      <c r="B1478" s="2" t="s">
        <v>6992</v>
      </c>
      <c r="C1478" s="2" t="s">
        <v>6993</v>
      </c>
      <c r="D1478" s="2" t="s">
        <v>21</v>
      </c>
      <c r="E1478" s="2" t="s">
        <v>6994</v>
      </c>
      <c r="F1478" s="2" t="s">
        <v>6995</v>
      </c>
      <c r="G1478" s="2" t="s">
        <v>6996</v>
      </c>
      <c r="H1478" s="2">
        <v>6369771.0</v>
      </c>
      <c r="I1478" s="2">
        <v>6370724.0</v>
      </c>
      <c r="J1478" s="2" t="s">
        <v>6996</v>
      </c>
      <c r="K1478" s="2">
        <v>6369771.0</v>
      </c>
      <c r="L1478" s="2">
        <v>6370724.0</v>
      </c>
      <c r="M1478" s="2">
        <v>0.0526098396045071</v>
      </c>
      <c r="N1478" s="2" t="s">
        <v>25</v>
      </c>
      <c r="O1478" s="2" t="s">
        <v>6997</v>
      </c>
      <c r="P1478" s="2" t="str">
        <f t="shared" si="1"/>
        <v>CO_3</v>
      </c>
      <c r="Q1478" s="2" t="s">
        <v>6998</v>
      </c>
      <c r="R1478" s="2" t="s">
        <v>6999</v>
      </c>
    </row>
    <row r="1479" ht="15.75" customHeight="1">
      <c r="A1479" s="2" t="s">
        <v>6991</v>
      </c>
      <c r="B1479" s="2" t="s">
        <v>6992</v>
      </c>
      <c r="C1479" s="2" t="s">
        <v>6993</v>
      </c>
      <c r="D1479" s="2" t="s">
        <v>21</v>
      </c>
      <c r="E1479" s="2" t="s">
        <v>7000</v>
      </c>
      <c r="F1479" s="2" t="s">
        <v>7001</v>
      </c>
      <c r="G1479" s="2" t="s">
        <v>7002</v>
      </c>
      <c r="H1479" s="2">
        <v>2.03863094E8</v>
      </c>
      <c r="I1479" s="2">
        <v>2.03864029E8</v>
      </c>
      <c r="J1479" s="2" t="s">
        <v>7002</v>
      </c>
      <c r="K1479" s="2">
        <v>2.03863094E8</v>
      </c>
      <c r="L1479" s="2">
        <v>2.03864029E8</v>
      </c>
      <c r="M1479" s="2">
        <v>0.0270095445211381</v>
      </c>
      <c r="N1479" s="2" t="s">
        <v>25</v>
      </c>
      <c r="O1479" s="2" t="s">
        <v>7003</v>
      </c>
      <c r="P1479" s="2" t="str">
        <f t="shared" si="1"/>
        <v>CO_2</v>
      </c>
      <c r="Q1479" s="2" t="s">
        <v>7004</v>
      </c>
      <c r="R1479" s="2" t="s">
        <v>7005</v>
      </c>
    </row>
    <row r="1480" ht="15.75" customHeight="1">
      <c r="A1480" s="2" t="s">
        <v>6991</v>
      </c>
      <c r="B1480" s="2" t="s">
        <v>6992</v>
      </c>
      <c r="C1480" s="2" t="s">
        <v>6993</v>
      </c>
      <c r="D1480" s="2" t="s">
        <v>21</v>
      </c>
      <c r="E1480" s="2" t="s">
        <v>7006</v>
      </c>
      <c r="F1480" s="2" t="s">
        <v>7007</v>
      </c>
      <c r="G1480" s="2" t="s">
        <v>7002</v>
      </c>
      <c r="H1480" s="2">
        <v>1.01458229E8</v>
      </c>
      <c r="I1480" s="2">
        <v>1.01459173E8</v>
      </c>
      <c r="J1480" s="2" t="s">
        <v>7002</v>
      </c>
      <c r="K1480" s="2">
        <v>1.01458229E8</v>
      </c>
      <c r="L1480" s="2">
        <v>1.01459173E8</v>
      </c>
      <c r="M1480" s="2">
        <v>0.484236192583189</v>
      </c>
      <c r="N1480" s="2" t="s">
        <v>25</v>
      </c>
      <c r="O1480" s="2" t="s">
        <v>7008</v>
      </c>
      <c r="P1480" s="2" t="str">
        <f t="shared" si="1"/>
        <v>CO_1</v>
      </c>
      <c r="Q1480" s="2" t="s">
        <v>7009</v>
      </c>
      <c r="R1480" s="2" t="s">
        <v>7010</v>
      </c>
    </row>
    <row r="1481" ht="15.75" customHeight="1">
      <c r="A1481" s="2" t="s">
        <v>7011</v>
      </c>
      <c r="B1481" s="2" t="s">
        <v>7012</v>
      </c>
      <c r="C1481" s="2" t="s">
        <v>7013</v>
      </c>
      <c r="D1481" s="2" t="s">
        <v>21</v>
      </c>
      <c r="E1481" s="2" t="s">
        <v>7014</v>
      </c>
      <c r="F1481" s="2" t="s">
        <v>7015</v>
      </c>
      <c r="G1481" s="2" t="s">
        <v>7016</v>
      </c>
      <c r="H1481" s="2">
        <v>1.51917761E8</v>
      </c>
      <c r="I1481" s="2">
        <v>1.51918654E8</v>
      </c>
      <c r="J1481" s="2" t="s">
        <v>7016</v>
      </c>
      <c r="K1481" s="2">
        <v>1.51917761E8</v>
      </c>
      <c r="L1481" s="2">
        <v>1.51918654E8</v>
      </c>
      <c r="M1481" s="2">
        <v>0.124332077214759</v>
      </c>
      <c r="N1481" s="2" t="s">
        <v>25</v>
      </c>
      <c r="O1481" s="2" t="s">
        <v>7017</v>
      </c>
      <c r="P1481" s="2" t="str">
        <f t="shared" si="1"/>
        <v>OC_1</v>
      </c>
      <c r="Q1481" s="2" t="s">
        <v>7018</v>
      </c>
      <c r="R1481" s="2" t="s">
        <v>7019</v>
      </c>
    </row>
    <row r="1482" ht="15.75" customHeight="1">
      <c r="A1482" s="2" t="s">
        <v>7011</v>
      </c>
      <c r="B1482" s="2" t="s">
        <v>7012</v>
      </c>
      <c r="C1482" s="2" t="s">
        <v>7013</v>
      </c>
      <c r="D1482" s="2" t="s">
        <v>21</v>
      </c>
      <c r="E1482" s="2" t="s">
        <v>7020</v>
      </c>
      <c r="F1482" s="2" t="s">
        <v>7021</v>
      </c>
      <c r="G1482" s="2" t="s">
        <v>7022</v>
      </c>
      <c r="H1482" s="2">
        <v>712520.0</v>
      </c>
      <c r="I1482" s="2">
        <v>713431.0</v>
      </c>
      <c r="J1482" s="2" t="s">
        <v>7022</v>
      </c>
      <c r="K1482" s="2">
        <v>712520.0</v>
      </c>
      <c r="L1482" s="2">
        <v>713431.0</v>
      </c>
      <c r="M1482" s="2">
        <v>0.476002700440807</v>
      </c>
      <c r="N1482" s="2" t="s">
        <v>36</v>
      </c>
      <c r="O1482" s="2" t="s">
        <v>7023</v>
      </c>
      <c r="P1482" s="2" t="str">
        <f t="shared" si="1"/>
        <v>OC_6</v>
      </c>
      <c r="Q1482" s="2" t="s">
        <v>7024</v>
      </c>
      <c r="R1482" s="2" t="s">
        <v>7025</v>
      </c>
    </row>
    <row r="1483" ht="15.75" customHeight="1">
      <c r="A1483" s="2" t="s">
        <v>7011</v>
      </c>
      <c r="B1483" s="2" t="s">
        <v>7012</v>
      </c>
      <c r="C1483" s="2" t="s">
        <v>7013</v>
      </c>
      <c r="D1483" s="2" t="s">
        <v>21</v>
      </c>
      <c r="E1483" s="2" t="s">
        <v>7026</v>
      </c>
      <c r="F1483" s="2" t="s">
        <v>7027</v>
      </c>
      <c r="G1483" s="2" t="s">
        <v>7022</v>
      </c>
      <c r="H1483" s="2">
        <v>705128.0</v>
      </c>
      <c r="I1483" s="2">
        <v>706081.0</v>
      </c>
      <c r="J1483" s="2" t="s">
        <v>7022</v>
      </c>
      <c r="K1483" s="2">
        <v>705128.0</v>
      </c>
      <c r="L1483" s="2">
        <v>706081.0</v>
      </c>
      <c r="M1483" s="2">
        <v>0.481438881935139</v>
      </c>
      <c r="N1483" s="2" t="s">
        <v>36</v>
      </c>
      <c r="O1483" s="2" t="s">
        <v>7023</v>
      </c>
      <c r="P1483" s="2" t="str">
        <f t="shared" si="1"/>
        <v>OC_6</v>
      </c>
      <c r="Q1483" s="2" t="s">
        <v>7028</v>
      </c>
      <c r="R1483" s="2" t="s">
        <v>7029</v>
      </c>
    </row>
    <row r="1484" ht="15.75" customHeight="1">
      <c r="A1484" s="2" t="s">
        <v>7011</v>
      </c>
      <c r="B1484" s="2" t="s">
        <v>7012</v>
      </c>
      <c r="C1484" s="2" t="s">
        <v>7013</v>
      </c>
      <c r="D1484" s="2" t="s">
        <v>21</v>
      </c>
      <c r="E1484" s="2" t="s">
        <v>7030</v>
      </c>
      <c r="F1484" s="2" t="s">
        <v>7031</v>
      </c>
      <c r="G1484" s="2" t="s">
        <v>7022</v>
      </c>
      <c r="H1484" s="2">
        <v>696130.0</v>
      </c>
      <c r="I1484" s="2">
        <v>697059.0</v>
      </c>
      <c r="J1484" s="2" t="s">
        <v>7022</v>
      </c>
      <c r="K1484" s="2">
        <v>696130.0</v>
      </c>
      <c r="L1484" s="2">
        <v>697059.0</v>
      </c>
      <c r="M1484" s="2">
        <v>0.488056138575562</v>
      </c>
      <c r="N1484" s="2" t="s">
        <v>36</v>
      </c>
      <c r="O1484" s="2" t="s">
        <v>7023</v>
      </c>
      <c r="P1484" s="2" t="str">
        <f t="shared" si="1"/>
        <v>OC_6</v>
      </c>
      <c r="Q1484" s="2" t="s">
        <v>7032</v>
      </c>
      <c r="R1484" s="2" t="s">
        <v>7033</v>
      </c>
    </row>
    <row r="1485" ht="15.75" customHeight="1">
      <c r="A1485" s="2" t="s">
        <v>7011</v>
      </c>
      <c r="B1485" s="2" t="s">
        <v>7012</v>
      </c>
      <c r="C1485" s="2" t="s">
        <v>7013</v>
      </c>
      <c r="D1485" s="2" t="s">
        <v>21</v>
      </c>
      <c r="E1485" s="2" t="s">
        <v>7034</v>
      </c>
      <c r="F1485" s="2" t="s">
        <v>7035</v>
      </c>
      <c r="G1485" s="2" t="s">
        <v>7022</v>
      </c>
      <c r="H1485" s="2">
        <v>360783.0</v>
      </c>
      <c r="I1485" s="2">
        <v>361757.0</v>
      </c>
      <c r="J1485" s="2" t="s">
        <v>7022</v>
      </c>
      <c r="K1485" s="2">
        <v>360783.0</v>
      </c>
      <c r="L1485" s="2">
        <v>361757.0</v>
      </c>
      <c r="M1485" s="2">
        <v>0.265324928039724</v>
      </c>
      <c r="N1485" s="2" t="s">
        <v>36</v>
      </c>
      <c r="O1485" s="2" t="s">
        <v>7023</v>
      </c>
      <c r="P1485" s="2" t="str">
        <f t="shared" si="1"/>
        <v>OC_6</v>
      </c>
      <c r="Q1485" s="2" t="s">
        <v>7036</v>
      </c>
      <c r="R1485" s="2" t="s">
        <v>7037</v>
      </c>
    </row>
    <row r="1486" ht="15.75" customHeight="1">
      <c r="A1486" s="2" t="s">
        <v>7011</v>
      </c>
      <c r="B1486" s="2" t="s">
        <v>7012</v>
      </c>
      <c r="C1486" s="2" t="s">
        <v>7013</v>
      </c>
      <c r="D1486" s="2" t="s">
        <v>21</v>
      </c>
      <c r="E1486" s="2" t="s">
        <v>7038</v>
      </c>
      <c r="F1486" s="2" t="s">
        <v>7039</v>
      </c>
      <c r="G1486" s="2" t="s">
        <v>7022</v>
      </c>
      <c r="H1486" s="2">
        <v>368904.0</v>
      </c>
      <c r="I1486" s="2">
        <v>369833.0</v>
      </c>
      <c r="J1486" s="2" t="s">
        <v>7022</v>
      </c>
      <c r="K1486" s="2">
        <v>368904.0</v>
      </c>
      <c r="L1486" s="2">
        <v>369833.0</v>
      </c>
      <c r="M1486" s="2">
        <v>0.271297226459025</v>
      </c>
      <c r="N1486" s="2" t="s">
        <v>36</v>
      </c>
      <c r="O1486" s="2" t="s">
        <v>7023</v>
      </c>
      <c r="P1486" s="2" t="str">
        <f t="shared" si="1"/>
        <v>OC_6</v>
      </c>
      <c r="Q1486" s="2" t="s">
        <v>7040</v>
      </c>
      <c r="R1486" s="2" t="s">
        <v>7041</v>
      </c>
    </row>
    <row r="1487" ht="15.75" customHeight="1">
      <c r="A1487" s="2" t="s">
        <v>7011</v>
      </c>
      <c r="B1487" s="2" t="s">
        <v>7012</v>
      </c>
      <c r="C1487" s="2" t="s">
        <v>7013</v>
      </c>
      <c r="D1487" s="2" t="s">
        <v>21</v>
      </c>
      <c r="E1487" s="2" t="s">
        <v>7042</v>
      </c>
      <c r="F1487" s="2" t="s">
        <v>7043</v>
      </c>
      <c r="G1487" s="2" t="s">
        <v>7022</v>
      </c>
      <c r="H1487" s="2">
        <v>618196.0</v>
      </c>
      <c r="I1487" s="2">
        <v>619191.0</v>
      </c>
      <c r="J1487" s="2" t="s">
        <v>7022</v>
      </c>
      <c r="K1487" s="2">
        <v>618196.0</v>
      </c>
      <c r="L1487" s="2">
        <v>619191.0</v>
      </c>
      <c r="M1487" s="2">
        <v>0.454630094030055</v>
      </c>
      <c r="N1487" s="2" t="s">
        <v>36</v>
      </c>
      <c r="O1487" s="2" t="s">
        <v>7023</v>
      </c>
      <c r="P1487" s="2" t="str">
        <f t="shared" si="1"/>
        <v>OC_6</v>
      </c>
      <c r="Q1487" s="2" t="s">
        <v>7044</v>
      </c>
      <c r="R1487" s="2" t="s">
        <v>7045</v>
      </c>
    </row>
    <row r="1488" ht="15.75" customHeight="1">
      <c r="A1488" s="2" t="s">
        <v>7011</v>
      </c>
      <c r="B1488" s="2" t="s">
        <v>7012</v>
      </c>
      <c r="C1488" s="2" t="s">
        <v>7013</v>
      </c>
      <c r="D1488" s="2" t="s">
        <v>21</v>
      </c>
      <c r="E1488" s="2" t="s">
        <v>7046</v>
      </c>
      <c r="F1488" s="2" t="s">
        <v>7047</v>
      </c>
      <c r="G1488" s="2" t="s">
        <v>7022</v>
      </c>
      <c r="H1488" s="2">
        <v>605616.0</v>
      </c>
      <c r="I1488" s="2">
        <v>606518.0</v>
      </c>
      <c r="J1488" s="2" t="s">
        <v>7022</v>
      </c>
      <c r="K1488" s="2">
        <v>605616.0</v>
      </c>
      <c r="L1488" s="2">
        <v>606518.0</v>
      </c>
      <c r="M1488" s="2">
        <v>0.445378583857071</v>
      </c>
      <c r="N1488" s="2" t="s">
        <v>36</v>
      </c>
      <c r="O1488" s="2" t="s">
        <v>7023</v>
      </c>
      <c r="P1488" s="2" t="str">
        <f t="shared" si="1"/>
        <v>OC_6</v>
      </c>
      <c r="Q1488" s="2" t="s">
        <v>7048</v>
      </c>
      <c r="R1488" s="2" t="s">
        <v>7049</v>
      </c>
    </row>
    <row r="1489" ht="15.75" customHeight="1">
      <c r="A1489" s="2" t="s">
        <v>7011</v>
      </c>
      <c r="B1489" s="2" t="s">
        <v>7012</v>
      </c>
      <c r="C1489" s="2" t="s">
        <v>7013</v>
      </c>
      <c r="D1489" s="2" t="s">
        <v>21</v>
      </c>
      <c r="E1489" s="2" t="s">
        <v>7050</v>
      </c>
      <c r="F1489" s="2" t="s">
        <v>7051</v>
      </c>
      <c r="G1489" s="2" t="s">
        <v>7022</v>
      </c>
      <c r="H1489" s="2">
        <v>526969.0</v>
      </c>
      <c r="I1489" s="2">
        <v>527913.0</v>
      </c>
      <c r="J1489" s="2" t="s">
        <v>7022</v>
      </c>
      <c r="K1489" s="2">
        <v>526969.0</v>
      </c>
      <c r="L1489" s="2">
        <v>527913.0</v>
      </c>
      <c r="M1489" s="2">
        <v>0.38754046616433</v>
      </c>
      <c r="N1489" s="2" t="s">
        <v>36</v>
      </c>
      <c r="O1489" s="2" t="s">
        <v>7023</v>
      </c>
      <c r="P1489" s="2" t="str">
        <f t="shared" si="1"/>
        <v>OC_6</v>
      </c>
      <c r="Q1489" s="2" t="s">
        <v>7052</v>
      </c>
      <c r="R1489" s="2" t="s">
        <v>7053</v>
      </c>
    </row>
    <row r="1490" ht="15.75" customHeight="1">
      <c r="A1490" s="2" t="s">
        <v>7011</v>
      </c>
      <c r="B1490" s="2" t="s">
        <v>7012</v>
      </c>
      <c r="C1490" s="2" t="s">
        <v>7013</v>
      </c>
      <c r="D1490" s="2" t="s">
        <v>21</v>
      </c>
      <c r="E1490" s="2" t="s">
        <v>7054</v>
      </c>
      <c r="F1490" s="2" t="s">
        <v>7055</v>
      </c>
      <c r="G1490" s="2" t="s">
        <v>7022</v>
      </c>
      <c r="H1490" s="2">
        <v>541079.0</v>
      </c>
      <c r="I1490" s="2">
        <v>542011.0</v>
      </c>
      <c r="J1490" s="2" t="s">
        <v>7022</v>
      </c>
      <c r="K1490" s="2">
        <v>541079.0</v>
      </c>
      <c r="L1490" s="2">
        <v>542011.0</v>
      </c>
      <c r="M1490" s="2">
        <v>0.397917160007001</v>
      </c>
      <c r="N1490" s="2" t="s">
        <v>36</v>
      </c>
      <c r="O1490" s="2" t="s">
        <v>7023</v>
      </c>
      <c r="P1490" s="2" t="str">
        <f t="shared" si="1"/>
        <v>OC_6</v>
      </c>
      <c r="Q1490" s="2" t="s">
        <v>7056</v>
      </c>
      <c r="R1490" s="2" t="s">
        <v>7057</v>
      </c>
    </row>
    <row r="1491" ht="15.75" customHeight="1">
      <c r="A1491" s="2" t="s">
        <v>7011</v>
      </c>
      <c r="B1491" s="2" t="s">
        <v>7012</v>
      </c>
      <c r="C1491" s="2" t="s">
        <v>7013</v>
      </c>
      <c r="D1491" s="2" t="s">
        <v>21</v>
      </c>
      <c r="E1491" s="2" t="s">
        <v>7058</v>
      </c>
      <c r="F1491" s="2" t="s">
        <v>7059</v>
      </c>
      <c r="G1491" s="2" t="s">
        <v>7022</v>
      </c>
      <c r="H1491" s="2">
        <v>599054.0</v>
      </c>
      <c r="I1491" s="2">
        <v>599992.0</v>
      </c>
      <c r="J1491" s="2" t="s">
        <v>7022</v>
      </c>
      <c r="K1491" s="2">
        <v>599054.0</v>
      </c>
      <c r="L1491" s="2">
        <v>599992.0</v>
      </c>
      <c r="M1491" s="2">
        <v>0.44055279611819</v>
      </c>
      <c r="N1491" s="2" t="s">
        <v>36</v>
      </c>
      <c r="O1491" s="2" t="s">
        <v>7023</v>
      </c>
      <c r="P1491" s="2" t="str">
        <f t="shared" si="1"/>
        <v>OC_6</v>
      </c>
      <c r="Q1491" s="2" t="s">
        <v>7060</v>
      </c>
      <c r="R1491" s="2" t="s">
        <v>7061</v>
      </c>
    </row>
    <row r="1492" ht="15.75" customHeight="1">
      <c r="A1492" s="2" t="s">
        <v>7011</v>
      </c>
      <c r="B1492" s="2" t="s">
        <v>7012</v>
      </c>
      <c r="C1492" s="2" t="s">
        <v>7013</v>
      </c>
      <c r="D1492" s="2" t="s">
        <v>21</v>
      </c>
      <c r="E1492" s="2" t="s">
        <v>7062</v>
      </c>
      <c r="F1492" s="2" t="s">
        <v>7063</v>
      </c>
      <c r="G1492" s="2" t="s">
        <v>7016</v>
      </c>
      <c r="H1492" s="2">
        <v>1.64848367E8</v>
      </c>
      <c r="I1492" s="2">
        <v>1.64849269E8</v>
      </c>
      <c r="J1492" s="2" t="s">
        <v>7016</v>
      </c>
      <c r="K1492" s="2">
        <v>1.64848367E8</v>
      </c>
      <c r="L1492" s="2">
        <v>1.64849269E8</v>
      </c>
      <c r="M1492" s="2">
        <v>0.0497988770027423</v>
      </c>
      <c r="N1492" s="2" t="s">
        <v>36</v>
      </c>
      <c r="O1492" s="2" t="s">
        <v>7064</v>
      </c>
      <c r="P1492" s="2" t="str">
        <f t="shared" si="1"/>
        <v>OC_2</v>
      </c>
      <c r="Q1492" s="2" t="s">
        <v>7065</v>
      </c>
      <c r="R1492" s="2" t="s">
        <v>7066</v>
      </c>
    </row>
    <row r="1493" ht="15.75" customHeight="1">
      <c r="A1493" s="2" t="s">
        <v>7011</v>
      </c>
      <c r="B1493" s="2" t="s">
        <v>7012</v>
      </c>
      <c r="C1493" s="2" t="s">
        <v>7013</v>
      </c>
      <c r="D1493" s="2" t="s">
        <v>21</v>
      </c>
      <c r="E1493" s="2" t="s">
        <v>7067</v>
      </c>
      <c r="F1493" s="2" t="s">
        <v>7068</v>
      </c>
      <c r="G1493" s="2" t="s">
        <v>7022</v>
      </c>
      <c r="H1493" s="2">
        <v>550611.0</v>
      </c>
      <c r="I1493" s="2">
        <v>551537.0</v>
      </c>
      <c r="J1493" s="2" t="s">
        <v>7022</v>
      </c>
      <c r="K1493" s="2">
        <v>550611.0</v>
      </c>
      <c r="L1493" s="2">
        <v>551537.0</v>
      </c>
      <c r="M1493" s="2">
        <v>0.404927127810569</v>
      </c>
      <c r="N1493" s="2" t="s">
        <v>36</v>
      </c>
      <c r="O1493" s="2" t="s">
        <v>7023</v>
      </c>
      <c r="P1493" s="2" t="str">
        <f t="shared" si="1"/>
        <v>OC_6</v>
      </c>
      <c r="Q1493" s="2" t="s">
        <v>7069</v>
      </c>
      <c r="R1493" s="2" t="s">
        <v>7070</v>
      </c>
    </row>
    <row r="1494" ht="15.75" customHeight="1">
      <c r="A1494" s="2" t="s">
        <v>7011</v>
      </c>
      <c r="B1494" s="2" t="s">
        <v>7012</v>
      </c>
      <c r="C1494" s="2" t="s">
        <v>7013</v>
      </c>
      <c r="D1494" s="2" t="s">
        <v>21</v>
      </c>
      <c r="E1494" s="2" t="s">
        <v>7071</v>
      </c>
      <c r="F1494" s="2" t="s">
        <v>7072</v>
      </c>
      <c r="G1494" s="2" t="s">
        <v>7022</v>
      </c>
      <c r="H1494" s="2">
        <v>564172.0</v>
      </c>
      <c r="I1494" s="2">
        <v>565101.0</v>
      </c>
      <c r="J1494" s="2" t="s">
        <v>7022</v>
      </c>
      <c r="K1494" s="2">
        <v>564172.0</v>
      </c>
      <c r="L1494" s="2">
        <v>565101.0</v>
      </c>
      <c r="M1494" s="2">
        <v>0.414900079277647</v>
      </c>
      <c r="N1494" s="2" t="s">
        <v>36</v>
      </c>
      <c r="O1494" s="2" t="s">
        <v>7023</v>
      </c>
      <c r="P1494" s="2" t="str">
        <f t="shared" si="1"/>
        <v>OC_6</v>
      </c>
      <c r="Q1494" s="2" t="s">
        <v>7073</v>
      </c>
      <c r="R1494" s="2" t="s">
        <v>7074</v>
      </c>
    </row>
    <row r="1495" ht="15.75" customHeight="1">
      <c r="A1495" s="2" t="s">
        <v>7011</v>
      </c>
      <c r="B1495" s="2" t="s">
        <v>7012</v>
      </c>
      <c r="C1495" s="2" t="s">
        <v>7013</v>
      </c>
      <c r="D1495" s="2" t="s">
        <v>21</v>
      </c>
      <c r="E1495" s="2" t="s">
        <v>7075</v>
      </c>
      <c r="F1495" s="2" t="s">
        <v>7076</v>
      </c>
      <c r="G1495" s="2" t="s">
        <v>7022</v>
      </c>
      <c r="H1495" s="2">
        <v>574944.0</v>
      </c>
      <c r="I1495" s="2">
        <v>575891.0</v>
      </c>
      <c r="J1495" s="2" t="s">
        <v>7022</v>
      </c>
      <c r="K1495" s="2">
        <v>574944.0</v>
      </c>
      <c r="L1495" s="2">
        <v>575891.0</v>
      </c>
      <c r="M1495" s="2">
        <v>0.422821960643576</v>
      </c>
      <c r="N1495" s="2" t="s">
        <v>36</v>
      </c>
      <c r="O1495" s="2" t="s">
        <v>7023</v>
      </c>
      <c r="P1495" s="2" t="str">
        <f t="shared" si="1"/>
        <v>OC_6</v>
      </c>
      <c r="Q1495" s="2" t="s">
        <v>7077</v>
      </c>
      <c r="R1495" s="2" t="s">
        <v>7078</v>
      </c>
    </row>
    <row r="1496" ht="15.75" customHeight="1">
      <c r="A1496" s="2" t="s">
        <v>7011</v>
      </c>
      <c r="B1496" s="2" t="s">
        <v>7012</v>
      </c>
      <c r="C1496" s="2" t="s">
        <v>7013</v>
      </c>
      <c r="D1496" s="2" t="s">
        <v>21</v>
      </c>
      <c r="E1496" s="2" t="s">
        <v>7079</v>
      </c>
      <c r="F1496" s="2" t="s">
        <v>7080</v>
      </c>
      <c r="G1496" s="2" t="s">
        <v>7022</v>
      </c>
      <c r="H1496" s="2">
        <v>583482.0</v>
      </c>
      <c r="I1496" s="2">
        <v>584345.0</v>
      </c>
      <c r="J1496" s="2" t="s">
        <v>7022</v>
      </c>
      <c r="K1496" s="2">
        <v>583482.0</v>
      </c>
      <c r="L1496" s="2">
        <v>584345.0</v>
      </c>
      <c r="M1496" s="2">
        <v>0.429100926768928</v>
      </c>
      <c r="N1496" s="2" t="s">
        <v>36</v>
      </c>
      <c r="O1496" s="2" t="s">
        <v>7023</v>
      </c>
      <c r="P1496" s="2" t="str">
        <f t="shared" si="1"/>
        <v>OC_6</v>
      </c>
      <c r="Q1496" s="2" t="s">
        <v>7081</v>
      </c>
      <c r="R1496" s="2" t="s">
        <v>7082</v>
      </c>
    </row>
    <row r="1497" ht="15.75" customHeight="1">
      <c r="A1497" s="2" t="s">
        <v>7011</v>
      </c>
      <c r="B1497" s="2" t="s">
        <v>7012</v>
      </c>
      <c r="C1497" s="2" t="s">
        <v>7013</v>
      </c>
      <c r="D1497" s="2" t="s">
        <v>21</v>
      </c>
      <c r="E1497" s="2" t="s">
        <v>7083</v>
      </c>
      <c r="F1497" s="2" t="s">
        <v>7084</v>
      </c>
      <c r="G1497" s="2" t="s">
        <v>7022</v>
      </c>
      <c r="H1497" s="2">
        <v>430919.0</v>
      </c>
      <c r="I1497" s="2">
        <v>431977.0</v>
      </c>
      <c r="J1497" s="2" t="s">
        <v>7022</v>
      </c>
      <c r="K1497" s="2">
        <v>430919.0</v>
      </c>
      <c r="L1497" s="2">
        <v>431977.0</v>
      </c>
      <c r="M1497" s="2">
        <v>0.316903935789519</v>
      </c>
      <c r="N1497" s="2" t="s">
        <v>36</v>
      </c>
      <c r="O1497" s="2" t="s">
        <v>7023</v>
      </c>
      <c r="P1497" s="2" t="str">
        <f t="shared" si="1"/>
        <v>OC_6</v>
      </c>
      <c r="Q1497" s="2" t="s">
        <v>7085</v>
      </c>
      <c r="R1497" s="2" t="s">
        <v>7086</v>
      </c>
    </row>
    <row r="1498" ht="15.75" customHeight="1">
      <c r="A1498" s="2" t="s">
        <v>7011</v>
      </c>
      <c r="B1498" s="2" t="s">
        <v>7012</v>
      </c>
      <c r="C1498" s="2" t="s">
        <v>7013</v>
      </c>
      <c r="D1498" s="2" t="s">
        <v>21</v>
      </c>
      <c r="E1498" s="2" t="s">
        <v>7087</v>
      </c>
      <c r="F1498" s="2" t="s">
        <v>7088</v>
      </c>
      <c r="G1498" s="2" t="s">
        <v>7022</v>
      </c>
      <c r="H1498" s="2">
        <v>451854.0</v>
      </c>
      <c r="I1498" s="2">
        <v>452783.0</v>
      </c>
      <c r="J1498" s="2" t="s">
        <v>7022</v>
      </c>
      <c r="K1498" s="2">
        <v>451854.0</v>
      </c>
      <c r="L1498" s="2">
        <v>452783.0</v>
      </c>
      <c r="M1498" s="2">
        <v>0.332299831295991</v>
      </c>
      <c r="N1498" s="2" t="s">
        <v>36</v>
      </c>
      <c r="O1498" s="2" t="s">
        <v>7023</v>
      </c>
      <c r="P1498" s="2" t="str">
        <f t="shared" si="1"/>
        <v>OC_6</v>
      </c>
      <c r="Q1498" s="2" t="s">
        <v>7089</v>
      </c>
      <c r="R1498" s="2" t="s">
        <v>7090</v>
      </c>
    </row>
    <row r="1499" ht="15.75" customHeight="1">
      <c r="A1499" s="2" t="s">
        <v>7011</v>
      </c>
      <c r="B1499" s="2" t="s">
        <v>7012</v>
      </c>
      <c r="C1499" s="2" t="s">
        <v>7013</v>
      </c>
      <c r="D1499" s="2" t="s">
        <v>21</v>
      </c>
      <c r="E1499" s="2" t="s">
        <v>7091</v>
      </c>
      <c r="F1499" s="2" t="s">
        <v>7092</v>
      </c>
      <c r="G1499" s="2" t="s">
        <v>7022</v>
      </c>
      <c r="H1499" s="2">
        <v>466526.0</v>
      </c>
      <c r="I1499" s="2">
        <v>467443.0</v>
      </c>
      <c r="J1499" s="2" t="s">
        <v>7022</v>
      </c>
      <c r="K1499" s="2">
        <v>466526.0</v>
      </c>
      <c r="L1499" s="2">
        <v>467443.0</v>
      </c>
      <c r="M1499" s="2">
        <v>0.343089827898377</v>
      </c>
      <c r="N1499" s="2" t="s">
        <v>36</v>
      </c>
      <c r="O1499" s="2" t="s">
        <v>7023</v>
      </c>
      <c r="P1499" s="2" t="str">
        <f t="shared" si="1"/>
        <v>OC_6</v>
      </c>
      <c r="Q1499" s="2" t="s">
        <v>7093</v>
      </c>
      <c r="R1499" s="2" t="s">
        <v>7094</v>
      </c>
    </row>
    <row r="1500" ht="15.75" customHeight="1">
      <c r="A1500" s="2" t="s">
        <v>7011</v>
      </c>
      <c r="B1500" s="2" t="s">
        <v>7012</v>
      </c>
      <c r="C1500" s="2" t="s">
        <v>7013</v>
      </c>
      <c r="D1500" s="2" t="s">
        <v>21</v>
      </c>
      <c r="E1500" s="2" t="s">
        <v>7095</v>
      </c>
      <c r="F1500" s="2" t="s">
        <v>7096</v>
      </c>
      <c r="G1500" s="2" t="s">
        <v>7022</v>
      </c>
      <c r="H1500" s="2">
        <v>479021.0</v>
      </c>
      <c r="I1500" s="2">
        <v>479938.0</v>
      </c>
      <c r="J1500" s="2" t="s">
        <v>7022</v>
      </c>
      <c r="K1500" s="2">
        <v>479021.0</v>
      </c>
      <c r="L1500" s="2">
        <v>479938.0</v>
      </c>
      <c r="M1500" s="2">
        <v>0.35227882786749</v>
      </c>
      <c r="N1500" s="2" t="s">
        <v>36</v>
      </c>
      <c r="O1500" s="2" t="s">
        <v>7023</v>
      </c>
      <c r="P1500" s="2" t="str">
        <f t="shared" si="1"/>
        <v>OC_6</v>
      </c>
      <c r="Q1500" s="2" t="s">
        <v>7097</v>
      </c>
      <c r="R1500" s="2" t="s">
        <v>7098</v>
      </c>
    </row>
    <row r="1501" ht="15.75" customHeight="1">
      <c r="A1501" s="2" t="s">
        <v>7011</v>
      </c>
      <c r="B1501" s="2" t="s">
        <v>7012</v>
      </c>
      <c r="C1501" s="2" t="s">
        <v>7013</v>
      </c>
      <c r="D1501" s="2" t="s">
        <v>21</v>
      </c>
      <c r="E1501" s="2" t="s">
        <v>7099</v>
      </c>
      <c r="F1501" s="2" t="s">
        <v>7100</v>
      </c>
      <c r="G1501" s="2" t="s">
        <v>7022</v>
      </c>
      <c r="H1501" s="2">
        <v>494402.0</v>
      </c>
      <c r="I1501" s="2">
        <v>495322.0</v>
      </c>
      <c r="J1501" s="2" t="s">
        <v>7022</v>
      </c>
      <c r="K1501" s="2">
        <v>494402.0</v>
      </c>
      <c r="L1501" s="2">
        <v>495322.0</v>
      </c>
      <c r="M1501" s="2">
        <v>0.363590233111581</v>
      </c>
      <c r="N1501" s="2" t="s">
        <v>36</v>
      </c>
      <c r="O1501" s="2" t="s">
        <v>7023</v>
      </c>
      <c r="P1501" s="2" t="str">
        <f t="shared" si="1"/>
        <v>OC_6</v>
      </c>
      <c r="Q1501" s="2" t="s">
        <v>7101</v>
      </c>
      <c r="R1501" s="2" t="s">
        <v>7102</v>
      </c>
    </row>
    <row r="1502" ht="15.75" customHeight="1">
      <c r="A1502" s="2" t="s">
        <v>7011</v>
      </c>
      <c r="B1502" s="2" t="s">
        <v>7012</v>
      </c>
      <c r="C1502" s="2" t="s">
        <v>7013</v>
      </c>
      <c r="D1502" s="2" t="s">
        <v>21</v>
      </c>
      <c r="E1502" s="2" t="s">
        <v>7103</v>
      </c>
      <c r="F1502" s="2" t="s">
        <v>7104</v>
      </c>
      <c r="G1502" s="2" t="s">
        <v>7022</v>
      </c>
      <c r="H1502" s="2">
        <v>508302.0</v>
      </c>
      <c r="I1502" s="2">
        <v>509240.0</v>
      </c>
      <c r="J1502" s="2" t="s">
        <v>7022</v>
      </c>
      <c r="K1502" s="2">
        <v>508302.0</v>
      </c>
      <c r="L1502" s="2">
        <v>509240.0</v>
      </c>
      <c r="M1502" s="2">
        <v>0.373812489979982</v>
      </c>
      <c r="N1502" s="2" t="s">
        <v>36</v>
      </c>
      <c r="O1502" s="2" t="s">
        <v>7023</v>
      </c>
      <c r="P1502" s="2" t="str">
        <f t="shared" si="1"/>
        <v>OC_6</v>
      </c>
      <c r="Q1502" s="2" t="s">
        <v>7105</v>
      </c>
      <c r="R1502" s="2" t="s">
        <v>7106</v>
      </c>
    </row>
    <row r="1503" ht="15.75" customHeight="1">
      <c r="A1503" s="2" t="s">
        <v>7011</v>
      </c>
      <c r="B1503" s="2" t="s">
        <v>7012</v>
      </c>
      <c r="C1503" s="2" t="s">
        <v>7013</v>
      </c>
      <c r="D1503" s="2" t="s">
        <v>21</v>
      </c>
      <c r="E1503" s="2" t="s">
        <v>7107</v>
      </c>
      <c r="F1503" s="2" t="s">
        <v>7108</v>
      </c>
      <c r="G1503" s="2" t="s">
        <v>7016</v>
      </c>
      <c r="H1503" s="2">
        <v>1.64884586E8</v>
      </c>
      <c r="I1503" s="2">
        <v>1.64885581E8</v>
      </c>
      <c r="J1503" s="2" t="s">
        <v>7016</v>
      </c>
      <c r="K1503" s="2">
        <v>1.64884586E8</v>
      </c>
      <c r="L1503" s="2">
        <v>1.64885581E8</v>
      </c>
      <c r="M1503" s="2">
        <v>0.0495901073612824</v>
      </c>
      <c r="N1503" s="2" t="s">
        <v>36</v>
      </c>
      <c r="O1503" s="2" t="s">
        <v>7064</v>
      </c>
      <c r="P1503" s="2" t="str">
        <f t="shared" si="1"/>
        <v>OC_2</v>
      </c>
      <c r="Q1503" s="2" t="s">
        <v>7109</v>
      </c>
      <c r="R1503" s="2" t="s">
        <v>7110</v>
      </c>
    </row>
    <row r="1504" ht="15.75" customHeight="1">
      <c r="A1504" s="2" t="s">
        <v>7011</v>
      </c>
      <c r="B1504" s="2" t="s">
        <v>7012</v>
      </c>
      <c r="C1504" s="2" t="s">
        <v>7013</v>
      </c>
      <c r="D1504" s="2" t="s">
        <v>21</v>
      </c>
      <c r="E1504" s="2" t="s">
        <v>7111</v>
      </c>
      <c r="F1504" s="2" t="s">
        <v>7112</v>
      </c>
      <c r="G1504" s="2" t="s">
        <v>7022</v>
      </c>
      <c r="H1504" s="2">
        <v>404441.0</v>
      </c>
      <c r="I1504" s="2">
        <v>405394.0</v>
      </c>
      <c r="J1504" s="2" t="s">
        <v>7022</v>
      </c>
      <c r="K1504" s="2">
        <v>404441.0</v>
      </c>
      <c r="L1504" s="2">
        <v>405394.0</v>
      </c>
      <c r="M1504" s="2">
        <v>0.29743163957646</v>
      </c>
      <c r="N1504" s="2" t="s">
        <v>36</v>
      </c>
      <c r="O1504" s="2" t="s">
        <v>7023</v>
      </c>
      <c r="P1504" s="2" t="str">
        <f t="shared" si="1"/>
        <v>OC_6</v>
      </c>
      <c r="Q1504" s="2" t="s">
        <v>7113</v>
      </c>
      <c r="R1504" s="2" t="s">
        <v>7114</v>
      </c>
    </row>
    <row r="1505" ht="15.75" customHeight="1">
      <c r="A1505" s="2" t="s">
        <v>7011</v>
      </c>
      <c r="B1505" s="2" t="s">
        <v>7012</v>
      </c>
      <c r="C1505" s="2" t="s">
        <v>7013</v>
      </c>
      <c r="D1505" s="2" t="s">
        <v>21</v>
      </c>
      <c r="E1505" s="2" t="s">
        <v>7115</v>
      </c>
      <c r="F1505" s="2" t="s">
        <v>7116</v>
      </c>
      <c r="G1505" s="2" t="s">
        <v>7016</v>
      </c>
      <c r="H1505" s="2">
        <v>1.64859771E8</v>
      </c>
      <c r="I1505" s="2">
        <v>1.64860829E8</v>
      </c>
      <c r="J1505" s="2" t="s">
        <v>7016</v>
      </c>
      <c r="K1505" s="2">
        <v>1.64859771E8</v>
      </c>
      <c r="L1505" s="2">
        <v>1.64860829E8</v>
      </c>
      <c r="M1505" s="2">
        <v>0.0497331432996801</v>
      </c>
      <c r="N1505" s="2" t="s">
        <v>36</v>
      </c>
      <c r="O1505" s="2" t="s">
        <v>7064</v>
      </c>
      <c r="P1505" s="2" t="str">
        <f t="shared" si="1"/>
        <v>OC_2</v>
      </c>
      <c r="Q1505" s="2" t="s">
        <v>7117</v>
      </c>
      <c r="R1505" s="2" t="s">
        <v>7118</v>
      </c>
    </row>
    <row r="1506" ht="15.75" customHeight="1">
      <c r="A1506" s="2" t="s">
        <v>7011</v>
      </c>
      <c r="B1506" s="2" t="s">
        <v>7012</v>
      </c>
      <c r="C1506" s="2" t="s">
        <v>7013</v>
      </c>
      <c r="D1506" s="2" t="s">
        <v>21</v>
      </c>
      <c r="E1506" s="2" t="s">
        <v>7119</v>
      </c>
      <c r="F1506" s="2" t="s">
        <v>7120</v>
      </c>
      <c r="G1506" s="2" t="s">
        <v>7121</v>
      </c>
      <c r="H1506" s="2">
        <v>1410092.0</v>
      </c>
      <c r="I1506" s="2">
        <v>1410985.0</v>
      </c>
      <c r="J1506" s="2" t="s">
        <v>7121</v>
      </c>
      <c r="K1506" s="2">
        <v>1410092.0</v>
      </c>
      <c r="L1506" s="2">
        <v>1410985.0</v>
      </c>
      <c r="M1506" s="2">
        <v>0.473085978910615</v>
      </c>
      <c r="N1506" s="2" t="s">
        <v>36</v>
      </c>
      <c r="O1506" s="2" t="s">
        <v>7122</v>
      </c>
      <c r="P1506" s="2" t="str">
        <f t="shared" si="1"/>
        <v>OC_5</v>
      </c>
      <c r="Q1506" s="2" t="s">
        <v>7123</v>
      </c>
      <c r="R1506" s="2" t="s">
        <v>7124</v>
      </c>
    </row>
    <row r="1507" ht="15.75" customHeight="1">
      <c r="A1507" s="2" t="s">
        <v>7011</v>
      </c>
      <c r="B1507" s="2" t="s">
        <v>7012</v>
      </c>
      <c r="C1507" s="2" t="s">
        <v>7013</v>
      </c>
      <c r="D1507" s="2" t="s">
        <v>21</v>
      </c>
      <c r="E1507" s="2" t="s">
        <v>7125</v>
      </c>
      <c r="F1507" s="2" t="s">
        <v>7126</v>
      </c>
      <c r="G1507" s="2" t="s">
        <v>7016</v>
      </c>
      <c r="H1507" s="2">
        <v>1.64620655E8</v>
      </c>
      <c r="I1507" s="2">
        <v>1.64621623E8</v>
      </c>
      <c r="J1507" s="2" t="s">
        <v>7016</v>
      </c>
      <c r="K1507" s="2">
        <v>1.64620655E8</v>
      </c>
      <c r="L1507" s="2">
        <v>1.64621623E8</v>
      </c>
      <c r="M1507" s="2">
        <v>0.0511114298781975</v>
      </c>
      <c r="N1507" s="2" t="s">
        <v>36</v>
      </c>
      <c r="O1507" s="2" t="s">
        <v>7064</v>
      </c>
      <c r="P1507" s="2" t="str">
        <f t="shared" si="1"/>
        <v>OC_2</v>
      </c>
      <c r="Q1507" s="2" t="s">
        <v>7127</v>
      </c>
      <c r="R1507" s="2" t="s">
        <v>7128</v>
      </c>
    </row>
    <row r="1508" ht="15.75" customHeight="1">
      <c r="A1508" s="2" t="s">
        <v>7011</v>
      </c>
      <c r="B1508" s="2" t="s">
        <v>7012</v>
      </c>
      <c r="C1508" s="2" t="s">
        <v>7013</v>
      </c>
      <c r="D1508" s="2" t="s">
        <v>21</v>
      </c>
      <c r="E1508" s="2" t="s">
        <v>7129</v>
      </c>
      <c r="F1508" s="2" t="s">
        <v>7130</v>
      </c>
      <c r="G1508" s="2" t="s">
        <v>7131</v>
      </c>
      <c r="H1508" s="2">
        <v>3316724.0</v>
      </c>
      <c r="I1508" s="2">
        <v>3317638.0</v>
      </c>
      <c r="J1508" s="2" t="s">
        <v>7131</v>
      </c>
      <c r="K1508" s="2">
        <v>3316724.0</v>
      </c>
      <c r="L1508" s="2">
        <v>3317638.0</v>
      </c>
      <c r="M1508" s="2">
        <v>0.0370566206362868</v>
      </c>
      <c r="N1508" s="2" t="s">
        <v>25</v>
      </c>
      <c r="O1508" s="2" t="s">
        <v>7132</v>
      </c>
      <c r="P1508" s="2" t="str">
        <f t="shared" si="1"/>
        <v>OC_4</v>
      </c>
      <c r="Q1508" s="2" t="s">
        <v>7133</v>
      </c>
      <c r="R1508" s="2" t="s">
        <v>7134</v>
      </c>
    </row>
    <row r="1509" ht="15.75" customHeight="1">
      <c r="A1509" s="2" t="s">
        <v>7011</v>
      </c>
      <c r="B1509" s="2" t="s">
        <v>7012</v>
      </c>
      <c r="C1509" s="2" t="s">
        <v>7013</v>
      </c>
      <c r="D1509" s="2" t="s">
        <v>21</v>
      </c>
      <c r="E1509" s="2" t="s">
        <v>7135</v>
      </c>
      <c r="F1509" s="2" t="s">
        <v>7136</v>
      </c>
      <c r="G1509" s="2" t="s">
        <v>7137</v>
      </c>
      <c r="H1509" s="2">
        <v>2.3668084E7</v>
      </c>
      <c r="I1509" s="2">
        <v>2.3668995E7</v>
      </c>
      <c r="J1509" s="2" t="s">
        <v>7137</v>
      </c>
      <c r="K1509" s="2">
        <v>2.3668084E7</v>
      </c>
      <c r="L1509" s="2">
        <v>2.3668995E7</v>
      </c>
      <c r="M1509" s="2">
        <v>0.492694838228029</v>
      </c>
      <c r="N1509" s="2" t="s">
        <v>25</v>
      </c>
      <c r="O1509" s="2" t="s">
        <v>7138</v>
      </c>
      <c r="P1509" s="2" t="str">
        <f t="shared" si="1"/>
        <v>OC_3</v>
      </c>
      <c r="Q1509" s="2" t="s">
        <v>7139</v>
      </c>
      <c r="R1509" s="2" t="s">
        <v>7140</v>
      </c>
    </row>
    <row r="1510" ht="15.75" customHeight="1">
      <c r="A1510" s="2" t="s">
        <v>7011</v>
      </c>
      <c r="B1510" s="2" t="s">
        <v>7012</v>
      </c>
      <c r="C1510" s="2" t="s">
        <v>7013</v>
      </c>
      <c r="D1510" s="2" t="s">
        <v>21</v>
      </c>
      <c r="E1510" s="2" t="s">
        <v>7141</v>
      </c>
      <c r="F1510" s="2" t="s">
        <v>7142</v>
      </c>
      <c r="G1510" s="2" t="s">
        <v>7121</v>
      </c>
      <c r="H1510" s="2">
        <v>1400606.0</v>
      </c>
      <c r="I1510" s="2">
        <v>1401556.0</v>
      </c>
      <c r="J1510" s="2" t="s">
        <v>7121</v>
      </c>
      <c r="K1510" s="2">
        <v>1400606.0</v>
      </c>
      <c r="L1510" s="2">
        <v>1401556.0</v>
      </c>
      <c r="M1510" s="2">
        <v>0.476630645786289</v>
      </c>
      <c r="N1510" s="2" t="s">
        <v>36</v>
      </c>
      <c r="O1510" s="2" t="s">
        <v>7122</v>
      </c>
      <c r="P1510" s="2" t="str">
        <f t="shared" si="1"/>
        <v>OC_5</v>
      </c>
      <c r="Q1510" s="2" t="s">
        <v>7143</v>
      </c>
      <c r="R1510" s="2" t="s">
        <v>7144</v>
      </c>
    </row>
    <row r="1511" ht="15.75" customHeight="1">
      <c r="A1511" s="2" t="s">
        <v>7145</v>
      </c>
      <c r="B1511" s="2" t="s">
        <v>7146</v>
      </c>
      <c r="C1511" s="2" t="s">
        <v>7147</v>
      </c>
      <c r="D1511" s="2" t="s">
        <v>21</v>
      </c>
      <c r="E1511" s="2" t="s">
        <v>7148</v>
      </c>
      <c r="F1511" s="2" t="s">
        <v>7149</v>
      </c>
      <c r="G1511" s="2" t="s">
        <v>7150</v>
      </c>
      <c r="H1511" s="2">
        <v>2.4564949E7</v>
      </c>
      <c r="I1511" s="2">
        <v>2.4565932E7</v>
      </c>
      <c r="J1511" s="2" t="s">
        <v>7150</v>
      </c>
      <c r="K1511" s="2">
        <v>2.4564949E7</v>
      </c>
      <c r="L1511" s="2">
        <v>2.4565932E7</v>
      </c>
      <c r="M1511" s="2">
        <v>0.392697241480024</v>
      </c>
      <c r="N1511" s="2" t="s">
        <v>36</v>
      </c>
      <c r="O1511" s="2" t="s">
        <v>7151</v>
      </c>
      <c r="P1511" s="2" t="str">
        <f t="shared" si="1"/>
        <v>LA_4</v>
      </c>
      <c r="Q1511" s="2" t="s">
        <v>7152</v>
      </c>
      <c r="R1511" s="2" t="s">
        <v>7153</v>
      </c>
    </row>
    <row r="1512" ht="15.75" customHeight="1">
      <c r="A1512" s="2" t="s">
        <v>7145</v>
      </c>
      <c r="B1512" s="2" t="s">
        <v>7146</v>
      </c>
      <c r="C1512" s="2" t="s">
        <v>7147</v>
      </c>
      <c r="D1512" s="2" t="s">
        <v>21</v>
      </c>
      <c r="E1512" s="2" t="s">
        <v>7154</v>
      </c>
      <c r="F1512" s="2" t="s">
        <v>7155</v>
      </c>
      <c r="G1512" s="2" t="s">
        <v>7150</v>
      </c>
      <c r="H1512" s="2">
        <v>2.4597128E7</v>
      </c>
      <c r="I1512" s="2">
        <v>2.4598042E7</v>
      </c>
      <c r="J1512" s="2" t="s">
        <v>7150</v>
      </c>
      <c r="K1512" s="2">
        <v>2.4597128E7</v>
      </c>
      <c r="L1512" s="2">
        <v>2.4598042E7</v>
      </c>
      <c r="M1512" s="2">
        <v>0.391901701645343</v>
      </c>
      <c r="N1512" s="2" t="s">
        <v>36</v>
      </c>
      <c r="O1512" s="2" t="s">
        <v>7151</v>
      </c>
      <c r="P1512" s="2" t="str">
        <f t="shared" si="1"/>
        <v>LA_4</v>
      </c>
      <c r="Q1512" s="2" t="s">
        <v>7156</v>
      </c>
      <c r="R1512" s="2" t="s">
        <v>7157</v>
      </c>
    </row>
    <row r="1513" ht="15.75" customHeight="1">
      <c r="A1513" s="2" t="s">
        <v>7145</v>
      </c>
      <c r="B1513" s="2" t="s">
        <v>7146</v>
      </c>
      <c r="C1513" s="2" t="s">
        <v>7147</v>
      </c>
      <c r="D1513" s="2" t="s">
        <v>21</v>
      </c>
      <c r="E1513" s="2" t="s">
        <v>7158</v>
      </c>
      <c r="F1513" s="2" t="s">
        <v>7159</v>
      </c>
      <c r="G1513" s="2" t="s">
        <v>7150</v>
      </c>
      <c r="H1513" s="2">
        <v>2.4583924E7</v>
      </c>
      <c r="I1513" s="2">
        <v>2.4584838E7</v>
      </c>
      <c r="J1513" s="2" t="s">
        <v>7150</v>
      </c>
      <c r="K1513" s="2">
        <v>2.4583924E7</v>
      </c>
      <c r="L1513" s="2">
        <v>2.4584838E7</v>
      </c>
      <c r="M1513" s="2">
        <v>0.392228135281476</v>
      </c>
      <c r="N1513" s="2" t="s">
        <v>36</v>
      </c>
      <c r="O1513" s="2" t="s">
        <v>7151</v>
      </c>
      <c r="P1513" s="2" t="str">
        <f t="shared" si="1"/>
        <v>LA_4</v>
      </c>
      <c r="Q1513" s="2" t="s">
        <v>7160</v>
      </c>
      <c r="R1513" s="2" t="s">
        <v>7161</v>
      </c>
    </row>
    <row r="1514" ht="15.75" customHeight="1">
      <c r="A1514" s="2" t="s">
        <v>7145</v>
      </c>
      <c r="B1514" s="2" t="s">
        <v>7146</v>
      </c>
      <c r="C1514" s="2" t="s">
        <v>7147</v>
      </c>
      <c r="D1514" s="2" t="s">
        <v>21</v>
      </c>
      <c r="E1514" s="2" t="s">
        <v>7162</v>
      </c>
      <c r="F1514" s="2" t="s">
        <v>7163</v>
      </c>
      <c r="G1514" s="2" t="s">
        <v>7150</v>
      </c>
      <c r="H1514" s="2">
        <v>2.4601726E7</v>
      </c>
      <c r="I1514" s="2">
        <v>2.4602634E7</v>
      </c>
      <c r="J1514" s="2" t="s">
        <v>7150</v>
      </c>
      <c r="K1514" s="2">
        <v>2.4601726E7</v>
      </c>
      <c r="L1514" s="2">
        <v>2.4602634E7</v>
      </c>
      <c r="M1514" s="2">
        <v>0.391788028375202</v>
      </c>
      <c r="N1514" s="2" t="s">
        <v>36</v>
      </c>
      <c r="O1514" s="2" t="s">
        <v>7151</v>
      </c>
      <c r="P1514" s="2" t="str">
        <f t="shared" si="1"/>
        <v>LA_4</v>
      </c>
      <c r="Q1514" s="2" t="s">
        <v>7164</v>
      </c>
      <c r="R1514" s="2" t="s">
        <v>7165</v>
      </c>
    </row>
    <row r="1515" ht="15.75" customHeight="1">
      <c r="A1515" s="2" t="s">
        <v>7145</v>
      </c>
      <c r="B1515" s="2" t="s">
        <v>7146</v>
      </c>
      <c r="C1515" s="2" t="s">
        <v>7147</v>
      </c>
      <c r="D1515" s="2" t="s">
        <v>21</v>
      </c>
      <c r="E1515" s="2" t="s">
        <v>7166</v>
      </c>
      <c r="F1515" s="2" t="s">
        <v>7167</v>
      </c>
      <c r="G1515" s="2" t="s">
        <v>7150</v>
      </c>
      <c r="H1515" s="2">
        <v>2.4614472E7</v>
      </c>
      <c r="I1515" s="2">
        <v>2.461538E7</v>
      </c>
      <c r="J1515" s="2" t="s">
        <v>7150</v>
      </c>
      <c r="K1515" s="2">
        <v>2.4614472E7</v>
      </c>
      <c r="L1515" s="2">
        <v>2.461538E7</v>
      </c>
      <c r="M1515" s="2">
        <v>0.39147291756589</v>
      </c>
      <c r="N1515" s="2" t="s">
        <v>36</v>
      </c>
      <c r="O1515" s="2" t="s">
        <v>7151</v>
      </c>
      <c r="P1515" s="2" t="str">
        <f t="shared" si="1"/>
        <v>LA_4</v>
      </c>
      <c r="Q1515" s="2" t="s">
        <v>7168</v>
      </c>
      <c r="R1515" s="2" t="s">
        <v>7169</v>
      </c>
    </row>
    <row r="1516" ht="15.75" customHeight="1">
      <c r="A1516" s="2" t="s">
        <v>7145</v>
      </c>
      <c r="B1516" s="2" t="s">
        <v>7146</v>
      </c>
      <c r="C1516" s="2" t="s">
        <v>7147</v>
      </c>
      <c r="D1516" s="2" t="s">
        <v>21</v>
      </c>
      <c r="E1516" s="2" t="s">
        <v>7170</v>
      </c>
      <c r="F1516" s="2" t="s">
        <v>7171</v>
      </c>
      <c r="G1516" s="2" t="s">
        <v>7150</v>
      </c>
      <c r="H1516" s="2">
        <v>2.4570005E7</v>
      </c>
      <c r="I1516" s="2">
        <v>2.4570937E7</v>
      </c>
      <c r="J1516" s="2" t="s">
        <v>7150</v>
      </c>
      <c r="K1516" s="2">
        <v>2.4570005E7</v>
      </c>
      <c r="L1516" s="2">
        <v>2.4570937E7</v>
      </c>
      <c r="M1516" s="2">
        <v>0.392572245383062</v>
      </c>
      <c r="N1516" s="2" t="s">
        <v>36</v>
      </c>
      <c r="O1516" s="2" t="s">
        <v>7151</v>
      </c>
      <c r="P1516" s="2" t="str">
        <f t="shared" si="1"/>
        <v>LA_4</v>
      </c>
      <c r="Q1516" s="2" t="s">
        <v>7172</v>
      </c>
      <c r="R1516" s="2" t="s">
        <v>7173</v>
      </c>
    </row>
    <row r="1517" ht="15.75" customHeight="1">
      <c r="A1517" s="2" t="s">
        <v>7145</v>
      </c>
      <c r="B1517" s="2" t="s">
        <v>7146</v>
      </c>
      <c r="C1517" s="2" t="s">
        <v>7147</v>
      </c>
      <c r="D1517" s="2" t="s">
        <v>21</v>
      </c>
      <c r="E1517" s="2" t="s">
        <v>7174</v>
      </c>
      <c r="F1517" s="2" t="s">
        <v>7175</v>
      </c>
      <c r="G1517" s="2" t="s">
        <v>7150</v>
      </c>
      <c r="H1517" s="2">
        <v>2.457652E7</v>
      </c>
      <c r="I1517" s="2">
        <v>2.4577431E7</v>
      </c>
      <c r="J1517" s="2" t="s">
        <v>7150</v>
      </c>
      <c r="K1517" s="2">
        <v>2.457652E7</v>
      </c>
      <c r="L1517" s="2">
        <v>2.4577431E7</v>
      </c>
      <c r="M1517" s="2">
        <v>0.392411179407645</v>
      </c>
      <c r="N1517" s="2" t="s">
        <v>36</v>
      </c>
      <c r="O1517" s="2" t="s">
        <v>7151</v>
      </c>
      <c r="P1517" s="2" t="str">
        <f t="shared" si="1"/>
        <v>LA_4</v>
      </c>
      <c r="Q1517" s="2" t="s">
        <v>7176</v>
      </c>
      <c r="R1517" s="2" t="s">
        <v>7177</v>
      </c>
    </row>
    <row r="1518" ht="15.75" customHeight="1">
      <c r="A1518" s="2" t="s">
        <v>7145</v>
      </c>
      <c r="B1518" s="2" t="s">
        <v>7146</v>
      </c>
      <c r="C1518" s="2" t="s">
        <v>7147</v>
      </c>
      <c r="D1518" s="2" t="s">
        <v>21</v>
      </c>
      <c r="E1518" s="2" t="s">
        <v>7178</v>
      </c>
      <c r="F1518" s="2" t="s">
        <v>7179</v>
      </c>
      <c r="G1518" s="2" t="s">
        <v>7150</v>
      </c>
      <c r="H1518" s="2">
        <v>2.4626582E7</v>
      </c>
      <c r="I1518" s="2">
        <v>2.4627505E7</v>
      </c>
      <c r="J1518" s="2" t="s">
        <v>7150</v>
      </c>
      <c r="K1518" s="2">
        <v>2.4626582E7</v>
      </c>
      <c r="L1518" s="2">
        <v>2.4627505E7</v>
      </c>
      <c r="M1518" s="2">
        <v>0.391173530158015</v>
      </c>
      <c r="N1518" s="2" t="s">
        <v>36</v>
      </c>
      <c r="O1518" s="2" t="s">
        <v>7151</v>
      </c>
      <c r="P1518" s="2" t="str">
        <f t="shared" si="1"/>
        <v>LA_4</v>
      </c>
      <c r="Q1518" s="2" t="s">
        <v>7180</v>
      </c>
      <c r="R1518" s="2" t="s">
        <v>7181</v>
      </c>
    </row>
    <row r="1519" ht="15.75" customHeight="1">
      <c r="A1519" s="2" t="s">
        <v>7145</v>
      </c>
      <c r="B1519" s="2" t="s">
        <v>7146</v>
      </c>
      <c r="C1519" s="2" t="s">
        <v>7147</v>
      </c>
      <c r="D1519" s="2" t="s">
        <v>21</v>
      </c>
      <c r="E1519" s="2" t="s">
        <v>7182</v>
      </c>
      <c r="F1519" s="2" t="s">
        <v>7183</v>
      </c>
      <c r="G1519" s="2" t="s">
        <v>7150</v>
      </c>
      <c r="H1519" s="2">
        <v>2.4622595E7</v>
      </c>
      <c r="I1519" s="2">
        <v>2.4623518E7</v>
      </c>
      <c r="J1519" s="2" t="s">
        <v>7150</v>
      </c>
      <c r="K1519" s="2">
        <v>2.4622595E7</v>
      </c>
      <c r="L1519" s="2">
        <v>2.4623518E7</v>
      </c>
      <c r="M1519" s="2">
        <v>0.391272098084952</v>
      </c>
      <c r="N1519" s="2" t="s">
        <v>36</v>
      </c>
      <c r="O1519" s="2" t="s">
        <v>7151</v>
      </c>
      <c r="P1519" s="2" t="str">
        <f t="shared" si="1"/>
        <v>LA_4</v>
      </c>
      <c r="Q1519" s="2" t="s">
        <v>7184</v>
      </c>
      <c r="R1519" s="2" t="s">
        <v>7185</v>
      </c>
    </row>
    <row r="1520" ht="15.75" customHeight="1">
      <c r="A1520" s="2" t="s">
        <v>7145</v>
      </c>
      <c r="B1520" s="2" t="s">
        <v>7146</v>
      </c>
      <c r="C1520" s="2" t="s">
        <v>7147</v>
      </c>
      <c r="D1520" s="2" t="s">
        <v>21</v>
      </c>
      <c r="E1520" s="2" t="s">
        <v>7186</v>
      </c>
      <c r="F1520" s="2" t="s">
        <v>7187</v>
      </c>
      <c r="G1520" s="2" t="s">
        <v>7150</v>
      </c>
      <c r="H1520" s="2">
        <v>2.4581228E7</v>
      </c>
      <c r="I1520" s="2">
        <v>2.4582151E7</v>
      </c>
      <c r="J1520" s="2" t="s">
        <v>7150</v>
      </c>
      <c r="K1520" s="2">
        <v>2.4581228E7</v>
      </c>
      <c r="L1520" s="2">
        <v>2.4582151E7</v>
      </c>
      <c r="M1520" s="2">
        <v>0.39229478668128</v>
      </c>
      <c r="N1520" s="2" t="s">
        <v>36</v>
      </c>
      <c r="O1520" s="2" t="s">
        <v>7151</v>
      </c>
      <c r="P1520" s="2" t="str">
        <f t="shared" si="1"/>
        <v>LA_4</v>
      </c>
      <c r="Q1520" s="2" t="s">
        <v>7188</v>
      </c>
      <c r="R1520" s="2" t="s">
        <v>7189</v>
      </c>
    </row>
    <row r="1521" ht="15.75" customHeight="1">
      <c r="A1521" s="2" t="s">
        <v>7145</v>
      </c>
      <c r="B1521" s="2" t="s">
        <v>7146</v>
      </c>
      <c r="C1521" s="2" t="s">
        <v>7147</v>
      </c>
      <c r="D1521" s="2" t="s">
        <v>21</v>
      </c>
      <c r="E1521" s="2" t="s">
        <v>7190</v>
      </c>
      <c r="F1521" s="2" t="s">
        <v>7191</v>
      </c>
      <c r="G1521" s="2" t="s">
        <v>7150</v>
      </c>
      <c r="H1521" s="2">
        <v>2.4535944E7</v>
      </c>
      <c r="I1521" s="2">
        <v>2.453687E7</v>
      </c>
      <c r="J1521" s="2" t="s">
        <v>7150</v>
      </c>
      <c r="K1521" s="2">
        <v>2.4535944E7</v>
      </c>
      <c r="L1521" s="2">
        <v>2.453687E7</v>
      </c>
      <c r="M1521" s="2">
        <v>0.393414312641494</v>
      </c>
      <c r="N1521" s="2" t="s">
        <v>36</v>
      </c>
      <c r="O1521" s="2" t="s">
        <v>7151</v>
      </c>
      <c r="P1521" s="2" t="str">
        <f t="shared" si="1"/>
        <v>LA_4</v>
      </c>
      <c r="Q1521" s="2" t="s">
        <v>7192</v>
      </c>
      <c r="R1521" s="2" t="s">
        <v>7193</v>
      </c>
    </row>
    <row r="1522" ht="15.75" customHeight="1">
      <c r="A1522" s="2" t="s">
        <v>7145</v>
      </c>
      <c r="B1522" s="2" t="s">
        <v>7146</v>
      </c>
      <c r="C1522" s="2" t="s">
        <v>7147</v>
      </c>
      <c r="D1522" s="2" t="s">
        <v>21</v>
      </c>
      <c r="E1522" s="2" t="s">
        <v>7194</v>
      </c>
      <c r="F1522" s="2" t="s">
        <v>7195</v>
      </c>
      <c r="G1522" s="2" t="s">
        <v>7196</v>
      </c>
      <c r="H1522" s="2">
        <v>6.8363436E7</v>
      </c>
      <c r="I1522" s="2">
        <v>6.8364347E7</v>
      </c>
      <c r="J1522" s="2" t="s">
        <v>7196</v>
      </c>
      <c r="K1522" s="2">
        <v>6.8363436E7</v>
      </c>
      <c r="L1522" s="2">
        <v>6.8364347E7</v>
      </c>
      <c r="M1522" s="2">
        <v>0.433865970828288</v>
      </c>
      <c r="N1522" s="2" t="s">
        <v>36</v>
      </c>
      <c r="O1522" s="2" t="s">
        <v>7197</v>
      </c>
      <c r="P1522" s="2" t="str">
        <f t="shared" si="1"/>
        <v>LA_1</v>
      </c>
      <c r="Q1522" s="2" t="s">
        <v>7198</v>
      </c>
      <c r="R1522" s="2" t="s">
        <v>7199</v>
      </c>
    </row>
    <row r="1523" ht="15.75" customHeight="1">
      <c r="A1523" s="2" t="s">
        <v>7145</v>
      </c>
      <c r="B1523" s="2" t="s">
        <v>7146</v>
      </c>
      <c r="C1523" s="2" t="s">
        <v>7147</v>
      </c>
      <c r="D1523" s="2" t="s">
        <v>21</v>
      </c>
      <c r="E1523" s="2" t="s">
        <v>7200</v>
      </c>
      <c r="F1523" s="2" t="s">
        <v>7201</v>
      </c>
      <c r="G1523" s="2" t="s">
        <v>7150</v>
      </c>
      <c r="H1523" s="2">
        <v>2.4510557E7</v>
      </c>
      <c r="I1523" s="2">
        <v>2.4511504E7</v>
      </c>
      <c r="J1523" s="2" t="s">
        <v>7150</v>
      </c>
      <c r="K1523" s="2">
        <v>2.4510557E7</v>
      </c>
      <c r="L1523" s="2">
        <v>2.4511504E7</v>
      </c>
      <c r="M1523" s="2">
        <v>0.39404193841554</v>
      </c>
      <c r="N1523" s="2" t="s">
        <v>36</v>
      </c>
      <c r="O1523" s="2" t="s">
        <v>7151</v>
      </c>
      <c r="P1523" s="2" t="str">
        <f t="shared" si="1"/>
        <v>LA_4</v>
      </c>
      <c r="Q1523" s="2" t="s">
        <v>7202</v>
      </c>
      <c r="R1523" s="2" t="s">
        <v>7203</v>
      </c>
    </row>
    <row r="1524" ht="15.75" customHeight="1">
      <c r="A1524" s="2" t="s">
        <v>7145</v>
      </c>
      <c r="B1524" s="2" t="s">
        <v>7146</v>
      </c>
      <c r="C1524" s="2" t="s">
        <v>7147</v>
      </c>
      <c r="D1524" s="2" t="s">
        <v>21</v>
      </c>
      <c r="E1524" s="2" t="s">
        <v>7204</v>
      </c>
      <c r="F1524" s="2" t="s">
        <v>7205</v>
      </c>
      <c r="G1524" s="2" t="s">
        <v>7150</v>
      </c>
      <c r="H1524" s="2">
        <v>2.4506162E7</v>
      </c>
      <c r="I1524" s="2">
        <v>2.4507076E7</v>
      </c>
      <c r="J1524" s="2" t="s">
        <v>7150</v>
      </c>
      <c r="K1524" s="2">
        <v>2.4506162E7</v>
      </c>
      <c r="L1524" s="2">
        <v>2.4507076E7</v>
      </c>
      <c r="M1524" s="2">
        <v>0.394150593052833</v>
      </c>
      <c r="N1524" s="2" t="s">
        <v>36</v>
      </c>
      <c r="O1524" s="2" t="s">
        <v>7151</v>
      </c>
      <c r="P1524" s="2" t="str">
        <f t="shared" si="1"/>
        <v>LA_4</v>
      </c>
      <c r="Q1524" s="2" t="s">
        <v>7206</v>
      </c>
      <c r="R1524" s="2" t="s">
        <v>7207</v>
      </c>
    </row>
    <row r="1525" ht="15.75" customHeight="1">
      <c r="A1525" s="2" t="s">
        <v>7145</v>
      </c>
      <c r="B1525" s="2" t="s">
        <v>7146</v>
      </c>
      <c r="C1525" s="2" t="s">
        <v>7147</v>
      </c>
      <c r="D1525" s="2" t="s">
        <v>21</v>
      </c>
      <c r="E1525" s="2" t="s">
        <v>7208</v>
      </c>
      <c r="F1525" s="2" t="s">
        <v>7209</v>
      </c>
      <c r="G1525" s="2" t="s">
        <v>7150</v>
      </c>
      <c r="H1525" s="2">
        <v>2.4525992E7</v>
      </c>
      <c r="I1525" s="2">
        <v>2.4526918E7</v>
      </c>
      <c r="J1525" s="2" t="s">
        <v>7150</v>
      </c>
      <c r="K1525" s="2">
        <v>2.4525992E7</v>
      </c>
      <c r="L1525" s="2">
        <v>2.4526918E7</v>
      </c>
      <c r="M1525" s="2">
        <v>0.393660349262729</v>
      </c>
      <c r="N1525" s="2" t="s">
        <v>36</v>
      </c>
      <c r="O1525" s="2" t="s">
        <v>7151</v>
      </c>
      <c r="P1525" s="2" t="str">
        <f t="shared" si="1"/>
        <v>LA_4</v>
      </c>
      <c r="Q1525" s="2" t="s">
        <v>7210</v>
      </c>
      <c r="R1525" s="2" t="s">
        <v>7211</v>
      </c>
    </row>
    <row r="1526" ht="15.75" customHeight="1">
      <c r="A1526" s="2" t="s">
        <v>7145</v>
      </c>
      <c r="B1526" s="2" t="s">
        <v>7146</v>
      </c>
      <c r="C1526" s="2" t="s">
        <v>7147</v>
      </c>
      <c r="D1526" s="2" t="s">
        <v>21</v>
      </c>
      <c r="E1526" s="2" t="s">
        <v>7212</v>
      </c>
      <c r="F1526" s="2" t="s">
        <v>7213</v>
      </c>
      <c r="G1526" s="2" t="s">
        <v>7150</v>
      </c>
      <c r="H1526" s="2">
        <v>2.4522969E7</v>
      </c>
      <c r="I1526" s="2">
        <v>2.4523895E7</v>
      </c>
      <c r="J1526" s="2" t="s">
        <v>7150</v>
      </c>
      <c r="K1526" s="2">
        <v>2.4522969E7</v>
      </c>
      <c r="L1526" s="2">
        <v>2.4523895E7</v>
      </c>
      <c r="M1526" s="2">
        <v>0.393735084864216</v>
      </c>
      <c r="N1526" s="2" t="s">
        <v>36</v>
      </c>
      <c r="O1526" s="2" t="s">
        <v>7151</v>
      </c>
      <c r="P1526" s="2" t="str">
        <f t="shared" si="1"/>
        <v>LA_4</v>
      </c>
      <c r="Q1526" s="2" t="s">
        <v>7214</v>
      </c>
      <c r="R1526" s="2" t="s">
        <v>7215</v>
      </c>
    </row>
    <row r="1527" ht="15.75" customHeight="1">
      <c r="A1527" s="2" t="s">
        <v>7145</v>
      </c>
      <c r="B1527" s="2" t="s">
        <v>7146</v>
      </c>
      <c r="C1527" s="2" t="s">
        <v>7147</v>
      </c>
      <c r="D1527" s="2" t="s">
        <v>21</v>
      </c>
      <c r="E1527" s="2" t="s">
        <v>7216</v>
      </c>
      <c r="F1527" s="2" t="s">
        <v>7217</v>
      </c>
      <c r="G1527" s="2" t="s">
        <v>7150</v>
      </c>
      <c r="H1527" s="2">
        <v>2.4513781E7</v>
      </c>
      <c r="I1527" s="2">
        <v>2.4514707E7</v>
      </c>
      <c r="J1527" s="2" t="s">
        <v>7150</v>
      </c>
      <c r="K1527" s="2">
        <v>2.4513781E7</v>
      </c>
      <c r="L1527" s="2">
        <v>2.4514707E7</v>
      </c>
      <c r="M1527" s="2">
        <v>0.393962233625864</v>
      </c>
      <c r="N1527" s="2" t="s">
        <v>36</v>
      </c>
      <c r="O1527" s="2" t="s">
        <v>7151</v>
      </c>
      <c r="P1527" s="2" t="str">
        <f t="shared" si="1"/>
        <v>LA_4</v>
      </c>
      <c r="Q1527" s="2" t="s">
        <v>7218</v>
      </c>
      <c r="R1527" s="2" t="s">
        <v>7219</v>
      </c>
    </row>
    <row r="1528" ht="15.75" customHeight="1">
      <c r="A1528" s="2" t="s">
        <v>7145</v>
      </c>
      <c r="B1528" s="2" t="s">
        <v>7146</v>
      </c>
      <c r="C1528" s="2" t="s">
        <v>7147</v>
      </c>
      <c r="D1528" s="2" t="s">
        <v>21</v>
      </c>
      <c r="E1528" s="2" t="s">
        <v>7220</v>
      </c>
      <c r="F1528" s="2" t="s">
        <v>7221</v>
      </c>
      <c r="G1528" s="2" t="s">
        <v>7150</v>
      </c>
      <c r="H1528" s="2">
        <v>2.4517793E7</v>
      </c>
      <c r="I1528" s="2">
        <v>2.4518719E7</v>
      </c>
      <c r="J1528" s="2" t="s">
        <v>7150</v>
      </c>
      <c r="K1528" s="2">
        <v>2.4517793E7</v>
      </c>
      <c r="L1528" s="2">
        <v>2.4518719E7</v>
      </c>
      <c r="M1528" s="2">
        <v>0.393863047640695</v>
      </c>
      <c r="N1528" s="2" t="s">
        <v>36</v>
      </c>
      <c r="O1528" s="2" t="s">
        <v>7151</v>
      </c>
      <c r="P1528" s="2" t="str">
        <f t="shared" si="1"/>
        <v>LA_4</v>
      </c>
      <c r="Q1528" s="2" t="s">
        <v>7222</v>
      </c>
      <c r="R1528" s="2" t="s">
        <v>7223</v>
      </c>
    </row>
    <row r="1529" ht="15.75" customHeight="1">
      <c r="A1529" s="2" t="s">
        <v>7145</v>
      </c>
      <c r="B1529" s="2" t="s">
        <v>7146</v>
      </c>
      <c r="C1529" s="2" t="s">
        <v>7147</v>
      </c>
      <c r="D1529" s="2" t="s">
        <v>21</v>
      </c>
      <c r="E1529" s="2" t="s">
        <v>7224</v>
      </c>
      <c r="F1529" s="2" t="s">
        <v>7225</v>
      </c>
      <c r="G1529" s="2" t="s">
        <v>7150</v>
      </c>
      <c r="H1529" s="2">
        <v>2.4508368E7</v>
      </c>
      <c r="I1529" s="2">
        <v>2.4509282E7</v>
      </c>
      <c r="J1529" s="2" t="s">
        <v>7150</v>
      </c>
      <c r="K1529" s="2">
        <v>2.4508368E7</v>
      </c>
      <c r="L1529" s="2">
        <v>2.4509282E7</v>
      </c>
      <c r="M1529" s="2">
        <v>0.394096055594387</v>
      </c>
      <c r="N1529" s="2" t="s">
        <v>36</v>
      </c>
      <c r="O1529" s="2" t="s">
        <v>7151</v>
      </c>
      <c r="P1529" s="2" t="str">
        <f t="shared" si="1"/>
        <v>LA_4</v>
      </c>
      <c r="Q1529" s="2" t="s">
        <v>7226</v>
      </c>
      <c r="R1529" s="2" t="s">
        <v>7227</v>
      </c>
    </row>
    <row r="1530" ht="15.75" customHeight="1">
      <c r="A1530" s="2" t="s">
        <v>7145</v>
      </c>
      <c r="B1530" s="2" t="s">
        <v>7146</v>
      </c>
      <c r="C1530" s="2" t="s">
        <v>7147</v>
      </c>
      <c r="D1530" s="2" t="s">
        <v>21</v>
      </c>
      <c r="E1530" s="2" t="s">
        <v>7228</v>
      </c>
      <c r="F1530" s="2" t="s">
        <v>7229</v>
      </c>
      <c r="G1530" s="2" t="s">
        <v>7150</v>
      </c>
      <c r="H1530" s="2">
        <v>2.4520052E7</v>
      </c>
      <c r="I1530" s="2">
        <v>2.4520978E7</v>
      </c>
      <c r="J1530" s="2" t="s">
        <v>7150</v>
      </c>
      <c r="K1530" s="2">
        <v>2.4520052E7</v>
      </c>
      <c r="L1530" s="2">
        <v>2.4520978E7</v>
      </c>
      <c r="M1530" s="2">
        <v>0.393807199898797</v>
      </c>
      <c r="N1530" s="2" t="s">
        <v>36</v>
      </c>
      <c r="O1530" s="2" t="s">
        <v>7151</v>
      </c>
      <c r="P1530" s="2" t="str">
        <f t="shared" si="1"/>
        <v>LA_4</v>
      </c>
      <c r="Q1530" s="2" t="s">
        <v>7230</v>
      </c>
      <c r="R1530" s="2" t="s">
        <v>7231</v>
      </c>
    </row>
    <row r="1531" ht="15.75" customHeight="1">
      <c r="A1531" s="2" t="s">
        <v>7145</v>
      </c>
      <c r="B1531" s="2" t="s">
        <v>7146</v>
      </c>
      <c r="C1531" s="2" t="s">
        <v>7147</v>
      </c>
      <c r="D1531" s="2" t="s">
        <v>21</v>
      </c>
      <c r="E1531" s="2" t="s">
        <v>7232</v>
      </c>
      <c r="F1531" s="2" t="s">
        <v>7233</v>
      </c>
      <c r="G1531" s="2" t="s">
        <v>7150</v>
      </c>
      <c r="H1531" s="2">
        <v>2.4528718E7</v>
      </c>
      <c r="I1531" s="2">
        <v>2.4529641E7</v>
      </c>
      <c r="J1531" s="2" t="s">
        <v>7150</v>
      </c>
      <c r="K1531" s="2">
        <v>2.4528718E7</v>
      </c>
      <c r="L1531" s="2">
        <v>2.4529641E7</v>
      </c>
      <c r="M1531" s="2">
        <v>0.393592956193046</v>
      </c>
      <c r="N1531" s="2" t="s">
        <v>36</v>
      </c>
      <c r="O1531" s="2" t="s">
        <v>7151</v>
      </c>
      <c r="P1531" s="2" t="str">
        <f t="shared" si="1"/>
        <v>LA_4</v>
      </c>
      <c r="Q1531" s="2" t="s">
        <v>7234</v>
      </c>
      <c r="R1531" s="2" t="s">
        <v>7235</v>
      </c>
    </row>
    <row r="1532" ht="15.75" customHeight="1">
      <c r="A1532" s="2" t="s">
        <v>7145</v>
      </c>
      <c r="B1532" s="2" t="s">
        <v>7146</v>
      </c>
      <c r="C1532" s="2" t="s">
        <v>7147</v>
      </c>
      <c r="D1532" s="2" t="s">
        <v>21</v>
      </c>
      <c r="E1532" s="2" t="s">
        <v>7236</v>
      </c>
      <c r="F1532" s="2" t="s">
        <v>7237</v>
      </c>
      <c r="G1532" s="2" t="s">
        <v>7196</v>
      </c>
      <c r="H1532" s="2">
        <v>6.8372067E7</v>
      </c>
      <c r="I1532" s="2">
        <v>6.8372966E7</v>
      </c>
      <c r="J1532" s="2" t="s">
        <v>7196</v>
      </c>
      <c r="K1532" s="2">
        <v>6.8372067E7</v>
      </c>
      <c r="L1532" s="2">
        <v>6.8372966E7</v>
      </c>
      <c r="M1532" s="2">
        <v>0.433794495444784</v>
      </c>
      <c r="N1532" s="2" t="s">
        <v>36</v>
      </c>
      <c r="O1532" s="2" t="s">
        <v>7197</v>
      </c>
      <c r="P1532" s="2" t="str">
        <f t="shared" si="1"/>
        <v>LA_1</v>
      </c>
      <c r="Q1532" s="2" t="s">
        <v>7238</v>
      </c>
      <c r="R1532" s="2" t="s">
        <v>7239</v>
      </c>
    </row>
    <row r="1533" ht="15.75" customHeight="1">
      <c r="A1533" s="2" t="s">
        <v>7145</v>
      </c>
      <c r="B1533" s="2" t="s">
        <v>7146</v>
      </c>
      <c r="C1533" s="2" t="s">
        <v>7147</v>
      </c>
      <c r="D1533" s="2" t="s">
        <v>21</v>
      </c>
      <c r="E1533" s="2" t="s">
        <v>7240</v>
      </c>
      <c r="F1533" s="2" t="s">
        <v>7241</v>
      </c>
      <c r="G1533" s="2" t="s">
        <v>7196</v>
      </c>
      <c r="H1533" s="2">
        <v>6.83783E7</v>
      </c>
      <c r="I1533" s="2">
        <v>6.8379202E7</v>
      </c>
      <c r="J1533" s="2" t="s">
        <v>7196</v>
      </c>
      <c r="K1533" s="2">
        <v>6.83783E7</v>
      </c>
      <c r="L1533" s="2">
        <v>6.8379202E7</v>
      </c>
      <c r="M1533" s="2">
        <v>0.433742878475095</v>
      </c>
      <c r="N1533" s="2" t="s">
        <v>36</v>
      </c>
      <c r="O1533" s="2" t="s">
        <v>7197</v>
      </c>
      <c r="P1533" s="2" t="str">
        <f t="shared" si="1"/>
        <v>LA_1</v>
      </c>
      <c r="Q1533" s="2" t="s">
        <v>7242</v>
      </c>
      <c r="R1533" s="2" t="s">
        <v>7243</v>
      </c>
    </row>
    <row r="1534" ht="15.75" customHeight="1">
      <c r="A1534" s="2" t="s">
        <v>7145</v>
      </c>
      <c r="B1534" s="2" t="s">
        <v>7146</v>
      </c>
      <c r="C1534" s="2" t="s">
        <v>7147</v>
      </c>
      <c r="D1534" s="2" t="s">
        <v>21</v>
      </c>
      <c r="E1534" s="2" t="s">
        <v>7244</v>
      </c>
      <c r="F1534" s="2" t="s">
        <v>7245</v>
      </c>
      <c r="G1534" s="2" t="s">
        <v>7246</v>
      </c>
      <c r="H1534" s="2">
        <v>1094136.0</v>
      </c>
      <c r="I1534" s="2">
        <v>1095323.0</v>
      </c>
      <c r="J1534" s="2" t="s">
        <v>7246</v>
      </c>
      <c r="K1534" s="2">
        <v>1094136.0</v>
      </c>
      <c r="L1534" s="2">
        <v>1095323.0</v>
      </c>
      <c r="M1534" s="2">
        <v>0.0092675566096857</v>
      </c>
      <c r="N1534" s="2" t="s">
        <v>25</v>
      </c>
      <c r="O1534" s="2" t="s">
        <v>7247</v>
      </c>
      <c r="P1534" s="2" t="str">
        <f t="shared" si="1"/>
        <v>LA_2</v>
      </c>
      <c r="Q1534" s="2" t="s">
        <v>7248</v>
      </c>
      <c r="R1534" s="2" t="s">
        <v>7249</v>
      </c>
    </row>
    <row r="1535" ht="15.75" customHeight="1">
      <c r="A1535" s="2" t="s">
        <v>7145</v>
      </c>
      <c r="B1535" s="2" t="s">
        <v>7146</v>
      </c>
      <c r="C1535" s="2" t="s">
        <v>7147</v>
      </c>
      <c r="D1535" s="2" t="s">
        <v>21</v>
      </c>
      <c r="E1535" s="2" t="s">
        <v>7250</v>
      </c>
      <c r="F1535" s="2" t="s">
        <v>7251</v>
      </c>
      <c r="G1535" s="2" t="s">
        <v>7252</v>
      </c>
      <c r="H1535" s="2">
        <v>1.0806427E7</v>
      </c>
      <c r="I1535" s="2">
        <v>1.0807332E7</v>
      </c>
      <c r="J1535" s="2" t="s">
        <v>7252</v>
      </c>
      <c r="K1535" s="2">
        <v>1.0806427E7</v>
      </c>
      <c r="L1535" s="2">
        <v>1.0807332E7</v>
      </c>
      <c r="M1535" s="2">
        <v>0.107308811673466</v>
      </c>
      <c r="N1535" s="2" t="s">
        <v>36</v>
      </c>
      <c r="O1535" s="2" t="s">
        <v>7253</v>
      </c>
      <c r="P1535" s="2" t="str">
        <f t="shared" si="1"/>
        <v>LA_3</v>
      </c>
      <c r="Q1535" s="2" t="s">
        <v>7254</v>
      </c>
      <c r="R1535" s="2" t="s">
        <v>7255</v>
      </c>
    </row>
    <row r="1536" ht="15.75" customHeight="1">
      <c r="A1536" s="2" t="s">
        <v>7145</v>
      </c>
      <c r="B1536" s="2" t="s">
        <v>7146</v>
      </c>
      <c r="C1536" s="2" t="s">
        <v>7147</v>
      </c>
      <c r="D1536" s="2" t="s">
        <v>21</v>
      </c>
      <c r="E1536" s="2" t="s">
        <v>7256</v>
      </c>
      <c r="F1536" s="2" t="s">
        <v>7257</v>
      </c>
      <c r="G1536" s="2" t="s">
        <v>7252</v>
      </c>
      <c r="H1536" s="2">
        <v>1.0811554E7</v>
      </c>
      <c r="I1536" s="2">
        <v>1.0812522E7</v>
      </c>
      <c r="J1536" s="2" t="s">
        <v>7252</v>
      </c>
      <c r="K1536" s="2">
        <v>1.0811554E7</v>
      </c>
      <c r="L1536" s="2">
        <v>1.0812522E7</v>
      </c>
      <c r="M1536" s="2">
        <v>0.107359723253903</v>
      </c>
      <c r="N1536" s="2" t="s">
        <v>36</v>
      </c>
      <c r="O1536" s="2" t="s">
        <v>7253</v>
      </c>
      <c r="P1536" s="2" t="str">
        <f t="shared" si="1"/>
        <v>LA_3</v>
      </c>
      <c r="Q1536" s="2" t="s">
        <v>7258</v>
      </c>
      <c r="R1536" s="2" t="s">
        <v>7259</v>
      </c>
    </row>
    <row r="1537" ht="15.75" customHeight="1">
      <c r="A1537" s="2" t="s">
        <v>7145</v>
      </c>
      <c r="B1537" s="2" t="s">
        <v>7146</v>
      </c>
      <c r="C1537" s="2" t="s">
        <v>7147</v>
      </c>
      <c r="D1537" s="2" t="s">
        <v>21</v>
      </c>
      <c r="E1537" s="2" t="s">
        <v>7260</v>
      </c>
      <c r="F1537" s="2" t="s">
        <v>7261</v>
      </c>
      <c r="G1537" s="2" t="s">
        <v>7150</v>
      </c>
      <c r="H1537" s="2">
        <v>2.4590894E7</v>
      </c>
      <c r="I1537" s="2">
        <v>2.4591808E7</v>
      </c>
      <c r="J1537" s="2" t="s">
        <v>7150</v>
      </c>
      <c r="K1537" s="2">
        <v>2.4590894E7</v>
      </c>
      <c r="L1537" s="2">
        <v>2.4591808E7</v>
      </c>
      <c r="M1537" s="2">
        <v>0.392055820646225</v>
      </c>
      <c r="N1537" s="2" t="s">
        <v>36</v>
      </c>
      <c r="O1537" s="2" t="s">
        <v>7151</v>
      </c>
      <c r="P1537" s="2" t="str">
        <f t="shared" si="1"/>
        <v>LA_4</v>
      </c>
      <c r="Q1537" s="2" t="s">
        <v>7262</v>
      </c>
      <c r="R1537" s="2" t="s">
        <v>7263</v>
      </c>
    </row>
    <row r="1538" ht="15.75" customHeight="1">
      <c r="A1538" s="2" t="s">
        <v>7145</v>
      </c>
      <c r="B1538" s="2" t="s">
        <v>7146</v>
      </c>
      <c r="C1538" s="2" t="s">
        <v>7147</v>
      </c>
      <c r="D1538" s="2" t="s">
        <v>21</v>
      </c>
      <c r="E1538" s="2" t="s">
        <v>7264</v>
      </c>
      <c r="F1538" s="2" t="s">
        <v>7265</v>
      </c>
      <c r="G1538" s="2" t="s">
        <v>7150</v>
      </c>
      <c r="H1538" s="2">
        <v>2.4612116E7</v>
      </c>
      <c r="I1538" s="2">
        <v>2.4613042E7</v>
      </c>
      <c r="J1538" s="2" t="s">
        <v>7150</v>
      </c>
      <c r="K1538" s="2">
        <v>2.4612116E7</v>
      </c>
      <c r="L1538" s="2">
        <v>2.4613042E7</v>
      </c>
      <c r="M1538" s="2">
        <v>0.391531163373731</v>
      </c>
      <c r="N1538" s="2" t="s">
        <v>36</v>
      </c>
      <c r="O1538" s="2" t="s">
        <v>7151</v>
      </c>
      <c r="P1538" s="2" t="str">
        <f t="shared" si="1"/>
        <v>LA_4</v>
      </c>
      <c r="Q1538" s="2" t="s">
        <v>7266</v>
      </c>
      <c r="R1538" s="2" t="s">
        <v>7267</v>
      </c>
    </row>
    <row r="1539" ht="15.75" customHeight="1">
      <c r="A1539" s="2" t="s">
        <v>7268</v>
      </c>
      <c r="B1539" s="2" t="s">
        <v>7269</v>
      </c>
      <c r="C1539" s="2" t="s">
        <v>7270</v>
      </c>
      <c r="D1539" s="2" t="s">
        <v>21</v>
      </c>
      <c r="E1539" s="2" t="s">
        <v>7271</v>
      </c>
      <c r="F1539" s="2" t="s">
        <v>7272</v>
      </c>
      <c r="G1539" s="2" t="s">
        <v>7273</v>
      </c>
      <c r="H1539" s="2">
        <v>6933433.0</v>
      </c>
      <c r="I1539" s="2">
        <v>6934386.0</v>
      </c>
      <c r="J1539" s="2" t="s">
        <v>7273</v>
      </c>
      <c r="K1539" s="2">
        <v>6933433.0</v>
      </c>
      <c r="L1539" s="2">
        <v>6934386.0</v>
      </c>
      <c r="M1539" s="2">
        <v>0.0864659787723503</v>
      </c>
      <c r="N1539" s="2" t="s">
        <v>36</v>
      </c>
      <c r="O1539" s="2" t="s">
        <v>7274</v>
      </c>
      <c r="P1539" s="2" t="str">
        <f t="shared" si="1"/>
        <v>MN_1</v>
      </c>
      <c r="Q1539" s="2" t="s">
        <v>7275</v>
      </c>
      <c r="R1539" s="2" t="s">
        <v>7276</v>
      </c>
    </row>
    <row r="1540" ht="15.75" customHeight="1">
      <c r="A1540" s="2" t="s">
        <v>7268</v>
      </c>
      <c r="B1540" s="2" t="s">
        <v>7269</v>
      </c>
      <c r="C1540" s="2" t="s">
        <v>7270</v>
      </c>
      <c r="D1540" s="2" t="s">
        <v>21</v>
      </c>
      <c r="E1540" s="2" t="s">
        <v>7277</v>
      </c>
      <c r="F1540" s="2" t="s">
        <v>7278</v>
      </c>
      <c r="G1540" s="2" t="s">
        <v>7273</v>
      </c>
      <c r="H1540" s="2">
        <v>6940624.0</v>
      </c>
      <c r="I1540" s="2">
        <v>6941577.0</v>
      </c>
      <c r="J1540" s="2" t="s">
        <v>7273</v>
      </c>
      <c r="K1540" s="2">
        <v>6940624.0</v>
      </c>
      <c r="L1540" s="2">
        <v>6941577.0</v>
      </c>
      <c r="M1540" s="2">
        <v>0.0865556568370769</v>
      </c>
      <c r="N1540" s="2" t="s">
        <v>36</v>
      </c>
      <c r="O1540" s="2" t="s">
        <v>7274</v>
      </c>
      <c r="P1540" s="2" t="str">
        <f t="shared" si="1"/>
        <v>MN_1</v>
      </c>
      <c r="Q1540" s="2" t="s">
        <v>7279</v>
      </c>
      <c r="R1540" s="2" t="s">
        <v>7280</v>
      </c>
    </row>
    <row r="1541" ht="15.75" customHeight="1">
      <c r="A1541" s="2" t="s">
        <v>7268</v>
      </c>
      <c r="B1541" s="2" t="s">
        <v>7269</v>
      </c>
      <c r="C1541" s="2" t="s">
        <v>7270</v>
      </c>
      <c r="D1541" s="2" t="s">
        <v>21</v>
      </c>
      <c r="E1541" s="2" t="s">
        <v>7281</v>
      </c>
      <c r="F1541" s="2" t="s">
        <v>7282</v>
      </c>
      <c r="G1541" s="2" t="s">
        <v>7273</v>
      </c>
      <c r="H1541" s="2">
        <v>6945048.0</v>
      </c>
      <c r="I1541" s="2">
        <v>6945989.0</v>
      </c>
      <c r="J1541" s="2" t="s">
        <v>7273</v>
      </c>
      <c r="K1541" s="2">
        <v>6945048.0</v>
      </c>
      <c r="L1541" s="2">
        <v>6945989.0</v>
      </c>
      <c r="M1541" s="2">
        <v>0.0866108279896775</v>
      </c>
      <c r="N1541" s="2" t="s">
        <v>36</v>
      </c>
      <c r="O1541" s="2" t="s">
        <v>7274</v>
      </c>
      <c r="P1541" s="2" t="str">
        <f t="shared" si="1"/>
        <v>MN_1</v>
      </c>
      <c r="Q1541" s="2" t="s">
        <v>7283</v>
      </c>
      <c r="R1541" s="2" t="s">
        <v>7284</v>
      </c>
    </row>
    <row r="1542" ht="15.75" customHeight="1">
      <c r="A1542" s="2" t="s">
        <v>7268</v>
      </c>
      <c r="B1542" s="2" t="s">
        <v>7269</v>
      </c>
      <c r="C1542" s="2" t="s">
        <v>7270</v>
      </c>
      <c r="D1542" s="2" t="s">
        <v>21</v>
      </c>
      <c r="E1542" s="2" t="s">
        <v>7285</v>
      </c>
      <c r="F1542" s="2" t="s">
        <v>7286</v>
      </c>
      <c r="G1542" s="2" t="s">
        <v>7273</v>
      </c>
      <c r="H1542" s="2">
        <v>6953928.0</v>
      </c>
      <c r="I1542" s="2">
        <v>6954881.0</v>
      </c>
      <c r="J1542" s="2" t="s">
        <v>7273</v>
      </c>
      <c r="K1542" s="2">
        <v>6953928.0</v>
      </c>
      <c r="L1542" s="2">
        <v>6954881.0</v>
      </c>
      <c r="M1542" s="2">
        <v>0.0867215693628902</v>
      </c>
      <c r="N1542" s="2" t="s">
        <v>36</v>
      </c>
      <c r="O1542" s="2" t="s">
        <v>7274</v>
      </c>
      <c r="P1542" s="2" t="str">
        <f t="shared" si="1"/>
        <v>MN_1</v>
      </c>
      <c r="Q1542" s="2" t="s">
        <v>7287</v>
      </c>
      <c r="R1542" s="2" t="s">
        <v>7288</v>
      </c>
    </row>
    <row r="1543" ht="15.75" customHeight="1">
      <c r="A1543" s="2" t="s">
        <v>7268</v>
      </c>
      <c r="B1543" s="2" t="s">
        <v>7269</v>
      </c>
      <c r="C1543" s="2" t="s">
        <v>7270</v>
      </c>
      <c r="D1543" s="2" t="s">
        <v>21</v>
      </c>
      <c r="E1543" s="2" t="s">
        <v>7289</v>
      </c>
      <c r="F1543" s="2" t="s">
        <v>7290</v>
      </c>
      <c r="G1543" s="2" t="s">
        <v>7291</v>
      </c>
      <c r="H1543" s="2">
        <v>3.6438869E7</v>
      </c>
      <c r="I1543" s="2">
        <v>3.643984E7</v>
      </c>
      <c r="J1543" s="2" t="s">
        <v>7291</v>
      </c>
      <c r="K1543" s="2">
        <v>3.6438869E7</v>
      </c>
      <c r="L1543" s="2">
        <v>3.643984E7</v>
      </c>
      <c r="M1543" s="2">
        <v>0.422488177875739</v>
      </c>
      <c r="N1543" s="2" t="s">
        <v>25</v>
      </c>
      <c r="O1543" s="2" t="s">
        <v>7292</v>
      </c>
      <c r="P1543" s="2" t="str">
        <f t="shared" si="1"/>
        <v>MN_2</v>
      </c>
      <c r="Q1543" s="2" t="s">
        <v>7293</v>
      </c>
      <c r="R1543" s="2" t="s">
        <v>7294</v>
      </c>
    </row>
    <row r="1544" ht="15.75" customHeight="1">
      <c r="A1544" s="2" t="s">
        <v>7295</v>
      </c>
      <c r="B1544" s="2" t="s">
        <v>7296</v>
      </c>
      <c r="C1544" s="2" t="s">
        <v>7297</v>
      </c>
      <c r="D1544" s="2" t="s">
        <v>21</v>
      </c>
      <c r="E1544" s="2" t="s">
        <v>7298</v>
      </c>
      <c r="F1544" s="2" t="s">
        <v>7299</v>
      </c>
      <c r="G1544" s="2" t="s">
        <v>7300</v>
      </c>
      <c r="H1544" s="2">
        <v>7161522.0</v>
      </c>
      <c r="I1544" s="2">
        <v>7162475.0</v>
      </c>
      <c r="J1544" s="2" t="s">
        <v>7300</v>
      </c>
      <c r="K1544" s="2">
        <v>7161522.0</v>
      </c>
      <c r="L1544" s="2">
        <v>7162475.0</v>
      </c>
      <c r="M1544" s="2">
        <v>0.0542412300459878</v>
      </c>
      <c r="N1544" s="2" t="s">
        <v>36</v>
      </c>
      <c r="O1544" s="2" t="s">
        <v>7301</v>
      </c>
      <c r="P1544" s="2" t="str">
        <f t="shared" si="1"/>
        <v>SH_2</v>
      </c>
      <c r="Q1544" s="2" t="s">
        <v>7302</v>
      </c>
      <c r="R1544" s="2" t="s">
        <v>7303</v>
      </c>
    </row>
    <row r="1545" ht="15.75" customHeight="1">
      <c r="A1545" s="2" t="s">
        <v>7295</v>
      </c>
      <c r="B1545" s="2" t="s">
        <v>7296</v>
      </c>
      <c r="C1545" s="2" t="s">
        <v>7297</v>
      </c>
      <c r="D1545" s="2" t="s">
        <v>21</v>
      </c>
      <c r="E1545" s="2" t="s">
        <v>7304</v>
      </c>
      <c r="F1545" s="2" t="s">
        <v>7305</v>
      </c>
      <c r="G1545" s="2" t="s">
        <v>7300</v>
      </c>
      <c r="H1545" s="2">
        <v>7165901.0</v>
      </c>
      <c r="I1545" s="2">
        <v>7166854.0</v>
      </c>
      <c r="J1545" s="2" t="s">
        <v>7300</v>
      </c>
      <c r="K1545" s="2">
        <v>7165901.0</v>
      </c>
      <c r="L1545" s="2">
        <v>7166854.0</v>
      </c>
      <c r="M1545" s="2">
        <v>0.0542743965078616</v>
      </c>
      <c r="N1545" s="2" t="s">
        <v>36</v>
      </c>
      <c r="O1545" s="2" t="s">
        <v>7301</v>
      </c>
      <c r="P1545" s="2" t="str">
        <f t="shared" si="1"/>
        <v>SH_2</v>
      </c>
      <c r="Q1545" s="2" t="s">
        <v>7306</v>
      </c>
      <c r="R1545" s="2" t="s">
        <v>7307</v>
      </c>
    </row>
    <row r="1546" ht="15.75" customHeight="1">
      <c r="A1546" s="2" t="s">
        <v>7295</v>
      </c>
      <c r="B1546" s="2" t="s">
        <v>7296</v>
      </c>
      <c r="C1546" s="2" t="s">
        <v>7297</v>
      </c>
      <c r="D1546" s="2" t="s">
        <v>21</v>
      </c>
      <c r="E1546" s="2" t="s">
        <v>7308</v>
      </c>
      <c r="F1546" s="2" t="s">
        <v>7309</v>
      </c>
      <c r="G1546" s="2" t="s">
        <v>7310</v>
      </c>
      <c r="H1546" s="2">
        <v>2.14352788E8</v>
      </c>
      <c r="I1546" s="2">
        <v>2.14353735E8</v>
      </c>
      <c r="J1546" s="2" t="s">
        <v>7310</v>
      </c>
      <c r="K1546" s="2">
        <v>2.14352788E8</v>
      </c>
      <c r="L1546" s="2">
        <v>2.14353735E8</v>
      </c>
      <c r="M1546" s="2">
        <v>0.0263271226045886</v>
      </c>
      <c r="N1546" s="2" t="s">
        <v>25</v>
      </c>
      <c r="O1546" s="2" t="s">
        <v>7311</v>
      </c>
      <c r="P1546" s="2" t="str">
        <f t="shared" si="1"/>
        <v>SH_1</v>
      </c>
      <c r="Q1546" s="2" t="s">
        <v>7312</v>
      </c>
      <c r="R1546" s="2" t="s">
        <v>7313</v>
      </c>
    </row>
    <row r="1547" ht="15.75" customHeight="1">
      <c r="A1547" s="2" t="s">
        <v>7314</v>
      </c>
      <c r="B1547" s="2" t="s">
        <v>7315</v>
      </c>
      <c r="C1547" s="2" t="s">
        <v>7316</v>
      </c>
      <c r="D1547" s="2" t="s">
        <v>21</v>
      </c>
      <c r="E1547" s="2" t="s">
        <v>7317</v>
      </c>
      <c r="F1547" s="2" t="s">
        <v>7318</v>
      </c>
      <c r="G1547" s="2" t="s">
        <v>7319</v>
      </c>
      <c r="H1547" s="2">
        <v>5737084.0</v>
      </c>
      <c r="I1547" s="2">
        <v>5738037.0</v>
      </c>
      <c r="J1547" s="2" t="s">
        <v>7319</v>
      </c>
      <c r="K1547" s="2">
        <v>5737084.0</v>
      </c>
      <c r="L1547" s="2">
        <v>5738037.0</v>
      </c>
      <c r="M1547" s="2">
        <v>0.0506095114954245</v>
      </c>
      <c r="N1547" s="2" t="s">
        <v>36</v>
      </c>
      <c r="O1547" s="2" t="s">
        <v>7320</v>
      </c>
      <c r="P1547" s="2" t="str">
        <f t="shared" si="1"/>
        <v>SA_3</v>
      </c>
      <c r="Q1547" s="2" t="s">
        <v>7321</v>
      </c>
      <c r="R1547" s="2" t="s">
        <v>7322</v>
      </c>
    </row>
    <row r="1548" ht="15.75" customHeight="1">
      <c r="A1548" s="2" t="s">
        <v>7314</v>
      </c>
      <c r="B1548" s="2" t="s">
        <v>7315</v>
      </c>
      <c r="C1548" s="2" t="s">
        <v>7316</v>
      </c>
      <c r="D1548" s="2" t="s">
        <v>21</v>
      </c>
      <c r="E1548" s="2" t="s">
        <v>7323</v>
      </c>
      <c r="F1548" s="2" t="s">
        <v>7324</v>
      </c>
      <c r="G1548" s="2" t="s">
        <v>7325</v>
      </c>
      <c r="H1548" s="2">
        <v>3.1097019E7</v>
      </c>
      <c r="I1548" s="2">
        <v>3.1097993E7</v>
      </c>
      <c r="J1548" s="2" t="s">
        <v>7325</v>
      </c>
      <c r="K1548" s="2">
        <v>3.1097019E7</v>
      </c>
      <c r="L1548" s="2">
        <v>3.1097993E7</v>
      </c>
      <c r="M1548" s="2">
        <v>0.269733569976827</v>
      </c>
      <c r="N1548" s="2" t="s">
        <v>25</v>
      </c>
      <c r="O1548" s="2" t="s">
        <v>7326</v>
      </c>
      <c r="P1548" s="2" t="str">
        <f t="shared" si="1"/>
        <v>SA_2</v>
      </c>
      <c r="Q1548" s="2" t="s">
        <v>7327</v>
      </c>
      <c r="R1548" s="2" t="s">
        <v>7328</v>
      </c>
    </row>
    <row r="1549" ht="15.75" customHeight="1">
      <c r="A1549" s="2" t="s">
        <v>7314</v>
      </c>
      <c r="B1549" s="2" t="s">
        <v>7315</v>
      </c>
      <c r="C1549" s="2" t="s">
        <v>7316</v>
      </c>
      <c r="D1549" s="2" t="s">
        <v>21</v>
      </c>
      <c r="E1549" s="2" t="s">
        <v>7329</v>
      </c>
      <c r="F1549" s="2" t="s">
        <v>7330</v>
      </c>
      <c r="G1549" s="2" t="s">
        <v>7325</v>
      </c>
      <c r="H1549" s="2">
        <v>2.6088483E7</v>
      </c>
      <c r="I1549" s="2">
        <v>2.6089415E7</v>
      </c>
      <c r="J1549" s="2" t="s">
        <v>7325</v>
      </c>
      <c r="K1549" s="2">
        <v>2.6088483E7</v>
      </c>
      <c r="L1549" s="2">
        <v>2.6089415E7</v>
      </c>
      <c r="M1549" s="2">
        <v>0.226289846459873</v>
      </c>
      <c r="N1549" s="2" t="s">
        <v>36</v>
      </c>
      <c r="O1549" s="2" t="s">
        <v>7331</v>
      </c>
      <c r="P1549" s="2" t="str">
        <f t="shared" si="1"/>
        <v>SA_1</v>
      </c>
      <c r="Q1549" s="2" t="s">
        <v>7332</v>
      </c>
      <c r="R1549" s="2" t="s">
        <v>7333</v>
      </c>
    </row>
    <row r="1550" ht="15.75" customHeight="1">
      <c r="A1550" s="2" t="s">
        <v>7314</v>
      </c>
      <c r="B1550" s="2" t="s">
        <v>7315</v>
      </c>
      <c r="C1550" s="2" t="s">
        <v>7316</v>
      </c>
      <c r="D1550" s="2" t="s">
        <v>21</v>
      </c>
      <c r="E1550" s="2" t="s">
        <v>7334</v>
      </c>
      <c r="F1550" s="2" t="s">
        <v>7335</v>
      </c>
      <c r="G1550" s="2" t="s">
        <v>7325</v>
      </c>
      <c r="H1550" s="2">
        <v>2.6078888E7</v>
      </c>
      <c r="I1550" s="2">
        <v>2.607982E7</v>
      </c>
      <c r="J1550" s="2" t="s">
        <v>7325</v>
      </c>
      <c r="K1550" s="2">
        <v>2.6078888E7</v>
      </c>
      <c r="L1550" s="2">
        <v>2.607982E7</v>
      </c>
      <c r="M1550" s="2">
        <v>0.226206620038591</v>
      </c>
      <c r="N1550" s="2" t="s">
        <v>36</v>
      </c>
      <c r="O1550" s="2" t="s">
        <v>7331</v>
      </c>
      <c r="P1550" s="2" t="str">
        <f t="shared" si="1"/>
        <v>SA_1</v>
      </c>
      <c r="Q1550" s="2" t="s">
        <v>7336</v>
      </c>
      <c r="R1550" s="2" t="s">
        <v>7337</v>
      </c>
    </row>
    <row r="1551" ht="15.75" customHeight="1">
      <c r="A1551" s="2" t="s">
        <v>7314</v>
      </c>
      <c r="B1551" s="2" t="s">
        <v>7315</v>
      </c>
      <c r="C1551" s="2" t="s">
        <v>7316</v>
      </c>
      <c r="D1551" s="2" t="s">
        <v>21</v>
      </c>
      <c r="E1551" s="2" t="s">
        <v>7338</v>
      </c>
      <c r="F1551" s="2" t="s">
        <v>7339</v>
      </c>
      <c r="G1551" s="2" t="s">
        <v>7325</v>
      </c>
      <c r="H1551" s="2">
        <v>2.6081878E7</v>
      </c>
      <c r="I1551" s="2">
        <v>2.6082807E7</v>
      </c>
      <c r="J1551" s="2" t="s">
        <v>7325</v>
      </c>
      <c r="K1551" s="2">
        <v>2.6081878E7</v>
      </c>
      <c r="L1551" s="2">
        <v>2.6082807E7</v>
      </c>
      <c r="M1551" s="2">
        <v>0.226232555108902</v>
      </c>
      <c r="N1551" s="2" t="s">
        <v>36</v>
      </c>
      <c r="O1551" s="2" t="s">
        <v>7331</v>
      </c>
      <c r="P1551" s="2" t="str">
        <f t="shared" si="1"/>
        <v>SA_1</v>
      </c>
      <c r="Q1551" s="2" t="s">
        <v>7340</v>
      </c>
      <c r="R1551" s="2" t="s">
        <v>7341</v>
      </c>
    </row>
    <row r="1552" ht="15.75" customHeight="1">
      <c r="A1552" s="2" t="s">
        <v>7314</v>
      </c>
      <c r="B1552" s="2" t="s">
        <v>7315</v>
      </c>
      <c r="C1552" s="2" t="s">
        <v>7316</v>
      </c>
      <c r="D1552" s="2" t="s">
        <v>21</v>
      </c>
      <c r="E1552" s="2" t="s">
        <v>7342</v>
      </c>
      <c r="F1552" s="2" t="s">
        <v>7343</v>
      </c>
      <c r="G1552" s="2" t="s">
        <v>7319</v>
      </c>
      <c r="H1552" s="2">
        <v>5752172.0</v>
      </c>
      <c r="I1552" s="2">
        <v>5753125.0</v>
      </c>
      <c r="J1552" s="2" t="s">
        <v>7319</v>
      </c>
      <c r="K1552" s="2">
        <v>5752172.0</v>
      </c>
      <c r="L1552" s="2">
        <v>5753125.0</v>
      </c>
      <c r="M1552" s="2">
        <v>0.0507426098271628</v>
      </c>
      <c r="N1552" s="2" t="s">
        <v>36</v>
      </c>
      <c r="O1552" s="2" t="s">
        <v>7320</v>
      </c>
      <c r="P1552" s="2" t="str">
        <f t="shared" si="1"/>
        <v>SA_3</v>
      </c>
      <c r="Q1552" s="2" t="s">
        <v>7344</v>
      </c>
      <c r="R1552" s="2" t="s">
        <v>7345</v>
      </c>
    </row>
    <row r="1553" ht="15.75" customHeight="1">
      <c r="A1553" s="2" t="s">
        <v>7314</v>
      </c>
      <c r="B1553" s="2" t="s">
        <v>7315</v>
      </c>
      <c r="C1553" s="2" t="s">
        <v>7316</v>
      </c>
      <c r="D1553" s="2" t="s">
        <v>21</v>
      </c>
      <c r="E1553" s="2" t="s">
        <v>7346</v>
      </c>
      <c r="F1553" s="2" t="s">
        <v>7347</v>
      </c>
      <c r="G1553" s="2" t="s">
        <v>7319</v>
      </c>
      <c r="H1553" s="2">
        <v>5746071.0</v>
      </c>
      <c r="I1553" s="2">
        <v>5747024.0</v>
      </c>
      <c r="J1553" s="2" t="s">
        <v>7319</v>
      </c>
      <c r="K1553" s="2">
        <v>5746071.0</v>
      </c>
      <c r="L1553" s="2">
        <v>5747024.0</v>
      </c>
      <c r="M1553" s="2">
        <v>0.0506887900417747</v>
      </c>
      <c r="N1553" s="2" t="s">
        <v>36</v>
      </c>
      <c r="O1553" s="2" t="s">
        <v>7320</v>
      </c>
      <c r="P1553" s="2" t="str">
        <f t="shared" si="1"/>
        <v>SA_3</v>
      </c>
      <c r="Q1553" s="2" t="s">
        <v>7348</v>
      </c>
      <c r="R1553" s="2" t="s">
        <v>7349</v>
      </c>
    </row>
    <row r="1554" ht="15.75" customHeight="1">
      <c r="A1554" s="2" t="s">
        <v>7314</v>
      </c>
      <c r="B1554" s="2" t="s">
        <v>7315</v>
      </c>
      <c r="C1554" s="2" t="s">
        <v>7316</v>
      </c>
      <c r="D1554" s="2" t="s">
        <v>21</v>
      </c>
      <c r="E1554" s="2" t="s">
        <v>7350</v>
      </c>
      <c r="F1554" s="2" t="s">
        <v>7351</v>
      </c>
      <c r="G1554" s="2" t="s">
        <v>7319</v>
      </c>
      <c r="H1554" s="2">
        <v>5741505.0</v>
      </c>
      <c r="I1554" s="2">
        <v>5742458.0</v>
      </c>
      <c r="J1554" s="2" t="s">
        <v>7319</v>
      </c>
      <c r="K1554" s="2">
        <v>5741505.0</v>
      </c>
      <c r="L1554" s="2">
        <v>5742458.0</v>
      </c>
      <c r="M1554" s="2">
        <v>0.0506485112120612</v>
      </c>
      <c r="N1554" s="2" t="s">
        <v>36</v>
      </c>
      <c r="O1554" s="2" t="s">
        <v>7320</v>
      </c>
      <c r="P1554" s="2" t="str">
        <f t="shared" si="1"/>
        <v>SA_3</v>
      </c>
      <c r="Q1554" s="2" t="s">
        <v>7352</v>
      </c>
      <c r="R1554" s="2" t="s">
        <v>7353</v>
      </c>
    </row>
    <row r="1555" ht="15.75" customHeight="1">
      <c r="A1555" s="2" t="s">
        <v>7314</v>
      </c>
      <c r="B1555" s="2" t="s">
        <v>7315</v>
      </c>
      <c r="C1555" s="2" t="s">
        <v>7316</v>
      </c>
      <c r="D1555" s="2" t="s">
        <v>21</v>
      </c>
      <c r="E1555" s="2" t="s">
        <v>7354</v>
      </c>
      <c r="F1555" s="2" t="s">
        <v>7355</v>
      </c>
      <c r="G1555" s="2" t="s">
        <v>7319</v>
      </c>
      <c r="H1555" s="2">
        <v>5756217.0</v>
      </c>
      <c r="I1555" s="2">
        <v>5757170.0</v>
      </c>
      <c r="J1555" s="2" t="s">
        <v>7319</v>
      </c>
      <c r="K1555" s="2">
        <v>5756217.0</v>
      </c>
      <c r="L1555" s="2">
        <v>5757170.0</v>
      </c>
      <c r="M1555" s="2">
        <v>0.0507782926712695</v>
      </c>
      <c r="N1555" s="2" t="s">
        <v>36</v>
      </c>
      <c r="O1555" s="2" t="s">
        <v>7320</v>
      </c>
      <c r="P1555" s="2" t="str">
        <f t="shared" si="1"/>
        <v>SA_3</v>
      </c>
      <c r="Q1555" s="2" t="s">
        <v>7356</v>
      </c>
      <c r="R1555" s="2" t="s">
        <v>7357</v>
      </c>
    </row>
    <row r="1556" ht="15.75" customHeight="1">
      <c r="A1556" s="2" t="s">
        <v>7314</v>
      </c>
      <c r="B1556" s="2" t="s">
        <v>7315</v>
      </c>
      <c r="C1556" s="2" t="s">
        <v>7316</v>
      </c>
      <c r="D1556" s="2" t="s">
        <v>21</v>
      </c>
      <c r="E1556" s="2" t="s">
        <v>7358</v>
      </c>
      <c r="F1556" s="2" t="s">
        <v>7359</v>
      </c>
      <c r="G1556" s="2" t="s">
        <v>7319</v>
      </c>
      <c r="H1556" s="2">
        <v>5713936.0</v>
      </c>
      <c r="I1556" s="2">
        <v>5714898.0</v>
      </c>
      <c r="J1556" s="2" t="s">
        <v>7319</v>
      </c>
      <c r="K1556" s="2">
        <v>5713936.0</v>
      </c>
      <c r="L1556" s="2">
        <v>5714898.0</v>
      </c>
      <c r="M1556" s="2">
        <v>0.0504053121195575</v>
      </c>
      <c r="N1556" s="2" t="s">
        <v>36</v>
      </c>
      <c r="O1556" s="2" t="s">
        <v>7320</v>
      </c>
      <c r="P1556" s="2" t="str">
        <f t="shared" si="1"/>
        <v>SA_3</v>
      </c>
      <c r="Q1556" s="2" t="s">
        <v>7360</v>
      </c>
      <c r="R1556" s="2" t="s">
        <v>7361</v>
      </c>
    </row>
    <row r="1557" ht="15.75" customHeight="1">
      <c r="A1557" s="2" t="s">
        <v>7314</v>
      </c>
      <c r="B1557" s="2" t="s">
        <v>7315</v>
      </c>
      <c r="C1557" s="2" t="s">
        <v>7316</v>
      </c>
      <c r="D1557" s="2" t="s">
        <v>21</v>
      </c>
      <c r="E1557" s="2" t="s">
        <v>7362</v>
      </c>
      <c r="F1557" s="2" t="s">
        <v>7363</v>
      </c>
      <c r="G1557" s="2" t="s">
        <v>7319</v>
      </c>
      <c r="H1557" s="2">
        <v>5729544.0</v>
      </c>
      <c r="I1557" s="2">
        <v>5730497.0</v>
      </c>
      <c r="J1557" s="2" t="s">
        <v>7319</v>
      </c>
      <c r="K1557" s="2">
        <v>5729544.0</v>
      </c>
      <c r="L1557" s="2">
        <v>5730497.0</v>
      </c>
      <c r="M1557" s="2">
        <v>0.0505429976154332</v>
      </c>
      <c r="N1557" s="2" t="s">
        <v>36</v>
      </c>
      <c r="O1557" s="2" t="s">
        <v>7320</v>
      </c>
      <c r="P1557" s="2" t="str">
        <f t="shared" si="1"/>
        <v>SA_3</v>
      </c>
      <c r="Q1557" s="2" t="s">
        <v>7364</v>
      </c>
      <c r="R1557" s="2" t="s">
        <v>7365</v>
      </c>
    </row>
    <row r="1558" ht="15.75" customHeight="1">
      <c r="A1558" s="2" t="s">
        <v>7314</v>
      </c>
      <c r="B1558" s="2" t="s">
        <v>7315</v>
      </c>
      <c r="C1558" s="2" t="s">
        <v>7316</v>
      </c>
      <c r="D1558" s="2" t="s">
        <v>21</v>
      </c>
      <c r="E1558" s="2" t="s">
        <v>7366</v>
      </c>
      <c r="F1558" s="2" t="s">
        <v>7367</v>
      </c>
      <c r="G1558" s="2" t="s">
        <v>7319</v>
      </c>
      <c r="H1558" s="2">
        <v>5718705.0</v>
      </c>
      <c r="I1558" s="2">
        <v>5719658.0</v>
      </c>
      <c r="J1558" s="2" t="s">
        <v>7319</v>
      </c>
      <c r="K1558" s="2">
        <v>5718705.0</v>
      </c>
      <c r="L1558" s="2">
        <v>5719658.0</v>
      </c>
      <c r="M1558" s="2">
        <v>0.0504473817075785</v>
      </c>
      <c r="N1558" s="2" t="s">
        <v>36</v>
      </c>
      <c r="O1558" s="2" t="s">
        <v>7320</v>
      </c>
      <c r="P1558" s="2" t="str">
        <f t="shared" si="1"/>
        <v>SA_3</v>
      </c>
      <c r="Q1558" s="2" t="s">
        <v>7368</v>
      </c>
      <c r="R1558" s="2" t="s">
        <v>7369</v>
      </c>
    </row>
    <row r="1559" ht="15.75" customHeight="1">
      <c r="A1559" s="2" t="s">
        <v>7314</v>
      </c>
      <c r="B1559" s="2" t="s">
        <v>7315</v>
      </c>
      <c r="C1559" s="2" t="s">
        <v>7316</v>
      </c>
      <c r="D1559" s="2" t="s">
        <v>21</v>
      </c>
      <c r="E1559" s="2" t="s">
        <v>7370</v>
      </c>
      <c r="F1559" s="2" t="s">
        <v>7371</v>
      </c>
      <c r="G1559" s="2" t="s">
        <v>7319</v>
      </c>
      <c r="H1559" s="2">
        <v>5724752.0</v>
      </c>
      <c r="I1559" s="2">
        <v>5725705.0</v>
      </c>
      <c r="J1559" s="2" t="s">
        <v>7319</v>
      </c>
      <c r="K1559" s="2">
        <v>5724752.0</v>
      </c>
      <c r="L1559" s="2">
        <v>5725705.0</v>
      </c>
      <c r="M1559" s="2">
        <v>0.0505007251336139</v>
      </c>
      <c r="N1559" s="2" t="s">
        <v>36</v>
      </c>
      <c r="O1559" s="2" t="s">
        <v>7320</v>
      </c>
      <c r="P1559" s="2" t="str">
        <f t="shared" si="1"/>
        <v>SA_3</v>
      </c>
      <c r="Q1559" s="2" t="s">
        <v>7372</v>
      </c>
      <c r="R1559" s="2" t="s">
        <v>7373</v>
      </c>
    </row>
    <row r="1560" ht="15.75" customHeight="1">
      <c r="A1560" s="2" t="s">
        <v>7374</v>
      </c>
      <c r="B1560" s="2" t="s">
        <v>7375</v>
      </c>
      <c r="C1560" s="2" t="s">
        <v>7376</v>
      </c>
      <c r="D1560" s="2" t="s">
        <v>21</v>
      </c>
      <c r="E1560" s="2" t="s">
        <v>7377</v>
      </c>
      <c r="F1560" s="2" t="s">
        <v>7378</v>
      </c>
      <c r="G1560" s="2" t="s">
        <v>7379</v>
      </c>
      <c r="H1560" s="2">
        <v>1.21792898E8</v>
      </c>
      <c r="I1560" s="2">
        <v>1.21793851E8</v>
      </c>
      <c r="J1560" s="2" t="s">
        <v>7379</v>
      </c>
      <c r="K1560" s="2">
        <v>1.21792898E8</v>
      </c>
      <c r="L1560" s="2">
        <v>1.21793851E8</v>
      </c>
      <c r="M1560" s="2">
        <v>0.0542786490047072</v>
      </c>
      <c r="N1560" s="2" t="s">
        <v>25</v>
      </c>
      <c r="O1560" s="2" t="s">
        <v>7380</v>
      </c>
      <c r="P1560" s="2" t="str">
        <f t="shared" si="1"/>
        <v>PR_1</v>
      </c>
      <c r="Q1560" s="2" t="s">
        <v>7381</v>
      </c>
      <c r="R1560" s="2" t="s">
        <v>7382</v>
      </c>
    </row>
    <row r="1561" ht="15.75" customHeight="1">
      <c r="A1561" s="2" t="s">
        <v>7383</v>
      </c>
      <c r="B1561" s="2" t="s">
        <v>7384</v>
      </c>
      <c r="C1561" s="2" t="s">
        <v>7385</v>
      </c>
      <c r="D1561" s="2" t="s">
        <v>21</v>
      </c>
      <c r="E1561" s="2" t="s">
        <v>7386</v>
      </c>
      <c r="F1561" s="2" t="s">
        <v>7387</v>
      </c>
      <c r="G1561" s="2" t="s">
        <v>7388</v>
      </c>
      <c r="H1561" s="2">
        <v>1.14027714E8</v>
      </c>
      <c r="I1561" s="2">
        <v>1.14028865E8</v>
      </c>
      <c r="J1561" s="2" t="s">
        <v>7388</v>
      </c>
      <c r="K1561" s="2">
        <v>1.14027714E8</v>
      </c>
      <c r="L1561" s="2">
        <v>1.14028865E8</v>
      </c>
      <c r="M1561" s="2">
        <v>0.045726820381625</v>
      </c>
      <c r="N1561" s="2" t="s">
        <v>36</v>
      </c>
      <c r="O1561" s="2" t="s">
        <v>7389</v>
      </c>
      <c r="P1561" s="2" t="str">
        <f t="shared" si="1"/>
        <v>AF_3</v>
      </c>
      <c r="Q1561" s="2" t="s">
        <v>7390</v>
      </c>
      <c r="R1561" s="2" t="s">
        <v>7391</v>
      </c>
    </row>
    <row r="1562" ht="15.75" customHeight="1">
      <c r="A1562" s="2" t="s">
        <v>7383</v>
      </c>
      <c r="B1562" s="2" t="s">
        <v>7384</v>
      </c>
      <c r="C1562" s="2" t="s">
        <v>7385</v>
      </c>
      <c r="D1562" s="2" t="s">
        <v>21</v>
      </c>
      <c r="E1562" s="2" t="s">
        <v>7392</v>
      </c>
      <c r="F1562" s="2" t="s">
        <v>7393</v>
      </c>
      <c r="G1562" s="2" t="s">
        <v>7388</v>
      </c>
      <c r="H1562" s="2">
        <v>1.14032759E8</v>
      </c>
      <c r="I1562" s="2">
        <v>1.1403391E8</v>
      </c>
      <c r="J1562" s="2" t="s">
        <v>7388</v>
      </c>
      <c r="K1562" s="2">
        <v>1.14032759E8</v>
      </c>
      <c r="L1562" s="2">
        <v>1.1403391E8</v>
      </c>
      <c r="M1562" s="2">
        <v>0.0456845998720463</v>
      </c>
      <c r="N1562" s="2" t="s">
        <v>36</v>
      </c>
      <c r="O1562" s="2" t="s">
        <v>7389</v>
      </c>
      <c r="P1562" s="2" t="str">
        <f t="shared" si="1"/>
        <v>AF_3</v>
      </c>
      <c r="Q1562" s="2" t="s">
        <v>7394</v>
      </c>
      <c r="R1562" s="2" t="s">
        <v>7395</v>
      </c>
    </row>
    <row r="1563" ht="15.75" customHeight="1">
      <c r="A1563" s="2" t="s">
        <v>7383</v>
      </c>
      <c r="B1563" s="2" t="s">
        <v>7384</v>
      </c>
      <c r="C1563" s="2" t="s">
        <v>7385</v>
      </c>
      <c r="D1563" s="2" t="s">
        <v>21</v>
      </c>
      <c r="E1563" s="2" t="s">
        <v>7396</v>
      </c>
      <c r="F1563" s="2" t="s">
        <v>7397</v>
      </c>
      <c r="G1563" s="2" t="s">
        <v>7398</v>
      </c>
      <c r="H1563" s="2">
        <v>2.01731755E8</v>
      </c>
      <c r="I1563" s="2">
        <v>2.0173269E8</v>
      </c>
      <c r="J1563" s="2" t="s">
        <v>7398</v>
      </c>
      <c r="K1563" s="2">
        <v>2.01731755E8</v>
      </c>
      <c r="L1563" s="2">
        <v>2.0173269E8</v>
      </c>
      <c r="M1563" s="2">
        <v>0.0255370919850057</v>
      </c>
      <c r="N1563" s="2" t="s">
        <v>25</v>
      </c>
      <c r="O1563" s="2" t="s">
        <v>7399</v>
      </c>
      <c r="P1563" s="2" t="str">
        <f t="shared" si="1"/>
        <v>AF_2</v>
      </c>
      <c r="Q1563" s="2" t="s">
        <v>7400</v>
      </c>
      <c r="R1563" s="2" t="s">
        <v>7401</v>
      </c>
    </row>
    <row r="1564" ht="15.75" customHeight="1">
      <c r="A1564" s="2" t="s">
        <v>7383</v>
      </c>
      <c r="B1564" s="2" t="s">
        <v>7384</v>
      </c>
      <c r="C1564" s="2" t="s">
        <v>7385</v>
      </c>
      <c r="D1564" s="2" t="s">
        <v>21</v>
      </c>
      <c r="E1564" s="2" t="s">
        <v>7402</v>
      </c>
      <c r="F1564" s="2" t="s">
        <v>7403</v>
      </c>
      <c r="G1564" s="2" t="s">
        <v>7398</v>
      </c>
      <c r="H1564" s="2">
        <v>8.2127903E7</v>
      </c>
      <c r="I1564" s="2">
        <v>8.2128847E7</v>
      </c>
      <c r="J1564" s="2" t="s">
        <v>7398</v>
      </c>
      <c r="K1564" s="2">
        <v>8.2127903E7</v>
      </c>
      <c r="L1564" s="2">
        <v>8.2128847E7</v>
      </c>
      <c r="M1564" s="2">
        <v>0.396717885027835</v>
      </c>
      <c r="N1564" s="2" t="s">
        <v>25</v>
      </c>
      <c r="O1564" s="2" t="s">
        <v>7404</v>
      </c>
      <c r="P1564" s="2" t="str">
        <f t="shared" si="1"/>
        <v>AF_1</v>
      </c>
      <c r="Q1564" s="2" t="s">
        <v>7405</v>
      </c>
      <c r="R1564" s="2" t="s">
        <v>7406</v>
      </c>
    </row>
    <row r="1565" ht="15.75" customHeight="1">
      <c r="A1565" s="2" t="s">
        <v>7407</v>
      </c>
      <c r="B1565" s="2" t="s">
        <v>7408</v>
      </c>
      <c r="C1565" s="2" t="s">
        <v>7409</v>
      </c>
      <c r="D1565" s="2" t="s">
        <v>21</v>
      </c>
      <c r="E1565" s="2" t="s">
        <v>7410</v>
      </c>
      <c r="F1565" s="2" t="s">
        <v>7411</v>
      </c>
      <c r="G1565" s="2" t="s">
        <v>7412</v>
      </c>
      <c r="H1565" s="2">
        <v>5670023.0</v>
      </c>
      <c r="I1565" s="2">
        <v>5670967.0</v>
      </c>
      <c r="J1565" s="2" t="s">
        <v>7412</v>
      </c>
      <c r="K1565" s="2">
        <v>5670023.0</v>
      </c>
      <c r="L1565" s="2">
        <v>5670967.0</v>
      </c>
      <c r="M1565" s="2">
        <v>0.282604417921493</v>
      </c>
      <c r="N1565" s="2" t="s">
        <v>25</v>
      </c>
      <c r="O1565" s="2" t="s">
        <v>7413</v>
      </c>
      <c r="P1565" s="2" t="str">
        <f t="shared" si="1"/>
        <v>CC_2</v>
      </c>
      <c r="Q1565" s="2" t="s">
        <v>7414</v>
      </c>
      <c r="R1565" s="2" t="s">
        <v>7415</v>
      </c>
    </row>
    <row r="1566" ht="15.75" customHeight="1">
      <c r="A1566" s="2" t="s">
        <v>7407</v>
      </c>
      <c r="B1566" s="2" t="s">
        <v>7408</v>
      </c>
      <c r="C1566" s="2" t="s">
        <v>7409</v>
      </c>
      <c r="D1566" s="2" t="s">
        <v>21</v>
      </c>
      <c r="E1566" s="2" t="s">
        <v>7416</v>
      </c>
      <c r="F1566" s="2" t="s">
        <v>7417</v>
      </c>
      <c r="G1566" s="2" t="s">
        <v>7418</v>
      </c>
      <c r="H1566" s="2">
        <v>2125214.0</v>
      </c>
      <c r="I1566" s="2">
        <v>2126149.0</v>
      </c>
      <c r="J1566" s="2" t="s">
        <v>7418</v>
      </c>
      <c r="K1566" s="2">
        <v>2125214.0</v>
      </c>
      <c r="L1566" s="2">
        <v>2126149.0</v>
      </c>
      <c r="M1566" s="2">
        <v>0.0667803022030724</v>
      </c>
      <c r="N1566" s="2" t="s">
        <v>25</v>
      </c>
      <c r="O1566" s="2" t="s">
        <v>7419</v>
      </c>
      <c r="P1566" s="2" t="str">
        <f t="shared" si="1"/>
        <v>CC_1</v>
      </c>
      <c r="Q1566" s="2" t="s">
        <v>7420</v>
      </c>
      <c r="R1566" s="2" t="s">
        <v>7421</v>
      </c>
    </row>
    <row r="1567" ht="15.75" customHeight="1">
      <c r="A1567" s="2" t="s">
        <v>7422</v>
      </c>
      <c r="B1567" s="2" t="s">
        <v>7423</v>
      </c>
      <c r="C1567" s="2" t="s">
        <v>3759</v>
      </c>
      <c r="D1567" s="2" t="s">
        <v>21</v>
      </c>
      <c r="E1567" s="2" t="s">
        <v>7424</v>
      </c>
      <c r="F1567" s="2" t="s">
        <v>3761</v>
      </c>
      <c r="G1567" s="2" t="s">
        <v>7425</v>
      </c>
      <c r="H1567" s="2">
        <v>4029647.0</v>
      </c>
      <c r="I1567" s="2">
        <v>4030738.0</v>
      </c>
      <c r="J1567" s="2" t="s">
        <v>7425</v>
      </c>
      <c r="K1567" s="2">
        <v>4029647.0</v>
      </c>
      <c r="L1567" s="2">
        <v>4030738.0</v>
      </c>
      <c r="M1567" s="2">
        <v>0.169762627464775</v>
      </c>
      <c r="N1567" s="2" t="s">
        <v>25</v>
      </c>
      <c r="O1567" s="2" t="s">
        <v>7426</v>
      </c>
      <c r="P1567" s="2" t="str">
        <f t="shared" si="1"/>
        <v>TS_2</v>
      </c>
      <c r="Q1567" s="2" t="s">
        <v>7427</v>
      </c>
      <c r="R1567" s="2" t="s">
        <v>7428</v>
      </c>
    </row>
    <row r="1568" ht="15.75" customHeight="1">
      <c r="A1568" s="2" t="s">
        <v>7422</v>
      </c>
      <c r="B1568" s="2" t="s">
        <v>7423</v>
      </c>
      <c r="C1568" s="2" t="s">
        <v>3759</v>
      </c>
      <c r="D1568" s="2" t="s">
        <v>21</v>
      </c>
      <c r="E1568" s="2" t="s">
        <v>7429</v>
      </c>
      <c r="F1568" s="2" t="s">
        <v>3767</v>
      </c>
      <c r="G1568" s="2" t="s">
        <v>7425</v>
      </c>
      <c r="H1568" s="2">
        <v>1072526.0</v>
      </c>
      <c r="I1568" s="2">
        <v>1073863.0</v>
      </c>
      <c r="J1568" s="2" t="s">
        <v>7425</v>
      </c>
      <c r="K1568" s="2">
        <v>1072526.0</v>
      </c>
      <c r="L1568" s="2">
        <v>1073863.0</v>
      </c>
      <c r="M1568" s="2">
        <v>0.0451838167919635</v>
      </c>
      <c r="N1568" s="2" t="s">
        <v>25</v>
      </c>
      <c r="O1568" s="2" t="s">
        <v>7430</v>
      </c>
      <c r="P1568" s="2" t="str">
        <f t="shared" si="1"/>
        <v>TS_1</v>
      </c>
      <c r="Q1568" s="2" t="s">
        <v>7431</v>
      </c>
      <c r="R1568" s="2" t="s">
        <v>7432</v>
      </c>
    </row>
    <row r="1569" ht="15.75" customHeight="1">
      <c r="A1569" s="2" t="s">
        <v>7422</v>
      </c>
      <c r="B1569" s="2" t="s">
        <v>7423</v>
      </c>
      <c r="C1569" s="2" t="s">
        <v>3759</v>
      </c>
      <c r="D1569" s="2" t="s">
        <v>21</v>
      </c>
      <c r="E1569" s="2" t="s">
        <v>7433</v>
      </c>
      <c r="F1569" s="2" t="s">
        <v>3773</v>
      </c>
      <c r="G1569" s="2" t="s">
        <v>7434</v>
      </c>
      <c r="H1569" s="2">
        <v>1.193624E7</v>
      </c>
      <c r="I1569" s="2">
        <v>1.1937184E7</v>
      </c>
      <c r="J1569" s="2" t="s">
        <v>7434</v>
      </c>
      <c r="K1569" s="2">
        <v>1.193624E7</v>
      </c>
      <c r="L1569" s="2">
        <v>1.1937184E7</v>
      </c>
      <c r="M1569" s="2">
        <v>0.455124671733595</v>
      </c>
      <c r="N1569" s="2" t="s">
        <v>36</v>
      </c>
      <c r="O1569" s="2" t="s">
        <v>7435</v>
      </c>
      <c r="P1569" s="2" t="str">
        <f t="shared" si="1"/>
        <v>TS_3</v>
      </c>
      <c r="Q1569" s="2" t="s">
        <v>7436</v>
      </c>
      <c r="R1569" s="2" t="s">
        <v>7437</v>
      </c>
    </row>
    <row r="1570" ht="15.75" customHeight="1">
      <c r="A1570" s="2" t="s">
        <v>7422</v>
      </c>
      <c r="B1570" s="2" t="s">
        <v>7423</v>
      </c>
      <c r="C1570" s="2" t="s">
        <v>3759</v>
      </c>
      <c r="D1570" s="2" t="s">
        <v>21</v>
      </c>
      <c r="E1570" s="2" t="s">
        <v>7438</v>
      </c>
      <c r="F1570" s="2" t="s">
        <v>3777</v>
      </c>
      <c r="G1570" s="2" t="s">
        <v>7434</v>
      </c>
      <c r="H1570" s="2">
        <v>1.1934626E7</v>
      </c>
      <c r="I1570" s="2">
        <v>1.1935558E7</v>
      </c>
      <c r="J1570" s="2" t="s">
        <v>7434</v>
      </c>
      <c r="K1570" s="2">
        <v>1.1934626E7</v>
      </c>
      <c r="L1570" s="2">
        <v>1.1935558E7</v>
      </c>
      <c r="M1570" s="2">
        <v>0.455198348936786</v>
      </c>
      <c r="N1570" s="2" t="s">
        <v>36</v>
      </c>
      <c r="O1570" s="2" t="s">
        <v>7435</v>
      </c>
      <c r="P1570" s="2" t="str">
        <f t="shared" si="1"/>
        <v>TS_3</v>
      </c>
      <c r="Q1570" s="2" t="s">
        <v>7439</v>
      </c>
      <c r="R1570" s="2" t="s">
        <v>7440</v>
      </c>
    </row>
    <row r="1571" ht="15.75" customHeight="1">
      <c r="A1571" s="2" t="s">
        <v>7441</v>
      </c>
      <c r="B1571" s="2" t="s">
        <v>7442</v>
      </c>
      <c r="C1571" s="2" t="s">
        <v>3759</v>
      </c>
      <c r="D1571" s="2" t="s">
        <v>21</v>
      </c>
      <c r="E1571" s="2" t="s">
        <v>7443</v>
      </c>
      <c r="F1571" s="2" t="s">
        <v>3761</v>
      </c>
      <c r="G1571" s="2" t="s">
        <v>7444</v>
      </c>
      <c r="H1571" s="2">
        <v>1.7020939E7</v>
      </c>
      <c r="I1571" s="2">
        <v>1.7021925E7</v>
      </c>
      <c r="J1571" s="2" t="s">
        <v>7444</v>
      </c>
      <c r="K1571" s="2">
        <v>1.7020939E7</v>
      </c>
      <c r="L1571" s="2">
        <v>1.7021925E7</v>
      </c>
      <c r="M1571" s="2">
        <v>0.470557602113245</v>
      </c>
      <c r="N1571" s="2" t="s">
        <v>25</v>
      </c>
      <c r="O1571" s="2" t="s">
        <v>7445</v>
      </c>
      <c r="P1571" s="2" t="str">
        <f t="shared" si="1"/>
        <v>PM_1</v>
      </c>
      <c r="Q1571" s="2" t="s">
        <v>7446</v>
      </c>
      <c r="R1571" s="2" t="s">
        <v>7447</v>
      </c>
    </row>
    <row r="1572" ht="15.75" customHeight="1">
      <c r="A1572" s="2" t="s">
        <v>7441</v>
      </c>
      <c r="B1572" s="2" t="s">
        <v>7442</v>
      </c>
      <c r="C1572" s="2" t="s">
        <v>3759</v>
      </c>
      <c r="D1572" s="2" t="s">
        <v>21</v>
      </c>
      <c r="E1572" s="2" t="s">
        <v>7448</v>
      </c>
      <c r="F1572" s="2" t="s">
        <v>3767</v>
      </c>
      <c r="G1572" s="2" t="s">
        <v>7449</v>
      </c>
      <c r="H1572" s="2">
        <v>2.2657301E7</v>
      </c>
      <c r="I1572" s="2">
        <v>2.2658233E7</v>
      </c>
      <c r="J1572" s="2" t="s">
        <v>7449</v>
      </c>
      <c r="K1572" s="2">
        <v>2.2657301E7</v>
      </c>
      <c r="L1572" s="2">
        <v>2.2658233E7</v>
      </c>
      <c r="M1572" s="2">
        <v>0.322376567897417</v>
      </c>
      <c r="N1572" s="2" t="s">
        <v>36</v>
      </c>
      <c r="O1572" s="2" t="s">
        <v>7450</v>
      </c>
      <c r="P1572" s="2" t="str">
        <f t="shared" si="1"/>
        <v>PM_2</v>
      </c>
      <c r="Q1572" s="2" t="s">
        <v>7451</v>
      </c>
      <c r="R1572" s="2" t="s">
        <v>7452</v>
      </c>
    </row>
    <row r="1573" ht="15.75" customHeight="1">
      <c r="A1573" s="2" t="s">
        <v>7441</v>
      </c>
      <c r="B1573" s="2" t="s">
        <v>7442</v>
      </c>
      <c r="C1573" s="2" t="s">
        <v>3759</v>
      </c>
      <c r="D1573" s="2" t="s">
        <v>21</v>
      </c>
      <c r="E1573" s="2" t="s">
        <v>7453</v>
      </c>
      <c r="F1573" s="2" t="s">
        <v>3773</v>
      </c>
      <c r="G1573" s="2" t="s">
        <v>7449</v>
      </c>
      <c r="H1573" s="2">
        <v>2.2660937E7</v>
      </c>
      <c r="I1573" s="2">
        <v>2.2661848E7</v>
      </c>
      <c r="J1573" s="2" t="s">
        <v>7449</v>
      </c>
      <c r="K1573" s="2">
        <v>2.2660937E7</v>
      </c>
      <c r="L1573" s="2">
        <v>2.2661848E7</v>
      </c>
      <c r="M1573" s="2">
        <v>0.322267824194929</v>
      </c>
      <c r="N1573" s="2" t="s">
        <v>36</v>
      </c>
      <c r="O1573" s="2" t="s">
        <v>7450</v>
      </c>
      <c r="P1573" s="2" t="str">
        <f t="shared" si="1"/>
        <v>PM_2</v>
      </c>
      <c r="Q1573" s="2" t="s">
        <v>7454</v>
      </c>
      <c r="R1573" s="2" t="s">
        <v>7455</v>
      </c>
    </row>
    <row r="1574" ht="15.75" customHeight="1">
      <c r="A1574" s="2" t="s">
        <v>7456</v>
      </c>
      <c r="B1574" s="2" t="s">
        <v>7457</v>
      </c>
      <c r="C1574" s="2" t="s">
        <v>7458</v>
      </c>
      <c r="D1574" s="2" t="s">
        <v>21</v>
      </c>
      <c r="E1574" s="2" t="s">
        <v>7459</v>
      </c>
      <c r="F1574" s="2" t="s">
        <v>7460</v>
      </c>
      <c r="G1574" s="2" t="s">
        <v>7461</v>
      </c>
      <c r="H1574" s="2">
        <v>1.11102862E8</v>
      </c>
      <c r="I1574" s="2">
        <v>1.11103809E8</v>
      </c>
      <c r="J1574" s="2" t="s">
        <v>7461</v>
      </c>
      <c r="K1574" s="2">
        <v>1.11102862E8</v>
      </c>
      <c r="L1574" s="2">
        <v>1.11103809E8</v>
      </c>
      <c r="M1574" s="2">
        <v>0.0527019488727166</v>
      </c>
      <c r="N1574" s="2" t="s">
        <v>36</v>
      </c>
      <c r="O1574" s="2" t="s">
        <v>7462</v>
      </c>
      <c r="P1574" s="2" t="str">
        <f t="shared" si="1"/>
        <v>CL_3</v>
      </c>
      <c r="Q1574" s="2" t="s">
        <v>7463</v>
      </c>
      <c r="R1574" s="2" t="s">
        <v>7464</v>
      </c>
    </row>
    <row r="1575" ht="15.75" customHeight="1">
      <c r="A1575" s="2" t="s">
        <v>7456</v>
      </c>
      <c r="B1575" s="2" t="s">
        <v>7457</v>
      </c>
      <c r="C1575" s="2" t="s">
        <v>7458</v>
      </c>
      <c r="D1575" s="2" t="s">
        <v>21</v>
      </c>
      <c r="E1575" s="2" t="s">
        <v>7465</v>
      </c>
      <c r="F1575" s="2" t="s">
        <v>7466</v>
      </c>
      <c r="G1575" s="2" t="s">
        <v>7461</v>
      </c>
      <c r="H1575" s="2">
        <v>1.11174821E8</v>
      </c>
      <c r="I1575" s="2">
        <v>1.11175768E8</v>
      </c>
      <c r="J1575" s="2" t="s">
        <v>7461</v>
      </c>
      <c r="K1575" s="2">
        <v>1.11174821E8</v>
      </c>
      <c r="L1575" s="2">
        <v>1.11175768E8</v>
      </c>
      <c r="M1575" s="2">
        <v>0.0520884037377491</v>
      </c>
      <c r="N1575" s="2" t="s">
        <v>36</v>
      </c>
      <c r="O1575" s="2" t="s">
        <v>7462</v>
      </c>
      <c r="P1575" s="2" t="str">
        <f t="shared" si="1"/>
        <v>CL_3</v>
      </c>
      <c r="Q1575" s="2" t="s">
        <v>7467</v>
      </c>
      <c r="R1575" s="2" t="s">
        <v>7468</v>
      </c>
    </row>
    <row r="1576" ht="15.75" customHeight="1">
      <c r="A1576" s="2" t="s">
        <v>7456</v>
      </c>
      <c r="B1576" s="2" t="s">
        <v>7457</v>
      </c>
      <c r="C1576" s="2" t="s">
        <v>7458</v>
      </c>
      <c r="D1576" s="2" t="s">
        <v>21</v>
      </c>
      <c r="E1576" s="2" t="s">
        <v>7469</v>
      </c>
      <c r="F1576" s="2" t="s">
        <v>7470</v>
      </c>
      <c r="G1576" s="2" t="s">
        <v>7461</v>
      </c>
      <c r="H1576" s="2">
        <v>1.11182041E8</v>
      </c>
      <c r="I1576" s="2">
        <v>1.11182982E8</v>
      </c>
      <c r="J1576" s="2" t="s">
        <v>7461</v>
      </c>
      <c r="K1576" s="2">
        <v>1.11182041E8</v>
      </c>
      <c r="L1576" s="2">
        <v>1.11182982E8</v>
      </c>
      <c r="M1576" s="2">
        <v>0.0520268437400495</v>
      </c>
      <c r="N1576" s="2" t="s">
        <v>36</v>
      </c>
      <c r="O1576" s="2" t="s">
        <v>7462</v>
      </c>
      <c r="P1576" s="2" t="str">
        <f t="shared" si="1"/>
        <v>CL_3</v>
      </c>
      <c r="Q1576" s="2" t="s">
        <v>7471</v>
      </c>
      <c r="R1576" s="2" t="s">
        <v>7472</v>
      </c>
    </row>
    <row r="1577" ht="15.75" customHeight="1">
      <c r="A1577" s="2" t="s">
        <v>7456</v>
      </c>
      <c r="B1577" s="2" t="s">
        <v>7457</v>
      </c>
      <c r="C1577" s="2" t="s">
        <v>7458</v>
      </c>
      <c r="D1577" s="2" t="s">
        <v>21</v>
      </c>
      <c r="E1577" s="2" t="s">
        <v>7473</v>
      </c>
      <c r="F1577" s="2" t="s">
        <v>7474</v>
      </c>
      <c r="G1577" s="2" t="s">
        <v>7475</v>
      </c>
      <c r="H1577" s="2">
        <v>8.7189576E7</v>
      </c>
      <c r="I1577" s="2">
        <v>8.7190541E7</v>
      </c>
      <c r="J1577" s="2" t="s">
        <v>7475</v>
      </c>
      <c r="K1577" s="2">
        <v>8.7189576E7</v>
      </c>
      <c r="L1577" s="2">
        <v>8.7190541E7</v>
      </c>
      <c r="M1577" s="2">
        <v>0.275857512749068</v>
      </c>
      <c r="N1577" s="2" t="s">
        <v>25</v>
      </c>
      <c r="O1577" s="2" t="s">
        <v>7476</v>
      </c>
      <c r="P1577" s="2" t="str">
        <f t="shared" si="1"/>
        <v>CL_1</v>
      </c>
      <c r="Q1577" s="2" t="s">
        <v>7477</v>
      </c>
      <c r="R1577" s="2" t="s">
        <v>7478</v>
      </c>
    </row>
    <row r="1578" ht="15.75" customHeight="1">
      <c r="A1578" s="2" t="s">
        <v>7456</v>
      </c>
      <c r="B1578" s="2" t="s">
        <v>7457</v>
      </c>
      <c r="C1578" s="2" t="s">
        <v>7458</v>
      </c>
      <c r="D1578" s="2" t="s">
        <v>21</v>
      </c>
      <c r="E1578" s="2" t="s">
        <v>7479</v>
      </c>
      <c r="F1578" s="2" t="s">
        <v>7480</v>
      </c>
      <c r="G1578" s="2" t="s">
        <v>7475</v>
      </c>
      <c r="H1578" s="2">
        <v>9.1213009E7</v>
      </c>
      <c r="I1578" s="2">
        <v>9.1213944E7</v>
      </c>
      <c r="J1578" s="2" t="s">
        <v>7475</v>
      </c>
      <c r="K1578" s="2">
        <v>9.1213009E7</v>
      </c>
      <c r="L1578" s="2">
        <v>9.1213944E7</v>
      </c>
      <c r="M1578" s="2">
        <v>0.242441376169766</v>
      </c>
      <c r="N1578" s="2" t="s">
        <v>25</v>
      </c>
      <c r="O1578" s="2" t="s">
        <v>7481</v>
      </c>
      <c r="P1578" s="2" t="str">
        <f t="shared" si="1"/>
        <v>CL_2</v>
      </c>
      <c r="Q1578" s="2" t="s">
        <v>7482</v>
      </c>
      <c r="R1578" s="2" t="s">
        <v>7483</v>
      </c>
    </row>
    <row r="1579" ht="15.75" customHeight="1">
      <c r="A1579" s="2" t="s">
        <v>7456</v>
      </c>
      <c r="B1579" s="2" t="s">
        <v>7457</v>
      </c>
      <c r="C1579" s="2" t="s">
        <v>7458</v>
      </c>
      <c r="D1579" s="2" t="s">
        <v>21</v>
      </c>
      <c r="E1579" s="2" t="s">
        <v>7484</v>
      </c>
      <c r="F1579" s="2" t="s">
        <v>7485</v>
      </c>
      <c r="G1579" s="2" t="s">
        <v>7461</v>
      </c>
      <c r="H1579" s="2">
        <v>1.11185556E8</v>
      </c>
      <c r="I1579" s="2">
        <v>1.11186509E8</v>
      </c>
      <c r="J1579" s="2" t="s">
        <v>7461</v>
      </c>
      <c r="K1579" s="2">
        <v>1.11185556E8</v>
      </c>
      <c r="L1579" s="2">
        <v>1.11186509E8</v>
      </c>
      <c r="M1579" s="2">
        <v>0.0519968737411694</v>
      </c>
      <c r="N1579" s="2" t="s">
        <v>36</v>
      </c>
      <c r="O1579" s="2" t="s">
        <v>7462</v>
      </c>
      <c r="P1579" s="2" t="str">
        <f t="shared" si="1"/>
        <v>CL_3</v>
      </c>
      <c r="Q1579" s="2" t="s">
        <v>7486</v>
      </c>
      <c r="R1579" s="2" t="s">
        <v>7487</v>
      </c>
    </row>
    <row r="1580" ht="15.75" customHeight="1">
      <c r="A1580" s="2" t="s">
        <v>7456</v>
      </c>
      <c r="B1580" s="2" t="s">
        <v>7457</v>
      </c>
      <c r="C1580" s="2" t="s">
        <v>7458</v>
      </c>
      <c r="D1580" s="2" t="s">
        <v>21</v>
      </c>
      <c r="E1580" s="2" t="s">
        <v>7488</v>
      </c>
      <c r="F1580" s="2" t="s">
        <v>7489</v>
      </c>
      <c r="G1580" s="2" t="s">
        <v>7461</v>
      </c>
      <c r="H1580" s="2">
        <v>1.11108191E8</v>
      </c>
      <c r="I1580" s="2">
        <v>1.11109153E8</v>
      </c>
      <c r="J1580" s="2" t="s">
        <v>7461</v>
      </c>
      <c r="K1580" s="2">
        <v>1.11108191E8</v>
      </c>
      <c r="L1580" s="2">
        <v>1.11109153E8</v>
      </c>
      <c r="M1580" s="2">
        <v>0.0526565121375724</v>
      </c>
      <c r="N1580" s="2" t="s">
        <v>36</v>
      </c>
      <c r="O1580" s="2" t="s">
        <v>7462</v>
      </c>
      <c r="P1580" s="2" t="str">
        <f t="shared" si="1"/>
        <v>CL_3</v>
      </c>
      <c r="Q1580" s="2" t="s">
        <v>7490</v>
      </c>
      <c r="R1580" s="2" t="s">
        <v>7491</v>
      </c>
    </row>
    <row r="1581" ht="15.75" customHeight="1">
      <c r="A1581" s="2" t="s">
        <v>7456</v>
      </c>
      <c r="B1581" s="2" t="s">
        <v>7457</v>
      </c>
      <c r="C1581" s="2" t="s">
        <v>7458</v>
      </c>
      <c r="D1581" s="2" t="s">
        <v>21</v>
      </c>
      <c r="E1581" s="2" t="s">
        <v>7492</v>
      </c>
      <c r="F1581" s="2" t="s">
        <v>7493</v>
      </c>
      <c r="G1581" s="2" t="s">
        <v>7461</v>
      </c>
      <c r="H1581" s="2">
        <v>1.11156739E8</v>
      </c>
      <c r="I1581" s="2">
        <v>1.11157701E8</v>
      </c>
      <c r="J1581" s="2" t="s">
        <v>7461</v>
      </c>
      <c r="K1581" s="2">
        <v>1.11156739E8</v>
      </c>
      <c r="L1581" s="2">
        <v>1.11157701E8</v>
      </c>
      <c r="M1581" s="2">
        <v>0.0522425765740931</v>
      </c>
      <c r="N1581" s="2" t="s">
        <v>36</v>
      </c>
      <c r="O1581" s="2" t="s">
        <v>7462</v>
      </c>
      <c r="P1581" s="2" t="str">
        <f t="shared" si="1"/>
        <v>CL_3</v>
      </c>
      <c r="Q1581" s="2" t="s">
        <v>7494</v>
      </c>
      <c r="R1581" s="2" t="s">
        <v>7495</v>
      </c>
    </row>
    <row r="1582" ht="15.75" customHeight="1">
      <c r="A1582" s="2" t="s">
        <v>7456</v>
      </c>
      <c r="B1582" s="2" t="s">
        <v>7457</v>
      </c>
      <c r="C1582" s="2" t="s">
        <v>7458</v>
      </c>
      <c r="D1582" s="2" t="s">
        <v>21</v>
      </c>
      <c r="E1582" s="2" t="s">
        <v>7496</v>
      </c>
      <c r="F1582" s="2" t="s">
        <v>7497</v>
      </c>
      <c r="G1582" s="2" t="s">
        <v>7461</v>
      </c>
      <c r="H1582" s="2">
        <v>1.11152028E8</v>
      </c>
      <c r="I1582" s="2">
        <v>1.11152993E8</v>
      </c>
      <c r="J1582" s="2" t="s">
        <v>7461</v>
      </c>
      <c r="K1582" s="2">
        <v>1.11152028E8</v>
      </c>
      <c r="L1582" s="2">
        <v>1.11152993E8</v>
      </c>
      <c r="M1582" s="2">
        <v>0.0522827440462764</v>
      </c>
      <c r="N1582" s="2" t="s">
        <v>36</v>
      </c>
      <c r="O1582" s="2" t="s">
        <v>7462</v>
      </c>
      <c r="P1582" s="2" t="str">
        <f t="shared" si="1"/>
        <v>CL_3</v>
      </c>
      <c r="Q1582" s="2" t="s">
        <v>7498</v>
      </c>
      <c r="R1582" s="2" t="s">
        <v>7499</v>
      </c>
    </row>
    <row r="1583" ht="15.75" customHeight="1">
      <c r="A1583" s="2" t="s">
        <v>7456</v>
      </c>
      <c r="B1583" s="2" t="s">
        <v>7457</v>
      </c>
      <c r="C1583" s="2" t="s">
        <v>7458</v>
      </c>
      <c r="D1583" s="2" t="s">
        <v>21</v>
      </c>
      <c r="E1583" s="2" t="s">
        <v>7500</v>
      </c>
      <c r="F1583" s="2" t="s">
        <v>7501</v>
      </c>
      <c r="G1583" s="2" t="s">
        <v>7461</v>
      </c>
      <c r="H1583" s="2">
        <v>1.11167512E8</v>
      </c>
      <c r="I1583" s="2">
        <v>1.11168477E8</v>
      </c>
      <c r="J1583" s="2" t="s">
        <v>7461</v>
      </c>
      <c r="K1583" s="2">
        <v>1.11167512E8</v>
      </c>
      <c r="L1583" s="2">
        <v>1.11168477E8</v>
      </c>
      <c r="M1583" s="2">
        <v>0.0521507225775256</v>
      </c>
      <c r="N1583" s="2" t="s">
        <v>36</v>
      </c>
      <c r="O1583" s="2" t="s">
        <v>7462</v>
      </c>
      <c r="P1583" s="2" t="str">
        <f t="shared" si="1"/>
        <v>CL_3</v>
      </c>
      <c r="Q1583" s="2" t="s">
        <v>7502</v>
      </c>
      <c r="R1583" s="2" t="s">
        <v>7503</v>
      </c>
    </row>
    <row r="1584" ht="15.75" customHeight="1">
      <c r="A1584" s="2" t="s">
        <v>7456</v>
      </c>
      <c r="B1584" s="2" t="s">
        <v>7457</v>
      </c>
      <c r="C1584" s="2" t="s">
        <v>7458</v>
      </c>
      <c r="D1584" s="2" t="s">
        <v>21</v>
      </c>
      <c r="E1584" s="2" t="s">
        <v>7504</v>
      </c>
      <c r="F1584" s="2" t="s">
        <v>7505</v>
      </c>
      <c r="G1584" s="2" t="s">
        <v>7461</v>
      </c>
      <c r="H1584" s="2">
        <v>1.11135476E8</v>
      </c>
      <c r="I1584" s="2">
        <v>1.11136426E8</v>
      </c>
      <c r="J1584" s="2" t="s">
        <v>7461</v>
      </c>
      <c r="K1584" s="2">
        <v>1.11135476E8</v>
      </c>
      <c r="L1584" s="2">
        <v>1.11136426E8</v>
      </c>
      <c r="M1584" s="2">
        <v>0.05242387161995</v>
      </c>
      <c r="N1584" s="2" t="s">
        <v>36</v>
      </c>
      <c r="O1584" s="2" t="s">
        <v>7462</v>
      </c>
      <c r="P1584" s="2" t="str">
        <f t="shared" si="1"/>
        <v>CL_3</v>
      </c>
      <c r="Q1584" s="2" t="s">
        <v>7506</v>
      </c>
      <c r="R1584" s="2" t="s">
        <v>7507</v>
      </c>
    </row>
    <row r="1585" ht="15.75" customHeight="1">
      <c r="A1585" s="2" t="s">
        <v>7456</v>
      </c>
      <c r="B1585" s="2" t="s">
        <v>7457</v>
      </c>
      <c r="C1585" s="2" t="s">
        <v>7458</v>
      </c>
      <c r="D1585" s="2" t="s">
        <v>21</v>
      </c>
      <c r="E1585" s="2" t="s">
        <v>7508</v>
      </c>
      <c r="F1585" s="2" t="s">
        <v>7509</v>
      </c>
      <c r="G1585" s="2" t="s">
        <v>7461</v>
      </c>
      <c r="H1585" s="2">
        <v>1.11121224E8</v>
      </c>
      <c r="I1585" s="2">
        <v>1.11122171E8</v>
      </c>
      <c r="J1585" s="2" t="s">
        <v>7461</v>
      </c>
      <c r="K1585" s="2">
        <v>1.11121224E8</v>
      </c>
      <c r="L1585" s="2">
        <v>1.11122171E8</v>
      </c>
      <c r="M1585" s="2">
        <v>0.0525453886680407</v>
      </c>
      <c r="N1585" s="2" t="s">
        <v>36</v>
      </c>
      <c r="O1585" s="2" t="s">
        <v>7462</v>
      </c>
      <c r="P1585" s="2" t="str">
        <f t="shared" si="1"/>
        <v>CL_3</v>
      </c>
      <c r="Q1585" s="2" t="s">
        <v>7510</v>
      </c>
      <c r="R1585" s="2" t="s">
        <v>7511</v>
      </c>
    </row>
    <row r="1586" ht="15.75" customHeight="1">
      <c r="A1586" s="2" t="s">
        <v>7456</v>
      </c>
      <c r="B1586" s="2" t="s">
        <v>7457</v>
      </c>
      <c r="C1586" s="2" t="s">
        <v>7458</v>
      </c>
      <c r="D1586" s="2" t="s">
        <v>21</v>
      </c>
      <c r="E1586" s="2" t="s">
        <v>7512</v>
      </c>
      <c r="F1586" s="2" t="s">
        <v>7513</v>
      </c>
      <c r="G1586" s="2" t="s">
        <v>7461</v>
      </c>
      <c r="H1586" s="2">
        <v>1.11147277E8</v>
      </c>
      <c r="I1586" s="2">
        <v>1.1114823E8</v>
      </c>
      <c r="J1586" s="2" t="s">
        <v>7461</v>
      </c>
      <c r="K1586" s="2">
        <v>1.11147277E8</v>
      </c>
      <c r="L1586" s="2">
        <v>1.1114823E8</v>
      </c>
      <c r="M1586" s="2">
        <v>0.0523232525710784</v>
      </c>
      <c r="N1586" s="2" t="s">
        <v>36</v>
      </c>
      <c r="O1586" s="2" t="s">
        <v>7462</v>
      </c>
      <c r="P1586" s="2" t="str">
        <f t="shared" si="1"/>
        <v>CL_3</v>
      </c>
      <c r="Q1586" s="2" t="s">
        <v>7514</v>
      </c>
      <c r="R1586" s="2" t="s">
        <v>7515</v>
      </c>
    </row>
    <row r="1587" ht="15.75" customHeight="1">
      <c r="A1587" s="2" t="s">
        <v>7516</v>
      </c>
      <c r="B1587" s="2" t="s">
        <v>7517</v>
      </c>
      <c r="C1587" s="2" t="s">
        <v>7518</v>
      </c>
      <c r="D1587" s="2" t="s">
        <v>21</v>
      </c>
      <c r="E1587" s="2" t="s">
        <v>7519</v>
      </c>
      <c r="F1587" s="2" t="s">
        <v>7520</v>
      </c>
      <c r="G1587" s="2" t="s">
        <v>7521</v>
      </c>
      <c r="H1587" s="2">
        <v>1.2438889E7</v>
      </c>
      <c r="I1587" s="2">
        <v>1.2439791E7</v>
      </c>
      <c r="J1587" s="2" t="s">
        <v>7521</v>
      </c>
      <c r="K1587" s="2">
        <v>1.2438889E7</v>
      </c>
      <c r="L1587" s="2">
        <v>1.2439791E7</v>
      </c>
      <c r="M1587" s="2">
        <v>0.116383280969122</v>
      </c>
      <c r="N1587" s="2" t="s">
        <v>36</v>
      </c>
      <c r="O1587" s="2" t="s">
        <v>7522</v>
      </c>
      <c r="P1587" s="2" t="str">
        <f t="shared" si="1"/>
        <v>ME_3</v>
      </c>
      <c r="Q1587" s="2" t="s">
        <v>7523</v>
      </c>
      <c r="R1587" s="2" t="s">
        <v>7524</v>
      </c>
    </row>
    <row r="1588" ht="15.75" customHeight="1">
      <c r="A1588" s="2" t="s">
        <v>7516</v>
      </c>
      <c r="B1588" s="2" t="s">
        <v>7517</v>
      </c>
      <c r="C1588" s="2" t="s">
        <v>7518</v>
      </c>
      <c r="D1588" s="2" t="s">
        <v>21</v>
      </c>
      <c r="E1588" s="2" t="s">
        <v>7525</v>
      </c>
      <c r="F1588" s="2" t="s">
        <v>7526</v>
      </c>
      <c r="G1588" s="2" t="s">
        <v>7527</v>
      </c>
      <c r="H1588" s="2">
        <v>5.4670495E7</v>
      </c>
      <c r="I1588" s="2">
        <v>5.4671418E7</v>
      </c>
      <c r="J1588" s="2" t="s">
        <v>7527</v>
      </c>
      <c r="K1588" s="2">
        <v>5.4670495E7</v>
      </c>
      <c r="L1588" s="2">
        <v>5.4671418E7</v>
      </c>
      <c r="M1588" s="2">
        <v>0.376748070756547</v>
      </c>
      <c r="N1588" s="2" t="s">
        <v>36</v>
      </c>
      <c r="O1588" s="2" t="s">
        <v>7528</v>
      </c>
      <c r="P1588" s="2" t="str">
        <f t="shared" si="1"/>
        <v>ME_2</v>
      </c>
      <c r="Q1588" s="2" t="s">
        <v>7529</v>
      </c>
      <c r="R1588" s="2" t="s">
        <v>7530</v>
      </c>
    </row>
    <row r="1589" ht="15.75" customHeight="1">
      <c r="A1589" s="2" t="s">
        <v>7516</v>
      </c>
      <c r="B1589" s="2" t="s">
        <v>7517</v>
      </c>
      <c r="C1589" s="2" t="s">
        <v>7518</v>
      </c>
      <c r="D1589" s="2" t="s">
        <v>21</v>
      </c>
      <c r="E1589" s="2" t="s">
        <v>7531</v>
      </c>
      <c r="F1589" s="2" t="s">
        <v>7532</v>
      </c>
      <c r="G1589" s="2" t="s">
        <v>7527</v>
      </c>
      <c r="H1589" s="2">
        <v>5.4693497E7</v>
      </c>
      <c r="I1589" s="2">
        <v>5.4694408E7</v>
      </c>
      <c r="J1589" s="2" t="s">
        <v>7527</v>
      </c>
      <c r="K1589" s="2">
        <v>5.4693497E7</v>
      </c>
      <c r="L1589" s="2">
        <v>5.4694408E7</v>
      </c>
      <c r="M1589" s="2">
        <v>0.376906583298341</v>
      </c>
      <c r="N1589" s="2" t="s">
        <v>36</v>
      </c>
      <c r="O1589" s="2" t="s">
        <v>7528</v>
      </c>
      <c r="P1589" s="2" t="str">
        <f t="shared" si="1"/>
        <v>ME_2</v>
      </c>
      <c r="Q1589" s="2" t="s">
        <v>7533</v>
      </c>
      <c r="R1589" s="2" t="s">
        <v>7534</v>
      </c>
    </row>
    <row r="1590" ht="15.75" customHeight="1">
      <c r="A1590" s="2" t="s">
        <v>7516</v>
      </c>
      <c r="B1590" s="2" t="s">
        <v>7517</v>
      </c>
      <c r="C1590" s="2" t="s">
        <v>7518</v>
      </c>
      <c r="D1590" s="2" t="s">
        <v>21</v>
      </c>
      <c r="E1590" s="2" t="s">
        <v>7535</v>
      </c>
      <c r="F1590" s="2" t="s">
        <v>7536</v>
      </c>
      <c r="G1590" s="2" t="s">
        <v>7527</v>
      </c>
      <c r="H1590" s="2">
        <v>5.4652652E7</v>
      </c>
      <c r="I1590" s="2">
        <v>5.4653587E7</v>
      </c>
      <c r="J1590" s="2" t="s">
        <v>7527</v>
      </c>
      <c r="K1590" s="2">
        <v>5.4652652E7</v>
      </c>
      <c r="L1590" s="2">
        <v>5.4653587E7</v>
      </c>
      <c r="M1590" s="2">
        <v>0.376625110175589</v>
      </c>
      <c r="N1590" s="2" t="s">
        <v>36</v>
      </c>
      <c r="O1590" s="2" t="s">
        <v>7528</v>
      </c>
      <c r="P1590" s="2" t="str">
        <f t="shared" si="1"/>
        <v>ME_2</v>
      </c>
      <c r="Q1590" s="2" t="s">
        <v>7537</v>
      </c>
      <c r="R1590" s="2" t="s">
        <v>7538</v>
      </c>
    </row>
    <row r="1591" ht="15.75" customHeight="1">
      <c r="A1591" s="2" t="s">
        <v>7516</v>
      </c>
      <c r="B1591" s="2" t="s">
        <v>7517</v>
      </c>
      <c r="C1591" s="2" t="s">
        <v>7518</v>
      </c>
      <c r="D1591" s="2" t="s">
        <v>21</v>
      </c>
      <c r="E1591" s="2" t="s">
        <v>7539</v>
      </c>
      <c r="F1591" s="2" t="s">
        <v>7540</v>
      </c>
      <c r="G1591" s="2" t="s">
        <v>7521</v>
      </c>
      <c r="H1591" s="2">
        <v>1.243086E7</v>
      </c>
      <c r="I1591" s="2">
        <v>1.2431747E7</v>
      </c>
      <c r="J1591" s="2" t="s">
        <v>7521</v>
      </c>
      <c r="K1591" s="2">
        <v>1.243086E7</v>
      </c>
      <c r="L1591" s="2">
        <v>1.2431747E7</v>
      </c>
      <c r="M1591" s="2">
        <v>0.116308158394839</v>
      </c>
      <c r="N1591" s="2" t="s">
        <v>36</v>
      </c>
      <c r="O1591" s="2" t="s">
        <v>7522</v>
      </c>
      <c r="P1591" s="2" t="str">
        <f t="shared" si="1"/>
        <v>ME_3</v>
      </c>
      <c r="Q1591" s="2" t="s">
        <v>7541</v>
      </c>
      <c r="R1591" s="2" t="s">
        <v>7542</v>
      </c>
    </row>
    <row r="1592" ht="15.75" customHeight="1">
      <c r="A1592" s="2" t="s">
        <v>7516</v>
      </c>
      <c r="B1592" s="2" t="s">
        <v>7517</v>
      </c>
      <c r="C1592" s="2" t="s">
        <v>7518</v>
      </c>
      <c r="D1592" s="2" t="s">
        <v>21</v>
      </c>
      <c r="E1592" s="2" t="s">
        <v>7543</v>
      </c>
      <c r="F1592" s="2" t="s">
        <v>7544</v>
      </c>
      <c r="G1592" s="2" t="s">
        <v>7545</v>
      </c>
      <c r="H1592" s="2">
        <v>1.56976501E8</v>
      </c>
      <c r="I1592" s="2">
        <v>1.56977397E8</v>
      </c>
      <c r="J1592" s="2" t="s">
        <v>7545</v>
      </c>
      <c r="K1592" s="2">
        <v>1.56976501E8</v>
      </c>
      <c r="L1592" s="2">
        <v>1.56977397E8</v>
      </c>
      <c r="M1592" s="2">
        <v>0.0450704376319885</v>
      </c>
      <c r="N1592" s="2" t="s">
        <v>25</v>
      </c>
      <c r="O1592" s="2" t="s">
        <v>7546</v>
      </c>
      <c r="P1592" s="2" t="str">
        <f t="shared" si="1"/>
        <v>ME_1</v>
      </c>
      <c r="Q1592" s="2" t="s">
        <v>7547</v>
      </c>
      <c r="R1592" s="2" t="s">
        <v>7548</v>
      </c>
    </row>
    <row r="1593" ht="15.75" customHeight="1">
      <c r="A1593" s="2" t="s">
        <v>7516</v>
      </c>
      <c r="B1593" s="2" t="s">
        <v>7517</v>
      </c>
      <c r="C1593" s="2" t="s">
        <v>7518</v>
      </c>
      <c r="D1593" s="2" t="s">
        <v>21</v>
      </c>
      <c r="E1593" s="2" t="s">
        <v>7549</v>
      </c>
      <c r="F1593" s="2" t="s">
        <v>7550</v>
      </c>
      <c r="G1593" s="2" t="s">
        <v>7521</v>
      </c>
      <c r="H1593" s="2">
        <v>6.1594585E7</v>
      </c>
      <c r="I1593" s="2">
        <v>6.1595499E7</v>
      </c>
      <c r="J1593" s="2" t="s">
        <v>7521</v>
      </c>
      <c r="K1593" s="2">
        <v>6.1594585E7</v>
      </c>
      <c r="L1593" s="2">
        <v>6.1595499E7</v>
      </c>
      <c r="M1593" s="2">
        <v>0.423696128148464</v>
      </c>
      <c r="N1593" s="2" t="s">
        <v>25</v>
      </c>
      <c r="O1593" s="2" t="s">
        <v>7551</v>
      </c>
      <c r="P1593" s="2" t="str">
        <f t="shared" si="1"/>
        <v>ME_4</v>
      </c>
      <c r="Q1593" s="2" t="s">
        <v>7552</v>
      </c>
      <c r="R1593" s="2" t="s">
        <v>7553</v>
      </c>
    </row>
    <row r="1594" ht="15.75" customHeight="1">
      <c r="A1594" s="2" t="s">
        <v>7516</v>
      </c>
      <c r="B1594" s="2" t="s">
        <v>7517</v>
      </c>
      <c r="C1594" s="2" t="s">
        <v>7518</v>
      </c>
      <c r="D1594" s="2" t="s">
        <v>21</v>
      </c>
      <c r="E1594" s="2" t="s">
        <v>7554</v>
      </c>
      <c r="F1594" s="2" t="s">
        <v>7555</v>
      </c>
      <c r="G1594" s="2" t="s">
        <v>7521</v>
      </c>
      <c r="H1594" s="2">
        <v>1.2261965E7</v>
      </c>
      <c r="I1594" s="2">
        <v>1.2262969E7</v>
      </c>
      <c r="J1594" s="2" t="s">
        <v>7521</v>
      </c>
      <c r="K1594" s="2">
        <v>1.2261965E7</v>
      </c>
      <c r="L1594" s="2">
        <v>1.2262969E7</v>
      </c>
      <c r="M1594" s="2">
        <v>0.114727908403117</v>
      </c>
      <c r="N1594" s="2" t="s">
        <v>36</v>
      </c>
      <c r="O1594" s="2" t="s">
        <v>7522</v>
      </c>
      <c r="P1594" s="2" t="str">
        <f t="shared" si="1"/>
        <v>ME_3</v>
      </c>
      <c r="Q1594" s="2" t="s">
        <v>7556</v>
      </c>
      <c r="R1594" s="2" t="s">
        <v>7557</v>
      </c>
    </row>
    <row r="1595" ht="15.75" customHeight="1">
      <c r="A1595" s="2" t="s">
        <v>7516</v>
      </c>
      <c r="B1595" s="2" t="s">
        <v>7517</v>
      </c>
      <c r="C1595" s="2" t="s">
        <v>7518</v>
      </c>
      <c r="D1595" s="2" t="s">
        <v>21</v>
      </c>
      <c r="E1595" s="2" t="s">
        <v>7558</v>
      </c>
      <c r="F1595" s="2" t="s">
        <v>7559</v>
      </c>
      <c r="G1595" s="2" t="s">
        <v>7521</v>
      </c>
      <c r="H1595" s="2">
        <v>1.2447433E7</v>
      </c>
      <c r="I1595" s="2">
        <v>1.2448383E7</v>
      </c>
      <c r="J1595" s="2" t="s">
        <v>7521</v>
      </c>
      <c r="K1595" s="2">
        <v>1.2447433E7</v>
      </c>
      <c r="L1595" s="2">
        <v>1.2448383E7</v>
      </c>
      <c r="M1595" s="2">
        <v>0.116463222091886</v>
      </c>
      <c r="N1595" s="2" t="s">
        <v>36</v>
      </c>
      <c r="O1595" s="2" t="s">
        <v>7522</v>
      </c>
      <c r="P1595" s="2" t="str">
        <f t="shared" si="1"/>
        <v>ME_3</v>
      </c>
      <c r="Q1595" s="2" t="s">
        <v>7560</v>
      </c>
      <c r="R1595" s="2" t="s">
        <v>7561</v>
      </c>
    </row>
    <row r="1596" ht="15.75" customHeight="1">
      <c r="A1596" s="2" t="s">
        <v>7516</v>
      </c>
      <c r="B1596" s="2" t="s">
        <v>7517</v>
      </c>
      <c r="C1596" s="2" t="s">
        <v>7518</v>
      </c>
      <c r="D1596" s="2" t="s">
        <v>21</v>
      </c>
      <c r="E1596" s="2" t="s">
        <v>7562</v>
      </c>
      <c r="F1596" s="2" t="s">
        <v>7563</v>
      </c>
      <c r="G1596" s="2" t="s">
        <v>7527</v>
      </c>
      <c r="H1596" s="2">
        <v>5.4613626E7</v>
      </c>
      <c r="I1596" s="2">
        <v>5.4614564E7</v>
      </c>
      <c r="J1596" s="2" t="s">
        <v>7527</v>
      </c>
      <c r="K1596" s="2">
        <v>5.4613626E7</v>
      </c>
      <c r="L1596" s="2">
        <v>5.4614564E7</v>
      </c>
      <c r="M1596" s="2">
        <v>0.376356172237321</v>
      </c>
      <c r="N1596" s="2" t="s">
        <v>36</v>
      </c>
      <c r="O1596" s="2" t="s">
        <v>7528</v>
      </c>
      <c r="P1596" s="2" t="str">
        <f t="shared" si="1"/>
        <v>ME_2</v>
      </c>
      <c r="Q1596" s="2" t="s">
        <v>7564</v>
      </c>
      <c r="R1596" s="2" t="s">
        <v>7565</v>
      </c>
    </row>
    <row r="1597" ht="15.75" customHeight="1">
      <c r="A1597" s="2" t="s">
        <v>7516</v>
      </c>
      <c r="B1597" s="2" t="s">
        <v>7517</v>
      </c>
      <c r="C1597" s="2" t="s">
        <v>7518</v>
      </c>
      <c r="D1597" s="2" t="s">
        <v>21</v>
      </c>
      <c r="E1597" s="2" t="s">
        <v>7566</v>
      </c>
      <c r="F1597" s="2" t="s">
        <v>7567</v>
      </c>
      <c r="G1597" s="2" t="s">
        <v>7527</v>
      </c>
      <c r="H1597" s="2">
        <v>5.4632164E7</v>
      </c>
      <c r="I1597" s="2">
        <v>5.4633135E7</v>
      </c>
      <c r="J1597" s="2" t="s">
        <v>7527</v>
      </c>
      <c r="K1597" s="2">
        <v>5.4632164E7</v>
      </c>
      <c r="L1597" s="2">
        <v>5.4633135E7</v>
      </c>
      <c r="M1597" s="2">
        <v>0.376483922237311</v>
      </c>
      <c r="N1597" s="2" t="s">
        <v>36</v>
      </c>
      <c r="O1597" s="2" t="s">
        <v>7528</v>
      </c>
      <c r="P1597" s="2" t="str">
        <f t="shared" si="1"/>
        <v>ME_2</v>
      </c>
      <c r="Q1597" s="2" t="s">
        <v>7568</v>
      </c>
      <c r="R1597" s="2" t="s">
        <v>7569</v>
      </c>
    </row>
    <row r="1598" ht="15.75" customHeight="1">
      <c r="A1598" s="2" t="s">
        <v>7516</v>
      </c>
      <c r="B1598" s="2" t="s">
        <v>7517</v>
      </c>
      <c r="C1598" s="2" t="s">
        <v>7518</v>
      </c>
      <c r="D1598" s="2" t="s">
        <v>21</v>
      </c>
      <c r="E1598" s="2" t="s">
        <v>7570</v>
      </c>
      <c r="F1598" s="2" t="s">
        <v>7571</v>
      </c>
      <c r="G1598" s="2" t="s">
        <v>7527</v>
      </c>
      <c r="H1598" s="2">
        <v>5.4741059E7</v>
      </c>
      <c r="I1598" s="2">
        <v>5.474203E7</v>
      </c>
      <c r="J1598" s="2" t="s">
        <v>7527</v>
      </c>
      <c r="K1598" s="2">
        <v>5.4741059E7</v>
      </c>
      <c r="L1598" s="2">
        <v>5.474203E7</v>
      </c>
      <c r="M1598" s="2">
        <v>0.377234344950056</v>
      </c>
      <c r="N1598" s="2" t="s">
        <v>36</v>
      </c>
      <c r="O1598" s="2" t="s">
        <v>7528</v>
      </c>
      <c r="P1598" s="2" t="str">
        <f t="shared" si="1"/>
        <v>ME_2</v>
      </c>
      <c r="Q1598" s="2" t="s">
        <v>7572</v>
      </c>
      <c r="R1598" s="2" t="s">
        <v>7573</v>
      </c>
    </row>
    <row r="1599" ht="15.75" customHeight="1">
      <c r="A1599" s="2" t="s">
        <v>7516</v>
      </c>
      <c r="B1599" s="2" t="s">
        <v>7517</v>
      </c>
      <c r="C1599" s="2" t="s">
        <v>7518</v>
      </c>
      <c r="D1599" s="2" t="s">
        <v>21</v>
      </c>
      <c r="E1599" s="2" t="s">
        <v>7574</v>
      </c>
      <c r="F1599" s="2" t="s">
        <v>7575</v>
      </c>
      <c r="G1599" s="2" t="s">
        <v>7527</v>
      </c>
      <c r="H1599" s="2">
        <v>5.4732485E7</v>
      </c>
      <c r="I1599" s="2">
        <v>5.4733546E7</v>
      </c>
      <c r="J1599" s="2" t="s">
        <v>7527</v>
      </c>
      <c r="K1599" s="2">
        <v>5.4732485E7</v>
      </c>
      <c r="L1599" s="2">
        <v>5.4733546E7</v>
      </c>
      <c r="M1599" s="2">
        <v>0.377175259369093</v>
      </c>
      <c r="N1599" s="2" t="s">
        <v>36</v>
      </c>
      <c r="O1599" s="2" t="s">
        <v>7528</v>
      </c>
      <c r="P1599" s="2" t="str">
        <f t="shared" si="1"/>
        <v>ME_2</v>
      </c>
      <c r="Q1599" s="2" t="s">
        <v>7576</v>
      </c>
      <c r="R1599" s="2" t="s">
        <v>7577</v>
      </c>
    </row>
    <row r="1600" ht="15.75" customHeight="1">
      <c r="A1600" s="2" t="s">
        <v>7578</v>
      </c>
      <c r="B1600" s="2" t="s">
        <v>7579</v>
      </c>
      <c r="C1600" s="2" t="s">
        <v>7580</v>
      </c>
      <c r="D1600" s="2" t="s">
        <v>21</v>
      </c>
      <c r="E1600" s="2" t="s">
        <v>7581</v>
      </c>
      <c r="F1600" s="2" t="s">
        <v>7582</v>
      </c>
      <c r="G1600" s="2" t="s">
        <v>7583</v>
      </c>
      <c r="H1600" s="2">
        <v>1.9009613E7</v>
      </c>
      <c r="I1600" s="2">
        <v>1.9010545E7</v>
      </c>
      <c r="J1600" s="2" t="s">
        <v>7583</v>
      </c>
      <c r="K1600" s="2">
        <v>1.9009613E7</v>
      </c>
      <c r="L1600" s="2">
        <v>1.9010545E7</v>
      </c>
      <c r="M1600" s="2">
        <v>0.224737190159753</v>
      </c>
      <c r="N1600" s="2" t="s">
        <v>36</v>
      </c>
      <c r="O1600" s="2" t="s">
        <v>7584</v>
      </c>
      <c r="P1600" s="2" t="str">
        <f t="shared" si="1"/>
        <v>CF_2</v>
      </c>
      <c r="Q1600" s="2" t="s">
        <v>1387</v>
      </c>
      <c r="R1600" s="2" t="s">
        <v>7585</v>
      </c>
    </row>
    <row r="1601" ht="15.75" customHeight="1">
      <c r="A1601" s="2" t="s">
        <v>7578</v>
      </c>
      <c r="B1601" s="2" t="s">
        <v>7579</v>
      </c>
      <c r="C1601" s="2" t="s">
        <v>7580</v>
      </c>
      <c r="D1601" s="2" t="s">
        <v>21</v>
      </c>
      <c r="E1601" s="2" t="s">
        <v>7586</v>
      </c>
      <c r="F1601" s="2" t="s">
        <v>7587</v>
      </c>
      <c r="G1601" s="2" t="s">
        <v>7588</v>
      </c>
      <c r="H1601" s="2">
        <v>1.4613585E7</v>
      </c>
      <c r="I1601" s="2">
        <v>1.4614514E7</v>
      </c>
      <c r="J1601" s="2" t="s">
        <v>7588</v>
      </c>
      <c r="K1601" s="2">
        <v>1.4613585E7</v>
      </c>
      <c r="L1601" s="2">
        <v>1.4614514E7</v>
      </c>
      <c r="M1601" s="2">
        <v>0.31971294553108</v>
      </c>
      <c r="N1601" s="2" t="s">
        <v>36</v>
      </c>
      <c r="O1601" s="2" t="s">
        <v>7589</v>
      </c>
      <c r="P1601" s="2" t="str">
        <f t="shared" si="1"/>
        <v>CF_4</v>
      </c>
      <c r="Q1601" s="2" t="s">
        <v>7590</v>
      </c>
      <c r="R1601" s="2" t="s">
        <v>7591</v>
      </c>
    </row>
    <row r="1602" ht="15.75" customHeight="1">
      <c r="A1602" s="2" t="s">
        <v>7578</v>
      </c>
      <c r="B1602" s="2" t="s">
        <v>7579</v>
      </c>
      <c r="C1602" s="2" t="s">
        <v>7580</v>
      </c>
      <c r="D1602" s="2" t="s">
        <v>21</v>
      </c>
      <c r="E1602" s="2" t="s">
        <v>7592</v>
      </c>
      <c r="F1602" s="2" t="s">
        <v>7593</v>
      </c>
      <c r="G1602" s="2" t="s">
        <v>7588</v>
      </c>
      <c r="H1602" s="2">
        <v>1.4584999E7</v>
      </c>
      <c r="I1602" s="2">
        <v>1.458594E7</v>
      </c>
      <c r="J1602" s="2" t="s">
        <v>7588</v>
      </c>
      <c r="K1602" s="2">
        <v>1.4584999E7</v>
      </c>
      <c r="L1602" s="2">
        <v>1.458594E7</v>
      </c>
      <c r="M1602" s="2">
        <v>0.321043672094004</v>
      </c>
      <c r="N1602" s="2" t="s">
        <v>36</v>
      </c>
      <c r="O1602" s="2" t="s">
        <v>7589</v>
      </c>
      <c r="P1602" s="2" t="str">
        <f t="shared" si="1"/>
        <v>CF_4</v>
      </c>
      <c r="Q1602" s="2" t="s">
        <v>1397</v>
      </c>
      <c r="R1602" s="2" t="s">
        <v>7594</v>
      </c>
    </row>
    <row r="1603" ht="15.75" customHeight="1">
      <c r="A1603" s="2" t="s">
        <v>7578</v>
      </c>
      <c r="B1603" s="2" t="s">
        <v>7579</v>
      </c>
      <c r="C1603" s="2" t="s">
        <v>7580</v>
      </c>
      <c r="D1603" s="2" t="s">
        <v>21</v>
      </c>
      <c r="E1603" s="2" t="s">
        <v>7595</v>
      </c>
      <c r="F1603" s="2" t="s">
        <v>7596</v>
      </c>
      <c r="G1603" s="2" t="s">
        <v>7583</v>
      </c>
      <c r="H1603" s="2">
        <v>1.9035842E7</v>
      </c>
      <c r="I1603" s="2">
        <v>1.9036768E7</v>
      </c>
      <c r="J1603" s="2" t="s">
        <v>7583</v>
      </c>
      <c r="K1603" s="2">
        <v>1.9035842E7</v>
      </c>
      <c r="L1603" s="2">
        <v>1.9036768E7</v>
      </c>
      <c r="M1603" s="2">
        <v>0.225047277048987</v>
      </c>
      <c r="N1603" s="2" t="s">
        <v>36</v>
      </c>
      <c r="O1603" s="2" t="s">
        <v>7584</v>
      </c>
      <c r="P1603" s="2" t="str">
        <f t="shared" si="1"/>
        <v>CF_2</v>
      </c>
      <c r="Q1603" s="2" t="s">
        <v>7597</v>
      </c>
      <c r="R1603" s="2" t="s">
        <v>7598</v>
      </c>
    </row>
    <row r="1604" ht="15.75" customHeight="1">
      <c r="A1604" s="2" t="s">
        <v>7578</v>
      </c>
      <c r="B1604" s="2" t="s">
        <v>7579</v>
      </c>
      <c r="C1604" s="2" t="s">
        <v>7580</v>
      </c>
      <c r="D1604" s="2" t="s">
        <v>21</v>
      </c>
      <c r="E1604" s="2" t="s">
        <v>7599</v>
      </c>
      <c r="F1604" s="2" t="s">
        <v>7600</v>
      </c>
      <c r="G1604" s="2" t="s">
        <v>7583</v>
      </c>
      <c r="H1604" s="2">
        <v>1.7863916E7</v>
      </c>
      <c r="I1604" s="2">
        <v>1.7864803E7</v>
      </c>
      <c r="J1604" s="2" t="s">
        <v>7583</v>
      </c>
      <c r="K1604" s="2">
        <v>1.7863916E7</v>
      </c>
      <c r="L1604" s="2">
        <v>1.7864803E7</v>
      </c>
      <c r="M1604" s="2">
        <v>0.211192426015714</v>
      </c>
      <c r="N1604" s="2" t="s">
        <v>36</v>
      </c>
      <c r="O1604" s="2" t="s">
        <v>7584</v>
      </c>
      <c r="P1604" s="2" t="str">
        <f t="shared" si="1"/>
        <v>CF_2</v>
      </c>
      <c r="Q1604" s="2" t="s">
        <v>1402</v>
      </c>
      <c r="R1604" s="2" t="s">
        <v>7601</v>
      </c>
    </row>
    <row r="1605" ht="15.75" customHeight="1">
      <c r="A1605" s="2" t="s">
        <v>7578</v>
      </c>
      <c r="B1605" s="2" t="s">
        <v>7579</v>
      </c>
      <c r="C1605" s="2" t="s">
        <v>7580</v>
      </c>
      <c r="D1605" s="2" t="s">
        <v>21</v>
      </c>
      <c r="E1605" s="2" t="s">
        <v>7602</v>
      </c>
      <c r="F1605" s="2" t="s">
        <v>7603</v>
      </c>
      <c r="G1605" s="2" t="s">
        <v>7583</v>
      </c>
      <c r="H1605" s="2">
        <v>1.8808963E7</v>
      </c>
      <c r="I1605" s="2">
        <v>1.8809937E7</v>
      </c>
      <c r="J1605" s="2" t="s">
        <v>7583</v>
      </c>
      <c r="K1605" s="2">
        <v>1.8808963E7</v>
      </c>
      <c r="L1605" s="2">
        <v>1.8809937E7</v>
      </c>
      <c r="M1605" s="2">
        <v>0.222365047328358</v>
      </c>
      <c r="N1605" s="2" t="s">
        <v>36</v>
      </c>
      <c r="O1605" s="2" t="s">
        <v>7584</v>
      </c>
      <c r="P1605" s="2" t="str">
        <f t="shared" si="1"/>
        <v>CF_2</v>
      </c>
      <c r="Q1605" s="2" t="s">
        <v>1406</v>
      </c>
      <c r="R1605" s="2" t="s">
        <v>7604</v>
      </c>
    </row>
    <row r="1606" ht="15.75" customHeight="1">
      <c r="A1606" s="2" t="s">
        <v>7578</v>
      </c>
      <c r="B1606" s="2" t="s">
        <v>7579</v>
      </c>
      <c r="C1606" s="2" t="s">
        <v>7580</v>
      </c>
      <c r="D1606" s="2" t="s">
        <v>21</v>
      </c>
      <c r="E1606" s="2" t="s">
        <v>7605</v>
      </c>
      <c r="F1606" s="2" t="s">
        <v>7606</v>
      </c>
      <c r="G1606" s="2" t="s">
        <v>7607</v>
      </c>
      <c r="H1606" s="2">
        <v>6779003.0</v>
      </c>
      <c r="I1606" s="2">
        <v>6779890.0</v>
      </c>
      <c r="J1606" s="2" t="s">
        <v>7607</v>
      </c>
      <c r="K1606" s="2">
        <v>6779003.0</v>
      </c>
      <c r="L1606" s="2">
        <v>6779890.0</v>
      </c>
      <c r="M1606" s="2">
        <v>0.0579945647507702</v>
      </c>
      <c r="N1606" s="2" t="s">
        <v>25</v>
      </c>
      <c r="O1606" s="2" t="s">
        <v>7608</v>
      </c>
      <c r="P1606" s="2" t="str">
        <f t="shared" si="1"/>
        <v>CF_1</v>
      </c>
      <c r="Q1606" s="2" t="s">
        <v>7609</v>
      </c>
      <c r="R1606" s="2" t="s">
        <v>7610</v>
      </c>
    </row>
    <row r="1607" ht="15.75" customHeight="1">
      <c r="A1607" s="2" t="s">
        <v>7578</v>
      </c>
      <c r="B1607" s="2" t="s">
        <v>7579</v>
      </c>
      <c r="C1607" s="2" t="s">
        <v>7580</v>
      </c>
      <c r="D1607" s="2" t="s">
        <v>21</v>
      </c>
      <c r="E1607" s="2" t="s">
        <v>7611</v>
      </c>
      <c r="F1607" s="2" t="s">
        <v>7612</v>
      </c>
      <c r="G1607" s="2" t="s">
        <v>7583</v>
      </c>
      <c r="H1607" s="2">
        <v>5.4674125E7</v>
      </c>
      <c r="I1607" s="2">
        <v>5.4675054E7</v>
      </c>
      <c r="J1607" s="2" t="s">
        <v>7583</v>
      </c>
      <c r="K1607" s="2">
        <v>5.4674125E7</v>
      </c>
      <c r="L1607" s="2">
        <v>5.4675054E7</v>
      </c>
      <c r="M1607" s="2">
        <v>0.353626545319827</v>
      </c>
      <c r="N1607" s="2" t="s">
        <v>25</v>
      </c>
      <c r="O1607" s="2" t="s">
        <v>7613</v>
      </c>
      <c r="P1607" s="2" t="str">
        <f t="shared" si="1"/>
        <v>CF_3</v>
      </c>
      <c r="Q1607" s="2" t="s">
        <v>1417</v>
      </c>
      <c r="R1607" s="2" t="s">
        <v>7614</v>
      </c>
    </row>
    <row r="1608" ht="15.75" customHeight="1">
      <c r="A1608" s="2" t="s">
        <v>7578</v>
      </c>
      <c r="B1608" s="2" t="s">
        <v>7579</v>
      </c>
      <c r="C1608" s="2" t="s">
        <v>7580</v>
      </c>
      <c r="D1608" s="2" t="s">
        <v>21</v>
      </c>
      <c r="E1608" s="2" t="s">
        <v>7615</v>
      </c>
      <c r="F1608" s="2" t="s">
        <v>7616</v>
      </c>
      <c r="G1608" s="2" t="s">
        <v>7583</v>
      </c>
      <c r="H1608" s="2">
        <v>1.7961618E7</v>
      </c>
      <c r="I1608" s="2">
        <v>1.7962625E7</v>
      </c>
      <c r="J1608" s="2" t="s">
        <v>7583</v>
      </c>
      <c r="K1608" s="2">
        <v>1.7961618E7</v>
      </c>
      <c r="L1608" s="2">
        <v>1.7962625E7</v>
      </c>
      <c r="M1608" s="2">
        <v>0.21234748756026</v>
      </c>
      <c r="N1608" s="2" t="s">
        <v>36</v>
      </c>
      <c r="O1608" s="2" t="s">
        <v>7584</v>
      </c>
      <c r="P1608" s="2" t="str">
        <f t="shared" si="1"/>
        <v>CF_2</v>
      </c>
      <c r="Q1608" s="2" t="s">
        <v>7617</v>
      </c>
      <c r="R1608" s="2" t="s">
        <v>7618</v>
      </c>
    </row>
    <row r="1609" ht="15.75" customHeight="1">
      <c r="A1609" s="2" t="s">
        <v>7578</v>
      </c>
      <c r="B1609" s="2" t="s">
        <v>7579</v>
      </c>
      <c r="C1609" s="2" t="s">
        <v>7580</v>
      </c>
      <c r="D1609" s="2" t="s">
        <v>21</v>
      </c>
      <c r="E1609" s="2" t="s">
        <v>7619</v>
      </c>
      <c r="F1609" s="2" t="s">
        <v>7620</v>
      </c>
      <c r="G1609" s="2" t="s">
        <v>7583</v>
      </c>
      <c r="H1609" s="2">
        <v>1.7854143E7</v>
      </c>
      <c r="I1609" s="2">
        <v>1.7855093E7</v>
      </c>
      <c r="J1609" s="2" t="s">
        <v>7583</v>
      </c>
      <c r="K1609" s="2">
        <v>1.7854143E7</v>
      </c>
      <c r="L1609" s="2">
        <v>1.7855093E7</v>
      </c>
      <c r="M1609" s="2">
        <v>0.211076886758843</v>
      </c>
      <c r="N1609" s="2" t="s">
        <v>36</v>
      </c>
      <c r="O1609" s="2" t="s">
        <v>7584</v>
      </c>
      <c r="P1609" s="2" t="str">
        <f t="shared" si="1"/>
        <v>CF_2</v>
      </c>
      <c r="Q1609" s="2" t="s">
        <v>7621</v>
      </c>
      <c r="R1609" s="2" t="s">
        <v>7622</v>
      </c>
    </row>
    <row r="1610" ht="15.75" customHeight="1">
      <c r="A1610" s="2" t="s">
        <v>7578</v>
      </c>
      <c r="B1610" s="2" t="s">
        <v>7579</v>
      </c>
      <c r="C1610" s="2" t="s">
        <v>7580</v>
      </c>
      <c r="D1610" s="2" t="s">
        <v>21</v>
      </c>
      <c r="E1610" s="2" t="s">
        <v>7623</v>
      </c>
      <c r="F1610" s="2" t="s">
        <v>7624</v>
      </c>
      <c r="G1610" s="2" t="s">
        <v>7588</v>
      </c>
      <c r="H1610" s="2">
        <v>1.4622583E7</v>
      </c>
      <c r="I1610" s="2">
        <v>1.4623518E7</v>
      </c>
      <c r="J1610" s="2" t="s">
        <v>7588</v>
      </c>
      <c r="K1610" s="2">
        <v>1.4622583E7</v>
      </c>
      <c r="L1610" s="2">
        <v>1.4623518E7</v>
      </c>
      <c r="M1610" s="2">
        <v>0.319294073439385</v>
      </c>
      <c r="N1610" s="2" t="s">
        <v>36</v>
      </c>
      <c r="O1610" s="2" t="s">
        <v>7589</v>
      </c>
      <c r="P1610" s="2" t="str">
        <f t="shared" si="1"/>
        <v>CF_4</v>
      </c>
      <c r="Q1610" s="2" t="s">
        <v>1429</v>
      </c>
      <c r="R1610" s="2" t="s">
        <v>7625</v>
      </c>
    </row>
    <row r="1611" ht="15.75" customHeight="1">
      <c r="A1611" s="2" t="s">
        <v>7626</v>
      </c>
      <c r="B1611" s="2" t="s">
        <v>7627</v>
      </c>
      <c r="C1611" s="2" t="s">
        <v>7628</v>
      </c>
      <c r="D1611" s="2" t="s">
        <v>21</v>
      </c>
      <c r="E1611" s="2" t="s">
        <v>7629</v>
      </c>
      <c r="F1611" s="2" t="s">
        <v>7630</v>
      </c>
      <c r="G1611" s="2" t="s">
        <v>7631</v>
      </c>
      <c r="H1611" s="2">
        <v>2.8601372E7</v>
      </c>
      <c r="I1611" s="2">
        <v>2.8602274E7</v>
      </c>
      <c r="J1611" s="2" t="s">
        <v>7631</v>
      </c>
      <c r="K1611" s="2">
        <v>2.8601372E7</v>
      </c>
      <c r="L1611" s="2">
        <v>2.8602274E7</v>
      </c>
      <c r="M1611" s="2">
        <v>0.266253577610824</v>
      </c>
      <c r="N1611" s="2" t="s">
        <v>25</v>
      </c>
      <c r="O1611" s="2" t="s">
        <v>7632</v>
      </c>
      <c r="P1611" s="2" t="str">
        <f t="shared" si="1"/>
        <v>BM_1</v>
      </c>
      <c r="Q1611" s="2" t="s">
        <v>7633</v>
      </c>
      <c r="R1611" s="2" t="s">
        <v>7634</v>
      </c>
    </row>
    <row r="1612" ht="15.75" customHeight="1">
      <c r="A1612" s="2" t="s">
        <v>7626</v>
      </c>
      <c r="B1612" s="2" t="s">
        <v>7627</v>
      </c>
      <c r="C1612" s="2" t="s">
        <v>7628</v>
      </c>
      <c r="D1612" s="2" t="s">
        <v>21</v>
      </c>
      <c r="E1612" s="2" t="s">
        <v>7635</v>
      </c>
      <c r="F1612" s="2" t="s">
        <v>7636</v>
      </c>
      <c r="G1612" s="2" t="s">
        <v>7637</v>
      </c>
      <c r="H1612" s="2">
        <v>9055088.0</v>
      </c>
      <c r="I1612" s="2">
        <v>9056017.0</v>
      </c>
      <c r="J1612" s="2" t="s">
        <v>7637</v>
      </c>
      <c r="K1612" s="2">
        <v>9055088.0</v>
      </c>
      <c r="L1612" s="2">
        <v>9056017.0</v>
      </c>
      <c r="M1612" s="2">
        <v>0.0864493452764465</v>
      </c>
      <c r="N1612" s="2" t="s">
        <v>25</v>
      </c>
      <c r="O1612" s="2" t="s">
        <v>7638</v>
      </c>
      <c r="P1612" s="2" t="str">
        <f t="shared" si="1"/>
        <v>BM_2</v>
      </c>
      <c r="Q1612" s="2" t="s">
        <v>7639</v>
      </c>
      <c r="R1612" s="2" t="s">
        <v>7640</v>
      </c>
    </row>
    <row r="1613" ht="15.75" customHeight="1">
      <c r="A1613" s="2" t="s">
        <v>7641</v>
      </c>
      <c r="B1613" s="2" t="s">
        <v>7642</v>
      </c>
      <c r="C1613" s="2" t="s">
        <v>7643</v>
      </c>
      <c r="D1613" s="2" t="s">
        <v>21</v>
      </c>
      <c r="E1613" s="2" t="s">
        <v>7644</v>
      </c>
      <c r="F1613" s="2" t="s">
        <v>7645</v>
      </c>
      <c r="G1613" s="2" t="s">
        <v>7646</v>
      </c>
      <c r="H1613" s="2">
        <v>8.1588168E7</v>
      </c>
      <c r="I1613" s="2">
        <v>8.1589157E7</v>
      </c>
      <c r="J1613" s="2" t="s">
        <v>7646</v>
      </c>
      <c r="K1613" s="2">
        <v>8.1588168E7</v>
      </c>
      <c r="L1613" s="2">
        <v>8.1589157E7</v>
      </c>
      <c r="M1613" s="2">
        <v>0.270520178715214</v>
      </c>
      <c r="N1613" s="2" t="s">
        <v>25</v>
      </c>
      <c r="O1613" s="2" t="s">
        <v>7647</v>
      </c>
      <c r="P1613" s="2" t="str">
        <f t="shared" si="1"/>
        <v>CH_2</v>
      </c>
      <c r="Q1613" s="2" t="s">
        <v>7648</v>
      </c>
      <c r="R1613" s="2" t="s">
        <v>7649</v>
      </c>
    </row>
    <row r="1614" ht="15.75" customHeight="1">
      <c r="A1614" s="2" t="s">
        <v>7641</v>
      </c>
      <c r="B1614" s="2" t="s">
        <v>7642</v>
      </c>
      <c r="C1614" s="2" t="s">
        <v>7643</v>
      </c>
      <c r="D1614" s="2" t="s">
        <v>21</v>
      </c>
      <c r="E1614" s="2" t="s">
        <v>7650</v>
      </c>
      <c r="F1614" s="2" t="s">
        <v>7651</v>
      </c>
      <c r="G1614" s="2" t="s">
        <v>7652</v>
      </c>
      <c r="H1614" s="2">
        <v>3.7661215E7</v>
      </c>
      <c r="I1614" s="2">
        <v>3.7662153E7</v>
      </c>
      <c r="J1614" s="2" t="s">
        <v>7652</v>
      </c>
      <c r="K1614" s="2">
        <v>3.7661215E7</v>
      </c>
      <c r="L1614" s="2">
        <v>3.7662153E7</v>
      </c>
      <c r="M1614" s="2">
        <v>0.34028119545529</v>
      </c>
      <c r="N1614" s="2" t="s">
        <v>36</v>
      </c>
      <c r="O1614" s="2" t="s">
        <v>7653</v>
      </c>
      <c r="P1614" s="2" t="str">
        <f t="shared" si="1"/>
        <v>CH_4</v>
      </c>
      <c r="Q1614" s="2" t="s">
        <v>7654</v>
      </c>
      <c r="R1614" s="2" t="s">
        <v>7655</v>
      </c>
    </row>
    <row r="1615" ht="15.75" customHeight="1">
      <c r="A1615" s="2" t="s">
        <v>7641</v>
      </c>
      <c r="B1615" s="2" t="s">
        <v>7642</v>
      </c>
      <c r="C1615" s="2" t="s">
        <v>7643</v>
      </c>
      <c r="D1615" s="2" t="s">
        <v>21</v>
      </c>
      <c r="E1615" s="2" t="s">
        <v>7656</v>
      </c>
      <c r="F1615" s="2" t="s">
        <v>7657</v>
      </c>
      <c r="G1615" s="2" t="s">
        <v>7652</v>
      </c>
      <c r="H1615" s="2">
        <v>3.7655595E7</v>
      </c>
      <c r="I1615" s="2">
        <v>3.765659E7</v>
      </c>
      <c r="J1615" s="2" t="s">
        <v>7652</v>
      </c>
      <c r="K1615" s="2">
        <v>3.7655595E7</v>
      </c>
      <c r="L1615" s="2">
        <v>3.765659E7</v>
      </c>
      <c r="M1615" s="2">
        <v>0.340379642084841</v>
      </c>
      <c r="N1615" s="2" t="s">
        <v>36</v>
      </c>
      <c r="O1615" s="2" t="s">
        <v>7653</v>
      </c>
      <c r="P1615" s="2" t="str">
        <f t="shared" si="1"/>
        <v>CH_4</v>
      </c>
      <c r="Q1615" s="2" t="s">
        <v>7658</v>
      </c>
      <c r="R1615" s="2" t="s">
        <v>7659</v>
      </c>
    </row>
    <row r="1616" ht="15.75" customHeight="1">
      <c r="A1616" s="2" t="s">
        <v>7641</v>
      </c>
      <c r="B1616" s="2" t="s">
        <v>7642</v>
      </c>
      <c r="C1616" s="2" t="s">
        <v>7643</v>
      </c>
      <c r="D1616" s="2" t="s">
        <v>21</v>
      </c>
      <c r="E1616" s="2" t="s">
        <v>7660</v>
      </c>
      <c r="F1616" s="2" t="s">
        <v>7661</v>
      </c>
      <c r="G1616" s="2" t="s">
        <v>7652</v>
      </c>
      <c r="H1616" s="2">
        <v>3.7609362E7</v>
      </c>
      <c r="I1616" s="2">
        <v>3.7610291E7</v>
      </c>
      <c r="J1616" s="2" t="s">
        <v>7652</v>
      </c>
      <c r="K1616" s="2">
        <v>3.7609362E7</v>
      </c>
      <c r="L1616" s="2">
        <v>3.7610291E7</v>
      </c>
      <c r="M1616" s="2">
        <v>0.341189514509045</v>
      </c>
      <c r="N1616" s="2" t="s">
        <v>36</v>
      </c>
      <c r="O1616" s="2" t="s">
        <v>7653</v>
      </c>
      <c r="P1616" s="2" t="str">
        <f t="shared" si="1"/>
        <v>CH_4</v>
      </c>
      <c r="Q1616" s="2" t="s">
        <v>7662</v>
      </c>
      <c r="R1616" s="2" t="s">
        <v>7663</v>
      </c>
    </row>
    <row r="1617" ht="15.75" customHeight="1">
      <c r="A1617" s="2" t="s">
        <v>7641</v>
      </c>
      <c r="B1617" s="2" t="s">
        <v>7642</v>
      </c>
      <c r="C1617" s="2" t="s">
        <v>7643</v>
      </c>
      <c r="D1617" s="2" t="s">
        <v>21</v>
      </c>
      <c r="E1617" s="2" t="s">
        <v>7664</v>
      </c>
      <c r="F1617" s="2" t="s">
        <v>7665</v>
      </c>
      <c r="G1617" s="2" t="s">
        <v>7652</v>
      </c>
      <c r="H1617" s="2">
        <v>3.7595328E7</v>
      </c>
      <c r="I1617" s="2">
        <v>3.7596257E7</v>
      </c>
      <c r="J1617" s="2" t="s">
        <v>7652</v>
      </c>
      <c r="K1617" s="2">
        <v>3.7595328E7</v>
      </c>
      <c r="L1617" s="2">
        <v>3.7596257E7</v>
      </c>
      <c r="M1617" s="2">
        <v>0.34143535080782</v>
      </c>
      <c r="N1617" s="2" t="s">
        <v>36</v>
      </c>
      <c r="O1617" s="2" t="s">
        <v>7653</v>
      </c>
      <c r="P1617" s="2" t="str">
        <f t="shared" si="1"/>
        <v>CH_4</v>
      </c>
      <c r="Q1617" s="2" t="s">
        <v>7666</v>
      </c>
      <c r="R1617" s="2" t="s">
        <v>7667</v>
      </c>
    </row>
    <row r="1618" ht="15.75" customHeight="1">
      <c r="A1618" s="2" t="s">
        <v>7641</v>
      </c>
      <c r="B1618" s="2" t="s">
        <v>7642</v>
      </c>
      <c r="C1618" s="2" t="s">
        <v>7643</v>
      </c>
      <c r="D1618" s="2" t="s">
        <v>21</v>
      </c>
      <c r="E1618" s="2" t="s">
        <v>7668</v>
      </c>
      <c r="F1618" s="2" t="s">
        <v>7669</v>
      </c>
      <c r="G1618" s="2" t="s">
        <v>7652</v>
      </c>
      <c r="H1618" s="2">
        <v>3.7622923E7</v>
      </c>
      <c r="I1618" s="2">
        <v>3.7623822E7</v>
      </c>
      <c r="J1618" s="2" t="s">
        <v>7652</v>
      </c>
      <c r="K1618" s="2">
        <v>3.7622923E7</v>
      </c>
      <c r="L1618" s="2">
        <v>3.7623822E7</v>
      </c>
      <c r="M1618" s="2">
        <v>0.34095196384297</v>
      </c>
      <c r="N1618" s="2" t="s">
        <v>36</v>
      </c>
      <c r="O1618" s="2" t="s">
        <v>7653</v>
      </c>
      <c r="P1618" s="2" t="str">
        <f t="shared" si="1"/>
        <v>CH_4</v>
      </c>
      <c r="Q1618" s="2" t="s">
        <v>7670</v>
      </c>
      <c r="R1618" s="2" t="s">
        <v>7671</v>
      </c>
    </row>
    <row r="1619" ht="15.75" customHeight="1">
      <c r="A1619" s="2" t="s">
        <v>7641</v>
      </c>
      <c r="B1619" s="2" t="s">
        <v>7642</v>
      </c>
      <c r="C1619" s="2" t="s">
        <v>7643</v>
      </c>
      <c r="D1619" s="2" t="s">
        <v>21</v>
      </c>
      <c r="E1619" s="2" t="s">
        <v>7672</v>
      </c>
      <c r="F1619" s="2" t="s">
        <v>7673</v>
      </c>
      <c r="G1619" s="2" t="s">
        <v>7652</v>
      </c>
      <c r="H1619" s="2">
        <v>3.764479E7</v>
      </c>
      <c r="I1619" s="2">
        <v>3.7645719E7</v>
      </c>
      <c r="J1619" s="2" t="s">
        <v>7652</v>
      </c>
      <c r="K1619" s="2">
        <v>3.764479E7</v>
      </c>
      <c r="L1619" s="2">
        <v>3.7645719E7</v>
      </c>
      <c r="M1619" s="2">
        <v>0.340568915364609</v>
      </c>
      <c r="N1619" s="2" t="s">
        <v>36</v>
      </c>
      <c r="O1619" s="2" t="s">
        <v>7653</v>
      </c>
      <c r="P1619" s="2" t="str">
        <f t="shared" si="1"/>
        <v>CH_4</v>
      </c>
      <c r="Q1619" s="2" t="s">
        <v>7674</v>
      </c>
      <c r="R1619" s="2" t="s">
        <v>7675</v>
      </c>
    </row>
    <row r="1620" ht="15.75" customHeight="1">
      <c r="A1620" s="2" t="s">
        <v>7641</v>
      </c>
      <c r="B1620" s="2" t="s">
        <v>7642</v>
      </c>
      <c r="C1620" s="2" t="s">
        <v>7643</v>
      </c>
      <c r="D1620" s="2" t="s">
        <v>21</v>
      </c>
      <c r="E1620" s="2" t="s">
        <v>7676</v>
      </c>
      <c r="F1620" s="2" t="s">
        <v>7677</v>
      </c>
      <c r="G1620" s="2" t="s">
        <v>7652</v>
      </c>
      <c r="H1620" s="2">
        <v>3.7472104E7</v>
      </c>
      <c r="I1620" s="2">
        <v>3.7473033E7</v>
      </c>
      <c r="J1620" s="2" t="s">
        <v>7652</v>
      </c>
      <c r="K1620" s="2">
        <v>3.7472104E7</v>
      </c>
      <c r="L1620" s="2">
        <v>3.7473033E7</v>
      </c>
      <c r="M1620" s="2">
        <v>0.34359388950529</v>
      </c>
      <c r="N1620" s="2" t="s">
        <v>36</v>
      </c>
      <c r="O1620" s="2" t="s">
        <v>7653</v>
      </c>
      <c r="P1620" s="2" t="str">
        <f t="shared" si="1"/>
        <v>CH_4</v>
      </c>
      <c r="Q1620" s="2" t="s">
        <v>7678</v>
      </c>
      <c r="R1620" s="2" t="s">
        <v>7679</v>
      </c>
    </row>
    <row r="1621" ht="15.75" customHeight="1">
      <c r="A1621" s="2" t="s">
        <v>7641</v>
      </c>
      <c r="B1621" s="2" t="s">
        <v>7642</v>
      </c>
      <c r="C1621" s="2" t="s">
        <v>7643</v>
      </c>
      <c r="D1621" s="2" t="s">
        <v>21</v>
      </c>
      <c r="E1621" s="2" t="s">
        <v>7680</v>
      </c>
      <c r="F1621" s="2" t="s">
        <v>7681</v>
      </c>
      <c r="G1621" s="2" t="s">
        <v>7652</v>
      </c>
      <c r="H1621" s="2">
        <v>3.7531306E7</v>
      </c>
      <c r="I1621" s="2">
        <v>3.7532295E7</v>
      </c>
      <c r="J1621" s="2" t="s">
        <v>7652</v>
      </c>
      <c r="K1621" s="2">
        <v>3.7531306E7</v>
      </c>
      <c r="L1621" s="2">
        <v>3.7532295E7</v>
      </c>
      <c r="M1621" s="2">
        <v>0.342556836593782</v>
      </c>
      <c r="N1621" s="2" t="s">
        <v>36</v>
      </c>
      <c r="O1621" s="2" t="s">
        <v>7653</v>
      </c>
      <c r="P1621" s="2" t="str">
        <f t="shared" si="1"/>
        <v>CH_4</v>
      </c>
      <c r="Q1621" s="2" t="s">
        <v>7682</v>
      </c>
      <c r="R1621" s="2" t="s">
        <v>7683</v>
      </c>
    </row>
    <row r="1622" ht="15.75" customHeight="1">
      <c r="A1622" s="2" t="s">
        <v>7641</v>
      </c>
      <c r="B1622" s="2" t="s">
        <v>7642</v>
      </c>
      <c r="C1622" s="2" t="s">
        <v>7643</v>
      </c>
      <c r="D1622" s="2" t="s">
        <v>21</v>
      </c>
      <c r="E1622" s="2" t="s">
        <v>7684</v>
      </c>
      <c r="F1622" s="2" t="s">
        <v>7685</v>
      </c>
      <c r="G1622" s="2" t="s">
        <v>7652</v>
      </c>
      <c r="H1622" s="2">
        <v>3.7549525E7</v>
      </c>
      <c r="I1622" s="2">
        <v>3.7550436E7</v>
      </c>
      <c r="J1622" s="2" t="s">
        <v>7652</v>
      </c>
      <c r="K1622" s="2">
        <v>3.7549525E7</v>
      </c>
      <c r="L1622" s="2">
        <v>3.7550436E7</v>
      </c>
      <c r="M1622" s="2">
        <v>0.34223769083866</v>
      </c>
      <c r="N1622" s="2" t="s">
        <v>36</v>
      </c>
      <c r="O1622" s="2" t="s">
        <v>7653</v>
      </c>
      <c r="P1622" s="2" t="str">
        <f t="shared" si="1"/>
        <v>CH_4</v>
      </c>
      <c r="Q1622" s="2" t="s">
        <v>7686</v>
      </c>
      <c r="R1622" s="2" t="s">
        <v>7687</v>
      </c>
    </row>
    <row r="1623" ht="15.75" customHeight="1">
      <c r="A1623" s="2" t="s">
        <v>7641</v>
      </c>
      <c r="B1623" s="2" t="s">
        <v>7642</v>
      </c>
      <c r="C1623" s="2" t="s">
        <v>7643</v>
      </c>
      <c r="D1623" s="2" t="s">
        <v>21</v>
      </c>
      <c r="E1623" s="2" t="s">
        <v>7688</v>
      </c>
      <c r="F1623" s="2" t="s">
        <v>7689</v>
      </c>
      <c r="G1623" s="2" t="s">
        <v>7652</v>
      </c>
      <c r="H1623" s="2">
        <v>3.7615025E7</v>
      </c>
      <c r="I1623" s="2">
        <v>3.7615951E7</v>
      </c>
      <c r="J1623" s="2" t="s">
        <v>7652</v>
      </c>
      <c r="K1623" s="2">
        <v>3.7615025E7</v>
      </c>
      <c r="L1623" s="2">
        <v>3.7615951E7</v>
      </c>
      <c r="M1623" s="2">
        <v>0.341090314640158</v>
      </c>
      <c r="N1623" s="2" t="s">
        <v>36</v>
      </c>
      <c r="O1623" s="2" t="s">
        <v>7653</v>
      </c>
      <c r="P1623" s="2" t="str">
        <f t="shared" si="1"/>
        <v>CH_4</v>
      </c>
      <c r="Q1623" s="2" t="s">
        <v>7690</v>
      </c>
      <c r="R1623" s="2" t="s">
        <v>7691</v>
      </c>
    </row>
    <row r="1624" ht="15.75" customHeight="1">
      <c r="A1624" s="2" t="s">
        <v>7641</v>
      </c>
      <c r="B1624" s="2" t="s">
        <v>7642</v>
      </c>
      <c r="C1624" s="2" t="s">
        <v>7643</v>
      </c>
      <c r="D1624" s="2" t="s">
        <v>21</v>
      </c>
      <c r="E1624" s="2" t="s">
        <v>7692</v>
      </c>
      <c r="F1624" s="2" t="s">
        <v>7693</v>
      </c>
      <c r="G1624" s="2" t="s">
        <v>7646</v>
      </c>
      <c r="H1624" s="2">
        <v>9.9573379E7</v>
      </c>
      <c r="I1624" s="2">
        <v>9.9574332E7</v>
      </c>
      <c r="J1624" s="2" t="s">
        <v>7646</v>
      </c>
      <c r="K1624" s="2">
        <v>9.9573379E7</v>
      </c>
      <c r="L1624" s="2">
        <v>9.9574332E7</v>
      </c>
      <c r="M1624" s="2">
        <v>0.109714404696006</v>
      </c>
      <c r="N1624" s="2" t="s">
        <v>36</v>
      </c>
      <c r="O1624" s="2" t="s">
        <v>7694</v>
      </c>
      <c r="P1624" s="2" t="str">
        <f t="shared" si="1"/>
        <v>CH_3</v>
      </c>
      <c r="Q1624" s="2" t="s">
        <v>7695</v>
      </c>
      <c r="R1624" s="2" t="s">
        <v>7696</v>
      </c>
    </row>
    <row r="1625" ht="15.75" customHeight="1">
      <c r="A1625" s="2" t="s">
        <v>7641</v>
      </c>
      <c r="B1625" s="2" t="s">
        <v>7642</v>
      </c>
      <c r="C1625" s="2" t="s">
        <v>7643</v>
      </c>
      <c r="D1625" s="2" t="s">
        <v>21</v>
      </c>
      <c r="E1625" s="2" t="s">
        <v>7697</v>
      </c>
      <c r="F1625" s="2" t="s">
        <v>7698</v>
      </c>
      <c r="G1625" s="2" t="s">
        <v>7652</v>
      </c>
      <c r="H1625" s="2">
        <v>3.756368E7</v>
      </c>
      <c r="I1625" s="2">
        <v>3.7564609E7</v>
      </c>
      <c r="J1625" s="2" t="s">
        <v>7652</v>
      </c>
      <c r="K1625" s="2">
        <v>3.756368E7</v>
      </c>
      <c r="L1625" s="2">
        <v>3.7564609E7</v>
      </c>
      <c r="M1625" s="2">
        <v>0.341989734959426</v>
      </c>
      <c r="N1625" s="2" t="s">
        <v>36</v>
      </c>
      <c r="O1625" s="2" t="s">
        <v>7653</v>
      </c>
      <c r="P1625" s="2" t="str">
        <f t="shared" si="1"/>
        <v>CH_4</v>
      </c>
      <c r="Q1625" s="2" t="s">
        <v>7699</v>
      </c>
      <c r="R1625" s="2" t="s">
        <v>7700</v>
      </c>
    </row>
    <row r="1626" ht="15.75" customHeight="1">
      <c r="A1626" s="2" t="s">
        <v>7641</v>
      </c>
      <c r="B1626" s="2" t="s">
        <v>7642</v>
      </c>
      <c r="C1626" s="2" t="s">
        <v>7643</v>
      </c>
      <c r="D1626" s="2" t="s">
        <v>21</v>
      </c>
      <c r="E1626" s="2" t="s">
        <v>7701</v>
      </c>
      <c r="F1626" s="2" t="s">
        <v>7702</v>
      </c>
      <c r="G1626" s="2" t="s">
        <v>7646</v>
      </c>
      <c r="H1626" s="2">
        <v>9.8185487E7</v>
      </c>
      <c r="I1626" s="2">
        <v>9.8186377E7</v>
      </c>
      <c r="J1626" s="2" t="s">
        <v>7646</v>
      </c>
      <c r="K1626" s="2">
        <v>9.8185487E7</v>
      </c>
      <c r="L1626" s="2">
        <v>9.8186377E7</v>
      </c>
      <c r="M1626" s="2">
        <v>0.122123547258474</v>
      </c>
      <c r="N1626" s="2" t="s">
        <v>36</v>
      </c>
      <c r="O1626" s="2" t="s">
        <v>7694</v>
      </c>
      <c r="P1626" s="2" t="str">
        <f t="shared" si="1"/>
        <v>CH_3</v>
      </c>
      <c r="Q1626" s="2" t="s">
        <v>7703</v>
      </c>
      <c r="R1626" s="2" t="s">
        <v>7704</v>
      </c>
    </row>
    <row r="1627" ht="15.75" customHeight="1">
      <c r="A1627" s="2" t="s">
        <v>7641</v>
      </c>
      <c r="B1627" s="2" t="s">
        <v>7642</v>
      </c>
      <c r="C1627" s="2" t="s">
        <v>7643</v>
      </c>
      <c r="D1627" s="2" t="s">
        <v>21</v>
      </c>
      <c r="E1627" s="2" t="s">
        <v>7705</v>
      </c>
      <c r="F1627" s="2" t="s">
        <v>7706</v>
      </c>
      <c r="G1627" s="2" t="s">
        <v>7646</v>
      </c>
      <c r="H1627" s="2">
        <v>9.9308533E7</v>
      </c>
      <c r="I1627" s="2">
        <v>9.9309579E7</v>
      </c>
      <c r="J1627" s="2" t="s">
        <v>7646</v>
      </c>
      <c r="K1627" s="2">
        <v>9.9308533E7</v>
      </c>
      <c r="L1627" s="2">
        <v>9.9309579E7</v>
      </c>
      <c r="M1627" s="2">
        <v>0.112082392818353</v>
      </c>
      <c r="N1627" s="2" t="s">
        <v>36</v>
      </c>
      <c r="O1627" s="2" t="s">
        <v>7694</v>
      </c>
      <c r="P1627" s="2" t="str">
        <f t="shared" si="1"/>
        <v>CH_3</v>
      </c>
      <c r="Q1627" s="2" t="s">
        <v>7707</v>
      </c>
      <c r="R1627" s="2" t="s">
        <v>7708</v>
      </c>
    </row>
    <row r="1628" ht="15.75" customHeight="1">
      <c r="A1628" s="2" t="s">
        <v>7641</v>
      </c>
      <c r="B1628" s="2" t="s">
        <v>7642</v>
      </c>
      <c r="C1628" s="2" t="s">
        <v>7643</v>
      </c>
      <c r="D1628" s="2" t="s">
        <v>21</v>
      </c>
      <c r="E1628" s="2" t="s">
        <v>7709</v>
      </c>
      <c r="F1628" s="2" t="s">
        <v>7710</v>
      </c>
      <c r="G1628" s="2" t="s">
        <v>7646</v>
      </c>
      <c r="H1628" s="2">
        <v>9.9362006E7</v>
      </c>
      <c r="I1628" s="2">
        <v>9.9362962E7</v>
      </c>
      <c r="J1628" s="2" t="s">
        <v>7646</v>
      </c>
      <c r="K1628" s="2">
        <v>9.9362006E7</v>
      </c>
      <c r="L1628" s="2">
        <v>9.9362962E7</v>
      </c>
      <c r="M1628" s="2">
        <v>0.111604290718014</v>
      </c>
      <c r="N1628" s="2" t="s">
        <v>36</v>
      </c>
      <c r="O1628" s="2" t="s">
        <v>7694</v>
      </c>
      <c r="P1628" s="2" t="str">
        <f t="shared" si="1"/>
        <v>CH_3</v>
      </c>
      <c r="Q1628" s="2" t="s">
        <v>7711</v>
      </c>
      <c r="R1628" s="2" t="s">
        <v>7712</v>
      </c>
    </row>
    <row r="1629" ht="15.75" customHeight="1">
      <c r="A1629" s="2" t="s">
        <v>7641</v>
      </c>
      <c r="B1629" s="2" t="s">
        <v>7642</v>
      </c>
      <c r="C1629" s="2" t="s">
        <v>7643</v>
      </c>
      <c r="D1629" s="2" t="s">
        <v>21</v>
      </c>
      <c r="E1629" s="2" t="s">
        <v>7713</v>
      </c>
      <c r="F1629" s="2" t="s">
        <v>7714</v>
      </c>
      <c r="G1629" s="2" t="s">
        <v>7715</v>
      </c>
      <c r="H1629" s="2">
        <v>7.0692734E7</v>
      </c>
      <c r="I1629" s="2">
        <v>7.0693633E7</v>
      </c>
      <c r="J1629" s="2" t="s">
        <v>7715</v>
      </c>
      <c r="K1629" s="2">
        <v>7.0692734E7</v>
      </c>
      <c r="L1629" s="2">
        <v>7.0693633E7</v>
      </c>
      <c r="M1629" s="2">
        <v>0.101594578085784</v>
      </c>
      <c r="N1629" s="2" t="s">
        <v>25</v>
      </c>
      <c r="O1629" s="2" t="s">
        <v>7716</v>
      </c>
      <c r="P1629" s="2" t="str">
        <f t="shared" si="1"/>
        <v>CH_5</v>
      </c>
      <c r="Q1629" s="2" t="s">
        <v>7717</v>
      </c>
      <c r="R1629" s="2" t="s">
        <v>7718</v>
      </c>
    </row>
    <row r="1630" ht="15.75" customHeight="1">
      <c r="A1630" s="2" t="s">
        <v>7641</v>
      </c>
      <c r="B1630" s="2" t="s">
        <v>7642</v>
      </c>
      <c r="C1630" s="2" t="s">
        <v>7643</v>
      </c>
      <c r="D1630" s="2" t="s">
        <v>21</v>
      </c>
      <c r="E1630" s="2" t="s">
        <v>7719</v>
      </c>
      <c r="F1630" s="2" t="s">
        <v>7720</v>
      </c>
      <c r="G1630" s="2" t="s">
        <v>7646</v>
      </c>
      <c r="H1630" s="2">
        <v>1.8843436E7</v>
      </c>
      <c r="I1630" s="2">
        <v>1.8844344E7</v>
      </c>
      <c r="J1630" s="2" t="s">
        <v>7646</v>
      </c>
      <c r="K1630" s="2">
        <v>1.8843436E7</v>
      </c>
      <c r="L1630" s="2">
        <v>1.8844344E7</v>
      </c>
      <c r="M1630" s="2">
        <v>0.168479163861987</v>
      </c>
      <c r="N1630" s="2" t="s">
        <v>25</v>
      </c>
      <c r="O1630" s="2" t="s">
        <v>7721</v>
      </c>
      <c r="P1630" s="2" t="str">
        <f t="shared" si="1"/>
        <v>CH_1</v>
      </c>
      <c r="Q1630" s="2" t="s">
        <v>7722</v>
      </c>
      <c r="R1630" s="2" t="s">
        <v>7723</v>
      </c>
    </row>
    <row r="1631" ht="15.75" customHeight="1">
      <c r="A1631" s="2" t="s">
        <v>7641</v>
      </c>
      <c r="B1631" s="2" t="s">
        <v>7642</v>
      </c>
      <c r="C1631" s="2" t="s">
        <v>7643</v>
      </c>
      <c r="D1631" s="2" t="s">
        <v>21</v>
      </c>
      <c r="E1631" s="2" t="s">
        <v>7724</v>
      </c>
      <c r="F1631" s="2" t="s">
        <v>7725</v>
      </c>
      <c r="G1631" s="2" t="s">
        <v>7646</v>
      </c>
      <c r="H1631" s="2">
        <v>9.8342857E7</v>
      </c>
      <c r="I1631" s="2">
        <v>9.8343864E7</v>
      </c>
      <c r="J1631" s="2" t="s">
        <v>7646</v>
      </c>
      <c r="K1631" s="2">
        <v>9.8342857E7</v>
      </c>
      <c r="L1631" s="2">
        <v>9.8343864E7</v>
      </c>
      <c r="M1631" s="2">
        <v>0.120716502066878</v>
      </c>
      <c r="N1631" s="2" t="s">
        <v>36</v>
      </c>
      <c r="O1631" s="2" t="s">
        <v>7694</v>
      </c>
      <c r="P1631" s="2" t="str">
        <f t="shared" si="1"/>
        <v>CH_3</v>
      </c>
      <c r="Q1631" s="2" t="s">
        <v>7726</v>
      </c>
      <c r="R1631" s="2" t="s">
        <v>7727</v>
      </c>
    </row>
    <row r="1632" ht="15.75" customHeight="1">
      <c r="A1632" s="2" t="s">
        <v>7641</v>
      </c>
      <c r="B1632" s="2" t="s">
        <v>7642</v>
      </c>
      <c r="C1632" s="2" t="s">
        <v>7643</v>
      </c>
      <c r="D1632" s="2" t="s">
        <v>21</v>
      </c>
      <c r="E1632" s="2" t="s">
        <v>7728</v>
      </c>
      <c r="F1632" s="2" t="s">
        <v>7729</v>
      </c>
      <c r="G1632" s="2" t="s">
        <v>7646</v>
      </c>
      <c r="H1632" s="2">
        <v>9.8173612E7</v>
      </c>
      <c r="I1632" s="2">
        <v>9.8174562E7</v>
      </c>
      <c r="J1632" s="2" t="s">
        <v>7646</v>
      </c>
      <c r="K1632" s="2">
        <v>9.8173612E7</v>
      </c>
      <c r="L1632" s="2">
        <v>9.8174562E7</v>
      </c>
      <c r="M1632" s="2">
        <v>0.122229721635104</v>
      </c>
      <c r="N1632" s="2" t="s">
        <v>36</v>
      </c>
      <c r="O1632" s="2" t="s">
        <v>7694</v>
      </c>
      <c r="P1632" s="2" t="str">
        <f t="shared" si="1"/>
        <v>CH_3</v>
      </c>
      <c r="Q1632" s="2" t="s">
        <v>7730</v>
      </c>
      <c r="R1632" s="2" t="s">
        <v>7731</v>
      </c>
    </row>
    <row r="1633" ht="15.75" customHeight="1">
      <c r="A1633" s="2" t="s">
        <v>7732</v>
      </c>
      <c r="B1633" s="2" t="s">
        <v>7733</v>
      </c>
      <c r="C1633" s="2" t="s">
        <v>7734</v>
      </c>
      <c r="D1633" s="2" t="s">
        <v>21</v>
      </c>
      <c r="E1633" s="2" t="s">
        <v>7735</v>
      </c>
      <c r="F1633" s="2" t="s">
        <v>7736</v>
      </c>
      <c r="G1633" s="2" t="s">
        <v>7737</v>
      </c>
      <c r="H1633" s="2">
        <v>1.15344114E8</v>
      </c>
      <c r="I1633" s="2">
        <v>1.15345013E8</v>
      </c>
      <c r="J1633" s="2" t="s">
        <v>7737</v>
      </c>
      <c r="K1633" s="2">
        <v>1.15344114E8</v>
      </c>
      <c r="L1633" s="2">
        <v>1.15345013E8</v>
      </c>
      <c r="M1633" s="2">
        <v>0.277187973729233</v>
      </c>
      <c r="N1633" s="2" t="s">
        <v>25</v>
      </c>
      <c r="O1633" s="2" t="s">
        <v>7738</v>
      </c>
      <c r="P1633" s="2" t="str">
        <f t="shared" si="1"/>
        <v>RR_7</v>
      </c>
      <c r="Q1633" s="2" t="s">
        <v>7739</v>
      </c>
      <c r="R1633" s="2" t="s">
        <v>7740</v>
      </c>
    </row>
    <row r="1634" ht="15.75" customHeight="1">
      <c r="A1634" s="2" t="s">
        <v>7732</v>
      </c>
      <c r="B1634" s="2" t="s">
        <v>7733</v>
      </c>
      <c r="C1634" s="2" t="s">
        <v>7734</v>
      </c>
      <c r="D1634" s="2" t="s">
        <v>21</v>
      </c>
      <c r="E1634" s="2" t="s">
        <v>7741</v>
      </c>
      <c r="F1634" s="2" t="s">
        <v>7742</v>
      </c>
      <c r="G1634" s="2" t="s">
        <v>7737</v>
      </c>
      <c r="H1634" s="2">
        <v>1.25730386E8</v>
      </c>
      <c r="I1634" s="2">
        <v>1.25731297E8</v>
      </c>
      <c r="J1634" s="2" t="s">
        <v>7737</v>
      </c>
      <c r="K1634" s="2">
        <v>1.25730386E8</v>
      </c>
      <c r="L1634" s="2">
        <v>1.25731297E8</v>
      </c>
      <c r="M1634" s="2">
        <v>0.212101667637191</v>
      </c>
      <c r="N1634" s="2" t="s">
        <v>25</v>
      </c>
      <c r="O1634" s="2" t="s">
        <v>7743</v>
      </c>
      <c r="P1634" s="2" t="str">
        <f t="shared" si="1"/>
        <v>RR_8</v>
      </c>
      <c r="Q1634" s="2" t="s">
        <v>7744</v>
      </c>
      <c r="R1634" s="2" t="s">
        <v>7745</v>
      </c>
    </row>
    <row r="1635" ht="15.75" customHeight="1">
      <c r="A1635" s="2" t="s">
        <v>7732</v>
      </c>
      <c r="B1635" s="2" t="s">
        <v>7733</v>
      </c>
      <c r="C1635" s="2" t="s">
        <v>7734</v>
      </c>
      <c r="D1635" s="2" t="s">
        <v>21</v>
      </c>
      <c r="E1635" s="2" t="s">
        <v>7746</v>
      </c>
      <c r="F1635" s="2" t="s">
        <v>7747</v>
      </c>
      <c r="G1635" s="2" t="s">
        <v>7737</v>
      </c>
      <c r="H1635" s="2">
        <v>4.1433453E7</v>
      </c>
      <c r="I1635" s="2">
        <v>4.1434391E7</v>
      </c>
      <c r="J1635" s="2" t="s">
        <v>7737</v>
      </c>
      <c r="K1635" s="2">
        <v>4.1433453E7</v>
      </c>
      <c r="L1635" s="2">
        <v>4.1434391E7</v>
      </c>
      <c r="M1635" s="2">
        <v>0.259645655766402</v>
      </c>
      <c r="N1635" s="2" t="s">
        <v>25</v>
      </c>
      <c r="O1635" s="2" t="s">
        <v>7748</v>
      </c>
      <c r="P1635" s="2" t="str">
        <f t="shared" si="1"/>
        <v>RR_4</v>
      </c>
      <c r="Q1635" s="2" t="s">
        <v>7749</v>
      </c>
      <c r="R1635" s="2" t="s">
        <v>7750</v>
      </c>
    </row>
    <row r="1636" ht="15.75" customHeight="1">
      <c r="A1636" s="2" t="s">
        <v>7732</v>
      </c>
      <c r="B1636" s="2" t="s">
        <v>7733</v>
      </c>
      <c r="C1636" s="2" t="s">
        <v>7734</v>
      </c>
      <c r="D1636" s="2" t="s">
        <v>21</v>
      </c>
      <c r="E1636" s="2" t="s">
        <v>7751</v>
      </c>
      <c r="F1636" s="2" t="s">
        <v>7752</v>
      </c>
      <c r="G1636" s="2" t="s">
        <v>7737</v>
      </c>
      <c r="H1636" s="2">
        <v>9.9318552E7</v>
      </c>
      <c r="I1636" s="2">
        <v>9.9319502E7</v>
      </c>
      <c r="J1636" s="2" t="s">
        <v>7737</v>
      </c>
      <c r="K1636" s="2">
        <v>9.9318552E7</v>
      </c>
      <c r="L1636" s="2">
        <v>9.9319502E7</v>
      </c>
      <c r="M1636" s="2">
        <v>0.377613288378126</v>
      </c>
      <c r="N1636" s="2" t="s">
        <v>36</v>
      </c>
      <c r="O1636" s="2" t="s">
        <v>7753</v>
      </c>
      <c r="P1636" s="2" t="str">
        <f t="shared" si="1"/>
        <v>RR_6</v>
      </c>
      <c r="Q1636" s="2" t="s">
        <v>7754</v>
      </c>
      <c r="R1636" s="2" t="s">
        <v>7755</v>
      </c>
    </row>
    <row r="1637" ht="15.75" customHeight="1">
      <c r="A1637" s="2" t="s">
        <v>7732</v>
      </c>
      <c r="B1637" s="2" t="s">
        <v>7733</v>
      </c>
      <c r="C1637" s="2" t="s">
        <v>7734</v>
      </c>
      <c r="D1637" s="2" t="s">
        <v>21</v>
      </c>
      <c r="E1637" s="2" t="s">
        <v>7756</v>
      </c>
      <c r="F1637" s="2" t="s">
        <v>7757</v>
      </c>
      <c r="G1637" s="2" t="s">
        <v>7737</v>
      </c>
      <c r="H1637" s="2">
        <v>1.6728006E7</v>
      </c>
      <c r="I1637" s="2">
        <v>1.6728944E7</v>
      </c>
      <c r="J1637" s="2" t="s">
        <v>7737</v>
      </c>
      <c r="K1637" s="2">
        <v>1.6728006E7</v>
      </c>
      <c r="L1637" s="2">
        <v>1.6728944E7</v>
      </c>
      <c r="M1637" s="2">
        <v>0.104827229522345</v>
      </c>
      <c r="N1637" s="2" t="s">
        <v>36</v>
      </c>
      <c r="O1637" s="2" t="s">
        <v>7758</v>
      </c>
      <c r="P1637" s="2" t="str">
        <f t="shared" si="1"/>
        <v>RR_3</v>
      </c>
      <c r="Q1637" s="2" t="s">
        <v>7759</v>
      </c>
      <c r="R1637" s="2" t="s">
        <v>7760</v>
      </c>
    </row>
    <row r="1638" ht="15.75" customHeight="1">
      <c r="A1638" s="2" t="s">
        <v>7732</v>
      </c>
      <c r="B1638" s="2" t="s">
        <v>7733</v>
      </c>
      <c r="C1638" s="2" t="s">
        <v>7734</v>
      </c>
      <c r="D1638" s="2" t="s">
        <v>21</v>
      </c>
      <c r="E1638" s="2" t="s">
        <v>7761</v>
      </c>
      <c r="F1638" s="2" t="s">
        <v>7762</v>
      </c>
      <c r="G1638" s="2" t="s">
        <v>7737</v>
      </c>
      <c r="H1638" s="2">
        <v>1.6696929E7</v>
      </c>
      <c r="I1638" s="2">
        <v>1.6697855E7</v>
      </c>
      <c r="J1638" s="2" t="s">
        <v>7737</v>
      </c>
      <c r="K1638" s="2">
        <v>1.6696929E7</v>
      </c>
      <c r="L1638" s="2">
        <v>1.6697855E7</v>
      </c>
      <c r="M1638" s="2">
        <v>0.104632483309804</v>
      </c>
      <c r="N1638" s="2" t="s">
        <v>36</v>
      </c>
      <c r="O1638" s="2" t="s">
        <v>7758</v>
      </c>
      <c r="P1638" s="2" t="str">
        <f t="shared" si="1"/>
        <v>RR_3</v>
      </c>
      <c r="Q1638" s="2" t="s">
        <v>7763</v>
      </c>
      <c r="R1638" s="2" t="s">
        <v>7764</v>
      </c>
    </row>
    <row r="1639" ht="15.75" customHeight="1">
      <c r="A1639" s="2" t="s">
        <v>7732</v>
      </c>
      <c r="B1639" s="2" t="s">
        <v>7733</v>
      </c>
      <c r="C1639" s="2" t="s">
        <v>7734</v>
      </c>
      <c r="D1639" s="2" t="s">
        <v>21</v>
      </c>
      <c r="E1639" s="2" t="s">
        <v>7765</v>
      </c>
      <c r="F1639" s="2" t="s">
        <v>7766</v>
      </c>
      <c r="G1639" s="2" t="s">
        <v>7737</v>
      </c>
      <c r="H1639" s="2">
        <v>1.666242E7</v>
      </c>
      <c r="I1639" s="2">
        <v>1.6663328E7</v>
      </c>
      <c r="J1639" s="2" t="s">
        <v>7737</v>
      </c>
      <c r="K1639" s="2">
        <v>1.666242E7</v>
      </c>
      <c r="L1639" s="2">
        <v>1.6663328E7</v>
      </c>
      <c r="M1639" s="2">
        <v>0.104416230227184</v>
      </c>
      <c r="N1639" s="2" t="s">
        <v>36</v>
      </c>
      <c r="O1639" s="2" t="s">
        <v>7758</v>
      </c>
      <c r="P1639" s="2" t="str">
        <f t="shared" si="1"/>
        <v>RR_3</v>
      </c>
      <c r="Q1639" s="2" t="s">
        <v>7767</v>
      </c>
      <c r="R1639" s="2" t="s">
        <v>7768</v>
      </c>
    </row>
    <row r="1640" ht="15.75" customHeight="1">
      <c r="A1640" s="2" t="s">
        <v>7732</v>
      </c>
      <c r="B1640" s="2" t="s">
        <v>7733</v>
      </c>
      <c r="C1640" s="2" t="s">
        <v>7734</v>
      </c>
      <c r="D1640" s="2" t="s">
        <v>21</v>
      </c>
      <c r="E1640" s="2" t="s">
        <v>7769</v>
      </c>
      <c r="F1640" s="2" t="s">
        <v>7770</v>
      </c>
      <c r="G1640" s="2" t="s">
        <v>7737</v>
      </c>
      <c r="H1640" s="2">
        <v>1.6645453E7</v>
      </c>
      <c r="I1640" s="2">
        <v>1.6646403E7</v>
      </c>
      <c r="J1640" s="2" t="s">
        <v>7737</v>
      </c>
      <c r="K1640" s="2">
        <v>1.6645453E7</v>
      </c>
      <c r="L1640" s="2">
        <v>1.6646403E7</v>
      </c>
      <c r="M1640" s="2">
        <v>0.104309905324903</v>
      </c>
      <c r="N1640" s="2" t="s">
        <v>36</v>
      </c>
      <c r="O1640" s="2" t="s">
        <v>7758</v>
      </c>
      <c r="P1640" s="2" t="str">
        <f t="shared" si="1"/>
        <v>RR_3</v>
      </c>
      <c r="Q1640" s="2" t="s">
        <v>7771</v>
      </c>
      <c r="R1640" s="2" t="s">
        <v>7772</v>
      </c>
    </row>
    <row r="1641" ht="15.75" customHeight="1">
      <c r="A1641" s="2" t="s">
        <v>7732</v>
      </c>
      <c r="B1641" s="2" t="s">
        <v>7733</v>
      </c>
      <c r="C1641" s="2" t="s">
        <v>7734</v>
      </c>
      <c r="D1641" s="2" t="s">
        <v>21</v>
      </c>
      <c r="E1641" s="2" t="s">
        <v>7773</v>
      </c>
      <c r="F1641" s="2" t="s">
        <v>7774</v>
      </c>
      <c r="G1641" s="2" t="s">
        <v>7737</v>
      </c>
      <c r="H1641" s="2">
        <v>1.664182E7</v>
      </c>
      <c r="I1641" s="2">
        <v>1.6642749E7</v>
      </c>
      <c r="J1641" s="2" t="s">
        <v>7737</v>
      </c>
      <c r="K1641" s="2">
        <v>1.664182E7</v>
      </c>
      <c r="L1641" s="2">
        <v>1.6642749E7</v>
      </c>
      <c r="M1641" s="2">
        <v>0.104287138874146</v>
      </c>
      <c r="N1641" s="2" t="s">
        <v>36</v>
      </c>
      <c r="O1641" s="2" t="s">
        <v>7758</v>
      </c>
      <c r="P1641" s="2" t="str">
        <f t="shared" si="1"/>
        <v>RR_3</v>
      </c>
      <c r="Q1641" s="2" t="s">
        <v>7775</v>
      </c>
      <c r="R1641" s="2" t="s">
        <v>7776</v>
      </c>
    </row>
    <row r="1642" ht="15.75" customHeight="1">
      <c r="A1642" s="2" t="s">
        <v>7732</v>
      </c>
      <c r="B1642" s="2" t="s">
        <v>7733</v>
      </c>
      <c r="C1642" s="2" t="s">
        <v>7734</v>
      </c>
      <c r="D1642" s="2" t="s">
        <v>21</v>
      </c>
      <c r="E1642" s="2" t="s">
        <v>7777</v>
      </c>
      <c r="F1642" s="2" t="s">
        <v>7778</v>
      </c>
      <c r="G1642" s="2" t="s">
        <v>7737</v>
      </c>
      <c r="H1642" s="2">
        <v>1.6684089E7</v>
      </c>
      <c r="I1642" s="2">
        <v>1.6685012E7</v>
      </c>
      <c r="J1642" s="2" t="s">
        <v>7737</v>
      </c>
      <c r="K1642" s="2">
        <v>1.6684089E7</v>
      </c>
      <c r="L1642" s="2">
        <v>1.6685012E7</v>
      </c>
      <c r="M1642" s="2">
        <v>0.104552020544124</v>
      </c>
      <c r="N1642" s="2" t="s">
        <v>36</v>
      </c>
      <c r="O1642" s="2" t="s">
        <v>7758</v>
      </c>
      <c r="P1642" s="2" t="str">
        <f t="shared" si="1"/>
        <v>RR_3</v>
      </c>
      <c r="Q1642" s="2" t="s">
        <v>7779</v>
      </c>
      <c r="R1642" s="2" t="s">
        <v>7780</v>
      </c>
    </row>
    <row r="1643" ht="15.75" customHeight="1">
      <c r="A1643" s="2" t="s">
        <v>7732</v>
      </c>
      <c r="B1643" s="2" t="s">
        <v>7733</v>
      </c>
      <c r="C1643" s="2" t="s">
        <v>7734</v>
      </c>
      <c r="D1643" s="2" t="s">
        <v>21</v>
      </c>
      <c r="E1643" s="2" t="s">
        <v>7781</v>
      </c>
      <c r="F1643" s="2" t="s">
        <v>7782</v>
      </c>
      <c r="G1643" s="2" t="s">
        <v>7737</v>
      </c>
      <c r="H1643" s="2">
        <v>1.5925281E7</v>
      </c>
      <c r="I1643" s="2">
        <v>1.5926279E7</v>
      </c>
      <c r="J1643" s="2" t="s">
        <v>7737</v>
      </c>
      <c r="K1643" s="2">
        <v>1.5925281E7</v>
      </c>
      <c r="L1643" s="2">
        <v>1.5926279E7</v>
      </c>
      <c r="M1643" s="2">
        <v>0.0997968966889922</v>
      </c>
      <c r="N1643" s="2" t="s">
        <v>36</v>
      </c>
      <c r="O1643" s="2" t="s">
        <v>7758</v>
      </c>
      <c r="P1643" s="2" t="str">
        <f t="shared" si="1"/>
        <v>RR_3</v>
      </c>
      <c r="Q1643" s="2" t="s">
        <v>7783</v>
      </c>
      <c r="R1643" s="2" t="s">
        <v>7784</v>
      </c>
    </row>
    <row r="1644" ht="15.75" customHeight="1">
      <c r="A1644" s="2" t="s">
        <v>7732</v>
      </c>
      <c r="B1644" s="2" t="s">
        <v>7733</v>
      </c>
      <c r="C1644" s="2" t="s">
        <v>7734</v>
      </c>
      <c r="D1644" s="2" t="s">
        <v>21</v>
      </c>
      <c r="E1644" s="2" t="s">
        <v>7785</v>
      </c>
      <c r="F1644" s="2" t="s">
        <v>7786</v>
      </c>
      <c r="G1644" s="2" t="s">
        <v>7787</v>
      </c>
      <c r="H1644" s="2">
        <v>2.9427434E7</v>
      </c>
      <c r="I1644" s="2">
        <v>2.9428429E7</v>
      </c>
      <c r="J1644" s="2" t="s">
        <v>7787</v>
      </c>
      <c r="K1644" s="2">
        <v>2.9427434E7</v>
      </c>
      <c r="L1644" s="2">
        <v>2.9428429E7</v>
      </c>
      <c r="M1644" s="2">
        <v>0.185282417440828</v>
      </c>
      <c r="N1644" s="2" t="s">
        <v>25</v>
      </c>
      <c r="O1644" s="2" t="s">
        <v>7788</v>
      </c>
      <c r="P1644" s="2" t="str">
        <f t="shared" si="1"/>
        <v>RR_2</v>
      </c>
      <c r="Q1644" s="2" t="s">
        <v>7789</v>
      </c>
      <c r="R1644" s="2" t="s">
        <v>7790</v>
      </c>
    </row>
    <row r="1645" ht="15.75" customHeight="1">
      <c r="A1645" s="2" t="s">
        <v>7732</v>
      </c>
      <c r="B1645" s="2" t="s">
        <v>7733</v>
      </c>
      <c r="C1645" s="2" t="s">
        <v>7734</v>
      </c>
      <c r="D1645" s="2" t="s">
        <v>21</v>
      </c>
      <c r="E1645" s="2" t="s">
        <v>7791</v>
      </c>
      <c r="F1645" s="2" t="s">
        <v>7792</v>
      </c>
      <c r="G1645" s="2" t="s">
        <v>7737</v>
      </c>
      <c r="H1645" s="2">
        <v>1.6466261E7</v>
      </c>
      <c r="I1645" s="2">
        <v>1.6467178E7</v>
      </c>
      <c r="J1645" s="2" t="s">
        <v>7737</v>
      </c>
      <c r="K1645" s="2">
        <v>1.6466261E7</v>
      </c>
      <c r="L1645" s="2">
        <v>1.6467178E7</v>
      </c>
      <c r="M1645" s="2">
        <v>0.103186986017451</v>
      </c>
      <c r="N1645" s="2" t="s">
        <v>36</v>
      </c>
      <c r="O1645" s="2" t="s">
        <v>7758</v>
      </c>
      <c r="P1645" s="2" t="str">
        <f t="shared" si="1"/>
        <v>RR_3</v>
      </c>
      <c r="Q1645" s="2" t="s">
        <v>7793</v>
      </c>
      <c r="R1645" s="2" t="s">
        <v>7794</v>
      </c>
    </row>
    <row r="1646" ht="15.75" customHeight="1">
      <c r="A1646" s="2" t="s">
        <v>7732</v>
      </c>
      <c r="B1646" s="2" t="s">
        <v>7733</v>
      </c>
      <c r="C1646" s="2" t="s">
        <v>7734</v>
      </c>
      <c r="D1646" s="2" t="s">
        <v>21</v>
      </c>
      <c r="E1646" s="2" t="s">
        <v>7795</v>
      </c>
      <c r="F1646" s="2" t="s">
        <v>7796</v>
      </c>
      <c r="G1646" s="2" t="s">
        <v>7737</v>
      </c>
      <c r="H1646" s="2">
        <v>1.6513234E7</v>
      </c>
      <c r="I1646" s="2">
        <v>1.6514163E7</v>
      </c>
      <c r="J1646" s="2" t="s">
        <v>7737</v>
      </c>
      <c r="K1646" s="2">
        <v>1.6513234E7</v>
      </c>
      <c r="L1646" s="2">
        <v>1.6514163E7</v>
      </c>
      <c r="M1646" s="2">
        <v>0.10348134563523</v>
      </c>
      <c r="N1646" s="2" t="s">
        <v>36</v>
      </c>
      <c r="O1646" s="2" t="s">
        <v>7758</v>
      </c>
      <c r="P1646" s="2" t="str">
        <f t="shared" si="1"/>
        <v>RR_3</v>
      </c>
      <c r="Q1646" s="2" t="s">
        <v>7797</v>
      </c>
      <c r="R1646" s="2" t="s">
        <v>7798</v>
      </c>
    </row>
    <row r="1647" ht="15.75" customHeight="1">
      <c r="A1647" s="2" t="s">
        <v>7732</v>
      </c>
      <c r="B1647" s="2" t="s">
        <v>7733</v>
      </c>
      <c r="C1647" s="2" t="s">
        <v>7734</v>
      </c>
      <c r="D1647" s="2" t="s">
        <v>21</v>
      </c>
      <c r="E1647" s="2" t="s">
        <v>7799</v>
      </c>
      <c r="F1647" s="2" t="s">
        <v>7800</v>
      </c>
      <c r="G1647" s="2" t="s">
        <v>7737</v>
      </c>
      <c r="H1647" s="2">
        <v>1.6521951E7</v>
      </c>
      <c r="I1647" s="2">
        <v>1.6522919E7</v>
      </c>
      <c r="J1647" s="2" t="s">
        <v>7737</v>
      </c>
      <c r="K1647" s="2">
        <v>1.6521951E7</v>
      </c>
      <c r="L1647" s="2">
        <v>1.6522919E7</v>
      </c>
      <c r="M1647" s="2">
        <v>0.10353597133059</v>
      </c>
      <c r="N1647" s="2" t="s">
        <v>36</v>
      </c>
      <c r="O1647" s="2" t="s">
        <v>7758</v>
      </c>
      <c r="P1647" s="2" t="str">
        <f t="shared" si="1"/>
        <v>RR_3</v>
      </c>
      <c r="Q1647" s="2" t="s">
        <v>7801</v>
      </c>
      <c r="R1647" s="2" t="s">
        <v>7802</v>
      </c>
    </row>
    <row r="1648" ht="15.75" customHeight="1">
      <c r="A1648" s="2" t="s">
        <v>7732</v>
      </c>
      <c r="B1648" s="2" t="s">
        <v>7733</v>
      </c>
      <c r="C1648" s="2" t="s">
        <v>7734</v>
      </c>
      <c r="D1648" s="2" t="s">
        <v>21</v>
      </c>
      <c r="E1648" s="2" t="s">
        <v>7803</v>
      </c>
      <c r="F1648" s="2" t="s">
        <v>7804</v>
      </c>
      <c r="G1648" s="2" t="s">
        <v>7737</v>
      </c>
      <c r="H1648" s="2">
        <v>1.6549816E7</v>
      </c>
      <c r="I1648" s="2">
        <v>1.6550766E7</v>
      </c>
      <c r="J1648" s="2" t="s">
        <v>7737</v>
      </c>
      <c r="K1648" s="2">
        <v>1.6549816E7</v>
      </c>
      <c r="L1648" s="2">
        <v>1.6550766E7</v>
      </c>
      <c r="M1648" s="2">
        <v>0.10371058931857</v>
      </c>
      <c r="N1648" s="2" t="s">
        <v>36</v>
      </c>
      <c r="O1648" s="2" t="s">
        <v>7758</v>
      </c>
      <c r="P1648" s="2" t="str">
        <f t="shared" si="1"/>
        <v>RR_3</v>
      </c>
      <c r="Q1648" s="2" t="s">
        <v>7805</v>
      </c>
      <c r="R1648" s="2" t="s">
        <v>7806</v>
      </c>
    </row>
    <row r="1649" ht="15.75" customHeight="1">
      <c r="A1649" s="2" t="s">
        <v>7732</v>
      </c>
      <c r="B1649" s="2" t="s">
        <v>7733</v>
      </c>
      <c r="C1649" s="2" t="s">
        <v>7734</v>
      </c>
      <c r="D1649" s="2" t="s">
        <v>21</v>
      </c>
      <c r="E1649" s="2" t="s">
        <v>7807</v>
      </c>
      <c r="F1649" s="2" t="s">
        <v>7808</v>
      </c>
      <c r="G1649" s="2" t="s">
        <v>7737</v>
      </c>
      <c r="H1649" s="2">
        <v>1.5806352E7</v>
      </c>
      <c r="I1649" s="2">
        <v>1.5807326E7</v>
      </c>
      <c r="J1649" s="2" t="s">
        <v>7737</v>
      </c>
      <c r="K1649" s="2">
        <v>1.5806352E7</v>
      </c>
      <c r="L1649" s="2">
        <v>1.5807326E7</v>
      </c>
      <c r="M1649" s="2">
        <v>0.0990516197217397</v>
      </c>
      <c r="N1649" s="2" t="s">
        <v>36</v>
      </c>
      <c r="O1649" s="2" t="s">
        <v>7758</v>
      </c>
      <c r="P1649" s="2" t="str">
        <f t="shared" si="1"/>
        <v>RR_3</v>
      </c>
      <c r="Q1649" s="2" t="s">
        <v>7809</v>
      </c>
      <c r="R1649" s="2" t="s">
        <v>7810</v>
      </c>
    </row>
    <row r="1650" ht="15.75" customHeight="1">
      <c r="A1650" s="2" t="s">
        <v>7732</v>
      </c>
      <c r="B1650" s="2" t="s">
        <v>7733</v>
      </c>
      <c r="C1650" s="2" t="s">
        <v>7734</v>
      </c>
      <c r="D1650" s="2" t="s">
        <v>21</v>
      </c>
      <c r="E1650" s="2" t="s">
        <v>7811</v>
      </c>
      <c r="F1650" s="2" t="s">
        <v>7812</v>
      </c>
      <c r="G1650" s="2" t="s">
        <v>7737</v>
      </c>
      <c r="H1650" s="2">
        <v>1.5857431E7</v>
      </c>
      <c r="I1650" s="2">
        <v>1.585836E7</v>
      </c>
      <c r="J1650" s="2" t="s">
        <v>7737</v>
      </c>
      <c r="K1650" s="2">
        <v>1.5857431E7</v>
      </c>
      <c r="L1650" s="2">
        <v>1.585836E7</v>
      </c>
      <c r="M1650" s="2">
        <v>0.099371709878138</v>
      </c>
      <c r="N1650" s="2" t="s">
        <v>36</v>
      </c>
      <c r="O1650" s="2" t="s">
        <v>7758</v>
      </c>
      <c r="P1650" s="2" t="str">
        <f t="shared" si="1"/>
        <v>RR_3</v>
      </c>
      <c r="Q1650" s="2" t="s">
        <v>7813</v>
      </c>
      <c r="R1650" s="2" t="s">
        <v>7814</v>
      </c>
    </row>
    <row r="1651" ht="15.75" customHeight="1">
      <c r="A1651" s="2" t="s">
        <v>7732</v>
      </c>
      <c r="B1651" s="2" t="s">
        <v>7733</v>
      </c>
      <c r="C1651" s="2" t="s">
        <v>7734</v>
      </c>
      <c r="D1651" s="2" t="s">
        <v>21</v>
      </c>
      <c r="E1651" s="2" t="s">
        <v>7815</v>
      </c>
      <c r="F1651" s="2" t="s">
        <v>7816</v>
      </c>
      <c r="G1651" s="2" t="s">
        <v>7737</v>
      </c>
      <c r="H1651" s="2">
        <v>1.5762748E7</v>
      </c>
      <c r="I1651" s="2">
        <v>1.5763686E7</v>
      </c>
      <c r="J1651" s="2" t="s">
        <v>7737</v>
      </c>
      <c r="K1651" s="2">
        <v>1.5762748E7</v>
      </c>
      <c r="L1651" s="2">
        <v>1.5763686E7</v>
      </c>
      <c r="M1651" s="2">
        <v>0.0987783721800965</v>
      </c>
      <c r="N1651" s="2" t="s">
        <v>36</v>
      </c>
      <c r="O1651" s="2" t="s">
        <v>7758</v>
      </c>
      <c r="P1651" s="2" t="str">
        <f t="shared" si="1"/>
        <v>RR_3</v>
      </c>
      <c r="Q1651" s="2" t="s">
        <v>7817</v>
      </c>
      <c r="R1651" s="2" t="s">
        <v>7818</v>
      </c>
    </row>
    <row r="1652" ht="15.75" customHeight="1">
      <c r="A1652" s="2" t="s">
        <v>7732</v>
      </c>
      <c r="B1652" s="2" t="s">
        <v>7733</v>
      </c>
      <c r="C1652" s="2" t="s">
        <v>7734</v>
      </c>
      <c r="D1652" s="2" t="s">
        <v>21</v>
      </c>
      <c r="E1652" s="2" t="s">
        <v>7819</v>
      </c>
      <c r="F1652" s="2" t="s">
        <v>7820</v>
      </c>
      <c r="G1652" s="2" t="s">
        <v>7737</v>
      </c>
      <c r="H1652" s="2">
        <v>1.5779846E7</v>
      </c>
      <c r="I1652" s="2">
        <v>1.5780784E7</v>
      </c>
      <c r="J1652" s="2" t="s">
        <v>7737</v>
      </c>
      <c r="K1652" s="2">
        <v>1.5779846E7</v>
      </c>
      <c r="L1652" s="2">
        <v>1.5780784E7</v>
      </c>
      <c r="M1652" s="2">
        <v>0.0988855180031176</v>
      </c>
      <c r="N1652" s="2" t="s">
        <v>36</v>
      </c>
      <c r="O1652" s="2" t="s">
        <v>7758</v>
      </c>
      <c r="P1652" s="2" t="str">
        <f t="shared" si="1"/>
        <v>RR_3</v>
      </c>
      <c r="Q1652" s="2" t="s">
        <v>7821</v>
      </c>
      <c r="R1652" s="2" t="s">
        <v>7822</v>
      </c>
    </row>
    <row r="1653" ht="15.75" customHeight="1">
      <c r="A1653" s="2" t="s">
        <v>7732</v>
      </c>
      <c r="B1653" s="2" t="s">
        <v>7733</v>
      </c>
      <c r="C1653" s="2" t="s">
        <v>7734</v>
      </c>
      <c r="D1653" s="2" t="s">
        <v>21</v>
      </c>
      <c r="E1653" s="2" t="s">
        <v>7823</v>
      </c>
      <c r="F1653" s="2" t="s">
        <v>7824</v>
      </c>
      <c r="G1653" s="2" t="s">
        <v>7737</v>
      </c>
      <c r="H1653" s="2">
        <v>1.5726754E7</v>
      </c>
      <c r="I1653" s="2">
        <v>1.5727689E7</v>
      </c>
      <c r="J1653" s="2" t="s">
        <v>7737</v>
      </c>
      <c r="K1653" s="2">
        <v>1.5726754E7</v>
      </c>
      <c r="L1653" s="2">
        <v>1.5727689E7</v>
      </c>
      <c r="M1653" s="2">
        <v>0.0985528132402308</v>
      </c>
      <c r="N1653" s="2" t="s">
        <v>36</v>
      </c>
      <c r="O1653" s="2" t="s">
        <v>7758</v>
      </c>
      <c r="P1653" s="2" t="str">
        <f t="shared" si="1"/>
        <v>RR_3</v>
      </c>
      <c r="Q1653" s="2" t="s">
        <v>7825</v>
      </c>
      <c r="R1653" s="2" t="s">
        <v>7826</v>
      </c>
    </row>
    <row r="1654" ht="15.75" customHeight="1">
      <c r="A1654" s="2" t="s">
        <v>7732</v>
      </c>
      <c r="B1654" s="2" t="s">
        <v>7733</v>
      </c>
      <c r="C1654" s="2" t="s">
        <v>7734</v>
      </c>
      <c r="D1654" s="2" t="s">
        <v>21</v>
      </c>
      <c r="E1654" s="2" t="s">
        <v>7827</v>
      </c>
      <c r="F1654" s="2" t="s">
        <v>7828</v>
      </c>
      <c r="G1654" s="2" t="s">
        <v>7737</v>
      </c>
      <c r="H1654" s="2">
        <v>1.5880574E7</v>
      </c>
      <c r="I1654" s="2">
        <v>1.5881506E7</v>
      </c>
      <c r="J1654" s="2" t="s">
        <v>7737</v>
      </c>
      <c r="K1654" s="2">
        <v>1.5880574E7</v>
      </c>
      <c r="L1654" s="2">
        <v>1.5881506E7</v>
      </c>
      <c r="M1654" s="2">
        <v>0.0995167371200481</v>
      </c>
      <c r="N1654" s="2" t="s">
        <v>36</v>
      </c>
      <c r="O1654" s="2" t="s">
        <v>7758</v>
      </c>
      <c r="P1654" s="2" t="str">
        <f t="shared" si="1"/>
        <v>RR_3</v>
      </c>
      <c r="Q1654" s="2" t="s">
        <v>7829</v>
      </c>
      <c r="R1654" s="2" t="s">
        <v>7830</v>
      </c>
    </row>
    <row r="1655" ht="15.75" customHeight="1">
      <c r="A1655" s="2" t="s">
        <v>7732</v>
      </c>
      <c r="B1655" s="2" t="s">
        <v>7733</v>
      </c>
      <c r="C1655" s="2" t="s">
        <v>7734</v>
      </c>
      <c r="D1655" s="2" t="s">
        <v>21</v>
      </c>
      <c r="E1655" s="2" t="s">
        <v>7831</v>
      </c>
      <c r="F1655" s="2" t="s">
        <v>7832</v>
      </c>
      <c r="G1655" s="2" t="s">
        <v>7737</v>
      </c>
      <c r="H1655" s="2">
        <v>9.7818597E7</v>
      </c>
      <c r="I1655" s="2">
        <v>9.7819481E7</v>
      </c>
      <c r="J1655" s="2" t="s">
        <v>7737</v>
      </c>
      <c r="K1655" s="2">
        <v>9.7818597E7</v>
      </c>
      <c r="L1655" s="2">
        <v>9.7819481E7</v>
      </c>
      <c r="M1655" s="2">
        <v>0.387012862186157</v>
      </c>
      <c r="N1655" s="2" t="s">
        <v>36</v>
      </c>
      <c r="O1655" s="2" t="s">
        <v>7833</v>
      </c>
      <c r="P1655" s="2" t="str">
        <f t="shared" si="1"/>
        <v>RR_5</v>
      </c>
      <c r="Q1655" s="2" t="s">
        <v>7834</v>
      </c>
      <c r="R1655" s="2" t="s">
        <v>7835</v>
      </c>
    </row>
    <row r="1656" ht="15.75" customHeight="1">
      <c r="A1656" s="2" t="s">
        <v>7732</v>
      </c>
      <c r="B1656" s="2" t="s">
        <v>7733</v>
      </c>
      <c r="C1656" s="2" t="s">
        <v>7734</v>
      </c>
      <c r="D1656" s="2" t="s">
        <v>21</v>
      </c>
      <c r="E1656" s="2" t="s">
        <v>7836</v>
      </c>
      <c r="F1656" s="2" t="s">
        <v>7837</v>
      </c>
      <c r="G1656" s="2" t="s">
        <v>7737</v>
      </c>
      <c r="H1656" s="2">
        <v>1.5891272E7</v>
      </c>
      <c r="I1656" s="2">
        <v>1.5892237E7</v>
      </c>
      <c r="J1656" s="2" t="s">
        <v>7737</v>
      </c>
      <c r="K1656" s="2">
        <v>1.5891272E7</v>
      </c>
      <c r="L1656" s="2">
        <v>1.5892237E7</v>
      </c>
      <c r="M1656" s="2">
        <v>0.0995837768916401</v>
      </c>
      <c r="N1656" s="2" t="s">
        <v>36</v>
      </c>
      <c r="O1656" s="2" t="s">
        <v>7758</v>
      </c>
      <c r="P1656" s="2" t="str">
        <f t="shared" si="1"/>
        <v>RR_3</v>
      </c>
      <c r="Q1656" s="2" t="s">
        <v>7838</v>
      </c>
      <c r="R1656" s="2" t="s">
        <v>7839</v>
      </c>
    </row>
    <row r="1657" ht="15.75" customHeight="1">
      <c r="A1657" s="2" t="s">
        <v>7732</v>
      </c>
      <c r="B1657" s="2" t="s">
        <v>7733</v>
      </c>
      <c r="C1657" s="2" t="s">
        <v>7734</v>
      </c>
      <c r="D1657" s="2" t="s">
        <v>21</v>
      </c>
      <c r="E1657" s="2" t="s">
        <v>7840</v>
      </c>
      <c r="F1657" s="2" t="s">
        <v>7841</v>
      </c>
      <c r="G1657" s="2" t="s">
        <v>7737</v>
      </c>
      <c r="H1657" s="2">
        <v>1.6582273E7</v>
      </c>
      <c r="I1657" s="2">
        <v>1.6583232E7</v>
      </c>
      <c r="J1657" s="2" t="s">
        <v>7737</v>
      </c>
      <c r="K1657" s="2">
        <v>1.6582273E7</v>
      </c>
      <c r="L1657" s="2">
        <v>1.6583232E7</v>
      </c>
      <c r="M1657" s="2">
        <v>0.103913983398451</v>
      </c>
      <c r="N1657" s="2" t="s">
        <v>36</v>
      </c>
      <c r="O1657" s="2" t="s">
        <v>7758</v>
      </c>
      <c r="P1657" s="2" t="str">
        <f t="shared" si="1"/>
        <v>RR_3</v>
      </c>
      <c r="Q1657" s="2" t="s">
        <v>7842</v>
      </c>
      <c r="R1657" s="2" t="s">
        <v>7843</v>
      </c>
    </row>
    <row r="1658" ht="15.75" customHeight="1">
      <c r="A1658" s="2" t="s">
        <v>7732</v>
      </c>
      <c r="B1658" s="2" t="s">
        <v>7733</v>
      </c>
      <c r="C1658" s="2" t="s">
        <v>7734</v>
      </c>
      <c r="D1658" s="2" t="s">
        <v>21</v>
      </c>
      <c r="E1658" s="2" t="s">
        <v>7844</v>
      </c>
      <c r="F1658" s="2" t="s">
        <v>7845</v>
      </c>
      <c r="G1658" s="2" t="s">
        <v>7737</v>
      </c>
      <c r="H1658" s="2">
        <v>1.658956E7</v>
      </c>
      <c r="I1658" s="2">
        <v>1.6590522E7</v>
      </c>
      <c r="J1658" s="2" t="s">
        <v>7737</v>
      </c>
      <c r="K1658" s="2">
        <v>1.658956E7</v>
      </c>
      <c r="L1658" s="2">
        <v>1.6590522E7</v>
      </c>
      <c r="M1658" s="2">
        <v>0.103959647897945</v>
      </c>
      <c r="N1658" s="2" t="s">
        <v>36</v>
      </c>
      <c r="O1658" s="2" t="s">
        <v>7758</v>
      </c>
      <c r="P1658" s="2" t="str">
        <f t="shared" si="1"/>
        <v>RR_3</v>
      </c>
      <c r="Q1658" s="2" t="s">
        <v>7846</v>
      </c>
      <c r="R1658" s="2" t="s">
        <v>7847</v>
      </c>
    </row>
    <row r="1659" ht="15.75" customHeight="1">
      <c r="A1659" s="2" t="s">
        <v>7732</v>
      </c>
      <c r="B1659" s="2" t="s">
        <v>7733</v>
      </c>
      <c r="C1659" s="2" t="s">
        <v>7734</v>
      </c>
      <c r="D1659" s="2" t="s">
        <v>21</v>
      </c>
      <c r="E1659" s="2" t="s">
        <v>7848</v>
      </c>
      <c r="F1659" s="2" t="s">
        <v>7849</v>
      </c>
      <c r="G1659" s="2" t="s">
        <v>7737</v>
      </c>
      <c r="H1659" s="2">
        <v>1.5794785E7</v>
      </c>
      <c r="I1659" s="2">
        <v>1.5795786E7</v>
      </c>
      <c r="J1659" s="2" t="s">
        <v>7737</v>
      </c>
      <c r="K1659" s="2">
        <v>1.5794785E7</v>
      </c>
      <c r="L1659" s="2">
        <v>1.5795786E7</v>
      </c>
      <c r="M1659" s="2">
        <v>0.098979134300352</v>
      </c>
      <c r="N1659" s="2" t="s">
        <v>36</v>
      </c>
      <c r="O1659" s="2" t="s">
        <v>7758</v>
      </c>
      <c r="P1659" s="2" t="str">
        <f t="shared" si="1"/>
        <v>RR_3</v>
      </c>
      <c r="Q1659" s="2" t="s">
        <v>7850</v>
      </c>
      <c r="R1659" s="2" t="s">
        <v>7851</v>
      </c>
    </row>
    <row r="1660" ht="15.75" customHeight="1">
      <c r="A1660" s="2" t="s">
        <v>7732</v>
      </c>
      <c r="B1660" s="2" t="s">
        <v>7733</v>
      </c>
      <c r="C1660" s="2" t="s">
        <v>7734</v>
      </c>
      <c r="D1660" s="2" t="s">
        <v>21</v>
      </c>
      <c r="E1660" s="2" t="s">
        <v>7852</v>
      </c>
      <c r="F1660" s="2" t="s">
        <v>7853</v>
      </c>
      <c r="G1660" s="2" t="s">
        <v>7737</v>
      </c>
      <c r="H1660" s="2">
        <v>1.5821062E7</v>
      </c>
      <c r="I1660" s="2">
        <v>1.5822063E7</v>
      </c>
      <c r="J1660" s="2" t="s">
        <v>7737</v>
      </c>
      <c r="K1660" s="2">
        <v>1.5821062E7</v>
      </c>
      <c r="L1660" s="2">
        <v>1.5822063E7</v>
      </c>
      <c r="M1660" s="2">
        <v>0.0991438009743213</v>
      </c>
      <c r="N1660" s="2" t="s">
        <v>36</v>
      </c>
      <c r="O1660" s="2" t="s">
        <v>7758</v>
      </c>
      <c r="P1660" s="2" t="str">
        <f t="shared" si="1"/>
        <v>RR_3</v>
      </c>
      <c r="Q1660" s="2" t="s">
        <v>7854</v>
      </c>
      <c r="R1660" s="2" t="s">
        <v>7855</v>
      </c>
    </row>
    <row r="1661" ht="15.75" customHeight="1">
      <c r="A1661" s="2" t="s">
        <v>7732</v>
      </c>
      <c r="B1661" s="2" t="s">
        <v>7733</v>
      </c>
      <c r="C1661" s="2" t="s">
        <v>7734</v>
      </c>
      <c r="D1661" s="2" t="s">
        <v>21</v>
      </c>
      <c r="E1661" s="2" t="s">
        <v>7856</v>
      </c>
      <c r="F1661" s="2" t="s">
        <v>7857</v>
      </c>
      <c r="G1661" s="2" t="s">
        <v>7737</v>
      </c>
      <c r="H1661" s="2">
        <v>1.6574173E7</v>
      </c>
      <c r="I1661" s="2">
        <v>1.6575165E7</v>
      </c>
      <c r="J1661" s="2" t="s">
        <v>7737</v>
      </c>
      <c r="K1661" s="2">
        <v>1.6574173E7</v>
      </c>
      <c r="L1661" s="2">
        <v>1.6575165E7</v>
      </c>
      <c r="M1661" s="2">
        <v>0.103863224177111</v>
      </c>
      <c r="N1661" s="2" t="s">
        <v>36</v>
      </c>
      <c r="O1661" s="2" t="s">
        <v>7758</v>
      </c>
      <c r="P1661" s="2" t="str">
        <f t="shared" si="1"/>
        <v>RR_3</v>
      </c>
      <c r="Q1661" s="2" t="s">
        <v>7858</v>
      </c>
      <c r="R1661" s="2" t="s">
        <v>7859</v>
      </c>
    </row>
    <row r="1662" ht="15.75" customHeight="1">
      <c r="A1662" s="2" t="s">
        <v>7732</v>
      </c>
      <c r="B1662" s="2" t="s">
        <v>7733</v>
      </c>
      <c r="C1662" s="2" t="s">
        <v>7734</v>
      </c>
      <c r="D1662" s="2" t="s">
        <v>21</v>
      </c>
      <c r="E1662" s="2" t="s">
        <v>7860</v>
      </c>
      <c r="F1662" s="2" t="s">
        <v>7861</v>
      </c>
      <c r="G1662" s="2" t="s">
        <v>7737</v>
      </c>
      <c r="H1662" s="2">
        <v>1.6423784E7</v>
      </c>
      <c r="I1662" s="2">
        <v>1.6424671E7</v>
      </c>
      <c r="J1662" s="2" t="s">
        <v>7737</v>
      </c>
      <c r="K1662" s="2">
        <v>1.6423784E7</v>
      </c>
      <c r="L1662" s="2">
        <v>1.6424671E7</v>
      </c>
      <c r="M1662" s="2">
        <v>0.102920800900802</v>
      </c>
      <c r="N1662" s="2" t="s">
        <v>36</v>
      </c>
      <c r="O1662" s="2" t="s">
        <v>7758</v>
      </c>
      <c r="P1662" s="2" t="str">
        <f t="shared" si="1"/>
        <v>RR_3</v>
      </c>
      <c r="Q1662" s="2" t="s">
        <v>7862</v>
      </c>
      <c r="R1662" s="2" t="s">
        <v>7863</v>
      </c>
    </row>
    <row r="1663" ht="15.75" customHeight="1">
      <c r="A1663" s="2" t="s">
        <v>7732</v>
      </c>
      <c r="B1663" s="2" t="s">
        <v>7733</v>
      </c>
      <c r="C1663" s="2" t="s">
        <v>7734</v>
      </c>
      <c r="D1663" s="2" t="s">
        <v>21</v>
      </c>
      <c r="E1663" s="2" t="s">
        <v>7864</v>
      </c>
      <c r="F1663" s="2" t="s">
        <v>7865</v>
      </c>
      <c r="G1663" s="2" t="s">
        <v>7737</v>
      </c>
      <c r="H1663" s="2">
        <v>1.6483095E7</v>
      </c>
      <c r="I1663" s="2">
        <v>1.6483991E7</v>
      </c>
      <c r="J1663" s="2" t="s">
        <v>7737</v>
      </c>
      <c r="K1663" s="2">
        <v>1.6483095E7</v>
      </c>
      <c r="L1663" s="2">
        <v>1.6483991E7</v>
      </c>
      <c r="M1663" s="2">
        <v>0.103292477465851</v>
      </c>
      <c r="N1663" s="2" t="s">
        <v>36</v>
      </c>
      <c r="O1663" s="2" t="s">
        <v>7758</v>
      </c>
      <c r="P1663" s="2" t="str">
        <f t="shared" si="1"/>
        <v>RR_3</v>
      </c>
      <c r="Q1663" s="2" t="s">
        <v>7866</v>
      </c>
      <c r="R1663" s="2" t="s">
        <v>7867</v>
      </c>
    </row>
    <row r="1664" ht="15.75" customHeight="1">
      <c r="A1664" s="2" t="s">
        <v>7732</v>
      </c>
      <c r="B1664" s="2" t="s">
        <v>7733</v>
      </c>
      <c r="C1664" s="2" t="s">
        <v>7734</v>
      </c>
      <c r="D1664" s="2" t="s">
        <v>21</v>
      </c>
      <c r="E1664" s="2" t="s">
        <v>7868</v>
      </c>
      <c r="F1664" s="2" t="s">
        <v>7869</v>
      </c>
      <c r="G1664" s="2" t="s">
        <v>7737</v>
      </c>
      <c r="H1664" s="2">
        <v>9.7773965E7</v>
      </c>
      <c r="I1664" s="2">
        <v>9.7774891E7</v>
      </c>
      <c r="J1664" s="2" t="s">
        <v>7737</v>
      </c>
      <c r="K1664" s="2">
        <v>9.7773965E7</v>
      </c>
      <c r="L1664" s="2">
        <v>9.7774891E7</v>
      </c>
      <c r="M1664" s="2">
        <v>0.387292551762311</v>
      </c>
      <c r="N1664" s="2" t="s">
        <v>36</v>
      </c>
      <c r="O1664" s="2" t="s">
        <v>7833</v>
      </c>
      <c r="P1664" s="2" t="str">
        <f t="shared" si="1"/>
        <v>RR_5</v>
      </c>
      <c r="Q1664" s="2" t="s">
        <v>7870</v>
      </c>
      <c r="R1664" s="2" t="s">
        <v>7871</v>
      </c>
    </row>
    <row r="1665" ht="15.75" customHeight="1">
      <c r="A1665" s="2" t="s">
        <v>7732</v>
      </c>
      <c r="B1665" s="2" t="s">
        <v>7733</v>
      </c>
      <c r="C1665" s="2" t="s">
        <v>7734</v>
      </c>
      <c r="D1665" s="2" t="s">
        <v>21</v>
      </c>
      <c r="E1665" s="2" t="s">
        <v>7872</v>
      </c>
      <c r="F1665" s="2" t="s">
        <v>7873</v>
      </c>
      <c r="G1665" s="2" t="s">
        <v>7737</v>
      </c>
      <c r="H1665" s="2">
        <v>9.7813129E7</v>
      </c>
      <c r="I1665" s="2">
        <v>9.7814079E7</v>
      </c>
      <c r="J1665" s="2" t="s">
        <v>7737</v>
      </c>
      <c r="K1665" s="2">
        <v>9.7813129E7</v>
      </c>
      <c r="L1665" s="2">
        <v>9.7814079E7</v>
      </c>
      <c r="M1665" s="2">
        <v>0.387047127793847</v>
      </c>
      <c r="N1665" s="2" t="s">
        <v>36</v>
      </c>
      <c r="O1665" s="2" t="s">
        <v>7833</v>
      </c>
      <c r="P1665" s="2" t="str">
        <f t="shared" si="1"/>
        <v>RR_5</v>
      </c>
      <c r="Q1665" s="2" t="s">
        <v>7874</v>
      </c>
      <c r="R1665" s="2" t="s">
        <v>7875</v>
      </c>
    </row>
    <row r="1666" ht="15.75" customHeight="1">
      <c r="A1666" s="2" t="s">
        <v>7732</v>
      </c>
      <c r="B1666" s="2" t="s">
        <v>7733</v>
      </c>
      <c r="C1666" s="2" t="s">
        <v>7734</v>
      </c>
      <c r="D1666" s="2" t="s">
        <v>21</v>
      </c>
      <c r="E1666" s="2" t="s">
        <v>7876</v>
      </c>
      <c r="F1666" s="2" t="s">
        <v>7877</v>
      </c>
      <c r="G1666" s="2" t="s">
        <v>7737</v>
      </c>
      <c r="H1666" s="2">
        <v>9.9315382E7</v>
      </c>
      <c r="I1666" s="2">
        <v>9.9316404E7</v>
      </c>
      <c r="J1666" s="2" t="s">
        <v>7737</v>
      </c>
      <c r="K1666" s="2">
        <v>9.9315382E7</v>
      </c>
      <c r="L1666" s="2">
        <v>9.9316404E7</v>
      </c>
      <c r="M1666" s="2">
        <v>0.377633153406724</v>
      </c>
      <c r="N1666" s="2" t="s">
        <v>36</v>
      </c>
      <c r="O1666" s="2" t="s">
        <v>7753</v>
      </c>
      <c r="P1666" s="2" t="str">
        <f t="shared" si="1"/>
        <v>RR_6</v>
      </c>
      <c r="Q1666" s="2" t="s">
        <v>7878</v>
      </c>
      <c r="R1666" s="2" t="s">
        <v>7879</v>
      </c>
    </row>
    <row r="1667" ht="15.75" customHeight="1">
      <c r="A1667" s="2" t="s">
        <v>7732</v>
      </c>
      <c r="B1667" s="2" t="s">
        <v>7733</v>
      </c>
      <c r="C1667" s="2" t="s">
        <v>7734</v>
      </c>
      <c r="D1667" s="2" t="s">
        <v>21</v>
      </c>
      <c r="E1667" s="2" t="s">
        <v>7880</v>
      </c>
      <c r="F1667" s="2" t="s">
        <v>7881</v>
      </c>
      <c r="G1667" s="2" t="s">
        <v>7737</v>
      </c>
      <c r="H1667" s="2">
        <v>9.8057432E7</v>
      </c>
      <c r="I1667" s="2">
        <v>9.8058391E7</v>
      </c>
      <c r="J1667" s="2" t="s">
        <v>7737</v>
      </c>
      <c r="K1667" s="2">
        <v>9.8057432E7</v>
      </c>
      <c r="L1667" s="2">
        <v>9.8058391E7</v>
      </c>
      <c r="M1667" s="2">
        <v>0.385516185812239</v>
      </c>
      <c r="N1667" s="2" t="s">
        <v>36</v>
      </c>
      <c r="O1667" s="2" t="s">
        <v>7833</v>
      </c>
      <c r="P1667" s="2" t="str">
        <f t="shared" si="1"/>
        <v>RR_5</v>
      </c>
      <c r="Q1667" s="2" t="s">
        <v>7882</v>
      </c>
      <c r="R1667" s="2" t="s">
        <v>7883</v>
      </c>
    </row>
    <row r="1668" ht="15.75" customHeight="1">
      <c r="A1668" s="2" t="s">
        <v>7732</v>
      </c>
      <c r="B1668" s="2" t="s">
        <v>7733</v>
      </c>
      <c r="C1668" s="2" t="s">
        <v>7734</v>
      </c>
      <c r="D1668" s="2" t="s">
        <v>21</v>
      </c>
      <c r="E1668" s="2" t="s">
        <v>7884</v>
      </c>
      <c r="F1668" s="2" t="s">
        <v>7885</v>
      </c>
      <c r="G1668" s="2" t="s">
        <v>7737</v>
      </c>
      <c r="H1668" s="2">
        <v>9.7999528E7</v>
      </c>
      <c r="I1668" s="2">
        <v>9.8000487E7</v>
      </c>
      <c r="J1668" s="2" t="s">
        <v>7737</v>
      </c>
      <c r="K1668" s="2">
        <v>9.7999528E7</v>
      </c>
      <c r="L1668" s="2">
        <v>9.8000487E7</v>
      </c>
      <c r="M1668" s="2">
        <v>0.385879045312544</v>
      </c>
      <c r="N1668" s="2" t="s">
        <v>36</v>
      </c>
      <c r="O1668" s="2" t="s">
        <v>7833</v>
      </c>
      <c r="P1668" s="2" t="str">
        <f t="shared" si="1"/>
        <v>RR_5</v>
      </c>
      <c r="Q1668" s="2" t="s">
        <v>7886</v>
      </c>
      <c r="R1668" s="2" t="s">
        <v>7887</v>
      </c>
    </row>
    <row r="1669" ht="15.75" customHeight="1">
      <c r="A1669" s="2" t="s">
        <v>7732</v>
      </c>
      <c r="B1669" s="2" t="s">
        <v>7733</v>
      </c>
      <c r="C1669" s="2" t="s">
        <v>7734</v>
      </c>
      <c r="D1669" s="2" t="s">
        <v>21</v>
      </c>
      <c r="E1669" s="2" t="s">
        <v>7888</v>
      </c>
      <c r="F1669" s="2" t="s">
        <v>7889</v>
      </c>
      <c r="G1669" s="2" t="s">
        <v>7890</v>
      </c>
      <c r="H1669" s="2">
        <v>1.486503E8</v>
      </c>
      <c r="I1669" s="2">
        <v>1.48651307E8</v>
      </c>
      <c r="J1669" s="2" t="s">
        <v>7890</v>
      </c>
      <c r="K1669" s="2">
        <v>1.486503E8</v>
      </c>
      <c r="L1669" s="2">
        <v>1.48651307E8</v>
      </c>
      <c r="M1669" s="2">
        <v>0.334571345961367</v>
      </c>
      <c r="N1669" s="2" t="s">
        <v>25</v>
      </c>
      <c r="O1669" s="2" t="s">
        <v>7891</v>
      </c>
      <c r="P1669" s="2" t="str">
        <f t="shared" si="1"/>
        <v>RR_1</v>
      </c>
      <c r="Q1669" s="2" t="s">
        <v>7892</v>
      </c>
      <c r="R1669" s="2" t="s">
        <v>7893</v>
      </c>
    </row>
    <row r="1670" ht="15.75" customHeight="1">
      <c r="A1670" s="2" t="s">
        <v>7894</v>
      </c>
      <c r="B1670" s="2" t="s">
        <v>7895</v>
      </c>
      <c r="C1670" s="2" t="s">
        <v>7896</v>
      </c>
      <c r="D1670" s="2" t="s">
        <v>21</v>
      </c>
      <c r="E1670" s="2" t="s">
        <v>7897</v>
      </c>
      <c r="F1670" s="2" t="s">
        <v>7898</v>
      </c>
      <c r="G1670" s="2" t="s">
        <v>7899</v>
      </c>
      <c r="H1670" s="2">
        <v>1.11227459E8</v>
      </c>
      <c r="I1670" s="2">
        <v>1.1122849E8</v>
      </c>
      <c r="J1670" s="2" t="s">
        <v>7899</v>
      </c>
      <c r="K1670" s="2">
        <v>1.11227459E8</v>
      </c>
      <c r="L1670" s="2">
        <v>1.1122849E8</v>
      </c>
      <c r="M1670" s="2">
        <v>0.0504619587188317</v>
      </c>
      <c r="N1670" s="2" t="s">
        <v>25</v>
      </c>
      <c r="O1670" s="2" t="s">
        <v>7900</v>
      </c>
      <c r="P1670" s="2" t="str">
        <f t="shared" si="1"/>
        <v>SN_2</v>
      </c>
      <c r="Q1670" s="2" t="s">
        <v>7901</v>
      </c>
      <c r="R1670" s="2" t="s">
        <v>7902</v>
      </c>
    </row>
    <row r="1671" ht="15.75" customHeight="1">
      <c r="A1671" s="2" t="s">
        <v>7894</v>
      </c>
      <c r="B1671" s="2" t="s">
        <v>7895</v>
      </c>
      <c r="C1671" s="2" t="s">
        <v>7896</v>
      </c>
      <c r="D1671" s="2" t="s">
        <v>21</v>
      </c>
      <c r="E1671" s="2" t="s">
        <v>7903</v>
      </c>
      <c r="F1671" s="2" t="s">
        <v>7904</v>
      </c>
      <c r="G1671" s="2" t="s">
        <v>7905</v>
      </c>
      <c r="H1671" s="2">
        <v>7.8371109E7</v>
      </c>
      <c r="I1671" s="2">
        <v>7.837205E7</v>
      </c>
      <c r="J1671" s="2" t="s">
        <v>7905</v>
      </c>
      <c r="K1671" s="2">
        <v>7.8371109E7</v>
      </c>
      <c r="L1671" s="2">
        <v>7.837205E7</v>
      </c>
      <c r="M1671" s="2">
        <v>0.392445415969154</v>
      </c>
      <c r="N1671" s="2" t="s">
        <v>25</v>
      </c>
      <c r="O1671" s="2" t="s">
        <v>7906</v>
      </c>
      <c r="P1671" s="2" t="str">
        <f t="shared" si="1"/>
        <v>SN_1</v>
      </c>
      <c r="Q1671" s="2" t="s">
        <v>7907</v>
      </c>
      <c r="R1671" s="2" t="s">
        <v>7908</v>
      </c>
    </row>
    <row r="1672" ht="15.75" customHeight="1">
      <c r="A1672" s="2" t="s">
        <v>7909</v>
      </c>
      <c r="B1672" s="2" t="s">
        <v>7910</v>
      </c>
      <c r="C1672" s="2" t="s">
        <v>7911</v>
      </c>
      <c r="D1672" s="2" t="s">
        <v>21</v>
      </c>
      <c r="E1672" s="2" t="s">
        <v>7912</v>
      </c>
      <c r="F1672" s="2" t="s">
        <v>7913</v>
      </c>
      <c r="G1672" s="2" t="s">
        <v>7914</v>
      </c>
      <c r="H1672" s="2">
        <v>1.13217225E8</v>
      </c>
      <c r="I1672" s="2">
        <v>1.13218178E8</v>
      </c>
      <c r="J1672" s="2" t="s">
        <v>7914</v>
      </c>
      <c r="K1672" s="2">
        <v>1.13217225E8</v>
      </c>
      <c r="L1672" s="2">
        <v>1.13218178E8</v>
      </c>
      <c r="M1672" s="2">
        <v>0.0496792714834973</v>
      </c>
      <c r="N1672" s="2" t="s">
        <v>25</v>
      </c>
      <c r="O1672" s="2" t="s">
        <v>7915</v>
      </c>
      <c r="P1672" s="2" t="str">
        <f t="shared" si="1"/>
        <v>HA_3</v>
      </c>
      <c r="Q1672" s="2" t="s">
        <v>7916</v>
      </c>
      <c r="R1672" s="2" t="s">
        <v>7917</v>
      </c>
    </row>
    <row r="1673" ht="15.75" customHeight="1">
      <c r="A1673" s="2" t="s">
        <v>7909</v>
      </c>
      <c r="B1673" s="2" t="s">
        <v>7910</v>
      </c>
      <c r="C1673" s="2" t="s">
        <v>7911</v>
      </c>
      <c r="D1673" s="2" t="s">
        <v>21</v>
      </c>
      <c r="E1673" s="2" t="s">
        <v>7918</v>
      </c>
      <c r="F1673" s="2" t="s">
        <v>7919</v>
      </c>
      <c r="G1673" s="2" t="s">
        <v>7920</v>
      </c>
      <c r="H1673" s="2">
        <v>2.02940324E8</v>
      </c>
      <c r="I1673" s="2">
        <v>2.02941259E8</v>
      </c>
      <c r="J1673" s="2" t="s">
        <v>7920</v>
      </c>
      <c r="K1673" s="2">
        <v>2.02940324E8</v>
      </c>
      <c r="L1673" s="2">
        <v>2.02941259E8</v>
      </c>
      <c r="M1673" s="2">
        <v>0.0193295329956982</v>
      </c>
      <c r="N1673" s="2" t="s">
        <v>25</v>
      </c>
      <c r="O1673" s="2" t="s">
        <v>7921</v>
      </c>
      <c r="P1673" s="2" t="str">
        <f t="shared" si="1"/>
        <v>HA_2</v>
      </c>
      <c r="Q1673" s="2" t="s">
        <v>7922</v>
      </c>
      <c r="R1673" s="2" t="s">
        <v>7923</v>
      </c>
    </row>
    <row r="1674" ht="15.75" customHeight="1">
      <c r="A1674" s="2" t="s">
        <v>7909</v>
      </c>
      <c r="B1674" s="2" t="s">
        <v>7910</v>
      </c>
      <c r="C1674" s="2" t="s">
        <v>7911</v>
      </c>
      <c r="D1674" s="2" t="s">
        <v>21</v>
      </c>
      <c r="E1674" s="2" t="s">
        <v>7924</v>
      </c>
      <c r="F1674" s="2" t="s">
        <v>7925</v>
      </c>
      <c r="G1674" s="2" t="s">
        <v>7920</v>
      </c>
      <c r="H1674" s="2">
        <v>8.1642249E7</v>
      </c>
      <c r="I1674" s="2">
        <v>8.1643193E7</v>
      </c>
      <c r="J1674" s="2" t="s">
        <v>7920</v>
      </c>
      <c r="K1674" s="2">
        <v>8.1642249E7</v>
      </c>
      <c r="L1674" s="2">
        <v>8.1643193E7</v>
      </c>
      <c r="M1674" s="2">
        <v>0.394520620032673</v>
      </c>
      <c r="N1674" s="2" t="s">
        <v>25</v>
      </c>
      <c r="O1674" s="2" t="s">
        <v>7926</v>
      </c>
      <c r="P1674" s="2" t="str">
        <f t="shared" si="1"/>
        <v>HA_1</v>
      </c>
      <c r="Q1674" s="2" t="s">
        <v>7927</v>
      </c>
      <c r="R1674" s="2" t="s">
        <v>7928</v>
      </c>
    </row>
    <row r="1675" ht="15.75" customHeight="1">
      <c r="A1675" s="2" t="s">
        <v>7929</v>
      </c>
      <c r="B1675" s="2" t="s">
        <v>7930</v>
      </c>
      <c r="C1675" s="2" t="s">
        <v>7911</v>
      </c>
      <c r="D1675" s="2" t="s">
        <v>21</v>
      </c>
      <c r="E1675" s="2" t="s">
        <v>7931</v>
      </c>
      <c r="F1675" s="2" t="s">
        <v>7913</v>
      </c>
      <c r="G1675" s="2" t="s">
        <v>7932</v>
      </c>
      <c r="H1675" s="2">
        <v>1.12838875E8</v>
      </c>
      <c r="I1675" s="2">
        <v>1.12839828E8</v>
      </c>
      <c r="J1675" s="2" t="s">
        <v>7932</v>
      </c>
      <c r="K1675" s="2">
        <v>1.12838875E8</v>
      </c>
      <c r="L1675" s="2">
        <v>1.12839828E8</v>
      </c>
      <c r="M1675" s="2">
        <v>0.0496771405069388</v>
      </c>
      <c r="N1675" s="2" t="s">
        <v>25</v>
      </c>
      <c r="O1675" s="2" t="s">
        <v>7933</v>
      </c>
      <c r="P1675" s="2" t="str">
        <f t="shared" si="1"/>
        <v>NA_2</v>
      </c>
      <c r="Q1675" s="2" t="s">
        <v>7934</v>
      </c>
      <c r="R1675" s="2" t="s">
        <v>7935</v>
      </c>
    </row>
    <row r="1676" ht="15.75" customHeight="1">
      <c r="A1676" s="2" t="s">
        <v>7929</v>
      </c>
      <c r="B1676" s="2" t="s">
        <v>7930</v>
      </c>
      <c r="C1676" s="2" t="s">
        <v>7911</v>
      </c>
      <c r="D1676" s="2" t="s">
        <v>21</v>
      </c>
      <c r="E1676" s="2" t="s">
        <v>7936</v>
      </c>
      <c r="F1676" s="2" t="s">
        <v>7919</v>
      </c>
      <c r="G1676" s="2" t="s">
        <v>7937</v>
      </c>
      <c r="H1676" s="2">
        <v>8.0838789E7</v>
      </c>
      <c r="I1676" s="2">
        <v>8.0839733E7</v>
      </c>
      <c r="J1676" s="2" t="s">
        <v>7937</v>
      </c>
      <c r="K1676" s="2">
        <v>8.0838789E7</v>
      </c>
      <c r="L1676" s="2">
        <v>8.0839733E7</v>
      </c>
      <c r="M1676" s="2">
        <v>0.394293189775165</v>
      </c>
      <c r="N1676" s="2" t="s">
        <v>25</v>
      </c>
      <c r="O1676" s="2" t="s">
        <v>7938</v>
      </c>
      <c r="P1676" s="2" t="str">
        <f t="shared" si="1"/>
        <v>NA_1</v>
      </c>
      <c r="Q1676" s="2" t="s">
        <v>7939</v>
      </c>
      <c r="R1676" s="2" t="s">
        <v>7940</v>
      </c>
    </row>
    <row r="1677" ht="15.75" customHeight="1">
      <c r="A1677" s="2" t="s">
        <v>7941</v>
      </c>
      <c r="B1677" s="2" t="s">
        <v>7942</v>
      </c>
      <c r="C1677" s="2" t="s">
        <v>7943</v>
      </c>
      <c r="D1677" s="2" t="s">
        <v>21</v>
      </c>
      <c r="E1677" s="2" t="s">
        <v>7944</v>
      </c>
      <c r="F1677" s="2" t="s">
        <v>7945</v>
      </c>
      <c r="G1677" s="2" t="s">
        <v>7946</v>
      </c>
      <c r="H1677" s="2">
        <v>1.12438757E8</v>
      </c>
      <c r="I1677" s="2">
        <v>1.1243971E8</v>
      </c>
      <c r="J1677" s="2" t="s">
        <v>7946</v>
      </c>
      <c r="K1677" s="2">
        <v>1.12438757E8</v>
      </c>
      <c r="L1677" s="2">
        <v>1.1243971E8</v>
      </c>
      <c r="M1677" s="2">
        <v>0.0514772464599712</v>
      </c>
      <c r="N1677" s="2" t="s">
        <v>25</v>
      </c>
      <c r="O1677" s="2" t="s">
        <v>7947</v>
      </c>
      <c r="P1677" s="2" t="str">
        <f t="shared" si="1"/>
        <v>OJ_3</v>
      </c>
      <c r="Q1677" s="2" t="s">
        <v>7948</v>
      </c>
      <c r="R1677" s="2" t="s">
        <v>7949</v>
      </c>
    </row>
    <row r="1678" ht="15.75" customHeight="1">
      <c r="A1678" s="2" t="s">
        <v>7941</v>
      </c>
      <c r="B1678" s="2" t="s">
        <v>7942</v>
      </c>
      <c r="C1678" s="2" t="s">
        <v>7943</v>
      </c>
      <c r="D1678" s="2" t="s">
        <v>21</v>
      </c>
      <c r="E1678" s="2" t="s">
        <v>7950</v>
      </c>
      <c r="F1678" s="2" t="s">
        <v>7951</v>
      </c>
      <c r="G1678" s="2" t="s">
        <v>7952</v>
      </c>
      <c r="H1678" s="2">
        <v>2.00632182E8</v>
      </c>
      <c r="I1678" s="2">
        <v>2.00633114E8</v>
      </c>
      <c r="J1678" s="2" t="s">
        <v>7952</v>
      </c>
      <c r="K1678" s="2">
        <v>2.00632182E8</v>
      </c>
      <c r="L1678" s="2">
        <v>2.00633114E8</v>
      </c>
      <c r="M1678" s="2">
        <v>0.0195134829260048</v>
      </c>
      <c r="N1678" s="2" t="s">
        <v>25</v>
      </c>
      <c r="O1678" s="2" t="s">
        <v>7953</v>
      </c>
      <c r="P1678" s="2" t="str">
        <f t="shared" si="1"/>
        <v>OJ_2</v>
      </c>
      <c r="Q1678" s="2" t="s">
        <v>7954</v>
      </c>
      <c r="R1678" s="2" t="s">
        <v>7955</v>
      </c>
    </row>
    <row r="1679" ht="15.75" customHeight="1">
      <c r="A1679" s="2" t="s">
        <v>7941</v>
      </c>
      <c r="B1679" s="2" t="s">
        <v>7942</v>
      </c>
      <c r="C1679" s="2" t="s">
        <v>7943</v>
      </c>
      <c r="D1679" s="2" t="s">
        <v>21</v>
      </c>
      <c r="E1679" s="2" t="s">
        <v>7956</v>
      </c>
      <c r="F1679" s="2" t="s">
        <v>7957</v>
      </c>
      <c r="G1679" s="2" t="s">
        <v>7952</v>
      </c>
      <c r="H1679" s="2">
        <v>8.033859E7</v>
      </c>
      <c r="I1679" s="2">
        <v>8.0339534E7</v>
      </c>
      <c r="J1679" s="2" t="s">
        <v>7952</v>
      </c>
      <c r="K1679" s="2">
        <v>8.033859E7</v>
      </c>
      <c r="L1679" s="2">
        <v>8.0339534E7</v>
      </c>
      <c r="M1679" s="2">
        <v>0.392613505522936</v>
      </c>
      <c r="N1679" s="2" t="s">
        <v>25</v>
      </c>
      <c r="O1679" s="2" t="s">
        <v>7958</v>
      </c>
      <c r="P1679" s="2" t="str">
        <f t="shared" si="1"/>
        <v>OJ_1</v>
      </c>
      <c r="Q1679" s="2" t="s">
        <v>7959</v>
      </c>
      <c r="R1679" s="2" t="s">
        <v>7960</v>
      </c>
    </row>
    <row r="1680" ht="15.75" customHeight="1">
      <c r="A1680" s="2" t="s">
        <v>7961</v>
      </c>
      <c r="B1680" s="2" t="s">
        <v>7962</v>
      </c>
      <c r="C1680" s="2" t="s">
        <v>7963</v>
      </c>
      <c r="D1680" s="2" t="s">
        <v>21</v>
      </c>
      <c r="E1680" s="2" t="s">
        <v>7964</v>
      </c>
      <c r="F1680" s="2" t="s">
        <v>7965</v>
      </c>
      <c r="G1680" s="2" t="s">
        <v>7966</v>
      </c>
      <c r="H1680" s="2">
        <v>1.21315579E8</v>
      </c>
      <c r="I1680" s="2">
        <v>1.21316457E8</v>
      </c>
      <c r="J1680" s="2" t="s">
        <v>7966</v>
      </c>
      <c r="K1680" s="2">
        <v>1.21315579E8</v>
      </c>
      <c r="L1680" s="2">
        <v>1.21316457E8</v>
      </c>
      <c r="M1680" s="2">
        <v>0.0379765155578156</v>
      </c>
      <c r="N1680" s="2" t="s">
        <v>25</v>
      </c>
      <c r="O1680" s="2" t="s">
        <v>7967</v>
      </c>
      <c r="P1680" s="2" t="str">
        <f t="shared" si="1"/>
        <v>CJ_5</v>
      </c>
      <c r="Q1680" s="2" t="s">
        <v>7968</v>
      </c>
      <c r="R1680" s="2" t="s">
        <v>7969</v>
      </c>
    </row>
    <row r="1681" ht="15.75" customHeight="1">
      <c r="A1681" s="2" t="s">
        <v>7961</v>
      </c>
      <c r="B1681" s="2" t="s">
        <v>7962</v>
      </c>
      <c r="C1681" s="2" t="s">
        <v>7963</v>
      </c>
      <c r="D1681" s="2" t="s">
        <v>21</v>
      </c>
      <c r="E1681" s="2" t="s">
        <v>7970</v>
      </c>
      <c r="F1681" s="2" t="s">
        <v>7971</v>
      </c>
      <c r="G1681" s="2" t="s">
        <v>7966</v>
      </c>
      <c r="H1681" s="2">
        <v>1.02868764E8</v>
      </c>
      <c r="I1681" s="2">
        <v>1.02869789E8</v>
      </c>
      <c r="J1681" s="2" t="s">
        <v>7966</v>
      </c>
      <c r="K1681" s="2">
        <v>1.02868764E8</v>
      </c>
      <c r="L1681" s="2">
        <v>1.02869789E8</v>
      </c>
      <c r="M1681" s="2">
        <v>0.184258381328413</v>
      </c>
      <c r="N1681" s="2" t="s">
        <v>36</v>
      </c>
      <c r="O1681" s="2" t="s">
        <v>7972</v>
      </c>
      <c r="P1681" s="2" t="str">
        <f t="shared" si="1"/>
        <v>CJ_4</v>
      </c>
      <c r="Q1681" s="2" t="s">
        <v>7973</v>
      </c>
      <c r="R1681" s="2" t="s">
        <v>7974</v>
      </c>
    </row>
    <row r="1682" ht="15.75" customHeight="1">
      <c r="A1682" s="2" t="s">
        <v>7961</v>
      </c>
      <c r="B1682" s="2" t="s">
        <v>7962</v>
      </c>
      <c r="C1682" s="2" t="s">
        <v>7963</v>
      </c>
      <c r="D1682" s="2" t="s">
        <v>21</v>
      </c>
      <c r="E1682" s="2" t="s">
        <v>7975</v>
      </c>
      <c r="F1682" s="2" t="s">
        <v>7976</v>
      </c>
      <c r="G1682" s="2" t="s">
        <v>7977</v>
      </c>
      <c r="H1682" s="2">
        <v>1.0400996E7</v>
      </c>
      <c r="I1682" s="2">
        <v>1.0401934E7</v>
      </c>
      <c r="J1682" s="2" t="s">
        <v>7977</v>
      </c>
      <c r="K1682" s="2">
        <v>1.0400996E7</v>
      </c>
      <c r="L1682" s="2">
        <v>1.0401934E7</v>
      </c>
      <c r="M1682" s="2">
        <v>0.0782614440381927</v>
      </c>
      <c r="N1682" s="2" t="s">
        <v>36</v>
      </c>
      <c r="O1682" s="2" t="s">
        <v>7978</v>
      </c>
      <c r="P1682" s="2" t="str">
        <f t="shared" si="1"/>
        <v>CJ_6</v>
      </c>
      <c r="Q1682" s="2" t="s">
        <v>7979</v>
      </c>
      <c r="R1682" s="2" t="s">
        <v>7980</v>
      </c>
    </row>
    <row r="1683" ht="15.75" customHeight="1">
      <c r="A1683" s="2" t="s">
        <v>7961</v>
      </c>
      <c r="B1683" s="2" t="s">
        <v>7962</v>
      </c>
      <c r="C1683" s="2" t="s">
        <v>7963</v>
      </c>
      <c r="D1683" s="2" t="s">
        <v>21</v>
      </c>
      <c r="E1683" s="2" t="s">
        <v>7981</v>
      </c>
      <c r="F1683" s="2" t="s">
        <v>7982</v>
      </c>
      <c r="G1683" s="2" t="s">
        <v>7977</v>
      </c>
      <c r="H1683" s="2">
        <v>1.1250582E7</v>
      </c>
      <c r="I1683" s="2">
        <v>1.1251445E7</v>
      </c>
      <c r="J1683" s="2" t="s">
        <v>7977</v>
      </c>
      <c r="K1683" s="2">
        <v>1.1250582E7</v>
      </c>
      <c r="L1683" s="2">
        <v>1.1251445E7</v>
      </c>
      <c r="M1683" s="2">
        <v>0.0846540844348078</v>
      </c>
      <c r="N1683" s="2" t="s">
        <v>36</v>
      </c>
      <c r="O1683" s="2" t="s">
        <v>7978</v>
      </c>
      <c r="P1683" s="2" t="str">
        <f t="shared" si="1"/>
        <v>CJ_6</v>
      </c>
      <c r="Q1683" s="2" t="s">
        <v>7983</v>
      </c>
      <c r="R1683" s="2" t="s">
        <v>7984</v>
      </c>
    </row>
    <row r="1684" ht="15.75" customHeight="1">
      <c r="A1684" s="2" t="s">
        <v>7961</v>
      </c>
      <c r="B1684" s="2" t="s">
        <v>7962</v>
      </c>
      <c r="C1684" s="2" t="s">
        <v>7963</v>
      </c>
      <c r="D1684" s="2" t="s">
        <v>21</v>
      </c>
      <c r="E1684" s="2" t="s">
        <v>7985</v>
      </c>
      <c r="F1684" s="2" t="s">
        <v>7986</v>
      </c>
      <c r="G1684" s="2" t="s">
        <v>7977</v>
      </c>
      <c r="H1684" s="2">
        <v>1.03957E7</v>
      </c>
      <c r="I1684" s="2">
        <v>1.0396629E7</v>
      </c>
      <c r="J1684" s="2" t="s">
        <v>7977</v>
      </c>
      <c r="K1684" s="2">
        <v>1.03957E7</v>
      </c>
      <c r="L1684" s="2">
        <v>1.0396629E7</v>
      </c>
      <c r="M1684" s="2">
        <v>0.0782215947191826</v>
      </c>
      <c r="N1684" s="2" t="s">
        <v>36</v>
      </c>
      <c r="O1684" s="2" t="s">
        <v>7978</v>
      </c>
      <c r="P1684" s="2" t="str">
        <f t="shared" si="1"/>
        <v>CJ_6</v>
      </c>
      <c r="Q1684" s="2" t="s">
        <v>7987</v>
      </c>
      <c r="R1684" s="2" t="s">
        <v>7988</v>
      </c>
    </row>
    <row r="1685" ht="15.75" customHeight="1">
      <c r="A1685" s="2" t="s">
        <v>7961</v>
      </c>
      <c r="B1685" s="2" t="s">
        <v>7962</v>
      </c>
      <c r="C1685" s="2" t="s">
        <v>7963</v>
      </c>
      <c r="D1685" s="2" t="s">
        <v>21</v>
      </c>
      <c r="E1685" s="2" t="s">
        <v>7989</v>
      </c>
      <c r="F1685" s="2" t="s">
        <v>7990</v>
      </c>
      <c r="G1685" s="2" t="s">
        <v>7977</v>
      </c>
      <c r="H1685" s="2">
        <v>1.125522E7</v>
      </c>
      <c r="I1685" s="2">
        <v>1.1256149E7</v>
      </c>
      <c r="J1685" s="2" t="s">
        <v>7977</v>
      </c>
      <c r="K1685" s="2">
        <v>1.125522E7</v>
      </c>
      <c r="L1685" s="2">
        <v>1.1256149E7</v>
      </c>
      <c r="M1685" s="2">
        <v>0.0846889826866146</v>
      </c>
      <c r="N1685" s="2" t="s">
        <v>36</v>
      </c>
      <c r="O1685" s="2" t="s">
        <v>7978</v>
      </c>
      <c r="P1685" s="2" t="str">
        <f t="shared" si="1"/>
        <v>CJ_6</v>
      </c>
      <c r="Q1685" s="2" t="s">
        <v>7991</v>
      </c>
      <c r="R1685" s="2" t="s">
        <v>7992</v>
      </c>
    </row>
    <row r="1686" ht="15.75" customHeight="1">
      <c r="A1686" s="2" t="s">
        <v>7961</v>
      </c>
      <c r="B1686" s="2" t="s">
        <v>7962</v>
      </c>
      <c r="C1686" s="2" t="s">
        <v>7963</v>
      </c>
      <c r="D1686" s="2" t="s">
        <v>21</v>
      </c>
      <c r="E1686" s="2" t="s">
        <v>7993</v>
      </c>
      <c r="F1686" s="2" t="s">
        <v>7994</v>
      </c>
      <c r="G1686" s="2" t="s">
        <v>7977</v>
      </c>
      <c r="H1686" s="2">
        <v>1.0376524E7</v>
      </c>
      <c r="I1686" s="2">
        <v>1.0377447E7</v>
      </c>
      <c r="J1686" s="2" t="s">
        <v>7977</v>
      </c>
      <c r="K1686" s="2">
        <v>1.0376524E7</v>
      </c>
      <c r="L1686" s="2">
        <v>1.0377447E7</v>
      </c>
      <c r="M1686" s="2">
        <v>0.0780773064749725</v>
      </c>
      <c r="N1686" s="2" t="s">
        <v>36</v>
      </c>
      <c r="O1686" s="2" t="s">
        <v>7978</v>
      </c>
      <c r="P1686" s="2" t="str">
        <f t="shared" si="1"/>
        <v>CJ_6</v>
      </c>
      <c r="Q1686" s="2" t="s">
        <v>7995</v>
      </c>
      <c r="R1686" s="2" t="s">
        <v>7996</v>
      </c>
    </row>
    <row r="1687" ht="15.75" customHeight="1">
      <c r="A1687" s="2" t="s">
        <v>7961</v>
      </c>
      <c r="B1687" s="2" t="s">
        <v>7962</v>
      </c>
      <c r="C1687" s="2" t="s">
        <v>7963</v>
      </c>
      <c r="D1687" s="2" t="s">
        <v>21</v>
      </c>
      <c r="E1687" s="2" t="s">
        <v>7997</v>
      </c>
      <c r="F1687" s="2" t="s">
        <v>7998</v>
      </c>
      <c r="G1687" s="2" t="s">
        <v>7977</v>
      </c>
      <c r="H1687" s="2">
        <v>1.0072827E7</v>
      </c>
      <c r="I1687" s="2">
        <v>1.0073849E7</v>
      </c>
      <c r="J1687" s="2" t="s">
        <v>7977</v>
      </c>
      <c r="K1687" s="2">
        <v>1.0072827E7</v>
      </c>
      <c r="L1687" s="2">
        <v>1.0073849E7</v>
      </c>
      <c r="M1687" s="2">
        <v>0.0757921632281078</v>
      </c>
      <c r="N1687" s="2" t="s">
        <v>36</v>
      </c>
      <c r="O1687" s="2" t="s">
        <v>7978</v>
      </c>
      <c r="P1687" s="2" t="str">
        <f t="shared" si="1"/>
        <v>CJ_6</v>
      </c>
      <c r="Q1687" s="2" t="s">
        <v>7999</v>
      </c>
      <c r="R1687" s="2" t="s">
        <v>8000</v>
      </c>
    </row>
    <row r="1688" ht="15.75" customHeight="1">
      <c r="A1688" s="2" t="s">
        <v>7961</v>
      </c>
      <c r="B1688" s="2" t="s">
        <v>7962</v>
      </c>
      <c r="C1688" s="2" t="s">
        <v>7963</v>
      </c>
      <c r="D1688" s="2" t="s">
        <v>21</v>
      </c>
      <c r="E1688" s="2" t="s">
        <v>8001</v>
      </c>
      <c r="F1688" s="2" t="s">
        <v>8002</v>
      </c>
      <c r="G1688" s="2" t="s">
        <v>7977</v>
      </c>
      <c r="H1688" s="2">
        <v>1.0270281E7</v>
      </c>
      <c r="I1688" s="2">
        <v>1.0271192E7</v>
      </c>
      <c r="J1688" s="2" t="s">
        <v>7977</v>
      </c>
      <c r="K1688" s="2">
        <v>1.0270281E7</v>
      </c>
      <c r="L1688" s="2">
        <v>1.0271192E7</v>
      </c>
      <c r="M1688" s="2">
        <v>0.0772778897076793</v>
      </c>
      <c r="N1688" s="2" t="s">
        <v>36</v>
      </c>
      <c r="O1688" s="2" t="s">
        <v>7978</v>
      </c>
      <c r="P1688" s="2" t="str">
        <f t="shared" si="1"/>
        <v>CJ_6</v>
      </c>
      <c r="Q1688" s="2" t="s">
        <v>8003</v>
      </c>
      <c r="R1688" s="2" t="s">
        <v>8004</v>
      </c>
    </row>
    <row r="1689" ht="15.75" customHeight="1">
      <c r="A1689" s="2" t="s">
        <v>7961</v>
      </c>
      <c r="B1689" s="2" t="s">
        <v>7962</v>
      </c>
      <c r="C1689" s="2" t="s">
        <v>7963</v>
      </c>
      <c r="D1689" s="2" t="s">
        <v>21</v>
      </c>
      <c r="E1689" s="2" t="s">
        <v>8005</v>
      </c>
      <c r="F1689" s="2" t="s">
        <v>8006</v>
      </c>
      <c r="G1689" s="2" t="s">
        <v>7977</v>
      </c>
      <c r="H1689" s="2">
        <v>1.0301825E7</v>
      </c>
      <c r="I1689" s="2">
        <v>1.0302736E7</v>
      </c>
      <c r="J1689" s="2" t="s">
        <v>7977</v>
      </c>
      <c r="K1689" s="2">
        <v>1.0301825E7</v>
      </c>
      <c r="L1689" s="2">
        <v>1.0302736E7</v>
      </c>
      <c r="M1689" s="2">
        <v>0.0775152399567075</v>
      </c>
      <c r="N1689" s="2" t="s">
        <v>36</v>
      </c>
      <c r="O1689" s="2" t="s">
        <v>7978</v>
      </c>
      <c r="P1689" s="2" t="str">
        <f t="shared" si="1"/>
        <v>CJ_6</v>
      </c>
      <c r="Q1689" s="2" t="s">
        <v>8007</v>
      </c>
      <c r="R1689" s="2" t="s">
        <v>8008</v>
      </c>
    </row>
    <row r="1690" ht="15.75" customHeight="1">
      <c r="A1690" s="2" t="s">
        <v>7961</v>
      </c>
      <c r="B1690" s="2" t="s">
        <v>7962</v>
      </c>
      <c r="C1690" s="2" t="s">
        <v>7963</v>
      </c>
      <c r="D1690" s="2" t="s">
        <v>21</v>
      </c>
      <c r="E1690" s="2" t="s">
        <v>8009</v>
      </c>
      <c r="F1690" s="2" t="s">
        <v>8010</v>
      </c>
      <c r="G1690" s="2" t="s">
        <v>7977</v>
      </c>
      <c r="H1690" s="2">
        <v>1.0153049E7</v>
      </c>
      <c r="I1690" s="2">
        <v>1.0153975E7</v>
      </c>
      <c r="J1690" s="2" t="s">
        <v>7977</v>
      </c>
      <c r="K1690" s="2">
        <v>1.0153049E7</v>
      </c>
      <c r="L1690" s="2">
        <v>1.0153975E7</v>
      </c>
      <c r="M1690" s="2">
        <v>0.0763957871083239</v>
      </c>
      <c r="N1690" s="2" t="s">
        <v>36</v>
      </c>
      <c r="O1690" s="2" t="s">
        <v>7978</v>
      </c>
      <c r="P1690" s="2" t="str">
        <f t="shared" si="1"/>
        <v>CJ_6</v>
      </c>
      <c r="Q1690" s="2" t="s">
        <v>8011</v>
      </c>
      <c r="R1690" s="2" t="s">
        <v>8012</v>
      </c>
    </row>
    <row r="1691" ht="15.75" customHeight="1">
      <c r="A1691" s="2" t="s">
        <v>7961</v>
      </c>
      <c r="B1691" s="2" t="s">
        <v>7962</v>
      </c>
      <c r="C1691" s="2" t="s">
        <v>7963</v>
      </c>
      <c r="D1691" s="2" t="s">
        <v>21</v>
      </c>
      <c r="E1691" s="2" t="s">
        <v>8013</v>
      </c>
      <c r="F1691" s="2" t="s">
        <v>8014</v>
      </c>
      <c r="G1691" s="2" t="s">
        <v>7966</v>
      </c>
      <c r="H1691" s="2">
        <v>1.01350156E8</v>
      </c>
      <c r="I1691" s="2">
        <v>1.0135107E8</v>
      </c>
      <c r="J1691" s="2" t="s">
        <v>7966</v>
      </c>
      <c r="K1691" s="2">
        <v>1.01350156E8</v>
      </c>
      <c r="L1691" s="2">
        <v>1.0135107E8</v>
      </c>
      <c r="M1691" s="2">
        <v>0.196300829394064</v>
      </c>
      <c r="N1691" s="2" t="s">
        <v>36</v>
      </c>
      <c r="O1691" s="2" t="s">
        <v>8015</v>
      </c>
      <c r="P1691" s="2" t="str">
        <f t="shared" si="1"/>
        <v>CJ_3</v>
      </c>
      <c r="Q1691" s="2" t="s">
        <v>8016</v>
      </c>
      <c r="R1691" s="2" t="s">
        <v>8017</v>
      </c>
    </row>
    <row r="1692" ht="15.75" customHeight="1">
      <c r="A1692" s="2" t="s">
        <v>7961</v>
      </c>
      <c r="B1692" s="2" t="s">
        <v>7962</v>
      </c>
      <c r="C1692" s="2" t="s">
        <v>7963</v>
      </c>
      <c r="D1692" s="2" t="s">
        <v>21</v>
      </c>
      <c r="E1692" s="2" t="s">
        <v>8018</v>
      </c>
      <c r="F1692" s="2" t="s">
        <v>8019</v>
      </c>
      <c r="G1692" s="2" t="s">
        <v>7977</v>
      </c>
      <c r="H1692" s="2">
        <v>1.010451E7</v>
      </c>
      <c r="I1692" s="2">
        <v>1.0105442E7</v>
      </c>
      <c r="J1692" s="2" t="s">
        <v>7977</v>
      </c>
      <c r="K1692" s="2">
        <v>1.010451E7</v>
      </c>
      <c r="L1692" s="2">
        <v>1.0105442E7</v>
      </c>
      <c r="M1692" s="2">
        <v>0.0760305593712716</v>
      </c>
      <c r="N1692" s="2" t="s">
        <v>36</v>
      </c>
      <c r="O1692" s="2" t="s">
        <v>7978</v>
      </c>
      <c r="P1692" s="2" t="str">
        <f t="shared" si="1"/>
        <v>CJ_6</v>
      </c>
      <c r="Q1692" s="2" t="s">
        <v>8020</v>
      </c>
      <c r="R1692" s="2" t="s">
        <v>8021</v>
      </c>
    </row>
    <row r="1693" ht="15.75" customHeight="1">
      <c r="A1693" s="2" t="s">
        <v>7961</v>
      </c>
      <c r="B1693" s="2" t="s">
        <v>7962</v>
      </c>
      <c r="C1693" s="2" t="s">
        <v>7963</v>
      </c>
      <c r="D1693" s="2" t="s">
        <v>21</v>
      </c>
      <c r="E1693" s="2" t="s">
        <v>8022</v>
      </c>
      <c r="F1693" s="2" t="s">
        <v>8023</v>
      </c>
      <c r="G1693" s="2" t="s">
        <v>7977</v>
      </c>
      <c r="H1693" s="2">
        <v>1.0189289E7</v>
      </c>
      <c r="I1693" s="2">
        <v>1.0190188E7</v>
      </c>
      <c r="J1693" s="2" t="s">
        <v>7977</v>
      </c>
      <c r="K1693" s="2">
        <v>1.0189289E7</v>
      </c>
      <c r="L1693" s="2">
        <v>1.0190188E7</v>
      </c>
      <c r="M1693" s="2">
        <v>0.0766684720254168</v>
      </c>
      <c r="N1693" s="2" t="s">
        <v>36</v>
      </c>
      <c r="O1693" s="2" t="s">
        <v>7978</v>
      </c>
      <c r="P1693" s="2" t="str">
        <f t="shared" si="1"/>
        <v>CJ_6</v>
      </c>
      <c r="Q1693" s="2" t="s">
        <v>8024</v>
      </c>
      <c r="R1693" s="2" t="s">
        <v>8025</v>
      </c>
    </row>
    <row r="1694" ht="15.75" customHeight="1">
      <c r="A1694" s="2" t="s">
        <v>7961</v>
      </c>
      <c r="B1694" s="2" t="s">
        <v>7962</v>
      </c>
      <c r="C1694" s="2" t="s">
        <v>7963</v>
      </c>
      <c r="D1694" s="2" t="s">
        <v>21</v>
      </c>
      <c r="E1694" s="2" t="s">
        <v>8026</v>
      </c>
      <c r="F1694" s="2" t="s">
        <v>8027</v>
      </c>
      <c r="G1694" s="2" t="s">
        <v>7977</v>
      </c>
      <c r="H1694" s="2">
        <v>1.0176431E7</v>
      </c>
      <c r="I1694" s="2">
        <v>1.017733E7</v>
      </c>
      <c r="J1694" s="2" t="s">
        <v>7977</v>
      </c>
      <c r="K1694" s="2">
        <v>1.0176431E7</v>
      </c>
      <c r="L1694" s="2">
        <v>1.017733E7</v>
      </c>
      <c r="M1694" s="2">
        <v>0.0765717230556602</v>
      </c>
      <c r="N1694" s="2" t="s">
        <v>36</v>
      </c>
      <c r="O1694" s="2" t="s">
        <v>7978</v>
      </c>
      <c r="P1694" s="2" t="str">
        <f t="shared" si="1"/>
        <v>CJ_6</v>
      </c>
      <c r="Q1694" s="2" t="s">
        <v>8028</v>
      </c>
      <c r="R1694" s="2" t="s">
        <v>8029</v>
      </c>
    </row>
    <row r="1695" ht="15.75" customHeight="1">
      <c r="A1695" s="2" t="s">
        <v>7961</v>
      </c>
      <c r="B1695" s="2" t="s">
        <v>7962</v>
      </c>
      <c r="C1695" s="2" t="s">
        <v>7963</v>
      </c>
      <c r="D1695" s="2" t="s">
        <v>21</v>
      </c>
      <c r="E1695" s="2" t="s">
        <v>8030</v>
      </c>
      <c r="F1695" s="2" t="s">
        <v>8031</v>
      </c>
      <c r="G1695" s="2" t="s">
        <v>7966</v>
      </c>
      <c r="H1695" s="2">
        <v>1.0285112E8</v>
      </c>
      <c r="I1695" s="2">
        <v>1.0285228E8</v>
      </c>
      <c r="J1695" s="2" t="s">
        <v>7966</v>
      </c>
      <c r="K1695" s="2">
        <v>1.0285112E8</v>
      </c>
      <c r="L1695" s="2">
        <v>1.0285228E8</v>
      </c>
      <c r="M1695" s="2">
        <v>0.18439829693117</v>
      </c>
      <c r="N1695" s="2" t="s">
        <v>36</v>
      </c>
      <c r="O1695" s="2" t="s">
        <v>7972</v>
      </c>
      <c r="P1695" s="2" t="str">
        <f t="shared" si="1"/>
        <v>CJ_4</v>
      </c>
      <c r="Q1695" s="2" t="s">
        <v>8032</v>
      </c>
      <c r="R1695" s="2" t="s">
        <v>8033</v>
      </c>
    </row>
    <row r="1696" ht="15.75" customHeight="1">
      <c r="A1696" s="2" t="s">
        <v>7961</v>
      </c>
      <c r="B1696" s="2" t="s">
        <v>7962</v>
      </c>
      <c r="C1696" s="2" t="s">
        <v>7963</v>
      </c>
      <c r="D1696" s="2" t="s">
        <v>21</v>
      </c>
      <c r="E1696" s="2" t="s">
        <v>8034</v>
      </c>
      <c r="F1696" s="2" t="s">
        <v>8035</v>
      </c>
      <c r="G1696" s="2" t="s">
        <v>7966</v>
      </c>
      <c r="H1696" s="2">
        <v>1.0129127E8</v>
      </c>
      <c r="I1696" s="2">
        <v>1.01292193E8</v>
      </c>
      <c r="J1696" s="2" t="s">
        <v>7966</v>
      </c>
      <c r="K1696" s="2">
        <v>1.0129127E8</v>
      </c>
      <c r="L1696" s="2">
        <v>1.01292193E8</v>
      </c>
      <c r="M1696" s="2">
        <v>0.196767790977826</v>
      </c>
      <c r="N1696" s="2" t="s">
        <v>36</v>
      </c>
      <c r="O1696" s="2" t="s">
        <v>8015</v>
      </c>
      <c r="P1696" s="2" t="str">
        <f t="shared" si="1"/>
        <v>CJ_3</v>
      </c>
      <c r="Q1696" s="2" t="s">
        <v>8036</v>
      </c>
      <c r="R1696" s="2" t="s">
        <v>8037</v>
      </c>
    </row>
    <row r="1697" ht="15.75" customHeight="1">
      <c r="A1697" s="2" t="s">
        <v>7961</v>
      </c>
      <c r="B1697" s="2" t="s">
        <v>7962</v>
      </c>
      <c r="C1697" s="2" t="s">
        <v>7963</v>
      </c>
      <c r="D1697" s="2" t="s">
        <v>21</v>
      </c>
      <c r="E1697" s="2" t="s">
        <v>8038</v>
      </c>
      <c r="F1697" s="2" t="s">
        <v>8039</v>
      </c>
      <c r="G1697" s="2" t="s">
        <v>7966</v>
      </c>
      <c r="H1697" s="2">
        <v>1.02863728E8</v>
      </c>
      <c r="I1697" s="2">
        <v>1.02864627E8</v>
      </c>
      <c r="J1697" s="2" t="s">
        <v>7966</v>
      </c>
      <c r="K1697" s="2">
        <v>1.02863728E8</v>
      </c>
      <c r="L1697" s="2">
        <v>1.02864627E8</v>
      </c>
      <c r="M1697" s="2">
        <v>0.184298316432442</v>
      </c>
      <c r="N1697" s="2" t="s">
        <v>36</v>
      </c>
      <c r="O1697" s="2" t="s">
        <v>7972</v>
      </c>
      <c r="P1697" s="2" t="str">
        <f t="shared" si="1"/>
        <v>CJ_4</v>
      </c>
      <c r="Q1697" s="2" t="s">
        <v>8040</v>
      </c>
      <c r="R1697" s="2" t="s">
        <v>8041</v>
      </c>
    </row>
    <row r="1698" ht="15.75" customHeight="1">
      <c r="A1698" s="2" t="s">
        <v>7961</v>
      </c>
      <c r="B1698" s="2" t="s">
        <v>7962</v>
      </c>
      <c r="C1698" s="2" t="s">
        <v>7963</v>
      </c>
      <c r="D1698" s="2" t="s">
        <v>21</v>
      </c>
      <c r="E1698" s="2" t="s">
        <v>8042</v>
      </c>
      <c r="F1698" s="2" t="s">
        <v>8043</v>
      </c>
      <c r="G1698" s="2" t="s">
        <v>7966</v>
      </c>
      <c r="H1698" s="2">
        <v>1.01595666E8</v>
      </c>
      <c r="I1698" s="2">
        <v>1.01596718E8</v>
      </c>
      <c r="J1698" s="2" t="s">
        <v>7966</v>
      </c>
      <c r="K1698" s="2">
        <v>1.01595666E8</v>
      </c>
      <c r="L1698" s="2">
        <v>1.01596718E8</v>
      </c>
      <c r="M1698" s="2">
        <v>0.194353953423044</v>
      </c>
      <c r="N1698" s="2" t="s">
        <v>36</v>
      </c>
      <c r="O1698" s="2" t="s">
        <v>8015</v>
      </c>
      <c r="P1698" s="2" t="str">
        <f t="shared" si="1"/>
        <v>CJ_3</v>
      </c>
      <c r="Q1698" s="2" t="s">
        <v>8044</v>
      </c>
      <c r="R1698" s="2" t="s">
        <v>8045</v>
      </c>
    </row>
    <row r="1699" ht="15.75" customHeight="1">
      <c r="A1699" s="2" t="s">
        <v>7961</v>
      </c>
      <c r="B1699" s="2" t="s">
        <v>7962</v>
      </c>
      <c r="C1699" s="2" t="s">
        <v>7963</v>
      </c>
      <c r="D1699" s="2" t="s">
        <v>21</v>
      </c>
      <c r="E1699" s="2" t="s">
        <v>8046</v>
      </c>
      <c r="F1699" s="2" t="s">
        <v>8047</v>
      </c>
      <c r="G1699" s="2" t="s">
        <v>7966</v>
      </c>
      <c r="H1699" s="2">
        <v>1.01558528E8</v>
      </c>
      <c r="I1699" s="2">
        <v>1.01559499E8</v>
      </c>
      <c r="J1699" s="2" t="s">
        <v>7966</v>
      </c>
      <c r="K1699" s="2">
        <v>1.01558528E8</v>
      </c>
      <c r="L1699" s="2">
        <v>1.01559499E8</v>
      </c>
      <c r="M1699" s="2">
        <v>0.194648454990442</v>
      </c>
      <c r="N1699" s="2" t="s">
        <v>36</v>
      </c>
      <c r="O1699" s="2" t="s">
        <v>8015</v>
      </c>
      <c r="P1699" s="2" t="str">
        <f t="shared" si="1"/>
        <v>CJ_3</v>
      </c>
      <c r="Q1699" s="2" t="s">
        <v>8048</v>
      </c>
      <c r="R1699" s="2" t="s">
        <v>8049</v>
      </c>
    </row>
    <row r="1700" ht="15.75" customHeight="1">
      <c r="A1700" s="2" t="s">
        <v>7961</v>
      </c>
      <c r="B1700" s="2" t="s">
        <v>7962</v>
      </c>
      <c r="C1700" s="2" t="s">
        <v>7963</v>
      </c>
      <c r="D1700" s="2" t="s">
        <v>21</v>
      </c>
      <c r="E1700" s="2" t="s">
        <v>8050</v>
      </c>
      <c r="F1700" s="2" t="s">
        <v>8051</v>
      </c>
      <c r="G1700" s="2" t="s">
        <v>8052</v>
      </c>
      <c r="H1700" s="2">
        <v>1.92844972E8</v>
      </c>
      <c r="I1700" s="2">
        <v>1.92845871E8</v>
      </c>
      <c r="J1700" s="2" t="s">
        <v>8052</v>
      </c>
      <c r="K1700" s="2">
        <v>1.92844972E8</v>
      </c>
      <c r="L1700" s="2">
        <v>1.92845871E8</v>
      </c>
      <c r="M1700" s="2">
        <v>0.0491275805302817</v>
      </c>
      <c r="N1700" s="2" t="s">
        <v>25</v>
      </c>
      <c r="O1700" s="2" t="s">
        <v>8053</v>
      </c>
      <c r="P1700" s="2" t="str">
        <f t="shared" si="1"/>
        <v>CJ_1</v>
      </c>
      <c r="Q1700" s="2" t="s">
        <v>8054</v>
      </c>
      <c r="R1700" s="2" t="s">
        <v>8055</v>
      </c>
    </row>
    <row r="1701" ht="15.75" customHeight="1">
      <c r="A1701" s="2" t="s">
        <v>7961</v>
      </c>
      <c r="B1701" s="2" t="s">
        <v>7962</v>
      </c>
      <c r="C1701" s="2" t="s">
        <v>7963</v>
      </c>
      <c r="D1701" s="2" t="s">
        <v>21</v>
      </c>
      <c r="E1701" s="2" t="s">
        <v>8056</v>
      </c>
      <c r="F1701" s="2" t="s">
        <v>8057</v>
      </c>
      <c r="G1701" s="2" t="s">
        <v>7966</v>
      </c>
      <c r="H1701" s="2">
        <v>4.3244677E7</v>
      </c>
      <c r="I1701" s="2">
        <v>4.3245585E7</v>
      </c>
      <c r="J1701" s="2" t="s">
        <v>7966</v>
      </c>
      <c r="K1701" s="2">
        <v>4.3244677E7</v>
      </c>
      <c r="L1701" s="2">
        <v>4.3245585E7</v>
      </c>
      <c r="M1701" s="2">
        <v>0.342927060102617</v>
      </c>
      <c r="N1701" s="2" t="s">
        <v>25</v>
      </c>
      <c r="O1701" s="2" t="s">
        <v>8058</v>
      </c>
      <c r="P1701" s="2" t="str">
        <f t="shared" si="1"/>
        <v>CJ_2</v>
      </c>
      <c r="Q1701" s="2" t="s">
        <v>8059</v>
      </c>
      <c r="R1701" s="2" t="s">
        <v>8060</v>
      </c>
    </row>
    <row r="1702" ht="15.75" customHeight="1">
      <c r="A1702" s="2" t="s">
        <v>7961</v>
      </c>
      <c r="B1702" s="2" t="s">
        <v>7962</v>
      </c>
      <c r="C1702" s="2" t="s">
        <v>7963</v>
      </c>
      <c r="D1702" s="2" t="s">
        <v>21</v>
      </c>
      <c r="E1702" s="2" t="s">
        <v>8061</v>
      </c>
      <c r="F1702" s="2" t="s">
        <v>8062</v>
      </c>
      <c r="G1702" s="2" t="s">
        <v>7966</v>
      </c>
      <c r="H1702" s="2">
        <v>1.02726101E8</v>
      </c>
      <c r="I1702" s="2">
        <v>1.02727102E8</v>
      </c>
      <c r="J1702" s="2" t="s">
        <v>7966</v>
      </c>
      <c r="K1702" s="2">
        <v>1.02726101E8</v>
      </c>
      <c r="L1702" s="2">
        <v>1.02727102E8</v>
      </c>
      <c r="M1702" s="2">
        <v>0.185389688267656</v>
      </c>
      <c r="N1702" s="2" t="s">
        <v>36</v>
      </c>
      <c r="O1702" s="2" t="s">
        <v>7972</v>
      </c>
      <c r="P1702" s="2" t="str">
        <f t="shared" si="1"/>
        <v>CJ_4</v>
      </c>
      <c r="Q1702" s="2" t="s">
        <v>8063</v>
      </c>
      <c r="R1702" s="2" t="s">
        <v>8064</v>
      </c>
    </row>
    <row r="1703" ht="15.75" customHeight="1">
      <c r="A1703" s="2" t="s">
        <v>8065</v>
      </c>
      <c r="B1703" s="2" t="s">
        <v>8066</v>
      </c>
      <c r="C1703" s="2" t="s">
        <v>8067</v>
      </c>
      <c r="D1703" s="2" t="s">
        <v>21</v>
      </c>
      <c r="E1703" s="2" t="s">
        <v>8068</v>
      </c>
      <c r="F1703" s="2" t="s">
        <v>8069</v>
      </c>
      <c r="G1703" s="2" t="s">
        <v>8070</v>
      </c>
      <c r="H1703" s="2">
        <v>1.02949413E8</v>
      </c>
      <c r="I1703" s="2">
        <v>1.02950333E8</v>
      </c>
      <c r="J1703" s="2" t="s">
        <v>8070</v>
      </c>
      <c r="K1703" s="2">
        <v>1.02949413E8</v>
      </c>
      <c r="L1703" s="2">
        <v>1.02950333E8</v>
      </c>
      <c r="M1703" s="2">
        <v>0.331981345166929</v>
      </c>
      <c r="N1703" s="2" t="s">
        <v>36</v>
      </c>
      <c r="O1703" s="2" t="s">
        <v>8071</v>
      </c>
      <c r="P1703" s="2" t="str">
        <f t="shared" si="1"/>
        <v>TV_5</v>
      </c>
      <c r="Q1703" s="2" t="s">
        <v>8072</v>
      </c>
      <c r="R1703" s="2" t="s">
        <v>8073</v>
      </c>
    </row>
    <row r="1704" ht="15.75" customHeight="1">
      <c r="A1704" s="2" t="s">
        <v>8065</v>
      </c>
      <c r="B1704" s="2" t="s">
        <v>8066</v>
      </c>
      <c r="C1704" s="2" t="s">
        <v>8067</v>
      </c>
      <c r="D1704" s="2" t="s">
        <v>21</v>
      </c>
      <c r="E1704" s="2" t="s">
        <v>8074</v>
      </c>
      <c r="F1704" s="2" t="s">
        <v>8075</v>
      </c>
      <c r="G1704" s="2" t="s">
        <v>8070</v>
      </c>
      <c r="H1704" s="2">
        <v>1.03157557E8</v>
      </c>
      <c r="I1704" s="2">
        <v>1.03158501E8</v>
      </c>
      <c r="J1704" s="2" t="s">
        <v>8070</v>
      </c>
      <c r="K1704" s="2">
        <v>1.03157557E8</v>
      </c>
      <c r="L1704" s="2">
        <v>1.03158501E8</v>
      </c>
      <c r="M1704" s="2">
        <v>0.332652547877997</v>
      </c>
      <c r="N1704" s="2" t="s">
        <v>36</v>
      </c>
      <c r="O1704" s="2" t="s">
        <v>8071</v>
      </c>
      <c r="P1704" s="2" t="str">
        <f t="shared" si="1"/>
        <v>TV_5</v>
      </c>
      <c r="Q1704" s="2" t="s">
        <v>8076</v>
      </c>
      <c r="R1704" s="2" t="s">
        <v>8077</v>
      </c>
    </row>
    <row r="1705" ht="15.75" customHeight="1">
      <c r="A1705" s="2" t="s">
        <v>8065</v>
      </c>
      <c r="B1705" s="2" t="s">
        <v>8066</v>
      </c>
      <c r="C1705" s="2" t="s">
        <v>8067</v>
      </c>
      <c r="D1705" s="2" t="s">
        <v>21</v>
      </c>
      <c r="E1705" s="2" t="s">
        <v>8078</v>
      </c>
      <c r="F1705" s="2" t="s">
        <v>8079</v>
      </c>
      <c r="G1705" s="2" t="s">
        <v>8070</v>
      </c>
      <c r="H1705" s="2">
        <v>1.0319213E8</v>
      </c>
      <c r="I1705" s="2">
        <v>1.03193074E8</v>
      </c>
      <c r="J1705" s="2" t="s">
        <v>8070</v>
      </c>
      <c r="K1705" s="2">
        <v>1.0319213E8</v>
      </c>
      <c r="L1705" s="2">
        <v>1.03193074E8</v>
      </c>
      <c r="M1705" s="2">
        <v>0.332764035556382</v>
      </c>
      <c r="N1705" s="2" t="s">
        <v>36</v>
      </c>
      <c r="O1705" s="2" t="s">
        <v>8071</v>
      </c>
      <c r="P1705" s="2" t="str">
        <f t="shared" si="1"/>
        <v>TV_5</v>
      </c>
      <c r="Q1705" s="2" t="s">
        <v>8080</v>
      </c>
      <c r="R1705" s="2" t="s">
        <v>8081</v>
      </c>
    </row>
    <row r="1706" ht="15.75" customHeight="1">
      <c r="A1706" s="2" t="s">
        <v>8065</v>
      </c>
      <c r="B1706" s="2" t="s">
        <v>8066</v>
      </c>
      <c r="C1706" s="2" t="s">
        <v>8067</v>
      </c>
      <c r="D1706" s="2" t="s">
        <v>21</v>
      </c>
      <c r="E1706" s="2" t="s">
        <v>8082</v>
      </c>
      <c r="F1706" s="2" t="s">
        <v>8083</v>
      </c>
      <c r="G1706" s="2" t="s">
        <v>8070</v>
      </c>
      <c r="H1706" s="2">
        <v>1.03248172E8</v>
      </c>
      <c r="I1706" s="2">
        <v>1.03249119E8</v>
      </c>
      <c r="J1706" s="2" t="s">
        <v>8070</v>
      </c>
      <c r="K1706" s="2">
        <v>1.03248172E8</v>
      </c>
      <c r="L1706" s="2">
        <v>1.03249119E8</v>
      </c>
      <c r="M1706" s="2">
        <v>0.332944754396866</v>
      </c>
      <c r="N1706" s="2" t="s">
        <v>36</v>
      </c>
      <c r="O1706" s="2" t="s">
        <v>8071</v>
      </c>
      <c r="P1706" s="2" t="str">
        <f t="shared" si="1"/>
        <v>TV_5</v>
      </c>
      <c r="Q1706" s="2" t="s">
        <v>8084</v>
      </c>
      <c r="R1706" s="2" t="s">
        <v>8085</v>
      </c>
    </row>
    <row r="1707" ht="15.75" customHeight="1">
      <c r="A1707" s="2" t="s">
        <v>8065</v>
      </c>
      <c r="B1707" s="2" t="s">
        <v>8066</v>
      </c>
      <c r="C1707" s="2" t="s">
        <v>8067</v>
      </c>
      <c r="D1707" s="2" t="s">
        <v>21</v>
      </c>
      <c r="E1707" s="2" t="s">
        <v>8086</v>
      </c>
      <c r="F1707" s="2" t="s">
        <v>8087</v>
      </c>
      <c r="G1707" s="2" t="s">
        <v>8070</v>
      </c>
      <c r="H1707" s="2">
        <v>1.02971655E8</v>
      </c>
      <c r="I1707" s="2">
        <v>1.02972587E8</v>
      </c>
      <c r="J1707" s="2" t="s">
        <v>8070</v>
      </c>
      <c r="K1707" s="2">
        <v>1.02971655E8</v>
      </c>
      <c r="L1707" s="2">
        <v>1.02972587E8</v>
      </c>
      <c r="M1707" s="2">
        <v>0.332053069024929</v>
      </c>
      <c r="N1707" s="2" t="s">
        <v>36</v>
      </c>
      <c r="O1707" s="2" t="s">
        <v>8071</v>
      </c>
      <c r="P1707" s="2" t="str">
        <f t="shared" si="1"/>
        <v>TV_5</v>
      </c>
      <c r="Q1707" s="2" t="s">
        <v>8088</v>
      </c>
      <c r="R1707" s="2" t="s">
        <v>8089</v>
      </c>
    </row>
    <row r="1708" ht="15.75" customHeight="1">
      <c r="A1708" s="2" t="s">
        <v>8065</v>
      </c>
      <c r="B1708" s="2" t="s">
        <v>8066</v>
      </c>
      <c r="C1708" s="2" t="s">
        <v>8067</v>
      </c>
      <c r="D1708" s="2" t="s">
        <v>21</v>
      </c>
      <c r="E1708" s="2" t="s">
        <v>8090</v>
      </c>
      <c r="F1708" s="2" t="s">
        <v>8091</v>
      </c>
      <c r="G1708" s="2" t="s">
        <v>8070</v>
      </c>
      <c r="H1708" s="2">
        <v>1.03015445E8</v>
      </c>
      <c r="I1708" s="2">
        <v>1.03016398E8</v>
      </c>
      <c r="J1708" s="2" t="s">
        <v>8070</v>
      </c>
      <c r="K1708" s="2">
        <v>1.03015445E8</v>
      </c>
      <c r="L1708" s="2">
        <v>1.03016398E8</v>
      </c>
      <c r="M1708" s="2">
        <v>0.332194278796615</v>
      </c>
      <c r="N1708" s="2" t="s">
        <v>36</v>
      </c>
      <c r="O1708" s="2" t="s">
        <v>8071</v>
      </c>
      <c r="P1708" s="2" t="str">
        <f t="shared" si="1"/>
        <v>TV_5</v>
      </c>
      <c r="Q1708" s="2" t="s">
        <v>8092</v>
      </c>
      <c r="R1708" s="2" t="s">
        <v>8093</v>
      </c>
    </row>
    <row r="1709" ht="15.75" customHeight="1">
      <c r="A1709" s="2" t="s">
        <v>8065</v>
      </c>
      <c r="B1709" s="2" t="s">
        <v>8066</v>
      </c>
      <c r="C1709" s="2" t="s">
        <v>8067</v>
      </c>
      <c r="D1709" s="2" t="s">
        <v>21</v>
      </c>
      <c r="E1709" s="2" t="s">
        <v>8094</v>
      </c>
      <c r="F1709" s="2" t="s">
        <v>8095</v>
      </c>
      <c r="G1709" s="2" t="s">
        <v>8070</v>
      </c>
      <c r="H1709" s="2">
        <v>1.03097752E8</v>
      </c>
      <c r="I1709" s="2">
        <v>1.03098699E8</v>
      </c>
      <c r="J1709" s="2" t="s">
        <v>8070</v>
      </c>
      <c r="K1709" s="2">
        <v>1.03097752E8</v>
      </c>
      <c r="L1709" s="2">
        <v>1.03098699E8</v>
      </c>
      <c r="M1709" s="2">
        <v>0.332459694477777</v>
      </c>
      <c r="N1709" s="2" t="s">
        <v>36</v>
      </c>
      <c r="O1709" s="2" t="s">
        <v>8071</v>
      </c>
      <c r="P1709" s="2" t="str">
        <f t="shared" si="1"/>
        <v>TV_5</v>
      </c>
      <c r="Q1709" s="2" t="s">
        <v>8096</v>
      </c>
      <c r="R1709" s="2" t="s">
        <v>8097</v>
      </c>
    </row>
    <row r="1710" ht="15.75" customHeight="1">
      <c r="A1710" s="2" t="s">
        <v>8065</v>
      </c>
      <c r="B1710" s="2" t="s">
        <v>8066</v>
      </c>
      <c r="C1710" s="2" t="s">
        <v>8067</v>
      </c>
      <c r="D1710" s="2" t="s">
        <v>21</v>
      </c>
      <c r="E1710" s="2" t="s">
        <v>8098</v>
      </c>
      <c r="F1710" s="2" t="s">
        <v>8099</v>
      </c>
      <c r="G1710" s="2" t="s">
        <v>8070</v>
      </c>
      <c r="H1710" s="2">
        <v>1.03389357E8</v>
      </c>
      <c r="I1710" s="2">
        <v>1.03390298E8</v>
      </c>
      <c r="J1710" s="2" t="s">
        <v>8070</v>
      </c>
      <c r="K1710" s="2">
        <v>1.03389357E8</v>
      </c>
      <c r="L1710" s="2">
        <v>1.03390298E8</v>
      </c>
      <c r="M1710" s="2">
        <v>0.333400034177989</v>
      </c>
      <c r="N1710" s="2" t="s">
        <v>36</v>
      </c>
      <c r="O1710" s="2" t="s">
        <v>8071</v>
      </c>
      <c r="P1710" s="2" t="str">
        <f t="shared" si="1"/>
        <v>TV_5</v>
      </c>
      <c r="Q1710" s="2" t="s">
        <v>8100</v>
      </c>
      <c r="R1710" s="2" t="s">
        <v>8101</v>
      </c>
    </row>
    <row r="1711" ht="15.75" customHeight="1">
      <c r="A1711" s="2" t="s">
        <v>8065</v>
      </c>
      <c r="B1711" s="2" t="s">
        <v>8066</v>
      </c>
      <c r="C1711" s="2" t="s">
        <v>8067</v>
      </c>
      <c r="D1711" s="2" t="s">
        <v>21</v>
      </c>
      <c r="E1711" s="2" t="s">
        <v>8102</v>
      </c>
      <c r="F1711" s="2" t="s">
        <v>8103</v>
      </c>
      <c r="G1711" s="2" t="s">
        <v>8070</v>
      </c>
      <c r="H1711" s="2">
        <v>1.0531366E8</v>
      </c>
      <c r="I1711" s="2">
        <v>1.05314577E8</v>
      </c>
      <c r="J1711" s="2" t="s">
        <v>8070</v>
      </c>
      <c r="K1711" s="2">
        <v>1.0531366E8</v>
      </c>
      <c r="L1711" s="2">
        <v>1.05314577E8</v>
      </c>
      <c r="M1711" s="2">
        <v>0.339605341035336</v>
      </c>
      <c r="N1711" s="2" t="s">
        <v>36</v>
      </c>
      <c r="O1711" s="2" t="s">
        <v>8104</v>
      </c>
      <c r="P1711" s="2" t="str">
        <f t="shared" si="1"/>
        <v>TV_6</v>
      </c>
      <c r="Q1711" s="2" t="s">
        <v>8105</v>
      </c>
      <c r="R1711" s="2" t="s">
        <v>8106</v>
      </c>
    </row>
    <row r="1712" ht="15.75" customHeight="1">
      <c r="A1712" s="2" t="s">
        <v>8065</v>
      </c>
      <c r="B1712" s="2" t="s">
        <v>8066</v>
      </c>
      <c r="C1712" s="2" t="s">
        <v>8067</v>
      </c>
      <c r="D1712" s="2" t="s">
        <v>21</v>
      </c>
      <c r="E1712" s="2" t="s">
        <v>8107</v>
      </c>
      <c r="F1712" s="2" t="s">
        <v>8108</v>
      </c>
      <c r="G1712" s="2" t="s">
        <v>8070</v>
      </c>
      <c r="H1712" s="2">
        <v>1.03571105E8</v>
      </c>
      <c r="I1712" s="2">
        <v>1.035721E8</v>
      </c>
      <c r="J1712" s="2" t="s">
        <v>8070</v>
      </c>
      <c r="K1712" s="2">
        <v>1.03571105E8</v>
      </c>
      <c r="L1712" s="2">
        <v>1.035721E8</v>
      </c>
      <c r="M1712" s="2">
        <v>0.333986117612203</v>
      </c>
      <c r="N1712" s="2" t="s">
        <v>36</v>
      </c>
      <c r="O1712" s="2" t="s">
        <v>8071</v>
      </c>
      <c r="P1712" s="2" t="str">
        <f t="shared" si="1"/>
        <v>TV_5</v>
      </c>
      <c r="Q1712" s="2" t="s">
        <v>8109</v>
      </c>
      <c r="R1712" s="2" t="s">
        <v>8110</v>
      </c>
    </row>
    <row r="1713" ht="15.75" customHeight="1">
      <c r="A1713" s="2" t="s">
        <v>8065</v>
      </c>
      <c r="B1713" s="2" t="s">
        <v>8066</v>
      </c>
      <c r="C1713" s="2" t="s">
        <v>8067</v>
      </c>
      <c r="D1713" s="2" t="s">
        <v>21</v>
      </c>
      <c r="E1713" s="2" t="s">
        <v>8111</v>
      </c>
      <c r="F1713" s="2" t="s">
        <v>8112</v>
      </c>
      <c r="G1713" s="2" t="s">
        <v>8070</v>
      </c>
      <c r="H1713" s="2">
        <v>1.03538701E8</v>
      </c>
      <c r="I1713" s="2">
        <v>1.03539669E8</v>
      </c>
      <c r="J1713" s="2" t="s">
        <v>8070</v>
      </c>
      <c r="K1713" s="2">
        <v>1.03538701E8</v>
      </c>
      <c r="L1713" s="2">
        <v>1.03539669E8</v>
      </c>
      <c r="M1713" s="2">
        <v>0.333881624315978</v>
      </c>
      <c r="N1713" s="2" t="s">
        <v>36</v>
      </c>
      <c r="O1713" s="2" t="s">
        <v>8071</v>
      </c>
      <c r="P1713" s="2" t="str">
        <f t="shared" si="1"/>
        <v>TV_5</v>
      </c>
      <c r="Q1713" s="2" t="s">
        <v>8113</v>
      </c>
      <c r="R1713" s="2" t="s">
        <v>8114</v>
      </c>
    </row>
    <row r="1714" ht="15.75" customHeight="1">
      <c r="A1714" s="2" t="s">
        <v>8065</v>
      </c>
      <c r="B1714" s="2" t="s">
        <v>8066</v>
      </c>
      <c r="C1714" s="2" t="s">
        <v>8067</v>
      </c>
      <c r="D1714" s="2" t="s">
        <v>21</v>
      </c>
      <c r="E1714" s="2" t="s">
        <v>8115</v>
      </c>
      <c r="F1714" s="2" t="s">
        <v>8116</v>
      </c>
      <c r="G1714" s="2" t="s">
        <v>8070</v>
      </c>
      <c r="H1714" s="2">
        <v>1.02995439E8</v>
      </c>
      <c r="I1714" s="2">
        <v>1.02996359E8</v>
      </c>
      <c r="J1714" s="2" t="s">
        <v>8070</v>
      </c>
      <c r="K1714" s="2">
        <v>1.02995439E8</v>
      </c>
      <c r="L1714" s="2">
        <v>1.02996359E8</v>
      </c>
      <c r="M1714" s="2">
        <v>0.332129765375917</v>
      </c>
      <c r="N1714" s="2" t="s">
        <v>36</v>
      </c>
      <c r="O1714" s="2" t="s">
        <v>8071</v>
      </c>
      <c r="P1714" s="2" t="str">
        <f t="shared" si="1"/>
        <v>TV_5</v>
      </c>
      <c r="Q1714" s="2" t="s">
        <v>8117</v>
      </c>
      <c r="R1714" s="2" t="s">
        <v>8118</v>
      </c>
    </row>
    <row r="1715" ht="15.75" customHeight="1">
      <c r="A1715" s="2" t="s">
        <v>8065</v>
      </c>
      <c r="B1715" s="2" t="s">
        <v>8066</v>
      </c>
      <c r="C1715" s="2" t="s">
        <v>8067</v>
      </c>
      <c r="D1715" s="2" t="s">
        <v>21</v>
      </c>
      <c r="E1715" s="2" t="s">
        <v>8119</v>
      </c>
      <c r="F1715" s="2" t="s">
        <v>8120</v>
      </c>
      <c r="G1715" s="2" t="s">
        <v>8121</v>
      </c>
      <c r="H1715" s="2">
        <v>3.45215057E8</v>
      </c>
      <c r="I1715" s="2">
        <v>3.45215992E8</v>
      </c>
      <c r="J1715" s="2" t="s">
        <v>8121</v>
      </c>
      <c r="K1715" s="2">
        <v>3.45215057E8</v>
      </c>
      <c r="L1715" s="2">
        <v>3.45215992E8</v>
      </c>
      <c r="M1715" s="2">
        <v>0.392928355354758</v>
      </c>
      <c r="N1715" s="2" t="s">
        <v>25</v>
      </c>
      <c r="O1715" s="2" t="s">
        <v>8122</v>
      </c>
      <c r="P1715" s="2" t="str">
        <f t="shared" si="1"/>
        <v>TV_1</v>
      </c>
      <c r="Q1715" s="2" t="s">
        <v>8123</v>
      </c>
      <c r="R1715" s="2" t="s">
        <v>8124</v>
      </c>
    </row>
    <row r="1716" ht="15.75" customHeight="1">
      <c r="A1716" s="2" t="s">
        <v>8065</v>
      </c>
      <c r="B1716" s="2" t="s">
        <v>8066</v>
      </c>
      <c r="C1716" s="2" t="s">
        <v>8067</v>
      </c>
      <c r="D1716" s="2" t="s">
        <v>21</v>
      </c>
      <c r="E1716" s="2" t="s">
        <v>8125</v>
      </c>
      <c r="F1716" s="2" t="s">
        <v>8126</v>
      </c>
      <c r="G1716" s="2" t="s">
        <v>8127</v>
      </c>
      <c r="H1716" s="2">
        <v>2.68064933E8</v>
      </c>
      <c r="I1716" s="2">
        <v>2.68065865E8</v>
      </c>
      <c r="J1716" s="2" t="s">
        <v>8127</v>
      </c>
      <c r="K1716" s="2">
        <v>2.68064933E8</v>
      </c>
      <c r="L1716" s="2">
        <v>2.68065865E8</v>
      </c>
      <c r="M1716" s="2">
        <v>0.394285771911467</v>
      </c>
      <c r="N1716" s="2" t="s">
        <v>25</v>
      </c>
      <c r="O1716" s="2" t="s">
        <v>8128</v>
      </c>
      <c r="P1716" s="2" t="str">
        <f t="shared" si="1"/>
        <v>TV_2</v>
      </c>
      <c r="Q1716" s="2" t="s">
        <v>8129</v>
      </c>
      <c r="R1716" s="2" t="s">
        <v>8130</v>
      </c>
    </row>
    <row r="1717" ht="15.75" customHeight="1">
      <c r="A1717" s="2" t="s">
        <v>8065</v>
      </c>
      <c r="B1717" s="2" t="s">
        <v>8066</v>
      </c>
      <c r="C1717" s="2" t="s">
        <v>8067</v>
      </c>
      <c r="D1717" s="2" t="s">
        <v>21</v>
      </c>
      <c r="E1717" s="2" t="s">
        <v>8131</v>
      </c>
      <c r="F1717" s="2" t="s">
        <v>8132</v>
      </c>
      <c r="G1717" s="2" t="s">
        <v>8070</v>
      </c>
      <c r="H1717" s="2">
        <v>6159219.0</v>
      </c>
      <c r="I1717" s="2">
        <v>6160130.0</v>
      </c>
      <c r="J1717" s="2" t="s">
        <v>8070</v>
      </c>
      <c r="K1717" s="2">
        <v>6159219.0</v>
      </c>
      <c r="L1717" s="2">
        <v>6160130.0</v>
      </c>
      <c r="M1717" s="2">
        <v>0.0198616558289429</v>
      </c>
      <c r="N1717" s="2" t="s">
        <v>25</v>
      </c>
      <c r="O1717" s="2" t="s">
        <v>8133</v>
      </c>
      <c r="P1717" s="2" t="str">
        <f t="shared" si="1"/>
        <v>TV_4</v>
      </c>
      <c r="Q1717" s="2" t="s">
        <v>8134</v>
      </c>
      <c r="R1717" s="2" t="s">
        <v>8135</v>
      </c>
    </row>
    <row r="1718" ht="15.75" customHeight="1">
      <c r="A1718" s="2" t="s">
        <v>8065</v>
      </c>
      <c r="B1718" s="2" t="s">
        <v>8066</v>
      </c>
      <c r="C1718" s="2" t="s">
        <v>8067</v>
      </c>
      <c r="D1718" s="2" t="s">
        <v>21</v>
      </c>
      <c r="E1718" s="2" t="s">
        <v>8136</v>
      </c>
      <c r="F1718" s="2" t="s">
        <v>8137</v>
      </c>
      <c r="G1718" s="2" t="s">
        <v>8070</v>
      </c>
      <c r="H1718" s="2">
        <v>1.05194015E8</v>
      </c>
      <c r="I1718" s="2">
        <v>1.05194983E8</v>
      </c>
      <c r="J1718" s="2" t="s">
        <v>8070</v>
      </c>
      <c r="K1718" s="2">
        <v>1.05194015E8</v>
      </c>
      <c r="L1718" s="2">
        <v>1.05194983E8</v>
      </c>
      <c r="M1718" s="2">
        <v>0.339219521370269</v>
      </c>
      <c r="N1718" s="2" t="s">
        <v>36</v>
      </c>
      <c r="O1718" s="2" t="s">
        <v>8104</v>
      </c>
      <c r="P1718" s="2" t="str">
        <f t="shared" si="1"/>
        <v>TV_6</v>
      </c>
      <c r="Q1718" s="2" t="s">
        <v>8138</v>
      </c>
      <c r="R1718" s="2" t="s">
        <v>8139</v>
      </c>
    </row>
    <row r="1719" ht="15.75" customHeight="1">
      <c r="A1719" s="2" t="s">
        <v>8065</v>
      </c>
      <c r="B1719" s="2" t="s">
        <v>8066</v>
      </c>
      <c r="C1719" s="2" t="s">
        <v>8067</v>
      </c>
      <c r="D1719" s="2" t="s">
        <v>21</v>
      </c>
      <c r="E1719" s="2" t="s">
        <v>8140</v>
      </c>
      <c r="F1719" s="2" t="s">
        <v>8141</v>
      </c>
      <c r="G1719" s="2" t="s">
        <v>8070</v>
      </c>
      <c r="H1719" s="2">
        <v>1.05328999E8</v>
      </c>
      <c r="I1719" s="2">
        <v>1.05329925E8</v>
      </c>
      <c r="J1719" s="2" t="s">
        <v>8070</v>
      </c>
      <c r="K1719" s="2">
        <v>1.05328999E8</v>
      </c>
      <c r="L1719" s="2">
        <v>1.05329925E8</v>
      </c>
      <c r="M1719" s="2">
        <v>0.339654804764221</v>
      </c>
      <c r="N1719" s="2" t="s">
        <v>36</v>
      </c>
      <c r="O1719" s="2" t="s">
        <v>8104</v>
      </c>
      <c r="P1719" s="2" t="str">
        <f t="shared" si="1"/>
        <v>TV_6</v>
      </c>
      <c r="Q1719" s="2" t="s">
        <v>8142</v>
      </c>
      <c r="R1719" s="2" t="s">
        <v>8143</v>
      </c>
    </row>
    <row r="1720" ht="15.75" customHeight="1">
      <c r="A1720" s="2" t="s">
        <v>8065</v>
      </c>
      <c r="B1720" s="2" t="s">
        <v>8066</v>
      </c>
      <c r="C1720" s="2" t="s">
        <v>8067</v>
      </c>
      <c r="D1720" s="2" t="s">
        <v>21</v>
      </c>
      <c r="E1720" s="2" t="s">
        <v>8144</v>
      </c>
      <c r="F1720" s="2" t="s">
        <v>8145</v>
      </c>
      <c r="G1720" s="2" t="s">
        <v>8070</v>
      </c>
      <c r="H1720" s="2">
        <v>1.05342232E8</v>
      </c>
      <c r="I1720" s="2">
        <v>1.05343182E8</v>
      </c>
      <c r="J1720" s="2" t="s">
        <v>8070</v>
      </c>
      <c r="K1720" s="2">
        <v>1.05342232E8</v>
      </c>
      <c r="L1720" s="2">
        <v>1.05343182E8</v>
      </c>
      <c r="M1720" s="2">
        <v>0.339697477267274</v>
      </c>
      <c r="N1720" s="2" t="s">
        <v>36</v>
      </c>
      <c r="O1720" s="2" t="s">
        <v>8104</v>
      </c>
      <c r="P1720" s="2" t="str">
        <f t="shared" si="1"/>
        <v>TV_6</v>
      </c>
      <c r="Q1720" s="2" t="s">
        <v>8146</v>
      </c>
      <c r="R1720" s="2" t="s">
        <v>8147</v>
      </c>
    </row>
    <row r="1721" ht="15.75" customHeight="1">
      <c r="A1721" s="2" t="s">
        <v>8065</v>
      </c>
      <c r="B1721" s="2" t="s">
        <v>8066</v>
      </c>
      <c r="C1721" s="2" t="s">
        <v>8067</v>
      </c>
      <c r="D1721" s="2" t="s">
        <v>21</v>
      </c>
      <c r="E1721" s="2" t="s">
        <v>8148</v>
      </c>
      <c r="F1721" s="2" t="s">
        <v>8149</v>
      </c>
      <c r="G1721" s="2" t="s">
        <v>8070</v>
      </c>
      <c r="H1721" s="2">
        <v>1.05354029E8</v>
      </c>
      <c r="I1721" s="2">
        <v>1.05354979E8</v>
      </c>
      <c r="J1721" s="2" t="s">
        <v>8070</v>
      </c>
      <c r="K1721" s="2">
        <v>1.05354029E8</v>
      </c>
      <c r="L1721" s="2">
        <v>1.05354979E8</v>
      </c>
      <c r="M1721" s="2">
        <v>0.339735519095924</v>
      </c>
      <c r="N1721" s="2" t="s">
        <v>36</v>
      </c>
      <c r="O1721" s="2" t="s">
        <v>8104</v>
      </c>
      <c r="P1721" s="2" t="str">
        <f t="shared" si="1"/>
        <v>TV_6</v>
      </c>
      <c r="Q1721" s="2" t="s">
        <v>8150</v>
      </c>
      <c r="R1721" s="2" t="s">
        <v>8151</v>
      </c>
    </row>
    <row r="1722" ht="15.75" customHeight="1">
      <c r="A1722" s="2" t="s">
        <v>8065</v>
      </c>
      <c r="B1722" s="2" t="s">
        <v>8066</v>
      </c>
      <c r="C1722" s="2" t="s">
        <v>8067</v>
      </c>
      <c r="D1722" s="2" t="s">
        <v>21</v>
      </c>
      <c r="E1722" s="2" t="s">
        <v>8152</v>
      </c>
      <c r="F1722" s="2" t="s">
        <v>8153</v>
      </c>
      <c r="G1722" s="2" t="s">
        <v>8070</v>
      </c>
      <c r="H1722" s="2">
        <v>1.05371874E8</v>
      </c>
      <c r="I1722" s="2">
        <v>1.05372821E8</v>
      </c>
      <c r="J1722" s="2" t="s">
        <v>8070</v>
      </c>
      <c r="K1722" s="2">
        <v>1.05371874E8</v>
      </c>
      <c r="L1722" s="2">
        <v>1.05372821E8</v>
      </c>
      <c r="M1722" s="2">
        <v>0.33979306393209</v>
      </c>
      <c r="N1722" s="2" t="s">
        <v>36</v>
      </c>
      <c r="O1722" s="2" t="s">
        <v>8104</v>
      </c>
      <c r="P1722" s="2" t="str">
        <f t="shared" si="1"/>
        <v>TV_6</v>
      </c>
      <c r="Q1722" s="2" t="s">
        <v>8154</v>
      </c>
      <c r="R1722" s="2" t="s">
        <v>8155</v>
      </c>
    </row>
    <row r="1723" ht="15.75" customHeight="1">
      <c r="A1723" s="2" t="s">
        <v>8065</v>
      </c>
      <c r="B1723" s="2" t="s">
        <v>8066</v>
      </c>
      <c r="C1723" s="2" t="s">
        <v>8067</v>
      </c>
      <c r="D1723" s="2" t="s">
        <v>21</v>
      </c>
      <c r="E1723" s="2" t="s">
        <v>8156</v>
      </c>
      <c r="F1723" s="2" t="s">
        <v>8157</v>
      </c>
      <c r="G1723" s="2" t="s">
        <v>8070</v>
      </c>
      <c r="H1723" s="2">
        <v>1.05386341E8</v>
      </c>
      <c r="I1723" s="2">
        <v>1.05387288E8</v>
      </c>
      <c r="J1723" s="2" t="s">
        <v>8070</v>
      </c>
      <c r="K1723" s="2">
        <v>1.05386341E8</v>
      </c>
      <c r="L1723" s="2">
        <v>1.05387288E8</v>
      </c>
      <c r="M1723" s="2">
        <v>0.339839715719416</v>
      </c>
      <c r="N1723" s="2" t="s">
        <v>36</v>
      </c>
      <c r="O1723" s="2" t="s">
        <v>8104</v>
      </c>
      <c r="P1723" s="2" t="str">
        <f t="shared" si="1"/>
        <v>TV_6</v>
      </c>
      <c r="Q1723" s="2" t="s">
        <v>8158</v>
      </c>
      <c r="R1723" s="2" t="s">
        <v>8159</v>
      </c>
    </row>
    <row r="1724" ht="15.75" customHeight="1">
      <c r="A1724" s="2" t="s">
        <v>8065</v>
      </c>
      <c r="B1724" s="2" t="s">
        <v>8066</v>
      </c>
      <c r="C1724" s="2" t="s">
        <v>8067</v>
      </c>
      <c r="D1724" s="2" t="s">
        <v>21</v>
      </c>
      <c r="E1724" s="2" t="s">
        <v>8160</v>
      </c>
      <c r="F1724" s="2" t="s">
        <v>8161</v>
      </c>
      <c r="G1724" s="2" t="s">
        <v>8070</v>
      </c>
      <c r="H1724" s="2">
        <v>1.05401465E8</v>
      </c>
      <c r="I1724" s="2">
        <v>1.05402409E8</v>
      </c>
      <c r="J1724" s="2" t="s">
        <v>8070</v>
      </c>
      <c r="K1724" s="2">
        <v>1.05401465E8</v>
      </c>
      <c r="L1724" s="2">
        <v>1.05402409E8</v>
      </c>
      <c r="M1724" s="2">
        <v>0.339888486137022</v>
      </c>
      <c r="N1724" s="2" t="s">
        <v>36</v>
      </c>
      <c r="O1724" s="2" t="s">
        <v>8104</v>
      </c>
      <c r="P1724" s="2" t="str">
        <f t="shared" si="1"/>
        <v>TV_6</v>
      </c>
      <c r="Q1724" s="2" t="s">
        <v>8162</v>
      </c>
      <c r="R1724" s="2" t="s">
        <v>8163</v>
      </c>
    </row>
    <row r="1725" ht="15.75" customHeight="1">
      <c r="A1725" s="2" t="s">
        <v>8065</v>
      </c>
      <c r="B1725" s="2" t="s">
        <v>8066</v>
      </c>
      <c r="C1725" s="2" t="s">
        <v>8067</v>
      </c>
      <c r="D1725" s="2" t="s">
        <v>21</v>
      </c>
      <c r="E1725" s="2" t="s">
        <v>8164</v>
      </c>
      <c r="F1725" s="2" t="s">
        <v>8165</v>
      </c>
      <c r="G1725" s="2" t="s">
        <v>8070</v>
      </c>
      <c r="H1725" s="2">
        <v>1.03061325E8</v>
      </c>
      <c r="I1725" s="2">
        <v>1.03062254E8</v>
      </c>
      <c r="J1725" s="2" t="s">
        <v>8070</v>
      </c>
      <c r="K1725" s="2">
        <v>1.03061325E8</v>
      </c>
      <c r="L1725" s="2">
        <v>1.03062254E8</v>
      </c>
      <c r="M1725" s="2">
        <v>0.332342228198874</v>
      </c>
      <c r="N1725" s="2" t="s">
        <v>36</v>
      </c>
      <c r="O1725" s="2" t="s">
        <v>8071</v>
      </c>
      <c r="P1725" s="2" t="str">
        <f t="shared" si="1"/>
        <v>TV_5</v>
      </c>
      <c r="Q1725" s="2" t="s">
        <v>8166</v>
      </c>
      <c r="R1725" s="2" t="s">
        <v>8167</v>
      </c>
    </row>
    <row r="1726" ht="15.75" customHeight="1">
      <c r="A1726" s="2" t="s">
        <v>8065</v>
      </c>
      <c r="B1726" s="2" t="s">
        <v>8066</v>
      </c>
      <c r="C1726" s="2" t="s">
        <v>8067</v>
      </c>
      <c r="D1726" s="2" t="s">
        <v>21</v>
      </c>
      <c r="E1726" s="2" t="s">
        <v>8168</v>
      </c>
      <c r="F1726" s="2" t="s">
        <v>8169</v>
      </c>
      <c r="G1726" s="2" t="s">
        <v>8070</v>
      </c>
      <c r="H1726" s="2">
        <v>1.05432428E8</v>
      </c>
      <c r="I1726" s="2">
        <v>1.05433375E8</v>
      </c>
      <c r="J1726" s="2" t="s">
        <v>8070</v>
      </c>
      <c r="K1726" s="2">
        <v>1.05432428E8</v>
      </c>
      <c r="L1726" s="2">
        <v>1.05433375E8</v>
      </c>
      <c r="M1726" s="2">
        <v>0.339988332635325</v>
      </c>
      <c r="N1726" s="2" t="s">
        <v>36</v>
      </c>
      <c r="O1726" s="2" t="s">
        <v>8104</v>
      </c>
      <c r="P1726" s="2" t="str">
        <f t="shared" si="1"/>
        <v>TV_6</v>
      </c>
      <c r="Q1726" s="2" t="s">
        <v>8170</v>
      </c>
      <c r="R1726" s="2" t="s">
        <v>8171</v>
      </c>
    </row>
    <row r="1727" ht="15.75" customHeight="1">
      <c r="A1727" s="2" t="s">
        <v>8065</v>
      </c>
      <c r="B1727" s="2" t="s">
        <v>8066</v>
      </c>
      <c r="C1727" s="2" t="s">
        <v>8067</v>
      </c>
      <c r="D1727" s="2" t="s">
        <v>21</v>
      </c>
      <c r="E1727" s="2" t="s">
        <v>8172</v>
      </c>
      <c r="F1727" s="2" t="s">
        <v>8173</v>
      </c>
      <c r="G1727" s="2" t="s">
        <v>8070</v>
      </c>
      <c r="H1727" s="2">
        <v>1.05442985E8</v>
      </c>
      <c r="I1727" s="2">
        <v>1.05443893E8</v>
      </c>
      <c r="J1727" s="2" t="s">
        <v>8070</v>
      </c>
      <c r="K1727" s="2">
        <v>1.05442985E8</v>
      </c>
      <c r="L1727" s="2">
        <v>1.05443893E8</v>
      </c>
      <c r="M1727" s="2">
        <v>0.340022375831481</v>
      </c>
      <c r="N1727" s="2" t="s">
        <v>36</v>
      </c>
      <c r="O1727" s="2" t="s">
        <v>8104</v>
      </c>
      <c r="P1727" s="2" t="str">
        <f t="shared" si="1"/>
        <v>TV_6</v>
      </c>
      <c r="Q1727" s="2" t="s">
        <v>8174</v>
      </c>
      <c r="R1727" s="2" t="s">
        <v>8175</v>
      </c>
    </row>
    <row r="1728" ht="15.75" customHeight="1">
      <c r="A1728" s="2" t="s">
        <v>8065</v>
      </c>
      <c r="B1728" s="2" t="s">
        <v>8066</v>
      </c>
      <c r="C1728" s="2" t="s">
        <v>8067</v>
      </c>
      <c r="D1728" s="2" t="s">
        <v>21</v>
      </c>
      <c r="E1728" s="2" t="s">
        <v>8176</v>
      </c>
      <c r="F1728" s="2" t="s">
        <v>8177</v>
      </c>
      <c r="G1728" s="2" t="s">
        <v>8070</v>
      </c>
      <c r="H1728" s="2">
        <v>1.05471382E8</v>
      </c>
      <c r="I1728" s="2">
        <v>1.05472287E8</v>
      </c>
      <c r="J1728" s="2" t="s">
        <v>8070</v>
      </c>
      <c r="K1728" s="2">
        <v>1.05471382E8</v>
      </c>
      <c r="L1728" s="2">
        <v>1.05472287E8</v>
      </c>
      <c r="M1728" s="2">
        <v>0.340113947740285</v>
      </c>
      <c r="N1728" s="2" t="s">
        <v>36</v>
      </c>
      <c r="O1728" s="2" t="s">
        <v>8104</v>
      </c>
      <c r="P1728" s="2" t="str">
        <f t="shared" si="1"/>
        <v>TV_6</v>
      </c>
      <c r="Q1728" s="2" t="s">
        <v>8178</v>
      </c>
      <c r="R1728" s="2" t="s">
        <v>8179</v>
      </c>
    </row>
    <row r="1729" ht="15.75" customHeight="1">
      <c r="A1729" s="2" t="s">
        <v>8065</v>
      </c>
      <c r="B1729" s="2" t="s">
        <v>8066</v>
      </c>
      <c r="C1729" s="2" t="s">
        <v>8067</v>
      </c>
      <c r="D1729" s="2" t="s">
        <v>21</v>
      </c>
      <c r="E1729" s="2" t="s">
        <v>8180</v>
      </c>
      <c r="F1729" s="2" t="s">
        <v>8181</v>
      </c>
      <c r="G1729" s="2" t="s">
        <v>8070</v>
      </c>
      <c r="H1729" s="2">
        <v>1.05488772E8</v>
      </c>
      <c r="I1729" s="2">
        <v>1.05489734E8</v>
      </c>
      <c r="J1729" s="2" t="s">
        <v>8070</v>
      </c>
      <c r="K1729" s="2">
        <v>1.05488772E8</v>
      </c>
      <c r="L1729" s="2">
        <v>1.05489734E8</v>
      </c>
      <c r="M1729" s="2">
        <v>0.340170025336303</v>
      </c>
      <c r="N1729" s="2" t="s">
        <v>36</v>
      </c>
      <c r="O1729" s="2" t="s">
        <v>8104</v>
      </c>
      <c r="P1729" s="2" t="str">
        <f t="shared" si="1"/>
        <v>TV_6</v>
      </c>
      <c r="Q1729" s="2" t="s">
        <v>8182</v>
      </c>
      <c r="R1729" s="2" t="s">
        <v>8183</v>
      </c>
    </row>
    <row r="1730" ht="15.75" customHeight="1">
      <c r="A1730" s="2" t="s">
        <v>8065</v>
      </c>
      <c r="B1730" s="2" t="s">
        <v>8066</v>
      </c>
      <c r="C1730" s="2" t="s">
        <v>8067</v>
      </c>
      <c r="D1730" s="2" t="s">
        <v>21</v>
      </c>
      <c r="E1730" s="2" t="s">
        <v>8184</v>
      </c>
      <c r="F1730" s="2" t="s">
        <v>8185</v>
      </c>
      <c r="G1730" s="2" t="s">
        <v>8070</v>
      </c>
      <c r="H1730" s="2">
        <v>1.05499387E8</v>
      </c>
      <c r="I1730" s="2">
        <v>1.05500295E8</v>
      </c>
      <c r="J1730" s="2" t="s">
        <v>8070</v>
      </c>
      <c r="K1730" s="2">
        <v>1.05499387E8</v>
      </c>
      <c r="L1730" s="2">
        <v>1.05500295E8</v>
      </c>
      <c r="M1730" s="2">
        <v>0.340204255565269</v>
      </c>
      <c r="N1730" s="2" t="s">
        <v>36</v>
      </c>
      <c r="O1730" s="2" t="s">
        <v>8104</v>
      </c>
      <c r="P1730" s="2" t="str">
        <f t="shared" si="1"/>
        <v>TV_6</v>
      </c>
      <c r="Q1730" s="2" t="s">
        <v>8186</v>
      </c>
      <c r="R1730" s="2" t="s">
        <v>8187</v>
      </c>
    </row>
    <row r="1731" ht="15.75" customHeight="1">
      <c r="A1731" s="2" t="s">
        <v>8065</v>
      </c>
      <c r="B1731" s="2" t="s">
        <v>8066</v>
      </c>
      <c r="C1731" s="2" t="s">
        <v>8067</v>
      </c>
      <c r="D1731" s="2" t="s">
        <v>21</v>
      </c>
      <c r="E1731" s="2" t="s">
        <v>8188</v>
      </c>
      <c r="F1731" s="2" t="s">
        <v>8189</v>
      </c>
      <c r="G1731" s="2" t="s">
        <v>8127</v>
      </c>
      <c r="H1731" s="2">
        <v>3.76121526E8</v>
      </c>
      <c r="I1731" s="2">
        <v>3.76122458E8</v>
      </c>
      <c r="J1731" s="2" t="s">
        <v>8127</v>
      </c>
      <c r="K1731" s="2">
        <v>3.76121526E8</v>
      </c>
      <c r="L1731" s="2">
        <v>3.76122458E8</v>
      </c>
      <c r="M1731" s="2">
        <v>0.150123228581445</v>
      </c>
      <c r="N1731" s="2" t="s">
        <v>36</v>
      </c>
      <c r="O1731" s="2" t="s">
        <v>8190</v>
      </c>
      <c r="P1731" s="2" t="str">
        <f t="shared" si="1"/>
        <v>TV_3</v>
      </c>
      <c r="Q1731" s="2" t="s">
        <v>8191</v>
      </c>
      <c r="R1731" s="2" t="s">
        <v>8192</v>
      </c>
    </row>
    <row r="1732" ht="15.75" customHeight="1">
      <c r="A1732" s="2" t="s">
        <v>8065</v>
      </c>
      <c r="B1732" s="2" t="s">
        <v>8066</v>
      </c>
      <c r="C1732" s="2" t="s">
        <v>8067</v>
      </c>
      <c r="D1732" s="2" t="s">
        <v>21</v>
      </c>
      <c r="E1732" s="2" t="s">
        <v>8193</v>
      </c>
      <c r="F1732" s="2" t="s">
        <v>8194</v>
      </c>
      <c r="G1732" s="2" t="s">
        <v>8127</v>
      </c>
      <c r="H1732" s="2">
        <v>3.76142801E8</v>
      </c>
      <c r="I1732" s="2">
        <v>3.76143733E8</v>
      </c>
      <c r="J1732" s="2" t="s">
        <v>8127</v>
      </c>
      <c r="K1732" s="2">
        <v>3.76142801E8</v>
      </c>
      <c r="L1732" s="2">
        <v>3.76143733E8</v>
      </c>
      <c r="M1732" s="2">
        <v>0.150075156011645</v>
      </c>
      <c r="N1732" s="2" t="s">
        <v>36</v>
      </c>
      <c r="O1732" s="2" t="s">
        <v>8190</v>
      </c>
      <c r="P1732" s="2" t="str">
        <f t="shared" si="1"/>
        <v>TV_3</v>
      </c>
      <c r="Q1732" s="2" t="s">
        <v>8195</v>
      </c>
      <c r="R1732" s="2" t="s">
        <v>8196</v>
      </c>
    </row>
    <row r="1733" ht="15.75" customHeight="1">
      <c r="A1733" s="2" t="s">
        <v>8065</v>
      </c>
      <c r="B1733" s="2" t="s">
        <v>8066</v>
      </c>
      <c r="C1733" s="2" t="s">
        <v>8067</v>
      </c>
      <c r="D1733" s="2" t="s">
        <v>21</v>
      </c>
      <c r="E1733" s="2" t="s">
        <v>8197</v>
      </c>
      <c r="F1733" s="2" t="s">
        <v>8198</v>
      </c>
      <c r="G1733" s="2" t="s">
        <v>8199</v>
      </c>
      <c r="H1733" s="2">
        <v>3093162.0</v>
      </c>
      <c r="I1733" s="2">
        <v>3094073.0</v>
      </c>
      <c r="J1733" s="2" t="s">
        <v>8199</v>
      </c>
      <c r="K1733" s="2">
        <v>3093162.0</v>
      </c>
      <c r="L1733" s="2">
        <v>3094073.0</v>
      </c>
      <c r="M1733" s="2">
        <v>0.0112286455225489</v>
      </c>
      <c r="N1733" s="2" t="s">
        <v>36</v>
      </c>
      <c r="O1733" s="2" t="s">
        <v>8200</v>
      </c>
      <c r="P1733" s="2" t="str">
        <f t="shared" si="1"/>
        <v>TV_7</v>
      </c>
      <c r="Q1733" s="2" t="s">
        <v>8201</v>
      </c>
      <c r="R1733" s="2" t="s">
        <v>8202</v>
      </c>
    </row>
    <row r="1734" ht="15.75" customHeight="1">
      <c r="A1734" s="2" t="s">
        <v>8065</v>
      </c>
      <c r="B1734" s="2" t="s">
        <v>8066</v>
      </c>
      <c r="C1734" s="2" t="s">
        <v>8067</v>
      </c>
      <c r="D1734" s="2" t="s">
        <v>21</v>
      </c>
      <c r="E1734" s="2" t="s">
        <v>8203</v>
      </c>
      <c r="F1734" s="2" t="s">
        <v>8204</v>
      </c>
      <c r="G1734" s="2" t="s">
        <v>8199</v>
      </c>
      <c r="H1734" s="2">
        <v>3133734.0</v>
      </c>
      <c r="I1734" s="2">
        <v>3134672.0</v>
      </c>
      <c r="J1734" s="2" t="s">
        <v>8199</v>
      </c>
      <c r="K1734" s="2">
        <v>3133734.0</v>
      </c>
      <c r="L1734" s="2">
        <v>3134672.0</v>
      </c>
      <c r="M1734" s="2">
        <v>0.0113759280141031</v>
      </c>
      <c r="N1734" s="2" t="s">
        <v>36</v>
      </c>
      <c r="O1734" s="2" t="s">
        <v>8200</v>
      </c>
      <c r="P1734" s="2" t="str">
        <f t="shared" si="1"/>
        <v>TV_7</v>
      </c>
      <c r="Q1734" s="2" t="s">
        <v>8205</v>
      </c>
      <c r="R1734" s="2" t="s">
        <v>8206</v>
      </c>
    </row>
    <row r="1735" ht="15.75" customHeight="1">
      <c r="A1735" s="2" t="s">
        <v>8065</v>
      </c>
      <c r="B1735" s="2" t="s">
        <v>8066</v>
      </c>
      <c r="C1735" s="2" t="s">
        <v>8067</v>
      </c>
      <c r="D1735" s="2" t="s">
        <v>21</v>
      </c>
      <c r="E1735" s="2" t="s">
        <v>8207</v>
      </c>
      <c r="F1735" s="2" t="s">
        <v>8208</v>
      </c>
      <c r="G1735" s="2" t="s">
        <v>8199</v>
      </c>
      <c r="H1735" s="2">
        <v>2843337.0</v>
      </c>
      <c r="I1735" s="2">
        <v>2844278.0</v>
      </c>
      <c r="J1735" s="2" t="s">
        <v>8199</v>
      </c>
      <c r="K1735" s="2">
        <v>2843337.0</v>
      </c>
      <c r="L1735" s="2">
        <v>2844278.0</v>
      </c>
      <c r="M1735" s="2">
        <v>0.0103217430170639</v>
      </c>
      <c r="N1735" s="2" t="s">
        <v>36</v>
      </c>
      <c r="O1735" s="2" t="s">
        <v>8200</v>
      </c>
      <c r="P1735" s="2" t="str">
        <f t="shared" si="1"/>
        <v>TV_7</v>
      </c>
      <c r="Q1735" s="2" t="s">
        <v>8209</v>
      </c>
      <c r="R1735" s="2" t="s">
        <v>8210</v>
      </c>
    </row>
    <row r="1736" ht="15.75" customHeight="1">
      <c r="A1736" s="2" t="s">
        <v>8065</v>
      </c>
      <c r="B1736" s="2" t="s">
        <v>8066</v>
      </c>
      <c r="C1736" s="2" t="s">
        <v>8067</v>
      </c>
      <c r="D1736" s="2" t="s">
        <v>21</v>
      </c>
      <c r="E1736" s="2" t="s">
        <v>8211</v>
      </c>
      <c r="F1736" s="2" t="s">
        <v>8212</v>
      </c>
      <c r="G1736" s="2" t="s">
        <v>8070</v>
      </c>
      <c r="H1736" s="2">
        <v>1.03216353E8</v>
      </c>
      <c r="I1736" s="2">
        <v>1.03217243E8</v>
      </c>
      <c r="J1736" s="2" t="s">
        <v>8070</v>
      </c>
      <c r="K1736" s="2">
        <v>1.03216353E8</v>
      </c>
      <c r="L1736" s="2">
        <v>1.03217243E8</v>
      </c>
      <c r="M1736" s="2">
        <v>0.332842147552261</v>
      </c>
      <c r="N1736" s="2" t="s">
        <v>36</v>
      </c>
      <c r="O1736" s="2" t="s">
        <v>8071</v>
      </c>
      <c r="P1736" s="2" t="str">
        <f t="shared" si="1"/>
        <v>TV_5</v>
      </c>
      <c r="Q1736" s="2" t="s">
        <v>8213</v>
      </c>
      <c r="R1736" s="2" t="s">
        <v>8214</v>
      </c>
    </row>
    <row r="1737" ht="15.75" customHeight="1">
      <c r="A1737" s="2" t="s">
        <v>8065</v>
      </c>
      <c r="B1737" s="2" t="s">
        <v>8066</v>
      </c>
      <c r="C1737" s="2" t="s">
        <v>8067</v>
      </c>
      <c r="D1737" s="2" t="s">
        <v>21</v>
      </c>
      <c r="E1737" s="2" t="s">
        <v>8215</v>
      </c>
      <c r="F1737" s="2" t="s">
        <v>8216</v>
      </c>
      <c r="G1737" s="2" t="s">
        <v>8199</v>
      </c>
      <c r="H1737" s="2">
        <v>2970518.0</v>
      </c>
      <c r="I1737" s="2">
        <v>2971423.0</v>
      </c>
      <c r="J1737" s="2" t="s">
        <v>8199</v>
      </c>
      <c r="K1737" s="2">
        <v>2970518.0</v>
      </c>
      <c r="L1737" s="2">
        <v>2971423.0</v>
      </c>
      <c r="M1737" s="2">
        <v>0.0107834292676397</v>
      </c>
      <c r="N1737" s="2" t="s">
        <v>36</v>
      </c>
      <c r="O1737" s="2" t="s">
        <v>8200</v>
      </c>
      <c r="P1737" s="2" t="str">
        <f t="shared" si="1"/>
        <v>TV_7</v>
      </c>
      <c r="Q1737" s="2" t="s">
        <v>8217</v>
      </c>
      <c r="R1737" s="2" t="s">
        <v>8218</v>
      </c>
    </row>
    <row r="1738" ht="15.75" customHeight="1">
      <c r="A1738" s="2" t="s">
        <v>8065</v>
      </c>
      <c r="B1738" s="2" t="s">
        <v>8066</v>
      </c>
      <c r="C1738" s="2" t="s">
        <v>8067</v>
      </c>
      <c r="D1738" s="2" t="s">
        <v>21</v>
      </c>
      <c r="E1738" s="2" t="s">
        <v>8219</v>
      </c>
      <c r="F1738" s="2" t="s">
        <v>8220</v>
      </c>
      <c r="G1738" s="2" t="s">
        <v>8199</v>
      </c>
      <c r="H1738" s="2">
        <v>2992309.0</v>
      </c>
      <c r="I1738" s="2">
        <v>2993292.0</v>
      </c>
      <c r="J1738" s="2" t="s">
        <v>8199</v>
      </c>
      <c r="K1738" s="2">
        <v>2992309.0</v>
      </c>
      <c r="L1738" s="2">
        <v>2993292.0</v>
      </c>
      <c r="M1738" s="2">
        <v>0.010862533890864</v>
      </c>
      <c r="N1738" s="2" t="s">
        <v>36</v>
      </c>
      <c r="O1738" s="2" t="s">
        <v>8200</v>
      </c>
      <c r="P1738" s="2" t="str">
        <f t="shared" si="1"/>
        <v>TV_7</v>
      </c>
      <c r="Q1738" s="2" t="s">
        <v>8221</v>
      </c>
      <c r="R1738" s="2" t="s">
        <v>8222</v>
      </c>
    </row>
    <row r="1739" ht="15.75" customHeight="1">
      <c r="A1739" s="2" t="s">
        <v>8065</v>
      </c>
      <c r="B1739" s="2" t="s">
        <v>8066</v>
      </c>
      <c r="C1739" s="2" t="s">
        <v>8067</v>
      </c>
      <c r="D1739" s="2" t="s">
        <v>21</v>
      </c>
      <c r="E1739" s="2" t="s">
        <v>8223</v>
      </c>
      <c r="F1739" s="2" t="s">
        <v>8224</v>
      </c>
      <c r="G1739" s="2" t="s">
        <v>8199</v>
      </c>
      <c r="H1739" s="2">
        <v>2985641.0</v>
      </c>
      <c r="I1739" s="2">
        <v>2986624.0</v>
      </c>
      <c r="J1739" s="2" t="s">
        <v>8199</v>
      </c>
      <c r="K1739" s="2">
        <v>2985641.0</v>
      </c>
      <c r="L1739" s="2">
        <v>2986624.0</v>
      </c>
      <c r="M1739" s="2">
        <v>0.0108383280431443</v>
      </c>
      <c r="N1739" s="2" t="s">
        <v>36</v>
      </c>
      <c r="O1739" s="2" t="s">
        <v>8200</v>
      </c>
      <c r="P1739" s="2" t="str">
        <f t="shared" si="1"/>
        <v>TV_7</v>
      </c>
      <c r="Q1739" s="2" t="s">
        <v>8225</v>
      </c>
      <c r="R1739" s="2" t="s">
        <v>8226</v>
      </c>
    </row>
    <row r="1740" ht="15.75" customHeight="1">
      <c r="A1740" s="2" t="s">
        <v>8065</v>
      </c>
      <c r="B1740" s="2" t="s">
        <v>8066</v>
      </c>
      <c r="C1740" s="2" t="s">
        <v>8067</v>
      </c>
      <c r="D1740" s="2" t="s">
        <v>21</v>
      </c>
      <c r="E1740" s="2" t="s">
        <v>8227</v>
      </c>
      <c r="F1740" s="2" t="s">
        <v>8228</v>
      </c>
      <c r="G1740" s="2" t="s">
        <v>8199</v>
      </c>
      <c r="H1740" s="2">
        <v>3025927.0</v>
      </c>
      <c r="I1740" s="2">
        <v>3026856.0</v>
      </c>
      <c r="J1740" s="2" t="s">
        <v>8199</v>
      </c>
      <c r="K1740" s="2">
        <v>3025927.0</v>
      </c>
      <c r="L1740" s="2">
        <v>3026856.0</v>
      </c>
      <c r="M1740" s="2">
        <v>0.010984572311476</v>
      </c>
      <c r="N1740" s="2" t="s">
        <v>36</v>
      </c>
      <c r="O1740" s="2" t="s">
        <v>8200</v>
      </c>
      <c r="P1740" s="2" t="str">
        <f t="shared" si="1"/>
        <v>TV_7</v>
      </c>
      <c r="Q1740" s="2" t="s">
        <v>8229</v>
      </c>
      <c r="R1740" s="2" t="s">
        <v>8230</v>
      </c>
    </row>
    <row r="1741" ht="15.75" customHeight="1">
      <c r="A1741" s="2" t="s">
        <v>8065</v>
      </c>
      <c r="B1741" s="2" t="s">
        <v>8066</v>
      </c>
      <c r="C1741" s="2" t="s">
        <v>8067</v>
      </c>
      <c r="D1741" s="2" t="s">
        <v>21</v>
      </c>
      <c r="E1741" s="2" t="s">
        <v>8231</v>
      </c>
      <c r="F1741" s="2" t="s">
        <v>8232</v>
      </c>
      <c r="G1741" s="2" t="s">
        <v>8070</v>
      </c>
      <c r="H1741" s="2">
        <v>1.05307671E8</v>
      </c>
      <c r="I1741" s="2">
        <v>1.05308561E8</v>
      </c>
      <c r="J1741" s="2" t="s">
        <v>8070</v>
      </c>
      <c r="K1741" s="2">
        <v>1.05307671E8</v>
      </c>
      <c r="L1741" s="2">
        <v>1.05308561E8</v>
      </c>
      <c r="M1741" s="2">
        <v>0.339586028285333</v>
      </c>
      <c r="N1741" s="2" t="s">
        <v>36</v>
      </c>
      <c r="O1741" s="2" t="s">
        <v>8104</v>
      </c>
      <c r="P1741" s="2" t="str">
        <f t="shared" si="1"/>
        <v>TV_6</v>
      </c>
      <c r="Q1741" s="2" t="s">
        <v>8233</v>
      </c>
      <c r="R1741" s="2" t="s">
        <v>8234</v>
      </c>
    </row>
    <row r="1742" ht="15.75" customHeight="1">
      <c r="A1742" s="2" t="s">
        <v>8065</v>
      </c>
      <c r="B1742" s="2" t="s">
        <v>8066</v>
      </c>
      <c r="C1742" s="2" t="s">
        <v>8067</v>
      </c>
      <c r="D1742" s="2" t="s">
        <v>21</v>
      </c>
      <c r="E1742" s="2" t="s">
        <v>8235</v>
      </c>
      <c r="F1742" s="2" t="s">
        <v>8236</v>
      </c>
      <c r="G1742" s="2" t="s">
        <v>8070</v>
      </c>
      <c r="H1742" s="2">
        <v>1.03175779E8</v>
      </c>
      <c r="I1742" s="2">
        <v>1.03176681E8</v>
      </c>
      <c r="J1742" s="2" t="s">
        <v>8070</v>
      </c>
      <c r="K1742" s="2">
        <v>1.03175779E8</v>
      </c>
      <c r="L1742" s="2">
        <v>1.03176681E8</v>
      </c>
      <c r="M1742" s="2">
        <v>0.332711308427429</v>
      </c>
      <c r="N1742" s="2" t="s">
        <v>36</v>
      </c>
      <c r="O1742" s="2" t="s">
        <v>8071</v>
      </c>
      <c r="P1742" s="2" t="str">
        <f t="shared" si="1"/>
        <v>TV_5</v>
      </c>
      <c r="Q1742" s="2" t="s">
        <v>8237</v>
      </c>
      <c r="R1742" s="2" t="s">
        <v>8238</v>
      </c>
    </row>
    <row r="1743" ht="15.75" customHeight="1">
      <c r="A1743" s="2" t="s">
        <v>8065</v>
      </c>
      <c r="B1743" s="2" t="s">
        <v>8066</v>
      </c>
      <c r="C1743" s="2" t="s">
        <v>8067</v>
      </c>
      <c r="D1743" s="2" t="s">
        <v>21</v>
      </c>
      <c r="E1743" s="2" t="s">
        <v>8239</v>
      </c>
      <c r="F1743" s="2" t="s">
        <v>8240</v>
      </c>
      <c r="G1743" s="2" t="s">
        <v>8070</v>
      </c>
      <c r="H1743" s="2">
        <v>1.03034964E8</v>
      </c>
      <c r="I1743" s="2">
        <v>1.03035884E8</v>
      </c>
      <c r="J1743" s="2" t="s">
        <v>8070</v>
      </c>
      <c r="K1743" s="2">
        <v>1.03034964E8</v>
      </c>
      <c r="L1743" s="2">
        <v>1.03035884E8</v>
      </c>
      <c r="M1743" s="2">
        <v>0.332257221786647</v>
      </c>
      <c r="N1743" s="2" t="s">
        <v>36</v>
      </c>
      <c r="O1743" s="2" t="s">
        <v>8071</v>
      </c>
      <c r="P1743" s="2" t="str">
        <f t="shared" si="1"/>
        <v>TV_5</v>
      </c>
      <c r="Q1743" s="2" t="s">
        <v>8241</v>
      </c>
      <c r="R1743" s="2" t="s">
        <v>8242</v>
      </c>
    </row>
    <row r="1744" ht="15.75" customHeight="1">
      <c r="A1744" s="2" t="s">
        <v>8065</v>
      </c>
      <c r="B1744" s="2" t="s">
        <v>8066</v>
      </c>
      <c r="C1744" s="2" t="s">
        <v>8067</v>
      </c>
      <c r="D1744" s="2" t="s">
        <v>21</v>
      </c>
      <c r="E1744" s="2" t="s">
        <v>8243</v>
      </c>
      <c r="F1744" s="2" t="s">
        <v>8244</v>
      </c>
      <c r="G1744" s="2" t="s">
        <v>8070</v>
      </c>
      <c r="H1744" s="2">
        <v>1.03115412E8</v>
      </c>
      <c r="I1744" s="2">
        <v>1.03116314E8</v>
      </c>
      <c r="J1744" s="2" t="s">
        <v>8070</v>
      </c>
      <c r="K1744" s="2">
        <v>1.03115412E8</v>
      </c>
      <c r="L1744" s="2">
        <v>1.03116314E8</v>
      </c>
      <c r="M1744" s="2">
        <v>0.332516642743773</v>
      </c>
      <c r="N1744" s="2" t="s">
        <v>36</v>
      </c>
      <c r="O1744" s="2" t="s">
        <v>8071</v>
      </c>
      <c r="P1744" s="2" t="str">
        <f t="shared" si="1"/>
        <v>TV_5</v>
      </c>
      <c r="Q1744" s="2" t="s">
        <v>8245</v>
      </c>
      <c r="R1744" s="2" t="s">
        <v>8246</v>
      </c>
    </row>
    <row r="1745" ht="15.75" customHeight="1">
      <c r="A1745" s="2" t="s">
        <v>8065</v>
      </c>
      <c r="B1745" s="2" t="s">
        <v>8066</v>
      </c>
      <c r="C1745" s="2" t="s">
        <v>8067</v>
      </c>
      <c r="D1745" s="2" t="s">
        <v>21</v>
      </c>
      <c r="E1745" s="2" t="s">
        <v>8247</v>
      </c>
      <c r="F1745" s="2" t="s">
        <v>8248</v>
      </c>
      <c r="G1745" s="2" t="s">
        <v>8070</v>
      </c>
      <c r="H1745" s="2">
        <v>1.03262542E8</v>
      </c>
      <c r="I1745" s="2">
        <v>1.03263444E8</v>
      </c>
      <c r="J1745" s="2" t="s">
        <v>8070</v>
      </c>
      <c r="K1745" s="2">
        <v>1.03262542E8</v>
      </c>
      <c r="L1745" s="2">
        <v>1.03263444E8</v>
      </c>
      <c r="M1745" s="2">
        <v>0.332991093387939</v>
      </c>
      <c r="N1745" s="2" t="s">
        <v>36</v>
      </c>
      <c r="O1745" s="2" t="s">
        <v>8071</v>
      </c>
      <c r="P1745" s="2" t="str">
        <f t="shared" si="1"/>
        <v>TV_5</v>
      </c>
      <c r="Q1745" s="2" t="s">
        <v>8249</v>
      </c>
      <c r="R1745" s="2" t="s">
        <v>8250</v>
      </c>
    </row>
    <row r="1746" ht="15.75" customHeight="1">
      <c r="A1746" s="2" t="s">
        <v>8065</v>
      </c>
      <c r="B1746" s="2" t="s">
        <v>8066</v>
      </c>
      <c r="C1746" s="2" t="s">
        <v>8067</v>
      </c>
      <c r="D1746" s="2" t="s">
        <v>21</v>
      </c>
      <c r="E1746" s="2" t="s">
        <v>8251</v>
      </c>
      <c r="F1746" s="2" t="s">
        <v>8252</v>
      </c>
      <c r="G1746" s="2" t="s">
        <v>8070</v>
      </c>
      <c r="H1746" s="2">
        <v>1.02930298E8</v>
      </c>
      <c r="I1746" s="2">
        <v>1.02931227E8</v>
      </c>
      <c r="J1746" s="2" t="s">
        <v>8070</v>
      </c>
      <c r="K1746" s="2">
        <v>1.02930298E8</v>
      </c>
      <c r="L1746" s="2">
        <v>1.02931227E8</v>
      </c>
      <c r="M1746" s="2">
        <v>0.331919704957161</v>
      </c>
      <c r="N1746" s="2" t="s">
        <v>36</v>
      </c>
      <c r="O1746" s="2" t="s">
        <v>8071</v>
      </c>
      <c r="P1746" s="2" t="str">
        <f t="shared" si="1"/>
        <v>TV_5</v>
      </c>
      <c r="Q1746" s="2" t="s">
        <v>8253</v>
      </c>
      <c r="R1746" s="2" t="s">
        <v>8254</v>
      </c>
    </row>
    <row r="1747" ht="15.75" customHeight="1">
      <c r="A1747" s="2" t="s">
        <v>8255</v>
      </c>
      <c r="B1747" s="2" t="s">
        <v>8256</v>
      </c>
      <c r="C1747" s="2" t="s">
        <v>8257</v>
      </c>
      <c r="D1747" s="2" t="s">
        <v>21</v>
      </c>
      <c r="E1747" s="2" t="s">
        <v>8258</v>
      </c>
      <c r="F1747" s="2" t="s">
        <v>8259</v>
      </c>
      <c r="G1747" s="2" t="s">
        <v>8260</v>
      </c>
      <c r="H1747" s="2">
        <v>3.8160229E7</v>
      </c>
      <c r="I1747" s="2">
        <v>3.8161242E7</v>
      </c>
      <c r="J1747" s="2" t="s">
        <v>8260</v>
      </c>
      <c r="K1747" s="2">
        <v>3.8160229E7</v>
      </c>
      <c r="L1747" s="2">
        <v>3.8161242E7</v>
      </c>
      <c r="M1747" s="2">
        <v>0.225536486287431</v>
      </c>
      <c r="N1747" s="2" t="s">
        <v>25</v>
      </c>
      <c r="O1747" s="2" t="s">
        <v>8261</v>
      </c>
      <c r="P1747" s="2" t="str">
        <f t="shared" si="1"/>
        <v>FH_2</v>
      </c>
      <c r="Q1747" s="2" t="s">
        <v>8262</v>
      </c>
      <c r="R1747" s="2" t="s">
        <v>8263</v>
      </c>
    </row>
    <row r="1748" ht="15.75" customHeight="1">
      <c r="A1748" s="2" t="s">
        <v>8255</v>
      </c>
      <c r="B1748" s="2" t="s">
        <v>8256</v>
      </c>
      <c r="C1748" s="2" t="s">
        <v>8257</v>
      </c>
      <c r="D1748" s="2" t="s">
        <v>21</v>
      </c>
      <c r="E1748" s="2" t="s">
        <v>8264</v>
      </c>
      <c r="F1748" s="2" t="s">
        <v>8265</v>
      </c>
      <c r="G1748" s="2" t="s">
        <v>8266</v>
      </c>
      <c r="H1748" s="2">
        <v>3.1808603E7</v>
      </c>
      <c r="I1748" s="2">
        <v>3.1809664E7</v>
      </c>
      <c r="J1748" s="2" t="s">
        <v>8266</v>
      </c>
      <c r="K1748" s="2">
        <v>3.1808603E7</v>
      </c>
      <c r="L1748" s="2">
        <v>3.1809664E7</v>
      </c>
      <c r="M1748" s="2">
        <v>0.27855150094982</v>
      </c>
      <c r="N1748" s="2" t="s">
        <v>25</v>
      </c>
      <c r="O1748" s="2" t="s">
        <v>8267</v>
      </c>
      <c r="P1748" s="2" t="str">
        <f t="shared" si="1"/>
        <v>FH_1</v>
      </c>
      <c r="Q1748" s="2" t="s">
        <v>8268</v>
      </c>
      <c r="R1748" s="2" t="s">
        <v>8269</v>
      </c>
    </row>
    <row r="1749" ht="15.75" customHeight="1">
      <c r="A1749" s="2" t="s">
        <v>8270</v>
      </c>
      <c r="B1749" s="2" t="s">
        <v>8271</v>
      </c>
      <c r="C1749" s="2" t="s">
        <v>8272</v>
      </c>
      <c r="D1749" s="2" t="s">
        <v>21</v>
      </c>
      <c r="E1749" s="2" t="s">
        <v>8273</v>
      </c>
      <c r="F1749" s="2" t="s">
        <v>8274</v>
      </c>
      <c r="G1749" s="2" t="s">
        <v>8275</v>
      </c>
      <c r="H1749" s="2">
        <v>1.3864703E7</v>
      </c>
      <c r="I1749" s="2">
        <v>1.386568E7</v>
      </c>
      <c r="J1749" s="2" t="s">
        <v>8275</v>
      </c>
      <c r="K1749" s="2">
        <v>1.3864703E7</v>
      </c>
      <c r="L1749" s="2">
        <v>1.386568E7</v>
      </c>
      <c r="M1749" s="2">
        <v>0.293660792004766</v>
      </c>
      <c r="N1749" s="2" t="s">
        <v>25</v>
      </c>
      <c r="O1749" s="2" t="s">
        <v>8276</v>
      </c>
      <c r="P1749" s="2" t="str">
        <f t="shared" si="1"/>
        <v>EF_1</v>
      </c>
      <c r="Q1749" s="2" t="s">
        <v>8277</v>
      </c>
      <c r="R1749" s="2" t="s">
        <v>8278</v>
      </c>
    </row>
    <row r="1750" ht="15.75" customHeight="1">
      <c r="A1750" s="2" t="s">
        <v>8270</v>
      </c>
      <c r="B1750" s="2" t="s">
        <v>8271</v>
      </c>
      <c r="C1750" s="2" t="s">
        <v>8272</v>
      </c>
      <c r="D1750" s="2" t="s">
        <v>21</v>
      </c>
      <c r="E1750" s="2" t="s">
        <v>8279</v>
      </c>
      <c r="F1750" s="2" t="s">
        <v>8280</v>
      </c>
      <c r="G1750" s="2" t="s">
        <v>8281</v>
      </c>
      <c r="H1750" s="2">
        <v>1.7181051E7</v>
      </c>
      <c r="I1750" s="2">
        <v>1.7182115E7</v>
      </c>
      <c r="J1750" s="2" t="s">
        <v>8281</v>
      </c>
      <c r="K1750" s="2">
        <v>1.7181051E7</v>
      </c>
      <c r="L1750" s="2">
        <v>1.7182115E7</v>
      </c>
      <c r="M1750" s="2">
        <v>0.392971910036803</v>
      </c>
      <c r="N1750" s="2" t="s">
        <v>36</v>
      </c>
      <c r="O1750" s="2" t="s">
        <v>8282</v>
      </c>
      <c r="P1750" s="2" t="str">
        <f t="shared" si="1"/>
        <v>EF_2</v>
      </c>
      <c r="Q1750" s="2" t="s">
        <v>8283</v>
      </c>
      <c r="R1750" s="2" t="s">
        <v>8284</v>
      </c>
    </row>
    <row r="1751" ht="15.75" customHeight="1">
      <c r="A1751" s="2" t="s">
        <v>8270</v>
      </c>
      <c r="B1751" s="2" t="s">
        <v>8271</v>
      </c>
      <c r="C1751" s="2" t="s">
        <v>8272</v>
      </c>
      <c r="D1751" s="2" t="s">
        <v>21</v>
      </c>
      <c r="E1751" s="2" t="s">
        <v>8285</v>
      </c>
      <c r="F1751" s="2" t="s">
        <v>8286</v>
      </c>
      <c r="G1751" s="2" t="s">
        <v>8281</v>
      </c>
      <c r="H1751" s="2">
        <v>1.7178241E7</v>
      </c>
      <c r="I1751" s="2">
        <v>1.7179194E7</v>
      </c>
      <c r="J1751" s="2" t="s">
        <v>8281</v>
      </c>
      <c r="K1751" s="2">
        <v>1.7178241E7</v>
      </c>
      <c r="L1751" s="2">
        <v>1.7179194E7</v>
      </c>
      <c r="M1751" s="2">
        <v>0.392907638586401</v>
      </c>
      <c r="N1751" s="2" t="s">
        <v>36</v>
      </c>
      <c r="O1751" s="2" t="s">
        <v>8282</v>
      </c>
      <c r="P1751" s="2" t="str">
        <f t="shared" si="1"/>
        <v>EF_2</v>
      </c>
      <c r="Q1751" s="2" t="s">
        <v>8287</v>
      </c>
      <c r="R1751" s="2" t="s">
        <v>8288</v>
      </c>
    </row>
    <row r="1752" ht="15.75" customHeight="1">
      <c r="A1752" s="2" t="s">
        <v>8270</v>
      </c>
      <c r="B1752" s="2" t="s">
        <v>8271</v>
      </c>
      <c r="C1752" s="2" t="s">
        <v>8272</v>
      </c>
      <c r="D1752" s="2" t="s">
        <v>21</v>
      </c>
      <c r="E1752" s="2" t="s">
        <v>8289</v>
      </c>
      <c r="F1752" s="2" t="s">
        <v>8290</v>
      </c>
      <c r="G1752" s="2" t="s">
        <v>8281</v>
      </c>
      <c r="H1752" s="2">
        <v>1.7175221E7</v>
      </c>
      <c r="I1752" s="2">
        <v>1.7176234E7</v>
      </c>
      <c r="J1752" s="2" t="s">
        <v>8281</v>
      </c>
      <c r="K1752" s="2">
        <v>1.7175221E7</v>
      </c>
      <c r="L1752" s="2">
        <v>1.7176234E7</v>
      </c>
      <c r="M1752" s="2">
        <v>0.392838563931521</v>
      </c>
      <c r="N1752" s="2" t="s">
        <v>36</v>
      </c>
      <c r="O1752" s="2" t="s">
        <v>8282</v>
      </c>
      <c r="P1752" s="2" t="str">
        <f t="shared" si="1"/>
        <v>EF_2</v>
      </c>
      <c r="Q1752" s="2" t="s">
        <v>8291</v>
      </c>
      <c r="R1752" s="2" t="s">
        <v>8292</v>
      </c>
    </row>
    <row r="1753" ht="15.75" customHeight="1">
      <c r="A1753" s="2" t="s">
        <v>8293</v>
      </c>
      <c r="B1753" s="2" t="s">
        <v>8294</v>
      </c>
      <c r="C1753" s="2" t="s">
        <v>8295</v>
      </c>
      <c r="D1753" s="2" t="s">
        <v>21</v>
      </c>
      <c r="E1753" s="2" t="s">
        <v>8296</v>
      </c>
      <c r="F1753" s="2" t="s">
        <v>8297</v>
      </c>
      <c r="G1753" s="2" t="s">
        <v>8298</v>
      </c>
      <c r="H1753" s="2">
        <v>8455559.0</v>
      </c>
      <c r="I1753" s="2">
        <v>8456521.0</v>
      </c>
      <c r="J1753" s="2" t="s">
        <v>8298</v>
      </c>
      <c r="K1753" s="2">
        <v>8455559.0</v>
      </c>
      <c r="L1753" s="2">
        <v>8456521.0</v>
      </c>
      <c r="M1753" s="2">
        <v>0.335264672561076</v>
      </c>
      <c r="N1753" s="2" t="s">
        <v>25</v>
      </c>
      <c r="O1753" s="2" t="s">
        <v>8299</v>
      </c>
      <c r="P1753" s="2" t="str">
        <f t="shared" si="1"/>
        <v>PA_3</v>
      </c>
      <c r="Q1753" s="2" t="s">
        <v>8300</v>
      </c>
      <c r="R1753" s="2" t="s">
        <v>8301</v>
      </c>
    </row>
    <row r="1754" ht="15.75" customHeight="1">
      <c r="A1754" s="2" t="s">
        <v>8293</v>
      </c>
      <c r="B1754" s="2" t="s">
        <v>8294</v>
      </c>
      <c r="C1754" s="2" t="s">
        <v>8295</v>
      </c>
      <c r="D1754" s="2" t="s">
        <v>21</v>
      </c>
      <c r="E1754" s="2" t="s">
        <v>8302</v>
      </c>
      <c r="F1754" s="2" t="s">
        <v>8303</v>
      </c>
      <c r="G1754" s="2" t="s">
        <v>8304</v>
      </c>
      <c r="H1754" s="2">
        <v>6.9194464E7</v>
      </c>
      <c r="I1754" s="2">
        <v>6.9195426E7</v>
      </c>
      <c r="J1754" s="2" t="s">
        <v>8304</v>
      </c>
      <c r="K1754" s="2">
        <v>6.9194464E7</v>
      </c>
      <c r="L1754" s="2">
        <v>6.9195426E7</v>
      </c>
      <c r="M1754" s="2">
        <v>0.391637418966127</v>
      </c>
      <c r="N1754" s="2" t="s">
        <v>25</v>
      </c>
      <c r="O1754" s="2" t="s">
        <v>8305</v>
      </c>
      <c r="P1754" s="2" t="str">
        <f t="shared" si="1"/>
        <v>PA_1</v>
      </c>
      <c r="Q1754" s="2" t="s">
        <v>8306</v>
      </c>
      <c r="R1754" s="2" t="s">
        <v>8307</v>
      </c>
    </row>
    <row r="1755" ht="15.75" customHeight="1">
      <c r="A1755" s="2" t="s">
        <v>8293</v>
      </c>
      <c r="B1755" s="2" t="s">
        <v>8294</v>
      </c>
      <c r="C1755" s="2" t="s">
        <v>8295</v>
      </c>
      <c r="D1755" s="2" t="s">
        <v>21</v>
      </c>
      <c r="E1755" s="2" t="s">
        <v>8308</v>
      </c>
      <c r="F1755" s="2" t="s">
        <v>8309</v>
      </c>
      <c r="G1755" s="2" t="s">
        <v>8304</v>
      </c>
      <c r="H1755" s="2">
        <v>8.601839E7</v>
      </c>
      <c r="I1755" s="2">
        <v>8.6019325E7</v>
      </c>
      <c r="J1755" s="2" t="s">
        <v>8304</v>
      </c>
      <c r="K1755" s="2">
        <v>8.601839E7</v>
      </c>
      <c r="L1755" s="2">
        <v>8.6019325E7</v>
      </c>
      <c r="M1755" s="2">
        <v>0.243720281484104</v>
      </c>
      <c r="N1755" s="2" t="s">
        <v>25</v>
      </c>
      <c r="O1755" s="2" t="s">
        <v>8310</v>
      </c>
      <c r="P1755" s="2" t="str">
        <f t="shared" si="1"/>
        <v>PA_2</v>
      </c>
      <c r="Q1755" s="2" t="s">
        <v>8311</v>
      </c>
      <c r="R1755" s="2" t="s">
        <v>8312</v>
      </c>
    </row>
    <row r="1756" ht="15.75" customHeight="1">
      <c r="A1756" s="2" t="s">
        <v>8313</v>
      </c>
      <c r="B1756" s="2" t="s">
        <v>8314</v>
      </c>
      <c r="C1756" s="2" t="s">
        <v>8315</v>
      </c>
      <c r="D1756" s="2" t="s">
        <v>21</v>
      </c>
      <c r="E1756" s="2" t="s">
        <v>8316</v>
      </c>
      <c r="F1756" s="2" t="s">
        <v>8317</v>
      </c>
      <c r="G1756" s="2" t="s">
        <v>8318</v>
      </c>
      <c r="H1756" s="2">
        <v>3.8544322E7</v>
      </c>
      <c r="I1756" s="2">
        <v>3.8545221E7</v>
      </c>
      <c r="J1756" s="2" t="s">
        <v>8318</v>
      </c>
      <c r="K1756" s="2">
        <v>3.8544322E7</v>
      </c>
      <c r="L1756" s="2">
        <v>3.8545221E7</v>
      </c>
      <c r="M1756" s="2">
        <v>0.478392300060713</v>
      </c>
      <c r="N1756" s="2" t="s">
        <v>25</v>
      </c>
      <c r="O1756" s="2" t="s">
        <v>8319</v>
      </c>
      <c r="P1756" s="2" t="str">
        <f t="shared" si="1"/>
        <v>AN_5</v>
      </c>
      <c r="Q1756" s="2" t="s">
        <v>8320</v>
      </c>
      <c r="R1756" s="2" t="s">
        <v>8321</v>
      </c>
    </row>
    <row r="1757" ht="15.75" customHeight="1">
      <c r="A1757" s="2" t="s">
        <v>8313</v>
      </c>
      <c r="B1757" s="2" t="s">
        <v>8314</v>
      </c>
      <c r="C1757" s="2" t="s">
        <v>8315</v>
      </c>
      <c r="D1757" s="2" t="s">
        <v>21</v>
      </c>
      <c r="E1757" s="2" t="s">
        <v>8322</v>
      </c>
      <c r="F1757" s="2" t="s">
        <v>8323</v>
      </c>
      <c r="G1757" s="2" t="s">
        <v>8318</v>
      </c>
      <c r="H1757" s="2">
        <v>4.8039983E7</v>
      </c>
      <c r="I1757" s="2">
        <v>4.8041008E7</v>
      </c>
      <c r="J1757" s="2" t="s">
        <v>8318</v>
      </c>
      <c r="K1757" s="2">
        <v>4.8039983E7</v>
      </c>
      <c r="L1757" s="2">
        <v>4.8041008E7</v>
      </c>
      <c r="M1757" s="2">
        <v>0.349890626231473</v>
      </c>
      <c r="N1757" s="2" t="s">
        <v>25</v>
      </c>
      <c r="O1757" s="2" t="s">
        <v>8324</v>
      </c>
      <c r="P1757" s="2" t="str">
        <f t="shared" si="1"/>
        <v>AN_6</v>
      </c>
      <c r="Q1757" s="2" t="s">
        <v>8325</v>
      </c>
      <c r="R1757" s="2" t="s">
        <v>8326</v>
      </c>
    </row>
    <row r="1758" ht="15.75" customHeight="1">
      <c r="A1758" s="2" t="s">
        <v>8313</v>
      </c>
      <c r="B1758" s="2" t="s">
        <v>8314</v>
      </c>
      <c r="C1758" s="2" t="s">
        <v>8315</v>
      </c>
      <c r="D1758" s="2" t="s">
        <v>21</v>
      </c>
      <c r="E1758" s="2" t="s">
        <v>8327</v>
      </c>
      <c r="F1758" s="2" t="s">
        <v>8328</v>
      </c>
      <c r="G1758" s="2" t="s">
        <v>8318</v>
      </c>
      <c r="H1758" s="2">
        <v>2.2965824E7</v>
      </c>
      <c r="I1758" s="2">
        <v>2.2966819E7</v>
      </c>
      <c r="J1758" s="2" t="s">
        <v>8318</v>
      </c>
      <c r="K1758" s="2">
        <v>2.2965824E7</v>
      </c>
      <c r="L1758" s="2">
        <v>2.2966819E7</v>
      </c>
      <c r="M1758" s="2">
        <v>0.310788982975248</v>
      </c>
      <c r="N1758" s="2" t="s">
        <v>36</v>
      </c>
      <c r="O1758" s="2" t="s">
        <v>8329</v>
      </c>
      <c r="P1758" s="2" t="str">
        <f t="shared" si="1"/>
        <v>AN_4</v>
      </c>
      <c r="Q1758" s="2" t="s">
        <v>8330</v>
      </c>
      <c r="R1758" s="2" t="s">
        <v>8331</v>
      </c>
    </row>
    <row r="1759" ht="15.75" customHeight="1">
      <c r="A1759" s="2" t="s">
        <v>8313</v>
      </c>
      <c r="B1759" s="2" t="s">
        <v>8314</v>
      </c>
      <c r="C1759" s="2" t="s">
        <v>8315</v>
      </c>
      <c r="D1759" s="2" t="s">
        <v>21</v>
      </c>
      <c r="E1759" s="2" t="s">
        <v>8332</v>
      </c>
      <c r="F1759" s="2" t="s">
        <v>8333</v>
      </c>
      <c r="G1759" s="2" t="s">
        <v>8318</v>
      </c>
      <c r="H1759" s="2">
        <v>2.3065703E7</v>
      </c>
      <c r="I1759" s="2">
        <v>2.3066653E7</v>
      </c>
      <c r="J1759" s="2" t="s">
        <v>8318</v>
      </c>
      <c r="K1759" s="2">
        <v>2.3065703E7</v>
      </c>
      <c r="L1759" s="2">
        <v>2.3066653E7</v>
      </c>
      <c r="M1759" s="2">
        <v>0.312140612807062</v>
      </c>
      <c r="N1759" s="2" t="s">
        <v>36</v>
      </c>
      <c r="O1759" s="2" t="s">
        <v>8329</v>
      </c>
      <c r="P1759" s="2" t="str">
        <f t="shared" si="1"/>
        <v>AN_4</v>
      </c>
      <c r="Q1759" s="2" t="s">
        <v>8334</v>
      </c>
      <c r="R1759" s="2" t="s">
        <v>8335</v>
      </c>
    </row>
    <row r="1760" ht="15.75" customHeight="1">
      <c r="A1760" s="2" t="s">
        <v>8313</v>
      </c>
      <c r="B1760" s="2" t="s">
        <v>8314</v>
      </c>
      <c r="C1760" s="2" t="s">
        <v>8315</v>
      </c>
      <c r="D1760" s="2" t="s">
        <v>21</v>
      </c>
      <c r="E1760" s="2" t="s">
        <v>8336</v>
      </c>
      <c r="F1760" s="2" t="s">
        <v>8337</v>
      </c>
      <c r="G1760" s="2" t="s">
        <v>8338</v>
      </c>
      <c r="H1760" s="2">
        <v>6.8914571E7</v>
      </c>
      <c r="I1760" s="2">
        <v>6.8915509E7</v>
      </c>
      <c r="J1760" s="2" t="s">
        <v>8338</v>
      </c>
      <c r="K1760" s="2">
        <v>6.8914571E7</v>
      </c>
      <c r="L1760" s="2">
        <v>6.8915509E7</v>
      </c>
      <c r="M1760" s="2">
        <v>0.202252947086844</v>
      </c>
      <c r="N1760" s="2" t="s">
        <v>36</v>
      </c>
      <c r="O1760" s="2" t="s">
        <v>8339</v>
      </c>
      <c r="P1760" s="2" t="str">
        <f t="shared" si="1"/>
        <v>AN_2</v>
      </c>
      <c r="Q1760" s="2" t="s">
        <v>8340</v>
      </c>
      <c r="R1760" s="2" t="s">
        <v>8341</v>
      </c>
    </row>
    <row r="1761" ht="15.75" customHeight="1">
      <c r="A1761" s="2" t="s">
        <v>8313</v>
      </c>
      <c r="B1761" s="2" t="s">
        <v>8314</v>
      </c>
      <c r="C1761" s="2" t="s">
        <v>8315</v>
      </c>
      <c r="D1761" s="2" t="s">
        <v>21</v>
      </c>
      <c r="E1761" s="2" t="s">
        <v>8342</v>
      </c>
      <c r="F1761" s="2" t="s">
        <v>8343</v>
      </c>
      <c r="G1761" s="2" t="s">
        <v>8338</v>
      </c>
      <c r="H1761" s="2">
        <v>6.8931469E7</v>
      </c>
      <c r="I1761" s="2">
        <v>6.8932395E7</v>
      </c>
      <c r="J1761" s="2" t="s">
        <v>8338</v>
      </c>
      <c r="K1761" s="2">
        <v>6.8931469E7</v>
      </c>
      <c r="L1761" s="2">
        <v>6.8932395E7</v>
      </c>
      <c r="M1761" s="2">
        <v>0.202057337805607</v>
      </c>
      <c r="N1761" s="2" t="s">
        <v>36</v>
      </c>
      <c r="O1761" s="2" t="s">
        <v>8339</v>
      </c>
      <c r="P1761" s="2" t="str">
        <f t="shared" si="1"/>
        <v>AN_2</v>
      </c>
      <c r="Q1761" s="2" t="s">
        <v>8344</v>
      </c>
      <c r="R1761" s="2" t="s">
        <v>8345</v>
      </c>
    </row>
    <row r="1762" ht="15.75" customHeight="1">
      <c r="A1762" s="2" t="s">
        <v>8313</v>
      </c>
      <c r="B1762" s="2" t="s">
        <v>8314</v>
      </c>
      <c r="C1762" s="2" t="s">
        <v>8315</v>
      </c>
      <c r="D1762" s="2" t="s">
        <v>21</v>
      </c>
      <c r="E1762" s="2" t="s">
        <v>8346</v>
      </c>
      <c r="F1762" s="2" t="s">
        <v>8347</v>
      </c>
      <c r="G1762" s="2" t="s">
        <v>8338</v>
      </c>
      <c r="H1762" s="2">
        <v>6.8960361E7</v>
      </c>
      <c r="I1762" s="2">
        <v>6.896126E7</v>
      </c>
      <c r="J1762" s="2" t="s">
        <v>8338</v>
      </c>
      <c r="K1762" s="2">
        <v>6.8960361E7</v>
      </c>
      <c r="L1762" s="2">
        <v>6.896126E7</v>
      </c>
      <c r="M1762" s="2">
        <v>0.201722887376353</v>
      </c>
      <c r="N1762" s="2" t="s">
        <v>36</v>
      </c>
      <c r="O1762" s="2" t="s">
        <v>8339</v>
      </c>
      <c r="P1762" s="2" t="str">
        <f t="shared" si="1"/>
        <v>AN_2</v>
      </c>
      <c r="Q1762" s="2" t="s">
        <v>8348</v>
      </c>
      <c r="R1762" s="2" t="s">
        <v>8349</v>
      </c>
    </row>
    <row r="1763" ht="15.75" customHeight="1">
      <c r="A1763" s="2" t="s">
        <v>8313</v>
      </c>
      <c r="B1763" s="2" t="s">
        <v>8314</v>
      </c>
      <c r="C1763" s="2" t="s">
        <v>8315</v>
      </c>
      <c r="D1763" s="2" t="s">
        <v>21</v>
      </c>
      <c r="E1763" s="2" t="s">
        <v>8350</v>
      </c>
      <c r="F1763" s="2" t="s">
        <v>8351</v>
      </c>
      <c r="G1763" s="2" t="s">
        <v>8338</v>
      </c>
      <c r="H1763" s="2">
        <v>6.8966748E7</v>
      </c>
      <c r="I1763" s="2">
        <v>6.8967677E7</v>
      </c>
      <c r="J1763" s="2" t="s">
        <v>8338</v>
      </c>
      <c r="K1763" s="2">
        <v>6.8966748E7</v>
      </c>
      <c r="L1763" s="2">
        <v>6.8967677E7</v>
      </c>
      <c r="M1763" s="2">
        <v>0.201648952207737</v>
      </c>
      <c r="N1763" s="2" t="s">
        <v>36</v>
      </c>
      <c r="O1763" s="2" t="s">
        <v>8339</v>
      </c>
      <c r="P1763" s="2" t="str">
        <f t="shared" si="1"/>
        <v>AN_2</v>
      </c>
      <c r="Q1763" s="2" t="s">
        <v>8352</v>
      </c>
      <c r="R1763" s="2" t="s">
        <v>8353</v>
      </c>
    </row>
    <row r="1764" ht="15.75" customHeight="1">
      <c r="A1764" s="2" t="s">
        <v>8313</v>
      </c>
      <c r="B1764" s="2" t="s">
        <v>8314</v>
      </c>
      <c r="C1764" s="2" t="s">
        <v>8315</v>
      </c>
      <c r="D1764" s="2" t="s">
        <v>21</v>
      </c>
      <c r="E1764" s="2" t="s">
        <v>8354</v>
      </c>
      <c r="F1764" s="2" t="s">
        <v>8355</v>
      </c>
      <c r="G1764" s="2" t="s">
        <v>8338</v>
      </c>
      <c r="H1764" s="2">
        <v>6.8970242E7</v>
      </c>
      <c r="I1764" s="2">
        <v>6.8971171E7</v>
      </c>
      <c r="J1764" s="2" t="s">
        <v>8338</v>
      </c>
      <c r="K1764" s="2">
        <v>6.8970242E7</v>
      </c>
      <c r="L1764" s="2">
        <v>6.8971171E7</v>
      </c>
      <c r="M1764" s="2">
        <v>0.201608506070405</v>
      </c>
      <c r="N1764" s="2" t="s">
        <v>36</v>
      </c>
      <c r="O1764" s="2" t="s">
        <v>8339</v>
      </c>
      <c r="P1764" s="2" t="str">
        <f t="shared" si="1"/>
        <v>AN_2</v>
      </c>
      <c r="Q1764" s="2" t="s">
        <v>8356</v>
      </c>
      <c r="R1764" s="2" t="s">
        <v>8357</v>
      </c>
    </row>
    <row r="1765" ht="15.75" customHeight="1">
      <c r="A1765" s="2" t="s">
        <v>8313</v>
      </c>
      <c r="B1765" s="2" t="s">
        <v>8314</v>
      </c>
      <c r="C1765" s="2" t="s">
        <v>8315</v>
      </c>
      <c r="D1765" s="2" t="s">
        <v>21</v>
      </c>
      <c r="E1765" s="2" t="s">
        <v>8358</v>
      </c>
      <c r="F1765" s="2" t="s">
        <v>8359</v>
      </c>
      <c r="G1765" s="2" t="s">
        <v>8338</v>
      </c>
      <c r="H1765" s="2">
        <v>6.8944914E7</v>
      </c>
      <c r="I1765" s="2">
        <v>6.8945837E7</v>
      </c>
      <c r="J1765" s="2" t="s">
        <v>8338</v>
      </c>
      <c r="K1765" s="2">
        <v>6.8944914E7</v>
      </c>
      <c r="L1765" s="2">
        <v>6.8945837E7</v>
      </c>
      <c r="M1765" s="2">
        <v>0.201901700050473</v>
      </c>
      <c r="N1765" s="2" t="s">
        <v>36</v>
      </c>
      <c r="O1765" s="2" t="s">
        <v>8339</v>
      </c>
      <c r="P1765" s="2" t="str">
        <f t="shared" si="1"/>
        <v>AN_2</v>
      </c>
      <c r="Q1765" s="2" t="s">
        <v>8360</v>
      </c>
      <c r="R1765" s="2" t="s">
        <v>8361</v>
      </c>
    </row>
    <row r="1766" ht="15.75" customHeight="1">
      <c r="A1766" s="2" t="s">
        <v>8313</v>
      </c>
      <c r="B1766" s="2" t="s">
        <v>8314</v>
      </c>
      <c r="C1766" s="2" t="s">
        <v>8315</v>
      </c>
      <c r="D1766" s="2" t="s">
        <v>21</v>
      </c>
      <c r="E1766" s="2" t="s">
        <v>8362</v>
      </c>
      <c r="F1766" s="2" t="s">
        <v>8363</v>
      </c>
      <c r="G1766" s="2" t="s">
        <v>8338</v>
      </c>
      <c r="H1766" s="2">
        <v>6.9714913E7</v>
      </c>
      <c r="I1766" s="2">
        <v>6.9715821E7</v>
      </c>
      <c r="J1766" s="2" t="s">
        <v>8338</v>
      </c>
      <c r="K1766" s="2">
        <v>6.9714913E7</v>
      </c>
      <c r="L1766" s="2">
        <v>6.9715821E7</v>
      </c>
      <c r="M1766" s="2">
        <v>0.192988281246835</v>
      </c>
      <c r="N1766" s="2" t="s">
        <v>36</v>
      </c>
      <c r="O1766" s="2" t="s">
        <v>8339</v>
      </c>
      <c r="P1766" s="2" t="str">
        <f t="shared" si="1"/>
        <v>AN_2</v>
      </c>
      <c r="Q1766" s="2" t="s">
        <v>8364</v>
      </c>
      <c r="R1766" s="2" t="s">
        <v>8365</v>
      </c>
    </row>
    <row r="1767" ht="15.75" customHeight="1">
      <c r="A1767" s="2" t="s">
        <v>8313</v>
      </c>
      <c r="B1767" s="2" t="s">
        <v>8314</v>
      </c>
      <c r="C1767" s="2" t="s">
        <v>8315</v>
      </c>
      <c r="D1767" s="2" t="s">
        <v>21</v>
      </c>
      <c r="E1767" s="2" t="s">
        <v>8366</v>
      </c>
      <c r="F1767" s="2" t="s">
        <v>8367</v>
      </c>
      <c r="G1767" s="2" t="s">
        <v>8368</v>
      </c>
      <c r="H1767" s="2">
        <v>2.8725789E7</v>
      </c>
      <c r="I1767" s="2">
        <v>2.8726706E7</v>
      </c>
      <c r="J1767" s="2" t="s">
        <v>8368</v>
      </c>
      <c r="K1767" s="2">
        <v>2.8725789E7</v>
      </c>
      <c r="L1767" s="2">
        <v>2.8726706E7</v>
      </c>
      <c r="M1767" s="2">
        <v>0.192372722469979</v>
      </c>
      <c r="N1767" s="2" t="s">
        <v>25</v>
      </c>
      <c r="O1767" s="2" t="s">
        <v>8369</v>
      </c>
      <c r="P1767" s="2" t="str">
        <f t="shared" si="1"/>
        <v>AN_1</v>
      </c>
      <c r="Q1767" s="2" t="s">
        <v>8370</v>
      </c>
      <c r="R1767" s="2" t="s">
        <v>8371</v>
      </c>
    </row>
    <row r="1768" ht="15.75" customHeight="1">
      <c r="A1768" s="2" t="s">
        <v>8313</v>
      </c>
      <c r="B1768" s="2" t="s">
        <v>8314</v>
      </c>
      <c r="C1768" s="2" t="s">
        <v>8315</v>
      </c>
      <c r="D1768" s="2" t="s">
        <v>21</v>
      </c>
      <c r="E1768" s="2" t="s">
        <v>8372</v>
      </c>
      <c r="F1768" s="2" t="s">
        <v>8373</v>
      </c>
      <c r="G1768" s="2" t="s">
        <v>8338</v>
      </c>
      <c r="H1768" s="2">
        <v>6.9480091E7</v>
      </c>
      <c r="I1768" s="2">
        <v>6.9481008E7</v>
      </c>
      <c r="J1768" s="2" t="s">
        <v>8338</v>
      </c>
      <c r="K1768" s="2">
        <v>6.9480091E7</v>
      </c>
      <c r="L1768" s="2">
        <v>6.9481008E7</v>
      </c>
      <c r="M1768" s="2">
        <v>0.195706553387848</v>
      </c>
      <c r="N1768" s="2" t="s">
        <v>36</v>
      </c>
      <c r="O1768" s="2" t="s">
        <v>8339</v>
      </c>
      <c r="P1768" s="2" t="str">
        <f t="shared" si="1"/>
        <v>AN_2</v>
      </c>
      <c r="Q1768" s="2" t="s">
        <v>8374</v>
      </c>
      <c r="R1768" s="2" t="s">
        <v>8375</v>
      </c>
    </row>
    <row r="1769" ht="15.75" customHeight="1">
      <c r="A1769" s="2" t="s">
        <v>8313</v>
      </c>
      <c r="B1769" s="2" t="s">
        <v>8314</v>
      </c>
      <c r="C1769" s="2" t="s">
        <v>8315</v>
      </c>
      <c r="D1769" s="2" t="s">
        <v>21</v>
      </c>
      <c r="E1769" s="2" t="s">
        <v>8376</v>
      </c>
      <c r="F1769" s="2" t="s">
        <v>8377</v>
      </c>
      <c r="G1769" s="2" t="s">
        <v>8338</v>
      </c>
      <c r="H1769" s="2">
        <v>6.9518059E7</v>
      </c>
      <c r="I1769" s="2">
        <v>6.9518988E7</v>
      </c>
      <c r="J1769" s="2" t="s">
        <v>8338</v>
      </c>
      <c r="K1769" s="2">
        <v>6.9518059E7</v>
      </c>
      <c r="L1769" s="2">
        <v>6.9518988E7</v>
      </c>
      <c r="M1769" s="2">
        <v>0.195267040238952</v>
      </c>
      <c r="N1769" s="2" t="s">
        <v>36</v>
      </c>
      <c r="O1769" s="2" t="s">
        <v>8339</v>
      </c>
      <c r="P1769" s="2" t="str">
        <f t="shared" si="1"/>
        <v>AN_2</v>
      </c>
      <c r="Q1769" s="2" t="s">
        <v>8378</v>
      </c>
      <c r="R1769" s="2" t="s">
        <v>8379</v>
      </c>
    </row>
    <row r="1770" ht="15.75" customHeight="1">
      <c r="A1770" s="2" t="s">
        <v>8313</v>
      </c>
      <c r="B1770" s="2" t="s">
        <v>8314</v>
      </c>
      <c r="C1770" s="2" t="s">
        <v>8315</v>
      </c>
      <c r="D1770" s="2" t="s">
        <v>21</v>
      </c>
      <c r="E1770" s="2" t="s">
        <v>8380</v>
      </c>
      <c r="F1770" s="2" t="s">
        <v>8381</v>
      </c>
      <c r="G1770" s="2" t="s">
        <v>8338</v>
      </c>
      <c r="H1770" s="2">
        <v>6.9522497E7</v>
      </c>
      <c r="I1770" s="2">
        <v>6.9523621E7</v>
      </c>
      <c r="J1770" s="2" t="s">
        <v>8338</v>
      </c>
      <c r="K1770" s="2">
        <v>6.9522497E7</v>
      </c>
      <c r="L1770" s="2">
        <v>6.9523621E7</v>
      </c>
      <c r="M1770" s="2">
        <v>0.195215666467492</v>
      </c>
      <c r="N1770" s="2" t="s">
        <v>36</v>
      </c>
      <c r="O1770" s="2" t="s">
        <v>8339</v>
      </c>
      <c r="P1770" s="2" t="str">
        <f t="shared" si="1"/>
        <v>AN_2</v>
      </c>
      <c r="Q1770" s="2" t="s">
        <v>8382</v>
      </c>
      <c r="R1770" s="2" t="s">
        <v>8383</v>
      </c>
    </row>
    <row r="1771" ht="15.75" customHeight="1">
      <c r="A1771" s="2" t="s">
        <v>8313</v>
      </c>
      <c r="B1771" s="2" t="s">
        <v>8314</v>
      </c>
      <c r="C1771" s="2" t="s">
        <v>8315</v>
      </c>
      <c r="D1771" s="2" t="s">
        <v>21</v>
      </c>
      <c r="E1771" s="2" t="s">
        <v>8384</v>
      </c>
      <c r="F1771" s="2" t="s">
        <v>8385</v>
      </c>
      <c r="G1771" s="2" t="s">
        <v>8338</v>
      </c>
      <c r="H1771" s="2">
        <v>6.9838334E7</v>
      </c>
      <c r="I1771" s="2">
        <v>6.9839308E7</v>
      </c>
      <c r="J1771" s="2" t="s">
        <v>8338</v>
      </c>
      <c r="K1771" s="2">
        <v>6.9838334E7</v>
      </c>
      <c r="L1771" s="2">
        <v>6.9839308E7</v>
      </c>
      <c r="M1771" s="2">
        <v>0.191559574115833</v>
      </c>
      <c r="N1771" s="2" t="s">
        <v>36</v>
      </c>
      <c r="O1771" s="2" t="s">
        <v>8339</v>
      </c>
      <c r="P1771" s="2" t="str">
        <f t="shared" si="1"/>
        <v>AN_2</v>
      </c>
      <c r="Q1771" s="2" t="s">
        <v>8386</v>
      </c>
      <c r="R1771" s="2" t="s">
        <v>8387</v>
      </c>
    </row>
    <row r="1772" ht="15.75" customHeight="1">
      <c r="A1772" s="2" t="s">
        <v>8313</v>
      </c>
      <c r="B1772" s="2" t="s">
        <v>8314</v>
      </c>
      <c r="C1772" s="2" t="s">
        <v>8315</v>
      </c>
      <c r="D1772" s="2" t="s">
        <v>21</v>
      </c>
      <c r="E1772" s="2" t="s">
        <v>8388</v>
      </c>
      <c r="F1772" s="2" t="s">
        <v>8389</v>
      </c>
      <c r="G1772" s="2" t="s">
        <v>8338</v>
      </c>
      <c r="H1772" s="2">
        <v>6.9642841E7</v>
      </c>
      <c r="I1772" s="2">
        <v>6.9643812E7</v>
      </c>
      <c r="J1772" s="2" t="s">
        <v>8338</v>
      </c>
      <c r="K1772" s="2">
        <v>6.9642841E7</v>
      </c>
      <c r="L1772" s="2">
        <v>6.9643812E7</v>
      </c>
      <c r="M1772" s="2">
        <v>0.193822578330358</v>
      </c>
      <c r="N1772" s="2" t="s">
        <v>36</v>
      </c>
      <c r="O1772" s="2" t="s">
        <v>8339</v>
      </c>
      <c r="P1772" s="2" t="str">
        <f t="shared" si="1"/>
        <v>AN_2</v>
      </c>
      <c r="Q1772" s="2" t="s">
        <v>8390</v>
      </c>
      <c r="R1772" s="2" t="s">
        <v>8391</v>
      </c>
    </row>
    <row r="1773" ht="15.75" customHeight="1">
      <c r="A1773" s="2" t="s">
        <v>8313</v>
      </c>
      <c r="B1773" s="2" t="s">
        <v>8314</v>
      </c>
      <c r="C1773" s="2" t="s">
        <v>8315</v>
      </c>
      <c r="D1773" s="2" t="s">
        <v>21</v>
      </c>
      <c r="E1773" s="2" t="s">
        <v>8392</v>
      </c>
      <c r="F1773" s="2" t="s">
        <v>8393</v>
      </c>
      <c r="G1773" s="2" t="s">
        <v>8338</v>
      </c>
      <c r="H1773" s="2">
        <v>6.9771616E7</v>
      </c>
      <c r="I1773" s="2">
        <v>6.9772545E7</v>
      </c>
      <c r="J1773" s="2" t="s">
        <v>8338</v>
      </c>
      <c r="K1773" s="2">
        <v>6.9771616E7</v>
      </c>
      <c r="L1773" s="2">
        <v>6.9772545E7</v>
      </c>
      <c r="M1773" s="2">
        <v>0.19233189391851</v>
      </c>
      <c r="N1773" s="2" t="s">
        <v>36</v>
      </c>
      <c r="O1773" s="2" t="s">
        <v>8339</v>
      </c>
      <c r="P1773" s="2" t="str">
        <f t="shared" si="1"/>
        <v>AN_2</v>
      </c>
      <c r="Q1773" s="2" t="s">
        <v>8394</v>
      </c>
      <c r="R1773" s="2" t="s">
        <v>8395</v>
      </c>
    </row>
    <row r="1774" ht="15.75" customHeight="1">
      <c r="A1774" s="2" t="s">
        <v>8313</v>
      </c>
      <c r="B1774" s="2" t="s">
        <v>8314</v>
      </c>
      <c r="C1774" s="2" t="s">
        <v>8315</v>
      </c>
      <c r="D1774" s="2" t="s">
        <v>21</v>
      </c>
      <c r="E1774" s="2" t="s">
        <v>8396</v>
      </c>
      <c r="F1774" s="2" t="s">
        <v>8397</v>
      </c>
      <c r="G1774" s="2" t="s">
        <v>8338</v>
      </c>
      <c r="H1774" s="2">
        <v>6.9885173E7</v>
      </c>
      <c r="I1774" s="2">
        <v>6.9886111E7</v>
      </c>
      <c r="J1774" s="2" t="s">
        <v>8338</v>
      </c>
      <c r="K1774" s="2">
        <v>6.9885173E7</v>
      </c>
      <c r="L1774" s="2">
        <v>6.9886111E7</v>
      </c>
      <c r="M1774" s="2">
        <v>0.191017371303435</v>
      </c>
      <c r="N1774" s="2" t="s">
        <v>36</v>
      </c>
      <c r="O1774" s="2" t="s">
        <v>8339</v>
      </c>
      <c r="P1774" s="2" t="str">
        <f t="shared" si="1"/>
        <v>AN_2</v>
      </c>
      <c r="Q1774" s="2" t="s">
        <v>8398</v>
      </c>
      <c r="R1774" s="2" t="s">
        <v>8399</v>
      </c>
    </row>
    <row r="1775" ht="15.75" customHeight="1">
      <c r="A1775" s="2" t="s">
        <v>8313</v>
      </c>
      <c r="B1775" s="2" t="s">
        <v>8314</v>
      </c>
      <c r="C1775" s="2" t="s">
        <v>8315</v>
      </c>
      <c r="D1775" s="2" t="s">
        <v>21</v>
      </c>
      <c r="E1775" s="2" t="s">
        <v>8400</v>
      </c>
      <c r="F1775" s="2" t="s">
        <v>8401</v>
      </c>
      <c r="G1775" s="2" t="s">
        <v>8338</v>
      </c>
      <c r="H1775" s="2">
        <v>6.9865809E7</v>
      </c>
      <c r="I1775" s="2">
        <v>6.9866735E7</v>
      </c>
      <c r="J1775" s="2" t="s">
        <v>8338</v>
      </c>
      <c r="K1775" s="2">
        <v>6.9865809E7</v>
      </c>
      <c r="L1775" s="2">
        <v>6.9866735E7</v>
      </c>
      <c r="M1775" s="2">
        <v>0.191241526713655</v>
      </c>
      <c r="N1775" s="2" t="s">
        <v>36</v>
      </c>
      <c r="O1775" s="2" t="s">
        <v>8339</v>
      </c>
      <c r="P1775" s="2" t="str">
        <f t="shared" si="1"/>
        <v>AN_2</v>
      </c>
      <c r="Q1775" s="2" t="s">
        <v>8402</v>
      </c>
      <c r="R1775" s="2" t="s">
        <v>8403</v>
      </c>
    </row>
    <row r="1776" ht="15.75" customHeight="1">
      <c r="A1776" s="2" t="s">
        <v>8313</v>
      </c>
      <c r="B1776" s="2" t="s">
        <v>8314</v>
      </c>
      <c r="C1776" s="2" t="s">
        <v>8315</v>
      </c>
      <c r="D1776" s="2" t="s">
        <v>21</v>
      </c>
      <c r="E1776" s="2" t="s">
        <v>8404</v>
      </c>
      <c r="F1776" s="2" t="s">
        <v>8405</v>
      </c>
      <c r="G1776" s="2" t="s">
        <v>8338</v>
      </c>
      <c r="H1776" s="2">
        <v>6.993554E7</v>
      </c>
      <c r="I1776" s="2">
        <v>6.9936466E7</v>
      </c>
      <c r="J1776" s="2" t="s">
        <v>8338</v>
      </c>
      <c r="K1776" s="2">
        <v>6.993554E7</v>
      </c>
      <c r="L1776" s="2">
        <v>6.9936466E7</v>
      </c>
      <c r="M1776" s="2">
        <v>0.190434328773662</v>
      </c>
      <c r="N1776" s="2" t="s">
        <v>36</v>
      </c>
      <c r="O1776" s="2" t="s">
        <v>8339</v>
      </c>
      <c r="P1776" s="2" t="str">
        <f t="shared" si="1"/>
        <v>AN_2</v>
      </c>
      <c r="Q1776" s="2" t="s">
        <v>8406</v>
      </c>
      <c r="R1776" s="2" t="s">
        <v>8407</v>
      </c>
    </row>
    <row r="1777" ht="15.75" customHeight="1">
      <c r="A1777" s="2" t="s">
        <v>8313</v>
      </c>
      <c r="B1777" s="2" t="s">
        <v>8314</v>
      </c>
      <c r="C1777" s="2" t="s">
        <v>8315</v>
      </c>
      <c r="D1777" s="2" t="s">
        <v>21</v>
      </c>
      <c r="E1777" s="2" t="s">
        <v>8408</v>
      </c>
      <c r="F1777" s="2" t="s">
        <v>8409</v>
      </c>
      <c r="G1777" s="2" t="s">
        <v>8338</v>
      </c>
      <c r="H1777" s="2">
        <v>6.9755907E7</v>
      </c>
      <c r="I1777" s="2">
        <v>6.975692E7</v>
      </c>
      <c r="J1777" s="2" t="s">
        <v>8338</v>
      </c>
      <c r="K1777" s="2">
        <v>6.9755907E7</v>
      </c>
      <c r="L1777" s="2">
        <v>6.975692E7</v>
      </c>
      <c r="M1777" s="2">
        <v>0.192513739474136</v>
      </c>
      <c r="N1777" s="2" t="s">
        <v>36</v>
      </c>
      <c r="O1777" s="2" t="s">
        <v>8339</v>
      </c>
      <c r="P1777" s="2" t="str">
        <f t="shared" si="1"/>
        <v>AN_2</v>
      </c>
      <c r="Q1777" s="2" t="s">
        <v>8410</v>
      </c>
      <c r="R1777" s="2" t="s">
        <v>8411</v>
      </c>
    </row>
    <row r="1778" ht="15.75" customHeight="1">
      <c r="A1778" s="2" t="s">
        <v>8313</v>
      </c>
      <c r="B1778" s="2" t="s">
        <v>8314</v>
      </c>
      <c r="C1778" s="2" t="s">
        <v>8315</v>
      </c>
      <c r="D1778" s="2" t="s">
        <v>21</v>
      </c>
      <c r="E1778" s="2" t="s">
        <v>8412</v>
      </c>
      <c r="F1778" s="2" t="s">
        <v>8413</v>
      </c>
      <c r="G1778" s="2" t="s">
        <v>8318</v>
      </c>
      <c r="H1778" s="2">
        <v>2.1460753E7</v>
      </c>
      <c r="I1778" s="2">
        <v>2.1461637E7</v>
      </c>
      <c r="J1778" s="2" t="s">
        <v>8318</v>
      </c>
      <c r="K1778" s="2">
        <v>2.1460753E7</v>
      </c>
      <c r="L1778" s="2">
        <v>2.1461637E7</v>
      </c>
      <c r="M1778" s="2">
        <v>0.29042134951278</v>
      </c>
      <c r="N1778" s="2" t="s">
        <v>36</v>
      </c>
      <c r="O1778" s="2" t="s">
        <v>8414</v>
      </c>
      <c r="P1778" s="2" t="str">
        <f t="shared" si="1"/>
        <v>AN_3</v>
      </c>
      <c r="Q1778" s="2" t="s">
        <v>8415</v>
      </c>
      <c r="R1778" s="2" t="s">
        <v>8416</v>
      </c>
    </row>
    <row r="1779" ht="15.75" customHeight="1">
      <c r="A1779" s="2" t="s">
        <v>8313</v>
      </c>
      <c r="B1779" s="2" t="s">
        <v>8314</v>
      </c>
      <c r="C1779" s="2" t="s">
        <v>8315</v>
      </c>
      <c r="D1779" s="2" t="s">
        <v>21</v>
      </c>
      <c r="E1779" s="2" t="s">
        <v>8417</v>
      </c>
      <c r="F1779" s="2" t="s">
        <v>8418</v>
      </c>
      <c r="G1779" s="2" t="s">
        <v>8338</v>
      </c>
      <c r="H1779" s="2">
        <v>6.9557625E7</v>
      </c>
      <c r="I1779" s="2">
        <v>6.9558542E7</v>
      </c>
      <c r="J1779" s="2" t="s">
        <v>8338</v>
      </c>
      <c r="K1779" s="2">
        <v>6.9557625E7</v>
      </c>
      <c r="L1779" s="2">
        <v>6.9558542E7</v>
      </c>
      <c r="M1779" s="2">
        <v>0.194809028828048</v>
      </c>
      <c r="N1779" s="2" t="s">
        <v>36</v>
      </c>
      <c r="O1779" s="2" t="s">
        <v>8339</v>
      </c>
      <c r="P1779" s="2" t="str">
        <f t="shared" si="1"/>
        <v>AN_2</v>
      </c>
      <c r="Q1779" s="2" t="s">
        <v>8419</v>
      </c>
      <c r="R1779" s="2" t="s">
        <v>8420</v>
      </c>
    </row>
    <row r="1780" ht="15.75" customHeight="1">
      <c r="A1780" s="2" t="s">
        <v>8313</v>
      </c>
      <c r="B1780" s="2" t="s">
        <v>8314</v>
      </c>
      <c r="C1780" s="2" t="s">
        <v>8315</v>
      </c>
      <c r="D1780" s="2" t="s">
        <v>21</v>
      </c>
      <c r="E1780" s="2" t="s">
        <v>8421</v>
      </c>
      <c r="F1780" s="2" t="s">
        <v>8422</v>
      </c>
      <c r="G1780" s="2" t="s">
        <v>8338</v>
      </c>
      <c r="H1780" s="2">
        <v>6.9567909E7</v>
      </c>
      <c r="I1780" s="2">
        <v>6.9568868E7</v>
      </c>
      <c r="J1780" s="2" t="s">
        <v>8338</v>
      </c>
      <c r="K1780" s="2">
        <v>6.9567909E7</v>
      </c>
      <c r="L1780" s="2">
        <v>6.9568868E7</v>
      </c>
      <c r="M1780" s="2">
        <v>0.194689982441005</v>
      </c>
      <c r="N1780" s="2" t="s">
        <v>36</v>
      </c>
      <c r="O1780" s="2" t="s">
        <v>8339</v>
      </c>
      <c r="P1780" s="2" t="str">
        <f t="shared" si="1"/>
        <v>AN_2</v>
      </c>
      <c r="Q1780" s="2" t="s">
        <v>8423</v>
      </c>
      <c r="R1780" s="2" t="s">
        <v>8424</v>
      </c>
    </row>
    <row r="1781" ht="15.75" customHeight="1">
      <c r="A1781" s="2" t="s">
        <v>8313</v>
      </c>
      <c r="B1781" s="2" t="s">
        <v>8314</v>
      </c>
      <c r="C1781" s="2" t="s">
        <v>8315</v>
      </c>
      <c r="D1781" s="2" t="s">
        <v>21</v>
      </c>
      <c r="E1781" s="2" t="s">
        <v>8425</v>
      </c>
      <c r="F1781" s="2" t="s">
        <v>8426</v>
      </c>
      <c r="G1781" s="2" t="s">
        <v>8338</v>
      </c>
      <c r="H1781" s="2">
        <v>6.9577698E7</v>
      </c>
      <c r="I1781" s="2">
        <v>6.9578648E7</v>
      </c>
      <c r="J1781" s="2" t="s">
        <v>8338</v>
      </c>
      <c r="K1781" s="2">
        <v>6.9577698E7</v>
      </c>
      <c r="L1781" s="2">
        <v>6.9578648E7</v>
      </c>
      <c r="M1781" s="2">
        <v>0.194576666116349</v>
      </c>
      <c r="N1781" s="2" t="s">
        <v>36</v>
      </c>
      <c r="O1781" s="2" t="s">
        <v>8339</v>
      </c>
      <c r="P1781" s="2" t="str">
        <f t="shared" si="1"/>
        <v>AN_2</v>
      </c>
      <c r="Q1781" s="2" t="s">
        <v>8427</v>
      </c>
      <c r="R1781" s="2" t="s">
        <v>8428</v>
      </c>
    </row>
    <row r="1782" ht="15.75" customHeight="1">
      <c r="A1782" s="2" t="s">
        <v>8313</v>
      </c>
      <c r="B1782" s="2" t="s">
        <v>8314</v>
      </c>
      <c r="C1782" s="2" t="s">
        <v>8315</v>
      </c>
      <c r="D1782" s="2" t="s">
        <v>21</v>
      </c>
      <c r="E1782" s="2" t="s">
        <v>8429</v>
      </c>
      <c r="F1782" s="2" t="s">
        <v>8430</v>
      </c>
      <c r="G1782" s="2" t="s">
        <v>8338</v>
      </c>
      <c r="H1782" s="2">
        <v>6.9619576E7</v>
      </c>
      <c r="I1782" s="2">
        <v>6.9620526E7</v>
      </c>
      <c r="J1782" s="2" t="s">
        <v>8338</v>
      </c>
      <c r="K1782" s="2">
        <v>6.9619576E7</v>
      </c>
      <c r="L1782" s="2">
        <v>6.9620526E7</v>
      </c>
      <c r="M1782" s="2">
        <v>0.194091891262539</v>
      </c>
      <c r="N1782" s="2" t="s">
        <v>36</v>
      </c>
      <c r="O1782" s="2" t="s">
        <v>8339</v>
      </c>
      <c r="P1782" s="2" t="str">
        <f t="shared" si="1"/>
        <v>AN_2</v>
      </c>
      <c r="Q1782" s="2" t="s">
        <v>8431</v>
      </c>
      <c r="R1782" s="2" t="s">
        <v>8432</v>
      </c>
    </row>
    <row r="1783" ht="15.75" customHeight="1">
      <c r="A1783" s="2" t="s">
        <v>8313</v>
      </c>
      <c r="B1783" s="2" t="s">
        <v>8314</v>
      </c>
      <c r="C1783" s="2" t="s">
        <v>8315</v>
      </c>
      <c r="D1783" s="2" t="s">
        <v>21</v>
      </c>
      <c r="E1783" s="2" t="s">
        <v>8433</v>
      </c>
      <c r="F1783" s="2" t="s">
        <v>8434</v>
      </c>
      <c r="G1783" s="2" t="s">
        <v>8338</v>
      </c>
      <c r="H1783" s="2">
        <v>6.9849323E7</v>
      </c>
      <c r="I1783" s="2">
        <v>6.9850327E7</v>
      </c>
      <c r="J1783" s="2" t="s">
        <v>8338</v>
      </c>
      <c r="K1783" s="2">
        <v>6.9849323E7</v>
      </c>
      <c r="L1783" s="2">
        <v>6.9850327E7</v>
      </c>
      <c r="M1783" s="2">
        <v>0.191432366730846</v>
      </c>
      <c r="N1783" s="2" t="s">
        <v>36</v>
      </c>
      <c r="O1783" s="2" t="s">
        <v>8339</v>
      </c>
      <c r="P1783" s="2" t="str">
        <f t="shared" si="1"/>
        <v>AN_2</v>
      </c>
      <c r="Q1783" s="2" t="s">
        <v>8435</v>
      </c>
      <c r="R1783" s="2" t="s">
        <v>8436</v>
      </c>
    </row>
    <row r="1784" ht="15.75" customHeight="1">
      <c r="A1784" s="2" t="s">
        <v>8313</v>
      </c>
      <c r="B1784" s="2" t="s">
        <v>8314</v>
      </c>
      <c r="C1784" s="2" t="s">
        <v>8315</v>
      </c>
      <c r="D1784" s="2" t="s">
        <v>21</v>
      </c>
      <c r="E1784" s="2" t="s">
        <v>8437</v>
      </c>
      <c r="F1784" s="2" t="s">
        <v>8438</v>
      </c>
      <c r="G1784" s="2" t="s">
        <v>8338</v>
      </c>
      <c r="H1784" s="2">
        <v>6.9796341E7</v>
      </c>
      <c r="I1784" s="2">
        <v>6.9797345E7</v>
      </c>
      <c r="J1784" s="2" t="s">
        <v>8338</v>
      </c>
      <c r="K1784" s="2">
        <v>6.9796341E7</v>
      </c>
      <c r="L1784" s="2">
        <v>6.9797345E7</v>
      </c>
      <c r="M1784" s="2">
        <v>0.192045680196258</v>
      </c>
      <c r="N1784" s="2" t="s">
        <v>36</v>
      </c>
      <c r="O1784" s="2" t="s">
        <v>8339</v>
      </c>
      <c r="P1784" s="2" t="str">
        <f t="shared" si="1"/>
        <v>AN_2</v>
      </c>
      <c r="Q1784" s="2" t="s">
        <v>8439</v>
      </c>
      <c r="R1784" s="2" t="s">
        <v>8440</v>
      </c>
    </row>
    <row r="1785" ht="15.75" customHeight="1">
      <c r="A1785" s="2" t="s">
        <v>8313</v>
      </c>
      <c r="B1785" s="2" t="s">
        <v>8314</v>
      </c>
      <c r="C1785" s="2" t="s">
        <v>8315</v>
      </c>
      <c r="D1785" s="2" t="s">
        <v>21</v>
      </c>
      <c r="E1785" s="2" t="s">
        <v>8441</v>
      </c>
      <c r="F1785" s="2" t="s">
        <v>8442</v>
      </c>
      <c r="G1785" s="2" t="s">
        <v>8338</v>
      </c>
      <c r="H1785" s="2">
        <v>6.9825691E7</v>
      </c>
      <c r="I1785" s="2">
        <v>6.9826692E7</v>
      </c>
      <c r="J1785" s="2" t="s">
        <v>8338</v>
      </c>
      <c r="K1785" s="2">
        <v>6.9825691E7</v>
      </c>
      <c r="L1785" s="2">
        <v>6.9826692E7</v>
      </c>
      <c r="M1785" s="2">
        <v>0.191705928012312</v>
      </c>
      <c r="N1785" s="2" t="s">
        <v>36</v>
      </c>
      <c r="O1785" s="2" t="s">
        <v>8339</v>
      </c>
      <c r="P1785" s="2" t="str">
        <f t="shared" si="1"/>
        <v>AN_2</v>
      </c>
      <c r="Q1785" s="2" t="s">
        <v>8443</v>
      </c>
      <c r="R1785" s="2" t="s">
        <v>8444</v>
      </c>
    </row>
    <row r="1786" ht="15.75" customHeight="1">
      <c r="A1786" s="2" t="s">
        <v>8313</v>
      </c>
      <c r="B1786" s="2" t="s">
        <v>8314</v>
      </c>
      <c r="C1786" s="2" t="s">
        <v>8315</v>
      </c>
      <c r="D1786" s="2" t="s">
        <v>21</v>
      </c>
      <c r="E1786" s="2" t="s">
        <v>8445</v>
      </c>
      <c r="F1786" s="2" t="s">
        <v>8446</v>
      </c>
      <c r="G1786" s="2" t="s">
        <v>8338</v>
      </c>
      <c r="H1786" s="2">
        <v>6.9764388E7</v>
      </c>
      <c r="I1786" s="2">
        <v>6.9765323E7</v>
      </c>
      <c r="J1786" s="2" t="s">
        <v>8338</v>
      </c>
      <c r="K1786" s="2">
        <v>6.9764388E7</v>
      </c>
      <c r="L1786" s="2">
        <v>6.9765323E7</v>
      </c>
      <c r="M1786" s="2">
        <v>0.192415564405241</v>
      </c>
      <c r="N1786" s="2" t="s">
        <v>36</v>
      </c>
      <c r="O1786" s="2" t="s">
        <v>8339</v>
      </c>
      <c r="P1786" s="2" t="str">
        <f t="shared" si="1"/>
        <v>AN_2</v>
      </c>
      <c r="Q1786" s="2" t="s">
        <v>8447</v>
      </c>
      <c r="R1786" s="2" t="s">
        <v>8448</v>
      </c>
    </row>
    <row r="1787" ht="15.75" customHeight="1">
      <c r="A1787" s="2" t="s">
        <v>8313</v>
      </c>
      <c r="B1787" s="2" t="s">
        <v>8314</v>
      </c>
      <c r="C1787" s="2" t="s">
        <v>8315</v>
      </c>
      <c r="D1787" s="2" t="s">
        <v>21</v>
      </c>
      <c r="E1787" s="2" t="s">
        <v>8449</v>
      </c>
      <c r="F1787" s="2" t="s">
        <v>8450</v>
      </c>
      <c r="G1787" s="2" t="s">
        <v>8338</v>
      </c>
      <c r="H1787" s="2">
        <v>6.954924E7</v>
      </c>
      <c r="I1787" s="2">
        <v>6.9550388E7</v>
      </c>
      <c r="J1787" s="2" t="s">
        <v>8338</v>
      </c>
      <c r="K1787" s="2">
        <v>6.954924E7</v>
      </c>
      <c r="L1787" s="2">
        <v>6.9550388E7</v>
      </c>
      <c r="M1787" s="2">
        <v>0.194906092612116</v>
      </c>
      <c r="N1787" s="2" t="s">
        <v>36</v>
      </c>
      <c r="O1787" s="2" t="s">
        <v>8339</v>
      </c>
      <c r="P1787" s="2" t="str">
        <f t="shared" si="1"/>
        <v>AN_2</v>
      </c>
      <c r="Q1787" s="2" t="s">
        <v>8451</v>
      </c>
      <c r="R1787" s="2" t="s">
        <v>8452</v>
      </c>
    </row>
    <row r="1788" ht="15.75" customHeight="1">
      <c r="A1788" s="2" t="s">
        <v>8313</v>
      </c>
      <c r="B1788" s="2" t="s">
        <v>8314</v>
      </c>
      <c r="C1788" s="2" t="s">
        <v>8315</v>
      </c>
      <c r="D1788" s="2" t="s">
        <v>21</v>
      </c>
      <c r="E1788" s="2" t="s">
        <v>8453</v>
      </c>
      <c r="F1788" s="2" t="s">
        <v>8454</v>
      </c>
      <c r="G1788" s="2" t="s">
        <v>8338</v>
      </c>
      <c r="H1788" s="2">
        <v>6.946245E7</v>
      </c>
      <c r="I1788" s="2">
        <v>6.946334E7</v>
      </c>
      <c r="J1788" s="2" t="s">
        <v>8338</v>
      </c>
      <c r="K1788" s="2">
        <v>6.946245E7</v>
      </c>
      <c r="L1788" s="2">
        <v>6.946334E7</v>
      </c>
      <c r="M1788" s="2">
        <v>0.195910763550608</v>
      </c>
      <c r="N1788" s="2" t="s">
        <v>36</v>
      </c>
      <c r="O1788" s="2" t="s">
        <v>8339</v>
      </c>
      <c r="P1788" s="2" t="str">
        <f t="shared" si="1"/>
        <v>AN_2</v>
      </c>
      <c r="Q1788" s="2" t="s">
        <v>8455</v>
      </c>
      <c r="R1788" s="2" t="s">
        <v>8456</v>
      </c>
    </row>
    <row r="1789" ht="15.75" customHeight="1">
      <c r="A1789" s="2" t="s">
        <v>8313</v>
      </c>
      <c r="B1789" s="2" t="s">
        <v>8314</v>
      </c>
      <c r="C1789" s="2" t="s">
        <v>8315</v>
      </c>
      <c r="D1789" s="2" t="s">
        <v>21</v>
      </c>
      <c r="E1789" s="2" t="s">
        <v>8457</v>
      </c>
      <c r="F1789" s="2" t="s">
        <v>8458</v>
      </c>
      <c r="G1789" s="2" t="s">
        <v>8318</v>
      </c>
      <c r="H1789" s="2">
        <v>2.1426536E7</v>
      </c>
      <c r="I1789" s="2">
        <v>2.1427462E7</v>
      </c>
      <c r="J1789" s="2" t="s">
        <v>8318</v>
      </c>
      <c r="K1789" s="2">
        <v>2.1426536E7</v>
      </c>
      <c r="L1789" s="2">
        <v>2.1427462E7</v>
      </c>
      <c r="M1789" s="2">
        <v>0.289958302045794</v>
      </c>
      <c r="N1789" s="2" t="s">
        <v>36</v>
      </c>
      <c r="O1789" s="2" t="s">
        <v>8414</v>
      </c>
      <c r="P1789" s="2" t="str">
        <f t="shared" si="1"/>
        <v>AN_3</v>
      </c>
      <c r="Q1789" s="2" t="s">
        <v>8459</v>
      </c>
      <c r="R1789" s="2" t="s">
        <v>8460</v>
      </c>
    </row>
    <row r="1790" ht="15.75" customHeight="1">
      <c r="A1790" s="2" t="s">
        <v>8313</v>
      </c>
      <c r="B1790" s="2" t="s">
        <v>8314</v>
      </c>
      <c r="C1790" s="2" t="s">
        <v>8315</v>
      </c>
      <c r="D1790" s="2" t="s">
        <v>21</v>
      </c>
      <c r="E1790" s="2" t="s">
        <v>8461</v>
      </c>
      <c r="F1790" s="2" t="s">
        <v>8462</v>
      </c>
      <c r="G1790" s="2" t="s">
        <v>8318</v>
      </c>
      <c r="H1790" s="2">
        <v>2.1455578E7</v>
      </c>
      <c r="I1790" s="2">
        <v>2.1456543E7</v>
      </c>
      <c r="J1790" s="2" t="s">
        <v>8318</v>
      </c>
      <c r="K1790" s="2">
        <v>2.1455578E7</v>
      </c>
      <c r="L1790" s="2">
        <v>2.1456543E7</v>
      </c>
      <c r="M1790" s="2">
        <v>0.29035131793077</v>
      </c>
      <c r="N1790" s="2" t="s">
        <v>36</v>
      </c>
      <c r="O1790" s="2" t="s">
        <v>8414</v>
      </c>
      <c r="P1790" s="2" t="str">
        <f t="shared" si="1"/>
        <v>AN_3</v>
      </c>
      <c r="Q1790" s="2" t="s">
        <v>8463</v>
      </c>
      <c r="R1790" s="2" t="s">
        <v>8464</v>
      </c>
    </row>
    <row r="1791" ht="15.75" customHeight="1">
      <c r="A1791" s="2" t="s">
        <v>8313</v>
      </c>
      <c r="B1791" s="2" t="s">
        <v>8314</v>
      </c>
      <c r="C1791" s="2" t="s">
        <v>8315</v>
      </c>
      <c r="D1791" s="2" t="s">
        <v>21</v>
      </c>
      <c r="E1791" s="2" t="s">
        <v>8465</v>
      </c>
      <c r="F1791" s="2" t="s">
        <v>8466</v>
      </c>
      <c r="G1791" s="2" t="s">
        <v>8318</v>
      </c>
      <c r="H1791" s="2">
        <v>2.3063431E7</v>
      </c>
      <c r="I1791" s="2">
        <v>2.3064345E7</v>
      </c>
      <c r="J1791" s="2" t="s">
        <v>8318</v>
      </c>
      <c r="K1791" s="2">
        <v>2.3063431E7</v>
      </c>
      <c r="L1791" s="2">
        <v>2.3064345E7</v>
      </c>
      <c r="M1791" s="2">
        <v>0.312109866574341</v>
      </c>
      <c r="N1791" s="2" t="s">
        <v>36</v>
      </c>
      <c r="O1791" s="2" t="s">
        <v>8329</v>
      </c>
      <c r="P1791" s="2" t="str">
        <f t="shared" si="1"/>
        <v>AN_4</v>
      </c>
      <c r="Q1791" s="2" t="s">
        <v>8467</v>
      </c>
      <c r="R1791" s="2" t="s">
        <v>8468</v>
      </c>
    </row>
    <row r="1792" ht="15.75" customHeight="1">
      <c r="A1792" s="2" t="s">
        <v>8313</v>
      </c>
      <c r="B1792" s="2" t="s">
        <v>8314</v>
      </c>
      <c r="C1792" s="2" t="s">
        <v>8315</v>
      </c>
      <c r="D1792" s="2" t="s">
        <v>21</v>
      </c>
      <c r="E1792" s="2" t="s">
        <v>8469</v>
      </c>
      <c r="F1792" s="2" t="s">
        <v>8470</v>
      </c>
      <c r="G1792" s="2" t="s">
        <v>8318</v>
      </c>
      <c r="H1792" s="2">
        <v>2.1696441E7</v>
      </c>
      <c r="I1792" s="2">
        <v>2.1697406E7</v>
      </c>
      <c r="J1792" s="2" t="s">
        <v>8318</v>
      </c>
      <c r="K1792" s="2">
        <v>2.1696441E7</v>
      </c>
      <c r="L1792" s="2">
        <v>2.1697406E7</v>
      </c>
      <c r="M1792" s="2">
        <v>0.293610838111991</v>
      </c>
      <c r="N1792" s="2" t="s">
        <v>36</v>
      </c>
      <c r="O1792" s="2" t="s">
        <v>8414</v>
      </c>
      <c r="P1792" s="2" t="str">
        <f t="shared" si="1"/>
        <v>AN_3</v>
      </c>
      <c r="Q1792" s="2" t="s">
        <v>8471</v>
      </c>
      <c r="R1792" s="2" t="s">
        <v>8472</v>
      </c>
    </row>
    <row r="1793" ht="15.75" customHeight="1">
      <c r="A1793" s="2" t="s">
        <v>8313</v>
      </c>
      <c r="B1793" s="2" t="s">
        <v>8314</v>
      </c>
      <c r="C1793" s="2" t="s">
        <v>8315</v>
      </c>
      <c r="D1793" s="2" t="s">
        <v>21</v>
      </c>
      <c r="E1793" s="2" t="s">
        <v>8473</v>
      </c>
      <c r="F1793" s="2" t="s">
        <v>8474</v>
      </c>
      <c r="G1793" s="2" t="s">
        <v>8318</v>
      </c>
      <c r="H1793" s="2">
        <v>2.1647957E7</v>
      </c>
      <c r="I1793" s="2">
        <v>2.1648916E7</v>
      </c>
      <c r="J1793" s="2" t="s">
        <v>8318</v>
      </c>
      <c r="K1793" s="2">
        <v>2.1647957E7</v>
      </c>
      <c r="L1793" s="2">
        <v>2.1648916E7</v>
      </c>
      <c r="M1793" s="2">
        <v>0.29295472000142</v>
      </c>
      <c r="N1793" s="2" t="s">
        <v>36</v>
      </c>
      <c r="O1793" s="2" t="s">
        <v>8414</v>
      </c>
      <c r="P1793" s="2" t="str">
        <f t="shared" si="1"/>
        <v>AN_3</v>
      </c>
      <c r="Q1793" s="2" t="s">
        <v>8475</v>
      </c>
      <c r="R1793" s="2" t="s">
        <v>8476</v>
      </c>
    </row>
    <row r="1794" ht="15.75" customHeight="1">
      <c r="A1794" s="2" t="s">
        <v>8313</v>
      </c>
      <c r="B1794" s="2" t="s">
        <v>8314</v>
      </c>
      <c r="C1794" s="2" t="s">
        <v>8315</v>
      </c>
      <c r="D1794" s="2" t="s">
        <v>21</v>
      </c>
      <c r="E1794" s="2" t="s">
        <v>8477</v>
      </c>
      <c r="F1794" s="2" t="s">
        <v>8478</v>
      </c>
      <c r="G1794" s="2" t="s">
        <v>8479</v>
      </c>
      <c r="H1794" s="2">
        <v>7980196.0</v>
      </c>
      <c r="I1794" s="2">
        <v>7981179.0</v>
      </c>
      <c r="J1794" s="2" t="s">
        <v>8479</v>
      </c>
      <c r="K1794" s="2">
        <v>7980196.0</v>
      </c>
      <c r="L1794" s="2">
        <v>7981179.0</v>
      </c>
      <c r="M1794" s="2">
        <v>0.150185272885208</v>
      </c>
      <c r="N1794" s="2" t="s">
        <v>25</v>
      </c>
      <c r="O1794" s="2" t="s">
        <v>8480</v>
      </c>
      <c r="P1794" s="2" t="str">
        <f t="shared" si="1"/>
        <v>AN_7</v>
      </c>
      <c r="Q1794" s="2" t="s">
        <v>8481</v>
      </c>
      <c r="R1794" s="2" t="s">
        <v>8482</v>
      </c>
    </row>
    <row r="1795" ht="15.75" customHeight="1">
      <c r="A1795" s="2" t="s">
        <v>8483</v>
      </c>
      <c r="B1795" s="2" t="s">
        <v>8484</v>
      </c>
      <c r="C1795" s="2" t="s">
        <v>8485</v>
      </c>
      <c r="D1795" s="2" t="s">
        <v>21</v>
      </c>
      <c r="E1795" s="2" t="s">
        <v>8486</v>
      </c>
      <c r="F1795" s="2" t="s">
        <v>8487</v>
      </c>
      <c r="G1795" s="2" t="s">
        <v>8488</v>
      </c>
      <c r="H1795" s="2">
        <v>2.4921409E7</v>
      </c>
      <c r="I1795" s="2">
        <v>2.4922383E7</v>
      </c>
      <c r="J1795" s="2" t="s">
        <v>8488</v>
      </c>
      <c r="K1795" s="2">
        <v>2.4921409E7</v>
      </c>
      <c r="L1795" s="2">
        <v>2.4922383E7</v>
      </c>
      <c r="M1795" s="2">
        <v>0.387736705799429</v>
      </c>
      <c r="N1795" s="2" t="s">
        <v>36</v>
      </c>
      <c r="O1795" s="2" t="s">
        <v>8489</v>
      </c>
      <c r="P1795" s="2" t="str">
        <f t="shared" si="1"/>
        <v>ZV_6</v>
      </c>
      <c r="Q1795" s="2" t="s">
        <v>8490</v>
      </c>
      <c r="R1795" s="2" t="s">
        <v>8491</v>
      </c>
    </row>
    <row r="1796" ht="15.75" customHeight="1">
      <c r="A1796" s="2" t="s">
        <v>8483</v>
      </c>
      <c r="B1796" s="2" t="s">
        <v>8484</v>
      </c>
      <c r="C1796" s="2" t="s">
        <v>8485</v>
      </c>
      <c r="D1796" s="2" t="s">
        <v>21</v>
      </c>
      <c r="E1796" s="2" t="s">
        <v>8492</v>
      </c>
      <c r="F1796" s="2" t="s">
        <v>8493</v>
      </c>
      <c r="G1796" s="2" t="s">
        <v>8494</v>
      </c>
      <c r="H1796" s="2">
        <v>9197258.0</v>
      </c>
      <c r="I1796" s="2">
        <v>9198163.0</v>
      </c>
      <c r="J1796" s="2" t="s">
        <v>8494</v>
      </c>
      <c r="K1796" s="2">
        <v>9197258.0</v>
      </c>
      <c r="L1796" s="2">
        <v>9198163.0</v>
      </c>
      <c r="M1796" s="2">
        <v>0.0938274453850729</v>
      </c>
      <c r="N1796" s="2" t="s">
        <v>36</v>
      </c>
      <c r="O1796" s="2" t="s">
        <v>8495</v>
      </c>
      <c r="P1796" s="2" t="str">
        <f t="shared" si="1"/>
        <v>ZV_3</v>
      </c>
      <c r="Q1796" s="2" t="s">
        <v>8496</v>
      </c>
      <c r="R1796" s="2" t="s">
        <v>8497</v>
      </c>
    </row>
    <row r="1797" ht="15.75" customHeight="1">
      <c r="A1797" s="2" t="s">
        <v>8483</v>
      </c>
      <c r="B1797" s="2" t="s">
        <v>8484</v>
      </c>
      <c r="C1797" s="2" t="s">
        <v>8485</v>
      </c>
      <c r="D1797" s="2" t="s">
        <v>21</v>
      </c>
      <c r="E1797" s="2" t="s">
        <v>8498</v>
      </c>
      <c r="F1797" s="2" t="s">
        <v>8499</v>
      </c>
      <c r="G1797" s="2" t="s">
        <v>8494</v>
      </c>
      <c r="H1797" s="2">
        <v>9204160.0</v>
      </c>
      <c r="I1797" s="2">
        <v>9205128.0</v>
      </c>
      <c r="J1797" s="2" t="s">
        <v>8494</v>
      </c>
      <c r="K1797" s="2">
        <v>9204160.0</v>
      </c>
      <c r="L1797" s="2">
        <v>9205128.0</v>
      </c>
      <c r="M1797" s="2">
        <v>0.0938978573522101</v>
      </c>
      <c r="N1797" s="2" t="s">
        <v>36</v>
      </c>
      <c r="O1797" s="2" t="s">
        <v>8495</v>
      </c>
      <c r="P1797" s="2" t="str">
        <f t="shared" si="1"/>
        <v>ZV_3</v>
      </c>
      <c r="Q1797" s="2" t="s">
        <v>8500</v>
      </c>
      <c r="R1797" s="2" t="s">
        <v>8501</v>
      </c>
    </row>
    <row r="1798" ht="15.75" customHeight="1">
      <c r="A1798" s="2" t="s">
        <v>8483</v>
      </c>
      <c r="B1798" s="2" t="s">
        <v>8484</v>
      </c>
      <c r="C1798" s="2" t="s">
        <v>8485</v>
      </c>
      <c r="D1798" s="2" t="s">
        <v>21</v>
      </c>
      <c r="E1798" s="2" t="s">
        <v>8502</v>
      </c>
      <c r="F1798" s="2" t="s">
        <v>8503</v>
      </c>
      <c r="G1798" s="2" t="s">
        <v>8488</v>
      </c>
      <c r="H1798" s="2">
        <v>2.4977584E7</v>
      </c>
      <c r="I1798" s="2">
        <v>2.4978498E7</v>
      </c>
      <c r="J1798" s="2" t="s">
        <v>8488</v>
      </c>
      <c r="K1798" s="2">
        <v>2.4977584E7</v>
      </c>
      <c r="L1798" s="2">
        <v>2.4978498E7</v>
      </c>
      <c r="M1798" s="2">
        <v>0.386356611658215</v>
      </c>
      <c r="N1798" s="2" t="s">
        <v>36</v>
      </c>
      <c r="O1798" s="2" t="s">
        <v>8489</v>
      </c>
      <c r="P1798" s="2" t="str">
        <f t="shared" si="1"/>
        <v>ZV_6</v>
      </c>
      <c r="Q1798" s="2" t="s">
        <v>8504</v>
      </c>
      <c r="R1798" s="2" t="s">
        <v>8505</v>
      </c>
    </row>
    <row r="1799" ht="15.75" customHeight="1">
      <c r="A1799" s="2" t="s">
        <v>8483</v>
      </c>
      <c r="B1799" s="2" t="s">
        <v>8484</v>
      </c>
      <c r="C1799" s="2" t="s">
        <v>8485</v>
      </c>
      <c r="D1799" s="2" t="s">
        <v>21</v>
      </c>
      <c r="E1799" s="2" t="s">
        <v>8506</v>
      </c>
      <c r="F1799" s="2" t="s">
        <v>8507</v>
      </c>
      <c r="G1799" s="2" t="s">
        <v>8508</v>
      </c>
      <c r="H1799" s="2">
        <v>842.0</v>
      </c>
      <c r="I1799" s="2">
        <v>1756.0</v>
      </c>
      <c r="J1799" s="2" t="s">
        <v>8508</v>
      </c>
      <c r="K1799" s="2">
        <v>842.0</v>
      </c>
      <c r="L1799" s="2">
        <v>1756.0</v>
      </c>
      <c r="M1799" s="2">
        <v>0.207134071340713</v>
      </c>
      <c r="N1799" s="2" t="s">
        <v>25</v>
      </c>
      <c r="O1799" s="2" t="s">
        <v>8509</v>
      </c>
      <c r="P1799" s="2" t="str">
        <f t="shared" si="1"/>
        <v>ZV_7</v>
      </c>
      <c r="Q1799" s="2" t="s">
        <v>8510</v>
      </c>
      <c r="R1799" s="2" t="s">
        <v>8511</v>
      </c>
    </row>
    <row r="1800" ht="15.75" customHeight="1">
      <c r="A1800" s="2" t="s">
        <v>8483</v>
      </c>
      <c r="B1800" s="2" t="s">
        <v>8484</v>
      </c>
      <c r="C1800" s="2" t="s">
        <v>8485</v>
      </c>
      <c r="D1800" s="2" t="s">
        <v>21</v>
      </c>
      <c r="E1800" s="2" t="s">
        <v>8512</v>
      </c>
      <c r="F1800" s="2" t="s">
        <v>8513</v>
      </c>
      <c r="G1800" s="2" t="s">
        <v>8514</v>
      </c>
      <c r="H1800" s="2">
        <v>375.0</v>
      </c>
      <c r="I1800" s="2">
        <v>1289.0</v>
      </c>
      <c r="J1800" s="2" t="s">
        <v>8514</v>
      </c>
      <c r="K1800" s="2">
        <v>375.0</v>
      </c>
      <c r="L1800" s="2">
        <v>1289.0</v>
      </c>
      <c r="M1800" s="2">
        <v>0.0530035335689045</v>
      </c>
      <c r="N1800" s="2" t="s">
        <v>25</v>
      </c>
      <c r="O1800" s="2" t="s">
        <v>8515</v>
      </c>
      <c r="P1800" s="2" t="str">
        <f t="shared" si="1"/>
        <v>ZV_8</v>
      </c>
      <c r="Q1800" s="2" t="s">
        <v>8516</v>
      </c>
      <c r="R1800" s="2" t="s">
        <v>8517</v>
      </c>
    </row>
    <row r="1801" ht="15.75" customHeight="1">
      <c r="A1801" s="2" t="s">
        <v>8483</v>
      </c>
      <c r="B1801" s="2" t="s">
        <v>8484</v>
      </c>
      <c r="C1801" s="2" t="s">
        <v>8485</v>
      </c>
      <c r="D1801" s="2" t="s">
        <v>21</v>
      </c>
      <c r="E1801" s="2" t="s">
        <v>8518</v>
      </c>
      <c r="F1801" s="2" t="s">
        <v>8519</v>
      </c>
      <c r="G1801" s="2" t="s">
        <v>8488</v>
      </c>
      <c r="H1801" s="2">
        <v>2.4959941E7</v>
      </c>
      <c r="I1801" s="2">
        <v>2.4960852E7</v>
      </c>
      <c r="J1801" s="2" t="s">
        <v>8488</v>
      </c>
      <c r="K1801" s="2">
        <v>2.4959941E7</v>
      </c>
      <c r="L1801" s="2">
        <v>2.4960852E7</v>
      </c>
      <c r="M1801" s="2">
        <v>0.386790060718</v>
      </c>
      <c r="N1801" s="2" t="s">
        <v>36</v>
      </c>
      <c r="O1801" s="2" t="s">
        <v>8489</v>
      </c>
      <c r="P1801" s="2" t="str">
        <f t="shared" si="1"/>
        <v>ZV_6</v>
      </c>
      <c r="Q1801" s="2" t="s">
        <v>8520</v>
      </c>
      <c r="R1801" s="2" t="s">
        <v>8521</v>
      </c>
    </row>
    <row r="1802" ht="15.75" customHeight="1">
      <c r="A1802" s="2" t="s">
        <v>8483</v>
      </c>
      <c r="B1802" s="2" t="s">
        <v>8484</v>
      </c>
      <c r="C1802" s="2" t="s">
        <v>8485</v>
      </c>
      <c r="D1802" s="2" t="s">
        <v>21</v>
      </c>
      <c r="E1802" s="2" t="s">
        <v>8522</v>
      </c>
      <c r="F1802" s="2" t="s">
        <v>8523</v>
      </c>
      <c r="G1802" s="2" t="s">
        <v>8488</v>
      </c>
      <c r="H1802" s="2">
        <v>2.4984387E7</v>
      </c>
      <c r="I1802" s="2">
        <v>2.4985298E7</v>
      </c>
      <c r="J1802" s="2" t="s">
        <v>8488</v>
      </c>
      <c r="K1802" s="2">
        <v>2.4984387E7</v>
      </c>
      <c r="L1802" s="2">
        <v>2.4985298E7</v>
      </c>
      <c r="M1802" s="2">
        <v>0.386189477159903</v>
      </c>
      <c r="N1802" s="2" t="s">
        <v>36</v>
      </c>
      <c r="O1802" s="2" t="s">
        <v>8489</v>
      </c>
      <c r="P1802" s="2" t="str">
        <f t="shared" si="1"/>
        <v>ZV_6</v>
      </c>
      <c r="Q1802" s="2" t="s">
        <v>8524</v>
      </c>
      <c r="R1802" s="2" t="s">
        <v>8525</v>
      </c>
    </row>
    <row r="1803" ht="15.75" customHeight="1">
      <c r="A1803" s="2" t="s">
        <v>8483</v>
      </c>
      <c r="B1803" s="2" t="s">
        <v>8484</v>
      </c>
      <c r="C1803" s="2" t="s">
        <v>8485</v>
      </c>
      <c r="D1803" s="2" t="s">
        <v>21</v>
      </c>
      <c r="E1803" s="2" t="s">
        <v>8526</v>
      </c>
      <c r="F1803" s="2" t="s">
        <v>8527</v>
      </c>
      <c r="G1803" s="2" t="s">
        <v>8488</v>
      </c>
      <c r="H1803" s="2">
        <v>2.4943152E7</v>
      </c>
      <c r="I1803" s="2">
        <v>2.4944075E7</v>
      </c>
      <c r="J1803" s="2" t="s">
        <v>8488</v>
      </c>
      <c r="K1803" s="2">
        <v>2.4943152E7</v>
      </c>
      <c r="L1803" s="2">
        <v>2.4944075E7</v>
      </c>
      <c r="M1803" s="2">
        <v>0.387202528907352</v>
      </c>
      <c r="N1803" s="2" t="s">
        <v>36</v>
      </c>
      <c r="O1803" s="2" t="s">
        <v>8489</v>
      </c>
      <c r="P1803" s="2" t="str">
        <f t="shared" si="1"/>
        <v>ZV_6</v>
      </c>
      <c r="Q1803" s="2" t="s">
        <v>8528</v>
      </c>
      <c r="R1803" s="2" t="s">
        <v>8529</v>
      </c>
    </row>
    <row r="1804" ht="15.75" customHeight="1">
      <c r="A1804" s="2" t="s">
        <v>8483</v>
      </c>
      <c r="B1804" s="2" t="s">
        <v>8484</v>
      </c>
      <c r="C1804" s="2" t="s">
        <v>8485</v>
      </c>
      <c r="D1804" s="2" t="s">
        <v>21</v>
      </c>
      <c r="E1804" s="2" t="s">
        <v>8530</v>
      </c>
      <c r="F1804" s="2" t="s">
        <v>8531</v>
      </c>
      <c r="G1804" s="2" t="s">
        <v>8488</v>
      </c>
      <c r="H1804" s="2">
        <v>2.4953794E7</v>
      </c>
      <c r="I1804" s="2">
        <v>2.4954735E7</v>
      </c>
      <c r="J1804" s="2" t="s">
        <v>8488</v>
      </c>
      <c r="K1804" s="2">
        <v>2.4953794E7</v>
      </c>
      <c r="L1804" s="2">
        <v>2.4954735E7</v>
      </c>
      <c r="M1804" s="2">
        <v>0.386941078763146</v>
      </c>
      <c r="N1804" s="2" t="s">
        <v>36</v>
      </c>
      <c r="O1804" s="2" t="s">
        <v>8489</v>
      </c>
      <c r="P1804" s="2" t="str">
        <f t="shared" si="1"/>
        <v>ZV_6</v>
      </c>
      <c r="Q1804" s="2" t="s">
        <v>8532</v>
      </c>
      <c r="R1804" s="2" t="s">
        <v>8533</v>
      </c>
    </row>
    <row r="1805" ht="15.75" customHeight="1">
      <c r="A1805" s="2" t="s">
        <v>8483</v>
      </c>
      <c r="B1805" s="2" t="s">
        <v>8484</v>
      </c>
      <c r="C1805" s="2" t="s">
        <v>8485</v>
      </c>
      <c r="D1805" s="2" t="s">
        <v>21</v>
      </c>
      <c r="E1805" s="2" t="s">
        <v>8534</v>
      </c>
      <c r="F1805" s="2" t="s">
        <v>8535</v>
      </c>
      <c r="G1805" s="2" t="s">
        <v>8488</v>
      </c>
      <c r="H1805" s="2">
        <v>2.4946898E7</v>
      </c>
      <c r="I1805" s="2">
        <v>2.4947809E7</v>
      </c>
      <c r="J1805" s="2" t="s">
        <v>8488</v>
      </c>
      <c r="K1805" s="2">
        <v>2.4946898E7</v>
      </c>
      <c r="L1805" s="2">
        <v>2.4947809E7</v>
      </c>
      <c r="M1805" s="2">
        <v>0.387110498063507</v>
      </c>
      <c r="N1805" s="2" t="s">
        <v>36</v>
      </c>
      <c r="O1805" s="2" t="s">
        <v>8489</v>
      </c>
      <c r="P1805" s="2" t="str">
        <f t="shared" si="1"/>
        <v>ZV_6</v>
      </c>
      <c r="Q1805" s="2" t="s">
        <v>8536</v>
      </c>
      <c r="R1805" s="2" t="s">
        <v>8537</v>
      </c>
    </row>
    <row r="1806" ht="15.75" customHeight="1">
      <c r="A1806" s="2" t="s">
        <v>8483</v>
      </c>
      <c r="B1806" s="2" t="s">
        <v>8484</v>
      </c>
      <c r="C1806" s="2" t="s">
        <v>8485</v>
      </c>
      <c r="D1806" s="2" t="s">
        <v>21</v>
      </c>
      <c r="E1806" s="2" t="s">
        <v>8538</v>
      </c>
      <c r="F1806" s="2" t="s">
        <v>8539</v>
      </c>
      <c r="G1806" s="2" t="s">
        <v>8540</v>
      </c>
      <c r="H1806" s="2">
        <v>6.702575E7</v>
      </c>
      <c r="I1806" s="2">
        <v>6.7026682E7</v>
      </c>
      <c r="J1806" s="2" t="s">
        <v>8540</v>
      </c>
      <c r="K1806" s="2">
        <v>6.702575E7</v>
      </c>
      <c r="L1806" s="2">
        <v>6.7026682E7</v>
      </c>
      <c r="M1806" s="2">
        <v>0.431186724368341</v>
      </c>
      <c r="N1806" s="2" t="s">
        <v>36</v>
      </c>
      <c r="O1806" s="2" t="s">
        <v>8541</v>
      </c>
      <c r="P1806" s="2" t="str">
        <f t="shared" si="1"/>
        <v>ZV_1</v>
      </c>
      <c r="Q1806" s="2" t="s">
        <v>8542</v>
      </c>
      <c r="R1806" s="2" t="s">
        <v>8543</v>
      </c>
    </row>
    <row r="1807" ht="15.75" customHeight="1">
      <c r="A1807" s="2" t="s">
        <v>8483</v>
      </c>
      <c r="B1807" s="2" t="s">
        <v>8484</v>
      </c>
      <c r="C1807" s="2" t="s">
        <v>8485</v>
      </c>
      <c r="D1807" s="2" t="s">
        <v>21</v>
      </c>
      <c r="E1807" s="2" t="s">
        <v>8544</v>
      </c>
      <c r="F1807" s="2" t="s">
        <v>8545</v>
      </c>
      <c r="G1807" s="2" t="s">
        <v>8488</v>
      </c>
      <c r="H1807" s="2">
        <v>2.5005646E7</v>
      </c>
      <c r="I1807" s="2">
        <v>2.5006569E7</v>
      </c>
      <c r="J1807" s="2" t="s">
        <v>8488</v>
      </c>
      <c r="K1807" s="2">
        <v>2.5005646E7</v>
      </c>
      <c r="L1807" s="2">
        <v>2.5006569E7</v>
      </c>
      <c r="M1807" s="2">
        <v>0.385667191065589</v>
      </c>
      <c r="N1807" s="2" t="s">
        <v>36</v>
      </c>
      <c r="O1807" s="2" t="s">
        <v>8489</v>
      </c>
      <c r="P1807" s="2" t="str">
        <f t="shared" si="1"/>
        <v>ZV_6</v>
      </c>
      <c r="Q1807" s="2" t="s">
        <v>8546</v>
      </c>
      <c r="R1807" s="2" t="s">
        <v>8547</v>
      </c>
    </row>
    <row r="1808" ht="15.75" customHeight="1">
      <c r="A1808" s="2" t="s">
        <v>8483</v>
      </c>
      <c r="B1808" s="2" t="s">
        <v>8484</v>
      </c>
      <c r="C1808" s="2" t="s">
        <v>8485</v>
      </c>
      <c r="D1808" s="2" t="s">
        <v>21</v>
      </c>
      <c r="E1808" s="2" t="s">
        <v>8548</v>
      </c>
      <c r="F1808" s="2" t="s">
        <v>8549</v>
      </c>
      <c r="G1808" s="2" t="s">
        <v>8488</v>
      </c>
      <c r="H1808" s="2">
        <v>2.4991838E7</v>
      </c>
      <c r="I1808" s="2">
        <v>2.4992767E7</v>
      </c>
      <c r="J1808" s="2" t="s">
        <v>8488</v>
      </c>
      <c r="K1808" s="2">
        <v>2.4991838E7</v>
      </c>
      <c r="L1808" s="2">
        <v>2.4992767E7</v>
      </c>
      <c r="M1808" s="2">
        <v>0.386006422750536</v>
      </c>
      <c r="N1808" s="2" t="s">
        <v>36</v>
      </c>
      <c r="O1808" s="2" t="s">
        <v>8489</v>
      </c>
      <c r="P1808" s="2" t="str">
        <f t="shared" si="1"/>
        <v>ZV_6</v>
      </c>
      <c r="Q1808" s="2" t="s">
        <v>8550</v>
      </c>
      <c r="R1808" s="2" t="s">
        <v>8551</v>
      </c>
    </row>
    <row r="1809" ht="15.75" customHeight="1">
      <c r="A1809" s="2" t="s">
        <v>8483</v>
      </c>
      <c r="B1809" s="2" t="s">
        <v>8484</v>
      </c>
      <c r="C1809" s="2" t="s">
        <v>8485</v>
      </c>
      <c r="D1809" s="2" t="s">
        <v>21</v>
      </c>
      <c r="E1809" s="2" t="s">
        <v>8552</v>
      </c>
      <c r="F1809" s="2" t="s">
        <v>8553</v>
      </c>
      <c r="G1809" s="2" t="s">
        <v>8488</v>
      </c>
      <c r="H1809" s="2">
        <v>2.4957791E7</v>
      </c>
      <c r="I1809" s="2">
        <v>2.4958723E7</v>
      </c>
      <c r="J1809" s="2" t="s">
        <v>8488</v>
      </c>
      <c r="K1809" s="2">
        <v>2.4957791E7</v>
      </c>
      <c r="L1809" s="2">
        <v>2.4958723E7</v>
      </c>
      <c r="M1809" s="2">
        <v>0.386842881410543</v>
      </c>
      <c r="N1809" s="2" t="s">
        <v>36</v>
      </c>
      <c r="O1809" s="2" t="s">
        <v>8489</v>
      </c>
      <c r="P1809" s="2" t="str">
        <f t="shared" si="1"/>
        <v>ZV_6</v>
      </c>
      <c r="Q1809" s="2" t="s">
        <v>8554</v>
      </c>
      <c r="R1809" s="2" t="s">
        <v>8555</v>
      </c>
    </row>
    <row r="1810" ht="15.75" customHeight="1">
      <c r="A1810" s="2" t="s">
        <v>8483</v>
      </c>
      <c r="B1810" s="2" t="s">
        <v>8484</v>
      </c>
      <c r="C1810" s="2" t="s">
        <v>8485</v>
      </c>
      <c r="D1810" s="2" t="s">
        <v>21</v>
      </c>
      <c r="E1810" s="2" t="s">
        <v>8556</v>
      </c>
      <c r="F1810" s="2" t="s">
        <v>8557</v>
      </c>
      <c r="G1810" s="2" t="s">
        <v>8488</v>
      </c>
      <c r="H1810" s="2">
        <v>2.5011268E7</v>
      </c>
      <c r="I1810" s="2">
        <v>2.5012197E7</v>
      </c>
      <c r="J1810" s="2" t="s">
        <v>8488</v>
      </c>
      <c r="K1810" s="2">
        <v>2.5011268E7</v>
      </c>
      <c r="L1810" s="2">
        <v>2.5012197E7</v>
      </c>
      <c r="M1810" s="2">
        <v>0.385529071096529</v>
      </c>
      <c r="N1810" s="2" t="s">
        <v>36</v>
      </c>
      <c r="O1810" s="2" t="s">
        <v>8489</v>
      </c>
      <c r="P1810" s="2" t="str">
        <f t="shared" si="1"/>
        <v>ZV_6</v>
      </c>
      <c r="Q1810" s="2" t="s">
        <v>8558</v>
      </c>
      <c r="R1810" s="2" t="s">
        <v>8559</v>
      </c>
    </row>
    <row r="1811" ht="15.75" customHeight="1">
      <c r="A1811" s="2" t="s">
        <v>8483</v>
      </c>
      <c r="B1811" s="2" t="s">
        <v>8484</v>
      </c>
      <c r="C1811" s="2" t="s">
        <v>8485</v>
      </c>
      <c r="D1811" s="2" t="s">
        <v>21</v>
      </c>
      <c r="E1811" s="2" t="s">
        <v>8560</v>
      </c>
      <c r="F1811" s="2" t="s">
        <v>8561</v>
      </c>
      <c r="G1811" s="2" t="s">
        <v>8488</v>
      </c>
      <c r="H1811" s="2">
        <v>2.488818E7</v>
      </c>
      <c r="I1811" s="2">
        <v>2.4889106E7</v>
      </c>
      <c r="J1811" s="2" t="s">
        <v>8488</v>
      </c>
      <c r="K1811" s="2">
        <v>2.488818E7</v>
      </c>
      <c r="L1811" s="2">
        <v>2.4889106E7</v>
      </c>
      <c r="M1811" s="2">
        <v>0.388553068028507</v>
      </c>
      <c r="N1811" s="2" t="s">
        <v>36</v>
      </c>
      <c r="O1811" s="2" t="s">
        <v>8489</v>
      </c>
      <c r="P1811" s="2" t="str">
        <f t="shared" si="1"/>
        <v>ZV_6</v>
      </c>
      <c r="Q1811" s="2" t="s">
        <v>8562</v>
      </c>
      <c r="R1811" s="2" t="s">
        <v>8563</v>
      </c>
    </row>
    <row r="1812" ht="15.75" customHeight="1">
      <c r="A1812" s="2" t="s">
        <v>8483</v>
      </c>
      <c r="B1812" s="2" t="s">
        <v>8484</v>
      </c>
      <c r="C1812" s="2" t="s">
        <v>8485</v>
      </c>
      <c r="D1812" s="2" t="s">
        <v>21</v>
      </c>
      <c r="E1812" s="2" t="s">
        <v>8564</v>
      </c>
      <c r="F1812" s="2" t="s">
        <v>8565</v>
      </c>
      <c r="G1812" s="2" t="s">
        <v>8488</v>
      </c>
      <c r="H1812" s="2">
        <v>2.4828689E7</v>
      </c>
      <c r="I1812" s="2">
        <v>2.4829603E7</v>
      </c>
      <c r="J1812" s="2" t="s">
        <v>8488</v>
      </c>
      <c r="K1812" s="2">
        <v>2.4828689E7</v>
      </c>
      <c r="L1812" s="2">
        <v>2.4829603E7</v>
      </c>
      <c r="M1812" s="2">
        <v>0.390014628875058</v>
      </c>
      <c r="N1812" s="2" t="s">
        <v>36</v>
      </c>
      <c r="O1812" s="2" t="s">
        <v>8489</v>
      </c>
      <c r="P1812" s="2" t="str">
        <f t="shared" si="1"/>
        <v>ZV_6</v>
      </c>
      <c r="Q1812" s="2" t="s">
        <v>8566</v>
      </c>
      <c r="R1812" s="2" t="s">
        <v>8567</v>
      </c>
    </row>
    <row r="1813" ht="15.75" customHeight="1">
      <c r="A1813" s="2" t="s">
        <v>8483</v>
      </c>
      <c r="B1813" s="2" t="s">
        <v>8484</v>
      </c>
      <c r="C1813" s="2" t="s">
        <v>8485</v>
      </c>
      <c r="D1813" s="2" t="s">
        <v>21</v>
      </c>
      <c r="E1813" s="2" t="s">
        <v>8568</v>
      </c>
      <c r="F1813" s="2" t="s">
        <v>8569</v>
      </c>
      <c r="G1813" s="2" t="s">
        <v>8488</v>
      </c>
      <c r="H1813" s="2">
        <v>2.4825477E7</v>
      </c>
      <c r="I1813" s="2">
        <v>2.4826574E7</v>
      </c>
      <c r="J1813" s="2" t="s">
        <v>8488</v>
      </c>
      <c r="K1813" s="2">
        <v>2.4825477E7</v>
      </c>
      <c r="L1813" s="2">
        <v>2.4826574E7</v>
      </c>
      <c r="M1813" s="2">
        <v>0.390093540532941</v>
      </c>
      <c r="N1813" s="2" t="s">
        <v>36</v>
      </c>
      <c r="O1813" s="2" t="s">
        <v>8489</v>
      </c>
      <c r="P1813" s="2" t="str">
        <f t="shared" si="1"/>
        <v>ZV_6</v>
      </c>
      <c r="Q1813" s="2" t="s">
        <v>8570</v>
      </c>
      <c r="R1813" s="2" t="s">
        <v>8571</v>
      </c>
    </row>
    <row r="1814" ht="15.75" customHeight="1">
      <c r="A1814" s="2" t="s">
        <v>8483</v>
      </c>
      <c r="B1814" s="2" t="s">
        <v>8484</v>
      </c>
      <c r="C1814" s="2" t="s">
        <v>8485</v>
      </c>
      <c r="D1814" s="2" t="s">
        <v>21</v>
      </c>
      <c r="E1814" s="2" t="s">
        <v>8572</v>
      </c>
      <c r="F1814" s="2" t="s">
        <v>8573</v>
      </c>
      <c r="G1814" s="2" t="s">
        <v>8488</v>
      </c>
      <c r="H1814" s="2">
        <v>2.4877939E7</v>
      </c>
      <c r="I1814" s="2">
        <v>2.4878865E7</v>
      </c>
      <c r="J1814" s="2" t="s">
        <v>8488</v>
      </c>
      <c r="K1814" s="2">
        <v>2.4877939E7</v>
      </c>
      <c r="L1814" s="2">
        <v>2.4878865E7</v>
      </c>
      <c r="M1814" s="2">
        <v>0.38880466649936</v>
      </c>
      <c r="N1814" s="2" t="s">
        <v>36</v>
      </c>
      <c r="O1814" s="2" t="s">
        <v>8489</v>
      </c>
      <c r="P1814" s="2" t="str">
        <f t="shared" si="1"/>
        <v>ZV_6</v>
      </c>
      <c r="Q1814" s="2" t="s">
        <v>8574</v>
      </c>
      <c r="R1814" s="2" t="s">
        <v>8575</v>
      </c>
    </row>
    <row r="1815" ht="15.75" customHeight="1">
      <c r="A1815" s="2" t="s">
        <v>8483</v>
      </c>
      <c r="B1815" s="2" t="s">
        <v>8484</v>
      </c>
      <c r="C1815" s="2" t="s">
        <v>8485</v>
      </c>
      <c r="D1815" s="2" t="s">
        <v>21</v>
      </c>
      <c r="E1815" s="2" t="s">
        <v>8576</v>
      </c>
      <c r="F1815" s="2" t="s">
        <v>8577</v>
      </c>
      <c r="G1815" s="2" t="s">
        <v>8488</v>
      </c>
      <c r="H1815" s="2">
        <v>2.4857962E7</v>
      </c>
      <c r="I1815" s="2">
        <v>2.4858888E7</v>
      </c>
      <c r="J1815" s="2" t="s">
        <v>8488</v>
      </c>
      <c r="K1815" s="2">
        <v>2.4857962E7</v>
      </c>
      <c r="L1815" s="2">
        <v>2.4858888E7</v>
      </c>
      <c r="M1815" s="2">
        <v>0.38929545672026</v>
      </c>
      <c r="N1815" s="2" t="s">
        <v>36</v>
      </c>
      <c r="O1815" s="2" t="s">
        <v>8489</v>
      </c>
      <c r="P1815" s="2" t="str">
        <f t="shared" si="1"/>
        <v>ZV_6</v>
      </c>
      <c r="Q1815" s="2" t="s">
        <v>8578</v>
      </c>
      <c r="R1815" s="2" t="s">
        <v>8579</v>
      </c>
    </row>
    <row r="1816" ht="15.75" customHeight="1">
      <c r="A1816" s="2" t="s">
        <v>8483</v>
      </c>
      <c r="B1816" s="2" t="s">
        <v>8484</v>
      </c>
      <c r="C1816" s="2" t="s">
        <v>8485</v>
      </c>
      <c r="D1816" s="2" t="s">
        <v>21</v>
      </c>
      <c r="E1816" s="2" t="s">
        <v>8580</v>
      </c>
      <c r="F1816" s="2" t="s">
        <v>8581</v>
      </c>
      <c r="G1816" s="2" t="s">
        <v>8488</v>
      </c>
      <c r="H1816" s="2">
        <v>2.4830905E7</v>
      </c>
      <c r="I1816" s="2">
        <v>2.4831831E7</v>
      </c>
      <c r="J1816" s="2" t="s">
        <v>8488</v>
      </c>
      <c r="K1816" s="2">
        <v>2.4830905E7</v>
      </c>
      <c r="L1816" s="2">
        <v>2.4831831E7</v>
      </c>
      <c r="M1816" s="2">
        <v>0.389960186710093</v>
      </c>
      <c r="N1816" s="2" t="s">
        <v>36</v>
      </c>
      <c r="O1816" s="2" t="s">
        <v>8489</v>
      </c>
      <c r="P1816" s="2" t="str">
        <f t="shared" si="1"/>
        <v>ZV_6</v>
      </c>
      <c r="Q1816" s="2" t="s">
        <v>8582</v>
      </c>
      <c r="R1816" s="2" t="s">
        <v>8583</v>
      </c>
    </row>
    <row r="1817" ht="15.75" customHeight="1">
      <c r="A1817" s="2" t="s">
        <v>8483</v>
      </c>
      <c r="B1817" s="2" t="s">
        <v>8484</v>
      </c>
      <c r="C1817" s="2" t="s">
        <v>8485</v>
      </c>
      <c r="D1817" s="2" t="s">
        <v>21</v>
      </c>
      <c r="E1817" s="2" t="s">
        <v>8584</v>
      </c>
      <c r="F1817" s="2" t="s">
        <v>8585</v>
      </c>
      <c r="G1817" s="2" t="s">
        <v>8540</v>
      </c>
      <c r="H1817" s="2">
        <v>6.7029598E7</v>
      </c>
      <c r="I1817" s="2">
        <v>6.703053E7</v>
      </c>
      <c r="J1817" s="2" t="s">
        <v>8540</v>
      </c>
      <c r="K1817" s="2">
        <v>6.7029598E7</v>
      </c>
      <c r="L1817" s="2">
        <v>6.703053E7</v>
      </c>
      <c r="M1817" s="2">
        <v>0.431154068359499</v>
      </c>
      <c r="N1817" s="2" t="s">
        <v>36</v>
      </c>
      <c r="O1817" s="2" t="s">
        <v>8541</v>
      </c>
      <c r="P1817" s="2" t="str">
        <f t="shared" si="1"/>
        <v>ZV_1</v>
      </c>
      <c r="Q1817" s="2" t="s">
        <v>8586</v>
      </c>
      <c r="R1817" s="2" t="s">
        <v>8587</v>
      </c>
    </row>
    <row r="1818" ht="15.75" customHeight="1">
      <c r="A1818" s="2" t="s">
        <v>8483</v>
      </c>
      <c r="B1818" s="2" t="s">
        <v>8484</v>
      </c>
      <c r="C1818" s="2" t="s">
        <v>8485</v>
      </c>
      <c r="D1818" s="2" t="s">
        <v>21</v>
      </c>
      <c r="E1818" s="2" t="s">
        <v>8588</v>
      </c>
      <c r="F1818" s="2" t="s">
        <v>8589</v>
      </c>
      <c r="G1818" s="2" t="s">
        <v>8590</v>
      </c>
      <c r="H1818" s="2">
        <v>32114.0</v>
      </c>
      <c r="I1818" s="2">
        <v>33040.0</v>
      </c>
      <c r="J1818" s="2" t="s">
        <v>8590</v>
      </c>
      <c r="K1818" s="2">
        <v>32114.0</v>
      </c>
      <c r="L1818" s="2">
        <v>33040.0</v>
      </c>
      <c r="M1818" s="2">
        <v>0.051116889256589</v>
      </c>
      <c r="N1818" s="2" t="s">
        <v>25</v>
      </c>
      <c r="O1818" s="2" t="s">
        <v>8591</v>
      </c>
      <c r="P1818" s="2" t="str">
        <f t="shared" si="1"/>
        <v>ZV_9</v>
      </c>
      <c r="Q1818" s="2" t="s">
        <v>8592</v>
      </c>
      <c r="R1818" s="2" t="s">
        <v>8593</v>
      </c>
    </row>
    <row r="1819" ht="15.75" customHeight="1">
      <c r="A1819" s="2" t="s">
        <v>8483</v>
      </c>
      <c r="B1819" s="2" t="s">
        <v>8484</v>
      </c>
      <c r="C1819" s="2" t="s">
        <v>8485</v>
      </c>
      <c r="D1819" s="2" t="s">
        <v>21</v>
      </c>
      <c r="E1819" s="2" t="s">
        <v>8594</v>
      </c>
      <c r="F1819" s="2" t="s">
        <v>8595</v>
      </c>
      <c r="G1819" s="2" t="s">
        <v>8540</v>
      </c>
      <c r="H1819" s="2">
        <v>6.7038639E7</v>
      </c>
      <c r="I1819" s="2">
        <v>6.7039538E7</v>
      </c>
      <c r="J1819" s="2" t="s">
        <v>8540</v>
      </c>
      <c r="K1819" s="2">
        <v>6.7038639E7</v>
      </c>
      <c r="L1819" s="2">
        <v>6.7039538E7</v>
      </c>
      <c r="M1819" s="2">
        <v>0.4310773420144</v>
      </c>
      <c r="N1819" s="2" t="s">
        <v>36</v>
      </c>
      <c r="O1819" s="2" t="s">
        <v>8541</v>
      </c>
      <c r="P1819" s="2" t="str">
        <f t="shared" si="1"/>
        <v>ZV_1</v>
      </c>
      <c r="Q1819" s="2" t="s">
        <v>8596</v>
      </c>
      <c r="R1819" s="2" t="s">
        <v>8597</v>
      </c>
    </row>
    <row r="1820" ht="15.75" customHeight="1">
      <c r="A1820" s="2" t="s">
        <v>8483</v>
      </c>
      <c r="B1820" s="2" t="s">
        <v>8484</v>
      </c>
      <c r="C1820" s="2" t="s">
        <v>8485</v>
      </c>
      <c r="D1820" s="2" t="s">
        <v>21</v>
      </c>
      <c r="E1820" s="2" t="s">
        <v>8598</v>
      </c>
      <c r="F1820" s="2" t="s">
        <v>8599</v>
      </c>
      <c r="G1820" s="2" t="s">
        <v>8540</v>
      </c>
      <c r="H1820" s="2">
        <v>6.7045811E7</v>
      </c>
      <c r="I1820" s="2">
        <v>6.7046707E7</v>
      </c>
      <c r="J1820" s="2" t="s">
        <v>8540</v>
      </c>
      <c r="K1820" s="2">
        <v>6.7045811E7</v>
      </c>
      <c r="L1820" s="2">
        <v>6.7046707E7</v>
      </c>
      <c r="M1820" s="2">
        <v>0.43101647691684</v>
      </c>
      <c r="N1820" s="2" t="s">
        <v>36</v>
      </c>
      <c r="O1820" s="2" t="s">
        <v>8541</v>
      </c>
      <c r="P1820" s="2" t="str">
        <f t="shared" si="1"/>
        <v>ZV_1</v>
      </c>
      <c r="Q1820" s="2" t="s">
        <v>8600</v>
      </c>
      <c r="R1820" s="2" t="s">
        <v>8601</v>
      </c>
    </row>
    <row r="1821" ht="15.75" customHeight="1">
      <c r="A1821" s="2" t="s">
        <v>8483</v>
      </c>
      <c r="B1821" s="2" t="s">
        <v>8484</v>
      </c>
      <c r="C1821" s="2" t="s">
        <v>8485</v>
      </c>
      <c r="D1821" s="2" t="s">
        <v>21</v>
      </c>
      <c r="E1821" s="2" t="s">
        <v>8602</v>
      </c>
      <c r="F1821" s="2" t="s">
        <v>8603</v>
      </c>
      <c r="G1821" s="2" t="s">
        <v>8604</v>
      </c>
      <c r="H1821" s="2">
        <v>8261573.0</v>
      </c>
      <c r="I1821" s="2">
        <v>8262466.0</v>
      </c>
      <c r="J1821" s="2" t="s">
        <v>8604</v>
      </c>
      <c r="K1821" s="2">
        <v>8261573.0</v>
      </c>
      <c r="L1821" s="2">
        <v>8262466.0</v>
      </c>
      <c r="M1821" s="2">
        <v>0.0890159481897388</v>
      </c>
      <c r="N1821" s="2" t="s">
        <v>25</v>
      </c>
      <c r="O1821" s="2" t="s">
        <v>8605</v>
      </c>
      <c r="P1821" s="2" t="str">
        <f t="shared" si="1"/>
        <v>ZV_4</v>
      </c>
      <c r="Q1821" s="2" t="s">
        <v>8606</v>
      </c>
      <c r="R1821" s="2" t="s">
        <v>8607</v>
      </c>
    </row>
    <row r="1822" ht="15.75" customHeight="1">
      <c r="A1822" s="2" t="s">
        <v>8483</v>
      </c>
      <c r="B1822" s="2" t="s">
        <v>8484</v>
      </c>
      <c r="C1822" s="2" t="s">
        <v>8485</v>
      </c>
      <c r="D1822" s="2" t="s">
        <v>21</v>
      </c>
      <c r="E1822" s="2" t="s">
        <v>8608</v>
      </c>
      <c r="F1822" s="2" t="s">
        <v>8609</v>
      </c>
      <c r="G1822" s="2" t="s">
        <v>8540</v>
      </c>
      <c r="H1822" s="2">
        <v>6.704813E7</v>
      </c>
      <c r="I1822" s="2">
        <v>6.7049047E7</v>
      </c>
      <c r="J1822" s="2" t="s">
        <v>8540</v>
      </c>
      <c r="K1822" s="2">
        <v>6.704813E7</v>
      </c>
      <c r="L1822" s="2">
        <v>6.7049047E7</v>
      </c>
      <c r="M1822" s="2">
        <v>0.430996796749349</v>
      </c>
      <c r="N1822" s="2" t="s">
        <v>36</v>
      </c>
      <c r="O1822" s="2" t="s">
        <v>8541</v>
      </c>
      <c r="P1822" s="2" t="str">
        <f t="shared" si="1"/>
        <v>ZV_1</v>
      </c>
      <c r="Q1822" s="2" t="s">
        <v>8610</v>
      </c>
      <c r="R1822" s="2" t="s">
        <v>8611</v>
      </c>
    </row>
    <row r="1823" ht="15.75" customHeight="1">
      <c r="A1823" s="2" t="s">
        <v>8483</v>
      </c>
      <c r="B1823" s="2" t="s">
        <v>8484</v>
      </c>
      <c r="C1823" s="2" t="s">
        <v>8485</v>
      </c>
      <c r="D1823" s="2" t="s">
        <v>21</v>
      </c>
      <c r="E1823" s="2" t="s">
        <v>8612</v>
      </c>
      <c r="F1823" s="2" t="s">
        <v>8613</v>
      </c>
      <c r="G1823" s="2" t="s">
        <v>8488</v>
      </c>
      <c r="H1823" s="2">
        <v>2.0394926E7</v>
      </c>
      <c r="I1823" s="2">
        <v>2.0395915E7</v>
      </c>
      <c r="J1823" s="2" t="s">
        <v>8488</v>
      </c>
      <c r="K1823" s="2">
        <v>2.0394926E7</v>
      </c>
      <c r="L1823" s="2">
        <v>2.0395915E7</v>
      </c>
      <c r="M1823" s="2">
        <v>0.498942271773764</v>
      </c>
      <c r="N1823" s="2" t="s">
        <v>25</v>
      </c>
      <c r="O1823" s="2" t="s">
        <v>8614</v>
      </c>
      <c r="P1823" s="2" t="str">
        <f t="shared" si="1"/>
        <v>ZV_5</v>
      </c>
      <c r="Q1823" s="2" t="s">
        <v>8615</v>
      </c>
      <c r="R1823" s="2" t="s">
        <v>8616</v>
      </c>
    </row>
    <row r="1824" ht="15.75" customHeight="1">
      <c r="A1824" s="2" t="s">
        <v>8483</v>
      </c>
      <c r="B1824" s="2" t="s">
        <v>8484</v>
      </c>
      <c r="C1824" s="2" t="s">
        <v>8485</v>
      </c>
      <c r="D1824" s="2" t="s">
        <v>21</v>
      </c>
      <c r="E1824" s="2" t="s">
        <v>8617</v>
      </c>
      <c r="F1824" s="2" t="s">
        <v>8618</v>
      </c>
      <c r="G1824" s="2" t="s">
        <v>8619</v>
      </c>
      <c r="H1824" s="2">
        <v>1.12505559E8</v>
      </c>
      <c r="I1824" s="2">
        <v>1.12506707E8</v>
      </c>
      <c r="J1824" s="2" t="s">
        <v>8619</v>
      </c>
      <c r="K1824" s="2">
        <v>1.12505559E8</v>
      </c>
      <c r="L1824" s="2">
        <v>1.12506707E8</v>
      </c>
      <c r="M1824" s="2">
        <v>0.0332205193231193</v>
      </c>
      <c r="N1824" s="2" t="s">
        <v>25</v>
      </c>
      <c r="O1824" s="2" t="s">
        <v>8620</v>
      </c>
      <c r="P1824" s="2" t="str">
        <f t="shared" si="1"/>
        <v>ZV_2</v>
      </c>
      <c r="Q1824" s="2" t="s">
        <v>8621</v>
      </c>
      <c r="R1824" s="2" t="s">
        <v>8622</v>
      </c>
    </row>
    <row r="1825" ht="15.75" customHeight="1">
      <c r="A1825" s="2" t="s">
        <v>8623</v>
      </c>
      <c r="B1825" s="2" t="s">
        <v>8624</v>
      </c>
      <c r="C1825" s="2" t="s">
        <v>8625</v>
      </c>
      <c r="D1825" s="2" t="s">
        <v>21</v>
      </c>
      <c r="E1825" s="2" t="s">
        <v>8626</v>
      </c>
      <c r="F1825" s="2" t="s">
        <v>8627</v>
      </c>
      <c r="G1825" s="2" t="s">
        <v>8628</v>
      </c>
      <c r="H1825" s="2">
        <v>2.1966441E7</v>
      </c>
      <c r="I1825" s="2">
        <v>2.1967418E7</v>
      </c>
      <c r="J1825" s="2" t="s">
        <v>8628</v>
      </c>
      <c r="K1825" s="2">
        <v>2.1966441E7</v>
      </c>
      <c r="L1825" s="2">
        <v>2.1967418E7</v>
      </c>
      <c r="M1825" s="2">
        <v>0.332812364792505</v>
      </c>
      <c r="N1825" s="2" t="s">
        <v>25</v>
      </c>
      <c r="O1825" s="2" t="s">
        <v>8629</v>
      </c>
      <c r="P1825" s="2" t="str">
        <f t="shared" si="1"/>
        <v>SK_1</v>
      </c>
      <c r="Q1825" s="2" t="s">
        <v>8630</v>
      </c>
      <c r="R1825" s="2" t="s">
        <v>8631</v>
      </c>
    </row>
    <row r="1826" ht="15.75" customHeight="1">
      <c r="A1826" s="2" t="s">
        <v>8632</v>
      </c>
      <c r="B1826" s="2" t="s">
        <v>8633</v>
      </c>
      <c r="C1826" s="2" t="s">
        <v>3759</v>
      </c>
      <c r="D1826" s="2" t="s">
        <v>21</v>
      </c>
      <c r="E1826" s="2" t="s">
        <v>8634</v>
      </c>
      <c r="F1826" s="2" t="s">
        <v>3761</v>
      </c>
      <c r="G1826" s="2" t="s">
        <v>8635</v>
      </c>
      <c r="H1826" s="2">
        <v>2.3758592E7</v>
      </c>
      <c r="I1826" s="2">
        <v>2.3759569E7</v>
      </c>
      <c r="J1826" s="2" t="s">
        <v>8635</v>
      </c>
      <c r="K1826" s="2">
        <v>2.3758592E7</v>
      </c>
      <c r="L1826" s="2">
        <v>2.3759569E7</v>
      </c>
      <c r="M1826" s="2">
        <v>0.209354266054412</v>
      </c>
      <c r="N1826" s="2" t="s">
        <v>25</v>
      </c>
      <c r="O1826" s="2" t="s">
        <v>8636</v>
      </c>
      <c r="P1826" s="2" t="str">
        <f t="shared" si="1"/>
        <v>CW_1</v>
      </c>
      <c r="Q1826" s="2" t="s">
        <v>8637</v>
      </c>
      <c r="R1826" s="2" t="s">
        <v>8638</v>
      </c>
    </row>
    <row r="1827" ht="15.75" customHeight="1">
      <c r="A1827" s="2" t="s">
        <v>8639</v>
      </c>
      <c r="B1827" s="2" t="s">
        <v>8640</v>
      </c>
      <c r="C1827" s="2" t="s">
        <v>8641</v>
      </c>
      <c r="D1827" s="2" t="s">
        <v>21</v>
      </c>
      <c r="E1827" s="2" t="s">
        <v>8642</v>
      </c>
      <c r="F1827" s="2" t="s">
        <v>8643</v>
      </c>
      <c r="G1827" s="2" t="s">
        <v>8644</v>
      </c>
      <c r="H1827" s="2">
        <v>1.9030839E7</v>
      </c>
      <c r="I1827" s="2">
        <v>1.9031789E7</v>
      </c>
      <c r="J1827" s="2" t="s">
        <v>8644</v>
      </c>
      <c r="K1827" s="2">
        <v>1.9030839E7</v>
      </c>
      <c r="L1827" s="2">
        <v>1.9031789E7</v>
      </c>
      <c r="M1827" s="2">
        <v>0.161058887997918</v>
      </c>
      <c r="N1827" s="2" t="s">
        <v>25</v>
      </c>
      <c r="O1827" s="2" t="s">
        <v>8645</v>
      </c>
      <c r="P1827" s="2" t="str">
        <f t="shared" si="1"/>
        <v>MU_1</v>
      </c>
      <c r="Q1827" s="2" t="s">
        <v>8646</v>
      </c>
      <c r="R1827" s="2" t="s">
        <v>8647</v>
      </c>
    </row>
    <row r="1828" ht="15.75" customHeight="1">
      <c r="A1828" s="2" t="s">
        <v>8648</v>
      </c>
      <c r="B1828" s="2" t="s">
        <v>8649</v>
      </c>
      <c r="C1828" s="2" t="s">
        <v>8650</v>
      </c>
      <c r="D1828" s="2" t="s">
        <v>21</v>
      </c>
      <c r="E1828" s="2" t="s">
        <v>8651</v>
      </c>
      <c r="F1828" s="2" t="s">
        <v>8652</v>
      </c>
      <c r="G1828" s="2" t="s">
        <v>8653</v>
      </c>
      <c r="H1828" s="2">
        <v>1.1915766E7</v>
      </c>
      <c r="I1828" s="2">
        <v>1.191674E7</v>
      </c>
      <c r="J1828" s="2" t="s">
        <v>8653</v>
      </c>
      <c r="K1828" s="2">
        <v>1.1915766E7</v>
      </c>
      <c r="L1828" s="2">
        <v>1.191674E7</v>
      </c>
      <c r="M1828" s="2">
        <v>0.171655001297182</v>
      </c>
      <c r="N1828" s="2" t="s">
        <v>25</v>
      </c>
      <c r="O1828" s="2" t="s">
        <v>8654</v>
      </c>
      <c r="P1828" s="2" t="str">
        <f t="shared" si="1"/>
        <v>AM_3</v>
      </c>
      <c r="Q1828" s="2" t="s">
        <v>8655</v>
      </c>
      <c r="R1828" s="2" t="s">
        <v>8656</v>
      </c>
    </row>
    <row r="1829" ht="15.75" customHeight="1">
      <c r="A1829" s="2" t="s">
        <v>8648</v>
      </c>
      <c r="B1829" s="2" t="s">
        <v>8649</v>
      </c>
      <c r="C1829" s="2" t="s">
        <v>8650</v>
      </c>
      <c r="D1829" s="2" t="s">
        <v>21</v>
      </c>
      <c r="E1829" s="2" t="s">
        <v>8657</v>
      </c>
      <c r="F1829" s="2" t="s">
        <v>8658</v>
      </c>
      <c r="G1829" s="2" t="s">
        <v>8659</v>
      </c>
      <c r="H1829" s="2">
        <v>9951798.0</v>
      </c>
      <c r="I1829" s="2">
        <v>9952736.0</v>
      </c>
      <c r="J1829" s="2" t="s">
        <v>8659</v>
      </c>
      <c r="K1829" s="2">
        <v>9951798.0</v>
      </c>
      <c r="L1829" s="2">
        <v>9952736.0</v>
      </c>
      <c r="M1829" s="2">
        <v>0.275718197870167</v>
      </c>
      <c r="N1829" s="2" t="s">
        <v>25</v>
      </c>
      <c r="O1829" s="2" t="s">
        <v>8660</v>
      </c>
      <c r="P1829" s="2" t="str">
        <f t="shared" si="1"/>
        <v>AM_1</v>
      </c>
      <c r="Q1829" s="2" t="s">
        <v>8661</v>
      </c>
      <c r="R1829" s="2" t="s">
        <v>8662</v>
      </c>
    </row>
    <row r="1830" ht="15.75" customHeight="1">
      <c r="A1830" s="2" t="s">
        <v>8648</v>
      </c>
      <c r="B1830" s="2" t="s">
        <v>8649</v>
      </c>
      <c r="C1830" s="2" t="s">
        <v>8650</v>
      </c>
      <c r="D1830" s="2" t="s">
        <v>21</v>
      </c>
      <c r="E1830" s="2" t="s">
        <v>8663</v>
      </c>
      <c r="F1830" s="2" t="s">
        <v>8664</v>
      </c>
      <c r="G1830" s="2" t="s">
        <v>8659</v>
      </c>
      <c r="H1830" s="2">
        <v>2.6302476E7</v>
      </c>
      <c r="I1830" s="2">
        <v>2.6303438E7</v>
      </c>
      <c r="J1830" s="2" t="s">
        <v>8659</v>
      </c>
      <c r="K1830" s="2">
        <v>2.6302476E7</v>
      </c>
      <c r="L1830" s="2">
        <v>2.6303438E7</v>
      </c>
      <c r="M1830" s="2">
        <v>0.271280297063575</v>
      </c>
      <c r="N1830" s="2" t="s">
        <v>25</v>
      </c>
      <c r="O1830" s="2" t="s">
        <v>8665</v>
      </c>
      <c r="P1830" s="2" t="str">
        <f t="shared" si="1"/>
        <v>AM_2</v>
      </c>
      <c r="Q1830" s="2" t="s">
        <v>8666</v>
      </c>
      <c r="R1830" s="2" t="s">
        <v>8667</v>
      </c>
    </row>
    <row r="1831" ht="15.75" customHeight="1">
      <c r="A1831" s="2" t="s">
        <v>8668</v>
      </c>
      <c r="B1831" s="2" t="s">
        <v>8669</v>
      </c>
      <c r="C1831" s="2" t="s">
        <v>3759</v>
      </c>
      <c r="D1831" s="2" t="s">
        <v>21</v>
      </c>
      <c r="E1831" s="2" t="s">
        <v>8670</v>
      </c>
      <c r="F1831" s="2" t="s">
        <v>3761</v>
      </c>
      <c r="G1831" s="2" t="s">
        <v>8671</v>
      </c>
      <c r="H1831" s="2">
        <v>2.5179389E7</v>
      </c>
      <c r="I1831" s="2">
        <v>2.5180372E7</v>
      </c>
      <c r="J1831" s="2" t="s">
        <v>8671</v>
      </c>
      <c r="K1831" s="2">
        <v>2.5179389E7</v>
      </c>
      <c r="L1831" s="2">
        <v>2.5180372E7</v>
      </c>
      <c r="M1831" s="2">
        <v>0.14613642961679</v>
      </c>
      <c r="N1831" s="2" t="s">
        <v>25</v>
      </c>
      <c r="O1831" s="2" t="s">
        <v>8672</v>
      </c>
      <c r="P1831" s="2" t="str">
        <f t="shared" si="1"/>
        <v>OM_2</v>
      </c>
      <c r="Q1831" s="2" t="s">
        <v>8673</v>
      </c>
      <c r="R1831" s="2" t="s">
        <v>8674</v>
      </c>
    </row>
    <row r="1832" ht="15.75" customHeight="1">
      <c r="A1832" s="2" t="s">
        <v>8668</v>
      </c>
      <c r="B1832" s="2" t="s">
        <v>8669</v>
      </c>
      <c r="C1832" s="2" t="s">
        <v>3759</v>
      </c>
      <c r="D1832" s="2" t="s">
        <v>21</v>
      </c>
      <c r="E1832" s="2" t="s">
        <v>8675</v>
      </c>
      <c r="F1832" s="2" t="s">
        <v>3767</v>
      </c>
      <c r="G1832" s="2" t="s">
        <v>8671</v>
      </c>
      <c r="H1832" s="2">
        <v>1.2296221E7</v>
      </c>
      <c r="I1832" s="2">
        <v>1.2297186E7</v>
      </c>
      <c r="J1832" s="2" t="s">
        <v>8671</v>
      </c>
      <c r="K1832" s="2">
        <v>1.2296221E7</v>
      </c>
      <c r="L1832" s="2">
        <v>1.2297186E7</v>
      </c>
      <c r="M1832" s="2">
        <v>0.416979743443378</v>
      </c>
      <c r="N1832" s="2" t="s">
        <v>25</v>
      </c>
      <c r="O1832" s="2" t="s">
        <v>8676</v>
      </c>
      <c r="P1832" s="2" t="str">
        <f t="shared" si="1"/>
        <v>OM_1</v>
      </c>
      <c r="Q1832" s="2" t="s">
        <v>8677</v>
      </c>
      <c r="R1832" s="2" t="s">
        <v>8678</v>
      </c>
    </row>
    <row r="1833" ht="15.75" customHeight="1">
      <c r="A1833" s="2" t="s">
        <v>8668</v>
      </c>
      <c r="B1833" s="2" t="s">
        <v>8669</v>
      </c>
      <c r="C1833" s="2" t="s">
        <v>3759</v>
      </c>
      <c r="D1833" s="2" t="s">
        <v>21</v>
      </c>
      <c r="E1833" s="2" t="s">
        <v>8679</v>
      </c>
      <c r="F1833" s="2" t="s">
        <v>3773</v>
      </c>
      <c r="G1833" s="2" t="s">
        <v>8680</v>
      </c>
      <c r="H1833" s="2">
        <v>1.0402324E7</v>
      </c>
      <c r="I1833" s="2">
        <v>1.0403271E7</v>
      </c>
      <c r="J1833" s="2" t="s">
        <v>8680</v>
      </c>
      <c r="K1833" s="2">
        <v>1.0402324E7</v>
      </c>
      <c r="L1833" s="2">
        <v>1.0403271E7</v>
      </c>
      <c r="M1833" s="2">
        <v>0.278581760383174</v>
      </c>
      <c r="N1833" s="2" t="s">
        <v>25</v>
      </c>
      <c r="O1833" s="2" t="s">
        <v>8681</v>
      </c>
      <c r="P1833" s="2" t="str">
        <f t="shared" si="1"/>
        <v>OM_3</v>
      </c>
      <c r="Q1833" s="2" t="s">
        <v>8682</v>
      </c>
      <c r="R1833" s="2" t="s">
        <v>8683</v>
      </c>
    </row>
    <row r="1834" ht="15.75" customHeight="1">
      <c r="A1834" s="2" t="s">
        <v>8668</v>
      </c>
      <c r="B1834" s="2" t="s">
        <v>8669</v>
      </c>
      <c r="C1834" s="2" t="s">
        <v>3759</v>
      </c>
      <c r="D1834" s="2" t="s">
        <v>21</v>
      </c>
      <c r="E1834" s="2" t="s">
        <v>8684</v>
      </c>
      <c r="F1834" s="2" t="s">
        <v>3777</v>
      </c>
      <c r="G1834" s="2" t="s">
        <v>8680</v>
      </c>
      <c r="H1834" s="2">
        <v>1.7060248E7</v>
      </c>
      <c r="I1834" s="2">
        <v>1.7061171E7</v>
      </c>
      <c r="J1834" s="2" t="s">
        <v>8680</v>
      </c>
      <c r="K1834" s="2">
        <v>1.7060248E7</v>
      </c>
      <c r="L1834" s="2">
        <v>1.7061171E7</v>
      </c>
      <c r="M1834" s="2">
        <v>0.456885780563413</v>
      </c>
      <c r="N1834" s="2" t="s">
        <v>25</v>
      </c>
      <c r="O1834" s="2" t="s">
        <v>8685</v>
      </c>
      <c r="P1834" s="2" t="str">
        <f t="shared" si="1"/>
        <v>OM_4</v>
      </c>
      <c r="Q1834" s="2" t="s">
        <v>8686</v>
      </c>
      <c r="R1834" s="2" t="s">
        <v>8687</v>
      </c>
    </row>
    <row r="1835" ht="15.75" customHeight="1">
      <c r="A1835" s="2" t="s">
        <v>8688</v>
      </c>
      <c r="B1835" s="2" t="s">
        <v>8689</v>
      </c>
      <c r="C1835" s="2" t="s">
        <v>7911</v>
      </c>
      <c r="D1835" s="2" t="s">
        <v>21</v>
      </c>
      <c r="E1835" s="2" t="s">
        <v>8690</v>
      </c>
      <c r="F1835" s="2" t="s">
        <v>7913</v>
      </c>
      <c r="G1835" s="2" t="s">
        <v>8691</v>
      </c>
      <c r="H1835" s="2">
        <v>6.9570608E7</v>
      </c>
      <c r="I1835" s="2">
        <v>6.9571561E7</v>
      </c>
      <c r="J1835" s="2" t="s">
        <v>8691</v>
      </c>
      <c r="K1835" s="2">
        <v>6.9570608E7</v>
      </c>
      <c r="L1835" s="2">
        <v>6.9571561E7</v>
      </c>
      <c r="M1835" s="2">
        <v>0.380769847043033</v>
      </c>
      <c r="N1835" s="2" t="s">
        <v>25</v>
      </c>
      <c r="O1835" s="2" t="s">
        <v>8692</v>
      </c>
      <c r="P1835" s="2" t="str">
        <f t="shared" si="1"/>
        <v>MA_3</v>
      </c>
      <c r="Q1835" s="2" t="s">
        <v>8693</v>
      </c>
      <c r="R1835" s="2" t="s">
        <v>8694</v>
      </c>
    </row>
    <row r="1836" ht="15.75" customHeight="1">
      <c r="A1836" s="2" t="s">
        <v>8688</v>
      </c>
      <c r="B1836" s="2" t="s">
        <v>8689</v>
      </c>
      <c r="C1836" s="2" t="s">
        <v>7911</v>
      </c>
      <c r="D1836" s="2" t="s">
        <v>21</v>
      </c>
      <c r="E1836" s="2" t="s">
        <v>8695</v>
      </c>
      <c r="F1836" s="2" t="s">
        <v>7919</v>
      </c>
      <c r="G1836" s="2" t="s">
        <v>8691</v>
      </c>
      <c r="H1836" s="2">
        <v>1.07866969E8</v>
      </c>
      <c r="I1836" s="2">
        <v>1.07867925E8</v>
      </c>
      <c r="J1836" s="2" t="s">
        <v>8691</v>
      </c>
      <c r="K1836" s="2">
        <v>1.07866969E8</v>
      </c>
      <c r="L1836" s="2">
        <v>1.07867925E8</v>
      </c>
      <c r="M1836" s="2">
        <v>0.0399037519856891</v>
      </c>
      <c r="N1836" s="2" t="s">
        <v>36</v>
      </c>
      <c r="O1836" s="2" t="s">
        <v>8696</v>
      </c>
      <c r="P1836" s="2" t="str">
        <f t="shared" si="1"/>
        <v>MA_4</v>
      </c>
      <c r="Q1836" s="2" t="s">
        <v>8697</v>
      </c>
      <c r="R1836" s="2" t="s">
        <v>8698</v>
      </c>
    </row>
    <row r="1837" ht="15.75" customHeight="1">
      <c r="A1837" s="2" t="s">
        <v>8688</v>
      </c>
      <c r="B1837" s="2" t="s">
        <v>8689</v>
      </c>
      <c r="C1837" s="2" t="s">
        <v>7911</v>
      </c>
      <c r="D1837" s="2" t="s">
        <v>21</v>
      </c>
      <c r="E1837" s="2" t="s">
        <v>8699</v>
      </c>
      <c r="F1837" s="2" t="s">
        <v>7925</v>
      </c>
      <c r="G1837" s="2" t="s">
        <v>8691</v>
      </c>
      <c r="H1837" s="2">
        <v>1.07884231E8</v>
      </c>
      <c r="I1837" s="2">
        <v>1.0788519E8</v>
      </c>
      <c r="J1837" s="2" t="s">
        <v>8691</v>
      </c>
      <c r="K1837" s="2">
        <v>1.07884231E8</v>
      </c>
      <c r="L1837" s="2">
        <v>1.0788519E8</v>
      </c>
      <c r="M1837" s="2">
        <v>0.0397501073474197</v>
      </c>
      <c r="N1837" s="2" t="s">
        <v>36</v>
      </c>
      <c r="O1837" s="2" t="s">
        <v>8696</v>
      </c>
      <c r="P1837" s="2" t="str">
        <f t="shared" si="1"/>
        <v>MA_4</v>
      </c>
      <c r="Q1837" s="2" t="s">
        <v>8700</v>
      </c>
      <c r="R1837" s="2" t="s">
        <v>8701</v>
      </c>
    </row>
    <row r="1838" ht="15.75" customHeight="1">
      <c r="A1838" s="2" t="s">
        <v>8688</v>
      </c>
      <c r="B1838" s="2" t="s">
        <v>8689</v>
      </c>
      <c r="C1838" s="2" t="s">
        <v>7911</v>
      </c>
      <c r="D1838" s="2" t="s">
        <v>21</v>
      </c>
      <c r="E1838" s="2" t="s">
        <v>8702</v>
      </c>
      <c r="F1838" s="2" t="s">
        <v>8703</v>
      </c>
      <c r="G1838" s="2" t="s">
        <v>8691</v>
      </c>
      <c r="H1838" s="2">
        <v>1.07871561E8</v>
      </c>
      <c r="I1838" s="2">
        <v>1.07872514E8</v>
      </c>
      <c r="J1838" s="2" t="s">
        <v>8691</v>
      </c>
      <c r="K1838" s="2">
        <v>1.07871561E8</v>
      </c>
      <c r="L1838" s="2">
        <v>1.07872514E8</v>
      </c>
      <c r="M1838" s="2">
        <v>0.0398628797704804</v>
      </c>
      <c r="N1838" s="2" t="s">
        <v>36</v>
      </c>
      <c r="O1838" s="2" t="s">
        <v>8696</v>
      </c>
      <c r="P1838" s="2" t="str">
        <f t="shared" si="1"/>
        <v>MA_4</v>
      </c>
      <c r="Q1838" s="2" t="s">
        <v>8704</v>
      </c>
      <c r="R1838" s="2" t="s">
        <v>8705</v>
      </c>
    </row>
    <row r="1839" ht="15.75" customHeight="1">
      <c r="A1839" s="2" t="s">
        <v>8688</v>
      </c>
      <c r="B1839" s="2" t="s">
        <v>8689</v>
      </c>
      <c r="C1839" s="2" t="s">
        <v>7911</v>
      </c>
      <c r="D1839" s="2" t="s">
        <v>21</v>
      </c>
      <c r="E1839" s="2" t="s">
        <v>8706</v>
      </c>
      <c r="F1839" s="2" t="s">
        <v>8707</v>
      </c>
      <c r="G1839" s="2" t="s">
        <v>8691</v>
      </c>
      <c r="H1839" s="2">
        <v>1.07881183E8</v>
      </c>
      <c r="I1839" s="2">
        <v>1.07882133E8</v>
      </c>
      <c r="J1839" s="2" t="s">
        <v>8691</v>
      </c>
      <c r="K1839" s="2">
        <v>1.07881183E8</v>
      </c>
      <c r="L1839" s="2">
        <v>1.07882133E8</v>
      </c>
      <c r="M1839" s="2">
        <v>0.0397772368143091</v>
      </c>
      <c r="N1839" s="2" t="s">
        <v>36</v>
      </c>
      <c r="O1839" s="2" t="s">
        <v>8696</v>
      </c>
      <c r="P1839" s="2" t="str">
        <f t="shared" si="1"/>
        <v>MA_4</v>
      </c>
      <c r="Q1839" s="2" t="s">
        <v>8708</v>
      </c>
      <c r="R1839" s="2" t="s">
        <v>8709</v>
      </c>
    </row>
    <row r="1840" ht="15.75" customHeight="1">
      <c r="A1840" s="2" t="s">
        <v>8688</v>
      </c>
      <c r="B1840" s="2" t="s">
        <v>8689</v>
      </c>
      <c r="C1840" s="2" t="s">
        <v>7911</v>
      </c>
      <c r="D1840" s="2" t="s">
        <v>21</v>
      </c>
      <c r="E1840" s="2" t="s">
        <v>8710</v>
      </c>
      <c r="F1840" s="2" t="s">
        <v>8711</v>
      </c>
      <c r="G1840" s="2" t="s">
        <v>8712</v>
      </c>
      <c r="H1840" s="2">
        <v>8.4273156E7</v>
      </c>
      <c r="I1840" s="2">
        <v>8.4274121E7</v>
      </c>
      <c r="J1840" s="2" t="s">
        <v>8712</v>
      </c>
      <c r="K1840" s="2">
        <v>8.4273156E7</v>
      </c>
      <c r="L1840" s="2">
        <v>8.4274121E7</v>
      </c>
      <c r="M1840" s="2">
        <v>0.276498269438713</v>
      </c>
      <c r="N1840" s="2" t="s">
        <v>25</v>
      </c>
      <c r="O1840" s="2" t="s">
        <v>8713</v>
      </c>
      <c r="P1840" s="2" t="str">
        <f t="shared" si="1"/>
        <v>MA_1</v>
      </c>
      <c r="Q1840" s="2" t="s">
        <v>8714</v>
      </c>
      <c r="R1840" s="2" t="s">
        <v>8715</v>
      </c>
    </row>
    <row r="1841" ht="15.75" customHeight="1">
      <c r="A1841" s="2" t="s">
        <v>8688</v>
      </c>
      <c r="B1841" s="2" t="s">
        <v>8689</v>
      </c>
      <c r="C1841" s="2" t="s">
        <v>7911</v>
      </c>
      <c r="D1841" s="2" t="s">
        <v>21</v>
      </c>
      <c r="E1841" s="2" t="s">
        <v>8716</v>
      </c>
      <c r="F1841" s="2" t="s">
        <v>8717</v>
      </c>
      <c r="G1841" s="2" t="s">
        <v>8712</v>
      </c>
      <c r="H1841" s="2">
        <v>8.8317155E7</v>
      </c>
      <c r="I1841" s="2">
        <v>8.831809E7</v>
      </c>
      <c r="J1841" s="2" t="s">
        <v>8712</v>
      </c>
      <c r="K1841" s="2">
        <v>8.8317155E7</v>
      </c>
      <c r="L1841" s="2">
        <v>8.831809E7</v>
      </c>
      <c r="M1841" s="2">
        <v>0.241779737301526</v>
      </c>
      <c r="N1841" s="2" t="s">
        <v>36</v>
      </c>
      <c r="O1841" s="2" t="s">
        <v>8718</v>
      </c>
      <c r="P1841" s="2" t="str">
        <f t="shared" si="1"/>
        <v>MA_2</v>
      </c>
      <c r="Q1841" s="2" t="s">
        <v>8719</v>
      </c>
      <c r="R1841" s="2" t="s">
        <v>8720</v>
      </c>
    </row>
    <row r="1842" ht="15.75" customHeight="1">
      <c r="A1842" s="2" t="s">
        <v>8688</v>
      </c>
      <c r="B1842" s="2" t="s">
        <v>8689</v>
      </c>
      <c r="C1842" s="2" t="s">
        <v>7911</v>
      </c>
      <c r="D1842" s="2" t="s">
        <v>21</v>
      </c>
      <c r="E1842" s="2" t="s">
        <v>8721</v>
      </c>
      <c r="F1842" s="2" t="s">
        <v>8722</v>
      </c>
      <c r="G1842" s="2" t="s">
        <v>8712</v>
      </c>
      <c r="H1842" s="2">
        <v>8.8327917E7</v>
      </c>
      <c r="I1842" s="2">
        <v>8.8328852E7</v>
      </c>
      <c r="J1842" s="2" t="s">
        <v>8712</v>
      </c>
      <c r="K1842" s="2">
        <v>8.8327917E7</v>
      </c>
      <c r="L1842" s="2">
        <v>8.8328852E7</v>
      </c>
      <c r="M1842" s="2">
        <v>0.241687343400623</v>
      </c>
      <c r="N1842" s="2" t="s">
        <v>36</v>
      </c>
      <c r="O1842" s="2" t="s">
        <v>8718</v>
      </c>
      <c r="P1842" s="2" t="str">
        <f t="shared" si="1"/>
        <v>MA_2</v>
      </c>
      <c r="Q1842" s="2" t="s">
        <v>8723</v>
      </c>
      <c r="R1842" s="2" t="s">
        <v>8724</v>
      </c>
    </row>
    <row r="1843" ht="15.75" customHeight="1">
      <c r="A1843" s="2" t="s">
        <v>8688</v>
      </c>
      <c r="B1843" s="2" t="s">
        <v>8689</v>
      </c>
      <c r="C1843" s="2" t="s">
        <v>7911</v>
      </c>
      <c r="D1843" s="2" t="s">
        <v>21</v>
      </c>
      <c r="E1843" s="2" t="s">
        <v>8725</v>
      </c>
      <c r="F1843" s="2" t="s">
        <v>8726</v>
      </c>
      <c r="G1843" s="2" t="s">
        <v>8712</v>
      </c>
      <c r="H1843" s="2">
        <v>8.8314125E7</v>
      </c>
      <c r="I1843" s="2">
        <v>8.831506E7</v>
      </c>
      <c r="J1843" s="2" t="s">
        <v>8712</v>
      </c>
      <c r="K1843" s="2">
        <v>8.8314125E7</v>
      </c>
      <c r="L1843" s="2">
        <v>8.831506E7</v>
      </c>
      <c r="M1843" s="2">
        <v>0.241805750451474</v>
      </c>
      <c r="N1843" s="2" t="s">
        <v>36</v>
      </c>
      <c r="O1843" s="2" t="s">
        <v>8718</v>
      </c>
      <c r="P1843" s="2" t="str">
        <f t="shared" si="1"/>
        <v>MA_2</v>
      </c>
      <c r="Q1843" s="2" t="s">
        <v>8727</v>
      </c>
      <c r="R1843" s="2" t="s">
        <v>8728</v>
      </c>
    </row>
    <row r="1844" ht="15.75" customHeight="1">
      <c r="A1844" s="2" t="s">
        <v>8729</v>
      </c>
      <c r="B1844" s="2" t="s">
        <v>8730</v>
      </c>
      <c r="C1844" s="2" t="s">
        <v>8731</v>
      </c>
      <c r="D1844" s="2" t="s">
        <v>21</v>
      </c>
      <c r="E1844" s="2" t="s">
        <v>8732</v>
      </c>
      <c r="F1844" s="2" t="s">
        <v>8733</v>
      </c>
      <c r="G1844" s="2" t="s">
        <v>8734</v>
      </c>
      <c r="H1844" s="2">
        <v>3.5830625E7</v>
      </c>
      <c r="I1844" s="2">
        <v>3.58315E7</v>
      </c>
      <c r="J1844" s="2" t="s">
        <v>8734</v>
      </c>
      <c r="K1844" s="2">
        <v>3.5830625E7</v>
      </c>
      <c r="L1844" s="2">
        <v>3.58315E7</v>
      </c>
      <c r="M1844" s="2">
        <v>0.193778325118837</v>
      </c>
      <c r="N1844" s="2" t="s">
        <v>25</v>
      </c>
      <c r="O1844" s="2" t="s">
        <v>8735</v>
      </c>
      <c r="P1844" s="2" t="str">
        <f t="shared" si="1"/>
        <v>MF_3</v>
      </c>
      <c r="Q1844" s="2" t="s">
        <v>8736</v>
      </c>
      <c r="R1844" s="2" t="s">
        <v>8737</v>
      </c>
    </row>
    <row r="1845" ht="15.75" customHeight="1">
      <c r="A1845" s="2" t="s">
        <v>8729</v>
      </c>
      <c r="B1845" s="2" t="s">
        <v>8730</v>
      </c>
      <c r="C1845" s="2" t="s">
        <v>8731</v>
      </c>
      <c r="D1845" s="2" t="s">
        <v>21</v>
      </c>
      <c r="E1845" s="2" t="s">
        <v>8738</v>
      </c>
      <c r="F1845" s="2" t="s">
        <v>8739</v>
      </c>
      <c r="G1845" s="2" t="s">
        <v>8734</v>
      </c>
      <c r="H1845" s="2">
        <v>1.7027848E7</v>
      </c>
      <c r="I1845" s="2">
        <v>1.7028849E7</v>
      </c>
      <c r="J1845" s="2" t="s">
        <v>8734</v>
      </c>
      <c r="K1845" s="2">
        <v>1.7027848E7</v>
      </c>
      <c r="L1845" s="2">
        <v>1.7028849E7</v>
      </c>
      <c r="M1845" s="2">
        <v>0.0920895983761973</v>
      </c>
      <c r="N1845" s="2" t="s">
        <v>36</v>
      </c>
      <c r="O1845" s="2" t="s">
        <v>8740</v>
      </c>
      <c r="P1845" s="2" t="str">
        <f t="shared" si="1"/>
        <v>MF_2</v>
      </c>
      <c r="Q1845" s="2" t="s">
        <v>8741</v>
      </c>
      <c r="R1845" s="2" t="s">
        <v>8742</v>
      </c>
    </row>
    <row r="1846" ht="15.75" customHeight="1">
      <c r="A1846" s="2" t="s">
        <v>8729</v>
      </c>
      <c r="B1846" s="2" t="s">
        <v>8730</v>
      </c>
      <c r="C1846" s="2" t="s">
        <v>8731</v>
      </c>
      <c r="D1846" s="2" t="s">
        <v>21</v>
      </c>
      <c r="E1846" s="2" t="s">
        <v>8743</v>
      </c>
      <c r="F1846" s="2" t="s">
        <v>8744</v>
      </c>
      <c r="G1846" s="2" t="s">
        <v>8734</v>
      </c>
      <c r="H1846" s="2">
        <v>1.7193688E7</v>
      </c>
      <c r="I1846" s="2">
        <v>1.7194638E7</v>
      </c>
      <c r="J1846" s="2" t="s">
        <v>8734</v>
      </c>
      <c r="K1846" s="2">
        <v>1.7193688E7</v>
      </c>
      <c r="L1846" s="2">
        <v>1.7194638E7</v>
      </c>
      <c r="M1846" s="2">
        <v>0.0929864902790795</v>
      </c>
      <c r="N1846" s="2" t="s">
        <v>36</v>
      </c>
      <c r="O1846" s="2" t="s">
        <v>8740</v>
      </c>
      <c r="P1846" s="2" t="str">
        <f t="shared" si="1"/>
        <v>MF_2</v>
      </c>
      <c r="Q1846" s="2" t="s">
        <v>8745</v>
      </c>
      <c r="R1846" s="2" t="s">
        <v>8746</v>
      </c>
    </row>
    <row r="1847" ht="15.75" customHeight="1">
      <c r="A1847" s="2" t="s">
        <v>8729</v>
      </c>
      <c r="B1847" s="2" t="s">
        <v>8730</v>
      </c>
      <c r="C1847" s="2" t="s">
        <v>8731</v>
      </c>
      <c r="D1847" s="2" t="s">
        <v>21</v>
      </c>
      <c r="E1847" s="2" t="s">
        <v>8747</v>
      </c>
      <c r="F1847" s="2" t="s">
        <v>8748</v>
      </c>
      <c r="G1847" s="2" t="s">
        <v>8749</v>
      </c>
      <c r="H1847" s="2">
        <v>8452159.0</v>
      </c>
      <c r="I1847" s="2">
        <v>8453115.0</v>
      </c>
      <c r="J1847" s="2" t="s">
        <v>8749</v>
      </c>
      <c r="K1847" s="2">
        <v>8452159.0</v>
      </c>
      <c r="L1847" s="2">
        <v>8453115.0</v>
      </c>
      <c r="M1847" s="2">
        <v>0.0649024228627676</v>
      </c>
      <c r="N1847" s="2" t="s">
        <v>36</v>
      </c>
      <c r="O1847" s="2" t="s">
        <v>8750</v>
      </c>
      <c r="P1847" s="2" t="str">
        <f t="shared" si="1"/>
        <v>MF_6</v>
      </c>
      <c r="Q1847" s="2" t="s">
        <v>2987</v>
      </c>
      <c r="R1847" s="2" t="s">
        <v>8751</v>
      </c>
    </row>
    <row r="1848" ht="15.75" customHeight="1">
      <c r="A1848" s="2" t="s">
        <v>8729</v>
      </c>
      <c r="B1848" s="2" t="s">
        <v>8730</v>
      </c>
      <c r="C1848" s="2" t="s">
        <v>8731</v>
      </c>
      <c r="D1848" s="2" t="s">
        <v>21</v>
      </c>
      <c r="E1848" s="2" t="s">
        <v>8752</v>
      </c>
      <c r="F1848" s="2" t="s">
        <v>8753</v>
      </c>
      <c r="G1848" s="2" t="s">
        <v>8749</v>
      </c>
      <c r="H1848" s="2">
        <v>8447604.0</v>
      </c>
      <c r="I1848" s="2">
        <v>8448560.0</v>
      </c>
      <c r="J1848" s="2" t="s">
        <v>8749</v>
      </c>
      <c r="K1848" s="2">
        <v>8447604.0</v>
      </c>
      <c r="L1848" s="2">
        <v>8448560.0</v>
      </c>
      <c r="M1848" s="2">
        <v>0.0648674459372104</v>
      </c>
      <c r="N1848" s="2" t="s">
        <v>36</v>
      </c>
      <c r="O1848" s="2" t="s">
        <v>8750</v>
      </c>
      <c r="P1848" s="2" t="str">
        <f t="shared" si="1"/>
        <v>MF_6</v>
      </c>
      <c r="Q1848" s="2" t="s">
        <v>8754</v>
      </c>
      <c r="R1848" s="2" t="s">
        <v>8755</v>
      </c>
    </row>
    <row r="1849" ht="15.75" customHeight="1">
      <c r="A1849" s="2" t="s">
        <v>8729</v>
      </c>
      <c r="B1849" s="2" t="s">
        <v>8730</v>
      </c>
      <c r="C1849" s="2" t="s">
        <v>8731</v>
      </c>
      <c r="D1849" s="2" t="s">
        <v>21</v>
      </c>
      <c r="E1849" s="2" t="s">
        <v>8756</v>
      </c>
      <c r="F1849" s="2" t="s">
        <v>8757</v>
      </c>
      <c r="G1849" s="2" t="s">
        <v>8749</v>
      </c>
      <c r="H1849" s="2">
        <v>8444511.0</v>
      </c>
      <c r="I1849" s="2">
        <v>8445446.0</v>
      </c>
      <c r="J1849" s="2" t="s">
        <v>8749</v>
      </c>
      <c r="K1849" s="2">
        <v>8444511.0</v>
      </c>
      <c r="L1849" s="2">
        <v>8445446.0</v>
      </c>
      <c r="M1849" s="2">
        <v>0.0648436954145434</v>
      </c>
      <c r="N1849" s="2" t="s">
        <v>36</v>
      </c>
      <c r="O1849" s="2" t="s">
        <v>8750</v>
      </c>
      <c r="P1849" s="2" t="str">
        <f t="shared" si="1"/>
        <v>MF_6</v>
      </c>
      <c r="Q1849" s="2" t="s">
        <v>8758</v>
      </c>
      <c r="R1849" s="2" t="s">
        <v>8759</v>
      </c>
    </row>
    <row r="1850" ht="15.75" customHeight="1">
      <c r="A1850" s="2" t="s">
        <v>8729</v>
      </c>
      <c r="B1850" s="2" t="s">
        <v>8730</v>
      </c>
      <c r="C1850" s="2" t="s">
        <v>8731</v>
      </c>
      <c r="D1850" s="2" t="s">
        <v>21</v>
      </c>
      <c r="E1850" s="2" t="s">
        <v>8760</v>
      </c>
      <c r="F1850" s="2" t="s">
        <v>8761</v>
      </c>
      <c r="G1850" s="2" t="s">
        <v>8749</v>
      </c>
      <c r="H1850" s="2">
        <v>8428275.0</v>
      </c>
      <c r="I1850" s="2">
        <v>8429198.0</v>
      </c>
      <c r="J1850" s="2" t="s">
        <v>8749</v>
      </c>
      <c r="K1850" s="2">
        <v>8428275.0</v>
      </c>
      <c r="L1850" s="2">
        <v>8429198.0</v>
      </c>
      <c r="M1850" s="2">
        <v>0.0647190224478376</v>
      </c>
      <c r="N1850" s="2" t="s">
        <v>36</v>
      </c>
      <c r="O1850" s="2" t="s">
        <v>8750</v>
      </c>
      <c r="P1850" s="2" t="str">
        <f t="shared" si="1"/>
        <v>MF_6</v>
      </c>
      <c r="Q1850" s="2" t="s">
        <v>8762</v>
      </c>
      <c r="R1850" s="2" t="s">
        <v>8763</v>
      </c>
    </row>
    <row r="1851" ht="15.75" customHeight="1">
      <c r="A1851" s="2" t="s">
        <v>8729</v>
      </c>
      <c r="B1851" s="2" t="s">
        <v>8730</v>
      </c>
      <c r="C1851" s="2" t="s">
        <v>8731</v>
      </c>
      <c r="D1851" s="2" t="s">
        <v>21</v>
      </c>
      <c r="E1851" s="2" t="s">
        <v>8764</v>
      </c>
      <c r="F1851" s="2" t="s">
        <v>8765</v>
      </c>
      <c r="G1851" s="2" t="s">
        <v>8749</v>
      </c>
      <c r="H1851" s="2">
        <v>1.1349317E7</v>
      </c>
      <c r="I1851" s="2">
        <v>1.1350261E7</v>
      </c>
      <c r="J1851" s="2" t="s">
        <v>8749</v>
      </c>
      <c r="K1851" s="2">
        <v>1.1349317E7</v>
      </c>
      <c r="L1851" s="2">
        <v>1.1350261E7</v>
      </c>
      <c r="M1851" s="2">
        <v>0.0871491143431633</v>
      </c>
      <c r="N1851" s="2" t="s">
        <v>36</v>
      </c>
      <c r="O1851" s="2" t="s">
        <v>8766</v>
      </c>
      <c r="P1851" s="2" t="str">
        <f t="shared" si="1"/>
        <v>MF_7</v>
      </c>
      <c r="Q1851" s="2" t="s">
        <v>8767</v>
      </c>
      <c r="R1851" s="2" t="s">
        <v>8768</v>
      </c>
    </row>
    <row r="1852" ht="15.75" customHeight="1">
      <c r="A1852" s="2" t="s">
        <v>8729</v>
      </c>
      <c r="B1852" s="2" t="s">
        <v>8730</v>
      </c>
      <c r="C1852" s="2" t="s">
        <v>8731</v>
      </c>
      <c r="D1852" s="2" t="s">
        <v>21</v>
      </c>
      <c r="E1852" s="2" t="s">
        <v>8769</v>
      </c>
      <c r="F1852" s="2" t="s">
        <v>8770</v>
      </c>
      <c r="G1852" s="2" t="s">
        <v>8749</v>
      </c>
      <c r="H1852" s="2">
        <v>8279540.0</v>
      </c>
      <c r="I1852" s="2">
        <v>8280451.0</v>
      </c>
      <c r="J1852" s="2" t="s">
        <v>8749</v>
      </c>
      <c r="K1852" s="2">
        <v>8279540.0</v>
      </c>
      <c r="L1852" s="2">
        <v>8280451.0</v>
      </c>
      <c r="M1852" s="2">
        <v>0.0635769164055241</v>
      </c>
      <c r="N1852" s="2" t="s">
        <v>36</v>
      </c>
      <c r="O1852" s="2" t="s">
        <v>8750</v>
      </c>
      <c r="P1852" s="2" t="str">
        <f t="shared" si="1"/>
        <v>MF_6</v>
      </c>
      <c r="Q1852" s="2" t="s">
        <v>8771</v>
      </c>
      <c r="R1852" s="2" t="s">
        <v>8772</v>
      </c>
    </row>
    <row r="1853" ht="15.75" customHeight="1">
      <c r="A1853" s="2" t="s">
        <v>8729</v>
      </c>
      <c r="B1853" s="2" t="s">
        <v>8730</v>
      </c>
      <c r="C1853" s="2" t="s">
        <v>8731</v>
      </c>
      <c r="D1853" s="2" t="s">
        <v>21</v>
      </c>
      <c r="E1853" s="2" t="s">
        <v>8773</v>
      </c>
      <c r="F1853" s="2" t="s">
        <v>8774</v>
      </c>
      <c r="G1853" s="2" t="s">
        <v>8749</v>
      </c>
      <c r="H1853" s="2">
        <v>8228217.0</v>
      </c>
      <c r="I1853" s="2">
        <v>8229176.0</v>
      </c>
      <c r="J1853" s="2" t="s">
        <v>8749</v>
      </c>
      <c r="K1853" s="2">
        <v>8228217.0</v>
      </c>
      <c r="L1853" s="2">
        <v>8229176.0</v>
      </c>
      <c r="M1853" s="2">
        <v>0.0631828174482535</v>
      </c>
      <c r="N1853" s="2" t="s">
        <v>36</v>
      </c>
      <c r="O1853" s="2" t="s">
        <v>8750</v>
      </c>
      <c r="P1853" s="2" t="str">
        <f t="shared" si="1"/>
        <v>MF_6</v>
      </c>
      <c r="Q1853" s="2" t="s">
        <v>8775</v>
      </c>
      <c r="R1853" s="2" t="s">
        <v>8776</v>
      </c>
    </row>
    <row r="1854" ht="15.75" customHeight="1">
      <c r="A1854" s="2" t="s">
        <v>8729</v>
      </c>
      <c r="B1854" s="2" t="s">
        <v>8730</v>
      </c>
      <c r="C1854" s="2" t="s">
        <v>8731</v>
      </c>
      <c r="D1854" s="2" t="s">
        <v>21</v>
      </c>
      <c r="E1854" s="2" t="s">
        <v>8777</v>
      </c>
      <c r="F1854" s="2" t="s">
        <v>8778</v>
      </c>
      <c r="G1854" s="2" t="s">
        <v>8749</v>
      </c>
      <c r="H1854" s="2">
        <v>1.1272862E7</v>
      </c>
      <c r="I1854" s="2">
        <v>1.1273761E7</v>
      </c>
      <c r="J1854" s="2" t="s">
        <v>8749</v>
      </c>
      <c r="K1854" s="2">
        <v>1.1272862E7</v>
      </c>
      <c r="L1854" s="2">
        <v>1.1273761E7</v>
      </c>
      <c r="M1854" s="2">
        <v>0.0865620318308758</v>
      </c>
      <c r="N1854" s="2" t="s">
        <v>36</v>
      </c>
      <c r="O1854" s="2" t="s">
        <v>8766</v>
      </c>
      <c r="P1854" s="2" t="str">
        <f t="shared" si="1"/>
        <v>MF_7</v>
      </c>
      <c r="Q1854" s="2" t="s">
        <v>8779</v>
      </c>
      <c r="R1854" s="2" t="s">
        <v>8780</v>
      </c>
    </row>
    <row r="1855" ht="15.75" customHeight="1">
      <c r="A1855" s="2" t="s">
        <v>8729</v>
      </c>
      <c r="B1855" s="2" t="s">
        <v>8730</v>
      </c>
      <c r="C1855" s="2" t="s">
        <v>8731</v>
      </c>
      <c r="D1855" s="2" t="s">
        <v>21</v>
      </c>
      <c r="E1855" s="2" t="s">
        <v>8781</v>
      </c>
      <c r="F1855" s="2" t="s">
        <v>8782</v>
      </c>
      <c r="G1855" s="2" t="s">
        <v>8734</v>
      </c>
      <c r="H1855" s="2">
        <v>1.5318247E7</v>
      </c>
      <c r="I1855" s="2">
        <v>1.5319161E7</v>
      </c>
      <c r="J1855" s="2" t="s">
        <v>8734</v>
      </c>
      <c r="K1855" s="2">
        <v>1.5318247E7</v>
      </c>
      <c r="L1855" s="2">
        <v>1.5319161E7</v>
      </c>
      <c r="M1855" s="2">
        <v>0.0828437753295301</v>
      </c>
      <c r="N1855" s="2" t="s">
        <v>36</v>
      </c>
      <c r="O1855" s="2" t="s">
        <v>8783</v>
      </c>
      <c r="P1855" s="2" t="str">
        <f t="shared" si="1"/>
        <v>MF_1</v>
      </c>
      <c r="Q1855" s="2" t="s">
        <v>8784</v>
      </c>
      <c r="R1855" s="2" t="s">
        <v>8785</v>
      </c>
    </row>
    <row r="1856" ht="15.75" customHeight="1">
      <c r="A1856" s="2" t="s">
        <v>8729</v>
      </c>
      <c r="B1856" s="2" t="s">
        <v>8730</v>
      </c>
      <c r="C1856" s="2" t="s">
        <v>8731</v>
      </c>
      <c r="D1856" s="2" t="s">
        <v>21</v>
      </c>
      <c r="E1856" s="2" t="s">
        <v>8786</v>
      </c>
      <c r="F1856" s="2" t="s">
        <v>8787</v>
      </c>
      <c r="G1856" s="2" t="s">
        <v>8749</v>
      </c>
      <c r="H1856" s="2">
        <v>1.124135E7</v>
      </c>
      <c r="I1856" s="2">
        <v>1.1242279E7</v>
      </c>
      <c r="J1856" s="2" t="s">
        <v>8749</v>
      </c>
      <c r="K1856" s="2">
        <v>1.124135E7</v>
      </c>
      <c r="L1856" s="2">
        <v>1.1242279E7</v>
      </c>
      <c r="M1856" s="2">
        <v>0.0863200575436847</v>
      </c>
      <c r="N1856" s="2" t="s">
        <v>36</v>
      </c>
      <c r="O1856" s="2" t="s">
        <v>8766</v>
      </c>
      <c r="P1856" s="2" t="str">
        <f t="shared" si="1"/>
        <v>MF_7</v>
      </c>
      <c r="Q1856" s="2" t="s">
        <v>8788</v>
      </c>
      <c r="R1856" s="2" t="s">
        <v>8789</v>
      </c>
    </row>
    <row r="1857" ht="15.75" customHeight="1">
      <c r="A1857" s="2" t="s">
        <v>8729</v>
      </c>
      <c r="B1857" s="2" t="s">
        <v>8730</v>
      </c>
      <c r="C1857" s="2" t="s">
        <v>8731</v>
      </c>
      <c r="D1857" s="2" t="s">
        <v>21</v>
      </c>
      <c r="E1857" s="2" t="s">
        <v>8790</v>
      </c>
      <c r="F1857" s="2" t="s">
        <v>8791</v>
      </c>
      <c r="G1857" s="2" t="s">
        <v>8749</v>
      </c>
      <c r="H1857" s="2">
        <v>1.1298947E7</v>
      </c>
      <c r="I1857" s="2">
        <v>1.1299873E7</v>
      </c>
      <c r="J1857" s="2" t="s">
        <v>8749</v>
      </c>
      <c r="K1857" s="2">
        <v>1.1298947E7</v>
      </c>
      <c r="L1857" s="2">
        <v>1.1299873E7</v>
      </c>
      <c r="M1857" s="2">
        <v>0.0867623332805262</v>
      </c>
      <c r="N1857" s="2" t="s">
        <v>36</v>
      </c>
      <c r="O1857" s="2" t="s">
        <v>8766</v>
      </c>
      <c r="P1857" s="2" t="str">
        <f t="shared" si="1"/>
        <v>MF_7</v>
      </c>
      <c r="Q1857" s="2" t="s">
        <v>8792</v>
      </c>
      <c r="R1857" s="2" t="s">
        <v>8793</v>
      </c>
    </row>
    <row r="1858" ht="15.75" customHeight="1">
      <c r="A1858" s="2" t="s">
        <v>8729</v>
      </c>
      <c r="B1858" s="2" t="s">
        <v>8730</v>
      </c>
      <c r="C1858" s="2" t="s">
        <v>8731</v>
      </c>
      <c r="D1858" s="2" t="s">
        <v>21</v>
      </c>
      <c r="E1858" s="2" t="s">
        <v>8794</v>
      </c>
      <c r="F1858" s="2" t="s">
        <v>8795</v>
      </c>
      <c r="G1858" s="2" t="s">
        <v>8796</v>
      </c>
      <c r="H1858" s="2">
        <v>6928.0</v>
      </c>
      <c r="I1858" s="2">
        <v>7857.0</v>
      </c>
      <c r="J1858" s="2" t="s">
        <v>8796</v>
      </c>
      <c r="K1858" s="2">
        <v>6928.0</v>
      </c>
      <c r="L1858" s="2">
        <v>7857.0</v>
      </c>
      <c r="M1858" s="2">
        <v>0.277341873498799</v>
      </c>
      <c r="N1858" s="2" t="s">
        <v>36</v>
      </c>
      <c r="O1858" s="2" t="s">
        <v>8766</v>
      </c>
      <c r="P1858" s="2" t="str">
        <f t="shared" si="1"/>
        <v>MF_7</v>
      </c>
      <c r="Q1858" s="2" t="s">
        <v>8797</v>
      </c>
      <c r="R1858" s="2" t="s">
        <v>8798</v>
      </c>
    </row>
    <row r="1859" ht="15.75" customHeight="1">
      <c r="A1859" s="2" t="s">
        <v>8729</v>
      </c>
      <c r="B1859" s="2" t="s">
        <v>8730</v>
      </c>
      <c r="C1859" s="2" t="s">
        <v>8731</v>
      </c>
      <c r="D1859" s="2" t="s">
        <v>21</v>
      </c>
      <c r="E1859" s="2" t="s">
        <v>8799</v>
      </c>
      <c r="F1859" s="2" t="s">
        <v>8800</v>
      </c>
      <c r="G1859" s="2" t="s">
        <v>8749</v>
      </c>
      <c r="H1859" s="2">
        <v>1.1162262E7</v>
      </c>
      <c r="I1859" s="2">
        <v>1.1163191E7</v>
      </c>
      <c r="J1859" s="2" t="s">
        <v>8749</v>
      </c>
      <c r="K1859" s="2">
        <v>1.1162262E7</v>
      </c>
      <c r="L1859" s="2">
        <v>1.1163191E7</v>
      </c>
      <c r="M1859" s="2">
        <v>0.0857127567558776</v>
      </c>
      <c r="N1859" s="2" t="s">
        <v>36</v>
      </c>
      <c r="O1859" s="2" t="s">
        <v>8766</v>
      </c>
      <c r="P1859" s="2" t="str">
        <f t="shared" si="1"/>
        <v>MF_7</v>
      </c>
      <c r="Q1859" s="2" t="s">
        <v>8801</v>
      </c>
      <c r="R1859" s="2" t="s">
        <v>8802</v>
      </c>
    </row>
    <row r="1860" ht="15.75" customHeight="1">
      <c r="A1860" s="2" t="s">
        <v>8729</v>
      </c>
      <c r="B1860" s="2" t="s">
        <v>8730</v>
      </c>
      <c r="C1860" s="2" t="s">
        <v>8731</v>
      </c>
      <c r="D1860" s="2" t="s">
        <v>21</v>
      </c>
      <c r="E1860" s="2" t="s">
        <v>8803</v>
      </c>
      <c r="F1860" s="2" t="s">
        <v>8804</v>
      </c>
      <c r="G1860" s="2" t="s">
        <v>8749</v>
      </c>
      <c r="H1860" s="2">
        <v>1.1224474E7</v>
      </c>
      <c r="I1860" s="2">
        <v>1.12254E7</v>
      </c>
      <c r="J1860" s="2" t="s">
        <v>8749</v>
      </c>
      <c r="K1860" s="2">
        <v>1.1224474E7</v>
      </c>
      <c r="L1860" s="2">
        <v>1.12254E7</v>
      </c>
      <c r="M1860" s="2">
        <v>0.086190470146165</v>
      </c>
      <c r="N1860" s="2" t="s">
        <v>36</v>
      </c>
      <c r="O1860" s="2" t="s">
        <v>8766</v>
      </c>
      <c r="P1860" s="2" t="str">
        <f t="shared" si="1"/>
        <v>MF_7</v>
      </c>
      <c r="Q1860" s="2" t="s">
        <v>8805</v>
      </c>
      <c r="R1860" s="2" t="s">
        <v>8806</v>
      </c>
    </row>
    <row r="1861" ht="15.75" customHeight="1">
      <c r="A1861" s="2" t="s">
        <v>8729</v>
      </c>
      <c r="B1861" s="2" t="s">
        <v>8730</v>
      </c>
      <c r="C1861" s="2" t="s">
        <v>8731</v>
      </c>
      <c r="D1861" s="2" t="s">
        <v>21</v>
      </c>
      <c r="E1861" s="2" t="s">
        <v>8807</v>
      </c>
      <c r="F1861" s="2" t="s">
        <v>8808</v>
      </c>
      <c r="G1861" s="2" t="s">
        <v>8796</v>
      </c>
      <c r="H1861" s="2">
        <v>17418.0</v>
      </c>
      <c r="I1861" s="2">
        <v>18347.0</v>
      </c>
      <c r="J1861" s="2" t="s">
        <v>8796</v>
      </c>
      <c r="K1861" s="2">
        <v>17418.0</v>
      </c>
      <c r="L1861" s="2">
        <v>18347.0</v>
      </c>
      <c r="M1861" s="2">
        <v>0.302722177742194</v>
      </c>
      <c r="N1861" s="2" t="s">
        <v>25</v>
      </c>
      <c r="O1861" s="2" t="s">
        <v>8809</v>
      </c>
      <c r="P1861" s="2" t="str">
        <f t="shared" si="1"/>
        <v>MF_8</v>
      </c>
      <c r="Q1861" s="2" t="s">
        <v>8810</v>
      </c>
      <c r="R1861" s="2" t="s">
        <v>8811</v>
      </c>
    </row>
    <row r="1862" ht="15.75" customHeight="1">
      <c r="A1862" s="2" t="s">
        <v>8729</v>
      </c>
      <c r="B1862" s="2" t="s">
        <v>8730</v>
      </c>
      <c r="C1862" s="2" t="s">
        <v>8731</v>
      </c>
      <c r="D1862" s="2" t="s">
        <v>21</v>
      </c>
      <c r="E1862" s="2" t="s">
        <v>8812</v>
      </c>
      <c r="F1862" s="2" t="s">
        <v>8813</v>
      </c>
      <c r="G1862" s="2" t="s">
        <v>8749</v>
      </c>
      <c r="H1862" s="2">
        <v>1.1178527E7</v>
      </c>
      <c r="I1862" s="2">
        <v>1.1179456E7</v>
      </c>
      <c r="J1862" s="2" t="s">
        <v>8749</v>
      </c>
      <c r="K1862" s="2">
        <v>1.1178527E7</v>
      </c>
      <c r="L1862" s="2">
        <v>1.1179456E7</v>
      </c>
      <c r="M1862" s="2">
        <v>0.0858376524077297</v>
      </c>
      <c r="N1862" s="2" t="s">
        <v>36</v>
      </c>
      <c r="O1862" s="2" t="s">
        <v>8766</v>
      </c>
      <c r="P1862" s="2" t="str">
        <f t="shared" si="1"/>
        <v>MF_7</v>
      </c>
      <c r="Q1862" s="2" t="s">
        <v>8814</v>
      </c>
      <c r="R1862" s="2" t="s">
        <v>8815</v>
      </c>
    </row>
    <row r="1863" ht="15.75" customHeight="1">
      <c r="A1863" s="2" t="s">
        <v>8729</v>
      </c>
      <c r="B1863" s="2" t="s">
        <v>8730</v>
      </c>
      <c r="C1863" s="2" t="s">
        <v>8731</v>
      </c>
      <c r="D1863" s="2" t="s">
        <v>21</v>
      </c>
      <c r="E1863" s="2" t="s">
        <v>8816</v>
      </c>
      <c r="F1863" s="2" t="s">
        <v>8817</v>
      </c>
      <c r="G1863" s="2" t="s">
        <v>8749</v>
      </c>
      <c r="H1863" s="2">
        <v>1.1212169E7</v>
      </c>
      <c r="I1863" s="2">
        <v>1.1213161E7</v>
      </c>
      <c r="J1863" s="2" t="s">
        <v>8749</v>
      </c>
      <c r="K1863" s="2">
        <v>1.1212169E7</v>
      </c>
      <c r="L1863" s="2">
        <v>1.1213161E7</v>
      </c>
      <c r="M1863" s="2">
        <v>0.0860959825349729</v>
      </c>
      <c r="N1863" s="2" t="s">
        <v>36</v>
      </c>
      <c r="O1863" s="2" t="s">
        <v>8766</v>
      </c>
      <c r="P1863" s="2" t="str">
        <f t="shared" si="1"/>
        <v>MF_7</v>
      </c>
      <c r="Q1863" s="2" t="s">
        <v>8818</v>
      </c>
      <c r="R1863" s="2" t="s">
        <v>8819</v>
      </c>
    </row>
    <row r="1864" ht="15.75" customHeight="1">
      <c r="A1864" s="2" t="s">
        <v>8729</v>
      </c>
      <c r="B1864" s="2" t="s">
        <v>8730</v>
      </c>
      <c r="C1864" s="2" t="s">
        <v>8731</v>
      </c>
      <c r="D1864" s="2" t="s">
        <v>21</v>
      </c>
      <c r="E1864" s="2" t="s">
        <v>8820</v>
      </c>
      <c r="F1864" s="2" t="s">
        <v>8821</v>
      </c>
      <c r="G1864" s="2" t="s">
        <v>8749</v>
      </c>
      <c r="H1864" s="2">
        <v>1.1252448E7</v>
      </c>
      <c r="I1864" s="2">
        <v>1.1253347E7</v>
      </c>
      <c r="J1864" s="2" t="s">
        <v>8749</v>
      </c>
      <c r="K1864" s="2">
        <v>1.1252448E7</v>
      </c>
      <c r="L1864" s="2">
        <v>1.1253347E7</v>
      </c>
      <c r="M1864" s="2">
        <v>0.086405276845514</v>
      </c>
      <c r="N1864" s="2" t="s">
        <v>36</v>
      </c>
      <c r="O1864" s="2" t="s">
        <v>8766</v>
      </c>
      <c r="P1864" s="2" t="str">
        <f t="shared" si="1"/>
        <v>MF_7</v>
      </c>
      <c r="Q1864" s="2" t="s">
        <v>8822</v>
      </c>
      <c r="R1864" s="2" t="s">
        <v>8823</v>
      </c>
    </row>
    <row r="1865" ht="15.75" customHeight="1">
      <c r="A1865" s="2" t="s">
        <v>8729</v>
      </c>
      <c r="B1865" s="2" t="s">
        <v>8730</v>
      </c>
      <c r="C1865" s="2" t="s">
        <v>8731</v>
      </c>
      <c r="D1865" s="2" t="s">
        <v>21</v>
      </c>
      <c r="E1865" s="2" t="s">
        <v>8824</v>
      </c>
      <c r="F1865" s="2" t="s">
        <v>8825</v>
      </c>
      <c r="G1865" s="2" t="s">
        <v>8734</v>
      </c>
      <c r="H1865" s="2">
        <v>1.7170514E7</v>
      </c>
      <c r="I1865" s="2">
        <v>1.7171674E7</v>
      </c>
      <c r="J1865" s="2" t="s">
        <v>8734</v>
      </c>
      <c r="K1865" s="2">
        <v>1.7170514E7</v>
      </c>
      <c r="L1865" s="2">
        <v>1.7171674E7</v>
      </c>
      <c r="M1865" s="2">
        <v>0.0928611612091483</v>
      </c>
      <c r="N1865" s="2" t="s">
        <v>36</v>
      </c>
      <c r="O1865" s="2" t="s">
        <v>8740</v>
      </c>
      <c r="P1865" s="2" t="str">
        <f t="shared" si="1"/>
        <v>MF_2</v>
      </c>
      <c r="Q1865" s="2" t="s">
        <v>8826</v>
      </c>
      <c r="R1865" s="2" t="s">
        <v>8827</v>
      </c>
    </row>
    <row r="1866" ht="15.75" customHeight="1">
      <c r="A1866" s="2" t="s">
        <v>8729</v>
      </c>
      <c r="B1866" s="2" t="s">
        <v>8730</v>
      </c>
      <c r="C1866" s="2" t="s">
        <v>8731</v>
      </c>
      <c r="D1866" s="2" t="s">
        <v>21</v>
      </c>
      <c r="E1866" s="2" t="s">
        <v>8828</v>
      </c>
      <c r="F1866" s="2" t="s">
        <v>8829</v>
      </c>
      <c r="G1866" s="2" t="s">
        <v>8734</v>
      </c>
      <c r="H1866" s="2">
        <v>1.5263215E7</v>
      </c>
      <c r="I1866" s="2">
        <v>1.5264138E7</v>
      </c>
      <c r="J1866" s="2" t="s">
        <v>8734</v>
      </c>
      <c r="K1866" s="2">
        <v>1.5263215E7</v>
      </c>
      <c r="L1866" s="2">
        <v>1.5264138E7</v>
      </c>
      <c r="M1866" s="2">
        <v>0.0825461525895433</v>
      </c>
      <c r="N1866" s="2" t="s">
        <v>36</v>
      </c>
      <c r="O1866" s="2" t="s">
        <v>8783</v>
      </c>
      <c r="P1866" s="2" t="str">
        <f t="shared" si="1"/>
        <v>MF_1</v>
      </c>
      <c r="Q1866" s="2" t="s">
        <v>8830</v>
      </c>
      <c r="R1866" s="2" t="s">
        <v>8831</v>
      </c>
    </row>
    <row r="1867" ht="15.75" customHeight="1">
      <c r="A1867" s="2" t="s">
        <v>8729</v>
      </c>
      <c r="B1867" s="2" t="s">
        <v>8730</v>
      </c>
      <c r="C1867" s="2" t="s">
        <v>8731</v>
      </c>
      <c r="D1867" s="2" t="s">
        <v>21</v>
      </c>
      <c r="E1867" s="2" t="s">
        <v>8832</v>
      </c>
      <c r="F1867" s="2" t="s">
        <v>8833</v>
      </c>
      <c r="G1867" s="2" t="s">
        <v>8734</v>
      </c>
      <c r="H1867" s="2">
        <v>1.5311764E7</v>
      </c>
      <c r="I1867" s="2">
        <v>1.531272E7</v>
      </c>
      <c r="J1867" s="2" t="s">
        <v>8734</v>
      </c>
      <c r="K1867" s="2">
        <v>1.5311764E7</v>
      </c>
      <c r="L1867" s="2">
        <v>1.531272E7</v>
      </c>
      <c r="M1867" s="2">
        <v>0.0828087141247159</v>
      </c>
      <c r="N1867" s="2" t="s">
        <v>36</v>
      </c>
      <c r="O1867" s="2" t="s">
        <v>8783</v>
      </c>
      <c r="P1867" s="2" t="str">
        <f t="shared" si="1"/>
        <v>MF_1</v>
      </c>
      <c r="Q1867" s="2" t="s">
        <v>8834</v>
      </c>
      <c r="R1867" s="2" t="s">
        <v>8835</v>
      </c>
    </row>
    <row r="1868" ht="15.75" customHeight="1">
      <c r="A1868" s="2" t="s">
        <v>8729</v>
      </c>
      <c r="B1868" s="2" t="s">
        <v>8730</v>
      </c>
      <c r="C1868" s="2" t="s">
        <v>8731</v>
      </c>
      <c r="D1868" s="2" t="s">
        <v>21</v>
      </c>
      <c r="E1868" s="2" t="s">
        <v>8836</v>
      </c>
      <c r="F1868" s="2" t="s">
        <v>8837</v>
      </c>
      <c r="G1868" s="2" t="s">
        <v>8734</v>
      </c>
      <c r="H1868" s="2">
        <v>1.7185585E7</v>
      </c>
      <c r="I1868" s="2">
        <v>1.7186484E7</v>
      </c>
      <c r="J1868" s="2" t="s">
        <v>8734</v>
      </c>
      <c r="K1868" s="2">
        <v>1.7185585E7</v>
      </c>
      <c r="L1868" s="2">
        <v>1.7186484E7</v>
      </c>
      <c r="M1868" s="2">
        <v>0.0929426678291937</v>
      </c>
      <c r="N1868" s="2" t="s">
        <v>36</v>
      </c>
      <c r="O1868" s="2" t="s">
        <v>8740</v>
      </c>
      <c r="P1868" s="2" t="str">
        <f t="shared" si="1"/>
        <v>MF_2</v>
      </c>
      <c r="Q1868" s="2" t="s">
        <v>8838</v>
      </c>
      <c r="R1868" s="2" t="s">
        <v>8839</v>
      </c>
    </row>
    <row r="1869" ht="15.75" customHeight="1">
      <c r="A1869" s="2" t="s">
        <v>8729</v>
      </c>
      <c r="B1869" s="2" t="s">
        <v>8730</v>
      </c>
      <c r="C1869" s="2" t="s">
        <v>8731</v>
      </c>
      <c r="D1869" s="2" t="s">
        <v>21</v>
      </c>
      <c r="E1869" s="2" t="s">
        <v>8840</v>
      </c>
      <c r="F1869" s="2" t="s">
        <v>8841</v>
      </c>
      <c r="G1869" s="2" t="s">
        <v>8734</v>
      </c>
      <c r="H1869" s="2">
        <v>1.5582234E7</v>
      </c>
      <c r="I1869" s="2">
        <v>1.558325E7</v>
      </c>
      <c r="J1869" s="2" t="s">
        <v>8734</v>
      </c>
      <c r="K1869" s="2">
        <v>1.5582234E7</v>
      </c>
      <c r="L1869" s="2">
        <v>1.558325E7</v>
      </c>
      <c r="M1869" s="2">
        <v>0.0842714634793502</v>
      </c>
      <c r="N1869" s="2" t="s">
        <v>36</v>
      </c>
      <c r="O1869" s="2" t="s">
        <v>8783</v>
      </c>
      <c r="P1869" s="2" t="str">
        <f t="shared" si="1"/>
        <v>MF_1</v>
      </c>
      <c r="Q1869" s="2" t="s">
        <v>8842</v>
      </c>
      <c r="R1869" s="2" t="s">
        <v>8843</v>
      </c>
    </row>
    <row r="1870" ht="15.75" customHeight="1">
      <c r="A1870" s="2" t="s">
        <v>8729</v>
      </c>
      <c r="B1870" s="2" t="s">
        <v>8730</v>
      </c>
      <c r="C1870" s="2" t="s">
        <v>8731</v>
      </c>
      <c r="D1870" s="2" t="s">
        <v>21</v>
      </c>
      <c r="E1870" s="2" t="s">
        <v>8844</v>
      </c>
      <c r="F1870" s="2" t="s">
        <v>8845</v>
      </c>
      <c r="G1870" s="2" t="s">
        <v>8734</v>
      </c>
      <c r="H1870" s="2">
        <v>1.5535301E7</v>
      </c>
      <c r="I1870" s="2">
        <v>1.5536272E7</v>
      </c>
      <c r="J1870" s="2" t="s">
        <v>8734</v>
      </c>
      <c r="K1870" s="2">
        <v>1.5535301E7</v>
      </c>
      <c r="L1870" s="2">
        <v>1.5536272E7</v>
      </c>
      <c r="M1870" s="2">
        <v>0.0840176415565453</v>
      </c>
      <c r="N1870" s="2" t="s">
        <v>36</v>
      </c>
      <c r="O1870" s="2" t="s">
        <v>8783</v>
      </c>
      <c r="P1870" s="2" t="str">
        <f t="shared" si="1"/>
        <v>MF_1</v>
      </c>
      <c r="Q1870" s="2" t="s">
        <v>8846</v>
      </c>
      <c r="R1870" s="2" t="s">
        <v>8847</v>
      </c>
    </row>
    <row r="1871" ht="15.75" customHeight="1">
      <c r="A1871" s="2" t="s">
        <v>8729</v>
      </c>
      <c r="B1871" s="2" t="s">
        <v>8730</v>
      </c>
      <c r="C1871" s="2" t="s">
        <v>8731</v>
      </c>
      <c r="D1871" s="2" t="s">
        <v>21</v>
      </c>
      <c r="E1871" s="2" t="s">
        <v>8848</v>
      </c>
      <c r="F1871" s="2" t="s">
        <v>8849</v>
      </c>
      <c r="G1871" s="2" t="s">
        <v>8850</v>
      </c>
      <c r="H1871" s="2">
        <v>9463186.0</v>
      </c>
      <c r="I1871" s="2">
        <v>9464085.0</v>
      </c>
      <c r="J1871" s="2" t="s">
        <v>8850</v>
      </c>
      <c r="K1871" s="2">
        <v>9463186.0</v>
      </c>
      <c r="L1871" s="2">
        <v>9464085.0</v>
      </c>
      <c r="M1871" s="2">
        <v>0.0535856279862443</v>
      </c>
      <c r="N1871" s="2" t="s">
        <v>25</v>
      </c>
      <c r="O1871" s="2" t="s">
        <v>8851</v>
      </c>
      <c r="P1871" s="2" t="str">
        <f t="shared" si="1"/>
        <v>MF_5</v>
      </c>
      <c r="Q1871" s="2" t="s">
        <v>8852</v>
      </c>
      <c r="R1871" s="2" t="s">
        <v>8853</v>
      </c>
    </row>
    <row r="1872" ht="15.75" customHeight="1">
      <c r="A1872" s="2" t="s">
        <v>8729</v>
      </c>
      <c r="B1872" s="2" t="s">
        <v>8730</v>
      </c>
      <c r="C1872" s="2" t="s">
        <v>8731</v>
      </c>
      <c r="D1872" s="2" t="s">
        <v>21</v>
      </c>
      <c r="E1872" s="2" t="s">
        <v>8854</v>
      </c>
      <c r="F1872" s="2" t="s">
        <v>8855</v>
      </c>
      <c r="G1872" s="2" t="s">
        <v>8734</v>
      </c>
      <c r="H1872" s="2">
        <v>8.2709091E7</v>
      </c>
      <c r="I1872" s="2">
        <v>8.2710005E7</v>
      </c>
      <c r="J1872" s="2" t="s">
        <v>8734</v>
      </c>
      <c r="K1872" s="2">
        <v>8.2709091E7</v>
      </c>
      <c r="L1872" s="2">
        <v>8.2710005E7</v>
      </c>
      <c r="M1872" s="2">
        <v>0.447305318455412</v>
      </c>
      <c r="N1872" s="2" t="s">
        <v>25</v>
      </c>
      <c r="O1872" s="2" t="s">
        <v>8856</v>
      </c>
      <c r="P1872" s="2" t="str">
        <f t="shared" si="1"/>
        <v>MF_4</v>
      </c>
      <c r="Q1872" s="2" t="s">
        <v>8857</v>
      </c>
      <c r="R1872" s="2" t="s">
        <v>8858</v>
      </c>
    </row>
    <row r="1873" ht="15.75" customHeight="1">
      <c r="A1873" s="2" t="s">
        <v>8859</v>
      </c>
      <c r="B1873" s="2" t="s">
        <v>8860</v>
      </c>
      <c r="C1873" s="2" t="s">
        <v>8861</v>
      </c>
      <c r="D1873" s="2" t="s">
        <v>21</v>
      </c>
      <c r="E1873" s="2" t="s">
        <v>8862</v>
      </c>
      <c r="F1873" s="2" t="s">
        <v>8863</v>
      </c>
      <c r="G1873" s="2" t="s">
        <v>8864</v>
      </c>
      <c r="H1873" s="2">
        <v>2.4326103E7</v>
      </c>
      <c r="I1873" s="2">
        <v>2.4327089E7</v>
      </c>
      <c r="J1873" s="2" t="s">
        <v>8864</v>
      </c>
      <c r="K1873" s="2">
        <v>2.4326103E7</v>
      </c>
      <c r="L1873" s="2">
        <v>2.4327089E7</v>
      </c>
      <c r="M1873" s="2">
        <v>0.205852320627721</v>
      </c>
      <c r="N1873" s="2" t="s">
        <v>25</v>
      </c>
      <c r="O1873" s="2" t="s">
        <v>8865</v>
      </c>
      <c r="P1873" s="2" t="str">
        <f t="shared" si="1"/>
        <v>PF_1</v>
      </c>
      <c r="Q1873" s="2" t="s">
        <v>8866</v>
      </c>
      <c r="R1873" s="2" t="s">
        <v>8867</v>
      </c>
    </row>
    <row r="1874" ht="15.75" customHeight="1">
      <c r="A1874" s="2" t="s">
        <v>8868</v>
      </c>
      <c r="B1874" s="2" t="s">
        <v>8869</v>
      </c>
      <c r="C1874" s="2" t="s">
        <v>8870</v>
      </c>
      <c r="D1874" s="2" t="s">
        <v>21</v>
      </c>
      <c r="E1874" s="2" t="s">
        <v>8871</v>
      </c>
      <c r="F1874" s="2" t="s">
        <v>8872</v>
      </c>
      <c r="G1874" s="2" t="s">
        <v>8873</v>
      </c>
      <c r="H1874" s="2">
        <v>1.88269363E8</v>
      </c>
      <c r="I1874" s="2">
        <v>1.88270319E8</v>
      </c>
      <c r="J1874" s="2" t="s">
        <v>8873</v>
      </c>
      <c r="K1874" s="2">
        <v>1.88269363E8</v>
      </c>
      <c r="L1874" s="2">
        <v>1.88270319E8</v>
      </c>
      <c r="M1874" s="2">
        <v>0.0644513367178143</v>
      </c>
      <c r="N1874" s="2" t="s">
        <v>25</v>
      </c>
      <c r="O1874" s="2" t="s">
        <v>8874</v>
      </c>
      <c r="P1874" s="2" t="str">
        <f t="shared" si="1"/>
        <v>TS_4</v>
      </c>
      <c r="Q1874" s="2" t="s">
        <v>8875</v>
      </c>
      <c r="R1874" s="2" t="s">
        <v>8876</v>
      </c>
    </row>
    <row r="1875" ht="15.75" customHeight="1">
      <c r="A1875" s="2" t="s">
        <v>8868</v>
      </c>
      <c r="B1875" s="2" t="s">
        <v>8869</v>
      </c>
      <c r="C1875" s="2" t="s">
        <v>8870</v>
      </c>
      <c r="D1875" s="2" t="s">
        <v>21</v>
      </c>
      <c r="E1875" s="2" t="s">
        <v>8877</v>
      </c>
      <c r="F1875" s="2" t="s">
        <v>8878</v>
      </c>
      <c r="G1875" s="2" t="s">
        <v>8879</v>
      </c>
      <c r="H1875" s="2">
        <v>1.36769887E8</v>
      </c>
      <c r="I1875" s="2">
        <v>1.36770819E8</v>
      </c>
      <c r="J1875" s="2" t="s">
        <v>8879</v>
      </c>
      <c r="K1875" s="2">
        <v>1.36769887E8</v>
      </c>
      <c r="L1875" s="2">
        <v>1.36770819E8</v>
      </c>
      <c r="M1875" s="2">
        <v>0.39340033842812</v>
      </c>
      <c r="N1875" s="2" t="s">
        <v>25</v>
      </c>
      <c r="O1875" s="2" t="s">
        <v>8880</v>
      </c>
      <c r="P1875" s="2" t="str">
        <f t="shared" si="1"/>
        <v>TS_1</v>
      </c>
      <c r="Q1875" s="2" t="s">
        <v>8881</v>
      </c>
      <c r="R1875" s="2" t="s">
        <v>8882</v>
      </c>
    </row>
    <row r="1876" ht="15.75" customHeight="1">
      <c r="A1876" s="2" t="s">
        <v>8868</v>
      </c>
      <c r="B1876" s="2" t="s">
        <v>8869</v>
      </c>
      <c r="C1876" s="2" t="s">
        <v>8870</v>
      </c>
      <c r="D1876" s="2" t="s">
        <v>21</v>
      </c>
      <c r="E1876" s="2" t="s">
        <v>8883</v>
      </c>
      <c r="F1876" s="2" t="s">
        <v>8884</v>
      </c>
      <c r="G1876" s="2" t="s">
        <v>8873</v>
      </c>
      <c r="H1876" s="2">
        <v>6.9566047E7</v>
      </c>
      <c r="I1876" s="2">
        <v>6.9566973E7</v>
      </c>
      <c r="J1876" s="2" t="s">
        <v>8873</v>
      </c>
      <c r="K1876" s="2">
        <v>6.9566047E7</v>
      </c>
      <c r="L1876" s="2">
        <v>6.9566973E7</v>
      </c>
      <c r="M1876" s="2">
        <v>0.345687802006722</v>
      </c>
      <c r="N1876" s="2" t="s">
        <v>36</v>
      </c>
      <c r="O1876" s="2" t="s">
        <v>8885</v>
      </c>
      <c r="P1876" s="2" t="str">
        <f t="shared" si="1"/>
        <v>TS_2</v>
      </c>
      <c r="Q1876" s="2" t="s">
        <v>8886</v>
      </c>
      <c r="R1876" s="2" t="s">
        <v>8887</v>
      </c>
    </row>
    <row r="1877" ht="15.75" customHeight="1">
      <c r="A1877" s="2" t="s">
        <v>8868</v>
      </c>
      <c r="B1877" s="2" t="s">
        <v>8869</v>
      </c>
      <c r="C1877" s="2" t="s">
        <v>8870</v>
      </c>
      <c r="D1877" s="2" t="s">
        <v>21</v>
      </c>
      <c r="E1877" s="2" t="s">
        <v>8888</v>
      </c>
      <c r="F1877" s="2" t="s">
        <v>8889</v>
      </c>
      <c r="G1877" s="2" t="s">
        <v>8873</v>
      </c>
      <c r="H1877" s="2">
        <v>6.9547677E7</v>
      </c>
      <c r="I1877" s="2">
        <v>6.9548606E7</v>
      </c>
      <c r="J1877" s="2" t="s">
        <v>8873</v>
      </c>
      <c r="K1877" s="2">
        <v>6.9547677E7</v>
      </c>
      <c r="L1877" s="2">
        <v>6.9548606E7</v>
      </c>
      <c r="M1877" s="2">
        <v>0.345596517749578</v>
      </c>
      <c r="N1877" s="2" t="s">
        <v>36</v>
      </c>
      <c r="O1877" s="2" t="s">
        <v>8885</v>
      </c>
      <c r="P1877" s="2" t="str">
        <f t="shared" si="1"/>
        <v>TS_2</v>
      </c>
      <c r="Q1877" s="2" t="s">
        <v>8890</v>
      </c>
      <c r="R1877" s="2" t="s">
        <v>8891</v>
      </c>
    </row>
    <row r="1878" ht="15.75" customHeight="1">
      <c r="A1878" s="2" t="s">
        <v>8868</v>
      </c>
      <c r="B1878" s="2" t="s">
        <v>8869</v>
      </c>
      <c r="C1878" s="2" t="s">
        <v>8870</v>
      </c>
      <c r="D1878" s="2" t="s">
        <v>21</v>
      </c>
      <c r="E1878" s="2" t="s">
        <v>8892</v>
      </c>
      <c r="F1878" s="2" t="s">
        <v>8893</v>
      </c>
      <c r="G1878" s="2" t="s">
        <v>8873</v>
      </c>
      <c r="H1878" s="2">
        <v>6.9527512E7</v>
      </c>
      <c r="I1878" s="2">
        <v>6.9528432E7</v>
      </c>
      <c r="J1878" s="2" t="s">
        <v>8873</v>
      </c>
      <c r="K1878" s="2">
        <v>6.9527512E7</v>
      </c>
      <c r="L1878" s="2">
        <v>6.9528432E7</v>
      </c>
      <c r="M1878" s="2">
        <v>0.345496313773241</v>
      </c>
      <c r="N1878" s="2" t="s">
        <v>36</v>
      </c>
      <c r="O1878" s="2" t="s">
        <v>8885</v>
      </c>
      <c r="P1878" s="2" t="str">
        <f t="shared" si="1"/>
        <v>TS_2</v>
      </c>
      <c r="Q1878" s="2" t="s">
        <v>8894</v>
      </c>
      <c r="R1878" s="2" t="s">
        <v>8895</v>
      </c>
    </row>
    <row r="1879" ht="15.75" customHeight="1">
      <c r="A1879" s="2" t="s">
        <v>8868</v>
      </c>
      <c r="B1879" s="2" t="s">
        <v>8869</v>
      </c>
      <c r="C1879" s="2" t="s">
        <v>8870</v>
      </c>
      <c r="D1879" s="2" t="s">
        <v>21</v>
      </c>
      <c r="E1879" s="2" t="s">
        <v>8896</v>
      </c>
      <c r="F1879" s="2" t="s">
        <v>8897</v>
      </c>
      <c r="G1879" s="2" t="s">
        <v>8873</v>
      </c>
      <c r="H1879" s="2">
        <v>6.8960395E7</v>
      </c>
      <c r="I1879" s="2">
        <v>6.896133E7</v>
      </c>
      <c r="J1879" s="2" t="s">
        <v>8873</v>
      </c>
      <c r="K1879" s="2">
        <v>6.8960395E7</v>
      </c>
      <c r="L1879" s="2">
        <v>6.896133E7</v>
      </c>
      <c r="M1879" s="2">
        <v>0.342678194336173</v>
      </c>
      <c r="N1879" s="2" t="s">
        <v>36</v>
      </c>
      <c r="O1879" s="2" t="s">
        <v>8885</v>
      </c>
      <c r="P1879" s="2" t="str">
        <f t="shared" si="1"/>
        <v>TS_2</v>
      </c>
      <c r="Q1879" s="2" t="s">
        <v>8898</v>
      </c>
      <c r="R1879" s="2" t="s">
        <v>8899</v>
      </c>
    </row>
    <row r="1880" ht="15.75" customHeight="1">
      <c r="A1880" s="2" t="s">
        <v>8868</v>
      </c>
      <c r="B1880" s="2" t="s">
        <v>8869</v>
      </c>
      <c r="C1880" s="2" t="s">
        <v>8870</v>
      </c>
      <c r="D1880" s="2" t="s">
        <v>21</v>
      </c>
      <c r="E1880" s="2" t="s">
        <v>8900</v>
      </c>
      <c r="F1880" s="2" t="s">
        <v>8901</v>
      </c>
      <c r="G1880" s="2" t="s">
        <v>8873</v>
      </c>
      <c r="H1880" s="2">
        <v>1.6696854E8</v>
      </c>
      <c r="I1880" s="2">
        <v>1.66969484E8</v>
      </c>
      <c r="J1880" s="2" t="s">
        <v>8873</v>
      </c>
      <c r="K1880" s="2">
        <v>1.6696854E8</v>
      </c>
      <c r="L1880" s="2">
        <v>1.66969484E8</v>
      </c>
      <c r="M1880" s="2">
        <v>0.170299447992618</v>
      </c>
      <c r="N1880" s="2" t="s">
        <v>36</v>
      </c>
      <c r="O1880" s="2" t="s">
        <v>8902</v>
      </c>
      <c r="P1880" s="2" t="str">
        <f t="shared" si="1"/>
        <v>TS_3</v>
      </c>
      <c r="Q1880" s="2" t="s">
        <v>8903</v>
      </c>
      <c r="R1880" s="2" t="s">
        <v>8904</v>
      </c>
    </row>
    <row r="1881" ht="15.75" customHeight="1">
      <c r="A1881" s="2" t="s">
        <v>8868</v>
      </c>
      <c r="B1881" s="2" t="s">
        <v>8869</v>
      </c>
      <c r="C1881" s="2" t="s">
        <v>8870</v>
      </c>
      <c r="D1881" s="2" t="s">
        <v>21</v>
      </c>
      <c r="E1881" s="2" t="s">
        <v>8905</v>
      </c>
      <c r="F1881" s="2" t="s">
        <v>8906</v>
      </c>
      <c r="G1881" s="2" t="s">
        <v>8873</v>
      </c>
      <c r="H1881" s="2">
        <v>1.66940415E8</v>
      </c>
      <c r="I1881" s="2">
        <v>1.66941374E8</v>
      </c>
      <c r="J1881" s="2" t="s">
        <v>8873</v>
      </c>
      <c r="K1881" s="2">
        <v>1.66940415E8</v>
      </c>
      <c r="L1881" s="2">
        <v>1.66941374E8</v>
      </c>
      <c r="M1881" s="2">
        <v>0.170439206823984</v>
      </c>
      <c r="N1881" s="2" t="s">
        <v>36</v>
      </c>
      <c r="O1881" s="2" t="s">
        <v>8902</v>
      </c>
      <c r="P1881" s="2" t="str">
        <f t="shared" si="1"/>
        <v>TS_3</v>
      </c>
      <c r="Q1881" s="2" t="s">
        <v>8907</v>
      </c>
      <c r="R1881" s="2" t="s">
        <v>8908</v>
      </c>
    </row>
    <row r="1882" ht="15.75" customHeight="1">
      <c r="A1882" s="2" t="s">
        <v>8868</v>
      </c>
      <c r="B1882" s="2" t="s">
        <v>8869</v>
      </c>
      <c r="C1882" s="2" t="s">
        <v>8870</v>
      </c>
      <c r="D1882" s="2" t="s">
        <v>21</v>
      </c>
      <c r="E1882" s="2" t="s">
        <v>8909</v>
      </c>
      <c r="F1882" s="2" t="s">
        <v>8910</v>
      </c>
      <c r="G1882" s="2" t="s">
        <v>8873</v>
      </c>
      <c r="H1882" s="2">
        <v>1.66914457E8</v>
      </c>
      <c r="I1882" s="2">
        <v>1.66915419E8</v>
      </c>
      <c r="J1882" s="2" t="s">
        <v>8873</v>
      </c>
      <c r="K1882" s="2">
        <v>1.66914457E8</v>
      </c>
      <c r="L1882" s="2">
        <v>1.66915419E8</v>
      </c>
      <c r="M1882" s="2">
        <v>0.17056819739268</v>
      </c>
      <c r="N1882" s="2" t="s">
        <v>36</v>
      </c>
      <c r="O1882" s="2" t="s">
        <v>8902</v>
      </c>
      <c r="P1882" s="2" t="str">
        <f t="shared" si="1"/>
        <v>TS_3</v>
      </c>
      <c r="Q1882" s="2" t="s">
        <v>8911</v>
      </c>
      <c r="R1882" s="2" t="s">
        <v>8912</v>
      </c>
    </row>
    <row r="1883" ht="15.75" customHeight="1">
      <c r="A1883" s="2" t="s">
        <v>8913</v>
      </c>
      <c r="B1883" s="2" t="s">
        <v>8914</v>
      </c>
      <c r="C1883" s="2" t="s">
        <v>8915</v>
      </c>
      <c r="D1883" s="2" t="s">
        <v>21</v>
      </c>
      <c r="E1883" s="2" t="s">
        <v>8916</v>
      </c>
      <c r="F1883" s="2" t="s">
        <v>8917</v>
      </c>
      <c r="G1883" s="2" t="s">
        <v>8918</v>
      </c>
      <c r="H1883" s="2">
        <v>1.874595E7</v>
      </c>
      <c r="I1883" s="2">
        <v>1.8746927E7</v>
      </c>
      <c r="J1883" s="2" t="s">
        <v>8918</v>
      </c>
      <c r="K1883" s="2">
        <v>1.874595E7</v>
      </c>
      <c r="L1883" s="2">
        <v>1.8746927E7</v>
      </c>
      <c r="M1883" s="2">
        <v>0.395007530475536</v>
      </c>
      <c r="N1883" s="2" t="s">
        <v>25</v>
      </c>
      <c r="O1883" s="2" t="s">
        <v>8919</v>
      </c>
      <c r="P1883" s="2" t="str">
        <f t="shared" si="1"/>
        <v>EC_1</v>
      </c>
      <c r="Q1883" s="2" t="s">
        <v>8920</v>
      </c>
      <c r="R1883" s="2" t="s">
        <v>8921</v>
      </c>
    </row>
    <row r="1884" ht="15.75" customHeight="1">
      <c r="A1884" s="2" t="s">
        <v>8922</v>
      </c>
      <c r="B1884" s="2" t="s">
        <v>8923</v>
      </c>
      <c r="C1884" s="2" t="s">
        <v>8924</v>
      </c>
      <c r="D1884" s="2" t="s">
        <v>21</v>
      </c>
      <c r="E1884" s="2" t="s">
        <v>8925</v>
      </c>
      <c r="F1884" s="2" t="s">
        <v>8926</v>
      </c>
      <c r="G1884" s="2" t="s">
        <v>8927</v>
      </c>
      <c r="H1884" s="2">
        <v>1.9477522E7</v>
      </c>
      <c r="I1884" s="2">
        <v>1.9478499E7</v>
      </c>
      <c r="J1884" s="2" t="s">
        <v>8927</v>
      </c>
      <c r="K1884" s="2">
        <v>1.9477522E7</v>
      </c>
      <c r="L1884" s="2">
        <v>1.9478499E7</v>
      </c>
      <c r="M1884" s="2">
        <v>0.405360810868652</v>
      </c>
      <c r="N1884" s="2" t="s">
        <v>25</v>
      </c>
      <c r="O1884" s="2" t="s">
        <v>8928</v>
      </c>
      <c r="P1884" s="2" t="str">
        <f t="shared" si="1"/>
        <v>CA_2</v>
      </c>
      <c r="Q1884" s="2" t="s">
        <v>8929</v>
      </c>
      <c r="R1884" s="2" t="s">
        <v>8930</v>
      </c>
    </row>
    <row r="1885" ht="15.75" customHeight="1">
      <c r="A1885" s="2" t="s">
        <v>8922</v>
      </c>
      <c r="B1885" s="2" t="s">
        <v>8923</v>
      </c>
      <c r="C1885" s="2" t="s">
        <v>8924</v>
      </c>
      <c r="D1885" s="2" t="s">
        <v>21</v>
      </c>
      <c r="E1885" s="2" t="s">
        <v>8931</v>
      </c>
      <c r="F1885" s="2" t="s">
        <v>8932</v>
      </c>
      <c r="G1885" s="2" t="s">
        <v>8933</v>
      </c>
      <c r="H1885" s="2">
        <v>2.4116056E7</v>
      </c>
      <c r="I1885" s="2">
        <v>2.4117099E7</v>
      </c>
      <c r="J1885" s="2" t="s">
        <v>8933</v>
      </c>
      <c r="K1885" s="2">
        <v>2.4116056E7</v>
      </c>
      <c r="L1885" s="2">
        <v>2.4117099E7</v>
      </c>
      <c r="M1885" s="2">
        <v>0.391254782883354</v>
      </c>
      <c r="N1885" s="2" t="s">
        <v>36</v>
      </c>
      <c r="O1885" s="2" t="s">
        <v>8934</v>
      </c>
      <c r="P1885" s="2" t="str">
        <f t="shared" si="1"/>
        <v>CA_1</v>
      </c>
      <c r="Q1885" s="2" t="s">
        <v>8935</v>
      </c>
      <c r="R1885" s="2" t="s">
        <v>8936</v>
      </c>
    </row>
    <row r="1886" ht="15.75" customHeight="1">
      <c r="A1886" s="2" t="s">
        <v>8922</v>
      </c>
      <c r="B1886" s="2" t="s">
        <v>8923</v>
      </c>
      <c r="C1886" s="2" t="s">
        <v>8924</v>
      </c>
      <c r="D1886" s="2" t="s">
        <v>21</v>
      </c>
      <c r="E1886" s="2" t="s">
        <v>8937</v>
      </c>
      <c r="F1886" s="2" t="s">
        <v>8938</v>
      </c>
      <c r="G1886" s="2" t="s">
        <v>8933</v>
      </c>
      <c r="H1886" s="2">
        <v>2.4118826E7</v>
      </c>
      <c r="I1886" s="2">
        <v>2.4119779E7</v>
      </c>
      <c r="J1886" s="2" t="s">
        <v>8933</v>
      </c>
      <c r="K1886" s="2">
        <v>2.4118826E7</v>
      </c>
      <c r="L1886" s="2">
        <v>2.4119779E7</v>
      </c>
      <c r="M1886" s="2">
        <v>0.391184861655297</v>
      </c>
      <c r="N1886" s="2" t="s">
        <v>36</v>
      </c>
      <c r="O1886" s="2" t="s">
        <v>8934</v>
      </c>
      <c r="P1886" s="2" t="str">
        <f t="shared" si="1"/>
        <v>CA_1</v>
      </c>
      <c r="Q1886" s="2" t="s">
        <v>8939</v>
      </c>
      <c r="R1886" s="2" t="s">
        <v>8940</v>
      </c>
    </row>
    <row r="1887" ht="15.75" customHeight="1">
      <c r="A1887" s="2" t="s">
        <v>8922</v>
      </c>
      <c r="B1887" s="2" t="s">
        <v>8923</v>
      </c>
      <c r="C1887" s="2" t="s">
        <v>8924</v>
      </c>
      <c r="D1887" s="2" t="s">
        <v>21</v>
      </c>
      <c r="E1887" s="2" t="s">
        <v>8941</v>
      </c>
      <c r="F1887" s="2" t="s">
        <v>8942</v>
      </c>
      <c r="G1887" s="2" t="s">
        <v>8933</v>
      </c>
      <c r="H1887" s="2">
        <v>2.4121803E7</v>
      </c>
      <c r="I1887" s="2">
        <v>2.4122816E7</v>
      </c>
      <c r="J1887" s="2" t="s">
        <v>8933</v>
      </c>
      <c r="K1887" s="2">
        <v>2.4121803E7</v>
      </c>
      <c r="L1887" s="2">
        <v>2.4122816E7</v>
      </c>
      <c r="M1887" s="2">
        <v>0.391109715266876</v>
      </c>
      <c r="N1887" s="2" t="s">
        <v>36</v>
      </c>
      <c r="O1887" s="2" t="s">
        <v>8934</v>
      </c>
      <c r="P1887" s="2" t="str">
        <f t="shared" si="1"/>
        <v>CA_1</v>
      </c>
      <c r="Q1887" s="2" t="s">
        <v>8943</v>
      </c>
      <c r="R1887" s="2" t="s">
        <v>8944</v>
      </c>
    </row>
    <row r="1888" ht="15.75" customHeight="1">
      <c r="A1888" s="2" t="s">
        <v>8945</v>
      </c>
      <c r="B1888" s="2" t="s">
        <v>8946</v>
      </c>
      <c r="C1888" s="2" t="s">
        <v>8947</v>
      </c>
      <c r="D1888" s="2" t="s">
        <v>21</v>
      </c>
      <c r="E1888" s="2" t="s">
        <v>8948</v>
      </c>
      <c r="F1888" s="2" t="s">
        <v>8949</v>
      </c>
      <c r="G1888" s="2" t="s">
        <v>8950</v>
      </c>
      <c r="H1888" s="2">
        <v>2.6821267E7</v>
      </c>
      <c r="I1888" s="2">
        <v>2.6822244E7</v>
      </c>
      <c r="J1888" s="2" t="s">
        <v>8950</v>
      </c>
      <c r="K1888" s="2">
        <v>2.6821267E7</v>
      </c>
      <c r="L1888" s="2">
        <v>2.6822244E7</v>
      </c>
      <c r="M1888" s="2">
        <v>0.265302673745779</v>
      </c>
      <c r="N1888" s="2" t="s">
        <v>25</v>
      </c>
      <c r="O1888" s="2" t="s">
        <v>8951</v>
      </c>
      <c r="P1888" s="2" t="str">
        <f t="shared" si="1"/>
        <v>OM_3</v>
      </c>
      <c r="Q1888" s="2" t="s">
        <v>8952</v>
      </c>
      <c r="R1888" s="2" t="s">
        <v>8953</v>
      </c>
    </row>
    <row r="1889" ht="15.75" customHeight="1">
      <c r="A1889" s="2" t="s">
        <v>8945</v>
      </c>
      <c r="B1889" s="2" t="s">
        <v>8946</v>
      </c>
      <c r="C1889" s="2" t="s">
        <v>8947</v>
      </c>
      <c r="D1889" s="2" t="s">
        <v>21</v>
      </c>
      <c r="E1889" s="2" t="s">
        <v>8954</v>
      </c>
      <c r="F1889" s="2" t="s">
        <v>8955</v>
      </c>
      <c r="G1889" s="2" t="s">
        <v>8956</v>
      </c>
      <c r="H1889" s="2">
        <v>6.1921497E7</v>
      </c>
      <c r="I1889" s="2">
        <v>6.1922486E7</v>
      </c>
      <c r="J1889" s="2" t="s">
        <v>8956</v>
      </c>
      <c r="K1889" s="2">
        <v>6.1921497E7</v>
      </c>
      <c r="L1889" s="2">
        <v>6.1922486E7</v>
      </c>
      <c r="M1889" s="2">
        <v>0.155601057873202</v>
      </c>
      <c r="N1889" s="2" t="s">
        <v>36</v>
      </c>
      <c r="O1889" s="2" t="s">
        <v>8957</v>
      </c>
      <c r="P1889" s="2" t="str">
        <f t="shared" si="1"/>
        <v>OM_5</v>
      </c>
      <c r="Q1889" s="2" t="s">
        <v>8958</v>
      </c>
      <c r="R1889" s="2" t="s">
        <v>8959</v>
      </c>
    </row>
    <row r="1890" ht="15.75" customHeight="1">
      <c r="A1890" s="2" t="s">
        <v>8945</v>
      </c>
      <c r="B1890" s="2" t="s">
        <v>8946</v>
      </c>
      <c r="C1890" s="2" t="s">
        <v>8947</v>
      </c>
      <c r="D1890" s="2" t="s">
        <v>21</v>
      </c>
      <c r="E1890" s="2" t="s">
        <v>8960</v>
      </c>
      <c r="F1890" s="2" t="s">
        <v>8961</v>
      </c>
      <c r="G1890" s="2" t="s">
        <v>8962</v>
      </c>
      <c r="H1890" s="2">
        <v>9.1408147E7</v>
      </c>
      <c r="I1890" s="2">
        <v>9.1409136E7</v>
      </c>
      <c r="J1890" s="2" t="s">
        <v>8962</v>
      </c>
      <c r="K1890" s="2">
        <v>9.1408147E7</v>
      </c>
      <c r="L1890" s="2">
        <v>9.1409136E7</v>
      </c>
      <c r="M1890" s="2">
        <v>0.111276098055661</v>
      </c>
      <c r="N1890" s="2" t="s">
        <v>36</v>
      </c>
      <c r="O1890" s="2" t="s">
        <v>8963</v>
      </c>
      <c r="P1890" s="2" t="str">
        <f t="shared" si="1"/>
        <v>OM_4</v>
      </c>
      <c r="Q1890" s="2" t="s">
        <v>8964</v>
      </c>
      <c r="R1890" s="2" t="s">
        <v>8965</v>
      </c>
    </row>
    <row r="1891" ht="15.75" customHeight="1">
      <c r="A1891" s="2" t="s">
        <v>8945</v>
      </c>
      <c r="B1891" s="2" t="s">
        <v>8946</v>
      </c>
      <c r="C1891" s="2" t="s">
        <v>8947</v>
      </c>
      <c r="D1891" s="2" t="s">
        <v>21</v>
      </c>
      <c r="E1891" s="2" t="s">
        <v>8966</v>
      </c>
      <c r="F1891" s="2" t="s">
        <v>8967</v>
      </c>
      <c r="G1891" s="2" t="s">
        <v>8956</v>
      </c>
      <c r="H1891" s="2">
        <v>6.1944359E7</v>
      </c>
      <c r="I1891" s="2">
        <v>6.194536E7</v>
      </c>
      <c r="J1891" s="2" t="s">
        <v>8956</v>
      </c>
      <c r="K1891" s="2">
        <v>6.1944359E7</v>
      </c>
      <c r="L1891" s="2">
        <v>6.194536E7</v>
      </c>
      <c r="M1891" s="2">
        <v>0.155289297829434</v>
      </c>
      <c r="N1891" s="2" t="s">
        <v>36</v>
      </c>
      <c r="O1891" s="2" t="s">
        <v>8957</v>
      </c>
      <c r="P1891" s="2" t="str">
        <f t="shared" si="1"/>
        <v>OM_5</v>
      </c>
      <c r="Q1891" s="2" t="s">
        <v>8968</v>
      </c>
      <c r="R1891" s="2" t="s">
        <v>8969</v>
      </c>
    </row>
    <row r="1892" ht="15.75" customHeight="1">
      <c r="A1892" s="2" t="s">
        <v>8945</v>
      </c>
      <c r="B1892" s="2" t="s">
        <v>8946</v>
      </c>
      <c r="C1892" s="2" t="s">
        <v>8947</v>
      </c>
      <c r="D1892" s="2" t="s">
        <v>21</v>
      </c>
      <c r="E1892" s="2" t="s">
        <v>8970</v>
      </c>
      <c r="F1892" s="2" t="s">
        <v>8971</v>
      </c>
      <c r="G1892" s="2" t="s">
        <v>8962</v>
      </c>
      <c r="H1892" s="2">
        <v>9.1418726E7</v>
      </c>
      <c r="I1892" s="2">
        <v>9.1419727E7</v>
      </c>
      <c r="J1892" s="2" t="s">
        <v>8962</v>
      </c>
      <c r="K1892" s="2">
        <v>9.1418726E7</v>
      </c>
      <c r="L1892" s="2">
        <v>9.1419727E7</v>
      </c>
      <c r="M1892" s="2">
        <v>0.111173242779985</v>
      </c>
      <c r="N1892" s="2" t="s">
        <v>36</v>
      </c>
      <c r="O1892" s="2" t="s">
        <v>8963</v>
      </c>
      <c r="P1892" s="2" t="str">
        <f t="shared" si="1"/>
        <v>OM_4</v>
      </c>
      <c r="Q1892" s="2" t="s">
        <v>8972</v>
      </c>
      <c r="R1892" s="2" t="s">
        <v>8973</v>
      </c>
    </row>
    <row r="1893" ht="15.75" customHeight="1">
      <c r="A1893" s="2" t="s">
        <v>8945</v>
      </c>
      <c r="B1893" s="2" t="s">
        <v>8946</v>
      </c>
      <c r="C1893" s="2" t="s">
        <v>8947</v>
      </c>
      <c r="D1893" s="2" t="s">
        <v>21</v>
      </c>
      <c r="E1893" s="2" t="s">
        <v>8974</v>
      </c>
      <c r="F1893" s="2" t="s">
        <v>8975</v>
      </c>
      <c r="G1893" s="2" t="s">
        <v>8956</v>
      </c>
      <c r="H1893" s="2">
        <v>6.1932938E7</v>
      </c>
      <c r="I1893" s="2">
        <v>6.1933939E7</v>
      </c>
      <c r="J1893" s="2" t="s">
        <v>8956</v>
      </c>
      <c r="K1893" s="2">
        <v>6.1932938E7</v>
      </c>
      <c r="L1893" s="2">
        <v>6.1933939E7</v>
      </c>
      <c r="M1893" s="2">
        <v>0.155445041485277</v>
      </c>
      <c r="N1893" s="2" t="s">
        <v>36</v>
      </c>
      <c r="O1893" s="2" t="s">
        <v>8957</v>
      </c>
      <c r="P1893" s="2" t="str">
        <f t="shared" si="1"/>
        <v>OM_5</v>
      </c>
      <c r="Q1893" s="2" t="s">
        <v>8976</v>
      </c>
      <c r="R1893" s="2" t="s">
        <v>8977</v>
      </c>
    </row>
    <row r="1894" ht="15.75" customHeight="1">
      <c r="A1894" s="2" t="s">
        <v>8945</v>
      </c>
      <c r="B1894" s="2" t="s">
        <v>8946</v>
      </c>
      <c r="C1894" s="2" t="s">
        <v>8947</v>
      </c>
      <c r="D1894" s="2" t="s">
        <v>21</v>
      </c>
      <c r="E1894" s="2" t="s">
        <v>8978</v>
      </c>
      <c r="F1894" s="2" t="s">
        <v>8979</v>
      </c>
      <c r="G1894" s="2" t="s">
        <v>8980</v>
      </c>
      <c r="H1894" s="2">
        <v>3.4107447E7</v>
      </c>
      <c r="I1894" s="2">
        <v>3.4108391E7</v>
      </c>
      <c r="J1894" s="2" t="s">
        <v>8980</v>
      </c>
      <c r="K1894" s="2">
        <v>3.4107447E7</v>
      </c>
      <c r="L1894" s="2">
        <v>3.4108391E7</v>
      </c>
      <c r="M1894" s="2">
        <v>0.184763136603698</v>
      </c>
      <c r="N1894" s="2" t="s">
        <v>25</v>
      </c>
      <c r="O1894" s="2" t="s">
        <v>8981</v>
      </c>
      <c r="P1894" s="2" t="str">
        <f t="shared" si="1"/>
        <v>OM_8</v>
      </c>
      <c r="Q1894" s="2" t="s">
        <v>8982</v>
      </c>
      <c r="R1894" s="2" t="s">
        <v>8983</v>
      </c>
    </row>
    <row r="1895" ht="15.75" customHeight="1">
      <c r="A1895" s="2" t="s">
        <v>8945</v>
      </c>
      <c r="B1895" s="2" t="s">
        <v>8946</v>
      </c>
      <c r="C1895" s="2" t="s">
        <v>8947</v>
      </c>
      <c r="D1895" s="2" t="s">
        <v>21</v>
      </c>
      <c r="E1895" s="2" t="s">
        <v>8984</v>
      </c>
      <c r="F1895" s="2" t="s">
        <v>8985</v>
      </c>
      <c r="G1895" s="2" t="s">
        <v>8986</v>
      </c>
      <c r="H1895" s="2">
        <v>3.9393609E7</v>
      </c>
      <c r="I1895" s="2">
        <v>3.9394553E7</v>
      </c>
      <c r="J1895" s="2" t="s">
        <v>8986</v>
      </c>
      <c r="K1895" s="2">
        <v>3.9393609E7</v>
      </c>
      <c r="L1895" s="2">
        <v>3.9394553E7</v>
      </c>
      <c r="M1895" s="2">
        <v>0.472344009831531</v>
      </c>
      <c r="N1895" s="2" t="s">
        <v>25</v>
      </c>
      <c r="O1895" s="2" t="s">
        <v>8987</v>
      </c>
      <c r="P1895" s="2" t="str">
        <f t="shared" si="1"/>
        <v>OM_6</v>
      </c>
      <c r="Q1895" s="2" t="s">
        <v>8988</v>
      </c>
      <c r="R1895" s="2" t="s">
        <v>8989</v>
      </c>
    </row>
    <row r="1896" ht="15.75" customHeight="1">
      <c r="A1896" s="2" t="s">
        <v>8945</v>
      </c>
      <c r="B1896" s="2" t="s">
        <v>8946</v>
      </c>
      <c r="C1896" s="2" t="s">
        <v>8947</v>
      </c>
      <c r="D1896" s="2" t="s">
        <v>21</v>
      </c>
      <c r="E1896" s="2" t="s">
        <v>8990</v>
      </c>
      <c r="F1896" s="2" t="s">
        <v>8991</v>
      </c>
      <c r="G1896" s="2" t="s">
        <v>8950</v>
      </c>
      <c r="H1896" s="2">
        <v>2.2758636E7</v>
      </c>
      <c r="I1896" s="2">
        <v>2.2759781E7</v>
      </c>
      <c r="J1896" s="2" t="s">
        <v>8950</v>
      </c>
      <c r="K1896" s="2">
        <v>2.2758636E7</v>
      </c>
      <c r="L1896" s="2">
        <v>2.2759781E7</v>
      </c>
      <c r="M1896" s="2">
        <v>0.225117142363444</v>
      </c>
      <c r="N1896" s="2" t="s">
        <v>25</v>
      </c>
      <c r="O1896" s="2" t="s">
        <v>8992</v>
      </c>
      <c r="P1896" s="2" t="str">
        <f t="shared" si="1"/>
        <v>OM_2</v>
      </c>
      <c r="Q1896" s="2" t="s">
        <v>8993</v>
      </c>
      <c r="R1896" s="2" t="s">
        <v>8994</v>
      </c>
    </row>
    <row r="1897" ht="15.75" customHeight="1">
      <c r="A1897" s="2" t="s">
        <v>8945</v>
      </c>
      <c r="B1897" s="2" t="s">
        <v>8946</v>
      </c>
      <c r="C1897" s="2" t="s">
        <v>8947</v>
      </c>
      <c r="D1897" s="2" t="s">
        <v>21</v>
      </c>
      <c r="E1897" s="2" t="s">
        <v>8995</v>
      </c>
      <c r="F1897" s="2" t="s">
        <v>8996</v>
      </c>
      <c r="G1897" s="2" t="s">
        <v>8997</v>
      </c>
      <c r="H1897" s="2">
        <v>4.240868E7</v>
      </c>
      <c r="I1897" s="2">
        <v>4.2409621E7</v>
      </c>
      <c r="J1897" s="2" t="s">
        <v>8997</v>
      </c>
      <c r="K1897" s="2">
        <v>4.240868E7</v>
      </c>
      <c r="L1897" s="2">
        <v>4.2409621E7</v>
      </c>
      <c r="M1897" s="2">
        <v>0.191820165108981</v>
      </c>
      <c r="N1897" s="2" t="s">
        <v>36</v>
      </c>
      <c r="O1897" s="2" t="s">
        <v>8998</v>
      </c>
      <c r="P1897" s="2" t="str">
        <f t="shared" si="1"/>
        <v>OM_7</v>
      </c>
      <c r="Q1897" s="2" t="s">
        <v>8999</v>
      </c>
      <c r="R1897" s="2" t="s">
        <v>9000</v>
      </c>
    </row>
    <row r="1898" ht="15.75" customHeight="1">
      <c r="A1898" s="2" t="s">
        <v>8945</v>
      </c>
      <c r="B1898" s="2" t="s">
        <v>8946</v>
      </c>
      <c r="C1898" s="2" t="s">
        <v>8947</v>
      </c>
      <c r="D1898" s="2" t="s">
        <v>21</v>
      </c>
      <c r="E1898" s="2" t="s">
        <v>9001</v>
      </c>
      <c r="F1898" s="2" t="s">
        <v>9002</v>
      </c>
      <c r="G1898" s="2" t="s">
        <v>8997</v>
      </c>
      <c r="H1898" s="2">
        <v>4.1784772E7</v>
      </c>
      <c r="I1898" s="2">
        <v>4.1785728E7</v>
      </c>
      <c r="J1898" s="2" t="s">
        <v>8997</v>
      </c>
      <c r="K1898" s="2">
        <v>4.1784772E7</v>
      </c>
      <c r="L1898" s="2">
        <v>4.1785728E7</v>
      </c>
      <c r="M1898" s="2">
        <v>0.203709944852825</v>
      </c>
      <c r="N1898" s="2" t="s">
        <v>36</v>
      </c>
      <c r="O1898" s="2" t="s">
        <v>8998</v>
      </c>
      <c r="P1898" s="2" t="str">
        <f t="shared" si="1"/>
        <v>OM_7</v>
      </c>
      <c r="Q1898" s="2" t="s">
        <v>9003</v>
      </c>
      <c r="R1898" s="2" t="s">
        <v>9004</v>
      </c>
    </row>
    <row r="1899" ht="15.75" customHeight="1">
      <c r="A1899" s="2" t="s">
        <v>8945</v>
      </c>
      <c r="B1899" s="2" t="s">
        <v>8946</v>
      </c>
      <c r="C1899" s="2" t="s">
        <v>8947</v>
      </c>
      <c r="D1899" s="2" t="s">
        <v>21</v>
      </c>
      <c r="E1899" s="2" t="s">
        <v>9005</v>
      </c>
      <c r="F1899" s="2" t="s">
        <v>9006</v>
      </c>
      <c r="G1899" s="2" t="s">
        <v>9007</v>
      </c>
      <c r="H1899" s="2">
        <v>6.0472233E7</v>
      </c>
      <c r="I1899" s="2">
        <v>6.0473168E7</v>
      </c>
      <c r="J1899" s="2" t="s">
        <v>9007</v>
      </c>
      <c r="K1899" s="2">
        <v>6.0472233E7</v>
      </c>
      <c r="L1899" s="2">
        <v>6.0473168E7</v>
      </c>
      <c r="M1899" s="2">
        <v>0.291155759212428</v>
      </c>
      <c r="N1899" s="2" t="s">
        <v>36</v>
      </c>
      <c r="O1899" s="2" t="s">
        <v>9008</v>
      </c>
      <c r="P1899" s="2" t="str">
        <f t="shared" si="1"/>
        <v>OM_1</v>
      </c>
      <c r="Q1899" s="2" t="s">
        <v>9009</v>
      </c>
      <c r="R1899" s="2" t="s">
        <v>9010</v>
      </c>
    </row>
    <row r="1900" ht="15.75" customHeight="1">
      <c r="A1900" s="2" t="s">
        <v>8945</v>
      </c>
      <c r="B1900" s="2" t="s">
        <v>8946</v>
      </c>
      <c r="C1900" s="2" t="s">
        <v>8947</v>
      </c>
      <c r="D1900" s="2" t="s">
        <v>21</v>
      </c>
      <c r="E1900" s="2" t="s">
        <v>9011</v>
      </c>
      <c r="F1900" s="2" t="s">
        <v>9012</v>
      </c>
      <c r="G1900" s="2" t="s">
        <v>9007</v>
      </c>
      <c r="H1900" s="2">
        <v>6.0499798E7</v>
      </c>
      <c r="I1900" s="2">
        <v>6.0500739E7</v>
      </c>
      <c r="J1900" s="2" t="s">
        <v>9007</v>
      </c>
      <c r="K1900" s="2">
        <v>6.0499798E7</v>
      </c>
      <c r="L1900" s="2">
        <v>6.0500739E7</v>
      </c>
      <c r="M1900" s="2">
        <v>0.290832647421645</v>
      </c>
      <c r="N1900" s="2" t="s">
        <v>36</v>
      </c>
      <c r="O1900" s="2" t="s">
        <v>9008</v>
      </c>
      <c r="P1900" s="2" t="str">
        <f t="shared" si="1"/>
        <v>OM_1</v>
      </c>
      <c r="Q1900" s="2" t="s">
        <v>9013</v>
      </c>
      <c r="R1900" s="2" t="s">
        <v>9014</v>
      </c>
    </row>
    <row r="1901" ht="15.75" customHeight="1">
      <c r="A1901" s="2" t="s">
        <v>8945</v>
      </c>
      <c r="B1901" s="2" t="s">
        <v>8946</v>
      </c>
      <c r="C1901" s="2" t="s">
        <v>8947</v>
      </c>
      <c r="D1901" s="2" t="s">
        <v>21</v>
      </c>
      <c r="E1901" s="2" t="s">
        <v>9015</v>
      </c>
      <c r="F1901" s="2" t="s">
        <v>9016</v>
      </c>
      <c r="G1901" s="2" t="s">
        <v>9007</v>
      </c>
      <c r="H1901" s="2">
        <v>6.0543897E7</v>
      </c>
      <c r="I1901" s="2">
        <v>6.0544853E7</v>
      </c>
      <c r="J1901" s="2" t="s">
        <v>9007</v>
      </c>
      <c r="K1901" s="2">
        <v>6.0543897E7</v>
      </c>
      <c r="L1901" s="2">
        <v>6.0544853E7</v>
      </c>
      <c r="M1901" s="2">
        <v>0.290315727165459</v>
      </c>
      <c r="N1901" s="2" t="s">
        <v>36</v>
      </c>
      <c r="O1901" s="2" t="s">
        <v>9008</v>
      </c>
      <c r="P1901" s="2" t="str">
        <f t="shared" si="1"/>
        <v>OM_1</v>
      </c>
      <c r="Q1901" s="2" t="s">
        <v>9017</v>
      </c>
      <c r="R1901" s="2" t="s">
        <v>9018</v>
      </c>
    </row>
    <row r="1902" ht="15.75" customHeight="1">
      <c r="A1902" s="2" t="s">
        <v>8945</v>
      </c>
      <c r="B1902" s="2" t="s">
        <v>8946</v>
      </c>
      <c r="C1902" s="2" t="s">
        <v>8947</v>
      </c>
      <c r="D1902" s="2" t="s">
        <v>21</v>
      </c>
      <c r="E1902" s="2" t="s">
        <v>9019</v>
      </c>
      <c r="F1902" s="2" t="s">
        <v>9020</v>
      </c>
      <c r="G1902" s="2" t="s">
        <v>8962</v>
      </c>
      <c r="H1902" s="2">
        <v>9.138377E7</v>
      </c>
      <c r="I1902" s="2">
        <v>9.1384732E7</v>
      </c>
      <c r="J1902" s="2" t="s">
        <v>8962</v>
      </c>
      <c r="K1902" s="2">
        <v>9.138377E7</v>
      </c>
      <c r="L1902" s="2">
        <v>9.1384732E7</v>
      </c>
      <c r="M1902" s="2">
        <v>0.111513105623025</v>
      </c>
      <c r="N1902" s="2" t="s">
        <v>36</v>
      </c>
      <c r="O1902" s="2" t="s">
        <v>8963</v>
      </c>
      <c r="P1902" s="2" t="str">
        <f t="shared" si="1"/>
        <v>OM_4</v>
      </c>
      <c r="Q1902" s="2" t="s">
        <v>9021</v>
      </c>
      <c r="R1902" s="2" t="s">
        <v>9022</v>
      </c>
    </row>
    <row r="1903" ht="15.75" customHeight="1">
      <c r="A1903" s="2" t="s">
        <v>8945</v>
      </c>
      <c r="B1903" s="2" t="s">
        <v>8946</v>
      </c>
      <c r="C1903" s="2" t="s">
        <v>8947</v>
      </c>
      <c r="D1903" s="2" t="s">
        <v>21</v>
      </c>
      <c r="E1903" s="2" t="s">
        <v>9023</v>
      </c>
      <c r="F1903" s="2" t="s">
        <v>9024</v>
      </c>
      <c r="G1903" s="2" t="s">
        <v>8956</v>
      </c>
      <c r="H1903" s="2">
        <v>6.191336E7</v>
      </c>
      <c r="I1903" s="2">
        <v>6.1914322E7</v>
      </c>
      <c r="J1903" s="2" t="s">
        <v>8956</v>
      </c>
      <c r="K1903" s="2">
        <v>6.191336E7</v>
      </c>
      <c r="L1903" s="2">
        <v>6.1914322E7</v>
      </c>
      <c r="M1903" s="2">
        <v>0.155712018921061</v>
      </c>
      <c r="N1903" s="2" t="s">
        <v>36</v>
      </c>
      <c r="O1903" s="2" t="s">
        <v>8957</v>
      </c>
      <c r="P1903" s="2" t="str">
        <f t="shared" si="1"/>
        <v>OM_5</v>
      </c>
      <c r="Q1903" s="2" t="s">
        <v>9025</v>
      </c>
      <c r="R1903" s="2" t="s">
        <v>9026</v>
      </c>
    </row>
    <row r="1904" ht="15.75" customHeight="1">
      <c r="A1904" s="2" t="s">
        <v>9027</v>
      </c>
      <c r="B1904" s="2" t="s">
        <v>9028</v>
      </c>
      <c r="C1904" s="2" t="s">
        <v>9029</v>
      </c>
      <c r="D1904" s="2" t="s">
        <v>21</v>
      </c>
      <c r="E1904" s="2" t="s">
        <v>9030</v>
      </c>
      <c r="F1904" s="2" t="s">
        <v>9031</v>
      </c>
      <c r="G1904" s="2" t="s">
        <v>9032</v>
      </c>
      <c r="H1904" s="2">
        <v>1.2805285E7</v>
      </c>
      <c r="I1904" s="2">
        <v>1.2806259E7</v>
      </c>
      <c r="J1904" s="2" t="s">
        <v>9032</v>
      </c>
      <c r="K1904" s="2">
        <v>1.2805285E7</v>
      </c>
      <c r="L1904" s="2">
        <v>1.2806259E7</v>
      </c>
      <c r="M1904" s="2">
        <v>0.265189885607437</v>
      </c>
      <c r="N1904" s="2" t="s">
        <v>25</v>
      </c>
      <c r="O1904" s="2" t="s">
        <v>9033</v>
      </c>
      <c r="P1904" s="2" t="str">
        <f t="shared" si="1"/>
        <v>AA_1</v>
      </c>
      <c r="Q1904" s="2" t="s">
        <v>9034</v>
      </c>
      <c r="R1904" s="2" t="s">
        <v>9035</v>
      </c>
    </row>
    <row r="1905" ht="15.75" customHeight="1">
      <c r="A1905" s="2" t="s">
        <v>9027</v>
      </c>
      <c r="B1905" s="2" t="s">
        <v>9028</v>
      </c>
      <c r="C1905" s="2" t="s">
        <v>9029</v>
      </c>
      <c r="D1905" s="2" t="s">
        <v>21</v>
      </c>
      <c r="E1905" s="2" t="s">
        <v>9036</v>
      </c>
      <c r="F1905" s="2" t="s">
        <v>9037</v>
      </c>
      <c r="G1905" s="2" t="s">
        <v>9032</v>
      </c>
      <c r="H1905" s="2">
        <v>1.6060331E7</v>
      </c>
      <c r="I1905" s="2">
        <v>1.606126E7</v>
      </c>
      <c r="J1905" s="2" t="s">
        <v>9032</v>
      </c>
      <c r="K1905" s="2">
        <v>1.6060331E7</v>
      </c>
      <c r="L1905" s="2">
        <v>1.606126E7</v>
      </c>
      <c r="M1905" s="2">
        <v>0.332599964835423</v>
      </c>
      <c r="N1905" s="2" t="s">
        <v>25</v>
      </c>
      <c r="O1905" s="2" t="s">
        <v>9038</v>
      </c>
      <c r="P1905" s="2" t="str">
        <f t="shared" si="1"/>
        <v>AA_2</v>
      </c>
      <c r="Q1905" s="2" t="s">
        <v>9039</v>
      </c>
      <c r="R1905" s="2" t="s">
        <v>9040</v>
      </c>
    </row>
    <row r="1906" ht="15.75" customHeight="1">
      <c r="A1906" s="2" t="s">
        <v>9027</v>
      </c>
      <c r="B1906" s="2" t="s">
        <v>9028</v>
      </c>
      <c r="C1906" s="2" t="s">
        <v>9029</v>
      </c>
      <c r="D1906" s="2" t="s">
        <v>21</v>
      </c>
      <c r="E1906" s="2" t="s">
        <v>9041</v>
      </c>
      <c r="F1906" s="2" t="s">
        <v>9042</v>
      </c>
      <c r="G1906" s="2" t="s">
        <v>9043</v>
      </c>
      <c r="H1906" s="2">
        <v>2.0789561E7</v>
      </c>
      <c r="I1906" s="2">
        <v>2.0790514E7</v>
      </c>
      <c r="J1906" s="2" t="s">
        <v>9043</v>
      </c>
      <c r="K1906" s="2">
        <v>2.0789561E7</v>
      </c>
      <c r="L1906" s="2">
        <v>2.0790514E7</v>
      </c>
      <c r="M1906" s="2">
        <v>0.441401122390981</v>
      </c>
      <c r="N1906" s="2" t="s">
        <v>36</v>
      </c>
      <c r="O1906" s="2" t="s">
        <v>9044</v>
      </c>
      <c r="P1906" s="2" t="str">
        <f t="shared" si="1"/>
        <v>AA_3</v>
      </c>
      <c r="Q1906" s="2" t="s">
        <v>9045</v>
      </c>
      <c r="R1906" s="2" t="s">
        <v>9046</v>
      </c>
    </row>
    <row r="1907" ht="15.75" customHeight="1">
      <c r="A1907" s="2" t="s">
        <v>9027</v>
      </c>
      <c r="B1907" s="2" t="s">
        <v>9028</v>
      </c>
      <c r="C1907" s="2" t="s">
        <v>9029</v>
      </c>
      <c r="D1907" s="2" t="s">
        <v>21</v>
      </c>
      <c r="E1907" s="2" t="s">
        <v>9047</v>
      </c>
      <c r="F1907" s="2" t="s">
        <v>9048</v>
      </c>
      <c r="G1907" s="2" t="s">
        <v>9043</v>
      </c>
      <c r="H1907" s="2">
        <v>2.0797827E7</v>
      </c>
      <c r="I1907" s="2">
        <v>2.0798777E7</v>
      </c>
      <c r="J1907" s="2" t="s">
        <v>9043</v>
      </c>
      <c r="K1907" s="2">
        <v>2.0797827E7</v>
      </c>
      <c r="L1907" s="2">
        <v>2.0798777E7</v>
      </c>
      <c r="M1907" s="2">
        <v>0.441179021581718</v>
      </c>
      <c r="N1907" s="2" t="s">
        <v>36</v>
      </c>
      <c r="O1907" s="2" t="s">
        <v>9044</v>
      </c>
      <c r="P1907" s="2" t="str">
        <f t="shared" si="1"/>
        <v>AA_3</v>
      </c>
      <c r="Q1907" s="2" t="s">
        <v>9049</v>
      </c>
      <c r="R1907" s="2" t="s">
        <v>9050</v>
      </c>
    </row>
    <row r="1908" ht="15.75" customHeight="1">
      <c r="A1908" s="2" t="s">
        <v>9051</v>
      </c>
      <c r="B1908" s="2" t="s">
        <v>9052</v>
      </c>
      <c r="C1908" s="2" t="s">
        <v>9053</v>
      </c>
      <c r="D1908" s="2" t="s">
        <v>21</v>
      </c>
      <c r="E1908" s="2" t="s">
        <v>9054</v>
      </c>
      <c r="F1908" s="2" t="s">
        <v>9055</v>
      </c>
      <c r="G1908" s="2" t="s">
        <v>9056</v>
      </c>
      <c r="H1908" s="2">
        <v>2.6789835E7</v>
      </c>
      <c r="I1908" s="2">
        <v>2.6790812E7</v>
      </c>
      <c r="J1908" s="2" t="s">
        <v>9056</v>
      </c>
      <c r="K1908" s="2">
        <v>2.6789835E7</v>
      </c>
      <c r="L1908" s="2">
        <v>2.6790812E7</v>
      </c>
      <c r="M1908" s="2">
        <v>0.0504185149326064</v>
      </c>
      <c r="N1908" s="2" t="s">
        <v>25</v>
      </c>
      <c r="O1908" s="2" t="s">
        <v>9057</v>
      </c>
      <c r="P1908" s="2" t="str">
        <f t="shared" si="1"/>
        <v>AM_1</v>
      </c>
      <c r="Q1908" s="2" t="s">
        <v>9058</v>
      </c>
      <c r="R1908" s="2" t="s">
        <v>9059</v>
      </c>
    </row>
    <row r="1909" ht="15.75" customHeight="1">
      <c r="A1909" s="2" t="s">
        <v>9051</v>
      </c>
      <c r="B1909" s="2" t="s">
        <v>9052</v>
      </c>
      <c r="C1909" s="2" t="s">
        <v>9053</v>
      </c>
      <c r="D1909" s="2" t="s">
        <v>21</v>
      </c>
      <c r="E1909" s="2" t="s">
        <v>9060</v>
      </c>
      <c r="F1909" s="2" t="s">
        <v>9061</v>
      </c>
      <c r="G1909" s="2" t="s">
        <v>9062</v>
      </c>
      <c r="H1909" s="2">
        <v>1.09731E7</v>
      </c>
      <c r="I1909" s="2">
        <v>1.0974038E7</v>
      </c>
      <c r="J1909" s="2" t="s">
        <v>9062</v>
      </c>
      <c r="K1909" s="2">
        <v>1.09731E7</v>
      </c>
      <c r="L1909" s="2">
        <v>1.0974038E7</v>
      </c>
      <c r="M1909" s="2">
        <v>0.488291361529421</v>
      </c>
      <c r="N1909" s="2" t="s">
        <v>25</v>
      </c>
      <c r="O1909" s="2" t="s">
        <v>9063</v>
      </c>
      <c r="P1909" s="2" t="str">
        <f t="shared" si="1"/>
        <v>AM_2</v>
      </c>
      <c r="Q1909" s="2" t="s">
        <v>9064</v>
      </c>
      <c r="R1909" s="2" t="s">
        <v>9065</v>
      </c>
    </row>
    <row r="1910" ht="15.75" customHeight="1">
      <c r="A1910" s="2" t="s">
        <v>9066</v>
      </c>
      <c r="B1910" s="2" t="s">
        <v>9067</v>
      </c>
      <c r="C1910" s="2" t="s">
        <v>9068</v>
      </c>
      <c r="D1910" s="2" t="s">
        <v>21</v>
      </c>
      <c r="E1910" s="2" t="s">
        <v>9069</v>
      </c>
      <c r="F1910" s="2" t="s">
        <v>9070</v>
      </c>
      <c r="G1910" s="2" t="s">
        <v>9071</v>
      </c>
      <c r="H1910" s="2">
        <v>2.8388193E7</v>
      </c>
      <c r="I1910" s="2">
        <v>2.8389137E7</v>
      </c>
      <c r="J1910" s="2" t="s">
        <v>9071</v>
      </c>
      <c r="K1910" s="2">
        <v>2.8388193E7</v>
      </c>
      <c r="L1910" s="2">
        <v>2.8389137E7</v>
      </c>
      <c r="M1910" s="2">
        <v>0.287643248904861</v>
      </c>
      <c r="N1910" s="2" t="s">
        <v>25</v>
      </c>
      <c r="O1910" s="2" t="s">
        <v>9072</v>
      </c>
      <c r="P1910" s="2" t="str">
        <f t="shared" si="1"/>
        <v>OA_1</v>
      </c>
      <c r="Q1910" s="2" t="s">
        <v>9073</v>
      </c>
      <c r="R1910" s="2" t="s">
        <v>9074</v>
      </c>
    </row>
    <row r="1911" ht="15.75" customHeight="1">
      <c r="A1911" s="2" t="s">
        <v>9075</v>
      </c>
      <c r="B1911" s="2" t="s">
        <v>9076</v>
      </c>
      <c r="C1911" s="2" t="s">
        <v>9077</v>
      </c>
      <c r="D1911" s="2" t="s">
        <v>21</v>
      </c>
      <c r="E1911" s="2" t="s">
        <v>9078</v>
      </c>
      <c r="F1911" s="2" t="s">
        <v>9079</v>
      </c>
      <c r="G1911" s="2" t="s">
        <v>9080</v>
      </c>
      <c r="H1911" s="2">
        <v>1.0076694E7</v>
      </c>
      <c r="I1911" s="2">
        <v>1.0077665E7</v>
      </c>
      <c r="J1911" s="2" t="s">
        <v>9080</v>
      </c>
      <c r="K1911" s="2">
        <v>1.0076694E7</v>
      </c>
      <c r="L1911" s="2">
        <v>1.0077665E7</v>
      </c>
      <c r="M1911" s="2">
        <v>0.21439044628268</v>
      </c>
      <c r="N1911" s="2" t="s">
        <v>25</v>
      </c>
      <c r="O1911" s="2" t="s">
        <v>9081</v>
      </c>
      <c r="P1911" s="2" t="str">
        <f t="shared" si="1"/>
        <v>MC_2</v>
      </c>
      <c r="Q1911" s="2" t="s">
        <v>9082</v>
      </c>
      <c r="R1911" s="2" t="s">
        <v>9083</v>
      </c>
    </row>
    <row r="1912" ht="15.75" customHeight="1">
      <c r="A1912" s="2" t="s">
        <v>9075</v>
      </c>
      <c r="B1912" s="2" t="s">
        <v>9076</v>
      </c>
      <c r="C1912" s="2" t="s">
        <v>9077</v>
      </c>
      <c r="D1912" s="2" t="s">
        <v>21</v>
      </c>
      <c r="E1912" s="2" t="s">
        <v>9084</v>
      </c>
      <c r="F1912" s="2" t="s">
        <v>9085</v>
      </c>
      <c r="G1912" s="2" t="s">
        <v>9080</v>
      </c>
      <c r="H1912" s="2">
        <v>6611922.0</v>
      </c>
      <c r="I1912" s="2">
        <v>6612893.0</v>
      </c>
      <c r="J1912" s="2" t="s">
        <v>9080</v>
      </c>
      <c r="K1912" s="2">
        <v>6611922.0</v>
      </c>
      <c r="L1912" s="2">
        <v>6612893.0</v>
      </c>
      <c r="M1912" s="2">
        <v>0.140674402573529</v>
      </c>
      <c r="N1912" s="2" t="s">
        <v>36</v>
      </c>
      <c r="O1912" s="2" t="s">
        <v>9086</v>
      </c>
      <c r="P1912" s="2" t="str">
        <f t="shared" si="1"/>
        <v>MC_1</v>
      </c>
      <c r="Q1912" s="2" t="s">
        <v>9087</v>
      </c>
      <c r="R1912" s="2" t="s">
        <v>9088</v>
      </c>
    </row>
    <row r="1913" ht="15.75" customHeight="1">
      <c r="A1913" s="2" t="s">
        <v>9075</v>
      </c>
      <c r="B1913" s="2" t="s">
        <v>9076</v>
      </c>
      <c r="C1913" s="2" t="s">
        <v>9077</v>
      </c>
      <c r="D1913" s="2" t="s">
        <v>21</v>
      </c>
      <c r="E1913" s="2" t="s">
        <v>9089</v>
      </c>
      <c r="F1913" s="2" t="s">
        <v>9090</v>
      </c>
      <c r="G1913" s="2" t="s">
        <v>9080</v>
      </c>
      <c r="H1913" s="2">
        <v>6616294.0</v>
      </c>
      <c r="I1913" s="2">
        <v>6617262.0</v>
      </c>
      <c r="J1913" s="2" t="s">
        <v>9080</v>
      </c>
      <c r="K1913" s="2">
        <v>6616294.0</v>
      </c>
      <c r="L1913" s="2">
        <v>6617262.0</v>
      </c>
      <c r="M1913" s="2">
        <v>0.140767420683551</v>
      </c>
      <c r="N1913" s="2" t="s">
        <v>36</v>
      </c>
      <c r="O1913" s="2" t="s">
        <v>9086</v>
      </c>
      <c r="P1913" s="2" t="str">
        <f t="shared" si="1"/>
        <v>MC_1</v>
      </c>
      <c r="Q1913" s="2" t="s">
        <v>9091</v>
      </c>
      <c r="R1913" s="2" t="s">
        <v>9092</v>
      </c>
    </row>
    <row r="1914" ht="15.75" customHeight="1">
      <c r="A1914" s="2" t="s">
        <v>9093</v>
      </c>
      <c r="B1914" s="2" t="s">
        <v>9094</v>
      </c>
      <c r="C1914" s="2" t="s">
        <v>7911</v>
      </c>
      <c r="D1914" s="2" t="s">
        <v>21</v>
      </c>
      <c r="E1914" s="2" t="s">
        <v>9095</v>
      </c>
      <c r="F1914" s="2" t="s">
        <v>7913</v>
      </c>
      <c r="G1914" s="2" t="s">
        <v>9096</v>
      </c>
      <c r="H1914" s="2">
        <v>1.2673141E8</v>
      </c>
      <c r="I1914" s="2">
        <v>1.26732363E8</v>
      </c>
      <c r="J1914" s="2" t="s">
        <v>9096</v>
      </c>
      <c r="K1914" s="2">
        <v>1.2673141E8</v>
      </c>
      <c r="L1914" s="2">
        <v>1.26732363E8</v>
      </c>
      <c r="M1914" s="2">
        <v>0.0525744461081625</v>
      </c>
      <c r="N1914" s="2" t="s">
        <v>36</v>
      </c>
      <c r="O1914" s="2" t="s">
        <v>9097</v>
      </c>
      <c r="P1914" s="2" t="str">
        <f t="shared" si="1"/>
        <v>NG_1</v>
      </c>
      <c r="Q1914" s="2" t="s">
        <v>9098</v>
      </c>
      <c r="R1914" s="2" t="s">
        <v>9099</v>
      </c>
    </row>
    <row r="1915" ht="15.75" customHeight="1">
      <c r="A1915" s="2" t="s">
        <v>9093</v>
      </c>
      <c r="B1915" s="2" t="s">
        <v>9094</v>
      </c>
      <c r="C1915" s="2" t="s">
        <v>7911</v>
      </c>
      <c r="D1915" s="2" t="s">
        <v>21</v>
      </c>
      <c r="E1915" s="2" t="s">
        <v>9100</v>
      </c>
      <c r="F1915" s="2" t="s">
        <v>7919</v>
      </c>
      <c r="G1915" s="2" t="s">
        <v>9096</v>
      </c>
      <c r="H1915" s="2">
        <v>1.26739531E8</v>
      </c>
      <c r="I1915" s="2">
        <v>1.26740484E8</v>
      </c>
      <c r="J1915" s="2" t="s">
        <v>9096</v>
      </c>
      <c r="K1915" s="2">
        <v>1.26739531E8</v>
      </c>
      <c r="L1915" s="2">
        <v>1.26740484E8</v>
      </c>
      <c r="M1915" s="2">
        <v>0.0525137346955526</v>
      </c>
      <c r="N1915" s="2" t="s">
        <v>36</v>
      </c>
      <c r="O1915" s="2" t="s">
        <v>9097</v>
      </c>
      <c r="P1915" s="2" t="str">
        <f t="shared" si="1"/>
        <v>NG_1</v>
      </c>
      <c r="Q1915" s="2" t="s">
        <v>9101</v>
      </c>
      <c r="R1915" s="2" t="s">
        <v>9102</v>
      </c>
    </row>
    <row r="1916" ht="15.75" customHeight="1">
      <c r="A1916" s="2" t="s">
        <v>9093</v>
      </c>
      <c r="B1916" s="2" t="s">
        <v>9094</v>
      </c>
      <c r="C1916" s="2" t="s">
        <v>7911</v>
      </c>
      <c r="D1916" s="2" t="s">
        <v>21</v>
      </c>
      <c r="E1916" s="2" t="s">
        <v>9103</v>
      </c>
      <c r="F1916" s="2" t="s">
        <v>7925</v>
      </c>
      <c r="G1916" s="2" t="s">
        <v>9104</v>
      </c>
      <c r="H1916" s="2">
        <v>1.21496132E8</v>
      </c>
      <c r="I1916" s="2">
        <v>1.21497079E8</v>
      </c>
      <c r="J1916" s="2" t="s">
        <v>9104</v>
      </c>
      <c r="K1916" s="2">
        <v>1.21496132E8</v>
      </c>
      <c r="L1916" s="2">
        <v>1.21497079E8</v>
      </c>
      <c r="M1916" s="2">
        <v>0.0494364191200333</v>
      </c>
      <c r="N1916" s="2" t="s">
        <v>25</v>
      </c>
      <c r="O1916" s="2" t="s">
        <v>9105</v>
      </c>
      <c r="P1916" s="2" t="str">
        <f t="shared" si="1"/>
        <v>NG_2</v>
      </c>
      <c r="Q1916" s="2" t="s">
        <v>9106</v>
      </c>
      <c r="R1916" s="2" t="s">
        <v>9107</v>
      </c>
    </row>
    <row r="1917" ht="15.75" customHeight="1">
      <c r="A1917" s="2" t="s">
        <v>9108</v>
      </c>
      <c r="B1917" s="2" t="s">
        <v>9109</v>
      </c>
      <c r="C1917" s="2" t="s">
        <v>9110</v>
      </c>
      <c r="D1917" s="2" t="s">
        <v>21</v>
      </c>
      <c r="E1917" s="2" t="s">
        <v>9111</v>
      </c>
      <c r="F1917" s="2" t="s">
        <v>9112</v>
      </c>
      <c r="G1917" s="2" t="s">
        <v>9113</v>
      </c>
      <c r="H1917" s="2">
        <v>6324077.0</v>
      </c>
      <c r="I1917" s="2">
        <v>6325171.0</v>
      </c>
      <c r="J1917" s="2" t="s">
        <v>9113</v>
      </c>
      <c r="K1917" s="2">
        <v>6324077.0</v>
      </c>
      <c r="L1917" s="2">
        <v>6325171.0</v>
      </c>
      <c r="M1917" s="2">
        <v>0.0524641085448947</v>
      </c>
      <c r="N1917" s="2" t="s">
        <v>25</v>
      </c>
      <c r="O1917" s="2" t="s">
        <v>9114</v>
      </c>
      <c r="P1917" s="2" t="str">
        <f t="shared" si="1"/>
        <v>CA_3</v>
      </c>
      <c r="Q1917" s="2" t="s">
        <v>9115</v>
      </c>
      <c r="R1917" s="2" t="s">
        <v>9116</v>
      </c>
    </row>
    <row r="1918" ht="15.75" customHeight="1">
      <c r="A1918" s="2" t="s">
        <v>9108</v>
      </c>
      <c r="B1918" s="2" t="s">
        <v>9109</v>
      </c>
      <c r="C1918" s="2" t="s">
        <v>9110</v>
      </c>
      <c r="D1918" s="2" t="s">
        <v>21</v>
      </c>
      <c r="E1918" s="2" t="s">
        <v>9117</v>
      </c>
      <c r="F1918" s="2" t="s">
        <v>9118</v>
      </c>
      <c r="G1918" s="2" t="s">
        <v>9119</v>
      </c>
      <c r="H1918" s="2">
        <v>2.03325245E8</v>
      </c>
      <c r="I1918" s="2">
        <v>2.0332618E8</v>
      </c>
      <c r="J1918" s="2" t="s">
        <v>9119</v>
      </c>
      <c r="K1918" s="2">
        <v>2.03325245E8</v>
      </c>
      <c r="L1918" s="2">
        <v>2.0332618E8</v>
      </c>
      <c r="M1918" s="2">
        <v>0.0268158307191051</v>
      </c>
      <c r="N1918" s="2" t="s">
        <v>25</v>
      </c>
      <c r="O1918" s="2" t="s">
        <v>9120</v>
      </c>
      <c r="P1918" s="2" t="str">
        <f t="shared" si="1"/>
        <v>CA_2</v>
      </c>
      <c r="Q1918" s="2" t="s">
        <v>9121</v>
      </c>
      <c r="R1918" s="2" t="s">
        <v>9122</v>
      </c>
    </row>
    <row r="1919" ht="15.75" customHeight="1">
      <c r="A1919" s="2" t="s">
        <v>9108</v>
      </c>
      <c r="B1919" s="2" t="s">
        <v>9109</v>
      </c>
      <c r="C1919" s="2" t="s">
        <v>9110</v>
      </c>
      <c r="D1919" s="2" t="s">
        <v>21</v>
      </c>
      <c r="E1919" s="2" t="s">
        <v>9123</v>
      </c>
      <c r="F1919" s="2" t="s">
        <v>9124</v>
      </c>
      <c r="G1919" s="2" t="s">
        <v>9119</v>
      </c>
      <c r="H1919" s="2">
        <v>1.01128703E8</v>
      </c>
      <c r="I1919" s="2">
        <v>1.01129647E8</v>
      </c>
      <c r="J1919" s="2" t="s">
        <v>9119</v>
      </c>
      <c r="K1919" s="2">
        <v>1.01128703E8</v>
      </c>
      <c r="L1919" s="2">
        <v>1.01129647E8</v>
      </c>
      <c r="M1919" s="2">
        <v>0.484036563288092</v>
      </c>
      <c r="N1919" s="2" t="s">
        <v>25</v>
      </c>
      <c r="O1919" s="2" t="s">
        <v>9125</v>
      </c>
      <c r="P1919" s="2" t="str">
        <f t="shared" si="1"/>
        <v>CA_1</v>
      </c>
      <c r="Q1919" s="2" t="s">
        <v>9126</v>
      </c>
      <c r="R1919" s="2" t="s">
        <v>9127</v>
      </c>
    </row>
    <row r="1920" ht="15.75" customHeight="1">
      <c r="A1920" s="2" t="s">
        <v>9128</v>
      </c>
      <c r="B1920" s="2" t="s">
        <v>9129</v>
      </c>
      <c r="C1920" s="2" t="s">
        <v>9130</v>
      </c>
      <c r="D1920" s="2" t="s">
        <v>21</v>
      </c>
      <c r="E1920" s="2" t="s">
        <v>9131</v>
      </c>
      <c r="F1920" s="2" t="s">
        <v>9132</v>
      </c>
      <c r="G1920" s="2" t="s">
        <v>9133</v>
      </c>
      <c r="H1920" s="2">
        <v>1.11141286E8</v>
      </c>
      <c r="I1920" s="2">
        <v>1.11142242E8</v>
      </c>
      <c r="J1920" s="2" t="s">
        <v>9133</v>
      </c>
      <c r="K1920" s="2">
        <v>1.11141286E8</v>
      </c>
      <c r="L1920" s="2">
        <v>1.11142242E8</v>
      </c>
      <c r="M1920" s="2">
        <v>0.0424234171825212</v>
      </c>
      <c r="N1920" s="2" t="s">
        <v>36</v>
      </c>
      <c r="O1920" s="2" t="s">
        <v>9134</v>
      </c>
      <c r="P1920" s="2" t="str">
        <f t="shared" si="1"/>
        <v>RH_3</v>
      </c>
      <c r="Q1920" s="2" t="s">
        <v>9135</v>
      </c>
      <c r="R1920" s="2" t="s">
        <v>9136</v>
      </c>
    </row>
    <row r="1921" ht="15.75" customHeight="1">
      <c r="A1921" s="2" t="s">
        <v>9128</v>
      </c>
      <c r="B1921" s="2" t="s">
        <v>9129</v>
      </c>
      <c r="C1921" s="2" t="s">
        <v>9130</v>
      </c>
      <c r="D1921" s="2" t="s">
        <v>21</v>
      </c>
      <c r="E1921" s="2" t="s">
        <v>9137</v>
      </c>
      <c r="F1921" s="2" t="s">
        <v>9138</v>
      </c>
      <c r="G1921" s="2" t="s">
        <v>9133</v>
      </c>
      <c r="H1921" s="2">
        <v>1.11186954E8</v>
      </c>
      <c r="I1921" s="2">
        <v>1.11187907E8</v>
      </c>
      <c r="J1921" s="2" t="s">
        <v>9133</v>
      </c>
      <c r="K1921" s="2">
        <v>1.11186954E8</v>
      </c>
      <c r="L1921" s="2">
        <v>1.11187907E8</v>
      </c>
      <c r="M1921" s="2">
        <v>0.0420299485719087</v>
      </c>
      <c r="N1921" s="2" t="s">
        <v>36</v>
      </c>
      <c r="O1921" s="2" t="s">
        <v>9134</v>
      </c>
      <c r="P1921" s="2" t="str">
        <f t="shared" si="1"/>
        <v>RH_3</v>
      </c>
      <c r="Q1921" s="2" t="s">
        <v>9139</v>
      </c>
      <c r="R1921" s="2" t="s">
        <v>9140</v>
      </c>
    </row>
    <row r="1922" ht="15.75" customHeight="1">
      <c r="A1922" s="2" t="s">
        <v>9128</v>
      </c>
      <c r="B1922" s="2" t="s">
        <v>9129</v>
      </c>
      <c r="C1922" s="2" t="s">
        <v>9130</v>
      </c>
      <c r="D1922" s="2" t="s">
        <v>21</v>
      </c>
      <c r="E1922" s="2" t="s">
        <v>9141</v>
      </c>
      <c r="F1922" s="2" t="s">
        <v>9142</v>
      </c>
      <c r="G1922" s="2" t="s">
        <v>9143</v>
      </c>
      <c r="H1922" s="2">
        <v>8.5011884E7</v>
      </c>
      <c r="I1922" s="2">
        <v>8.5012849E7</v>
      </c>
      <c r="J1922" s="2" t="s">
        <v>9143</v>
      </c>
      <c r="K1922" s="2">
        <v>8.5011884E7</v>
      </c>
      <c r="L1922" s="2">
        <v>8.5012849E7</v>
      </c>
      <c r="M1922" s="2">
        <v>0.277652917004168</v>
      </c>
      <c r="N1922" s="2" t="s">
        <v>25</v>
      </c>
      <c r="O1922" s="2" t="s">
        <v>9144</v>
      </c>
      <c r="P1922" s="2" t="str">
        <f t="shared" si="1"/>
        <v>RH_1</v>
      </c>
      <c r="Q1922" s="2" t="s">
        <v>9145</v>
      </c>
      <c r="R1922" s="2" t="s">
        <v>9146</v>
      </c>
    </row>
    <row r="1923" ht="15.75" customHeight="1">
      <c r="A1923" s="2" t="s">
        <v>9128</v>
      </c>
      <c r="B1923" s="2" t="s">
        <v>9129</v>
      </c>
      <c r="C1923" s="2" t="s">
        <v>9130</v>
      </c>
      <c r="D1923" s="2" t="s">
        <v>21</v>
      </c>
      <c r="E1923" s="2" t="s">
        <v>9147</v>
      </c>
      <c r="F1923" s="2" t="s">
        <v>9148</v>
      </c>
      <c r="G1923" s="2" t="s">
        <v>9143</v>
      </c>
      <c r="H1923" s="2">
        <v>8.918724E7</v>
      </c>
      <c r="I1923" s="2">
        <v>8.9188175E7</v>
      </c>
      <c r="J1923" s="2" t="s">
        <v>9143</v>
      </c>
      <c r="K1923" s="2">
        <v>8.918724E7</v>
      </c>
      <c r="L1923" s="2">
        <v>8.9188175E7</v>
      </c>
      <c r="M1923" s="2">
        <v>0.242174862817425</v>
      </c>
      <c r="N1923" s="2" t="s">
        <v>25</v>
      </c>
      <c r="O1923" s="2" t="s">
        <v>9149</v>
      </c>
      <c r="P1923" s="2" t="str">
        <f t="shared" si="1"/>
        <v>RH_2</v>
      </c>
      <c r="Q1923" s="2" t="s">
        <v>9150</v>
      </c>
      <c r="R1923" s="2" t="s">
        <v>9151</v>
      </c>
    </row>
    <row r="1924" ht="15.75" customHeight="1">
      <c r="A1924" s="2" t="s">
        <v>9128</v>
      </c>
      <c r="B1924" s="2" t="s">
        <v>9129</v>
      </c>
      <c r="C1924" s="2" t="s">
        <v>9130</v>
      </c>
      <c r="D1924" s="2" t="s">
        <v>21</v>
      </c>
      <c r="E1924" s="2" t="s">
        <v>9152</v>
      </c>
      <c r="F1924" s="2" t="s">
        <v>9153</v>
      </c>
      <c r="G1924" s="2" t="s">
        <v>9133</v>
      </c>
      <c r="H1924" s="2">
        <v>1.11205638E8</v>
      </c>
      <c r="I1924" s="2">
        <v>1.112066E8</v>
      </c>
      <c r="J1924" s="2" t="s">
        <v>9133</v>
      </c>
      <c r="K1924" s="2">
        <v>1.11205638E8</v>
      </c>
      <c r="L1924" s="2">
        <v>1.112066E8</v>
      </c>
      <c r="M1924" s="2">
        <v>0.0418689700416318</v>
      </c>
      <c r="N1924" s="2" t="s">
        <v>36</v>
      </c>
      <c r="O1924" s="2" t="s">
        <v>9134</v>
      </c>
      <c r="P1924" s="2" t="str">
        <f t="shared" si="1"/>
        <v>RH_3</v>
      </c>
      <c r="Q1924" s="2" t="s">
        <v>9154</v>
      </c>
      <c r="R1924" s="2" t="s">
        <v>9155</v>
      </c>
    </row>
    <row r="1925" ht="15.75" customHeight="1">
      <c r="A1925" s="2" t="s">
        <v>9128</v>
      </c>
      <c r="B1925" s="2" t="s">
        <v>9129</v>
      </c>
      <c r="C1925" s="2" t="s">
        <v>9130</v>
      </c>
      <c r="D1925" s="2" t="s">
        <v>21</v>
      </c>
      <c r="E1925" s="2" t="s">
        <v>9156</v>
      </c>
      <c r="F1925" s="2" t="s">
        <v>9157</v>
      </c>
      <c r="G1925" s="2" t="s">
        <v>9133</v>
      </c>
      <c r="H1925" s="2">
        <v>1.11148344E8</v>
      </c>
      <c r="I1925" s="2">
        <v>1.11149297E8</v>
      </c>
      <c r="J1925" s="2" t="s">
        <v>9133</v>
      </c>
      <c r="K1925" s="2">
        <v>1.11148344E8</v>
      </c>
      <c r="L1925" s="2">
        <v>1.11149297E8</v>
      </c>
      <c r="M1925" s="2">
        <v>0.042362606517423</v>
      </c>
      <c r="N1925" s="2" t="s">
        <v>36</v>
      </c>
      <c r="O1925" s="2" t="s">
        <v>9134</v>
      </c>
      <c r="P1925" s="2" t="str">
        <f t="shared" si="1"/>
        <v>RH_3</v>
      </c>
      <c r="Q1925" s="2" t="s">
        <v>9158</v>
      </c>
      <c r="R1925" s="2" t="s">
        <v>9159</v>
      </c>
    </row>
    <row r="1926" ht="15.75" customHeight="1">
      <c r="A1926" s="2" t="s">
        <v>9128</v>
      </c>
      <c r="B1926" s="2" t="s">
        <v>9129</v>
      </c>
      <c r="C1926" s="2" t="s">
        <v>9130</v>
      </c>
      <c r="D1926" s="2" t="s">
        <v>21</v>
      </c>
      <c r="E1926" s="2" t="s">
        <v>9160</v>
      </c>
      <c r="F1926" s="2" t="s">
        <v>9161</v>
      </c>
      <c r="G1926" s="2" t="s">
        <v>9133</v>
      </c>
      <c r="H1926" s="2">
        <v>1.11167152E8</v>
      </c>
      <c r="I1926" s="2">
        <v>1.11168084E8</v>
      </c>
      <c r="J1926" s="2" t="s">
        <v>9133</v>
      </c>
      <c r="K1926" s="2">
        <v>1.11167152E8</v>
      </c>
      <c r="L1926" s="2">
        <v>1.11168084E8</v>
      </c>
      <c r="M1926" s="2">
        <v>0.04220055962182</v>
      </c>
      <c r="N1926" s="2" t="s">
        <v>36</v>
      </c>
      <c r="O1926" s="2" t="s">
        <v>9134</v>
      </c>
      <c r="P1926" s="2" t="str">
        <f t="shared" si="1"/>
        <v>RH_3</v>
      </c>
      <c r="Q1926" s="2" t="s">
        <v>9162</v>
      </c>
      <c r="R1926" s="2" t="s">
        <v>9163</v>
      </c>
    </row>
    <row r="1927" ht="15.75" customHeight="1">
      <c r="A1927" s="2" t="s">
        <v>9128</v>
      </c>
      <c r="B1927" s="2" t="s">
        <v>9129</v>
      </c>
      <c r="C1927" s="2" t="s">
        <v>9130</v>
      </c>
      <c r="D1927" s="2" t="s">
        <v>21</v>
      </c>
      <c r="E1927" s="2" t="s">
        <v>9164</v>
      </c>
      <c r="F1927" s="2" t="s">
        <v>9165</v>
      </c>
      <c r="G1927" s="2" t="s">
        <v>9133</v>
      </c>
      <c r="H1927" s="2">
        <v>1.11157052E8</v>
      </c>
      <c r="I1927" s="2">
        <v>1.11157984E8</v>
      </c>
      <c r="J1927" s="2" t="s">
        <v>9133</v>
      </c>
      <c r="K1927" s="2">
        <v>1.11157052E8</v>
      </c>
      <c r="L1927" s="2">
        <v>1.11157984E8</v>
      </c>
      <c r="M1927" s="2">
        <v>0.0422875797008072</v>
      </c>
      <c r="N1927" s="2" t="s">
        <v>36</v>
      </c>
      <c r="O1927" s="2" t="s">
        <v>9134</v>
      </c>
      <c r="P1927" s="2" t="str">
        <f t="shared" si="1"/>
        <v>RH_3</v>
      </c>
      <c r="Q1927" s="2" t="s">
        <v>9166</v>
      </c>
      <c r="R1927" s="2" t="s">
        <v>9167</v>
      </c>
    </row>
    <row r="1928" ht="15.75" customHeight="1">
      <c r="A1928" s="2" t="s">
        <v>9128</v>
      </c>
      <c r="B1928" s="2" t="s">
        <v>9129</v>
      </c>
      <c r="C1928" s="2" t="s">
        <v>9130</v>
      </c>
      <c r="D1928" s="2" t="s">
        <v>21</v>
      </c>
      <c r="E1928" s="2" t="s">
        <v>9168</v>
      </c>
      <c r="F1928" s="2" t="s">
        <v>9169</v>
      </c>
      <c r="G1928" s="2" t="s">
        <v>9133</v>
      </c>
      <c r="H1928" s="2">
        <v>1.11198758E8</v>
      </c>
      <c r="I1928" s="2">
        <v>1.11199708E8</v>
      </c>
      <c r="J1928" s="2" t="s">
        <v>9133</v>
      </c>
      <c r="K1928" s="2">
        <v>1.11198758E8</v>
      </c>
      <c r="L1928" s="2">
        <v>1.11199708E8</v>
      </c>
      <c r="M1928" s="2">
        <v>0.041928247085536</v>
      </c>
      <c r="N1928" s="2" t="s">
        <v>36</v>
      </c>
      <c r="O1928" s="2" t="s">
        <v>9134</v>
      </c>
      <c r="P1928" s="2" t="str">
        <f t="shared" si="1"/>
        <v>RH_3</v>
      </c>
      <c r="Q1928" s="2" t="s">
        <v>9170</v>
      </c>
      <c r="R1928" s="2" t="s">
        <v>9171</v>
      </c>
    </row>
    <row r="1929" ht="15.75" customHeight="1">
      <c r="A1929" s="2" t="s">
        <v>9128</v>
      </c>
      <c r="B1929" s="2" t="s">
        <v>9129</v>
      </c>
      <c r="C1929" s="2" t="s">
        <v>9130</v>
      </c>
      <c r="D1929" s="2" t="s">
        <v>21</v>
      </c>
      <c r="E1929" s="2" t="s">
        <v>9172</v>
      </c>
      <c r="F1929" s="2" t="s">
        <v>9173</v>
      </c>
      <c r="G1929" s="2" t="s">
        <v>9133</v>
      </c>
      <c r="H1929" s="2">
        <v>1.11174978E8</v>
      </c>
      <c r="I1929" s="2">
        <v>1.1117594E8</v>
      </c>
      <c r="J1929" s="2" t="s">
        <v>9133</v>
      </c>
      <c r="K1929" s="2">
        <v>1.11174978E8</v>
      </c>
      <c r="L1929" s="2">
        <v>1.1117594E8</v>
      </c>
      <c r="M1929" s="2">
        <v>0.042133131984379</v>
      </c>
      <c r="N1929" s="2" t="s">
        <v>36</v>
      </c>
      <c r="O1929" s="2" t="s">
        <v>9134</v>
      </c>
      <c r="P1929" s="2" t="str">
        <f t="shared" si="1"/>
        <v>RH_3</v>
      </c>
      <c r="Q1929" s="2" t="s">
        <v>9174</v>
      </c>
      <c r="R1929" s="2" t="s">
        <v>9175</v>
      </c>
    </row>
    <row r="1930" ht="15.75" customHeight="1">
      <c r="A1930" s="2" t="s">
        <v>9128</v>
      </c>
      <c r="B1930" s="2" t="s">
        <v>9129</v>
      </c>
      <c r="C1930" s="2" t="s">
        <v>9130</v>
      </c>
      <c r="D1930" s="2" t="s">
        <v>21</v>
      </c>
      <c r="E1930" s="2" t="s">
        <v>9176</v>
      </c>
      <c r="F1930" s="2" t="s">
        <v>9177</v>
      </c>
      <c r="G1930" s="2" t="s">
        <v>9133</v>
      </c>
      <c r="H1930" s="2">
        <v>1.11163535E8</v>
      </c>
      <c r="I1930" s="2">
        <v>1.11164482E8</v>
      </c>
      <c r="J1930" s="2" t="s">
        <v>9133</v>
      </c>
      <c r="K1930" s="2">
        <v>1.11163535E8</v>
      </c>
      <c r="L1930" s="2">
        <v>1.11164482E8</v>
      </c>
      <c r="M1930" s="2">
        <v>0.0422317231491167</v>
      </c>
      <c r="N1930" s="2" t="s">
        <v>36</v>
      </c>
      <c r="O1930" s="2" t="s">
        <v>9134</v>
      </c>
      <c r="P1930" s="2" t="str">
        <f t="shared" si="1"/>
        <v>RH_3</v>
      </c>
      <c r="Q1930" s="2" t="s">
        <v>9178</v>
      </c>
      <c r="R1930" s="2" t="s">
        <v>9179</v>
      </c>
    </row>
    <row r="1931" ht="15.75" customHeight="1">
      <c r="A1931" s="2" t="s">
        <v>9128</v>
      </c>
      <c r="B1931" s="2" t="s">
        <v>9129</v>
      </c>
      <c r="C1931" s="2" t="s">
        <v>9130</v>
      </c>
      <c r="D1931" s="2" t="s">
        <v>21</v>
      </c>
      <c r="E1931" s="2" t="s">
        <v>9180</v>
      </c>
      <c r="F1931" s="2" t="s">
        <v>9181</v>
      </c>
      <c r="G1931" s="2" t="s">
        <v>9133</v>
      </c>
      <c r="H1931" s="2">
        <v>1.1117266E8</v>
      </c>
      <c r="I1931" s="2">
        <v>1.11173607E8</v>
      </c>
      <c r="J1931" s="2" t="s">
        <v>9133</v>
      </c>
      <c r="K1931" s="2">
        <v>1.1117266E8</v>
      </c>
      <c r="L1931" s="2">
        <v>1.11173607E8</v>
      </c>
      <c r="M1931" s="2">
        <v>0.0421531035232991</v>
      </c>
      <c r="N1931" s="2" t="s">
        <v>36</v>
      </c>
      <c r="O1931" s="2" t="s">
        <v>9134</v>
      </c>
      <c r="P1931" s="2" t="str">
        <f t="shared" si="1"/>
        <v>RH_3</v>
      </c>
      <c r="Q1931" s="2" t="s">
        <v>9182</v>
      </c>
      <c r="R1931" s="2" t="s">
        <v>9183</v>
      </c>
    </row>
    <row r="1932" ht="15.75" customHeight="1">
      <c r="A1932" s="2" t="s">
        <v>9184</v>
      </c>
      <c r="B1932" s="2" t="s">
        <v>9185</v>
      </c>
      <c r="C1932" s="2" t="s">
        <v>9186</v>
      </c>
      <c r="D1932" s="2" t="s">
        <v>21</v>
      </c>
      <c r="E1932" s="2" t="s">
        <v>9187</v>
      </c>
      <c r="F1932" s="2" t="s">
        <v>9188</v>
      </c>
      <c r="G1932" s="2" t="s">
        <v>9189</v>
      </c>
      <c r="H1932" s="2">
        <v>1.05618452E8</v>
      </c>
      <c r="I1932" s="2">
        <v>1.05619414E8</v>
      </c>
      <c r="J1932" s="2" t="s">
        <v>9189</v>
      </c>
      <c r="K1932" s="2">
        <v>1.05618452E8</v>
      </c>
      <c r="L1932" s="2">
        <v>1.05619414E8</v>
      </c>
      <c r="M1932" s="2">
        <v>0.0477164095050042</v>
      </c>
      <c r="N1932" s="2" t="s">
        <v>25</v>
      </c>
      <c r="O1932" s="2" t="s">
        <v>9190</v>
      </c>
      <c r="P1932" s="2" t="str">
        <f t="shared" si="1"/>
        <v>CM_3</v>
      </c>
      <c r="Q1932" s="2" t="s">
        <v>9191</v>
      </c>
      <c r="R1932" s="2" t="s">
        <v>9192</v>
      </c>
    </row>
    <row r="1933" ht="15.75" customHeight="1">
      <c r="A1933" s="2" t="s">
        <v>9184</v>
      </c>
      <c r="B1933" s="2" t="s">
        <v>9185</v>
      </c>
      <c r="C1933" s="2" t="s">
        <v>9186</v>
      </c>
      <c r="D1933" s="2" t="s">
        <v>21</v>
      </c>
      <c r="E1933" s="2" t="s">
        <v>9193</v>
      </c>
      <c r="F1933" s="2" t="s">
        <v>9194</v>
      </c>
      <c r="G1933" s="2" t="s">
        <v>9195</v>
      </c>
      <c r="H1933" s="2">
        <v>3.3147601E7</v>
      </c>
      <c r="I1933" s="2">
        <v>3.3148566E7</v>
      </c>
      <c r="J1933" s="2" t="s">
        <v>9195</v>
      </c>
      <c r="K1933" s="2">
        <v>3.3147601E7</v>
      </c>
      <c r="L1933" s="2">
        <v>3.3148566E7</v>
      </c>
      <c r="M1933" s="2">
        <v>0.282139877132511</v>
      </c>
      <c r="N1933" s="2" t="s">
        <v>25</v>
      </c>
      <c r="O1933" s="2" t="s">
        <v>9196</v>
      </c>
      <c r="P1933" s="2" t="str">
        <f t="shared" si="1"/>
        <v>CM_2</v>
      </c>
      <c r="Q1933" s="2" t="s">
        <v>9197</v>
      </c>
      <c r="R1933" s="2" t="s">
        <v>9198</v>
      </c>
    </row>
    <row r="1934" ht="15.75" customHeight="1">
      <c r="A1934" s="2" t="s">
        <v>9184</v>
      </c>
      <c r="B1934" s="2" t="s">
        <v>9185</v>
      </c>
      <c r="C1934" s="2" t="s">
        <v>9186</v>
      </c>
      <c r="D1934" s="2" t="s">
        <v>21</v>
      </c>
      <c r="E1934" s="2" t="s">
        <v>9199</v>
      </c>
      <c r="F1934" s="2" t="s">
        <v>9200</v>
      </c>
      <c r="G1934" s="2" t="s">
        <v>9195</v>
      </c>
      <c r="H1934" s="2">
        <v>2.9139544E7</v>
      </c>
      <c r="I1934" s="2">
        <v>2.9140479E7</v>
      </c>
      <c r="J1934" s="2" t="s">
        <v>9195</v>
      </c>
      <c r="K1934" s="2">
        <v>2.9139544E7</v>
      </c>
      <c r="L1934" s="2">
        <v>2.9140479E7</v>
      </c>
      <c r="M1934" s="2">
        <v>0.248024807703502</v>
      </c>
      <c r="N1934" s="2" t="s">
        <v>36</v>
      </c>
      <c r="O1934" s="2" t="s">
        <v>9201</v>
      </c>
      <c r="P1934" s="2" t="str">
        <f t="shared" si="1"/>
        <v>CM_1</v>
      </c>
      <c r="Q1934" s="2" t="s">
        <v>9202</v>
      </c>
      <c r="R1934" s="2" t="s">
        <v>9203</v>
      </c>
    </row>
    <row r="1935" ht="15.75" customHeight="1">
      <c r="A1935" s="2" t="s">
        <v>9184</v>
      </c>
      <c r="B1935" s="2" t="s">
        <v>9185</v>
      </c>
      <c r="C1935" s="2" t="s">
        <v>9186</v>
      </c>
      <c r="D1935" s="2" t="s">
        <v>21</v>
      </c>
      <c r="E1935" s="2" t="s">
        <v>9204</v>
      </c>
      <c r="F1935" s="2" t="s">
        <v>9205</v>
      </c>
      <c r="G1935" s="2" t="s">
        <v>9195</v>
      </c>
      <c r="H1935" s="2">
        <v>2.9155887E7</v>
      </c>
      <c r="I1935" s="2">
        <v>2.9156822E7</v>
      </c>
      <c r="J1935" s="2" t="s">
        <v>9195</v>
      </c>
      <c r="K1935" s="2">
        <v>2.9155887E7</v>
      </c>
      <c r="L1935" s="2">
        <v>2.9156822E7</v>
      </c>
      <c r="M1935" s="2">
        <v>0.248163913155265</v>
      </c>
      <c r="N1935" s="2" t="s">
        <v>36</v>
      </c>
      <c r="O1935" s="2" t="s">
        <v>9201</v>
      </c>
      <c r="P1935" s="2" t="str">
        <f t="shared" si="1"/>
        <v>CM_1</v>
      </c>
      <c r="Q1935" s="2" t="s">
        <v>9206</v>
      </c>
      <c r="R1935" s="2" t="s">
        <v>9207</v>
      </c>
    </row>
    <row r="1936" ht="15.75" customHeight="1">
      <c r="A1936" s="2" t="s">
        <v>9208</v>
      </c>
      <c r="B1936" s="2" t="s">
        <v>9209</v>
      </c>
      <c r="C1936" s="2" t="s">
        <v>9210</v>
      </c>
      <c r="D1936" s="2" t="s">
        <v>21</v>
      </c>
      <c r="E1936" s="2" t="s">
        <v>9211</v>
      </c>
      <c r="F1936" s="2" t="s">
        <v>9212</v>
      </c>
      <c r="G1936" s="2" t="s">
        <v>9213</v>
      </c>
      <c r="H1936" s="2">
        <v>1.6594399E7</v>
      </c>
      <c r="I1936" s="2">
        <v>1.6595379E7</v>
      </c>
      <c r="J1936" s="2" t="s">
        <v>9213</v>
      </c>
      <c r="K1936" s="2">
        <v>1.6594399E7</v>
      </c>
      <c r="L1936" s="2">
        <v>1.6595379E7</v>
      </c>
      <c r="M1936" s="2">
        <v>0.426124523513514</v>
      </c>
      <c r="N1936" s="2" t="s">
        <v>25</v>
      </c>
      <c r="O1936" s="2" t="s">
        <v>9214</v>
      </c>
      <c r="P1936" s="2" t="str">
        <f t="shared" si="1"/>
        <v>AC_1</v>
      </c>
      <c r="Q1936" s="2" t="s">
        <v>9215</v>
      </c>
      <c r="R1936" s="2" t="s">
        <v>9216</v>
      </c>
    </row>
    <row r="1937" ht="15.75" customHeight="1">
      <c r="A1937" s="2" t="s">
        <v>9217</v>
      </c>
      <c r="B1937" s="2" t="s">
        <v>9218</v>
      </c>
      <c r="C1937" s="2" t="s">
        <v>9219</v>
      </c>
      <c r="D1937" s="2" t="s">
        <v>21</v>
      </c>
      <c r="E1937" s="2" t="s">
        <v>9220</v>
      </c>
      <c r="F1937" s="2" t="s">
        <v>9221</v>
      </c>
      <c r="G1937" s="2" t="s">
        <v>9222</v>
      </c>
      <c r="H1937" s="2">
        <v>5.8801374E7</v>
      </c>
      <c r="I1937" s="2">
        <v>5.8802312E7</v>
      </c>
      <c r="J1937" s="2" t="s">
        <v>9222</v>
      </c>
      <c r="K1937" s="2">
        <v>5.8801374E7</v>
      </c>
      <c r="L1937" s="2">
        <v>5.8802312E7</v>
      </c>
      <c r="M1937" s="2">
        <v>0.366725628283614</v>
      </c>
      <c r="N1937" s="2" t="s">
        <v>36</v>
      </c>
      <c r="O1937" s="2" t="s">
        <v>9223</v>
      </c>
      <c r="P1937" s="2" t="str">
        <f t="shared" si="1"/>
        <v>GT_4</v>
      </c>
      <c r="Q1937" s="2" t="s">
        <v>9224</v>
      </c>
      <c r="R1937" s="2" t="s">
        <v>9225</v>
      </c>
    </row>
    <row r="1938" ht="15.75" customHeight="1">
      <c r="A1938" s="2" t="s">
        <v>9217</v>
      </c>
      <c r="B1938" s="2" t="s">
        <v>9218</v>
      </c>
      <c r="C1938" s="2" t="s">
        <v>9219</v>
      </c>
      <c r="D1938" s="2" t="s">
        <v>21</v>
      </c>
      <c r="E1938" s="2" t="s">
        <v>9226</v>
      </c>
      <c r="F1938" s="2" t="s">
        <v>9227</v>
      </c>
      <c r="G1938" s="2" t="s">
        <v>9228</v>
      </c>
      <c r="H1938" s="2">
        <v>1.91587607E8</v>
      </c>
      <c r="I1938" s="2">
        <v>1.91588533E8</v>
      </c>
      <c r="J1938" s="2" t="s">
        <v>9228</v>
      </c>
      <c r="K1938" s="2">
        <v>1.91587607E8</v>
      </c>
      <c r="L1938" s="2">
        <v>1.91588533E8</v>
      </c>
      <c r="M1938" s="2">
        <v>0.0947182184656079</v>
      </c>
      <c r="N1938" s="2" t="s">
        <v>36</v>
      </c>
      <c r="O1938" s="2" t="s">
        <v>9229</v>
      </c>
      <c r="P1938" s="2" t="str">
        <f t="shared" si="1"/>
        <v>GT_1</v>
      </c>
      <c r="Q1938" s="2" t="s">
        <v>9230</v>
      </c>
      <c r="R1938" s="2" t="s">
        <v>9231</v>
      </c>
    </row>
    <row r="1939" ht="15.75" customHeight="1">
      <c r="A1939" s="2" t="s">
        <v>9217</v>
      </c>
      <c r="B1939" s="2" t="s">
        <v>9218</v>
      </c>
      <c r="C1939" s="2" t="s">
        <v>9219</v>
      </c>
      <c r="D1939" s="2" t="s">
        <v>21</v>
      </c>
      <c r="E1939" s="2" t="s">
        <v>9232</v>
      </c>
      <c r="F1939" s="2" t="s">
        <v>9233</v>
      </c>
      <c r="G1939" s="2" t="s">
        <v>9228</v>
      </c>
      <c r="H1939" s="2">
        <v>1.91612268E8</v>
      </c>
      <c r="I1939" s="2">
        <v>1.91613164E8</v>
      </c>
      <c r="J1939" s="2" t="s">
        <v>9228</v>
      </c>
      <c r="K1939" s="2">
        <v>1.91612268E8</v>
      </c>
      <c r="L1939" s="2">
        <v>1.91613164E8</v>
      </c>
      <c r="M1939" s="2">
        <v>0.0946016913354662</v>
      </c>
      <c r="N1939" s="2" t="s">
        <v>36</v>
      </c>
      <c r="O1939" s="2" t="s">
        <v>9229</v>
      </c>
      <c r="P1939" s="2" t="str">
        <f t="shared" si="1"/>
        <v>GT_1</v>
      </c>
      <c r="Q1939" s="2" t="s">
        <v>9234</v>
      </c>
      <c r="R1939" s="2" t="s">
        <v>9235</v>
      </c>
    </row>
    <row r="1940" ht="15.75" customHeight="1">
      <c r="A1940" s="2" t="s">
        <v>9217</v>
      </c>
      <c r="B1940" s="2" t="s">
        <v>9218</v>
      </c>
      <c r="C1940" s="2" t="s">
        <v>9219</v>
      </c>
      <c r="D1940" s="2" t="s">
        <v>21</v>
      </c>
      <c r="E1940" s="2" t="s">
        <v>9236</v>
      </c>
      <c r="F1940" s="2" t="s">
        <v>9237</v>
      </c>
      <c r="G1940" s="2" t="s">
        <v>9228</v>
      </c>
      <c r="H1940" s="2">
        <v>1.91622032E8</v>
      </c>
      <c r="I1940" s="2">
        <v>1.91622961E8</v>
      </c>
      <c r="J1940" s="2" t="s">
        <v>9228</v>
      </c>
      <c r="K1940" s="2">
        <v>1.91622032E8</v>
      </c>
      <c r="L1940" s="2">
        <v>1.91622961E8</v>
      </c>
      <c r="M1940" s="2">
        <v>0.0945555548893082</v>
      </c>
      <c r="N1940" s="2" t="s">
        <v>36</v>
      </c>
      <c r="O1940" s="2" t="s">
        <v>9229</v>
      </c>
      <c r="P1940" s="2" t="str">
        <f t="shared" si="1"/>
        <v>GT_1</v>
      </c>
      <c r="Q1940" s="2" t="s">
        <v>9238</v>
      </c>
      <c r="R1940" s="2" t="s">
        <v>9239</v>
      </c>
    </row>
    <row r="1941" ht="15.75" customHeight="1">
      <c r="A1941" s="2" t="s">
        <v>9217</v>
      </c>
      <c r="B1941" s="2" t="s">
        <v>9218</v>
      </c>
      <c r="C1941" s="2" t="s">
        <v>9219</v>
      </c>
      <c r="D1941" s="2" t="s">
        <v>21</v>
      </c>
      <c r="E1941" s="2" t="s">
        <v>9240</v>
      </c>
      <c r="F1941" s="2" t="s">
        <v>9241</v>
      </c>
      <c r="G1941" s="2" t="s">
        <v>9228</v>
      </c>
      <c r="H1941" s="2">
        <v>1.91525315E8</v>
      </c>
      <c r="I1941" s="2">
        <v>1.91526295E8</v>
      </c>
      <c r="J1941" s="2" t="s">
        <v>9228</v>
      </c>
      <c r="K1941" s="2">
        <v>1.91525315E8</v>
      </c>
      <c r="L1941" s="2">
        <v>1.91526295E8</v>
      </c>
      <c r="M1941" s="2">
        <v>0.0950125580297288</v>
      </c>
      <c r="N1941" s="2" t="s">
        <v>36</v>
      </c>
      <c r="O1941" s="2" t="s">
        <v>9229</v>
      </c>
      <c r="P1941" s="2" t="str">
        <f t="shared" si="1"/>
        <v>GT_1</v>
      </c>
      <c r="Q1941" s="2" t="s">
        <v>9242</v>
      </c>
      <c r="R1941" s="2" t="s">
        <v>9243</v>
      </c>
    </row>
    <row r="1942" ht="15.75" customHeight="1">
      <c r="A1942" s="2" t="s">
        <v>9217</v>
      </c>
      <c r="B1942" s="2" t="s">
        <v>9218</v>
      </c>
      <c r="C1942" s="2" t="s">
        <v>9219</v>
      </c>
      <c r="D1942" s="2" t="s">
        <v>21</v>
      </c>
      <c r="E1942" s="2" t="s">
        <v>9244</v>
      </c>
      <c r="F1942" s="2" t="s">
        <v>9245</v>
      </c>
      <c r="G1942" s="2" t="s">
        <v>9228</v>
      </c>
      <c r="H1942" s="2">
        <v>1.91601523E8</v>
      </c>
      <c r="I1942" s="2">
        <v>1.91602449E8</v>
      </c>
      <c r="J1942" s="2" t="s">
        <v>9228</v>
      </c>
      <c r="K1942" s="2">
        <v>1.91601523E8</v>
      </c>
      <c r="L1942" s="2">
        <v>1.91602449E8</v>
      </c>
      <c r="M1942" s="2">
        <v>0.0946524631619685</v>
      </c>
      <c r="N1942" s="2" t="s">
        <v>36</v>
      </c>
      <c r="O1942" s="2" t="s">
        <v>9229</v>
      </c>
      <c r="P1942" s="2" t="str">
        <f t="shared" si="1"/>
        <v>GT_1</v>
      </c>
      <c r="Q1942" s="2" t="s">
        <v>9246</v>
      </c>
      <c r="R1942" s="2" t="s">
        <v>9247</v>
      </c>
    </row>
    <row r="1943" ht="15.75" customHeight="1">
      <c r="A1943" s="2" t="s">
        <v>9217</v>
      </c>
      <c r="B1943" s="2" t="s">
        <v>9218</v>
      </c>
      <c r="C1943" s="2" t="s">
        <v>9219</v>
      </c>
      <c r="D1943" s="2" t="s">
        <v>21</v>
      </c>
      <c r="E1943" s="2" t="s">
        <v>9248</v>
      </c>
      <c r="F1943" s="2" t="s">
        <v>9249</v>
      </c>
      <c r="G1943" s="2" t="s">
        <v>9222</v>
      </c>
      <c r="H1943" s="2">
        <v>5.8838547E7</v>
      </c>
      <c r="I1943" s="2">
        <v>5.8839509E7</v>
      </c>
      <c r="J1943" s="2" t="s">
        <v>9222</v>
      </c>
      <c r="K1943" s="2">
        <v>5.8838547E7</v>
      </c>
      <c r="L1943" s="2">
        <v>5.8839509E7</v>
      </c>
      <c r="M1943" s="2">
        <v>0.366957464563158</v>
      </c>
      <c r="N1943" s="2" t="s">
        <v>36</v>
      </c>
      <c r="O1943" s="2" t="s">
        <v>9223</v>
      </c>
      <c r="P1943" s="2" t="str">
        <f t="shared" si="1"/>
        <v>GT_4</v>
      </c>
      <c r="Q1943" s="2" t="s">
        <v>9250</v>
      </c>
      <c r="R1943" s="2" t="s">
        <v>9251</v>
      </c>
    </row>
    <row r="1944" ht="15.75" customHeight="1">
      <c r="A1944" s="2" t="s">
        <v>9217</v>
      </c>
      <c r="B1944" s="2" t="s">
        <v>9218</v>
      </c>
      <c r="C1944" s="2" t="s">
        <v>9219</v>
      </c>
      <c r="D1944" s="2" t="s">
        <v>21</v>
      </c>
      <c r="E1944" s="2" t="s">
        <v>9252</v>
      </c>
      <c r="F1944" s="2" t="s">
        <v>9253</v>
      </c>
      <c r="G1944" s="2" t="s">
        <v>9222</v>
      </c>
      <c r="H1944" s="2">
        <v>5.8540662E7</v>
      </c>
      <c r="I1944" s="2">
        <v>5.8541705E7</v>
      </c>
      <c r="J1944" s="2" t="s">
        <v>9222</v>
      </c>
      <c r="K1944" s="2">
        <v>5.8540662E7</v>
      </c>
      <c r="L1944" s="2">
        <v>5.8541705E7</v>
      </c>
      <c r="M1944" s="2">
        <v>0.365099649747788</v>
      </c>
      <c r="N1944" s="2" t="s">
        <v>36</v>
      </c>
      <c r="O1944" s="2" t="s">
        <v>9223</v>
      </c>
      <c r="P1944" s="2" t="str">
        <f t="shared" si="1"/>
        <v>GT_4</v>
      </c>
      <c r="Q1944" s="2" t="s">
        <v>9254</v>
      </c>
      <c r="R1944" s="2" t="s">
        <v>9255</v>
      </c>
    </row>
    <row r="1945" ht="15.75" customHeight="1">
      <c r="A1945" s="2" t="s">
        <v>9217</v>
      </c>
      <c r="B1945" s="2" t="s">
        <v>9218</v>
      </c>
      <c r="C1945" s="2" t="s">
        <v>9219</v>
      </c>
      <c r="D1945" s="2" t="s">
        <v>21</v>
      </c>
      <c r="E1945" s="2" t="s">
        <v>9256</v>
      </c>
      <c r="F1945" s="2" t="s">
        <v>9257</v>
      </c>
      <c r="G1945" s="2" t="s">
        <v>9222</v>
      </c>
      <c r="H1945" s="2">
        <v>5.8587E7</v>
      </c>
      <c r="I1945" s="2">
        <v>5.8587956E7</v>
      </c>
      <c r="J1945" s="2" t="s">
        <v>9222</v>
      </c>
      <c r="K1945" s="2">
        <v>5.8587E7</v>
      </c>
      <c r="L1945" s="2">
        <v>5.8587956E7</v>
      </c>
      <c r="M1945" s="2">
        <v>0.365388645242407</v>
      </c>
      <c r="N1945" s="2" t="s">
        <v>36</v>
      </c>
      <c r="O1945" s="2" t="s">
        <v>9223</v>
      </c>
      <c r="P1945" s="2" t="str">
        <f t="shared" si="1"/>
        <v>GT_4</v>
      </c>
      <c r="Q1945" s="2" t="s">
        <v>9258</v>
      </c>
      <c r="R1945" s="2" t="s">
        <v>9259</v>
      </c>
    </row>
    <row r="1946" ht="15.75" customHeight="1">
      <c r="A1946" s="2" t="s">
        <v>9217</v>
      </c>
      <c r="B1946" s="2" t="s">
        <v>9218</v>
      </c>
      <c r="C1946" s="2" t="s">
        <v>9219</v>
      </c>
      <c r="D1946" s="2" t="s">
        <v>21</v>
      </c>
      <c r="E1946" s="2" t="s">
        <v>9260</v>
      </c>
      <c r="F1946" s="2" t="s">
        <v>9261</v>
      </c>
      <c r="G1946" s="2" t="s">
        <v>9262</v>
      </c>
      <c r="H1946" s="2">
        <v>5.0863383E7</v>
      </c>
      <c r="I1946" s="2">
        <v>5.0864282E7</v>
      </c>
      <c r="J1946" s="2" t="s">
        <v>9262</v>
      </c>
      <c r="K1946" s="2">
        <v>5.0863383E7</v>
      </c>
      <c r="L1946" s="2">
        <v>5.0864282E7</v>
      </c>
      <c r="M1946" s="2">
        <v>0.323165235771862</v>
      </c>
      <c r="N1946" s="2" t="s">
        <v>25</v>
      </c>
      <c r="O1946" s="2" t="s">
        <v>9263</v>
      </c>
      <c r="P1946" s="2" t="str">
        <f t="shared" si="1"/>
        <v>GT_2</v>
      </c>
      <c r="Q1946" s="2" t="s">
        <v>9264</v>
      </c>
      <c r="R1946" s="2" t="s">
        <v>9265</v>
      </c>
    </row>
    <row r="1947" ht="15.75" customHeight="1">
      <c r="A1947" s="2" t="s">
        <v>9217</v>
      </c>
      <c r="B1947" s="2" t="s">
        <v>9218</v>
      </c>
      <c r="C1947" s="2" t="s">
        <v>9219</v>
      </c>
      <c r="D1947" s="2" t="s">
        <v>21</v>
      </c>
      <c r="E1947" s="2" t="s">
        <v>9266</v>
      </c>
      <c r="F1947" s="2" t="s">
        <v>9267</v>
      </c>
      <c r="G1947" s="2" t="s">
        <v>9222</v>
      </c>
      <c r="H1947" s="2">
        <v>8.8773353E7</v>
      </c>
      <c r="I1947" s="2">
        <v>8.8774276E7</v>
      </c>
      <c r="J1947" s="2" t="s">
        <v>9222</v>
      </c>
      <c r="K1947" s="2">
        <v>8.8773353E7</v>
      </c>
      <c r="L1947" s="2">
        <v>8.8774276E7</v>
      </c>
      <c r="M1947" s="2">
        <v>0.446348589511393</v>
      </c>
      <c r="N1947" s="2" t="s">
        <v>25</v>
      </c>
      <c r="O1947" s="2" t="s">
        <v>9268</v>
      </c>
      <c r="P1947" s="2" t="str">
        <f t="shared" si="1"/>
        <v>GT_5</v>
      </c>
      <c r="Q1947" s="2" t="s">
        <v>9269</v>
      </c>
      <c r="R1947" s="2" t="s">
        <v>9270</v>
      </c>
    </row>
    <row r="1948" ht="15.75" customHeight="1">
      <c r="A1948" s="2" t="s">
        <v>9217</v>
      </c>
      <c r="B1948" s="2" t="s">
        <v>9218</v>
      </c>
      <c r="C1948" s="2" t="s">
        <v>9219</v>
      </c>
      <c r="D1948" s="2" t="s">
        <v>21</v>
      </c>
      <c r="E1948" s="2" t="s">
        <v>9271</v>
      </c>
      <c r="F1948" s="2" t="s">
        <v>9272</v>
      </c>
      <c r="G1948" s="2" t="s">
        <v>9222</v>
      </c>
      <c r="H1948" s="2">
        <v>5.7504177E7</v>
      </c>
      <c r="I1948" s="2">
        <v>5.7505184E7</v>
      </c>
      <c r="J1948" s="2" t="s">
        <v>9222</v>
      </c>
      <c r="K1948" s="2">
        <v>5.7504177E7</v>
      </c>
      <c r="L1948" s="2">
        <v>5.7505184E7</v>
      </c>
      <c r="M1948" s="2">
        <v>0.358635419629092</v>
      </c>
      <c r="N1948" s="2" t="s">
        <v>36</v>
      </c>
      <c r="O1948" s="2" t="s">
        <v>9273</v>
      </c>
      <c r="P1948" s="2" t="str">
        <f t="shared" si="1"/>
        <v>GT_3</v>
      </c>
      <c r="Q1948" s="2" t="s">
        <v>9274</v>
      </c>
      <c r="R1948" s="2" t="s">
        <v>9275</v>
      </c>
    </row>
    <row r="1949" ht="15.75" customHeight="1">
      <c r="A1949" s="2" t="s">
        <v>9217</v>
      </c>
      <c r="B1949" s="2" t="s">
        <v>9218</v>
      </c>
      <c r="C1949" s="2" t="s">
        <v>9219</v>
      </c>
      <c r="D1949" s="2" t="s">
        <v>21</v>
      </c>
      <c r="E1949" s="2" t="s">
        <v>9276</v>
      </c>
      <c r="F1949" s="2" t="s">
        <v>9277</v>
      </c>
      <c r="G1949" s="2" t="s">
        <v>9222</v>
      </c>
      <c r="H1949" s="2">
        <v>5.7353051E7</v>
      </c>
      <c r="I1949" s="2">
        <v>5.7354001E7</v>
      </c>
      <c r="J1949" s="2" t="s">
        <v>9222</v>
      </c>
      <c r="K1949" s="2">
        <v>5.7353051E7</v>
      </c>
      <c r="L1949" s="2">
        <v>5.7354001E7</v>
      </c>
      <c r="M1949" s="2">
        <v>0.357692894420412</v>
      </c>
      <c r="N1949" s="2" t="s">
        <v>36</v>
      </c>
      <c r="O1949" s="2" t="s">
        <v>9273</v>
      </c>
      <c r="P1949" s="2" t="str">
        <f t="shared" si="1"/>
        <v>GT_3</v>
      </c>
      <c r="Q1949" s="2" t="s">
        <v>9278</v>
      </c>
      <c r="R1949" s="2" t="s">
        <v>9279</v>
      </c>
    </row>
    <row r="1950" ht="15.75" customHeight="1">
      <c r="A1950" s="2" t="s">
        <v>9217</v>
      </c>
      <c r="B1950" s="2" t="s">
        <v>9218</v>
      </c>
      <c r="C1950" s="2" t="s">
        <v>9219</v>
      </c>
      <c r="D1950" s="2" t="s">
        <v>21</v>
      </c>
      <c r="E1950" s="2" t="s">
        <v>9280</v>
      </c>
      <c r="F1950" s="2" t="s">
        <v>9281</v>
      </c>
      <c r="G1950" s="2" t="s">
        <v>9228</v>
      </c>
      <c r="H1950" s="2">
        <v>1.91640732E8</v>
      </c>
      <c r="I1950" s="2">
        <v>1.9164167E8</v>
      </c>
      <c r="J1950" s="2" t="s">
        <v>9228</v>
      </c>
      <c r="K1950" s="2">
        <v>1.91640732E8</v>
      </c>
      <c r="L1950" s="2">
        <v>1.9164167E8</v>
      </c>
      <c r="M1950" s="2">
        <v>0.0944671944281083</v>
      </c>
      <c r="N1950" s="2" t="s">
        <v>36</v>
      </c>
      <c r="O1950" s="2" t="s">
        <v>9229</v>
      </c>
      <c r="P1950" s="2" t="str">
        <f t="shared" si="1"/>
        <v>GT_1</v>
      </c>
      <c r="Q1950" s="2" t="s">
        <v>9282</v>
      </c>
      <c r="R1950" s="2" t="s">
        <v>9283</v>
      </c>
    </row>
    <row r="1951" ht="15.75" customHeight="1">
      <c r="A1951" s="2" t="s">
        <v>9284</v>
      </c>
      <c r="B1951" s="2" t="s">
        <v>9285</v>
      </c>
      <c r="C1951" s="2" t="s">
        <v>3759</v>
      </c>
      <c r="D1951" s="2" t="s">
        <v>21</v>
      </c>
      <c r="E1951" s="2" t="s">
        <v>9286</v>
      </c>
      <c r="F1951" s="2" t="s">
        <v>3761</v>
      </c>
      <c r="G1951" s="2" t="s">
        <v>9287</v>
      </c>
      <c r="H1951" s="2">
        <v>7411339.0</v>
      </c>
      <c r="I1951" s="2">
        <v>7412310.0</v>
      </c>
      <c r="J1951" s="2" t="s">
        <v>9287</v>
      </c>
      <c r="K1951" s="2">
        <v>7411339.0</v>
      </c>
      <c r="L1951" s="2">
        <v>7412310.0</v>
      </c>
      <c r="M1951" s="2">
        <v>0.331862000977674</v>
      </c>
      <c r="N1951" s="2" t="s">
        <v>25</v>
      </c>
      <c r="O1951" s="2" t="s">
        <v>9288</v>
      </c>
      <c r="P1951" s="2" t="str">
        <f t="shared" si="1"/>
        <v>GN_1</v>
      </c>
      <c r="Q1951" s="2" t="s">
        <v>9289</v>
      </c>
      <c r="R1951" s="2" t="s">
        <v>9290</v>
      </c>
    </row>
    <row r="1952" ht="15.75" customHeight="1">
      <c r="A1952" s="2" t="s">
        <v>9284</v>
      </c>
      <c r="B1952" s="2" t="s">
        <v>9285</v>
      </c>
      <c r="C1952" s="2" t="s">
        <v>3759</v>
      </c>
      <c r="D1952" s="2" t="s">
        <v>21</v>
      </c>
      <c r="E1952" s="2" t="s">
        <v>9291</v>
      </c>
      <c r="F1952" s="2" t="s">
        <v>3767</v>
      </c>
      <c r="G1952" s="2" t="s">
        <v>9292</v>
      </c>
      <c r="H1952" s="2">
        <v>6988293.0</v>
      </c>
      <c r="I1952" s="2">
        <v>6989357.0</v>
      </c>
      <c r="J1952" s="2" t="s">
        <v>9292</v>
      </c>
      <c r="K1952" s="2">
        <v>6988293.0</v>
      </c>
      <c r="L1952" s="2">
        <v>6989357.0</v>
      </c>
      <c r="M1952" s="2">
        <v>0.384812323477914</v>
      </c>
      <c r="N1952" s="2" t="s">
        <v>25</v>
      </c>
      <c r="O1952" s="2" t="s">
        <v>9293</v>
      </c>
      <c r="P1952" s="2" t="str">
        <f t="shared" si="1"/>
        <v>GN_2</v>
      </c>
      <c r="Q1952" s="2" t="s">
        <v>9294</v>
      </c>
      <c r="R1952" s="2" t="s">
        <v>9295</v>
      </c>
    </row>
    <row r="1953" ht="15.75" customHeight="1">
      <c r="A1953" s="2" t="s">
        <v>9296</v>
      </c>
      <c r="B1953" s="2" t="s">
        <v>9297</v>
      </c>
      <c r="C1953" s="2" t="s">
        <v>9298</v>
      </c>
      <c r="D1953" s="2" t="s">
        <v>21</v>
      </c>
      <c r="E1953" s="2" t="s">
        <v>9299</v>
      </c>
      <c r="F1953" s="2" t="s">
        <v>9300</v>
      </c>
      <c r="G1953" s="2" t="s">
        <v>9301</v>
      </c>
      <c r="H1953" s="2">
        <v>8.4594105E7</v>
      </c>
      <c r="I1953" s="2">
        <v>8.4595082E7</v>
      </c>
      <c r="J1953" s="2" t="s">
        <v>9301</v>
      </c>
      <c r="K1953" s="2">
        <v>8.4594105E7</v>
      </c>
      <c r="L1953" s="2">
        <v>8.4595082E7</v>
      </c>
      <c r="M1953" s="2">
        <v>0.303725540297248</v>
      </c>
      <c r="N1953" s="2" t="s">
        <v>36</v>
      </c>
      <c r="O1953" s="2" t="s">
        <v>9302</v>
      </c>
      <c r="P1953" s="2" t="str">
        <f t="shared" si="1"/>
        <v>BG_2</v>
      </c>
      <c r="Q1953" s="2" t="s">
        <v>9303</v>
      </c>
      <c r="R1953" s="2" t="s">
        <v>9304</v>
      </c>
    </row>
    <row r="1954" ht="15.75" customHeight="1">
      <c r="A1954" s="2" t="s">
        <v>9296</v>
      </c>
      <c r="B1954" s="2" t="s">
        <v>9297</v>
      </c>
      <c r="C1954" s="2" t="s">
        <v>9298</v>
      </c>
      <c r="D1954" s="2" t="s">
        <v>21</v>
      </c>
      <c r="E1954" s="2" t="s">
        <v>9305</v>
      </c>
      <c r="F1954" s="2" t="s">
        <v>9306</v>
      </c>
      <c r="G1954" s="2" t="s">
        <v>9307</v>
      </c>
      <c r="H1954" s="2">
        <v>2.1588579E7</v>
      </c>
      <c r="I1954" s="2">
        <v>2.1589478E7</v>
      </c>
      <c r="J1954" s="2" t="s">
        <v>9307</v>
      </c>
      <c r="K1954" s="2">
        <v>2.1588579E7</v>
      </c>
      <c r="L1954" s="2">
        <v>2.1589478E7</v>
      </c>
      <c r="M1954" s="2">
        <v>0.179178840120854</v>
      </c>
      <c r="N1954" s="2" t="s">
        <v>36</v>
      </c>
      <c r="O1954" s="2" t="s">
        <v>9308</v>
      </c>
      <c r="P1954" s="2" t="str">
        <f t="shared" si="1"/>
        <v>BG_4</v>
      </c>
      <c r="Q1954" s="2" t="s">
        <v>9309</v>
      </c>
      <c r="R1954" s="2" t="s">
        <v>9310</v>
      </c>
    </row>
    <row r="1955" ht="15.75" customHeight="1">
      <c r="A1955" s="2" t="s">
        <v>9296</v>
      </c>
      <c r="B1955" s="2" t="s">
        <v>9297</v>
      </c>
      <c r="C1955" s="2" t="s">
        <v>9298</v>
      </c>
      <c r="D1955" s="2" t="s">
        <v>21</v>
      </c>
      <c r="E1955" s="2" t="s">
        <v>9311</v>
      </c>
      <c r="F1955" s="2" t="s">
        <v>9312</v>
      </c>
      <c r="G1955" s="2" t="s">
        <v>9307</v>
      </c>
      <c r="H1955" s="2">
        <v>2.1599983E7</v>
      </c>
      <c r="I1955" s="2">
        <v>2.1600912E7</v>
      </c>
      <c r="J1955" s="2" t="s">
        <v>9307</v>
      </c>
      <c r="K1955" s="2">
        <v>2.1599983E7</v>
      </c>
      <c r="L1955" s="2">
        <v>2.1600912E7</v>
      </c>
      <c r="M1955" s="2">
        <v>0.179273489958286</v>
      </c>
      <c r="N1955" s="2" t="s">
        <v>36</v>
      </c>
      <c r="O1955" s="2" t="s">
        <v>9308</v>
      </c>
      <c r="P1955" s="2" t="str">
        <f t="shared" si="1"/>
        <v>BG_4</v>
      </c>
      <c r="Q1955" s="2" t="s">
        <v>9313</v>
      </c>
      <c r="R1955" s="2" t="s">
        <v>9314</v>
      </c>
    </row>
    <row r="1956" ht="15.75" customHeight="1">
      <c r="A1956" s="2" t="s">
        <v>9296</v>
      </c>
      <c r="B1956" s="2" t="s">
        <v>9297</v>
      </c>
      <c r="C1956" s="2" t="s">
        <v>9298</v>
      </c>
      <c r="D1956" s="2" t="s">
        <v>21</v>
      </c>
      <c r="E1956" s="2" t="s">
        <v>9315</v>
      </c>
      <c r="F1956" s="2" t="s">
        <v>9316</v>
      </c>
      <c r="G1956" s="2" t="s">
        <v>9307</v>
      </c>
      <c r="H1956" s="2">
        <v>2.1389203E7</v>
      </c>
      <c r="I1956" s="2">
        <v>2.1390132E7</v>
      </c>
      <c r="J1956" s="2" t="s">
        <v>9307</v>
      </c>
      <c r="K1956" s="2">
        <v>2.1389203E7</v>
      </c>
      <c r="L1956" s="2">
        <v>2.1390132E7</v>
      </c>
      <c r="M1956" s="2">
        <v>0.177524078108591</v>
      </c>
      <c r="N1956" s="2" t="s">
        <v>36</v>
      </c>
      <c r="O1956" s="2" t="s">
        <v>9308</v>
      </c>
      <c r="P1956" s="2" t="str">
        <f t="shared" si="1"/>
        <v>BG_4</v>
      </c>
      <c r="Q1956" s="2" t="s">
        <v>9317</v>
      </c>
      <c r="R1956" s="2" t="s">
        <v>9318</v>
      </c>
    </row>
    <row r="1957" ht="15.75" customHeight="1">
      <c r="A1957" s="2" t="s">
        <v>9296</v>
      </c>
      <c r="B1957" s="2" t="s">
        <v>9297</v>
      </c>
      <c r="C1957" s="2" t="s">
        <v>9298</v>
      </c>
      <c r="D1957" s="2" t="s">
        <v>21</v>
      </c>
      <c r="E1957" s="2" t="s">
        <v>9319</v>
      </c>
      <c r="F1957" s="2" t="s">
        <v>9320</v>
      </c>
      <c r="G1957" s="2" t="s">
        <v>9307</v>
      </c>
      <c r="H1957" s="2">
        <v>2.1398536E7</v>
      </c>
      <c r="I1957" s="2">
        <v>2.1399474E7</v>
      </c>
      <c r="J1957" s="2" t="s">
        <v>9307</v>
      </c>
      <c r="K1957" s="2">
        <v>2.1398536E7</v>
      </c>
      <c r="L1957" s="2">
        <v>2.1399474E7</v>
      </c>
      <c r="M1957" s="2">
        <v>0.177601539256676</v>
      </c>
      <c r="N1957" s="2" t="s">
        <v>36</v>
      </c>
      <c r="O1957" s="2" t="s">
        <v>9308</v>
      </c>
      <c r="P1957" s="2" t="str">
        <f t="shared" si="1"/>
        <v>BG_4</v>
      </c>
      <c r="Q1957" s="2" t="s">
        <v>9321</v>
      </c>
      <c r="R1957" s="2" t="s">
        <v>9322</v>
      </c>
    </row>
    <row r="1958" ht="15.75" customHeight="1">
      <c r="A1958" s="2" t="s">
        <v>9296</v>
      </c>
      <c r="B1958" s="2" t="s">
        <v>9297</v>
      </c>
      <c r="C1958" s="2" t="s">
        <v>9298</v>
      </c>
      <c r="D1958" s="2" t="s">
        <v>21</v>
      </c>
      <c r="E1958" s="2" t="s">
        <v>9323</v>
      </c>
      <c r="F1958" s="2" t="s">
        <v>9324</v>
      </c>
      <c r="G1958" s="2" t="s">
        <v>9307</v>
      </c>
      <c r="H1958" s="2">
        <v>2.1483986E7</v>
      </c>
      <c r="I1958" s="2">
        <v>2.1484897E7</v>
      </c>
      <c r="J1958" s="2" t="s">
        <v>9307</v>
      </c>
      <c r="K1958" s="2">
        <v>2.1483986E7</v>
      </c>
      <c r="L1958" s="2">
        <v>2.1484897E7</v>
      </c>
      <c r="M1958" s="2">
        <v>0.178310749061004</v>
      </c>
      <c r="N1958" s="2" t="s">
        <v>36</v>
      </c>
      <c r="O1958" s="2" t="s">
        <v>9308</v>
      </c>
      <c r="P1958" s="2" t="str">
        <f t="shared" si="1"/>
        <v>BG_4</v>
      </c>
      <c r="Q1958" s="2" t="s">
        <v>9325</v>
      </c>
      <c r="R1958" s="2" t="s">
        <v>9326</v>
      </c>
    </row>
    <row r="1959" ht="15.75" customHeight="1">
      <c r="A1959" s="2" t="s">
        <v>9296</v>
      </c>
      <c r="B1959" s="2" t="s">
        <v>9297</v>
      </c>
      <c r="C1959" s="2" t="s">
        <v>9298</v>
      </c>
      <c r="D1959" s="2" t="s">
        <v>21</v>
      </c>
      <c r="E1959" s="2" t="s">
        <v>9327</v>
      </c>
      <c r="F1959" s="2" t="s">
        <v>9328</v>
      </c>
      <c r="G1959" s="2" t="s">
        <v>9307</v>
      </c>
      <c r="H1959" s="2">
        <v>2.1428505E7</v>
      </c>
      <c r="I1959" s="2">
        <v>2.1429422E7</v>
      </c>
      <c r="J1959" s="2" t="s">
        <v>9307</v>
      </c>
      <c r="K1959" s="2">
        <v>2.1428505E7</v>
      </c>
      <c r="L1959" s="2">
        <v>2.1429422E7</v>
      </c>
      <c r="M1959" s="2">
        <v>0.177850273120057</v>
      </c>
      <c r="N1959" s="2" t="s">
        <v>36</v>
      </c>
      <c r="O1959" s="2" t="s">
        <v>9308</v>
      </c>
      <c r="P1959" s="2" t="str">
        <f t="shared" si="1"/>
        <v>BG_4</v>
      </c>
      <c r="Q1959" s="2" t="s">
        <v>9329</v>
      </c>
      <c r="R1959" s="2" t="s">
        <v>9330</v>
      </c>
    </row>
    <row r="1960" ht="15.75" customHeight="1">
      <c r="A1960" s="2" t="s">
        <v>9296</v>
      </c>
      <c r="B1960" s="2" t="s">
        <v>9297</v>
      </c>
      <c r="C1960" s="2" t="s">
        <v>9298</v>
      </c>
      <c r="D1960" s="2" t="s">
        <v>21</v>
      </c>
      <c r="E1960" s="2" t="s">
        <v>9331</v>
      </c>
      <c r="F1960" s="2" t="s">
        <v>9332</v>
      </c>
      <c r="G1960" s="2" t="s">
        <v>9307</v>
      </c>
      <c r="H1960" s="2">
        <v>2.1435208E7</v>
      </c>
      <c r="I1960" s="2">
        <v>2.1436125E7</v>
      </c>
      <c r="J1960" s="2" t="s">
        <v>9307</v>
      </c>
      <c r="K1960" s="2">
        <v>2.1435208E7</v>
      </c>
      <c r="L1960" s="2">
        <v>2.1436125E7</v>
      </c>
      <c r="M1960" s="2">
        <v>0.177905906043619</v>
      </c>
      <c r="N1960" s="2" t="s">
        <v>36</v>
      </c>
      <c r="O1960" s="2" t="s">
        <v>9308</v>
      </c>
      <c r="P1960" s="2" t="str">
        <f t="shared" si="1"/>
        <v>BG_4</v>
      </c>
      <c r="Q1960" s="2" t="s">
        <v>9333</v>
      </c>
      <c r="R1960" s="2" t="s">
        <v>9334</v>
      </c>
    </row>
    <row r="1961" ht="15.75" customHeight="1">
      <c r="A1961" s="2" t="s">
        <v>9296</v>
      </c>
      <c r="B1961" s="2" t="s">
        <v>9297</v>
      </c>
      <c r="C1961" s="2" t="s">
        <v>9298</v>
      </c>
      <c r="D1961" s="2" t="s">
        <v>21</v>
      </c>
      <c r="E1961" s="2" t="s">
        <v>9335</v>
      </c>
      <c r="F1961" s="2" t="s">
        <v>9336</v>
      </c>
      <c r="G1961" s="2" t="s">
        <v>9307</v>
      </c>
      <c r="H1961" s="2">
        <v>2.1577731E7</v>
      </c>
      <c r="I1961" s="2">
        <v>2.1578657E7</v>
      </c>
      <c r="J1961" s="2" t="s">
        <v>9307</v>
      </c>
      <c r="K1961" s="2">
        <v>2.1577731E7</v>
      </c>
      <c r="L1961" s="2">
        <v>2.1578657E7</v>
      </c>
      <c r="M1961" s="2">
        <v>0.179088804919481</v>
      </c>
      <c r="N1961" s="2" t="s">
        <v>36</v>
      </c>
      <c r="O1961" s="2" t="s">
        <v>9308</v>
      </c>
      <c r="P1961" s="2" t="str">
        <f t="shared" si="1"/>
        <v>BG_4</v>
      </c>
      <c r="Q1961" s="2" t="s">
        <v>9337</v>
      </c>
      <c r="R1961" s="2" t="s">
        <v>9338</v>
      </c>
    </row>
    <row r="1962" ht="15.75" customHeight="1">
      <c r="A1962" s="2" t="s">
        <v>9296</v>
      </c>
      <c r="B1962" s="2" t="s">
        <v>9297</v>
      </c>
      <c r="C1962" s="2" t="s">
        <v>9298</v>
      </c>
      <c r="D1962" s="2" t="s">
        <v>21</v>
      </c>
      <c r="E1962" s="2" t="s">
        <v>9339</v>
      </c>
      <c r="F1962" s="2" t="s">
        <v>9340</v>
      </c>
      <c r="G1962" s="2" t="s">
        <v>9307</v>
      </c>
      <c r="H1962" s="2">
        <v>2.1501061E7</v>
      </c>
      <c r="I1962" s="2">
        <v>2.150199E7</v>
      </c>
      <c r="J1962" s="2" t="s">
        <v>9307</v>
      </c>
      <c r="K1962" s="2">
        <v>2.1501061E7</v>
      </c>
      <c r="L1962" s="2">
        <v>2.150199E7</v>
      </c>
      <c r="M1962" s="2">
        <v>0.178452466526293</v>
      </c>
      <c r="N1962" s="2" t="s">
        <v>36</v>
      </c>
      <c r="O1962" s="2" t="s">
        <v>9308</v>
      </c>
      <c r="P1962" s="2" t="str">
        <f t="shared" si="1"/>
        <v>BG_4</v>
      </c>
      <c r="Q1962" s="2" t="s">
        <v>9341</v>
      </c>
      <c r="R1962" s="2" t="s">
        <v>9342</v>
      </c>
    </row>
    <row r="1963" ht="15.75" customHeight="1">
      <c r="A1963" s="2" t="s">
        <v>9296</v>
      </c>
      <c r="B1963" s="2" t="s">
        <v>9297</v>
      </c>
      <c r="C1963" s="2" t="s">
        <v>9298</v>
      </c>
      <c r="D1963" s="2" t="s">
        <v>21</v>
      </c>
      <c r="E1963" s="2" t="s">
        <v>9343</v>
      </c>
      <c r="F1963" s="2" t="s">
        <v>9344</v>
      </c>
      <c r="G1963" s="2" t="s">
        <v>9301</v>
      </c>
      <c r="H1963" s="2">
        <v>8.4563669E7</v>
      </c>
      <c r="I1963" s="2">
        <v>8.4564622E7</v>
      </c>
      <c r="J1963" s="2" t="s">
        <v>9301</v>
      </c>
      <c r="K1963" s="2">
        <v>8.4563669E7</v>
      </c>
      <c r="L1963" s="2">
        <v>8.4564622E7</v>
      </c>
      <c r="M1963" s="2">
        <v>0.303976051954715</v>
      </c>
      <c r="N1963" s="2" t="s">
        <v>36</v>
      </c>
      <c r="O1963" s="2" t="s">
        <v>9302</v>
      </c>
      <c r="P1963" s="2" t="str">
        <f t="shared" si="1"/>
        <v>BG_2</v>
      </c>
      <c r="Q1963" s="2" t="s">
        <v>9345</v>
      </c>
      <c r="R1963" s="2" t="s">
        <v>9346</v>
      </c>
    </row>
    <row r="1964" ht="15.75" customHeight="1">
      <c r="A1964" s="2" t="s">
        <v>9296</v>
      </c>
      <c r="B1964" s="2" t="s">
        <v>9297</v>
      </c>
      <c r="C1964" s="2" t="s">
        <v>9298</v>
      </c>
      <c r="D1964" s="2" t="s">
        <v>21</v>
      </c>
      <c r="E1964" s="2" t="s">
        <v>9347</v>
      </c>
      <c r="F1964" s="2" t="s">
        <v>9348</v>
      </c>
      <c r="G1964" s="2" t="s">
        <v>9301</v>
      </c>
      <c r="H1964" s="2">
        <v>7.2660183E7</v>
      </c>
      <c r="I1964" s="2">
        <v>7.2661073E7</v>
      </c>
      <c r="J1964" s="2" t="s">
        <v>9301</v>
      </c>
      <c r="K1964" s="2">
        <v>7.2660183E7</v>
      </c>
      <c r="L1964" s="2">
        <v>7.2661073E7</v>
      </c>
      <c r="M1964" s="2">
        <v>0.401950884636369</v>
      </c>
      <c r="N1964" s="2" t="s">
        <v>25</v>
      </c>
      <c r="O1964" s="2" t="s">
        <v>9349</v>
      </c>
      <c r="P1964" s="2" t="str">
        <f t="shared" si="1"/>
        <v>BG_1</v>
      </c>
      <c r="Q1964" s="2" t="s">
        <v>9350</v>
      </c>
      <c r="R1964" s="2" t="s">
        <v>9351</v>
      </c>
    </row>
    <row r="1965" ht="15.75" customHeight="1">
      <c r="A1965" s="2" t="s">
        <v>9296</v>
      </c>
      <c r="B1965" s="2" t="s">
        <v>9297</v>
      </c>
      <c r="C1965" s="2" t="s">
        <v>9298</v>
      </c>
      <c r="D1965" s="2" t="s">
        <v>21</v>
      </c>
      <c r="E1965" s="2" t="s">
        <v>9352</v>
      </c>
      <c r="F1965" s="2" t="s">
        <v>9353</v>
      </c>
      <c r="G1965" s="2" t="s">
        <v>9301</v>
      </c>
      <c r="H1965" s="2">
        <v>8.4293158E7</v>
      </c>
      <c r="I1965" s="2">
        <v>8.4294072E7</v>
      </c>
      <c r="J1965" s="2" t="s">
        <v>9301</v>
      </c>
      <c r="K1965" s="2">
        <v>8.4293158E7</v>
      </c>
      <c r="L1965" s="2">
        <v>8.4294072E7</v>
      </c>
      <c r="M1965" s="2">
        <v>0.306202565260443</v>
      </c>
      <c r="N1965" s="2" t="s">
        <v>36</v>
      </c>
      <c r="O1965" s="2" t="s">
        <v>9302</v>
      </c>
      <c r="P1965" s="2" t="str">
        <f t="shared" si="1"/>
        <v>BG_2</v>
      </c>
      <c r="Q1965" s="2" t="s">
        <v>9354</v>
      </c>
      <c r="R1965" s="2" t="s">
        <v>9355</v>
      </c>
    </row>
    <row r="1966" ht="15.75" customHeight="1">
      <c r="A1966" s="2" t="s">
        <v>9296</v>
      </c>
      <c r="B1966" s="2" t="s">
        <v>9297</v>
      </c>
      <c r="C1966" s="2" t="s">
        <v>9298</v>
      </c>
      <c r="D1966" s="2" t="s">
        <v>21</v>
      </c>
      <c r="E1966" s="2" t="s">
        <v>9356</v>
      </c>
      <c r="F1966" s="2" t="s">
        <v>9357</v>
      </c>
      <c r="G1966" s="2" t="s">
        <v>9358</v>
      </c>
      <c r="H1966" s="2">
        <v>1.3141108E7</v>
      </c>
      <c r="I1966" s="2">
        <v>1.3141998E7</v>
      </c>
      <c r="J1966" s="2" t="s">
        <v>9358</v>
      </c>
      <c r="K1966" s="2">
        <v>1.3141108E7</v>
      </c>
      <c r="L1966" s="2">
        <v>1.3141998E7</v>
      </c>
      <c r="M1966" s="2">
        <v>0.18490070557732</v>
      </c>
      <c r="N1966" s="2" t="s">
        <v>25</v>
      </c>
      <c r="O1966" s="2" t="s">
        <v>9359</v>
      </c>
      <c r="P1966" s="2" t="str">
        <f t="shared" si="1"/>
        <v>BG_5</v>
      </c>
      <c r="Q1966" s="2" t="s">
        <v>9360</v>
      </c>
      <c r="R1966" s="2" t="s">
        <v>9361</v>
      </c>
    </row>
    <row r="1967" ht="15.75" customHeight="1">
      <c r="A1967" s="2" t="s">
        <v>9296</v>
      </c>
      <c r="B1967" s="2" t="s">
        <v>9297</v>
      </c>
      <c r="C1967" s="2" t="s">
        <v>9298</v>
      </c>
      <c r="D1967" s="2" t="s">
        <v>21</v>
      </c>
      <c r="E1967" s="2" t="s">
        <v>9362</v>
      </c>
      <c r="F1967" s="2" t="s">
        <v>9363</v>
      </c>
      <c r="G1967" s="2" t="s">
        <v>9301</v>
      </c>
      <c r="H1967" s="2">
        <v>1.05544425E8</v>
      </c>
      <c r="I1967" s="2">
        <v>1.05545333E8</v>
      </c>
      <c r="J1967" s="2" t="s">
        <v>9301</v>
      </c>
      <c r="K1967" s="2">
        <v>1.05544425E8</v>
      </c>
      <c r="L1967" s="2">
        <v>1.05545333E8</v>
      </c>
      <c r="M1967" s="2">
        <v>0.131288315048517</v>
      </c>
      <c r="N1967" s="2" t="s">
        <v>25</v>
      </c>
      <c r="O1967" s="2" t="s">
        <v>9364</v>
      </c>
      <c r="P1967" s="2" t="str">
        <f t="shared" si="1"/>
        <v>BG_3</v>
      </c>
      <c r="Q1967" s="2" t="s">
        <v>933</v>
      </c>
      <c r="R1967" s="2" t="s">
        <v>9365</v>
      </c>
    </row>
    <row r="1968" ht="15.75" customHeight="1">
      <c r="A1968" s="2" t="s">
        <v>9296</v>
      </c>
      <c r="B1968" s="2" t="s">
        <v>9297</v>
      </c>
      <c r="C1968" s="2" t="s">
        <v>9298</v>
      </c>
      <c r="D1968" s="2" t="s">
        <v>21</v>
      </c>
      <c r="E1968" s="2" t="s">
        <v>9366</v>
      </c>
      <c r="F1968" s="2" t="s">
        <v>9367</v>
      </c>
      <c r="G1968" s="2" t="s">
        <v>9368</v>
      </c>
      <c r="H1968" s="2">
        <v>23762.0</v>
      </c>
      <c r="I1968" s="2">
        <v>24769.0</v>
      </c>
      <c r="J1968" s="2" t="s">
        <v>9368</v>
      </c>
      <c r="K1968" s="2">
        <v>23762.0</v>
      </c>
      <c r="L1968" s="2">
        <v>24769.0</v>
      </c>
      <c r="M1968" s="2">
        <v>0.243754177142675</v>
      </c>
      <c r="N1968" s="2" t="s">
        <v>25</v>
      </c>
      <c r="O1968" s="2" t="s">
        <v>9369</v>
      </c>
      <c r="P1968" s="2" t="str">
        <f t="shared" si="1"/>
        <v>BG_6</v>
      </c>
      <c r="Q1968" s="2" t="s">
        <v>9370</v>
      </c>
      <c r="R1968" s="2" t="s">
        <v>9371</v>
      </c>
    </row>
    <row r="1969" ht="15.75" customHeight="1">
      <c r="A1969" s="2" t="s">
        <v>9296</v>
      </c>
      <c r="B1969" s="2" t="s">
        <v>9297</v>
      </c>
      <c r="C1969" s="2" t="s">
        <v>9298</v>
      </c>
      <c r="D1969" s="2" t="s">
        <v>21</v>
      </c>
      <c r="E1969" s="2" t="s">
        <v>9372</v>
      </c>
      <c r="F1969" s="2" t="s">
        <v>9373</v>
      </c>
      <c r="G1969" s="2" t="s">
        <v>9307</v>
      </c>
      <c r="H1969" s="2">
        <v>2.1619107E7</v>
      </c>
      <c r="I1969" s="2">
        <v>2.1620045E7</v>
      </c>
      <c r="J1969" s="2" t="s">
        <v>9307</v>
      </c>
      <c r="K1969" s="2">
        <v>2.1619107E7</v>
      </c>
      <c r="L1969" s="2">
        <v>2.1620045E7</v>
      </c>
      <c r="M1969" s="2">
        <v>0.17943221351941</v>
      </c>
      <c r="N1969" s="2" t="s">
        <v>36</v>
      </c>
      <c r="O1969" s="2" t="s">
        <v>9308</v>
      </c>
      <c r="P1969" s="2" t="str">
        <f t="shared" si="1"/>
        <v>BG_4</v>
      </c>
      <c r="Q1969" s="2" t="s">
        <v>9374</v>
      </c>
      <c r="R1969" s="2" t="s">
        <v>9375</v>
      </c>
    </row>
    <row r="1970" ht="15.75" customHeight="1">
      <c r="A1970" s="2" t="s">
        <v>9296</v>
      </c>
      <c r="B1970" s="2" t="s">
        <v>9297</v>
      </c>
      <c r="C1970" s="2" t="s">
        <v>9298</v>
      </c>
      <c r="D1970" s="2" t="s">
        <v>21</v>
      </c>
      <c r="E1970" s="2" t="s">
        <v>9376</v>
      </c>
      <c r="F1970" s="2" t="s">
        <v>9377</v>
      </c>
      <c r="G1970" s="2" t="s">
        <v>9307</v>
      </c>
      <c r="H1970" s="2">
        <v>2.1551684E7</v>
      </c>
      <c r="I1970" s="2">
        <v>2.1552616E7</v>
      </c>
      <c r="J1970" s="2" t="s">
        <v>9307</v>
      </c>
      <c r="K1970" s="2">
        <v>2.1551684E7</v>
      </c>
      <c r="L1970" s="2">
        <v>2.1552616E7</v>
      </c>
      <c r="M1970" s="2">
        <v>0.178872622499664</v>
      </c>
      <c r="N1970" s="2" t="s">
        <v>36</v>
      </c>
      <c r="O1970" s="2" t="s">
        <v>9308</v>
      </c>
      <c r="P1970" s="2" t="str">
        <f t="shared" si="1"/>
        <v>BG_4</v>
      </c>
      <c r="Q1970" s="2" t="s">
        <v>9378</v>
      </c>
      <c r="R1970" s="2" t="s">
        <v>9379</v>
      </c>
    </row>
    <row r="1971" ht="15.75" customHeight="1">
      <c r="A1971" s="2" t="s">
        <v>9380</v>
      </c>
      <c r="B1971" s="2" t="s">
        <v>9381</v>
      </c>
      <c r="C1971" s="2" t="s">
        <v>9382</v>
      </c>
      <c r="D1971" s="2" t="s">
        <v>21</v>
      </c>
      <c r="E1971" s="2" t="s">
        <v>9383</v>
      </c>
      <c r="F1971" s="2" t="s">
        <v>9384</v>
      </c>
      <c r="G1971" s="2" t="s">
        <v>9385</v>
      </c>
      <c r="H1971" s="2">
        <v>2.6961412E7</v>
      </c>
      <c r="I1971" s="2">
        <v>2.6962386E7</v>
      </c>
      <c r="J1971" s="2" t="s">
        <v>9385</v>
      </c>
      <c r="K1971" s="2">
        <v>2.6961412E7</v>
      </c>
      <c r="L1971" s="2">
        <v>2.6962386E7</v>
      </c>
      <c r="M1971" s="2">
        <v>0.028331483499745</v>
      </c>
      <c r="N1971" s="2" t="s">
        <v>25</v>
      </c>
      <c r="O1971" s="2" t="s">
        <v>9386</v>
      </c>
      <c r="P1971" s="2" t="str">
        <f t="shared" si="1"/>
        <v>SO_1</v>
      </c>
      <c r="Q1971" s="2" t="s">
        <v>9387</v>
      </c>
      <c r="R1971" s="2" t="s">
        <v>9388</v>
      </c>
    </row>
    <row r="1972" ht="15.75" customHeight="1">
      <c r="A1972" s="2" t="s">
        <v>9380</v>
      </c>
      <c r="B1972" s="2" t="s">
        <v>9381</v>
      </c>
      <c r="C1972" s="2" t="s">
        <v>9382</v>
      </c>
      <c r="D1972" s="2" t="s">
        <v>21</v>
      </c>
      <c r="E1972" s="2" t="s">
        <v>9389</v>
      </c>
      <c r="F1972" s="2" t="s">
        <v>9390</v>
      </c>
      <c r="G1972" s="2" t="s">
        <v>9391</v>
      </c>
      <c r="H1972" s="2">
        <v>1.6627608E7</v>
      </c>
      <c r="I1972" s="2">
        <v>1.6628579E7</v>
      </c>
      <c r="J1972" s="2" t="s">
        <v>9391</v>
      </c>
      <c r="K1972" s="2">
        <v>1.6627608E7</v>
      </c>
      <c r="L1972" s="2">
        <v>1.6628579E7</v>
      </c>
      <c r="M1972" s="2">
        <v>0.310814233654653</v>
      </c>
      <c r="N1972" s="2" t="s">
        <v>25</v>
      </c>
      <c r="O1972" s="2" t="s">
        <v>9392</v>
      </c>
      <c r="P1972" s="2" t="str">
        <f t="shared" si="1"/>
        <v>SO_3</v>
      </c>
      <c r="Q1972" s="2" t="s">
        <v>9393</v>
      </c>
      <c r="R1972" s="2" t="s">
        <v>9394</v>
      </c>
    </row>
    <row r="1973" ht="15.75" customHeight="1">
      <c r="A1973" s="2" t="s">
        <v>9380</v>
      </c>
      <c r="B1973" s="2" t="s">
        <v>9381</v>
      </c>
      <c r="C1973" s="2" t="s">
        <v>9382</v>
      </c>
      <c r="D1973" s="2" t="s">
        <v>21</v>
      </c>
      <c r="E1973" s="2" t="s">
        <v>9395</v>
      </c>
      <c r="F1973" s="2" t="s">
        <v>9396</v>
      </c>
      <c r="G1973" s="2" t="s">
        <v>9397</v>
      </c>
      <c r="H1973" s="2">
        <v>1.6948124E7</v>
      </c>
      <c r="I1973" s="2">
        <v>1.6949182E7</v>
      </c>
      <c r="J1973" s="2" t="s">
        <v>9397</v>
      </c>
      <c r="K1973" s="2">
        <v>1.6948124E7</v>
      </c>
      <c r="L1973" s="2">
        <v>1.6949182E7</v>
      </c>
      <c r="M1973" s="2">
        <v>0.388186107457169</v>
      </c>
      <c r="N1973" s="2" t="s">
        <v>36</v>
      </c>
      <c r="O1973" s="2" t="s">
        <v>9398</v>
      </c>
      <c r="P1973" s="2" t="str">
        <f t="shared" si="1"/>
        <v>SO_2</v>
      </c>
      <c r="Q1973" s="2" t="s">
        <v>9399</v>
      </c>
      <c r="R1973" s="2" t="s">
        <v>9400</v>
      </c>
    </row>
    <row r="1974" ht="15.75" customHeight="1">
      <c r="A1974" s="2" t="s">
        <v>9380</v>
      </c>
      <c r="B1974" s="2" t="s">
        <v>9381</v>
      </c>
      <c r="C1974" s="2" t="s">
        <v>9382</v>
      </c>
      <c r="D1974" s="2" t="s">
        <v>21</v>
      </c>
      <c r="E1974" s="2" t="s">
        <v>9401</v>
      </c>
      <c r="F1974" s="2" t="s">
        <v>9402</v>
      </c>
      <c r="G1974" s="2" t="s">
        <v>9397</v>
      </c>
      <c r="H1974" s="2">
        <v>1.6945041E7</v>
      </c>
      <c r="I1974" s="2">
        <v>1.6946069E7</v>
      </c>
      <c r="J1974" s="2" t="s">
        <v>9397</v>
      </c>
      <c r="K1974" s="2">
        <v>1.6945041E7</v>
      </c>
      <c r="L1974" s="2">
        <v>1.6946069E7</v>
      </c>
      <c r="M1974" s="2">
        <v>0.388297401322538</v>
      </c>
      <c r="N1974" s="2" t="s">
        <v>36</v>
      </c>
      <c r="O1974" s="2" t="s">
        <v>9398</v>
      </c>
      <c r="P1974" s="2" t="str">
        <f t="shared" si="1"/>
        <v>SO_2</v>
      </c>
      <c r="Q1974" s="2" t="s">
        <v>9403</v>
      </c>
      <c r="R1974" s="2" t="s">
        <v>9404</v>
      </c>
    </row>
    <row r="1975" ht="15.75" customHeight="1">
      <c r="A1975" s="2" t="s">
        <v>9405</v>
      </c>
      <c r="B1975" s="2" t="s">
        <v>9406</v>
      </c>
      <c r="C1975" s="2" t="s">
        <v>9407</v>
      </c>
      <c r="D1975" s="2" t="s">
        <v>21</v>
      </c>
      <c r="E1975" s="2" t="s">
        <v>9408</v>
      </c>
      <c r="F1975" s="2" t="s">
        <v>9409</v>
      </c>
      <c r="G1975" s="2" t="s">
        <v>9410</v>
      </c>
      <c r="H1975" s="2">
        <v>2.5090463E7</v>
      </c>
      <c r="I1975" s="2">
        <v>2.5091437E7</v>
      </c>
      <c r="J1975" s="2" t="s">
        <v>9410</v>
      </c>
      <c r="K1975" s="2">
        <v>2.5090463E7</v>
      </c>
      <c r="L1975" s="2">
        <v>2.5091437E7</v>
      </c>
      <c r="M1975" s="2">
        <v>0.0161693446769646</v>
      </c>
      <c r="N1975" s="2" t="s">
        <v>25</v>
      </c>
      <c r="O1975" s="2" t="s">
        <v>9411</v>
      </c>
      <c r="P1975" s="2" t="str">
        <f t="shared" si="1"/>
        <v>NA_2</v>
      </c>
      <c r="Q1975" s="2" t="s">
        <v>9412</v>
      </c>
      <c r="R1975" s="2" t="s">
        <v>9413</v>
      </c>
    </row>
    <row r="1976" ht="15.75" customHeight="1">
      <c r="A1976" s="2" t="s">
        <v>9405</v>
      </c>
      <c r="B1976" s="2" t="s">
        <v>9406</v>
      </c>
      <c r="C1976" s="2" t="s">
        <v>9407</v>
      </c>
      <c r="D1976" s="2" t="s">
        <v>21</v>
      </c>
      <c r="E1976" s="2" t="s">
        <v>9414</v>
      </c>
      <c r="F1976" s="2" t="s">
        <v>9415</v>
      </c>
      <c r="G1976" s="2" t="s">
        <v>9416</v>
      </c>
      <c r="H1976" s="2">
        <v>1.1334855E7</v>
      </c>
      <c r="I1976" s="2">
        <v>1.133591E7</v>
      </c>
      <c r="J1976" s="2" t="s">
        <v>9416</v>
      </c>
      <c r="K1976" s="2">
        <v>1.1334855E7</v>
      </c>
      <c r="L1976" s="2">
        <v>1.133591E7</v>
      </c>
      <c r="M1976" s="2">
        <v>0.423236199849649</v>
      </c>
      <c r="N1976" s="2" t="s">
        <v>36</v>
      </c>
      <c r="O1976" s="2" t="s">
        <v>9417</v>
      </c>
      <c r="P1976" s="2" t="str">
        <f t="shared" si="1"/>
        <v>NA_1</v>
      </c>
      <c r="Q1976" s="2" t="s">
        <v>9418</v>
      </c>
      <c r="R1976" s="2" t="s">
        <v>9419</v>
      </c>
    </row>
    <row r="1977" ht="15.75" customHeight="1">
      <c r="A1977" s="2" t="s">
        <v>9405</v>
      </c>
      <c r="B1977" s="2" t="s">
        <v>9406</v>
      </c>
      <c r="C1977" s="2" t="s">
        <v>9407</v>
      </c>
      <c r="D1977" s="2" t="s">
        <v>21</v>
      </c>
      <c r="E1977" s="2" t="s">
        <v>9420</v>
      </c>
      <c r="F1977" s="2" t="s">
        <v>9421</v>
      </c>
      <c r="G1977" s="2" t="s">
        <v>9416</v>
      </c>
      <c r="H1977" s="2">
        <v>1.133779E7</v>
      </c>
      <c r="I1977" s="2">
        <v>1.1338776E7</v>
      </c>
      <c r="J1977" s="2" t="s">
        <v>9416</v>
      </c>
      <c r="K1977" s="2">
        <v>1.133779E7</v>
      </c>
      <c r="L1977" s="2">
        <v>1.1338776E7</v>
      </c>
      <c r="M1977" s="2">
        <v>0.423345790863082</v>
      </c>
      <c r="N1977" s="2" t="s">
        <v>36</v>
      </c>
      <c r="O1977" s="2" t="s">
        <v>9417</v>
      </c>
      <c r="P1977" s="2" t="str">
        <f t="shared" si="1"/>
        <v>NA_1</v>
      </c>
      <c r="Q1977" s="2" t="s">
        <v>9422</v>
      </c>
      <c r="R1977" s="2" t="s">
        <v>9423</v>
      </c>
    </row>
    <row r="1978" ht="15.75" customHeight="1">
      <c r="A1978" s="2" t="s">
        <v>9424</v>
      </c>
      <c r="B1978" s="2" t="s">
        <v>9425</v>
      </c>
      <c r="C1978" s="2" t="s">
        <v>9426</v>
      </c>
      <c r="D1978" s="2" t="s">
        <v>21</v>
      </c>
      <c r="E1978" s="2" t="s">
        <v>9427</v>
      </c>
      <c r="F1978" s="2" t="s">
        <v>9428</v>
      </c>
      <c r="G1978" s="2" t="s">
        <v>9429</v>
      </c>
      <c r="H1978" s="2">
        <v>3.259171E7</v>
      </c>
      <c r="I1978" s="2">
        <v>3.2592699E7</v>
      </c>
      <c r="J1978" s="2" t="s">
        <v>9429</v>
      </c>
      <c r="K1978" s="2">
        <v>3.259171E7</v>
      </c>
      <c r="L1978" s="2">
        <v>3.2592699E7</v>
      </c>
      <c r="M1978" s="2">
        <v>0.268134209935093</v>
      </c>
      <c r="N1978" s="2" t="s">
        <v>25</v>
      </c>
      <c r="O1978" s="2" t="s">
        <v>9430</v>
      </c>
      <c r="P1978" s="2" t="str">
        <f t="shared" si="1"/>
        <v>OO_4</v>
      </c>
      <c r="Q1978" s="2" t="s">
        <v>9431</v>
      </c>
      <c r="R1978" s="2" t="s">
        <v>9432</v>
      </c>
    </row>
    <row r="1979" ht="15.75" customHeight="1">
      <c r="A1979" s="2" t="s">
        <v>9424</v>
      </c>
      <c r="B1979" s="2" t="s">
        <v>9425</v>
      </c>
      <c r="C1979" s="2" t="s">
        <v>9426</v>
      </c>
      <c r="D1979" s="2" t="s">
        <v>21</v>
      </c>
      <c r="E1979" s="2" t="s">
        <v>9433</v>
      </c>
      <c r="F1979" s="2" t="s">
        <v>9434</v>
      </c>
      <c r="G1979" s="2" t="s">
        <v>9429</v>
      </c>
      <c r="H1979" s="2">
        <v>1.5155267E7</v>
      </c>
      <c r="I1979" s="2">
        <v>1.5156217E7</v>
      </c>
      <c r="J1979" s="2" t="s">
        <v>9429</v>
      </c>
      <c r="K1979" s="2">
        <v>1.5155267E7</v>
      </c>
      <c r="L1979" s="2">
        <v>1.5156217E7</v>
      </c>
      <c r="M1979" s="2">
        <v>0.124683410088037</v>
      </c>
      <c r="N1979" s="2" t="s">
        <v>36</v>
      </c>
      <c r="O1979" s="2" t="s">
        <v>9435</v>
      </c>
      <c r="P1979" s="2" t="str">
        <f t="shared" si="1"/>
        <v>OO_3</v>
      </c>
      <c r="Q1979" s="2" t="s">
        <v>9436</v>
      </c>
      <c r="R1979" s="2" t="s">
        <v>9437</v>
      </c>
    </row>
    <row r="1980" ht="15.75" customHeight="1">
      <c r="A1980" s="2" t="s">
        <v>9424</v>
      </c>
      <c r="B1980" s="2" t="s">
        <v>9425</v>
      </c>
      <c r="C1980" s="2" t="s">
        <v>9426</v>
      </c>
      <c r="D1980" s="2" t="s">
        <v>21</v>
      </c>
      <c r="E1980" s="2" t="s">
        <v>9438</v>
      </c>
      <c r="F1980" s="2" t="s">
        <v>9439</v>
      </c>
      <c r="G1980" s="2" t="s">
        <v>9440</v>
      </c>
      <c r="H1980" s="2">
        <v>2.0585893E8</v>
      </c>
      <c r="I1980" s="2">
        <v>2.05859868E8</v>
      </c>
      <c r="J1980" s="2" t="s">
        <v>9440</v>
      </c>
      <c r="K1980" s="2">
        <v>2.0585893E8</v>
      </c>
      <c r="L1980" s="2">
        <v>2.05859868E8</v>
      </c>
      <c r="M1980" s="2">
        <v>0.0963236784707676</v>
      </c>
      <c r="N1980" s="2" t="s">
        <v>36</v>
      </c>
      <c r="O1980" s="2" t="s">
        <v>9441</v>
      </c>
      <c r="P1980" s="2" t="str">
        <f t="shared" si="1"/>
        <v>OO_1</v>
      </c>
      <c r="Q1980" s="2" t="s">
        <v>9442</v>
      </c>
      <c r="R1980" s="2" t="s">
        <v>9443</v>
      </c>
    </row>
    <row r="1981" ht="15.75" customHeight="1">
      <c r="A1981" s="2" t="s">
        <v>9424</v>
      </c>
      <c r="B1981" s="2" t="s">
        <v>9425</v>
      </c>
      <c r="C1981" s="2" t="s">
        <v>9426</v>
      </c>
      <c r="D1981" s="2" t="s">
        <v>21</v>
      </c>
      <c r="E1981" s="2" t="s">
        <v>9444</v>
      </c>
      <c r="F1981" s="2" t="s">
        <v>9445</v>
      </c>
      <c r="G1981" s="2" t="s">
        <v>9440</v>
      </c>
      <c r="H1981" s="2">
        <v>2.05799513E8</v>
      </c>
      <c r="I1981" s="2">
        <v>2.05800442E8</v>
      </c>
      <c r="J1981" s="2" t="s">
        <v>9440</v>
      </c>
      <c r="K1981" s="2">
        <v>2.05799513E8</v>
      </c>
      <c r="L1981" s="2">
        <v>2.05800442E8</v>
      </c>
      <c r="M1981" s="2">
        <v>0.0965845062910439</v>
      </c>
      <c r="N1981" s="2" t="s">
        <v>36</v>
      </c>
      <c r="O1981" s="2" t="s">
        <v>9441</v>
      </c>
      <c r="P1981" s="2" t="str">
        <f t="shared" si="1"/>
        <v>OO_1</v>
      </c>
      <c r="Q1981" s="2" t="s">
        <v>9446</v>
      </c>
      <c r="R1981" s="2" t="s">
        <v>9447</v>
      </c>
    </row>
    <row r="1982" ht="15.75" customHeight="1">
      <c r="A1982" s="2" t="s">
        <v>9424</v>
      </c>
      <c r="B1982" s="2" t="s">
        <v>9425</v>
      </c>
      <c r="C1982" s="2" t="s">
        <v>9426</v>
      </c>
      <c r="D1982" s="2" t="s">
        <v>21</v>
      </c>
      <c r="E1982" s="2" t="s">
        <v>9448</v>
      </c>
      <c r="F1982" s="2" t="s">
        <v>9449</v>
      </c>
      <c r="G1982" s="2" t="s">
        <v>9440</v>
      </c>
      <c r="H1982" s="2">
        <v>2.05828774E8</v>
      </c>
      <c r="I1982" s="2">
        <v>2.05829673E8</v>
      </c>
      <c r="J1982" s="2" t="s">
        <v>9440</v>
      </c>
      <c r="K1982" s="2">
        <v>2.05828774E8</v>
      </c>
      <c r="L1982" s="2">
        <v>2.05829673E8</v>
      </c>
      <c r="M1982" s="2">
        <v>0.0964560568094291</v>
      </c>
      <c r="N1982" s="2" t="s">
        <v>36</v>
      </c>
      <c r="O1982" s="2" t="s">
        <v>9441</v>
      </c>
      <c r="P1982" s="2" t="str">
        <f t="shared" si="1"/>
        <v>OO_1</v>
      </c>
      <c r="Q1982" s="2" t="s">
        <v>9450</v>
      </c>
      <c r="R1982" s="2" t="s">
        <v>9451</v>
      </c>
    </row>
    <row r="1983" ht="15.75" customHeight="1">
      <c r="A1983" s="2" t="s">
        <v>9424</v>
      </c>
      <c r="B1983" s="2" t="s">
        <v>9425</v>
      </c>
      <c r="C1983" s="2" t="s">
        <v>9426</v>
      </c>
      <c r="D1983" s="2" t="s">
        <v>21</v>
      </c>
      <c r="E1983" s="2" t="s">
        <v>9452</v>
      </c>
      <c r="F1983" s="2" t="s">
        <v>9453</v>
      </c>
      <c r="G1983" s="2" t="s">
        <v>9440</v>
      </c>
      <c r="H1983" s="2">
        <v>2.0576823E8</v>
      </c>
      <c r="I1983" s="2">
        <v>2.05769201E8</v>
      </c>
      <c r="J1983" s="2" t="s">
        <v>9440</v>
      </c>
      <c r="K1983" s="2">
        <v>2.0576823E8</v>
      </c>
      <c r="L1983" s="2">
        <v>2.05769201E8</v>
      </c>
      <c r="M1983" s="2">
        <v>0.0967218319167352</v>
      </c>
      <c r="N1983" s="2" t="s">
        <v>36</v>
      </c>
      <c r="O1983" s="2" t="s">
        <v>9441</v>
      </c>
      <c r="P1983" s="2" t="str">
        <f t="shared" si="1"/>
        <v>OO_1</v>
      </c>
      <c r="Q1983" s="2" t="s">
        <v>9454</v>
      </c>
      <c r="R1983" s="2" t="s">
        <v>9455</v>
      </c>
    </row>
    <row r="1984" ht="15.75" customHeight="1">
      <c r="A1984" s="2" t="s">
        <v>9424</v>
      </c>
      <c r="B1984" s="2" t="s">
        <v>9425</v>
      </c>
      <c r="C1984" s="2" t="s">
        <v>9426</v>
      </c>
      <c r="D1984" s="2" t="s">
        <v>21</v>
      </c>
      <c r="E1984" s="2" t="s">
        <v>9456</v>
      </c>
      <c r="F1984" s="2" t="s">
        <v>9457</v>
      </c>
      <c r="G1984" s="2" t="s">
        <v>9440</v>
      </c>
      <c r="H1984" s="2">
        <v>2.05636396E8</v>
      </c>
      <c r="I1984" s="2">
        <v>2.05637325E8</v>
      </c>
      <c r="J1984" s="2" t="s">
        <v>9440</v>
      </c>
      <c r="K1984" s="2">
        <v>2.05636396E8</v>
      </c>
      <c r="L1984" s="2">
        <v>2.05637325E8</v>
      </c>
      <c r="M1984" s="2">
        <v>0.097300554754615</v>
      </c>
      <c r="N1984" s="2" t="s">
        <v>36</v>
      </c>
      <c r="O1984" s="2" t="s">
        <v>9441</v>
      </c>
      <c r="P1984" s="2" t="str">
        <f t="shared" si="1"/>
        <v>OO_1</v>
      </c>
      <c r="Q1984" s="2" t="s">
        <v>9458</v>
      </c>
      <c r="R1984" s="2" t="s">
        <v>9459</v>
      </c>
    </row>
    <row r="1985" ht="15.75" customHeight="1">
      <c r="A1985" s="2" t="s">
        <v>9424</v>
      </c>
      <c r="B1985" s="2" t="s">
        <v>9425</v>
      </c>
      <c r="C1985" s="2" t="s">
        <v>9426</v>
      </c>
      <c r="D1985" s="2" t="s">
        <v>21</v>
      </c>
      <c r="E1985" s="2" t="s">
        <v>9460</v>
      </c>
      <c r="F1985" s="2" t="s">
        <v>9461</v>
      </c>
      <c r="G1985" s="2" t="s">
        <v>9440</v>
      </c>
      <c r="H1985" s="2">
        <v>2.05656228E8</v>
      </c>
      <c r="I1985" s="2">
        <v>2.05657163E8</v>
      </c>
      <c r="J1985" s="2" t="s">
        <v>9440</v>
      </c>
      <c r="K1985" s="2">
        <v>2.05656228E8</v>
      </c>
      <c r="L1985" s="2">
        <v>2.05657163E8</v>
      </c>
      <c r="M1985" s="2">
        <v>0.0972134965502001</v>
      </c>
      <c r="N1985" s="2" t="s">
        <v>36</v>
      </c>
      <c r="O1985" s="2" t="s">
        <v>9441</v>
      </c>
      <c r="P1985" s="2" t="str">
        <f t="shared" si="1"/>
        <v>OO_1</v>
      </c>
      <c r="Q1985" s="2" t="s">
        <v>9462</v>
      </c>
      <c r="R1985" s="2" t="s">
        <v>9463</v>
      </c>
    </row>
    <row r="1986" ht="15.75" customHeight="1">
      <c r="A1986" s="2" t="s">
        <v>9424</v>
      </c>
      <c r="B1986" s="2" t="s">
        <v>9425</v>
      </c>
      <c r="C1986" s="2" t="s">
        <v>9426</v>
      </c>
      <c r="D1986" s="2" t="s">
        <v>21</v>
      </c>
      <c r="E1986" s="2" t="s">
        <v>9464</v>
      </c>
      <c r="F1986" s="2" t="s">
        <v>9465</v>
      </c>
      <c r="G1986" s="2" t="s">
        <v>9440</v>
      </c>
      <c r="H1986" s="2">
        <v>2.05648627E8</v>
      </c>
      <c r="I1986" s="2">
        <v>2.05649565E8</v>
      </c>
      <c r="J1986" s="2" t="s">
        <v>9440</v>
      </c>
      <c r="K1986" s="2">
        <v>2.05648627E8</v>
      </c>
      <c r="L1986" s="2">
        <v>2.05649565E8</v>
      </c>
      <c r="M1986" s="2">
        <v>0.0972468633014989</v>
      </c>
      <c r="N1986" s="2" t="s">
        <v>36</v>
      </c>
      <c r="O1986" s="2" t="s">
        <v>9441</v>
      </c>
      <c r="P1986" s="2" t="str">
        <f t="shared" si="1"/>
        <v>OO_1</v>
      </c>
      <c r="Q1986" s="2" t="s">
        <v>9466</v>
      </c>
      <c r="R1986" s="2" t="s">
        <v>9467</v>
      </c>
    </row>
    <row r="1987" ht="15.75" customHeight="1">
      <c r="A1987" s="2" t="s">
        <v>9424</v>
      </c>
      <c r="B1987" s="2" t="s">
        <v>9425</v>
      </c>
      <c r="C1987" s="2" t="s">
        <v>9426</v>
      </c>
      <c r="D1987" s="2" t="s">
        <v>21</v>
      </c>
      <c r="E1987" s="2" t="s">
        <v>9468</v>
      </c>
      <c r="F1987" s="2" t="s">
        <v>9469</v>
      </c>
      <c r="G1987" s="2" t="s">
        <v>9440</v>
      </c>
      <c r="H1987" s="2">
        <v>2.05755431E8</v>
      </c>
      <c r="I1987" s="2">
        <v>2.05756342E8</v>
      </c>
      <c r="J1987" s="2" t="s">
        <v>9440</v>
      </c>
      <c r="K1987" s="2">
        <v>2.05755431E8</v>
      </c>
      <c r="L1987" s="2">
        <v>2.05756342E8</v>
      </c>
      <c r="M1987" s="2">
        <v>0.0967780167673961</v>
      </c>
      <c r="N1987" s="2" t="s">
        <v>36</v>
      </c>
      <c r="O1987" s="2" t="s">
        <v>9441</v>
      </c>
      <c r="P1987" s="2" t="str">
        <f t="shared" si="1"/>
        <v>OO_1</v>
      </c>
      <c r="Q1987" s="2" t="s">
        <v>9470</v>
      </c>
      <c r="R1987" s="2" t="s">
        <v>9471</v>
      </c>
    </row>
    <row r="1988" ht="15.75" customHeight="1">
      <c r="A1988" s="2" t="s">
        <v>9424</v>
      </c>
      <c r="B1988" s="2" t="s">
        <v>9425</v>
      </c>
      <c r="C1988" s="2" t="s">
        <v>9426</v>
      </c>
      <c r="D1988" s="2" t="s">
        <v>21</v>
      </c>
      <c r="E1988" s="2" t="s">
        <v>9472</v>
      </c>
      <c r="F1988" s="2" t="s">
        <v>9473</v>
      </c>
      <c r="G1988" s="2" t="s">
        <v>9429</v>
      </c>
      <c r="H1988" s="2">
        <v>1.3557796E7</v>
      </c>
      <c r="I1988" s="2">
        <v>1.3558596E7</v>
      </c>
      <c r="J1988" s="2" t="s">
        <v>9429</v>
      </c>
      <c r="K1988" s="2">
        <v>1.3557796E7</v>
      </c>
      <c r="L1988" s="2">
        <v>1.3558596E7</v>
      </c>
      <c r="M1988" s="2">
        <v>0.111540907762163</v>
      </c>
      <c r="N1988" s="2" t="s">
        <v>36</v>
      </c>
      <c r="O1988" s="2" t="s">
        <v>9474</v>
      </c>
      <c r="P1988" s="2" t="str">
        <f t="shared" si="1"/>
        <v>OO_2</v>
      </c>
      <c r="Q1988" s="2" t="s">
        <v>9475</v>
      </c>
      <c r="R1988" s="2" t="s">
        <v>9476</v>
      </c>
    </row>
    <row r="1989" ht="15.75" customHeight="1">
      <c r="A1989" s="2" t="s">
        <v>9424</v>
      </c>
      <c r="B1989" s="2" t="s">
        <v>9425</v>
      </c>
      <c r="C1989" s="2" t="s">
        <v>9426</v>
      </c>
      <c r="D1989" s="2" t="s">
        <v>21</v>
      </c>
      <c r="E1989" s="2" t="s">
        <v>9477</v>
      </c>
      <c r="F1989" s="2" t="s">
        <v>9478</v>
      </c>
      <c r="G1989" s="2" t="s">
        <v>9429</v>
      </c>
      <c r="H1989" s="2">
        <v>1.3518462E7</v>
      </c>
      <c r="I1989" s="2">
        <v>1.3519457E7</v>
      </c>
      <c r="J1989" s="2" t="s">
        <v>9429</v>
      </c>
      <c r="K1989" s="2">
        <v>1.3518462E7</v>
      </c>
      <c r="L1989" s="2">
        <v>1.3519457E7</v>
      </c>
      <c r="M1989" s="2">
        <v>0.111217304274847</v>
      </c>
      <c r="N1989" s="2" t="s">
        <v>36</v>
      </c>
      <c r="O1989" s="2" t="s">
        <v>9474</v>
      </c>
      <c r="P1989" s="2" t="str">
        <f t="shared" si="1"/>
        <v>OO_2</v>
      </c>
      <c r="Q1989" s="2" t="s">
        <v>9479</v>
      </c>
      <c r="R1989" s="2" t="s">
        <v>9480</v>
      </c>
    </row>
    <row r="1990" ht="15.75" customHeight="1">
      <c r="A1990" s="2" t="s">
        <v>9424</v>
      </c>
      <c r="B1990" s="2" t="s">
        <v>9425</v>
      </c>
      <c r="C1990" s="2" t="s">
        <v>9426</v>
      </c>
      <c r="D1990" s="2" t="s">
        <v>21</v>
      </c>
      <c r="E1990" s="2" t="s">
        <v>9481</v>
      </c>
      <c r="F1990" s="2" t="s">
        <v>9482</v>
      </c>
      <c r="G1990" s="2" t="s">
        <v>9429</v>
      </c>
      <c r="H1990" s="2">
        <v>1.3547166E7</v>
      </c>
      <c r="I1990" s="2">
        <v>1.3548119E7</v>
      </c>
      <c r="J1990" s="2" t="s">
        <v>9429</v>
      </c>
      <c r="K1990" s="2">
        <v>1.3547166E7</v>
      </c>
      <c r="L1990" s="2">
        <v>1.3548119E7</v>
      </c>
      <c r="M1990" s="2">
        <v>0.111453454030781</v>
      </c>
      <c r="N1990" s="2" t="s">
        <v>36</v>
      </c>
      <c r="O1990" s="2" t="s">
        <v>9474</v>
      </c>
      <c r="P1990" s="2" t="str">
        <f t="shared" si="1"/>
        <v>OO_2</v>
      </c>
      <c r="Q1990" s="2" t="s">
        <v>9483</v>
      </c>
      <c r="R1990" s="2" t="s">
        <v>9484</v>
      </c>
    </row>
    <row r="1991" ht="15.75" customHeight="1">
      <c r="A1991" s="2" t="s">
        <v>9424</v>
      </c>
      <c r="B1991" s="2" t="s">
        <v>9425</v>
      </c>
      <c r="C1991" s="2" t="s">
        <v>9426</v>
      </c>
      <c r="D1991" s="2" t="s">
        <v>21</v>
      </c>
      <c r="E1991" s="2" t="s">
        <v>9485</v>
      </c>
      <c r="F1991" s="2" t="s">
        <v>9486</v>
      </c>
      <c r="G1991" s="2" t="s">
        <v>9429</v>
      </c>
      <c r="H1991" s="2">
        <v>1.5141514E7</v>
      </c>
      <c r="I1991" s="2">
        <v>1.5142404E7</v>
      </c>
      <c r="J1991" s="2" t="s">
        <v>9429</v>
      </c>
      <c r="K1991" s="2">
        <v>1.5141514E7</v>
      </c>
      <c r="L1991" s="2">
        <v>1.5142404E7</v>
      </c>
      <c r="M1991" s="2">
        <v>0.12457026322372</v>
      </c>
      <c r="N1991" s="2" t="s">
        <v>36</v>
      </c>
      <c r="O1991" s="2" t="s">
        <v>9435</v>
      </c>
      <c r="P1991" s="2" t="str">
        <f t="shared" si="1"/>
        <v>OO_3</v>
      </c>
      <c r="Q1991" s="2" t="s">
        <v>9487</v>
      </c>
      <c r="R1991" s="2" t="s">
        <v>9488</v>
      </c>
    </row>
    <row r="1992" ht="15.75" customHeight="1">
      <c r="A1992" s="2" t="s">
        <v>9424</v>
      </c>
      <c r="B1992" s="2" t="s">
        <v>9425</v>
      </c>
      <c r="C1992" s="2" t="s">
        <v>9426</v>
      </c>
      <c r="D1992" s="2" t="s">
        <v>21</v>
      </c>
      <c r="E1992" s="2" t="s">
        <v>9489</v>
      </c>
      <c r="F1992" s="2" t="s">
        <v>9490</v>
      </c>
      <c r="G1992" s="2" t="s">
        <v>9429</v>
      </c>
      <c r="H1992" s="2">
        <v>1.3823485E7</v>
      </c>
      <c r="I1992" s="2">
        <v>1.3824531E7</v>
      </c>
      <c r="J1992" s="2" t="s">
        <v>9429</v>
      </c>
      <c r="K1992" s="2">
        <v>1.3823485E7</v>
      </c>
      <c r="L1992" s="2">
        <v>1.3824531E7</v>
      </c>
      <c r="M1992" s="2">
        <v>0.113726749195565</v>
      </c>
      <c r="N1992" s="2" t="s">
        <v>36</v>
      </c>
      <c r="O1992" s="2" t="s">
        <v>9474</v>
      </c>
      <c r="P1992" s="2" t="str">
        <f t="shared" si="1"/>
        <v>OO_2</v>
      </c>
      <c r="Q1992" s="2" t="s">
        <v>9491</v>
      </c>
      <c r="R1992" s="2" t="s">
        <v>9492</v>
      </c>
    </row>
    <row r="1993" ht="15.75" customHeight="1">
      <c r="A1993" s="2" t="s">
        <v>9424</v>
      </c>
      <c r="B1993" s="2" t="s">
        <v>9425</v>
      </c>
      <c r="C1993" s="2" t="s">
        <v>9426</v>
      </c>
      <c r="D1993" s="2" t="s">
        <v>21</v>
      </c>
      <c r="E1993" s="2" t="s">
        <v>9493</v>
      </c>
      <c r="F1993" s="2" t="s">
        <v>9494</v>
      </c>
      <c r="G1993" s="2" t="s">
        <v>9495</v>
      </c>
      <c r="H1993" s="2">
        <v>6.4105998E7</v>
      </c>
      <c r="I1993" s="2">
        <v>6.4106888E7</v>
      </c>
      <c r="J1993" s="2" t="s">
        <v>9495</v>
      </c>
      <c r="K1993" s="2">
        <v>6.4105998E7</v>
      </c>
      <c r="L1993" s="2">
        <v>6.4106888E7</v>
      </c>
      <c r="M1993" s="2">
        <v>0.11488952721643</v>
      </c>
      <c r="N1993" s="2" t="s">
        <v>25</v>
      </c>
      <c r="O1993" s="2" t="s">
        <v>9496</v>
      </c>
      <c r="P1993" s="2" t="str">
        <f t="shared" si="1"/>
        <v>OO_6</v>
      </c>
      <c r="Q1993" s="2" t="s">
        <v>9497</v>
      </c>
      <c r="R1993" s="2" t="s">
        <v>9498</v>
      </c>
    </row>
    <row r="1994" ht="15.75" customHeight="1">
      <c r="A1994" s="2" t="s">
        <v>9424</v>
      </c>
      <c r="B1994" s="2" t="s">
        <v>9425</v>
      </c>
      <c r="C1994" s="2" t="s">
        <v>9426</v>
      </c>
      <c r="D1994" s="2" t="s">
        <v>21</v>
      </c>
      <c r="E1994" s="2" t="s">
        <v>9499</v>
      </c>
      <c r="F1994" s="2" t="s">
        <v>9500</v>
      </c>
      <c r="G1994" s="2" t="s">
        <v>9429</v>
      </c>
      <c r="H1994" s="2">
        <v>1.00314269E8</v>
      </c>
      <c r="I1994" s="2">
        <v>1.00315264E8</v>
      </c>
      <c r="J1994" s="2" t="s">
        <v>9429</v>
      </c>
      <c r="K1994" s="2">
        <v>1.00314269E8</v>
      </c>
      <c r="L1994" s="2">
        <v>1.00315264E8</v>
      </c>
      <c r="M1994" s="2">
        <v>0.174707701328609</v>
      </c>
      <c r="N1994" s="2" t="s">
        <v>25</v>
      </c>
      <c r="O1994" s="2" t="s">
        <v>9501</v>
      </c>
      <c r="P1994" s="2" t="str">
        <f t="shared" si="1"/>
        <v>OO_5</v>
      </c>
      <c r="Q1994" s="2" t="s">
        <v>9502</v>
      </c>
      <c r="R1994" s="2" t="s">
        <v>9503</v>
      </c>
    </row>
    <row r="1995" ht="15.75" customHeight="1">
      <c r="A1995" s="2" t="s">
        <v>9424</v>
      </c>
      <c r="B1995" s="2" t="s">
        <v>9425</v>
      </c>
      <c r="C1995" s="2" t="s">
        <v>9426</v>
      </c>
      <c r="D1995" s="2" t="s">
        <v>21</v>
      </c>
      <c r="E1995" s="2" t="s">
        <v>9504</v>
      </c>
      <c r="F1995" s="2" t="s">
        <v>9505</v>
      </c>
      <c r="G1995" s="2" t="s">
        <v>9429</v>
      </c>
      <c r="H1995" s="2">
        <v>1.4986381E7</v>
      </c>
      <c r="I1995" s="2">
        <v>1.4987382E7</v>
      </c>
      <c r="J1995" s="2" t="s">
        <v>9429</v>
      </c>
      <c r="K1995" s="2">
        <v>1.4986381E7</v>
      </c>
      <c r="L1995" s="2">
        <v>1.4987382E7</v>
      </c>
      <c r="M1995" s="2">
        <v>0.123293973504958</v>
      </c>
      <c r="N1995" s="2" t="s">
        <v>36</v>
      </c>
      <c r="O1995" s="2" t="s">
        <v>9435</v>
      </c>
      <c r="P1995" s="2" t="str">
        <f t="shared" si="1"/>
        <v>OO_3</v>
      </c>
      <c r="Q1995" s="2" t="s">
        <v>9506</v>
      </c>
      <c r="R1995" s="2" t="s">
        <v>9507</v>
      </c>
    </row>
    <row r="1996" ht="15.75" customHeight="1">
      <c r="A1996" s="2" t="s">
        <v>9508</v>
      </c>
      <c r="B1996" s="2" t="s">
        <v>9509</v>
      </c>
      <c r="C1996" s="2" t="s">
        <v>9510</v>
      </c>
      <c r="D1996" s="2" t="s">
        <v>21</v>
      </c>
      <c r="E1996" s="2" t="s">
        <v>9511</v>
      </c>
      <c r="F1996" s="2" t="s">
        <v>9512</v>
      </c>
      <c r="G1996" s="2" t="s">
        <v>9513</v>
      </c>
      <c r="H1996" s="2">
        <v>2.5009938E7</v>
      </c>
      <c r="I1996" s="2">
        <v>2.5010831E7</v>
      </c>
      <c r="J1996" s="2" t="s">
        <v>9513</v>
      </c>
      <c r="K1996" s="2">
        <v>2.5009938E7</v>
      </c>
      <c r="L1996" s="2">
        <v>2.5010831E7</v>
      </c>
      <c r="M1996" s="2">
        <v>0.227234761655869</v>
      </c>
      <c r="N1996" s="2" t="s">
        <v>25</v>
      </c>
      <c r="O1996" s="2" t="s">
        <v>9514</v>
      </c>
      <c r="P1996" s="2" t="str">
        <f t="shared" si="1"/>
        <v>OP_5</v>
      </c>
      <c r="Q1996" s="2" t="s">
        <v>9515</v>
      </c>
      <c r="R1996" s="2" t="s">
        <v>9516</v>
      </c>
    </row>
    <row r="1997" ht="15.75" customHeight="1">
      <c r="A1997" s="2" t="s">
        <v>9508</v>
      </c>
      <c r="B1997" s="2" t="s">
        <v>9509</v>
      </c>
      <c r="C1997" s="2" t="s">
        <v>9510</v>
      </c>
      <c r="D1997" s="2" t="s">
        <v>21</v>
      </c>
      <c r="E1997" s="2" t="s">
        <v>9517</v>
      </c>
      <c r="F1997" s="2" t="s">
        <v>9518</v>
      </c>
      <c r="G1997" s="2" t="s">
        <v>9513</v>
      </c>
      <c r="H1997" s="2">
        <v>2650739.0</v>
      </c>
      <c r="I1997" s="2">
        <v>2651689.0</v>
      </c>
      <c r="J1997" s="2" t="s">
        <v>9513</v>
      </c>
      <c r="K1997" s="2">
        <v>2650739.0</v>
      </c>
      <c r="L1997" s="2">
        <v>2651689.0</v>
      </c>
      <c r="M1997" s="2">
        <v>0.0819033999653691</v>
      </c>
      <c r="N1997" s="2" t="s">
        <v>36</v>
      </c>
      <c r="O1997" s="2" t="s">
        <v>9519</v>
      </c>
      <c r="P1997" s="2" t="str">
        <f t="shared" si="1"/>
        <v>OP_4</v>
      </c>
      <c r="Q1997" s="2" t="s">
        <v>9520</v>
      </c>
      <c r="R1997" s="2" t="s">
        <v>9521</v>
      </c>
    </row>
    <row r="1998" ht="15.75" customHeight="1">
      <c r="A1998" s="2" t="s">
        <v>9508</v>
      </c>
      <c r="B1998" s="2" t="s">
        <v>9509</v>
      </c>
      <c r="C1998" s="2" t="s">
        <v>9510</v>
      </c>
      <c r="D1998" s="2" t="s">
        <v>21</v>
      </c>
      <c r="E1998" s="2" t="s">
        <v>9522</v>
      </c>
      <c r="F1998" s="2" t="s">
        <v>9523</v>
      </c>
      <c r="G1998" s="2" t="s">
        <v>9524</v>
      </c>
      <c r="H1998" s="2">
        <v>2.00311E7</v>
      </c>
      <c r="I1998" s="2">
        <v>2.0032038E7</v>
      </c>
      <c r="J1998" s="2" t="s">
        <v>9524</v>
      </c>
      <c r="K1998" s="2">
        <v>2.00311E7</v>
      </c>
      <c r="L1998" s="2">
        <v>2.0032038E7</v>
      </c>
      <c r="M1998" s="2">
        <v>0.327065972905193</v>
      </c>
      <c r="N1998" s="2" t="s">
        <v>36</v>
      </c>
      <c r="O1998" s="2" t="s">
        <v>9525</v>
      </c>
      <c r="P1998" s="2" t="str">
        <f t="shared" si="1"/>
        <v>OP_6</v>
      </c>
      <c r="Q1998" s="2" t="s">
        <v>9526</v>
      </c>
      <c r="R1998" s="2" t="s">
        <v>9527</v>
      </c>
    </row>
    <row r="1999" ht="15.75" customHeight="1">
      <c r="A1999" s="2" t="s">
        <v>9508</v>
      </c>
      <c r="B1999" s="2" t="s">
        <v>9509</v>
      </c>
      <c r="C1999" s="2" t="s">
        <v>9510</v>
      </c>
      <c r="D1999" s="2" t="s">
        <v>21</v>
      </c>
      <c r="E1999" s="2" t="s">
        <v>9528</v>
      </c>
      <c r="F1999" s="2" t="s">
        <v>9529</v>
      </c>
      <c r="G1999" s="2" t="s">
        <v>9524</v>
      </c>
      <c r="H1999" s="2">
        <v>2.0024062E7</v>
      </c>
      <c r="I1999" s="2">
        <v>2.0024991E7</v>
      </c>
      <c r="J1999" s="2" t="s">
        <v>9524</v>
      </c>
      <c r="K1999" s="2">
        <v>2.0024062E7</v>
      </c>
      <c r="L1999" s="2">
        <v>2.0024991E7</v>
      </c>
      <c r="M1999" s="2">
        <v>0.327302410728512</v>
      </c>
      <c r="N1999" s="2" t="s">
        <v>36</v>
      </c>
      <c r="O1999" s="2" t="s">
        <v>9525</v>
      </c>
      <c r="P1999" s="2" t="str">
        <f t="shared" si="1"/>
        <v>OP_6</v>
      </c>
      <c r="Q1999" s="2" t="s">
        <v>9530</v>
      </c>
      <c r="R1999" s="2" t="s">
        <v>9531</v>
      </c>
    </row>
    <row r="2000" ht="15.75" customHeight="1">
      <c r="A2000" s="2" t="s">
        <v>9508</v>
      </c>
      <c r="B2000" s="2" t="s">
        <v>9509</v>
      </c>
      <c r="C2000" s="2" t="s">
        <v>9510</v>
      </c>
      <c r="D2000" s="2" t="s">
        <v>21</v>
      </c>
      <c r="E2000" s="2" t="s">
        <v>9532</v>
      </c>
      <c r="F2000" s="2" t="s">
        <v>9533</v>
      </c>
      <c r="G2000" s="2" t="s">
        <v>9524</v>
      </c>
      <c r="H2000" s="2">
        <v>2.0001197E7</v>
      </c>
      <c r="I2000" s="2">
        <v>2.000227E7</v>
      </c>
      <c r="J2000" s="2" t="s">
        <v>9524</v>
      </c>
      <c r="K2000" s="2">
        <v>2.0001197E7</v>
      </c>
      <c r="L2000" s="2">
        <v>2.000227E7</v>
      </c>
      <c r="M2000" s="2">
        <v>0.328070548101374</v>
      </c>
      <c r="N2000" s="2" t="s">
        <v>36</v>
      </c>
      <c r="O2000" s="2" t="s">
        <v>9525</v>
      </c>
      <c r="P2000" s="2" t="str">
        <f t="shared" si="1"/>
        <v>OP_6</v>
      </c>
      <c r="Q2000" s="2" t="s">
        <v>9534</v>
      </c>
      <c r="R2000" s="2" t="s">
        <v>9535</v>
      </c>
    </row>
    <row r="2001" ht="15.75" customHeight="1">
      <c r="A2001" s="2" t="s">
        <v>9508</v>
      </c>
      <c r="B2001" s="2" t="s">
        <v>9509</v>
      </c>
      <c r="C2001" s="2" t="s">
        <v>9510</v>
      </c>
      <c r="D2001" s="2" t="s">
        <v>21</v>
      </c>
      <c r="E2001" s="2" t="s">
        <v>9536</v>
      </c>
      <c r="F2001" s="2" t="s">
        <v>9537</v>
      </c>
      <c r="G2001" s="2" t="s">
        <v>9524</v>
      </c>
      <c r="H2001" s="2">
        <v>1.9943143E7</v>
      </c>
      <c r="I2001" s="2">
        <v>1.9944066E7</v>
      </c>
      <c r="J2001" s="2" t="s">
        <v>9524</v>
      </c>
      <c r="K2001" s="2">
        <v>1.9943143E7</v>
      </c>
      <c r="L2001" s="2">
        <v>1.9944066E7</v>
      </c>
      <c r="M2001" s="2">
        <v>0.33002084099637</v>
      </c>
      <c r="N2001" s="2" t="s">
        <v>36</v>
      </c>
      <c r="O2001" s="2" t="s">
        <v>9525</v>
      </c>
      <c r="P2001" s="2" t="str">
        <f t="shared" si="1"/>
        <v>OP_6</v>
      </c>
      <c r="Q2001" s="2" t="s">
        <v>9538</v>
      </c>
      <c r="R2001" s="2" t="s">
        <v>9539</v>
      </c>
    </row>
    <row r="2002" ht="15.75" customHeight="1">
      <c r="A2002" s="2" t="s">
        <v>9508</v>
      </c>
      <c r="B2002" s="2" t="s">
        <v>9509</v>
      </c>
      <c r="C2002" s="2" t="s">
        <v>9510</v>
      </c>
      <c r="D2002" s="2" t="s">
        <v>21</v>
      </c>
      <c r="E2002" s="2" t="s">
        <v>9540</v>
      </c>
      <c r="F2002" s="2" t="s">
        <v>9541</v>
      </c>
      <c r="G2002" s="2" t="s">
        <v>9524</v>
      </c>
      <c r="H2002" s="2">
        <v>1.9970478E7</v>
      </c>
      <c r="I2002" s="2">
        <v>1.9971422E7</v>
      </c>
      <c r="J2002" s="2" t="s">
        <v>9524</v>
      </c>
      <c r="K2002" s="2">
        <v>1.9970478E7</v>
      </c>
      <c r="L2002" s="2">
        <v>1.9971422E7</v>
      </c>
      <c r="M2002" s="2">
        <v>0.329102536378519</v>
      </c>
      <c r="N2002" s="2" t="s">
        <v>36</v>
      </c>
      <c r="O2002" s="2" t="s">
        <v>9525</v>
      </c>
      <c r="P2002" s="2" t="str">
        <f t="shared" si="1"/>
        <v>OP_6</v>
      </c>
      <c r="Q2002" s="2" t="s">
        <v>9542</v>
      </c>
      <c r="R2002" s="2" t="s">
        <v>9543</v>
      </c>
    </row>
    <row r="2003" ht="15.75" customHeight="1">
      <c r="A2003" s="2" t="s">
        <v>9508</v>
      </c>
      <c r="B2003" s="2" t="s">
        <v>9509</v>
      </c>
      <c r="C2003" s="2" t="s">
        <v>9510</v>
      </c>
      <c r="D2003" s="2" t="s">
        <v>21</v>
      </c>
      <c r="E2003" s="2" t="s">
        <v>9544</v>
      </c>
      <c r="F2003" s="2" t="s">
        <v>9545</v>
      </c>
      <c r="G2003" s="2" t="s">
        <v>9524</v>
      </c>
      <c r="H2003" s="2">
        <v>1.9961348E7</v>
      </c>
      <c r="I2003" s="2">
        <v>1.9962337E7</v>
      </c>
      <c r="J2003" s="2" t="s">
        <v>9524</v>
      </c>
      <c r="K2003" s="2">
        <v>1.9961348E7</v>
      </c>
      <c r="L2003" s="2">
        <v>1.9962337E7</v>
      </c>
      <c r="M2003" s="2">
        <v>0.329409253816272</v>
      </c>
      <c r="N2003" s="2" t="s">
        <v>36</v>
      </c>
      <c r="O2003" s="2" t="s">
        <v>9525</v>
      </c>
      <c r="P2003" s="2" t="str">
        <f t="shared" si="1"/>
        <v>OP_6</v>
      </c>
      <c r="Q2003" s="2" t="s">
        <v>9546</v>
      </c>
      <c r="R2003" s="2" t="s">
        <v>9547</v>
      </c>
    </row>
    <row r="2004" ht="15.75" customHeight="1">
      <c r="A2004" s="2" t="s">
        <v>9508</v>
      </c>
      <c r="B2004" s="2" t="s">
        <v>9509</v>
      </c>
      <c r="C2004" s="2" t="s">
        <v>9510</v>
      </c>
      <c r="D2004" s="2" t="s">
        <v>21</v>
      </c>
      <c r="E2004" s="2" t="s">
        <v>9548</v>
      </c>
      <c r="F2004" s="2" t="s">
        <v>9549</v>
      </c>
      <c r="G2004" s="2" t="s">
        <v>9524</v>
      </c>
      <c r="H2004" s="2">
        <v>1.9952212E7</v>
      </c>
      <c r="I2004" s="2">
        <v>1.9953183E7</v>
      </c>
      <c r="J2004" s="2" t="s">
        <v>9524</v>
      </c>
      <c r="K2004" s="2">
        <v>1.9952212E7</v>
      </c>
      <c r="L2004" s="2">
        <v>1.9953183E7</v>
      </c>
      <c r="M2004" s="2">
        <v>0.329716172820797</v>
      </c>
      <c r="N2004" s="2" t="s">
        <v>36</v>
      </c>
      <c r="O2004" s="2" t="s">
        <v>9525</v>
      </c>
      <c r="P2004" s="2" t="str">
        <f t="shared" si="1"/>
        <v>OP_6</v>
      </c>
      <c r="Q2004" s="2" t="s">
        <v>9550</v>
      </c>
      <c r="R2004" s="2" t="s">
        <v>9551</v>
      </c>
    </row>
    <row r="2005" ht="15.75" customHeight="1">
      <c r="A2005" s="2" t="s">
        <v>9508</v>
      </c>
      <c r="B2005" s="2" t="s">
        <v>9509</v>
      </c>
      <c r="C2005" s="2" t="s">
        <v>9510</v>
      </c>
      <c r="D2005" s="2" t="s">
        <v>21</v>
      </c>
      <c r="E2005" s="2" t="s">
        <v>9552</v>
      </c>
      <c r="F2005" s="2" t="s">
        <v>9553</v>
      </c>
      <c r="G2005" s="2" t="s">
        <v>9524</v>
      </c>
      <c r="H2005" s="2">
        <v>1.9917085E7</v>
      </c>
      <c r="I2005" s="2">
        <v>1.9917999E7</v>
      </c>
      <c r="J2005" s="2" t="s">
        <v>9524</v>
      </c>
      <c r="K2005" s="2">
        <v>1.9917085E7</v>
      </c>
      <c r="L2005" s="2">
        <v>1.9917999E7</v>
      </c>
      <c r="M2005" s="2">
        <v>0.33089624548629</v>
      </c>
      <c r="N2005" s="2" t="s">
        <v>36</v>
      </c>
      <c r="O2005" s="2" t="s">
        <v>9525</v>
      </c>
      <c r="P2005" s="2" t="str">
        <f t="shared" si="1"/>
        <v>OP_6</v>
      </c>
      <c r="Q2005" s="2" t="s">
        <v>9554</v>
      </c>
      <c r="R2005" s="2" t="s">
        <v>9555</v>
      </c>
    </row>
    <row r="2006" ht="15.75" customHeight="1">
      <c r="A2006" s="2" t="s">
        <v>9508</v>
      </c>
      <c r="B2006" s="2" t="s">
        <v>9509</v>
      </c>
      <c r="C2006" s="2" t="s">
        <v>9510</v>
      </c>
      <c r="D2006" s="2" t="s">
        <v>21</v>
      </c>
      <c r="E2006" s="2" t="s">
        <v>9556</v>
      </c>
      <c r="F2006" s="2" t="s">
        <v>9557</v>
      </c>
      <c r="G2006" s="2" t="s">
        <v>9524</v>
      </c>
      <c r="H2006" s="2">
        <v>1.9979669E7</v>
      </c>
      <c r="I2006" s="2">
        <v>1.9980595E7</v>
      </c>
      <c r="J2006" s="2" t="s">
        <v>9524</v>
      </c>
      <c r="K2006" s="2">
        <v>1.9979669E7</v>
      </c>
      <c r="L2006" s="2">
        <v>1.9980595E7</v>
      </c>
      <c r="M2006" s="2">
        <v>0.328793769678586</v>
      </c>
      <c r="N2006" s="2" t="s">
        <v>36</v>
      </c>
      <c r="O2006" s="2" t="s">
        <v>9525</v>
      </c>
      <c r="P2006" s="2" t="str">
        <f t="shared" si="1"/>
        <v>OP_6</v>
      </c>
      <c r="Q2006" s="2" t="s">
        <v>9558</v>
      </c>
      <c r="R2006" s="2" t="s">
        <v>9559</v>
      </c>
    </row>
    <row r="2007" ht="15.75" customHeight="1">
      <c r="A2007" s="2" t="s">
        <v>9508</v>
      </c>
      <c r="B2007" s="2" t="s">
        <v>9509</v>
      </c>
      <c r="C2007" s="2" t="s">
        <v>9510</v>
      </c>
      <c r="D2007" s="2" t="s">
        <v>21</v>
      </c>
      <c r="E2007" s="2" t="s">
        <v>9560</v>
      </c>
      <c r="F2007" s="2" t="s">
        <v>9561</v>
      </c>
      <c r="G2007" s="2" t="s">
        <v>9513</v>
      </c>
      <c r="H2007" s="2">
        <v>1519222.0</v>
      </c>
      <c r="I2007" s="2">
        <v>1520124.0</v>
      </c>
      <c r="J2007" s="2" t="s">
        <v>9513</v>
      </c>
      <c r="K2007" s="2">
        <v>1519222.0</v>
      </c>
      <c r="L2007" s="2">
        <v>1520124.0</v>
      </c>
      <c r="M2007" s="2">
        <v>0.0469414178846684</v>
      </c>
      <c r="N2007" s="2" t="s">
        <v>36</v>
      </c>
      <c r="O2007" s="2" t="s">
        <v>9562</v>
      </c>
      <c r="P2007" s="2" t="str">
        <f t="shared" si="1"/>
        <v>OP_3</v>
      </c>
      <c r="Q2007" s="2" t="s">
        <v>9563</v>
      </c>
      <c r="R2007" s="2" t="s">
        <v>9564</v>
      </c>
    </row>
    <row r="2008" ht="15.75" customHeight="1">
      <c r="A2008" s="2" t="s">
        <v>9508</v>
      </c>
      <c r="B2008" s="2" t="s">
        <v>9509</v>
      </c>
      <c r="C2008" s="2" t="s">
        <v>9510</v>
      </c>
      <c r="D2008" s="2" t="s">
        <v>21</v>
      </c>
      <c r="E2008" s="2" t="s">
        <v>9565</v>
      </c>
      <c r="F2008" s="2" t="s">
        <v>9566</v>
      </c>
      <c r="G2008" s="2" t="s">
        <v>9524</v>
      </c>
      <c r="H2008" s="2">
        <v>1.9984599E7</v>
      </c>
      <c r="I2008" s="2">
        <v>1.9985546E7</v>
      </c>
      <c r="J2008" s="2" t="s">
        <v>9524</v>
      </c>
      <c r="K2008" s="2">
        <v>1.9984599E7</v>
      </c>
      <c r="L2008" s="2">
        <v>1.9985546E7</v>
      </c>
      <c r="M2008" s="2">
        <v>0.328628148981092</v>
      </c>
      <c r="N2008" s="2" t="s">
        <v>36</v>
      </c>
      <c r="O2008" s="2" t="s">
        <v>9525</v>
      </c>
      <c r="P2008" s="2" t="str">
        <f t="shared" si="1"/>
        <v>OP_6</v>
      </c>
      <c r="Q2008" s="2" t="s">
        <v>9567</v>
      </c>
      <c r="R2008" s="2" t="s">
        <v>9568</v>
      </c>
    </row>
    <row r="2009" ht="15.75" customHeight="1">
      <c r="A2009" s="2" t="s">
        <v>9508</v>
      </c>
      <c r="B2009" s="2" t="s">
        <v>9509</v>
      </c>
      <c r="C2009" s="2" t="s">
        <v>9510</v>
      </c>
      <c r="D2009" s="2" t="s">
        <v>21</v>
      </c>
      <c r="E2009" s="2" t="s">
        <v>9569</v>
      </c>
      <c r="F2009" s="2" t="s">
        <v>9570</v>
      </c>
      <c r="G2009" s="2" t="s">
        <v>9524</v>
      </c>
      <c r="H2009" s="2">
        <v>1.9993572E7</v>
      </c>
      <c r="I2009" s="2">
        <v>1.9994507E7</v>
      </c>
      <c r="J2009" s="2" t="s">
        <v>9524</v>
      </c>
      <c r="K2009" s="2">
        <v>1.9993572E7</v>
      </c>
      <c r="L2009" s="2">
        <v>1.9994507E7</v>
      </c>
      <c r="M2009" s="2">
        <v>0.328326705873867</v>
      </c>
      <c r="N2009" s="2" t="s">
        <v>36</v>
      </c>
      <c r="O2009" s="2" t="s">
        <v>9525</v>
      </c>
      <c r="P2009" s="2" t="str">
        <f t="shared" si="1"/>
        <v>OP_6</v>
      </c>
      <c r="Q2009" s="2" t="s">
        <v>9571</v>
      </c>
      <c r="R2009" s="2" t="s">
        <v>9572</v>
      </c>
    </row>
    <row r="2010" ht="15.75" customHeight="1">
      <c r="A2010" s="2" t="s">
        <v>9508</v>
      </c>
      <c r="B2010" s="2" t="s">
        <v>9509</v>
      </c>
      <c r="C2010" s="2" t="s">
        <v>9510</v>
      </c>
      <c r="D2010" s="2" t="s">
        <v>21</v>
      </c>
      <c r="E2010" s="2" t="s">
        <v>9573</v>
      </c>
      <c r="F2010" s="2" t="s">
        <v>9574</v>
      </c>
      <c r="G2010" s="2" t="s">
        <v>9524</v>
      </c>
      <c r="H2010" s="2">
        <v>1.9908338E7</v>
      </c>
      <c r="I2010" s="2">
        <v>1.9909291E7</v>
      </c>
      <c r="J2010" s="2" t="s">
        <v>9524</v>
      </c>
      <c r="K2010" s="2">
        <v>1.9908338E7</v>
      </c>
      <c r="L2010" s="2">
        <v>1.9909291E7</v>
      </c>
      <c r="M2010" s="2">
        <v>0.33119009624511</v>
      </c>
      <c r="N2010" s="2" t="s">
        <v>36</v>
      </c>
      <c r="O2010" s="2" t="s">
        <v>9525</v>
      </c>
      <c r="P2010" s="2" t="str">
        <f t="shared" si="1"/>
        <v>OP_6</v>
      </c>
      <c r="Q2010" s="2" t="s">
        <v>9575</v>
      </c>
      <c r="R2010" s="2" t="s">
        <v>9576</v>
      </c>
    </row>
    <row r="2011" ht="15.75" customHeight="1">
      <c r="A2011" s="2" t="s">
        <v>9508</v>
      </c>
      <c r="B2011" s="2" t="s">
        <v>9509</v>
      </c>
      <c r="C2011" s="2" t="s">
        <v>9510</v>
      </c>
      <c r="D2011" s="2" t="s">
        <v>21</v>
      </c>
      <c r="E2011" s="2" t="s">
        <v>9577</v>
      </c>
      <c r="F2011" s="2" t="s">
        <v>9578</v>
      </c>
      <c r="G2011" s="2" t="s">
        <v>9524</v>
      </c>
      <c r="H2011" s="2">
        <v>1.9899516E7</v>
      </c>
      <c r="I2011" s="2">
        <v>1.9900448E7</v>
      </c>
      <c r="J2011" s="2" t="s">
        <v>9524</v>
      </c>
      <c r="K2011" s="2">
        <v>1.9899516E7</v>
      </c>
      <c r="L2011" s="2">
        <v>1.9900448E7</v>
      </c>
      <c r="M2011" s="2">
        <v>0.331486466588577</v>
      </c>
      <c r="N2011" s="2" t="s">
        <v>36</v>
      </c>
      <c r="O2011" s="2" t="s">
        <v>9525</v>
      </c>
      <c r="P2011" s="2" t="str">
        <f t="shared" si="1"/>
        <v>OP_6</v>
      </c>
      <c r="Q2011" s="2" t="s">
        <v>9579</v>
      </c>
      <c r="R2011" s="2" t="s">
        <v>9580</v>
      </c>
    </row>
    <row r="2012" ht="15.75" customHeight="1">
      <c r="A2012" s="2" t="s">
        <v>9508</v>
      </c>
      <c r="B2012" s="2" t="s">
        <v>9509</v>
      </c>
      <c r="C2012" s="2" t="s">
        <v>9510</v>
      </c>
      <c r="D2012" s="2" t="s">
        <v>21</v>
      </c>
      <c r="E2012" s="2" t="s">
        <v>9581</v>
      </c>
      <c r="F2012" s="2" t="s">
        <v>9582</v>
      </c>
      <c r="G2012" s="2" t="s">
        <v>9524</v>
      </c>
      <c r="H2012" s="2">
        <v>1.9926257E7</v>
      </c>
      <c r="I2012" s="2">
        <v>1.9927183E7</v>
      </c>
      <c r="J2012" s="2" t="s">
        <v>9524</v>
      </c>
      <c r="K2012" s="2">
        <v>1.9926257E7</v>
      </c>
      <c r="L2012" s="2">
        <v>1.9927183E7</v>
      </c>
      <c r="M2012" s="2">
        <v>0.330588117081134</v>
      </c>
      <c r="N2012" s="2" t="s">
        <v>36</v>
      </c>
      <c r="O2012" s="2" t="s">
        <v>9525</v>
      </c>
      <c r="P2012" s="2" t="str">
        <f t="shared" si="1"/>
        <v>OP_6</v>
      </c>
      <c r="Q2012" s="2" t="s">
        <v>9583</v>
      </c>
      <c r="R2012" s="2" t="s">
        <v>9584</v>
      </c>
    </row>
    <row r="2013" ht="15.75" customHeight="1">
      <c r="A2013" s="2" t="s">
        <v>9508</v>
      </c>
      <c r="B2013" s="2" t="s">
        <v>9509</v>
      </c>
      <c r="C2013" s="2" t="s">
        <v>9510</v>
      </c>
      <c r="D2013" s="2" t="s">
        <v>21</v>
      </c>
      <c r="E2013" s="2" t="s">
        <v>9585</v>
      </c>
      <c r="F2013" s="2" t="s">
        <v>9586</v>
      </c>
      <c r="G2013" s="2" t="s">
        <v>9524</v>
      </c>
      <c r="H2013" s="2">
        <v>1.9933862E7</v>
      </c>
      <c r="I2013" s="2">
        <v>1.9934821E7</v>
      </c>
      <c r="J2013" s="2" t="s">
        <v>9524</v>
      </c>
      <c r="K2013" s="2">
        <v>1.9933862E7</v>
      </c>
      <c r="L2013" s="2">
        <v>1.9934821E7</v>
      </c>
      <c r="M2013" s="2">
        <v>0.33033263119788</v>
      </c>
      <c r="N2013" s="2" t="s">
        <v>36</v>
      </c>
      <c r="O2013" s="2" t="s">
        <v>9525</v>
      </c>
      <c r="P2013" s="2" t="str">
        <f t="shared" si="1"/>
        <v>OP_6</v>
      </c>
      <c r="Q2013" s="2" t="s">
        <v>9587</v>
      </c>
      <c r="R2013" s="2" t="s">
        <v>9588</v>
      </c>
    </row>
    <row r="2014" ht="15.75" customHeight="1">
      <c r="A2014" s="2" t="s">
        <v>9508</v>
      </c>
      <c r="B2014" s="2" t="s">
        <v>9509</v>
      </c>
      <c r="C2014" s="2" t="s">
        <v>9510</v>
      </c>
      <c r="D2014" s="2" t="s">
        <v>21</v>
      </c>
      <c r="E2014" s="2" t="s">
        <v>9589</v>
      </c>
      <c r="F2014" s="2" t="s">
        <v>9590</v>
      </c>
      <c r="G2014" s="2" t="s">
        <v>9524</v>
      </c>
      <c r="H2014" s="2">
        <v>1.9998881E7</v>
      </c>
      <c r="I2014" s="2">
        <v>1.9999903E7</v>
      </c>
      <c r="J2014" s="2" t="s">
        <v>9524</v>
      </c>
      <c r="K2014" s="2">
        <v>1.9998881E7</v>
      </c>
      <c r="L2014" s="2">
        <v>1.9999903E7</v>
      </c>
      <c r="M2014" s="2">
        <v>0.328148352875288</v>
      </c>
      <c r="N2014" s="2" t="s">
        <v>36</v>
      </c>
      <c r="O2014" s="2" t="s">
        <v>9525</v>
      </c>
      <c r="P2014" s="2" t="str">
        <f t="shared" si="1"/>
        <v>OP_6</v>
      </c>
      <c r="Q2014" s="2" t="s">
        <v>9591</v>
      </c>
      <c r="R2014" s="2" t="s">
        <v>9592</v>
      </c>
    </row>
    <row r="2015" ht="15.75" customHeight="1">
      <c r="A2015" s="2" t="s">
        <v>9508</v>
      </c>
      <c r="B2015" s="2" t="s">
        <v>9509</v>
      </c>
      <c r="C2015" s="2" t="s">
        <v>9510</v>
      </c>
      <c r="D2015" s="2" t="s">
        <v>21</v>
      </c>
      <c r="E2015" s="2" t="s">
        <v>9593</v>
      </c>
      <c r="F2015" s="2" t="s">
        <v>9594</v>
      </c>
      <c r="G2015" s="2" t="s">
        <v>9524</v>
      </c>
      <c r="H2015" s="2">
        <v>1.9889374E7</v>
      </c>
      <c r="I2015" s="2">
        <v>1.989033E7</v>
      </c>
      <c r="J2015" s="2" t="s">
        <v>9524</v>
      </c>
      <c r="K2015" s="2">
        <v>1.9889374E7</v>
      </c>
      <c r="L2015" s="2">
        <v>1.989033E7</v>
      </c>
      <c r="M2015" s="2">
        <v>0.33182718162184</v>
      </c>
      <c r="N2015" s="2" t="s">
        <v>36</v>
      </c>
      <c r="O2015" s="2" t="s">
        <v>9525</v>
      </c>
      <c r="P2015" s="2" t="str">
        <f t="shared" si="1"/>
        <v>OP_6</v>
      </c>
      <c r="Q2015" s="2" t="s">
        <v>9595</v>
      </c>
      <c r="R2015" s="2" t="s">
        <v>9596</v>
      </c>
    </row>
    <row r="2016" ht="15.75" customHeight="1">
      <c r="A2016" s="2" t="s">
        <v>9508</v>
      </c>
      <c r="B2016" s="2" t="s">
        <v>9509</v>
      </c>
      <c r="C2016" s="2" t="s">
        <v>9510</v>
      </c>
      <c r="D2016" s="2" t="s">
        <v>21</v>
      </c>
      <c r="E2016" s="2" t="s">
        <v>9597</v>
      </c>
      <c r="F2016" s="2" t="s">
        <v>9598</v>
      </c>
      <c r="G2016" s="2" t="s">
        <v>9524</v>
      </c>
      <c r="H2016" s="2">
        <v>2.0004881E7</v>
      </c>
      <c r="I2016" s="2">
        <v>2.000581E7</v>
      </c>
      <c r="J2016" s="2" t="s">
        <v>9524</v>
      </c>
      <c r="K2016" s="2">
        <v>2.0004881E7</v>
      </c>
      <c r="L2016" s="2">
        <v>2.000581E7</v>
      </c>
      <c r="M2016" s="2">
        <v>0.327946786103489</v>
      </c>
      <c r="N2016" s="2" t="s">
        <v>36</v>
      </c>
      <c r="O2016" s="2" t="s">
        <v>9525</v>
      </c>
      <c r="P2016" s="2" t="str">
        <f t="shared" si="1"/>
        <v>OP_6</v>
      </c>
      <c r="Q2016" s="2" t="s">
        <v>9599</v>
      </c>
      <c r="R2016" s="2" t="s">
        <v>9600</v>
      </c>
    </row>
    <row r="2017" ht="15.75" customHeight="1">
      <c r="A2017" s="2" t="s">
        <v>9508</v>
      </c>
      <c r="B2017" s="2" t="s">
        <v>9509</v>
      </c>
      <c r="C2017" s="2" t="s">
        <v>9510</v>
      </c>
      <c r="D2017" s="2" t="s">
        <v>21</v>
      </c>
      <c r="E2017" s="2" t="s">
        <v>9601</v>
      </c>
      <c r="F2017" s="2" t="s">
        <v>9602</v>
      </c>
      <c r="G2017" s="2" t="s">
        <v>9513</v>
      </c>
      <c r="H2017" s="2">
        <v>1498785.0</v>
      </c>
      <c r="I2017" s="2">
        <v>1499789.0</v>
      </c>
      <c r="J2017" s="2" t="s">
        <v>9513</v>
      </c>
      <c r="K2017" s="2">
        <v>1498785.0</v>
      </c>
      <c r="L2017" s="2">
        <v>1499789.0</v>
      </c>
      <c r="M2017" s="2">
        <v>0.0463099487792256</v>
      </c>
      <c r="N2017" s="2" t="s">
        <v>36</v>
      </c>
      <c r="O2017" s="2" t="s">
        <v>9562</v>
      </c>
      <c r="P2017" s="2" t="str">
        <f t="shared" si="1"/>
        <v>OP_3</v>
      </c>
      <c r="Q2017" s="2" t="s">
        <v>9603</v>
      </c>
      <c r="R2017" s="2" t="s">
        <v>9604</v>
      </c>
    </row>
    <row r="2018" ht="15.75" customHeight="1">
      <c r="A2018" s="2" t="s">
        <v>9508</v>
      </c>
      <c r="B2018" s="2" t="s">
        <v>9509</v>
      </c>
      <c r="C2018" s="2" t="s">
        <v>9510</v>
      </c>
      <c r="D2018" s="2" t="s">
        <v>21</v>
      </c>
      <c r="E2018" s="2" t="s">
        <v>9605</v>
      </c>
      <c r="F2018" s="2" t="s">
        <v>9606</v>
      </c>
      <c r="G2018" s="2" t="s">
        <v>9513</v>
      </c>
      <c r="H2018" s="2">
        <v>1514394.0</v>
      </c>
      <c r="I2018" s="2">
        <v>1515428.0</v>
      </c>
      <c r="J2018" s="2" t="s">
        <v>9513</v>
      </c>
      <c r="K2018" s="2">
        <v>1514394.0</v>
      </c>
      <c r="L2018" s="2">
        <v>1515428.0</v>
      </c>
      <c r="M2018" s="2">
        <v>0.0467922407627289</v>
      </c>
      <c r="N2018" s="2" t="s">
        <v>36</v>
      </c>
      <c r="O2018" s="2" t="s">
        <v>9562</v>
      </c>
      <c r="P2018" s="2" t="str">
        <f t="shared" si="1"/>
        <v>OP_3</v>
      </c>
      <c r="Q2018" s="2" t="s">
        <v>9607</v>
      </c>
      <c r="R2018" s="2" t="s">
        <v>9608</v>
      </c>
    </row>
    <row r="2019" ht="15.75" customHeight="1">
      <c r="A2019" s="2" t="s">
        <v>9508</v>
      </c>
      <c r="B2019" s="2" t="s">
        <v>9509</v>
      </c>
      <c r="C2019" s="2" t="s">
        <v>9510</v>
      </c>
      <c r="D2019" s="2" t="s">
        <v>21</v>
      </c>
      <c r="E2019" s="2" t="s">
        <v>9609</v>
      </c>
      <c r="F2019" s="2" t="s">
        <v>9610</v>
      </c>
      <c r="G2019" s="2" t="s">
        <v>9513</v>
      </c>
      <c r="H2019" s="2">
        <v>2641752.0</v>
      </c>
      <c r="I2019" s="2">
        <v>2642651.0</v>
      </c>
      <c r="J2019" s="2" t="s">
        <v>9513</v>
      </c>
      <c r="K2019" s="2">
        <v>2641752.0</v>
      </c>
      <c r="L2019" s="2">
        <v>2642651.0</v>
      </c>
      <c r="M2019" s="2">
        <v>0.08162571670214</v>
      </c>
      <c r="N2019" s="2" t="s">
        <v>36</v>
      </c>
      <c r="O2019" s="2" t="s">
        <v>9519</v>
      </c>
      <c r="P2019" s="2" t="str">
        <f t="shared" si="1"/>
        <v>OP_4</v>
      </c>
      <c r="Q2019" s="2" t="s">
        <v>9611</v>
      </c>
      <c r="R2019" s="2" t="s">
        <v>9612</v>
      </c>
    </row>
    <row r="2020" ht="15.75" customHeight="1">
      <c r="A2020" s="2" t="s">
        <v>9508</v>
      </c>
      <c r="B2020" s="2" t="s">
        <v>9509</v>
      </c>
      <c r="C2020" s="2" t="s">
        <v>9510</v>
      </c>
      <c r="D2020" s="2" t="s">
        <v>21</v>
      </c>
      <c r="E2020" s="2" t="s">
        <v>9613</v>
      </c>
      <c r="F2020" s="2" t="s">
        <v>9614</v>
      </c>
      <c r="G2020" s="2" t="s">
        <v>9513</v>
      </c>
      <c r="H2020" s="2">
        <v>1719134.0</v>
      </c>
      <c r="I2020" s="2">
        <v>1720105.0</v>
      </c>
      <c r="J2020" s="2" t="s">
        <v>9513</v>
      </c>
      <c r="K2020" s="2">
        <v>1719134.0</v>
      </c>
      <c r="L2020" s="2">
        <v>1720105.0</v>
      </c>
      <c r="M2020" s="2">
        <v>0.0531183641980839</v>
      </c>
      <c r="N2020" s="2" t="s">
        <v>36</v>
      </c>
      <c r="O2020" s="2" t="s">
        <v>9562</v>
      </c>
      <c r="P2020" s="2" t="str">
        <f t="shared" si="1"/>
        <v>OP_3</v>
      </c>
      <c r="Q2020" s="2" t="s">
        <v>9615</v>
      </c>
      <c r="R2020" s="2" t="s">
        <v>9616</v>
      </c>
    </row>
    <row r="2021" ht="15.75" customHeight="1">
      <c r="A2021" s="2" t="s">
        <v>9508</v>
      </c>
      <c r="B2021" s="2" t="s">
        <v>9509</v>
      </c>
      <c r="C2021" s="2" t="s">
        <v>9510</v>
      </c>
      <c r="D2021" s="2" t="s">
        <v>21</v>
      </c>
      <c r="E2021" s="2" t="s">
        <v>9617</v>
      </c>
      <c r="F2021" s="2" t="s">
        <v>9618</v>
      </c>
      <c r="G2021" s="2" t="s">
        <v>9619</v>
      </c>
      <c r="H2021" s="2">
        <v>3.4647645E7</v>
      </c>
      <c r="I2021" s="2">
        <v>3.4648559E7</v>
      </c>
      <c r="J2021" s="2" t="s">
        <v>9619</v>
      </c>
      <c r="K2021" s="2">
        <v>3.4647645E7</v>
      </c>
      <c r="L2021" s="2">
        <v>3.4648559E7</v>
      </c>
      <c r="M2021" s="2">
        <v>0.106078929384904</v>
      </c>
      <c r="N2021" s="2" t="s">
        <v>25</v>
      </c>
      <c r="O2021" s="2" t="s">
        <v>9620</v>
      </c>
      <c r="P2021" s="2" t="str">
        <f t="shared" si="1"/>
        <v>OP_2</v>
      </c>
      <c r="Q2021" s="2" t="s">
        <v>9621</v>
      </c>
      <c r="R2021" s="2" t="s">
        <v>9622</v>
      </c>
    </row>
    <row r="2022" ht="15.75" customHeight="1">
      <c r="A2022" s="2" t="s">
        <v>9508</v>
      </c>
      <c r="B2022" s="2" t="s">
        <v>9509</v>
      </c>
      <c r="C2022" s="2" t="s">
        <v>9510</v>
      </c>
      <c r="D2022" s="2" t="s">
        <v>21</v>
      </c>
      <c r="E2022" s="2" t="s">
        <v>9623</v>
      </c>
      <c r="F2022" s="2" t="s">
        <v>9624</v>
      </c>
      <c r="G2022" s="2" t="s">
        <v>9625</v>
      </c>
      <c r="H2022" s="2">
        <v>2.7332883E7</v>
      </c>
      <c r="I2022" s="2">
        <v>2.7333779E7</v>
      </c>
      <c r="J2022" s="2" t="s">
        <v>9625</v>
      </c>
      <c r="K2022" s="2">
        <v>2.7332883E7</v>
      </c>
      <c r="L2022" s="2">
        <v>2.7333779E7</v>
      </c>
      <c r="M2022" s="2">
        <v>0.379187701572368</v>
      </c>
      <c r="N2022" s="2" t="s">
        <v>25</v>
      </c>
      <c r="O2022" s="2" t="s">
        <v>9626</v>
      </c>
      <c r="P2022" s="2" t="str">
        <f t="shared" si="1"/>
        <v>OP_1</v>
      </c>
      <c r="Q2022" s="2" t="s">
        <v>9627</v>
      </c>
      <c r="R2022" s="2" t="s">
        <v>9628</v>
      </c>
    </row>
    <row r="2023" ht="15.75" customHeight="1">
      <c r="A2023" s="2" t="s">
        <v>9508</v>
      </c>
      <c r="B2023" s="2" t="s">
        <v>9509</v>
      </c>
      <c r="C2023" s="2" t="s">
        <v>9510</v>
      </c>
      <c r="D2023" s="2" t="s">
        <v>21</v>
      </c>
      <c r="E2023" s="2" t="s">
        <v>9629</v>
      </c>
      <c r="F2023" s="2" t="s">
        <v>9630</v>
      </c>
      <c r="G2023" s="2" t="s">
        <v>9513</v>
      </c>
      <c r="H2023" s="2">
        <v>2586825.0</v>
      </c>
      <c r="I2023" s="2">
        <v>2587775.0</v>
      </c>
      <c r="J2023" s="2" t="s">
        <v>9513</v>
      </c>
      <c r="K2023" s="2">
        <v>2586825.0</v>
      </c>
      <c r="L2023" s="2">
        <v>2587775.0</v>
      </c>
      <c r="M2023" s="2">
        <v>0.0799285643043</v>
      </c>
      <c r="N2023" s="2" t="s">
        <v>36</v>
      </c>
      <c r="O2023" s="2" t="s">
        <v>9519</v>
      </c>
      <c r="P2023" s="2" t="str">
        <f t="shared" si="1"/>
        <v>OP_4</v>
      </c>
      <c r="Q2023" s="2" t="s">
        <v>9631</v>
      </c>
      <c r="R2023" s="2" t="s">
        <v>9632</v>
      </c>
    </row>
    <row r="2024" ht="15.75" customHeight="1">
      <c r="A2024" s="2" t="s">
        <v>9633</v>
      </c>
      <c r="B2024" s="2" t="s">
        <v>9634</v>
      </c>
      <c r="C2024" s="2" t="s">
        <v>9635</v>
      </c>
      <c r="D2024" s="2" t="s">
        <v>21</v>
      </c>
      <c r="E2024" s="2" t="s">
        <v>9636</v>
      </c>
      <c r="F2024" s="2" t="s">
        <v>9637</v>
      </c>
      <c r="G2024" s="2" t="s">
        <v>9638</v>
      </c>
      <c r="H2024" s="2">
        <v>1.2275106E7</v>
      </c>
      <c r="I2024" s="2">
        <v>1.2276077E7</v>
      </c>
      <c r="J2024" s="2" t="s">
        <v>9638</v>
      </c>
      <c r="K2024" s="2">
        <v>1.2275106E7</v>
      </c>
      <c r="L2024" s="2">
        <v>1.2276077E7</v>
      </c>
      <c r="M2024" s="2">
        <v>0.325477777364729</v>
      </c>
      <c r="N2024" s="2" t="s">
        <v>25</v>
      </c>
      <c r="O2024" s="2" t="s">
        <v>9639</v>
      </c>
      <c r="P2024" s="2" t="str">
        <f t="shared" si="1"/>
        <v>SS_1</v>
      </c>
      <c r="Q2024" s="2" t="s">
        <v>9640</v>
      </c>
      <c r="R2024" s="2" t="s">
        <v>9641</v>
      </c>
    </row>
    <row r="2025" ht="15.75" customHeight="1">
      <c r="A2025" s="2" t="s">
        <v>9633</v>
      </c>
      <c r="B2025" s="2" t="s">
        <v>9634</v>
      </c>
      <c r="C2025" s="2" t="s">
        <v>9635</v>
      </c>
      <c r="D2025" s="2" t="s">
        <v>21</v>
      </c>
      <c r="E2025" s="2" t="s">
        <v>9642</v>
      </c>
      <c r="F2025" s="2" t="s">
        <v>9643</v>
      </c>
      <c r="G2025" s="2" t="s">
        <v>9644</v>
      </c>
      <c r="H2025" s="2">
        <v>1.9531489E7</v>
      </c>
      <c r="I2025" s="2">
        <v>1.9532421E7</v>
      </c>
      <c r="J2025" s="2" t="s">
        <v>9644</v>
      </c>
      <c r="K2025" s="2">
        <v>1.9531489E7</v>
      </c>
      <c r="L2025" s="2">
        <v>1.9532421E7</v>
      </c>
      <c r="M2025" s="2">
        <v>0.424868797338332</v>
      </c>
      <c r="N2025" s="2" t="s">
        <v>36</v>
      </c>
      <c r="O2025" s="2" t="s">
        <v>9645</v>
      </c>
      <c r="P2025" s="2" t="str">
        <f t="shared" si="1"/>
        <v>SS_2</v>
      </c>
      <c r="Q2025" s="2" t="s">
        <v>9646</v>
      </c>
      <c r="R2025" s="2" t="s">
        <v>9647</v>
      </c>
    </row>
    <row r="2026" ht="15.75" customHeight="1">
      <c r="A2026" s="2" t="s">
        <v>9633</v>
      </c>
      <c r="B2026" s="2" t="s">
        <v>9634</v>
      </c>
      <c r="C2026" s="2" t="s">
        <v>9635</v>
      </c>
      <c r="D2026" s="2" t="s">
        <v>21</v>
      </c>
      <c r="E2026" s="2" t="s">
        <v>9648</v>
      </c>
      <c r="F2026" s="2" t="s">
        <v>9649</v>
      </c>
      <c r="G2026" s="2" t="s">
        <v>9644</v>
      </c>
      <c r="H2026" s="2">
        <v>1.9534158E7</v>
      </c>
      <c r="I2026" s="2">
        <v>1.9535174E7</v>
      </c>
      <c r="J2026" s="2" t="s">
        <v>9644</v>
      </c>
      <c r="K2026" s="2">
        <v>1.9534158E7</v>
      </c>
      <c r="L2026" s="2">
        <v>1.9535174E7</v>
      </c>
      <c r="M2026" s="2">
        <v>0.424790205010839</v>
      </c>
      <c r="N2026" s="2" t="s">
        <v>36</v>
      </c>
      <c r="O2026" s="2" t="s">
        <v>9645</v>
      </c>
      <c r="P2026" s="2" t="str">
        <f t="shared" si="1"/>
        <v>SS_2</v>
      </c>
      <c r="Q2026" s="2" t="s">
        <v>9650</v>
      </c>
      <c r="R2026" s="2" t="s">
        <v>9651</v>
      </c>
    </row>
    <row r="2027" ht="15.75" customHeight="1">
      <c r="A2027" s="2" t="s">
        <v>9652</v>
      </c>
      <c r="B2027" s="2" t="s">
        <v>9653</v>
      </c>
      <c r="C2027" s="2" t="s">
        <v>3759</v>
      </c>
      <c r="D2027" s="2" t="s">
        <v>21</v>
      </c>
      <c r="E2027" s="2" t="s">
        <v>9654</v>
      </c>
      <c r="F2027" s="2" t="s">
        <v>3761</v>
      </c>
      <c r="G2027" s="2" t="s">
        <v>9655</v>
      </c>
      <c r="H2027" s="2">
        <v>1.1078076E7</v>
      </c>
      <c r="I2027" s="2">
        <v>1.107905E7</v>
      </c>
      <c r="J2027" s="2" t="s">
        <v>9655</v>
      </c>
      <c r="K2027" s="2">
        <v>1.1078076E7</v>
      </c>
      <c r="L2027" s="2">
        <v>1.107905E7</v>
      </c>
      <c r="M2027" s="2">
        <v>0.375254547559021</v>
      </c>
      <c r="N2027" s="2" t="s">
        <v>25</v>
      </c>
      <c r="O2027" s="2" t="s">
        <v>9656</v>
      </c>
      <c r="P2027" s="2" t="str">
        <f t="shared" si="1"/>
        <v>SM_3</v>
      </c>
      <c r="Q2027" s="2" t="s">
        <v>9657</v>
      </c>
      <c r="R2027" s="2" t="s">
        <v>9658</v>
      </c>
    </row>
    <row r="2028" ht="15.75" customHeight="1">
      <c r="A2028" s="2" t="s">
        <v>9652</v>
      </c>
      <c r="B2028" s="2" t="s">
        <v>9653</v>
      </c>
      <c r="C2028" s="2" t="s">
        <v>3759</v>
      </c>
      <c r="D2028" s="2" t="s">
        <v>21</v>
      </c>
      <c r="E2028" s="2" t="s">
        <v>9659</v>
      </c>
      <c r="F2028" s="2" t="s">
        <v>3767</v>
      </c>
      <c r="G2028" s="2" t="s">
        <v>9660</v>
      </c>
      <c r="H2028" s="2">
        <v>2.9432284E7</v>
      </c>
      <c r="I2028" s="2">
        <v>2.9433213E7</v>
      </c>
      <c r="J2028" s="2" t="s">
        <v>9660</v>
      </c>
      <c r="K2028" s="2">
        <v>2.9432284E7</v>
      </c>
      <c r="L2028" s="2">
        <v>2.9433213E7</v>
      </c>
      <c r="M2028" s="2">
        <v>0.122825271710834</v>
      </c>
      <c r="N2028" s="2" t="s">
        <v>25</v>
      </c>
      <c r="O2028" s="2" t="s">
        <v>9661</v>
      </c>
      <c r="P2028" s="2" t="str">
        <f t="shared" si="1"/>
        <v>SM_2</v>
      </c>
      <c r="Q2028" s="2" t="s">
        <v>9662</v>
      </c>
      <c r="R2028" s="2" t="s">
        <v>9663</v>
      </c>
    </row>
    <row r="2029" ht="15.75" customHeight="1">
      <c r="A2029" s="2" t="s">
        <v>9652</v>
      </c>
      <c r="B2029" s="2" t="s">
        <v>9653</v>
      </c>
      <c r="C2029" s="2" t="s">
        <v>3759</v>
      </c>
      <c r="D2029" s="2" t="s">
        <v>21</v>
      </c>
      <c r="E2029" s="2" t="s">
        <v>9664</v>
      </c>
      <c r="F2029" s="2" t="s">
        <v>3773</v>
      </c>
      <c r="G2029" s="2" t="s">
        <v>9665</v>
      </c>
      <c r="H2029" s="2">
        <v>2.3077984E7</v>
      </c>
      <c r="I2029" s="2">
        <v>2.307891E7</v>
      </c>
      <c r="J2029" s="2" t="s">
        <v>9665</v>
      </c>
      <c r="K2029" s="2">
        <v>2.3077984E7</v>
      </c>
      <c r="L2029" s="2">
        <v>2.307891E7</v>
      </c>
      <c r="M2029" s="2">
        <v>0.177235203904667</v>
      </c>
      <c r="N2029" s="2" t="s">
        <v>25</v>
      </c>
      <c r="O2029" s="2" t="s">
        <v>9666</v>
      </c>
      <c r="P2029" s="2" t="str">
        <f t="shared" si="1"/>
        <v>SM_4</v>
      </c>
      <c r="Q2029" s="2" t="s">
        <v>9667</v>
      </c>
      <c r="R2029" s="2" t="s">
        <v>9668</v>
      </c>
    </row>
    <row r="2030" ht="15.75" customHeight="1">
      <c r="A2030" s="2" t="s">
        <v>9652</v>
      </c>
      <c r="B2030" s="2" t="s">
        <v>9653</v>
      </c>
      <c r="C2030" s="2" t="s">
        <v>3759</v>
      </c>
      <c r="D2030" s="2" t="s">
        <v>21</v>
      </c>
      <c r="E2030" s="2" t="s">
        <v>9669</v>
      </c>
      <c r="F2030" s="2" t="s">
        <v>3777</v>
      </c>
      <c r="G2030" s="2" t="s">
        <v>9660</v>
      </c>
      <c r="H2030" s="2">
        <v>2.237422E7</v>
      </c>
      <c r="I2030" s="2">
        <v>2.2375233E7</v>
      </c>
      <c r="J2030" s="2" t="s">
        <v>9660</v>
      </c>
      <c r="K2030" s="2">
        <v>2.237422E7</v>
      </c>
      <c r="L2030" s="2">
        <v>2.2375233E7</v>
      </c>
      <c r="M2030" s="2">
        <v>0.33317780063613</v>
      </c>
      <c r="N2030" s="2" t="s">
        <v>36</v>
      </c>
      <c r="O2030" s="2" t="s">
        <v>9670</v>
      </c>
      <c r="P2030" s="2" t="str">
        <f t="shared" si="1"/>
        <v>SM_1</v>
      </c>
      <c r="Q2030" s="2" t="s">
        <v>9671</v>
      </c>
      <c r="R2030" s="2" t="s">
        <v>9672</v>
      </c>
    </row>
    <row r="2031" ht="15.75" customHeight="1">
      <c r="A2031" s="2" t="s">
        <v>9652</v>
      </c>
      <c r="B2031" s="2" t="s">
        <v>9653</v>
      </c>
      <c r="C2031" s="2" t="s">
        <v>3759</v>
      </c>
      <c r="D2031" s="2" t="s">
        <v>21</v>
      </c>
      <c r="E2031" s="2" t="s">
        <v>9673</v>
      </c>
      <c r="F2031" s="2" t="s">
        <v>5561</v>
      </c>
      <c r="G2031" s="2" t="s">
        <v>9660</v>
      </c>
      <c r="H2031" s="2">
        <v>2.2356538E7</v>
      </c>
      <c r="I2031" s="2">
        <v>2.2357461E7</v>
      </c>
      <c r="J2031" s="2" t="s">
        <v>9660</v>
      </c>
      <c r="K2031" s="2">
        <v>2.2356538E7</v>
      </c>
      <c r="L2031" s="2">
        <v>2.2357461E7</v>
      </c>
      <c r="M2031" s="2">
        <v>0.333704779906431</v>
      </c>
      <c r="N2031" s="2" t="s">
        <v>36</v>
      </c>
      <c r="O2031" s="2" t="s">
        <v>9670</v>
      </c>
      <c r="P2031" s="2" t="str">
        <f t="shared" si="1"/>
        <v>SM_1</v>
      </c>
      <c r="Q2031" s="2" t="s">
        <v>9674</v>
      </c>
      <c r="R2031" s="2" t="s">
        <v>9675</v>
      </c>
    </row>
    <row r="2032" ht="15.75" customHeight="1">
      <c r="A2032" s="2" t="s">
        <v>9652</v>
      </c>
      <c r="B2032" s="2" t="s">
        <v>9653</v>
      </c>
      <c r="C2032" s="2" t="s">
        <v>3759</v>
      </c>
      <c r="D2032" s="2" t="s">
        <v>21</v>
      </c>
      <c r="E2032" s="2" t="s">
        <v>9676</v>
      </c>
      <c r="F2032" s="2" t="s">
        <v>5567</v>
      </c>
      <c r="G2032" s="2" t="s">
        <v>9660</v>
      </c>
      <c r="H2032" s="2">
        <v>2.2360145E7</v>
      </c>
      <c r="I2032" s="2">
        <v>2.2361068E7</v>
      </c>
      <c r="J2032" s="2" t="s">
        <v>9660</v>
      </c>
      <c r="K2032" s="2">
        <v>2.2360145E7</v>
      </c>
      <c r="L2032" s="2">
        <v>2.2361068E7</v>
      </c>
      <c r="M2032" s="2">
        <v>0.333597279950093</v>
      </c>
      <c r="N2032" s="2" t="s">
        <v>36</v>
      </c>
      <c r="O2032" s="2" t="s">
        <v>9670</v>
      </c>
      <c r="P2032" s="2" t="str">
        <f t="shared" si="1"/>
        <v>SM_1</v>
      </c>
      <c r="Q2032" s="2" t="s">
        <v>9677</v>
      </c>
      <c r="R2032" s="2" t="s">
        <v>9678</v>
      </c>
    </row>
    <row r="2033" ht="15.75" customHeight="1">
      <c r="A2033" s="2" t="s">
        <v>9652</v>
      </c>
      <c r="B2033" s="2" t="s">
        <v>9653</v>
      </c>
      <c r="C2033" s="2" t="s">
        <v>3759</v>
      </c>
      <c r="D2033" s="2" t="s">
        <v>21</v>
      </c>
      <c r="E2033" s="2" t="s">
        <v>9679</v>
      </c>
      <c r="F2033" s="2" t="s">
        <v>5571</v>
      </c>
      <c r="G2033" s="2" t="s">
        <v>9660</v>
      </c>
      <c r="H2033" s="2">
        <v>2.2366393E7</v>
      </c>
      <c r="I2033" s="2">
        <v>2.2367367E7</v>
      </c>
      <c r="J2033" s="2" t="s">
        <v>9660</v>
      </c>
      <c r="K2033" s="2">
        <v>2.2366393E7</v>
      </c>
      <c r="L2033" s="2">
        <v>2.2367367E7</v>
      </c>
      <c r="M2033" s="2">
        <v>0.333411069878786</v>
      </c>
      <c r="N2033" s="2" t="s">
        <v>36</v>
      </c>
      <c r="O2033" s="2" t="s">
        <v>9670</v>
      </c>
      <c r="P2033" s="2" t="str">
        <f t="shared" si="1"/>
        <v>SM_1</v>
      </c>
      <c r="Q2033" s="2" t="s">
        <v>9680</v>
      </c>
      <c r="R2033" s="2" t="s">
        <v>9681</v>
      </c>
    </row>
    <row r="2034" ht="15.75" customHeight="1">
      <c r="A2034" s="2" t="s">
        <v>9682</v>
      </c>
      <c r="B2034" s="2" t="s">
        <v>9683</v>
      </c>
      <c r="C2034" s="2" t="s">
        <v>9684</v>
      </c>
      <c r="D2034" s="2" t="s">
        <v>21</v>
      </c>
      <c r="E2034" s="2" t="s">
        <v>9685</v>
      </c>
      <c r="F2034" s="2" t="s">
        <v>9686</v>
      </c>
      <c r="G2034" s="2" t="s">
        <v>9687</v>
      </c>
      <c r="H2034" s="2">
        <v>1.0647136E7</v>
      </c>
      <c r="I2034" s="2">
        <v>1.0648122E7</v>
      </c>
      <c r="J2034" s="2" t="s">
        <v>9687</v>
      </c>
      <c r="K2034" s="2">
        <v>1.0647136E7</v>
      </c>
      <c r="L2034" s="2">
        <v>1.0648122E7</v>
      </c>
      <c r="M2034" s="2">
        <v>0.248110098422739</v>
      </c>
      <c r="N2034" s="2" t="s">
        <v>25</v>
      </c>
      <c r="O2034" s="2" t="s">
        <v>9688</v>
      </c>
      <c r="P2034" s="2" t="str">
        <f t="shared" si="1"/>
        <v>AA_1</v>
      </c>
      <c r="Q2034" s="2" t="s">
        <v>9689</v>
      </c>
      <c r="R2034" s="2" t="s">
        <v>9690</v>
      </c>
    </row>
    <row r="2035" ht="15.75" customHeight="1">
      <c r="A2035" s="2" t="s">
        <v>9682</v>
      </c>
      <c r="B2035" s="2" t="s">
        <v>9683</v>
      </c>
      <c r="C2035" s="2" t="s">
        <v>9684</v>
      </c>
      <c r="D2035" s="2" t="s">
        <v>21</v>
      </c>
      <c r="E2035" s="2" t="s">
        <v>9691</v>
      </c>
      <c r="F2035" s="2" t="s">
        <v>9692</v>
      </c>
      <c r="G2035" s="2" t="s">
        <v>9693</v>
      </c>
      <c r="H2035" s="2">
        <v>2.607769E7</v>
      </c>
      <c r="I2035" s="2">
        <v>2.6078643E7</v>
      </c>
      <c r="J2035" s="2" t="s">
        <v>9693</v>
      </c>
      <c r="K2035" s="2">
        <v>2.607769E7</v>
      </c>
      <c r="L2035" s="2">
        <v>2.6078643E7</v>
      </c>
      <c r="M2035" s="2">
        <v>0.336804179073444</v>
      </c>
      <c r="N2035" s="2" t="s">
        <v>25</v>
      </c>
      <c r="O2035" s="2" t="s">
        <v>9694</v>
      </c>
      <c r="P2035" s="2" t="str">
        <f t="shared" si="1"/>
        <v>AA_2</v>
      </c>
      <c r="Q2035" s="2" t="s">
        <v>9695</v>
      </c>
      <c r="R2035" s="2" t="s">
        <v>9696</v>
      </c>
    </row>
    <row r="2036" ht="15.75" customHeight="1">
      <c r="A2036" s="2" t="s">
        <v>9697</v>
      </c>
      <c r="B2036" s="2" t="s">
        <v>9698</v>
      </c>
      <c r="C2036" s="2" t="s">
        <v>9699</v>
      </c>
      <c r="D2036" s="2" t="s">
        <v>21</v>
      </c>
      <c r="E2036" s="2" t="s">
        <v>9700</v>
      </c>
      <c r="F2036" s="2" t="s">
        <v>9701</v>
      </c>
      <c r="G2036" s="2" t="s">
        <v>9702</v>
      </c>
      <c r="H2036" s="2">
        <v>1.07729262E8</v>
      </c>
      <c r="I2036" s="2">
        <v>1.07730215E8</v>
      </c>
      <c r="J2036" s="2" t="s">
        <v>9702</v>
      </c>
      <c r="K2036" s="2">
        <v>1.07729262E8</v>
      </c>
      <c r="L2036" s="2">
        <v>1.07730215E8</v>
      </c>
      <c r="M2036" s="2">
        <v>0.0524189623549765</v>
      </c>
      <c r="N2036" s="2" t="s">
        <v>36</v>
      </c>
      <c r="O2036" s="2" t="s">
        <v>9703</v>
      </c>
      <c r="P2036" s="2" t="str">
        <f t="shared" si="1"/>
        <v>SB_3</v>
      </c>
      <c r="Q2036" s="2" t="s">
        <v>9704</v>
      </c>
      <c r="R2036" s="2" t="s">
        <v>9705</v>
      </c>
    </row>
    <row r="2037" ht="15.75" customHeight="1">
      <c r="A2037" s="2" t="s">
        <v>9697</v>
      </c>
      <c r="B2037" s="2" t="s">
        <v>9698</v>
      </c>
      <c r="C2037" s="2" t="s">
        <v>9699</v>
      </c>
      <c r="D2037" s="2" t="s">
        <v>21</v>
      </c>
      <c r="E2037" s="2" t="s">
        <v>9706</v>
      </c>
      <c r="F2037" s="2" t="s">
        <v>9707</v>
      </c>
      <c r="G2037" s="2" t="s">
        <v>9702</v>
      </c>
      <c r="H2037" s="2">
        <v>1.07746697E8</v>
      </c>
      <c r="I2037" s="2">
        <v>1.0774765E8</v>
      </c>
      <c r="J2037" s="2" t="s">
        <v>9702</v>
      </c>
      <c r="K2037" s="2">
        <v>1.07746697E8</v>
      </c>
      <c r="L2037" s="2">
        <v>1.0774765E8</v>
      </c>
      <c r="M2037" s="2">
        <v>0.0522656049933403</v>
      </c>
      <c r="N2037" s="2" t="s">
        <v>36</v>
      </c>
      <c r="O2037" s="2" t="s">
        <v>9703</v>
      </c>
      <c r="P2037" s="2" t="str">
        <f t="shared" si="1"/>
        <v>SB_3</v>
      </c>
      <c r="Q2037" s="2" t="s">
        <v>9708</v>
      </c>
      <c r="R2037" s="2" t="s">
        <v>9709</v>
      </c>
    </row>
    <row r="2038" ht="15.75" customHeight="1">
      <c r="A2038" s="2" t="s">
        <v>9697</v>
      </c>
      <c r="B2038" s="2" t="s">
        <v>9698</v>
      </c>
      <c r="C2038" s="2" t="s">
        <v>9699</v>
      </c>
      <c r="D2038" s="2" t="s">
        <v>21</v>
      </c>
      <c r="E2038" s="2" t="s">
        <v>9710</v>
      </c>
      <c r="F2038" s="2" t="s">
        <v>9711</v>
      </c>
      <c r="G2038" s="2" t="s">
        <v>9712</v>
      </c>
      <c r="H2038" s="2">
        <v>8.4428223E7</v>
      </c>
      <c r="I2038" s="2">
        <v>8.4429188E7</v>
      </c>
      <c r="J2038" s="2" t="s">
        <v>9712</v>
      </c>
      <c r="K2038" s="2">
        <v>8.4428223E7</v>
      </c>
      <c r="L2038" s="2">
        <v>8.4429188E7</v>
      </c>
      <c r="M2038" s="2">
        <v>0.270084884785017</v>
      </c>
      <c r="N2038" s="2" t="s">
        <v>25</v>
      </c>
      <c r="O2038" s="2" t="s">
        <v>9713</v>
      </c>
      <c r="P2038" s="2" t="str">
        <f t="shared" si="1"/>
        <v>SB_1</v>
      </c>
      <c r="Q2038" s="2" t="s">
        <v>9714</v>
      </c>
      <c r="R2038" s="2" t="s">
        <v>9715</v>
      </c>
    </row>
    <row r="2039" ht="15.75" customHeight="1">
      <c r="A2039" s="2" t="s">
        <v>9697</v>
      </c>
      <c r="B2039" s="2" t="s">
        <v>9698</v>
      </c>
      <c r="C2039" s="2" t="s">
        <v>9699</v>
      </c>
      <c r="D2039" s="2" t="s">
        <v>21</v>
      </c>
      <c r="E2039" s="2" t="s">
        <v>9716</v>
      </c>
      <c r="F2039" s="2" t="s">
        <v>9717</v>
      </c>
      <c r="G2039" s="2" t="s">
        <v>9712</v>
      </c>
      <c r="H2039" s="2">
        <v>8.946251E7</v>
      </c>
      <c r="I2039" s="2">
        <v>8.9463442E7</v>
      </c>
      <c r="J2039" s="2" t="s">
        <v>9712</v>
      </c>
      <c r="K2039" s="2">
        <v>8.946251E7</v>
      </c>
      <c r="L2039" s="2">
        <v>8.9463442E7</v>
      </c>
      <c r="M2039" s="2">
        <v>0.226561498350243</v>
      </c>
      <c r="N2039" s="2" t="s">
        <v>36</v>
      </c>
      <c r="O2039" s="2" t="s">
        <v>9718</v>
      </c>
      <c r="P2039" s="2" t="str">
        <f t="shared" si="1"/>
        <v>SB_2</v>
      </c>
      <c r="Q2039" s="2" t="s">
        <v>9719</v>
      </c>
      <c r="R2039" s="2" t="s">
        <v>9720</v>
      </c>
    </row>
    <row r="2040" ht="15.75" customHeight="1">
      <c r="A2040" s="2" t="s">
        <v>9697</v>
      </c>
      <c r="B2040" s="2" t="s">
        <v>9698</v>
      </c>
      <c r="C2040" s="2" t="s">
        <v>9699</v>
      </c>
      <c r="D2040" s="2" t="s">
        <v>21</v>
      </c>
      <c r="E2040" s="2" t="s">
        <v>9721</v>
      </c>
      <c r="F2040" s="2" t="s">
        <v>9722</v>
      </c>
      <c r="G2040" s="2" t="s">
        <v>9712</v>
      </c>
      <c r="H2040" s="2">
        <v>8.9472232E7</v>
      </c>
      <c r="I2040" s="2">
        <v>8.9473164E7</v>
      </c>
      <c r="J2040" s="2" t="s">
        <v>9712</v>
      </c>
      <c r="K2040" s="2">
        <v>8.9472232E7</v>
      </c>
      <c r="L2040" s="2">
        <v>8.9473164E7</v>
      </c>
      <c r="M2040" s="2">
        <v>0.22647744784559</v>
      </c>
      <c r="N2040" s="2" t="s">
        <v>36</v>
      </c>
      <c r="O2040" s="2" t="s">
        <v>9718</v>
      </c>
      <c r="P2040" s="2" t="str">
        <f t="shared" si="1"/>
        <v>SB_2</v>
      </c>
      <c r="Q2040" s="2" t="s">
        <v>9723</v>
      </c>
      <c r="R2040" s="2" t="s">
        <v>9724</v>
      </c>
    </row>
    <row r="2041" ht="15.75" customHeight="1">
      <c r="A2041" s="2" t="s">
        <v>9697</v>
      </c>
      <c r="B2041" s="2" t="s">
        <v>9698</v>
      </c>
      <c r="C2041" s="2" t="s">
        <v>9699</v>
      </c>
      <c r="D2041" s="2" t="s">
        <v>21</v>
      </c>
      <c r="E2041" s="2" t="s">
        <v>9725</v>
      </c>
      <c r="F2041" s="2" t="s">
        <v>9726</v>
      </c>
      <c r="G2041" s="2" t="s">
        <v>9712</v>
      </c>
      <c r="H2041" s="2">
        <v>8.9469196E7</v>
      </c>
      <c r="I2041" s="2">
        <v>8.9470128E7</v>
      </c>
      <c r="J2041" s="2" t="s">
        <v>9712</v>
      </c>
      <c r="K2041" s="2">
        <v>8.9469196E7</v>
      </c>
      <c r="L2041" s="2">
        <v>8.9470128E7</v>
      </c>
      <c r="M2041" s="2">
        <v>0.226503695256835</v>
      </c>
      <c r="N2041" s="2" t="s">
        <v>36</v>
      </c>
      <c r="O2041" s="2" t="s">
        <v>9718</v>
      </c>
      <c r="P2041" s="2" t="str">
        <f t="shared" si="1"/>
        <v>SB_2</v>
      </c>
      <c r="Q2041" s="2" t="s">
        <v>9727</v>
      </c>
      <c r="R2041" s="2" t="s">
        <v>9728</v>
      </c>
    </row>
    <row r="2042" ht="15.75" customHeight="1">
      <c r="A2042" s="2" t="s">
        <v>9697</v>
      </c>
      <c r="B2042" s="2" t="s">
        <v>9698</v>
      </c>
      <c r="C2042" s="2" t="s">
        <v>9699</v>
      </c>
      <c r="D2042" s="2" t="s">
        <v>21</v>
      </c>
      <c r="E2042" s="2" t="s">
        <v>9729</v>
      </c>
      <c r="F2042" s="2" t="s">
        <v>9730</v>
      </c>
      <c r="G2042" s="2" t="s">
        <v>9702</v>
      </c>
      <c r="H2042" s="2">
        <v>1.07714176E8</v>
      </c>
      <c r="I2042" s="2">
        <v>1.07715129E8</v>
      </c>
      <c r="J2042" s="2" t="s">
        <v>9702</v>
      </c>
      <c r="K2042" s="2">
        <v>1.07714176E8</v>
      </c>
      <c r="L2042" s="2">
        <v>1.07715129E8</v>
      </c>
      <c r="M2042" s="2">
        <v>0.0525516580336484</v>
      </c>
      <c r="N2042" s="2" t="s">
        <v>36</v>
      </c>
      <c r="O2042" s="2" t="s">
        <v>9703</v>
      </c>
      <c r="P2042" s="2" t="str">
        <f t="shared" si="1"/>
        <v>SB_3</v>
      </c>
      <c r="Q2042" s="2" t="s">
        <v>9731</v>
      </c>
      <c r="R2042" s="2" t="s">
        <v>9732</v>
      </c>
    </row>
    <row r="2043" ht="15.75" customHeight="1">
      <c r="A2043" s="2" t="s">
        <v>9697</v>
      </c>
      <c r="B2043" s="2" t="s">
        <v>9698</v>
      </c>
      <c r="C2043" s="2" t="s">
        <v>9699</v>
      </c>
      <c r="D2043" s="2" t="s">
        <v>21</v>
      </c>
      <c r="E2043" s="2" t="s">
        <v>9733</v>
      </c>
      <c r="F2043" s="2" t="s">
        <v>9734</v>
      </c>
      <c r="G2043" s="2" t="s">
        <v>9702</v>
      </c>
      <c r="H2043" s="2">
        <v>1.07720283E8</v>
      </c>
      <c r="I2043" s="2">
        <v>1.07721236E8</v>
      </c>
      <c r="J2043" s="2" t="s">
        <v>9702</v>
      </c>
      <c r="K2043" s="2">
        <v>1.07720283E8</v>
      </c>
      <c r="L2043" s="2">
        <v>1.07721236E8</v>
      </c>
      <c r="M2043" s="2">
        <v>0.0524979411763205</v>
      </c>
      <c r="N2043" s="2" t="s">
        <v>36</v>
      </c>
      <c r="O2043" s="2" t="s">
        <v>9703</v>
      </c>
      <c r="P2043" s="2" t="str">
        <f t="shared" si="1"/>
        <v>SB_3</v>
      </c>
      <c r="Q2043" s="2" t="s">
        <v>9735</v>
      </c>
      <c r="R2043" s="2" t="s">
        <v>9736</v>
      </c>
    </row>
    <row r="2044" ht="15.75" customHeight="1">
      <c r="A2044" s="2" t="s">
        <v>9697</v>
      </c>
      <c r="B2044" s="2" t="s">
        <v>9698</v>
      </c>
      <c r="C2044" s="2" t="s">
        <v>9699</v>
      </c>
      <c r="D2044" s="2" t="s">
        <v>21</v>
      </c>
      <c r="E2044" s="2" t="s">
        <v>9737</v>
      </c>
      <c r="F2044" s="2" t="s">
        <v>9738</v>
      </c>
      <c r="G2044" s="2" t="s">
        <v>9702</v>
      </c>
      <c r="H2044" s="2">
        <v>1.07724871E8</v>
      </c>
      <c r="I2044" s="2">
        <v>1.07725824E8</v>
      </c>
      <c r="J2044" s="2" t="s">
        <v>9702</v>
      </c>
      <c r="K2044" s="2">
        <v>1.07724871E8</v>
      </c>
      <c r="L2044" s="2">
        <v>1.07725824E8</v>
      </c>
      <c r="M2044" s="2">
        <v>0.0524575853647239</v>
      </c>
      <c r="N2044" s="2" t="s">
        <v>36</v>
      </c>
      <c r="O2044" s="2" t="s">
        <v>9703</v>
      </c>
      <c r="P2044" s="2" t="str">
        <f t="shared" si="1"/>
        <v>SB_3</v>
      </c>
      <c r="Q2044" s="2" t="s">
        <v>9739</v>
      </c>
      <c r="R2044" s="2" t="s">
        <v>9740</v>
      </c>
    </row>
    <row r="2045" ht="15.75" customHeight="1">
      <c r="A2045" s="2" t="s">
        <v>9697</v>
      </c>
      <c r="B2045" s="2" t="s">
        <v>9698</v>
      </c>
      <c r="C2045" s="2" t="s">
        <v>9699</v>
      </c>
      <c r="D2045" s="2" t="s">
        <v>21</v>
      </c>
      <c r="E2045" s="2" t="s">
        <v>9741</v>
      </c>
      <c r="F2045" s="2" t="s">
        <v>9742</v>
      </c>
      <c r="G2045" s="2" t="s">
        <v>9702</v>
      </c>
      <c r="H2045" s="2">
        <v>1.07737364E8</v>
      </c>
      <c r="I2045" s="2">
        <v>1.07738317E8</v>
      </c>
      <c r="J2045" s="2" t="s">
        <v>9702</v>
      </c>
      <c r="K2045" s="2">
        <v>1.07737364E8</v>
      </c>
      <c r="L2045" s="2">
        <v>1.07738317E8</v>
      </c>
      <c r="M2045" s="2">
        <v>0.0523476975804439</v>
      </c>
      <c r="N2045" s="2" t="s">
        <v>36</v>
      </c>
      <c r="O2045" s="2" t="s">
        <v>9703</v>
      </c>
      <c r="P2045" s="2" t="str">
        <f t="shared" si="1"/>
        <v>SB_3</v>
      </c>
      <c r="Q2045" s="2" t="s">
        <v>9743</v>
      </c>
      <c r="R2045" s="2" t="s">
        <v>9744</v>
      </c>
    </row>
    <row r="2046" ht="15.75" customHeight="1">
      <c r="A2046" s="2" t="s">
        <v>9697</v>
      </c>
      <c r="B2046" s="2" t="s">
        <v>9698</v>
      </c>
      <c r="C2046" s="2" t="s">
        <v>9699</v>
      </c>
      <c r="D2046" s="2" t="s">
        <v>21</v>
      </c>
      <c r="E2046" s="2" t="s">
        <v>9745</v>
      </c>
      <c r="F2046" s="2" t="s">
        <v>9746</v>
      </c>
      <c r="G2046" s="2" t="s">
        <v>9702</v>
      </c>
      <c r="H2046" s="2">
        <v>1.07698225E8</v>
      </c>
      <c r="I2046" s="2">
        <v>1.07699175E8</v>
      </c>
      <c r="J2046" s="2" t="s">
        <v>9702</v>
      </c>
      <c r="K2046" s="2">
        <v>1.07698225E8</v>
      </c>
      <c r="L2046" s="2">
        <v>1.07699175E8</v>
      </c>
      <c r="M2046" s="2">
        <v>0.0526919622077499</v>
      </c>
      <c r="N2046" s="2" t="s">
        <v>36</v>
      </c>
      <c r="O2046" s="2" t="s">
        <v>9703</v>
      </c>
      <c r="P2046" s="2" t="str">
        <f t="shared" si="1"/>
        <v>SB_3</v>
      </c>
      <c r="Q2046" s="2" t="s">
        <v>9747</v>
      </c>
      <c r="R2046" s="2" t="s">
        <v>9748</v>
      </c>
    </row>
    <row r="2047" ht="15.75" customHeight="1">
      <c r="A2047" s="2" t="s">
        <v>9697</v>
      </c>
      <c r="B2047" s="2" t="s">
        <v>9698</v>
      </c>
      <c r="C2047" s="2" t="s">
        <v>9699</v>
      </c>
      <c r="D2047" s="2" t="s">
        <v>21</v>
      </c>
      <c r="E2047" s="2" t="s">
        <v>9749</v>
      </c>
      <c r="F2047" s="2" t="s">
        <v>9750</v>
      </c>
      <c r="G2047" s="2" t="s">
        <v>9702</v>
      </c>
      <c r="H2047" s="2">
        <v>1.0775763E8</v>
      </c>
      <c r="I2047" s="2">
        <v>1.07758592E8</v>
      </c>
      <c r="J2047" s="2" t="s">
        <v>9702</v>
      </c>
      <c r="K2047" s="2">
        <v>1.0775763E8</v>
      </c>
      <c r="L2047" s="2">
        <v>1.07758592E8</v>
      </c>
      <c r="M2047" s="2">
        <v>0.052169438888679</v>
      </c>
      <c r="N2047" s="2" t="s">
        <v>36</v>
      </c>
      <c r="O2047" s="2" t="s">
        <v>9703</v>
      </c>
      <c r="P2047" s="2" t="str">
        <f t="shared" si="1"/>
        <v>SB_3</v>
      </c>
      <c r="Q2047" s="2" t="s">
        <v>9751</v>
      </c>
      <c r="R2047" s="2" t="s">
        <v>9752</v>
      </c>
    </row>
    <row r="2048" ht="15.75" customHeight="1">
      <c r="A2048" s="2" t="s">
        <v>9697</v>
      </c>
      <c r="B2048" s="2" t="s">
        <v>9698</v>
      </c>
      <c r="C2048" s="2" t="s">
        <v>9699</v>
      </c>
      <c r="D2048" s="2" t="s">
        <v>21</v>
      </c>
      <c r="E2048" s="2" t="s">
        <v>9753</v>
      </c>
      <c r="F2048" s="2" t="s">
        <v>9754</v>
      </c>
      <c r="G2048" s="2" t="s">
        <v>9702</v>
      </c>
      <c r="H2048" s="2">
        <v>1.07741748E8</v>
      </c>
      <c r="I2048" s="2">
        <v>1.07742701E8</v>
      </c>
      <c r="J2048" s="2" t="s">
        <v>9702</v>
      </c>
      <c r="K2048" s="2">
        <v>1.07741748E8</v>
      </c>
      <c r="L2048" s="2">
        <v>1.07742701E8</v>
      </c>
      <c r="M2048" s="2">
        <v>0.0523091361423359</v>
      </c>
      <c r="N2048" s="2" t="s">
        <v>36</v>
      </c>
      <c r="O2048" s="2" t="s">
        <v>9703</v>
      </c>
      <c r="P2048" s="2" t="str">
        <f t="shared" si="1"/>
        <v>SB_3</v>
      </c>
      <c r="Q2048" s="2" t="s">
        <v>9755</v>
      </c>
      <c r="R2048" s="2" t="s">
        <v>9756</v>
      </c>
    </row>
    <row r="2049" ht="15.75" customHeight="1">
      <c r="A2049" s="2" t="s">
        <v>9697</v>
      </c>
      <c r="B2049" s="2" t="s">
        <v>9698</v>
      </c>
      <c r="C2049" s="2" t="s">
        <v>9699</v>
      </c>
      <c r="D2049" s="2" t="s">
        <v>21</v>
      </c>
      <c r="E2049" s="2" t="s">
        <v>9757</v>
      </c>
      <c r="F2049" s="2" t="s">
        <v>9758</v>
      </c>
      <c r="G2049" s="2" t="s">
        <v>9702</v>
      </c>
      <c r="H2049" s="2">
        <v>1.07752864E8</v>
      </c>
      <c r="I2049" s="2">
        <v>1.07753817E8</v>
      </c>
      <c r="J2049" s="2" t="s">
        <v>9702</v>
      </c>
      <c r="K2049" s="2">
        <v>1.07752864E8</v>
      </c>
      <c r="L2049" s="2">
        <v>1.07753817E8</v>
      </c>
      <c r="M2049" s="2">
        <v>0.0522113603791039</v>
      </c>
      <c r="N2049" s="2" t="s">
        <v>36</v>
      </c>
      <c r="O2049" s="2" t="s">
        <v>9703</v>
      </c>
      <c r="P2049" s="2" t="str">
        <f t="shared" si="1"/>
        <v>SB_3</v>
      </c>
      <c r="Q2049" s="2" t="s">
        <v>9759</v>
      </c>
      <c r="R2049" s="2" t="s">
        <v>9760</v>
      </c>
    </row>
    <row r="2050" ht="15.75" customHeight="1">
      <c r="A2050" s="2" t="s">
        <v>9761</v>
      </c>
      <c r="B2050" s="2" t="s">
        <v>9762</v>
      </c>
      <c r="C2050" s="2" t="s">
        <v>9763</v>
      </c>
      <c r="D2050" s="2" t="s">
        <v>21</v>
      </c>
      <c r="E2050" s="2" t="s">
        <v>9764</v>
      </c>
      <c r="F2050" s="2" t="s">
        <v>9765</v>
      </c>
      <c r="G2050" s="2" t="s">
        <v>9766</v>
      </c>
      <c r="H2050" s="2">
        <v>3.2624792E7</v>
      </c>
      <c r="I2050" s="2">
        <v>3.2625745E7</v>
      </c>
      <c r="J2050" s="2" t="s">
        <v>9766</v>
      </c>
      <c r="K2050" s="2">
        <v>3.2624792E7</v>
      </c>
      <c r="L2050" s="2">
        <v>3.2625745E7</v>
      </c>
      <c r="M2050" s="2">
        <v>0.346757856981287</v>
      </c>
      <c r="N2050" s="2" t="s">
        <v>36</v>
      </c>
      <c r="O2050" s="2" t="s">
        <v>9767</v>
      </c>
      <c r="P2050" s="2" t="str">
        <f t="shared" si="1"/>
        <v>DP_1</v>
      </c>
      <c r="Q2050" s="2" t="s">
        <v>9768</v>
      </c>
      <c r="R2050" s="2" t="s">
        <v>9769</v>
      </c>
    </row>
    <row r="2051" ht="15.75" customHeight="1">
      <c r="A2051" s="2" t="s">
        <v>9761</v>
      </c>
      <c r="B2051" s="2" t="s">
        <v>9762</v>
      </c>
      <c r="C2051" s="2" t="s">
        <v>9763</v>
      </c>
      <c r="D2051" s="2" t="s">
        <v>21</v>
      </c>
      <c r="E2051" s="2" t="s">
        <v>9770</v>
      </c>
      <c r="F2051" s="2" t="s">
        <v>9771</v>
      </c>
      <c r="G2051" s="2" t="s">
        <v>9766</v>
      </c>
      <c r="H2051" s="2">
        <v>3.2629221E7</v>
      </c>
      <c r="I2051" s="2">
        <v>3.2630174E7</v>
      </c>
      <c r="J2051" s="2" t="s">
        <v>9766</v>
      </c>
      <c r="K2051" s="2">
        <v>3.2629221E7</v>
      </c>
      <c r="L2051" s="2">
        <v>3.2630174E7</v>
      </c>
      <c r="M2051" s="2">
        <v>0.346669175666432</v>
      </c>
      <c r="N2051" s="2" t="s">
        <v>36</v>
      </c>
      <c r="O2051" s="2" t="s">
        <v>9767</v>
      </c>
      <c r="P2051" s="2" t="str">
        <f t="shared" si="1"/>
        <v>DP_1</v>
      </c>
      <c r="Q2051" s="2" t="s">
        <v>9772</v>
      </c>
      <c r="R2051" s="2" t="s">
        <v>9773</v>
      </c>
    </row>
    <row r="2052" ht="15.75" customHeight="1">
      <c r="A2052" s="2" t="s">
        <v>9761</v>
      </c>
      <c r="B2052" s="2" t="s">
        <v>9762</v>
      </c>
      <c r="C2052" s="2" t="s">
        <v>9763</v>
      </c>
      <c r="D2052" s="2" t="s">
        <v>21</v>
      </c>
      <c r="E2052" s="2" t="s">
        <v>9774</v>
      </c>
      <c r="F2052" s="2" t="s">
        <v>9775</v>
      </c>
      <c r="G2052" s="2" t="s">
        <v>9776</v>
      </c>
      <c r="H2052" s="2">
        <v>1.0548417E7</v>
      </c>
      <c r="I2052" s="2">
        <v>1.0549352E7</v>
      </c>
      <c r="J2052" s="2" t="s">
        <v>9776</v>
      </c>
      <c r="K2052" s="2">
        <v>1.0548417E7</v>
      </c>
      <c r="L2052" s="2">
        <v>1.0549352E7</v>
      </c>
      <c r="M2052" s="2">
        <v>0.272457221348406</v>
      </c>
      <c r="N2052" s="2" t="s">
        <v>25</v>
      </c>
      <c r="O2052" s="2" t="s">
        <v>9777</v>
      </c>
      <c r="P2052" s="2" t="str">
        <f t="shared" si="1"/>
        <v>DP_2</v>
      </c>
      <c r="Q2052" s="2" t="s">
        <v>9778</v>
      </c>
      <c r="R2052" s="2" t="s">
        <v>9779</v>
      </c>
    </row>
    <row r="2053" ht="15.75" customHeight="1">
      <c r="A2053" s="2" t="s">
        <v>9780</v>
      </c>
      <c r="B2053" s="2" t="s">
        <v>9781</v>
      </c>
      <c r="C2053" s="2" t="s">
        <v>9782</v>
      </c>
      <c r="D2053" s="2" t="s">
        <v>21</v>
      </c>
      <c r="E2053" s="2" t="s">
        <v>9783</v>
      </c>
      <c r="F2053" s="2" t="s">
        <v>9784</v>
      </c>
      <c r="G2053" s="2" t="s">
        <v>9785</v>
      </c>
      <c r="H2053" s="2">
        <v>65011.0</v>
      </c>
      <c r="I2053" s="2">
        <v>65925.0</v>
      </c>
      <c r="J2053" s="2" t="s">
        <v>9785</v>
      </c>
      <c r="K2053" s="2">
        <v>65011.0</v>
      </c>
      <c r="L2053" s="2">
        <v>65925.0</v>
      </c>
      <c r="M2053" s="2">
        <v>0.299631285431166</v>
      </c>
      <c r="N2053" s="2" t="s">
        <v>36</v>
      </c>
      <c r="O2053" s="2" t="s">
        <v>9786</v>
      </c>
      <c r="P2053" s="2" t="str">
        <f t="shared" si="1"/>
        <v>BG_14</v>
      </c>
      <c r="Q2053" s="2" t="s">
        <v>9787</v>
      </c>
      <c r="R2053" s="2" t="s">
        <v>9788</v>
      </c>
    </row>
    <row r="2054" ht="15.75" customHeight="1">
      <c r="A2054" s="2" t="s">
        <v>9780</v>
      </c>
      <c r="B2054" s="2" t="s">
        <v>9781</v>
      </c>
      <c r="C2054" s="2" t="s">
        <v>9782</v>
      </c>
      <c r="D2054" s="2" t="s">
        <v>21</v>
      </c>
      <c r="E2054" s="2" t="s">
        <v>9789</v>
      </c>
      <c r="F2054" s="2" t="s">
        <v>9790</v>
      </c>
      <c r="G2054" s="2" t="s">
        <v>9791</v>
      </c>
      <c r="H2054" s="2">
        <v>1.99904298E8</v>
      </c>
      <c r="I2054" s="2">
        <v>1.99905311E8</v>
      </c>
      <c r="J2054" s="2" t="s">
        <v>9791</v>
      </c>
      <c r="K2054" s="2">
        <v>1.99904298E8</v>
      </c>
      <c r="L2054" s="2">
        <v>1.99905311E8</v>
      </c>
      <c r="M2054" s="2">
        <v>0.0069620794094834</v>
      </c>
      <c r="N2054" s="2" t="s">
        <v>36</v>
      </c>
      <c r="O2054" s="2" t="s">
        <v>9792</v>
      </c>
      <c r="P2054" s="2" t="str">
        <f t="shared" si="1"/>
        <v>BG_9</v>
      </c>
      <c r="Q2054" s="2" t="s">
        <v>9793</v>
      </c>
      <c r="R2054" s="2" t="s">
        <v>9794</v>
      </c>
    </row>
    <row r="2055" ht="15.75" customHeight="1">
      <c r="A2055" s="2" t="s">
        <v>9780</v>
      </c>
      <c r="B2055" s="2" t="s">
        <v>9781</v>
      </c>
      <c r="C2055" s="2" t="s">
        <v>9782</v>
      </c>
      <c r="D2055" s="2" t="s">
        <v>21</v>
      </c>
      <c r="E2055" s="2" t="s">
        <v>9795</v>
      </c>
      <c r="F2055" s="2" t="s">
        <v>9796</v>
      </c>
      <c r="G2055" s="2" t="s">
        <v>9797</v>
      </c>
      <c r="H2055" s="2">
        <v>6.6071617E7</v>
      </c>
      <c r="I2055" s="2">
        <v>6.6072567E7</v>
      </c>
      <c r="J2055" s="2" t="s">
        <v>9797</v>
      </c>
      <c r="K2055" s="2">
        <v>6.6071617E7</v>
      </c>
      <c r="L2055" s="2">
        <v>6.6072567E7</v>
      </c>
      <c r="M2055" s="2">
        <v>0.122395165303667</v>
      </c>
      <c r="N2055" s="2" t="s">
        <v>36</v>
      </c>
      <c r="O2055" s="2" t="s">
        <v>9798</v>
      </c>
      <c r="P2055" s="2" t="str">
        <f t="shared" si="1"/>
        <v>BG_5</v>
      </c>
      <c r="Q2055" s="2" t="s">
        <v>9799</v>
      </c>
      <c r="R2055" s="2" t="s">
        <v>9800</v>
      </c>
    </row>
    <row r="2056" ht="15.75" customHeight="1">
      <c r="A2056" s="2" t="s">
        <v>9780</v>
      </c>
      <c r="B2056" s="2" t="s">
        <v>9781</v>
      </c>
      <c r="C2056" s="2" t="s">
        <v>9782</v>
      </c>
      <c r="D2056" s="2" t="s">
        <v>21</v>
      </c>
      <c r="E2056" s="2" t="s">
        <v>9801</v>
      </c>
      <c r="F2056" s="2" t="s">
        <v>9802</v>
      </c>
      <c r="G2056" s="2" t="s">
        <v>9797</v>
      </c>
      <c r="H2056" s="2">
        <v>6.608499E7</v>
      </c>
      <c r="I2056" s="2">
        <v>6.6085973E7</v>
      </c>
      <c r="J2056" s="2" t="s">
        <v>9797</v>
      </c>
      <c r="K2056" s="2">
        <v>6.608499E7</v>
      </c>
      <c r="L2056" s="2">
        <v>6.6085973E7</v>
      </c>
      <c r="M2056" s="2">
        <v>0.122419938279113</v>
      </c>
      <c r="N2056" s="2" t="s">
        <v>36</v>
      </c>
      <c r="O2056" s="2" t="s">
        <v>9798</v>
      </c>
      <c r="P2056" s="2" t="str">
        <f t="shared" si="1"/>
        <v>BG_5</v>
      </c>
      <c r="Q2056" s="2" t="s">
        <v>9803</v>
      </c>
      <c r="R2056" s="2" t="s">
        <v>9804</v>
      </c>
    </row>
    <row r="2057" ht="15.75" customHeight="1">
      <c r="A2057" s="2" t="s">
        <v>9780</v>
      </c>
      <c r="B2057" s="2" t="s">
        <v>9781</v>
      </c>
      <c r="C2057" s="2" t="s">
        <v>9782</v>
      </c>
      <c r="D2057" s="2" t="s">
        <v>21</v>
      </c>
      <c r="E2057" s="2" t="s">
        <v>9805</v>
      </c>
      <c r="F2057" s="2" t="s">
        <v>9806</v>
      </c>
      <c r="G2057" s="2" t="s">
        <v>9797</v>
      </c>
      <c r="H2057" s="2">
        <v>6.6113943E7</v>
      </c>
      <c r="I2057" s="2">
        <v>6.6114893E7</v>
      </c>
      <c r="J2057" s="2" t="s">
        <v>9797</v>
      </c>
      <c r="K2057" s="2">
        <v>6.6113943E7</v>
      </c>
      <c r="L2057" s="2">
        <v>6.6114893E7</v>
      </c>
      <c r="M2057" s="2">
        <v>0.122473572613823</v>
      </c>
      <c r="N2057" s="2" t="s">
        <v>36</v>
      </c>
      <c r="O2057" s="2" t="s">
        <v>9798</v>
      </c>
      <c r="P2057" s="2" t="str">
        <f t="shared" si="1"/>
        <v>BG_5</v>
      </c>
      <c r="Q2057" s="2" t="s">
        <v>9807</v>
      </c>
      <c r="R2057" s="2" t="s">
        <v>9808</v>
      </c>
    </row>
    <row r="2058" ht="15.75" customHeight="1">
      <c r="A2058" s="2" t="s">
        <v>9780</v>
      </c>
      <c r="B2058" s="2" t="s">
        <v>9781</v>
      </c>
      <c r="C2058" s="2" t="s">
        <v>9782</v>
      </c>
      <c r="D2058" s="2" t="s">
        <v>21</v>
      </c>
      <c r="E2058" s="2" t="s">
        <v>9809</v>
      </c>
      <c r="F2058" s="2" t="s">
        <v>9810</v>
      </c>
      <c r="G2058" s="2" t="s">
        <v>9797</v>
      </c>
      <c r="H2058" s="2">
        <v>6.6042291E7</v>
      </c>
      <c r="I2058" s="2">
        <v>6.6043175E7</v>
      </c>
      <c r="J2058" s="2" t="s">
        <v>9797</v>
      </c>
      <c r="K2058" s="2">
        <v>6.6042291E7</v>
      </c>
      <c r="L2058" s="2">
        <v>6.6043175E7</v>
      </c>
      <c r="M2058" s="2">
        <v>0.122340840000599</v>
      </c>
      <c r="N2058" s="2" t="s">
        <v>36</v>
      </c>
      <c r="O2058" s="2" t="s">
        <v>9798</v>
      </c>
      <c r="P2058" s="2" t="str">
        <f t="shared" si="1"/>
        <v>BG_5</v>
      </c>
      <c r="Q2058" s="2" t="s">
        <v>9811</v>
      </c>
      <c r="R2058" s="2" t="s">
        <v>9812</v>
      </c>
    </row>
    <row r="2059" ht="15.75" customHeight="1">
      <c r="A2059" s="2" t="s">
        <v>9780</v>
      </c>
      <c r="B2059" s="2" t="s">
        <v>9781</v>
      </c>
      <c r="C2059" s="2" t="s">
        <v>9782</v>
      </c>
      <c r="D2059" s="2" t="s">
        <v>21</v>
      </c>
      <c r="E2059" s="2" t="s">
        <v>9813</v>
      </c>
      <c r="F2059" s="2" t="s">
        <v>9814</v>
      </c>
      <c r="G2059" s="2" t="s">
        <v>9797</v>
      </c>
      <c r="H2059" s="2">
        <v>6.6078738E7</v>
      </c>
      <c r="I2059" s="2">
        <v>6.6079655E7</v>
      </c>
      <c r="J2059" s="2" t="s">
        <v>9797</v>
      </c>
      <c r="K2059" s="2">
        <v>6.6078738E7</v>
      </c>
      <c r="L2059" s="2">
        <v>6.6079655E7</v>
      </c>
      <c r="M2059" s="2">
        <v>0.122408356686165</v>
      </c>
      <c r="N2059" s="2" t="s">
        <v>36</v>
      </c>
      <c r="O2059" s="2" t="s">
        <v>9798</v>
      </c>
      <c r="P2059" s="2" t="str">
        <f t="shared" si="1"/>
        <v>BG_5</v>
      </c>
      <c r="Q2059" s="2" t="s">
        <v>9815</v>
      </c>
      <c r="R2059" s="2" t="s">
        <v>9816</v>
      </c>
    </row>
    <row r="2060" ht="15.75" customHeight="1">
      <c r="A2060" s="2" t="s">
        <v>9780</v>
      </c>
      <c r="B2060" s="2" t="s">
        <v>9781</v>
      </c>
      <c r="C2060" s="2" t="s">
        <v>9782</v>
      </c>
      <c r="D2060" s="2" t="s">
        <v>21</v>
      </c>
      <c r="E2060" s="2" t="s">
        <v>9817</v>
      </c>
      <c r="F2060" s="2" t="s">
        <v>9818</v>
      </c>
      <c r="G2060" s="2" t="s">
        <v>9819</v>
      </c>
      <c r="H2060" s="2">
        <v>7.725535E7</v>
      </c>
      <c r="I2060" s="2">
        <v>7.7256237E7</v>
      </c>
      <c r="J2060" s="2" t="s">
        <v>9819</v>
      </c>
      <c r="K2060" s="2">
        <v>7.725535E7</v>
      </c>
      <c r="L2060" s="2">
        <v>7.7256237E7</v>
      </c>
      <c r="M2060" s="2">
        <v>0.230212208971363</v>
      </c>
      <c r="N2060" s="2" t="s">
        <v>36</v>
      </c>
      <c r="O2060" s="2" t="s">
        <v>9820</v>
      </c>
      <c r="P2060" s="2" t="str">
        <f t="shared" si="1"/>
        <v>BG_11</v>
      </c>
      <c r="Q2060" s="2" t="s">
        <v>9821</v>
      </c>
      <c r="R2060" s="2" t="s">
        <v>9822</v>
      </c>
    </row>
    <row r="2061" ht="15.75" customHeight="1">
      <c r="A2061" s="2" t="s">
        <v>9780</v>
      </c>
      <c r="B2061" s="2" t="s">
        <v>9781</v>
      </c>
      <c r="C2061" s="2" t="s">
        <v>9782</v>
      </c>
      <c r="D2061" s="2" t="s">
        <v>21</v>
      </c>
      <c r="E2061" s="2" t="s">
        <v>9823</v>
      </c>
      <c r="F2061" s="2" t="s">
        <v>9824</v>
      </c>
      <c r="G2061" s="2" t="s">
        <v>9819</v>
      </c>
      <c r="H2061" s="2">
        <v>8.3072603E7</v>
      </c>
      <c r="I2061" s="2">
        <v>8.3073481E7</v>
      </c>
      <c r="J2061" s="2" t="s">
        <v>9819</v>
      </c>
      <c r="K2061" s="2">
        <v>8.3072603E7</v>
      </c>
      <c r="L2061" s="2">
        <v>8.3073481E7</v>
      </c>
      <c r="M2061" s="2">
        <v>0.17224793417713</v>
      </c>
      <c r="N2061" s="2" t="s">
        <v>36</v>
      </c>
      <c r="O2061" s="2" t="s">
        <v>9825</v>
      </c>
      <c r="P2061" s="2" t="str">
        <f t="shared" si="1"/>
        <v>BG_12</v>
      </c>
      <c r="Q2061" s="2" t="s">
        <v>9826</v>
      </c>
      <c r="R2061" s="2" t="s">
        <v>9827</v>
      </c>
    </row>
    <row r="2062" ht="15.75" customHeight="1">
      <c r="A2062" s="2" t="s">
        <v>9780</v>
      </c>
      <c r="B2062" s="2" t="s">
        <v>9781</v>
      </c>
      <c r="C2062" s="2" t="s">
        <v>9782</v>
      </c>
      <c r="D2062" s="2" t="s">
        <v>21</v>
      </c>
      <c r="E2062" s="2" t="s">
        <v>9828</v>
      </c>
      <c r="F2062" s="2" t="s">
        <v>9829</v>
      </c>
      <c r="G2062" s="2" t="s">
        <v>9819</v>
      </c>
      <c r="H2062" s="2">
        <v>7.7189313E7</v>
      </c>
      <c r="I2062" s="2">
        <v>7.7190266E7</v>
      </c>
      <c r="J2062" s="2" t="s">
        <v>9819</v>
      </c>
      <c r="K2062" s="2">
        <v>7.7189313E7</v>
      </c>
      <c r="L2062" s="2">
        <v>7.7190266E7</v>
      </c>
      <c r="M2062" s="2">
        <v>0.230870214874594</v>
      </c>
      <c r="N2062" s="2" t="s">
        <v>36</v>
      </c>
      <c r="O2062" s="2" t="s">
        <v>9820</v>
      </c>
      <c r="P2062" s="2" t="str">
        <f t="shared" si="1"/>
        <v>BG_11</v>
      </c>
      <c r="Q2062" s="2" t="s">
        <v>9830</v>
      </c>
      <c r="R2062" s="2" t="s">
        <v>9831</v>
      </c>
    </row>
    <row r="2063" ht="15.75" customHeight="1">
      <c r="A2063" s="2" t="s">
        <v>9780</v>
      </c>
      <c r="B2063" s="2" t="s">
        <v>9781</v>
      </c>
      <c r="C2063" s="2" t="s">
        <v>9782</v>
      </c>
      <c r="D2063" s="2" t="s">
        <v>21</v>
      </c>
      <c r="E2063" s="2" t="s">
        <v>9832</v>
      </c>
      <c r="F2063" s="2" t="s">
        <v>9833</v>
      </c>
      <c r="G2063" s="2" t="s">
        <v>9819</v>
      </c>
      <c r="H2063" s="2">
        <v>7.2552146E7</v>
      </c>
      <c r="I2063" s="2">
        <v>7.2553003E7</v>
      </c>
      <c r="J2063" s="2" t="s">
        <v>9819</v>
      </c>
      <c r="K2063" s="2">
        <v>7.2552146E7</v>
      </c>
      <c r="L2063" s="2">
        <v>7.2553003E7</v>
      </c>
      <c r="M2063" s="2">
        <v>0.27707587625029</v>
      </c>
      <c r="N2063" s="2" t="s">
        <v>25</v>
      </c>
      <c r="O2063" s="2" t="s">
        <v>9834</v>
      </c>
      <c r="P2063" s="2" t="str">
        <f t="shared" si="1"/>
        <v>BG_10</v>
      </c>
      <c r="Q2063" s="2" t="s">
        <v>9835</v>
      </c>
      <c r="R2063" s="2" t="s">
        <v>9836</v>
      </c>
    </row>
    <row r="2064" ht="15.75" customHeight="1">
      <c r="A2064" s="2" t="s">
        <v>9780</v>
      </c>
      <c r="B2064" s="2" t="s">
        <v>9781</v>
      </c>
      <c r="C2064" s="2" t="s">
        <v>9782</v>
      </c>
      <c r="D2064" s="2" t="s">
        <v>21</v>
      </c>
      <c r="E2064" s="2" t="s">
        <v>9837</v>
      </c>
      <c r="F2064" s="2" t="s">
        <v>9838</v>
      </c>
      <c r="G2064" s="2" t="s">
        <v>9819</v>
      </c>
      <c r="H2064" s="2">
        <v>7.7611291E7</v>
      </c>
      <c r="I2064" s="2">
        <v>7.7612169E7</v>
      </c>
      <c r="J2064" s="2" t="s">
        <v>9819</v>
      </c>
      <c r="K2064" s="2">
        <v>7.7611291E7</v>
      </c>
      <c r="L2064" s="2">
        <v>7.7612169E7</v>
      </c>
      <c r="M2064" s="2">
        <v>0.226665541509155</v>
      </c>
      <c r="N2064" s="2" t="s">
        <v>36</v>
      </c>
      <c r="O2064" s="2" t="s">
        <v>9820</v>
      </c>
      <c r="P2064" s="2" t="str">
        <f t="shared" si="1"/>
        <v>BG_11</v>
      </c>
      <c r="Q2064" s="2" t="s">
        <v>9839</v>
      </c>
      <c r="R2064" s="2" t="s">
        <v>9840</v>
      </c>
    </row>
    <row r="2065" ht="15.75" customHeight="1">
      <c r="A2065" s="2" t="s">
        <v>9780</v>
      </c>
      <c r="B2065" s="2" t="s">
        <v>9781</v>
      </c>
      <c r="C2065" s="2" t="s">
        <v>9782</v>
      </c>
      <c r="D2065" s="2" t="s">
        <v>21</v>
      </c>
      <c r="E2065" s="2" t="s">
        <v>9841</v>
      </c>
      <c r="F2065" s="2" t="s">
        <v>9842</v>
      </c>
      <c r="G2065" s="2" t="s">
        <v>9791</v>
      </c>
      <c r="H2065" s="2">
        <v>2.00348391E8</v>
      </c>
      <c r="I2065" s="2">
        <v>2.00349374E8</v>
      </c>
      <c r="J2065" s="2" t="s">
        <v>9791</v>
      </c>
      <c r="K2065" s="2">
        <v>2.00348391E8</v>
      </c>
      <c r="L2065" s="2">
        <v>2.00349374E8</v>
      </c>
      <c r="M2065" s="2">
        <v>0.0047560178406181</v>
      </c>
      <c r="N2065" s="2" t="s">
        <v>36</v>
      </c>
      <c r="O2065" s="2" t="s">
        <v>9792</v>
      </c>
      <c r="P2065" s="2" t="str">
        <f t="shared" si="1"/>
        <v>BG_9</v>
      </c>
      <c r="Q2065" s="2" t="s">
        <v>9843</v>
      </c>
      <c r="R2065" s="2" t="s">
        <v>9844</v>
      </c>
    </row>
    <row r="2066" ht="15.75" customHeight="1">
      <c r="A2066" s="2" t="s">
        <v>9780</v>
      </c>
      <c r="B2066" s="2" t="s">
        <v>9781</v>
      </c>
      <c r="C2066" s="2" t="s">
        <v>9782</v>
      </c>
      <c r="D2066" s="2" t="s">
        <v>21</v>
      </c>
      <c r="E2066" s="2" t="s">
        <v>9845</v>
      </c>
      <c r="F2066" s="2" t="s">
        <v>9846</v>
      </c>
      <c r="G2066" s="2" t="s">
        <v>9819</v>
      </c>
      <c r="H2066" s="2">
        <v>7.7812531E7</v>
      </c>
      <c r="I2066" s="2">
        <v>7.7813409E7</v>
      </c>
      <c r="J2066" s="2" t="s">
        <v>9819</v>
      </c>
      <c r="K2066" s="2">
        <v>7.7812531E7</v>
      </c>
      <c r="L2066" s="2">
        <v>7.7813409E7</v>
      </c>
      <c r="M2066" s="2">
        <v>0.224660345816344</v>
      </c>
      <c r="N2066" s="2" t="s">
        <v>36</v>
      </c>
      <c r="O2066" s="2" t="s">
        <v>9820</v>
      </c>
      <c r="P2066" s="2" t="str">
        <f t="shared" si="1"/>
        <v>BG_11</v>
      </c>
      <c r="Q2066" s="2" t="s">
        <v>9847</v>
      </c>
      <c r="R2066" s="2" t="s">
        <v>9848</v>
      </c>
    </row>
    <row r="2067" ht="15.75" customHeight="1">
      <c r="A2067" s="2" t="s">
        <v>9780</v>
      </c>
      <c r="B2067" s="2" t="s">
        <v>9781</v>
      </c>
      <c r="C2067" s="2" t="s">
        <v>9782</v>
      </c>
      <c r="D2067" s="2" t="s">
        <v>21</v>
      </c>
      <c r="E2067" s="2" t="s">
        <v>9849</v>
      </c>
      <c r="F2067" s="2" t="s">
        <v>9850</v>
      </c>
      <c r="G2067" s="2" t="s">
        <v>9819</v>
      </c>
      <c r="H2067" s="2">
        <v>7.8118587E7</v>
      </c>
      <c r="I2067" s="2">
        <v>7.8119474E7</v>
      </c>
      <c r="J2067" s="2" t="s">
        <v>9819</v>
      </c>
      <c r="K2067" s="2">
        <v>7.8118587E7</v>
      </c>
      <c r="L2067" s="2">
        <v>7.8119474E7</v>
      </c>
      <c r="M2067" s="2">
        <v>0.221610742492159</v>
      </c>
      <c r="N2067" s="2" t="s">
        <v>36</v>
      </c>
      <c r="O2067" s="2" t="s">
        <v>9820</v>
      </c>
      <c r="P2067" s="2" t="str">
        <f t="shared" si="1"/>
        <v>BG_11</v>
      </c>
      <c r="Q2067" s="2" t="s">
        <v>9851</v>
      </c>
      <c r="R2067" s="2" t="s">
        <v>9852</v>
      </c>
    </row>
    <row r="2068" ht="15.75" customHeight="1">
      <c r="A2068" s="2" t="s">
        <v>9780</v>
      </c>
      <c r="B2068" s="2" t="s">
        <v>9781</v>
      </c>
      <c r="C2068" s="2" t="s">
        <v>9782</v>
      </c>
      <c r="D2068" s="2" t="s">
        <v>21</v>
      </c>
      <c r="E2068" s="2" t="s">
        <v>9853</v>
      </c>
      <c r="F2068" s="2" t="s">
        <v>9854</v>
      </c>
      <c r="G2068" s="2" t="s">
        <v>9819</v>
      </c>
      <c r="H2068" s="2">
        <v>7.7958644E7</v>
      </c>
      <c r="I2068" s="2">
        <v>7.7959534E7</v>
      </c>
      <c r="J2068" s="2" t="s">
        <v>9819</v>
      </c>
      <c r="K2068" s="2">
        <v>7.7958644E7</v>
      </c>
      <c r="L2068" s="2">
        <v>7.7959534E7</v>
      </c>
      <c r="M2068" s="2">
        <v>0.223204446600166</v>
      </c>
      <c r="N2068" s="2" t="s">
        <v>36</v>
      </c>
      <c r="O2068" s="2" t="s">
        <v>9820</v>
      </c>
      <c r="P2068" s="2" t="str">
        <f t="shared" si="1"/>
        <v>BG_11</v>
      </c>
      <c r="Q2068" s="2" t="s">
        <v>9855</v>
      </c>
      <c r="R2068" s="2" t="s">
        <v>9856</v>
      </c>
    </row>
    <row r="2069" ht="15.75" customHeight="1">
      <c r="A2069" s="2" t="s">
        <v>9780</v>
      </c>
      <c r="B2069" s="2" t="s">
        <v>9781</v>
      </c>
      <c r="C2069" s="2" t="s">
        <v>9782</v>
      </c>
      <c r="D2069" s="2" t="s">
        <v>21</v>
      </c>
      <c r="E2069" s="2" t="s">
        <v>9857</v>
      </c>
      <c r="F2069" s="2" t="s">
        <v>9858</v>
      </c>
      <c r="G2069" s="2" t="s">
        <v>9819</v>
      </c>
      <c r="H2069" s="2">
        <v>7.772878E7</v>
      </c>
      <c r="I2069" s="2">
        <v>7.7729784E7</v>
      </c>
      <c r="J2069" s="2" t="s">
        <v>9819</v>
      </c>
      <c r="K2069" s="2">
        <v>7.772878E7</v>
      </c>
      <c r="L2069" s="2">
        <v>7.7729784E7</v>
      </c>
      <c r="M2069" s="2">
        <v>0.22549485756584</v>
      </c>
      <c r="N2069" s="2" t="s">
        <v>36</v>
      </c>
      <c r="O2069" s="2" t="s">
        <v>9820</v>
      </c>
      <c r="P2069" s="2" t="str">
        <f t="shared" si="1"/>
        <v>BG_11</v>
      </c>
      <c r="Q2069" s="2" t="s">
        <v>9859</v>
      </c>
      <c r="R2069" s="2" t="s">
        <v>9860</v>
      </c>
    </row>
    <row r="2070" ht="15.75" customHeight="1">
      <c r="A2070" s="2" t="s">
        <v>9780</v>
      </c>
      <c r="B2070" s="2" t="s">
        <v>9781</v>
      </c>
      <c r="C2070" s="2" t="s">
        <v>9782</v>
      </c>
      <c r="D2070" s="2" t="s">
        <v>21</v>
      </c>
      <c r="E2070" s="2" t="s">
        <v>9861</v>
      </c>
      <c r="F2070" s="2" t="s">
        <v>9862</v>
      </c>
      <c r="G2070" s="2" t="s">
        <v>9819</v>
      </c>
      <c r="H2070" s="2">
        <v>8.5704971E7</v>
      </c>
      <c r="I2070" s="2">
        <v>8.570587E7</v>
      </c>
      <c r="J2070" s="2" t="s">
        <v>9819</v>
      </c>
      <c r="K2070" s="2">
        <v>8.5704971E7</v>
      </c>
      <c r="L2070" s="2">
        <v>8.570587E7</v>
      </c>
      <c r="M2070" s="2">
        <v>0.14601849184214</v>
      </c>
      <c r="N2070" s="2" t="s">
        <v>25</v>
      </c>
      <c r="O2070" s="2" t="s">
        <v>9863</v>
      </c>
      <c r="P2070" s="2" t="str">
        <f t="shared" si="1"/>
        <v>BG_13</v>
      </c>
      <c r="Q2070" s="2" t="s">
        <v>9864</v>
      </c>
      <c r="R2070" s="2" t="s">
        <v>9865</v>
      </c>
    </row>
    <row r="2071" ht="15.75" customHeight="1">
      <c r="A2071" s="2" t="s">
        <v>9780</v>
      </c>
      <c r="B2071" s="2" t="s">
        <v>9781</v>
      </c>
      <c r="C2071" s="2" t="s">
        <v>9782</v>
      </c>
      <c r="D2071" s="2" t="s">
        <v>21</v>
      </c>
      <c r="E2071" s="2" t="s">
        <v>9866</v>
      </c>
      <c r="F2071" s="2" t="s">
        <v>9867</v>
      </c>
      <c r="G2071" s="2" t="s">
        <v>9819</v>
      </c>
      <c r="H2071" s="2">
        <v>7.8071295E7</v>
      </c>
      <c r="I2071" s="2">
        <v>7.8072182E7</v>
      </c>
      <c r="J2071" s="2" t="s">
        <v>9819</v>
      </c>
      <c r="K2071" s="2">
        <v>7.8071295E7</v>
      </c>
      <c r="L2071" s="2">
        <v>7.8072182E7</v>
      </c>
      <c r="M2071" s="2">
        <v>0.22208196945849</v>
      </c>
      <c r="N2071" s="2" t="s">
        <v>36</v>
      </c>
      <c r="O2071" s="2" t="s">
        <v>9820</v>
      </c>
      <c r="P2071" s="2" t="str">
        <f t="shared" si="1"/>
        <v>BG_11</v>
      </c>
      <c r="Q2071" s="2" t="s">
        <v>9868</v>
      </c>
      <c r="R2071" s="2" t="s">
        <v>9869</v>
      </c>
    </row>
    <row r="2072" ht="15.75" customHeight="1">
      <c r="A2072" s="2" t="s">
        <v>9780</v>
      </c>
      <c r="B2072" s="2" t="s">
        <v>9781</v>
      </c>
      <c r="C2072" s="2" t="s">
        <v>9782</v>
      </c>
      <c r="D2072" s="2" t="s">
        <v>21</v>
      </c>
      <c r="E2072" s="2" t="s">
        <v>9870</v>
      </c>
      <c r="F2072" s="2" t="s">
        <v>9871</v>
      </c>
      <c r="G2072" s="2" t="s">
        <v>9819</v>
      </c>
      <c r="H2072" s="2">
        <v>7.8396622E7</v>
      </c>
      <c r="I2072" s="2">
        <v>7.83975E7</v>
      </c>
      <c r="J2072" s="2" t="s">
        <v>9819</v>
      </c>
      <c r="K2072" s="2">
        <v>7.8396622E7</v>
      </c>
      <c r="L2072" s="2">
        <v>7.83975E7</v>
      </c>
      <c r="M2072" s="2">
        <v>0.218840346027984</v>
      </c>
      <c r="N2072" s="2" t="s">
        <v>36</v>
      </c>
      <c r="O2072" s="2" t="s">
        <v>9820</v>
      </c>
      <c r="P2072" s="2" t="str">
        <f t="shared" si="1"/>
        <v>BG_11</v>
      </c>
      <c r="Q2072" s="2" t="s">
        <v>9872</v>
      </c>
      <c r="R2072" s="2" t="s">
        <v>9873</v>
      </c>
    </row>
    <row r="2073" ht="15.75" customHeight="1">
      <c r="A2073" s="2" t="s">
        <v>9780</v>
      </c>
      <c r="B2073" s="2" t="s">
        <v>9781</v>
      </c>
      <c r="C2073" s="2" t="s">
        <v>9782</v>
      </c>
      <c r="D2073" s="2" t="s">
        <v>21</v>
      </c>
      <c r="E2073" s="2" t="s">
        <v>9874</v>
      </c>
      <c r="F2073" s="2" t="s">
        <v>9875</v>
      </c>
      <c r="G2073" s="2" t="s">
        <v>9819</v>
      </c>
      <c r="H2073" s="2">
        <v>7.8252096E7</v>
      </c>
      <c r="I2073" s="2">
        <v>7.8252983E7</v>
      </c>
      <c r="J2073" s="2" t="s">
        <v>9819</v>
      </c>
      <c r="K2073" s="2">
        <v>7.8252096E7</v>
      </c>
      <c r="L2073" s="2">
        <v>7.8252983E7</v>
      </c>
      <c r="M2073" s="2">
        <v>0.220280432058093</v>
      </c>
      <c r="N2073" s="2" t="s">
        <v>36</v>
      </c>
      <c r="O2073" s="2" t="s">
        <v>9820</v>
      </c>
      <c r="P2073" s="2" t="str">
        <f t="shared" si="1"/>
        <v>BG_11</v>
      </c>
      <c r="Q2073" s="2" t="s">
        <v>9876</v>
      </c>
      <c r="R2073" s="2" t="s">
        <v>9877</v>
      </c>
    </row>
    <row r="2074" ht="15.75" customHeight="1">
      <c r="A2074" s="2" t="s">
        <v>9780</v>
      </c>
      <c r="B2074" s="2" t="s">
        <v>9781</v>
      </c>
      <c r="C2074" s="2" t="s">
        <v>9782</v>
      </c>
      <c r="D2074" s="2" t="s">
        <v>21</v>
      </c>
      <c r="E2074" s="2" t="s">
        <v>9878</v>
      </c>
      <c r="F2074" s="2" t="s">
        <v>9879</v>
      </c>
      <c r="G2074" s="2" t="s">
        <v>9880</v>
      </c>
      <c r="H2074" s="2">
        <v>32773.0</v>
      </c>
      <c r="I2074" s="2">
        <v>33651.0</v>
      </c>
      <c r="J2074" s="2" t="s">
        <v>9880</v>
      </c>
      <c r="K2074" s="2">
        <v>32773.0</v>
      </c>
      <c r="L2074" s="2">
        <v>33651.0</v>
      </c>
      <c r="M2074" s="2">
        <v>0.107939780583157</v>
      </c>
      <c r="N2074" s="2" t="s">
        <v>25</v>
      </c>
      <c r="O2074" s="2" t="s">
        <v>9881</v>
      </c>
      <c r="P2074" s="2" t="str">
        <f t="shared" si="1"/>
        <v>BG_16</v>
      </c>
      <c r="Q2074" s="2" t="s">
        <v>9882</v>
      </c>
      <c r="R2074" s="2" t="s">
        <v>9883</v>
      </c>
    </row>
    <row r="2075" ht="15.75" customHeight="1">
      <c r="A2075" s="2" t="s">
        <v>9780</v>
      </c>
      <c r="B2075" s="2" t="s">
        <v>9781</v>
      </c>
      <c r="C2075" s="2" t="s">
        <v>9782</v>
      </c>
      <c r="D2075" s="2" t="s">
        <v>21</v>
      </c>
      <c r="E2075" s="2" t="s">
        <v>9884</v>
      </c>
      <c r="F2075" s="2" t="s">
        <v>9885</v>
      </c>
      <c r="G2075" s="2" t="s">
        <v>9819</v>
      </c>
      <c r="H2075" s="2">
        <v>7.7278876E7</v>
      </c>
      <c r="I2075" s="2">
        <v>7.7279763E7</v>
      </c>
      <c r="J2075" s="2" t="s">
        <v>9819</v>
      </c>
      <c r="K2075" s="2">
        <v>7.7278876E7</v>
      </c>
      <c r="L2075" s="2">
        <v>7.7279763E7</v>
      </c>
      <c r="M2075" s="2">
        <v>0.229977791192249</v>
      </c>
      <c r="N2075" s="2" t="s">
        <v>36</v>
      </c>
      <c r="O2075" s="2" t="s">
        <v>9820</v>
      </c>
      <c r="P2075" s="2" t="str">
        <f t="shared" si="1"/>
        <v>BG_11</v>
      </c>
      <c r="Q2075" s="2" t="s">
        <v>9886</v>
      </c>
      <c r="R2075" s="2" t="s">
        <v>9887</v>
      </c>
    </row>
    <row r="2076" ht="15.75" customHeight="1">
      <c r="A2076" s="2" t="s">
        <v>9780</v>
      </c>
      <c r="B2076" s="2" t="s">
        <v>9781</v>
      </c>
      <c r="C2076" s="2" t="s">
        <v>9782</v>
      </c>
      <c r="D2076" s="2" t="s">
        <v>21</v>
      </c>
      <c r="E2076" s="2" t="s">
        <v>9888</v>
      </c>
      <c r="F2076" s="2" t="s">
        <v>9889</v>
      </c>
      <c r="G2076" s="2" t="s">
        <v>9791</v>
      </c>
      <c r="H2076" s="2">
        <v>2.00310899E8</v>
      </c>
      <c r="I2076" s="2">
        <v>2.00311816E8</v>
      </c>
      <c r="J2076" s="2" t="s">
        <v>9791</v>
      </c>
      <c r="K2076" s="2">
        <v>2.00310899E8</v>
      </c>
      <c r="L2076" s="2">
        <v>2.00311816E8</v>
      </c>
      <c r="M2076" s="2">
        <v>0.0049422618488324</v>
      </c>
      <c r="N2076" s="2" t="s">
        <v>36</v>
      </c>
      <c r="O2076" s="2" t="s">
        <v>9792</v>
      </c>
      <c r="P2076" s="2" t="str">
        <f t="shared" si="1"/>
        <v>BG_9</v>
      </c>
      <c r="Q2076" s="2" t="s">
        <v>9890</v>
      </c>
      <c r="R2076" s="2" t="s">
        <v>9891</v>
      </c>
    </row>
    <row r="2077" ht="15.75" customHeight="1">
      <c r="A2077" s="2" t="s">
        <v>9780</v>
      </c>
      <c r="B2077" s="2" t="s">
        <v>9781</v>
      </c>
      <c r="C2077" s="2" t="s">
        <v>9782</v>
      </c>
      <c r="D2077" s="2" t="s">
        <v>21</v>
      </c>
      <c r="E2077" s="2" t="s">
        <v>9892</v>
      </c>
      <c r="F2077" s="2" t="s">
        <v>9893</v>
      </c>
      <c r="G2077" s="2" t="s">
        <v>9819</v>
      </c>
      <c r="H2077" s="2">
        <v>7.7296706E7</v>
      </c>
      <c r="I2077" s="2">
        <v>7.7297599E7</v>
      </c>
      <c r="J2077" s="2" t="s">
        <v>9819</v>
      </c>
      <c r="K2077" s="2">
        <v>7.7296706E7</v>
      </c>
      <c r="L2077" s="2">
        <v>7.7297599E7</v>
      </c>
      <c r="M2077" s="2">
        <v>0.229800129498734</v>
      </c>
      <c r="N2077" s="2" t="s">
        <v>36</v>
      </c>
      <c r="O2077" s="2" t="s">
        <v>9820</v>
      </c>
      <c r="P2077" s="2" t="str">
        <f t="shared" si="1"/>
        <v>BG_11</v>
      </c>
      <c r="Q2077" s="2" t="s">
        <v>9894</v>
      </c>
      <c r="R2077" s="2" t="s">
        <v>9895</v>
      </c>
    </row>
    <row r="2078" ht="15.75" customHeight="1">
      <c r="A2078" s="2" t="s">
        <v>9780</v>
      </c>
      <c r="B2078" s="2" t="s">
        <v>9781</v>
      </c>
      <c r="C2078" s="2" t="s">
        <v>9782</v>
      </c>
      <c r="D2078" s="2" t="s">
        <v>21</v>
      </c>
      <c r="E2078" s="2" t="s">
        <v>9896</v>
      </c>
      <c r="F2078" s="2" t="s">
        <v>9897</v>
      </c>
      <c r="G2078" s="2" t="s">
        <v>9819</v>
      </c>
      <c r="H2078" s="2">
        <v>7.7374473E7</v>
      </c>
      <c r="I2078" s="2">
        <v>7.7375375E7</v>
      </c>
      <c r="J2078" s="2" t="s">
        <v>9819</v>
      </c>
      <c r="K2078" s="2">
        <v>7.7374473E7</v>
      </c>
      <c r="L2078" s="2">
        <v>7.7375375E7</v>
      </c>
      <c r="M2078" s="2">
        <v>0.22902524352456</v>
      </c>
      <c r="N2078" s="2" t="s">
        <v>36</v>
      </c>
      <c r="O2078" s="2" t="s">
        <v>9820</v>
      </c>
      <c r="P2078" s="2" t="str">
        <f t="shared" si="1"/>
        <v>BG_11</v>
      </c>
      <c r="Q2078" s="2" t="s">
        <v>9898</v>
      </c>
      <c r="R2078" s="2" t="s">
        <v>9899</v>
      </c>
    </row>
    <row r="2079" ht="15.75" customHeight="1">
      <c r="A2079" s="2" t="s">
        <v>9780</v>
      </c>
      <c r="B2079" s="2" t="s">
        <v>9781</v>
      </c>
      <c r="C2079" s="2" t="s">
        <v>9782</v>
      </c>
      <c r="D2079" s="2" t="s">
        <v>21</v>
      </c>
      <c r="E2079" s="2" t="s">
        <v>9900</v>
      </c>
      <c r="F2079" s="2" t="s">
        <v>9901</v>
      </c>
      <c r="G2079" s="2" t="s">
        <v>9819</v>
      </c>
      <c r="H2079" s="2">
        <v>7.7332615E7</v>
      </c>
      <c r="I2079" s="2">
        <v>7.7333514E7</v>
      </c>
      <c r="J2079" s="2" t="s">
        <v>9819</v>
      </c>
      <c r="K2079" s="2">
        <v>7.7332615E7</v>
      </c>
      <c r="L2079" s="2">
        <v>7.7333514E7</v>
      </c>
      <c r="M2079" s="2">
        <v>0.229442325025801</v>
      </c>
      <c r="N2079" s="2" t="s">
        <v>36</v>
      </c>
      <c r="O2079" s="2" t="s">
        <v>9820</v>
      </c>
      <c r="P2079" s="2" t="str">
        <f t="shared" si="1"/>
        <v>BG_11</v>
      </c>
      <c r="Q2079" s="2" t="s">
        <v>9902</v>
      </c>
      <c r="R2079" s="2" t="s">
        <v>9903</v>
      </c>
    </row>
    <row r="2080" ht="15.75" customHeight="1">
      <c r="A2080" s="2" t="s">
        <v>9780</v>
      </c>
      <c r="B2080" s="2" t="s">
        <v>9781</v>
      </c>
      <c r="C2080" s="2" t="s">
        <v>9782</v>
      </c>
      <c r="D2080" s="2" t="s">
        <v>21</v>
      </c>
      <c r="E2080" s="2" t="s">
        <v>9904</v>
      </c>
      <c r="F2080" s="2" t="s">
        <v>9905</v>
      </c>
      <c r="G2080" s="2" t="s">
        <v>9819</v>
      </c>
      <c r="H2080" s="2">
        <v>7.7341898E7</v>
      </c>
      <c r="I2080" s="2">
        <v>7.7342773E7</v>
      </c>
      <c r="J2080" s="2" t="s">
        <v>9819</v>
      </c>
      <c r="K2080" s="2">
        <v>7.7341898E7</v>
      </c>
      <c r="L2080" s="2">
        <v>7.7342773E7</v>
      </c>
      <c r="M2080" s="2">
        <v>0.229349827353288</v>
      </c>
      <c r="N2080" s="2" t="s">
        <v>36</v>
      </c>
      <c r="O2080" s="2" t="s">
        <v>9820</v>
      </c>
      <c r="P2080" s="2" t="str">
        <f t="shared" si="1"/>
        <v>BG_11</v>
      </c>
      <c r="Q2080" s="2" t="s">
        <v>9906</v>
      </c>
      <c r="R2080" s="2" t="s">
        <v>9907</v>
      </c>
    </row>
    <row r="2081" ht="15.75" customHeight="1">
      <c r="A2081" s="2" t="s">
        <v>9780</v>
      </c>
      <c r="B2081" s="2" t="s">
        <v>9781</v>
      </c>
      <c r="C2081" s="2" t="s">
        <v>9782</v>
      </c>
      <c r="D2081" s="2" t="s">
        <v>21</v>
      </c>
      <c r="E2081" s="2" t="s">
        <v>9908</v>
      </c>
      <c r="F2081" s="2" t="s">
        <v>9909</v>
      </c>
      <c r="G2081" s="2" t="s">
        <v>9819</v>
      </c>
      <c r="H2081" s="2">
        <v>7.7372093E7</v>
      </c>
      <c r="I2081" s="2">
        <v>7.7372962E7</v>
      </c>
      <c r="J2081" s="2" t="s">
        <v>9819</v>
      </c>
      <c r="K2081" s="2">
        <v>7.7372093E7</v>
      </c>
      <c r="L2081" s="2">
        <v>7.7372962E7</v>
      </c>
      <c r="M2081" s="2">
        <v>0.229048958321563</v>
      </c>
      <c r="N2081" s="2" t="s">
        <v>36</v>
      </c>
      <c r="O2081" s="2" t="s">
        <v>9820</v>
      </c>
      <c r="P2081" s="2" t="str">
        <f t="shared" si="1"/>
        <v>BG_11</v>
      </c>
      <c r="Q2081" s="2" t="s">
        <v>9910</v>
      </c>
      <c r="R2081" s="2" t="s">
        <v>9911</v>
      </c>
    </row>
    <row r="2082" ht="15.75" customHeight="1">
      <c r="A2082" s="2" t="s">
        <v>9780</v>
      </c>
      <c r="B2082" s="2" t="s">
        <v>9781</v>
      </c>
      <c r="C2082" s="2" t="s">
        <v>9782</v>
      </c>
      <c r="D2082" s="2" t="s">
        <v>21</v>
      </c>
      <c r="E2082" s="2" t="s">
        <v>9912</v>
      </c>
      <c r="F2082" s="2" t="s">
        <v>9913</v>
      </c>
      <c r="G2082" s="2" t="s">
        <v>9819</v>
      </c>
      <c r="H2082" s="2">
        <v>8.3049899E7</v>
      </c>
      <c r="I2082" s="2">
        <v>8.3050888E7</v>
      </c>
      <c r="J2082" s="2" t="s">
        <v>9819</v>
      </c>
      <c r="K2082" s="2">
        <v>8.3049899E7</v>
      </c>
      <c r="L2082" s="2">
        <v>8.3050888E7</v>
      </c>
      <c r="M2082" s="2">
        <v>0.172474161383498</v>
      </c>
      <c r="N2082" s="2" t="s">
        <v>36</v>
      </c>
      <c r="O2082" s="2" t="s">
        <v>9825</v>
      </c>
      <c r="P2082" s="2" t="str">
        <f t="shared" si="1"/>
        <v>BG_12</v>
      </c>
      <c r="Q2082" s="2" t="s">
        <v>9914</v>
      </c>
      <c r="R2082" s="2" t="s">
        <v>9915</v>
      </c>
    </row>
    <row r="2083" ht="15.75" customHeight="1">
      <c r="A2083" s="2" t="s">
        <v>9780</v>
      </c>
      <c r="B2083" s="2" t="s">
        <v>9781</v>
      </c>
      <c r="C2083" s="2" t="s">
        <v>9782</v>
      </c>
      <c r="D2083" s="2" t="s">
        <v>21</v>
      </c>
      <c r="E2083" s="2" t="s">
        <v>9916</v>
      </c>
      <c r="F2083" s="2" t="s">
        <v>9917</v>
      </c>
      <c r="G2083" s="2" t="s">
        <v>9819</v>
      </c>
      <c r="H2083" s="2">
        <v>7.8545873E7</v>
      </c>
      <c r="I2083" s="2">
        <v>7.8546781E7</v>
      </c>
      <c r="J2083" s="2" t="s">
        <v>9819</v>
      </c>
      <c r="K2083" s="2">
        <v>7.8545873E7</v>
      </c>
      <c r="L2083" s="2">
        <v>7.8546781E7</v>
      </c>
      <c r="M2083" s="2">
        <v>0.217353179150883</v>
      </c>
      <c r="N2083" s="2" t="s">
        <v>36</v>
      </c>
      <c r="O2083" s="2" t="s">
        <v>9820</v>
      </c>
      <c r="P2083" s="2" t="str">
        <f t="shared" si="1"/>
        <v>BG_11</v>
      </c>
      <c r="Q2083" s="2" t="s">
        <v>9918</v>
      </c>
      <c r="R2083" s="2" t="s">
        <v>9919</v>
      </c>
    </row>
    <row r="2084" ht="15.75" customHeight="1">
      <c r="A2084" s="2" t="s">
        <v>9780</v>
      </c>
      <c r="B2084" s="2" t="s">
        <v>9781</v>
      </c>
      <c r="C2084" s="2" t="s">
        <v>9782</v>
      </c>
      <c r="D2084" s="2" t="s">
        <v>21</v>
      </c>
      <c r="E2084" s="2" t="s">
        <v>9920</v>
      </c>
      <c r="F2084" s="2" t="s">
        <v>9921</v>
      </c>
      <c r="G2084" s="2" t="s">
        <v>9922</v>
      </c>
      <c r="H2084" s="2">
        <v>3.62528526E8</v>
      </c>
      <c r="I2084" s="2">
        <v>3.62529434E8</v>
      </c>
      <c r="J2084" s="2" t="s">
        <v>9922</v>
      </c>
      <c r="K2084" s="2">
        <v>3.62528526E8</v>
      </c>
      <c r="L2084" s="2">
        <v>3.62529434E8</v>
      </c>
      <c r="M2084" s="2">
        <v>0.0698029809147186</v>
      </c>
      <c r="N2084" s="2" t="s">
        <v>36</v>
      </c>
      <c r="O2084" s="2" t="s">
        <v>9923</v>
      </c>
      <c r="P2084" s="2" t="str">
        <f t="shared" si="1"/>
        <v>BG_7</v>
      </c>
      <c r="Q2084" s="2" t="s">
        <v>9924</v>
      </c>
      <c r="R2084" s="2" t="s">
        <v>9925</v>
      </c>
    </row>
    <row r="2085" ht="15.75" customHeight="1">
      <c r="A2085" s="2" t="s">
        <v>9780</v>
      </c>
      <c r="B2085" s="2" t="s">
        <v>9781</v>
      </c>
      <c r="C2085" s="2" t="s">
        <v>9782</v>
      </c>
      <c r="D2085" s="2" t="s">
        <v>21</v>
      </c>
      <c r="E2085" s="2" t="s">
        <v>9926</v>
      </c>
      <c r="F2085" s="2" t="s">
        <v>9927</v>
      </c>
      <c r="G2085" s="2" t="s">
        <v>9922</v>
      </c>
      <c r="H2085" s="2">
        <v>3.62529797E8</v>
      </c>
      <c r="I2085" s="2">
        <v>3.62530768E8</v>
      </c>
      <c r="J2085" s="2" t="s">
        <v>9922</v>
      </c>
      <c r="K2085" s="2">
        <v>3.62529797E8</v>
      </c>
      <c r="L2085" s="2">
        <v>3.62530768E8</v>
      </c>
      <c r="M2085" s="2">
        <v>0.0697997197081474</v>
      </c>
      <c r="N2085" s="2" t="s">
        <v>36</v>
      </c>
      <c r="O2085" s="2" t="s">
        <v>9923</v>
      </c>
      <c r="P2085" s="2" t="str">
        <f t="shared" si="1"/>
        <v>BG_7</v>
      </c>
      <c r="Q2085" s="2" t="s">
        <v>9928</v>
      </c>
      <c r="R2085" s="2" t="s">
        <v>9929</v>
      </c>
    </row>
    <row r="2086" ht="15.75" customHeight="1">
      <c r="A2086" s="2" t="s">
        <v>9780</v>
      </c>
      <c r="B2086" s="2" t="s">
        <v>9781</v>
      </c>
      <c r="C2086" s="2" t="s">
        <v>9782</v>
      </c>
      <c r="D2086" s="2" t="s">
        <v>21</v>
      </c>
      <c r="E2086" s="2" t="s">
        <v>9930</v>
      </c>
      <c r="F2086" s="2" t="s">
        <v>9931</v>
      </c>
      <c r="G2086" s="2" t="s">
        <v>9922</v>
      </c>
      <c r="H2086" s="2">
        <v>3.62541119E8</v>
      </c>
      <c r="I2086" s="2">
        <v>3.62542075E8</v>
      </c>
      <c r="J2086" s="2" t="s">
        <v>9922</v>
      </c>
      <c r="K2086" s="2">
        <v>3.62541119E8</v>
      </c>
      <c r="L2086" s="2">
        <v>3.62542075E8</v>
      </c>
      <c r="M2086" s="2">
        <v>0.0697706690544891</v>
      </c>
      <c r="N2086" s="2" t="s">
        <v>36</v>
      </c>
      <c r="O2086" s="2" t="s">
        <v>9923</v>
      </c>
      <c r="P2086" s="2" t="str">
        <f t="shared" si="1"/>
        <v>BG_7</v>
      </c>
      <c r="Q2086" s="2" t="s">
        <v>9932</v>
      </c>
      <c r="R2086" s="2" t="s">
        <v>9933</v>
      </c>
    </row>
    <row r="2087" ht="15.75" customHeight="1">
      <c r="A2087" s="2" t="s">
        <v>9780</v>
      </c>
      <c r="B2087" s="2" t="s">
        <v>9781</v>
      </c>
      <c r="C2087" s="2" t="s">
        <v>9782</v>
      </c>
      <c r="D2087" s="2" t="s">
        <v>21</v>
      </c>
      <c r="E2087" s="2" t="s">
        <v>9934</v>
      </c>
      <c r="F2087" s="2" t="s">
        <v>9935</v>
      </c>
      <c r="G2087" s="2" t="s">
        <v>9791</v>
      </c>
      <c r="H2087" s="2">
        <v>2.00370784E8</v>
      </c>
      <c r="I2087" s="2">
        <v>2.00371707E8</v>
      </c>
      <c r="J2087" s="2" t="s">
        <v>9791</v>
      </c>
      <c r="K2087" s="2">
        <v>2.00370784E8</v>
      </c>
      <c r="L2087" s="2">
        <v>2.00371707E8</v>
      </c>
      <c r="M2087" s="2">
        <v>0.0046447791209995</v>
      </c>
      <c r="N2087" s="2" t="s">
        <v>36</v>
      </c>
      <c r="O2087" s="2" t="s">
        <v>9792</v>
      </c>
      <c r="P2087" s="2" t="str">
        <f t="shared" si="1"/>
        <v>BG_9</v>
      </c>
      <c r="Q2087" s="2" t="s">
        <v>9936</v>
      </c>
      <c r="R2087" s="2" t="s">
        <v>9937</v>
      </c>
    </row>
    <row r="2088" ht="15.75" customHeight="1">
      <c r="A2088" s="2" t="s">
        <v>9780</v>
      </c>
      <c r="B2088" s="2" t="s">
        <v>9781</v>
      </c>
      <c r="C2088" s="2" t="s">
        <v>9782</v>
      </c>
      <c r="D2088" s="2" t="s">
        <v>21</v>
      </c>
      <c r="E2088" s="2" t="s">
        <v>9938</v>
      </c>
      <c r="F2088" s="2" t="s">
        <v>9939</v>
      </c>
      <c r="G2088" s="2" t="s">
        <v>9922</v>
      </c>
      <c r="H2088" s="2">
        <v>3.62549362E8</v>
      </c>
      <c r="I2088" s="2">
        <v>3.62550315E8</v>
      </c>
      <c r="J2088" s="2" t="s">
        <v>9922</v>
      </c>
      <c r="K2088" s="2">
        <v>3.62549362E8</v>
      </c>
      <c r="L2088" s="2">
        <v>3.62550315E8</v>
      </c>
      <c r="M2088" s="2">
        <v>0.0697495186801643</v>
      </c>
      <c r="N2088" s="2" t="s">
        <v>36</v>
      </c>
      <c r="O2088" s="2" t="s">
        <v>9923</v>
      </c>
      <c r="P2088" s="2" t="str">
        <f t="shared" si="1"/>
        <v>BG_7</v>
      </c>
      <c r="Q2088" s="2" t="s">
        <v>9940</v>
      </c>
      <c r="R2088" s="2" t="s">
        <v>9941</v>
      </c>
    </row>
    <row r="2089" ht="15.75" customHeight="1">
      <c r="A2089" s="2" t="s">
        <v>9780</v>
      </c>
      <c r="B2089" s="2" t="s">
        <v>9781</v>
      </c>
      <c r="C2089" s="2" t="s">
        <v>9782</v>
      </c>
      <c r="D2089" s="2" t="s">
        <v>21</v>
      </c>
      <c r="E2089" s="2" t="s">
        <v>9942</v>
      </c>
      <c r="F2089" s="2" t="s">
        <v>9943</v>
      </c>
      <c r="G2089" s="2" t="s">
        <v>9922</v>
      </c>
      <c r="H2089" s="2">
        <v>3.62574033E8</v>
      </c>
      <c r="I2089" s="2">
        <v>3.62574989E8</v>
      </c>
      <c r="J2089" s="2" t="s">
        <v>9922</v>
      </c>
      <c r="K2089" s="2">
        <v>3.62574033E8</v>
      </c>
      <c r="L2089" s="2">
        <v>3.62574989E8</v>
      </c>
      <c r="M2089" s="2">
        <v>0.0696862163770019</v>
      </c>
      <c r="N2089" s="2" t="s">
        <v>36</v>
      </c>
      <c r="O2089" s="2" t="s">
        <v>9923</v>
      </c>
      <c r="P2089" s="2" t="str">
        <f t="shared" si="1"/>
        <v>BG_7</v>
      </c>
      <c r="Q2089" s="2" t="s">
        <v>9944</v>
      </c>
      <c r="R2089" s="2" t="s">
        <v>9945</v>
      </c>
    </row>
    <row r="2090" ht="15.75" customHeight="1">
      <c r="A2090" s="2" t="s">
        <v>9780</v>
      </c>
      <c r="B2090" s="2" t="s">
        <v>9781</v>
      </c>
      <c r="C2090" s="2" t="s">
        <v>9782</v>
      </c>
      <c r="D2090" s="2" t="s">
        <v>21</v>
      </c>
      <c r="E2090" s="2" t="s">
        <v>9946</v>
      </c>
      <c r="F2090" s="2" t="s">
        <v>9947</v>
      </c>
      <c r="G2090" s="2" t="s">
        <v>9791</v>
      </c>
      <c r="H2090" s="2">
        <v>2.00409445E8</v>
      </c>
      <c r="I2090" s="2">
        <v>2.00410365E8</v>
      </c>
      <c r="J2090" s="2" t="s">
        <v>9791</v>
      </c>
      <c r="K2090" s="2">
        <v>2.00409445E8</v>
      </c>
      <c r="L2090" s="2">
        <v>2.00410365E8</v>
      </c>
      <c r="M2090" s="2">
        <v>0.0044527280273909</v>
      </c>
      <c r="N2090" s="2" t="s">
        <v>36</v>
      </c>
      <c r="O2090" s="2" t="s">
        <v>9792</v>
      </c>
      <c r="P2090" s="2" t="str">
        <f t="shared" si="1"/>
        <v>BG_9</v>
      </c>
      <c r="Q2090" s="2" t="s">
        <v>9948</v>
      </c>
      <c r="R2090" s="2" t="s">
        <v>9949</v>
      </c>
    </row>
    <row r="2091" ht="15.75" customHeight="1">
      <c r="A2091" s="2" t="s">
        <v>9780</v>
      </c>
      <c r="B2091" s="2" t="s">
        <v>9781</v>
      </c>
      <c r="C2091" s="2" t="s">
        <v>9782</v>
      </c>
      <c r="D2091" s="2" t="s">
        <v>21</v>
      </c>
      <c r="E2091" s="2" t="s">
        <v>9950</v>
      </c>
      <c r="F2091" s="2" t="s">
        <v>9951</v>
      </c>
      <c r="G2091" s="2" t="s">
        <v>9791</v>
      </c>
      <c r="H2091" s="2">
        <v>2.00440496E8</v>
      </c>
      <c r="I2091" s="2">
        <v>2.00441416E8</v>
      </c>
      <c r="J2091" s="2" t="s">
        <v>9791</v>
      </c>
      <c r="K2091" s="2">
        <v>2.00440496E8</v>
      </c>
      <c r="L2091" s="2">
        <v>2.00441416E8</v>
      </c>
      <c r="M2091" s="2">
        <v>0.0042984801158615</v>
      </c>
      <c r="N2091" s="2" t="s">
        <v>36</v>
      </c>
      <c r="O2091" s="2" t="s">
        <v>9792</v>
      </c>
      <c r="P2091" s="2" t="str">
        <f t="shared" si="1"/>
        <v>BG_9</v>
      </c>
      <c r="Q2091" s="2" t="s">
        <v>9952</v>
      </c>
      <c r="R2091" s="2" t="s">
        <v>9953</v>
      </c>
    </row>
    <row r="2092" ht="15.75" customHeight="1">
      <c r="A2092" s="2" t="s">
        <v>9780</v>
      </c>
      <c r="B2092" s="2" t="s">
        <v>9781</v>
      </c>
      <c r="C2092" s="2" t="s">
        <v>9782</v>
      </c>
      <c r="D2092" s="2" t="s">
        <v>21</v>
      </c>
      <c r="E2092" s="2" t="s">
        <v>9954</v>
      </c>
      <c r="F2092" s="2" t="s">
        <v>9955</v>
      </c>
      <c r="G2092" s="2" t="s">
        <v>9791</v>
      </c>
      <c r="H2092" s="2">
        <v>2.00431376E8</v>
      </c>
      <c r="I2092" s="2">
        <v>2.00432296E8</v>
      </c>
      <c r="J2092" s="2" t="s">
        <v>9791</v>
      </c>
      <c r="K2092" s="2">
        <v>2.00431376E8</v>
      </c>
      <c r="L2092" s="2">
        <v>2.00432296E8</v>
      </c>
      <c r="M2092" s="2">
        <v>0.0043437843235568</v>
      </c>
      <c r="N2092" s="2" t="s">
        <v>36</v>
      </c>
      <c r="O2092" s="2" t="s">
        <v>9792</v>
      </c>
      <c r="P2092" s="2" t="str">
        <f t="shared" si="1"/>
        <v>BG_9</v>
      </c>
      <c r="Q2092" s="2" t="s">
        <v>9956</v>
      </c>
      <c r="R2092" s="2" t="s">
        <v>9957</v>
      </c>
    </row>
    <row r="2093" ht="15.75" customHeight="1">
      <c r="A2093" s="2" t="s">
        <v>9780</v>
      </c>
      <c r="B2093" s="2" t="s">
        <v>9781</v>
      </c>
      <c r="C2093" s="2" t="s">
        <v>9782</v>
      </c>
      <c r="D2093" s="2" t="s">
        <v>21</v>
      </c>
      <c r="E2093" s="2" t="s">
        <v>9958</v>
      </c>
      <c r="F2093" s="2" t="s">
        <v>9959</v>
      </c>
      <c r="G2093" s="2" t="s">
        <v>9791</v>
      </c>
      <c r="H2093" s="2">
        <v>2.00202811E8</v>
      </c>
      <c r="I2093" s="2">
        <v>2.00203731E8</v>
      </c>
      <c r="J2093" s="2" t="s">
        <v>9791</v>
      </c>
      <c r="K2093" s="2">
        <v>2.00202811E8</v>
      </c>
      <c r="L2093" s="2">
        <v>2.00203731E8</v>
      </c>
      <c r="M2093" s="2">
        <v>0.0054791961910884</v>
      </c>
      <c r="N2093" s="2" t="s">
        <v>36</v>
      </c>
      <c r="O2093" s="2" t="s">
        <v>9792</v>
      </c>
      <c r="P2093" s="2" t="str">
        <f t="shared" si="1"/>
        <v>BG_9</v>
      </c>
      <c r="Q2093" s="2" t="s">
        <v>9960</v>
      </c>
      <c r="R2093" s="2" t="s">
        <v>9961</v>
      </c>
    </row>
    <row r="2094" ht="15.75" customHeight="1">
      <c r="A2094" s="2" t="s">
        <v>9780</v>
      </c>
      <c r="B2094" s="2" t="s">
        <v>9781</v>
      </c>
      <c r="C2094" s="2" t="s">
        <v>9782</v>
      </c>
      <c r="D2094" s="2" t="s">
        <v>21</v>
      </c>
      <c r="E2094" s="2" t="s">
        <v>9962</v>
      </c>
      <c r="F2094" s="2" t="s">
        <v>9963</v>
      </c>
      <c r="G2094" s="2" t="s">
        <v>9791</v>
      </c>
      <c r="H2094" s="2">
        <v>2.00248666E8</v>
      </c>
      <c r="I2094" s="2">
        <v>2.00249622E8</v>
      </c>
      <c r="J2094" s="2" t="s">
        <v>9791</v>
      </c>
      <c r="K2094" s="2">
        <v>2.00248666E8</v>
      </c>
      <c r="L2094" s="2">
        <v>2.00249622E8</v>
      </c>
      <c r="M2094" s="2">
        <v>0.0052514084231202</v>
      </c>
      <c r="N2094" s="2" t="s">
        <v>36</v>
      </c>
      <c r="O2094" s="2" t="s">
        <v>9792</v>
      </c>
      <c r="P2094" s="2" t="str">
        <f t="shared" si="1"/>
        <v>BG_9</v>
      </c>
      <c r="Q2094" s="2" t="s">
        <v>9964</v>
      </c>
      <c r="R2094" s="2" t="s">
        <v>9965</v>
      </c>
    </row>
    <row r="2095" ht="15.75" customHeight="1">
      <c r="A2095" s="2" t="s">
        <v>9780</v>
      </c>
      <c r="B2095" s="2" t="s">
        <v>9781</v>
      </c>
      <c r="C2095" s="2" t="s">
        <v>9782</v>
      </c>
      <c r="D2095" s="2" t="s">
        <v>21</v>
      </c>
      <c r="E2095" s="2" t="s">
        <v>9966</v>
      </c>
      <c r="F2095" s="2" t="s">
        <v>9967</v>
      </c>
      <c r="G2095" s="2" t="s">
        <v>9791</v>
      </c>
      <c r="H2095" s="2">
        <v>2.0026229E8</v>
      </c>
      <c r="I2095" s="2">
        <v>2.0026321E8</v>
      </c>
      <c r="J2095" s="2" t="s">
        <v>9791</v>
      </c>
      <c r="K2095" s="2">
        <v>2.0026229E8</v>
      </c>
      <c r="L2095" s="2">
        <v>2.0026321E8</v>
      </c>
      <c r="M2095" s="2">
        <v>0.0051837302953086</v>
      </c>
      <c r="N2095" s="2" t="s">
        <v>36</v>
      </c>
      <c r="O2095" s="2" t="s">
        <v>9792</v>
      </c>
      <c r="P2095" s="2" t="str">
        <f t="shared" si="1"/>
        <v>BG_9</v>
      </c>
      <c r="Q2095" s="2" t="s">
        <v>9968</v>
      </c>
      <c r="R2095" s="2" t="s">
        <v>9969</v>
      </c>
    </row>
    <row r="2096" ht="15.75" customHeight="1">
      <c r="A2096" s="2" t="s">
        <v>9780</v>
      </c>
      <c r="B2096" s="2" t="s">
        <v>9781</v>
      </c>
      <c r="C2096" s="2" t="s">
        <v>9782</v>
      </c>
      <c r="D2096" s="2" t="s">
        <v>21</v>
      </c>
      <c r="E2096" s="2" t="s">
        <v>9970</v>
      </c>
      <c r="F2096" s="2" t="s">
        <v>9971</v>
      </c>
      <c r="G2096" s="2" t="s">
        <v>9791</v>
      </c>
      <c r="H2096" s="2">
        <v>2.00301156E8</v>
      </c>
      <c r="I2096" s="2">
        <v>2.00302094E8</v>
      </c>
      <c r="J2096" s="2" t="s">
        <v>9791</v>
      </c>
      <c r="K2096" s="2">
        <v>2.00301156E8</v>
      </c>
      <c r="L2096" s="2">
        <v>2.00302094E8</v>
      </c>
      <c r="M2096" s="2">
        <v>0.0049906608505403</v>
      </c>
      <c r="N2096" s="2" t="s">
        <v>36</v>
      </c>
      <c r="O2096" s="2" t="s">
        <v>9792</v>
      </c>
      <c r="P2096" s="2" t="str">
        <f t="shared" si="1"/>
        <v>BG_9</v>
      </c>
      <c r="Q2096" s="2" t="s">
        <v>9972</v>
      </c>
      <c r="R2096" s="2" t="s">
        <v>9973</v>
      </c>
    </row>
    <row r="2097" ht="15.75" customHeight="1">
      <c r="A2097" s="2" t="s">
        <v>9780</v>
      </c>
      <c r="B2097" s="2" t="s">
        <v>9781</v>
      </c>
      <c r="C2097" s="2" t="s">
        <v>9782</v>
      </c>
      <c r="D2097" s="2" t="s">
        <v>21</v>
      </c>
      <c r="E2097" s="2" t="s">
        <v>9974</v>
      </c>
      <c r="F2097" s="2" t="s">
        <v>9975</v>
      </c>
      <c r="G2097" s="2" t="s">
        <v>9791</v>
      </c>
      <c r="H2097" s="2">
        <v>2.00285375E8</v>
      </c>
      <c r="I2097" s="2">
        <v>2.00286295E8</v>
      </c>
      <c r="J2097" s="2" t="s">
        <v>9791</v>
      </c>
      <c r="K2097" s="2">
        <v>2.00285375E8</v>
      </c>
      <c r="L2097" s="2">
        <v>2.00286295E8</v>
      </c>
      <c r="M2097" s="2">
        <v>0.0050690540195798</v>
      </c>
      <c r="N2097" s="2" t="s">
        <v>36</v>
      </c>
      <c r="O2097" s="2" t="s">
        <v>9792</v>
      </c>
      <c r="P2097" s="2" t="str">
        <f t="shared" si="1"/>
        <v>BG_9</v>
      </c>
      <c r="Q2097" s="2" t="s">
        <v>9976</v>
      </c>
      <c r="R2097" s="2" t="s">
        <v>9977</v>
      </c>
    </row>
    <row r="2098" ht="15.75" customHeight="1">
      <c r="A2098" s="2" t="s">
        <v>9780</v>
      </c>
      <c r="B2098" s="2" t="s">
        <v>9781</v>
      </c>
      <c r="C2098" s="2" t="s">
        <v>9782</v>
      </c>
      <c r="D2098" s="2" t="s">
        <v>21</v>
      </c>
      <c r="E2098" s="2" t="s">
        <v>9978</v>
      </c>
      <c r="F2098" s="2" t="s">
        <v>9979</v>
      </c>
      <c r="G2098" s="2" t="s">
        <v>9791</v>
      </c>
      <c r="H2098" s="2">
        <v>1.99973405E8</v>
      </c>
      <c r="I2098" s="2">
        <v>1.99974313E8</v>
      </c>
      <c r="J2098" s="2" t="s">
        <v>9791</v>
      </c>
      <c r="K2098" s="2">
        <v>1.99973405E8</v>
      </c>
      <c r="L2098" s="2">
        <v>1.99974313E8</v>
      </c>
      <c r="M2098" s="2">
        <v>0.0066187857821586</v>
      </c>
      <c r="N2098" s="2" t="s">
        <v>36</v>
      </c>
      <c r="O2098" s="2" t="s">
        <v>9792</v>
      </c>
      <c r="P2098" s="2" t="str">
        <f t="shared" si="1"/>
        <v>BG_9</v>
      </c>
      <c r="Q2098" s="2" t="s">
        <v>9980</v>
      </c>
      <c r="R2098" s="2" t="s">
        <v>9981</v>
      </c>
    </row>
    <row r="2099" ht="15.75" customHeight="1">
      <c r="A2099" s="2" t="s">
        <v>9780</v>
      </c>
      <c r="B2099" s="2" t="s">
        <v>9781</v>
      </c>
      <c r="C2099" s="2" t="s">
        <v>9782</v>
      </c>
      <c r="D2099" s="2" t="s">
        <v>21</v>
      </c>
      <c r="E2099" s="2" t="s">
        <v>9982</v>
      </c>
      <c r="F2099" s="2" t="s">
        <v>9983</v>
      </c>
      <c r="G2099" s="2" t="s">
        <v>9791</v>
      </c>
      <c r="H2099" s="2">
        <v>1.99988405E8</v>
      </c>
      <c r="I2099" s="2">
        <v>1.99989328E8</v>
      </c>
      <c r="J2099" s="2" t="s">
        <v>9791</v>
      </c>
      <c r="K2099" s="2">
        <v>1.99988405E8</v>
      </c>
      <c r="L2099" s="2">
        <v>1.99989328E8</v>
      </c>
      <c r="M2099" s="2">
        <v>0.0065442722826597</v>
      </c>
      <c r="N2099" s="2" t="s">
        <v>36</v>
      </c>
      <c r="O2099" s="2" t="s">
        <v>9792</v>
      </c>
      <c r="P2099" s="2" t="str">
        <f t="shared" si="1"/>
        <v>BG_9</v>
      </c>
      <c r="Q2099" s="2" t="s">
        <v>9984</v>
      </c>
      <c r="R2099" s="2" t="s">
        <v>9985</v>
      </c>
    </row>
    <row r="2100" ht="15.75" customHeight="1">
      <c r="A2100" s="2" t="s">
        <v>9780</v>
      </c>
      <c r="B2100" s="2" t="s">
        <v>9781</v>
      </c>
      <c r="C2100" s="2" t="s">
        <v>9782</v>
      </c>
      <c r="D2100" s="2" t="s">
        <v>21</v>
      </c>
      <c r="E2100" s="2" t="s">
        <v>9986</v>
      </c>
      <c r="F2100" s="2" t="s">
        <v>9987</v>
      </c>
      <c r="G2100" s="2" t="s">
        <v>9791</v>
      </c>
      <c r="H2100" s="2">
        <v>2.0017993E8</v>
      </c>
      <c r="I2100" s="2">
        <v>2.00180853E8</v>
      </c>
      <c r="J2100" s="2" t="s">
        <v>9791</v>
      </c>
      <c r="K2100" s="2">
        <v>2.0017993E8</v>
      </c>
      <c r="L2100" s="2">
        <v>2.00180853E8</v>
      </c>
      <c r="M2100" s="2">
        <v>0.0055928590832241</v>
      </c>
      <c r="N2100" s="2" t="s">
        <v>36</v>
      </c>
      <c r="O2100" s="2" t="s">
        <v>9792</v>
      </c>
      <c r="P2100" s="2" t="str">
        <f t="shared" si="1"/>
        <v>BG_9</v>
      </c>
      <c r="Q2100" s="2" t="s">
        <v>9988</v>
      </c>
      <c r="R2100" s="2" t="s">
        <v>9989</v>
      </c>
    </row>
    <row r="2101" ht="15.75" customHeight="1">
      <c r="A2101" s="2" t="s">
        <v>9780</v>
      </c>
      <c r="B2101" s="2" t="s">
        <v>9781</v>
      </c>
      <c r="C2101" s="2" t="s">
        <v>9782</v>
      </c>
      <c r="D2101" s="2" t="s">
        <v>21</v>
      </c>
      <c r="E2101" s="2" t="s">
        <v>9990</v>
      </c>
      <c r="F2101" s="2" t="s">
        <v>9991</v>
      </c>
      <c r="G2101" s="2" t="s">
        <v>9992</v>
      </c>
      <c r="H2101" s="2">
        <v>224131.0</v>
      </c>
      <c r="I2101" s="2">
        <v>225045.0</v>
      </c>
      <c r="J2101" s="2" t="s">
        <v>9992</v>
      </c>
      <c r="K2101" s="2">
        <v>224131.0</v>
      </c>
      <c r="L2101" s="2">
        <v>225045.0</v>
      </c>
      <c r="M2101" s="2">
        <v>0.229867126643737</v>
      </c>
      <c r="N2101" s="2" t="s">
        <v>36</v>
      </c>
      <c r="O2101" s="2" t="s">
        <v>9993</v>
      </c>
      <c r="P2101" s="2" t="str">
        <f t="shared" si="1"/>
        <v>BG_15</v>
      </c>
      <c r="Q2101" s="2" t="s">
        <v>9994</v>
      </c>
      <c r="R2101" s="2" t="s">
        <v>9995</v>
      </c>
    </row>
    <row r="2102" ht="15.75" customHeight="1">
      <c r="A2102" s="2" t="s">
        <v>9780</v>
      </c>
      <c r="B2102" s="2" t="s">
        <v>9781</v>
      </c>
      <c r="C2102" s="2" t="s">
        <v>9782</v>
      </c>
      <c r="D2102" s="2" t="s">
        <v>21</v>
      </c>
      <c r="E2102" s="2" t="s">
        <v>9996</v>
      </c>
      <c r="F2102" s="2" t="s">
        <v>9997</v>
      </c>
      <c r="G2102" s="2" t="s">
        <v>9992</v>
      </c>
      <c r="H2102" s="2">
        <v>201761.0</v>
      </c>
      <c r="I2102" s="2">
        <v>202732.0</v>
      </c>
      <c r="J2102" s="2" t="s">
        <v>9992</v>
      </c>
      <c r="K2102" s="2">
        <v>201761.0</v>
      </c>
      <c r="L2102" s="2">
        <v>202732.0</v>
      </c>
      <c r="M2102" s="2">
        <v>0.306732318772356</v>
      </c>
      <c r="N2102" s="2" t="s">
        <v>36</v>
      </c>
      <c r="O2102" s="2" t="s">
        <v>9993</v>
      </c>
      <c r="P2102" s="2" t="str">
        <f t="shared" si="1"/>
        <v>BG_15</v>
      </c>
      <c r="Q2102" s="2" t="s">
        <v>9998</v>
      </c>
      <c r="R2102" s="2" t="s">
        <v>9999</v>
      </c>
    </row>
    <row r="2103" ht="15.75" customHeight="1">
      <c r="A2103" s="2" t="s">
        <v>9780</v>
      </c>
      <c r="B2103" s="2" t="s">
        <v>9781</v>
      </c>
      <c r="C2103" s="2" t="s">
        <v>9782</v>
      </c>
      <c r="D2103" s="2" t="s">
        <v>21</v>
      </c>
      <c r="E2103" s="2" t="s">
        <v>10000</v>
      </c>
      <c r="F2103" s="2" t="s">
        <v>10001</v>
      </c>
      <c r="G2103" s="2" t="s">
        <v>9992</v>
      </c>
      <c r="H2103" s="2">
        <v>147241.0</v>
      </c>
      <c r="I2103" s="2">
        <v>148140.0</v>
      </c>
      <c r="J2103" s="2" t="s">
        <v>9992</v>
      </c>
      <c r="K2103" s="2">
        <v>147241.0</v>
      </c>
      <c r="L2103" s="2">
        <v>148140.0</v>
      </c>
      <c r="M2103" s="2">
        <v>0.494067601510502</v>
      </c>
      <c r="N2103" s="2" t="s">
        <v>36</v>
      </c>
      <c r="O2103" s="2" t="s">
        <v>9993</v>
      </c>
      <c r="P2103" s="2" t="str">
        <f t="shared" si="1"/>
        <v>BG_15</v>
      </c>
      <c r="Q2103" s="2" t="s">
        <v>10002</v>
      </c>
      <c r="R2103" s="2" t="s">
        <v>10003</v>
      </c>
    </row>
    <row r="2104" ht="15.75" customHeight="1">
      <c r="A2104" s="2" t="s">
        <v>9780</v>
      </c>
      <c r="B2104" s="2" t="s">
        <v>9781</v>
      </c>
      <c r="C2104" s="2" t="s">
        <v>9782</v>
      </c>
      <c r="D2104" s="2" t="s">
        <v>21</v>
      </c>
      <c r="E2104" s="2" t="s">
        <v>10004</v>
      </c>
      <c r="F2104" s="2" t="s">
        <v>10005</v>
      </c>
      <c r="G2104" s="2" t="s">
        <v>9992</v>
      </c>
      <c r="H2104" s="2">
        <v>175075.0</v>
      </c>
      <c r="I2104" s="2">
        <v>176133.0</v>
      </c>
      <c r="J2104" s="2" t="s">
        <v>9992</v>
      </c>
      <c r="K2104" s="2">
        <v>175075.0</v>
      </c>
      <c r="L2104" s="2">
        <v>176133.0</v>
      </c>
      <c r="M2104" s="2">
        <v>0.398427648103797</v>
      </c>
      <c r="N2104" s="2" t="s">
        <v>36</v>
      </c>
      <c r="O2104" s="2" t="s">
        <v>9993</v>
      </c>
      <c r="P2104" s="2" t="str">
        <f t="shared" si="1"/>
        <v>BG_15</v>
      </c>
      <c r="Q2104" s="2" t="s">
        <v>10006</v>
      </c>
      <c r="R2104" s="2" t="s">
        <v>10007</v>
      </c>
    </row>
    <row r="2105" ht="15.75" customHeight="1">
      <c r="A2105" s="2" t="s">
        <v>9780</v>
      </c>
      <c r="B2105" s="2" t="s">
        <v>9781</v>
      </c>
      <c r="C2105" s="2" t="s">
        <v>9782</v>
      </c>
      <c r="D2105" s="2" t="s">
        <v>21</v>
      </c>
      <c r="E2105" s="2" t="s">
        <v>10008</v>
      </c>
      <c r="F2105" s="2" t="s">
        <v>10009</v>
      </c>
      <c r="G2105" s="2" t="s">
        <v>9992</v>
      </c>
      <c r="H2105" s="2">
        <v>77970.0</v>
      </c>
      <c r="I2105" s="2">
        <v>78896.0</v>
      </c>
      <c r="J2105" s="2" t="s">
        <v>9992</v>
      </c>
      <c r="K2105" s="2">
        <v>77970.0</v>
      </c>
      <c r="L2105" s="2">
        <v>78896.0</v>
      </c>
      <c r="M2105" s="2">
        <v>0.267911445251161</v>
      </c>
      <c r="N2105" s="2" t="s">
        <v>36</v>
      </c>
      <c r="O2105" s="2" t="s">
        <v>9786</v>
      </c>
      <c r="P2105" s="2" t="str">
        <f t="shared" si="1"/>
        <v>BG_14</v>
      </c>
      <c r="Q2105" s="2" t="s">
        <v>10010</v>
      </c>
      <c r="R2105" s="2" t="s">
        <v>10011</v>
      </c>
    </row>
    <row r="2106" ht="15.75" customHeight="1">
      <c r="A2106" s="2" t="s">
        <v>9780</v>
      </c>
      <c r="B2106" s="2" t="s">
        <v>9781</v>
      </c>
      <c r="C2106" s="2" t="s">
        <v>9782</v>
      </c>
      <c r="D2106" s="2" t="s">
        <v>21</v>
      </c>
      <c r="E2106" s="2" t="s">
        <v>10012</v>
      </c>
      <c r="F2106" s="2" t="s">
        <v>10013</v>
      </c>
      <c r="G2106" s="2" t="s">
        <v>9791</v>
      </c>
      <c r="H2106" s="2">
        <v>2.00138266E8</v>
      </c>
      <c r="I2106" s="2">
        <v>2.00139198E8</v>
      </c>
      <c r="J2106" s="2" t="s">
        <v>9791</v>
      </c>
      <c r="K2106" s="2">
        <v>2.00138266E8</v>
      </c>
      <c r="L2106" s="2">
        <v>2.00139198E8</v>
      </c>
      <c r="M2106" s="2">
        <v>0.0057998277794323</v>
      </c>
      <c r="N2106" s="2" t="s">
        <v>36</v>
      </c>
      <c r="O2106" s="2" t="s">
        <v>9792</v>
      </c>
      <c r="P2106" s="2" t="str">
        <f t="shared" si="1"/>
        <v>BG_9</v>
      </c>
      <c r="Q2106" s="2" t="s">
        <v>10014</v>
      </c>
      <c r="R2106" s="2" t="s">
        <v>10015</v>
      </c>
    </row>
    <row r="2107" ht="15.75" customHeight="1">
      <c r="A2107" s="2" t="s">
        <v>9780</v>
      </c>
      <c r="B2107" s="2" t="s">
        <v>9781</v>
      </c>
      <c r="C2107" s="2" t="s">
        <v>9782</v>
      </c>
      <c r="D2107" s="2" t="s">
        <v>21</v>
      </c>
      <c r="E2107" s="2" t="s">
        <v>10016</v>
      </c>
      <c r="F2107" s="2" t="s">
        <v>10017</v>
      </c>
      <c r="G2107" s="2" t="s">
        <v>9791</v>
      </c>
      <c r="H2107" s="2">
        <v>1.99837358E8</v>
      </c>
      <c r="I2107" s="2">
        <v>1.99838224E8</v>
      </c>
      <c r="J2107" s="2" t="s">
        <v>9791</v>
      </c>
      <c r="K2107" s="2">
        <v>1.99837358E8</v>
      </c>
      <c r="L2107" s="2">
        <v>1.99838224E8</v>
      </c>
      <c r="M2107" s="2">
        <v>0.007294608319914</v>
      </c>
      <c r="N2107" s="2" t="s">
        <v>36</v>
      </c>
      <c r="O2107" s="2" t="s">
        <v>9792</v>
      </c>
      <c r="P2107" s="2" t="str">
        <f t="shared" si="1"/>
        <v>BG_9</v>
      </c>
      <c r="Q2107" s="2" t="s">
        <v>10018</v>
      </c>
      <c r="R2107" s="2" t="s">
        <v>10019</v>
      </c>
    </row>
    <row r="2108" ht="15.75" customHeight="1">
      <c r="A2108" s="2" t="s">
        <v>9780</v>
      </c>
      <c r="B2108" s="2" t="s">
        <v>9781</v>
      </c>
      <c r="C2108" s="2" t="s">
        <v>9782</v>
      </c>
      <c r="D2108" s="2" t="s">
        <v>21</v>
      </c>
      <c r="E2108" s="2" t="s">
        <v>10020</v>
      </c>
      <c r="F2108" s="2" t="s">
        <v>10021</v>
      </c>
      <c r="G2108" s="2" t="s">
        <v>9791</v>
      </c>
      <c r="H2108" s="2">
        <v>1.99966656E8</v>
      </c>
      <c r="I2108" s="2">
        <v>1.99967594E8</v>
      </c>
      <c r="J2108" s="2" t="s">
        <v>9791</v>
      </c>
      <c r="K2108" s="2">
        <v>1.99966656E8</v>
      </c>
      <c r="L2108" s="2">
        <v>1.99967594E8</v>
      </c>
      <c r="M2108" s="2">
        <v>0.0066523118893665</v>
      </c>
      <c r="N2108" s="2" t="s">
        <v>36</v>
      </c>
      <c r="O2108" s="2" t="s">
        <v>9792</v>
      </c>
      <c r="P2108" s="2" t="str">
        <f t="shared" si="1"/>
        <v>BG_9</v>
      </c>
      <c r="Q2108" s="2" t="s">
        <v>10022</v>
      </c>
      <c r="R2108" s="2" t="s">
        <v>10023</v>
      </c>
    </row>
    <row r="2109" ht="15.75" customHeight="1">
      <c r="A2109" s="2" t="s">
        <v>9780</v>
      </c>
      <c r="B2109" s="2" t="s">
        <v>9781</v>
      </c>
      <c r="C2109" s="2" t="s">
        <v>9782</v>
      </c>
      <c r="D2109" s="2" t="s">
        <v>21</v>
      </c>
      <c r="E2109" s="2" t="s">
        <v>10024</v>
      </c>
      <c r="F2109" s="2" t="s">
        <v>10025</v>
      </c>
      <c r="G2109" s="2" t="s">
        <v>9791</v>
      </c>
      <c r="H2109" s="2">
        <v>2.00173873E8</v>
      </c>
      <c r="I2109" s="2">
        <v>2.00174811E8</v>
      </c>
      <c r="J2109" s="2" t="s">
        <v>9791</v>
      </c>
      <c r="K2109" s="2">
        <v>2.00173873E8</v>
      </c>
      <c r="L2109" s="2">
        <v>2.00174811E8</v>
      </c>
      <c r="M2109" s="2">
        <v>0.0056229476343218</v>
      </c>
      <c r="N2109" s="2" t="s">
        <v>36</v>
      </c>
      <c r="O2109" s="2" t="s">
        <v>9792</v>
      </c>
      <c r="P2109" s="2" t="str">
        <f t="shared" si="1"/>
        <v>BG_9</v>
      </c>
      <c r="Q2109" s="2" t="s">
        <v>10026</v>
      </c>
      <c r="R2109" s="2" t="s">
        <v>10027</v>
      </c>
    </row>
    <row r="2110" ht="15.75" customHeight="1">
      <c r="A2110" s="2" t="s">
        <v>9780</v>
      </c>
      <c r="B2110" s="2" t="s">
        <v>9781</v>
      </c>
      <c r="C2110" s="2" t="s">
        <v>9782</v>
      </c>
      <c r="D2110" s="2" t="s">
        <v>21</v>
      </c>
      <c r="E2110" s="2" t="s">
        <v>10028</v>
      </c>
      <c r="F2110" s="2" t="s">
        <v>10029</v>
      </c>
      <c r="G2110" s="2" t="s">
        <v>9791</v>
      </c>
      <c r="H2110" s="2">
        <v>1.99981903E8</v>
      </c>
      <c r="I2110" s="2">
        <v>1.99982841E8</v>
      </c>
      <c r="J2110" s="2" t="s">
        <v>9791</v>
      </c>
      <c r="K2110" s="2">
        <v>1.99981903E8</v>
      </c>
      <c r="L2110" s="2">
        <v>1.99982841E8</v>
      </c>
      <c r="M2110" s="2">
        <v>0.0065765714009091</v>
      </c>
      <c r="N2110" s="2" t="s">
        <v>36</v>
      </c>
      <c r="O2110" s="2" t="s">
        <v>9792</v>
      </c>
      <c r="P2110" s="2" t="str">
        <f t="shared" si="1"/>
        <v>BG_9</v>
      </c>
      <c r="Q2110" s="2" t="s">
        <v>10030</v>
      </c>
      <c r="R2110" s="2" t="s">
        <v>10031</v>
      </c>
    </row>
    <row r="2111" ht="15.75" customHeight="1">
      <c r="A2111" s="2" t="s">
        <v>9780</v>
      </c>
      <c r="B2111" s="2" t="s">
        <v>9781</v>
      </c>
      <c r="C2111" s="2" t="s">
        <v>9782</v>
      </c>
      <c r="D2111" s="2" t="s">
        <v>21</v>
      </c>
      <c r="E2111" s="2" t="s">
        <v>10032</v>
      </c>
      <c r="F2111" s="2" t="s">
        <v>10033</v>
      </c>
      <c r="G2111" s="2" t="s">
        <v>9992</v>
      </c>
      <c r="H2111" s="2">
        <v>198505.0</v>
      </c>
      <c r="I2111" s="2">
        <v>199440.0</v>
      </c>
      <c r="J2111" s="2" t="s">
        <v>9992</v>
      </c>
      <c r="K2111" s="2">
        <v>198505.0</v>
      </c>
      <c r="L2111" s="2">
        <v>199440.0</v>
      </c>
      <c r="M2111" s="2">
        <v>0.317920207264568</v>
      </c>
      <c r="N2111" s="2" t="s">
        <v>36</v>
      </c>
      <c r="O2111" s="2" t="s">
        <v>9993</v>
      </c>
      <c r="P2111" s="2" t="str">
        <f t="shared" si="1"/>
        <v>BG_15</v>
      </c>
      <c r="Q2111" s="2" t="s">
        <v>10034</v>
      </c>
      <c r="R2111" s="2" t="s">
        <v>10035</v>
      </c>
    </row>
    <row r="2112" ht="15.75" customHeight="1">
      <c r="A2112" s="2" t="s">
        <v>9780</v>
      </c>
      <c r="B2112" s="2" t="s">
        <v>9781</v>
      </c>
      <c r="C2112" s="2" t="s">
        <v>9782</v>
      </c>
      <c r="D2112" s="2" t="s">
        <v>21</v>
      </c>
      <c r="E2112" s="2" t="s">
        <v>10036</v>
      </c>
      <c r="F2112" s="2" t="s">
        <v>10037</v>
      </c>
      <c r="G2112" s="2" t="s">
        <v>9791</v>
      </c>
      <c r="H2112" s="2">
        <v>1.99884165E8</v>
      </c>
      <c r="I2112" s="2">
        <v>1.99885133E8</v>
      </c>
      <c r="J2112" s="2" t="s">
        <v>9791</v>
      </c>
      <c r="K2112" s="2">
        <v>1.99884165E8</v>
      </c>
      <c r="L2112" s="2">
        <v>1.99885133E8</v>
      </c>
      <c r="M2112" s="2">
        <v>0.0070620914285109</v>
      </c>
      <c r="N2112" s="2" t="s">
        <v>36</v>
      </c>
      <c r="O2112" s="2" t="s">
        <v>9792</v>
      </c>
      <c r="P2112" s="2" t="str">
        <f t="shared" si="1"/>
        <v>BG_9</v>
      </c>
      <c r="Q2112" s="2" t="s">
        <v>10038</v>
      </c>
      <c r="R2112" s="2" t="s">
        <v>10039</v>
      </c>
    </row>
    <row r="2113" ht="15.75" customHeight="1">
      <c r="A2113" s="2" t="s">
        <v>9780</v>
      </c>
      <c r="B2113" s="2" t="s">
        <v>9781</v>
      </c>
      <c r="C2113" s="2" t="s">
        <v>9782</v>
      </c>
      <c r="D2113" s="2" t="s">
        <v>21</v>
      </c>
      <c r="E2113" s="2" t="s">
        <v>10040</v>
      </c>
      <c r="F2113" s="2" t="s">
        <v>10041</v>
      </c>
      <c r="G2113" s="2" t="s">
        <v>9791</v>
      </c>
      <c r="H2113" s="2">
        <v>2.00084E8</v>
      </c>
      <c r="I2113" s="2">
        <v>2.00084968E8</v>
      </c>
      <c r="J2113" s="2" t="s">
        <v>9791</v>
      </c>
      <c r="K2113" s="2">
        <v>2.00084E8</v>
      </c>
      <c r="L2113" s="2">
        <v>2.00084968E8</v>
      </c>
      <c r="M2113" s="2">
        <v>0.006069397750353</v>
      </c>
      <c r="N2113" s="2" t="s">
        <v>36</v>
      </c>
      <c r="O2113" s="2" t="s">
        <v>9792</v>
      </c>
      <c r="P2113" s="2" t="str">
        <f t="shared" si="1"/>
        <v>BG_9</v>
      </c>
      <c r="Q2113" s="2" t="s">
        <v>10042</v>
      </c>
      <c r="R2113" s="2" t="s">
        <v>10043</v>
      </c>
    </row>
    <row r="2114" ht="15.75" customHeight="1">
      <c r="A2114" s="2" t="s">
        <v>9780</v>
      </c>
      <c r="B2114" s="2" t="s">
        <v>9781</v>
      </c>
      <c r="C2114" s="2" t="s">
        <v>9782</v>
      </c>
      <c r="D2114" s="2" t="s">
        <v>21</v>
      </c>
      <c r="E2114" s="2" t="s">
        <v>10044</v>
      </c>
      <c r="F2114" s="2" t="s">
        <v>10045</v>
      </c>
      <c r="G2114" s="2" t="s">
        <v>9992</v>
      </c>
      <c r="H2114" s="2">
        <v>65534.0</v>
      </c>
      <c r="I2114" s="2">
        <v>66478.0</v>
      </c>
      <c r="J2114" s="2" t="s">
        <v>9992</v>
      </c>
      <c r="K2114" s="2">
        <v>65534.0</v>
      </c>
      <c r="L2114" s="2">
        <v>66478.0</v>
      </c>
      <c r="M2114" s="2">
        <v>0.225180308491594</v>
      </c>
      <c r="N2114" s="2" t="s">
        <v>36</v>
      </c>
      <c r="O2114" s="2" t="s">
        <v>9786</v>
      </c>
      <c r="P2114" s="2" t="str">
        <f t="shared" si="1"/>
        <v>BG_14</v>
      </c>
      <c r="Q2114" s="2" t="s">
        <v>10046</v>
      </c>
      <c r="R2114" s="2" t="s">
        <v>10047</v>
      </c>
    </row>
    <row r="2115" ht="15.75" customHeight="1">
      <c r="A2115" s="2" t="s">
        <v>9780</v>
      </c>
      <c r="B2115" s="2" t="s">
        <v>9781</v>
      </c>
      <c r="C2115" s="2" t="s">
        <v>9782</v>
      </c>
      <c r="D2115" s="2" t="s">
        <v>21</v>
      </c>
      <c r="E2115" s="2" t="s">
        <v>10048</v>
      </c>
      <c r="F2115" s="2" t="s">
        <v>10049</v>
      </c>
      <c r="G2115" s="2" t="s">
        <v>9791</v>
      </c>
      <c r="H2115" s="2">
        <v>2.00136198E8</v>
      </c>
      <c r="I2115" s="2">
        <v>2.00137139E8</v>
      </c>
      <c r="J2115" s="2" t="s">
        <v>9791</v>
      </c>
      <c r="K2115" s="2">
        <v>2.00136198E8</v>
      </c>
      <c r="L2115" s="2">
        <v>2.00137139E8</v>
      </c>
      <c r="M2115" s="2">
        <v>0.0058101007072299</v>
      </c>
      <c r="N2115" s="2" t="s">
        <v>36</v>
      </c>
      <c r="O2115" s="2" t="s">
        <v>9792</v>
      </c>
      <c r="P2115" s="2" t="str">
        <f t="shared" si="1"/>
        <v>BG_9</v>
      </c>
      <c r="Q2115" s="2" t="s">
        <v>10050</v>
      </c>
      <c r="R2115" s="2" t="s">
        <v>10051</v>
      </c>
    </row>
    <row r="2116" ht="15.75" customHeight="1">
      <c r="A2116" s="2" t="s">
        <v>9780</v>
      </c>
      <c r="B2116" s="2" t="s">
        <v>9781</v>
      </c>
      <c r="C2116" s="2" t="s">
        <v>9782</v>
      </c>
      <c r="D2116" s="2" t="s">
        <v>21</v>
      </c>
      <c r="E2116" s="2" t="s">
        <v>10052</v>
      </c>
      <c r="F2116" s="2" t="s">
        <v>10053</v>
      </c>
      <c r="G2116" s="2" t="s">
        <v>10054</v>
      </c>
      <c r="H2116" s="2">
        <v>5.01774788E8</v>
      </c>
      <c r="I2116" s="2">
        <v>5.01775762E8</v>
      </c>
      <c r="J2116" s="2" t="s">
        <v>10054</v>
      </c>
      <c r="K2116" s="2">
        <v>5.01774788E8</v>
      </c>
      <c r="L2116" s="2">
        <v>5.01775762E8</v>
      </c>
      <c r="M2116" s="2">
        <v>0.339645822284161</v>
      </c>
      <c r="N2116" s="2" t="s">
        <v>36</v>
      </c>
      <c r="O2116" s="2" t="s">
        <v>10055</v>
      </c>
      <c r="P2116" s="2" t="str">
        <f t="shared" si="1"/>
        <v>BG_3</v>
      </c>
      <c r="Q2116" s="2" t="s">
        <v>10056</v>
      </c>
      <c r="R2116" s="2" t="s">
        <v>10057</v>
      </c>
    </row>
    <row r="2117" ht="15.75" customHeight="1">
      <c r="A2117" s="2" t="s">
        <v>9780</v>
      </c>
      <c r="B2117" s="2" t="s">
        <v>9781</v>
      </c>
      <c r="C2117" s="2" t="s">
        <v>9782</v>
      </c>
      <c r="D2117" s="2" t="s">
        <v>21</v>
      </c>
      <c r="E2117" s="2" t="s">
        <v>10058</v>
      </c>
      <c r="F2117" s="2" t="s">
        <v>10059</v>
      </c>
      <c r="G2117" s="2" t="s">
        <v>10054</v>
      </c>
      <c r="H2117" s="2">
        <v>5.01705824E8</v>
      </c>
      <c r="I2117" s="2">
        <v>5.01706864E8</v>
      </c>
      <c r="J2117" s="2" t="s">
        <v>10054</v>
      </c>
      <c r="K2117" s="2">
        <v>5.01705824E8</v>
      </c>
      <c r="L2117" s="2">
        <v>5.01706864E8</v>
      </c>
      <c r="M2117" s="2">
        <v>0.339736581458598</v>
      </c>
      <c r="N2117" s="2" t="s">
        <v>36</v>
      </c>
      <c r="O2117" s="2" t="s">
        <v>10055</v>
      </c>
      <c r="P2117" s="2" t="str">
        <f t="shared" si="1"/>
        <v>BG_3</v>
      </c>
      <c r="Q2117" s="2" t="s">
        <v>10060</v>
      </c>
      <c r="R2117" s="2" t="s">
        <v>10061</v>
      </c>
    </row>
    <row r="2118" ht="15.75" customHeight="1">
      <c r="A2118" s="2" t="s">
        <v>9780</v>
      </c>
      <c r="B2118" s="2" t="s">
        <v>9781</v>
      </c>
      <c r="C2118" s="2" t="s">
        <v>9782</v>
      </c>
      <c r="D2118" s="2" t="s">
        <v>21</v>
      </c>
      <c r="E2118" s="2" t="s">
        <v>10062</v>
      </c>
      <c r="F2118" s="2" t="s">
        <v>10063</v>
      </c>
      <c r="G2118" s="2" t="s">
        <v>9992</v>
      </c>
      <c r="H2118" s="2">
        <v>246450.0</v>
      </c>
      <c r="I2118" s="2">
        <v>247337.0</v>
      </c>
      <c r="J2118" s="2" t="s">
        <v>9992</v>
      </c>
      <c r="K2118" s="2">
        <v>246450.0</v>
      </c>
      <c r="L2118" s="2">
        <v>247337.0</v>
      </c>
      <c r="M2118" s="2">
        <v>0.153177174783269</v>
      </c>
      <c r="N2118" s="2" t="s">
        <v>36</v>
      </c>
      <c r="O2118" s="2" t="s">
        <v>9993</v>
      </c>
      <c r="P2118" s="2" t="str">
        <f t="shared" si="1"/>
        <v>BG_15</v>
      </c>
      <c r="Q2118" s="2" t="s">
        <v>10064</v>
      </c>
      <c r="R2118" s="2" t="s">
        <v>10065</v>
      </c>
    </row>
    <row r="2119" ht="15.75" customHeight="1">
      <c r="A2119" s="2" t="s">
        <v>9780</v>
      </c>
      <c r="B2119" s="2" t="s">
        <v>9781</v>
      </c>
      <c r="C2119" s="2" t="s">
        <v>9782</v>
      </c>
      <c r="D2119" s="2" t="s">
        <v>21</v>
      </c>
      <c r="E2119" s="2" t="s">
        <v>10066</v>
      </c>
      <c r="F2119" s="2" t="s">
        <v>10067</v>
      </c>
      <c r="G2119" s="2" t="s">
        <v>10054</v>
      </c>
      <c r="H2119" s="2">
        <v>5.01676332E8</v>
      </c>
      <c r="I2119" s="2">
        <v>5.01677324E8</v>
      </c>
      <c r="J2119" s="2" t="s">
        <v>10054</v>
      </c>
      <c r="K2119" s="2">
        <v>5.01676332E8</v>
      </c>
      <c r="L2119" s="2">
        <v>5.01677324E8</v>
      </c>
      <c r="M2119" s="2">
        <v>0.339775394021275</v>
      </c>
      <c r="N2119" s="2" t="s">
        <v>36</v>
      </c>
      <c r="O2119" s="2" t="s">
        <v>10055</v>
      </c>
      <c r="P2119" s="2" t="str">
        <f t="shared" si="1"/>
        <v>BG_3</v>
      </c>
      <c r="Q2119" s="2" t="s">
        <v>10068</v>
      </c>
      <c r="R2119" s="2" t="s">
        <v>10069</v>
      </c>
    </row>
    <row r="2120" ht="15.75" customHeight="1">
      <c r="A2120" s="2" t="s">
        <v>9780</v>
      </c>
      <c r="B2120" s="2" t="s">
        <v>9781</v>
      </c>
      <c r="C2120" s="2" t="s">
        <v>9782</v>
      </c>
      <c r="D2120" s="2" t="s">
        <v>21</v>
      </c>
      <c r="E2120" s="2" t="s">
        <v>10070</v>
      </c>
      <c r="F2120" s="2" t="s">
        <v>10071</v>
      </c>
      <c r="G2120" s="2" t="s">
        <v>10054</v>
      </c>
      <c r="H2120" s="2">
        <v>5.01747465E8</v>
      </c>
      <c r="I2120" s="2">
        <v>5.01748433E8</v>
      </c>
      <c r="J2120" s="2" t="s">
        <v>10054</v>
      </c>
      <c r="K2120" s="2">
        <v>5.01747465E8</v>
      </c>
      <c r="L2120" s="2">
        <v>5.01748433E8</v>
      </c>
      <c r="M2120" s="2">
        <v>0.339681780362624</v>
      </c>
      <c r="N2120" s="2" t="s">
        <v>36</v>
      </c>
      <c r="O2120" s="2" t="s">
        <v>10055</v>
      </c>
      <c r="P2120" s="2" t="str">
        <f t="shared" si="1"/>
        <v>BG_3</v>
      </c>
      <c r="Q2120" s="2" t="s">
        <v>10072</v>
      </c>
      <c r="R2120" s="2" t="s">
        <v>10073</v>
      </c>
    </row>
    <row r="2121" ht="15.75" customHeight="1">
      <c r="A2121" s="2" t="s">
        <v>9780</v>
      </c>
      <c r="B2121" s="2" t="s">
        <v>9781</v>
      </c>
      <c r="C2121" s="2" t="s">
        <v>9782</v>
      </c>
      <c r="D2121" s="2" t="s">
        <v>21</v>
      </c>
      <c r="E2121" s="2" t="s">
        <v>10074</v>
      </c>
      <c r="F2121" s="2" t="s">
        <v>10075</v>
      </c>
      <c r="G2121" s="2" t="s">
        <v>10054</v>
      </c>
      <c r="H2121" s="2">
        <v>5.0184424E8</v>
      </c>
      <c r="I2121" s="2">
        <v>5.01845199E8</v>
      </c>
      <c r="J2121" s="2" t="s">
        <v>10054</v>
      </c>
      <c r="K2121" s="2">
        <v>5.0184424E8</v>
      </c>
      <c r="L2121" s="2">
        <v>5.01845199E8</v>
      </c>
      <c r="M2121" s="2">
        <v>0.339554420883677</v>
      </c>
      <c r="N2121" s="2" t="s">
        <v>36</v>
      </c>
      <c r="O2121" s="2" t="s">
        <v>10055</v>
      </c>
      <c r="P2121" s="2" t="str">
        <f t="shared" si="1"/>
        <v>BG_3</v>
      </c>
      <c r="Q2121" s="2" t="s">
        <v>10076</v>
      </c>
      <c r="R2121" s="2" t="s">
        <v>10077</v>
      </c>
    </row>
    <row r="2122" ht="15.75" customHeight="1">
      <c r="A2122" s="2" t="s">
        <v>9780</v>
      </c>
      <c r="B2122" s="2" t="s">
        <v>9781</v>
      </c>
      <c r="C2122" s="2" t="s">
        <v>9782</v>
      </c>
      <c r="D2122" s="2" t="s">
        <v>21</v>
      </c>
      <c r="E2122" s="2" t="s">
        <v>10078</v>
      </c>
      <c r="F2122" s="2" t="s">
        <v>10079</v>
      </c>
      <c r="G2122" s="2" t="s">
        <v>10054</v>
      </c>
      <c r="H2122" s="2">
        <v>5.01889679E8</v>
      </c>
      <c r="I2122" s="2">
        <v>5.01890683E8</v>
      </c>
      <c r="J2122" s="2" t="s">
        <v>10054</v>
      </c>
      <c r="K2122" s="2">
        <v>5.01889679E8</v>
      </c>
      <c r="L2122" s="2">
        <v>5.01890683E8</v>
      </c>
      <c r="M2122" s="2">
        <v>0.339494621479245</v>
      </c>
      <c r="N2122" s="2" t="s">
        <v>36</v>
      </c>
      <c r="O2122" s="2" t="s">
        <v>10055</v>
      </c>
      <c r="P2122" s="2" t="str">
        <f t="shared" si="1"/>
        <v>BG_3</v>
      </c>
      <c r="Q2122" s="2" t="s">
        <v>10080</v>
      </c>
      <c r="R2122" s="2" t="s">
        <v>10081</v>
      </c>
    </row>
    <row r="2123" ht="15.75" customHeight="1">
      <c r="A2123" s="2" t="s">
        <v>9780</v>
      </c>
      <c r="B2123" s="2" t="s">
        <v>9781</v>
      </c>
      <c r="C2123" s="2" t="s">
        <v>9782</v>
      </c>
      <c r="D2123" s="2" t="s">
        <v>21</v>
      </c>
      <c r="E2123" s="2" t="s">
        <v>10082</v>
      </c>
      <c r="F2123" s="2" t="s">
        <v>10083</v>
      </c>
      <c r="G2123" s="2" t="s">
        <v>10054</v>
      </c>
      <c r="H2123" s="2">
        <v>5.01904466E8</v>
      </c>
      <c r="I2123" s="2">
        <v>5.01905377E8</v>
      </c>
      <c r="J2123" s="2" t="s">
        <v>10054</v>
      </c>
      <c r="K2123" s="2">
        <v>5.01904466E8</v>
      </c>
      <c r="L2123" s="2">
        <v>5.01905377E8</v>
      </c>
      <c r="M2123" s="2">
        <v>0.33947516124039</v>
      </c>
      <c r="N2123" s="2" t="s">
        <v>36</v>
      </c>
      <c r="O2123" s="2" t="s">
        <v>10055</v>
      </c>
      <c r="P2123" s="2" t="str">
        <f t="shared" si="1"/>
        <v>BG_3</v>
      </c>
      <c r="Q2123" s="2" t="s">
        <v>10084</v>
      </c>
      <c r="R2123" s="2" t="s">
        <v>10085</v>
      </c>
    </row>
    <row r="2124" ht="15.75" customHeight="1">
      <c r="A2124" s="2" t="s">
        <v>9780</v>
      </c>
      <c r="B2124" s="2" t="s">
        <v>9781</v>
      </c>
      <c r="C2124" s="2" t="s">
        <v>9782</v>
      </c>
      <c r="D2124" s="2" t="s">
        <v>21</v>
      </c>
      <c r="E2124" s="2" t="s">
        <v>10086</v>
      </c>
      <c r="F2124" s="2" t="s">
        <v>10087</v>
      </c>
      <c r="G2124" s="2" t="s">
        <v>9797</v>
      </c>
      <c r="H2124" s="2">
        <v>5.0831813E7</v>
      </c>
      <c r="I2124" s="2">
        <v>5.0832778E7</v>
      </c>
      <c r="J2124" s="2" t="s">
        <v>9797</v>
      </c>
      <c r="K2124" s="2">
        <v>5.0831813E7</v>
      </c>
      <c r="L2124" s="2">
        <v>5.0832778E7</v>
      </c>
      <c r="M2124" s="2">
        <v>0.0941640062300893</v>
      </c>
      <c r="N2124" s="2" t="s">
        <v>36</v>
      </c>
      <c r="O2124" s="2" t="s">
        <v>10088</v>
      </c>
      <c r="P2124" s="2" t="str">
        <f t="shared" si="1"/>
        <v>BG_4</v>
      </c>
      <c r="Q2124" s="2" t="s">
        <v>10089</v>
      </c>
      <c r="R2124" s="2" t="s">
        <v>10090</v>
      </c>
    </row>
    <row r="2125" ht="15.75" customHeight="1">
      <c r="A2125" s="2" t="s">
        <v>9780</v>
      </c>
      <c r="B2125" s="2" t="s">
        <v>9781</v>
      </c>
      <c r="C2125" s="2" t="s">
        <v>9782</v>
      </c>
      <c r="D2125" s="2" t="s">
        <v>21</v>
      </c>
      <c r="E2125" s="2" t="s">
        <v>10091</v>
      </c>
      <c r="F2125" s="2" t="s">
        <v>10092</v>
      </c>
      <c r="G2125" s="2" t="s">
        <v>9797</v>
      </c>
      <c r="H2125" s="2">
        <v>4.8907419E7</v>
      </c>
      <c r="I2125" s="2">
        <v>4.8908474E7</v>
      </c>
      <c r="J2125" s="2" t="s">
        <v>9797</v>
      </c>
      <c r="K2125" s="2">
        <v>4.8907419E7</v>
      </c>
      <c r="L2125" s="2">
        <v>4.8908474E7</v>
      </c>
      <c r="M2125" s="2">
        <v>0.0905991393109191</v>
      </c>
      <c r="N2125" s="2" t="s">
        <v>36</v>
      </c>
      <c r="O2125" s="2" t="s">
        <v>10088</v>
      </c>
      <c r="P2125" s="2" t="str">
        <f t="shared" si="1"/>
        <v>BG_4</v>
      </c>
      <c r="Q2125" s="2" t="s">
        <v>10093</v>
      </c>
      <c r="R2125" s="2" t="s">
        <v>10094</v>
      </c>
    </row>
    <row r="2126" ht="15.75" customHeight="1">
      <c r="A2126" s="2" t="s">
        <v>9780</v>
      </c>
      <c r="B2126" s="2" t="s">
        <v>9781</v>
      </c>
      <c r="C2126" s="2" t="s">
        <v>9782</v>
      </c>
      <c r="D2126" s="2" t="s">
        <v>21</v>
      </c>
      <c r="E2126" s="2" t="s">
        <v>10095</v>
      </c>
      <c r="F2126" s="2" t="s">
        <v>10096</v>
      </c>
      <c r="G2126" s="2" t="s">
        <v>9797</v>
      </c>
      <c r="H2126" s="2">
        <v>4.9370677E7</v>
      </c>
      <c r="I2126" s="2">
        <v>4.9371612E7</v>
      </c>
      <c r="J2126" s="2" t="s">
        <v>9797</v>
      </c>
      <c r="K2126" s="2">
        <v>4.9370677E7</v>
      </c>
      <c r="L2126" s="2">
        <v>4.9371612E7</v>
      </c>
      <c r="M2126" s="2">
        <v>0.0914573071909067</v>
      </c>
      <c r="N2126" s="2" t="s">
        <v>36</v>
      </c>
      <c r="O2126" s="2" t="s">
        <v>10088</v>
      </c>
      <c r="P2126" s="2" t="str">
        <f t="shared" si="1"/>
        <v>BG_4</v>
      </c>
      <c r="Q2126" s="2" t="s">
        <v>10097</v>
      </c>
      <c r="R2126" s="2" t="s">
        <v>10098</v>
      </c>
    </row>
    <row r="2127" ht="15.75" customHeight="1">
      <c r="A2127" s="2" t="s">
        <v>9780</v>
      </c>
      <c r="B2127" s="2" t="s">
        <v>9781</v>
      </c>
      <c r="C2127" s="2" t="s">
        <v>9782</v>
      </c>
      <c r="D2127" s="2" t="s">
        <v>21</v>
      </c>
      <c r="E2127" s="2" t="s">
        <v>10099</v>
      </c>
      <c r="F2127" s="2" t="s">
        <v>10100</v>
      </c>
      <c r="G2127" s="2" t="s">
        <v>9797</v>
      </c>
      <c r="H2127" s="2">
        <v>4.9451068E7</v>
      </c>
      <c r="I2127" s="2">
        <v>4.9452033E7</v>
      </c>
      <c r="J2127" s="2" t="s">
        <v>9797</v>
      </c>
      <c r="K2127" s="2">
        <v>4.9451068E7</v>
      </c>
      <c r="L2127" s="2">
        <v>4.9452033E7</v>
      </c>
      <c r="M2127" s="2">
        <v>0.0916062284702804</v>
      </c>
      <c r="N2127" s="2" t="s">
        <v>36</v>
      </c>
      <c r="O2127" s="2" t="s">
        <v>10088</v>
      </c>
      <c r="P2127" s="2" t="str">
        <f t="shared" si="1"/>
        <v>BG_4</v>
      </c>
      <c r="Q2127" s="2" t="s">
        <v>10101</v>
      </c>
      <c r="R2127" s="2" t="s">
        <v>10102</v>
      </c>
    </row>
    <row r="2128" ht="15.75" customHeight="1">
      <c r="A2128" s="2" t="s">
        <v>9780</v>
      </c>
      <c r="B2128" s="2" t="s">
        <v>9781</v>
      </c>
      <c r="C2128" s="2" t="s">
        <v>9782</v>
      </c>
      <c r="D2128" s="2" t="s">
        <v>21</v>
      </c>
      <c r="E2128" s="2" t="s">
        <v>10103</v>
      </c>
      <c r="F2128" s="2" t="s">
        <v>10104</v>
      </c>
      <c r="G2128" s="2" t="s">
        <v>10054</v>
      </c>
      <c r="H2128" s="2">
        <v>4.0895173E8</v>
      </c>
      <c r="I2128" s="2">
        <v>4.0895265E8</v>
      </c>
      <c r="J2128" s="2" t="s">
        <v>10054</v>
      </c>
      <c r="K2128" s="2">
        <v>4.0895173E8</v>
      </c>
      <c r="L2128" s="2">
        <v>4.0895265E8</v>
      </c>
      <c r="M2128" s="2">
        <v>0.461804399407928</v>
      </c>
      <c r="N2128" s="2" t="s">
        <v>25</v>
      </c>
      <c r="O2128" s="2" t="s">
        <v>10105</v>
      </c>
      <c r="P2128" s="2" t="str">
        <f t="shared" si="1"/>
        <v>BG_1</v>
      </c>
      <c r="Q2128" s="2" t="s">
        <v>10106</v>
      </c>
      <c r="R2128" s="2" t="s">
        <v>10107</v>
      </c>
    </row>
    <row r="2129" ht="15.75" customHeight="1">
      <c r="A2129" s="2" t="s">
        <v>9780</v>
      </c>
      <c r="B2129" s="2" t="s">
        <v>9781</v>
      </c>
      <c r="C2129" s="2" t="s">
        <v>9782</v>
      </c>
      <c r="D2129" s="2" t="s">
        <v>21</v>
      </c>
      <c r="E2129" s="2" t="s">
        <v>10108</v>
      </c>
      <c r="F2129" s="2" t="s">
        <v>10109</v>
      </c>
      <c r="G2129" s="2" t="s">
        <v>9992</v>
      </c>
      <c r="H2129" s="2">
        <v>267155.0</v>
      </c>
      <c r="I2129" s="2">
        <v>268063.0</v>
      </c>
      <c r="J2129" s="2" t="s">
        <v>9992</v>
      </c>
      <c r="K2129" s="2">
        <v>267155.0</v>
      </c>
      <c r="L2129" s="2">
        <v>268063.0</v>
      </c>
      <c r="M2129" s="2">
        <v>0.082033061997258</v>
      </c>
      <c r="N2129" s="2" t="s">
        <v>36</v>
      </c>
      <c r="O2129" s="2" t="s">
        <v>9993</v>
      </c>
      <c r="P2129" s="2" t="str">
        <f t="shared" si="1"/>
        <v>BG_15</v>
      </c>
      <c r="Q2129" s="2" t="s">
        <v>10110</v>
      </c>
      <c r="R2129" s="2" t="s">
        <v>10111</v>
      </c>
    </row>
    <row r="2130" ht="15.75" customHeight="1">
      <c r="A2130" s="2" t="s">
        <v>9780</v>
      </c>
      <c r="B2130" s="2" t="s">
        <v>9781</v>
      </c>
      <c r="C2130" s="2" t="s">
        <v>9782</v>
      </c>
      <c r="D2130" s="2" t="s">
        <v>21</v>
      </c>
      <c r="E2130" s="2" t="s">
        <v>10112</v>
      </c>
      <c r="F2130" s="2" t="s">
        <v>10113</v>
      </c>
      <c r="G2130" s="2" t="s">
        <v>10054</v>
      </c>
      <c r="H2130" s="2">
        <v>4.11493683E8</v>
      </c>
      <c r="I2130" s="2">
        <v>4.11494777E8</v>
      </c>
      <c r="J2130" s="2" t="s">
        <v>10054</v>
      </c>
      <c r="K2130" s="2">
        <v>4.11493683E8</v>
      </c>
      <c r="L2130" s="2">
        <v>4.11494777E8</v>
      </c>
      <c r="M2130" s="2">
        <v>0.458459095253054</v>
      </c>
      <c r="N2130" s="2" t="s">
        <v>25</v>
      </c>
      <c r="O2130" s="2" t="s">
        <v>10114</v>
      </c>
      <c r="P2130" s="2" t="str">
        <f t="shared" si="1"/>
        <v>BG_2</v>
      </c>
      <c r="Q2130" s="2" t="s">
        <v>10115</v>
      </c>
      <c r="R2130" s="2" t="s">
        <v>10116</v>
      </c>
    </row>
    <row r="2131" ht="15.75" customHeight="1">
      <c r="A2131" s="2" t="s">
        <v>9780</v>
      </c>
      <c r="B2131" s="2" t="s">
        <v>9781</v>
      </c>
      <c r="C2131" s="2" t="s">
        <v>9782</v>
      </c>
      <c r="D2131" s="2" t="s">
        <v>21</v>
      </c>
      <c r="E2131" s="2" t="s">
        <v>10117</v>
      </c>
      <c r="F2131" s="2" t="s">
        <v>10118</v>
      </c>
      <c r="G2131" s="2" t="s">
        <v>9797</v>
      </c>
      <c r="H2131" s="2">
        <v>4.9766753E7</v>
      </c>
      <c r="I2131" s="2">
        <v>4.9767676E7</v>
      </c>
      <c r="J2131" s="2" t="s">
        <v>9797</v>
      </c>
      <c r="K2131" s="2">
        <v>4.9766753E7</v>
      </c>
      <c r="L2131" s="2">
        <v>4.9767676E7</v>
      </c>
      <c r="M2131" s="2">
        <v>0.0921910229631848</v>
      </c>
      <c r="N2131" s="2" t="s">
        <v>36</v>
      </c>
      <c r="O2131" s="2" t="s">
        <v>10088</v>
      </c>
      <c r="P2131" s="2" t="str">
        <f t="shared" si="1"/>
        <v>BG_4</v>
      </c>
      <c r="Q2131" s="2" t="s">
        <v>10119</v>
      </c>
      <c r="R2131" s="2" t="s">
        <v>10120</v>
      </c>
    </row>
    <row r="2132" ht="15.75" customHeight="1">
      <c r="A2132" s="2" t="s">
        <v>9780</v>
      </c>
      <c r="B2132" s="2" t="s">
        <v>9781</v>
      </c>
      <c r="C2132" s="2" t="s">
        <v>9782</v>
      </c>
      <c r="D2132" s="2" t="s">
        <v>21</v>
      </c>
      <c r="E2132" s="2" t="s">
        <v>10121</v>
      </c>
      <c r="F2132" s="2" t="s">
        <v>10122</v>
      </c>
      <c r="G2132" s="2" t="s">
        <v>9797</v>
      </c>
      <c r="H2132" s="2">
        <v>4.9820153E7</v>
      </c>
      <c r="I2132" s="2">
        <v>4.9821076E7</v>
      </c>
      <c r="J2132" s="2" t="s">
        <v>9797</v>
      </c>
      <c r="K2132" s="2">
        <v>4.9820153E7</v>
      </c>
      <c r="L2132" s="2">
        <v>4.9821076E7</v>
      </c>
      <c r="M2132" s="2">
        <v>0.0922899444384563</v>
      </c>
      <c r="N2132" s="2" t="s">
        <v>36</v>
      </c>
      <c r="O2132" s="2" t="s">
        <v>10088</v>
      </c>
      <c r="P2132" s="2" t="str">
        <f t="shared" si="1"/>
        <v>BG_4</v>
      </c>
      <c r="Q2132" s="2" t="s">
        <v>10123</v>
      </c>
      <c r="R2132" s="2" t="s">
        <v>10124</v>
      </c>
    </row>
    <row r="2133" ht="15.75" customHeight="1">
      <c r="A2133" s="2" t="s">
        <v>9780</v>
      </c>
      <c r="B2133" s="2" t="s">
        <v>9781</v>
      </c>
      <c r="C2133" s="2" t="s">
        <v>9782</v>
      </c>
      <c r="D2133" s="2" t="s">
        <v>21</v>
      </c>
      <c r="E2133" s="2" t="s">
        <v>10125</v>
      </c>
      <c r="F2133" s="2" t="s">
        <v>10126</v>
      </c>
      <c r="G2133" s="2" t="s">
        <v>9797</v>
      </c>
      <c r="H2133" s="2">
        <v>4.995123E7</v>
      </c>
      <c r="I2133" s="2">
        <v>4.995215E7</v>
      </c>
      <c r="J2133" s="2" t="s">
        <v>9797</v>
      </c>
      <c r="K2133" s="2">
        <v>4.995123E7</v>
      </c>
      <c r="L2133" s="2">
        <v>4.995215E7</v>
      </c>
      <c r="M2133" s="2">
        <v>0.0925327596110063</v>
      </c>
      <c r="N2133" s="2" t="s">
        <v>36</v>
      </c>
      <c r="O2133" s="2" t="s">
        <v>10088</v>
      </c>
      <c r="P2133" s="2" t="str">
        <f t="shared" si="1"/>
        <v>BG_4</v>
      </c>
      <c r="Q2133" s="2" t="s">
        <v>10127</v>
      </c>
      <c r="R2133" s="2" t="s">
        <v>10128</v>
      </c>
    </row>
    <row r="2134" ht="15.75" customHeight="1">
      <c r="A2134" s="2" t="s">
        <v>9780</v>
      </c>
      <c r="B2134" s="2" t="s">
        <v>9781</v>
      </c>
      <c r="C2134" s="2" t="s">
        <v>9782</v>
      </c>
      <c r="D2134" s="2" t="s">
        <v>21</v>
      </c>
      <c r="E2134" s="2" t="s">
        <v>10129</v>
      </c>
      <c r="F2134" s="2" t="s">
        <v>10130</v>
      </c>
      <c r="G2134" s="2" t="s">
        <v>9797</v>
      </c>
      <c r="H2134" s="2">
        <v>5.0256194E7</v>
      </c>
      <c r="I2134" s="2">
        <v>5.0257114E7</v>
      </c>
      <c r="J2134" s="2" t="s">
        <v>9797</v>
      </c>
      <c r="K2134" s="2">
        <v>5.0256194E7</v>
      </c>
      <c r="L2134" s="2">
        <v>5.0257114E7</v>
      </c>
      <c r="M2134" s="2">
        <v>0.0930976938579109</v>
      </c>
      <c r="N2134" s="2" t="s">
        <v>36</v>
      </c>
      <c r="O2134" s="2" t="s">
        <v>10088</v>
      </c>
      <c r="P2134" s="2" t="str">
        <f t="shared" si="1"/>
        <v>BG_4</v>
      </c>
      <c r="Q2134" s="2" t="s">
        <v>10131</v>
      </c>
      <c r="R2134" s="2" t="s">
        <v>10132</v>
      </c>
    </row>
    <row r="2135" ht="15.75" customHeight="1">
      <c r="A2135" s="2" t="s">
        <v>9780</v>
      </c>
      <c r="B2135" s="2" t="s">
        <v>9781</v>
      </c>
      <c r="C2135" s="2" t="s">
        <v>9782</v>
      </c>
      <c r="D2135" s="2" t="s">
        <v>21</v>
      </c>
      <c r="E2135" s="2" t="s">
        <v>10133</v>
      </c>
      <c r="F2135" s="2" t="s">
        <v>10134</v>
      </c>
      <c r="G2135" s="2" t="s">
        <v>9797</v>
      </c>
      <c r="H2135" s="2">
        <v>5.0556003E7</v>
      </c>
      <c r="I2135" s="2">
        <v>5.05571E7</v>
      </c>
      <c r="J2135" s="2" t="s">
        <v>9797</v>
      </c>
      <c r="K2135" s="2">
        <v>5.0556003E7</v>
      </c>
      <c r="L2135" s="2">
        <v>5.05571E7</v>
      </c>
      <c r="M2135" s="2">
        <v>0.0936530786627739</v>
      </c>
      <c r="N2135" s="2" t="s">
        <v>36</v>
      </c>
      <c r="O2135" s="2" t="s">
        <v>10088</v>
      </c>
      <c r="P2135" s="2" t="str">
        <f t="shared" si="1"/>
        <v>BG_4</v>
      </c>
      <c r="Q2135" s="2" t="s">
        <v>10135</v>
      </c>
      <c r="R2135" s="2" t="s">
        <v>10136</v>
      </c>
    </row>
    <row r="2136" ht="15.75" customHeight="1">
      <c r="A2136" s="2" t="s">
        <v>9780</v>
      </c>
      <c r="B2136" s="2" t="s">
        <v>9781</v>
      </c>
      <c r="C2136" s="2" t="s">
        <v>9782</v>
      </c>
      <c r="D2136" s="2" t="s">
        <v>21</v>
      </c>
      <c r="E2136" s="2" t="s">
        <v>10137</v>
      </c>
      <c r="F2136" s="2" t="s">
        <v>10138</v>
      </c>
      <c r="G2136" s="2" t="s">
        <v>9797</v>
      </c>
      <c r="H2136" s="2">
        <v>5.068926E7</v>
      </c>
      <c r="I2136" s="2">
        <v>5.0690183E7</v>
      </c>
      <c r="J2136" s="2" t="s">
        <v>9797</v>
      </c>
      <c r="K2136" s="2">
        <v>5.068926E7</v>
      </c>
      <c r="L2136" s="2">
        <v>5.0690183E7</v>
      </c>
      <c r="M2136" s="2">
        <v>0.0938999322026664</v>
      </c>
      <c r="N2136" s="2" t="s">
        <v>36</v>
      </c>
      <c r="O2136" s="2" t="s">
        <v>10088</v>
      </c>
      <c r="P2136" s="2" t="str">
        <f t="shared" si="1"/>
        <v>BG_4</v>
      </c>
      <c r="Q2136" s="2" t="s">
        <v>10139</v>
      </c>
      <c r="R2136" s="2" t="s">
        <v>10140</v>
      </c>
    </row>
    <row r="2137" ht="15.75" customHeight="1">
      <c r="A2137" s="2" t="s">
        <v>9780</v>
      </c>
      <c r="B2137" s="2" t="s">
        <v>9781</v>
      </c>
      <c r="C2137" s="2" t="s">
        <v>9782</v>
      </c>
      <c r="D2137" s="2" t="s">
        <v>21</v>
      </c>
      <c r="E2137" s="2" t="s">
        <v>10141</v>
      </c>
      <c r="F2137" s="2" t="s">
        <v>10142</v>
      </c>
      <c r="G2137" s="2" t="s">
        <v>9797</v>
      </c>
      <c r="H2137" s="2">
        <v>5.0672863E7</v>
      </c>
      <c r="I2137" s="2">
        <v>5.0673786E7</v>
      </c>
      <c r="J2137" s="2" t="s">
        <v>9797</v>
      </c>
      <c r="K2137" s="2">
        <v>5.0672863E7</v>
      </c>
      <c r="L2137" s="2">
        <v>5.0673786E7</v>
      </c>
      <c r="M2137" s="2">
        <v>0.0938695573818794</v>
      </c>
      <c r="N2137" s="2" t="s">
        <v>36</v>
      </c>
      <c r="O2137" s="2" t="s">
        <v>10088</v>
      </c>
      <c r="P2137" s="2" t="str">
        <f t="shared" si="1"/>
        <v>BG_4</v>
      </c>
      <c r="Q2137" s="2" t="s">
        <v>10143</v>
      </c>
      <c r="R2137" s="2" t="s">
        <v>10144</v>
      </c>
    </row>
    <row r="2138" ht="15.75" customHeight="1">
      <c r="A2138" s="2" t="s">
        <v>9780</v>
      </c>
      <c r="B2138" s="2" t="s">
        <v>9781</v>
      </c>
      <c r="C2138" s="2" t="s">
        <v>9782</v>
      </c>
      <c r="D2138" s="2" t="s">
        <v>21</v>
      </c>
      <c r="E2138" s="2" t="s">
        <v>10145</v>
      </c>
      <c r="F2138" s="2" t="s">
        <v>10146</v>
      </c>
      <c r="G2138" s="2" t="s">
        <v>9797</v>
      </c>
      <c r="H2138" s="2">
        <v>4.9866282E7</v>
      </c>
      <c r="I2138" s="2">
        <v>4.9867202E7</v>
      </c>
      <c r="J2138" s="2" t="s">
        <v>9797</v>
      </c>
      <c r="K2138" s="2">
        <v>4.9866282E7</v>
      </c>
      <c r="L2138" s="2">
        <v>4.9867202E7</v>
      </c>
      <c r="M2138" s="2">
        <v>0.092375396661917</v>
      </c>
      <c r="N2138" s="2" t="s">
        <v>36</v>
      </c>
      <c r="O2138" s="2" t="s">
        <v>10088</v>
      </c>
      <c r="P2138" s="2" t="str">
        <f t="shared" si="1"/>
        <v>BG_4</v>
      </c>
      <c r="Q2138" s="2" t="s">
        <v>10147</v>
      </c>
      <c r="R2138" s="2" t="s">
        <v>10148</v>
      </c>
    </row>
    <row r="2139" ht="15.75" customHeight="1">
      <c r="A2139" s="2" t="s">
        <v>9780</v>
      </c>
      <c r="B2139" s="2" t="s">
        <v>9781</v>
      </c>
      <c r="C2139" s="2" t="s">
        <v>9782</v>
      </c>
      <c r="D2139" s="2" t="s">
        <v>21</v>
      </c>
      <c r="E2139" s="2" t="s">
        <v>10149</v>
      </c>
      <c r="F2139" s="2" t="s">
        <v>10150</v>
      </c>
      <c r="G2139" s="2" t="s">
        <v>9797</v>
      </c>
      <c r="H2139" s="2">
        <v>5.0512275E7</v>
      </c>
      <c r="I2139" s="2">
        <v>5.0513198E7</v>
      </c>
      <c r="J2139" s="2" t="s">
        <v>9797</v>
      </c>
      <c r="K2139" s="2">
        <v>5.0512275E7</v>
      </c>
      <c r="L2139" s="2">
        <v>5.0513198E7</v>
      </c>
      <c r="M2139" s="2">
        <v>0.0935720742007763</v>
      </c>
      <c r="N2139" s="2" t="s">
        <v>36</v>
      </c>
      <c r="O2139" s="2" t="s">
        <v>10088</v>
      </c>
      <c r="P2139" s="2" t="str">
        <f t="shared" si="1"/>
        <v>BG_4</v>
      </c>
      <c r="Q2139" s="2" t="s">
        <v>10151</v>
      </c>
      <c r="R2139" s="2" t="s">
        <v>10152</v>
      </c>
    </row>
    <row r="2140" ht="15.75" customHeight="1">
      <c r="A2140" s="2" t="s">
        <v>9780</v>
      </c>
      <c r="B2140" s="2" t="s">
        <v>9781</v>
      </c>
      <c r="C2140" s="2" t="s">
        <v>9782</v>
      </c>
      <c r="D2140" s="2" t="s">
        <v>21</v>
      </c>
      <c r="E2140" s="2" t="s">
        <v>10153</v>
      </c>
      <c r="F2140" s="2" t="s">
        <v>10154</v>
      </c>
      <c r="G2140" s="2" t="s">
        <v>9791</v>
      </c>
      <c r="H2140" s="2">
        <v>1.95803934E8</v>
      </c>
      <c r="I2140" s="2">
        <v>1.95804818E8</v>
      </c>
      <c r="J2140" s="2" t="s">
        <v>9791</v>
      </c>
      <c r="K2140" s="2">
        <v>1.95803934E8</v>
      </c>
      <c r="L2140" s="2">
        <v>1.95804818E8</v>
      </c>
      <c r="M2140" s="2">
        <v>0.0273309108001132</v>
      </c>
      <c r="N2140" s="2" t="s">
        <v>25</v>
      </c>
      <c r="O2140" s="2" t="s">
        <v>10155</v>
      </c>
      <c r="P2140" s="2" t="str">
        <f t="shared" si="1"/>
        <v>BG_8</v>
      </c>
      <c r="Q2140" s="2" t="s">
        <v>10156</v>
      </c>
      <c r="R2140" s="2" t="s">
        <v>10157</v>
      </c>
    </row>
    <row r="2141" ht="15.75" customHeight="1">
      <c r="A2141" s="2" t="s">
        <v>9780</v>
      </c>
      <c r="B2141" s="2" t="s">
        <v>9781</v>
      </c>
      <c r="C2141" s="2" t="s">
        <v>9782</v>
      </c>
      <c r="D2141" s="2" t="s">
        <v>21</v>
      </c>
      <c r="E2141" s="2" t="s">
        <v>10158</v>
      </c>
      <c r="F2141" s="2" t="s">
        <v>10159</v>
      </c>
      <c r="G2141" s="2" t="s">
        <v>9797</v>
      </c>
      <c r="H2141" s="2">
        <v>5.0088382E7</v>
      </c>
      <c r="I2141" s="2">
        <v>5.0089302E7</v>
      </c>
      <c r="J2141" s="2" t="s">
        <v>9797</v>
      </c>
      <c r="K2141" s="2">
        <v>5.0088382E7</v>
      </c>
      <c r="L2141" s="2">
        <v>5.0089302E7</v>
      </c>
      <c r="M2141" s="2">
        <v>0.0927868284907149</v>
      </c>
      <c r="N2141" s="2" t="s">
        <v>36</v>
      </c>
      <c r="O2141" s="2" t="s">
        <v>10088</v>
      </c>
      <c r="P2141" s="2" t="str">
        <f t="shared" si="1"/>
        <v>BG_4</v>
      </c>
      <c r="Q2141" s="2" t="s">
        <v>10160</v>
      </c>
      <c r="R2141" s="2" t="s">
        <v>10161</v>
      </c>
    </row>
    <row r="2142" ht="15.75" customHeight="1">
      <c r="A2142" s="2" t="s">
        <v>9780</v>
      </c>
      <c r="B2142" s="2" t="s">
        <v>9781</v>
      </c>
      <c r="C2142" s="2" t="s">
        <v>9782</v>
      </c>
      <c r="D2142" s="2" t="s">
        <v>21</v>
      </c>
      <c r="E2142" s="2" t="s">
        <v>10162</v>
      </c>
      <c r="F2142" s="2" t="s">
        <v>10163</v>
      </c>
      <c r="G2142" s="2" t="s">
        <v>9797</v>
      </c>
      <c r="H2142" s="2">
        <v>5.0398573E7</v>
      </c>
      <c r="I2142" s="2">
        <v>5.0399496E7</v>
      </c>
      <c r="J2142" s="2" t="s">
        <v>9797</v>
      </c>
      <c r="K2142" s="2">
        <v>5.0398573E7</v>
      </c>
      <c r="L2142" s="2">
        <v>5.0399496E7</v>
      </c>
      <c r="M2142" s="2">
        <v>0.0933614455569312</v>
      </c>
      <c r="N2142" s="2" t="s">
        <v>36</v>
      </c>
      <c r="O2142" s="2" t="s">
        <v>10088</v>
      </c>
      <c r="P2142" s="2" t="str">
        <f t="shared" si="1"/>
        <v>BG_4</v>
      </c>
      <c r="Q2142" s="2" t="s">
        <v>10164</v>
      </c>
      <c r="R2142" s="2" t="s">
        <v>10165</v>
      </c>
    </row>
    <row r="2143" ht="15.75" customHeight="1">
      <c r="A2143" s="2" t="s">
        <v>9780</v>
      </c>
      <c r="B2143" s="2" t="s">
        <v>9781</v>
      </c>
      <c r="C2143" s="2" t="s">
        <v>9782</v>
      </c>
      <c r="D2143" s="2" t="s">
        <v>21</v>
      </c>
      <c r="E2143" s="2" t="s">
        <v>10166</v>
      </c>
      <c r="F2143" s="2" t="s">
        <v>10167</v>
      </c>
      <c r="G2143" s="2" t="s">
        <v>9797</v>
      </c>
      <c r="H2143" s="2">
        <v>5.0307439E7</v>
      </c>
      <c r="I2143" s="2">
        <v>5.0308362E7</v>
      </c>
      <c r="J2143" s="2" t="s">
        <v>9797</v>
      </c>
      <c r="K2143" s="2">
        <v>5.0307439E7</v>
      </c>
      <c r="L2143" s="2">
        <v>5.0308362E7</v>
      </c>
      <c r="M2143" s="2">
        <v>0.093192623277392</v>
      </c>
      <c r="N2143" s="2" t="s">
        <v>36</v>
      </c>
      <c r="O2143" s="2" t="s">
        <v>10088</v>
      </c>
      <c r="P2143" s="2" t="str">
        <f t="shared" si="1"/>
        <v>BG_4</v>
      </c>
      <c r="Q2143" s="2" t="s">
        <v>10168</v>
      </c>
      <c r="R2143" s="2" t="s">
        <v>10169</v>
      </c>
    </row>
    <row r="2144" ht="15.75" customHeight="1">
      <c r="A2144" s="2" t="s">
        <v>9780</v>
      </c>
      <c r="B2144" s="2" t="s">
        <v>9781</v>
      </c>
      <c r="C2144" s="2" t="s">
        <v>9782</v>
      </c>
      <c r="D2144" s="2" t="s">
        <v>21</v>
      </c>
      <c r="E2144" s="2" t="s">
        <v>10170</v>
      </c>
      <c r="F2144" s="2" t="s">
        <v>10171</v>
      </c>
      <c r="G2144" s="2" t="s">
        <v>9797</v>
      </c>
      <c r="H2144" s="2">
        <v>5.02476E7</v>
      </c>
      <c r="I2144" s="2">
        <v>5.0248577E7</v>
      </c>
      <c r="J2144" s="2" t="s">
        <v>9797</v>
      </c>
      <c r="K2144" s="2">
        <v>5.02476E7</v>
      </c>
      <c r="L2144" s="2">
        <v>5.0248577E7</v>
      </c>
      <c r="M2144" s="2">
        <v>0.0930817737987633</v>
      </c>
      <c r="N2144" s="2" t="s">
        <v>36</v>
      </c>
      <c r="O2144" s="2" t="s">
        <v>10088</v>
      </c>
      <c r="P2144" s="2" t="str">
        <f t="shared" si="1"/>
        <v>BG_4</v>
      </c>
      <c r="Q2144" s="2" t="s">
        <v>10172</v>
      </c>
      <c r="R2144" s="2" t="s">
        <v>10173</v>
      </c>
    </row>
    <row r="2145" ht="15.75" customHeight="1">
      <c r="A2145" s="2" t="s">
        <v>9780</v>
      </c>
      <c r="B2145" s="2" t="s">
        <v>9781</v>
      </c>
      <c r="C2145" s="2" t="s">
        <v>9782</v>
      </c>
      <c r="D2145" s="2" t="s">
        <v>21</v>
      </c>
      <c r="E2145" s="2" t="s">
        <v>10174</v>
      </c>
      <c r="F2145" s="2" t="s">
        <v>10175</v>
      </c>
      <c r="G2145" s="2" t="s">
        <v>9797</v>
      </c>
      <c r="H2145" s="2">
        <v>5.0137532E7</v>
      </c>
      <c r="I2145" s="2">
        <v>5.0138503E7</v>
      </c>
      <c r="J2145" s="2" t="s">
        <v>9797</v>
      </c>
      <c r="K2145" s="2">
        <v>5.0137532E7</v>
      </c>
      <c r="L2145" s="2">
        <v>5.0138503E7</v>
      </c>
      <c r="M2145" s="2">
        <v>0.0928778770021306</v>
      </c>
      <c r="N2145" s="2" t="s">
        <v>36</v>
      </c>
      <c r="O2145" s="2" t="s">
        <v>10088</v>
      </c>
      <c r="P2145" s="2" t="str">
        <f t="shared" si="1"/>
        <v>BG_4</v>
      </c>
      <c r="Q2145" s="2" t="s">
        <v>10176</v>
      </c>
      <c r="R2145" s="2" t="s">
        <v>10177</v>
      </c>
    </row>
    <row r="2146" ht="15.75" customHeight="1">
      <c r="A2146" s="2" t="s">
        <v>9780</v>
      </c>
      <c r="B2146" s="2" t="s">
        <v>9781</v>
      </c>
      <c r="C2146" s="2" t="s">
        <v>9782</v>
      </c>
      <c r="D2146" s="2" t="s">
        <v>21</v>
      </c>
      <c r="E2146" s="2" t="s">
        <v>10178</v>
      </c>
      <c r="F2146" s="2" t="s">
        <v>10179</v>
      </c>
      <c r="G2146" s="2" t="s">
        <v>9797</v>
      </c>
      <c r="H2146" s="2">
        <v>5.0619951E7</v>
      </c>
      <c r="I2146" s="2">
        <v>5.0620922E7</v>
      </c>
      <c r="J2146" s="2" t="s">
        <v>9797</v>
      </c>
      <c r="K2146" s="2">
        <v>5.0619951E7</v>
      </c>
      <c r="L2146" s="2">
        <v>5.0620922E7</v>
      </c>
      <c r="M2146" s="2">
        <v>0.0937715399081047</v>
      </c>
      <c r="N2146" s="2" t="s">
        <v>36</v>
      </c>
      <c r="O2146" s="2" t="s">
        <v>10088</v>
      </c>
      <c r="P2146" s="2" t="str">
        <f t="shared" si="1"/>
        <v>BG_4</v>
      </c>
      <c r="Q2146" s="2" t="s">
        <v>10180</v>
      </c>
      <c r="R2146" s="2" t="s">
        <v>10181</v>
      </c>
    </row>
    <row r="2147" ht="15.75" customHeight="1">
      <c r="A2147" s="2" t="s">
        <v>9780</v>
      </c>
      <c r="B2147" s="2" t="s">
        <v>9781</v>
      </c>
      <c r="C2147" s="2" t="s">
        <v>9782</v>
      </c>
      <c r="D2147" s="2" t="s">
        <v>21</v>
      </c>
      <c r="E2147" s="2" t="s">
        <v>10182</v>
      </c>
      <c r="F2147" s="2" t="s">
        <v>10183</v>
      </c>
      <c r="G2147" s="2" t="s">
        <v>9797</v>
      </c>
      <c r="H2147" s="2">
        <v>5.0790666E7</v>
      </c>
      <c r="I2147" s="2">
        <v>5.0791637E7</v>
      </c>
      <c r="J2147" s="2" t="s">
        <v>9797</v>
      </c>
      <c r="K2147" s="2">
        <v>5.0790666E7</v>
      </c>
      <c r="L2147" s="2">
        <v>5.0791637E7</v>
      </c>
      <c r="M2147" s="2">
        <v>0.0940877829727298</v>
      </c>
      <c r="N2147" s="2" t="s">
        <v>36</v>
      </c>
      <c r="O2147" s="2" t="s">
        <v>10088</v>
      </c>
      <c r="P2147" s="2" t="str">
        <f t="shared" si="1"/>
        <v>BG_4</v>
      </c>
      <c r="Q2147" s="2" t="s">
        <v>10184</v>
      </c>
      <c r="R2147" s="2" t="s">
        <v>10185</v>
      </c>
    </row>
    <row r="2148" ht="15.75" customHeight="1">
      <c r="A2148" s="2" t="s">
        <v>9780</v>
      </c>
      <c r="B2148" s="2" t="s">
        <v>9781</v>
      </c>
      <c r="C2148" s="2" t="s">
        <v>9782</v>
      </c>
      <c r="D2148" s="2" t="s">
        <v>21</v>
      </c>
      <c r="E2148" s="2" t="s">
        <v>10186</v>
      </c>
      <c r="F2148" s="2" t="s">
        <v>10187</v>
      </c>
      <c r="G2148" s="2" t="s">
        <v>9797</v>
      </c>
      <c r="H2148" s="2">
        <v>5.0771322E7</v>
      </c>
      <c r="I2148" s="2">
        <v>5.0772287E7</v>
      </c>
      <c r="J2148" s="2" t="s">
        <v>9797</v>
      </c>
      <c r="K2148" s="2">
        <v>5.0771322E7</v>
      </c>
      <c r="L2148" s="2">
        <v>5.0772287E7</v>
      </c>
      <c r="M2148" s="2">
        <v>0.094051948946182</v>
      </c>
      <c r="N2148" s="2" t="s">
        <v>36</v>
      </c>
      <c r="O2148" s="2" t="s">
        <v>10088</v>
      </c>
      <c r="P2148" s="2" t="str">
        <f t="shared" si="1"/>
        <v>BG_4</v>
      </c>
      <c r="Q2148" s="2" t="s">
        <v>10188</v>
      </c>
      <c r="R2148" s="2" t="s">
        <v>10189</v>
      </c>
    </row>
    <row r="2149" ht="15.75" customHeight="1">
      <c r="A2149" s="2" t="s">
        <v>9780</v>
      </c>
      <c r="B2149" s="2" t="s">
        <v>9781</v>
      </c>
      <c r="C2149" s="2" t="s">
        <v>9782</v>
      </c>
      <c r="D2149" s="2" t="s">
        <v>21</v>
      </c>
      <c r="E2149" s="2" t="s">
        <v>10190</v>
      </c>
      <c r="F2149" s="2" t="s">
        <v>10191</v>
      </c>
      <c r="G2149" s="2" t="s">
        <v>9797</v>
      </c>
      <c r="H2149" s="2">
        <v>4.9594642E7</v>
      </c>
      <c r="I2149" s="2">
        <v>4.9595607E7</v>
      </c>
      <c r="J2149" s="2" t="s">
        <v>9797</v>
      </c>
      <c r="K2149" s="2">
        <v>4.9594642E7</v>
      </c>
      <c r="L2149" s="2">
        <v>4.9595607E7</v>
      </c>
      <c r="M2149" s="2">
        <v>0.0918721938614908</v>
      </c>
      <c r="N2149" s="2" t="s">
        <v>36</v>
      </c>
      <c r="O2149" s="2" t="s">
        <v>10088</v>
      </c>
      <c r="P2149" s="2" t="str">
        <f t="shared" si="1"/>
        <v>BG_4</v>
      </c>
      <c r="Q2149" s="2" t="s">
        <v>10192</v>
      </c>
      <c r="R2149" s="2" t="s">
        <v>10193</v>
      </c>
    </row>
    <row r="2150" ht="15.75" customHeight="1">
      <c r="A2150" s="2" t="s">
        <v>9780</v>
      </c>
      <c r="B2150" s="2" t="s">
        <v>9781</v>
      </c>
      <c r="C2150" s="2" t="s">
        <v>9782</v>
      </c>
      <c r="D2150" s="2" t="s">
        <v>21</v>
      </c>
      <c r="E2150" s="2" t="s">
        <v>10194</v>
      </c>
      <c r="F2150" s="2" t="s">
        <v>10195</v>
      </c>
      <c r="G2150" s="2" t="s">
        <v>9797</v>
      </c>
      <c r="H2150" s="2">
        <v>4.9668824E7</v>
      </c>
      <c r="I2150" s="2">
        <v>4.9669789E7</v>
      </c>
      <c r="J2150" s="2" t="s">
        <v>9797</v>
      </c>
      <c r="K2150" s="2">
        <v>4.9668824E7</v>
      </c>
      <c r="L2150" s="2">
        <v>4.9669789E7</v>
      </c>
      <c r="M2150" s="2">
        <v>0.0920096132037865</v>
      </c>
      <c r="N2150" s="2" t="s">
        <v>36</v>
      </c>
      <c r="O2150" s="2" t="s">
        <v>10088</v>
      </c>
      <c r="P2150" s="2" t="str">
        <f t="shared" si="1"/>
        <v>BG_4</v>
      </c>
      <c r="Q2150" s="2" t="s">
        <v>10196</v>
      </c>
      <c r="R2150" s="2" t="s">
        <v>10197</v>
      </c>
    </row>
    <row r="2151" ht="15.75" customHeight="1">
      <c r="A2151" s="2" t="s">
        <v>9780</v>
      </c>
      <c r="B2151" s="2" t="s">
        <v>9781</v>
      </c>
      <c r="C2151" s="2" t="s">
        <v>9782</v>
      </c>
      <c r="D2151" s="2" t="s">
        <v>21</v>
      </c>
      <c r="E2151" s="2" t="s">
        <v>10198</v>
      </c>
      <c r="F2151" s="2" t="s">
        <v>10199</v>
      </c>
      <c r="G2151" s="2" t="s">
        <v>9791</v>
      </c>
      <c r="H2151" s="2">
        <v>2.00464445E8</v>
      </c>
      <c r="I2151" s="2">
        <v>2.00465344E8</v>
      </c>
      <c r="J2151" s="2" t="s">
        <v>9791</v>
      </c>
      <c r="K2151" s="2">
        <v>2.00464445E8</v>
      </c>
      <c r="L2151" s="2">
        <v>2.00465344E8</v>
      </c>
      <c r="M2151" s="2">
        <v>0.0041795118625615</v>
      </c>
      <c r="N2151" s="2" t="s">
        <v>36</v>
      </c>
      <c r="O2151" s="2" t="s">
        <v>9792</v>
      </c>
      <c r="P2151" s="2" t="str">
        <f t="shared" si="1"/>
        <v>BG_9</v>
      </c>
      <c r="Q2151" s="2" t="s">
        <v>10200</v>
      </c>
      <c r="R2151" s="2" t="s">
        <v>10201</v>
      </c>
    </row>
    <row r="2152" ht="15.75" customHeight="1">
      <c r="A2152" s="2" t="s">
        <v>9780</v>
      </c>
      <c r="B2152" s="2" t="s">
        <v>9781</v>
      </c>
      <c r="C2152" s="2" t="s">
        <v>9782</v>
      </c>
      <c r="D2152" s="2" t="s">
        <v>21</v>
      </c>
      <c r="E2152" s="2" t="s">
        <v>10202</v>
      </c>
      <c r="F2152" s="2" t="s">
        <v>10203</v>
      </c>
      <c r="G2152" s="2" t="s">
        <v>9797</v>
      </c>
      <c r="H2152" s="2">
        <v>4.9089665E7</v>
      </c>
      <c r="I2152" s="2">
        <v>4.9090603E7</v>
      </c>
      <c r="J2152" s="2" t="s">
        <v>9797</v>
      </c>
      <c r="K2152" s="2">
        <v>4.9089665E7</v>
      </c>
      <c r="L2152" s="2">
        <v>4.9090603E7</v>
      </c>
      <c r="M2152" s="2">
        <v>0.0909367431158317</v>
      </c>
      <c r="N2152" s="2" t="s">
        <v>36</v>
      </c>
      <c r="O2152" s="2" t="s">
        <v>10088</v>
      </c>
      <c r="P2152" s="2" t="str">
        <f t="shared" si="1"/>
        <v>BG_4</v>
      </c>
      <c r="Q2152" s="2" t="s">
        <v>10204</v>
      </c>
      <c r="R2152" s="2" t="s">
        <v>10205</v>
      </c>
    </row>
    <row r="2153" ht="15.75" customHeight="1">
      <c r="A2153" s="2" t="s">
        <v>9780</v>
      </c>
      <c r="B2153" s="2" t="s">
        <v>9781</v>
      </c>
      <c r="C2153" s="2" t="s">
        <v>9782</v>
      </c>
      <c r="D2153" s="2" t="s">
        <v>21</v>
      </c>
      <c r="E2153" s="2" t="s">
        <v>10206</v>
      </c>
      <c r="F2153" s="2" t="s">
        <v>10207</v>
      </c>
      <c r="G2153" s="2" t="s">
        <v>9797</v>
      </c>
      <c r="H2153" s="2">
        <v>4.9112976E7</v>
      </c>
      <c r="I2153" s="2">
        <v>4.9113914E7</v>
      </c>
      <c r="J2153" s="2" t="s">
        <v>9797</v>
      </c>
      <c r="K2153" s="2">
        <v>4.9112976E7</v>
      </c>
      <c r="L2153" s="2">
        <v>4.9113914E7</v>
      </c>
      <c r="M2153" s="2">
        <v>0.0909799258594657</v>
      </c>
      <c r="N2153" s="2" t="s">
        <v>36</v>
      </c>
      <c r="O2153" s="2" t="s">
        <v>10088</v>
      </c>
      <c r="P2153" s="2" t="str">
        <f t="shared" si="1"/>
        <v>BG_4</v>
      </c>
      <c r="Q2153" s="2" t="s">
        <v>10208</v>
      </c>
      <c r="R2153" s="2" t="s">
        <v>10209</v>
      </c>
    </row>
    <row r="2154" ht="15.75" customHeight="1">
      <c r="A2154" s="2" t="s">
        <v>9780</v>
      </c>
      <c r="B2154" s="2" t="s">
        <v>9781</v>
      </c>
      <c r="C2154" s="2" t="s">
        <v>9782</v>
      </c>
      <c r="D2154" s="2" t="s">
        <v>21</v>
      </c>
      <c r="E2154" s="2" t="s">
        <v>10210</v>
      </c>
      <c r="F2154" s="2" t="s">
        <v>10211</v>
      </c>
      <c r="G2154" s="2" t="s">
        <v>9797</v>
      </c>
      <c r="H2154" s="2">
        <v>4.9305439E7</v>
      </c>
      <c r="I2154" s="2">
        <v>4.9306449E7</v>
      </c>
      <c r="J2154" s="2" t="s">
        <v>9797</v>
      </c>
      <c r="K2154" s="2">
        <v>4.9305439E7</v>
      </c>
      <c r="L2154" s="2">
        <v>4.9306449E7</v>
      </c>
      <c r="M2154" s="2">
        <v>0.0913364562694879</v>
      </c>
      <c r="N2154" s="2" t="s">
        <v>36</v>
      </c>
      <c r="O2154" s="2" t="s">
        <v>10088</v>
      </c>
      <c r="P2154" s="2" t="str">
        <f t="shared" si="1"/>
        <v>BG_4</v>
      </c>
      <c r="Q2154" s="2" t="s">
        <v>10212</v>
      </c>
      <c r="R2154" s="2" t="s">
        <v>10213</v>
      </c>
    </row>
    <row r="2155" ht="15.75" customHeight="1">
      <c r="A2155" s="2" t="s">
        <v>9780</v>
      </c>
      <c r="B2155" s="2" t="s">
        <v>9781</v>
      </c>
      <c r="C2155" s="2" t="s">
        <v>9782</v>
      </c>
      <c r="D2155" s="2" t="s">
        <v>21</v>
      </c>
      <c r="E2155" s="2" t="s">
        <v>10214</v>
      </c>
      <c r="F2155" s="2" t="s">
        <v>10215</v>
      </c>
      <c r="G2155" s="2" t="s">
        <v>9797</v>
      </c>
      <c r="H2155" s="2">
        <v>4.9121855E7</v>
      </c>
      <c r="I2155" s="2">
        <v>4.9122787E7</v>
      </c>
      <c r="J2155" s="2" t="s">
        <v>9797</v>
      </c>
      <c r="K2155" s="2">
        <v>4.9121855E7</v>
      </c>
      <c r="L2155" s="2">
        <v>4.9122787E7</v>
      </c>
      <c r="M2155" s="2">
        <v>0.0909963738703072</v>
      </c>
      <c r="N2155" s="2" t="s">
        <v>36</v>
      </c>
      <c r="O2155" s="2" t="s">
        <v>10088</v>
      </c>
      <c r="P2155" s="2" t="str">
        <f t="shared" si="1"/>
        <v>BG_4</v>
      </c>
      <c r="Q2155" s="2" t="s">
        <v>10216</v>
      </c>
      <c r="R2155" s="2" t="s">
        <v>10217</v>
      </c>
    </row>
    <row r="2156" ht="15.75" customHeight="1">
      <c r="A2156" s="2" t="s">
        <v>9780</v>
      </c>
      <c r="B2156" s="2" t="s">
        <v>9781</v>
      </c>
      <c r="C2156" s="2" t="s">
        <v>9782</v>
      </c>
      <c r="D2156" s="2" t="s">
        <v>21</v>
      </c>
      <c r="E2156" s="2" t="s">
        <v>10218</v>
      </c>
      <c r="F2156" s="2" t="s">
        <v>10219</v>
      </c>
      <c r="G2156" s="2" t="s">
        <v>9797</v>
      </c>
      <c r="H2156" s="2">
        <v>4.9324638E7</v>
      </c>
      <c r="I2156" s="2">
        <v>4.9325573E7</v>
      </c>
      <c r="J2156" s="2" t="s">
        <v>9797</v>
      </c>
      <c r="K2156" s="2">
        <v>4.9324638E7</v>
      </c>
      <c r="L2156" s="2">
        <v>4.9325573E7</v>
      </c>
      <c r="M2156" s="2">
        <v>0.0913720216890336</v>
      </c>
      <c r="N2156" s="2" t="s">
        <v>36</v>
      </c>
      <c r="O2156" s="2" t="s">
        <v>10088</v>
      </c>
      <c r="P2156" s="2" t="str">
        <f t="shared" si="1"/>
        <v>BG_4</v>
      </c>
      <c r="Q2156" s="2" t="s">
        <v>10220</v>
      </c>
      <c r="R2156" s="2" t="s">
        <v>10221</v>
      </c>
    </row>
    <row r="2157" ht="15.75" customHeight="1">
      <c r="A2157" s="2" t="s">
        <v>9780</v>
      </c>
      <c r="B2157" s="2" t="s">
        <v>9781</v>
      </c>
      <c r="C2157" s="2" t="s">
        <v>9782</v>
      </c>
      <c r="D2157" s="2" t="s">
        <v>21</v>
      </c>
      <c r="E2157" s="2" t="s">
        <v>10222</v>
      </c>
      <c r="F2157" s="2" t="s">
        <v>10223</v>
      </c>
      <c r="G2157" s="2" t="s">
        <v>9797</v>
      </c>
      <c r="H2157" s="2">
        <v>4.8797876E7</v>
      </c>
      <c r="I2157" s="2">
        <v>4.8798838E7</v>
      </c>
      <c r="J2157" s="2" t="s">
        <v>9797</v>
      </c>
      <c r="K2157" s="2">
        <v>4.8797876E7</v>
      </c>
      <c r="L2157" s="2">
        <v>4.8798838E7</v>
      </c>
      <c r="M2157" s="2">
        <v>0.0903962150568803</v>
      </c>
      <c r="N2157" s="2" t="s">
        <v>36</v>
      </c>
      <c r="O2157" s="2" t="s">
        <v>10088</v>
      </c>
      <c r="P2157" s="2" t="str">
        <f t="shared" si="1"/>
        <v>BG_4</v>
      </c>
      <c r="Q2157" s="2" t="s">
        <v>10224</v>
      </c>
      <c r="R2157" s="2" t="s">
        <v>10225</v>
      </c>
    </row>
    <row r="2158" ht="15.75" customHeight="1">
      <c r="A2158" s="2" t="s">
        <v>9780</v>
      </c>
      <c r="B2158" s="2" t="s">
        <v>9781</v>
      </c>
      <c r="C2158" s="2" t="s">
        <v>9782</v>
      </c>
      <c r="D2158" s="2" t="s">
        <v>21</v>
      </c>
      <c r="E2158" s="2" t="s">
        <v>10226</v>
      </c>
      <c r="F2158" s="2" t="s">
        <v>10227</v>
      </c>
      <c r="G2158" s="2" t="s">
        <v>9797</v>
      </c>
      <c r="H2158" s="2">
        <v>5.0175202E7</v>
      </c>
      <c r="I2158" s="2">
        <v>5.0176017E7</v>
      </c>
      <c r="J2158" s="2" t="s">
        <v>9797</v>
      </c>
      <c r="K2158" s="2">
        <v>5.0175202E7</v>
      </c>
      <c r="L2158" s="2">
        <v>5.0176017E7</v>
      </c>
      <c r="M2158" s="2">
        <v>0.0929476592488249</v>
      </c>
      <c r="N2158" s="2" t="s">
        <v>36</v>
      </c>
      <c r="O2158" s="2" t="s">
        <v>10088</v>
      </c>
      <c r="P2158" s="2" t="str">
        <f t="shared" si="1"/>
        <v>BG_4</v>
      </c>
      <c r="Q2158" s="2" t="s">
        <v>10228</v>
      </c>
      <c r="R2158" s="2" t="s">
        <v>10229</v>
      </c>
    </row>
    <row r="2159" ht="15.75" customHeight="1">
      <c r="A2159" s="2" t="s">
        <v>9780</v>
      </c>
      <c r="B2159" s="2" t="s">
        <v>9781</v>
      </c>
      <c r="C2159" s="2" t="s">
        <v>9782</v>
      </c>
      <c r="D2159" s="2" t="s">
        <v>21</v>
      </c>
      <c r="E2159" s="2" t="s">
        <v>10230</v>
      </c>
      <c r="F2159" s="2" t="s">
        <v>10231</v>
      </c>
      <c r="G2159" s="2" t="s">
        <v>9797</v>
      </c>
      <c r="H2159" s="2">
        <v>5.0864052E7</v>
      </c>
      <c r="I2159" s="2">
        <v>5.0864993E7</v>
      </c>
      <c r="J2159" s="2" t="s">
        <v>9797</v>
      </c>
      <c r="K2159" s="2">
        <v>5.0864052E7</v>
      </c>
      <c r="L2159" s="2">
        <v>5.0864993E7</v>
      </c>
      <c r="M2159" s="2">
        <v>0.0942237277552069</v>
      </c>
      <c r="N2159" s="2" t="s">
        <v>36</v>
      </c>
      <c r="O2159" s="2" t="s">
        <v>10088</v>
      </c>
      <c r="P2159" s="2" t="str">
        <f t="shared" si="1"/>
        <v>BG_4</v>
      </c>
      <c r="Q2159" s="2" t="s">
        <v>10232</v>
      </c>
      <c r="R2159" s="2" t="s">
        <v>10233</v>
      </c>
    </row>
    <row r="2160" ht="15.75" customHeight="1">
      <c r="A2160" s="2" t="s">
        <v>9780</v>
      </c>
      <c r="B2160" s="2" t="s">
        <v>9781</v>
      </c>
      <c r="C2160" s="2" t="s">
        <v>9782</v>
      </c>
      <c r="D2160" s="2" t="s">
        <v>21</v>
      </c>
      <c r="E2160" s="2" t="s">
        <v>10234</v>
      </c>
      <c r="F2160" s="2" t="s">
        <v>10235</v>
      </c>
      <c r="G2160" s="2" t="s">
        <v>9797</v>
      </c>
      <c r="H2160" s="2">
        <v>5.0933921E7</v>
      </c>
      <c r="I2160" s="2">
        <v>5.0934856E7</v>
      </c>
      <c r="J2160" s="2" t="s">
        <v>9797</v>
      </c>
      <c r="K2160" s="2">
        <v>5.0933921E7</v>
      </c>
      <c r="L2160" s="2">
        <v>5.0934856E7</v>
      </c>
      <c r="M2160" s="2">
        <v>0.0943531574285355</v>
      </c>
      <c r="N2160" s="2" t="s">
        <v>36</v>
      </c>
      <c r="O2160" s="2" t="s">
        <v>10088</v>
      </c>
      <c r="P2160" s="2" t="str">
        <f t="shared" si="1"/>
        <v>BG_4</v>
      </c>
      <c r="Q2160" s="2" t="s">
        <v>10236</v>
      </c>
      <c r="R2160" s="2" t="s">
        <v>10237</v>
      </c>
    </row>
    <row r="2161" ht="15.75" customHeight="1">
      <c r="A2161" s="2" t="s">
        <v>9780</v>
      </c>
      <c r="B2161" s="2" t="s">
        <v>9781</v>
      </c>
      <c r="C2161" s="2" t="s">
        <v>9782</v>
      </c>
      <c r="D2161" s="2" t="s">
        <v>21</v>
      </c>
      <c r="E2161" s="2" t="s">
        <v>10238</v>
      </c>
      <c r="F2161" s="2" t="s">
        <v>10239</v>
      </c>
      <c r="G2161" s="2" t="s">
        <v>9797</v>
      </c>
      <c r="H2161" s="2">
        <v>5.0940501E7</v>
      </c>
      <c r="I2161" s="2">
        <v>5.0941436E7</v>
      </c>
      <c r="J2161" s="2" t="s">
        <v>9797</v>
      </c>
      <c r="K2161" s="2">
        <v>5.0940501E7</v>
      </c>
      <c r="L2161" s="2">
        <v>5.0941436E7</v>
      </c>
      <c r="M2161" s="2">
        <v>0.0943653466290465</v>
      </c>
      <c r="N2161" s="2" t="s">
        <v>36</v>
      </c>
      <c r="O2161" s="2" t="s">
        <v>10088</v>
      </c>
      <c r="P2161" s="2" t="str">
        <f t="shared" si="1"/>
        <v>BG_4</v>
      </c>
      <c r="Q2161" s="2" t="s">
        <v>10240</v>
      </c>
      <c r="R2161" s="2" t="s">
        <v>10241</v>
      </c>
    </row>
    <row r="2162" ht="15.75" customHeight="1">
      <c r="A2162" s="2" t="s">
        <v>9780</v>
      </c>
      <c r="B2162" s="2" t="s">
        <v>9781</v>
      </c>
      <c r="C2162" s="2" t="s">
        <v>9782</v>
      </c>
      <c r="D2162" s="2" t="s">
        <v>21</v>
      </c>
      <c r="E2162" s="2" t="s">
        <v>10242</v>
      </c>
      <c r="F2162" s="2" t="s">
        <v>10243</v>
      </c>
      <c r="G2162" s="2" t="s">
        <v>9791</v>
      </c>
      <c r="H2162" s="2">
        <v>1.99891061E8</v>
      </c>
      <c r="I2162" s="2">
        <v>1.99891975E8</v>
      </c>
      <c r="J2162" s="2" t="s">
        <v>9791</v>
      </c>
      <c r="K2162" s="2">
        <v>1.99891061E8</v>
      </c>
      <c r="L2162" s="2">
        <v>1.99891975E8</v>
      </c>
      <c r="M2162" s="2">
        <v>0.0070278350890079</v>
      </c>
      <c r="N2162" s="2" t="s">
        <v>36</v>
      </c>
      <c r="O2162" s="2" t="s">
        <v>9792</v>
      </c>
      <c r="P2162" s="2" t="str">
        <f t="shared" si="1"/>
        <v>BG_9</v>
      </c>
      <c r="Q2162" s="2" t="s">
        <v>10244</v>
      </c>
      <c r="R2162" s="2" t="s">
        <v>10245</v>
      </c>
    </row>
    <row r="2163" ht="15.75" customHeight="1">
      <c r="A2163" s="2" t="s">
        <v>9780</v>
      </c>
      <c r="B2163" s="2" t="s">
        <v>9781</v>
      </c>
      <c r="C2163" s="2" t="s">
        <v>9782</v>
      </c>
      <c r="D2163" s="2" t="s">
        <v>21</v>
      </c>
      <c r="E2163" s="2" t="s">
        <v>10246</v>
      </c>
      <c r="F2163" s="2" t="s">
        <v>10247</v>
      </c>
      <c r="G2163" s="2" t="s">
        <v>9797</v>
      </c>
      <c r="H2163" s="2">
        <v>4.8836914E7</v>
      </c>
      <c r="I2163" s="2">
        <v>4.8837864E7</v>
      </c>
      <c r="J2163" s="2" t="s">
        <v>9797</v>
      </c>
      <c r="K2163" s="2">
        <v>4.8836914E7</v>
      </c>
      <c r="L2163" s="2">
        <v>4.8837864E7</v>
      </c>
      <c r="M2163" s="2">
        <v>0.0904685314717052</v>
      </c>
      <c r="N2163" s="2" t="s">
        <v>36</v>
      </c>
      <c r="O2163" s="2" t="s">
        <v>10088</v>
      </c>
      <c r="P2163" s="2" t="str">
        <f t="shared" si="1"/>
        <v>BG_4</v>
      </c>
      <c r="Q2163" s="2" t="s">
        <v>10248</v>
      </c>
      <c r="R2163" s="2" t="s">
        <v>10249</v>
      </c>
    </row>
    <row r="2164" ht="15.75" customHeight="1">
      <c r="A2164" s="2" t="s">
        <v>9780</v>
      </c>
      <c r="B2164" s="2" t="s">
        <v>9781</v>
      </c>
      <c r="C2164" s="2" t="s">
        <v>9782</v>
      </c>
      <c r="D2164" s="2" t="s">
        <v>21</v>
      </c>
      <c r="E2164" s="2" t="s">
        <v>10250</v>
      </c>
      <c r="F2164" s="2" t="s">
        <v>10251</v>
      </c>
      <c r="G2164" s="2" t="s">
        <v>9922</v>
      </c>
      <c r="H2164" s="2">
        <v>2.90788996E8</v>
      </c>
      <c r="I2164" s="2">
        <v>2.90790012E8</v>
      </c>
      <c r="J2164" s="2" t="s">
        <v>9922</v>
      </c>
      <c r="K2164" s="2">
        <v>2.90788996E8</v>
      </c>
      <c r="L2164" s="2">
        <v>2.90790012E8</v>
      </c>
      <c r="M2164" s="2">
        <v>0.25387648733054</v>
      </c>
      <c r="N2164" s="2" t="s">
        <v>36</v>
      </c>
      <c r="O2164" s="2" t="s">
        <v>10252</v>
      </c>
      <c r="P2164" s="2" t="str">
        <f t="shared" si="1"/>
        <v>BG_6</v>
      </c>
      <c r="Q2164" s="2" t="s">
        <v>10253</v>
      </c>
      <c r="R2164" s="2" t="s">
        <v>10254</v>
      </c>
    </row>
    <row r="2165" ht="15.75" customHeight="1">
      <c r="A2165" s="2" t="s">
        <v>9780</v>
      </c>
      <c r="B2165" s="2" t="s">
        <v>9781</v>
      </c>
      <c r="C2165" s="2" t="s">
        <v>9782</v>
      </c>
      <c r="D2165" s="2" t="s">
        <v>21</v>
      </c>
      <c r="E2165" s="2" t="s">
        <v>10255</v>
      </c>
      <c r="F2165" s="2" t="s">
        <v>10256</v>
      </c>
      <c r="G2165" s="2" t="s">
        <v>9797</v>
      </c>
      <c r="H2165" s="2">
        <v>4.8668754E7</v>
      </c>
      <c r="I2165" s="2">
        <v>4.8669653E7</v>
      </c>
      <c r="J2165" s="2" t="s">
        <v>9797</v>
      </c>
      <c r="K2165" s="2">
        <v>4.8668754E7</v>
      </c>
      <c r="L2165" s="2">
        <v>4.8669653E7</v>
      </c>
      <c r="M2165" s="2">
        <v>0.0901570214477041</v>
      </c>
      <c r="N2165" s="2" t="s">
        <v>36</v>
      </c>
      <c r="O2165" s="2" t="s">
        <v>10088</v>
      </c>
      <c r="P2165" s="2" t="str">
        <f t="shared" si="1"/>
        <v>BG_4</v>
      </c>
      <c r="Q2165" s="2" t="s">
        <v>10257</v>
      </c>
      <c r="R2165" s="2" t="s">
        <v>10258</v>
      </c>
    </row>
    <row r="2166" ht="15.75" customHeight="1">
      <c r="A2166" s="2" t="s">
        <v>9780</v>
      </c>
      <c r="B2166" s="2" t="s">
        <v>9781</v>
      </c>
      <c r="C2166" s="2" t="s">
        <v>9782</v>
      </c>
      <c r="D2166" s="2" t="s">
        <v>21</v>
      </c>
      <c r="E2166" s="2" t="s">
        <v>10259</v>
      </c>
      <c r="F2166" s="2" t="s">
        <v>10260</v>
      </c>
      <c r="G2166" s="2" t="s">
        <v>9797</v>
      </c>
      <c r="H2166" s="2">
        <v>4.8761674E7</v>
      </c>
      <c r="I2166" s="2">
        <v>4.8762642E7</v>
      </c>
      <c r="J2166" s="2" t="s">
        <v>9797</v>
      </c>
      <c r="K2166" s="2">
        <v>4.8761674E7</v>
      </c>
      <c r="L2166" s="2">
        <v>4.8762642E7</v>
      </c>
      <c r="M2166" s="2">
        <v>0.0903291522245249</v>
      </c>
      <c r="N2166" s="2" t="s">
        <v>36</v>
      </c>
      <c r="O2166" s="2" t="s">
        <v>10088</v>
      </c>
      <c r="P2166" s="2" t="str">
        <f t="shared" si="1"/>
        <v>BG_4</v>
      </c>
      <c r="Q2166" s="2" t="s">
        <v>10261</v>
      </c>
      <c r="R2166" s="2" t="s">
        <v>10262</v>
      </c>
    </row>
    <row r="2167" ht="15.75" customHeight="1">
      <c r="A2167" s="2" t="s">
        <v>9780</v>
      </c>
      <c r="B2167" s="2" t="s">
        <v>9781</v>
      </c>
      <c r="C2167" s="2" t="s">
        <v>9782</v>
      </c>
      <c r="D2167" s="2" t="s">
        <v>21</v>
      </c>
      <c r="E2167" s="2" t="s">
        <v>10263</v>
      </c>
      <c r="F2167" s="2" t="s">
        <v>10264</v>
      </c>
      <c r="G2167" s="2" t="s">
        <v>9797</v>
      </c>
      <c r="H2167" s="2">
        <v>4.8741373E7</v>
      </c>
      <c r="I2167" s="2">
        <v>4.8742293E7</v>
      </c>
      <c r="J2167" s="2" t="s">
        <v>9797</v>
      </c>
      <c r="K2167" s="2">
        <v>4.8741373E7</v>
      </c>
      <c r="L2167" s="2">
        <v>4.8742293E7</v>
      </c>
      <c r="M2167" s="2">
        <v>0.0902915453917629</v>
      </c>
      <c r="N2167" s="2" t="s">
        <v>36</v>
      </c>
      <c r="O2167" s="2" t="s">
        <v>10088</v>
      </c>
      <c r="P2167" s="2" t="str">
        <f t="shared" si="1"/>
        <v>BG_4</v>
      </c>
      <c r="Q2167" s="2" t="s">
        <v>10265</v>
      </c>
      <c r="R2167" s="2" t="s">
        <v>10266</v>
      </c>
    </row>
    <row r="2168" ht="15.75" customHeight="1">
      <c r="A2168" s="2" t="s">
        <v>9780</v>
      </c>
      <c r="B2168" s="2" t="s">
        <v>9781</v>
      </c>
      <c r="C2168" s="2" t="s">
        <v>9782</v>
      </c>
      <c r="D2168" s="2" t="s">
        <v>21</v>
      </c>
      <c r="E2168" s="2" t="s">
        <v>10267</v>
      </c>
      <c r="F2168" s="2" t="s">
        <v>10268</v>
      </c>
      <c r="G2168" s="2" t="s">
        <v>9797</v>
      </c>
      <c r="H2168" s="2">
        <v>4.8715105E7</v>
      </c>
      <c r="I2168" s="2">
        <v>4.8716013E7</v>
      </c>
      <c r="J2168" s="2" t="s">
        <v>9797</v>
      </c>
      <c r="K2168" s="2">
        <v>4.8715105E7</v>
      </c>
      <c r="L2168" s="2">
        <v>4.8716013E7</v>
      </c>
      <c r="M2168" s="2">
        <v>0.0902428849177474</v>
      </c>
      <c r="N2168" s="2" t="s">
        <v>36</v>
      </c>
      <c r="O2168" s="2" t="s">
        <v>10088</v>
      </c>
      <c r="P2168" s="2" t="str">
        <f t="shared" si="1"/>
        <v>BG_4</v>
      </c>
      <c r="Q2168" s="2" t="s">
        <v>10269</v>
      </c>
      <c r="R2168" s="2" t="s">
        <v>10270</v>
      </c>
    </row>
    <row r="2169" ht="15.75" customHeight="1">
      <c r="A2169" s="2" t="s">
        <v>9780</v>
      </c>
      <c r="B2169" s="2" t="s">
        <v>9781</v>
      </c>
      <c r="C2169" s="2" t="s">
        <v>9782</v>
      </c>
      <c r="D2169" s="2" t="s">
        <v>21</v>
      </c>
      <c r="E2169" s="2" t="s">
        <v>10271</v>
      </c>
      <c r="F2169" s="2" t="s">
        <v>10272</v>
      </c>
      <c r="G2169" s="2" t="s">
        <v>9922</v>
      </c>
      <c r="H2169" s="2">
        <v>2.91477564E8</v>
      </c>
      <c r="I2169" s="2">
        <v>2.91478487E8</v>
      </c>
      <c r="J2169" s="2" t="s">
        <v>9922</v>
      </c>
      <c r="K2169" s="2">
        <v>2.91477564E8</v>
      </c>
      <c r="L2169" s="2">
        <v>2.91478487E8</v>
      </c>
      <c r="M2169" s="2">
        <v>0.252109719048593</v>
      </c>
      <c r="N2169" s="2" t="s">
        <v>36</v>
      </c>
      <c r="O2169" s="2" t="s">
        <v>10252</v>
      </c>
      <c r="P2169" s="2" t="str">
        <f t="shared" si="1"/>
        <v>BG_6</v>
      </c>
      <c r="Q2169" s="2" t="s">
        <v>10273</v>
      </c>
      <c r="R2169" s="2" t="s">
        <v>10274</v>
      </c>
    </row>
    <row r="2170" ht="15.75" customHeight="1">
      <c r="A2170" s="2" t="s">
        <v>9780</v>
      </c>
      <c r="B2170" s="2" t="s">
        <v>9781</v>
      </c>
      <c r="C2170" s="2" t="s">
        <v>9782</v>
      </c>
      <c r="D2170" s="2" t="s">
        <v>21</v>
      </c>
      <c r="E2170" s="2" t="s">
        <v>10275</v>
      </c>
      <c r="F2170" s="2" t="s">
        <v>10276</v>
      </c>
      <c r="G2170" s="2" t="s">
        <v>9922</v>
      </c>
      <c r="H2170" s="2">
        <v>2.91456606E8</v>
      </c>
      <c r="I2170" s="2">
        <v>2.9145755E8</v>
      </c>
      <c r="J2170" s="2" t="s">
        <v>9922</v>
      </c>
      <c r="K2170" s="2">
        <v>2.91456606E8</v>
      </c>
      <c r="L2170" s="2">
        <v>2.9145755E8</v>
      </c>
      <c r="M2170" s="2">
        <v>0.252163494317925</v>
      </c>
      <c r="N2170" s="2" t="s">
        <v>36</v>
      </c>
      <c r="O2170" s="2" t="s">
        <v>10252</v>
      </c>
      <c r="P2170" s="2" t="str">
        <f t="shared" si="1"/>
        <v>BG_6</v>
      </c>
      <c r="Q2170" s="2" t="s">
        <v>10277</v>
      </c>
      <c r="R2170" s="2" t="s">
        <v>10278</v>
      </c>
    </row>
    <row r="2171" ht="15.75" customHeight="1">
      <c r="A2171" s="2" t="s">
        <v>9780</v>
      </c>
      <c r="B2171" s="2" t="s">
        <v>9781</v>
      </c>
      <c r="C2171" s="2" t="s">
        <v>9782</v>
      </c>
      <c r="D2171" s="2" t="s">
        <v>21</v>
      </c>
      <c r="E2171" s="2" t="s">
        <v>10279</v>
      </c>
      <c r="F2171" s="2" t="s">
        <v>10280</v>
      </c>
      <c r="G2171" s="2" t="s">
        <v>9922</v>
      </c>
      <c r="H2171" s="2">
        <v>2.91458904E8</v>
      </c>
      <c r="I2171" s="2">
        <v>2.91459848E8</v>
      </c>
      <c r="J2171" s="2" t="s">
        <v>9922</v>
      </c>
      <c r="K2171" s="2">
        <v>2.91458904E8</v>
      </c>
      <c r="L2171" s="2">
        <v>2.91459848E8</v>
      </c>
      <c r="M2171" s="2">
        <v>0.252157597974337</v>
      </c>
      <c r="N2171" s="2" t="s">
        <v>36</v>
      </c>
      <c r="O2171" s="2" t="s">
        <v>10252</v>
      </c>
      <c r="P2171" s="2" t="str">
        <f t="shared" si="1"/>
        <v>BG_6</v>
      </c>
      <c r="Q2171" s="2" t="s">
        <v>10281</v>
      </c>
      <c r="R2171" s="2" t="s">
        <v>10282</v>
      </c>
    </row>
    <row r="2172" ht="15.75" customHeight="1">
      <c r="A2172" s="2" t="s">
        <v>9780</v>
      </c>
      <c r="B2172" s="2" t="s">
        <v>9781</v>
      </c>
      <c r="C2172" s="2" t="s">
        <v>9782</v>
      </c>
      <c r="D2172" s="2" t="s">
        <v>21</v>
      </c>
      <c r="E2172" s="2" t="s">
        <v>10283</v>
      </c>
      <c r="F2172" s="2" t="s">
        <v>10284</v>
      </c>
      <c r="G2172" s="2" t="s">
        <v>9922</v>
      </c>
      <c r="H2172" s="2">
        <v>2.91604352E8</v>
      </c>
      <c r="I2172" s="2">
        <v>2.91605299E8</v>
      </c>
      <c r="J2172" s="2" t="s">
        <v>9922</v>
      </c>
      <c r="K2172" s="2">
        <v>2.91604352E8</v>
      </c>
      <c r="L2172" s="2">
        <v>2.91605299E8</v>
      </c>
      <c r="M2172" s="2">
        <v>0.251784398939423</v>
      </c>
      <c r="N2172" s="2" t="s">
        <v>36</v>
      </c>
      <c r="O2172" s="2" t="s">
        <v>10252</v>
      </c>
      <c r="P2172" s="2" t="str">
        <f t="shared" si="1"/>
        <v>BG_6</v>
      </c>
      <c r="Q2172" s="2" t="s">
        <v>10285</v>
      </c>
      <c r="R2172" s="2" t="s">
        <v>10286</v>
      </c>
    </row>
    <row r="2173" ht="15.75" customHeight="1">
      <c r="A2173" s="2" t="s">
        <v>9780</v>
      </c>
      <c r="B2173" s="2" t="s">
        <v>9781</v>
      </c>
      <c r="C2173" s="2" t="s">
        <v>9782</v>
      </c>
      <c r="D2173" s="2" t="s">
        <v>21</v>
      </c>
      <c r="E2173" s="2" t="s">
        <v>10287</v>
      </c>
      <c r="F2173" s="2" t="s">
        <v>10288</v>
      </c>
      <c r="G2173" s="2" t="s">
        <v>9791</v>
      </c>
      <c r="H2173" s="2">
        <v>2.00091081E8</v>
      </c>
      <c r="I2173" s="2">
        <v>2.00091995E8</v>
      </c>
      <c r="J2173" s="2" t="s">
        <v>9791</v>
      </c>
      <c r="K2173" s="2">
        <v>2.00091081E8</v>
      </c>
      <c r="L2173" s="2">
        <v>2.00091995E8</v>
      </c>
      <c r="M2173" s="2">
        <v>0.0060342224110228</v>
      </c>
      <c r="N2173" s="2" t="s">
        <v>36</v>
      </c>
      <c r="O2173" s="2" t="s">
        <v>9792</v>
      </c>
      <c r="P2173" s="2" t="str">
        <f t="shared" si="1"/>
        <v>BG_9</v>
      </c>
      <c r="Q2173" s="2" t="s">
        <v>10289</v>
      </c>
      <c r="R2173" s="2" t="s">
        <v>10290</v>
      </c>
    </row>
    <row r="2174" ht="15.75" customHeight="1">
      <c r="A2174" s="2" t="s">
        <v>9780</v>
      </c>
      <c r="B2174" s="2" t="s">
        <v>9781</v>
      </c>
      <c r="C2174" s="2" t="s">
        <v>9782</v>
      </c>
      <c r="D2174" s="2" t="s">
        <v>21</v>
      </c>
      <c r="E2174" s="2" t="s">
        <v>10291</v>
      </c>
      <c r="F2174" s="2" t="s">
        <v>10292</v>
      </c>
      <c r="G2174" s="2" t="s">
        <v>9922</v>
      </c>
      <c r="H2174" s="2">
        <v>2.91621334E8</v>
      </c>
      <c r="I2174" s="2">
        <v>2.91622284E8</v>
      </c>
      <c r="J2174" s="2" t="s">
        <v>9922</v>
      </c>
      <c r="K2174" s="2">
        <v>2.91621334E8</v>
      </c>
      <c r="L2174" s="2">
        <v>2.91622284E8</v>
      </c>
      <c r="M2174" s="2">
        <v>0.251740825524794</v>
      </c>
      <c r="N2174" s="2" t="s">
        <v>36</v>
      </c>
      <c r="O2174" s="2" t="s">
        <v>10252</v>
      </c>
      <c r="P2174" s="2" t="str">
        <f t="shared" si="1"/>
        <v>BG_6</v>
      </c>
      <c r="Q2174" s="2" t="s">
        <v>10293</v>
      </c>
      <c r="R2174" s="2" t="s">
        <v>10294</v>
      </c>
    </row>
    <row r="2175" ht="15.75" customHeight="1">
      <c r="A2175" s="2" t="s">
        <v>9780</v>
      </c>
      <c r="B2175" s="2" t="s">
        <v>9781</v>
      </c>
      <c r="C2175" s="2" t="s">
        <v>9782</v>
      </c>
      <c r="D2175" s="2" t="s">
        <v>21</v>
      </c>
      <c r="E2175" s="2" t="s">
        <v>10295</v>
      </c>
      <c r="F2175" s="2" t="s">
        <v>10296</v>
      </c>
      <c r="G2175" s="2" t="s">
        <v>9922</v>
      </c>
      <c r="H2175" s="2">
        <v>2.91651387E8</v>
      </c>
      <c r="I2175" s="2">
        <v>2.91652328E8</v>
      </c>
      <c r="J2175" s="2" t="s">
        <v>9922</v>
      </c>
      <c r="K2175" s="2">
        <v>2.91651387E8</v>
      </c>
      <c r="L2175" s="2">
        <v>2.91652328E8</v>
      </c>
      <c r="M2175" s="2">
        <v>0.251663713769416</v>
      </c>
      <c r="N2175" s="2" t="s">
        <v>36</v>
      </c>
      <c r="O2175" s="2" t="s">
        <v>10252</v>
      </c>
      <c r="P2175" s="2" t="str">
        <f t="shared" si="1"/>
        <v>BG_6</v>
      </c>
      <c r="Q2175" s="2" t="s">
        <v>10297</v>
      </c>
      <c r="R2175" s="2" t="s">
        <v>10298</v>
      </c>
    </row>
    <row r="2176" ht="15.75" customHeight="1">
      <c r="A2176" s="2" t="s">
        <v>9780</v>
      </c>
      <c r="B2176" s="2" t="s">
        <v>9781</v>
      </c>
      <c r="C2176" s="2" t="s">
        <v>9782</v>
      </c>
      <c r="D2176" s="2" t="s">
        <v>21</v>
      </c>
      <c r="E2176" s="2" t="s">
        <v>10299</v>
      </c>
      <c r="F2176" s="2" t="s">
        <v>10300</v>
      </c>
      <c r="G2176" s="2" t="s">
        <v>9922</v>
      </c>
      <c r="H2176" s="2">
        <v>2.91683568E8</v>
      </c>
      <c r="I2176" s="2">
        <v>2.91684509E8</v>
      </c>
      <c r="J2176" s="2" t="s">
        <v>9922</v>
      </c>
      <c r="K2176" s="2">
        <v>2.91683568E8</v>
      </c>
      <c r="L2176" s="2">
        <v>2.91684509E8</v>
      </c>
      <c r="M2176" s="2">
        <v>0.25158114186645</v>
      </c>
      <c r="N2176" s="2" t="s">
        <v>36</v>
      </c>
      <c r="O2176" s="2" t="s">
        <v>10252</v>
      </c>
      <c r="P2176" s="2" t="str">
        <f t="shared" si="1"/>
        <v>BG_6</v>
      </c>
      <c r="Q2176" s="2" t="s">
        <v>10301</v>
      </c>
      <c r="R2176" s="2" t="s">
        <v>10302</v>
      </c>
    </row>
    <row r="2177" ht="15.75" customHeight="1">
      <c r="A2177" s="2" t="s">
        <v>9780</v>
      </c>
      <c r="B2177" s="2" t="s">
        <v>9781</v>
      </c>
      <c r="C2177" s="2" t="s">
        <v>9782</v>
      </c>
      <c r="D2177" s="2" t="s">
        <v>21</v>
      </c>
      <c r="E2177" s="2" t="s">
        <v>10303</v>
      </c>
      <c r="F2177" s="2" t="s">
        <v>10304</v>
      </c>
      <c r="G2177" s="2" t="s">
        <v>9922</v>
      </c>
      <c r="H2177" s="2">
        <v>2.91631939E8</v>
      </c>
      <c r="I2177" s="2">
        <v>2.91632865E8</v>
      </c>
      <c r="J2177" s="2" t="s">
        <v>9922</v>
      </c>
      <c r="K2177" s="2">
        <v>2.91631939E8</v>
      </c>
      <c r="L2177" s="2">
        <v>2.91632865E8</v>
      </c>
      <c r="M2177" s="2">
        <v>0.251713614591916</v>
      </c>
      <c r="N2177" s="2" t="s">
        <v>36</v>
      </c>
      <c r="O2177" s="2" t="s">
        <v>10252</v>
      </c>
      <c r="P2177" s="2" t="str">
        <f t="shared" si="1"/>
        <v>BG_6</v>
      </c>
      <c r="Q2177" s="2" t="s">
        <v>10305</v>
      </c>
      <c r="R2177" s="2" t="s">
        <v>10306</v>
      </c>
    </row>
    <row r="2178" ht="15.75" customHeight="1">
      <c r="A2178" s="2" t="s">
        <v>9780</v>
      </c>
      <c r="B2178" s="2" t="s">
        <v>9781</v>
      </c>
      <c r="C2178" s="2" t="s">
        <v>9782</v>
      </c>
      <c r="D2178" s="2" t="s">
        <v>21</v>
      </c>
      <c r="E2178" s="2" t="s">
        <v>10307</v>
      </c>
      <c r="F2178" s="2" t="s">
        <v>10308</v>
      </c>
      <c r="G2178" s="2" t="s">
        <v>9922</v>
      </c>
      <c r="H2178" s="2">
        <v>2.91646706E8</v>
      </c>
      <c r="I2178" s="2">
        <v>2.91647632E8</v>
      </c>
      <c r="J2178" s="2" t="s">
        <v>9922</v>
      </c>
      <c r="K2178" s="2">
        <v>2.91646706E8</v>
      </c>
      <c r="L2178" s="2">
        <v>2.91647632E8</v>
      </c>
      <c r="M2178" s="2">
        <v>0.251675724554593</v>
      </c>
      <c r="N2178" s="2" t="s">
        <v>36</v>
      </c>
      <c r="O2178" s="2" t="s">
        <v>10252</v>
      </c>
      <c r="P2178" s="2" t="str">
        <f t="shared" si="1"/>
        <v>BG_6</v>
      </c>
      <c r="Q2178" s="2" t="s">
        <v>10309</v>
      </c>
      <c r="R2178" s="2" t="s">
        <v>10310</v>
      </c>
    </row>
    <row r="2179" ht="15.75" customHeight="1">
      <c r="A2179" s="2" t="s">
        <v>9780</v>
      </c>
      <c r="B2179" s="2" t="s">
        <v>9781</v>
      </c>
      <c r="C2179" s="2" t="s">
        <v>9782</v>
      </c>
      <c r="D2179" s="2" t="s">
        <v>21</v>
      </c>
      <c r="E2179" s="2" t="s">
        <v>10311</v>
      </c>
      <c r="F2179" s="2" t="s">
        <v>10312</v>
      </c>
      <c r="G2179" s="2" t="s">
        <v>9922</v>
      </c>
      <c r="H2179" s="2">
        <v>2.91787561E8</v>
      </c>
      <c r="I2179" s="2">
        <v>2.91788487E8</v>
      </c>
      <c r="J2179" s="2" t="s">
        <v>9922</v>
      </c>
      <c r="K2179" s="2">
        <v>2.91787561E8</v>
      </c>
      <c r="L2179" s="2">
        <v>2.91788487E8</v>
      </c>
      <c r="M2179" s="2">
        <v>0.251314310509279</v>
      </c>
      <c r="N2179" s="2" t="s">
        <v>36</v>
      </c>
      <c r="O2179" s="2" t="s">
        <v>10252</v>
      </c>
      <c r="P2179" s="2" t="str">
        <f t="shared" si="1"/>
        <v>BG_6</v>
      </c>
      <c r="Q2179" s="2" t="s">
        <v>10313</v>
      </c>
      <c r="R2179" s="2" t="s">
        <v>10314</v>
      </c>
    </row>
    <row r="2180" ht="15.75" customHeight="1">
      <c r="A2180" s="2" t="s">
        <v>9780</v>
      </c>
      <c r="B2180" s="2" t="s">
        <v>9781</v>
      </c>
      <c r="C2180" s="2" t="s">
        <v>9782</v>
      </c>
      <c r="D2180" s="2" t="s">
        <v>21</v>
      </c>
      <c r="E2180" s="2" t="s">
        <v>10315</v>
      </c>
      <c r="F2180" s="2" t="s">
        <v>10316</v>
      </c>
      <c r="G2180" s="2" t="s">
        <v>9819</v>
      </c>
      <c r="H2180" s="2">
        <v>7.719935E7</v>
      </c>
      <c r="I2180" s="2">
        <v>7.7200276E7</v>
      </c>
      <c r="J2180" s="2" t="s">
        <v>9819</v>
      </c>
      <c r="K2180" s="2">
        <v>7.719935E7</v>
      </c>
      <c r="L2180" s="2">
        <v>7.7200276E7</v>
      </c>
      <c r="M2180" s="2">
        <v>0.230770204194964</v>
      </c>
      <c r="N2180" s="2" t="s">
        <v>36</v>
      </c>
      <c r="O2180" s="2" t="s">
        <v>9820</v>
      </c>
      <c r="P2180" s="2" t="str">
        <f t="shared" si="1"/>
        <v>BG_11</v>
      </c>
      <c r="Q2180" s="2" t="s">
        <v>10317</v>
      </c>
      <c r="R2180" s="2" t="s">
        <v>10318</v>
      </c>
    </row>
    <row r="2181" ht="15.75" customHeight="1">
      <c r="A2181" s="2" t="s">
        <v>9780</v>
      </c>
      <c r="B2181" s="2" t="s">
        <v>9781</v>
      </c>
      <c r="C2181" s="2" t="s">
        <v>9782</v>
      </c>
      <c r="D2181" s="2" t="s">
        <v>21</v>
      </c>
      <c r="E2181" s="2" t="s">
        <v>10319</v>
      </c>
      <c r="F2181" s="2" t="s">
        <v>10320</v>
      </c>
      <c r="G2181" s="2" t="s">
        <v>9819</v>
      </c>
      <c r="H2181" s="2">
        <v>7.7207218E7</v>
      </c>
      <c r="I2181" s="2">
        <v>7.7208126E7</v>
      </c>
      <c r="J2181" s="2" t="s">
        <v>9819</v>
      </c>
      <c r="K2181" s="2">
        <v>7.7207218E7</v>
      </c>
      <c r="L2181" s="2">
        <v>7.7208126E7</v>
      </c>
      <c r="M2181" s="2">
        <v>0.230691805866048</v>
      </c>
      <c r="N2181" s="2" t="s">
        <v>36</v>
      </c>
      <c r="O2181" s="2" t="s">
        <v>9820</v>
      </c>
      <c r="P2181" s="2" t="str">
        <f t="shared" si="1"/>
        <v>BG_11</v>
      </c>
      <c r="Q2181" s="2" t="s">
        <v>10321</v>
      </c>
      <c r="R2181" s="2" t="s">
        <v>10322</v>
      </c>
    </row>
    <row r="2182" ht="15.75" customHeight="1">
      <c r="A2182" s="2" t="s">
        <v>9780</v>
      </c>
      <c r="B2182" s="2" t="s">
        <v>9781</v>
      </c>
      <c r="C2182" s="2" t="s">
        <v>9782</v>
      </c>
      <c r="D2182" s="2" t="s">
        <v>21</v>
      </c>
      <c r="E2182" s="2" t="s">
        <v>10323</v>
      </c>
      <c r="F2182" s="2" t="s">
        <v>10324</v>
      </c>
      <c r="G2182" s="2" t="s">
        <v>9819</v>
      </c>
      <c r="H2182" s="2">
        <v>7.7243124E7</v>
      </c>
      <c r="I2182" s="2">
        <v>7.7244032E7</v>
      </c>
      <c r="J2182" s="2" t="s">
        <v>9819</v>
      </c>
      <c r="K2182" s="2">
        <v>7.7243124E7</v>
      </c>
      <c r="L2182" s="2">
        <v>7.7244032E7</v>
      </c>
      <c r="M2182" s="2">
        <v>0.230334031285716</v>
      </c>
      <c r="N2182" s="2" t="s">
        <v>36</v>
      </c>
      <c r="O2182" s="2" t="s">
        <v>9820</v>
      </c>
      <c r="P2182" s="2" t="str">
        <f t="shared" si="1"/>
        <v>BG_11</v>
      </c>
      <c r="Q2182" s="2" t="s">
        <v>10325</v>
      </c>
      <c r="R2182" s="2" t="s">
        <v>10326</v>
      </c>
    </row>
    <row r="2183" ht="15.75" customHeight="1">
      <c r="A2183" s="2" t="s">
        <v>9780</v>
      </c>
      <c r="B2183" s="2" t="s">
        <v>9781</v>
      </c>
      <c r="C2183" s="2" t="s">
        <v>9782</v>
      </c>
      <c r="D2183" s="2" t="s">
        <v>21</v>
      </c>
      <c r="E2183" s="2" t="s">
        <v>10327</v>
      </c>
      <c r="F2183" s="2" t="s">
        <v>10328</v>
      </c>
      <c r="G2183" s="2" t="s">
        <v>9797</v>
      </c>
      <c r="H2183" s="2">
        <v>6.5996695E7</v>
      </c>
      <c r="I2183" s="2">
        <v>6.5997612E7</v>
      </c>
      <c r="J2183" s="2" t="s">
        <v>9797</v>
      </c>
      <c r="K2183" s="2">
        <v>6.5996695E7</v>
      </c>
      <c r="L2183" s="2">
        <v>6.5997612E7</v>
      </c>
      <c r="M2183" s="2">
        <v>0.122256375139429</v>
      </c>
      <c r="N2183" s="2" t="s">
        <v>36</v>
      </c>
      <c r="O2183" s="2" t="s">
        <v>9798</v>
      </c>
      <c r="P2183" s="2" t="str">
        <f t="shared" si="1"/>
        <v>BG_5</v>
      </c>
      <c r="Q2183" s="2" t="s">
        <v>10329</v>
      </c>
      <c r="R2183" s="2" t="s">
        <v>10330</v>
      </c>
    </row>
    <row r="2184" ht="15.75" customHeight="1">
      <c r="A2184" s="2" t="s">
        <v>10331</v>
      </c>
      <c r="B2184" s="2" t="s">
        <v>10332</v>
      </c>
      <c r="C2184" s="2" t="s">
        <v>10333</v>
      </c>
      <c r="D2184" s="2" t="s">
        <v>21</v>
      </c>
      <c r="E2184" s="2" t="s">
        <v>10334</v>
      </c>
      <c r="F2184" s="2" t="s">
        <v>10335</v>
      </c>
      <c r="G2184" s="2" t="s">
        <v>10336</v>
      </c>
      <c r="H2184" s="2">
        <v>3.1940805E7</v>
      </c>
      <c r="I2184" s="2">
        <v>3.1941794E7</v>
      </c>
      <c r="J2184" s="2" t="s">
        <v>10336</v>
      </c>
      <c r="K2184" s="2">
        <v>3.1940805E7</v>
      </c>
      <c r="L2184" s="2">
        <v>3.1941794E7</v>
      </c>
      <c r="M2184" s="2">
        <v>0.396109348190207</v>
      </c>
      <c r="N2184" s="2" t="s">
        <v>25</v>
      </c>
      <c r="O2184" s="2" t="s">
        <v>10337</v>
      </c>
      <c r="P2184" s="2" t="str">
        <f t="shared" si="1"/>
        <v>NW_1</v>
      </c>
      <c r="Q2184" s="2" t="s">
        <v>10338</v>
      </c>
      <c r="R2184" s="2" t="s">
        <v>10339</v>
      </c>
    </row>
    <row r="2185" ht="15.75" customHeight="1">
      <c r="A2185" s="2" t="s">
        <v>10331</v>
      </c>
      <c r="B2185" s="2" t="s">
        <v>10332</v>
      </c>
      <c r="C2185" s="2" t="s">
        <v>10333</v>
      </c>
      <c r="D2185" s="2" t="s">
        <v>21</v>
      </c>
      <c r="E2185" s="2" t="s">
        <v>10340</v>
      </c>
      <c r="F2185" s="2" t="s">
        <v>10341</v>
      </c>
      <c r="G2185" s="2" t="s">
        <v>10342</v>
      </c>
      <c r="H2185" s="2">
        <v>1.6276733E7</v>
      </c>
      <c r="I2185" s="2">
        <v>1.6277674E7</v>
      </c>
      <c r="J2185" s="2" t="s">
        <v>10342</v>
      </c>
      <c r="K2185" s="2">
        <v>1.6276733E7</v>
      </c>
      <c r="L2185" s="2">
        <v>1.6277674E7</v>
      </c>
      <c r="M2185" s="2">
        <v>0.335832825837875</v>
      </c>
      <c r="N2185" s="2" t="s">
        <v>25</v>
      </c>
      <c r="O2185" s="2" t="s">
        <v>10343</v>
      </c>
      <c r="P2185" s="2" t="str">
        <f t="shared" si="1"/>
        <v>NW_2</v>
      </c>
      <c r="Q2185" s="2" t="s">
        <v>10344</v>
      </c>
      <c r="R2185" s="2" t="s">
        <v>10345</v>
      </c>
    </row>
    <row r="2186" ht="15.75" customHeight="1">
      <c r="A2186" s="2" t="s">
        <v>10346</v>
      </c>
      <c r="B2186" s="2" t="s">
        <v>10347</v>
      </c>
      <c r="C2186" s="2" t="s">
        <v>10348</v>
      </c>
      <c r="D2186" s="2" t="s">
        <v>21</v>
      </c>
      <c r="E2186" s="2" t="s">
        <v>10349</v>
      </c>
      <c r="F2186" s="2" t="s">
        <v>10350</v>
      </c>
      <c r="G2186" s="2" t="s">
        <v>10351</v>
      </c>
      <c r="H2186" s="2">
        <v>1.21879574E8</v>
      </c>
      <c r="I2186" s="2">
        <v>1.21880449E8</v>
      </c>
      <c r="J2186" s="2" t="s">
        <v>10351</v>
      </c>
      <c r="K2186" s="2">
        <v>1.21879574E8</v>
      </c>
      <c r="L2186" s="2">
        <v>1.21880449E8</v>
      </c>
      <c r="M2186" s="2">
        <v>0.234766180695868</v>
      </c>
      <c r="N2186" s="2" t="s">
        <v>25</v>
      </c>
      <c r="O2186" s="2" t="s">
        <v>10352</v>
      </c>
      <c r="P2186" s="2" t="str">
        <f t="shared" si="1"/>
        <v>HS_2</v>
      </c>
      <c r="Q2186" s="2" t="s">
        <v>10353</v>
      </c>
      <c r="R2186" s="2" t="s">
        <v>10354</v>
      </c>
    </row>
    <row r="2187" ht="15.75" customHeight="1">
      <c r="A2187" s="2" t="s">
        <v>10346</v>
      </c>
      <c r="B2187" s="2" t="s">
        <v>10347</v>
      </c>
      <c r="C2187" s="2" t="s">
        <v>10348</v>
      </c>
      <c r="D2187" s="2" t="s">
        <v>21</v>
      </c>
      <c r="E2187" s="2" t="s">
        <v>10355</v>
      </c>
      <c r="F2187" s="2" t="s">
        <v>10356</v>
      </c>
      <c r="G2187" s="2" t="s">
        <v>10357</v>
      </c>
      <c r="H2187" s="2">
        <v>1.0812703E7</v>
      </c>
      <c r="I2187" s="2">
        <v>1.0813659E7</v>
      </c>
      <c r="J2187" s="2" t="s">
        <v>10357</v>
      </c>
      <c r="K2187" s="2">
        <v>1.0812703E7</v>
      </c>
      <c r="L2187" s="2">
        <v>1.0813659E7</v>
      </c>
      <c r="M2187" s="2">
        <v>0.0808848378549583</v>
      </c>
      <c r="N2187" s="2" t="s">
        <v>36</v>
      </c>
      <c r="O2187" s="2" t="s">
        <v>10358</v>
      </c>
      <c r="P2187" s="2" t="str">
        <f t="shared" si="1"/>
        <v>HS_5</v>
      </c>
      <c r="Q2187" s="2" t="s">
        <v>10359</v>
      </c>
      <c r="R2187" s="2" t="s">
        <v>10360</v>
      </c>
    </row>
    <row r="2188" ht="15.75" customHeight="1">
      <c r="A2188" s="2" t="s">
        <v>10346</v>
      </c>
      <c r="B2188" s="2" t="s">
        <v>10347</v>
      </c>
      <c r="C2188" s="2" t="s">
        <v>10348</v>
      </c>
      <c r="D2188" s="2" t="s">
        <v>21</v>
      </c>
      <c r="E2188" s="2" t="s">
        <v>10361</v>
      </c>
      <c r="F2188" s="2" t="s">
        <v>10362</v>
      </c>
      <c r="G2188" s="2" t="s">
        <v>10357</v>
      </c>
      <c r="H2188" s="2">
        <v>1.081714E7</v>
      </c>
      <c r="I2188" s="2">
        <v>1.0818069E7</v>
      </c>
      <c r="J2188" s="2" t="s">
        <v>10357</v>
      </c>
      <c r="K2188" s="2">
        <v>1.081714E7</v>
      </c>
      <c r="L2188" s="2">
        <v>1.0818069E7</v>
      </c>
      <c r="M2188" s="2">
        <v>0.0809180290029592</v>
      </c>
      <c r="N2188" s="2" t="s">
        <v>36</v>
      </c>
      <c r="O2188" s="2" t="s">
        <v>10358</v>
      </c>
      <c r="P2188" s="2" t="str">
        <f t="shared" si="1"/>
        <v>HS_5</v>
      </c>
      <c r="Q2188" s="2" t="s">
        <v>10363</v>
      </c>
      <c r="R2188" s="2" t="s">
        <v>10364</v>
      </c>
    </row>
    <row r="2189" ht="15.75" customHeight="1">
      <c r="A2189" s="2" t="s">
        <v>10346</v>
      </c>
      <c r="B2189" s="2" t="s">
        <v>10347</v>
      </c>
      <c r="C2189" s="2" t="s">
        <v>10348</v>
      </c>
      <c r="D2189" s="2" t="s">
        <v>21</v>
      </c>
      <c r="E2189" s="2" t="s">
        <v>10365</v>
      </c>
      <c r="F2189" s="2" t="s">
        <v>10366</v>
      </c>
      <c r="G2189" s="2" t="s">
        <v>10357</v>
      </c>
      <c r="H2189" s="2">
        <v>1.0820225E7</v>
      </c>
      <c r="I2189" s="2">
        <v>1.0821163E7</v>
      </c>
      <c r="J2189" s="2" t="s">
        <v>10357</v>
      </c>
      <c r="K2189" s="2">
        <v>1.0820225E7</v>
      </c>
      <c r="L2189" s="2">
        <v>1.0821163E7</v>
      </c>
      <c r="M2189" s="2">
        <v>0.0809411064633114</v>
      </c>
      <c r="N2189" s="2" t="s">
        <v>36</v>
      </c>
      <c r="O2189" s="2" t="s">
        <v>10358</v>
      </c>
      <c r="P2189" s="2" t="str">
        <f t="shared" si="1"/>
        <v>HS_5</v>
      </c>
      <c r="Q2189" s="2" t="s">
        <v>10367</v>
      </c>
      <c r="R2189" s="2" t="s">
        <v>10368</v>
      </c>
    </row>
    <row r="2190" ht="15.75" customHeight="1">
      <c r="A2190" s="2" t="s">
        <v>10346</v>
      </c>
      <c r="B2190" s="2" t="s">
        <v>10347</v>
      </c>
      <c r="C2190" s="2" t="s">
        <v>10348</v>
      </c>
      <c r="D2190" s="2" t="s">
        <v>21</v>
      </c>
      <c r="E2190" s="2" t="s">
        <v>10369</v>
      </c>
      <c r="F2190" s="2" t="s">
        <v>10370</v>
      </c>
      <c r="G2190" s="2" t="s">
        <v>10357</v>
      </c>
      <c r="H2190" s="2">
        <v>1.0836473E7</v>
      </c>
      <c r="I2190" s="2">
        <v>1.0837396E7</v>
      </c>
      <c r="J2190" s="2" t="s">
        <v>10357</v>
      </c>
      <c r="K2190" s="2">
        <v>1.0836473E7</v>
      </c>
      <c r="L2190" s="2">
        <v>1.0837396E7</v>
      </c>
      <c r="M2190" s="2">
        <v>0.0810626502480123</v>
      </c>
      <c r="N2190" s="2" t="s">
        <v>36</v>
      </c>
      <c r="O2190" s="2" t="s">
        <v>10358</v>
      </c>
      <c r="P2190" s="2" t="str">
        <f t="shared" si="1"/>
        <v>HS_5</v>
      </c>
      <c r="Q2190" s="2" t="s">
        <v>10371</v>
      </c>
      <c r="R2190" s="2" t="s">
        <v>10372</v>
      </c>
    </row>
    <row r="2191" ht="15.75" customHeight="1">
      <c r="A2191" s="2" t="s">
        <v>10346</v>
      </c>
      <c r="B2191" s="2" t="s">
        <v>10347</v>
      </c>
      <c r="C2191" s="2" t="s">
        <v>10348</v>
      </c>
      <c r="D2191" s="2" t="s">
        <v>21</v>
      </c>
      <c r="E2191" s="2" t="s">
        <v>10373</v>
      </c>
      <c r="F2191" s="2" t="s">
        <v>10374</v>
      </c>
      <c r="G2191" s="2" t="s">
        <v>10357</v>
      </c>
      <c r="H2191" s="2">
        <v>1.1230414E7</v>
      </c>
      <c r="I2191" s="2">
        <v>1.1231358E7</v>
      </c>
      <c r="J2191" s="2" t="s">
        <v>10357</v>
      </c>
      <c r="K2191" s="2">
        <v>1.1230414E7</v>
      </c>
      <c r="L2191" s="2">
        <v>1.1231358E7</v>
      </c>
      <c r="M2191" s="2">
        <v>0.0840095409477218</v>
      </c>
      <c r="N2191" s="2" t="s">
        <v>36</v>
      </c>
      <c r="O2191" s="2" t="s">
        <v>10358</v>
      </c>
      <c r="P2191" s="2" t="str">
        <f t="shared" si="1"/>
        <v>HS_5</v>
      </c>
      <c r="Q2191" s="2" t="s">
        <v>10375</v>
      </c>
      <c r="R2191" s="2" t="s">
        <v>10376</v>
      </c>
    </row>
    <row r="2192" ht="15.75" customHeight="1">
      <c r="A2192" s="2" t="s">
        <v>10346</v>
      </c>
      <c r="B2192" s="2" t="s">
        <v>10347</v>
      </c>
      <c r="C2192" s="2" t="s">
        <v>10348</v>
      </c>
      <c r="D2192" s="2" t="s">
        <v>21</v>
      </c>
      <c r="E2192" s="2" t="s">
        <v>10377</v>
      </c>
      <c r="F2192" s="2" t="s">
        <v>10378</v>
      </c>
      <c r="G2192" s="2" t="s">
        <v>10357</v>
      </c>
      <c r="H2192" s="2">
        <v>1.0919443E7</v>
      </c>
      <c r="I2192" s="2">
        <v>1.0920354E7</v>
      </c>
      <c r="J2192" s="2" t="s">
        <v>10357</v>
      </c>
      <c r="K2192" s="2">
        <v>1.0919443E7</v>
      </c>
      <c r="L2192" s="2">
        <v>1.0920354E7</v>
      </c>
      <c r="M2192" s="2">
        <v>0.081683310502606</v>
      </c>
      <c r="N2192" s="2" t="s">
        <v>36</v>
      </c>
      <c r="O2192" s="2" t="s">
        <v>10358</v>
      </c>
      <c r="P2192" s="2" t="str">
        <f t="shared" si="1"/>
        <v>HS_5</v>
      </c>
      <c r="Q2192" s="2" t="s">
        <v>10379</v>
      </c>
      <c r="R2192" s="2" t="s">
        <v>10380</v>
      </c>
    </row>
    <row r="2193" ht="15.75" customHeight="1">
      <c r="A2193" s="2" t="s">
        <v>10346</v>
      </c>
      <c r="B2193" s="2" t="s">
        <v>10347</v>
      </c>
      <c r="C2193" s="2" t="s">
        <v>10348</v>
      </c>
      <c r="D2193" s="2" t="s">
        <v>21</v>
      </c>
      <c r="E2193" s="2" t="s">
        <v>10381</v>
      </c>
      <c r="F2193" s="2" t="s">
        <v>10382</v>
      </c>
      <c r="G2193" s="2" t="s">
        <v>10357</v>
      </c>
      <c r="H2193" s="2">
        <v>1.0949061E7</v>
      </c>
      <c r="I2193" s="2">
        <v>1.0950029E7</v>
      </c>
      <c r="J2193" s="2" t="s">
        <v>10357</v>
      </c>
      <c r="K2193" s="2">
        <v>1.0949061E7</v>
      </c>
      <c r="L2193" s="2">
        <v>1.0950029E7</v>
      </c>
      <c r="M2193" s="2">
        <v>0.0819048690830635</v>
      </c>
      <c r="N2193" s="2" t="s">
        <v>36</v>
      </c>
      <c r="O2193" s="2" t="s">
        <v>10358</v>
      </c>
      <c r="P2193" s="2" t="str">
        <f t="shared" si="1"/>
        <v>HS_5</v>
      </c>
      <c r="Q2193" s="2" t="s">
        <v>10383</v>
      </c>
      <c r="R2193" s="2" t="s">
        <v>10384</v>
      </c>
    </row>
    <row r="2194" ht="15.75" customHeight="1">
      <c r="A2194" s="2" t="s">
        <v>10346</v>
      </c>
      <c r="B2194" s="2" t="s">
        <v>10347</v>
      </c>
      <c r="C2194" s="2" t="s">
        <v>10348</v>
      </c>
      <c r="D2194" s="2" t="s">
        <v>21</v>
      </c>
      <c r="E2194" s="2" t="s">
        <v>10385</v>
      </c>
      <c r="F2194" s="2" t="s">
        <v>10386</v>
      </c>
      <c r="G2194" s="2" t="s">
        <v>10357</v>
      </c>
      <c r="H2194" s="2">
        <v>1.103245E7</v>
      </c>
      <c r="I2194" s="2">
        <v>1.1033406E7</v>
      </c>
      <c r="J2194" s="2" t="s">
        <v>10357</v>
      </c>
      <c r="K2194" s="2">
        <v>1.103245E7</v>
      </c>
      <c r="L2194" s="2">
        <v>1.1033406E7</v>
      </c>
      <c r="M2194" s="2">
        <v>0.0825286636831637</v>
      </c>
      <c r="N2194" s="2" t="s">
        <v>36</v>
      </c>
      <c r="O2194" s="2" t="s">
        <v>10358</v>
      </c>
      <c r="P2194" s="2" t="str">
        <f t="shared" si="1"/>
        <v>HS_5</v>
      </c>
      <c r="Q2194" s="2" t="s">
        <v>10387</v>
      </c>
      <c r="R2194" s="2" t="s">
        <v>10388</v>
      </c>
    </row>
    <row r="2195" ht="15.75" customHeight="1">
      <c r="A2195" s="2" t="s">
        <v>10346</v>
      </c>
      <c r="B2195" s="2" t="s">
        <v>10347</v>
      </c>
      <c r="C2195" s="2" t="s">
        <v>10348</v>
      </c>
      <c r="D2195" s="2" t="s">
        <v>21</v>
      </c>
      <c r="E2195" s="2" t="s">
        <v>10389</v>
      </c>
      <c r="F2195" s="2" t="s">
        <v>10390</v>
      </c>
      <c r="G2195" s="2" t="s">
        <v>10357</v>
      </c>
      <c r="H2195" s="2">
        <v>1.117786E7</v>
      </c>
      <c r="I2195" s="2">
        <v>1.1178819E7</v>
      </c>
      <c r="J2195" s="2" t="s">
        <v>10357</v>
      </c>
      <c r="K2195" s="2">
        <v>1.117786E7</v>
      </c>
      <c r="L2195" s="2">
        <v>1.1178819E7</v>
      </c>
      <c r="M2195" s="2">
        <v>0.0836164087430705</v>
      </c>
      <c r="N2195" s="2" t="s">
        <v>36</v>
      </c>
      <c r="O2195" s="2" t="s">
        <v>10358</v>
      </c>
      <c r="P2195" s="2" t="str">
        <f t="shared" si="1"/>
        <v>HS_5</v>
      </c>
      <c r="Q2195" s="2" t="s">
        <v>10391</v>
      </c>
      <c r="R2195" s="2" t="s">
        <v>10392</v>
      </c>
    </row>
    <row r="2196" ht="15.75" customHeight="1">
      <c r="A2196" s="2" t="s">
        <v>10346</v>
      </c>
      <c r="B2196" s="2" t="s">
        <v>10347</v>
      </c>
      <c r="C2196" s="2" t="s">
        <v>10348</v>
      </c>
      <c r="D2196" s="2" t="s">
        <v>21</v>
      </c>
      <c r="E2196" s="2" t="s">
        <v>10393</v>
      </c>
      <c r="F2196" s="2" t="s">
        <v>10394</v>
      </c>
      <c r="G2196" s="2" t="s">
        <v>10357</v>
      </c>
      <c r="H2196" s="2">
        <v>1.1041188E7</v>
      </c>
      <c r="I2196" s="2">
        <v>1.1042117E7</v>
      </c>
      <c r="J2196" s="2" t="s">
        <v>10357</v>
      </c>
      <c r="K2196" s="2">
        <v>1.1041188E7</v>
      </c>
      <c r="L2196" s="2">
        <v>1.1042117E7</v>
      </c>
      <c r="M2196" s="2">
        <v>0.08259402862597</v>
      </c>
      <c r="N2196" s="2" t="s">
        <v>36</v>
      </c>
      <c r="O2196" s="2" t="s">
        <v>10358</v>
      </c>
      <c r="P2196" s="2" t="str">
        <f t="shared" si="1"/>
        <v>HS_5</v>
      </c>
      <c r="Q2196" s="2" t="s">
        <v>10395</v>
      </c>
      <c r="R2196" s="2" t="s">
        <v>10396</v>
      </c>
    </row>
    <row r="2197" ht="15.75" customHeight="1">
      <c r="A2197" s="2" t="s">
        <v>10346</v>
      </c>
      <c r="B2197" s="2" t="s">
        <v>10347</v>
      </c>
      <c r="C2197" s="2" t="s">
        <v>10348</v>
      </c>
      <c r="D2197" s="2" t="s">
        <v>21</v>
      </c>
      <c r="E2197" s="2" t="s">
        <v>10397</v>
      </c>
      <c r="F2197" s="2" t="s">
        <v>10398</v>
      </c>
      <c r="G2197" s="2" t="s">
        <v>10351</v>
      </c>
      <c r="H2197" s="2">
        <v>1.42420492E8</v>
      </c>
      <c r="I2197" s="2">
        <v>1.42421415E8</v>
      </c>
      <c r="J2197" s="2" t="s">
        <v>10351</v>
      </c>
      <c r="K2197" s="2">
        <v>1.42420492E8</v>
      </c>
      <c r="L2197" s="2">
        <v>1.42421415E8</v>
      </c>
      <c r="M2197" s="2">
        <v>0.10579785058706</v>
      </c>
      <c r="N2197" s="2" t="s">
        <v>36</v>
      </c>
      <c r="O2197" s="2" t="s">
        <v>10399</v>
      </c>
      <c r="P2197" s="2" t="str">
        <f t="shared" si="1"/>
        <v>HS_4</v>
      </c>
      <c r="Q2197" s="2" t="s">
        <v>10400</v>
      </c>
      <c r="R2197" s="2" t="s">
        <v>10401</v>
      </c>
    </row>
    <row r="2198" ht="15.75" customHeight="1">
      <c r="A2198" s="2" t="s">
        <v>10346</v>
      </c>
      <c r="B2198" s="2" t="s">
        <v>10347</v>
      </c>
      <c r="C2198" s="2" t="s">
        <v>10348</v>
      </c>
      <c r="D2198" s="2" t="s">
        <v>21</v>
      </c>
      <c r="E2198" s="2" t="s">
        <v>10402</v>
      </c>
      <c r="F2198" s="2" t="s">
        <v>10403</v>
      </c>
      <c r="G2198" s="2" t="s">
        <v>10357</v>
      </c>
      <c r="H2198" s="2">
        <v>1.1103956E7</v>
      </c>
      <c r="I2198" s="2">
        <v>1.1105134E7</v>
      </c>
      <c r="J2198" s="2" t="s">
        <v>10357</v>
      </c>
      <c r="K2198" s="2">
        <v>1.1103956E7</v>
      </c>
      <c r="L2198" s="2">
        <v>1.1105134E7</v>
      </c>
      <c r="M2198" s="2">
        <v>0.0830635670478133</v>
      </c>
      <c r="N2198" s="2" t="s">
        <v>36</v>
      </c>
      <c r="O2198" s="2" t="s">
        <v>10358</v>
      </c>
      <c r="P2198" s="2" t="str">
        <f t="shared" si="1"/>
        <v>HS_5</v>
      </c>
      <c r="Q2198" s="2" t="s">
        <v>10404</v>
      </c>
      <c r="R2198" s="2" t="s">
        <v>10405</v>
      </c>
    </row>
    <row r="2199" ht="15.75" customHeight="1">
      <c r="A2199" s="2" t="s">
        <v>10346</v>
      </c>
      <c r="B2199" s="2" t="s">
        <v>10347</v>
      </c>
      <c r="C2199" s="2" t="s">
        <v>10348</v>
      </c>
      <c r="D2199" s="2" t="s">
        <v>21</v>
      </c>
      <c r="E2199" s="2" t="s">
        <v>10406</v>
      </c>
      <c r="F2199" s="2" t="s">
        <v>10407</v>
      </c>
      <c r="G2199" s="2" t="s">
        <v>10357</v>
      </c>
      <c r="H2199" s="2">
        <v>1.1141418E7</v>
      </c>
      <c r="I2199" s="2">
        <v>1.1142347E7</v>
      </c>
      <c r="J2199" s="2" t="s">
        <v>10357</v>
      </c>
      <c r="K2199" s="2">
        <v>1.1141418E7</v>
      </c>
      <c r="L2199" s="2">
        <v>1.1142347E7</v>
      </c>
      <c r="M2199" s="2">
        <v>0.0833438029699247</v>
      </c>
      <c r="N2199" s="2" t="s">
        <v>36</v>
      </c>
      <c r="O2199" s="2" t="s">
        <v>10358</v>
      </c>
      <c r="P2199" s="2" t="str">
        <f t="shared" si="1"/>
        <v>HS_5</v>
      </c>
      <c r="Q2199" s="2" t="s">
        <v>10408</v>
      </c>
      <c r="R2199" s="2" t="s">
        <v>10409</v>
      </c>
    </row>
    <row r="2200" ht="15.75" customHeight="1">
      <c r="A2200" s="2" t="s">
        <v>10346</v>
      </c>
      <c r="B2200" s="2" t="s">
        <v>10347</v>
      </c>
      <c r="C2200" s="2" t="s">
        <v>10348</v>
      </c>
      <c r="D2200" s="2" t="s">
        <v>21</v>
      </c>
      <c r="E2200" s="2" t="s">
        <v>10410</v>
      </c>
      <c r="F2200" s="2" t="s">
        <v>10411</v>
      </c>
      <c r="G2200" s="2" t="s">
        <v>10357</v>
      </c>
      <c r="H2200" s="2">
        <v>1.0996745E7</v>
      </c>
      <c r="I2200" s="2">
        <v>1.0997644E7</v>
      </c>
      <c r="J2200" s="2" t="s">
        <v>10357</v>
      </c>
      <c r="K2200" s="2">
        <v>1.0996745E7</v>
      </c>
      <c r="L2200" s="2">
        <v>1.0997644E7</v>
      </c>
      <c r="M2200" s="2">
        <v>0.0822615710666726</v>
      </c>
      <c r="N2200" s="2" t="s">
        <v>36</v>
      </c>
      <c r="O2200" s="2" t="s">
        <v>10358</v>
      </c>
      <c r="P2200" s="2" t="str">
        <f t="shared" si="1"/>
        <v>HS_5</v>
      </c>
      <c r="Q2200" s="2" t="s">
        <v>10412</v>
      </c>
      <c r="R2200" s="2" t="s">
        <v>10413</v>
      </c>
    </row>
    <row r="2201" ht="15.75" customHeight="1">
      <c r="A2201" s="2" t="s">
        <v>10346</v>
      </c>
      <c r="B2201" s="2" t="s">
        <v>10347</v>
      </c>
      <c r="C2201" s="2" t="s">
        <v>10348</v>
      </c>
      <c r="D2201" s="2" t="s">
        <v>21</v>
      </c>
      <c r="E2201" s="2" t="s">
        <v>10414</v>
      </c>
      <c r="F2201" s="2" t="s">
        <v>10415</v>
      </c>
      <c r="G2201" s="2" t="s">
        <v>10351</v>
      </c>
      <c r="H2201" s="2">
        <v>1.40671313E8</v>
      </c>
      <c r="I2201" s="2">
        <v>1.40672473E8</v>
      </c>
      <c r="J2201" s="2" t="s">
        <v>10351</v>
      </c>
      <c r="K2201" s="2">
        <v>1.40671313E8</v>
      </c>
      <c r="L2201" s="2">
        <v>1.40672473E8</v>
      </c>
      <c r="M2201" s="2">
        <v>0.116780256275617</v>
      </c>
      <c r="N2201" s="2" t="s">
        <v>36</v>
      </c>
      <c r="O2201" s="2" t="s">
        <v>10416</v>
      </c>
      <c r="P2201" s="2" t="str">
        <f t="shared" si="1"/>
        <v>HS_3</v>
      </c>
      <c r="Q2201" s="2" t="s">
        <v>10417</v>
      </c>
      <c r="R2201" s="2" t="s">
        <v>10418</v>
      </c>
    </row>
    <row r="2202" ht="15.75" customHeight="1">
      <c r="A2202" s="2" t="s">
        <v>10346</v>
      </c>
      <c r="B2202" s="2" t="s">
        <v>10347</v>
      </c>
      <c r="C2202" s="2" t="s">
        <v>10348</v>
      </c>
      <c r="D2202" s="2" t="s">
        <v>21</v>
      </c>
      <c r="E2202" s="2" t="s">
        <v>10419</v>
      </c>
      <c r="F2202" s="2" t="s">
        <v>10420</v>
      </c>
      <c r="G2202" s="2" t="s">
        <v>10351</v>
      </c>
      <c r="H2202" s="2">
        <v>1.42386062E8</v>
      </c>
      <c r="I2202" s="2">
        <v>1.42387018E8</v>
      </c>
      <c r="J2202" s="2" t="s">
        <v>10351</v>
      </c>
      <c r="K2202" s="2">
        <v>1.42386062E8</v>
      </c>
      <c r="L2202" s="2">
        <v>1.42387018E8</v>
      </c>
      <c r="M2202" s="2">
        <v>0.106014022990145</v>
      </c>
      <c r="N2202" s="2" t="s">
        <v>36</v>
      </c>
      <c r="O2202" s="2" t="s">
        <v>10399</v>
      </c>
      <c r="P2202" s="2" t="str">
        <f t="shared" si="1"/>
        <v>HS_4</v>
      </c>
      <c r="Q2202" s="2" t="s">
        <v>10421</v>
      </c>
      <c r="R2202" s="2" t="s">
        <v>10422</v>
      </c>
    </row>
    <row r="2203" ht="15.75" customHeight="1">
      <c r="A2203" s="2" t="s">
        <v>10346</v>
      </c>
      <c r="B2203" s="2" t="s">
        <v>10347</v>
      </c>
      <c r="C2203" s="2" t="s">
        <v>10348</v>
      </c>
      <c r="D2203" s="2" t="s">
        <v>21</v>
      </c>
      <c r="E2203" s="2" t="s">
        <v>10423</v>
      </c>
      <c r="F2203" s="2" t="s">
        <v>10424</v>
      </c>
      <c r="G2203" s="2" t="s">
        <v>10351</v>
      </c>
      <c r="H2203" s="2">
        <v>1.4065972E8</v>
      </c>
      <c r="I2203" s="2">
        <v>1.40660619E8</v>
      </c>
      <c r="J2203" s="2" t="s">
        <v>10351</v>
      </c>
      <c r="K2203" s="2">
        <v>1.4065972E8</v>
      </c>
      <c r="L2203" s="2">
        <v>1.40660619E8</v>
      </c>
      <c r="M2203" s="2">
        <v>0.116853044154472</v>
      </c>
      <c r="N2203" s="2" t="s">
        <v>36</v>
      </c>
      <c r="O2203" s="2" t="s">
        <v>10416</v>
      </c>
      <c r="P2203" s="2" t="str">
        <f t="shared" si="1"/>
        <v>HS_3</v>
      </c>
      <c r="Q2203" s="2" t="s">
        <v>10425</v>
      </c>
      <c r="R2203" s="2" t="s">
        <v>10426</v>
      </c>
    </row>
    <row r="2204" ht="15.75" customHeight="1">
      <c r="A2204" s="2" t="s">
        <v>10346</v>
      </c>
      <c r="B2204" s="2" t="s">
        <v>10347</v>
      </c>
      <c r="C2204" s="2" t="s">
        <v>10348</v>
      </c>
      <c r="D2204" s="2" t="s">
        <v>21</v>
      </c>
      <c r="E2204" s="2" t="s">
        <v>10427</v>
      </c>
      <c r="F2204" s="2" t="s">
        <v>10428</v>
      </c>
      <c r="G2204" s="2" t="s">
        <v>10351</v>
      </c>
      <c r="H2204" s="2">
        <v>1.42126152E8</v>
      </c>
      <c r="I2204" s="2">
        <v>1.42127168E8</v>
      </c>
      <c r="J2204" s="2" t="s">
        <v>10351</v>
      </c>
      <c r="K2204" s="2">
        <v>1.42126152E8</v>
      </c>
      <c r="L2204" s="2">
        <v>1.42127168E8</v>
      </c>
      <c r="M2204" s="2">
        <v>0.107645895464325</v>
      </c>
      <c r="N2204" s="2" t="s">
        <v>36</v>
      </c>
      <c r="O2204" s="2" t="s">
        <v>10399</v>
      </c>
      <c r="P2204" s="2" t="str">
        <f t="shared" si="1"/>
        <v>HS_4</v>
      </c>
      <c r="Q2204" s="2" t="s">
        <v>10429</v>
      </c>
      <c r="R2204" s="2" t="s">
        <v>10430</v>
      </c>
    </row>
    <row r="2205" ht="15.75" customHeight="1">
      <c r="A2205" s="2" t="s">
        <v>10346</v>
      </c>
      <c r="B2205" s="2" t="s">
        <v>10347</v>
      </c>
      <c r="C2205" s="2" t="s">
        <v>10348</v>
      </c>
      <c r="D2205" s="2" t="s">
        <v>21</v>
      </c>
      <c r="E2205" s="2" t="s">
        <v>10431</v>
      </c>
      <c r="F2205" s="2" t="s">
        <v>10432</v>
      </c>
      <c r="G2205" s="2" t="s">
        <v>10351</v>
      </c>
      <c r="H2205" s="2">
        <v>1.42164799E8</v>
      </c>
      <c r="I2205" s="2">
        <v>1.4216577E8</v>
      </c>
      <c r="J2205" s="2" t="s">
        <v>10351</v>
      </c>
      <c r="K2205" s="2">
        <v>1.42164799E8</v>
      </c>
      <c r="L2205" s="2">
        <v>1.4216577E8</v>
      </c>
      <c r="M2205" s="2">
        <v>0.10740324617992</v>
      </c>
      <c r="N2205" s="2" t="s">
        <v>36</v>
      </c>
      <c r="O2205" s="2" t="s">
        <v>10399</v>
      </c>
      <c r="P2205" s="2" t="str">
        <f t="shared" si="1"/>
        <v>HS_4</v>
      </c>
      <c r="Q2205" s="2" t="s">
        <v>10433</v>
      </c>
      <c r="R2205" s="2" t="s">
        <v>10434</v>
      </c>
    </row>
    <row r="2206" ht="15.75" customHeight="1">
      <c r="A2206" s="2" t="s">
        <v>10346</v>
      </c>
      <c r="B2206" s="2" t="s">
        <v>10347</v>
      </c>
      <c r="C2206" s="2" t="s">
        <v>10348</v>
      </c>
      <c r="D2206" s="2" t="s">
        <v>21</v>
      </c>
      <c r="E2206" s="2" t="s">
        <v>10435</v>
      </c>
      <c r="F2206" s="2" t="s">
        <v>10436</v>
      </c>
      <c r="G2206" s="2" t="s">
        <v>10437</v>
      </c>
      <c r="H2206" s="2">
        <v>1.0241571E7</v>
      </c>
      <c r="I2206" s="2">
        <v>1.024247E7</v>
      </c>
      <c r="J2206" s="2" t="s">
        <v>10437</v>
      </c>
      <c r="K2206" s="2">
        <v>1.0241571E7</v>
      </c>
      <c r="L2206" s="2">
        <v>1.024247E7</v>
      </c>
      <c r="M2206" s="2">
        <v>0.0569600727535512</v>
      </c>
      <c r="N2206" s="2" t="s">
        <v>25</v>
      </c>
      <c r="O2206" s="2" t="s">
        <v>10438</v>
      </c>
      <c r="P2206" s="2" t="str">
        <f t="shared" si="1"/>
        <v>HS_1</v>
      </c>
      <c r="Q2206" s="2" t="s">
        <v>10439</v>
      </c>
      <c r="R2206" s="2" t="s">
        <v>10440</v>
      </c>
    </row>
    <row r="2207" ht="15.75" customHeight="1">
      <c r="A2207" s="2" t="s">
        <v>10346</v>
      </c>
      <c r="B2207" s="2" t="s">
        <v>10347</v>
      </c>
      <c r="C2207" s="2" t="s">
        <v>10348</v>
      </c>
      <c r="D2207" s="2" t="s">
        <v>21</v>
      </c>
      <c r="E2207" s="2" t="s">
        <v>10441</v>
      </c>
      <c r="F2207" s="2" t="s">
        <v>10442</v>
      </c>
      <c r="G2207" s="2" t="s">
        <v>10351</v>
      </c>
      <c r="H2207" s="2">
        <v>1.40853616E8</v>
      </c>
      <c r="I2207" s="2">
        <v>1.40854617E8</v>
      </c>
      <c r="J2207" s="2" t="s">
        <v>10351</v>
      </c>
      <c r="K2207" s="2">
        <v>1.40853616E8</v>
      </c>
      <c r="L2207" s="2">
        <v>1.40854617E8</v>
      </c>
      <c r="M2207" s="2">
        <v>0.115635647573911</v>
      </c>
      <c r="N2207" s="2" t="s">
        <v>36</v>
      </c>
      <c r="O2207" s="2" t="s">
        <v>10416</v>
      </c>
      <c r="P2207" s="2" t="str">
        <f t="shared" si="1"/>
        <v>HS_3</v>
      </c>
      <c r="Q2207" s="2" t="s">
        <v>10443</v>
      </c>
      <c r="R2207" s="2" t="s">
        <v>10444</v>
      </c>
    </row>
    <row r="2208" ht="15.75" customHeight="1">
      <c r="A2208" s="2" t="s">
        <v>10346</v>
      </c>
      <c r="B2208" s="2" t="s">
        <v>10347</v>
      </c>
      <c r="C2208" s="2" t="s">
        <v>10348</v>
      </c>
      <c r="D2208" s="2" t="s">
        <v>21</v>
      </c>
      <c r="E2208" s="2" t="s">
        <v>10445</v>
      </c>
      <c r="F2208" s="2" t="s">
        <v>10446</v>
      </c>
      <c r="G2208" s="2" t="s">
        <v>10351</v>
      </c>
      <c r="H2208" s="2">
        <v>1.40645401E8</v>
      </c>
      <c r="I2208" s="2">
        <v>1.40646351E8</v>
      </c>
      <c r="J2208" s="2" t="s">
        <v>10351</v>
      </c>
      <c r="K2208" s="2">
        <v>1.40645401E8</v>
      </c>
      <c r="L2208" s="2">
        <v>1.40646351E8</v>
      </c>
      <c r="M2208" s="2">
        <v>0.116942947513165</v>
      </c>
      <c r="N2208" s="2" t="s">
        <v>36</v>
      </c>
      <c r="O2208" s="2" t="s">
        <v>10416</v>
      </c>
      <c r="P2208" s="2" t="str">
        <f t="shared" si="1"/>
        <v>HS_3</v>
      </c>
      <c r="Q2208" s="2" t="s">
        <v>10447</v>
      </c>
      <c r="R2208" s="2" t="s">
        <v>10448</v>
      </c>
    </row>
    <row r="2209" ht="15.75" customHeight="1">
      <c r="A2209" s="2" t="s">
        <v>10449</v>
      </c>
      <c r="B2209" s="2" t="s">
        <v>10450</v>
      </c>
      <c r="C2209" s="2" t="s">
        <v>10451</v>
      </c>
      <c r="D2209" s="2" t="s">
        <v>21</v>
      </c>
      <c r="E2209" s="2" t="s">
        <v>10452</v>
      </c>
      <c r="F2209" s="2" t="s">
        <v>10453</v>
      </c>
      <c r="G2209" s="2" t="s">
        <v>10454</v>
      </c>
      <c r="H2209" s="2">
        <v>1.3594958E7</v>
      </c>
      <c r="I2209" s="2">
        <v>1.3596007E7</v>
      </c>
      <c r="J2209" s="2" t="s">
        <v>10454</v>
      </c>
      <c r="K2209" s="2">
        <v>1.3594958E7</v>
      </c>
      <c r="L2209" s="2">
        <v>1.3596007E7</v>
      </c>
      <c r="M2209" s="2">
        <v>0.149239597476674</v>
      </c>
      <c r="N2209" s="2" t="s">
        <v>25</v>
      </c>
      <c r="O2209" s="2" t="s">
        <v>10455</v>
      </c>
      <c r="P2209" s="2" t="str">
        <f t="shared" si="1"/>
        <v>FR_2</v>
      </c>
      <c r="Q2209" s="2" t="s">
        <v>10456</v>
      </c>
      <c r="R2209" s="2" t="s">
        <v>10457</v>
      </c>
    </row>
    <row r="2210" ht="15.75" customHeight="1">
      <c r="A2210" s="2" t="s">
        <v>10449</v>
      </c>
      <c r="B2210" s="2" t="s">
        <v>10450</v>
      </c>
      <c r="C2210" s="2" t="s">
        <v>10451</v>
      </c>
      <c r="D2210" s="2" t="s">
        <v>21</v>
      </c>
      <c r="E2210" s="2" t="s">
        <v>10458</v>
      </c>
      <c r="F2210" s="2" t="s">
        <v>10459</v>
      </c>
      <c r="G2210" s="2" t="s">
        <v>10460</v>
      </c>
      <c r="H2210" s="2">
        <v>9.2113392E7</v>
      </c>
      <c r="I2210" s="2">
        <v>9.2114342E7</v>
      </c>
      <c r="J2210" s="2" t="s">
        <v>10460</v>
      </c>
      <c r="K2210" s="2">
        <v>9.2113392E7</v>
      </c>
      <c r="L2210" s="2">
        <v>9.2114342E7</v>
      </c>
      <c r="M2210" s="2">
        <v>0.0035233687774659</v>
      </c>
      <c r="N2210" s="2" t="s">
        <v>25</v>
      </c>
      <c r="O2210" s="2" t="s">
        <v>10461</v>
      </c>
      <c r="P2210" s="2" t="str">
        <f t="shared" si="1"/>
        <v>FR_1</v>
      </c>
      <c r="Q2210" s="2" t="s">
        <v>10462</v>
      </c>
      <c r="R2210" s="2" t="s">
        <v>10463</v>
      </c>
    </row>
    <row r="2211" ht="15.75" customHeight="1">
      <c r="A2211" s="2" t="s">
        <v>10464</v>
      </c>
      <c r="B2211" s="2" t="s">
        <v>10465</v>
      </c>
      <c r="C2211" s="2" t="s">
        <v>10466</v>
      </c>
      <c r="D2211" s="2" t="s">
        <v>21</v>
      </c>
      <c r="E2211" s="2" t="s">
        <v>10467</v>
      </c>
      <c r="F2211" s="2" t="s">
        <v>10468</v>
      </c>
      <c r="G2211" s="2" t="s">
        <v>10469</v>
      </c>
      <c r="H2211" s="2">
        <v>4.6899186E7</v>
      </c>
      <c r="I2211" s="2">
        <v>4.6900112E7</v>
      </c>
      <c r="J2211" s="2" t="s">
        <v>10469</v>
      </c>
      <c r="K2211" s="2">
        <v>4.6899186E7</v>
      </c>
      <c r="L2211" s="2">
        <v>4.6900112E7</v>
      </c>
      <c r="M2211" s="2">
        <v>0.278003165461814</v>
      </c>
      <c r="N2211" s="2" t="s">
        <v>25</v>
      </c>
      <c r="O2211" s="2" t="s">
        <v>10470</v>
      </c>
      <c r="P2211" s="2" t="str">
        <f t="shared" si="1"/>
        <v>CD_1</v>
      </c>
      <c r="Q2211" s="2" t="s">
        <v>10471</v>
      </c>
      <c r="R2211" s="2" t="s">
        <v>10472</v>
      </c>
    </row>
    <row r="2212" ht="15.75" customHeight="1">
      <c r="A2212" s="2" t="s">
        <v>10464</v>
      </c>
      <c r="B2212" s="2" t="s">
        <v>10465</v>
      </c>
      <c r="C2212" s="2" t="s">
        <v>10466</v>
      </c>
      <c r="D2212" s="2" t="s">
        <v>21</v>
      </c>
      <c r="E2212" s="2" t="s">
        <v>10473</v>
      </c>
      <c r="F2212" s="2" t="s">
        <v>10474</v>
      </c>
      <c r="G2212" s="2" t="s">
        <v>10469</v>
      </c>
      <c r="H2212" s="2">
        <v>4.8885966E7</v>
      </c>
      <c r="I2212" s="2">
        <v>4.8886865E7</v>
      </c>
      <c r="J2212" s="2" t="s">
        <v>10469</v>
      </c>
      <c r="K2212" s="2">
        <v>4.8885966E7</v>
      </c>
      <c r="L2212" s="2">
        <v>4.8886865E7</v>
      </c>
      <c r="M2212" s="2">
        <v>0.289780153000067</v>
      </c>
      <c r="N2212" s="2" t="s">
        <v>36</v>
      </c>
      <c r="O2212" s="2" t="s">
        <v>10475</v>
      </c>
      <c r="P2212" s="2" t="str">
        <f t="shared" si="1"/>
        <v>CD_2</v>
      </c>
      <c r="Q2212" s="2" t="s">
        <v>10476</v>
      </c>
      <c r="R2212" s="2" t="s">
        <v>10477</v>
      </c>
    </row>
    <row r="2213" ht="15.75" customHeight="1">
      <c r="A2213" s="2" t="s">
        <v>10464</v>
      </c>
      <c r="B2213" s="2" t="s">
        <v>10465</v>
      </c>
      <c r="C2213" s="2" t="s">
        <v>10466</v>
      </c>
      <c r="D2213" s="2" t="s">
        <v>21</v>
      </c>
      <c r="E2213" s="2" t="s">
        <v>10478</v>
      </c>
      <c r="F2213" s="2" t="s">
        <v>10479</v>
      </c>
      <c r="G2213" s="2" t="s">
        <v>10480</v>
      </c>
      <c r="H2213" s="2">
        <v>3.4381604E7</v>
      </c>
      <c r="I2213" s="2">
        <v>3.4382497E7</v>
      </c>
      <c r="J2213" s="2" t="s">
        <v>10480</v>
      </c>
      <c r="K2213" s="2">
        <v>3.4381604E7</v>
      </c>
      <c r="L2213" s="2">
        <v>3.4382497E7</v>
      </c>
      <c r="M2213" s="2">
        <v>0.378606068325054</v>
      </c>
      <c r="N2213" s="2" t="s">
        <v>25</v>
      </c>
      <c r="O2213" s="2" t="s">
        <v>10481</v>
      </c>
      <c r="P2213" s="2" t="str">
        <f t="shared" si="1"/>
        <v>CD_4</v>
      </c>
      <c r="Q2213" s="2" t="s">
        <v>10482</v>
      </c>
      <c r="R2213" s="2" t="s">
        <v>10483</v>
      </c>
    </row>
    <row r="2214" ht="15.75" customHeight="1">
      <c r="A2214" s="2" t="s">
        <v>10464</v>
      </c>
      <c r="B2214" s="2" t="s">
        <v>10465</v>
      </c>
      <c r="C2214" s="2" t="s">
        <v>10466</v>
      </c>
      <c r="D2214" s="2" t="s">
        <v>21</v>
      </c>
      <c r="E2214" s="2" t="s">
        <v>10484</v>
      </c>
      <c r="F2214" s="2" t="s">
        <v>10485</v>
      </c>
      <c r="G2214" s="2" t="s">
        <v>10469</v>
      </c>
      <c r="H2214" s="2">
        <v>4.8454866E7</v>
      </c>
      <c r="I2214" s="2">
        <v>4.8455861E7</v>
      </c>
      <c r="J2214" s="2" t="s">
        <v>10469</v>
      </c>
      <c r="K2214" s="2">
        <v>4.8454866E7</v>
      </c>
      <c r="L2214" s="2">
        <v>4.8455861E7</v>
      </c>
      <c r="M2214" s="2">
        <v>0.287224732003409</v>
      </c>
      <c r="N2214" s="2" t="s">
        <v>36</v>
      </c>
      <c r="O2214" s="2" t="s">
        <v>10475</v>
      </c>
      <c r="P2214" s="2" t="str">
        <f t="shared" si="1"/>
        <v>CD_2</v>
      </c>
      <c r="Q2214" s="2" t="s">
        <v>10486</v>
      </c>
      <c r="R2214" s="2" t="s">
        <v>10487</v>
      </c>
    </row>
    <row r="2215" ht="15.75" customHeight="1">
      <c r="A2215" s="2" t="s">
        <v>10464</v>
      </c>
      <c r="B2215" s="2" t="s">
        <v>10465</v>
      </c>
      <c r="C2215" s="2" t="s">
        <v>10466</v>
      </c>
      <c r="D2215" s="2" t="s">
        <v>21</v>
      </c>
      <c r="E2215" s="2" t="s">
        <v>10488</v>
      </c>
      <c r="F2215" s="2" t="s">
        <v>10489</v>
      </c>
      <c r="G2215" s="2" t="s">
        <v>10469</v>
      </c>
      <c r="H2215" s="2">
        <v>4.8663197E7</v>
      </c>
      <c r="I2215" s="2">
        <v>4.8664147E7</v>
      </c>
      <c r="J2215" s="2" t="s">
        <v>10469</v>
      </c>
      <c r="K2215" s="2">
        <v>4.8663197E7</v>
      </c>
      <c r="L2215" s="2">
        <v>4.8664147E7</v>
      </c>
      <c r="M2215" s="2">
        <v>0.28845965061082</v>
      </c>
      <c r="N2215" s="2" t="s">
        <v>36</v>
      </c>
      <c r="O2215" s="2" t="s">
        <v>10475</v>
      </c>
      <c r="P2215" s="2" t="str">
        <f t="shared" si="1"/>
        <v>CD_2</v>
      </c>
      <c r="Q2215" s="2" t="s">
        <v>10490</v>
      </c>
      <c r="R2215" s="2" t="s">
        <v>10491</v>
      </c>
    </row>
    <row r="2216" ht="15.75" customHeight="1">
      <c r="A2216" s="2" t="s">
        <v>10464</v>
      </c>
      <c r="B2216" s="2" t="s">
        <v>10465</v>
      </c>
      <c r="C2216" s="2" t="s">
        <v>10466</v>
      </c>
      <c r="D2216" s="2" t="s">
        <v>21</v>
      </c>
      <c r="E2216" s="2" t="s">
        <v>10492</v>
      </c>
      <c r="F2216" s="2" t="s">
        <v>10493</v>
      </c>
      <c r="G2216" s="2" t="s">
        <v>10494</v>
      </c>
      <c r="H2216" s="2">
        <v>1.22214624E8</v>
      </c>
      <c r="I2216" s="2">
        <v>1.22215562E8</v>
      </c>
      <c r="J2216" s="2" t="s">
        <v>10494</v>
      </c>
      <c r="K2216" s="2">
        <v>1.22214624E8</v>
      </c>
      <c r="L2216" s="2">
        <v>1.22215562E8</v>
      </c>
      <c r="M2216" s="2">
        <v>0.163934919451348</v>
      </c>
      <c r="N2216" s="2" t="s">
        <v>36</v>
      </c>
      <c r="O2216" s="2" t="s">
        <v>10495</v>
      </c>
      <c r="P2216" s="2" t="str">
        <f t="shared" si="1"/>
        <v>CD_3</v>
      </c>
      <c r="Q2216" s="2" t="s">
        <v>10496</v>
      </c>
      <c r="R2216" s="2" t="s">
        <v>10497</v>
      </c>
    </row>
    <row r="2217" ht="15.75" customHeight="1">
      <c r="A2217" s="2" t="s">
        <v>10464</v>
      </c>
      <c r="B2217" s="2" t="s">
        <v>10465</v>
      </c>
      <c r="C2217" s="2" t="s">
        <v>10466</v>
      </c>
      <c r="D2217" s="2" t="s">
        <v>21</v>
      </c>
      <c r="E2217" s="2" t="s">
        <v>10498</v>
      </c>
      <c r="F2217" s="2" t="s">
        <v>10499</v>
      </c>
      <c r="G2217" s="2" t="s">
        <v>10494</v>
      </c>
      <c r="H2217" s="2">
        <v>1.22012694E8</v>
      </c>
      <c r="I2217" s="2">
        <v>1.22013635E8</v>
      </c>
      <c r="J2217" s="2" t="s">
        <v>10494</v>
      </c>
      <c r="K2217" s="2">
        <v>1.22012694E8</v>
      </c>
      <c r="L2217" s="2">
        <v>1.22013635E8</v>
      </c>
      <c r="M2217" s="2">
        <v>0.165316314052007</v>
      </c>
      <c r="N2217" s="2" t="s">
        <v>36</v>
      </c>
      <c r="O2217" s="2" t="s">
        <v>10495</v>
      </c>
      <c r="P2217" s="2" t="str">
        <f t="shared" si="1"/>
        <v>CD_3</v>
      </c>
      <c r="Q2217" s="2" t="s">
        <v>10500</v>
      </c>
      <c r="R2217" s="2" t="s">
        <v>10501</v>
      </c>
    </row>
    <row r="2218" ht="15.75" customHeight="1">
      <c r="A2218" s="2" t="s">
        <v>10464</v>
      </c>
      <c r="B2218" s="2" t="s">
        <v>10465</v>
      </c>
      <c r="C2218" s="2" t="s">
        <v>10466</v>
      </c>
      <c r="D2218" s="2" t="s">
        <v>21</v>
      </c>
      <c r="E2218" s="2" t="s">
        <v>10502</v>
      </c>
      <c r="F2218" s="2" t="s">
        <v>10503</v>
      </c>
      <c r="G2218" s="2" t="s">
        <v>10494</v>
      </c>
      <c r="H2218" s="2">
        <v>1.22115653E8</v>
      </c>
      <c r="I2218" s="2">
        <v>1.22116603E8</v>
      </c>
      <c r="J2218" s="2" t="s">
        <v>10494</v>
      </c>
      <c r="K2218" s="2">
        <v>1.22115653E8</v>
      </c>
      <c r="L2218" s="2">
        <v>1.22116603E8</v>
      </c>
      <c r="M2218" s="2">
        <v>0.164611975881902</v>
      </c>
      <c r="N2218" s="2" t="s">
        <v>36</v>
      </c>
      <c r="O2218" s="2" t="s">
        <v>10495</v>
      </c>
      <c r="P2218" s="2" t="str">
        <f t="shared" si="1"/>
        <v>CD_3</v>
      </c>
      <c r="Q2218" s="2" t="s">
        <v>10504</v>
      </c>
      <c r="R2218" s="2" t="s">
        <v>10505</v>
      </c>
    </row>
    <row r="2219" ht="15.75" customHeight="1">
      <c r="A2219" s="2" t="s">
        <v>10506</v>
      </c>
      <c r="B2219" s="2" t="s">
        <v>10507</v>
      </c>
      <c r="C2219" s="2" t="s">
        <v>10508</v>
      </c>
      <c r="D2219" s="2" t="s">
        <v>21</v>
      </c>
      <c r="E2219" s="2" t="s">
        <v>10509</v>
      </c>
      <c r="F2219" s="2" t="s">
        <v>10510</v>
      </c>
      <c r="G2219" s="2" t="s">
        <v>10511</v>
      </c>
      <c r="H2219" s="2">
        <v>1.9128293E7</v>
      </c>
      <c r="I2219" s="2">
        <v>1.9129267E7</v>
      </c>
      <c r="J2219" s="2" t="s">
        <v>10511</v>
      </c>
      <c r="K2219" s="2">
        <v>1.9128293E7</v>
      </c>
      <c r="L2219" s="2">
        <v>1.9129267E7</v>
      </c>
      <c r="M2219" s="2">
        <v>0.297896143222882</v>
      </c>
      <c r="N2219" s="2" t="s">
        <v>25</v>
      </c>
      <c r="O2219" s="2" t="s">
        <v>10512</v>
      </c>
      <c r="P2219" s="2" t="str">
        <f t="shared" si="1"/>
        <v>PN_6</v>
      </c>
      <c r="Q2219" s="2" t="s">
        <v>10513</v>
      </c>
      <c r="R2219" s="2" t="s">
        <v>10514</v>
      </c>
    </row>
    <row r="2220" ht="15.75" customHeight="1">
      <c r="A2220" s="2" t="s">
        <v>10506</v>
      </c>
      <c r="B2220" s="2" t="s">
        <v>10507</v>
      </c>
      <c r="C2220" s="2" t="s">
        <v>10508</v>
      </c>
      <c r="D2220" s="2" t="s">
        <v>21</v>
      </c>
      <c r="E2220" s="2" t="s">
        <v>10515</v>
      </c>
      <c r="F2220" s="2" t="s">
        <v>10516</v>
      </c>
      <c r="G2220" s="2" t="s">
        <v>10517</v>
      </c>
      <c r="H2220" s="2">
        <v>922414.0</v>
      </c>
      <c r="I2220" s="2">
        <v>923412.0</v>
      </c>
      <c r="J2220" s="2" t="s">
        <v>10517</v>
      </c>
      <c r="K2220" s="2">
        <v>922414.0</v>
      </c>
      <c r="L2220" s="2">
        <v>923412.0</v>
      </c>
      <c r="M2220" s="2">
        <v>0.0187647822037701</v>
      </c>
      <c r="N2220" s="2" t="s">
        <v>25</v>
      </c>
      <c r="O2220" s="2" t="s">
        <v>10518</v>
      </c>
      <c r="P2220" s="2" t="str">
        <f t="shared" si="1"/>
        <v>PN_1</v>
      </c>
      <c r="Q2220" s="2" t="s">
        <v>10519</v>
      </c>
      <c r="R2220" s="2" t="s">
        <v>10520</v>
      </c>
    </row>
    <row r="2221" ht="15.75" customHeight="1">
      <c r="A2221" s="2" t="s">
        <v>10506</v>
      </c>
      <c r="B2221" s="2" t="s">
        <v>10507</v>
      </c>
      <c r="C2221" s="2" t="s">
        <v>10508</v>
      </c>
      <c r="D2221" s="2" t="s">
        <v>21</v>
      </c>
      <c r="E2221" s="2" t="s">
        <v>10521</v>
      </c>
      <c r="F2221" s="2" t="s">
        <v>10522</v>
      </c>
      <c r="G2221" s="2" t="s">
        <v>10517</v>
      </c>
      <c r="H2221" s="2">
        <v>1.7206507E7</v>
      </c>
      <c r="I2221" s="2">
        <v>1.7207478E7</v>
      </c>
      <c r="J2221" s="2" t="s">
        <v>10517</v>
      </c>
      <c r="K2221" s="2">
        <v>1.7206507E7</v>
      </c>
      <c r="L2221" s="2">
        <v>1.7207478E7</v>
      </c>
      <c r="M2221" s="2">
        <v>0.350034102195595</v>
      </c>
      <c r="N2221" s="2" t="s">
        <v>36</v>
      </c>
      <c r="O2221" s="2" t="s">
        <v>10523</v>
      </c>
      <c r="P2221" s="2" t="str">
        <f t="shared" si="1"/>
        <v>PN_3</v>
      </c>
      <c r="Q2221" s="2" t="s">
        <v>10524</v>
      </c>
      <c r="R2221" s="2" t="s">
        <v>10525</v>
      </c>
    </row>
    <row r="2222" ht="15.75" customHeight="1">
      <c r="A2222" s="2" t="s">
        <v>10506</v>
      </c>
      <c r="B2222" s="2" t="s">
        <v>10507</v>
      </c>
      <c r="C2222" s="2" t="s">
        <v>10508</v>
      </c>
      <c r="D2222" s="2" t="s">
        <v>21</v>
      </c>
      <c r="E2222" s="2" t="s">
        <v>10526</v>
      </c>
      <c r="F2222" s="2" t="s">
        <v>10527</v>
      </c>
      <c r="G2222" s="2" t="s">
        <v>10517</v>
      </c>
      <c r="H2222" s="2">
        <v>1.7191947E7</v>
      </c>
      <c r="I2222" s="2">
        <v>1.7192927E7</v>
      </c>
      <c r="J2222" s="2" t="s">
        <v>10517</v>
      </c>
      <c r="K2222" s="2">
        <v>1.7191947E7</v>
      </c>
      <c r="L2222" s="2">
        <v>1.7192927E7</v>
      </c>
      <c r="M2222" s="2">
        <v>0.349737906312957</v>
      </c>
      <c r="N2222" s="2" t="s">
        <v>36</v>
      </c>
      <c r="O2222" s="2" t="s">
        <v>10523</v>
      </c>
      <c r="P2222" s="2" t="str">
        <f t="shared" si="1"/>
        <v>PN_3</v>
      </c>
      <c r="Q2222" s="2" t="s">
        <v>10528</v>
      </c>
      <c r="R2222" s="2" t="s">
        <v>10529</v>
      </c>
    </row>
    <row r="2223" ht="15.75" customHeight="1">
      <c r="A2223" s="2" t="s">
        <v>10506</v>
      </c>
      <c r="B2223" s="2" t="s">
        <v>10507</v>
      </c>
      <c r="C2223" s="2" t="s">
        <v>10508</v>
      </c>
      <c r="D2223" s="2" t="s">
        <v>21</v>
      </c>
      <c r="E2223" s="2" t="s">
        <v>10530</v>
      </c>
      <c r="F2223" s="2" t="s">
        <v>10531</v>
      </c>
      <c r="G2223" s="2" t="s">
        <v>10517</v>
      </c>
      <c r="H2223" s="2">
        <v>1.7200766E7</v>
      </c>
      <c r="I2223" s="2">
        <v>1.7201683E7</v>
      </c>
      <c r="J2223" s="2" t="s">
        <v>10517</v>
      </c>
      <c r="K2223" s="2">
        <v>1.7200766E7</v>
      </c>
      <c r="L2223" s="2">
        <v>1.7201683E7</v>
      </c>
      <c r="M2223" s="2">
        <v>0.349917312321816</v>
      </c>
      <c r="N2223" s="2" t="s">
        <v>36</v>
      </c>
      <c r="O2223" s="2" t="s">
        <v>10523</v>
      </c>
      <c r="P2223" s="2" t="str">
        <f t="shared" si="1"/>
        <v>PN_3</v>
      </c>
      <c r="Q2223" s="2" t="s">
        <v>10532</v>
      </c>
      <c r="R2223" s="2" t="s">
        <v>10533</v>
      </c>
    </row>
    <row r="2224" ht="15.75" customHeight="1">
      <c r="A2224" s="2" t="s">
        <v>10506</v>
      </c>
      <c r="B2224" s="2" t="s">
        <v>10507</v>
      </c>
      <c r="C2224" s="2" t="s">
        <v>10508</v>
      </c>
      <c r="D2224" s="2" t="s">
        <v>21</v>
      </c>
      <c r="E2224" s="2" t="s">
        <v>10534</v>
      </c>
      <c r="F2224" s="2" t="s">
        <v>10535</v>
      </c>
      <c r="G2224" s="2" t="s">
        <v>10517</v>
      </c>
      <c r="H2224" s="2">
        <v>1.7207994E7</v>
      </c>
      <c r="I2224" s="2">
        <v>1.7208935E7</v>
      </c>
      <c r="J2224" s="2" t="s">
        <v>10517</v>
      </c>
      <c r="K2224" s="2">
        <v>1.7207994E7</v>
      </c>
      <c r="L2224" s="2">
        <v>1.7208935E7</v>
      </c>
      <c r="M2224" s="2">
        <v>0.350064352420696</v>
      </c>
      <c r="N2224" s="2" t="s">
        <v>36</v>
      </c>
      <c r="O2224" s="2" t="s">
        <v>10523</v>
      </c>
      <c r="P2224" s="2" t="str">
        <f t="shared" si="1"/>
        <v>PN_3</v>
      </c>
      <c r="Q2224" s="2" t="s">
        <v>10536</v>
      </c>
      <c r="R2224" s="2" t="s">
        <v>10537</v>
      </c>
    </row>
    <row r="2225" ht="15.75" customHeight="1">
      <c r="A2225" s="2" t="s">
        <v>10506</v>
      </c>
      <c r="B2225" s="2" t="s">
        <v>10507</v>
      </c>
      <c r="C2225" s="2" t="s">
        <v>10508</v>
      </c>
      <c r="D2225" s="2" t="s">
        <v>21</v>
      </c>
      <c r="E2225" s="2" t="s">
        <v>10538</v>
      </c>
      <c r="F2225" s="2" t="s">
        <v>10539</v>
      </c>
      <c r="G2225" s="2" t="s">
        <v>10540</v>
      </c>
      <c r="H2225" s="2">
        <v>4.0179747E7</v>
      </c>
      <c r="I2225" s="2">
        <v>4.0180748E7</v>
      </c>
      <c r="J2225" s="2" t="s">
        <v>10540</v>
      </c>
      <c r="K2225" s="2">
        <v>4.0179747E7</v>
      </c>
      <c r="L2225" s="2">
        <v>4.0180748E7</v>
      </c>
      <c r="M2225" s="2">
        <v>0.0218268372821095</v>
      </c>
      <c r="N2225" s="2" t="s">
        <v>25</v>
      </c>
      <c r="O2225" s="2" t="s">
        <v>10541</v>
      </c>
      <c r="P2225" s="2" t="str">
        <f t="shared" si="1"/>
        <v>PN_5</v>
      </c>
      <c r="Q2225" s="2" t="s">
        <v>10542</v>
      </c>
      <c r="R2225" s="2" t="s">
        <v>10543</v>
      </c>
    </row>
    <row r="2226" ht="15.75" customHeight="1">
      <c r="A2226" s="2" t="s">
        <v>10506</v>
      </c>
      <c r="B2226" s="2" t="s">
        <v>10507</v>
      </c>
      <c r="C2226" s="2" t="s">
        <v>10508</v>
      </c>
      <c r="D2226" s="2" t="s">
        <v>21</v>
      </c>
      <c r="E2226" s="2" t="s">
        <v>10544</v>
      </c>
      <c r="F2226" s="2" t="s">
        <v>10545</v>
      </c>
      <c r="G2226" s="2" t="s">
        <v>10517</v>
      </c>
      <c r="H2226" s="2">
        <v>3.9358153E7</v>
      </c>
      <c r="I2226" s="2">
        <v>3.9359133E7</v>
      </c>
      <c r="J2226" s="2" t="s">
        <v>10517</v>
      </c>
      <c r="K2226" s="2">
        <v>3.9358153E7</v>
      </c>
      <c r="L2226" s="2">
        <v>3.9359133E7</v>
      </c>
      <c r="M2226" s="2">
        <v>0.19933222068652</v>
      </c>
      <c r="N2226" s="2" t="s">
        <v>36</v>
      </c>
      <c r="O2226" s="2" t="s">
        <v>10546</v>
      </c>
      <c r="P2226" s="2" t="str">
        <f t="shared" si="1"/>
        <v>PN_4</v>
      </c>
      <c r="Q2226" s="2" t="s">
        <v>10547</v>
      </c>
      <c r="R2226" s="2" t="s">
        <v>10548</v>
      </c>
    </row>
    <row r="2227" ht="15.75" customHeight="1">
      <c r="A2227" s="2" t="s">
        <v>10506</v>
      </c>
      <c r="B2227" s="2" t="s">
        <v>10507</v>
      </c>
      <c r="C2227" s="2" t="s">
        <v>10508</v>
      </c>
      <c r="D2227" s="2" t="s">
        <v>21</v>
      </c>
      <c r="E2227" s="2" t="s">
        <v>10549</v>
      </c>
      <c r="F2227" s="2" t="s">
        <v>10550</v>
      </c>
      <c r="G2227" s="2" t="s">
        <v>10517</v>
      </c>
      <c r="H2227" s="2">
        <v>3.9370605E7</v>
      </c>
      <c r="I2227" s="2">
        <v>3.9371567E7</v>
      </c>
      <c r="J2227" s="2" t="s">
        <v>10517</v>
      </c>
      <c r="K2227" s="2">
        <v>3.9370605E7</v>
      </c>
      <c r="L2227" s="2">
        <v>3.9371567E7</v>
      </c>
      <c r="M2227" s="2">
        <v>0.199078908108869</v>
      </c>
      <c r="N2227" s="2" t="s">
        <v>36</v>
      </c>
      <c r="O2227" s="2" t="s">
        <v>10546</v>
      </c>
      <c r="P2227" s="2" t="str">
        <f t="shared" si="1"/>
        <v>PN_4</v>
      </c>
      <c r="Q2227" s="2" t="s">
        <v>10551</v>
      </c>
      <c r="R2227" s="2" t="s">
        <v>10552</v>
      </c>
    </row>
    <row r="2228" ht="15.75" customHeight="1">
      <c r="A2228" s="2" t="s">
        <v>10506</v>
      </c>
      <c r="B2228" s="2" t="s">
        <v>10507</v>
      </c>
      <c r="C2228" s="2" t="s">
        <v>10508</v>
      </c>
      <c r="D2228" s="2" t="s">
        <v>21</v>
      </c>
      <c r="E2228" s="2" t="s">
        <v>10553</v>
      </c>
      <c r="F2228" s="2" t="s">
        <v>10554</v>
      </c>
      <c r="G2228" s="2" t="s">
        <v>10517</v>
      </c>
      <c r="H2228" s="2">
        <v>3.9354591E7</v>
      </c>
      <c r="I2228" s="2">
        <v>3.9355517E7</v>
      </c>
      <c r="J2228" s="2" t="s">
        <v>10517</v>
      </c>
      <c r="K2228" s="2">
        <v>3.9354591E7</v>
      </c>
      <c r="L2228" s="2">
        <v>3.9355517E7</v>
      </c>
      <c r="M2228" s="2">
        <v>0.199404682893522</v>
      </c>
      <c r="N2228" s="2" t="s">
        <v>36</v>
      </c>
      <c r="O2228" s="2" t="s">
        <v>10546</v>
      </c>
      <c r="P2228" s="2" t="str">
        <f t="shared" si="1"/>
        <v>PN_4</v>
      </c>
      <c r="Q2228" s="2" t="s">
        <v>10555</v>
      </c>
      <c r="R2228" s="2" t="s">
        <v>10556</v>
      </c>
    </row>
    <row r="2229" ht="15.75" customHeight="1">
      <c r="A2229" s="2" t="s">
        <v>10506</v>
      </c>
      <c r="B2229" s="2" t="s">
        <v>10507</v>
      </c>
      <c r="C2229" s="2" t="s">
        <v>10508</v>
      </c>
      <c r="D2229" s="2" t="s">
        <v>21</v>
      </c>
      <c r="E2229" s="2" t="s">
        <v>10557</v>
      </c>
      <c r="F2229" s="2" t="s">
        <v>10558</v>
      </c>
      <c r="G2229" s="2" t="s">
        <v>10517</v>
      </c>
      <c r="H2229" s="2">
        <v>1.7225209E7</v>
      </c>
      <c r="I2229" s="2">
        <v>1.7226207E7</v>
      </c>
      <c r="J2229" s="2" t="s">
        <v>10517</v>
      </c>
      <c r="K2229" s="2">
        <v>1.7225209E7</v>
      </c>
      <c r="L2229" s="2">
        <v>1.7226207E7</v>
      </c>
      <c r="M2229" s="2">
        <v>0.350414559297043</v>
      </c>
      <c r="N2229" s="2" t="s">
        <v>36</v>
      </c>
      <c r="O2229" s="2" t="s">
        <v>10523</v>
      </c>
      <c r="P2229" s="2" t="str">
        <f t="shared" si="1"/>
        <v>PN_3</v>
      </c>
      <c r="Q2229" s="2" t="s">
        <v>10559</v>
      </c>
      <c r="R2229" s="2" t="s">
        <v>10560</v>
      </c>
    </row>
    <row r="2230" ht="15.75" customHeight="1">
      <c r="A2230" s="2" t="s">
        <v>10506</v>
      </c>
      <c r="B2230" s="2" t="s">
        <v>10507</v>
      </c>
      <c r="C2230" s="2" t="s">
        <v>10508</v>
      </c>
      <c r="D2230" s="2" t="s">
        <v>21</v>
      </c>
      <c r="E2230" s="2" t="s">
        <v>10561</v>
      </c>
      <c r="F2230" s="2" t="s">
        <v>10562</v>
      </c>
      <c r="G2230" s="2" t="s">
        <v>10517</v>
      </c>
      <c r="H2230" s="2">
        <v>1.7149306E7</v>
      </c>
      <c r="I2230" s="2">
        <v>1.7150307E7</v>
      </c>
      <c r="J2230" s="2" t="s">
        <v>10517</v>
      </c>
      <c r="K2230" s="2">
        <v>1.7149306E7</v>
      </c>
      <c r="L2230" s="2">
        <v>1.7150307E7</v>
      </c>
      <c r="M2230" s="2">
        <v>0.348870455170682</v>
      </c>
      <c r="N2230" s="2" t="s">
        <v>36</v>
      </c>
      <c r="O2230" s="2" t="s">
        <v>10523</v>
      </c>
      <c r="P2230" s="2" t="str">
        <f t="shared" si="1"/>
        <v>PN_3</v>
      </c>
      <c r="Q2230" s="2" t="s">
        <v>10563</v>
      </c>
      <c r="R2230" s="2" t="s">
        <v>10564</v>
      </c>
    </row>
    <row r="2231" ht="15.75" customHeight="1">
      <c r="A2231" s="2" t="s">
        <v>10506</v>
      </c>
      <c r="B2231" s="2" t="s">
        <v>10507</v>
      </c>
      <c r="C2231" s="2" t="s">
        <v>10508</v>
      </c>
      <c r="D2231" s="2" t="s">
        <v>21</v>
      </c>
      <c r="E2231" s="2" t="s">
        <v>10565</v>
      </c>
      <c r="F2231" s="2" t="s">
        <v>10566</v>
      </c>
      <c r="G2231" s="2" t="s">
        <v>10517</v>
      </c>
      <c r="H2231" s="2">
        <v>1166414.0</v>
      </c>
      <c r="I2231" s="2">
        <v>1167262.0</v>
      </c>
      <c r="J2231" s="2" t="s">
        <v>10517</v>
      </c>
      <c r="K2231" s="2">
        <v>1166414.0</v>
      </c>
      <c r="L2231" s="2">
        <v>1167262.0</v>
      </c>
      <c r="M2231" s="2">
        <v>0.0237285044127999</v>
      </c>
      <c r="N2231" s="2" t="s">
        <v>36</v>
      </c>
      <c r="O2231" s="2" t="s">
        <v>10567</v>
      </c>
      <c r="P2231" s="2" t="str">
        <f t="shared" si="1"/>
        <v>PN_2</v>
      </c>
      <c r="Q2231" s="2" t="s">
        <v>10568</v>
      </c>
      <c r="R2231" s="2" t="s">
        <v>10569</v>
      </c>
    </row>
    <row r="2232" ht="15.75" customHeight="1">
      <c r="A2232" s="2" t="s">
        <v>10506</v>
      </c>
      <c r="B2232" s="2" t="s">
        <v>10507</v>
      </c>
      <c r="C2232" s="2" t="s">
        <v>10508</v>
      </c>
      <c r="D2232" s="2" t="s">
        <v>21</v>
      </c>
      <c r="E2232" s="2" t="s">
        <v>10570</v>
      </c>
      <c r="F2232" s="2" t="s">
        <v>10571</v>
      </c>
      <c r="G2232" s="2" t="s">
        <v>10517</v>
      </c>
      <c r="H2232" s="2">
        <v>1387340.0</v>
      </c>
      <c r="I2232" s="2">
        <v>1388338.0</v>
      </c>
      <c r="J2232" s="2" t="s">
        <v>10517</v>
      </c>
      <c r="K2232" s="2">
        <v>1387340.0</v>
      </c>
      <c r="L2232" s="2">
        <v>1388338.0</v>
      </c>
      <c r="M2232" s="2">
        <v>0.0282228293830953</v>
      </c>
      <c r="N2232" s="2" t="s">
        <v>36</v>
      </c>
      <c r="O2232" s="2" t="s">
        <v>10567</v>
      </c>
      <c r="P2232" s="2" t="str">
        <f t="shared" si="1"/>
        <v>PN_2</v>
      </c>
      <c r="Q2232" s="2" t="s">
        <v>10572</v>
      </c>
      <c r="R2232" s="2" t="s">
        <v>10573</v>
      </c>
    </row>
    <row r="2233" ht="15.75" customHeight="1">
      <c r="A2233" s="2" t="s">
        <v>10574</v>
      </c>
      <c r="B2233" s="2" t="s">
        <v>10575</v>
      </c>
      <c r="C2233" s="2" t="s">
        <v>10576</v>
      </c>
      <c r="D2233" s="2" t="s">
        <v>21</v>
      </c>
      <c r="E2233" s="2" t="s">
        <v>10577</v>
      </c>
      <c r="F2233" s="2" t="s">
        <v>10578</v>
      </c>
      <c r="G2233" s="2" t="s">
        <v>10579</v>
      </c>
      <c r="H2233" s="2">
        <v>2.4414657E7</v>
      </c>
      <c r="I2233" s="2">
        <v>2.4415628E7</v>
      </c>
      <c r="J2233" s="2" t="s">
        <v>10579</v>
      </c>
      <c r="K2233" s="2">
        <v>2.4414657E7</v>
      </c>
      <c r="L2233" s="2">
        <v>2.4415628E7</v>
      </c>
      <c r="M2233" s="2">
        <v>0.321943819833096</v>
      </c>
      <c r="N2233" s="2" t="s">
        <v>25</v>
      </c>
      <c r="O2233" s="2" t="s">
        <v>10580</v>
      </c>
      <c r="P2233" s="2" t="str">
        <f t="shared" si="1"/>
        <v>SU_1</v>
      </c>
      <c r="Q2233" s="2" t="s">
        <v>10581</v>
      </c>
      <c r="R2233" s="2" t="s">
        <v>10582</v>
      </c>
    </row>
    <row r="2234" ht="15.75" customHeight="1">
      <c r="A2234" s="2" t="s">
        <v>10574</v>
      </c>
      <c r="B2234" s="2" t="s">
        <v>10575</v>
      </c>
      <c r="C2234" s="2" t="s">
        <v>10576</v>
      </c>
      <c r="D2234" s="2" t="s">
        <v>21</v>
      </c>
      <c r="E2234" s="2" t="s">
        <v>10583</v>
      </c>
      <c r="F2234" s="2" t="s">
        <v>10584</v>
      </c>
      <c r="G2234" s="2" t="s">
        <v>10585</v>
      </c>
      <c r="H2234" s="2">
        <v>1.1592688E7</v>
      </c>
      <c r="I2234" s="2">
        <v>1.159362E7</v>
      </c>
      <c r="J2234" s="2" t="s">
        <v>10585</v>
      </c>
      <c r="K2234" s="2">
        <v>1.1592688E7</v>
      </c>
      <c r="L2234" s="2">
        <v>1.159362E7</v>
      </c>
      <c r="M2234" s="2">
        <v>0.349655861870002</v>
      </c>
      <c r="N2234" s="2" t="s">
        <v>36</v>
      </c>
      <c r="O2234" s="2" t="s">
        <v>10586</v>
      </c>
      <c r="P2234" s="2" t="str">
        <f t="shared" si="1"/>
        <v>SU_2</v>
      </c>
      <c r="Q2234" s="2" t="s">
        <v>10587</v>
      </c>
      <c r="R2234" s="2" t="s">
        <v>10588</v>
      </c>
    </row>
    <row r="2235" ht="15.75" customHeight="1">
      <c r="A2235" s="2" t="s">
        <v>10574</v>
      </c>
      <c r="B2235" s="2" t="s">
        <v>10575</v>
      </c>
      <c r="C2235" s="2" t="s">
        <v>10576</v>
      </c>
      <c r="D2235" s="2" t="s">
        <v>21</v>
      </c>
      <c r="E2235" s="2" t="s">
        <v>10589</v>
      </c>
      <c r="F2235" s="2" t="s">
        <v>10590</v>
      </c>
      <c r="G2235" s="2" t="s">
        <v>10585</v>
      </c>
      <c r="H2235" s="2">
        <v>1.1588495E7</v>
      </c>
      <c r="I2235" s="2">
        <v>1.1589511E7</v>
      </c>
      <c r="J2235" s="2" t="s">
        <v>10585</v>
      </c>
      <c r="K2235" s="2">
        <v>1.1588495E7</v>
      </c>
      <c r="L2235" s="2">
        <v>1.1589511E7</v>
      </c>
      <c r="M2235" s="2">
        <v>0.349529393614424</v>
      </c>
      <c r="N2235" s="2" t="s">
        <v>36</v>
      </c>
      <c r="O2235" s="2" t="s">
        <v>10586</v>
      </c>
      <c r="P2235" s="2" t="str">
        <f t="shared" si="1"/>
        <v>SU_2</v>
      </c>
      <c r="Q2235" s="2" t="s">
        <v>10591</v>
      </c>
      <c r="R2235" s="2" t="s">
        <v>10592</v>
      </c>
    </row>
    <row r="2236" ht="15.75" customHeight="1">
      <c r="A2236" s="2" t="s">
        <v>10593</v>
      </c>
      <c r="B2236" s="2" t="s">
        <v>10594</v>
      </c>
      <c r="C2236" s="2" t="s">
        <v>10595</v>
      </c>
      <c r="D2236" s="2" t="s">
        <v>21</v>
      </c>
      <c r="E2236" s="2" t="s">
        <v>10596</v>
      </c>
      <c r="F2236" s="2" t="s">
        <v>10597</v>
      </c>
      <c r="G2236" s="2" t="s">
        <v>10598</v>
      </c>
      <c r="H2236" s="2">
        <v>5677693.0</v>
      </c>
      <c r="I2236" s="2">
        <v>5678637.0</v>
      </c>
      <c r="J2236" s="2" t="s">
        <v>10598</v>
      </c>
      <c r="K2236" s="2">
        <v>5677693.0</v>
      </c>
      <c r="L2236" s="2">
        <v>5678637.0</v>
      </c>
      <c r="M2236" s="2">
        <v>0.132020355021419</v>
      </c>
      <c r="N2236" s="2" t="s">
        <v>36</v>
      </c>
      <c r="O2236" s="2" t="s">
        <v>10599</v>
      </c>
      <c r="P2236" s="2" t="str">
        <f t="shared" si="1"/>
        <v>PP_2</v>
      </c>
      <c r="Q2236" s="2" t="s">
        <v>10600</v>
      </c>
      <c r="R2236" s="2" t="s">
        <v>10601</v>
      </c>
    </row>
    <row r="2237" ht="15.75" customHeight="1">
      <c r="A2237" s="2" t="s">
        <v>10593</v>
      </c>
      <c r="B2237" s="2" t="s">
        <v>10594</v>
      </c>
      <c r="C2237" s="2" t="s">
        <v>10595</v>
      </c>
      <c r="D2237" s="2" t="s">
        <v>21</v>
      </c>
      <c r="E2237" s="2" t="s">
        <v>10602</v>
      </c>
      <c r="F2237" s="2" t="s">
        <v>10603</v>
      </c>
      <c r="G2237" s="2" t="s">
        <v>10598</v>
      </c>
      <c r="H2237" s="2">
        <v>5691121.0</v>
      </c>
      <c r="I2237" s="2">
        <v>5692065.0</v>
      </c>
      <c r="J2237" s="2" t="s">
        <v>10598</v>
      </c>
      <c r="K2237" s="2">
        <v>5691121.0</v>
      </c>
      <c r="L2237" s="2">
        <v>5692065.0</v>
      </c>
      <c r="M2237" s="2">
        <v>0.132332589114954</v>
      </c>
      <c r="N2237" s="2" t="s">
        <v>36</v>
      </c>
      <c r="O2237" s="2" t="s">
        <v>10599</v>
      </c>
      <c r="P2237" s="2" t="str">
        <f t="shared" si="1"/>
        <v>PP_2</v>
      </c>
      <c r="Q2237" s="2" t="s">
        <v>10604</v>
      </c>
      <c r="R2237" s="2" t="s">
        <v>10605</v>
      </c>
    </row>
    <row r="2238" ht="15.75" customHeight="1">
      <c r="A2238" s="2" t="s">
        <v>10593</v>
      </c>
      <c r="B2238" s="2" t="s">
        <v>10594</v>
      </c>
      <c r="C2238" s="2" t="s">
        <v>10595</v>
      </c>
      <c r="D2238" s="2" t="s">
        <v>21</v>
      </c>
      <c r="E2238" s="2" t="s">
        <v>10606</v>
      </c>
      <c r="F2238" s="2" t="s">
        <v>10607</v>
      </c>
      <c r="G2238" s="2" t="s">
        <v>10598</v>
      </c>
      <c r="H2238" s="2">
        <v>5687555.0</v>
      </c>
      <c r="I2238" s="2">
        <v>5688499.0</v>
      </c>
      <c r="J2238" s="2" t="s">
        <v>10598</v>
      </c>
      <c r="K2238" s="2">
        <v>5687555.0</v>
      </c>
      <c r="L2238" s="2">
        <v>5688499.0</v>
      </c>
      <c r="M2238" s="2">
        <v>0.132249670826486</v>
      </c>
      <c r="N2238" s="2" t="s">
        <v>36</v>
      </c>
      <c r="O2238" s="2" t="s">
        <v>10599</v>
      </c>
      <c r="P2238" s="2" t="str">
        <f t="shared" si="1"/>
        <v>PP_2</v>
      </c>
      <c r="Q2238" s="2" t="s">
        <v>10608</v>
      </c>
      <c r="R2238" s="2" t="s">
        <v>10609</v>
      </c>
    </row>
    <row r="2239" ht="15.75" customHeight="1">
      <c r="A2239" s="2" t="s">
        <v>10593</v>
      </c>
      <c r="B2239" s="2" t="s">
        <v>10594</v>
      </c>
      <c r="C2239" s="2" t="s">
        <v>10595</v>
      </c>
      <c r="D2239" s="2" t="s">
        <v>21</v>
      </c>
      <c r="E2239" s="2" t="s">
        <v>10610</v>
      </c>
      <c r="F2239" s="2" t="s">
        <v>10611</v>
      </c>
      <c r="G2239" s="2" t="s">
        <v>10598</v>
      </c>
      <c r="H2239" s="2">
        <v>5672856.0</v>
      </c>
      <c r="I2239" s="2">
        <v>5673809.0</v>
      </c>
      <c r="J2239" s="2" t="s">
        <v>10598</v>
      </c>
      <c r="K2239" s="2">
        <v>5672856.0</v>
      </c>
      <c r="L2239" s="2">
        <v>5673809.0</v>
      </c>
      <c r="M2239" s="2">
        <v>0.131907882850549</v>
      </c>
      <c r="N2239" s="2" t="s">
        <v>36</v>
      </c>
      <c r="O2239" s="2" t="s">
        <v>10599</v>
      </c>
      <c r="P2239" s="2" t="str">
        <f t="shared" si="1"/>
        <v>PP_2</v>
      </c>
      <c r="Q2239" s="2" t="s">
        <v>10612</v>
      </c>
      <c r="R2239" s="2" t="s">
        <v>10613</v>
      </c>
    </row>
    <row r="2240" ht="15.75" customHeight="1">
      <c r="A2240" s="2" t="s">
        <v>10593</v>
      </c>
      <c r="B2240" s="2" t="s">
        <v>10594</v>
      </c>
      <c r="C2240" s="2" t="s">
        <v>10595</v>
      </c>
      <c r="D2240" s="2" t="s">
        <v>21</v>
      </c>
      <c r="E2240" s="2" t="s">
        <v>10614</v>
      </c>
      <c r="F2240" s="2" t="s">
        <v>10615</v>
      </c>
      <c r="G2240" s="2" t="s">
        <v>10598</v>
      </c>
      <c r="H2240" s="2">
        <v>5694501.0</v>
      </c>
      <c r="I2240" s="2">
        <v>5695454.0</v>
      </c>
      <c r="J2240" s="2" t="s">
        <v>10598</v>
      </c>
      <c r="K2240" s="2">
        <v>5694501.0</v>
      </c>
      <c r="L2240" s="2">
        <v>5695454.0</v>
      </c>
      <c r="M2240" s="2">
        <v>0.132411182445022</v>
      </c>
      <c r="N2240" s="2" t="s">
        <v>36</v>
      </c>
      <c r="O2240" s="2" t="s">
        <v>10599</v>
      </c>
      <c r="P2240" s="2" t="str">
        <f t="shared" si="1"/>
        <v>PP_2</v>
      </c>
      <c r="Q2240" s="2" t="s">
        <v>10616</v>
      </c>
      <c r="R2240" s="2" t="s">
        <v>10617</v>
      </c>
    </row>
    <row r="2241" ht="15.75" customHeight="1">
      <c r="A2241" s="2" t="s">
        <v>10593</v>
      </c>
      <c r="B2241" s="2" t="s">
        <v>10594</v>
      </c>
      <c r="C2241" s="2" t="s">
        <v>10595</v>
      </c>
      <c r="D2241" s="2" t="s">
        <v>21</v>
      </c>
      <c r="E2241" s="2" t="s">
        <v>10618</v>
      </c>
      <c r="F2241" s="2" t="s">
        <v>10619</v>
      </c>
      <c r="G2241" s="2" t="s">
        <v>10598</v>
      </c>
      <c r="H2241" s="2">
        <v>5682748.0</v>
      </c>
      <c r="I2241" s="2">
        <v>5683683.0</v>
      </c>
      <c r="J2241" s="2" t="s">
        <v>10598</v>
      </c>
      <c r="K2241" s="2">
        <v>5682748.0</v>
      </c>
      <c r="L2241" s="2">
        <v>5683683.0</v>
      </c>
      <c r="M2241" s="2">
        <v>0.132137896229552</v>
      </c>
      <c r="N2241" s="2" t="s">
        <v>36</v>
      </c>
      <c r="O2241" s="2" t="s">
        <v>10599</v>
      </c>
      <c r="P2241" s="2" t="str">
        <f t="shared" si="1"/>
        <v>PP_2</v>
      </c>
      <c r="Q2241" s="2" t="s">
        <v>10620</v>
      </c>
      <c r="R2241" s="2" t="s">
        <v>10621</v>
      </c>
    </row>
    <row r="2242" ht="15.75" customHeight="1">
      <c r="A2242" s="2" t="s">
        <v>10593</v>
      </c>
      <c r="B2242" s="2" t="s">
        <v>10594</v>
      </c>
      <c r="C2242" s="2" t="s">
        <v>10595</v>
      </c>
      <c r="D2242" s="2" t="s">
        <v>21</v>
      </c>
      <c r="E2242" s="2" t="s">
        <v>10622</v>
      </c>
      <c r="F2242" s="2" t="s">
        <v>10623</v>
      </c>
      <c r="G2242" s="2" t="s">
        <v>10624</v>
      </c>
      <c r="H2242" s="2">
        <v>4105890.0</v>
      </c>
      <c r="I2242" s="2">
        <v>4106825.0</v>
      </c>
      <c r="J2242" s="2" t="s">
        <v>10624</v>
      </c>
      <c r="K2242" s="2">
        <v>4105890.0</v>
      </c>
      <c r="L2242" s="2">
        <v>4106825.0</v>
      </c>
      <c r="M2242" s="2">
        <v>0.0816298461663621</v>
      </c>
      <c r="N2242" s="2" t="s">
        <v>25</v>
      </c>
      <c r="O2242" s="2" t="s">
        <v>10625</v>
      </c>
      <c r="P2242" s="2" t="str">
        <f t="shared" si="1"/>
        <v>PP_1</v>
      </c>
      <c r="Q2242" s="2" t="s">
        <v>10626</v>
      </c>
      <c r="R2242" s="2" t="s">
        <v>10627</v>
      </c>
    </row>
    <row r="2243" ht="15.75" customHeight="1">
      <c r="A2243" s="2" t="s">
        <v>10628</v>
      </c>
      <c r="B2243" s="2" t="s">
        <v>10629</v>
      </c>
      <c r="C2243" s="2" t="s">
        <v>10630</v>
      </c>
      <c r="D2243" s="2" t="s">
        <v>21</v>
      </c>
      <c r="E2243" s="2" t="s">
        <v>10631</v>
      </c>
      <c r="F2243" s="2" t="s">
        <v>10632</v>
      </c>
      <c r="G2243" s="2" t="s">
        <v>10633</v>
      </c>
      <c r="H2243" s="2">
        <v>5.2449208E7</v>
      </c>
      <c r="I2243" s="2">
        <v>5.2450107E7</v>
      </c>
      <c r="J2243" s="2" t="s">
        <v>10633</v>
      </c>
      <c r="K2243" s="2">
        <v>5.2449208E7</v>
      </c>
      <c r="L2243" s="2">
        <v>5.2450107E7</v>
      </c>
      <c r="M2243" s="2">
        <v>0.28709755772683</v>
      </c>
      <c r="N2243" s="2" t="s">
        <v>25</v>
      </c>
      <c r="O2243" s="2" t="s">
        <v>10634</v>
      </c>
      <c r="P2243" s="2" t="str">
        <f t="shared" si="1"/>
        <v>RN_4</v>
      </c>
      <c r="Q2243" s="2" t="s">
        <v>10635</v>
      </c>
      <c r="R2243" s="2" t="s">
        <v>10636</v>
      </c>
    </row>
    <row r="2244" ht="15.75" customHeight="1">
      <c r="A2244" s="2" t="s">
        <v>10628</v>
      </c>
      <c r="B2244" s="2" t="s">
        <v>10629</v>
      </c>
      <c r="C2244" s="2" t="s">
        <v>10630</v>
      </c>
      <c r="D2244" s="2" t="s">
        <v>21</v>
      </c>
      <c r="E2244" s="2" t="s">
        <v>10637</v>
      </c>
      <c r="F2244" s="2" t="s">
        <v>10638</v>
      </c>
      <c r="G2244" s="2" t="s">
        <v>10633</v>
      </c>
      <c r="H2244" s="2">
        <v>4.1569536E7</v>
      </c>
      <c r="I2244" s="2">
        <v>4.1570447E7</v>
      </c>
      <c r="J2244" s="2" t="s">
        <v>10633</v>
      </c>
      <c r="K2244" s="2">
        <v>4.1569536E7</v>
      </c>
      <c r="L2244" s="2">
        <v>4.1570447E7</v>
      </c>
      <c r="M2244" s="2">
        <v>0.227544184488688</v>
      </c>
      <c r="N2244" s="2" t="s">
        <v>25</v>
      </c>
      <c r="O2244" s="2" t="s">
        <v>10639</v>
      </c>
      <c r="P2244" s="2" t="str">
        <f t="shared" si="1"/>
        <v>RN_3</v>
      </c>
      <c r="Q2244" s="2" t="s">
        <v>10640</v>
      </c>
      <c r="R2244" s="2" t="s">
        <v>10641</v>
      </c>
    </row>
    <row r="2245" ht="15.75" customHeight="1">
      <c r="A2245" s="2" t="s">
        <v>10628</v>
      </c>
      <c r="B2245" s="2" t="s">
        <v>10629</v>
      </c>
      <c r="C2245" s="2" t="s">
        <v>10630</v>
      </c>
      <c r="D2245" s="2" t="s">
        <v>21</v>
      </c>
      <c r="E2245" s="2" t="s">
        <v>10642</v>
      </c>
      <c r="F2245" s="2" t="s">
        <v>10643</v>
      </c>
      <c r="G2245" s="2" t="s">
        <v>10633</v>
      </c>
      <c r="H2245" s="2">
        <v>6.9428344E7</v>
      </c>
      <c r="I2245" s="2">
        <v>6.9429339E7</v>
      </c>
      <c r="J2245" s="2" t="s">
        <v>10633</v>
      </c>
      <c r="K2245" s="2">
        <v>6.9428344E7</v>
      </c>
      <c r="L2245" s="2">
        <v>6.9429339E7</v>
      </c>
      <c r="M2245" s="2">
        <v>0.380038302950509</v>
      </c>
      <c r="N2245" s="2" t="s">
        <v>36</v>
      </c>
      <c r="O2245" s="2" t="s">
        <v>10644</v>
      </c>
      <c r="P2245" s="2" t="str">
        <f t="shared" si="1"/>
        <v>RN_5</v>
      </c>
      <c r="Q2245" s="2" t="s">
        <v>10645</v>
      </c>
      <c r="R2245" s="2" t="s">
        <v>10646</v>
      </c>
    </row>
    <row r="2246" ht="15.75" customHeight="1">
      <c r="A2246" s="2" t="s">
        <v>10628</v>
      </c>
      <c r="B2246" s="2" t="s">
        <v>10629</v>
      </c>
      <c r="C2246" s="2" t="s">
        <v>10630</v>
      </c>
      <c r="D2246" s="2" t="s">
        <v>21</v>
      </c>
      <c r="E2246" s="2" t="s">
        <v>10647</v>
      </c>
      <c r="F2246" s="2" t="s">
        <v>10648</v>
      </c>
      <c r="G2246" s="2" t="s">
        <v>10633</v>
      </c>
      <c r="H2246" s="2">
        <v>6.9284391E7</v>
      </c>
      <c r="I2246" s="2">
        <v>6.9285341E7</v>
      </c>
      <c r="J2246" s="2" t="s">
        <v>10633</v>
      </c>
      <c r="K2246" s="2">
        <v>6.9284391E7</v>
      </c>
      <c r="L2246" s="2">
        <v>6.9285341E7</v>
      </c>
      <c r="M2246" s="2">
        <v>0.379250330046753</v>
      </c>
      <c r="N2246" s="2" t="s">
        <v>36</v>
      </c>
      <c r="O2246" s="2" t="s">
        <v>10644</v>
      </c>
      <c r="P2246" s="2" t="str">
        <f t="shared" si="1"/>
        <v>RN_5</v>
      </c>
      <c r="Q2246" s="2" t="s">
        <v>10649</v>
      </c>
      <c r="R2246" s="2" t="s">
        <v>10650</v>
      </c>
    </row>
    <row r="2247" ht="15.75" customHeight="1">
      <c r="A2247" s="2" t="s">
        <v>10628</v>
      </c>
      <c r="B2247" s="2" t="s">
        <v>10629</v>
      </c>
      <c r="C2247" s="2" t="s">
        <v>10630</v>
      </c>
      <c r="D2247" s="2" t="s">
        <v>21</v>
      </c>
      <c r="E2247" s="2" t="s">
        <v>10651</v>
      </c>
      <c r="F2247" s="2" t="s">
        <v>10652</v>
      </c>
      <c r="G2247" s="2" t="s">
        <v>10633</v>
      </c>
      <c r="H2247" s="2">
        <v>1.65272827E8</v>
      </c>
      <c r="I2247" s="2">
        <v>1.65273765E8</v>
      </c>
      <c r="J2247" s="2" t="s">
        <v>10633</v>
      </c>
      <c r="K2247" s="2">
        <v>1.65272827E8</v>
      </c>
      <c r="L2247" s="2">
        <v>1.65273765E8</v>
      </c>
      <c r="M2247" s="2">
        <v>0.0953261869977338</v>
      </c>
      <c r="N2247" s="2" t="s">
        <v>36</v>
      </c>
      <c r="O2247" s="2" t="s">
        <v>10653</v>
      </c>
      <c r="P2247" s="2" t="str">
        <f t="shared" si="1"/>
        <v>RN_7</v>
      </c>
      <c r="Q2247" s="2" t="s">
        <v>10654</v>
      </c>
      <c r="R2247" s="2" t="s">
        <v>10655</v>
      </c>
    </row>
    <row r="2248" ht="15.75" customHeight="1">
      <c r="A2248" s="2" t="s">
        <v>10628</v>
      </c>
      <c r="B2248" s="2" t="s">
        <v>10629</v>
      </c>
      <c r="C2248" s="2" t="s">
        <v>10630</v>
      </c>
      <c r="D2248" s="2" t="s">
        <v>21</v>
      </c>
      <c r="E2248" s="2" t="s">
        <v>10656</v>
      </c>
      <c r="F2248" s="2" t="s">
        <v>10657</v>
      </c>
      <c r="G2248" s="2" t="s">
        <v>10633</v>
      </c>
      <c r="H2248" s="2">
        <v>1.65299663E8</v>
      </c>
      <c r="I2248" s="2">
        <v>1.65300589E8</v>
      </c>
      <c r="J2248" s="2" t="s">
        <v>10633</v>
      </c>
      <c r="K2248" s="2">
        <v>1.65299663E8</v>
      </c>
      <c r="L2248" s="2">
        <v>1.65300589E8</v>
      </c>
      <c r="M2248" s="2">
        <v>0.0951792915468214</v>
      </c>
      <c r="N2248" s="2" t="s">
        <v>36</v>
      </c>
      <c r="O2248" s="2" t="s">
        <v>10653</v>
      </c>
      <c r="P2248" s="2" t="str">
        <f t="shared" si="1"/>
        <v>RN_7</v>
      </c>
      <c r="Q2248" s="2" t="s">
        <v>10658</v>
      </c>
      <c r="R2248" s="2" t="s">
        <v>10659</v>
      </c>
    </row>
    <row r="2249" ht="15.75" customHeight="1">
      <c r="A2249" s="2" t="s">
        <v>10628</v>
      </c>
      <c r="B2249" s="2" t="s">
        <v>10629</v>
      </c>
      <c r="C2249" s="2" t="s">
        <v>10630</v>
      </c>
      <c r="D2249" s="2" t="s">
        <v>21</v>
      </c>
      <c r="E2249" s="2" t="s">
        <v>10660</v>
      </c>
      <c r="F2249" s="2" t="s">
        <v>10661</v>
      </c>
      <c r="G2249" s="2" t="s">
        <v>10633</v>
      </c>
      <c r="H2249" s="2">
        <v>1.65335957E8</v>
      </c>
      <c r="I2249" s="2">
        <v>1.65336865E8</v>
      </c>
      <c r="J2249" s="2" t="s">
        <v>10633</v>
      </c>
      <c r="K2249" s="2">
        <v>1.65335957E8</v>
      </c>
      <c r="L2249" s="2">
        <v>1.65336865E8</v>
      </c>
      <c r="M2249" s="2">
        <v>0.0949806247002193</v>
      </c>
      <c r="N2249" s="2" t="s">
        <v>36</v>
      </c>
      <c r="O2249" s="2" t="s">
        <v>10653</v>
      </c>
      <c r="P2249" s="2" t="str">
        <f t="shared" si="1"/>
        <v>RN_7</v>
      </c>
      <c r="Q2249" s="2" t="s">
        <v>10662</v>
      </c>
      <c r="R2249" s="2" t="s">
        <v>10663</v>
      </c>
    </row>
    <row r="2250" ht="15.75" customHeight="1">
      <c r="A2250" s="2" t="s">
        <v>10628</v>
      </c>
      <c r="B2250" s="2" t="s">
        <v>10629</v>
      </c>
      <c r="C2250" s="2" t="s">
        <v>10630</v>
      </c>
      <c r="D2250" s="2" t="s">
        <v>21</v>
      </c>
      <c r="E2250" s="2" t="s">
        <v>10664</v>
      </c>
      <c r="F2250" s="2" t="s">
        <v>10665</v>
      </c>
      <c r="G2250" s="2" t="s">
        <v>10633</v>
      </c>
      <c r="H2250" s="2">
        <v>1.65354682E8</v>
      </c>
      <c r="I2250" s="2">
        <v>1.65355611E8</v>
      </c>
      <c r="J2250" s="2" t="s">
        <v>10633</v>
      </c>
      <c r="K2250" s="2">
        <v>1.65354682E8</v>
      </c>
      <c r="L2250" s="2">
        <v>1.65355611E8</v>
      </c>
      <c r="M2250" s="2">
        <v>0.0948781274085837</v>
      </c>
      <c r="N2250" s="2" t="s">
        <v>36</v>
      </c>
      <c r="O2250" s="2" t="s">
        <v>10653</v>
      </c>
      <c r="P2250" s="2" t="str">
        <f t="shared" si="1"/>
        <v>RN_7</v>
      </c>
      <c r="Q2250" s="2" t="s">
        <v>10666</v>
      </c>
      <c r="R2250" s="2" t="s">
        <v>10667</v>
      </c>
    </row>
    <row r="2251" ht="15.75" customHeight="1">
      <c r="A2251" s="2" t="s">
        <v>10628</v>
      </c>
      <c r="B2251" s="2" t="s">
        <v>10629</v>
      </c>
      <c r="C2251" s="2" t="s">
        <v>10630</v>
      </c>
      <c r="D2251" s="2" t="s">
        <v>21</v>
      </c>
      <c r="E2251" s="2" t="s">
        <v>10668</v>
      </c>
      <c r="F2251" s="2" t="s">
        <v>10669</v>
      </c>
      <c r="G2251" s="2" t="s">
        <v>10633</v>
      </c>
      <c r="H2251" s="2">
        <v>1.65358191E8</v>
      </c>
      <c r="I2251" s="2">
        <v>1.6535912E8</v>
      </c>
      <c r="J2251" s="2" t="s">
        <v>10633</v>
      </c>
      <c r="K2251" s="2">
        <v>1.65358191E8</v>
      </c>
      <c r="L2251" s="2">
        <v>1.6535912E8</v>
      </c>
      <c r="M2251" s="2">
        <v>0.0948589197719295</v>
      </c>
      <c r="N2251" s="2" t="s">
        <v>36</v>
      </c>
      <c r="O2251" s="2" t="s">
        <v>10653</v>
      </c>
      <c r="P2251" s="2" t="str">
        <f t="shared" si="1"/>
        <v>RN_7</v>
      </c>
      <c r="Q2251" s="2" t="s">
        <v>10670</v>
      </c>
      <c r="R2251" s="2" t="s">
        <v>10671</v>
      </c>
    </row>
    <row r="2252" ht="15.75" customHeight="1">
      <c r="A2252" s="2" t="s">
        <v>10628</v>
      </c>
      <c r="B2252" s="2" t="s">
        <v>10629</v>
      </c>
      <c r="C2252" s="2" t="s">
        <v>10630</v>
      </c>
      <c r="D2252" s="2" t="s">
        <v>21</v>
      </c>
      <c r="E2252" s="2" t="s">
        <v>10672</v>
      </c>
      <c r="F2252" s="2" t="s">
        <v>10673</v>
      </c>
      <c r="G2252" s="2" t="s">
        <v>10633</v>
      </c>
      <c r="H2252" s="2">
        <v>1.6531321E8</v>
      </c>
      <c r="I2252" s="2">
        <v>1.65314133E8</v>
      </c>
      <c r="J2252" s="2" t="s">
        <v>10633</v>
      </c>
      <c r="K2252" s="2">
        <v>1.6531321E8</v>
      </c>
      <c r="L2252" s="2">
        <v>1.65314133E8</v>
      </c>
      <c r="M2252" s="2">
        <v>0.0951051376985016</v>
      </c>
      <c r="N2252" s="2" t="s">
        <v>36</v>
      </c>
      <c r="O2252" s="2" t="s">
        <v>10653</v>
      </c>
      <c r="P2252" s="2" t="str">
        <f t="shared" si="1"/>
        <v>RN_7</v>
      </c>
      <c r="Q2252" s="2" t="s">
        <v>10674</v>
      </c>
      <c r="R2252" s="2" t="s">
        <v>10675</v>
      </c>
    </row>
    <row r="2253" ht="15.75" customHeight="1">
      <c r="A2253" s="2" t="s">
        <v>10628</v>
      </c>
      <c r="B2253" s="2" t="s">
        <v>10629</v>
      </c>
      <c r="C2253" s="2" t="s">
        <v>10630</v>
      </c>
      <c r="D2253" s="2" t="s">
        <v>21</v>
      </c>
      <c r="E2253" s="2" t="s">
        <v>10676</v>
      </c>
      <c r="F2253" s="2" t="s">
        <v>10677</v>
      </c>
      <c r="G2253" s="2" t="s">
        <v>10633</v>
      </c>
      <c r="H2253" s="2">
        <v>1.66137959E8</v>
      </c>
      <c r="I2253" s="2">
        <v>1.66138957E8</v>
      </c>
      <c r="J2253" s="2" t="s">
        <v>10633</v>
      </c>
      <c r="K2253" s="2">
        <v>1.66137959E8</v>
      </c>
      <c r="L2253" s="2">
        <v>1.66138957E8</v>
      </c>
      <c r="M2253" s="2">
        <v>0.0905906095928028</v>
      </c>
      <c r="N2253" s="2" t="s">
        <v>36</v>
      </c>
      <c r="O2253" s="2" t="s">
        <v>10653</v>
      </c>
      <c r="P2253" s="2" t="str">
        <f t="shared" si="1"/>
        <v>RN_7</v>
      </c>
      <c r="Q2253" s="2" t="s">
        <v>10678</v>
      </c>
      <c r="R2253" s="2" t="s">
        <v>10679</v>
      </c>
    </row>
    <row r="2254" ht="15.75" customHeight="1">
      <c r="A2254" s="2" t="s">
        <v>10628</v>
      </c>
      <c r="B2254" s="2" t="s">
        <v>10629</v>
      </c>
      <c r="C2254" s="2" t="s">
        <v>10630</v>
      </c>
      <c r="D2254" s="2" t="s">
        <v>21</v>
      </c>
      <c r="E2254" s="2" t="s">
        <v>10680</v>
      </c>
      <c r="F2254" s="2" t="s">
        <v>10681</v>
      </c>
      <c r="G2254" s="2" t="s">
        <v>10682</v>
      </c>
      <c r="H2254" s="2">
        <v>3.6077652E7</v>
      </c>
      <c r="I2254" s="2">
        <v>3.6078641E7</v>
      </c>
      <c r="J2254" s="2" t="s">
        <v>10682</v>
      </c>
      <c r="K2254" s="2">
        <v>3.6077652E7</v>
      </c>
      <c r="L2254" s="2">
        <v>3.6078641E7</v>
      </c>
      <c r="M2254" s="2">
        <v>0.213433999649456</v>
      </c>
      <c r="N2254" s="2" t="s">
        <v>25</v>
      </c>
      <c r="O2254" s="2" t="s">
        <v>10683</v>
      </c>
      <c r="P2254" s="2" t="str">
        <f t="shared" si="1"/>
        <v>RN_2</v>
      </c>
      <c r="Q2254" s="2" t="s">
        <v>10684</v>
      </c>
      <c r="R2254" s="2" t="s">
        <v>10685</v>
      </c>
    </row>
    <row r="2255" ht="15.75" customHeight="1">
      <c r="A2255" s="2" t="s">
        <v>10628</v>
      </c>
      <c r="B2255" s="2" t="s">
        <v>10629</v>
      </c>
      <c r="C2255" s="2" t="s">
        <v>10630</v>
      </c>
      <c r="D2255" s="2" t="s">
        <v>21</v>
      </c>
      <c r="E2255" s="2" t="s">
        <v>10686</v>
      </c>
      <c r="F2255" s="2" t="s">
        <v>10687</v>
      </c>
      <c r="G2255" s="2" t="s">
        <v>10633</v>
      </c>
      <c r="H2255" s="2">
        <v>1.65987429E8</v>
      </c>
      <c r="I2255" s="2">
        <v>1.65988346E8</v>
      </c>
      <c r="J2255" s="2" t="s">
        <v>10633</v>
      </c>
      <c r="K2255" s="2">
        <v>1.65987429E8</v>
      </c>
      <c r="L2255" s="2">
        <v>1.65988346E8</v>
      </c>
      <c r="M2255" s="2">
        <v>0.0914145838149611</v>
      </c>
      <c r="N2255" s="2" t="s">
        <v>36</v>
      </c>
      <c r="O2255" s="2" t="s">
        <v>10653</v>
      </c>
      <c r="P2255" s="2" t="str">
        <f t="shared" si="1"/>
        <v>RN_7</v>
      </c>
      <c r="Q2255" s="2" t="s">
        <v>10688</v>
      </c>
      <c r="R2255" s="2" t="s">
        <v>10689</v>
      </c>
    </row>
    <row r="2256" ht="15.75" customHeight="1">
      <c r="A2256" s="2" t="s">
        <v>10628</v>
      </c>
      <c r="B2256" s="2" t="s">
        <v>10629</v>
      </c>
      <c r="C2256" s="2" t="s">
        <v>10630</v>
      </c>
      <c r="D2256" s="2" t="s">
        <v>21</v>
      </c>
      <c r="E2256" s="2" t="s">
        <v>10690</v>
      </c>
      <c r="F2256" s="2" t="s">
        <v>10691</v>
      </c>
      <c r="G2256" s="2" t="s">
        <v>10633</v>
      </c>
      <c r="H2256" s="2">
        <v>1.66030544E8</v>
      </c>
      <c r="I2256" s="2">
        <v>1.66031473E8</v>
      </c>
      <c r="J2256" s="2" t="s">
        <v>10633</v>
      </c>
      <c r="K2256" s="2">
        <v>1.66030544E8</v>
      </c>
      <c r="L2256" s="2">
        <v>1.66031473E8</v>
      </c>
      <c r="M2256" s="2">
        <v>0.0911785800377183</v>
      </c>
      <c r="N2256" s="2" t="s">
        <v>36</v>
      </c>
      <c r="O2256" s="2" t="s">
        <v>10653</v>
      </c>
      <c r="P2256" s="2" t="str">
        <f t="shared" si="1"/>
        <v>RN_7</v>
      </c>
      <c r="Q2256" s="2" t="s">
        <v>10692</v>
      </c>
      <c r="R2256" s="2" t="s">
        <v>10693</v>
      </c>
    </row>
    <row r="2257" ht="15.75" customHeight="1">
      <c r="A2257" s="2" t="s">
        <v>10628</v>
      </c>
      <c r="B2257" s="2" t="s">
        <v>10629</v>
      </c>
      <c r="C2257" s="2" t="s">
        <v>10630</v>
      </c>
      <c r="D2257" s="2" t="s">
        <v>21</v>
      </c>
      <c r="E2257" s="2" t="s">
        <v>10694</v>
      </c>
      <c r="F2257" s="2" t="s">
        <v>10695</v>
      </c>
      <c r="G2257" s="2" t="s">
        <v>10633</v>
      </c>
      <c r="H2257" s="2">
        <v>1.66042868E8</v>
      </c>
      <c r="I2257" s="2">
        <v>1.66043851E8</v>
      </c>
      <c r="J2257" s="2" t="s">
        <v>10633</v>
      </c>
      <c r="K2257" s="2">
        <v>1.66042868E8</v>
      </c>
      <c r="L2257" s="2">
        <v>1.66043851E8</v>
      </c>
      <c r="M2257" s="2">
        <v>0.0911111206720511</v>
      </c>
      <c r="N2257" s="2" t="s">
        <v>36</v>
      </c>
      <c r="O2257" s="2" t="s">
        <v>10653</v>
      </c>
      <c r="P2257" s="2" t="str">
        <f t="shared" si="1"/>
        <v>RN_7</v>
      </c>
      <c r="Q2257" s="2" t="s">
        <v>10696</v>
      </c>
      <c r="R2257" s="2" t="s">
        <v>10697</v>
      </c>
    </row>
    <row r="2258" ht="15.75" customHeight="1">
      <c r="A2258" s="2" t="s">
        <v>10628</v>
      </c>
      <c r="B2258" s="2" t="s">
        <v>10629</v>
      </c>
      <c r="C2258" s="2" t="s">
        <v>10630</v>
      </c>
      <c r="D2258" s="2" t="s">
        <v>21</v>
      </c>
      <c r="E2258" s="2" t="s">
        <v>10698</v>
      </c>
      <c r="F2258" s="2" t="s">
        <v>10699</v>
      </c>
      <c r="G2258" s="2" t="s">
        <v>10633</v>
      </c>
      <c r="H2258" s="2">
        <v>1.66078913E8</v>
      </c>
      <c r="I2258" s="2">
        <v>1.66079857E8</v>
      </c>
      <c r="J2258" s="2" t="s">
        <v>10633</v>
      </c>
      <c r="K2258" s="2">
        <v>1.66078913E8</v>
      </c>
      <c r="L2258" s="2">
        <v>1.66079857E8</v>
      </c>
      <c r="M2258" s="2">
        <v>0.0909138168067904</v>
      </c>
      <c r="N2258" s="2" t="s">
        <v>36</v>
      </c>
      <c r="O2258" s="2" t="s">
        <v>10653</v>
      </c>
      <c r="P2258" s="2" t="str">
        <f t="shared" si="1"/>
        <v>RN_7</v>
      </c>
      <c r="Q2258" s="2" t="s">
        <v>10700</v>
      </c>
      <c r="R2258" s="2" t="s">
        <v>10701</v>
      </c>
    </row>
    <row r="2259" ht="15.75" customHeight="1">
      <c r="A2259" s="2" t="s">
        <v>10628</v>
      </c>
      <c r="B2259" s="2" t="s">
        <v>10629</v>
      </c>
      <c r="C2259" s="2" t="s">
        <v>10630</v>
      </c>
      <c r="D2259" s="2" t="s">
        <v>21</v>
      </c>
      <c r="E2259" s="2" t="s">
        <v>10702</v>
      </c>
      <c r="F2259" s="2" t="s">
        <v>10703</v>
      </c>
      <c r="G2259" s="2" t="s">
        <v>10633</v>
      </c>
      <c r="H2259" s="2">
        <v>1.66266984E8</v>
      </c>
      <c r="I2259" s="2">
        <v>1.66267958E8</v>
      </c>
      <c r="J2259" s="2" t="s">
        <v>10633</v>
      </c>
      <c r="K2259" s="2">
        <v>1.66266984E8</v>
      </c>
      <c r="L2259" s="2">
        <v>1.66267958E8</v>
      </c>
      <c r="M2259" s="2">
        <v>0.0898843498836818</v>
      </c>
      <c r="N2259" s="2" t="s">
        <v>36</v>
      </c>
      <c r="O2259" s="2" t="s">
        <v>10653</v>
      </c>
      <c r="P2259" s="2" t="str">
        <f t="shared" si="1"/>
        <v>RN_7</v>
      </c>
      <c r="Q2259" s="2" t="s">
        <v>10704</v>
      </c>
      <c r="R2259" s="2" t="s">
        <v>10705</v>
      </c>
    </row>
    <row r="2260" ht="15.75" customHeight="1">
      <c r="A2260" s="2" t="s">
        <v>10628</v>
      </c>
      <c r="B2260" s="2" t="s">
        <v>10629</v>
      </c>
      <c r="C2260" s="2" t="s">
        <v>10630</v>
      </c>
      <c r="D2260" s="2" t="s">
        <v>21</v>
      </c>
      <c r="E2260" s="2" t="s">
        <v>10706</v>
      </c>
      <c r="F2260" s="2" t="s">
        <v>10707</v>
      </c>
      <c r="G2260" s="2" t="s">
        <v>10633</v>
      </c>
      <c r="H2260" s="2">
        <v>1.66210496E8</v>
      </c>
      <c r="I2260" s="2">
        <v>1.66211425E8</v>
      </c>
      <c r="J2260" s="2" t="s">
        <v>10633</v>
      </c>
      <c r="K2260" s="2">
        <v>1.66210496E8</v>
      </c>
      <c r="L2260" s="2">
        <v>1.66211425E8</v>
      </c>
      <c r="M2260" s="2">
        <v>0.0901935550644516</v>
      </c>
      <c r="N2260" s="2" t="s">
        <v>36</v>
      </c>
      <c r="O2260" s="2" t="s">
        <v>10653</v>
      </c>
      <c r="P2260" s="2" t="str">
        <f t="shared" si="1"/>
        <v>RN_7</v>
      </c>
      <c r="Q2260" s="2" t="s">
        <v>10708</v>
      </c>
      <c r="R2260" s="2" t="s">
        <v>10709</v>
      </c>
    </row>
    <row r="2261" ht="15.75" customHeight="1">
      <c r="A2261" s="2" t="s">
        <v>10628</v>
      </c>
      <c r="B2261" s="2" t="s">
        <v>10629</v>
      </c>
      <c r="C2261" s="2" t="s">
        <v>10630</v>
      </c>
      <c r="D2261" s="2" t="s">
        <v>21</v>
      </c>
      <c r="E2261" s="2" t="s">
        <v>10710</v>
      </c>
      <c r="F2261" s="2" t="s">
        <v>10711</v>
      </c>
      <c r="G2261" s="2" t="s">
        <v>10633</v>
      </c>
      <c r="H2261" s="2">
        <v>1.66323842E8</v>
      </c>
      <c r="I2261" s="2">
        <v>1.6632478E8</v>
      </c>
      <c r="J2261" s="2" t="s">
        <v>10633</v>
      </c>
      <c r="K2261" s="2">
        <v>1.66323842E8</v>
      </c>
      <c r="L2261" s="2">
        <v>1.6632478E8</v>
      </c>
      <c r="M2261" s="2">
        <v>0.0895731193892722</v>
      </c>
      <c r="N2261" s="2" t="s">
        <v>36</v>
      </c>
      <c r="O2261" s="2" t="s">
        <v>10653</v>
      </c>
      <c r="P2261" s="2" t="str">
        <f t="shared" si="1"/>
        <v>RN_7</v>
      </c>
      <c r="Q2261" s="2" t="s">
        <v>10712</v>
      </c>
      <c r="R2261" s="2" t="s">
        <v>10713</v>
      </c>
    </row>
    <row r="2262" ht="15.75" customHeight="1">
      <c r="A2262" s="2" t="s">
        <v>10628</v>
      </c>
      <c r="B2262" s="2" t="s">
        <v>10629</v>
      </c>
      <c r="C2262" s="2" t="s">
        <v>10630</v>
      </c>
      <c r="D2262" s="2" t="s">
        <v>21</v>
      </c>
      <c r="E2262" s="2" t="s">
        <v>10714</v>
      </c>
      <c r="F2262" s="2" t="s">
        <v>10715</v>
      </c>
      <c r="G2262" s="2" t="s">
        <v>10633</v>
      </c>
      <c r="H2262" s="2">
        <v>1.6630239E8</v>
      </c>
      <c r="I2262" s="2">
        <v>1.66303328E8</v>
      </c>
      <c r="J2262" s="2" t="s">
        <v>10633</v>
      </c>
      <c r="K2262" s="2">
        <v>1.6630239E8</v>
      </c>
      <c r="L2262" s="2">
        <v>1.66303328E8</v>
      </c>
      <c r="M2262" s="2">
        <v>0.0896905437898152</v>
      </c>
      <c r="N2262" s="2" t="s">
        <v>36</v>
      </c>
      <c r="O2262" s="2" t="s">
        <v>10653</v>
      </c>
      <c r="P2262" s="2" t="str">
        <f t="shared" si="1"/>
        <v>RN_7</v>
      </c>
      <c r="Q2262" s="2" t="s">
        <v>10716</v>
      </c>
      <c r="R2262" s="2" t="s">
        <v>10717</v>
      </c>
    </row>
    <row r="2263" ht="15.75" customHeight="1">
      <c r="A2263" s="2" t="s">
        <v>10628</v>
      </c>
      <c r="B2263" s="2" t="s">
        <v>10629</v>
      </c>
      <c r="C2263" s="2" t="s">
        <v>10630</v>
      </c>
      <c r="D2263" s="2" t="s">
        <v>21</v>
      </c>
      <c r="E2263" s="2" t="s">
        <v>10718</v>
      </c>
      <c r="F2263" s="2" t="s">
        <v>10719</v>
      </c>
      <c r="G2263" s="2" t="s">
        <v>10633</v>
      </c>
      <c r="H2263" s="2">
        <v>1.6618855E8</v>
      </c>
      <c r="I2263" s="2">
        <v>1.66189482E8</v>
      </c>
      <c r="J2263" s="2" t="s">
        <v>10633</v>
      </c>
      <c r="K2263" s="2">
        <v>1.6618855E8</v>
      </c>
      <c r="L2263" s="2">
        <v>1.66189482E8</v>
      </c>
      <c r="M2263" s="2">
        <v>0.0903136835323948</v>
      </c>
      <c r="N2263" s="2" t="s">
        <v>36</v>
      </c>
      <c r="O2263" s="2" t="s">
        <v>10653</v>
      </c>
      <c r="P2263" s="2" t="str">
        <f t="shared" si="1"/>
        <v>RN_7</v>
      </c>
      <c r="Q2263" s="2" t="s">
        <v>10720</v>
      </c>
      <c r="R2263" s="2" t="s">
        <v>10721</v>
      </c>
    </row>
    <row r="2264" ht="15.75" customHeight="1">
      <c r="A2264" s="2" t="s">
        <v>10628</v>
      </c>
      <c r="B2264" s="2" t="s">
        <v>10629</v>
      </c>
      <c r="C2264" s="2" t="s">
        <v>10630</v>
      </c>
      <c r="D2264" s="2" t="s">
        <v>21</v>
      </c>
      <c r="E2264" s="2" t="s">
        <v>10722</v>
      </c>
      <c r="F2264" s="2" t="s">
        <v>10723</v>
      </c>
      <c r="G2264" s="2" t="s">
        <v>10633</v>
      </c>
      <c r="H2264" s="2">
        <v>1.66171705E8</v>
      </c>
      <c r="I2264" s="2">
        <v>1.6617267E8</v>
      </c>
      <c r="J2264" s="2" t="s">
        <v>10633</v>
      </c>
      <c r="K2264" s="2">
        <v>1.66171705E8</v>
      </c>
      <c r="L2264" s="2">
        <v>1.6617267E8</v>
      </c>
      <c r="M2264" s="2">
        <v>0.090405890041212</v>
      </c>
      <c r="N2264" s="2" t="s">
        <v>36</v>
      </c>
      <c r="O2264" s="2" t="s">
        <v>10653</v>
      </c>
      <c r="P2264" s="2" t="str">
        <f t="shared" si="1"/>
        <v>RN_7</v>
      </c>
      <c r="Q2264" s="2" t="s">
        <v>10724</v>
      </c>
      <c r="R2264" s="2" t="s">
        <v>10725</v>
      </c>
    </row>
    <row r="2265" ht="15.75" customHeight="1">
      <c r="A2265" s="2" t="s">
        <v>10628</v>
      </c>
      <c r="B2265" s="2" t="s">
        <v>10629</v>
      </c>
      <c r="C2265" s="2" t="s">
        <v>10630</v>
      </c>
      <c r="D2265" s="2" t="s">
        <v>21</v>
      </c>
      <c r="E2265" s="2" t="s">
        <v>10726</v>
      </c>
      <c r="F2265" s="2" t="s">
        <v>10727</v>
      </c>
      <c r="G2265" s="2" t="s">
        <v>10633</v>
      </c>
      <c r="H2265" s="2">
        <v>7.1287857E7</v>
      </c>
      <c r="I2265" s="2">
        <v>7.1288741E7</v>
      </c>
      <c r="J2265" s="2" t="s">
        <v>10633</v>
      </c>
      <c r="K2265" s="2">
        <v>7.1287857E7</v>
      </c>
      <c r="L2265" s="2">
        <v>7.1288741E7</v>
      </c>
      <c r="M2265" s="2">
        <v>0.390216943605317</v>
      </c>
      <c r="N2265" s="2" t="s">
        <v>36</v>
      </c>
      <c r="O2265" s="2" t="s">
        <v>10728</v>
      </c>
      <c r="P2265" s="2" t="str">
        <f t="shared" si="1"/>
        <v>RN_6</v>
      </c>
      <c r="Q2265" s="2" t="s">
        <v>10729</v>
      </c>
      <c r="R2265" s="2" t="s">
        <v>10730</v>
      </c>
    </row>
    <row r="2266" ht="15.75" customHeight="1">
      <c r="A2266" s="2" t="s">
        <v>10628</v>
      </c>
      <c r="B2266" s="2" t="s">
        <v>10629</v>
      </c>
      <c r="C2266" s="2" t="s">
        <v>10630</v>
      </c>
      <c r="D2266" s="2" t="s">
        <v>21</v>
      </c>
      <c r="E2266" s="2" t="s">
        <v>10731</v>
      </c>
      <c r="F2266" s="2" t="s">
        <v>10732</v>
      </c>
      <c r="G2266" s="2" t="s">
        <v>10633</v>
      </c>
      <c r="H2266" s="2">
        <v>1.661068E8</v>
      </c>
      <c r="I2266" s="2">
        <v>1.66107756E8</v>
      </c>
      <c r="J2266" s="2" t="s">
        <v>10633</v>
      </c>
      <c r="K2266" s="2">
        <v>1.661068E8</v>
      </c>
      <c r="L2266" s="2">
        <v>1.66107756E8</v>
      </c>
      <c r="M2266" s="2">
        <v>0.0907611683703769</v>
      </c>
      <c r="N2266" s="2" t="s">
        <v>36</v>
      </c>
      <c r="O2266" s="2" t="s">
        <v>10653</v>
      </c>
      <c r="P2266" s="2" t="str">
        <f t="shared" si="1"/>
        <v>RN_7</v>
      </c>
      <c r="Q2266" s="2" t="s">
        <v>10733</v>
      </c>
      <c r="R2266" s="2" t="s">
        <v>10734</v>
      </c>
    </row>
    <row r="2267" ht="15.75" customHeight="1">
      <c r="A2267" s="2" t="s">
        <v>10628</v>
      </c>
      <c r="B2267" s="2" t="s">
        <v>10629</v>
      </c>
      <c r="C2267" s="2" t="s">
        <v>10630</v>
      </c>
      <c r="D2267" s="2" t="s">
        <v>21</v>
      </c>
      <c r="E2267" s="2" t="s">
        <v>10735</v>
      </c>
      <c r="F2267" s="2" t="s">
        <v>10736</v>
      </c>
      <c r="G2267" s="2" t="s">
        <v>10633</v>
      </c>
      <c r="H2267" s="2">
        <v>1.6611412E8</v>
      </c>
      <c r="I2267" s="2">
        <v>1.66115082E8</v>
      </c>
      <c r="J2267" s="2" t="s">
        <v>10633</v>
      </c>
      <c r="K2267" s="2">
        <v>1.6611412E8</v>
      </c>
      <c r="L2267" s="2">
        <v>1.66115082E8</v>
      </c>
      <c r="M2267" s="2">
        <v>0.0907211000032328</v>
      </c>
      <c r="N2267" s="2" t="s">
        <v>36</v>
      </c>
      <c r="O2267" s="2" t="s">
        <v>10653</v>
      </c>
      <c r="P2267" s="2" t="str">
        <f t="shared" si="1"/>
        <v>RN_7</v>
      </c>
      <c r="Q2267" s="2" t="s">
        <v>10737</v>
      </c>
      <c r="R2267" s="2" t="s">
        <v>10738</v>
      </c>
    </row>
    <row r="2268" ht="15.75" customHeight="1">
      <c r="A2268" s="2" t="s">
        <v>10628</v>
      </c>
      <c r="B2268" s="2" t="s">
        <v>10629</v>
      </c>
      <c r="C2268" s="2" t="s">
        <v>10630</v>
      </c>
      <c r="D2268" s="2" t="s">
        <v>21</v>
      </c>
      <c r="E2268" s="2" t="s">
        <v>10739</v>
      </c>
      <c r="F2268" s="2" t="s">
        <v>10740</v>
      </c>
      <c r="G2268" s="2" t="s">
        <v>10633</v>
      </c>
      <c r="H2268" s="2">
        <v>1.66144672E8</v>
      </c>
      <c r="I2268" s="2">
        <v>1.66145619E8</v>
      </c>
      <c r="J2268" s="2" t="s">
        <v>10633</v>
      </c>
      <c r="K2268" s="2">
        <v>1.66144672E8</v>
      </c>
      <c r="L2268" s="2">
        <v>1.66145619E8</v>
      </c>
      <c r="M2268" s="2">
        <v>0.0905538638347921</v>
      </c>
      <c r="N2268" s="2" t="s">
        <v>36</v>
      </c>
      <c r="O2268" s="2" t="s">
        <v>10653</v>
      </c>
      <c r="P2268" s="2" t="str">
        <f t="shared" si="1"/>
        <v>RN_7</v>
      </c>
      <c r="Q2268" s="2" t="s">
        <v>10741</v>
      </c>
      <c r="R2268" s="2" t="s">
        <v>10742</v>
      </c>
    </row>
    <row r="2269" ht="15.75" customHeight="1">
      <c r="A2269" s="2" t="s">
        <v>10628</v>
      </c>
      <c r="B2269" s="2" t="s">
        <v>10629</v>
      </c>
      <c r="C2269" s="2" t="s">
        <v>10630</v>
      </c>
      <c r="D2269" s="2" t="s">
        <v>21</v>
      </c>
      <c r="E2269" s="2" t="s">
        <v>10743</v>
      </c>
      <c r="F2269" s="2" t="s">
        <v>10744</v>
      </c>
      <c r="G2269" s="2" t="s">
        <v>10633</v>
      </c>
      <c r="H2269" s="2">
        <v>1.66276923E8</v>
      </c>
      <c r="I2269" s="2">
        <v>1.66277924E8</v>
      </c>
      <c r="J2269" s="2" t="s">
        <v>10633</v>
      </c>
      <c r="K2269" s="2">
        <v>1.66276923E8</v>
      </c>
      <c r="L2269" s="2">
        <v>1.66277924E8</v>
      </c>
      <c r="M2269" s="2">
        <v>0.0898299455802604</v>
      </c>
      <c r="N2269" s="2" t="s">
        <v>36</v>
      </c>
      <c r="O2269" s="2" t="s">
        <v>10653</v>
      </c>
      <c r="P2269" s="2" t="str">
        <f t="shared" si="1"/>
        <v>RN_7</v>
      </c>
      <c r="Q2269" s="2" t="s">
        <v>10745</v>
      </c>
      <c r="R2269" s="2" t="s">
        <v>10746</v>
      </c>
    </row>
    <row r="2270" ht="15.75" customHeight="1">
      <c r="A2270" s="2" t="s">
        <v>10628</v>
      </c>
      <c r="B2270" s="2" t="s">
        <v>10629</v>
      </c>
      <c r="C2270" s="2" t="s">
        <v>10630</v>
      </c>
      <c r="D2270" s="2" t="s">
        <v>21</v>
      </c>
      <c r="E2270" s="2" t="s">
        <v>10747</v>
      </c>
      <c r="F2270" s="2" t="s">
        <v>10748</v>
      </c>
      <c r="G2270" s="2" t="s">
        <v>10633</v>
      </c>
      <c r="H2270" s="2">
        <v>1.66252371E8</v>
      </c>
      <c r="I2270" s="2">
        <v>1.66253372E8</v>
      </c>
      <c r="J2270" s="2" t="s">
        <v>10633</v>
      </c>
      <c r="K2270" s="2">
        <v>1.66252371E8</v>
      </c>
      <c r="L2270" s="2">
        <v>1.66253372E8</v>
      </c>
      <c r="M2270" s="2">
        <v>0.0899643388248125</v>
      </c>
      <c r="N2270" s="2" t="s">
        <v>36</v>
      </c>
      <c r="O2270" s="2" t="s">
        <v>10653</v>
      </c>
      <c r="P2270" s="2" t="str">
        <f t="shared" si="1"/>
        <v>RN_7</v>
      </c>
      <c r="Q2270" s="2" t="s">
        <v>10749</v>
      </c>
      <c r="R2270" s="2" t="s">
        <v>10750</v>
      </c>
    </row>
    <row r="2271" ht="15.75" customHeight="1">
      <c r="A2271" s="2" t="s">
        <v>10628</v>
      </c>
      <c r="B2271" s="2" t="s">
        <v>10629</v>
      </c>
      <c r="C2271" s="2" t="s">
        <v>10630</v>
      </c>
      <c r="D2271" s="2" t="s">
        <v>21</v>
      </c>
      <c r="E2271" s="2" t="s">
        <v>10751</v>
      </c>
      <c r="F2271" s="2" t="s">
        <v>10752</v>
      </c>
      <c r="G2271" s="2" t="s">
        <v>10633</v>
      </c>
      <c r="H2271" s="2">
        <v>1.66098848E8</v>
      </c>
      <c r="I2271" s="2">
        <v>1.6609984E8</v>
      </c>
      <c r="J2271" s="2" t="s">
        <v>10633</v>
      </c>
      <c r="K2271" s="2">
        <v>1.66098848E8</v>
      </c>
      <c r="L2271" s="2">
        <v>1.6609984E8</v>
      </c>
      <c r="M2271" s="2">
        <v>0.0908046961921706</v>
      </c>
      <c r="N2271" s="2" t="s">
        <v>36</v>
      </c>
      <c r="O2271" s="2" t="s">
        <v>10653</v>
      </c>
      <c r="P2271" s="2" t="str">
        <f t="shared" si="1"/>
        <v>RN_7</v>
      </c>
      <c r="Q2271" s="2" t="s">
        <v>10753</v>
      </c>
      <c r="R2271" s="2" t="s">
        <v>10754</v>
      </c>
    </row>
    <row r="2272" ht="15.75" customHeight="1">
      <c r="A2272" s="2" t="s">
        <v>10628</v>
      </c>
      <c r="B2272" s="2" t="s">
        <v>10629</v>
      </c>
      <c r="C2272" s="2" t="s">
        <v>10630</v>
      </c>
      <c r="D2272" s="2" t="s">
        <v>21</v>
      </c>
      <c r="E2272" s="2" t="s">
        <v>10755</v>
      </c>
      <c r="F2272" s="2" t="s">
        <v>10756</v>
      </c>
      <c r="G2272" s="2" t="s">
        <v>10633</v>
      </c>
      <c r="H2272" s="2">
        <v>1.65952266E8</v>
      </c>
      <c r="I2272" s="2">
        <v>1.65953153E8</v>
      </c>
      <c r="J2272" s="2" t="s">
        <v>10633</v>
      </c>
      <c r="K2272" s="2">
        <v>1.65952266E8</v>
      </c>
      <c r="L2272" s="2">
        <v>1.65953153E8</v>
      </c>
      <c r="M2272" s="2">
        <v>0.0916070597704102</v>
      </c>
      <c r="N2272" s="2" t="s">
        <v>36</v>
      </c>
      <c r="O2272" s="2" t="s">
        <v>10653</v>
      </c>
      <c r="P2272" s="2" t="str">
        <f t="shared" si="1"/>
        <v>RN_7</v>
      </c>
      <c r="Q2272" s="2" t="s">
        <v>10757</v>
      </c>
      <c r="R2272" s="2" t="s">
        <v>10758</v>
      </c>
    </row>
    <row r="2273" ht="15.75" customHeight="1">
      <c r="A2273" s="2" t="s">
        <v>10628</v>
      </c>
      <c r="B2273" s="2" t="s">
        <v>10629</v>
      </c>
      <c r="C2273" s="2" t="s">
        <v>10630</v>
      </c>
      <c r="D2273" s="2" t="s">
        <v>21</v>
      </c>
      <c r="E2273" s="2" t="s">
        <v>10759</v>
      </c>
      <c r="F2273" s="2" t="s">
        <v>10760</v>
      </c>
      <c r="G2273" s="2" t="s">
        <v>10633</v>
      </c>
      <c r="H2273" s="2">
        <v>7.1333821E7</v>
      </c>
      <c r="I2273" s="2">
        <v>7.1334747E7</v>
      </c>
      <c r="J2273" s="2" t="s">
        <v>10633</v>
      </c>
      <c r="K2273" s="2">
        <v>7.1333821E7</v>
      </c>
      <c r="L2273" s="2">
        <v>7.1334747E7</v>
      </c>
      <c r="M2273" s="2">
        <v>0.390468542297586</v>
      </c>
      <c r="N2273" s="2" t="s">
        <v>36</v>
      </c>
      <c r="O2273" s="2" t="s">
        <v>10728</v>
      </c>
      <c r="P2273" s="2" t="str">
        <f t="shared" si="1"/>
        <v>RN_6</v>
      </c>
      <c r="Q2273" s="2" t="s">
        <v>10761</v>
      </c>
      <c r="R2273" s="2" t="s">
        <v>10762</v>
      </c>
    </row>
    <row r="2274" ht="15.75" customHeight="1">
      <c r="A2274" s="2" t="s">
        <v>10628</v>
      </c>
      <c r="B2274" s="2" t="s">
        <v>10629</v>
      </c>
      <c r="C2274" s="2" t="s">
        <v>10630</v>
      </c>
      <c r="D2274" s="2" t="s">
        <v>21</v>
      </c>
      <c r="E2274" s="2" t="s">
        <v>10763</v>
      </c>
      <c r="F2274" s="2" t="s">
        <v>10764</v>
      </c>
      <c r="G2274" s="2" t="s">
        <v>10633</v>
      </c>
      <c r="H2274" s="2">
        <v>7.1292912E7</v>
      </c>
      <c r="I2274" s="2">
        <v>7.1293877E7</v>
      </c>
      <c r="J2274" s="2" t="s">
        <v>10633</v>
      </c>
      <c r="K2274" s="2">
        <v>7.1292912E7</v>
      </c>
      <c r="L2274" s="2">
        <v>7.1293877E7</v>
      </c>
      <c r="M2274" s="2">
        <v>0.390244613768693</v>
      </c>
      <c r="N2274" s="2" t="s">
        <v>36</v>
      </c>
      <c r="O2274" s="2" t="s">
        <v>10728</v>
      </c>
      <c r="P2274" s="2" t="str">
        <f t="shared" si="1"/>
        <v>RN_6</v>
      </c>
      <c r="Q2274" s="2" t="s">
        <v>10765</v>
      </c>
      <c r="R2274" s="2" t="s">
        <v>10766</v>
      </c>
    </row>
    <row r="2275" ht="15.75" customHeight="1">
      <c r="A2275" s="2" t="s">
        <v>10628</v>
      </c>
      <c r="B2275" s="2" t="s">
        <v>10629</v>
      </c>
      <c r="C2275" s="2" t="s">
        <v>10630</v>
      </c>
      <c r="D2275" s="2" t="s">
        <v>21</v>
      </c>
      <c r="E2275" s="2" t="s">
        <v>10767</v>
      </c>
      <c r="F2275" s="2" t="s">
        <v>10768</v>
      </c>
      <c r="G2275" s="2" t="s">
        <v>10633</v>
      </c>
      <c r="H2275" s="2">
        <v>6.9287667E7</v>
      </c>
      <c r="I2275" s="2">
        <v>6.9288581E7</v>
      </c>
      <c r="J2275" s="2" t="s">
        <v>10633</v>
      </c>
      <c r="K2275" s="2">
        <v>6.9287667E7</v>
      </c>
      <c r="L2275" s="2">
        <v>6.9288581E7</v>
      </c>
      <c r="M2275" s="2">
        <v>0.379268262283196</v>
      </c>
      <c r="N2275" s="2" t="s">
        <v>36</v>
      </c>
      <c r="O2275" s="2" t="s">
        <v>10644</v>
      </c>
      <c r="P2275" s="2" t="str">
        <f t="shared" si="1"/>
        <v>RN_5</v>
      </c>
      <c r="Q2275" s="2" t="s">
        <v>10769</v>
      </c>
      <c r="R2275" s="2" t="s">
        <v>10770</v>
      </c>
    </row>
    <row r="2276" ht="15.75" customHeight="1">
      <c r="A2276" s="2" t="s">
        <v>10628</v>
      </c>
      <c r="B2276" s="2" t="s">
        <v>10629</v>
      </c>
      <c r="C2276" s="2" t="s">
        <v>10630</v>
      </c>
      <c r="D2276" s="2" t="s">
        <v>21</v>
      </c>
      <c r="E2276" s="2" t="s">
        <v>10771</v>
      </c>
      <c r="F2276" s="2" t="s">
        <v>10772</v>
      </c>
      <c r="G2276" s="2" t="s">
        <v>10633</v>
      </c>
      <c r="H2276" s="2">
        <v>7.098528E7</v>
      </c>
      <c r="I2276" s="2">
        <v>7.0986239E7</v>
      </c>
      <c r="J2276" s="2" t="s">
        <v>10633</v>
      </c>
      <c r="K2276" s="2">
        <v>7.098528E7</v>
      </c>
      <c r="L2276" s="2">
        <v>7.0986239E7</v>
      </c>
      <c r="M2276" s="2">
        <v>0.388560691375077</v>
      </c>
      <c r="N2276" s="2" t="s">
        <v>36</v>
      </c>
      <c r="O2276" s="2" t="s">
        <v>10728</v>
      </c>
      <c r="P2276" s="2" t="str">
        <f t="shared" si="1"/>
        <v>RN_6</v>
      </c>
      <c r="Q2276" s="2" t="s">
        <v>10773</v>
      </c>
      <c r="R2276" s="2" t="s">
        <v>10774</v>
      </c>
    </row>
    <row r="2277" ht="15.75" customHeight="1">
      <c r="A2277" s="2" t="s">
        <v>10628</v>
      </c>
      <c r="B2277" s="2" t="s">
        <v>10629</v>
      </c>
      <c r="C2277" s="2" t="s">
        <v>10630</v>
      </c>
      <c r="D2277" s="2" t="s">
        <v>21</v>
      </c>
      <c r="E2277" s="2" t="s">
        <v>10775</v>
      </c>
      <c r="F2277" s="2" t="s">
        <v>10776</v>
      </c>
      <c r="G2277" s="2" t="s">
        <v>10633</v>
      </c>
      <c r="H2277" s="2">
        <v>7.1086182E7</v>
      </c>
      <c r="I2277" s="2">
        <v>7.1087141E7</v>
      </c>
      <c r="J2277" s="2" t="s">
        <v>10633</v>
      </c>
      <c r="K2277" s="2">
        <v>7.1086182E7</v>
      </c>
      <c r="L2277" s="2">
        <v>7.1087141E7</v>
      </c>
      <c r="M2277" s="2">
        <v>0.389113010826111</v>
      </c>
      <c r="N2277" s="2" t="s">
        <v>36</v>
      </c>
      <c r="O2277" s="2" t="s">
        <v>10728</v>
      </c>
      <c r="P2277" s="2" t="str">
        <f t="shared" si="1"/>
        <v>RN_6</v>
      </c>
      <c r="Q2277" s="2" t="s">
        <v>10777</v>
      </c>
      <c r="R2277" s="2" t="s">
        <v>10778</v>
      </c>
    </row>
    <row r="2278" ht="15.75" customHeight="1">
      <c r="A2278" s="2" t="s">
        <v>10628</v>
      </c>
      <c r="B2278" s="2" t="s">
        <v>10629</v>
      </c>
      <c r="C2278" s="2" t="s">
        <v>10630</v>
      </c>
      <c r="D2278" s="2" t="s">
        <v>21</v>
      </c>
      <c r="E2278" s="2" t="s">
        <v>10779</v>
      </c>
      <c r="F2278" s="2" t="s">
        <v>10780</v>
      </c>
      <c r="G2278" s="2" t="s">
        <v>10781</v>
      </c>
      <c r="H2278" s="2">
        <v>8.3237595E7</v>
      </c>
      <c r="I2278" s="2">
        <v>8.3238602E7</v>
      </c>
      <c r="J2278" s="2" t="s">
        <v>10781</v>
      </c>
      <c r="K2278" s="2">
        <v>8.3237595E7</v>
      </c>
      <c r="L2278" s="2">
        <v>8.3238602E7</v>
      </c>
      <c r="M2278" s="2">
        <v>0.334216033391764</v>
      </c>
      <c r="N2278" s="2" t="s">
        <v>25</v>
      </c>
      <c r="O2278" s="2" t="s">
        <v>10782</v>
      </c>
      <c r="P2278" s="2" t="str">
        <f t="shared" si="1"/>
        <v>RN_1</v>
      </c>
      <c r="Q2278" s="2" t="s">
        <v>10783</v>
      </c>
      <c r="R2278" s="2" t="s">
        <v>10784</v>
      </c>
    </row>
    <row r="2279" ht="15.75" customHeight="1">
      <c r="A2279" s="2" t="s">
        <v>10785</v>
      </c>
      <c r="B2279" s="2" t="s">
        <v>10786</v>
      </c>
      <c r="C2279" s="2" t="s">
        <v>10787</v>
      </c>
      <c r="D2279" s="2" t="s">
        <v>21</v>
      </c>
      <c r="E2279" s="2" t="s">
        <v>10788</v>
      </c>
      <c r="F2279" s="2" t="s">
        <v>10789</v>
      </c>
      <c r="G2279" s="2" t="s">
        <v>10790</v>
      </c>
      <c r="H2279" s="2">
        <v>1.11417704E8</v>
      </c>
      <c r="I2279" s="2">
        <v>1.11418657E8</v>
      </c>
      <c r="J2279" s="2" t="s">
        <v>10790</v>
      </c>
      <c r="K2279" s="2">
        <v>1.11417704E8</v>
      </c>
      <c r="L2279" s="2">
        <v>1.11418657E8</v>
      </c>
      <c r="M2279" s="2">
        <v>0.0460945727424597</v>
      </c>
      <c r="N2279" s="2" t="s">
        <v>36</v>
      </c>
      <c r="O2279" s="2" t="s">
        <v>10791</v>
      </c>
      <c r="P2279" s="2" t="str">
        <f t="shared" si="1"/>
        <v>HR_3</v>
      </c>
      <c r="Q2279" s="2" t="s">
        <v>10792</v>
      </c>
      <c r="R2279" s="2" t="s">
        <v>10793</v>
      </c>
    </row>
    <row r="2280" ht="15.75" customHeight="1">
      <c r="A2280" s="2" t="s">
        <v>10785</v>
      </c>
      <c r="B2280" s="2" t="s">
        <v>10786</v>
      </c>
      <c r="C2280" s="2" t="s">
        <v>10787</v>
      </c>
      <c r="D2280" s="2" t="s">
        <v>21</v>
      </c>
      <c r="E2280" s="2" t="s">
        <v>10794</v>
      </c>
      <c r="F2280" s="2" t="s">
        <v>10795</v>
      </c>
      <c r="G2280" s="2" t="s">
        <v>10796</v>
      </c>
      <c r="H2280" s="2">
        <v>2.9232796E7</v>
      </c>
      <c r="I2280" s="2">
        <v>2.9233731E7</v>
      </c>
      <c r="J2280" s="2" t="s">
        <v>10796</v>
      </c>
      <c r="K2280" s="2">
        <v>2.9232796E7</v>
      </c>
      <c r="L2280" s="2">
        <v>2.9233731E7</v>
      </c>
      <c r="M2280" s="2">
        <v>0.245605409039621</v>
      </c>
      <c r="N2280" s="2" t="s">
        <v>36</v>
      </c>
      <c r="O2280" s="2" t="s">
        <v>10797</v>
      </c>
      <c r="P2280" s="2" t="str">
        <f t="shared" si="1"/>
        <v>HR_1</v>
      </c>
      <c r="Q2280" s="2" t="s">
        <v>10798</v>
      </c>
      <c r="R2280" s="2" t="s">
        <v>10799</v>
      </c>
    </row>
    <row r="2281" ht="15.75" customHeight="1">
      <c r="A2281" s="2" t="s">
        <v>10785</v>
      </c>
      <c r="B2281" s="2" t="s">
        <v>10786</v>
      </c>
      <c r="C2281" s="2" t="s">
        <v>10787</v>
      </c>
      <c r="D2281" s="2" t="s">
        <v>21</v>
      </c>
      <c r="E2281" s="2" t="s">
        <v>10800</v>
      </c>
      <c r="F2281" s="2" t="s">
        <v>10801</v>
      </c>
      <c r="G2281" s="2" t="s">
        <v>10790</v>
      </c>
      <c r="H2281" s="2">
        <v>1.11438424E8</v>
      </c>
      <c r="I2281" s="2">
        <v>1.11439386E8</v>
      </c>
      <c r="J2281" s="2" t="s">
        <v>10790</v>
      </c>
      <c r="K2281" s="2">
        <v>1.11438424E8</v>
      </c>
      <c r="L2281" s="2">
        <v>1.11439386E8</v>
      </c>
      <c r="M2281" s="2">
        <v>0.0459171779502211</v>
      </c>
      <c r="N2281" s="2" t="s">
        <v>36</v>
      </c>
      <c r="O2281" s="2" t="s">
        <v>10791</v>
      </c>
      <c r="P2281" s="2" t="str">
        <f t="shared" si="1"/>
        <v>HR_3</v>
      </c>
      <c r="Q2281" s="2" t="s">
        <v>10802</v>
      </c>
      <c r="R2281" s="2" t="s">
        <v>10803</v>
      </c>
    </row>
    <row r="2282" ht="15.75" customHeight="1">
      <c r="A2282" s="2" t="s">
        <v>10785</v>
      </c>
      <c r="B2282" s="2" t="s">
        <v>10786</v>
      </c>
      <c r="C2282" s="2" t="s">
        <v>10787</v>
      </c>
      <c r="D2282" s="2" t="s">
        <v>21</v>
      </c>
      <c r="E2282" s="2" t="s">
        <v>10804</v>
      </c>
      <c r="F2282" s="2" t="s">
        <v>10805</v>
      </c>
      <c r="G2282" s="2" t="s">
        <v>10790</v>
      </c>
      <c r="H2282" s="2">
        <v>1.11399844E8</v>
      </c>
      <c r="I2282" s="2">
        <v>1.11400797E8</v>
      </c>
      <c r="J2282" s="2" t="s">
        <v>10790</v>
      </c>
      <c r="K2282" s="2">
        <v>1.11399844E8</v>
      </c>
      <c r="L2282" s="2">
        <v>1.11400797E8</v>
      </c>
      <c r="M2282" s="2">
        <v>0.0462474815739935</v>
      </c>
      <c r="N2282" s="2" t="s">
        <v>36</v>
      </c>
      <c r="O2282" s="2" t="s">
        <v>10791</v>
      </c>
      <c r="P2282" s="2" t="str">
        <f t="shared" si="1"/>
        <v>HR_3</v>
      </c>
      <c r="Q2282" s="2" t="s">
        <v>10806</v>
      </c>
      <c r="R2282" s="2" t="s">
        <v>10807</v>
      </c>
    </row>
    <row r="2283" ht="15.75" customHeight="1">
      <c r="A2283" s="2" t="s">
        <v>10785</v>
      </c>
      <c r="B2283" s="2" t="s">
        <v>10786</v>
      </c>
      <c r="C2283" s="2" t="s">
        <v>10787</v>
      </c>
      <c r="D2283" s="2" t="s">
        <v>21</v>
      </c>
      <c r="E2283" s="2" t="s">
        <v>10808</v>
      </c>
      <c r="F2283" s="2" t="s">
        <v>10809</v>
      </c>
      <c r="G2283" s="2" t="s">
        <v>10790</v>
      </c>
      <c r="H2283" s="2">
        <v>1.11428428E8</v>
      </c>
      <c r="I2283" s="2">
        <v>1.11429381E8</v>
      </c>
      <c r="J2283" s="2" t="s">
        <v>10790</v>
      </c>
      <c r="K2283" s="2">
        <v>1.11428428E8</v>
      </c>
      <c r="L2283" s="2">
        <v>1.11429381E8</v>
      </c>
      <c r="M2283" s="2">
        <v>0.0460027589513416</v>
      </c>
      <c r="N2283" s="2" t="s">
        <v>36</v>
      </c>
      <c r="O2283" s="2" t="s">
        <v>10791</v>
      </c>
      <c r="P2283" s="2" t="str">
        <f t="shared" si="1"/>
        <v>HR_3</v>
      </c>
      <c r="Q2283" s="2" t="s">
        <v>10810</v>
      </c>
      <c r="R2283" s="2" t="s">
        <v>10811</v>
      </c>
    </row>
    <row r="2284" ht="15.75" customHeight="1">
      <c r="A2284" s="2" t="s">
        <v>10785</v>
      </c>
      <c r="B2284" s="2" t="s">
        <v>10786</v>
      </c>
      <c r="C2284" s="2" t="s">
        <v>10787</v>
      </c>
      <c r="D2284" s="2" t="s">
        <v>21</v>
      </c>
      <c r="E2284" s="2" t="s">
        <v>10812</v>
      </c>
      <c r="F2284" s="2" t="s">
        <v>10813</v>
      </c>
      <c r="G2284" s="2" t="s">
        <v>10790</v>
      </c>
      <c r="H2284" s="2">
        <v>1.11432656E8</v>
      </c>
      <c r="I2284" s="2">
        <v>1.11433609E8</v>
      </c>
      <c r="J2284" s="2" t="s">
        <v>10790</v>
      </c>
      <c r="K2284" s="2">
        <v>1.11432656E8</v>
      </c>
      <c r="L2284" s="2">
        <v>1.11433609E8</v>
      </c>
      <c r="M2284" s="2">
        <v>0.0459665608248172</v>
      </c>
      <c r="N2284" s="2" t="s">
        <v>36</v>
      </c>
      <c r="O2284" s="2" t="s">
        <v>10791</v>
      </c>
      <c r="P2284" s="2" t="str">
        <f t="shared" si="1"/>
        <v>HR_3</v>
      </c>
      <c r="Q2284" s="2" t="s">
        <v>10814</v>
      </c>
      <c r="R2284" s="2" t="s">
        <v>10815</v>
      </c>
    </row>
    <row r="2285" ht="15.75" customHeight="1">
      <c r="A2285" s="2" t="s">
        <v>10785</v>
      </c>
      <c r="B2285" s="2" t="s">
        <v>10786</v>
      </c>
      <c r="C2285" s="2" t="s">
        <v>10787</v>
      </c>
      <c r="D2285" s="2" t="s">
        <v>21</v>
      </c>
      <c r="E2285" s="2" t="s">
        <v>10816</v>
      </c>
      <c r="F2285" s="2" t="s">
        <v>10817</v>
      </c>
      <c r="G2285" s="2" t="s">
        <v>10790</v>
      </c>
      <c r="H2285" s="2">
        <v>1.11393466E8</v>
      </c>
      <c r="I2285" s="2">
        <v>1.11394419E8</v>
      </c>
      <c r="J2285" s="2" t="s">
        <v>10790</v>
      </c>
      <c r="K2285" s="2">
        <v>1.11393466E8</v>
      </c>
      <c r="L2285" s="2">
        <v>1.11394419E8</v>
      </c>
      <c r="M2285" s="2">
        <v>0.04630208697867</v>
      </c>
      <c r="N2285" s="2" t="s">
        <v>36</v>
      </c>
      <c r="O2285" s="2" t="s">
        <v>10791</v>
      </c>
      <c r="P2285" s="2" t="str">
        <f t="shared" si="1"/>
        <v>HR_3</v>
      </c>
      <c r="Q2285" s="2" t="s">
        <v>10818</v>
      </c>
      <c r="R2285" s="2" t="s">
        <v>10819</v>
      </c>
    </row>
    <row r="2286" ht="15.75" customHeight="1">
      <c r="A2286" s="2" t="s">
        <v>10785</v>
      </c>
      <c r="B2286" s="2" t="s">
        <v>10786</v>
      </c>
      <c r="C2286" s="2" t="s">
        <v>10787</v>
      </c>
      <c r="D2286" s="2" t="s">
        <v>21</v>
      </c>
      <c r="E2286" s="2" t="s">
        <v>10820</v>
      </c>
      <c r="F2286" s="2" t="s">
        <v>10821</v>
      </c>
      <c r="G2286" s="2" t="s">
        <v>10796</v>
      </c>
      <c r="H2286" s="2">
        <v>3.3246122E7</v>
      </c>
      <c r="I2286" s="2">
        <v>3.3247039E7</v>
      </c>
      <c r="J2286" s="2" t="s">
        <v>10796</v>
      </c>
      <c r="K2286" s="2">
        <v>3.3246122E7</v>
      </c>
      <c r="L2286" s="2">
        <v>3.3247039E7</v>
      </c>
      <c r="M2286" s="2">
        <v>0.279324201242712</v>
      </c>
      <c r="N2286" s="2" t="s">
        <v>25</v>
      </c>
      <c r="O2286" s="2" t="s">
        <v>10822</v>
      </c>
      <c r="P2286" s="2" t="str">
        <f t="shared" si="1"/>
        <v>HR_2</v>
      </c>
      <c r="Q2286" s="2" t="s">
        <v>10823</v>
      </c>
      <c r="R2286" s="2" t="s">
        <v>10824</v>
      </c>
    </row>
    <row r="2287" ht="15.75" customHeight="1">
      <c r="A2287" s="2" t="s">
        <v>10785</v>
      </c>
      <c r="B2287" s="2" t="s">
        <v>10786</v>
      </c>
      <c r="C2287" s="2" t="s">
        <v>10787</v>
      </c>
      <c r="D2287" s="2" t="s">
        <v>21</v>
      </c>
      <c r="E2287" s="2" t="s">
        <v>10825</v>
      </c>
      <c r="F2287" s="2" t="s">
        <v>10826</v>
      </c>
      <c r="G2287" s="2" t="s">
        <v>10796</v>
      </c>
      <c r="H2287" s="2">
        <v>2.9222941E7</v>
      </c>
      <c r="I2287" s="2">
        <v>2.9223876E7</v>
      </c>
      <c r="J2287" s="2" t="s">
        <v>10796</v>
      </c>
      <c r="K2287" s="2">
        <v>2.9222941E7</v>
      </c>
      <c r="L2287" s="2">
        <v>2.9223876E7</v>
      </c>
      <c r="M2287" s="2">
        <v>0.245522610209633</v>
      </c>
      <c r="N2287" s="2" t="s">
        <v>36</v>
      </c>
      <c r="O2287" s="2" t="s">
        <v>10797</v>
      </c>
      <c r="P2287" s="2" t="str">
        <f t="shared" si="1"/>
        <v>HR_1</v>
      </c>
      <c r="Q2287" s="2" t="s">
        <v>10827</v>
      </c>
      <c r="R2287" s="2" t="s">
        <v>10828</v>
      </c>
    </row>
    <row r="2288" ht="15.75" customHeight="1">
      <c r="A2288" s="2" t="s">
        <v>10785</v>
      </c>
      <c r="B2288" s="2" t="s">
        <v>10786</v>
      </c>
      <c r="C2288" s="2" t="s">
        <v>10787</v>
      </c>
      <c r="D2288" s="2" t="s">
        <v>21</v>
      </c>
      <c r="E2288" s="2" t="s">
        <v>10829</v>
      </c>
      <c r="F2288" s="2" t="s">
        <v>10830</v>
      </c>
      <c r="G2288" s="2" t="s">
        <v>10796</v>
      </c>
      <c r="H2288" s="2">
        <v>2.9229765E7</v>
      </c>
      <c r="I2288" s="2">
        <v>2.92307E7</v>
      </c>
      <c r="J2288" s="2" t="s">
        <v>10796</v>
      </c>
      <c r="K2288" s="2">
        <v>2.9229765E7</v>
      </c>
      <c r="L2288" s="2">
        <v>2.92307E7</v>
      </c>
      <c r="M2288" s="2">
        <v>0.245579943463396</v>
      </c>
      <c r="N2288" s="2" t="s">
        <v>36</v>
      </c>
      <c r="O2288" s="2" t="s">
        <v>10797</v>
      </c>
      <c r="P2288" s="2" t="str">
        <f t="shared" si="1"/>
        <v>HR_1</v>
      </c>
      <c r="Q2288" s="2" t="s">
        <v>10831</v>
      </c>
      <c r="R2288" s="2" t="s">
        <v>10832</v>
      </c>
    </row>
    <row r="2289" ht="15.75" customHeight="1">
      <c r="A2289" s="2" t="s">
        <v>10833</v>
      </c>
      <c r="B2289" s="2" t="s">
        <v>10834</v>
      </c>
      <c r="C2289" s="2" t="s">
        <v>10835</v>
      </c>
      <c r="D2289" s="2" t="s">
        <v>21</v>
      </c>
      <c r="E2289" s="2" t="s">
        <v>10836</v>
      </c>
      <c r="F2289" s="2" t="s">
        <v>10837</v>
      </c>
      <c r="G2289" s="2" t="s">
        <v>10838</v>
      </c>
      <c r="H2289" s="2">
        <v>1.9711171E7</v>
      </c>
      <c r="I2289" s="2">
        <v>1.9712124E7</v>
      </c>
      <c r="J2289" s="2" t="s">
        <v>10838</v>
      </c>
      <c r="K2289" s="2">
        <v>1.9711171E7</v>
      </c>
      <c r="L2289" s="2">
        <v>1.9712124E7</v>
      </c>
      <c r="M2289" s="2">
        <v>0.444730633001813</v>
      </c>
      <c r="N2289" s="2" t="s">
        <v>36</v>
      </c>
      <c r="O2289" s="2" t="s">
        <v>10839</v>
      </c>
      <c r="P2289" s="2" t="str">
        <f t="shared" si="1"/>
        <v>CA_2</v>
      </c>
      <c r="Q2289" s="2" t="s">
        <v>10840</v>
      </c>
      <c r="R2289" s="2" t="s">
        <v>10841</v>
      </c>
    </row>
    <row r="2290" ht="15.75" customHeight="1">
      <c r="A2290" s="2" t="s">
        <v>10833</v>
      </c>
      <c r="B2290" s="2" t="s">
        <v>10834</v>
      </c>
      <c r="C2290" s="2" t="s">
        <v>10835</v>
      </c>
      <c r="D2290" s="2" t="s">
        <v>21</v>
      </c>
      <c r="E2290" s="2" t="s">
        <v>10842</v>
      </c>
      <c r="F2290" s="2" t="s">
        <v>10843</v>
      </c>
      <c r="G2290" s="2" t="s">
        <v>10838</v>
      </c>
      <c r="H2290" s="2">
        <v>1.9716993E7</v>
      </c>
      <c r="I2290" s="2">
        <v>1.971794E7</v>
      </c>
      <c r="J2290" s="2" t="s">
        <v>10838</v>
      </c>
      <c r="K2290" s="2">
        <v>1.9716993E7</v>
      </c>
      <c r="L2290" s="2">
        <v>1.971794E7</v>
      </c>
      <c r="M2290" s="2">
        <v>0.444861991090348</v>
      </c>
      <c r="N2290" s="2" t="s">
        <v>36</v>
      </c>
      <c r="O2290" s="2" t="s">
        <v>10839</v>
      </c>
      <c r="P2290" s="2" t="str">
        <f t="shared" si="1"/>
        <v>CA_2</v>
      </c>
      <c r="Q2290" s="2" t="s">
        <v>10844</v>
      </c>
      <c r="R2290" s="2" t="s">
        <v>10845</v>
      </c>
    </row>
    <row r="2291" ht="15.75" customHeight="1">
      <c r="A2291" s="2" t="s">
        <v>10833</v>
      </c>
      <c r="B2291" s="2" t="s">
        <v>10834</v>
      </c>
      <c r="C2291" s="2" t="s">
        <v>10835</v>
      </c>
      <c r="D2291" s="2" t="s">
        <v>21</v>
      </c>
      <c r="E2291" s="2" t="s">
        <v>10846</v>
      </c>
      <c r="F2291" s="2" t="s">
        <v>10847</v>
      </c>
      <c r="G2291" s="2" t="s">
        <v>10838</v>
      </c>
      <c r="H2291" s="2">
        <v>1.9713418E7</v>
      </c>
      <c r="I2291" s="2">
        <v>1.9714371E7</v>
      </c>
      <c r="J2291" s="2" t="s">
        <v>10838</v>
      </c>
      <c r="K2291" s="2">
        <v>1.9713418E7</v>
      </c>
      <c r="L2291" s="2">
        <v>1.9714371E7</v>
      </c>
      <c r="M2291" s="2">
        <v>0.444781330635777</v>
      </c>
      <c r="N2291" s="2" t="s">
        <v>36</v>
      </c>
      <c r="O2291" s="2" t="s">
        <v>10839</v>
      </c>
      <c r="P2291" s="2" t="str">
        <f t="shared" si="1"/>
        <v>CA_2</v>
      </c>
      <c r="Q2291" s="2" t="s">
        <v>10848</v>
      </c>
      <c r="R2291" s="2" t="s">
        <v>10849</v>
      </c>
    </row>
    <row r="2292" ht="15.75" customHeight="1">
      <c r="A2292" s="2" t="s">
        <v>10833</v>
      </c>
      <c r="B2292" s="2" t="s">
        <v>10834</v>
      </c>
      <c r="C2292" s="2" t="s">
        <v>10835</v>
      </c>
      <c r="D2292" s="2" t="s">
        <v>21</v>
      </c>
      <c r="E2292" s="2" t="s">
        <v>10850</v>
      </c>
      <c r="F2292" s="2" t="s">
        <v>10851</v>
      </c>
      <c r="G2292" s="2" t="s">
        <v>10852</v>
      </c>
      <c r="H2292" s="2">
        <v>3.9418199E7</v>
      </c>
      <c r="I2292" s="2">
        <v>3.9419134E7</v>
      </c>
      <c r="J2292" s="2" t="s">
        <v>10852</v>
      </c>
      <c r="K2292" s="2">
        <v>3.9418199E7</v>
      </c>
      <c r="L2292" s="2">
        <v>3.9419134E7</v>
      </c>
      <c r="M2292" s="2">
        <v>0.336008207021677</v>
      </c>
      <c r="N2292" s="2" t="s">
        <v>36</v>
      </c>
      <c r="O2292" s="2" t="s">
        <v>10853</v>
      </c>
      <c r="P2292" s="2" t="str">
        <f t="shared" si="1"/>
        <v>CA_1</v>
      </c>
      <c r="Q2292" s="2" t="s">
        <v>10854</v>
      </c>
      <c r="R2292" s="2" t="s">
        <v>10855</v>
      </c>
    </row>
    <row r="2293" ht="15.75" customHeight="1">
      <c r="A2293" s="2" t="s">
        <v>10833</v>
      </c>
      <c r="B2293" s="2" t="s">
        <v>10834</v>
      </c>
      <c r="C2293" s="2" t="s">
        <v>10835</v>
      </c>
      <c r="D2293" s="2" t="s">
        <v>21</v>
      </c>
      <c r="E2293" s="2" t="s">
        <v>10856</v>
      </c>
      <c r="F2293" s="2" t="s">
        <v>10857</v>
      </c>
      <c r="G2293" s="2" t="s">
        <v>10852</v>
      </c>
      <c r="H2293" s="2">
        <v>4.0356235E7</v>
      </c>
      <c r="I2293" s="2">
        <v>4.035717E7</v>
      </c>
      <c r="J2293" s="2" t="s">
        <v>10852</v>
      </c>
      <c r="K2293" s="2">
        <v>4.0356235E7</v>
      </c>
      <c r="L2293" s="2">
        <v>4.035717E7</v>
      </c>
      <c r="M2293" s="2">
        <v>0.3440042038576</v>
      </c>
      <c r="N2293" s="2" t="s">
        <v>36</v>
      </c>
      <c r="O2293" s="2" t="s">
        <v>10853</v>
      </c>
      <c r="P2293" s="2" t="str">
        <f t="shared" si="1"/>
        <v>CA_1</v>
      </c>
      <c r="Q2293" s="2" t="s">
        <v>10858</v>
      </c>
      <c r="R2293" s="2" t="s">
        <v>10859</v>
      </c>
    </row>
    <row r="2294" ht="15.75" customHeight="1">
      <c r="A2294" s="2" t="s">
        <v>10860</v>
      </c>
      <c r="B2294" s="2" t="s">
        <v>10861</v>
      </c>
      <c r="C2294" s="2" t="s">
        <v>10862</v>
      </c>
      <c r="D2294" s="2" t="s">
        <v>21</v>
      </c>
      <c r="E2294" s="2" t="s">
        <v>10863</v>
      </c>
      <c r="F2294" s="2" t="s">
        <v>10864</v>
      </c>
      <c r="G2294" s="2" t="s">
        <v>10865</v>
      </c>
      <c r="H2294" s="2">
        <v>1.34691895E8</v>
      </c>
      <c r="I2294" s="2">
        <v>1.34692833E8</v>
      </c>
      <c r="J2294" s="2" t="s">
        <v>10865</v>
      </c>
      <c r="K2294" s="2">
        <v>1.34691895E8</v>
      </c>
      <c r="L2294" s="2">
        <v>1.34692833E8</v>
      </c>
      <c r="M2294" s="2">
        <v>0.340135592609866</v>
      </c>
      <c r="N2294" s="2" t="s">
        <v>25</v>
      </c>
      <c r="O2294" s="2" t="s">
        <v>10866</v>
      </c>
      <c r="P2294" s="2" t="str">
        <f t="shared" si="1"/>
        <v>CM_1</v>
      </c>
      <c r="Q2294" s="2" t="s">
        <v>10867</v>
      </c>
      <c r="R2294" s="2" t="s">
        <v>10868</v>
      </c>
    </row>
    <row r="2295" ht="15.75" customHeight="1">
      <c r="A2295" s="2" t="s">
        <v>10869</v>
      </c>
      <c r="B2295" s="2" t="s">
        <v>10870</v>
      </c>
      <c r="C2295" s="2" t="s">
        <v>10871</v>
      </c>
      <c r="D2295" s="2" t="s">
        <v>21</v>
      </c>
      <c r="E2295" s="2" t="s">
        <v>10872</v>
      </c>
      <c r="F2295" s="2" t="s">
        <v>10873</v>
      </c>
      <c r="G2295" s="2" t="s">
        <v>10874</v>
      </c>
      <c r="H2295" s="2">
        <v>1.14480032E8</v>
      </c>
      <c r="I2295" s="2">
        <v>1.14481183E8</v>
      </c>
      <c r="J2295" s="2" t="s">
        <v>10874</v>
      </c>
      <c r="K2295" s="2">
        <v>1.14480032E8</v>
      </c>
      <c r="L2295" s="2">
        <v>1.14481183E8</v>
      </c>
      <c r="M2295" s="2">
        <v>0.0466830391536359</v>
      </c>
      <c r="N2295" s="2" t="s">
        <v>36</v>
      </c>
      <c r="O2295" s="2" t="s">
        <v>10875</v>
      </c>
      <c r="P2295" s="2" t="str">
        <f t="shared" si="1"/>
        <v>AP_3</v>
      </c>
      <c r="Q2295" s="2" t="s">
        <v>10876</v>
      </c>
      <c r="R2295" s="2" t="s">
        <v>10877</v>
      </c>
    </row>
    <row r="2296" ht="15.75" customHeight="1">
      <c r="A2296" s="2" t="s">
        <v>10869</v>
      </c>
      <c r="B2296" s="2" t="s">
        <v>10870</v>
      </c>
      <c r="C2296" s="2" t="s">
        <v>10871</v>
      </c>
      <c r="D2296" s="2" t="s">
        <v>21</v>
      </c>
      <c r="E2296" s="2" t="s">
        <v>10878</v>
      </c>
      <c r="F2296" s="2" t="s">
        <v>10879</v>
      </c>
      <c r="G2296" s="2" t="s">
        <v>10874</v>
      </c>
      <c r="H2296" s="2">
        <v>1.14495263E8</v>
      </c>
      <c r="I2296" s="2">
        <v>1.14496294E8</v>
      </c>
      <c r="J2296" s="2" t="s">
        <v>10874</v>
      </c>
      <c r="K2296" s="2">
        <v>1.14495263E8</v>
      </c>
      <c r="L2296" s="2">
        <v>1.14496294E8</v>
      </c>
      <c r="M2296" s="2">
        <v>0.0465562050640835</v>
      </c>
      <c r="N2296" s="2" t="s">
        <v>36</v>
      </c>
      <c r="O2296" s="2" t="s">
        <v>10875</v>
      </c>
      <c r="P2296" s="2" t="str">
        <f t="shared" si="1"/>
        <v>AP_3</v>
      </c>
      <c r="Q2296" s="2" t="s">
        <v>10880</v>
      </c>
      <c r="R2296" s="2" t="s">
        <v>10881</v>
      </c>
    </row>
    <row r="2297" ht="15.75" customHeight="1">
      <c r="A2297" s="2" t="s">
        <v>10869</v>
      </c>
      <c r="B2297" s="2" t="s">
        <v>10870</v>
      </c>
      <c r="C2297" s="2" t="s">
        <v>10871</v>
      </c>
      <c r="D2297" s="2" t="s">
        <v>21</v>
      </c>
      <c r="E2297" s="2" t="s">
        <v>10882</v>
      </c>
      <c r="F2297" s="2" t="s">
        <v>10883</v>
      </c>
      <c r="G2297" s="2" t="s">
        <v>10874</v>
      </c>
      <c r="H2297" s="2">
        <v>1.14485144E8</v>
      </c>
      <c r="I2297" s="2">
        <v>1.14486295E8</v>
      </c>
      <c r="J2297" s="2" t="s">
        <v>10874</v>
      </c>
      <c r="K2297" s="2">
        <v>1.14485144E8</v>
      </c>
      <c r="L2297" s="2">
        <v>1.14486295E8</v>
      </c>
      <c r="M2297" s="2">
        <v>0.0466404696660257</v>
      </c>
      <c r="N2297" s="2" t="s">
        <v>36</v>
      </c>
      <c r="O2297" s="2" t="s">
        <v>10875</v>
      </c>
      <c r="P2297" s="2" t="str">
        <f t="shared" si="1"/>
        <v>AP_3</v>
      </c>
      <c r="Q2297" s="2" t="s">
        <v>10884</v>
      </c>
      <c r="R2297" s="2" t="s">
        <v>10885</v>
      </c>
    </row>
    <row r="2298" ht="15.75" customHeight="1">
      <c r="A2298" s="2" t="s">
        <v>10869</v>
      </c>
      <c r="B2298" s="2" t="s">
        <v>10870</v>
      </c>
      <c r="C2298" s="2" t="s">
        <v>10871</v>
      </c>
      <c r="D2298" s="2" t="s">
        <v>21</v>
      </c>
      <c r="E2298" s="2" t="s">
        <v>10886</v>
      </c>
      <c r="F2298" s="2" t="s">
        <v>10887</v>
      </c>
      <c r="G2298" s="2" t="s">
        <v>10874</v>
      </c>
      <c r="H2298" s="2">
        <v>1.14490196E8</v>
      </c>
      <c r="I2298" s="2">
        <v>1.14491227E8</v>
      </c>
      <c r="J2298" s="2" t="s">
        <v>10874</v>
      </c>
      <c r="K2298" s="2">
        <v>1.14490196E8</v>
      </c>
      <c r="L2298" s="2">
        <v>1.14491227E8</v>
      </c>
      <c r="M2298" s="2">
        <v>0.0465983998202888</v>
      </c>
      <c r="N2298" s="2" t="s">
        <v>36</v>
      </c>
      <c r="O2298" s="2" t="s">
        <v>10875</v>
      </c>
      <c r="P2298" s="2" t="str">
        <f t="shared" si="1"/>
        <v>AP_3</v>
      </c>
      <c r="Q2298" s="2" t="s">
        <v>10888</v>
      </c>
      <c r="R2298" s="2" t="s">
        <v>10889</v>
      </c>
    </row>
    <row r="2299" ht="15.75" customHeight="1">
      <c r="A2299" s="2" t="s">
        <v>10869</v>
      </c>
      <c r="B2299" s="2" t="s">
        <v>10870</v>
      </c>
      <c r="C2299" s="2" t="s">
        <v>10871</v>
      </c>
      <c r="D2299" s="2" t="s">
        <v>21</v>
      </c>
      <c r="E2299" s="2" t="s">
        <v>10890</v>
      </c>
      <c r="F2299" s="2" t="s">
        <v>10891</v>
      </c>
      <c r="G2299" s="2" t="s">
        <v>10892</v>
      </c>
      <c r="H2299" s="2">
        <v>2.01997073E8</v>
      </c>
      <c r="I2299" s="2">
        <v>2.01998008E8</v>
      </c>
      <c r="J2299" s="2" t="s">
        <v>10892</v>
      </c>
      <c r="K2299" s="2">
        <v>2.01997073E8</v>
      </c>
      <c r="L2299" s="2">
        <v>2.01998008E8</v>
      </c>
      <c r="M2299" s="2">
        <v>0.0252914289366669</v>
      </c>
      <c r="N2299" s="2" t="s">
        <v>25</v>
      </c>
      <c r="O2299" s="2" t="s">
        <v>10893</v>
      </c>
      <c r="P2299" s="2" t="str">
        <f t="shared" si="1"/>
        <v>AP_2</v>
      </c>
      <c r="Q2299" s="2" t="s">
        <v>10894</v>
      </c>
      <c r="R2299" s="2" t="s">
        <v>10895</v>
      </c>
    </row>
    <row r="2300" ht="15.75" customHeight="1">
      <c r="A2300" s="2" t="s">
        <v>10869</v>
      </c>
      <c r="B2300" s="2" t="s">
        <v>10870</v>
      </c>
      <c r="C2300" s="2" t="s">
        <v>10871</v>
      </c>
      <c r="D2300" s="2" t="s">
        <v>21</v>
      </c>
      <c r="E2300" s="2" t="s">
        <v>10896</v>
      </c>
      <c r="F2300" s="2" t="s">
        <v>10897</v>
      </c>
      <c r="G2300" s="2" t="s">
        <v>10892</v>
      </c>
      <c r="H2300" s="2">
        <v>8.1564208E7</v>
      </c>
      <c r="I2300" s="2">
        <v>8.1565152E7</v>
      </c>
      <c r="J2300" s="2" t="s">
        <v>10892</v>
      </c>
      <c r="K2300" s="2">
        <v>8.1564208E7</v>
      </c>
      <c r="L2300" s="2">
        <v>8.1565152E7</v>
      </c>
      <c r="M2300" s="2">
        <v>0.393576656576566</v>
      </c>
      <c r="N2300" s="2" t="s">
        <v>25</v>
      </c>
      <c r="O2300" s="2" t="s">
        <v>10898</v>
      </c>
      <c r="P2300" s="2" t="str">
        <f t="shared" si="1"/>
        <v>AP_1</v>
      </c>
      <c r="Q2300" s="2" t="s">
        <v>10899</v>
      </c>
      <c r="R2300" s="2" t="s">
        <v>10900</v>
      </c>
    </row>
    <row r="2301" ht="15.75" customHeight="1">
      <c r="A2301" s="2" t="s">
        <v>10901</v>
      </c>
      <c r="B2301" s="2" t="s">
        <v>10902</v>
      </c>
      <c r="C2301" s="2" t="s">
        <v>10903</v>
      </c>
      <c r="D2301" s="2" t="s">
        <v>21</v>
      </c>
      <c r="E2301" s="2" t="s">
        <v>10904</v>
      </c>
      <c r="F2301" s="2" t="s">
        <v>10905</v>
      </c>
      <c r="G2301" s="2" t="s">
        <v>10906</v>
      </c>
      <c r="H2301" s="2">
        <v>4549033.0</v>
      </c>
      <c r="I2301" s="2">
        <v>4550373.0</v>
      </c>
      <c r="J2301" s="2" t="s">
        <v>10906</v>
      </c>
      <c r="K2301" s="2">
        <v>4549033.0</v>
      </c>
      <c r="L2301" s="2">
        <v>4550373.0</v>
      </c>
      <c r="M2301" s="2">
        <v>0.0416170331416746</v>
      </c>
      <c r="N2301" s="2" t="s">
        <v>36</v>
      </c>
      <c r="O2301" s="2" t="s">
        <v>10907</v>
      </c>
      <c r="P2301" s="2" t="str">
        <f t="shared" si="1"/>
        <v>FC_2</v>
      </c>
      <c r="Q2301" s="2" t="s">
        <v>10908</v>
      </c>
      <c r="R2301" s="2" t="s">
        <v>10909</v>
      </c>
    </row>
    <row r="2302" ht="15.75" customHeight="1">
      <c r="A2302" s="2" t="s">
        <v>10901</v>
      </c>
      <c r="B2302" s="2" t="s">
        <v>10902</v>
      </c>
      <c r="C2302" s="2" t="s">
        <v>10903</v>
      </c>
      <c r="D2302" s="2" t="s">
        <v>21</v>
      </c>
      <c r="E2302" s="2" t="s">
        <v>10910</v>
      </c>
      <c r="F2302" s="2" t="s">
        <v>10911</v>
      </c>
      <c r="G2302" s="2" t="s">
        <v>10906</v>
      </c>
      <c r="H2302" s="2">
        <v>4530666.0</v>
      </c>
      <c r="I2302" s="2">
        <v>4531625.0</v>
      </c>
      <c r="J2302" s="2" t="s">
        <v>10906</v>
      </c>
      <c r="K2302" s="2">
        <v>4530666.0</v>
      </c>
      <c r="L2302" s="2">
        <v>4531625.0</v>
      </c>
      <c r="M2302" s="2">
        <v>0.0414490018155196</v>
      </c>
      <c r="N2302" s="2" t="s">
        <v>36</v>
      </c>
      <c r="O2302" s="2" t="s">
        <v>10907</v>
      </c>
      <c r="P2302" s="2" t="str">
        <f t="shared" si="1"/>
        <v>FC_2</v>
      </c>
      <c r="Q2302" s="2" t="s">
        <v>10912</v>
      </c>
      <c r="R2302" s="2" t="s">
        <v>10913</v>
      </c>
    </row>
    <row r="2303" ht="15.75" customHeight="1">
      <c r="A2303" s="2" t="s">
        <v>10901</v>
      </c>
      <c r="B2303" s="2" t="s">
        <v>10902</v>
      </c>
      <c r="C2303" s="2" t="s">
        <v>10903</v>
      </c>
      <c r="D2303" s="2" t="s">
        <v>21</v>
      </c>
      <c r="E2303" s="2" t="s">
        <v>10914</v>
      </c>
      <c r="F2303" s="2" t="s">
        <v>10915</v>
      </c>
      <c r="G2303" s="2" t="s">
        <v>10916</v>
      </c>
      <c r="H2303" s="2">
        <v>3.0540248E7</v>
      </c>
      <c r="I2303" s="2">
        <v>3.0541228E7</v>
      </c>
      <c r="J2303" s="2" t="s">
        <v>10916</v>
      </c>
      <c r="K2303" s="2">
        <v>3.0540248E7</v>
      </c>
      <c r="L2303" s="2">
        <v>3.0541228E7</v>
      </c>
      <c r="M2303" s="2">
        <v>0.273765915584831</v>
      </c>
      <c r="N2303" s="2" t="s">
        <v>25</v>
      </c>
      <c r="O2303" s="2" t="s">
        <v>10917</v>
      </c>
      <c r="P2303" s="2" t="str">
        <f t="shared" si="1"/>
        <v>FC_1</v>
      </c>
      <c r="Q2303" s="2" t="s">
        <v>10918</v>
      </c>
      <c r="R2303" s="2" t="s">
        <v>10919</v>
      </c>
    </row>
    <row r="2304" ht="15.75" customHeight="1">
      <c r="A2304" s="2" t="s">
        <v>10920</v>
      </c>
      <c r="B2304" s="2" t="s">
        <v>10921</v>
      </c>
      <c r="C2304" s="2" t="s">
        <v>10922</v>
      </c>
      <c r="D2304" s="2" t="s">
        <v>21</v>
      </c>
      <c r="E2304" s="2" t="s">
        <v>10923</v>
      </c>
      <c r="F2304" s="2" t="s">
        <v>10924</v>
      </c>
      <c r="G2304" s="2" t="s">
        <v>10925</v>
      </c>
      <c r="H2304" s="2">
        <v>2.2890566E7</v>
      </c>
      <c r="I2304" s="2">
        <v>2.2891459E7</v>
      </c>
      <c r="J2304" s="2" t="s">
        <v>10925</v>
      </c>
      <c r="K2304" s="2">
        <v>2.2890566E7</v>
      </c>
      <c r="L2304" s="2">
        <v>2.2891459E7</v>
      </c>
      <c r="M2304" s="2">
        <v>0.13939149559595</v>
      </c>
      <c r="N2304" s="2" t="s">
        <v>25</v>
      </c>
      <c r="O2304" s="2" t="s">
        <v>10926</v>
      </c>
      <c r="P2304" s="2" t="str">
        <f t="shared" si="1"/>
        <v>SB_4</v>
      </c>
      <c r="Q2304" s="2" t="s">
        <v>10927</v>
      </c>
      <c r="R2304" s="2" t="s">
        <v>10928</v>
      </c>
    </row>
    <row r="2305" ht="15.75" customHeight="1">
      <c r="A2305" s="2" t="s">
        <v>10920</v>
      </c>
      <c r="B2305" s="2" t="s">
        <v>10921</v>
      </c>
      <c r="C2305" s="2" t="s">
        <v>10922</v>
      </c>
      <c r="D2305" s="2" t="s">
        <v>21</v>
      </c>
      <c r="E2305" s="2" t="s">
        <v>10929</v>
      </c>
      <c r="F2305" s="2" t="s">
        <v>10930</v>
      </c>
      <c r="G2305" s="2" t="s">
        <v>10931</v>
      </c>
      <c r="H2305" s="2">
        <v>2.5938359E7</v>
      </c>
      <c r="I2305" s="2">
        <v>2.593927E7</v>
      </c>
      <c r="J2305" s="2" t="s">
        <v>10931</v>
      </c>
      <c r="K2305" s="2">
        <v>2.5938359E7</v>
      </c>
      <c r="L2305" s="2">
        <v>2.593927E7</v>
      </c>
      <c r="M2305" s="2">
        <v>0.219656565133748</v>
      </c>
      <c r="N2305" s="2" t="s">
        <v>36</v>
      </c>
      <c r="O2305" s="2" t="s">
        <v>10932</v>
      </c>
      <c r="P2305" s="2" t="str">
        <f t="shared" si="1"/>
        <v>SB_2</v>
      </c>
      <c r="Q2305" s="2" t="s">
        <v>10933</v>
      </c>
      <c r="R2305" s="2" t="s">
        <v>10934</v>
      </c>
    </row>
    <row r="2306" ht="15.75" customHeight="1">
      <c r="A2306" s="2" t="s">
        <v>10920</v>
      </c>
      <c r="B2306" s="2" t="s">
        <v>10921</v>
      </c>
      <c r="C2306" s="2" t="s">
        <v>10922</v>
      </c>
      <c r="D2306" s="2" t="s">
        <v>21</v>
      </c>
      <c r="E2306" s="2" t="s">
        <v>10935</v>
      </c>
      <c r="F2306" s="2" t="s">
        <v>10936</v>
      </c>
      <c r="G2306" s="2" t="s">
        <v>10931</v>
      </c>
      <c r="H2306" s="2">
        <v>2.5934311E7</v>
      </c>
      <c r="I2306" s="2">
        <v>2.5935264E7</v>
      </c>
      <c r="J2306" s="2" t="s">
        <v>10931</v>
      </c>
      <c r="K2306" s="2">
        <v>2.5934311E7</v>
      </c>
      <c r="L2306" s="2">
        <v>2.5935264E7</v>
      </c>
      <c r="M2306" s="2">
        <v>0.219622285024677</v>
      </c>
      <c r="N2306" s="2" t="s">
        <v>36</v>
      </c>
      <c r="O2306" s="2" t="s">
        <v>10932</v>
      </c>
      <c r="P2306" s="2" t="str">
        <f t="shared" si="1"/>
        <v>SB_2</v>
      </c>
      <c r="Q2306" s="2" t="s">
        <v>10937</v>
      </c>
      <c r="R2306" s="2" t="s">
        <v>10938</v>
      </c>
    </row>
    <row r="2307" ht="15.75" customHeight="1">
      <c r="A2307" s="2" t="s">
        <v>10920</v>
      </c>
      <c r="B2307" s="2" t="s">
        <v>10921</v>
      </c>
      <c r="C2307" s="2" t="s">
        <v>10922</v>
      </c>
      <c r="D2307" s="2" t="s">
        <v>21</v>
      </c>
      <c r="E2307" s="2" t="s">
        <v>10939</v>
      </c>
      <c r="F2307" s="2" t="s">
        <v>10940</v>
      </c>
      <c r="G2307" s="2" t="s">
        <v>10931</v>
      </c>
      <c r="H2307" s="2">
        <v>2.5919361E7</v>
      </c>
      <c r="I2307" s="2">
        <v>2.592029E7</v>
      </c>
      <c r="J2307" s="2" t="s">
        <v>10931</v>
      </c>
      <c r="K2307" s="2">
        <v>2.5919361E7</v>
      </c>
      <c r="L2307" s="2">
        <v>2.592029E7</v>
      </c>
      <c r="M2307" s="2">
        <v>0.219495682349128</v>
      </c>
      <c r="N2307" s="2" t="s">
        <v>36</v>
      </c>
      <c r="O2307" s="2" t="s">
        <v>10932</v>
      </c>
      <c r="P2307" s="2" t="str">
        <f t="shared" si="1"/>
        <v>SB_2</v>
      </c>
      <c r="Q2307" s="2" t="s">
        <v>10941</v>
      </c>
      <c r="R2307" s="2" t="s">
        <v>10942</v>
      </c>
    </row>
    <row r="2308" ht="15.75" customHeight="1">
      <c r="A2308" s="2" t="s">
        <v>10920</v>
      </c>
      <c r="B2308" s="2" t="s">
        <v>10921</v>
      </c>
      <c r="C2308" s="2" t="s">
        <v>10922</v>
      </c>
      <c r="D2308" s="2" t="s">
        <v>21</v>
      </c>
      <c r="E2308" s="2" t="s">
        <v>10943</v>
      </c>
      <c r="F2308" s="2" t="s">
        <v>10944</v>
      </c>
      <c r="G2308" s="2" t="s">
        <v>10931</v>
      </c>
      <c r="H2308" s="2">
        <v>2.5688905E7</v>
      </c>
      <c r="I2308" s="2">
        <v>2.5689816E7</v>
      </c>
      <c r="J2308" s="2" t="s">
        <v>10931</v>
      </c>
      <c r="K2308" s="2">
        <v>2.5688905E7</v>
      </c>
      <c r="L2308" s="2">
        <v>2.5689816E7</v>
      </c>
      <c r="M2308" s="2">
        <v>0.217544087285829</v>
      </c>
      <c r="N2308" s="2" t="s">
        <v>36</v>
      </c>
      <c r="O2308" s="2" t="s">
        <v>10932</v>
      </c>
      <c r="P2308" s="2" t="str">
        <f t="shared" si="1"/>
        <v>SB_2</v>
      </c>
      <c r="Q2308" s="2" t="s">
        <v>10945</v>
      </c>
      <c r="R2308" s="2" t="s">
        <v>10946</v>
      </c>
    </row>
    <row r="2309" ht="15.75" customHeight="1">
      <c r="A2309" s="2" t="s">
        <v>10920</v>
      </c>
      <c r="B2309" s="2" t="s">
        <v>10921</v>
      </c>
      <c r="C2309" s="2" t="s">
        <v>10922</v>
      </c>
      <c r="D2309" s="2" t="s">
        <v>21</v>
      </c>
      <c r="E2309" s="2" t="s">
        <v>10947</v>
      </c>
      <c r="F2309" s="2" t="s">
        <v>10948</v>
      </c>
      <c r="G2309" s="2" t="s">
        <v>10931</v>
      </c>
      <c r="H2309" s="2">
        <v>2.581461E7</v>
      </c>
      <c r="I2309" s="2">
        <v>2.5815554E7</v>
      </c>
      <c r="J2309" s="2" t="s">
        <v>10931</v>
      </c>
      <c r="K2309" s="2">
        <v>2.581461E7</v>
      </c>
      <c r="L2309" s="2">
        <v>2.5815554E7</v>
      </c>
      <c r="M2309" s="2">
        <v>0.218608608311239</v>
      </c>
      <c r="N2309" s="2" t="s">
        <v>36</v>
      </c>
      <c r="O2309" s="2" t="s">
        <v>10932</v>
      </c>
      <c r="P2309" s="2" t="str">
        <f t="shared" si="1"/>
        <v>SB_2</v>
      </c>
      <c r="Q2309" s="2" t="s">
        <v>10949</v>
      </c>
      <c r="R2309" s="2" t="s">
        <v>10950</v>
      </c>
    </row>
    <row r="2310" ht="15.75" customHeight="1">
      <c r="A2310" s="2" t="s">
        <v>10920</v>
      </c>
      <c r="B2310" s="2" t="s">
        <v>10921</v>
      </c>
      <c r="C2310" s="2" t="s">
        <v>10922</v>
      </c>
      <c r="D2310" s="2" t="s">
        <v>21</v>
      </c>
      <c r="E2310" s="2" t="s">
        <v>10951</v>
      </c>
      <c r="F2310" s="2" t="s">
        <v>10952</v>
      </c>
      <c r="G2310" s="2" t="s">
        <v>10931</v>
      </c>
      <c r="H2310" s="2">
        <v>2.5828369E7</v>
      </c>
      <c r="I2310" s="2">
        <v>2.5829301E7</v>
      </c>
      <c r="J2310" s="2" t="s">
        <v>10931</v>
      </c>
      <c r="K2310" s="2">
        <v>2.5828369E7</v>
      </c>
      <c r="L2310" s="2">
        <v>2.5829301E7</v>
      </c>
      <c r="M2310" s="2">
        <v>0.218725125114776</v>
      </c>
      <c r="N2310" s="2" t="s">
        <v>36</v>
      </c>
      <c r="O2310" s="2" t="s">
        <v>10932</v>
      </c>
      <c r="P2310" s="2" t="str">
        <f t="shared" si="1"/>
        <v>SB_2</v>
      </c>
      <c r="Q2310" s="2" t="s">
        <v>10953</v>
      </c>
      <c r="R2310" s="2" t="s">
        <v>10954</v>
      </c>
    </row>
    <row r="2311" ht="15.75" customHeight="1">
      <c r="A2311" s="2" t="s">
        <v>10920</v>
      </c>
      <c r="B2311" s="2" t="s">
        <v>10921</v>
      </c>
      <c r="C2311" s="2" t="s">
        <v>10922</v>
      </c>
      <c r="D2311" s="2" t="s">
        <v>21</v>
      </c>
      <c r="E2311" s="2" t="s">
        <v>10955</v>
      </c>
      <c r="F2311" s="2" t="s">
        <v>10956</v>
      </c>
      <c r="G2311" s="2" t="s">
        <v>10957</v>
      </c>
      <c r="H2311" s="2">
        <v>11822.0</v>
      </c>
      <c r="I2311" s="2">
        <v>12769.0</v>
      </c>
      <c r="J2311" s="2" t="s">
        <v>10957</v>
      </c>
      <c r="K2311" s="2">
        <v>11822.0</v>
      </c>
      <c r="L2311" s="2">
        <v>12769.0</v>
      </c>
      <c r="M2311" s="2">
        <v>0.0823565939610339</v>
      </c>
      <c r="N2311" s="2" t="s">
        <v>25</v>
      </c>
      <c r="O2311" s="2" t="s">
        <v>10958</v>
      </c>
      <c r="P2311" s="2" t="str">
        <f t="shared" si="1"/>
        <v>SB_6</v>
      </c>
      <c r="Q2311" s="2" t="s">
        <v>10959</v>
      </c>
      <c r="R2311" s="2" t="s">
        <v>10960</v>
      </c>
    </row>
    <row r="2312" ht="15.75" customHeight="1">
      <c r="A2312" s="2" t="s">
        <v>10920</v>
      </c>
      <c r="B2312" s="2" t="s">
        <v>10921</v>
      </c>
      <c r="C2312" s="2" t="s">
        <v>10922</v>
      </c>
      <c r="D2312" s="2" t="s">
        <v>21</v>
      </c>
      <c r="E2312" s="2" t="s">
        <v>10961</v>
      </c>
      <c r="F2312" s="2" t="s">
        <v>10962</v>
      </c>
      <c r="G2312" s="2" t="s">
        <v>10963</v>
      </c>
      <c r="H2312" s="2">
        <v>1405.0</v>
      </c>
      <c r="I2312" s="2">
        <v>2352.0</v>
      </c>
      <c r="J2312" s="2" t="s">
        <v>10963</v>
      </c>
      <c r="K2312" s="2">
        <v>1405.0</v>
      </c>
      <c r="L2312" s="2">
        <v>2352.0</v>
      </c>
      <c r="M2312" s="2">
        <v>0.430251419302514</v>
      </c>
      <c r="N2312" s="2" t="s">
        <v>25</v>
      </c>
      <c r="O2312" s="2" t="s">
        <v>10964</v>
      </c>
      <c r="P2312" s="2" t="str">
        <f t="shared" si="1"/>
        <v>SB_10</v>
      </c>
      <c r="Q2312" s="2" t="s">
        <v>10965</v>
      </c>
      <c r="R2312" s="2" t="s">
        <v>10966</v>
      </c>
    </row>
    <row r="2313" ht="15.75" customHeight="1">
      <c r="A2313" s="2" t="s">
        <v>10920</v>
      </c>
      <c r="B2313" s="2" t="s">
        <v>10921</v>
      </c>
      <c r="C2313" s="2" t="s">
        <v>10922</v>
      </c>
      <c r="D2313" s="2" t="s">
        <v>21</v>
      </c>
      <c r="E2313" s="2" t="s">
        <v>10967</v>
      </c>
      <c r="F2313" s="2" t="s">
        <v>10968</v>
      </c>
      <c r="G2313" s="2" t="s">
        <v>10957</v>
      </c>
      <c r="H2313" s="2">
        <v>3168.0</v>
      </c>
      <c r="I2313" s="2">
        <v>4085.0</v>
      </c>
      <c r="J2313" s="2" t="s">
        <v>10957</v>
      </c>
      <c r="K2313" s="2">
        <v>3168.0</v>
      </c>
      <c r="L2313" s="2">
        <v>4085.0</v>
      </c>
      <c r="M2313" s="2">
        <v>0.24590545680354</v>
      </c>
      <c r="N2313" s="2" t="s">
        <v>36</v>
      </c>
      <c r="O2313" s="2" t="s">
        <v>10969</v>
      </c>
      <c r="P2313" s="2" t="str">
        <f t="shared" si="1"/>
        <v>SB_5</v>
      </c>
      <c r="Q2313" s="2" t="s">
        <v>10970</v>
      </c>
      <c r="R2313" s="2" t="s">
        <v>10971</v>
      </c>
    </row>
    <row r="2314" ht="15.75" customHeight="1">
      <c r="A2314" s="2" t="s">
        <v>10920</v>
      </c>
      <c r="B2314" s="2" t="s">
        <v>10921</v>
      </c>
      <c r="C2314" s="2" t="s">
        <v>10922</v>
      </c>
      <c r="D2314" s="2" t="s">
        <v>21</v>
      </c>
      <c r="E2314" s="2" t="s">
        <v>10972</v>
      </c>
      <c r="F2314" s="2" t="s">
        <v>10973</v>
      </c>
      <c r="G2314" s="2" t="s">
        <v>10931</v>
      </c>
      <c r="H2314" s="2">
        <v>2.574836E7</v>
      </c>
      <c r="I2314" s="2">
        <v>2.5749334E7</v>
      </c>
      <c r="J2314" s="2" t="s">
        <v>10931</v>
      </c>
      <c r="K2314" s="2">
        <v>2.574836E7</v>
      </c>
      <c r="L2314" s="2">
        <v>2.5749334E7</v>
      </c>
      <c r="M2314" s="2">
        <v>0.21804757638782</v>
      </c>
      <c r="N2314" s="2" t="s">
        <v>36</v>
      </c>
      <c r="O2314" s="2" t="s">
        <v>10932</v>
      </c>
      <c r="P2314" s="2" t="str">
        <f t="shared" si="1"/>
        <v>SB_2</v>
      </c>
      <c r="Q2314" s="2" t="s">
        <v>10974</v>
      </c>
      <c r="R2314" s="2" t="s">
        <v>10975</v>
      </c>
    </row>
    <row r="2315" ht="15.75" customHeight="1">
      <c r="A2315" s="2" t="s">
        <v>10920</v>
      </c>
      <c r="B2315" s="2" t="s">
        <v>10921</v>
      </c>
      <c r="C2315" s="2" t="s">
        <v>10922</v>
      </c>
      <c r="D2315" s="2" t="s">
        <v>21</v>
      </c>
      <c r="E2315" s="2" t="s">
        <v>10976</v>
      </c>
      <c r="F2315" s="2" t="s">
        <v>10977</v>
      </c>
      <c r="G2315" s="2" t="s">
        <v>10978</v>
      </c>
      <c r="H2315" s="2">
        <v>3677.0</v>
      </c>
      <c r="I2315" s="2">
        <v>4672.0</v>
      </c>
      <c r="J2315" s="2" t="s">
        <v>10978</v>
      </c>
      <c r="K2315" s="2">
        <v>3677.0</v>
      </c>
      <c r="L2315" s="2">
        <v>4672.0</v>
      </c>
      <c r="M2315" s="2">
        <v>0.339144500359454</v>
      </c>
      <c r="N2315" s="2" t="s">
        <v>25</v>
      </c>
      <c r="O2315" s="2" t="s">
        <v>10979</v>
      </c>
      <c r="P2315" s="2" t="str">
        <f t="shared" si="1"/>
        <v>SB_7</v>
      </c>
      <c r="Q2315" s="2" t="s">
        <v>10980</v>
      </c>
      <c r="R2315" s="2" t="s">
        <v>10981</v>
      </c>
    </row>
    <row r="2316" ht="15.75" customHeight="1">
      <c r="A2316" s="2" t="s">
        <v>10920</v>
      </c>
      <c r="B2316" s="2" t="s">
        <v>10921</v>
      </c>
      <c r="C2316" s="2" t="s">
        <v>10922</v>
      </c>
      <c r="D2316" s="2" t="s">
        <v>21</v>
      </c>
      <c r="E2316" s="2" t="s">
        <v>10982</v>
      </c>
      <c r="F2316" s="2" t="s">
        <v>10983</v>
      </c>
      <c r="G2316" s="2" t="s">
        <v>10931</v>
      </c>
      <c r="H2316" s="2">
        <v>2.5766676E7</v>
      </c>
      <c r="I2316" s="2">
        <v>2.5767605E7</v>
      </c>
      <c r="J2316" s="2" t="s">
        <v>10931</v>
      </c>
      <c r="K2316" s="2">
        <v>2.5766676E7</v>
      </c>
      <c r="L2316" s="2">
        <v>2.5767605E7</v>
      </c>
      <c r="M2316" s="2">
        <v>0.218202683719282</v>
      </c>
      <c r="N2316" s="2" t="s">
        <v>36</v>
      </c>
      <c r="O2316" s="2" t="s">
        <v>10932</v>
      </c>
      <c r="P2316" s="2" t="str">
        <f t="shared" si="1"/>
        <v>SB_2</v>
      </c>
      <c r="Q2316" s="2" t="s">
        <v>10984</v>
      </c>
      <c r="R2316" s="2" t="s">
        <v>10985</v>
      </c>
    </row>
    <row r="2317" ht="15.75" customHeight="1">
      <c r="A2317" s="2" t="s">
        <v>10920</v>
      </c>
      <c r="B2317" s="2" t="s">
        <v>10921</v>
      </c>
      <c r="C2317" s="2" t="s">
        <v>10922</v>
      </c>
      <c r="D2317" s="2" t="s">
        <v>21</v>
      </c>
      <c r="E2317" s="2" t="s">
        <v>10986</v>
      </c>
      <c r="F2317" s="2" t="s">
        <v>10987</v>
      </c>
      <c r="G2317" s="2" t="s">
        <v>10931</v>
      </c>
      <c r="H2317" s="2">
        <v>2.5805566E7</v>
      </c>
      <c r="I2317" s="2">
        <v>2.5806624E7</v>
      </c>
      <c r="J2317" s="2" t="s">
        <v>10931</v>
      </c>
      <c r="K2317" s="2">
        <v>2.5805566E7</v>
      </c>
      <c r="L2317" s="2">
        <v>2.5806624E7</v>
      </c>
      <c r="M2317" s="2">
        <v>0.218532020043837</v>
      </c>
      <c r="N2317" s="2" t="s">
        <v>36</v>
      </c>
      <c r="O2317" s="2" t="s">
        <v>10932</v>
      </c>
      <c r="P2317" s="2" t="str">
        <f t="shared" si="1"/>
        <v>SB_2</v>
      </c>
      <c r="Q2317" s="2" t="s">
        <v>10988</v>
      </c>
      <c r="R2317" s="2" t="s">
        <v>10989</v>
      </c>
    </row>
    <row r="2318" ht="15.75" customHeight="1">
      <c r="A2318" s="2" t="s">
        <v>10920</v>
      </c>
      <c r="B2318" s="2" t="s">
        <v>10921</v>
      </c>
      <c r="C2318" s="2" t="s">
        <v>10922</v>
      </c>
      <c r="D2318" s="2" t="s">
        <v>21</v>
      </c>
      <c r="E2318" s="2" t="s">
        <v>10990</v>
      </c>
      <c r="F2318" s="2" t="s">
        <v>10991</v>
      </c>
      <c r="G2318" s="2" t="s">
        <v>10931</v>
      </c>
      <c r="H2318" s="2">
        <v>2.5780582E7</v>
      </c>
      <c r="I2318" s="2">
        <v>2.5781511E7</v>
      </c>
      <c r="J2318" s="2" t="s">
        <v>10931</v>
      </c>
      <c r="K2318" s="2">
        <v>2.5780582E7</v>
      </c>
      <c r="L2318" s="2">
        <v>2.5781511E7</v>
      </c>
      <c r="M2318" s="2">
        <v>0.218320445378559</v>
      </c>
      <c r="N2318" s="2" t="s">
        <v>36</v>
      </c>
      <c r="O2318" s="2" t="s">
        <v>10932</v>
      </c>
      <c r="P2318" s="2" t="str">
        <f t="shared" si="1"/>
        <v>SB_2</v>
      </c>
      <c r="Q2318" s="2" t="s">
        <v>10992</v>
      </c>
      <c r="R2318" s="2" t="s">
        <v>10993</v>
      </c>
    </row>
    <row r="2319" ht="15.75" customHeight="1">
      <c r="A2319" s="2" t="s">
        <v>10920</v>
      </c>
      <c r="B2319" s="2" t="s">
        <v>10921</v>
      </c>
      <c r="C2319" s="2" t="s">
        <v>10922</v>
      </c>
      <c r="D2319" s="2" t="s">
        <v>21</v>
      </c>
      <c r="E2319" s="2" t="s">
        <v>10994</v>
      </c>
      <c r="F2319" s="2" t="s">
        <v>10995</v>
      </c>
      <c r="G2319" s="2" t="s">
        <v>10931</v>
      </c>
      <c r="H2319" s="2">
        <v>2.5785049E7</v>
      </c>
      <c r="I2319" s="2">
        <v>2.5785969E7</v>
      </c>
      <c r="J2319" s="2" t="s">
        <v>10931</v>
      </c>
      <c r="K2319" s="2">
        <v>2.5785049E7</v>
      </c>
      <c r="L2319" s="2">
        <v>2.5785969E7</v>
      </c>
      <c r="M2319" s="2">
        <v>0.218358273749908</v>
      </c>
      <c r="N2319" s="2" t="s">
        <v>36</v>
      </c>
      <c r="O2319" s="2" t="s">
        <v>10932</v>
      </c>
      <c r="P2319" s="2" t="str">
        <f t="shared" si="1"/>
        <v>SB_2</v>
      </c>
      <c r="Q2319" s="2" t="s">
        <v>10996</v>
      </c>
      <c r="R2319" s="2" t="s">
        <v>10997</v>
      </c>
    </row>
    <row r="2320" ht="15.75" customHeight="1">
      <c r="A2320" s="2" t="s">
        <v>10920</v>
      </c>
      <c r="B2320" s="2" t="s">
        <v>10921</v>
      </c>
      <c r="C2320" s="2" t="s">
        <v>10922</v>
      </c>
      <c r="D2320" s="2" t="s">
        <v>21</v>
      </c>
      <c r="E2320" s="2" t="s">
        <v>10998</v>
      </c>
      <c r="F2320" s="2" t="s">
        <v>10999</v>
      </c>
      <c r="G2320" s="2" t="s">
        <v>10931</v>
      </c>
      <c r="H2320" s="2">
        <v>2.5799152E7</v>
      </c>
      <c r="I2320" s="2">
        <v>2.580009E7</v>
      </c>
      <c r="J2320" s="2" t="s">
        <v>10931</v>
      </c>
      <c r="K2320" s="2">
        <v>2.5799152E7</v>
      </c>
      <c r="L2320" s="2">
        <v>2.580009E7</v>
      </c>
      <c r="M2320" s="2">
        <v>0.218477703685244</v>
      </c>
      <c r="N2320" s="2" t="s">
        <v>36</v>
      </c>
      <c r="O2320" s="2" t="s">
        <v>10932</v>
      </c>
      <c r="P2320" s="2" t="str">
        <f t="shared" si="1"/>
        <v>SB_2</v>
      </c>
      <c r="Q2320" s="2" t="s">
        <v>11000</v>
      </c>
      <c r="R2320" s="2" t="s">
        <v>11001</v>
      </c>
    </row>
    <row r="2321" ht="15.75" customHeight="1">
      <c r="A2321" s="2" t="s">
        <v>10920</v>
      </c>
      <c r="B2321" s="2" t="s">
        <v>10921</v>
      </c>
      <c r="C2321" s="2" t="s">
        <v>10922</v>
      </c>
      <c r="D2321" s="2" t="s">
        <v>21</v>
      </c>
      <c r="E2321" s="2" t="s">
        <v>11002</v>
      </c>
      <c r="F2321" s="2" t="s">
        <v>11003</v>
      </c>
      <c r="G2321" s="2" t="s">
        <v>10931</v>
      </c>
      <c r="H2321" s="2">
        <v>2.5753811E7</v>
      </c>
      <c r="I2321" s="2">
        <v>2.5754746E7</v>
      </c>
      <c r="J2321" s="2" t="s">
        <v>10931</v>
      </c>
      <c r="K2321" s="2">
        <v>2.5753811E7</v>
      </c>
      <c r="L2321" s="2">
        <v>2.5754746E7</v>
      </c>
      <c r="M2321" s="2">
        <v>0.218093737671059</v>
      </c>
      <c r="N2321" s="2" t="s">
        <v>36</v>
      </c>
      <c r="O2321" s="2" t="s">
        <v>10932</v>
      </c>
      <c r="P2321" s="2" t="str">
        <f t="shared" si="1"/>
        <v>SB_2</v>
      </c>
      <c r="Q2321" s="2" t="s">
        <v>11004</v>
      </c>
      <c r="R2321" s="2" t="s">
        <v>11005</v>
      </c>
    </row>
    <row r="2322" ht="15.75" customHeight="1">
      <c r="A2322" s="2" t="s">
        <v>10920</v>
      </c>
      <c r="B2322" s="2" t="s">
        <v>10921</v>
      </c>
      <c r="C2322" s="2" t="s">
        <v>10922</v>
      </c>
      <c r="D2322" s="2" t="s">
        <v>21</v>
      </c>
      <c r="E2322" s="2" t="s">
        <v>11006</v>
      </c>
      <c r="F2322" s="2" t="s">
        <v>11007</v>
      </c>
      <c r="G2322" s="2" t="s">
        <v>10931</v>
      </c>
      <c r="H2322" s="2">
        <v>2.5728335E7</v>
      </c>
      <c r="I2322" s="2">
        <v>2.5729288E7</v>
      </c>
      <c r="J2322" s="2" t="s">
        <v>10931</v>
      </c>
      <c r="K2322" s="2">
        <v>2.5728335E7</v>
      </c>
      <c r="L2322" s="2">
        <v>2.5729288E7</v>
      </c>
      <c r="M2322" s="2">
        <v>0.217877996549836</v>
      </c>
      <c r="N2322" s="2" t="s">
        <v>36</v>
      </c>
      <c r="O2322" s="2" t="s">
        <v>10932</v>
      </c>
      <c r="P2322" s="2" t="str">
        <f t="shared" si="1"/>
        <v>SB_2</v>
      </c>
      <c r="Q2322" s="2" t="s">
        <v>11008</v>
      </c>
      <c r="R2322" s="2" t="s">
        <v>11009</v>
      </c>
    </row>
    <row r="2323" ht="15.75" customHeight="1">
      <c r="A2323" s="2" t="s">
        <v>10920</v>
      </c>
      <c r="B2323" s="2" t="s">
        <v>10921</v>
      </c>
      <c r="C2323" s="2" t="s">
        <v>10922</v>
      </c>
      <c r="D2323" s="2" t="s">
        <v>21</v>
      </c>
      <c r="E2323" s="2" t="s">
        <v>11010</v>
      </c>
      <c r="F2323" s="2" t="s">
        <v>11011</v>
      </c>
      <c r="G2323" s="2" t="s">
        <v>11012</v>
      </c>
      <c r="H2323" s="2">
        <v>532.0</v>
      </c>
      <c r="I2323" s="2">
        <v>1836.0</v>
      </c>
      <c r="J2323" s="2" t="s">
        <v>11012</v>
      </c>
      <c r="K2323" s="2">
        <v>532.0</v>
      </c>
      <c r="L2323" s="2">
        <v>1836.0</v>
      </c>
      <c r="M2323" s="2">
        <v>0.207650273224044</v>
      </c>
      <c r="N2323" s="2" t="s">
        <v>25</v>
      </c>
      <c r="O2323" s="2" t="s">
        <v>11013</v>
      </c>
      <c r="P2323" s="2" t="str">
        <f t="shared" si="1"/>
        <v>SB_8</v>
      </c>
      <c r="Q2323" s="2" t="s">
        <v>11014</v>
      </c>
      <c r="R2323" s="2" t="s">
        <v>11015</v>
      </c>
    </row>
    <row r="2324" ht="15.75" customHeight="1">
      <c r="A2324" s="2" t="s">
        <v>10920</v>
      </c>
      <c r="B2324" s="2" t="s">
        <v>10921</v>
      </c>
      <c r="C2324" s="2" t="s">
        <v>10922</v>
      </c>
      <c r="D2324" s="2" t="s">
        <v>21</v>
      </c>
      <c r="E2324" s="2" t="s">
        <v>11016</v>
      </c>
      <c r="F2324" s="2" t="s">
        <v>11017</v>
      </c>
      <c r="G2324" s="2" t="s">
        <v>11018</v>
      </c>
      <c r="H2324" s="2">
        <v>532.0</v>
      </c>
      <c r="I2324" s="2">
        <v>1836.0</v>
      </c>
      <c r="J2324" s="2" t="s">
        <v>11018</v>
      </c>
      <c r="K2324" s="2">
        <v>532.0</v>
      </c>
      <c r="L2324" s="2">
        <v>1836.0</v>
      </c>
      <c r="M2324" s="2">
        <v>0.207650273224044</v>
      </c>
      <c r="N2324" s="2" t="s">
        <v>25</v>
      </c>
      <c r="O2324" s="2" t="s">
        <v>11019</v>
      </c>
      <c r="P2324" s="2" t="str">
        <f t="shared" si="1"/>
        <v>SB_9</v>
      </c>
      <c r="Q2324" s="2" t="s">
        <v>11020</v>
      </c>
      <c r="R2324" s="2" t="s">
        <v>11021</v>
      </c>
    </row>
    <row r="2325" ht="15.75" customHeight="1">
      <c r="A2325" s="2" t="s">
        <v>10920</v>
      </c>
      <c r="B2325" s="2" t="s">
        <v>10921</v>
      </c>
      <c r="C2325" s="2" t="s">
        <v>10922</v>
      </c>
      <c r="D2325" s="2" t="s">
        <v>21</v>
      </c>
      <c r="E2325" s="2" t="s">
        <v>11022</v>
      </c>
      <c r="F2325" s="2" t="s">
        <v>11023</v>
      </c>
      <c r="G2325" s="2" t="s">
        <v>10925</v>
      </c>
      <c r="H2325" s="2">
        <v>2776947.0</v>
      </c>
      <c r="I2325" s="2">
        <v>2777840.0</v>
      </c>
      <c r="J2325" s="2" t="s">
        <v>10925</v>
      </c>
      <c r="K2325" s="2">
        <v>2776947.0</v>
      </c>
      <c r="L2325" s="2">
        <v>2777840.0</v>
      </c>
      <c r="M2325" s="2">
        <v>0.0169101452327865</v>
      </c>
      <c r="N2325" s="2" t="s">
        <v>36</v>
      </c>
      <c r="O2325" s="2" t="s">
        <v>11024</v>
      </c>
      <c r="P2325" s="2" t="str">
        <f t="shared" si="1"/>
        <v>SB_3</v>
      </c>
      <c r="Q2325" s="2" t="s">
        <v>11025</v>
      </c>
      <c r="R2325" s="2" t="s">
        <v>11026</v>
      </c>
    </row>
    <row r="2326" ht="15.75" customHeight="1">
      <c r="A2326" s="2" t="s">
        <v>10920</v>
      </c>
      <c r="B2326" s="2" t="s">
        <v>10921</v>
      </c>
      <c r="C2326" s="2" t="s">
        <v>10922</v>
      </c>
      <c r="D2326" s="2" t="s">
        <v>21</v>
      </c>
      <c r="E2326" s="2" t="s">
        <v>11027</v>
      </c>
      <c r="F2326" s="2" t="s">
        <v>11028</v>
      </c>
      <c r="G2326" s="2" t="s">
        <v>10925</v>
      </c>
      <c r="H2326" s="2">
        <v>3773396.0</v>
      </c>
      <c r="I2326" s="2">
        <v>3774364.0</v>
      </c>
      <c r="J2326" s="2" t="s">
        <v>10925</v>
      </c>
      <c r="K2326" s="2">
        <v>3773396.0</v>
      </c>
      <c r="L2326" s="2">
        <v>3774364.0</v>
      </c>
      <c r="M2326" s="2">
        <v>0.022977995035849</v>
      </c>
      <c r="N2326" s="2" t="s">
        <v>36</v>
      </c>
      <c r="O2326" s="2" t="s">
        <v>11024</v>
      </c>
      <c r="P2326" s="2" t="str">
        <f t="shared" si="1"/>
        <v>SB_3</v>
      </c>
      <c r="Q2326" s="2" t="s">
        <v>11029</v>
      </c>
      <c r="R2326" s="2" t="s">
        <v>11030</v>
      </c>
    </row>
    <row r="2327" ht="15.75" customHeight="1">
      <c r="A2327" s="2" t="s">
        <v>10920</v>
      </c>
      <c r="B2327" s="2" t="s">
        <v>10921</v>
      </c>
      <c r="C2327" s="2" t="s">
        <v>10922</v>
      </c>
      <c r="D2327" s="2" t="s">
        <v>21</v>
      </c>
      <c r="E2327" s="2" t="s">
        <v>11031</v>
      </c>
      <c r="F2327" s="2" t="s">
        <v>11032</v>
      </c>
      <c r="G2327" s="2" t="s">
        <v>11033</v>
      </c>
      <c r="H2327" s="2">
        <v>7.9523335E7</v>
      </c>
      <c r="I2327" s="2">
        <v>7.9524249E7</v>
      </c>
      <c r="J2327" s="2" t="s">
        <v>11033</v>
      </c>
      <c r="K2327" s="2">
        <v>7.9523335E7</v>
      </c>
      <c r="L2327" s="2">
        <v>7.9524249E7</v>
      </c>
      <c r="M2327" s="2">
        <v>0.0696495789995771</v>
      </c>
      <c r="N2327" s="2" t="s">
        <v>36</v>
      </c>
      <c r="O2327" s="2" t="s">
        <v>10969</v>
      </c>
      <c r="P2327" s="2" t="str">
        <f t="shared" si="1"/>
        <v>SB_5</v>
      </c>
      <c r="Q2327" s="2" t="s">
        <v>11034</v>
      </c>
      <c r="R2327" s="2" t="s">
        <v>11035</v>
      </c>
    </row>
    <row r="2328" ht="15.75" customHeight="1">
      <c r="A2328" s="2" t="s">
        <v>10920</v>
      </c>
      <c r="B2328" s="2" t="s">
        <v>10921</v>
      </c>
      <c r="C2328" s="2" t="s">
        <v>10922</v>
      </c>
      <c r="D2328" s="2" t="s">
        <v>21</v>
      </c>
      <c r="E2328" s="2" t="s">
        <v>11036</v>
      </c>
      <c r="F2328" s="2" t="s">
        <v>11037</v>
      </c>
      <c r="G2328" s="2" t="s">
        <v>11038</v>
      </c>
      <c r="H2328" s="2">
        <v>3.9114702E7</v>
      </c>
      <c r="I2328" s="2">
        <v>3.9115613E7</v>
      </c>
      <c r="J2328" s="2" t="s">
        <v>11038</v>
      </c>
      <c r="K2328" s="2">
        <v>3.9114702E7</v>
      </c>
      <c r="L2328" s="2">
        <v>3.9115613E7</v>
      </c>
      <c r="M2328" s="2">
        <v>0.355773758010376</v>
      </c>
      <c r="N2328" s="2" t="s">
        <v>25</v>
      </c>
      <c r="O2328" s="2" t="s">
        <v>11039</v>
      </c>
      <c r="P2328" s="2" t="str">
        <f t="shared" si="1"/>
        <v>SB_1</v>
      </c>
      <c r="Q2328" s="2" t="s">
        <v>11040</v>
      </c>
      <c r="R2328" s="2" t="s">
        <v>11041</v>
      </c>
    </row>
    <row r="2329" ht="15.75" customHeight="1">
      <c r="A2329" s="2" t="s">
        <v>10920</v>
      </c>
      <c r="B2329" s="2" t="s">
        <v>10921</v>
      </c>
      <c r="C2329" s="2" t="s">
        <v>10922</v>
      </c>
      <c r="D2329" s="2" t="s">
        <v>21</v>
      </c>
      <c r="E2329" s="2" t="s">
        <v>11042</v>
      </c>
      <c r="F2329" s="2" t="s">
        <v>11043</v>
      </c>
      <c r="G2329" s="2" t="s">
        <v>10925</v>
      </c>
      <c r="H2329" s="2">
        <v>2768176.0</v>
      </c>
      <c r="I2329" s="2">
        <v>2769126.0</v>
      </c>
      <c r="J2329" s="2" t="s">
        <v>10925</v>
      </c>
      <c r="K2329" s="2">
        <v>2768176.0</v>
      </c>
      <c r="L2329" s="2">
        <v>2769126.0</v>
      </c>
      <c r="M2329" s="2">
        <v>0.0168567344605115</v>
      </c>
      <c r="N2329" s="2" t="s">
        <v>36</v>
      </c>
      <c r="O2329" s="2" t="s">
        <v>11024</v>
      </c>
      <c r="P2329" s="2" t="str">
        <f t="shared" si="1"/>
        <v>SB_3</v>
      </c>
      <c r="Q2329" s="2" t="s">
        <v>11044</v>
      </c>
      <c r="R2329" s="2" t="s">
        <v>11045</v>
      </c>
    </row>
    <row r="2330" ht="15.75" customHeight="1">
      <c r="A2330" s="2" t="s">
        <v>11046</v>
      </c>
      <c r="B2330" s="2" t="s">
        <v>11047</v>
      </c>
      <c r="C2330" s="2" t="s">
        <v>11048</v>
      </c>
      <c r="D2330" s="2" t="s">
        <v>21</v>
      </c>
      <c r="E2330" s="2" t="s">
        <v>11049</v>
      </c>
      <c r="F2330" s="2" t="s">
        <v>11050</v>
      </c>
      <c r="G2330" s="2" t="s">
        <v>11051</v>
      </c>
      <c r="H2330" s="2">
        <v>4.3043168E7</v>
      </c>
      <c r="I2330" s="2">
        <v>4.3044073E7</v>
      </c>
      <c r="J2330" s="2" t="s">
        <v>11051</v>
      </c>
      <c r="K2330" s="2">
        <v>4.3043168E7</v>
      </c>
      <c r="L2330" s="2">
        <v>4.3044073E7</v>
      </c>
      <c r="M2330" s="2">
        <v>0.444812811815607</v>
      </c>
      <c r="N2330" s="2" t="s">
        <v>25</v>
      </c>
      <c r="O2330" s="2" t="s">
        <v>11052</v>
      </c>
      <c r="P2330" s="2" t="str">
        <f t="shared" si="1"/>
        <v>HH_3</v>
      </c>
      <c r="Q2330" s="2" t="s">
        <v>11053</v>
      </c>
      <c r="R2330" s="2" t="s">
        <v>11054</v>
      </c>
    </row>
    <row r="2331" ht="15.75" customHeight="1">
      <c r="A2331" s="2" t="s">
        <v>11046</v>
      </c>
      <c r="B2331" s="2" t="s">
        <v>11047</v>
      </c>
      <c r="C2331" s="2" t="s">
        <v>11048</v>
      </c>
      <c r="D2331" s="2" t="s">
        <v>21</v>
      </c>
      <c r="E2331" s="2" t="s">
        <v>11055</v>
      </c>
      <c r="F2331" s="2" t="s">
        <v>11056</v>
      </c>
      <c r="G2331" s="2" t="s">
        <v>11057</v>
      </c>
      <c r="H2331" s="2">
        <v>6566377.0</v>
      </c>
      <c r="I2331" s="2">
        <v>6567291.0</v>
      </c>
      <c r="J2331" s="2" t="s">
        <v>11057</v>
      </c>
      <c r="K2331" s="2">
        <v>6566377.0</v>
      </c>
      <c r="L2331" s="2">
        <v>6567291.0</v>
      </c>
      <c r="M2331" s="2">
        <v>0.111325949531585</v>
      </c>
      <c r="N2331" s="2" t="s">
        <v>36</v>
      </c>
      <c r="O2331" s="2" t="s">
        <v>11058</v>
      </c>
      <c r="P2331" s="2" t="str">
        <f t="shared" si="1"/>
        <v>HH_5</v>
      </c>
      <c r="Q2331" s="2" t="s">
        <v>11059</v>
      </c>
      <c r="R2331" s="2" t="s">
        <v>11060</v>
      </c>
    </row>
    <row r="2332" ht="15.75" customHeight="1">
      <c r="A2332" s="2" t="s">
        <v>11046</v>
      </c>
      <c r="B2332" s="2" t="s">
        <v>11047</v>
      </c>
      <c r="C2332" s="2" t="s">
        <v>11048</v>
      </c>
      <c r="D2332" s="2" t="s">
        <v>21</v>
      </c>
      <c r="E2332" s="2" t="s">
        <v>11061</v>
      </c>
      <c r="F2332" s="2" t="s">
        <v>11062</v>
      </c>
      <c r="G2332" s="2" t="s">
        <v>11057</v>
      </c>
      <c r="H2332" s="2">
        <v>6551137.0</v>
      </c>
      <c r="I2332" s="2">
        <v>6552090.0</v>
      </c>
      <c r="J2332" s="2" t="s">
        <v>11057</v>
      </c>
      <c r="K2332" s="2">
        <v>6551137.0</v>
      </c>
      <c r="L2332" s="2">
        <v>6552090.0</v>
      </c>
      <c r="M2332" s="2">
        <v>0.111067571514169</v>
      </c>
      <c r="N2332" s="2" t="s">
        <v>36</v>
      </c>
      <c r="O2332" s="2" t="s">
        <v>11058</v>
      </c>
      <c r="P2332" s="2" t="str">
        <f t="shared" si="1"/>
        <v>HH_5</v>
      </c>
      <c r="Q2332" s="2" t="s">
        <v>11063</v>
      </c>
      <c r="R2332" s="2" t="s">
        <v>11064</v>
      </c>
    </row>
    <row r="2333" ht="15.75" customHeight="1">
      <c r="A2333" s="2" t="s">
        <v>11046</v>
      </c>
      <c r="B2333" s="2" t="s">
        <v>11047</v>
      </c>
      <c r="C2333" s="2" t="s">
        <v>11048</v>
      </c>
      <c r="D2333" s="2" t="s">
        <v>21</v>
      </c>
      <c r="E2333" s="2" t="s">
        <v>11065</v>
      </c>
      <c r="F2333" s="2" t="s">
        <v>11066</v>
      </c>
      <c r="G2333" s="2" t="s">
        <v>11057</v>
      </c>
      <c r="H2333" s="2">
        <v>6490100.0</v>
      </c>
      <c r="I2333" s="2">
        <v>6490987.0</v>
      </c>
      <c r="J2333" s="2" t="s">
        <v>11057</v>
      </c>
      <c r="K2333" s="2">
        <v>6490100.0</v>
      </c>
      <c r="L2333" s="2">
        <v>6490987.0</v>
      </c>
      <c r="M2333" s="2">
        <v>0.110032753991271</v>
      </c>
      <c r="N2333" s="2" t="s">
        <v>36</v>
      </c>
      <c r="O2333" s="2" t="s">
        <v>11058</v>
      </c>
      <c r="P2333" s="2" t="str">
        <f t="shared" si="1"/>
        <v>HH_5</v>
      </c>
      <c r="Q2333" s="2" t="s">
        <v>11067</v>
      </c>
      <c r="R2333" s="2" t="s">
        <v>11068</v>
      </c>
    </row>
    <row r="2334" ht="15.75" customHeight="1">
      <c r="A2334" s="2" t="s">
        <v>11046</v>
      </c>
      <c r="B2334" s="2" t="s">
        <v>11047</v>
      </c>
      <c r="C2334" s="2" t="s">
        <v>11048</v>
      </c>
      <c r="D2334" s="2" t="s">
        <v>21</v>
      </c>
      <c r="E2334" s="2" t="s">
        <v>11069</v>
      </c>
      <c r="F2334" s="2" t="s">
        <v>11070</v>
      </c>
      <c r="G2334" s="2" t="s">
        <v>11057</v>
      </c>
      <c r="H2334" s="2">
        <v>6445050.0</v>
      </c>
      <c r="I2334" s="2">
        <v>6445970.0</v>
      </c>
      <c r="J2334" s="2" t="s">
        <v>11057</v>
      </c>
      <c r="K2334" s="2">
        <v>6445050.0</v>
      </c>
      <c r="L2334" s="2">
        <v>6445970.0</v>
      </c>
      <c r="M2334" s="2">
        <v>0.109268979077586</v>
      </c>
      <c r="N2334" s="2" t="s">
        <v>36</v>
      </c>
      <c r="O2334" s="2" t="s">
        <v>11058</v>
      </c>
      <c r="P2334" s="2" t="str">
        <f t="shared" si="1"/>
        <v>HH_5</v>
      </c>
      <c r="Q2334" s="2" t="s">
        <v>11071</v>
      </c>
      <c r="R2334" s="2" t="s">
        <v>11072</v>
      </c>
    </row>
    <row r="2335" ht="15.75" customHeight="1">
      <c r="A2335" s="2" t="s">
        <v>11046</v>
      </c>
      <c r="B2335" s="2" t="s">
        <v>11047</v>
      </c>
      <c r="C2335" s="2" t="s">
        <v>11048</v>
      </c>
      <c r="D2335" s="2" t="s">
        <v>21</v>
      </c>
      <c r="E2335" s="2" t="s">
        <v>11073</v>
      </c>
      <c r="F2335" s="2" t="s">
        <v>11074</v>
      </c>
      <c r="G2335" s="2" t="s">
        <v>11057</v>
      </c>
      <c r="H2335" s="2">
        <v>6504994.0</v>
      </c>
      <c r="I2335" s="2">
        <v>6505881.0</v>
      </c>
      <c r="J2335" s="2" t="s">
        <v>11057</v>
      </c>
      <c r="K2335" s="2">
        <v>6504994.0</v>
      </c>
      <c r="L2335" s="2">
        <v>6505881.0</v>
      </c>
      <c r="M2335" s="2">
        <v>0.110285265946086</v>
      </c>
      <c r="N2335" s="2" t="s">
        <v>36</v>
      </c>
      <c r="O2335" s="2" t="s">
        <v>11058</v>
      </c>
      <c r="P2335" s="2" t="str">
        <f t="shared" si="1"/>
        <v>HH_5</v>
      </c>
      <c r="Q2335" s="2" t="s">
        <v>11075</v>
      </c>
      <c r="R2335" s="2" t="s">
        <v>11076</v>
      </c>
    </row>
    <row r="2336" ht="15.75" customHeight="1">
      <c r="A2336" s="2" t="s">
        <v>11046</v>
      </c>
      <c r="B2336" s="2" t="s">
        <v>11047</v>
      </c>
      <c r="C2336" s="2" t="s">
        <v>11048</v>
      </c>
      <c r="D2336" s="2" t="s">
        <v>21</v>
      </c>
      <c r="E2336" s="2" t="s">
        <v>11077</v>
      </c>
      <c r="F2336" s="2" t="s">
        <v>11078</v>
      </c>
      <c r="G2336" s="2" t="s">
        <v>11057</v>
      </c>
      <c r="H2336" s="2">
        <v>6439949.0</v>
      </c>
      <c r="I2336" s="2">
        <v>6440839.0</v>
      </c>
      <c r="J2336" s="2" t="s">
        <v>11057</v>
      </c>
      <c r="K2336" s="2">
        <v>6439949.0</v>
      </c>
      <c r="L2336" s="2">
        <v>6440839.0</v>
      </c>
      <c r="M2336" s="2">
        <v>0.109182497039079</v>
      </c>
      <c r="N2336" s="2" t="s">
        <v>36</v>
      </c>
      <c r="O2336" s="2" t="s">
        <v>11058</v>
      </c>
      <c r="P2336" s="2" t="str">
        <f t="shared" si="1"/>
        <v>HH_5</v>
      </c>
      <c r="Q2336" s="2" t="s">
        <v>11079</v>
      </c>
      <c r="R2336" s="2" t="s">
        <v>11080</v>
      </c>
    </row>
    <row r="2337" ht="15.75" customHeight="1">
      <c r="A2337" s="2" t="s">
        <v>11046</v>
      </c>
      <c r="B2337" s="2" t="s">
        <v>11047</v>
      </c>
      <c r="C2337" s="2" t="s">
        <v>11048</v>
      </c>
      <c r="D2337" s="2" t="s">
        <v>21</v>
      </c>
      <c r="E2337" s="2" t="s">
        <v>11081</v>
      </c>
      <c r="F2337" s="2" t="s">
        <v>11082</v>
      </c>
      <c r="G2337" s="2" t="s">
        <v>11051</v>
      </c>
      <c r="H2337" s="2">
        <v>5.2729393E7</v>
      </c>
      <c r="I2337" s="2">
        <v>5.2730292E7</v>
      </c>
      <c r="J2337" s="2" t="s">
        <v>11051</v>
      </c>
      <c r="K2337" s="2">
        <v>5.2729393E7</v>
      </c>
      <c r="L2337" s="2">
        <v>5.2730292E7</v>
      </c>
      <c r="M2337" s="2">
        <v>0.455088678285478</v>
      </c>
      <c r="N2337" s="2" t="s">
        <v>25</v>
      </c>
      <c r="O2337" s="2" t="s">
        <v>11083</v>
      </c>
      <c r="P2337" s="2" t="str">
        <f t="shared" si="1"/>
        <v>HH_4</v>
      </c>
      <c r="Q2337" s="2" t="s">
        <v>11084</v>
      </c>
      <c r="R2337" s="2" t="s">
        <v>11085</v>
      </c>
    </row>
    <row r="2338" ht="15.75" customHeight="1">
      <c r="A2338" s="2" t="s">
        <v>11046</v>
      </c>
      <c r="B2338" s="2" t="s">
        <v>11047</v>
      </c>
      <c r="C2338" s="2" t="s">
        <v>11048</v>
      </c>
      <c r="D2338" s="2" t="s">
        <v>21</v>
      </c>
      <c r="E2338" s="2" t="s">
        <v>11086</v>
      </c>
      <c r="F2338" s="2" t="s">
        <v>11087</v>
      </c>
      <c r="G2338" s="2" t="s">
        <v>11088</v>
      </c>
      <c r="H2338" s="2">
        <v>9724970.0</v>
      </c>
      <c r="I2338" s="2">
        <v>9725977.0</v>
      </c>
      <c r="J2338" s="2" t="s">
        <v>11088</v>
      </c>
      <c r="K2338" s="2">
        <v>9724970.0</v>
      </c>
      <c r="L2338" s="2">
        <v>9725977.0</v>
      </c>
      <c r="M2338" s="2">
        <v>0.126000363374508</v>
      </c>
      <c r="N2338" s="2" t="s">
        <v>36</v>
      </c>
      <c r="O2338" s="2" t="s">
        <v>11089</v>
      </c>
      <c r="P2338" s="2" t="str">
        <f t="shared" si="1"/>
        <v>HH_1</v>
      </c>
      <c r="Q2338" s="2" t="s">
        <v>11090</v>
      </c>
      <c r="R2338" s="2" t="s">
        <v>11091</v>
      </c>
    </row>
    <row r="2339" ht="15.75" customHeight="1">
      <c r="A2339" s="2" t="s">
        <v>11046</v>
      </c>
      <c r="B2339" s="2" t="s">
        <v>11047</v>
      </c>
      <c r="C2339" s="2" t="s">
        <v>11048</v>
      </c>
      <c r="D2339" s="2" t="s">
        <v>21</v>
      </c>
      <c r="E2339" s="2" t="s">
        <v>11092</v>
      </c>
      <c r="F2339" s="2" t="s">
        <v>11093</v>
      </c>
      <c r="G2339" s="2" t="s">
        <v>11094</v>
      </c>
      <c r="H2339" s="2">
        <v>6815.0</v>
      </c>
      <c r="I2339" s="2">
        <v>7765.0</v>
      </c>
      <c r="J2339" s="2" t="s">
        <v>11094</v>
      </c>
      <c r="K2339" s="2">
        <v>6815.0</v>
      </c>
      <c r="L2339" s="2">
        <v>7765.0</v>
      </c>
      <c r="M2339" s="2">
        <v>0.368338122161461</v>
      </c>
      <c r="N2339" s="2" t="s">
        <v>25</v>
      </c>
      <c r="O2339" s="2" t="s">
        <v>11095</v>
      </c>
      <c r="P2339" s="2" t="str">
        <f t="shared" si="1"/>
        <v>HH_7</v>
      </c>
      <c r="Q2339" s="2" t="s">
        <v>11096</v>
      </c>
      <c r="R2339" s="2" t="s">
        <v>11097</v>
      </c>
    </row>
    <row r="2340" ht="15.75" customHeight="1">
      <c r="A2340" s="2" t="s">
        <v>11046</v>
      </c>
      <c r="B2340" s="2" t="s">
        <v>11047</v>
      </c>
      <c r="C2340" s="2" t="s">
        <v>11048</v>
      </c>
      <c r="D2340" s="2" t="s">
        <v>21</v>
      </c>
      <c r="E2340" s="2" t="s">
        <v>11098</v>
      </c>
      <c r="F2340" s="2" t="s">
        <v>11099</v>
      </c>
      <c r="G2340" s="2" t="s">
        <v>11100</v>
      </c>
      <c r="H2340" s="2">
        <v>2.4934128E7</v>
      </c>
      <c r="I2340" s="2">
        <v>2.4935066E7</v>
      </c>
      <c r="J2340" s="2" t="s">
        <v>11100</v>
      </c>
      <c r="K2340" s="2">
        <v>2.4934128E7</v>
      </c>
      <c r="L2340" s="2">
        <v>2.4935066E7</v>
      </c>
      <c r="M2340" s="2">
        <v>0.496242486052995</v>
      </c>
      <c r="N2340" s="2" t="s">
        <v>36</v>
      </c>
      <c r="O2340" s="2" t="s">
        <v>11101</v>
      </c>
      <c r="P2340" s="2" t="str">
        <f t="shared" si="1"/>
        <v>HH_6</v>
      </c>
      <c r="Q2340" s="2" t="s">
        <v>11102</v>
      </c>
      <c r="R2340" s="2" t="s">
        <v>11103</v>
      </c>
    </row>
    <row r="2341" ht="15.75" customHeight="1">
      <c r="A2341" s="2" t="s">
        <v>11046</v>
      </c>
      <c r="B2341" s="2" t="s">
        <v>11047</v>
      </c>
      <c r="C2341" s="2" t="s">
        <v>11048</v>
      </c>
      <c r="D2341" s="2" t="s">
        <v>21</v>
      </c>
      <c r="E2341" s="2" t="s">
        <v>11104</v>
      </c>
      <c r="F2341" s="2" t="s">
        <v>11105</v>
      </c>
      <c r="G2341" s="2" t="s">
        <v>11088</v>
      </c>
      <c r="H2341" s="2">
        <v>1.079206E7</v>
      </c>
      <c r="I2341" s="2">
        <v>1.0792944E7</v>
      </c>
      <c r="J2341" s="2" t="s">
        <v>11088</v>
      </c>
      <c r="K2341" s="2">
        <v>1.079206E7</v>
      </c>
      <c r="L2341" s="2">
        <v>1.0792944E7</v>
      </c>
      <c r="M2341" s="2">
        <v>0.139825982142824</v>
      </c>
      <c r="N2341" s="2" t="s">
        <v>36</v>
      </c>
      <c r="O2341" s="2" t="s">
        <v>11106</v>
      </c>
      <c r="P2341" s="2" t="str">
        <f t="shared" si="1"/>
        <v>HH_2</v>
      </c>
      <c r="Q2341" s="2" t="s">
        <v>11107</v>
      </c>
      <c r="R2341" s="2" t="s">
        <v>11108</v>
      </c>
    </row>
    <row r="2342" ht="15.75" customHeight="1">
      <c r="A2342" s="2" t="s">
        <v>11046</v>
      </c>
      <c r="B2342" s="2" t="s">
        <v>11047</v>
      </c>
      <c r="C2342" s="2" t="s">
        <v>11048</v>
      </c>
      <c r="D2342" s="2" t="s">
        <v>21</v>
      </c>
      <c r="E2342" s="2" t="s">
        <v>11109</v>
      </c>
      <c r="F2342" s="2" t="s">
        <v>11110</v>
      </c>
      <c r="G2342" s="2" t="s">
        <v>11111</v>
      </c>
      <c r="H2342" s="2">
        <v>8848.0</v>
      </c>
      <c r="I2342" s="2">
        <v>9786.0</v>
      </c>
      <c r="J2342" s="2" t="s">
        <v>11111</v>
      </c>
      <c r="K2342" s="2">
        <v>8848.0</v>
      </c>
      <c r="L2342" s="2">
        <v>9786.0</v>
      </c>
      <c r="M2342" s="2">
        <v>0.156530028598665</v>
      </c>
      <c r="N2342" s="2" t="s">
        <v>25</v>
      </c>
      <c r="O2342" s="2" t="s">
        <v>11112</v>
      </c>
      <c r="P2342" s="2" t="str">
        <f t="shared" si="1"/>
        <v>HH_8</v>
      </c>
      <c r="Q2342" s="2" t="s">
        <v>11113</v>
      </c>
      <c r="R2342" s="2" t="s">
        <v>11114</v>
      </c>
    </row>
    <row r="2343" ht="15.75" customHeight="1">
      <c r="A2343" s="2" t="s">
        <v>11046</v>
      </c>
      <c r="B2343" s="2" t="s">
        <v>11047</v>
      </c>
      <c r="C2343" s="2" t="s">
        <v>11048</v>
      </c>
      <c r="D2343" s="2" t="s">
        <v>21</v>
      </c>
      <c r="E2343" s="2" t="s">
        <v>11115</v>
      </c>
      <c r="F2343" s="2" t="s">
        <v>11116</v>
      </c>
      <c r="G2343" s="2" t="s">
        <v>11100</v>
      </c>
      <c r="H2343" s="2">
        <v>2.5008017E7</v>
      </c>
      <c r="I2343" s="2">
        <v>2.5008946E7</v>
      </c>
      <c r="J2343" s="2" t="s">
        <v>11100</v>
      </c>
      <c r="K2343" s="2">
        <v>2.5008017E7</v>
      </c>
      <c r="L2343" s="2">
        <v>2.5008946E7</v>
      </c>
      <c r="M2343" s="2">
        <v>0.494749667096261</v>
      </c>
      <c r="N2343" s="2" t="s">
        <v>36</v>
      </c>
      <c r="O2343" s="2" t="s">
        <v>11101</v>
      </c>
      <c r="P2343" s="2" t="str">
        <f t="shared" si="1"/>
        <v>HH_6</v>
      </c>
      <c r="Q2343" s="2" t="s">
        <v>11117</v>
      </c>
      <c r="R2343" s="2" t="s">
        <v>11118</v>
      </c>
    </row>
    <row r="2344" ht="15.75" customHeight="1">
      <c r="A2344" s="2" t="s">
        <v>11046</v>
      </c>
      <c r="B2344" s="2" t="s">
        <v>11047</v>
      </c>
      <c r="C2344" s="2" t="s">
        <v>11048</v>
      </c>
      <c r="D2344" s="2" t="s">
        <v>21</v>
      </c>
      <c r="E2344" s="2" t="s">
        <v>11119</v>
      </c>
      <c r="F2344" s="2" t="s">
        <v>11120</v>
      </c>
      <c r="G2344" s="2" t="s">
        <v>11100</v>
      </c>
      <c r="H2344" s="2">
        <v>2.3960869E7</v>
      </c>
      <c r="I2344" s="2">
        <v>2.3961813E7</v>
      </c>
      <c r="J2344" s="2" t="s">
        <v>11100</v>
      </c>
      <c r="K2344" s="2">
        <v>2.3960869E7</v>
      </c>
      <c r="L2344" s="2">
        <v>2.3961813E7</v>
      </c>
      <c r="M2344" s="2">
        <v>0.484094242214922</v>
      </c>
      <c r="N2344" s="2" t="s">
        <v>36</v>
      </c>
      <c r="O2344" s="2" t="s">
        <v>11101</v>
      </c>
      <c r="P2344" s="2" t="str">
        <f t="shared" si="1"/>
        <v>HH_6</v>
      </c>
      <c r="Q2344" s="2" t="s">
        <v>11121</v>
      </c>
      <c r="R2344" s="2" t="s">
        <v>11122</v>
      </c>
    </row>
    <row r="2345" ht="15.75" customHeight="1">
      <c r="A2345" s="2" t="s">
        <v>11046</v>
      </c>
      <c r="B2345" s="2" t="s">
        <v>11047</v>
      </c>
      <c r="C2345" s="2" t="s">
        <v>11048</v>
      </c>
      <c r="D2345" s="2" t="s">
        <v>21</v>
      </c>
      <c r="E2345" s="2" t="s">
        <v>11123</v>
      </c>
      <c r="F2345" s="2" t="s">
        <v>11124</v>
      </c>
      <c r="G2345" s="2" t="s">
        <v>11100</v>
      </c>
      <c r="H2345" s="2">
        <v>2.38135E7</v>
      </c>
      <c r="I2345" s="2">
        <v>2.3814441E7</v>
      </c>
      <c r="J2345" s="2" t="s">
        <v>11100</v>
      </c>
      <c r="K2345" s="2">
        <v>2.38135E7</v>
      </c>
      <c r="L2345" s="2">
        <v>2.3814441E7</v>
      </c>
      <c r="M2345" s="2">
        <v>0.481116867547042</v>
      </c>
      <c r="N2345" s="2" t="s">
        <v>36</v>
      </c>
      <c r="O2345" s="2" t="s">
        <v>11101</v>
      </c>
      <c r="P2345" s="2" t="str">
        <f t="shared" si="1"/>
        <v>HH_6</v>
      </c>
      <c r="Q2345" s="2" t="s">
        <v>11125</v>
      </c>
      <c r="R2345" s="2" t="s">
        <v>11126</v>
      </c>
    </row>
    <row r="2346" ht="15.75" customHeight="1">
      <c r="A2346" s="2" t="s">
        <v>11046</v>
      </c>
      <c r="B2346" s="2" t="s">
        <v>11047</v>
      </c>
      <c r="C2346" s="2" t="s">
        <v>11048</v>
      </c>
      <c r="D2346" s="2" t="s">
        <v>21</v>
      </c>
      <c r="E2346" s="2" t="s">
        <v>11127</v>
      </c>
      <c r="F2346" s="2" t="s">
        <v>11128</v>
      </c>
      <c r="G2346" s="2" t="s">
        <v>11100</v>
      </c>
      <c r="H2346" s="2">
        <v>2.361755E7</v>
      </c>
      <c r="I2346" s="2">
        <v>2.3618482E7</v>
      </c>
      <c r="J2346" s="2" t="s">
        <v>11100</v>
      </c>
      <c r="K2346" s="2">
        <v>2.361755E7</v>
      </c>
      <c r="L2346" s="2">
        <v>2.3618482E7</v>
      </c>
      <c r="M2346" s="2">
        <v>0.477157984972207</v>
      </c>
      <c r="N2346" s="2" t="s">
        <v>36</v>
      </c>
      <c r="O2346" s="2" t="s">
        <v>11101</v>
      </c>
      <c r="P2346" s="2" t="str">
        <f t="shared" si="1"/>
        <v>HH_6</v>
      </c>
      <c r="Q2346" s="2" t="s">
        <v>11129</v>
      </c>
      <c r="R2346" s="2" t="s">
        <v>11130</v>
      </c>
    </row>
    <row r="2347" ht="15.75" customHeight="1">
      <c r="A2347" s="2" t="s">
        <v>11046</v>
      </c>
      <c r="B2347" s="2" t="s">
        <v>11047</v>
      </c>
      <c r="C2347" s="2" t="s">
        <v>11048</v>
      </c>
      <c r="D2347" s="2" t="s">
        <v>21</v>
      </c>
      <c r="E2347" s="2" t="s">
        <v>11131</v>
      </c>
      <c r="F2347" s="2" t="s">
        <v>11132</v>
      </c>
      <c r="G2347" s="2" t="s">
        <v>11100</v>
      </c>
      <c r="H2347" s="2">
        <v>2.3685233E7</v>
      </c>
      <c r="I2347" s="2">
        <v>2.3686165E7</v>
      </c>
      <c r="J2347" s="2" t="s">
        <v>11100</v>
      </c>
      <c r="K2347" s="2">
        <v>2.3685233E7</v>
      </c>
      <c r="L2347" s="2">
        <v>2.3686165E7</v>
      </c>
      <c r="M2347" s="2">
        <v>0.478525420794164</v>
      </c>
      <c r="N2347" s="2" t="s">
        <v>36</v>
      </c>
      <c r="O2347" s="2" t="s">
        <v>11101</v>
      </c>
      <c r="P2347" s="2" t="str">
        <f t="shared" si="1"/>
        <v>HH_6</v>
      </c>
      <c r="Q2347" s="2" t="s">
        <v>11133</v>
      </c>
      <c r="R2347" s="2" t="s">
        <v>11134</v>
      </c>
    </row>
    <row r="2348" ht="15.75" customHeight="1">
      <c r="A2348" s="2" t="s">
        <v>11046</v>
      </c>
      <c r="B2348" s="2" t="s">
        <v>11047</v>
      </c>
      <c r="C2348" s="2" t="s">
        <v>11048</v>
      </c>
      <c r="D2348" s="2" t="s">
        <v>21</v>
      </c>
      <c r="E2348" s="2" t="s">
        <v>11135</v>
      </c>
      <c r="F2348" s="2" t="s">
        <v>11136</v>
      </c>
      <c r="G2348" s="2" t="s">
        <v>11100</v>
      </c>
      <c r="H2348" s="2">
        <v>2.3638415E7</v>
      </c>
      <c r="I2348" s="2">
        <v>2.3639347E7</v>
      </c>
      <c r="J2348" s="2" t="s">
        <v>11100</v>
      </c>
      <c r="K2348" s="2">
        <v>2.3638415E7</v>
      </c>
      <c r="L2348" s="2">
        <v>2.3639347E7</v>
      </c>
      <c r="M2348" s="2">
        <v>0.477579531718438</v>
      </c>
      <c r="N2348" s="2" t="s">
        <v>36</v>
      </c>
      <c r="O2348" s="2" t="s">
        <v>11101</v>
      </c>
      <c r="P2348" s="2" t="str">
        <f t="shared" si="1"/>
        <v>HH_6</v>
      </c>
      <c r="Q2348" s="2" t="s">
        <v>11137</v>
      </c>
      <c r="R2348" s="2" t="s">
        <v>11138</v>
      </c>
    </row>
    <row r="2349" ht="15.75" customHeight="1">
      <c r="A2349" s="2" t="s">
        <v>11046</v>
      </c>
      <c r="B2349" s="2" t="s">
        <v>11047</v>
      </c>
      <c r="C2349" s="2" t="s">
        <v>11048</v>
      </c>
      <c r="D2349" s="2" t="s">
        <v>21</v>
      </c>
      <c r="E2349" s="2" t="s">
        <v>11139</v>
      </c>
      <c r="F2349" s="2" t="s">
        <v>11140</v>
      </c>
      <c r="G2349" s="2" t="s">
        <v>11100</v>
      </c>
      <c r="H2349" s="2">
        <v>2.3908411E7</v>
      </c>
      <c r="I2349" s="2">
        <v>2.3909379E7</v>
      </c>
      <c r="J2349" s="2" t="s">
        <v>11100</v>
      </c>
      <c r="K2349" s="2">
        <v>2.3908411E7</v>
      </c>
      <c r="L2349" s="2">
        <v>2.3909379E7</v>
      </c>
      <c r="M2349" s="2">
        <v>0.483034405204915</v>
      </c>
      <c r="N2349" s="2" t="s">
        <v>36</v>
      </c>
      <c r="O2349" s="2" t="s">
        <v>11101</v>
      </c>
      <c r="P2349" s="2" t="str">
        <f t="shared" si="1"/>
        <v>HH_6</v>
      </c>
      <c r="Q2349" s="2" t="s">
        <v>11141</v>
      </c>
      <c r="R2349" s="2" t="s">
        <v>11142</v>
      </c>
    </row>
    <row r="2350" ht="15.75" customHeight="1">
      <c r="A2350" s="2" t="s">
        <v>11046</v>
      </c>
      <c r="B2350" s="2" t="s">
        <v>11047</v>
      </c>
      <c r="C2350" s="2" t="s">
        <v>11048</v>
      </c>
      <c r="D2350" s="2" t="s">
        <v>21</v>
      </c>
      <c r="E2350" s="2" t="s">
        <v>11143</v>
      </c>
      <c r="F2350" s="2" t="s">
        <v>11144</v>
      </c>
      <c r="G2350" s="2" t="s">
        <v>11100</v>
      </c>
      <c r="H2350" s="2">
        <v>2.3761004E7</v>
      </c>
      <c r="I2350" s="2">
        <v>2.3761951E7</v>
      </c>
      <c r="J2350" s="2" t="s">
        <v>11100</v>
      </c>
      <c r="K2350" s="2">
        <v>2.3761004E7</v>
      </c>
      <c r="L2350" s="2">
        <v>2.3761951E7</v>
      </c>
      <c r="M2350" s="2">
        <v>0.480056262802727</v>
      </c>
      <c r="N2350" s="2" t="s">
        <v>36</v>
      </c>
      <c r="O2350" s="2" t="s">
        <v>11101</v>
      </c>
      <c r="P2350" s="2" t="str">
        <f t="shared" si="1"/>
        <v>HH_6</v>
      </c>
      <c r="Q2350" s="2" t="s">
        <v>11145</v>
      </c>
      <c r="R2350" s="2" t="s">
        <v>11146</v>
      </c>
    </row>
    <row r="2351" ht="15.75" customHeight="1">
      <c r="A2351" s="2" t="s">
        <v>11046</v>
      </c>
      <c r="B2351" s="2" t="s">
        <v>11047</v>
      </c>
      <c r="C2351" s="2" t="s">
        <v>11048</v>
      </c>
      <c r="D2351" s="2" t="s">
        <v>21</v>
      </c>
      <c r="E2351" s="2" t="s">
        <v>11147</v>
      </c>
      <c r="F2351" s="2" t="s">
        <v>11148</v>
      </c>
      <c r="G2351" s="2" t="s">
        <v>11149</v>
      </c>
      <c r="H2351" s="2">
        <v>3612.0</v>
      </c>
      <c r="I2351" s="2">
        <v>4538.0</v>
      </c>
      <c r="J2351" s="2" t="s">
        <v>11149</v>
      </c>
      <c r="K2351" s="2">
        <v>3612.0</v>
      </c>
      <c r="L2351" s="2">
        <v>4538.0</v>
      </c>
      <c r="M2351" s="2">
        <v>0.443708609271523</v>
      </c>
      <c r="N2351" s="2" t="s">
        <v>25</v>
      </c>
      <c r="O2351" s="2" t="s">
        <v>11150</v>
      </c>
      <c r="P2351" s="2" t="str">
        <f t="shared" si="1"/>
        <v>HH_10</v>
      </c>
      <c r="Q2351" s="2" t="s">
        <v>11151</v>
      </c>
      <c r="R2351" s="2" t="s">
        <v>11152</v>
      </c>
    </row>
    <row r="2352" ht="15.75" customHeight="1">
      <c r="A2352" s="2" t="s">
        <v>11046</v>
      </c>
      <c r="B2352" s="2" t="s">
        <v>11047</v>
      </c>
      <c r="C2352" s="2" t="s">
        <v>11048</v>
      </c>
      <c r="D2352" s="2" t="s">
        <v>21</v>
      </c>
      <c r="E2352" s="2" t="s">
        <v>11153</v>
      </c>
      <c r="F2352" s="2" t="s">
        <v>11154</v>
      </c>
      <c r="G2352" s="2" t="s">
        <v>11088</v>
      </c>
      <c r="H2352" s="2">
        <v>1.0753557E7</v>
      </c>
      <c r="I2352" s="2">
        <v>1.0754483E7</v>
      </c>
      <c r="J2352" s="2" t="s">
        <v>11088</v>
      </c>
      <c r="K2352" s="2">
        <v>1.0753557E7</v>
      </c>
      <c r="L2352" s="2">
        <v>1.0754483E7</v>
      </c>
      <c r="M2352" s="2">
        <v>0.139327122815647</v>
      </c>
      <c r="N2352" s="2" t="s">
        <v>36</v>
      </c>
      <c r="O2352" s="2" t="s">
        <v>11106</v>
      </c>
      <c r="P2352" s="2" t="str">
        <f t="shared" si="1"/>
        <v>HH_2</v>
      </c>
      <c r="Q2352" s="2" t="s">
        <v>11155</v>
      </c>
      <c r="R2352" s="2" t="s">
        <v>11156</v>
      </c>
    </row>
    <row r="2353" ht="15.75" customHeight="1">
      <c r="A2353" s="2" t="s">
        <v>11046</v>
      </c>
      <c r="B2353" s="2" t="s">
        <v>11047</v>
      </c>
      <c r="C2353" s="2" t="s">
        <v>11048</v>
      </c>
      <c r="D2353" s="2" t="s">
        <v>21</v>
      </c>
      <c r="E2353" s="2" t="s">
        <v>11157</v>
      </c>
      <c r="F2353" s="2" t="s">
        <v>11158</v>
      </c>
      <c r="G2353" s="2" t="s">
        <v>11100</v>
      </c>
      <c r="H2353" s="2">
        <v>2.3974149E7</v>
      </c>
      <c r="I2353" s="2">
        <v>2.3975357E7</v>
      </c>
      <c r="J2353" s="2" t="s">
        <v>11100</v>
      </c>
      <c r="K2353" s="2">
        <v>2.3974149E7</v>
      </c>
      <c r="L2353" s="2">
        <v>2.3975357E7</v>
      </c>
      <c r="M2353" s="2">
        <v>0.484362545152374</v>
      </c>
      <c r="N2353" s="2" t="s">
        <v>36</v>
      </c>
      <c r="O2353" s="2" t="s">
        <v>11101</v>
      </c>
      <c r="P2353" s="2" t="str">
        <f t="shared" si="1"/>
        <v>HH_6</v>
      </c>
      <c r="Q2353" s="2" t="s">
        <v>11159</v>
      </c>
      <c r="R2353" s="2" t="s">
        <v>11160</v>
      </c>
    </row>
    <row r="2354" ht="15.75" customHeight="1">
      <c r="A2354" s="2" t="s">
        <v>11046</v>
      </c>
      <c r="B2354" s="2" t="s">
        <v>11047</v>
      </c>
      <c r="C2354" s="2" t="s">
        <v>11048</v>
      </c>
      <c r="D2354" s="2" t="s">
        <v>21</v>
      </c>
      <c r="E2354" s="2" t="s">
        <v>11161</v>
      </c>
      <c r="F2354" s="2" t="s">
        <v>11162</v>
      </c>
      <c r="G2354" s="2" t="s">
        <v>11088</v>
      </c>
      <c r="H2354" s="2">
        <v>9648435.0</v>
      </c>
      <c r="I2354" s="2">
        <v>9649334.0</v>
      </c>
      <c r="J2354" s="2" t="s">
        <v>11088</v>
      </c>
      <c r="K2354" s="2">
        <v>9648435.0</v>
      </c>
      <c r="L2354" s="2">
        <v>9649334.0</v>
      </c>
      <c r="M2354" s="2">
        <v>0.125008747173032</v>
      </c>
      <c r="N2354" s="2" t="s">
        <v>36</v>
      </c>
      <c r="O2354" s="2" t="s">
        <v>11089</v>
      </c>
      <c r="P2354" s="2" t="str">
        <f t="shared" si="1"/>
        <v>HH_1</v>
      </c>
      <c r="Q2354" s="2" t="s">
        <v>11163</v>
      </c>
      <c r="R2354" s="2" t="s">
        <v>11164</v>
      </c>
    </row>
    <row r="2355" ht="15.75" customHeight="1">
      <c r="A2355" s="2" t="s">
        <v>11046</v>
      </c>
      <c r="B2355" s="2" t="s">
        <v>11047</v>
      </c>
      <c r="C2355" s="2" t="s">
        <v>11048</v>
      </c>
      <c r="D2355" s="2" t="s">
        <v>21</v>
      </c>
      <c r="E2355" s="2" t="s">
        <v>11165</v>
      </c>
      <c r="F2355" s="2" t="s">
        <v>11166</v>
      </c>
      <c r="G2355" s="2" t="s">
        <v>11088</v>
      </c>
      <c r="H2355" s="2">
        <v>1.0784357E7</v>
      </c>
      <c r="I2355" s="2">
        <v>1.0785592E7</v>
      </c>
      <c r="J2355" s="2" t="s">
        <v>11088</v>
      </c>
      <c r="K2355" s="2">
        <v>1.0784357E7</v>
      </c>
      <c r="L2355" s="2">
        <v>1.0785592E7</v>
      </c>
      <c r="M2355" s="2">
        <v>0.139726179182087</v>
      </c>
      <c r="N2355" s="2" t="s">
        <v>36</v>
      </c>
      <c r="O2355" s="2" t="s">
        <v>11106</v>
      </c>
      <c r="P2355" s="2" t="str">
        <f t="shared" si="1"/>
        <v>HH_2</v>
      </c>
      <c r="Q2355" s="2" t="s">
        <v>11167</v>
      </c>
      <c r="R2355" s="2" t="s">
        <v>11168</v>
      </c>
    </row>
    <row r="2356" ht="15.75" customHeight="1">
      <c r="A2356" s="2" t="s">
        <v>11046</v>
      </c>
      <c r="B2356" s="2" t="s">
        <v>11047</v>
      </c>
      <c r="C2356" s="2" t="s">
        <v>11048</v>
      </c>
      <c r="D2356" s="2" t="s">
        <v>21</v>
      </c>
      <c r="E2356" s="2" t="s">
        <v>11169</v>
      </c>
      <c r="F2356" s="2" t="s">
        <v>11170</v>
      </c>
      <c r="G2356" s="2" t="s">
        <v>11171</v>
      </c>
      <c r="H2356" s="2">
        <v>3681.0</v>
      </c>
      <c r="I2356" s="2">
        <v>4580.0</v>
      </c>
      <c r="J2356" s="2" t="s">
        <v>11171</v>
      </c>
      <c r="K2356" s="2">
        <v>3681.0</v>
      </c>
      <c r="L2356" s="2">
        <v>4580.0</v>
      </c>
      <c r="M2356" s="2">
        <v>0.471439549180328</v>
      </c>
      <c r="N2356" s="2" t="s">
        <v>25</v>
      </c>
      <c r="O2356" s="2" t="s">
        <v>11172</v>
      </c>
      <c r="P2356" s="2" t="str">
        <f t="shared" si="1"/>
        <v>HH_9</v>
      </c>
      <c r="Q2356" s="2" t="s">
        <v>11173</v>
      </c>
      <c r="R2356" s="2" t="s">
        <v>11174</v>
      </c>
    </row>
    <row r="2357" ht="15.75" customHeight="1">
      <c r="A2357" s="2" t="s">
        <v>11046</v>
      </c>
      <c r="B2357" s="2" t="s">
        <v>11047</v>
      </c>
      <c r="C2357" s="2" t="s">
        <v>11048</v>
      </c>
      <c r="D2357" s="2" t="s">
        <v>21</v>
      </c>
      <c r="E2357" s="2" t="s">
        <v>11175</v>
      </c>
      <c r="F2357" s="2" t="s">
        <v>11176</v>
      </c>
      <c r="G2357" s="2" t="s">
        <v>11088</v>
      </c>
      <c r="H2357" s="2">
        <v>1.0693177E7</v>
      </c>
      <c r="I2357" s="2">
        <v>1.0694124E7</v>
      </c>
      <c r="J2357" s="2" t="s">
        <v>11088</v>
      </c>
      <c r="K2357" s="2">
        <v>1.0693177E7</v>
      </c>
      <c r="L2357" s="2">
        <v>1.0694124E7</v>
      </c>
      <c r="M2357" s="2">
        <v>0.138544816860919</v>
      </c>
      <c r="N2357" s="2" t="s">
        <v>36</v>
      </c>
      <c r="O2357" s="2" t="s">
        <v>11106</v>
      </c>
      <c r="P2357" s="2" t="str">
        <f t="shared" si="1"/>
        <v>HH_2</v>
      </c>
      <c r="Q2357" s="2" t="s">
        <v>11177</v>
      </c>
      <c r="R2357" s="2" t="s">
        <v>11178</v>
      </c>
    </row>
    <row r="2358" ht="15.75" customHeight="1">
      <c r="A2358" s="2" t="s">
        <v>11046</v>
      </c>
      <c r="B2358" s="2" t="s">
        <v>11047</v>
      </c>
      <c r="C2358" s="2" t="s">
        <v>11048</v>
      </c>
      <c r="D2358" s="2" t="s">
        <v>21</v>
      </c>
      <c r="E2358" s="2" t="s">
        <v>11179</v>
      </c>
      <c r="F2358" s="2" t="s">
        <v>11180</v>
      </c>
      <c r="G2358" s="2" t="s">
        <v>11088</v>
      </c>
      <c r="H2358" s="2">
        <v>1.096055E7</v>
      </c>
      <c r="I2358" s="2">
        <v>1.0961521E7</v>
      </c>
      <c r="J2358" s="2" t="s">
        <v>11088</v>
      </c>
      <c r="K2358" s="2">
        <v>1.096055E7</v>
      </c>
      <c r="L2358" s="2">
        <v>1.0961521E7</v>
      </c>
      <c r="M2358" s="2">
        <v>0.142009001856506</v>
      </c>
      <c r="N2358" s="2" t="s">
        <v>36</v>
      </c>
      <c r="O2358" s="2" t="s">
        <v>11106</v>
      </c>
      <c r="P2358" s="2" t="str">
        <f t="shared" si="1"/>
        <v>HH_2</v>
      </c>
      <c r="Q2358" s="2" t="s">
        <v>11181</v>
      </c>
      <c r="R2358" s="2" t="s">
        <v>11182</v>
      </c>
    </row>
    <row r="2359" ht="15.75" customHeight="1">
      <c r="A2359" s="2" t="s">
        <v>11046</v>
      </c>
      <c r="B2359" s="2" t="s">
        <v>11047</v>
      </c>
      <c r="C2359" s="2" t="s">
        <v>11048</v>
      </c>
      <c r="D2359" s="2" t="s">
        <v>21</v>
      </c>
      <c r="E2359" s="2" t="s">
        <v>11183</v>
      </c>
      <c r="F2359" s="2" t="s">
        <v>11184</v>
      </c>
      <c r="G2359" s="2" t="s">
        <v>11057</v>
      </c>
      <c r="H2359" s="2">
        <v>6495262.0</v>
      </c>
      <c r="I2359" s="2">
        <v>6496158.0</v>
      </c>
      <c r="J2359" s="2" t="s">
        <v>11057</v>
      </c>
      <c r="K2359" s="2">
        <v>6495262.0</v>
      </c>
      <c r="L2359" s="2">
        <v>6496158.0</v>
      </c>
      <c r="M2359" s="2">
        <v>0.110120270220004</v>
      </c>
      <c r="N2359" s="2" t="s">
        <v>36</v>
      </c>
      <c r="O2359" s="2" t="s">
        <v>11058</v>
      </c>
      <c r="P2359" s="2" t="str">
        <f t="shared" si="1"/>
        <v>HH_5</v>
      </c>
      <c r="Q2359" s="2" t="s">
        <v>11185</v>
      </c>
      <c r="R2359" s="2" t="s">
        <v>11186</v>
      </c>
    </row>
    <row r="2360" ht="15.75" customHeight="1">
      <c r="A2360" s="2" t="s">
        <v>11046</v>
      </c>
      <c r="B2360" s="2" t="s">
        <v>11047</v>
      </c>
      <c r="C2360" s="2" t="s">
        <v>11048</v>
      </c>
      <c r="D2360" s="2" t="s">
        <v>21</v>
      </c>
      <c r="E2360" s="2" t="s">
        <v>11187</v>
      </c>
      <c r="F2360" s="2" t="s">
        <v>11188</v>
      </c>
      <c r="G2360" s="2" t="s">
        <v>11057</v>
      </c>
      <c r="H2360" s="2">
        <v>6563441.0</v>
      </c>
      <c r="I2360" s="2">
        <v>6564334.0</v>
      </c>
      <c r="J2360" s="2" t="s">
        <v>11057</v>
      </c>
      <c r="K2360" s="2">
        <v>6563441.0</v>
      </c>
      <c r="L2360" s="2">
        <v>6564334.0</v>
      </c>
      <c r="M2360" s="2">
        <v>0.111276172769174</v>
      </c>
      <c r="N2360" s="2" t="s">
        <v>36</v>
      </c>
      <c r="O2360" s="2" t="s">
        <v>11058</v>
      </c>
      <c r="P2360" s="2" t="str">
        <f t="shared" si="1"/>
        <v>HH_5</v>
      </c>
      <c r="Q2360" s="2" t="s">
        <v>11189</v>
      </c>
      <c r="R2360" s="2" t="s">
        <v>11190</v>
      </c>
    </row>
    <row r="2361" ht="15.75" customHeight="1">
      <c r="A2361" s="2" t="s">
        <v>11191</v>
      </c>
      <c r="B2361" s="2" t="s">
        <v>11192</v>
      </c>
      <c r="C2361" s="2" t="s">
        <v>11193</v>
      </c>
      <c r="D2361" s="2" t="s">
        <v>21</v>
      </c>
      <c r="E2361" s="2" t="s">
        <v>11194</v>
      </c>
      <c r="F2361" s="2" t="s">
        <v>11195</v>
      </c>
      <c r="G2361" s="2" t="s">
        <v>11196</v>
      </c>
      <c r="H2361" s="2">
        <v>6546696.0</v>
      </c>
      <c r="I2361" s="2">
        <v>6547649.0</v>
      </c>
      <c r="J2361" s="2" t="s">
        <v>11196</v>
      </c>
      <c r="K2361" s="2">
        <v>6546696.0</v>
      </c>
      <c r="L2361" s="2">
        <v>6547649.0</v>
      </c>
      <c r="M2361" s="2">
        <v>0.0574375797924386</v>
      </c>
      <c r="N2361" s="2" t="s">
        <v>36</v>
      </c>
      <c r="O2361" s="2" t="s">
        <v>11197</v>
      </c>
      <c r="P2361" s="2" t="str">
        <f t="shared" si="1"/>
        <v>MA_3</v>
      </c>
      <c r="Q2361" s="2" t="s">
        <v>11198</v>
      </c>
      <c r="R2361" s="2" t="s">
        <v>11199</v>
      </c>
    </row>
    <row r="2362" ht="15.75" customHeight="1">
      <c r="A2362" s="2" t="s">
        <v>11191</v>
      </c>
      <c r="B2362" s="2" t="s">
        <v>11192</v>
      </c>
      <c r="C2362" s="2" t="s">
        <v>11193</v>
      </c>
      <c r="D2362" s="2" t="s">
        <v>21</v>
      </c>
      <c r="E2362" s="2" t="s">
        <v>11200</v>
      </c>
      <c r="F2362" s="2" t="s">
        <v>11201</v>
      </c>
      <c r="G2362" s="2" t="s">
        <v>11196</v>
      </c>
      <c r="H2362" s="2">
        <v>6531101.0</v>
      </c>
      <c r="I2362" s="2">
        <v>6532054.0</v>
      </c>
      <c r="J2362" s="2" t="s">
        <v>11196</v>
      </c>
      <c r="K2362" s="2">
        <v>6531101.0</v>
      </c>
      <c r="L2362" s="2">
        <v>6532054.0</v>
      </c>
      <c r="M2362" s="2">
        <v>0.0573007567206383</v>
      </c>
      <c r="N2362" s="2" t="s">
        <v>36</v>
      </c>
      <c r="O2362" s="2" t="s">
        <v>11197</v>
      </c>
      <c r="P2362" s="2" t="str">
        <f t="shared" si="1"/>
        <v>MA_3</v>
      </c>
      <c r="Q2362" s="2" t="s">
        <v>11202</v>
      </c>
      <c r="R2362" s="2" t="s">
        <v>11203</v>
      </c>
    </row>
    <row r="2363" ht="15.75" customHeight="1">
      <c r="A2363" s="2" t="s">
        <v>11191</v>
      </c>
      <c r="B2363" s="2" t="s">
        <v>11192</v>
      </c>
      <c r="C2363" s="2" t="s">
        <v>11193</v>
      </c>
      <c r="D2363" s="2" t="s">
        <v>21</v>
      </c>
      <c r="E2363" s="2" t="s">
        <v>11204</v>
      </c>
      <c r="F2363" s="2" t="s">
        <v>11205</v>
      </c>
      <c r="G2363" s="2" t="s">
        <v>11206</v>
      </c>
      <c r="H2363" s="2">
        <v>4.1202733E7</v>
      </c>
      <c r="I2363" s="2">
        <v>4.1203698E7</v>
      </c>
      <c r="J2363" s="2" t="s">
        <v>11206</v>
      </c>
      <c r="K2363" s="2">
        <v>4.1202733E7</v>
      </c>
      <c r="L2363" s="2">
        <v>4.1203698E7</v>
      </c>
      <c r="M2363" s="2">
        <v>0.355368064186531</v>
      </c>
      <c r="N2363" s="2" t="s">
        <v>25</v>
      </c>
      <c r="O2363" s="2" t="s">
        <v>11207</v>
      </c>
      <c r="P2363" s="2" t="str">
        <f t="shared" si="1"/>
        <v>MA_2</v>
      </c>
      <c r="Q2363" s="2" t="s">
        <v>11208</v>
      </c>
      <c r="R2363" s="2" t="s">
        <v>11209</v>
      </c>
    </row>
    <row r="2364" ht="15.75" customHeight="1">
      <c r="A2364" s="2" t="s">
        <v>11191</v>
      </c>
      <c r="B2364" s="2" t="s">
        <v>11192</v>
      </c>
      <c r="C2364" s="2" t="s">
        <v>11193</v>
      </c>
      <c r="D2364" s="2" t="s">
        <v>21</v>
      </c>
      <c r="E2364" s="2" t="s">
        <v>11210</v>
      </c>
      <c r="F2364" s="2" t="s">
        <v>11211</v>
      </c>
      <c r="G2364" s="2" t="s">
        <v>11206</v>
      </c>
      <c r="H2364" s="2">
        <v>3.7181385E7</v>
      </c>
      <c r="I2364" s="2">
        <v>3.718232E7</v>
      </c>
      <c r="J2364" s="2" t="s">
        <v>11206</v>
      </c>
      <c r="K2364" s="2">
        <v>3.7181385E7</v>
      </c>
      <c r="L2364" s="2">
        <v>3.718232E7</v>
      </c>
      <c r="M2364" s="2">
        <v>0.320684475256147</v>
      </c>
      <c r="N2364" s="2" t="s">
        <v>36</v>
      </c>
      <c r="O2364" s="2" t="s">
        <v>11212</v>
      </c>
      <c r="P2364" s="2" t="str">
        <f t="shared" si="1"/>
        <v>MA_1</v>
      </c>
      <c r="Q2364" s="2" t="s">
        <v>11213</v>
      </c>
      <c r="R2364" s="2" t="s">
        <v>11214</v>
      </c>
    </row>
    <row r="2365" ht="15.75" customHeight="1">
      <c r="A2365" s="2" t="s">
        <v>11191</v>
      </c>
      <c r="B2365" s="2" t="s">
        <v>11192</v>
      </c>
      <c r="C2365" s="2" t="s">
        <v>11193</v>
      </c>
      <c r="D2365" s="2" t="s">
        <v>21</v>
      </c>
      <c r="E2365" s="2" t="s">
        <v>11215</v>
      </c>
      <c r="F2365" s="2" t="s">
        <v>11216</v>
      </c>
      <c r="G2365" s="2" t="s">
        <v>11206</v>
      </c>
      <c r="H2365" s="2">
        <v>3.7187847E7</v>
      </c>
      <c r="I2365" s="2">
        <v>3.7188782E7</v>
      </c>
      <c r="J2365" s="2" t="s">
        <v>11206</v>
      </c>
      <c r="K2365" s="2">
        <v>3.7187847E7</v>
      </c>
      <c r="L2365" s="2">
        <v>3.7188782E7</v>
      </c>
      <c r="M2365" s="2">
        <v>0.320740209142313</v>
      </c>
      <c r="N2365" s="2" t="s">
        <v>36</v>
      </c>
      <c r="O2365" s="2" t="s">
        <v>11212</v>
      </c>
      <c r="P2365" s="2" t="str">
        <f t="shared" si="1"/>
        <v>MA_1</v>
      </c>
      <c r="Q2365" s="2" t="s">
        <v>11217</v>
      </c>
      <c r="R2365" s="2" t="s">
        <v>11218</v>
      </c>
    </row>
    <row r="2366" ht="15.75" customHeight="1">
      <c r="A2366" s="2" t="s">
        <v>11191</v>
      </c>
      <c r="B2366" s="2" t="s">
        <v>11192</v>
      </c>
      <c r="C2366" s="2" t="s">
        <v>11193</v>
      </c>
      <c r="D2366" s="2" t="s">
        <v>21</v>
      </c>
      <c r="E2366" s="2" t="s">
        <v>11219</v>
      </c>
      <c r="F2366" s="2" t="s">
        <v>11220</v>
      </c>
      <c r="G2366" s="2" t="s">
        <v>11196</v>
      </c>
      <c r="H2366" s="2">
        <v>6551315.0</v>
      </c>
      <c r="I2366" s="2">
        <v>6552277.0</v>
      </c>
      <c r="J2366" s="2" t="s">
        <v>11196</v>
      </c>
      <c r="K2366" s="2">
        <v>6551315.0</v>
      </c>
      <c r="L2366" s="2">
        <v>6552277.0</v>
      </c>
      <c r="M2366" s="2">
        <v>0.0574781046894342</v>
      </c>
      <c r="N2366" s="2" t="s">
        <v>36</v>
      </c>
      <c r="O2366" s="2" t="s">
        <v>11197</v>
      </c>
      <c r="P2366" s="2" t="str">
        <f t="shared" si="1"/>
        <v>MA_3</v>
      </c>
      <c r="Q2366" s="2" t="s">
        <v>11221</v>
      </c>
      <c r="R2366" s="2" t="s">
        <v>11222</v>
      </c>
    </row>
    <row r="2367" ht="15.75" customHeight="1">
      <c r="A2367" s="2" t="s">
        <v>11191</v>
      </c>
      <c r="B2367" s="2" t="s">
        <v>11192</v>
      </c>
      <c r="C2367" s="2" t="s">
        <v>11193</v>
      </c>
      <c r="D2367" s="2" t="s">
        <v>21</v>
      </c>
      <c r="E2367" s="2" t="s">
        <v>11223</v>
      </c>
      <c r="F2367" s="2" t="s">
        <v>11224</v>
      </c>
      <c r="G2367" s="2" t="s">
        <v>11196</v>
      </c>
      <c r="H2367" s="2">
        <v>6561714.0</v>
      </c>
      <c r="I2367" s="2">
        <v>6562667.0</v>
      </c>
      <c r="J2367" s="2" t="s">
        <v>11196</v>
      </c>
      <c r="K2367" s="2">
        <v>6561714.0</v>
      </c>
      <c r="L2367" s="2">
        <v>6562667.0</v>
      </c>
      <c r="M2367" s="2">
        <v>0.0575693405421852</v>
      </c>
      <c r="N2367" s="2" t="s">
        <v>36</v>
      </c>
      <c r="O2367" s="2" t="s">
        <v>11197</v>
      </c>
      <c r="P2367" s="2" t="str">
        <f t="shared" si="1"/>
        <v>MA_3</v>
      </c>
      <c r="Q2367" s="2" t="s">
        <v>11225</v>
      </c>
      <c r="R2367" s="2" t="s">
        <v>11226</v>
      </c>
    </row>
    <row r="2368" ht="15.75" customHeight="1">
      <c r="A2368" s="2" t="s">
        <v>11191</v>
      </c>
      <c r="B2368" s="2" t="s">
        <v>11192</v>
      </c>
      <c r="C2368" s="2" t="s">
        <v>11193</v>
      </c>
      <c r="D2368" s="2" t="s">
        <v>21</v>
      </c>
      <c r="E2368" s="2" t="s">
        <v>11227</v>
      </c>
      <c r="F2368" s="2" t="s">
        <v>11228</v>
      </c>
      <c r="G2368" s="2" t="s">
        <v>11196</v>
      </c>
      <c r="H2368" s="2">
        <v>6566342.0</v>
      </c>
      <c r="I2368" s="2">
        <v>6567295.0</v>
      </c>
      <c r="J2368" s="2" t="s">
        <v>11196</v>
      </c>
      <c r="K2368" s="2">
        <v>6566342.0</v>
      </c>
      <c r="L2368" s="2">
        <v>6567295.0</v>
      </c>
      <c r="M2368" s="2">
        <v>0.0576099444008766</v>
      </c>
      <c r="N2368" s="2" t="s">
        <v>36</v>
      </c>
      <c r="O2368" s="2" t="s">
        <v>11197</v>
      </c>
      <c r="P2368" s="2" t="str">
        <f t="shared" si="1"/>
        <v>MA_3</v>
      </c>
      <c r="Q2368" s="2" t="s">
        <v>11229</v>
      </c>
      <c r="R2368" s="2" t="s">
        <v>11230</v>
      </c>
    </row>
    <row r="2369" ht="15.75" customHeight="1">
      <c r="A2369" s="2" t="s">
        <v>11191</v>
      </c>
      <c r="B2369" s="2" t="s">
        <v>11192</v>
      </c>
      <c r="C2369" s="2" t="s">
        <v>11193</v>
      </c>
      <c r="D2369" s="2" t="s">
        <v>21</v>
      </c>
      <c r="E2369" s="2" t="s">
        <v>11231</v>
      </c>
      <c r="F2369" s="2" t="s">
        <v>11232</v>
      </c>
      <c r="G2369" s="2" t="s">
        <v>11196</v>
      </c>
      <c r="H2369" s="2">
        <v>6570969.0</v>
      </c>
      <c r="I2369" s="2">
        <v>6571922.0</v>
      </c>
      <c r="J2369" s="2" t="s">
        <v>11196</v>
      </c>
      <c r="K2369" s="2">
        <v>6570969.0</v>
      </c>
      <c r="L2369" s="2">
        <v>6571922.0</v>
      </c>
      <c r="M2369" s="2">
        <v>0.0576505394860462</v>
      </c>
      <c r="N2369" s="2" t="s">
        <v>36</v>
      </c>
      <c r="O2369" s="2" t="s">
        <v>11197</v>
      </c>
      <c r="P2369" s="2" t="str">
        <f t="shared" si="1"/>
        <v>MA_3</v>
      </c>
      <c r="Q2369" s="2" t="s">
        <v>11233</v>
      </c>
      <c r="R2369" s="2" t="s">
        <v>11234</v>
      </c>
    </row>
    <row r="2370" ht="15.75" customHeight="1">
      <c r="A2370" s="2" t="s">
        <v>11191</v>
      </c>
      <c r="B2370" s="2" t="s">
        <v>11192</v>
      </c>
      <c r="C2370" s="2" t="s">
        <v>11193</v>
      </c>
      <c r="D2370" s="2" t="s">
        <v>21</v>
      </c>
      <c r="E2370" s="2" t="s">
        <v>11235</v>
      </c>
      <c r="F2370" s="2" t="s">
        <v>11236</v>
      </c>
      <c r="G2370" s="2" t="s">
        <v>11196</v>
      </c>
      <c r="H2370" s="2">
        <v>6581362.0</v>
      </c>
      <c r="I2370" s="2">
        <v>6582324.0</v>
      </c>
      <c r="J2370" s="2" t="s">
        <v>11196</v>
      </c>
      <c r="K2370" s="2">
        <v>6581362.0</v>
      </c>
      <c r="L2370" s="2">
        <v>6582324.0</v>
      </c>
      <c r="M2370" s="2">
        <v>0.0577417226976666</v>
      </c>
      <c r="N2370" s="2" t="s">
        <v>36</v>
      </c>
      <c r="O2370" s="2" t="s">
        <v>11197</v>
      </c>
      <c r="P2370" s="2" t="str">
        <f t="shared" si="1"/>
        <v>MA_3</v>
      </c>
      <c r="Q2370" s="2" t="s">
        <v>11237</v>
      </c>
      <c r="R2370" s="2" t="s">
        <v>11238</v>
      </c>
    </row>
    <row r="2371" ht="15.75" customHeight="1">
      <c r="A2371" s="2" t="s">
        <v>11191</v>
      </c>
      <c r="B2371" s="2" t="s">
        <v>11192</v>
      </c>
      <c r="C2371" s="2" t="s">
        <v>11193</v>
      </c>
      <c r="D2371" s="2" t="s">
        <v>21</v>
      </c>
      <c r="E2371" s="2" t="s">
        <v>11239</v>
      </c>
      <c r="F2371" s="2" t="s">
        <v>11240</v>
      </c>
      <c r="G2371" s="2" t="s">
        <v>11196</v>
      </c>
      <c r="H2371" s="2">
        <v>6528002.0</v>
      </c>
      <c r="I2371" s="2">
        <v>6528961.0</v>
      </c>
      <c r="J2371" s="2" t="s">
        <v>11196</v>
      </c>
      <c r="K2371" s="2">
        <v>6528002.0</v>
      </c>
      <c r="L2371" s="2">
        <v>6528961.0</v>
      </c>
      <c r="M2371" s="2">
        <v>0.0572735675767133</v>
      </c>
      <c r="N2371" s="2" t="s">
        <v>36</v>
      </c>
      <c r="O2371" s="2" t="s">
        <v>11197</v>
      </c>
      <c r="P2371" s="2" t="str">
        <f t="shared" si="1"/>
        <v>MA_3</v>
      </c>
      <c r="Q2371" s="2" t="s">
        <v>11241</v>
      </c>
      <c r="R2371" s="2" t="s">
        <v>11242</v>
      </c>
    </row>
    <row r="2372" ht="15.75" customHeight="1">
      <c r="A2372" s="2" t="s">
        <v>11191</v>
      </c>
      <c r="B2372" s="2" t="s">
        <v>11192</v>
      </c>
      <c r="C2372" s="2" t="s">
        <v>11193</v>
      </c>
      <c r="D2372" s="2" t="s">
        <v>21</v>
      </c>
      <c r="E2372" s="2" t="s">
        <v>11243</v>
      </c>
      <c r="F2372" s="2" t="s">
        <v>11244</v>
      </c>
      <c r="G2372" s="2" t="s">
        <v>11196</v>
      </c>
      <c r="H2372" s="2">
        <v>6542077.0</v>
      </c>
      <c r="I2372" s="2">
        <v>6543030.0</v>
      </c>
      <c r="J2372" s="2" t="s">
        <v>11196</v>
      </c>
      <c r="K2372" s="2">
        <v>6542077.0</v>
      </c>
      <c r="L2372" s="2">
        <v>6543030.0</v>
      </c>
      <c r="M2372" s="2">
        <v>0.057397054895443</v>
      </c>
      <c r="N2372" s="2" t="s">
        <v>36</v>
      </c>
      <c r="O2372" s="2" t="s">
        <v>11197</v>
      </c>
      <c r="P2372" s="2" t="str">
        <f t="shared" si="1"/>
        <v>MA_3</v>
      </c>
      <c r="Q2372" s="2" t="s">
        <v>11245</v>
      </c>
      <c r="R2372" s="2" t="s">
        <v>11246</v>
      </c>
    </row>
    <row r="2373" ht="15.75" customHeight="1">
      <c r="A2373" s="2" t="s">
        <v>11191</v>
      </c>
      <c r="B2373" s="2" t="s">
        <v>11192</v>
      </c>
      <c r="C2373" s="2" t="s">
        <v>11193</v>
      </c>
      <c r="D2373" s="2" t="s">
        <v>21</v>
      </c>
      <c r="E2373" s="2" t="s">
        <v>11247</v>
      </c>
      <c r="F2373" s="2" t="s">
        <v>11248</v>
      </c>
      <c r="G2373" s="2" t="s">
        <v>11196</v>
      </c>
      <c r="H2373" s="2">
        <v>6557088.0</v>
      </c>
      <c r="I2373" s="2">
        <v>6558041.0</v>
      </c>
      <c r="J2373" s="2" t="s">
        <v>11196</v>
      </c>
      <c r="K2373" s="2">
        <v>6557088.0</v>
      </c>
      <c r="L2373" s="2">
        <v>6558041.0</v>
      </c>
      <c r="M2373" s="2">
        <v>0.0575287542305373</v>
      </c>
      <c r="N2373" s="2" t="s">
        <v>36</v>
      </c>
      <c r="O2373" s="2" t="s">
        <v>11197</v>
      </c>
      <c r="P2373" s="2" t="str">
        <f t="shared" si="1"/>
        <v>MA_3</v>
      </c>
      <c r="Q2373" s="2" t="s">
        <v>11249</v>
      </c>
      <c r="R2373" s="2" t="s">
        <v>11250</v>
      </c>
    </row>
    <row r="2374" ht="15.75" customHeight="1">
      <c r="A2374" s="2" t="s">
        <v>11251</v>
      </c>
      <c r="B2374" s="2" t="s">
        <v>11252</v>
      </c>
      <c r="C2374" s="2" t="s">
        <v>3759</v>
      </c>
      <c r="D2374" s="2" t="s">
        <v>21</v>
      </c>
      <c r="E2374" s="2" t="s">
        <v>11253</v>
      </c>
      <c r="F2374" s="2" t="s">
        <v>3761</v>
      </c>
      <c r="G2374" s="2" t="s">
        <v>11254</v>
      </c>
      <c r="H2374" s="2">
        <v>2257724.0</v>
      </c>
      <c r="I2374" s="2">
        <v>2258695.0</v>
      </c>
      <c r="J2374" s="2" t="s">
        <v>11254</v>
      </c>
      <c r="K2374" s="2">
        <v>2257724.0</v>
      </c>
      <c r="L2374" s="2">
        <v>2258695.0</v>
      </c>
      <c r="M2374" s="2">
        <v>0.102329699369081</v>
      </c>
      <c r="N2374" s="2" t="s">
        <v>36</v>
      </c>
      <c r="O2374" s="2" t="s">
        <v>11255</v>
      </c>
      <c r="P2374" s="2" t="str">
        <f t="shared" si="1"/>
        <v>TD_3</v>
      </c>
      <c r="Q2374" s="2" t="s">
        <v>11256</v>
      </c>
      <c r="R2374" s="2" t="s">
        <v>11257</v>
      </c>
    </row>
    <row r="2375" ht="15.75" customHeight="1">
      <c r="A2375" s="2" t="s">
        <v>11251</v>
      </c>
      <c r="B2375" s="2" t="s">
        <v>11252</v>
      </c>
      <c r="C2375" s="2" t="s">
        <v>3759</v>
      </c>
      <c r="D2375" s="2" t="s">
        <v>21</v>
      </c>
      <c r="E2375" s="2" t="s">
        <v>11258</v>
      </c>
      <c r="F2375" s="2" t="s">
        <v>3767</v>
      </c>
      <c r="G2375" s="2" t="s">
        <v>11254</v>
      </c>
      <c r="H2375" s="2">
        <v>2252996.0</v>
      </c>
      <c r="I2375" s="2">
        <v>2253967.0</v>
      </c>
      <c r="J2375" s="2" t="s">
        <v>11254</v>
      </c>
      <c r="K2375" s="2">
        <v>2252996.0</v>
      </c>
      <c r="L2375" s="2">
        <v>2253967.0</v>
      </c>
      <c r="M2375" s="2">
        <v>0.102115406205428</v>
      </c>
      <c r="N2375" s="2" t="s">
        <v>36</v>
      </c>
      <c r="O2375" s="2" t="s">
        <v>11255</v>
      </c>
      <c r="P2375" s="2" t="str">
        <f t="shared" si="1"/>
        <v>TD_3</v>
      </c>
      <c r="Q2375" s="2" t="s">
        <v>11259</v>
      </c>
      <c r="R2375" s="2" t="s">
        <v>11260</v>
      </c>
    </row>
    <row r="2376" ht="15.75" customHeight="1">
      <c r="A2376" s="2" t="s">
        <v>11251</v>
      </c>
      <c r="B2376" s="2" t="s">
        <v>11252</v>
      </c>
      <c r="C2376" s="2" t="s">
        <v>3759</v>
      </c>
      <c r="D2376" s="2" t="s">
        <v>21</v>
      </c>
      <c r="E2376" s="2" t="s">
        <v>11261</v>
      </c>
      <c r="F2376" s="2" t="s">
        <v>3773</v>
      </c>
      <c r="G2376" s="2" t="s">
        <v>11254</v>
      </c>
      <c r="H2376" s="2">
        <v>1.140637E7</v>
      </c>
      <c r="I2376" s="2">
        <v>1.1407347E7</v>
      </c>
      <c r="J2376" s="2" t="s">
        <v>11254</v>
      </c>
      <c r="K2376" s="2">
        <v>1.140637E7</v>
      </c>
      <c r="L2376" s="2">
        <v>1.1407347E7</v>
      </c>
      <c r="M2376" s="2">
        <v>0.483014569986185</v>
      </c>
      <c r="N2376" s="2" t="s">
        <v>25</v>
      </c>
      <c r="O2376" s="2" t="s">
        <v>11262</v>
      </c>
      <c r="P2376" s="2" t="str">
        <f t="shared" si="1"/>
        <v>TD_4</v>
      </c>
      <c r="Q2376" s="2" t="s">
        <v>11263</v>
      </c>
      <c r="R2376" s="2" t="s">
        <v>11264</v>
      </c>
    </row>
    <row r="2377" ht="15.75" customHeight="1">
      <c r="A2377" s="2" t="s">
        <v>11251</v>
      </c>
      <c r="B2377" s="2" t="s">
        <v>11252</v>
      </c>
      <c r="C2377" s="2" t="s">
        <v>3759</v>
      </c>
      <c r="D2377" s="2" t="s">
        <v>21</v>
      </c>
      <c r="E2377" s="2" t="s">
        <v>11265</v>
      </c>
      <c r="F2377" s="2" t="s">
        <v>3777</v>
      </c>
      <c r="G2377" s="2" t="s">
        <v>11266</v>
      </c>
      <c r="H2377" s="2">
        <v>1.919616E7</v>
      </c>
      <c r="I2377" s="2">
        <v>1.9197116E7</v>
      </c>
      <c r="J2377" s="2" t="s">
        <v>11266</v>
      </c>
      <c r="K2377" s="2">
        <v>1.919616E7</v>
      </c>
      <c r="L2377" s="2">
        <v>1.9197116E7</v>
      </c>
      <c r="M2377" s="2">
        <v>0.241858149271736</v>
      </c>
      <c r="N2377" s="2" t="s">
        <v>25</v>
      </c>
      <c r="O2377" s="2" t="s">
        <v>11267</v>
      </c>
      <c r="P2377" s="2" t="str">
        <f t="shared" si="1"/>
        <v>TD_2</v>
      </c>
      <c r="Q2377" s="2" t="s">
        <v>11268</v>
      </c>
      <c r="R2377" s="2" t="s">
        <v>11269</v>
      </c>
    </row>
    <row r="2378" ht="15.75" customHeight="1">
      <c r="A2378" s="2" t="s">
        <v>11251</v>
      </c>
      <c r="B2378" s="2" t="s">
        <v>11252</v>
      </c>
      <c r="C2378" s="2" t="s">
        <v>3759</v>
      </c>
      <c r="D2378" s="2" t="s">
        <v>21</v>
      </c>
      <c r="E2378" s="2" t="s">
        <v>11270</v>
      </c>
      <c r="F2378" s="2" t="s">
        <v>5561</v>
      </c>
      <c r="G2378" s="2" t="s">
        <v>11266</v>
      </c>
      <c r="H2378" s="2">
        <v>1.1885005E7</v>
      </c>
      <c r="I2378" s="2">
        <v>1.1885829E7</v>
      </c>
      <c r="J2378" s="2" t="s">
        <v>11266</v>
      </c>
      <c r="K2378" s="2">
        <v>1.1885005E7</v>
      </c>
      <c r="L2378" s="2">
        <v>1.1885829E7</v>
      </c>
      <c r="M2378" s="2">
        <v>0.469391778700254</v>
      </c>
      <c r="N2378" s="2" t="s">
        <v>25</v>
      </c>
      <c r="O2378" s="2" t="s">
        <v>11271</v>
      </c>
      <c r="P2378" s="2" t="str">
        <f t="shared" si="1"/>
        <v>TD_1</v>
      </c>
      <c r="Q2378" s="2" t="s">
        <v>11272</v>
      </c>
      <c r="R2378" s="2" t="s">
        <v>11273</v>
      </c>
    </row>
    <row r="2379" ht="15.75" customHeight="1">
      <c r="A2379" s="2" t="s">
        <v>11274</v>
      </c>
      <c r="B2379" s="2" t="s">
        <v>11275</v>
      </c>
      <c r="C2379" s="2" t="s">
        <v>11276</v>
      </c>
      <c r="D2379" s="2" t="s">
        <v>21</v>
      </c>
      <c r="E2379" s="2" t="s">
        <v>11277</v>
      </c>
      <c r="F2379" s="2" t="s">
        <v>11278</v>
      </c>
      <c r="G2379" s="2" t="s">
        <v>11279</v>
      </c>
      <c r="H2379" s="2">
        <v>1.6459202E7</v>
      </c>
      <c r="I2379" s="2">
        <v>1.6460131E7</v>
      </c>
      <c r="J2379" s="2" t="s">
        <v>11279</v>
      </c>
      <c r="K2379" s="2">
        <v>1.6459202E7</v>
      </c>
      <c r="L2379" s="2">
        <v>1.6460131E7</v>
      </c>
      <c r="M2379" s="2">
        <v>0.278392362618491</v>
      </c>
      <c r="N2379" s="2" t="s">
        <v>36</v>
      </c>
      <c r="O2379" s="2" t="s">
        <v>11280</v>
      </c>
      <c r="P2379" s="2" t="str">
        <f t="shared" si="1"/>
        <v>TA_2</v>
      </c>
      <c r="Q2379" s="2" t="s">
        <v>11281</v>
      </c>
      <c r="R2379" s="2" t="s">
        <v>11282</v>
      </c>
    </row>
    <row r="2380" ht="15.75" customHeight="1">
      <c r="A2380" s="2" t="s">
        <v>11274</v>
      </c>
      <c r="B2380" s="2" t="s">
        <v>11275</v>
      </c>
      <c r="C2380" s="2" t="s">
        <v>11276</v>
      </c>
      <c r="D2380" s="2" t="s">
        <v>21</v>
      </c>
      <c r="E2380" s="2" t="s">
        <v>11283</v>
      </c>
      <c r="F2380" s="2" t="s">
        <v>11284</v>
      </c>
      <c r="G2380" s="2" t="s">
        <v>11279</v>
      </c>
      <c r="H2380" s="2">
        <v>1.6455258E7</v>
      </c>
      <c r="I2380" s="2">
        <v>1.6456184E7</v>
      </c>
      <c r="J2380" s="2" t="s">
        <v>11279</v>
      </c>
      <c r="K2380" s="2">
        <v>1.6455258E7</v>
      </c>
      <c r="L2380" s="2">
        <v>1.6456184E7</v>
      </c>
      <c r="M2380" s="2">
        <v>0.278565276258037</v>
      </c>
      <c r="N2380" s="2" t="s">
        <v>36</v>
      </c>
      <c r="O2380" s="2" t="s">
        <v>11280</v>
      </c>
      <c r="P2380" s="2" t="str">
        <f t="shared" si="1"/>
        <v>TA_2</v>
      </c>
      <c r="Q2380" s="2" t="s">
        <v>11285</v>
      </c>
      <c r="R2380" s="2" t="s">
        <v>11286</v>
      </c>
    </row>
    <row r="2381" ht="15.75" customHeight="1">
      <c r="A2381" s="2" t="s">
        <v>11274</v>
      </c>
      <c r="B2381" s="2" t="s">
        <v>11275</v>
      </c>
      <c r="C2381" s="2" t="s">
        <v>11276</v>
      </c>
      <c r="D2381" s="2" t="s">
        <v>21</v>
      </c>
      <c r="E2381" s="2" t="s">
        <v>11287</v>
      </c>
      <c r="F2381" s="2" t="s">
        <v>11288</v>
      </c>
      <c r="G2381" s="2" t="s">
        <v>11289</v>
      </c>
      <c r="H2381" s="2">
        <v>1.76237397E8</v>
      </c>
      <c r="I2381" s="2">
        <v>1.76238362E8</v>
      </c>
      <c r="J2381" s="2" t="s">
        <v>11289</v>
      </c>
      <c r="K2381" s="2">
        <v>1.76237397E8</v>
      </c>
      <c r="L2381" s="2">
        <v>1.76238362E8</v>
      </c>
      <c r="M2381" s="2">
        <v>0.0010563712827669</v>
      </c>
      <c r="N2381" s="2" t="s">
        <v>25</v>
      </c>
      <c r="O2381" s="2" t="s">
        <v>11290</v>
      </c>
      <c r="P2381" s="2" t="str">
        <f t="shared" si="1"/>
        <v>TA_1</v>
      </c>
      <c r="Q2381" s="2" t="s">
        <v>11291</v>
      </c>
      <c r="R2381" s="2" t="s">
        <v>11292</v>
      </c>
    </row>
    <row r="2382" ht="15.75" customHeight="1">
      <c r="A2382" s="2" t="s">
        <v>11293</v>
      </c>
      <c r="B2382" s="2" t="s">
        <v>11294</v>
      </c>
      <c r="C2382" s="2" t="s">
        <v>7911</v>
      </c>
      <c r="D2382" s="2" t="s">
        <v>21</v>
      </c>
      <c r="E2382" s="2" t="s">
        <v>11295</v>
      </c>
      <c r="F2382" s="2" t="s">
        <v>7913</v>
      </c>
      <c r="G2382" s="2" t="s">
        <v>11296</v>
      </c>
      <c r="H2382" s="2">
        <v>1.06502985E8</v>
      </c>
      <c r="I2382" s="2">
        <v>1.06503947E8</v>
      </c>
      <c r="J2382" s="2" t="s">
        <v>11296</v>
      </c>
      <c r="K2382" s="2">
        <v>1.06502985E8</v>
      </c>
      <c r="L2382" s="2">
        <v>1.06503947E8</v>
      </c>
      <c r="M2382" s="2">
        <v>0.0502801060125215</v>
      </c>
      <c r="N2382" s="2" t="s">
        <v>36</v>
      </c>
      <c r="O2382" s="2" t="s">
        <v>11297</v>
      </c>
      <c r="P2382" s="2" t="str">
        <f t="shared" si="1"/>
        <v>LS_3</v>
      </c>
      <c r="Q2382" s="2" t="s">
        <v>11298</v>
      </c>
      <c r="R2382" s="2" t="s">
        <v>11299</v>
      </c>
    </row>
    <row r="2383" ht="15.75" customHeight="1">
      <c r="A2383" s="2" t="s">
        <v>11293</v>
      </c>
      <c r="B2383" s="2" t="s">
        <v>11294</v>
      </c>
      <c r="C2383" s="2" t="s">
        <v>7911</v>
      </c>
      <c r="D2383" s="2" t="s">
        <v>21</v>
      </c>
      <c r="E2383" s="2" t="s">
        <v>11300</v>
      </c>
      <c r="F2383" s="2" t="s">
        <v>7919</v>
      </c>
      <c r="G2383" s="2" t="s">
        <v>11296</v>
      </c>
      <c r="H2383" s="2">
        <v>1.06463847E8</v>
      </c>
      <c r="I2383" s="2">
        <v>1.064648E8</v>
      </c>
      <c r="J2383" s="2" t="s">
        <v>11296</v>
      </c>
      <c r="K2383" s="2">
        <v>1.06463847E8</v>
      </c>
      <c r="L2383" s="2">
        <v>1.064648E8</v>
      </c>
      <c r="M2383" s="2">
        <v>0.0506291116034059</v>
      </c>
      <c r="N2383" s="2" t="s">
        <v>36</v>
      </c>
      <c r="O2383" s="2" t="s">
        <v>11297</v>
      </c>
      <c r="P2383" s="2" t="str">
        <f t="shared" si="1"/>
        <v>LS_3</v>
      </c>
      <c r="Q2383" s="2" t="s">
        <v>11301</v>
      </c>
      <c r="R2383" s="2" t="s">
        <v>11302</v>
      </c>
    </row>
    <row r="2384" ht="15.75" customHeight="1">
      <c r="A2384" s="2" t="s">
        <v>11293</v>
      </c>
      <c r="B2384" s="2" t="s">
        <v>11294</v>
      </c>
      <c r="C2384" s="2" t="s">
        <v>7911</v>
      </c>
      <c r="D2384" s="2" t="s">
        <v>21</v>
      </c>
      <c r="E2384" s="2" t="s">
        <v>11303</v>
      </c>
      <c r="F2384" s="2" t="s">
        <v>7925</v>
      </c>
      <c r="G2384" s="2" t="s">
        <v>11296</v>
      </c>
      <c r="H2384" s="2">
        <v>1.06486253E8</v>
      </c>
      <c r="I2384" s="2">
        <v>1.06487206E8</v>
      </c>
      <c r="J2384" s="2" t="s">
        <v>11296</v>
      </c>
      <c r="K2384" s="2">
        <v>1.06486253E8</v>
      </c>
      <c r="L2384" s="2">
        <v>1.06487206E8</v>
      </c>
      <c r="M2384" s="2">
        <v>0.050429310405865</v>
      </c>
      <c r="N2384" s="2" t="s">
        <v>36</v>
      </c>
      <c r="O2384" s="2" t="s">
        <v>11297</v>
      </c>
      <c r="P2384" s="2" t="str">
        <f t="shared" si="1"/>
        <v>LS_3</v>
      </c>
      <c r="Q2384" s="2" t="s">
        <v>11304</v>
      </c>
      <c r="R2384" s="2" t="s">
        <v>11305</v>
      </c>
    </row>
    <row r="2385" ht="15.75" customHeight="1">
      <c r="A2385" s="2" t="s">
        <v>11293</v>
      </c>
      <c r="B2385" s="2" t="s">
        <v>11294</v>
      </c>
      <c r="C2385" s="2" t="s">
        <v>7911</v>
      </c>
      <c r="D2385" s="2" t="s">
        <v>21</v>
      </c>
      <c r="E2385" s="2" t="s">
        <v>11306</v>
      </c>
      <c r="F2385" s="2" t="s">
        <v>8703</v>
      </c>
      <c r="G2385" s="2" t="s">
        <v>11307</v>
      </c>
      <c r="H2385" s="2">
        <v>8.394104E7</v>
      </c>
      <c r="I2385" s="2">
        <v>8.3942002E7</v>
      </c>
      <c r="J2385" s="2" t="s">
        <v>11307</v>
      </c>
      <c r="K2385" s="2">
        <v>8.394104E7</v>
      </c>
      <c r="L2385" s="2">
        <v>8.3942002E7</v>
      </c>
      <c r="M2385" s="2">
        <v>0.27122065806327</v>
      </c>
      <c r="N2385" s="2" t="s">
        <v>25</v>
      </c>
      <c r="O2385" s="2" t="s">
        <v>11308</v>
      </c>
      <c r="P2385" s="2" t="str">
        <f t="shared" si="1"/>
        <v>LS_1</v>
      </c>
      <c r="Q2385" s="2" t="s">
        <v>11309</v>
      </c>
      <c r="R2385" s="2" t="s">
        <v>11310</v>
      </c>
    </row>
    <row r="2386" ht="15.75" customHeight="1">
      <c r="A2386" s="2" t="s">
        <v>11293</v>
      </c>
      <c r="B2386" s="2" t="s">
        <v>11294</v>
      </c>
      <c r="C2386" s="2" t="s">
        <v>7911</v>
      </c>
      <c r="D2386" s="2" t="s">
        <v>21</v>
      </c>
      <c r="E2386" s="2" t="s">
        <v>11311</v>
      </c>
      <c r="F2386" s="2" t="s">
        <v>8707</v>
      </c>
      <c r="G2386" s="2" t="s">
        <v>11307</v>
      </c>
      <c r="H2386" s="2">
        <v>8.7873016E7</v>
      </c>
      <c r="I2386" s="2">
        <v>8.7873951E7</v>
      </c>
      <c r="J2386" s="2" t="s">
        <v>11307</v>
      </c>
      <c r="K2386" s="2">
        <v>8.7873016E7</v>
      </c>
      <c r="L2386" s="2">
        <v>8.7873951E7</v>
      </c>
      <c r="M2386" s="2">
        <v>0.237083091006786</v>
      </c>
      <c r="N2386" s="2" t="s">
        <v>25</v>
      </c>
      <c r="O2386" s="2" t="s">
        <v>11312</v>
      </c>
      <c r="P2386" s="2" t="str">
        <f t="shared" si="1"/>
        <v>LS_2</v>
      </c>
      <c r="Q2386" s="2" t="s">
        <v>11313</v>
      </c>
      <c r="R2386" s="2" t="s">
        <v>11314</v>
      </c>
    </row>
    <row r="2387" ht="15.75" customHeight="1">
      <c r="A2387" s="2" t="s">
        <v>11315</v>
      </c>
      <c r="B2387" s="2" t="s">
        <v>11316</v>
      </c>
      <c r="C2387" s="2" t="s">
        <v>11317</v>
      </c>
      <c r="D2387" s="2" t="s">
        <v>21</v>
      </c>
      <c r="E2387" s="2" t="s">
        <v>11318</v>
      </c>
      <c r="F2387" s="2" t="s">
        <v>11319</v>
      </c>
      <c r="G2387" s="2" t="s">
        <v>11320</v>
      </c>
      <c r="H2387" s="2">
        <v>2.309548E7</v>
      </c>
      <c r="I2387" s="2">
        <v>2.3096385E7</v>
      </c>
      <c r="J2387" s="2" t="s">
        <v>11320</v>
      </c>
      <c r="K2387" s="2">
        <v>2.309548E7</v>
      </c>
      <c r="L2387" s="2">
        <v>2.3096385E7</v>
      </c>
      <c r="M2387" s="2">
        <v>0.193621162444603</v>
      </c>
      <c r="N2387" s="2" t="s">
        <v>25</v>
      </c>
      <c r="O2387" s="2" t="s">
        <v>11321</v>
      </c>
      <c r="P2387" s="2" t="str">
        <f t="shared" si="1"/>
        <v>EA_4</v>
      </c>
      <c r="Q2387" s="2" t="s">
        <v>11322</v>
      </c>
      <c r="R2387" s="2" t="s">
        <v>11323</v>
      </c>
    </row>
    <row r="2388" ht="15.75" customHeight="1">
      <c r="A2388" s="2" t="s">
        <v>11315</v>
      </c>
      <c r="B2388" s="2" t="s">
        <v>11316</v>
      </c>
      <c r="C2388" s="2" t="s">
        <v>11317</v>
      </c>
      <c r="D2388" s="2" t="s">
        <v>21</v>
      </c>
      <c r="E2388" s="2" t="s">
        <v>11324</v>
      </c>
      <c r="F2388" s="2" t="s">
        <v>11325</v>
      </c>
      <c r="G2388" s="2" t="s">
        <v>11326</v>
      </c>
      <c r="H2388" s="2">
        <v>8.2665429E7</v>
      </c>
      <c r="I2388" s="2">
        <v>8.2666328E7</v>
      </c>
      <c r="J2388" s="2" t="s">
        <v>11326</v>
      </c>
      <c r="K2388" s="2">
        <v>8.2665429E7</v>
      </c>
      <c r="L2388" s="2">
        <v>8.2666328E7</v>
      </c>
      <c r="M2388" s="2">
        <v>0.0881753217147628</v>
      </c>
      <c r="N2388" s="2" t="s">
        <v>25</v>
      </c>
      <c r="O2388" s="2" t="s">
        <v>11327</v>
      </c>
      <c r="P2388" s="2" t="str">
        <f t="shared" si="1"/>
        <v>EA_7</v>
      </c>
      <c r="Q2388" s="2" t="s">
        <v>11328</v>
      </c>
      <c r="R2388" s="2" t="s">
        <v>11329</v>
      </c>
    </row>
    <row r="2389" ht="15.75" customHeight="1">
      <c r="A2389" s="2" t="s">
        <v>11315</v>
      </c>
      <c r="B2389" s="2" t="s">
        <v>11316</v>
      </c>
      <c r="C2389" s="2" t="s">
        <v>11317</v>
      </c>
      <c r="D2389" s="2" t="s">
        <v>21</v>
      </c>
      <c r="E2389" s="2" t="s">
        <v>11330</v>
      </c>
      <c r="F2389" s="2" t="s">
        <v>11331</v>
      </c>
      <c r="G2389" s="2" t="s">
        <v>11320</v>
      </c>
      <c r="H2389" s="2">
        <v>5.6685398E7</v>
      </c>
      <c r="I2389" s="2">
        <v>5.6686303E7</v>
      </c>
      <c r="J2389" s="2" t="s">
        <v>11320</v>
      </c>
      <c r="K2389" s="2">
        <v>5.6685398E7</v>
      </c>
      <c r="L2389" s="2">
        <v>5.6686303E7</v>
      </c>
      <c r="M2389" s="2">
        <v>0.475222539405761</v>
      </c>
      <c r="N2389" s="2" t="s">
        <v>36</v>
      </c>
      <c r="O2389" s="2" t="s">
        <v>11332</v>
      </c>
      <c r="P2389" s="2" t="str">
        <f t="shared" si="1"/>
        <v>EA_5</v>
      </c>
      <c r="Q2389" s="2" t="s">
        <v>11333</v>
      </c>
      <c r="R2389" s="2" t="s">
        <v>11334</v>
      </c>
    </row>
    <row r="2390" ht="15.75" customHeight="1">
      <c r="A2390" s="2" t="s">
        <v>11315</v>
      </c>
      <c r="B2390" s="2" t="s">
        <v>11316</v>
      </c>
      <c r="C2390" s="2" t="s">
        <v>11317</v>
      </c>
      <c r="D2390" s="2" t="s">
        <v>21</v>
      </c>
      <c r="E2390" s="2" t="s">
        <v>11335</v>
      </c>
      <c r="F2390" s="2" t="s">
        <v>11336</v>
      </c>
      <c r="G2390" s="2" t="s">
        <v>11337</v>
      </c>
      <c r="H2390" s="2">
        <v>623638.0</v>
      </c>
      <c r="I2390" s="2">
        <v>624576.0</v>
      </c>
      <c r="J2390" s="2" t="s">
        <v>11337</v>
      </c>
      <c r="K2390" s="2">
        <v>623638.0</v>
      </c>
      <c r="L2390" s="2">
        <v>624576.0</v>
      </c>
      <c r="M2390" s="2">
        <v>0.0059829183889573</v>
      </c>
      <c r="N2390" s="2" t="s">
        <v>36</v>
      </c>
      <c r="O2390" s="2" t="s">
        <v>11332</v>
      </c>
      <c r="P2390" s="2" t="str">
        <f t="shared" si="1"/>
        <v>EA_5</v>
      </c>
      <c r="Q2390" s="2" t="s">
        <v>11338</v>
      </c>
      <c r="R2390" s="2" t="s">
        <v>11339</v>
      </c>
    </row>
    <row r="2391" ht="15.75" customHeight="1">
      <c r="A2391" s="2" t="s">
        <v>11315</v>
      </c>
      <c r="B2391" s="2" t="s">
        <v>11316</v>
      </c>
      <c r="C2391" s="2" t="s">
        <v>11317</v>
      </c>
      <c r="D2391" s="2" t="s">
        <v>21</v>
      </c>
      <c r="E2391" s="2" t="s">
        <v>11340</v>
      </c>
      <c r="F2391" s="2" t="s">
        <v>11341</v>
      </c>
      <c r="G2391" s="2" t="s">
        <v>11337</v>
      </c>
      <c r="H2391" s="2">
        <v>631360.0</v>
      </c>
      <c r="I2391" s="2">
        <v>632295.0</v>
      </c>
      <c r="J2391" s="2" t="s">
        <v>11337</v>
      </c>
      <c r="K2391" s="2">
        <v>631360.0</v>
      </c>
      <c r="L2391" s="2">
        <v>632295.0</v>
      </c>
      <c r="M2391" s="2">
        <v>0.0060569999808416</v>
      </c>
      <c r="N2391" s="2" t="s">
        <v>36</v>
      </c>
      <c r="O2391" s="2" t="s">
        <v>11332</v>
      </c>
      <c r="P2391" s="2" t="str">
        <f t="shared" si="1"/>
        <v>EA_5</v>
      </c>
      <c r="Q2391" s="2" t="s">
        <v>11342</v>
      </c>
      <c r="R2391" s="2" t="s">
        <v>11343</v>
      </c>
    </row>
    <row r="2392" ht="15.75" customHeight="1">
      <c r="A2392" s="2" t="s">
        <v>11315</v>
      </c>
      <c r="B2392" s="2" t="s">
        <v>11316</v>
      </c>
      <c r="C2392" s="2" t="s">
        <v>11317</v>
      </c>
      <c r="D2392" s="2" t="s">
        <v>21</v>
      </c>
      <c r="E2392" s="2" t="s">
        <v>11344</v>
      </c>
      <c r="F2392" s="2" t="s">
        <v>11345</v>
      </c>
      <c r="G2392" s="2" t="s">
        <v>11337</v>
      </c>
      <c r="H2392" s="2">
        <v>705826.0</v>
      </c>
      <c r="I2392" s="2">
        <v>706767.0</v>
      </c>
      <c r="J2392" s="2" t="s">
        <v>11337</v>
      </c>
      <c r="K2392" s="2">
        <v>705826.0</v>
      </c>
      <c r="L2392" s="2">
        <v>706767.0</v>
      </c>
      <c r="M2392" s="2">
        <v>0.0067713951920893</v>
      </c>
      <c r="N2392" s="2" t="s">
        <v>36</v>
      </c>
      <c r="O2392" s="2" t="s">
        <v>11332</v>
      </c>
      <c r="P2392" s="2" t="str">
        <f t="shared" si="1"/>
        <v>EA_5</v>
      </c>
      <c r="Q2392" s="2" t="s">
        <v>11346</v>
      </c>
      <c r="R2392" s="2" t="s">
        <v>11347</v>
      </c>
    </row>
    <row r="2393" ht="15.75" customHeight="1">
      <c r="A2393" s="2" t="s">
        <v>11315</v>
      </c>
      <c r="B2393" s="2" t="s">
        <v>11316</v>
      </c>
      <c r="C2393" s="2" t="s">
        <v>11317</v>
      </c>
      <c r="D2393" s="2" t="s">
        <v>21</v>
      </c>
      <c r="E2393" s="2" t="s">
        <v>11348</v>
      </c>
      <c r="F2393" s="2" t="s">
        <v>11349</v>
      </c>
      <c r="G2393" s="2" t="s">
        <v>11337</v>
      </c>
      <c r="H2393" s="2">
        <v>754597.0</v>
      </c>
      <c r="I2393" s="2">
        <v>755538.0</v>
      </c>
      <c r="J2393" s="2" t="s">
        <v>11337</v>
      </c>
      <c r="K2393" s="2">
        <v>754597.0</v>
      </c>
      <c r="L2393" s="2">
        <v>755538.0</v>
      </c>
      <c r="M2393" s="2">
        <v>0.0072392834746311</v>
      </c>
      <c r="N2393" s="2" t="s">
        <v>36</v>
      </c>
      <c r="O2393" s="2" t="s">
        <v>11332</v>
      </c>
      <c r="P2393" s="2" t="str">
        <f t="shared" si="1"/>
        <v>EA_5</v>
      </c>
      <c r="Q2393" s="2" t="s">
        <v>11350</v>
      </c>
      <c r="R2393" s="2" t="s">
        <v>11351</v>
      </c>
    </row>
    <row r="2394" ht="15.75" customHeight="1">
      <c r="A2394" s="2" t="s">
        <v>11315</v>
      </c>
      <c r="B2394" s="2" t="s">
        <v>11316</v>
      </c>
      <c r="C2394" s="2" t="s">
        <v>11317</v>
      </c>
      <c r="D2394" s="2" t="s">
        <v>21</v>
      </c>
      <c r="E2394" s="2" t="s">
        <v>11352</v>
      </c>
      <c r="F2394" s="2" t="s">
        <v>11353</v>
      </c>
      <c r="G2394" s="2" t="s">
        <v>11337</v>
      </c>
      <c r="H2394" s="2">
        <v>1135163.0</v>
      </c>
      <c r="I2394" s="2">
        <v>1136143.0</v>
      </c>
      <c r="J2394" s="2" t="s">
        <v>11337</v>
      </c>
      <c r="K2394" s="2">
        <v>1135163.0</v>
      </c>
      <c r="L2394" s="2">
        <v>1136143.0</v>
      </c>
      <c r="M2394" s="2">
        <v>0.0108902722206857</v>
      </c>
      <c r="N2394" s="2" t="s">
        <v>36</v>
      </c>
      <c r="O2394" s="2" t="s">
        <v>11354</v>
      </c>
      <c r="P2394" s="2" t="str">
        <f t="shared" si="1"/>
        <v>EA_6</v>
      </c>
      <c r="Q2394" s="2" t="s">
        <v>11355</v>
      </c>
      <c r="R2394" s="2" t="s">
        <v>11356</v>
      </c>
    </row>
    <row r="2395" ht="15.75" customHeight="1">
      <c r="A2395" s="2" t="s">
        <v>11315</v>
      </c>
      <c r="B2395" s="2" t="s">
        <v>11316</v>
      </c>
      <c r="C2395" s="2" t="s">
        <v>11317</v>
      </c>
      <c r="D2395" s="2" t="s">
        <v>21</v>
      </c>
      <c r="E2395" s="2" t="s">
        <v>11357</v>
      </c>
      <c r="F2395" s="2" t="s">
        <v>11358</v>
      </c>
      <c r="G2395" s="2" t="s">
        <v>11337</v>
      </c>
      <c r="H2395" s="2">
        <v>911861.0</v>
      </c>
      <c r="I2395" s="2">
        <v>912838.0</v>
      </c>
      <c r="J2395" s="2" t="s">
        <v>11337</v>
      </c>
      <c r="K2395" s="2">
        <v>911861.0</v>
      </c>
      <c r="L2395" s="2">
        <v>912838.0</v>
      </c>
      <c r="M2395" s="2">
        <v>0.0087480075702138</v>
      </c>
      <c r="N2395" s="2" t="s">
        <v>36</v>
      </c>
      <c r="O2395" s="2" t="s">
        <v>11332</v>
      </c>
      <c r="P2395" s="2" t="str">
        <f t="shared" si="1"/>
        <v>EA_5</v>
      </c>
      <c r="Q2395" s="2" t="s">
        <v>11359</v>
      </c>
      <c r="R2395" s="2" t="s">
        <v>11360</v>
      </c>
    </row>
    <row r="2396" ht="15.75" customHeight="1">
      <c r="A2396" s="2" t="s">
        <v>11315</v>
      </c>
      <c r="B2396" s="2" t="s">
        <v>11316</v>
      </c>
      <c r="C2396" s="2" t="s">
        <v>11317</v>
      </c>
      <c r="D2396" s="2" t="s">
        <v>21</v>
      </c>
      <c r="E2396" s="2" t="s">
        <v>11361</v>
      </c>
      <c r="F2396" s="2" t="s">
        <v>11362</v>
      </c>
      <c r="G2396" s="2" t="s">
        <v>11337</v>
      </c>
      <c r="H2396" s="2">
        <v>1041878.0</v>
      </c>
      <c r="I2396" s="2">
        <v>1042861.0</v>
      </c>
      <c r="J2396" s="2" t="s">
        <v>11337</v>
      </c>
      <c r="K2396" s="2">
        <v>1041878.0</v>
      </c>
      <c r="L2396" s="2">
        <v>1042861.0</v>
      </c>
      <c r="M2396" s="2">
        <v>0.0099953355075381</v>
      </c>
      <c r="N2396" s="2" t="s">
        <v>36</v>
      </c>
      <c r="O2396" s="2" t="s">
        <v>11354</v>
      </c>
      <c r="P2396" s="2" t="str">
        <f t="shared" si="1"/>
        <v>EA_6</v>
      </c>
      <c r="Q2396" s="2" t="s">
        <v>11363</v>
      </c>
      <c r="R2396" s="2" t="s">
        <v>11364</v>
      </c>
    </row>
    <row r="2397" ht="15.75" customHeight="1">
      <c r="A2397" s="2" t="s">
        <v>11315</v>
      </c>
      <c r="B2397" s="2" t="s">
        <v>11316</v>
      </c>
      <c r="C2397" s="2" t="s">
        <v>11317</v>
      </c>
      <c r="D2397" s="2" t="s">
        <v>21</v>
      </c>
      <c r="E2397" s="2" t="s">
        <v>11365</v>
      </c>
      <c r="F2397" s="2" t="s">
        <v>11366</v>
      </c>
      <c r="G2397" s="2" t="s">
        <v>11337</v>
      </c>
      <c r="H2397" s="2">
        <v>1066874.0</v>
      </c>
      <c r="I2397" s="2">
        <v>1067782.0</v>
      </c>
      <c r="J2397" s="2" t="s">
        <v>11337</v>
      </c>
      <c r="K2397" s="2">
        <v>1066874.0</v>
      </c>
      <c r="L2397" s="2">
        <v>1067782.0</v>
      </c>
      <c r="M2397" s="2">
        <v>0.0102351365267999</v>
      </c>
      <c r="N2397" s="2" t="s">
        <v>36</v>
      </c>
      <c r="O2397" s="2" t="s">
        <v>11354</v>
      </c>
      <c r="P2397" s="2" t="str">
        <f t="shared" si="1"/>
        <v>EA_6</v>
      </c>
      <c r="Q2397" s="2" t="s">
        <v>11367</v>
      </c>
      <c r="R2397" s="2" t="s">
        <v>11368</v>
      </c>
    </row>
    <row r="2398" ht="15.75" customHeight="1">
      <c r="A2398" s="2" t="s">
        <v>11315</v>
      </c>
      <c r="B2398" s="2" t="s">
        <v>11316</v>
      </c>
      <c r="C2398" s="2" t="s">
        <v>11317</v>
      </c>
      <c r="D2398" s="2" t="s">
        <v>21</v>
      </c>
      <c r="E2398" s="2" t="s">
        <v>11369</v>
      </c>
      <c r="F2398" s="2" t="s">
        <v>11370</v>
      </c>
      <c r="G2398" s="2" t="s">
        <v>11320</v>
      </c>
      <c r="H2398" s="2">
        <v>5705945.0</v>
      </c>
      <c r="I2398" s="2">
        <v>5706877.0</v>
      </c>
      <c r="J2398" s="2" t="s">
        <v>11320</v>
      </c>
      <c r="K2398" s="2">
        <v>5705945.0</v>
      </c>
      <c r="L2398" s="2">
        <v>5706877.0</v>
      </c>
      <c r="M2398" s="2">
        <v>0.0478358407681923</v>
      </c>
      <c r="N2398" s="2" t="s">
        <v>36</v>
      </c>
      <c r="O2398" s="2" t="s">
        <v>11371</v>
      </c>
      <c r="P2398" s="2" t="str">
        <f t="shared" si="1"/>
        <v>EA_2</v>
      </c>
      <c r="Q2398" s="2" t="s">
        <v>11372</v>
      </c>
      <c r="R2398" s="2" t="s">
        <v>11373</v>
      </c>
    </row>
    <row r="2399" ht="15.75" customHeight="1">
      <c r="A2399" s="2" t="s">
        <v>11315</v>
      </c>
      <c r="B2399" s="2" t="s">
        <v>11316</v>
      </c>
      <c r="C2399" s="2" t="s">
        <v>11317</v>
      </c>
      <c r="D2399" s="2" t="s">
        <v>21</v>
      </c>
      <c r="E2399" s="2" t="s">
        <v>11374</v>
      </c>
      <c r="F2399" s="2" t="s">
        <v>11375</v>
      </c>
      <c r="G2399" s="2" t="s">
        <v>11337</v>
      </c>
      <c r="H2399" s="2">
        <v>718672.0</v>
      </c>
      <c r="I2399" s="2">
        <v>719856.0</v>
      </c>
      <c r="J2399" s="2" t="s">
        <v>11337</v>
      </c>
      <c r="K2399" s="2">
        <v>718672.0</v>
      </c>
      <c r="L2399" s="2">
        <v>719856.0</v>
      </c>
      <c r="M2399" s="2">
        <v>0.0068946342660786</v>
      </c>
      <c r="N2399" s="2" t="s">
        <v>36</v>
      </c>
      <c r="O2399" s="2" t="s">
        <v>11332</v>
      </c>
      <c r="P2399" s="2" t="str">
        <f t="shared" si="1"/>
        <v>EA_5</v>
      </c>
      <c r="Q2399" s="2" t="s">
        <v>11376</v>
      </c>
      <c r="R2399" s="2" t="s">
        <v>11377</v>
      </c>
    </row>
    <row r="2400" ht="15.75" customHeight="1">
      <c r="A2400" s="2" t="s">
        <v>11315</v>
      </c>
      <c r="B2400" s="2" t="s">
        <v>11316</v>
      </c>
      <c r="C2400" s="2" t="s">
        <v>11317</v>
      </c>
      <c r="D2400" s="2" t="s">
        <v>21</v>
      </c>
      <c r="E2400" s="2" t="s">
        <v>11378</v>
      </c>
      <c r="F2400" s="2" t="s">
        <v>11379</v>
      </c>
      <c r="G2400" s="2" t="s">
        <v>11337</v>
      </c>
      <c r="H2400" s="2">
        <v>770629.0</v>
      </c>
      <c r="I2400" s="2">
        <v>771564.0</v>
      </c>
      <c r="J2400" s="2" t="s">
        <v>11337</v>
      </c>
      <c r="K2400" s="2">
        <v>770629.0</v>
      </c>
      <c r="L2400" s="2">
        <v>771564.0</v>
      </c>
      <c r="M2400" s="2">
        <v>0.0073930876809363</v>
      </c>
      <c r="N2400" s="2" t="s">
        <v>36</v>
      </c>
      <c r="O2400" s="2" t="s">
        <v>11332</v>
      </c>
      <c r="P2400" s="2" t="str">
        <f t="shared" si="1"/>
        <v>EA_5</v>
      </c>
      <c r="Q2400" s="2" t="s">
        <v>11380</v>
      </c>
      <c r="R2400" s="2" t="s">
        <v>11381</v>
      </c>
    </row>
    <row r="2401" ht="15.75" customHeight="1">
      <c r="A2401" s="2" t="s">
        <v>11315</v>
      </c>
      <c r="B2401" s="2" t="s">
        <v>11316</v>
      </c>
      <c r="C2401" s="2" t="s">
        <v>11317</v>
      </c>
      <c r="D2401" s="2" t="s">
        <v>21</v>
      </c>
      <c r="E2401" s="2" t="s">
        <v>11382</v>
      </c>
      <c r="F2401" s="2" t="s">
        <v>11383</v>
      </c>
      <c r="G2401" s="2" t="s">
        <v>11337</v>
      </c>
      <c r="H2401" s="2">
        <v>808037.0</v>
      </c>
      <c r="I2401" s="2">
        <v>808975.0</v>
      </c>
      <c r="J2401" s="2" t="s">
        <v>11337</v>
      </c>
      <c r="K2401" s="2">
        <v>808037.0</v>
      </c>
      <c r="L2401" s="2">
        <v>808975.0</v>
      </c>
      <c r="M2401" s="2">
        <v>0.0077519641623152</v>
      </c>
      <c r="N2401" s="2" t="s">
        <v>36</v>
      </c>
      <c r="O2401" s="2" t="s">
        <v>11332</v>
      </c>
      <c r="P2401" s="2" t="str">
        <f t="shared" si="1"/>
        <v>EA_5</v>
      </c>
      <c r="Q2401" s="2" t="s">
        <v>11384</v>
      </c>
      <c r="R2401" s="2" t="s">
        <v>11385</v>
      </c>
    </row>
    <row r="2402" ht="15.75" customHeight="1">
      <c r="A2402" s="2" t="s">
        <v>11315</v>
      </c>
      <c r="B2402" s="2" t="s">
        <v>11316</v>
      </c>
      <c r="C2402" s="2" t="s">
        <v>11317</v>
      </c>
      <c r="D2402" s="2" t="s">
        <v>21</v>
      </c>
      <c r="E2402" s="2" t="s">
        <v>11386</v>
      </c>
      <c r="F2402" s="2" t="s">
        <v>11387</v>
      </c>
      <c r="G2402" s="2" t="s">
        <v>11337</v>
      </c>
      <c r="H2402" s="2">
        <v>843345.0</v>
      </c>
      <c r="I2402" s="2">
        <v>844283.0</v>
      </c>
      <c r="J2402" s="2" t="s">
        <v>11337</v>
      </c>
      <c r="K2402" s="2">
        <v>843345.0</v>
      </c>
      <c r="L2402" s="2">
        <v>844283.0</v>
      </c>
      <c r="M2402" s="2">
        <v>0.0080906941346345</v>
      </c>
      <c r="N2402" s="2" t="s">
        <v>36</v>
      </c>
      <c r="O2402" s="2" t="s">
        <v>11332</v>
      </c>
      <c r="P2402" s="2" t="str">
        <f t="shared" si="1"/>
        <v>EA_5</v>
      </c>
      <c r="Q2402" s="2" t="s">
        <v>11388</v>
      </c>
      <c r="R2402" s="2" t="s">
        <v>11389</v>
      </c>
    </row>
    <row r="2403" ht="15.75" customHeight="1">
      <c r="A2403" s="2" t="s">
        <v>11315</v>
      </c>
      <c r="B2403" s="2" t="s">
        <v>11316</v>
      </c>
      <c r="C2403" s="2" t="s">
        <v>11317</v>
      </c>
      <c r="D2403" s="2" t="s">
        <v>21</v>
      </c>
      <c r="E2403" s="2" t="s">
        <v>11390</v>
      </c>
      <c r="F2403" s="2" t="s">
        <v>11391</v>
      </c>
      <c r="G2403" s="2" t="s">
        <v>11320</v>
      </c>
      <c r="H2403" s="2">
        <v>5647269.0</v>
      </c>
      <c r="I2403" s="2">
        <v>5648174.0</v>
      </c>
      <c r="J2403" s="2" t="s">
        <v>11320</v>
      </c>
      <c r="K2403" s="2">
        <v>5647269.0</v>
      </c>
      <c r="L2403" s="2">
        <v>5648174.0</v>
      </c>
      <c r="M2403" s="2">
        <v>0.047343929999176</v>
      </c>
      <c r="N2403" s="2" t="s">
        <v>36</v>
      </c>
      <c r="O2403" s="2" t="s">
        <v>11392</v>
      </c>
      <c r="P2403" s="2" t="str">
        <f t="shared" si="1"/>
        <v>EA_1</v>
      </c>
      <c r="Q2403" s="2" t="s">
        <v>11393</v>
      </c>
      <c r="R2403" s="2" t="s">
        <v>11394</v>
      </c>
    </row>
    <row r="2404" ht="15.75" customHeight="1">
      <c r="A2404" s="2" t="s">
        <v>11315</v>
      </c>
      <c r="B2404" s="2" t="s">
        <v>11316</v>
      </c>
      <c r="C2404" s="2" t="s">
        <v>11317</v>
      </c>
      <c r="D2404" s="2" t="s">
        <v>21</v>
      </c>
      <c r="E2404" s="2" t="s">
        <v>11395</v>
      </c>
      <c r="F2404" s="2" t="s">
        <v>11396</v>
      </c>
      <c r="G2404" s="2" t="s">
        <v>11320</v>
      </c>
      <c r="H2404" s="2">
        <v>5679419.0</v>
      </c>
      <c r="I2404" s="2">
        <v>5680420.0</v>
      </c>
      <c r="J2404" s="2" t="s">
        <v>11320</v>
      </c>
      <c r="K2404" s="2">
        <v>5679419.0</v>
      </c>
      <c r="L2404" s="2">
        <v>5680420.0</v>
      </c>
      <c r="M2404" s="2">
        <v>0.0476134598107493</v>
      </c>
      <c r="N2404" s="2" t="s">
        <v>36</v>
      </c>
      <c r="O2404" s="2" t="s">
        <v>11371</v>
      </c>
      <c r="P2404" s="2" t="str">
        <f t="shared" si="1"/>
        <v>EA_2</v>
      </c>
      <c r="Q2404" s="2" t="s">
        <v>11397</v>
      </c>
      <c r="R2404" s="2" t="s">
        <v>11398</v>
      </c>
    </row>
    <row r="2405" ht="15.75" customHeight="1">
      <c r="A2405" s="2" t="s">
        <v>11315</v>
      </c>
      <c r="B2405" s="2" t="s">
        <v>11316</v>
      </c>
      <c r="C2405" s="2" t="s">
        <v>11317</v>
      </c>
      <c r="D2405" s="2" t="s">
        <v>21</v>
      </c>
      <c r="E2405" s="2" t="s">
        <v>11399</v>
      </c>
      <c r="F2405" s="2" t="s">
        <v>11400</v>
      </c>
      <c r="G2405" s="2" t="s">
        <v>11320</v>
      </c>
      <c r="H2405" s="2">
        <v>5656127.0</v>
      </c>
      <c r="I2405" s="2">
        <v>5657083.0</v>
      </c>
      <c r="J2405" s="2" t="s">
        <v>11320</v>
      </c>
      <c r="K2405" s="2">
        <v>5656127.0</v>
      </c>
      <c r="L2405" s="2">
        <v>5657083.0</v>
      </c>
      <c r="M2405" s="2">
        <v>0.047418191121133</v>
      </c>
      <c r="N2405" s="2" t="s">
        <v>36</v>
      </c>
      <c r="O2405" s="2" t="s">
        <v>11392</v>
      </c>
      <c r="P2405" s="2" t="str">
        <f t="shared" si="1"/>
        <v>EA_1</v>
      </c>
      <c r="Q2405" s="2" t="s">
        <v>11401</v>
      </c>
      <c r="R2405" s="2" t="s">
        <v>11402</v>
      </c>
    </row>
    <row r="2406" ht="15.75" customHeight="1">
      <c r="A2406" s="2" t="s">
        <v>11315</v>
      </c>
      <c r="B2406" s="2" t="s">
        <v>11316</v>
      </c>
      <c r="C2406" s="2" t="s">
        <v>11317</v>
      </c>
      <c r="D2406" s="2" t="s">
        <v>21</v>
      </c>
      <c r="E2406" s="2" t="s">
        <v>11403</v>
      </c>
      <c r="F2406" s="2" t="s">
        <v>11404</v>
      </c>
      <c r="G2406" s="2" t="s">
        <v>11320</v>
      </c>
      <c r="H2406" s="2">
        <v>5616351.0</v>
      </c>
      <c r="I2406" s="2">
        <v>5617277.0</v>
      </c>
      <c r="J2406" s="2" t="s">
        <v>11320</v>
      </c>
      <c r="K2406" s="2">
        <v>5616351.0</v>
      </c>
      <c r="L2406" s="2">
        <v>5617277.0</v>
      </c>
      <c r="M2406" s="2">
        <v>0.0470847286705844</v>
      </c>
      <c r="N2406" s="2" t="s">
        <v>36</v>
      </c>
      <c r="O2406" s="2" t="s">
        <v>11392</v>
      </c>
      <c r="P2406" s="2" t="str">
        <f t="shared" si="1"/>
        <v>EA_1</v>
      </c>
      <c r="Q2406" s="2" t="s">
        <v>11405</v>
      </c>
      <c r="R2406" s="2" t="s">
        <v>11406</v>
      </c>
    </row>
    <row r="2407" ht="15.75" customHeight="1">
      <c r="A2407" s="2" t="s">
        <v>11315</v>
      </c>
      <c r="B2407" s="2" t="s">
        <v>11316</v>
      </c>
      <c r="C2407" s="2" t="s">
        <v>11317</v>
      </c>
      <c r="D2407" s="2" t="s">
        <v>21</v>
      </c>
      <c r="E2407" s="2" t="s">
        <v>11407</v>
      </c>
      <c r="F2407" s="2" t="s">
        <v>11408</v>
      </c>
      <c r="G2407" s="2" t="s">
        <v>11320</v>
      </c>
      <c r="H2407" s="2">
        <v>7632967.0</v>
      </c>
      <c r="I2407" s="2">
        <v>7633887.0</v>
      </c>
      <c r="J2407" s="2" t="s">
        <v>11320</v>
      </c>
      <c r="K2407" s="2">
        <v>7632967.0</v>
      </c>
      <c r="L2407" s="2">
        <v>7633887.0</v>
      </c>
      <c r="M2407" s="2">
        <v>0.0639910468819567</v>
      </c>
      <c r="N2407" s="2" t="s">
        <v>25</v>
      </c>
      <c r="O2407" s="2" t="s">
        <v>11409</v>
      </c>
      <c r="P2407" s="2" t="str">
        <f t="shared" si="1"/>
        <v>EA_3</v>
      </c>
      <c r="Q2407" s="2" t="s">
        <v>11410</v>
      </c>
      <c r="R2407" s="2" t="s">
        <v>11411</v>
      </c>
    </row>
    <row r="2408" ht="15.75" customHeight="1">
      <c r="A2408" s="2" t="s">
        <v>11315</v>
      </c>
      <c r="B2408" s="2" t="s">
        <v>11316</v>
      </c>
      <c r="C2408" s="2" t="s">
        <v>11317</v>
      </c>
      <c r="D2408" s="2" t="s">
        <v>21</v>
      </c>
      <c r="E2408" s="2" t="s">
        <v>11412</v>
      </c>
      <c r="F2408" s="2" t="s">
        <v>11413</v>
      </c>
      <c r="G2408" s="2" t="s">
        <v>11320</v>
      </c>
      <c r="H2408" s="2">
        <v>5909207.0</v>
      </c>
      <c r="I2408" s="2">
        <v>5910166.0</v>
      </c>
      <c r="J2408" s="2" t="s">
        <v>11320</v>
      </c>
      <c r="K2408" s="2">
        <v>5909207.0</v>
      </c>
      <c r="L2408" s="2">
        <v>5910166.0</v>
      </c>
      <c r="M2408" s="2">
        <v>0.0495398895569949</v>
      </c>
      <c r="N2408" s="2" t="s">
        <v>36</v>
      </c>
      <c r="O2408" s="2" t="s">
        <v>11371</v>
      </c>
      <c r="P2408" s="2" t="str">
        <f t="shared" si="1"/>
        <v>EA_2</v>
      </c>
      <c r="Q2408" s="2" t="s">
        <v>11414</v>
      </c>
      <c r="R2408" s="2" t="s">
        <v>11415</v>
      </c>
    </row>
    <row r="2409" ht="15.75" customHeight="1">
      <c r="A2409" s="2" t="s">
        <v>11315</v>
      </c>
      <c r="B2409" s="2" t="s">
        <v>11316</v>
      </c>
      <c r="C2409" s="2" t="s">
        <v>11317</v>
      </c>
      <c r="D2409" s="2" t="s">
        <v>21</v>
      </c>
      <c r="E2409" s="2" t="s">
        <v>11416</v>
      </c>
      <c r="F2409" s="2" t="s">
        <v>11417</v>
      </c>
      <c r="G2409" s="2" t="s">
        <v>11320</v>
      </c>
      <c r="H2409" s="2">
        <v>5881166.0</v>
      </c>
      <c r="I2409" s="2">
        <v>5882122.0</v>
      </c>
      <c r="J2409" s="2" t="s">
        <v>11320</v>
      </c>
      <c r="K2409" s="2">
        <v>5881166.0</v>
      </c>
      <c r="L2409" s="2">
        <v>5882122.0</v>
      </c>
      <c r="M2409" s="2">
        <v>0.0493048075835477</v>
      </c>
      <c r="N2409" s="2" t="s">
        <v>36</v>
      </c>
      <c r="O2409" s="2" t="s">
        <v>11371</v>
      </c>
      <c r="P2409" s="2" t="str">
        <f t="shared" si="1"/>
        <v>EA_2</v>
      </c>
      <c r="Q2409" s="2" t="s">
        <v>2426</v>
      </c>
      <c r="R2409" s="2" t="s">
        <v>11418</v>
      </c>
    </row>
    <row r="2410" ht="15.75" customHeight="1">
      <c r="A2410" s="2" t="s">
        <v>11419</v>
      </c>
      <c r="B2410" s="2" t="s">
        <v>11420</v>
      </c>
      <c r="C2410" s="2" t="s">
        <v>11421</v>
      </c>
      <c r="D2410" s="2" t="s">
        <v>21</v>
      </c>
      <c r="E2410" s="2" t="s">
        <v>11422</v>
      </c>
      <c r="F2410" s="2" t="s">
        <v>11423</v>
      </c>
      <c r="G2410" s="2" t="s">
        <v>11424</v>
      </c>
      <c r="H2410" s="2">
        <v>7426861.0</v>
      </c>
      <c r="I2410" s="2">
        <v>7427913.0</v>
      </c>
      <c r="J2410" s="2" t="s">
        <v>11424</v>
      </c>
      <c r="K2410" s="2">
        <v>7426861.0</v>
      </c>
      <c r="L2410" s="2">
        <v>7427913.0</v>
      </c>
      <c r="M2410" s="2">
        <v>0.0574012259019799</v>
      </c>
      <c r="N2410" s="2" t="s">
        <v>25</v>
      </c>
      <c r="O2410" s="2" t="s">
        <v>11425</v>
      </c>
      <c r="P2410" s="2" t="str">
        <f t="shared" si="1"/>
        <v>DN_3</v>
      </c>
      <c r="Q2410" s="2" t="s">
        <v>11426</v>
      </c>
      <c r="R2410" s="2" t="s">
        <v>11427</v>
      </c>
    </row>
    <row r="2411" ht="15.75" customHeight="1">
      <c r="A2411" s="2" t="s">
        <v>11419</v>
      </c>
      <c r="B2411" s="2" t="s">
        <v>11420</v>
      </c>
      <c r="C2411" s="2" t="s">
        <v>11421</v>
      </c>
      <c r="D2411" s="2" t="s">
        <v>21</v>
      </c>
      <c r="E2411" s="2" t="s">
        <v>11428</v>
      </c>
      <c r="F2411" s="2" t="s">
        <v>11429</v>
      </c>
      <c r="G2411" s="2" t="s">
        <v>11430</v>
      </c>
      <c r="H2411" s="2">
        <v>6068011.0</v>
      </c>
      <c r="I2411" s="2">
        <v>6068946.0</v>
      </c>
      <c r="J2411" s="2" t="s">
        <v>11430</v>
      </c>
      <c r="K2411" s="2">
        <v>6068011.0</v>
      </c>
      <c r="L2411" s="2">
        <v>6068946.0</v>
      </c>
      <c r="M2411" s="2">
        <v>0.0280590796631155</v>
      </c>
      <c r="N2411" s="2" t="s">
        <v>25</v>
      </c>
      <c r="O2411" s="2" t="s">
        <v>11431</v>
      </c>
      <c r="P2411" s="2" t="str">
        <f t="shared" si="1"/>
        <v>DN_1</v>
      </c>
      <c r="Q2411" s="2" t="s">
        <v>11432</v>
      </c>
      <c r="R2411" s="2" t="s">
        <v>11433</v>
      </c>
    </row>
    <row r="2412" ht="15.75" customHeight="1">
      <c r="A2412" s="2" t="s">
        <v>11419</v>
      </c>
      <c r="B2412" s="2" t="s">
        <v>11420</v>
      </c>
      <c r="C2412" s="2" t="s">
        <v>11421</v>
      </c>
      <c r="D2412" s="2" t="s">
        <v>21</v>
      </c>
      <c r="E2412" s="2" t="s">
        <v>11434</v>
      </c>
      <c r="F2412" s="2" t="s">
        <v>11435</v>
      </c>
      <c r="G2412" s="2" t="s">
        <v>11430</v>
      </c>
      <c r="H2412" s="2">
        <v>1.30798482E8</v>
      </c>
      <c r="I2412" s="2">
        <v>1.30799417E8</v>
      </c>
      <c r="J2412" s="2" t="s">
        <v>11430</v>
      </c>
      <c r="K2412" s="2">
        <v>1.30798482E8</v>
      </c>
      <c r="L2412" s="2">
        <v>1.30799417E8</v>
      </c>
      <c r="M2412" s="2">
        <v>0.395174954980703</v>
      </c>
      <c r="N2412" s="2" t="s">
        <v>25</v>
      </c>
      <c r="O2412" s="2" t="s">
        <v>11436</v>
      </c>
      <c r="P2412" s="2" t="str">
        <f t="shared" si="1"/>
        <v>DN_2</v>
      </c>
      <c r="Q2412" s="2" t="s">
        <v>11437</v>
      </c>
      <c r="R2412" s="2" t="s">
        <v>11438</v>
      </c>
    </row>
    <row r="2413" ht="15.75" customHeight="1">
      <c r="A2413" s="2" t="s">
        <v>11439</v>
      </c>
      <c r="B2413" s="2" t="s">
        <v>11440</v>
      </c>
      <c r="C2413" s="2" t="s">
        <v>11441</v>
      </c>
      <c r="D2413" s="2" t="s">
        <v>21</v>
      </c>
      <c r="E2413" s="2" t="s">
        <v>11442</v>
      </c>
      <c r="F2413" s="2" t="s">
        <v>11443</v>
      </c>
      <c r="G2413" s="2" t="s">
        <v>11444</v>
      </c>
      <c r="H2413" s="2">
        <v>1.93459136E8</v>
      </c>
      <c r="I2413" s="2">
        <v>1.93460143E8</v>
      </c>
      <c r="J2413" s="2" t="s">
        <v>11444</v>
      </c>
      <c r="K2413" s="2">
        <v>1.93459136E8</v>
      </c>
      <c r="L2413" s="2">
        <v>1.93460143E8</v>
      </c>
      <c r="M2413" s="2">
        <v>0.0719684531185832</v>
      </c>
      <c r="N2413" s="2" t="s">
        <v>25</v>
      </c>
      <c r="O2413" s="2" t="s">
        <v>11445</v>
      </c>
      <c r="P2413" s="2" t="str">
        <f t="shared" si="1"/>
        <v>MR_6</v>
      </c>
      <c r="Q2413" s="2" t="s">
        <v>11446</v>
      </c>
      <c r="R2413" s="2" t="s">
        <v>11447</v>
      </c>
    </row>
    <row r="2414" ht="15.75" customHeight="1">
      <c r="A2414" s="2" t="s">
        <v>11439</v>
      </c>
      <c r="B2414" s="2" t="s">
        <v>11440</v>
      </c>
      <c r="C2414" s="2" t="s">
        <v>11441</v>
      </c>
      <c r="D2414" s="2" t="s">
        <v>21</v>
      </c>
      <c r="E2414" s="2" t="s">
        <v>11448</v>
      </c>
      <c r="F2414" s="2" t="s">
        <v>11449</v>
      </c>
      <c r="G2414" s="2" t="s">
        <v>11444</v>
      </c>
      <c r="H2414" s="2">
        <v>7.3731114E7</v>
      </c>
      <c r="I2414" s="2">
        <v>7.373204E7</v>
      </c>
      <c r="J2414" s="2" t="s">
        <v>11444</v>
      </c>
      <c r="K2414" s="2">
        <v>7.3731114E7</v>
      </c>
      <c r="L2414" s="2">
        <v>7.373204E7</v>
      </c>
      <c r="M2414" s="2">
        <v>0.353691230062715</v>
      </c>
      <c r="N2414" s="2" t="s">
        <v>36</v>
      </c>
      <c r="O2414" s="2" t="s">
        <v>11450</v>
      </c>
      <c r="P2414" s="2" t="str">
        <f t="shared" si="1"/>
        <v>MR_4</v>
      </c>
      <c r="Q2414" s="2" t="s">
        <v>11451</v>
      </c>
      <c r="R2414" s="2" t="s">
        <v>11452</v>
      </c>
    </row>
    <row r="2415" ht="15.75" customHeight="1">
      <c r="A2415" s="2" t="s">
        <v>11439</v>
      </c>
      <c r="B2415" s="2" t="s">
        <v>11440</v>
      </c>
      <c r="C2415" s="2" t="s">
        <v>11441</v>
      </c>
      <c r="D2415" s="2" t="s">
        <v>21</v>
      </c>
      <c r="E2415" s="2" t="s">
        <v>11453</v>
      </c>
      <c r="F2415" s="2" t="s">
        <v>11454</v>
      </c>
      <c r="G2415" s="2" t="s">
        <v>11444</v>
      </c>
      <c r="H2415" s="2">
        <v>7.284873E7</v>
      </c>
      <c r="I2415" s="2">
        <v>7.2849662E7</v>
      </c>
      <c r="J2415" s="2" t="s">
        <v>11444</v>
      </c>
      <c r="K2415" s="2">
        <v>7.284873E7</v>
      </c>
      <c r="L2415" s="2">
        <v>7.2849662E7</v>
      </c>
      <c r="M2415" s="2">
        <v>0.349458397199947</v>
      </c>
      <c r="N2415" s="2" t="s">
        <v>36</v>
      </c>
      <c r="O2415" s="2" t="s">
        <v>11450</v>
      </c>
      <c r="P2415" s="2" t="str">
        <f t="shared" si="1"/>
        <v>MR_4</v>
      </c>
      <c r="Q2415" s="2" t="s">
        <v>11455</v>
      </c>
      <c r="R2415" s="2" t="s">
        <v>11456</v>
      </c>
    </row>
    <row r="2416" ht="15.75" customHeight="1">
      <c r="A2416" s="2" t="s">
        <v>11439</v>
      </c>
      <c r="B2416" s="2" t="s">
        <v>11440</v>
      </c>
      <c r="C2416" s="2" t="s">
        <v>11441</v>
      </c>
      <c r="D2416" s="2" t="s">
        <v>21</v>
      </c>
      <c r="E2416" s="2" t="s">
        <v>11457</v>
      </c>
      <c r="F2416" s="2" t="s">
        <v>11458</v>
      </c>
      <c r="G2416" s="2" t="s">
        <v>11444</v>
      </c>
      <c r="H2416" s="2">
        <v>1.72063643E8</v>
      </c>
      <c r="I2416" s="2">
        <v>1.72064581E8</v>
      </c>
      <c r="J2416" s="2" t="s">
        <v>11444</v>
      </c>
      <c r="K2416" s="2">
        <v>1.72063643E8</v>
      </c>
      <c r="L2416" s="2">
        <v>1.72064581E8</v>
      </c>
      <c r="M2416" s="2">
        <v>0.174603525700943</v>
      </c>
      <c r="N2416" s="2" t="s">
        <v>36</v>
      </c>
      <c r="O2416" s="2" t="s">
        <v>11459</v>
      </c>
      <c r="P2416" s="2" t="str">
        <f t="shared" si="1"/>
        <v>MR_5</v>
      </c>
      <c r="Q2416" s="2" t="s">
        <v>11460</v>
      </c>
      <c r="R2416" s="2" t="s">
        <v>11461</v>
      </c>
    </row>
    <row r="2417" ht="15.75" customHeight="1">
      <c r="A2417" s="2" t="s">
        <v>11439</v>
      </c>
      <c r="B2417" s="2" t="s">
        <v>11440</v>
      </c>
      <c r="C2417" s="2" t="s">
        <v>11441</v>
      </c>
      <c r="D2417" s="2" t="s">
        <v>21</v>
      </c>
      <c r="E2417" s="2" t="s">
        <v>11462</v>
      </c>
      <c r="F2417" s="2" t="s">
        <v>11463</v>
      </c>
      <c r="G2417" s="2" t="s">
        <v>11444</v>
      </c>
      <c r="H2417" s="2">
        <v>1.72033002E8</v>
      </c>
      <c r="I2417" s="2">
        <v>1.72033964E8</v>
      </c>
      <c r="J2417" s="2" t="s">
        <v>11444</v>
      </c>
      <c r="K2417" s="2">
        <v>1.72033002E8</v>
      </c>
      <c r="L2417" s="2">
        <v>1.72033964E8</v>
      </c>
      <c r="M2417" s="2">
        <v>0.174750511856344</v>
      </c>
      <c r="N2417" s="2" t="s">
        <v>36</v>
      </c>
      <c r="O2417" s="2" t="s">
        <v>11459</v>
      </c>
      <c r="P2417" s="2" t="str">
        <f t="shared" si="1"/>
        <v>MR_5</v>
      </c>
      <c r="Q2417" s="2" t="s">
        <v>11464</v>
      </c>
      <c r="R2417" s="2" t="s">
        <v>11465</v>
      </c>
    </row>
    <row r="2418" ht="15.75" customHeight="1">
      <c r="A2418" s="2" t="s">
        <v>11439</v>
      </c>
      <c r="B2418" s="2" t="s">
        <v>11440</v>
      </c>
      <c r="C2418" s="2" t="s">
        <v>11441</v>
      </c>
      <c r="D2418" s="2" t="s">
        <v>21</v>
      </c>
      <c r="E2418" s="2" t="s">
        <v>11466</v>
      </c>
      <c r="F2418" s="2" t="s">
        <v>11467</v>
      </c>
      <c r="G2418" s="2" t="s">
        <v>11468</v>
      </c>
      <c r="H2418" s="2">
        <v>2.3960115E7</v>
      </c>
      <c r="I2418" s="2">
        <v>2.3961062E7</v>
      </c>
      <c r="J2418" s="2" t="s">
        <v>11468</v>
      </c>
      <c r="K2418" s="2">
        <v>2.3960115E7</v>
      </c>
      <c r="L2418" s="2">
        <v>2.3961062E7</v>
      </c>
      <c r="M2418" s="2">
        <v>0.0662497474309627</v>
      </c>
      <c r="N2418" s="2" t="s">
        <v>25</v>
      </c>
      <c r="O2418" s="2" t="s">
        <v>11469</v>
      </c>
      <c r="P2418" s="2" t="str">
        <f t="shared" si="1"/>
        <v>MR_1</v>
      </c>
      <c r="Q2418" s="2" t="s">
        <v>11470</v>
      </c>
      <c r="R2418" s="2" t="s">
        <v>11471</v>
      </c>
    </row>
    <row r="2419" ht="15.75" customHeight="1">
      <c r="A2419" s="2" t="s">
        <v>11439</v>
      </c>
      <c r="B2419" s="2" t="s">
        <v>11440</v>
      </c>
      <c r="C2419" s="2" t="s">
        <v>11441</v>
      </c>
      <c r="D2419" s="2" t="s">
        <v>21</v>
      </c>
      <c r="E2419" s="2" t="s">
        <v>11472</v>
      </c>
      <c r="F2419" s="2" t="s">
        <v>11473</v>
      </c>
      <c r="G2419" s="2" t="s">
        <v>11468</v>
      </c>
      <c r="H2419" s="2">
        <v>2.16454073E8</v>
      </c>
      <c r="I2419" s="2">
        <v>2.16455011E8</v>
      </c>
      <c r="J2419" s="2" t="s">
        <v>11468</v>
      </c>
      <c r="K2419" s="2">
        <v>2.16454073E8</v>
      </c>
      <c r="L2419" s="2">
        <v>2.16455011E8</v>
      </c>
      <c r="M2419" s="2">
        <v>0.401504222051807</v>
      </c>
      <c r="N2419" s="2" t="s">
        <v>36</v>
      </c>
      <c r="O2419" s="2" t="s">
        <v>11474</v>
      </c>
      <c r="P2419" s="2" t="str">
        <f t="shared" si="1"/>
        <v>MR_2</v>
      </c>
      <c r="Q2419" s="2" t="s">
        <v>11475</v>
      </c>
      <c r="R2419" s="2" t="s">
        <v>11476</v>
      </c>
    </row>
    <row r="2420" ht="15.75" customHeight="1">
      <c r="A2420" s="2" t="s">
        <v>11439</v>
      </c>
      <c r="B2420" s="2" t="s">
        <v>11440</v>
      </c>
      <c r="C2420" s="2" t="s">
        <v>11441</v>
      </c>
      <c r="D2420" s="2" t="s">
        <v>21</v>
      </c>
      <c r="E2420" s="2" t="s">
        <v>11477</v>
      </c>
      <c r="F2420" s="2" t="s">
        <v>11478</v>
      </c>
      <c r="G2420" s="2" t="s">
        <v>11468</v>
      </c>
      <c r="H2420" s="2">
        <v>2.16671856E8</v>
      </c>
      <c r="I2420" s="2">
        <v>2.16672785E8</v>
      </c>
      <c r="J2420" s="2" t="s">
        <v>11468</v>
      </c>
      <c r="K2420" s="2">
        <v>2.16671856E8</v>
      </c>
      <c r="L2420" s="2">
        <v>2.16672785E8</v>
      </c>
      <c r="M2420" s="2">
        <v>0.40090205178907</v>
      </c>
      <c r="N2420" s="2" t="s">
        <v>36</v>
      </c>
      <c r="O2420" s="2" t="s">
        <v>11474</v>
      </c>
      <c r="P2420" s="2" t="str">
        <f t="shared" si="1"/>
        <v>MR_2</v>
      </c>
      <c r="Q2420" s="2" t="s">
        <v>11479</v>
      </c>
      <c r="R2420" s="2" t="s">
        <v>11480</v>
      </c>
    </row>
    <row r="2421" ht="15.75" customHeight="1">
      <c r="A2421" s="2" t="s">
        <v>11439</v>
      </c>
      <c r="B2421" s="2" t="s">
        <v>11440</v>
      </c>
      <c r="C2421" s="2" t="s">
        <v>11441</v>
      </c>
      <c r="D2421" s="2" t="s">
        <v>21</v>
      </c>
      <c r="E2421" s="2" t="s">
        <v>11481</v>
      </c>
      <c r="F2421" s="2" t="s">
        <v>11482</v>
      </c>
      <c r="G2421" s="2" t="s">
        <v>11483</v>
      </c>
      <c r="H2421" s="2">
        <v>191945.0</v>
      </c>
      <c r="I2421" s="2">
        <v>192874.0</v>
      </c>
      <c r="J2421" s="2" t="s">
        <v>11483</v>
      </c>
      <c r="K2421" s="2">
        <v>191945.0</v>
      </c>
      <c r="L2421" s="2">
        <v>192874.0</v>
      </c>
      <c r="M2421" s="2">
        <v>0.384582582544069</v>
      </c>
      <c r="N2421" s="2" t="s">
        <v>25</v>
      </c>
      <c r="O2421" s="2" t="s">
        <v>11484</v>
      </c>
      <c r="P2421" s="2" t="str">
        <f t="shared" si="1"/>
        <v>MR_8</v>
      </c>
      <c r="Q2421" s="2" t="s">
        <v>11485</v>
      </c>
      <c r="R2421" s="2" t="s">
        <v>11486</v>
      </c>
    </row>
    <row r="2422" ht="15.75" customHeight="1">
      <c r="A2422" s="2" t="s">
        <v>11439</v>
      </c>
      <c r="B2422" s="2" t="s">
        <v>11440</v>
      </c>
      <c r="C2422" s="2" t="s">
        <v>11441</v>
      </c>
      <c r="D2422" s="2" t="s">
        <v>21</v>
      </c>
      <c r="E2422" s="2" t="s">
        <v>11487</v>
      </c>
      <c r="F2422" s="2" t="s">
        <v>11488</v>
      </c>
      <c r="G2422" s="2" t="s">
        <v>11468</v>
      </c>
      <c r="H2422" s="2">
        <v>2.17861758E8</v>
      </c>
      <c r="I2422" s="2">
        <v>2.1786269E8</v>
      </c>
      <c r="J2422" s="2" t="s">
        <v>11468</v>
      </c>
      <c r="K2422" s="2">
        <v>2.17861758E8</v>
      </c>
      <c r="L2422" s="2">
        <v>2.1786269E8</v>
      </c>
      <c r="M2422" s="2">
        <v>0.397611971296235</v>
      </c>
      <c r="N2422" s="2" t="s">
        <v>25</v>
      </c>
      <c r="O2422" s="2" t="s">
        <v>11489</v>
      </c>
      <c r="P2422" s="2" t="str">
        <f t="shared" si="1"/>
        <v>MR_3</v>
      </c>
      <c r="Q2422" s="2" t="s">
        <v>11490</v>
      </c>
      <c r="R2422" s="2" t="s">
        <v>11491</v>
      </c>
    </row>
    <row r="2423" ht="15.75" customHeight="1">
      <c r="A2423" s="2" t="s">
        <v>11439</v>
      </c>
      <c r="B2423" s="2" t="s">
        <v>11440</v>
      </c>
      <c r="C2423" s="2" t="s">
        <v>11441</v>
      </c>
      <c r="D2423" s="2" t="s">
        <v>21</v>
      </c>
      <c r="E2423" s="2" t="s">
        <v>11492</v>
      </c>
      <c r="F2423" s="2" t="s">
        <v>11493</v>
      </c>
      <c r="G2423" s="2" t="s">
        <v>11444</v>
      </c>
      <c r="H2423" s="2">
        <v>7.3708883E7</v>
      </c>
      <c r="I2423" s="2">
        <v>7.3709806E7</v>
      </c>
      <c r="J2423" s="2" t="s">
        <v>11444</v>
      </c>
      <c r="K2423" s="2">
        <v>7.3708883E7</v>
      </c>
      <c r="L2423" s="2">
        <v>7.3709806E7</v>
      </c>
      <c r="M2423" s="2">
        <v>0.353584587028195</v>
      </c>
      <c r="N2423" s="2" t="s">
        <v>36</v>
      </c>
      <c r="O2423" s="2" t="s">
        <v>11450</v>
      </c>
      <c r="P2423" s="2" t="str">
        <f t="shared" si="1"/>
        <v>MR_4</v>
      </c>
      <c r="Q2423" s="2" t="s">
        <v>11494</v>
      </c>
      <c r="R2423" s="2" t="s">
        <v>11495</v>
      </c>
    </row>
    <row r="2424" ht="15.75" customHeight="1">
      <c r="A2424" s="2" t="s">
        <v>11439</v>
      </c>
      <c r="B2424" s="2" t="s">
        <v>11440</v>
      </c>
      <c r="C2424" s="2" t="s">
        <v>11441</v>
      </c>
      <c r="D2424" s="2" t="s">
        <v>21</v>
      </c>
      <c r="E2424" s="2" t="s">
        <v>11496</v>
      </c>
      <c r="F2424" s="2" t="s">
        <v>11497</v>
      </c>
      <c r="G2424" s="2" t="s">
        <v>11498</v>
      </c>
      <c r="H2424" s="2">
        <v>5557224.0</v>
      </c>
      <c r="I2424" s="2">
        <v>5558150.0</v>
      </c>
      <c r="J2424" s="2" t="s">
        <v>11498</v>
      </c>
      <c r="K2424" s="2">
        <v>5557224.0</v>
      </c>
      <c r="L2424" s="2">
        <v>5558150.0</v>
      </c>
      <c r="M2424" s="2">
        <v>0.123099772320011</v>
      </c>
      <c r="N2424" s="2" t="s">
        <v>36</v>
      </c>
      <c r="O2424" s="2" t="s">
        <v>11499</v>
      </c>
      <c r="P2424" s="2" t="str">
        <f t="shared" si="1"/>
        <v>MR_7</v>
      </c>
      <c r="Q2424" s="2" t="s">
        <v>11500</v>
      </c>
      <c r="R2424" s="2" t="s">
        <v>11501</v>
      </c>
    </row>
    <row r="2425" ht="15.75" customHeight="1">
      <c r="A2425" s="2" t="s">
        <v>11439</v>
      </c>
      <c r="B2425" s="2" t="s">
        <v>11440</v>
      </c>
      <c r="C2425" s="2" t="s">
        <v>11441</v>
      </c>
      <c r="D2425" s="2" t="s">
        <v>21</v>
      </c>
      <c r="E2425" s="2" t="s">
        <v>11502</v>
      </c>
      <c r="F2425" s="2" t="s">
        <v>11503</v>
      </c>
      <c r="G2425" s="2" t="s">
        <v>11498</v>
      </c>
      <c r="H2425" s="2">
        <v>5832056.0</v>
      </c>
      <c r="I2425" s="2">
        <v>5832982.0</v>
      </c>
      <c r="J2425" s="2" t="s">
        <v>11498</v>
      </c>
      <c r="K2425" s="2">
        <v>5832056.0</v>
      </c>
      <c r="L2425" s="2">
        <v>5832982.0</v>
      </c>
      <c r="M2425" s="2">
        <v>0.129187660198249</v>
      </c>
      <c r="N2425" s="2" t="s">
        <v>36</v>
      </c>
      <c r="O2425" s="2" t="s">
        <v>11499</v>
      </c>
      <c r="P2425" s="2" t="str">
        <f t="shared" si="1"/>
        <v>MR_7</v>
      </c>
      <c r="Q2425" s="2" t="s">
        <v>11504</v>
      </c>
      <c r="R2425" s="2" t="s">
        <v>11505</v>
      </c>
    </row>
    <row r="2426" ht="15.75" customHeight="1">
      <c r="A2426" s="2" t="s">
        <v>11506</v>
      </c>
      <c r="B2426" s="2" t="s">
        <v>11507</v>
      </c>
      <c r="C2426" s="2" t="s">
        <v>11508</v>
      </c>
      <c r="D2426" s="2" t="s">
        <v>21</v>
      </c>
      <c r="E2426" s="2" t="s">
        <v>11509</v>
      </c>
      <c r="F2426" s="2" t="s">
        <v>11510</v>
      </c>
      <c r="G2426" s="2" t="s">
        <v>11511</v>
      </c>
      <c r="H2426" s="2">
        <v>2.4396342E7</v>
      </c>
      <c r="I2426" s="2">
        <v>2.4397319E7</v>
      </c>
      <c r="J2426" s="2" t="s">
        <v>11511</v>
      </c>
      <c r="K2426" s="2">
        <v>2.4396342E7</v>
      </c>
      <c r="L2426" s="2">
        <v>2.4397319E7</v>
      </c>
      <c r="M2426" s="2">
        <v>0.289995857311058</v>
      </c>
      <c r="N2426" s="2" t="s">
        <v>25</v>
      </c>
      <c r="O2426" s="2" t="s">
        <v>11512</v>
      </c>
      <c r="P2426" s="2" t="str">
        <f t="shared" si="1"/>
        <v>SN_2</v>
      </c>
      <c r="Q2426" s="2" t="s">
        <v>11513</v>
      </c>
      <c r="R2426" s="2" t="s">
        <v>11514</v>
      </c>
    </row>
    <row r="2427" ht="15.75" customHeight="1">
      <c r="A2427" s="2" t="s">
        <v>11506</v>
      </c>
      <c r="B2427" s="2" t="s">
        <v>11507</v>
      </c>
      <c r="C2427" s="2" t="s">
        <v>11508</v>
      </c>
      <c r="D2427" s="2" t="s">
        <v>21</v>
      </c>
      <c r="E2427" s="2" t="s">
        <v>11515</v>
      </c>
      <c r="F2427" s="2" t="s">
        <v>11516</v>
      </c>
      <c r="G2427" s="2" t="s">
        <v>11517</v>
      </c>
      <c r="H2427" s="2">
        <v>8.6756576E7</v>
      </c>
      <c r="I2427" s="2">
        <v>8.6757577E7</v>
      </c>
      <c r="J2427" s="2" t="s">
        <v>11517</v>
      </c>
      <c r="K2427" s="2">
        <v>8.6756576E7</v>
      </c>
      <c r="L2427" s="2">
        <v>8.6757577E7</v>
      </c>
      <c r="M2427" s="2">
        <v>0.116534997419663</v>
      </c>
      <c r="N2427" s="2" t="s">
        <v>36</v>
      </c>
      <c r="O2427" s="2" t="s">
        <v>11518</v>
      </c>
      <c r="P2427" s="2" t="str">
        <f t="shared" si="1"/>
        <v>SN_6</v>
      </c>
      <c r="Q2427" s="2" t="s">
        <v>11519</v>
      </c>
      <c r="R2427" s="2" t="s">
        <v>11520</v>
      </c>
    </row>
    <row r="2428" ht="15.75" customHeight="1">
      <c r="A2428" s="2" t="s">
        <v>11506</v>
      </c>
      <c r="B2428" s="2" t="s">
        <v>11507</v>
      </c>
      <c r="C2428" s="2" t="s">
        <v>11508</v>
      </c>
      <c r="D2428" s="2" t="s">
        <v>21</v>
      </c>
      <c r="E2428" s="2" t="s">
        <v>11521</v>
      </c>
      <c r="F2428" s="2" t="s">
        <v>11522</v>
      </c>
      <c r="G2428" s="2" t="s">
        <v>11523</v>
      </c>
      <c r="H2428" s="2">
        <v>7011935.0</v>
      </c>
      <c r="I2428" s="2">
        <v>7012879.0</v>
      </c>
      <c r="J2428" s="2" t="s">
        <v>11523</v>
      </c>
      <c r="K2428" s="2">
        <v>7011935.0</v>
      </c>
      <c r="L2428" s="2">
        <v>7012879.0</v>
      </c>
      <c r="M2428" s="2">
        <v>0.18830341880755</v>
      </c>
      <c r="N2428" s="2" t="s">
        <v>25</v>
      </c>
      <c r="O2428" s="2" t="s">
        <v>11524</v>
      </c>
      <c r="P2428" s="2" t="str">
        <f t="shared" si="1"/>
        <v>SN_7</v>
      </c>
      <c r="Q2428" s="2" t="s">
        <v>11525</v>
      </c>
      <c r="R2428" s="2" t="s">
        <v>11526</v>
      </c>
    </row>
    <row r="2429" ht="15.75" customHeight="1">
      <c r="A2429" s="2" t="s">
        <v>11506</v>
      </c>
      <c r="B2429" s="2" t="s">
        <v>11507</v>
      </c>
      <c r="C2429" s="2" t="s">
        <v>11508</v>
      </c>
      <c r="D2429" s="2" t="s">
        <v>21</v>
      </c>
      <c r="E2429" s="2" t="s">
        <v>11527</v>
      </c>
      <c r="F2429" s="2" t="s">
        <v>11528</v>
      </c>
      <c r="G2429" s="2" t="s">
        <v>11529</v>
      </c>
      <c r="H2429" s="2">
        <v>3.120045E7</v>
      </c>
      <c r="I2429" s="2">
        <v>3.1201394E7</v>
      </c>
      <c r="J2429" s="2" t="s">
        <v>11529</v>
      </c>
      <c r="K2429" s="2">
        <v>3.120045E7</v>
      </c>
      <c r="L2429" s="2">
        <v>3.1201394E7</v>
      </c>
      <c r="M2429" s="2">
        <v>0.218014765121966</v>
      </c>
      <c r="N2429" s="2" t="s">
        <v>25</v>
      </c>
      <c r="O2429" s="2" t="s">
        <v>11530</v>
      </c>
      <c r="P2429" s="2" t="str">
        <f t="shared" si="1"/>
        <v>SN_5</v>
      </c>
      <c r="Q2429" s="2" t="s">
        <v>11531</v>
      </c>
      <c r="R2429" s="2" t="s">
        <v>11532</v>
      </c>
    </row>
    <row r="2430" ht="15.75" customHeight="1">
      <c r="A2430" s="2" t="s">
        <v>11506</v>
      </c>
      <c r="B2430" s="2" t="s">
        <v>11507</v>
      </c>
      <c r="C2430" s="2" t="s">
        <v>11508</v>
      </c>
      <c r="D2430" s="2" t="s">
        <v>21</v>
      </c>
      <c r="E2430" s="2" t="s">
        <v>11533</v>
      </c>
      <c r="F2430" s="2" t="s">
        <v>11534</v>
      </c>
      <c r="G2430" s="2" t="s">
        <v>11511</v>
      </c>
      <c r="H2430" s="2">
        <v>2.0195458E7</v>
      </c>
      <c r="I2430" s="2">
        <v>2.0196423E7</v>
      </c>
      <c r="J2430" s="2" t="s">
        <v>11511</v>
      </c>
      <c r="K2430" s="2">
        <v>2.0195458E7</v>
      </c>
      <c r="L2430" s="2">
        <v>2.0196423E7</v>
      </c>
      <c r="M2430" s="2">
        <v>0.240060544998896</v>
      </c>
      <c r="N2430" s="2" t="s">
        <v>25</v>
      </c>
      <c r="O2430" s="2" t="s">
        <v>11535</v>
      </c>
      <c r="P2430" s="2" t="str">
        <f t="shared" si="1"/>
        <v>SN_1</v>
      </c>
      <c r="Q2430" s="2" t="s">
        <v>11536</v>
      </c>
      <c r="R2430" s="2" t="s">
        <v>11537</v>
      </c>
    </row>
    <row r="2431" ht="15.75" customHeight="1">
      <c r="A2431" s="2" t="s">
        <v>11506</v>
      </c>
      <c r="B2431" s="2" t="s">
        <v>11507</v>
      </c>
      <c r="C2431" s="2" t="s">
        <v>11508</v>
      </c>
      <c r="D2431" s="2" t="s">
        <v>21</v>
      </c>
      <c r="E2431" s="2" t="s">
        <v>11538</v>
      </c>
      <c r="F2431" s="2" t="s">
        <v>11539</v>
      </c>
      <c r="G2431" s="2" t="s">
        <v>11540</v>
      </c>
      <c r="H2431" s="2">
        <v>1.0676839E7</v>
      </c>
      <c r="I2431" s="2">
        <v>1.0677672E7</v>
      </c>
      <c r="J2431" s="2" t="s">
        <v>11540</v>
      </c>
      <c r="K2431" s="2">
        <v>1.0676839E7</v>
      </c>
      <c r="L2431" s="2">
        <v>1.0677672E7</v>
      </c>
      <c r="M2431" s="2">
        <v>0.203904054753524</v>
      </c>
      <c r="N2431" s="2" t="s">
        <v>36</v>
      </c>
      <c r="O2431" s="2" t="s">
        <v>11541</v>
      </c>
      <c r="P2431" s="2" t="str">
        <f t="shared" si="1"/>
        <v>SN_4</v>
      </c>
      <c r="Q2431" s="2" t="s">
        <v>11542</v>
      </c>
      <c r="R2431" s="2" t="s">
        <v>11543</v>
      </c>
    </row>
    <row r="2432" ht="15.75" customHeight="1">
      <c r="A2432" s="2" t="s">
        <v>11506</v>
      </c>
      <c r="B2432" s="2" t="s">
        <v>11507</v>
      </c>
      <c r="C2432" s="2" t="s">
        <v>11508</v>
      </c>
      <c r="D2432" s="2" t="s">
        <v>21</v>
      </c>
      <c r="E2432" s="2" t="s">
        <v>11544</v>
      </c>
      <c r="F2432" s="2" t="s">
        <v>11545</v>
      </c>
      <c r="G2432" s="2" t="s">
        <v>11540</v>
      </c>
      <c r="H2432" s="2">
        <v>1.1370352E7</v>
      </c>
      <c r="I2432" s="2">
        <v>1.1371299E7</v>
      </c>
      <c r="J2432" s="2" t="s">
        <v>11540</v>
      </c>
      <c r="K2432" s="2">
        <v>1.1370352E7</v>
      </c>
      <c r="L2432" s="2">
        <v>1.1371299E7</v>
      </c>
      <c r="M2432" s="2">
        <v>0.217148622057037</v>
      </c>
      <c r="N2432" s="2" t="s">
        <v>36</v>
      </c>
      <c r="O2432" s="2" t="s">
        <v>11541</v>
      </c>
      <c r="P2432" s="2" t="str">
        <f t="shared" si="1"/>
        <v>SN_4</v>
      </c>
      <c r="Q2432" s="2" t="s">
        <v>11546</v>
      </c>
      <c r="R2432" s="2" t="s">
        <v>11547</v>
      </c>
    </row>
    <row r="2433" ht="15.75" customHeight="1">
      <c r="A2433" s="2" t="s">
        <v>11506</v>
      </c>
      <c r="B2433" s="2" t="s">
        <v>11507</v>
      </c>
      <c r="C2433" s="2" t="s">
        <v>11508</v>
      </c>
      <c r="D2433" s="2" t="s">
        <v>21</v>
      </c>
      <c r="E2433" s="2" t="s">
        <v>11548</v>
      </c>
      <c r="F2433" s="2" t="s">
        <v>11549</v>
      </c>
      <c r="G2433" s="2" t="s">
        <v>11550</v>
      </c>
      <c r="H2433" s="2">
        <v>2.4723458E7</v>
      </c>
      <c r="I2433" s="2">
        <v>2.4724405E7</v>
      </c>
      <c r="J2433" s="2" t="s">
        <v>11550</v>
      </c>
      <c r="K2433" s="2">
        <v>2.4723458E7</v>
      </c>
      <c r="L2433" s="2">
        <v>2.4724405E7</v>
      </c>
      <c r="M2433" s="2">
        <v>0.471573813954938</v>
      </c>
      <c r="N2433" s="2" t="s">
        <v>36</v>
      </c>
      <c r="O2433" s="2" t="s">
        <v>11551</v>
      </c>
      <c r="P2433" s="2" t="str">
        <f t="shared" si="1"/>
        <v>SN_3</v>
      </c>
      <c r="Q2433" s="2" t="s">
        <v>11552</v>
      </c>
      <c r="R2433" s="2" t="s">
        <v>11553</v>
      </c>
    </row>
    <row r="2434" ht="15.75" customHeight="1">
      <c r="A2434" s="2" t="s">
        <v>11506</v>
      </c>
      <c r="B2434" s="2" t="s">
        <v>11507</v>
      </c>
      <c r="C2434" s="2" t="s">
        <v>11508</v>
      </c>
      <c r="D2434" s="2" t="s">
        <v>21</v>
      </c>
      <c r="E2434" s="2" t="s">
        <v>11554</v>
      </c>
      <c r="F2434" s="2" t="s">
        <v>11555</v>
      </c>
      <c r="G2434" s="2" t="s">
        <v>11550</v>
      </c>
      <c r="H2434" s="2">
        <v>2.47725E7</v>
      </c>
      <c r="I2434" s="2">
        <v>2.4773423E7</v>
      </c>
      <c r="J2434" s="2" t="s">
        <v>11550</v>
      </c>
      <c r="K2434" s="2">
        <v>2.47725E7</v>
      </c>
      <c r="L2434" s="2">
        <v>2.4773423E7</v>
      </c>
      <c r="M2434" s="2">
        <v>0.470525616044434</v>
      </c>
      <c r="N2434" s="2" t="s">
        <v>36</v>
      </c>
      <c r="O2434" s="2" t="s">
        <v>11551</v>
      </c>
      <c r="P2434" s="2" t="str">
        <f t="shared" si="1"/>
        <v>SN_3</v>
      </c>
      <c r="Q2434" s="2" t="s">
        <v>11556</v>
      </c>
      <c r="R2434" s="2" t="s">
        <v>11557</v>
      </c>
    </row>
    <row r="2435" ht="15.75" customHeight="1">
      <c r="A2435" s="2" t="s">
        <v>11506</v>
      </c>
      <c r="B2435" s="2" t="s">
        <v>11507</v>
      </c>
      <c r="C2435" s="2" t="s">
        <v>11508</v>
      </c>
      <c r="D2435" s="2" t="s">
        <v>21</v>
      </c>
      <c r="E2435" s="2" t="s">
        <v>11558</v>
      </c>
      <c r="F2435" s="2" t="s">
        <v>11559</v>
      </c>
      <c r="G2435" s="2" t="s">
        <v>11550</v>
      </c>
      <c r="H2435" s="2">
        <v>2.4796471E7</v>
      </c>
      <c r="I2435" s="2">
        <v>2.47974E7</v>
      </c>
      <c r="J2435" s="2" t="s">
        <v>11550</v>
      </c>
      <c r="K2435" s="2">
        <v>2.4796471E7</v>
      </c>
      <c r="L2435" s="2">
        <v>2.47974E7</v>
      </c>
      <c r="M2435" s="2">
        <v>0.470013272499867</v>
      </c>
      <c r="N2435" s="2" t="s">
        <v>36</v>
      </c>
      <c r="O2435" s="2" t="s">
        <v>11551</v>
      </c>
      <c r="P2435" s="2" t="str">
        <f t="shared" si="1"/>
        <v>SN_3</v>
      </c>
      <c r="Q2435" s="2" t="s">
        <v>11560</v>
      </c>
      <c r="R2435" s="2" t="s">
        <v>11561</v>
      </c>
    </row>
    <row r="2436" ht="15.75" customHeight="1">
      <c r="A2436" s="2" t="s">
        <v>11506</v>
      </c>
      <c r="B2436" s="2" t="s">
        <v>11507</v>
      </c>
      <c r="C2436" s="2" t="s">
        <v>11508</v>
      </c>
      <c r="D2436" s="2" t="s">
        <v>21</v>
      </c>
      <c r="E2436" s="2" t="s">
        <v>11562</v>
      </c>
      <c r="F2436" s="2" t="s">
        <v>11563</v>
      </c>
      <c r="G2436" s="2" t="s">
        <v>11550</v>
      </c>
      <c r="H2436" s="2">
        <v>2.4822968E7</v>
      </c>
      <c r="I2436" s="2">
        <v>2.4823831E7</v>
      </c>
      <c r="J2436" s="2" t="s">
        <v>11550</v>
      </c>
      <c r="K2436" s="2">
        <v>2.4822968E7</v>
      </c>
      <c r="L2436" s="2">
        <v>2.4823831E7</v>
      </c>
      <c r="M2436" s="2">
        <v>0.469446939560048</v>
      </c>
      <c r="N2436" s="2" t="s">
        <v>36</v>
      </c>
      <c r="O2436" s="2" t="s">
        <v>11551</v>
      </c>
      <c r="P2436" s="2" t="str">
        <f t="shared" si="1"/>
        <v>SN_3</v>
      </c>
      <c r="Q2436" s="2" t="s">
        <v>11564</v>
      </c>
      <c r="R2436" s="2" t="s">
        <v>11565</v>
      </c>
    </row>
    <row r="2437" ht="15.75" customHeight="1">
      <c r="A2437" s="2" t="s">
        <v>11506</v>
      </c>
      <c r="B2437" s="2" t="s">
        <v>11507</v>
      </c>
      <c r="C2437" s="2" t="s">
        <v>11508</v>
      </c>
      <c r="D2437" s="2" t="s">
        <v>21</v>
      </c>
      <c r="E2437" s="2" t="s">
        <v>11566</v>
      </c>
      <c r="F2437" s="2" t="s">
        <v>11567</v>
      </c>
      <c r="G2437" s="2" t="s">
        <v>11517</v>
      </c>
      <c r="H2437" s="2">
        <v>8.6768243E7</v>
      </c>
      <c r="I2437" s="2">
        <v>8.6769265E7</v>
      </c>
      <c r="J2437" s="2" t="s">
        <v>11517</v>
      </c>
      <c r="K2437" s="2">
        <v>8.6768243E7</v>
      </c>
      <c r="L2437" s="2">
        <v>8.6769265E7</v>
      </c>
      <c r="M2437" s="2">
        <v>0.116416189293981</v>
      </c>
      <c r="N2437" s="2" t="s">
        <v>36</v>
      </c>
      <c r="O2437" s="2" t="s">
        <v>11518</v>
      </c>
      <c r="P2437" s="2" t="str">
        <f t="shared" si="1"/>
        <v>SN_6</v>
      </c>
      <c r="Q2437" s="2" t="s">
        <v>11568</v>
      </c>
      <c r="R2437" s="2" t="s">
        <v>11569</v>
      </c>
    </row>
    <row r="2438" ht="15.75" customHeight="1">
      <c r="A2438" s="2" t="s">
        <v>11570</v>
      </c>
      <c r="B2438" s="2" t="s">
        <v>11571</v>
      </c>
      <c r="C2438" s="2" t="s">
        <v>11572</v>
      </c>
      <c r="D2438" s="2" t="s">
        <v>21</v>
      </c>
      <c r="E2438" s="2" t="s">
        <v>11573</v>
      </c>
      <c r="F2438" s="2" t="s">
        <v>11574</v>
      </c>
      <c r="G2438" s="2" t="s">
        <v>11575</v>
      </c>
      <c r="H2438" s="2">
        <v>9.9365614E7</v>
      </c>
      <c r="I2438" s="2">
        <v>9.9366516E7</v>
      </c>
      <c r="J2438" s="2" t="s">
        <v>11575</v>
      </c>
      <c r="K2438" s="2">
        <v>9.9365614E7</v>
      </c>
      <c r="L2438" s="2">
        <v>9.9366516E7</v>
      </c>
      <c r="M2438" s="2">
        <v>0.330689772837082</v>
      </c>
      <c r="N2438" s="2" t="s">
        <v>36</v>
      </c>
      <c r="O2438" s="2" t="s">
        <v>11576</v>
      </c>
      <c r="P2438" s="2" t="str">
        <f t="shared" si="1"/>
        <v>AF_5</v>
      </c>
      <c r="Q2438" s="2" t="s">
        <v>11577</v>
      </c>
      <c r="R2438" s="2" t="s">
        <v>11578</v>
      </c>
    </row>
    <row r="2439" ht="15.75" customHeight="1">
      <c r="A2439" s="2" t="s">
        <v>11570</v>
      </c>
      <c r="B2439" s="2" t="s">
        <v>11571</v>
      </c>
      <c r="C2439" s="2" t="s">
        <v>11572</v>
      </c>
      <c r="D2439" s="2" t="s">
        <v>21</v>
      </c>
      <c r="E2439" s="2" t="s">
        <v>11579</v>
      </c>
      <c r="F2439" s="2" t="s">
        <v>11580</v>
      </c>
      <c r="G2439" s="2" t="s">
        <v>11575</v>
      </c>
      <c r="H2439" s="2">
        <v>1.0122225E8</v>
      </c>
      <c r="I2439" s="2">
        <v>1.01223164E8</v>
      </c>
      <c r="J2439" s="2" t="s">
        <v>11575</v>
      </c>
      <c r="K2439" s="2">
        <v>1.0122225E8</v>
      </c>
      <c r="L2439" s="2">
        <v>1.01223164E8</v>
      </c>
      <c r="M2439" s="2">
        <v>0.336868676306457</v>
      </c>
      <c r="N2439" s="2" t="s">
        <v>36</v>
      </c>
      <c r="O2439" s="2" t="s">
        <v>11581</v>
      </c>
      <c r="P2439" s="2" t="str">
        <f t="shared" si="1"/>
        <v>AF_6</v>
      </c>
      <c r="Q2439" s="2" t="s">
        <v>11582</v>
      </c>
      <c r="R2439" s="2" t="s">
        <v>11583</v>
      </c>
    </row>
    <row r="2440" ht="15.75" customHeight="1">
      <c r="A2440" s="2" t="s">
        <v>11570</v>
      </c>
      <c r="B2440" s="2" t="s">
        <v>11571</v>
      </c>
      <c r="C2440" s="2" t="s">
        <v>11572</v>
      </c>
      <c r="D2440" s="2" t="s">
        <v>21</v>
      </c>
      <c r="E2440" s="2" t="s">
        <v>11584</v>
      </c>
      <c r="F2440" s="2" t="s">
        <v>11585</v>
      </c>
      <c r="G2440" s="2" t="s">
        <v>11575</v>
      </c>
      <c r="H2440" s="2">
        <v>1.01258657E8</v>
      </c>
      <c r="I2440" s="2">
        <v>1.01259607E8</v>
      </c>
      <c r="J2440" s="2" t="s">
        <v>11575</v>
      </c>
      <c r="K2440" s="2">
        <v>1.01258657E8</v>
      </c>
      <c r="L2440" s="2">
        <v>1.01259607E8</v>
      </c>
      <c r="M2440" s="2">
        <v>0.336989839172312</v>
      </c>
      <c r="N2440" s="2" t="s">
        <v>36</v>
      </c>
      <c r="O2440" s="2" t="s">
        <v>11581</v>
      </c>
      <c r="P2440" s="2" t="str">
        <f t="shared" si="1"/>
        <v>AF_6</v>
      </c>
      <c r="Q2440" s="2" t="s">
        <v>11586</v>
      </c>
      <c r="R2440" s="2" t="s">
        <v>11587</v>
      </c>
    </row>
    <row r="2441" ht="15.75" customHeight="1">
      <c r="A2441" s="2" t="s">
        <v>11570</v>
      </c>
      <c r="B2441" s="2" t="s">
        <v>11571</v>
      </c>
      <c r="C2441" s="2" t="s">
        <v>11572</v>
      </c>
      <c r="D2441" s="2" t="s">
        <v>21</v>
      </c>
      <c r="E2441" s="2" t="s">
        <v>11588</v>
      </c>
      <c r="F2441" s="2" t="s">
        <v>11589</v>
      </c>
      <c r="G2441" s="2" t="s">
        <v>11575</v>
      </c>
      <c r="H2441" s="2">
        <v>1.01286731E8</v>
      </c>
      <c r="I2441" s="2">
        <v>1.0128766E8</v>
      </c>
      <c r="J2441" s="2" t="s">
        <v>11575</v>
      </c>
      <c r="K2441" s="2">
        <v>1.01286731E8</v>
      </c>
      <c r="L2441" s="2">
        <v>1.0128766E8</v>
      </c>
      <c r="M2441" s="2">
        <v>0.337083269729513</v>
      </c>
      <c r="N2441" s="2" t="s">
        <v>36</v>
      </c>
      <c r="O2441" s="2" t="s">
        <v>11581</v>
      </c>
      <c r="P2441" s="2" t="str">
        <f t="shared" si="1"/>
        <v>AF_6</v>
      </c>
      <c r="Q2441" s="2" t="s">
        <v>11590</v>
      </c>
      <c r="R2441" s="2" t="s">
        <v>11591</v>
      </c>
    </row>
    <row r="2442" ht="15.75" customHeight="1">
      <c r="A2442" s="2" t="s">
        <v>11570</v>
      </c>
      <c r="B2442" s="2" t="s">
        <v>11571</v>
      </c>
      <c r="C2442" s="2" t="s">
        <v>11572</v>
      </c>
      <c r="D2442" s="2" t="s">
        <v>21</v>
      </c>
      <c r="E2442" s="2" t="s">
        <v>11592</v>
      </c>
      <c r="F2442" s="2" t="s">
        <v>11593</v>
      </c>
      <c r="G2442" s="2" t="s">
        <v>11594</v>
      </c>
      <c r="H2442" s="2">
        <v>1.569924E8</v>
      </c>
      <c r="I2442" s="2">
        <v>1.56993362E8</v>
      </c>
      <c r="J2442" s="2" t="s">
        <v>11594</v>
      </c>
      <c r="K2442" s="2">
        <v>1.569924E8</v>
      </c>
      <c r="L2442" s="2">
        <v>1.56993362E8</v>
      </c>
      <c r="M2442" s="2">
        <v>0.2465650715577</v>
      </c>
      <c r="N2442" s="2" t="s">
        <v>25</v>
      </c>
      <c r="O2442" s="2" t="s">
        <v>11595</v>
      </c>
      <c r="P2442" s="2" t="str">
        <f t="shared" si="1"/>
        <v>AF_2</v>
      </c>
      <c r="Q2442" s="2" t="s">
        <v>11596</v>
      </c>
      <c r="R2442" s="2" t="s">
        <v>11597</v>
      </c>
    </row>
    <row r="2443" ht="15.75" customHeight="1">
      <c r="A2443" s="2" t="s">
        <v>11570</v>
      </c>
      <c r="B2443" s="2" t="s">
        <v>11571</v>
      </c>
      <c r="C2443" s="2" t="s">
        <v>11572</v>
      </c>
      <c r="D2443" s="2" t="s">
        <v>21</v>
      </c>
      <c r="E2443" s="2" t="s">
        <v>11598</v>
      </c>
      <c r="F2443" s="2" t="s">
        <v>11599</v>
      </c>
      <c r="G2443" s="2" t="s">
        <v>11600</v>
      </c>
      <c r="H2443" s="2">
        <v>6599354.0</v>
      </c>
      <c r="I2443" s="2">
        <v>6600277.0</v>
      </c>
      <c r="J2443" s="2" t="s">
        <v>11600</v>
      </c>
      <c r="K2443" s="2">
        <v>6599354.0</v>
      </c>
      <c r="L2443" s="2">
        <v>6600277.0</v>
      </c>
      <c r="M2443" s="2">
        <v>0.0135734510857996</v>
      </c>
      <c r="N2443" s="2" t="s">
        <v>36</v>
      </c>
      <c r="O2443" s="2" t="s">
        <v>11601</v>
      </c>
      <c r="P2443" s="2" t="str">
        <f t="shared" si="1"/>
        <v>AF_3</v>
      </c>
      <c r="Q2443" s="2" t="s">
        <v>11602</v>
      </c>
      <c r="R2443" s="2" t="s">
        <v>11603</v>
      </c>
    </row>
    <row r="2444" ht="15.75" customHeight="1">
      <c r="A2444" s="2" t="s">
        <v>11570</v>
      </c>
      <c r="B2444" s="2" t="s">
        <v>11571</v>
      </c>
      <c r="C2444" s="2" t="s">
        <v>11572</v>
      </c>
      <c r="D2444" s="2" t="s">
        <v>21</v>
      </c>
      <c r="E2444" s="2" t="s">
        <v>11604</v>
      </c>
      <c r="F2444" s="2" t="s">
        <v>11605</v>
      </c>
      <c r="G2444" s="2" t="s">
        <v>11600</v>
      </c>
      <c r="H2444" s="2">
        <v>6582048.0</v>
      </c>
      <c r="I2444" s="2">
        <v>6582995.0</v>
      </c>
      <c r="J2444" s="2" t="s">
        <v>11600</v>
      </c>
      <c r="K2444" s="2">
        <v>6582048.0</v>
      </c>
      <c r="L2444" s="2">
        <v>6582995.0</v>
      </c>
      <c r="M2444" s="2">
        <v>0.013537856367818</v>
      </c>
      <c r="N2444" s="2" t="s">
        <v>36</v>
      </c>
      <c r="O2444" s="2" t="s">
        <v>11601</v>
      </c>
      <c r="P2444" s="2" t="str">
        <f t="shared" si="1"/>
        <v>AF_3</v>
      </c>
      <c r="Q2444" s="2" t="s">
        <v>11606</v>
      </c>
      <c r="R2444" s="2" t="s">
        <v>11607</v>
      </c>
    </row>
    <row r="2445" ht="15.75" customHeight="1">
      <c r="A2445" s="2" t="s">
        <v>11570</v>
      </c>
      <c r="B2445" s="2" t="s">
        <v>11571</v>
      </c>
      <c r="C2445" s="2" t="s">
        <v>11572</v>
      </c>
      <c r="D2445" s="2" t="s">
        <v>21</v>
      </c>
      <c r="E2445" s="2" t="s">
        <v>11608</v>
      </c>
      <c r="F2445" s="2" t="s">
        <v>11609</v>
      </c>
      <c r="G2445" s="2" t="s">
        <v>11600</v>
      </c>
      <c r="H2445" s="2">
        <v>6567282.0</v>
      </c>
      <c r="I2445" s="2">
        <v>6568322.0</v>
      </c>
      <c r="J2445" s="2" t="s">
        <v>11600</v>
      </c>
      <c r="K2445" s="2">
        <v>6567282.0</v>
      </c>
      <c r="L2445" s="2">
        <v>6568322.0</v>
      </c>
      <c r="M2445" s="2">
        <v>0.0135074858832625</v>
      </c>
      <c r="N2445" s="2" t="s">
        <v>36</v>
      </c>
      <c r="O2445" s="2" t="s">
        <v>11601</v>
      </c>
      <c r="P2445" s="2" t="str">
        <f t="shared" si="1"/>
        <v>AF_3</v>
      </c>
      <c r="Q2445" s="2" t="s">
        <v>11610</v>
      </c>
      <c r="R2445" s="2" t="s">
        <v>11611</v>
      </c>
    </row>
    <row r="2446" ht="15.75" customHeight="1">
      <c r="A2446" s="2" t="s">
        <v>11570</v>
      </c>
      <c r="B2446" s="2" t="s">
        <v>11571</v>
      </c>
      <c r="C2446" s="2" t="s">
        <v>11572</v>
      </c>
      <c r="D2446" s="2" t="s">
        <v>21</v>
      </c>
      <c r="E2446" s="2" t="s">
        <v>11612</v>
      </c>
      <c r="F2446" s="2" t="s">
        <v>11613</v>
      </c>
      <c r="G2446" s="2" t="s">
        <v>11600</v>
      </c>
      <c r="H2446" s="2">
        <v>6609397.0</v>
      </c>
      <c r="I2446" s="2">
        <v>6610320.0</v>
      </c>
      <c r="J2446" s="2" t="s">
        <v>11600</v>
      </c>
      <c r="K2446" s="2">
        <v>6609397.0</v>
      </c>
      <c r="L2446" s="2">
        <v>6610320.0</v>
      </c>
      <c r="M2446" s="2">
        <v>0.0135941073756811</v>
      </c>
      <c r="N2446" s="2" t="s">
        <v>36</v>
      </c>
      <c r="O2446" s="2" t="s">
        <v>11601</v>
      </c>
      <c r="P2446" s="2" t="str">
        <f t="shared" si="1"/>
        <v>AF_3</v>
      </c>
      <c r="Q2446" s="2" t="s">
        <v>11614</v>
      </c>
      <c r="R2446" s="2" t="s">
        <v>11615</v>
      </c>
    </row>
    <row r="2447" ht="15.75" customHeight="1">
      <c r="A2447" s="2" t="s">
        <v>11570</v>
      </c>
      <c r="B2447" s="2" t="s">
        <v>11571</v>
      </c>
      <c r="C2447" s="2" t="s">
        <v>11572</v>
      </c>
      <c r="D2447" s="2" t="s">
        <v>21</v>
      </c>
      <c r="E2447" s="2" t="s">
        <v>11616</v>
      </c>
      <c r="F2447" s="2" t="s">
        <v>11617</v>
      </c>
      <c r="G2447" s="2" t="s">
        <v>11600</v>
      </c>
      <c r="H2447" s="2">
        <v>6665795.0</v>
      </c>
      <c r="I2447" s="2">
        <v>6666718.0</v>
      </c>
      <c r="J2447" s="2" t="s">
        <v>11600</v>
      </c>
      <c r="K2447" s="2">
        <v>6665795.0</v>
      </c>
      <c r="L2447" s="2">
        <v>6666718.0</v>
      </c>
      <c r="M2447" s="2">
        <v>0.0137101059255902</v>
      </c>
      <c r="N2447" s="2" t="s">
        <v>36</v>
      </c>
      <c r="O2447" s="2" t="s">
        <v>11601</v>
      </c>
      <c r="P2447" s="2" t="str">
        <f t="shared" si="1"/>
        <v>AF_3</v>
      </c>
      <c r="Q2447" s="2" t="s">
        <v>11618</v>
      </c>
      <c r="R2447" s="2" t="s">
        <v>11619</v>
      </c>
    </row>
    <row r="2448" ht="15.75" customHeight="1">
      <c r="A2448" s="2" t="s">
        <v>11570</v>
      </c>
      <c r="B2448" s="2" t="s">
        <v>11571</v>
      </c>
      <c r="C2448" s="2" t="s">
        <v>11572</v>
      </c>
      <c r="D2448" s="2" t="s">
        <v>21</v>
      </c>
      <c r="E2448" s="2" t="s">
        <v>11620</v>
      </c>
      <c r="F2448" s="2" t="s">
        <v>11621</v>
      </c>
      <c r="G2448" s="2" t="s">
        <v>11600</v>
      </c>
      <c r="H2448" s="2">
        <v>6661408.0</v>
      </c>
      <c r="I2448" s="2">
        <v>6662331.0</v>
      </c>
      <c r="J2448" s="2" t="s">
        <v>11600</v>
      </c>
      <c r="K2448" s="2">
        <v>6661408.0</v>
      </c>
      <c r="L2448" s="2">
        <v>6662331.0</v>
      </c>
      <c r="M2448" s="2">
        <v>0.0137010828106136</v>
      </c>
      <c r="N2448" s="2" t="s">
        <v>36</v>
      </c>
      <c r="O2448" s="2" t="s">
        <v>11601</v>
      </c>
      <c r="P2448" s="2" t="str">
        <f t="shared" si="1"/>
        <v>AF_3</v>
      </c>
      <c r="Q2448" s="2" t="s">
        <v>11622</v>
      </c>
      <c r="R2448" s="2" t="s">
        <v>11623</v>
      </c>
    </row>
    <row r="2449" ht="15.75" customHeight="1">
      <c r="A2449" s="2" t="s">
        <v>11570</v>
      </c>
      <c r="B2449" s="2" t="s">
        <v>11571</v>
      </c>
      <c r="C2449" s="2" t="s">
        <v>11572</v>
      </c>
      <c r="D2449" s="2" t="s">
        <v>21</v>
      </c>
      <c r="E2449" s="2" t="s">
        <v>11624</v>
      </c>
      <c r="F2449" s="2" t="s">
        <v>11625</v>
      </c>
      <c r="G2449" s="2" t="s">
        <v>11575</v>
      </c>
      <c r="H2449" s="2">
        <v>9.9388823E7</v>
      </c>
      <c r="I2449" s="2">
        <v>9.9389767E7</v>
      </c>
      <c r="J2449" s="2" t="s">
        <v>11575</v>
      </c>
      <c r="K2449" s="2">
        <v>9.9388823E7</v>
      </c>
      <c r="L2449" s="2">
        <v>9.9389767E7</v>
      </c>
      <c r="M2449" s="2">
        <v>0.33076701262486</v>
      </c>
      <c r="N2449" s="2" t="s">
        <v>36</v>
      </c>
      <c r="O2449" s="2" t="s">
        <v>11576</v>
      </c>
      <c r="P2449" s="2" t="str">
        <f t="shared" si="1"/>
        <v>AF_5</v>
      </c>
      <c r="Q2449" s="2" t="s">
        <v>11626</v>
      </c>
      <c r="R2449" s="2" t="s">
        <v>11627</v>
      </c>
    </row>
    <row r="2450" ht="15.75" customHeight="1">
      <c r="A2450" s="2" t="s">
        <v>11570</v>
      </c>
      <c r="B2450" s="2" t="s">
        <v>11571</v>
      </c>
      <c r="C2450" s="2" t="s">
        <v>11572</v>
      </c>
      <c r="D2450" s="2" t="s">
        <v>21</v>
      </c>
      <c r="E2450" s="2" t="s">
        <v>11628</v>
      </c>
      <c r="F2450" s="2" t="s">
        <v>11629</v>
      </c>
      <c r="G2450" s="2" t="s">
        <v>11600</v>
      </c>
      <c r="H2450" s="2">
        <v>6647277.0</v>
      </c>
      <c r="I2450" s="2">
        <v>6648263.0</v>
      </c>
      <c r="J2450" s="2" t="s">
        <v>11600</v>
      </c>
      <c r="K2450" s="2">
        <v>6647277.0</v>
      </c>
      <c r="L2450" s="2">
        <v>6648263.0</v>
      </c>
      <c r="M2450" s="2">
        <v>0.0136720183844147</v>
      </c>
      <c r="N2450" s="2" t="s">
        <v>36</v>
      </c>
      <c r="O2450" s="2" t="s">
        <v>11601</v>
      </c>
      <c r="P2450" s="2" t="str">
        <f t="shared" si="1"/>
        <v>AF_3</v>
      </c>
      <c r="Q2450" s="2" t="s">
        <v>11630</v>
      </c>
      <c r="R2450" s="2" t="s">
        <v>11631</v>
      </c>
    </row>
    <row r="2451" ht="15.75" customHeight="1">
      <c r="A2451" s="2" t="s">
        <v>11570</v>
      </c>
      <c r="B2451" s="2" t="s">
        <v>11571</v>
      </c>
      <c r="C2451" s="2" t="s">
        <v>11572</v>
      </c>
      <c r="D2451" s="2" t="s">
        <v>21</v>
      </c>
      <c r="E2451" s="2" t="s">
        <v>11632</v>
      </c>
      <c r="F2451" s="2" t="s">
        <v>11633</v>
      </c>
      <c r="G2451" s="2" t="s">
        <v>11600</v>
      </c>
      <c r="H2451" s="2">
        <v>6639723.0</v>
      </c>
      <c r="I2451" s="2">
        <v>6640649.0</v>
      </c>
      <c r="J2451" s="2" t="s">
        <v>11600</v>
      </c>
      <c r="K2451" s="2">
        <v>6639723.0</v>
      </c>
      <c r="L2451" s="2">
        <v>6640649.0</v>
      </c>
      <c r="M2451" s="2">
        <v>0.0136564814319339</v>
      </c>
      <c r="N2451" s="2" t="s">
        <v>36</v>
      </c>
      <c r="O2451" s="2" t="s">
        <v>11601</v>
      </c>
      <c r="P2451" s="2" t="str">
        <f t="shared" si="1"/>
        <v>AF_3</v>
      </c>
      <c r="Q2451" s="2" t="s">
        <v>11634</v>
      </c>
      <c r="R2451" s="2" t="s">
        <v>11635</v>
      </c>
    </row>
    <row r="2452" ht="15.75" customHeight="1">
      <c r="A2452" s="2" t="s">
        <v>11570</v>
      </c>
      <c r="B2452" s="2" t="s">
        <v>11571</v>
      </c>
      <c r="C2452" s="2" t="s">
        <v>11572</v>
      </c>
      <c r="D2452" s="2" t="s">
        <v>21</v>
      </c>
      <c r="E2452" s="2" t="s">
        <v>11636</v>
      </c>
      <c r="F2452" s="2" t="s">
        <v>11637</v>
      </c>
      <c r="G2452" s="2" t="s">
        <v>11575</v>
      </c>
      <c r="H2452" s="2">
        <v>9.9548734E7</v>
      </c>
      <c r="I2452" s="2">
        <v>9.9549645E7</v>
      </c>
      <c r="J2452" s="2" t="s">
        <v>11575</v>
      </c>
      <c r="K2452" s="2">
        <v>9.9548734E7</v>
      </c>
      <c r="L2452" s="2">
        <v>9.9549645E7</v>
      </c>
      <c r="M2452" s="2">
        <v>0.331299198057379</v>
      </c>
      <c r="N2452" s="2" t="s">
        <v>36</v>
      </c>
      <c r="O2452" s="2" t="s">
        <v>11576</v>
      </c>
      <c r="P2452" s="2" t="str">
        <f t="shared" si="1"/>
        <v>AF_5</v>
      </c>
      <c r="Q2452" s="2" t="s">
        <v>11638</v>
      </c>
      <c r="R2452" s="2" t="s">
        <v>11639</v>
      </c>
    </row>
    <row r="2453" ht="15.75" customHeight="1">
      <c r="A2453" s="2" t="s">
        <v>11570</v>
      </c>
      <c r="B2453" s="2" t="s">
        <v>11571</v>
      </c>
      <c r="C2453" s="2" t="s">
        <v>11572</v>
      </c>
      <c r="D2453" s="2" t="s">
        <v>21</v>
      </c>
      <c r="E2453" s="2" t="s">
        <v>11640</v>
      </c>
      <c r="F2453" s="2" t="s">
        <v>11641</v>
      </c>
      <c r="G2453" s="2" t="s">
        <v>11575</v>
      </c>
      <c r="H2453" s="2">
        <v>1.01231219E8</v>
      </c>
      <c r="I2453" s="2">
        <v>1.01232127E8</v>
      </c>
      <c r="J2453" s="2" t="s">
        <v>11575</v>
      </c>
      <c r="K2453" s="2">
        <v>1.01231219E8</v>
      </c>
      <c r="L2453" s="2">
        <v>1.01232127E8</v>
      </c>
      <c r="M2453" s="2">
        <v>0.336898525229572</v>
      </c>
      <c r="N2453" s="2" t="s">
        <v>36</v>
      </c>
      <c r="O2453" s="2" t="s">
        <v>11581</v>
      </c>
      <c r="P2453" s="2" t="str">
        <f t="shared" si="1"/>
        <v>AF_6</v>
      </c>
      <c r="Q2453" s="2" t="s">
        <v>11642</v>
      </c>
      <c r="R2453" s="2" t="s">
        <v>11643</v>
      </c>
    </row>
    <row r="2454" ht="15.75" customHeight="1">
      <c r="A2454" s="2" t="s">
        <v>11570</v>
      </c>
      <c r="B2454" s="2" t="s">
        <v>11571</v>
      </c>
      <c r="C2454" s="2" t="s">
        <v>11572</v>
      </c>
      <c r="D2454" s="2" t="s">
        <v>21</v>
      </c>
      <c r="E2454" s="2" t="s">
        <v>11644</v>
      </c>
      <c r="F2454" s="2" t="s">
        <v>11645</v>
      </c>
      <c r="G2454" s="2" t="s">
        <v>11575</v>
      </c>
      <c r="H2454" s="2">
        <v>9.9716943E7</v>
      </c>
      <c r="I2454" s="2">
        <v>9.9717947E7</v>
      </c>
      <c r="J2454" s="2" t="s">
        <v>11575</v>
      </c>
      <c r="K2454" s="2">
        <v>9.9716943E7</v>
      </c>
      <c r="L2454" s="2">
        <v>9.9717947E7</v>
      </c>
      <c r="M2454" s="2">
        <v>0.331858999318197</v>
      </c>
      <c r="N2454" s="2" t="s">
        <v>36</v>
      </c>
      <c r="O2454" s="2" t="s">
        <v>11576</v>
      </c>
      <c r="P2454" s="2" t="str">
        <f t="shared" si="1"/>
        <v>AF_5</v>
      </c>
      <c r="Q2454" s="2" t="s">
        <v>11646</v>
      </c>
      <c r="R2454" s="2" t="s">
        <v>11647</v>
      </c>
    </row>
    <row r="2455" ht="15.75" customHeight="1">
      <c r="A2455" s="2" t="s">
        <v>11570</v>
      </c>
      <c r="B2455" s="2" t="s">
        <v>11571</v>
      </c>
      <c r="C2455" s="2" t="s">
        <v>11572</v>
      </c>
      <c r="D2455" s="2" t="s">
        <v>21</v>
      </c>
      <c r="E2455" s="2" t="s">
        <v>11648</v>
      </c>
      <c r="F2455" s="2" t="s">
        <v>11649</v>
      </c>
      <c r="G2455" s="2" t="s">
        <v>11575</v>
      </c>
      <c r="H2455" s="2">
        <v>9.9685444E7</v>
      </c>
      <c r="I2455" s="2">
        <v>9.9686409E7</v>
      </c>
      <c r="J2455" s="2" t="s">
        <v>11575</v>
      </c>
      <c r="K2455" s="2">
        <v>9.9685444E7</v>
      </c>
      <c r="L2455" s="2">
        <v>9.9686409E7</v>
      </c>
      <c r="M2455" s="2">
        <v>0.331754170326202</v>
      </c>
      <c r="N2455" s="2" t="s">
        <v>36</v>
      </c>
      <c r="O2455" s="2" t="s">
        <v>11576</v>
      </c>
      <c r="P2455" s="2" t="str">
        <f t="shared" si="1"/>
        <v>AF_5</v>
      </c>
      <c r="Q2455" s="2" t="s">
        <v>11650</v>
      </c>
      <c r="R2455" s="2" t="s">
        <v>11651</v>
      </c>
    </row>
    <row r="2456" ht="15.75" customHeight="1">
      <c r="A2456" s="2" t="s">
        <v>11570</v>
      </c>
      <c r="B2456" s="2" t="s">
        <v>11571</v>
      </c>
      <c r="C2456" s="2" t="s">
        <v>11572</v>
      </c>
      <c r="D2456" s="2" t="s">
        <v>21</v>
      </c>
      <c r="E2456" s="2" t="s">
        <v>11652</v>
      </c>
      <c r="F2456" s="2" t="s">
        <v>11653</v>
      </c>
      <c r="G2456" s="2" t="s">
        <v>11654</v>
      </c>
      <c r="H2456" s="2">
        <v>3.95952306E8</v>
      </c>
      <c r="I2456" s="2">
        <v>3.95953241E8</v>
      </c>
      <c r="J2456" s="2" t="s">
        <v>11654</v>
      </c>
      <c r="K2456" s="2">
        <v>3.95952306E8</v>
      </c>
      <c r="L2456" s="2">
        <v>3.95953241E8</v>
      </c>
      <c r="M2456" s="2">
        <v>0.455592630511935</v>
      </c>
      <c r="N2456" s="2" t="s">
        <v>25</v>
      </c>
      <c r="O2456" s="2" t="s">
        <v>11655</v>
      </c>
      <c r="P2456" s="2" t="str">
        <f t="shared" si="1"/>
        <v>AF_1</v>
      </c>
      <c r="Q2456" s="2" t="s">
        <v>11656</v>
      </c>
      <c r="R2456" s="2" t="s">
        <v>11657</v>
      </c>
    </row>
    <row r="2457" ht="15.75" customHeight="1">
      <c r="A2457" s="2" t="s">
        <v>11570</v>
      </c>
      <c r="B2457" s="2" t="s">
        <v>11571</v>
      </c>
      <c r="C2457" s="2" t="s">
        <v>11572</v>
      </c>
      <c r="D2457" s="2" t="s">
        <v>21</v>
      </c>
      <c r="E2457" s="2" t="s">
        <v>11658</v>
      </c>
      <c r="F2457" s="2" t="s">
        <v>11659</v>
      </c>
      <c r="G2457" s="2" t="s">
        <v>11575</v>
      </c>
      <c r="H2457" s="2">
        <v>5173298.0</v>
      </c>
      <c r="I2457" s="2">
        <v>5174209.0</v>
      </c>
      <c r="J2457" s="2" t="s">
        <v>11575</v>
      </c>
      <c r="K2457" s="2">
        <v>5173298.0</v>
      </c>
      <c r="L2457" s="2">
        <v>5174209.0</v>
      </c>
      <c r="M2457" s="2">
        <v>0.0172167882990038</v>
      </c>
      <c r="N2457" s="2" t="s">
        <v>25</v>
      </c>
      <c r="O2457" s="2" t="s">
        <v>11660</v>
      </c>
      <c r="P2457" s="2" t="str">
        <f t="shared" si="1"/>
        <v>AF_4</v>
      </c>
      <c r="Q2457" s="2" t="s">
        <v>11661</v>
      </c>
      <c r="R2457" s="2" t="s">
        <v>11662</v>
      </c>
    </row>
    <row r="2458" ht="15.75" customHeight="1">
      <c r="A2458" s="2" t="s">
        <v>11570</v>
      </c>
      <c r="B2458" s="2" t="s">
        <v>11571</v>
      </c>
      <c r="C2458" s="2" t="s">
        <v>11572</v>
      </c>
      <c r="D2458" s="2" t="s">
        <v>21</v>
      </c>
      <c r="E2458" s="2" t="s">
        <v>11663</v>
      </c>
      <c r="F2458" s="2" t="s">
        <v>11664</v>
      </c>
      <c r="G2458" s="2" t="s">
        <v>11575</v>
      </c>
      <c r="H2458" s="2">
        <v>1.01115875E8</v>
      </c>
      <c r="I2458" s="2">
        <v>1.01116837E8</v>
      </c>
      <c r="J2458" s="2" t="s">
        <v>11575</v>
      </c>
      <c r="K2458" s="2">
        <v>1.01115875E8</v>
      </c>
      <c r="L2458" s="2">
        <v>1.01116837E8</v>
      </c>
      <c r="M2458" s="2">
        <v>0.336514659225804</v>
      </c>
      <c r="N2458" s="2" t="s">
        <v>36</v>
      </c>
      <c r="O2458" s="2" t="s">
        <v>11581</v>
      </c>
      <c r="P2458" s="2" t="str">
        <f t="shared" si="1"/>
        <v>AF_6</v>
      </c>
      <c r="Q2458" s="2" t="s">
        <v>11665</v>
      </c>
      <c r="R2458" s="2" t="s">
        <v>11666</v>
      </c>
    </row>
    <row r="2459" ht="15.75" customHeight="1">
      <c r="A2459" s="2" t="s">
        <v>11667</v>
      </c>
      <c r="B2459" s="2" t="s">
        <v>11668</v>
      </c>
      <c r="C2459" s="2" t="s">
        <v>11669</v>
      </c>
      <c r="D2459" s="2" t="s">
        <v>21</v>
      </c>
      <c r="E2459" s="2" t="s">
        <v>11670</v>
      </c>
      <c r="F2459" s="2" t="s">
        <v>11671</v>
      </c>
      <c r="G2459" s="2" t="s">
        <v>11672</v>
      </c>
      <c r="H2459" s="2">
        <v>1.06131639E8</v>
      </c>
      <c r="I2459" s="2">
        <v>1.06132559E8</v>
      </c>
      <c r="J2459" s="2" t="s">
        <v>11672</v>
      </c>
      <c r="K2459" s="2">
        <v>1.06131639E8</v>
      </c>
      <c r="L2459" s="2">
        <v>1.06132559E8</v>
      </c>
      <c r="M2459" s="2">
        <v>0.338718058786709</v>
      </c>
      <c r="N2459" s="2" t="s">
        <v>36</v>
      </c>
      <c r="O2459" s="2" t="s">
        <v>11673</v>
      </c>
      <c r="P2459" s="2" t="str">
        <f t="shared" si="1"/>
        <v>GA_5</v>
      </c>
      <c r="Q2459" s="2" t="s">
        <v>11674</v>
      </c>
      <c r="R2459" s="2" t="s">
        <v>11675</v>
      </c>
    </row>
    <row r="2460" ht="15.75" customHeight="1">
      <c r="A2460" s="2" t="s">
        <v>11667</v>
      </c>
      <c r="B2460" s="2" t="s">
        <v>11668</v>
      </c>
      <c r="C2460" s="2" t="s">
        <v>11669</v>
      </c>
      <c r="D2460" s="2" t="s">
        <v>21</v>
      </c>
      <c r="E2460" s="2" t="s">
        <v>11676</v>
      </c>
      <c r="F2460" s="2" t="s">
        <v>11677</v>
      </c>
      <c r="G2460" s="2" t="s">
        <v>11672</v>
      </c>
      <c r="H2460" s="2">
        <v>1.07966008E8</v>
      </c>
      <c r="I2460" s="2">
        <v>1.07966934E8</v>
      </c>
      <c r="J2460" s="2" t="s">
        <v>11672</v>
      </c>
      <c r="K2460" s="2">
        <v>1.07966008E8</v>
      </c>
      <c r="L2460" s="2">
        <v>1.07966934E8</v>
      </c>
      <c r="M2460" s="2">
        <v>0.34457242900687</v>
      </c>
      <c r="N2460" s="2" t="s">
        <v>36</v>
      </c>
      <c r="O2460" s="2" t="s">
        <v>11678</v>
      </c>
      <c r="P2460" s="2" t="str">
        <f t="shared" si="1"/>
        <v>GA_6</v>
      </c>
      <c r="Q2460" s="2" t="s">
        <v>11679</v>
      </c>
      <c r="R2460" s="2" t="s">
        <v>11680</v>
      </c>
    </row>
    <row r="2461" ht="15.75" customHeight="1">
      <c r="A2461" s="2" t="s">
        <v>11667</v>
      </c>
      <c r="B2461" s="2" t="s">
        <v>11668</v>
      </c>
      <c r="C2461" s="2" t="s">
        <v>11669</v>
      </c>
      <c r="D2461" s="2" t="s">
        <v>21</v>
      </c>
      <c r="E2461" s="2" t="s">
        <v>11681</v>
      </c>
      <c r="F2461" s="2" t="s">
        <v>11682</v>
      </c>
      <c r="G2461" s="2" t="s">
        <v>11672</v>
      </c>
      <c r="H2461" s="2">
        <v>1.08046881E8</v>
      </c>
      <c r="I2461" s="2">
        <v>1.08047834E8</v>
      </c>
      <c r="J2461" s="2" t="s">
        <v>11672</v>
      </c>
      <c r="K2461" s="2">
        <v>1.08046881E8</v>
      </c>
      <c r="L2461" s="2">
        <v>1.08047834E8</v>
      </c>
      <c r="M2461" s="2">
        <v>0.344830534373247</v>
      </c>
      <c r="N2461" s="2" t="s">
        <v>36</v>
      </c>
      <c r="O2461" s="2" t="s">
        <v>11678</v>
      </c>
      <c r="P2461" s="2" t="str">
        <f t="shared" si="1"/>
        <v>GA_6</v>
      </c>
      <c r="Q2461" s="2" t="s">
        <v>11683</v>
      </c>
      <c r="R2461" s="2" t="s">
        <v>11684</v>
      </c>
    </row>
    <row r="2462" ht="15.75" customHeight="1">
      <c r="A2462" s="2" t="s">
        <v>11667</v>
      </c>
      <c r="B2462" s="2" t="s">
        <v>11668</v>
      </c>
      <c r="C2462" s="2" t="s">
        <v>11669</v>
      </c>
      <c r="D2462" s="2" t="s">
        <v>21</v>
      </c>
      <c r="E2462" s="2" t="s">
        <v>11685</v>
      </c>
      <c r="F2462" s="2" t="s">
        <v>11686</v>
      </c>
      <c r="G2462" s="2" t="s">
        <v>11672</v>
      </c>
      <c r="H2462" s="2">
        <v>1.07975464E8</v>
      </c>
      <c r="I2462" s="2">
        <v>1.07976414E8</v>
      </c>
      <c r="J2462" s="2" t="s">
        <v>11672</v>
      </c>
      <c r="K2462" s="2">
        <v>1.07975464E8</v>
      </c>
      <c r="L2462" s="2">
        <v>1.07976414E8</v>
      </c>
      <c r="M2462" s="2">
        <v>0.344602607735796</v>
      </c>
      <c r="N2462" s="2" t="s">
        <v>36</v>
      </c>
      <c r="O2462" s="2" t="s">
        <v>11678</v>
      </c>
      <c r="P2462" s="2" t="str">
        <f t="shared" si="1"/>
        <v>GA_6</v>
      </c>
      <c r="Q2462" s="2" t="s">
        <v>11687</v>
      </c>
      <c r="R2462" s="2" t="s">
        <v>11688</v>
      </c>
    </row>
    <row r="2463" ht="15.75" customHeight="1">
      <c r="A2463" s="2" t="s">
        <v>11667</v>
      </c>
      <c r="B2463" s="2" t="s">
        <v>11668</v>
      </c>
      <c r="C2463" s="2" t="s">
        <v>11669</v>
      </c>
      <c r="D2463" s="2" t="s">
        <v>21</v>
      </c>
      <c r="E2463" s="2" t="s">
        <v>11689</v>
      </c>
      <c r="F2463" s="2" t="s">
        <v>11690</v>
      </c>
      <c r="G2463" s="2" t="s">
        <v>11672</v>
      </c>
      <c r="H2463" s="2">
        <v>1.07989016E8</v>
      </c>
      <c r="I2463" s="2">
        <v>1.07989939E8</v>
      </c>
      <c r="J2463" s="2" t="s">
        <v>11672</v>
      </c>
      <c r="K2463" s="2">
        <v>1.07989016E8</v>
      </c>
      <c r="L2463" s="2">
        <v>1.07989939E8</v>
      </c>
      <c r="M2463" s="2">
        <v>0.34464585880754</v>
      </c>
      <c r="N2463" s="2" t="s">
        <v>36</v>
      </c>
      <c r="O2463" s="2" t="s">
        <v>11678</v>
      </c>
      <c r="P2463" s="2" t="str">
        <f t="shared" si="1"/>
        <v>GA_6</v>
      </c>
      <c r="Q2463" s="2" t="s">
        <v>11691</v>
      </c>
      <c r="R2463" s="2" t="s">
        <v>11692</v>
      </c>
    </row>
    <row r="2464" ht="15.75" customHeight="1">
      <c r="A2464" s="2" t="s">
        <v>11667</v>
      </c>
      <c r="B2464" s="2" t="s">
        <v>11668</v>
      </c>
      <c r="C2464" s="2" t="s">
        <v>11669</v>
      </c>
      <c r="D2464" s="2" t="s">
        <v>21</v>
      </c>
      <c r="E2464" s="2" t="s">
        <v>11693</v>
      </c>
      <c r="F2464" s="2" t="s">
        <v>11694</v>
      </c>
      <c r="G2464" s="2" t="s">
        <v>11695</v>
      </c>
      <c r="H2464" s="2">
        <v>1441.0</v>
      </c>
      <c r="I2464" s="2">
        <v>2364.0</v>
      </c>
      <c r="J2464" s="2" t="s">
        <v>11695</v>
      </c>
      <c r="K2464" s="2">
        <v>1441.0</v>
      </c>
      <c r="L2464" s="2">
        <v>2364.0</v>
      </c>
      <c r="M2464" s="2">
        <v>0.182891229851504</v>
      </c>
      <c r="N2464" s="2" t="s">
        <v>25</v>
      </c>
      <c r="O2464" s="2" t="s">
        <v>11696</v>
      </c>
      <c r="P2464" s="2" t="str">
        <f t="shared" si="1"/>
        <v>GA_7</v>
      </c>
      <c r="Q2464" s="2" t="s">
        <v>11697</v>
      </c>
      <c r="R2464" s="2" t="s">
        <v>11698</v>
      </c>
    </row>
    <row r="2465" ht="15.75" customHeight="1">
      <c r="A2465" s="2" t="s">
        <v>11667</v>
      </c>
      <c r="B2465" s="2" t="s">
        <v>11668</v>
      </c>
      <c r="C2465" s="2" t="s">
        <v>11669</v>
      </c>
      <c r="D2465" s="2" t="s">
        <v>21</v>
      </c>
      <c r="E2465" s="2" t="s">
        <v>11699</v>
      </c>
      <c r="F2465" s="2" t="s">
        <v>11700</v>
      </c>
      <c r="G2465" s="2" t="s">
        <v>11672</v>
      </c>
      <c r="H2465" s="2">
        <v>1.07997726E8</v>
      </c>
      <c r="I2465" s="2">
        <v>1.07998649E8</v>
      </c>
      <c r="J2465" s="2" t="s">
        <v>11672</v>
      </c>
      <c r="K2465" s="2">
        <v>1.07997726E8</v>
      </c>
      <c r="L2465" s="2">
        <v>1.07998649E8</v>
      </c>
      <c r="M2465" s="2">
        <v>0.344673656684967</v>
      </c>
      <c r="N2465" s="2" t="s">
        <v>36</v>
      </c>
      <c r="O2465" s="2" t="s">
        <v>11678</v>
      </c>
      <c r="P2465" s="2" t="str">
        <f t="shared" si="1"/>
        <v>GA_6</v>
      </c>
      <c r="Q2465" s="2" t="s">
        <v>11701</v>
      </c>
      <c r="R2465" s="2" t="s">
        <v>11702</v>
      </c>
    </row>
    <row r="2466" ht="15.75" customHeight="1">
      <c r="A2466" s="2" t="s">
        <v>11667</v>
      </c>
      <c r="B2466" s="2" t="s">
        <v>11668</v>
      </c>
      <c r="C2466" s="2" t="s">
        <v>11669</v>
      </c>
      <c r="D2466" s="2" t="s">
        <v>21</v>
      </c>
      <c r="E2466" s="2" t="s">
        <v>11703</v>
      </c>
      <c r="F2466" s="2" t="s">
        <v>11704</v>
      </c>
      <c r="G2466" s="2" t="s">
        <v>11672</v>
      </c>
      <c r="H2466" s="2">
        <v>1.08017439E8</v>
      </c>
      <c r="I2466" s="2">
        <v>1.08018365E8</v>
      </c>
      <c r="J2466" s="2" t="s">
        <v>11672</v>
      </c>
      <c r="K2466" s="2">
        <v>1.08017439E8</v>
      </c>
      <c r="L2466" s="2">
        <v>1.08018365E8</v>
      </c>
      <c r="M2466" s="2">
        <v>0.344736570526266</v>
      </c>
      <c r="N2466" s="2" t="s">
        <v>36</v>
      </c>
      <c r="O2466" s="2" t="s">
        <v>11678</v>
      </c>
      <c r="P2466" s="2" t="str">
        <f t="shared" si="1"/>
        <v>GA_6</v>
      </c>
      <c r="Q2466" s="2" t="s">
        <v>11705</v>
      </c>
      <c r="R2466" s="2" t="s">
        <v>11706</v>
      </c>
    </row>
    <row r="2467" ht="15.75" customHeight="1">
      <c r="A2467" s="2" t="s">
        <v>11667</v>
      </c>
      <c r="B2467" s="2" t="s">
        <v>11668</v>
      </c>
      <c r="C2467" s="2" t="s">
        <v>11669</v>
      </c>
      <c r="D2467" s="2" t="s">
        <v>21</v>
      </c>
      <c r="E2467" s="2" t="s">
        <v>11707</v>
      </c>
      <c r="F2467" s="2" t="s">
        <v>11708</v>
      </c>
      <c r="G2467" s="2" t="s">
        <v>11672</v>
      </c>
      <c r="H2467" s="2">
        <v>1.08063272E8</v>
      </c>
      <c r="I2467" s="2">
        <v>1.0806421E8</v>
      </c>
      <c r="J2467" s="2" t="s">
        <v>11672</v>
      </c>
      <c r="K2467" s="2">
        <v>1.08063272E8</v>
      </c>
      <c r="L2467" s="2">
        <v>1.0806421E8</v>
      </c>
      <c r="M2467" s="2">
        <v>0.344882846084946</v>
      </c>
      <c r="N2467" s="2" t="s">
        <v>36</v>
      </c>
      <c r="O2467" s="2" t="s">
        <v>11678</v>
      </c>
      <c r="P2467" s="2" t="str">
        <f t="shared" si="1"/>
        <v>GA_6</v>
      </c>
      <c r="Q2467" s="2" t="s">
        <v>11709</v>
      </c>
      <c r="R2467" s="2" t="s">
        <v>11710</v>
      </c>
    </row>
    <row r="2468" ht="15.75" customHeight="1">
      <c r="A2468" s="2" t="s">
        <v>11667</v>
      </c>
      <c r="B2468" s="2" t="s">
        <v>11668</v>
      </c>
      <c r="C2468" s="2" t="s">
        <v>11669</v>
      </c>
      <c r="D2468" s="2" t="s">
        <v>21</v>
      </c>
      <c r="E2468" s="2" t="s">
        <v>11711</v>
      </c>
      <c r="F2468" s="2" t="s">
        <v>11712</v>
      </c>
      <c r="G2468" s="2" t="s">
        <v>11672</v>
      </c>
      <c r="H2468" s="2">
        <v>1.0807677E8</v>
      </c>
      <c r="I2468" s="2">
        <v>1.08077696E8</v>
      </c>
      <c r="J2468" s="2" t="s">
        <v>11672</v>
      </c>
      <c r="K2468" s="2">
        <v>1.0807677E8</v>
      </c>
      <c r="L2468" s="2">
        <v>1.08077696E8</v>
      </c>
      <c r="M2468" s="2">
        <v>0.344925924816233</v>
      </c>
      <c r="N2468" s="2" t="s">
        <v>36</v>
      </c>
      <c r="O2468" s="2" t="s">
        <v>11678</v>
      </c>
      <c r="P2468" s="2" t="str">
        <f t="shared" si="1"/>
        <v>GA_6</v>
      </c>
      <c r="Q2468" s="2" t="s">
        <v>11713</v>
      </c>
      <c r="R2468" s="2" t="s">
        <v>11714</v>
      </c>
    </row>
    <row r="2469" ht="15.75" customHeight="1">
      <c r="A2469" s="2" t="s">
        <v>11667</v>
      </c>
      <c r="B2469" s="2" t="s">
        <v>11668</v>
      </c>
      <c r="C2469" s="2" t="s">
        <v>11669</v>
      </c>
      <c r="D2469" s="2" t="s">
        <v>21</v>
      </c>
      <c r="E2469" s="2" t="s">
        <v>11715</v>
      </c>
      <c r="F2469" s="2" t="s">
        <v>11716</v>
      </c>
      <c r="G2469" s="2" t="s">
        <v>11717</v>
      </c>
      <c r="H2469" s="2">
        <v>5.207941E8</v>
      </c>
      <c r="I2469" s="2">
        <v>5.20795038E8</v>
      </c>
      <c r="J2469" s="2" t="s">
        <v>11717</v>
      </c>
      <c r="K2469" s="2">
        <v>5.207941E8</v>
      </c>
      <c r="L2469" s="2">
        <v>5.20795038E8</v>
      </c>
      <c r="M2469" s="2">
        <v>0.238072498445463</v>
      </c>
      <c r="N2469" s="2" t="s">
        <v>36</v>
      </c>
      <c r="O2469" s="2" t="s">
        <v>11718</v>
      </c>
      <c r="P2469" s="2" t="str">
        <f t="shared" si="1"/>
        <v>GA_2</v>
      </c>
      <c r="Q2469" s="2" t="s">
        <v>11719</v>
      </c>
      <c r="R2469" s="2" t="s">
        <v>11720</v>
      </c>
    </row>
    <row r="2470" ht="15.75" customHeight="1">
      <c r="A2470" s="2" t="s">
        <v>11667</v>
      </c>
      <c r="B2470" s="2" t="s">
        <v>11668</v>
      </c>
      <c r="C2470" s="2" t="s">
        <v>11669</v>
      </c>
      <c r="D2470" s="2" t="s">
        <v>21</v>
      </c>
      <c r="E2470" s="2" t="s">
        <v>11721</v>
      </c>
      <c r="F2470" s="2" t="s">
        <v>11722</v>
      </c>
      <c r="G2470" s="2" t="s">
        <v>11672</v>
      </c>
      <c r="H2470" s="2">
        <v>1.06112768E8</v>
      </c>
      <c r="I2470" s="2">
        <v>1.06113715E8</v>
      </c>
      <c r="J2470" s="2" t="s">
        <v>11672</v>
      </c>
      <c r="K2470" s="2">
        <v>1.06112768E8</v>
      </c>
      <c r="L2470" s="2">
        <v>1.06113715E8</v>
      </c>
      <c r="M2470" s="2">
        <v>0.338657832179944</v>
      </c>
      <c r="N2470" s="2" t="s">
        <v>36</v>
      </c>
      <c r="O2470" s="2" t="s">
        <v>11673</v>
      </c>
      <c r="P2470" s="2" t="str">
        <f t="shared" si="1"/>
        <v>GA_5</v>
      </c>
      <c r="Q2470" s="2" t="s">
        <v>11723</v>
      </c>
      <c r="R2470" s="2" t="s">
        <v>11724</v>
      </c>
    </row>
    <row r="2471" ht="15.75" customHeight="1">
      <c r="A2471" s="2" t="s">
        <v>11667</v>
      </c>
      <c r="B2471" s="2" t="s">
        <v>11668</v>
      </c>
      <c r="C2471" s="2" t="s">
        <v>11669</v>
      </c>
      <c r="D2471" s="2" t="s">
        <v>21</v>
      </c>
      <c r="E2471" s="2" t="s">
        <v>11725</v>
      </c>
      <c r="F2471" s="2" t="s">
        <v>11726</v>
      </c>
      <c r="G2471" s="2" t="s">
        <v>11717</v>
      </c>
      <c r="H2471" s="2">
        <v>5.20806038E8</v>
      </c>
      <c r="I2471" s="2">
        <v>5.20807015E8</v>
      </c>
      <c r="J2471" s="2" t="s">
        <v>11717</v>
      </c>
      <c r="K2471" s="2">
        <v>5.20806038E8</v>
      </c>
      <c r="L2471" s="2">
        <v>5.20807015E8</v>
      </c>
      <c r="M2471" s="2">
        <v>0.238055033020041</v>
      </c>
      <c r="N2471" s="2" t="s">
        <v>36</v>
      </c>
      <c r="O2471" s="2" t="s">
        <v>11718</v>
      </c>
      <c r="P2471" s="2" t="str">
        <f t="shared" si="1"/>
        <v>GA_2</v>
      </c>
      <c r="Q2471" s="2" t="s">
        <v>11727</v>
      </c>
      <c r="R2471" s="2" t="s">
        <v>11728</v>
      </c>
    </row>
    <row r="2472" ht="15.75" customHeight="1">
      <c r="A2472" s="2" t="s">
        <v>11667</v>
      </c>
      <c r="B2472" s="2" t="s">
        <v>11668</v>
      </c>
      <c r="C2472" s="2" t="s">
        <v>11669</v>
      </c>
      <c r="D2472" s="2" t="s">
        <v>21</v>
      </c>
      <c r="E2472" s="2" t="s">
        <v>11729</v>
      </c>
      <c r="F2472" s="2" t="s">
        <v>11730</v>
      </c>
      <c r="G2472" s="2" t="s">
        <v>11717</v>
      </c>
      <c r="H2472" s="2">
        <v>5.20821917E8</v>
      </c>
      <c r="I2472" s="2">
        <v>5.20822864E8</v>
      </c>
      <c r="J2472" s="2" t="s">
        <v>11717</v>
      </c>
      <c r="K2472" s="2">
        <v>5.20821917E8</v>
      </c>
      <c r="L2472" s="2">
        <v>5.20822864E8</v>
      </c>
      <c r="M2472" s="2">
        <v>0.238031801868235</v>
      </c>
      <c r="N2472" s="2" t="s">
        <v>36</v>
      </c>
      <c r="O2472" s="2" t="s">
        <v>11718</v>
      </c>
      <c r="P2472" s="2" t="str">
        <f t="shared" si="1"/>
        <v>GA_2</v>
      </c>
      <c r="Q2472" s="2" t="s">
        <v>11731</v>
      </c>
      <c r="R2472" s="2" t="s">
        <v>11732</v>
      </c>
    </row>
    <row r="2473" ht="15.75" customHeight="1">
      <c r="A2473" s="2" t="s">
        <v>11667</v>
      </c>
      <c r="B2473" s="2" t="s">
        <v>11668</v>
      </c>
      <c r="C2473" s="2" t="s">
        <v>11669</v>
      </c>
      <c r="D2473" s="2" t="s">
        <v>21</v>
      </c>
      <c r="E2473" s="2" t="s">
        <v>11733</v>
      </c>
      <c r="F2473" s="2" t="s">
        <v>11734</v>
      </c>
      <c r="G2473" s="2" t="s">
        <v>11735</v>
      </c>
      <c r="H2473" s="2">
        <v>5.14895891E8</v>
      </c>
      <c r="I2473" s="2">
        <v>5.14896829E8</v>
      </c>
      <c r="J2473" s="2" t="s">
        <v>11735</v>
      </c>
      <c r="K2473" s="2">
        <v>5.14895891E8</v>
      </c>
      <c r="L2473" s="2">
        <v>5.14896829E8</v>
      </c>
      <c r="M2473" s="2">
        <v>0.0159081466371098</v>
      </c>
      <c r="N2473" s="2" t="s">
        <v>36</v>
      </c>
      <c r="O2473" s="2" t="s">
        <v>11736</v>
      </c>
      <c r="P2473" s="2" t="str">
        <f t="shared" si="1"/>
        <v>GA_3</v>
      </c>
      <c r="Q2473" s="2" t="s">
        <v>11737</v>
      </c>
      <c r="R2473" s="2" t="s">
        <v>11738</v>
      </c>
    </row>
    <row r="2474" ht="15.75" customHeight="1">
      <c r="A2474" s="2" t="s">
        <v>11667</v>
      </c>
      <c r="B2474" s="2" t="s">
        <v>11668</v>
      </c>
      <c r="C2474" s="2" t="s">
        <v>11669</v>
      </c>
      <c r="D2474" s="2" t="s">
        <v>21</v>
      </c>
      <c r="E2474" s="2" t="s">
        <v>11739</v>
      </c>
      <c r="F2474" s="2" t="s">
        <v>11740</v>
      </c>
      <c r="G2474" s="2" t="s">
        <v>11735</v>
      </c>
      <c r="H2474" s="2">
        <v>5.14914629E8</v>
      </c>
      <c r="I2474" s="2">
        <v>5.14915564E8</v>
      </c>
      <c r="J2474" s="2" t="s">
        <v>11735</v>
      </c>
      <c r="K2474" s="2">
        <v>5.14914629E8</v>
      </c>
      <c r="L2474" s="2">
        <v>5.14915564E8</v>
      </c>
      <c r="M2474" s="2">
        <v>0.0158723337408125</v>
      </c>
      <c r="N2474" s="2" t="s">
        <v>36</v>
      </c>
      <c r="O2474" s="2" t="s">
        <v>11736</v>
      </c>
      <c r="P2474" s="2" t="str">
        <f t="shared" si="1"/>
        <v>GA_3</v>
      </c>
      <c r="Q2474" s="2" t="s">
        <v>11741</v>
      </c>
      <c r="R2474" s="2" t="s">
        <v>11742</v>
      </c>
    </row>
    <row r="2475" ht="15.75" customHeight="1">
      <c r="A2475" s="2" t="s">
        <v>11667</v>
      </c>
      <c r="B2475" s="2" t="s">
        <v>11668</v>
      </c>
      <c r="C2475" s="2" t="s">
        <v>11669</v>
      </c>
      <c r="D2475" s="2" t="s">
        <v>21</v>
      </c>
      <c r="E2475" s="2" t="s">
        <v>11743</v>
      </c>
      <c r="F2475" s="2" t="s">
        <v>11744</v>
      </c>
      <c r="G2475" s="2" t="s">
        <v>11735</v>
      </c>
      <c r="H2475" s="2">
        <v>5.14924949E8</v>
      </c>
      <c r="I2475" s="2">
        <v>5.14925917E8</v>
      </c>
      <c r="J2475" s="2" t="s">
        <v>11735</v>
      </c>
      <c r="K2475" s="2">
        <v>5.14924949E8</v>
      </c>
      <c r="L2475" s="2">
        <v>5.14925917E8</v>
      </c>
      <c r="M2475" s="2">
        <v>0.0158526096993039</v>
      </c>
      <c r="N2475" s="2" t="s">
        <v>36</v>
      </c>
      <c r="O2475" s="2" t="s">
        <v>11736</v>
      </c>
      <c r="P2475" s="2" t="str">
        <f t="shared" si="1"/>
        <v>GA_3</v>
      </c>
      <c r="Q2475" s="2" t="s">
        <v>11745</v>
      </c>
      <c r="R2475" s="2" t="s">
        <v>11746</v>
      </c>
    </row>
    <row r="2476" ht="15.75" customHeight="1">
      <c r="A2476" s="2" t="s">
        <v>11667</v>
      </c>
      <c r="B2476" s="2" t="s">
        <v>11668</v>
      </c>
      <c r="C2476" s="2" t="s">
        <v>11669</v>
      </c>
      <c r="D2476" s="2" t="s">
        <v>21</v>
      </c>
      <c r="E2476" s="2" t="s">
        <v>11747</v>
      </c>
      <c r="F2476" s="2" t="s">
        <v>11748</v>
      </c>
      <c r="G2476" s="2" t="s">
        <v>11735</v>
      </c>
      <c r="H2476" s="2">
        <v>5.14878347E8</v>
      </c>
      <c r="I2476" s="2">
        <v>5.14879282E8</v>
      </c>
      <c r="J2476" s="2" t="s">
        <v>11735</v>
      </c>
      <c r="K2476" s="2">
        <v>5.14878347E8</v>
      </c>
      <c r="L2476" s="2">
        <v>5.14879282E8</v>
      </c>
      <c r="M2476" s="2">
        <v>0.0159416775076745</v>
      </c>
      <c r="N2476" s="2" t="s">
        <v>36</v>
      </c>
      <c r="O2476" s="2" t="s">
        <v>11736</v>
      </c>
      <c r="P2476" s="2" t="str">
        <f t="shared" si="1"/>
        <v>GA_3</v>
      </c>
      <c r="Q2476" s="2" t="s">
        <v>11749</v>
      </c>
      <c r="R2476" s="2" t="s">
        <v>11750</v>
      </c>
    </row>
    <row r="2477" ht="15.75" customHeight="1">
      <c r="A2477" s="2" t="s">
        <v>11667</v>
      </c>
      <c r="B2477" s="2" t="s">
        <v>11668</v>
      </c>
      <c r="C2477" s="2" t="s">
        <v>11669</v>
      </c>
      <c r="D2477" s="2" t="s">
        <v>21</v>
      </c>
      <c r="E2477" s="2" t="s">
        <v>11751</v>
      </c>
      <c r="F2477" s="2" t="s">
        <v>11752</v>
      </c>
      <c r="G2477" s="2" t="s">
        <v>11735</v>
      </c>
      <c r="H2477" s="2">
        <v>5.14865202E8</v>
      </c>
      <c r="I2477" s="2">
        <v>5.14866134E8</v>
      </c>
      <c r="J2477" s="2" t="s">
        <v>11735</v>
      </c>
      <c r="K2477" s="2">
        <v>5.14865202E8</v>
      </c>
      <c r="L2477" s="2">
        <v>5.14866134E8</v>
      </c>
      <c r="M2477" s="2">
        <v>0.0159668008144217</v>
      </c>
      <c r="N2477" s="2" t="s">
        <v>36</v>
      </c>
      <c r="O2477" s="2" t="s">
        <v>11736</v>
      </c>
      <c r="P2477" s="2" t="str">
        <f t="shared" si="1"/>
        <v>GA_3</v>
      </c>
      <c r="Q2477" s="2" t="s">
        <v>11753</v>
      </c>
      <c r="R2477" s="2" t="s">
        <v>11754</v>
      </c>
    </row>
    <row r="2478" ht="15.75" customHeight="1">
      <c r="A2478" s="2" t="s">
        <v>11667</v>
      </c>
      <c r="B2478" s="2" t="s">
        <v>11668</v>
      </c>
      <c r="C2478" s="2" t="s">
        <v>11669</v>
      </c>
      <c r="D2478" s="2" t="s">
        <v>21</v>
      </c>
      <c r="E2478" s="2" t="s">
        <v>11755</v>
      </c>
      <c r="F2478" s="2" t="s">
        <v>11756</v>
      </c>
      <c r="G2478" s="2" t="s">
        <v>11735</v>
      </c>
      <c r="H2478" s="2">
        <v>5.14780261E8</v>
      </c>
      <c r="I2478" s="2">
        <v>5.14781184E8</v>
      </c>
      <c r="J2478" s="2" t="s">
        <v>11735</v>
      </c>
      <c r="K2478" s="2">
        <v>5.14780261E8</v>
      </c>
      <c r="L2478" s="2">
        <v>5.14781184E8</v>
      </c>
      <c r="M2478" s="2">
        <v>0.0161291438192457</v>
      </c>
      <c r="N2478" s="2" t="s">
        <v>36</v>
      </c>
      <c r="O2478" s="2" t="s">
        <v>11736</v>
      </c>
      <c r="P2478" s="2" t="str">
        <f t="shared" si="1"/>
        <v>GA_3</v>
      </c>
      <c r="Q2478" s="2" t="s">
        <v>11757</v>
      </c>
      <c r="R2478" s="2" t="s">
        <v>11758</v>
      </c>
    </row>
    <row r="2479" ht="15.75" customHeight="1">
      <c r="A2479" s="2" t="s">
        <v>11667</v>
      </c>
      <c r="B2479" s="2" t="s">
        <v>11668</v>
      </c>
      <c r="C2479" s="2" t="s">
        <v>11669</v>
      </c>
      <c r="D2479" s="2" t="s">
        <v>21</v>
      </c>
      <c r="E2479" s="2" t="s">
        <v>11759</v>
      </c>
      <c r="F2479" s="2" t="s">
        <v>11760</v>
      </c>
      <c r="G2479" s="2" t="s">
        <v>11735</v>
      </c>
      <c r="H2479" s="2">
        <v>5.14801677E8</v>
      </c>
      <c r="I2479" s="2">
        <v>5.14802801E8</v>
      </c>
      <c r="J2479" s="2" t="s">
        <v>11735</v>
      </c>
      <c r="K2479" s="2">
        <v>5.14801677E8</v>
      </c>
      <c r="L2479" s="2">
        <v>5.14802801E8</v>
      </c>
      <c r="M2479" s="2">
        <v>0.0160882126106267</v>
      </c>
      <c r="N2479" s="2" t="s">
        <v>36</v>
      </c>
      <c r="O2479" s="2" t="s">
        <v>11736</v>
      </c>
      <c r="P2479" s="2" t="str">
        <f t="shared" si="1"/>
        <v>GA_3</v>
      </c>
      <c r="Q2479" s="2" t="s">
        <v>11761</v>
      </c>
      <c r="R2479" s="2" t="s">
        <v>11762</v>
      </c>
    </row>
    <row r="2480" ht="15.75" customHeight="1">
      <c r="A2480" s="2" t="s">
        <v>11667</v>
      </c>
      <c r="B2480" s="2" t="s">
        <v>11668</v>
      </c>
      <c r="C2480" s="2" t="s">
        <v>11669</v>
      </c>
      <c r="D2480" s="2" t="s">
        <v>21</v>
      </c>
      <c r="E2480" s="2" t="s">
        <v>11763</v>
      </c>
      <c r="F2480" s="2" t="s">
        <v>11764</v>
      </c>
      <c r="G2480" s="2" t="s">
        <v>11735</v>
      </c>
      <c r="H2480" s="2">
        <v>5.14812328E8</v>
      </c>
      <c r="I2480" s="2">
        <v>5.14813329E8</v>
      </c>
      <c r="J2480" s="2" t="s">
        <v>11735</v>
      </c>
      <c r="K2480" s="2">
        <v>5.14812328E8</v>
      </c>
      <c r="L2480" s="2">
        <v>5.14813329E8</v>
      </c>
      <c r="M2480" s="2">
        <v>0.0160678559472441</v>
      </c>
      <c r="N2480" s="2" t="s">
        <v>36</v>
      </c>
      <c r="O2480" s="2" t="s">
        <v>11736</v>
      </c>
      <c r="P2480" s="2" t="str">
        <f t="shared" si="1"/>
        <v>GA_3</v>
      </c>
      <c r="Q2480" s="2" t="s">
        <v>11765</v>
      </c>
      <c r="R2480" s="2" t="s">
        <v>11766</v>
      </c>
    </row>
    <row r="2481" ht="15.75" customHeight="1">
      <c r="A2481" s="2" t="s">
        <v>11667</v>
      </c>
      <c r="B2481" s="2" t="s">
        <v>11668</v>
      </c>
      <c r="C2481" s="2" t="s">
        <v>11669</v>
      </c>
      <c r="D2481" s="2" t="s">
        <v>21</v>
      </c>
      <c r="E2481" s="2" t="s">
        <v>11767</v>
      </c>
      <c r="F2481" s="2" t="s">
        <v>11768</v>
      </c>
      <c r="G2481" s="2" t="s">
        <v>11672</v>
      </c>
      <c r="H2481" s="2">
        <v>1.0625847E8</v>
      </c>
      <c r="I2481" s="2">
        <v>1.0625939E8</v>
      </c>
      <c r="J2481" s="2" t="s">
        <v>11672</v>
      </c>
      <c r="K2481" s="2">
        <v>1.0625847E8</v>
      </c>
      <c r="L2481" s="2">
        <v>1.0625939E8</v>
      </c>
      <c r="M2481" s="2">
        <v>0.339122838648009</v>
      </c>
      <c r="N2481" s="2" t="s">
        <v>36</v>
      </c>
      <c r="O2481" s="2" t="s">
        <v>11673</v>
      </c>
      <c r="P2481" s="2" t="str">
        <f t="shared" si="1"/>
        <v>GA_5</v>
      </c>
      <c r="Q2481" s="2" t="s">
        <v>11769</v>
      </c>
      <c r="R2481" s="2" t="s">
        <v>11770</v>
      </c>
    </row>
    <row r="2482" ht="15.75" customHeight="1">
      <c r="A2482" s="2" t="s">
        <v>11667</v>
      </c>
      <c r="B2482" s="2" t="s">
        <v>11668</v>
      </c>
      <c r="C2482" s="2" t="s">
        <v>11669</v>
      </c>
      <c r="D2482" s="2" t="s">
        <v>21</v>
      </c>
      <c r="E2482" s="2" t="s">
        <v>11771</v>
      </c>
      <c r="F2482" s="2" t="s">
        <v>11772</v>
      </c>
      <c r="G2482" s="2" t="s">
        <v>11773</v>
      </c>
      <c r="H2482" s="2">
        <v>90.0</v>
      </c>
      <c r="I2482" s="2">
        <v>1091.0</v>
      </c>
      <c r="J2482" s="2" t="s">
        <v>11773</v>
      </c>
      <c r="K2482" s="2">
        <v>90.0</v>
      </c>
      <c r="L2482" s="2">
        <v>1091.0</v>
      </c>
      <c r="M2482" s="2">
        <v>0.0100189246354224</v>
      </c>
      <c r="N2482" s="2" t="s">
        <v>25</v>
      </c>
      <c r="O2482" s="2" t="s">
        <v>11774</v>
      </c>
      <c r="P2482" s="2" t="str">
        <f t="shared" si="1"/>
        <v>GA_8</v>
      </c>
      <c r="Q2482" s="2" t="s">
        <v>11775</v>
      </c>
      <c r="R2482" s="2" t="s">
        <v>11776</v>
      </c>
    </row>
    <row r="2483" ht="15.75" customHeight="1">
      <c r="A2483" s="2" t="s">
        <v>11667</v>
      </c>
      <c r="B2483" s="2" t="s">
        <v>11668</v>
      </c>
      <c r="C2483" s="2" t="s">
        <v>11669</v>
      </c>
      <c r="D2483" s="2" t="s">
        <v>21</v>
      </c>
      <c r="E2483" s="2" t="s">
        <v>11777</v>
      </c>
      <c r="F2483" s="2" t="s">
        <v>11778</v>
      </c>
      <c r="G2483" s="2" t="s">
        <v>11735</v>
      </c>
      <c r="H2483" s="2">
        <v>5.14819645E8</v>
      </c>
      <c r="I2483" s="2">
        <v>5.14820661E8</v>
      </c>
      <c r="J2483" s="2" t="s">
        <v>11735</v>
      </c>
      <c r="K2483" s="2">
        <v>5.14819645E8</v>
      </c>
      <c r="L2483" s="2">
        <v>5.14820661E8</v>
      </c>
      <c r="M2483" s="2">
        <v>0.0160538713724651</v>
      </c>
      <c r="N2483" s="2" t="s">
        <v>36</v>
      </c>
      <c r="O2483" s="2" t="s">
        <v>11736</v>
      </c>
      <c r="P2483" s="2" t="str">
        <f t="shared" si="1"/>
        <v>GA_3</v>
      </c>
      <c r="Q2483" s="2" t="s">
        <v>11779</v>
      </c>
      <c r="R2483" s="2" t="s">
        <v>11780</v>
      </c>
    </row>
    <row r="2484" ht="15.75" customHeight="1">
      <c r="A2484" s="2" t="s">
        <v>11667</v>
      </c>
      <c r="B2484" s="2" t="s">
        <v>11668</v>
      </c>
      <c r="C2484" s="2" t="s">
        <v>11669</v>
      </c>
      <c r="D2484" s="2" t="s">
        <v>21</v>
      </c>
      <c r="E2484" s="2" t="s">
        <v>11781</v>
      </c>
      <c r="F2484" s="2" t="s">
        <v>11782</v>
      </c>
      <c r="G2484" s="2" t="s">
        <v>11735</v>
      </c>
      <c r="H2484" s="2">
        <v>5.1483418E8</v>
      </c>
      <c r="I2484" s="2">
        <v>5.14835118E8</v>
      </c>
      <c r="J2484" s="2" t="s">
        <v>11735</v>
      </c>
      <c r="K2484" s="2">
        <v>5.1483418E8</v>
      </c>
      <c r="L2484" s="2">
        <v>5.14835118E8</v>
      </c>
      <c r="M2484" s="2">
        <v>0.0160260914360962</v>
      </c>
      <c r="N2484" s="2" t="s">
        <v>36</v>
      </c>
      <c r="O2484" s="2" t="s">
        <v>11736</v>
      </c>
      <c r="P2484" s="2" t="str">
        <f t="shared" si="1"/>
        <v>GA_3</v>
      </c>
      <c r="Q2484" s="2" t="s">
        <v>11783</v>
      </c>
      <c r="R2484" s="2" t="s">
        <v>11784</v>
      </c>
    </row>
    <row r="2485" ht="15.75" customHeight="1">
      <c r="A2485" s="2" t="s">
        <v>11667</v>
      </c>
      <c r="B2485" s="2" t="s">
        <v>11668</v>
      </c>
      <c r="C2485" s="2" t="s">
        <v>11669</v>
      </c>
      <c r="D2485" s="2" t="s">
        <v>21</v>
      </c>
      <c r="E2485" s="2" t="s">
        <v>11785</v>
      </c>
      <c r="F2485" s="2" t="s">
        <v>11786</v>
      </c>
      <c r="G2485" s="2" t="s">
        <v>11672</v>
      </c>
      <c r="H2485" s="2">
        <v>1.07926489E8</v>
      </c>
      <c r="I2485" s="2">
        <v>1.07927406E8</v>
      </c>
      <c r="J2485" s="2" t="s">
        <v>11672</v>
      </c>
      <c r="K2485" s="2">
        <v>1.07926489E8</v>
      </c>
      <c r="L2485" s="2">
        <v>1.07927406E8</v>
      </c>
      <c r="M2485" s="2">
        <v>0.344446304515707</v>
      </c>
      <c r="N2485" s="2" t="s">
        <v>36</v>
      </c>
      <c r="O2485" s="2" t="s">
        <v>11678</v>
      </c>
      <c r="P2485" s="2" t="str">
        <f t="shared" si="1"/>
        <v>GA_6</v>
      </c>
      <c r="Q2485" s="2" t="s">
        <v>11787</v>
      </c>
      <c r="R2485" s="2" t="s">
        <v>11788</v>
      </c>
    </row>
    <row r="2486" ht="15.75" customHeight="1">
      <c r="A2486" s="2" t="s">
        <v>11667</v>
      </c>
      <c r="B2486" s="2" t="s">
        <v>11668</v>
      </c>
      <c r="C2486" s="2" t="s">
        <v>11669</v>
      </c>
      <c r="D2486" s="2" t="s">
        <v>21</v>
      </c>
      <c r="E2486" s="2" t="s">
        <v>11789</v>
      </c>
      <c r="F2486" s="2" t="s">
        <v>11790</v>
      </c>
      <c r="G2486" s="2" t="s">
        <v>11672</v>
      </c>
      <c r="H2486" s="2">
        <v>1.064713E8</v>
      </c>
      <c r="I2486" s="2">
        <v>1.06472268E8</v>
      </c>
      <c r="J2486" s="2" t="s">
        <v>11672</v>
      </c>
      <c r="K2486" s="2">
        <v>1.064713E8</v>
      </c>
      <c r="L2486" s="2">
        <v>1.06472268E8</v>
      </c>
      <c r="M2486" s="2">
        <v>0.339802083453147</v>
      </c>
      <c r="N2486" s="2" t="s">
        <v>36</v>
      </c>
      <c r="O2486" s="2" t="s">
        <v>11673</v>
      </c>
      <c r="P2486" s="2" t="str">
        <f t="shared" si="1"/>
        <v>GA_5</v>
      </c>
      <c r="Q2486" s="2" t="s">
        <v>11791</v>
      </c>
      <c r="R2486" s="2" t="s">
        <v>11792</v>
      </c>
    </row>
    <row r="2487" ht="15.75" customHeight="1">
      <c r="A2487" s="2" t="s">
        <v>11667</v>
      </c>
      <c r="B2487" s="2" t="s">
        <v>11668</v>
      </c>
      <c r="C2487" s="2" t="s">
        <v>11669</v>
      </c>
      <c r="D2487" s="2" t="s">
        <v>21</v>
      </c>
      <c r="E2487" s="2" t="s">
        <v>11793</v>
      </c>
      <c r="F2487" s="2" t="s">
        <v>11794</v>
      </c>
      <c r="G2487" s="2" t="s">
        <v>11672</v>
      </c>
      <c r="H2487" s="2">
        <v>1.06451524E8</v>
      </c>
      <c r="I2487" s="2">
        <v>1.06452486E8</v>
      </c>
      <c r="J2487" s="2" t="s">
        <v>11672</v>
      </c>
      <c r="K2487" s="2">
        <v>1.06451524E8</v>
      </c>
      <c r="L2487" s="2">
        <v>1.06452486E8</v>
      </c>
      <c r="M2487" s="2">
        <v>0.339738968547981</v>
      </c>
      <c r="N2487" s="2" t="s">
        <v>36</v>
      </c>
      <c r="O2487" s="2" t="s">
        <v>11673</v>
      </c>
      <c r="P2487" s="2" t="str">
        <f t="shared" si="1"/>
        <v>GA_5</v>
      </c>
      <c r="Q2487" s="2" t="s">
        <v>11795</v>
      </c>
      <c r="R2487" s="2" t="s">
        <v>11796</v>
      </c>
    </row>
    <row r="2488" ht="15.75" customHeight="1">
      <c r="A2488" s="2" t="s">
        <v>11667</v>
      </c>
      <c r="B2488" s="2" t="s">
        <v>11668</v>
      </c>
      <c r="C2488" s="2" t="s">
        <v>11669</v>
      </c>
      <c r="D2488" s="2" t="s">
        <v>21</v>
      </c>
      <c r="E2488" s="2" t="s">
        <v>11797</v>
      </c>
      <c r="F2488" s="2" t="s">
        <v>11798</v>
      </c>
      <c r="G2488" s="2" t="s">
        <v>11799</v>
      </c>
      <c r="H2488" s="2">
        <v>4.39259536E8</v>
      </c>
      <c r="I2488" s="2">
        <v>4.3926048E8</v>
      </c>
      <c r="J2488" s="2" t="s">
        <v>11799</v>
      </c>
      <c r="K2488" s="2">
        <v>4.39259536E8</v>
      </c>
      <c r="L2488" s="2">
        <v>4.3926048E8</v>
      </c>
      <c r="M2488" s="2">
        <v>0.451867179687883</v>
      </c>
      <c r="N2488" s="2" t="s">
        <v>25</v>
      </c>
      <c r="O2488" s="2" t="s">
        <v>11800</v>
      </c>
      <c r="P2488" s="2" t="str">
        <f t="shared" si="1"/>
        <v>GA_1</v>
      </c>
      <c r="Q2488" s="2" t="s">
        <v>11801</v>
      </c>
      <c r="R2488" s="2" t="s">
        <v>11802</v>
      </c>
    </row>
    <row r="2489" ht="15.75" customHeight="1">
      <c r="A2489" s="2" t="s">
        <v>11667</v>
      </c>
      <c r="B2489" s="2" t="s">
        <v>11668</v>
      </c>
      <c r="C2489" s="2" t="s">
        <v>11669</v>
      </c>
      <c r="D2489" s="2" t="s">
        <v>21</v>
      </c>
      <c r="E2489" s="2" t="s">
        <v>11803</v>
      </c>
      <c r="F2489" s="2" t="s">
        <v>11804</v>
      </c>
      <c r="G2489" s="2" t="s">
        <v>11672</v>
      </c>
      <c r="H2489" s="2">
        <v>5125198.0</v>
      </c>
      <c r="I2489" s="2">
        <v>5126109.0</v>
      </c>
      <c r="J2489" s="2" t="s">
        <v>11672</v>
      </c>
      <c r="K2489" s="2">
        <v>5125198.0</v>
      </c>
      <c r="L2489" s="2">
        <v>5126109.0</v>
      </c>
      <c r="M2489" s="2">
        <v>0.0163570178866032</v>
      </c>
      <c r="N2489" s="2" t="s">
        <v>25</v>
      </c>
      <c r="O2489" s="2" t="s">
        <v>11805</v>
      </c>
      <c r="P2489" s="2" t="str">
        <f t="shared" si="1"/>
        <v>GA_4</v>
      </c>
      <c r="Q2489" s="2" t="s">
        <v>11806</v>
      </c>
      <c r="R2489" s="2" t="s">
        <v>11807</v>
      </c>
    </row>
    <row r="2490" ht="15.75" customHeight="1">
      <c r="A2490" s="2" t="s">
        <v>11667</v>
      </c>
      <c r="B2490" s="2" t="s">
        <v>11668</v>
      </c>
      <c r="C2490" s="2" t="s">
        <v>11669</v>
      </c>
      <c r="D2490" s="2" t="s">
        <v>21</v>
      </c>
      <c r="E2490" s="2" t="s">
        <v>11808</v>
      </c>
      <c r="F2490" s="2" t="s">
        <v>11809</v>
      </c>
      <c r="G2490" s="2" t="s">
        <v>11672</v>
      </c>
      <c r="H2490" s="2">
        <v>1.07782099E8</v>
      </c>
      <c r="I2490" s="2">
        <v>1.07783067E8</v>
      </c>
      <c r="J2490" s="2" t="s">
        <v>11672</v>
      </c>
      <c r="K2490" s="2">
        <v>1.07782099E8</v>
      </c>
      <c r="L2490" s="2">
        <v>1.07783067E8</v>
      </c>
      <c r="M2490" s="2">
        <v>0.34398548528245</v>
      </c>
      <c r="N2490" s="2" t="s">
        <v>36</v>
      </c>
      <c r="O2490" s="2" t="s">
        <v>11678</v>
      </c>
      <c r="P2490" s="2" t="str">
        <f t="shared" si="1"/>
        <v>GA_6</v>
      </c>
      <c r="Q2490" s="2" t="s">
        <v>11810</v>
      </c>
      <c r="R2490" s="2" t="s">
        <v>11811</v>
      </c>
    </row>
    <row r="2491" ht="15.75" customHeight="1">
      <c r="A2491" s="2" t="s">
        <v>11812</v>
      </c>
      <c r="B2491" s="2" t="s">
        <v>11813</v>
      </c>
      <c r="C2491" s="2" t="s">
        <v>11814</v>
      </c>
      <c r="D2491" s="2" t="s">
        <v>21</v>
      </c>
      <c r="E2491" s="2" t="s">
        <v>11815</v>
      </c>
      <c r="F2491" s="2" t="s">
        <v>11816</v>
      </c>
      <c r="G2491" s="2" t="s">
        <v>11817</v>
      </c>
      <c r="H2491" s="2">
        <v>1.55646027E8</v>
      </c>
      <c r="I2491" s="2">
        <v>1.55646947E8</v>
      </c>
      <c r="J2491" s="2" t="s">
        <v>11817</v>
      </c>
      <c r="K2491" s="2">
        <v>1.55646027E8</v>
      </c>
      <c r="L2491" s="2">
        <v>1.55646947E8</v>
      </c>
      <c r="M2491" s="2">
        <v>0.0786951350132309</v>
      </c>
      <c r="N2491" s="2" t="s">
        <v>36</v>
      </c>
      <c r="O2491" s="2" t="s">
        <v>11818</v>
      </c>
      <c r="P2491" s="2" t="str">
        <f t="shared" si="1"/>
        <v>PB_3</v>
      </c>
      <c r="Q2491" s="2" t="s">
        <v>11819</v>
      </c>
      <c r="R2491" s="2" t="s">
        <v>11820</v>
      </c>
    </row>
    <row r="2492" ht="15.75" customHeight="1">
      <c r="A2492" s="2" t="s">
        <v>11812</v>
      </c>
      <c r="B2492" s="2" t="s">
        <v>11813</v>
      </c>
      <c r="C2492" s="2" t="s">
        <v>11814</v>
      </c>
      <c r="D2492" s="2" t="s">
        <v>21</v>
      </c>
      <c r="E2492" s="2" t="s">
        <v>11821</v>
      </c>
      <c r="F2492" s="2" t="s">
        <v>11822</v>
      </c>
      <c r="G2492" s="2" t="s">
        <v>11823</v>
      </c>
      <c r="H2492" s="2">
        <v>4.5311084E7</v>
      </c>
      <c r="I2492" s="2">
        <v>4.5312052E7</v>
      </c>
      <c r="J2492" s="2" t="s">
        <v>11823</v>
      </c>
      <c r="K2492" s="2">
        <v>4.5311084E7</v>
      </c>
      <c r="L2492" s="2">
        <v>4.5312052E7</v>
      </c>
      <c r="M2492" s="2">
        <v>0.318647311442292</v>
      </c>
      <c r="N2492" s="2" t="s">
        <v>36</v>
      </c>
      <c r="O2492" s="2" t="s">
        <v>11824</v>
      </c>
      <c r="P2492" s="2" t="str">
        <f t="shared" si="1"/>
        <v>PB_4</v>
      </c>
      <c r="Q2492" s="2" t="s">
        <v>11825</v>
      </c>
      <c r="R2492" s="2" t="s">
        <v>11826</v>
      </c>
    </row>
    <row r="2493" ht="15.75" customHeight="1">
      <c r="A2493" s="2" t="s">
        <v>11812</v>
      </c>
      <c r="B2493" s="2" t="s">
        <v>11813</v>
      </c>
      <c r="C2493" s="2" t="s">
        <v>11814</v>
      </c>
      <c r="D2493" s="2" t="s">
        <v>21</v>
      </c>
      <c r="E2493" s="2" t="s">
        <v>11827</v>
      </c>
      <c r="F2493" s="2" t="s">
        <v>11828</v>
      </c>
      <c r="G2493" s="2" t="s">
        <v>11823</v>
      </c>
      <c r="H2493" s="2">
        <v>4.530366E7</v>
      </c>
      <c r="I2493" s="2">
        <v>4.5304598E7</v>
      </c>
      <c r="J2493" s="2" t="s">
        <v>11823</v>
      </c>
      <c r="K2493" s="2">
        <v>4.530366E7</v>
      </c>
      <c r="L2493" s="2">
        <v>4.5304598E7</v>
      </c>
      <c r="M2493" s="2">
        <v>0.318595102635278</v>
      </c>
      <c r="N2493" s="2" t="s">
        <v>36</v>
      </c>
      <c r="O2493" s="2" t="s">
        <v>11824</v>
      </c>
      <c r="P2493" s="2" t="str">
        <f t="shared" si="1"/>
        <v>PB_4</v>
      </c>
      <c r="Q2493" s="2" t="s">
        <v>11829</v>
      </c>
      <c r="R2493" s="2" t="s">
        <v>11830</v>
      </c>
    </row>
    <row r="2494" ht="15.75" customHeight="1">
      <c r="A2494" s="2" t="s">
        <v>11812</v>
      </c>
      <c r="B2494" s="2" t="s">
        <v>11813</v>
      </c>
      <c r="C2494" s="2" t="s">
        <v>11814</v>
      </c>
      <c r="D2494" s="2" t="s">
        <v>21</v>
      </c>
      <c r="E2494" s="2" t="s">
        <v>11831</v>
      </c>
      <c r="F2494" s="2" t="s">
        <v>11832</v>
      </c>
      <c r="G2494" s="2" t="s">
        <v>11823</v>
      </c>
      <c r="H2494" s="2">
        <v>4.524298E7</v>
      </c>
      <c r="I2494" s="2">
        <v>4.5243906E7</v>
      </c>
      <c r="J2494" s="2" t="s">
        <v>11823</v>
      </c>
      <c r="K2494" s="2">
        <v>4.524298E7</v>
      </c>
      <c r="L2494" s="2">
        <v>4.5243906E7</v>
      </c>
      <c r="M2494" s="2">
        <v>0.318168374401226</v>
      </c>
      <c r="N2494" s="2" t="s">
        <v>36</v>
      </c>
      <c r="O2494" s="2" t="s">
        <v>11824</v>
      </c>
      <c r="P2494" s="2" t="str">
        <f t="shared" si="1"/>
        <v>PB_4</v>
      </c>
      <c r="Q2494" s="2" t="s">
        <v>11833</v>
      </c>
      <c r="R2494" s="2" t="s">
        <v>11834</v>
      </c>
    </row>
    <row r="2495" ht="15.75" customHeight="1">
      <c r="A2495" s="2" t="s">
        <v>11812</v>
      </c>
      <c r="B2495" s="2" t="s">
        <v>11813</v>
      </c>
      <c r="C2495" s="2" t="s">
        <v>11814</v>
      </c>
      <c r="D2495" s="2" t="s">
        <v>21</v>
      </c>
      <c r="E2495" s="2" t="s">
        <v>11835</v>
      </c>
      <c r="F2495" s="2" t="s">
        <v>11836</v>
      </c>
      <c r="G2495" s="2" t="s">
        <v>11823</v>
      </c>
      <c r="H2495" s="2">
        <v>4.5263759E7</v>
      </c>
      <c r="I2495" s="2">
        <v>4.5264658E7</v>
      </c>
      <c r="J2495" s="2" t="s">
        <v>11823</v>
      </c>
      <c r="K2495" s="2">
        <v>4.5263759E7</v>
      </c>
      <c r="L2495" s="2">
        <v>4.5264658E7</v>
      </c>
      <c r="M2495" s="2">
        <v>0.318314501394887</v>
      </c>
      <c r="N2495" s="2" t="s">
        <v>36</v>
      </c>
      <c r="O2495" s="2" t="s">
        <v>11824</v>
      </c>
      <c r="P2495" s="2" t="str">
        <f t="shared" si="1"/>
        <v>PB_4</v>
      </c>
      <c r="Q2495" s="2" t="s">
        <v>11837</v>
      </c>
      <c r="R2495" s="2" t="s">
        <v>11838</v>
      </c>
    </row>
    <row r="2496" ht="15.75" customHeight="1">
      <c r="A2496" s="2" t="s">
        <v>11812</v>
      </c>
      <c r="B2496" s="2" t="s">
        <v>11813</v>
      </c>
      <c r="C2496" s="2" t="s">
        <v>11814</v>
      </c>
      <c r="D2496" s="2" t="s">
        <v>21</v>
      </c>
      <c r="E2496" s="2" t="s">
        <v>11839</v>
      </c>
      <c r="F2496" s="2" t="s">
        <v>11840</v>
      </c>
      <c r="G2496" s="2" t="s">
        <v>11823</v>
      </c>
      <c r="H2496" s="2">
        <v>4.5206928E7</v>
      </c>
      <c r="I2496" s="2">
        <v>4.5207857E7</v>
      </c>
      <c r="J2496" s="2" t="s">
        <v>11823</v>
      </c>
      <c r="K2496" s="2">
        <v>4.5206928E7</v>
      </c>
      <c r="L2496" s="2">
        <v>4.5207857E7</v>
      </c>
      <c r="M2496" s="2">
        <v>0.317914841008114</v>
      </c>
      <c r="N2496" s="2" t="s">
        <v>36</v>
      </c>
      <c r="O2496" s="2" t="s">
        <v>11824</v>
      </c>
      <c r="P2496" s="2" t="str">
        <f t="shared" si="1"/>
        <v>PB_4</v>
      </c>
      <c r="Q2496" s="2" t="s">
        <v>11841</v>
      </c>
      <c r="R2496" s="2" t="s">
        <v>11842</v>
      </c>
    </row>
    <row r="2497" ht="15.75" customHeight="1">
      <c r="A2497" s="2" t="s">
        <v>11812</v>
      </c>
      <c r="B2497" s="2" t="s">
        <v>11813</v>
      </c>
      <c r="C2497" s="2" t="s">
        <v>11814</v>
      </c>
      <c r="D2497" s="2" t="s">
        <v>21</v>
      </c>
      <c r="E2497" s="2" t="s">
        <v>11843</v>
      </c>
      <c r="F2497" s="2" t="s">
        <v>11844</v>
      </c>
      <c r="G2497" s="2" t="s">
        <v>11817</v>
      </c>
      <c r="H2497" s="2">
        <v>1.56664063E8</v>
      </c>
      <c r="I2497" s="2">
        <v>1.56664989E8</v>
      </c>
      <c r="J2497" s="2" t="s">
        <v>11817</v>
      </c>
      <c r="K2497" s="2">
        <v>1.56664063E8</v>
      </c>
      <c r="L2497" s="2">
        <v>1.56664989E8</v>
      </c>
      <c r="M2497" s="2">
        <v>0.0726691442596624</v>
      </c>
      <c r="N2497" s="2" t="s">
        <v>36</v>
      </c>
      <c r="O2497" s="2" t="s">
        <v>11818</v>
      </c>
      <c r="P2497" s="2" t="str">
        <f t="shared" si="1"/>
        <v>PB_3</v>
      </c>
      <c r="Q2497" s="2" t="s">
        <v>11845</v>
      </c>
      <c r="R2497" s="2" t="s">
        <v>11846</v>
      </c>
    </row>
    <row r="2498" ht="15.75" customHeight="1">
      <c r="A2498" s="2" t="s">
        <v>11812</v>
      </c>
      <c r="B2498" s="2" t="s">
        <v>11813</v>
      </c>
      <c r="C2498" s="2" t="s">
        <v>11814</v>
      </c>
      <c r="D2498" s="2" t="s">
        <v>21</v>
      </c>
      <c r="E2498" s="2" t="s">
        <v>11847</v>
      </c>
      <c r="F2498" s="2" t="s">
        <v>11848</v>
      </c>
      <c r="G2498" s="2" t="s">
        <v>11849</v>
      </c>
      <c r="H2498" s="2">
        <v>2.33261235E8</v>
      </c>
      <c r="I2498" s="2">
        <v>2.33262131E8</v>
      </c>
      <c r="J2498" s="2" t="s">
        <v>11849</v>
      </c>
      <c r="K2498" s="2">
        <v>2.33261235E8</v>
      </c>
      <c r="L2498" s="2">
        <v>2.33262131E8</v>
      </c>
      <c r="M2498" s="2">
        <v>0.0314951452653678</v>
      </c>
      <c r="N2498" s="2" t="s">
        <v>25</v>
      </c>
      <c r="O2498" s="2" t="s">
        <v>11850</v>
      </c>
      <c r="P2498" s="2" t="str">
        <f t="shared" si="1"/>
        <v>PB_1</v>
      </c>
      <c r="Q2498" s="2" t="s">
        <v>11851</v>
      </c>
      <c r="R2498" s="2" t="s">
        <v>11852</v>
      </c>
    </row>
    <row r="2499" ht="15.75" customHeight="1">
      <c r="A2499" s="2" t="s">
        <v>11812</v>
      </c>
      <c r="B2499" s="2" t="s">
        <v>11813</v>
      </c>
      <c r="C2499" s="2" t="s">
        <v>11814</v>
      </c>
      <c r="D2499" s="2" t="s">
        <v>21</v>
      </c>
      <c r="E2499" s="2" t="s">
        <v>11853</v>
      </c>
      <c r="F2499" s="2" t="s">
        <v>11854</v>
      </c>
      <c r="G2499" s="2" t="s">
        <v>11817</v>
      </c>
      <c r="H2499" s="2">
        <v>1.04987531E8</v>
      </c>
      <c r="I2499" s="2">
        <v>1.04988457E8</v>
      </c>
      <c r="J2499" s="2" t="s">
        <v>11817</v>
      </c>
      <c r="K2499" s="2">
        <v>1.04987531E8</v>
      </c>
      <c r="L2499" s="2">
        <v>1.04988457E8</v>
      </c>
      <c r="M2499" s="2">
        <v>0.378554499992157</v>
      </c>
      <c r="N2499" s="2" t="s">
        <v>25</v>
      </c>
      <c r="O2499" s="2" t="s">
        <v>11855</v>
      </c>
      <c r="P2499" s="2" t="str">
        <f t="shared" si="1"/>
        <v>PB_2</v>
      </c>
      <c r="Q2499" s="2" t="s">
        <v>11856</v>
      </c>
      <c r="R2499" s="2" t="s">
        <v>11857</v>
      </c>
    </row>
    <row r="2500" ht="15.75" customHeight="1">
      <c r="A2500" s="2" t="s">
        <v>11812</v>
      </c>
      <c r="B2500" s="2" t="s">
        <v>11813</v>
      </c>
      <c r="C2500" s="2" t="s">
        <v>11814</v>
      </c>
      <c r="D2500" s="2" t="s">
        <v>21</v>
      </c>
      <c r="E2500" s="2" t="s">
        <v>11858</v>
      </c>
      <c r="F2500" s="2" t="s">
        <v>11859</v>
      </c>
      <c r="G2500" s="2" t="s">
        <v>11817</v>
      </c>
      <c r="H2500" s="2">
        <v>1.55803789E8</v>
      </c>
      <c r="I2500" s="2">
        <v>1.5580479E8</v>
      </c>
      <c r="J2500" s="2" t="s">
        <v>11817</v>
      </c>
      <c r="K2500" s="2">
        <v>1.55803789E8</v>
      </c>
      <c r="L2500" s="2">
        <v>1.5580479E8</v>
      </c>
      <c r="M2500" s="2">
        <v>0.0777613052142214</v>
      </c>
      <c r="N2500" s="2" t="s">
        <v>36</v>
      </c>
      <c r="O2500" s="2" t="s">
        <v>11818</v>
      </c>
      <c r="P2500" s="2" t="str">
        <f t="shared" si="1"/>
        <v>PB_3</v>
      </c>
      <c r="Q2500" s="2" t="s">
        <v>11860</v>
      </c>
      <c r="R2500" s="2" t="s">
        <v>11861</v>
      </c>
    </row>
    <row r="2501" ht="15.75" customHeight="1">
      <c r="A2501" s="2" t="s">
        <v>11812</v>
      </c>
      <c r="B2501" s="2" t="s">
        <v>11813</v>
      </c>
      <c r="C2501" s="2" t="s">
        <v>11814</v>
      </c>
      <c r="D2501" s="2" t="s">
        <v>21</v>
      </c>
      <c r="E2501" s="2" t="s">
        <v>11862</v>
      </c>
      <c r="F2501" s="2" t="s">
        <v>11863</v>
      </c>
      <c r="G2501" s="2" t="s">
        <v>11817</v>
      </c>
      <c r="H2501" s="2">
        <v>1.55635895E8</v>
      </c>
      <c r="I2501" s="2">
        <v>1.55636884E8</v>
      </c>
      <c r="J2501" s="2" t="s">
        <v>11817</v>
      </c>
      <c r="K2501" s="2">
        <v>1.55635895E8</v>
      </c>
      <c r="L2501" s="2">
        <v>1.55636884E8</v>
      </c>
      <c r="M2501" s="2">
        <v>0.0787551086667315</v>
      </c>
      <c r="N2501" s="2" t="s">
        <v>36</v>
      </c>
      <c r="O2501" s="2" t="s">
        <v>11818</v>
      </c>
      <c r="P2501" s="2" t="str">
        <f t="shared" si="1"/>
        <v>PB_3</v>
      </c>
      <c r="Q2501" s="2" t="s">
        <v>11864</v>
      </c>
      <c r="R2501" s="2" t="s">
        <v>11865</v>
      </c>
    </row>
    <row r="2502" ht="15.75" customHeight="1">
      <c r="A2502" s="2" t="s">
        <v>11812</v>
      </c>
      <c r="B2502" s="2" t="s">
        <v>11813</v>
      </c>
      <c r="C2502" s="2" t="s">
        <v>11814</v>
      </c>
      <c r="D2502" s="2" t="s">
        <v>21</v>
      </c>
      <c r="E2502" s="2" t="s">
        <v>11866</v>
      </c>
      <c r="F2502" s="2" t="s">
        <v>11867</v>
      </c>
      <c r="G2502" s="2" t="s">
        <v>11823</v>
      </c>
      <c r="H2502" s="2">
        <v>4.5156065E7</v>
      </c>
      <c r="I2502" s="2">
        <v>4.5157E7</v>
      </c>
      <c r="J2502" s="2" t="s">
        <v>11823</v>
      </c>
      <c r="K2502" s="2">
        <v>4.5156065E7</v>
      </c>
      <c r="L2502" s="2">
        <v>4.5157E7</v>
      </c>
      <c r="M2502" s="2">
        <v>0.317557150201116</v>
      </c>
      <c r="N2502" s="2" t="s">
        <v>36</v>
      </c>
      <c r="O2502" s="2" t="s">
        <v>11824</v>
      </c>
      <c r="P2502" s="2" t="str">
        <f t="shared" si="1"/>
        <v>PB_4</v>
      </c>
      <c r="Q2502" s="2" t="s">
        <v>11868</v>
      </c>
      <c r="R2502" s="2" t="s">
        <v>11869</v>
      </c>
    </row>
    <row r="2503" ht="15.75" customHeight="1">
      <c r="A2503" s="2" t="s">
        <v>11812</v>
      </c>
      <c r="B2503" s="2" t="s">
        <v>11813</v>
      </c>
      <c r="C2503" s="2" t="s">
        <v>11814</v>
      </c>
      <c r="D2503" s="2" t="s">
        <v>21</v>
      </c>
      <c r="E2503" s="2" t="s">
        <v>11870</v>
      </c>
      <c r="F2503" s="2" t="s">
        <v>11871</v>
      </c>
      <c r="G2503" s="2" t="s">
        <v>11823</v>
      </c>
      <c r="H2503" s="2">
        <v>4.5168728E7</v>
      </c>
      <c r="I2503" s="2">
        <v>4.5169741E7</v>
      </c>
      <c r="J2503" s="2" t="s">
        <v>11823</v>
      </c>
      <c r="K2503" s="2">
        <v>4.5168728E7</v>
      </c>
      <c r="L2503" s="2">
        <v>4.5169741E7</v>
      </c>
      <c r="M2503" s="2">
        <v>0.317646201941851</v>
      </c>
      <c r="N2503" s="2" t="s">
        <v>36</v>
      </c>
      <c r="O2503" s="2" t="s">
        <v>11824</v>
      </c>
      <c r="P2503" s="2" t="str">
        <f t="shared" si="1"/>
        <v>PB_4</v>
      </c>
      <c r="Q2503" s="2" t="s">
        <v>11872</v>
      </c>
      <c r="R2503" s="2" t="s">
        <v>11873</v>
      </c>
    </row>
    <row r="2504" ht="15.75" customHeight="1">
      <c r="A2504" s="2" t="s">
        <v>11812</v>
      </c>
      <c r="B2504" s="2" t="s">
        <v>11813</v>
      </c>
      <c r="C2504" s="2" t="s">
        <v>11814</v>
      </c>
      <c r="D2504" s="2" t="s">
        <v>21</v>
      </c>
      <c r="E2504" s="2" t="s">
        <v>11874</v>
      </c>
      <c r="F2504" s="2" t="s">
        <v>11875</v>
      </c>
      <c r="G2504" s="2" t="s">
        <v>11823</v>
      </c>
      <c r="H2504" s="2">
        <v>4.5184923E7</v>
      </c>
      <c r="I2504" s="2">
        <v>4.5185825E7</v>
      </c>
      <c r="J2504" s="2" t="s">
        <v>11823</v>
      </c>
      <c r="K2504" s="2">
        <v>4.5184923E7</v>
      </c>
      <c r="L2504" s="2">
        <v>4.5185825E7</v>
      </c>
      <c r="M2504" s="2">
        <v>0.317760092247561</v>
      </c>
      <c r="N2504" s="2" t="s">
        <v>36</v>
      </c>
      <c r="O2504" s="2" t="s">
        <v>11824</v>
      </c>
      <c r="P2504" s="2" t="str">
        <f t="shared" si="1"/>
        <v>PB_4</v>
      </c>
      <c r="Q2504" s="2" t="s">
        <v>11876</v>
      </c>
      <c r="R2504" s="2" t="s">
        <v>11877</v>
      </c>
    </row>
    <row r="2505" ht="15.75" customHeight="1">
      <c r="A2505" s="2" t="s">
        <v>11878</v>
      </c>
      <c r="B2505" s="2" t="s">
        <v>11879</v>
      </c>
      <c r="C2505" s="2" t="s">
        <v>11880</v>
      </c>
      <c r="D2505" s="2" t="s">
        <v>21</v>
      </c>
      <c r="E2505" s="2" t="s">
        <v>11881</v>
      </c>
      <c r="F2505" s="2" t="s">
        <v>11882</v>
      </c>
      <c r="G2505" s="2" t="s">
        <v>11883</v>
      </c>
      <c r="H2505" s="2">
        <v>1.09651909E8</v>
      </c>
      <c r="I2505" s="2">
        <v>1.09652874E8</v>
      </c>
      <c r="J2505" s="2" t="s">
        <v>11883</v>
      </c>
      <c r="K2505" s="2">
        <v>1.09651909E8</v>
      </c>
      <c r="L2505" s="2">
        <v>1.09652874E8</v>
      </c>
      <c r="M2505" s="2">
        <v>0.0089530965234318</v>
      </c>
      <c r="N2505" s="2" t="s">
        <v>25</v>
      </c>
      <c r="O2505" s="2" t="s">
        <v>11884</v>
      </c>
      <c r="P2505" s="2" t="str">
        <f t="shared" si="1"/>
        <v>GG_3</v>
      </c>
      <c r="Q2505" s="2" t="s">
        <v>11885</v>
      </c>
      <c r="R2505" s="2" t="s">
        <v>11886</v>
      </c>
    </row>
    <row r="2506" ht="15.75" customHeight="1">
      <c r="A2506" s="2" t="s">
        <v>11878</v>
      </c>
      <c r="B2506" s="2" t="s">
        <v>11879</v>
      </c>
      <c r="C2506" s="2" t="s">
        <v>11880</v>
      </c>
      <c r="D2506" s="2" t="s">
        <v>21</v>
      </c>
      <c r="E2506" s="2" t="s">
        <v>11887</v>
      </c>
      <c r="F2506" s="2" t="s">
        <v>11888</v>
      </c>
      <c r="G2506" s="2" t="s">
        <v>11889</v>
      </c>
      <c r="H2506" s="2">
        <v>1.90981034E8</v>
      </c>
      <c r="I2506" s="2">
        <v>1.90981969E8</v>
      </c>
      <c r="J2506" s="2" t="s">
        <v>11889</v>
      </c>
      <c r="K2506" s="2">
        <v>1.90981034E8</v>
      </c>
      <c r="L2506" s="2">
        <v>1.90981969E8</v>
      </c>
      <c r="M2506" s="2">
        <v>0.0278347950754239</v>
      </c>
      <c r="N2506" s="2" t="s">
        <v>25</v>
      </c>
      <c r="O2506" s="2" t="s">
        <v>11890</v>
      </c>
      <c r="P2506" s="2" t="str">
        <f t="shared" si="1"/>
        <v>GG_2</v>
      </c>
      <c r="Q2506" s="2" t="s">
        <v>11891</v>
      </c>
      <c r="R2506" s="2" t="s">
        <v>11892</v>
      </c>
    </row>
    <row r="2507" ht="15.75" customHeight="1">
      <c r="A2507" s="2" t="s">
        <v>11878</v>
      </c>
      <c r="B2507" s="2" t="s">
        <v>11879</v>
      </c>
      <c r="C2507" s="2" t="s">
        <v>11880</v>
      </c>
      <c r="D2507" s="2" t="s">
        <v>21</v>
      </c>
      <c r="E2507" s="2" t="s">
        <v>11893</v>
      </c>
      <c r="F2507" s="2" t="s">
        <v>11894</v>
      </c>
      <c r="G2507" s="2" t="s">
        <v>11889</v>
      </c>
      <c r="H2507" s="2">
        <v>7.7763238E7</v>
      </c>
      <c r="I2507" s="2">
        <v>7.7764173E7</v>
      </c>
      <c r="J2507" s="2" t="s">
        <v>11889</v>
      </c>
      <c r="K2507" s="2">
        <v>7.7763238E7</v>
      </c>
      <c r="L2507" s="2">
        <v>7.7764173E7</v>
      </c>
      <c r="M2507" s="2">
        <v>0.395844093114862</v>
      </c>
      <c r="N2507" s="2" t="s">
        <v>25</v>
      </c>
      <c r="O2507" s="2" t="s">
        <v>11895</v>
      </c>
      <c r="P2507" s="2" t="str">
        <f t="shared" si="1"/>
        <v>GG_1</v>
      </c>
      <c r="Q2507" s="2" t="s">
        <v>11896</v>
      </c>
      <c r="R2507" s="2" t="s">
        <v>11897</v>
      </c>
    </row>
    <row r="2508" ht="15.75" customHeight="1">
      <c r="A2508" s="2" t="s">
        <v>11898</v>
      </c>
      <c r="B2508" s="2" t="s">
        <v>11899</v>
      </c>
      <c r="C2508" s="2" t="s">
        <v>11900</v>
      </c>
      <c r="D2508" s="2" t="s">
        <v>21</v>
      </c>
      <c r="E2508" s="2" t="s">
        <v>11901</v>
      </c>
      <c r="F2508" s="2" t="s">
        <v>11902</v>
      </c>
      <c r="G2508" s="2" t="s">
        <v>11903</v>
      </c>
      <c r="H2508" s="2">
        <v>4.3225836E7</v>
      </c>
      <c r="I2508" s="2">
        <v>4.322675E7</v>
      </c>
      <c r="J2508" s="2" t="s">
        <v>11903</v>
      </c>
      <c r="K2508" s="2">
        <v>4.3225836E7</v>
      </c>
      <c r="L2508" s="2">
        <v>4.322675E7</v>
      </c>
      <c r="M2508" s="2">
        <v>0.392410855851297</v>
      </c>
      <c r="N2508" s="2" t="s">
        <v>25</v>
      </c>
      <c r="O2508" s="2" t="s">
        <v>11904</v>
      </c>
      <c r="P2508" s="2" t="str">
        <f t="shared" si="1"/>
        <v>MC_1</v>
      </c>
      <c r="Q2508" s="2" t="s">
        <v>11905</v>
      </c>
      <c r="R2508" s="2" t="s">
        <v>11906</v>
      </c>
    </row>
    <row r="2509" ht="15.75" customHeight="1">
      <c r="A2509" s="2" t="s">
        <v>11907</v>
      </c>
      <c r="B2509" s="2" t="s">
        <v>11908</v>
      </c>
      <c r="C2509" s="2" t="s">
        <v>11909</v>
      </c>
      <c r="D2509" s="2" t="s">
        <v>21</v>
      </c>
      <c r="E2509" s="2" t="s">
        <v>11910</v>
      </c>
      <c r="F2509" s="2" t="s">
        <v>11911</v>
      </c>
      <c r="G2509" s="2" t="s">
        <v>11912</v>
      </c>
      <c r="H2509" s="2">
        <v>8.9013292E7</v>
      </c>
      <c r="I2509" s="2">
        <v>8.9014281E7</v>
      </c>
      <c r="J2509" s="2" t="s">
        <v>11912</v>
      </c>
      <c r="K2509" s="2">
        <v>8.9013292E7</v>
      </c>
      <c r="L2509" s="2">
        <v>8.9014281E7</v>
      </c>
      <c r="M2509" s="2">
        <v>0.267850930947687</v>
      </c>
      <c r="N2509" s="2" t="s">
        <v>25</v>
      </c>
      <c r="O2509" s="2" t="s">
        <v>11913</v>
      </c>
      <c r="P2509" s="2" t="str">
        <f t="shared" si="1"/>
        <v>OA_3</v>
      </c>
      <c r="Q2509" s="2" t="s">
        <v>9431</v>
      </c>
      <c r="R2509" s="2" t="s">
        <v>11914</v>
      </c>
    </row>
    <row r="2510" ht="15.75" customHeight="1">
      <c r="A2510" s="2" t="s">
        <v>11907</v>
      </c>
      <c r="B2510" s="2" t="s">
        <v>11908</v>
      </c>
      <c r="C2510" s="2" t="s">
        <v>11909</v>
      </c>
      <c r="D2510" s="2" t="s">
        <v>21</v>
      </c>
      <c r="E2510" s="2" t="s">
        <v>11915</v>
      </c>
      <c r="F2510" s="2" t="s">
        <v>11916</v>
      </c>
      <c r="G2510" s="2" t="s">
        <v>11912</v>
      </c>
      <c r="H2510" s="2">
        <v>1.06443163E8</v>
      </c>
      <c r="I2510" s="2">
        <v>1.06444113E8</v>
      </c>
      <c r="J2510" s="2" t="s">
        <v>11912</v>
      </c>
      <c r="K2510" s="2">
        <v>1.06443163E8</v>
      </c>
      <c r="L2510" s="2">
        <v>1.06444113E8</v>
      </c>
      <c r="M2510" s="2">
        <v>0.124487355243151</v>
      </c>
      <c r="N2510" s="2" t="s">
        <v>36</v>
      </c>
      <c r="O2510" s="2" t="s">
        <v>11917</v>
      </c>
      <c r="P2510" s="2" t="str">
        <f t="shared" si="1"/>
        <v>OA_4</v>
      </c>
      <c r="Q2510" s="2" t="s">
        <v>11918</v>
      </c>
      <c r="R2510" s="2" t="s">
        <v>11919</v>
      </c>
    </row>
    <row r="2511" ht="15.75" customHeight="1">
      <c r="A2511" s="2" t="s">
        <v>11907</v>
      </c>
      <c r="B2511" s="2" t="s">
        <v>11908</v>
      </c>
      <c r="C2511" s="2" t="s">
        <v>11909</v>
      </c>
      <c r="D2511" s="2" t="s">
        <v>21</v>
      </c>
      <c r="E2511" s="2" t="s">
        <v>11920</v>
      </c>
      <c r="F2511" s="2" t="s">
        <v>11921</v>
      </c>
      <c r="G2511" s="2" t="s">
        <v>11922</v>
      </c>
      <c r="H2511" s="2">
        <v>2.04476166E8</v>
      </c>
      <c r="I2511" s="2">
        <v>2.04477104E8</v>
      </c>
      <c r="J2511" s="2" t="s">
        <v>11922</v>
      </c>
      <c r="K2511" s="2">
        <v>2.04476166E8</v>
      </c>
      <c r="L2511" s="2">
        <v>2.04477104E8</v>
      </c>
      <c r="M2511" s="2">
        <v>0.095594763303494</v>
      </c>
      <c r="N2511" s="2" t="s">
        <v>36</v>
      </c>
      <c r="O2511" s="2" t="s">
        <v>11923</v>
      </c>
      <c r="P2511" s="2" t="str">
        <f t="shared" si="1"/>
        <v>OA_1</v>
      </c>
      <c r="Q2511" s="2" t="s">
        <v>11924</v>
      </c>
      <c r="R2511" s="2" t="s">
        <v>11925</v>
      </c>
    </row>
    <row r="2512" ht="15.75" customHeight="1">
      <c r="A2512" s="2" t="s">
        <v>11907</v>
      </c>
      <c r="B2512" s="2" t="s">
        <v>11908</v>
      </c>
      <c r="C2512" s="2" t="s">
        <v>11909</v>
      </c>
      <c r="D2512" s="2" t="s">
        <v>21</v>
      </c>
      <c r="E2512" s="2" t="s">
        <v>11926</v>
      </c>
      <c r="F2512" s="2" t="s">
        <v>11927</v>
      </c>
      <c r="G2512" s="2" t="s">
        <v>11922</v>
      </c>
      <c r="H2512" s="2">
        <v>2.04416655E8</v>
      </c>
      <c r="I2512" s="2">
        <v>2.04417584E8</v>
      </c>
      <c r="J2512" s="2" t="s">
        <v>11922</v>
      </c>
      <c r="K2512" s="2">
        <v>2.04416655E8</v>
      </c>
      <c r="L2512" s="2">
        <v>2.04417584E8</v>
      </c>
      <c r="M2512" s="2">
        <v>0.0958579825387424</v>
      </c>
      <c r="N2512" s="2" t="s">
        <v>36</v>
      </c>
      <c r="O2512" s="2" t="s">
        <v>11923</v>
      </c>
      <c r="P2512" s="2" t="str">
        <f t="shared" si="1"/>
        <v>OA_1</v>
      </c>
      <c r="Q2512" s="2" t="s">
        <v>11928</v>
      </c>
      <c r="R2512" s="2" t="s">
        <v>11929</v>
      </c>
    </row>
    <row r="2513" ht="15.75" customHeight="1">
      <c r="A2513" s="2" t="s">
        <v>11907</v>
      </c>
      <c r="B2513" s="2" t="s">
        <v>11908</v>
      </c>
      <c r="C2513" s="2" t="s">
        <v>11909</v>
      </c>
      <c r="D2513" s="2" t="s">
        <v>21</v>
      </c>
      <c r="E2513" s="2" t="s">
        <v>11930</v>
      </c>
      <c r="F2513" s="2" t="s">
        <v>11931</v>
      </c>
      <c r="G2513" s="2" t="s">
        <v>11922</v>
      </c>
      <c r="H2513" s="2">
        <v>2.04446008E8</v>
      </c>
      <c r="I2513" s="2">
        <v>2.04446907E8</v>
      </c>
      <c r="J2513" s="2" t="s">
        <v>11922</v>
      </c>
      <c r="K2513" s="2">
        <v>2.04446008E8</v>
      </c>
      <c r="L2513" s="2">
        <v>2.04446907E8</v>
      </c>
      <c r="M2513" s="2">
        <v>0.0957281531927014</v>
      </c>
      <c r="N2513" s="2" t="s">
        <v>36</v>
      </c>
      <c r="O2513" s="2" t="s">
        <v>11923</v>
      </c>
      <c r="P2513" s="2" t="str">
        <f t="shared" si="1"/>
        <v>OA_1</v>
      </c>
      <c r="Q2513" s="2" t="s">
        <v>11932</v>
      </c>
      <c r="R2513" s="2" t="s">
        <v>11933</v>
      </c>
    </row>
    <row r="2514" ht="15.75" customHeight="1">
      <c r="A2514" s="2" t="s">
        <v>11907</v>
      </c>
      <c r="B2514" s="2" t="s">
        <v>11908</v>
      </c>
      <c r="C2514" s="2" t="s">
        <v>11909</v>
      </c>
      <c r="D2514" s="2" t="s">
        <v>21</v>
      </c>
      <c r="E2514" s="2" t="s">
        <v>11934</v>
      </c>
      <c r="F2514" s="2" t="s">
        <v>11935</v>
      </c>
      <c r="G2514" s="2" t="s">
        <v>11922</v>
      </c>
      <c r="H2514" s="2">
        <v>2.04387485E8</v>
      </c>
      <c r="I2514" s="2">
        <v>2.04388456E8</v>
      </c>
      <c r="J2514" s="2" t="s">
        <v>11922</v>
      </c>
      <c r="K2514" s="2">
        <v>2.04387485E8</v>
      </c>
      <c r="L2514" s="2">
        <v>2.04388456E8</v>
      </c>
      <c r="M2514" s="2">
        <v>0.0959870024693804</v>
      </c>
      <c r="N2514" s="2" t="s">
        <v>36</v>
      </c>
      <c r="O2514" s="2" t="s">
        <v>11923</v>
      </c>
      <c r="P2514" s="2" t="str">
        <f t="shared" si="1"/>
        <v>OA_1</v>
      </c>
      <c r="Q2514" s="2" t="s">
        <v>11936</v>
      </c>
      <c r="R2514" s="2" t="s">
        <v>11937</v>
      </c>
    </row>
    <row r="2515" ht="15.75" customHeight="1">
      <c r="A2515" s="2" t="s">
        <v>11907</v>
      </c>
      <c r="B2515" s="2" t="s">
        <v>11908</v>
      </c>
      <c r="C2515" s="2" t="s">
        <v>11909</v>
      </c>
      <c r="D2515" s="2" t="s">
        <v>21</v>
      </c>
      <c r="E2515" s="2" t="s">
        <v>11938</v>
      </c>
      <c r="F2515" s="2" t="s">
        <v>11939</v>
      </c>
      <c r="G2515" s="2" t="s">
        <v>11922</v>
      </c>
      <c r="H2515" s="2">
        <v>2.0425576E8</v>
      </c>
      <c r="I2515" s="2">
        <v>2.04256689E8</v>
      </c>
      <c r="J2515" s="2" t="s">
        <v>11922</v>
      </c>
      <c r="K2515" s="2">
        <v>2.0425576E8</v>
      </c>
      <c r="L2515" s="2">
        <v>2.04256689E8</v>
      </c>
      <c r="M2515" s="2">
        <v>0.0965696267533463</v>
      </c>
      <c r="N2515" s="2" t="s">
        <v>36</v>
      </c>
      <c r="O2515" s="2" t="s">
        <v>11923</v>
      </c>
      <c r="P2515" s="2" t="str">
        <f t="shared" si="1"/>
        <v>OA_1</v>
      </c>
      <c r="Q2515" s="2" t="s">
        <v>11940</v>
      </c>
      <c r="R2515" s="2" t="s">
        <v>11941</v>
      </c>
    </row>
    <row r="2516" ht="15.75" customHeight="1">
      <c r="A2516" s="2" t="s">
        <v>11907</v>
      </c>
      <c r="B2516" s="2" t="s">
        <v>11908</v>
      </c>
      <c r="C2516" s="2" t="s">
        <v>11909</v>
      </c>
      <c r="D2516" s="2" t="s">
        <v>21</v>
      </c>
      <c r="E2516" s="2" t="s">
        <v>11942</v>
      </c>
      <c r="F2516" s="2" t="s">
        <v>11943</v>
      </c>
      <c r="G2516" s="2" t="s">
        <v>11922</v>
      </c>
      <c r="H2516" s="2">
        <v>2.04275573E8</v>
      </c>
      <c r="I2516" s="2">
        <v>2.04276508E8</v>
      </c>
      <c r="J2516" s="2" t="s">
        <v>11922</v>
      </c>
      <c r="K2516" s="2">
        <v>2.04275573E8</v>
      </c>
      <c r="L2516" s="2">
        <v>2.04276508E8</v>
      </c>
      <c r="M2516" s="2">
        <v>0.0964819931611033</v>
      </c>
      <c r="N2516" s="2" t="s">
        <v>36</v>
      </c>
      <c r="O2516" s="2" t="s">
        <v>11923</v>
      </c>
      <c r="P2516" s="2" t="str">
        <f t="shared" si="1"/>
        <v>OA_1</v>
      </c>
      <c r="Q2516" s="2" t="s">
        <v>9462</v>
      </c>
      <c r="R2516" s="2" t="s">
        <v>9463</v>
      </c>
    </row>
    <row r="2517" ht="15.75" customHeight="1">
      <c r="A2517" s="2" t="s">
        <v>11907</v>
      </c>
      <c r="B2517" s="2" t="s">
        <v>11908</v>
      </c>
      <c r="C2517" s="2" t="s">
        <v>11909</v>
      </c>
      <c r="D2517" s="2" t="s">
        <v>21</v>
      </c>
      <c r="E2517" s="2" t="s">
        <v>11944</v>
      </c>
      <c r="F2517" s="2" t="s">
        <v>11945</v>
      </c>
      <c r="G2517" s="2" t="s">
        <v>11922</v>
      </c>
      <c r="H2517" s="2">
        <v>2.04267972E8</v>
      </c>
      <c r="I2517" s="2">
        <v>2.0426891E8</v>
      </c>
      <c r="J2517" s="2" t="s">
        <v>11922</v>
      </c>
      <c r="K2517" s="2">
        <v>2.04267972E8</v>
      </c>
      <c r="L2517" s="2">
        <v>2.0426891E8</v>
      </c>
      <c r="M2517" s="2">
        <v>0.096515612650057</v>
      </c>
      <c r="N2517" s="2" t="s">
        <v>36</v>
      </c>
      <c r="O2517" s="2" t="s">
        <v>11923</v>
      </c>
      <c r="P2517" s="2" t="str">
        <f t="shared" si="1"/>
        <v>OA_1</v>
      </c>
      <c r="Q2517" s="2" t="s">
        <v>9466</v>
      </c>
      <c r="R2517" s="2" t="s">
        <v>11946</v>
      </c>
    </row>
    <row r="2518" ht="15.75" customHeight="1">
      <c r="A2518" s="2" t="s">
        <v>11907</v>
      </c>
      <c r="B2518" s="2" t="s">
        <v>11908</v>
      </c>
      <c r="C2518" s="2" t="s">
        <v>11909</v>
      </c>
      <c r="D2518" s="2" t="s">
        <v>21</v>
      </c>
      <c r="E2518" s="2" t="s">
        <v>11947</v>
      </c>
      <c r="F2518" s="2" t="s">
        <v>11948</v>
      </c>
      <c r="G2518" s="2" t="s">
        <v>11922</v>
      </c>
      <c r="H2518" s="2">
        <v>2.04311881E8</v>
      </c>
      <c r="I2518" s="2">
        <v>2.04312798E8</v>
      </c>
      <c r="J2518" s="2" t="s">
        <v>11922</v>
      </c>
      <c r="K2518" s="2">
        <v>2.04311881E8</v>
      </c>
      <c r="L2518" s="2">
        <v>2.04312798E8</v>
      </c>
      <c r="M2518" s="2">
        <v>0.0963214016067117</v>
      </c>
      <c r="N2518" s="2" t="s">
        <v>36</v>
      </c>
      <c r="O2518" s="2" t="s">
        <v>11923</v>
      </c>
      <c r="P2518" s="2" t="str">
        <f t="shared" si="1"/>
        <v>OA_1</v>
      </c>
      <c r="Q2518" s="2" t="s">
        <v>11949</v>
      </c>
      <c r="R2518" s="2" t="s">
        <v>11950</v>
      </c>
    </row>
    <row r="2519" ht="15.75" customHeight="1">
      <c r="A2519" s="2" t="s">
        <v>11907</v>
      </c>
      <c r="B2519" s="2" t="s">
        <v>11908</v>
      </c>
      <c r="C2519" s="2" t="s">
        <v>11909</v>
      </c>
      <c r="D2519" s="2" t="s">
        <v>21</v>
      </c>
      <c r="E2519" s="2" t="s">
        <v>11951</v>
      </c>
      <c r="F2519" s="2" t="s">
        <v>11952</v>
      </c>
      <c r="G2519" s="2" t="s">
        <v>11922</v>
      </c>
      <c r="H2519" s="2">
        <v>2.04374692E8</v>
      </c>
      <c r="I2519" s="2">
        <v>2.04375603E8</v>
      </c>
      <c r="J2519" s="2" t="s">
        <v>11922</v>
      </c>
      <c r="K2519" s="2">
        <v>2.04374692E8</v>
      </c>
      <c r="L2519" s="2">
        <v>2.04375603E8</v>
      </c>
      <c r="M2519" s="2">
        <v>0.0960435863559985</v>
      </c>
      <c r="N2519" s="2" t="s">
        <v>36</v>
      </c>
      <c r="O2519" s="2" t="s">
        <v>11923</v>
      </c>
      <c r="P2519" s="2" t="str">
        <f t="shared" si="1"/>
        <v>OA_1</v>
      </c>
      <c r="Q2519" s="2" t="s">
        <v>11953</v>
      </c>
      <c r="R2519" s="2" t="s">
        <v>11954</v>
      </c>
    </row>
    <row r="2520" ht="15.75" customHeight="1">
      <c r="A2520" s="2" t="s">
        <v>11907</v>
      </c>
      <c r="B2520" s="2" t="s">
        <v>11908</v>
      </c>
      <c r="C2520" s="2" t="s">
        <v>11909</v>
      </c>
      <c r="D2520" s="2" t="s">
        <v>21</v>
      </c>
      <c r="E2520" s="2" t="s">
        <v>11955</v>
      </c>
      <c r="F2520" s="2" t="s">
        <v>11956</v>
      </c>
      <c r="G2520" s="2" t="s">
        <v>11912</v>
      </c>
      <c r="H2520" s="2">
        <v>1.08057847E8</v>
      </c>
      <c r="I2520" s="2">
        <v>1.08058647E8</v>
      </c>
      <c r="J2520" s="2" t="s">
        <v>11912</v>
      </c>
      <c r="K2520" s="2">
        <v>1.08057847E8</v>
      </c>
      <c r="L2520" s="2">
        <v>1.08058647E8</v>
      </c>
      <c r="M2520" s="2">
        <v>0.111206311919715</v>
      </c>
      <c r="N2520" s="2" t="s">
        <v>36</v>
      </c>
      <c r="O2520" s="2" t="s">
        <v>11957</v>
      </c>
      <c r="P2520" s="2" t="str">
        <f t="shared" si="1"/>
        <v>OA_5</v>
      </c>
      <c r="Q2520" s="2" t="s">
        <v>11958</v>
      </c>
      <c r="R2520" s="2" t="s">
        <v>11959</v>
      </c>
    </row>
    <row r="2521" ht="15.75" customHeight="1">
      <c r="A2521" s="2" t="s">
        <v>11907</v>
      </c>
      <c r="B2521" s="2" t="s">
        <v>11908</v>
      </c>
      <c r="C2521" s="2" t="s">
        <v>11909</v>
      </c>
      <c r="D2521" s="2" t="s">
        <v>21</v>
      </c>
      <c r="E2521" s="2" t="s">
        <v>11960</v>
      </c>
      <c r="F2521" s="2" t="s">
        <v>11961</v>
      </c>
      <c r="G2521" s="2" t="s">
        <v>11912</v>
      </c>
      <c r="H2521" s="2">
        <v>1.08096989E8</v>
      </c>
      <c r="I2521" s="2">
        <v>1.08098203E8</v>
      </c>
      <c r="J2521" s="2" t="s">
        <v>11912</v>
      </c>
      <c r="K2521" s="2">
        <v>1.08096989E8</v>
      </c>
      <c r="L2521" s="2">
        <v>1.08098203E8</v>
      </c>
      <c r="M2521" s="2">
        <v>0.11088436248703</v>
      </c>
      <c r="N2521" s="2" t="s">
        <v>36</v>
      </c>
      <c r="O2521" s="2" t="s">
        <v>11957</v>
      </c>
      <c r="P2521" s="2" t="str">
        <f t="shared" si="1"/>
        <v>OA_5</v>
      </c>
      <c r="Q2521" s="2" t="s">
        <v>11962</v>
      </c>
      <c r="R2521" s="2" t="s">
        <v>11963</v>
      </c>
    </row>
    <row r="2522" ht="15.75" customHeight="1">
      <c r="A2522" s="2" t="s">
        <v>11907</v>
      </c>
      <c r="B2522" s="2" t="s">
        <v>11908</v>
      </c>
      <c r="C2522" s="2" t="s">
        <v>11909</v>
      </c>
      <c r="D2522" s="2" t="s">
        <v>21</v>
      </c>
      <c r="E2522" s="2" t="s">
        <v>11964</v>
      </c>
      <c r="F2522" s="2" t="s">
        <v>11965</v>
      </c>
      <c r="G2522" s="2" t="s">
        <v>11912</v>
      </c>
      <c r="H2522" s="2">
        <v>1.0806832E8</v>
      </c>
      <c r="I2522" s="2">
        <v>1.08069273E8</v>
      </c>
      <c r="J2522" s="2" t="s">
        <v>11912</v>
      </c>
      <c r="K2522" s="2">
        <v>1.0806832E8</v>
      </c>
      <c r="L2522" s="2">
        <v>1.08069273E8</v>
      </c>
      <c r="M2522" s="2">
        <v>0.11112016976018</v>
      </c>
      <c r="N2522" s="2" t="s">
        <v>36</v>
      </c>
      <c r="O2522" s="2" t="s">
        <v>11957</v>
      </c>
      <c r="P2522" s="2" t="str">
        <f t="shared" si="1"/>
        <v>OA_5</v>
      </c>
      <c r="Q2522" s="2" t="s">
        <v>9483</v>
      </c>
      <c r="R2522" s="2" t="s">
        <v>11966</v>
      </c>
    </row>
    <row r="2523" ht="15.75" customHeight="1">
      <c r="A2523" s="2" t="s">
        <v>11907</v>
      </c>
      <c r="B2523" s="2" t="s">
        <v>11908</v>
      </c>
      <c r="C2523" s="2" t="s">
        <v>11909</v>
      </c>
      <c r="D2523" s="2" t="s">
        <v>21</v>
      </c>
      <c r="E2523" s="2" t="s">
        <v>11967</v>
      </c>
      <c r="F2523" s="2" t="s">
        <v>11968</v>
      </c>
      <c r="G2523" s="2" t="s">
        <v>11912</v>
      </c>
      <c r="H2523" s="2">
        <v>1.06456676E8</v>
      </c>
      <c r="I2523" s="2">
        <v>1.06457566E8</v>
      </c>
      <c r="J2523" s="2" t="s">
        <v>11912</v>
      </c>
      <c r="K2523" s="2">
        <v>1.06456676E8</v>
      </c>
      <c r="L2523" s="2">
        <v>1.06457566E8</v>
      </c>
      <c r="M2523" s="2">
        <v>0.124376208580132</v>
      </c>
      <c r="N2523" s="2" t="s">
        <v>36</v>
      </c>
      <c r="O2523" s="2" t="s">
        <v>11917</v>
      </c>
      <c r="P2523" s="2" t="str">
        <f t="shared" si="1"/>
        <v>OA_4</v>
      </c>
      <c r="Q2523" s="2" t="s">
        <v>9487</v>
      </c>
      <c r="R2523" s="2" t="s">
        <v>11969</v>
      </c>
    </row>
    <row r="2524" ht="15.75" customHeight="1">
      <c r="A2524" s="2" t="s">
        <v>11907</v>
      </c>
      <c r="B2524" s="2" t="s">
        <v>11908</v>
      </c>
      <c r="C2524" s="2" t="s">
        <v>11909</v>
      </c>
      <c r="D2524" s="2" t="s">
        <v>21</v>
      </c>
      <c r="E2524" s="2" t="s">
        <v>11970</v>
      </c>
      <c r="F2524" s="2" t="s">
        <v>11971</v>
      </c>
      <c r="G2524" s="2" t="s">
        <v>11912</v>
      </c>
      <c r="H2524" s="2">
        <v>1.07792054E8</v>
      </c>
      <c r="I2524" s="2">
        <v>1.077931E8</v>
      </c>
      <c r="J2524" s="2" t="s">
        <v>11912</v>
      </c>
      <c r="K2524" s="2">
        <v>1.07792054E8</v>
      </c>
      <c r="L2524" s="2">
        <v>1.077931E8</v>
      </c>
      <c r="M2524" s="2">
        <v>0.113392503365265</v>
      </c>
      <c r="N2524" s="2" t="s">
        <v>36</v>
      </c>
      <c r="O2524" s="2" t="s">
        <v>11957</v>
      </c>
      <c r="P2524" s="2" t="str">
        <f t="shared" si="1"/>
        <v>OA_5</v>
      </c>
      <c r="Q2524" s="2" t="s">
        <v>11972</v>
      </c>
      <c r="R2524" s="2" t="s">
        <v>11973</v>
      </c>
    </row>
    <row r="2525" ht="15.75" customHeight="1">
      <c r="A2525" s="2" t="s">
        <v>11907</v>
      </c>
      <c r="B2525" s="2" t="s">
        <v>11908</v>
      </c>
      <c r="C2525" s="2" t="s">
        <v>11909</v>
      </c>
      <c r="D2525" s="2" t="s">
        <v>21</v>
      </c>
      <c r="E2525" s="2" t="s">
        <v>11974</v>
      </c>
      <c r="F2525" s="2" t="s">
        <v>11975</v>
      </c>
      <c r="G2525" s="2" t="s">
        <v>11976</v>
      </c>
      <c r="H2525" s="2">
        <v>6.3653793E7</v>
      </c>
      <c r="I2525" s="2">
        <v>6.3654683E7</v>
      </c>
      <c r="J2525" s="2" t="s">
        <v>11976</v>
      </c>
      <c r="K2525" s="2">
        <v>6.3653793E7</v>
      </c>
      <c r="L2525" s="2">
        <v>6.3654683E7</v>
      </c>
      <c r="M2525" s="2">
        <v>0.114657485912835</v>
      </c>
      <c r="N2525" s="2" t="s">
        <v>25</v>
      </c>
      <c r="O2525" s="2" t="s">
        <v>11977</v>
      </c>
      <c r="P2525" s="2" t="str">
        <f t="shared" si="1"/>
        <v>OA_6</v>
      </c>
      <c r="Q2525" s="2" t="s">
        <v>11978</v>
      </c>
      <c r="R2525" s="2" t="s">
        <v>11979</v>
      </c>
    </row>
    <row r="2526" ht="15.75" customHeight="1">
      <c r="A2526" s="2" t="s">
        <v>11907</v>
      </c>
      <c r="B2526" s="2" t="s">
        <v>11908</v>
      </c>
      <c r="C2526" s="2" t="s">
        <v>11909</v>
      </c>
      <c r="D2526" s="2" t="s">
        <v>21</v>
      </c>
      <c r="E2526" s="2" t="s">
        <v>11980</v>
      </c>
      <c r="F2526" s="2" t="s">
        <v>11981</v>
      </c>
      <c r="G2526" s="2" t="s">
        <v>11912</v>
      </c>
      <c r="H2526" s="2">
        <v>2.1468718E7</v>
      </c>
      <c r="I2526" s="2">
        <v>2.1469713E7</v>
      </c>
      <c r="J2526" s="2" t="s">
        <v>11912</v>
      </c>
      <c r="K2526" s="2">
        <v>2.1468718E7</v>
      </c>
      <c r="L2526" s="2">
        <v>2.1469713E7</v>
      </c>
      <c r="M2526" s="2">
        <v>0.176583761192055</v>
      </c>
      <c r="N2526" s="2" t="s">
        <v>25</v>
      </c>
      <c r="O2526" s="2" t="s">
        <v>11982</v>
      </c>
      <c r="P2526" s="2" t="str">
        <f t="shared" si="1"/>
        <v>OA_2</v>
      </c>
      <c r="Q2526" s="2" t="s">
        <v>11983</v>
      </c>
      <c r="R2526" s="2" t="s">
        <v>11984</v>
      </c>
    </row>
    <row r="2527" ht="15.75" customHeight="1">
      <c r="A2527" s="2" t="s">
        <v>11907</v>
      </c>
      <c r="B2527" s="2" t="s">
        <v>11908</v>
      </c>
      <c r="C2527" s="2" t="s">
        <v>11909</v>
      </c>
      <c r="D2527" s="2" t="s">
        <v>21</v>
      </c>
      <c r="E2527" s="2" t="s">
        <v>11985</v>
      </c>
      <c r="F2527" s="2" t="s">
        <v>11986</v>
      </c>
      <c r="G2527" s="2" t="s">
        <v>11912</v>
      </c>
      <c r="H2527" s="2">
        <v>1.06615753E8</v>
      </c>
      <c r="I2527" s="2">
        <v>1.06616754E8</v>
      </c>
      <c r="J2527" s="2" t="s">
        <v>11912</v>
      </c>
      <c r="K2527" s="2">
        <v>1.06615753E8</v>
      </c>
      <c r="L2527" s="2">
        <v>1.06616754E8</v>
      </c>
      <c r="M2527" s="2">
        <v>0.123067773908852</v>
      </c>
      <c r="N2527" s="2" t="s">
        <v>36</v>
      </c>
      <c r="O2527" s="2" t="s">
        <v>11917</v>
      </c>
      <c r="P2527" s="2" t="str">
        <f t="shared" si="1"/>
        <v>OA_4</v>
      </c>
      <c r="Q2527" s="2" t="s">
        <v>9506</v>
      </c>
      <c r="R2527" s="2" t="s">
        <v>11987</v>
      </c>
    </row>
    <row r="2528" ht="15.75" customHeight="1">
      <c r="A2528" s="2" t="s">
        <v>11988</v>
      </c>
      <c r="B2528" s="2" t="s">
        <v>11989</v>
      </c>
      <c r="C2528" s="2" t="s">
        <v>11990</v>
      </c>
      <c r="D2528" s="2" t="s">
        <v>21</v>
      </c>
      <c r="E2528" s="2" t="s">
        <v>11991</v>
      </c>
      <c r="F2528" s="2" t="s">
        <v>11992</v>
      </c>
      <c r="G2528" s="2" t="s">
        <v>11993</v>
      </c>
      <c r="H2528" s="2">
        <v>5.7673133E7</v>
      </c>
      <c r="I2528" s="2">
        <v>5.7674062E7</v>
      </c>
      <c r="J2528" s="2" t="s">
        <v>11993</v>
      </c>
      <c r="K2528" s="2">
        <v>5.7673133E7</v>
      </c>
      <c r="L2528" s="2">
        <v>5.7674062E7</v>
      </c>
      <c r="M2528" s="2">
        <v>0.189680733459333</v>
      </c>
      <c r="N2528" s="2" t="s">
        <v>36</v>
      </c>
      <c r="O2528" s="2" t="s">
        <v>11994</v>
      </c>
      <c r="P2528" s="2" t="str">
        <f t="shared" si="1"/>
        <v>ST_1</v>
      </c>
      <c r="Q2528" s="2" t="s">
        <v>11995</v>
      </c>
      <c r="R2528" s="2" t="s">
        <v>11996</v>
      </c>
    </row>
    <row r="2529" ht="15.75" customHeight="1">
      <c r="A2529" s="2" t="s">
        <v>11988</v>
      </c>
      <c r="B2529" s="2" t="s">
        <v>11989</v>
      </c>
      <c r="C2529" s="2" t="s">
        <v>11990</v>
      </c>
      <c r="D2529" s="2" t="s">
        <v>21</v>
      </c>
      <c r="E2529" s="2" t="s">
        <v>11997</v>
      </c>
      <c r="F2529" s="2" t="s">
        <v>11998</v>
      </c>
      <c r="G2529" s="2" t="s">
        <v>11993</v>
      </c>
      <c r="H2529" s="2">
        <v>1.90191754E8</v>
      </c>
      <c r="I2529" s="2">
        <v>1.90192638E8</v>
      </c>
      <c r="J2529" s="2" t="s">
        <v>11993</v>
      </c>
      <c r="K2529" s="2">
        <v>1.90191754E8</v>
      </c>
      <c r="L2529" s="2">
        <v>1.90192638E8</v>
      </c>
      <c r="M2529" s="2">
        <v>0.374479770387419</v>
      </c>
      <c r="N2529" s="2" t="s">
        <v>36</v>
      </c>
      <c r="O2529" s="2" t="s">
        <v>11999</v>
      </c>
      <c r="P2529" s="2" t="str">
        <f t="shared" si="1"/>
        <v>ST_2</v>
      </c>
      <c r="Q2529" s="2" t="s">
        <v>12000</v>
      </c>
      <c r="R2529" s="2" t="s">
        <v>12001</v>
      </c>
    </row>
    <row r="2530" ht="15.75" customHeight="1">
      <c r="A2530" s="2" t="s">
        <v>11988</v>
      </c>
      <c r="B2530" s="2" t="s">
        <v>11989</v>
      </c>
      <c r="C2530" s="2" t="s">
        <v>11990</v>
      </c>
      <c r="D2530" s="2" t="s">
        <v>21</v>
      </c>
      <c r="E2530" s="2" t="s">
        <v>12002</v>
      </c>
      <c r="F2530" s="2" t="s">
        <v>12003</v>
      </c>
      <c r="G2530" s="2" t="s">
        <v>11993</v>
      </c>
      <c r="H2530" s="2">
        <v>1.90252402E8</v>
      </c>
      <c r="I2530" s="2">
        <v>1.90253319E8</v>
      </c>
      <c r="J2530" s="2" t="s">
        <v>11993</v>
      </c>
      <c r="K2530" s="2">
        <v>1.90252402E8</v>
      </c>
      <c r="L2530" s="2">
        <v>1.90253319E8</v>
      </c>
      <c r="M2530" s="2">
        <v>0.374280305636252</v>
      </c>
      <c r="N2530" s="2" t="s">
        <v>36</v>
      </c>
      <c r="O2530" s="2" t="s">
        <v>11999</v>
      </c>
      <c r="P2530" s="2" t="str">
        <f t="shared" si="1"/>
        <v>ST_2</v>
      </c>
      <c r="Q2530" s="2" t="s">
        <v>12004</v>
      </c>
      <c r="R2530" s="2" t="s">
        <v>12005</v>
      </c>
    </row>
    <row r="2531" ht="15.75" customHeight="1">
      <c r="A2531" s="2" t="s">
        <v>11988</v>
      </c>
      <c r="B2531" s="2" t="s">
        <v>11989</v>
      </c>
      <c r="C2531" s="2" t="s">
        <v>11990</v>
      </c>
      <c r="D2531" s="2" t="s">
        <v>21</v>
      </c>
      <c r="E2531" s="2" t="s">
        <v>12006</v>
      </c>
      <c r="F2531" s="2" t="s">
        <v>12007</v>
      </c>
      <c r="G2531" s="2" t="s">
        <v>11993</v>
      </c>
      <c r="H2531" s="2">
        <v>1.90092537E8</v>
      </c>
      <c r="I2531" s="2">
        <v>1.90093478E8</v>
      </c>
      <c r="J2531" s="2" t="s">
        <v>11993</v>
      </c>
      <c r="K2531" s="2">
        <v>1.90092537E8</v>
      </c>
      <c r="L2531" s="2">
        <v>1.90093478E8</v>
      </c>
      <c r="M2531" s="2">
        <v>0.374806084432671</v>
      </c>
      <c r="N2531" s="2" t="s">
        <v>36</v>
      </c>
      <c r="O2531" s="2" t="s">
        <v>11999</v>
      </c>
      <c r="P2531" s="2" t="str">
        <f t="shared" si="1"/>
        <v>ST_2</v>
      </c>
      <c r="Q2531" s="2" t="s">
        <v>12008</v>
      </c>
      <c r="R2531" s="2" t="s">
        <v>12009</v>
      </c>
    </row>
    <row r="2532" ht="15.75" customHeight="1">
      <c r="A2532" s="2" t="s">
        <v>11988</v>
      </c>
      <c r="B2532" s="2" t="s">
        <v>11989</v>
      </c>
      <c r="C2532" s="2" t="s">
        <v>11990</v>
      </c>
      <c r="D2532" s="2" t="s">
        <v>21</v>
      </c>
      <c r="E2532" s="2" t="s">
        <v>12010</v>
      </c>
      <c r="F2532" s="2" t="s">
        <v>12011</v>
      </c>
      <c r="G2532" s="2" t="s">
        <v>11993</v>
      </c>
      <c r="H2532" s="2">
        <v>1.98024549E8</v>
      </c>
      <c r="I2532" s="2">
        <v>1.9802561E8</v>
      </c>
      <c r="J2532" s="2" t="s">
        <v>11993</v>
      </c>
      <c r="K2532" s="2">
        <v>1.98024549E8</v>
      </c>
      <c r="L2532" s="2">
        <v>1.9802561E8</v>
      </c>
      <c r="M2532" s="2">
        <v>0.348718549809431</v>
      </c>
      <c r="N2532" s="2" t="s">
        <v>36</v>
      </c>
      <c r="O2532" s="2" t="s">
        <v>12012</v>
      </c>
      <c r="P2532" s="2" t="str">
        <f t="shared" si="1"/>
        <v>ST_3</v>
      </c>
      <c r="Q2532" s="2" t="s">
        <v>12013</v>
      </c>
      <c r="R2532" s="2" t="s">
        <v>12014</v>
      </c>
    </row>
    <row r="2533" ht="15.75" customHeight="1">
      <c r="A2533" s="2" t="s">
        <v>11988</v>
      </c>
      <c r="B2533" s="2" t="s">
        <v>11989</v>
      </c>
      <c r="C2533" s="2" t="s">
        <v>11990</v>
      </c>
      <c r="D2533" s="2" t="s">
        <v>21</v>
      </c>
      <c r="E2533" s="2" t="s">
        <v>12015</v>
      </c>
      <c r="F2533" s="2" t="s">
        <v>12016</v>
      </c>
      <c r="G2533" s="2" t="s">
        <v>11993</v>
      </c>
      <c r="H2533" s="2">
        <v>1.98038292E8</v>
      </c>
      <c r="I2533" s="2">
        <v>1.98039233E8</v>
      </c>
      <c r="J2533" s="2" t="s">
        <v>11993</v>
      </c>
      <c r="K2533" s="2">
        <v>1.98038292E8</v>
      </c>
      <c r="L2533" s="2">
        <v>1.98039233E8</v>
      </c>
      <c r="M2533" s="2">
        <v>0.34867335056007</v>
      </c>
      <c r="N2533" s="2" t="s">
        <v>36</v>
      </c>
      <c r="O2533" s="2" t="s">
        <v>12012</v>
      </c>
      <c r="P2533" s="2" t="str">
        <f t="shared" si="1"/>
        <v>ST_3</v>
      </c>
      <c r="Q2533" s="2" t="s">
        <v>12017</v>
      </c>
      <c r="R2533" s="2" t="s">
        <v>12018</v>
      </c>
    </row>
    <row r="2534" ht="15.75" customHeight="1">
      <c r="A2534" s="2" t="s">
        <v>11988</v>
      </c>
      <c r="B2534" s="2" t="s">
        <v>11989</v>
      </c>
      <c r="C2534" s="2" t="s">
        <v>11990</v>
      </c>
      <c r="D2534" s="2" t="s">
        <v>21</v>
      </c>
      <c r="E2534" s="2" t="s">
        <v>12019</v>
      </c>
      <c r="F2534" s="2" t="s">
        <v>12020</v>
      </c>
      <c r="G2534" s="2" t="s">
        <v>11993</v>
      </c>
      <c r="H2534" s="2">
        <v>1.98056485E8</v>
      </c>
      <c r="I2534" s="2">
        <v>1.98057408E8</v>
      </c>
      <c r="J2534" s="2" t="s">
        <v>11993</v>
      </c>
      <c r="K2534" s="2">
        <v>1.98056485E8</v>
      </c>
      <c r="L2534" s="2">
        <v>1.98057408E8</v>
      </c>
      <c r="M2534" s="2">
        <v>0.348613515739169</v>
      </c>
      <c r="N2534" s="2" t="s">
        <v>36</v>
      </c>
      <c r="O2534" s="2" t="s">
        <v>12012</v>
      </c>
      <c r="P2534" s="2" t="str">
        <f t="shared" si="1"/>
        <v>ST_3</v>
      </c>
      <c r="Q2534" s="2" t="s">
        <v>12021</v>
      </c>
      <c r="R2534" s="2" t="s">
        <v>12022</v>
      </c>
    </row>
    <row r="2535" ht="15.75" customHeight="1">
      <c r="A2535" s="2" t="s">
        <v>11988</v>
      </c>
      <c r="B2535" s="2" t="s">
        <v>11989</v>
      </c>
      <c r="C2535" s="2" t="s">
        <v>11990</v>
      </c>
      <c r="D2535" s="2" t="s">
        <v>21</v>
      </c>
      <c r="E2535" s="2" t="s">
        <v>12023</v>
      </c>
      <c r="F2535" s="2" t="s">
        <v>12024</v>
      </c>
      <c r="G2535" s="2" t="s">
        <v>11993</v>
      </c>
      <c r="H2535" s="2">
        <v>1.98060879E8</v>
      </c>
      <c r="I2535" s="2">
        <v>1.98061814E8</v>
      </c>
      <c r="J2535" s="2" t="s">
        <v>11993</v>
      </c>
      <c r="K2535" s="2">
        <v>1.98060879E8</v>
      </c>
      <c r="L2535" s="2">
        <v>1.98061814E8</v>
      </c>
      <c r="M2535" s="2">
        <v>0.348599064345609</v>
      </c>
      <c r="N2535" s="2" t="s">
        <v>36</v>
      </c>
      <c r="O2535" s="2" t="s">
        <v>12012</v>
      </c>
      <c r="P2535" s="2" t="str">
        <f t="shared" si="1"/>
        <v>ST_3</v>
      </c>
      <c r="Q2535" s="2" t="s">
        <v>12025</v>
      </c>
      <c r="R2535" s="2" t="s">
        <v>12026</v>
      </c>
    </row>
    <row r="2536" ht="15.75" customHeight="1">
      <c r="A2536" s="2" t="s">
        <v>11988</v>
      </c>
      <c r="B2536" s="2" t="s">
        <v>11989</v>
      </c>
      <c r="C2536" s="2" t="s">
        <v>11990</v>
      </c>
      <c r="D2536" s="2" t="s">
        <v>21</v>
      </c>
      <c r="E2536" s="2" t="s">
        <v>12027</v>
      </c>
      <c r="F2536" s="2" t="s">
        <v>12028</v>
      </c>
      <c r="G2536" s="2" t="s">
        <v>11993</v>
      </c>
      <c r="H2536" s="2">
        <v>1.98062298E8</v>
      </c>
      <c r="I2536" s="2">
        <v>1.9806323E8</v>
      </c>
      <c r="J2536" s="2" t="s">
        <v>11993</v>
      </c>
      <c r="K2536" s="2">
        <v>1.98062298E8</v>
      </c>
      <c r="L2536" s="2">
        <v>1.9806323E8</v>
      </c>
      <c r="M2536" s="2">
        <v>0.348594397407179</v>
      </c>
      <c r="N2536" s="2" t="s">
        <v>36</v>
      </c>
      <c r="O2536" s="2" t="s">
        <v>12012</v>
      </c>
      <c r="P2536" s="2" t="str">
        <f t="shared" si="1"/>
        <v>ST_3</v>
      </c>
      <c r="Q2536" s="2" t="s">
        <v>12029</v>
      </c>
      <c r="R2536" s="2" t="s">
        <v>12030</v>
      </c>
    </row>
    <row r="2537" ht="15.75" customHeight="1">
      <c r="A2537" s="2" t="s">
        <v>11988</v>
      </c>
      <c r="B2537" s="2" t="s">
        <v>11989</v>
      </c>
      <c r="C2537" s="2" t="s">
        <v>11990</v>
      </c>
      <c r="D2537" s="2" t="s">
        <v>21</v>
      </c>
      <c r="E2537" s="2" t="s">
        <v>12031</v>
      </c>
      <c r="F2537" s="2" t="s">
        <v>12032</v>
      </c>
      <c r="G2537" s="2" t="s">
        <v>11993</v>
      </c>
      <c r="H2537" s="2">
        <v>1.98074138E8</v>
      </c>
      <c r="I2537" s="2">
        <v>1.98075067E8</v>
      </c>
      <c r="J2537" s="2" t="s">
        <v>11993</v>
      </c>
      <c r="K2537" s="2">
        <v>1.98074138E8</v>
      </c>
      <c r="L2537" s="2">
        <v>1.98075067E8</v>
      </c>
      <c r="M2537" s="2">
        <v>0.348555456920208</v>
      </c>
      <c r="N2537" s="2" t="s">
        <v>36</v>
      </c>
      <c r="O2537" s="2" t="s">
        <v>12012</v>
      </c>
      <c r="P2537" s="2" t="str">
        <f t="shared" si="1"/>
        <v>ST_3</v>
      </c>
      <c r="Q2537" s="2" t="s">
        <v>12033</v>
      </c>
      <c r="R2537" s="2" t="s">
        <v>12034</v>
      </c>
    </row>
    <row r="2538" ht="15.75" customHeight="1">
      <c r="A2538" s="2" t="s">
        <v>11988</v>
      </c>
      <c r="B2538" s="2" t="s">
        <v>11989</v>
      </c>
      <c r="C2538" s="2" t="s">
        <v>11990</v>
      </c>
      <c r="D2538" s="2" t="s">
        <v>21</v>
      </c>
      <c r="E2538" s="2" t="s">
        <v>12035</v>
      </c>
      <c r="F2538" s="2" t="s">
        <v>12036</v>
      </c>
      <c r="G2538" s="2" t="s">
        <v>11993</v>
      </c>
      <c r="H2538" s="2">
        <v>1.98077124E8</v>
      </c>
      <c r="I2538" s="2">
        <v>1.98078044E8</v>
      </c>
      <c r="J2538" s="2" t="s">
        <v>11993</v>
      </c>
      <c r="K2538" s="2">
        <v>1.98077124E8</v>
      </c>
      <c r="L2538" s="2">
        <v>1.98078044E8</v>
      </c>
      <c r="M2538" s="2">
        <v>0.348545636287261</v>
      </c>
      <c r="N2538" s="2" t="s">
        <v>36</v>
      </c>
      <c r="O2538" s="2" t="s">
        <v>12012</v>
      </c>
      <c r="P2538" s="2" t="str">
        <f t="shared" si="1"/>
        <v>ST_3</v>
      </c>
      <c r="Q2538" s="2" t="s">
        <v>12037</v>
      </c>
      <c r="R2538" s="2" t="s">
        <v>12038</v>
      </c>
    </row>
    <row r="2539" ht="15.75" customHeight="1">
      <c r="A2539" s="2" t="s">
        <v>11988</v>
      </c>
      <c r="B2539" s="2" t="s">
        <v>11989</v>
      </c>
      <c r="C2539" s="2" t="s">
        <v>11990</v>
      </c>
      <c r="D2539" s="2" t="s">
        <v>21</v>
      </c>
      <c r="E2539" s="2" t="s">
        <v>12039</v>
      </c>
      <c r="F2539" s="2" t="s">
        <v>12040</v>
      </c>
      <c r="G2539" s="2" t="s">
        <v>11993</v>
      </c>
      <c r="H2539" s="2">
        <v>5.7598805E7</v>
      </c>
      <c r="I2539" s="2">
        <v>5.7599707E7</v>
      </c>
      <c r="J2539" s="2" t="s">
        <v>11993</v>
      </c>
      <c r="K2539" s="2">
        <v>5.7598805E7</v>
      </c>
      <c r="L2539" s="2">
        <v>5.7599707E7</v>
      </c>
      <c r="M2539" s="2">
        <v>0.189436276659031</v>
      </c>
      <c r="N2539" s="2" t="s">
        <v>36</v>
      </c>
      <c r="O2539" s="2" t="s">
        <v>11994</v>
      </c>
      <c r="P2539" s="2" t="str">
        <f t="shared" si="1"/>
        <v>ST_1</v>
      </c>
      <c r="Q2539" s="2" t="s">
        <v>12041</v>
      </c>
      <c r="R2539" s="2" t="s">
        <v>12042</v>
      </c>
    </row>
    <row r="2540" ht="15.75" customHeight="1">
      <c r="A2540" s="2" t="s">
        <v>11988</v>
      </c>
      <c r="B2540" s="2" t="s">
        <v>11989</v>
      </c>
      <c r="C2540" s="2" t="s">
        <v>11990</v>
      </c>
      <c r="D2540" s="2" t="s">
        <v>21</v>
      </c>
      <c r="E2540" s="2" t="s">
        <v>12043</v>
      </c>
      <c r="F2540" s="2" t="s">
        <v>12044</v>
      </c>
      <c r="G2540" s="2" t="s">
        <v>11993</v>
      </c>
      <c r="H2540" s="2">
        <v>5.7618877E7</v>
      </c>
      <c r="I2540" s="2">
        <v>5.7619779E7</v>
      </c>
      <c r="J2540" s="2" t="s">
        <v>11993</v>
      </c>
      <c r="K2540" s="2">
        <v>5.7618877E7</v>
      </c>
      <c r="L2540" s="2">
        <v>5.7619779E7</v>
      </c>
      <c r="M2540" s="2">
        <v>0.189502291308902</v>
      </c>
      <c r="N2540" s="2" t="s">
        <v>36</v>
      </c>
      <c r="O2540" s="2" t="s">
        <v>11994</v>
      </c>
      <c r="P2540" s="2" t="str">
        <f t="shared" si="1"/>
        <v>ST_1</v>
      </c>
      <c r="Q2540" s="2" t="s">
        <v>12045</v>
      </c>
      <c r="R2540" s="2" t="s">
        <v>12046</v>
      </c>
    </row>
    <row r="2541" ht="15.75" customHeight="1">
      <c r="A2541" s="2" t="s">
        <v>11988</v>
      </c>
      <c r="B2541" s="2" t="s">
        <v>11989</v>
      </c>
      <c r="C2541" s="2" t="s">
        <v>11990</v>
      </c>
      <c r="D2541" s="2" t="s">
        <v>21</v>
      </c>
      <c r="E2541" s="2" t="s">
        <v>12047</v>
      </c>
      <c r="F2541" s="2" t="s">
        <v>12048</v>
      </c>
      <c r="G2541" s="2" t="s">
        <v>11993</v>
      </c>
      <c r="H2541" s="2">
        <v>5.7652268E7</v>
      </c>
      <c r="I2541" s="2">
        <v>5.7653164E7</v>
      </c>
      <c r="J2541" s="2" t="s">
        <v>11993</v>
      </c>
      <c r="K2541" s="2">
        <v>5.7652268E7</v>
      </c>
      <c r="L2541" s="2">
        <v>5.7653164E7</v>
      </c>
      <c r="M2541" s="2">
        <v>0.189612110717724</v>
      </c>
      <c r="N2541" s="2" t="s">
        <v>36</v>
      </c>
      <c r="O2541" s="2" t="s">
        <v>11994</v>
      </c>
      <c r="P2541" s="2" t="str">
        <f t="shared" si="1"/>
        <v>ST_1</v>
      </c>
      <c r="Q2541" s="2" t="s">
        <v>12049</v>
      </c>
      <c r="R2541" s="2" t="s">
        <v>12050</v>
      </c>
    </row>
    <row r="2542" ht="15.75" customHeight="1">
      <c r="A2542" s="2" t="s">
        <v>11988</v>
      </c>
      <c r="B2542" s="2" t="s">
        <v>11989</v>
      </c>
      <c r="C2542" s="2" t="s">
        <v>11990</v>
      </c>
      <c r="D2542" s="2" t="s">
        <v>21</v>
      </c>
      <c r="E2542" s="2" t="s">
        <v>12051</v>
      </c>
      <c r="F2542" s="2" t="s">
        <v>12052</v>
      </c>
      <c r="G2542" s="2" t="s">
        <v>11993</v>
      </c>
      <c r="H2542" s="2">
        <v>5.7630634E7</v>
      </c>
      <c r="I2542" s="2">
        <v>5.7631527E7</v>
      </c>
      <c r="J2542" s="2" t="s">
        <v>11993</v>
      </c>
      <c r="K2542" s="2">
        <v>5.7630634E7</v>
      </c>
      <c r="L2542" s="2">
        <v>5.7631527E7</v>
      </c>
      <c r="M2542" s="2">
        <v>0.189540958817797</v>
      </c>
      <c r="N2542" s="2" t="s">
        <v>36</v>
      </c>
      <c r="O2542" s="2" t="s">
        <v>11994</v>
      </c>
      <c r="P2542" s="2" t="str">
        <f t="shared" si="1"/>
        <v>ST_1</v>
      </c>
      <c r="Q2542" s="2" t="s">
        <v>12053</v>
      </c>
      <c r="R2542" s="2" t="s">
        <v>12054</v>
      </c>
    </row>
    <row r="2543" ht="15.75" customHeight="1">
      <c r="A2543" s="2" t="s">
        <v>11988</v>
      </c>
      <c r="B2543" s="2" t="s">
        <v>11989</v>
      </c>
      <c r="C2543" s="2" t="s">
        <v>11990</v>
      </c>
      <c r="D2543" s="2" t="s">
        <v>21</v>
      </c>
      <c r="E2543" s="2" t="s">
        <v>12055</v>
      </c>
      <c r="F2543" s="2" t="s">
        <v>12056</v>
      </c>
      <c r="G2543" s="2" t="s">
        <v>11993</v>
      </c>
      <c r="H2543" s="2">
        <v>5.7658235E7</v>
      </c>
      <c r="I2543" s="2">
        <v>5.7659149E7</v>
      </c>
      <c r="J2543" s="2" t="s">
        <v>11993</v>
      </c>
      <c r="K2543" s="2">
        <v>5.7658235E7</v>
      </c>
      <c r="L2543" s="2">
        <v>5.7659149E7</v>
      </c>
      <c r="M2543" s="2">
        <v>0.189631735539156</v>
      </c>
      <c r="N2543" s="2" t="s">
        <v>36</v>
      </c>
      <c r="O2543" s="2" t="s">
        <v>11994</v>
      </c>
      <c r="P2543" s="2" t="str">
        <f t="shared" si="1"/>
        <v>ST_1</v>
      </c>
      <c r="Q2543" s="2" t="s">
        <v>12057</v>
      </c>
      <c r="R2543" s="2" t="s">
        <v>12058</v>
      </c>
    </row>
    <row r="2544" ht="15.75" customHeight="1">
      <c r="A2544" s="2" t="s">
        <v>11988</v>
      </c>
      <c r="B2544" s="2" t="s">
        <v>11989</v>
      </c>
      <c r="C2544" s="2" t="s">
        <v>11990</v>
      </c>
      <c r="D2544" s="2" t="s">
        <v>21</v>
      </c>
      <c r="E2544" s="2" t="s">
        <v>12059</v>
      </c>
      <c r="F2544" s="2" t="s">
        <v>12060</v>
      </c>
      <c r="G2544" s="2" t="s">
        <v>12061</v>
      </c>
      <c r="H2544" s="2">
        <v>2.3156916E7</v>
      </c>
      <c r="I2544" s="2">
        <v>2.315801E7</v>
      </c>
      <c r="J2544" s="2" t="s">
        <v>12061</v>
      </c>
      <c r="K2544" s="2">
        <v>2.3156916E7</v>
      </c>
      <c r="L2544" s="2">
        <v>2.315801E7</v>
      </c>
      <c r="M2544" s="2">
        <v>0.45923803888999</v>
      </c>
      <c r="N2544" s="2" t="s">
        <v>25</v>
      </c>
      <c r="O2544" s="2" t="s">
        <v>12062</v>
      </c>
      <c r="P2544" s="2" t="str">
        <f t="shared" si="1"/>
        <v>ST_5</v>
      </c>
      <c r="Q2544" s="2" t="s">
        <v>12063</v>
      </c>
      <c r="R2544" s="2" t="s">
        <v>12064</v>
      </c>
    </row>
    <row r="2545" ht="15.75" customHeight="1">
      <c r="A2545" s="2" t="s">
        <v>11988</v>
      </c>
      <c r="B2545" s="2" t="s">
        <v>11989</v>
      </c>
      <c r="C2545" s="2" t="s">
        <v>11990</v>
      </c>
      <c r="D2545" s="2" t="s">
        <v>21</v>
      </c>
      <c r="E2545" s="2" t="s">
        <v>12065</v>
      </c>
      <c r="F2545" s="2" t="s">
        <v>12066</v>
      </c>
      <c r="G2545" s="2" t="s">
        <v>12067</v>
      </c>
      <c r="H2545" s="2">
        <v>9505556.0</v>
      </c>
      <c r="I2545" s="2">
        <v>9506491.0</v>
      </c>
      <c r="J2545" s="2" t="s">
        <v>12067</v>
      </c>
      <c r="K2545" s="2">
        <v>9505556.0</v>
      </c>
      <c r="L2545" s="2">
        <v>9506491.0</v>
      </c>
      <c r="M2545" s="2">
        <v>0.0353286321510274</v>
      </c>
      <c r="N2545" s="2" t="s">
        <v>25</v>
      </c>
      <c r="O2545" s="2" t="s">
        <v>12068</v>
      </c>
      <c r="P2545" s="2" t="str">
        <f t="shared" si="1"/>
        <v>ST_4</v>
      </c>
      <c r="Q2545" s="2" t="s">
        <v>12069</v>
      </c>
      <c r="R2545" s="2" t="s">
        <v>12070</v>
      </c>
    </row>
    <row r="2546" ht="15.75" customHeight="1">
      <c r="A2546" s="2" t="s">
        <v>11988</v>
      </c>
      <c r="B2546" s="2" t="s">
        <v>11989</v>
      </c>
      <c r="C2546" s="2" t="s">
        <v>11990</v>
      </c>
      <c r="D2546" s="2" t="s">
        <v>21</v>
      </c>
      <c r="E2546" s="2" t="s">
        <v>12071</v>
      </c>
      <c r="F2546" s="2" t="s">
        <v>12072</v>
      </c>
      <c r="G2546" s="2" t="s">
        <v>11993</v>
      </c>
      <c r="H2546" s="2">
        <v>1.90120812E8</v>
      </c>
      <c r="I2546" s="2">
        <v>1.90121723E8</v>
      </c>
      <c r="J2546" s="2" t="s">
        <v>11993</v>
      </c>
      <c r="K2546" s="2">
        <v>1.90120812E8</v>
      </c>
      <c r="L2546" s="2">
        <v>1.90121723E8</v>
      </c>
      <c r="M2546" s="2">
        <v>0.374713090997781</v>
      </c>
      <c r="N2546" s="2" t="s">
        <v>36</v>
      </c>
      <c r="O2546" s="2" t="s">
        <v>11999</v>
      </c>
      <c r="P2546" s="2" t="str">
        <f t="shared" si="1"/>
        <v>ST_2</v>
      </c>
      <c r="Q2546" s="2" t="s">
        <v>12073</v>
      </c>
      <c r="R2546" s="2" t="s">
        <v>12074</v>
      </c>
    </row>
    <row r="2547" ht="15.75" customHeight="1">
      <c r="A2547" s="2" t="s">
        <v>12075</v>
      </c>
      <c r="B2547" s="2" t="s">
        <v>12076</v>
      </c>
      <c r="C2547" s="2" t="s">
        <v>12077</v>
      </c>
      <c r="D2547" s="2" t="s">
        <v>21</v>
      </c>
      <c r="E2547" s="2" t="s">
        <v>12078</v>
      </c>
      <c r="F2547" s="2" t="s">
        <v>12079</v>
      </c>
      <c r="G2547" s="2" t="s">
        <v>12080</v>
      </c>
      <c r="H2547" s="2">
        <v>4474951.0</v>
      </c>
      <c r="I2547" s="2">
        <v>4475928.0</v>
      </c>
      <c r="J2547" s="2" t="s">
        <v>12080</v>
      </c>
      <c r="K2547" s="2">
        <v>4474951.0</v>
      </c>
      <c r="L2547" s="2">
        <v>4475928.0</v>
      </c>
      <c r="M2547" s="2">
        <v>0.218471197491581</v>
      </c>
      <c r="N2547" s="2" t="s">
        <v>25</v>
      </c>
      <c r="O2547" s="2" t="s">
        <v>12081</v>
      </c>
      <c r="P2547" s="2" t="str">
        <f t="shared" si="1"/>
        <v>PS_2</v>
      </c>
      <c r="Q2547" s="2" t="s">
        <v>12082</v>
      </c>
      <c r="R2547" s="2" t="s">
        <v>12083</v>
      </c>
    </row>
    <row r="2548" ht="15.75" customHeight="1">
      <c r="A2548" s="2" t="s">
        <v>12075</v>
      </c>
      <c r="B2548" s="2" t="s">
        <v>12076</v>
      </c>
      <c r="C2548" s="2" t="s">
        <v>12077</v>
      </c>
      <c r="D2548" s="2" t="s">
        <v>21</v>
      </c>
      <c r="E2548" s="2" t="s">
        <v>12084</v>
      </c>
      <c r="F2548" s="2" t="s">
        <v>12085</v>
      </c>
      <c r="G2548" s="2" t="s">
        <v>12086</v>
      </c>
      <c r="H2548" s="2">
        <v>1.3446918E7</v>
      </c>
      <c r="I2548" s="2">
        <v>1.3447901E7</v>
      </c>
      <c r="J2548" s="2" t="s">
        <v>12086</v>
      </c>
      <c r="K2548" s="2">
        <v>1.3446918E7</v>
      </c>
      <c r="L2548" s="2">
        <v>1.3447901E7</v>
      </c>
      <c r="M2548" s="2">
        <v>0.460715077639335</v>
      </c>
      <c r="N2548" s="2" t="s">
        <v>36</v>
      </c>
      <c r="O2548" s="2" t="s">
        <v>12087</v>
      </c>
      <c r="P2548" s="2" t="str">
        <f t="shared" si="1"/>
        <v>PS_1</v>
      </c>
      <c r="Q2548" s="2" t="s">
        <v>12088</v>
      </c>
      <c r="R2548" s="2" t="s">
        <v>12089</v>
      </c>
    </row>
    <row r="2549" ht="15.75" customHeight="1">
      <c r="A2549" s="2" t="s">
        <v>12075</v>
      </c>
      <c r="B2549" s="2" t="s">
        <v>12076</v>
      </c>
      <c r="C2549" s="2" t="s">
        <v>12077</v>
      </c>
      <c r="D2549" s="2" t="s">
        <v>21</v>
      </c>
      <c r="E2549" s="2" t="s">
        <v>12090</v>
      </c>
      <c r="F2549" s="2" t="s">
        <v>12091</v>
      </c>
      <c r="G2549" s="2" t="s">
        <v>12086</v>
      </c>
      <c r="H2549" s="2">
        <v>1.3449984E7</v>
      </c>
      <c r="I2549" s="2">
        <v>1.345097E7</v>
      </c>
      <c r="J2549" s="2" t="s">
        <v>12086</v>
      </c>
      <c r="K2549" s="2">
        <v>1.3449984E7</v>
      </c>
      <c r="L2549" s="2">
        <v>1.345097E7</v>
      </c>
      <c r="M2549" s="2">
        <v>0.460592116558442</v>
      </c>
      <c r="N2549" s="2" t="s">
        <v>36</v>
      </c>
      <c r="O2549" s="2" t="s">
        <v>12087</v>
      </c>
      <c r="P2549" s="2" t="str">
        <f t="shared" si="1"/>
        <v>PS_1</v>
      </c>
      <c r="Q2549" s="2" t="s">
        <v>12092</v>
      </c>
      <c r="R2549" s="2" t="s">
        <v>12093</v>
      </c>
    </row>
    <row r="2550" ht="15.75" customHeight="1">
      <c r="A2550" s="2" t="s">
        <v>12075</v>
      </c>
      <c r="B2550" s="2" t="s">
        <v>12076</v>
      </c>
      <c r="C2550" s="2" t="s">
        <v>12077</v>
      </c>
      <c r="D2550" s="2" t="s">
        <v>21</v>
      </c>
      <c r="E2550" s="2" t="s">
        <v>12094</v>
      </c>
      <c r="F2550" s="2" t="s">
        <v>12095</v>
      </c>
      <c r="G2550" s="2" t="s">
        <v>12086</v>
      </c>
      <c r="H2550" s="2">
        <v>1.3455292E7</v>
      </c>
      <c r="I2550" s="2">
        <v>1.3456278E7</v>
      </c>
      <c r="J2550" s="2" t="s">
        <v>12086</v>
      </c>
      <c r="K2550" s="2">
        <v>1.3455292E7</v>
      </c>
      <c r="L2550" s="2">
        <v>1.3456278E7</v>
      </c>
      <c r="M2550" s="2">
        <v>0.460379240688455</v>
      </c>
      <c r="N2550" s="2" t="s">
        <v>36</v>
      </c>
      <c r="O2550" s="2" t="s">
        <v>12087</v>
      </c>
      <c r="P2550" s="2" t="str">
        <f t="shared" si="1"/>
        <v>PS_1</v>
      </c>
      <c r="Q2550" s="2" t="s">
        <v>12096</v>
      </c>
      <c r="R2550" s="2" t="s">
        <v>12097</v>
      </c>
    </row>
    <row r="2551" ht="15.75" customHeight="1">
      <c r="A2551" s="2" t="s">
        <v>12098</v>
      </c>
      <c r="B2551" s="2" t="s">
        <v>12099</v>
      </c>
      <c r="C2551" s="2" t="s">
        <v>12100</v>
      </c>
      <c r="D2551" s="2" t="s">
        <v>21</v>
      </c>
      <c r="E2551" s="2" t="s">
        <v>12101</v>
      </c>
      <c r="F2551" s="2" t="s">
        <v>12102</v>
      </c>
      <c r="G2551" s="2" t="s">
        <v>12103</v>
      </c>
      <c r="H2551" s="2">
        <v>6802585.0</v>
      </c>
      <c r="I2551" s="2">
        <v>6803562.0</v>
      </c>
      <c r="J2551" s="2" t="s">
        <v>12103</v>
      </c>
      <c r="K2551" s="2">
        <v>6802585.0</v>
      </c>
      <c r="L2551" s="2">
        <v>6803562.0</v>
      </c>
      <c r="M2551" s="2">
        <v>0.24659295444973</v>
      </c>
      <c r="N2551" s="2" t="s">
        <v>25</v>
      </c>
      <c r="O2551" s="2" t="s">
        <v>12104</v>
      </c>
      <c r="P2551" s="2" t="str">
        <f t="shared" si="1"/>
        <v>TC_1</v>
      </c>
      <c r="Q2551" s="2" t="s">
        <v>12105</v>
      </c>
      <c r="R2551" s="2" t="s">
        <v>12106</v>
      </c>
    </row>
    <row r="2552" ht="15.75" customHeight="1">
      <c r="A2552" s="2" t="s">
        <v>12098</v>
      </c>
      <c r="B2552" s="2" t="s">
        <v>12099</v>
      </c>
      <c r="C2552" s="2" t="s">
        <v>12100</v>
      </c>
      <c r="D2552" s="2" t="s">
        <v>21</v>
      </c>
      <c r="E2552" s="2" t="s">
        <v>12107</v>
      </c>
      <c r="F2552" s="2" t="s">
        <v>12108</v>
      </c>
      <c r="G2552" s="2" t="s">
        <v>12103</v>
      </c>
      <c r="H2552" s="2">
        <v>2.5816953E7</v>
      </c>
      <c r="I2552" s="2">
        <v>2.5817927E7</v>
      </c>
      <c r="J2552" s="2" t="s">
        <v>12103</v>
      </c>
      <c r="K2552" s="2">
        <v>2.5816953E7</v>
      </c>
      <c r="L2552" s="2">
        <v>2.5817927E7</v>
      </c>
      <c r="M2552" s="2">
        <v>0.0641383069583366</v>
      </c>
      <c r="N2552" s="2" t="s">
        <v>25</v>
      </c>
      <c r="O2552" s="2" t="s">
        <v>12109</v>
      </c>
      <c r="P2552" s="2" t="str">
        <f t="shared" si="1"/>
        <v>TC_2</v>
      </c>
      <c r="Q2552" s="2" t="s">
        <v>12110</v>
      </c>
      <c r="R2552" s="2" t="s">
        <v>12111</v>
      </c>
    </row>
    <row r="2553" ht="15.75" customHeight="1">
      <c r="A2553" s="2" t="s">
        <v>12098</v>
      </c>
      <c r="B2553" s="2" t="s">
        <v>12099</v>
      </c>
      <c r="C2553" s="2" t="s">
        <v>12100</v>
      </c>
      <c r="D2553" s="2" t="s">
        <v>21</v>
      </c>
      <c r="E2553" s="2" t="s">
        <v>12112</v>
      </c>
      <c r="F2553" s="2" t="s">
        <v>12113</v>
      </c>
      <c r="G2553" s="2" t="s">
        <v>12114</v>
      </c>
      <c r="H2553" s="2">
        <v>1.5599632E7</v>
      </c>
      <c r="I2553" s="2">
        <v>1.5600585E7</v>
      </c>
      <c r="J2553" s="2" t="s">
        <v>12114</v>
      </c>
      <c r="K2553" s="2">
        <v>1.5599632E7</v>
      </c>
      <c r="L2553" s="2">
        <v>1.5600585E7</v>
      </c>
      <c r="M2553" s="2">
        <v>0.369604862239249</v>
      </c>
      <c r="N2553" s="2" t="s">
        <v>36</v>
      </c>
      <c r="O2553" s="2" t="s">
        <v>12115</v>
      </c>
      <c r="P2553" s="2" t="str">
        <f t="shared" si="1"/>
        <v>TC_3</v>
      </c>
      <c r="Q2553" s="2" t="s">
        <v>12116</v>
      </c>
      <c r="R2553" s="2" t="s">
        <v>12117</v>
      </c>
    </row>
    <row r="2554" ht="15.75" customHeight="1">
      <c r="A2554" s="2" t="s">
        <v>12098</v>
      </c>
      <c r="B2554" s="2" t="s">
        <v>12099</v>
      </c>
      <c r="C2554" s="2" t="s">
        <v>12100</v>
      </c>
      <c r="D2554" s="2" t="s">
        <v>21</v>
      </c>
      <c r="E2554" s="2" t="s">
        <v>12118</v>
      </c>
      <c r="F2554" s="2" t="s">
        <v>12119</v>
      </c>
      <c r="G2554" s="2" t="s">
        <v>12114</v>
      </c>
      <c r="H2554" s="2">
        <v>1.5601556E7</v>
      </c>
      <c r="I2554" s="2">
        <v>1.5602575E7</v>
      </c>
      <c r="J2554" s="2" t="s">
        <v>12114</v>
      </c>
      <c r="K2554" s="2">
        <v>1.5601556E7</v>
      </c>
      <c r="L2554" s="2">
        <v>1.5602575E7</v>
      </c>
      <c r="M2554" s="2">
        <v>0.369527111671476</v>
      </c>
      <c r="N2554" s="2" t="s">
        <v>36</v>
      </c>
      <c r="O2554" s="2" t="s">
        <v>12115</v>
      </c>
      <c r="P2554" s="2" t="str">
        <f t="shared" si="1"/>
        <v>TC_3</v>
      </c>
      <c r="Q2554" s="2" t="s">
        <v>12120</v>
      </c>
      <c r="R2554" s="2" t="s">
        <v>12121</v>
      </c>
    </row>
    <row r="2555" ht="15.75" customHeight="1">
      <c r="A2555" s="2" t="s">
        <v>12122</v>
      </c>
      <c r="B2555" s="2" t="s">
        <v>12123</v>
      </c>
      <c r="C2555" s="2" t="s">
        <v>12124</v>
      </c>
      <c r="D2555" s="2" t="s">
        <v>21</v>
      </c>
      <c r="E2555" s="2" t="s">
        <v>12125</v>
      </c>
      <c r="F2555" s="2" t="s">
        <v>12126</v>
      </c>
      <c r="G2555" s="2" t="s">
        <v>12127</v>
      </c>
      <c r="H2555" s="2">
        <v>2.1016464E7</v>
      </c>
      <c r="I2555" s="2">
        <v>2.1017447E7</v>
      </c>
      <c r="J2555" s="2" t="s">
        <v>12127</v>
      </c>
      <c r="K2555" s="2">
        <v>2.1016464E7</v>
      </c>
      <c r="L2555" s="2">
        <v>2.1017447E7</v>
      </c>
      <c r="M2555" s="2">
        <v>0.241456914848597</v>
      </c>
      <c r="N2555" s="2" t="s">
        <v>25</v>
      </c>
      <c r="O2555" s="2" t="s">
        <v>12128</v>
      </c>
      <c r="P2555" s="2" t="str">
        <f t="shared" si="1"/>
        <v>PS_1</v>
      </c>
      <c r="Q2555" s="2" t="s">
        <v>12129</v>
      </c>
      <c r="R2555" s="2" t="s">
        <v>12130</v>
      </c>
    </row>
    <row r="2556" ht="15.75" customHeight="1">
      <c r="A2556" s="2" t="s">
        <v>12122</v>
      </c>
      <c r="B2556" s="2" t="s">
        <v>12123</v>
      </c>
      <c r="C2556" s="2" t="s">
        <v>12124</v>
      </c>
      <c r="D2556" s="2" t="s">
        <v>21</v>
      </c>
      <c r="E2556" s="2" t="s">
        <v>12131</v>
      </c>
      <c r="F2556" s="2" t="s">
        <v>12132</v>
      </c>
      <c r="G2556" s="2" t="s">
        <v>12133</v>
      </c>
      <c r="H2556" s="2">
        <v>1.1050082E7</v>
      </c>
      <c r="I2556" s="2">
        <v>1.1051041E7</v>
      </c>
      <c r="J2556" s="2" t="s">
        <v>12133</v>
      </c>
      <c r="K2556" s="2">
        <v>1.1050082E7</v>
      </c>
      <c r="L2556" s="2">
        <v>1.1051041E7</v>
      </c>
      <c r="M2556" s="2">
        <v>0.422082150557152</v>
      </c>
      <c r="N2556" s="2" t="s">
        <v>36</v>
      </c>
      <c r="O2556" s="2" t="s">
        <v>12134</v>
      </c>
      <c r="P2556" s="2" t="str">
        <f t="shared" si="1"/>
        <v>PS_2</v>
      </c>
      <c r="Q2556" s="2" t="s">
        <v>12135</v>
      </c>
      <c r="R2556" s="2" t="s">
        <v>12136</v>
      </c>
    </row>
    <row r="2557" ht="15.75" customHeight="1">
      <c r="A2557" s="2" t="s">
        <v>12122</v>
      </c>
      <c r="B2557" s="2" t="s">
        <v>12123</v>
      </c>
      <c r="C2557" s="2" t="s">
        <v>12124</v>
      </c>
      <c r="D2557" s="2" t="s">
        <v>21</v>
      </c>
      <c r="E2557" s="2" t="s">
        <v>12137</v>
      </c>
      <c r="F2557" s="2" t="s">
        <v>12138</v>
      </c>
      <c r="G2557" s="2" t="s">
        <v>12133</v>
      </c>
      <c r="H2557" s="2">
        <v>1.1053487E7</v>
      </c>
      <c r="I2557" s="2">
        <v>1.1054446E7</v>
      </c>
      <c r="J2557" s="2" t="s">
        <v>12133</v>
      </c>
      <c r="K2557" s="2">
        <v>1.1053487E7</v>
      </c>
      <c r="L2557" s="2">
        <v>1.1054446E7</v>
      </c>
      <c r="M2557" s="2">
        <v>0.422212212010329</v>
      </c>
      <c r="N2557" s="2" t="s">
        <v>36</v>
      </c>
      <c r="O2557" s="2" t="s">
        <v>12134</v>
      </c>
      <c r="P2557" s="2" t="str">
        <f t="shared" si="1"/>
        <v>PS_2</v>
      </c>
      <c r="Q2557" s="2" t="s">
        <v>12139</v>
      </c>
      <c r="R2557" s="2" t="s">
        <v>12140</v>
      </c>
    </row>
    <row r="2558" ht="15.75" customHeight="1">
      <c r="A2558" s="2" t="s">
        <v>12122</v>
      </c>
      <c r="B2558" s="2" t="s">
        <v>12123</v>
      </c>
      <c r="C2558" s="2" t="s">
        <v>12124</v>
      </c>
      <c r="D2558" s="2" t="s">
        <v>21</v>
      </c>
      <c r="E2558" s="2" t="s">
        <v>12141</v>
      </c>
      <c r="F2558" s="2" t="s">
        <v>12142</v>
      </c>
      <c r="G2558" s="2" t="s">
        <v>12133</v>
      </c>
      <c r="H2558" s="2">
        <v>1.1056923E7</v>
      </c>
      <c r="I2558" s="2">
        <v>1.1057891E7</v>
      </c>
      <c r="J2558" s="2" t="s">
        <v>12133</v>
      </c>
      <c r="K2558" s="2">
        <v>1.1056923E7</v>
      </c>
      <c r="L2558" s="2">
        <v>1.1057891E7</v>
      </c>
      <c r="M2558" s="2">
        <v>0.42234345757659</v>
      </c>
      <c r="N2558" s="2" t="s">
        <v>36</v>
      </c>
      <c r="O2558" s="2" t="s">
        <v>12134</v>
      </c>
      <c r="P2558" s="2" t="str">
        <f t="shared" si="1"/>
        <v>PS_2</v>
      </c>
      <c r="Q2558" s="2" t="s">
        <v>12143</v>
      </c>
      <c r="R2558" s="2" t="s">
        <v>12144</v>
      </c>
    </row>
    <row r="2559" ht="15.75" customHeight="1">
      <c r="A2559" s="2" t="s">
        <v>12145</v>
      </c>
      <c r="B2559" s="2" t="s">
        <v>12146</v>
      </c>
      <c r="C2559" s="2" t="s">
        <v>12147</v>
      </c>
      <c r="D2559" s="2" t="s">
        <v>21</v>
      </c>
      <c r="E2559" s="2" t="s">
        <v>12148</v>
      </c>
      <c r="F2559" s="2" t="s">
        <v>12149</v>
      </c>
      <c r="G2559" s="2" t="s">
        <v>12150</v>
      </c>
      <c r="H2559" s="2">
        <v>2.4158242E7</v>
      </c>
      <c r="I2559" s="2">
        <v>2.4159174E7</v>
      </c>
      <c r="J2559" s="2" t="s">
        <v>12150</v>
      </c>
      <c r="K2559" s="2">
        <v>2.4158242E7</v>
      </c>
      <c r="L2559" s="2">
        <v>2.4159174E7</v>
      </c>
      <c r="M2559" s="2">
        <v>0.242786888180131</v>
      </c>
      <c r="N2559" s="2" t="s">
        <v>25</v>
      </c>
      <c r="O2559" s="2" t="s">
        <v>12151</v>
      </c>
      <c r="P2559" s="2" t="str">
        <f t="shared" si="1"/>
        <v>PS_1</v>
      </c>
      <c r="Q2559" s="2" t="s">
        <v>12152</v>
      </c>
      <c r="R2559" s="2" t="s">
        <v>12153</v>
      </c>
    </row>
    <row r="2560" ht="15.75" customHeight="1">
      <c r="A2560" s="2" t="s">
        <v>12154</v>
      </c>
      <c r="B2560" s="2" t="s">
        <v>12155</v>
      </c>
      <c r="C2560" s="2" t="s">
        <v>12156</v>
      </c>
      <c r="D2560" s="2" t="s">
        <v>21</v>
      </c>
      <c r="E2560" s="2" t="s">
        <v>12157</v>
      </c>
      <c r="F2560" s="2" t="s">
        <v>12158</v>
      </c>
      <c r="G2560" s="2" t="s">
        <v>12159</v>
      </c>
      <c r="H2560" s="2">
        <v>2.2685327E7</v>
      </c>
      <c r="I2560" s="2">
        <v>2.2686316E7</v>
      </c>
      <c r="J2560" s="2" t="s">
        <v>12159</v>
      </c>
      <c r="K2560" s="2">
        <v>2.2685327E7</v>
      </c>
      <c r="L2560" s="2">
        <v>2.2686316E7</v>
      </c>
      <c r="M2560" s="2">
        <v>0.269117238123262</v>
      </c>
      <c r="N2560" s="2" t="s">
        <v>25</v>
      </c>
      <c r="O2560" s="2" t="s">
        <v>12160</v>
      </c>
      <c r="P2560" s="2" t="str">
        <f t="shared" si="1"/>
        <v>XG_3</v>
      </c>
      <c r="Q2560" s="2" t="s">
        <v>12161</v>
      </c>
      <c r="R2560" s="2" t="s">
        <v>12162</v>
      </c>
    </row>
    <row r="2561" ht="15.75" customHeight="1">
      <c r="A2561" s="2" t="s">
        <v>12154</v>
      </c>
      <c r="B2561" s="2" t="s">
        <v>12155</v>
      </c>
      <c r="C2561" s="2" t="s">
        <v>12156</v>
      </c>
      <c r="D2561" s="2" t="s">
        <v>21</v>
      </c>
      <c r="E2561" s="2" t="s">
        <v>12163</v>
      </c>
      <c r="F2561" s="2" t="s">
        <v>12164</v>
      </c>
      <c r="G2561" s="2" t="s">
        <v>12159</v>
      </c>
      <c r="H2561" s="2">
        <v>1972585.0</v>
      </c>
      <c r="I2561" s="2">
        <v>1973667.0</v>
      </c>
      <c r="J2561" s="2" t="s">
        <v>12159</v>
      </c>
      <c r="K2561" s="2">
        <v>1972585.0</v>
      </c>
      <c r="L2561" s="2">
        <v>1973667.0</v>
      </c>
      <c r="M2561" s="2">
        <v>0.0635533432176942</v>
      </c>
      <c r="N2561" s="2" t="s">
        <v>25</v>
      </c>
      <c r="O2561" s="2" t="s">
        <v>12165</v>
      </c>
      <c r="P2561" s="2" t="str">
        <f t="shared" si="1"/>
        <v>XG_2</v>
      </c>
      <c r="Q2561" s="2" t="s">
        <v>12166</v>
      </c>
      <c r="R2561" s="2" t="s">
        <v>12167</v>
      </c>
    </row>
    <row r="2562" ht="15.75" customHeight="1">
      <c r="A2562" s="2" t="s">
        <v>12154</v>
      </c>
      <c r="B2562" s="2" t="s">
        <v>12155</v>
      </c>
      <c r="C2562" s="2" t="s">
        <v>12156</v>
      </c>
      <c r="D2562" s="2" t="s">
        <v>21</v>
      </c>
      <c r="E2562" s="2" t="s">
        <v>12168</v>
      </c>
      <c r="F2562" s="2" t="s">
        <v>12169</v>
      </c>
      <c r="G2562" s="2" t="s">
        <v>12170</v>
      </c>
      <c r="H2562" s="2">
        <v>1.1098865E7</v>
      </c>
      <c r="I2562" s="2">
        <v>1.1099818E7</v>
      </c>
      <c r="J2562" s="2" t="s">
        <v>12170</v>
      </c>
      <c r="K2562" s="2">
        <v>1.1098865E7</v>
      </c>
      <c r="L2562" s="2">
        <v>1.1099818E7</v>
      </c>
      <c r="M2562" s="2">
        <v>0.379836705533069</v>
      </c>
      <c r="N2562" s="2" t="s">
        <v>25</v>
      </c>
      <c r="O2562" s="2" t="s">
        <v>12171</v>
      </c>
      <c r="P2562" s="2" t="str">
        <f t="shared" si="1"/>
        <v>XG_1</v>
      </c>
      <c r="Q2562" s="2" t="s">
        <v>12172</v>
      </c>
      <c r="R2562" s="2" t="s">
        <v>12173</v>
      </c>
    </row>
    <row r="2563" ht="15.75" customHeight="1">
      <c r="A2563" s="2" t="s">
        <v>12174</v>
      </c>
      <c r="B2563" s="2" t="s">
        <v>12175</v>
      </c>
      <c r="C2563" s="2" t="s">
        <v>12176</v>
      </c>
      <c r="D2563" s="2" t="s">
        <v>21</v>
      </c>
      <c r="E2563" s="2" t="s">
        <v>12177</v>
      </c>
      <c r="F2563" s="2" t="s">
        <v>12178</v>
      </c>
      <c r="G2563" s="2" t="s">
        <v>12179</v>
      </c>
      <c r="H2563" s="2">
        <v>7067269.0</v>
      </c>
      <c r="I2563" s="2">
        <v>7068246.0</v>
      </c>
      <c r="J2563" s="2" t="s">
        <v>12179</v>
      </c>
      <c r="K2563" s="2">
        <v>7067269.0</v>
      </c>
      <c r="L2563" s="2">
        <v>7068246.0</v>
      </c>
      <c r="M2563" s="2">
        <v>0.242861052030459</v>
      </c>
      <c r="N2563" s="2" t="s">
        <v>25</v>
      </c>
      <c r="O2563" s="2" t="s">
        <v>12180</v>
      </c>
      <c r="P2563" s="2" t="str">
        <f t="shared" si="1"/>
        <v>IP_1</v>
      </c>
      <c r="Q2563" s="2" t="s">
        <v>12181</v>
      </c>
      <c r="R2563" s="2" t="s">
        <v>12182</v>
      </c>
    </row>
    <row r="2564" ht="15.75" customHeight="1">
      <c r="A2564" s="2" t="s">
        <v>12174</v>
      </c>
      <c r="B2564" s="2" t="s">
        <v>12175</v>
      </c>
      <c r="C2564" s="2" t="s">
        <v>12176</v>
      </c>
      <c r="D2564" s="2" t="s">
        <v>21</v>
      </c>
      <c r="E2564" s="2" t="s">
        <v>12183</v>
      </c>
      <c r="F2564" s="2" t="s">
        <v>12184</v>
      </c>
      <c r="G2564" s="2" t="s">
        <v>12185</v>
      </c>
      <c r="H2564" s="2">
        <v>1.689378E7</v>
      </c>
      <c r="I2564" s="2">
        <v>1.6894841E7</v>
      </c>
      <c r="J2564" s="2" t="s">
        <v>12185</v>
      </c>
      <c r="K2564" s="2">
        <v>1.689378E7</v>
      </c>
      <c r="L2564" s="2">
        <v>1.6894841E7</v>
      </c>
      <c r="M2564" s="2">
        <v>0.357239755090471</v>
      </c>
      <c r="N2564" s="2" t="s">
        <v>25</v>
      </c>
      <c r="O2564" s="2" t="s">
        <v>12186</v>
      </c>
      <c r="P2564" s="2" t="str">
        <f t="shared" si="1"/>
        <v>IP_2</v>
      </c>
      <c r="Q2564" s="2" t="s">
        <v>12187</v>
      </c>
      <c r="R2564" s="2" t="s">
        <v>12188</v>
      </c>
    </row>
    <row r="2565" ht="15.75" customHeight="1">
      <c r="A2565" s="2" t="s">
        <v>12189</v>
      </c>
      <c r="B2565" s="2" t="s">
        <v>12190</v>
      </c>
      <c r="C2565" s="2" t="s">
        <v>12191</v>
      </c>
      <c r="D2565" s="2" t="s">
        <v>21</v>
      </c>
      <c r="E2565" s="2" t="s">
        <v>12192</v>
      </c>
      <c r="F2565" s="2" t="s">
        <v>12193</v>
      </c>
      <c r="G2565" s="2" t="s">
        <v>12194</v>
      </c>
      <c r="H2565" s="2">
        <v>4.9804785E7</v>
      </c>
      <c r="I2565" s="2">
        <v>4.980569E7</v>
      </c>
      <c r="J2565" s="2" t="s">
        <v>12194</v>
      </c>
      <c r="K2565" s="2">
        <v>4.9804785E7</v>
      </c>
      <c r="L2565" s="2">
        <v>4.980569E7</v>
      </c>
      <c r="M2565" s="2">
        <v>0.228168467972987</v>
      </c>
      <c r="N2565" s="2" t="s">
        <v>25</v>
      </c>
      <c r="O2565" s="2" t="s">
        <v>12195</v>
      </c>
      <c r="P2565" s="2" t="str">
        <f t="shared" si="1"/>
        <v>IT_5</v>
      </c>
      <c r="Q2565" s="2" t="s">
        <v>12196</v>
      </c>
      <c r="R2565" s="2" t="s">
        <v>12197</v>
      </c>
    </row>
    <row r="2566" ht="15.75" customHeight="1">
      <c r="A2566" s="2" t="s">
        <v>12189</v>
      </c>
      <c r="B2566" s="2" t="s">
        <v>12190</v>
      </c>
      <c r="C2566" s="2" t="s">
        <v>12191</v>
      </c>
      <c r="D2566" s="2" t="s">
        <v>21</v>
      </c>
      <c r="E2566" s="2" t="s">
        <v>12198</v>
      </c>
      <c r="F2566" s="2" t="s">
        <v>12199</v>
      </c>
      <c r="G2566" s="2" t="s">
        <v>12200</v>
      </c>
      <c r="H2566" s="2">
        <v>9.6631548E7</v>
      </c>
      <c r="I2566" s="2">
        <v>9.6632486E7</v>
      </c>
      <c r="J2566" s="2" t="s">
        <v>12200</v>
      </c>
      <c r="K2566" s="2">
        <v>9.6631548E7</v>
      </c>
      <c r="L2566" s="2">
        <v>9.6632486E7</v>
      </c>
      <c r="M2566" s="2">
        <v>0.49234447432148</v>
      </c>
      <c r="N2566" s="2" t="s">
        <v>36</v>
      </c>
      <c r="O2566" s="2" t="s">
        <v>12201</v>
      </c>
      <c r="P2566" s="2" t="str">
        <f t="shared" si="1"/>
        <v>IT_1</v>
      </c>
      <c r="Q2566" s="2" t="s">
        <v>12202</v>
      </c>
      <c r="R2566" s="2" t="s">
        <v>12203</v>
      </c>
    </row>
    <row r="2567" ht="15.75" customHeight="1">
      <c r="A2567" s="2" t="s">
        <v>12189</v>
      </c>
      <c r="B2567" s="2" t="s">
        <v>12190</v>
      </c>
      <c r="C2567" s="2" t="s">
        <v>12191</v>
      </c>
      <c r="D2567" s="2" t="s">
        <v>21</v>
      </c>
      <c r="E2567" s="2" t="s">
        <v>12204</v>
      </c>
      <c r="F2567" s="2" t="s">
        <v>12205</v>
      </c>
      <c r="G2567" s="2" t="s">
        <v>12200</v>
      </c>
      <c r="H2567" s="2">
        <v>9.6014682E7</v>
      </c>
      <c r="I2567" s="2">
        <v>9.6015665E7</v>
      </c>
      <c r="J2567" s="2" t="s">
        <v>12200</v>
      </c>
      <c r="K2567" s="2">
        <v>9.6014682E7</v>
      </c>
      <c r="L2567" s="2">
        <v>9.6015665E7</v>
      </c>
      <c r="M2567" s="2">
        <v>0.489201499042881</v>
      </c>
      <c r="N2567" s="2" t="s">
        <v>36</v>
      </c>
      <c r="O2567" s="2" t="s">
        <v>12201</v>
      </c>
      <c r="P2567" s="2" t="str">
        <f t="shared" si="1"/>
        <v>IT_1</v>
      </c>
      <c r="Q2567" s="2" t="s">
        <v>12206</v>
      </c>
      <c r="R2567" s="2" t="s">
        <v>12207</v>
      </c>
    </row>
    <row r="2568" ht="15.75" customHeight="1">
      <c r="A2568" s="2" t="s">
        <v>12189</v>
      </c>
      <c r="B2568" s="2" t="s">
        <v>12190</v>
      </c>
      <c r="C2568" s="2" t="s">
        <v>12191</v>
      </c>
      <c r="D2568" s="2" t="s">
        <v>21</v>
      </c>
      <c r="E2568" s="2" t="s">
        <v>12208</v>
      </c>
      <c r="F2568" s="2" t="s">
        <v>12209</v>
      </c>
      <c r="G2568" s="2" t="s">
        <v>12200</v>
      </c>
      <c r="H2568" s="2">
        <v>9.6229579E7</v>
      </c>
      <c r="I2568" s="2">
        <v>9.6230439E7</v>
      </c>
      <c r="J2568" s="2" t="s">
        <v>12200</v>
      </c>
      <c r="K2568" s="2">
        <v>9.6229579E7</v>
      </c>
      <c r="L2568" s="2">
        <v>9.6230439E7</v>
      </c>
      <c r="M2568" s="2">
        <v>0.490296414240744</v>
      </c>
      <c r="N2568" s="2" t="s">
        <v>36</v>
      </c>
      <c r="O2568" s="2" t="s">
        <v>12201</v>
      </c>
      <c r="P2568" s="2" t="str">
        <f t="shared" si="1"/>
        <v>IT_1</v>
      </c>
      <c r="Q2568" s="2" t="s">
        <v>12210</v>
      </c>
      <c r="R2568" s="2" t="s">
        <v>12211</v>
      </c>
    </row>
    <row r="2569" ht="15.75" customHeight="1">
      <c r="A2569" s="2" t="s">
        <v>12189</v>
      </c>
      <c r="B2569" s="2" t="s">
        <v>12190</v>
      </c>
      <c r="C2569" s="2" t="s">
        <v>12191</v>
      </c>
      <c r="D2569" s="2" t="s">
        <v>21</v>
      </c>
      <c r="E2569" s="2" t="s">
        <v>12212</v>
      </c>
      <c r="F2569" s="2" t="s">
        <v>12213</v>
      </c>
      <c r="G2569" s="2" t="s">
        <v>12200</v>
      </c>
      <c r="H2569" s="2">
        <v>9.6215469E7</v>
      </c>
      <c r="I2569" s="2">
        <v>9.6216371E7</v>
      </c>
      <c r="J2569" s="2" t="s">
        <v>12200</v>
      </c>
      <c r="K2569" s="2">
        <v>9.6215469E7</v>
      </c>
      <c r="L2569" s="2">
        <v>9.6216371E7</v>
      </c>
      <c r="M2569" s="2">
        <v>0.490224522806979</v>
      </c>
      <c r="N2569" s="2" t="s">
        <v>36</v>
      </c>
      <c r="O2569" s="2" t="s">
        <v>12201</v>
      </c>
      <c r="P2569" s="2" t="str">
        <f t="shared" si="1"/>
        <v>IT_1</v>
      </c>
      <c r="Q2569" s="2" t="s">
        <v>12214</v>
      </c>
      <c r="R2569" s="2" t="s">
        <v>12215</v>
      </c>
    </row>
    <row r="2570" ht="15.75" customHeight="1">
      <c r="A2570" s="2" t="s">
        <v>12189</v>
      </c>
      <c r="B2570" s="2" t="s">
        <v>12190</v>
      </c>
      <c r="C2570" s="2" t="s">
        <v>12191</v>
      </c>
      <c r="D2570" s="2" t="s">
        <v>21</v>
      </c>
      <c r="E2570" s="2" t="s">
        <v>12216</v>
      </c>
      <c r="F2570" s="2" t="s">
        <v>12217</v>
      </c>
      <c r="G2570" s="2" t="s">
        <v>12200</v>
      </c>
      <c r="H2570" s="2">
        <v>9.6062343E7</v>
      </c>
      <c r="I2570" s="2">
        <v>9.6063329E7</v>
      </c>
      <c r="J2570" s="2" t="s">
        <v>12200</v>
      </c>
      <c r="K2570" s="2">
        <v>9.6062343E7</v>
      </c>
      <c r="L2570" s="2">
        <v>9.6063329E7</v>
      </c>
      <c r="M2570" s="2">
        <v>0.48944433516086</v>
      </c>
      <c r="N2570" s="2" t="s">
        <v>36</v>
      </c>
      <c r="O2570" s="2" t="s">
        <v>12201</v>
      </c>
      <c r="P2570" s="2" t="str">
        <f t="shared" si="1"/>
        <v>IT_1</v>
      </c>
      <c r="Q2570" s="2" t="s">
        <v>12218</v>
      </c>
      <c r="R2570" s="2" t="s">
        <v>12219</v>
      </c>
    </row>
    <row r="2571" ht="15.75" customHeight="1">
      <c r="A2571" s="2" t="s">
        <v>12189</v>
      </c>
      <c r="B2571" s="2" t="s">
        <v>12190</v>
      </c>
      <c r="C2571" s="2" t="s">
        <v>12191</v>
      </c>
      <c r="D2571" s="2" t="s">
        <v>21</v>
      </c>
      <c r="E2571" s="2" t="s">
        <v>12220</v>
      </c>
      <c r="F2571" s="2" t="s">
        <v>12221</v>
      </c>
      <c r="G2571" s="2" t="s">
        <v>12200</v>
      </c>
      <c r="H2571" s="2">
        <v>9.6078339E7</v>
      </c>
      <c r="I2571" s="2">
        <v>9.6079268E7</v>
      </c>
      <c r="J2571" s="2" t="s">
        <v>12200</v>
      </c>
      <c r="K2571" s="2">
        <v>9.6078339E7</v>
      </c>
      <c r="L2571" s="2">
        <v>9.6079268E7</v>
      </c>
      <c r="M2571" s="2">
        <v>0.489525835896119</v>
      </c>
      <c r="N2571" s="2" t="s">
        <v>36</v>
      </c>
      <c r="O2571" s="2" t="s">
        <v>12201</v>
      </c>
      <c r="P2571" s="2" t="str">
        <f t="shared" si="1"/>
        <v>IT_1</v>
      </c>
      <c r="Q2571" s="2" t="s">
        <v>12222</v>
      </c>
      <c r="R2571" s="2" t="s">
        <v>12223</v>
      </c>
    </row>
    <row r="2572" ht="15.75" customHeight="1">
      <c r="A2572" s="2" t="s">
        <v>12189</v>
      </c>
      <c r="B2572" s="2" t="s">
        <v>12190</v>
      </c>
      <c r="C2572" s="2" t="s">
        <v>12191</v>
      </c>
      <c r="D2572" s="2" t="s">
        <v>21</v>
      </c>
      <c r="E2572" s="2" t="s">
        <v>12224</v>
      </c>
      <c r="F2572" s="2" t="s">
        <v>12225</v>
      </c>
      <c r="G2572" s="2" t="s">
        <v>12200</v>
      </c>
      <c r="H2572" s="2">
        <v>9.6116024E7</v>
      </c>
      <c r="I2572" s="2">
        <v>9.611707E7</v>
      </c>
      <c r="J2572" s="2" t="s">
        <v>12200</v>
      </c>
      <c r="K2572" s="2">
        <v>9.6116024E7</v>
      </c>
      <c r="L2572" s="2">
        <v>9.611707E7</v>
      </c>
      <c r="M2572" s="2">
        <v>0.489717843598561</v>
      </c>
      <c r="N2572" s="2" t="s">
        <v>36</v>
      </c>
      <c r="O2572" s="2" t="s">
        <v>12201</v>
      </c>
      <c r="P2572" s="2" t="str">
        <f t="shared" si="1"/>
        <v>IT_1</v>
      </c>
      <c r="Q2572" s="2" t="s">
        <v>12226</v>
      </c>
      <c r="R2572" s="2" t="s">
        <v>12227</v>
      </c>
    </row>
    <row r="2573" ht="15.75" customHeight="1">
      <c r="A2573" s="2" t="s">
        <v>12189</v>
      </c>
      <c r="B2573" s="2" t="s">
        <v>12190</v>
      </c>
      <c r="C2573" s="2" t="s">
        <v>12191</v>
      </c>
      <c r="D2573" s="2" t="s">
        <v>21</v>
      </c>
      <c r="E2573" s="2" t="s">
        <v>12228</v>
      </c>
      <c r="F2573" s="2" t="s">
        <v>12229</v>
      </c>
      <c r="G2573" s="2" t="s">
        <v>12200</v>
      </c>
      <c r="H2573" s="2">
        <v>9.6186567E7</v>
      </c>
      <c r="I2573" s="2">
        <v>9.6187505E7</v>
      </c>
      <c r="J2573" s="2" t="s">
        <v>12200</v>
      </c>
      <c r="K2573" s="2">
        <v>9.6186567E7</v>
      </c>
      <c r="L2573" s="2">
        <v>9.6187505E7</v>
      </c>
      <c r="M2573" s="2">
        <v>0.490077265101899</v>
      </c>
      <c r="N2573" s="2" t="s">
        <v>36</v>
      </c>
      <c r="O2573" s="2" t="s">
        <v>12201</v>
      </c>
      <c r="P2573" s="2" t="str">
        <f t="shared" si="1"/>
        <v>IT_1</v>
      </c>
      <c r="Q2573" s="2" t="s">
        <v>12230</v>
      </c>
      <c r="R2573" s="2" t="s">
        <v>12231</v>
      </c>
    </row>
    <row r="2574" ht="15.75" customHeight="1">
      <c r="A2574" s="2" t="s">
        <v>12189</v>
      </c>
      <c r="B2574" s="2" t="s">
        <v>12190</v>
      </c>
      <c r="C2574" s="2" t="s">
        <v>12191</v>
      </c>
      <c r="D2574" s="2" t="s">
        <v>21</v>
      </c>
      <c r="E2574" s="2" t="s">
        <v>12232</v>
      </c>
      <c r="F2574" s="2" t="s">
        <v>12233</v>
      </c>
      <c r="G2574" s="2" t="s">
        <v>12200</v>
      </c>
      <c r="H2574" s="2">
        <v>9.6195033E7</v>
      </c>
      <c r="I2574" s="2">
        <v>9.6195974E7</v>
      </c>
      <c r="J2574" s="2" t="s">
        <v>12200</v>
      </c>
      <c r="K2574" s="2">
        <v>9.6195033E7</v>
      </c>
      <c r="L2574" s="2">
        <v>9.6195974E7</v>
      </c>
      <c r="M2574" s="2">
        <v>0.490120399962158</v>
      </c>
      <c r="N2574" s="2" t="s">
        <v>36</v>
      </c>
      <c r="O2574" s="2" t="s">
        <v>12201</v>
      </c>
      <c r="P2574" s="2" t="str">
        <f t="shared" si="1"/>
        <v>IT_1</v>
      </c>
      <c r="Q2574" s="2" t="s">
        <v>12234</v>
      </c>
      <c r="R2574" s="2" t="s">
        <v>12235</v>
      </c>
    </row>
    <row r="2575" ht="15.75" customHeight="1">
      <c r="A2575" s="2" t="s">
        <v>12189</v>
      </c>
      <c r="B2575" s="2" t="s">
        <v>12190</v>
      </c>
      <c r="C2575" s="2" t="s">
        <v>12191</v>
      </c>
      <c r="D2575" s="2" t="s">
        <v>21</v>
      </c>
      <c r="E2575" s="2" t="s">
        <v>12236</v>
      </c>
      <c r="F2575" s="2" t="s">
        <v>12237</v>
      </c>
      <c r="G2575" s="2" t="s">
        <v>12200</v>
      </c>
      <c r="H2575" s="2">
        <v>9.6054691E7</v>
      </c>
      <c r="I2575" s="2">
        <v>9.6055632E7</v>
      </c>
      <c r="J2575" s="2" t="s">
        <v>12200</v>
      </c>
      <c r="K2575" s="2">
        <v>9.6054691E7</v>
      </c>
      <c r="L2575" s="2">
        <v>9.6055632E7</v>
      </c>
      <c r="M2575" s="2">
        <v>0.489405347687354</v>
      </c>
      <c r="N2575" s="2" t="s">
        <v>36</v>
      </c>
      <c r="O2575" s="2" t="s">
        <v>12201</v>
      </c>
      <c r="P2575" s="2" t="str">
        <f t="shared" si="1"/>
        <v>IT_1</v>
      </c>
      <c r="Q2575" s="2" t="s">
        <v>12238</v>
      </c>
      <c r="R2575" s="2" t="s">
        <v>12239</v>
      </c>
    </row>
    <row r="2576" ht="15.75" customHeight="1">
      <c r="A2576" s="2" t="s">
        <v>12189</v>
      </c>
      <c r="B2576" s="2" t="s">
        <v>12190</v>
      </c>
      <c r="C2576" s="2" t="s">
        <v>12191</v>
      </c>
      <c r="D2576" s="2" t="s">
        <v>21</v>
      </c>
      <c r="E2576" s="2" t="s">
        <v>12240</v>
      </c>
      <c r="F2576" s="2" t="s">
        <v>12241</v>
      </c>
      <c r="G2576" s="2" t="s">
        <v>12194</v>
      </c>
      <c r="H2576" s="2">
        <v>1.2033085E7</v>
      </c>
      <c r="I2576" s="2">
        <v>1.2033993E7</v>
      </c>
      <c r="J2576" s="2" t="s">
        <v>12194</v>
      </c>
      <c r="K2576" s="2">
        <v>1.2033085E7</v>
      </c>
      <c r="L2576" s="2">
        <v>1.2033993E7</v>
      </c>
      <c r="M2576" s="2">
        <v>0.0551266423384566</v>
      </c>
      <c r="N2576" s="2" t="s">
        <v>36</v>
      </c>
      <c r="O2576" s="2" t="s">
        <v>12242</v>
      </c>
      <c r="P2576" s="2" t="str">
        <f t="shared" si="1"/>
        <v>IT_2</v>
      </c>
      <c r="Q2576" s="2" t="s">
        <v>12243</v>
      </c>
      <c r="R2576" s="2" t="s">
        <v>12244</v>
      </c>
    </row>
    <row r="2577" ht="15.75" customHeight="1">
      <c r="A2577" s="2" t="s">
        <v>12189</v>
      </c>
      <c r="B2577" s="2" t="s">
        <v>12190</v>
      </c>
      <c r="C2577" s="2" t="s">
        <v>12191</v>
      </c>
      <c r="D2577" s="2" t="s">
        <v>21</v>
      </c>
      <c r="E2577" s="2" t="s">
        <v>12245</v>
      </c>
      <c r="F2577" s="2" t="s">
        <v>12246</v>
      </c>
      <c r="G2577" s="2" t="s">
        <v>12194</v>
      </c>
      <c r="H2577" s="2">
        <v>1.1999077E7</v>
      </c>
      <c r="I2577" s="2">
        <v>1.2000003E7</v>
      </c>
      <c r="J2577" s="2" t="s">
        <v>12194</v>
      </c>
      <c r="K2577" s="2">
        <v>1.1999077E7</v>
      </c>
      <c r="L2577" s="2">
        <v>1.2000003E7</v>
      </c>
      <c r="M2577" s="2">
        <v>0.0549708429858678</v>
      </c>
      <c r="N2577" s="2" t="s">
        <v>36</v>
      </c>
      <c r="O2577" s="2" t="s">
        <v>12242</v>
      </c>
      <c r="P2577" s="2" t="str">
        <f t="shared" si="1"/>
        <v>IT_2</v>
      </c>
      <c r="Q2577" s="2" t="s">
        <v>12247</v>
      </c>
      <c r="R2577" s="2" t="s">
        <v>12248</v>
      </c>
    </row>
    <row r="2578" ht="15.75" customHeight="1">
      <c r="A2578" s="2" t="s">
        <v>12189</v>
      </c>
      <c r="B2578" s="2" t="s">
        <v>12190</v>
      </c>
      <c r="C2578" s="2" t="s">
        <v>12191</v>
      </c>
      <c r="D2578" s="2" t="s">
        <v>21</v>
      </c>
      <c r="E2578" s="2" t="s">
        <v>12249</v>
      </c>
      <c r="F2578" s="2" t="s">
        <v>12250</v>
      </c>
      <c r="G2578" s="2" t="s">
        <v>12194</v>
      </c>
      <c r="H2578" s="2">
        <v>1.3578574E7</v>
      </c>
      <c r="I2578" s="2">
        <v>1.3579473E7</v>
      </c>
      <c r="J2578" s="2" t="s">
        <v>12194</v>
      </c>
      <c r="K2578" s="2">
        <v>1.3578574E7</v>
      </c>
      <c r="L2578" s="2">
        <v>1.3579473E7</v>
      </c>
      <c r="M2578" s="2">
        <v>0.0622069230263283</v>
      </c>
      <c r="N2578" s="2" t="s">
        <v>36</v>
      </c>
      <c r="O2578" s="2" t="s">
        <v>12251</v>
      </c>
      <c r="P2578" s="2" t="str">
        <f t="shared" si="1"/>
        <v>IT_3</v>
      </c>
      <c r="Q2578" s="2" t="s">
        <v>12252</v>
      </c>
      <c r="R2578" s="2" t="s">
        <v>12253</v>
      </c>
    </row>
    <row r="2579" ht="15.75" customHeight="1">
      <c r="A2579" s="2" t="s">
        <v>12189</v>
      </c>
      <c r="B2579" s="2" t="s">
        <v>12190</v>
      </c>
      <c r="C2579" s="2" t="s">
        <v>12191</v>
      </c>
      <c r="D2579" s="2" t="s">
        <v>21</v>
      </c>
      <c r="E2579" s="2" t="s">
        <v>12254</v>
      </c>
      <c r="F2579" s="2" t="s">
        <v>12255</v>
      </c>
      <c r="G2579" s="2" t="s">
        <v>12194</v>
      </c>
      <c r="H2579" s="2">
        <v>1.2226967E7</v>
      </c>
      <c r="I2579" s="2">
        <v>1.2228052E7</v>
      </c>
      <c r="J2579" s="2" t="s">
        <v>12194</v>
      </c>
      <c r="K2579" s="2">
        <v>1.2226967E7</v>
      </c>
      <c r="L2579" s="2">
        <v>1.2228052E7</v>
      </c>
      <c r="M2579" s="2">
        <v>0.0560148654059297</v>
      </c>
      <c r="N2579" s="2" t="s">
        <v>36</v>
      </c>
      <c r="O2579" s="2" t="s">
        <v>12242</v>
      </c>
      <c r="P2579" s="2" t="str">
        <f t="shared" si="1"/>
        <v>IT_2</v>
      </c>
      <c r="Q2579" s="2" t="s">
        <v>12256</v>
      </c>
      <c r="R2579" s="2" t="s">
        <v>12257</v>
      </c>
    </row>
    <row r="2580" ht="15.75" customHeight="1">
      <c r="A2580" s="2" t="s">
        <v>12189</v>
      </c>
      <c r="B2580" s="2" t="s">
        <v>12190</v>
      </c>
      <c r="C2580" s="2" t="s">
        <v>12191</v>
      </c>
      <c r="D2580" s="2" t="s">
        <v>21</v>
      </c>
      <c r="E2580" s="2" t="s">
        <v>12258</v>
      </c>
      <c r="F2580" s="2" t="s">
        <v>12259</v>
      </c>
      <c r="G2580" s="2" t="s">
        <v>12194</v>
      </c>
      <c r="H2580" s="2">
        <v>1.219652E7</v>
      </c>
      <c r="I2580" s="2">
        <v>1.2197482E7</v>
      </c>
      <c r="J2580" s="2" t="s">
        <v>12194</v>
      </c>
      <c r="K2580" s="2">
        <v>1.219652E7</v>
      </c>
      <c r="L2580" s="2">
        <v>1.2197482E7</v>
      </c>
      <c r="M2580" s="2">
        <v>0.0558753799058041</v>
      </c>
      <c r="N2580" s="2" t="s">
        <v>36</v>
      </c>
      <c r="O2580" s="2" t="s">
        <v>12242</v>
      </c>
      <c r="P2580" s="2" t="str">
        <f t="shared" si="1"/>
        <v>IT_2</v>
      </c>
      <c r="Q2580" s="2" t="s">
        <v>12260</v>
      </c>
      <c r="R2580" s="2" t="s">
        <v>12261</v>
      </c>
    </row>
    <row r="2581" ht="15.75" customHeight="1">
      <c r="A2581" s="2" t="s">
        <v>12189</v>
      </c>
      <c r="B2581" s="2" t="s">
        <v>12190</v>
      </c>
      <c r="C2581" s="2" t="s">
        <v>12191</v>
      </c>
      <c r="D2581" s="2" t="s">
        <v>21</v>
      </c>
      <c r="E2581" s="2" t="s">
        <v>12262</v>
      </c>
      <c r="F2581" s="2" t="s">
        <v>12263</v>
      </c>
      <c r="G2581" s="2" t="s">
        <v>12264</v>
      </c>
      <c r="H2581" s="2">
        <v>2.3752477E8</v>
      </c>
      <c r="I2581" s="2">
        <v>2.3752566E8</v>
      </c>
      <c r="J2581" s="2" t="s">
        <v>12264</v>
      </c>
      <c r="K2581" s="2">
        <v>2.3752477E8</v>
      </c>
      <c r="L2581" s="2">
        <v>2.3752566E8</v>
      </c>
      <c r="M2581" s="2">
        <v>0.0318617313062335</v>
      </c>
      <c r="N2581" s="2" t="s">
        <v>25</v>
      </c>
      <c r="O2581" s="2" t="s">
        <v>12265</v>
      </c>
      <c r="P2581" s="2" t="str">
        <f t="shared" si="1"/>
        <v>IT_6</v>
      </c>
      <c r="Q2581" s="2" t="s">
        <v>12266</v>
      </c>
      <c r="R2581" s="2" t="s">
        <v>12267</v>
      </c>
    </row>
    <row r="2582" ht="15.75" customHeight="1">
      <c r="A2582" s="2" t="s">
        <v>12189</v>
      </c>
      <c r="B2582" s="2" t="s">
        <v>12190</v>
      </c>
      <c r="C2582" s="2" t="s">
        <v>12191</v>
      </c>
      <c r="D2582" s="2" t="s">
        <v>21</v>
      </c>
      <c r="E2582" s="2" t="s">
        <v>12268</v>
      </c>
      <c r="F2582" s="2" t="s">
        <v>12269</v>
      </c>
      <c r="G2582" s="2" t="s">
        <v>12194</v>
      </c>
      <c r="H2582" s="2">
        <v>4.0747603E7</v>
      </c>
      <c r="I2582" s="2">
        <v>4.0748613E7</v>
      </c>
      <c r="J2582" s="2" t="s">
        <v>12194</v>
      </c>
      <c r="K2582" s="2">
        <v>4.0747603E7</v>
      </c>
      <c r="L2582" s="2">
        <v>4.0748613E7</v>
      </c>
      <c r="M2582" s="2">
        <v>0.186675198981011</v>
      </c>
      <c r="N2582" s="2" t="s">
        <v>25</v>
      </c>
      <c r="O2582" s="2" t="s">
        <v>12270</v>
      </c>
      <c r="P2582" s="2" t="str">
        <f t="shared" si="1"/>
        <v>IT_4</v>
      </c>
      <c r="Q2582" s="2" t="s">
        <v>12271</v>
      </c>
      <c r="R2582" s="2" t="s">
        <v>12272</v>
      </c>
    </row>
    <row r="2583" ht="15.75" customHeight="1">
      <c r="A2583" s="2" t="s">
        <v>12189</v>
      </c>
      <c r="B2583" s="2" t="s">
        <v>12190</v>
      </c>
      <c r="C2583" s="2" t="s">
        <v>12191</v>
      </c>
      <c r="D2583" s="2" t="s">
        <v>21</v>
      </c>
      <c r="E2583" s="2" t="s">
        <v>12273</v>
      </c>
      <c r="F2583" s="2" t="s">
        <v>12274</v>
      </c>
      <c r="G2583" s="2" t="s">
        <v>12194</v>
      </c>
      <c r="H2583" s="2">
        <v>1.3587467E7</v>
      </c>
      <c r="I2583" s="2">
        <v>1.3588417E7</v>
      </c>
      <c r="J2583" s="2" t="s">
        <v>12194</v>
      </c>
      <c r="K2583" s="2">
        <v>1.3587467E7</v>
      </c>
      <c r="L2583" s="2">
        <v>1.3588417E7</v>
      </c>
      <c r="M2583" s="2">
        <v>0.0622476641355548</v>
      </c>
      <c r="N2583" s="2" t="s">
        <v>36</v>
      </c>
      <c r="O2583" s="2" t="s">
        <v>12251</v>
      </c>
      <c r="P2583" s="2" t="str">
        <f t="shared" si="1"/>
        <v>IT_3</v>
      </c>
      <c r="Q2583" s="2" t="s">
        <v>12275</v>
      </c>
      <c r="R2583" s="2" t="s">
        <v>12276</v>
      </c>
    </row>
    <row r="2584" ht="15.75" customHeight="1">
      <c r="A2584" s="2" t="s">
        <v>12277</v>
      </c>
      <c r="B2584" s="2" t="s">
        <v>12278</v>
      </c>
      <c r="C2584" s="2" t="s">
        <v>12279</v>
      </c>
      <c r="D2584" s="2" t="s">
        <v>21</v>
      </c>
      <c r="E2584" s="2" t="s">
        <v>12280</v>
      </c>
      <c r="F2584" s="2" t="s">
        <v>12281</v>
      </c>
      <c r="G2584" s="2" t="s">
        <v>12282</v>
      </c>
      <c r="H2584" s="2">
        <v>3.2596478E7</v>
      </c>
      <c r="I2584" s="2">
        <v>3.2597431E7</v>
      </c>
      <c r="J2584" s="2" t="s">
        <v>12282</v>
      </c>
      <c r="K2584" s="2">
        <v>3.2596478E7</v>
      </c>
      <c r="L2584" s="2">
        <v>3.2597431E7</v>
      </c>
      <c r="M2584" s="2">
        <v>0.372687077323902</v>
      </c>
      <c r="N2584" s="2" t="s">
        <v>25</v>
      </c>
      <c r="O2584" s="2" t="s">
        <v>12283</v>
      </c>
      <c r="P2584" s="2" t="str">
        <f t="shared" si="1"/>
        <v>AC_3</v>
      </c>
      <c r="Q2584" s="2" t="s">
        <v>12284</v>
      </c>
      <c r="R2584" s="2" t="s">
        <v>12285</v>
      </c>
    </row>
    <row r="2585" ht="15.75" customHeight="1">
      <c r="A2585" s="2" t="s">
        <v>12277</v>
      </c>
      <c r="B2585" s="2" t="s">
        <v>12278</v>
      </c>
      <c r="C2585" s="2" t="s">
        <v>12279</v>
      </c>
      <c r="D2585" s="2" t="s">
        <v>21</v>
      </c>
      <c r="E2585" s="2" t="s">
        <v>12286</v>
      </c>
      <c r="F2585" s="2" t="s">
        <v>12287</v>
      </c>
      <c r="G2585" s="2" t="s">
        <v>12288</v>
      </c>
      <c r="H2585" s="2">
        <v>3.6619186E7</v>
      </c>
      <c r="I2585" s="2">
        <v>3.6620157E7</v>
      </c>
      <c r="J2585" s="2" t="s">
        <v>12288</v>
      </c>
      <c r="K2585" s="2">
        <v>3.6619186E7</v>
      </c>
      <c r="L2585" s="2">
        <v>3.6620157E7</v>
      </c>
      <c r="M2585" s="2">
        <v>0.380439573102819</v>
      </c>
      <c r="N2585" s="2" t="s">
        <v>25</v>
      </c>
      <c r="O2585" s="2" t="s">
        <v>12289</v>
      </c>
      <c r="P2585" s="2" t="str">
        <f t="shared" si="1"/>
        <v>AC_1</v>
      </c>
      <c r="Q2585" s="2" t="s">
        <v>12290</v>
      </c>
      <c r="R2585" s="2" t="s">
        <v>12291</v>
      </c>
    </row>
    <row r="2586" ht="15.75" customHeight="1">
      <c r="A2586" s="2" t="s">
        <v>12277</v>
      </c>
      <c r="B2586" s="2" t="s">
        <v>12278</v>
      </c>
      <c r="C2586" s="2" t="s">
        <v>12279</v>
      </c>
      <c r="D2586" s="2" t="s">
        <v>21</v>
      </c>
      <c r="E2586" s="2" t="s">
        <v>12292</v>
      </c>
      <c r="F2586" s="2" t="s">
        <v>12293</v>
      </c>
      <c r="G2586" s="2" t="s">
        <v>12288</v>
      </c>
      <c r="H2586" s="2">
        <v>4.0497333E7</v>
      </c>
      <c r="I2586" s="2">
        <v>4.0498265E7</v>
      </c>
      <c r="J2586" s="2" t="s">
        <v>12288</v>
      </c>
      <c r="K2586" s="2">
        <v>4.0497333E7</v>
      </c>
      <c r="L2586" s="2">
        <v>4.0498265E7</v>
      </c>
      <c r="M2586" s="2">
        <v>0.420729944087853</v>
      </c>
      <c r="N2586" s="2" t="s">
        <v>36</v>
      </c>
      <c r="O2586" s="2" t="s">
        <v>12294</v>
      </c>
      <c r="P2586" s="2" t="str">
        <f t="shared" si="1"/>
        <v>AC_2</v>
      </c>
      <c r="Q2586" s="2" t="s">
        <v>12295</v>
      </c>
      <c r="R2586" s="2" t="s">
        <v>12296</v>
      </c>
    </row>
    <row r="2587" ht="15.75" customHeight="1">
      <c r="A2587" s="2" t="s">
        <v>12277</v>
      </c>
      <c r="B2587" s="2" t="s">
        <v>12278</v>
      </c>
      <c r="C2587" s="2" t="s">
        <v>12279</v>
      </c>
      <c r="D2587" s="2" t="s">
        <v>21</v>
      </c>
      <c r="E2587" s="2" t="s">
        <v>12297</v>
      </c>
      <c r="F2587" s="2" t="s">
        <v>12298</v>
      </c>
      <c r="G2587" s="2" t="s">
        <v>12288</v>
      </c>
      <c r="H2587" s="2">
        <v>4.0502748E7</v>
      </c>
      <c r="I2587" s="2">
        <v>4.0503683E7</v>
      </c>
      <c r="J2587" s="2" t="s">
        <v>12288</v>
      </c>
      <c r="K2587" s="2">
        <v>4.0502748E7</v>
      </c>
      <c r="L2587" s="2">
        <v>4.0503683E7</v>
      </c>
      <c r="M2587" s="2">
        <v>0.420786200944255</v>
      </c>
      <c r="N2587" s="2" t="s">
        <v>36</v>
      </c>
      <c r="O2587" s="2" t="s">
        <v>12294</v>
      </c>
      <c r="P2587" s="2" t="str">
        <f t="shared" si="1"/>
        <v>AC_2</v>
      </c>
      <c r="Q2587" s="2" t="s">
        <v>12299</v>
      </c>
      <c r="R2587" s="2" t="s">
        <v>12300</v>
      </c>
    </row>
    <row r="2588" ht="15.75" customHeight="1">
      <c r="A2588" s="2" t="s">
        <v>12301</v>
      </c>
      <c r="B2588" s="2" t="s">
        <v>12302</v>
      </c>
      <c r="C2588" s="2" t="s">
        <v>12303</v>
      </c>
      <c r="D2588" s="2" t="s">
        <v>21</v>
      </c>
      <c r="E2588" s="2" t="s">
        <v>12304</v>
      </c>
      <c r="F2588" s="2" t="s">
        <v>12305</v>
      </c>
      <c r="G2588" s="2" t="s">
        <v>12306</v>
      </c>
      <c r="H2588" s="2">
        <v>2.4236862E7</v>
      </c>
      <c r="I2588" s="2">
        <v>2.4237764E7</v>
      </c>
      <c r="J2588" s="2" t="s">
        <v>12306</v>
      </c>
      <c r="K2588" s="2">
        <v>2.4236862E7</v>
      </c>
      <c r="L2588" s="2">
        <v>2.4237764E7</v>
      </c>
      <c r="M2588" s="2">
        <v>0.433186008382234</v>
      </c>
      <c r="N2588" s="2" t="s">
        <v>25</v>
      </c>
      <c r="O2588" s="2" t="s">
        <v>12307</v>
      </c>
      <c r="P2588" s="2" t="str">
        <f t="shared" si="1"/>
        <v>PA_5</v>
      </c>
      <c r="Q2588" s="2" t="s">
        <v>12308</v>
      </c>
      <c r="R2588" s="2" t="s">
        <v>12309</v>
      </c>
    </row>
    <row r="2589" ht="15.75" customHeight="1">
      <c r="A2589" s="2" t="s">
        <v>12301</v>
      </c>
      <c r="B2589" s="2" t="s">
        <v>12302</v>
      </c>
      <c r="C2589" s="2" t="s">
        <v>12303</v>
      </c>
      <c r="D2589" s="2" t="s">
        <v>21</v>
      </c>
      <c r="E2589" s="2" t="s">
        <v>12310</v>
      </c>
      <c r="F2589" s="2" t="s">
        <v>12311</v>
      </c>
      <c r="G2589" s="2" t="s">
        <v>12312</v>
      </c>
      <c r="H2589" s="2">
        <v>6.4991789E7</v>
      </c>
      <c r="I2589" s="2">
        <v>6.4992727E7</v>
      </c>
      <c r="J2589" s="2" t="s">
        <v>12312</v>
      </c>
      <c r="K2589" s="2">
        <v>6.4991789E7</v>
      </c>
      <c r="L2589" s="2">
        <v>6.4992727E7</v>
      </c>
      <c r="M2589" s="2">
        <v>0.399593813623382</v>
      </c>
      <c r="N2589" s="2" t="s">
        <v>36</v>
      </c>
      <c r="O2589" s="2" t="s">
        <v>12313</v>
      </c>
      <c r="P2589" s="2" t="str">
        <f t="shared" si="1"/>
        <v>PA_2</v>
      </c>
      <c r="Q2589" s="2" t="s">
        <v>12314</v>
      </c>
      <c r="R2589" s="2" t="s">
        <v>12315</v>
      </c>
    </row>
    <row r="2590" ht="15.75" customHeight="1">
      <c r="A2590" s="2" t="s">
        <v>12301</v>
      </c>
      <c r="B2590" s="2" t="s">
        <v>12302</v>
      </c>
      <c r="C2590" s="2" t="s">
        <v>12303</v>
      </c>
      <c r="D2590" s="2" t="s">
        <v>21</v>
      </c>
      <c r="E2590" s="2" t="s">
        <v>12316</v>
      </c>
      <c r="F2590" s="2" t="s">
        <v>12317</v>
      </c>
      <c r="G2590" s="2" t="s">
        <v>12312</v>
      </c>
      <c r="H2590" s="2">
        <v>6.4983936E7</v>
      </c>
      <c r="I2590" s="2">
        <v>6.4984871E7</v>
      </c>
      <c r="J2590" s="2" t="s">
        <v>12312</v>
      </c>
      <c r="K2590" s="2">
        <v>6.4983936E7</v>
      </c>
      <c r="L2590" s="2">
        <v>6.4984871E7</v>
      </c>
      <c r="M2590" s="2">
        <v>0.399666361092134</v>
      </c>
      <c r="N2590" s="2" t="s">
        <v>36</v>
      </c>
      <c r="O2590" s="2" t="s">
        <v>12313</v>
      </c>
      <c r="P2590" s="2" t="str">
        <f t="shared" si="1"/>
        <v>PA_2</v>
      </c>
      <c r="Q2590" s="2" t="s">
        <v>12318</v>
      </c>
      <c r="R2590" s="2" t="s">
        <v>12319</v>
      </c>
    </row>
    <row r="2591" ht="15.75" customHeight="1">
      <c r="A2591" s="2" t="s">
        <v>12301</v>
      </c>
      <c r="B2591" s="2" t="s">
        <v>12302</v>
      </c>
      <c r="C2591" s="2" t="s">
        <v>12303</v>
      </c>
      <c r="D2591" s="2" t="s">
        <v>21</v>
      </c>
      <c r="E2591" s="2" t="s">
        <v>12320</v>
      </c>
      <c r="F2591" s="2" t="s">
        <v>12321</v>
      </c>
      <c r="G2591" s="2" t="s">
        <v>12312</v>
      </c>
      <c r="H2591" s="2">
        <v>6.4973034E7</v>
      </c>
      <c r="I2591" s="2">
        <v>6.4973963E7</v>
      </c>
      <c r="J2591" s="2" t="s">
        <v>12312</v>
      </c>
      <c r="K2591" s="2">
        <v>6.4973034E7</v>
      </c>
      <c r="L2591" s="2">
        <v>6.4973963E7</v>
      </c>
      <c r="M2591" s="2">
        <v>0.399767075787707</v>
      </c>
      <c r="N2591" s="2" t="s">
        <v>36</v>
      </c>
      <c r="O2591" s="2" t="s">
        <v>12313</v>
      </c>
      <c r="P2591" s="2" t="str">
        <f t="shared" si="1"/>
        <v>PA_2</v>
      </c>
      <c r="Q2591" s="2" t="s">
        <v>12322</v>
      </c>
      <c r="R2591" s="2" t="s">
        <v>12323</v>
      </c>
    </row>
    <row r="2592" ht="15.75" customHeight="1">
      <c r="A2592" s="2" t="s">
        <v>12301</v>
      </c>
      <c r="B2592" s="2" t="s">
        <v>12302</v>
      </c>
      <c r="C2592" s="2" t="s">
        <v>12303</v>
      </c>
      <c r="D2592" s="2" t="s">
        <v>21</v>
      </c>
      <c r="E2592" s="2" t="s">
        <v>12324</v>
      </c>
      <c r="F2592" s="2" t="s">
        <v>12325</v>
      </c>
      <c r="G2592" s="2" t="s">
        <v>12312</v>
      </c>
      <c r="H2592" s="2">
        <v>6.4957955E7</v>
      </c>
      <c r="I2592" s="2">
        <v>6.4958872E7</v>
      </c>
      <c r="J2592" s="2" t="s">
        <v>12312</v>
      </c>
      <c r="K2592" s="2">
        <v>6.4957955E7</v>
      </c>
      <c r="L2592" s="2">
        <v>6.4958872E7</v>
      </c>
      <c r="M2592" s="2">
        <v>0.39990637838306</v>
      </c>
      <c r="N2592" s="2" t="s">
        <v>36</v>
      </c>
      <c r="O2592" s="2" t="s">
        <v>12313</v>
      </c>
      <c r="P2592" s="2" t="str">
        <f t="shared" si="1"/>
        <v>PA_2</v>
      </c>
      <c r="Q2592" s="2" t="s">
        <v>12326</v>
      </c>
      <c r="R2592" s="2" t="s">
        <v>12327</v>
      </c>
    </row>
    <row r="2593" ht="15.75" customHeight="1">
      <c r="A2593" s="2" t="s">
        <v>12301</v>
      </c>
      <c r="B2593" s="2" t="s">
        <v>12302</v>
      </c>
      <c r="C2593" s="2" t="s">
        <v>12303</v>
      </c>
      <c r="D2593" s="2" t="s">
        <v>21</v>
      </c>
      <c r="E2593" s="2" t="s">
        <v>12328</v>
      </c>
      <c r="F2593" s="2" t="s">
        <v>12329</v>
      </c>
      <c r="G2593" s="2" t="s">
        <v>12312</v>
      </c>
      <c r="H2593" s="2">
        <v>6.4866455E7</v>
      </c>
      <c r="I2593" s="2">
        <v>6.4867405E7</v>
      </c>
      <c r="J2593" s="2" t="s">
        <v>12312</v>
      </c>
      <c r="K2593" s="2">
        <v>6.4866455E7</v>
      </c>
      <c r="L2593" s="2">
        <v>6.4867405E7</v>
      </c>
      <c r="M2593" s="2">
        <v>0.400751672333246</v>
      </c>
      <c r="N2593" s="2" t="s">
        <v>36</v>
      </c>
      <c r="O2593" s="2" t="s">
        <v>12313</v>
      </c>
      <c r="P2593" s="2" t="str">
        <f t="shared" si="1"/>
        <v>PA_2</v>
      </c>
      <c r="Q2593" s="2" t="s">
        <v>12330</v>
      </c>
      <c r="R2593" s="2" t="s">
        <v>12331</v>
      </c>
    </row>
    <row r="2594" ht="15.75" customHeight="1">
      <c r="A2594" s="2" t="s">
        <v>12301</v>
      </c>
      <c r="B2594" s="2" t="s">
        <v>12302</v>
      </c>
      <c r="C2594" s="2" t="s">
        <v>12303</v>
      </c>
      <c r="D2594" s="2" t="s">
        <v>21</v>
      </c>
      <c r="E2594" s="2" t="s">
        <v>12332</v>
      </c>
      <c r="F2594" s="2" t="s">
        <v>12333</v>
      </c>
      <c r="G2594" s="2" t="s">
        <v>12312</v>
      </c>
      <c r="H2594" s="2">
        <v>6.4895207E7</v>
      </c>
      <c r="I2594" s="2">
        <v>6.4896121E7</v>
      </c>
      <c r="J2594" s="2" t="s">
        <v>12312</v>
      </c>
      <c r="K2594" s="2">
        <v>6.4895207E7</v>
      </c>
      <c r="L2594" s="2">
        <v>6.4896121E7</v>
      </c>
      <c r="M2594" s="2">
        <v>0.400486056030998</v>
      </c>
      <c r="N2594" s="2" t="s">
        <v>36</v>
      </c>
      <c r="O2594" s="2" t="s">
        <v>12313</v>
      </c>
      <c r="P2594" s="2" t="str">
        <f t="shared" si="1"/>
        <v>PA_2</v>
      </c>
      <c r="Q2594" s="2" t="s">
        <v>12334</v>
      </c>
      <c r="R2594" s="2" t="s">
        <v>12335</v>
      </c>
    </row>
    <row r="2595" ht="15.75" customHeight="1">
      <c r="A2595" s="2" t="s">
        <v>12301</v>
      </c>
      <c r="B2595" s="2" t="s">
        <v>12302</v>
      </c>
      <c r="C2595" s="2" t="s">
        <v>12303</v>
      </c>
      <c r="D2595" s="2" t="s">
        <v>21</v>
      </c>
      <c r="E2595" s="2" t="s">
        <v>12336</v>
      </c>
      <c r="F2595" s="2" t="s">
        <v>12337</v>
      </c>
      <c r="G2595" s="2" t="s">
        <v>12306</v>
      </c>
      <c r="H2595" s="2">
        <v>5578559.0</v>
      </c>
      <c r="I2595" s="2">
        <v>5579680.0</v>
      </c>
      <c r="J2595" s="2" t="s">
        <v>12306</v>
      </c>
      <c r="K2595" s="2">
        <v>5578559.0</v>
      </c>
      <c r="L2595" s="2">
        <v>5579680.0</v>
      </c>
      <c r="M2595" s="2">
        <v>0.0997057170905534</v>
      </c>
      <c r="N2595" s="2" t="s">
        <v>25</v>
      </c>
      <c r="O2595" s="2" t="s">
        <v>12338</v>
      </c>
      <c r="P2595" s="2" t="str">
        <f t="shared" si="1"/>
        <v>PA_3</v>
      </c>
      <c r="Q2595" s="2" t="s">
        <v>12339</v>
      </c>
      <c r="R2595" s="2" t="s">
        <v>12340</v>
      </c>
    </row>
    <row r="2596" ht="15.75" customHeight="1">
      <c r="A2596" s="2" t="s">
        <v>12301</v>
      </c>
      <c r="B2596" s="2" t="s">
        <v>12302</v>
      </c>
      <c r="C2596" s="2" t="s">
        <v>12303</v>
      </c>
      <c r="D2596" s="2" t="s">
        <v>21</v>
      </c>
      <c r="E2596" s="2" t="s">
        <v>12341</v>
      </c>
      <c r="F2596" s="2" t="s">
        <v>12342</v>
      </c>
      <c r="G2596" s="2" t="s">
        <v>12306</v>
      </c>
      <c r="H2596" s="2">
        <v>6785128.0</v>
      </c>
      <c r="I2596" s="2">
        <v>6786051.0</v>
      </c>
      <c r="J2596" s="2" t="s">
        <v>12306</v>
      </c>
      <c r="K2596" s="2">
        <v>6785128.0</v>
      </c>
      <c r="L2596" s="2">
        <v>6786051.0</v>
      </c>
      <c r="M2596" s="2">
        <v>0.12127075339549</v>
      </c>
      <c r="N2596" s="2" t="s">
        <v>36</v>
      </c>
      <c r="O2596" s="2" t="s">
        <v>12343</v>
      </c>
      <c r="P2596" s="2" t="str">
        <f t="shared" si="1"/>
        <v>PA_4</v>
      </c>
      <c r="Q2596" s="2" t="s">
        <v>12344</v>
      </c>
      <c r="R2596" s="2" t="s">
        <v>12345</v>
      </c>
    </row>
    <row r="2597" ht="15.75" customHeight="1">
      <c r="A2597" s="2" t="s">
        <v>12301</v>
      </c>
      <c r="B2597" s="2" t="s">
        <v>12302</v>
      </c>
      <c r="C2597" s="2" t="s">
        <v>12303</v>
      </c>
      <c r="D2597" s="2" t="s">
        <v>21</v>
      </c>
      <c r="E2597" s="2" t="s">
        <v>12346</v>
      </c>
      <c r="F2597" s="2" t="s">
        <v>12347</v>
      </c>
      <c r="G2597" s="2" t="s">
        <v>12306</v>
      </c>
      <c r="H2597" s="2">
        <v>6811262.0</v>
      </c>
      <c r="I2597" s="2">
        <v>6812230.0</v>
      </c>
      <c r="J2597" s="2" t="s">
        <v>12306</v>
      </c>
      <c r="K2597" s="2">
        <v>6811262.0</v>
      </c>
      <c r="L2597" s="2">
        <v>6812230.0</v>
      </c>
      <c r="M2597" s="2">
        <v>0.121737846996265</v>
      </c>
      <c r="N2597" s="2" t="s">
        <v>36</v>
      </c>
      <c r="O2597" s="2" t="s">
        <v>12343</v>
      </c>
      <c r="P2597" s="2" t="str">
        <f t="shared" si="1"/>
        <v>PA_4</v>
      </c>
      <c r="Q2597" s="2" t="s">
        <v>12348</v>
      </c>
      <c r="R2597" s="2" t="s">
        <v>12349</v>
      </c>
    </row>
    <row r="2598" ht="15.75" customHeight="1">
      <c r="A2598" s="2" t="s">
        <v>12301</v>
      </c>
      <c r="B2598" s="2" t="s">
        <v>12302</v>
      </c>
      <c r="C2598" s="2" t="s">
        <v>12303</v>
      </c>
      <c r="D2598" s="2" t="s">
        <v>21</v>
      </c>
      <c r="E2598" s="2" t="s">
        <v>12350</v>
      </c>
      <c r="F2598" s="2" t="s">
        <v>12351</v>
      </c>
      <c r="G2598" s="2" t="s">
        <v>12306</v>
      </c>
      <c r="H2598" s="2">
        <v>8145024.0</v>
      </c>
      <c r="I2598" s="2">
        <v>8145914.0</v>
      </c>
      <c r="J2598" s="2" t="s">
        <v>12306</v>
      </c>
      <c r="K2598" s="2">
        <v>8145024.0</v>
      </c>
      <c r="L2598" s="2">
        <v>8145914.0</v>
      </c>
      <c r="M2598" s="2">
        <v>0.145576206801751</v>
      </c>
      <c r="N2598" s="2" t="s">
        <v>36</v>
      </c>
      <c r="O2598" s="2" t="s">
        <v>12343</v>
      </c>
      <c r="P2598" s="2" t="str">
        <f t="shared" si="1"/>
        <v>PA_4</v>
      </c>
      <c r="Q2598" s="2" t="s">
        <v>12352</v>
      </c>
      <c r="R2598" s="2" t="s">
        <v>12353</v>
      </c>
    </row>
    <row r="2599" ht="15.75" customHeight="1">
      <c r="A2599" s="2" t="s">
        <v>12301</v>
      </c>
      <c r="B2599" s="2" t="s">
        <v>12302</v>
      </c>
      <c r="C2599" s="2" t="s">
        <v>12303</v>
      </c>
      <c r="D2599" s="2" t="s">
        <v>21</v>
      </c>
      <c r="E2599" s="2" t="s">
        <v>12354</v>
      </c>
      <c r="F2599" s="2" t="s">
        <v>12355</v>
      </c>
      <c r="G2599" s="2" t="s">
        <v>12306</v>
      </c>
      <c r="H2599" s="2">
        <v>7072330.0</v>
      </c>
      <c r="I2599" s="2">
        <v>7073478.0</v>
      </c>
      <c r="J2599" s="2" t="s">
        <v>12306</v>
      </c>
      <c r="K2599" s="2">
        <v>7072330.0</v>
      </c>
      <c r="L2599" s="2">
        <v>7073478.0</v>
      </c>
      <c r="M2599" s="2">
        <v>0.126403921541573</v>
      </c>
      <c r="N2599" s="2" t="s">
        <v>36</v>
      </c>
      <c r="O2599" s="2" t="s">
        <v>12343</v>
      </c>
      <c r="P2599" s="2" t="str">
        <f t="shared" si="1"/>
        <v>PA_4</v>
      </c>
      <c r="Q2599" s="2" t="s">
        <v>12356</v>
      </c>
      <c r="R2599" s="2" t="s">
        <v>12357</v>
      </c>
    </row>
    <row r="2600" ht="15.75" customHeight="1">
      <c r="A2600" s="2" t="s">
        <v>12301</v>
      </c>
      <c r="B2600" s="2" t="s">
        <v>12302</v>
      </c>
      <c r="C2600" s="2" t="s">
        <v>12303</v>
      </c>
      <c r="D2600" s="2" t="s">
        <v>21</v>
      </c>
      <c r="E2600" s="2" t="s">
        <v>12358</v>
      </c>
      <c r="F2600" s="2" t="s">
        <v>12359</v>
      </c>
      <c r="G2600" s="2" t="s">
        <v>12360</v>
      </c>
      <c r="H2600" s="2">
        <v>7195839.0</v>
      </c>
      <c r="I2600" s="2">
        <v>7196738.0</v>
      </c>
      <c r="J2600" s="2" t="s">
        <v>12360</v>
      </c>
      <c r="K2600" s="2">
        <v>7195839.0</v>
      </c>
      <c r="L2600" s="2">
        <v>7196738.0</v>
      </c>
      <c r="M2600" s="2">
        <v>0.0248894499417101</v>
      </c>
      <c r="N2600" s="2" t="s">
        <v>25</v>
      </c>
      <c r="O2600" s="2" t="s">
        <v>12361</v>
      </c>
      <c r="P2600" s="2" t="str">
        <f t="shared" si="1"/>
        <v>PA_1</v>
      </c>
      <c r="Q2600" s="2" t="s">
        <v>12362</v>
      </c>
      <c r="R2600" s="2" t="s">
        <v>12363</v>
      </c>
    </row>
    <row r="2601" ht="15.75" customHeight="1">
      <c r="A2601" s="2" t="s">
        <v>12301</v>
      </c>
      <c r="B2601" s="2" t="s">
        <v>12302</v>
      </c>
      <c r="C2601" s="2" t="s">
        <v>12303</v>
      </c>
      <c r="D2601" s="2" t="s">
        <v>21</v>
      </c>
      <c r="E2601" s="2" t="s">
        <v>12364</v>
      </c>
      <c r="F2601" s="2" t="s">
        <v>12365</v>
      </c>
      <c r="G2601" s="2" t="s">
        <v>12306</v>
      </c>
      <c r="H2601" s="2">
        <v>7995588.0</v>
      </c>
      <c r="I2601" s="2">
        <v>7996595.0</v>
      </c>
      <c r="J2601" s="2" t="s">
        <v>12306</v>
      </c>
      <c r="K2601" s="2">
        <v>7995588.0</v>
      </c>
      <c r="L2601" s="2">
        <v>7996595.0</v>
      </c>
      <c r="M2601" s="2">
        <v>0.142905333635554</v>
      </c>
      <c r="N2601" s="2" t="s">
        <v>36</v>
      </c>
      <c r="O2601" s="2" t="s">
        <v>12343</v>
      </c>
      <c r="P2601" s="2" t="str">
        <f t="shared" si="1"/>
        <v>PA_4</v>
      </c>
      <c r="Q2601" s="2" t="s">
        <v>12366</v>
      </c>
      <c r="R2601" s="2" t="s">
        <v>12367</v>
      </c>
    </row>
    <row r="2602" ht="15.75" customHeight="1">
      <c r="A2602" s="2" t="s">
        <v>12301</v>
      </c>
      <c r="B2602" s="2" t="s">
        <v>12302</v>
      </c>
      <c r="C2602" s="2" t="s">
        <v>12303</v>
      </c>
      <c r="D2602" s="2" t="s">
        <v>21</v>
      </c>
      <c r="E2602" s="2" t="s">
        <v>12368</v>
      </c>
      <c r="F2602" s="2" t="s">
        <v>12369</v>
      </c>
      <c r="G2602" s="2" t="s">
        <v>12306</v>
      </c>
      <c r="H2602" s="2">
        <v>8151628.0</v>
      </c>
      <c r="I2602" s="2">
        <v>8152578.0</v>
      </c>
      <c r="J2602" s="2" t="s">
        <v>12306</v>
      </c>
      <c r="K2602" s="2">
        <v>8151628.0</v>
      </c>
      <c r="L2602" s="2">
        <v>8152578.0</v>
      </c>
      <c r="M2602" s="2">
        <v>0.145694240250114</v>
      </c>
      <c r="N2602" s="2" t="s">
        <v>36</v>
      </c>
      <c r="O2602" s="2" t="s">
        <v>12343</v>
      </c>
      <c r="P2602" s="2" t="str">
        <f t="shared" si="1"/>
        <v>PA_4</v>
      </c>
      <c r="Q2602" s="2" t="s">
        <v>12370</v>
      </c>
      <c r="R2602" s="2" t="s">
        <v>12371</v>
      </c>
    </row>
    <row r="2603" ht="15.75" customHeight="1">
      <c r="A2603" s="2" t="s">
        <v>12372</v>
      </c>
      <c r="B2603" s="2" t="s">
        <v>12373</v>
      </c>
      <c r="C2603" s="2" t="s">
        <v>12374</v>
      </c>
      <c r="D2603" s="2" t="s">
        <v>21</v>
      </c>
      <c r="E2603" s="2" t="s">
        <v>12375</v>
      </c>
      <c r="F2603" s="2" t="s">
        <v>12376</v>
      </c>
      <c r="G2603" s="2" t="s">
        <v>12377</v>
      </c>
      <c r="H2603" s="2">
        <v>1.4543806E7</v>
      </c>
      <c r="I2603" s="2">
        <v>1.4544777E7</v>
      </c>
      <c r="J2603" s="2" t="s">
        <v>12377</v>
      </c>
      <c r="K2603" s="2">
        <v>1.4543806E7</v>
      </c>
      <c r="L2603" s="2">
        <v>1.4544777E7</v>
      </c>
      <c r="M2603" s="2">
        <v>0.29904058273716</v>
      </c>
      <c r="N2603" s="2" t="s">
        <v>25</v>
      </c>
      <c r="O2603" s="2" t="s">
        <v>12378</v>
      </c>
      <c r="P2603" s="2" t="str">
        <f t="shared" si="1"/>
        <v>GA_1</v>
      </c>
      <c r="Q2603" s="2" t="s">
        <v>12379</v>
      </c>
      <c r="R2603" s="2" t="s">
        <v>12380</v>
      </c>
    </row>
    <row r="2604" ht="15.75" customHeight="1">
      <c r="A2604" s="2" t="s">
        <v>12372</v>
      </c>
      <c r="B2604" s="2" t="s">
        <v>12373</v>
      </c>
      <c r="C2604" s="2" t="s">
        <v>12374</v>
      </c>
      <c r="D2604" s="2" t="s">
        <v>21</v>
      </c>
      <c r="E2604" s="2" t="s">
        <v>12381</v>
      </c>
      <c r="F2604" s="2" t="s">
        <v>12382</v>
      </c>
      <c r="G2604" s="2" t="s">
        <v>12383</v>
      </c>
      <c r="H2604" s="2">
        <v>1.2865796E7</v>
      </c>
      <c r="I2604" s="2">
        <v>1.286686E7</v>
      </c>
      <c r="J2604" s="2" t="s">
        <v>12383</v>
      </c>
      <c r="K2604" s="2">
        <v>1.2865796E7</v>
      </c>
      <c r="L2604" s="2">
        <v>1.286686E7</v>
      </c>
      <c r="M2604" s="2">
        <v>0.3404531957077</v>
      </c>
      <c r="N2604" s="2" t="s">
        <v>36</v>
      </c>
      <c r="O2604" s="2" t="s">
        <v>12384</v>
      </c>
      <c r="P2604" s="2" t="str">
        <f t="shared" si="1"/>
        <v>GA_2</v>
      </c>
      <c r="Q2604" s="2" t="s">
        <v>12385</v>
      </c>
      <c r="R2604" s="2" t="s">
        <v>12386</v>
      </c>
    </row>
    <row r="2605" ht="15.75" customHeight="1">
      <c r="A2605" s="2" t="s">
        <v>12372</v>
      </c>
      <c r="B2605" s="2" t="s">
        <v>12373</v>
      </c>
      <c r="C2605" s="2" t="s">
        <v>12374</v>
      </c>
      <c r="D2605" s="2" t="s">
        <v>21</v>
      </c>
      <c r="E2605" s="2" t="s">
        <v>12387</v>
      </c>
      <c r="F2605" s="2" t="s">
        <v>12388</v>
      </c>
      <c r="G2605" s="2" t="s">
        <v>12383</v>
      </c>
      <c r="H2605" s="2">
        <v>1.2869317E7</v>
      </c>
      <c r="I2605" s="2">
        <v>1.2870372E7</v>
      </c>
      <c r="J2605" s="2" t="s">
        <v>12383</v>
      </c>
      <c r="K2605" s="2">
        <v>1.2869317E7</v>
      </c>
      <c r="L2605" s="2">
        <v>1.2870372E7</v>
      </c>
      <c r="M2605" s="2">
        <v>0.340272696631085</v>
      </c>
      <c r="N2605" s="2" t="s">
        <v>36</v>
      </c>
      <c r="O2605" s="2" t="s">
        <v>12384</v>
      </c>
      <c r="P2605" s="2" t="str">
        <f t="shared" si="1"/>
        <v>GA_2</v>
      </c>
      <c r="Q2605" s="2" t="s">
        <v>12389</v>
      </c>
      <c r="R2605" s="2" t="s">
        <v>12390</v>
      </c>
    </row>
    <row r="2606" ht="15.75" customHeight="1">
      <c r="A2606" s="2" t="s">
        <v>12391</v>
      </c>
      <c r="B2606" s="2" t="s">
        <v>12392</v>
      </c>
      <c r="C2606" s="2" t="s">
        <v>12393</v>
      </c>
      <c r="D2606" s="2" t="s">
        <v>21</v>
      </c>
      <c r="E2606" s="2" t="s">
        <v>12394</v>
      </c>
      <c r="F2606" s="2" t="s">
        <v>12395</v>
      </c>
      <c r="G2606" s="2" t="s">
        <v>12396</v>
      </c>
      <c r="H2606" s="2">
        <v>2.2911597E7</v>
      </c>
      <c r="I2606" s="2">
        <v>2.2912571E7</v>
      </c>
      <c r="J2606" s="2" t="s">
        <v>12396</v>
      </c>
      <c r="K2606" s="2">
        <v>2.2911597E7</v>
      </c>
      <c r="L2606" s="2">
        <v>2.2912571E7</v>
      </c>
      <c r="M2606" s="2">
        <v>0.231130880994135</v>
      </c>
      <c r="N2606" s="2" t="s">
        <v>25</v>
      </c>
      <c r="O2606" s="2" t="s">
        <v>12397</v>
      </c>
      <c r="P2606" s="2" t="str">
        <f t="shared" si="1"/>
        <v>HO_4</v>
      </c>
      <c r="Q2606" s="2" t="s">
        <v>12398</v>
      </c>
      <c r="R2606" s="2" t="s">
        <v>12399</v>
      </c>
    </row>
    <row r="2607" ht="15.75" customHeight="1">
      <c r="A2607" s="2" t="s">
        <v>12391</v>
      </c>
      <c r="B2607" s="2" t="s">
        <v>12392</v>
      </c>
      <c r="C2607" s="2" t="s">
        <v>12393</v>
      </c>
      <c r="D2607" s="2" t="s">
        <v>21</v>
      </c>
      <c r="E2607" s="2" t="s">
        <v>12400</v>
      </c>
      <c r="F2607" s="2" t="s">
        <v>12401</v>
      </c>
      <c r="G2607" s="2" t="s">
        <v>12402</v>
      </c>
      <c r="H2607" s="2">
        <v>1.9332633E7</v>
      </c>
      <c r="I2607" s="2">
        <v>1.9333613E7</v>
      </c>
      <c r="J2607" s="2" t="s">
        <v>12402</v>
      </c>
      <c r="K2607" s="2">
        <v>1.9332633E7</v>
      </c>
      <c r="L2607" s="2">
        <v>1.9333613E7</v>
      </c>
      <c r="M2607" s="2">
        <v>0.243908701327825</v>
      </c>
      <c r="N2607" s="2" t="s">
        <v>25</v>
      </c>
      <c r="O2607" s="2" t="s">
        <v>12403</v>
      </c>
      <c r="P2607" s="2" t="str">
        <f t="shared" si="1"/>
        <v>HO_5</v>
      </c>
      <c r="Q2607" s="2" t="s">
        <v>12404</v>
      </c>
      <c r="R2607" s="2" t="s">
        <v>12405</v>
      </c>
    </row>
    <row r="2608" ht="15.75" customHeight="1">
      <c r="A2608" s="2" t="s">
        <v>12391</v>
      </c>
      <c r="B2608" s="2" t="s">
        <v>12392</v>
      </c>
      <c r="C2608" s="2" t="s">
        <v>12393</v>
      </c>
      <c r="D2608" s="2" t="s">
        <v>21</v>
      </c>
      <c r="E2608" s="2" t="s">
        <v>12406</v>
      </c>
      <c r="F2608" s="2" t="s">
        <v>12407</v>
      </c>
      <c r="G2608" s="2" t="s">
        <v>12408</v>
      </c>
      <c r="H2608" s="2">
        <v>2.6668129E7</v>
      </c>
      <c r="I2608" s="2">
        <v>2.6669091E7</v>
      </c>
      <c r="J2608" s="2" t="s">
        <v>12408</v>
      </c>
      <c r="K2608" s="2">
        <v>2.6668129E7</v>
      </c>
      <c r="L2608" s="2">
        <v>2.6669091E7</v>
      </c>
      <c r="M2608" s="2">
        <v>0.166573385299217</v>
      </c>
      <c r="N2608" s="2" t="s">
        <v>25</v>
      </c>
      <c r="O2608" s="2" t="s">
        <v>12409</v>
      </c>
      <c r="P2608" s="2" t="str">
        <f t="shared" si="1"/>
        <v>HO_2</v>
      </c>
      <c r="Q2608" s="2" t="s">
        <v>12410</v>
      </c>
      <c r="R2608" s="2" t="s">
        <v>12411</v>
      </c>
    </row>
    <row r="2609" ht="15.75" customHeight="1">
      <c r="A2609" s="2" t="s">
        <v>12391</v>
      </c>
      <c r="B2609" s="2" t="s">
        <v>12392</v>
      </c>
      <c r="C2609" s="2" t="s">
        <v>12393</v>
      </c>
      <c r="D2609" s="2" t="s">
        <v>21</v>
      </c>
      <c r="E2609" s="2" t="s">
        <v>12412</v>
      </c>
      <c r="F2609" s="2" t="s">
        <v>12413</v>
      </c>
      <c r="G2609" s="2" t="s">
        <v>12414</v>
      </c>
      <c r="H2609" s="2">
        <v>6011178.0</v>
      </c>
      <c r="I2609" s="2">
        <v>6012098.0</v>
      </c>
      <c r="J2609" s="2" t="s">
        <v>12414</v>
      </c>
      <c r="K2609" s="2">
        <v>6011178.0</v>
      </c>
      <c r="L2609" s="2">
        <v>6012098.0</v>
      </c>
      <c r="M2609" s="2">
        <v>0.192408602698467</v>
      </c>
      <c r="N2609" s="2" t="s">
        <v>25</v>
      </c>
      <c r="O2609" s="2" t="s">
        <v>12415</v>
      </c>
      <c r="P2609" s="2" t="str">
        <f t="shared" si="1"/>
        <v>HO_3</v>
      </c>
      <c r="Q2609" s="2" t="s">
        <v>12416</v>
      </c>
      <c r="R2609" s="2" t="s">
        <v>12417</v>
      </c>
    </row>
    <row r="2610" ht="15.75" customHeight="1">
      <c r="A2610" s="2" t="s">
        <v>12391</v>
      </c>
      <c r="B2610" s="2" t="s">
        <v>12392</v>
      </c>
      <c r="C2610" s="2" t="s">
        <v>12393</v>
      </c>
      <c r="D2610" s="2" t="s">
        <v>21</v>
      </c>
      <c r="E2610" s="2" t="s">
        <v>12418</v>
      </c>
      <c r="F2610" s="2" t="s">
        <v>12419</v>
      </c>
      <c r="G2610" s="2" t="s">
        <v>12408</v>
      </c>
      <c r="H2610" s="2">
        <v>9767376.0</v>
      </c>
      <c r="I2610" s="2">
        <v>9768365.0</v>
      </c>
      <c r="J2610" s="2" t="s">
        <v>12408</v>
      </c>
      <c r="K2610" s="2">
        <v>9767376.0</v>
      </c>
      <c r="L2610" s="2">
        <v>9768365.0</v>
      </c>
      <c r="M2610" s="2">
        <v>0.305247927748875</v>
      </c>
      <c r="N2610" s="2" t="s">
        <v>36</v>
      </c>
      <c r="O2610" s="2" t="s">
        <v>12420</v>
      </c>
      <c r="P2610" s="2" t="str">
        <f t="shared" si="1"/>
        <v>HO_1</v>
      </c>
      <c r="Q2610" s="2" t="s">
        <v>12421</v>
      </c>
      <c r="R2610" s="2" t="s">
        <v>12422</v>
      </c>
    </row>
    <row r="2611" ht="15.75" customHeight="1">
      <c r="A2611" s="2" t="s">
        <v>12391</v>
      </c>
      <c r="B2611" s="2" t="s">
        <v>12392</v>
      </c>
      <c r="C2611" s="2" t="s">
        <v>12393</v>
      </c>
      <c r="D2611" s="2" t="s">
        <v>21</v>
      </c>
      <c r="E2611" s="2" t="s">
        <v>12423</v>
      </c>
      <c r="F2611" s="2" t="s">
        <v>12424</v>
      </c>
      <c r="G2611" s="2" t="s">
        <v>12408</v>
      </c>
      <c r="H2611" s="2">
        <v>9741562.0</v>
      </c>
      <c r="I2611" s="2">
        <v>9742557.0</v>
      </c>
      <c r="J2611" s="2" t="s">
        <v>12408</v>
      </c>
      <c r="K2611" s="2">
        <v>9741562.0</v>
      </c>
      <c r="L2611" s="2">
        <v>9742557.0</v>
      </c>
      <c r="M2611" s="2">
        <v>0.304441194189431</v>
      </c>
      <c r="N2611" s="2" t="s">
        <v>36</v>
      </c>
      <c r="O2611" s="2" t="s">
        <v>12420</v>
      </c>
      <c r="P2611" s="2" t="str">
        <f t="shared" si="1"/>
        <v>HO_1</v>
      </c>
      <c r="Q2611" s="2" t="s">
        <v>12425</v>
      </c>
      <c r="R2611" s="2" t="s">
        <v>12426</v>
      </c>
    </row>
    <row r="2612" ht="15.75" customHeight="1">
      <c r="A2612" s="2" t="s">
        <v>12427</v>
      </c>
      <c r="B2612" s="2" t="s">
        <v>12428</v>
      </c>
      <c r="C2612" s="2" t="s">
        <v>12429</v>
      </c>
      <c r="D2612" s="2" t="s">
        <v>21</v>
      </c>
      <c r="E2612" s="2" t="s">
        <v>12430</v>
      </c>
      <c r="F2612" s="2" t="s">
        <v>12431</v>
      </c>
      <c r="G2612" s="2" t="s">
        <v>12432</v>
      </c>
      <c r="H2612" s="2">
        <v>2.7883039E7</v>
      </c>
      <c r="I2612" s="2">
        <v>2.7884025E7</v>
      </c>
      <c r="J2612" s="2" t="s">
        <v>12432</v>
      </c>
      <c r="K2612" s="2">
        <v>2.7883039E7</v>
      </c>
      <c r="L2612" s="2">
        <v>2.7884025E7</v>
      </c>
      <c r="M2612" s="2">
        <v>0.24923178503099</v>
      </c>
      <c r="N2612" s="2" t="s">
        <v>25</v>
      </c>
      <c r="O2612" s="2" t="s">
        <v>12433</v>
      </c>
      <c r="P2612" s="2" t="str">
        <f t="shared" si="1"/>
        <v>AA_3</v>
      </c>
      <c r="Q2612" s="2" t="s">
        <v>12434</v>
      </c>
      <c r="R2612" s="2" t="s">
        <v>12435</v>
      </c>
    </row>
    <row r="2613" ht="15.75" customHeight="1">
      <c r="A2613" s="2" t="s">
        <v>12427</v>
      </c>
      <c r="B2613" s="2" t="s">
        <v>12428</v>
      </c>
      <c r="C2613" s="2" t="s">
        <v>12429</v>
      </c>
      <c r="D2613" s="2" t="s">
        <v>21</v>
      </c>
      <c r="E2613" s="2" t="s">
        <v>12436</v>
      </c>
      <c r="F2613" s="2" t="s">
        <v>12437</v>
      </c>
      <c r="G2613" s="2" t="s">
        <v>12438</v>
      </c>
      <c r="H2613" s="2">
        <v>3.4659688E7</v>
      </c>
      <c r="I2613" s="2">
        <v>3.466062E7</v>
      </c>
      <c r="J2613" s="2" t="s">
        <v>12438</v>
      </c>
      <c r="K2613" s="2">
        <v>3.4659688E7</v>
      </c>
      <c r="L2613" s="2">
        <v>3.466062E7</v>
      </c>
      <c r="M2613" s="2">
        <v>0.0867646716291326</v>
      </c>
      <c r="N2613" s="2" t="s">
        <v>25</v>
      </c>
      <c r="O2613" s="2" t="s">
        <v>12439</v>
      </c>
      <c r="P2613" s="2" t="str">
        <f t="shared" si="1"/>
        <v>AA_2</v>
      </c>
      <c r="Q2613" s="2" t="s">
        <v>12440</v>
      </c>
      <c r="R2613" s="2" t="s">
        <v>12441</v>
      </c>
    </row>
    <row r="2614" ht="15.75" customHeight="1">
      <c r="A2614" s="2" t="s">
        <v>12427</v>
      </c>
      <c r="B2614" s="2" t="s">
        <v>12428</v>
      </c>
      <c r="C2614" s="2" t="s">
        <v>12429</v>
      </c>
      <c r="D2614" s="2" t="s">
        <v>21</v>
      </c>
      <c r="E2614" s="2" t="s">
        <v>12442</v>
      </c>
      <c r="F2614" s="2" t="s">
        <v>12443</v>
      </c>
      <c r="G2614" s="2" t="s">
        <v>12438</v>
      </c>
      <c r="H2614" s="2">
        <v>1.5593197E7</v>
      </c>
      <c r="I2614" s="2">
        <v>1.5594123E7</v>
      </c>
      <c r="J2614" s="2" t="s">
        <v>12438</v>
      </c>
      <c r="K2614" s="2">
        <v>1.5593197E7</v>
      </c>
      <c r="L2614" s="2">
        <v>1.5594123E7</v>
      </c>
      <c r="M2614" s="2">
        <v>0.410859393271129</v>
      </c>
      <c r="N2614" s="2" t="s">
        <v>25</v>
      </c>
      <c r="O2614" s="2" t="s">
        <v>12444</v>
      </c>
      <c r="P2614" s="2" t="str">
        <f t="shared" si="1"/>
        <v>AA_1</v>
      </c>
      <c r="Q2614" s="2" t="s">
        <v>12445</v>
      </c>
      <c r="R2614" s="2" t="s">
        <v>12446</v>
      </c>
    </row>
    <row r="2615" ht="15.75" customHeight="1">
      <c r="A2615" s="2" t="s">
        <v>12447</v>
      </c>
      <c r="B2615" s="2" t="s">
        <v>12448</v>
      </c>
      <c r="C2615" s="2" t="s">
        <v>12449</v>
      </c>
      <c r="D2615" s="2" t="s">
        <v>21</v>
      </c>
      <c r="E2615" s="2" t="s">
        <v>12450</v>
      </c>
      <c r="F2615" s="2" t="s">
        <v>12451</v>
      </c>
      <c r="G2615" s="2" t="s">
        <v>12452</v>
      </c>
      <c r="H2615" s="2">
        <v>3.2825655E7</v>
      </c>
      <c r="I2615" s="2">
        <v>3.2826629E7</v>
      </c>
      <c r="J2615" s="2" t="s">
        <v>12452</v>
      </c>
      <c r="K2615" s="2">
        <v>3.2825655E7</v>
      </c>
      <c r="L2615" s="2">
        <v>3.2826629E7</v>
      </c>
      <c r="M2615" s="2">
        <v>0.236223290394698</v>
      </c>
      <c r="N2615" s="2" t="s">
        <v>25</v>
      </c>
      <c r="O2615" s="2" t="s">
        <v>12453</v>
      </c>
      <c r="P2615" s="2" t="str">
        <f t="shared" si="1"/>
        <v>AC_1</v>
      </c>
      <c r="Q2615" s="2" t="s">
        <v>12454</v>
      </c>
      <c r="R2615" s="2" t="s">
        <v>12455</v>
      </c>
    </row>
    <row r="2616" ht="15.75" customHeight="1">
      <c r="A2616" s="2" t="s">
        <v>12456</v>
      </c>
      <c r="B2616" s="2" t="s">
        <v>12457</v>
      </c>
      <c r="C2616" s="2" t="s">
        <v>12458</v>
      </c>
      <c r="D2616" s="2" t="s">
        <v>21</v>
      </c>
      <c r="E2616" s="2" t="s">
        <v>12459</v>
      </c>
      <c r="F2616" s="2" t="s">
        <v>12460</v>
      </c>
      <c r="G2616" s="2" t="s">
        <v>12461</v>
      </c>
      <c r="H2616" s="2">
        <v>3.0219059E7</v>
      </c>
      <c r="I2616" s="2">
        <v>3.0220048E7</v>
      </c>
      <c r="J2616" s="2" t="s">
        <v>12461</v>
      </c>
      <c r="K2616" s="2">
        <v>3.0219059E7</v>
      </c>
      <c r="L2616" s="2">
        <v>3.0220048E7</v>
      </c>
      <c r="M2616" s="2">
        <v>0.190976818894867</v>
      </c>
      <c r="N2616" s="2" t="s">
        <v>25</v>
      </c>
      <c r="O2616" s="2" t="s">
        <v>12462</v>
      </c>
      <c r="P2616" s="2" t="str">
        <f t="shared" si="1"/>
        <v>GC_5</v>
      </c>
      <c r="Q2616" s="2" t="s">
        <v>12463</v>
      </c>
      <c r="R2616" s="2" t="s">
        <v>12464</v>
      </c>
    </row>
    <row r="2617" ht="15.75" customHeight="1">
      <c r="A2617" s="2" t="s">
        <v>12456</v>
      </c>
      <c r="B2617" s="2" t="s">
        <v>12457</v>
      </c>
      <c r="C2617" s="2" t="s">
        <v>12458</v>
      </c>
      <c r="D2617" s="2" t="s">
        <v>21</v>
      </c>
      <c r="E2617" s="2" t="s">
        <v>12465</v>
      </c>
      <c r="F2617" s="2" t="s">
        <v>12466</v>
      </c>
      <c r="G2617" s="2" t="s">
        <v>12461</v>
      </c>
      <c r="H2617" s="2">
        <v>9.3683041E7</v>
      </c>
      <c r="I2617" s="2">
        <v>9.3683964E7</v>
      </c>
      <c r="J2617" s="2" t="s">
        <v>12461</v>
      </c>
      <c r="K2617" s="2">
        <v>9.3683041E7</v>
      </c>
      <c r="L2617" s="2">
        <v>9.3683964E7</v>
      </c>
      <c r="M2617" s="2">
        <v>0.407946847233815</v>
      </c>
      <c r="N2617" s="2" t="s">
        <v>25</v>
      </c>
      <c r="O2617" s="2" t="s">
        <v>12467</v>
      </c>
      <c r="P2617" s="2" t="str">
        <f t="shared" si="1"/>
        <v>GC_6</v>
      </c>
      <c r="Q2617" s="2" t="s">
        <v>9269</v>
      </c>
      <c r="R2617" s="2" t="s">
        <v>12468</v>
      </c>
    </row>
    <row r="2618" ht="15.75" customHeight="1">
      <c r="A2618" s="2" t="s">
        <v>12456</v>
      </c>
      <c r="B2618" s="2" t="s">
        <v>12457</v>
      </c>
      <c r="C2618" s="2" t="s">
        <v>12458</v>
      </c>
      <c r="D2618" s="2" t="s">
        <v>21</v>
      </c>
      <c r="E2618" s="2" t="s">
        <v>12469</v>
      </c>
      <c r="F2618" s="2" t="s">
        <v>12470</v>
      </c>
      <c r="G2618" s="2" t="s">
        <v>12471</v>
      </c>
      <c r="H2618" s="2">
        <v>1.3529267E7</v>
      </c>
      <c r="I2618" s="2">
        <v>1.3530274E7</v>
      </c>
      <c r="J2618" s="2" t="s">
        <v>12471</v>
      </c>
      <c r="K2618" s="2">
        <v>1.3529267E7</v>
      </c>
      <c r="L2618" s="2">
        <v>1.3530274E7</v>
      </c>
      <c r="M2618" s="2">
        <v>0.433040890065911</v>
      </c>
      <c r="N2618" s="2" t="s">
        <v>36</v>
      </c>
      <c r="O2618" s="2" t="s">
        <v>12472</v>
      </c>
      <c r="P2618" s="2" t="str">
        <f t="shared" si="1"/>
        <v>GC_8</v>
      </c>
      <c r="Q2618" s="2" t="s">
        <v>9274</v>
      </c>
      <c r="R2618" s="2" t="s">
        <v>12473</v>
      </c>
    </row>
    <row r="2619" ht="15.75" customHeight="1">
      <c r="A2619" s="2" t="s">
        <v>12456</v>
      </c>
      <c r="B2619" s="2" t="s">
        <v>12457</v>
      </c>
      <c r="C2619" s="2" t="s">
        <v>12458</v>
      </c>
      <c r="D2619" s="2" t="s">
        <v>21</v>
      </c>
      <c r="E2619" s="2" t="s">
        <v>12474</v>
      </c>
      <c r="F2619" s="2" t="s">
        <v>12475</v>
      </c>
      <c r="G2619" s="2" t="s">
        <v>12461</v>
      </c>
      <c r="H2619" s="2">
        <v>1.3386695E7</v>
      </c>
      <c r="I2619" s="2">
        <v>1.3387702E7</v>
      </c>
      <c r="J2619" s="2" t="s">
        <v>12461</v>
      </c>
      <c r="K2619" s="2">
        <v>1.3386695E7</v>
      </c>
      <c r="L2619" s="2">
        <v>1.3387702E7</v>
      </c>
      <c r="M2619" s="2">
        <v>0.0846005306325328</v>
      </c>
      <c r="N2619" s="2" t="s">
        <v>36</v>
      </c>
      <c r="O2619" s="2" t="s">
        <v>12476</v>
      </c>
      <c r="P2619" s="2" t="str">
        <f t="shared" si="1"/>
        <v>GC_4</v>
      </c>
      <c r="Q2619" s="2" t="s">
        <v>12477</v>
      </c>
      <c r="R2619" s="2" t="s">
        <v>12478</v>
      </c>
    </row>
    <row r="2620" ht="15.75" customHeight="1">
      <c r="A2620" s="2" t="s">
        <v>12456</v>
      </c>
      <c r="B2620" s="2" t="s">
        <v>12457</v>
      </c>
      <c r="C2620" s="2" t="s">
        <v>12458</v>
      </c>
      <c r="D2620" s="2" t="s">
        <v>21</v>
      </c>
      <c r="E2620" s="2" t="s">
        <v>12479</v>
      </c>
      <c r="F2620" s="2" t="s">
        <v>12480</v>
      </c>
      <c r="G2620" s="2" t="s">
        <v>12471</v>
      </c>
      <c r="H2620" s="2">
        <v>1.368045E7</v>
      </c>
      <c r="I2620" s="2">
        <v>1.36814E7</v>
      </c>
      <c r="J2620" s="2" t="s">
        <v>12471</v>
      </c>
      <c r="K2620" s="2">
        <v>1.368045E7</v>
      </c>
      <c r="L2620" s="2">
        <v>1.36814E7</v>
      </c>
      <c r="M2620" s="2">
        <v>0.426705396863126</v>
      </c>
      <c r="N2620" s="2" t="s">
        <v>36</v>
      </c>
      <c r="O2620" s="2" t="s">
        <v>12472</v>
      </c>
      <c r="P2620" s="2" t="str">
        <f t="shared" si="1"/>
        <v>GC_8</v>
      </c>
      <c r="Q2620" s="2" t="s">
        <v>9278</v>
      </c>
      <c r="R2620" s="2" t="s">
        <v>12481</v>
      </c>
    </row>
    <row r="2621" ht="15.75" customHeight="1">
      <c r="A2621" s="2" t="s">
        <v>12456</v>
      </c>
      <c r="B2621" s="2" t="s">
        <v>12457</v>
      </c>
      <c r="C2621" s="2" t="s">
        <v>12458</v>
      </c>
      <c r="D2621" s="2" t="s">
        <v>21</v>
      </c>
      <c r="E2621" s="2" t="s">
        <v>12482</v>
      </c>
      <c r="F2621" s="2" t="s">
        <v>12483</v>
      </c>
      <c r="G2621" s="2" t="s">
        <v>12461</v>
      </c>
      <c r="H2621" s="2">
        <v>1.3539904E7</v>
      </c>
      <c r="I2621" s="2">
        <v>1.3540854E7</v>
      </c>
      <c r="J2621" s="2" t="s">
        <v>12461</v>
      </c>
      <c r="K2621" s="2">
        <v>1.3539904E7</v>
      </c>
      <c r="L2621" s="2">
        <v>1.3540854E7</v>
      </c>
      <c r="M2621" s="2">
        <v>0.0855687728086397</v>
      </c>
      <c r="N2621" s="2" t="s">
        <v>36</v>
      </c>
      <c r="O2621" s="2" t="s">
        <v>12476</v>
      </c>
      <c r="P2621" s="2" t="str">
        <f t="shared" si="1"/>
        <v>GC_4</v>
      </c>
      <c r="Q2621" s="2" t="s">
        <v>12484</v>
      </c>
      <c r="R2621" s="2" t="s">
        <v>12485</v>
      </c>
    </row>
    <row r="2622" ht="15.75" customHeight="1">
      <c r="A2622" s="2" t="s">
        <v>12456</v>
      </c>
      <c r="B2622" s="2" t="s">
        <v>12457</v>
      </c>
      <c r="C2622" s="2" t="s">
        <v>12458</v>
      </c>
      <c r="D2622" s="2" t="s">
        <v>21</v>
      </c>
      <c r="E2622" s="2" t="s">
        <v>12486</v>
      </c>
      <c r="F2622" s="2" t="s">
        <v>12487</v>
      </c>
      <c r="G2622" s="2" t="s">
        <v>12488</v>
      </c>
      <c r="H2622" s="2">
        <v>9.0008299E7</v>
      </c>
      <c r="I2622" s="2">
        <v>9.0009237E7</v>
      </c>
      <c r="J2622" s="2" t="s">
        <v>12488</v>
      </c>
      <c r="K2622" s="2">
        <v>9.0008299E7</v>
      </c>
      <c r="L2622" s="2">
        <v>9.0009237E7</v>
      </c>
      <c r="M2622" s="2">
        <v>0.428030322448407</v>
      </c>
      <c r="N2622" s="2" t="s">
        <v>36</v>
      </c>
      <c r="O2622" s="2" t="s">
        <v>12489</v>
      </c>
      <c r="P2622" s="2" t="str">
        <f t="shared" si="1"/>
        <v>GC_1</v>
      </c>
      <c r="Q2622" s="2" t="s">
        <v>12490</v>
      </c>
      <c r="R2622" s="2" t="s">
        <v>12491</v>
      </c>
    </row>
    <row r="2623" ht="15.75" customHeight="1">
      <c r="A2623" s="2" t="s">
        <v>12456</v>
      </c>
      <c r="B2623" s="2" t="s">
        <v>12457</v>
      </c>
      <c r="C2623" s="2" t="s">
        <v>12458</v>
      </c>
      <c r="D2623" s="2" t="s">
        <v>21</v>
      </c>
      <c r="E2623" s="2" t="s">
        <v>12492</v>
      </c>
      <c r="F2623" s="2" t="s">
        <v>12493</v>
      </c>
      <c r="G2623" s="2" t="s">
        <v>12488</v>
      </c>
      <c r="H2623" s="2">
        <v>8.9955263E7</v>
      </c>
      <c r="I2623" s="2">
        <v>8.9956192E7</v>
      </c>
      <c r="J2623" s="2" t="s">
        <v>12488</v>
      </c>
      <c r="K2623" s="2">
        <v>8.9955263E7</v>
      </c>
      <c r="L2623" s="2">
        <v>8.9956192E7</v>
      </c>
      <c r="M2623" s="2">
        <v>0.427778112191868</v>
      </c>
      <c r="N2623" s="2" t="s">
        <v>36</v>
      </c>
      <c r="O2623" s="2" t="s">
        <v>12489</v>
      </c>
      <c r="P2623" s="2" t="str">
        <f t="shared" si="1"/>
        <v>GC_1</v>
      </c>
      <c r="Q2623" s="2" t="s">
        <v>12494</v>
      </c>
      <c r="R2623" s="2" t="s">
        <v>12495</v>
      </c>
    </row>
    <row r="2624" ht="15.75" customHeight="1">
      <c r="A2624" s="2" t="s">
        <v>12456</v>
      </c>
      <c r="B2624" s="2" t="s">
        <v>12457</v>
      </c>
      <c r="C2624" s="2" t="s">
        <v>12458</v>
      </c>
      <c r="D2624" s="2" t="s">
        <v>21</v>
      </c>
      <c r="E2624" s="2" t="s">
        <v>12496</v>
      </c>
      <c r="F2624" s="2" t="s">
        <v>12497</v>
      </c>
      <c r="G2624" s="2" t="s">
        <v>12488</v>
      </c>
      <c r="H2624" s="2">
        <v>8.9979333E7</v>
      </c>
      <c r="I2624" s="2">
        <v>8.9980229E7</v>
      </c>
      <c r="J2624" s="2" t="s">
        <v>12488</v>
      </c>
      <c r="K2624" s="2">
        <v>8.9979333E7</v>
      </c>
      <c r="L2624" s="2">
        <v>8.9980229E7</v>
      </c>
      <c r="M2624" s="2">
        <v>0.427892575968829</v>
      </c>
      <c r="N2624" s="2" t="s">
        <v>36</v>
      </c>
      <c r="O2624" s="2" t="s">
        <v>12489</v>
      </c>
      <c r="P2624" s="2" t="str">
        <f t="shared" si="1"/>
        <v>GC_1</v>
      </c>
      <c r="Q2624" s="2" t="s">
        <v>12498</v>
      </c>
      <c r="R2624" s="2" t="s">
        <v>12499</v>
      </c>
    </row>
    <row r="2625" ht="15.75" customHeight="1">
      <c r="A2625" s="2" t="s">
        <v>12456</v>
      </c>
      <c r="B2625" s="2" t="s">
        <v>12457</v>
      </c>
      <c r="C2625" s="2" t="s">
        <v>12458</v>
      </c>
      <c r="D2625" s="2" t="s">
        <v>21</v>
      </c>
      <c r="E2625" s="2" t="s">
        <v>12500</v>
      </c>
      <c r="F2625" s="2" t="s">
        <v>12501</v>
      </c>
      <c r="G2625" s="2" t="s">
        <v>12488</v>
      </c>
      <c r="H2625" s="2">
        <v>8.9883326E7</v>
      </c>
      <c r="I2625" s="2">
        <v>8.9884255E7</v>
      </c>
      <c r="J2625" s="2" t="s">
        <v>12488</v>
      </c>
      <c r="K2625" s="2">
        <v>8.9883326E7</v>
      </c>
      <c r="L2625" s="2">
        <v>8.9884255E7</v>
      </c>
      <c r="M2625" s="2">
        <v>0.427436019099919</v>
      </c>
      <c r="N2625" s="2" t="s">
        <v>36</v>
      </c>
      <c r="O2625" s="2" t="s">
        <v>12489</v>
      </c>
      <c r="P2625" s="2" t="str">
        <f t="shared" si="1"/>
        <v>GC_1</v>
      </c>
      <c r="Q2625" s="2" t="s">
        <v>12502</v>
      </c>
      <c r="R2625" s="2" t="s">
        <v>12503</v>
      </c>
    </row>
    <row r="2626" ht="15.75" customHeight="1">
      <c r="A2626" s="2" t="s">
        <v>12456</v>
      </c>
      <c r="B2626" s="2" t="s">
        <v>12457</v>
      </c>
      <c r="C2626" s="2" t="s">
        <v>12458</v>
      </c>
      <c r="D2626" s="2" t="s">
        <v>21</v>
      </c>
      <c r="E2626" s="2" t="s">
        <v>12504</v>
      </c>
      <c r="F2626" s="2" t="s">
        <v>12505</v>
      </c>
      <c r="G2626" s="2" t="s">
        <v>12488</v>
      </c>
      <c r="H2626" s="2">
        <v>8.9891996E7</v>
      </c>
      <c r="I2626" s="2">
        <v>8.9892976E7</v>
      </c>
      <c r="J2626" s="2" t="s">
        <v>12488</v>
      </c>
      <c r="K2626" s="2">
        <v>8.9891996E7</v>
      </c>
      <c r="L2626" s="2">
        <v>8.9892976E7</v>
      </c>
      <c r="M2626" s="2">
        <v>0.427477248885804</v>
      </c>
      <c r="N2626" s="2" t="s">
        <v>36</v>
      </c>
      <c r="O2626" s="2" t="s">
        <v>12489</v>
      </c>
      <c r="P2626" s="2" t="str">
        <f t="shared" si="1"/>
        <v>GC_1</v>
      </c>
      <c r="Q2626" s="2" t="s">
        <v>9242</v>
      </c>
      <c r="R2626" s="2" t="s">
        <v>12506</v>
      </c>
    </row>
    <row r="2627" ht="15.75" customHeight="1">
      <c r="A2627" s="2" t="s">
        <v>12456</v>
      </c>
      <c r="B2627" s="2" t="s">
        <v>12457</v>
      </c>
      <c r="C2627" s="2" t="s">
        <v>12458</v>
      </c>
      <c r="D2627" s="2" t="s">
        <v>21</v>
      </c>
      <c r="E2627" s="2" t="s">
        <v>12507</v>
      </c>
      <c r="F2627" s="2" t="s">
        <v>12508</v>
      </c>
      <c r="G2627" s="2" t="s">
        <v>12471</v>
      </c>
      <c r="H2627" s="2">
        <v>1.2232139E7</v>
      </c>
      <c r="I2627" s="2">
        <v>1.2233077E7</v>
      </c>
      <c r="J2627" s="2" t="s">
        <v>12471</v>
      </c>
      <c r="K2627" s="2">
        <v>1.2232139E7</v>
      </c>
      <c r="L2627" s="2">
        <v>1.2233077E7</v>
      </c>
      <c r="M2627" s="2">
        <v>0.487398493944272</v>
      </c>
      <c r="N2627" s="2" t="s">
        <v>36</v>
      </c>
      <c r="O2627" s="2" t="s">
        <v>12509</v>
      </c>
      <c r="P2627" s="2" t="str">
        <f t="shared" si="1"/>
        <v>GC_7</v>
      </c>
      <c r="Q2627" s="2" t="s">
        <v>9224</v>
      </c>
      <c r="R2627" s="2" t="s">
        <v>12510</v>
      </c>
    </row>
    <row r="2628" ht="15.75" customHeight="1">
      <c r="A2628" s="2" t="s">
        <v>12456</v>
      </c>
      <c r="B2628" s="2" t="s">
        <v>12457</v>
      </c>
      <c r="C2628" s="2" t="s">
        <v>12458</v>
      </c>
      <c r="D2628" s="2" t="s">
        <v>21</v>
      </c>
      <c r="E2628" s="2" t="s">
        <v>12511</v>
      </c>
      <c r="F2628" s="2" t="s">
        <v>12512</v>
      </c>
      <c r="G2628" s="2" t="s">
        <v>12488</v>
      </c>
      <c r="H2628" s="2">
        <v>8.9913662E7</v>
      </c>
      <c r="I2628" s="2">
        <v>8.9914561E7</v>
      </c>
      <c r="J2628" s="2" t="s">
        <v>12488</v>
      </c>
      <c r="K2628" s="2">
        <v>8.9913662E7</v>
      </c>
      <c r="L2628" s="2">
        <v>8.9914561E7</v>
      </c>
      <c r="M2628" s="2">
        <v>0.427580280551431</v>
      </c>
      <c r="N2628" s="2" t="s">
        <v>36</v>
      </c>
      <c r="O2628" s="2" t="s">
        <v>12489</v>
      </c>
      <c r="P2628" s="2" t="str">
        <f t="shared" si="1"/>
        <v>GC_1</v>
      </c>
      <c r="Q2628" s="2" t="s">
        <v>12513</v>
      </c>
      <c r="R2628" s="2" t="s">
        <v>12514</v>
      </c>
    </row>
    <row r="2629" ht="15.75" customHeight="1">
      <c r="A2629" s="2" t="s">
        <v>12456</v>
      </c>
      <c r="B2629" s="2" t="s">
        <v>12457</v>
      </c>
      <c r="C2629" s="2" t="s">
        <v>12458</v>
      </c>
      <c r="D2629" s="2" t="s">
        <v>21</v>
      </c>
      <c r="E2629" s="2" t="s">
        <v>12515</v>
      </c>
      <c r="F2629" s="2" t="s">
        <v>12516</v>
      </c>
      <c r="G2629" s="2" t="s">
        <v>12488</v>
      </c>
      <c r="H2629" s="2">
        <v>8.9969066E7</v>
      </c>
      <c r="I2629" s="2">
        <v>8.9969992E7</v>
      </c>
      <c r="J2629" s="2" t="s">
        <v>12488</v>
      </c>
      <c r="K2629" s="2">
        <v>8.9969066E7</v>
      </c>
      <c r="L2629" s="2">
        <v>8.9969992E7</v>
      </c>
      <c r="M2629" s="2">
        <v>0.42784375172296</v>
      </c>
      <c r="N2629" s="2" t="s">
        <v>36</v>
      </c>
      <c r="O2629" s="2" t="s">
        <v>12489</v>
      </c>
      <c r="P2629" s="2" t="str">
        <f t="shared" si="1"/>
        <v>GC_1</v>
      </c>
      <c r="Q2629" s="2" t="s">
        <v>12517</v>
      </c>
      <c r="R2629" s="2" t="s">
        <v>12518</v>
      </c>
    </row>
    <row r="2630" ht="15.75" customHeight="1">
      <c r="A2630" s="2" t="s">
        <v>12456</v>
      </c>
      <c r="B2630" s="2" t="s">
        <v>12457</v>
      </c>
      <c r="C2630" s="2" t="s">
        <v>12458</v>
      </c>
      <c r="D2630" s="2" t="s">
        <v>21</v>
      </c>
      <c r="E2630" s="2" t="s">
        <v>12519</v>
      </c>
      <c r="F2630" s="2" t="s">
        <v>12520</v>
      </c>
      <c r="G2630" s="2" t="s">
        <v>12488</v>
      </c>
      <c r="H2630" s="2">
        <v>8.9934067E7</v>
      </c>
      <c r="I2630" s="2">
        <v>8.9935062E7</v>
      </c>
      <c r="J2630" s="2" t="s">
        <v>12488</v>
      </c>
      <c r="K2630" s="2">
        <v>8.9934067E7</v>
      </c>
      <c r="L2630" s="2">
        <v>8.9935062E7</v>
      </c>
      <c r="M2630" s="2">
        <v>0.427677315589606</v>
      </c>
      <c r="N2630" s="2" t="s">
        <v>36</v>
      </c>
      <c r="O2630" s="2" t="s">
        <v>12489</v>
      </c>
      <c r="P2630" s="2" t="str">
        <f t="shared" si="1"/>
        <v>GC_1</v>
      </c>
      <c r="Q2630" s="2" t="s">
        <v>12521</v>
      </c>
      <c r="R2630" s="2" t="s">
        <v>12522</v>
      </c>
    </row>
    <row r="2631" ht="15.75" customHeight="1">
      <c r="A2631" s="2" t="s">
        <v>12456</v>
      </c>
      <c r="B2631" s="2" t="s">
        <v>12457</v>
      </c>
      <c r="C2631" s="2" t="s">
        <v>12458</v>
      </c>
      <c r="D2631" s="2" t="s">
        <v>21</v>
      </c>
      <c r="E2631" s="2" t="s">
        <v>12523</v>
      </c>
      <c r="F2631" s="2" t="s">
        <v>12524</v>
      </c>
      <c r="G2631" s="2" t="s">
        <v>12461</v>
      </c>
      <c r="H2631" s="2">
        <v>1.209657E7</v>
      </c>
      <c r="I2631" s="2">
        <v>1.2097499E7</v>
      </c>
      <c r="J2631" s="2" t="s">
        <v>12461</v>
      </c>
      <c r="K2631" s="2">
        <v>1.209657E7</v>
      </c>
      <c r="L2631" s="2">
        <v>1.2097499E7</v>
      </c>
      <c r="M2631" s="2">
        <v>0.0764472665458933</v>
      </c>
      <c r="N2631" s="2" t="s">
        <v>36</v>
      </c>
      <c r="O2631" s="2" t="s">
        <v>12525</v>
      </c>
      <c r="P2631" s="2" t="str">
        <f t="shared" si="1"/>
        <v>GC_3</v>
      </c>
      <c r="Q2631" s="2" t="s">
        <v>12526</v>
      </c>
      <c r="R2631" s="2" t="s">
        <v>12527</v>
      </c>
    </row>
    <row r="2632" ht="15.75" customHeight="1">
      <c r="A2632" s="2" t="s">
        <v>12456</v>
      </c>
      <c r="B2632" s="2" t="s">
        <v>12457</v>
      </c>
      <c r="C2632" s="2" t="s">
        <v>12458</v>
      </c>
      <c r="D2632" s="2" t="s">
        <v>21</v>
      </c>
      <c r="E2632" s="2" t="s">
        <v>12528</v>
      </c>
      <c r="F2632" s="2" t="s">
        <v>12529</v>
      </c>
      <c r="G2632" s="2" t="s">
        <v>12471</v>
      </c>
      <c r="H2632" s="2">
        <v>1.2194942E7</v>
      </c>
      <c r="I2632" s="2">
        <v>1.2195904E7</v>
      </c>
      <c r="J2632" s="2" t="s">
        <v>12471</v>
      </c>
      <c r="K2632" s="2">
        <v>1.2194942E7</v>
      </c>
      <c r="L2632" s="2">
        <v>1.2195904E7</v>
      </c>
      <c r="M2632" s="2">
        <v>0.488957275954577</v>
      </c>
      <c r="N2632" s="2" t="s">
        <v>36</v>
      </c>
      <c r="O2632" s="2" t="s">
        <v>12509</v>
      </c>
      <c r="P2632" s="2" t="str">
        <f t="shared" si="1"/>
        <v>GC_7</v>
      </c>
      <c r="Q2632" s="2" t="s">
        <v>9250</v>
      </c>
      <c r="R2632" s="2" t="s">
        <v>12530</v>
      </c>
    </row>
    <row r="2633" ht="15.75" customHeight="1">
      <c r="A2633" s="2" t="s">
        <v>12456</v>
      </c>
      <c r="B2633" s="2" t="s">
        <v>12457</v>
      </c>
      <c r="C2633" s="2" t="s">
        <v>12458</v>
      </c>
      <c r="D2633" s="2" t="s">
        <v>21</v>
      </c>
      <c r="E2633" s="2" t="s">
        <v>12531</v>
      </c>
      <c r="F2633" s="2" t="s">
        <v>12532</v>
      </c>
      <c r="G2633" s="2" t="s">
        <v>12461</v>
      </c>
      <c r="H2633" s="2">
        <v>1.3526565E7</v>
      </c>
      <c r="I2633" s="2">
        <v>1.3527455E7</v>
      </c>
      <c r="J2633" s="2" t="s">
        <v>12461</v>
      </c>
      <c r="K2633" s="2">
        <v>1.3526565E7</v>
      </c>
      <c r="L2633" s="2">
        <v>1.3527455E7</v>
      </c>
      <c r="M2633" s="2">
        <v>0.0854844736983584</v>
      </c>
      <c r="N2633" s="2" t="s">
        <v>36</v>
      </c>
      <c r="O2633" s="2" t="s">
        <v>12476</v>
      </c>
      <c r="P2633" s="2" t="str">
        <f t="shared" si="1"/>
        <v>GC_4</v>
      </c>
      <c r="Q2633" s="2" t="s">
        <v>12533</v>
      </c>
      <c r="R2633" s="2" t="s">
        <v>12534</v>
      </c>
    </row>
    <row r="2634" ht="15.75" customHeight="1">
      <c r="A2634" s="2" t="s">
        <v>12456</v>
      </c>
      <c r="B2634" s="2" t="s">
        <v>12457</v>
      </c>
      <c r="C2634" s="2" t="s">
        <v>12458</v>
      </c>
      <c r="D2634" s="2" t="s">
        <v>21</v>
      </c>
      <c r="E2634" s="2" t="s">
        <v>12535</v>
      </c>
      <c r="F2634" s="2" t="s">
        <v>12536</v>
      </c>
      <c r="G2634" s="2" t="s">
        <v>12471</v>
      </c>
      <c r="H2634" s="2">
        <v>1.2492746E7</v>
      </c>
      <c r="I2634" s="2">
        <v>1.2493789E7</v>
      </c>
      <c r="J2634" s="2" t="s">
        <v>12471</v>
      </c>
      <c r="K2634" s="2">
        <v>1.2492746E7</v>
      </c>
      <c r="L2634" s="2">
        <v>1.2493789E7</v>
      </c>
      <c r="M2634" s="2">
        <v>0.476477465276378</v>
      </c>
      <c r="N2634" s="2" t="s">
        <v>36</v>
      </c>
      <c r="O2634" s="2" t="s">
        <v>12509</v>
      </c>
      <c r="P2634" s="2" t="str">
        <f t="shared" si="1"/>
        <v>GC_7</v>
      </c>
      <c r="Q2634" s="2" t="s">
        <v>9254</v>
      </c>
      <c r="R2634" s="2" t="s">
        <v>12537</v>
      </c>
    </row>
    <row r="2635" ht="15.75" customHeight="1">
      <c r="A2635" s="2" t="s">
        <v>12456</v>
      </c>
      <c r="B2635" s="2" t="s">
        <v>12457</v>
      </c>
      <c r="C2635" s="2" t="s">
        <v>12458</v>
      </c>
      <c r="D2635" s="2" t="s">
        <v>21</v>
      </c>
      <c r="E2635" s="2" t="s">
        <v>12538</v>
      </c>
      <c r="F2635" s="2" t="s">
        <v>12539</v>
      </c>
      <c r="G2635" s="2" t="s">
        <v>12471</v>
      </c>
      <c r="H2635" s="2">
        <v>1.2446495E7</v>
      </c>
      <c r="I2635" s="2">
        <v>1.2447451E7</v>
      </c>
      <c r="J2635" s="2" t="s">
        <v>12471</v>
      </c>
      <c r="K2635" s="2">
        <v>1.2446495E7</v>
      </c>
      <c r="L2635" s="2">
        <v>1.2447451E7</v>
      </c>
      <c r="M2635" s="2">
        <v>0.478415665312903</v>
      </c>
      <c r="N2635" s="2" t="s">
        <v>36</v>
      </c>
      <c r="O2635" s="2" t="s">
        <v>12509</v>
      </c>
      <c r="P2635" s="2" t="str">
        <f t="shared" si="1"/>
        <v>GC_7</v>
      </c>
      <c r="Q2635" s="2" t="s">
        <v>9258</v>
      </c>
      <c r="R2635" s="2" t="s">
        <v>12540</v>
      </c>
    </row>
    <row r="2636" ht="15.75" customHeight="1">
      <c r="A2636" s="2" t="s">
        <v>12456</v>
      </c>
      <c r="B2636" s="2" t="s">
        <v>12457</v>
      </c>
      <c r="C2636" s="2" t="s">
        <v>12458</v>
      </c>
      <c r="D2636" s="2" t="s">
        <v>21</v>
      </c>
      <c r="E2636" s="2" t="s">
        <v>12541</v>
      </c>
      <c r="F2636" s="2" t="s">
        <v>12542</v>
      </c>
      <c r="G2636" s="2" t="s">
        <v>12461</v>
      </c>
      <c r="H2636" s="2">
        <v>1.2301136E7</v>
      </c>
      <c r="I2636" s="2">
        <v>1.2302092E7</v>
      </c>
      <c r="J2636" s="2" t="s">
        <v>12461</v>
      </c>
      <c r="K2636" s="2">
        <v>1.2301136E7</v>
      </c>
      <c r="L2636" s="2">
        <v>1.2302092E7</v>
      </c>
      <c r="M2636" s="2">
        <v>0.077740071988116</v>
      </c>
      <c r="N2636" s="2" t="s">
        <v>36</v>
      </c>
      <c r="O2636" s="2" t="s">
        <v>12525</v>
      </c>
      <c r="P2636" s="2" t="str">
        <f t="shared" si="1"/>
        <v>GC_3</v>
      </c>
      <c r="Q2636" s="2" t="s">
        <v>12543</v>
      </c>
      <c r="R2636" s="2" t="s">
        <v>12544</v>
      </c>
    </row>
    <row r="2637" ht="15.75" customHeight="1">
      <c r="A2637" s="2" t="s">
        <v>12456</v>
      </c>
      <c r="B2637" s="2" t="s">
        <v>12457</v>
      </c>
      <c r="C2637" s="2" t="s">
        <v>12458</v>
      </c>
      <c r="D2637" s="2" t="s">
        <v>21</v>
      </c>
      <c r="E2637" s="2" t="s">
        <v>12545</v>
      </c>
      <c r="F2637" s="2" t="s">
        <v>12546</v>
      </c>
      <c r="G2637" s="2" t="s">
        <v>12547</v>
      </c>
      <c r="H2637" s="2">
        <v>9.8347853E7</v>
      </c>
      <c r="I2637" s="2">
        <v>9.8348752E7</v>
      </c>
      <c r="J2637" s="2" t="s">
        <v>12547</v>
      </c>
      <c r="K2637" s="2">
        <v>9.8347853E7</v>
      </c>
      <c r="L2637" s="2">
        <v>9.8348752E7</v>
      </c>
      <c r="M2637" s="2">
        <v>0.358081979139578</v>
      </c>
      <c r="N2637" s="2" t="s">
        <v>25</v>
      </c>
      <c r="O2637" s="2" t="s">
        <v>12548</v>
      </c>
      <c r="P2637" s="2" t="str">
        <f t="shared" si="1"/>
        <v>GC_2</v>
      </c>
      <c r="Q2637" s="2" t="s">
        <v>9264</v>
      </c>
      <c r="R2637" s="2" t="s">
        <v>12549</v>
      </c>
    </row>
    <row r="2638" ht="15.75" customHeight="1">
      <c r="A2638" s="2" t="s">
        <v>12550</v>
      </c>
      <c r="B2638" s="2" t="s">
        <v>12551</v>
      </c>
      <c r="C2638" s="2" t="s">
        <v>12552</v>
      </c>
      <c r="D2638" s="2" t="s">
        <v>21</v>
      </c>
      <c r="E2638" s="2" t="s">
        <v>12553</v>
      </c>
      <c r="F2638" s="2" t="s">
        <v>12554</v>
      </c>
      <c r="G2638" s="2" t="s">
        <v>12555</v>
      </c>
      <c r="H2638" s="2">
        <v>1.9411175E7</v>
      </c>
      <c r="I2638" s="2">
        <v>1.9412125E7</v>
      </c>
      <c r="J2638" s="2" t="s">
        <v>12555</v>
      </c>
      <c r="K2638" s="2">
        <v>1.9411175E7</v>
      </c>
      <c r="L2638" s="2">
        <v>1.9412125E7</v>
      </c>
      <c r="M2638" s="2">
        <v>0.261623807549154</v>
      </c>
      <c r="N2638" s="2" t="s">
        <v>25</v>
      </c>
      <c r="O2638" s="2" t="s">
        <v>12556</v>
      </c>
      <c r="P2638" s="2" t="str">
        <f t="shared" si="1"/>
        <v>MM_1</v>
      </c>
      <c r="Q2638" s="2" t="s">
        <v>12557</v>
      </c>
      <c r="R2638" s="2" t="s">
        <v>12558</v>
      </c>
    </row>
    <row r="2639" ht="15.75" customHeight="1">
      <c r="A2639" s="2" t="s">
        <v>12559</v>
      </c>
      <c r="B2639" s="2" t="s">
        <v>12560</v>
      </c>
      <c r="C2639" s="2" t="s">
        <v>12561</v>
      </c>
      <c r="D2639" s="2" t="s">
        <v>21</v>
      </c>
      <c r="E2639" s="2" t="s">
        <v>12562</v>
      </c>
      <c r="F2639" s="2" t="s">
        <v>12563</v>
      </c>
      <c r="G2639" s="2" t="s">
        <v>12564</v>
      </c>
      <c r="H2639" s="2">
        <v>1.962137E7</v>
      </c>
      <c r="I2639" s="2">
        <v>1.962232E7</v>
      </c>
      <c r="J2639" s="2" t="s">
        <v>12564</v>
      </c>
      <c r="K2639" s="2">
        <v>1.962137E7</v>
      </c>
      <c r="L2639" s="2">
        <v>1.962232E7</v>
      </c>
      <c r="M2639" s="2">
        <v>0.162609414116094</v>
      </c>
      <c r="N2639" s="2" t="s">
        <v>25</v>
      </c>
      <c r="O2639" s="2" t="s">
        <v>12565</v>
      </c>
      <c r="P2639" s="2" t="str">
        <f t="shared" si="1"/>
        <v>AA_2</v>
      </c>
      <c r="Q2639" s="2" t="s">
        <v>12566</v>
      </c>
      <c r="R2639" s="2" t="s">
        <v>12567</v>
      </c>
    </row>
    <row r="2640" ht="15.75" customHeight="1">
      <c r="A2640" s="2" t="s">
        <v>12559</v>
      </c>
      <c r="B2640" s="2" t="s">
        <v>12560</v>
      </c>
      <c r="C2640" s="2" t="s">
        <v>12561</v>
      </c>
      <c r="D2640" s="2" t="s">
        <v>21</v>
      </c>
      <c r="E2640" s="2" t="s">
        <v>12568</v>
      </c>
      <c r="F2640" s="2" t="s">
        <v>12569</v>
      </c>
      <c r="G2640" s="2" t="s">
        <v>12570</v>
      </c>
      <c r="H2640" s="2">
        <v>5160460.0</v>
      </c>
      <c r="I2640" s="2">
        <v>5161428.0</v>
      </c>
      <c r="J2640" s="2" t="s">
        <v>12570</v>
      </c>
      <c r="K2640" s="2">
        <v>5160460.0</v>
      </c>
      <c r="L2640" s="2">
        <v>5161428.0</v>
      </c>
      <c r="M2640" s="2">
        <v>0.0407115662223429</v>
      </c>
      <c r="N2640" s="2" t="s">
        <v>25</v>
      </c>
      <c r="O2640" s="2" t="s">
        <v>12571</v>
      </c>
      <c r="P2640" s="2" t="str">
        <f t="shared" si="1"/>
        <v>AA_1</v>
      </c>
      <c r="Q2640" s="2" t="s">
        <v>12572</v>
      </c>
      <c r="R2640" s="2" t="s">
        <v>12573</v>
      </c>
    </row>
    <row r="2641" ht="15.75" customHeight="1">
      <c r="A2641" s="2" t="s">
        <v>12574</v>
      </c>
      <c r="B2641" s="2" t="s">
        <v>12575</v>
      </c>
      <c r="C2641" s="2" t="s">
        <v>7911</v>
      </c>
      <c r="D2641" s="2" t="s">
        <v>21</v>
      </c>
      <c r="E2641" s="2" t="s">
        <v>12576</v>
      </c>
      <c r="F2641" s="2" t="s">
        <v>7913</v>
      </c>
      <c r="G2641" s="2" t="s">
        <v>12577</v>
      </c>
      <c r="H2641" s="2">
        <v>1.23269331E8</v>
      </c>
      <c r="I2641" s="2">
        <v>1.23270284E8</v>
      </c>
      <c r="J2641" s="2" t="s">
        <v>12577</v>
      </c>
      <c r="K2641" s="2">
        <v>1.23269331E8</v>
      </c>
      <c r="L2641" s="2">
        <v>1.23270284E8</v>
      </c>
      <c r="M2641" s="2">
        <v>0.054443725925847</v>
      </c>
      <c r="N2641" s="2" t="s">
        <v>36</v>
      </c>
      <c r="O2641" s="2" t="s">
        <v>12578</v>
      </c>
      <c r="P2641" s="2" t="str">
        <f t="shared" si="1"/>
        <v>PA_3</v>
      </c>
      <c r="Q2641" s="2" t="s">
        <v>12579</v>
      </c>
      <c r="R2641" s="2" t="s">
        <v>12580</v>
      </c>
    </row>
    <row r="2642" ht="15.75" customHeight="1">
      <c r="A2642" s="2" t="s">
        <v>12574</v>
      </c>
      <c r="B2642" s="2" t="s">
        <v>12575</v>
      </c>
      <c r="C2642" s="2" t="s">
        <v>7911</v>
      </c>
      <c r="D2642" s="2" t="s">
        <v>21</v>
      </c>
      <c r="E2642" s="2" t="s">
        <v>12581</v>
      </c>
      <c r="F2642" s="2" t="s">
        <v>7919</v>
      </c>
      <c r="G2642" s="2" t="s">
        <v>12577</v>
      </c>
      <c r="H2642" s="2">
        <v>1.23284201E8</v>
      </c>
      <c r="I2642" s="2">
        <v>1.23285154E8</v>
      </c>
      <c r="J2642" s="2" t="s">
        <v>12577</v>
      </c>
      <c r="K2642" s="2">
        <v>1.23284201E8</v>
      </c>
      <c r="L2642" s="2">
        <v>1.23285154E8</v>
      </c>
      <c r="M2642" s="2">
        <v>0.0543296633144787</v>
      </c>
      <c r="N2642" s="2" t="s">
        <v>36</v>
      </c>
      <c r="O2642" s="2" t="s">
        <v>12578</v>
      </c>
      <c r="P2642" s="2" t="str">
        <f t="shared" si="1"/>
        <v>PA_3</v>
      </c>
      <c r="Q2642" s="2" t="s">
        <v>12582</v>
      </c>
      <c r="R2642" s="2" t="s">
        <v>12583</v>
      </c>
    </row>
    <row r="2643" ht="15.75" customHeight="1">
      <c r="A2643" s="2" t="s">
        <v>12574</v>
      </c>
      <c r="B2643" s="2" t="s">
        <v>12575</v>
      </c>
      <c r="C2643" s="2" t="s">
        <v>7911</v>
      </c>
      <c r="D2643" s="2" t="s">
        <v>21</v>
      </c>
      <c r="E2643" s="2" t="s">
        <v>12584</v>
      </c>
      <c r="F2643" s="2" t="s">
        <v>7925</v>
      </c>
      <c r="G2643" s="2" t="s">
        <v>12585</v>
      </c>
      <c r="H2643" s="2">
        <v>6758745.0</v>
      </c>
      <c r="I2643" s="2">
        <v>6759692.0</v>
      </c>
      <c r="J2643" s="2" t="s">
        <v>12585</v>
      </c>
      <c r="K2643" s="2">
        <v>6758745.0</v>
      </c>
      <c r="L2643" s="2">
        <v>6759692.0</v>
      </c>
      <c r="M2643" s="2">
        <v>0.0303504371047701</v>
      </c>
      <c r="N2643" s="2" t="s">
        <v>25</v>
      </c>
      <c r="O2643" s="2" t="s">
        <v>12586</v>
      </c>
      <c r="P2643" s="2" t="str">
        <f t="shared" si="1"/>
        <v>PA_1</v>
      </c>
      <c r="Q2643" s="2" t="s">
        <v>12587</v>
      </c>
      <c r="R2643" s="2" t="s">
        <v>12588</v>
      </c>
    </row>
    <row r="2644" ht="15.75" customHeight="1">
      <c r="A2644" s="2" t="s">
        <v>12574</v>
      </c>
      <c r="B2644" s="2" t="s">
        <v>12575</v>
      </c>
      <c r="C2644" s="2" t="s">
        <v>7911</v>
      </c>
      <c r="D2644" s="2" t="s">
        <v>21</v>
      </c>
      <c r="E2644" s="2" t="s">
        <v>12589</v>
      </c>
      <c r="F2644" s="2" t="s">
        <v>8703</v>
      </c>
      <c r="G2644" s="2" t="s">
        <v>12585</v>
      </c>
      <c r="H2644" s="2">
        <v>1.35579882E8</v>
      </c>
      <c r="I2644" s="2">
        <v>1.35580817E8</v>
      </c>
      <c r="J2644" s="2" t="s">
        <v>12585</v>
      </c>
      <c r="K2644" s="2">
        <v>1.35579882E8</v>
      </c>
      <c r="L2644" s="2">
        <v>1.35580817E8</v>
      </c>
      <c r="M2644" s="2">
        <v>0.391172668696162</v>
      </c>
      <c r="N2644" s="2" t="s">
        <v>25</v>
      </c>
      <c r="O2644" s="2" t="s">
        <v>12590</v>
      </c>
      <c r="P2644" s="2" t="str">
        <f t="shared" si="1"/>
        <v>PA_2</v>
      </c>
      <c r="Q2644" s="2" t="s">
        <v>12591</v>
      </c>
      <c r="R2644" s="2" t="s">
        <v>12592</v>
      </c>
    </row>
    <row r="2645" ht="15.75" customHeight="1">
      <c r="A2645" s="2" t="s">
        <v>12593</v>
      </c>
      <c r="B2645" s="2" t="s">
        <v>12594</v>
      </c>
      <c r="C2645" s="2" t="s">
        <v>7911</v>
      </c>
      <c r="D2645" s="2" t="s">
        <v>21</v>
      </c>
      <c r="E2645" s="2" t="s">
        <v>12595</v>
      </c>
      <c r="F2645" s="2" t="s">
        <v>7913</v>
      </c>
      <c r="G2645" s="2" t="s">
        <v>12596</v>
      </c>
      <c r="H2645" s="2">
        <v>7015122.0</v>
      </c>
      <c r="I2645" s="2">
        <v>7016078.0</v>
      </c>
      <c r="J2645" s="2" t="s">
        <v>12596</v>
      </c>
      <c r="K2645" s="2">
        <v>7015122.0</v>
      </c>
      <c r="L2645" s="2">
        <v>7016078.0</v>
      </c>
      <c r="M2645" s="2">
        <v>0.0545342878079972</v>
      </c>
      <c r="N2645" s="2" t="s">
        <v>25</v>
      </c>
      <c r="O2645" s="2" t="s">
        <v>12597</v>
      </c>
      <c r="P2645" s="2" t="str">
        <f t="shared" si="1"/>
        <v>CM_2</v>
      </c>
      <c r="Q2645" s="2" t="s">
        <v>12598</v>
      </c>
      <c r="R2645" s="2" t="s">
        <v>12599</v>
      </c>
    </row>
    <row r="2646" ht="15.75" customHeight="1">
      <c r="A2646" s="2" t="s">
        <v>12593</v>
      </c>
      <c r="B2646" s="2" t="s">
        <v>12594</v>
      </c>
      <c r="C2646" s="2" t="s">
        <v>7911</v>
      </c>
      <c r="D2646" s="2" t="s">
        <v>21</v>
      </c>
      <c r="E2646" s="2" t="s">
        <v>12600</v>
      </c>
      <c r="F2646" s="2" t="s">
        <v>7919</v>
      </c>
      <c r="G2646" s="2" t="s">
        <v>12601</v>
      </c>
      <c r="H2646" s="2">
        <v>6074265.0</v>
      </c>
      <c r="I2646" s="2">
        <v>6075212.0</v>
      </c>
      <c r="J2646" s="2" t="s">
        <v>12601</v>
      </c>
      <c r="K2646" s="2">
        <v>6074265.0</v>
      </c>
      <c r="L2646" s="2">
        <v>6075212.0</v>
      </c>
      <c r="M2646" s="2">
        <v>0.0275642944059493</v>
      </c>
      <c r="N2646" s="2" t="s">
        <v>25</v>
      </c>
      <c r="O2646" s="2" t="s">
        <v>12602</v>
      </c>
      <c r="P2646" s="2" t="str">
        <f t="shared" si="1"/>
        <v>CM_1</v>
      </c>
      <c r="Q2646" s="2" t="s">
        <v>12603</v>
      </c>
      <c r="R2646" s="2" t="s">
        <v>12604</v>
      </c>
    </row>
    <row r="2647" ht="15.75" customHeight="1">
      <c r="A2647" s="2" t="s">
        <v>12605</v>
      </c>
      <c r="B2647" s="2" t="s">
        <v>12606</v>
      </c>
      <c r="C2647" s="2" t="s">
        <v>12607</v>
      </c>
      <c r="D2647" s="2" t="s">
        <v>21</v>
      </c>
      <c r="E2647" s="2" t="s">
        <v>12608</v>
      </c>
      <c r="F2647" s="2" t="s">
        <v>12609</v>
      </c>
      <c r="G2647" s="2" t="s">
        <v>12610</v>
      </c>
      <c r="H2647" s="2">
        <v>7.9873476E7</v>
      </c>
      <c r="I2647" s="2">
        <v>7.9874432E7</v>
      </c>
      <c r="J2647" s="2" t="s">
        <v>12610</v>
      </c>
      <c r="K2647" s="2">
        <v>7.9873476E7</v>
      </c>
      <c r="L2647" s="2">
        <v>7.9874432E7</v>
      </c>
      <c r="M2647" s="2">
        <v>0.129549322223929</v>
      </c>
      <c r="N2647" s="2" t="s">
        <v>36</v>
      </c>
      <c r="O2647" s="2" t="s">
        <v>12611</v>
      </c>
      <c r="P2647" s="2" t="str">
        <f t="shared" si="1"/>
        <v>FN_2</v>
      </c>
      <c r="Q2647" s="2" t="s">
        <v>12612</v>
      </c>
      <c r="R2647" s="2" t="s">
        <v>12613</v>
      </c>
    </row>
    <row r="2648" ht="15.75" customHeight="1">
      <c r="A2648" s="2" t="s">
        <v>12605</v>
      </c>
      <c r="B2648" s="2" t="s">
        <v>12606</v>
      </c>
      <c r="C2648" s="2" t="s">
        <v>12607</v>
      </c>
      <c r="D2648" s="2" t="s">
        <v>21</v>
      </c>
      <c r="E2648" s="2" t="s">
        <v>12614</v>
      </c>
      <c r="F2648" s="2" t="s">
        <v>12615</v>
      </c>
      <c r="G2648" s="2" t="s">
        <v>12610</v>
      </c>
      <c r="H2648" s="2">
        <v>7.9841141E7</v>
      </c>
      <c r="I2648" s="2">
        <v>7.9842127E7</v>
      </c>
      <c r="J2648" s="2" t="s">
        <v>12610</v>
      </c>
      <c r="K2648" s="2">
        <v>7.9841141E7</v>
      </c>
      <c r="L2648" s="2">
        <v>7.9842127E7</v>
      </c>
      <c r="M2648" s="2">
        <v>0.129901704817945</v>
      </c>
      <c r="N2648" s="2" t="s">
        <v>36</v>
      </c>
      <c r="O2648" s="2" t="s">
        <v>12611</v>
      </c>
      <c r="P2648" s="2" t="str">
        <f t="shared" si="1"/>
        <v>FN_2</v>
      </c>
      <c r="Q2648" s="2" t="s">
        <v>12616</v>
      </c>
      <c r="R2648" s="2" t="s">
        <v>12617</v>
      </c>
    </row>
    <row r="2649" ht="15.75" customHeight="1">
      <c r="A2649" s="2" t="s">
        <v>12605</v>
      </c>
      <c r="B2649" s="2" t="s">
        <v>12606</v>
      </c>
      <c r="C2649" s="2" t="s">
        <v>12607</v>
      </c>
      <c r="D2649" s="2" t="s">
        <v>21</v>
      </c>
      <c r="E2649" s="2" t="s">
        <v>12618</v>
      </c>
      <c r="F2649" s="2" t="s">
        <v>12619</v>
      </c>
      <c r="G2649" s="2" t="s">
        <v>12620</v>
      </c>
      <c r="H2649" s="2">
        <v>301248.0</v>
      </c>
      <c r="I2649" s="2">
        <v>302198.0</v>
      </c>
      <c r="J2649" s="2" t="s">
        <v>12620</v>
      </c>
      <c r="K2649" s="2">
        <v>301248.0</v>
      </c>
      <c r="L2649" s="2">
        <v>302198.0</v>
      </c>
      <c r="M2649" s="2">
        <v>0.0032462154318595</v>
      </c>
      <c r="N2649" s="2" t="s">
        <v>25</v>
      </c>
      <c r="O2649" s="2" t="s">
        <v>12621</v>
      </c>
      <c r="P2649" s="2" t="str">
        <f t="shared" si="1"/>
        <v>FN_1</v>
      </c>
      <c r="Q2649" s="2" t="s">
        <v>12622</v>
      </c>
      <c r="R2649" s="2" t="s">
        <v>12623</v>
      </c>
    </row>
    <row r="2650" ht="15.75" customHeight="1">
      <c r="A2650" s="2" t="s">
        <v>12624</v>
      </c>
      <c r="B2650" s="2" t="s">
        <v>12625</v>
      </c>
      <c r="C2650" s="2" t="s">
        <v>3759</v>
      </c>
      <c r="D2650" s="2" t="s">
        <v>21</v>
      </c>
      <c r="E2650" s="2" t="s">
        <v>12626</v>
      </c>
      <c r="F2650" s="2" t="s">
        <v>3761</v>
      </c>
      <c r="G2650" s="2" t="s">
        <v>12627</v>
      </c>
      <c r="H2650" s="2">
        <v>1.3916042E7</v>
      </c>
      <c r="I2650" s="2">
        <v>1.3917043E7</v>
      </c>
      <c r="J2650" s="2" t="s">
        <v>12627</v>
      </c>
      <c r="K2650" s="2">
        <v>1.3916042E7</v>
      </c>
      <c r="L2650" s="2">
        <v>1.3917043E7</v>
      </c>
      <c r="M2650" s="2">
        <v>0.259148301015932</v>
      </c>
      <c r="N2650" s="2" t="s">
        <v>25</v>
      </c>
      <c r="O2650" s="2" t="s">
        <v>12628</v>
      </c>
      <c r="P2650" s="2" t="str">
        <f t="shared" si="1"/>
        <v>AT_3</v>
      </c>
      <c r="Q2650" s="2" t="s">
        <v>12629</v>
      </c>
      <c r="R2650" s="2" t="s">
        <v>12630</v>
      </c>
    </row>
    <row r="2651" ht="15.75" customHeight="1">
      <c r="A2651" s="2" t="s">
        <v>12624</v>
      </c>
      <c r="B2651" s="2" t="s">
        <v>12625</v>
      </c>
      <c r="C2651" s="2" t="s">
        <v>3759</v>
      </c>
      <c r="D2651" s="2" t="s">
        <v>21</v>
      </c>
      <c r="E2651" s="2" t="s">
        <v>12631</v>
      </c>
      <c r="F2651" s="2" t="s">
        <v>3767</v>
      </c>
      <c r="G2651" s="2" t="s">
        <v>12632</v>
      </c>
      <c r="H2651" s="2">
        <v>1.1007217E7</v>
      </c>
      <c r="I2651" s="2">
        <v>1.1008179E7</v>
      </c>
      <c r="J2651" s="2" t="s">
        <v>12632</v>
      </c>
      <c r="K2651" s="2">
        <v>1.1007217E7</v>
      </c>
      <c r="L2651" s="2">
        <v>1.1008179E7</v>
      </c>
      <c r="M2651" s="2">
        <v>0.460235483136357</v>
      </c>
      <c r="N2651" s="2" t="s">
        <v>36</v>
      </c>
      <c r="O2651" s="2" t="s">
        <v>12633</v>
      </c>
      <c r="P2651" s="2" t="str">
        <f t="shared" si="1"/>
        <v>AT_2</v>
      </c>
      <c r="Q2651" s="2" t="s">
        <v>12634</v>
      </c>
      <c r="R2651" s="2" t="s">
        <v>12635</v>
      </c>
    </row>
    <row r="2652" ht="15.75" customHeight="1">
      <c r="A2652" s="2" t="s">
        <v>12624</v>
      </c>
      <c r="B2652" s="2" t="s">
        <v>12625</v>
      </c>
      <c r="C2652" s="2" t="s">
        <v>3759</v>
      </c>
      <c r="D2652" s="2" t="s">
        <v>21</v>
      </c>
      <c r="E2652" s="2" t="s">
        <v>12636</v>
      </c>
      <c r="F2652" s="2" t="s">
        <v>3773</v>
      </c>
      <c r="G2652" s="2" t="s">
        <v>12632</v>
      </c>
      <c r="H2652" s="2">
        <v>1.1013298E7</v>
      </c>
      <c r="I2652" s="2">
        <v>1.101426E7</v>
      </c>
      <c r="J2652" s="2" t="s">
        <v>12632</v>
      </c>
      <c r="K2652" s="2">
        <v>1.1013298E7</v>
      </c>
      <c r="L2652" s="2">
        <v>1.101426E7</v>
      </c>
      <c r="M2652" s="2">
        <v>0.459937287141216</v>
      </c>
      <c r="N2652" s="2" t="s">
        <v>36</v>
      </c>
      <c r="O2652" s="2" t="s">
        <v>12633</v>
      </c>
      <c r="P2652" s="2" t="str">
        <f t="shared" si="1"/>
        <v>AT_2</v>
      </c>
      <c r="Q2652" s="2" t="s">
        <v>12637</v>
      </c>
      <c r="R2652" s="2" t="s">
        <v>12638</v>
      </c>
    </row>
    <row r="2653" ht="15.75" customHeight="1">
      <c r="A2653" s="2" t="s">
        <v>12624</v>
      </c>
      <c r="B2653" s="2" t="s">
        <v>12625</v>
      </c>
      <c r="C2653" s="2" t="s">
        <v>3759</v>
      </c>
      <c r="D2653" s="2" t="s">
        <v>21</v>
      </c>
      <c r="E2653" s="2" t="s">
        <v>12639</v>
      </c>
      <c r="F2653" s="2" t="s">
        <v>3777</v>
      </c>
      <c r="G2653" s="2" t="s">
        <v>12640</v>
      </c>
      <c r="H2653" s="2">
        <v>2336768.0</v>
      </c>
      <c r="I2653" s="2">
        <v>2337760.0</v>
      </c>
      <c r="J2653" s="2" t="s">
        <v>12640</v>
      </c>
      <c r="K2653" s="2">
        <v>2336768.0</v>
      </c>
      <c r="L2653" s="2">
        <v>2337760.0</v>
      </c>
      <c r="M2653" s="2">
        <v>0.1075035199742</v>
      </c>
      <c r="N2653" s="2" t="s">
        <v>36</v>
      </c>
      <c r="O2653" s="2" t="s">
        <v>12641</v>
      </c>
      <c r="P2653" s="2" t="str">
        <f t="shared" si="1"/>
        <v>AT_1</v>
      </c>
      <c r="Q2653" s="2" t="s">
        <v>12642</v>
      </c>
      <c r="R2653" s="2" t="s">
        <v>12643</v>
      </c>
    </row>
    <row r="2654" ht="15.75" customHeight="1">
      <c r="A2654" s="2" t="s">
        <v>12624</v>
      </c>
      <c r="B2654" s="2" t="s">
        <v>12625</v>
      </c>
      <c r="C2654" s="2" t="s">
        <v>3759</v>
      </c>
      <c r="D2654" s="2" t="s">
        <v>21</v>
      </c>
      <c r="E2654" s="2" t="s">
        <v>12644</v>
      </c>
      <c r="F2654" s="2" t="s">
        <v>5561</v>
      </c>
      <c r="G2654" s="2" t="s">
        <v>12640</v>
      </c>
      <c r="H2654" s="2">
        <v>2343582.0</v>
      </c>
      <c r="I2654" s="2">
        <v>2344547.0</v>
      </c>
      <c r="J2654" s="2" t="s">
        <v>12640</v>
      </c>
      <c r="K2654" s="2">
        <v>2343582.0</v>
      </c>
      <c r="L2654" s="2">
        <v>2344547.0</v>
      </c>
      <c r="M2654" s="2">
        <v>0.107816999525916</v>
      </c>
      <c r="N2654" s="2" t="s">
        <v>36</v>
      </c>
      <c r="O2654" s="2" t="s">
        <v>12641</v>
      </c>
      <c r="P2654" s="2" t="str">
        <f t="shared" si="1"/>
        <v>AT_1</v>
      </c>
      <c r="Q2654" s="2" t="s">
        <v>12645</v>
      </c>
      <c r="R2654" s="2" t="s">
        <v>12646</v>
      </c>
    </row>
    <row r="2655" ht="15.75" customHeight="1">
      <c r="A2655" s="2" t="s">
        <v>12624</v>
      </c>
      <c r="B2655" s="2" t="s">
        <v>12625</v>
      </c>
      <c r="C2655" s="2" t="s">
        <v>3759</v>
      </c>
      <c r="D2655" s="2" t="s">
        <v>21</v>
      </c>
      <c r="E2655" s="2" t="s">
        <v>12647</v>
      </c>
      <c r="F2655" s="2" t="s">
        <v>5567</v>
      </c>
      <c r="G2655" s="2" t="s">
        <v>12640</v>
      </c>
      <c r="H2655" s="2">
        <v>3241611.0</v>
      </c>
      <c r="I2655" s="2">
        <v>3242588.0</v>
      </c>
      <c r="J2655" s="2" t="s">
        <v>12640</v>
      </c>
      <c r="K2655" s="2">
        <v>3241611.0</v>
      </c>
      <c r="L2655" s="2">
        <v>3242588.0</v>
      </c>
      <c r="M2655" s="2">
        <v>0.149131018948859</v>
      </c>
      <c r="N2655" s="2" t="s">
        <v>36</v>
      </c>
      <c r="O2655" s="2" t="s">
        <v>12641</v>
      </c>
      <c r="P2655" s="2" t="str">
        <f t="shared" si="1"/>
        <v>AT_1</v>
      </c>
      <c r="Q2655" s="2" t="s">
        <v>12648</v>
      </c>
      <c r="R2655" s="2" t="s">
        <v>12649</v>
      </c>
    </row>
    <row r="2656" ht="15.75" customHeight="1">
      <c r="A2656" s="2" t="s">
        <v>12624</v>
      </c>
      <c r="B2656" s="2" t="s">
        <v>12625</v>
      </c>
      <c r="C2656" s="2" t="s">
        <v>3759</v>
      </c>
      <c r="D2656" s="2" t="s">
        <v>21</v>
      </c>
      <c r="E2656" s="2" t="s">
        <v>12650</v>
      </c>
      <c r="F2656" s="2" t="s">
        <v>5571</v>
      </c>
      <c r="G2656" s="2" t="s">
        <v>12640</v>
      </c>
      <c r="H2656" s="2">
        <v>3244837.0</v>
      </c>
      <c r="I2656" s="2">
        <v>3245784.0</v>
      </c>
      <c r="J2656" s="2" t="s">
        <v>12640</v>
      </c>
      <c r="K2656" s="2">
        <v>3244837.0</v>
      </c>
      <c r="L2656" s="2">
        <v>3245784.0</v>
      </c>
      <c r="M2656" s="2">
        <v>0.149279431780358</v>
      </c>
      <c r="N2656" s="2" t="s">
        <v>36</v>
      </c>
      <c r="O2656" s="2" t="s">
        <v>12641</v>
      </c>
      <c r="P2656" s="2" t="str">
        <f t="shared" si="1"/>
        <v>AT_1</v>
      </c>
      <c r="Q2656" s="2" t="s">
        <v>12651</v>
      </c>
      <c r="R2656" s="2" t="s">
        <v>12652</v>
      </c>
    </row>
    <row r="2657" ht="15.75" customHeight="1">
      <c r="A2657" s="2" t="s">
        <v>12653</v>
      </c>
      <c r="B2657" s="2" t="s">
        <v>12654</v>
      </c>
      <c r="C2657" s="2" t="s">
        <v>12655</v>
      </c>
      <c r="D2657" s="2" t="s">
        <v>21</v>
      </c>
      <c r="E2657" s="2" t="s">
        <v>12656</v>
      </c>
      <c r="F2657" s="2" t="s">
        <v>12657</v>
      </c>
      <c r="G2657" s="2" t="s">
        <v>12658</v>
      </c>
      <c r="H2657" s="2">
        <v>2.6704726E7</v>
      </c>
      <c r="I2657" s="2">
        <v>2.6705697E7</v>
      </c>
      <c r="J2657" s="2" t="s">
        <v>12658</v>
      </c>
      <c r="K2657" s="2">
        <v>2.6704726E7</v>
      </c>
      <c r="L2657" s="2">
        <v>2.6705697E7</v>
      </c>
      <c r="M2657" s="2">
        <v>0.294984943200231</v>
      </c>
      <c r="N2657" s="2" t="s">
        <v>25</v>
      </c>
      <c r="O2657" s="2" t="s">
        <v>12659</v>
      </c>
      <c r="P2657" s="2" t="str">
        <f t="shared" si="1"/>
        <v>MB_1</v>
      </c>
      <c r="Q2657" s="2" t="s">
        <v>12660</v>
      </c>
      <c r="R2657" s="2" t="s">
        <v>12661</v>
      </c>
    </row>
    <row r="2658" ht="15.75" customHeight="1">
      <c r="A2658" s="2" t="s">
        <v>12653</v>
      </c>
      <c r="B2658" s="2" t="s">
        <v>12654</v>
      </c>
      <c r="C2658" s="2" t="s">
        <v>12655</v>
      </c>
      <c r="D2658" s="2" t="s">
        <v>21</v>
      </c>
      <c r="E2658" s="2" t="s">
        <v>12662</v>
      </c>
      <c r="F2658" s="2" t="s">
        <v>12663</v>
      </c>
      <c r="G2658" s="2" t="s">
        <v>12664</v>
      </c>
      <c r="H2658" s="2">
        <v>2.1879391E7</v>
      </c>
      <c r="I2658" s="2">
        <v>2.1880599E7</v>
      </c>
      <c r="J2658" s="2" t="s">
        <v>12664</v>
      </c>
      <c r="K2658" s="2">
        <v>2.1879391E7</v>
      </c>
      <c r="L2658" s="2">
        <v>2.1880599E7</v>
      </c>
      <c r="M2658" s="2">
        <v>0.41459281469201</v>
      </c>
      <c r="N2658" s="2" t="s">
        <v>25</v>
      </c>
      <c r="O2658" s="2" t="s">
        <v>12665</v>
      </c>
      <c r="P2658" s="2" t="str">
        <f t="shared" si="1"/>
        <v>MB_2</v>
      </c>
      <c r="Q2658" s="2" t="s">
        <v>12666</v>
      </c>
      <c r="R2658" s="2" t="s">
        <v>12667</v>
      </c>
    </row>
    <row r="2659" ht="15.75" customHeight="1">
      <c r="A2659" s="2" t="s">
        <v>12668</v>
      </c>
      <c r="B2659" s="2" t="s">
        <v>12669</v>
      </c>
      <c r="C2659" s="2" t="s">
        <v>12670</v>
      </c>
      <c r="D2659" s="2" t="s">
        <v>21</v>
      </c>
      <c r="E2659" s="2" t="s">
        <v>12671</v>
      </c>
      <c r="F2659" s="2" t="s">
        <v>12672</v>
      </c>
      <c r="G2659" s="2" t="s">
        <v>12673</v>
      </c>
      <c r="H2659" s="2">
        <v>2918076.0</v>
      </c>
      <c r="I2659" s="2">
        <v>2919035.0</v>
      </c>
      <c r="J2659" s="2" t="s">
        <v>12673</v>
      </c>
      <c r="K2659" s="2">
        <v>2918076.0</v>
      </c>
      <c r="L2659" s="2">
        <v>2919035.0</v>
      </c>
      <c r="M2659" s="2">
        <v>0.3391432868637</v>
      </c>
      <c r="N2659" s="2" t="s">
        <v>25</v>
      </c>
      <c r="O2659" s="2" t="s">
        <v>12674</v>
      </c>
      <c r="P2659" s="2" t="str">
        <f t="shared" si="1"/>
        <v>PS_6</v>
      </c>
      <c r="Q2659" s="2" t="s">
        <v>12675</v>
      </c>
      <c r="R2659" s="2" t="s">
        <v>12676</v>
      </c>
    </row>
    <row r="2660" ht="15.75" customHeight="1">
      <c r="A2660" s="2" t="s">
        <v>12668</v>
      </c>
      <c r="B2660" s="2" t="s">
        <v>12669</v>
      </c>
      <c r="C2660" s="2" t="s">
        <v>12670</v>
      </c>
      <c r="D2660" s="2" t="s">
        <v>21</v>
      </c>
      <c r="E2660" s="2" t="s">
        <v>12677</v>
      </c>
      <c r="F2660" s="2" t="s">
        <v>12678</v>
      </c>
      <c r="G2660" s="2" t="s">
        <v>12679</v>
      </c>
      <c r="H2660" s="2">
        <v>1.2011901E7</v>
      </c>
      <c r="I2660" s="2">
        <v>1.2012911E7</v>
      </c>
      <c r="J2660" s="2" t="s">
        <v>12679</v>
      </c>
      <c r="K2660" s="2">
        <v>1.2011901E7</v>
      </c>
      <c r="L2660" s="2">
        <v>1.2012911E7</v>
      </c>
      <c r="M2660" s="2">
        <v>0.110054740590675</v>
      </c>
      <c r="N2660" s="2" t="s">
        <v>25</v>
      </c>
      <c r="O2660" s="2" t="s">
        <v>12680</v>
      </c>
      <c r="P2660" s="2" t="str">
        <f t="shared" si="1"/>
        <v>PS_1</v>
      </c>
      <c r="Q2660" s="2" t="s">
        <v>12681</v>
      </c>
      <c r="R2660" s="2" t="s">
        <v>12682</v>
      </c>
    </row>
    <row r="2661" ht="15.75" customHeight="1">
      <c r="A2661" s="2" t="s">
        <v>12668</v>
      </c>
      <c r="B2661" s="2" t="s">
        <v>12669</v>
      </c>
      <c r="C2661" s="2" t="s">
        <v>12670</v>
      </c>
      <c r="D2661" s="2" t="s">
        <v>21</v>
      </c>
      <c r="E2661" s="2" t="s">
        <v>12683</v>
      </c>
      <c r="F2661" s="2" t="s">
        <v>12684</v>
      </c>
      <c r="G2661" s="2" t="s">
        <v>12685</v>
      </c>
      <c r="H2661" s="2">
        <v>2.4317991E7</v>
      </c>
      <c r="I2661" s="2">
        <v>2.4318953E7</v>
      </c>
      <c r="J2661" s="2" t="s">
        <v>12685</v>
      </c>
      <c r="K2661" s="2">
        <v>2.4317991E7</v>
      </c>
      <c r="L2661" s="2">
        <v>2.4318953E7</v>
      </c>
      <c r="M2661" s="2">
        <v>0.205713359032197</v>
      </c>
      <c r="N2661" s="2" t="s">
        <v>36</v>
      </c>
      <c r="O2661" s="2" t="s">
        <v>12686</v>
      </c>
      <c r="P2661" s="2" t="str">
        <f t="shared" si="1"/>
        <v>PS_5</v>
      </c>
      <c r="Q2661" s="2" t="s">
        <v>12687</v>
      </c>
      <c r="R2661" s="2" t="s">
        <v>12688</v>
      </c>
    </row>
    <row r="2662" ht="15.75" customHeight="1">
      <c r="A2662" s="2" t="s">
        <v>12668</v>
      </c>
      <c r="B2662" s="2" t="s">
        <v>12669</v>
      </c>
      <c r="C2662" s="2" t="s">
        <v>12670</v>
      </c>
      <c r="D2662" s="2" t="s">
        <v>21</v>
      </c>
      <c r="E2662" s="2" t="s">
        <v>12689</v>
      </c>
      <c r="F2662" s="2" t="s">
        <v>12690</v>
      </c>
      <c r="G2662" s="2" t="s">
        <v>12685</v>
      </c>
      <c r="H2662" s="2">
        <v>2.4327344E7</v>
      </c>
      <c r="I2662" s="2">
        <v>2.4328294E7</v>
      </c>
      <c r="J2662" s="2" t="s">
        <v>12685</v>
      </c>
      <c r="K2662" s="2">
        <v>2.4327344E7</v>
      </c>
      <c r="L2662" s="2">
        <v>2.4328294E7</v>
      </c>
      <c r="M2662" s="2">
        <v>0.205407866569724</v>
      </c>
      <c r="N2662" s="2" t="s">
        <v>36</v>
      </c>
      <c r="O2662" s="2" t="s">
        <v>12686</v>
      </c>
      <c r="P2662" s="2" t="str">
        <f t="shared" si="1"/>
        <v>PS_5</v>
      </c>
      <c r="Q2662" s="2" t="s">
        <v>12691</v>
      </c>
      <c r="R2662" s="2" t="s">
        <v>12692</v>
      </c>
    </row>
    <row r="2663" ht="15.75" customHeight="1">
      <c r="A2663" s="2" t="s">
        <v>12668</v>
      </c>
      <c r="B2663" s="2" t="s">
        <v>12669</v>
      </c>
      <c r="C2663" s="2" t="s">
        <v>12670</v>
      </c>
      <c r="D2663" s="2" t="s">
        <v>21</v>
      </c>
      <c r="E2663" s="2" t="s">
        <v>12693</v>
      </c>
      <c r="F2663" s="2" t="s">
        <v>12694</v>
      </c>
      <c r="G2663" s="2" t="s">
        <v>12695</v>
      </c>
      <c r="H2663" s="2">
        <v>1.1279909E7</v>
      </c>
      <c r="I2663" s="2">
        <v>1.1280838E7</v>
      </c>
      <c r="J2663" s="2" t="s">
        <v>12695</v>
      </c>
      <c r="K2663" s="2">
        <v>1.1279909E7</v>
      </c>
      <c r="L2663" s="2">
        <v>1.1280838E7</v>
      </c>
      <c r="M2663" s="2">
        <v>0.243124342853093</v>
      </c>
      <c r="N2663" s="2" t="s">
        <v>25</v>
      </c>
      <c r="O2663" s="2" t="s">
        <v>12696</v>
      </c>
      <c r="P2663" s="2" t="str">
        <f t="shared" si="1"/>
        <v>PS_2</v>
      </c>
      <c r="Q2663" s="2" t="s">
        <v>12697</v>
      </c>
      <c r="R2663" s="2" t="s">
        <v>12698</v>
      </c>
    </row>
    <row r="2664" ht="15.75" customHeight="1">
      <c r="A2664" s="2" t="s">
        <v>12668</v>
      </c>
      <c r="B2664" s="2" t="s">
        <v>12669</v>
      </c>
      <c r="C2664" s="2" t="s">
        <v>12670</v>
      </c>
      <c r="D2664" s="2" t="s">
        <v>21</v>
      </c>
      <c r="E2664" s="2" t="s">
        <v>12699</v>
      </c>
      <c r="F2664" s="2" t="s">
        <v>12700</v>
      </c>
      <c r="G2664" s="2" t="s">
        <v>12701</v>
      </c>
      <c r="H2664" s="2">
        <v>2.6392198E7</v>
      </c>
      <c r="I2664" s="2">
        <v>2.6393157E7</v>
      </c>
      <c r="J2664" s="2" t="s">
        <v>12701</v>
      </c>
      <c r="K2664" s="2">
        <v>2.6392198E7</v>
      </c>
      <c r="L2664" s="2">
        <v>2.6393157E7</v>
      </c>
      <c r="M2664" s="2">
        <v>0.301598816516312</v>
      </c>
      <c r="N2664" s="2" t="s">
        <v>25</v>
      </c>
      <c r="O2664" s="2" t="s">
        <v>12702</v>
      </c>
      <c r="P2664" s="2" t="str">
        <f t="shared" si="1"/>
        <v>PS_3</v>
      </c>
      <c r="Q2664" s="2" t="s">
        <v>12703</v>
      </c>
      <c r="R2664" s="2" t="s">
        <v>12704</v>
      </c>
    </row>
    <row r="2665" ht="15.75" customHeight="1">
      <c r="A2665" s="2" t="s">
        <v>12668</v>
      </c>
      <c r="B2665" s="2" t="s">
        <v>12669</v>
      </c>
      <c r="C2665" s="2" t="s">
        <v>12670</v>
      </c>
      <c r="D2665" s="2" t="s">
        <v>21</v>
      </c>
      <c r="E2665" s="2" t="s">
        <v>12705</v>
      </c>
      <c r="F2665" s="2" t="s">
        <v>12706</v>
      </c>
      <c r="G2665" s="2" t="s">
        <v>12707</v>
      </c>
      <c r="H2665" s="2">
        <v>1.0197989E7</v>
      </c>
      <c r="I2665" s="2">
        <v>1.0198906E7</v>
      </c>
      <c r="J2665" s="2" t="s">
        <v>12707</v>
      </c>
      <c r="K2665" s="2">
        <v>1.0197989E7</v>
      </c>
      <c r="L2665" s="2">
        <v>1.0198906E7</v>
      </c>
      <c r="M2665" s="2">
        <v>0.279689330038016</v>
      </c>
      <c r="N2665" s="2" t="s">
        <v>25</v>
      </c>
      <c r="O2665" s="2" t="s">
        <v>12708</v>
      </c>
      <c r="P2665" s="2" t="str">
        <f t="shared" si="1"/>
        <v>PS_4</v>
      </c>
      <c r="Q2665" s="2" t="s">
        <v>12709</v>
      </c>
      <c r="R2665" s="2" t="s">
        <v>12710</v>
      </c>
    </row>
    <row r="2666" ht="15.75" customHeight="1">
      <c r="A2666" s="2" t="s">
        <v>12668</v>
      </c>
      <c r="B2666" s="2" t="s">
        <v>12669</v>
      </c>
      <c r="C2666" s="2" t="s">
        <v>12670</v>
      </c>
      <c r="D2666" s="2" t="s">
        <v>21</v>
      </c>
      <c r="E2666" s="2" t="s">
        <v>12711</v>
      </c>
      <c r="F2666" s="2" t="s">
        <v>12712</v>
      </c>
      <c r="G2666" s="2" t="s">
        <v>12713</v>
      </c>
      <c r="H2666" s="2">
        <v>2575642.0</v>
      </c>
      <c r="I2666" s="2">
        <v>2576640.0</v>
      </c>
      <c r="J2666" s="2" t="s">
        <v>12713</v>
      </c>
      <c r="K2666" s="2">
        <v>2575642.0</v>
      </c>
      <c r="L2666" s="2">
        <v>2576640.0</v>
      </c>
      <c r="M2666" s="2">
        <v>0.48928895255764</v>
      </c>
      <c r="N2666" s="2" t="s">
        <v>25</v>
      </c>
      <c r="O2666" s="2" t="s">
        <v>12714</v>
      </c>
      <c r="P2666" s="2" t="str">
        <f t="shared" si="1"/>
        <v>PS_7</v>
      </c>
      <c r="Q2666" s="2" t="s">
        <v>12715</v>
      </c>
      <c r="R2666" s="2" t="s">
        <v>12716</v>
      </c>
    </row>
    <row r="2667" ht="15.75" customHeight="1">
      <c r="A2667" s="2" t="s">
        <v>12717</v>
      </c>
      <c r="B2667" s="2" t="s">
        <v>12718</v>
      </c>
      <c r="C2667" s="2" t="s">
        <v>12719</v>
      </c>
      <c r="D2667" s="2" t="s">
        <v>21</v>
      </c>
      <c r="E2667" s="2" t="s">
        <v>12720</v>
      </c>
      <c r="F2667" s="2" t="s">
        <v>12721</v>
      </c>
      <c r="G2667" s="2" t="s">
        <v>12722</v>
      </c>
      <c r="H2667" s="2">
        <v>1.25875822E8</v>
      </c>
      <c r="I2667" s="2">
        <v>1.258767E8</v>
      </c>
      <c r="J2667" s="2" t="s">
        <v>12722</v>
      </c>
      <c r="K2667" s="2">
        <v>1.25875822E8</v>
      </c>
      <c r="L2667" s="2">
        <v>1.258767E8</v>
      </c>
      <c r="M2667" s="2">
        <v>0.0866108436852513</v>
      </c>
      <c r="N2667" s="2" t="s">
        <v>36</v>
      </c>
      <c r="O2667" s="2" t="s">
        <v>12723</v>
      </c>
      <c r="P2667" s="2" t="str">
        <f t="shared" si="1"/>
        <v>XL_7</v>
      </c>
      <c r="Q2667" s="2" t="s">
        <v>12724</v>
      </c>
      <c r="R2667" s="2" t="s">
        <v>12725</v>
      </c>
    </row>
    <row r="2668" ht="15.75" customHeight="1">
      <c r="A2668" s="2" t="s">
        <v>12717</v>
      </c>
      <c r="B2668" s="2" t="s">
        <v>12718</v>
      </c>
      <c r="C2668" s="2" t="s">
        <v>12719</v>
      </c>
      <c r="D2668" s="2" t="s">
        <v>21</v>
      </c>
      <c r="E2668" s="2" t="s">
        <v>12726</v>
      </c>
      <c r="F2668" s="2" t="s">
        <v>12727</v>
      </c>
      <c r="G2668" s="2" t="s">
        <v>12728</v>
      </c>
      <c r="H2668" s="2">
        <v>8.4434238E7</v>
      </c>
      <c r="I2668" s="2">
        <v>8.4435131E7</v>
      </c>
      <c r="J2668" s="2" t="s">
        <v>12728</v>
      </c>
      <c r="K2668" s="2">
        <v>8.4434238E7</v>
      </c>
      <c r="L2668" s="2">
        <v>8.4435131E7</v>
      </c>
      <c r="M2668" s="2">
        <v>0.253193465899065</v>
      </c>
      <c r="N2668" s="2" t="s">
        <v>36</v>
      </c>
      <c r="O2668" s="2" t="s">
        <v>12729</v>
      </c>
      <c r="P2668" s="2" t="str">
        <f t="shared" si="1"/>
        <v>XL_5</v>
      </c>
      <c r="Q2668" s="2" t="s">
        <v>12730</v>
      </c>
      <c r="R2668" s="2" t="s">
        <v>12731</v>
      </c>
    </row>
    <row r="2669" ht="15.75" customHeight="1">
      <c r="A2669" s="2" t="s">
        <v>12717</v>
      </c>
      <c r="B2669" s="2" t="s">
        <v>12718</v>
      </c>
      <c r="C2669" s="2" t="s">
        <v>12719</v>
      </c>
      <c r="D2669" s="2" t="s">
        <v>21</v>
      </c>
      <c r="E2669" s="2" t="s">
        <v>12732</v>
      </c>
      <c r="F2669" s="2" t="s">
        <v>12733</v>
      </c>
      <c r="G2669" s="2" t="s">
        <v>12728</v>
      </c>
      <c r="H2669" s="2">
        <v>8.4494653E7</v>
      </c>
      <c r="I2669" s="2">
        <v>8.4495546E7</v>
      </c>
      <c r="J2669" s="2" t="s">
        <v>12728</v>
      </c>
      <c r="K2669" s="2">
        <v>8.4494653E7</v>
      </c>
      <c r="L2669" s="2">
        <v>8.4495546E7</v>
      </c>
      <c r="M2669" s="2">
        <v>0.252659105456827</v>
      </c>
      <c r="N2669" s="2" t="s">
        <v>36</v>
      </c>
      <c r="O2669" s="2" t="s">
        <v>12729</v>
      </c>
      <c r="P2669" s="2" t="str">
        <f t="shared" si="1"/>
        <v>XL_5</v>
      </c>
      <c r="Q2669" s="2" t="s">
        <v>12734</v>
      </c>
      <c r="R2669" s="2" t="s">
        <v>12735</v>
      </c>
    </row>
    <row r="2670" ht="15.75" customHeight="1">
      <c r="A2670" s="2" t="s">
        <v>12717</v>
      </c>
      <c r="B2670" s="2" t="s">
        <v>12718</v>
      </c>
      <c r="C2670" s="2" t="s">
        <v>12719</v>
      </c>
      <c r="D2670" s="2" t="s">
        <v>21</v>
      </c>
      <c r="E2670" s="2" t="s">
        <v>12736</v>
      </c>
      <c r="F2670" s="2" t="s">
        <v>12737</v>
      </c>
      <c r="G2670" s="2" t="s">
        <v>12728</v>
      </c>
      <c r="H2670" s="2">
        <v>8.4484542E7</v>
      </c>
      <c r="I2670" s="2">
        <v>8.4485435E7</v>
      </c>
      <c r="J2670" s="2" t="s">
        <v>12728</v>
      </c>
      <c r="K2670" s="2">
        <v>8.4484542E7</v>
      </c>
      <c r="L2670" s="2">
        <v>8.4485435E7</v>
      </c>
      <c r="M2670" s="2">
        <v>0.252748535539281</v>
      </c>
      <c r="N2670" s="2" t="s">
        <v>36</v>
      </c>
      <c r="O2670" s="2" t="s">
        <v>12729</v>
      </c>
      <c r="P2670" s="2" t="str">
        <f t="shared" si="1"/>
        <v>XL_5</v>
      </c>
      <c r="Q2670" s="2" t="s">
        <v>12738</v>
      </c>
      <c r="R2670" s="2" t="s">
        <v>12739</v>
      </c>
    </row>
    <row r="2671" ht="15.75" customHeight="1">
      <c r="A2671" s="2" t="s">
        <v>12717</v>
      </c>
      <c r="B2671" s="2" t="s">
        <v>12718</v>
      </c>
      <c r="C2671" s="2" t="s">
        <v>12719</v>
      </c>
      <c r="D2671" s="2" t="s">
        <v>21</v>
      </c>
      <c r="E2671" s="2" t="s">
        <v>12740</v>
      </c>
      <c r="F2671" s="2" t="s">
        <v>12741</v>
      </c>
      <c r="G2671" s="2" t="s">
        <v>12728</v>
      </c>
      <c r="H2671" s="2">
        <v>8.4504147E7</v>
      </c>
      <c r="I2671" s="2">
        <v>8.450504E7</v>
      </c>
      <c r="J2671" s="2" t="s">
        <v>12728</v>
      </c>
      <c r="K2671" s="2">
        <v>8.4504147E7</v>
      </c>
      <c r="L2671" s="2">
        <v>8.450504E7</v>
      </c>
      <c r="M2671" s="2">
        <v>0.252575132634869</v>
      </c>
      <c r="N2671" s="2" t="s">
        <v>36</v>
      </c>
      <c r="O2671" s="2" t="s">
        <v>12729</v>
      </c>
      <c r="P2671" s="2" t="str">
        <f t="shared" si="1"/>
        <v>XL_5</v>
      </c>
      <c r="Q2671" s="2" t="s">
        <v>12742</v>
      </c>
      <c r="R2671" s="2" t="s">
        <v>12743</v>
      </c>
    </row>
    <row r="2672" ht="15.75" customHeight="1">
      <c r="A2672" s="2" t="s">
        <v>12717</v>
      </c>
      <c r="B2672" s="2" t="s">
        <v>12718</v>
      </c>
      <c r="C2672" s="2" t="s">
        <v>12719</v>
      </c>
      <c r="D2672" s="2" t="s">
        <v>21</v>
      </c>
      <c r="E2672" s="2" t="s">
        <v>12744</v>
      </c>
      <c r="F2672" s="2" t="s">
        <v>12745</v>
      </c>
      <c r="G2672" s="2" t="s">
        <v>12722</v>
      </c>
      <c r="H2672" s="2">
        <v>1.25949794E8</v>
      </c>
      <c r="I2672" s="2">
        <v>1.25950678E8</v>
      </c>
      <c r="J2672" s="2" t="s">
        <v>12722</v>
      </c>
      <c r="K2672" s="2">
        <v>1.25949794E8</v>
      </c>
      <c r="L2672" s="2">
        <v>1.25950678E8</v>
      </c>
      <c r="M2672" s="2">
        <v>0.0860740827600999</v>
      </c>
      <c r="N2672" s="2" t="s">
        <v>36</v>
      </c>
      <c r="O2672" s="2" t="s">
        <v>12723</v>
      </c>
      <c r="P2672" s="2" t="str">
        <f t="shared" si="1"/>
        <v>XL_7</v>
      </c>
      <c r="Q2672" s="2" t="s">
        <v>12746</v>
      </c>
      <c r="R2672" s="2" t="s">
        <v>12747</v>
      </c>
    </row>
    <row r="2673" ht="15.75" customHeight="1">
      <c r="A2673" s="2" t="s">
        <v>12717</v>
      </c>
      <c r="B2673" s="2" t="s">
        <v>12718</v>
      </c>
      <c r="C2673" s="2" t="s">
        <v>12719</v>
      </c>
      <c r="D2673" s="2" t="s">
        <v>21</v>
      </c>
      <c r="E2673" s="2" t="s">
        <v>12748</v>
      </c>
      <c r="F2673" s="2" t="s">
        <v>12749</v>
      </c>
      <c r="G2673" s="2" t="s">
        <v>12722</v>
      </c>
      <c r="H2673" s="2">
        <v>1.25954388E8</v>
      </c>
      <c r="I2673" s="2">
        <v>1.25955272E8</v>
      </c>
      <c r="J2673" s="2" t="s">
        <v>12722</v>
      </c>
      <c r="K2673" s="2">
        <v>1.25954388E8</v>
      </c>
      <c r="L2673" s="2">
        <v>1.25955272E8</v>
      </c>
      <c r="M2673" s="2">
        <v>0.0860407474482232</v>
      </c>
      <c r="N2673" s="2" t="s">
        <v>36</v>
      </c>
      <c r="O2673" s="2" t="s">
        <v>12723</v>
      </c>
      <c r="P2673" s="2" t="str">
        <f t="shared" si="1"/>
        <v>XL_7</v>
      </c>
      <c r="Q2673" s="2" t="s">
        <v>12750</v>
      </c>
      <c r="R2673" s="2" t="s">
        <v>12751</v>
      </c>
    </row>
    <row r="2674" ht="15.75" customHeight="1">
      <c r="A2674" s="2" t="s">
        <v>12717</v>
      </c>
      <c r="B2674" s="2" t="s">
        <v>12718</v>
      </c>
      <c r="C2674" s="2" t="s">
        <v>12719</v>
      </c>
      <c r="D2674" s="2" t="s">
        <v>21</v>
      </c>
      <c r="E2674" s="2" t="s">
        <v>12752</v>
      </c>
      <c r="F2674" s="2" t="s">
        <v>12753</v>
      </c>
      <c r="G2674" s="2" t="s">
        <v>12722</v>
      </c>
      <c r="H2674" s="2">
        <v>1.2593642E8</v>
      </c>
      <c r="I2674" s="2">
        <v>1.25937298E8</v>
      </c>
      <c r="J2674" s="2" t="s">
        <v>12722</v>
      </c>
      <c r="K2674" s="2">
        <v>1.2593642E8</v>
      </c>
      <c r="L2674" s="2">
        <v>1.25937298E8</v>
      </c>
      <c r="M2674" s="2">
        <v>0.0861711281369043</v>
      </c>
      <c r="N2674" s="2" t="s">
        <v>36</v>
      </c>
      <c r="O2674" s="2" t="s">
        <v>12723</v>
      </c>
      <c r="P2674" s="2" t="str">
        <f t="shared" si="1"/>
        <v>XL_7</v>
      </c>
      <c r="Q2674" s="2" t="s">
        <v>12754</v>
      </c>
      <c r="R2674" s="2" t="s">
        <v>12755</v>
      </c>
    </row>
    <row r="2675" ht="15.75" customHeight="1">
      <c r="A2675" s="2" t="s">
        <v>12717</v>
      </c>
      <c r="B2675" s="2" t="s">
        <v>12718</v>
      </c>
      <c r="C2675" s="2" t="s">
        <v>12719</v>
      </c>
      <c r="D2675" s="2" t="s">
        <v>21</v>
      </c>
      <c r="E2675" s="2" t="s">
        <v>12756</v>
      </c>
      <c r="F2675" s="2" t="s">
        <v>12757</v>
      </c>
      <c r="G2675" s="2" t="s">
        <v>12722</v>
      </c>
      <c r="H2675" s="2">
        <v>1.25944571E8</v>
      </c>
      <c r="I2675" s="2">
        <v>1.25945452E8</v>
      </c>
      <c r="J2675" s="2" t="s">
        <v>12722</v>
      </c>
      <c r="K2675" s="2">
        <v>1.25944571E8</v>
      </c>
      <c r="L2675" s="2">
        <v>1.25945452E8</v>
      </c>
      <c r="M2675" s="2">
        <v>0.0861119822668331</v>
      </c>
      <c r="N2675" s="2" t="s">
        <v>36</v>
      </c>
      <c r="O2675" s="2" t="s">
        <v>12723</v>
      </c>
      <c r="P2675" s="2" t="str">
        <f t="shared" si="1"/>
        <v>XL_7</v>
      </c>
      <c r="Q2675" s="2" t="s">
        <v>12758</v>
      </c>
      <c r="R2675" s="2" t="s">
        <v>12759</v>
      </c>
    </row>
    <row r="2676" ht="15.75" customHeight="1">
      <c r="A2676" s="2" t="s">
        <v>12717</v>
      </c>
      <c r="B2676" s="2" t="s">
        <v>12718</v>
      </c>
      <c r="C2676" s="2" t="s">
        <v>12719</v>
      </c>
      <c r="D2676" s="2" t="s">
        <v>21</v>
      </c>
      <c r="E2676" s="2" t="s">
        <v>12760</v>
      </c>
      <c r="F2676" s="2" t="s">
        <v>12761</v>
      </c>
      <c r="G2676" s="2" t="s">
        <v>12762</v>
      </c>
      <c r="H2676" s="2">
        <v>1.09598598E8</v>
      </c>
      <c r="I2676" s="2">
        <v>1.09599515E8</v>
      </c>
      <c r="J2676" s="2" t="s">
        <v>12762</v>
      </c>
      <c r="K2676" s="2">
        <v>1.09598598E8</v>
      </c>
      <c r="L2676" s="2">
        <v>1.09599515E8</v>
      </c>
      <c r="M2676" s="2">
        <v>0.065387025284299</v>
      </c>
      <c r="N2676" s="2" t="s">
        <v>36</v>
      </c>
      <c r="O2676" s="2" t="s">
        <v>12763</v>
      </c>
      <c r="P2676" s="2" t="str">
        <f t="shared" si="1"/>
        <v>XL_8</v>
      </c>
      <c r="Q2676" s="2" t="s">
        <v>12764</v>
      </c>
      <c r="R2676" s="2" t="s">
        <v>12765</v>
      </c>
    </row>
    <row r="2677" ht="15.75" customHeight="1">
      <c r="A2677" s="2" t="s">
        <v>12717</v>
      </c>
      <c r="B2677" s="2" t="s">
        <v>12718</v>
      </c>
      <c r="C2677" s="2" t="s">
        <v>12719</v>
      </c>
      <c r="D2677" s="2" t="s">
        <v>21</v>
      </c>
      <c r="E2677" s="2" t="s">
        <v>12766</v>
      </c>
      <c r="F2677" s="2" t="s">
        <v>12767</v>
      </c>
      <c r="G2677" s="2" t="s">
        <v>12722</v>
      </c>
      <c r="H2677" s="2">
        <v>1.25973932E8</v>
      </c>
      <c r="I2677" s="2">
        <v>1.25974804E8</v>
      </c>
      <c r="J2677" s="2" t="s">
        <v>12722</v>
      </c>
      <c r="K2677" s="2">
        <v>1.25973932E8</v>
      </c>
      <c r="L2677" s="2">
        <v>1.25974804E8</v>
      </c>
      <c r="M2677" s="2">
        <v>0.0858989308754503</v>
      </c>
      <c r="N2677" s="2" t="s">
        <v>36</v>
      </c>
      <c r="O2677" s="2" t="s">
        <v>12723</v>
      </c>
      <c r="P2677" s="2" t="str">
        <f t="shared" si="1"/>
        <v>XL_7</v>
      </c>
      <c r="Q2677" s="2" t="s">
        <v>12768</v>
      </c>
      <c r="R2677" s="2" t="s">
        <v>12769</v>
      </c>
    </row>
    <row r="2678" ht="15.75" customHeight="1">
      <c r="A2678" s="2" t="s">
        <v>12717</v>
      </c>
      <c r="B2678" s="2" t="s">
        <v>12718</v>
      </c>
      <c r="C2678" s="2" t="s">
        <v>12719</v>
      </c>
      <c r="D2678" s="2" t="s">
        <v>21</v>
      </c>
      <c r="E2678" s="2" t="s">
        <v>12770</v>
      </c>
      <c r="F2678" s="2" t="s">
        <v>12771</v>
      </c>
      <c r="G2678" s="2" t="s">
        <v>12722</v>
      </c>
      <c r="H2678" s="2">
        <v>1.25887344E8</v>
      </c>
      <c r="I2678" s="2">
        <v>1.2588824E8</v>
      </c>
      <c r="J2678" s="2" t="s">
        <v>12722</v>
      </c>
      <c r="K2678" s="2">
        <v>1.25887344E8</v>
      </c>
      <c r="L2678" s="2">
        <v>1.2588824E8</v>
      </c>
      <c r="M2678" s="2">
        <v>0.0865272369235091</v>
      </c>
      <c r="N2678" s="2" t="s">
        <v>36</v>
      </c>
      <c r="O2678" s="2" t="s">
        <v>12723</v>
      </c>
      <c r="P2678" s="2" t="str">
        <f t="shared" si="1"/>
        <v>XL_7</v>
      </c>
      <c r="Q2678" s="2" t="s">
        <v>12772</v>
      </c>
      <c r="R2678" s="2" t="s">
        <v>12773</v>
      </c>
    </row>
    <row r="2679" ht="15.75" customHeight="1">
      <c r="A2679" s="2" t="s">
        <v>12717</v>
      </c>
      <c r="B2679" s="2" t="s">
        <v>12718</v>
      </c>
      <c r="C2679" s="2" t="s">
        <v>12719</v>
      </c>
      <c r="D2679" s="2" t="s">
        <v>21</v>
      </c>
      <c r="E2679" s="2" t="s">
        <v>12774</v>
      </c>
      <c r="F2679" s="2" t="s">
        <v>12775</v>
      </c>
      <c r="G2679" s="2" t="s">
        <v>12762</v>
      </c>
      <c r="H2679" s="2">
        <v>1.09630644E8</v>
      </c>
      <c r="I2679" s="2">
        <v>1.09631519E8</v>
      </c>
      <c r="J2679" s="2" t="s">
        <v>12762</v>
      </c>
      <c r="K2679" s="2">
        <v>1.09630644E8</v>
      </c>
      <c r="L2679" s="2">
        <v>1.09631519E8</v>
      </c>
      <c r="M2679" s="2">
        <v>0.0651137498233507</v>
      </c>
      <c r="N2679" s="2" t="s">
        <v>36</v>
      </c>
      <c r="O2679" s="2" t="s">
        <v>12763</v>
      </c>
      <c r="P2679" s="2" t="str">
        <f t="shared" si="1"/>
        <v>XL_8</v>
      </c>
      <c r="Q2679" s="2" t="s">
        <v>12776</v>
      </c>
      <c r="R2679" s="2" t="s">
        <v>12777</v>
      </c>
    </row>
    <row r="2680" ht="15.75" customHeight="1">
      <c r="A2680" s="2" t="s">
        <v>12717</v>
      </c>
      <c r="B2680" s="2" t="s">
        <v>12718</v>
      </c>
      <c r="C2680" s="2" t="s">
        <v>12719</v>
      </c>
      <c r="D2680" s="2" t="s">
        <v>21</v>
      </c>
      <c r="E2680" s="2" t="s">
        <v>12778</v>
      </c>
      <c r="F2680" s="2" t="s">
        <v>12779</v>
      </c>
      <c r="G2680" s="2" t="s">
        <v>12722</v>
      </c>
      <c r="H2680" s="2">
        <v>1.25996312E8</v>
      </c>
      <c r="I2680" s="2">
        <v>1.25997217E8</v>
      </c>
      <c r="J2680" s="2" t="s">
        <v>12722</v>
      </c>
      <c r="K2680" s="2">
        <v>1.25996312E8</v>
      </c>
      <c r="L2680" s="2">
        <v>1.25997217E8</v>
      </c>
      <c r="M2680" s="2">
        <v>0.0857365355163294</v>
      </c>
      <c r="N2680" s="2" t="s">
        <v>36</v>
      </c>
      <c r="O2680" s="2" t="s">
        <v>12723</v>
      </c>
      <c r="P2680" s="2" t="str">
        <f t="shared" si="1"/>
        <v>XL_7</v>
      </c>
      <c r="Q2680" s="2" t="s">
        <v>12780</v>
      </c>
      <c r="R2680" s="2" t="s">
        <v>12781</v>
      </c>
    </row>
    <row r="2681" ht="15.75" customHeight="1">
      <c r="A2681" s="2" t="s">
        <v>12717</v>
      </c>
      <c r="B2681" s="2" t="s">
        <v>12718</v>
      </c>
      <c r="C2681" s="2" t="s">
        <v>12719</v>
      </c>
      <c r="D2681" s="2" t="s">
        <v>21</v>
      </c>
      <c r="E2681" s="2" t="s">
        <v>12782</v>
      </c>
      <c r="F2681" s="2" t="s">
        <v>12783</v>
      </c>
      <c r="G2681" s="2" t="s">
        <v>12762</v>
      </c>
      <c r="H2681" s="2">
        <v>1.09663531E8</v>
      </c>
      <c r="I2681" s="2">
        <v>1.09664436E8</v>
      </c>
      <c r="J2681" s="2" t="s">
        <v>12762</v>
      </c>
      <c r="K2681" s="2">
        <v>1.09663531E8</v>
      </c>
      <c r="L2681" s="2">
        <v>1.09664436E8</v>
      </c>
      <c r="M2681" s="2">
        <v>0.0648333026510295</v>
      </c>
      <c r="N2681" s="2" t="s">
        <v>36</v>
      </c>
      <c r="O2681" s="2" t="s">
        <v>12763</v>
      </c>
      <c r="P2681" s="2" t="str">
        <f t="shared" si="1"/>
        <v>XL_8</v>
      </c>
      <c r="Q2681" s="2" t="s">
        <v>12784</v>
      </c>
      <c r="R2681" s="2" t="s">
        <v>12785</v>
      </c>
    </row>
    <row r="2682" ht="15.75" customHeight="1">
      <c r="A2682" s="2" t="s">
        <v>12717</v>
      </c>
      <c r="B2682" s="2" t="s">
        <v>12718</v>
      </c>
      <c r="C2682" s="2" t="s">
        <v>12719</v>
      </c>
      <c r="D2682" s="2" t="s">
        <v>21</v>
      </c>
      <c r="E2682" s="2" t="s">
        <v>12786</v>
      </c>
      <c r="F2682" s="2" t="s">
        <v>12787</v>
      </c>
      <c r="G2682" s="2" t="s">
        <v>12722</v>
      </c>
      <c r="H2682" s="2">
        <v>1.26010052E8</v>
      </c>
      <c r="I2682" s="2">
        <v>1.26010945E8</v>
      </c>
      <c r="J2682" s="2" t="s">
        <v>12722</v>
      </c>
      <c r="K2682" s="2">
        <v>1.26010052E8</v>
      </c>
      <c r="L2682" s="2">
        <v>1.26010945E8</v>
      </c>
      <c r="M2682" s="2">
        <v>0.0856368343441077</v>
      </c>
      <c r="N2682" s="2" t="s">
        <v>36</v>
      </c>
      <c r="O2682" s="2" t="s">
        <v>12723</v>
      </c>
      <c r="P2682" s="2" t="str">
        <f t="shared" si="1"/>
        <v>XL_7</v>
      </c>
      <c r="Q2682" s="2" t="s">
        <v>12788</v>
      </c>
      <c r="R2682" s="2" t="s">
        <v>12789</v>
      </c>
    </row>
    <row r="2683" ht="15.75" customHeight="1">
      <c r="A2683" s="2" t="s">
        <v>12717</v>
      </c>
      <c r="B2683" s="2" t="s">
        <v>12718</v>
      </c>
      <c r="C2683" s="2" t="s">
        <v>12719</v>
      </c>
      <c r="D2683" s="2" t="s">
        <v>21</v>
      </c>
      <c r="E2683" s="2" t="s">
        <v>12790</v>
      </c>
      <c r="F2683" s="2" t="s">
        <v>12791</v>
      </c>
      <c r="G2683" s="2" t="s">
        <v>12762</v>
      </c>
      <c r="H2683" s="2">
        <v>1.0969383E8</v>
      </c>
      <c r="I2683" s="2">
        <v>1.09694828E8</v>
      </c>
      <c r="J2683" s="2" t="s">
        <v>12762</v>
      </c>
      <c r="K2683" s="2">
        <v>1.0969383E8</v>
      </c>
      <c r="L2683" s="2">
        <v>1.09694828E8</v>
      </c>
      <c r="M2683" s="2">
        <v>0.0645749249068095</v>
      </c>
      <c r="N2683" s="2" t="s">
        <v>36</v>
      </c>
      <c r="O2683" s="2" t="s">
        <v>12763</v>
      </c>
      <c r="P2683" s="2" t="str">
        <f t="shared" si="1"/>
        <v>XL_8</v>
      </c>
      <c r="Q2683" s="2" t="s">
        <v>12792</v>
      </c>
      <c r="R2683" s="2" t="s">
        <v>12793</v>
      </c>
    </row>
    <row r="2684" ht="15.75" customHeight="1">
      <c r="A2684" s="2" t="s">
        <v>12717</v>
      </c>
      <c r="B2684" s="2" t="s">
        <v>12718</v>
      </c>
      <c r="C2684" s="2" t="s">
        <v>12719</v>
      </c>
      <c r="D2684" s="2" t="s">
        <v>21</v>
      </c>
      <c r="E2684" s="2" t="s">
        <v>12794</v>
      </c>
      <c r="F2684" s="2" t="s">
        <v>12795</v>
      </c>
      <c r="G2684" s="2" t="s">
        <v>12762</v>
      </c>
      <c r="H2684" s="2">
        <v>1.09642933E8</v>
      </c>
      <c r="I2684" s="2">
        <v>1.0964385E8</v>
      </c>
      <c r="J2684" s="2" t="s">
        <v>12762</v>
      </c>
      <c r="K2684" s="2">
        <v>1.09642933E8</v>
      </c>
      <c r="L2684" s="2">
        <v>1.0964385E8</v>
      </c>
      <c r="M2684" s="2">
        <v>0.0650089541502685</v>
      </c>
      <c r="N2684" s="2" t="s">
        <v>36</v>
      </c>
      <c r="O2684" s="2" t="s">
        <v>12763</v>
      </c>
      <c r="P2684" s="2" t="str">
        <f t="shared" si="1"/>
        <v>XL_8</v>
      </c>
      <c r="Q2684" s="2" t="s">
        <v>12796</v>
      </c>
      <c r="R2684" s="2" t="s">
        <v>12797</v>
      </c>
    </row>
    <row r="2685" ht="15.75" customHeight="1">
      <c r="A2685" s="2" t="s">
        <v>12717</v>
      </c>
      <c r="B2685" s="2" t="s">
        <v>12718</v>
      </c>
      <c r="C2685" s="2" t="s">
        <v>12719</v>
      </c>
      <c r="D2685" s="2" t="s">
        <v>21</v>
      </c>
      <c r="E2685" s="2" t="s">
        <v>12798</v>
      </c>
      <c r="F2685" s="2" t="s">
        <v>12799</v>
      </c>
      <c r="G2685" s="2" t="s">
        <v>12762</v>
      </c>
      <c r="H2685" s="2">
        <v>1.09649395E8</v>
      </c>
      <c r="I2685" s="2">
        <v>1.09650291E8</v>
      </c>
      <c r="J2685" s="2" t="s">
        <v>12762</v>
      </c>
      <c r="K2685" s="2">
        <v>1.09649395E8</v>
      </c>
      <c r="L2685" s="2">
        <v>1.09650291E8</v>
      </c>
      <c r="M2685" s="2">
        <v>0.0649538488008131</v>
      </c>
      <c r="N2685" s="2" t="s">
        <v>36</v>
      </c>
      <c r="O2685" s="2" t="s">
        <v>12763</v>
      </c>
      <c r="P2685" s="2" t="str">
        <f t="shared" si="1"/>
        <v>XL_8</v>
      </c>
      <c r="Q2685" s="2" t="s">
        <v>12800</v>
      </c>
      <c r="R2685" s="2" t="s">
        <v>12801</v>
      </c>
    </row>
    <row r="2686" ht="15.75" customHeight="1">
      <c r="A2686" s="2" t="s">
        <v>12717</v>
      </c>
      <c r="B2686" s="2" t="s">
        <v>12718</v>
      </c>
      <c r="C2686" s="2" t="s">
        <v>12719</v>
      </c>
      <c r="D2686" s="2" t="s">
        <v>21</v>
      </c>
      <c r="E2686" s="2" t="s">
        <v>12802</v>
      </c>
      <c r="F2686" s="2" t="s">
        <v>12803</v>
      </c>
      <c r="G2686" s="2" t="s">
        <v>12762</v>
      </c>
      <c r="H2686" s="2">
        <v>1.09659987E8</v>
      </c>
      <c r="I2686" s="2">
        <v>1.09660901E8</v>
      </c>
      <c r="J2686" s="2" t="s">
        <v>12762</v>
      </c>
      <c r="K2686" s="2">
        <v>1.09659987E8</v>
      </c>
      <c r="L2686" s="2">
        <v>1.09660901E8</v>
      </c>
      <c r="M2686" s="2">
        <v>0.0648635244644727</v>
      </c>
      <c r="N2686" s="2" t="s">
        <v>36</v>
      </c>
      <c r="O2686" s="2" t="s">
        <v>12763</v>
      </c>
      <c r="P2686" s="2" t="str">
        <f t="shared" si="1"/>
        <v>XL_8</v>
      </c>
      <c r="Q2686" s="2" t="s">
        <v>12804</v>
      </c>
      <c r="R2686" s="2" t="s">
        <v>12805</v>
      </c>
    </row>
    <row r="2687" ht="15.75" customHeight="1">
      <c r="A2687" s="2" t="s">
        <v>12717</v>
      </c>
      <c r="B2687" s="2" t="s">
        <v>12718</v>
      </c>
      <c r="C2687" s="2" t="s">
        <v>12719</v>
      </c>
      <c r="D2687" s="2" t="s">
        <v>21</v>
      </c>
      <c r="E2687" s="2" t="s">
        <v>12806</v>
      </c>
      <c r="F2687" s="2" t="s">
        <v>12807</v>
      </c>
      <c r="G2687" s="2" t="s">
        <v>12722</v>
      </c>
      <c r="H2687" s="2">
        <v>1.25961553E8</v>
      </c>
      <c r="I2687" s="2">
        <v>1.25962461E8</v>
      </c>
      <c r="J2687" s="2" t="s">
        <v>12722</v>
      </c>
      <c r="K2687" s="2">
        <v>1.25961553E8</v>
      </c>
      <c r="L2687" s="2">
        <v>1.25962461E8</v>
      </c>
      <c r="M2687" s="2">
        <v>0.085988756261981</v>
      </c>
      <c r="N2687" s="2" t="s">
        <v>36</v>
      </c>
      <c r="O2687" s="2" t="s">
        <v>12723</v>
      </c>
      <c r="P2687" s="2" t="str">
        <f t="shared" si="1"/>
        <v>XL_7</v>
      </c>
      <c r="Q2687" s="2" t="s">
        <v>12808</v>
      </c>
      <c r="R2687" s="2" t="s">
        <v>12809</v>
      </c>
    </row>
    <row r="2688" ht="15.75" customHeight="1">
      <c r="A2688" s="2" t="s">
        <v>12717</v>
      </c>
      <c r="B2688" s="2" t="s">
        <v>12718</v>
      </c>
      <c r="C2688" s="2" t="s">
        <v>12719</v>
      </c>
      <c r="D2688" s="2" t="s">
        <v>21</v>
      </c>
      <c r="E2688" s="2" t="s">
        <v>12810</v>
      </c>
      <c r="F2688" s="2" t="s">
        <v>12811</v>
      </c>
      <c r="G2688" s="2" t="s">
        <v>12812</v>
      </c>
      <c r="H2688" s="2">
        <v>1.54695484E8</v>
      </c>
      <c r="I2688" s="2">
        <v>1.54696428E8</v>
      </c>
      <c r="J2688" s="2" t="s">
        <v>12812</v>
      </c>
      <c r="K2688" s="2">
        <v>1.54695484E8</v>
      </c>
      <c r="L2688" s="2">
        <v>1.54696428E8</v>
      </c>
      <c r="M2688" s="2">
        <v>0.338173082169289</v>
      </c>
      <c r="N2688" s="2" t="s">
        <v>36</v>
      </c>
      <c r="O2688" s="2" t="s">
        <v>12813</v>
      </c>
      <c r="P2688" s="2" t="str">
        <f t="shared" si="1"/>
        <v>XL_1</v>
      </c>
      <c r="Q2688" s="2" t="s">
        <v>12814</v>
      </c>
      <c r="R2688" s="2" t="s">
        <v>12815</v>
      </c>
    </row>
    <row r="2689" ht="15.75" customHeight="1">
      <c r="A2689" s="2" t="s">
        <v>12717</v>
      </c>
      <c r="B2689" s="2" t="s">
        <v>12718</v>
      </c>
      <c r="C2689" s="2" t="s">
        <v>12719</v>
      </c>
      <c r="D2689" s="2" t="s">
        <v>21</v>
      </c>
      <c r="E2689" s="2" t="s">
        <v>12816</v>
      </c>
      <c r="F2689" s="2" t="s">
        <v>12817</v>
      </c>
      <c r="G2689" s="2" t="s">
        <v>12762</v>
      </c>
      <c r="H2689" s="2">
        <v>1.09551234E8</v>
      </c>
      <c r="I2689" s="2">
        <v>1.09552136E8</v>
      </c>
      <c r="J2689" s="2" t="s">
        <v>12762</v>
      </c>
      <c r="K2689" s="2">
        <v>1.09551234E8</v>
      </c>
      <c r="L2689" s="2">
        <v>1.09552136E8</v>
      </c>
      <c r="M2689" s="2">
        <v>0.0657909265179119</v>
      </c>
      <c r="N2689" s="2" t="s">
        <v>36</v>
      </c>
      <c r="O2689" s="2" t="s">
        <v>12763</v>
      </c>
      <c r="P2689" s="2" t="str">
        <f t="shared" si="1"/>
        <v>XL_8</v>
      </c>
      <c r="Q2689" s="2" t="s">
        <v>12818</v>
      </c>
      <c r="R2689" s="2" t="s">
        <v>12819</v>
      </c>
    </row>
    <row r="2690" ht="15.75" customHeight="1">
      <c r="A2690" s="2" t="s">
        <v>12717</v>
      </c>
      <c r="B2690" s="2" t="s">
        <v>12718</v>
      </c>
      <c r="C2690" s="2" t="s">
        <v>12719</v>
      </c>
      <c r="D2690" s="2" t="s">
        <v>21</v>
      </c>
      <c r="E2690" s="2" t="s">
        <v>12820</v>
      </c>
      <c r="F2690" s="2" t="s">
        <v>12821</v>
      </c>
      <c r="G2690" s="2" t="s">
        <v>12812</v>
      </c>
      <c r="H2690" s="2">
        <v>1.54690199E8</v>
      </c>
      <c r="I2690" s="2">
        <v>1.54691152E8</v>
      </c>
      <c r="J2690" s="2" t="s">
        <v>12812</v>
      </c>
      <c r="K2690" s="2">
        <v>1.54690199E8</v>
      </c>
      <c r="L2690" s="2">
        <v>1.54691152E8</v>
      </c>
      <c r="M2690" s="2">
        <v>0.338195692753452</v>
      </c>
      <c r="N2690" s="2" t="s">
        <v>36</v>
      </c>
      <c r="O2690" s="2" t="s">
        <v>12813</v>
      </c>
      <c r="P2690" s="2" t="str">
        <f t="shared" si="1"/>
        <v>XL_1</v>
      </c>
      <c r="Q2690" s="2" t="s">
        <v>12822</v>
      </c>
      <c r="R2690" s="2" t="s">
        <v>12823</v>
      </c>
    </row>
    <row r="2691" ht="15.75" customHeight="1">
      <c r="A2691" s="2" t="s">
        <v>12717</v>
      </c>
      <c r="B2691" s="2" t="s">
        <v>12718</v>
      </c>
      <c r="C2691" s="2" t="s">
        <v>12719</v>
      </c>
      <c r="D2691" s="2" t="s">
        <v>21</v>
      </c>
      <c r="E2691" s="2" t="s">
        <v>12824</v>
      </c>
      <c r="F2691" s="2" t="s">
        <v>12825</v>
      </c>
      <c r="G2691" s="2" t="s">
        <v>12812</v>
      </c>
      <c r="H2691" s="2">
        <v>1.54706251E8</v>
      </c>
      <c r="I2691" s="2">
        <v>1.54707237E8</v>
      </c>
      <c r="J2691" s="2" t="s">
        <v>12812</v>
      </c>
      <c r="K2691" s="2">
        <v>1.54706251E8</v>
      </c>
      <c r="L2691" s="2">
        <v>1.54707237E8</v>
      </c>
      <c r="M2691" s="2">
        <v>0.338127018184484</v>
      </c>
      <c r="N2691" s="2" t="s">
        <v>36</v>
      </c>
      <c r="O2691" s="2" t="s">
        <v>12813</v>
      </c>
      <c r="P2691" s="2" t="str">
        <f t="shared" si="1"/>
        <v>XL_1</v>
      </c>
      <c r="Q2691" s="2" t="s">
        <v>12826</v>
      </c>
      <c r="R2691" s="2" t="s">
        <v>12827</v>
      </c>
    </row>
    <row r="2692" ht="15.75" customHeight="1">
      <c r="A2692" s="2" t="s">
        <v>12717</v>
      </c>
      <c r="B2692" s="2" t="s">
        <v>12718</v>
      </c>
      <c r="C2692" s="2" t="s">
        <v>12719</v>
      </c>
      <c r="D2692" s="2" t="s">
        <v>21</v>
      </c>
      <c r="E2692" s="2" t="s">
        <v>12828</v>
      </c>
      <c r="F2692" s="2" t="s">
        <v>12829</v>
      </c>
      <c r="G2692" s="2" t="s">
        <v>12812</v>
      </c>
      <c r="H2692" s="2">
        <v>1.54714949E8</v>
      </c>
      <c r="I2692" s="2">
        <v>1.54715935E8</v>
      </c>
      <c r="J2692" s="2" t="s">
        <v>12812</v>
      </c>
      <c r="K2692" s="2">
        <v>1.54714949E8</v>
      </c>
      <c r="L2692" s="2">
        <v>1.54715935E8</v>
      </c>
      <c r="M2692" s="2">
        <v>0.338089805911815</v>
      </c>
      <c r="N2692" s="2" t="s">
        <v>36</v>
      </c>
      <c r="O2692" s="2" t="s">
        <v>12813</v>
      </c>
      <c r="P2692" s="2" t="str">
        <f t="shared" si="1"/>
        <v>XL_1</v>
      </c>
      <c r="Q2692" s="2" t="s">
        <v>12830</v>
      </c>
      <c r="R2692" s="2" t="s">
        <v>12831</v>
      </c>
    </row>
    <row r="2693" ht="15.75" customHeight="1">
      <c r="A2693" s="2" t="s">
        <v>12717</v>
      </c>
      <c r="B2693" s="2" t="s">
        <v>12718</v>
      </c>
      <c r="C2693" s="2" t="s">
        <v>12719</v>
      </c>
      <c r="D2693" s="2" t="s">
        <v>21</v>
      </c>
      <c r="E2693" s="2" t="s">
        <v>12832</v>
      </c>
      <c r="F2693" s="2" t="s">
        <v>12833</v>
      </c>
      <c r="G2693" s="2" t="s">
        <v>12834</v>
      </c>
      <c r="H2693" s="2">
        <v>1.6869811E8</v>
      </c>
      <c r="I2693" s="2">
        <v>1.68699036E8</v>
      </c>
      <c r="J2693" s="2" t="s">
        <v>12834</v>
      </c>
      <c r="K2693" s="2">
        <v>1.6869811E8</v>
      </c>
      <c r="L2693" s="2">
        <v>1.68699036E8</v>
      </c>
      <c r="M2693" s="2">
        <v>0.015851990181628</v>
      </c>
      <c r="N2693" s="2" t="s">
        <v>36</v>
      </c>
      <c r="O2693" s="2" t="s">
        <v>12835</v>
      </c>
      <c r="P2693" s="2" t="str">
        <f t="shared" si="1"/>
        <v>XL_2</v>
      </c>
      <c r="Q2693" s="2" t="s">
        <v>12836</v>
      </c>
      <c r="R2693" s="2" t="s">
        <v>12837</v>
      </c>
    </row>
    <row r="2694" ht="15.75" customHeight="1">
      <c r="A2694" s="2" t="s">
        <v>12717</v>
      </c>
      <c r="B2694" s="2" t="s">
        <v>12718</v>
      </c>
      <c r="C2694" s="2" t="s">
        <v>12719</v>
      </c>
      <c r="D2694" s="2" t="s">
        <v>21</v>
      </c>
      <c r="E2694" s="2" t="s">
        <v>12838</v>
      </c>
      <c r="F2694" s="2" t="s">
        <v>12839</v>
      </c>
      <c r="G2694" s="2" t="s">
        <v>12840</v>
      </c>
      <c r="H2694" s="2">
        <v>1.41798082E8</v>
      </c>
      <c r="I2694" s="2">
        <v>1.41799011E8</v>
      </c>
      <c r="J2694" s="2" t="s">
        <v>12840</v>
      </c>
      <c r="K2694" s="2">
        <v>1.41798082E8</v>
      </c>
      <c r="L2694" s="2">
        <v>1.41799011E8</v>
      </c>
      <c r="M2694" s="2">
        <v>0.0111303181614775</v>
      </c>
      <c r="N2694" s="2" t="s">
        <v>36</v>
      </c>
      <c r="O2694" s="2" t="s">
        <v>12841</v>
      </c>
      <c r="P2694" s="2" t="str">
        <f t="shared" si="1"/>
        <v>XL_3</v>
      </c>
      <c r="Q2694" s="2" t="s">
        <v>12842</v>
      </c>
      <c r="R2694" s="2" t="s">
        <v>12843</v>
      </c>
    </row>
    <row r="2695" ht="15.75" customHeight="1">
      <c r="A2695" s="2" t="s">
        <v>12717</v>
      </c>
      <c r="B2695" s="2" t="s">
        <v>12718</v>
      </c>
      <c r="C2695" s="2" t="s">
        <v>12719</v>
      </c>
      <c r="D2695" s="2" t="s">
        <v>21</v>
      </c>
      <c r="E2695" s="2" t="s">
        <v>12844</v>
      </c>
      <c r="F2695" s="2" t="s">
        <v>12845</v>
      </c>
      <c r="G2695" s="2" t="s">
        <v>12834</v>
      </c>
      <c r="H2695" s="2">
        <v>1.68713566E8</v>
      </c>
      <c r="I2695" s="2">
        <v>1.68714519E8</v>
      </c>
      <c r="J2695" s="2" t="s">
        <v>12834</v>
      </c>
      <c r="K2695" s="2">
        <v>1.68713566E8</v>
      </c>
      <c r="L2695" s="2">
        <v>1.68714519E8</v>
      </c>
      <c r="M2695" s="2">
        <v>0.0157618232459122</v>
      </c>
      <c r="N2695" s="2" t="s">
        <v>36</v>
      </c>
      <c r="O2695" s="2" t="s">
        <v>12835</v>
      </c>
      <c r="P2695" s="2" t="str">
        <f t="shared" si="1"/>
        <v>XL_2</v>
      </c>
      <c r="Q2695" s="2" t="s">
        <v>12846</v>
      </c>
      <c r="R2695" s="2" t="s">
        <v>12847</v>
      </c>
    </row>
    <row r="2696" ht="15.75" customHeight="1">
      <c r="A2696" s="2" t="s">
        <v>12717</v>
      </c>
      <c r="B2696" s="2" t="s">
        <v>12718</v>
      </c>
      <c r="C2696" s="2" t="s">
        <v>12719</v>
      </c>
      <c r="D2696" s="2" t="s">
        <v>21</v>
      </c>
      <c r="E2696" s="2" t="s">
        <v>12848</v>
      </c>
      <c r="F2696" s="2" t="s">
        <v>12849</v>
      </c>
      <c r="G2696" s="2" t="s">
        <v>12834</v>
      </c>
      <c r="H2696" s="2">
        <v>1.68704134E8</v>
      </c>
      <c r="I2696" s="2">
        <v>1.68705111E8</v>
      </c>
      <c r="J2696" s="2" t="s">
        <v>12834</v>
      </c>
      <c r="K2696" s="2">
        <v>1.68704134E8</v>
      </c>
      <c r="L2696" s="2">
        <v>1.68705111E8</v>
      </c>
      <c r="M2696" s="2">
        <v>0.015816847478422</v>
      </c>
      <c r="N2696" s="2" t="s">
        <v>36</v>
      </c>
      <c r="O2696" s="2" t="s">
        <v>12835</v>
      </c>
      <c r="P2696" s="2" t="str">
        <f t="shared" si="1"/>
        <v>XL_2</v>
      </c>
      <c r="Q2696" s="2" t="s">
        <v>12850</v>
      </c>
      <c r="R2696" s="2" t="s">
        <v>12851</v>
      </c>
    </row>
    <row r="2697" ht="15.75" customHeight="1">
      <c r="A2697" s="2" t="s">
        <v>12717</v>
      </c>
      <c r="B2697" s="2" t="s">
        <v>12718</v>
      </c>
      <c r="C2697" s="2" t="s">
        <v>12719</v>
      </c>
      <c r="D2697" s="2" t="s">
        <v>21</v>
      </c>
      <c r="E2697" s="2" t="s">
        <v>12852</v>
      </c>
      <c r="F2697" s="2" t="s">
        <v>12853</v>
      </c>
      <c r="G2697" s="2" t="s">
        <v>12834</v>
      </c>
      <c r="H2697" s="2">
        <v>1.68717532E8</v>
      </c>
      <c r="I2697" s="2">
        <v>1.68718428E8</v>
      </c>
      <c r="J2697" s="2" t="s">
        <v>12834</v>
      </c>
      <c r="K2697" s="2">
        <v>1.68717532E8</v>
      </c>
      <c r="L2697" s="2">
        <v>1.68718428E8</v>
      </c>
      <c r="M2697" s="2">
        <v>0.0157386864662118</v>
      </c>
      <c r="N2697" s="2" t="s">
        <v>36</v>
      </c>
      <c r="O2697" s="2" t="s">
        <v>12835</v>
      </c>
      <c r="P2697" s="2" t="str">
        <f t="shared" si="1"/>
        <v>XL_2</v>
      </c>
      <c r="Q2697" s="2" t="s">
        <v>12854</v>
      </c>
      <c r="R2697" s="2" t="s">
        <v>12855</v>
      </c>
    </row>
    <row r="2698" ht="15.75" customHeight="1">
      <c r="A2698" s="2" t="s">
        <v>12717</v>
      </c>
      <c r="B2698" s="2" t="s">
        <v>12718</v>
      </c>
      <c r="C2698" s="2" t="s">
        <v>12719</v>
      </c>
      <c r="D2698" s="2" t="s">
        <v>21</v>
      </c>
      <c r="E2698" s="2" t="s">
        <v>12856</v>
      </c>
      <c r="F2698" s="2" t="s">
        <v>12857</v>
      </c>
      <c r="G2698" s="2" t="s">
        <v>12834</v>
      </c>
      <c r="H2698" s="2">
        <v>1.68685602E8</v>
      </c>
      <c r="I2698" s="2">
        <v>1.68686573E8</v>
      </c>
      <c r="J2698" s="2" t="s">
        <v>12834</v>
      </c>
      <c r="K2698" s="2">
        <v>1.68685602E8</v>
      </c>
      <c r="L2698" s="2">
        <v>1.68686573E8</v>
      </c>
      <c r="M2698" s="2">
        <v>0.0159249591277935</v>
      </c>
      <c r="N2698" s="2" t="s">
        <v>36</v>
      </c>
      <c r="O2698" s="2" t="s">
        <v>12835</v>
      </c>
      <c r="P2698" s="2" t="str">
        <f t="shared" si="1"/>
        <v>XL_2</v>
      </c>
      <c r="Q2698" s="2" t="s">
        <v>12858</v>
      </c>
      <c r="R2698" s="2" t="s">
        <v>12859</v>
      </c>
    </row>
    <row r="2699" ht="15.75" customHeight="1">
      <c r="A2699" s="2" t="s">
        <v>12717</v>
      </c>
      <c r="B2699" s="2" t="s">
        <v>12718</v>
      </c>
      <c r="C2699" s="2" t="s">
        <v>12719</v>
      </c>
      <c r="D2699" s="2" t="s">
        <v>21</v>
      </c>
      <c r="E2699" s="2" t="s">
        <v>12860</v>
      </c>
      <c r="F2699" s="2" t="s">
        <v>12861</v>
      </c>
      <c r="G2699" s="2" t="s">
        <v>12862</v>
      </c>
      <c r="H2699" s="2">
        <v>1.3416993E7</v>
      </c>
      <c r="I2699" s="2">
        <v>1.3418027E7</v>
      </c>
      <c r="J2699" s="2" t="s">
        <v>12862</v>
      </c>
      <c r="K2699" s="2">
        <v>1.3416993E7</v>
      </c>
      <c r="L2699" s="2">
        <v>1.3418027E7</v>
      </c>
      <c r="M2699" s="2">
        <v>0.0959469497260247</v>
      </c>
      <c r="N2699" s="2" t="s">
        <v>36</v>
      </c>
      <c r="O2699" s="2" t="s">
        <v>12863</v>
      </c>
      <c r="P2699" s="2" t="str">
        <f t="shared" si="1"/>
        <v>XL_4</v>
      </c>
      <c r="Q2699" s="2" t="s">
        <v>12864</v>
      </c>
      <c r="R2699" s="2" t="s">
        <v>12865</v>
      </c>
    </row>
    <row r="2700" ht="15.75" customHeight="1">
      <c r="A2700" s="2" t="s">
        <v>12717</v>
      </c>
      <c r="B2700" s="2" t="s">
        <v>12718</v>
      </c>
      <c r="C2700" s="2" t="s">
        <v>12719</v>
      </c>
      <c r="D2700" s="2" t="s">
        <v>21</v>
      </c>
      <c r="E2700" s="2" t="s">
        <v>12866</v>
      </c>
      <c r="F2700" s="2" t="s">
        <v>12867</v>
      </c>
      <c r="G2700" s="2" t="s">
        <v>12762</v>
      </c>
      <c r="H2700" s="2">
        <v>1.09568321E8</v>
      </c>
      <c r="I2700" s="2">
        <v>1.09569361E8</v>
      </c>
      <c r="J2700" s="2" t="s">
        <v>12762</v>
      </c>
      <c r="K2700" s="2">
        <v>1.09568321E8</v>
      </c>
      <c r="L2700" s="2">
        <v>1.09569361E8</v>
      </c>
      <c r="M2700" s="2">
        <v>0.065645215421325</v>
      </c>
      <c r="N2700" s="2" t="s">
        <v>36</v>
      </c>
      <c r="O2700" s="2" t="s">
        <v>12763</v>
      </c>
      <c r="P2700" s="2" t="str">
        <f t="shared" si="1"/>
        <v>XL_8</v>
      </c>
      <c r="Q2700" s="2" t="s">
        <v>12868</v>
      </c>
      <c r="R2700" s="2" t="s">
        <v>12869</v>
      </c>
    </row>
    <row r="2701" ht="15.75" customHeight="1">
      <c r="A2701" s="2" t="s">
        <v>12717</v>
      </c>
      <c r="B2701" s="2" t="s">
        <v>12718</v>
      </c>
      <c r="C2701" s="2" t="s">
        <v>12719</v>
      </c>
      <c r="D2701" s="2" t="s">
        <v>21</v>
      </c>
      <c r="E2701" s="2" t="s">
        <v>12870</v>
      </c>
      <c r="F2701" s="2" t="s">
        <v>12871</v>
      </c>
      <c r="G2701" s="2" t="s">
        <v>12834</v>
      </c>
      <c r="H2701" s="2">
        <v>1.68759329E8</v>
      </c>
      <c r="I2701" s="2">
        <v>1.68760252E8</v>
      </c>
      <c r="J2701" s="2" t="s">
        <v>12834</v>
      </c>
      <c r="K2701" s="2">
        <v>1.68759329E8</v>
      </c>
      <c r="L2701" s="2">
        <v>1.68760252E8</v>
      </c>
      <c r="M2701" s="2">
        <v>0.0154948518769187</v>
      </c>
      <c r="N2701" s="2" t="s">
        <v>36</v>
      </c>
      <c r="O2701" s="2" t="s">
        <v>12835</v>
      </c>
      <c r="P2701" s="2" t="str">
        <f t="shared" si="1"/>
        <v>XL_2</v>
      </c>
      <c r="Q2701" s="2" t="s">
        <v>12872</v>
      </c>
      <c r="R2701" s="2" t="s">
        <v>12873</v>
      </c>
    </row>
    <row r="2702" ht="15.75" customHeight="1">
      <c r="A2702" s="2" t="s">
        <v>12717</v>
      </c>
      <c r="B2702" s="2" t="s">
        <v>12718</v>
      </c>
      <c r="C2702" s="2" t="s">
        <v>12719</v>
      </c>
      <c r="D2702" s="2" t="s">
        <v>21</v>
      </c>
      <c r="E2702" s="2" t="s">
        <v>12874</v>
      </c>
      <c r="F2702" s="2" t="s">
        <v>12875</v>
      </c>
      <c r="G2702" s="2" t="s">
        <v>12840</v>
      </c>
      <c r="H2702" s="2">
        <v>1.41854184E8</v>
      </c>
      <c r="I2702" s="2">
        <v>1.41855104E8</v>
      </c>
      <c r="J2702" s="2" t="s">
        <v>12840</v>
      </c>
      <c r="K2702" s="2">
        <v>1.41854184E8</v>
      </c>
      <c r="L2702" s="2">
        <v>1.41855104E8</v>
      </c>
      <c r="M2702" s="2">
        <v>0.0107390747390841</v>
      </c>
      <c r="N2702" s="2" t="s">
        <v>36</v>
      </c>
      <c r="O2702" s="2" t="s">
        <v>12841</v>
      </c>
      <c r="P2702" s="2" t="str">
        <f t="shared" si="1"/>
        <v>XL_3</v>
      </c>
      <c r="Q2702" s="2" t="s">
        <v>12876</v>
      </c>
      <c r="R2702" s="2" t="s">
        <v>12877</v>
      </c>
    </row>
    <row r="2703" ht="15.75" customHeight="1">
      <c r="A2703" s="2" t="s">
        <v>12717</v>
      </c>
      <c r="B2703" s="2" t="s">
        <v>12718</v>
      </c>
      <c r="C2703" s="2" t="s">
        <v>12719</v>
      </c>
      <c r="D2703" s="2" t="s">
        <v>21</v>
      </c>
      <c r="E2703" s="2" t="s">
        <v>12878</v>
      </c>
      <c r="F2703" s="2" t="s">
        <v>12879</v>
      </c>
      <c r="G2703" s="2" t="s">
        <v>12834</v>
      </c>
      <c r="H2703" s="2">
        <v>1.68769907E8</v>
      </c>
      <c r="I2703" s="2">
        <v>1.68770821E8</v>
      </c>
      <c r="J2703" s="2" t="s">
        <v>12834</v>
      </c>
      <c r="K2703" s="2">
        <v>1.68769907E8</v>
      </c>
      <c r="L2703" s="2">
        <v>1.68770821E8</v>
      </c>
      <c r="M2703" s="2">
        <v>0.0154331421301536</v>
      </c>
      <c r="N2703" s="2" t="s">
        <v>36</v>
      </c>
      <c r="O2703" s="2" t="s">
        <v>12835</v>
      </c>
      <c r="P2703" s="2" t="str">
        <f t="shared" si="1"/>
        <v>XL_2</v>
      </c>
      <c r="Q2703" s="2" t="s">
        <v>12880</v>
      </c>
      <c r="R2703" s="2" t="s">
        <v>12881</v>
      </c>
    </row>
    <row r="2704" ht="15.75" customHeight="1">
      <c r="A2704" s="2" t="s">
        <v>12717</v>
      </c>
      <c r="B2704" s="2" t="s">
        <v>12718</v>
      </c>
      <c r="C2704" s="2" t="s">
        <v>12719</v>
      </c>
      <c r="D2704" s="2" t="s">
        <v>21</v>
      </c>
      <c r="E2704" s="2" t="s">
        <v>12882</v>
      </c>
      <c r="F2704" s="2" t="s">
        <v>12883</v>
      </c>
      <c r="G2704" s="2" t="s">
        <v>12840</v>
      </c>
      <c r="H2704" s="2">
        <v>1.41850745E8</v>
      </c>
      <c r="I2704" s="2">
        <v>1.41851674E8</v>
      </c>
      <c r="J2704" s="2" t="s">
        <v>12840</v>
      </c>
      <c r="K2704" s="2">
        <v>1.41850745E8</v>
      </c>
      <c r="L2704" s="2">
        <v>1.41851674E8</v>
      </c>
      <c r="M2704" s="2">
        <v>0.0107630575940556</v>
      </c>
      <c r="N2704" s="2" t="s">
        <v>36</v>
      </c>
      <c r="O2704" s="2" t="s">
        <v>12841</v>
      </c>
      <c r="P2704" s="2" t="str">
        <f t="shared" si="1"/>
        <v>XL_3</v>
      </c>
      <c r="Q2704" s="2" t="s">
        <v>12884</v>
      </c>
      <c r="R2704" s="2" t="s">
        <v>12885</v>
      </c>
    </row>
    <row r="2705" ht="15.75" customHeight="1">
      <c r="A2705" s="2" t="s">
        <v>12717</v>
      </c>
      <c r="B2705" s="2" t="s">
        <v>12718</v>
      </c>
      <c r="C2705" s="2" t="s">
        <v>12719</v>
      </c>
      <c r="D2705" s="2" t="s">
        <v>21</v>
      </c>
      <c r="E2705" s="2" t="s">
        <v>12886</v>
      </c>
      <c r="F2705" s="2" t="s">
        <v>12887</v>
      </c>
      <c r="G2705" s="2" t="s">
        <v>12834</v>
      </c>
      <c r="H2705" s="2">
        <v>1.68749446E8</v>
      </c>
      <c r="I2705" s="2">
        <v>1.68750468E8</v>
      </c>
      <c r="J2705" s="2" t="s">
        <v>12834</v>
      </c>
      <c r="K2705" s="2">
        <v>1.68749446E8</v>
      </c>
      <c r="L2705" s="2">
        <v>1.68750468E8</v>
      </c>
      <c r="M2705" s="2">
        <v>0.0155525071451433</v>
      </c>
      <c r="N2705" s="2" t="s">
        <v>36</v>
      </c>
      <c r="O2705" s="2" t="s">
        <v>12835</v>
      </c>
      <c r="P2705" s="2" t="str">
        <f t="shared" si="1"/>
        <v>XL_2</v>
      </c>
      <c r="Q2705" s="2" t="s">
        <v>12888</v>
      </c>
      <c r="R2705" s="2" t="s">
        <v>12889</v>
      </c>
    </row>
    <row r="2706" ht="15.75" customHeight="1">
      <c r="A2706" s="2" t="s">
        <v>12717</v>
      </c>
      <c r="B2706" s="2" t="s">
        <v>12718</v>
      </c>
      <c r="C2706" s="2" t="s">
        <v>12719</v>
      </c>
      <c r="D2706" s="2" t="s">
        <v>21</v>
      </c>
      <c r="E2706" s="2" t="s">
        <v>12890</v>
      </c>
      <c r="F2706" s="2" t="s">
        <v>12891</v>
      </c>
      <c r="G2706" s="2" t="s">
        <v>12834</v>
      </c>
      <c r="H2706" s="2">
        <v>1.68743182E8</v>
      </c>
      <c r="I2706" s="2">
        <v>1.68744084E8</v>
      </c>
      <c r="J2706" s="2" t="s">
        <v>12834</v>
      </c>
      <c r="K2706" s="2">
        <v>1.68743182E8</v>
      </c>
      <c r="L2706" s="2">
        <v>1.68744084E8</v>
      </c>
      <c r="M2706" s="2">
        <v>0.0155890499560468</v>
      </c>
      <c r="N2706" s="2" t="s">
        <v>36</v>
      </c>
      <c r="O2706" s="2" t="s">
        <v>12835</v>
      </c>
      <c r="P2706" s="2" t="str">
        <f t="shared" si="1"/>
        <v>XL_2</v>
      </c>
      <c r="Q2706" s="2" t="s">
        <v>12892</v>
      </c>
      <c r="R2706" s="2" t="s">
        <v>12893</v>
      </c>
    </row>
    <row r="2707" ht="15.75" customHeight="1">
      <c r="A2707" s="2" t="s">
        <v>12717</v>
      </c>
      <c r="B2707" s="2" t="s">
        <v>12718</v>
      </c>
      <c r="C2707" s="2" t="s">
        <v>12719</v>
      </c>
      <c r="D2707" s="2" t="s">
        <v>21</v>
      </c>
      <c r="E2707" s="2" t="s">
        <v>12894</v>
      </c>
      <c r="F2707" s="2" t="s">
        <v>12895</v>
      </c>
      <c r="G2707" s="2" t="s">
        <v>12862</v>
      </c>
      <c r="H2707" s="2">
        <v>1.3251593E7</v>
      </c>
      <c r="I2707" s="2">
        <v>1.3252564E7</v>
      </c>
      <c r="J2707" s="2" t="s">
        <v>12862</v>
      </c>
      <c r="K2707" s="2">
        <v>1.3251593E7</v>
      </c>
      <c r="L2707" s="2">
        <v>1.3252564E7</v>
      </c>
      <c r="M2707" s="2">
        <v>0.0947641492665861</v>
      </c>
      <c r="N2707" s="2" t="s">
        <v>36</v>
      </c>
      <c r="O2707" s="2" t="s">
        <v>12863</v>
      </c>
      <c r="P2707" s="2" t="str">
        <f t="shared" si="1"/>
        <v>XL_4</v>
      </c>
      <c r="Q2707" s="2" t="s">
        <v>12896</v>
      </c>
      <c r="R2707" s="2" t="s">
        <v>12897</v>
      </c>
    </row>
    <row r="2708" ht="15.75" customHeight="1">
      <c r="A2708" s="2" t="s">
        <v>12717</v>
      </c>
      <c r="B2708" s="2" t="s">
        <v>12718</v>
      </c>
      <c r="C2708" s="2" t="s">
        <v>12719</v>
      </c>
      <c r="D2708" s="2" t="s">
        <v>21</v>
      </c>
      <c r="E2708" s="2" t="s">
        <v>12898</v>
      </c>
      <c r="F2708" s="2" t="s">
        <v>12899</v>
      </c>
      <c r="G2708" s="2" t="s">
        <v>12862</v>
      </c>
      <c r="H2708" s="2">
        <v>1.3200406E7</v>
      </c>
      <c r="I2708" s="2">
        <v>1.3201296E7</v>
      </c>
      <c r="J2708" s="2" t="s">
        <v>12862</v>
      </c>
      <c r="K2708" s="2">
        <v>1.3200406E7</v>
      </c>
      <c r="L2708" s="2">
        <v>1.3201296E7</v>
      </c>
      <c r="M2708" s="2">
        <v>0.0943981032743413</v>
      </c>
      <c r="N2708" s="2" t="s">
        <v>36</v>
      </c>
      <c r="O2708" s="2" t="s">
        <v>12863</v>
      </c>
      <c r="P2708" s="2" t="str">
        <f t="shared" si="1"/>
        <v>XL_4</v>
      </c>
      <c r="Q2708" s="2" t="s">
        <v>12900</v>
      </c>
      <c r="R2708" s="2" t="s">
        <v>12901</v>
      </c>
    </row>
    <row r="2709" ht="15.75" customHeight="1">
      <c r="A2709" s="2" t="s">
        <v>12717</v>
      </c>
      <c r="B2709" s="2" t="s">
        <v>12718</v>
      </c>
      <c r="C2709" s="2" t="s">
        <v>12719</v>
      </c>
      <c r="D2709" s="2" t="s">
        <v>21</v>
      </c>
      <c r="E2709" s="2" t="s">
        <v>12902</v>
      </c>
      <c r="F2709" s="2" t="s">
        <v>12903</v>
      </c>
      <c r="G2709" s="2" t="s">
        <v>12862</v>
      </c>
      <c r="H2709" s="2">
        <v>1.3245481E7</v>
      </c>
      <c r="I2709" s="2">
        <v>1.3246389E7</v>
      </c>
      <c r="J2709" s="2" t="s">
        <v>12862</v>
      </c>
      <c r="K2709" s="2">
        <v>1.3245481E7</v>
      </c>
      <c r="L2709" s="2">
        <v>1.3246389E7</v>
      </c>
      <c r="M2709" s="2">
        <v>0.0947204414285686</v>
      </c>
      <c r="N2709" s="2" t="s">
        <v>36</v>
      </c>
      <c r="O2709" s="2" t="s">
        <v>12863</v>
      </c>
      <c r="P2709" s="2" t="str">
        <f t="shared" si="1"/>
        <v>XL_4</v>
      </c>
      <c r="Q2709" s="2" t="s">
        <v>12904</v>
      </c>
      <c r="R2709" s="2" t="s">
        <v>12905</v>
      </c>
    </row>
    <row r="2710" ht="15.75" customHeight="1">
      <c r="A2710" s="2" t="s">
        <v>12717</v>
      </c>
      <c r="B2710" s="2" t="s">
        <v>12718</v>
      </c>
      <c r="C2710" s="2" t="s">
        <v>12719</v>
      </c>
      <c r="D2710" s="2" t="s">
        <v>21</v>
      </c>
      <c r="E2710" s="2" t="s">
        <v>12906</v>
      </c>
      <c r="F2710" s="2" t="s">
        <v>12907</v>
      </c>
      <c r="G2710" s="2" t="s">
        <v>12908</v>
      </c>
      <c r="H2710" s="2">
        <v>1.14574802E8</v>
      </c>
      <c r="I2710" s="2">
        <v>1.14575719E8</v>
      </c>
      <c r="J2710" s="2" t="s">
        <v>12908</v>
      </c>
      <c r="K2710" s="2">
        <v>1.14574802E8</v>
      </c>
      <c r="L2710" s="2">
        <v>1.14575719E8</v>
      </c>
      <c r="M2710" s="2">
        <v>0.154111963536068</v>
      </c>
      <c r="N2710" s="2" t="s">
        <v>36</v>
      </c>
      <c r="O2710" s="2" t="s">
        <v>12909</v>
      </c>
      <c r="P2710" s="2" t="str">
        <f t="shared" si="1"/>
        <v>XL_6</v>
      </c>
      <c r="Q2710" s="2" t="s">
        <v>12910</v>
      </c>
      <c r="R2710" s="2" t="s">
        <v>12911</v>
      </c>
    </row>
    <row r="2711" ht="15.75" customHeight="1">
      <c r="A2711" s="2" t="s">
        <v>12717</v>
      </c>
      <c r="B2711" s="2" t="s">
        <v>12718</v>
      </c>
      <c r="C2711" s="2" t="s">
        <v>12719</v>
      </c>
      <c r="D2711" s="2" t="s">
        <v>21</v>
      </c>
      <c r="E2711" s="2" t="s">
        <v>12912</v>
      </c>
      <c r="F2711" s="2" t="s">
        <v>12913</v>
      </c>
      <c r="G2711" s="2" t="s">
        <v>12722</v>
      </c>
      <c r="H2711" s="2">
        <v>1.25901458E8</v>
      </c>
      <c r="I2711" s="2">
        <v>1.25902339E8</v>
      </c>
      <c r="J2711" s="2" t="s">
        <v>12722</v>
      </c>
      <c r="K2711" s="2">
        <v>1.25901458E8</v>
      </c>
      <c r="L2711" s="2">
        <v>1.25902339E8</v>
      </c>
      <c r="M2711" s="2">
        <v>0.0864248219056972</v>
      </c>
      <c r="N2711" s="2" t="s">
        <v>36</v>
      </c>
      <c r="O2711" s="2" t="s">
        <v>12723</v>
      </c>
      <c r="P2711" s="2" t="str">
        <f t="shared" si="1"/>
        <v>XL_7</v>
      </c>
      <c r="Q2711" s="2" t="s">
        <v>12914</v>
      </c>
      <c r="R2711" s="2" t="s">
        <v>12915</v>
      </c>
    </row>
    <row r="2712" ht="15.75" customHeight="1">
      <c r="A2712" s="2" t="s">
        <v>12717</v>
      </c>
      <c r="B2712" s="2" t="s">
        <v>12718</v>
      </c>
      <c r="C2712" s="2" t="s">
        <v>12719</v>
      </c>
      <c r="D2712" s="2" t="s">
        <v>21</v>
      </c>
      <c r="E2712" s="2" t="s">
        <v>12916</v>
      </c>
      <c r="F2712" s="2" t="s">
        <v>12917</v>
      </c>
      <c r="G2712" s="2" t="s">
        <v>12908</v>
      </c>
      <c r="H2712" s="2">
        <v>1.14552715E8</v>
      </c>
      <c r="I2712" s="2">
        <v>1.14553716E8</v>
      </c>
      <c r="J2712" s="2" t="s">
        <v>12908</v>
      </c>
      <c r="K2712" s="2">
        <v>1.14552715E8</v>
      </c>
      <c r="L2712" s="2">
        <v>1.14553716E8</v>
      </c>
      <c r="M2712" s="2">
        <v>0.154275028439827</v>
      </c>
      <c r="N2712" s="2" t="s">
        <v>36</v>
      </c>
      <c r="O2712" s="2" t="s">
        <v>12909</v>
      </c>
      <c r="P2712" s="2" t="str">
        <f t="shared" si="1"/>
        <v>XL_6</v>
      </c>
      <c r="Q2712" s="2" t="s">
        <v>12918</v>
      </c>
      <c r="R2712" s="2" t="s">
        <v>12919</v>
      </c>
    </row>
    <row r="2713" ht="15.75" customHeight="1">
      <c r="A2713" s="2" t="s">
        <v>12717</v>
      </c>
      <c r="B2713" s="2" t="s">
        <v>12718</v>
      </c>
      <c r="C2713" s="2" t="s">
        <v>12719</v>
      </c>
      <c r="D2713" s="2" t="s">
        <v>21</v>
      </c>
      <c r="E2713" s="2" t="s">
        <v>12920</v>
      </c>
      <c r="F2713" s="2" t="s">
        <v>12921</v>
      </c>
      <c r="G2713" s="2" t="s">
        <v>12762</v>
      </c>
      <c r="H2713" s="2">
        <v>1.09572293E8</v>
      </c>
      <c r="I2713" s="2">
        <v>1.09573177E8</v>
      </c>
      <c r="J2713" s="2" t="s">
        <v>12762</v>
      </c>
      <c r="K2713" s="2">
        <v>1.09572293E8</v>
      </c>
      <c r="L2713" s="2">
        <v>1.09573177E8</v>
      </c>
      <c r="M2713" s="2">
        <v>0.0656113437951973</v>
      </c>
      <c r="N2713" s="2" t="s">
        <v>36</v>
      </c>
      <c r="O2713" s="2" t="s">
        <v>12763</v>
      </c>
      <c r="P2713" s="2" t="str">
        <f t="shared" si="1"/>
        <v>XL_8</v>
      </c>
      <c r="Q2713" s="2" t="s">
        <v>12922</v>
      </c>
      <c r="R2713" s="2" t="s">
        <v>12923</v>
      </c>
    </row>
    <row r="2714" ht="15.75" customHeight="1">
      <c r="A2714" s="2" t="s">
        <v>12717</v>
      </c>
      <c r="B2714" s="2" t="s">
        <v>12718</v>
      </c>
      <c r="C2714" s="2" t="s">
        <v>12719</v>
      </c>
      <c r="D2714" s="2" t="s">
        <v>21</v>
      </c>
      <c r="E2714" s="2" t="s">
        <v>12924</v>
      </c>
      <c r="F2714" s="2" t="s">
        <v>12925</v>
      </c>
      <c r="G2714" s="2" t="s">
        <v>12762</v>
      </c>
      <c r="H2714" s="2">
        <v>1.0956089E8</v>
      </c>
      <c r="I2714" s="2">
        <v>1.09561774E8</v>
      </c>
      <c r="J2714" s="2" t="s">
        <v>12762</v>
      </c>
      <c r="K2714" s="2">
        <v>1.0956089E8</v>
      </c>
      <c r="L2714" s="2">
        <v>1.09561774E8</v>
      </c>
      <c r="M2714" s="2">
        <v>0.0657085840149188</v>
      </c>
      <c r="N2714" s="2" t="s">
        <v>36</v>
      </c>
      <c r="O2714" s="2" t="s">
        <v>12763</v>
      </c>
      <c r="P2714" s="2" t="str">
        <f t="shared" si="1"/>
        <v>XL_8</v>
      </c>
      <c r="Q2714" s="2" t="s">
        <v>12926</v>
      </c>
      <c r="R2714" s="2" t="s">
        <v>12927</v>
      </c>
    </row>
    <row r="2715" ht="15.75" customHeight="1">
      <c r="A2715" s="2" t="s">
        <v>12717</v>
      </c>
      <c r="B2715" s="2" t="s">
        <v>12718</v>
      </c>
      <c r="C2715" s="2" t="s">
        <v>12719</v>
      </c>
      <c r="D2715" s="2" t="s">
        <v>21</v>
      </c>
      <c r="E2715" s="2" t="s">
        <v>12928</v>
      </c>
      <c r="F2715" s="2" t="s">
        <v>12929</v>
      </c>
      <c r="G2715" s="2" t="s">
        <v>12728</v>
      </c>
      <c r="H2715" s="2">
        <v>8.4427968E7</v>
      </c>
      <c r="I2715" s="2">
        <v>8.4428861E7</v>
      </c>
      <c r="J2715" s="2" t="s">
        <v>12728</v>
      </c>
      <c r="K2715" s="2">
        <v>8.4427968E7</v>
      </c>
      <c r="L2715" s="2">
        <v>8.4428861E7</v>
      </c>
      <c r="M2715" s="2">
        <v>0.253248922987087</v>
      </c>
      <c r="N2715" s="2" t="s">
        <v>36</v>
      </c>
      <c r="O2715" s="2" t="s">
        <v>12729</v>
      </c>
      <c r="P2715" s="2" t="str">
        <f t="shared" si="1"/>
        <v>XL_5</v>
      </c>
      <c r="Q2715" s="2" t="s">
        <v>12930</v>
      </c>
      <c r="R2715" s="2" t="s">
        <v>12931</v>
      </c>
    </row>
    <row r="2716" ht="15.75" customHeight="1">
      <c r="A2716" s="2" t="s">
        <v>12717</v>
      </c>
      <c r="B2716" s="2" t="s">
        <v>12718</v>
      </c>
      <c r="C2716" s="2" t="s">
        <v>12719</v>
      </c>
      <c r="D2716" s="2" t="s">
        <v>21</v>
      </c>
      <c r="E2716" s="2" t="s">
        <v>12932</v>
      </c>
      <c r="F2716" s="2" t="s">
        <v>12933</v>
      </c>
      <c r="G2716" s="2" t="s">
        <v>12728</v>
      </c>
      <c r="H2716" s="2">
        <v>8.4441082E7</v>
      </c>
      <c r="I2716" s="2">
        <v>8.4441975E7</v>
      </c>
      <c r="J2716" s="2" t="s">
        <v>12728</v>
      </c>
      <c r="K2716" s="2">
        <v>8.4441082E7</v>
      </c>
      <c r="L2716" s="2">
        <v>8.4441975E7</v>
      </c>
      <c r="M2716" s="2">
        <v>0.253132931878264</v>
      </c>
      <c r="N2716" s="2" t="s">
        <v>36</v>
      </c>
      <c r="O2716" s="2" t="s">
        <v>12729</v>
      </c>
      <c r="P2716" s="2" t="str">
        <f t="shared" si="1"/>
        <v>XL_5</v>
      </c>
      <c r="Q2716" s="2" t="s">
        <v>12934</v>
      </c>
      <c r="R2716" s="2" t="s">
        <v>12935</v>
      </c>
    </row>
    <row r="2717" ht="15.75" customHeight="1">
      <c r="A2717" s="2" t="s">
        <v>12936</v>
      </c>
      <c r="B2717" s="2" t="s">
        <v>12937</v>
      </c>
      <c r="C2717" s="2" t="s">
        <v>12938</v>
      </c>
      <c r="D2717" s="2" t="s">
        <v>21</v>
      </c>
      <c r="E2717" s="2" t="s">
        <v>12939</v>
      </c>
      <c r="F2717" s="2" t="s">
        <v>12940</v>
      </c>
      <c r="G2717" s="2" t="s">
        <v>12941</v>
      </c>
      <c r="H2717" s="2">
        <v>2.7279613E7</v>
      </c>
      <c r="I2717" s="2">
        <v>2.7280611E7</v>
      </c>
      <c r="J2717" s="2" t="s">
        <v>12941</v>
      </c>
      <c r="K2717" s="2">
        <v>2.7279613E7</v>
      </c>
      <c r="L2717" s="2">
        <v>2.7280611E7</v>
      </c>
      <c r="M2717" s="2">
        <v>0.105786557598177</v>
      </c>
      <c r="N2717" s="2" t="s">
        <v>25</v>
      </c>
      <c r="O2717" s="2" t="s">
        <v>12942</v>
      </c>
      <c r="P2717" s="2" t="str">
        <f t="shared" si="1"/>
        <v>CR_1</v>
      </c>
      <c r="Q2717" s="2" t="s">
        <v>12943</v>
      </c>
      <c r="R2717" s="2" t="s">
        <v>12944</v>
      </c>
    </row>
    <row r="2718" ht="15.75" customHeight="1">
      <c r="A2718" s="2" t="s">
        <v>12936</v>
      </c>
      <c r="B2718" s="2" t="s">
        <v>12937</v>
      </c>
      <c r="C2718" s="2" t="s">
        <v>12938</v>
      </c>
      <c r="D2718" s="2" t="s">
        <v>21</v>
      </c>
      <c r="E2718" s="2" t="s">
        <v>12945</v>
      </c>
      <c r="F2718" s="2" t="s">
        <v>12946</v>
      </c>
      <c r="G2718" s="2" t="s">
        <v>12947</v>
      </c>
      <c r="H2718" s="2">
        <v>1.6548398E7</v>
      </c>
      <c r="I2718" s="2">
        <v>1.654936E7</v>
      </c>
      <c r="J2718" s="2" t="s">
        <v>12947</v>
      </c>
      <c r="K2718" s="2">
        <v>1.6548398E7</v>
      </c>
      <c r="L2718" s="2">
        <v>1.654936E7</v>
      </c>
      <c r="M2718" s="2">
        <v>0.399591385105515</v>
      </c>
      <c r="N2718" s="2" t="s">
        <v>36</v>
      </c>
      <c r="O2718" s="2" t="s">
        <v>12948</v>
      </c>
      <c r="P2718" s="2" t="str">
        <f t="shared" si="1"/>
        <v>CR_2</v>
      </c>
      <c r="Q2718" s="2" t="s">
        <v>12949</v>
      </c>
      <c r="R2718" s="2" t="s">
        <v>12950</v>
      </c>
    </row>
    <row r="2719" ht="15.75" customHeight="1">
      <c r="A2719" s="2" t="s">
        <v>12936</v>
      </c>
      <c r="B2719" s="2" t="s">
        <v>12937</v>
      </c>
      <c r="C2719" s="2" t="s">
        <v>12938</v>
      </c>
      <c r="D2719" s="2" t="s">
        <v>21</v>
      </c>
      <c r="E2719" s="2" t="s">
        <v>12951</v>
      </c>
      <c r="F2719" s="2" t="s">
        <v>12952</v>
      </c>
      <c r="G2719" s="2" t="s">
        <v>12947</v>
      </c>
      <c r="H2719" s="2">
        <v>1.6549926E7</v>
      </c>
      <c r="I2719" s="2">
        <v>1.6550864E7</v>
      </c>
      <c r="J2719" s="2" t="s">
        <v>12947</v>
      </c>
      <c r="K2719" s="2">
        <v>1.6549926E7</v>
      </c>
      <c r="L2719" s="2">
        <v>1.6550864E7</v>
      </c>
      <c r="M2719" s="2">
        <v>0.39953594624288</v>
      </c>
      <c r="N2719" s="2" t="s">
        <v>36</v>
      </c>
      <c r="O2719" s="2" t="s">
        <v>12948</v>
      </c>
      <c r="P2719" s="2" t="str">
        <f t="shared" si="1"/>
        <v>CR_2</v>
      </c>
      <c r="Q2719" s="2" t="s">
        <v>12953</v>
      </c>
      <c r="R2719" s="2" t="s">
        <v>12954</v>
      </c>
    </row>
    <row r="2720" ht="15.75" customHeight="1">
      <c r="A2720" s="2" t="s">
        <v>12955</v>
      </c>
      <c r="B2720" s="2" t="s">
        <v>12956</v>
      </c>
      <c r="C2720" s="2" t="s">
        <v>12957</v>
      </c>
      <c r="D2720" s="2" t="s">
        <v>21</v>
      </c>
      <c r="E2720" s="2" t="s">
        <v>12958</v>
      </c>
      <c r="F2720" s="2" t="s">
        <v>12959</v>
      </c>
      <c r="G2720" s="2" t="s">
        <v>12960</v>
      </c>
      <c r="H2720" s="2">
        <v>1.20099984E8</v>
      </c>
      <c r="I2720" s="2">
        <v>1.2010103E8</v>
      </c>
      <c r="J2720" s="2" t="s">
        <v>12960</v>
      </c>
      <c r="K2720" s="2">
        <v>1.20099984E8</v>
      </c>
      <c r="L2720" s="2">
        <v>1.2010103E8</v>
      </c>
      <c r="M2720" s="2">
        <v>0.0224050626172839</v>
      </c>
      <c r="N2720" s="2" t="s">
        <v>36</v>
      </c>
      <c r="O2720" s="2" t="s">
        <v>12961</v>
      </c>
      <c r="P2720" s="2" t="str">
        <f t="shared" si="1"/>
        <v>CC_2</v>
      </c>
      <c r="Q2720" s="2" t="s">
        <v>12962</v>
      </c>
      <c r="R2720" s="2" t="s">
        <v>12963</v>
      </c>
    </row>
    <row r="2721" ht="15.75" customHeight="1">
      <c r="A2721" s="2" t="s">
        <v>12955</v>
      </c>
      <c r="B2721" s="2" t="s">
        <v>12956</v>
      </c>
      <c r="C2721" s="2" t="s">
        <v>12957</v>
      </c>
      <c r="D2721" s="2" t="s">
        <v>21</v>
      </c>
      <c r="E2721" s="2" t="s">
        <v>12964</v>
      </c>
      <c r="F2721" s="2" t="s">
        <v>12965</v>
      </c>
      <c r="G2721" s="2" t="s">
        <v>12960</v>
      </c>
      <c r="H2721" s="2">
        <v>1.20118792E8</v>
      </c>
      <c r="I2721" s="2">
        <v>1.20119742E8</v>
      </c>
      <c r="J2721" s="2" t="s">
        <v>12960</v>
      </c>
      <c r="K2721" s="2">
        <v>1.20118792E8</v>
      </c>
      <c r="L2721" s="2">
        <v>1.20119742E8</v>
      </c>
      <c r="M2721" s="2">
        <v>0.0222519684621482</v>
      </c>
      <c r="N2721" s="2" t="s">
        <v>36</v>
      </c>
      <c r="O2721" s="2" t="s">
        <v>12961</v>
      </c>
      <c r="P2721" s="2" t="str">
        <f t="shared" si="1"/>
        <v>CC_2</v>
      </c>
      <c r="Q2721" s="2" t="s">
        <v>12966</v>
      </c>
      <c r="R2721" s="2" t="s">
        <v>12967</v>
      </c>
    </row>
    <row r="2722" ht="15.75" customHeight="1">
      <c r="A2722" s="2" t="s">
        <v>12955</v>
      </c>
      <c r="B2722" s="2" t="s">
        <v>12956</v>
      </c>
      <c r="C2722" s="2" t="s">
        <v>12957</v>
      </c>
      <c r="D2722" s="2" t="s">
        <v>21</v>
      </c>
      <c r="E2722" s="2" t="s">
        <v>12968</v>
      </c>
      <c r="F2722" s="2" t="s">
        <v>12969</v>
      </c>
      <c r="G2722" s="2" t="s">
        <v>12960</v>
      </c>
      <c r="H2722" s="2">
        <v>1.20122415E8</v>
      </c>
      <c r="I2722" s="2">
        <v>1.20123365E8</v>
      </c>
      <c r="J2722" s="2" t="s">
        <v>12960</v>
      </c>
      <c r="K2722" s="2">
        <v>1.20122415E8</v>
      </c>
      <c r="L2722" s="2">
        <v>1.20123365E8</v>
      </c>
      <c r="M2722" s="2">
        <v>0.0222224778132723</v>
      </c>
      <c r="N2722" s="2" t="s">
        <v>36</v>
      </c>
      <c r="O2722" s="2" t="s">
        <v>12961</v>
      </c>
      <c r="P2722" s="2" t="str">
        <f t="shared" si="1"/>
        <v>CC_2</v>
      </c>
      <c r="Q2722" s="2" t="s">
        <v>12970</v>
      </c>
      <c r="R2722" s="2" t="s">
        <v>12971</v>
      </c>
    </row>
    <row r="2723" ht="15.75" customHeight="1">
      <c r="A2723" s="2" t="s">
        <v>12955</v>
      </c>
      <c r="B2723" s="2" t="s">
        <v>12956</v>
      </c>
      <c r="C2723" s="2" t="s">
        <v>12957</v>
      </c>
      <c r="D2723" s="2" t="s">
        <v>21</v>
      </c>
      <c r="E2723" s="2" t="s">
        <v>12972</v>
      </c>
      <c r="F2723" s="2" t="s">
        <v>12973</v>
      </c>
      <c r="G2723" s="2" t="s">
        <v>12960</v>
      </c>
      <c r="H2723" s="2">
        <v>1.20126039E8</v>
      </c>
      <c r="I2723" s="2">
        <v>1.20126989E8</v>
      </c>
      <c r="J2723" s="2" t="s">
        <v>12960</v>
      </c>
      <c r="K2723" s="2">
        <v>1.20126039E8</v>
      </c>
      <c r="L2723" s="2">
        <v>1.20126989E8</v>
      </c>
      <c r="M2723" s="2">
        <v>0.0221929790245541</v>
      </c>
      <c r="N2723" s="2" t="s">
        <v>36</v>
      </c>
      <c r="O2723" s="2" t="s">
        <v>12961</v>
      </c>
      <c r="P2723" s="2" t="str">
        <f t="shared" si="1"/>
        <v>CC_2</v>
      </c>
      <c r="Q2723" s="2" t="s">
        <v>12974</v>
      </c>
      <c r="R2723" s="2" t="s">
        <v>12975</v>
      </c>
    </row>
    <row r="2724" ht="15.75" customHeight="1">
      <c r="A2724" s="2" t="s">
        <v>12955</v>
      </c>
      <c r="B2724" s="2" t="s">
        <v>12956</v>
      </c>
      <c r="C2724" s="2" t="s">
        <v>12957</v>
      </c>
      <c r="D2724" s="2" t="s">
        <v>21</v>
      </c>
      <c r="E2724" s="2" t="s">
        <v>12976</v>
      </c>
      <c r="F2724" s="2" t="s">
        <v>12977</v>
      </c>
      <c r="G2724" s="2" t="s">
        <v>12978</v>
      </c>
      <c r="H2724" s="2">
        <v>1.9473441E7</v>
      </c>
      <c r="I2724" s="2">
        <v>1.9474388E7</v>
      </c>
      <c r="J2724" s="2" t="s">
        <v>12978</v>
      </c>
      <c r="K2724" s="2">
        <v>1.9473441E7</v>
      </c>
      <c r="L2724" s="2">
        <v>1.9474388E7</v>
      </c>
      <c r="M2724" s="2">
        <v>0.0930302158766644</v>
      </c>
      <c r="N2724" s="2" t="s">
        <v>25</v>
      </c>
      <c r="O2724" s="2" t="s">
        <v>12979</v>
      </c>
      <c r="P2724" s="2" t="str">
        <f t="shared" si="1"/>
        <v>CC_1</v>
      </c>
      <c r="Q2724" s="2" t="s">
        <v>12980</v>
      </c>
      <c r="R2724" s="2" t="s">
        <v>12981</v>
      </c>
    </row>
    <row r="2725" ht="15.75" customHeight="1">
      <c r="A2725" s="2" t="s">
        <v>12982</v>
      </c>
      <c r="B2725" s="2" t="s">
        <v>12983</v>
      </c>
      <c r="C2725" s="2" t="s">
        <v>12984</v>
      </c>
      <c r="D2725" s="2" t="s">
        <v>21</v>
      </c>
      <c r="E2725" s="2" t="s">
        <v>12985</v>
      </c>
      <c r="F2725" s="2" t="s">
        <v>12986</v>
      </c>
      <c r="G2725" s="2" t="s">
        <v>12987</v>
      </c>
      <c r="H2725" s="2">
        <v>2.1673784E7</v>
      </c>
      <c r="I2725" s="2">
        <v>2.1674761E7</v>
      </c>
      <c r="J2725" s="2" t="s">
        <v>12987</v>
      </c>
      <c r="K2725" s="2">
        <v>2.1673784E7</v>
      </c>
      <c r="L2725" s="2">
        <v>2.1674761E7</v>
      </c>
      <c r="M2725" s="2">
        <v>0.276343170743646</v>
      </c>
      <c r="N2725" s="2" t="s">
        <v>25</v>
      </c>
      <c r="O2725" s="2" t="s">
        <v>12988</v>
      </c>
      <c r="P2725" s="2" t="str">
        <f t="shared" si="1"/>
        <v>TJ_2</v>
      </c>
      <c r="Q2725" s="2" t="s">
        <v>12989</v>
      </c>
      <c r="R2725" s="2" t="s">
        <v>12990</v>
      </c>
    </row>
    <row r="2726" ht="15.75" customHeight="1">
      <c r="A2726" s="2" t="s">
        <v>12982</v>
      </c>
      <c r="B2726" s="2" t="s">
        <v>12983</v>
      </c>
      <c r="C2726" s="2" t="s">
        <v>12984</v>
      </c>
      <c r="D2726" s="2" t="s">
        <v>21</v>
      </c>
      <c r="E2726" s="2" t="s">
        <v>12991</v>
      </c>
      <c r="F2726" s="2" t="s">
        <v>12992</v>
      </c>
      <c r="G2726" s="2" t="s">
        <v>12987</v>
      </c>
      <c r="H2726" s="2">
        <v>1698591.0</v>
      </c>
      <c r="I2726" s="2">
        <v>1699595.0</v>
      </c>
      <c r="J2726" s="2" t="s">
        <v>12987</v>
      </c>
      <c r="K2726" s="2">
        <v>1698591.0</v>
      </c>
      <c r="L2726" s="2">
        <v>1699595.0</v>
      </c>
      <c r="M2726" s="2">
        <v>0.0567135382203393</v>
      </c>
      <c r="N2726" s="2" t="s">
        <v>25</v>
      </c>
      <c r="O2726" s="2" t="s">
        <v>12993</v>
      </c>
      <c r="P2726" s="2" t="str">
        <f t="shared" si="1"/>
        <v>TJ_1</v>
      </c>
      <c r="Q2726" s="2" t="s">
        <v>12994</v>
      </c>
      <c r="R2726" s="2" t="s">
        <v>12995</v>
      </c>
    </row>
    <row r="2727" ht="15.75" customHeight="1">
      <c r="A2727" s="2" t="s">
        <v>12982</v>
      </c>
      <c r="B2727" s="2" t="s">
        <v>12983</v>
      </c>
      <c r="C2727" s="2" t="s">
        <v>12984</v>
      </c>
      <c r="D2727" s="2" t="s">
        <v>21</v>
      </c>
      <c r="E2727" s="2" t="s">
        <v>12996</v>
      </c>
      <c r="F2727" s="2" t="s">
        <v>12997</v>
      </c>
      <c r="G2727" s="2" t="s">
        <v>12998</v>
      </c>
      <c r="H2727" s="2">
        <v>1.5718581E7</v>
      </c>
      <c r="I2727" s="2">
        <v>1.5719699E7</v>
      </c>
      <c r="J2727" s="2" t="s">
        <v>12998</v>
      </c>
      <c r="K2727" s="2">
        <v>1.5718581E7</v>
      </c>
      <c r="L2727" s="2">
        <v>1.5719699E7</v>
      </c>
      <c r="M2727" s="2">
        <v>0.395856376715863</v>
      </c>
      <c r="N2727" s="2" t="s">
        <v>36</v>
      </c>
      <c r="O2727" s="2" t="s">
        <v>12999</v>
      </c>
      <c r="P2727" s="2" t="str">
        <f t="shared" si="1"/>
        <v>TJ_3</v>
      </c>
      <c r="Q2727" s="2" t="s">
        <v>13000</v>
      </c>
      <c r="R2727" s="2" t="s">
        <v>13001</v>
      </c>
    </row>
    <row r="2728" ht="15.75" customHeight="1">
      <c r="A2728" s="2" t="s">
        <v>12982</v>
      </c>
      <c r="B2728" s="2" t="s">
        <v>12983</v>
      </c>
      <c r="C2728" s="2" t="s">
        <v>12984</v>
      </c>
      <c r="D2728" s="2" t="s">
        <v>21</v>
      </c>
      <c r="E2728" s="2" t="s">
        <v>13002</v>
      </c>
      <c r="F2728" s="2" t="s">
        <v>13003</v>
      </c>
      <c r="G2728" s="2" t="s">
        <v>12998</v>
      </c>
      <c r="H2728" s="2">
        <v>1.572064E7</v>
      </c>
      <c r="I2728" s="2">
        <v>1.5721659E7</v>
      </c>
      <c r="J2728" s="2" t="s">
        <v>12998</v>
      </c>
      <c r="K2728" s="2">
        <v>1.572064E7</v>
      </c>
      <c r="L2728" s="2">
        <v>1.5721659E7</v>
      </c>
      <c r="M2728" s="2">
        <v>0.395777239055769</v>
      </c>
      <c r="N2728" s="2" t="s">
        <v>36</v>
      </c>
      <c r="O2728" s="2" t="s">
        <v>12999</v>
      </c>
      <c r="P2728" s="2" t="str">
        <f t="shared" si="1"/>
        <v>TJ_3</v>
      </c>
      <c r="Q2728" s="2" t="s">
        <v>13004</v>
      </c>
      <c r="R2728" s="2" t="s">
        <v>13005</v>
      </c>
    </row>
    <row r="2729" ht="15.75" customHeight="1">
      <c r="A2729" s="2" t="s">
        <v>13006</v>
      </c>
      <c r="B2729" s="2" t="s">
        <v>13007</v>
      </c>
      <c r="C2729" s="2" t="s">
        <v>13008</v>
      </c>
      <c r="D2729" s="2" t="s">
        <v>21</v>
      </c>
      <c r="E2729" s="2" t="s">
        <v>13009</v>
      </c>
      <c r="F2729" s="2" t="s">
        <v>13010</v>
      </c>
      <c r="G2729" s="2" t="s">
        <v>13011</v>
      </c>
      <c r="H2729" s="2">
        <v>1.14716966E8</v>
      </c>
      <c r="I2729" s="2">
        <v>1.14717997E8</v>
      </c>
      <c r="J2729" s="2" t="s">
        <v>13011</v>
      </c>
      <c r="K2729" s="2">
        <v>1.14716966E8</v>
      </c>
      <c r="L2729" s="2">
        <v>1.14717997E8</v>
      </c>
      <c r="M2729" s="2">
        <v>0.0427597159537958</v>
      </c>
      <c r="N2729" s="2" t="s">
        <v>36</v>
      </c>
      <c r="O2729" s="2" t="s">
        <v>13012</v>
      </c>
      <c r="P2729" s="2" t="str">
        <f t="shared" si="1"/>
        <v>CM_3</v>
      </c>
      <c r="Q2729" s="2" t="s">
        <v>13013</v>
      </c>
      <c r="R2729" s="2" t="s">
        <v>13014</v>
      </c>
    </row>
    <row r="2730" ht="15.75" customHeight="1">
      <c r="A2730" s="2" t="s">
        <v>13006</v>
      </c>
      <c r="B2730" s="2" t="s">
        <v>13007</v>
      </c>
      <c r="C2730" s="2" t="s">
        <v>13008</v>
      </c>
      <c r="D2730" s="2" t="s">
        <v>21</v>
      </c>
      <c r="E2730" s="2" t="s">
        <v>13015</v>
      </c>
      <c r="F2730" s="2" t="s">
        <v>13016</v>
      </c>
      <c r="G2730" s="2" t="s">
        <v>13011</v>
      </c>
      <c r="H2730" s="2">
        <v>1.14917973E8</v>
      </c>
      <c r="I2730" s="2">
        <v>1.14918926E8</v>
      </c>
      <c r="J2730" s="2" t="s">
        <v>13011</v>
      </c>
      <c r="K2730" s="2">
        <v>1.14917973E8</v>
      </c>
      <c r="L2730" s="2">
        <v>1.14918926E8</v>
      </c>
      <c r="M2730" s="2">
        <v>0.0410824400940483</v>
      </c>
      <c r="N2730" s="2" t="s">
        <v>36</v>
      </c>
      <c r="O2730" s="2" t="s">
        <v>13012</v>
      </c>
      <c r="P2730" s="2" t="str">
        <f t="shared" si="1"/>
        <v>CM_3</v>
      </c>
      <c r="Q2730" s="2" t="s">
        <v>13017</v>
      </c>
      <c r="R2730" s="2" t="s">
        <v>13018</v>
      </c>
    </row>
    <row r="2731" ht="15.75" customHeight="1">
      <c r="A2731" s="2" t="s">
        <v>13006</v>
      </c>
      <c r="B2731" s="2" t="s">
        <v>13007</v>
      </c>
      <c r="C2731" s="2" t="s">
        <v>13008</v>
      </c>
      <c r="D2731" s="2" t="s">
        <v>21</v>
      </c>
      <c r="E2731" s="2" t="s">
        <v>13019</v>
      </c>
      <c r="F2731" s="2" t="s">
        <v>13020</v>
      </c>
      <c r="G2731" s="2" t="s">
        <v>13021</v>
      </c>
      <c r="H2731" s="2">
        <v>3734141.0</v>
      </c>
      <c r="I2731" s="2">
        <v>3735073.0</v>
      </c>
      <c r="J2731" s="2" t="s">
        <v>13021</v>
      </c>
      <c r="K2731" s="2">
        <v>3734141.0</v>
      </c>
      <c r="L2731" s="2">
        <v>3735073.0</v>
      </c>
      <c r="M2731" s="2">
        <v>0.0191680337234599</v>
      </c>
      <c r="N2731" s="2" t="s">
        <v>25</v>
      </c>
      <c r="O2731" s="2" t="s">
        <v>13022</v>
      </c>
      <c r="P2731" s="2" t="str">
        <f t="shared" si="1"/>
        <v>CM_1</v>
      </c>
      <c r="Q2731" s="2" t="s">
        <v>13023</v>
      </c>
      <c r="R2731" s="2" t="s">
        <v>13024</v>
      </c>
    </row>
    <row r="2732" ht="15.75" customHeight="1">
      <c r="A2732" s="2" t="s">
        <v>13006</v>
      </c>
      <c r="B2732" s="2" t="s">
        <v>13007</v>
      </c>
      <c r="C2732" s="2" t="s">
        <v>13008</v>
      </c>
      <c r="D2732" s="2" t="s">
        <v>21</v>
      </c>
      <c r="E2732" s="2" t="s">
        <v>13025</v>
      </c>
      <c r="F2732" s="2" t="s">
        <v>13026</v>
      </c>
      <c r="G2732" s="2" t="s">
        <v>13021</v>
      </c>
      <c r="H2732" s="2">
        <v>1.13526277E8</v>
      </c>
      <c r="I2732" s="2">
        <v>1.13527221E8</v>
      </c>
      <c r="J2732" s="2" t="s">
        <v>13021</v>
      </c>
      <c r="K2732" s="2">
        <v>1.13526277E8</v>
      </c>
      <c r="L2732" s="2">
        <v>1.13527221E8</v>
      </c>
      <c r="M2732" s="2">
        <v>0.41724870431115</v>
      </c>
      <c r="N2732" s="2" t="s">
        <v>25</v>
      </c>
      <c r="O2732" s="2" t="s">
        <v>13027</v>
      </c>
      <c r="P2732" s="2" t="str">
        <f t="shared" si="1"/>
        <v>CM_2</v>
      </c>
      <c r="Q2732" s="2" t="s">
        <v>13028</v>
      </c>
      <c r="R2732" s="2" t="s">
        <v>13029</v>
      </c>
    </row>
    <row r="2733" ht="15.75" customHeight="1">
      <c r="A2733" s="2" t="s">
        <v>13030</v>
      </c>
      <c r="B2733" s="2" t="s">
        <v>13031</v>
      </c>
      <c r="C2733" s="2" t="s">
        <v>13032</v>
      </c>
      <c r="D2733" s="2" t="s">
        <v>21</v>
      </c>
      <c r="E2733" s="2" t="s">
        <v>13033</v>
      </c>
      <c r="F2733" s="2" t="s">
        <v>13034</v>
      </c>
      <c r="G2733" s="2" t="s">
        <v>13035</v>
      </c>
      <c r="H2733" s="2">
        <v>1.4505608E7</v>
      </c>
      <c r="I2733" s="2">
        <v>1.4506582E7</v>
      </c>
      <c r="J2733" s="2" t="s">
        <v>13035</v>
      </c>
      <c r="K2733" s="2">
        <v>1.4505608E7</v>
      </c>
      <c r="L2733" s="2">
        <v>1.4506582E7</v>
      </c>
      <c r="M2733" s="2">
        <v>0.302914483193065</v>
      </c>
      <c r="N2733" s="2" t="s">
        <v>25</v>
      </c>
      <c r="O2733" s="2" t="s">
        <v>13036</v>
      </c>
      <c r="P2733" s="2" t="str">
        <f t="shared" si="1"/>
        <v>HN_1</v>
      </c>
      <c r="Q2733" s="2" t="s">
        <v>13037</v>
      </c>
      <c r="R2733" s="2" t="s">
        <v>13038</v>
      </c>
    </row>
    <row r="2734" ht="15.75" customHeight="1">
      <c r="A2734" s="2" t="s">
        <v>13030</v>
      </c>
      <c r="B2734" s="2" t="s">
        <v>13031</v>
      </c>
      <c r="C2734" s="2" t="s">
        <v>13032</v>
      </c>
      <c r="D2734" s="2" t="s">
        <v>21</v>
      </c>
      <c r="E2734" s="2" t="s">
        <v>13039</v>
      </c>
      <c r="F2734" s="2" t="s">
        <v>13040</v>
      </c>
      <c r="G2734" s="2" t="s">
        <v>13041</v>
      </c>
      <c r="H2734" s="2">
        <v>3941228.0</v>
      </c>
      <c r="I2734" s="2">
        <v>3942121.0</v>
      </c>
      <c r="J2734" s="2" t="s">
        <v>13041</v>
      </c>
      <c r="K2734" s="2">
        <v>3941228.0</v>
      </c>
      <c r="L2734" s="2">
        <v>3942121.0</v>
      </c>
      <c r="M2734" s="2">
        <v>0.124242479170256</v>
      </c>
      <c r="N2734" s="2" t="s">
        <v>36</v>
      </c>
      <c r="O2734" s="2" t="s">
        <v>13042</v>
      </c>
      <c r="P2734" s="2" t="str">
        <f t="shared" si="1"/>
        <v>HN_2</v>
      </c>
      <c r="Q2734" s="2" t="s">
        <v>13043</v>
      </c>
      <c r="R2734" s="2" t="s">
        <v>13044</v>
      </c>
    </row>
    <row r="2735" ht="15.75" customHeight="1">
      <c r="A2735" s="2" t="s">
        <v>13030</v>
      </c>
      <c r="B2735" s="2" t="s">
        <v>13031</v>
      </c>
      <c r="C2735" s="2" t="s">
        <v>13032</v>
      </c>
      <c r="D2735" s="2" t="s">
        <v>21</v>
      </c>
      <c r="E2735" s="2" t="s">
        <v>13045</v>
      </c>
      <c r="F2735" s="2" t="s">
        <v>13046</v>
      </c>
      <c r="G2735" s="2" t="s">
        <v>13041</v>
      </c>
      <c r="H2735" s="2">
        <v>3944183.0</v>
      </c>
      <c r="I2735" s="2">
        <v>3945091.0</v>
      </c>
      <c r="J2735" s="2" t="s">
        <v>13041</v>
      </c>
      <c r="K2735" s="2">
        <v>3944183.0</v>
      </c>
      <c r="L2735" s="2">
        <v>3945091.0</v>
      </c>
      <c r="M2735" s="2">
        <v>0.124335631996215</v>
      </c>
      <c r="N2735" s="2" t="s">
        <v>36</v>
      </c>
      <c r="O2735" s="2" t="s">
        <v>13042</v>
      </c>
      <c r="P2735" s="2" t="str">
        <f t="shared" si="1"/>
        <v>HN_2</v>
      </c>
      <c r="Q2735" s="2" t="s">
        <v>13047</v>
      </c>
      <c r="R2735" s="2" t="s">
        <v>13048</v>
      </c>
    </row>
    <row r="2736" ht="15.75" customHeight="1">
      <c r="A2736" s="2" t="s">
        <v>13030</v>
      </c>
      <c r="B2736" s="2" t="s">
        <v>13031</v>
      </c>
      <c r="C2736" s="2" t="s">
        <v>13032</v>
      </c>
      <c r="D2736" s="2" t="s">
        <v>21</v>
      </c>
      <c r="E2736" s="2" t="s">
        <v>13049</v>
      </c>
      <c r="F2736" s="2" t="s">
        <v>13050</v>
      </c>
      <c r="G2736" s="2" t="s">
        <v>13041</v>
      </c>
      <c r="H2736" s="2">
        <v>3955201.0</v>
      </c>
      <c r="I2736" s="2">
        <v>3956103.0</v>
      </c>
      <c r="J2736" s="2" t="s">
        <v>13041</v>
      </c>
      <c r="K2736" s="2">
        <v>3955201.0</v>
      </c>
      <c r="L2736" s="2">
        <v>3956103.0</v>
      </c>
      <c r="M2736" s="2">
        <v>0.124682961213275</v>
      </c>
      <c r="N2736" s="2" t="s">
        <v>36</v>
      </c>
      <c r="O2736" s="2" t="s">
        <v>13042</v>
      </c>
      <c r="P2736" s="2" t="str">
        <f t="shared" si="1"/>
        <v>HN_2</v>
      </c>
      <c r="Q2736" s="2" t="s">
        <v>13051</v>
      </c>
      <c r="R2736" s="2" t="s">
        <v>13052</v>
      </c>
    </row>
    <row r="2737" ht="15.75" customHeight="1">
      <c r="A2737" s="2" t="s">
        <v>13030</v>
      </c>
      <c r="B2737" s="2" t="s">
        <v>13031</v>
      </c>
      <c r="C2737" s="2" t="s">
        <v>13032</v>
      </c>
      <c r="D2737" s="2" t="s">
        <v>21</v>
      </c>
      <c r="E2737" s="2" t="s">
        <v>13053</v>
      </c>
      <c r="F2737" s="2" t="s">
        <v>13054</v>
      </c>
      <c r="G2737" s="2" t="s">
        <v>13041</v>
      </c>
      <c r="H2737" s="2">
        <v>3958792.0</v>
      </c>
      <c r="I2737" s="2">
        <v>3959784.0</v>
      </c>
      <c r="J2737" s="2" t="s">
        <v>13041</v>
      </c>
      <c r="K2737" s="2">
        <v>3958792.0</v>
      </c>
      <c r="L2737" s="2">
        <v>3959784.0</v>
      </c>
      <c r="M2737" s="2">
        <v>0.12479616317538</v>
      </c>
      <c r="N2737" s="2" t="s">
        <v>36</v>
      </c>
      <c r="O2737" s="2" t="s">
        <v>13042</v>
      </c>
      <c r="P2737" s="2" t="str">
        <f t="shared" si="1"/>
        <v>HN_2</v>
      </c>
      <c r="Q2737" s="2" t="s">
        <v>13055</v>
      </c>
      <c r="R2737" s="2" t="s">
        <v>13056</v>
      </c>
    </row>
    <row r="2738" ht="15.75" customHeight="1">
      <c r="A2738" s="2" t="s">
        <v>13030</v>
      </c>
      <c r="B2738" s="2" t="s">
        <v>13031</v>
      </c>
      <c r="C2738" s="2" t="s">
        <v>13032</v>
      </c>
      <c r="D2738" s="2" t="s">
        <v>21</v>
      </c>
      <c r="E2738" s="2" t="s">
        <v>13057</v>
      </c>
      <c r="F2738" s="2" t="s">
        <v>13058</v>
      </c>
      <c r="G2738" s="2" t="s">
        <v>13041</v>
      </c>
      <c r="H2738" s="2">
        <v>3947349.0</v>
      </c>
      <c r="I2738" s="2">
        <v>3948401.0</v>
      </c>
      <c r="J2738" s="2" t="s">
        <v>13041</v>
      </c>
      <c r="K2738" s="2">
        <v>3947349.0</v>
      </c>
      <c r="L2738" s="2">
        <v>3948401.0</v>
      </c>
      <c r="M2738" s="2">
        <v>0.124435436343756</v>
      </c>
      <c r="N2738" s="2" t="s">
        <v>36</v>
      </c>
      <c r="O2738" s="2" t="s">
        <v>13042</v>
      </c>
      <c r="P2738" s="2" t="str">
        <f t="shared" si="1"/>
        <v>HN_2</v>
      </c>
      <c r="Q2738" s="2" t="s">
        <v>13059</v>
      </c>
      <c r="R2738" s="2" t="s">
        <v>13060</v>
      </c>
    </row>
    <row r="2739" ht="15.75" customHeight="1">
      <c r="A2739" s="2" t="s">
        <v>13061</v>
      </c>
      <c r="B2739" s="2" t="s">
        <v>13062</v>
      </c>
      <c r="C2739" s="2" t="s">
        <v>13063</v>
      </c>
      <c r="D2739" s="2" t="s">
        <v>21</v>
      </c>
      <c r="E2739" s="2" t="s">
        <v>13064</v>
      </c>
      <c r="F2739" s="2" t="s">
        <v>13065</v>
      </c>
      <c r="G2739" s="2" t="s">
        <v>13066</v>
      </c>
      <c r="H2739" s="2">
        <v>5822980.0</v>
      </c>
      <c r="I2739" s="2">
        <v>5823909.0</v>
      </c>
      <c r="J2739" s="2" t="s">
        <v>13066</v>
      </c>
      <c r="K2739" s="2">
        <v>5822980.0</v>
      </c>
      <c r="L2739" s="2">
        <v>5823909.0</v>
      </c>
      <c r="M2739" s="2">
        <v>0.0265873132557868</v>
      </c>
      <c r="N2739" s="2" t="s">
        <v>25</v>
      </c>
      <c r="O2739" s="2" t="s">
        <v>13067</v>
      </c>
      <c r="P2739" s="2" t="str">
        <f t="shared" si="1"/>
        <v>GC_1</v>
      </c>
      <c r="Q2739" s="2" t="s">
        <v>13068</v>
      </c>
      <c r="R2739" s="2" t="s">
        <v>13069</v>
      </c>
    </row>
    <row r="2740" ht="15.75" customHeight="1">
      <c r="A2740" s="2" t="s">
        <v>13061</v>
      </c>
      <c r="B2740" s="2" t="s">
        <v>13062</v>
      </c>
      <c r="C2740" s="2" t="s">
        <v>13063</v>
      </c>
      <c r="D2740" s="2" t="s">
        <v>21</v>
      </c>
      <c r="E2740" s="2" t="s">
        <v>13070</v>
      </c>
      <c r="F2740" s="2" t="s">
        <v>13071</v>
      </c>
      <c r="G2740" s="2" t="s">
        <v>13066</v>
      </c>
      <c r="H2740" s="2">
        <v>1.33117938E8</v>
      </c>
      <c r="I2740" s="2">
        <v>1.33118873E8</v>
      </c>
      <c r="J2740" s="2" t="s">
        <v>13066</v>
      </c>
      <c r="K2740" s="2">
        <v>1.33117938E8</v>
      </c>
      <c r="L2740" s="2">
        <v>1.33118873E8</v>
      </c>
      <c r="M2740" s="2">
        <v>0.392192946297187</v>
      </c>
      <c r="N2740" s="2" t="s">
        <v>25</v>
      </c>
      <c r="O2740" s="2" t="s">
        <v>13072</v>
      </c>
      <c r="P2740" s="2" t="str">
        <f t="shared" si="1"/>
        <v>GC_2</v>
      </c>
      <c r="Q2740" s="2" t="s">
        <v>13073</v>
      </c>
      <c r="R2740" s="2" t="s">
        <v>13074</v>
      </c>
    </row>
    <row r="2741" ht="15.75" customHeight="1">
      <c r="A2741" s="2" t="s">
        <v>13075</v>
      </c>
      <c r="B2741" s="2" t="s">
        <v>13076</v>
      </c>
      <c r="C2741" s="2" t="s">
        <v>13077</v>
      </c>
      <c r="D2741" s="2" t="s">
        <v>21</v>
      </c>
      <c r="E2741" s="2" t="s">
        <v>13078</v>
      </c>
      <c r="F2741" s="2" t="s">
        <v>13079</v>
      </c>
      <c r="G2741" s="2" t="s">
        <v>13080</v>
      </c>
      <c r="H2741" s="2">
        <v>2.713516E7</v>
      </c>
      <c r="I2741" s="2">
        <v>2.7136137E7</v>
      </c>
      <c r="J2741" s="2" t="s">
        <v>13080</v>
      </c>
      <c r="K2741" s="2">
        <v>2.713516E7</v>
      </c>
      <c r="L2741" s="2">
        <v>2.7136137E7</v>
      </c>
      <c r="M2741" s="2">
        <v>0.358867031654835</v>
      </c>
      <c r="N2741" s="2" t="s">
        <v>25</v>
      </c>
      <c r="O2741" s="2" t="s">
        <v>13081</v>
      </c>
      <c r="P2741" s="2" t="str">
        <f t="shared" si="1"/>
        <v>OT_3</v>
      </c>
      <c r="Q2741" s="2" t="s">
        <v>13082</v>
      </c>
      <c r="R2741" s="2" t="s">
        <v>13083</v>
      </c>
    </row>
    <row r="2742" ht="15.75" customHeight="1">
      <c r="A2742" s="2" t="s">
        <v>13075</v>
      </c>
      <c r="B2742" s="2" t="s">
        <v>13076</v>
      </c>
      <c r="C2742" s="2" t="s">
        <v>13077</v>
      </c>
      <c r="D2742" s="2" t="s">
        <v>21</v>
      </c>
      <c r="E2742" s="2" t="s">
        <v>13084</v>
      </c>
      <c r="F2742" s="2" t="s">
        <v>13085</v>
      </c>
      <c r="G2742" s="2" t="s">
        <v>13086</v>
      </c>
      <c r="H2742" s="2">
        <v>92893.0</v>
      </c>
      <c r="I2742" s="2">
        <v>93894.0</v>
      </c>
      <c r="J2742" s="2" t="s">
        <v>13086</v>
      </c>
      <c r="K2742" s="2">
        <v>92893.0</v>
      </c>
      <c r="L2742" s="2">
        <v>93894.0</v>
      </c>
      <c r="M2742" s="2">
        <v>0.136922791043389</v>
      </c>
      <c r="N2742" s="2" t="s">
        <v>36</v>
      </c>
      <c r="O2742" s="2" t="s">
        <v>13087</v>
      </c>
      <c r="P2742" s="2" t="str">
        <f t="shared" si="1"/>
        <v>OT_8</v>
      </c>
      <c r="Q2742" s="2" t="s">
        <v>13088</v>
      </c>
      <c r="R2742" s="2" t="s">
        <v>13089</v>
      </c>
    </row>
    <row r="2743" ht="15.75" customHeight="1">
      <c r="A2743" s="2" t="s">
        <v>13075</v>
      </c>
      <c r="B2743" s="2" t="s">
        <v>13076</v>
      </c>
      <c r="C2743" s="2" t="s">
        <v>13077</v>
      </c>
      <c r="D2743" s="2" t="s">
        <v>21</v>
      </c>
      <c r="E2743" s="2" t="s">
        <v>13090</v>
      </c>
      <c r="F2743" s="2" t="s">
        <v>13091</v>
      </c>
      <c r="G2743" s="2" t="s">
        <v>13092</v>
      </c>
      <c r="H2743" s="2">
        <v>54220.0</v>
      </c>
      <c r="I2743" s="2">
        <v>55098.0</v>
      </c>
      <c r="J2743" s="2" t="s">
        <v>13092</v>
      </c>
      <c r="K2743" s="2">
        <v>54220.0</v>
      </c>
      <c r="L2743" s="2">
        <v>55098.0</v>
      </c>
      <c r="M2743" s="2">
        <v>0.139952096188316</v>
      </c>
      <c r="N2743" s="2" t="s">
        <v>25</v>
      </c>
      <c r="O2743" s="2" t="s">
        <v>13093</v>
      </c>
      <c r="P2743" s="2" t="str">
        <f t="shared" si="1"/>
        <v>OT_7</v>
      </c>
      <c r="Q2743" s="2" t="s">
        <v>13094</v>
      </c>
      <c r="R2743" s="2" t="s">
        <v>13095</v>
      </c>
    </row>
    <row r="2744" ht="15.75" customHeight="1">
      <c r="A2744" s="2" t="s">
        <v>13075</v>
      </c>
      <c r="B2744" s="2" t="s">
        <v>13076</v>
      </c>
      <c r="C2744" s="2" t="s">
        <v>13077</v>
      </c>
      <c r="D2744" s="2" t="s">
        <v>21</v>
      </c>
      <c r="E2744" s="2" t="s">
        <v>13096</v>
      </c>
      <c r="F2744" s="2" t="s">
        <v>13097</v>
      </c>
      <c r="G2744" s="2" t="s">
        <v>13098</v>
      </c>
      <c r="H2744" s="2">
        <v>7601335.0</v>
      </c>
      <c r="I2744" s="2">
        <v>7602279.0</v>
      </c>
      <c r="J2744" s="2" t="s">
        <v>13098</v>
      </c>
      <c r="K2744" s="2">
        <v>7601335.0</v>
      </c>
      <c r="L2744" s="2">
        <v>7602279.0</v>
      </c>
      <c r="M2744" s="2">
        <v>0.185149433804078</v>
      </c>
      <c r="N2744" s="2" t="s">
        <v>25</v>
      </c>
      <c r="O2744" s="2" t="s">
        <v>13099</v>
      </c>
      <c r="P2744" s="2" t="str">
        <f t="shared" si="1"/>
        <v>OT_6</v>
      </c>
      <c r="Q2744" s="2" t="s">
        <v>13100</v>
      </c>
      <c r="R2744" s="2" t="s">
        <v>13101</v>
      </c>
    </row>
    <row r="2745" ht="15.75" customHeight="1">
      <c r="A2745" s="2" t="s">
        <v>13075</v>
      </c>
      <c r="B2745" s="2" t="s">
        <v>13076</v>
      </c>
      <c r="C2745" s="2" t="s">
        <v>13077</v>
      </c>
      <c r="D2745" s="2" t="s">
        <v>21</v>
      </c>
      <c r="E2745" s="2" t="s">
        <v>13102</v>
      </c>
      <c r="F2745" s="2" t="s">
        <v>13103</v>
      </c>
      <c r="G2745" s="2" t="s">
        <v>13104</v>
      </c>
      <c r="H2745" s="2">
        <v>3.5916089E7</v>
      </c>
      <c r="I2745" s="2">
        <v>3.5917033E7</v>
      </c>
      <c r="J2745" s="2" t="s">
        <v>13104</v>
      </c>
      <c r="K2745" s="2">
        <v>3.5916089E7</v>
      </c>
      <c r="L2745" s="2">
        <v>3.5917033E7</v>
      </c>
      <c r="M2745" s="2">
        <v>0.37543083864222</v>
      </c>
      <c r="N2745" s="2" t="s">
        <v>25</v>
      </c>
      <c r="O2745" s="2" t="s">
        <v>13105</v>
      </c>
      <c r="P2745" s="2" t="str">
        <f t="shared" si="1"/>
        <v>OT_4</v>
      </c>
      <c r="Q2745" s="2" t="s">
        <v>13106</v>
      </c>
      <c r="R2745" s="2" t="s">
        <v>13107</v>
      </c>
    </row>
    <row r="2746" ht="15.75" customHeight="1">
      <c r="A2746" s="2" t="s">
        <v>13075</v>
      </c>
      <c r="B2746" s="2" t="s">
        <v>13076</v>
      </c>
      <c r="C2746" s="2" t="s">
        <v>13077</v>
      </c>
      <c r="D2746" s="2" t="s">
        <v>21</v>
      </c>
      <c r="E2746" s="2" t="s">
        <v>13108</v>
      </c>
      <c r="F2746" s="2" t="s">
        <v>13109</v>
      </c>
      <c r="G2746" s="2" t="s">
        <v>13080</v>
      </c>
      <c r="H2746" s="2">
        <v>2.3107095E7</v>
      </c>
      <c r="I2746" s="2">
        <v>2.310806E7</v>
      </c>
      <c r="J2746" s="2" t="s">
        <v>13080</v>
      </c>
      <c r="K2746" s="2">
        <v>2.3107095E7</v>
      </c>
      <c r="L2746" s="2">
        <v>2.310806E7</v>
      </c>
      <c r="M2746" s="2">
        <v>0.305595197994641</v>
      </c>
      <c r="N2746" s="2" t="s">
        <v>25</v>
      </c>
      <c r="O2746" s="2" t="s">
        <v>13110</v>
      </c>
      <c r="P2746" s="2" t="str">
        <f t="shared" si="1"/>
        <v>OT_2</v>
      </c>
      <c r="Q2746" s="2" t="s">
        <v>13111</v>
      </c>
      <c r="R2746" s="2" t="s">
        <v>13112</v>
      </c>
    </row>
    <row r="2747" ht="15.75" customHeight="1">
      <c r="A2747" s="2" t="s">
        <v>13075</v>
      </c>
      <c r="B2747" s="2" t="s">
        <v>13076</v>
      </c>
      <c r="C2747" s="2" t="s">
        <v>13077</v>
      </c>
      <c r="D2747" s="2" t="s">
        <v>21</v>
      </c>
      <c r="E2747" s="2" t="s">
        <v>13113</v>
      </c>
      <c r="F2747" s="2" t="s">
        <v>13114</v>
      </c>
      <c r="G2747" s="2" t="s">
        <v>13115</v>
      </c>
      <c r="H2747" s="2">
        <v>4.4271374E7</v>
      </c>
      <c r="I2747" s="2">
        <v>4.4272321E7</v>
      </c>
      <c r="J2747" s="2" t="s">
        <v>13115</v>
      </c>
      <c r="K2747" s="2">
        <v>4.4271374E7</v>
      </c>
      <c r="L2747" s="2">
        <v>4.4272321E7</v>
      </c>
      <c r="M2747" s="2">
        <v>0.184871380396715</v>
      </c>
      <c r="N2747" s="2" t="s">
        <v>36</v>
      </c>
      <c r="O2747" s="2" t="s">
        <v>13116</v>
      </c>
      <c r="P2747" s="2" t="str">
        <f t="shared" si="1"/>
        <v>OT_5</v>
      </c>
      <c r="Q2747" s="2" t="s">
        <v>13117</v>
      </c>
      <c r="R2747" s="2" t="s">
        <v>13118</v>
      </c>
    </row>
    <row r="2748" ht="15.75" customHeight="1">
      <c r="A2748" s="2" t="s">
        <v>13075</v>
      </c>
      <c r="B2748" s="2" t="s">
        <v>13076</v>
      </c>
      <c r="C2748" s="2" t="s">
        <v>13077</v>
      </c>
      <c r="D2748" s="2" t="s">
        <v>21</v>
      </c>
      <c r="E2748" s="2" t="s">
        <v>13119</v>
      </c>
      <c r="F2748" s="2" t="s">
        <v>13120</v>
      </c>
      <c r="G2748" s="2" t="s">
        <v>13115</v>
      </c>
      <c r="H2748" s="2">
        <v>4.3658075E7</v>
      </c>
      <c r="I2748" s="2">
        <v>4.3658959E7</v>
      </c>
      <c r="J2748" s="2" t="s">
        <v>13115</v>
      </c>
      <c r="K2748" s="2">
        <v>4.3658075E7</v>
      </c>
      <c r="L2748" s="2">
        <v>4.3658959E7</v>
      </c>
      <c r="M2748" s="2">
        <v>0.196163498126652</v>
      </c>
      <c r="N2748" s="2" t="s">
        <v>36</v>
      </c>
      <c r="O2748" s="2" t="s">
        <v>13116</v>
      </c>
      <c r="P2748" s="2" t="str">
        <f t="shared" si="1"/>
        <v>OT_5</v>
      </c>
      <c r="Q2748" s="2" t="s">
        <v>13121</v>
      </c>
      <c r="R2748" s="2" t="s">
        <v>13122</v>
      </c>
    </row>
    <row r="2749" ht="15.75" customHeight="1">
      <c r="A2749" s="2" t="s">
        <v>13075</v>
      </c>
      <c r="B2749" s="2" t="s">
        <v>13076</v>
      </c>
      <c r="C2749" s="2" t="s">
        <v>13077</v>
      </c>
      <c r="D2749" s="2" t="s">
        <v>21</v>
      </c>
      <c r="E2749" s="2" t="s">
        <v>13123</v>
      </c>
      <c r="F2749" s="2" t="s">
        <v>13124</v>
      </c>
      <c r="G2749" s="2" t="s">
        <v>13125</v>
      </c>
      <c r="H2749" s="2">
        <v>5.517477E7</v>
      </c>
      <c r="I2749" s="2">
        <v>5.5175708E7</v>
      </c>
      <c r="J2749" s="2" t="s">
        <v>13125</v>
      </c>
      <c r="K2749" s="2">
        <v>5.517477E7</v>
      </c>
      <c r="L2749" s="2">
        <v>5.5175708E7</v>
      </c>
      <c r="M2749" s="2">
        <v>0.323463481681724</v>
      </c>
      <c r="N2749" s="2" t="s">
        <v>36</v>
      </c>
      <c r="O2749" s="2" t="s">
        <v>13126</v>
      </c>
      <c r="P2749" s="2" t="str">
        <f t="shared" si="1"/>
        <v>OT_1</v>
      </c>
      <c r="Q2749" s="2" t="s">
        <v>13127</v>
      </c>
      <c r="R2749" s="2" t="s">
        <v>13128</v>
      </c>
    </row>
    <row r="2750" ht="15.75" customHeight="1">
      <c r="A2750" s="2" t="s">
        <v>13075</v>
      </c>
      <c r="B2750" s="2" t="s">
        <v>13076</v>
      </c>
      <c r="C2750" s="2" t="s">
        <v>13077</v>
      </c>
      <c r="D2750" s="2" t="s">
        <v>21</v>
      </c>
      <c r="E2750" s="2" t="s">
        <v>13129</v>
      </c>
      <c r="F2750" s="2" t="s">
        <v>13130</v>
      </c>
      <c r="G2750" s="2" t="s">
        <v>13125</v>
      </c>
      <c r="H2750" s="2">
        <v>5.5196403E7</v>
      </c>
      <c r="I2750" s="2">
        <v>5.5197356E7</v>
      </c>
      <c r="J2750" s="2" t="s">
        <v>13125</v>
      </c>
      <c r="K2750" s="2">
        <v>5.5196403E7</v>
      </c>
      <c r="L2750" s="2">
        <v>5.5197356E7</v>
      </c>
      <c r="M2750" s="2">
        <v>0.323198224309545</v>
      </c>
      <c r="N2750" s="2" t="s">
        <v>36</v>
      </c>
      <c r="O2750" s="2" t="s">
        <v>13126</v>
      </c>
      <c r="P2750" s="2" t="str">
        <f t="shared" si="1"/>
        <v>OT_1</v>
      </c>
      <c r="Q2750" s="2" t="s">
        <v>13131</v>
      </c>
      <c r="R2750" s="2" t="s">
        <v>13132</v>
      </c>
    </row>
    <row r="2751" ht="15.75" customHeight="1">
      <c r="A2751" s="2" t="s">
        <v>13075</v>
      </c>
      <c r="B2751" s="2" t="s">
        <v>13076</v>
      </c>
      <c r="C2751" s="2" t="s">
        <v>13077</v>
      </c>
      <c r="D2751" s="2" t="s">
        <v>21</v>
      </c>
      <c r="E2751" s="2" t="s">
        <v>13133</v>
      </c>
      <c r="F2751" s="2" t="s">
        <v>13134</v>
      </c>
      <c r="G2751" s="2" t="s">
        <v>13125</v>
      </c>
      <c r="H2751" s="2">
        <v>5.5256686E7</v>
      </c>
      <c r="I2751" s="2">
        <v>5.5257642E7</v>
      </c>
      <c r="J2751" s="2" t="s">
        <v>13125</v>
      </c>
      <c r="K2751" s="2">
        <v>5.5256686E7</v>
      </c>
      <c r="L2751" s="2">
        <v>5.5257642E7</v>
      </c>
      <c r="M2751" s="2">
        <v>0.322459052203639</v>
      </c>
      <c r="N2751" s="2" t="s">
        <v>36</v>
      </c>
      <c r="O2751" s="2" t="s">
        <v>13126</v>
      </c>
      <c r="P2751" s="2" t="str">
        <f t="shared" si="1"/>
        <v>OT_1</v>
      </c>
      <c r="Q2751" s="2" t="s">
        <v>13135</v>
      </c>
      <c r="R2751" s="2" t="s">
        <v>13136</v>
      </c>
    </row>
    <row r="2752" ht="15.75" customHeight="1">
      <c r="A2752" s="2" t="s">
        <v>13075</v>
      </c>
      <c r="B2752" s="2" t="s">
        <v>13076</v>
      </c>
      <c r="C2752" s="2" t="s">
        <v>13077</v>
      </c>
      <c r="D2752" s="2" t="s">
        <v>21</v>
      </c>
      <c r="E2752" s="2" t="s">
        <v>13137</v>
      </c>
      <c r="F2752" s="2" t="s">
        <v>13138</v>
      </c>
      <c r="G2752" s="2" t="s">
        <v>13086</v>
      </c>
      <c r="H2752" s="2">
        <v>60457.0</v>
      </c>
      <c r="I2752" s="2">
        <v>61419.0</v>
      </c>
      <c r="J2752" s="2" t="s">
        <v>13086</v>
      </c>
      <c r="K2752" s="2">
        <v>60457.0</v>
      </c>
      <c r="L2752" s="2">
        <v>61419.0</v>
      </c>
      <c r="M2752" s="2">
        <v>0.438288581250581</v>
      </c>
      <c r="N2752" s="2" t="s">
        <v>36</v>
      </c>
      <c r="O2752" s="2" t="s">
        <v>13087</v>
      </c>
      <c r="P2752" s="2" t="str">
        <f t="shared" si="1"/>
        <v>OT_8</v>
      </c>
      <c r="Q2752" s="2" t="s">
        <v>13139</v>
      </c>
      <c r="R2752" s="2" t="s">
        <v>13140</v>
      </c>
    </row>
    <row r="2753" ht="15.75" customHeight="1">
      <c r="A2753" s="2" t="s">
        <v>13075</v>
      </c>
      <c r="B2753" s="2" t="s">
        <v>13076</v>
      </c>
      <c r="C2753" s="2" t="s">
        <v>13077</v>
      </c>
      <c r="D2753" s="2" t="s">
        <v>21</v>
      </c>
      <c r="E2753" s="2" t="s">
        <v>13141</v>
      </c>
      <c r="F2753" s="2" t="s">
        <v>13142</v>
      </c>
      <c r="G2753" s="2" t="s">
        <v>13086</v>
      </c>
      <c r="H2753" s="2">
        <v>78011.0</v>
      </c>
      <c r="I2753" s="2">
        <v>79000.0</v>
      </c>
      <c r="J2753" s="2" t="s">
        <v>13086</v>
      </c>
      <c r="K2753" s="2">
        <v>78011.0</v>
      </c>
      <c r="L2753" s="2">
        <v>79000.0</v>
      </c>
      <c r="M2753" s="2">
        <v>0.27519279011428</v>
      </c>
      <c r="N2753" s="2" t="s">
        <v>36</v>
      </c>
      <c r="O2753" s="2" t="s">
        <v>13087</v>
      </c>
      <c r="P2753" s="2" t="str">
        <f t="shared" si="1"/>
        <v>OT_8</v>
      </c>
      <c r="Q2753" s="2" t="s">
        <v>13143</v>
      </c>
      <c r="R2753" s="2" t="s">
        <v>13144</v>
      </c>
    </row>
    <row r="2754" ht="15.75" customHeight="1">
      <c r="A2754" s="2" t="s">
        <v>13145</v>
      </c>
      <c r="B2754" s="2" t="s">
        <v>13146</v>
      </c>
      <c r="C2754" s="2" t="s">
        <v>13147</v>
      </c>
      <c r="D2754" s="2" t="s">
        <v>21</v>
      </c>
      <c r="E2754" s="2" t="s">
        <v>13148</v>
      </c>
      <c r="F2754" s="2" t="s">
        <v>13149</v>
      </c>
      <c r="G2754" s="2" t="s">
        <v>13150</v>
      </c>
      <c r="H2754" s="2">
        <v>6597392.0</v>
      </c>
      <c r="I2754" s="2">
        <v>6598372.0</v>
      </c>
      <c r="J2754" s="2" t="s">
        <v>13150</v>
      </c>
      <c r="K2754" s="2">
        <v>6597392.0</v>
      </c>
      <c r="L2754" s="2">
        <v>6598372.0</v>
      </c>
      <c r="M2754" s="2">
        <v>0.119560592633004</v>
      </c>
      <c r="N2754" s="2" t="s">
        <v>25</v>
      </c>
      <c r="O2754" s="2" t="s">
        <v>13151</v>
      </c>
      <c r="P2754" s="2" t="str">
        <f t="shared" si="1"/>
        <v>CU_1</v>
      </c>
      <c r="Q2754" s="2" t="s">
        <v>13152</v>
      </c>
      <c r="R2754" s="2" t="s">
        <v>13153</v>
      </c>
    </row>
    <row r="2755" ht="15.75" customHeight="1">
      <c r="A2755" s="2" t="s">
        <v>13145</v>
      </c>
      <c r="B2755" s="2" t="s">
        <v>13146</v>
      </c>
      <c r="C2755" s="2" t="s">
        <v>13147</v>
      </c>
      <c r="D2755" s="2" t="s">
        <v>21</v>
      </c>
      <c r="E2755" s="2" t="s">
        <v>13154</v>
      </c>
      <c r="F2755" s="2" t="s">
        <v>13155</v>
      </c>
      <c r="G2755" s="2" t="s">
        <v>13150</v>
      </c>
      <c r="H2755" s="2">
        <v>5.33474E7</v>
      </c>
      <c r="I2755" s="2">
        <v>5.3348518E7</v>
      </c>
      <c r="J2755" s="2" t="s">
        <v>13150</v>
      </c>
      <c r="K2755" s="2">
        <v>5.33474E7</v>
      </c>
      <c r="L2755" s="2">
        <v>5.3348518E7</v>
      </c>
      <c r="M2755" s="2">
        <v>0.0332169500569424</v>
      </c>
      <c r="N2755" s="2" t="s">
        <v>25</v>
      </c>
      <c r="O2755" s="2" t="s">
        <v>13156</v>
      </c>
      <c r="P2755" s="2" t="str">
        <f t="shared" si="1"/>
        <v>CU_2</v>
      </c>
      <c r="Q2755" s="2" t="s">
        <v>13157</v>
      </c>
      <c r="R2755" s="2" t="s">
        <v>13158</v>
      </c>
    </row>
    <row r="2756" ht="15.75" customHeight="1">
      <c r="A2756" s="2" t="s">
        <v>13145</v>
      </c>
      <c r="B2756" s="2" t="s">
        <v>13146</v>
      </c>
      <c r="C2756" s="2" t="s">
        <v>13147</v>
      </c>
      <c r="D2756" s="2" t="s">
        <v>21</v>
      </c>
      <c r="E2756" s="2" t="s">
        <v>13159</v>
      </c>
      <c r="F2756" s="2" t="s">
        <v>13160</v>
      </c>
      <c r="G2756" s="2" t="s">
        <v>13161</v>
      </c>
      <c r="H2756" s="2">
        <v>2.0878243E7</v>
      </c>
      <c r="I2756" s="2">
        <v>2.0879175E7</v>
      </c>
      <c r="J2756" s="2" t="s">
        <v>13161</v>
      </c>
      <c r="K2756" s="2">
        <v>2.0878243E7</v>
      </c>
      <c r="L2756" s="2">
        <v>2.0879175E7</v>
      </c>
      <c r="M2756" s="2">
        <v>0.425183207678543</v>
      </c>
      <c r="N2756" s="2" t="s">
        <v>25</v>
      </c>
      <c r="O2756" s="2" t="s">
        <v>13162</v>
      </c>
      <c r="P2756" s="2" t="str">
        <f t="shared" si="1"/>
        <v>CU_3</v>
      </c>
      <c r="Q2756" s="2" t="s">
        <v>13163</v>
      </c>
      <c r="R2756" s="2" t="s">
        <v>13164</v>
      </c>
    </row>
    <row r="2757" ht="15.75" customHeight="1">
      <c r="A2757" s="2" t="s">
        <v>13165</v>
      </c>
      <c r="B2757" s="2" t="s">
        <v>13166</v>
      </c>
      <c r="C2757" s="2" t="s">
        <v>13167</v>
      </c>
      <c r="D2757" s="2" t="s">
        <v>21</v>
      </c>
      <c r="E2757" s="2" t="s">
        <v>13168</v>
      </c>
      <c r="F2757" s="2" t="s">
        <v>13169</v>
      </c>
      <c r="G2757" s="2" t="s">
        <v>13170</v>
      </c>
      <c r="H2757" s="2">
        <v>4422159.0</v>
      </c>
      <c r="I2757" s="2">
        <v>4423142.0</v>
      </c>
      <c r="J2757" s="2" t="s">
        <v>13170</v>
      </c>
      <c r="K2757" s="2">
        <v>4422159.0</v>
      </c>
      <c r="L2757" s="2">
        <v>4423142.0</v>
      </c>
      <c r="M2757" s="2">
        <v>0.151332887837924</v>
      </c>
      <c r="N2757" s="2" t="s">
        <v>25</v>
      </c>
      <c r="O2757" s="2" t="s">
        <v>13171</v>
      </c>
      <c r="P2757" s="2" t="str">
        <f t="shared" si="1"/>
        <v>CC_4</v>
      </c>
      <c r="Q2757" s="2" t="s">
        <v>13172</v>
      </c>
      <c r="R2757" s="2" t="s">
        <v>13173</v>
      </c>
    </row>
    <row r="2758" ht="15.75" customHeight="1">
      <c r="A2758" s="2" t="s">
        <v>13165</v>
      </c>
      <c r="B2758" s="2" t="s">
        <v>13166</v>
      </c>
      <c r="C2758" s="2" t="s">
        <v>13167</v>
      </c>
      <c r="D2758" s="2" t="s">
        <v>21</v>
      </c>
      <c r="E2758" s="2" t="s">
        <v>13174</v>
      </c>
      <c r="F2758" s="2" t="s">
        <v>13175</v>
      </c>
      <c r="G2758" s="2" t="s">
        <v>13176</v>
      </c>
      <c r="H2758" s="2">
        <v>4003497.0</v>
      </c>
      <c r="I2758" s="2">
        <v>4004453.0</v>
      </c>
      <c r="J2758" s="2" t="s">
        <v>13176</v>
      </c>
      <c r="K2758" s="2">
        <v>4003497.0</v>
      </c>
      <c r="L2758" s="2">
        <v>4004453.0</v>
      </c>
      <c r="M2758" s="2">
        <v>0.144989524422052</v>
      </c>
      <c r="N2758" s="2" t="s">
        <v>25</v>
      </c>
      <c r="O2758" s="2" t="s">
        <v>13177</v>
      </c>
      <c r="P2758" s="2" t="str">
        <f t="shared" si="1"/>
        <v>CC_1</v>
      </c>
      <c r="Q2758" s="2" t="s">
        <v>13178</v>
      </c>
      <c r="R2758" s="2" t="s">
        <v>13179</v>
      </c>
    </row>
    <row r="2759" ht="15.75" customHeight="1">
      <c r="A2759" s="2" t="s">
        <v>13165</v>
      </c>
      <c r="B2759" s="2" t="s">
        <v>13166</v>
      </c>
      <c r="C2759" s="2" t="s">
        <v>13167</v>
      </c>
      <c r="D2759" s="2" t="s">
        <v>21</v>
      </c>
      <c r="E2759" s="2" t="s">
        <v>13180</v>
      </c>
      <c r="F2759" s="2" t="s">
        <v>13181</v>
      </c>
      <c r="G2759" s="2" t="s">
        <v>13170</v>
      </c>
      <c r="H2759" s="2">
        <v>1.5228591E7</v>
      </c>
      <c r="I2759" s="2">
        <v>1.5229556E7</v>
      </c>
      <c r="J2759" s="2" t="s">
        <v>13170</v>
      </c>
      <c r="K2759" s="2">
        <v>1.5228591E7</v>
      </c>
      <c r="L2759" s="2">
        <v>1.5229556E7</v>
      </c>
      <c r="M2759" s="2">
        <v>0.478854863940302</v>
      </c>
      <c r="N2759" s="2" t="s">
        <v>25</v>
      </c>
      <c r="O2759" s="2" t="s">
        <v>13182</v>
      </c>
      <c r="P2759" s="2" t="str">
        <f t="shared" si="1"/>
        <v>CC_5</v>
      </c>
      <c r="Q2759" s="2" t="s">
        <v>13183</v>
      </c>
      <c r="R2759" s="2" t="s">
        <v>13184</v>
      </c>
    </row>
    <row r="2760" ht="15.75" customHeight="1">
      <c r="A2760" s="2" t="s">
        <v>13165</v>
      </c>
      <c r="B2760" s="2" t="s">
        <v>13166</v>
      </c>
      <c r="C2760" s="2" t="s">
        <v>13167</v>
      </c>
      <c r="D2760" s="2" t="s">
        <v>21</v>
      </c>
      <c r="E2760" s="2" t="s">
        <v>13185</v>
      </c>
      <c r="F2760" s="2" t="s">
        <v>13186</v>
      </c>
      <c r="G2760" s="2" t="s">
        <v>13176</v>
      </c>
      <c r="H2760" s="2">
        <v>1.5038037E7</v>
      </c>
      <c r="I2760" s="2">
        <v>1.5039002E7</v>
      </c>
      <c r="J2760" s="2" t="s">
        <v>13176</v>
      </c>
      <c r="K2760" s="2">
        <v>1.5038037E7</v>
      </c>
      <c r="L2760" s="2">
        <v>1.5039002E7</v>
      </c>
      <c r="M2760" s="2">
        <v>0.455386669985958</v>
      </c>
      <c r="N2760" s="2" t="s">
        <v>25</v>
      </c>
      <c r="O2760" s="2" t="s">
        <v>13187</v>
      </c>
      <c r="P2760" s="2" t="str">
        <f t="shared" si="1"/>
        <v>CC_2</v>
      </c>
      <c r="Q2760" s="2" t="s">
        <v>13188</v>
      </c>
      <c r="R2760" s="2" t="s">
        <v>13189</v>
      </c>
    </row>
    <row r="2761" ht="15.75" customHeight="1">
      <c r="A2761" s="2" t="s">
        <v>13165</v>
      </c>
      <c r="B2761" s="2" t="s">
        <v>13166</v>
      </c>
      <c r="C2761" s="2" t="s">
        <v>13167</v>
      </c>
      <c r="D2761" s="2" t="s">
        <v>21</v>
      </c>
      <c r="E2761" s="2" t="s">
        <v>13190</v>
      </c>
      <c r="F2761" s="2" t="s">
        <v>13191</v>
      </c>
      <c r="G2761" s="2" t="s">
        <v>13192</v>
      </c>
      <c r="H2761" s="2">
        <v>2.4012133E7</v>
      </c>
      <c r="I2761" s="2">
        <v>2.4013077E7</v>
      </c>
      <c r="J2761" s="2" t="s">
        <v>13192</v>
      </c>
      <c r="K2761" s="2">
        <v>2.4012133E7</v>
      </c>
      <c r="L2761" s="2">
        <v>2.4013077E7</v>
      </c>
      <c r="M2761" s="2">
        <v>0.295071132483149</v>
      </c>
      <c r="N2761" s="2" t="s">
        <v>25</v>
      </c>
      <c r="O2761" s="2" t="s">
        <v>13193</v>
      </c>
      <c r="P2761" s="2" t="str">
        <f t="shared" si="1"/>
        <v>CC_7</v>
      </c>
      <c r="Q2761" s="2" t="s">
        <v>13194</v>
      </c>
      <c r="R2761" s="2" t="s">
        <v>13195</v>
      </c>
    </row>
    <row r="2762" ht="15.75" customHeight="1">
      <c r="A2762" s="2" t="s">
        <v>13165</v>
      </c>
      <c r="B2762" s="2" t="s">
        <v>13166</v>
      </c>
      <c r="C2762" s="2" t="s">
        <v>13167</v>
      </c>
      <c r="D2762" s="2" t="s">
        <v>21</v>
      </c>
      <c r="E2762" s="2" t="s">
        <v>13196</v>
      </c>
      <c r="F2762" s="2" t="s">
        <v>13197</v>
      </c>
      <c r="G2762" s="2" t="s">
        <v>13192</v>
      </c>
      <c r="H2762" s="2">
        <v>1.8027184E7</v>
      </c>
      <c r="I2762" s="2">
        <v>1.8028107E7</v>
      </c>
      <c r="J2762" s="2" t="s">
        <v>13192</v>
      </c>
      <c r="K2762" s="2">
        <v>1.8027184E7</v>
      </c>
      <c r="L2762" s="2">
        <v>1.8028107E7</v>
      </c>
      <c r="M2762" s="2">
        <v>0.470772446511191</v>
      </c>
      <c r="N2762" s="2" t="s">
        <v>25</v>
      </c>
      <c r="O2762" s="2" t="s">
        <v>13198</v>
      </c>
      <c r="P2762" s="2" t="str">
        <f t="shared" si="1"/>
        <v>CC_6</v>
      </c>
      <c r="Q2762" s="2" t="s">
        <v>13199</v>
      </c>
      <c r="R2762" s="2" t="s">
        <v>13200</v>
      </c>
    </row>
    <row r="2763" ht="15.75" customHeight="1">
      <c r="A2763" s="2" t="s">
        <v>13165</v>
      </c>
      <c r="B2763" s="2" t="s">
        <v>13166</v>
      </c>
      <c r="C2763" s="2" t="s">
        <v>13167</v>
      </c>
      <c r="D2763" s="2" t="s">
        <v>21</v>
      </c>
      <c r="E2763" s="2" t="s">
        <v>13201</v>
      </c>
      <c r="F2763" s="2" t="s">
        <v>13202</v>
      </c>
      <c r="G2763" s="2" t="s">
        <v>13203</v>
      </c>
      <c r="H2763" s="2">
        <v>1.3675919E7</v>
      </c>
      <c r="I2763" s="2">
        <v>1.3676827E7</v>
      </c>
      <c r="J2763" s="2" t="s">
        <v>13203</v>
      </c>
      <c r="K2763" s="2">
        <v>1.3675919E7</v>
      </c>
      <c r="L2763" s="2">
        <v>1.3676827E7</v>
      </c>
      <c r="M2763" s="2">
        <v>0.420532921317689</v>
      </c>
      <c r="N2763" s="2" t="s">
        <v>25</v>
      </c>
      <c r="O2763" s="2" t="s">
        <v>13204</v>
      </c>
      <c r="P2763" s="2" t="str">
        <f t="shared" si="1"/>
        <v>CC_3</v>
      </c>
      <c r="Q2763" s="2" t="s">
        <v>13205</v>
      </c>
      <c r="R2763" s="2" t="s">
        <v>13206</v>
      </c>
    </row>
    <row r="2764" ht="15.75" customHeight="1">
      <c r="A2764" s="2" t="s">
        <v>13207</v>
      </c>
      <c r="B2764" s="2" t="s">
        <v>13208</v>
      </c>
      <c r="C2764" s="2" t="s">
        <v>13209</v>
      </c>
      <c r="D2764" s="2" t="s">
        <v>21</v>
      </c>
      <c r="E2764" s="2" t="s">
        <v>13210</v>
      </c>
      <c r="F2764" s="2" t="s">
        <v>13211</v>
      </c>
      <c r="G2764" s="2" t="s">
        <v>13212</v>
      </c>
      <c r="H2764" s="2">
        <v>5.3996823E7</v>
      </c>
      <c r="I2764" s="2">
        <v>5.3997728E7</v>
      </c>
      <c r="J2764" s="2" t="s">
        <v>13212</v>
      </c>
      <c r="K2764" s="2">
        <v>5.3996823E7</v>
      </c>
      <c r="L2764" s="2">
        <v>5.3997728E7</v>
      </c>
      <c r="M2764" s="2">
        <v>0.354630109016557</v>
      </c>
      <c r="N2764" s="2" t="s">
        <v>36</v>
      </c>
      <c r="O2764" s="2" t="s">
        <v>13213</v>
      </c>
      <c r="P2764" s="2" t="str">
        <f t="shared" si="1"/>
        <v>VL_1</v>
      </c>
      <c r="Q2764" s="2" t="s">
        <v>13214</v>
      </c>
      <c r="R2764" s="2" t="s">
        <v>13215</v>
      </c>
    </row>
    <row r="2765" ht="15.75" customHeight="1">
      <c r="A2765" s="2" t="s">
        <v>13207</v>
      </c>
      <c r="B2765" s="2" t="s">
        <v>13208</v>
      </c>
      <c r="C2765" s="2" t="s">
        <v>13209</v>
      </c>
      <c r="D2765" s="2" t="s">
        <v>21</v>
      </c>
      <c r="E2765" s="2" t="s">
        <v>13216</v>
      </c>
      <c r="F2765" s="2" t="s">
        <v>13217</v>
      </c>
      <c r="G2765" s="2" t="s">
        <v>13218</v>
      </c>
      <c r="H2765" s="2">
        <v>1.0929985E7</v>
      </c>
      <c r="I2765" s="2">
        <v>1.0930923E7</v>
      </c>
      <c r="J2765" s="2" t="s">
        <v>13218</v>
      </c>
      <c r="K2765" s="2">
        <v>1.0929985E7</v>
      </c>
      <c r="L2765" s="2">
        <v>1.0930923E7</v>
      </c>
      <c r="M2765" s="2">
        <v>0.238994104140741</v>
      </c>
      <c r="N2765" s="2" t="s">
        <v>36</v>
      </c>
      <c r="O2765" s="2" t="s">
        <v>13219</v>
      </c>
      <c r="P2765" s="2" t="str">
        <f t="shared" si="1"/>
        <v>VL_4</v>
      </c>
      <c r="Q2765" s="2" t="s">
        <v>13220</v>
      </c>
      <c r="R2765" s="2" t="s">
        <v>13221</v>
      </c>
    </row>
    <row r="2766" ht="15.75" customHeight="1">
      <c r="A2766" s="2" t="s">
        <v>13207</v>
      </c>
      <c r="B2766" s="2" t="s">
        <v>13208</v>
      </c>
      <c r="C2766" s="2" t="s">
        <v>13209</v>
      </c>
      <c r="D2766" s="2" t="s">
        <v>21</v>
      </c>
      <c r="E2766" s="2" t="s">
        <v>13222</v>
      </c>
      <c r="F2766" s="2" t="s">
        <v>13223</v>
      </c>
      <c r="G2766" s="2" t="s">
        <v>13218</v>
      </c>
      <c r="H2766" s="2">
        <v>1.0938386E7</v>
      </c>
      <c r="I2766" s="2">
        <v>1.0939321E7</v>
      </c>
      <c r="J2766" s="2" t="s">
        <v>13218</v>
      </c>
      <c r="K2766" s="2">
        <v>1.0938386E7</v>
      </c>
      <c r="L2766" s="2">
        <v>1.0939321E7</v>
      </c>
      <c r="M2766" s="2">
        <v>0.239177799678191</v>
      </c>
      <c r="N2766" s="2" t="s">
        <v>36</v>
      </c>
      <c r="O2766" s="2" t="s">
        <v>13219</v>
      </c>
      <c r="P2766" s="2" t="str">
        <f t="shared" si="1"/>
        <v>VL_4</v>
      </c>
      <c r="Q2766" s="2" t="s">
        <v>13224</v>
      </c>
      <c r="R2766" s="2" t="s">
        <v>13225</v>
      </c>
    </row>
    <row r="2767" ht="15.75" customHeight="1">
      <c r="A2767" s="2" t="s">
        <v>13207</v>
      </c>
      <c r="B2767" s="2" t="s">
        <v>13208</v>
      </c>
      <c r="C2767" s="2" t="s">
        <v>13209</v>
      </c>
      <c r="D2767" s="2" t="s">
        <v>21</v>
      </c>
      <c r="E2767" s="2" t="s">
        <v>13226</v>
      </c>
      <c r="F2767" s="2" t="s">
        <v>13227</v>
      </c>
      <c r="G2767" s="2" t="s">
        <v>13218</v>
      </c>
      <c r="H2767" s="2">
        <v>1.095293E7</v>
      </c>
      <c r="I2767" s="2">
        <v>1.0953901E7</v>
      </c>
      <c r="J2767" s="2" t="s">
        <v>13218</v>
      </c>
      <c r="K2767" s="2">
        <v>1.095293E7</v>
      </c>
      <c r="L2767" s="2">
        <v>1.0953901E7</v>
      </c>
      <c r="M2767" s="2">
        <v>0.239495817520907</v>
      </c>
      <c r="N2767" s="2" t="s">
        <v>36</v>
      </c>
      <c r="O2767" s="2" t="s">
        <v>13219</v>
      </c>
      <c r="P2767" s="2" t="str">
        <f t="shared" si="1"/>
        <v>VL_4</v>
      </c>
      <c r="Q2767" s="2" t="s">
        <v>13228</v>
      </c>
      <c r="R2767" s="2" t="s">
        <v>13229</v>
      </c>
    </row>
    <row r="2768" ht="15.75" customHeight="1">
      <c r="A2768" s="2" t="s">
        <v>13207</v>
      </c>
      <c r="B2768" s="2" t="s">
        <v>13208</v>
      </c>
      <c r="C2768" s="2" t="s">
        <v>13209</v>
      </c>
      <c r="D2768" s="2" t="s">
        <v>21</v>
      </c>
      <c r="E2768" s="2" t="s">
        <v>13230</v>
      </c>
      <c r="F2768" s="2" t="s">
        <v>13231</v>
      </c>
      <c r="G2768" s="2" t="s">
        <v>13218</v>
      </c>
      <c r="H2768" s="2">
        <v>1.1064967E7</v>
      </c>
      <c r="I2768" s="2">
        <v>1.1065938E7</v>
      </c>
      <c r="J2768" s="2" t="s">
        <v>13218</v>
      </c>
      <c r="K2768" s="2">
        <v>1.1064967E7</v>
      </c>
      <c r="L2768" s="2">
        <v>1.1065938E7</v>
      </c>
      <c r="M2768" s="2">
        <v>0.241945608846843</v>
      </c>
      <c r="N2768" s="2" t="s">
        <v>36</v>
      </c>
      <c r="O2768" s="2" t="s">
        <v>13219</v>
      </c>
      <c r="P2768" s="2" t="str">
        <f t="shared" si="1"/>
        <v>VL_4</v>
      </c>
      <c r="Q2768" s="2" t="s">
        <v>13232</v>
      </c>
      <c r="R2768" s="2" t="s">
        <v>13233</v>
      </c>
    </row>
    <row r="2769" ht="15.75" customHeight="1">
      <c r="A2769" s="2" t="s">
        <v>13207</v>
      </c>
      <c r="B2769" s="2" t="s">
        <v>13208</v>
      </c>
      <c r="C2769" s="2" t="s">
        <v>13209</v>
      </c>
      <c r="D2769" s="2" t="s">
        <v>21</v>
      </c>
      <c r="E2769" s="2" t="s">
        <v>13234</v>
      </c>
      <c r="F2769" s="2" t="s">
        <v>13235</v>
      </c>
      <c r="G2769" s="2" t="s">
        <v>13218</v>
      </c>
      <c r="H2769" s="2">
        <v>1.1055935E7</v>
      </c>
      <c r="I2769" s="2">
        <v>1.1056873E7</v>
      </c>
      <c r="J2769" s="2" t="s">
        <v>13218</v>
      </c>
      <c r="K2769" s="2">
        <v>1.1055935E7</v>
      </c>
      <c r="L2769" s="2">
        <v>1.1056873E7</v>
      </c>
      <c r="M2769" s="2">
        <v>0.241748115918116</v>
      </c>
      <c r="N2769" s="2" t="s">
        <v>36</v>
      </c>
      <c r="O2769" s="2" t="s">
        <v>13219</v>
      </c>
      <c r="P2769" s="2" t="str">
        <f t="shared" si="1"/>
        <v>VL_4</v>
      </c>
      <c r="Q2769" s="2" t="s">
        <v>13236</v>
      </c>
      <c r="R2769" s="2" t="s">
        <v>13237</v>
      </c>
    </row>
    <row r="2770" ht="15.75" customHeight="1">
      <c r="A2770" s="2" t="s">
        <v>13207</v>
      </c>
      <c r="B2770" s="2" t="s">
        <v>13208</v>
      </c>
      <c r="C2770" s="2" t="s">
        <v>13209</v>
      </c>
      <c r="D2770" s="2" t="s">
        <v>21</v>
      </c>
      <c r="E2770" s="2" t="s">
        <v>13238</v>
      </c>
      <c r="F2770" s="2" t="s">
        <v>13239</v>
      </c>
      <c r="G2770" s="2" t="s">
        <v>13218</v>
      </c>
      <c r="H2770" s="2">
        <v>1.101423E7</v>
      </c>
      <c r="I2770" s="2">
        <v>1.1015159E7</v>
      </c>
      <c r="J2770" s="2" t="s">
        <v>13218</v>
      </c>
      <c r="K2770" s="2">
        <v>1.101423E7</v>
      </c>
      <c r="L2770" s="2">
        <v>1.1015159E7</v>
      </c>
      <c r="M2770" s="2">
        <v>0.240836198004853</v>
      </c>
      <c r="N2770" s="2" t="s">
        <v>36</v>
      </c>
      <c r="O2770" s="2" t="s">
        <v>13219</v>
      </c>
      <c r="P2770" s="2" t="str">
        <f t="shared" si="1"/>
        <v>VL_4</v>
      </c>
      <c r="Q2770" s="2" t="s">
        <v>13240</v>
      </c>
      <c r="R2770" s="2" t="s">
        <v>13241</v>
      </c>
    </row>
    <row r="2771" ht="15.75" customHeight="1">
      <c r="A2771" s="2" t="s">
        <v>13207</v>
      </c>
      <c r="B2771" s="2" t="s">
        <v>13208</v>
      </c>
      <c r="C2771" s="2" t="s">
        <v>13209</v>
      </c>
      <c r="D2771" s="2" t="s">
        <v>21</v>
      </c>
      <c r="E2771" s="2" t="s">
        <v>13242</v>
      </c>
      <c r="F2771" s="2" t="s">
        <v>13243</v>
      </c>
      <c r="G2771" s="2" t="s">
        <v>13218</v>
      </c>
      <c r="H2771" s="2">
        <v>1.0973016E7</v>
      </c>
      <c r="I2771" s="2">
        <v>1.097396E7</v>
      </c>
      <c r="J2771" s="2" t="s">
        <v>13218</v>
      </c>
      <c r="K2771" s="2">
        <v>1.0973016E7</v>
      </c>
      <c r="L2771" s="2">
        <v>1.097396E7</v>
      </c>
      <c r="M2771" s="2">
        <v>0.239935016255011</v>
      </c>
      <c r="N2771" s="2" t="s">
        <v>36</v>
      </c>
      <c r="O2771" s="2" t="s">
        <v>13219</v>
      </c>
      <c r="P2771" s="2" t="str">
        <f t="shared" si="1"/>
        <v>VL_4</v>
      </c>
      <c r="Q2771" s="2" t="s">
        <v>13244</v>
      </c>
      <c r="R2771" s="2" t="s">
        <v>13245</v>
      </c>
    </row>
    <row r="2772" ht="15.75" customHeight="1">
      <c r="A2772" s="2" t="s">
        <v>13207</v>
      </c>
      <c r="B2772" s="2" t="s">
        <v>13208</v>
      </c>
      <c r="C2772" s="2" t="s">
        <v>13209</v>
      </c>
      <c r="D2772" s="2" t="s">
        <v>21</v>
      </c>
      <c r="E2772" s="2" t="s">
        <v>13246</v>
      </c>
      <c r="F2772" s="2" t="s">
        <v>13247</v>
      </c>
      <c r="G2772" s="2" t="s">
        <v>13212</v>
      </c>
      <c r="H2772" s="2">
        <v>5.2748484E7</v>
      </c>
      <c r="I2772" s="2">
        <v>5.2749371E7</v>
      </c>
      <c r="J2772" s="2" t="s">
        <v>13212</v>
      </c>
      <c r="K2772" s="2">
        <v>5.2748484E7</v>
      </c>
      <c r="L2772" s="2">
        <v>5.2749371E7</v>
      </c>
      <c r="M2772" s="2">
        <v>0.346431504523481</v>
      </c>
      <c r="N2772" s="2" t="s">
        <v>36</v>
      </c>
      <c r="O2772" s="2" t="s">
        <v>13213</v>
      </c>
      <c r="P2772" s="2" t="str">
        <f t="shared" si="1"/>
        <v>VL_1</v>
      </c>
      <c r="Q2772" s="2" t="s">
        <v>13248</v>
      </c>
      <c r="R2772" s="2" t="s">
        <v>13249</v>
      </c>
    </row>
    <row r="2773" ht="15.75" customHeight="1">
      <c r="A2773" s="2" t="s">
        <v>13207</v>
      </c>
      <c r="B2773" s="2" t="s">
        <v>13208</v>
      </c>
      <c r="C2773" s="2" t="s">
        <v>13209</v>
      </c>
      <c r="D2773" s="2" t="s">
        <v>21</v>
      </c>
      <c r="E2773" s="2" t="s">
        <v>13250</v>
      </c>
      <c r="F2773" s="2" t="s">
        <v>13251</v>
      </c>
      <c r="G2773" s="2" t="s">
        <v>13212</v>
      </c>
      <c r="H2773" s="2">
        <v>5.4026855E7</v>
      </c>
      <c r="I2773" s="2">
        <v>5.4027781E7</v>
      </c>
      <c r="J2773" s="2" t="s">
        <v>13212</v>
      </c>
      <c r="K2773" s="2">
        <v>5.4026855E7</v>
      </c>
      <c r="L2773" s="2">
        <v>5.4027781E7</v>
      </c>
      <c r="M2773" s="2">
        <v>0.354827347499162</v>
      </c>
      <c r="N2773" s="2" t="s">
        <v>36</v>
      </c>
      <c r="O2773" s="2" t="s">
        <v>13213</v>
      </c>
      <c r="P2773" s="2" t="str">
        <f t="shared" si="1"/>
        <v>VL_1</v>
      </c>
      <c r="Q2773" s="2" t="s">
        <v>13252</v>
      </c>
      <c r="R2773" s="2" t="s">
        <v>13253</v>
      </c>
    </row>
    <row r="2774" ht="15.75" customHeight="1">
      <c r="A2774" s="2" t="s">
        <v>13207</v>
      </c>
      <c r="B2774" s="2" t="s">
        <v>13208</v>
      </c>
      <c r="C2774" s="2" t="s">
        <v>13209</v>
      </c>
      <c r="D2774" s="2" t="s">
        <v>21</v>
      </c>
      <c r="E2774" s="2" t="s">
        <v>13254</v>
      </c>
      <c r="F2774" s="2" t="s">
        <v>13255</v>
      </c>
      <c r="G2774" s="2" t="s">
        <v>13212</v>
      </c>
      <c r="H2774" s="2">
        <v>5.2731899E7</v>
      </c>
      <c r="I2774" s="2">
        <v>5.2732798E7</v>
      </c>
      <c r="J2774" s="2" t="s">
        <v>13212</v>
      </c>
      <c r="K2774" s="2">
        <v>5.2731899E7</v>
      </c>
      <c r="L2774" s="2">
        <v>5.2732798E7</v>
      </c>
      <c r="M2774" s="2">
        <v>0.346322580701092</v>
      </c>
      <c r="N2774" s="2" t="s">
        <v>36</v>
      </c>
      <c r="O2774" s="2" t="s">
        <v>13213</v>
      </c>
      <c r="P2774" s="2" t="str">
        <f t="shared" si="1"/>
        <v>VL_1</v>
      </c>
      <c r="Q2774" s="2" t="s">
        <v>13256</v>
      </c>
      <c r="R2774" s="2" t="s">
        <v>13257</v>
      </c>
    </row>
    <row r="2775" ht="15.75" customHeight="1">
      <c r="A2775" s="2" t="s">
        <v>13207</v>
      </c>
      <c r="B2775" s="2" t="s">
        <v>13208</v>
      </c>
      <c r="C2775" s="2" t="s">
        <v>13209</v>
      </c>
      <c r="D2775" s="2" t="s">
        <v>21</v>
      </c>
      <c r="E2775" s="2" t="s">
        <v>13258</v>
      </c>
      <c r="F2775" s="2" t="s">
        <v>13259</v>
      </c>
      <c r="G2775" s="2" t="s">
        <v>13212</v>
      </c>
      <c r="H2775" s="2">
        <v>5.3789646E7</v>
      </c>
      <c r="I2775" s="2">
        <v>5.3790611E7</v>
      </c>
      <c r="J2775" s="2" t="s">
        <v>13212</v>
      </c>
      <c r="K2775" s="2">
        <v>5.3789646E7</v>
      </c>
      <c r="L2775" s="2">
        <v>5.3790611E7</v>
      </c>
      <c r="M2775" s="2">
        <v>0.353269451147932</v>
      </c>
      <c r="N2775" s="2" t="s">
        <v>36</v>
      </c>
      <c r="O2775" s="2" t="s">
        <v>13213</v>
      </c>
      <c r="P2775" s="2" t="str">
        <f t="shared" si="1"/>
        <v>VL_1</v>
      </c>
      <c r="Q2775" s="2" t="s">
        <v>13260</v>
      </c>
      <c r="R2775" s="2" t="s">
        <v>13261</v>
      </c>
    </row>
    <row r="2776" ht="15.75" customHeight="1">
      <c r="A2776" s="2" t="s">
        <v>13207</v>
      </c>
      <c r="B2776" s="2" t="s">
        <v>13208</v>
      </c>
      <c r="C2776" s="2" t="s">
        <v>13209</v>
      </c>
      <c r="D2776" s="2" t="s">
        <v>21</v>
      </c>
      <c r="E2776" s="2" t="s">
        <v>13262</v>
      </c>
      <c r="F2776" s="2" t="s">
        <v>13263</v>
      </c>
      <c r="G2776" s="2" t="s">
        <v>13212</v>
      </c>
      <c r="H2776" s="2">
        <v>5.3817319E7</v>
      </c>
      <c r="I2776" s="2">
        <v>5.3818239E7</v>
      </c>
      <c r="J2776" s="2" t="s">
        <v>13212</v>
      </c>
      <c r="K2776" s="2">
        <v>5.3817319E7</v>
      </c>
      <c r="L2776" s="2">
        <v>5.3818239E7</v>
      </c>
      <c r="M2776" s="2">
        <v>0.353451196637047</v>
      </c>
      <c r="N2776" s="2" t="s">
        <v>36</v>
      </c>
      <c r="O2776" s="2" t="s">
        <v>13213</v>
      </c>
      <c r="P2776" s="2" t="str">
        <f t="shared" si="1"/>
        <v>VL_1</v>
      </c>
      <c r="Q2776" s="2" t="s">
        <v>13264</v>
      </c>
      <c r="R2776" s="2" t="s">
        <v>13265</v>
      </c>
    </row>
    <row r="2777" ht="15.75" customHeight="1">
      <c r="A2777" s="2" t="s">
        <v>13207</v>
      </c>
      <c r="B2777" s="2" t="s">
        <v>13208</v>
      </c>
      <c r="C2777" s="2" t="s">
        <v>13209</v>
      </c>
      <c r="D2777" s="2" t="s">
        <v>21</v>
      </c>
      <c r="E2777" s="2" t="s">
        <v>13266</v>
      </c>
      <c r="F2777" s="2" t="s">
        <v>13267</v>
      </c>
      <c r="G2777" s="2" t="s">
        <v>13268</v>
      </c>
      <c r="H2777" s="2">
        <v>3.8607206E7</v>
      </c>
      <c r="I2777" s="2">
        <v>3.8608099E7</v>
      </c>
      <c r="J2777" s="2" t="s">
        <v>13268</v>
      </c>
      <c r="K2777" s="2">
        <v>3.8607206E7</v>
      </c>
      <c r="L2777" s="2">
        <v>3.8608099E7</v>
      </c>
      <c r="M2777" s="2">
        <v>0.10988116779869</v>
      </c>
      <c r="N2777" s="2" t="s">
        <v>25</v>
      </c>
      <c r="O2777" s="2" t="s">
        <v>13269</v>
      </c>
      <c r="P2777" s="2" t="str">
        <f t="shared" si="1"/>
        <v>VL_3</v>
      </c>
      <c r="Q2777" s="2" t="s">
        <v>13270</v>
      </c>
      <c r="R2777" s="2" t="s">
        <v>13271</v>
      </c>
    </row>
    <row r="2778" ht="15.75" customHeight="1">
      <c r="A2778" s="2" t="s">
        <v>13207</v>
      </c>
      <c r="B2778" s="2" t="s">
        <v>13208</v>
      </c>
      <c r="C2778" s="2" t="s">
        <v>13209</v>
      </c>
      <c r="D2778" s="2" t="s">
        <v>21</v>
      </c>
      <c r="E2778" s="2" t="s">
        <v>13272</v>
      </c>
      <c r="F2778" s="2" t="s">
        <v>13273</v>
      </c>
      <c r="G2778" s="2" t="s">
        <v>13274</v>
      </c>
      <c r="H2778" s="2">
        <v>2.7057264E7</v>
      </c>
      <c r="I2778" s="2">
        <v>2.7058295E7</v>
      </c>
      <c r="J2778" s="2" t="s">
        <v>13274</v>
      </c>
      <c r="K2778" s="2">
        <v>2.7057264E7</v>
      </c>
      <c r="L2778" s="2">
        <v>2.7058295E7</v>
      </c>
      <c r="M2778" s="2">
        <v>0.437293101144389</v>
      </c>
      <c r="N2778" s="2" t="s">
        <v>25</v>
      </c>
      <c r="O2778" s="2" t="s">
        <v>13275</v>
      </c>
      <c r="P2778" s="2" t="str">
        <f t="shared" si="1"/>
        <v>VL_2</v>
      </c>
      <c r="Q2778" s="2" t="s">
        <v>13276</v>
      </c>
      <c r="R2778" s="2" t="s">
        <v>13277</v>
      </c>
    </row>
    <row r="2779" ht="15.75" customHeight="1">
      <c r="A2779" s="2" t="s">
        <v>13207</v>
      </c>
      <c r="B2779" s="2" t="s">
        <v>13208</v>
      </c>
      <c r="C2779" s="2" t="s">
        <v>13209</v>
      </c>
      <c r="D2779" s="2" t="s">
        <v>21</v>
      </c>
      <c r="E2779" s="2" t="s">
        <v>13278</v>
      </c>
      <c r="F2779" s="2" t="s">
        <v>13279</v>
      </c>
      <c r="G2779" s="2" t="s">
        <v>13212</v>
      </c>
      <c r="H2779" s="2">
        <v>5.2924212E7</v>
      </c>
      <c r="I2779" s="2">
        <v>5.2925216E7</v>
      </c>
      <c r="J2779" s="2" t="s">
        <v>13212</v>
      </c>
      <c r="K2779" s="2">
        <v>5.2924212E7</v>
      </c>
      <c r="L2779" s="2">
        <v>5.2925216E7</v>
      </c>
      <c r="M2779" s="2">
        <v>0.347585617605232</v>
      </c>
      <c r="N2779" s="2" t="s">
        <v>36</v>
      </c>
      <c r="O2779" s="2" t="s">
        <v>13213</v>
      </c>
      <c r="P2779" s="2" t="str">
        <f t="shared" si="1"/>
        <v>VL_1</v>
      </c>
      <c r="Q2779" s="2" t="s">
        <v>13280</v>
      </c>
      <c r="R2779" s="2" t="s">
        <v>13281</v>
      </c>
    </row>
    <row r="2780" ht="15.75" customHeight="1">
      <c r="A2780" s="2" t="s">
        <v>13207</v>
      </c>
      <c r="B2780" s="2" t="s">
        <v>13208</v>
      </c>
      <c r="C2780" s="2" t="s">
        <v>13209</v>
      </c>
      <c r="D2780" s="2" t="s">
        <v>21</v>
      </c>
      <c r="E2780" s="2" t="s">
        <v>13282</v>
      </c>
      <c r="F2780" s="2" t="s">
        <v>13283</v>
      </c>
      <c r="G2780" s="2" t="s">
        <v>13212</v>
      </c>
      <c r="H2780" s="2">
        <v>5.2721302E7</v>
      </c>
      <c r="I2780" s="2">
        <v>5.2722252E7</v>
      </c>
      <c r="J2780" s="2" t="s">
        <v>13212</v>
      </c>
      <c r="K2780" s="2">
        <v>5.2721302E7</v>
      </c>
      <c r="L2780" s="2">
        <v>5.2722252E7</v>
      </c>
      <c r="M2780" s="2">
        <v>0.346252983731188</v>
      </c>
      <c r="N2780" s="2" t="s">
        <v>36</v>
      </c>
      <c r="O2780" s="2" t="s">
        <v>13213</v>
      </c>
      <c r="P2780" s="2" t="str">
        <f t="shared" si="1"/>
        <v>VL_1</v>
      </c>
      <c r="Q2780" s="2" t="s">
        <v>13284</v>
      </c>
      <c r="R2780" s="2" t="s">
        <v>13285</v>
      </c>
    </row>
    <row r="2781" ht="15.75" customHeight="1">
      <c r="A2781" s="2" t="s">
        <v>13286</v>
      </c>
      <c r="B2781" s="2" t="s">
        <v>13287</v>
      </c>
      <c r="C2781" s="2" t="s">
        <v>13288</v>
      </c>
      <c r="D2781" s="2" t="s">
        <v>21</v>
      </c>
      <c r="E2781" s="2" t="s">
        <v>13289</v>
      </c>
      <c r="F2781" s="2" t="s">
        <v>13290</v>
      </c>
      <c r="G2781" s="2" t="s">
        <v>13291</v>
      </c>
      <c r="H2781" s="2">
        <v>1.56093647E8</v>
      </c>
      <c r="I2781" s="2">
        <v>1.56094567E8</v>
      </c>
      <c r="J2781" s="2" t="s">
        <v>13291</v>
      </c>
      <c r="K2781" s="2">
        <v>1.56093647E8</v>
      </c>
      <c r="L2781" s="2">
        <v>1.56094567E8</v>
      </c>
      <c r="M2781" s="2">
        <v>0.078489272508513</v>
      </c>
      <c r="N2781" s="2" t="s">
        <v>36</v>
      </c>
      <c r="O2781" s="2" t="s">
        <v>13292</v>
      </c>
      <c r="P2781" s="2" t="str">
        <f t="shared" si="1"/>
        <v>FC_3</v>
      </c>
      <c r="Q2781" s="2" t="s">
        <v>13293</v>
      </c>
      <c r="R2781" s="2" t="s">
        <v>13294</v>
      </c>
    </row>
    <row r="2782" ht="15.75" customHeight="1">
      <c r="A2782" s="2" t="s">
        <v>13286</v>
      </c>
      <c r="B2782" s="2" t="s">
        <v>13287</v>
      </c>
      <c r="C2782" s="2" t="s">
        <v>13288</v>
      </c>
      <c r="D2782" s="2" t="s">
        <v>21</v>
      </c>
      <c r="E2782" s="2" t="s">
        <v>13295</v>
      </c>
      <c r="F2782" s="2" t="s">
        <v>13296</v>
      </c>
      <c r="G2782" s="2" t="s">
        <v>13297</v>
      </c>
      <c r="H2782" s="2">
        <v>4.5603116E7</v>
      </c>
      <c r="I2782" s="2">
        <v>4.5604054E7</v>
      </c>
      <c r="J2782" s="2" t="s">
        <v>13297</v>
      </c>
      <c r="K2782" s="2">
        <v>4.5603116E7</v>
      </c>
      <c r="L2782" s="2">
        <v>4.5604054E7</v>
      </c>
      <c r="M2782" s="2">
        <v>0.320767993278063</v>
      </c>
      <c r="N2782" s="2" t="s">
        <v>36</v>
      </c>
      <c r="O2782" s="2" t="s">
        <v>13298</v>
      </c>
      <c r="P2782" s="2" t="str">
        <f t="shared" si="1"/>
        <v>FC_4</v>
      </c>
      <c r="Q2782" s="2" t="s">
        <v>13299</v>
      </c>
      <c r="R2782" s="2" t="s">
        <v>13300</v>
      </c>
    </row>
    <row r="2783" ht="15.75" customHeight="1">
      <c r="A2783" s="2" t="s">
        <v>13286</v>
      </c>
      <c r="B2783" s="2" t="s">
        <v>13287</v>
      </c>
      <c r="C2783" s="2" t="s">
        <v>13288</v>
      </c>
      <c r="D2783" s="2" t="s">
        <v>21</v>
      </c>
      <c r="E2783" s="2" t="s">
        <v>13301</v>
      </c>
      <c r="F2783" s="2" t="s">
        <v>13302</v>
      </c>
      <c r="G2783" s="2" t="s">
        <v>13297</v>
      </c>
      <c r="H2783" s="2">
        <v>4.5528877E7</v>
      </c>
      <c r="I2783" s="2">
        <v>4.5529803E7</v>
      </c>
      <c r="J2783" s="2" t="s">
        <v>13297</v>
      </c>
      <c r="K2783" s="2">
        <v>4.5528877E7</v>
      </c>
      <c r="L2783" s="2">
        <v>4.5529803E7</v>
      </c>
      <c r="M2783" s="2">
        <v>0.320245803192346</v>
      </c>
      <c r="N2783" s="2" t="s">
        <v>36</v>
      </c>
      <c r="O2783" s="2" t="s">
        <v>13298</v>
      </c>
      <c r="P2783" s="2" t="str">
        <f t="shared" si="1"/>
        <v>FC_4</v>
      </c>
      <c r="Q2783" s="2" t="s">
        <v>13303</v>
      </c>
      <c r="R2783" s="2" t="s">
        <v>13304</v>
      </c>
    </row>
    <row r="2784" ht="15.75" customHeight="1">
      <c r="A2784" s="2" t="s">
        <v>13286</v>
      </c>
      <c r="B2784" s="2" t="s">
        <v>13287</v>
      </c>
      <c r="C2784" s="2" t="s">
        <v>13288</v>
      </c>
      <c r="D2784" s="2" t="s">
        <v>21</v>
      </c>
      <c r="E2784" s="2" t="s">
        <v>13305</v>
      </c>
      <c r="F2784" s="2" t="s">
        <v>13306</v>
      </c>
      <c r="G2784" s="2" t="s">
        <v>13297</v>
      </c>
      <c r="H2784" s="2">
        <v>4.5548622E7</v>
      </c>
      <c r="I2784" s="2">
        <v>4.5549521E7</v>
      </c>
      <c r="J2784" s="2" t="s">
        <v>13297</v>
      </c>
      <c r="K2784" s="2">
        <v>4.5548622E7</v>
      </c>
      <c r="L2784" s="2">
        <v>4.5549521E7</v>
      </c>
      <c r="M2784" s="2">
        <v>0.320384687649875</v>
      </c>
      <c r="N2784" s="2" t="s">
        <v>36</v>
      </c>
      <c r="O2784" s="2" t="s">
        <v>13298</v>
      </c>
      <c r="P2784" s="2" t="str">
        <f t="shared" si="1"/>
        <v>FC_4</v>
      </c>
      <c r="Q2784" s="2" t="s">
        <v>13307</v>
      </c>
      <c r="R2784" s="2" t="s">
        <v>13308</v>
      </c>
    </row>
    <row r="2785" ht="15.75" customHeight="1">
      <c r="A2785" s="2" t="s">
        <v>13286</v>
      </c>
      <c r="B2785" s="2" t="s">
        <v>13287</v>
      </c>
      <c r="C2785" s="2" t="s">
        <v>13288</v>
      </c>
      <c r="D2785" s="2" t="s">
        <v>21</v>
      </c>
      <c r="E2785" s="2" t="s">
        <v>13309</v>
      </c>
      <c r="F2785" s="2" t="s">
        <v>13310</v>
      </c>
      <c r="G2785" s="2" t="s">
        <v>13297</v>
      </c>
      <c r="H2785" s="2">
        <v>4.5493425E7</v>
      </c>
      <c r="I2785" s="2">
        <v>4.5494354E7</v>
      </c>
      <c r="J2785" s="2" t="s">
        <v>13297</v>
      </c>
      <c r="K2785" s="2">
        <v>4.5493425E7</v>
      </c>
      <c r="L2785" s="2">
        <v>4.5494354E7</v>
      </c>
      <c r="M2785" s="2">
        <v>0.319996437186355</v>
      </c>
      <c r="N2785" s="2" t="s">
        <v>36</v>
      </c>
      <c r="O2785" s="2" t="s">
        <v>13298</v>
      </c>
      <c r="P2785" s="2" t="str">
        <f t="shared" si="1"/>
        <v>FC_4</v>
      </c>
      <c r="Q2785" s="2" t="s">
        <v>13311</v>
      </c>
      <c r="R2785" s="2" t="s">
        <v>13312</v>
      </c>
    </row>
    <row r="2786" ht="15.75" customHeight="1">
      <c r="A2786" s="2" t="s">
        <v>13286</v>
      </c>
      <c r="B2786" s="2" t="s">
        <v>13287</v>
      </c>
      <c r="C2786" s="2" t="s">
        <v>13288</v>
      </c>
      <c r="D2786" s="2" t="s">
        <v>21</v>
      </c>
      <c r="E2786" s="2" t="s">
        <v>13313</v>
      </c>
      <c r="F2786" s="2" t="s">
        <v>13314</v>
      </c>
      <c r="G2786" s="2" t="s">
        <v>13315</v>
      </c>
      <c r="H2786" s="2">
        <v>2.3177506E8</v>
      </c>
      <c r="I2786" s="2">
        <v>2.31775956E8</v>
      </c>
      <c r="J2786" s="2" t="s">
        <v>13315</v>
      </c>
      <c r="K2786" s="2">
        <v>2.3177506E8</v>
      </c>
      <c r="L2786" s="2">
        <v>2.31775956E8</v>
      </c>
      <c r="M2786" s="2">
        <v>0.0317177394294143</v>
      </c>
      <c r="N2786" s="2" t="s">
        <v>25</v>
      </c>
      <c r="O2786" s="2" t="s">
        <v>13316</v>
      </c>
      <c r="P2786" s="2" t="str">
        <f t="shared" si="1"/>
        <v>FC_1</v>
      </c>
      <c r="Q2786" s="2" t="s">
        <v>13317</v>
      </c>
      <c r="R2786" s="2" t="s">
        <v>13318</v>
      </c>
    </row>
    <row r="2787" ht="15.75" customHeight="1">
      <c r="A2787" s="2" t="s">
        <v>13286</v>
      </c>
      <c r="B2787" s="2" t="s">
        <v>13287</v>
      </c>
      <c r="C2787" s="2" t="s">
        <v>13288</v>
      </c>
      <c r="D2787" s="2" t="s">
        <v>21</v>
      </c>
      <c r="E2787" s="2" t="s">
        <v>13319</v>
      </c>
      <c r="F2787" s="2" t="s">
        <v>13320</v>
      </c>
      <c r="G2787" s="2" t="s">
        <v>13291</v>
      </c>
      <c r="H2787" s="2">
        <v>1.05642344E8</v>
      </c>
      <c r="I2787" s="2">
        <v>1.0564327E8</v>
      </c>
      <c r="J2787" s="2" t="s">
        <v>13291</v>
      </c>
      <c r="K2787" s="2">
        <v>1.05642344E8</v>
      </c>
      <c r="L2787" s="2">
        <v>1.0564327E8</v>
      </c>
      <c r="M2787" s="2">
        <v>0.3763323803092</v>
      </c>
      <c r="N2787" s="2" t="s">
        <v>25</v>
      </c>
      <c r="O2787" s="2" t="s">
        <v>13321</v>
      </c>
      <c r="P2787" s="2" t="str">
        <f t="shared" si="1"/>
        <v>FC_2</v>
      </c>
      <c r="Q2787" s="2" t="s">
        <v>13322</v>
      </c>
      <c r="R2787" s="2" t="s">
        <v>13323</v>
      </c>
    </row>
    <row r="2788" ht="15.75" customHeight="1">
      <c r="A2788" s="2" t="s">
        <v>13286</v>
      </c>
      <c r="B2788" s="2" t="s">
        <v>13287</v>
      </c>
      <c r="C2788" s="2" t="s">
        <v>13288</v>
      </c>
      <c r="D2788" s="2" t="s">
        <v>21</v>
      </c>
      <c r="E2788" s="2" t="s">
        <v>13324</v>
      </c>
      <c r="F2788" s="2" t="s">
        <v>13325</v>
      </c>
      <c r="G2788" s="2" t="s">
        <v>13291</v>
      </c>
      <c r="H2788" s="2">
        <v>1.56265664E8</v>
      </c>
      <c r="I2788" s="2">
        <v>1.56266668E8</v>
      </c>
      <c r="J2788" s="2" t="s">
        <v>13291</v>
      </c>
      <c r="K2788" s="2">
        <v>1.56265664E8</v>
      </c>
      <c r="L2788" s="2">
        <v>1.56266668E8</v>
      </c>
      <c r="M2788" s="2">
        <v>0.0774737570544413</v>
      </c>
      <c r="N2788" s="2" t="s">
        <v>36</v>
      </c>
      <c r="O2788" s="2" t="s">
        <v>13292</v>
      </c>
      <c r="P2788" s="2" t="str">
        <f t="shared" si="1"/>
        <v>FC_3</v>
      </c>
      <c r="Q2788" s="2" t="s">
        <v>13326</v>
      </c>
      <c r="R2788" s="2" t="s">
        <v>13327</v>
      </c>
    </row>
    <row r="2789" ht="15.75" customHeight="1">
      <c r="A2789" s="2" t="s">
        <v>13286</v>
      </c>
      <c r="B2789" s="2" t="s">
        <v>13287</v>
      </c>
      <c r="C2789" s="2" t="s">
        <v>13288</v>
      </c>
      <c r="D2789" s="2" t="s">
        <v>21</v>
      </c>
      <c r="E2789" s="2" t="s">
        <v>13328</v>
      </c>
      <c r="F2789" s="2" t="s">
        <v>13329</v>
      </c>
      <c r="G2789" s="2" t="s">
        <v>13291</v>
      </c>
      <c r="H2789" s="2">
        <v>1.56083756E8</v>
      </c>
      <c r="I2789" s="2">
        <v>1.56084745E8</v>
      </c>
      <c r="J2789" s="2" t="s">
        <v>13291</v>
      </c>
      <c r="K2789" s="2">
        <v>1.56083756E8</v>
      </c>
      <c r="L2789" s="2">
        <v>1.56084745E8</v>
      </c>
      <c r="M2789" s="2">
        <v>0.0785476647799526</v>
      </c>
      <c r="N2789" s="2" t="s">
        <v>36</v>
      </c>
      <c r="O2789" s="2" t="s">
        <v>13292</v>
      </c>
      <c r="P2789" s="2" t="str">
        <f t="shared" si="1"/>
        <v>FC_3</v>
      </c>
      <c r="Q2789" s="2" t="s">
        <v>13330</v>
      </c>
      <c r="R2789" s="2" t="s">
        <v>13331</v>
      </c>
    </row>
    <row r="2790" ht="15.75" customHeight="1">
      <c r="A2790" s="2" t="s">
        <v>13286</v>
      </c>
      <c r="B2790" s="2" t="s">
        <v>13287</v>
      </c>
      <c r="C2790" s="2" t="s">
        <v>13288</v>
      </c>
      <c r="D2790" s="2" t="s">
        <v>21</v>
      </c>
      <c r="E2790" s="2" t="s">
        <v>13332</v>
      </c>
      <c r="F2790" s="2" t="s">
        <v>13333</v>
      </c>
      <c r="G2790" s="2" t="s">
        <v>13297</v>
      </c>
      <c r="H2790" s="2">
        <v>4.544881E7</v>
      </c>
      <c r="I2790" s="2">
        <v>4.5449745E7</v>
      </c>
      <c r="J2790" s="2" t="s">
        <v>13297</v>
      </c>
      <c r="K2790" s="2">
        <v>4.544881E7</v>
      </c>
      <c r="L2790" s="2">
        <v>4.5449745E7</v>
      </c>
      <c r="M2790" s="2">
        <v>0.319682619507315</v>
      </c>
      <c r="N2790" s="2" t="s">
        <v>36</v>
      </c>
      <c r="O2790" s="2" t="s">
        <v>13298</v>
      </c>
      <c r="P2790" s="2" t="str">
        <f t="shared" si="1"/>
        <v>FC_4</v>
      </c>
      <c r="Q2790" s="2" t="s">
        <v>13334</v>
      </c>
      <c r="R2790" s="2" t="s">
        <v>13335</v>
      </c>
    </row>
    <row r="2791" ht="15.75" customHeight="1">
      <c r="A2791" s="2" t="s">
        <v>13286</v>
      </c>
      <c r="B2791" s="2" t="s">
        <v>13287</v>
      </c>
      <c r="C2791" s="2" t="s">
        <v>13288</v>
      </c>
      <c r="D2791" s="2" t="s">
        <v>21</v>
      </c>
      <c r="E2791" s="2" t="s">
        <v>13336</v>
      </c>
      <c r="F2791" s="2" t="s">
        <v>13337</v>
      </c>
      <c r="G2791" s="2" t="s">
        <v>13297</v>
      </c>
      <c r="H2791" s="2">
        <v>4.5456703E7</v>
      </c>
      <c r="I2791" s="2">
        <v>4.5457716E7</v>
      </c>
      <c r="J2791" s="2" t="s">
        <v>13297</v>
      </c>
      <c r="K2791" s="2">
        <v>4.5456703E7</v>
      </c>
      <c r="L2791" s="2">
        <v>4.5457716E7</v>
      </c>
      <c r="M2791" s="2">
        <v>0.3197381381208</v>
      </c>
      <c r="N2791" s="2" t="s">
        <v>36</v>
      </c>
      <c r="O2791" s="2" t="s">
        <v>13298</v>
      </c>
      <c r="P2791" s="2" t="str">
        <f t="shared" si="1"/>
        <v>FC_4</v>
      </c>
      <c r="Q2791" s="2" t="s">
        <v>13338</v>
      </c>
      <c r="R2791" s="2" t="s">
        <v>13339</v>
      </c>
    </row>
    <row r="2792" ht="15.75" customHeight="1">
      <c r="A2792" s="2" t="s">
        <v>13286</v>
      </c>
      <c r="B2792" s="2" t="s">
        <v>13287</v>
      </c>
      <c r="C2792" s="2" t="s">
        <v>13288</v>
      </c>
      <c r="D2792" s="2" t="s">
        <v>21</v>
      </c>
      <c r="E2792" s="2" t="s">
        <v>13340</v>
      </c>
      <c r="F2792" s="2" t="s">
        <v>13341</v>
      </c>
      <c r="G2792" s="2" t="s">
        <v>13297</v>
      </c>
      <c r="H2792" s="2">
        <v>4.5471959E7</v>
      </c>
      <c r="I2792" s="2">
        <v>4.5472861E7</v>
      </c>
      <c r="J2792" s="2" t="s">
        <v>13297</v>
      </c>
      <c r="K2792" s="2">
        <v>4.5471959E7</v>
      </c>
      <c r="L2792" s="2">
        <v>4.5472861E7</v>
      </c>
      <c r="M2792" s="2">
        <v>0.319845447378033</v>
      </c>
      <c r="N2792" s="2" t="s">
        <v>36</v>
      </c>
      <c r="O2792" s="2" t="s">
        <v>13298</v>
      </c>
      <c r="P2792" s="2" t="str">
        <f t="shared" si="1"/>
        <v>FC_4</v>
      </c>
      <c r="Q2792" s="2" t="s">
        <v>13342</v>
      </c>
      <c r="R2792" s="2" t="s">
        <v>13343</v>
      </c>
    </row>
    <row r="2793" ht="15.75" customHeight="1">
      <c r="A2793" s="2" t="s">
        <v>13286</v>
      </c>
      <c r="B2793" s="2" t="s">
        <v>13287</v>
      </c>
      <c r="C2793" s="2" t="s">
        <v>13288</v>
      </c>
      <c r="D2793" s="2" t="s">
        <v>21</v>
      </c>
      <c r="E2793" s="2" t="s">
        <v>13344</v>
      </c>
      <c r="F2793" s="2" t="s">
        <v>13345</v>
      </c>
      <c r="G2793" s="2" t="s">
        <v>13297</v>
      </c>
      <c r="H2793" s="2">
        <v>4.5611025E7</v>
      </c>
      <c r="I2793" s="2">
        <v>4.5612071E7</v>
      </c>
      <c r="J2793" s="2" t="s">
        <v>13297</v>
      </c>
      <c r="K2793" s="2">
        <v>4.5611025E7</v>
      </c>
      <c r="L2793" s="2">
        <v>4.5612071E7</v>
      </c>
      <c r="M2793" s="2">
        <v>0.320823624434031</v>
      </c>
      <c r="N2793" s="2" t="s">
        <v>36</v>
      </c>
      <c r="O2793" s="2" t="s">
        <v>13298</v>
      </c>
      <c r="P2793" s="2" t="str">
        <f t="shared" si="1"/>
        <v>FC_4</v>
      </c>
      <c r="Q2793" s="2" t="s">
        <v>13346</v>
      </c>
      <c r="R2793" s="2" t="s">
        <v>13347</v>
      </c>
    </row>
    <row r="2794" ht="15.75" customHeight="1">
      <c r="A2794" s="2" t="s">
        <v>13348</v>
      </c>
      <c r="B2794" s="2" t="s">
        <v>13349</v>
      </c>
      <c r="C2794" s="2" t="s">
        <v>13350</v>
      </c>
      <c r="D2794" s="2" t="s">
        <v>21</v>
      </c>
      <c r="E2794" s="2" t="s">
        <v>13351</v>
      </c>
      <c r="F2794" s="2" t="s">
        <v>13352</v>
      </c>
      <c r="G2794" s="2" t="s">
        <v>13353</v>
      </c>
      <c r="H2794" s="2">
        <v>1.54669796E8</v>
      </c>
      <c r="I2794" s="2">
        <v>1.54670716E8</v>
      </c>
      <c r="J2794" s="2" t="s">
        <v>13353</v>
      </c>
      <c r="K2794" s="2">
        <v>1.54669796E8</v>
      </c>
      <c r="L2794" s="2">
        <v>1.54670716E8</v>
      </c>
      <c r="M2794" s="2">
        <v>0.0783815013553982</v>
      </c>
      <c r="N2794" s="2" t="s">
        <v>36</v>
      </c>
      <c r="O2794" s="2" t="s">
        <v>13354</v>
      </c>
      <c r="P2794" s="2" t="str">
        <f t="shared" si="1"/>
        <v>PT_3</v>
      </c>
      <c r="Q2794" s="2" t="s">
        <v>13355</v>
      </c>
      <c r="R2794" s="2" t="s">
        <v>13356</v>
      </c>
    </row>
    <row r="2795" ht="15.75" customHeight="1">
      <c r="A2795" s="2" t="s">
        <v>13348</v>
      </c>
      <c r="B2795" s="2" t="s">
        <v>13349</v>
      </c>
      <c r="C2795" s="2" t="s">
        <v>13350</v>
      </c>
      <c r="D2795" s="2" t="s">
        <v>21</v>
      </c>
      <c r="E2795" s="2" t="s">
        <v>13357</v>
      </c>
      <c r="F2795" s="2" t="s">
        <v>13358</v>
      </c>
      <c r="G2795" s="2" t="s">
        <v>13359</v>
      </c>
      <c r="H2795" s="2">
        <v>4.4881667E7</v>
      </c>
      <c r="I2795" s="2">
        <v>4.4882635E7</v>
      </c>
      <c r="J2795" s="2" t="s">
        <v>13359</v>
      </c>
      <c r="K2795" s="2">
        <v>4.4881667E7</v>
      </c>
      <c r="L2795" s="2">
        <v>4.4882635E7</v>
      </c>
      <c r="M2795" s="2">
        <v>0.318573458043017</v>
      </c>
      <c r="N2795" s="2" t="s">
        <v>36</v>
      </c>
      <c r="O2795" s="2" t="s">
        <v>13360</v>
      </c>
      <c r="P2795" s="2" t="str">
        <f t="shared" si="1"/>
        <v>PT_4</v>
      </c>
      <c r="Q2795" s="2" t="s">
        <v>13361</v>
      </c>
      <c r="R2795" s="2" t="s">
        <v>13362</v>
      </c>
    </row>
    <row r="2796" ht="15.75" customHeight="1">
      <c r="A2796" s="2" t="s">
        <v>13348</v>
      </c>
      <c r="B2796" s="2" t="s">
        <v>13349</v>
      </c>
      <c r="C2796" s="2" t="s">
        <v>13350</v>
      </c>
      <c r="D2796" s="2" t="s">
        <v>21</v>
      </c>
      <c r="E2796" s="2" t="s">
        <v>13363</v>
      </c>
      <c r="F2796" s="2" t="s">
        <v>13364</v>
      </c>
      <c r="G2796" s="2" t="s">
        <v>13359</v>
      </c>
      <c r="H2796" s="2">
        <v>4.4874199E7</v>
      </c>
      <c r="I2796" s="2">
        <v>4.4875137E7</v>
      </c>
      <c r="J2796" s="2" t="s">
        <v>13359</v>
      </c>
      <c r="K2796" s="2">
        <v>4.4874199E7</v>
      </c>
      <c r="L2796" s="2">
        <v>4.4875137E7</v>
      </c>
      <c r="M2796" s="2">
        <v>0.318520449615664</v>
      </c>
      <c r="N2796" s="2" t="s">
        <v>36</v>
      </c>
      <c r="O2796" s="2" t="s">
        <v>13360</v>
      </c>
      <c r="P2796" s="2" t="str">
        <f t="shared" si="1"/>
        <v>PT_4</v>
      </c>
      <c r="Q2796" s="2" t="s">
        <v>13365</v>
      </c>
      <c r="R2796" s="2" t="s">
        <v>13366</v>
      </c>
    </row>
    <row r="2797" ht="15.75" customHeight="1">
      <c r="A2797" s="2" t="s">
        <v>13348</v>
      </c>
      <c r="B2797" s="2" t="s">
        <v>13349</v>
      </c>
      <c r="C2797" s="2" t="s">
        <v>13350</v>
      </c>
      <c r="D2797" s="2" t="s">
        <v>21</v>
      </c>
      <c r="E2797" s="2" t="s">
        <v>13367</v>
      </c>
      <c r="F2797" s="2" t="s">
        <v>13368</v>
      </c>
      <c r="G2797" s="2" t="s">
        <v>13359</v>
      </c>
      <c r="H2797" s="2">
        <v>4.4814357E7</v>
      </c>
      <c r="I2797" s="2">
        <v>4.481528E7</v>
      </c>
      <c r="J2797" s="2" t="s">
        <v>13359</v>
      </c>
      <c r="K2797" s="2">
        <v>4.4814357E7</v>
      </c>
      <c r="L2797" s="2">
        <v>4.481528E7</v>
      </c>
      <c r="M2797" s="2">
        <v>0.318095686585444</v>
      </c>
      <c r="N2797" s="2" t="s">
        <v>36</v>
      </c>
      <c r="O2797" s="2" t="s">
        <v>13360</v>
      </c>
      <c r="P2797" s="2" t="str">
        <f t="shared" si="1"/>
        <v>PT_4</v>
      </c>
      <c r="Q2797" s="2" t="s">
        <v>13369</v>
      </c>
      <c r="R2797" s="2" t="s">
        <v>13370</v>
      </c>
    </row>
    <row r="2798" ht="15.75" customHeight="1">
      <c r="A2798" s="2" t="s">
        <v>13348</v>
      </c>
      <c r="B2798" s="2" t="s">
        <v>13349</v>
      </c>
      <c r="C2798" s="2" t="s">
        <v>13350</v>
      </c>
      <c r="D2798" s="2" t="s">
        <v>21</v>
      </c>
      <c r="E2798" s="2" t="s">
        <v>13371</v>
      </c>
      <c r="F2798" s="2" t="s">
        <v>13372</v>
      </c>
      <c r="G2798" s="2" t="s">
        <v>13359</v>
      </c>
      <c r="H2798" s="2">
        <v>4.4835383E7</v>
      </c>
      <c r="I2798" s="2">
        <v>4.4836282E7</v>
      </c>
      <c r="J2798" s="2" t="s">
        <v>13359</v>
      </c>
      <c r="K2798" s="2">
        <v>4.4835383E7</v>
      </c>
      <c r="L2798" s="2">
        <v>4.4836282E7</v>
      </c>
      <c r="M2798" s="2">
        <v>0.318244930719554</v>
      </c>
      <c r="N2798" s="2" t="s">
        <v>36</v>
      </c>
      <c r="O2798" s="2" t="s">
        <v>13360</v>
      </c>
      <c r="P2798" s="2" t="str">
        <f t="shared" si="1"/>
        <v>PT_4</v>
      </c>
      <c r="Q2798" s="2" t="s">
        <v>13373</v>
      </c>
      <c r="R2798" s="2" t="s">
        <v>13374</v>
      </c>
    </row>
    <row r="2799" ht="15.75" customHeight="1">
      <c r="A2799" s="2" t="s">
        <v>13348</v>
      </c>
      <c r="B2799" s="2" t="s">
        <v>13349</v>
      </c>
      <c r="C2799" s="2" t="s">
        <v>13350</v>
      </c>
      <c r="D2799" s="2" t="s">
        <v>21</v>
      </c>
      <c r="E2799" s="2" t="s">
        <v>13375</v>
      </c>
      <c r="F2799" s="2" t="s">
        <v>13376</v>
      </c>
      <c r="G2799" s="2" t="s">
        <v>13359</v>
      </c>
      <c r="H2799" s="2">
        <v>4.4778395E7</v>
      </c>
      <c r="I2799" s="2">
        <v>4.4779324E7</v>
      </c>
      <c r="J2799" s="2" t="s">
        <v>13359</v>
      </c>
      <c r="K2799" s="2">
        <v>4.4778395E7</v>
      </c>
      <c r="L2799" s="2">
        <v>4.4779324E7</v>
      </c>
      <c r="M2799" s="2">
        <v>0.317840425596628</v>
      </c>
      <c r="N2799" s="2" t="s">
        <v>36</v>
      </c>
      <c r="O2799" s="2" t="s">
        <v>13360</v>
      </c>
      <c r="P2799" s="2" t="str">
        <f t="shared" si="1"/>
        <v>PT_4</v>
      </c>
      <c r="Q2799" s="2" t="s">
        <v>13377</v>
      </c>
      <c r="R2799" s="2" t="s">
        <v>13378</v>
      </c>
    </row>
    <row r="2800" ht="15.75" customHeight="1">
      <c r="A2800" s="2" t="s">
        <v>13348</v>
      </c>
      <c r="B2800" s="2" t="s">
        <v>13349</v>
      </c>
      <c r="C2800" s="2" t="s">
        <v>13350</v>
      </c>
      <c r="D2800" s="2" t="s">
        <v>21</v>
      </c>
      <c r="E2800" s="2" t="s">
        <v>13379</v>
      </c>
      <c r="F2800" s="2" t="s">
        <v>13380</v>
      </c>
      <c r="G2800" s="2" t="s">
        <v>13353</v>
      </c>
      <c r="H2800" s="2">
        <v>1.55658236E8</v>
      </c>
      <c r="I2800" s="2">
        <v>1.55659111E8</v>
      </c>
      <c r="J2800" s="2" t="s">
        <v>13353</v>
      </c>
      <c r="K2800" s="2">
        <v>1.55658236E8</v>
      </c>
      <c r="L2800" s="2">
        <v>1.55659111E8</v>
      </c>
      <c r="M2800" s="2">
        <v>0.0724917632658732</v>
      </c>
      <c r="N2800" s="2" t="s">
        <v>36</v>
      </c>
      <c r="O2800" s="2" t="s">
        <v>13354</v>
      </c>
      <c r="P2800" s="2" t="str">
        <f t="shared" si="1"/>
        <v>PT_3</v>
      </c>
      <c r="Q2800" s="2" t="s">
        <v>13381</v>
      </c>
      <c r="R2800" s="2" t="s">
        <v>13382</v>
      </c>
    </row>
    <row r="2801" ht="15.75" customHeight="1">
      <c r="A2801" s="2" t="s">
        <v>13348</v>
      </c>
      <c r="B2801" s="2" t="s">
        <v>13349</v>
      </c>
      <c r="C2801" s="2" t="s">
        <v>13350</v>
      </c>
      <c r="D2801" s="2" t="s">
        <v>21</v>
      </c>
      <c r="E2801" s="2" t="s">
        <v>13383</v>
      </c>
      <c r="F2801" s="2" t="s">
        <v>13384</v>
      </c>
      <c r="G2801" s="2" t="s">
        <v>13385</v>
      </c>
      <c r="H2801" s="2">
        <v>2.30692145E8</v>
      </c>
      <c r="I2801" s="2">
        <v>2.30693041E8</v>
      </c>
      <c r="J2801" s="2" t="s">
        <v>13385</v>
      </c>
      <c r="K2801" s="2">
        <v>2.30692145E8</v>
      </c>
      <c r="L2801" s="2">
        <v>2.30693041E8</v>
      </c>
      <c r="M2801" s="2">
        <v>0.0316037779787201</v>
      </c>
      <c r="N2801" s="2" t="s">
        <v>25</v>
      </c>
      <c r="O2801" s="2" t="s">
        <v>13386</v>
      </c>
      <c r="P2801" s="2" t="str">
        <f t="shared" si="1"/>
        <v>PT_1</v>
      </c>
      <c r="Q2801" s="2" t="s">
        <v>13387</v>
      </c>
      <c r="R2801" s="2" t="s">
        <v>13388</v>
      </c>
    </row>
    <row r="2802" ht="15.75" customHeight="1">
      <c r="A2802" s="2" t="s">
        <v>13348</v>
      </c>
      <c r="B2802" s="2" t="s">
        <v>13349</v>
      </c>
      <c r="C2802" s="2" t="s">
        <v>13350</v>
      </c>
      <c r="D2802" s="2" t="s">
        <v>21</v>
      </c>
      <c r="E2802" s="2" t="s">
        <v>13389</v>
      </c>
      <c r="F2802" s="2" t="s">
        <v>13390</v>
      </c>
      <c r="G2802" s="2" t="s">
        <v>13353</v>
      </c>
      <c r="H2802" s="2">
        <v>1.04578638E8</v>
      </c>
      <c r="I2802" s="2">
        <v>1.04579564E8</v>
      </c>
      <c r="J2802" s="2" t="s">
        <v>13353</v>
      </c>
      <c r="K2802" s="2">
        <v>1.04578638E8</v>
      </c>
      <c r="L2802" s="2">
        <v>1.04579564E8</v>
      </c>
      <c r="M2802" s="2">
        <v>0.376855663895378</v>
      </c>
      <c r="N2802" s="2" t="s">
        <v>25</v>
      </c>
      <c r="O2802" s="2" t="s">
        <v>13391</v>
      </c>
      <c r="P2802" s="2" t="str">
        <f t="shared" si="1"/>
        <v>PT_2</v>
      </c>
      <c r="Q2802" s="2" t="s">
        <v>13392</v>
      </c>
      <c r="R2802" s="2" t="s">
        <v>13393</v>
      </c>
    </row>
    <row r="2803" ht="15.75" customHeight="1">
      <c r="A2803" s="2" t="s">
        <v>13348</v>
      </c>
      <c r="B2803" s="2" t="s">
        <v>13349</v>
      </c>
      <c r="C2803" s="2" t="s">
        <v>13350</v>
      </c>
      <c r="D2803" s="2" t="s">
        <v>21</v>
      </c>
      <c r="E2803" s="2" t="s">
        <v>13394</v>
      </c>
      <c r="F2803" s="2" t="s">
        <v>13395</v>
      </c>
      <c r="G2803" s="2" t="s">
        <v>13353</v>
      </c>
      <c r="H2803" s="2">
        <v>1.54830396E8</v>
      </c>
      <c r="I2803" s="2">
        <v>1.548314E8</v>
      </c>
      <c r="J2803" s="2" t="s">
        <v>13353</v>
      </c>
      <c r="K2803" s="2">
        <v>1.54830396E8</v>
      </c>
      <c r="L2803" s="2">
        <v>1.548314E8</v>
      </c>
      <c r="M2803" s="2">
        <v>0.0774245470261747</v>
      </c>
      <c r="N2803" s="2" t="s">
        <v>36</v>
      </c>
      <c r="O2803" s="2" t="s">
        <v>13354</v>
      </c>
      <c r="P2803" s="2" t="str">
        <f t="shared" si="1"/>
        <v>PT_3</v>
      </c>
      <c r="Q2803" s="2" t="s">
        <v>13396</v>
      </c>
      <c r="R2803" s="2" t="s">
        <v>13397</v>
      </c>
    </row>
    <row r="2804" ht="15.75" customHeight="1">
      <c r="A2804" s="2" t="s">
        <v>13348</v>
      </c>
      <c r="B2804" s="2" t="s">
        <v>13349</v>
      </c>
      <c r="C2804" s="2" t="s">
        <v>13350</v>
      </c>
      <c r="D2804" s="2" t="s">
        <v>21</v>
      </c>
      <c r="E2804" s="2" t="s">
        <v>13398</v>
      </c>
      <c r="F2804" s="2" t="s">
        <v>13399</v>
      </c>
      <c r="G2804" s="2" t="s">
        <v>13353</v>
      </c>
      <c r="H2804" s="2">
        <v>1.54660346E8</v>
      </c>
      <c r="I2804" s="2">
        <v>1.54661335E8</v>
      </c>
      <c r="J2804" s="2" t="s">
        <v>13353</v>
      </c>
      <c r="K2804" s="2">
        <v>1.54660346E8</v>
      </c>
      <c r="L2804" s="2">
        <v>1.54661335E8</v>
      </c>
      <c r="M2804" s="2">
        <v>0.0784378103118812</v>
      </c>
      <c r="N2804" s="2" t="s">
        <v>36</v>
      </c>
      <c r="O2804" s="2" t="s">
        <v>13354</v>
      </c>
      <c r="P2804" s="2" t="str">
        <f t="shared" si="1"/>
        <v>PT_3</v>
      </c>
      <c r="Q2804" s="2" t="s">
        <v>13400</v>
      </c>
      <c r="R2804" s="2" t="s">
        <v>13401</v>
      </c>
    </row>
    <row r="2805" ht="15.75" customHeight="1">
      <c r="A2805" s="2" t="s">
        <v>13348</v>
      </c>
      <c r="B2805" s="2" t="s">
        <v>13349</v>
      </c>
      <c r="C2805" s="2" t="s">
        <v>13350</v>
      </c>
      <c r="D2805" s="2" t="s">
        <v>21</v>
      </c>
      <c r="E2805" s="2" t="s">
        <v>13402</v>
      </c>
      <c r="F2805" s="2" t="s">
        <v>13403</v>
      </c>
      <c r="G2805" s="2" t="s">
        <v>13359</v>
      </c>
      <c r="H2805" s="2">
        <v>4.4729967E7</v>
      </c>
      <c r="I2805" s="2">
        <v>4.4730962E7</v>
      </c>
      <c r="J2805" s="2" t="s">
        <v>13359</v>
      </c>
      <c r="K2805" s="2">
        <v>4.4729967E7</v>
      </c>
      <c r="L2805" s="2">
        <v>4.4730962E7</v>
      </c>
      <c r="M2805" s="2">
        <v>0.317496679999431</v>
      </c>
      <c r="N2805" s="2" t="s">
        <v>36</v>
      </c>
      <c r="O2805" s="2" t="s">
        <v>13360</v>
      </c>
      <c r="P2805" s="2" t="str">
        <f t="shared" si="1"/>
        <v>PT_4</v>
      </c>
      <c r="Q2805" s="2" t="s">
        <v>13404</v>
      </c>
      <c r="R2805" s="2" t="s">
        <v>13405</v>
      </c>
    </row>
    <row r="2806" ht="15.75" customHeight="1">
      <c r="A2806" s="2" t="s">
        <v>13348</v>
      </c>
      <c r="B2806" s="2" t="s">
        <v>13349</v>
      </c>
      <c r="C2806" s="2" t="s">
        <v>13350</v>
      </c>
      <c r="D2806" s="2" t="s">
        <v>21</v>
      </c>
      <c r="E2806" s="2" t="s">
        <v>13406</v>
      </c>
      <c r="F2806" s="2" t="s">
        <v>13407</v>
      </c>
      <c r="G2806" s="2" t="s">
        <v>13359</v>
      </c>
      <c r="H2806" s="2">
        <v>4.473782E7</v>
      </c>
      <c r="I2806" s="2">
        <v>4.4738833E7</v>
      </c>
      <c r="J2806" s="2" t="s">
        <v>13359</v>
      </c>
      <c r="K2806" s="2">
        <v>4.473782E7</v>
      </c>
      <c r="L2806" s="2">
        <v>4.4738833E7</v>
      </c>
      <c r="M2806" s="2">
        <v>0.317552421185827</v>
      </c>
      <c r="N2806" s="2" t="s">
        <v>36</v>
      </c>
      <c r="O2806" s="2" t="s">
        <v>13360</v>
      </c>
      <c r="P2806" s="2" t="str">
        <f t="shared" si="1"/>
        <v>PT_4</v>
      </c>
      <c r="Q2806" s="2" t="s">
        <v>13408</v>
      </c>
      <c r="R2806" s="2" t="s">
        <v>13409</v>
      </c>
    </row>
    <row r="2807" ht="15.75" customHeight="1">
      <c r="A2807" s="2" t="s">
        <v>13348</v>
      </c>
      <c r="B2807" s="2" t="s">
        <v>13349</v>
      </c>
      <c r="C2807" s="2" t="s">
        <v>13350</v>
      </c>
      <c r="D2807" s="2" t="s">
        <v>21</v>
      </c>
      <c r="E2807" s="2" t="s">
        <v>13410</v>
      </c>
      <c r="F2807" s="2" t="s">
        <v>13411</v>
      </c>
      <c r="G2807" s="2" t="s">
        <v>13359</v>
      </c>
      <c r="H2807" s="2">
        <v>4.4753382E7</v>
      </c>
      <c r="I2807" s="2">
        <v>4.4754284E7</v>
      </c>
      <c r="J2807" s="2" t="s">
        <v>13359</v>
      </c>
      <c r="K2807" s="2">
        <v>4.4753382E7</v>
      </c>
      <c r="L2807" s="2">
        <v>4.4754284E7</v>
      </c>
      <c r="M2807" s="2">
        <v>0.317662881435757</v>
      </c>
      <c r="N2807" s="2" t="s">
        <v>36</v>
      </c>
      <c r="O2807" s="2" t="s">
        <v>13360</v>
      </c>
      <c r="P2807" s="2" t="str">
        <f t="shared" si="1"/>
        <v>PT_4</v>
      </c>
      <c r="Q2807" s="2" t="s">
        <v>13412</v>
      </c>
      <c r="R2807" s="2" t="s">
        <v>13413</v>
      </c>
    </row>
    <row r="2808" ht="15.75" customHeight="1">
      <c r="A2808" s="2" t="s">
        <v>13414</v>
      </c>
      <c r="B2808" s="2" t="s">
        <v>13415</v>
      </c>
      <c r="C2808" s="2" t="s">
        <v>13416</v>
      </c>
      <c r="D2808" s="2" t="s">
        <v>21</v>
      </c>
      <c r="E2808" s="2" t="s">
        <v>13417</v>
      </c>
      <c r="F2808" s="2" t="s">
        <v>13418</v>
      </c>
      <c r="G2808" s="2" t="s">
        <v>13419</v>
      </c>
      <c r="H2808" s="2">
        <v>1.54691017E8</v>
      </c>
      <c r="I2808" s="2">
        <v>1.54691937E8</v>
      </c>
      <c r="J2808" s="2" t="s">
        <v>13419</v>
      </c>
      <c r="K2808" s="2">
        <v>1.54691017E8</v>
      </c>
      <c r="L2808" s="2">
        <v>1.54691937E8</v>
      </c>
      <c r="M2808" s="2">
        <v>0.0790095206355553</v>
      </c>
      <c r="N2808" s="2" t="s">
        <v>36</v>
      </c>
      <c r="O2808" s="2" t="s">
        <v>13420</v>
      </c>
      <c r="P2808" s="2" t="str">
        <f t="shared" si="1"/>
        <v>PL_3</v>
      </c>
      <c r="Q2808" s="2" t="s">
        <v>13421</v>
      </c>
      <c r="R2808" s="2" t="s">
        <v>13422</v>
      </c>
    </row>
    <row r="2809" ht="15.75" customHeight="1">
      <c r="A2809" s="2" t="s">
        <v>13414</v>
      </c>
      <c r="B2809" s="2" t="s">
        <v>13415</v>
      </c>
      <c r="C2809" s="2" t="s">
        <v>13416</v>
      </c>
      <c r="D2809" s="2" t="s">
        <v>21</v>
      </c>
      <c r="E2809" s="2" t="s">
        <v>13423</v>
      </c>
      <c r="F2809" s="2" t="s">
        <v>13424</v>
      </c>
      <c r="G2809" s="2" t="s">
        <v>13425</v>
      </c>
      <c r="H2809" s="2">
        <v>4.500583E7</v>
      </c>
      <c r="I2809" s="2">
        <v>4.5006798E7</v>
      </c>
      <c r="J2809" s="2" t="s">
        <v>13425</v>
      </c>
      <c r="K2809" s="2">
        <v>4.500583E7</v>
      </c>
      <c r="L2809" s="2">
        <v>4.5006798E7</v>
      </c>
      <c r="M2809" s="2">
        <v>0.318052537578887</v>
      </c>
      <c r="N2809" s="2" t="s">
        <v>36</v>
      </c>
      <c r="O2809" s="2" t="s">
        <v>13426</v>
      </c>
      <c r="P2809" s="2" t="str">
        <f t="shared" si="1"/>
        <v>PL_4</v>
      </c>
      <c r="Q2809" s="2" t="s">
        <v>13427</v>
      </c>
      <c r="R2809" s="2" t="s">
        <v>13428</v>
      </c>
    </row>
    <row r="2810" ht="15.75" customHeight="1">
      <c r="A2810" s="2" t="s">
        <v>13414</v>
      </c>
      <c r="B2810" s="2" t="s">
        <v>13415</v>
      </c>
      <c r="C2810" s="2" t="s">
        <v>13416</v>
      </c>
      <c r="D2810" s="2" t="s">
        <v>21</v>
      </c>
      <c r="E2810" s="2" t="s">
        <v>13429</v>
      </c>
      <c r="F2810" s="2" t="s">
        <v>13430</v>
      </c>
      <c r="G2810" s="2" t="s">
        <v>13425</v>
      </c>
      <c r="H2810" s="2">
        <v>4.4938439E7</v>
      </c>
      <c r="I2810" s="2">
        <v>4.4939365E7</v>
      </c>
      <c r="J2810" s="2" t="s">
        <v>13425</v>
      </c>
      <c r="K2810" s="2">
        <v>4.4938439E7</v>
      </c>
      <c r="L2810" s="2">
        <v>4.4939365E7</v>
      </c>
      <c r="M2810" s="2">
        <v>0.317576290866851</v>
      </c>
      <c r="N2810" s="2" t="s">
        <v>36</v>
      </c>
      <c r="O2810" s="2" t="s">
        <v>13426</v>
      </c>
      <c r="P2810" s="2" t="str">
        <f t="shared" si="1"/>
        <v>PL_4</v>
      </c>
      <c r="Q2810" s="2" t="s">
        <v>13431</v>
      </c>
      <c r="R2810" s="2" t="s">
        <v>13432</v>
      </c>
    </row>
    <row r="2811" ht="15.75" customHeight="1">
      <c r="A2811" s="2" t="s">
        <v>13414</v>
      </c>
      <c r="B2811" s="2" t="s">
        <v>13415</v>
      </c>
      <c r="C2811" s="2" t="s">
        <v>13416</v>
      </c>
      <c r="D2811" s="2" t="s">
        <v>21</v>
      </c>
      <c r="E2811" s="2" t="s">
        <v>13433</v>
      </c>
      <c r="F2811" s="2" t="s">
        <v>13434</v>
      </c>
      <c r="G2811" s="2" t="s">
        <v>13425</v>
      </c>
      <c r="H2811" s="2">
        <v>4.4959501E7</v>
      </c>
      <c r="I2811" s="2">
        <v>4.49604E7</v>
      </c>
      <c r="J2811" s="2" t="s">
        <v>13425</v>
      </c>
      <c r="K2811" s="2">
        <v>4.4959501E7</v>
      </c>
      <c r="L2811" s="2">
        <v>4.49604E7</v>
      </c>
      <c r="M2811" s="2">
        <v>0.317725134306611</v>
      </c>
      <c r="N2811" s="2" t="s">
        <v>36</v>
      </c>
      <c r="O2811" s="2" t="s">
        <v>13426</v>
      </c>
      <c r="P2811" s="2" t="str">
        <f t="shared" si="1"/>
        <v>PL_4</v>
      </c>
      <c r="Q2811" s="2" t="s">
        <v>13435</v>
      </c>
      <c r="R2811" s="2" t="s">
        <v>13436</v>
      </c>
    </row>
    <row r="2812" ht="15.75" customHeight="1">
      <c r="A2812" s="2" t="s">
        <v>13414</v>
      </c>
      <c r="B2812" s="2" t="s">
        <v>13415</v>
      </c>
      <c r="C2812" s="2" t="s">
        <v>13416</v>
      </c>
      <c r="D2812" s="2" t="s">
        <v>21</v>
      </c>
      <c r="E2812" s="2" t="s">
        <v>13437</v>
      </c>
      <c r="F2812" s="2" t="s">
        <v>13438</v>
      </c>
      <c r="G2812" s="2" t="s">
        <v>13425</v>
      </c>
      <c r="H2812" s="2">
        <v>4.4902915E7</v>
      </c>
      <c r="I2812" s="2">
        <v>4.4903844E7</v>
      </c>
      <c r="J2812" s="2" t="s">
        <v>13425</v>
      </c>
      <c r="K2812" s="2">
        <v>4.4902915E7</v>
      </c>
      <c r="L2812" s="2">
        <v>4.4903844E7</v>
      </c>
      <c r="M2812" s="2">
        <v>0.317325245650154</v>
      </c>
      <c r="N2812" s="2" t="s">
        <v>36</v>
      </c>
      <c r="O2812" s="2" t="s">
        <v>13426</v>
      </c>
      <c r="P2812" s="2" t="str">
        <f t="shared" si="1"/>
        <v>PL_4</v>
      </c>
      <c r="Q2812" s="2" t="s">
        <v>13439</v>
      </c>
      <c r="R2812" s="2" t="s">
        <v>13440</v>
      </c>
    </row>
    <row r="2813" ht="15.75" customHeight="1">
      <c r="A2813" s="2" t="s">
        <v>13414</v>
      </c>
      <c r="B2813" s="2" t="s">
        <v>13415</v>
      </c>
      <c r="C2813" s="2" t="s">
        <v>13416</v>
      </c>
      <c r="D2813" s="2" t="s">
        <v>21</v>
      </c>
      <c r="E2813" s="2" t="s">
        <v>13441</v>
      </c>
      <c r="F2813" s="2" t="s">
        <v>13442</v>
      </c>
      <c r="G2813" s="2" t="s">
        <v>13419</v>
      </c>
      <c r="H2813" s="2">
        <v>1.55713813E8</v>
      </c>
      <c r="I2813" s="2">
        <v>1.55714688E8</v>
      </c>
      <c r="J2813" s="2" t="s">
        <v>13419</v>
      </c>
      <c r="K2813" s="2">
        <v>1.55713813E8</v>
      </c>
      <c r="L2813" s="2">
        <v>1.55714688E8</v>
      </c>
      <c r="M2813" s="2">
        <v>0.07292005664081</v>
      </c>
      <c r="N2813" s="2" t="s">
        <v>36</v>
      </c>
      <c r="O2813" s="2" t="s">
        <v>13420</v>
      </c>
      <c r="P2813" s="2" t="str">
        <f t="shared" si="1"/>
        <v>PL_3</v>
      </c>
      <c r="Q2813" s="2" t="s">
        <v>13443</v>
      </c>
      <c r="R2813" s="2" t="s">
        <v>13444</v>
      </c>
    </row>
    <row r="2814" ht="15.75" customHeight="1">
      <c r="A2814" s="2" t="s">
        <v>13414</v>
      </c>
      <c r="B2814" s="2" t="s">
        <v>13415</v>
      </c>
      <c r="C2814" s="2" t="s">
        <v>13416</v>
      </c>
      <c r="D2814" s="2" t="s">
        <v>21</v>
      </c>
      <c r="E2814" s="2" t="s">
        <v>13445</v>
      </c>
      <c r="F2814" s="2" t="s">
        <v>13446</v>
      </c>
      <c r="G2814" s="2" t="s">
        <v>13447</v>
      </c>
      <c r="H2814" s="2">
        <v>2.31350799E8</v>
      </c>
      <c r="I2814" s="2">
        <v>2.31351695E8</v>
      </c>
      <c r="J2814" s="2" t="s">
        <v>13447</v>
      </c>
      <c r="K2814" s="2">
        <v>2.31350799E8</v>
      </c>
      <c r="L2814" s="2">
        <v>2.31351695E8</v>
      </c>
      <c r="M2814" s="2">
        <v>0.0316589505477823</v>
      </c>
      <c r="N2814" s="2" t="s">
        <v>25</v>
      </c>
      <c r="O2814" s="2" t="s">
        <v>13448</v>
      </c>
      <c r="P2814" s="2" t="str">
        <f t="shared" si="1"/>
        <v>PL_1</v>
      </c>
      <c r="Q2814" s="2" t="s">
        <v>13449</v>
      </c>
      <c r="R2814" s="2" t="s">
        <v>13450</v>
      </c>
    </row>
    <row r="2815" ht="15.75" customHeight="1">
      <c r="A2815" s="2" t="s">
        <v>13414</v>
      </c>
      <c r="B2815" s="2" t="s">
        <v>13415</v>
      </c>
      <c r="C2815" s="2" t="s">
        <v>13416</v>
      </c>
      <c r="D2815" s="2" t="s">
        <v>21</v>
      </c>
      <c r="E2815" s="2" t="s">
        <v>13451</v>
      </c>
      <c r="F2815" s="2" t="s">
        <v>13452</v>
      </c>
      <c r="G2815" s="2" t="s">
        <v>13419</v>
      </c>
      <c r="H2815" s="2">
        <v>1.04450372E8</v>
      </c>
      <c r="I2815" s="2">
        <v>1.04451298E8</v>
      </c>
      <c r="J2815" s="2" t="s">
        <v>13419</v>
      </c>
      <c r="K2815" s="2">
        <v>1.04450372E8</v>
      </c>
      <c r="L2815" s="2">
        <v>1.04451298E8</v>
      </c>
      <c r="M2815" s="2">
        <v>0.378129383052187</v>
      </c>
      <c r="N2815" s="2" t="s">
        <v>25</v>
      </c>
      <c r="O2815" s="2" t="s">
        <v>13453</v>
      </c>
      <c r="P2815" s="2" t="str">
        <f t="shared" si="1"/>
        <v>PL_2</v>
      </c>
      <c r="Q2815" s="2" t="s">
        <v>13454</v>
      </c>
      <c r="R2815" s="2" t="s">
        <v>13455</v>
      </c>
    </row>
    <row r="2816" ht="15.75" customHeight="1">
      <c r="A2816" s="2" t="s">
        <v>13414</v>
      </c>
      <c r="B2816" s="2" t="s">
        <v>13415</v>
      </c>
      <c r="C2816" s="2" t="s">
        <v>13416</v>
      </c>
      <c r="D2816" s="2" t="s">
        <v>21</v>
      </c>
      <c r="E2816" s="2" t="s">
        <v>13456</v>
      </c>
      <c r="F2816" s="2" t="s">
        <v>13457</v>
      </c>
      <c r="G2816" s="2" t="s">
        <v>13419</v>
      </c>
      <c r="H2816" s="2">
        <v>1.54860921E8</v>
      </c>
      <c r="I2816" s="2">
        <v>1.54861925E8</v>
      </c>
      <c r="J2816" s="2" t="s">
        <v>13419</v>
      </c>
      <c r="K2816" s="2">
        <v>1.54860921E8</v>
      </c>
      <c r="L2816" s="2">
        <v>1.54861925E8</v>
      </c>
      <c r="M2816" s="2">
        <v>0.0779979559730388</v>
      </c>
      <c r="N2816" s="2" t="s">
        <v>36</v>
      </c>
      <c r="O2816" s="2" t="s">
        <v>13420</v>
      </c>
      <c r="P2816" s="2" t="str">
        <f t="shared" si="1"/>
        <v>PL_3</v>
      </c>
      <c r="Q2816" s="2" t="s">
        <v>13458</v>
      </c>
      <c r="R2816" s="2" t="s">
        <v>13459</v>
      </c>
    </row>
    <row r="2817" ht="15.75" customHeight="1">
      <c r="A2817" s="2" t="s">
        <v>13414</v>
      </c>
      <c r="B2817" s="2" t="s">
        <v>13415</v>
      </c>
      <c r="C2817" s="2" t="s">
        <v>13416</v>
      </c>
      <c r="D2817" s="2" t="s">
        <v>21</v>
      </c>
      <c r="E2817" s="2" t="s">
        <v>13460</v>
      </c>
      <c r="F2817" s="2" t="s">
        <v>13461</v>
      </c>
      <c r="G2817" s="2" t="s">
        <v>13419</v>
      </c>
      <c r="H2817" s="2">
        <v>1.54681541E8</v>
      </c>
      <c r="I2817" s="2">
        <v>1.5468253E8</v>
      </c>
      <c r="J2817" s="2" t="s">
        <v>13419</v>
      </c>
      <c r="K2817" s="2">
        <v>1.54681541E8</v>
      </c>
      <c r="L2817" s="2">
        <v>1.5468253E8</v>
      </c>
      <c r="M2817" s="2">
        <v>0.0790659382993066</v>
      </c>
      <c r="N2817" s="2" t="s">
        <v>36</v>
      </c>
      <c r="O2817" s="2" t="s">
        <v>13420</v>
      </c>
      <c r="P2817" s="2" t="str">
        <f t="shared" si="1"/>
        <v>PL_3</v>
      </c>
      <c r="Q2817" s="2" t="s">
        <v>13462</v>
      </c>
      <c r="R2817" s="2" t="s">
        <v>13463</v>
      </c>
    </row>
    <row r="2818" ht="15.75" customHeight="1">
      <c r="A2818" s="2" t="s">
        <v>13414</v>
      </c>
      <c r="B2818" s="2" t="s">
        <v>13415</v>
      </c>
      <c r="C2818" s="2" t="s">
        <v>13416</v>
      </c>
      <c r="D2818" s="2" t="s">
        <v>21</v>
      </c>
      <c r="E2818" s="2" t="s">
        <v>13464</v>
      </c>
      <c r="F2818" s="2" t="s">
        <v>13465</v>
      </c>
      <c r="G2818" s="2" t="s">
        <v>13425</v>
      </c>
      <c r="H2818" s="2">
        <v>4.4854918E7</v>
      </c>
      <c r="I2818" s="2">
        <v>4.4855913E7</v>
      </c>
      <c r="J2818" s="2" t="s">
        <v>13425</v>
      </c>
      <c r="K2818" s="2">
        <v>4.4854918E7</v>
      </c>
      <c r="L2818" s="2">
        <v>4.4855913E7</v>
      </c>
      <c r="M2818" s="2">
        <v>0.316986054757637</v>
      </c>
      <c r="N2818" s="2" t="s">
        <v>36</v>
      </c>
      <c r="O2818" s="2" t="s">
        <v>13426</v>
      </c>
      <c r="P2818" s="2" t="str">
        <f t="shared" si="1"/>
        <v>PL_4</v>
      </c>
      <c r="Q2818" s="2" t="s">
        <v>13466</v>
      </c>
      <c r="R2818" s="2" t="s">
        <v>13467</v>
      </c>
    </row>
    <row r="2819" ht="15.75" customHeight="1">
      <c r="A2819" s="2" t="s">
        <v>13414</v>
      </c>
      <c r="B2819" s="2" t="s">
        <v>13415</v>
      </c>
      <c r="C2819" s="2" t="s">
        <v>13416</v>
      </c>
      <c r="D2819" s="2" t="s">
        <v>21</v>
      </c>
      <c r="E2819" s="2" t="s">
        <v>13468</v>
      </c>
      <c r="F2819" s="2" t="s">
        <v>13469</v>
      </c>
      <c r="G2819" s="2" t="s">
        <v>13425</v>
      </c>
      <c r="H2819" s="2">
        <v>4.486279E7</v>
      </c>
      <c r="I2819" s="2">
        <v>4.4863803E7</v>
      </c>
      <c r="J2819" s="2" t="s">
        <v>13425</v>
      </c>
      <c r="K2819" s="2">
        <v>4.486279E7</v>
      </c>
      <c r="L2819" s="2">
        <v>4.4863803E7</v>
      </c>
      <c r="M2819" s="2">
        <v>0.317041685540934</v>
      </c>
      <c r="N2819" s="2" t="s">
        <v>36</v>
      </c>
      <c r="O2819" s="2" t="s">
        <v>13426</v>
      </c>
      <c r="P2819" s="2" t="str">
        <f t="shared" si="1"/>
        <v>PL_4</v>
      </c>
      <c r="Q2819" s="2" t="s">
        <v>13470</v>
      </c>
      <c r="R2819" s="2" t="s">
        <v>13471</v>
      </c>
    </row>
    <row r="2820" ht="15.75" customHeight="1">
      <c r="A2820" s="2" t="s">
        <v>13414</v>
      </c>
      <c r="B2820" s="2" t="s">
        <v>13415</v>
      </c>
      <c r="C2820" s="2" t="s">
        <v>13416</v>
      </c>
      <c r="D2820" s="2" t="s">
        <v>21</v>
      </c>
      <c r="E2820" s="2" t="s">
        <v>13472</v>
      </c>
      <c r="F2820" s="2" t="s">
        <v>13473</v>
      </c>
      <c r="G2820" s="2" t="s">
        <v>13425</v>
      </c>
      <c r="H2820" s="2">
        <v>4.48781E7</v>
      </c>
      <c r="I2820" s="2">
        <v>4.4879002E7</v>
      </c>
      <c r="J2820" s="2" t="s">
        <v>13425</v>
      </c>
      <c r="K2820" s="2">
        <v>4.48781E7</v>
      </c>
      <c r="L2820" s="2">
        <v>4.4879002E7</v>
      </c>
      <c r="M2820" s="2">
        <v>0.317149880064851</v>
      </c>
      <c r="N2820" s="2" t="s">
        <v>36</v>
      </c>
      <c r="O2820" s="2" t="s">
        <v>13426</v>
      </c>
      <c r="P2820" s="2" t="str">
        <f t="shared" si="1"/>
        <v>PL_4</v>
      </c>
      <c r="Q2820" s="2" t="s">
        <v>13474</v>
      </c>
      <c r="R2820" s="2" t="s">
        <v>13475</v>
      </c>
    </row>
    <row r="2821" ht="15.75" customHeight="1">
      <c r="A2821" s="2" t="s">
        <v>13476</v>
      </c>
      <c r="B2821" s="2" t="s">
        <v>13477</v>
      </c>
      <c r="C2821" s="2" t="s">
        <v>13478</v>
      </c>
      <c r="D2821" s="2" t="s">
        <v>21</v>
      </c>
      <c r="E2821" s="2" t="s">
        <v>13479</v>
      </c>
      <c r="F2821" s="2" t="s">
        <v>13480</v>
      </c>
      <c r="G2821" s="2" t="s">
        <v>13481</v>
      </c>
      <c r="H2821" s="2">
        <v>2.9612962E7</v>
      </c>
      <c r="I2821" s="2">
        <v>2.9613948E7</v>
      </c>
      <c r="J2821" s="2" t="s">
        <v>13481</v>
      </c>
      <c r="K2821" s="2">
        <v>2.9612962E7</v>
      </c>
      <c r="L2821" s="2">
        <v>2.9613948E7</v>
      </c>
      <c r="M2821" s="2">
        <v>0.238981986698756</v>
      </c>
      <c r="N2821" s="2" t="s">
        <v>25</v>
      </c>
      <c r="O2821" s="2" t="s">
        <v>13482</v>
      </c>
      <c r="P2821" s="2" t="str">
        <f t="shared" si="1"/>
        <v>AS_3</v>
      </c>
      <c r="Q2821" s="2" t="s">
        <v>13483</v>
      </c>
      <c r="R2821" s="2" t="s">
        <v>13484</v>
      </c>
    </row>
    <row r="2822" ht="15.75" customHeight="1">
      <c r="A2822" s="2" t="s">
        <v>13476</v>
      </c>
      <c r="B2822" s="2" t="s">
        <v>13477</v>
      </c>
      <c r="C2822" s="2" t="s">
        <v>13478</v>
      </c>
      <c r="D2822" s="2" t="s">
        <v>21</v>
      </c>
      <c r="E2822" s="2" t="s">
        <v>13485</v>
      </c>
      <c r="F2822" s="2" t="s">
        <v>13486</v>
      </c>
      <c r="G2822" s="2" t="s">
        <v>13487</v>
      </c>
      <c r="H2822" s="2">
        <v>3773418.0</v>
      </c>
      <c r="I2822" s="2">
        <v>3774350.0</v>
      </c>
      <c r="J2822" s="2" t="s">
        <v>13487</v>
      </c>
      <c r="K2822" s="2">
        <v>3773418.0</v>
      </c>
      <c r="L2822" s="2">
        <v>3774350.0</v>
      </c>
      <c r="M2822" s="2">
        <v>0.0850017001835792</v>
      </c>
      <c r="N2822" s="2" t="s">
        <v>25</v>
      </c>
      <c r="O2822" s="2" t="s">
        <v>13488</v>
      </c>
      <c r="P2822" s="2" t="str">
        <f t="shared" si="1"/>
        <v>AS_1</v>
      </c>
      <c r="Q2822" s="2" t="s">
        <v>13489</v>
      </c>
      <c r="R2822" s="2" t="s">
        <v>13490</v>
      </c>
    </row>
    <row r="2823" ht="15.75" customHeight="1">
      <c r="A2823" s="2" t="s">
        <v>13476</v>
      </c>
      <c r="B2823" s="2" t="s">
        <v>13477</v>
      </c>
      <c r="C2823" s="2" t="s">
        <v>13478</v>
      </c>
      <c r="D2823" s="2" t="s">
        <v>21</v>
      </c>
      <c r="E2823" s="2" t="s">
        <v>13491</v>
      </c>
      <c r="F2823" s="2" t="s">
        <v>13492</v>
      </c>
      <c r="G2823" s="2" t="s">
        <v>13487</v>
      </c>
      <c r="H2823" s="2">
        <v>2.7451189E7</v>
      </c>
      <c r="I2823" s="2">
        <v>2.7452115E7</v>
      </c>
      <c r="J2823" s="2" t="s">
        <v>13487</v>
      </c>
      <c r="K2823" s="2">
        <v>2.7451189E7</v>
      </c>
      <c r="L2823" s="2">
        <v>2.7452115E7</v>
      </c>
      <c r="M2823" s="2">
        <v>0.381622248830962</v>
      </c>
      <c r="N2823" s="2" t="s">
        <v>25</v>
      </c>
      <c r="O2823" s="2" t="s">
        <v>13493</v>
      </c>
      <c r="P2823" s="2" t="str">
        <f t="shared" si="1"/>
        <v>AS_2</v>
      </c>
      <c r="Q2823" s="2" t="s">
        <v>13494</v>
      </c>
      <c r="R2823" s="2" t="s">
        <v>13495</v>
      </c>
    </row>
    <row r="2824" ht="15.75" customHeight="1">
      <c r="A2824" s="2" t="s">
        <v>13496</v>
      </c>
      <c r="B2824" s="2" t="s">
        <v>13497</v>
      </c>
      <c r="C2824" s="2" t="s">
        <v>13498</v>
      </c>
      <c r="D2824" s="2" t="s">
        <v>21</v>
      </c>
      <c r="E2824" s="2" t="s">
        <v>13499</v>
      </c>
      <c r="F2824" s="2" t="s">
        <v>13500</v>
      </c>
      <c r="G2824" s="2" t="s">
        <v>13501</v>
      </c>
      <c r="H2824" s="2">
        <v>2.8634352E7</v>
      </c>
      <c r="I2824" s="2">
        <v>2.8635326E7</v>
      </c>
      <c r="J2824" s="2" t="s">
        <v>13501</v>
      </c>
      <c r="K2824" s="2">
        <v>2.8634352E7</v>
      </c>
      <c r="L2824" s="2">
        <v>2.8635326E7</v>
      </c>
      <c r="M2824" s="2">
        <v>0.499408953960743</v>
      </c>
      <c r="N2824" s="2" t="s">
        <v>25</v>
      </c>
      <c r="O2824" s="2" t="s">
        <v>13502</v>
      </c>
      <c r="P2824" s="2" t="str">
        <f t="shared" si="1"/>
        <v>AR_1</v>
      </c>
      <c r="Q2824" s="2" t="s">
        <v>13503</v>
      </c>
      <c r="R2824" s="2" t="s">
        <v>13504</v>
      </c>
    </row>
    <row r="2825" ht="15.75" customHeight="1">
      <c r="A2825" s="2" t="s">
        <v>13496</v>
      </c>
      <c r="B2825" s="2" t="s">
        <v>13497</v>
      </c>
      <c r="C2825" s="2" t="s">
        <v>13498</v>
      </c>
      <c r="D2825" s="2" t="s">
        <v>21</v>
      </c>
      <c r="E2825" s="2" t="s">
        <v>13505</v>
      </c>
      <c r="F2825" s="2" t="s">
        <v>13506</v>
      </c>
      <c r="G2825" s="2" t="s">
        <v>13507</v>
      </c>
      <c r="H2825" s="2">
        <v>1.3113349E7</v>
      </c>
      <c r="I2825" s="2">
        <v>1.3114272E7</v>
      </c>
      <c r="J2825" s="2" t="s">
        <v>13507</v>
      </c>
      <c r="K2825" s="2">
        <v>1.3113349E7</v>
      </c>
      <c r="L2825" s="2">
        <v>1.3114272E7</v>
      </c>
      <c r="M2825" s="2">
        <v>0.292423393989261</v>
      </c>
      <c r="N2825" s="2" t="s">
        <v>25</v>
      </c>
      <c r="O2825" s="2" t="s">
        <v>13508</v>
      </c>
      <c r="P2825" s="2" t="str">
        <f t="shared" si="1"/>
        <v>AR_2</v>
      </c>
      <c r="Q2825" s="2" t="s">
        <v>13509</v>
      </c>
      <c r="R2825" s="2" t="s">
        <v>13510</v>
      </c>
    </row>
    <row r="2826" ht="15.75" customHeight="1">
      <c r="A2826" s="2" t="s">
        <v>13496</v>
      </c>
      <c r="B2826" s="2" t="s">
        <v>13497</v>
      </c>
      <c r="C2826" s="2" t="s">
        <v>13498</v>
      </c>
      <c r="D2826" s="2" t="s">
        <v>21</v>
      </c>
      <c r="E2826" s="2" t="s">
        <v>13511</v>
      </c>
      <c r="F2826" s="2" t="s">
        <v>13512</v>
      </c>
      <c r="G2826" s="2" t="s">
        <v>13513</v>
      </c>
      <c r="H2826" s="2">
        <v>2.0728189E7</v>
      </c>
      <c r="I2826" s="2">
        <v>2.0729145E7</v>
      </c>
      <c r="J2826" s="2" t="s">
        <v>13513</v>
      </c>
      <c r="K2826" s="2">
        <v>2.0728189E7</v>
      </c>
      <c r="L2826" s="2">
        <v>2.0729145E7</v>
      </c>
      <c r="M2826" s="2">
        <v>0.438514057580389</v>
      </c>
      <c r="N2826" s="2" t="s">
        <v>25</v>
      </c>
      <c r="O2826" s="2" t="s">
        <v>13514</v>
      </c>
      <c r="P2826" s="2" t="str">
        <f t="shared" si="1"/>
        <v>AR_3</v>
      </c>
      <c r="Q2826" s="2" t="s">
        <v>13515</v>
      </c>
      <c r="R2826" s="2" t="s">
        <v>13516</v>
      </c>
    </row>
    <row r="2827" ht="15.75" customHeight="1">
      <c r="A2827" s="2" t="s">
        <v>13517</v>
      </c>
      <c r="B2827" s="2" t="s">
        <v>13518</v>
      </c>
      <c r="C2827" s="2" t="s">
        <v>7911</v>
      </c>
      <c r="D2827" s="2" t="s">
        <v>21</v>
      </c>
      <c r="E2827" s="2" t="s">
        <v>13519</v>
      </c>
      <c r="F2827" s="2" t="s">
        <v>7913</v>
      </c>
      <c r="G2827" s="2" t="s">
        <v>13520</v>
      </c>
      <c r="H2827" s="2">
        <v>4257559.0</v>
      </c>
      <c r="I2827" s="2">
        <v>4258509.0</v>
      </c>
      <c r="J2827" s="2" t="s">
        <v>13520</v>
      </c>
      <c r="K2827" s="2">
        <v>4257559.0</v>
      </c>
      <c r="L2827" s="2">
        <v>4258509.0</v>
      </c>
      <c r="M2827" s="2">
        <v>0.0380465309551043</v>
      </c>
      <c r="N2827" s="2" t="s">
        <v>25</v>
      </c>
      <c r="O2827" s="2" t="s">
        <v>13521</v>
      </c>
      <c r="P2827" s="2" t="str">
        <f t="shared" si="1"/>
        <v>CA_3</v>
      </c>
      <c r="Q2827" s="2" t="s">
        <v>13522</v>
      </c>
      <c r="R2827" s="2" t="s">
        <v>13523</v>
      </c>
    </row>
    <row r="2828" ht="15.75" customHeight="1">
      <c r="A2828" s="2" t="s">
        <v>13517</v>
      </c>
      <c r="B2828" s="2" t="s">
        <v>13518</v>
      </c>
      <c r="C2828" s="2" t="s">
        <v>7911</v>
      </c>
      <c r="D2828" s="2" t="s">
        <v>21</v>
      </c>
      <c r="E2828" s="2" t="s">
        <v>13524</v>
      </c>
      <c r="F2828" s="2" t="s">
        <v>7919</v>
      </c>
      <c r="G2828" s="2" t="s">
        <v>13525</v>
      </c>
      <c r="H2828" s="2">
        <v>3.2462958E7</v>
      </c>
      <c r="I2828" s="2">
        <v>3.2463923E7</v>
      </c>
      <c r="J2828" s="2" t="s">
        <v>13525</v>
      </c>
      <c r="K2828" s="2">
        <v>3.2462958E7</v>
      </c>
      <c r="L2828" s="2">
        <v>3.2463923E7</v>
      </c>
      <c r="M2828" s="2">
        <v>0.280077935671011</v>
      </c>
      <c r="N2828" s="2" t="s">
        <v>25</v>
      </c>
      <c r="O2828" s="2" t="s">
        <v>13526</v>
      </c>
      <c r="P2828" s="2" t="str">
        <f t="shared" si="1"/>
        <v>CA_2</v>
      </c>
      <c r="Q2828" s="2" t="s">
        <v>13527</v>
      </c>
      <c r="R2828" s="2" t="s">
        <v>13528</v>
      </c>
    </row>
    <row r="2829" ht="15.75" customHeight="1">
      <c r="A2829" s="2" t="s">
        <v>13517</v>
      </c>
      <c r="B2829" s="2" t="s">
        <v>13518</v>
      </c>
      <c r="C2829" s="2" t="s">
        <v>7911</v>
      </c>
      <c r="D2829" s="2" t="s">
        <v>21</v>
      </c>
      <c r="E2829" s="2" t="s">
        <v>13529</v>
      </c>
      <c r="F2829" s="2" t="s">
        <v>7925</v>
      </c>
      <c r="G2829" s="2" t="s">
        <v>13525</v>
      </c>
      <c r="H2829" s="2">
        <v>2.8073907E7</v>
      </c>
      <c r="I2829" s="2">
        <v>2.8074842E7</v>
      </c>
      <c r="J2829" s="2" t="s">
        <v>13525</v>
      </c>
      <c r="K2829" s="2">
        <v>2.8073907E7</v>
      </c>
      <c r="L2829" s="2">
        <v>2.8074842E7</v>
      </c>
      <c r="M2829" s="2">
        <v>0.242210889062542</v>
      </c>
      <c r="N2829" s="2" t="s">
        <v>25</v>
      </c>
      <c r="O2829" s="2" t="s">
        <v>13530</v>
      </c>
      <c r="P2829" s="2" t="str">
        <f t="shared" si="1"/>
        <v>CA_1</v>
      </c>
      <c r="Q2829" s="2" t="s">
        <v>13531</v>
      </c>
      <c r="R2829" s="2" t="s">
        <v>13532</v>
      </c>
    </row>
    <row r="2830" ht="15.75" customHeight="1">
      <c r="A2830" s="2" t="s">
        <v>13533</v>
      </c>
      <c r="B2830" s="2" t="s">
        <v>13534</v>
      </c>
      <c r="C2830" s="2" t="s">
        <v>3759</v>
      </c>
      <c r="D2830" s="2" t="s">
        <v>21</v>
      </c>
      <c r="E2830" s="2" t="s">
        <v>13535</v>
      </c>
      <c r="F2830" s="2" t="s">
        <v>3761</v>
      </c>
      <c r="G2830" s="2" t="s">
        <v>13536</v>
      </c>
      <c r="H2830" s="2">
        <v>4067367.0</v>
      </c>
      <c r="I2830" s="2">
        <v>4068347.0</v>
      </c>
      <c r="J2830" s="2" t="s">
        <v>13536</v>
      </c>
      <c r="K2830" s="2">
        <v>4067367.0</v>
      </c>
      <c r="L2830" s="2">
        <v>4068347.0</v>
      </c>
      <c r="M2830" s="2">
        <v>0.101030801231128</v>
      </c>
      <c r="N2830" s="2" t="s">
        <v>25</v>
      </c>
      <c r="O2830" s="2" t="s">
        <v>13537</v>
      </c>
      <c r="P2830" s="2" t="str">
        <f t="shared" si="1"/>
        <v>PG_1</v>
      </c>
      <c r="Q2830" s="2" t="s">
        <v>13538</v>
      </c>
      <c r="R2830" s="2" t="s">
        <v>13539</v>
      </c>
    </row>
    <row r="2831" ht="15.75" customHeight="1">
      <c r="A2831" s="2" t="s">
        <v>13533</v>
      </c>
      <c r="B2831" s="2" t="s">
        <v>13534</v>
      </c>
      <c r="C2831" s="2" t="s">
        <v>3759</v>
      </c>
      <c r="D2831" s="2" t="s">
        <v>21</v>
      </c>
      <c r="E2831" s="2" t="s">
        <v>13540</v>
      </c>
      <c r="F2831" s="2" t="s">
        <v>3767</v>
      </c>
      <c r="G2831" s="2" t="s">
        <v>13536</v>
      </c>
      <c r="H2831" s="2">
        <v>1.5739357E7</v>
      </c>
      <c r="I2831" s="2">
        <v>1.5740322E7</v>
      </c>
      <c r="J2831" s="2" t="s">
        <v>13536</v>
      </c>
      <c r="K2831" s="2">
        <v>1.5739357E7</v>
      </c>
      <c r="L2831" s="2">
        <v>1.5740322E7</v>
      </c>
      <c r="M2831" s="2">
        <v>0.390955585904288</v>
      </c>
      <c r="N2831" s="2" t="s">
        <v>25</v>
      </c>
      <c r="O2831" s="2" t="s">
        <v>13541</v>
      </c>
      <c r="P2831" s="2" t="str">
        <f t="shared" si="1"/>
        <v>PG_2</v>
      </c>
      <c r="Q2831" s="2" t="s">
        <v>13542</v>
      </c>
      <c r="R2831" s="2" t="s">
        <v>13543</v>
      </c>
    </row>
    <row r="2832" ht="15.75" customHeight="1">
      <c r="A2832" s="2" t="s">
        <v>13533</v>
      </c>
      <c r="B2832" s="2" t="s">
        <v>13534</v>
      </c>
      <c r="C2832" s="2" t="s">
        <v>3759</v>
      </c>
      <c r="D2832" s="2" t="s">
        <v>21</v>
      </c>
      <c r="E2832" s="2" t="s">
        <v>13544</v>
      </c>
      <c r="F2832" s="2" t="s">
        <v>3773</v>
      </c>
      <c r="G2832" s="2" t="s">
        <v>13545</v>
      </c>
      <c r="H2832" s="2">
        <v>1.9437756E7</v>
      </c>
      <c r="I2832" s="2">
        <v>1.9438676E7</v>
      </c>
      <c r="J2832" s="2" t="s">
        <v>13545</v>
      </c>
      <c r="K2832" s="2">
        <v>1.9437756E7</v>
      </c>
      <c r="L2832" s="2">
        <v>1.9438676E7</v>
      </c>
      <c r="M2832" s="2">
        <v>0.452309730084422</v>
      </c>
      <c r="N2832" s="2" t="s">
        <v>25</v>
      </c>
      <c r="O2832" s="2" t="s">
        <v>13546</v>
      </c>
      <c r="P2832" s="2" t="str">
        <f t="shared" si="1"/>
        <v>PG_3</v>
      </c>
      <c r="Q2832" s="2" t="s">
        <v>13547</v>
      </c>
      <c r="R2832" s="2" t="s">
        <v>13548</v>
      </c>
    </row>
    <row r="2833" ht="15.75" customHeight="1">
      <c r="A2833" s="2" t="s">
        <v>13549</v>
      </c>
      <c r="B2833" s="2" t="s">
        <v>13550</v>
      </c>
      <c r="C2833" s="2" t="s">
        <v>13551</v>
      </c>
      <c r="D2833" s="2" t="s">
        <v>21</v>
      </c>
      <c r="E2833" s="2" t="s">
        <v>13552</v>
      </c>
      <c r="F2833" s="2" t="s">
        <v>13553</v>
      </c>
      <c r="G2833" s="2" t="s">
        <v>13554</v>
      </c>
      <c r="H2833" s="2">
        <v>3851463.0</v>
      </c>
      <c r="I2833" s="2">
        <v>3852440.0</v>
      </c>
      <c r="J2833" s="2" t="s">
        <v>13554</v>
      </c>
      <c r="K2833" s="2">
        <v>3851463.0</v>
      </c>
      <c r="L2833" s="2">
        <v>3852440.0</v>
      </c>
      <c r="M2833" s="2">
        <v>0.0942556923680005</v>
      </c>
      <c r="N2833" s="2" t="s">
        <v>25</v>
      </c>
      <c r="O2833" s="2" t="s">
        <v>13555</v>
      </c>
      <c r="P2833" s="2" t="str">
        <f t="shared" si="1"/>
        <v>MA_2</v>
      </c>
      <c r="Q2833" s="2" t="s">
        <v>13556</v>
      </c>
      <c r="R2833" s="2" t="s">
        <v>13557</v>
      </c>
    </row>
    <row r="2834" ht="15.75" customHeight="1">
      <c r="A2834" s="2" t="s">
        <v>13549</v>
      </c>
      <c r="B2834" s="2" t="s">
        <v>13550</v>
      </c>
      <c r="C2834" s="2" t="s">
        <v>13551</v>
      </c>
      <c r="D2834" s="2" t="s">
        <v>21</v>
      </c>
      <c r="E2834" s="2" t="s">
        <v>13558</v>
      </c>
      <c r="F2834" s="2" t="s">
        <v>13559</v>
      </c>
      <c r="G2834" s="2" t="s">
        <v>13554</v>
      </c>
      <c r="H2834" s="2">
        <v>2.1386115E7</v>
      </c>
      <c r="I2834" s="2">
        <v>2.1387278E7</v>
      </c>
      <c r="J2834" s="2" t="s">
        <v>13554</v>
      </c>
      <c r="K2834" s="2">
        <v>2.1386115E7</v>
      </c>
      <c r="L2834" s="2">
        <v>2.1387278E7</v>
      </c>
      <c r="M2834" s="2">
        <v>0.476624057822525</v>
      </c>
      <c r="N2834" s="2" t="s">
        <v>25</v>
      </c>
      <c r="O2834" s="2" t="s">
        <v>13560</v>
      </c>
      <c r="P2834" s="2" t="str">
        <f t="shared" si="1"/>
        <v>MA_3</v>
      </c>
      <c r="Q2834" s="2" t="s">
        <v>13561</v>
      </c>
      <c r="R2834" s="2" t="s">
        <v>13562</v>
      </c>
    </row>
    <row r="2835" ht="15.75" customHeight="1">
      <c r="A2835" s="2" t="s">
        <v>13549</v>
      </c>
      <c r="B2835" s="2" t="s">
        <v>13550</v>
      </c>
      <c r="C2835" s="2" t="s">
        <v>13551</v>
      </c>
      <c r="D2835" s="2" t="s">
        <v>21</v>
      </c>
      <c r="E2835" s="2" t="s">
        <v>13563</v>
      </c>
      <c r="F2835" s="2" t="s">
        <v>13564</v>
      </c>
      <c r="G2835" s="2" t="s">
        <v>13565</v>
      </c>
      <c r="H2835" s="2">
        <v>3.2079723E7</v>
      </c>
      <c r="I2835" s="2">
        <v>3.2080649E7</v>
      </c>
      <c r="J2835" s="2" t="s">
        <v>13565</v>
      </c>
      <c r="K2835" s="2">
        <v>3.2079723E7</v>
      </c>
      <c r="L2835" s="2">
        <v>3.2080649E7</v>
      </c>
      <c r="M2835" s="2">
        <v>0.311090195006538</v>
      </c>
      <c r="N2835" s="2" t="s">
        <v>25</v>
      </c>
      <c r="O2835" s="2" t="s">
        <v>13566</v>
      </c>
      <c r="P2835" s="2" t="str">
        <f t="shared" si="1"/>
        <v>MA_1</v>
      </c>
      <c r="Q2835" s="2" t="s">
        <v>13567</v>
      </c>
      <c r="R2835" s="2" t="s">
        <v>13568</v>
      </c>
    </row>
    <row r="2836" ht="15.75" customHeight="1">
      <c r="A2836" s="2" t="s">
        <v>13569</v>
      </c>
      <c r="B2836" s="2" t="s">
        <v>13570</v>
      </c>
      <c r="C2836" s="2" t="s">
        <v>13571</v>
      </c>
      <c r="D2836" s="2" t="s">
        <v>21</v>
      </c>
      <c r="E2836" s="2" t="s">
        <v>13572</v>
      </c>
      <c r="F2836" s="2" t="s">
        <v>13573</v>
      </c>
      <c r="G2836" s="2" t="s">
        <v>13574</v>
      </c>
      <c r="H2836" s="2">
        <v>3575555.0</v>
      </c>
      <c r="I2836" s="2">
        <v>3576550.0</v>
      </c>
      <c r="J2836" s="2" t="s">
        <v>13574</v>
      </c>
      <c r="K2836" s="2">
        <v>3575555.0</v>
      </c>
      <c r="L2836" s="2">
        <v>3576550.0</v>
      </c>
      <c r="M2836" s="2">
        <v>0.147142187125193</v>
      </c>
      <c r="N2836" s="2" t="s">
        <v>25</v>
      </c>
      <c r="O2836" s="2" t="s">
        <v>13575</v>
      </c>
      <c r="P2836" s="2" t="str">
        <f t="shared" si="1"/>
        <v>PT_1</v>
      </c>
      <c r="Q2836" s="2" t="s">
        <v>13576</v>
      </c>
      <c r="R2836" s="2" t="s">
        <v>13577</v>
      </c>
    </row>
    <row r="2837" ht="15.75" customHeight="1">
      <c r="A2837" s="2" t="s">
        <v>13569</v>
      </c>
      <c r="B2837" s="2" t="s">
        <v>13570</v>
      </c>
      <c r="C2837" s="2" t="s">
        <v>13571</v>
      </c>
      <c r="D2837" s="2" t="s">
        <v>21</v>
      </c>
      <c r="E2837" s="2" t="s">
        <v>13578</v>
      </c>
      <c r="F2837" s="2" t="s">
        <v>13579</v>
      </c>
      <c r="G2837" s="2" t="s">
        <v>13574</v>
      </c>
      <c r="H2837" s="2">
        <v>1.4636816E7</v>
      </c>
      <c r="I2837" s="2">
        <v>1.4637781E7</v>
      </c>
      <c r="J2837" s="2" t="s">
        <v>13574</v>
      </c>
      <c r="K2837" s="2">
        <v>1.4636816E7</v>
      </c>
      <c r="L2837" s="2">
        <v>1.4637781E7</v>
      </c>
      <c r="M2837" s="2">
        <v>0.397661868216538</v>
      </c>
      <c r="N2837" s="2" t="s">
        <v>25</v>
      </c>
      <c r="O2837" s="2" t="s">
        <v>13580</v>
      </c>
      <c r="P2837" s="2" t="str">
        <f t="shared" si="1"/>
        <v>PT_2</v>
      </c>
      <c r="Q2837" s="2" t="s">
        <v>13581</v>
      </c>
      <c r="R2837" s="2" t="s">
        <v>13582</v>
      </c>
    </row>
    <row r="2838" ht="15.75" customHeight="1">
      <c r="A2838" s="2" t="s">
        <v>13569</v>
      </c>
      <c r="B2838" s="2" t="s">
        <v>13570</v>
      </c>
      <c r="C2838" s="2" t="s">
        <v>13571</v>
      </c>
      <c r="D2838" s="2" t="s">
        <v>21</v>
      </c>
      <c r="E2838" s="2" t="s">
        <v>13583</v>
      </c>
      <c r="F2838" s="2" t="s">
        <v>13584</v>
      </c>
      <c r="G2838" s="2" t="s">
        <v>13585</v>
      </c>
      <c r="H2838" s="2">
        <v>1.3513632E7</v>
      </c>
      <c r="I2838" s="2">
        <v>1.3514555E7</v>
      </c>
      <c r="J2838" s="2" t="s">
        <v>13585</v>
      </c>
      <c r="K2838" s="2">
        <v>1.3513632E7</v>
      </c>
      <c r="L2838" s="2">
        <v>1.3514555E7</v>
      </c>
      <c r="M2838" s="2">
        <v>0.488634426019461</v>
      </c>
      <c r="N2838" s="2" t="s">
        <v>25</v>
      </c>
      <c r="O2838" s="2" t="s">
        <v>13586</v>
      </c>
      <c r="P2838" s="2" t="str">
        <f t="shared" si="1"/>
        <v>PT_3</v>
      </c>
      <c r="Q2838" s="2" t="s">
        <v>13587</v>
      </c>
      <c r="R2838" s="2" t="s">
        <v>13588</v>
      </c>
    </row>
    <row r="2839" ht="15.75" customHeight="1">
      <c r="A2839" s="2" t="s">
        <v>13589</v>
      </c>
      <c r="B2839" s="2" t="s">
        <v>13590</v>
      </c>
      <c r="C2839" s="2" t="s">
        <v>13591</v>
      </c>
      <c r="D2839" s="2" t="s">
        <v>21</v>
      </c>
      <c r="E2839" s="2" t="s">
        <v>13592</v>
      </c>
      <c r="F2839" s="2" t="s">
        <v>13593</v>
      </c>
      <c r="G2839" s="2" t="s">
        <v>13594</v>
      </c>
      <c r="H2839" s="2">
        <v>3205362.0</v>
      </c>
      <c r="I2839" s="2">
        <v>3206309.0</v>
      </c>
      <c r="J2839" s="2" t="s">
        <v>13594</v>
      </c>
      <c r="K2839" s="2">
        <v>3205362.0</v>
      </c>
      <c r="L2839" s="2">
        <v>3206309.0</v>
      </c>
      <c r="M2839" s="2">
        <v>0.02229287922959</v>
      </c>
      <c r="N2839" s="2" t="s">
        <v>36</v>
      </c>
      <c r="O2839" s="2" t="s">
        <v>13595</v>
      </c>
      <c r="P2839" s="2" t="str">
        <f t="shared" si="1"/>
        <v>LA_10</v>
      </c>
      <c r="Q2839" s="2" t="s">
        <v>13596</v>
      </c>
      <c r="R2839" s="2" t="s">
        <v>13597</v>
      </c>
    </row>
    <row r="2840" ht="15.75" customHeight="1">
      <c r="A2840" s="2" t="s">
        <v>13589</v>
      </c>
      <c r="B2840" s="2" t="s">
        <v>13590</v>
      </c>
      <c r="C2840" s="2" t="s">
        <v>13591</v>
      </c>
      <c r="D2840" s="2" t="s">
        <v>21</v>
      </c>
      <c r="E2840" s="2" t="s">
        <v>13598</v>
      </c>
      <c r="F2840" s="2" t="s">
        <v>13599</v>
      </c>
      <c r="G2840" s="2" t="s">
        <v>13594</v>
      </c>
      <c r="H2840" s="2">
        <v>6411132.0</v>
      </c>
      <c r="I2840" s="2">
        <v>6412043.0</v>
      </c>
      <c r="J2840" s="2" t="s">
        <v>13594</v>
      </c>
      <c r="K2840" s="2">
        <v>6411132.0</v>
      </c>
      <c r="L2840" s="2">
        <v>6412043.0</v>
      </c>
      <c r="M2840" s="2">
        <v>0.0445885960465494</v>
      </c>
      <c r="N2840" s="2" t="s">
        <v>36</v>
      </c>
      <c r="O2840" s="2" t="s">
        <v>13600</v>
      </c>
      <c r="P2840" s="2" t="str">
        <f t="shared" si="1"/>
        <v>LA_11</v>
      </c>
      <c r="Q2840" s="2" t="s">
        <v>13601</v>
      </c>
      <c r="R2840" s="2" t="s">
        <v>13602</v>
      </c>
    </row>
    <row r="2841" ht="15.75" customHeight="1">
      <c r="A2841" s="2" t="s">
        <v>13589</v>
      </c>
      <c r="B2841" s="2" t="s">
        <v>13590</v>
      </c>
      <c r="C2841" s="2" t="s">
        <v>13591</v>
      </c>
      <c r="D2841" s="2" t="s">
        <v>21</v>
      </c>
      <c r="E2841" s="2" t="s">
        <v>13603</v>
      </c>
      <c r="F2841" s="2" t="s">
        <v>13604</v>
      </c>
      <c r="G2841" s="2" t="s">
        <v>13605</v>
      </c>
      <c r="H2841" s="2">
        <v>9.7178049E7</v>
      </c>
      <c r="I2841" s="2">
        <v>9.7178993E7</v>
      </c>
      <c r="J2841" s="2" t="s">
        <v>13605</v>
      </c>
      <c r="K2841" s="2">
        <v>9.7178049E7</v>
      </c>
      <c r="L2841" s="2">
        <v>9.7178993E7</v>
      </c>
      <c r="M2841" s="2">
        <v>0.441633193428206</v>
      </c>
      <c r="N2841" s="2" t="s">
        <v>36</v>
      </c>
      <c r="O2841" s="2" t="s">
        <v>13606</v>
      </c>
      <c r="P2841" s="2" t="str">
        <f t="shared" si="1"/>
        <v>LA_6</v>
      </c>
      <c r="Q2841" s="2" t="s">
        <v>13607</v>
      </c>
      <c r="R2841" s="2" t="s">
        <v>13608</v>
      </c>
    </row>
    <row r="2842" ht="15.75" customHeight="1">
      <c r="A2842" s="2" t="s">
        <v>13589</v>
      </c>
      <c r="B2842" s="2" t="s">
        <v>13590</v>
      </c>
      <c r="C2842" s="2" t="s">
        <v>13591</v>
      </c>
      <c r="D2842" s="2" t="s">
        <v>21</v>
      </c>
      <c r="E2842" s="2" t="s">
        <v>13609</v>
      </c>
      <c r="F2842" s="2" t="s">
        <v>13610</v>
      </c>
      <c r="G2842" s="2" t="s">
        <v>13605</v>
      </c>
      <c r="H2842" s="2">
        <v>9.7159547E7</v>
      </c>
      <c r="I2842" s="2">
        <v>9.7160608E7</v>
      </c>
      <c r="J2842" s="2" t="s">
        <v>13605</v>
      </c>
      <c r="K2842" s="2">
        <v>9.7159547E7</v>
      </c>
      <c r="L2842" s="2">
        <v>9.7160608E7</v>
      </c>
      <c r="M2842" s="2">
        <v>0.441549109651789</v>
      </c>
      <c r="N2842" s="2" t="s">
        <v>36</v>
      </c>
      <c r="O2842" s="2" t="s">
        <v>13606</v>
      </c>
      <c r="P2842" s="2" t="str">
        <f t="shared" si="1"/>
        <v>LA_6</v>
      </c>
      <c r="Q2842" s="2" t="s">
        <v>13611</v>
      </c>
      <c r="R2842" s="2" t="s">
        <v>13612</v>
      </c>
    </row>
    <row r="2843" ht="15.75" customHeight="1">
      <c r="A2843" s="2" t="s">
        <v>13589</v>
      </c>
      <c r="B2843" s="2" t="s">
        <v>13590</v>
      </c>
      <c r="C2843" s="2" t="s">
        <v>13591</v>
      </c>
      <c r="D2843" s="2" t="s">
        <v>21</v>
      </c>
      <c r="E2843" s="2" t="s">
        <v>13613</v>
      </c>
      <c r="F2843" s="2" t="s">
        <v>13614</v>
      </c>
      <c r="G2843" s="2" t="s">
        <v>13615</v>
      </c>
      <c r="H2843" s="2">
        <v>1.60579278E8</v>
      </c>
      <c r="I2843" s="2">
        <v>1.60580192E8</v>
      </c>
      <c r="J2843" s="2" t="s">
        <v>13615</v>
      </c>
      <c r="K2843" s="2">
        <v>1.60579278E8</v>
      </c>
      <c r="L2843" s="2">
        <v>1.60580192E8</v>
      </c>
      <c r="M2843" s="2">
        <v>0.165166586069198</v>
      </c>
      <c r="N2843" s="2" t="s">
        <v>25</v>
      </c>
      <c r="O2843" s="2" t="s">
        <v>13616</v>
      </c>
      <c r="P2843" s="2" t="str">
        <f t="shared" si="1"/>
        <v>LA_8</v>
      </c>
      <c r="Q2843" s="2" t="s">
        <v>13617</v>
      </c>
      <c r="R2843" s="2" t="s">
        <v>13618</v>
      </c>
    </row>
    <row r="2844" ht="15.75" customHeight="1">
      <c r="A2844" s="2" t="s">
        <v>13589</v>
      </c>
      <c r="B2844" s="2" t="s">
        <v>13590</v>
      </c>
      <c r="C2844" s="2" t="s">
        <v>13591</v>
      </c>
      <c r="D2844" s="2" t="s">
        <v>21</v>
      </c>
      <c r="E2844" s="2" t="s">
        <v>13619</v>
      </c>
      <c r="F2844" s="2" t="s">
        <v>13620</v>
      </c>
      <c r="G2844" s="2" t="s">
        <v>13594</v>
      </c>
      <c r="H2844" s="2">
        <v>6299285.0</v>
      </c>
      <c r="I2844" s="2">
        <v>6300211.0</v>
      </c>
      <c r="J2844" s="2" t="s">
        <v>13594</v>
      </c>
      <c r="K2844" s="2">
        <v>6299285.0</v>
      </c>
      <c r="L2844" s="2">
        <v>6300211.0</v>
      </c>
      <c r="M2844" s="2">
        <v>0.0438107145894186</v>
      </c>
      <c r="N2844" s="2" t="s">
        <v>36</v>
      </c>
      <c r="O2844" s="2" t="s">
        <v>13600</v>
      </c>
      <c r="P2844" s="2" t="str">
        <f t="shared" si="1"/>
        <v>LA_11</v>
      </c>
      <c r="Q2844" s="2" t="s">
        <v>13621</v>
      </c>
      <c r="R2844" s="2" t="s">
        <v>13622</v>
      </c>
    </row>
    <row r="2845" ht="15.75" customHeight="1">
      <c r="A2845" s="2" t="s">
        <v>13589</v>
      </c>
      <c r="B2845" s="2" t="s">
        <v>13590</v>
      </c>
      <c r="C2845" s="2" t="s">
        <v>13591</v>
      </c>
      <c r="D2845" s="2" t="s">
        <v>21</v>
      </c>
      <c r="E2845" s="2" t="s">
        <v>13623</v>
      </c>
      <c r="F2845" s="2" t="s">
        <v>13624</v>
      </c>
      <c r="G2845" s="2" t="s">
        <v>13594</v>
      </c>
      <c r="H2845" s="2">
        <v>6307015.0</v>
      </c>
      <c r="I2845" s="2">
        <v>6307932.0</v>
      </c>
      <c r="J2845" s="2" t="s">
        <v>13594</v>
      </c>
      <c r="K2845" s="2">
        <v>6307015.0</v>
      </c>
      <c r="L2845" s="2">
        <v>6307932.0</v>
      </c>
      <c r="M2845" s="2">
        <v>0.0438644757422758</v>
      </c>
      <c r="N2845" s="2" t="s">
        <v>36</v>
      </c>
      <c r="O2845" s="2" t="s">
        <v>13600</v>
      </c>
      <c r="P2845" s="2" t="str">
        <f t="shared" si="1"/>
        <v>LA_11</v>
      </c>
      <c r="Q2845" s="2" t="s">
        <v>13625</v>
      </c>
      <c r="R2845" s="2" t="s">
        <v>13626</v>
      </c>
    </row>
    <row r="2846" ht="15.75" customHeight="1">
      <c r="A2846" s="2" t="s">
        <v>13589</v>
      </c>
      <c r="B2846" s="2" t="s">
        <v>13590</v>
      </c>
      <c r="C2846" s="2" t="s">
        <v>13591</v>
      </c>
      <c r="D2846" s="2" t="s">
        <v>21</v>
      </c>
      <c r="E2846" s="2" t="s">
        <v>13627</v>
      </c>
      <c r="F2846" s="2" t="s">
        <v>13628</v>
      </c>
      <c r="G2846" s="2" t="s">
        <v>13594</v>
      </c>
      <c r="H2846" s="2">
        <v>6325210.0</v>
      </c>
      <c r="I2846" s="2">
        <v>6326127.0</v>
      </c>
      <c r="J2846" s="2" t="s">
        <v>13594</v>
      </c>
      <c r="K2846" s="2">
        <v>6325210.0</v>
      </c>
      <c r="L2846" s="2">
        <v>6326127.0</v>
      </c>
      <c r="M2846" s="2">
        <v>0.0439910196201848</v>
      </c>
      <c r="N2846" s="2" t="s">
        <v>36</v>
      </c>
      <c r="O2846" s="2" t="s">
        <v>13600</v>
      </c>
      <c r="P2846" s="2" t="str">
        <f t="shared" si="1"/>
        <v>LA_11</v>
      </c>
      <c r="Q2846" s="2" t="s">
        <v>13629</v>
      </c>
      <c r="R2846" s="2" t="s">
        <v>13630</v>
      </c>
    </row>
    <row r="2847" ht="15.75" customHeight="1">
      <c r="A2847" s="2" t="s">
        <v>13589</v>
      </c>
      <c r="B2847" s="2" t="s">
        <v>13590</v>
      </c>
      <c r="C2847" s="2" t="s">
        <v>13591</v>
      </c>
      <c r="D2847" s="2" t="s">
        <v>21</v>
      </c>
      <c r="E2847" s="2" t="s">
        <v>13631</v>
      </c>
      <c r="F2847" s="2" t="s">
        <v>13632</v>
      </c>
      <c r="G2847" s="2" t="s">
        <v>13594</v>
      </c>
      <c r="H2847" s="2">
        <v>6421194.0</v>
      </c>
      <c r="I2847" s="2">
        <v>6422105.0</v>
      </c>
      <c r="J2847" s="2" t="s">
        <v>13594</v>
      </c>
      <c r="K2847" s="2">
        <v>6421194.0</v>
      </c>
      <c r="L2847" s="2">
        <v>6422105.0</v>
      </c>
      <c r="M2847" s="2">
        <v>0.0446585759585869</v>
      </c>
      <c r="N2847" s="2" t="s">
        <v>36</v>
      </c>
      <c r="O2847" s="2" t="s">
        <v>13600</v>
      </c>
      <c r="P2847" s="2" t="str">
        <f t="shared" si="1"/>
        <v>LA_11</v>
      </c>
      <c r="Q2847" s="2" t="s">
        <v>13633</v>
      </c>
      <c r="R2847" s="2" t="s">
        <v>13634</v>
      </c>
    </row>
    <row r="2848" ht="15.75" customHeight="1">
      <c r="A2848" s="2" t="s">
        <v>13589</v>
      </c>
      <c r="B2848" s="2" t="s">
        <v>13590</v>
      </c>
      <c r="C2848" s="2" t="s">
        <v>13591</v>
      </c>
      <c r="D2848" s="2" t="s">
        <v>21</v>
      </c>
      <c r="E2848" s="2" t="s">
        <v>13635</v>
      </c>
      <c r="F2848" s="2" t="s">
        <v>13636</v>
      </c>
      <c r="G2848" s="2" t="s">
        <v>13594</v>
      </c>
      <c r="H2848" s="2">
        <v>4092665.0</v>
      </c>
      <c r="I2848" s="2">
        <v>4093573.0</v>
      </c>
      <c r="J2848" s="2" t="s">
        <v>13594</v>
      </c>
      <c r="K2848" s="2">
        <v>4092665.0</v>
      </c>
      <c r="L2848" s="2">
        <v>4093573.0</v>
      </c>
      <c r="M2848" s="2">
        <v>0.0284639571356277</v>
      </c>
      <c r="N2848" s="2" t="s">
        <v>36</v>
      </c>
      <c r="O2848" s="2" t="s">
        <v>13595</v>
      </c>
      <c r="P2848" s="2" t="str">
        <f t="shared" si="1"/>
        <v>LA_10</v>
      </c>
      <c r="Q2848" s="2" t="s">
        <v>13637</v>
      </c>
      <c r="R2848" s="2" t="s">
        <v>13638</v>
      </c>
    </row>
    <row r="2849" ht="15.75" customHeight="1">
      <c r="A2849" s="2" t="s">
        <v>13589</v>
      </c>
      <c r="B2849" s="2" t="s">
        <v>13590</v>
      </c>
      <c r="C2849" s="2" t="s">
        <v>13591</v>
      </c>
      <c r="D2849" s="2" t="s">
        <v>21</v>
      </c>
      <c r="E2849" s="2" t="s">
        <v>13639</v>
      </c>
      <c r="F2849" s="2" t="s">
        <v>13640</v>
      </c>
      <c r="G2849" s="2" t="s">
        <v>13594</v>
      </c>
      <c r="H2849" s="2">
        <v>4068336.0</v>
      </c>
      <c r="I2849" s="2">
        <v>4069247.0</v>
      </c>
      <c r="J2849" s="2" t="s">
        <v>13594</v>
      </c>
      <c r="K2849" s="2">
        <v>4068336.0</v>
      </c>
      <c r="L2849" s="2">
        <v>4069247.0</v>
      </c>
      <c r="M2849" s="2">
        <v>0.028294752078983</v>
      </c>
      <c r="N2849" s="2" t="s">
        <v>36</v>
      </c>
      <c r="O2849" s="2" t="s">
        <v>13595</v>
      </c>
      <c r="P2849" s="2" t="str">
        <f t="shared" si="1"/>
        <v>LA_10</v>
      </c>
      <c r="Q2849" s="2" t="s">
        <v>13641</v>
      </c>
      <c r="R2849" s="2" t="s">
        <v>13642</v>
      </c>
    </row>
    <row r="2850" ht="15.75" customHeight="1">
      <c r="A2850" s="2" t="s">
        <v>13589</v>
      </c>
      <c r="B2850" s="2" t="s">
        <v>13590</v>
      </c>
      <c r="C2850" s="2" t="s">
        <v>13591</v>
      </c>
      <c r="D2850" s="2" t="s">
        <v>21</v>
      </c>
      <c r="E2850" s="2" t="s">
        <v>13643</v>
      </c>
      <c r="F2850" s="2" t="s">
        <v>13644</v>
      </c>
      <c r="G2850" s="2" t="s">
        <v>13594</v>
      </c>
      <c r="H2850" s="2">
        <v>4083968.0</v>
      </c>
      <c r="I2850" s="2">
        <v>4084924.0</v>
      </c>
      <c r="J2850" s="2" t="s">
        <v>13594</v>
      </c>
      <c r="K2850" s="2">
        <v>4083968.0</v>
      </c>
      <c r="L2850" s="2">
        <v>4084924.0</v>
      </c>
      <c r="M2850" s="2">
        <v>0.0284034706225101</v>
      </c>
      <c r="N2850" s="2" t="s">
        <v>36</v>
      </c>
      <c r="O2850" s="2" t="s">
        <v>13595</v>
      </c>
      <c r="P2850" s="2" t="str">
        <f t="shared" si="1"/>
        <v>LA_10</v>
      </c>
      <c r="Q2850" s="2" t="s">
        <v>13645</v>
      </c>
      <c r="R2850" s="2" t="s">
        <v>13646</v>
      </c>
    </row>
    <row r="2851" ht="15.75" customHeight="1">
      <c r="A2851" s="2" t="s">
        <v>13589</v>
      </c>
      <c r="B2851" s="2" t="s">
        <v>13590</v>
      </c>
      <c r="C2851" s="2" t="s">
        <v>13591</v>
      </c>
      <c r="D2851" s="2" t="s">
        <v>21</v>
      </c>
      <c r="E2851" s="2" t="s">
        <v>13647</v>
      </c>
      <c r="F2851" s="2" t="s">
        <v>13648</v>
      </c>
      <c r="G2851" s="2" t="s">
        <v>13594</v>
      </c>
      <c r="H2851" s="2">
        <v>4050438.0</v>
      </c>
      <c r="I2851" s="2">
        <v>4051340.0</v>
      </c>
      <c r="J2851" s="2" t="s">
        <v>13594</v>
      </c>
      <c r="K2851" s="2">
        <v>4050438.0</v>
      </c>
      <c r="L2851" s="2">
        <v>4051340.0</v>
      </c>
      <c r="M2851" s="2">
        <v>0.028170273797762</v>
      </c>
      <c r="N2851" s="2" t="s">
        <v>36</v>
      </c>
      <c r="O2851" s="2" t="s">
        <v>13595</v>
      </c>
      <c r="P2851" s="2" t="str">
        <f t="shared" si="1"/>
        <v>LA_10</v>
      </c>
      <c r="Q2851" s="2" t="s">
        <v>13649</v>
      </c>
      <c r="R2851" s="2" t="s">
        <v>13650</v>
      </c>
    </row>
    <row r="2852" ht="15.75" customHeight="1">
      <c r="A2852" s="2" t="s">
        <v>13589</v>
      </c>
      <c r="B2852" s="2" t="s">
        <v>13590</v>
      </c>
      <c r="C2852" s="2" t="s">
        <v>13591</v>
      </c>
      <c r="D2852" s="2" t="s">
        <v>21</v>
      </c>
      <c r="E2852" s="2" t="s">
        <v>13651</v>
      </c>
      <c r="F2852" s="2" t="s">
        <v>13652</v>
      </c>
      <c r="G2852" s="2" t="s">
        <v>13594</v>
      </c>
      <c r="H2852" s="2">
        <v>4015200.0</v>
      </c>
      <c r="I2852" s="2">
        <v>4016153.0</v>
      </c>
      <c r="J2852" s="2" t="s">
        <v>13594</v>
      </c>
      <c r="K2852" s="2">
        <v>4015200.0</v>
      </c>
      <c r="L2852" s="2">
        <v>4016153.0</v>
      </c>
      <c r="M2852" s="2">
        <v>0.0279251980533399</v>
      </c>
      <c r="N2852" s="2" t="s">
        <v>36</v>
      </c>
      <c r="O2852" s="2" t="s">
        <v>13595</v>
      </c>
      <c r="P2852" s="2" t="str">
        <f t="shared" si="1"/>
        <v>LA_10</v>
      </c>
      <c r="Q2852" s="2" t="s">
        <v>13653</v>
      </c>
      <c r="R2852" s="2" t="s">
        <v>13654</v>
      </c>
    </row>
    <row r="2853" ht="15.75" customHeight="1">
      <c r="A2853" s="2" t="s">
        <v>13589</v>
      </c>
      <c r="B2853" s="2" t="s">
        <v>13590</v>
      </c>
      <c r="C2853" s="2" t="s">
        <v>13591</v>
      </c>
      <c r="D2853" s="2" t="s">
        <v>21</v>
      </c>
      <c r="E2853" s="2" t="s">
        <v>13655</v>
      </c>
      <c r="F2853" s="2" t="s">
        <v>13656</v>
      </c>
      <c r="G2853" s="2" t="s">
        <v>13657</v>
      </c>
      <c r="H2853" s="2">
        <v>8.3699528E7</v>
      </c>
      <c r="I2853" s="2">
        <v>8.3700469E7</v>
      </c>
      <c r="J2853" s="2" t="s">
        <v>13657</v>
      </c>
      <c r="K2853" s="2">
        <v>8.3699528E7</v>
      </c>
      <c r="L2853" s="2">
        <v>8.3700469E7</v>
      </c>
      <c r="M2853" s="2">
        <v>0.488676852668615</v>
      </c>
      <c r="N2853" s="2" t="s">
        <v>36</v>
      </c>
      <c r="O2853" s="2" t="s">
        <v>13658</v>
      </c>
      <c r="P2853" s="2" t="str">
        <f t="shared" si="1"/>
        <v>LA_2</v>
      </c>
      <c r="Q2853" s="2" t="s">
        <v>13659</v>
      </c>
      <c r="R2853" s="2" t="s">
        <v>13660</v>
      </c>
    </row>
    <row r="2854" ht="15.75" customHeight="1">
      <c r="A2854" s="2" t="s">
        <v>13589</v>
      </c>
      <c r="B2854" s="2" t="s">
        <v>13590</v>
      </c>
      <c r="C2854" s="2" t="s">
        <v>13591</v>
      </c>
      <c r="D2854" s="2" t="s">
        <v>21</v>
      </c>
      <c r="E2854" s="2" t="s">
        <v>13661</v>
      </c>
      <c r="F2854" s="2" t="s">
        <v>13662</v>
      </c>
      <c r="G2854" s="2" t="s">
        <v>13594</v>
      </c>
      <c r="H2854" s="2">
        <v>3974453.0</v>
      </c>
      <c r="I2854" s="2">
        <v>3975388.0</v>
      </c>
      <c r="J2854" s="2" t="s">
        <v>13594</v>
      </c>
      <c r="K2854" s="2">
        <v>3974453.0</v>
      </c>
      <c r="L2854" s="2">
        <v>3975388.0</v>
      </c>
      <c r="M2854" s="2">
        <v>0.0276418079245594</v>
      </c>
      <c r="N2854" s="2" t="s">
        <v>36</v>
      </c>
      <c r="O2854" s="2" t="s">
        <v>13595</v>
      </c>
      <c r="P2854" s="2" t="str">
        <f t="shared" si="1"/>
        <v>LA_10</v>
      </c>
      <c r="Q2854" s="2" t="s">
        <v>13663</v>
      </c>
      <c r="R2854" s="2" t="s">
        <v>13664</v>
      </c>
    </row>
    <row r="2855" ht="15.75" customHeight="1">
      <c r="A2855" s="2" t="s">
        <v>13589</v>
      </c>
      <c r="B2855" s="2" t="s">
        <v>13590</v>
      </c>
      <c r="C2855" s="2" t="s">
        <v>13591</v>
      </c>
      <c r="D2855" s="2" t="s">
        <v>21</v>
      </c>
      <c r="E2855" s="2" t="s">
        <v>13665</v>
      </c>
      <c r="F2855" s="2" t="s">
        <v>13666</v>
      </c>
      <c r="G2855" s="2" t="s">
        <v>13594</v>
      </c>
      <c r="H2855" s="2">
        <v>6408310.0</v>
      </c>
      <c r="I2855" s="2">
        <v>6409230.0</v>
      </c>
      <c r="J2855" s="2" t="s">
        <v>13594</v>
      </c>
      <c r="K2855" s="2">
        <v>6408310.0</v>
      </c>
      <c r="L2855" s="2">
        <v>6409230.0</v>
      </c>
      <c r="M2855" s="2">
        <v>0.0445689694005775</v>
      </c>
      <c r="N2855" s="2" t="s">
        <v>36</v>
      </c>
      <c r="O2855" s="2" t="s">
        <v>13600</v>
      </c>
      <c r="P2855" s="2" t="str">
        <f t="shared" si="1"/>
        <v>LA_11</v>
      </c>
      <c r="Q2855" s="2" t="s">
        <v>13667</v>
      </c>
      <c r="R2855" s="2" t="s">
        <v>13668</v>
      </c>
    </row>
    <row r="2856" ht="15.75" customHeight="1">
      <c r="A2856" s="2" t="s">
        <v>13589</v>
      </c>
      <c r="B2856" s="2" t="s">
        <v>13590</v>
      </c>
      <c r="C2856" s="2" t="s">
        <v>13591</v>
      </c>
      <c r="D2856" s="2" t="s">
        <v>21</v>
      </c>
      <c r="E2856" s="2" t="s">
        <v>13669</v>
      </c>
      <c r="F2856" s="2" t="s">
        <v>13670</v>
      </c>
      <c r="G2856" s="2" t="s">
        <v>13594</v>
      </c>
      <c r="H2856" s="2">
        <v>6395086.0</v>
      </c>
      <c r="I2856" s="2">
        <v>6396009.0</v>
      </c>
      <c r="J2856" s="2" t="s">
        <v>13594</v>
      </c>
      <c r="K2856" s="2">
        <v>6395086.0</v>
      </c>
      <c r="L2856" s="2">
        <v>6396009.0</v>
      </c>
      <c r="M2856" s="2">
        <v>0.0444769981864269</v>
      </c>
      <c r="N2856" s="2" t="s">
        <v>36</v>
      </c>
      <c r="O2856" s="2" t="s">
        <v>13600</v>
      </c>
      <c r="P2856" s="2" t="str">
        <f t="shared" si="1"/>
        <v>LA_11</v>
      </c>
      <c r="Q2856" s="2" t="s">
        <v>13671</v>
      </c>
      <c r="R2856" s="2" t="s">
        <v>13672</v>
      </c>
    </row>
    <row r="2857" ht="15.75" customHeight="1">
      <c r="A2857" s="2" t="s">
        <v>13589</v>
      </c>
      <c r="B2857" s="2" t="s">
        <v>13590</v>
      </c>
      <c r="C2857" s="2" t="s">
        <v>13591</v>
      </c>
      <c r="D2857" s="2" t="s">
        <v>21</v>
      </c>
      <c r="E2857" s="2" t="s">
        <v>13673</v>
      </c>
      <c r="F2857" s="2" t="s">
        <v>13674</v>
      </c>
      <c r="G2857" s="2" t="s">
        <v>13594</v>
      </c>
      <c r="H2857" s="2">
        <v>6367292.0</v>
      </c>
      <c r="I2857" s="2">
        <v>6368215.0</v>
      </c>
      <c r="J2857" s="2" t="s">
        <v>13594</v>
      </c>
      <c r="K2857" s="2">
        <v>6367292.0</v>
      </c>
      <c r="L2857" s="2">
        <v>6368215.0</v>
      </c>
      <c r="M2857" s="2">
        <v>0.044283694501755</v>
      </c>
      <c r="N2857" s="2" t="s">
        <v>36</v>
      </c>
      <c r="O2857" s="2" t="s">
        <v>13600</v>
      </c>
      <c r="P2857" s="2" t="str">
        <f t="shared" si="1"/>
        <v>LA_11</v>
      </c>
      <c r="Q2857" s="2" t="s">
        <v>13675</v>
      </c>
      <c r="R2857" s="2" t="s">
        <v>13676</v>
      </c>
    </row>
    <row r="2858" ht="15.75" customHeight="1">
      <c r="A2858" s="2" t="s">
        <v>13589</v>
      </c>
      <c r="B2858" s="2" t="s">
        <v>13590</v>
      </c>
      <c r="C2858" s="2" t="s">
        <v>13591</v>
      </c>
      <c r="D2858" s="2" t="s">
        <v>21</v>
      </c>
      <c r="E2858" s="2" t="s">
        <v>13677</v>
      </c>
      <c r="F2858" s="2" t="s">
        <v>13678</v>
      </c>
      <c r="G2858" s="2" t="s">
        <v>13594</v>
      </c>
      <c r="H2858" s="2">
        <v>6361658.0</v>
      </c>
      <c r="I2858" s="2">
        <v>6362581.0</v>
      </c>
      <c r="J2858" s="2" t="s">
        <v>13594</v>
      </c>
      <c r="K2858" s="2">
        <v>6361658.0</v>
      </c>
      <c r="L2858" s="2">
        <v>6362581.0</v>
      </c>
      <c r="M2858" s="2">
        <v>0.0442445107585212</v>
      </c>
      <c r="N2858" s="2" t="s">
        <v>36</v>
      </c>
      <c r="O2858" s="2" t="s">
        <v>13600</v>
      </c>
      <c r="P2858" s="2" t="str">
        <f t="shared" si="1"/>
        <v>LA_11</v>
      </c>
      <c r="Q2858" s="2" t="s">
        <v>13679</v>
      </c>
      <c r="R2858" s="2" t="s">
        <v>13680</v>
      </c>
    </row>
    <row r="2859" ht="15.75" customHeight="1">
      <c r="A2859" s="2" t="s">
        <v>13589</v>
      </c>
      <c r="B2859" s="2" t="s">
        <v>13590</v>
      </c>
      <c r="C2859" s="2" t="s">
        <v>13591</v>
      </c>
      <c r="D2859" s="2" t="s">
        <v>21</v>
      </c>
      <c r="E2859" s="2" t="s">
        <v>13681</v>
      </c>
      <c r="F2859" s="2" t="s">
        <v>13682</v>
      </c>
      <c r="G2859" s="2" t="s">
        <v>13594</v>
      </c>
      <c r="H2859" s="2">
        <v>6297023.0</v>
      </c>
      <c r="I2859" s="2">
        <v>6297922.0</v>
      </c>
      <c r="J2859" s="2" t="s">
        <v>13594</v>
      </c>
      <c r="K2859" s="2">
        <v>6297023.0</v>
      </c>
      <c r="L2859" s="2">
        <v>6297922.0</v>
      </c>
      <c r="M2859" s="2">
        <v>0.0437949826712086</v>
      </c>
      <c r="N2859" s="2" t="s">
        <v>36</v>
      </c>
      <c r="O2859" s="2" t="s">
        <v>13600</v>
      </c>
      <c r="P2859" s="2" t="str">
        <f t="shared" si="1"/>
        <v>LA_11</v>
      </c>
      <c r="Q2859" s="2" t="s">
        <v>13683</v>
      </c>
      <c r="R2859" s="2" t="s">
        <v>13684</v>
      </c>
    </row>
    <row r="2860" ht="15.75" customHeight="1">
      <c r="A2860" s="2" t="s">
        <v>13589</v>
      </c>
      <c r="B2860" s="2" t="s">
        <v>13590</v>
      </c>
      <c r="C2860" s="2" t="s">
        <v>13591</v>
      </c>
      <c r="D2860" s="2" t="s">
        <v>21</v>
      </c>
      <c r="E2860" s="2" t="s">
        <v>13685</v>
      </c>
      <c r="F2860" s="2" t="s">
        <v>13686</v>
      </c>
      <c r="G2860" s="2" t="s">
        <v>13594</v>
      </c>
      <c r="H2860" s="2">
        <v>6281078.0</v>
      </c>
      <c r="I2860" s="2">
        <v>6282016.0</v>
      </c>
      <c r="J2860" s="2" t="s">
        <v>13594</v>
      </c>
      <c r="K2860" s="2">
        <v>6281078.0</v>
      </c>
      <c r="L2860" s="2">
        <v>6282016.0</v>
      </c>
      <c r="M2860" s="2">
        <v>0.0436840872530574</v>
      </c>
      <c r="N2860" s="2" t="s">
        <v>36</v>
      </c>
      <c r="O2860" s="2" t="s">
        <v>13600</v>
      </c>
      <c r="P2860" s="2" t="str">
        <f t="shared" si="1"/>
        <v>LA_11</v>
      </c>
      <c r="Q2860" s="2" t="s">
        <v>13687</v>
      </c>
      <c r="R2860" s="2" t="s">
        <v>13688</v>
      </c>
    </row>
    <row r="2861" ht="15.75" customHeight="1">
      <c r="A2861" s="2" t="s">
        <v>13589</v>
      </c>
      <c r="B2861" s="2" t="s">
        <v>13590</v>
      </c>
      <c r="C2861" s="2" t="s">
        <v>13591</v>
      </c>
      <c r="D2861" s="2" t="s">
        <v>21</v>
      </c>
      <c r="E2861" s="2" t="s">
        <v>13689</v>
      </c>
      <c r="F2861" s="2" t="s">
        <v>13690</v>
      </c>
      <c r="G2861" s="2" t="s">
        <v>13594</v>
      </c>
      <c r="H2861" s="2">
        <v>6071348.0</v>
      </c>
      <c r="I2861" s="2">
        <v>6072286.0</v>
      </c>
      <c r="J2861" s="2" t="s">
        <v>13594</v>
      </c>
      <c r="K2861" s="2">
        <v>6071348.0</v>
      </c>
      <c r="L2861" s="2">
        <v>6072286.0</v>
      </c>
      <c r="M2861" s="2">
        <v>0.0422254421574888</v>
      </c>
      <c r="N2861" s="2" t="s">
        <v>36</v>
      </c>
      <c r="O2861" s="2" t="s">
        <v>13600</v>
      </c>
      <c r="P2861" s="2" t="str">
        <f t="shared" si="1"/>
        <v>LA_11</v>
      </c>
      <c r="Q2861" s="2" t="s">
        <v>13691</v>
      </c>
      <c r="R2861" s="2" t="s">
        <v>13692</v>
      </c>
    </row>
    <row r="2862" ht="15.75" customHeight="1">
      <c r="A2862" s="2" t="s">
        <v>13589</v>
      </c>
      <c r="B2862" s="2" t="s">
        <v>13590</v>
      </c>
      <c r="C2862" s="2" t="s">
        <v>13591</v>
      </c>
      <c r="D2862" s="2" t="s">
        <v>21</v>
      </c>
      <c r="E2862" s="2" t="s">
        <v>13693</v>
      </c>
      <c r="F2862" s="2" t="s">
        <v>13694</v>
      </c>
      <c r="G2862" s="2" t="s">
        <v>13594</v>
      </c>
      <c r="H2862" s="2">
        <v>6255893.0</v>
      </c>
      <c r="I2862" s="2">
        <v>6256834.0</v>
      </c>
      <c r="J2862" s="2" t="s">
        <v>13594</v>
      </c>
      <c r="K2862" s="2">
        <v>6255893.0</v>
      </c>
      <c r="L2862" s="2">
        <v>6256834.0</v>
      </c>
      <c r="M2862" s="2">
        <v>0.0435089288268337</v>
      </c>
      <c r="N2862" s="2" t="s">
        <v>36</v>
      </c>
      <c r="O2862" s="2" t="s">
        <v>13600</v>
      </c>
      <c r="P2862" s="2" t="str">
        <f t="shared" si="1"/>
        <v>LA_11</v>
      </c>
      <c r="Q2862" s="2" t="s">
        <v>13695</v>
      </c>
      <c r="R2862" s="2" t="s">
        <v>13696</v>
      </c>
    </row>
    <row r="2863" ht="15.75" customHeight="1">
      <c r="A2863" s="2" t="s">
        <v>13589</v>
      </c>
      <c r="B2863" s="2" t="s">
        <v>13590</v>
      </c>
      <c r="C2863" s="2" t="s">
        <v>13591</v>
      </c>
      <c r="D2863" s="2" t="s">
        <v>21</v>
      </c>
      <c r="E2863" s="2" t="s">
        <v>13697</v>
      </c>
      <c r="F2863" s="2" t="s">
        <v>13698</v>
      </c>
      <c r="G2863" s="2" t="s">
        <v>13594</v>
      </c>
      <c r="H2863" s="2">
        <v>6270425.0</v>
      </c>
      <c r="I2863" s="2">
        <v>6271339.0</v>
      </c>
      <c r="J2863" s="2" t="s">
        <v>13594</v>
      </c>
      <c r="K2863" s="2">
        <v>6270425.0</v>
      </c>
      <c r="L2863" s="2">
        <v>6271339.0</v>
      </c>
      <c r="M2863" s="2">
        <v>0.0436099970122569</v>
      </c>
      <c r="N2863" s="2" t="s">
        <v>36</v>
      </c>
      <c r="O2863" s="2" t="s">
        <v>13600</v>
      </c>
      <c r="P2863" s="2" t="str">
        <f t="shared" si="1"/>
        <v>LA_11</v>
      </c>
      <c r="Q2863" s="2" t="s">
        <v>13699</v>
      </c>
      <c r="R2863" s="2" t="s">
        <v>13700</v>
      </c>
    </row>
    <row r="2864" ht="15.75" customHeight="1">
      <c r="A2864" s="2" t="s">
        <v>13589</v>
      </c>
      <c r="B2864" s="2" t="s">
        <v>13590</v>
      </c>
      <c r="C2864" s="2" t="s">
        <v>13591</v>
      </c>
      <c r="D2864" s="2" t="s">
        <v>21</v>
      </c>
      <c r="E2864" s="2" t="s">
        <v>13701</v>
      </c>
      <c r="F2864" s="2" t="s">
        <v>13702</v>
      </c>
      <c r="G2864" s="2" t="s">
        <v>13657</v>
      </c>
      <c r="H2864" s="2">
        <v>8.3680227E7</v>
      </c>
      <c r="I2864" s="2">
        <v>8.3681111E7</v>
      </c>
      <c r="J2864" s="2" t="s">
        <v>13657</v>
      </c>
      <c r="K2864" s="2">
        <v>8.3680227E7</v>
      </c>
      <c r="L2864" s="2">
        <v>8.3681111E7</v>
      </c>
      <c r="M2864" s="2">
        <v>0.488564164435375</v>
      </c>
      <c r="N2864" s="2" t="s">
        <v>36</v>
      </c>
      <c r="O2864" s="2" t="s">
        <v>13658</v>
      </c>
      <c r="P2864" s="2" t="str">
        <f t="shared" si="1"/>
        <v>LA_2</v>
      </c>
      <c r="Q2864" s="2" t="s">
        <v>13703</v>
      </c>
      <c r="R2864" s="2" t="s">
        <v>13704</v>
      </c>
    </row>
    <row r="2865" ht="15.75" customHeight="1">
      <c r="A2865" s="2" t="s">
        <v>13589</v>
      </c>
      <c r="B2865" s="2" t="s">
        <v>13590</v>
      </c>
      <c r="C2865" s="2" t="s">
        <v>13591</v>
      </c>
      <c r="D2865" s="2" t="s">
        <v>21</v>
      </c>
      <c r="E2865" s="2" t="s">
        <v>13705</v>
      </c>
      <c r="F2865" s="2" t="s">
        <v>13706</v>
      </c>
      <c r="G2865" s="2" t="s">
        <v>13594</v>
      </c>
      <c r="H2865" s="2">
        <v>3972898.0</v>
      </c>
      <c r="I2865" s="2">
        <v>3973782.0</v>
      </c>
      <c r="J2865" s="2" t="s">
        <v>13594</v>
      </c>
      <c r="K2865" s="2">
        <v>3972898.0</v>
      </c>
      <c r="L2865" s="2">
        <v>3973782.0</v>
      </c>
      <c r="M2865" s="2">
        <v>0.0276309931001489</v>
      </c>
      <c r="N2865" s="2" t="s">
        <v>36</v>
      </c>
      <c r="O2865" s="2" t="s">
        <v>13595</v>
      </c>
      <c r="P2865" s="2" t="str">
        <f t="shared" si="1"/>
        <v>LA_10</v>
      </c>
      <c r="Q2865" s="2" t="s">
        <v>13707</v>
      </c>
      <c r="R2865" s="2" t="s">
        <v>13708</v>
      </c>
    </row>
    <row r="2866" ht="15.75" customHeight="1">
      <c r="A2866" s="2" t="s">
        <v>13589</v>
      </c>
      <c r="B2866" s="2" t="s">
        <v>13590</v>
      </c>
      <c r="C2866" s="2" t="s">
        <v>13591</v>
      </c>
      <c r="D2866" s="2" t="s">
        <v>21</v>
      </c>
      <c r="E2866" s="2" t="s">
        <v>13709</v>
      </c>
      <c r="F2866" s="2" t="s">
        <v>13710</v>
      </c>
      <c r="G2866" s="2" t="s">
        <v>13594</v>
      </c>
      <c r="H2866" s="2">
        <v>3966942.0</v>
      </c>
      <c r="I2866" s="2">
        <v>3967922.0</v>
      </c>
      <c r="J2866" s="2" t="s">
        <v>13594</v>
      </c>
      <c r="K2866" s="2">
        <v>3966942.0</v>
      </c>
      <c r="L2866" s="2">
        <v>3967922.0</v>
      </c>
      <c r="M2866" s="2">
        <v>0.027589569888452</v>
      </c>
      <c r="N2866" s="2" t="s">
        <v>36</v>
      </c>
      <c r="O2866" s="2" t="s">
        <v>13595</v>
      </c>
      <c r="P2866" s="2" t="str">
        <f t="shared" si="1"/>
        <v>LA_10</v>
      </c>
      <c r="Q2866" s="2" t="s">
        <v>13711</v>
      </c>
      <c r="R2866" s="2" t="s">
        <v>13712</v>
      </c>
    </row>
    <row r="2867" ht="15.75" customHeight="1">
      <c r="A2867" s="2" t="s">
        <v>13589</v>
      </c>
      <c r="B2867" s="2" t="s">
        <v>13590</v>
      </c>
      <c r="C2867" s="2" t="s">
        <v>13591</v>
      </c>
      <c r="D2867" s="2" t="s">
        <v>21</v>
      </c>
      <c r="E2867" s="2" t="s">
        <v>13713</v>
      </c>
      <c r="F2867" s="2" t="s">
        <v>13714</v>
      </c>
      <c r="G2867" s="2" t="s">
        <v>13594</v>
      </c>
      <c r="H2867" s="2">
        <v>6426451.0</v>
      </c>
      <c r="I2867" s="2">
        <v>6427317.0</v>
      </c>
      <c r="J2867" s="2" t="s">
        <v>13594</v>
      </c>
      <c r="K2867" s="2">
        <v>6426451.0</v>
      </c>
      <c r="L2867" s="2">
        <v>6427317.0</v>
      </c>
      <c r="M2867" s="2">
        <v>0.0446951377154524</v>
      </c>
      <c r="N2867" s="2" t="s">
        <v>36</v>
      </c>
      <c r="O2867" s="2" t="s">
        <v>13600</v>
      </c>
      <c r="P2867" s="2" t="str">
        <f t="shared" si="1"/>
        <v>LA_11</v>
      </c>
      <c r="Q2867" s="2" t="s">
        <v>13715</v>
      </c>
      <c r="R2867" s="2" t="s">
        <v>13716</v>
      </c>
    </row>
    <row r="2868" ht="15.75" customHeight="1">
      <c r="A2868" s="2" t="s">
        <v>13589</v>
      </c>
      <c r="B2868" s="2" t="s">
        <v>13590</v>
      </c>
      <c r="C2868" s="2" t="s">
        <v>13591</v>
      </c>
      <c r="D2868" s="2" t="s">
        <v>21</v>
      </c>
      <c r="E2868" s="2" t="s">
        <v>13717</v>
      </c>
      <c r="F2868" s="2" t="s">
        <v>13718</v>
      </c>
      <c r="G2868" s="2" t="s">
        <v>13594</v>
      </c>
      <c r="H2868" s="2">
        <v>6427951.0</v>
      </c>
      <c r="I2868" s="2">
        <v>6428988.0</v>
      </c>
      <c r="J2868" s="2" t="s">
        <v>13594</v>
      </c>
      <c r="K2868" s="2">
        <v>6427951.0</v>
      </c>
      <c r="L2868" s="2">
        <v>6428988.0</v>
      </c>
      <c r="M2868" s="2">
        <v>0.0447055700219577</v>
      </c>
      <c r="N2868" s="2" t="s">
        <v>36</v>
      </c>
      <c r="O2868" s="2" t="s">
        <v>13600</v>
      </c>
      <c r="P2868" s="2" t="str">
        <f t="shared" si="1"/>
        <v>LA_11</v>
      </c>
      <c r="Q2868" s="2" t="s">
        <v>13719</v>
      </c>
      <c r="R2868" s="2" t="s">
        <v>13720</v>
      </c>
    </row>
    <row r="2869" ht="15.75" customHeight="1">
      <c r="A2869" s="2" t="s">
        <v>13589</v>
      </c>
      <c r="B2869" s="2" t="s">
        <v>13590</v>
      </c>
      <c r="C2869" s="2" t="s">
        <v>13591</v>
      </c>
      <c r="D2869" s="2" t="s">
        <v>21</v>
      </c>
      <c r="E2869" s="2" t="s">
        <v>13721</v>
      </c>
      <c r="F2869" s="2" t="s">
        <v>13722</v>
      </c>
      <c r="G2869" s="2" t="s">
        <v>13723</v>
      </c>
      <c r="H2869" s="2">
        <v>2.10207417E8</v>
      </c>
      <c r="I2869" s="2">
        <v>2.1020846E8</v>
      </c>
      <c r="J2869" s="2" t="s">
        <v>13723</v>
      </c>
      <c r="K2869" s="2">
        <v>2.10207417E8</v>
      </c>
      <c r="L2869" s="2">
        <v>2.1020846E8</v>
      </c>
      <c r="M2869" s="2">
        <v>0.354654715510159</v>
      </c>
      <c r="N2869" s="2" t="s">
        <v>36</v>
      </c>
      <c r="O2869" s="2" t="s">
        <v>13724</v>
      </c>
      <c r="P2869" s="2" t="str">
        <f t="shared" si="1"/>
        <v>LA_12</v>
      </c>
      <c r="Q2869" s="2" t="s">
        <v>13725</v>
      </c>
      <c r="R2869" s="2" t="s">
        <v>13726</v>
      </c>
    </row>
    <row r="2870" ht="15.75" customHeight="1">
      <c r="A2870" s="2" t="s">
        <v>13589</v>
      </c>
      <c r="B2870" s="2" t="s">
        <v>13590</v>
      </c>
      <c r="C2870" s="2" t="s">
        <v>13591</v>
      </c>
      <c r="D2870" s="2" t="s">
        <v>21</v>
      </c>
      <c r="E2870" s="2" t="s">
        <v>13727</v>
      </c>
      <c r="F2870" s="2" t="s">
        <v>13728</v>
      </c>
      <c r="G2870" s="2" t="s">
        <v>13723</v>
      </c>
      <c r="H2870" s="2">
        <v>2.10237003E8</v>
      </c>
      <c r="I2870" s="2">
        <v>2.1023798E8</v>
      </c>
      <c r="J2870" s="2" t="s">
        <v>13723</v>
      </c>
      <c r="K2870" s="2">
        <v>2.10237003E8</v>
      </c>
      <c r="L2870" s="2">
        <v>2.1023798E8</v>
      </c>
      <c r="M2870" s="2">
        <v>0.354704631990571</v>
      </c>
      <c r="N2870" s="2" t="s">
        <v>36</v>
      </c>
      <c r="O2870" s="2" t="s">
        <v>13724</v>
      </c>
      <c r="P2870" s="2" t="str">
        <f t="shared" si="1"/>
        <v>LA_12</v>
      </c>
      <c r="Q2870" s="2" t="s">
        <v>13729</v>
      </c>
      <c r="R2870" s="2" t="s">
        <v>13730</v>
      </c>
    </row>
    <row r="2871" ht="15.75" customHeight="1">
      <c r="A2871" s="2" t="s">
        <v>13589</v>
      </c>
      <c r="B2871" s="2" t="s">
        <v>13590</v>
      </c>
      <c r="C2871" s="2" t="s">
        <v>13591</v>
      </c>
      <c r="D2871" s="2" t="s">
        <v>21</v>
      </c>
      <c r="E2871" s="2" t="s">
        <v>13731</v>
      </c>
      <c r="F2871" s="2" t="s">
        <v>13732</v>
      </c>
      <c r="G2871" s="2" t="s">
        <v>13723</v>
      </c>
      <c r="H2871" s="2">
        <v>2.10250171E8</v>
      </c>
      <c r="I2871" s="2">
        <v>2.10251148E8</v>
      </c>
      <c r="J2871" s="2" t="s">
        <v>13723</v>
      </c>
      <c r="K2871" s="2">
        <v>2.10250171E8</v>
      </c>
      <c r="L2871" s="2">
        <v>2.10251148E8</v>
      </c>
      <c r="M2871" s="2">
        <v>0.354726848586733</v>
      </c>
      <c r="N2871" s="2" t="s">
        <v>36</v>
      </c>
      <c r="O2871" s="2" t="s">
        <v>13724</v>
      </c>
      <c r="P2871" s="2" t="str">
        <f t="shared" si="1"/>
        <v>LA_12</v>
      </c>
      <c r="Q2871" s="2" t="s">
        <v>13733</v>
      </c>
      <c r="R2871" s="2" t="s">
        <v>13734</v>
      </c>
    </row>
    <row r="2872" ht="15.75" customHeight="1">
      <c r="A2872" s="2" t="s">
        <v>13589</v>
      </c>
      <c r="B2872" s="2" t="s">
        <v>13590</v>
      </c>
      <c r="C2872" s="2" t="s">
        <v>13591</v>
      </c>
      <c r="D2872" s="2" t="s">
        <v>21</v>
      </c>
      <c r="E2872" s="2" t="s">
        <v>13735</v>
      </c>
      <c r="F2872" s="2" t="s">
        <v>13736</v>
      </c>
      <c r="G2872" s="2" t="s">
        <v>13723</v>
      </c>
      <c r="H2872" s="2">
        <v>2.10173844E8</v>
      </c>
      <c r="I2872" s="2">
        <v>2.10174782E8</v>
      </c>
      <c r="J2872" s="2" t="s">
        <v>13723</v>
      </c>
      <c r="K2872" s="2">
        <v>2.10173844E8</v>
      </c>
      <c r="L2872" s="2">
        <v>2.10174782E8</v>
      </c>
      <c r="M2872" s="2">
        <v>0.354598072300639</v>
      </c>
      <c r="N2872" s="2" t="s">
        <v>36</v>
      </c>
      <c r="O2872" s="2" t="s">
        <v>13724</v>
      </c>
      <c r="P2872" s="2" t="str">
        <f t="shared" si="1"/>
        <v>LA_12</v>
      </c>
      <c r="Q2872" s="2" t="s">
        <v>13737</v>
      </c>
      <c r="R2872" s="2" t="s">
        <v>13738</v>
      </c>
    </row>
    <row r="2873" ht="15.75" customHeight="1">
      <c r="A2873" s="2" t="s">
        <v>13589</v>
      </c>
      <c r="B2873" s="2" t="s">
        <v>13590</v>
      </c>
      <c r="C2873" s="2" t="s">
        <v>13591</v>
      </c>
      <c r="D2873" s="2" t="s">
        <v>21</v>
      </c>
      <c r="E2873" s="2" t="s">
        <v>13739</v>
      </c>
      <c r="F2873" s="2" t="s">
        <v>13740</v>
      </c>
      <c r="G2873" s="2" t="s">
        <v>13723</v>
      </c>
      <c r="H2873" s="2">
        <v>2.10280893E8</v>
      </c>
      <c r="I2873" s="2">
        <v>2.1028187E8</v>
      </c>
      <c r="J2873" s="2" t="s">
        <v>13723</v>
      </c>
      <c r="K2873" s="2">
        <v>2.10280893E8</v>
      </c>
      <c r="L2873" s="2">
        <v>2.1028187E8</v>
      </c>
      <c r="M2873" s="2">
        <v>0.354778681687227</v>
      </c>
      <c r="N2873" s="2" t="s">
        <v>36</v>
      </c>
      <c r="O2873" s="2" t="s">
        <v>13724</v>
      </c>
      <c r="P2873" s="2" t="str">
        <f t="shared" si="1"/>
        <v>LA_12</v>
      </c>
      <c r="Q2873" s="2" t="s">
        <v>13741</v>
      </c>
      <c r="R2873" s="2" t="s">
        <v>13742</v>
      </c>
    </row>
    <row r="2874" ht="15.75" customHeight="1">
      <c r="A2874" s="2" t="s">
        <v>13589</v>
      </c>
      <c r="B2874" s="2" t="s">
        <v>13590</v>
      </c>
      <c r="C2874" s="2" t="s">
        <v>13591</v>
      </c>
      <c r="D2874" s="2" t="s">
        <v>21</v>
      </c>
      <c r="E2874" s="2" t="s">
        <v>13743</v>
      </c>
      <c r="F2874" s="2" t="s">
        <v>13744</v>
      </c>
      <c r="G2874" s="2" t="s">
        <v>13723</v>
      </c>
      <c r="H2874" s="2">
        <v>2.10123304E8</v>
      </c>
      <c r="I2874" s="2">
        <v>2.10124386E8</v>
      </c>
      <c r="J2874" s="2" t="s">
        <v>13723</v>
      </c>
      <c r="K2874" s="2">
        <v>2.10123304E8</v>
      </c>
      <c r="L2874" s="2">
        <v>2.10124386E8</v>
      </c>
      <c r="M2874" s="2">
        <v>0.354512802952974</v>
      </c>
      <c r="N2874" s="2" t="s">
        <v>36</v>
      </c>
      <c r="O2874" s="2" t="s">
        <v>13724</v>
      </c>
      <c r="P2874" s="2" t="str">
        <f t="shared" si="1"/>
        <v>LA_12</v>
      </c>
      <c r="Q2874" s="2" t="s">
        <v>13745</v>
      </c>
      <c r="R2874" s="2" t="s">
        <v>13746</v>
      </c>
    </row>
    <row r="2875" ht="15.75" customHeight="1">
      <c r="A2875" s="2" t="s">
        <v>13589</v>
      </c>
      <c r="B2875" s="2" t="s">
        <v>13590</v>
      </c>
      <c r="C2875" s="2" t="s">
        <v>13591</v>
      </c>
      <c r="D2875" s="2" t="s">
        <v>21</v>
      </c>
      <c r="E2875" s="2" t="s">
        <v>13747</v>
      </c>
      <c r="F2875" s="2" t="s">
        <v>13748</v>
      </c>
      <c r="G2875" s="2" t="s">
        <v>13657</v>
      </c>
      <c r="H2875" s="2">
        <v>8.3747312E7</v>
      </c>
      <c r="I2875" s="2">
        <v>8.3748211E7</v>
      </c>
      <c r="J2875" s="2" t="s">
        <v>13657</v>
      </c>
      <c r="K2875" s="2">
        <v>8.3747312E7</v>
      </c>
      <c r="L2875" s="2">
        <v>8.3748211E7</v>
      </c>
      <c r="M2875" s="2">
        <v>0.488955837930371</v>
      </c>
      <c r="N2875" s="2" t="s">
        <v>36</v>
      </c>
      <c r="O2875" s="2" t="s">
        <v>13658</v>
      </c>
      <c r="P2875" s="2" t="str">
        <f t="shared" si="1"/>
        <v>LA_2</v>
      </c>
      <c r="Q2875" s="2" t="s">
        <v>13749</v>
      </c>
      <c r="R2875" s="2" t="s">
        <v>13750</v>
      </c>
    </row>
    <row r="2876" ht="15.75" customHeight="1">
      <c r="A2876" s="2" t="s">
        <v>13589</v>
      </c>
      <c r="B2876" s="2" t="s">
        <v>13590</v>
      </c>
      <c r="C2876" s="2" t="s">
        <v>13591</v>
      </c>
      <c r="D2876" s="2" t="s">
        <v>21</v>
      </c>
      <c r="E2876" s="2" t="s">
        <v>13751</v>
      </c>
      <c r="F2876" s="2" t="s">
        <v>13752</v>
      </c>
      <c r="G2876" s="2" t="s">
        <v>13723</v>
      </c>
      <c r="H2876" s="2">
        <v>2.10164532E8</v>
      </c>
      <c r="I2876" s="2">
        <v>2.10165638E8</v>
      </c>
      <c r="J2876" s="2" t="s">
        <v>13723</v>
      </c>
      <c r="K2876" s="2">
        <v>2.10164532E8</v>
      </c>
      <c r="L2876" s="2">
        <v>2.10165638E8</v>
      </c>
      <c r="M2876" s="2">
        <v>0.354582361414896</v>
      </c>
      <c r="N2876" s="2" t="s">
        <v>36</v>
      </c>
      <c r="O2876" s="2" t="s">
        <v>13724</v>
      </c>
      <c r="P2876" s="2" t="str">
        <f t="shared" si="1"/>
        <v>LA_12</v>
      </c>
      <c r="Q2876" s="2" t="s">
        <v>13753</v>
      </c>
      <c r="R2876" s="2" t="s">
        <v>13754</v>
      </c>
    </row>
    <row r="2877" ht="15.75" customHeight="1">
      <c r="A2877" s="2" t="s">
        <v>13589</v>
      </c>
      <c r="B2877" s="2" t="s">
        <v>13590</v>
      </c>
      <c r="C2877" s="2" t="s">
        <v>13591</v>
      </c>
      <c r="D2877" s="2" t="s">
        <v>21</v>
      </c>
      <c r="E2877" s="2" t="s">
        <v>13755</v>
      </c>
      <c r="F2877" s="2" t="s">
        <v>13756</v>
      </c>
      <c r="G2877" s="2" t="s">
        <v>13757</v>
      </c>
      <c r="H2877" s="2">
        <v>5.2663759E7</v>
      </c>
      <c r="I2877" s="2">
        <v>5.2664706E7</v>
      </c>
      <c r="J2877" s="2" t="s">
        <v>13757</v>
      </c>
      <c r="K2877" s="2">
        <v>5.2663759E7</v>
      </c>
      <c r="L2877" s="2">
        <v>5.2664706E7</v>
      </c>
      <c r="M2877" s="2">
        <v>0.127693000704444</v>
      </c>
      <c r="N2877" s="2" t="s">
        <v>36</v>
      </c>
      <c r="O2877" s="2" t="s">
        <v>13758</v>
      </c>
      <c r="P2877" s="2" t="str">
        <f t="shared" si="1"/>
        <v>LA_4</v>
      </c>
      <c r="Q2877" s="2" t="s">
        <v>13759</v>
      </c>
      <c r="R2877" s="2" t="s">
        <v>13760</v>
      </c>
    </row>
    <row r="2878" ht="15.75" customHeight="1">
      <c r="A2878" s="2" t="s">
        <v>13589</v>
      </c>
      <c r="B2878" s="2" t="s">
        <v>13590</v>
      </c>
      <c r="C2878" s="2" t="s">
        <v>13591</v>
      </c>
      <c r="D2878" s="2" t="s">
        <v>21</v>
      </c>
      <c r="E2878" s="2" t="s">
        <v>13761</v>
      </c>
      <c r="F2878" s="2" t="s">
        <v>13762</v>
      </c>
      <c r="G2878" s="2" t="s">
        <v>13757</v>
      </c>
      <c r="H2878" s="2">
        <v>2.9054715E7</v>
      </c>
      <c r="I2878" s="2">
        <v>2.9055701E7</v>
      </c>
      <c r="J2878" s="2" t="s">
        <v>13757</v>
      </c>
      <c r="K2878" s="2">
        <v>2.9054715E7</v>
      </c>
      <c r="L2878" s="2">
        <v>2.9055701E7</v>
      </c>
      <c r="M2878" s="2">
        <v>0.0704485174133203</v>
      </c>
      <c r="N2878" s="2" t="s">
        <v>36</v>
      </c>
      <c r="O2878" s="2" t="s">
        <v>13763</v>
      </c>
      <c r="P2878" s="2" t="str">
        <f t="shared" si="1"/>
        <v>LA_3</v>
      </c>
      <c r="Q2878" s="2" t="s">
        <v>13764</v>
      </c>
      <c r="R2878" s="2" t="s">
        <v>13765</v>
      </c>
    </row>
    <row r="2879" ht="15.75" customHeight="1">
      <c r="A2879" s="2" t="s">
        <v>13589</v>
      </c>
      <c r="B2879" s="2" t="s">
        <v>13590</v>
      </c>
      <c r="C2879" s="2" t="s">
        <v>13591</v>
      </c>
      <c r="D2879" s="2" t="s">
        <v>21</v>
      </c>
      <c r="E2879" s="2" t="s">
        <v>13766</v>
      </c>
      <c r="F2879" s="2" t="s">
        <v>13767</v>
      </c>
      <c r="G2879" s="2" t="s">
        <v>13757</v>
      </c>
      <c r="H2879" s="2">
        <v>5.2271693E7</v>
      </c>
      <c r="I2879" s="2">
        <v>5.2272658E7</v>
      </c>
      <c r="J2879" s="2" t="s">
        <v>13757</v>
      </c>
      <c r="K2879" s="2">
        <v>5.2271693E7</v>
      </c>
      <c r="L2879" s="2">
        <v>5.2272658E7</v>
      </c>
      <c r="M2879" s="2">
        <v>0.126742364347206</v>
      </c>
      <c r="N2879" s="2" t="s">
        <v>36</v>
      </c>
      <c r="O2879" s="2" t="s">
        <v>13758</v>
      </c>
      <c r="P2879" s="2" t="str">
        <f t="shared" si="1"/>
        <v>LA_4</v>
      </c>
      <c r="Q2879" s="2" t="s">
        <v>13768</v>
      </c>
      <c r="R2879" s="2" t="s">
        <v>13769</v>
      </c>
    </row>
    <row r="2880" ht="15.75" customHeight="1">
      <c r="A2880" s="2" t="s">
        <v>13589</v>
      </c>
      <c r="B2880" s="2" t="s">
        <v>13590</v>
      </c>
      <c r="C2880" s="2" t="s">
        <v>13591</v>
      </c>
      <c r="D2880" s="2" t="s">
        <v>21</v>
      </c>
      <c r="E2880" s="2" t="s">
        <v>13770</v>
      </c>
      <c r="F2880" s="2" t="s">
        <v>13771</v>
      </c>
      <c r="G2880" s="2" t="s">
        <v>13757</v>
      </c>
      <c r="H2880" s="2">
        <v>5.2289244E7</v>
      </c>
      <c r="I2880" s="2">
        <v>5.2290155E7</v>
      </c>
      <c r="J2880" s="2" t="s">
        <v>13757</v>
      </c>
      <c r="K2880" s="2">
        <v>5.2289244E7</v>
      </c>
      <c r="L2880" s="2">
        <v>5.2290155E7</v>
      </c>
      <c r="M2880" s="2">
        <v>0.126784919985047</v>
      </c>
      <c r="N2880" s="2" t="s">
        <v>36</v>
      </c>
      <c r="O2880" s="2" t="s">
        <v>13758</v>
      </c>
      <c r="P2880" s="2" t="str">
        <f t="shared" si="1"/>
        <v>LA_4</v>
      </c>
      <c r="Q2880" s="2" t="s">
        <v>13772</v>
      </c>
      <c r="R2880" s="2" t="s">
        <v>13773</v>
      </c>
    </row>
    <row r="2881" ht="15.75" customHeight="1">
      <c r="A2881" s="2" t="s">
        <v>13589</v>
      </c>
      <c r="B2881" s="2" t="s">
        <v>13590</v>
      </c>
      <c r="C2881" s="2" t="s">
        <v>13591</v>
      </c>
      <c r="D2881" s="2" t="s">
        <v>21</v>
      </c>
      <c r="E2881" s="2" t="s">
        <v>13774</v>
      </c>
      <c r="F2881" s="2" t="s">
        <v>13775</v>
      </c>
      <c r="G2881" s="2" t="s">
        <v>13757</v>
      </c>
      <c r="H2881" s="2">
        <v>5.2353118E7</v>
      </c>
      <c r="I2881" s="2">
        <v>5.235402E7</v>
      </c>
      <c r="J2881" s="2" t="s">
        <v>13757</v>
      </c>
      <c r="K2881" s="2">
        <v>5.2353118E7</v>
      </c>
      <c r="L2881" s="2">
        <v>5.235402E7</v>
      </c>
      <c r="M2881" s="2">
        <v>0.126939794283462</v>
      </c>
      <c r="N2881" s="2" t="s">
        <v>36</v>
      </c>
      <c r="O2881" s="2" t="s">
        <v>13758</v>
      </c>
      <c r="P2881" s="2" t="str">
        <f t="shared" si="1"/>
        <v>LA_4</v>
      </c>
      <c r="Q2881" s="2" t="s">
        <v>13776</v>
      </c>
      <c r="R2881" s="2" t="s">
        <v>13777</v>
      </c>
    </row>
    <row r="2882" ht="15.75" customHeight="1">
      <c r="A2882" s="2" t="s">
        <v>13589</v>
      </c>
      <c r="B2882" s="2" t="s">
        <v>13590</v>
      </c>
      <c r="C2882" s="2" t="s">
        <v>13591</v>
      </c>
      <c r="D2882" s="2" t="s">
        <v>21</v>
      </c>
      <c r="E2882" s="2" t="s">
        <v>13778</v>
      </c>
      <c r="F2882" s="2" t="s">
        <v>13779</v>
      </c>
      <c r="G2882" s="2" t="s">
        <v>13757</v>
      </c>
      <c r="H2882" s="2">
        <v>5.2304656E7</v>
      </c>
      <c r="I2882" s="2">
        <v>5.2305603E7</v>
      </c>
      <c r="J2882" s="2" t="s">
        <v>13757</v>
      </c>
      <c r="K2882" s="2">
        <v>5.2304656E7</v>
      </c>
      <c r="L2882" s="2">
        <v>5.2305603E7</v>
      </c>
      <c r="M2882" s="2">
        <v>0.126822289222721</v>
      </c>
      <c r="N2882" s="2" t="s">
        <v>36</v>
      </c>
      <c r="O2882" s="2" t="s">
        <v>13758</v>
      </c>
      <c r="P2882" s="2" t="str">
        <f t="shared" si="1"/>
        <v>LA_4</v>
      </c>
      <c r="Q2882" s="2" t="s">
        <v>13780</v>
      </c>
      <c r="R2882" s="2" t="s">
        <v>13781</v>
      </c>
    </row>
    <row r="2883" ht="15.75" customHeight="1">
      <c r="A2883" s="2" t="s">
        <v>13589</v>
      </c>
      <c r="B2883" s="2" t="s">
        <v>13590</v>
      </c>
      <c r="C2883" s="2" t="s">
        <v>13591</v>
      </c>
      <c r="D2883" s="2" t="s">
        <v>21</v>
      </c>
      <c r="E2883" s="2" t="s">
        <v>13782</v>
      </c>
      <c r="F2883" s="2" t="s">
        <v>13783</v>
      </c>
      <c r="G2883" s="2" t="s">
        <v>13757</v>
      </c>
      <c r="H2883" s="2">
        <v>5.2458585E7</v>
      </c>
      <c r="I2883" s="2">
        <v>5.2459556E7</v>
      </c>
      <c r="J2883" s="2" t="s">
        <v>13757</v>
      </c>
      <c r="K2883" s="2">
        <v>5.2458585E7</v>
      </c>
      <c r="L2883" s="2">
        <v>5.2459556E7</v>
      </c>
      <c r="M2883" s="2">
        <v>0.127195518484716</v>
      </c>
      <c r="N2883" s="2" t="s">
        <v>36</v>
      </c>
      <c r="O2883" s="2" t="s">
        <v>13758</v>
      </c>
      <c r="P2883" s="2" t="str">
        <f t="shared" si="1"/>
        <v>LA_4</v>
      </c>
      <c r="Q2883" s="2" t="s">
        <v>13784</v>
      </c>
      <c r="R2883" s="2" t="s">
        <v>13785</v>
      </c>
    </row>
    <row r="2884" ht="15.75" customHeight="1">
      <c r="A2884" s="2" t="s">
        <v>13589</v>
      </c>
      <c r="B2884" s="2" t="s">
        <v>13590</v>
      </c>
      <c r="C2884" s="2" t="s">
        <v>13591</v>
      </c>
      <c r="D2884" s="2" t="s">
        <v>21</v>
      </c>
      <c r="E2884" s="2" t="s">
        <v>13786</v>
      </c>
      <c r="F2884" s="2" t="s">
        <v>13787</v>
      </c>
      <c r="G2884" s="2" t="s">
        <v>13757</v>
      </c>
      <c r="H2884" s="2">
        <v>2.8908337E7</v>
      </c>
      <c r="I2884" s="2">
        <v>2.8909218E7</v>
      </c>
      <c r="J2884" s="2" t="s">
        <v>13757</v>
      </c>
      <c r="K2884" s="2">
        <v>2.8908337E7</v>
      </c>
      <c r="L2884" s="2">
        <v>2.8909218E7</v>
      </c>
      <c r="M2884" s="2">
        <v>0.0700935969440634</v>
      </c>
      <c r="N2884" s="2" t="s">
        <v>36</v>
      </c>
      <c r="O2884" s="2" t="s">
        <v>13763</v>
      </c>
      <c r="P2884" s="2" t="str">
        <f t="shared" si="1"/>
        <v>LA_3</v>
      </c>
      <c r="Q2884" s="2" t="s">
        <v>13788</v>
      </c>
      <c r="R2884" s="2" t="s">
        <v>13789</v>
      </c>
    </row>
    <row r="2885" ht="15.75" customHeight="1">
      <c r="A2885" s="2" t="s">
        <v>13589</v>
      </c>
      <c r="B2885" s="2" t="s">
        <v>13590</v>
      </c>
      <c r="C2885" s="2" t="s">
        <v>13591</v>
      </c>
      <c r="D2885" s="2" t="s">
        <v>21</v>
      </c>
      <c r="E2885" s="2" t="s">
        <v>13790</v>
      </c>
      <c r="F2885" s="2" t="s">
        <v>13791</v>
      </c>
      <c r="G2885" s="2" t="s">
        <v>13757</v>
      </c>
      <c r="H2885" s="2">
        <v>2.9003535E7</v>
      </c>
      <c r="I2885" s="2">
        <v>2.9004473E7</v>
      </c>
      <c r="J2885" s="2" t="s">
        <v>13757</v>
      </c>
      <c r="K2885" s="2">
        <v>2.9003535E7</v>
      </c>
      <c r="L2885" s="2">
        <v>2.9004473E7</v>
      </c>
      <c r="M2885" s="2">
        <v>0.0703244220600803</v>
      </c>
      <c r="N2885" s="2" t="s">
        <v>36</v>
      </c>
      <c r="O2885" s="2" t="s">
        <v>13763</v>
      </c>
      <c r="P2885" s="2" t="str">
        <f t="shared" si="1"/>
        <v>LA_3</v>
      </c>
      <c r="Q2885" s="2" t="s">
        <v>13792</v>
      </c>
      <c r="R2885" s="2" t="s">
        <v>13793</v>
      </c>
    </row>
    <row r="2886" ht="15.75" customHeight="1">
      <c r="A2886" s="2" t="s">
        <v>13589</v>
      </c>
      <c r="B2886" s="2" t="s">
        <v>13590</v>
      </c>
      <c r="C2886" s="2" t="s">
        <v>13591</v>
      </c>
      <c r="D2886" s="2" t="s">
        <v>21</v>
      </c>
      <c r="E2886" s="2" t="s">
        <v>13794</v>
      </c>
      <c r="F2886" s="2" t="s">
        <v>13795</v>
      </c>
      <c r="G2886" s="2" t="s">
        <v>13657</v>
      </c>
      <c r="H2886" s="2">
        <v>8.3795635E7</v>
      </c>
      <c r="I2886" s="2">
        <v>8.3796555E7</v>
      </c>
      <c r="J2886" s="2" t="s">
        <v>13657</v>
      </c>
      <c r="K2886" s="2">
        <v>8.3795635E7</v>
      </c>
      <c r="L2886" s="2">
        <v>8.3796555E7</v>
      </c>
      <c r="M2886" s="2">
        <v>0.489237970125328</v>
      </c>
      <c r="N2886" s="2" t="s">
        <v>36</v>
      </c>
      <c r="O2886" s="2" t="s">
        <v>13658</v>
      </c>
      <c r="P2886" s="2" t="str">
        <f t="shared" si="1"/>
        <v>LA_2</v>
      </c>
      <c r="Q2886" s="2" t="s">
        <v>13796</v>
      </c>
      <c r="R2886" s="2" t="s">
        <v>13797</v>
      </c>
    </row>
    <row r="2887" ht="15.75" customHeight="1">
      <c r="A2887" s="2" t="s">
        <v>13589</v>
      </c>
      <c r="B2887" s="2" t="s">
        <v>13590</v>
      </c>
      <c r="C2887" s="2" t="s">
        <v>13591</v>
      </c>
      <c r="D2887" s="2" t="s">
        <v>21</v>
      </c>
      <c r="E2887" s="2" t="s">
        <v>13798</v>
      </c>
      <c r="F2887" s="2" t="s">
        <v>13799</v>
      </c>
      <c r="G2887" s="2" t="s">
        <v>13757</v>
      </c>
      <c r="H2887" s="2">
        <v>2.9009311E7</v>
      </c>
      <c r="I2887" s="2">
        <v>2.9010213E7</v>
      </c>
      <c r="J2887" s="2" t="s">
        <v>13757</v>
      </c>
      <c r="K2887" s="2">
        <v>2.9009311E7</v>
      </c>
      <c r="L2887" s="2">
        <v>2.9010213E7</v>
      </c>
      <c r="M2887" s="2">
        <v>0.0703384270378121</v>
      </c>
      <c r="N2887" s="2" t="s">
        <v>36</v>
      </c>
      <c r="O2887" s="2" t="s">
        <v>13763</v>
      </c>
      <c r="P2887" s="2" t="str">
        <f t="shared" si="1"/>
        <v>LA_3</v>
      </c>
      <c r="Q2887" s="2" t="s">
        <v>13800</v>
      </c>
      <c r="R2887" s="2" t="s">
        <v>13801</v>
      </c>
    </row>
    <row r="2888" ht="15.75" customHeight="1">
      <c r="A2888" s="2" t="s">
        <v>13589</v>
      </c>
      <c r="B2888" s="2" t="s">
        <v>13590</v>
      </c>
      <c r="C2888" s="2" t="s">
        <v>13591</v>
      </c>
      <c r="D2888" s="2" t="s">
        <v>21</v>
      </c>
      <c r="E2888" s="2" t="s">
        <v>13802</v>
      </c>
      <c r="F2888" s="2" t="s">
        <v>13803</v>
      </c>
      <c r="G2888" s="2" t="s">
        <v>13757</v>
      </c>
      <c r="H2888" s="2">
        <v>2.9045343E7</v>
      </c>
      <c r="I2888" s="2">
        <v>2.9046266E7</v>
      </c>
      <c r="J2888" s="2" t="s">
        <v>13757</v>
      </c>
      <c r="K2888" s="2">
        <v>2.9045343E7</v>
      </c>
      <c r="L2888" s="2">
        <v>2.9046266E7</v>
      </c>
      <c r="M2888" s="2">
        <v>0.0704257932700893</v>
      </c>
      <c r="N2888" s="2" t="s">
        <v>36</v>
      </c>
      <c r="O2888" s="2" t="s">
        <v>13763</v>
      </c>
      <c r="P2888" s="2" t="str">
        <f t="shared" si="1"/>
        <v>LA_3</v>
      </c>
      <c r="Q2888" s="2" t="s">
        <v>13804</v>
      </c>
      <c r="R2888" s="2" t="s">
        <v>13805</v>
      </c>
    </row>
    <row r="2889" ht="15.75" customHeight="1">
      <c r="A2889" s="2" t="s">
        <v>13589</v>
      </c>
      <c r="B2889" s="2" t="s">
        <v>13590</v>
      </c>
      <c r="C2889" s="2" t="s">
        <v>13591</v>
      </c>
      <c r="D2889" s="2" t="s">
        <v>21</v>
      </c>
      <c r="E2889" s="2" t="s">
        <v>13806</v>
      </c>
      <c r="F2889" s="2" t="s">
        <v>13807</v>
      </c>
      <c r="G2889" s="2" t="s">
        <v>13757</v>
      </c>
      <c r="H2889" s="2">
        <v>5.2475439E7</v>
      </c>
      <c r="I2889" s="2">
        <v>5.2476362E7</v>
      </c>
      <c r="J2889" s="2" t="s">
        <v>13757</v>
      </c>
      <c r="K2889" s="2">
        <v>5.2475439E7</v>
      </c>
      <c r="L2889" s="2">
        <v>5.2476362E7</v>
      </c>
      <c r="M2889" s="2">
        <v>0.127236384117453</v>
      </c>
      <c r="N2889" s="2" t="s">
        <v>36</v>
      </c>
      <c r="O2889" s="2" t="s">
        <v>13758</v>
      </c>
      <c r="P2889" s="2" t="str">
        <f t="shared" si="1"/>
        <v>LA_4</v>
      </c>
      <c r="Q2889" s="2" t="s">
        <v>13808</v>
      </c>
      <c r="R2889" s="2" t="s">
        <v>13809</v>
      </c>
    </row>
    <row r="2890" ht="15.75" customHeight="1">
      <c r="A2890" s="2" t="s">
        <v>13589</v>
      </c>
      <c r="B2890" s="2" t="s">
        <v>13590</v>
      </c>
      <c r="C2890" s="2" t="s">
        <v>13591</v>
      </c>
      <c r="D2890" s="2" t="s">
        <v>21</v>
      </c>
      <c r="E2890" s="2" t="s">
        <v>13810</v>
      </c>
      <c r="F2890" s="2" t="s">
        <v>13811</v>
      </c>
      <c r="G2890" s="2" t="s">
        <v>13757</v>
      </c>
      <c r="H2890" s="2">
        <v>5.2497773E7</v>
      </c>
      <c r="I2890" s="2">
        <v>5.2498696E7</v>
      </c>
      <c r="J2890" s="2" t="s">
        <v>13757</v>
      </c>
      <c r="K2890" s="2">
        <v>5.2497773E7</v>
      </c>
      <c r="L2890" s="2">
        <v>5.2498696E7</v>
      </c>
      <c r="M2890" s="2">
        <v>0.127290537021307</v>
      </c>
      <c r="N2890" s="2" t="s">
        <v>36</v>
      </c>
      <c r="O2890" s="2" t="s">
        <v>13758</v>
      </c>
      <c r="P2890" s="2" t="str">
        <f t="shared" si="1"/>
        <v>LA_4</v>
      </c>
      <c r="Q2890" s="2" t="s">
        <v>13812</v>
      </c>
      <c r="R2890" s="2" t="s">
        <v>13813</v>
      </c>
    </row>
    <row r="2891" ht="15.75" customHeight="1">
      <c r="A2891" s="2" t="s">
        <v>13589</v>
      </c>
      <c r="B2891" s="2" t="s">
        <v>13590</v>
      </c>
      <c r="C2891" s="2" t="s">
        <v>13591</v>
      </c>
      <c r="D2891" s="2" t="s">
        <v>21</v>
      </c>
      <c r="E2891" s="2" t="s">
        <v>13814</v>
      </c>
      <c r="F2891" s="2" t="s">
        <v>13815</v>
      </c>
      <c r="G2891" s="2" t="s">
        <v>13615</v>
      </c>
      <c r="H2891" s="2">
        <v>1.36760396E8</v>
      </c>
      <c r="I2891" s="2">
        <v>1.36761394E8</v>
      </c>
      <c r="J2891" s="2" t="s">
        <v>13615</v>
      </c>
      <c r="K2891" s="2">
        <v>1.36760396E8</v>
      </c>
      <c r="L2891" s="2">
        <v>1.36761394E8</v>
      </c>
      <c r="M2891" s="2">
        <v>0.288998246192087</v>
      </c>
      <c r="N2891" s="2" t="s">
        <v>36</v>
      </c>
      <c r="O2891" s="2" t="s">
        <v>13816</v>
      </c>
      <c r="P2891" s="2" t="str">
        <f t="shared" si="1"/>
        <v>LA_7</v>
      </c>
      <c r="Q2891" s="2" t="s">
        <v>13817</v>
      </c>
      <c r="R2891" s="2" t="s">
        <v>13818</v>
      </c>
    </row>
    <row r="2892" ht="15.75" customHeight="1">
      <c r="A2892" s="2" t="s">
        <v>13589</v>
      </c>
      <c r="B2892" s="2" t="s">
        <v>13590</v>
      </c>
      <c r="C2892" s="2" t="s">
        <v>13591</v>
      </c>
      <c r="D2892" s="2" t="s">
        <v>21</v>
      </c>
      <c r="E2892" s="2" t="s">
        <v>13819</v>
      </c>
      <c r="F2892" s="2" t="s">
        <v>13820</v>
      </c>
      <c r="G2892" s="2" t="s">
        <v>13615</v>
      </c>
      <c r="H2892" s="2">
        <v>1.85994387E8</v>
      </c>
      <c r="I2892" s="2">
        <v>1.85995448E8</v>
      </c>
      <c r="J2892" s="2" t="s">
        <v>13615</v>
      </c>
      <c r="K2892" s="2">
        <v>1.85994387E8</v>
      </c>
      <c r="L2892" s="2">
        <v>1.85995448E8</v>
      </c>
      <c r="M2892" s="2">
        <v>0.033036323209918</v>
      </c>
      <c r="N2892" s="2" t="s">
        <v>25</v>
      </c>
      <c r="O2892" s="2" t="s">
        <v>13821</v>
      </c>
      <c r="P2892" s="2" t="str">
        <f t="shared" si="1"/>
        <v>LA_9</v>
      </c>
      <c r="Q2892" s="2" t="s">
        <v>13822</v>
      </c>
      <c r="R2892" s="2" t="s">
        <v>13823</v>
      </c>
    </row>
    <row r="2893" ht="15.75" customHeight="1">
      <c r="A2893" s="2" t="s">
        <v>13589</v>
      </c>
      <c r="B2893" s="2" t="s">
        <v>13590</v>
      </c>
      <c r="C2893" s="2" t="s">
        <v>13591</v>
      </c>
      <c r="D2893" s="2" t="s">
        <v>21</v>
      </c>
      <c r="E2893" s="2" t="s">
        <v>13824</v>
      </c>
      <c r="F2893" s="2" t="s">
        <v>13825</v>
      </c>
      <c r="G2893" s="2" t="s">
        <v>13757</v>
      </c>
      <c r="H2893" s="2">
        <v>5.2680806E7</v>
      </c>
      <c r="I2893" s="2">
        <v>5.2681759E7</v>
      </c>
      <c r="J2893" s="2" t="s">
        <v>13757</v>
      </c>
      <c r="K2893" s="2">
        <v>5.2680806E7</v>
      </c>
      <c r="L2893" s="2">
        <v>5.2681759E7</v>
      </c>
      <c r="M2893" s="2">
        <v>0.127734334301292</v>
      </c>
      <c r="N2893" s="2" t="s">
        <v>36</v>
      </c>
      <c r="O2893" s="2" t="s">
        <v>13758</v>
      </c>
      <c r="P2893" s="2" t="str">
        <f t="shared" si="1"/>
        <v>LA_4</v>
      </c>
      <c r="Q2893" s="2" t="s">
        <v>13826</v>
      </c>
      <c r="R2893" s="2" t="s">
        <v>13827</v>
      </c>
    </row>
    <row r="2894" ht="15.75" customHeight="1">
      <c r="A2894" s="2" t="s">
        <v>13589</v>
      </c>
      <c r="B2894" s="2" t="s">
        <v>13590</v>
      </c>
      <c r="C2894" s="2" t="s">
        <v>13591</v>
      </c>
      <c r="D2894" s="2" t="s">
        <v>21</v>
      </c>
      <c r="E2894" s="2" t="s">
        <v>13828</v>
      </c>
      <c r="F2894" s="2" t="s">
        <v>13829</v>
      </c>
      <c r="G2894" s="2" t="s">
        <v>13757</v>
      </c>
      <c r="H2894" s="2">
        <v>5.2711739E7</v>
      </c>
      <c r="I2894" s="2">
        <v>5.2712665E7</v>
      </c>
      <c r="J2894" s="2" t="s">
        <v>13757</v>
      </c>
      <c r="K2894" s="2">
        <v>5.2711739E7</v>
      </c>
      <c r="L2894" s="2">
        <v>5.2712665E7</v>
      </c>
      <c r="M2894" s="2">
        <v>0.12780933706725</v>
      </c>
      <c r="N2894" s="2" t="s">
        <v>36</v>
      </c>
      <c r="O2894" s="2" t="s">
        <v>13758</v>
      </c>
      <c r="P2894" s="2" t="str">
        <f t="shared" si="1"/>
        <v>LA_4</v>
      </c>
      <c r="Q2894" s="2" t="s">
        <v>13830</v>
      </c>
      <c r="R2894" s="2" t="s">
        <v>13831</v>
      </c>
    </row>
    <row r="2895" ht="15.75" customHeight="1">
      <c r="A2895" s="2" t="s">
        <v>13589</v>
      </c>
      <c r="B2895" s="2" t="s">
        <v>13590</v>
      </c>
      <c r="C2895" s="2" t="s">
        <v>13591</v>
      </c>
      <c r="D2895" s="2" t="s">
        <v>21</v>
      </c>
      <c r="E2895" s="2" t="s">
        <v>13832</v>
      </c>
      <c r="F2895" s="2" t="s">
        <v>13833</v>
      </c>
      <c r="G2895" s="2" t="s">
        <v>13757</v>
      </c>
      <c r="H2895" s="2">
        <v>5.2719916E7</v>
      </c>
      <c r="I2895" s="2">
        <v>5.2720851E7</v>
      </c>
      <c r="J2895" s="2" t="s">
        <v>13757</v>
      </c>
      <c r="K2895" s="2">
        <v>5.2719916E7</v>
      </c>
      <c r="L2895" s="2">
        <v>5.2720851E7</v>
      </c>
      <c r="M2895" s="2">
        <v>0.127829163712492</v>
      </c>
      <c r="N2895" s="2" t="s">
        <v>36</v>
      </c>
      <c r="O2895" s="2" t="s">
        <v>13758</v>
      </c>
      <c r="P2895" s="2" t="str">
        <f t="shared" si="1"/>
        <v>LA_4</v>
      </c>
      <c r="Q2895" s="2" t="s">
        <v>13834</v>
      </c>
      <c r="R2895" s="2" t="s">
        <v>13835</v>
      </c>
    </row>
    <row r="2896" ht="15.75" customHeight="1">
      <c r="A2896" s="2" t="s">
        <v>13589</v>
      </c>
      <c r="B2896" s="2" t="s">
        <v>13590</v>
      </c>
      <c r="C2896" s="2" t="s">
        <v>13591</v>
      </c>
      <c r="D2896" s="2" t="s">
        <v>21</v>
      </c>
      <c r="E2896" s="2" t="s">
        <v>13836</v>
      </c>
      <c r="F2896" s="2" t="s">
        <v>13837</v>
      </c>
      <c r="G2896" s="2" t="s">
        <v>13615</v>
      </c>
      <c r="H2896" s="2">
        <v>1.36352221E8</v>
      </c>
      <c r="I2896" s="2">
        <v>1.36353174E8</v>
      </c>
      <c r="J2896" s="2" t="s">
        <v>13615</v>
      </c>
      <c r="K2896" s="2">
        <v>1.36352221E8</v>
      </c>
      <c r="L2896" s="2">
        <v>1.36353174E8</v>
      </c>
      <c r="M2896" s="2">
        <v>0.291120301621501</v>
      </c>
      <c r="N2896" s="2" t="s">
        <v>36</v>
      </c>
      <c r="O2896" s="2" t="s">
        <v>13816</v>
      </c>
      <c r="P2896" s="2" t="str">
        <f t="shared" si="1"/>
        <v>LA_7</v>
      </c>
      <c r="Q2896" s="2" t="s">
        <v>13838</v>
      </c>
      <c r="R2896" s="2" t="s">
        <v>13839</v>
      </c>
    </row>
    <row r="2897" ht="15.75" customHeight="1">
      <c r="A2897" s="2" t="s">
        <v>13589</v>
      </c>
      <c r="B2897" s="2" t="s">
        <v>13590</v>
      </c>
      <c r="C2897" s="2" t="s">
        <v>13591</v>
      </c>
      <c r="D2897" s="2" t="s">
        <v>21</v>
      </c>
      <c r="E2897" s="2" t="s">
        <v>13840</v>
      </c>
      <c r="F2897" s="2" t="s">
        <v>13841</v>
      </c>
      <c r="G2897" s="2" t="s">
        <v>13657</v>
      </c>
      <c r="H2897" s="2">
        <v>8.3809809E7</v>
      </c>
      <c r="I2897" s="2">
        <v>8.3810729E7</v>
      </c>
      <c r="J2897" s="2" t="s">
        <v>13657</v>
      </c>
      <c r="K2897" s="2">
        <v>8.3809809E7</v>
      </c>
      <c r="L2897" s="2">
        <v>8.3810729E7</v>
      </c>
      <c r="M2897" s="2">
        <v>0.489320724543128</v>
      </c>
      <c r="N2897" s="2" t="s">
        <v>36</v>
      </c>
      <c r="O2897" s="2" t="s">
        <v>13658</v>
      </c>
      <c r="P2897" s="2" t="str">
        <f t="shared" si="1"/>
        <v>LA_2</v>
      </c>
      <c r="Q2897" s="2" t="s">
        <v>13842</v>
      </c>
      <c r="R2897" s="2" t="s">
        <v>13843</v>
      </c>
    </row>
    <row r="2898" ht="15.75" customHeight="1">
      <c r="A2898" s="2" t="s">
        <v>13589</v>
      </c>
      <c r="B2898" s="2" t="s">
        <v>13590</v>
      </c>
      <c r="C2898" s="2" t="s">
        <v>13591</v>
      </c>
      <c r="D2898" s="2" t="s">
        <v>21</v>
      </c>
      <c r="E2898" s="2" t="s">
        <v>13844</v>
      </c>
      <c r="F2898" s="2" t="s">
        <v>13845</v>
      </c>
      <c r="G2898" s="2" t="s">
        <v>13615</v>
      </c>
      <c r="H2898" s="2">
        <v>1.36363181E8</v>
      </c>
      <c r="I2898" s="2">
        <v>1.36364191E8</v>
      </c>
      <c r="J2898" s="2" t="s">
        <v>13615</v>
      </c>
      <c r="K2898" s="2">
        <v>1.36363181E8</v>
      </c>
      <c r="L2898" s="2">
        <v>1.36364191E8</v>
      </c>
      <c r="M2898" s="2">
        <v>0.291063321827279</v>
      </c>
      <c r="N2898" s="2" t="s">
        <v>36</v>
      </c>
      <c r="O2898" s="2" t="s">
        <v>13816</v>
      </c>
      <c r="P2898" s="2" t="str">
        <f t="shared" si="1"/>
        <v>LA_7</v>
      </c>
      <c r="Q2898" s="2" t="s">
        <v>6585</v>
      </c>
      <c r="R2898" s="2" t="s">
        <v>13846</v>
      </c>
    </row>
    <row r="2899" ht="15.75" customHeight="1">
      <c r="A2899" s="2" t="s">
        <v>13589</v>
      </c>
      <c r="B2899" s="2" t="s">
        <v>13590</v>
      </c>
      <c r="C2899" s="2" t="s">
        <v>13591</v>
      </c>
      <c r="D2899" s="2" t="s">
        <v>21</v>
      </c>
      <c r="E2899" s="2" t="s">
        <v>13847</v>
      </c>
      <c r="F2899" s="2" t="s">
        <v>13848</v>
      </c>
      <c r="G2899" s="2" t="s">
        <v>13615</v>
      </c>
      <c r="H2899" s="2">
        <v>1.3632922E8</v>
      </c>
      <c r="I2899" s="2">
        <v>1.36330191E8</v>
      </c>
      <c r="J2899" s="2" t="s">
        <v>13615</v>
      </c>
      <c r="K2899" s="2">
        <v>1.3632922E8</v>
      </c>
      <c r="L2899" s="2">
        <v>1.36330191E8</v>
      </c>
      <c r="M2899" s="2">
        <v>0.291239881206071</v>
      </c>
      <c r="N2899" s="2" t="s">
        <v>36</v>
      </c>
      <c r="O2899" s="2" t="s">
        <v>13816</v>
      </c>
      <c r="P2899" s="2" t="str">
        <f t="shared" si="1"/>
        <v>LA_7</v>
      </c>
      <c r="Q2899" s="2" t="s">
        <v>13849</v>
      </c>
      <c r="R2899" s="2" t="s">
        <v>13850</v>
      </c>
    </row>
    <row r="2900" ht="15.75" customHeight="1">
      <c r="A2900" s="2" t="s">
        <v>13589</v>
      </c>
      <c r="B2900" s="2" t="s">
        <v>13590</v>
      </c>
      <c r="C2900" s="2" t="s">
        <v>13591</v>
      </c>
      <c r="D2900" s="2" t="s">
        <v>21</v>
      </c>
      <c r="E2900" s="2" t="s">
        <v>13851</v>
      </c>
      <c r="F2900" s="2" t="s">
        <v>13852</v>
      </c>
      <c r="G2900" s="2" t="s">
        <v>13615</v>
      </c>
      <c r="H2900" s="2">
        <v>1.36277225E8</v>
      </c>
      <c r="I2900" s="2">
        <v>1.36278139E8</v>
      </c>
      <c r="J2900" s="2" t="s">
        <v>13615</v>
      </c>
      <c r="K2900" s="2">
        <v>1.36277225E8</v>
      </c>
      <c r="L2900" s="2">
        <v>1.36278139E8</v>
      </c>
      <c r="M2900" s="2">
        <v>0.291510197301012</v>
      </c>
      <c r="N2900" s="2" t="s">
        <v>36</v>
      </c>
      <c r="O2900" s="2" t="s">
        <v>13816</v>
      </c>
      <c r="P2900" s="2" t="str">
        <f t="shared" si="1"/>
        <v>LA_7</v>
      </c>
      <c r="Q2900" s="2" t="s">
        <v>13853</v>
      </c>
      <c r="R2900" s="2" t="s">
        <v>13854</v>
      </c>
    </row>
    <row r="2901" ht="15.75" customHeight="1">
      <c r="A2901" s="2" t="s">
        <v>13589</v>
      </c>
      <c r="B2901" s="2" t="s">
        <v>13590</v>
      </c>
      <c r="C2901" s="2" t="s">
        <v>13591</v>
      </c>
      <c r="D2901" s="2" t="s">
        <v>21</v>
      </c>
      <c r="E2901" s="2" t="s">
        <v>13855</v>
      </c>
      <c r="F2901" s="2" t="s">
        <v>13856</v>
      </c>
      <c r="G2901" s="2" t="s">
        <v>13615</v>
      </c>
      <c r="H2901" s="2">
        <v>1.36222139E8</v>
      </c>
      <c r="I2901" s="2">
        <v>1.36223053E8</v>
      </c>
      <c r="J2901" s="2" t="s">
        <v>13615</v>
      </c>
      <c r="K2901" s="2">
        <v>1.36222139E8</v>
      </c>
      <c r="L2901" s="2">
        <v>1.36223053E8</v>
      </c>
      <c r="M2901" s="2">
        <v>0.291796583153611</v>
      </c>
      <c r="N2901" s="2" t="s">
        <v>36</v>
      </c>
      <c r="O2901" s="2" t="s">
        <v>13816</v>
      </c>
      <c r="P2901" s="2" t="str">
        <f t="shared" si="1"/>
        <v>LA_7</v>
      </c>
      <c r="Q2901" s="2" t="s">
        <v>13857</v>
      </c>
      <c r="R2901" s="2" t="s">
        <v>13858</v>
      </c>
    </row>
    <row r="2902" ht="15.75" customHeight="1">
      <c r="A2902" s="2" t="s">
        <v>13589</v>
      </c>
      <c r="B2902" s="2" t="s">
        <v>13590</v>
      </c>
      <c r="C2902" s="2" t="s">
        <v>13591</v>
      </c>
      <c r="D2902" s="2" t="s">
        <v>21</v>
      </c>
      <c r="E2902" s="2" t="s">
        <v>13859</v>
      </c>
      <c r="F2902" s="2" t="s">
        <v>13860</v>
      </c>
      <c r="G2902" s="2" t="s">
        <v>13615</v>
      </c>
      <c r="H2902" s="2">
        <v>1.36179684E8</v>
      </c>
      <c r="I2902" s="2">
        <v>1.36180598E8</v>
      </c>
      <c r="J2902" s="2" t="s">
        <v>13615</v>
      </c>
      <c r="K2902" s="2">
        <v>1.36179684E8</v>
      </c>
      <c r="L2902" s="2">
        <v>1.36180598E8</v>
      </c>
      <c r="M2902" s="2">
        <v>0.292017301872924</v>
      </c>
      <c r="N2902" s="2" t="s">
        <v>36</v>
      </c>
      <c r="O2902" s="2" t="s">
        <v>13816</v>
      </c>
      <c r="P2902" s="2" t="str">
        <f t="shared" si="1"/>
        <v>LA_7</v>
      </c>
      <c r="Q2902" s="2" t="s">
        <v>13861</v>
      </c>
      <c r="R2902" s="2" t="s">
        <v>13862</v>
      </c>
    </row>
    <row r="2903" ht="15.75" customHeight="1">
      <c r="A2903" s="2" t="s">
        <v>13589</v>
      </c>
      <c r="B2903" s="2" t="s">
        <v>13590</v>
      </c>
      <c r="C2903" s="2" t="s">
        <v>13591</v>
      </c>
      <c r="D2903" s="2" t="s">
        <v>21</v>
      </c>
      <c r="E2903" s="2" t="s">
        <v>13863</v>
      </c>
      <c r="F2903" s="2" t="s">
        <v>13864</v>
      </c>
      <c r="G2903" s="2" t="s">
        <v>13615</v>
      </c>
      <c r="H2903" s="2">
        <v>1.36066629E8</v>
      </c>
      <c r="I2903" s="2">
        <v>1.36067543E8</v>
      </c>
      <c r="J2903" s="2" t="s">
        <v>13615</v>
      </c>
      <c r="K2903" s="2">
        <v>1.36066629E8</v>
      </c>
      <c r="L2903" s="2">
        <v>1.36067543E8</v>
      </c>
      <c r="M2903" s="2">
        <v>0.292605061967424</v>
      </c>
      <c r="N2903" s="2" t="s">
        <v>36</v>
      </c>
      <c r="O2903" s="2" t="s">
        <v>13816</v>
      </c>
      <c r="P2903" s="2" t="str">
        <f t="shared" si="1"/>
        <v>LA_7</v>
      </c>
      <c r="Q2903" s="2" t="s">
        <v>13865</v>
      </c>
      <c r="R2903" s="2" t="s">
        <v>13866</v>
      </c>
    </row>
    <row r="2904" ht="15.75" customHeight="1">
      <c r="A2904" s="2" t="s">
        <v>13589</v>
      </c>
      <c r="B2904" s="2" t="s">
        <v>13590</v>
      </c>
      <c r="C2904" s="2" t="s">
        <v>13591</v>
      </c>
      <c r="D2904" s="2" t="s">
        <v>21</v>
      </c>
      <c r="E2904" s="2" t="s">
        <v>13867</v>
      </c>
      <c r="F2904" s="2" t="s">
        <v>13868</v>
      </c>
      <c r="G2904" s="2" t="s">
        <v>13615</v>
      </c>
      <c r="H2904" s="2">
        <v>1.36043489E8</v>
      </c>
      <c r="I2904" s="2">
        <v>1.36044382E8</v>
      </c>
      <c r="J2904" s="2" t="s">
        <v>13615</v>
      </c>
      <c r="K2904" s="2">
        <v>1.36043489E8</v>
      </c>
      <c r="L2904" s="2">
        <v>1.36044382E8</v>
      </c>
      <c r="M2904" s="2">
        <v>0.292725364197194</v>
      </c>
      <c r="N2904" s="2" t="s">
        <v>36</v>
      </c>
      <c r="O2904" s="2" t="s">
        <v>13816</v>
      </c>
      <c r="P2904" s="2" t="str">
        <f t="shared" si="1"/>
        <v>LA_7</v>
      </c>
      <c r="Q2904" s="2" t="s">
        <v>13869</v>
      </c>
      <c r="R2904" s="2" t="s">
        <v>13870</v>
      </c>
    </row>
    <row r="2905" ht="15.75" customHeight="1">
      <c r="A2905" s="2" t="s">
        <v>13589</v>
      </c>
      <c r="B2905" s="2" t="s">
        <v>13590</v>
      </c>
      <c r="C2905" s="2" t="s">
        <v>13591</v>
      </c>
      <c r="D2905" s="2" t="s">
        <v>21</v>
      </c>
      <c r="E2905" s="2" t="s">
        <v>13871</v>
      </c>
      <c r="F2905" s="2" t="s">
        <v>13872</v>
      </c>
      <c r="G2905" s="2" t="s">
        <v>13615</v>
      </c>
      <c r="H2905" s="2">
        <v>1.36031489E8</v>
      </c>
      <c r="I2905" s="2">
        <v>1.36032385E8</v>
      </c>
      <c r="J2905" s="2" t="s">
        <v>13615</v>
      </c>
      <c r="K2905" s="2">
        <v>1.36031489E8</v>
      </c>
      <c r="L2905" s="2">
        <v>1.36032385E8</v>
      </c>
      <c r="M2905" s="2">
        <v>0.292787750833203</v>
      </c>
      <c r="N2905" s="2" t="s">
        <v>36</v>
      </c>
      <c r="O2905" s="2" t="s">
        <v>13816</v>
      </c>
      <c r="P2905" s="2" t="str">
        <f t="shared" si="1"/>
        <v>LA_7</v>
      </c>
      <c r="Q2905" s="2" t="s">
        <v>13873</v>
      </c>
      <c r="R2905" s="2" t="s">
        <v>13874</v>
      </c>
    </row>
    <row r="2906" ht="15.75" customHeight="1">
      <c r="A2906" s="2" t="s">
        <v>13589</v>
      </c>
      <c r="B2906" s="2" t="s">
        <v>13590</v>
      </c>
      <c r="C2906" s="2" t="s">
        <v>13591</v>
      </c>
      <c r="D2906" s="2" t="s">
        <v>21</v>
      </c>
      <c r="E2906" s="2" t="s">
        <v>13875</v>
      </c>
      <c r="F2906" s="2" t="s">
        <v>13876</v>
      </c>
      <c r="G2906" s="2" t="s">
        <v>13615</v>
      </c>
      <c r="H2906" s="2">
        <v>1.35898995E8</v>
      </c>
      <c r="I2906" s="2">
        <v>1.35899891E8</v>
      </c>
      <c r="J2906" s="2" t="s">
        <v>13615</v>
      </c>
      <c r="K2906" s="2">
        <v>1.35898995E8</v>
      </c>
      <c r="L2906" s="2">
        <v>1.35899891E8</v>
      </c>
      <c r="M2906" s="2">
        <v>0.293476572079151</v>
      </c>
      <c r="N2906" s="2" t="s">
        <v>36</v>
      </c>
      <c r="O2906" s="2" t="s">
        <v>13816</v>
      </c>
      <c r="P2906" s="2" t="str">
        <f t="shared" si="1"/>
        <v>LA_7</v>
      </c>
      <c r="Q2906" s="2" t="s">
        <v>13877</v>
      </c>
      <c r="R2906" s="2" t="s">
        <v>13878</v>
      </c>
    </row>
    <row r="2907" ht="15.75" customHeight="1">
      <c r="A2907" s="2" t="s">
        <v>13589</v>
      </c>
      <c r="B2907" s="2" t="s">
        <v>13590</v>
      </c>
      <c r="C2907" s="2" t="s">
        <v>13591</v>
      </c>
      <c r="D2907" s="2" t="s">
        <v>21</v>
      </c>
      <c r="E2907" s="2" t="s">
        <v>13879</v>
      </c>
      <c r="F2907" s="2" t="s">
        <v>13880</v>
      </c>
      <c r="G2907" s="2" t="s">
        <v>13615</v>
      </c>
      <c r="H2907" s="2">
        <v>1.35943033E8</v>
      </c>
      <c r="I2907" s="2">
        <v>1.35943932E8</v>
      </c>
      <c r="J2907" s="2" t="s">
        <v>13615</v>
      </c>
      <c r="K2907" s="2">
        <v>1.35943033E8</v>
      </c>
      <c r="L2907" s="2">
        <v>1.35943932E8</v>
      </c>
      <c r="M2907" s="2">
        <v>0.293247623522771</v>
      </c>
      <c r="N2907" s="2" t="s">
        <v>36</v>
      </c>
      <c r="O2907" s="2" t="s">
        <v>13816</v>
      </c>
      <c r="P2907" s="2" t="str">
        <f t="shared" si="1"/>
        <v>LA_7</v>
      </c>
      <c r="Q2907" s="2" t="s">
        <v>13881</v>
      </c>
      <c r="R2907" s="2" t="s">
        <v>13882</v>
      </c>
    </row>
    <row r="2908" ht="15.75" customHeight="1">
      <c r="A2908" s="2" t="s">
        <v>13589</v>
      </c>
      <c r="B2908" s="2" t="s">
        <v>13590</v>
      </c>
      <c r="C2908" s="2" t="s">
        <v>13591</v>
      </c>
      <c r="D2908" s="2" t="s">
        <v>21</v>
      </c>
      <c r="E2908" s="2" t="s">
        <v>13883</v>
      </c>
      <c r="F2908" s="2" t="s">
        <v>13884</v>
      </c>
      <c r="G2908" s="2" t="s">
        <v>13657</v>
      </c>
      <c r="H2908" s="2">
        <v>8.3838018E7</v>
      </c>
      <c r="I2908" s="2">
        <v>8.3838911E7</v>
      </c>
      <c r="J2908" s="2" t="s">
        <v>13657</v>
      </c>
      <c r="K2908" s="2">
        <v>8.3838018E7</v>
      </c>
      <c r="L2908" s="2">
        <v>8.3838911E7</v>
      </c>
      <c r="M2908" s="2">
        <v>0.489485421831945</v>
      </c>
      <c r="N2908" s="2" t="s">
        <v>36</v>
      </c>
      <c r="O2908" s="2" t="s">
        <v>13658</v>
      </c>
      <c r="P2908" s="2" t="str">
        <f t="shared" si="1"/>
        <v>LA_2</v>
      </c>
      <c r="Q2908" s="2" t="s">
        <v>13885</v>
      </c>
      <c r="R2908" s="2" t="s">
        <v>13886</v>
      </c>
    </row>
    <row r="2909" ht="15.75" customHeight="1">
      <c r="A2909" s="2" t="s">
        <v>13589</v>
      </c>
      <c r="B2909" s="2" t="s">
        <v>13590</v>
      </c>
      <c r="C2909" s="2" t="s">
        <v>13591</v>
      </c>
      <c r="D2909" s="2" t="s">
        <v>21</v>
      </c>
      <c r="E2909" s="2" t="s">
        <v>13887</v>
      </c>
      <c r="F2909" s="2" t="s">
        <v>13888</v>
      </c>
      <c r="G2909" s="2" t="s">
        <v>13615</v>
      </c>
      <c r="H2909" s="2">
        <v>1.3587838E8</v>
      </c>
      <c r="I2909" s="2">
        <v>1.35879306E8</v>
      </c>
      <c r="J2909" s="2" t="s">
        <v>13615</v>
      </c>
      <c r="K2909" s="2">
        <v>1.3587838E8</v>
      </c>
      <c r="L2909" s="2">
        <v>1.35879306E8</v>
      </c>
      <c r="M2909" s="2">
        <v>0.293583747120928</v>
      </c>
      <c r="N2909" s="2" t="s">
        <v>36</v>
      </c>
      <c r="O2909" s="2" t="s">
        <v>13816</v>
      </c>
      <c r="P2909" s="2" t="str">
        <f t="shared" si="1"/>
        <v>LA_7</v>
      </c>
      <c r="Q2909" s="2" t="s">
        <v>13889</v>
      </c>
      <c r="R2909" s="2" t="s">
        <v>13890</v>
      </c>
    </row>
    <row r="2910" ht="15.75" customHeight="1">
      <c r="A2910" s="2" t="s">
        <v>13589</v>
      </c>
      <c r="B2910" s="2" t="s">
        <v>13590</v>
      </c>
      <c r="C2910" s="2" t="s">
        <v>13591</v>
      </c>
      <c r="D2910" s="2" t="s">
        <v>21</v>
      </c>
      <c r="E2910" s="2" t="s">
        <v>13891</v>
      </c>
      <c r="F2910" s="2" t="s">
        <v>13892</v>
      </c>
      <c r="G2910" s="2" t="s">
        <v>13615</v>
      </c>
      <c r="H2910" s="2">
        <v>1.34896244E8</v>
      </c>
      <c r="I2910" s="2">
        <v>1.34897185E8</v>
      </c>
      <c r="J2910" s="2" t="s">
        <v>13615</v>
      </c>
      <c r="K2910" s="2">
        <v>1.34896244E8</v>
      </c>
      <c r="L2910" s="2">
        <v>1.34897185E8</v>
      </c>
      <c r="M2910" s="2">
        <v>0.298689760549537</v>
      </c>
      <c r="N2910" s="2" t="s">
        <v>36</v>
      </c>
      <c r="O2910" s="2" t="s">
        <v>13816</v>
      </c>
      <c r="P2910" s="2" t="str">
        <f t="shared" si="1"/>
        <v>LA_7</v>
      </c>
      <c r="Q2910" s="2" t="s">
        <v>13893</v>
      </c>
      <c r="R2910" s="2" t="s">
        <v>13894</v>
      </c>
    </row>
    <row r="2911" ht="15.75" customHeight="1">
      <c r="A2911" s="2" t="s">
        <v>13589</v>
      </c>
      <c r="B2911" s="2" t="s">
        <v>13590</v>
      </c>
      <c r="C2911" s="2" t="s">
        <v>13591</v>
      </c>
      <c r="D2911" s="2" t="s">
        <v>21</v>
      </c>
      <c r="E2911" s="2" t="s">
        <v>13895</v>
      </c>
      <c r="F2911" s="2" t="s">
        <v>13896</v>
      </c>
      <c r="G2911" s="2" t="s">
        <v>13615</v>
      </c>
      <c r="H2911" s="2">
        <v>1.36294727E8</v>
      </c>
      <c r="I2911" s="2">
        <v>1.36295662E8</v>
      </c>
      <c r="J2911" s="2" t="s">
        <v>13615</v>
      </c>
      <c r="K2911" s="2">
        <v>1.36294727E8</v>
      </c>
      <c r="L2911" s="2">
        <v>1.36295662E8</v>
      </c>
      <c r="M2911" s="2">
        <v>0.291419206392393</v>
      </c>
      <c r="N2911" s="2" t="s">
        <v>36</v>
      </c>
      <c r="O2911" s="2" t="s">
        <v>13816</v>
      </c>
      <c r="P2911" s="2" t="str">
        <f t="shared" si="1"/>
        <v>LA_7</v>
      </c>
      <c r="Q2911" s="2" t="s">
        <v>13897</v>
      </c>
      <c r="R2911" s="2" t="s">
        <v>13898</v>
      </c>
    </row>
    <row r="2912" ht="15.75" customHeight="1">
      <c r="A2912" s="2" t="s">
        <v>13589</v>
      </c>
      <c r="B2912" s="2" t="s">
        <v>13590</v>
      </c>
      <c r="C2912" s="2" t="s">
        <v>13591</v>
      </c>
      <c r="D2912" s="2" t="s">
        <v>21</v>
      </c>
      <c r="E2912" s="2" t="s">
        <v>13899</v>
      </c>
      <c r="F2912" s="2" t="s">
        <v>13900</v>
      </c>
      <c r="G2912" s="2" t="s">
        <v>13605</v>
      </c>
      <c r="H2912" s="2">
        <v>7.5329931E7</v>
      </c>
      <c r="I2912" s="2">
        <v>7.5330806E7</v>
      </c>
      <c r="J2912" s="2" t="s">
        <v>13605</v>
      </c>
      <c r="K2912" s="2">
        <v>7.5329931E7</v>
      </c>
      <c r="L2912" s="2">
        <v>7.5330806E7</v>
      </c>
      <c r="M2912" s="2">
        <v>0.342342723800273</v>
      </c>
      <c r="N2912" s="2" t="s">
        <v>36</v>
      </c>
      <c r="O2912" s="2" t="s">
        <v>13901</v>
      </c>
      <c r="P2912" s="2" t="str">
        <f t="shared" si="1"/>
        <v>LA_5</v>
      </c>
      <c r="Q2912" s="2" t="s">
        <v>13902</v>
      </c>
      <c r="R2912" s="2" t="s">
        <v>13903</v>
      </c>
    </row>
    <row r="2913" ht="15.75" customHeight="1">
      <c r="A2913" s="2" t="s">
        <v>13589</v>
      </c>
      <c r="B2913" s="2" t="s">
        <v>13590</v>
      </c>
      <c r="C2913" s="2" t="s">
        <v>13591</v>
      </c>
      <c r="D2913" s="2" t="s">
        <v>21</v>
      </c>
      <c r="E2913" s="2" t="s">
        <v>13904</v>
      </c>
      <c r="F2913" s="2" t="s">
        <v>13905</v>
      </c>
      <c r="G2913" s="2" t="s">
        <v>13605</v>
      </c>
      <c r="H2913" s="2">
        <v>7.5586589E7</v>
      </c>
      <c r="I2913" s="2">
        <v>7.5587488E7</v>
      </c>
      <c r="J2913" s="2" t="s">
        <v>13605</v>
      </c>
      <c r="K2913" s="2">
        <v>7.5586589E7</v>
      </c>
      <c r="L2913" s="2">
        <v>7.5587488E7</v>
      </c>
      <c r="M2913" s="2">
        <v>0.343509126020994</v>
      </c>
      <c r="N2913" s="2" t="s">
        <v>36</v>
      </c>
      <c r="O2913" s="2" t="s">
        <v>13901</v>
      </c>
      <c r="P2913" s="2" t="str">
        <f t="shared" si="1"/>
        <v>LA_5</v>
      </c>
      <c r="Q2913" s="2" t="s">
        <v>13906</v>
      </c>
      <c r="R2913" s="2" t="s">
        <v>13907</v>
      </c>
    </row>
    <row r="2914" ht="15.75" customHeight="1">
      <c r="A2914" s="2" t="s">
        <v>13589</v>
      </c>
      <c r="B2914" s="2" t="s">
        <v>13590</v>
      </c>
      <c r="C2914" s="2" t="s">
        <v>13591</v>
      </c>
      <c r="D2914" s="2" t="s">
        <v>21</v>
      </c>
      <c r="E2914" s="2" t="s">
        <v>13908</v>
      </c>
      <c r="F2914" s="2" t="s">
        <v>13909</v>
      </c>
      <c r="G2914" s="2" t="s">
        <v>13605</v>
      </c>
      <c r="H2914" s="2">
        <v>7.5552499E7</v>
      </c>
      <c r="I2914" s="2">
        <v>7.5553386E7</v>
      </c>
      <c r="J2914" s="2" t="s">
        <v>13605</v>
      </c>
      <c r="K2914" s="2">
        <v>7.5552499E7</v>
      </c>
      <c r="L2914" s="2">
        <v>7.5553386E7</v>
      </c>
      <c r="M2914" s="2">
        <v>0.343354201367547</v>
      </c>
      <c r="N2914" s="2" t="s">
        <v>36</v>
      </c>
      <c r="O2914" s="2" t="s">
        <v>13901</v>
      </c>
      <c r="P2914" s="2" t="str">
        <f t="shared" si="1"/>
        <v>LA_5</v>
      </c>
      <c r="Q2914" s="2" t="s">
        <v>13910</v>
      </c>
      <c r="R2914" s="2" t="s">
        <v>13911</v>
      </c>
    </row>
    <row r="2915" ht="15.75" customHeight="1">
      <c r="A2915" s="2" t="s">
        <v>13589</v>
      </c>
      <c r="B2915" s="2" t="s">
        <v>13590</v>
      </c>
      <c r="C2915" s="2" t="s">
        <v>13591</v>
      </c>
      <c r="D2915" s="2" t="s">
        <v>21</v>
      </c>
      <c r="E2915" s="2" t="s">
        <v>13912</v>
      </c>
      <c r="F2915" s="2" t="s">
        <v>13913</v>
      </c>
      <c r="G2915" s="2" t="s">
        <v>13605</v>
      </c>
      <c r="H2915" s="2">
        <v>7.5487699E7</v>
      </c>
      <c r="I2915" s="2">
        <v>7.5488598E7</v>
      </c>
      <c r="J2915" s="2" t="s">
        <v>13605</v>
      </c>
      <c r="K2915" s="2">
        <v>7.5487699E7</v>
      </c>
      <c r="L2915" s="2">
        <v>7.5488598E7</v>
      </c>
      <c r="M2915" s="2">
        <v>0.343059712733245</v>
      </c>
      <c r="N2915" s="2" t="s">
        <v>36</v>
      </c>
      <c r="O2915" s="2" t="s">
        <v>13901</v>
      </c>
      <c r="P2915" s="2" t="str">
        <f t="shared" si="1"/>
        <v>LA_5</v>
      </c>
      <c r="Q2915" s="2" t="s">
        <v>13914</v>
      </c>
      <c r="R2915" s="2" t="s">
        <v>13915</v>
      </c>
    </row>
    <row r="2916" ht="15.75" customHeight="1">
      <c r="A2916" s="2" t="s">
        <v>13589</v>
      </c>
      <c r="B2916" s="2" t="s">
        <v>13590</v>
      </c>
      <c r="C2916" s="2" t="s">
        <v>13591</v>
      </c>
      <c r="D2916" s="2" t="s">
        <v>21</v>
      </c>
      <c r="E2916" s="2" t="s">
        <v>13916</v>
      </c>
      <c r="F2916" s="2" t="s">
        <v>13917</v>
      </c>
      <c r="G2916" s="2" t="s">
        <v>13605</v>
      </c>
      <c r="H2916" s="2">
        <v>7.5516175E7</v>
      </c>
      <c r="I2916" s="2">
        <v>7.5517074E7</v>
      </c>
      <c r="J2916" s="2" t="s">
        <v>13605</v>
      </c>
      <c r="K2916" s="2">
        <v>7.5516175E7</v>
      </c>
      <c r="L2916" s="2">
        <v>7.5517074E7</v>
      </c>
      <c r="M2916" s="2">
        <v>0.343189124127541</v>
      </c>
      <c r="N2916" s="2" t="s">
        <v>36</v>
      </c>
      <c r="O2916" s="2" t="s">
        <v>13901</v>
      </c>
      <c r="P2916" s="2" t="str">
        <f t="shared" si="1"/>
        <v>LA_5</v>
      </c>
      <c r="Q2916" s="2" t="s">
        <v>13918</v>
      </c>
      <c r="R2916" s="2" t="s">
        <v>13919</v>
      </c>
    </row>
    <row r="2917" ht="15.75" customHeight="1">
      <c r="A2917" s="2" t="s">
        <v>13589</v>
      </c>
      <c r="B2917" s="2" t="s">
        <v>13590</v>
      </c>
      <c r="C2917" s="2" t="s">
        <v>13591</v>
      </c>
      <c r="D2917" s="2" t="s">
        <v>21</v>
      </c>
      <c r="E2917" s="2" t="s">
        <v>13920</v>
      </c>
      <c r="F2917" s="2" t="s">
        <v>13921</v>
      </c>
      <c r="G2917" s="2" t="s">
        <v>13605</v>
      </c>
      <c r="H2917" s="2">
        <v>7.5485111E7</v>
      </c>
      <c r="I2917" s="2">
        <v>7.5486013E7</v>
      </c>
      <c r="J2917" s="2" t="s">
        <v>13605</v>
      </c>
      <c r="K2917" s="2">
        <v>7.5485111E7</v>
      </c>
      <c r="L2917" s="2">
        <v>7.5486013E7</v>
      </c>
      <c r="M2917" s="2">
        <v>0.343047951366184</v>
      </c>
      <c r="N2917" s="2" t="s">
        <v>36</v>
      </c>
      <c r="O2917" s="2" t="s">
        <v>13901</v>
      </c>
      <c r="P2917" s="2" t="str">
        <f t="shared" si="1"/>
        <v>LA_5</v>
      </c>
      <c r="Q2917" s="2" t="s">
        <v>13922</v>
      </c>
      <c r="R2917" s="2" t="s">
        <v>13923</v>
      </c>
    </row>
    <row r="2918" ht="15.75" customHeight="1">
      <c r="A2918" s="2" t="s">
        <v>13589</v>
      </c>
      <c r="B2918" s="2" t="s">
        <v>13590</v>
      </c>
      <c r="C2918" s="2" t="s">
        <v>13591</v>
      </c>
      <c r="D2918" s="2" t="s">
        <v>21</v>
      </c>
      <c r="E2918" s="2" t="s">
        <v>13924</v>
      </c>
      <c r="F2918" s="2" t="s">
        <v>13925</v>
      </c>
      <c r="G2918" s="2" t="s">
        <v>13605</v>
      </c>
      <c r="H2918" s="2">
        <v>7.551876E7</v>
      </c>
      <c r="I2918" s="2">
        <v>7.5519659E7</v>
      </c>
      <c r="J2918" s="2" t="s">
        <v>13605</v>
      </c>
      <c r="K2918" s="2">
        <v>7.551876E7</v>
      </c>
      <c r="L2918" s="2">
        <v>7.5519659E7</v>
      </c>
      <c r="M2918" s="2">
        <v>0.343200871860869</v>
      </c>
      <c r="N2918" s="2" t="s">
        <v>36</v>
      </c>
      <c r="O2918" s="2" t="s">
        <v>13901</v>
      </c>
      <c r="P2918" s="2" t="str">
        <f t="shared" si="1"/>
        <v>LA_5</v>
      </c>
      <c r="Q2918" s="2" t="s">
        <v>13926</v>
      </c>
      <c r="R2918" s="2" t="s">
        <v>13927</v>
      </c>
    </row>
    <row r="2919" ht="15.75" customHeight="1">
      <c r="A2919" s="2" t="s">
        <v>13589</v>
      </c>
      <c r="B2919" s="2" t="s">
        <v>13590</v>
      </c>
      <c r="C2919" s="2" t="s">
        <v>13591</v>
      </c>
      <c r="D2919" s="2" t="s">
        <v>21</v>
      </c>
      <c r="E2919" s="2" t="s">
        <v>13928</v>
      </c>
      <c r="F2919" s="2" t="s">
        <v>13929</v>
      </c>
      <c r="G2919" s="2" t="s">
        <v>13594</v>
      </c>
      <c r="H2919" s="2">
        <v>4151775.0</v>
      </c>
      <c r="I2919" s="2">
        <v>4152830.0</v>
      </c>
      <c r="J2919" s="2" t="s">
        <v>13594</v>
      </c>
      <c r="K2919" s="2">
        <v>4151775.0</v>
      </c>
      <c r="L2919" s="2">
        <v>4152830.0</v>
      </c>
      <c r="M2919" s="2">
        <v>0.0288750595606459</v>
      </c>
      <c r="N2919" s="2" t="s">
        <v>36</v>
      </c>
      <c r="O2919" s="2" t="s">
        <v>13595</v>
      </c>
      <c r="P2919" s="2" t="str">
        <f t="shared" si="1"/>
        <v>LA_10</v>
      </c>
      <c r="Q2919" s="2" t="s">
        <v>13930</v>
      </c>
      <c r="R2919" s="2" t="s">
        <v>13931</v>
      </c>
    </row>
    <row r="2920" ht="15.75" customHeight="1">
      <c r="A2920" s="2" t="s">
        <v>13589</v>
      </c>
      <c r="B2920" s="2" t="s">
        <v>13590</v>
      </c>
      <c r="C2920" s="2" t="s">
        <v>13591</v>
      </c>
      <c r="D2920" s="2" t="s">
        <v>21</v>
      </c>
      <c r="E2920" s="2" t="s">
        <v>13932</v>
      </c>
      <c r="F2920" s="2" t="s">
        <v>13933</v>
      </c>
      <c r="G2920" s="2" t="s">
        <v>13605</v>
      </c>
      <c r="H2920" s="2">
        <v>7.5450551E7</v>
      </c>
      <c r="I2920" s="2">
        <v>7.5451459E7</v>
      </c>
      <c r="J2920" s="2" t="s">
        <v>13605</v>
      </c>
      <c r="K2920" s="2">
        <v>7.5450551E7</v>
      </c>
      <c r="L2920" s="2">
        <v>7.5451459E7</v>
      </c>
      <c r="M2920" s="2">
        <v>0.342890890761223</v>
      </c>
      <c r="N2920" s="2" t="s">
        <v>36</v>
      </c>
      <c r="O2920" s="2" t="s">
        <v>13901</v>
      </c>
      <c r="P2920" s="2" t="str">
        <f t="shared" si="1"/>
        <v>LA_5</v>
      </c>
      <c r="Q2920" s="2" t="s">
        <v>13934</v>
      </c>
      <c r="R2920" s="2" t="s">
        <v>13935</v>
      </c>
    </row>
    <row r="2921" ht="15.75" customHeight="1">
      <c r="A2921" s="2" t="s">
        <v>13589</v>
      </c>
      <c r="B2921" s="2" t="s">
        <v>13590</v>
      </c>
      <c r="C2921" s="2" t="s">
        <v>13591</v>
      </c>
      <c r="D2921" s="2" t="s">
        <v>21</v>
      </c>
      <c r="E2921" s="2" t="s">
        <v>13936</v>
      </c>
      <c r="F2921" s="2" t="s">
        <v>13937</v>
      </c>
      <c r="G2921" s="2" t="s">
        <v>13605</v>
      </c>
      <c r="H2921" s="2">
        <v>7.5434058E7</v>
      </c>
      <c r="I2921" s="2">
        <v>7.5434966E7</v>
      </c>
      <c r="J2921" s="2" t="s">
        <v>13605</v>
      </c>
      <c r="K2921" s="2">
        <v>7.5434058E7</v>
      </c>
      <c r="L2921" s="2">
        <v>7.5434966E7</v>
      </c>
      <c r="M2921" s="2">
        <v>0.342815937041384</v>
      </c>
      <c r="N2921" s="2" t="s">
        <v>36</v>
      </c>
      <c r="O2921" s="2" t="s">
        <v>13901</v>
      </c>
      <c r="P2921" s="2" t="str">
        <f t="shared" si="1"/>
        <v>LA_5</v>
      </c>
      <c r="Q2921" s="2" t="s">
        <v>13938</v>
      </c>
      <c r="R2921" s="2" t="s">
        <v>13939</v>
      </c>
    </row>
    <row r="2922" ht="15.75" customHeight="1">
      <c r="A2922" s="2" t="s">
        <v>13589</v>
      </c>
      <c r="B2922" s="2" t="s">
        <v>13590</v>
      </c>
      <c r="C2922" s="2" t="s">
        <v>13591</v>
      </c>
      <c r="D2922" s="2" t="s">
        <v>21</v>
      </c>
      <c r="E2922" s="2" t="s">
        <v>13940</v>
      </c>
      <c r="F2922" s="2" t="s">
        <v>13941</v>
      </c>
      <c r="G2922" s="2" t="s">
        <v>13605</v>
      </c>
      <c r="H2922" s="2">
        <v>7.5805081E7</v>
      </c>
      <c r="I2922" s="2">
        <v>7.5806001E7</v>
      </c>
      <c r="J2922" s="2" t="s">
        <v>13605</v>
      </c>
      <c r="K2922" s="2">
        <v>7.5805081E7</v>
      </c>
      <c r="L2922" s="2">
        <v>7.5806001E7</v>
      </c>
      <c r="M2922" s="2">
        <v>0.344502079889604</v>
      </c>
      <c r="N2922" s="2" t="s">
        <v>36</v>
      </c>
      <c r="O2922" s="2" t="s">
        <v>13901</v>
      </c>
      <c r="P2922" s="2" t="str">
        <f t="shared" si="1"/>
        <v>LA_5</v>
      </c>
      <c r="Q2922" s="2" t="s">
        <v>13942</v>
      </c>
      <c r="R2922" s="2" t="s">
        <v>13943</v>
      </c>
    </row>
    <row r="2923" ht="15.75" customHeight="1">
      <c r="A2923" s="2" t="s">
        <v>13589</v>
      </c>
      <c r="B2923" s="2" t="s">
        <v>13590</v>
      </c>
      <c r="C2923" s="2" t="s">
        <v>13591</v>
      </c>
      <c r="D2923" s="2" t="s">
        <v>21</v>
      </c>
      <c r="E2923" s="2" t="s">
        <v>13944</v>
      </c>
      <c r="F2923" s="2" t="s">
        <v>13945</v>
      </c>
      <c r="G2923" s="2" t="s">
        <v>13605</v>
      </c>
      <c r="H2923" s="2">
        <v>7.5737785E7</v>
      </c>
      <c r="I2923" s="2">
        <v>7.5738681E7</v>
      </c>
      <c r="J2923" s="2" t="s">
        <v>13605</v>
      </c>
      <c r="K2923" s="2">
        <v>7.5737785E7</v>
      </c>
      <c r="L2923" s="2">
        <v>7.5738681E7</v>
      </c>
      <c r="M2923" s="2">
        <v>0.344196247989388</v>
      </c>
      <c r="N2923" s="2" t="s">
        <v>36</v>
      </c>
      <c r="O2923" s="2" t="s">
        <v>13901</v>
      </c>
      <c r="P2923" s="2" t="str">
        <f t="shared" si="1"/>
        <v>LA_5</v>
      </c>
      <c r="Q2923" s="2" t="s">
        <v>13946</v>
      </c>
      <c r="R2923" s="2" t="s">
        <v>13947</v>
      </c>
    </row>
    <row r="2924" ht="15.75" customHeight="1">
      <c r="A2924" s="2" t="s">
        <v>13589</v>
      </c>
      <c r="B2924" s="2" t="s">
        <v>13590</v>
      </c>
      <c r="C2924" s="2" t="s">
        <v>13591</v>
      </c>
      <c r="D2924" s="2" t="s">
        <v>21</v>
      </c>
      <c r="E2924" s="2" t="s">
        <v>13948</v>
      </c>
      <c r="F2924" s="2" t="s">
        <v>13949</v>
      </c>
      <c r="G2924" s="2" t="s">
        <v>13605</v>
      </c>
      <c r="H2924" s="2">
        <v>7.5748632E7</v>
      </c>
      <c r="I2924" s="2">
        <v>7.5749528E7</v>
      </c>
      <c r="J2924" s="2" t="s">
        <v>13605</v>
      </c>
      <c r="K2924" s="2">
        <v>7.5748632E7</v>
      </c>
      <c r="L2924" s="2">
        <v>7.5749528E7</v>
      </c>
      <c r="M2924" s="2">
        <v>0.34424554302359</v>
      </c>
      <c r="N2924" s="2" t="s">
        <v>36</v>
      </c>
      <c r="O2924" s="2" t="s">
        <v>13901</v>
      </c>
      <c r="P2924" s="2" t="str">
        <f t="shared" si="1"/>
        <v>LA_5</v>
      </c>
      <c r="Q2924" s="2" t="s">
        <v>13950</v>
      </c>
      <c r="R2924" s="2" t="s">
        <v>13951</v>
      </c>
    </row>
    <row r="2925" ht="15.75" customHeight="1">
      <c r="A2925" s="2" t="s">
        <v>13589</v>
      </c>
      <c r="B2925" s="2" t="s">
        <v>13590</v>
      </c>
      <c r="C2925" s="2" t="s">
        <v>13591</v>
      </c>
      <c r="D2925" s="2" t="s">
        <v>21</v>
      </c>
      <c r="E2925" s="2" t="s">
        <v>13952</v>
      </c>
      <c r="F2925" s="2" t="s">
        <v>13953</v>
      </c>
      <c r="G2925" s="2" t="s">
        <v>13605</v>
      </c>
      <c r="H2925" s="2">
        <v>7.573436E7</v>
      </c>
      <c r="I2925" s="2">
        <v>7.5735256E7</v>
      </c>
      <c r="J2925" s="2" t="s">
        <v>13605</v>
      </c>
      <c r="K2925" s="2">
        <v>7.573436E7</v>
      </c>
      <c r="L2925" s="2">
        <v>7.5735256E7</v>
      </c>
      <c r="M2925" s="2">
        <v>0.3441806828108</v>
      </c>
      <c r="N2925" s="2" t="s">
        <v>36</v>
      </c>
      <c r="O2925" s="2" t="s">
        <v>13901</v>
      </c>
      <c r="P2925" s="2" t="str">
        <f t="shared" si="1"/>
        <v>LA_5</v>
      </c>
      <c r="Q2925" s="2" t="s">
        <v>13954</v>
      </c>
      <c r="R2925" s="2" t="s">
        <v>13955</v>
      </c>
    </row>
    <row r="2926" ht="15.75" customHeight="1">
      <c r="A2926" s="2" t="s">
        <v>13589</v>
      </c>
      <c r="B2926" s="2" t="s">
        <v>13590</v>
      </c>
      <c r="C2926" s="2" t="s">
        <v>13591</v>
      </c>
      <c r="D2926" s="2" t="s">
        <v>21</v>
      </c>
      <c r="E2926" s="2" t="s">
        <v>13956</v>
      </c>
      <c r="F2926" s="2" t="s">
        <v>13957</v>
      </c>
      <c r="G2926" s="2" t="s">
        <v>13605</v>
      </c>
      <c r="H2926" s="2">
        <v>7.5685187E7</v>
      </c>
      <c r="I2926" s="2">
        <v>7.5686083E7</v>
      </c>
      <c r="J2926" s="2" t="s">
        <v>13605</v>
      </c>
      <c r="K2926" s="2">
        <v>7.5685187E7</v>
      </c>
      <c r="L2926" s="2">
        <v>7.5686083E7</v>
      </c>
      <c r="M2926" s="2">
        <v>0.343957212292057</v>
      </c>
      <c r="N2926" s="2" t="s">
        <v>36</v>
      </c>
      <c r="O2926" s="2" t="s">
        <v>13901</v>
      </c>
      <c r="P2926" s="2" t="str">
        <f t="shared" si="1"/>
        <v>LA_5</v>
      </c>
      <c r="Q2926" s="2" t="s">
        <v>13958</v>
      </c>
      <c r="R2926" s="2" t="s">
        <v>13959</v>
      </c>
    </row>
    <row r="2927" ht="15.75" customHeight="1">
      <c r="A2927" s="2" t="s">
        <v>13589</v>
      </c>
      <c r="B2927" s="2" t="s">
        <v>13590</v>
      </c>
      <c r="C2927" s="2" t="s">
        <v>13591</v>
      </c>
      <c r="D2927" s="2" t="s">
        <v>21</v>
      </c>
      <c r="E2927" s="2" t="s">
        <v>13960</v>
      </c>
      <c r="F2927" s="2" t="s">
        <v>13961</v>
      </c>
      <c r="G2927" s="2" t="s">
        <v>13605</v>
      </c>
      <c r="H2927" s="2">
        <v>7.5706837E7</v>
      </c>
      <c r="I2927" s="2">
        <v>7.5707745E7</v>
      </c>
      <c r="J2927" s="2" t="s">
        <v>13605</v>
      </c>
      <c r="K2927" s="2">
        <v>7.5706837E7</v>
      </c>
      <c r="L2927" s="2">
        <v>7.5707745E7</v>
      </c>
      <c r="M2927" s="2">
        <v>0.344055602399043</v>
      </c>
      <c r="N2927" s="2" t="s">
        <v>36</v>
      </c>
      <c r="O2927" s="2" t="s">
        <v>13901</v>
      </c>
      <c r="P2927" s="2" t="str">
        <f t="shared" si="1"/>
        <v>LA_5</v>
      </c>
      <c r="Q2927" s="2" t="s">
        <v>13962</v>
      </c>
      <c r="R2927" s="2" t="s">
        <v>13963</v>
      </c>
    </row>
    <row r="2928" ht="15.75" customHeight="1">
      <c r="A2928" s="2" t="s">
        <v>13589</v>
      </c>
      <c r="B2928" s="2" t="s">
        <v>13590</v>
      </c>
      <c r="C2928" s="2" t="s">
        <v>13591</v>
      </c>
      <c r="D2928" s="2" t="s">
        <v>21</v>
      </c>
      <c r="E2928" s="2" t="s">
        <v>13964</v>
      </c>
      <c r="F2928" s="2" t="s">
        <v>13965</v>
      </c>
      <c r="G2928" s="2" t="s">
        <v>13605</v>
      </c>
      <c r="H2928" s="2">
        <v>7.5704759E7</v>
      </c>
      <c r="I2928" s="2">
        <v>7.5705664E7</v>
      </c>
      <c r="J2928" s="2" t="s">
        <v>13605</v>
      </c>
      <c r="K2928" s="2">
        <v>7.5704759E7</v>
      </c>
      <c r="L2928" s="2">
        <v>7.5705664E7</v>
      </c>
      <c r="M2928" s="2">
        <v>0.344046158766603</v>
      </c>
      <c r="N2928" s="2" t="s">
        <v>36</v>
      </c>
      <c r="O2928" s="2" t="s">
        <v>13901</v>
      </c>
      <c r="P2928" s="2" t="str">
        <f t="shared" si="1"/>
        <v>LA_5</v>
      </c>
      <c r="Q2928" s="2" t="s">
        <v>13966</v>
      </c>
      <c r="R2928" s="2" t="s">
        <v>13967</v>
      </c>
    </row>
    <row r="2929" ht="15.75" customHeight="1">
      <c r="A2929" s="2" t="s">
        <v>13589</v>
      </c>
      <c r="B2929" s="2" t="s">
        <v>13590</v>
      </c>
      <c r="C2929" s="2" t="s">
        <v>13591</v>
      </c>
      <c r="D2929" s="2" t="s">
        <v>21</v>
      </c>
      <c r="E2929" s="2" t="s">
        <v>13968</v>
      </c>
      <c r="F2929" s="2" t="s">
        <v>13969</v>
      </c>
      <c r="G2929" s="2" t="s">
        <v>13605</v>
      </c>
      <c r="H2929" s="2">
        <v>7.5668012E7</v>
      </c>
      <c r="I2929" s="2">
        <v>7.5668929E7</v>
      </c>
      <c r="J2929" s="2" t="s">
        <v>13605</v>
      </c>
      <c r="K2929" s="2">
        <v>7.5668012E7</v>
      </c>
      <c r="L2929" s="2">
        <v>7.5668929E7</v>
      </c>
      <c r="M2929" s="2">
        <v>0.343879159170234</v>
      </c>
      <c r="N2929" s="2" t="s">
        <v>36</v>
      </c>
      <c r="O2929" s="2" t="s">
        <v>13901</v>
      </c>
      <c r="P2929" s="2" t="str">
        <f t="shared" si="1"/>
        <v>LA_5</v>
      </c>
      <c r="Q2929" s="2" t="s">
        <v>13970</v>
      </c>
      <c r="R2929" s="2" t="s">
        <v>13971</v>
      </c>
    </row>
    <row r="2930" ht="15.75" customHeight="1">
      <c r="A2930" s="2" t="s">
        <v>13589</v>
      </c>
      <c r="B2930" s="2" t="s">
        <v>13590</v>
      </c>
      <c r="C2930" s="2" t="s">
        <v>13591</v>
      </c>
      <c r="D2930" s="2" t="s">
        <v>21</v>
      </c>
      <c r="E2930" s="2" t="s">
        <v>13972</v>
      </c>
      <c r="F2930" s="2" t="s">
        <v>13973</v>
      </c>
      <c r="G2930" s="2" t="s">
        <v>13594</v>
      </c>
      <c r="H2930" s="2">
        <v>6262819.0</v>
      </c>
      <c r="I2930" s="2">
        <v>6263775.0</v>
      </c>
      <c r="J2930" s="2" t="s">
        <v>13594</v>
      </c>
      <c r="K2930" s="2">
        <v>6262819.0</v>
      </c>
      <c r="L2930" s="2">
        <v>6263775.0</v>
      </c>
      <c r="M2930" s="2">
        <v>0.0435570982634041</v>
      </c>
      <c r="N2930" s="2" t="s">
        <v>36</v>
      </c>
      <c r="O2930" s="2" t="s">
        <v>13600</v>
      </c>
      <c r="P2930" s="2" t="str">
        <f t="shared" si="1"/>
        <v>LA_11</v>
      </c>
      <c r="Q2930" s="2" t="s">
        <v>13974</v>
      </c>
      <c r="R2930" s="2" t="s">
        <v>13975</v>
      </c>
    </row>
    <row r="2931" ht="15.75" customHeight="1">
      <c r="A2931" s="2" t="s">
        <v>13589</v>
      </c>
      <c r="B2931" s="2" t="s">
        <v>13590</v>
      </c>
      <c r="C2931" s="2" t="s">
        <v>13591</v>
      </c>
      <c r="D2931" s="2" t="s">
        <v>21</v>
      </c>
      <c r="E2931" s="2" t="s">
        <v>13976</v>
      </c>
      <c r="F2931" s="2" t="s">
        <v>13977</v>
      </c>
      <c r="G2931" s="2" t="s">
        <v>13605</v>
      </c>
      <c r="H2931" s="2">
        <v>7.562014E7</v>
      </c>
      <c r="I2931" s="2">
        <v>7.5621054E7</v>
      </c>
      <c r="J2931" s="2" t="s">
        <v>13605</v>
      </c>
      <c r="K2931" s="2">
        <v>7.562014E7</v>
      </c>
      <c r="L2931" s="2">
        <v>7.5621054E7</v>
      </c>
      <c r="M2931" s="2">
        <v>0.343661601147066</v>
      </c>
      <c r="N2931" s="2" t="s">
        <v>36</v>
      </c>
      <c r="O2931" s="2" t="s">
        <v>13901</v>
      </c>
      <c r="P2931" s="2" t="str">
        <f t="shared" si="1"/>
        <v>LA_5</v>
      </c>
      <c r="Q2931" s="2" t="s">
        <v>13978</v>
      </c>
      <c r="R2931" s="2" t="s">
        <v>13979</v>
      </c>
    </row>
    <row r="2932" ht="15.75" customHeight="1">
      <c r="A2932" s="2" t="s">
        <v>13589</v>
      </c>
      <c r="B2932" s="2" t="s">
        <v>13590</v>
      </c>
      <c r="C2932" s="2" t="s">
        <v>13591</v>
      </c>
      <c r="D2932" s="2" t="s">
        <v>21</v>
      </c>
      <c r="E2932" s="2" t="s">
        <v>13980</v>
      </c>
      <c r="F2932" s="2" t="s">
        <v>13981</v>
      </c>
      <c r="G2932" s="2" t="s">
        <v>13605</v>
      </c>
      <c r="H2932" s="2">
        <v>7.5612864E7</v>
      </c>
      <c r="I2932" s="2">
        <v>7.5613784E7</v>
      </c>
      <c r="J2932" s="2" t="s">
        <v>13605</v>
      </c>
      <c r="K2932" s="2">
        <v>7.5612864E7</v>
      </c>
      <c r="L2932" s="2">
        <v>7.5613784E7</v>
      </c>
      <c r="M2932" s="2">
        <v>0.343628534799795</v>
      </c>
      <c r="N2932" s="2" t="s">
        <v>36</v>
      </c>
      <c r="O2932" s="2" t="s">
        <v>13901</v>
      </c>
      <c r="P2932" s="2" t="str">
        <f t="shared" si="1"/>
        <v>LA_5</v>
      </c>
      <c r="Q2932" s="2" t="s">
        <v>13982</v>
      </c>
      <c r="R2932" s="2" t="s">
        <v>13983</v>
      </c>
    </row>
    <row r="2933" ht="15.75" customHeight="1">
      <c r="A2933" s="2" t="s">
        <v>13589</v>
      </c>
      <c r="B2933" s="2" t="s">
        <v>13590</v>
      </c>
      <c r="C2933" s="2" t="s">
        <v>13591</v>
      </c>
      <c r="D2933" s="2" t="s">
        <v>21</v>
      </c>
      <c r="E2933" s="2" t="s">
        <v>13984</v>
      </c>
      <c r="F2933" s="2" t="s">
        <v>13985</v>
      </c>
      <c r="G2933" s="2" t="s">
        <v>13605</v>
      </c>
      <c r="H2933" s="2">
        <v>7.5384265E7</v>
      </c>
      <c r="I2933" s="2">
        <v>7.5385203E7</v>
      </c>
      <c r="J2933" s="2" t="s">
        <v>13605</v>
      </c>
      <c r="K2933" s="2">
        <v>7.5384265E7</v>
      </c>
      <c r="L2933" s="2">
        <v>7.5385203E7</v>
      </c>
      <c r="M2933" s="2">
        <v>0.342589648884473</v>
      </c>
      <c r="N2933" s="2" t="s">
        <v>36</v>
      </c>
      <c r="O2933" s="2" t="s">
        <v>13901</v>
      </c>
      <c r="P2933" s="2" t="str">
        <f t="shared" si="1"/>
        <v>LA_5</v>
      </c>
      <c r="Q2933" s="2" t="s">
        <v>13986</v>
      </c>
      <c r="R2933" s="2" t="s">
        <v>13987</v>
      </c>
    </row>
    <row r="2934" ht="15.75" customHeight="1">
      <c r="A2934" s="2" t="s">
        <v>13589</v>
      </c>
      <c r="B2934" s="2" t="s">
        <v>13590</v>
      </c>
      <c r="C2934" s="2" t="s">
        <v>13591</v>
      </c>
      <c r="D2934" s="2" t="s">
        <v>21</v>
      </c>
      <c r="E2934" s="2" t="s">
        <v>13988</v>
      </c>
      <c r="F2934" s="2" t="s">
        <v>13989</v>
      </c>
      <c r="G2934" s="2" t="s">
        <v>13605</v>
      </c>
      <c r="H2934" s="2">
        <v>7.5382535E7</v>
      </c>
      <c r="I2934" s="2">
        <v>7.5383473E7</v>
      </c>
      <c r="J2934" s="2" t="s">
        <v>13605</v>
      </c>
      <c r="K2934" s="2">
        <v>7.5382535E7</v>
      </c>
      <c r="L2934" s="2">
        <v>7.5383473E7</v>
      </c>
      <c r="M2934" s="2">
        <v>0.34258178676507</v>
      </c>
      <c r="N2934" s="2" t="s">
        <v>36</v>
      </c>
      <c r="O2934" s="2" t="s">
        <v>13901</v>
      </c>
      <c r="P2934" s="2" t="str">
        <f t="shared" si="1"/>
        <v>LA_5</v>
      </c>
      <c r="Q2934" s="2" t="s">
        <v>13990</v>
      </c>
      <c r="R2934" s="2" t="s">
        <v>13991</v>
      </c>
    </row>
    <row r="2935" ht="15.75" customHeight="1">
      <c r="A2935" s="2" t="s">
        <v>13589</v>
      </c>
      <c r="B2935" s="2" t="s">
        <v>13590</v>
      </c>
      <c r="C2935" s="2" t="s">
        <v>13591</v>
      </c>
      <c r="D2935" s="2" t="s">
        <v>21</v>
      </c>
      <c r="E2935" s="2" t="s">
        <v>13992</v>
      </c>
      <c r="F2935" s="2" t="s">
        <v>13993</v>
      </c>
      <c r="G2935" s="2" t="s">
        <v>13605</v>
      </c>
      <c r="H2935" s="2">
        <v>7.5378592E7</v>
      </c>
      <c r="I2935" s="2">
        <v>7.537953E7</v>
      </c>
      <c r="J2935" s="2" t="s">
        <v>13605</v>
      </c>
      <c r="K2935" s="2">
        <v>7.5378592E7</v>
      </c>
      <c r="L2935" s="2">
        <v>7.537953E7</v>
      </c>
      <c r="M2935" s="2">
        <v>0.342563867495239</v>
      </c>
      <c r="N2935" s="2" t="s">
        <v>36</v>
      </c>
      <c r="O2935" s="2" t="s">
        <v>13901</v>
      </c>
      <c r="P2935" s="2" t="str">
        <f t="shared" si="1"/>
        <v>LA_5</v>
      </c>
      <c r="Q2935" s="2" t="s">
        <v>13994</v>
      </c>
      <c r="R2935" s="2" t="s">
        <v>13995</v>
      </c>
    </row>
    <row r="2936" ht="15.75" customHeight="1">
      <c r="A2936" s="2" t="s">
        <v>13589</v>
      </c>
      <c r="B2936" s="2" t="s">
        <v>13590</v>
      </c>
      <c r="C2936" s="2" t="s">
        <v>13591</v>
      </c>
      <c r="D2936" s="2" t="s">
        <v>21</v>
      </c>
      <c r="E2936" s="2" t="s">
        <v>13996</v>
      </c>
      <c r="F2936" s="2" t="s">
        <v>13997</v>
      </c>
      <c r="G2936" s="2" t="s">
        <v>13605</v>
      </c>
      <c r="H2936" s="2">
        <v>7.5353003E7</v>
      </c>
      <c r="I2936" s="2">
        <v>7.5353941E7</v>
      </c>
      <c r="J2936" s="2" t="s">
        <v>13605</v>
      </c>
      <c r="K2936" s="2">
        <v>7.5353003E7</v>
      </c>
      <c r="L2936" s="2">
        <v>7.5353941E7</v>
      </c>
      <c r="M2936" s="2">
        <v>0.342447576296733</v>
      </c>
      <c r="N2936" s="2" t="s">
        <v>36</v>
      </c>
      <c r="O2936" s="2" t="s">
        <v>13901</v>
      </c>
      <c r="P2936" s="2" t="str">
        <f t="shared" si="1"/>
        <v>LA_5</v>
      </c>
      <c r="Q2936" s="2" t="s">
        <v>13998</v>
      </c>
      <c r="R2936" s="2" t="s">
        <v>13999</v>
      </c>
    </row>
    <row r="2937" ht="15.75" customHeight="1">
      <c r="A2937" s="2" t="s">
        <v>13589</v>
      </c>
      <c r="B2937" s="2" t="s">
        <v>13590</v>
      </c>
      <c r="C2937" s="2" t="s">
        <v>13591</v>
      </c>
      <c r="D2937" s="2" t="s">
        <v>21</v>
      </c>
      <c r="E2937" s="2" t="s">
        <v>14000</v>
      </c>
      <c r="F2937" s="2" t="s">
        <v>14001</v>
      </c>
      <c r="G2937" s="2" t="s">
        <v>13605</v>
      </c>
      <c r="H2937" s="2">
        <v>7.5349819E7</v>
      </c>
      <c r="I2937" s="2">
        <v>7.5350757E7</v>
      </c>
      <c r="J2937" s="2" t="s">
        <v>13605</v>
      </c>
      <c r="K2937" s="2">
        <v>7.5349819E7</v>
      </c>
      <c r="L2937" s="2">
        <v>7.5350757E7</v>
      </c>
      <c r="M2937" s="2">
        <v>0.342433106361369</v>
      </c>
      <c r="N2937" s="2" t="s">
        <v>36</v>
      </c>
      <c r="O2937" s="2" t="s">
        <v>13901</v>
      </c>
      <c r="P2937" s="2" t="str">
        <f t="shared" si="1"/>
        <v>LA_5</v>
      </c>
      <c r="Q2937" s="2" t="s">
        <v>14002</v>
      </c>
      <c r="R2937" s="2" t="s">
        <v>14003</v>
      </c>
    </row>
    <row r="2938" ht="15.75" customHeight="1">
      <c r="A2938" s="2" t="s">
        <v>13589</v>
      </c>
      <c r="B2938" s="2" t="s">
        <v>13590</v>
      </c>
      <c r="C2938" s="2" t="s">
        <v>13591</v>
      </c>
      <c r="D2938" s="2" t="s">
        <v>21</v>
      </c>
      <c r="E2938" s="2" t="s">
        <v>14004</v>
      </c>
      <c r="F2938" s="2" t="s">
        <v>14005</v>
      </c>
      <c r="G2938" s="2" t="s">
        <v>13605</v>
      </c>
      <c r="H2938" s="2">
        <v>7.5334071E7</v>
      </c>
      <c r="I2938" s="2">
        <v>7.5334997E7</v>
      </c>
      <c r="J2938" s="2" t="s">
        <v>13605</v>
      </c>
      <c r="K2938" s="2">
        <v>7.5334071E7</v>
      </c>
      <c r="L2938" s="2">
        <v>7.5334997E7</v>
      </c>
      <c r="M2938" s="2">
        <v>0.342361538351909</v>
      </c>
      <c r="N2938" s="2" t="s">
        <v>36</v>
      </c>
      <c r="O2938" s="2" t="s">
        <v>13901</v>
      </c>
      <c r="P2938" s="2" t="str">
        <f t="shared" si="1"/>
        <v>LA_5</v>
      </c>
      <c r="Q2938" s="2" t="s">
        <v>14006</v>
      </c>
      <c r="R2938" s="2" t="s">
        <v>14007</v>
      </c>
    </row>
    <row r="2939" ht="15.75" customHeight="1">
      <c r="A2939" s="2" t="s">
        <v>13589</v>
      </c>
      <c r="B2939" s="2" t="s">
        <v>13590</v>
      </c>
      <c r="C2939" s="2" t="s">
        <v>13591</v>
      </c>
      <c r="D2939" s="2" t="s">
        <v>21</v>
      </c>
      <c r="E2939" s="2" t="s">
        <v>14008</v>
      </c>
      <c r="F2939" s="2" t="s">
        <v>14009</v>
      </c>
      <c r="G2939" s="2" t="s">
        <v>13605</v>
      </c>
      <c r="H2939" s="2">
        <v>7.5316538E7</v>
      </c>
      <c r="I2939" s="2">
        <v>7.5317479E7</v>
      </c>
      <c r="J2939" s="2" t="s">
        <v>13605</v>
      </c>
      <c r="K2939" s="2">
        <v>7.5316538E7</v>
      </c>
      <c r="L2939" s="2">
        <v>7.5317479E7</v>
      </c>
      <c r="M2939" s="2">
        <v>0.342281858271273</v>
      </c>
      <c r="N2939" s="2" t="s">
        <v>36</v>
      </c>
      <c r="O2939" s="2" t="s">
        <v>13901</v>
      </c>
      <c r="P2939" s="2" t="str">
        <f t="shared" si="1"/>
        <v>LA_5</v>
      </c>
      <c r="Q2939" s="2" t="s">
        <v>14010</v>
      </c>
      <c r="R2939" s="2" t="s">
        <v>14011</v>
      </c>
    </row>
    <row r="2940" ht="15.75" customHeight="1">
      <c r="A2940" s="2" t="s">
        <v>13589</v>
      </c>
      <c r="B2940" s="2" t="s">
        <v>13590</v>
      </c>
      <c r="C2940" s="2" t="s">
        <v>13591</v>
      </c>
      <c r="D2940" s="2" t="s">
        <v>21</v>
      </c>
      <c r="E2940" s="2" t="s">
        <v>14012</v>
      </c>
      <c r="F2940" s="2" t="s">
        <v>14013</v>
      </c>
      <c r="G2940" s="2" t="s">
        <v>14014</v>
      </c>
      <c r="H2940" s="2">
        <v>4.78356062E8</v>
      </c>
      <c r="I2940" s="2">
        <v>4.78357E8</v>
      </c>
      <c r="J2940" s="2" t="s">
        <v>14014</v>
      </c>
      <c r="K2940" s="2">
        <v>4.78356062E8</v>
      </c>
      <c r="L2940" s="2">
        <v>4.78357E8</v>
      </c>
      <c r="M2940" s="2">
        <v>0.0121095618010013</v>
      </c>
      <c r="N2940" s="2" t="s">
        <v>25</v>
      </c>
      <c r="O2940" s="2" t="s">
        <v>14015</v>
      </c>
      <c r="P2940" s="2" t="str">
        <f t="shared" si="1"/>
        <v>LA_1</v>
      </c>
      <c r="Q2940" s="2" t="s">
        <v>14016</v>
      </c>
      <c r="R2940" s="2" t="s">
        <v>14017</v>
      </c>
    </row>
    <row r="2941" ht="15.75" customHeight="1">
      <c r="A2941" s="2" t="s">
        <v>14018</v>
      </c>
      <c r="B2941" s="2" t="s">
        <v>14019</v>
      </c>
      <c r="C2941" s="2" t="s">
        <v>14020</v>
      </c>
      <c r="D2941" s="2" t="s">
        <v>21</v>
      </c>
      <c r="E2941" s="2" t="s">
        <v>14021</v>
      </c>
      <c r="F2941" s="2" t="s">
        <v>14022</v>
      </c>
      <c r="G2941" s="2" t="s">
        <v>14023</v>
      </c>
      <c r="H2941" s="2">
        <v>1.09721305E8</v>
      </c>
      <c r="I2941" s="2">
        <v>1.09722258E8</v>
      </c>
      <c r="J2941" s="2" t="s">
        <v>14023</v>
      </c>
      <c r="K2941" s="2">
        <v>1.09721305E8</v>
      </c>
      <c r="L2941" s="2">
        <v>1.09722258E8</v>
      </c>
      <c r="M2941" s="2">
        <v>0.0491258453196259</v>
      </c>
      <c r="N2941" s="2" t="s">
        <v>36</v>
      </c>
      <c r="O2941" s="2" t="s">
        <v>14024</v>
      </c>
      <c r="P2941" s="2" t="str">
        <f t="shared" si="1"/>
        <v>DB_4</v>
      </c>
      <c r="Q2941" s="2" t="s">
        <v>14025</v>
      </c>
      <c r="R2941" s="2" t="s">
        <v>14026</v>
      </c>
    </row>
    <row r="2942" ht="15.75" customHeight="1">
      <c r="A2942" s="2" t="s">
        <v>14018</v>
      </c>
      <c r="B2942" s="2" t="s">
        <v>14019</v>
      </c>
      <c r="C2942" s="2" t="s">
        <v>14020</v>
      </c>
      <c r="D2942" s="2" t="s">
        <v>21</v>
      </c>
      <c r="E2942" s="2" t="s">
        <v>14027</v>
      </c>
      <c r="F2942" s="2" t="s">
        <v>14028</v>
      </c>
      <c r="G2942" s="2" t="s">
        <v>14029</v>
      </c>
      <c r="H2942" s="2">
        <v>8.8328707E7</v>
      </c>
      <c r="I2942" s="2">
        <v>8.8329648E7</v>
      </c>
      <c r="J2942" s="2" t="s">
        <v>14029</v>
      </c>
      <c r="K2942" s="2">
        <v>8.8328707E7</v>
      </c>
      <c r="L2942" s="2">
        <v>8.8329648E7</v>
      </c>
      <c r="M2942" s="2">
        <v>0.245084492674354</v>
      </c>
      <c r="N2942" s="2" t="s">
        <v>36</v>
      </c>
      <c r="O2942" s="2" t="s">
        <v>14030</v>
      </c>
      <c r="P2942" s="2" t="str">
        <f t="shared" si="1"/>
        <v>DB_2</v>
      </c>
      <c r="Q2942" s="2" t="s">
        <v>14031</v>
      </c>
      <c r="R2942" s="2" t="s">
        <v>14032</v>
      </c>
    </row>
    <row r="2943" ht="15.75" customHeight="1">
      <c r="A2943" s="2" t="s">
        <v>14018</v>
      </c>
      <c r="B2943" s="2" t="s">
        <v>14019</v>
      </c>
      <c r="C2943" s="2" t="s">
        <v>14020</v>
      </c>
      <c r="D2943" s="2" t="s">
        <v>21</v>
      </c>
      <c r="E2943" s="2" t="s">
        <v>14033</v>
      </c>
      <c r="F2943" s="2" t="s">
        <v>14034</v>
      </c>
      <c r="G2943" s="2" t="s">
        <v>14023</v>
      </c>
      <c r="H2943" s="2">
        <v>1.09726258E8</v>
      </c>
      <c r="I2943" s="2">
        <v>1.09727211E8</v>
      </c>
      <c r="J2943" s="2" t="s">
        <v>14023</v>
      </c>
      <c r="K2943" s="2">
        <v>1.09726258E8</v>
      </c>
      <c r="L2943" s="2">
        <v>1.09727211E8</v>
      </c>
      <c r="M2943" s="2">
        <v>0.0490829212978224</v>
      </c>
      <c r="N2943" s="2" t="s">
        <v>36</v>
      </c>
      <c r="O2943" s="2" t="s">
        <v>14024</v>
      </c>
      <c r="P2943" s="2" t="str">
        <f t="shared" si="1"/>
        <v>DB_4</v>
      </c>
      <c r="Q2943" s="2" t="s">
        <v>14035</v>
      </c>
      <c r="R2943" s="2" t="s">
        <v>14036</v>
      </c>
    </row>
    <row r="2944" ht="15.75" customHeight="1">
      <c r="A2944" s="2" t="s">
        <v>14018</v>
      </c>
      <c r="B2944" s="2" t="s">
        <v>14019</v>
      </c>
      <c r="C2944" s="2" t="s">
        <v>14020</v>
      </c>
      <c r="D2944" s="2" t="s">
        <v>21</v>
      </c>
      <c r="E2944" s="2" t="s">
        <v>14037</v>
      </c>
      <c r="F2944" s="2" t="s">
        <v>14038</v>
      </c>
      <c r="G2944" s="2" t="s">
        <v>14023</v>
      </c>
      <c r="H2944" s="2">
        <v>1.09735121E8</v>
      </c>
      <c r="I2944" s="2">
        <v>1.09736074E8</v>
      </c>
      <c r="J2944" s="2" t="s">
        <v>14023</v>
      </c>
      <c r="K2944" s="2">
        <v>1.09735121E8</v>
      </c>
      <c r="L2944" s="2">
        <v>1.09736074E8</v>
      </c>
      <c r="M2944" s="2">
        <v>0.0490061121709811</v>
      </c>
      <c r="N2944" s="2" t="s">
        <v>36</v>
      </c>
      <c r="O2944" s="2" t="s">
        <v>14024</v>
      </c>
      <c r="P2944" s="2" t="str">
        <f t="shared" si="1"/>
        <v>DB_4</v>
      </c>
      <c r="Q2944" s="2" t="s">
        <v>14039</v>
      </c>
      <c r="R2944" s="2" t="s">
        <v>14040</v>
      </c>
    </row>
    <row r="2945" ht="15.75" customHeight="1">
      <c r="A2945" s="2" t="s">
        <v>14018</v>
      </c>
      <c r="B2945" s="2" t="s">
        <v>14019</v>
      </c>
      <c r="C2945" s="2" t="s">
        <v>14020</v>
      </c>
      <c r="D2945" s="2" t="s">
        <v>21</v>
      </c>
      <c r="E2945" s="2" t="s">
        <v>14041</v>
      </c>
      <c r="F2945" s="2" t="s">
        <v>14042</v>
      </c>
      <c r="G2945" s="2" t="s">
        <v>14023</v>
      </c>
      <c r="H2945" s="2">
        <v>7.1464731E7</v>
      </c>
      <c r="I2945" s="2">
        <v>7.1465684E7</v>
      </c>
      <c r="J2945" s="2" t="s">
        <v>14023</v>
      </c>
      <c r="K2945" s="2">
        <v>7.1464731E7</v>
      </c>
      <c r="L2945" s="2">
        <v>7.1465684E7</v>
      </c>
      <c r="M2945" s="2">
        <v>0.380667540555726</v>
      </c>
      <c r="N2945" s="2" t="s">
        <v>25</v>
      </c>
      <c r="O2945" s="2" t="s">
        <v>14043</v>
      </c>
      <c r="P2945" s="2" t="str">
        <f t="shared" si="1"/>
        <v>DB_3</v>
      </c>
      <c r="Q2945" s="2" t="s">
        <v>14044</v>
      </c>
      <c r="R2945" s="2" t="s">
        <v>14045</v>
      </c>
    </row>
    <row r="2946" ht="15.75" customHeight="1">
      <c r="A2946" s="2" t="s">
        <v>14018</v>
      </c>
      <c r="B2946" s="2" t="s">
        <v>14019</v>
      </c>
      <c r="C2946" s="2" t="s">
        <v>14020</v>
      </c>
      <c r="D2946" s="2" t="s">
        <v>21</v>
      </c>
      <c r="E2946" s="2" t="s">
        <v>14046</v>
      </c>
      <c r="F2946" s="2" t="s">
        <v>14047</v>
      </c>
      <c r="G2946" s="2" t="s">
        <v>14023</v>
      </c>
      <c r="H2946" s="2">
        <v>1.09730875E8</v>
      </c>
      <c r="I2946" s="2">
        <v>1.09731828E8</v>
      </c>
      <c r="J2946" s="2" t="s">
        <v>14023</v>
      </c>
      <c r="K2946" s="2">
        <v>1.09730875E8</v>
      </c>
      <c r="L2946" s="2">
        <v>1.09731828E8</v>
      </c>
      <c r="M2946" s="2">
        <v>0.0490429091418226</v>
      </c>
      <c r="N2946" s="2" t="s">
        <v>36</v>
      </c>
      <c r="O2946" s="2" t="s">
        <v>14024</v>
      </c>
      <c r="P2946" s="2" t="str">
        <f t="shared" si="1"/>
        <v>DB_4</v>
      </c>
      <c r="Q2946" s="2" t="s">
        <v>14048</v>
      </c>
      <c r="R2946" s="2" t="s">
        <v>14049</v>
      </c>
    </row>
    <row r="2947" ht="15.75" customHeight="1">
      <c r="A2947" s="2" t="s">
        <v>14018</v>
      </c>
      <c r="B2947" s="2" t="s">
        <v>14019</v>
      </c>
      <c r="C2947" s="2" t="s">
        <v>14020</v>
      </c>
      <c r="D2947" s="2" t="s">
        <v>21</v>
      </c>
      <c r="E2947" s="2" t="s">
        <v>14050</v>
      </c>
      <c r="F2947" s="2" t="s">
        <v>14051</v>
      </c>
      <c r="G2947" s="2" t="s">
        <v>14023</v>
      </c>
      <c r="H2947" s="2">
        <v>1.09752468E8</v>
      </c>
      <c r="I2947" s="2">
        <v>1.09753397E8</v>
      </c>
      <c r="J2947" s="2" t="s">
        <v>14023</v>
      </c>
      <c r="K2947" s="2">
        <v>1.09752468E8</v>
      </c>
      <c r="L2947" s="2">
        <v>1.09753397E8</v>
      </c>
      <c r="M2947" s="2">
        <v>0.0488557784325951</v>
      </c>
      <c r="N2947" s="2" t="s">
        <v>36</v>
      </c>
      <c r="O2947" s="2" t="s">
        <v>14024</v>
      </c>
      <c r="P2947" s="2" t="str">
        <f t="shared" si="1"/>
        <v>DB_4</v>
      </c>
      <c r="Q2947" s="2" t="s">
        <v>14052</v>
      </c>
      <c r="R2947" s="2" t="s">
        <v>14053</v>
      </c>
    </row>
    <row r="2948" ht="15.75" customHeight="1">
      <c r="A2948" s="2" t="s">
        <v>14018</v>
      </c>
      <c r="B2948" s="2" t="s">
        <v>14019</v>
      </c>
      <c r="C2948" s="2" t="s">
        <v>14020</v>
      </c>
      <c r="D2948" s="2" t="s">
        <v>21</v>
      </c>
      <c r="E2948" s="2" t="s">
        <v>14054</v>
      </c>
      <c r="F2948" s="2" t="s">
        <v>14055</v>
      </c>
      <c r="G2948" s="2" t="s">
        <v>14029</v>
      </c>
      <c r="H2948" s="2">
        <v>8.4266466E7</v>
      </c>
      <c r="I2948" s="2">
        <v>8.426747E7</v>
      </c>
      <c r="J2948" s="2" t="s">
        <v>14029</v>
      </c>
      <c r="K2948" s="2">
        <v>8.4266466E7</v>
      </c>
      <c r="L2948" s="2">
        <v>8.426747E7</v>
      </c>
      <c r="M2948" s="2">
        <v>0.279803089035037</v>
      </c>
      <c r="N2948" s="2" t="s">
        <v>25</v>
      </c>
      <c r="O2948" s="2" t="s">
        <v>14056</v>
      </c>
      <c r="P2948" s="2" t="str">
        <f t="shared" si="1"/>
        <v>DB_1</v>
      </c>
      <c r="Q2948" s="2" t="s">
        <v>14057</v>
      </c>
      <c r="R2948" s="2" t="s">
        <v>14058</v>
      </c>
    </row>
    <row r="2949" ht="15.75" customHeight="1">
      <c r="A2949" s="2" t="s">
        <v>14018</v>
      </c>
      <c r="B2949" s="2" t="s">
        <v>14019</v>
      </c>
      <c r="C2949" s="2" t="s">
        <v>14020</v>
      </c>
      <c r="D2949" s="2" t="s">
        <v>21</v>
      </c>
      <c r="E2949" s="2" t="s">
        <v>14059</v>
      </c>
      <c r="F2949" s="2" t="s">
        <v>14060</v>
      </c>
      <c r="G2949" s="2" t="s">
        <v>14029</v>
      </c>
      <c r="H2949" s="2">
        <v>8.8338136E7</v>
      </c>
      <c r="I2949" s="2">
        <v>8.8339071E7</v>
      </c>
      <c r="J2949" s="2" t="s">
        <v>14029</v>
      </c>
      <c r="K2949" s="2">
        <v>8.8338136E7</v>
      </c>
      <c r="L2949" s="2">
        <v>8.8339071E7</v>
      </c>
      <c r="M2949" s="2">
        <v>0.245003906208635</v>
      </c>
      <c r="N2949" s="2" t="s">
        <v>36</v>
      </c>
      <c r="O2949" s="2" t="s">
        <v>14030</v>
      </c>
      <c r="P2949" s="2" t="str">
        <f t="shared" si="1"/>
        <v>DB_2</v>
      </c>
      <c r="Q2949" s="2" t="s">
        <v>14061</v>
      </c>
      <c r="R2949" s="2" t="s">
        <v>14062</v>
      </c>
    </row>
    <row r="2950" ht="15.75" customHeight="1">
      <c r="A2950" s="2" t="s">
        <v>14018</v>
      </c>
      <c r="B2950" s="2" t="s">
        <v>14019</v>
      </c>
      <c r="C2950" s="2" t="s">
        <v>14020</v>
      </c>
      <c r="D2950" s="2" t="s">
        <v>21</v>
      </c>
      <c r="E2950" s="2" t="s">
        <v>14063</v>
      </c>
      <c r="F2950" s="2" t="s">
        <v>14064</v>
      </c>
      <c r="G2950" s="2" t="s">
        <v>14029</v>
      </c>
      <c r="H2950" s="2">
        <v>8.8335167E7</v>
      </c>
      <c r="I2950" s="2">
        <v>8.8336102E7</v>
      </c>
      <c r="J2950" s="2" t="s">
        <v>14029</v>
      </c>
      <c r="K2950" s="2">
        <v>8.8335167E7</v>
      </c>
      <c r="L2950" s="2">
        <v>8.8336102E7</v>
      </c>
      <c r="M2950" s="2">
        <v>0.245029281244876</v>
      </c>
      <c r="N2950" s="2" t="s">
        <v>36</v>
      </c>
      <c r="O2950" s="2" t="s">
        <v>14030</v>
      </c>
      <c r="P2950" s="2" t="str">
        <f t="shared" si="1"/>
        <v>DB_2</v>
      </c>
      <c r="Q2950" s="2" t="s">
        <v>14065</v>
      </c>
      <c r="R2950" s="2" t="s">
        <v>14066</v>
      </c>
    </row>
    <row r="2951" ht="15.75" customHeight="1">
      <c r="A2951" s="2" t="s">
        <v>14067</v>
      </c>
      <c r="B2951" s="2" t="s">
        <v>14068</v>
      </c>
      <c r="C2951" s="2" t="s">
        <v>3759</v>
      </c>
      <c r="D2951" s="2" t="s">
        <v>21</v>
      </c>
      <c r="E2951" s="2" t="s">
        <v>14069</v>
      </c>
      <c r="F2951" s="2" t="s">
        <v>3761</v>
      </c>
      <c r="G2951" s="2" t="s">
        <v>14070</v>
      </c>
      <c r="H2951" s="2">
        <v>1.2237361E7</v>
      </c>
      <c r="I2951" s="2">
        <v>1.2238335E7</v>
      </c>
      <c r="J2951" s="2" t="s">
        <v>14070</v>
      </c>
      <c r="K2951" s="2">
        <v>1.2237361E7</v>
      </c>
      <c r="L2951" s="2">
        <v>1.2238335E7</v>
      </c>
      <c r="M2951" s="2">
        <v>0.402670379052782</v>
      </c>
      <c r="N2951" s="2" t="s">
        <v>25</v>
      </c>
      <c r="O2951" s="2" t="s">
        <v>14071</v>
      </c>
      <c r="P2951" s="2" t="str">
        <f t="shared" si="1"/>
        <v>HW_1</v>
      </c>
      <c r="Q2951" s="2" t="s">
        <v>14072</v>
      </c>
      <c r="R2951" s="2" t="s">
        <v>14073</v>
      </c>
    </row>
    <row r="2952" ht="15.75" customHeight="1">
      <c r="A2952" s="2" t="s">
        <v>14067</v>
      </c>
      <c r="B2952" s="2" t="s">
        <v>14068</v>
      </c>
      <c r="C2952" s="2" t="s">
        <v>3759</v>
      </c>
      <c r="D2952" s="2" t="s">
        <v>21</v>
      </c>
      <c r="E2952" s="2" t="s">
        <v>14074</v>
      </c>
      <c r="F2952" s="2" t="s">
        <v>3767</v>
      </c>
      <c r="G2952" s="2" t="s">
        <v>14075</v>
      </c>
      <c r="H2952" s="2">
        <v>2.968924E7</v>
      </c>
      <c r="I2952" s="2">
        <v>2.9690187E7</v>
      </c>
      <c r="J2952" s="2" t="s">
        <v>14075</v>
      </c>
      <c r="K2952" s="2">
        <v>2.968924E7</v>
      </c>
      <c r="L2952" s="2">
        <v>2.9690187E7</v>
      </c>
      <c r="M2952" s="2">
        <v>0.357249669994787</v>
      </c>
      <c r="N2952" s="2" t="s">
        <v>25</v>
      </c>
      <c r="O2952" s="2" t="s">
        <v>14076</v>
      </c>
      <c r="P2952" s="2" t="str">
        <f t="shared" si="1"/>
        <v>HW_3</v>
      </c>
      <c r="Q2952" s="2" t="s">
        <v>14077</v>
      </c>
      <c r="R2952" s="2" t="s">
        <v>14078</v>
      </c>
    </row>
    <row r="2953" ht="15.75" customHeight="1">
      <c r="A2953" s="2" t="s">
        <v>14067</v>
      </c>
      <c r="B2953" s="2" t="s">
        <v>14068</v>
      </c>
      <c r="C2953" s="2" t="s">
        <v>3759</v>
      </c>
      <c r="D2953" s="2" t="s">
        <v>21</v>
      </c>
      <c r="E2953" s="2" t="s">
        <v>14079</v>
      </c>
      <c r="F2953" s="2" t="s">
        <v>3773</v>
      </c>
      <c r="G2953" s="2" t="s">
        <v>14075</v>
      </c>
      <c r="H2953" s="2">
        <v>1.2722606E7</v>
      </c>
      <c r="I2953" s="2">
        <v>1.2723655E7</v>
      </c>
      <c r="J2953" s="2" t="s">
        <v>14075</v>
      </c>
      <c r="K2953" s="2">
        <v>1.2722606E7</v>
      </c>
      <c r="L2953" s="2">
        <v>1.2723655E7</v>
      </c>
      <c r="M2953" s="2">
        <v>0.275435114035465</v>
      </c>
      <c r="N2953" s="2" t="s">
        <v>36</v>
      </c>
      <c r="O2953" s="2" t="s">
        <v>14080</v>
      </c>
      <c r="P2953" s="2" t="str">
        <f t="shared" si="1"/>
        <v>HW_2</v>
      </c>
      <c r="Q2953" s="2" t="s">
        <v>14081</v>
      </c>
      <c r="R2953" s="2" t="s">
        <v>14082</v>
      </c>
    </row>
    <row r="2954" ht="15.75" customHeight="1">
      <c r="A2954" s="2" t="s">
        <v>14067</v>
      </c>
      <c r="B2954" s="2" t="s">
        <v>14068</v>
      </c>
      <c r="C2954" s="2" t="s">
        <v>3759</v>
      </c>
      <c r="D2954" s="2" t="s">
        <v>21</v>
      </c>
      <c r="E2954" s="2" t="s">
        <v>14083</v>
      </c>
      <c r="F2954" s="2" t="s">
        <v>3777</v>
      </c>
      <c r="G2954" s="2" t="s">
        <v>14075</v>
      </c>
      <c r="H2954" s="2">
        <v>1.2718323E7</v>
      </c>
      <c r="I2954" s="2">
        <v>1.2719255E7</v>
      </c>
      <c r="J2954" s="2" t="s">
        <v>14075</v>
      </c>
      <c r="K2954" s="2">
        <v>1.2718323E7</v>
      </c>
      <c r="L2954" s="2">
        <v>1.2719255E7</v>
      </c>
      <c r="M2954" s="2">
        <v>0.275342390218237</v>
      </c>
      <c r="N2954" s="2" t="s">
        <v>36</v>
      </c>
      <c r="O2954" s="2" t="s">
        <v>14080</v>
      </c>
      <c r="P2954" s="2" t="str">
        <f t="shared" si="1"/>
        <v>HW_2</v>
      </c>
      <c r="Q2954" s="2" t="s">
        <v>14084</v>
      </c>
      <c r="R2954" s="2" t="s">
        <v>14085</v>
      </c>
    </row>
    <row r="2955" ht="15.75" customHeight="1">
      <c r="A2955" s="2" t="s">
        <v>14086</v>
      </c>
      <c r="B2955" s="2" t="s">
        <v>14087</v>
      </c>
      <c r="C2955" s="2" t="s">
        <v>3759</v>
      </c>
      <c r="D2955" s="2" t="s">
        <v>21</v>
      </c>
      <c r="E2955" s="2" t="s">
        <v>14088</v>
      </c>
      <c r="F2955" s="2" t="s">
        <v>3761</v>
      </c>
      <c r="G2955" s="2" t="s">
        <v>14089</v>
      </c>
      <c r="H2955" s="2">
        <v>1453571.0</v>
      </c>
      <c r="I2955" s="2">
        <v>1454542.0</v>
      </c>
      <c r="J2955" s="2" t="s">
        <v>14089</v>
      </c>
      <c r="K2955" s="2">
        <v>1453571.0</v>
      </c>
      <c r="L2955" s="2">
        <v>1454542.0</v>
      </c>
      <c r="M2955" s="2">
        <v>0.084167541450996</v>
      </c>
      <c r="N2955" s="2" t="s">
        <v>25</v>
      </c>
      <c r="O2955" s="2" t="s">
        <v>14090</v>
      </c>
      <c r="P2955" s="2" t="str">
        <f t="shared" si="1"/>
        <v>BK_1</v>
      </c>
      <c r="Q2955" s="2" t="s">
        <v>14091</v>
      </c>
      <c r="R2955" s="2" t="s">
        <v>14092</v>
      </c>
    </row>
    <row r="2956" ht="15.75" customHeight="1">
      <c r="A2956" s="2" t="s">
        <v>14086</v>
      </c>
      <c r="B2956" s="2" t="s">
        <v>14087</v>
      </c>
      <c r="C2956" s="2" t="s">
        <v>3759</v>
      </c>
      <c r="D2956" s="2" t="s">
        <v>21</v>
      </c>
      <c r="E2956" s="2" t="s">
        <v>14093</v>
      </c>
      <c r="F2956" s="2" t="s">
        <v>3767</v>
      </c>
      <c r="G2956" s="2" t="s">
        <v>14089</v>
      </c>
      <c r="H2956" s="2">
        <v>9077550.0</v>
      </c>
      <c r="I2956" s="2">
        <v>9078536.0</v>
      </c>
      <c r="J2956" s="2" t="s">
        <v>14089</v>
      </c>
      <c r="K2956" s="2">
        <v>9077550.0</v>
      </c>
      <c r="L2956" s="2">
        <v>9078536.0</v>
      </c>
      <c r="M2956" s="2">
        <v>0.474373755462589</v>
      </c>
      <c r="N2956" s="2" t="s">
        <v>25</v>
      </c>
      <c r="O2956" s="2" t="s">
        <v>14094</v>
      </c>
      <c r="P2956" s="2" t="str">
        <f t="shared" si="1"/>
        <v>BK_2</v>
      </c>
      <c r="Q2956" s="2" t="s">
        <v>14095</v>
      </c>
      <c r="R2956" s="2" t="s">
        <v>14096</v>
      </c>
    </row>
    <row r="2957" ht="15.75" customHeight="1">
      <c r="A2957" s="2" t="s">
        <v>14097</v>
      </c>
      <c r="B2957" s="2" t="s">
        <v>14098</v>
      </c>
      <c r="C2957" s="2" t="s">
        <v>14099</v>
      </c>
      <c r="D2957" s="2" t="s">
        <v>21</v>
      </c>
      <c r="E2957" s="2" t="s">
        <v>14100</v>
      </c>
      <c r="F2957" s="2" t="s">
        <v>14101</v>
      </c>
      <c r="G2957" s="2" t="s">
        <v>14102</v>
      </c>
      <c r="H2957" s="2">
        <v>7.6116859E7</v>
      </c>
      <c r="I2957" s="2">
        <v>7.6117788E7</v>
      </c>
      <c r="J2957" s="2" t="s">
        <v>14102</v>
      </c>
      <c r="K2957" s="2">
        <v>7.6116859E7</v>
      </c>
      <c r="L2957" s="2">
        <v>7.6117788E7</v>
      </c>
      <c r="M2957" s="2">
        <v>0.227672459814908</v>
      </c>
      <c r="N2957" s="2" t="s">
        <v>36</v>
      </c>
      <c r="O2957" s="2" t="s">
        <v>14103</v>
      </c>
      <c r="P2957" s="2" t="str">
        <f t="shared" si="1"/>
        <v>SU_1</v>
      </c>
      <c r="Q2957" s="2" t="s">
        <v>14104</v>
      </c>
      <c r="R2957" s="2" t="s">
        <v>14105</v>
      </c>
    </row>
    <row r="2958" ht="15.75" customHeight="1">
      <c r="A2958" s="2" t="s">
        <v>14097</v>
      </c>
      <c r="B2958" s="2" t="s">
        <v>14098</v>
      </c>
      <c r="C2958" s="2" t="s">
        <v>14099</v>
      </c>
      <c r="D2958" s="2" t="s">
        <v>21</v>
      </c>
      <c r="E2958" s="2" t="s">
        <v>14106</v>
      </c>
      <c r="F2958" s="2" t="s">
        <v>14107</v>
      </c>
      <c r="G2958" s="2" t="s">
        <v>14108</v>
      </c>
      <c r="H2958" s="2">
        <v>1.87067455E8</v>
      </c>
      <c r="I2958" s="2">
        <v>1.87068441E8</v>
      </c>
      <c r="J2958" s="2" t="s">
        <v>14108</v>
      </c>
      <c r="K2958" s="2">
        <v>1.87067455E8</v>
      </c>
      <c r="L2958" s="2">
        <v>1.87068441E8</v>
      </c>
      <c r="M2958" s="2">
        <v>0.0337146888280066</v>
      </c>
      <c r="N2958" s="2" t="s">
        <v>25</v>
      </c>
      <c r="O2958" s="2" t="s">
        <v>14109</v>
      </c>
      <c r="P2958" s="2" t="str">
        <f t="shared" si="1"/>
        <v>SU_4</v>
      </c>
      <c r="Q2958" s="2" t="s">
        <v>14110</v>
      </c>
      <c r="R2958" s="2" t="s">
        <v>14111</v>
      </c>
    </row>
    <row r="2959" ht="15.75" customHeight="1">
      <c r="A2959" s="2" t="s">
        <v>14097</v>
      </c>
      <c r="B2959" s="2" t="s">
        <v>14098</v>
      </c>
      <c r="C2959" s="2" t="s">
        <v>14099</v>
      </c>
      <c r="D2959" s="2" t="s">
        <v>21</v>
      </c>
      <c r="E2959" s="2" t="s">
        <v>14112</v>
      </c>
      <c r="F2959" s="2" t="s">
        <v>14113</v>
      </c>
      <c r="G2959" s="2" t="s">
        <v>14114</v>
      </c>
      <c r="H2959" s="2">
        <v>886.0</v>
      </c>
      <c r="I2959" s="2">
        <v>1794.0</v>
      </c>
      <c r="J2959" s="2" t="s">
        <v>14114</v>
      </c>
      <c r="K2959" s="2">
        <v>886.0</v>
      </c>
      <c r="L2959" s="2">
        <v>1794.0</v>
      </c>
      <c r="M2959" s="2">
        <v>0.246179494303973</v>
      </c>
      <c r="N2959" s="2" t="s">
        <v>25</v>
      </c>
      <c r="O2959" s="2" t="s">
        <v>14115</v>
      </c>
      <c r="P2959" s="2" t="str">
        <f t="shared" si="1"/>
        <v>SU_7</v>
      </c>
      <c r="Q2959" s="2" t="s">
        <v>14116</v>
      </c>
      <c r="R2959" s="2" t="s">
        <v>14117</v>
      </c>
    </row>
    <row r="2960" ht="15.75" customHeight="1">
      <c r="A2960" s="2" t="s">
        <v>14097</v>
      </c>
      <c r="B2960" s="2" t="s">
        <v>14098</v>
      </c>
      <c r="C2960" s="2" t="s">
        <v>14099</v>
      </c>
      <c r="D2960" s="2" t="s">
        <v>21</v>
      </c>
      <c r="E2960" s="2" t="s">
        <v>14118</v>
      </c>
      <c r="F2960" s="2" t="s">
        <v>14119</v>
      </c>
      <c r="G2960" s="2" t="s">
        <v>14102</v>
      </c>
      <c r="H2960" s="2">
        <v>2.23575046E8</v>
      </c>
      <c r="I2960" s="2">
        <v>2.23575957E8</v>
      </c>
      <c r="J2960" s="2" t="s">
        <v>14102</v>
      </c>
      <c r="K2960" s="2">
        <v>2.23575046E8</v>
      </c>
      <c r="L2960" s="2">
        <v>2.23575957E8</v>
      </c>
      <c r="M2960" s="2">
        <v>0.331266668845976</v>
      </c>
      <c r="N2960" s="2" t="s">
        <v>36</v>
      </c>
      <c r="O2960" s="2" t="s">
        <v>14120</v>
      </c>
      <c r="P2960" s="2" t="str">
        <f t="shared" si="1"/>
        <v>SU_2</v>
      </c>
      <c r="Q2960" s="2" t="s">
        <v>14121</v>
      </c>
      <c r="R2960" s="2" t="s">
        <v>14122</v>
      </c>
    </row>
    <row r="2961" ht="15.75" customHeight="1">
      <c r="A2961" s="2" t="s">
        <v>14097</v>
      </c>
      <c r="B2961" s="2" t="s">
        <v>14098</v>
      </c>
      <c r="C2961" s="2" t="s">
        <v>14099</v>
      </c>
      <c r="D2961" s="2" t="s">
        <v>21</v>
      </c>
      <c r="E2961" s="2" t="s">
        <v>14123</v>
      </c>
      <c r="F2961" s="2" t="s">
        <v>14124</v>
      </c>
      <c r="G2961" s="2" t="s">
        <v>14102</v>
      </c>
      <c r="H2961" s="2">
        <v>2.23488006E8</v>
      </c>
      <c r="I2961" s="2">
        <v>2.23488893E8</v>
      </c>
      <c r="J2961" s="2" t="s">
        <v>14102</v>
      </c>
      <c r="K2961" s="2">
        <v>2.23488006E8</v>
      </c>
      <c r="L2961" s="2">
        <v>2.23488893E8</v>
      </c>
      <c r="M2961" s="2">
        <v>0.331527013415663</v>
      </c>
      <c r="N2961" s="2" t="s">
        <v>36</v>
      </c>
      <c r="O2961" s="2" t="s">
        <v>14120</v>
      </c>
      <c r="P2961" s="2" t="str">
        <f t="shared" si="1"/>
        <v>SU_2</v>
      </c>
      <c r="Q2961" s="2" t="s">
        <v>14125</v>
      </c>
      <c r="R2961" s="2" t="s">
        <v>14126</v>
      </c>
    </row>
    <row r="2962" ht="15.75" customHeight="1">
      <c r="A2962" s="2" t="s">
        <v>14097</v>
      </c>
      <c r="B2962" s="2" t="s">
        <v>14098</v>
      </c>
      <c r="C2962" s="2" t="s">
        <v>14099</v>
      </c>
      <c r="D2962" s="2" t="s">
        <v>21</v>
      </c>
      <c r="E2962" s="2" t="s">
        <v>14127</v>
      </c>
      <c r="F2962" s="2" t="s">
        <v>14128</v>
      </c>
      <c r="G2962" s="2" t="s">
        <v>14102</v>
      </c>
      <c r="H2962" s="2">
        <v>2.23419661E8</v>
      </c>
      <c r="I2962" s="2">
        <v>2.23420608E8</v>
      </c>
      <c r="J2962" s="2" t="s">
        <v>14102</v>
      </c>
      <c r="K2962" s="2">
        <v>2.23419661E8</v>
      </c>
      <c r="L2962" s="2">
        <v>2.23420608E8</v>
      </c>
      <c r="M2962" s="2">
        <v>0.331731439537162</v>
      </c>
      <c r="N2962" s="2" t="s">
        <v>36</v>
      </c>
      <c r="O2962" s="2" t="s">
        <v>14120</v>
      </c>
      <c r="P2962" s="2" t="str">
        <f t="shared" si="1"/>
        <v>SU_2</v>
      </c>
      <c r="Q2962" s="2" t="s">
        <v>14129</v>
      </c>
      <c r="R2962" s="2" t="s">
        <v>14130</v>
      </c>
    </row>
    <row r="2963" ht="15.75" customHeight="1">
      <c r="A2963" s="2" t="s">
        <v>14097</v>
      </c>
      <c r="B2963" s="2" t="s">
        <v>14098</v>
      </c>
      <c r="C2963" s="2" t="s">
        <v>14099</v>
      </c>
      <c r="D2963" s="2" t="s">
        <v>21</v>
      </c>
      <c r="E2963" s="2" t="s">
        <v>14131</v>
      </c>
      <c r="F2963" s="2" t="s">
        <v>14132</v>
      </c>
      <c r="G2963" s="2" t="s">
        <v>14102</v>
      </c>
      <c r="H2963" s="2">
        <v>2.23432835E8</v>
      </c>
      <c r="I2963" s="2">
        <v>2.23433746E8</v>
      </c>
      <c r="J2963" s="2" t="s">
        <v>14102</v>
      </c>
      <c r="K2963" s="2">
        <v>2.23432835E8</v>
      </c>
      <c r="L2963" s="2">
        <v>2.23433746E8</v>
      </c>
      <c r="M2963" s="2">
        <v>0.331692034902958</v>
      </c>
      <c r="N2963" s="2" t="s">
        <v>36</v>
      </c>
      <c r="O2963" s="2" t="s">
        <v>14120</v>
      </c>
      <c r="P2963" s="2" t="str">
        <f t="shared" si="1"/>
        <v>SU_2</v>
      </c>
      <c r="Q2963" s="2" t="s">
        <v>14133</v>
      </c>
      <c r="R2963" s="2" t="s">
        <v>14134</v>
      </c>
    </row>
    <row r="2964" ht="15.75" customHeight="1">
      <c r="A2964" s="2" t="s">
        <v>14097</v>
      </c>
      <c r="B2964" s="2" t="s">
        <v>14098</v>
      </c>
      <c r="C2964" s="2" t="s">
        <v>14099</v>
      </c>
      <c r="D2964" s="2" t="s">
        <v>21</v>
      </c>
      <c r="E2964" s="2" t="s">
        <v>14135</v>
      </c>
      <c r="F2964" s="2" t="s">
        <v>14136</v>
      </c>
      <c r="G2964" s="2" t="s">
        <v>14137</v>
      </c>
      <c r="H2964" s="2">
        <v>264.0</v>
      </c>
      <c r="I2964" s="2">
        <v>1199.0</v>
      </c>
      <c r="J2964" s="2" t="s">
        <v>14137</v>
      </c>
      <c r="K2964" s="2">
        <v>264.0</v>
      </c>
      <c r="L2964" s="2">
        <v>1199.0</v>
      </c>
      <c r="M2964" s="2">
        <v>0.155385520894644</v>
      </c>
      <c r="N2964" s="2" t="s">
        <v>25</v>
      </c>
      <c r="O2964" s="2" t="s">
        <v>14138</v>
      </c>
      <c r="P2964" s="2" t="str">
        <f t="shared" si="1"/>
        <v>SU_8</v>
      </c>
      <c r="Q2964" s="2" t="s">
        <v>14139</v>
      </c>
      <c r="R2964" s="2" t="s">
        <v>14140</v>
      </c>
    </row>
    <row r="2965" ht="15.75" customHeight="1">
      <c r="A2965" s="2" t="s">
        <v>14097</v>
      </c>
      <c r="B2965" s="2" t="s">
        <v>14098</v>
      </c>
      <c r="C2965" s="2" t="s">
        <v>14099</v>
      </c>
      <c r="D2965" s="2" t="s">
        <v>21</v>
      </c>
      <c r="E2965" s="2" t="s">
        <v>14141</v>
      </c>
      <c r="F2965" s="2" t="s">
        <v>14142</v>
      </c>
      <c r="G2965" s="2" t="s">
        <v>14102</v>
      </c>
      <c r="H2965" s="2">
        <v>2.235627E8</v>
      </c>
      <c r="I2965" s="2">
        <v>2.23563632E8</v>
      </c>
      <c r="J2965" s="2" t="s">
        <v>14102</v>
      </c>
      <c r="K2965" s="2">
        <v>2.235627E8</v>
      </c>
      <c r="L2965" s="2">
        <v>2.23563632E8</v>
      </c>
      <c r="M2965" s="2">
        <v>0.331303596856745</v>
      </c>
      <c r="N2965" s="2" t="s">
        <v>36</v>
      </c>
      <c r="O2965" s="2" t="s">
        <v>14120</v>
      </c>
      <c r="P2965" s="2" t="str">
        <f t="shared" si="1"/>
        <v>SU_2</v>
      </c>
      <c r="Q2965" s="2" t="s">
        <v>14143</v>
      </c>
      <c r="R2965" s="2" t="s">
        <v>14144</v>
      </c>
    </row>
    <row r="2966" ht="15.75" customHeight="1">
      <c r="A2966" s="2" t="s">
        <v>14097</v>
      </c>
      <c r="B2966" s="2" t="s">
        <v>14098</v>
      </c>
      <c r="C2966" s="2" t="s">
        <v>14099</v>
      </c>
      <c r="D2966" s="2" t="s">
        <v>21</v>
      </c>
      <c r="E2966" s="2" t="s">
        <v>14145</v>
      </c>
      <c r="F2966" s="2" t="s">
        <v>14146</v>
      </c>
      <c r="G2966" s="2" t="s">
        <v>14102</v>
      </c>
      <c r="H2966" s="2">
        <v>2.23591259E8</v>
      </c>
      <c r="I2966" s="2">
        <v>2.23592194E8</v>
      </c>
      <c r="J2966" s="2" t="s">
        <v>14102</v>
      </c>
      <c r="K2966" s="2">
        <v>2.23591259E8</v>
      </c>
      <c r="L2966" s="2">
        <v>2.23592194E8</v>
      </c>
      <c r="M2966" s="2">
        <v>0.331218174285907</v>
      </c>
      <c r="N2966" s="2" t="s">
        <v>36</v>
      </c>
      <c r="O2966" s="2" t="s">
        <v>14120</v>
      </c>
      <c r="P2966" s="2" t="str">
        <f t="shared" si="1"/>
        <v>SU_2</v>
      </c>
      <c r="Q2966" s="2" t="s">
        <v>14147</v>
      </c>
      <c r="R2966" s="2" t="s">
        <v>14148</v>
      </c>
    </row>
    <row r="2967" ht="15.75" customHeight="1">
      <c r="A2967" s="2" t="s">
        <v>14097</v>
      </c>
      <c r="B2967" s="2" t="s">
        <v>14098</v>
      </c>
      <c r="C2967" s="2" t="s">
        <v>14099</v>
      </c>
      <c r="D2967" s="2" t="s">
        <v>21</v>
      </c>
      <c r="E2967" s="2" t="s">
        <v>14149</v>
      </c>
      <c r="F2967" s="2" t="s">
        <v>14150</v>
      </c>
      <c r="G2967" s="2" t="s">
        <v>14151</v>
      </c>
      <c r="H2967" s="2">
        <v>4116.0</v>
      </c>
      <c r="I2967" s="2">
        <v>5174.0</v>
      </c>
      <c r="J2967" s="2" t="s">
        <v>14151</v>
      </c>
      <c r="K2967" s="2">
        <v>4116.0</v>
      </c>
      <c r="L2967" s="2">
        <v>5174.0</v>
      </c>
      <c r="M2967" s="2">
        <v>0.293517792198531</v>
      </c>
      <c r="N2967" s="2" t="s">
        <v>25</v>
      </c>
      <c r="O2967" s="2" t="s">
        <v>14152</v>
      </c>
      <c r="P2967" s="2" t="str">
        <f t="shared" si="1"/>
        <v>SU_6</v>
      </c>
      <c r="Q2967" s="2" t="s">
        <v>14153</v>
      </c>
      <c r="R2967" s="2" t="s">
        <v>14154</v>
      </c>
    </row>
    <row r="2968" ht="15.75" customHeight="1">
      <c r="A2968" s="2" t="s">
        <v>14097</v>
      </c>
      <c r="B2968" s="2" t="s">
        <v>14098</v>
      </c>
      <c r="C2968" s="2" t="s">
        <v>14099</v>
      </c>
      <c r="D2968" s="2" t="s">
        <v>21</v>
      </c>
      <c r="E2968" s="2" t="s">
        <v>14155</v>
      </c>
      <c r="F2968" s="2" t="s">
        <v>14156</v>
      </c>
      <c r="G2968" s="2" t="s">
        <v>14102</v>
      </c>
      <c r="H2968" s="2">
        <v>7.6021212E7</v>
      </c>
      <c r="I2968" s="2">
        <v>7.6022114E7</v>
      </c>
      <c r="J2968" s="2" t="s">
        <v>14102</v>
      </c>
      <c r="K2968" s="2">
        <v>7.6021212E7</v>
      </c>
      <c r="L2968" s="2">
        <v>7.6022114E7</v>
      </c>
      <c r="M2968" s="2">
        <v>0.227386370924089</v>
      </c>
      <c r="N2968" s="2" t="s">
        <v>36</v>
      </c>
      <c r="O2968" s="2" t="s">
        <v>14103</v>
      </c>
      <c r="P2968" s="2" t="str">
        <f t="shared" si="1"/>
        <v>SU_1</v>
      </c>
      <c r="Q2968" s="2" t="s">
        <v>14157</v>
      </c>
      <c r="R2968" s="2" t="s">
        <v>14158</v>
      </c>
    </row>
    <row r="2969" ht="15.75" customHeight="1">
      <c r="A2969" s="2" t="s">
        <v>14097</v>
      </c>
      <c r="B2969" s="2" t="s">
        <v>14098</v>
      </c>
      <c r="C2969" s="2" t="s">
        <v>14099</v>
      </c>
      <c r="D2969" s="2" t="s">
        <v>21</v>
      </c>
      <c r="E2969" s="2" t="s">
        <v>14159</v>
      </c>
      <c r="F2969" s="2" t="s">
        <v>14160</v>
      </c>
      <c r="G2969" s="2" t="s">
        <v>14102</v>
      </c>
      <c r="H2969" s="2">
        <v>2.23605026E8</v>
      </c>
      <c r="I2969" s="2">
        <v>2.23605949E8</v>
      </c>
      <c r="J2969" s="2" t="s">
        <v>14102</v>
      </c>
      <c r="K2969" s="2">
        <v>2.23605026E8</v>
      </c>
      <c r="L2969" s="2">
        <v>2.23605949E8</v>
      </c>
      <c r="M2969" s="2">
        <v>0.331176995934679</v>
      </c>
      <c r="N2969" s="2" t="s">
        <v>36</v>
      </c>
      <c r="O2969" s="2" t="s">
        <v>14120</v>
      </c>
      <c r="P2969" s="2" t="str">
        <f t="shared" si="1"/>
        <v>SU_2</v>
      </c>
      <c r="Q2969" s="2" t="s">
        <v>14161</v>
      </c>
      <c r="R2969" s="2" t="s">
        <v>14162</v>
      </c>
    </row>
    <row r="2970" ht="15.75" customHeight="1">
      <c r="A2970" s="2" t="s">
        <v>14097</v>
      </c>
      <c r="B2970" s="2" t="s">
        <v>14098</v>
      </c>
      <c r="C2970" s="2" t="s">
        <v>14099</v>
      </c>
      <c r="D2970" s="2" t="s">
        <v>21</v>
      </c>
      <c r="E2970" s="2" t="s">
        <v>14163</v>
      </c>
      <c r="F2970" s="2" t="s">
        <v>14164</v>
      </c>
      <c r="G2970" s="2" t="s">
        <v>14102</v>
      </c>
      <c r="H2970" s="2">
        <v>2.23610821E8</v>
      </c>
      <c r="I2970" s="2">
        <v>2.23611753E8</v>
      </c>
      <c r="J2970" s="2" t="s">
        <v>14102</v>
      </c>
      <c r="K2970" s="2">
        <v>2.23610821E8</v>
      </c>
      <c r="L2970" s="2">
        <v>2.23611753E8</v>
      </c>
      <c r="M2970" s="2">
        <v>0.331159662561732</v>
      </c>
      <c r="N2970" s="2" t="s">
        <v>36</v>
      </c>
      <c r="O2970" s="2" t="s">
        <v>14120</v>
      </c>
      <c r="P2970" s="2" t="str">
        <f t="shared" si="1"/>
        <v>SU_2</v>
      </c>
      <c r="Q2970" s="2" t="s">
        <v>14165</v>
      </c>
      <c r="R2970" s="2" t="s">
        <v>14166</v>
      </c>
    </row>
    <row r="2971" ht="15.75" customHeight="1">
      <c r="A2971" s="2" t="s">
        <v>14097</v>
      </c>
      <c r="B2971" s="2" t="s">
        <v>14098</v>
      </c>
      <c r="C2971" s="2" t="s">
        <v>14099</v>
      </c>
      <c r="D2971" s="2" t="s">
        <v>21</v>
      </c>
      <c r="E2971" s="2" t="s">
        <v>14167</v>
      </c>
      <c r="F2971" s="2" t="s">
        <v>14168</v>
      </c>
      <c r="G2971" s="2" t="s">
        <v>14102</v>
      </c>
      <c r="H2971" s="2">
        <v>2.2361356E8</v>
      </c>
      <c r="I2971" s="2">
        <v>2.236146E8</v>
      </c>
      <c r="J2971" s="2" t="s">
        <v>14102</v>
      </c>
      <c r="K2971" s="2">
        <v>2.2361356E8</v>
      </c>
      <c r="L2971" s="2">
        <v>2.236146E8</v>
      </c>
      <c r="M2971" s="2">
        <v>0.331151469963198</v>
      </c>
      <c r="N2971" s="2" t="s">
        <v>36</v>
      </c>
      <c r="O2971" s="2" t="s">
        <v>14120</v>
      </c>
      <c r="P2971" s="2" t="str">
        <f t="shared" si="1"/>
        <v>SU_2</v>
      </c>
      <c r="Q2971" s="2" t="s">
        <v>14169</v>
      </c>
      <c r="R2971" s="2" t="s">
        <v>14170</v>
      </c>
    </row>
    <row r="2972" ht="15.75" customHeight="1">
      <c r="A2972" s="2" t="s">
        <v>14097</v>
      </c>
      <c r="B2972" s="2" t="s">
        <v>14098</v>
      </c>
      <c r="C2972" s="2" t="s">
        <v>14099</v>
      </c>
      <c r="D2972" s="2" t="s">
        <v>21</v>
      </c>
      <c r="E2972" s="2" t="s">
        <v>14171</v>
      </c>
      <c r="F2972" s="2" t="s">
        <v>14172</v>
      </c>
      <c r="G2972" s="2" t="s">
        <v>14102</v>
      </c>
      <c r="H2972" s="2">
        <v>2.23435493E8</v>
      </c>
      <c r="I2972" s="2">
        <v>2.23436425E8</v>
      </c>
      <c r="J2972" s="2" t="s">
        <v>14102</v>
      </c>
      <c r="K2972" s="2">
        <v>2.23435493E8</v>
      </c>
      <c r="L2972" s="2">
        <v>2.23436425E8</v>
      </c>
      <c r="M2972" s="2">
        <v>0.331684084582804</v>
      </c>
      <c r="N2972" s="2" t="s">
        <v>36</v>
      </c>
      <c r="O2972" s="2" t="s">
        <v>14120</v>
      </c>
      <c r="P2972" s="2" t="str">
        <f t="shared" si="1"/>
        <v>SU_2</v>
      </c>
      <c r="Q2972" s="2" t="s">
        <v>14173</v>
      </c>
      <c r="R2972" s="2" t="s">
        <v>14174</v>
      </c>
    </row>
    <row r="2973" ht="15.75" customHeight="1">
      <c r="A2973" s="2" t="s">
        <v>14097</v>
      </c>
      <c r="B2973" s="2" t="s">
        <v>14098</v>
      </c>
      <c r="C2973" s="2" t="s">
        <v>14099</v>
      </c>
      <c r="D2973" s="2" t="s">
        <v>21</v>
      </c>
      <c r="E2973" s="2" t="s">
        <v>14175</v>
      </c>
      <c r="F2973" s="2" t="s">
        <v>14176</v>
      </c>
      <c r="G2973" s="2" t="s">
        <v>14102</v>
      </c>
      <c r="H2973" s="2">
        <v>7.6042732E7</v>
      </c>
      <c r="I2973" s="2">
        <v>7.6043634E7</v>
      </c>
      <c r="J2973" s="2" t="s">
        <v>14102</v>
      </c>
      <c r="K2973" s="2">
        <v>7.6042732E7</v>
      </c>
      <c r="L2973" s="2">
        <v>7.6043634E7</v>
      </c>
      <c r="M2973" s="2">
        <v>0.227450739204646</v>
      </c>
      <c r="N2973" s="2" t="s">
        <v>36</v>
      </c>
      <c r="O2973" s="2" t="s">
        <v>14103</v>
      </c>
      <c r="P2973" s="2" t="str">
        <f t="shared" si="1"/>
        <v>SU_1</v>
      </c>
      <c r="Q2973" s="2" t="s">
        <v>14177</v>
      </c>
      <c r="R2973" s="2" t="s">
        <v>14178</v>
      </c>
    </row>
    <row r="2974" ht="15.75" customHeight="1">
      <c r="A2974" s="2" t="s">
        <v>14097</v>
      </c>
      <c r="B2974" s="2" t="s">
        <v>14098</v>
      </c>
      <c r="C2974" s="2" t="s">
        <v>14099</v>
      </c>
      <c r="D2974" s="2" t="s">
        <v>21</v>
      </c>
      <c r="E2974" s="2" t="s">
        <v>14179</v>
      </c>
      <c r="F2974" s="2" t="s">
        <v>14180</v>
      </c>
      <c r="G2974" s="2" t="s">
        <v>14102</v>
      </c>
      <c r="H2974" s="2">
        <v>7.6095729E7</v>
      </c>
      <c r="I2974" s="2">
        <v>7.6096625E7</v>
      </c>
      <c r="J2974" s="2" t="s">
        <v>14102</v>
      </c>
      <c r="K2974" s="2">
        <v>7.6095729E7</v>
      </c>
      <c r="L2974" s="2">
        <v>7.6096625E7</v>
      </c>
      <c r="M2974" s="2">
        <v>0.227609258059881</v>
      </c>
      <c r="N2974" s="2" t="s">
        <v>36</v>
      </c>
      <c r="O2974" s="2" t="s">
        <v>14103</v>
      </c>
      <c r="P2974" s="2" t="str">
        <f t="shared" si="1"/>
        <v>SU_1</v>
      </c>
      <c r="Q2974" s="2" t="s">
        <v>14181</v>
      </c>
      <c r="R2974" s="2" t="s">
        <v>14182</v>
      </c>
    </row>
    <row r="2975" ht="15.75" customHeight="1">
      <c r="A2975" s="2" t="s">
        <v>14097</v>
      </c>
      <c r="B2975" s="2" t="s">
        <v>14098</v>
      </c>
      <c r="C2975" s="2" t="s">
        <v>14099</v>
      </c>
      <c r="D2975" s="2" t="s">
        <v>21</v>
      </c>
      <c r="E2975" s="2" t="s">
        <v>14183</v>
      </c>
      <c r="F2975" s="2" t="s">
        <v>14184</v>
      </c>
      <c r="G2975" s="2" t="s">
        <v>14102</v>
      </c>
      <c r="H2975" s="2">
        <v>7.6070468E7</v>
      </c>
      <c r="I2975" s="2">
        <v>7.6071361E7</v>
      </c>
      <c r="J2975" s="2" t="s">
        <v>14102</v>
      </c>
      <c r="K2975" s="2">
        <v>7.6070468E7</v>
      </c>
      <c r="L2975" s="2">
        <v>7.6071361E7</v>
      </c>
      <c r="M2975" s="2">
        <v>0.227533700107505</v>
      </c>
      <c r="N2975" s="2" t="s">
        <v>36</v>
      </c>
      <c r="O2975" s="2" t="s">
        <v>14103</v>
      </c>
      <c r="P2975" s="2" t="str">
        <f t="shared" si="1"/>
        <v>SU_1</v>
      </c>
      <c r="Q2975" s="2" t="s">
        <v>14185</v>
      </c>
      <c r="R2975" s="2" t="s">
        <v>14186</v>
      </c>
    </row>
    <row r="2976" ht="15.75" customHeight="1">
      <c r="A2976" s="2" t="s">
        <v>14097</v>
      </c>
      <c r="B2976" s="2" t="s">
        <v>14098</v>
      </c>
      <c r="C2976" s="2" t="s">
        <v>14099</v>
      </c>
      <c r="D2976" s="2" t="s">
        <v>21</v>
      </c>
      <c r="E2976" s="2" t="s">
        <v>14187</v>
      </c>
      <c r="F2976" s="2" t="s">
        <v>14188</v>
      </c>
      <c r="G2976" s="2" t="s">
        <v>14102</v>
      </c>
      <c r="H2976" s="2">
        <v>7.6081609E7</v>
      </c>
      <c r="I2976" s="2">
        <v>7.6082448E7</v>
      </c>
      <c r="J2976" s="2" t="s">
        <v>14102</v>
      </c>
      <c r="K2976" s="2">
        <v>7.6081609E7</v>
      </c>
      <c r="L2976" s="2">
        <v>7.6082448E7</v>
      </c>
      <c r="M2976" s="2">
        <v>0.227567023853494</v>
      </c>
      <c r="N2976" s="2" t="s">
        <v>36</v>
      </c>
      <c r="O2976" s="2" t="s">
        <v>14103</v>
      </c>
      <c r="P2976" s="2" t="str">
        <f t="shared" si="1"/>
        <v>SU_1</v>
      </c>
      <c r="Q2976" s="2" t="s">
        <v>14189</v>
      </c>
      <c r="R2976" s="2" t="s">
        <v>14190</v>
      </c>
    </row>
    <row r="2977" ht="15.75" customHeight="1">
      <c r="A2977" s="2" t="s">
        <v>14097</v>
      </c>
      <c r="B2977" s="2" t="s">
        <v>14098</v>
      </c>
      <c r="C2977" s="2" t="s">
        <v>14099</v>
      </c>
      <c r="D2977" s="2" t="s">
        <v>21</v>
      </c>
      <c r="E2977" s="2" t="s">
        <v>14191</v>
      </c>
      <c r="F2977" s="2" t="s">
        <v>14192</v>
      </c>
      <c r="G2977" s="2" t="s">
        <v>14102</v>
      </c>
      <c r="H2977" s="2">
        <v>7.6101645E7</v>
      </c>
      <c r="I2977" s="2">
        <v>7.6102604E7</v>
      </c>
      <c r="J2977" s="2" t="s">
        <v>14102</v>
      </c>
      <c r="K2977" s="2">
        <v>7.6101645E7</v>
      </c>
      <c r="L2977" s="2">
        <v>7.6102604E7</v>
      </c>
      <c r="M2977" s="2">
        <v>0.227626953354853</v>
      </c>
      <c r="N2977" s="2" t="s">
        <v>36</v>
      </c>
      <c r="O2977" s="2" t="s">
        <v>14103</v>
      </c>
      <c r="P2977" s="2" t="str">
        <f t="shared" si="1"/>
        <v>SU_1</v>
      </c>
      <c r="Q2977" s="2" t="s">
        <v>14193</v>
      </c>
      <c r="R2977" s="2" t="s">
        <v>14194</v>
      </c>
    </row>
    <row r="2978" ht="15.75" customHeight="1">
      <c r="A2978" s="2" t="s">
        <v>14097</v>
      </c>
      <c r="B2978" s="2" t="s">
        <v>14098</v>
      </c>
      <c r="C2978" s="2" t="s">
        <v>14099</v>
      </c>
      <c r="D2978" s="2" t="s">
        <v>21</v>
      </c>
      <c r="E2978" s="2" t="s">
        <v>14195</v>
      </c>
      <c r="F2978" s="2" t="s">
        <v>14196</v>
      </c>
      <c r="G2978" s="2" t="s">
        <v>14197</v>
      </c>
      <c r="H2978" s="2">
        <v>2.360161E7</v>
      </c>
      <c r="I2978" s="2">
        <v>2.3602704E7</v>
      </c>
      <c r="J2978" s="2" t="s">
        <v>14197</v>
      </c>
      <c r="K2978" s="2">
        <v>2.360161E7</v>
      </c>
      <c r="L2978" s="2">
        <v>2.3602704E7</v>
      </c>
      <c r="M2978" s="2">
        <v>0.456031231525715</v>
      </c>
      <c r="N2978" s="2" t="s">
        <v>25</v>
      </c>
      <c r="O2978" s="2" t="s">
        <v>14198</v>
      </c>
      <c r="P2978" s="2" t="str">
        <f t="shared" si="1"/>
        <v>SU_5</v>
      </c>
      <c r="Q2978" s="2" t="s">
        <v>14199</v>
      </c>
      <c r="R2978" s="2" t="s">
        <v>14200</v>
      </c>
    </row>
    <row r="2979" ht="15.75" customHeight="1">
      <c r="A2979" s="2" t="s">
        <v>14097</v>
      </c>
      <c r="B2979" s="2" t="s">
        <v>14098</v>
      </c>
      <c r="C2979" s="2" t="s">
        <v>14099</v>
      </c>
      <c r="D2979" s="2" t="s">
        <v>21</v>
      </c>
      <c r="E2979" s="2" t="s">
        <v>14201</v>
      </c>
      <c r="F2979" s="2" t="s">
        <v>14202</v>
      </c>
      <c r="G2979" s="2" t="s">
        <v>14203</v>
      </c>
      <c r="H2979" s="2">
        <v>1.025989E7</v>
      </c>
      <c r="I2979" s="2">
        <v>1.0260825E7</v>
      </c>
      <c r="J2979" s="2" t="s">
        <v>14203</v>
      </c>
      <c r="K2979" s="2">
        <v>1.025989E7</v>
      </c>
      <c r="L2979" s="2">
        <v>1.0260825E7</v>
      </c>
      <c r="M2979" s="2">
        <v>0.037223117128521</v>
      </c>
      <c r="N2979" s="2" t="s">
        <v>25</v>
      </c>
      <c r="O2979" s="2" t="s">
        <v>14204</v>
      </c>
      <c r="P2979" s="2" t="str">
        <f t="shared" si="1"/>
        <v>SU_3</v>
      </c>
      <c r="Q2979" s="2" t="s">
        <v>14205</v>
      </c>
      <c r="R2979" s="2" t="s">
        <v>14206</v>
      </c>
    </row>
    <row r="2980" ht="15.75" customHeight="1">
      <c r="A2980" s="2" t="s">
        <v>14207</v>
      </c>
      <c r="B2980" s="2" t="s">
        <v>14208</v>
      </c>
      <c r="C2980" s="2" t="s">
        <v>14209</v>
      </c>
      <c r="D2980" s="2" t="s">
        <v>21</v>
      </c>
      <c r="E2980" s="2" t="s">
        <v>14210</v>
      </c>
      <c r="F2980" s="2" t="s">
        <v>14211</v>
      </c>
      <c r="G2980" s="2" t="s">
        <v>14212</v>
      </c>
      <c r="H2980" s="2">
        <v>1.0029719E7</v>
      </c>
      <c r="I2980" s="2">
        <v>1.0030699E7</v>
      </c>
      <c r="J2980" s="2" t="s">
        <v>14212</v>
      </c>
      <c r="K2980" s="2">
        <v>1.0029719E7</v>
      </c>
      <c r="L2980" s="2">
        <v>1.0030699E7</v>
      </c>
      <c r="M2980" s="2">
        <v>0.207297643670748</v>
      </c>
      <c r="N2980" s="2" t="s">
        <v>25</v>
      </c>
      <c r="O2980" s="2" t="s">
        <v>14213</v>
      </c>
      <c r="P2980" s="2" t="str">
        <f t="shared" si="1"/>
        <v>MA_2</v>
      </c>
      <c r="Q2980" s="2" t="s">
        <v>14214</v>
      </c>
      <c r="R2980" s="2" t="s">
        <v>14215</v>
      </c>
    </row>
    <row r="2981" ht="15.75" customHeight="1">
      <c r="A2981" s="2" t="s">
        <v>14207</v>
      </c>
      <c r="B2981" s="2" t="s">
        <v>14208</v>
      </c>
      <c r="C2981" s="2" t="s">
        <v>14209</v>
      </c>
      <c r="D2981" s="2" t="s">
        <v>21</v>
      </c>
      <c r="E2981" s="2" t="s">
        <v>14216</v>
      </c>
      <c r="F2981" s="2" t="s">
        <v>14217</v>
      </c>
      <c r="G2981" s="2" t="s">
        <v>14212</v>
      </c>
      <c r="H2981" s="2">
        <v>6489333.0</v>
      </c>
      <c r="I2981" s="2">
        <v>6490319.0</v>
      </c>
      <c r="J2981" s="2" t="s">
        <v>14212</v>
      </c>
      <c r="K2981" s="2">
        <v>6489333.0</v>
      </c>
      <c r="L2981" s="2">
        <v>6490319.0</v>
      </c>
      <c r="M2981" s="2">
        <v>0.134123741641697</v>
      </c>
      <c r="N2981" s="2" t="s">
        <v>36</v>
      </c>
      <c r="O2981" s="2" t="s">
        <v>14218</v>
      </c>
      <c r="P2981" s="2" t="str">
        <f t="shared" si="1"/>
        <v>MA_1</v>
      </c>
      <c r="Q2981" s="2" t="s">
        <v>14219</v>
      </c>
      <c r="R2981" s="2" t="s">
        <v>14220</v>
      </c>
    </row>
    <row r="2982" ht="15.75" customHeight="1">
      <c r="A2982" s="2" t="s">
        <v>14207</v>
      </c>
      <c r="B2982" s="2" t="s">
        <v>14208</v>
      </c>
      <c r="C2982" s="2" t="s">
        <v>14209</v>
      </c>
      <c r="D2982" s="2" t="s">
        <v>21</v>
      </c>
      <c r="E2982" s="2" t="s">
        <v>14221</v>
      </c>
      <c r="F2982" s="2" t="s">
        <v>14222</v>
      </c>
      <c r="G2982" s="2" t="s">
        <v>14212</v>
      </c>
      <c r="H2982" s="2">
        <v>6493258.0</v>
      </c>
      <c r="I2982" s="2">
        <v>6494223.0</v>
      </c>
      <c r="J2982" s="2" t="s">
        <v>14212</v>
      </c>
      <c r="K2982" s="2">
        <v>6493258.0</v>
      </c>
      <c r="L2982" s="2">
        <v>6494223.0</v>
      </c>
      <c r="M2982" s="2">
        <v>0.134204864876696</v>
      </c>
      <c r="N2982" s="2" t="s">
        <v>36</v>
      </c>
      <c r="O2982" s="2" t="s">
        <v>14218</v>
      </c>
      <c r="P2982" s="2" t="str">
        <f t="shared" si="1"/>
        <v>MA_1</v>
      </c>
      <c r="Q2982" s="2" t="s">
        <v>14223</v>
      </c>
      <c r="R2982" s="2" t="s">
        <v>14224</v>
      </c>
    </row>
    <row r="2983" ht="15.75" customHeight="1">
      <c r="A2983" s="2" t="s">
        <v>14207</v>
      </c>
      <c r="B2983" s="2" t="s">
        <v>14208</v>
      </c>
      <c r="C2983" s="2" t="s">
        <v>14209</v>
      </c>
      <c r="D2983" s="2" t="s">
        <v>21</v>
      </c>
      <c r="E2983" s="2" t="s">
        <v>14225</v>
      </c>
      <c r="F2983" s="2" t="s">
        <v>14226</v>
      </c>
      <c r="G2983" s="2" t="s">
        <v>14227</v>
      </c>
      <c r="H2983" s="2">
        <v>3.484172E7</v>
      </c>
      <c r="I2983" s="2">
        <v>3.4842682E7</v>
      </c>
      <c r="J2983" s="2" t="s">
        <v>14227</v>
      </c>
      <c r="K2983" s="2">
        <v>3.484172E7</v>
      </c>
      <c r="L2983" s="2">
        <v>3.4842682E7</v>
      </c>
      <c r="M2983" s="2">
        <v>0.0919541308313786</v>
      </c>
      <c r="N2983" s="2" t="s">
        <v>36</v>
      </c>
      <c r="O2983" s="2" t="s">
        <v>14228</v>
      </c>
      <c r="P2983" s="2" t="str">
        <f t="shared" si="1"/>
        <v>MA_3</v>
      </c>
      <c r="Q2983" s="2" t="s">
        <v>14229</v>
      </c>
      <c r="R2983" s="2" t="s">
        <v>14230</v>
      </c>
    </row>
    <row r="2984" ht="15.75" customHeight="1">
      <c r="A2984" s="2" t="s">
        <v>14207</v>
      </c>
      <c r="B2984" s="2" t="s">
        <v>14208</v>
      </c>
      <c r="C2984" s="2" t="s">
        <v>14209</v>
      </c>
      <c r="D2984" s="2" t="s">
        <v>21</v>
      </c>
      <c r="E2984" s="2" t="s">
        <v>14231</v>
      </c>
      <c r="F2984" s="2" t="s">
        <v>14232</v>
      </c>
      <c r="G2984" s="2" t="s">
        <v>14227</v>
      </c>
      <c r="H2984" s="2">
        <v>3.5582396E7</v>
      </c>
      <c r="I2984" s="2">
        <v>3.5583358E7</v>
      </c>
      <c r="J2984" s="2" t="s">
        <v>14227</v>
      </c>
      <c r="K2984" s="2">
        <v>3.5582396E7</v>
      </c>
      <c r="L2984" s="2">
        <v>3.5583358E7</v>
      </c>
      <c r="M2984" s="2">
        <v>0.0726506124576492</v>
      </c>
      <c r="N2984" s="2" t="s">
        <v>36</v>
      </c>
      <c r="O2984" s="2" t="s">
        <v>14228</v>
      </c>
      <c r="P2984" s="2" t="str">
        <f t="shared" si="1"/>
        <v>MA_3</v>
      </c>
      <c r="Q2984" s="2" t="s">
        <v>14233</v>
      </c>
      <c r="R2984" s="2" t="s">
        <v>14234</v>
      </c>
    </row>
    <row r="2985" ht="15.75" customHeight="1">
      <c r="A2985" s="2" t="s">
        <v>14235</v>
      </c>
      <c r="B2985" s="2" t="s">
        <v>14236</v>
      </c>
      <c r="C2985" s="2" t="s">
        <v>14237</v>
      </c>
      <c r="D2985" s="2" t="s">
        <v>21</v>
      </c>
      <c r="E2985" s="2" t="s">
        <v>14238</v>
      </c>
      <c r="F2985" s="2" t="s">
        <v>14239</v>
      </c>
      <c r="G2985" s="2" t="s">
        <v>14240</v>
      </c>
      <c r="H2985" s="2">
        <v>2.4724695E7</v>
      </c>
      <c r="I2985" s="2">
        <v>2.4725672E7</v>
      </c>
      <c r="J2985" s="2" t="s">
        <v>14240</v>
      </c>
      <c r="K2985" s="2">
        <v>2.4724695E7</v>
      </c>
      <c r="L2985" s="2">
        <v>2.4725672E7</v>
      </c>
      <c r="M2985" s="2">
        <v>0.107155064107418</v>
      </c>
      <c r="N2985" s="2" t="s">
        <v>25</v>
      </c>
      <c r="O2985" s="2" t="s">
        <v>14241</v>
      </c>
      <c r="P2985" s="2" t="str">
        <f t="shared" si="1"/>
        <v>SS_1</v>
      </c>
      <c r="Q2985" s="2" t="s">
        <v>14242</v>
      </c>
      <c r="R2985" s="2" t="s">
        <v>14243</v>
      </c>
    </row>
    <row r="2986" ht="15.75" customHeight="1">
      <c r="A2986" s="2" t="s">
        <v>14244</v>
      </c>
      <c r="B2986" s="2" t="s">
        <v>14245</v>
      </c>
      <c r="C2986" s="2" t="s">
        <v>14246</v>
      </c>
      <c r="D2986" s="2" t="s">
        <v>2443</v>
      </c>
      <c r="E2986" s="2" t="s">
        <v>14247</v>
      </c>
      <c r="F2986" s="2" t="s">
        <v>14248</v>
      </c>
      <c r="G2986" s="2" t="s">
        <v>14249</v>
      </c>
      <c r="H2986" s="2">
        <v>6.8260443E7</v>
      </c>
      <c r="I2986" s="2">
        <v>6.8261345E7</v>
      </c>
      <c r="J2986" s="2" t="s">
        <v>14250</v>
      </c>
      <c r="K2986" s="2">
        <v>6.8260443E7</v>
      </c>
      <c r="L2986" s="2">
        <v>6.8261345E7</v>
      </c>
      <c r="M2986" s="2">
        <v>0.0341302215</v>
      </c>
      <c r="N2986" s="2" t="s">
        <v>36</v>
      </c>
      <c r="O2986" s="2" t="s">
        <v>14251</v>
      </c>
      <c r="P2986" s="2" t="str">
        <f t="shared" si="1"/>
        <v>PA_7</v>
      </c>
      <c r="Q2986" s="2" t="s">
        <v>14252</v>
      </c>
      <c r="R2986" s="2" t="s">
        <v>14253</v>
      </c>
    </row>
    <row r="2987" ht="15.75" customHeight="1">
      <c r="A2987" s="2" t="s">
        <v>14244</v>
      </c>
      <c r="B2987" s="2" t="s">
        <v>14245</v>
      </c>
      <c r="C2987" s="2" t="s">
        <v>14246</v>
      </c>
      <c r="D2987" s="2" t="s">
        <v>2443</v>
      </c>
      <c r="E2987" s="2" t="s">
        <v>14254</v>
      </c>
      <c r="F2987" s="2" t="s">
        <v>14255</v>
      </c>
      <c r="G2987" s="2" t="s">
        <v>14256</v>
      </c>
      <c r="H2987" s="2">
        <v>4.37971341E8</v>
      </c>
      <c r="I2987" s="2">
        <v>4.37972249E8</v>
      </c>
      <c r="J2987" s="2" t="s">
        <v>14257</v>
      </c>
      <c r="K2987" s="2">
        <v>9.55786549E8</v>
      </c>
      <c r="L2987" s="2">
        <v>9.55787457E8</v>
      </c>
      <c r="M2987" s="2">
        <v>0.4778932745</v>
      </c>
      <c r="N2987" s="2" t="s">
        <v>36</v>
      </c>
      <c r="O2987" s="2" t="s">
        <v>14258</v>
      </c>
      <c r="P2987" s="2" t="str">
        <f t="shared" si="1"/>
        <v>PA_2</v>
      </c>
      <c r="Q2987" s="2" t="s">
        <v>14259</v>
      </c>
      <c r="R2987" s="2" t="s">
        <v>14260</v>
      </c>
    </row>
    <row r="2988" ht="15.75" customHeight="1">
      <c r="A2988" s="2" t="s">
        <v>14244</v>
      </c>
      <c r="B2988" s="2" t="s">
        <v>14245</v>
      </c>
      <c r="C2988" s="2" t="s">
        <v>14246</v>
      </c>
      <c r="D2988" s="2" t="s">
        <v>2443</v>
      </c>
      <c r="E2988" s="2" t="s">
        <v>14261</v>
      </c>
      <c r="F2988" s="2" t="s">
        <v>14262</v>
      </c>
      <c r="G2988" s="2" t="s">
        <v>14263</v>
      </c>
      <c r="H2988" s="2">
        <v>3.78209717E8</v>
      </c>
      <c r="I2988" s="2">
        <v>3.78210691E8</v>
      </c>
      <c r="J2988" s="2" t="s">
        <v>14264</v>
      </c>
      <c r="K2988" s="2">
        <v>3.78209717E8</v>
      </c>
      <c r="L2988" s="2">
        <v>3.78210691E8</v>
      </c>
      <c r="M2988" s="2">
        <v>0.1891048585</v>
      </c>
      <c r="N2988" s="2" t="s">
        <v>36</v>
      </c>
      <c r="O2988" s="2" t="s">
        <v>14265</v>
      </c>
      <c r="P2988" s="2" t="str">
        <f t="shared" si="1"/>
        <v>PA_1</v>
      </c>
      <c r="Q2988" s="2" t="s">
        <v>14266</v>
      </c>
      <c r="R2988" s="2" t="s">
        <v>14267</v>
      </c>
    </row>
    <row r="2989" ht="15.75" customHeight="1">
      <c r="A2989" s="2" t="s">
        <v>14244</v>
      </c>
      <c r="B2989" s="2" t="s">
        <v>14245</v>
      </c>
      <c r="C2989" s="2" t="s">
        <v>14246</v>
      </c>
      <c r="D2989" s="2" t="s">
        <v>2443</v>
      </c>
      <c r="E2989" s="2" t="s">
        <v>14268</v>
      </c>
      <c r="F2989" s="2" t="s">
        <v>14269</v>
      </c>
      <c r="G2989" s="2" t="s">
        <v>14263</v>
      </c>
      <c r="H2989" s="2">
        <v>3.78365047E8</v>
      </c>
      <c r="I2989" s="2">
        <v>3.78365928E8</v>
      </c>
      <c r="J2989" s="2" t="s">
        <v>14264</v>
      </c>
      <c r="K2989" s="2">
        <v>3.78365047E8</v>
      </c>
      <c r="L2989" s="2">
        <v>3.78365928E8</v>
      </c>
      <c r="M2989" s="2">
        <v>0.1891825235</v>
      </c>
      <c r="N2989" s="2" t="s">
        <v>36</v>
      </c>
      <c r="O2989" s="2" t="s">
        <v>14265</v>
      </c>
      <c r="P2989" s="2" t="str">
        <f t="shared" si="1"/>
        <v>PA_1</v>
      </c>
      <c r="Q2989" s="2" t="s">
        <v>14270</v>
      </c>
      <c r="R2989" s="2" t="s">
        <v>14271</v>
      </c>
    </row>
    <row r="2990" ht="15.75" customHeight="1">
      <c r="A2990" s="2" t="s">
        <v>14244</v>
      </c>
      <c r="B2990" s="2" t="s">
        <v>14245</v>
      </c>
      <c r="C2990" s="2" t="s">
        <v>14246</v>
      </c>
      <c r="D2990" s="2" t="s">
        <v>2443</v>
      </c>
      <c r="E2990" s="2" t="s">
        <v>14272</v>
      </c>
      <c r="F2990" s="2" t="s">
        <v>14273</v>
      </c>
      <c r="G2990" s="2" t="s">
        <v>14274</v>
      </c>
      <c r="H2990" s="2">
        <v>1.10224037E8</v>
      </c>
      <c r="I2990" s="2">
        <v>1.10224978E8</v>
      </c>
      <c r="J2990" s="2" t="s">
        <v>14275</v>
      </c>
      <c r="K2990" s="2">
        <v>1.10224037E8</v>
      </c>
      <c r="L2990" s="2">
        <v>1.10224978E8</v>
      </c>
      <c r="M2990" s="2">
        <v>0.0551120185</v>
      </c>
      <c r="N2990" s="2" t="s">
        <v>36</v>
      </c>
      <c r="O2990" s="2" t="s">
        <v>14276</v>
      </c>
      <c r="P2990" s="2" t="str">
        <f t="shared" si="1"/>
        <v>PA_3</v>
      </c>
      <c r="Q2990" s="2" t="s">
        <v>14277</v>
      </c>
      <c r="R2990" s="2" t="s">
        <v>14278</v>
      </c>
    </row>
    <row r="2991" ht="15.75" customHeight="1">
      <c r="A2991" s="2" t="s">
        <v>14244</v>
      </c>
      <c r="B2991" s="2" t="s">
        <v>14245</v>
      </c>
      <c r="C2991" s="2" t="s">
        <v>14246</v>
      </c>
      <c r="D2991" s="2" t="s">
        <v>2443</v>
      </c>
      <c r="E2991" s="2" t="s">
        <v>14279</v>
      </c>
      <c r="F2991" s="2" t="s">
        <v>14280</v>
      </c>
      <c r="G2991" s="2" t="s">
        <v>14274</v>
      </c>
      <c r="H2991" s="2">
        <v>1.10243352E8</v>
      </c>
      <c r="I2991" s="2">
        <v>1.10244293E8</v>
      </c>
      <c r="J2991" s="2" t="s">
        <v>14275</v>
      </c>
      <c r="K2991" s="2">
        <v>1.10243352E8</v>
      </c>
      <c r="L2991" s="2">
        <v>1.10244293E8</v>
      </c>
      <c r="M2991" s="2">
        <v>0.055121676</v>
      </c>
      <c r="N2991" s="2" t="s">
        <v>36</v>
      </c>
      <c r="O2991" s="2" t="s">
        <v>14276</v>
      </c>
      <c r="P2991" s="2" t="str">
        <f t="shared" si="1"/>
        <v>PA_3</v>
      </c>
      <c r="Q2991" s="2" t="s">
        <v>14281</v>
      </c>
      <c r="R2991" s="2" t="s">
        <v>14282</v>
      </c>
    </row>
    <row r="2992" ht="15.75" customHeight="1">
      <c r="A2992" s="2" t="s">
        <v>14244</v>
      </c>
      <c r="B2992" s="2" t="s">
        <v>14245</v>
      </c>
      <c r="C2992" s="2" t="s">
        <v>14246</v>
      </c>
      <c r="D2992" s="2" t="s">
        <v>2443</v>
      </c>
      <c r="E2992" s="2" t="s">
        <v>14283</v>
      </c>
      <c r="F2992" s="2" t="s">
        <v>14284</v>
      </c>
      <c r="G2992" s="2" t="s">
        <v>14249</v>
      </c>
      <c r="H2992" s="2">
        <v>6.8407001E7</v>
      </c>
      <c r="I2992" s="2">
        <v>6.8407903E7</v>
      </c>
      <c r="J2992" s="2" t="s">
        <v>14250</v>
      </c>
      <c r="K2992" s="2">
        <v>6.8407001E7</v>
      </c>
      <c r="L2992" s="2">
        <v>6.8407903E7</v>
      </c>
      <c r="M2992" s="2">
        <v>0.0342035005</v>
      </c>
      <c r="N2992" s="2" t="s">
        <v>36</v>
      </c>
      <c r="O2992" s="2" t="s">
        <v>14251</v>
      </c>
      <c r="P2992" s="2" t="str">
        <f t="shared" si="1"/>
        <v>PA_7</v>
      </c>
      <c r="Q2992" s="2" t="s">
        <v>14285</v>
      </c>
      <c r="R2992" s="2" t="s">
        <v>14286</v>
      </c>
    </row>
    <row r="2993" ht="15.75" customHeight="1">
      <c r="A2993" s="2" t="s">
        <v>14244</v>
      </c>
      <c r="B2993" s="2" t="s">
        <v>14245</v>
      </c>
      <c r="C2993" s="2" t="s">
        <v>14246</v>
      </c>
      <c r="D2993" s="2" t="s">
        <v>2443</v>
      </c>
      <c r="E2993" s="2" t="s">
        <v>14287</v>
      </c>
      <c r="F2993" s="2" t="s">
        <v>14288</v>
      </c>
      <c r="G2993" s="2" t="s">
        <v>14274</v>
      </c>
      <c r="H2993" s="2">
        <v>1.10076782E8</v>
      </c>
      <c r="I2993" s="2">
        <v>1.10077705E8</v>
      </c>
      <c r="J2993" s="2" t="s">
        <v>14275</v>
      </c>
      <c r="K2993" s="2">
        <v>1.10076782E8</v>
      </c>
      <c r="L2993" s="2">
        <v>1.10077705E8</v>
      </c>
      <c r="M2993" s="2">
        <v>0.055038391</v>
      </c>
      <c r="N2993" s="2" t="s">
        <v>36</v>
      </c>
      <c r="O2993" s="2" t="s">
        <v>14276</v>
      </c>
      <c r="P2993" s="2" t="str">
        <f t="shared" si="1"/>
        <v>PA_3</v>
      </c>
      <c r="Q2993" s="2" t="s">
        <v>14289</v>
      </c>
      <c r="R2993" s="2" t="s">
        <v>14290</v>
      </c>
    </row>
    <row r="2994" ht="15.75" customHeight="1">
      <c r="A2994" s="2" t="s">
        <v>14244</v>
      </c>
      <c r="B2994" s="2" t="s">
        <v>14245</v>
      </c>
      <c r="C2994" s="2" t="s">
        <v>14246</v>
      </c>
      <c r="D2994" s="2" t="s">
        <v>2443</v>
      </c>
      <c r="E2994" s="2" t="s">
        <v>14291</v>
      </c>
      <c r="F2994" s="2" t="s">
        <v>14292</v>
      </c>
      <c r="G2994" s="2" t="s">
        <v>14249</v>
      </c>
      <c r="H2994" s="2">
        <v>6.3728438E7</v>
      </c>
      <c r="I2994" s="2">
        <v>6.3729532E7</v>
      </c>
      <c r="J2994" s="2" t="s">
        <v>14250</v>
      </c>
      <c r="K2994" s="2">
        <v>6.3728438E7</v>
      </c>
      <c r="L2994" s="2">
        <v>6.3729532E7</v>
      </c>
      <c r="M2994" s="2">
        <v>0.031864219</v>
      </c>
      <c r="N2994" s="2" t="s">
        <v>25</v>
      </c>
      <c r="O2994" s="2" t="s">
        <v>14293</v>
      </c>
      <c r="P2994" s="2" t="str">
        <f t="shared" si="1"/>
        <v>PA_6</v>
      </c>
      <c r="Q2994" s="2" t="s">
        <v>14294</v>
      </c>
      <c r="R2994" s="2" t="s">
        <v>14295</v>
      </c>
    </row>
    <row r="2995" ht="15.75" customHeight="1">
      <c r="A2995" s="2" t="s">
        <v>14244</v>
      </c>
      <c r="B2995" s="2" t="s">
        <v>14245</v>
      </c>
      <c r="C2995" s="2" t="s">
        <v>14246</v>
      </c>
      <c r="D2995" s="2" t="s">
        <v>2443</v>
      </c>
      <c r="E2995" s="2" t="s">
        <v>14296</v>
      </c>
      <c r="F2995" s="2" t="s">
        <v>14297</v>
      </c>
      <c r="G2995" s="2" t="s">
        <v>14249</v>
      </c>
      <c r="H2995" s="2">
        <v>6.8140251E7</v>
      </c>
      <c r="I2995" s="2">
        <v>6.8141183E7</v>
      </c>
      <c r="J2995" s="2" t="s">
        <v>14250</v>
      </c>
      <c r="K2995" s="2">
        <v>6.8140251E7</v>
      </c>
      <c r="L2995" s="2">
        <v>6.8141183E7</v>
      </c>
      <c r="M2995" s="2">
        <v>0.0340701255</v>
      </c>
      <c r="N2995" s="2" t="s">
        <v>36</v>
      </c>
      <c r="O2995" s="2" t="s">
        <v>14251</v>
      </c>
      <c r="P2995" s="2" t="str">
        <f t="shared" si="1"/>
        <v>PA_7</v>
      </c>
      <c r="Q2995" s="2" t="s">
        <v>14298</v>
      </c>
      <c r="R2995" s="2" t="s">
        <v>14299</v>
      </c>
    </row>
    <row r="2996" ht="15.75" customHeight="1">
      <c r="A2996" s="2" t="s">
        <v>14244</v>
      </c>
      <c r="B2996" s="2" t="s">
        <v>14245</v>
      </c>
      <c r="C2996" s="2" t="s">
        <v>14246</v>
      </c>
      <c r="D2996" s="2" t="s">
        <v>2443</v>
      </c>
      <c r="E2996" s="2" t="s">
        <v>14300</v>
      </c>
      <c r="F2996" s="2" t="s">
        <v>14301</v>
      </c>
      <c r="G2996" s="2" t="s">
        <v>14249</v>
      </c>
      <c r="H2996" s="2">
        <v>6.8562E7</v>
      </c>
      <c r="I2996" s="2">
        <v>6.8562905E7</v>
      </c>
      <c r="J2996" s="2" t="s">
        <v>14250</v>
      </c>
      <c r="K2996" s="2">
        <v>6.8562E7</v>
      </c>
      <c r="L2996" s="2">
        <v>6.8562905E7</v>
      </c>
      <c r="M2996" s="2">
        <v>0.034281</v>
      </c>
      <c r="N2996" s="2" t="s">
        <v>36</v>
      </c>
      <c r="O2996" s="2" t="s">
        <v>14251</v>
      </c>
      <c r="P2996" s="2" t="str">
        <f t="shared" si="1"/>
        <v>PA_7</v>
      </c>
      <c r="Q2996" s="2" t="s">
        <v>14302</v>
      </c>
      <c r="R2996" s="2" t="s">
        <v>14303</v>
      </c>
    </row>
    <row r="2997" ht="15.75" customHeight="1">
      <c r="A2997" s="2" t="s">
        <v>14244</v>
      </c>
      <c r="B2997" s="2" t="s">
        <v>14245</v>
      </c>
      <c r="C2997" s="2" t="s">
        <v>14246</v>
      </c>
      <c r="D2997" s="2" t="s">
        <v>2443</v>
      </c>
      <c r="E2997" s="2" t="s">
        <v>14304</v>
      </c>
      <c r="F2997" s="2" t="s">
        <v>14305</v>
      </c>
      <c r="G2997" s="2" t="s">
        <v>14249</v>
      </c>
      <c r="H2997" s="2">
        <v>4.7187119E7</v>
      </c>
      <c r="I2997" s="2">
        <v>4.7188036E7</v>
      </c>
      <c r="J2997" s="2" t="s">
        <v>14250</v>
      </c>
      <c r="K2997" s="2">
        <v>4.7187119E7</v>
      </c>
      <c r="L2997" s="2">
        <v>4.7188036E7</v>
      </c>
      <c r="M2997" s="2">
        <v>0.0235935595</v>
      </c>
      <c r="N2997" s="2" t="s">
        <v>25</v>
      </c>
      <c r="O2997" s="2" t="s">
        <v>14306</v>
      </c>
      <c r="P2997" s="2" t="str">
        <f t="shared" si="1"/>
        <v>PA_4</v>
      </c>
      <c r="Q2997" s="2" t="s">
        <v>14307</v>
      </c>
      <c r="R2997" s="2" t="s">
        <v>14308</v>
      </c>
    </row>
    <row r="2998" ht="15.75" customHeight="1">
      <c r="A2998" s="2" t="s">
        <v>14244</v>
      </c>
      <c r="B2998" s="2" t="s">
        <v>14245</v>
      </c>
      <c r="C2998" s="2" t="s">
        <v>14246</v>
      </c>
      <c r="D2998" s="2" t="s">
        <v>2443</v>
      </c>
      <c r="E2998" s="2" t="s">
        <v>14309</v>
      </c>
      <c r="F2998" s="2" t="s">
        <v>14310</v>
      </c>
      <c r="G2998" s="2" t="s">
        <v>14249</v>
      </c>
      <c r="H2998" s="2">
        <v>5.2124097E7</v>
      </c>
      <c r="I2998" s="2">
        <v>5.2125014E7</v>
      </c>
      <c r="J2998" s="2" t="s">
        <v>14250</v>
      </c>
      <c r="K2998" s="2">
        <v>5.2124097E7</v>
      </c>
      <c r="L2998" s="2">
        <v>5.2125014E7</v>
      </c>
      <c r="M2998" s="2">
        <v>0.0260620485</v>
      </c>
      <c r="N2998" s="2" t="s">
        <v>36</v>
      </c>
      <c r="O2998" s="2" t="s">
        <v>14311</v>
      </c>
      <c r="P2998" s="2" t="str">
        <f t="shared" si="1"/>
        <v>PA_5</v>
      </c>
      <c r="Q2998" s="2" t="s">
        <v>14312</v>
      </c>
      <c r="R2998" s="2" t="s">
        <v>14313</v>
      </c>
    </row>
    <row r="2999" ht="15.75" customHeight="1">
      <c r="A2999" s="2" t="s">
        <v>14244</v>
      </c>
      <c r="B2999" s="2" t="s">
        <v>14245</v>
      </c>
      <c r="C2999" s="2" t="s">
        <v>14246</v>
      </c>
      <c r="D2999" s="2" t="s">
        <v>2443</v>
      </c>
      <c r="E2999" s="2" t="s">
        <v>14314</v>
      </c>
      <c r="F2999" s="2" t="s">
        <v>14315</v>
      </c>
      <c r="G2999" s="2" t="s">
        <v>14249</v>
      </c>
      <c r="H2999" s="2">
        <v>5.1218079E7</v>
      </c>
      <c r="I2999" s="2">
        <v>5.1218972E7</v>
      </c>
      <c r="J2999" s="2" t="s">
        <v>14250</v>
      </c>
      <c r="K2999" s="2">
        <v>5.1218079E7</v>
      </c>
      <c r="L2999" s="2">
        <v>5.1218972E7</v>
      </c>
      <c r="M2999" s="2">
        <v>0.0256090395</v>
      </c>
      <c r="N2999" s="2" t="s">
        <v>36</v>
      </c>
      <c r="O2999" s="2" t="s">
        <v>14311</v>
      </c>
      <c r="P2999" s="2" t="str">
        <f t="shared" si="1"/>
        <v>PA_5</v>
      </c>
      <c r="Q2999" s="2" t="s">
        <v>14316</v>
      </c>
      <c r="R2999" s="2" t="s">
        <v>14317</v>
      </c>
    </row>
    <row r="3000" ht="15.75" customHeight="1">
      <c r="A3000" s="2" t="s">
        <v>14244</v>
      </c>
      <c r="B3000" s="2" t="s">
        <v>14245</v>
      </c>
      <c r="C3000" s="2" t="s">
        <v>14246</v>
      </c>
      <c r="D3000" s="2" t="s">
        <v>2443</v>
      </c>
      <c r="E3000" s="2" t="s">
        <v>14318</v>
      </c>
      <c r="F3000" s="2" t="s">
        <v>14319</v>
      </c>
      <c r="G3000" s="2" t="s">
        <v>14249</v>
      </c>
      <c r="H3000" s="2">
        <v>5.1260043E7</v>
      </c>
      <c r="I3000" s="2">
        <v>5.1260924E7</v>
      </c>
      <c r="J3000" s="2" t="s">
        <v>14250</v>
      </c>
      <c r="K3000" s="2">
        <v>5.1260043E7</v>
      </c>
      <c r="L3000" s="2">
        <v>5.1260924E7</v>
      </c>
      <c r="M3000" s="2">
        <v>0.0256300215</v>
      </c>
      <c r="N3000" s="2" t="s">
        <v>36</v>
      </c>
      <c r="O3000" s="2" t="s">
        <v>14311</v>
      </c>
      <c r="P3000" s="2" t="str">
        <f t="shared" si="1"/>
        <v>PA_5</v>
      </c>
      <c r="Q3000" s="2" t="s">
        <v>14320</v>
      </c>
      <c r="R3000" s="2" t="s">
        <v>14321</v>
      </c>
    </row>
    <row r="3001" ht="15.75" customHeight="1">
      <c r="A3001" s="2" t="s">
        <v>14244</v>
      </c>
      <c r="B3001" s="2" t="s">
        <v>14245</v>
      </c>
      <c r="C3001" s="2" t="s">
        <v>14246</v>
      </c>
      <c r="D3001" s="2" t="s">
        <v>2443</v>
      </c>
      <c r="E3001" s="2" t="s">
        <v>14322</v>
      </c>
      <c r="F3001" s="2" t="s">
        <v>14323</v>
      </c>
      <c r="G3001" s="2" t="s">
        <v>14324</v>
      </c>
      <c r="H3001" s="2">
        <v>2.1349489E7</v>
      </c>
      <c r="I3001" s="2">
        <v>2.1350496E7</v>
      </c>
      <c r="J3001" s="2" t="s">
        <v>14325</v>
      </c>
      <c r="K3001" s="2">
        <v>5.39164702E8</v>
      </c>
      <c r="L3001" s="2">
        <v>5.39165709E8</v>
      </c>
      <c r="M3001" s="2">
        <v>0.292672495703875</v>
      </c>
      <c r="N3001" s="2" t="s">
        <v>25</v>
      </c>
      <c r="O3001" s="2" t="s">
        <v>14326</v>
      </c>
      <c r="P3001" s="2" t="str">
        <f t="shared" si="1"/>
        <v>PA_8</v>
      </c>
      <c r="Q3001" s="2" t="s">
        <v>14327</v>
      </c>
      <c r="R3001" s="2" t="s">
        <v>14328</v>
      </c>
    </row>
    <row r="3002" ht="15.75" customHeight="1">
      <c r="A3002" s="2" t="s">
        <v>14244</v>
      </c>
      <c r="B3002" s="2" t="s">
        <v>14245</v>
      </c>
      <c r="C3002" s="2" t="s">
        <v>14246</v>
      </c>
      <c r="D3002" s="2" t="s">
        <v>2443</v>
      </c>
      <c r="E3002" s="2" t="s">
        <v>14329</v>
      </c>
      <c r="F3002" s="2" t="s">
        <v>14330</v>
      </c>
      <c r="G3002" s="2" t="s">
        <v>14263</v>
      </c>
      <c r="H3002" s="2">
        <v>3.78131753E8</v>
      </c>
      <c r="I3002" s="2">
        <v>3.78132661E8</v>
      </c>
      <c r="J3002" s="2" t="s">
        <v>14264</v>
      </c>
      <c r="K3002" s="2">
        <v>3.78131753E8</v>
      </c>
      <c r="L3002" s="2">
        <v>3.78132661E8</v>
      </c>
      <c r="M3002" s="2">
        <v>0.1890658765</v>
      </c>
      <c r="N3002" s="2" t="s">
        <v>36</v>
      </c>
      <c r="O3002" s="2" t="s">
        <v>14265</v>
      </c>
      <c r="P3002" s="2" t="str">
        <f t="shared" si="1"/>
        <v>PA_1</v>
      </c>
      <c r="Q3002" s="2" t="s">
        <v>14331</v>
      </c>
      <c r="R3002" s="2" t="s">
        <v>14332</v>
      </c>
    </row>
    <row r="3003" ht="15.75" customHeight="1">
      <c r="A3003" s="2" t="s">
        <v>14244</v>
      </c>
      <c r="B3003" s="2" t="s">
        <v>14245</v>
      </c>
      <c r="C3003" s="2" t="s">
        <v>14246</v>
      </c>
      <c r="D3003" s="2" t="s">
        <v>2443</v>
      </c>
      <c r="E3003" s="2" t="s">
        <v>14333</v>
      </c>
      <c r="F3003" s="2" t="s">
        <v>14334</v>
      </c>
      <c r="G3003" s="2" t="s">
        <v>14256</v>
      </c>
      <c r="H3003" s="2">
        <v>4.37828852E8</v>
      </c>
      <c r="I3003" s="2">
        <v>4.37829979E8</v>
      </c>
      <c r="J3003" s="2" t="s">
        <v>14257</v>
      </c>
      <c r="K3003" s="2">
        <v>9.5564406E8</v>
      </c>
      <c r="L3003" s="2">
        <v>9.55645187E8</v>
      </c>
      <c r="M3003" s="2">
        <v>0.47782203</v>
      </c>
      <c r="N3003" s="2" t="s">
        <v>36</v>
      </c>
      <c r="O3003" s="2" t="s">
        <v>14258</v>
      </c>
      <c r="P3003" s="2" t="str">
        <f t="shared" si="1"/>
        <v>PA_2</v>
      </c>
      <c r="Q3003" s="2" t="s">
        <v>14335</v>
      </c>
      <c r="R3003" s="2" t="s">
        <v>14336</v>
      </c>
    </row>
    <row r="3004" ht="15.75" customHeight="1">
      <c r="A3004" s="2" t="s">
        <v>14337</v>
      </c>
      <c r="B3004" s="2" t="s">
        <v>14338</v>
      </c>
      <c r="C3004" s="2" t="s">
        <v>9219</v>
      </c>
      <c r="D3004" s="2" t="s">
        <v>21</v>
      </c>
      <c r="E3004" s="2" t="s">
        <v>14339</v>
      </c>
      <c r="F3004" s="2" t="s">
        <v>9221</v>
      </c>
      <c r="G3004" s="2" t="s">
        <v>14340</v>
      </c>
      <c r="H3004" s="2">
        <v>8.2791582E7</v>
      </c>
      <c r="I3004" s="2">
        <v>8.2792571E7</v>
      </c>
      <c r="J3004" s="2" t="s">
        <v>14340</v>
      </c>
      <c r="K3004" s="2">
        <v>8.2791582E7</v>
      </c>
      <c r="L3004" s="2">
        <v>8.2792571E7</v>
      </c>
      <c r="M3004" s="2">
        <v>0.277602613501608</v>
      </c>
      <c r="N3004" s="2" t="s">
        <v>25</v>
      </c>
      <c r="O3004" s="2" t="s">
        <v>14341</v>
      </c>
      <c r="P3004" s="2" t="str">
        <f t="shared" si="1"/>
        <v>CC_2</v>
      </c>
      <c r="Q3004" s="2" t="s">
        <v>7648</v>
      </c>
      <c r="R3004" s="2" t="s">
        <v>7649</v>
      </c>
    </row>
    <row r="3005" ht="15.75" customHeight="1">
      <c r="A3005" s="2" t="s">
        <v>14337</v>
      </c>
      <c r="B3005" s="2" t="s">
        <v>14338</v>
      </c>
      <c r="C3005" s="2" t="s">
        <v>9219</v>
      </c>
      <c r="D3005" s="2" t="s">
        <v>21</v>
      </c>
      <c r="E3005" s="2" t="s">
        <v>14342</v>
      </c>
      <c r="F3005" s="2" t="s">
        <v>9227</v>
      </c>
      <c r="G3005" s="2" t="s">
        <v>14343</v>
      </c>
      <c r="H3005" s="2">
        <v>2.0544386E7</v>
      </c>
      <c r="I3005" s="2">
        <v>2.0545324E7</v>
      </c>
      <c r="J3005" s="2" t="s">
        <v>14343</v>
      </c>
      <c r="K3005" s="2">
        <v>2.0544386E7</v>
      </c>
      <c r="L3005" s="2">
        <v>2.0545324E7</v>
      </c>
      <c r="M3005" s="2">
        <v>0.343855302033984</v>
      </c>
      <c r="N3005" s="2" t="s">
        <v>36</v>
      </c>
      <c r="O3005" s="2" t="s">
        <v>14344</v>
      </c>
      <c r="P3005" s="2" t="str">
        <f t="shared" si="1"/>
        <v>CC_6</v>
      </c>
      <c r="Q3005" s="2" t="s">
        <v>14345</v>
      </c>
      <c r="R3005" s="2" t="s">
        <v>14346</v>
      </c>
    </row>
    <row r="3006" ht="15.75" customHeight="1">
      <c r="A3006" s="2" t="s">
        <v>14337</v>
      </c>
      <c r="B3006" s="2" t="s">
        <v>14338</v>
      </c>
      <c r="C3006" s="2" t="s">
        <v>9219</v>
      </c>
      <c r="D3006" s="2" t="s">
        <v>21</v>
      </c>
      <c r="E3006" s="2" t="s">
        <v>14347</v>
      </c>
      <c r="F3006" s="2" t="s">
        <v>9233</v>
      </c>
      <c r="G3006" s="2" t="s">
        <v>14343</v>
      </c>
      <c r="H3006" s="2">
        <v>2.0549944E7</v>
      </c>
      <c r="I3006" s="2">
        <v>2.0550939E7</v>
      </c>
      <c r="J3006" s="2" t="s">
        <v>14343</v>
      </c>
      <c r="K3006" s="2">
        <v>2.0549944E7</v>
      </c>
      <c r="L3006" s="2">
        <v>2.0550939E7</v>
      </c>
      <c r="M3006" s="2">
        <v>0.343948327338741</v>
      </c>
      <c r="N3006" s="2" t="s">
        <v>36</v>
      </c>
      <c r="O3006" s="2" t="s">
        <v>14344</v>
      </c>
      <c r="P3006" s="2" t="str">
        <f t="shared" si="1"/>
        <v>CC_6</v>
      </c>
      <c r="Q3006" s="2" t="s">
        <v>14348</v>
      </c>
      <c r="R3006" s="2" t="s">
        <v>14349</v>
      </c>
    </row>
    <row r="3007" ht="15.75" customHeight="1">
      <c r="A3007" s="2" t="s">
        <v>14337</v>
      </c>
      <c r="B3007" s="2" t="s">
        <v>14338</v>
      </c>
      <c r="C3007" s="2" t="s">
        <v>9219</v>
      </c>
      <c r="D3007" s="2" t="s">
        <v>21</v>
      </c>
      <c r="E3007" s="2" t="s">
        <v>14350</v>
      </c>
      <c r="F3007" s="2" t="s">
        <v>9237</v>
      </c>
      <c r="G3007" s="2" t="s">
        <v>14343</v>
      </c>
      <c r="H3007" s="2">
        <v>2.0593101E7</v>
      </c>
      <c r="I3007" s="2">
        <v>2.059403E7</v>
      </c>
      <c r="J3007" s="2" t="s">
        <v>14343</v>
      </c>
      <c r="K3007" s="2">
        <v>2.0593101E7</v>
      </c>
      <c r="L3007" s="2">
        <v>2.059403E7</v>
      </c>
      <c r="M3007" s="2">
        <v>0.344670654268827</v>
      </c>
      <c r="N3007" s="2" t="s">
        <v>36</v>
      </c>
      <c r="O3007" s="2" t="s">
        <v>14344</v>
      </c>
      <c r="P3007" s="2" t="str">
        <f t="shared" si="1"/>
        <v>CC_6</v>
      </c>
      <c r="Q3007" s="2" t="s">
        <v>14351</v>
      </c>
      <c r="R3007" s="2" t="s">
        <v>14352</v>
      </c>
    </row>
    <row r="3008" ht="15.75" customHeight="1">
      <c r="A3008" s="2" t="s">
        <v>14337</v>
      </c>
      <c r="B3008" s="2" t="s">
        <v>14338</v>
      </c>
      <c r="C3008" s="2" t="s">
        <v>9219</v>
      </c>
      <c r="D3008" s="2" t="s">
        <v>21</v>
      </c>
      <c r="E3008" s="2" t="s">
        <v>14353</v>
      </c>
      <c r="F3008" s="2" t="s">
        <v>9241</v>
      </c>
      <c r="G3008" s="2" t="s">
        <v>14343</v>
      </c>
      <c r="H3008" s="2">
        <v>2.0607577E7</v>
      </c>
      <c r="I3008" s="2">
        <v>2.0608506E7</v>
      </c>
      <c r="J3008" s="2" t="s">
        <v>14343</v>
      </c>
      <c r="K3008" s="2">
        <v>2.0607577E7</v>
      </c>
      <c r="L3008" s="2">
        <v>2.0608506E7</v>
      </c>
      <c r="M3008" s="2">
        <v>0.344912941838397</v>
      </c>
      <c r="N3008" s="2" t="s">
        <v>36</v>
      </c>
      <c r="O3008" s="2" t="s">
        <v>14344</v>
      </c>
      <c r="P3008" s="2" t="str">
        <f t="shared" si="1"/>
        <v>CC_6</v>
      </c>
      <c r="Q3008" s="2" t="s">
        <v>14354</v>
      </c>
      <c r="R3008" s="2" t="s">
        <v>14355</v>
      </c>
    </row>
    <row r="3009" ht="15.75" customHeight="1">
      <c r="A3009" s="2" t="s">
        <v>14337</v>
      </c>
      <c r="B3009" s="2" t="s">
        <v>14338</v>
      </c>
      <c r="C3009" s="2" t="s">
        <v>9219</v>
      </c>
      <c r="D3009" s="2" t="s">
        <v>21</v>
      </c>
      <c r="E3009" s="2" t="s">
        <v>14356</v>
      </c>
      <c r="F3009" s="2" t="s">
        <v>9245</v>
      </c>
      <c r="G3009" s="2" t="s">
        <v>14343</v>
      </c>
      <c r="H3009" s="2">
        <v>2.0563427E7</v>
      </c>
      <c r="I3009" s="2">
        <v>2.0564356E7</v>
      </c>
      <c r="J3009" s="2" t="s">
        <v>14343</v>
      </c>
      <c r="K3009" s="2">
        <v>2.0563427E7</v>
      </c>
      <c r="L3009" s="2">
        <v>2.0564356E7</v>
      </c>
      <c r="M3009" s="2">
        <v>0.344173994878152</v>
      </c>
      <c r="N3009" s="2" t="s">
        <v>36</v>
      </c>
      <c r="O3009" s="2" t="s">
        <v>14344</v>
      </c>
      <c r="P3009" s="2" t="str">
        <f t="shared" si="1"/>
        <v>CC_6</v>
      </c>
      <c r="Q3009" s="2" t="s">
        <v>14357</v>
      </c>
      <c r="R3009" s="2" t="s">
        <v>14358</v>
      </c>
    </row>
    <row r="3010" ht="15.75" customHeight="1">
      <c r="A3010" s="2" t="s">
        <v>14337</v>
      </c>
      <c r="B3010" s="2" t="s">
        <v>14338</v>
      </c>
      <c r="C3010" s="2" t="s">
        <v>9219</v>
      </c>
      <c r="D3010" s="2" t="s">
        <v>21</v>
      </c>
      <c r="E3010" s="2" t="s">
        <v>14359</v>
      </c>
      <c r="F3010" s="2" t="s">
        <v>14360</v>
      </c>
      <c r="G3010" s="2" t="s">
        <v>14343</v>
      </c>
      <c r="H3010" s="2">
        <v>2.0629537E7</v>
      </c>
      <c r="I3010" s="2">
        <v>2.0630508E7</v>
      </c>
      <c r="J3010" s="2" t="s">
        <v>14343</v>
      </c>
      <c r="K3010" s="2">
        <v>2.0629537E7</v>
      </c>
      <c r="L3010" s="2">
        <v>2.0630508E7</v>
      </c>
      <c r="M3010" s="2">
        <v>0.345280490541613</v>
      </c>
      <c r="N3010" s="2" t="s">
        <v>36</v>
      </c>
      <c r="O3010" s="2" t="s">
        <v>14344</v>
      </c>
      <c r="P3010" s="2" t="str">
        <f t="shared" si="1"/>
        <v>CC_6</v>
      </c>
      <c r="Q3010" s="2" t="s">
        <v>14361</v>
      </c>
      <c r="R3010" s="2" t="s">
        <v>14362</v>
      </c>
    </row>
    <row r="3011" ht="15.75" customHeight="1">
      <c r="A3011" s="2" t="s">
        <v>14337</v>
      </c>
      <c r="B3011" s="2" t="s">
        <v>14338</v>
      </c>
      <c r="C3011" s="2" t="s">
        <v>9219</v>
      </c>
      <c r="D3011" s="2" t="s">
        <v>21</v>
      </c>
      <c r="E3011" s="2" t="s">
        <v>14363</v>
      </c>
      <c r="F3011" s="2" t="s">
        <v>14364</v>
      </c>
      <c r="G3011" s="2" t="s">
        <v>14343</v>
      </c>
      <c r="H3011" s="2">
        <v>2.0751513E7</v>
      </c>
      <c r="I3011" s="2">
        <v>2.0752442E7</v>
      </c>
      <c r="J3011" s="2" t="s">
        <v>14343</v>
      </c>
      <c r="K3011" s="2">
        <v>2.0751513E7</v>
      </c>
      <c r="L3011" s="2">
        <v>2.0752442E7</v>
      </c>
      <c r="M3011" s="2">
        <v>0.347322026089129</v>
      </c>
      <c r="N3011" s="2" t="s">
        <v>36</v>
      </c>
      <c r="O3011" s="2" t="s">
        <v>14344</v>
      </c>
      <c r="P3011" s="2" t="str">
        <f t="shared" si="1"/>
        <v>CC_6</v>
      </c>
      <c r="Q3011" s="2" t="s">
        <v>7678</v>
      </c>
      <c r="R3011" s="2" t="s">
        <v>14365</v>
      </c>
    </row>
    <row r="3012" ht="15.75" customHeight="1">
      <c r="A3012" s="2" t="s">
        <v>14337</v>
      </c>
      <c r="B3012" s="2" t="s">
        <v>14338</v>
      </c>
      <c r="C3012" s="2" t="s">
        <v>9219</v>
      </c>
      <c r="D3012" s="2" t="s">
        <v>21</v>
      </c>
      <c r="E3012" s="2" t="s">
        <v>14366</v>
      </c>
      <c r="F3012" s="2" t="s">
        <v>14367</v>
      </c>
      <c r="G3012" s="2" t="s">
        <v>14343</v>
      </c>
      <c r="H3012" s="2">
        <v>2.0741849E7</v>
      </c>
      <c r="I3012" s="2">
        <v>2.0742787E7</v>
      </c>
      <c r="J3012" s="2" t="s">
        <v>14343</v>
      </c>
      <c r="K3012" s="2">
        <v>2.0741849E7</v>
      </c>
      <c r="L3012" s="2">
        <v>2.0742787E7</v>
      </c>
      <c r="M3012" s="2">
        <v>0.347160277880209</v>
      </c>
      <c r="N3012" s="2" t="s">
        <v>36</v>
      </c>
      <c r="O3012" s="2" t="s">
        <v>14344</v>
      </c>
      <c r="P3012" s="2" t="str">
        <f t="shared" si="1"/>
        <v>CC_6</v>
      </c>
      <c r="Q3012" s="2" t="s">
        <v>14368</v>
      </c>
      <c r="R3012" s="2" t="s">
        <v>14369</v>
      </c>
    </row>
    <row r="3013" ht="15.75" customHeight="1">
      <c r="A3013" s="2" t="s">
        <v>14337</v>
      </c>
      <c r="B3013" s="2" t="s">
        <v>14338</v>
      </c>
      <c r="C3013" s="2" t="s">
        <v>9219</v>
      </c>
      <c r="D3013" s="2" t="s">
        <v>21</v>
      </c>
      <c r="E3013" s="2" t="s">
        <v>14370</v>
      </c>
      <c r="F3013" s="2" t="s">
        <v>14371</v>
      </c>
      <c r="G3013" s="2" t="s">
        <v>14343</v>
      </c>
      <c r="H3013" s="2">
        <v>2.0724856E7</v>
      </c>
      <c r="I3013" s="2">
        <v>2.0725788E7</v>
      </c>
      <c r="J3013" s="2" t="s">
        <v>14343</v>
      </c>
      <c r="K3013" s="2">
        <v>2.0724856E7</v>
      </c>
      <c r="L3013" s="2">
        <v>2.0725788E7</v>
      </c>
      <c r="M3013" s="2">
        <v>0.34687586280217</v>
      </c>
      <c r="N3013" s="2" t="s">
        <v>36</v>
      </c>
      <c r="O3013" s="2" t="s">
        <v>14344</v>
      </c>
      <c r="P3013" s="2" t="str">
        <f t="shared" si="1"/>
        <v>CC_6</v>
      </c>
      <c r="Q3013" s="2" t="s">
        <v>14372</v>
      </c>
      <c r="R3013" s="2" t="s">
        <v>14373</v>
      </c>
    </row>
    <row r="3014" ht="15.75" customHeight="1">
      <c r="A3014" s="2" t="s">
        <v>14337</v>
      </c>
      <c r="B3014" s="2" t="s">
        <v>14338</v>
      </c>
      <c r="C3014" s="2" t="s">
        <v>9219</v>
      </c>
      <c r="D3014" s="2" t="s">
        <v>21</v>
      </c>
      <c r="E3014" s="2" t="s">
        <v>14374</v>
      </c>
      <c r="F3014" s="2" t="s">
        <v>14375</v>
      </c>
      <c r="G3014" s="2" t="s">
        <v>14343</v>
      </c>
      <c r="H3014" s="2">
        <v>2.0733779E7</v>
      </c>
      <c r="I3014" s="2">
        <v>2.0734717E7</v>
      </c>
      <c r="J3014" s="2" t="s">
        <v>14343</v>
      </c>
      <c r="K3014" s="2">
        <v>2.0733779E7</v>
      </c>
      <c r="L3014" s="2">
        <v>2.0734717E7</v>
      </c>
      <c r="M3014" s="2">
        <v>0.347025208752935</v>
      </c>
      <c r="N3014" s="2" t="s">
        <v>36</v>
      </c>
      <c r="O3014" s="2" t="s">
        <v>14344</v>
      </c>
      <c r="P3014" s="2" t="str">
        <f t="shared" si="1"/>
        <v>CC_6</v>
      </c>
      <c r="Q3014" s="2" t="s">
        <v>14376</v>
      </c>
      <c r="R3014" s="2" t="s">
        <v>14377</v>
      </c>
    </row>
    <row r="3015" ht="15.75" customHeight="1">
      <c r="A3015" s="2" t="s">
        <v>14337</v>
      </c>
      <c r="B3015" s="2" t="s">
        <v>14338</v>
      </c>
      <c r="C3015" s="2" t="s">
        <v>9219</v>
      </c>
      <c r="D3015" s="2" t="s">
        <v>21</v>
      </c>
      <c r="E3015" s="2" t="s">
        <v>14378</v>
      </c>
      <c r="F3015" s="2" t="s">
        <v>9249</v>
      </c>
      <c r="G3015" s="2" t="s">
        <v>14340</v>
      </c>
      <c r="H3015" s="2">
        <v>1.01140859E8</v>
      </c>
      <c r="I3015" s="2">
        <v>1.01141812E8</v>
      </c>
      <c r="J3015" s="2" t="s">
        <v>14340</v>
      </c>
      <c r="K3015" s="2">
        <v>1.01140859E8</v>
      </c>
      <c r="L3015" s="2">
        <v>1.01141812E8</v>
      </c>
      <c r="M3015" s="2">
        <v>0.117496121649151</v>
      </c>
      <c r="N3015" s="2" t="s">
        <v>36</v>
      </c>
      <c r="O3015" s="2" t="s">
        <v>14379</v>
      </c>
      <c r="P3015" s="2" t="str">
        <f t="shared" si="1"/>
        <v>CC_4</v>
      </c>
      <c r="Q3015" s="2" t="s">
        <v>7695</v>
      </c>
      <c r="R3015" s="2" t="s">
        <v>14380</v>
      </c>
    </row>
    <row r="3016" ht="15.75" customHeight="1">
      <c r="A3016" s="2" t="s">
        <v>14337</v>
      </c>
      <c r="B3016" s="2" t="s">
        <v>14338</v>
      </c>
      <c r="C3016" s="2" t="s">
        <v>9219</v>
      </c>
      <c r="D3016" s="2" t="s">
        <v>21</v>
      </c>
      <c r="E3016" s="2" t="s">
        <v>14381</v>
      </c>
      <c r="F3016" s="2" t="s">
        <v>14382</v>
      </c>
      <c r="G3016" s="2" t="s">
        <v>14343</v>
      </c>
      <c r="H3016" s="2">
        <v>2.065589E7</v>
      </c>
      <c r="I3016" s="2">
        <v>2.0656801E7</v>
      </c>
      <c r="J3016" s="2" t="s">
        <v>14343</v>
      </c>
      <c r="K3016" s="2">
        <v>2.065589E7</v>
      </c>
      <c r="L3016" s="2">
        <v>2.0656801E7</v>
      </c>
      <c r="M3016" s="2">
        <v>0.345721565722662</v>
      </c>
      <c r="N3016" s="2" t="s">
        <v>36</v>
      </c>
      <c r="O3016" s="2" t="s">
        <v>14344</v>
      </c>
      <c r="P3016" s="2" t="str">
        <f t="shared" si="1"/>
        <v>CC_6</v>
      </c>
      <c r="Q3016" s="2" t="s">
        <v>14383</v>
      </c>
      <c r="R3016" s="2" t="s">
        <v>14384</v>
      </c>
    </row>
    <row r="3017" ht="15.75" customHeight="1">
      <c r="A3017" s="2" t="s">
        <v>14337</v>
      </c>
      <c r="B3017" s="2" t="s">
        <v>14338</v>
      </c>
      <c r="C3017" s="2" t="s">
        <v>9219</v>
      </c>
      <c r="D3017" s="2" t="s">
        <v>21</v>
      </c>
      <c r="E3017" s="2" t="s">
        <v>14385</v>
      </c>
      <c r="F3017" s="2" t="s">
        <v>14386</v>
      </c>
      <c r="G3017" s="2" t="s">
        <v>14343</v>
      </c>
      <c r="H3017" s="2">
        <v>2.0696017E7</v>
      </c>
      <c r="I3017" s="2">
        <v>2.0696934E7</v>
      </c>
      <c r="J3017" s="2" t="s">
        <v>14343</v>
      </c>
      <c r="K3017" s="2">
        <v>2.0696017E7</v>
      </c>
      <c r="L3017" s="2">
        <v>2.0696934E7</v>
      </c>
      <c r="M3017" s="2">
        <v>0.346393178965556</v>
      </c>
      <c r="N3017" s="2" t="s">
        <v>36</v>
      </c>
      <c r="O3017" s="2" t="s">
        <v>14344</v>
      </c>
      <c r="P3017" s="2" t="str">
        <f t="shared" si="1"/>
        <v>CC_6</v>
      </c>
      <c r="Q3017" s="2" t="s">
        <v>14387</v>
      </c>
      <c r="R3017" s="2" t="s">
        <v>14388</v>
      </c>
    </row>
    <row r="3018" ht="15.75" customHeight="1">
      <c r="A3018" s="2" t="s">
        <v>14337</v>
      </c>
      <c r="B3018" s="2" t="s">
        <v>14338</v>
      </c>
      <c r="C3018" s="2" t="s">
        <v>9219</v>
      </c>
      <c r="D3018" s="2" t="s">
        <v>21</v>
      </c>
      <c r="E3018" s="2" t="s">
        <v>14389</v>
      </c>
      <c r="F3018" s="2" t="s">
        <v>14390</v>
      </c>
      <c r="G3018" s="2" t="s">
        <v>14343</v>
      </c>
      <c r="H3018" s="2">
        <v>2.0587499E7</v>
      </c>
      <c r="I3018" s="2">
        <v>2.0588425E7</v>
      </c>
      <c r="J3018" s="2" t="s">
        <v>14343</v>
      </c>
      <c r="K3018" s="2">
        <v>2.0587499E7</v>
      </c>
      <c r="L3018" s="2">
        <v>2.0588425E7</v>
      </c>
      <c r="M3018" s="2">
        <v>0.344576892527688</v>
      </c>
      <c r="N3018" s="2" t="s">
        <v>36</v>
      </c>
      <c r="O3018" s="2" t="s">
        <v>14344</v>
      </c>
      <c r="P3018" s="2" t="str">
        <f t="shared" si="1"/>
        <v>CC_6</v>
      </c>
      <c r="Q3018" s="2" t="s">
        <v>14391</v>
      </c>
      <c r="R3018" s="2" t="s">
        <v>14392</v>
      </c>
    </row>
    <row r="3019" ht="15.75" customHeight="1">
      <c r="A3019" s="2" t="s">
        <v>14337</v>
      </c>
      <c r="B3019" s="2" t="s">
        <v>14338</v>
      </c>
      <c r="C3019" s="2" t="s">
        <v>9219</v>
      </c>
      <c r="D3019" s="2" t="s">
        <v>21</v>
      </c>
      <c r="E3019" s="2" t="s">
        <v>14393</v>
      </c>
      <c r="F3019" s="2" t="s">
        <v>14394</v>
      </c>
      <c r="G3019" s="2" t="s">
        <v>14343</v>
      </c>
      <c r="H3019" s="2">
        <v>2.0641712E7</v>
      </c>
      <c r="I3019" s="2">
        <v>2.0642641E7</v>
      </c>
      <c r="J3019" s="2" t="s">
        <v>14343</v>
      </c>
      <c r="K3019" s="2">
        <v>2.0641712E7</v>
      </c>
      <c r="L3019" s="2">
        <v>2.0642641E7</v>
      </c>
      <c r="M3019" s="2">
        <v>0.345484265835859</v>
      </c>
      <c r="N3019" s="2" t="s">
        <v>36</v>
      </c>
      <c r="O3019" s="2" t="s">
        <v>14344</v>
      </c>
      <c r="P3019" s="2" t="str">
        <f t="shared" si="1"/>
        <v>CC_6</v>
      </c>
      <c r="Q3019" s="2" t="s">
        <v>14395</v>
      </c>
      <c r="R3019" s="2" t="s">
        <v>14396</v>
      </c>
    </row>
    <row r="3020" ht="15.75" customHeight="1">
      <c r="A3020" s="2" t="s">
        <v>14337</v>
      </c>
      <c r="B3020" s="2" t="s">
        <v>14338</v>
      </c>
      <c r="C3020" s="2" t="s">
        <v>9219</v>
      </c>
      <c r="D3020" s="2" t="s">
        <v>21</v>
      </c>
      <c r="E3020" s="2" t="s">
        <v>14397</v>
      </c>
      <c r="F3020" s="2" t="s">
        <v>9253</v>
      </c>
      <c r="G3020" s="2" t="s">
        <v>14340</v>
      </c>
      <c r="H3020" s="2">
        <v>9.9458124E7</v>
      </c>
      <c r="I3020" s="2">
        <v>9.9459014E7</v>
      </c>
      <c r="J3020" s="2" t="s">
        <v>14340</v>
      </c>
      <c r="K3020" s="2">
        <v>9.9458124E7</v>
      </c>
      <c r="L3020" s="2">
        <v>9.9459014E7</v>
      </c>
      <c r="M3020" s="2">
        <v>0.132178814464096</v>
      </c>
      <c r="N3020" s="2" t="s">
        <v>36</v>
      </c>
      <c r="O3020" s="2" t="s">
        <v>14398</v>
      </c>
      <c r="P3020" s="2" t="str">
        <f t="shared" si="1"/>
        <v>CC_3</v>
      </c>
      <c r="Q3020" s="2" t="s">
        <v>7703</v>
      </c>
      <c r="R3020" s="2" t="s">
        <v>7704</v>
      </c>
    </row>
    <row r="3021" ht="15.75" customHeight="1">
      <c r="A3021" s="2" t="s">
        <v>14337</v>
      </c>
      <c r="B3021" s="2" t="s">
        <v>14338</v>
      </c>
      <c r="C3021" s="2" t="s">
        <v>9219</v>
      </c>
      <c r="D3021" s="2" t="s">
        <v>21</v>
      </c>
      <c r="E3021" s="2" t="s">
        <v>14399</v>
      </c>
      <c r="F3021" s="2" t="s">
        <v>9257</v>
      </c>
      <c r="G3021" s="2" t="s">
        <v>14340</v>
      </c>
      <c r="H3021" s="2">
        <v>1.00878837E8</v>
      </c>
      <c r="I3021" s="2">
        <v>1.00879883E8</v>
      </c>
      <c r="J3021" s="2" t="s">
        <v>14340</v>
      </c>
      <c r="K3021" s="2">
        <v>1.00878837E8</v>
      </c>
      <c r="L3021" s="2">
        <v>1.00879883E8</v>
      </c>
      <c r="M3021" s="2">
        <v>0.119782392830744</v>
      </c>
      <c r="N3021" s="2" t="s">
        <v>36</v>
      </c>
      <c r="O3021" s="2" t="s">
        <v>14379</v>
      </c>
      <c r="P3021" s="2" t="str">
        <f t="shared" si="1"/>
        <v>CC_4</v>
      </c>
      <c r="Q3021" s="2" t="s">
        <v>14400</v>
      </c>
      <c r="R3021" s="2" t="s">
        <v>14401</v>
      </c>
    </row>
    <row r="3022" ht="15.75" customHeight="1">
      <c r="A3022" s="2" t="s">
        <v>14337</v>
      </c>
      <c r="B3022" s="2" t="s">
        <v>14338</v>
      </c>
      <c r="C3022" s="2" t="s">
        <v>9219</v>
      </c>
      <c r="D3022" s="2" t="s">
        <v>21</v>
      </c>
      <c r="E3022" s="2" t="s">
        <v>14402</v>
      </c>
      <c r="F3022" s="2" t="s">
        <v>9261</v>
      </c>
      <c r="G3022" s="2" t="s">
        <v>14340</v>
      </c>
      <c r="H3022" s="2">
        <v>1.00930163E8</v>
      </c>
      <c r="I3022" s="2">
        <v>1.00931119E8</v>
      </c>
      <c r="J3022" s="2" t="s">
        <v>14340</v>
      </c>
      <c r="K3022" s="2">
        <v>1.00930163E8</v>
      </c>
      <c r="L3022" s="2">
        <v>1.00931119E8</v>
      </c>
      <c r="M3022" s="2">
        <v>0.119334548166302</v>
      </c>
      <c r="N3022" s="2" t="s">
        <v>36</v>
      </c>
      <c r="O3022" s="2" t="s">
        <v>14379</v>
      </c>
      <c r="P3022" s="2" t="str">
        <f t="shared" si="1"/>
        <v>CC_4</v>
      </c>
      <c r="Q3022" s="2" t="s">
        <v>7711</v>
      </c>
      <c r="R3022" s="2" t="s">
        <v>14403</v>
      </c>
    </row>
    <row r="3023" ht="15.75" customHeight="1">
      <c r="A3023" s="2" t="s">
        <v>14337</v>
      </c>
      <c r="B3023" s="2" t="s">
        <v>14338</v>
      </c>
      <c r="C3023" s="2" t="s">
        <v>9219</v>
      </c>
      <c r="D3023" s="2" t="s">
        <v>21</v>
      </c>
      <c r="E3023" s="2" t="s">
        <v>14404</v>
      </c>
      <c r="F3023" s="2" t="s">
        <v>9267</v>
      </c>
      <c r="G3023" s="2" t="s">
        <v>14405</v>
      </c>
      <c r="H3023" s="2">
        <v>6.4126218E7</v>
      </c>
      <c r="I3023" s="2">
        <v>6.4127117E7</v>
      </c>
      <c r="J3023" s="2" t="s">
        <v>14405</v>
      </c>
      <c r="K3023" s="2">
        <v>6.4126218E7</v>
      </c>
      <c r="L3023" s="2">
        <v>6.4127117E7</v>
      </c>
      <c r="M3023" s="2">
        <v>0.056713277556151</v>
      </c>
      <c r="N3023" s="2" t="s">
        <v>25</v>
      </c>
      <c r="O3023" s="2" t="s">
        <v>14406</v>
      </c>
      <c r="P3023" s="2" t="str">
        <f t="shared" si="1"/>
        <v>CC_5</v>
      </c>
      <c r="Q3023" s="2" t="s">
        <v>7717</v>
      </c>
      <c r="R3023" s="2" t="s">
        <v>14407</v>
      </c>
    </row>
    <row r="3024" ht="15.75" customHeight="1">
      <c r="A3024" s="2" t="s">
        <v>14337</v>
      </c>
      <c r="B3024" s="2" t="s">
        <v>14338</v>
      </c>
      <c r="C3024" s="2" t="s">
        <v>9219</v>
      </c>
      <c r="D3024" s="2" t="s">
        <v>21</v>
      </c>
      <c r="E3024" s="2" t="s">
        <v>14408</v>
      </c>
      <c r="F3024" s="2" t="s">
        <v>9272</v>
      </c>
      <c r="G3024" s="2" t="s">
        <v>14340</v>
      </c>
      <c r="H3024" s="2">
        <v>1.9025945E7</v>
      </c>
      <c r="I3024" s="2">
        <v>1.9026853E7</v>
      </c>
      <c r="J3024" s="2" t="s">
        <v>14340</v>
      </c>
      <c r="K3024" s="2">
        <v>1.9025945E7</v>
      </c>
      <c r="L3024" s="2">
        <v>1.9026853E7</v>
      </c>
      <c r="M3024" s="2">
        <v>0.166010753891164</v>
      </c>
      <c r="N3024" s="2" t="s">
        <v>25</v>
      </c>
      <c r="O3024" s="2" t="s">
        <v>14409</v>
      </c>
      <c r="P3024" s="2" t="str">
        <f t="shared" si="1"/>
        <v>CC_1</v>
      </c>
      <c r="Q3024" s="2" t="s">
        <v>14410</v>
      </c>
      <c r="R3024" s="2" t="s">
        <v>14411</v>
      </c>
    </row>
    <row r="3025" ht="15.75" customHeight="1">
      <c r="A3025" s="2" t="s">
        <v>14337</v>
      </c>
      <c r="B3025" s="2" t="s">
        <v>14338</v>
      </c>
      <c r="C3025" s="2" t="s">
        <v>9219</v>
      </c>
      <c r="D3025" s="2" t="s">
        <v>21</v>
      </c>
      <c r="E3025" s="2" t="s">
        <v>14412</v>
      </c>
      <c r="F3025" s="2" t="s">
        <v>9277</v>
      </c>
      <c r="G3025" s="2" t="s">
        <v>14340</v>
      </c>
      <c r="H3025" s="2">
        <v>9.9615514E7</v>
      </c>
      <c r="I3025" s="2">
        <v>9.9616521E7</v>
      </c>
      <c r="J3025" s="2" t="s">
        <v>14340</v>
      </c>
      <c r="K3025" s="2">
        <v>9.9615514E7</v>
      </c>
      <c r="L3025" s="2">
        <v>9.9616521E7</v>
      </c>
      <c r="M3025" s="2">
        <v>0.130805509087941</v>
      </c>
      <c r="N3025" s="2" t="s">
        <v>36</v>
      </c>
      <c r="O3025" s="2" t="s">
        <v>14398</v>
      </c>
      <c r="P3025" s="2" t="str">
        <f t="shared" si="1"/>
        <v>CC_3</v>
      </c>
      <c r="Q3025" s="2" t="s">
        <v>14413</v>
      </c>
      <c r="R3025" s="2" t="s">
        <v>14414</v>
      </c>
    </row>
    <row r="3026" ht="15.75" customHeight="1">
      <c r="A3026" s="2" t="s">
        <v>14337</v>
      </c>
      <c r="B3026" s="2" t="s">
        <v>14338</v>
      </c>
      <c r="C3026" s="2" t="s">
        <v>9219</v>
      </c>
      <c r="D3026" s="2" t="s">
        <v>21</v>
      </c>
      <c r="E3026" s="2" t="s">
        <v>14415</v>
      </c>
      <c r="F3026" s="2" t="s">
        <v>9281</v>
      </c>
      <c r="G3026" s="2" t="s">
        <v>14340</v>
      </c>
      <c r="H3026" s="2">
        <v>9.9446258E7</v>
      </c>
      <c r="I3026" s="2">
        <v>9.9447208E7</v>
      </c>
      <c r="J3026" s="2" t="s">
        <v>14340</v>
      </c>
      <c r="K3026" s="2">
        <v>9.9446258E7</v>
      </c>
      <c r="L3026" s="2">
        <v>9.9447208E7</v>
      </c>
      <c r="M3026" s="2">
        <v>0.132282351166514</v>
      </c>
      <c r="N3026" s="2" t="s">
        <v>36</v>
      </c>
      <c r="O3026" s="2" t="s">
        <v>14398</v>
      </c>
      <c r="P3026" s="2" t="str">
        <f t="shared" si="1"/>
        <v>CC_3</v>
      </c>
      <c r="Q3026" s="2" t="s">
        <v>14416</v>
      </c>
      <c r="R3026" s="2" t="s">
        <v>14417</v>
      </c>
    </row>
    <row r="3027" ht="15.75" customHeight="1">
      <c r="A3027" s="2" t="s">
        <v>14418</v>
      </c>
      <c r="B3027" s="2" t="s">
        <v>14419</v>
      </c>
      <c r="C3027" s="2" t="s">
        <v>14420</v>
      </c>
      <c r="D3027" s="2" t="s">
        <v>21</v>
      </c>
      <c r="E3027" s="2" t="s">
        <v>14421</v>
      </c>
      <c r="F3027" s="2" t="s">
        <v>14422</v>
      </c>
      <c r="G3027" s="2" t="s">
        <v>14423</v>
      </c>
      <c r="H3027" s="2">
        <v>1.01474162E8</v>
      </c>
      <c r="I3027" s="2">
        <v>1.01475082E8</v>
      </c>
      <c r="J3027" s="2" t="s">
        <v>14423</v>
      </c>
      <c r="K3027" s="2">
        <v>1.01474162E8</v>
      </c>
      <c r="L3027" s="2">
        <v>1.01475082E8</v>
      </c>
      <c r="M3027" s="2">
        <v>0.334512606459331</v>
      </c>
      <c r="N3027" s="2" t="s">
        <v>36</v>
      </c>
      <c r="O3027" s="2" t="s">
        <v>14424</v>
      </c>
      <c r="P3027" s="2" t="str">
        <f t="shared" si="1"/>
        <v>DG_5</v>
      </c>
      <c r="Q3027" s="2" t="s">
        <v>14425</v>
      </c>
      <c r="R3027" s="2" t="s">
        <v>14426</v>
      </c>
    </row>
    <row r="3028" ht="15.75" customHeight="1">
      <c r="A3028" s="2" t="s">
        <v>14418</v>
      </c>
      <c r="B3028" s="2" t="s">
        <v>14419</v>
      </c>
      <c r="C3028" s="2" t="s">
        <v>14420</v>
      </c>
      <c r="D3028" s="2" t="s">
        <v>21</v>
      </c>
      <c r="E3028" s="2" t="s">
        <v>14427</v>
      </c>
      <c r="F3028" s="2" t="s">
        <v>14428</v>
      </c>
      <c r="G3028" s="2" t="s">
        <v>14429</v>
      </c>
      <c r="H3028" s="2">
        <v>3.51979763E8</v>
      </c>
      <c r="I3028" s="2">
        <v>3.51980695E8</v>
      </c>
      <c r="J3028" s="2" t="s">
        <v>14429</v>
      </c>
      <c r="K3028" s="2">
        <v>3.51979763E8</v>
      </c>
      <c r="L3028" s="2">
        <v>3.51980695E8</v>
      </c>
      <c r="M3028" s="2">
        <v>0.460699574725499</v>
      </c>
      <c r="N3028" s="2" t="s">
        <v>25</v>
      </c>
      <c r="O3028" s="2" t="s">
        <v>14430</v>
      </c>
      <c r="P3028" s="2" t="str">
        <f t="shared" si="1"/>
        <v>DG_1</v>
      </c>
      <c r="Q3028" s="2" t="s">
        <v>14431</v>
      </c>
      <c r="R3028" s="2" t="s">
        <v>14432</v>
      </c>
    </row>
    <row r="3029" ht="15.75" customHeight="1">
      <c r="A3029" s="2" t="s">
        <v>14418</v>
      </c>
      <c r="B3029" s="2" t="s">
        <v>14419</v>
      </c>
      <c r="C3029" s="2" t="s">
        <v>14420</v>
      </c>
      <c r="D3029" s="2" t="s">
        <v>21</v>
      </c>
      <c r="E3029" s="2" t="s">
        <v>14433</v>
      </c>
      <c r="F3029" s="2" t="s">
        <v>14434</v>
      </c>
      <c r="G3029" s="2" t="s">
        <v>14423</v>
      </c>
      <c r="H3029" s="2">
        <v>5537341.0</v>
      </c>
      <c r="I3029" s="2">
        <v>5538243.0</v>
      </c>
      <c r="J3029" s="2" t="s">
        <v>14423</v>
      </c>
      <c r="K3029" s="2">
        <v>5537341.0</v>
      </c>
      <c r="L3029" s="2">
        <v>5538243.0</v>
      </c>
      <c r="M3029" s="2">
        <v>0.0182540100283273</v>
      </c>
      <c r="N3029" s="2" t="s">
        <v>25</v>
      </c>
      <c r="O3029" s="2" t="s">
        <v>14435</v>
      </c>
      <c r="P3029" s="2" t="str">
        <f t="shared" si="1"/>
        <v>DG_4</v>
      </c>
      <c r="Q3029" s="2" t="s">
        <v>14436</v>
      </c>
      <c r="R3029" s="2" t="s">
        <v>14437</v>
      </c>
    </row>
    <row r="3030" ht="15.75" customHeight="1">
      <c r="A3030" s="2" t="s">
        <v>14418</v>
      </c>
      <c r="B3030" s="2" t="s">
        <v>14419</v>
      </c>
      <c r="C3030" s="2" t="s">
        <v>14420</v>
      </c>
      <c r="D3030" s="2" t="s">
        <v>21</v>
      </c>
      <c r="E3030" s="2" t="s">
        <v>14438</v>
      </c>
      <c r="F3030" s="2" t="s">
        <v>14439</v>
      </c>
      <c r="G3030" s="2" t="s">
        <v>14423</v>
      </c>
      <c r="H3030" s="2">
        <v>1.03412949E8</v>
      </c>
      <c r="I3030" s="2">
        <v>1.03413917E8</v>
      </c>
      <c r="J3030" s="2" t="s">
        <v>14423</v>
      </c>
      <c r="K3030" s="2">
        <v>1.03412949E8</v>
      </c>
      <c r="L3030" s="2">
        <v>1.03413917E8</v>
      </c>
      <c r="M3030" s="2">
        <v>0.340903875723909</v>
      </c>
      <c r="N3030" s="2" t="s">
        <v>36</v>
      </c>
      <c r="O3030" s="2" t="s">
        <v>14440</v>
      </c>
      <c r="P3030" s="2" t="str">
        <f t="shared" si="1"/>
        <v>DG_6</v>
      </c>
      <c r="Q3030" s="2" t="s">
        <v>14441</v>
      </c>
      <c r="R3030" s="2" t="s">
        <v>14442</v>
      </c>
    </row>
    <row r="3031" ht="15.75" customHeight="1">
      <c r="A3031" s="2" t="s">
        <v>14418</v>
      </c>
      <c r="B3031" s="2" t="s">
        <v>14419</v>
      </c>
      <c r="C3031" s="2" t="s">
        <v>14420</v>
      </c>
      <c r="D3031" s="2" t="s">
        <v>21</v>
      </c>
      <c r="E3031" s="2" t="s">
        <v>14443</v>
      </c>
      <c r="F3031" s="2" t="s">
        <v>14444</v>
      </c>
      <c r="G3031" s="2" t="s">
        <v>14423</v>
      </c>
      <c r="H3031" s="2">
        <v>1.03567547E8</v>
      </c>
      <c r="I3031" s="2">
        <v>1.03568473E8</v>
      </c>
      <c r="J3031" s="2" t="s">
        <v>14423</v>
      </c>
      <c r="K3031" s="2">
        <v>1.03567547E8</v>
      </c>
      <c r="L3031" s="2">
        <v>1.03568473E8</v>
      </c>
      <c r="M3031" s="2">
        <v>0.34141351264935</v>
      </c>
      <c r="N3031" s="2" t="s">
        <v>36</v>
      </c>
      <c r="O3031" s="2" t="s">
        <v>14440</v>
      </c>
      <c r="P3031" s="2" t="str">
        <f t="shared" si="1"/>
        <v>DG_6</v>
      </c>
      <c r="Q3031" s="2" t="s">
        <v>14445</v>
      </c>
      <c r="R3031" s="2" t="s">
        <v>14446</v>
      </c>
    </row>
    <row r="3032" ht="15.75" customHeight="1">
      <c r="A3032" s="2" t="s">
        <v>14418</v>
      </c>
      <c r="B3032" s="2" t="s">
        <v>14419</v>
      </c>
      <c r="C3032" s="2" t="s">
        <v>14420</v>
      </c>
      <c r="D3032" s="2" t="s">
        <v>21</v>
      </c>
      <c r="E3032" s="2" t="s">
        <v>14447</v>
      </c>
      <c r="F3032" s="2" t="s">
        <v>14448</v>
      </c>
      <c r="G3032" s="2" t="s">
        <v>14423</v>
      </c>
      <c r="H3032" s="2">
        <v>1.03601465E8</v>
      </c>
      <c r="I3032" s="2">
        <v>1.03602382E8</v>
      </c>
      <c r="J3032" s="2" t="s">
        <v>14423</v>
      </c>
      <c r="K3032" s="2">
        <v>1.03601465E8</v>
      </c>
      <c r="L3032" s="2">
        <v>1.03602382E8</v>
      </c>
      <c r="M3032" s="2">
        <v>0.341525324349613</v>
      </c>
      <c r="N3032" s="2" t="s">
        <v>36</v>
      </c>
      <c r="O3032" s="2" t="s">
        <v>14440</v>
      </c>
      <c r="P3032" s="2" t="str">
        <f t="shared" si="1"/>
        <v>DG_6</v>
      </c>
      <c r="Q3032" s="2" t="s">
        <v>14449</v>
      </c>
      <c r="R3032" s="2" t="s">
        <v>14450</v>
      </c>
    </row>
    <row r="3033" ht="15.75" customHeight="1">
      <c r="A3033" s="2" t="s">
        <v>14418</v>
      </c>
      <c r="B3033" s="2" t="s">
        <v>14419</v>
      </c>
      <c r="C3033" s="2" t="s">
        <v>14420</v>
      </c>
      <c r="D3033" s="2" t="s">
        <v>21</v>
      </c>
      <c r="E3033" s="2" t="s">
        <v>14451</v>
      </c>
      <c r="F3033" s="2" t="s">
        <v>14452</v>
      </c>
      <c r="G3033" s="2" t="s">
        <v>14423</v>
      </c>
      <c r="H3033" s="2">
        <v>1.03611103E8</v>
      </c>
      <c r="I3033" s="2">
        <v>1.03612011E8</v>
      </c>
      <c r="J3033" s="2" t="s">
        <v>14423</v>
      </c>
      <c r="K3033" s="2">
        <v>1.03611103E8</v>
      </c>
      <c r="L3033" s="2">
        <v>1.03612011E8</v>
      </c>
      <c r="M3033" s="2">
        <v>0.341557096304537</v>
      </c>
      <c r="N3033" s="2" t="s">
        <v>36</v>
      </c>
      <c r="O3033" s="2" t="s">
        <v>14440</v>
      </c>
      <c r="P3033" s="2" t="str">
        <f t="shared" si="1"/>
        <v>DG_6</v>
      </c>
      <c r="Q3033" s="2" t="s">
        <v>14453</v>
      </c>
      <c r="R3033" s="2" t="s">
        <v>14454</v>
      </c>
    </row>
    <row r="3034" ht="15.75" customHeight="1">
      <c r="A3034" s="2" t="s">
        <v>14418</v>
      </c>
      <c r="B3034" s="2" t="s">
        <v>14419</v>
      </c>
      <c r="C3034" s="2" t="s">
        <v>14420</v>
      </c>
      <c r="D3034" s="2" t="s">
        <v>21</v>
      </c>
      <c r="E3034" s="2" t="s">
        <v>14455</v>
      </c>
      <c r="F3034" s="2" t="s">
        <v>14456</v>
      </c>
      <c r="G3034" s="2" t="s">
        <v>14457</v>
      </c>
      <c r="H3034" s="2">
        <v>1.62715171E8</v>
      </c>
      <c r="I3034" s="2">
        <v>1.62716103E8</v>
      </c>
      <c r="J3034" s="2" t="s">
        <v>14457</v>
      </c>
      <c r="K3034" s="2">
        <v>1.62715171E8</v>
      </c>
      <c r="L3034" s="2">
        <v>1.62716103E8</v>
      </c>
      <c r="M3034" s="2">
        <v>0.242577544899869</v>
      </c>
      <c r="N3034" s="2" t="s">
        <v>36</v>
      </c>
      <c r="O3034" s="2" t="s">
        <v>14458</v>
      </c>
      <c r="P3034" s="2" t="str">
        <f t="shared" si="1"/>
        <v>DG_2</v>
      </c>
      <c r="Q3034" s="2" t="s">
        <v>14459</v>
      </c>
      <c r="R3034" s="2" t="s">
        <v>14460</v>
      </c>
    </row>
    <row r="3035" ht="15.75" customHeight="1">
      <c r="A3035" s="2" t="s">
        <v>14418</v>
      </c>
      <c r="B3035" s="2" t="s">
        <v>14419</v>
      </c>
      <c r="C3035" s="2" t="s">
        <v>14420</v>
      </c>
      <c r="D3035" s="2" t="s">
        <v>21</v>
      </c>
      <c r="E3035" s="2" t="s">
        <v>14461</v>
      </c>
      <c r="F3035" s="2" t="s">
        <v>14462</v>
      </c>
      <c r="G3035" s="2" t="s">
        <v>14457</v>
      </c>
      <c r="H3035" s="2">
        <v>1.6270484E8</v>
      </c>
      <c r="I3035" s="2">
        <v>1.62705787E8</v>
      </c>
      <c r="J3035" s="2" t="s">
        <v>14457</v>
      </c>
      <c r="K3035" s="2">
        <v>1.6270484E8</v>
      </c>
      <c r="L3035" s="2">
        <v>1.62705787E8</v>
      </c>
      <c r="M3035" s="2">
        <v>0.242562143332818</v>
      </c>
      <c r="N3035" s="2" t="s">
        <v>36</v>
      </c>
      <c r="O3035" s="2" t="s">
        <v>14458</v>
      </c>
      <c r="P3035" s="2" t="str">
        <f t="shared" si="1"/>
        <v>DG_2</v>
      </c>
      <c r="Q3035" s="2" t="s">
        <v>14463</v>
      </c>
      <c r="R3035" s="2" t="s">
        <v>14464</v>
      </c>
    </row>
    <row r="3036" ht="15.75" customHeight="1">
      <c r="A3036" s="2" t="s">
        <v>14418</v>
      </c>
      <c r="B3036" s="2" t="s">
        <v>14419</v>
      </c>
      <c r="C3036" s="2" t="s">
        <v>14420</v>
      </c>
      <c r="D3036" s="2" t="s">
        <v>21</v>
      </c>
      <c r="E3036" s="2" t="s">
        <v>14465</v>
      </c>
      <c r="F3036" s="2" t="s">
        <v>14466</v>
      </c>
      <c r="G3036" s="2" t="s">
        <v>14467</v>
      </c>
      <c r="H3036" s="2">
        <v>4.88747934E8</v>
      </c>
      <c r="I3036" s="2">
        <v>4.88748884E8</v>
      </c>
      <c r="J3036" s="2" t="s">
        <v>14467</v>
      </c>
      <c r="K3036" s="2">
        <v>4.88747934E8</v>
      </c>
      <c r="L3036" s="2">
        <v>4.88748884E8</v>
      </c>
      <c r="M3036" s="2">
        <v>0.0165971140843357</v>
      </c>
      <c r="N3036" s="2" t="s">
        <v>36</v>
      </c>
      <c r="O3036" s="2" t="s">
        <v>14468</v>
      </c>
      <c r="P3036" s="2" t="str">
        <f t="shared" si="1"/>
        <v>DG_3</v>
      </c>
      <c r="Q3036" s="2" t="s">
        <v>14469</v>
      </c>
      <c r="R3036" s="2" t="s">
        <v>14470</v>
      </c>
    </row>
    <row r="3037" ht="15.75" customHeight="1">
      <c r="A3037" s="2" t="s">
        <v>14418</v>
      </c>
      <c r="B3037" s="2" t="s">
        <v>14419</v>
      </c>
      <c r="C3037" s="2" t="s">
        <v>14420</v>
      </c>
      <c r="D3037" s="2" t="s">
        <v>21</v>
      </c>
      <c r="E3037" s="2" t="s">
        <v>14471</v>
      </c>
      <c r="F3037" s="2" t="s">
        <v>14472</v>
      </c>
      <c r="G3037" s="2" t="s">
        <v>14467</v>
      </c>
      <c r="H3037" s="2">
        <v>4.88766778E8</v>
      </c>
      <c r="I3037" s="2">
        <v>4.88767731E8</v>
      </c>
      <c r="J3037" s="2" t="s">
        <v>14467</v>
      </c>
      <c r="K3037" s="2">
        <v>4.88766778E8</v>
      </c>
      <c r="L3037" s="2">
        <v>4.88767731E8</v>
      </c>
      <c r="M3037" s="2">
        <v>0.0165591983353513</v>
      </c>
      <c r="N3037" s="2" t="s">
        <v>36</v>
      </c>
      <c r="O3037" s="2" t="s">
        <v>14468</v>
      </c>
      <c r="P3037" s="2" t="str">
        <f t="shared" si="1"/>
        <v>DG_3</v>
      </c>
      <c r="Q3037" s="2" t="s">
        <v>14473</v>
      </c>
      <c r="R3037" s="2" t="s">
        <v>14474</v>
      </c>
    </row>
    <row r="3038" ht="15.75" customHeight="1">
      <c r="A3038" s="2" t="s">
        <v>14418</v>
      </c>
      <c r="B3038" s="2" t="s">
        <v>14419</v>
      </c>
      <c r="C3038" s="2" t="s">
        <v>14420</v>
      </c>
      <c r="D3038" s="2" t="s">
        <v>21</v>
      </c>
      <c r="E3038" s="2" t="s">
        <v>14475</v>
      </c>
      <c r="F3038" s="2" t="s">
        <v>14476</v>
      </c>
      <c r="G3038" s="2" t="s">
        <v>14423</v>
      </c>
      <c r="H3038" s="2">
        <v>1.01515016E8</v>
      </c>
      <c r="I3038" s="2">
        <v>1.01515936E8</v>
      </c>
      <c r="J3038" s="2" t="s">
        <v>14423</v>
      </c>
      <c r="K3038" s="2">
        <v>1.01515016E8</v>
      </c>
      <c r="L3038" s="2">
        <v>1.01515936E8</v>
      </c>
      <c r="M3038" s="2">
        <v>0.334647282890798</v>
      </c>
      <c r="N3038" s="2" t="s">
        <v>36</v>
      </c>
      <c r="O3038" s="2" t="s">
        <v>14424</v>
      </c>
      <c r="P3038" s="2" t="str">
        <f t="shared" si="1"/>
        <v>DG_5</v>
      </c>
      <c r="Q3038" s="2" t="s">
        <v>14477</v>
      </c>
      <c r="R3038" s="2" t="s">
        <v>14478</v>
      </c>
    </row>
    <row r="3039" ht="15.75" customHeight="1">
      <c r="A3039" s="2" t="s">
        <v>14418</v>
      </c>
      <c r="B3039" s="2" t="s">
        <v>14419</v>
      </c>
      <c r="C3039" s="2" t="s">
        <v>14420</v>
      </c>
      <c r="D3039" s="2" t="s">
        <v>21</v>
      </c>
      <c r="E3039" s="2" t="s">
        <v>14479</v>
      </c>
      <c r="F3039" s="2" t="s">
        <v>14480</v>
      </c>
      <c r="G3039" s="2" t="s">
        <v>14467</v>
      </c>
      <c r="H3039" s="2">
        <v>4.88726631E8</v>
      </c>
      <c r="I3039" s="2">
        <v>4.88727554E8</v>
      </c>
      <c r="J3039" s="2" t="s">
        <v>14467</v>
      </c>
      <c r="K3039" s="2">
        <v>4.88726631E8</v>
      </c>
      <c r="L3039" s="2">
        <v>4.88727554E8</v>
      </c>
      <c r="M3039" s="2">
        <v>0.0166399775528464</v>
      </c>
      <c r="N3039" s="2" t="s">
        <v>36</v>
      </c>
      <c r="O3039" s="2" t="s">
        <v>14468</v>
      </c>
      <c r="P3039" s="2" t="str">
        <f t="shared" si="1"/>
        <v>DG_3</v>
      </c>
      <c r="Q3039" s="2" t="s">
        <v>14481</v>
      </c>
      <c r="R3039" s="2" t="s">
        <v>14482</v>
      </c>
    </row>
    <row r="3040" ht="15.75" customHeight="1">
      <c r="A3040" s="2" t="s">
        <v>14418</v>
      </c>
      <c r="B3040" s="2" t="s">
        <v>14419</v>
      </c>
      <c r="C3040" s="2" t="s">
        <v>14420</v>
      </c>
      <c r="D3040" s="2" t="s">
        <v>21</v>
      </c>
      <c r="E3040" s="2" t="s">
        <v>14483</v>
      </c>
      <c r="F3040" s="2" t="s">
        <v>14484</v>
      </c>
      <c r="G3040" s="2" t="s">
        <v>14467</v>
      </c>
      <c r="H3040" s="2">
        <v>4.88607385E8</v>
      </c>
      <c r="I3040" s="2">
        <v>4.88608338E8</v>
      </c>
      <c r="J3040" s="2" t="s">
        <v>14467</v>
      </c>
      <c r="K3040" s="2">
        <v>4.88607385E8</v>
      </c>
      <c r="L3040" s="2">
        <v>4.88608338E8</v>
      </c>
      <c r="M3040" s="2">
        <v>0.0168799107625362</v>
      </c>
      <c r="N3040" s="2" t="s">
        <v>36</v>
      </c>
      <c r="O3040" s="2" t="s">
        <v>14468</v>
      </c>
      <c r="P3040" s="2" t="str">
        <f t="shared" si="1"/>
        <v>DG_3</v>
      </c>
      <c r="Q3040" s="2" t="s">
        <v>14485</v>
      </c>
      <c r="R3040" s="2" t="s">
        <v>14486</v>
      </c>
    </row>
    <row r="3041" ht="15.75" customHeight="1">
      <c r="A3041" s="2" t="s">
        <v>14418</v>
      </c>
      <c r="B3041" s="2" t="s">
        <v>14419</v>
      </c>
      <c r="C3041" s="2" t="s">
        <v>14420</v>
      </c>
      <c r="D3041" s="2" t="s">
        <v>21</v>
      </c>
      <c r="E3041" s="2" t="s">
        <v>14487</v>
      </c>
      <c r="F3041" s="2" t="s">
        <v>14488</v>
      </c>
      <c r="G3041" s="2" t="s">
        <v>14467</v>
      </c>
      <c r="H3041" s="2">
        <v>4.88617576E8</v>
      </c>
      <c r="I3041" s="2">
        <v>4.88618496E8</v>
      </c>
      <c r="J3041" s="2" t="s">
        <v>14467</v>
      </c>
      <c r="K3041" s="2">
        <v>4.88617576E8</v>
      </c>
      <c r="L3041" s="2">
        <v>4.88618496E8</v>
      </c>
      <c r="M3041" s="2">
        <v>0.0168594055938937</v>
      </c>
      <c r="N3041" s="2" t="s">
        <v>36</v>
      </c>
      <c r="O3041" s="2" t="s">
        <v>14468</v>
      </c>
      <c r="P3041" s="2" t="str">
        <f t="shared" si="1"/>
        <v>DG_3</v>
      </c>
      <c r="Q3041" s="2" t="s">
        <v>14489</v>
      </c>
      <c r="R3041" s="2" t="s">
        <v>14490</v>
      </c>
    </row>
    <row r="3042" ht="15.75" customHeight="1">
      <c r="A3042" s="2" t="s">
        <v>14418</v>
      </c>
      <c r="B3042" s="2" t="s">
        <v>14419</v>
      </c>
      <c r="C3042" s="2" t="s">
        <v>14420</v>
      </c>
      <c r="D3042" s="2" t="s">
        <v>21</v>
      </c>
      <c r="E3042" s="2" t="s">
        <v>14491</v>
      </c>
      <c r="F3042" s="2" t="s">
        <v>14492</v>
      </c>
      <c r="G3042" s="2" t="s">
        <v>14467</v>
      </c>
      <c r="H3042" s="2">
        <v>4.88658165E8</v>
      </c>
      <c r="I3042" s="2">
        <v>4.88659166E8</v>
      </c>
      <c r="J3042" s="2" t="s">
        <v>14467</v>
      </c>
      <c r="K3042" s="2">
        <v>4.88658165E8</v>
      </c>
      <c r="L3042" s="2">
        <v>4.88659166E8</v>
      </c>
      <c r="M3042" s="2">
        <v>0.0167777370343772</v>
      </c>
      <c r="N3042" s="2" t="s">
        <v>36</v>
      </c>
      <c r="O3042" s="2" t="s">
        <v>14468</v>
      </c>
      <c r="P3042" s="2" t="str">
        <f t="shared" si="1"/>
        <v>DG_3</v>
      </c>
      <c r="Q3042" s="2" t="s">
        <v>14493</v>
      </c>
      <c r="R3042" s="2" t="s">
        <v>14494</v>
      </c>
    </row>
    <row r="3043" ht="15.75" customHeight="1">
      <c r="A3043" s="2" t="s">
        <v>14418</v>
      </c>
      <c r="B3043" s="2" t="s">
        <v>14419</v>
      </c>
      <c r="C3043" s="2" t="s">
        <v>14420</v>
      </c>
      <c r="D3043" s="2" t="s">
        <v>21</v>
      </c>
      <c r="E3043" s="2" t="s">
        <v>14495</v>
      </c>
      <c r="F3043" s="2" t="s">
        <v>14496</v>
      </c>
      <c r="G3043" s="2" t="s">
        <v>14467</v>
      </c>
      <c r="H3043" s="2">
        <v>4.88708905E8</v>
      </c>
      <c r="I3043" s="2">
        <v>4.88709828E8</v>
      </c>
      <c r="J3043" s="2" t="s">
        <v>14467</v>
      </c>
      <c r="K3043" s="2">
        <v>4.88708905E8</v>
      </c>
      <c r="L3043" s="2">
        <v>4.88709828E8</v>
      </c>
      <c r="M3043" s="2">
        <v>0.016675643789659</v>
      </c>
      <c r="N3043" s="2" t="s">
        <v>36</v>
      </c>
      <c r="O3043" s="2" t="s">
        <v>14468</v>
      </c>
      <c r="P3043" s="2" t="str">
        <f t="shared" si="1"/>
        <v>DG_3</v>
      </c>
      <c r="Q3043" s="2" t="s">
        <v>14497</v>
      </c>
      <c r="R3043" s="2" t="s">
        <v>14498</v>
      </c>
    </row>
    <row r="3044" ht="15.75" customHeight="1">
      <c r="A3044" s="2" t="s">
        <v>14418</v>
      </c>
      <c r="B3044" s="2" t="s">
        <v>14419</v>
      </c>
      <c r="C3044" s="2" t="s">
        <v>14420</v>
      </c>
      <c r="D3044" s="2" t="s">
        <v>21</v>
      </c>
      <c r="E3044" s="2" t="s">
        <v>14499</v>
      </c>
      <c r="F3044" s="2" t="s">
        <v>14500</v>
      </c>
      <c r="G3044" s="2" t="s">
        <v>14423</v>
      </c>
      <c r="H3044" s="2">
        <v>1.03546344E8</v>
      </c>
      <c r="I3044" s="2">
        <v>1.03547231E8</v>
      </c>
      <c r="J3044" s="2" t="s">
        <v>14423</v>
      </c>
      <c r="K3044" s="2">
        <v>1.03546344E8</v>
      </c>
      <c r="L3044" s="2">
        <v>1.03547231E8</v>
      </c>
      <c r="M3044" s="2">
        <v>0.341343616326435</v>
      </c>
      <c r="N3044" s="2" t="s">
        <v>36</v>
      </c>
      <c r="O3044" s="2" t="s">
        <v>14440</v>
      </c>
      <c r="P3044" s="2" t="str">
        <f t="shared" si="1"/>
        <v>DG_6</v>
      </c>
      <c r="Q3044" s="2" t="s">
        <v>14501</v>
      </c>
      <c r="R3044" s="2" t="s">
        <v>14502</v>
      </c>
    </row>
    <row r="3045" ht="15.75" customHeight="1">
      <c r="A3045" s="2" t="s">
        <v>14418</v>
      </c>
      <c r="B3045" s="2" t="s">
        <v>14419</v>
      </c>
      <c r="C3045" s="2" t="s">
        <v>14420</v>
      </c>
      <c r="D3045" s="2" t="s">
        <v>21</v>
      </c>
      <c r="E3045" s="2" t="s">
        <v>14503</v>
      </c>
      <c r="F3045" s="2" t="s">
        <v>14504</v>
      </c>
      <c r="G3045" s="2" t="s">
        <v>14423</v>
      </c>
      <c r="H3045" s="2">
        <v>1.01533909E8</v>
      </c>
      <c r="I3045" s="2">
        <v>1.01534811E8</v>
      </c>
      <c r="J3045" s="2" t="s">
        <v>14423</v>
      </c>
      <c r="K3045" s="2">
        <v>1.01533909E8</v>
      </c>
      <c r="L3045" s="2">
        <v>1.01534811E8</v>
      </c>
      <c r="M3045" s="2">
        <v>0.334709564229705</v>
      </c>
      <c r="N3045" s="2" t="s">
        <v>36</v>
      </c>
      <c r="O3045" s="2" t="s">
        <v>14424</v>
      </c>
      <c r="P3045" s="2" t="str">
        <f t="shared" si="1"/>
        <v>DG_5</v>
      </c>
      <c r="Q3045" s="2" t="s">
        <v>14505</v>
      </c>
      <c r="R3045" s="2" t="s">
        <v>14506</v>
      </c>
    </row>
    <row r="3046" ht="15.75" customHeight="1">
      <c r="A3046" s="2" t="s">
        <v>14418</v>
      </c>
      <c r="B3046" s="2" t="s">
        <v>14419</v>
      </c>
      <c r="C3046" s="2" t="s">
        <v>14420</v>
      </c>
      <c r="D3046" s="2" t="s">
        <v>21</v>
      </c>
      <c r="E3046" s="2" t="s">
        <v>14507</v>
      </c>
      <c r="F3046" s="2" t="s">
        <v>14508</v>
      </c>
      <c r="G3046" s="2" t="s">
        <v>14423</v>
      </c>
      <c r="H3046" s="2">
        <v>1.01425252E8</v>
      </c>
      <c r="I3046" s="2">
        <v>1.01426193E8</v>
      </c>
      <c r="J3046" s="2" t="s">
        <v>14423</v>
      </c>
      <c r="K3046" s="2">
        <v>1.01425252E8</v>
      </c>
      <c r="L3046" s="2">
        <v>1.01426193E8</v>
      </c>
      <c r="M3046" s="2">
        <v>0.3343513731832</v>
      </c>
      <c r="N3046" s="2" t="s">
        <v>36</v>
      </c>
      <c r="O3046" s="2" t="s">
        <v>14424</v>
      </c>
      <c r="P3046" s="2" t="str">
        <f t="shared" si="1"/>
        <v>DG_5</v>
      </c>
      <c r="Q3046" s="2" t="s">
        <v>14509</v>
      </c>
      <c r="R3046" s="2" t="s">
        <v>14510</v>
      </c>
    </row>
    <row r="3047" ht="15.75" customHeight="1">
      <c r="A3047" s="2" t="s">
        <v>14418</v>
      </c>
      <c r="B3047" s="2" t="s">
        <v>14419</v>
      </c>
      <c r="C3047" s="2" t="s">
        <v>14420</v>
      </c>
      <c r="D3047" s="2" t="s">
        <v>21</v>
      </c>
      <c r="E3047" s="2" t="s">
        <v>14511</v>
      </c>
      <c r="F3047" s="2" t="s">
        <v>14512</v>
      </c>
      <c r="G3047" s="2" t="s">
        <v>14423</v>
      </c>
      <c r="H3047" s="2">
        <v>1.01549542E8</v>
      </c>
      <c r="I3047" s="2">
        <v>1.01550489E8</v>
      </c>
      <c r="J3047" s="2" t="s">
        <v>14423</v>
      </c>
      <c r="K3047" s="2">
        <v>1.01549542E8</v>
      </c>
      <c r="L3047" s="2">
        <v>1.01550489E8</v>
      </c>
      <c r="M3047" s="2">
        <v>0.334761098881223</v>
      </c>
      <c r="N3047" s="2" t="s">
        <v>36</v>
      </c>
      <c r="O3047" s="2" t="s">
        <v>14424</v>
      </c>
      <c r="P3047" s="2" t="str">
        <f t="shared" si="1"/>
        <v>DG_5</v>
      </c>
      <c r="Q3047" s="2" t="s">
        <v>14513</v>
      </c>
      <c r="R3047" s="2" t="s">
        <v>14514</v>
      </c>
    </row>
    <row r="3048" ht="15.75" customHeight="1">
      <c r="A3048" s="2" t="s">
        <v>14418</v>
      </c>
      <c r="B3048" s="2" t="s">
        <v>14419</v>
      </c>
      <c r="C3048" s="2" t="s">
        <v>14420</v>
      </c>
      <c r="D3048" s="2" t="s">
        <v>21</v>
      </c>
      <c r="E3048" s="2" t="s">
        <v>14515</v>
      </c>
      <c r="F3048" s="2" t="s">
        <v>14516</v>
      </c>
      <c r="G3048" s="2" t="s">
        <v>14423</v>
      </c>
      <c r="H3048" s="2">
        <v>1.01702968E8</v>
      </c>
      <c r="I3048" s="2">
        <v>1.01703909E8</v>
      </c>
      <c r="J3048" s="2" t="s">
        <v>14423</v>
      </c>
      <c r="K3048" s="2">
        <v>1.01702968E8</v>
      </c>
      <c r="L3048" s="2">
        <v>1.01703909E8</v>
      </c>
      <c r="M3048" s="2">
        <v>0.335266872273652</v>
      </c>
      <c r="N3048" s="2" t="s">
        <v>36</v>
      </c>
      <c r="O3048" s="2" t="s">
        <v>14424</v>
      </c>
      <c r="P3048" s="2" t="str">
        <f t="shared" si="1"/>
        <v>DG_5</v>
      </c>
      <c r="Q3048" s="2" t="s">
        <v>14517</v>
      </c>
      <c r="R3048" s="2" t="s">
        <v>14518</v>
      </c>
    </row>
    <row r="3049" ht="15.75" customHeight="1">
      <c r="A3049" s="2" t="s">
        <v>14418</v>
      </c>
      <c r="B3049" s="2" t="s">
        <v>14419</v>
      </c>
      <c r="C3049" s="2" t="s">
        <v>14420</v>
      </c>
      <c r="D3049" s="2" t="s">
        <v>21</v>
      </c>
      <c r="E3049" s="2" t="s">
        <v>14519</v>
      </c>
      <c r="F3049" s="2" t="s">
        <v>14520</v>
      </c>
      <c r="G3049" s="2" t="s">
        <v>14423</v>
      </c>
      <c r="H3049" s="2">
        <v>1.03552236E8</v>
      </c>
      <c r="I3049" s="2">
        <v>1.03553153E8</v>
      </c>
      <c r="J3049" s="2" t="s">
        <v>14423</v>
      </c>
      <c r="K3049" s="2">
        <v>1.03552236E8</v>
      </c>
      <c r="L3049" s="2">
        <v>1.03553153E8</v>
      </c>
      <c r="M3049" s="2">
        <v>0.341363039480452</v>
      </c>
      <c r="N3049" s="2" t="s">
        <v>36</v>
      </c>
      <c r="O3049" s="2" t="s">
        <v>14440</v>
      </c>
      <c r="P3049" s="2" t="str">
        <f t="shared" si="1"/>
        <v>DG_6</v>
      </c>
      <c r="Q3049" s="2" t="s">
        <v>14521</v>
      </c>
      <c r="R3049" s="2" t="s">
        <v>14522</v>
      </c>
    </row>
    <row r="3050" ht="15.75" customHeight="1">
      <c r="A3050" s="2" t="s">
        <v>14418</v>
      </c>
      <c r="B3050" s="2" t="s">
        <v>14419</v>
      </c>
      <c r="C3050" s="2" t="s">
        <v>14420</v>
      </c>
      <c r="D3050" s="2" t="s">
        <v>21</v>
      </c>
      <c r="E3050" s="2" t="s">
        <v>14523</v>
      </c>
      <c r="F3050" s="2" t="s">
        <v>14524</v>
      </c>
      <c r="G3050" s="2" t="s">
        <v>14423</v>
      </c>
      <c r="H3050" s="2">
        <v>1.01890799E8</v>
      </c>
      <c r="I3050" s="2">
        <v>1.01891788E8</v>
      </c>
      <c r="J3050" s="2" t="s">
        <v>14423</v>
      </c>
      <c r="K3050" s="2">
        <v>1.01890799E8</v>
      </c>
      <c r="L3050" s="2">
        <v>1.01891788E8</v>
      </c>
      <c r="M3050" s="2">
        <v>0.335886062776392</v>
      </c>
      <c r="N3050" s="2" t="s">
        <v>36</v>
      </c>
      <c r="O3050" s="2" t="s">
        <v>14424</v>
      </c>
      <c r="P3050" s="2" t="str">
        <f t="shared" si="1"/>
        <v>DG_5</v>
      </c>
      <c r="Q3050" s="2" t="s">
        <v>14525</v>
      </c>
      <c r="R3050" s="2" t="s">
        <v>14526</v>
      </c>
    </row>
    <row r="3051" ht="15.75" customHeight="1">
      <c r="A3051" s="2" t="s">
        <v>14418</v>
      </c>
      <c r="B3051" s="2" t="s">
        <v>14419</v>
      </c>
      <c r="C3051" s="2" t="s">
        <v>14420</v>
      </c>
      <c r="D3051" s="2" t="s">
        <v>21</v>
      </c>
      <c r="E3051" s="2" t="s">
        <v>14527</v>
      </c>
      <c r="F3051" s="2" t="s">
        <v>14528</v>
      </c>
      <c r="G3051" s="2" t="s">
        <v>14423</v>
      </c>
      <c r="H3051" s="2">
        <v>1.01859122E8</v>
      </c>
      <c r="I3051" s="2">
        <v>1.0186009E8</v>
      </c>
      <c r="J3051" s="2" t="s">
        <v>14423</v>
      </c>
      <c r="K3051" s="2">
        <v>1.01859122E8</v>
      </c>
      <c r="L3051" s="2">
        <v>1.0186009E8</v>
      </c>
      <c r="M3051" s="2">
        <v>0.335781638599577</v>
      </c>
      <c r="N3051" s="2" t="s">
        <v>36</v>
      </c>
      <c r="O3051" s="2" t="s">
        <v>14424</v>
      </c>
      <c r="P3051" s="2" t="str">
        <f t="shared" si="1"/>
        <v>DG_5</v>
      </c>
      <c r="Q3051" s="2" t="s">
        <v>14529</v>
      </c>
      <c r="R3051" s="2" t="s">
        <v>14530</v>
      </c>
    </row>
    <row r="3052" ht="15.75" customHeight="1">
      <c r="A3052" s="2" t="s">
        <v>14531</v>
      </c>
      <c r="B3052" s="2" t="s">
        <v>14532</v>
      </c>
      <c r="C3052" s="2" t="s">
        <v>14533</v>
      </c>
      <c r="D3052" s="2" t="s">
        <v>21</v>
      </c>
      <c r="E3052" s="2" t="s">
        <v>14534</v>
      </c>
      <c r="F3052" s="2" t="s">
        <v>14535</v>
      </c>
      <c r="G3052" s="2" t="s">
        <v>14536</v>
      </c>
      <c r="H3052" s="2">
        <v>1.430052E7</v>
      </c>
      <c r="I3052" s="2">
        <v>1.4301476E7</v>
      </c>
      <c r="J3052" s="2" t="s">
        <v>14536</v>
      </c>
      <c r="K3052" s="2">
        <v>1.430052E7</v>
      </c>
      <c r="L3052" s="2">
        <v>1.4301476E7</v>
      </c>
      <c r="M3052" s="2">
        <v>0.0707986160849181</v>
      </c>
      <c r="N3052" s="2" t="s">
        <v>25</v>
      </c>
      <c r="O3052" s="2" t="s">
        <v>14537</v>
      </c>
      <c r="P3052" s="2" t="str">
        <f t="shared" si="1"/>
        <v>RS_3</v>
      </c>
      <c r="Q3052" s="2" t="s">
        <v>14538</v>
      </c>
      <c r="R3052" s="2" t="s">
        <v>14539</v>
      </c>
    </row>
    <row r="3053" ht="15.75" customHeight="1">
      <c r="A3053" s="2" t="s">
        <v>14531</v>
      </c>
      <c r="B3053" s="2" t="s">
        <v>14532</v>
      </c>
      <c r="C3053" s="2" t="s">
        <v>14533</v>
      </c>
      <c r="D3053" s="2" t="s">
        <v>21</v>
      </c>
      <c r="E3053" s="2" t="s">
        <v>14540</v>
      </c>
      <c r="F3053" s="2" t="s">
        <v>14541</v>
      </c>
      <c r="G3053" s="2" t="s">
        <v>14542</v>
      </c>
      <c r="H3053" s="2">
        <v>2.3687376E7</v>
      </c>
      <c r="I3053" s="2">
        <v>2.3688296E7</v>
      </c>
      <c r="J3053" s="2" t="s">
        <v>14542</v>
      </c>
      <c r="K3053" s="2">
        <v>2.3687376E7</v>
      </c>
      <c r="L3053" s="2">
        <v>2.3688296E7</v>
      </c>
      <c r="M3053" s="2">
        <v>0.0675314643247859</v>
      </c>
      <c r="N3053" s="2" t="s">
        <v>25</v>
      </c>
      <c r="O3053" s="2" t="s">
        <v>14543</v>
      </c>
      <c r="P3053" s="2" t="str">
        <f t="shared" si="1"/>
        <v>RS_1</v>
      </c>
      <c r="Q3053" s="2" t="s">
        <v>14544</v>
      </c>
      <c r="R3053" s="2" t="s">
        <v>14545</v>
      </c>
    </row>
    <row r="3054" ht="15.75" customHeight="1">
      <c r="A3054" s="2" t="s">
        <v>14531</v>
      </c>
      <c r="B3054" s="2" t="s">
        <v>14532</v>
      </c>
      <c r="C3054" s="2" t="s">
        <v>14533</v>
      </c>
      <c r="D3054" s="2" t="s">
        <v>21</v>
      </c>
      <c r="E3054" s="2" t="s">
        <v>14546</v>
      </c>
      <c r="F3054" s="2" t="s">
        <v>14547</v>
      </c>
      <c r="G3054" s="2" t="s">
        <v>14542</v>
      </c>
      <c r="H3054" s="2">
        <v>2.12300196E8</v>
      </c>
      <c r="I3054" s="2">
        <v>2.12301128E8</v>
      </c>
      <c r="J3054" s="2" t="s">
        <v>14542</v>
      </c>
      <c r="K3054" s="2">
        <v>2.12300196E8</v>
      </c>
      <c r="L3054" s="2">
        <v>2.12301128E8</v>
      </c>
      <c r="M3054" s="2">
        <v>0.394743296500252</v>
      </c>
      <c r="N3054" s="2" t="s">
        <v>25</v>
      </c>
      <c r="O3054" s="2" t="s">
        <v>14548</v>
      </c>
      <c r="P3054" s="2" t="str">
        <f t="shared" si="1"/>
        <v>RS_2</v>
      </c>
      <c r="Q3054" s="2" t="s">
        <v>14549</v>
      </c>
      <c r="R3054" s="2" t="s">
        <v>14550</v>
      </c>
    </row>
    <row r="3055" ht="15.75" customHeight="1">
      <c r="A3055" s="2" t="s">
        <v>14531</v>
      </c>
      <c r="B3055" s="2" t="s">
        <v>14532</v>
      </c>
      <c r="C3055" s="2" t="s">
        <v>14533</v>
      </c>
      <c r="D3055" s="2" t="s">
        <v>21</v>
      </c>
      <c r="E3055" s="2" t="s">
        <v>14551</v>
      </c>
      <c r="F3055" s="2" t="s">
        <v>14552</v>
      </c>
      <c r="G3055" s="2" t="s">
        <v>14536</v>
      </c>
      <c r="H3055" s="2">
        <v>1.32567821E8</v>
      </c>
      <c r="I3055" s="2">
        <v>1.32568726E8</v>
      </c>
      <c r="J3055" s="2" t="s">
        <v>14536</v>
      </c>
      <c r="K3055" s="2">
        <v>1.32567821E8</v>
      </c>
      <c r="L3055" s="2">
        <v>1.32568726E8</v>
      </c>
      <c r="M3055" s="2">
        <v>0.343686924378054</v>
      </c>
      <c r="N3055" s="2" t="s">
        <v>36</v>
      </c>
      <c r="O3055" s="2" t="s">
        <v>14553</v>
      </c>
      <c r="P3055" s="2" t="str">
        <f t="shared" si="1"/>
        <v>RS_5</v>
      </c>
      <c r="Q3055" s="2" t="s">
        <v>14554</v>
      </c>
      <c r="R3055" s="2" t="s">
        <v>14555</v>
      </c>
    </row>
    <row r="3056" ht="15.75" customHeight="1">
      <c r="A3056" s="2" t="s">
        <v>14531</v>
      </c>
      <c r="B3056" s="2" t="s">
        <v>14532</v>
      </c>
      <c r="C3056" s="2" t="s">
        <v>14533</v>
      </c>
      <c r="D3056" s="2" t="s">
        <v>21</v>
      </c>
      <c r="E3056" s="2" t="s">
        <v>14556</v>
      </c>
      <c r="F3056" s="2" t="s">
        <v>14557</v>
      </c>
      <c r="G3056" s="2" t="s">
        <v>14536</v>
      </c>
      <c r="H3056" s="2">
        <v>1.32545728E8</v>
      </c>
      <c r="I3056" s="2">
        <v>1.32546651E8</v>
      </c>
      <c r="J3056" s="2" t="s">
        <v>14536</v>
      </c>
      <c r="K3056" s="2">
        <v>1.32545728E8</v>
      </c>
      <c r="L3056" s="2">
        <v>1.32546651E8</v>
      </c>
      <c r="M3056" s="2">
        <v>0.343796301787069</v>
      </c>
      <c r="N3056" s="2" t="s">
        <v>36</v>
      </c>
      <c r="O3056" s="2" t="s">
        <v>14553</v>
      </c>
      <c r="P3056" s="2" t="str">
        <f t="shared" si="1"/>
        <v>RS_5</v>
      </c>
      <c r="Q3056" s="2" t="s">
        <v>14558</v>
      </c>
      <c r="R3056" s="2" t="s">
        <v>14559</v>
      </c>
    </row>
    <row r="3057" ht="15.75" customHeight="1">
      <c r="A3057" s="2" t="s">
        <v>14531</v>
      </c>
      <c r="B3057" s="2" t="s">
        <v>14532</v>
      </c>
      <c r="C3057" s="2" t="s">
        <v>14533</v>
      </c>
      <c r="D3057" s="2" t="s">
        <v>21</v>
      </c>
      <c r="E3057" s="2" t="s">
        <v>14560</v>
      </c>
      <c r="F3057" s="2" t="s">
        <v>14561</v>
      </c>
      <c r="G3057" s="2" t="s">
        <v>14536</v>
      </c>
      <c r="H3057" s="2">
        <v>1.33019563E8</v>
      </c>
      <c r="I3057" s="2">
        <v>1.33020498E8</v>
      </c>
      <c r="J3057" s="2" t="s">
        <v>14536</v>
      </c>
      <c r="K3057" s="2">
        <v>1.33019563E8</v>
      </c>
      <c r="L3057" s="2">
        <v>1.33020498E8</v>
      </c>
      <c r="M3057" s="2">
        <v>0.341450452667415</v>
      </c>
      <c r="N3057" s="2" t="s">
        <v>36</v>
      </c>
      <c r="O3057" s="2" t="s">
        <v>14553</v>
      </c>
      <c r="P3057" s="2" t="str">
        <f t="shared" si="1"/>
        <v>RS_5</v>
      </c>
      <c r="Q3057" s="2" t="s">
        <v>14562</v>
      </c>
      <c r="R3057" s="2" t="s">
        <v>14563</v>
      </c>
    </row>
    <row r="3058" ht="15.75" customHeight="1">
      <c r="A3058" s="2" t="s">
        <v>14531</v>
      </c>
      <c r="B3058" s="2" t="s">
        <v>14532</v>
      </c>
      <c r="C3058" s="2" t="s">
        <v>14533</v>
      </c>
      <c r="D3058" s="2" t="s">
        <v>21</v>
      </c>
      <c r="E3058" s="2" t="s">
        <v>14564</v>
      </c>
      <c r="F3058" s="2" t="s">
        <v>14565</v>
      </c>
      <c r="G3058" s="2" t="s">
        <v>14536</v>
      </c>
      <c r="H3058" s="2">
        <v>3.656041E7</v>
      </c>
      <c r="I3058" s="2">
        <v>3.6561372E7</v>
      </c>
      <c r="J3058" s="2" t="s">
        <v>14536</v>
      </c>
      <c r="K3058" s="2">
        <v>3.656041E7</v>
      </c>
      <c r="L3058" s="2">
        <v>3.6561372E7</v>
      </c>
      <c r="M3058" s="2">
        <v>0.181002259463096</v>
      </c>
      <c r="N3058" s="2" t="s">
        <v>36</v>
      </c>
      <c r="O3058" s="2" t="s">
        <v>14566</v>
      </c>
      <c r="P3058" s="2" t="str">
        <f t="shared" si="1"/>
        <v>RS_4</v>
      </c>
      <c r="Q3058" s="2" t="s">
        <v>14567</v>
      </c>
      <c r="R3058" s="2" t="s">
        <v>14568</v>
      </c>
    </row>
    <row r="3059" ht="15.75" customHeight="1">
      <c r="A3059" s="2" t="s">
        <v>14531</v>
      </c>
      <c r="B3059" s="2" t="s">
        <v>14532</v>
      </c>
      <c r="C3059" s="2" t="s">
        <v>14533</v>
      </c>
      <c r="D3059" s="2" t="s">
        <v>21</v>
      </c>
      <c r="E3059" s="2" t="s">
        <v>14569</v>
      </c>
      <c r="F3059" s="2" t="s">
        <v>14570</v>
      </c>
      <c r="G3059" s="2" t="s">
        <v>14536</v>
      </c>
      <c r="H3059" s="2">
        <v>3.6352658E7</v>
      </c>
      <c r="I3059" s="2">
        <v>3.6353602E7</v>
      </c>
      <c r="J3059" s="2" t="s">
        <v>14536</v>
      </c>
      <c r="K3059" s="2">
        <v>3.6352658E7</v>
      </c>
      <c r="L3059" s="2">
        <v>3.6353602E7</v>
      </c>
      <c r="M3059" s="2">
        <v>0.179973726648285</v>
      </c>
      <c r="N3059" s="2" t="s">
        <v>36</v>
      </c>
      <c r="O3059" s="2" t="s">
        <v>14566</v>
      </c>
      <c r="P3059" s="2" t="str">
        <f t="shared" si="1"/>
        <v>RS_4</v>
      </c>
      <c r="Q3059" s="2" t="s">
        <v>14571</v>
      </c>
      <c r="R3059" s="2" t="s">
        <v>14572</v>
      </c>
    </row>
    <row r="3060" ht="15.75" customHeight="1">
      <c r="A3060" s="2" t="s">
        <v>14573</v>
      </c>
      <c r="B3060" s="2" t="s">
        <v>14574</v>
      </c>
      <c r="C3060" s="2" t="s">
        <v>14575</v>
      </c>
      <c r="D3060" s="2" t="s">
        <v>21</v>
      </c>
      <c r="E3060" s="2" t="s">
        <v>14576</v>
      </c>
      <c r="F3060" s="2" t="s">
        <v>14577</v>
      </c>
      <c r="G3060" s="2" t="s">
        <v>14578</v>
      </c>
      <c r="H3060" s="2">
        <v>86177.0</v>
      </c>
      <c r="I3060" s="2">
        <v>87202.0</v>
      </c>
      <c r="J3060" s="2" t="s">
        <v>14578</v>
      </c>
      <c r="K3060" s="2">
        <v>86177.0</v>
      </c>
      <c r="L3060" s="2">
        <v>87202.0</v>
      </c>
      <c r="M3060" s="2">
        <v>0.311657813810456</v>
      </c>
      <c r="N3060" s="2" t="s">
        <v>36</v>
      </c>
      <c r="O3060" s="2" t="s">
        <v>14579</v>
      </c>
      <c r="P3060" s="2" t="str">
        <f t="shared" si="1"/>
        <v>HB_11</v>
      </c>
      <c r="Q3060" s="2" t="s">
        <v>14580</v>
      </c>
      <c r="R3060" s="2" t="s">
        <v>14581</v>
      </c>
    </row>
    <row r="3061" ht="15.75" customHeight="1">
      <c r="A3061" s="2" t="s">
        <v>14573</v>
      </c>
      <c r="B3061" s="2" t="s">
        <v>14574</v>
      </c>
      <c r="C3061" s="2" t="s">
        <v>14575</v>
      </c>
      <c r="D3061" s="2" t="s">
        <v>21</v>
      </c>
      <c r="E3061" s="2" t="s">
        <v>14582</v>
      </c>
      <c r="F3061" s="2" t="s">
        <v>14583</v>
      </c>
      <c r="G3061" s="2" t="s">
        <v>14584</v>
      </c>
      <c r="H3061" s="2">
        <v>1.3227071E7</v>
      </c>
      <c r="I3061" s="2">
        <v>1.3228012E7</v>
      </c>
      <c r="J3061" s="2" t="s">
        <v>14584</v>
      </c>
      <c r="K3061" s="2">
        <v>1.3227071E7</v>
      </c>
      <c r="L3061" s="2">
        <v>1.3228012E7</v>
      </c>
      <c r="M3061" s="2">
        <v>0.0788891585776538</v>
      </c>
      <c r="N3061" s="2" t="s">
        <v>36</v>
      </c>
      <c r="O3061" s="2" t="s">
        <v>14585</v>
      </c>
      <c r="P3061" s="2" t="str">
        <f t="shared" si="1"/>
        <v>HB_8</v>
      </c>
      <c r="Q3061" s="2" t="s">
        <v>14586</v>
      </c>
      <c r="R3061" s="2" t="s">
        <v>14587</v>
      </c>
    </row>
    <row r="3062" ht="15.75" customHeight="1">
      <c r="A3062" s="2" t="s">
        <v>14573</v>
      </c>
      <c r="B3062" s="2" t="s">
        <v>14574</v>
      </c>
      <c r="C3062" s="2" t="s">
        <v>14575</v>
      </c>
      <c r="D3062" s="2" t="s">
        <v>21</v>
      </c>
      <c r="E3062" s="2" t="s">
        <v>14588</v>
      </c>
      <c r="F3062" s="2" t="s">
        <v>14589</v>
      </c>
      <c r="G3062" s="2" t="s">
        <v>14584</v>
      </c>
      <c r="H3062" s="2">
        <v>1.3530157E7</v>
      </c>
      <c r="I3062" s="2">
        <v>1.3531089E7</v>
      </c>
      <c r="J3062" s="2" t="s">
        <v>14584</v>
      </c>
      <c r="K3062" s="2">
        <v>1.3530157E7</v>
      </c>
      <c r="L3062" s="2">
        <v>1.3531089E7</v>
      </c>
      <c r="M3062" s="2">
        <v>0.0806968300959111</v>
      </c>
      <c r="N3062" s="2" t="s">
        <v>36</v>
      </c>
      <c r="O3062" s="2" t="s">
        <v>14585</v>
      </c>
      <c r="P3062" s="2" t="str">
        <f t="shared" si="1"/>
        <v>HB_8</v>
      </c>
      <c r="Q3062" s="2" t="s">
        <v>14590</v>
      </c>
      <c r="R3062" s="2" t="s">
        <v>14591</v>
      </c>
    </row>
    <row r="3063" ht="15.75" customHeight="1">
      <c r="A3063" s="2" t="s">
        <v>14573</v>
      </c>
      <c r="B3063" s="2" t="s">
        <v>14574</v>
      </c>
      <c r="C3063" s="2" t="s">
        <v>14575</v>
      </c>
      <c r="D3063" s="2" t="s">
        <v>21</v>
      </c>
      <c r="E3063" s="2" t="s">
        <v>14592</v>
      </c>
      <c r="F3063" s="2" t="s">
        <v>14593</v>
      </c>
      <c r="G3063" s="2" t="s">
        <v>14584</v>
      </c>
      <c r="H3063" s="2">
        <v>1.3445152E7</v>
      </c>
      <c r="I3063" s="2">
        <v>1.3446087E7</v>
      </c>
      <c r="J3063" s="2" t="s">
        <v>14584</v>
      </c>
      <c r="K3063" s="2">
        <v>1.3445152E7</v>
      </c>
      <c r="L3063" s="2">
        <v>1.3446087E7</v>
      </c>
      <c r="M3063" s="2">
        <v>0.0801898415929467</v>
      </c>
      <c r="N3063" s="2" t="s">
        <v>36</v>
      </c>
      <c r="O3063" s="2" t="s">
        <v>14585</v>
      </c>
      <c r="P3063" s="2" t="str">
        <f t="shared" si="1"/>
        <v>HB_8</v>
      </c>
      <c r="Q3063" s="2" t="s">
        <v>14594</v>
      </c>
      <c r="R3063" s="2" t="s">
        <v>14595</v>
      </c>
    </row>
    <row r="3064" ht="15.75" customHeight="1">
      <c r="A3064" s="2" t="s">
        <v>14573</v>
      </c>
      <c r="B3064" s="2" t="s">
        <v>14574</v>
      </c>
      <c r="C3064" s="2" t="s">
        <v>14575</v>
      </c>
      <c r="D3064" s="2" t="s">
        <v>21</v>
      </c>
      <c r="E3064" s="2" t="s">
        <v>14596</v>
      </c>
      <c r="F3064" s="2" t="s">
        <v>14597</v>
      </c>
      <c r="G3064" s="2" t="s">
        <v>14584</v>
      </c>
      <c r="H3064" s="2">
        <v>1.3387824E7</v>
      </c>
      <c r="I3064" s="2">
        <v>1.3388759E7</v>
      </c>
      <c r="J3064" s="2" t="s">
        <v>14584</v>
      </c>
      <c r="K3064" s="2">
        <v>1.3387824E7</v>
      </c>
      <c r="L3064" s="2">
        <v>1.3388759E7</v>
      </c>
      <c r="M3064" s="2">
        <v>0.0798479248010175</v>
      </c>
      <c r="N3064" s="2" t="s">
        <v>36</v>
      </c>
      <c r="O3064" s="2" t="s">
        <v>14585</v>
      </c>
      <c r="P3064" s="2" t="str">
        <f t="shared" si="1"/>
        <v>HB_8</v>
      </c>
      <c r="Q3064" s="2" t="s">
        <v>14598</v>
      </c>
      <c r="R3064" s="2" t="s">
        <v>14599</v>
      </c>
    </row>
    <row r="3065" ht="15.75" customHeight="1">
      <c r="A3065" s="2" t="s">
        <v>14573</v>
      </c>
      <c r="B3065" s="2" t="s">
        <v>14574</v>
      </c>
      <c r="C3065" s="2" t="s">
        <v>14575</v>
      </c>
      <c r="D3065" s="2" t="s">
        <v>21</v>
      </c>
      <c r="E3065" s="2" t="s">
        <v>14600</v>
      </c>
      <c r="F3065" s="2" t="s">
        <v>14601</v>
      </c>
      <c r="G3065" s="2" t="s">
        <v>14602</v>
      </c>
      <c r="H3065" s="2">
        <v>83735.0</v>
      </c>
      <c r="I3065" s="2">
        <v>84613.0</v>
      </c>
      <c r="J3065" s="2" t="s">
        <v>14602</v>
      </c>
      <c r="K3065" s="2">
        <v>83735.0</v>
      </c>
      <c r="L3065" s="2">
        <v>84613.0</v>
      </c>
      <c r="M3065" s="2">
        <v>0.444532892860223</v>
      </c>
      <c r="N3065" s="2" t="s">
        <v>25</v>
      </c>
      <c r="O3065" s="2" t="s">
        <v>14603</v>
      </c>
      <c r="P3065" s="2" t="str">
        <f t="shared" si="1"/>
        <v>HB_10</v>
      </c>
      <c r="Q3065" s="2" t="s">
        <v>14604</v>
      </c>
      <c r="R3065" s="2" t="s">
        <v>14605</v>
      </c>
    </row>
    <row r="3066" ht="15.75" customHeight="1">
      <c r="A3066" s="2" t="s">
        <v>14573</v>
      </c>
      <c r="B3066" s="2" t="s">
        <v>14574</v>
      </c>
      <c r="C3066" s="2" t="s">
        <v>14575</v>
      </c>
      <c r="D3066" s="2" t="s">
        <v>21</v>
      </c>
      <c r="E3066" s="2" t="s">
        <v>14606</v>
      </c>
      <c r="F3066" s="2" t="s">
        <v>14607</v>
      </c>
      <c r="G3066" s="2" t="s">
        <v>14608</v>
      </c>
      <c r="H3066" s="2">
        <v>1.047757E7</v>
      </c>
      <c r="I3066" s="2">
        <v>1.0478472E7</v>
      </c>
      <c r="J3066" s="2" t="s">
        <v>14608</v>
      </c>
      <c r="K3066" s="2">
        <v>1.047757E7</v>
      </c>
      <c r="L3066" s="2">
        <v>1.0478472E7</v>
      </c>
      <c r="M3066" s="2">
        <v>0.0344456490871077</v>
      </c>
      <c r="N3066" s="2" t="s">
        <v>25</v>
      </c>
      <c r="O3066" s="2" t="s">
        <v>14609</v>
      </c>
      <c r="P3066" s="2" t="str">
        <f t="shared" si="1"/>
        <v>HB_2</v>
      </c>
      <c r="Q3066" s="2" t="s">
        <v>14610</v>
      </c>
      <c r="R3066" s="2" t="s">
        <v>14611</v>
      </c>
    </row>
    <row r="3067" ht="15.75" customHeight="1">
      <c r="A3067" s="2" t="s">
        <v>14573</v>
      </c>
      <c r="B3067" s="2" t="s">
        <v>14574</v>
      </c>
      <c r="C3067" s="2" t="s">
        <v>14575</v>
      </c>
      <c r="D3067" s="2" t="s">
        <v>21</v>
      </c>
      <c r="E3067" s="2" t="s">
        <v>14612</v>
      </c>
      <c r="F3067" s="2" t="s">
        <v>14613</v>
      </c>
      <c r="G3067" s="2" t="s">
        <v>14584</v>
      </c>
      <c r="H3067" s="2">
        <v>1.3252189E7</v>
      </c>
      <c r="I3067" s="2">
        <v>1.3253091E7</v>
      </c>
      <c r="J3067" s="2" t="s">
        <v>14584</v>
      </c>
      <c r="K3067" s="2">
        <v>1.3252189E7</v>
      </c>
      <c r="L3067" s="2">
        <v>1.3253091E7</v>
      </c>
      <c r="M3067" s="2">
        <v>0.0790389678502549</v>
      </c>
      <c r="N3067" s="2" t="s">
        <v>36</v>
      </c>
      <c r="O3067" s="2" t="s">
        <v>14585</v>
      </c>
      <c r="P3067" s="2" t="str">
        <f t="shared" si="1"/>
        <v>HB_8</v>
      </c>
      <c r="Q3067" s="2" t="s">
        <v>14614</v>
      </c>
      <c r="R3067" s="2" t="s">
        <v>14615</v>
      </c>
    </row>
    <row r="3068" ht="15.75" customHeight="1">
      <c r="A3068" s="2" t="s">
        <v>14573</v>
      </c>
      <c r="B3068" s="2" t="s">
        <v>14574</v>
      </c>
      <c r="C3068" s="2" t="s">
        <v>14575</v>
      </c>
      <c r="D3068" s="2" t="s">
        <v>21</v>
      </c>
      <c r="E3068" s="2" t="s">
        <v>14616</v>
      </c>
      <c r="F3068" s="2" t="s">
        <v>14617</v>
      </c>
      <c r="G3068" s="2" t="s">
        <v>14584</v>
      </c>
      <c r="H3068" s="2">
        <v>1.2905643E7</v>
      </c>
      <c r="I3068" s="2">
        <v>1.2906545E7</v>
      </c>
      <c r="J3068" s="2" t="s">
        <v>14584</v>
      </c>
      <c r="K3068" s="2">
        <v>1.2905643E7</v>
      </c>
      <c r="L3068" s="2">
        <v>1.2906545E7</v>
      </c>
      <c r="M3068" s="2">
        <v>0.0769720913400697</v>
      </c>
      <c r="N3068" s="2" t="s">
        <v>36</v>
      </c>
      <c r="O3068" s="2" t="s">
        <v>14585</v>
      </c>
      <c r="P3068" s="2" t="str">
        <f t="shared" si="1"/>
        <v>HB_8</v>
      </c>
      <c r="Q3068" s="2" t="s">
        <v>14618</v>
      </c>
      <c r="R3068" s="2" t="s">
        <v>14619</v>
      </c>
    </row>
    <row r="3069" ht="15.75" customHeight="1">
      <c r="A3069" s="2" t="s">
        <v>14573</v>
      </c>
      <c r="B3069" s="2" t="s">
        <v>14574</v>
      </c>
      <c r="C3069" s="2" t="s">
        <v>14575</v>
      </c>
      <c r="D3069" s="2" t="s">
        <v>21</v>
      </c>
      <c r="E3069" s="2" t="s">
        <v>14620</v>
      </c>
      <c r="F3069" s="2" t="s">
        <v>14621</v>
      </c>
      <c r="G3069" s="2" t="s">
        <v>14584</v>
      </c>
      <c r="H3069" s="2">
        <v>3262881.0</v>
      </c>
      <c r="I3069" s="2">
        <v>3263831.0</v>
      </c>
      <c r="J3069" s="2" t="s">
        <v>14584</v>
      </c>
      <c r="K3069" s="2">
        <v>3262881.0</v>
      </c>
      <c r="L3069" s="2">
        <v>3263831.0</v>
      </c>
      <c r="M3069" s="2">
        <v>0.0194605394216915</v>
      </c>
      <c r="N3069" s="2" t="s">
        <v>36</v>
      </c>
      <c r="O3069" s="2" t="s">
        <v>14622</v>
      </c>
      <c r="P3069" s="2" t="str">
        <f t="shared" si="1"/>
        <v>HB_6</v>
      </c>
      <c r="Q3069" s="2" t="s">
        <v>14623</v>
      </c>
      <c r="R3069" s="2" t="s">
        <v>14624</v>
      </c>
    </row>
    <row r="3070" ht="15.75" customHeight="1">
      <c r="A3070" s="2" t="s">
        <v>14573</v>
      </c>
      <c r="B3070" s="2" t="s">
        <v>14574</v>
      </c>
      <c r="C3070" s="2" t="s">
        <v>14575</v>
      </c>
      <c r="D3070" s="2" t="s">
        <v>21</v>
      </c>
      <c r="E3070" s="2" t="s">
        <v>14625</v>
      </c>
      <c r="F3070" s="2" t="s">
        <v>14626</v>
      </c>
      <c r="G3070" s="2" t="s">
        <v>14584</v>
      </c>
      <c r="H3070" s="2">
        <v>3328440.0</v>
      </c>
      <c r="I3070" s="2">
        <v>3329354.0</v>
      </c>
      <c r="J3070" s="2" t="s">
        <v>14584</v>
      </c>
      <c r="K3070" s="2">
        <v>3328440.0</v>
      </c>
      <c r="L3070" s="2">
        <v>3329354.0</v>
      </c>
      <c r="M3070" s="2">
        <v>0.0198515477066847</v>
      </c>
      <c r="N3070" s="2" t="s">
        <v>36</v>
      </c>
      <c r="O3070" s="2" t="s">
        <v>14622</v>
      </c>
      <c r="P3070" s="2" t="str">
        <f t="shared" si="1"/>
        <v>HB_6</v>
      </c>
      <c r="Q3070" s="2" t="s">
        <v>14627</v>
      </c>
      <c r="R3070" s="2" t="s">
        <v>14628</v>
      </c>
    </row>
    <row r="3071" ht="15.75" customHeight="1">
      <c r="A3071" s="2" t="s">
        <v>14573</v>
      </c>
      <c r="B3071" s="2" t="s">
        <v>14574</v>
      </c>
      <c r="C3071" s="2" t="s">
        <v>14575</v>
      </c>
      <c r="D3071" s="2" t="s">
        <v>21</v>
      </c>
      <c r="E3071" s="2" t="s">
        <v>14629</v>
      </c>
      <c r="F3071" s="2" t="s">
        <v>14630</v>
      </c>
      <c r="G3071" s="2" t="s">
        <v>14578</v>
      </c>
      <c r="H3071" s="2">
        <v>95401.0</v>
      </c>
      <c r="I3071" s="2">
        <v>96450.0</v>
      </c>
      <c r="J3071" s="2" t="s">
        <v>14578</v>
      </c>
      <c r="K3071" s="2">
        <v>95401.0</v>
      </c>
      <c r="L3071" s="2">
        <v>96450.0</v>
      </c>
      <c r="M3071" s="2">
        <v>0.237980750029953</v>
      </c>
      <c r="N3071" s="2" t="s">
        <v>36</v>
      </c>
      <c r="O3071" s="2" t="s">
        <v>14579</v>
      </c>
      <c r="P3071" s="2" t="str">
        <f t="shared" si="1"/>
        <v>HB_11</v>
      </c>
      <c r="Q3071" s="2" t="s">
        <v>14631</v>
      </c>
      <c r="R3071" s="2" t="s">
        <v>14632</v>
      </c>
    </row>
    <row r="3072" ht="15.75" customHeight="1">
      <c r="A3072" s="2" t="s">
        <v>14573</v>
      </c>
      <c r="B3072" s="2" t="s">
        <v>14574</v>
      </c>
      <c r="C3072" s="2" t="s">
        <v>14575</v>
      </c>
      <c r="D3072" s="2" t="s">
        <v>21</v>
      </c>
      <c r="E3072" s="2" t="s">
        <v>14633</v>
      </c>
      <c r="F3072" s="2" t="s">
        <v>14634</v>
      </c>
      <c r="G3072" s="2" t="s">
        <v>14578</v>
      </c>
      <c r="H3072" s="2">
        <v>67427.0</v>
      </c>
      <c r="I3072" s="2">
        <v>68356.0</v>
      </c>
      <c r="J3072" s="2" t="s">
        <v>14578</v>
      </c>
      <c r="K3072" s="2">
        <v>67427.0</v>
      </c>
      <c r="L3072" s="2">
        <v>68356.0</v>
      </c>
      <c r="M3072" s="2">
        <v>0.46142417828188</v>
      </c>
      <c r="N3072" s="2" t="s">
        <v>36</v>
      </c>
      <c r="O3072" s="2" t="s">
        <v>14579</v>
      </c>
      <c r="P3072" s="2" t="str">
        <f t="shared" si="1"/>
        <v>HB_11</v>
      </c>
      <c r="Q3072" s="2" t="s">
        <v>14635</v>
      </c>
      <c r="R3072" s="2" t="s">
        <v>14636</v>
      </c>
    </row>
    <row r="3073" ht="15.75" customHeight="1">
      <c r="A3073" s="2" t="s">
        <v>14573</v>
      </c>
      <c r="B3073" s="2" t="s">
        <v>14574</v>
      </c>
      <c r="C3073" s="2" t="s">
        <v>14575</v>
      </c>
      <c r="D3073" s="2" t="s">
        <v>21</v>
      </c>
      <c r="E3073" s="2" t="s">
        <v>14637</v>
      </c>
      <c r="F3073" s="2" t="s">
        <v>14638</v>
      </c>
      <c r="G3073" s="2" t="s">
        <v>14584</v>
      </c>
      <c r="H3073" s="2">
        <v>3345527.0</v>
      </c>
      <c r="I3073" s="2">
        <v>3346378.0</v>
      </c>
      <c r="J3073" s="2" t="s">
        <v>14584</v>
      </c>
      <c r="K3073" s="2">
        <v>3345527.0</v>
      </c>
      <c r="L3073" s="2">
        <v>3346378.0</v>
      </c>
      <c r="M3073" s="2">
        <v>0.0199534583301792</v>
      </c>
      <c r="N3073" s="2" t="s">
        <v>36</v>
      </c>
      <c r="O3073" s="2" t="s">
        <v>14622</v>
      </c>
      <c r="P3073" s="2" t="str">
        <f t="shared" si="1"/>
        <v>HB_6</v>
      </c>
      <c r="Q3073" s="2" t="s">
        <v>14639</v>
      </c>
      <c r="R3073" s="2" t="s">
        <v>14640</v>
      </c>
    </row>
    <row r="3074" ht="15.75" customHeight="1">
      <c r="A3074" s="2" t="s">
        <v>14573</v>
      </c>
      <c r="B3074" s="2" t="s">
        <v>14574</v>
      </c>
      <c r="C3074" s="2" t="s">
        <v>14575</v>
      </c>
      <c r="D3074" s="2" t="s">
        <v>21</v>
      </c>
      <c r="E3074" s="2" t="s">
        <v>14641</v>
      </c>
      <c r="F3074" s="2" t="s">
        <v>14642</v>
      </c>
      <c r="G3074" s="2" t="s">
        <v>14578</v>
      </c>
      <c r="H3074" s="2">
        <v>57419.0</v>
      </c>
      <c r="I3074" s="2">
        <v>58345.0</v>
      </c>
      <c r="J3074" s="2" t="s">
        <v>14578</v>
      </c>
      <c r="K3074" s="2">
        <v>57419.0</v>
      </c>
      <c r="L3074" s="2">
        <v>58345.0</v>
      </c>
      <c r="M3074" s="2">
        <v>0.458636527017852</v>
      </c>
      <c r="N3074" s="2" t="s">
        <v>36</v>
      </c>
      <c r="O3074" s="2" t="s">
        <v>14579</v>
      </c>
      <c r="P3074" s="2" t="str">
        <f t="shared" si="1"/>
        <v>HB_11</v>
      </c>
      <c r="Q3074" s="2" t="s">
        <v>14643</v>
      </c>
      <c r="R3074" s="2" t="s">
        <v>14644</v>
      </c>
    </row>
    <row r="3075" ht="15.75" customHeight="1">
      <c r="A3075" s="2" t="s">
        <v>14573</v>
      </c>
      <c r="B3075" s="2" t="s">
        <v>14574</v>
      </c>
      <c r="C3075" s="2" t="s">
        <v>14575</v>
      </c>
      <c r="D3075" s="2" t="s">
        <v>21</v>
      </c>
      <c r="E3075" s="2" t="s">
        <v>14645</v>
      </c>
      <c r="F3075" s="2" t="s">
        <v>14646</v>
      </c>
      <c r="G3075" s="2" t="s">
        <v>14647</v>
      </c>
      <c r="H3075" s="2">
        <v>16289.0</v>
      </c>
      <c r="I3075" s="2">
        <v>17212.0</v>
      </c>
      <c r="J3075" s="2" t="s">
        <v>14647</v>
      </c>
      <c r="K3075" s="2">
        <v>16289.0</v>
      </c>
      <c r="L3075" s="2">
        <v>17212.0</v>
      </c>
      <c r="M3075" s="2">
        <v>0.305165721110779</v>
      </c>
      <c r="N3075" s="2" t="s">
        <v>25</v>
      </c>
      <c r="O3075" s="2" t="s">
        <v>14648</v>
      </c>
      <c r="P3075" s="2" t="str">
        <f t="shared" si="1"/>
        <v>HB_12</v>
      </c>
      <c r="Q3075" s="2" t="s">
        <v>14649</v>
      </c>
      <c r="R3075" s="2" t="s">
        <v>14650</v>
      </c>
    </row>
    <row r="3076" ht="15.75" customHeight="1">
      <c r="A3076" s="2" t="s">
        <v>14573</v>
      </c>
      <c r="B3076" s="2" t="s">
        <v>14574</v>
      </c>
      <c r="C3076" s="2" t="s">
        <v>14575</v>
      </c>
      <c r="D3076" s="2" t="s">
        <v>21</v>
      </c>
      <c r="E3076" s="2" t="s">
        <v>14651</v>
      </c>
      <c r="F3076" s="2" t="s">
        <v>14652</v>
      </c>
      <c r="G3076" s="2" t="s">
        <v>14653</v>
      </c>
      <c r="H3076" s="2">
        <v>2.69491941E8</v>
      </c>
      <c r="I3076" s="2">
        <v>2.694929E8</v>
      </c>
      <c r="J3076" s="2" t="s">
        <v>14653</v>
      </c>
      <c r="K3076" s="2">
        <v>2.69491941E8</v>
      </c>
      <c r="L3076" s="2">
        <v>2.694929E8</v>
      </c>
      <c r="M3076" s="2">
        <v>0.350535963510144</v>
      </c>
      <c r="N3076" s="2" t="s">
        <v>36</v>
      </c>
      <c r="O3076" s="2" t="s">
        <v>14654</v>
      </c>
      <c r="P3076" s="2" t="str">
        <f t="shared" si="1"/>
        <v>HB_1</v>
      </c>
      <c r="Q3076" s="2" t="s">
        <v>14655</v>
      </c>
      <c r="R3076" s="2" t="s">
        <v>14656</v>
      </c>
    </row>
    <row r="3077" ht="15.75" customHeight="1">
      <c r="A3077" s="2" t="s">
        <v>14573</v>
      </c>
      <c r="B3077" s="2" t="s">
        <v>14574</v>
      </c>
      <c r="C3077" s="2" t="s">
        <v>14575</v>
      </c>
      <c r="D3077" s="2" t="s">
        <v>21</v>
      </c>
      <c r="E3077" s="2" t="s">
        <v>14657</v>
      </c>
      <c r="F3077" s="2" t="s">
        <v>14658</v>
      </c>
      <c r="G3077" s="2" t="s">
        <v>14653</v>
      </c>
      <c r="H3077" s="2">
        <v>2.69519363E8</v>
      </c>
      <c r="I3077" s="2">
        <v>2.69520337E8</v>
      </c>
      <c r="J3077" s="2" t="s">
        <v>14653</v>
      </c>
      <c r="K3077" s="2">
        <v>2.69519363E8</v>
      </c>
      <c r="L3077" s="2">
        <v>2.69520337E8</v>
      </c>
      <c r="M3077" s="2">
        <v>0.350469877664525</v>
      </c>
      <c r="N3077" s="2" t="s">
        <v>36</v>
      </c>
      <c r="O3077" s="2" t="s">
        <v>14654</v>
      </c>
      <c r="P3077" s="2" t="str">
        <f t="shared" si="1"/>
        <v>HB_1</v>
      </c>
      <c r="Q3077" s="2" t="s">
        <v>14659</v>
      </c>
      <c r="R3077" s="2" t="s">
        <v>14660</v>
      </c>
    </row>
    <row r="3078" ht="15.75" customHeight="1">
      <c r="A3078" s="2" t="s">
        <v>14573</v>
      </c>
      <c r="B3078" s="2" t="s">
        <v>14574</v>
      </c>
      <c r="C3078" s="2" t="s">
        <v>14575</v>
      </c>
      <c r="D3078" s="2" t="s">
        <v>21</v>
      </c>
      <c r="E3078" s="2" t="s">
        <v>14661</v>
      </c>
      <c r="F3078" s="2" t="s">
        <v>14662</v>
      </c>
      <c r="G3078" s="2" t="s">
        <v>14653</v>
      </c>
      <c r="H3078" s="2">
        <v>2.69548665E8</v>
      </c>
      <c r="I3078" s="2">
        <v>2.69549651E8</v>
      </c>
      <c r="J3078" s="2" t="s">
        <v>14653</v>
      </c>
      <c r="K3078" s="2">
        <v>2.69548665E8</v>
      </c>
      <c r="L3078" s="2">
        <v>2.69549651E8</v>
      </c>
      <c r="M3078" s="2">
        <v>0.350399261099419</v>
      </c>
      <c r="N3078" s="2" t="s">
        <v>36</v>
      </c>
      <c r="O3078" s="2" t="s">
        <v>14654</v>
      </c>
      <c r="P3078" s="2" t="str">
        <f t="shared" si="1"/>
        <v>HB_1</v>
      </c>
      <c r="Q3078" s="2" t="s">
        <v>14663</v>
      </c>
      <c r="R3078" s="2" t="s">
        <v>14664</v>
      </c>
    </row>
    <row r="3079" ht="15.75" customHeight="1">
      <c r="A3079" s="2" t="s">
        <v>14573</v>
      </c>
      <c r="B3079" s="2" t="s">
        <v>14574</v>
      </c>
      <c r="C3079" s="2" t="s">
        <v>14575</v>
      </c>
      <c r="D3079" s="2" t="s">
        <v>21</v>
      </c>
      <c r="E3079" s="2" t="s">
        <v>14665</v>
      </c>
      <c r="F3079" s="2" t="s">
        <v>14666</v>
      </c>
      <c r="G3079" s="2" t="s">
        <v>14608</v>
      </c>
      <c r="H3079" s="2">
        <v>2.94655621E8</v>
      </c>
      <c r="I3079" s="2">
        <v>2.9465655E8</v>
      </c>
      <c r="J3079" s="2" t="s">
        <v>14608</v>
      </c>
      <c r="K3079" s="2">
        <v>2.94655621E8</v>
      </c>
      <c r="L3079" s="2">
        <v>2.9465655E8</v>
      </c>
      <c r="M3079" s="2">
        <v>0.0313017118940907</v>
      </c>
      <c r="N3079" s="2" t="s">
        <v>36</v>
      </c>
      <c r="O3079" s="2" t="s">
        <v>14667</v>
      </c>
      <c r="P3079" s="2" t="str">
        <f t="shared" si="1"/>
        <v>HB_3</v>
      </c>
      <c r="Q3079" s="2" t="s">
        <v>14668</v>
      </c>
      <c r="R3079" s="2" t="s">
        <v>14669</v>
      </c>
    </row>
    <row r="3080" ht="15.75" customHeight="1">
      <c r="A3080" s="2" t="s">
        <v>14573</v>
      </c>
      <c r="B3080" s="2" t="s">
        <v>14574</v>
      </c>
      <c r="C3080" s="2" t="s">
        <v>14575</v>
      </c>
      <c r="D3080" s="2" t="s">
        <v>21</v>
      </c>
      <c r="E3080" s="2" t="s">
        <v>14670</v>
      </c>
      <c r="F3080" s="2" t="s">
        <v>14671</v>
      </c>
      <c r="G3080" s="2" t="s">
        <v>14608</v>
      </c>
      <c r="H3080" s="2">
        <v>2.94665004E8</v>
      </c>
      <c r="I3080" s="2">
        <v>2.94665975E8</v>
      </c>
      <c r="J3080" s="2" t="s">
        <v>14608</v>
      </c>
      <c r="K3080" s="2">
        <v>2.94665004E8</v>
      </c>
      <c r="L3080" s="2">
        <v>2.94665975E8</v>
      </c>
      <c r="M3080" s="2">
        <v>0.0312708647104991</v>
      </c>
      <c r="N3080" s="2" t="s">
        <v>36</v>
      </c>
      <c r="O3080" s="2" t="s">
        <v>14667</v>
      </c>
      <c r="P3080" s="2" t="str">
        <f t="shared" si="1"/>
        <v>HB_3</v>
      </c>
      <c r="Q3080" s="2" t="s">
        <v>14672</v>
      </c>
      <c r="R3080" s="2" t="s">
        <v>14673</v>
      </c>
    </row>
    <row r="3081" ht="15.75" customHeight="1">
      <c r="A3081" s="2" t="s">
        <v>14573</v>
      </c>
      <c r="B3081" s="2" t="s">
        <v>14574</v>
      </c>
      <c r="C3081" s="2" t="s">
        <v>14575</v>
      </c>
      <c r="D3081" s="2" t="s">
        <v>21</v>
      </c>
      <c r="E3081" s="2" t="s">
        <v>14674</v>
      </c>
      <c r="F3081" s="2" t="s">
        <v>14675</v>
      </c>
      <c r="G3081" s="2" t="s">
        <v>14676</v>
      </c>
      <c r="H3081" s="2">
        <v>1.8282151E7</v>
      </c>
      <c r="I3081" s="2">
        <v>1.8283119E7</v>
      </c>
      <c r="J3081" s="2" t="s">
        <v>14676</v>
      </c>
      <c r="K3081" s="2">
        <v>1.8282151E7</v>
      </c>
      <c r="L3081" s="2">
        <v>1.8283119E7</v>
      </c>
      <c r="M3081" s="2">
        <v>0.0760299285794506</v>
      </c>
      <c r="N3081" s="2" t="s">
        <v>36</v>
      </c>
      <c r="O3081" s="2" t="s">
        <v>14677</v>
      </c>
      <c r="P3081" s="2" t="str">
        <f t="shared" si="1"/>
        <v>HB_5</v>
      </c>
      <c r="Q3081" s="2" t="s">
        <v>14678</v>
      </c>
      <c r="R3081" s="2" t="s">
        <v>14679</v>
      </c>
    </row>
    <row r="3082" ht="15.75" customHeight="1">
      <c r="A3082" s="2" t="s">
        <v>14573</v>
      </c>
      <c r="B3082" s="2" t="s">
        <v>14574</v>
      </c>
      <c r="C3082" s="2" t="s">
        <v>14575</v>
      </c>
      <c r="D3082" s="2" t="s">
        <v>21</v>
      </c>
      <c r="E3082" s="2" t="s">
        <v>14680</v>
      </c>
      <c r="F3082" s="2" t="s">
        <v>14681</v>
      </c>
      <c r="G3082" s="2" t="s">
        <v>14584</v>
      </c>
      <c r="H3082" s="2">
        <v>1.1261228E7</v>
      </c>
      <c r="I3082" s="2">
        <v>1.1262127E7</v>
      </c>
      <c r="J3082" s="2" t="s">
        <v>14584</v>
      </c>
      <c r="K3082" s="2">
        <v>1.1261228E7</v>
      </c>
      <c r="L3082" s="2">
        <v>1.1262127E7</v>
      </c>
      <c r="M3082" s="2">
        <v>0.067164438859602</v>
      </c>
      <c r="N3082" s="2" t="s">
        <v>25</v>
      </c>
      <c r="O3082" s="2" t="s">
        <v>14682</v>
      </c>
      <c r="P3082" s="2" t="str">
        <f t="shared" si="1"/>
        <v>HB_7</v>
      </c>
      <c r="Q3082" s="2" t="s">
        <v>14683</v>
      </c>
      <c r="R3082" s="2" t="s">
        <v>14684</v>
      </c>
    </row>
    <row r="3083" ht="15.75" customHeight="1">
      <c r="A3083" s="2" t="s">
        <v>14573</v>
      </c>
      <c r="B3083" s="2" t="s">
        <v>14574</v>
      </c>
      <c r="C3083" s="2" t="s">
        <v>14575</v>
      </c>
      <c r="D3083" s="2" t="s">
        <v>21</v>
      </c>
      <c r="E3083" s="2" t="s">
        <v>14685</v>
      </c>
      <c r="F3083" s="2" t="s">
        <v>14686</v>
      </c>
      <c r="G3083" s="2" t="s">
        <v>14676</v>
      </c>
      <c r="H3083" s="2">
        <v>1.8341697E7</v>
      </c>
      <c r="I3083" s="2">
        <v>1.834265E7</v>
      </c>
      <c r="J3083" s="2" t="s">
        <v>14676</v>
      </c>
      <c r="K3083" s="2">
        <v>1.8341697E7</v>
      </c>
      <c r="L3083" s="2">
        <v>1.834265E7</v>
      </c>
      <c r="M3083" s="2">
        <v>0.0762775623577294</v>
      </c>
      <c r="N3083" s="2" t="s">
        <v>36</v>
      </c>
      <c r="O3083" s="2" t="s">
        <v>14677</v>
      </c>
      <c r="P3083" s="2" t="str">
        <f t="shared" si="1"/>
        <v>HB_5</v>
      </c>
      <c r="Q3083" s="2" t="s">
        <v>14687</v>
      </c>
      <c r="R3083" s="2" t="s">
        <v>14688</v>
      </c>
    </row>
    <row r="3084" ht="15.75" customHeight="1">
      <c r="A3084" s="2" t="s">
        <v>14573</v>
      </c>
      <c r="B3084" s="2" t="s">
        <v>14574</v>
      </c>
      <c r="C3084" s="2" t="s">
        <v>14575</v>
      </c>
      <c r="D3084" s="2" t="s">
        <v>21</v>
      </c>
      <c r="E3084" s="2" t="s">
        <v>14689</v>
      </c>
      <c r="F3084" s="2" t="s">
        <v>14690</v>
      </c>
      <c r="G3084" s="2" t="s">
        <v>14676</v>
      </c>
      <c r="H3084" s="2">
        <v>1.8051542E7</v>
      </c>
      <c r="I3084" s="2">
        <v>1.8052519E7</v>
      </c>
      <c r="J3084" s="2" t="s">
        <v>14676</v>
      </c>
      <c r="K3084" s="2">
        <v>1.8051542E7</v>
      </c>
      <c r="L3084" s="2">
        <v>1.8052519E7</v>
      </c>
      <c r="M3084" s="2">
        <v>0.0750708955969653</v>
      </c>
      <c r="N3084" s="2" t="s">
        <v>36</v>
      </c>
      <c r="O3084" s="2" t="s">
        <v>14677</v>
      </c>
      <c r="P3084" s="2" t="str">
        <f t="shared" si="1"/>
        <v>HB_5</v>
      </c>
      <c r="Q3084" s="2" t="s">
        <v>14691</v>
      </c>
      <c r="R3084" s="2" t="s">
        <v>14692</v>
      </c>
    </row>
    <row r="3085" ht="15.75" customHeight="1">
      <c r="A3085" s="2" t="s">
        <v>14573</v>
      </c>
      <c r="B3085" s="2" t="s">
        <v>14574</v>
      </c>
      <c r="C3085" s="2" t="s">
        <v>14575</v>
      </c>
      <c r="D3085" s="2" t="s">
        <v>21</v>
      </c>
      <c r="E3085" s="2" t="s">
        <v>14693</v>
      </c>
      <c r="F3085" s="2" t="s">
        <v>14694</v>
      </c>
      <c r="G3085" s="2" t="s">
        <v>14608</v>
      </c>
      <c r="H3085" s="2">
        <v>2.93731646E8</v>
      </c>
      <c r="I3085" s="2">
        <v>2.93732545E8</v>
      </c>
      <c r="J3085" s="2" t="s">
        <v>14608</v>
      </c>
      <c r="K3085" s="2">
        <v>2.93731646E8</v>
      </c>
      <c r="L3085" s="2">
        <v>2.93732545E8</v>
      </c>
      <c r="M3085" s="2">
        <v>0.0343393359438714</v>
      </c>
      <c r="N3085" s="2" t="s">
        <v>36</v>
      </c>
      <c r="O3085" s="2" t="s">
        <v>14667</v>
      </c>
      <c r="P3085" s="2" t="str">
        <f t="shared" si="1"/>
        <v>HB_3</v>
      </c>
      <c r="Q3085" s="2" t="s">
        <v>14695</v>
      </c>
      <c r="R3085" s="2" t="s">
        <v>14696</v>
      </c>
    </row>
    <row r="3086" ht="15.75" customHeight="1">
      <c r="A3086" s="2" t="s">
        <v>14573</v>
      </c>
      <c r="B3086" s="2" t="s">
        <v>14574</v>
      </c>
      <c r="C3086" s="2" t="s">
        <v>14575</v>
      </c>
      <c r="D3086" s="2" t="s">
        <v>21</v>
      </c>
      <c r="E3086" s="2" t="s">
        <v>14697</v>
      </c>
      <c r="F3086" s="2" t="s">
        <v>14698</v>
      </c>
      <c r="G3086" s="2" t="s">
        <v>14608</v>
      </c>
      <c r="H3086" s="2">
        <v>2.93893151E8</v>
      </c>
      <c r="I3086" s="2">
        <v>2.9389405E8</v>
      </c>
      <c r="J3086" s="2" t="s">
        <v>14608</v>
      </c>
      <c r="K3086" s="2">
        <v>2.93893151E8</v>
      </c>
      <c r="L3086" s="2">
        <v>2.9389405E8</v>
      </c>
      <c r="M3086" s="2">
        <v>0.0338083784264496</v>
      </c>
      <c r="N3086" s="2" t="s">
        <v>36</v>
      </c>
      <c r="O3086" s="2" t="s">
        <v>14667</v>
      </c>
      <c r="P3086" s="2" t="str">
        <f t="shared" si="1"/>
        <v>HB_3</v>
      </c>
      <c r="Q3086" s="2" t="s">
        <v>14699</v>
      </c>
      <c r="R3086" s="2" t="s">
        <v>14700</v>
      </c>
    </row>
    <row r="3087" ht="15.75" customHeight="1">
      <c r="A3087" s="2" t="s">
        <v>14573</v>
      </c>
      <c r="B3087" s="2" t="s">
        <v>14574</v>
      </c>
      <c r="C3087" s="2" t="s">
        <v>14575</v>
      </c>
      <c r="D3087" s="2" t="s">
        <v>21</v>
      </c>
      <c r="E3087" s="2" t="s">
        <v>14701</v>
      </c>
      <c r="F3087" s="2" t="s">
        <v>14702</v>
      </c>
      <c r="G3087" s="2" t="s">
        <v>14608</v>
      </c>
      <c r="H3087" s="2">
        <v>2.93997825E8</v>
      </c>
      <c r="I3087" s="2">
        <v>2.93998712E8</v>
      </c>
      <c r="J3087" s="2" t="s">
        <v>14608</v>
      </c>
      <c r="K3087" s="2">
        <v>2.93997825E8</v>
      </c>
      <c r="L3087" s="2">
        <v>2.93998712E8</v>
      </c>
      <c r="M3087" s="2">
        <v>0.0334642562805184</v>
      </c>
      <c r="N3087" s="2" t="s">
        <v>36</v>
      </c>
      <c r="O3087" s="2" t="s">
        <v>14667</v>
      </c>
      <c r="P3087" s="2" t="str">
        <f t="shared" si="1"/>
        <v>HB_3</v>
      </c>
      <c r="Q3087" s="2" t="s">
        <v>14703</v>
      </c>
      <c r="R3087" s="2" t="s">
        <v>14704</v>
      </c>
    </row>
    <row r="3088" ht="15.75" customHeight="1">
      <c r="A3088" s="2" t="s">
        <v>14573</v>
      </c>
      <c r="B3088" s="2" t="s">
        <v>14574</v>
      </c>
      <c r="C3088" s="2" t="s">
        <v>14575</v>
      </c>
      <c r="D3088" s="2" t="s">
        <v>21</v>
      </c>
      <c r="E3088" s="2" t="s">
        <v>14705</v>
      </c>
      <c r="F3088" s="2" t="s">
        <v>14706</v>
      </c>
      <c r="G3088" s="2" t="s">
        <v>14608</v>
      </c>
      <c r="H3088" s="2">
        <v>2.93966691E8</v>
      </c>
      <c r="I3088" s="2">
        <v>2.93967578E8</v>
      </c>
      <c r="J3088" s="2" t="s">
        <v>14608</v>
      </c>
      <c r="K3088" s="2">
        <v>2.93966691E8</v>
      </c>
      <c r="L3088" s="2">
        <v>2.93967578E8</v>
      </c>
      <c r="M3088" s="2">
        <v>0.0335666112004739</v>
      </c>
      <c r="N3088" s="2" t="s">
        <v>36</v>
      </c>
      <c r="O3088" s="2" t="s">
        <v>14667</v>
      </c>
      <c r="P3088" s="2" t="str">
        <f t="shared" si="1"/>
        <v>HB_3</v>
      </c>
      <c r="Q3088" s="2" t="s">
        <v>14707</v>
      </c>
      <c r="R3088" s="2" t="s">
        <v>14708</v>
      </c>
    </row>
    <row r="3089" ht="15.75" customHeight="1">
      <c r="A3089" s="2" t="s">
        <v>14573</v>
      </c>
      <c r="B3089" s="2" t="s">
        <v>14574</v>
      </c>
      <c r="C3089" s="2" t="s">
        <v>14575</v>
      </c>
      <c r="D3089" s="2" t="s">
        <v>21</v>
      </c>
      <c r="E3089" s="2" t="s">
        <v>14709</v>
      </c>
      <c r="F3089" s="2" t="s">
        <v>14710</v>
      </c>
      <c r="G3089" s="2" t="s">
        <v>14608</v>
      </c>
      <c r="H3089" s="2">
        <v>2.94280091E8</v>
      </c>
      <c r="I3089" s="2">
        <v>2.94280993E8</v>
      </c>
      <c r="J3089" s="2" t="s">
        <v>14608</v>
      </c>
      <c r="K3089" s="2">
        <v>2.94280091E8</v>
      </c>
      <c r="L3089" s="2">
        <v>2.94280993E8</v>
      </c>
      <c r="M3089" s="2">
        <v>0.0325362896255382</v>
      </c>
      <c r="N3089" s="2" t="s">
        <v>36</v>
      </c>
      <c r="O3089" s="2" t="s">
        <v>14667</v>
      </c>
      <c r="P3089" s="2" t="str">
        <f t="shared" si="1"/>
        <v>HB_3</v>
      </c>
      <c r="Q3089" s="2" t="s">
        <v>14711</v>
      </c>
      <c r="R3089" s="2" t="s">
        <v>14712</v>
      </c>
    </row>
    <row r="3090" ht="15.75" customHeight="1">
      <c r="A3090" s="2" t="s">
        <v>14573</v>
      </c>
      <c r="B3090" s="2" t="s">
        <v>14574</v>
      </c>
      <c r="C3090" s="2" t="s">
        <v>14575</v>
      </c>
      <c r="D3090" s="2" t="s">
        <v>21</v>
      </c>
      <c r="E3090" s="2" t="s">
        <v>14713</v>
      </c>
      <c r="F3090" s="2" t="s">
        <v>14714</v>
      </c>
      <c r="G3090" s="2" t="s">
        <v>14608</v>
      </c>
      <c r="H3090" s="2">
        <v>2.9436681E8</v>
      </c>
      <c r="I3090" s="2">
        <v>2.94367841E8</v>
      </c>
      <c r="J3090" s="2" t="s">
        <v>14608</v>
      </c>
      <c r="K3090" s="2">
        <v>2.9436681E8</v>
      </c>
      <c r="L3090" s="2">
        <v>2.94367841E8</v>
      </c>
      <c r="M3090" s="2">
        <v>0.0322511956349292</v>
      </c>
      <c r="N3090" s="2" t="s">
        <v>36</v>
      </c>
      <c r="O3090" s="2" t="s">
        <v>14667</v>
      </c>
      <c r="P3090" s="2" t="str">
        <f t="shared" si="1"/>
        <v>HB_3</v>
      </c>
      <c r="Q3090" s="2" t="s">
        <v>14715</v>
      </c>
      <c r="R3090" s="2" t="s">
        <v>14716</v>
      </c>
    </row>
    <row r="3091" ht="15.75" customHeight="1">
      <c r="A3091" s="2" t="s">
        <v>14573</v>
      </c>
      <c r="B3091" s="2" t="s">
        <v>14574</v>
      </c>
      <c r="C3091" s="2" t="s">
        <v>14575</v>
      </c>
      <c r="D3091" s="2" t="s">
        <v>21</v>
      </c>
      <c r="E3091" s="2" t="s">
        <v>14717</v>
      </c>
      <c r="F3091" s="2" t="s">
        <v>14718</v>
      </c>
      <c r="G3091" s="2" t="s">
        <v>14608</v>
      </c>
      <c r="H3091" s="2">
        <v>2.94435731E8</v>
      </c>
      <c r="I3091" s="2">
        <v>2.94436639E8</v>
      </c>
      <c r="J3091" s="2" t="s">
        <v>14608</v>
      </c>
      <c r="K3091" s="2">
        <v>2.94435731E8</v>
      </c>
      <c r="L3091" s="2">
        <v>2.94436639E8</v>
      </c>
      <c r="M3091" s="2">
        <v>0.0320246136525867</v>
      </c>
      <c r="N3091" s="2" t="s">
        <v>36</v>
      </c>
      <c r="O3091" s="2" t="s">
        <v>14667</v>
      </c>
      <c r="P3091" s="2" t="str">
        <f t="shared" si="1"/>
        <v>HB_3</v>
      </c>
      <c r="Q3091" s="2" t="s">
        <v>14719</v>
      </c>
      <c r="R3091" s="2" t="s">
        <v>14720</v>
      </c>
    </row>
    <row r="3092" ht="15.75" customHeight="1">
      <c r="A3092" s="2" t="s">
        <v>14573</v>
      </c>
      <c r="B3092" s="2" t="s">
        <v>14574</v>
      </c>
      <c r="C3092" s="2" t="s">
        <v>14575</v>
      </c>
      <c r="D3092" s="2" t="s">
        <v>21</v>
      </c>
      <c r="E3092" s="2" t="s">
        <v>14721</v>
      </c>
      <c r="F3092" s="2" t="s">
        <v>14722</v>
      </c>
      <c r="G3092" s="2" t="s">
        <v>14608</v>
      </c>
      <c r="H3092" s="2">
        <v>2.94459188E8</v>
      </c>
      <c r="I3092" s="2">
        <v>2.94460081E8</v>
      </c>
      <c r="J3092" s="2" t="s">
        <v>14608</v>
      </c>
      <c r="K3092" s="2">
        <v>2.94459188E8</v>
      </c>
      <c r="L3092" s="2">
        <v>2.94460081E8</v>
      </c>
      <c r="M3092" s="2">
        <v>0.031947497337388</v>
      </c>
      <c r="N3092" s="2" t="s">
        <v>36</v>
      </c>
      <c r="O3092" s="2" t="s">
        <v>14667</v>
      </c>
      <c r="P3092" s="2" t="str">
        <f t="shared" si="1"/>
        <v>HB_3</v>
      </c>
      <c r="Q3092" s="2" t="s">
        <v>14723</v>
      </c>
      <c r="R3092" s="2" t="s">
        <v>14724</v>
      </c>
    </row>
    <row r="3093" ht="15.75" customHeight="1">
      <c r="A3093" s="2" t="s">
        <v>14573</v>
      </c>
      <c r="B3093" s="2" t="s">
        <v>14574</v>
      </c>
      <c r="C3093" s="2" t="s">
        <v>14575</v>
      </c>
      <c r="D3093" s="2" t="s">
        <v>21</v>
      </c>
      <c r="E3093" s="2" t="s">
        <v>14725</v>
      </c>
      <c r="F3093" s="2" t="s">
        <v>14726</v>
      </c>
      <c r="G3093" s="2" t="s">
        <v>14584</v>
      </c>
      <c r="H3093" s="2">
        <v>3291890.0</v>
      </c>
      <c r="I3093" s="2">
        <v>3292795.0</v>
      </c>
      <c r="J3093" s="2" t="s">
        <v>14584</v>
      </c>
      <c r="K3093" s="2">
        <v>3291890.0</v>
      </c>
      <c r="L3093" s="2">
        <v>3292795.0</v>
      </c>
      <c r="M3093" s="2">
        <v>0.0196335554734825</v>
      </c>
      <c r="N3093" s="2" t="s">
        <v>36</v>
      </c>
      <c r="O3093" s="2" t="s">
        <v>14622</v>
      </c>
      <c r="P3093" s="2" t="str">
        <f t="shared" si="1"/>
        <v>HB_6</v>
      </c>
      <c r="Q3093" s="2" t="s">
        <v>14727</v>
      </c>
      <c r="R3093" s="2" t="s">
        <v>14728</v>
      </c>
    </row>
    <row r="3094" ht="15.75" customHeight="1">
      <c r="A3094" s="2" t="s">
        <v>14573</v>
      </c>
      <c r="B3094" s="2" t="s">
        <v>14574</v>
      </c>
      <c r="C3094" s="2" t="s">
        <v>14575</v>
      </c>
      <c r="D3094" s="2" t="s">
        <v>21</v>
      </c>
      <c r="E3094" s="2" t="s">
        <v>14729</v>
      </c>
      <c r="F3094" s="2" t="s">
        <v>14730</v>
      </c>
      <c r="G3094" s="2" t="s">
        <v>14608</v>
      </c>
      <c r="H3094" s="2">
        <v>2.94472669E8</v>
      </c>
      <c r="I3094" s="2">
        <v>2.94473541E8</v>
      </c>
      <c r="J3094" s="2" t="s">
        <v>14608</v>
      </c>
      <c r="K3094" s="2">
        <v>2.94472669E8</v>
      </c>
      <c r="L3094" s="2">
        <v>2.94473541E8</v>
      </c>
      <c r="M3094" s="2">
        <v>0.0319031777293736</v>
      </c>
      <c r="N3094" s="2" t="s">
        <v>36</v>
      </c>
      <c r="O3094" s="2" t="s">
        <v>14667</v>
      </c>
      <c r="P3094" s="2" t="str">
        <f t="shared" si="1"/>
        <v>HB_3</v>
      </c>
      <c r="Q3094" s="2" t="s">
        <v>14731</v>
      </c>
      <c r="R3094" s="2" t="s">
        <v>14732</v>
      </c>
    </row>
    <row r="3095" ht="15.75" customHeight="1">
      <c r="A3095" s="2" t="s">
        <v>14573</v>
      </c>
      <c r="B3095" s="2" t="s">
        <v>14574</v>
      </c>
      <c r="C3095" s="2" t="s">
        <v>14575</v>
      </c>
      <c r="D3095" s="2" t="s">
        <v>21</v>
      </c>
      <c r="E3095" s="2" t="s">
        <v>14733</v>
      </c>
      <c r="F3095" s="2" t="s">
        <v>14734</v>
      </c>
      <c r="G3095" s="2" t="s">
        <v>14608</v>
      </c>
      <c r="H3095" s="2">
        <v>2.94452317E8</v>
      </c>
      <c r="I3095" s="2">
        <v>2.94453192E8</v>
      </c>
      <c r="J3095" s="2" t="s">
        <v>14608</v>
      </c>
      <c r="K3095" s="2">
        <v>2.94452317E8</v>
      </c>
      <c r="L3095" s="2">
        <v>2.94453192E8</v>
      </c>
      <c r="M3095" s="2">
        <v>0.031970086168088</v>
      </c>
      <c r="N3095" s="2" t="s">
        <v>36</v>
      </c>
      <c r="O3095" s="2" t="s">
        <v>14667</v>
      </c>
      <c r="P3095" s="2" t="str">
        <f t="shared" si="1"/>
        <v>HB_3</v>
      </c>
      <c r="Q3095" s="2" t="s">
        <v>14735</v>
      </c>
      <c r="R3095" s="2" t="s">
        <v>14736</v>
      </c>
    </row>
    <row r="3096" ht="15.75" customHeight="1">
      <c r="A3096" s="2" t="s">
        <v>14573</v>
      </c>
      <c r="B3096" s="2" t="s">
        <v>14574</v>
      </c>
      <c r="C3096" s="2" t="s">
        <v>14575</v>
      </c>
      <c r="D3096" s="2" t="s">
        <v>21</v>
      </c>
      <c r="E3096" s="2" t="s">
        <v>14737</v>
      </c>
      <c r="F3096" s="2" t="s">
        <v>14738</v>
      </c>
      <c r="G3096" s="2" t="s">
        <v>14608</v>
      </c>
      <c r="H3096" s="2">
        <v>2.94625503E8</v>
      </c>
      <c r="I3096" s="2">
        <v>2.94626369E8</v>
      </c>
      <c r="J3096" s="2" t="s">
        <v>14608</v>
      </c>
      <c r="K3096" s="2">
        <v>2.94625503E8</v>
      </c>
      <c r="L3096" s="2">
        <v>2.94626369E8</v>
      </c>
      <c r="M3096" s="2">
        <v>0.0314007266522079</v>
      </c>
      <c r="N3096" s="2" t="s">
        <v>36</v>
      </c>
      <c r="O3096" s="2" t="s">
        <v>14667</v>
      </c>
      <c r="P3096" s="2" t="str">
        <f t="shared" si="1"/>
        <v>HB_3</v>
      </c>
      <c r="Q3096" s="2" t="s">
        <v>14739</v>
      </c>
      <c r="R3096" s="2" t="s">
        <v>14740</v>
      </c>
    </row>
    <row r="3097" ht="15.75" customHeight="1">
      <c r="A3097" s="2" t="s">
        <v>14573</v>
      </c>
      <c r="B3097" s="2" t="s">
        <v>14574</v>
      </c>
      <c r="C3097" s="2" t="s">
        <v>14575</v>
      </c>
      <c r="D3097" s="2" t="s">
        <v>21</v>
      </c>
      <c r="E3097" s="2" t="s">
        <v>14741</v>
      </c>
      <c r="F3097" s="2" t="s">
        <v>14742</v>
      </c>
      <c r="G3097" s="2" t="s">
        <v>14676</v>
      </c>
      <c r="H3097" s="2">
        <v>1.8597249E7</v>
      </c>
      <c r="I3097" s="2">
        <v>1.8598235E7</v>
      </c>
      <c r="J3097" s="2" t="s">
        <v>14676</v>
      </c>
      <c r="K3097" s="2">
        <v>1.8597249E7</v>
      </c>
      <c r="L3097" s="2">
        <v>1.8598235E7</v>
      </c>
      <c r="M3097" s="2">
        <v>0.0773403257222993</v>
      </c>
      <c r="N3097" s="2" t="s">
        <v>36</v>
      </c>
      <c r="O3097" s="2" t="s">
        <v>14677</v>
      </c>
      <c r="P3097" s="2" t="str">
        <f t="shared" si="1"/>
        <v>HB_5</v>
      </c>
      <c r="Q3097" s="2" t="s">
        <v>14743</v>
      </c>
      <c r="R3097" s="2" t="s">
        <v>14744</v>
      </c>
    </row>
    <row r="3098" ht="15.75" customHeight="1">
      <c r="A3098" s="2" t="s">
        <v>14573</v>
      </c>
      <c r="B3098" s="2" t="s">
        <v>14574</v>
      </c>
      <c r="C3098" s="2" t="s">
        <v>14575</v>
      </c>
      <c r="D3098" s="2" t="s">
        <v>21</v>
      </c>
      <c r="E3098" s="2" t="s">
        <v>14745</v>
      </c>
      <c r="F3098" s="2" t="s">
        <v>14746</v>
      </c>
      <c r="G3098" s="2" t="s">
        <v>14676</v>
      </c>
      <c r="H3098" s="2">
        <v>1.8872516E7</v>
      </c>
      <c r="I3098" s="2">
        <v>1.8873589E7</v>
      </c>
      <c r="J3098" s="2" t="s">
        <v>14676</v>
      </c>
      <c r="K3098" s="2">
        <v>1.8872516E7</v>
      </c>
      <c r="L3098" s="2">
        <v>1.8873589E7</v>
      </c>
      <c r="M3098" s="2">
        <v>0.0784850778004481</v>
      </c>
      <c r="N3098" s="2" t="s">
        <v>36</v>
      </c>
      <c r="O3098" s="2" t="s">
        <v>14677</v>
      </c>
      <c r="P3098" s="2" t="str">
        <f t="shared" si="1"/>
        <v>HB_5</v>
      </c>
      <c r="Q3098" s="2" t="s">
        <v>14747</v>
      </c>
      <c r="R3098" s="2" t="s">
        <v>14748</v>
      </c>
    </row>
    <row r="3099" ht="15.75" customHeight="1">
      <c r="A3099" s="2" t="s">
        <v>14573</v>
      </c>
      <c r="B3099" s="2" t="s">
        <v>14574</v>
      </c>
      <c r="C3099" s="2" t="s">
        <v>14575</v>
      </c>
      <c r="D3099" s="2" t="s">
        <v>21</v>
      </c>
      <c r="E3099" s="2" t="s">
        <v>14749</v>
      </c>
      <c r="F3099" s="2" t="s">
        <v>14750</v>
      </c>
      <c r="G3099" s="2" t="s">
        <v>14676</v>
      </c>
      <c r="H3099" s="2">
        <v>1.8820155E7</v>
      </c>
      <c r="I3099" s="2">
        <v>1.882106E7</v>
      </c>
      <c r="J3099" s="2" t="s">
        <v>14676</v>
      </c>
      <c r="K3099" s="2">
        <v>1.8820155E7</v>
      </c>
      <c r="L3099" s="2">
        <v>1.882106E7</v>
      </c>
      <c r="M3099" s="2">
        <v>0.0782673242609248</v>
      </c>
      <c r="N3099" s="2" t="s">
        <v>36</v>
      </c>
      <c r="O3099" s="2" t="s">
        <v>14677</v>
      </c>
      <c r="P3099" s="2" t="str">
        <f t="shared" si="1"/>
        <v>HB_5</v>
      </c>
      <c r="Q3099" s="2" t="s">
        <v>14751</v>
      </c>
      <c r="R3099" s="2" t="s">
        <v>14752</v>
      </c>
    </row>
    <row r="3100" ht="15.75" customHeight="1">
      <c r="A3100" s="2" t="s">
        <v>14573</v>
      </c>
      <c r="B3100" s="2" t="s">
        <v>14574</v>
      </c>
      <c r="C3100" s="2" t="s">
        <v>14575</v>
      </c>
      <c r="D3100" s="2" t="s">
        <v>21</v>
      </c>
      <c r="E3100" s="2" t="s">
        <v>14753</v>
      </c>
      <c r="F3100" s="2" t="s">
        <v>14754</v>
      </c>
      <c r="G3100" s="2" t="s">
        <v>14584</v>
      </c>
      <c r="H3100" s="2">
        <v>3253858.0</v>
      </c>
      <c r="I3100" s="2">
        <v>3254802.0</v>
      </c>
      <c r="J3100" s="2" t="s">
        <v>14584</v>
      </c>
      <c r="K3100" s="2">
        <v>3253858.0</v>
      </c>
      <c r="L3100" s="2">
        <v>3254802.0</v>
      </c>
      <c r="M3100" s="2">
        <v>0.0194067242665566</v>
      </c>
      <c r="N3100" s="2" t="s">
        <v>36</v>
      </c>
      <c r="O3100" s="2" t="s">
        <v>14622</v>
      </c>
      <c r="P3100" s="2" t="str">
        <f t="shared" si="1"/>
        <v>HB_6</v>
      </c>
      <c r="Q3100" s="2" t="s">
        <v>14755</v>
      </c>
      <c r="R3100" s="2" t="s">
        <v>14756</v>
      </c>
    </row>
    <row r="3101" ht="15.75" customHeight="1">
      <c r="A3101" s="2" t="s">
        <v>14573</v>
      </c>
      <c r="B3101" s="2" t="s">
        <v>14574</v>
      </c>
      <c r="C3101" s="2" t="s">
        <v>14575</v>
      </c>
      <c r="D3101" s="2" t="s">
        <v>21</v>
      </c>
      <c r="E3101" s="2" t="s">
        <v>14757</v>
      </c>
      <c r="F3101" s="2" t="s">
        <v>14758</v>
      </c>
      <c r="G3101" s="2" t="s">
        <v>14759</v>
      </c>
      <c r="H3101" s="2">
        <v>8360569.0</v>
      </c>
      <c r="I3101" s="2">
        <v>8361474.0</v>
      </c>
      <c r="J3101" s="2" t="s">
        <v>14759</v>
      </c>
      <c r="K3101" s="2">
        <v>8360569.0</v>
      </c>
      <c r="L3101" s="2">
        <v>8361474.0</v>
      </c>
      <c r="M3101" s="2">
        <v>0.0285031479175196</v>
      </c>
      <c r="N3101" s="2" t="s">
        <v>25</v>
      </c>
      <c r="O3101" s="2" t="s">
        <v>14760</v>
      </c>
      <c r="P3101" s="2" t="str">
        <f t="shared" si="1"/>
        <v>HB_4</v>
      </c>
      <c r="Q3101" s="2" t="s">
        <v>14761</v>
      </c>
      <c r="R3101" s="2" t="s">
        <v>14762</v>
      </c>
    </row>
    <row r="3102" ht="15.75" customHeight="1">
      <c r="A3102" s="2" t="s">
        <v>14573</v>
      </c>
      <c r="B3102" s="2" t="s">
        <v>14574</v>
      </c>
      <c r="C3102" s="2" t="s">
        <v>14575</v>
      </c>
      <c r="D3102" s="2" t="s">
        <v>21</v>
      </c>
      <c r="E3102" s="2" t="s">
        <v>14763</v>
      </c>
      <c r="F3102" s="2" t="s">
        <v>14764</v>
      </c>
      <c r="G3102" s="2" t="s">
        <v>14584</v>
      </c>
      <c r="H3102" s="2">
        <v>1.2978356E7</v>
      </c>
      <c r="I3102" s="2">
        <v>1.2979252E7</v>
      </c>
      <c r="J3102" s="2" t="s">
        <v>14584</v>
      </c>
      <c r="K3102" s="2">
        <v>1.2978356E7</v>
      </c>
      <c r="L3102" s="2">
        <v>1.2979252E7</v>
      </c>
      <c r="M3102" s="2">
        <v>0.0774057676534166</v>
      </c>
      <c r="N3102" s="2" t="s">
        <v>36</v>
      </c>
      <c r="O3102" s="2" t="s">
        <v>14585</v>
      </c>
      <c r="P3102" s="2" t="str">
        <f t="shared" si="1"/>
        <v>HB_8</v>
      </c>
      <c r="Q3102" s="2" t="s">
        <v>14765</v>
      </c>
      <c r="R3102" s="2" t="s">
        <v>14766</v>
      </c>
    </row>
    <row r="3103" ht="15.75" customHeight="1">
      <c r="A3103" s="2" t="s">
        <v>14573</v>
      </c>
      <c r="B3103" s="2" t="s">
        <v>14574</v>
      </c>
      <c r="C3103" s="2" t="s">
        <v>14575</v>
      </c>
      <c r="D3103" s="2" t="s">
        <v>21</v>
      </c>
      <c r="E3103" s="2" t="s">
        <v>14767</v>
      </c>
      <c r="F3103" s="2" t="s">
        <v>14768</v>
      </c>
      <c r="G3103" s="2" t="s">
        <v>14584</v>
      </c>
      <c r="H3103" s="2">
        <v>1.3465193E7</v>
      </c>
      <c r="I3103" s="2">
        <v>1.3466089E7</v>
      </c>
      <c r="J3103" s="2" t="s">
        <v>14584</v>
      </c>
      <c r="K3103" s="2">
        <v>1.3465193E7</v>
      </c>
      <c r="L3103" s="2">
        <v>1.3466089E7</v>
      </c>
      <c r="M3103" s="2">
        <v>0.080309370521691</v>
      </c>
      <c r="N3103" s="2" t="s">
        <v>36</v>
      </c>
      <c r="O3103" s="2" t="s">
        <v>14585</v>
      </c>
      <c r="P3103" s="2" t="str">
        <f t="shared" si="1"/>
        <v>HB_8</v>
      </c>
      <c r="Q3103" s="2" t="s">
        <v>14769</v>
      </c>
      <c r="R3103" s="2" t="s">
        <v>14770</v>
      </c>
    </row>
    <row r="3104" ht="15.75" customHeight="1">
      <c r="A3104" s="2" t="s">
        <v>14573</v>
      </c>
      <c r="B3104" s="2" t="s">
        <v>14574</v>
      </c>
      <c r="C3104" s="2" t="s">
        <v>14575</v>
      </c>
      <c r="D3104" s="2" t="s">
        <v>21</v>
      </c>
      <c r="E3104" s="2" t="s">
        <v>14771</v>
      </c>
      <c r="F3104" s="2" t="s">
        <v>14772</v>
      </c>
      <c r="G3104" s="2" t="s">
        <v>14584</v>
      </c>
      <c r="H3104" s="2">
        <v>1.5120851E7</v>
      </c>
      <c r="I3104" s="2">
        <v>1.5121801E7</v>
      </c>
      <c r="J3104" s="2" t="s">
        <v>14584</v>
      </c>
      <c r="K3104" s="2">
        <v>1.5120851E7</v>
      </c>
      <c r="L3104" s="2">
        <v>1.5121801E7</v>
      </c>
      <c r="M3104" s="2">
        <v>0.09018407872522</v>
      </c>
      <c r="N3104" s="2" t="s">
        <v>25</v>
      </c>
      <c r="O3104" s="2" t="s">
        <v>14773</v>
      </c>
      <c r="P3104" s="2" t="str">
        <f t="shared" si="1"/>
        <v>HB_9</v>
      </c>
      <c r="Q3104" s="2" t="s">
        <v>14774</v>
      </c>
      <c r="R3104" s="2" t="s">
        <v>14775</v>
      </c>
    </row>
    <row r="3105" ht="15.75" customHeight="1">
      <c r="A3105" s="2" t="s">
        <v>14776</v>
      </c>
      <c r="B3105" s="2" t="s">
        <v>14777</v>
      </c>
      <c r="C3105" s="2" t="s">
        <v>14778</v>
      </c>
      <c r="D3105" s="2" t="s">
        <v>21</v>
      </c>
      <c r="E3105" s="2" t="s">
        <v>14779</v>
      </c>
      <c r="F3105" s="2" t="s">
        <v>14780</v>
      </c>
      <c r="G3105" s="2" t="s">
        <v>14781</v>
      </c>
      <c r="H3105" s="2">
        <v>1.7999657E7</v>
      </c>
      <c r="I3105" s="2">
        <v>1.8000643E7</v>
      </c>
      <c r="J3105" s="2" t="s">
        <v>14781</v>
      </c>
      <c r="K3105" s="2">
        <v>1.7999657E7</v>
      </c>
      <c r="L3105" s="2">
        <v>1.8000643E7</v>
      </c>
      <c r="M3105" s="2">
        <v>0.442374575324603</v>
      </c>
      <c r="N3105" s="2" t="s">
        <v>25</v>
      </c>
      <c r="O3105" s="2" t="s">
        <v>14782</v>
      </c>
      <c r="P3105" s="2" t="str">
        <f t="shared" si="1"/>
        <v>RS_1</v>
      </c>
      <c r="Q3105" s="2" t="s">
        <v>14783</v>
      </c>
      <c r="R3105" s="2" t="s">
        <v>14784</v>
      </c>
    </row>
    <row r="3106" ht="15.75" customHeight="1">
      <c r="A3106" s="2" t="s">
        <v>14785</v>
      </c>
      <c r="B3106" s="2" t="s">
        <v>14786</v>
      </c>
      <c r="C3106" s="2" t="s">
        <v>14787</v>
      </c>
      <c r="D3106" s="2" t="s">
        <v>21</v>
      </c>
      <c r="E3106" s="2" t="s">
        <v>14788</v>
      </c>
      <c r="F3106" s="2" t="s">
        <v>14789</v>
      </c>
      <c r="G3106" s="2" t="s">
        <v>14790</v>
      </c>
      <c r="H3106" s="2">
        <v>4759.0</v>
      </c>
      <c r="I3106" s="2">
        <v>5670.0</v>
      </c>
      <c r="J3106" s="2" t="s">
        <v>14790</v>
      </c>
      <c r="K3106" s="2">
        <v>4759.0</v>
      </c>
      <c r="L3106" s="2">
        <v>5670.0</v>
      </c>
      <c r="M3106" s="2">
        <v>0.246874505459725</v>
      </c>
      <c r="N3106" s="2" t="s">
        <v>25</v>
      </c>
      <c r="O3106" s="2" t="s">
        <v>14791</v>
      </c>
      <c r="P3106" s="2" t="str">
        <f t="shared" si="1"/>
        <v>EP_46</v>
      </c>
      <c r="Q3106" s="2" t="s">
        <v>14792</v>
      </c>
      <c r="R3106" s="2" t="s">
        <v>14793</v>
      </c>
    </row>
    <row r="3107" ht="15.75" customHeight="1">
      <c r="A3107" s="2" t="s">
        <v>14785</v>
      </c>
      <c r="B3107" s="2" t="s">
        <v>14786</v>
      </c>
      <c r="C3107" s="2" t="s">
        <v>14787</v>
      </c>
      <c r="D3107" s="2" t="s">
        <v>21</v>
      </c>
      <c r="E3107" s="2" t="s">
        <v>14794</v>
      </c>
      <c r="F3107" s="2" t="s">
        <v>14795</v>
      </c>
      <c r="G3107" s="2" t="s">
        <v>14796</v>
      </c>
      <c r="H3107" s="2">
        <v>171671.0</v>
      </c>
      <c r="I3107" s="2">
        <v>172669.0</v>
      </c>
      <c r="J3107" s="2" t="s">
        <v>14796</v>
      </c>
      <c r="K3107" s="2">
        <v>171671.0</v>
      </c>
      <c r="L3107" s="2">
        <v>172669.0</v>
      </c>
      <c r="M3107" s="2">
        <v>0.47525330823321</v>
      </c>
      <c r="N3107" s="2" t="s">
        <v>36</v>
      </c>
      <c r="O3107" s="2" t="s">
        <v>14797</v>
      </c>
      <c r="P3107" s="2" t="str">
        <f t="shared" si="1"/>
        <v>EP_9</v>
      </c>
      <c r="Q3107" s="2" t="s">
        <v>14798</v>
      </c>
      <c r="R3107" s="2" t="s">
        <v>14799</v>
      </c>
    </row>
    <row r="3108" ht="15.75" customHeight="1">
      <c r="A3108" s="2" t="s">
        <v>14785</v>
      </c>
      <c r="B3108" s="2" t="s">
        <v>14786</v>
      </c>
      <c r="C3108" s="2" t="s">
        <v>14787</v>
      </c>
      <c r="D3108" s="2" t="s">
        <v>21</v>
      </c>
      <c r="E3108" s="2" t="s">
        <v>14800</v>
      </c>
      <c r="F3108" s="2" t="s">
        <v>14801</v>
      </c>
      <c r="G3108" s="2" t="s">
        <v>14802</v>
      </c>
      <c r="H3108" s="2">
        <v>281405.0</v>
      </c>
      <c r="I3108" s="2">
        <v>282388.0</v>
      </c>
      <c r="J3108" s="2" t="s">
        <v>14802</v>
      </c>
      <c r="K3108" s="2">
        <v>281405.0</v>
      </c>
      <c r="L3108" s="2">
        <v>282388.0</v>
      </c>
      <c r="M3108" s="2">
        <v>0.139576339075504</v>
      </c>
      <c r="N3108" s="2" t="s">
        <v>36</v>
      </c>
      <c r="O3108" s="2" t="s">
        <v>14803</v>
      </c>
      <c r="P3108" s="2" t="str">
        <f t="shared" si="1"/>
        <v>EP_11</v>
      </c>
      <c r="Q3108" s="2" t="s">
        <v>14804</v>
      </c>
      <c r="R3108" s="2" t="s">
        <v>14805</v>
      </c>
    </row>
    <row r="3109" ht="15.75" customHeight="1">
      <c r="A3109" s="2" t="s">
        <v>14785</v>
      </c>
      <c r="B3109" s="2" t="s">
        <v>14786</v>
      </c>
      <c r="C3109" s="2" t="s">
        <v>14787</v>
      </c>
      <c r="D3109" s="2" t="s">
        <v>21</v>
      </c>
      <c r="E3109" s="2" t="s">
        <v>14806</v>
      </c>
      <c r="F3109" s="2" t="s">
        <v>14807</v>
      </c>
      <c r="G3109" s="2" t="s">
        <v>14802</v>
      </c>
      <c r="H3109" s="2">
        <v>267745.0</v>
      </c>
      <c r="I3109" s="2">
        <v>268785.0</v>
      </c>
      <c r="J3109" s="2" t="s">
        <v>14802</v>
      </c>
      <c r="K3109" s="2">
        <v>267745.0</v>
      </c>
      <c r="L3109" s="2">
        <v>268785.0</v>
      </c>
      <c r="M3109" s="2">
        <v>0.181343142111089</v>
      </c>
      <c r="N3109" s="2" t="s">
        <v>36</v>
      </c>
      <c r="O3109" s="2" t="s">
        <v>14803</v>
      </c>
      <c r="P3109" s="2" t="str">
        <f t="shared" si="1"/>
        <v>EP_11</v>
      </c>
      <c r="Q3109" s="2" t="s">
        <v>14808</v>
      </c>
      <c r="R3109" s="2" t="s">
        <v>14809</v>
      </c>
    </row>
    <row r="3110" ht="15.75" customHeight="1">
      <c r="A3110" s="2" t="s">
        <v>14785</v>
      </c>
      <c r="B3110" s="2" t="s">
        <v>14786</v>
      </c>
      <c r="C3110" s="2" t="s">
        <v>14787</v>
      </c>
      <c r="D3110" s="2" t="s">
        <v>21</v>
      </c>
      <c r="E3110" s="2" t="s">
        <v>14810</v>
      </c>
      <c r="F3110" s="2" t="s">
        <v>14811</v>
      </c>
      <c r="G3110" s="2" t="s">
        <v>14802</v>
      </c>
      <c r="H3110" s="2">
        <v>248992.0</v>
      </c>
      <c r="I3110" s="2">
        <v>249903.0</v>
      </c>
      <c r="J3110" s="2" t="s">
        <v>14802</v>
      </c>
      <c r="K3110" s="2">
        <v>248992.0</v>
      </c>
      <c r="L3110" s="2">
        <v>249903.0</v>
      </c>
      <c r="M3110" s="2">
        <v>0.238682297113015</v>
      </c>
      <c r="N3110" s="2" t="s">
        <v>36</v>
      </c>
      <c r="O3110" s="2" t="s">
        <v>14803</v>
      </c>
      <c r="P3110" s="2" t="str">
        <f t="shared" si="1"/>
        <v>EP_11</v>
      </c>
      <c r="Q3110" s="2" t="s">
        <v>14812</v>
      </c>
      <c r="R3110" s="2" t="s">
        <v>14813</v>
      </c>
    </row>
    <row r="3111" ht="15.75" customHeight="1">
      <c r="A3111" s="2" t="s">
        <v>14785</v>
      </c>
      <c r="B3111" s="2" t="s">
        <v>14786</v>
      </c>
      <c r="C3111" s="2" t="s">
        <v>14787</v>
      </c>
      <c r="D3111" s="2" t="s">
        <v>21</v>
      </c>
      <c r="E3111" s="2" t="s">
        <v>14814</v>
      </c>
      <c r="F3111" s="2" t="s">
        <v>14815</v>
      </c>
      <c r="G3111" s="2" t="s">
        <v>14802</v>
      </c>
      <c r="H3111" s="2">
        <v>138880.0</v>
      </c>
      <c r="I3111" s="2">
        <v>139983.0</v>
      </c>
      <c r="J3111" s="2" t="s">
        <v>14802</v>
      </c>
      <c r="K3111" s="2">
        <v>138880.0</v>
      </c>
      <c r="L3111" s="2">
        <v>139983.0</v>
      </c>
      <c r="M3111" s="2">
        <v>0.424639356191944</v>
      </c>
      <c r="N3111" s="2" t="s">
        <v>36</v>
      </c>
      <c r="O3111" s="2" t="s">
        <v>14803</v>
      </c>
      <c r="P3111" s="2" t="str">
        <f t="shared" si="1"/>
        <v>EP_11</v>
      </c>
      <c r="Q3111" s="2" t="s">
        <v>14816</v>
      </c>
      <c r="R3111" s="2" t="s">
        <v>14817</v>
      </c>
    </row>
    <row r="3112" ht="15.75" customHeight="1">
      <c r="A3112" s="2" t="s">
        <v>14785</v>
      </c>
      <c r="B3112" s="2" t="s">
        <v>14786</v>
      </c>
      <c r="C3112" s="2" t="s">
        <v>14787</v>
      </c>
      <c r="D3112" s="2" t="s">
        <v>21</v>
      </c>
      <c r="E3112" s="2" t="s">
        <v>14818</v>
      </c>
      <c r="F3112" s="2" t="s">
        <v>14819</v>
      </c>
      <c r="G3112" s="2" t="s">
        <v>14802</v>
      </c>
      <c r="H3112" s="2">
        <v>218377.0</v>
      </c>
      <c r="I3112" s="2">
        <v>219297.0</v>
      </c>
      <c r="J3112" s="2" t="s">
        <v>14802</v>
      </c>
      <c r="K3112" s="2">
        <v>218377.0</v>
      </c>
      <c r="L3112" s="2">
        <v>219297.0</v>
      </c>
      <c r="M3112" s="2">
        <v>0.332290692056969</v>
      </c>
      <c r="N3112" s="2" t="s">
        <v>36</v>
      </c>
      <c r="O3112" s="2" t="s">
        <v>14803</v>
      </c>
      <c r="P3112" s="2" t="str">
        <f t="shared" si="1"/>
        <v>EP_11</v>
      </c>
      <c r="Q3112" s="2" t="s">
        <v>14820</v>
      </c>
      <c r="R3112" s="2" t="s">
        <v>14821</v>
      </c>
    </row>
    <row r="3113" ht="15.75" customHeight="1">
      <c r="A3113" s="2" t="s">
        <v>14785</v>
      </c>
      <c r="B3113" s="2" t="s">
        <v>14786</v>
      </c>
      <c r="C3113" s="2" t="s">
        <v>14787</v>
      </c>
      <c r="D3113" s="2" t="s">
        <v>21</v>
      </c>
      <c r="E3113" s="2" t="s">
        <v>14822</v>
      </c>
      <c r="F3113" s="2" t="s">
        <v>14823</v>
      </c>
      <c r="G3113" s="2" t="s">
        <v>14802</v>
      </c>
      <c r="H3113" s="2">
        <v>213139.0</v>
      </c>
      <c r="I3113" s="2">
        <v>214077.0</v>
      </c>
      <c r="J3113" s="2" t="s">
        <v>14802</v>
      </c>
      <c r="K3113" s="2">
        <v>213139.0</v>
      </c>
      <c r="L3113" s="2">
        <v>214077.0</v>
      </c>
      <c r="M3113" s="2">
        <v>0.348306395885695</v>
      </c>
      <c r="N3113" s="2" t="s">
        <v>36</v>
      </c>
      <c r="O3113" s="2" t="s">
        <v>14803</v>
      </c>
      <c r="P3113" s="2" t="str">
        <f t="shared" si="1"/>
        <v>EP_11</v>
      </c>
      <c r="Q3113" s="2" t="s">
        <v>14824</v>
      </c>
      <c r="R3113" s="2" t="s">
        <v>14825</v>
      </c>
    </row>
    <row r="3114" ht="15.75" customHeight="1">
      <c r="A3114" s="2" t="s">
        <v>14785</v>
      </c>
      <c r="B3114" s="2" t="s">
        <v>14786</v>
      </c>
      <c r="C3114" s="2" t="s">
        <v>14787</v>
      </c>
      <c r="D3114" s="2" t="s">
        <v>21</v>
      </c>
      <c r="E3114" s="2" t="s">
        <v>14826</v>
      </c>
      <c r="F3114" s="2" t="s">
        <v>14827</v>
      </c>
      <c r="G3114" s="2" t="s">
        <v>14802</v>
      </c>
      <c r="H3114" s="2">
        <v>184578.0</v>
      </c>
      <c r="I3114" s="2">
        <v>185498.0</v>
      </c>
      <c r="J3114" s="2" t="s">
        <v>14802</v>
      </c>
      <c r="K3114" s="2">
        <v>184578.0</v>
      </c>
      <c r="L3114" s="2">
        <v>185498.0</v>
      </c>
      <c r="M3114" s="2">
        <v>0.435634482379057</v>
      </c>
      <c r="N3114" s="2" t="s">
        <v>36</v>
      </c>
      <c r="O3114" s="2" t="s">
        <v>14803</v>
      </c>
      <c r="P3114" s="2" t="str">
        <f t="shared" si="1"/>
        <v>EP_11</v>
      </c>
      <c r="Q3114" s="2" t="s">
        <v>14828</v>
      </c>
      <c r="R3114" s="2" t="s">
        <v>14829</v>
      </c>
    </row>
    <row r="3115" ht="15.75" customHeight="1">
      <c r="A3115" s="2" t="s">
        <v>14785</v>
      </c>
      <c r="B3115" s="2" t="s">
        <v>14786</v>
      </c>
      <c r="C3115" s="2" t="s">
        <v>14787</v>
      </c>
      <c r="D3115" s="2" t="s">
        <v>21</v>
      </c>
      <c r="E3115" s="2" t="s">
        <v>14830</v>
      </c>
      <c r="F3115" s="2" t="s">
        <v>14831</v>
      </c>
      <c r="G3115" s="2" t="s">
        <v>14832</v>
      </c>
      <c r="H3115" s="2">
        <v>7751.0</v>
      </c>
      <c r="I3115" s="2">
        <v>8671.0</v>
      </c>
      <c r="J3115" s="2" t="s">
        <v>14832</v>
      </c>
      <c r="K3115" s="2">
        <v>7751.0</v>
      </c>
      <c r="L3115" s="2">
        <v>8671.0</v>
      </c>
      <c r="M3115" s="2">
        <v>0.433778946599459</v>
      </c>
      <c r="N3115" s="2" t="s">
        <v>25</v>
      </c>
      <c r="O3115" s="2" t="s">
        <v>14833</v>
      </c>
      <c r="P3115" s="2" t="str">
        <f t="shared" si="1"/>
        <v>EP_42</v>
      </c>
      <c r="Q3115" s="2" t="s">
        <v>14834</v>
      </c>
      <c r="R3115" s="2" t="s">
        <v>14835</v>
      </c>
    </row>
    <row r="3116" ht="15.75" customHeight="1">
      <c r="A3116" s="2" t="s">
        <v>14785</v>
      </c>
      <c r="B3116" s="2" t="s">
        <v>14786</v>
      </c>
      <c r="C3116" s="2" t="s">
        <v>14787</v>
      </c>
      <c r="D3116" s="2" t="s">
        <v>21</v>
      </c>
      <c r="E3116" s="2" t="s">
        <v>14836</v>
      </c>
      <c r="F3116" s="2" t="s">
        <v>14837</v>
      </c>
      <c r="G3116" s="2" t="s">
        <v>14802</v>
      </c>
      <c r="H3116" s="2">
        <v>198024.0</v>
      </c>
      <c r="I3116" s="2">
        <v>198986.0</v>
      </c>
      <c r="J3116" s="2" t="s">
        <v>14802</v>
      </c>
      <c r="K3116" s="2">
        <v>198024.0</v>
      </c>
      <c r="L3116" s="2">
        <v>198986.0</v>
      </c>
      <c r="M3116" s="2">
        <v>0.394522005540369</v>
      </c>
      <c r="N3116" s="2" t="s">
        <v>36</v>
      </c>
      <c r="O3116" s="2" t="s">
        <v>14803</v>
      </c>
      <c r="P3116" s="2" t="str">
        <f t="shared" si="1"/>
        <v>EP_11</v>
      </c>
      <c r="Q3116" s="2" t="s">
        <v>14838</v>
      </c>
      <c r="R3116" s="2" t="s">
        <v>14839</v>
      </c>
    </row>
    <row r="3117" ht="15.75" customHeight="1">
      <c r="A3117" s="2" t="s">
        <v>14785</v>
      </c>
      <c r="B3117" s="2" t="s">
        <v>14786</v>
      </c>
      <c r="C3117" s="2" t="s">
        <v>14787</v>
      </c>
      <c r="D3117" s="2" t="s">
        <v>21</v>
      </c>
      <c r="E3117" s="2" t="s">
        <v>14840</v>
      </c>
      <c r="F3117" s="2" t="s">
        <v>14841</v>
      </c>
      <c r="G3117" s="2" t="s">
        <v>14802</v>
      </c>
      <c r="H3117" s="2">
        <v>202516.0</v>
      </c>
      <c r="I3117" s="2">
        <v>203424.0</v>
      </c>
      <c r="J3117" s="2" t="s">
        <v>14802</v>
      </c>
      <c r="K3117" s="2">
        <v>202516.0</v>
      </c>
      <c r="L3117" s="2">
        <v>203424.0</v>
      </c>
      <c r="M3117" s="2">
        <v>0.380787270603631</v>
      </c>
      <c r="N3117" s="2" t="s">
        <v>36</v>
      </c>
      <c r="O3117" s="2" t="s">
        <v>14803</v>
      </c>
      <c r="P3117" s="2" t="str">
        <f t="shared" si="1"/>
        <v>EP_11</v>
      </c>
      <c r="Q3117" s="2" t="s">
        <v>14842</v>
      </c>
      <c r="R3117" s="2" t="s">
        <v>14843</v>
      </c>
    </row>
    <row r="3118" ht="15.75" customHeight="1">
      <c r="A3118" s="2" t="s">
        <v>14785</v>
      </c>
      <c r="B3118" s="2" t="s">
        <v>14786</v>
      </c>
      <c r="C3118" s="2" t="s">
        <v>14787</v>
      </c>
      <c r="D3118" s="2" t="s">
        <v>21</v>
      </c>
      <c r="E3118" s="2" t="s">
        <v>14844</v>
      </c>
      <c r="F3118" s="2" t="s">
        <v>14845</v>
      </c>
      <c r="G3118" s="2" t="s">
        <v>14846</v>
      </c>
      <c r="H3118" s="2">
        <v>129192.0</v>
      </c>
      <c r="I3118" s="2">
        <v>130118.0</v>
      </c>
      <c r="J3118" s="2" t="s">
        <v>14846</v>
      </c>
      <c r="K3118" s="2">
        <v>129192.0</v>
      </c>
      <c r="L3118" s="2">
        <v>130118.0</v>
      </c>
      <c r="M3118" s="2">
        <v>0.197565217391304</v>
      </c>
      <c r="N3118" s="2" t="s">
        <v>36</v>
      </c>
      <c r="O3118" s="2" t="s">
        <v>14847</v>
      </c>
      <c r="P3118" s="2" t="str">
        <f t="shared" si="1"/>
        <v>EP_17</v>
      </c>
      <c r="Q3118" s="2" t="s">
        <v>14848</v>
      </c>
      <c r="R3118" s="2" t="s">
        <v>14849</v>
      </c>
    </row>
    <row r="3119" ht="15.75" customHeight="1">
      <c r="A3119" s="2" t="s">
        <v>14785</v>
      </c>
      <c r="B3119" s="2" t="s">
        <v>14786</v>
      </c>
      <c r="C3119" s="2" t="s">
        <v>14787</v>
      </c>
      <c r="D3119" s="2" t="s">
        <v>21</v>
      </c>
      <c r="E3119" s="2" t="s">
        <v>14850</v>
      </c>
      <c r="F3119" s="2" t="s">
        <v>14851</v>
      </c>
      <c r="G3119" s="2" t="s">
        <v>14852</v>
      </c>
      <c r="H3119" s="2">
        <v>14122.0</v>
      </c>
      <c r="I3119" s="2">
        <v>15051.0</v>
      </c>
      <c r="J3119" s="2" t="s">
        <v>14852</v>
      </c>
      <c r="K3119" s="2">
        <v>14122.0</v>
      </c>
      <c r="L3119" s="2">
        <v>15051.0</v>
      </c>
      <c r="M3119" s="2">
        <v>0.247869620792501</v>
      </c>
      <c r="N3119" s="2" t="s">
        <v>25</v>
      </c>
      <c r="O3119" s="2" t="s">
        <v>14853</v>
      </c>
      <c r="P3119" s="2" t="str">
        <f t="shared" si="1"/>
        <v>EP_37</v>
      </c>
      <c r="Q3119" s="2" t="s">
        <v>14854</v>
      </c>
      <c r="R3119" s="2" t="s">
        <v>14855</v>
      </c>
    </row>
    <row r="3120" ht="15.75" customHeight="1">
      <c r="A3120" s="2" t="s">
        <v>14785</v>
      </c>
      <c r="B3120" s="2" t="s">
        <v>14786</v>
      </c>
      <c r="C3120" s="2" t="s">
        <v>14787</v>
      </c>
      <c r="D3120" s="2" t="s">
        <v>21</v>
      </c>
      <c r="E3120" s="2" t="s">
        <v>14856</v>
      </c>
      <c r="F3120" s="2" t="s">
        <v>14857</v>
      </c>
      <c r="G3120" s="2" t="s">
        <v>14858</v>
      </c>
      <c r="H3120" s="2">
        <v>1705.0</v>
      </c>
      <c r="I3120" s="2">
        <v>2622.0</v>
      </c>
      <c r="J3120" s="2" t="s">
        <v>14858</v>
      </c>
      <c r="K3120" s="2">
        <v>1705.0</v>
      </c>
      <c r="L3120" s="2">
        <v>2622.0</v>
      </c>
      <c r="M3120" s="2">
        <v>0.293661729245608</v>
      </c>
      <c r="N3120" s="2" t="s">
        <v>25</v>
      </c>
      <c r="O3120" s="2" t="s">
        <v>14859</v>
      </c>
      <c r="P3120" s="2" t="str">
        <f t="shared" si="1"/>
        <v>EP_51</v>
      </c>
      <c r="Q3120" s="2" t="s">
        <v>14860</v>
      </c>
      <c r="R3120" s="2" t="s">
        <v>14861</v>
      </c>
    </row>
    <row r="3121" ht="15.75" customHeight="1">
      <c r="A3121" s="2" t="s">
        <v>14785</v>
      </c>
      <c r="B3121" s="2" t="s">
        <v>14786</v>
      </c>
      <c r="C3121" s="2" t="s">
        <v>14787</v>
      </c>
      <c r="D3121" s="2" t="s">
        <v>21</v>
      </c>
      <c r="E3121" s="2" t="s">
        <v>14862</v>
      </c>
      <c r="F3121" s="2" t="s">
        <v>14863</v>
      </c>
      <c r="G3121" s="2" t="s">
        <v>14864</v>
      </c>
      <c r="H3121" s="2">
        <v>34770.0</v>
      </c>
      <c r="I3121" s="2">
        <v>35717.0</v>
      </c>
      <c r="J3121" s="2" t="s">
        <v>14864</v>
      </c>
      <c r="K3121" s="2">
        <v>34770.0</v>
      </c>
      <c r="L3121" s="2">
        <v>35717.0</v>
      </c>
      <c r="M3121" s="2">
        <v>0.253104663182261</v>
      </c>
      <c r="N3121" s="2" t="s">
        <v>36</v>
      </c>
      <c r="O3121" s="2" t="s">
        <v>14865</v>
      </c>
      <c r="P3121" s="2" t="str">
        <f t="shared" si="1"/>
        <v>EP_18</v>
      </c>
      <c r="Q3121" s="2" t="s">
        <v>14866</v>
      </c>
      <c r="R3121" s="2" t="s">
        <v>14867</v>
      </c>
    </row>
    <row r="3122" ht="15.75" customHeight="1">
      <c r="A3122" s="2" t="s">
        <v>14785</v>
      </c>
      <c r="B3122" s="2" t="s">
        <v>14786</v>
      </c>
      <c r="C3122" s="2" t="s">
        <v>14787</v>
      </c>
      <c r="D3122" s="2" t="s">
        <v>21</v>
      </c>
      <c r="E3122" s="2" t="s">
        <v>14868</v>
      </c>
      <c r="F3122" s="2" t="s">
        <v>14869</v>
      </c>
      <c r="G3122" s="2" t="s">
        <v>14864</v>
      </c>
      <c r="H3122" s="2">
        <v>23194.0</v>
      </c>
      <c r="I3122" s="2">
        <v>24138.0</v>
      </c>
      <c r="J3122" s="2" t="s">
        <v>14864</v>
      </c>
      <c r="K3122" s="2">
        <v>23194.0</v>
      </c>
      <c r="L3122" s="2">
        <v>24138.0</v>
      </c>
      <c r="M3122" s="2">
        <v>0.168838353691383</v>
      </c>
      <c r="N3122" s="2" t="s">
        <v>36</v>
      </c>
      <c r="O3122" s="2" t="s">
        <v>14865</v>
      </c>
      <c r="P3122" s="2" t="str">
        <f t="shared" si="1"/>
        <v>EP_18</v>
      </c>
      <c r="Q3122" s="2" t="s">
        <v>14870</v>
      </c>
      <c r="R3122" s="2" t="s">
        <v>14871</v>
      </c>
    </row>
    <row r="3123" ht="15.75" customHeight="1">
      <c r="A3123" s="2" t="s">
        <v>14785</v>
      </c>
      <c r="B3123" s="2" t="s">
        <v>14786</v>
      </c>
      <c r="C3123" s="2" t="s">
        <v>14787</v>
      </c>
      <c r="D3123" s="2" t="s">
        <v>21</v>
      </c>
      <c r="E3123" s="2" t="s">
        <v>14872</v>
      </c>
      <c r="F3123" s="2" t="s">
        <v>14873</v>
      </c>
      <c r="G3123" s="2" t="s">
        <v>14864</v>
      </c>
      <c r="H3123" s="2">
        <v>25964.0</v>
      </c>
      <c r="I3123" s="2">
        <v>26908.0</v>
      </c>
      <c r="J3123" s="2" t="s">
        <v>14864</v>
      </c>
      <c r="K3123" s="2">
        <v>25964.0</v>
      </c>
      <c r="L3123" s="2">
        <v>26908.0</v>
      </c>
      <c r="M3123" s="2">
        <v>0.189002285730924</v>
      </c>
      <c r="N3123" s="2" t="s">
        <v>36</v>
      </c>
      <c r="O3123" s="2" t="s">
        <v>14865</v>
      </c>
      <c r="P3123" s="2" t="str">
        <f t="shared" si="1"/>
        <v>EP_18</v>
      </c>
      <c r="Q3123" s="2" t="s">
        <v>14874</v>
      </c>
      <c r="R3123" s="2" t="s">
        <v>14875</v>
      </c>
    </row>
    <row r="3124" ht="15.75" customHeight="1">
      <c r="A3124" s="2" t="s">
        <v>14785</v>
      </c>
      <c r="B3124" s="2" t="s">
        <v>14786</v>
      </c>
      <c r="C3124" s="2" t="s">
        <v>14787</v>
      </c>
      <c r="D3124" s="2" t="s">
        <v>21</v>
      </c>
      <c r="E3124" s="2" t="s">
        <v>14876</v>
      </c>
      <c r="F3124" s="2" t="s">
        <v>14877</v>
      </c>
      <c r="G3124" s="2" t="s">
        <v>14864</v>
      </c>
      <c r="H3124" s="2">
        <v>18979.0</v>
      </c>
      <c r="I3124" s="2">
        <v>19929.0</v>
      </c>
      <c r="J3124" s="2" t="s">
        <v>14864</v>
      </c>
      <c r="K3124" s="2">
        <v>18979.0</v>
      </c>
      <c r="L3124" s="2">
        <v>19929.0</v>
      </c>
      <c r="M3124" s="2">
        <v>0.138155691761178</v>
      </c>
      <c r="N3124" s="2" t="s">
        <v>36</v>
      </c>
      <c r="O3124" s="2" t="s">
        <v>14865</v>
      </c>
      <c r="P3124" s="2" t="str">
        <f t="shared" si="1"/>
        <v>EP_18</v>
      </c>
      <c r="Q3124" s="2" t="s">
        <v>14878</v>
      </c>
      <c r="R3124" s="2" t="s">
        <v>14879</v>
      </c>
    </row>
    <row r="3125" ht="15.75" customHeight="1">
      <c r="A3125" s="2" t="s">
        <v>14785</v>
      </c>
      <c r="B3125" s="2" t="s">
        <v>14786</v>
      </c>
      <c r="C3125" s="2" t="s">
        <v>14787</v>
      </c>
      <c r="D3125" s="2" t="s">
        <v>21</v>
      </c>
      <c r="E3125" s="2" t="s">
        <v>14880</v>
      </c>
      <c r="F3125" s="2" t="s">
        <v>14881</v>
      </c>
      <c r="G3125" s="2" t="s">
        <v>14864</v>
      </c>
      <c r="H3125" s="2">
        <v>87391.0</v>
      </c>
      <c r="I3125" s="2">
        <v>88335.0</v>
      </c>
      <c r="J3125" s="2" t="s">
        <v>14864</v>
      </c>
      <c r="K3125" s="2">
        <v>87391.0</v>
      </c>
      <c r="L3125" s="2">
        <v>88335.0</v>
      </c>
      <c r="M3125" s="2">
        <v>0.36384614264708</v>
      </c>
      <c r="N3125" s="2" t="s">
        <v>36</v>
      </c>
      <c r="O3125" s="2" t="s">
        <v>14865</v>
      </c>
      <c r="P3125" s="2" t="str">
        <f t="shared" si="1"/>
        <v>EP_18</v>
      </c>
      <c r="Q3125" s="2" t="s">
        <v>14882</v>
      </c>
      <c r="R3125" s="2" t="s">
        <v>14883</v>
      </c>
    </row>
    <row r="3126" ht="15.75" customHeight="1">
      <c r="A3126" s="2" t="s">
        <v>14785</v>
      </c>
      <c r="B3126" s="2" t="s">
        <v>14786</v>
      </c>
      <c r="C3126" s="2" t="s">
        <v>14787</v>
      </c>
      <c r="D3126" s="2" t="s">
        <v>21</v>
      </c>
      <c r="E3126" s="2" t="s">
        <v>14884</v>
      </c>
      <c r="F3126" s="2" t="s">
        <v>14885</v>
      </c>
      <c r="G3126" s="2" t="s">
        <v>14886</v>
      </c>
      <c r="H3126" s="2">
        <v>2833.0</v>
      </c>
      <c r="I3126" s="2">
        <v>3780.0</v>
      </c>
      <c r="J3126" s="2" t="s">
        <v>14886</v>
      </c>
      <c r="K3126" s="2">
        <v>2833.0</v>
      </c>
      <c r="L3126" s="2">
        <v>3780.0</v>
      </c>
      <c r="M3126" s="2">
        <v>0.472166666666667</v>
      </c>
      <c r="N3126" s="2" t="s">
        <v>25</v>
      </c>
      <c r="O3126" s="2" t="s">
        <v>14887</v>
      </c>
      <c r="P3126" s="2" t="str">
        <f t="shared" si="1"/>
        <v>EP_48</v>
      </c>
      <c r="Q3126" s="2" t="s">
        <v>14888</v>
      </c>
      <c r="R3126" s="2" t="s">
        <v>14889</v>
      </c>
    </row>
    <row r="3127" ht="15.75" customHeight="1">
      <c r="A3127" s="2" t="s">
        <v>14785</v>
      </c>
      <c r="B3127" s="2" t="s">
        <v>14786</v>
      </c>
      <c r="C3127" s="2" t="s">
        <v>14787</v>
      </c>
      <c r="D3127" s="2" t="s">
        <v>21</v>
      </c>
      <c r="E3127" s="2" t="s">
        <v>14890</v>
      </c>
      <c r="F3127" s="2" t="s">
        <v>14891</v>
      </c>
      <c r="G3127" s="2" t="s">
        <v>14864</v>
      </c>
      <c r="H3127" s="2">
        <v>66254.0</v>
      </c>
      <c r="I3127" s="2">
        <v>67201.0</v>
      </c>
      <c r="J3127" s="2" t="s">
        <v>14864</v>
      </c>
      <c r="K3127" s="2">
        <v>66254.0</v>
      </c>
      <c r="L3127" s="2">
        <v>67201.0</v>
      </c>
      <c r="M3127" s="2">
        <v>0.482289225035305</v>
      </c>
      <c r="N3127" s="2" t="s">
        <v>36</v>
      </c>
      <c r="O3127" s="2" t="s">
        <v>14865</v>
      </c>
      <c r="P3127" s="2" t="str">
        <f t="shared" si="1"/>
        <v>EP_18</v>
      </c>
      <c r="Q3127" s="2" t="s">
        <v>14892</v>
      </c>
      <c r="R3127" s="2" t="s">
        <v>14893</v>
      </c>
    </row>
    <row r="3128" ht="15.75" customHeight="1">
      <c r="A3128" s="2" t="s">
        <v>14785</v>
      </c>
      <c r="B3128" s="2" t="s">
        <v>14786</v>
      </c>
      <c r="C3128" s="2" t="s">
        <v>14787</v>
      </c>
      <c r="D3128" s="2" t="s">
        <v>21</v>
      </c>
      <c r="E3128" s="2" t="s">
        <v>14894</v>
      </c>
      <c r="F3128" s="2" t="s">
        <v>14895</v>
      </c>
      <c r="G3128" s="2" t="s">
        <v>14864</v>
      </c>
      <c r="H3128" s="2">
        <v>82785.0</v>
      </c>
      <c r="I3128" s="2">
        <v>83732.0</v>
      </c>
      <c r="J3128" s="2" t="s">
        <v>14864</v>
      </c>
      <c r="K3128" s="2">
        <v>82785.0</v>
      </c>
      <c r="L3128" s="2">
        <v>83732.0</v>
      </c>
      <c r="M3128" s="2">
        <v>0.397375049135935</v>
      </c>
      <c r="N3128" s="2" t="s">
        <v>36</v>
      </c>
      <c r="O3128" s="2" t="s">
        <v>14865</v>
      </c>
      <c r="P3128" s="2" t="str">
        <f t="shared" si="1"/>
        <v>EP_18</v>
      </c>
      <c r="Q3128" s="2" t="s">
        <v>14896</v>
      </c>
      <c r="R3128" s="2" t="s">
        <v>14897</v>
      </c>
    </row>
    <row r="3129" ht="15.75" customHeight="1">
      <c r="A3129" s="2" t="s">
        <v>14785</v>
      </c>
      <c r="B3129" s="2" t="s">
        <v>14786</v>
      </c>
      <c r="C3129" s="2" t="s">
        <v>14787</v>
      </c>
      <c r="D3129" s="2" t="s">
        <v>21</v>
      </c>
      <c r="E3129" s="2" t="s">
        <v>14898</v>
      </c>
      <c r="F3129" s="2" t="s">
        <v>14899</v>
      </c>
      <c r="G3129" s="2" t="s">
        <v>14900</v>
      </c>
      <c r="H3129" s="2">
        <v>13495.0</v>
      </c>
      <c r="I3129" s="2">
        <v>14424.0</v>
      </c>
      <c r="J3129" s="2" t="s">
        <v>14900</v>
      </c>
      <c r="K3129" s="2">
        <v>13495.0</v>
      </c>
      <c r="L3129" s="2">
        <v>14424.0</v>
      </c>
      <c r="M3129" s="2">
        <v>0.168601091940381</v>
      </c>
      <c r="N3129" s="2" t="s">
        <v>36</v>
      </c>
      <c r="O3129" s="2" t="s">
        <v>14901</v>
      </c>
      <c r="P3129" s="2" t="str">
        <f t="shared" si="1"/>
        <v>EP_24</v>
      </c>
      <c r="Q3129" s="2" t="s">
        <v>14902</v>
      </c>
      <c r="R3129" s="2" t="s">
        <v>14903</v>
      </c>
    </row>
    <row r="3130" ht="15.75" customHeight="1">
      <c r="A3130" s="2" t="s">
        <v>14785</v>
      </c>
      <c r="B3130" s="2" t="s">
        <v>14786</v>
      </c>
      <c r="C3130" s="2" t="s">
        <v>14787</v>
      </c>
      <c r="D3130" s="2" t="s">
        <v>21</v>
      </c>
      <c r="E3130" s="2" t="s">
        <v>14904</v>
      </c>
      <c r="F3130" s="2" t="s">
        <v>14905</v>
      </c>
      <c r="G3130" s="2" t="s">
        <v>14906</v>
      </c>
      <c r="H3130" s="2">
        <v>458.0</v>
      </c>
      <c r="I3130" s="2">
        <v>1405.0</v>
      </c>
      <c r="J3130" s="2" t="s">
        <v>14906</v>
      </c>
      <c r="K3130" s="2">
        <v>458.0</v>
      </c>
      <c r="L3130" s="2">
        <v>1405.0</v>
      </c>
      <c r="M3130" s="2">
        <v>0.0699129903831476</v>
      </c>
      <c r="N3130" s="2" t="s">
        <v>25</v>
      </c>
      <c r="O3130" s="2" t="s">
        <v>14907</v>
      </c>
      <c r="P3130" s="2" t="str">
        <f t="shared" si="1"/>
        <v>EP_45</v>
      </c>
      <c r="Q3130" s="2" t="s">
        <v>14908</v>
      </c>
      <c r="R3130" s="2" t="s">
        <v>14909</v>
      </c>
    </row>
    <row r="3131" ht="15.75" customHeight="1">
      <c r="A3131" s="2" t="s">
        <v>14785</v>
      </c>
      <c r="B3131" s="2" t="s">
        <v>14786</v>
      </c>
      <c r="C3131" s="2" t="s">
        <v>14787</v>
      </c>
      <c r="D3131" s="2" t="s">
        <v>21</v>
      </c>
      <c r="E3131" s="2" t="s">
        <v>14910</v>
      </c>
      <c r="F3131" s="2" t="s">
        <v>14911</v>
      </c>
      <c r="G3131" s="2" t="s">
        <v>14864</v>
      </c>
      <c r="H3131" s="2">
        <v>79819.0</v>
      </c>
      <c r="I3131" s="2">
        <v>80760.0</v>
      </c>
      <c r="J3131" s="2" t="s">
        <v>14864</v>
      </c>
      <c r="K3131" s="2">
        <v>79819.0</v>
      </c>
      <c r="L3131" s="2">
        <v>80760.0</v>
      </c>
      <c r="M3131" s="2">
        <v>0.418965743153726</v>
      </c>
      <c r="N3131" s="2" t="s">
        <v>36</v>
      </c>
      <c r="O3131" s="2" t="s">
        <v>14865</v>
      </c>
      <c r="P3131" s="2" t="str">
        <f t="shared" si="1"/>
        <v>EP_18</v>
      </c>
      <c r="Q3131" s="2" t="s">
        <v>14912</v>
      </c>
      <c r="R3131" s="2" t="s">
        <v>14913</v>
      </c>
    </row>
    <row r="3132" ht="15.75" customHeight="1">
      <c r="A3132" s="2" t="s">
        <v>14785</v>
      </c>
      <c r="B3132" s="2" t="s">
        <v>14786</v>
      </c>
      <c r="C3132" s="2" t="s">
        <v>14787</v>
      </c>
      <c r="D3132" s="2" t="s">
        <v>21</v>
      </c>
      <c r="E3132" s="2" t="s">
        <v>14914</v>
      </c>
      <c r="F3132" s="2" t="s">
        <v>14915</v>
      </c>
      <c r="G3132" s="2" t="s">
        <v>14916</v>
      </c>
      <c r="H3132" s="2">
        <v>2.1934261E7</v>
      </c>
      <c r="I3132" s="2">
        <v>2.1935175E7</v>
      </c>
      <c r="J3132" s="2" t="s">
        <v>14916</v>
      </c>
      <c r="K3132" s="2">
        <v>2.1934261E7</v>
      </c>
      <c r="L3132" s="2">
        <v>2.1935175E7</v>
      </c>
      <c r="M3132" s="2">
        <v>0.303812578098288</v>
      </c>
      <c r="N3132" s="2" t="s">
        <v>25</v>
      </c>
      <c r="O3132" s="2" t="s">
        <v>14917</v>
      </c>
      <c r="P3132" s="2" t="str">
        <f t="shared" si="1"/>
        <v>EP_7</v>
      </c>
      <c r="Q3132" s="2" t="s">
        <v>14918</v>
      </c>
      <c r="R3132" s="2" t="s">
        <v>14919</v>
      </c>
    </row>
    <row r="3133" ht="15.75" customHeight="1">
      <c r="A3133" s="2" t="s">
        <v>14785</v>
      </c>
      <c r="B3133" s="2" t="s">
        <v>14786</v>
      </c>
      <c r="C3133" s="2" t="s">
        <v>14787</v>
      </c>
      <c r="D3133" s="2" t="s">
        <v>21</v>
      </c>
      <c r="E3133" s="2" t="s">
        <v>14920</v>
      </c>
      <c r="F3133" s="2" t="s">
        <v>14921</v>
      </c>
      <c r="G3133" s="2" t="s">
        <v>14922</v>
      </c>
      <c r="H3133" s="2">
        <v>168355.0</v>
      </c>
      <c r="I3133" s="2">
        <v>169248.0</v>
      </c>
      <c r="J3133" s="2" t="s">
        <v>14922</v>
      </c>
      <c r="K3133" s="2">
        <v>168355.0</v>
      </c>
      <c r="L3133" s="2">
        <v>169248.0</v>
      </c>
      <c r="M3133" s="2">
        <v>0.179504549508497</v>
      </c>
      <c r="N3133" s="2" t="s">
        <v>36</v>
      </c>
      <c r="O3133" s="2" t="s">
        <v>14923</v>
      </c>
      <c r="P3133" s="2" t="str">
        <f t="shared" si="1"/>
        <v>EP_12</v>
      </c>
      <c r="Q3133" s="2" t="s">
        <v>14924</v>
      </c>
      <c r="R3133" s="2" t="s">
        <v>14925</v>
      </c>
    </row>
    <row r="3134" ht="15.75" customHeight="1">
      <c r="A3134" s="2" t="s">
        <v>14785</v>
      </c>
      <c r="B3134" s="2" t="s">
        <v>14786</v>
      </c>
      <c r="C3134" s="2" t="s">
        <v>14787</v>
      </c>
      <c r="D3134" s="2" t="s">
        <v>21</v>
      </c>
      <c r="E3134" s="2" t="s">
        <v>14926</v>
      </c>
      <c r="F3134" s="2" t="s">
        <v>14927</v>
      </c>
      <c r="G3134" s="2" t="s">
        <v>14922</v>
      </c>
      <c r="H3134" s="2">
        <v>179108.0</v>
      </c>
      <c r="I3134" s="2">
        <v>180001.0</v>
      </c>
      <c r="J3134" s="2" t="s">
        <v>14922</v>
      </c>
      <c r="K3134" s="2">
        <v>179108.0</v>
      </c>
      <c r="L3134" s="2">
        <v>180001.0</v>
      </c>
      <c r="M3134" s="2">
        <v>0.127098695336449</v>
      </c>
      <c r="N3134" s="2" t="s">
        <v>36</v>
      </c>
      <c r="O3134" s="2" t="s">
        <v>14923</v>
      </c>
      <c r="P3134" s="2" t="str">
        <f t="shared" si="1"/>
        <v>EP_12</v>
      </c>
      <c r="Q3134" s="2" t="s">
        <v>14928</v>
      </c>
      <c r="R3134" s="2" t="s">
        <v>14929</v>
      </c>
    </row>
    <row r="3135" ht="15.75" customHeight="1">
      <c r="A3135" s="2" t="s">
        <v>14785</v>
      </c>
      <c r="B3135" s="2" t="s">
        <v>14786</v>
      </c>
      <c r="C3135" s="2" t="s">
        <v>14787</v>
      </c>
      <c r="D3135" s="2" t="s">
        <v>21</v>
      </c>
      <c r="E3135" s="2" t="s">
        <v>14930</v>
      </c>
      <c r="F3135" s="2" t="s">
        <v>14931</v>
      </c>
      <c r="G3135" s="2" t="s">
        <v>14932</v>
      </c>
      <c r="H3135" s="2">
        <v>47426.0</v>
      </c>
      <c r="I3135" s="2">
        <v>48325.0</v>
      </c>
      <c r="J3135" s="2" t="s">
        <v>14932</v>
      </c>
      <c r="K3135" s="2">
        <v>47426.0</v>
      </c>
      <c r="L3135" s="2">
        <v>48325.0</v>
      </c>
      <c r="M3135" s="2">
        <v>0.491333819554678</v>
      </c>
      <c r="N3135" s="2" t="s">
        <v>36</v>
      </c>
      <c r="O3135" s="2" t="s">
        <v>14933</v>
      </c>
      <c r="P3135" s="2" t="str">
        <f t="shared" si="1"/>
        <v>EP_23</v>
      </c>
      <c r="Q3135" s="2" t="s">
        <v>14934</v>
      </c>
      <c r="R3135" s="2" t="s">
        <v>14935</v>
      </c>
    </row>
    <row r="3136" ht="15.75" customHeight="1">
      <c r="A3136" s="2" t="s">
        <v>14785</v>
      </c>
      <c r="B3136" s="2" t="s">
        <v>14786</v>
      </c>
      <c r="C3136" s="2" t="s">
        <v>14787</v>
      </c>
      <c r="D3136" s="2" t="s">
        <v>21</v>
      </c>
      <c r="E3136" s="2" t="s">
        <v>14936</v>
      </c>
      <c r="F3136" s="2" t="s">
        <v>14937</v>
      </c>
      <c r="G3136" s="2" t="s">
        <v>14938</v>
      </c>
      <c r="H3136" s="2">
        <v>1.1195931E7</v>
      </c>
      <c r="I3136" s="2">
        <v>1.1196848E7</v>
      </c>
      <c r="J3136" s="2" t="s">
        <v>14938</v>
      </c>
      <c r="K3136" s="2">
        <v>1.1195931E7</v>
      </c>
      <c r="L3136" s="2">
        <v>1.1196848E7</v>
      </c>
      <c r="M3136" s="2">
        <v>0.0695548193263294</v>
      </c>
      <c r="N3136" s="2" t="s">
        <v>36</v>
      </c>
      <c r="O3136" s="2" t="s">
        <v>14939</v>
      </c>
      <c r="P3136" s="2" t="str">
        <f t="shared" si="1"/>
        <v>EP_6</v>
      </c>
      <c r="Q3136" s="2" t="s">
        <v>14940</v>
      </c>
      <c r="R3136" s="2" t="s">
        <v>14941</v>
      </c>
    </row>
    <row r="3137" ht="15.75" customHeight="1">
      <c r="A3137" s="2" t="s">
        <v>14785</v>
      </c>
      <c r="B3137" s="2" t="s">
        <v>14786</v>
      </c>
      <c r="C3137" s="2" t="s">
        <v>14787</v>
      </c>
      <c r="D3137" s="2" t="s">
        <v>21</v>
      </c>
      <c r="E3137" s="2" t="s">
        <v>14942</v>
      </c>
      <c r="F3137" s="2" t="s">
        <v>14943</v>
      </c>
      <c r="G3137" s="2" t="s">
        <v>14944</v>
      </c>
      <c r="H3137" s="2">
        <v>172.0</v>
      </c>
      <c r="I3137" s="2">
        <v>1086.0</v>
      </c>
      <c r="J3137" s="2" t="s">
        <v>14944</v>
      </c>
      <c r="K3137" s="2">
        <v>172.0</v>
      </c>
      <c r="L3137" s="2">
        <v>1086.0</v>
      </c>
      <c r="M3137" s="2">
        <v>0.0810556079170593</v>
      </c>
      <c r="N3137" s="2" t="s">
        <v>25</v>
      </c>
      <c r="O3137" s="2" t="s">
        <v>14945</v>
      </c>
      <c r="P3137" s="2" t="str">
        <f t="shared" si="1"/>
        <v>EP_72</v>
      </c>
      <c r="Q3137" s="2" t="s">
        <v>14946</v>
      </c>
      <c r="R3137" s="2" t="s">
        <v>14947</v>
      </c>
    </row>
    <row r="3138" ht="15.75" customHeight="1">
      <c r="A3138" s="2" t="s">
        <v>14785</v>
      </c>
      <c r="B3138" s="2" t="s">
        <v>14786</v>
      </c>
      <c r="C3138" s="2" t="s">
        <v>14787</v>
      </c>
      <c r="D3138" s="2" t="s">
        <v>21</v>
      </c>
      <c r="E3138" s="2" t="s">
        <v>14948</v>
      </c>
      <c r="F3138" s="2" t="s">
        <v>14949</v>
      </c>
      <c r="G3138" s="2" t="s">
        <v>14932</v>
      </c>
      <c r="H3138" s="2">
        <v>19512.0</v>
      </c>
      <c r="I3138" s="2">
        <v>20426.0</v>
      </c>
      <c r="J3138" s="2" t="s">
        <v>14932</v>
      </c>
      <c r="K3138" s="2">
        <v>19512.0</v>
      </c>
      <c r="L3138" s="2">
        <v>20426.0</v>
      </c>
      <c r="M3138" s="2">
        <v>0.209275387189498</v>
      </c>
      <c r="N3138" s="2" t="s">
        <v>36</v>
      </c>
      <c r="O3138" s="2" t="s">
        <v>14933</v>
      </c>
      <c r="P3138" s="2" t="str">
        <f t="shared" si="1"/>
        <v>EP_23</v>
      </c>
      <c r="Q3138" s="2" t="s">
        <v>14950</v>
      </c>
      <c r="R3138" s="2" t="s">
        <v>14951</v>
      </c>
    </row>
    <row r="3139" ht="15.75" customHeight="1">
      <c r="A3139" s="2" t="s">
        <v>14785</v>
      </c>
      <c r="B3139" s="2" t="s">
        <v>14786</v>
      </c>
      <c r="C3139" s="2" t="s">
        <v>14787</v>
      </c>
      <c r="D3139" s="2" t="s">
        <v>21</v>
      </c>
      <c r="E3139" s="2" t="s">
        <v>14952</v>
      </c>
      <c r="F3139" s="2" t="s">
        <v>14953</v>
      </c>
      <c r="G3139" s="2" t="s">
        <v>14954</v>
      </c>
      <c r="H3139" s="2">
        <v>23006.0</v>
      </c>
      <c r="I3139" s="2">
        <v>23920.0</v>
      </c>
      <c r="J3139" s="2" t="s">
        <v>14954</v>
      </c>
      <c r="K3139" s="2">
        <v>23006.0</v>
      </c>
      <c r="L3139" s="2">
        <v>23920.0</v>
      </c>
      <c r="M3139" s="2">
        <v>0.222034356824023</v>
      </c>
      <c r="N3139" s="2" t="s">
        <v>36</v>
      </c>
      <c r="O3139" s="2" t="s">
        <v>14955</v>
      </c>
      <c r="P3139" s="2" t="str">
        <f t="shared" si="1"/>
        <v>EP_33</v>
      </c>
      <c r="Q3139" s="2" t="s">
        <v>14956</v>
      </c>
      <c r="R3139" s="2" t="s">
        <v>14957</v>
      </c>
    </row>
    <row r="3140" ht="15.75" customHeight="1">
      <c r="A3140" s="2" t="s">
        <v>14785</v>
      </c>
      <c r="B3140" s="2" t="s">
        <v>14786</v>
      </c>
      <c r="C3140" s="2" t="s">
        <v>14787</v>
      </c>
      <c r="D3140" s="2" t="s">
        <v>21</v>
      </c>
      <c r="E3140" s="2" t="s">
        <v>14958</v>
      </c>
      <c r="F3140" s="2" t="s">
        <v>14959</v>
      </c>
      <c r="G3140" s="2" t="s">
        <v>14960</v>
      </c>
      <c r="H3140" s="2">
        <v>244.0</v>
      </c>
      <c r="I3140" s="2">
        <v>1173.0</v>
      </c>
      <c r="J3140" s="2" t="s">
        <v>14960</v>
      </c>
      <c r="K3140" s="2">
        <v>244.0</v>
      </c>
      <c r="L3140" s="2">
        <v>1173.0</v>
      </c>
      <c r="M3140" s="2">
        <v>0.127415143603133</v>
      </c>
      <c r="N3140" s="2" t="s">
        <v>25</v>
      </c>
      <c r="O3140" s="2" t="s">
        <v>14961</v>
      </c>
      <c r="P3140" s="2" t="str">
        <f t="shared" si="1"/>
        <v>EP_73</v>
      </c>
      <c r="Q3140" s="2" t="s">
        <v>14962</v>
      </c>
      <c r="R3140" s="2" t="s">
        <v>14963</v>
      </c>
    </row>
    <row r="3141" ht="15.75" customHeight="1">
      <c r="A3141" s="2" t="s">
        <v>14785</v>
      </c>
      <c r="B3141" s="2" t="s">
        <v>14786</v>
      </c>
      <c r="C3141" s="2" t="s">
        <v>14787</v>
      </c>
      <c r="D3141" s="2" t="s">
        <v>21</v>
      </c>
      <c r="E3141" s="2" t="s">
        <v>14964</v>
      </c>
      <c r="F3141" s="2" t="s">
        <v>14965</v>
      </c>
      <c r="G3141" s="2" t="s">
        <v>14922</v>
      </c>
      <c r="H3141" s="2">
        <v>152952.0</v>
      </c>
      <c r="I3141" s="2">
        <v>153863.0</v>
      </c>
      <c r="J3141" s="2" t="s">
        <v>14922</v>
      </c>
      <c r="K3141" s="2">
        <v>152952.0</v>
      </c>
      <c r="L3141" s="2">
        <v>153863.0</v>
      </c>
      <c r="M3141" s="2">
        <v>0.254572658111869</v>
      </c>
      <c r="N3141" s="2" t="s">
        <v>36</v>
      </c>
      <c r="O3141" s="2" t="s">
        <v>14923</v>
      </c>
      <c r="P3141" s="2" t="str">
        <f t="shared" si="1"/>
        <v>EP_12</v>
      </c>
      <c r="Q3141" s="2" t="s">
        <v>14966</v>
      </c>
      <c r="R3141" s="2" t="s">
        <v>14967</v>
      </c>
    </row>
    <row r="3142" ht="15.75" customHeight="1">
      <c r="A3142" s="2" t="s">
        <v>14785</v>
      </c>
      <c r="B3142" s="2" t="s">
        <v>14786</v>
      </c>
      <c r="C3142" s="2" t="s">
        <v>14787</v>
      </c>
      <c r="D3142" s="2" t="s">
        <v>21</v>
      </c>
      <c r="E3142" s="2" t="s">
        <v>14968</v>
      </c>
      <c r="F3142" s="2" t="s">
        <v>14969</v>
      </c>
      <c r="G3142" s="2" t="s">
        <v>14922</v>
      </c>
      <c r="H3142" s="2">
        <v>6049.0</v>
      </c>
      <c r="I3142" s="2">
        <v>6957.0</v>
      </c>
      <c r="J3142" s="2" t="s">
        <v>14922</v>
      </c>
      <c r="K3142" s="2">
        <v>6049.0</v>
      </c>
      <c r="L3142" s="2">
        <v>6957.0</v>
      </c>
      <c r="M3142" s="2">
        <v>0.0294804251731347</v>
      </c>
      <c r="N3142" s="2" t="s">
        <v>36</v>
      </c>
      <c r="O3142" s="2" t="s">
        <v>14803</v>
      </c>
      <c r="P3142" s="2" t="str">
        <f t="shared" si="1"/>
        <v>EP_11</v>
      </c>
      <c r="Q3142" s="2" t="s">
        <v>14970</v>
      </c>
      <c r="R3142" s="2" t="s">
        <v>14971</v>
      </c>
    </row>
    <row r="3143" ht="15.75" customHeight="1">
      <c r="A3143" s="2" t="s">
        <v>14785</v>
      </c>
      <c r="B3143" s="2" t="s">
        <v>14786</v>
      </c>
      <c r="C3143" s="2" t="s">
        <v>14787</v>
      </c>
      <c r="D3143" s="2" t="s">
        <v>21</v>
      </c>
      <c r="E3143" s="2" t="s">
        <v>14972</v>
      </c>
      <c r="F3143" s="2" t="s">
        <v>14973</v>
      </c>
      <c r="G3143" s="2" t="s">
        <v>14974</v>
      </c>
      <c r="H3143" s="2">
        <v>42496.0</v>
      </c>
      <c r="I3143" s="2">
        <v>43410.0</v>
      </c>
      <c r="J3143" s="2" t="s">
        <v>14974</v>
      </c>
      <c r="K3143" s="2">
        <v>42496.0</v>
      </c>
      <c r="L3143" s="2">
        <v>43410.0</v>
      </c>
      <c r="M3143" s="2">
        <v>0.40608228980322</v>
      </c>
      <c r="N3143" s="2" t="s">
        <v>36</v>
      </c>
      <c r="O3143" s="2" t="s">
        <v>14975</v>
      </c>
      <c r="P3143" s="2" t="str">
        <f t="shared" si="1"/>
        <v>EP_26</v>
      </c>
      <c r="Q3143" s="2" t="s">
        <v>14976</v>
      </c>
      <c r="R3143" s="2" t="s">
        <v>14977</v>
      </c>
    </row>
    <row r="3144" ht="15.75" customHeight="1">
      <c r="A3144" s="2" t="s">
        <v>14785</v>
      </c>
      <c r="B3144" s="2" t="s">
        <v>14786</v>
      </c>
      <c r="C3144" s="2" t="s">
        <v>14787</v>
      </c>
      <c r="D3144" s="2" t="s">
        <v>21</v>
      </c>
      <c r="E3144" s="2" t="s">
        <v>14978</v>
      </c>
      <c r="F3144" s="2" t="s">
        <v>14979</v>
      </c>
      <c r="G3144" s="2" t="s">
        <v>14980</v>
      </c>
      <c r="H3144" s="2">
        <v>933.0</v>
      </c>
      <c r="I3144" s="2">
        <v>1844.0</v>
      </c>
      <c r="J3144" s="2" t="s">
        <v>14980</v>
      </c>
      <c r="K3144" s="2">
        <v>933.0</v>
      </c>
      <c r="L3144" s="2">
        <v>1844.0</v>
      </c>
      <c r="M3144" s="2">
        <v>0.381127450980392</v>
      </c>
      <c r="N3144" s="2" t="s">
        <v>25</v>
      </c>
      <c r="O3144" s="2" t="s">
        <v>14981</v>
      </c>
      <c r="P3144" s="2" t="str">
        <f t="shared" si="1"/>
        <v>EP_67</v>
      </c>
      <c r="Q3144" s="2" t="s">
        <v>14982</v>
      </c>
      <c r="R3144" s="2" t="s">
        <v>14983</v>
      </c>
    </row>
    <row r="3145" ht="15.75" customHeight="1">
      <c r="A3145" s="2" t="s">
        <v>14785</v>
      </c>
      <c r="B3145" s="2" t="s">
        <v>14786</v>
      </c>
      <c r="C3145" s="2" t="s">
        <v>14787</v>
      </c>
      <c r="D3145" s="2" t="s">
        <v>21</v>
      </c>
      <c r="E3145" s="2" t="s">
        <v>14984</v>
      </c>
      <c r="F3145" s="2" t="s">
        <v>14985</v>
      </c>
      <c r="G3145" s="2" t="s">
        <v>14922</v>
      </c>
      <c r="H3145" s="2">
        <v>183976.0</v>
      </c>
      <c r="I3145" s="2">
        <v>184872.0</v>
      </c>
      <c r="J3145" s="2" t="s">
        <v>14922</v>
      </c>
      <c r="K3145" s="2">
        <v>183976.0</v>
      </c>
      <c r="L3145" s="2">
        <v>184872.0</v>
      </c>
      <c r="M3145" s="2">
        <v>0.10337399542856</v>
      </c>
      <c r="N3145" s="2" t="s">
        <v>36</v>
      </c>
      <c r="O3145" s="2" t="s">
        <v>14923</v>
      </c>
      <c r="P3145" s="2" t="str">
        <f t="shared" si="1"/>
        <v>EP_12</v>
      </c>
      <c r="Q3145" s="2" t="s">
        <v>14986</v>
      </c>
      <c r="R3145" s="2" t="s">
        <v>14987</v>
      </c>
    </row>
    <row r="3146" ht="15.75" customHeight="1">
      <c r="A3146" s="2" t="s">
        <v>14785</v>
      </c>
      <c r="B3146" s="2" t="s">
        <v>14786</v>
      </c>
      <c r="C3146" s="2" t="s">
        <v>14787</v>
      </c>
      <c r="D3146" s="2" t="s">
        <v>21</v>
      </c>
      <c r="E3146" s="2" t="s">
        <v>14988</v>
      </c>
      <c r="F3146" s="2" t="s">
        <v>14989</v>
      </c>
      <c r="G3146" s="2" t="s">
        <v>14922</v>
      </c>
      <c r="H3146" s="2">
        <v>189377.0</v>
      </c>
      <c r="I3146" s="2">
        <v>190270.0</v>
      </c>
      <c r="J3146" s="2" t="s">
        <v>14922</v>
      </c>
      <c r="K3146" s="2">
        <v>189377.0</v>
      </c>
      <c r="L3146" s="2">
        <v>190270.0</v>
      </c>
      <c r="M3146" s="2">
        <v>0.0770516650665003</v>
      </c>
      <c r="N3146" s="2" t="s">
        <v>36</v>
      </c>
      <c r="O3146" s="2" t="s">
        <v>14923</v>
      </c>
      <c r="P3146" s="2" t="str">
        <f t="shared" si="1"/>
        <v>EP_12</v>
      </c>
      <c r="Q3146" s="2" t="s">
        <v>14990</v>
      </c>
      <c r="R3146" s="2" t="s">
        <v>14991</v>
      </c>
    </row>
    <row r="3147" ht="15.75" customHeight="1">
      <c r="A3147" s="2" t="s">
        <v>14785</v>
      </c>
      <c r="B3147" s="2" t="s">
        <v>14786</v>
      </c>
      <c r="C3147" s="2" t="s">
        <v>14787</v>
      </c>
      <c r="D3147" s="2" t="s">
        <v>21</v>
      </c>
      <c r="E3147" s="2" t="s">
        <v>14992</v>
      </c>
      <c r="F3147" s="2" t="s">
        <v>14993</v>
      </c>
      <c r="G3147" s="2" t="s">
        <v>14994</v>
      </c>
      <c r="H3147" s="2">
        <v>18009.0</v>
      </c>
      <c r="I3147" s="2">
        <v>18884.0</v>
      </c>
      <c r="J3147" s="2" t="s">
        <v>14994</v>
      </c>
      <c r="K3147" s="2">
        <v>18009.0</v>
      </c>
      <c r="L3147" s="2">
        <v>18884.0</v>
      </c>
      <c r="M3147" s="2">
        <v>0.329738538157317</v>
      </c>
      <c r="N3147" s="2" t="s">
        <v>25</v>
      </c>
      <c r="O3147" s="2" t="s">
        <v>14995</v>
      </c>
      <c r="P3147" s="2" t="str">
        <f t="shared" si="1"/>
        <v>EP_28</v>
      </c>
      <c r="Q3147" s="2" t="s">
        <v>14996</v>
      </c>
      <c r="R3147" s="2" t="s">
        <v>14997</v>
      </c>
    </row>
    <row r="3148" ht="15.75" customHeight="1">
      <c r="A3148" s="2" t="s">
        <v>14785</v>
      </c>
      <c r="B3148" s="2" t="s">
        <v>14786</v>
      </c>
      <c r="C3148" s="2" t="s">
        <v>14787</v>
      </c>
      <c r="D3148" s="2" t="s">
        <v>21</v>
      </c>
      <c r="E3148" s="2" t="s">
        <v>14998</v>
      </c>
      <c r="F3148" s="2" t="s">
        <v>14999</v>
      </c>
      <c r="G3148" s="2" t="s">
        <v>15000</v>
      </c>
      <c r="H3148" s="2">
        <v>713.0</v>
      </c>
      <c r="I3148" s="2">
        <v>1597.0</v>
      </c>
      <c r="J3148" s="2" t="s">
        <v>15000</v>
      </c>
      <c r="K3148" s="2">
        <v>713.0</v>
      </c>
      <c r="L3148" s="2">
        <v>1597.0</v>
      </c>
      <c r="M3148" s="2">
        <v>0.155473179241169</v>
      </c>
      <c r="N3148" s="2" t="s">
        <v>25</v>
      </c>
      <c r="O3148" s="2" t="s">
        <v>15001</v>
      </c>
      <c r="P3148" s="2" t="str">
        <f t="shared" si="1"/>
        <v>EP_57</v>
      </c>
      <c r="Q3148" s="2" t="s">
        <v>15002</v>
      </c>
      <c r="R3148" s="2" t="s">
        <v>15003</v>
      </c>
    </row>
    <row r="3149" ht="15.75" customHeight="1">
      <c r="A3149" s="2" t="s">
        <v>14785</v>
      </c>
      <c r="B3149" s="2" t="s">
        <v>14786</v>
      </c>
      <c r="C3149" s="2" t="s">
        <v>14787</v>
      </c>
      <c r="D3149" s="2" t="s">
        <v>21</v>
      </c>
      <c r="E3149" s="2" t="s">
        <v>15004</v>
      </c>
      <c r="F3149" s="2" t="s">
        <v>15005</v>
      </c>
      <c r="G3149" s="2" t="s">
        <v>14954</v>
      </c>
      <c r="H3149" s="2">
        <v>16066.0</v>
      </c>
      <c r="I3149" s="2">
        <v>16977.0</v>
      </c>
      <c r="J3149" s="2" t="s">
        <v>14954</v>
      </c>
      <c r="K3149" s="2">
        <v>16066.0</v>
      </c>
      <c r="L3149" s="2">
        <v>16977.0</v>
      </c>
      <c r="M3149" s="2">
        <v>0.456715812254836</v>
      </c>
      <c r="N3149" s="2" t="s">
        <v>36</v>
      </c>
      <c r="O3149" s="2" t="s">
        <v>14955</v>
      </c>
      <c r="P3149" s="2" t="str">
        <f t="shared" si="1"/>
        <v>EP_33</v>
      </c>
      <c r="Q3149" s="2" t="s">
        <v>15006</v>
      </c>
      <c r="R3149" s="2" t="s">
        <v>15007</v>
      </c>
    </row>
    <row r="3150" ht="15.75" customHeight="1">
      <c r="A3150" s="2" t="s">
        <v>14785</v>
      </c>
      <c r="B3150" s="2" t="s">
        <v>14786</v>
      </c>
      <c r="C3150" s="2" t="s">
        <v>14787</v>
      </c>
      <c r="D3150" s="2" t="s">
        <v>21</v>
      </c>
      <c r="E3150" s="2" t="s">
        <v>15008</v>
      </c>
      <c r="F3150" s="2" t="s">
        <v>15009</v>
      </c>
      <c r="G3150" s="2" t="s">
        <v>14932</v>
      </c>
      <c r="H3150" s="2">
        <v>8187.0</v>
      </c>
      <c r="I3150" s="2">
        <v>9086.0</v>
      </c>
      <c r="J3150" s="2" t="s">
        <v>14932</v>
      </c>
      <c r="K3150" s="2">
        <v>8187.0</v>
      </c>
      <c r="L3150" s="2">
        <v>9086.0</v>
      </c>
      <c r="M3150" s="2">
        <v>0.0878094298339697</v>
      </c>
      <c r="N3150" s="2" t="s">
        <v>36</v>
      </c>
      <c r="O3150" s="2" t="s">
        <v>15010</v>
      </c>
      <c r="P3150" s="2" t="str">
        <f t="shared" si="1"/>
        <v>EP_22</v>
      </c>
      <c r="Q3150" s="2" t="s">
        <v>15011</v>
      </c>
      <c r="R3150" s="2" t="s">
        <v>15012</v>
      </c>
    </row>
    <row r="3151" ht="15.75" customHeight="1">
      <c r="A3151" s="2" t="s">
        <v>14785</v>
      </c>
      <c r="B3151" s="2" t="s">
        <v>14786</v>
      </c>
      <c r="C3151" s="2" t="s">
        <v>14787</v>
      </c>
      <c r="D3151" s="2" t="s">
        <v>21</v>
      </c>
      <c r="E3151" s="2" t="s">
        <v>15013</v>
      </c>
      <c r="F3151" s="2" t="s">
        <v>15014</v>
      </c>
      <c r="G3151" s="2" t="s">
        <v>15015</v>
      </c>
      <c r="H3151" s="2">
        <v>36720.0</v>
      </c>
      <c r="I3151" s="2">
        <v>37637.0</v>
      </c>
      <c r="J3151" s="2" t="s">
        <v>15015</v>
      </c>
      <c r="K3151" s="2">
        <v>36720.0</v>
      </c>
      <c r="L3151" s="2">
        <v>37637.0</v>
      </c>
      <c r="M3151" s="2">
        <v>0.327681857297179</v>
      </c>
      <c r="N3151" s="2" t="s">
        <v>36</v>
      </c>
      <c r="O3151" s="2" t="s">
        <v>15016</v>
      </c>
      <c r="P3151" s="2" t="str">
        <f t="shared" si="1"/>
        <v>EP_27</v>
      </c>
      <c r="Q3151" s="2" t="s">
        <v>15017</v>
      </c>
      <c r="R3151" s="2" t="s">
        <v>15018</v>
      </c>
    </row>
    <row r="3152" ht="15.75" customHeight="1">
      <c r="A3152" s="2" t="s">
        <v>14785</v>
      </c>
      <c r="B3152" s="2" t="s">
        <v>14786</v>
      </c>
      <c r="C3152" s="2" t="s">
        <v>14787</v>
      </c>
      <c r="D3152" s="2" t="s">
        <v>21</v>
      </c>
      <c r="E3152" s="2" t="s">
        <v>15019</v>
      </c>
      <c r="F3152" s="2" t="s">
        <v>15020</v>
      </c>
      <c r="G3152" s="2" t="s">
        <v>15021</v>
      </c>
      <c r="H3152" s="2">
        <v>1.44070289E8</v>
      </c>
      <c r="I3152" s="2">
        <v>1.44071185E8</v>
      </c>
      <c r="J3152" s="2" t="s">
        <v>15021</v>
      </c>
      <c r="K3152" s="2">
        <v>1.44070289E8</v>
      </c>
      <c r="L3152" s="2">
        <v>1.44071185E8</v>
      </c>
      <c r="M3152" s="2">
        <v>0.446471217514558</v>
      </c>
      <c r="N3152" s="2" t="s">
        <v>25</v>
      </c>
      <c r="O3152" s="2" t="s">
        <v>15022</v>
      </c>
      <c r="P3152" s="2" t="str">
        <f t="shared" si="1"/>
        <v>EP_1</v>
      </c>
      <c r="Q3152" s="2" t="s">
        <v>15023</v>
      </c>
      <c r="R3152" s="2" t="s">
        <v>15024</v>
      </c>
    </row>
    <row r="3153" ht="15.75" customHeight="1">
      <c r="A3153" s="2" t="s">
        <v>14785</v>
      </c>
      <c r="B3153" s="2" t="s">
        <v>14786</v>
      </c>
      <c r="C3153" s="2" t="s">
        <v>14787</v>
      </c>
      <c r="D3153" s="2" t="s">
        <v>21</v>
      </c>
      <c r="E3153" s="2" t="s">
        <v>15025</v>
      </c>
      <c r="F3153" s="2" t="s">
        <v>15026</v>
      </c>
      <c r="G3153" s="2" t="s">
        <v>14932</v>
      </c>
      <c r="H3153" s="2">
        <v>64458.0</v>
      </c>
      <c r="I3153" s="2">
        <v>65351.0</v>
      </c>
      <c r="J3153" s="2" t="s">
        <v>14932</v>
      </c>
      <c r="K3153" s="2">
        <v>64458.0</v>
      </c>
      <c r="L3153" s="2">
        <v>65351.0</v>
      </c>
      <c r="M3153" s="2">
        <v>0.308657600068643</v>
      </c>
      <c r="N3153" s="2" t="s">
        <v>36</v>
      </c>
      <c r="O3153" s="2" t="s">
        <v>14933</v>
      </c>
      <c r="P3153" s="2" t="str">
        <f t="shared" si="1"/>
        <v>EP_23</v>
      </c>
      <c r="Q3153" s="2" t="s">
        <v>15027</v>
      </c>
      <c r="R3153" s="2" t="s">
        <v>15028</v>
      </c>
    </row>
    <row r="3154" ht="15.75" customHeight="1">
      <c r="A3154" s="2" t="s">
        <v>14785</v>
      </c>
      <c r="B3154" s="2" t="s">
        <v>14786</v>
      </c>
      <c r="C3154" s="2" t="s">
        <v>14787</v>
      </c>
      <c r="D3154" s="2" t="s">
        <v>21</v>
      </c>
      <c r="E3154" s="2" t="s">
        <v>15029</v>
      </c>
      <c r="F3154" s="2" t="s">
        <v>15030</v>
      </c>
      <c r="G3154" s="2" t="s">
        <v>14932</v>
      </c>
      <c r="H3154" s="2">
        <v>23104.0</v>
      </c>
      <c r="I3154" s="2">
        <v>23991.0</v>
      </c>
      <c r="J3154" s="2" t="s">
        <v>14932</v>
      </c>
      <c r="K3154" s="2">
        <v>23104.0</v>
      </c>
      <c r="L3154" s="2">
        <v>23991.0</v>
      </c>
      <c r="M3154" s="2">
        <v>0.247801278476125</v>
      </c>
      <c r="N3154" s="2" t="s">
        <v>36</v>
      </c>
      <c r="O3154" s="2" t="s">
        <v>14933</v>
      </c>
      <c r="P3154" s="2" t="str">
        <f t="shared" si="1"/>
        <v>EP_23</v>
      </c>
      <c r="Q3154" s="2" t="s">
        <v>15031</v>
      </c>
      <c r="R3154" s="2" t="s">
        <v>15032</v>
      </c>
    </row>
    <row r="3155" ht="15.75" customHeight="1">
      <c r="A3155" s="2" t="s">
        <v>14785</v>
      </c>
      <c r="B3155" s="2" t="s">
        <v>14786</v>
      </c>
      <c r="C3155" s="2" t="s">
        <v>14787</v>
      </c>
      <c r="D3155" s="2" t="s">
        <v>21</v>
      </c>
      <c r="E3155" s="2" t="s">
        <v>15033</v>
      </c>
      <c r="F3155" s="2" t="s">
        <v>15034</v>
      </c>
      <c r="G3155" s="2" t="s">
        <v>15035</v>
      </c>
      <c r="H3155" s="2">
        <v>23950.0</v>
      </c>
      <c r="I3155" s="2">
        <v>24789.0</v>
      </c>
      <c r="J3155" s="2" t="s">
        <v>15035</v>
      </c>
      <c r="K3155" s="2">
        <v>23950.0</v>
      </c>
      <c r="L3155" s="2">
        <v>24789.0</v>
      </c>
      <c r="M3155" s="2">
        <v>0.171652889703593</v>
      </c>
      <c r="N3155" s="2" t="s">
        <v>25</v>
      </c>
      <c r="O3155" s="2" t="s">
        <v>15036</v>
      </c>
      <c r="P3155" s="2" t="str">
        <f t="shared" si="1"/>
        <v>EP_34</v>
      </c>
      <c r="Q3155" s="2" t="s">
        <v>15037</v>
      </c>
      <c r="R3155" s="2" t="s">
        <v>15038</v>
      </c>
    </row>
    <row r="3156" ht="15.75" customHeight="1">
      <c r="A3156" s="2" t="s">
        <v>14785</v>
      </c>
      <c r="B3156" s="2" t="s">
        <v>14786</v>
      </c>
      <c r="C3156" s="2" t="s">
        <v>14787</v>
      </c>
      <c r="D3156" s="2" t="s">
        <v>21</v>
      </c>
      <c r="E3156" s="2" t="s">
        <v>15039</v>
      </c>
      <c r="F3156" s="2" t="s">
        <v>15040</v>
      </c>
      <c r="G3156" s="2" t="s">
        <v>14932</v>
      </c>
      <c r="H3156" s="2">
        <v>59967.0</v>
      </c>
      <c r="I3156" s="2">
        <v>60845.0</v>
      </c>
      <c r="J3156" s="2" t="s">
        <v>14932</v>
      </c>
      <c r="K3156" s="2">
        <v>59967.0</v>
      </c>
      <c r="L3156" s="2">
        <v>60845.0</v>
      </c>
      <c r="M3156" s="2">
        <v>0.356825689647776</v>
      </c>
      <c r="N3156" s="2" t="s">
        <v>36</v>
      </c>
      <c r="O3156" s="2" t="s">
        <v>14933</v>
      </c>
      <c r="P3156" s="2" t="str">
        <f t="shared" si="1"/>
        <v>EP_23</v>
      </c>
      <c r="Q3156" s="2" t="s">
        <v>15041</v>
      </c>
      <c r="R3156" s="2" t="s">
        <v>15042</v>
      </c>
    </row>
    <row r="3157" ht="15.75" customHeight="1">
      <c r="A3157" s="2" t="s">
        <v>14785</v>
      </c>
      <c r="B3157" s="2" t="s">
        <v>14786</v>
      </c>
      <c r="C3157" s="2" t="s">
        <v>14787</v>
      </c>
      <c r="D3157" s="2" t="s">
        <v>21</v>
      </c>
      <c r="E3157" s="2" t="s">
        <v>15043</v>
      </c>
      <c r="F3157" s="2" t="s">
        <v>15044</v>
      </c>
      <c r="G3157" s="2" t="s">
        <v>14932</v>
      </c>
      <c r="H3157" s="2">
        <v>72396.0</v>
      </c>
      <c r="I3157" s="2">
        <v>73274.0</v>
      </c>
      <c r="J3157" s="2" t="s">
        <v>14932</v>
      </c>
      <c r="K3157" s="2">
        <v>72396.0</v>
      </c>
      <c r="L3157" s="2">
        <v>73274.0</v>
      </c>
      <c r="M3157" s="2">
        <v>0.223518812475868</v>
      </c>
      <c r="N3157" s="2" t="s">
        <v>36</v>
      </c>
      <c r="O3157" s="2" t="s">
        <v>14933</v>
      </c>
      <c r="P3157" s="2" t="str">
        <f t="shared" si="1"/>
        <v>EP_23</v>
      </c>
      <c r="Q3157" s="2" t="s">
        <v>15045</v>
      </c>
      <c r="R3157" s="2" t="s">
        <v>15046</v>
      </c>
    </row>
    <row r="3158" ht="15.75" customHeight="1">
      <c r="A3158" s="2" t="s">
        <v>14785</v>
      </c>
      <c r="B3158" s="2" t="s">
        <v>14786</v>
      </c>
      <c r="C3158" s="2" t="s">
        <v>14787</v>
      </c>
      <c r="D3158" s="2" t="s">
        <v>21</v>
      </c>
      <c r="E3158" s="2" t="s">
        <v>15047</v>
      </c>
      <c r="F3158" s="2" t="s">
        <v>15048</v>
      </c>
      <c r="G3158" s="2" t="s">
        <v>15049</v>
      </c>
      <c r="H3158" s="2">
        <v>23860.0</v>
      </c>
      <c r="I3158" s="2">
        <v>24753.0</v>
      </c>
      <c r="J3158" s="2" t="s">
        <v>15049</v>
      </c>
      <c r="K3158" s="2">
        <v>23860.0</v>
      </c>
      <c r="L3158" s="2">
        <v>24753.0</v>
      </c>
      <c r="M3158" s="2">
        <v>0.333454453978813</v>
      </c>
      <c r="N3158" s="2" t="s">
        <v>25</v>
      </c>
      <c r="O3158" s="2" t="s">
        <v>15050</v>
      </c>
      <c r="P3158" s="2" t="str">
        <f t="shared" si="1"/>
        <v>EP_25</v>
      </c>
      <c r="Q3158" s="2" t="s">
        <v>15051</v>
      </c>
      <c r="R3158" s="2" t="s">
        <v>15052</v>
      </c>
    </row>
    <row r="3159" ht="15.75" customHeight="1">
      <c r="A3159" s="2" t="s">
        <v>14785</v>
      </c>
      <c r="B3159" s="2" t="s">
        <v>14786</v>
      </c>
      <c r="C3159" s="2" t="s">
        <v>14787</v>
      </c>
      <c r="D3159" s="2" t="s">
        <v>21</v>
      </c>
      <c r="E3159" s="2" t="s">
        <v>15053</v>
      </c>
      <c r="F3159" s="2" t="s">
        <v>15054</v>
      </c>
      <c r="G3159" s="2" t="s">
        <v>15055</v>
      </c>
      <c r="H3159" s="2">
        <v>2657.0</v>
      </c>
      <c r="I3159" s="2">
        <v>3535.0</v>
      </c>
      <c r="J3159" s="2" t="s">
        <v>15055</v>
      </c>
      <c r="K3159" s="2">
        <v>2657.0</v>
      </c>
      <c r="L3159" s="2">
        <v>3535.0</v>
      </c>
      <c r="M3159" s="2">
        <v>0.4810546875</v>
      </c>
      <c r="N3159" s="2" t="s">
        <v>25</v>
      </c>
      <c r="O3159" s="2" t="s">
        <v>15056</v>
      </c>
      <c r="P3159" s="2" t="str">
        <f t="shared" si="1"/>
        <v>EP_52</v>
      </c>
      <c r="Q3159" s="2" t="s">
        <v>15057</v>
      </c>
      <c r="R3159" s="2" t="s">
        <v>15058</v>
      </c>
    </row>
    <row r="3160" ht="15.75" customHeight="1">
      <c r="A3160" s="2" t="s">
        <v>14785</v>
      </c>
      <c r="B3160" s="2" t="s">
        <v>14786</v>
      </c>
      <c r="C3160" s="2" t="s">
        <v>14787</v>
      </c>
      <c r="D3160" s="2" t="s">
        <v>21</v>
      </c>
      <c r="E3160" s="2" t="s">
        <v>15059</v>
      </c>
      <c r="F3160" s="2" t="s">
        <v>15060</v>
      </c>
      <c r="G3160" s="2" t="s">
        <v>15061</v>
      </c>
      <c r="H3160" s="2">
        <v>177.0</v>
      </c>
      <c r="I3160" s="2">
        <v>1061.0</v>
      </c>
      <c r="J3160" s="2" t="s">
        <v>15061</v>
      </c>
      <c r="K3160" s="2">
        <v>177.0</v>
      </c>
      <c r="L3160" s="2">
        <v>1061.0</v>
      </c>
      <c r="M3160" s="2">
        <v>0.0710843373493975</v>
      </c>
      <c r="N3160" s="2" t="s">
        <v>25</v>
      </c>
      <c r="O3160" s="2" t="s">
        <v>15062</v>
      </c>
      <c r="P3160" s="2" t="str">
        <f t="shared" si="1"/>
        <v>EP_66</v>
      </c>
      <c r="Q3160" s="2" t="s">
        <v>15063</v>
      </c>
      <c r="R3160" s="2" t="s">
        <v>15064</v>
      </c>
    </row>
    <row r="3161" ht="15.75" customHeight="1">
      <c r="A3161" s="2" t="s">
        <v>14785</v>
      </c>
      <c r="B3161" s="2" t="s">
        <v>14786</v>
      </c>
      <c r="C3161" s="2" t="s">
        <v>14787</v>
      </c>
      <c r="D3161" s="2" t="s">
        <v>21</v>
      </c>
      <c r="E3161" s="2" t="s">
        <v>15065</v>
      </c>
      <c r="F3161" s="2" t="s">
        <v>15066</v>
      </c>
      <c r="G3161" s="2" t="s">
        <v>15067</v>
      </c>
      <c r="H3161" s="2">
        <v>3405.0</v>
      </c>
      <c r="I3161" s="2">
        <v>4328.0</v>
      </c>
      <c r="J3161" s="2" t="s">
        <v>15067</v>
      </c>
      <c r="K3161" s="2">
        <v>3405.0</v>
      </c>
      <c r="L3161" s="2">
        <v>4328.0</v>
      </c>
      <c r="M3161" s="2">
        <v>0.304559270516717</v>
      </c>
      <c r="N3161" s="2" t="s">
        <v>25</v>
      </c>
      <c r="O3161" s="2" t="s">
        <v>15068</v>
      </c>
      <c r="P3161" s="2" t="str">
        <f t="shared" si="1"/>
        <v>EP_54</v>
      </c>
      <c r="Q3161" s="2" t="s">
        <v>15069</v>
      </c>
      <c r="R3161" s="2" t="s">
        <v>15070</v>
      </c>
    </row>
    <row r="3162" ht="15.75" customHeight="1">
      <c r="A3162" s="2" t="s">
        <v>14785</v>
      </c>
      <c r="B3162" s="2" t="s">
        <v>14786</v>
      </c>
      <c r="C3162" s="2" t="s">
        <v>14787</v>
      </c>
      <c r="D3162" s="2" t="s">
        <v>21</v>
      </c>
      <c r="E3162" s="2" t="s">
        <v>15071</v>
      </c>
      <c r="F3162" s="2" t="s">
        <v>15072</v>
      </c>
      <c r="G3162" s="2" t="s">
        <v>14796</v>
      </c>
      <c r="H3162" s="2">
        <v>211734.0</v>
      </c>
      <c r="I3162" s="2">
        <v>212642.0</v>
      </c>
      <c r="J3162" s="2" t="s">
        <v>14796</v>
      </c>
      <c r="K3162" s="2">
        <v>211734.0</v>
      </c>
      <c r="L3162" s="2">
        <v>212642.0</v>
      </c>
      <c r="M3162" s="2">
        <v>0.41383644316483</v>
      </c>
      <c r="N3162" s="2" t="s">
        <v>36</v>
      </c>
      <c r="O3162" s="2" t="s">
        <v>14797</v>
      </c>
      <c r="P3162" s="2" t="str">
        <f t="shared" si="1"/>
        <v>EP_9</v>
      </c>
      <c r="Q3162" s="2" t="s">
        <v>15073</v>
      </c>
      <c r="R3162" s="2" t="s">
        <v>15074</v>
      </c>
    </row>
    <row r="3163" ht="15.75" customHeight="1">
      <c r="A3163" s="2" t="s">
        <v>14785</v>
      </c>
      <c r="B3163" s="2" t="s">
        <v>14786</v>
      </c>
      <c r="C3163" s="2" t="s">
        <v>14787</v>
      </c>
      <c r="D3163" s="2" t="s">
        <v>21</v>
      </c>
      <c r="E3163" s="2" t="s">
        <v>15075</v>
      </c>
      <c r="F3163" s="2" t="s">
        <v>15076</v>
      </c>
      <c r="G3163" s="2" t="s">
        <v>14938</v>
      </c>
      <c r="H3163" s="2">
        <v>1.1295081E7</v>
      </c>
      <c r="I3163" s="2">
        <v>1.1295995E7</v>
      </c>
      <c r="J3163" s="2" t="s">
        <v>14938</v>
      </c>
      <c r="K3163" s="2">
        <v>1.1295081E7</v>
      </c>
      <c r="L3163" s="2">
        <v>1.1295995E7</v>
      </c>
      <c r="M3163" s="2">
        <v>0.0701707895691083</v>
      </c>
      <c r="N3163" s="2" t="s">
        <v>36</v>
      </c>
      <c r="O3163" s="2" t="s">
        <v>14939</v>
      </c>
      <c r="P3163" s="2" t="str">
        <f t="shared" si="1"/>
        <v>EP_6</v>
      </c>
      <c r="Q3163" s="2" t="s">
        <v>15077</v>
      </c>
      <c r="R3163" s="2" t="s">
        <v>15078</v>
      </c>
    </row>
    <row r="3164" ht="15.75" customHeight="1">
      <c r="A3164" s="2" t="s">
        <v>14785</v>
      </c>
      <c r="B3164" s="2" t="s">
        <v>14786</v>
      </c>
      <c r="C3164" s="2" t="s">
        <v>14787</v>
      </c>
      <c r="D3164" s="2" t="s">
        <v>21</v>
      </c>
      <c r="E3164" s="2" t="s">
        <v>15079</v>
      </c>
      <c r="F3164" s="2" t="s">
        <v>15080</v>
      </c>
      <c r="G3164" s="2" t="s">
        <v>14938</v>
      </c>
      <c r="H3164" s="2">
        <v>1.1241531E7</v>
      </c>
      <c r="I3164" s="2">
        <v>1.1242463E7</v>
      </c>
      <c r="J3164" s="2" t="s">
        <v>14938</v>
      </c>
      <c r="K3164" s="2">
        <v>1.1241531E7</v>
      </c>
      <c r="L3164" s="2">
        <v>1.1242463E7</v>
      </c>
      <c r="M3164" s="2">
        <v>0.0698381097254289</v>
      </c>
      <c r="N3164" s="2" t="s">
        <v>36</v>
      </c>
      <c r="O3164" s="2" t="s">
        <v>14939</v>
      </c>
      <c r="P3164" s="2" t="str">
        <f t="shared" si="1"/>
        <v>EP_6</v>
      </c>
      <c r="Q3164" s="2" t="s">
        <v>15081</v>
      </c>
      <c r="R3164" s="2" t="s">
        <v>15082</v>
      </c>
    </row>
    <row r="3165" ht="15.75" customHeight="1">
      <c r="A3165" s="2" t="s">
        <v>14785</v>
      </c>
      <c r="B3165" s="2" t="s">
        <v>14786</v>
      </c>
      <c r="C3165" s="2" t="s">
        <v>14787</v>
      </c>
      <c r="D3165" s="2" t="s">
        <v>21</v>
      </c>
      <c r="E3165" s="2" t="s">
        <v>15083</v>
      </c>
      <c r="F3165" s="2" t="s">
        <v>15084</v>
      </c>
      <c r="G3165" s="2" t="s">
        <v>14938</v>
      </c>
      <c r="H3165" s="2">
        <v>1.1205026E7</v>
      </c>
      <c r="I3165" s="2">
        <v>1.1205979E7</v>
      </c>
      <c r="J3165" s="2" t="s">
        <v>14938</v>
      </c>
      <c r="K3165" s="2">
        <v>1.1205026E7</v>
      </c>
      <c r="L3165" s="2">
        <v>1.1205979E7</v>
      </c>
      <c r="M3165" s="2">
        <v>0.0696113220934305</v>
      </c>
      <c r="N3165" s="2" t="s">
        <v>36</v>
      </c>
      <c r="O3165" s="2" t="s">
        <v>14939</v>
      </c>
      <c r="P3165" s="2" t="str">
        <f t="shared" si="1"/>
        <v>EP_6</v>
      </c>
      <c r="Q3165" s="2" t="s">
        <v>15085</v>
      </c>
      <c r="R3165" s="2" t="s">
        <v>15086</v>
      </c>
    </row>
    <row r="3166" ht="15.75" customHeight="1">
      <c r="A3166" s="2" t="s">
        <v>14785</v>
      </c>
      <c r="B3166" s="2" t="s">
        <v>14786</v>
      </c>
      <c r="C3166" s="2" t="s">
        <v>14787</v>
      </c>
      <c r="D3166" s="2" t="s">
        <v>21</v>
      </c>
      <c r="E3166" s="2" t="s">
        <v>15087</v>
      </c>
      <c r="F3166" s="2" t="s">
        <v>15088</v>
      </c>
      <c r="G3166" s="2" t="s">
        <v>15089</v>
      </c>
      <c r="H3166" s="2">
        <v>132858.0</v>
      </c>
      <c r="I3166" s="2">
        <v>133721.0</v>
      </c>
      <c r="J3166" s="2" t="s">
        <v>15089</v>
      </c>
      <c r="K3166" s="2">
        <v>132858.0</v>
      </c>
      <c r="L3166" s="2">
        <v>133721.0</v>
      </c>
      <c r="M3166" s="2">
        <v>0.22446311095026</v>
      </c>
      <c r="N3166" s="2" t="s">
        <v>36</v>
      </c>
      <c r="O3166" s="2" t="s">
        <v>15090</v>
      </c>
      <c r="P3166" s="2" t="str">
        <f t="shared" si="1"/>
        <v>EP_15</v>
      </c>
      <c r="Q3166" s="2" t="s">
        <v>15091</v>
      </c>
      <c r="R3166" s="2" t="s">
        <v>15092</v>
      </c>
    </row>
    <row r="3167" ht="15.75" customHeight="1">
      <c r="A3167" s="2" t="s">
        <v>14785</v>
      </c>
      <c r="B3167" s="2" t="s">
        <v>14786</v>
      </c>
      <c r="C3167" s="2" t="s">
        <v>14787</v>
      </c>
      <c r="D3167" s="2" t="s">
        <v>21</v>
      </c>
      <c r="E3167" s="2" t="s">
        <v>15093</v>
      </c>
      <c r="F3167" s="2" t="s">
        <v>15094</v>
      </c>
      <c r="G3167" s="2" t="s">
        <v>15089</v>
      </c>
      <c r="H3167" s="2">
        <v>119259.0</v>
      </c>
      <c r="I3167" s="2">
        <v>120122.0</v>
      </c>
      <c r="J3167" s="2" t="s">
        <v>15089</v>
      </c>
      <c r="K3167" s="2">
        <v>119259.0</v>
      </c>
      <c r="L3167" s="2">
        <v>120122.0</v>
      </c>
      <c r="M3167" s="2">
        <v>0.303845053732685</v>
      </c>
      <c r="N3167" s="2" t="s">
        <v>36</v>
      </c>
      <c r="O3167" s="2" t="s">
        <v>15090</v>
      </c>
      <c r="P3167" s="2" t="str">
        <f t="shared" si="1"/>
        <v>EP_15</v>
      </c>
      <c r="Q3167" s="2" t="s">
        <v>15095</v>
      </c>
      <c r="R3167" s="2" t="s">
        <v>15096</v>
      </c>
    </row>
    <row r="3168" ht="15.75" customHeight="1">
      <c r="A3168" s="2" t="s">
        <v>14785</v>
      </c>
      <c r="B3168" s="2" t="s">
        <v>14786</v>
      </c>
      <c r="C3168" s="2" t="s">
        <v>14787</v>
      </c>
      <c r="D3168" s="2" t="s">
        <v>21</v>
      </c>
      <c r="E3168" s="2" t="s">
        <v>15097</v>
      </c>
      <c r="F3168" s="2" t="s">
        <v>15098</v>
      </c>
      <c r="G3168" s="2" t="s">
        <v>15089</v>
      </c>
      <c r="H3168" s="2">
        <v>6298.0</v>
      </c>
      <c r="I3168" s="2">
        <v>7182.0</v>
      </c>
      <c r="J3168" s="2" t="s">
        <v>15089</v>
      </c>
      <c r="K3168" s="2">
        <v>6298.0</v>
      </c>
      <c r="L3168" s="2">
        <v>7182.0</v>
      </c>
      <c r="M3168" s="2">
        <v>0.036763546999317</v>
      </c>
      <c r="N3168" s="2" t="s">
        <v>36</v>
      </c>
      <c r="O3168" s="2" t="s">
        <v>15099</v>
      </c>
      <c r="P3168" s="2" t="str">
        <f t="shared" si="1"/>
        <v>EP_14</v>
      </c>
      <c r="Q3168" s="2" t="s">
        <v>15100</v>
      </c>
      <c r="R3168" s="2" t="s">
        <v>15101</v>
      </c>
    </row>
    <row r="3169" ht="15.75" customHeight="1">
      <c r="A3169" s="2" t="s">
        <v>14785</v>
      </c>
      <c r="B3169" s="2" t="s">
        <v>14786</v>
      </c>
      <c r="C3169" s="2" t="s">
        <v>14787</v>
      </c>
      <c r="D3169" s="2" t="s">
        <v>21</v>
      </c>
      <c r="E3169" s="2" t="s">
        <v>15102</v>
      </c>
      <c r="F3169" s="2" t="s">
        <v>15103</v>
      </c>
      <c r="G3169" s="2" t="s">
        <v>15104</v>
      </c>
      <c r="H3169" s="2">
        <v>12538.0</v>
      </c>
      <c r="I3169" s="2">
        <v>13404.0</v>
      </c>
      <c r="J3169" s="2" t="s">
        <v>15104</v>
      </c>
      <c r="K3169" s="2">
        <v>12538.0</v>
      </c>
      <c r="L3169" s="2">
        <v>13404.0</v>
      </c>
      <c r="M3169" s="2">
        <v>0.036154236545249</v>
      </c>
      <c r="N3169" s="2" t="s">
        <v>36</v>
      </c>
      <c r="O3169" s="2" t="s">
        <v>15105</v>
      </c>
      <c r="P3169" s="2" t="str">
        <f t="shared" si="1"/>
        <v>EP_10</v>
      </c>
      <c r="Q3169" s="2" t="s">
        <v>15106</v>
      </c>
      <c r="R3169" s="2" t="s">
        <v>15107</v>
      </c>
    </row>
    <row r="3170" ht="15.75" customHeight="1">
      <c r="A3170" s="2" t="s">
        <v>14785</v>
      </c>
      <c r="B3170" s="2" t="s">
        <v>14786</v>
      </c>
      <c r="C3170" s="2" t="s">
        <v>14787</v>
      </c>
      <c r="D3170" s="2" t="s">
        <v>21</v>
      </c>
      <c r="E3170" s="2" t="s">
        <v>15108</v>
      </c>
      <c r="F3170" s="2" t="s">
        <v>15109</v>
      </c>
      <c r="G3170" s="2" t="s">
        <v>15089</v>
      </c>
      <c r="H3170" s="2">
        <v>166542.0</v>
      </c>
      <c r="I3170" s="2">
        <v>167408.0</v>
      </c>
      <c r="J3170" s="2" t="s">
        <v>15089</v>
      </c>
      <c r="K3170" s="2">
        <v>166542.0</v>
      </c>
      <c r="L3170" s="2">
        <v>167408.0</v>
      </c>
      <c r="M3170" s="2">
        <v>0.0278382590726806</v>
      </c>
      <c r="N3170" s="2" t="s">
        <v>36</v>
      </c>
      <c r="O3170" s="2" t="s">
        <v>15090</v>
      </c>
      <c r="P3170" s="2" t="str">
        <f t="shared" si="1"/>
        <v>EP_15</v>
      </c>
      <c r="Q3170" s="2" t="s">
        <v>15110</v>
      </c>
      <c r="R3170" s="2" t="s">
        <v>15111</v>
      </c>
    </row>
    <row r="3171" ht="15.75" customHeight="1">
      <c r="A3171" s="2" t="s">
        <v>14785</v>
      </c>
      <c r="B3171" s="2" t="s">
        <v>14786</v>
      </c>
      <c r="C3171" s="2" t="s">
        <v>14787</v>
      </c>
      <c r="D3171" s="2" t="s">
        <v>21</v>
      </c>
      <c r="E3171" s="2" t="s">
        <v>15112</v>
      </c>
      <c r="F3171" s="2" t="s">
        <v>15113</v>
      </c>
      <c r="G3171" s="2" t="s">
        <v>15114</v>
      </c>
      <c r="H3171" s="2">
        <v>1.12342147E8</v>
      </c>
      <c r="I3171" s="2">
        <v>1.12343031E8</v>
      </c>
      <c r="J3171" s="2" t="s">
        <v>15114</v>
      </c>
      <c r="K3171" s="2">
        <v>1.12342147E8</v>
      </c>
      <c r="L3171" s="2">
        <v>1.12343031E8</v>
      </c>
      <c r="M3171" s="2">
        <v>0.497772640714211</v>
      </c>
      <c r="N3171" s="2" t="s">
        <v>25</v>
      </c>
      <c r="O3171" s="2" t="s">
        <v>15115</v>
      </c>
      <c r="P3171" s="2" t="str">
        <f t="shared" si="1"/>
        <v>EP_3</v>
      </c>
      <c r="Q3171" s="2" t="s">
        <v>15116</v>
      </c>
      <c r="R3171" s="2" t="s">
        <v>15117</v>
      </c>
    </row>
    <row r="3172" ht="15.75" customHeight="1">
      <c r="A3172" s="2" t="s">
        <v>14785</v>
      </c>
      <c r="B3172" s="2" t="s">
        <v>14786</v>
      </c>
      <c r="C3172" s="2" t="s">
        <v>14787</v>
      </c>
      <c r="D3172" s="2" t="s">
        <v>21</v>
      </c>
      <c r="E3172" s="2" t="s">
        <v>15118</v>
      </c>
      <c r="F3172" s="2" t="s">
        <v>15119</v>
      </c>
      <c r="G3172" s="2" t="s">
        <v>15089</v>
      </c>
      <c r="H3172" s="2">
        <v>93195.0</v>
      </c>
      <c r="I3172" s="2">
        <v>94298.0</v>
      </c>
      <c r="J3172" s="2" t="s">
        <v>15089</v>
      </c>
      <c r="K3172" s="2">
        <v>93195.0</v>
      </c>
      <c r="L3172" s="2">
        <v>94298.0</v>
      </c>
      <c r="M3172" s="2">
        <v>0.455989399396419</v>
      </c>
      <c r="N3172" s="2" t="s">
        <v>36</v>
      </c>
      <c r="O3172" s="2" t="s">
        <v>15099</v>
      </c>
      <c r="P3172" s="2" t="str">
        <f t="shared" si="1"/>
        <v>EP_14</v>
      </c>
      <c r="Q3172" s="2" t="s">
        <v>15120</v>
      </c>
      <c r="R3172" s="2" t="s">
        <v>15121</v>
      </c>
    </row>
    <row r="3173" ht="15.75" customHeight="1">
      <c r="A3173" s="2" t="s">
        <v>14785</v>
      </c>
      <c r="B3173" s="2" t="s">
        <v>14786</v>
      </c>
      <c r="C3173" s="2" t="s">
        <v>14787</v>
      </c>
      <c r="D3173" s="2" t="s">
        <v>21</v>
      </c>
      <c r="E3173" s="2" t="s">
        <v>15122</v>
      </c>
      <c r="F3173" s="2" t="s">
        <v>15123</v>
      </c>
      <c r="G3173" s="2" t="s">
        <v>14796</v>
      </c>
      <c r="H3173" s="2">
        <v>22470.0</v>
      </c>
      <c r="I3173" s="2">
        <v>23393.0</v>
      </c>
      <c r="J3173" s="2" t="s">
        <v>14796</v>
      </c>
      <c r="K3173" s="2">
        <v>22470.0</v>
      </c>
      <c r="L3173" s="2">
        <v>23393.0</v>
      </c>
      <c r="M3173" s="2">
        <v>0.0622058579259177</v>
      </c>
      <c r="N3173" s="2" t="s">
        <v>36</v>
      </c>
      <c r="O3173" s="2" t="s">
        <v>15124</v>
      </c>
      <c r="P3173" s="2" t="str">
        <f t="shared" si="1"/>
        <v>EP_8</v>
      </c>
      <c r="Q3173" s="2" t="s">
        <v>15125</v>
      </c>
      <c r="R3173" s="2" t="s">
        <v>15126</v>
      </c>
    </row>
    <row r="3174" ht="15.75" customHeight="1">
      <c r="A3174" s="2" t="s">
        <v>14785</v>
      </c>
      <c r="B3174" s="2" t="s">
        <v>14786</v>
      </c>
      <c r="C3174" s="2" t="s">
        <v>14787</v>
      </c>
      <c r="D3174" s="2" t="s">
        <v>21</v>
      </c>
      <c r="E3174" s="2" t="s">
        <v>15127</v>
      </c>
      <c r="F3174" s="2" t="s">
        <v>15128</v>
      </c>
      <c r="G3174" s="2" t="s">
        <v>15104</v>
      </c>
      <c r="H3174" s="2">
        <v>19853.0</v>
      </c>
      <c r="I3174" s="2">
        <v>20761.0</v>
      </c>
      <c r="J3174" s="2" t="s">
        <v>15104</v>
      </c>
      <c r="K3174" s="2">
        <v>19853.0</v>
      </c>
      <c r="L3174" s="2">
        <v>20761.0</v>
      </c>
      <c r="M3174" s="2">
        <v>0.05724757203165</v>
      </c>
      <c r="N3174" s="2" t="s">
        <v>36</v>
      </c>
      <c r="O3174" s="2" t="s">
        <v>15105</v>
      </c>
      <c r="P3174" s="2" t="str">
        <f t="shared" si="1"/>
        <v>EP_10</v>
      </c>
      <c r="Q3174" s="2" t="s">
        <v>15129</v>
      </c>
      <c r="R3174" s="2" t="s">
        <v>15130</v>
      </c>
    </row>
    <row r="3175" ht="15.75" customHeight="1">
      <c r="A3175" s="2" t="s">
        <v>14785</v>
      </c>
      <c r="B3175" s="2" t="s">
        <v>14786</v>
      </c>
      <c r="C3175" s="2" t="s">
        <v>14787</v>
      </c>
      <c r="D3175" s="2" t="s">
        <v>21</v>
      </c>
      <c r="E3175" s="2" t="s">
        <v>15131</v>
      </c>
      <c r="F3175" s="2" t="s">
        <v>15132</v>
      </c>
      <c r="G3175" s="2" t="s">
        <v>15133</v>
      </c>
      <c r="H3175" s="2">
        <v>5298.0</v>
      </c>
      <c r="I3175" s="2">
        <v>6140.0</v>
      </c>
      <c r="J3175" s="2" t="s">
        <v>15133</v>
      </c>
      <c r="K3175" s="2">
        <v>5298.0</v>
      </c>
      <c r="L3175" s="2">
        <v>6140.0</v>
      </c>
      <c r="M3175" s="2">
        <v>0.0449856076623277</v>
      </c>
      <c r="N3175" s="2" t="s">
        <v>36</v>
      </c>
      <c r="O3175" s="2" t="s">
        <v>15134</v>
      </c>
      <c r="P3175" s="2" t="str">
        <f t="shared" si="1"/>
        <v>EP_20</v>
      </c>
      <c r="Q3175" s="2" t="s">
        <v>15135</v>
      </c>
      <c r="R3175" s="2" t="s">
        <v>15136</v>
      </c>
    </row>
    <row r="3176" ht="15.75" customHeight="1">
      <c r="A3176" s="2" t="s">
        <v>14785</v>
      </c>
      <c r="B3176" s="2" t="s">
        <v>14786</v>
      </c>
      <c r="C3176" s="2" t="s">
        <v>14787</v>
      </c>
      <c r="D3176" s="2" t="s">
        <v>21</v>
      </c>
      <c r="E3176" s="2" t="s">
        <v>15137</v>
      </c>
      <c r="F3176" s="2" t="s">
        <v>15138</v>
      </c>
      <c r="G3176" s="2" t="s">
        <v>15104</v>
      </c>
      <c r="H3176" s="2">
        <v>23096.0</v>
      </c>
      <c r="I3176" s="2">
        <v>23995.0</v>
      </c>
      <c r="J3176" s="2" t="s">
        <v>15104</v>
      </c>
      <c r="K3176" s="2">
        <v>23096.0</v>
      </c>
      <c r="L3176" s="2">
        <v>23995.0</v>
      </c>
      <c r="M3176" s="2">
        <v>0.0665989988235022</v>
      </c>
      <c r="N3176" s="2" t="s">
        <v>36</v>
      </c>
      <c r="O3176" s="2" t="s">
        <v>15105</v>
      </c>
      <c r="P3176" s="2" t="str">
        <f t="shared" si="1"/>
        <v>EP_10</v>
      </c>
      <c r="Q3176" s="2" t="s">
        <v>15139</v>
      </c>
      <c r="R3176" s="2" t="s">
        <v>15140</v>
      </c>
    </row>
    <row r="3177" ht="15.75" customHeight="1">
      <c r="A3177" s="2" t="s">
        <v>14785</v>
      </c>
      <c r="B3177" s="2" t="s">
        <v>14786</v>
      </c>
      <c r="C3177" s="2" t="s">
        <v>14787</v>
      </c>
      <c r="D3177" s="2" t="s">
        <v>21</v>
      </c>
      <c r="E3177" s="2" t="s">
        <v>15141</v>
      </c>
      <c r="F3177" s="2" t="s">
        <v>15142</v>
      </c>
      <c r="G3177" s="2" t="s">
        <v>15133</v>
      </c>
      <c r="H3177" s="2">
        <v>8907.0</v>
      </c>
      <c r="I3177" s="2">
        <v>9806.0</v>
      </c>
      <c r="J3177" s="2" t="s">
        <v>15133</v>
      </c>
      <c r="K3177" s="2">
        <v>8907.0</v>
      </c>
      <c r="L3177" s="2">
        <v>9806.0</v>
      </c>
      <c r="M3177" s="2">
        <v>0.0756298239804366</v>
      </c>
      <c r="N3177" s="2" t="s">
        <v>36</v>
      </c>
      <c r="O3177" s="2" t="s">
        <v>15134</v>
      </c>
      <c r="P3177" s="2" t="str">
        <f t="shared" si="1"/>
        <v>EP_20</v>
      </c>
      <c r="Q3177" s="2" t="s">
        <v>15143</v>
      </c>
      <c r="R3177" s="2" t="s">
        <v>15144</v>
      </c>
    </row>
    <row r="3178" ht="15.75" customHeight="1">
      <c r="A3178" s="2" t="s">
        <v>14785</v>
      </c>
      <c r="B3178" s="2" t="s">
        <v>14786</v>
      </c>
      <c r="C3178" s="2" t="s">
        <v>14787</v>
      </c>
      <c r="D3178" s="2" t="s">
        <v>21</v>
      </c>
      <c r="E3178" s="2" t="s">
        <v>15145</v>
      </c>
      <c r="F3178" s="2" t="s">
        <v>15146</v>
      </c>
      <c r="G3178" s="2" t="s">
        <v>15133</v>
      </c>
      <c r="H3178" s="2">
        <v>13925.0</v>
      </c>
      <c r="I3178" s="2">
        <v>14830.0</v>
      </c>
      <c r="J3178" s="2" t="s">
        <v>15133</v>
      </c>
      <c r="K3178" s="2">
        <v>13925.0</v>
      </c>
      <c r="L3178" s="2">
        <v>14830.0</v>
      </c>
      <c r="M3178" s="2">
        <v>0.118237936334072</v>
      </c>
      <c r="N3178" s="2" t="s">
        <v>36</v>
      </c>
      <c r="O3178" s="2" t="s">
        <v>15134</v>
      </c>
      <c r="P3178" s="2" t="str">
        <f t="shared" si="1"/>
        <v>EP_20</v>
      </c>
      <c r="Q3178" s="2" t="s">
        <v>15147</v>
      </c>
      <c r="R3178" s="2" t="s">
        <v>15148</v>
      </c>
    </row>
    <row r="3179" ht="15.75" customHeight="1">
      <c r="A3179" s="2" t="s">
        <v>14785</v>
      </c>
      <c r="B3179" s="2" t="s">
        <v>14786</v>
      </c>
      <c r="C3179" s="2" t="s">
        <v>14787</v>
      </c>
      <c r="D3179" s="2" t="s">
        <v>21</v>
      </c>
      <c r="E3179" s="2" t="s">
        <v>15149</v>
      </c>
      <c r="F3179" s="2" t="s">
        <v>15150</v>
      </c>
      <c r="G3179" s="2" t="s">
        <v>15133</v>
      </c>
      <c r="H3179" s="2">
        <v>22374.0</v>
      </c>
      <c r="I3179" s="2">
        <v>23273.0</v>
      </c>
      <c r="J3179" s="2" t="s">
        <v>15133</v>
      </c>
      <c r="K3179" s="2">
        <v>22374.0</v>
      </c>
      <c r="L3179" s="2">
        <v>23273.0</v>
      </c>
      <c r="M3179" s="2">
        <v>0.189978857273862</v>
      </c>
      <c r="N3179" s="2" t="s">
        <v>36</v>
      </c>
      <c r="O3179" s="2" t="s">
        <v>15134</v>
      </c>
      <c r="P3179" s="2" t="str">
        <f t="shared" si="1"/>
        <v>EP_20</v>
      </c>
      <c r="Q3179" s="2" t="s">
        <v>15151</v>
      </c>
      <c r="R3179" s="2" t="s">
        <v>15152</v>
      </c>
    </row>
    <row r="3180" ht="15.75" customHeight="1">
      <c r="A3180" s="2" t="s">
        <v>14785</v>
      </c>
      <c r="B3180" s="2" t="s">
        <v>14786</v>
      </c>
      <c r="C3180" s="2" t="s">
        <v>14787</v>
      </c>
      <c r="D3180" s="2" t="s">
        <v>21</v>
      </c>
      <c r="E3180" s="2" t="s">
        <v>15153</v>
      </c>
      <c r="F3180" s="2" t="s">
        <v>15154</v>
      </c>
      <c r="G3180" s="2" t="s">
        <v>15155</v>
      </c>
      <c r="H3180" s="2">
        <v>110075.0</v>
      </c>
      <c r="I3180" s="2">
        <v>110974.0</v>
      </c>
      <c r="J3180" s="2" t="s">
        <v>15155</v>
      </c>
      <c r="K3180" s="2">
        <v>110075.0</v>
      </c>
      <c r="L3180" s="2">
        <v>110974.0</v>
      </c>
      <c r="M3180" s="2">
        <v>0.0952764512973937</v>
      </c>
      <c r="N3180" s="2" t="s">
        <v>36</v>
      </c>
      <c r="O3180" s="2" t="s">
        <v>15134</v>
      </c>
      <c r="P3180" s="2" t="str">
        <f t="shared" si="1"/>
        <v>EP_20</v>
      </c>
      <c r="Q3180" s="2" t="s">
        <v>15156</v>
      </c>
      <c r="R3180" s="2" t="s">
        <v>15157</v>
      </c>
    </row>
    <row r="3181" ht="15.75" customHeight="1">
      <c r="A3181" s="2" t="s">
        <v>14785</v>
      </c>
      <c r="B3181" s="2" t="s">
        <v>14786</v>
      </c>
      <c r="C3181" s="2" t="s">
        <v>14787</v>
      </c>
      <c r="D3181" s="2" t="s">
        <v>21</v>
      </c>
      <c r="E3181" s="2" t="s">
        <v>15158</v>
      </c>
      <c r="F3181" s="2" t="s">
        <v>15159</v>
      </c>
      <c r="G3181" s="2" t="s">
        <v>15160</v>
      </c>
      <c r="H3181" s="2">
        <v>415.0</v>
      </c>
      <c r="I3181" s="2">
        <v>1314.0</v>
      </c>
      <c r="J3181" s="2" t="s">
        <v>15160</v>
      </c>
      <c r="K3181" s="2">
        <v>415.0</v>
      </c>
      <c r="L3181" s="2">
        <v>1314.0</v>
      </c>
      <c r="M3181" s="2">
        <v>0.083467417538214</v>
      </c>
      <c r="N3181" s="2" t="s">
        <v>25</v>
      </c>
      <c r="O3181" s="2" t="s">
        <v>15161</v>
      </c>
      <c r="P3181" s="2" t="str">
        <f t="shared" si="1"/>
        <v>EP_53</v>
      </c>
      <c r="Q3181" s="2" t="s">
        <v>15162</v>
      </c>
      <c r="R3181" s="2" t="s">
        <v>15163</v>
      </c>
    </row>
    <row r="3182" ht="15.75" customHeight="1">
      <c r="A3182" s="2" t="s">
        <v>14785</v>
      </c>
      <c r="B3182" s="2" t="s">
        <v>14786</v>
      </c>
      <c r="C3182" s="2" t="s">
        <v>14787</v>
      </c>
      <c r="D3182" s="2" t="s">
        <v>21</v>
      </c>
      <c r="E3182" s="2" t="s">
        <v>15164</v>
      </c>
      <c r="F3182" s="2" t="s">
        <v>15165</v>
      </c>
      <c r="G3182" s="2" t="s">
        <v>15166</v>
      </c>
      <c r="H3182" s="2">
        <v>998.0</v>
      </c>
      <c r="I3182" s="2">
        <v>1897.0</v>
      </c>
      <c r="J3182" s="2" t="s">
        <v>15166</v>
      </c>
      <c r="K3182" s="2">
        <v>998.0</v>
      </c>
      <c r="L3182" s="2">
        <v>1897.0</v>
      </c>
      <c r="M3182" s="2">
        <v>0.397272727272727</v>
      </c>
      <c r="N3182" s="2" t="s">
        <v>25</v>
      </c>
      <c r="O3182" s="2" t="s">
        <v>15167</v>
      </c>
      <c r="P3182" s="2" t="str">
        <f t="shared" si="1"/>
        <v>EP_71</v>
      </c>
      <c r="Q3182" s="2" t="s">
        <v>15168</v>
      </c>
      <c r="R3182" s="2" t="s">
        <v>15169</v>
      </c>
    </row>
    <row r="3183" ht="15.75" customHeight="1">
      <c r="A3183" s="2" t="s">
        <v>14785</v>
      </c>
      <c r="B3183" s="2" t="s">
        <v>14786</v>
      </c>
      <c r="C3183" s="2" t="s">
        <v>14787</v>
      </c>
      <c r="D3183" s="2" t="s">
        <v>21</v>
      </c>
      <c r="E3183" s="2" t="s">
        <v>15170</v>
      </c>
      <c r="F3183" s="2" t="s">
        <v>15171</v>
      </c>
      <c r="G3183" s="2" t="s">
        <v>15133</v>
      </c>
      <c r="H3183" s="2">
        <v>105348.0</v>
      </c>
      <c r="I3183" s="2">
        <v>106160.0</v>
      </c>
      <c r="J3183" s="2" t="s">
        <v>15133</v>
      </c>
      <c r="K3183" s="2">
        <v>105348.0</v>
      </c>
      <c r="L3183" s="2">
        <v>106160.0</v>
      </c>
      <c r="M3183" s="2">
        <v>0.105484372213873</v>
      </c>
      <c r="N3183" s="2" t="s">
        <v>25</v>
      </c>
      <c r="O3183" s="2" t="s">
        <v>15172</v>
      </c>
      <c r="P3183" s="2" t="str">
        <f t="shared" si="1"/>
        <v>EP_21</v>
      </c>
      <c r="Q3183" s="2" t="s">
        <v>15173</v>
      </c>
      <c r="R3183" s="2" t="s">
        <v>15174</v>
      </c>
    </row>
    <row r="3184" ht="15.75" customHeight="1">
      <c r="A3184" s="2" t="s">
        <v>14785</v>
      </c>
      <c r="B3184" s="2" t="s">
        <v>14786</v>
      </c>
      <c r="C3184" s="2" t="s">
        <v>14787</v>
      </c>
      <c r="D3184" s="2" t="s">
        <v>21</v>
      </c>
      <c r="E3184" s="2" t="s">
        <v>15175</v>
      </c>
      <c r="F3184" s="2" t="s">
        <v>15176</v>
      </c>
      <c r="G3184" s="2" t="s">
        <v>15177</v>
      </c>
      <c r="H3184" s="2">
        <v>225.0</v>
      </c>
      <c r="I3184" s="2">
        <v>1148.0</v>
      </c>
      <c r="J3184" s="2" t="s">
        <v>15177</v>
      </c>
      <c r="K3184" s="2">
        <v>225.0</v>
      </c>
      <c r="L3184" s="2">
        <v>1148.0</v>
      </c>
      <c r="M3184" s="2">
        <v>0.136944613511869</v>
      </c>
      <c r="N3184" s="2" t="s">
        <v>25</v>
      </c>
      <c r="O3184" s="2" t="s">
        <v>15178</v>
      </c>
      <c r="P3184" s="2" t="str">
        <f t="shared" si="1"/>
        <v>EP_77</v>
      </c>
      <c r="Q3184" s="2" t="s">
        <v>15179</v>
      </c>
      <c r="R3184" s="2" t="s">
        <v>15180</v>
      </c>
    </row>
    <row r="3185" ht="15.75" customHeight="1">
      <c r="A3185" s="2" t="s">
        <v>14785</v>
      </c>
      <c r="B3185" s="2" t="s">
        <v>14786</v>
      </c>
      <c r="C3185" s="2" t="s">
        <v>14787</v>
      </c>
      <c r="D3185" s="2" t="s">
        <v>21</v>
      </c>
      <c r="E3185" s="2" t="s">
        <v>15181</v>
      </c>
      <c r="F3185" s="2" t="s">
        <v>15182</v>
      </c>
      <c r="G3185" s="2" t="s">
        <v>15183</v>
      </c>
      <c r="H3185" s="2">
        <v>15331.0</v>
      </c>
      <c r="I3185" s="2">
        <v>16236.0</v>
      </c>
      <c r="J3185" s="2" t="s">
        <v>15183</v>
      </c>
      <c r="K3185" s="2">
        <v>15331.0</v>
      </c>
      <c r="L3185" s="2">
        <v>16236.0</v>
      </c>
      <c r="M3185" s="2">
        <v>0.421772263335993</v>
      </c>
      <c r="N3185" s="2" t="s">
        <v>36</v>
      </c>
      <c r="O3185" s="2" t="s">
        <v>15184</v>
      </c>
      <c r="P3185" s="2" t="str">
        <f t="shared" si="1"/>
        <v>EP_32</v>
      </c>
      <c r="Q3185" s="2" t="s">
        <v>15185</v>
      </c>
      <c r="R3185" s="2" t="s">
        <v>15186</v>
      </c>
    </row>
    <row r="3186" ht="15.75" customHeight="1">
      <c r="A3186" s="2" t="s">
        <v>14785</v>
      </c>
      <c r="B3186" s="2" t="s">
        <v>14786</v>
      </c>
      <c r="C3186" s="2" t="s">
        <v>14787</v>
      </c>
      <c r="D3186" s="2" t="s">
        <v>21</v>
      </c>
      <c r="E3186" s="2" t="s">
        <v>15187</v>
      </c>
      <c r="F3186" s="2" t="s">
        <v>15188</v>
      </c>
      <c r="G3186" s="2" t="s">
        <v>15133</v>
      </c>
      <c r="H3186" s="2">
        <v>60565.0</v>
      </c>
      <c r="I3186" s="2">
        <v>61464.0</v>
      </c>
      <c r="J3186" s="2" t="s">
        <v>15133</v>
      </c>
      <c r="K3186" s="2">
        <v>60565.0</v>
      </c>
      <c r="L3186" s="2">
        <v>61464.0</v>
      </c>
      <c r="M3186" s="2">
        <v>0.485739273675183</v>
      </c>
      <c r="N3186" s="2" t="s">
        <v>36</v>
      </c>
      <c r="O3186" s="2" t="s">
        <v>15134</v>
      </c>
      <c r="P3186" s="2" t="str">
        <f t="shared" si="1"/>
        <v>EP_20</v>
      </c>
      <c r="Q3186" s="2" t="s">
        <v>15189</v>
      </c>
      <c r="R3186" s="2" t="s">
        <v>15190</v>
      </c>
    </row>
    <row r="3187" ht="15.75" customHeight="1">
      <c r="A3187" s="2" t="s">
        <v>14785</v>
      </c>
      <c r="B3187" s="2" t="s">
        <v>14786</v>
      </c>
      <c r="C3187" s="2" t="s">
        <v>14787</v>
      </c>
      <c r="D3187" s="2" t="s">
        <v>21</v>
      </c>
      <c r="E3187" s="2" t="s">
        <v>15191</v>
      </c>
      <c r="F3187" s="2" t="s">
        <v>15192</v>
      </c>
      <c r="G3187" s="2" t="s">
        <v>15193</v>
      </c>
      <c r="H3187" s="2">
        <v>445.0</v>
      </c>
      <c r="I3187" s="2">
        <v>1362.0</v>
      </c>
      <c r="J3187" s="2" t="s">
        <v>15193</v>
      </c>
      <c r="K3187" s="2">
        <v>445.0</v>
      </c>
      <c r="L3187" s="2">
        <v>1362.0</v>
      </c>
      <c r="M3187" s="2">
        <v>0.0955961331901181</v>
      </c>
      <c r="N3187" s="2" t="s">
        <v>25</v>
      </c>
      <c r="O3187" s="2" t="s">
        <v>15194</v>
      </c>
      <c r="P3187" s="2" t="str">
        <f t="shared" si="1"/>
        <v>EP_56</v>
      </c>
      <c r="Q3187" s="2" t="s">
        <v>15195</v>
      </c>
      <c r="R3187" s="2" t="s">
        <v>15196</v>
      </c>
    </row>
    <row r="3188" ht="15.75" customHeight="1">
      <c r="A3188" s="2" t="s">
        <v>14785</v>
      </c>
      <c r="B3188" s="2" t="s">
        <v>14786</v>
      </c>
      <c r="C3188" s="2" t="s">
        <v>14787</v>
      </c>
      <c r="D3188" s="2" t="s">
        <v>21</v>
      </c>
      <c r="E3188" s="2" t="s">
        <v>15197</v>
      </c>
      <c r="F3188" s="2" t="s">
        <v>15198</v>
      </c>
      <c r="G3188" s="2" t="s">
        <v>15133</v>
      </c>
      <c r="H3188" s="2">
        <v>89980.0</v>
      </c>
      <c r="I3188" s="2">
        <v>90888.0</v>
      </c>
      <c r="J3188" s="2" t="s">
        <v>15133</v>
      </c>
      <c r="K3188" s="2">
        <v>89980.0</v>
      </c>
      <c r="L3188" s="2">
        <v>90888.0</v>
      </c>
      <c r="M3188" s="2">
        <v>0.235974900442384</v>
      </c>
      <c r="N3188" s="2" t="s">
        <v>36</v>
      </c>
      <c r="O3188" s="2" t="s">
        <v>15134</v>
      </c>
      <c r="P3188" s="2" t="str">
        <f t="shared" si="1"/>
        <v>EP_20</v>
      </c>
      <c r="Q3188" s="2" t="s">
        <v>15199</v>
      </c>
      <c r="R3188" s="2" t="s">
        <v>15200</v>
      </c>
    </row>
    <row r="3189" ht="15.75" customHeight="1">
      <c r="A3189" s="2" t="s">
        <v>14785</v>
      </c>
      <c r="B3189" s="2" t="s">
        <v>14786</v>
      </c>
      <c r="C3189" s="2" t="s">
        <v>14787</v>
      </c>
      <c r="D3189" s="2" t="s">
        <v>21</v>
      </c>
      <c r="E3189" s="2" t="s">
        <v>15201</v>
      </c>
      <c r="F3189" s="2" t="s">
        <v>15202</v>
      </c>
      <c r="G3189" s="2" t="s">
        <v>15183</v>
      </c>
      <c r="H3189" s="2">
        <v>32837.0</v>
      </c>
      <c r="I3189" s="2">
        <v>33745.0</v>
      </c>
      <c r="J3189" s="2" t="s">
        <v>15183</v>
      </c>
      <c r="K3189" s="2">
        <v>32837.0</v>
      </c>
      <c r="L3189" s="2">
        <v>33745.0</v>
      </c>
      <c r="M3189" s="2">
        <v>0.0966188891028639</v>
      </c>
      <c r="N3189" s="2" t="s">
        <v>36</v>
      </c>
      <c r="O3189" s="2" t="s">
        <v>15184</v>
      </c>
      <c r="P3189" s="2" t="str">
        <f t="shared" si="1"/>
        <v>EP_32</v>
      </c>
      <c r="Q3189" s="2" t="s">
        <v>15203</v>
      </c>
      <c r="R3189" s="2" t="s">
        <v>15204</v>
      </c>
    </row>
    <row r="3190" ht="15.75" customHeight="1">
      <c r="A3190" s="2" t="s">
        <v>14785</v>
      </c>
      <c r="B3190" s="2" t="s">
        <v>14786</v>
      </c>
      <c r="C3190" s="2" t="s">
        <v>14787</v>
      </c>
      <c r="D3190" s="2" t="s">
        <v>21</v>
      </c>
      <c r="E3190" s="2" t="s">
        <v>15205</v>
      </c>
      <c r="F3190" s="2" t="s">
        <v>15206</v>
      </c>
      <c r="G3190" s="2" t="s">
        <v>15155</v>
      </c>
      <c r="H3190" s="2">
        <v>100327.0</v>
      </c>
      <c r="I3190" s="2">
        <v>101295.0</v>
      </c>
      <c r="J3190" s="2" t="s">
        <v>15155</v>
      </c>
      <c r="K3190" s="2">
        <v>100327.0</v>
      </c>
      <c r="L3190" s="2">
        <v>101295.0</v>
      </c>
      <c r="M3190" s="2">
        <v>0.17539677973485</v>
      </c>
      <c r="N3190" s="2" t="s">
        <v>36</v>
      </c>
      <c r="O3190" s="2" t="s">
        <v>15134</v>
      </c>
      <c r="P3190" s="2" t="str">
        <f t="shared" si="1"/>
        <v>EP_20</v>
      </c>
      <c r="Q3190" s="2" t="s">
        <v>15207</v>
      </c>
      <c r="R3190" s="2" t="s">
        <v>15208</v>
      </c>
    </row>
    <row r="3191" ht="15.75" customHeight="1">
      <c r="A3191" s="2" t="s">
        <v>14785</v>
      </c>
      <c r="B3191" s="2" t="s">
        <v>14786</v>
      </c>
      <c r="C3191" s="2" t="s">
        <v>14787</v>
      </c>
      <c r="D3191" s="2" t="s">
        <v>21</v>
      </c>
      <c r="E3191" s="2" t="s">
        <v>15209</v>
      </c>
      <c r="F3191" s="2" t="s">
        <v>15210</v>
      </c>
      <c r="G3191" s="2" t="s">
        <v>14938</v>
      </c>
      <c r="H3191" s="2">
        <v>9636651.0</v>
      </c>
      <c r="I3191" s="2">
        <v>9637568.0</v>
      </c>
      <c r="J3191" s="2" t="s">
        <v>14938</v>
      </c>
      <c r="K3191" s="2">
        <v>9636651.0</v>
      </c>
      <c r="L3191" s="2">
        <v>9637568.0</v>
      </c>
      <c r="M3191" s="2">
        <v>0.0598677786792266</v>
      </c>
      <c r="N3191" s="2" t="s">
        <v>36</v>
      </c>
      <c r="O3191" s="2" t="s">
        <v>15211</v>
      </c>
      <c r="P3191" s="2" t="str">
        <f t="shared" si="1"/>
        <v>EP_5</v>
      </c>
      <c r="Q3191" s="2" t="s">
        <v>15212</v>
      </c>
      <c r="R3191" s="2" t="s">
        <v>15213</v>
      </c>
    </row>
    <row r="3192" ht="15.75" customHeight="1">
      <c r="A3192" s="2" t="s">
        <v>14785</v>
      </c>
      <c r="B3192" s="2" t="s">
        <v>14786</v>
      </c>
      <c r="C3192" s="2" t="s">
        <v>14787</v>
      </c>
      <c r="D3192" s="2" t="s">
        <v>21</v>
      </c>
      <c r="E3192" s="2" t="s">
        <v>15214</v>
      </c>
      <c r="F3192" s="2" t="s">
        <v>15215</v>
      </c>
      <c r="G3192" s="2" t="s">
        <v>14938</v>
      </c>
      <c r="H3192" s="2">
        <v>9835805.0</v>
      </c>
      <c r="I3192" s="2">
        <v>9836689.0</v>
      </c>
      <c r="J3192" s="2" t="s">
        <v>14938</v>
      </c>
      <c r="K3192" s="2">
        <v>9835805.0</v>
      </c>
      <c r="L3192" s="2">
        <v>9836689.0</v>
      </c>
      <c r="M3192" s="2">
        <v>0.0611050246472587</v>
      </c>
      <c r="N3192" s="2" t="s">
        <v>36</v>
      </c>
      <c r="O3192" s="2" t="s">
        <v>15211</v>
      </c>
      <c r="P3192" s="2" t="str">
        <f t="shared" si="1"/>
        <v>EP_5</v>
      </c>
      <c r="Q3192" s="2" t="s">
        <v>15216</v>
      </c>
      <c r="R3192" s="2" t="s">
        <v>15217</v>
      </c>
    </row>
    <row r="3193" ht="15.75" customHeight="1">
      <c r="A3193" s="2" t="s">
        <v>14785</v>
      </c>
      <c r="B3193" s="2" t="s">
        <v>14786</v>
      </c>
      <c r="C3193" s="2" t="s">
        <v>14787</v>
      </c>
      <c r="D3193" s="2" t="s">
        <v>21</v>
      </c>
      <c r="E3193" s="2" t="s">
        <v>15218</v>
      </c>
      <c r="F3193" s="2" t="s">
        <v>15219</v>
      </c>
      <c r="G3193" s="2" t="s">
        <v>15220</v>
      </c>
      <c r="H3193" s="2">
        <v>1544.0</v>
      </c>
      <c r="I3193" s="2">
        <v>2479.0</v>
      </c>
      <c r="J3193" s="2" t="s">
        <v>15220</v>
      </c>
      <c r="K3193" s="2">
        <v>1544.0</v>
      </c>
      <c r="L3193" s="2">
        <v>2479.0</v>
      </c>
      <c r="M3193" s="2">
        <v>0.475899524779362</v>
      </c>
      <c r="N3193" s="2" t="s">
        <v>25</v>
      </c>
      <c r="O3193" s="2" t="s">
        <v>15221</v>
      </c>
      <c r="P3193" s="2" t="str">
        <f t="shared" si="1"/>
        <v>EP_63</v>
      </c>
      <c r="Q3193" s="2" t="s">
        <v>15222</v>
      </c>
      <c r="R3193" s="2" t="s">
        <v>15223</v>
      </c>
    </row>
    <row r="3194" ht="15.75" customHeight="1">
      <c r="A3194" s="2" t="s">
        <v>14785</v>
      </c>
      <c r="B3194" s="2" t="s">
        <v>14786</v>
      </c>
      <c r="C3194" s="2" t="s">
        <v>14787</v>
      </c>
      <c r="D3194" s="2" t="s">
        <v>21</v>
      </c>
      <c r="E3194" s="2" t="s">
        <v>15224</v>
      </c>
      <c r="F3194" s="2" t="s">
        <v>15225</v>
      </c>
      <c r="G3194" s="2" t="s">
        <v>15226</v>
      </c>
      <c r="H3194" s="2">
        <v>173.0</v>
      </c>
      <c r="I3194" s="2">
        <v>1054.0</v>
      </c>
      <c r="J3194" s="2" t="s">
        <v>15226</v>
      </c>
      <c r="K3194" s="2">
        <v>173.0</v>
      </c>
      <c r="L3194" s="2">
        <v>1054.0</v>
      </c>
      <c r="M3194" s="2">
        <v>0.343492586490939</v>
      </c>
      <c r="N3194" s="2" t="s">
        <v>25</v>
      </c>
      <c r="O3194" s="2" t="s">
        <v>15227</v>
      </c>
      <c r="P3194" s="2" t="str">
        <f t="shared" si="1"/>
        <v>EP_79</v>
      </c>
      <c r="Q3194" s="2" t="s">
        <v>15228</v>
      </c>
      <c r="R3194" s="2" t="s">
        <v>15229</v>
      </c>
    </row>
    <row r="3195" ht="15.75" customHeight="1">
      <c r="A3195" s="2" t="s">
        <v>14785</v>
      </c>
      <c r="B3195" s="2" t="s">
        <v>14786</v>
      </c>
      <c r="C3195" s="2" t="s">
        <v>14787</v>
      </c>
      <c r="D3195" s="2" t="s">
        <v>21</v>
      </c>
      <c r="E3195" s="2" t="s">
        <v>15230</v>
      </c>
      <c r="F3195" s="2" t="s">
        <v>15231</v>
      </c>
      <c r="G3195" s="2" t="s">
        <v>15232</v>
      </c>
      <c r="H3195" s="2">
        <v>107.0</v>
      </c>
      <c r="I3195" s="2">
        <v>1042.0</v>
      </c>
      <c r="J3195" s="2" t="s">
        <v>15232</v>
      </c>
      <c r="K3195" s="2">
        <v>107.0</v>
      </c>
      <c r="L3195" s="2">
        <v>1042.0</v>
      </c>
      <c r="M3195" s="2">
        <v>0.0607264472190692</v>
      </c>
      <c r="N3195" s="2" t="s">
        <v>25</v>
      </c>
      <c r="O3195" s="2" t="s">
        <v>15233</v>
      </c>
      <c r="P3195" s="2" t="str">
        <f t="shared" si="1"/>
        <v>EP_75</v>
      </c>
      <c r="Q3195" s="2" t="s">
        <v>15234</v>
      </c>
      <c r="R3195" s="2" t="s">
        <v>15235</v>
      </c>
    </row>
    <row r="3196" ht="15.75" customHeight="1">
      <c r="A3196" s="2" t="s">
        <v>14785</v>
      </c>
      <c r="B3196" s="2" t="s">
        <v>14786</v>
      </c>
      <c r="C3196" s="2" t="s">
        <v>14787</v>
      </c>
      <c r="D3196" s="2" t="s">
        <v>21</v>
      </c>
      <c r="E3196" s="2" t="s">
        <v>15236</v>
      </c>
      <c r="F3196" s="2" t="s">
        <v>15237</v>
      </c>
      <c r="G3196" s="2" t="s">
        <v>14938</v>
      </c>
      <c r="H3196" s="2">
        <v>9688547.0</v>
      </c>
      <c r="I3196" s="2">
        <v>9689473.0</v>
      </c>
      <c r="J3196" s="2" t="s">
        <v>14938</v>
      </c>
      <c r="K3196" s="2">
        <v>9688547.0</v>
      </c>
      <c r="L3196" s="2">
        <v>9689473.0</v>
      </c>
      <c r="M3196" s="2">
        <v>0.0601901830334298</v>
      </c>
      <c r="N3196" s="2" t="s">
        <v>36</v>
      </c>
      <c r="O3196" s="2" t="s">
        <v>15211</v>
      </c>
      <c r="P3196" s="2" t="str">
        <f t="shared" si="1"/>
        <v>EP_5</v>
      </c>
      <c r="Q3196" s="2" t="s">
        <v>15238</v>
      </c>
      <c r="R3196" s="2" t="s">
        <v>15239</v>
      </c>
    </row>
    <row r="3197" ht="15.75" customHeight="1">
      <c r="A3197" s="2" t="s">
        <v>14785</v>
      </c>
      <c r="B3197" s="2" t="s">
        <v>14786</v>
      </c>
      <c r="C3197" s="2" t="s">
        <v>14787</v>
      </c>
      <c r="D3197" s="2" t="s">
        <v>21</v>
      </c>
      <c r="E3197" s="2" t="s">
        <v>15240</v>
      </c>
      <c r="F3197" s="2" t="s">
        <v>15241</v>
      </c>
      <c r="G3197" s="2" t="s">
        <v>14938</v>
      </c>
      <c r="H3197" s="2">
        <v>9692480.0</v>
      </c>
      <c r="I3197" s="2">
        <v>9693406.0</v>
      </c>
      <c r="J3197" s="2" t="s">
        <v>14938</v>
      </c>
      <c r="K3197" s="2">
        <v>9692480.0</v>
      </c>
      <c r="L3197" s="2">
        <v>9693406.0</v>
      </c>
      <c r="M3197" s="2">
        <v>0.0602146168303521</v>
      </c>
      <c r="N3197" s="2" t="s">
        <v>36</v>
      </c>
      <c r="O3197" s="2" t="s">
        <v>15211</v>
      </c>
      <c r="P3197" s="2" t="str">
        <f t="shared" si="1"/>
        <v>EP_5</v>
      </c>
      <c r="Q3197" s="2" t="s">
        <v>15242</v>
      </c>
      <c r="R3197" s="2" t="s">
        <v>15243</v>
      </c>
    </row>
    <row r="3198" ht="15.75" customHeight="1">
      <c r="A3198" s="2" t="s">
        <v>14785</v>
      </c>
      <c r="B3198" s="2" t="s">
        <v>14786</v>
      </c>
      <c r="C3198" s="2" t="s">
        <v>14787</v>
      </c>
      <c r="D3198" s="2" t="s">
        <v>21</v>
      </c>
      <c r="E3198" s="2" t="s">
        <v>15244</v>
      </c>
      <c r="F3198" s="2" t="s">
        <v>15245</v>
      </c>
      <c r="G3198" s="2" t="s">
        <v>15155</v>
      </c>
      <c r="H3198" s="2">
        <v>97243.0</v>
      </c>
      <c r="I3198" s="2">
        <v>98247.0</v>
      </c>
      <c r="J3198" s="2" t="s">
        <v>15155</v>
      </c>
      <c r="K3198" s="2">
        <v>97243.0</v>
      </c>
      <c r="L3198" s="2">
        <v>98247.0</v>
      </c>
      <c r="M3198" s="2">
        <v>0.200744655494095</v>
      </c>
      <c r="N3198" s="2" t="s">
        <v>36</v>
      </c>
      <c r="O3198" s="2" t="s">
        <v>15246</v>
      </c>
      <c r="P3198" s="2" t="str">
        <f t="shared" si="1"/>
        <v>EP_19</v>
      </c>
      <c r="Q3198" s="2" t="s">
        <v>15247</v>
      </c>
      <c r="R3198" s="2" t="s">
        <v>15248</v>
      </c>
    </row>
    <row r="3199" ht="15.75" customHeight="1">
      <c r="A3199" s="2" t="s">
        <v>14785</v>
      </c>
      <c r="B3199" s="2" t="s">
        <v>14786</v>
      </c>
      <c r="C3199" s="2" t="s">
        <v>14787</v>
      </c>
      <c r="D3199" s="2" t="s">
        <v>21</v>
      </c>
      <c r="E3199" s="2" t="s">
        <v>15249</v>
      </c>
      <c r="F3199" s="2" t="s">
        <v>15250</v>
      </c>
      <c r="G3199" s="2" t="s">
        <v>15251</v>
      </c>
      <c r="H3199" s="2">
        <v>61082.0</v>
      </c>
      <c r="I3199" s="2">
        <v>61981.0</v>
      </c>
      <c r="J3199" s="2" t="s">
        <v>15251</v>
      </c>
      <c r="K3199" s="2">
        <v>61082.0</v>
      </c>
      <c r="L3199" s="2">
        <v>61981.0</v>
      </c>
      <c r="M3199" s="2">
        <v>0.407982476544933</v>
      </c>
      <c r="N3199" s="2" t="s">
        <v>36</v>
      </c>
      <c r="O3199" s="2" t="s">
        <v>15010</v>
      </c>
      <c r="P3199" s="2" t="str">
        <f t="shared" si="1"/>
        <v>EP_22</v>
      </c>
      <c r="Q3199" s="2" t="s">
        <v>15252</v>
      </c>
      <c r="R3199" s="2" t="s">
        <v>15253</v>
      </c>
    </row>
    <row r="3200" ht="15.75" customHeight="1">
      <c r="A3200" s="2" t="s">
        <v>14785</v>
      </c>
      <c r="B3200" s="2" t="s">
        <v>14786</v>
      </c>
      <c r="C3200" s="2" t="s">
        <v>14787</v>
      </c>
      <c r="D3200" s="2" t="s">
        <v>21</v>
      </c>
      <c r="E3200" s="2" t="s">
        <v>15254</v>
      </c>
      <c r="F3200" s="2" t="s">
        <v>15255</v>
      </c>
      <c r="G3200" s="2" t="s">
        <v>15251</v>
      </c>
      <c r="H3200" s="2">
        <v>62396.0</v>
      </c>
      <c r="I3200" s="2">
        <v>63349.0</v>
      </c>
      <c r="J3200" s="2" t="s">
        <v>15251</v>
      </c>
      <c r="K3200" s="2">
        <v>62396.0</v>
      </c>
      <c r="L3200" s="2">
        <v>63349.0</v>
      </c>
      <c r="M3200" s="2">
        <v>0.395246956656587</v>
      </c>
      <c r="N3200" s="2" t="s">
        <v>36</v>
      </c>
      <c r="O3200" s="2" t="s">
        <v>15010</v>
      </c>
      <c r="P3200" s="2" t="str">
        <f t="shared" si="1"/>
        <v>EP_22</v>
      </c>
      <c r="Q3200" s="2" t="s">
        <v>15256</v>
      </c>
      <c r="R3200" s="2" t="s">
        <v>15257</v>
      </c>
    </row>
    <row r="3201" ht="15.75" customHeight="1">
      <c r="A3201" s="2" t="s">
        <v>14785</v>
      </c>
      <c r="B3201" s="2" t="s">
        <v>14786</v>
      </c>
      <c r="C3201" s="2" t="s">
        <v>14787</v>
      </c>
      <c r="D3201" s="2" t="s">
        <v>21</v>
      </c>
      <c r="E3201" s="2" t="s">
        <v>15258</v>
      </c>
      <c r="F3201" s="2" t="s">
        <v>15259</v>
      </c>
      <c r="G3201" s="2" t="s">
        <v>15260</v>
      </c>
      <c r="H3201" s="2">
        <v>17760.0</v>
      </c>
      <c r="I3201" s="2">
        <v>18689.0</v>
      </c>
      <c r="J3201" s="2" t="s">
        <v>15260</v>
      </c>
      <c r="K3201" s="2">
        <v>17760.0</v>
      </c>
      <c r="L3201" s="2">
        <v>18689.0</v>
      </c>
      <c r="M3201" s="2">
        <v>0.358311955775554</v>
      </c>
      <c r="N3201" s="2" t="s">
        <v>25</v>
      </c>
      <c r="O3201" s="2" t="s">
        <v>15261</v>
      </c>
      <c r="P3201" s="2" t="str">
        <f t="shared" si="1"/>
        <v>EP_35</v>
      </c>
      <c r="Q3201" s="2" t="s">
        <v>15262</v>
      </c>
      <c r="R3201" s="2" t="s">
        <v>15263</v>
      </c>
    </row>
    <row r="3202" ht="15.75" customHeight="1">
      <c r="A3202" s="2" t="s">
        <v>14785</v>
      </c>
      <c r="B3202" s="2" t="s">
        <v>14786</v>
      </c>
      <c r="C3202" s="2" t="s">
        <v>14787</v>
      </c>
      <c r="D3202" s="2" t="s">
        <v>21</v>
      </c>
      <c r="E3202" s="2" t="s">
        <v>15264</v>
      </c>
      <c r="F3202" s="2" t="s">
        <v>15265</v>
      </c>
      <c r="G3202" s="2" t="s">
        <v>14900</v>
      </c>
      <c r="H3202" s="2">
        <v>41610.0</v>
      </c>
      <c r="I3202" s="2">
        <v>42593.0</v>
      </c>
      <c r="J3202" s="2" t="s">
        <v>14900</v>
      </c>
      <c r="K3202" s="2">
        <v>41610.0</v>
      </c>
      <c r="L3202" s="2">
        <v>42593.0</v>
      </c>
      <c r="M3202" s="2">
        <v>0.480141427518397</v>
      </c>
      <c r="N3202" s="2" t="s">
        <v>36</v>
      </c>
      <c r="O3202" s="2" t="s">
        <v>14901</v>
      </c>
      <c r="P3202" s="2" t="str">
        <f t="shared" si="1"/>
        <v>EP_24</v>
      </c>
      <c r="Q3202" s="2" t="s">
        <v>15266</v>
      </c>
      <c r="R3202" s="2" t="s">
        <v>15267</v>
      </c>
    </row>
    <row r="3203" ht="15.75" customHeight="1">
      <c r="A3203" s="2" t="s">
        <v>14785</v>
      </c>
      <c r="B3203" s="2" t="s">
        <v>14786</v>
      </c>
      <c r="C3203" s="2" t="s">
        <v>14787</v>
      </c>
      <c r="D3203" s="2" t="s">
        <v>21</v>
      </c>
      <c r="E3203" s="2" t="s">
        <v>15268</v>
      </c>
      <c r="F3203" s="2" t="s">
        <v>15269</v>
      </c>
      <c r="G3203" s="2" t="s">
        <v>15270</v>
      </c>
      <c r="H3203" s="2">
        <v>4155.0</v>
      </c>
      <c r="I3203" s="2">
        <v>5105.0</v>
      </c>
      <c r="J3203" s="2" t="s">
        <v>15270</v>
      </c>
      <c r="K3203" s="2">
        <v>4155.0</v>
      </c>
      <c r="L3203" s="2">
        <v>5105.0</v>
      </c>
      <c r="M3203" s="2">
        <v>0.289500683994528</v>
      </c>
      <c r="N3203" s="2" t="s">
        <v>25</v>
      </c>
      <c r="O3203" s="2" t="s">
        <v>15271</v>
      </c>
      <c r="P3203" s="2" t="str">
        <f t="shared" si="1"/>
        <v>EP_49</v>
      </c>
      <c r="Q3203" s="2" t="s">
        <v>15272</v>
      </c>
      <c r="R3203" s="2" t="s">
        <v>15273</v>
      </c>
    </row>
    <row r="3204" ht="15.75" customHeight="1">
      <c r="A3204" s="2" t="s">
        <v>14785</v>
      </c>
      <c r="B3204" s="2" t="s">
        <v>14786</v>
      </c>
      <c r="C3204" s="2" t="s">
        <v>14787</v>
      </c>
      <c r="D3204" s="2" t="s">
        <v>21</v>
      </c>
      <c r="E3204" s="2" t="s">
        <v>15274</v>
      </c>
      <c r="F3204" s="2" t="s">
        <v>15275</v>
      </c>
      <c r="G3204" s="2" t="s">
        <v>15276</v>
      </c>
      <c r="H3204" s="2">
        <v>1249.0</v>
      </c>
      <c r="I3204" s="2">
        <v>2184.0</v>
      </c>
      <c r="J3204" s="2" t="s">
        <v>15276</v>
      </c>
      <c r="K3204" s="2">
        <v>1249.0</v>
      </c>
      <c r="L3204" s="2">
        <v>2184.0</v>
      </c>
      <c r="M3204" s="2">
        <v>0.474183750949127</v>
      </c>
      <c r="N3204" s="2" t="s">
        <v>25</v>
      </c>
      <c r="O3204" s="2" t="s">
        <v>15277</v>
      </c>
      <c r="P3204" s="2" t="str">
        <f t="shared" si="1"/>
        <v>EP_65</v>
      </c>
      <c r="Q3204" s="2" t="s">
        <v>15278</v>
      </c>
      <c r="R3204" s="2" t="s">
        <v>15279</v>
      </c>
    </row>
    <row r="3205" ht="15.75" customHeight="1">
      <c r="A3205" s="2" t="s">
        <v>14785</v>
      </c>
      <c r="B3205" s="2" t="s">
        <v>14786</v>
      </c>
      <c r="C3205" s="2" t="s">
        <v>14787</v>
      </c>
      <c r="D3205" s="2" t="s">
        <v>21</v>
      </c>
      <c r="E3205" s="2" t="s">
        <v>15280</v>
      </c>
      <c r="F3205" s="2" t="s">
        <v>15281</v>
      </c>
      <c r="G3205" s="2" t="s">
        <v>14846</v>
      </c>
      <c r="H3205" s="2">
        <v>91317.0</v>
      </c>
      <c r="I3205" s="2">
        <v>92201.0</v>
      </c>
      <c r="J3205" s="2" t="s">
        <v>14846</v>
      </c>
      <c r="K3205" s="2">
        <v>91317.0</v>
      </c>
      <c r="L3205" s="2">
        <v>92201.0</v>
      </c>
      <c r="M3205" s="2">
        <v>0.430020410583543</v>
      </c>
      <c r="N3205" s="2" t="s">
        <v>36</v>
      </c>
      <c r="O3205" s="2" t="s">
        <v>15282</v>
      </c>
      <c r="P3205" s="2" t="str">
        <f t="shared" si="1"/>
        <v>EP_16</v>
      </c>
      <c r="Q3205" s="2" t="s">
        <v>15283</v>
      </c>
      <c r="R3205" s="2" t="s">
        <v>15284</v>
      </c>
    </row>
    <row r="3206" ht="15.75" customHeight="1">
      <c r="A3206" s="2" t="s">
        <v>14785</v>
      </c>
      <c r="B3206" s="2" t="s">
        <v>14786</v>
      </c>
      <c r="C3206" s="2" t="s">
        <v>14787</v>
      </c>
      <c r="D3206" s="2" t="s">
        <v>21</v>
      </c>
      <c r="E3206" s="2" t="s">
        <v>15285</v>
      </c>
      <c r="F3206" s="2" t="s">
        <v>15286</v>
      </c>
      <c r="G3206" s="2" t="s">
        <v>14846</v>
      </c>
      <c r="H3206" s="2">
        <v>19794.0</v>
      </c>
      <c r="I3206" s="2">
        <v>20711.0</v>
      </c>
      <c r="J3206" s="2" t="s">
        <v>14846</v>
      </c>
      <c r="K3206" s="2">
        <v>19794.0</v>
      </c>
      <c r="L3206" s="2">
        <v>20711.0</v>
      </c>
      <c r="M3206" s="2">
        <v>0.123549569005873</v>
      </c>
      <c r="N3206" s="2" t="s">
        <v>36</v>
      </c>
      <c r="O3206" s="2" t="s">
        <v>15282</v>
      </c>
      <c r="P3206" s="2" t="str">
        <f t="shared" si="1"/>
        <v>EP_16</v>
      </c>
      <c r="Q3206" s="2" t="s">
        <v>15287</v>
      </c>
      <c r="R3206" s="2" t="s">
        <v>15288</v>
      </c>
    </row>
    <row r="3207" ht="15.75" customHeight="1">
      <c r="A3207" s="2" t="s">
        <v>14785</v>
      </c>
      <c r="B3207" s="2" t="s">
        <v>14786</v>
      </c>
      <c r="C3207" s="2" t="s">
        <v>14787</v>
      </c>
      <c r="D3207" s="2" t="s">
        <v>21</v>
      </c>
      <c r="E3207" s="2" t="s">
        <v>15289</v>
      </c>
      <c r="F3207" s="2" t="s">
        <v>15290</v>
      </c>
      <c r="G3207" s="2" t="s">
        <v>14846</v>
      </c>
      <c r="H3207" s="2">
        <v>40254.0</v>
      </c>
      <c r="I3207" s="2">
        <v>41153.0</v>
      </c>
      <c r="J3207" s="2" t="s">
        <v>14846</v>
      </c>
      <c r="K3207" s="2">
        <v>40254.0</v>
      </c>
      <c r="L3207" s="2">
        <v>41153.0</v>
      </c>
      <c r="M3207" s="2">
        <v>0.251256155944348</v>
      </c>
      <c r="N3207" s="2" t="s">
        <v>36</v>
      </c>
      <c r="O3207" s="2" t="s">
        <v>15282</v>
      </c>
      <c r="P3207" s="2" t="str">
        <f t="shared" si="1"/>
        <v>EP_16</v>
      </c>
      <c r="Q3207" s="2" t="s">
        <v>15291</v>
      </c>
      <c r="R3207" s="2" t="s">
        <v>15292</v>
      </c>
    </row>
    <row r="3208" ht="15.75" customHeight="1">
      <c r="A3208" s="2" t="s">
        <v>14785</v>
      </c>
      <c r="B3208" s="2" t="s">
        <v>14786</v>
      </c>
      <c r="C3208" s="2" t="s">
        <v>14787</v>
      </c>
      <c r="D3208" s="2" t="s">
        <v>21</v>
      </c>
      <c r="E3208" s="2" t="s">
        <v>15293</v>
      </c>
      <c r="F3208" s="2" t="s">
        <v>15294</v>
      </c>
      <c r="G3208" s="2" t="s">
        <v>14846</v>
      </c>
      <c r="H3208" s="2">
        <v>14216.0</v>
      </c>
      <c r="I3208" s="2">
        <v>15118.0</v>
      </c>
      <c r="J3208" s="2" t="s">
        <v>14846</v>
      </c>
      <c r="K3208" s="2">
        <v>14216.0</v>
      </c>
      <c r="L3208" s="2">
        <v>15118.0</v>
      </c>
      <c r="M3208" s="2">
        <v>0.08873298337817</v>
      </c>
      <c r="N3208" s="2" t="s">
        <v>36</v>
      </c>
      <c r="O3208" s="2" t="s">
        <v>15282</v>
      </c>
      <c r="P3208" s="2" t="str">
        <f t="shared" si="1"/>
        <v>EP_16</v>
      </c>
      <c r="Q3208" s="2" t="s">
        <v>15295</v>
      </c>
      <c r="R3208" s="2" t="s">
        <v>15296</v>
      </c>
    </row>
    <row r="3209" ht="15.75" customHeight="1">
      <c r="A3209" s="2" t="s">
        <v>14785</v>
      </c>
      <c r="B3209" s="2" t="s">
        <v>14786</v>
      </c>
      <c r="C3209" s="2" t="s">
        <v>14787</v>
      </c>
      <c r="D3209" s="2" t="s">
        <v>21</v>
      </c>
      <c r="E3209" s="2" t="s">
        <v>15297</v>
      </c>
      <c r="F3209" s="2" t="s">
        <v>15298</v>
      </c>
      <c r="G3209" s="2" t="s">
        <v>15299</v>
      </c>
      <c r="H3209" s="2">
        <v>39302.0</v>
      </c>
      <c r="I3209" s="2">
        <v>40207.0</v>
      </c>
      <c r="J3209" s="2" t="s">
        <v>15299</v>
      </c>
      <c r="K3209" s="2">
        <v>39302.0</v>
      </c>
      <c r="L3209" s="2">
        <v>40207.0</v>
      </c>
      <c r="M3209" s="2">
        <v>0.245106889729751</v>
      </c>
      <c r="N3209" s="2" t="s">
        <v>36</v>
      </c>
      <c r="O3209" s="2" t="s">
        <v>15300</v>
      </c>
      <c r="P3209" s="2" t="str">
        <f t="shared" si="1"/>
        <v>EP_30</v>
      </c>
      <c r="Q3209" s="2" t="s">
        <v>15301</v>
      </c>
      <c r="R3209" s="2" t="s">
        <v>15302</v>
      </c>
    </row>
    <row r="3210" ht="15.75" customHeight="1">
      <c r="A3210" s="2" t="s">
        <v>14785</v>
      </c>
      <c r="B3210" s="2" t="s">
        <v>14786</v>
      </c>
      <c r="C3210" s="2" t="s">
        <v>14787</v>
      </c>
      <c r="D3210" s="2" t="s">
        <v>21</v>
      </c>
      <c r="E3210" s="2" t="s">
        <v>15303</v>
      </c>
      <c r="F3210" s="2" t="s">
        <v>15304</v>
      </c>
      <c r="G3210" s="2" t="s">
        <v>15299</v>
      </c>
      <c r="H3210" s="2">
        <v>19160.0</v>
      </c>
      <c r="I3210" s="2">
        <v>20119.0</v>
      </c>
      <c r="J3210" s="2" t="s">
        <v>15299</v>
      </c>
      <c r="K3210" s="2">
        <v>19160.0</v>
      </c>
      <c r="L3210" s="2">
        <v>20119.0</v>
      </c>
      <c r="M3210" s="2">
        <v>0.368015673318864</v>
      </c>
      <c r="N3210" s="2" t="s">
        <v>36</v>
      </c>
      <c r="O3210" s="2" t="s">
        <v>15300</v>
      </c>
      <c r="P3210" s="2" t="str">
        <f t="shared" si="1"/>
        <v>EP_30</v>
      </c>
      <c r="Q3210" s="2" t="s">
        <v>15305</v>
      </c>
      <c r="R3210" s="2" t="s">
        <v>15306</v>
      </c>
    </row>
    <row r="3211" ht="15.75" customHeight="1">
      <c r="A3211" s="2" t="s">
        <v>14785</v>
      </c>
      <c r="B3211" s="2" t="s">
        <v>14786</v>
      </c>
      <c r="C3211" s="2" t="s">
        <v>14787</v>
      </c>
      <c r="D3211" s="2" t="s">
        <v>21</v>
      </c>
      <c r="E3211" s="2" t="s">
        <v>15307</v>
      </c>
      <c r="F3211" s="2" t="s">
        <v>15308</v>
      </c>
      <c r="G3211" s="2" t="s">
        <v>15309</v>
      </c>
      <c r="H3211" s="2">
        <v>16011.0</v>
      </c>
      <c r="I3211" s="2">
        <v>16910.0</v>
      </c>
      <c r="J3211" s="2" t="s">
        <v>15309</v>
      </c>
      <c r="K3211" s="2">
        <v>16011.0</v>
      </c>
      <c r="L3211" s="2">
        <v>16910.0</v>
      </c>
      <c r="M3211" s="2">
        <v>0.432846715328467</v>
      </c>
      <c r="N3211" s="2" t="s">
        <v>36</v>
      </c>
      <c r="O3211" s="2" t="s">
        <v>15310</v>
      </c>
      <c r="P3211" s="2" t="str">
        <f t="shared" si="1"/>
        <v>EP_31</v>
      </c>
      <c r="Q3211" s="2" t="s">
        <v>15311</v>
      </c>
      <c r="R3211" s="2" t="s">
        <v>15312</v>
      </c>
    </row>
    <row r="3212" ht="15.75" customHeight="1">
      <c r="A3212" s="2" t="s">
        <v>14785</v>
      </c>
      <c r="B3212" s="2" t="s">
        <v>14786</v>
      </c>
      <c r="C3212" s="2" t="s">
        <v>14787</v>
      </c>
      <c r="D3212" s="2" t="s">
        <v>21</v>
      </c>
      <c r="E3212" s="2" t="s">
        <v>15313</v>
      </c>
      <c r="F3212" s="2" t="s">
        <v>15314</v>
      </c>
      <c r="G3212" s="2" t="s">
        <v>14846</v>
      </c>
      <c r="H3212" s="2">
        <v>35323.0</v>
      </c>
      <c r="I3212" s="2">
        <v>36309.0</v>
      </c>
      <c r="J3212" s="2" t="s">
        <v>14846</v>
      </c>
      <c r="K3212" s="2">
        <v>35323.0</v>
      </c>
      <c r="L3212" s="2">
        <v>36309.0</v>
      </c>
      <c r="M3212" s="2">
        <v>0.220477994644562</v>
      </c>
      <c r="N3212" s="2" t="s">
        <v>36</v>
      </c>
      <c r="O3212" s="2" t="s">
        <v>15282</v>
      </c>
      <c r="P3212" s="2" t="str">
        <f t="shared" si="1"/>
        <v>EP_16</v>
      </c>
      <c r="Q3212" s="2" t="s">
        <v>15315</v>
      </c>
      <c r="R3212" s="2" t="s">
        <v>15316</v>
      </c>
    </row>
    <row r="3213" ht="15.75" customHeight="1">
      <c r="A3213" s="2" t="s">
        <v>14785</v>
      </c>
      <c r="B3213" s="2" t="s">
        <v>14786</v>
      </c>
      <c r="C3213" s="2" t="s">
        <v>14787</v>
      </c>
      <c r="D3213" s="2" t="s">
        <v>21</v>
      </c>
      <c r="E3213" s="2" t="s">
        <v>15317</v>
      </c>
      <c r="F3213" s="2" t="s">
        <v>15318</v>
      </c>
      <c r="G3213" s="2" t="s">
        <v>14846</v>
      </c>
      <c r="H3213" s="2">
        <v>29068.0</v>
      </c>
      <c r="I3213" s="2">
        <v>29988.0</v>
      </c>
      <c r="J3213" s="2" t="s">
        <v>14846</v>
      </c>
      <c r="K3213" s="2">
        <v>29068.0</v>
      </c>
      <c r="L3213" s="2">
        <v>29988.0</v>
      </c>
      <c r="M3213" s="2">
        <v>0.181435731628914</v>
      </c>
      <c r="N3213" s="2" t="s">
        <v>36</v>
      </c>
      <c r="O3213" s="2" t="s">
        <v>15282</v>
      </c>
      <c r="P3213" s="2" t="str">
        <f t="shared" si="1"/>
        <v>EP_16</v>
      </c>
      <c r="Q3213" s="2" t="s">
        <v>15319</v>
      </c>
      <c r="R3213" s="2" t="s">
        <v>15320</v>
      </c>
    </row>
    <row r="3214" ht="15.75" customHeight="1">
      <c r="A3214" s="2" t="s">
        <v>14785</v>
      </c>
      <c r="B3214" s="2" t="s">
        <v>14786</v>
      </c>
      <c r="C3214" s="2" t="s">
        <v>14787</v>
      </c>
      <c r="D3214" s="2" t="s">
        <v>21</v>
      </c>
      <c r="E3214" s="2" t="s">
        <v>15321</v>
      </c>
      <c r="F3214" s="2" t="s">
        <v>15322</v>
      </c>
      <c r="G3214" s="2" t="s">
        <v>15015</v>
      </c>
      <c r="H3214" s="2">
        <v>20414.0</v>
      </c>
      <c r="I3214" s="2">
        <v>21382.0</v>
      </c>
      <c r="J3214" s="2" t="s">
        <v>15015</v>
      </c>
      <c r="K3214" s="2">
        <v>20414.0</v>
      </c>
      <c r="L3214" s="2">
        <v>21382.0</v>
      </c>
      <c r="M3214" s="2">
        <v>0.37376640972591</v>
      </c>
      <c r="N3214" s="2" t="s">
        <v>36</v>
      </c>
      <c r="O3214" s="2" t="s">
        <v>15016</v>
      </c>
      <c r="P3214" s="2" t="str">
        <f t="shared" si="1"/>
        <v>EP_27</v>
      </c>
      <c r="Q3214" s="2" t="s">
        <v>15323</v>
      </c>
      <c r="R3214" s="2" t="s">
        <v>15324</v>
      </c>
    </row>
    <row r="3215" ht="15.75" customHeight="1">
      <c r="A3215" s="2" t="s">
        <v>14785</v>
      </c>
      <c r="B3215" s="2" t="s">
        <v>14786</v>
      </c>
      <c r="C3215" s="2" t="s">
        <v>14787</v>
      </c>
      <c r="D3215" s="2" t="s">
        <v>21</v>
      </c>
      <c r="E3215" s="2" t="s">
        <v>15325</v>
      </c>
      <c r="F3215" s="2" t="s">
        <v>15326</v>
      </c>
      <c r="G3215" s="2" t="s">
        <v>14846</v>
      </c>
      <c r="H3215" s="2">
        <v>23679.0</v>
      </c>
      <c r="I3215" s="2">
        <v>24590.0</v>
      </c>
      <c r="J3215" s="2" t="s">
        <v>14846</v>
      </c>
      <c r="K3215" s="2">
        <v>23679.0</v>
      </c>
      <c r="L3215" s="2">
        <v>24590.0</v>
      </c>
      <c r="M3215" s="2">
        <v>0.147798840279382</v>
      </c>
      <c r="N3215" s="2" t="s">
        <v>36</v>
      </c>
      <c r="O3215" s="2" t="s">
        <v>15282</v>
      </c>
      <c r="P3215" s="2" t="str">
        <f t="shared" si="1"/>
        <v>EP_16</v>
      </c>
      <c r="Q3215" s="2" t="s">
        <v>15327</v>
      </c>
      <c r="R3215" s="2" t="s">
        <v>15328</v>
      </c>
    </row>
    <row r="3216" ht="15.75" customHeight="1">
      <c r="A3216" s="2" t="s">
        <v>14785</v>
      </c>
      <c r="B3216" s="2" t="s">
        <v>14786</v>
      </c>
      <c r="C3216" s="2" t="s">
        <v>14787</v>
      </c>
      <c r="D3216" s="2" t="s">
        <v>21</v>
      </c>
      <c r="E3216" s="2" t="s">
        <v>15329</v>
      </c>
      <c r="F3216" s="2" t="s">
        <v>15330</v>
      </c>
      <c r="G3216" s="2" t="s">
        <v>14846</v>
      </c>
      <c r="H3216" s="2">
        <v>100209.0</v>
      </c>
      <c r="I3216" s="2">
        <v>101123.0</v>
      </c>
      <c r="J3216" s="2" t="s">
        <v>14846</v>
      </c>
      <c r="K3216" s="2">
        <v>100209.0</v>
      </c>
      <c r="L3216" s="2">
        <v>101123.0</v>
      </c>
      <c r="M3216" s="2">
        <v>0.374518603591514</v>
      </c>
      <c r="N3216" s="2" t="s">
        <v>36</v>
      </c>
      <c r="O3216" s="2" t="s">
        <v>14847</v>
      </c>
      <c r="P3216" s="2" t="str">
        <f t="shared" si="1"/>
        <v>EP_17</v>
      </c>
      <c r="Q3216" s="2" t="s">
        <v>15331</v>
      </c>
      <c r="R3216" s="2" t="s">
        <v>15332</v>
      </c>
    </row>
    <row r="3217" ht="15.75" customHeight="1">
      <c r="A3217" s="2" t="s">
        <v>14785</v>
      </c>
      <c r="B3217" s="2" t="s">
        <v>14786</v>
      </c>
      <c r="C3217" s="2" t="s">
        <v>14787</v>
      </c>
      <c r="D3217" s="2" t="s">
        <v>21</v>
      </c>
      <c r="E3217" s="2" t="s">
        <v>15333</v>
      </c>
      <c r="F3217" s="2" t="s">
        <v>15334</v>
      </c>
      <c r="G3217" s="2" t="s">
        <v>14846</v>
      </c>
      <c r="H3217" s="2">
        <v>113964.0</v>
      </c>
      <c r="I3217" s="2">
        <v>114902.0</v>
      </c>
      <c r="J3217" s="2" t="s">
        <v>14846</v>
      </c>
      <c r="K3217" s="2">
        <v>113964.0</v>
      </c>
      <c r="L3217" s="2">
        <v>114902.0</v>
      </c>
      <c r="M3217" s="2">
        <v>0.288663075569093</v>
      </c>
      <c r="N3217" s="2" t="s">
        <v>36</v>
      </c>
      <c r="O3217" s="2" t="s">
        <v>14847</v>
      </c>
      <c r="P3217" s="2" t="str">
        <f t="shared" si="1"/>
        <v>EP_17</v>
      </c>
      <c r="Q3217" s="2" t="s">
        <v>15335</v>
      </c>
      <c r="R3217" s="2" t="s">
        <v>15336</v>
      </c>
    </row>
    <row r="3218" ht="15.75" customHeight="1">
      <c r="A3218" s="2" t="s">
        <v>14785</v>
      </c>
      <c r="B3218" s="2" t="s">
        <v>14786</v>
      </c>
      <c r="C3218" s="2" t="s">
        <v>14787</v>
      </c>
      <c r="D3218" s="2" t="s">
        <v>21</v>
      </c>
      <c r="E3218" s="2" t="s">
        <v>15337</v>
      </c>
      <c r="F3218" s="2" t="s">
        <v>15338</v>
      </c>
      <c r="G3218" s="2" t="s">
        <v>14846</v>
      </c>
      <c r="H3218" s="2">
        <v>96365.0</v>
      </c>
      <c r="I3218" s="2">
        <v>97297.0</v>
      </c>
      <c r="J3218" s="2" t="s">
        <v>14846</v>
      </c>
      <c r="K3218" s="2">
        <v>96365.0</v>
      </c>
      <c r="L3218" s="2">
        <v>97297.0</v>
      </c>
      <c r="M3218" s="2">
        <v>0.398511962349651</v>
      </c>
      <c r="N3218" s="2" t="s">
        <v>36</v>
      </c>
      <c r="O3218" s="2" t="s">
        <v>15282</v>
      </c>
      <c r="P3218" s="2" t="str">
        <f t="shared" si="1"/>
        <v>EP_16</v>
      </c>
      <c r="Q3218" s="2" t="s">
        <v>15339</v>
      </c>
      <c r="R3218" s="2" t="s">
        <v>15340</v>
      </c>
    </row>
    <row r="3219" ht="15.75" customHeight="1">
      <c r="A3219" s="2" t="s">
        <v>14785</v>
      </c>
      <c r="B3219" s="2" t="s">
        <v>14786</v>
      </c>
      <c r="C3219" s="2" t="s">
        <v>14787</v>
      </c>
      <c r="D3219" s="2" t="s">
        <v>21</v>
      </c>
      <c r="E3219" s="2" t="s">
        <v>15341</v>
      </c>
      <c r="F3219" s="2" t="s">
        <v>15342</v>
      </c>
      <c r="G3219" s="2" t="s">
        <v>14900</v>
      </c>
      <c r="H3219" s="2">
        <v>57325.0</v>
      </c>
      <c r="I3219" s="2">
        <v>58245.0</v>
      </c>
      <c r="J3219" s="2" t="s">
        <v>14900</v>
      </c>
      <c r="K3219" s="2">
        <v>57325.0</v>
      </c>
      <c r="L3219" s="2">
        <v>58245.0</v>
      </c>
      <c r="M3219" s="2">
        <v>0.283804550168039</v>
      </c>
      <c r="N3219" s="2" t="s">
        <v>36</v>
      </c>
      <c r="O3219" s="2" t="s">
        <v>14901</v>
      </c>
      <c r="P3219" s="2" t="str">
        <f t="shared" si="1"/>
        <v>EP_24</v>
      </c>
      <c r="Q3219" s="2" t="s">
        <v>15343</v>
      </c>
      <c r="R3219" s="2" t="s">
        <v>15344</v>
      </c>
    </row>
    <row r="3220" ht="15.75" customHeight="1">
      <c r="A3220" s="2" t="s">
        <v>14785</v>
      </c>
      <c r="B3220" s="2" t="s">
        <v>14786</v>
      </c>
      <c r="C3220" s="2" t="s">
        <v>14787</v>
      </c>
      <c r="D3220" s="2" t="s">
        <v>21</v>
      </c>
      <c r="E3220" s="2" t="s">
        <v>15345</v>
      </c>
      <c r="F3220" s="2" t="s">
        <v>15346</v>
      </c>
      <c r="G3220" s="2" t="s">
        <v>15347</v>
      </c>
      <c r="H3220" s="2">
        <v>71.0</v>
      </c>
      <c r="I3220" s="2">
        <v>994.0</v>
      </c>
      <c r="J3220" s="2" t="s">
        <v>15347</v>
      </c>
      <c r="K3220" s="2">
        <v>71.0</v>
      </c>
      <c r="L3220" s="2">
        <v>994.0</v>
      </c>
      <c r="M3220" s="2">
        <v>0.0062971175166297</v>
      </c>
      <c r="N3220" s="2" t="s">
        <v>36</v>
      </c>
      <c r="O3220" s="2" t="s">
        <v>15348</v>
      </c>
      <c r="P3220" s="2" t="str">
        <f t="shared" si="1"/>
        <v>EP_43</v>
      </c>
      <c r="Q3220" s="2" t="s">
        <v>15349</v>
      </c>
      <c r="R3220" s="2" t="s">
        <v>15350</v>
      </c>
    </row>
    <row r="3221" ht="15.75" customHeight="1">
      <c r="A3221" s="2" t="s">
        <v>14785</v>
      </c>
      <c r="B3221" s="2" t="s">
        <v>14786</v>
      </c>
      <c r="C3221" s="2" t="s">
        <v>14787</v>
      </c>
      <c r="D3221" s="2" t="s">
        <v>21</v>
      </c>
      <c r="E3221" s="2" t="s">
        <v>15351</v>
      </c>
      <c r="F3221" s="2" t="s">
        <v>15352</v>
      </c>
      <c r="G3221" s="2" t="s">
        <v>15309</v>
      </c>
      <c r="H3221" s="2">
        <v>11850.0</v>
      </c>
      <c r="I3221" s="2">
        <v>12797.0</v>
      </c>
      <c r="J3221" s="2" t="s">
        <v>15309</v>
      </c>
      <c r="K3221" s="2">
        <v>11850.0</v>
      </c>
      <c r="L3221" s="2">
        <v>12797.0</v>
      </c>
      <c r="M3221" s="2">
        <v>0.320356853203568</v>
      </c>
      <c r="N3221" s="2" t="s">
        <v>36</v>
      </c>
      <c r="O3221" s="2" t="s">
        <v>15310</v>
      </c>
      <c r="P3221" s="2" t="str">
        <f t="shared" si="1"/>
        <v>EP_31</v>
      </c>
      <c r="Q3221" s="2" t="s">
        <v>15353</v>
      </c>
      <c r="R3221" s="2" t="s">
        <v>15354</v>
      </c>
    </row>
    <row r="3222" ht="15.75" customHeight="1">
      <c r="A3222" s="2" t="s">
        <v>14785</v>
      </c>
      <c r="B3222" s="2" t="s">
        <v>14786</v>
      </c>
      <c r="C3222" s="2" t="s">
        <v>14787</v>
      </c>
      <c r="D3222" s="2" t="s">
        <v>21</v>
      </c>
      <c r="E3222" s="2" t="s">
        <v>15355</v>
      </c>
      <c r="F3222" s="2" t="s">
        <v>15356</v>
      </c>
      <c r="G3222" s="2" t="s">
        <v>14846</v>
      </c>
      <c r="H3222" s="2">
        <v>135823.0</v>
      </c>
      <c r="I3222" s="2">
        <v>136761.0</v>
      </c>
      <c r="J3222" s="2" t="s">
        <v>14846</v>
      </c>
      <c r="K3222" s="2">
        <v>135823.0</v>
      </c>
      <c r="L3222" s="2">
        <v>136761.0</v>
      </c>
      <c r="M3222" s="2">
        <v>0.152224254264688</v>
      </c>
      <c r="N3222" s="2" t="s">
        <v>36</v>
      </c>
      <c r="O3222" s="2" t="s">
        <v>14847</v>
      </c>
      <c r="P3222" s="2" t="str">
        <f t="shared" si="1"/>
        <v>EP_17</v>
      </c>
      <c r="Q3222" s="2" t="s">
        <v>15357</v>
      </c>
      <c r="R3222" s="2" t="s">
        <v>15358</v>
      </c>
    </row>
    <row r="3223" ht="15.75" customHeight="1">
      <c r="A3223" s="2" t="s">
        <v>14785</v>
      </c>
      <c r="B3223" s="2" t="s">
        <v>14786</v>
      </c>
      <c r="C3223" s="2" t="s">
        <v>14787</v>
      </c>
      <c r="D3223" s="2" t="s">
        <v>21</v>
      </c>
      <c r="E3223" s="2" t="s">
        <v>15359</v>
      </c>
      <c r="F3223" s="2" t="s">
        <v>15360</v>
      </c>
      <c r="G3223" s="2" t="s">
        <v>14846</v>
      </c>
      <c r="H3223" s="2">
        <v>139639.0</v>
      </c>
      <c r="I3223" s="2">
        <v>140538.0</v>
      </c>
      <c r="J3223" s="2" t="s">
        <v>14846</v>
      </c>
      <c r="K3223" s="2">
        <v>139639.0</v>
      </c>
      <c r="L3223" s="2">
        <v>140538.0</v>
      </c>
      <c r="M3223" s="2">
        <v>0.128405665029243</v>
      </c>
      <c r="N3223" s="2" t="s">
        <v>36</v>
      </c>
      <c r="O3223" s="2" t="s">
        <v>14847</v>
      </c>
      <c r="P3223" s="2" t="str">
        <f t="shared" si="1"/>
        <v>EP_17</v>
      </c>
      <c r="Q3223" s="2" t="s">
        <v>15361</v>
      </c>
      <c r="R3223" s="2" t="s">
        <v>15362</v>
      </c>
    </row>
    <row r="3224" ht="15.75" customHeight="1">
      <c r="A3224" s="2" t="s">
        <v>14785</v>
      </c>
      <c r="B3224" s="2" t="s">
        <v>14786</v>
      </c>
      <c r="C3224" s="2" t="s">
        <v>14787</v>
      </c>
      <c r="D3224" s="2" t="s">
        <v>21</v>
      </c>
      <c r="E3224" s="2" t="s">
        <v>15363</v>
      </c>
      <c r="F3224" s="2" t="s">
        <v>15364</v>
      </c>
      <c r="G3224" s="2" t="s">
        <v>15365</v>
      </c>
      <c r="H3224" s="2">
        <v>395.0</v>
      </c>
      <c r="I3224" s="2">
        <v>1309.0</v>
      </c>
      <c r="J3224" s="2" t="s">
        <v>15365</v>
      </c>
      <c r="K3224" s="2">
        <v>395.0</v>
      </c>
      <c r="L3224" s="2">
        <v>1309.0</v>
      </c>
      <c r="M3224" s="2">
        <v>0.238567073170732</v>
      </c>
      <c r="N3224" s="2" t="s">
        <v>25</v>
      </c>
      <c r="O3224" s="2" t="s">
        <v>15366</v>
      </c>
      <c r="P3224" s="2" t="str">
        <f t="shared" si="1"/>
        <v>EP_78</v>
      </c>
      <c r="Q3224" s="2" t="s">
        <v>15367</v>
      </c>
      <c r="R3224" s="2" t="s">
        <v>15368</v>
      </c>
    </row>
    <row r="3225" ht="15.75" customHeight="1">
      <c r="A3225" s="2" t="s">
        <v>14785</v>
      </c>
      <c r="B3225" s="2" t="s">
        <v>14786</v>
      </c>
      <c r="C3225" s="2" t="s">
        <v>14787</v>
      </c>
      <c r="D3225" s="2" t="s">
        <v>21</v>
      </c>
      <c r="E3225" s="2" t="s">
        <v>15369</v>
      </c>
      <c r="F3225" s="2" t="s">
        <v>15370</v>
      </c>
      <c r="G3225" s="2" t="s">
        <v>15015</v>
      </c>
      <c r="H3225" s="2">
        <v>5043.0</v>
      </c>
      <c r="I3225" s="2">
        <v>6008.0</v>
      </c>
      <c r="J3225" s="2" t="s">
        <v>15015</v>
      </c>
      <c r="K3225" s="2">
        <v>5043.0</v>
      </c>
      <c r="L3225" s="2">
        <v>6008.0</v>
      </c>
      <c r="M3225" s="2">
        <v>0.0923338887159675</v>
      </c>
      <c r="N3225" s="2" t="s">
        <v>36</v>
      </c>
      <c r="O3225" s="2" t="s">
        <v>14975</v>
      </c>
      <c r="P3225" s="2" t="str">
        <f t="shared" si="1"/>
        <v>EP_26</v>
      </c>
      <c r="Q3225" s="2" t="s">
        <v>15371</v>
      </c>
      <c r="R3225" s="2" t="s">
        <v>15372</v>
      </c>
    </row>
    <row r="3226" ht="15.75" customHeight="1">
      <c r="A3226" s="2" t="s">
        <v>14785</v>
      </c>
      <c r="B3226" s="2" t="s">
        <v>14786</v>
      </c>
      <c r="C3226" s="2" t="s">
        <v>14787</v>
      </c>
      <c r="D3226" s="2" t="s">
        <v>21</v>
      </c>
      <c r="E3226" s="2" t="s">
        <v>15373</v>
      </c>
      <c r="F3226" s="2" t="s">
        <v>15374</v>
      </c>
      <c r="G3226" s="2" t="s">
        <v>14846</v>
      </c>
      <c r="H3226" s="2">
        <v>148253.0</v>
      </c>
      <c r="I3226" s="2">
        <v>149182.0</v>
      </c>
      <c r="J3226" s="2" t="s">
        <v>14846</v>
      </c>
      <c r="K3226" s="2">
        <v>148253.0</v>
      </c>
      <c r="L3226" s="2">
        <v>149182.0</v>
      </c>
      <c r="M3226" s="2">
        <v>0.0746390697267977</v>
      </c>
      <c r="N3226" s="2" t="s">
        <v>36</v>
      </c>
      <c r="O3226" s="2" t="s">
        <v>14847</v>
      </c>
      <c r="P3226" s="2" t="str">
        <f t="shared" si="1"/>
        <v>EP_17</v>
      </c>
      <c r="Q3226" s="2" t="s">
        <v>15375</v>
      </c>
      <c r="R3226" s="2" t="s">
        <v>15376</v>
      </c>
    </row>
    <row r="3227" ht="15.75" customHeight="1">
      <c r="A3227" s="2" t="s">
        <v>14785</v>
      </c>
      <c r="B3227" s="2" t="s">
        <v>14786</v>
      </c>
      <c r="C3227" s="2" t="s">
        <v>14787</v>
      </c>
      <c r="D3227" s="2" t="s">
        <v>21</v>
      </c>
      <c r="E3227" s="2" t="s">
        <v>15377</v>
      </c>
      <c r="F3227" s="2" t="s">
        <v>15378</v>
      </c>
      <c r="G3227" s="2" t="s">
        <v>14796</v>
      </c>
      <c r="H3227" s="2">
        <v>258816.0</v>
      </c>
      <c r="I3227" s="2">
        <v>259739.0</v>
      </c>
      <c r="J3227" s="2" t="s">
        <v>14796</v>
      </c>
      <c r="K3227" s="2">
        <v>258816.0</v>
      </c>
      <c r="L3227" s="2">
        <v>259739.0</v>
      </c>
      <c r="M3227" s="2">
        <v>0.283494823099496</v>
      </c>
      <c r="N3227" s="2" t="s">
        <v>36</v>
      </c>
      <c r="O3227" s="2" t="s">
        <v>14797</v>
      </c>
      <c r="P3227" s="2" t="str">
        <f t="shared" si="1"/>
        <v>EP_9</v>
      </c>
      <c r="Q3227" s="2" t="s">
        <v>15379</v>
      </c>
      <c r="R3227" s="2" t="s">
        <v>15380</v>
      </c>
    </row>
    <row r="3228" ht="15.75" customHeight="1">
      <c r="A3228" s="2" t="s">
        <v>14785</v>
      </c>
      <c r="B3228" s="2" t="s">
        <v>14786</v>
      </c>
      <c r="C3228" s="2" t="s">
        <v>14787</v>
      </c>
      <c r="D3228" s="2" t="s">
        <v>21</v>
      </c>
      <c r="E3228" s="2" t="s">
        <v>15381</v>
      </c>
      <c r="F3228" s="2" t="s">
        <v>15382</v>
      </c>
      <c r="G3228" s="2" t="s">
        <v>14796</v>
      </c>
      <c r="H3228" s="2">
        <v>25944.0</v>
      </c>
      <c r="I3228" s="2">
        <v>26870.0</v>
      </c>
      <c r="J3228" s="2" t="s">
        <v>14796</v>
      </c>
      <c r="K3228" s="2">
        <v>25944.0</v>
      </c>
      <c r="L3228" s="2">
        <v>26870.0</v>
      </c>
      <c r="M3228" s="2">
        <v>0.0718232655999114</v>
      </c>
      <c r="N3228" s="2" t="s">
        <v>36</v>
      </c>
      <c r="O3228" s="2" t="s">
        <v>15124</v>
      </c>
      <c r="P3228" s="2" t="str">
        <f t="shared" si="1"/>
        <v>EP_8</v>
      </c>
      <c r="Q3228" s="2" t="s">
        <v>15383</v>
      </c>
      <c r="R3228" s="2" t="s">
        <v>15384</v>
      </c>
    </row>
    <row r="3229" ht="15.75" customHeight="1">
      <c r="A3229" s="2" t="s">
        <v>14785</v>
      </c>
      <c r="B3229" s="2" t="s">
        <v>14786</v>
      </c>
      <c r="C3229" s="2" t="s">
        <v>14787</v>
      </c>
      <c r="D3229" s="2" t="s">
        <v>21</v>
      </c>
      <c r="E3229" s="2" t="s">
        <v>15385</v>
      </c>
      <c r="F3229" s="2" t="s">
        <v>15386</v>
      </c>
      <c r="G3229" s="2" t="s">
        <v>14846</v>
      </c>
      <c r="H3229" s="2">
        <v>80359.0</v>
      </c>
      <c r="I3229" s="2">
        <v>81267.0</v>
      </c>
      <c r="J3229" s="2" t="s">
        <v>14846</v>
      </c>
      <c r="K3229" s="2">
        <v>80359.0</v>
      </c>
      <c r="L3229" s="2">
        <v>81267.0</v>
      </c>
      <c r="M3229" s="2">
        <v>0.498417711642771</v>
      </c>
      <c r="N3229" s="2" t="s">
        <v>36</v>
      </c>
      <c r="O3229" s="2" t="s">
        <v>15282</v>
      </c>
      <c r="P3229" s="2" t="str">
        <f t="shared" si="1"/>
        <v>EP_16</v>
      </c>
      <c r="Q3229" s="2" t="s">
        <v>15387</v>
      </c>
      <c r="R3229" s="2" t="s">
        <v>15388</v>
      </c>
    </row>
    <row r="3230" ht="15.75" customHeight="1">
      <c r="A3230" s="2" t="s">
        <v>14785</v>
      </c>
      <c r="B3230" s="2" t="s">
        <v>14786</v>
      </c>
      <c r="C3230" s="2" t="s">
        <v>14787</v>
      </c>
      <c r="D3230" s="2" t="s">
        <v>21</v>
      </c>
      <c r="E3230" s="2" t="s">
        <v>15389</v>
      </c>
      <c r="F3230" s="2" t="s">
        <v>15390</v>
      </c>
      <c r="G3230" s="2" t="s">
        <v>15391</v>
      </c>
      <c r="H3230" s="2">
        <v>422.0</v>
      </c>
      <c r="I3230" s="2">
        <v>1339.0</v>
      </c>
      <c r="J3230" s="2" t="s">
        <v>15391</v>
      </c>
      <c r="K3230" s="2">
        <v>422.0</v>
      </c>
      <c r="L3230" s="2">
        <v>1339.0</v>
      </c>
      <c r="M3230" s="2">
        <v>0.134010797078438</v>
      </c>
      <c r="N3230" s="2" t="s">
        <v>25</v>
      </c>
      <c r="O3230" s="2" t="s">
        <v>15392</v>
      </c>
      <c r="P3230" s="2" t="str">
        <f t="shared" si="1"/>
        <v>EP_62</v>
      </c>
      <c r="Q3230" s="2" t="s">
        <v>15393</v>
      </c>
      <c r="R3230" s="2" t="s">
        <v>15394</v>
      </c>
    </row>
    <row r="3231" ht="15.75" customHeight="1">
      <c r="A3231" s="2" t="s">
        <v>14785</v>
      </c>
      <c r="B3231" s="2" t="s">
        <v>14786</v>
      </c>
      <c r="C3231" s="2" t="s">
        <v>14787</v>
      </c>
      <c r="D3231" s="2" t="s">
        <v>21</v>
      </c>
      <c r="E3231" s="2" t="s">
        <v>15395</v>
      </c>
      <c r="F3231" s="2" t="s">
        <v>15396</v>
      </c>
      <c r="G3231" s="2" t="s">
        <v>14900</v>
      </c>
      <c r="H3231" s="2">
        <v>65703.0</v>
      </c>
      <c r="I3231" s="2">
        <v>66632.0</v>
      </c>
      <c r="J3231" s="2" t="s">
        <v>14900</v>
      </c>
      <c r="K3231" s="2">
        <v>65703.0</v>
      </c>
      <c r="L3231" s="2">
        <v>66632.0</v>
      </c>
      <c r="M3231" s="2">
        <v>0.179133194237953</v>
      </c>
      <c r="N3231" s="2" t="s">
        <v>36</v>
      </c>
      <c r="O3231" s="2" t="s">
        <v>14901</v>
      </c>
      <c r="P3231" s="2" t="str">
        <f t="shared" si="1"/>
        <v>EP_24</v>
      </c>
      <c r="Q3231" s="2" t="s">
        <v>15397</v>
      </c>
      <c r="R3231" s="2" t="s">
        <v>15398</v>
      </c>
    </row>
    <row r="3232" ht="15.75" customHeight="1">
      <c r="A3232" s="2" t="s">
        <v>14785</v>
      </c>
      <c r="B3232" s="2" t="s">
        <v>14786</v>
      </c>
      <c r="C3232" s="2" t="s">
        <v>14787</v>
      </c>
      <c r="D3232" s="2" t="s">
        <v>21</v>
      </c>
      <c r="E3232" s="2" t="s">
        <v>15399</v>
      </c>
      <c r="F3232" s="2" t="s">
        <v>15400</v>
      </c>
      <c r="G3232" s="2" t="s">
        <v>15347</v>
      </c>
      <c r="H3232" s="2">
        <v>8508.0</v>
      </c>
      <c r="I3232" s="2">
        <v>9437.0</v>
      </c>
      <c r="J3232" s="2" t="s">
        <v>15347</v>
      </c>
      <c r="K3232" s="2">
        <v>8508.0</v>
      </c>
      <c r="L3232" s="2">
        <v>9437.0</v>
      </c>
      <c r="M3232" s="2">
        <v>0.245410199556541</v>
      </c>
      <c r="N3232" s="2" t="s">
        <v>36</v>
      </c>
      <c r="O3232" s="2" t="s">
        <v>15348</v>
      </c>
      <c r="P3232" s="2" t="str">
        <f t="shared" si="1"/>
        <v>EP_43</v>
      </c>
      <c r="Q3232" s="2" t="s">
        <v>15401</v>
      </c>
      <c r="R3232" s="2" t="s">
        <v>15402</v>
      </c>
    </row>
    <row r="3233" ht="15.75" customHeight="1">
      <c r="A3233" s="2" t="s">
        <v>14785</v>
      </c>
      <c r="B3233" s="2" t="s">
        <v>14786</v>
      </c>
      <c r="C3233" s="2" t="s">
        <v>14787</v>
      </c>
      <c r="D3233" s="2" t="s">
        <v>21</v>
      </c>
      <c r="E3233" s="2" t="s">
        <v>15403</v>
      </c>
      <c r="F3233" s="2" t="s">
        <v>15404</v>
      </c>
      <c r="G3233" s="2" t="s">
        <v>15405</v>
      </c>
      <c r="H3233" s="2">
        <v>409.0</v>
      </c>
      <c r="I3233" s="2">
        <v>1476.0</v>
      </c>
      <c r="J3233" s="2" t="s">
        <v>15405</v>
      </c>
      <c r="K3233" s="2">
        <v>409.0</v>
      </c>
      <c r="L3233" s="2">
        <v>1476.0</v>
      </c>
      <c r="M3233" s="2">
        <v>0.364950838635049</v>
      </c>
      <c r="N3233" s="2" t="s">
        <v>25</v>
      </c>
      <c r="O3233" s="2" t="s">
        <v>15406</v>
      </c>
      <c r="P3233" s="2" t="str">
        <f t="shared" si="1"/>
        <v>EP_76</v>
      </c>
      <c r="Q3233" s="2" t="s">
        <v>15407</v>
      </c>
      <c r="R3233" s="2" t="s">
        <v>15408</v>
      </c>
    </row>
    <row r="3234" ht="15.75" customHeight="1">
      <c r="A3234" s="2" t="s">
        <v>14785</v>
      </c>
      <c r="B3234" s="2" t="s">
        <v>14786</v>
      </c>
      <c r="C3234" s="2" t="s">
        <v>14787</v>
      </c>
      <c r="D3234" s="2" t="s">
        <v>21</v>
      </c>
      <c r="E3234" s="2" t="s">
        <v>15409</v>
      </c>
      <c r="F3234" s="2" t="s">
        <v>15410</v>
      </c>
      <c r="G3234" s="2" t="s">
        <v>15021</v>
      </c>
      <c r="H3234" s="2">
        <v>2.18048846E8</v>
      </c>
      <c r="I3234" s="2">
        <v>2.18049823E8</v>
      </c>
      <c r="J3234" s="2" t="s">
        <v>15021</v>
      </c>
      <c r="K3234" s="2">
        <v>2.18048846E8</v>
      </c>
      <c r="L3234" s="2">
        <v>2.18049823E8</v>
      </c>
      <c r="M3234" s="2">
        <v>0.324270573572151</v>
      </c>
      <c r="N3234" s="2" t="s">
        <v>36</v>
      </c>
      <c r="O3234" s="2" t="s">
        <v>15411</v>
      </c>
      <c r="P3234" s="2" t="str">
        <f t="shared" si="1"/>
        <v>EP_2</v>
      </c>
      <c r="Q3234" s="2" t="s">
        <v>15412</v>
      </c>
      <c r="R3234" s="2" t="s">
        <v>15413</v>
      </c>
    </row>
    <row r="3235" ht="15.75" customHeight="1">
      <c r="A3235" s="2" t="s">
        <v>14785</v>
      </c>
      <c r="B3235" s="2" t="s">
        <v>14786</v>
      </c>
      <c r="C3235" s="2" t="s">
        <v>14787</v>
      </c>
      <c r="D3235" s="2" t="s">
        <v>21</v>
      </c>
      <c r="E3235" s="2" t="s">
        <v>15414</v>
      </c>
      <c r="F3235" s="2" t="s">
        <v>15415</v>
      </c>
      <c r="G3235" s="2" t="s">
        <v>15021</v>
      </c>
      <c r="H3235" s="2">
        <v>2.18013177E8</v>
      </c>
      <c r="I3235" s="2">
        <v>2.18014217E8</v>
      </c>
      <c r="J3235" s="2" t="s">
        <v>15021</v>
      </c>
      <c r="K3235" s="2">
        <v>2.18013177E8</v>
      </c>
      <c r="L3235" s="2">
        <v>2.18014217E8</v>
      </c>
      <c r="M3235" s="2">
        <v>0.324381111157437</v>
      </c>
      <c r="N3235" s="2" t="s">
        <v>36</v>
      </c>
      <c r="O3235" s="2" t="s">
        <v>15411</v>
      </c>
      <c r="P3235" s="2" t="str">
        <f t="shared" si="1"/>
        <v>EP_2</v>
      </c>
      <c r="Q3235" s="2" t="s">
        <v>15416</v>
      </c>
      <c r="R3235" s="2" t="s">
        <v>15417</v>
      </c>
    </row>
    <row r="3236" ht="15.75" customHeight="1">
      <c r="A3236" s="2" t="s">
        <v>14785</v>
      </c>
      <c r="B3236" s="2" t="s">
        <v>14786</v>
      </c>
      <c r="C3236" s="2" t="s">
        <v>14787</v>
      </c>
      <c r="D3236" s="2" t="s">
        <v>21</v>
      </c>
      <c r="E3236" s="2" t="s">
        <v>15418</v>
      </c>
      <c r="F3236" s="2" t="s">
        <v>15419</v>
      </c>
      <c r="G3236" s="2" t="s">
        <v>15015</v>
      </c>
      <c r="H3236" s="2">
        <v>24234.0</v>
      </c>
      <c r="I3236" s="2">
        <v>25298.0</v>
      </c>
      <c r="J3236" s="2" t="s">
        <v>15015</v>
      </c>
      <c r="K3236" s="2">
        <v>24234.0</v>
      </c>
      <c r="L3236" s="2">
        <v>25298.0</v>
      </c>
      <c r="M3236" s="2">
        <v>0.443708003002728</v>
      </c>
      <c r="N3236" s="2" t="s">
        <v>36</v>
      </c>
      <c r="O3236" s="2" t="s">
        <v>15016</v>
      </c>
      <c r="P3236" s="2" t="str">
        <f t="shared" si="1"/>
        <v>EP_27</v>
      </c>
      <c r="Q3236" s="2" t="s">
        <v>15420</v>
      </c>
      <c r="R3236" s="2" t="s">
        <v>15421</v>
      </c>
    </row>
    <row r="3237" ht="15.75" customHeight="1">
      <c r="A3237" s="2" t="s">
        <v>14785</v>
      </c>
      <c r="B3237" s="2" t="s">
        <v>14786</v>
      </c>
      <c r="C3237" s="2" t="s">
        <v>14787</v>
      </c>
      <c r="D3237" s="2" t="s">
        <v>21</v>
      </c>
      <c r="E3237" s="2" t="s">
        <v>15422</v>
      </c>
      <c r="F3237" s="2" t="s">
        <v>15423</v>
      </c>
      <c r="G3237" s="2" t="s">
        <v>15021</v>
      </c>
      <c r="H3237" s="2">
        <v>2.18024251E8</v>
      </c>
      <c r="I3237" s="2">
        <v>2.18025219E8</v>
      </c>
      <c r="J3237" s="2" t="s">
        <v>15021</v>
      </c>
      <c r="K3237" s="2">
        <v>2.18024251E8</v>
      </c>
      <c r="L3237" s="2">
        <v>2.18025219E8</v>
      </c>
      <c r="M3237" s="2">
        <v>0.324346793031909</v>
      </c>
      <c r="N3237" s="2" t="s">
        <v>36</v>
      </c>
      <c r="O3237" s="2" t="s">
        <v>15411</v>
      </c>
      <c r="P3237" s="2" t="str">
        <f t="shared" si="1"/>
        <v>EP_2</v>
      </c>
      <c r="Q3237" s="2" t="s">
        <v>15424</v>
      </c>
      <c r="R3237" s="2" t="s">
        <v>15425</v>
      </c>
    </row>
    <row r="3238" ht="15.75" customHeight="1">
      <c r="A3238" s="2" t="s">
        <v>14785</v>
      </c>
      <c r="B3238" s="2" t="s">
        <v>14786</v>
      </c>
      <c r="C3238" s="2" t="s">
        <v>14787</v>
      </c>
      <c r="D3238" s="2" t="s">
        <v>21</v>
      </c>
      <c r="E3238" s="2" t="s">
        <v>15426</v>
      </c>
      <c r="F3238" s="2" t="s">
        <v>15427</v>
      </c>
      <c r="G3238" s="2" t="s">
        <v>15021</v>
      </c>
      <c r="H3238" s="2">
        <v>2.18001022E8</v>
      </c>
      <c r="I3238" s="2">
        <v>2.18002002E8</v>
      </c>
      <c r="J3238" s="2" t="s">
        <v>15021</v>
      </c>
      <c r="K3238" s="2">
        <v>2.18001022E8</v>
      </c>
      <c r="L3238" s="2">
        <v>2.18002002E8</v>
      </c>
      <c r="M3238" s="2">
        <v>0.324418779282396</v>
      </c>
      <c r="N3238" s="2" t="s">
        <v>36</v>
      </c>
      <c r="O3238" s="2" t="s">
        <v>15411</v>
      </c>
      <c r="P3238" s="2" t="str">
        <f t="shared" si="1"/>
        <v>EP_2</v>
      </c>
      <c r="Q3238" s="2" t="s">
        <v>15428</v>
      </c>
      <c r="R3238" s="2" t="s">
        <v>15429</v>
      </c>
    </row>
    <row r="3239" ht="15.75" customHeight="1">
      <c r="A3239" s="2" t="s">
        <v>14785</v>
      </c>
      <c r="B3239" s="2" t="s">
        <v>14786</v>
      </c>
      <c r="C3239" s="2" t="s">
        <v>14787</v>
      </c>
      <c r="D3239" s="2" t="s">
        <v>21</v>
      </c>
      <c r="E3239" s="2" t="s">
        <v>15430</v>
      </c>
      <c r="F3239" s="2" t="s">
        <v>15431</v>
      </c>
      <c r="G3239" s="2" t="s">
        <v>15021</v>
      </c>
      <c r="H3239" s="2">
        <v>2.1799443E8</v>
      </c>
      <c r="I3239" s="2">
        <v>2.17995401E8</v>
      </c>
      <c r="J3239" s="2" t="s">
        <v>15021</v>
      </c>
      <c r="K3239" s="2">
        <v>2.1799443E8</v>
      </c>
      <c r="L3239" s="2">
        <v>2.17995401E8</v>
      </c>
      <c r="M3239" s="2">
        <v>0.324439207771061</v>
      </c>
      <c r="N3239" s="2" t="s">
        <v>36</v>
      </c>
      <c r="O3239" s="2" t="s">
        <v>15411</v>
      </c>
      <c r="P3239" s="2" t="str">
        <f t="shared" si="1"/>
        <v>EP_2</v>
      </c>
      <c r="Q3239" s="2" t="s">
        <v>15432</v>
      </c>
      <c r="R3239" s="2" t="s">
        <v>15433</v>
      </c>
    </row>
    <row r="3240" ht="15.75" customHeight="1">
      <c r="A3240" s="2" t="s">
        <v>14785</v>
      </c>
      <c r="B3240" s="2" t="s">
        <v>14786</v>
      </c>
      <c r="C3240" s="2" t="s">
        <v>14787</v>
      </c>
      <c r="D3240" s="2" t="s">
        <v>21</v>
      </c>
      <c r="E3240" s="2" t="s">
        <v>15434</v>
      </c>
      <c r="F3240" s="2" t="s">
        <v>15435</v>
      </c>
      <c r="G3240" s="2" t="s">
        <v>15021</v>
      </c>
      <c r="H3240" s="2">
        <v>2.18034427E8</v>
      </c>
      <c r="I3240" s="2">
        <v>2.18035371E8</v>
      </c>
      <c r="J3240" s="2" t="s">
        <v>15021</v>
      </c>
      <c r="K3240" s="2">
        <v>2.18034427E8</v>
      </c>
      <c r="L3240" s="2">
        <v>2.18035371E8</v>
      </c>
      <c r="M3240" s="2">
        <v>0.324315257792125</v>
      </c>
      <c r="N3240" s="2" t="s">
        <v>36</v>
      </c>
      <c r="O3240" s="2" t="s">
        <v>15411</v>
      </c>
      <c r="P3240" s="2" t="str">
        <f t="shared" si="1"/>
        <v>EP_2</v>
      </c>
      <c r="Q3240" s="2" t="s">
        <v>15436</v>
      </c>
      <c r="R3240" s="2" t="s">
        <v>15437</v>
      </c>
    </row>
    <row r="3241" ht="15.75" customHeight="1">
      <c r="A3241" s="2" t="s">
        <v>14785</v>
      </c>
      <c r="B3241" s="2" t="s">
        <v>14786</v>
      </c>
      <c r="C3241" s="2" t="s">
        <v>14787</v>
      </c>
      <c r="D3241" s="2" t="s">
        <v>21</v>
      </c>
      <c r="E3241" s="2" t="s">
        <v>15438</v>
      </c>
      <c r="F3241" s="2" t="s">
        <v>15439</v>
      </c>
      <c r="G3241" s="2" t="s">
        <v>15021</v>
      </c>
      <c r="H3241" s="2">
        <v>2.18150961E8</v>
      </c>
      <c r="I3241" s="2">
        <v>2.18151929E8</v>
      </c>
      <c r="J3241" s="2" t="s">
        <v>15021</v>
      </c>
      <c r="K3241" s="2">
        <v>2.18150961E8</v>
      </c>
      <c r="L3241" s="2">
        <v>2.18151929E8</v>
      </c>
      <c r="M3241" s="2">
        <v>0.323954121035734</v>
      </c>
      <c r="N3241" s="2" t="s">
        <v>36</v>
      </c>
      <c r="O3241" s="2" t="s">
        <v>15411</v>
      </c>
      <c r="P3241" s="2" t="str">
        <f t="shared" si="1"/>
        <v>EP_2</v>
      </c>
      <c r="Q3241" s="2" t="s">
        <v>15440</v>
      </c>
      <c r="R3241" s="2" t="s">
        <v>15441</v>
      </c>
    </row>
    <row r="3242" ht="15.75" customHeight="1">
      <c r="A3242" s="2" t="s">
        <v>14785</v>
      </c>
      <c r="B3242" s="2" t="s">
        <v>14786</v>
      </c>
      <c r="C3242" s="2" t="s">
        <v>14787</v>
      </c>
      <c r="D3242" s="2" t="s">
        <v>21</v>
      </c>
      <c r="E3242" s="2" t="s">
        <v>15442</v>
      </c>
      <c r="F3242" s="2" t="s">
        <v>15443</v>
      </c>
      <c r="G3242" s="2" t="s">
        <v>15021</v>
      </c>
      <c r="H3242" s="2">
        <v>2.18084856E8</v>
      </c>
      <c r="I3242" s="2">
        <v>2.18085914E8</v>
      </c>
      <c r="J3242" s="2" t="s">
        <v>15021</v>
      </c>
      <c r="K3242" s="2">
        <v>2.18084856E8</v>
      </c>
      <c r="L3242" s="2">
        <v>2.18085914E8</v>
      </c>
      <c r="M3242" s="2">
        <v>0.324158979234038</v>
      </c>
      <c r="N3242" s="2" t="s">
        <v>36</v>
      </c>
      <c r="O3242" s="2" t="s">
        <v>15411</v>
      </c>
      <c r="P3242" s="2" t="str">
        <f t="shared" si="1"/>
        <v>EP_2</v>
      </c>
      <c r="Q3242" s="2" t="s">
        <v>15444</v>
      </c>
      <c r="R3242" s="2" t="s">
        <v>15445</v>
      </c>
    </row>
    <row r="3243" ht="15.75" customHeight="1">
      <c r="A3243" s="2" t="s">
        <v>14785</v>
      </c>
      <c r="B3243" s="2" t="s">
        <v>14786</v>
      </c>
      <c r="C3243" s="2" t="s">
        <v>14787</v>
      </c>
      <c r="D3243" s="2" t="s">
        <v>21</v>
      </c>
      <c r="E3243" s="2" t="s">
        <v>15446</v>
      </c>
      <c r="F3243" s="2" t="s">
        <v>15447</v>
      </c>
      <c r="G3243" s="2" t="s">
        <v>14852</v>
      </c>
      <c r="H3243" s="2">
        <v>7429.0</v>
      </c>
      <c r="I3243" s="2">
        <v>8337.0</v>
      </c>
      <c r="J3243" s="2" t="s">
        <v>14852</v>
      </c>
      <c r="K3243" s="2">
        <v>7429.0</v>
      </c>
      <c r="L3243" s="2">
        <v>8337.0</v>
      </c>
      <c r="M3243" s="2">
        <v>0.39566467831274</v>
      </c>
      <c r="N3243" s="2" t="s">
        <v>36</v>
      </c>
      <c r="O3243" s="2" t="s">
        <v>15448</v>
      </c>
      <c r="P3243" s="2" t="str">
        <f t="shared" si="1"/>
        <v>EP_36</v>
      </c>
      <c r="Q3243" s="2" t="s">
        <v>15449</v>
      </c>
      <c r="R3243" s="2" t="s">
        <v>15450</v>
      </c>
    </row>
    <row r="3244" ht="15.75" customHeight="1">
      <c r="A3244" s="2" t="s">
        <v>14785</v>
      </c>
      <c r="B3244" s="2" t="s">
        <v>14786</v>
      </c>
      <c r="C3244" s="2" t="s">
        <v>14787</v>
      </c>
      <c r="D3244" s="2" t="s">
        <v>21</v>
      </c>
      <c r="E3244" s="2" t="s">
        <v>15451</v>
      </c>
      <c r="F3244" s="2" t="s">
        <v>15452</v>
      </c>
      <c r="G3244" s="2" t="s">
        <v>15453</v>
      </c>
      <c r="H3244" s="2">
        <v>9487.0</v>
      </c>
      <c r="I3244" s="2">
        <v>10437.0</v>
      </c>
      <c r="J3244" s="2" t="s">
        <v>15453</v>
      </c>
      <c r="K3244" s="2">
        <v>9487.0</v>
      </c>
      <c r="L3244" s="2">
        <v>10437.0</v>
      </c>
      <c r="M3244" s="2">
        <v>0.176246563126997</v>
      </c>
      <c r="N3244" s="2" t="s">
        <v>25</v>
      </c>
      <c r="O3244" s="2" t="s">
        <v>15454</v>
      </c>
      <c r="P3244" s="2" t="str">
        <f t="shared" si="1"/>
        <v>EP_29</v>
      </c>
      <c r="Q3244" s="2" t="s">
        <v>15455</v>
      </c>
      <c r="R3244" s="2" t="s">
        <v>15456</v>
      </c>
    </row>
    <row r="3245" ht="15.75" customHeight="1">
      <c r="A3245" s="2" t="s">
        <v>14785</v>
      </c>
      <c r="B3245" s="2" t="s">
        <v>14786</v>
      </c>
      <c r="C3245" s="2" t="s">
        <v>14787</v>
      </c>
      <c r="D3245" s="2" t="s">
        <v>21</v>
      </c>
      <c r="E3245" s="2" t="s">
        <v>15457</v>
      </c>
      <c r="F3245" s="2" t="s">
        <v>15458</v>
      </c>
      <c r="G3245" s="2" t="s">
        <v>14802</v>
      </c>
      <c r="H3245" s="2">
        <v>312062.0</v>
      </c>
      <c r="I3245" s="2">
        <v>313048.0</v>
      </c>
      <c r="J3245" s="2" t="s">
        <v>14802</v>
      </c>
      <c r="K3245" s="2">
        <v>312062.0</v>
      </c>
      <c r="L3245" s="2">
        <v>313048.0</v>
      </c>
      <c r="M3245" s="2">
        <v>0.0458395249714114</v>
      </c>
      <c r="N3245" s="2" t="s">
        <v>36</v>
      </c>
      <c r="O3245" s="2" t="s">
        <v>14803</v>
      </c>
      <c r="P3245" s="2" t="str">
        <f t="shared" si="1"/>
        <v>EP_11</v>
      </c>
      <c r="Q3245" s="2" t="s">
        <v>15459</v>
      </c>
      <c r="R3245" s="2" t="s">
        <v>15460</v>
      </c>
    </row>
    <row r="3246" ht="15.75" customHeight="1">
      <c r="A3246" s="2" t="s">
        <v>14785</v>
      </c>
      <c r="B3246" s="2" t="s">
        <v>14786</v>
      </c>
      <c r="C3246" s="2" t="s">
        <v>14787</v>
      </c>
      <c r="D3246" s="2" t="s">
        <v>21</v>
      </c>
      <c r="E3246" s="2" t="s">
        <v>15461</v>
      </c>
      <c r="F3246" s="2" t="s">
        <v>15462</v>
      </c>
      <c r="G3246" s="2" t="s">
        <v>15463</v>
      </c>
      <c r="H3246" s="2">
        <v>1.6988069E8</v>
      </c>
      <c r="I3246" s="2">
        <v>1.69881613E8</v>
      </c>
      <c r="J3246" s="2" t="s">
        <v>15463</v>
      </c>
      <c r="K3246" s="2">
        <v>1.6988069E8</v>
      </c>
      <c r="L3246" s="2">
        <v>1.69881613E8</v>
      </c>
      <c r="M3246" s="2">
        <v>0.232264758650179</v>
      </c>
      <c r="N3246" s="2" t="s">
        <v>25</v>
      </c>
      <c r="O3246" s="2" t="s">
        <v>15464</v>
      </c>
      <c r="P3246" s="2" t="str">
        <f t="shared" si="1"/>
        <v>EP_4</v>
      </c>
      <c r="Q3246" s="2" t="s">
        <v>15465</v>
      </c>
      <c r="R3246" s="2" t="s">
        <v>15466</v>
      </c>
    </row>
    <row r="3247" ht="15.75" customHeight="1">
      <c r="A3247" s="2" t="s">
        <v>14785</v>
      </c>
      <c r="B3247" s="2" t="s">
        <v>14786</v>
      </c>
      <c r="C3247" s="2" t="s">
        <v>14787</v>
      </c>
      <c r="D3247" s="2" t="s">
        <v>21</v>
      </c>
      <c r="E3247" s="2" t="s">
        <v>15467</v>
      </c>
      <c r="F3247" s="2" t="s">
        <v>15468</v>
      </c>
      <c r="G3247" s="2" t="s">
        <v>14796</v>
      </c>
      <c r="H3247" s="2">
        <v>179294.0</v>
      </c>
      <c r="I3247" s="2">
        <v>180166.0</v>
      </c>
      <c r="J3247" s="2" t="s">
        <v>14796</v>
      </c>
      <c r="K3247" s="2">
        <v>179294.0</v>
      </c>
      <c r="L3247" s="2">
        <v>180166.0</v>
      </c>
      <c r="M3247" s="2">
        <v>0.496356790875367</v>
      </c>
      <c r="N3247" s="2" t="s">
        <v>36</v>
      </c>
      <c r="O3247" s="2" t="s">
        <v>14797</v>
      </c>
      <c r="P3247" s="2" t="str">
        <f t="shared" si="1"/>
        <v>EP_9</v>
      </c>
      <c r="Q3247" s="2" t="s">
        <v>15469</v>
      </c>
      <c r="R3247" s="2" t="s">
        <v>15470</v>
      </c>
    </row>
    <row r="3248" ht="15.75" customHeight="1">
      <c r="A3248" s="2" t="s">
        <v>14785</v>
      </c>
      <c r="B3248" s="2" t="s">
        <v>14786</v>
      </c>
      <c r="C3248" s="2" t="s">
        <v>14787</v>
      </c>
      <c r="D3248" s="2" t="s">
        <v>21</v>
      </c>
      <c r="E3248" s="2" t="s">
        <v>15471</v>
      </c>
      <c r="F3248" s="2" t="s">
        <v>15472</v>
      </c>
      <c r="G3248" s="2" t="s">
        <v>15473</v>
      </c>
      <c r="H3248" s="2">
        <v>14640.0</v>
      </c>
      <c r="I3248" s="2">
        <v>15584.0</v>
      </c>
      <c r="J3248" s="2" t="s">
        <v>15473</v>
      </c>
      <c r="K3248" s="2">
        <v>14640.0</v>
      </c>
      <c r="L3248" s="2">
        <v>15584.0</v>
      </c>
      <c r="M3248" s="2">
        <v>0.333970247031527</v>
      </c>
      <c r="N3248" s="2" t="s">
        <v>36</v>
      </c>
      <c r="O3248" s="2" t="s">
        <v>15448</v>
      </c>
      <c r="P3248" s="2" t="str">
        <f t="shared" si="1"/>
        <v>EP_36</v>
      </c>
      <c r="Q3248" s="2" t="s">
        <v>15474</v>
      </c>
      <c r="R3248" s="2" t="s">
        <v>15475</v>
      </c>
    </row>
    <row r="3249" ht="15.75" customHeight="1">
      <c r="A3249" s="2" t="s">
        <v>14785</v>
      </c>
      <c r="B3249" s="2" t="s">
        <v>14786</v>
      </c>
      <c r="C3249" s="2" t="s">
        <v>14787</v>
      </c>
      <c r="D3249" s="2" t="s">
        <v>21</v>
      </c>
      <c r="E3249" s="2" t="s">
        <v>15476</v>
      </c>
      <c r="F3249" s="2" t="s">
        <v>15477</v>
      </c>
      <c r="G3249" s="2" t="s">
        <v>15478</v>
      </c>
      <c r="H3249" s="2">
        <v>359.0</v>
      </c>
      <c r="I3249" s="2">
        <v>1303.0</v>
      </c>
      <c r="J3249" s="2" t="s">
        <v>15478</v>
      </c>
      <c r="K3249" s="2">
        <v>359.0</v>
      </c>
      <c r="L3249" s="2">
        <v>1303.0</v>
      </c>
      <c r="M3249" s="2">
        <v>0.0595751742449386</v>
      </c>
      <c r="N3249" s="2" t="s">
        <v>25</v>
      </c>
      <c r="O3249" s="2" t="s">
        <v>15479</v>
      </c>
      <c r="P3249" s="2" t="str">
        <f t="shared" si="1"/>
        <v>EP_47</v>
      </c>
      <c r="Q3249" s="2" t="s">
        <v>15480</v>
      </c>
      <c r="R3249" s="2" t="s">
        <v>15481</v>
      </c>
    </row>
    <row r="3250" ht="15.75" customHeight="1">
      <c r="A3250" s="2" t="s">
        <v>14785</v>
      </c>
      <c r="B3250" s="2" t="s">
        <v>14786</v>
      </c>
      <c r="C3250" s="2" t="s">
        <v>14787</v>
      </c>
      <c r="D3250" s="2" t="s">
        <v>21</v>
      </c>
      <c r="E3250" s="2" t="s">
        <v>15482</v>
      </c>
      <c r="F3250" s="2" t="s">
        <v>15483</v>
      </c>
      <c r="G3250" s="2" t="s">
        <v>15484</v>
      </c>
      <c r="H3250" s="2">
        <v>105474.0</v>
      </c>
      <c r="I3250" s="2">
        <v>106367.0</v>
      </c>
      <c r="J3250" s="2" t="s">
        <v>15484</v>
      </c>
      <c r="K3250" s="2">
        <v>105474.0</v>
      </c>
      <c r="L3250" s="2">
        <v>106367.0</v>
      </c>
      <c r="M3250" s="2">
        <v>0.414586224121663</v>
      </c>
      <c r="N3250" s="2" t="s">
        <v>36</v>
      </c>
      <c r="O3250" s="2" t="s">
        <v>15485</v>
      </c>
      <c r="P3250" s="2" t="str">
        <f t="shared" si="1"/>
        <v>EP_13</v>
      </c>
      <c r="Q3250" s="2" t="s">
        <v>15486</v>
      </c>
      <c r="R3250" s="2" t="s">
        <v>15487</v>
      </c>
    </row>
    <row r="3251" ht="15.75" customHeight="1">
      <c r="A3251" s="2" t="s">
        <v>14785</v>
      </c>
      <c r="B3251" s="2" t="s">
        <v>14786</v>
      </c>
      <c r="C3251" s="2" t="s">
        <v>14787</v>
      </c>
      <c r="D3251" s="2" t="s">
        <v>21</v>
      </c>
      <c r="E3251" s="2" t="s">
        <v>15488</v>
      </c>
      <c r="F3251" s="2" t="s">
        <v>15489</v>
      </c>
      <c r="G3251" s="2" t="s">
        <v>15484</v>
      </c>
      <c r="H3251" s="2">
        <v>122925.0</v>
      </c>
      <c r="I3251" s="2">
        <v>123797.0</v>
      </c>
      <c r="J3251" s="2" t="s">
        <v>15484</v>
      </c>
      <c r="K3251" s="2">
        <v>122925.0</v>
      </c>
      <c r="L3251" s="2">
        <v>123797.0</v>
      </c>
      <c r="M3251" s="2">
        <v>0.317727701615141</v>
      </c>
      <c r="N3251" s="2" t="s">
        <v>36</v>
      </c>
      <c r="O3251" s="2" t="s">
        <v>15485</v>
      </c>
      <c r="P3251" s="2" t="str">
        <f t="shared" si="1"/>
        <v>EP_13</v>
      </c>
      <c r="Q3251" s="2" t="s">
        <v>15490</v>
      </c>
      <c r="R3251" s="2" t="s">
        <v>15491</v>
      </c>
    </row>
    <row r="3252" ht="15.75" customHeight="1">
      <c r="A3252" s="2" t="s">
        <v>14785</v>
      </c>
      <c r="B3252" s="2" t="s">
        <v>14786</v>
      </c>
      <c r="C3252" s="2" t="s">
        <v>14787</v>
      </c>
      <c r="D3252" s="2" t="s">
        <v>21</v>
      </c>
      <c r="E3252" s="2" t="s">
        <v>15492</v>
      </c>
      <c r="F3252" s="2" t="s">
        <v>15493</v>
      </c>
      <c r="G3252" s="2" t="s">
        <v>15494</v>
      </c>
      <c r="H3252" s="2">
        <v>153376.0</v>
      </c>
      <c r="I3252" s="2">
        <v>154338.0</v>
      </c>
      <c r="J3252" s="2" t="s">
        <v>15494</v>
      </c>
      <c r="K3252" s="2">
        <v>153376.0</v>
      </c>
      <c r="L3252" s="2">
        <v>154338.0</v>
      </c>
      <c r="M3252" s="2">
        <v>0.0473540372670807</v>
      </c>
      <c r="N3252" s="2" t="s">
        <v>36</v>
      </c>
      <c r="O3252" s="2" t="s">
        <v>15282</v>
      </c>
      <c r="P3252" s="2" t="str">
        <f t="shared" si="1"/>
        <v>EP_16</v>
      </c>
      <c r="Q3252" s="2" t="s">
        <v>15495</v>
      </c>
      <c r="R3252" s="2" t="s">
        <v>15496</v>
      </c>
    </row>
    <row r="3253" ht="15.75" customHeight="1">
      <c r="A3253" s="2" t="s">
        <v>14785</v>
      </c>
      <c r="B3253" s="2" t="s">
        <v>14786</v>
      </c>
      <c r="C3253" s="2" t="s">
        <v>14787</v>
      </c>
      <c r="D3253" s="2" t="s">
        <v>21</v>
      </c>
      <c r="E3253" s="2" t="s">
        <v>15497</v>
      </c>
      <c r="F3253" s="2" t="s">
        <v>15498</v>
      </c>
      <c r="G3253" s="2" t="s">
        <v>15499</v>
      </c>
      <c r="H3253" s="2">
        <v>44.0</v>
      </c>
      <c r="I3253" s="2">
        <v>1006.0</v>
      </c>
      <c r="J3253" s="2" t="s">
        <v>15499</v>
      </c>
      <c r="K3253" s="2">
        <v>44.0</v>
      </c>
      <c r="L3253" s="2">
        <v>1006.0</v>
      </c>
      <c r="M3253" s="2">
        <v>0.0242557883131201</v>
      </c>
      <c r="N3253" s="2" t="s">
        <v>25</v>
      </c>
      <c r="O3253" s="2" t="s">
        <v>15500</v>
      </c>
      <c r="P3253" s="2" t="str">
        <f t="shared" si="1"/>
        <v>EP_74</v>
      </c>
      <c r="Q3253" s="2" t="s">
        <v>15501</v>
      </c>
      <c r="R3253" s="2" t="s">
        <v>15502</v>
      </c>
    </row>
    <row r="3254" ht="15.75" customHeight="1">
      <c r="A3254" s="2" t="s">
        <v>14785</v>
      </c>
      <c r="B3254" s="2" t="s">
        <v>14786</v>
      </c>
      <c r="C3254" s="2" t="s">
        <v>14787</v>
      </c>
      <c r="D3254" s="2" t="s">
        <v>21</v>
      </c>
      <c r="E3254" s="2" t="s">
        <v>15503</v>
      </c>
      <c r="F3254" s="2" t="s">
        <v>15504</v>
      </c>
      <c r="G3254" s="2" t="s">
        <v>15494</v>
      </c>
      <c r="H3254" s="2">
        <v>120841.0</v>
      </c>
      <c r="I3254" s="2">
        <v>121812.0</v>
      </c>
      <c r="J3254" s="2" t="s">
        <v>15494</v>
      </c>
      <c r="K3254" s="2">
        <v>120841.0</v>
      </c>
      <c r="L3254" s="2">
        <v>121812.0</v>
      </c>
      <c r="M3254" s="2">
        <v>0.249434782608696</v>
      </c>
      <c r="N3254" s="2" t="s">
        <v>36</v>
      </c>
      <c r="O3254" s="2" t="s">
        <v>15282</v>
      </c>
      <c r="P3254" s="2" t="str">
        <f t="shared" si="1"/>
        <v>EP_16</v>
      </c>
      <c r="Q3254" s="2" t="s">
        <v>15505</v>
      </c>
      <c r="R3254" s="2" t="s">
        <v>15506</v>
      </c>
    </row>
    <row r="3255" ht="15.75" customHeight="1">
      <c r="A3255" s="2" t="s">
        <v>14785</v>
      </c>
      <c r="B3255" s="2" t="s">
        <v>14786</v>
      </c>
      <c r="C3255" s="2" t="s">
        <v>14787</v>
      </c>
      <c r="D3255" s="2" t="s">
        <v>21</v>
      </c>
      <c r="E3255" s="2" t="s">
        <v>15507</v>
      </c>
      <c r="F3255" s="2" t="s">
        <v>15508</v>
      </c>
      <c r="G3255" s="2" t="s">
        <v>15494</v>
      </c>
      <c r="H3255" s="2">
        <v>129192.0</v>
      </c>
      <c r="I3255" s="2">
        <v>130157.0</v>
      </c>
      <c r="J3255" s="2" t="s">
        <v>15494</v>
      </c>
      <c r="K3255" s="2">
        <v>129192.0</v>
      </c>
      <c r="L3255" s="2">
        <v>130157.0</v>
      </c>
      <c r="M3255" s="2">
        <v>0.197565217391304</v>
      </c>
      <c r="N3255" s="2" t="s">
        <v>36</v>
      </c>
      <c r="O3255" s="2" t="s">
        <v>15282</v>
      </c>
      <c r="P3255" s="2" t="str">
        <f t="shared" si="1"/>
        <v>EP_16</v>
      </c>
      <c r="Q3255" s="2" t="s">
        <v>15509</v>
      </c>
      <c r="R3255" s="2" t="s">
        <v>15510</v>
      </c>
    </row>
    <row r="3256" ht="15.75" customHeight="1">
      <c r="A3256" s="2" t="s">
        <v>14785</v>
      </c>
      <c r="B3256" s="2" t="s">
        <v>14786</v>
      </c>
      <c r="C3256" s="2" t="s">
        <v>14787</v>
      </c>
      <c r="D3256" s="2" t="s">
        <v>21</v>
      </c>
      <c r="E3256" s="2" t="s">
        <v>15511</v>
      </c>
      <c r="F3256" s="2" t="s">
        <v>15512</v>
      </c>
      <c r="G3256" s="2" t="s">
        <v>15494</v>
      </c>
      <c r="H3256" s="2">
        <v>136583.0</v>
      </c>
      <c r="I3256" s="2">
        <v>137551.0</v>
      </c>
      <c r="J3256" s="2" t="s">
        <v>15494</v>
      </c>
      <c r="K3256" s="2">
        <v>136583.0</v>
      </c>
      <c r="L3256" s="2">
        <v>137551.0</v>
      </c>
      <c r="M3256" s="2">
        <v>0.151658385093168</v>
      </c>
      <c r="N3256" s="2" t="s">
        <v>36</v>
      </c>
      <c r="O3256" s="2" t="s">
        <v>15282</v>
      </c>
      <c r="P3256" s="2" t="str">
        <f t="shared" si="1"/>
        <v>EP_16</v>
      </c>
      <c r="Q3256" s="2" t="s">
        <v>15513</v>
      </c>
      <c r="R3256" s="2" t="s">
        <v>15514</v>
      </c>
    </row>
    <row r="3257" ht="15.75" customHeight="1">
      <c r="A3257" s="2" t="s">
        <v>14785</v>
      </c>
      <c r="B3257" s="2" t="s">
        <v>14786</v>
      </c>
      <c r="C3257" s="2" t="s">
        <v>14787</v>
      </c>
      <c r="D3257" s="2" t="s">
        <v>21</v>
      </c>
      <c r="E3257" s="2" t="s">
        <v>15515</v>
      </c>
      <c r="F3257" s="2" t="s">
        <v>15516</v>
      </c>
      <c r="G3257" s="2" t="s">
        <v>15517</v>
      </c>
      <c r="H3257" s="2">
        <v>11358.0</v>
      </c>
      <c r="I3257" s="2">
        <v>12338.0</v>
      </c>
      <c r="J3257" s="2" t="s">
        <v>15517</v>
      </c>
      <c r="K3257" s="2">
        <v>11358.0</v>
      </c>
      <c r="L3257" s="2">
        <v>12338.0</v>
      </c>
      <c r="M3257" s="2">
        <v>0.308282582216809</v>
      </c>
      <c r="N3257" s="2" t="s">
        <v>36</v>
      </c>
      <c r="O3257" s="2" t="s">
        <v>15518</v>
      </c>
      <c r="P3257" s="2" t="str">
        <f t="shared" si="1"/>
        <v>EP_40</v>
      </c>
      <c r="Q3257" s="2" t="s">
        <v>15519</v>
      </c>
      <c r="R3257" s="2" t="s">
        <v>15520</v>
      </c>
    </row>
    <row r="3258" ht="15.75" customHeight="1">
      <c r="A3258" s="2" t="s">
        <v>14785</v>
      </c>
      <c r="B3258" s="2" t="s">
        <v>14786</v>
      </c>
      <c r="C3258" s="2" t="s">
        <v>14787</v>
      </c>
      <c r="D3258" s="2" t="s">
        <v>21</v>
      </c>
      <c r="E3258" s="2" t="s">
        <v>15521</v>
      </c>
      <c r="F3258" s="2" t="s">
        <v>15522</v>
      </c>
      <c r="G3258" s="2" t="s">
        <v>14796</v>
      </c>
      <c r="H3258" s="2">
        <v>181447.0</v>
      </c>
      <c r="I3258" s="2">
        <v>182346.0</v>
      </c>
      <c r="J3258" s="2" t="s">
        <v>14796</v>
      </c>
      <c r="K3258" s="2">
        <v>181447.0</v>
      </c>
      <c r="L3258" s="2">
        <v>182346.0</v>
      </c>
      <c r="M3258" s="2">
        <v>0.497682852555229</v>
      </c>
      <c r="N3258" s="2" t="s">
        <v>36</v>
      </c>
      <c r="O3258" s="2" t="s">
        <v>14797</v>
      </c>
      <c r="P3258" s="2" t="str">
        <f t="shared" si="1"/>
        <v>EP_9</v>
      </c>
      <c r="Q3258" s="2" t="s">
        <v>15523</v>
      </c>
      <c r="R3258" s="2" t="s">
        <v>15524</v>
      </c>
    </row>
    <row r="3259" ht="15.75" customHeight="1">
      <c r="A3259" s="2" t="s">
        <v>14785</v>
      </c>
      <c r="B3259" s="2" t="s">
        <v>14786</v>
      </c>
      <c r="C3259" s="2" t="s">
        <v>14787</v>
      </c>
      <c r="D3259" s="2" t="s">
        <v>21</v>
      </c>
      <c r="E3259" s="2" t="s">
        <v>15525</v>
      </c>
      <c r="F3259" s="2" t="s">
        <v>15526</v>
      </c>
      <c r="G3259" s="2" t="s">
        <v>15527</v>
      </c>
      <c r="H3259" s="2">
        <v>4083.0</v>
      </c>
      <c r="I3259" s="2">
        <v>5063.0</v>
      </c>
      <c r="J3259" s="2" t="s">
        <v>15527</v>
      </c>
      <c r="K3259" s="2">
        <v>4083.0</v>
      </c>
      <c r="L3259" s="2">
        <v>5063.0</v>
      </c>
      <c r="M3259" s="2">
        <v>0.248660170523752</v>
      </c>
      <c r="N3259" s="2" t="s">
        <v>36</v>
      </c>
      <c r="O3259" s="2" t="s">
        <v>15518</v>
      </c>
      <c r="P3259" s="2" t="str">
        <f t="shared" si="1"/>
        <v>EP_40</v>
      </c>
      <c r="Q3259" s="2" t="s">
        <v>15528</v>
      </c>
      <c r="R3259" s="2" t="s">
        <v>15529</v>
      </c>
    </row>
    <row r="3260" ht="15.75" customHeight="1">
      <c r="A3260" s="2" t="s">
        <v>14785</v>
      </c>
      <c r="B3260" s="2" t="s">
        <v>14786</v>
      </c>
      <c r="C3260" s="2" t="s">
        <v>14787</v>
      </c>
      <c r="D3260" s="2" t="s">
        <v>21</v>
      </c>
      <c r="E3260" s="2" t="s">
        <v>15530</v>
      </c>
      <c r="F3260" s="2" t="s">
        <v>15531</v>
      </c>
      <c r="G3260" s="2" t="s">
        <v>15532</v>
      </c>
      <c r="H3260" s="2">
        <v>26152.0</v>
      </c>
      <c r="I3260" s="2">
        <v>27096.0</v>
      </c>
      <c r="J3260" s="2" t="s">
        <v>15532</v>
      </c>
      <c r="K3260" s="2">
        <v>26152.0</v>
      </c>
      <c r="L3260" s="2">
        <v>27096.0</v>
      </c>
      <c r="M3260" s="2">
        <v>0.150603519764121</v>
      </c>
      <c r="N3260" s="2" t="s">
        <v>36</v>
      </c>
      <c r="O3260" s="2" t="s">
        <v>15099</v>
      </c>
      <c r="P3260" s="2" t="str">
        <f t="shared" si="1"/>
        <v>EP_14</v>
      </c>
      <c r="Q3260" s="2" t="s">
        <v>15533</v>
      </c>
      <c r="R3260" s="2" t="s">
        <v>15534</v>
      </c>
    </row>
    <row r="3261" ht="15.75" customHeight="1">
      <c r="A3261" s="2" t="s">
        <v>14785</v>
      </c>
      <c r="B3261" s="2" t="s">
        <v>14786</v>
      </c>
      <c r="C3261" s="2" t="s">
        <v>14787</v>
      </c>
      <c r="D3261" s="2" t="s">
        <v>21</v>
      </c>
      <c r="E3261" s="2" t="s">
        <v>15535</v>
      </c>
      <c r="F3261" s="2" t="s">
        <v>15536</v>
      </c>
      <c r="G3261" s="2" t="s">
        <v>15494</v>
      </c>
      <c r="H3261" s="2">
        <v>66466.0</v>
      </c>
      <c r="I3261" s="2">
        <v>67440.0</v>
      </c>
      <c r="J3261" s="2" t="s">
        <v>15494</v>
      </c>
      <c r="K3261" s="2">
        <v>66466.0</v>
      </c>
      <c r="L3261" s="2">
        <v>67440.0</v>
      </c>
      <c r="M3261" s="2">
        <v>0.412832298136646</v>
      </c>
      <c r="N3261" s="2" t="s">
        <v>36</v>
      </c>
      <c r="O3261" s="2" t="s">
        <v>15090</v>
      </c>
      <c r="P3261" s="2" t="str">
        <f t="shared" si="1"/>
        <v>EP_15</v>
      </c>
      <c r="Q3261" s="2" t="s">
        <v>15537</v>
      </c>
      <c r="R3261" s="2" t="s">
        <v>15538</v>
      </c>
    </row>
    <row r="3262" ht="15.75" customHeight="1">
      <c r="A3262" s="2" t="s">
        <v>14785</v>
      </c>
      <c r="B3262" s="2" t="s">
        <v>14786</v>
      </c>
      <c r="C3262" s="2" t="s">
        <v>14787</v>
      </c>
      <c r="D3262" s="2" t="s">
        <v>21</v>
      </c>
      <c r="E3262" s="2" t="s">
        <v>15539</v>
      </c>
      <c r="F3262" s="2" t="s">
        <v>15540</v>
      </c>
      <c r="G3262" s="2" t="s">
        <v>15494</v>
      </c>
      <c r="H3262" s="2">
        <v>59436.0</v>
      </c>
      <c r="I3262" s="2">
        <v>60395.0</v>
      </c>
      <c r="J3262" s="2" t="s">
        <v>15494</v>
      </c>
      <c r="K3262" s="2">
        <v>59436.0</v>
      </c>
      <c r="L3262" s="2">
        <v>60395.0</v>
      </c>
      <c r="M3262" s="2">
        <v>0.369167701863354</v>
      </c>
      <c r="N3262" s="2" t="s">
        <v>36</v>
      </c>
      <c r="O3262" s="2" t="s">
        <v>15090</v>
      </c>
      <c r="P3262" s="2" t="str">
        <f t="shared" si="1"/>
        <v>EP_15</v>
      </c>
      <c r="Q3262" s="2" t="s">
        <v>15541</v>
      </c>
      <c r="R3262" s="2" t="s">
        <v>15542</v>
      </c>
    </row>
    <row r="3263" ht="15.75" customHeight="1">
      <c r="A3263" s="2" t="s">
        <v>14785</v>
      </c>
      <c r="B3263" s="2" t="s">
        <v>14786</v>
      </c>
      <c r="C3263" s="2" t="s">
        <v>14787</v>
      </c>
      <c r="D3263" s="2" t="s">
        <v>21</v>
      </c>
      <c r="E3263" s="2" t="s">
        <v>15543</v>
      </c>
      <c r="F3263" s="2" t="s">
        <v>15544</v>
      </c>
      <c r="G3263" s="2" t="s">
        <v>15545</v>
      </c>
      <c r="H3263" s="2">
        <v>579.0</v>
      </c>
      <c r="I3263" s="2">
        <v>1568.0</v>
      </c>
      <c r="J3263" s="2" t="s">
        <v>15545</v>
      </c>
      <c r="K3263" s="2">
        <v>579.0</v>
      </c>
      <c r="L3263" s="2">
        <v>1568.0</v>
      </c>
      <c r="M3263" s="2">
        <v>0.159812310240132</v>
      </c>
      <c r="N3263" s="2" t="s">
        <v>25</v>
      </c>
      <c r="O3263" s="2" t="s">
        <v>15546</v>
      </c>
      <c r="P3263" s="2" t="str">
        <f t="shared" si="1"/>
        <v>EP_61</v>
      </c>
      <c r="Q3263" s="2" t="s">
        <v>15547</v>
      </c>
      <c r="R3263" s="2" t="s">
        <v>15548</v>
      </c>
    </row>
    <row r="3264" ht="15.75" customHeight="1">
      <c r="A3264" s="2" t="s">
        <v>14785</v>
      </c>
      <c r="B3264" s="2" t="s">
        <v>14786</v>
      </c>
      <c r="C3264" s="2" t="s">
        <v>14787</v>
      </c>
      <c r="D3264" s="2" t="s">
        <v>21</v>
      </c>
      <c r="E3264" s="2" t="s">
        <v>15549</v>
      </c>
      <c r="F3264" s="2" t="s">
        <v>15550</v>
      </c>
      <c r="G3264" s="2" t="s">
        <v>15551</v>
      </c>
      <c r="H3264" s="2">
        <v>3369.0</v>
      </c>
      <c r="I3264" s="2">
        <v>4328.0</v>
      </c>
      <c r="J3264" s="2" t="s">
        <v>15551</v>
      </c>
      <c r="K3264" s="2">
        <v>3369.0</v>
      </c>
      <c r="L3264" s="2">
        <v>4328.0</v>
      </c>
      <c r="M3264" s="2">
        <v>0.309064807219032</v>
      </c>
      <c r="N3264" s="2" t="s">
        <v>25</v>
      </c>
      <c r="O3264" s="2" t="s">
        <v>15552</v>
      </c>
      <c r="P3264" s="2" t="str">
        <f t="shared" si="1"/>
        <v>EP_55</v>
      </c>
      <c r="Q3264" s="2" t="s">
        <v>15553</v>
      </c>
      <c r="R3264" s="2" t="s">
        <v>15554</v>
      </c>
    </row>
    <row r="3265" ht="15.75" customHeight="1">
      <c r="A3265" s="2" t="s">
        <v>14785</v>
      </c>
      <c r="B3265" s="2" t="s">
        <v>14786</v>
      </c>
      <c r="C3265" s="2" t="s">
        <v>14787</v>
      </c>
      <c r="D3265" s="2" t="s">
        <v>21</v>
      </c>
      <c r="E3265" s="2" t="s">
        <v>15555</v>
      </c>
      <c r="F3265" s="2" t="s">
        <v>15556</v>
      </c>
      <c r="G3265" s="2" t="s">
        <v>15532</v>
      </c>
      <c r="H3265" s="2">
        <v>60158.0</v>
      </c>
      <c r="I3265" s="2">
        <v>61171.0</v>
      </c>
      <c r="J3265" s="2" t="s">
        <v>15532</v>
      </c>
      <c r="K3265" s="2">
        <v>60158.0</v>
      </c>
      <c r="L3265" s="2">
        <v>61171.0</v>
      </c>
      <c r="M3265" s="2">
        <v>0.346436469179029</v>
      </c>
      <c r="N3265" s="2" t="s">
        <v>36</v>
      </c>
      <c r="O3265" s="2" t="s">
        <v>15099</v>
      </c>
      <c r="P3265" s="2" t="str">
        <f t="shared" si="1"/>
        <v>EP_14</v>
      </c>
      <c r="Q3265" s="2" t="s">
        <v>15557</v>
      </c>
      <c r="R3265" s="2" t="s">
        <v>15558</v>
      </c>
    </row>
    <row r="3266" ht="15.75" customHeight="1">
      <c r="A3266" s="2" t="s">
        <v>14785</v>
      </c>
      <c r="B3266" s="2" t="s">
        <v>14786</v>
      </c>
      <c r="C3266" s="2" t="s">
        <v>14787</v>
      </c>
      <c r="D3266" s="2" t="s">
        <v>21</v>
      </c>
      <c r="E3266" s="2" t="s">
        <v>15559</v>
      </c>
      <c r="F3266" s="2" t="s">
        <v>15560</v>
      </c>
      <c r="G3266" s="2" t="s">
        <v>15561</v>
      </c>
      <c r="H3266" s="2">
        <v>2602.0</v>
      </c>
      <c r="I3266" s="2">
        <v>3672.0</v>
      </c>
      <c r="J3266" s="2" t="s">
        <v>15561</v>
      </c>
      <c r="K3266" s="2">
        <v>2602.0</v>
      </c>
      <c r="L3266" s="2">
        <v>3672.0</v>
      </c>
      <c r="M3266" s="2">
        <v>0.338922764227642</v>
      </c>
      <c r="N3266" s="2" t="s">
        <v>25</v>
      </c>
      <c r="O3266" s="2" t="s">
        <v>15562</v>
      </c>
      <c r="P3266" s="2" t="str">
        <f t="shared" si="1"/>
        <v>EP_59</v>
      </c>
      <c r="Q3266" s="2" t="s">
        <v>15563</v>
      </c>
      <c r="R3266" s="2" t="s">
        <v>15564</v>
      </c>
    </row>
    <row r="3267" ht="15.75" customHeight="1">
      <c r="A3267" s="2" t="s">
        <v>14785</v>
      </c>
      <c r="B3267" s="2" t="s">
        <v>14786</v>
      </c>
      <c r="C3267" s="2" t="s">
        <v>14787</v>
      </c>
      <c r="D3267" s="2" t="s">
        <v>21</v>
      </c>
      <c r="E3267" s="2" t="s">
        <v>15565</v>
      </c>
      <c r="F3267" s="2" t="s">
        <v>15566</v>
      </c>
      <c r="G3267" s="2" t="s">
        <v>15494</v>
      </c>
      <c r="H3267" s="2">
        <v>97226.0</v>
      </c>
      <c r="I3267" s="2">
        <v>98161.0</v>
      </c>
      <c r="J3267" s="2" t="s">
        <v>15494</v>
      </c>
      <c r="K3267" s="2">
        <v>97226.0</v>
      </c>
      <c r="L3267" s="2">
        <v>98161.0</v>
      </c>
      <c r="M3267" s="2">
        <v>0.396111801242236</v>
      </c>
      <c r="N3267" s="2" t="s">
        <v>36</v>
      </c>
      <c r="O3267" s="2" t="s">
        <v>15090</v>
      </c>
      <c r="P3267" s="2" t="str">
        <f t="shared" si="1"/>
        <v>EP_15</v>
      </c>
      <c r="Q3267" s="2" t="s">
        <v>15567</v>
      </c>
      <c r="R3267" s="2" t="s">
        <v>15568</v>
      </c>
    </row>
    <row r="3268" ht="15.75" customHeight="1">
      <c r="A3268" s="2" t="s">
        <v>14785</v>
      </c>
      <c r="B3268" s="2" t="s">
        <v>14786</v>
      </c>
      <c r="C3268" s="2" t="s">
        <v>14787</v>
      </c>
      <c r="D3268" s="2" t="s">
        <v>21</v>
      </c>
      <c r="E3268" s="2" t="s">
        <v>15569</v>
      </c>
      <c r="F3268" s="2" t="s">
        <v>15570</v>
      </c>
      <c r="G3268" s="2" t="s">
        <v>15484</v>
      </c>
      <c r="H3268" s="2">
        <v>18551.0</v>
      </c>
      <c r="I3268" s="2">
        <v>19492.0</v>
      </c>
      <c r="J3268" s="2" t="s">
        <v>15484</v>
      </c>
      <c r="K3268" s="2">
        <v>18551.0</v>
      </c>
      <c r="L3268" s="2">
        <v>19492.0</v>
      </c>
      <c r="M3268" s="2">
        <v>0.102963867458511</v>
      </c>
      <c r="N3268" s="2" t="s">
        <v>36</v>
      </c>
      <c r="O3268" s="2" t="s">
        <v>14923</v>
      </c>
      <c r="P3268" s="2" t="str">
        <f t="shared" si="1"/>
        <v>EP_12</v>
      </c>
      <c r="Q3268" s="2" t="s">
        <v>15571</v>
      </c>
      <c r="R3268" s="2" t="s">
        <v>15572</v>
      </c>
    </row>
    <row r="3269" ht="15.75" customHeight="1">
      <c r="A3269" s="2" t="s">
        <v>14785</v>
      </c>
      <c r="B3269" s="2" t="s">
        <v>14786</v>
      </c>
      <c r="C3269" s="2" t="s">
        <v>14787</v>
      </c>
      <c r="D3269" s="2" t="s">
        <v>21</v>
      </c>
      <c r="E3269" s="2" t="s">
        <v>15573</v>
      </c>
      <c r="F3269" s="2" t="s">
        <v>15574</v>
      </c>
      <c r="G3269" s="2" t="s">
        <v>14796</v>
      </c>
      <c r="H3269" s="2">
        <v>261527.0</v>
      </c>
      <c r="I3269" s="2">
        <v>262417.0</v>
      </c>
      <c r="J3269" s="2" t="s">
        <v>14796</v>
      </c>
      <c r="K3269" s="2">
        <v>261527.0</v>
      </c>
      <c r="L3269" s="2">
        <v>262417.0</v>
      </c>
      <c r="M3269" s="2">
        <v>0.275989701566912</v>
      </c>
      <c r="N3269" s="2" t="s">
        <v>36</v>
      </c>
      <c r="O3269" s="2" t="s">
        <v>14797</v>
      </c>
      <c r="P3269" s="2" t="str">
        <f t="shared" si="1"/>
        <v>EP_9</v>
      </c>
      <c r="Q3269" s="2" t="s">
        <v>15575</v>
      </c>
      <c r="R3269" s="2" t="s">
        <v>15576</v>
      </c>
    </row>
    <row r="3270" ht="15.75" customHeight="1">
      <c r="A3270" s="2" t="s">
        <v>14785</v>
      </c>
      <c r="B3270" s="2" t="s">
        <v>14786</v>
      </c>
      <c r="C3270" s="2" t="s">
        <v>14787</v>
      </c>
      <c r="D3270" s="2" t="s">
        <v>21</v>
      </c>
      <c r="E3270" s="2" t="s">
        <v>15577</v>
      </c>
      <c r="F3270" s="2" t="s">
        <v>15578</v>
      </c>
      <c r="G3270" s="2" t="s">
        <v>15484</v>
      </c>
      <c r="H3270" s="2">
        <v>37929.0</v>
      </c>
      <c r="I3270" s="2">
        <v>38834.0</v>
      </c>
      <c r="J3270" s="2" t="s">
        <v>15484</v>
      </c>
      <c r="K3270" s="2">
        <v>37929.0</v>
      </c>
      <c r="L3270" s="2">
        <v>38834.0</v>
      </c>
      <c r="M3270" s="2">
        <v>0.2105178442582</v>
      </c>
      <c r="N3270" s="2" t="s">
        <v>36</v>
      </c>
      <c r="O3270" s="2" t="s">
        <v>14923</v>
      </c>
      <c r="P3270" s="2" t="str">
        <f t="shared" si="1"/>
        <v>EP_12</v>
      </c>
      <c r="Q3270" s="2" t="s">
        <v>15579</v>
      </c>
      <c r="R3270" s="2" t="s">
        <v>15580</v>
      </c>
    </row>
    <row r="3271" ht="15.75" customHeight="1">
      <c r="A3271" s="2" t="s">
        <v>14785</v>
      </c>
      <c r="B3271" s="2" t="s">
        <v>14786</v>
      </c>
      <c r="C3271" s="2" t="s">
        <v>14787</v>
      </c>
      <c r="D3271" s="2" t="s">
        <v>21</v>
      </c>
      <c r="E3271" s="2" t="s">
        <v>15581</v>
      </c>
      <c r="F3271" s="2" t="s">
        <v>15582</v>
      </c>
      <c r="G3271" s="2" t="s">
        <v>15583</v>
      </c>
      <c r="H3271" s="2">
        <v>116692.0</v>
      </c>
      <c r="I3271" s="2">
        <v>117648.0</v>
      </c>
      <c r="J3271" s="2" t="s">
        <v>15583</v>
      </c>
      <c r="K3271" s="2">
        <v>116692.0</v>
      </c>
      <c r="L3271" s="2">
        <v>117648.0</v>
      </c>
      <c r="M3271" s="2">
        <v>0.141572934521138</v>
      </c>
      <c r="N3271" s="2" t="s">
        <v>36</v>
      </c>
      <c r="O3271" s="2" t="s">
        <v>15246</v>
      </c>
      <c r="P3271" s="2" t="str">
        <f t="shared" si="1"/>
        <v>EP_19</v>
      </c>
      <c r="Q3271" s="2" t="s">
        <v>15584</v>
      </c>
      <c r="R3271" s="2" t="s">
        <v>15585</v>
      </c>
    </row>
    <row r="3272" ht="15.75" customHeight="1">
      <c r="A3272" s="2" t="s">
        <v>14785</v>
      </c>
      <c r="B3272" s="2" t="s">
        <v>14786</v>
      </c>
      <c r="C3272" s="2" t="s">
        <v>14787</v>
      </c>
      <c r="D3272" s="2" t="s">
        <v>21</v>
      </c>
      <c r="E3272" s="2" t="s">
        <v>15586</v>
      </c>
      <c r="F3272" s="2" t="s">
        <v>15587</v>
      </c>
      <c r="G3272" s="2" t="s">
        <v>15484</v>
      </c>
      <c r="H3272" s="2">
        <v>128448.0</v>
      </c>
      <c r="I3272" s="2">
        <v>129305.0</v>
      </c>
      <c r="J3272" s="2" t="s">
        <v>15484</v>
      </c>
      <c r="K3272" s="2">
        <v>128448.0</v>
      </c>
      <c r="L3272" s="2">
        <v>129305.0</v>
      </c>
      <c r="M3272" s="2">
        <v>0.28707331964256</v>
      </c>
      <c r="N3272" s="2" t="s">
        <v>36</v>
      </c>
      <c r="O3272" s="2" t="s">
        <v>15485</v>
      </c>
      <c r="P3272" s="2" t="str">
        <f t="shared" si="1"/>
        <v>EP_13</v>
      </c>
      <c r="Q3272" s="2" t="s">
        <v>15588</v>
      </c>
      <c r="R3272" s="2" t="s">
        <v>15589</v>
      </c>
    </row>
    <row r="3273" ht="15.75" customHeight="1">
      <c r="A3273" s="2" t="s">
        <v>14785</v>
      </c>
      <c r="B3273" s="2" t="s">
        <v>14786</v>
      </c>
      <c r="C3273" s="2" t="s">
        <v>14787</v>
      </c>
      <c r="D3273" s="2" t="s">
        <v>21</v>
      </c>
      <c r="E3273" s="2" t="s">
        <v>15590</v>
      </c>
      <c r="F3273" s="2" t="s">
        <v>15591</v>
      </c>
      <c r="G3273" s="2" t="s">
        <v>15484</v>
      </c>
      <c r="H3273" s="2">
        <v>177003.0</v>
      </c>
      <c r="I3273" s="2">
        <v>177905.0</v>
      </c>
      <c r="J3273" s="2" t="s">
        <v>15484</v>
      </c>
      <c r="K3273" s="2">
        <v>177003.0</v>
      </c>
      <c r="L3273" s="2">
        <v>177905.0</v>
      </c>
      <c r="M3273" s="2">
        <v>0.0175778431481378</v>
      </c>
      <c r="N3273" s="2" t="s">
        <v>36</v>
      </c>
      <c r="O3273" s="2" t="s">
        <v>15485</v>
      </c>
      <c r="P3273" s="2" t="str">
        <f t="shared" si="1"/>
        <v>EP_13</v>
      </c>
      <c r="Q3273" s="2" t="s">
        <v>15592</v>
      </c>
      <c r="R3273" s="2" t="s">
        <v>15593</v>
      </c>
    </row>
    <row r="3274" ht="15.75" customHeight="1">
      <c r="A3274" s="2" t="s">
        <v>14785</v>
      </c>
      <c r="B3274" s="2" t="s">
        <v>14786</v>
      </c>
      <c r="C3274" s="2" t="s">
        <v>14787</v>
      </c>
      <c r="D3274" s="2" t="s">
        <v>21</v>
      </c>
      <c r="E3274" s="2" t="s">
        <v>15594</v>
      </c>
      <c r="F3274" s="2" t="s">
        <v>15595</v>
      </c>
      <c r="G3274" s="2" t="s">
        <v>15494</v>
      </c>
      <c r="H3274" s="2">
        <v>108650.0</v>
      </c>
      <c r="I3274" s="2">
        <v>109807.0</v>
      </c>
      <c r="J3274" s="2" t="s">
        <v>15494</v>
      </c>
      <c r="K3274" s="2">
        <v>108650.0</v>
      </c>
      <c r="L3274" s="2">
        <v>109807.0</v>
      </c>
      <c r="M3274" s="2">
        <v>0.325155279503106</v>
      </c>
      <c r="N3274" s="2" t="s">
        <v>36</v>
      </c>
      <c r="O3274" s="2" t="s">
        <v>15282</v>
      </c>
      <c r="P3274" s="2" t="str">
        <f t="shared" si="1"/>
        <v>EP_16</v>
      </c>
      <c r="Q3274" s="2" t="s">
        <v>15596</v>
      </c>
      <c r="R3274" s="2" t="s">
        <v>15597</v>
      </c>
    </row>
    <row r="3275" ht="15.75" customHeight="1">
      <c r="A3275" s="2" t="s">
        <v>14785</v>
      </c>
      <c r="B3275" s="2" t="s">
        <v>14786</v>
      </c>
      <c r="C3275" s="2" t="s">
        <v>14787</v>
      </c>
      <c r="D3275" s="2" t="s">
        <v>21</v>
      </c>
      <c r="E3275" s="2" t="s">
        <v>15598</v>
      </c>
      <c r="F3275" s="2" t="s">
        <v>15599</v>
      </c>
      <c r="G3275" s="2" t="s">
        <v>15494</v>
      </c>
      <c r="H3275" s="2">
        <v>41739.0</v>
      </c>
      <c r="I3275" s="2">
        <v>42701.0</v>
      </c>
      <c r="J3275" s="2" t="s">
        <v>15494</v>
      </c>
      <c r="K3275" s="2">
        <v>41739.0</v>
      </c>
      <c r="L3275" s="2">
        <v>42701.0</v>
      </c>
      <c r="M3275" s="2">
        <v>0.259248447204969</v>
      </c>
      <c r="N3275" s="2" t="s">
        <v>36</v>
      </c>
      <c r="O3275" s="2" t="s">
        <v>15090</v>
      </c>
      <c r="P3275" s="2" t="str">
        <f t="shared" si="1"/>
        <v>EP_15</v>
      </c>
      <c r="Q3275" s="2" t="s">
        <v>15600</v>
      </c>
      <c r="R3275" s="2" t="s">
        <v>15601</v>
      </c>
    </row>
    <row r="3276" ht="15.75" customHeight="1">
      <c r="A3276" s="2" t="s">
        <v>14785</v>
      </c>
      <c r="B3276" s="2" t="s">
        <v>14786</v>
      </c>
      <c r="C3276" s="2" t="s">
        <v>14787</v>
      </c>
      <c r="D3276" s="2" t="s">
        <v>21</v>
      </c>
      <c r="E3276" s="2" t="s">
        <v>15602</v>
      </c>
      <c r="F3276" s="2" t="s">
        <v>15603</v>
      </c>
      <c r="G3276" s="2" t="s">
        <v>15604</v>
      </c>
      <c r="H3276" s="2">
        <v>336.0</v>
      </c>
      <c r="I3276" s="2">
        <v>1253.0</v>
      </c>
      <c r="J3276" s="2" t="s">
        <v>15604</v>
      </c>
      <c r="K3276" s="2">
        <v>336.0</v>
      </c>
      <c r="L3276" s="2">
        <v>1253.0</v>
      </c>
      <c r="M3276" s="2">
        <v>0.0897675661234304</v>
      </c>
      <c r="N3276" s="2" t="s">
        <v>25</v>
      </c>
      <c r="O3276" s="2" t="s">
        <v>15605</v>
      </c>
      <c r="P3276" s="2" t="str">
        <f t="shared" si="1"/>
        <v>EP_60</v>
      </c>
      <c r="Q3276" s="2" t="s">
        <v>15606</v>
      </c>
      <c r="R3276" s="2" t="s">
        <v>15607</v>
      </c>
    </row>
    <row r="3277" ht="15.75" customHeight="1">
      <c r="A3277" s="2" t="s">
        <v>14785</v>
      </c>
      <c r="B3277" s="2" t="s">
        <v>14786</v>
      </c>
      <c r="C3277" s="2" t="s">
        <v>14787</v>
      </c>
      <c r="D3277" s="2" t="s">
        <v>21</v>
      </c>
      <c r="E3277" s="2" t="s">
        <v>15608</v>
      </c>
      <c r="F3277" s="2" t="s">
        <v>15609</v>
      </c>
      <c r="G3277" s="2" t="s">
        <v>15610</v>
      </c>
      <c r="H3277" s="2">
        <v>7755.0</v>
      </c>
      <c r="I3277" s="2">
        <v>8687.0</v>
      </c>
      <c r="J3277" s="2" t="s">
        <v>15610</v>
      </c>
      <c r="K3277" s="2">
        <v>7755.0</v>
      </c>
      <c r="L3277" s="2">
        <v>8687.0</v>
      </c>
      <c r="M3277" s="2">
        <v>0.445254636274904</v>
      </c>
      <c r="N3277" s="2" t="s">
        <v>36</v>
      </c>
      <c r="O3277" s="2" t="s">
        <v>15611</v>
      </c>
      <c r="P3277" s="2" t="str">
        <f t="shared" si="1"/>
        <v>EP_38</v>
      </c>
      <c r="Q3277" s="2" t="s">
        <v>15612</v>
      </c>
      <c r="R3277" s="2" t="s">
        <v>15613</v>
      </c>
    </row>
    <row r="3278" ht="15.75" customHeight="1">
      <c r="A3278" s="2" t="s">
        <v>14785</v>
      </c>
      <c r="B3278" s="2" t="s">
        <v>14786</v>
      </c>
      <c r="C3278" s="2" t="s">
        <v>14787</v>
      </c>
      <c r="D3278" s="2" t="s">
        <v>21</v>
      </c>
      <c r="E3278" s="2" t="s">
        <v>15614</v>
      </c>
      <c r="F3278" s="2" t="s">
        <v>15615</v>
      </c>
      <c r="G3278" s="2" t="s">
        <v>15616</v>
      </c>
      <c r="H3278" s="2">
        <v>7761.0</v>
      </c>
      <c r="I3278" s="2">
        <v>8693.0</v>
      </c>
      <c r="J3278" s="2" t="s">
        <v>15616</v>
      </c>
      <c r="K3278" s="2">
        <v>7761.0</v>
      </c>
      <c r="L3278" s="2">
        <v>8693.0</v>
      </c>
      <c r="M3278" s="2">
        <v>0.467136150234742</v>
      </c>
      <c r="N3278" s="2" t="s">
        <v>36</v>
      </c>
      <c r="O3278" s="2" t="s">
        <v>15611</v>
      </c>
      <c r="P3278" s="2" t="str">
        <f t="shared" si="1"/>
        <v>EP_38</v>
      </c>
      <c r="Q3278" s="2" t="s">
        <v>15617</v>
      </c>
      <c r="R3278" s="2" t="s">
        <v>15618</v>
      </c>
    </row>
    <row r="3279" ht="15.75" customHeight="1">
      <c r="A3279" s="2" t="s">
        <v>14785</v>
      </c>
      <c r="B3279" s="2" t="s">
        <v>14786</v>
      </c>
      <c r="C3279" s="2" t="s">
        <v>14787</v>
      </c>
      <c r="D3279" s="2" t="s">
        <v>21</v>
      </c>
      <c r="E3279" s="2" t="s">
        <v>15619</v>
      </c>
      <c r="F3279" s="2" t="s">
        <v>15620</v>
      </c>
      <c r="G3279" s="2" t="s">
        <v>15616</v>
      </c>
      <c r="H3279" s="2">
        <v>643.0</v>
      </c>
      <c r="I3279" s="2">
        <v>1548.0</v>
      </c>
      <c r="J3279" s="2" t="s">
        <v>15616</v>
      </c>
      <c r="K3279" s="2">
        <v>643.0</v>
      </c>
      <c r="L3279" s="2">
        <v>1548.0</v>
      </c>
      <c r="M3279" s="2">
        <v>0.0387022992656795</v>
      </c>
      <c r="N3279" s="2" t="s">
        <v>36</v>
      </c>
      <c r="O3279" s="2" t="s">
        <v>15611</v>
      </c>
      <c r="P3279" s="2" t="str">
        <f t="shared" si="1"/>
        <v>EP_38</v>
      </c>
      <c r="Q3279" s="2" t="s">
        <v>15621</v>
      </c>
      <c r="R3279" s="2" t="s">
        <v>15622</v>
      </c>
    </row>
    <row r="3280" ht="15.75" customHeight="1">
      <c r="A3280" s="2" t="s">
        <v>14785</v>
      </c>
      <c r="B3280" s="2" t="s">
        <v>14786</v>
      </c>
      <c r="C3280" s="2" t="s">
        <v>14787</v>
      </c>
      <c r="D3280" s="2" t="s">
        <v>21</v>
      </c>
      <c r="E3280" s="2" t="s">
        <v>15623</v>
      </c>
      <c r="F3280" s="2" t="s">
        <v>15624</v>
      </c>
      <c r="G3280" s="2" t="s">
        <v>15625</v>
      </c>
      <c r="H3280" s="2">
        <v>862.0</v>
      </c>
      <c r="I3280" s="2">
        <v>1749.0</v>
      </c>
      <c r="J3280" s="2" t="s">
        <v>15625</v>
      </c>
      <c r="K3280" s="2">
        <v>862.0</v>
      </c>
      <c r="L3280" s="2">
        <v>1749.0</v>
      </c>
      <c r="M3280" s="2">
        <v>0.353568498769483</v>
      </c>
      <c r="N3280" s="2" t="s">
        <v>25</v>
      </c>
      <c r="O3280" s="2" t="s">
        <v>15626</v>
      </c>
      <c r="P3280" s="2" t="str">
        <f t="shared" si="1"/>
        <v>EP_68</v>
      </c>
      <c r="Q3280" s="2" t="s">
        <v>15627</v>
      </c>
      <c r="R3280" s="2" t="s">
        <v>15628</v>
      </c>
    </row>
    <row r="3281" ht="15.75" customHeight="1">
      <c r="A3281" s="2" t="s">
        <v>14785</v>
      </c>
      <c r="B3281" s="2" t="s">
        <v>14786</v>
      </c>
      <c r="C3281" s="2" t="s">
        <v>14787</v>
      </c>
      <c r="D3281" s="2" t="s">
        <v>21</v>
      </c>
      <c r="E3281" s="2" t="s">
        <v>15629</v>
      </c>
      <c r="F3281" s="2" t="s">
        <v>15630</v>
      </c>
      <c r="G3281" s="2" t="s">
        <v>15631</v>
      </c>
      <c r="H3281" s="2">
        <v>4247.0</v>
      </c>
      <c r="I3281" s="2">
        <v>5164.0</v>
      </c>
      <c r="J3281" s="2" t="s">
        <v>15631</v>
      </c>
      <c r="K3281" s="2">
        <v>4247.0</v>
      </c>
      <c r="L3281" s="2">
        <v>5164.0</v>
      </c>
      <c r="M3281" s="2">
        <v>0.270024063251977</v>
      </c>
      <c r="N3281" s="2" t="s">
        <v>25</v>
      </c>
      <c r="O3281" s="2" t="s">
        <v>15632</v>
      </c>
      <c r="P3281" s="2" t="str">
        <f t="shared" si="1"/>
        <v>EP_50</v>
      </c>
      <c r="Q3281" s="2" t="s">
        <v>15633</v>
      </c>
      <c r="R3281" s="2" t="s">
        <v>15634</v>
      </c>
    </row>
    <row r="3282" ht="15.75" customHeight="1">
      <c r="A3282" s="2" t="s">
        <v>14785</v>
      </c>
      <c r="B3282" s="2" t="s">
        <v>14786</v>
      </c>
      <c r="C3282" s="2" t="s">
        <v>14787</v>
      </c>
      <c r="D3282" s="2" t="s">
        <v>21</v>
      </c>
      <c r="E3282" s="2" t="s">
        <v>15635</v>
      </c>
      <c r="F3282" s="2" t="s">
        <v>15636</v>
      </c>
      <c r="G3282" s="2" t="s">
        <v>15616</v>
      </c>
      <c r="H3282" s="2">
        <v>14747.0</v>
      </c>
      <c r="I3282" s="2">
        <v>15664.0</v>
      </c>
      <c r="J3282" s="2" t="s">
        <v>15616</v>
      </c>
      <c r="K3282" s="2">
        <v>14747.0</v>
      </c>
      <c r="L3282" s="2">
        <v>15664.0</v>
      </c>
      <c r="M3282" s="2">
        <v>0.112375105332852</v>
      </c>
      <c r="N3282" s="2" t="s">
        <v>25</v>
      </c>
      <c r="O3282" s="2" t="s">
        <v>15637</v>
      </c>
      <c r="P3282" s="2" t="str">
        <f t="shared" si="1"/>
        <v>EP_39</v>
      </c>
      <c r="Q3282" s="2" t="s">
        <v>15638</v>
      </c>
      <c r="R3282" s="2" t="s">
        <v>15639</v>
      </c>
    </row>
    <row r="3283" ht="15.75" customHeight="1">
      <c r="A3283" s="2" t="s">
        <v>14785</v>
      </c>
      <c r="B3283" s="2" t="s">
        <v>14786</v>
      </c>
      <c r="C3283" s="2" t="s">
        <v>14787</v>
      </c>
      <c r="D3283" s="2" t="s">
        <v>21</v>
      </c>
      <c r="E3283" s="2" t="s">
        <v>15640</v>
      </c>
      <c r="F3283" s="2" t="s">
        <v>15641</v>
      </c>
      <c r="G3283" s="2" t="s">
        <v>15642</v>
      </c>
      <c r="H3283" s="2">
        <v>1113.0</v>
      </c>
      <c r="I3283" s="2">
        <v>2060.0</v>
      </c>
      <c r="J3283" s="2" t="s">
        <v>15642</v>
      </c>
      <c r="K3283" s="2">
        <v>1113.0</v>
      </c>
      <c r="L3283" s="2">
        <v>2060.0</v>
      </c>
      <c r="M3283" s="2">
        <v>0.243544857768052</v>
      </c>
      <c r="N3283" s="2" t="s">
        <v>25</v>
      </c>
      <c r="O3283" s="2" t="s">
        <v>15643</v>
      </c>
      <c r="P3283" s="2" t="str">
        <f t="shared" si="1"/>
        <v>EP_58</v>
      </c>
      <c r="Q3283" s="2" t="s">
        <v>15644</v>
      </c>
      <c r="R3283" s="2" t="s">
        <v>15645</v>
      </c>
    </row>
    <row r="3284" ht="15.75" customHeight="1">
      <c r="A3284" s="2" t="s">
        <v>14785</v>
      </c>
      <c r="B3284" s="2" t="s">
        <v>14786</v>
      </c>
      <c r="C3284" s="2" t="s">
        <v>14787</v>
      </c>
      <c r="D3284" s="2" t="s">
        <v>21</v>
      </c>
      <c r="E3284" s="2" t="s">
        <v>15646</v>
      </c>
      <c r="F3284" s="2" t="s">
        <v>15647</v>
      </c>
      <c r="G3284" s="2" t="s">
        <v>15648</v>
      </c>
      <c r="H3284" s="2">
        <v>792.0</v>
      </c>
      <c r="I3284" s="2">
        <v>1691.0</v>
      </c>
      <c r="J3284" s="2" t="s">
        <v>15648</v>
      </c>
      <c r="K3284" s="2">
        <v>792.0</v>
      </c>
      <c r="L3284" s="2">
        <v>1691.0</v>
      </c>
      <c r="M3284" s="2">
        <v>0.352626892252894</v>
      </c>
      <c r="N3284" s="2" t="s">
        <v>25</v>
      </c>
      <c r="O3284" s="2" t="s">
        <v>15649</v>
      </c>
      <c r="P3284" s="2" t="str">
        <f t="shared" si="1"/>
        <v>EP_69</v>
      </c>
      <c r="Q3284" s="2" t="s">
        <v>15650</v>
      </c>
      <c r="R3284" s="2" t="s">
        <v>15651</v>
      </c>
    </row>
    <row r="3285" ht="15.75" customHeight="1">
      <c r="A3285" s="2" t="s">
        <v>14785</v>
      </c>
      <c r="B3285" s="2" t="s">
        <v>14786</v>
      </c>
      <c r="C3285" s="2" t="s">
        <v>14787</v>
      </c>
      <c r="D3285" s="2" t="s">
        <v>21</v>
      </c>
      <c r="E3285" s="2" t="s">
        <v>15652</v>
      </c>
      <c r="F3285" s="2" t="s">
        <v>15653</v>
      </c>
      <c r="G3285" s="2" t="s">
        <v>15654</v>
      </c>
      <c r="H3285" s="2">
        <v>556.0</v>
      </c>
      <c r="I3285" s="2">
        <v>1455.0</v>
      </c>
      <c r="J3285" s="2" t="s">
        <v>15654</v>
      </c>
      <c r="K3285" s="2">
        <v>556.0</v>
      </c>
      <c r="L3285" s="2">
        <v>1455.0</v>
      </c>
      <c r="M3285" s="2">
        <v>0.251469923111714</v>
      </c>
      <c r="N3285" s="2" t="s">
        <v>25</v>
      </c>
      <c r="O3285" s="2" t="s">
        <v>15655</v>
      </c>
      <c r="P3285" s="2" t="str">
        <f t="shared" si="1"/>
        <v>EP_70</v>
      </c>
      <c r="Q3285" s="2" t="s">
        <v>15656</v>
      </c>
      <c r="R3285" s="2" t="s">
        <v>15657</v>
      </c>
    </row>
    <row r="3286" ht="15.75" customHeight="1">
      <c r="A3286" s="2" t="s">
        <v>14785</v>
      </c>
      <c r="B3286" s="2" t="s">
        <v>14786</v>
      </c>
      <c r="C3286" s="2" t="s">
        <v>14787</v>
      </c>
      <c r="D3286" s="2" t="s">
        <v>21</v>
      </c>
      <c r="E3286" s="2" t="s">
        <v>15658</v>
      </c>
      <c r="F3286" s="2" t="s">
        <v>15659</v>
      </c>
      <c r="G3286" s="2" t="s">
        <v>15494</v>
      </c>
      <c r="H3286" s="2">
        <v>26835.0</v>
      </c>
      <c r="I3286" s="2">
        <v>27887.0</v>
      </c>
      <c r="J3286" s="2" t="s">
        <v>15494</v>
      </c>
      <c r="K3286" s="2">
        <v>26835.0</v>
      </c>
      <c r="L3286" s="2">
        <v>27887.0</v>
      </c>
      <c r="M3286" s="2">
        <v>0.16667701863354</v>
      </c>
      <c r="N3286" s="2" t="s">
        <v>36</v>
      </c>
      <c r="O3286" s="2" t="s">
        <v>15090</v>
      </c>
      <c r="P3286" s="2" t="str">
        <f t="shared" si="1"/>
        <v>EP_15</v>
      </c>
      <c r="Q3286" s="2" t="s">
        <v>15660</v>
      </c>
      <c r="R3286" s="2" t="s">
        <v>15661</v>
      </c>
    </row>
    <row r="3287" ht="15.75" customHeight="1">
      <c r="A3287" s="2" t="s">
        <v>14785</v>
      </c>
      <c r="B3287" s="2" t="s">
        <v>14786</v>
      </c>
      <c r="C3287" s="2" t="s">
        <v>14787</v>
      </c>
      <c r="D3287" s="2" t="s">
        <v>21</v>
      </c>
      <c r="E3287" s="2" t="s">
        <v>15662</v>
      </c>
      <c r="F3287" s="2" t="s">
        <v>15663</v>
      </c>
      <c r="G3287" s="2" t="s">
        <v>15527</v>
      </c>
      <c r="H3287" s="2">
        <v>13423.0</v>
      </c>
      <c r="I3287" s="2">
        <v>14373.0</v>
      </c>
      <c r="J3287" s="2" t="s">
        <v>15527</v>
      </c>
      <c r="K3287" s="2">
        <v>13423.0</v>
      </c>
      <c r="L3287" s="2">
        <v>14373.0</v>
      </c>
      <c r="M3287" s="2">
        <v>0.18252131546894</v>
      </c>
      <c r="N3287" s="2" t="s">
        <v>25</v>
      </c>
      <c r="O3287" s="2" t="s">
        <v>15664</v>
      </c>
      <c r="P3287" s="2" t="str">
        <f t="shared" si="1"/>
        <v>EP_41</v>
      </c>
      <c r="Q3287" s="2" t="s">
        <v>15665</v>
      </c>
      <c r="R3287" s="2" t="s">
        <v>15666</v>
      </c>
    </row>
    <row r="3288" ht="15.75" customHeight="1">
      <c r="A3288" s="2" t="s">
        <v>14785</v>
      </c>
      <c r="B3288" s="2" t="s">
        <v>14786</v>
      </c>
      <c r="C3288" s="2" t="s">
        <v>14787</v>
      </c>
      <c r="D3288" s="2" t="s">
        <v>21</v>
      </c>
      <c r="E3288" s="2" t="s">
        <v>15667</v>
      </c>
      <c r="F3288" s="2" t="s">
        <v>15668</v>
      </c>
      <c r="G3288" s="2" t="s">
        <v>15669</v>
      </c>
      <c r="H3288" s="2">
        <v>678.0</v>
      </c>
      <c r="I3288" s="2">
        <v>1643.0</v>
      </c>
      <c r="J3288" s="2" t="s">
        <v>15669</v>
      </c>
      <c r="K3288" s="2">
        <v>678.0</v>
      </c>
      <c r="L3288" s="2">
        <v>1643.0</v>
      </c>
      <c r="M3288" s="2">
        <v>0.238900634249471</v>
      </c>
      <c r="N3288" s="2" t="s">
        <v>25</v>
      </c>
      <c r="O3288" s="2" t="s">
        <v>15670</v>
      </c>
      <c r="P3288" s="2" t="str">
        <f t="shared" si="1"/>
        <v>EP_64</v>
      </c>
      <c r="Q3288" s="2" t="s">
        <v>15671</v>
      </c>
      <c r="R3288" s="2" t="s">
        <v>15672</v>
      </c>
    </row>
    <row r="3289" ht="15.75" customHeight="1">
      <c r="A3289" s="2" t="s">
        <v>14785</v>
      </c>
      <c r="B3289" s="2" t="s">
        <v>14786</v>
      </c>
      <c r="C3289" s="2" t="s">
        <v>14787</v>
      </c>
      <c r="D3289" s="2" t="s">
        <v>21</v>
      </c>
      <c r="E3289" s="2" t="s">
        <v>15673</v>
      </c>
      <c r="F3289" s="2" t="s">
        <v>15674</v>
      </c>
      <c r="G3289" s="2" t="s">
        <v>14916</v>
      </c>
      <c r="H3289" s="2">
        <v>2.7861066E7</v>
      </c>
      <c r="I3289" s="2">
        <v>2.786207E7</v>
      </c>
      <c r="J3289" s="2" t="s">
        <v>14916</v>
      </c>
      <c r="K3289" s="2">
        <v>2.7861066E7</v>
      </c>
      <c r="L3289" s="2">
        <v>2.786207E7</v>
      </c>
      <c r="M3289" s="2">
        <v>0.385905059214284</v>
      </c>
      <c r="N3289" s="2" t="s">
        <v>36</v>
      </c>
      <c r="O3289" s="2" t="s">
        <v>15124</v>
      </c>
      <c r="P3289" s="2" t="str">
        <f t="shared" si="1"/>
        <v>EP_8</v>
      </c>
      <c r="Q3289" s="2" t="s">
        <v>15675</v>
      </c>
      <c r="R3289" s="2" t="s">
        <v>15676</v>
      </c>
    </row>
    <row r="3290" ht="15.75" customHeight="1">
      <c r="A3290" s="2" t="s">
        <v>14785</v>
      </c>
      <c r="B3290" s="2" t="s">
        <v>14786</v>
      </c>
      <c r="C3290" s="2" t="s">
        <v>14787</v>
      </c>
      <c r="D3290" s="2" t="s">
        <v>21</v>
      </c>
      <c r="E3290" s="2" t="s">
        <v>15677</v>
      </c>
      <c r="F3290" s="2" t="s">
        <v>15678</v>
      </c>
      <c r="G3290" s="2" t="s">
        <v>15679</v>
      </c>
      <c r="H3290" s="2">
        <v>2940.0</v>
      </c>
      <c r="I3290" s="2">
        <v>3923.0</v>
      </c>
      <c r="J3290" s="2" t="s">
        <v>15679</v>
      </c>
      <c r="K3290" s="2">
        <v>2940.0</v>
      </c>
      <c r="L3290" s="2">
        <v>3923.0</v>
      </c>
      <c r="M3290" s="2">
        <v>0.319148936170213</v>
      </c>
      <c r="N3290" s="2" t="s">
        <v>25</v>
      </c>
      <c r="O3290" s="2" t="s">
        <v>15680</v>
      </c>
      <c r="P3290" s="2" t="str">
        <f t="shared" si="1"/>
        <v>EP_44</v>
      </c>
      <c r="Q3290" s="2" t="s">
        <v>15681</v>
      </c>
      <c r="R3290" s="2" t="s">
        <v>15682</v>
      </c>
    </row>
    <row r="3291" ht="15.75" customHeight="1">
      <c r="A3291" s="2" t="s">
        <v>15683</v>
      </c>
      <c r="B3291" s="2" t="s">
        <v>15684</v>
      </c>
      <c r="C3291" s="2" t="s">
        <v>15685</v>
      </c>
      <c r="D3291" s="2" t="s">
        <v>21</v>
      </c>
      <c r="E3291" s="2" t="s">
        <v>15686</v>
      </c>
      <c r="F3291" s="2" t="s">
        <v>15687</v>
      </c>
      <c r="G3291" s="2" t="s">
        <v>15688</v>
      </c>
      <c r="H3291" s="2">
        <v>3.284687E7</v>
      </c>
      <c r="I3291" s="2">
        <v>3.2847847E7</v>
      </c>
      <c r="J3291" s="2" t="s">
        <v>15688</v>
      </c>
      <c r="K3291" s="2">
        <v>3.284687E7</v>
      </c>
      <c r="L3291" s="2">
        <v>3.2847847E7</v>
      </c>
      <c r="M3291" s="2">
        <v>0.192293802712155</v>
      </c>
      <c r="N3291" s="2" t="s">
        <v>25</v>
      </c>
      <c r="O3291" s="2" t="s">
        <v>15689</v>
      </c>
      <c r="P3291" s="2" t="str">
        <f t="shared" si="1"/>
        <v>MS_1</v>
      </c>
      <c r="Q3291" s="2" t="s">
        <v>15690</v>
      </c>
      <c r="R3291" s="2" t="s">
        <v>15691</v>
      </c>
    </row>
    <row r="3292" ht="15.75" customHeight="1">
      <c r="A3292" s="2" t="s">
        <v>15692</v>
      </c>
      <c r="B3292" s="2" t="s">
        <v>15693</v>
      </c>
      <c r="C3292" s="2" t="s">
        <v>15694</v>
      </c>
      <c r="D3292" s="2" t="s">
        <v>21</v>
      </c>
      <c r="E3292" s="2" t="s">
        <v>15695</v>
      </c>
      <c r="F3292" s="2" t="s">
        <v>15696</v>
      </c>
      <c r="G3292" s="2" t="s">
        <v>15697</v>
      </c>
      <c r="H3292" s="2">
        <v>5525094.0</v>
      </c>
      <c r="I3292" s="2">
        <v>5526068.0</v>
      </c>
      <c r="J3292" s="2" t="s">
        <v>15697</v>
      </c>
      <c r="K3292" s="2">
        <v>5525094.0</v>
      </c>
      <c r="L3292" s="2">
        <v>5526068.0</v>
      </c>
      <c r="M3292" s="2">
        <v>0.116752024503773</v>
      </c>
      <c r="N3292" s="2" t="s">
        <v>25</v>
      </c>
      <c r="O3292" s="2" t="s">
        <v>15698</v>
      </c>
      <c r="P3292" s="2" t="str">
        <f t="shared" si="1"/>
        <v>MA_4</v>
      </c>
      <c r="Q3292" s="2" t="s">
        <v>15699</v>
      </c>
      <c r="R3292" s="2" t="s">
        <v>15700</v>
      </c>
    </row>
    <row r="3293" ht="15.75" customHeight="1">
      <c r="A3293" s="2" t="s">
        <v>15692</v>
      </c>
      <c r="B3293" s="2" t="s">
        <v>15693</v>
      </c>
      <c r="C3293" s="2" t="s">
        <v>15694</v>
      </c>
      <c r="D3293" s="2" t="s">
        <v>21</v>
      </c>
      <c r="E3293" s="2" t="s">
        <v>15701</v>
      </c>
      <c r="F3293" s="2" t="s">
        <v>15702</v>
      </c>
      <c r="G3293" s="2" t="s">
        <v>15703</v>
      </c>
      <c r="H3293" s="2">
        <v>3.9827708E7</v>
      </c>
      <c r="I3293" s="2">
        <v>3.9828682E7</v>
      </c>
      <c r="J3293" s="2" t="s">
        <v>15703</v>
      </c>
      <c r="K3293" s="2">
        <v>3.9827708E7</v>
      </c>
      <c r="L3293" s="2">
        <v>3.9828682E7</v>
      </c>
      <c r="M3293" s="2">
        <v>0.10534363868449</v>
      </c>
      <c r="N3293" s="2" t="s">
        <v>25</v>
      </c>
      <c r="O3293" s="2" t="s">
        <v>15704</v>
      </c>
      <c r="P3293" s="2" t="str">
        <f t="shared" si="1"/>
        <v>MA_6</v>
      </c>
      <c r="Q3293" s="2" t="s">
        <v>15705</v>
      </c>
      <c r="R3293" s="2" t="s">
        <v>15706</v>
      </c>
    </row>
    <row r="3294" ht="15.75" customHeight="1">
      <c r="A3294" s="2" t="s">
        <v>15692</v>
      </c>
      <c r="B3294" s="2" t="s">
        <v>15693</v>
      </c>
      <c r="C3294" s="2" t="s">
        <v>15694</v>
      </c>
      <c r="D3294" s="2" t="s">
        <v>21</v>
      </c>
      <c r="E3294" s="2" t="s">
        <v>15707</v>
      </c>
      <c r="F3294" s="2" t="s">
        <v>15708</v>
      </c>
      <c r="G3294" s="2" t="s">
        <v>15697</v>
      </c>
      <c r="H3294" s="2">
        <v>2.5600209E7</v>
      </c>
      <c r="I3294" s="2">
        <v>2.5601201E7</v>
      </c>
      <c r="J3294" s="2" t="s">
        <v>15697</v>
      </c>
      <c r="K3294" s="2">
        <v>2.5600209E7</v>
      </c>
      <c r="L3294" s="2">
        <v>2.5601201E7</v>
      </c>
      <c r="M3294" s="2">
        <v>0.459036130702988</v>
      </c>
      <c r="N3294" s="2" t="s">
        <v>25</v>
      </c>
      <c r="O3294" s="2" t="s">
        <v>15709</v>
      </c>
      <c r="P3294" s="2" t="str">
        <f t="shared" si="1"/>
        <v>MA_5</v>
      </c>
      <c r="Q3294" s="2" t="s">
        <v>15710</v>
      </c>
      <c r="R3294" s="2" t="s">
        <v>15711</v>
      </c>
    </row>
    <row r="3295" ht="15.75" customHeight="1">
      <c r="A3295" s="2" t="s">
        <v>15692</v>
      </c>
      <c r="B3295" s="2" t="s">
        <v>15693</v>
      </c>
      <c r="C3295" s="2" t="s">
        <v>15694</v>
      </c>
      <c r="D3295" s="2" t="s">
        <v>21</v>
      </c>
      <c r="E3295" s="2" t="s">
        <v>15712</v>
      </c>
      <c r="F3295" s="2" t="s">
        <v>15713</v>
      </c>
      <c r="G3295" s="2" t="s">
        <v>15714</v>
      </c>
      <c r="H3295" s="2">
        <v>3.8798687E7</v>
      </c>
      <c r="I3295" s="2">
        <v>3.8799649E7</v>
      </c>
      <c r="J3295" s="2" t="s">
        <v>15714</v>
      </c>
      <c r="K3295" s="2">
        <v>3.8798687E7</v>
      </c>
      <c r="L3295" s="2">
        <v>3.8799649E7</v>
      </c>
      <c r="M3295" s="2">
        <v>0.262878882152193</v>
      </c>
      <c r="N3295" s="2" t="s">
        <v>36</v>
      </c>
      <c r="O3295" s="2" t="s">
        <v>15715</v>
      </c>
      <c r="P3295" s="2" t="str">
        <f t="shared" si="1"/>
        <v>MA_1</v>
      </c>
      <c r="Q3295" s="2" t="s">
        <v>15716</v>
      </c>
      <c r="R3295" s="2" t="s">
        <v>15717</v>
      </c>
    </row>
    <row r="3296" ht="15.75" customHeight="1">
      <c r="A3296" s="2" t="s">
        <v>15692</v>
      </c>
      <c r="B3296" s="2" t="s">
        <v>15693</v>
      </c>
      <c r="C3296" s="2" t="s">
        <v>15694</v>
      </c>
      <c r="D3296" s="2" t="s">
        <v>21</v>
      </c>
      <c r="E3296" s="2" t="s">
        <v>15718</v>
      </c>
      <c r="F3296" s="2" t="s">
        <v>15719</v>
      </c>
      <c r="G3296" s="2" t="s">
        <v>15720</v>
      </c>
      <c r="H3296" s="2">
        <v>3.9327128E7</v>
      </c>
      <c r="I3296" s="2">
        <v>3.9328186E7</v>
      </c>
      <c r="J3296" s="2" t="s">
        <v>15720</v>
      </c>
      <c r="K3296" s="2">
        <v>3.9327128E7</v>
      </c>
      <c r="L3296" s="2">
        <v>3.9328186E7</v>
      </c>
      <c r="M3296" s="2">
        <v>0.246492013764854</v>
      </c>
      <c r="N3296" s="2" t="s">
        <v>36</v>
      </c>
      <c r="O3296" s="2" t="s">
        <v>15721</v>
      </c>
      <c r="P3296" s="2" t="str">
        <f t="shared" si="1"/>
        <v>MA_3</v>
      </c>
      <c r="Q3296" s="2" t="s">
        <v>15722</v>
      </c>
      <c r="R3296" s="2" t="s">
        <v>15723</v>
      </c>
    </row>
    <row r="3297" ht="15.75" customHeight="1">
      <c r="A3297" s="2" t="s">
        <v>15692</v>
      </c>
      <c r="B3297" s="2" t="s">
        <v>15693</v>
      </c>
      <c r="C3297" s="2" t="s">
        <v>15694</v>
      </c>
      <c r="D3297" s="2" t="s">
        <v>21</v>
      </c>
      <c r="E3297" s="2" t="s">
        <v>15724</v>
      </c>
      <c r="F3297" s="2" t="s">
        <v>15725</v>
      </c>
      <c r="G3297" s="2" t="s">
        <v>15714</v>
      </c>
      <c r="H3297" s="2">
        <v>3.8812649E7</v>
      </c>
      <c r="I3297" s="2">
        <v>3.8813608E7</v>
      </c>
      <c r="J3297" s="2" t="s">
        <v>15714</v>
      </c>
      <c r="K3297" s="2">
        <v>3.8812649E7</v>
      </c>
      <c r="L3297" s="2">
        <v>3.8813608E7</v>
      </c>
      <c r="M3297" s="2">
        <v>0.262613623561164</v>
      </c>
      <c r="N3297" s="2" t="s">
        <v>36</v>
      </c>
      <c r="O3297" s="2" t="s">
        <v>15715</v>
      </c>
      <c r="P3297" s="2" t="str">
        <f t="shared" si="1"/>
        <v>MA_1</v>
      </c>
      <c r="Q3297" s="2" t="s">
        <v>15726</v>
      </c>
      <c r="R3297" s="2" t="s">
        <v>15727</v>
      </c>
    </row>
    <row r="3298" ht="15.75" customHeight="1">
      <c r="A3298" s="2" t="s">
        <v>15692</v>
      </c>
      <c r="B3298" s="2" t="s">
        <v>15693</v>
      </c>
      <c r="C3298" s="2" t="s">
        <v>15694</v>
      </c>
      <c r="D3298" s="2" t="s">
        <v>21</v>
      </c>
      <c r="E3298" s="2" t="s">
        <v>15728</v>
      </c>
      <c r="F3298" s="2" t="s">
        <v>15729</v>
      </c>
      <c r="G3298" s="2" t="s">
        <v>15720</v>
      </c>
      <c r="H3298" s="2">
        <v>3.9342083E7</v>
      </c>
      <c r="I3298" s="2">
        <v>3.9343045E7</v>
      </c>
      <c r="J3298" s="2" t="s">
        <v>15720</v>
      </c>
      <c r="K3298" s="2">
        <v>3.9342083E7</v>
      </c>
      <c r="L3298" s="2">
        <v>3.9343045E7</v>
      </c>
      <c r="M3298" s="2">
        <v>0.246205475883569</v>
      </c>
      <c r="N3298" s="2" t="s">
        <v>36</v>
      </c>
      <c r="O3298" s="2" t="s">
        <v>15721</v>
      </c>
      <c r="P3298" s="2" t="str">
        <f t="shared" si="1"/>
        <v>MA_3</v>
      </c>
      <c r="Q3298" s="2" t="s">
        <v>15730</v>
      </c>
      <c r="R3298" s="2" t="s">
        <v>15731</v>
      </c>
    </row>
    <row r="3299" ht="15.75" customHeight="1">
      <c r="A3299" s="2" t="s">
        <v>15692</v>
      </c>
      <c r="B3299" s="2" t="s">
        <v>15693</v>
      </c>
      <c r="C3299" s="2" t="s">
        <v>15694</v>
      </c>
      <c r="D3299" s="2" t="s">
        <v>21</v>
      </c>
      <c r="E3299" s="2" t="s">
        <v>15732</v>
      </c>
      <c r="F3299" s="2" t="s">
        <v>15733</v>
      </c>
      <c r="G3299" s="2" t="s">
        <v>15720</v>
      </c>
      <c r="H3299" s="2">
        <v>3.9338387E7</v>
      </c>
      <c r="I3299" s="2">
        <v>3.9339364E7</v>
      </c>
      <c r="J3299" s="2" t="s">
        <v>15720</v>
      </c>
      <c r="K3299" s="2">
        <v>3.9338387E7</v>
      </c>
      <c r="L3299" s="2">
        <v>3.9339364E7</v>
      </c>
      <c r="M3299" s="2">
        <v>0.246276291263658</v>
      </c>
      <c r="N3299" s="2" t="s">
        <v>36</v>
      </c>
      <c r="O3299" s="2" t="s">
        <v>15721</v>
      </c>
      <c r="P3299" s="2" t="str">
        <f t="shared" si="1"/>
        <v>MA_3</v>
      </c>
      <c r="Q3299" s="2" t="s">
        <v>15734</v>
      </c>
      <c r="R3299" s="2" t="s">
        <v>15735</v>
      </c>
    </row>
    <row r="3300" ht="15.75" customHeight="1">
      <c r="A3300" s="2" t="s">
        <v>15692</v>
      </c>
      <c r="B3300" s="2" t="s">
        <v>15693</v>
      </c>
      <c r="C3300" s="2" t="s">
        <v>15694</v>
      </c>
      <c r="D3300" s="2" t="s">
        <v>21</v>
      </c>
      <c r="E3300" s="2" t="s">
        <v>15736</v>
      </c>
      <c r="F3300" s="2" t="s">
        <v>15737</v>
      </c>
      <c r="G3300" s="2" t="s">
        <v>15720</v>
      </c>
      <c r="H3300" s="2">
        <v>2.433849E7</v>
      </c>
      <c r="I3300" s="2">
        <v>2.4339413E7</v>
      </c>
      <c r="J3300" s="2" t="s">
        <v>15720</v>
      </c>
      <c r="K3300" s="2">
        <v>2.433849E7</v>
      </c>
      <c r="L3300" s="2">
        <v>2.4339413E7</v>
      </c>
      <c r="M3300" s="2">
        <v>0.466325600687246</v>
      </c>
      <c r="N3300" s="2" t="s">
        <v>25</v>
      </c>
      <c r="O3300" s="2" t="s">
        <v>15738</v>
      </c>
      <c r="P3300" s="2" t="str">
        <f t="shared" si="1"/>
        <v>MA_2</v>
      </c>
      <c r="Q3300" s="2" t="s">
        <v>15739</v>
      </c>
      <c r="R3300" s="2" t="s">
        <v>15740</v>
      </c>
    </row>
    <row r="3301" ht="15.75" customHeight="1">
      <c r="A3301" s="2" t="s">
        <v>15741</v>
      </c>
      <c r="B3301" s="2" t="s">
        <v>15742</v>
      </c>
      <c r="C3301" s="2" t="s">
        <v>15743</v>
      </c>
      <c r="D3301" s="2" t="s">
        <v>21</v>
      </c>
      <c r="E3301" s="2" t="s">
        <v>15744</v>
      </c>
      <c r="F3301" s="2" t="s">
        <v>15745</v>
      </c>
      <c r="G3301" s="2" t="s">
        <v>15746</v>
      </c>
      <c r="H3301" s="2">
        <v>7802717.0</v>
      </c>
      <c r="I3301" s="2">
        <v>7803694.0</v>
      </c>
      <c r="J3301" s="2" t="s">
        <v>15746</v>
      </c>
      <c r="K3301" s="2">
        <v>7802717.0</v>
      </c>
      <c r="L3301" s="2">
        <v>7803694.0</v>
      </c>
      <c r="M3301" s="2">
        <v>0.237255802837321</v>
      </c>
      <c r="N3301" s="2" t="s">
        <v>25</v>
      </c>
      <c r="O3301" s="2" t="s">
        <v>15747</v>
      </c>
      <c r="P3301" s="2" t="str">
        <f t="shared" si="1"/>
        <v>GA_1</v>
      </c>
      <c r="Q3301" s="2" t="s">
        <v>15748</v>
      </c>
      <c r="R3301" s="2" t="s">
        <v>15749</v>
      </c>
    </row>
    <row r="3302" ht="15.75" customHeight="1">
      <c r="A3302" s="2" t="s">
        <v>15750</v>
      </c>
      <c r="B3302" s="2" t="s">
        <v>15751</v>
      </c>
      <c r="C3302" s="2" t="s">
        <v>15752</v>
      </c>
      <c r="D3302" s="2" t="s">
        <v>21</v>
      </c>
      <c r="E3302" s="2" t="s">
        <v>15753</v>
      </c>
      <c r="F3302" s="2" t="s">
        <v>15754</v>
      </c>
      <c r="G3302" s="2" t="s">
        <v>15755</v>
      </c>
      <c r="H3302" s="2">
        <v>9662341.0</v>
      </c>
      <c r="I3302" s="2">
        <v>9663321.0</v>
      </c>
      <c r="J3302" s="2" t="s">
        <v>15755</v>
      </c>
      <c r="K3302" s="2">
        <v>9662341.0</v>
      </c>
      <c r="L3302" s="2">
        <v>9663321.0</v>
      </c>
      <c r="M3302" s="2">
        <v>0.274488233301878</v>
      </c>
      <c r="N3302" s="2" t="s">
        <v>25</v>
      </c>
      <c r="O3302" s="2" t="s">
        <v>15756</v>
      </c>
      <c r="P3302" s="2" t="str">
        <f t="shared" si="1"/>
        <v>PT_1</v>
      </c>
      <c r="Q3302" s="2" t="s">
        <v>15757</v>
      </c>
      <c r="R3302" s="2" t="s">
        <v>15758</v>
      </c>
    </row>
    <row r="3303" ht="15.75" customHeight="1">
      <c r="A3303" s="2" t="s">
        <v>15759</v>
      </c>
      <c r="B3303" s="2" t="s">
        <v>15760</v>
      </c>
      <c r="C3303" s="2" t="s">
        <v>15761</v>
      </c>
      <c r="D3303" s="2" t="s">
        <v>21</v>
      </c>
      <c r="E3303" s="2" t="s">
        <v>15762</v>
      </c>
      <c r="F3303" s="2" t="s">
        <v>15763</v>
      </c>
      <c r="G3303" s="2" t="s">
        <v>15764</v>
      </c>
      <c r="H3303" s="2">
        <v>1.8056536E7</v>
      </c>
      <c r="I3303" s="2">
        <v>1.8057528E7</v>
      </c>
      <c r="J3303" s="2" t="s">
        <v>15764</v>
      </c>
      <c r="K3303" s="2">
        <v>1.8056536E7</v>
      </c>
      <c r="L3303" s="2">
        <v>1.8057528E7</v>
      </c>
      <c r="M3303" s="2">
        <v>0.493682562354537</v>
      </c>
      <c r="N3303" s="2" t="s">
        <v>25</v>
      </c>
      <c r="O3303" s="2" t="s">
        <v>15765</v>
      </c>
      <c r="P3303" s="2" t="str">
        <f t="shared" si="1"/>
        <v>SB_1</v>
      </c>
      <c r="Q3303" s="2" t="s">
        <v>15766</v>
      </c>
      <c r="R3303" s="2" t="s">
        <v>15767</v>
      </c>
    </row>
    <row r="3304" ht="15.75" customHeight="1">
      <c r="A3304" s="2" t="s">
        <v>15768</v>
      </c>
      <c r="B3304" s="2" t="s">
        <v>15769</v>
      </c>
      <c r="C3304" s="2" t="s">
        <v>15770</v>
      </c>
      <c r="D3304" s="2" t="s">
        <v>21</v>
      </c>
      <c r="E3304" s="2" t="s">
        <v>15771</v>
      </c>
      <c r="F3304" s="2" t="s">
        <v>15772</v>
      </c>
      <c r="G3304" s="2" t="s">
        <v>15773</v>
      </c>
      <c r="H3304" s="2">
        <v>138865.0</v>
      </c>
      <c r="I3304" s="2">
        <v>139752.0</v>
      </c>
      <c r="J3304" s="2" t="s">
        <v>15773</v>
      </c>
      <c r="K3304" s="2">
        <v>138865.0</v>
      </c>
      <c r="L3304" s="2">
        <v>139752.0</v>
      </c>
      <c r="M3304" s="2">
        <v>0.0785579679371483</v>
      </c>
      <c r="N3304" s="2" t="s">
        <v>36</v>
      </c>
      <c r="O3304" s="2" t="s">
        <v>15774</v>
      </c>
      <c r="P3304" s="2" t="str">
        <f t="shared" si="1"/>
        <v>EC_19</v>
      </c>
      <c r="Q3304" s="2" t="s">
        <v>15775</v>
      </c>
      <c r="R3304" s="2" t="s">
        <v>15776</v>
      </c>
    </row>
    <row r="3305" ht="15.75" customHeight="1">
      <c r="A3305" s="2" t="s">
        <v>15768</v>
      </c>
      <c r="B3305" s="2" t="s">
        <v>15769</v>
      </c>
      <c r="C3305" s="2" t="s">
        <v>15770</v>
      </c>
      <c r="D3305" s="2" t="s">
        <v>21</v>
      </c>
      <c r="E3305" s="2" t="s">
        <v>15777</v>
      </c>
      <c r="F3305" s="2" t="s">
        <v>15778</v>
      </c>
      <c r="G3305" s="2" t="s">
        <v>15779</v>
      </c>
      <c r="H3305" s="2">
        <v>23745.0</v>
      </c>
      <c r="I3305" s="2">
        <v>24662.0</v>
      </c>
      <c r="J3305" s="2" t="s">
        <v>15779</v>
      </c>
      <c r="K3305" s="2">
        <v>23745.0</v>
      </c>
      <c r="L3305" s="2">
        <v>24662.0</v>
      </c>
      <c r="M3305" s="2">
        <v>0.248932468764827</v>
      </c>
      <c r="N3305" s="2" t="s">
        <v>25</v>
      </c>
      <c r="O3305" s="2" t="s">
        <v>15780</v>
      </c>
      <c r="P3305" s="2" t="str">
        <f t="shared" si="1"/>
        <v>EC_81</v>
      </c>
      <c r="Q3305" s="2" t="s">
        <v>15781</v>
      </c>
      <c r="R3305" s="2" t="s">
        <v>15782</v>
      </c>
    </row>
    <row r="3306" ht="15.75" customHeight="1">
      <c r="A3306" s="2" t="s">
        <v>15768</v>
      </c>
      <c r="B3306" s="2" t="s">
        <v>15769</v>
      </c>
      <c r="C3306" s="2" t="s">
        <v>15770</v>
      </c>
      <c r="D3306" s="2" t="s">
        <v>21</v>
      </c>
      <c r="E3306" s="2" t="s">
        <v>15783</v>
      </c>
      <c r="F3306" s="2" t="s">
        <v>15784</v>
      </c>
      <c r="G3306" s="2" t="s">
        <v>15785</v>
      </c>
      <c r="H3306" s="2">
        <v>18871.0</v>
      </c>
      <c r="I3306" s="2">
        <v>19842.0</v>
      </c>
      <c r="J3306" s="2" t="s">
        <v>15785</v>
      </c>
      <c r="K3306" s="2">
        <v>18871.0</v>
      </c>
      <c r="L3306" s="2">
        <v>19842.0</v>
      </c>
      <c r="M3306" s="2">
        <v>0.243120329811904</v>
      </c>
      <c r="N3306" s="2" t="s">
        <v>36</v>
      </c>
      <c r="O3306" s="2" t="s">
        <v>15786</v>
      </c>
      <c r="P3306" s="2" t="str">
        <f t="shared" si="1"/>
        <v>EC_42</v>
      </c>
      <c r="Q3306" s="2" t="s">
        <v>15787</v>
      </c>
      <c r="R3306" s="2" t="s">
        <v>15788</v>
      </c>
    </row>
    <row r="3307" ht="15.75" customHeight="1">
      <c r="A3307" s="2" t="s">
        <v>15768</v>
      </c>
      <c r="B3307" s="2" t="s">
        <v>15769</v>
      </c>
      <c r="C3307" s="2" t="s">
        <v>15770</v>
      </c>
      <c r="D3307" s="2" t="s">
        <v>21</v>
      </c>
      <c r="E3307" s="2" t="s">
        <v>15789</v>
      </c>
      <c r="F3307" s="2" t="s">
        <v>15790</v>
      </c>
      <c r="G3307" s="2" t="s">
        <v>15791</v>
      </c>
      <c r="H3307" s="2">
        <v>6165.0</v>
      </c>
      <c r="I3307" s="2">
        <v>7136.0</v>
      </c>
      <c r="J3307" s="2" t="s">
        <v>15791</v>
      </c>
      <c r="K3307" s="2">
        <v>6165.0</v>
      </c>
      <c r="L3307" s="2">
        <v>7136.0</v>
      </c>
      <c r="M3307" s="2">
        <v>0.49438202247191</v>
      </c>
      <c r="N3307" s="2" t="s">
        <v>25</v>
      </c>
      <c r="O3307" s="2" t="s">
        <v>15792</v>
      </c>
      <c r="P3307" s="2" t="str">
        <f t="shared" si="1"/>
        <v>EC_106</v>
      </c>
      <c r="Q3307" s="2" t="s">
        <v>15793</v>
      </c>
      <c r="R3307" s="2" t="s">
        <v>15794</v>
      </c>
    </row>
    <row r="3308" ht="15.75" customHeight="1">
      <c r="A3308" s="2" t="s">
        <v>15768</v>
      </c>
      <c r="B3308" s="2" t="s">
        <v>15769</v>
      </c>
      <c r="C3308" s="2" t="s">
        <v>15770</v>
      </c>
      <c r="D3308" s="2" t="s">
        <v>21</v>
      </c>
      <c r="E3308" s="2" t="s">
        <v>15795</v>
      </c>
      <c r="F3308" s="2" t="s">
        <v>15796</v>
      </c>
      <c r="G3308" s="2" t="s">
        <v>15797</v>
      </c>
      <c r="H3308" s="2">
        <v>21566.0</v>
      </c>
      <c r="I3308" s="2">
        <v>22522.0</v>
      </c>
      <c r="J3308" s="2" t="s">
        <v>15797</v>
      </c>
      <c r="K3308" s="2">
        <v>21566.0</v>
      </c>
      <c r="L3308" s="2">
        <v>22522.0</v>
      </c>
      <c r="M3308" s="2">
        <v>0.373553661747384</v>
      </c>
      <c r="N3308" s="2" t="s">
        <v>25</v>
      </c>
      <c r="O3308" s="2" t="s">
        <v>15798</v>
      </c>
      <c r="P3308" s="2" t="str">
        <f t="shared" si="1"/>
        <v>EC_59</v>
      </c>
      <c r="Q3308" s="2" t="s">
        <v>15799</v>
      </c>
      <c r="R3308" s="2" t="s">
        <v>15800</v>
      </c>
    </row>
    <row r="3309" ht="15.75" customHeight="1">
      <c r="A3309" s="2" t="s">
        <v>15768</v>
      </c>
      <c r="B3309" s="2" t="s">
        <v>15769</v>
      </c>
      <c r="C3309" s="2" t="s">
        <v>15770</v>
      </c>
      <c r="D3309" s="2" t="s">
        <v>21</v>
      </c>
      <c r="E3309" s="2" t="s">
        <v>15801</v>
      </c>
      <c r="F3309" s="2" t="s">
        <v>15802</v>
      </c>
      <c r="G3309" s="2" t="s">
        <v>15803</v>
      </c>
      <c r="H3309" s="2">
        <v>31975.0</v>
      </c>
      <c r="I3309" s="2">
        <v>32841.0</v>
      </c>
      <c r="J3309" s="2" t="s">
        <v>15803</v>
      </c>
      <c r="K3309" s="2">
        <v>31975.0</v>
      </c>
      <c r="L3309" s="2">
        <v>32841.0</v>
      </c>
      <c r="M3309" s="2">
        <v>0.408012885786755</v>
      </c>
      <c r="N3309" s="2" t="s">
        <v>25</v>
      </c>
      <c r="O3309" s="2" t="s">
        <v>15804</v>
      </c>
      <c r="P3309" s="2" t="str">
        <f t="shared" si="1"/>
        <v>EC_62</v>
      </c>
      <c r="Q3309" s="2" t="s">
        <v>15805</v>
      </c>
      <c r="R3309" s="2" t="s">
        <v>15806</v>
      </c>
    </row>
    <row r="3310" ht="15.75" customHeight="1">
      <c r="A3310" s="2" t="s">
        <v>15768</v>
      </c>
      <c r="B3310" s="2" t="s">
        <v>15769</v>
      </c>
      <c r="C3310" s="2" t="s">
        <v>15770</v>
      </c>
      <c r="D3310" s="2" t="s">
        <v>21</v>
      </c>
      <c r="E3310" s="2" t="s">
        <v>15807</v>
      </c>
      <c r="F3310" s="2" t="s">
        <v>15808</v>
      </c>
      <c r="G3310" s="2" t="s">
        <v>15809</v>
      </c>
      <c r="H3310" s="2">
        <v>97300.0</v>
      </c>
      <c r="I3310" s="2">
        <v>98265.0</v>
      </c>
      <c r="J3310" s="2" t="s">
        <v>15809</v>
      </c>
      <c r="K3310" s="2">
        <v>97300.0</v>
      </c>
      <c r="L3310" s="2">
        <v>98265.0</v>
      </c>
      <c r="M3310" s="2">
        <v>0.262649762426208</v>
      </c>
      <c r="N3310" s="2" t="s">
        <v>36</v>
      </c>
      <c r="O3310" s="2" t="s">
        <v>15810</v>
      </c>
      <c r="P3310" s="2" t="str">
        <f t="shared" si="1"/>
        <v>EC_24</v>
      </c>
      <c r="Q3310" s="2" t="s">
        <v>15811</v>
      </c>
      <c r="R3310" s="2" t="s">
        <v>15812</v>
      </c>
    </row>
    <row r="3311" ht="15.75" customHeight="1">
      <c r="A3311" s="2" t="s">
        <v>15768</v>
      </c>
      <c r="B3311" s="2" t="s">
        <v>15769</v>
      </c>
      <c r="C3311" s="2" t="s">
        <v>15770</v>
      </c>
      <c r="D3311" s="2" t="s">
        <v>21</v>
      </c>
      <c r="E3311" s="2" t="s">
        <v>15813</v>
      </c>
      <c r="F3311" s="2" t="s">
        <v>15814</v>
      </c>
      <c r="G3311" s="2" t="s">
        <v>15815</v>
      </c>
      <c r="H3311" s="2">
        <v>115150.0</v>
      </c>
      <c r="I3311" s="2">
        <v>116055.0</v>
      </c>
      <c r="J3311" s="2" t="s">
        <v>15815</v>
      </c>
      <c r="K3311" s="2">
        <v>115150.0</v>
      </c>
      <c r="L3311" s="2">
        <v>116055.0</v>
      </c>
      <c r="M3311" s="2">
        <v>0.270200211683134</v>
      </c>
      <c r="N3311" s="2" t="s">
        <v>36</v>
      </c>
      <c r="O3311" s="2" t="s">
        <v>15816</v>
      </c>
      <c r="P3311" s="2" t="str">
        <f t="shared" si="1"/>
        <v>EC_18</v>
      </c>
      <c r="Q3311" s="2" t="s">
        <v>15817</v>
      </c>
      <c r="R3311" s="2" t="s">
        <v>15818</v>
      </c>
    </row>
    <row r="3312" ht="15.75" customHeight="1">
      <c r="A3312" s="2" t="s">
        <v>15768</v>
      </c>
      <c r="B3312" s="2" t="s">
        <v>15769</v>
      </c>
      <c r="C3312" s="2" t="s">
        <v>15770</v>
      </c>
      <c r="D3312" s="2" t="s">
        <v>21</v>
      </c>
      <c r="E3312" s="2" t="s">
        <v>15819</v>
      </c>
      <c r="F3312" s="2" t="s">
        <v>15820</v>
      </c>
      <c r="G3312" s="2" t="s">
        <v>15821</v>
      </c>
      <c r="H3312" s="2">
        <v>22132.0</v>
      </c>
      <c r="I3312" s="2">
        <v>23013.0</v>
      </c>
      <c r="J3312" s="2" t="s">
        <v>15821</v>
      </c>
      <c r="K3312" s="2">
        <v>22132.0</v>
      </c>
      <c r="L3312" s="2">
        <v>23013.0</v>
      </c>
      <c r="M3312" s="2">
        <v>0.210951722823238</v>
      </c>
      <c r="N3312" s="2" t="s">
        <v>36</v>
      </c>
      <c r="O3312" s="2" t="s">
        <v>15822</v>
      </c>
      <c r="P3312" s="2" t="str">
        <f t="shared" si="1"/>
        <v>EC_30</v>
      </c>
      <c r="Q3312" s="2" t="s">
        <v>15823</v>
      </c>
      <c r="R3312" s="2" t="s">
        <v>15824</v>
      </c>
    </row>
    <row r="3313" ht="15.75" customHeight="1">
      <c r="A3313" s="2" t="s">
        <v>15768</v>
      </c>
      <c r="B3313" s="2" t="s">
        <v>15769</v>
      </c>
      <c r="C3313" s="2" t="s">
        <v>15770</v>
      </c>
      <c r="D3313" s="2" t="s">
        <v>21</v>
      </c>
      <c r="E3313" s="2" t="s">
        <v>15825</v>
      </c>
      <c r="F3313" s="2" t="s">
        <v>15826</v>
      </c>
      <c r="G3313" s="2" t="s">
        <v>15821</v>
      </c>
      <c r="H3313" s="2">
        <v>2945.0</v>
      </c>
      <c r="I3313" s="2">
        <v>3850.0</v>
      </c>
      <c r="J3313" s="2" t="s">
        <v>15821</v>
      </c>
      <c r="K3313" s="2">
        <v>2945.0</v>
      </c>
      <c r="L3313" s="2">
        <v>3850.0</v>
      </c>
      <c r="M3313" s="2">
        <v>0.0280703426583424</v>
      </c>
      <c r="N3313" s="2" t="s">
        <v>36</v>
      </c>
      <c r="O3313" s="2" t="s">
        <v>15827</v>
      </c>
      <c r="P3313" s="2" t="str">
        <f t="shared" si="1"/>
        <v>EC_29</v>
      </c>
      <c r="Q3313" s="2" t="s">
        <v>15828</v>
      </c>
      <c r="R3313" s="2" t="s">
        <v>15829</v>
      </c>
    </row>
    <row r="3314" ht="15.75" customHeight="1">
      <c r="A3314" s="2" t="s">
        <v>15768</v>
      </c>
      <c r="B3314" s="2" t="s">
        <v>15769</v>
      </c>
      <c r="C3314" s="2" t="s">
        <v>15770</v>
      </c>
      <c r="D3314" s="2" t="s">
        <v>21</v>
      </c>
      <c r="E3314" s="2" t="s">
        <v>15830</v>
      </c>
      <c r="F3314" s="2" t="s">
        <v>15831</v>
      </c>
      <c r="G3314" s="2" t="s">
        <v>15832</v>
      </c>
      <c r="H3314" s="2">
        <v>48894.0</v>
      </c>
      <c r="I3314" s="2">
        <v>49814.0</v>
      </c>
      <c r="J3314" s="2" t="s">
        <v>15832</v>
      </c>
      <c r="K3314" s="2">
        <v>48894.0</v>
      </c>
      <c r="L3314" s="2">
        <v>49814.0</v>
      </c>
      <c r="M3314" s="2">
        <v>0.100551876379691</v>
      </c>
      <c r="N3314" s="2" t="s">
        <v>25</v>
      </c>
      <c r="O3314" s="2" t="s">
        <v>15833</v>
      </c>
      <c r="P3314" s="2" t="str">
        <f t="shared" si="1"/>
        <v>EC_61</v>
      </c>
      <c r="Q3314" s="2" t="s">
        <v>15834</v>
      </c>
      <c r="R3314" s="2" t="s">
        <v>15835</v>
      </c>
    </row>
    <row r="3315" ht="15.75" customHeight="1">
      <c r="A3315" s="2" t="s">
        <v>15768</v>
      </c>
      <c r="B3315" s="2" t="s">
        <v>15769</v>
      </c>
      <c r="C3315" s="2" t="s">
        <v>15770</v>
      </c>
      <c r="D3315" s="2" t="s">
        <v>21</v>
      </c>
      <c r="E3315" s="2" t="s">
        <v>15836</v>
      </c>
      <c r="F3315" s="2" t="s">
        <v>15837</v>
      </c>
      <c r="G3315" s="2" t="s">
        <v>15838</v>
      </c>
      <c r="H3315" s="2">
        <v>10831.0</v>
      </c>
      <c r="I3315" s="2">
        <v>11748.0</v>
      </c>
      <c r="J3315" s="2" t="s">
        <v>15838</v>
      </c>
      <c r="K3315" s="2">
        <v>10831.0</v>
      </c>
      <c r="L3315" s="2">
        <v>11748.0</v>
      </c>
      <c r="M3315" s="2">
        <v>0.326638318405259</v>
      </c>
      <c r="N3315" s="2" t="s">
        <v>25</v>
      </c>
      <c r="O3315" s="2" t="s">
        <v>15839</v>
      </c>
      <c r="P3315" s="2" t="str">
        <f t="shared" si="1"/>
        <v>EC_78</v>
      </c>
      <c r="Q3315" s="2" t="s">
        <v>15840</v>
      </c>
      <c r="R3315" s="2" t="s">
        <v>15841</v>
      </c>
    </row>
    <row r="3316" ht="15.75" customHeight="1">
      <c r="A3316" s="2" t="s">
        <v>15768</v>
      </c>
      <c r="B3316" s="2" t="s">
        <v>15769</v>
      </c>
      <c r="C3316" s="2" t="s">
        <v>15770</v>
      </c>
      <c r="D3316" s="2" t="s">
        <v>21</v>
      </c>
      <c r="E3316" s="2" t="s">
        <v>15842</v>
      </c>
      <c r="F3316" s="2" t="s">
        <v>15843</v>
      </c>
      <c r="G3316" s="2" t="s">
        <v>15844</v>
      </c>
      <c r="H3316" s="2">
        <v>16912.0</v>
      </c>
      <c r="I3316" s="2">
        <v>17889.0</v>
      </c>
      <c r="J3316" s="2" t="s">
        <v>15844</v>
      </c>
      <c r="K3316" s="2">
        <v>16912.0</v>
      </c>
      <c r="L3316" s="2">
        <v>17889.0</v>
      </c>
      <c r="M3316" s="2">
        <v>0.154738104758097</v>
      </c>
      <c r="N3316" s="2" t="s">
        <v>25</v>
      </c>
      <c r="O3316" s="2" t="s">
        <v>15845</v>
      </c>
      <c r="P3316" s="2" t="str">
        <f t="shared" si="1"/>
        <v>EC_95</v>
      </c>
      <c r="Q3316" s="2" t="s">
        <v>15846</v>
      </c>
      <c r="R3316" s="2" t="s">
        <v>15847</v>
      </c>
    </row>
    <row r="3317" ht="15.75" customHeight="1">
      <c r="A3317" s="2" t="s">
        <v>15768</v>
      </c>
      <c r="B3317" s="2" t="s">
        <v>15769</v>
      </c>
      <c r="C3317" s="2" t="s">
        <v>15770</v>
      </c>
      <c r="D3317" s="2" t="s">
        <v>21</v>
      </c>
      <c r="E3317" s="2" t="s">
        <v>15848</v>
      </c>
      <c r="F3317" s="2" t="s">
        <v>15849</v>
      </c>
      <c r="G3317" s="2" t="s">
        <v>15815</v>
      </c>
      <c r="H3317" s="2">
        <v>127240.0</v>
      </c>
      <c r="I3317" s="2">
        <v>128160.0</v>
      </c>
      <c r="J3317" s="2" t="s">
        <v>15815</v>
      </c>
      <c r="K3317" s="2">
        <v>127240.0</v>
      </c>
      <c r="L3317" s="2">
        <v>128160.0</v>
      </c>
      <c r="M3317" s="2">
        <v>0.193575987273661</v>
      </c>
      <c r="N3317" s="2" t="s">
        <v>36</v>
      </c>
      <c r="O3317" s="2" t="s">
        <v>15816</v>
      </c>
      <c r="P3317" s="2" t="str">
        <f t="shared" si="1"/>
        <v>EC_18</v>
      </c>
      <c r="Q3317" s="2" t="s">
        <v>15850</v>
      </c>
      <c r="R3317" s="2" t="s">
        <v>15851</v>
      </c>
    </row>
    <row r="3318" ht="15.75" customHeight="1">
      <c r="A3318" s="2" t="s">
        <v>15768</v>
      </c>
      <c r="B3318" s="2" t="s">
        <v>15769</v>
      </c>
      <c r="C3318" s="2" t="s">
        <v>15770</v>
      </c>
      <c r="D3318" s="2" t="s">
        <v>21</v>
      </c>
      <c r="E3318" s="2" t="s">
        <v>15852</v>
      </c>
      <c r="F3318" s="2" t="s">
        <v>15853</v>
      </c>
      <c r="G3318" s="2" t="s">
        <v>15854</v>
      </c>
      <c r="H3318" s="2">
        <v>32544.0</v>
      </c>
      <c r="I3318" s="2">
        <v>33461.0</v>
      </c>
      <c r="J3318" s="2" t="s">
        <v>15854</v>
      </c>
      <c r="K3318" s="2">
        <v>32544.0</v>
      </c>
      <c r="L3318" s="2">
        <v>33461.0</v>
      </c>
      <c r="M3318" s="2">
        <v>0.397115349416114</v>
      </c>
      <c r="N3318" s="2" t="s">
        <v>25</v>
      </c>
      <c r="O3318" s="2" t="s">
        <v>15855</v>
      </c>
      <c r="P3318" s="2" t="str">
        <f t="shared" si="1"/>
        <v>EC_38</v>
      </c>
      <c r="Q3318" s="2" t="s">
        <v>15856</v>
      </c>
      <c r="R3318" s="2" t="s">
        <v>15857</v>
      </c>
    </row>
    <row r="3319" ht="15.75" customHeight="1">
      <c r="A3319" s="2" t="s">
        <v>15768</v>
      </c>
      <c r="B3319" s="2" t="s">
        <v>15769</v>
      </c>
      <c r="C3319" s="2" t="s">
        <v>15770</v>
      </c>
      <c r="D3319" s="2" t="s">
        <v>21</v>
      </c>
      <c r="E3319" s="2" t="s">
        <v>15858</v>
      </c>
      <c r="F3319" s="2" t="s">
        <v>15859</v>
      </c>
      <c r="G3319" s="2" t="s">
        <v>15821</v>
      </c>
      <c r="H3319" s="2">
        <v>84427.0</v>
      </c>
      <c r="I3319" s="2">
        <v>85350.0</v>
      </c>
      <c r="J3319" s="2" t="s">
        <v>15821</v>
      </c>
      <c r="K3319" s="2">
        <v>84427.0</v>
      </c>
      <c r="L3319" s="2">
        <v>85350.0</v>
      </c>
      <c r="M3319" s="2">
        <v>0.195281894867273</v>
      </c>
      <c r="N3319" s="2" t="s">
        <v>36</v>
      </c>
      <c r="O3319" s="2" t="s">
        <v>15822</v>
      </c>
      <c r="P3319" s="2" t="str">
        <f t="shared" si="1"/>
        <v>EC_30</v>
      </c>
      <c r="Q3319" s="2" t="s">
        <v>15860</v>
      </c>
      <c r="R3319" s="2" t="s">
        <v>15861</v>
      </c>
    </row>
    <row r="3320" ht="15.75" customHeight="1">
      <c r="A3320" s="2" t="s">
        <v>15768</v>
      </c>
      <c r="B3320" s="2" t="s">
        <v>15769</v>
      </c>
      <c r="C3320" s="2" t="s">
        <v>15770</v>
      </c>
      <c r="D3320" s="2" t="s">
        <v>21</v>
      </c>
      <c r="E3320" s="2" t="s">
        <v>15862</v>
      </c>
      <c r="F3320" s="2" t="s">
        <v>15863</v>
      </c>
      <c r="G3320" s="2" t="s">
        <v>15821</v>
      </c>
      <c r="H3320" s="2">
        <v>97580.0</v>
      </c>
      <c r="I3320" s="2">
        <v>98503.0</v>
      </c>
      <c r="J3320" s="2" t="s">
        <v>15821</v>
      </c>
      <c r="K3320" s="2">
        <v>97580.0</v>
      </c>
      <c r="L3320" s="2">
        <v>98503.0</v>
      </c>
      <c r="M3320" s="2">
        <v>0.069913739694038</v>
      </c>
      <c r="N3320" s="2" t="s">
        <v>36</v>
      </c>
      <c r="O3320" s="2" t="s">
        <v>15822</v>
      </c>
      <c r="P3320" s="2" t="str">
        <f t="shared" si="1"/>
        <v>EC_30</v>
      </c>
      <c r="Q3320" s="2" t="s">
        <v>15864</v>
      </c>
      <c r="R3320" s="2" t="s">
        <v>15865</v>
      </c>
    </row>
    <row r="3321" ht="15.75" customHeight="1">
      <c r="A3321" s="2" t="s">
        <v>15768</v>
      </c>
      <c r="B3321" s="2" t="s">
        <v>15769</v>
      </c>
      <c r="C3321" s="2" t="s">
        <v>15770</v>
      </c>
      <c r="D3321" s="2" t="s">
        <v>21</v>
      </c>
      <c r="E3321" s="2" t="s">
        <v>15866</v>
      </c>
      <c r="F3321" s="2" t="s">
        <v>15867</v>
      </c>
      <c r="G3321" s="2" t="s">
        <v>15868</v>
      </c>
      <c r="H3321" s="2">
        <v>41112.0</v>
      </c>
      <c r="I3321" s="2">
        <v>42035.0</v>
      </c>
      <c r="J3321" s="2" t="s">
        <v>15868</v>
      </c>
      <c r="K3321" s="2">
        <v>41112.0</v>
      </c>
      <c r="L3321" s="2">
        <v>42035.0</v>
      </c>
      <c r="M3321" s="2">
        <v>0.211628442126256</v>
      </c>
      <c r="N3321" s="2" t="s">
        <v>25</v>
      </c>
      <c r="O3321" s="2" t="s">
        <v>15869</v>
      </c>
      <c r="P3321" s="2" t="str">
        <f t="shared" si="1"/>
        <v>EC_63</v>
      </c>
      <c r="Q3321" s="2" t="s">
        <v>15870</v>
      </c>
      <c r="R3321" s="2" t="s">
        <v>15871</v>
      </c>
    </row>
    <row r="3322" ht="15.75" customHeight="1">
      <c r="A3322" s="2" t="s">
        <v>15768</v>
      </c>
      <c r="B3322" s="2" t="s">
        <v>15769</v>
      </c>
      <c r="C3322" s="2" t="s">
        <v>15770</v>
      </c>
      <c r="D3322" s="2" t="s">
        <v>21</v>
      </c>
      <c r="E3322" s="2" t="s">
        <v>15872</v>
      </c>
      <c r="F3322" s="2" t="s">
        <v>15873</v>
      </c>
      <c r="G3322" s="2" t="s">
        <v>15815</v>
      </c>
      <c r="H3322" s="2">
        <v>60611.0</v>
      </c>
      <c r="I3322" s="2">
        <v>61555.0</v>
      </c>
      <c r="J3322" s="2" t="s">
        <v>15815</v>
      </c>
      <c r="K3322" s="2">
        <v>60611.0</v>
      </c>
      <c r="L3322" s="2">
        <v>61555.0</v>
      </c>
      <c r="M3322" s="2">
        <v>0.384141510809149</v>
      </c>
      <c r="N3322" s="2" t="s">
        <v>36</v>
      </c>
      <c r="O3322" s="2" t="s">
        <v>15874</v>
      </c>
      <c r="P3322" s="2" t="str">
        <f t="shared" si="1"/>
        <v>EC_17</v>
      </c>
      <c r="Q3322" s="2" t="s">
        <v>15875</v>
      </c>
      <c r="R3322" s="2" t="s">
        <v>15876</v>
      </c>
    </row>
    <row r="3323" ht="15.75" customHeight="1">
      <c r="A3323" s="2" t="s">
        <v>15768</v>
      </c>
      <c r="B3323" s="2" t="s">
        <v>15769</v>
      </c>
      <c r="C3323" s="2" t="s">
        <v>15770</v>
      </c>
      <c r="D3323" s="2" t="s">
        <v>21</v>
      </c>
      <c r="E3323" s="2" t="s">
        <v>15877</v>
      </c>
      <c r="F3323" s="2" t="s">
        <v>15878</v>
      </c>
      <c r="G3323" s="2" t="s">
        <v>15815</v>
      </c>
      <c r="H3323" s="2">
        <v>96846.0</v>
      </c>
      <c r="I3323" s="2">
        <v>97787.0</v>
      </c>
      <c r="J3323" s="2" t="s">
        <v>15815</v>
      </c>
      <c r="K3323" s="2">
        <v>96846.0</v>
      </c>
      <c r="L3323" s="2">
        <v>97787.0</v>
      </c>
      <c r="M3323" s="2">
        <v>0.386207639606295</v>
      </c>
      <c r="N3323" s="2" t="s">
        <v>36</v>
      </c>
      <c r="O3323" s="2" t="s">
        <v>15874</v>
      </c>
      <c r="P3323" s="2" t="str">
        <f t="shared" si="1"/>
        <v>EC_17</v>
      </c>
      <c r="Q3323" s="2" t="s">
        <v>15879</v>
      </c>
      <c r="R3323" s="2" t="s">
        <v>15880</v>
      </c>
    </row>
    <row r="3324" ht="15.75" customHeight="1">
      <c r="A3324" s="2" t="s">
        <v>15768</v>
      </c>
      <c r="B3324" s="2" t="s">
        <v>15769</v>
      </c>
      <c r="C3324" s="2" t="s">
        <v>15770</v>
      </c>
      <c r="D3324" s="2" t="s">
        <v>21</v>
      </c>
      <c r="E3324" s="2" t="s">
        <v>15881</v>
      </c>
      <c r="F3324" s="2" t="s">
        <v>15882</v>
      </c>
      <c r="G3324" s="2" t="s">
        <v>15883</v>
      </c>
      <c r="H3324" s="2">
        <v>17642.0</v>
      </c>
      <c r="I3324" s="2">
        <v>18583.0</v>
      </c>
      <c r="J3324" s="2" t="s">
        <v>15883</v>
      </c>
      <c r="K3324" s="2">
        <v>17642.0</v>
      </c>
      <c r="L3324" s="2">
        <v>18583.0</v>
      </c>
      <c r="M3324" s="2">
        <v>0.422552753227468</v>
      </c>
      <c r="N3324" s="2" t="s">
        <v>36</v>
      </c>
      <c r="O3324" s="2" t="s">
        <v>15884</v>
      </c>
      <c r="P3324" s="2" t="str">
        <f t="shared" si="1"/>
        <v>EC_71</v>
      </c>
      <c r="Q3324" s="2" t="s">
        <v>15885</v>
      </c>
      <c r="R3324" s="2" t="s">
        <v>15886</v>
      </c>
    </row>
    <row r="3325" ht="15.75" customHeight="1">
      <c r="A3325" s="2" t="s">
        <v>15768</v>
      </c>
      <c r="B3325" s="2" t="s">
        <v>15769</v>
      </c>
      <c r="C3325" s="2" t="s">
        <v>15770</v>
      </c>
      <c r="D3325" s="2" t="s">
        <v>21</v>
      </c>
      <c r="E3325" s="2" t="s">
        <v>15887</v>
      </c>
      <c r="F3325" s="2" t="s">
        <v>15888</v>
      </c>
      <c r="G3325" s="2" t="s">
        <v>15889</v>
      </c>
      <c r="H3325" s="2">
        <v>2.2590469E7</v>
      </c>
      <c r="I3325" s="2">
        <v>2.2591479E7</v>
      </c>
      <c r="J3325" s="2" t="s">
        <v>15889</v>
      </c>
      <c r="K3325" s="2">
        <v>2.2590469E7</v>
      </c>
      <c r="L3325" s="2">
        <v>2.2591479E7</v>
      </c>
      <c r="M3325" s="2">
        <v>0.141404403509613</v>
      </c>
      <c r="N3325" s="2" t="s">
        <v>36</v>
      </c>
      <c r="O3325" s="2" t="s">
        <v>15890</v>
      </c>
      <c r="P3325" s="2" t="str">
        <f t="shared" si="1"/>
        <v>EC_5</v>
      </c>
      <c r="Q3325" s="2" t="s">
        <v>15891</v>
      </c>
      <c r="R3325" s="2" t="s">
        <v>15892</v>
      </c>
    </row>
    <row r="3326" ht="15.75" customHeight="1">
      <c r="A3326" s="2" t="s">
        <v>15768</v>
      </c>
      <c r="B3326" s="2" t="s">
        <v>15769</v>
      </c>
      <c r="C3326" s="2" t="s">
        <v>15770</v>
      </c>
      <c r="D3326" s="2" t="s">
        <v>21</v>
      </c>
      <c r="E3326" s="2" t="s">
        <v>15893</v>
      </c>
      <c r="F3326" s="2" t="s">
        <v>15894</v>
      </c>
      <c r="G3326" s="2" t="s">
        <v>15889</v>
      </c>
      <c r="H3326" s="2">
        <v>2.2610333E7</v>
      </c>
      <c r="I3326" s="2">
        <v>2.2611346E7</v>
      </c>
      <c r="J3326" s="2" t="s">
        <v>15889</v>
      </c>
      <c r="K3326" s="2">
        <v>2.2610333E7</v>
      </c>
      <c r="L3326" s="2">
        <v>2.2611346E7</v>
      </c>
      <c r="M3326" s="2">
        <v>0.141528741657321</v>
      </c>
      <c r="N3326" s="2" t="s">
        <v>36</v>
      </c>
      <c r="O3326" s="2" t="s">
        <v>15890</v>
      </c>
      <c r="P3326" s="2" t="str">
        <f t="shared" si="1"/>
        <v>EC_5</v>
      </c>
      <c r="Q3326" s="2" t="s">
        <v>15895</v>
      </c>
      <c r="R3326" s="2" t="s">
        <v>15896</v>
      </c>
    </row>
    <row r="3327" ht="15.75" customHeight="1">
      <c r="A3327" s="2" t="s">
        <v>15768</v>
      </c>
      <c r="B3327" s="2" t="s">
        <v>15769</v>
      </c>
      <c r="C3327" s="2" t="s">
        <v>15770</v>
      </c>
      <c r="D3327" s="2" t="s">
        <v>21</v>
      </c>
      <c r="E3327" s="2" t="s">
        <v>15897</v>
      </c>
      <c r="F3327" s="2" t="s">
        <v>15898</v>
      </c>
      <c r="G3327" s="2" t="s">
        <v>15899</v>
      </c>
      <c r="H3327" s="2">
        <v>32932.0</v>
      </c>
      <c r="I3327" s="2">
        <v>33963.0</v>
      </c>
      <c r="J3327" s="2" t="s">
        <v>15899</v>
      </c>
      <c r="K3327" s="2">
        <v>32932.0</v>
      </c>
      <c r="L3327" s="2">
        <v>33963.0</v>
      </c>
      <c r="M3327" s="2">
        <v>0.363011056118343</v>
      </c>
      <c r="N3327" s="2" t="s">
        <v>36</v>
      </c>
      <c r="O3327" s="2" t="s">
        <v>15900</v>
      </c>
      <c r="P3327" s="2" t="str">
        <f t="shared" si="1"/>
        <v>EC_34</v>
      </c>
      <c r="Q3327" s="2" t="s">
        <v>15901</v>
      </c>
      <c r="R3327" s="2" t="s">
        <v>15902</v>
      </c>
    </row>
    <row r="3328" ht="15.75" customHeight="1">
      <c r="A3328" s="2" t="s">
        <v>15768</v>
      </c>
      <c r="B3328" s="2" t="s">
        <v>15769</v>
      </c>
      <c r="C3328" s="2" t="s">
        <v>15770</v>
      </c>
      <c r="D3328" s="2" t="s">
        <v>21</v>
      </c>
      <c r="E3328" s="2" t="s">
        <v>15903</v>
      </c>
      <c r="F3328" s="2" t="s">
        <v>15904</v>
      </c>
      <c r="G3328" s="2" t="s">
        <v>15905</v>
      </c>
      <c r="H3328" s="2">
        <v>203066.0</v>
      </c>
      <c r="I3328" s="2">
        <v>204073.0</v>
      </c>
      <c r="J3328" s="2" t="s">
        <v>15905</v>
      </c>
      <c r="K3328" s="2">
        <v>203066.0</v>
      </c>
      <c r="L3328" s="2">
        <v>204073.0</v>
      </c>
      <c r="M3328" s="2">
        <v>0.224011892069533</v>
      </c>
      <c r="N3328" s="2" t="s">
        <v>36</v>
      </c>
      <c r="O3328" s="2" t="s">
        <v>15906</v>
      </c>
      <c r="P3328" s="2" t="str">
        <f t="shared" si="1"/>
        <v>EC_11</v>
      </c>
      <c r="Q3328" s="2" t="s">
        <v>15907</v>
      </c>
      <c r="R3328" s="2" t="s">
        <v>15908</v>
      </c>
    </row>
    <row r="3329" ht="15.75" customHeight="1">
      <c r="A3329" s="2" t="s">
        <v>15768</v>
      </c>
      <c r="B3329" s="2" t="s">
        <v>15769</v>
      </c>
      <c r="C3329" s="2" t="s">
        <v>15770</v>
      </c>
      <c r="D3329" s="2" t="s">
        <v>21</v>
      </c>
      <c r="E3329" s="2" t="s">
        <v>15909</v>
      </c>
      <c r="F3329" s="2" t="s">
        <v>15910</v>
      </c>
      <c r="G3329" s="2" t="s">
        <v>15905</v>
      </c>
      <c r="H3329" s="2">
        <v>207954.0</v>
      </c>
      <c r="I3329" s="2">
        <v>208967.0</v>
      </c>
      <c r="J3329" s="2" t="s">
        <v>15905</v>
      </c>
      <c r="K3329" s="2">
        <v>207954.0</v>
      </c>
      <c r="L3329" s="2">
        <v>208967.0</v>
      </c>
      <c r="M3329" s="2">
        <v>0.205333088766351</v>
      </c>
      <c r="N3329" s="2" t="s">
        <v>36</v>
      </c>
      <c r="O3329" s="2" t="s">
        <v>15906</v>
      </c>
      <c r="P3329" s="2" t="str">
        <f t="shared" si="1"/>
        <v>EC_11</v>
      </c>
      <c r="Q3329" s="2" t="s">
        <v>15911</v>
      </c>
      <c r="R3329" s="2" t="s">
        <v>15912</v>
      </c>
    </row>
    <row r="3330" ht="15.75" customHeight="1">
      <c r="A3330" s="2" t="s">
        <v>15768</v>
      </c>
      <c r="B3330" s="2" t="s">
        <v>15769</v>
      </c>
      <c r="C3330" s="2" t="s">
        <v>15770</v>
      </c>
      <c r="D3330" s="2" t="s">
        <v>21</v>
      </c>
      <c r="E3330" s="2" t="s">
        <v>15913</v>
      </c>
      <c r="F3330" s="2" t="s">
        <v>15914</v>
      </c>
      <c r="G3330" s="2" t="s">
        <v>15905</v>
      </c>
      <c r="H3330" s="2">
        <v>139264.0</v>
      </c>
      <c r="I3330" s="2">
        <v>140277.0</v>
      </c>
      <c r="J3330" s="2" t="s">
        <v>15905</v>
      </c>
      <c r="K3330" s="2">
        <v>139264.0</v>
      </c>
      <c r="L3330" s="2">
        <v>140277.0</v>
      </c>
      <c r="M3330" s="2">
        <v>0.467822245659891</v>
      </c>
      <c r="N3330" s="2" t="s">
        <v>36</v>
      </c>
      <c r="O3330" s="2" t="s">
        <v>15906</v>
      </c>
      <c r="P3330" s="2" t="str">
        <f t="shared" si="1"/>
        <v>EC_11</v>
      </c>
      <c r="Q3330" s="2" t="s">
        <v>15915</v>
      </c>
      <c r="R3330" s="2" t="s">
        <v>15916</v>
      </c>
    </row>
    <row r="3331" ht="15.75" customHeight="1">
      <c r="A3331" s="2" t="s">
        <v>15768</v>
      </c>
      <c r="B3331" s="2" t="s">
        <v>15769</v>
      </c>
      <c r="C3331" s="2" t="s">
        <v>15770</v>
      </c>
      <c r="D3331" s="2" t="s">
        <v>21</v>
      </c>
      <c r="E3331" s="2" t="s">
        <v>15917</v>
      </c>
      <c r="F3331" s="2" t="s">
        <v>15918</v>
      </c>
      <c r="G3331" s="2" t="s">
        <v>15919</v>
      </c>
      <c r="H3331" s="2">
        <v>8654.0</v>
      </c>
      <c r="I3331" s="2">
        <v>9661.0</v>
      </c>
      <c r="J3331" s="2" t="s">
        <v>15919</v>
      </c>
      <c r="K3331" s="2">
        <v>8654.0</v>
      </c>
      <c r="L3331" s="2">
        <v>9661.0</v>
      </c>
      <c r="M3331" s="2">
        <v>0.12089119792187</v>
      </c>
      <c r="N3331" s="2" t="s">
        <v>25</v>
      </c>
      <c r="O3331" s="2" t="s">
        <v>15920</v>
      </c>
      <c r="P3331" s="2" t="str">
        <f t="shared" si="1"/>
        <v>EC_110</v>
      </c>
      <c r="Q3331" s="2" t="s">
        <v>15921</v>
      </c>
      <c r="R3331" s="2" t="s">
        <v>15922</v>
      </c>
    </row>
    <row r="3332" ht="15.75" customHeight="1">
      <c r="A3332" s="2" t="s">
        <v>15768</v>
      </c>
      <c r="B3332" s="2" t="s">
        <v>15769</v>
      </c>
      <c r="C3332" s="2" t="s">
        <v>15770</v>
      </c>
      <c r="D3332" s="2" t="s">
        <v>21</v>
      </c>
      <c r="E3332" s="2" t="s">
        <v>15923</v>
      </c>
      <c r="F3332" s="2" t="s">
        <v>15924</v>
      </c>
      <c r="G3332" s="2" t="s">
        <v>15905</v>
      </c>
      <c r="H3332" s="2">
        <v>256621.0</v>
      </c>
      <c r="I3332" s="2">
        <v>257628.0</v>
      </c>
      <c r="J3332" s="2" t="s">
        <v>15905</v>
      </c>
      <c r="K3332" s="2">
        <v>256621.0</v>
      </c>
      <c r="L3332" s="2">
        <v>257628.0</v>
      </c>
      <c r="M3332" s="2">
        <v>0.0193590052237978</v>
      </c>
      <c r="N3332" s="2" t="s">
        <v>36</v>
      </c>
      <c r="O3332" s="2" t="s">
        <v>15906</v>
      </c>
      <c r="P3332" s="2" t="str">
        <f t="shared" si="1"/>
        <v>EC_11</v>
      </c>
      <c r="Q3332" s="2" t="s">
        <v>15925</v>
      </c>
      <c r="R3332" s="2" t="s">
        <v>15926</v>
      </c>
    </row>
    <row r="3333" ht="15.75" customHeight="1">
      <c r="A3333" s="2" t="s">
        <v>15768</v>
      </c>
      <c r="B3333" s="2" t="s">
        <v>15769</v>
      </c>
      <c r="C3333" s="2" t="s">
        <v>15770</v>
      </c>
      <c r="D3333" s="2" t="s">
        <v>21</v>
      </c>
      <c r="E3333" s="2" t="s">
        <v>15927</v>
      </c>
      <c r="F3333" s="2" t="s">
        <v>15928</v>
      </c>
      <c r="G3333" s="2" t="s">
        <v>15905</v>
      </c>
      <c r="H3333" s="2">
        <v>99816.0</v>
      </c>
      <c r="I3333" s="2">
        <v>100823.0</v>
      </c>
      <c r="J3333" s="2" t="s">
        <v>15905</v>
      </c>
      <c r="K3333" s="2">
        <v>99816.0</v>
      </c>
      <c r="L3333" s="2">
        <v>100823.0</v>
      </c>
      <c r="M3333" s="2">
        <v>0.381432780382671</v>
      </c>
      <c r="N3333" s="2" t="s">
        <v>36</v>
      </c>
      <c r="O3333" s="2" t="s">
        <v>15929</v>
      </c>
      <c r="P3333" s="2" t="str">
        <f t="shared" si="1"/>
        <v>EC_10</v>
      </c>
      <c r="Q3333" s="2" t="s">
        <v>15930</v>
      </c>
      <c r="R3333" s="2" t="s">
        <v>15931</v>
      </c>
    </row>
    <row r="3334" ht="15.75" customHeight="1">
      <c r="A3334" s="2" t="s">
        <v>15768</v>
      </c>
      <c r="B3334" s="2" t="s">
        <v>15769</v>
      </c>
      <c r="C3334" s="2" t="s">
        <v>15770</v>
      </c>
      <c r="D3334" s="2" t="s">
        <v>21</v>
      </c>
      <c r="E3334" s="2" t="s">
        <v>15932</v>
      </c>
      <c r="F3334" s="2" t="s">
        <v>15933</v>
      </c>
      <c r="G3334" s="2" t="s">
        <v>15905</v>
      </c>
      <c r="H3334" s="2">
        <v>64210.0</v>
      </c>
      <c r="I3334" s="2">
        <v>65217.0</v>
      </c>
      <c r="J3334" s="2" t="s">
        <v>15905</v>
      </c>
      <c r="K3334" s="2">
        <v>64210.0</v>
      </c>
      <c r="L3334" s="2">
        <v>65217.0</v>
      </c>
      <c r="M3334" s="2">
        <v>0.245369468105026</v>
      </c>
      <c r="N3334" s="2" t="s">
        <v>36</v>
      </c>
      <c r="O3334" s="2" t="s">
        <v>15929</v>
      </c>
      <c r="P3334" s="2" t="str">
        <f t="shared" si="1"/>
        <v>EC_10</v>
      </c>
      <c r="Q3334" s="2" t="s">
        <v>15934</v>
      </c>
      <c r="R3334" s="2" t="s">
        <v>15935</v>
      </c>
    </row>
    <row r="3335" ht="15.75" customHeight="1">
      <c r="A3335" s="2" t="s">
        <v>15768</v>
      </c>
      <c r="B3335" s="2" t="s">
        <v>15769</v>
      </c>
      <c r="C3335" s="2" t="s">
        <v>15770</v>
      </c>
      <c r="D3335" s="2" t="s">
        <v>21</v>
      </c>
      <c r="E3335" s="2" t="s">
        <v>15936</v>
      </c>
      <c r="F3335" s="2" t="s">
        <v>15937</v>
      </c>
      <c r="G3335" s="2" t="s">
        <v>15938</v>
      </c>
      <c r="H3335" s="2">
        <v>2325.0</v>
      </c>
      <c r="I3335" s="2">
        <v>3287.0</v>
      </c>
      <c r="J3335" s="2" t="s">
        <v>15938</v>
      </c>
      <c r="K3335" s="2">
        <v>2325.0</v>
      </c>
      <c r="L3335" s="2">
        <v>3287.0</v>
      </c>
      <c r="M3335" s="2">
        <v>0.0295651068158697</v>
      </c>
      <c r="N3335" s="2" t="s">
        <v>25</v>
      </c>
      <c r="O3335" s="2" t="s">
        <v>15939</v>
      </c>
      <c r="P3335" s="2" t="str">
        <f t="shared" si="1"/>
        <v>EC_41</v>
      </c>
      <c r="Q3335" s="2" t="s">
        <v>15940</v>
      </c>
      <c r="R3335" s="2" t="s">
        <v>15941</v>
      </c>
    </row>
    <row r="3336" ht="15.75" customHeight="1">
      <c r="A3336" s="2" t="s">
        <v>15768</v>
      </c>
      <c r="B3336" s="2" t="s">
        <v>15769</v>
      </c>
      <c r="C3336" s="2" t="s">
        <v>15770</v>
      </c>
      <c r="D3336" s="2" t="s">
        <v>21</v>
      </c>
      <c r="E3336" s="2" t="s">
        <v>15942</v>
      </c>
      <c r="F3336" s="2" t="s">
        <v>15943</v>
      </c>
      <c r="G3336" s="2" t="s">
        <v>15944</v>
      </c>
      <c r="H3336" s="2">
        <v>107640.0</v>
      </c>
      <c r="I3336" s="2">
        <v>108551.0</v>
      </c>
      <c r="J3336" s="2" t="s">
        <v>15944</v>
      </c>
      <c r="K3336" s="2">
        <v>107640.0</v>
      </c>
      <c r="L3336" s="2">
        <v>108551.0</v>
      </c>
      <c r="M3336" s="2">
        <v>0.258544918511579</v>
      </c>
      <c r="N3336" s="2" t="s">
        <v>25</v>
      </c>
      <c r="O3336" s="2" t="s">
        <v>15945</v>
      </c>
      <c r="P3336" s="2" t="str">
        <f t="shared" si="1"/>
        <v>EC_21</v>
      </c>
      <c r="Q3336" s="2" t="s">
        <v>15946</v>
      </c>
      <c r="R3336" s="2" t="s">
        <v>15947</v>
      </c>
    </row>
    <row r="3337" ht="15.75" customHeight="1">
      <c r="A3337" s="2" t="s">
        <v>15768</v>
      </c>
      <c r="B3337" s="2" t="s">
        <v>15769</v>
      </c>
      <c r="C3337" s="2" t="s">
        <v>15770</v>
      </c>
      <c r="D3337" s="2" t="s">
        <v>21</v>
      </c>
      <c r="E3337" s="2" t="s">
        <v>15948</v>
      </c>
      <c r="F3337" s="2" t="s">
        <v>15949</v>
      </c>
      <c r="G3337" s="2" t="s">
        <v>15944</v>
      </c>
      <c r="H3337" s="2">
        <v>96238.0</v>
      </c>
      <c r="I3337" s="2">
        <v>97170.0</v>
      </c>
      <c r="J3337" s="2" t="s">
        <v>15944</v>
      </c>
      <c r="K3337" s="2">
        <v>96238.0</v>
      </c>
      <c r="L3337" s="2">
        <v>97170.0</v>
      </c>
      <c r="M3337" s="2">
        <v>0.337085152988827</v>
      </c>
      <c r="N3337" s="2" t="s">
        <v>36</v>
      </c>
      <c r="O3337" s="2" t="s">
        <v>15950</v>
      </c>
      <c r="P3337" s="2" t="str">
        <f t="shared" si="1"/>
        <v>EC_20</v>
      </c>
      <c r="Q3337" s="2" t="s">
        <v>15951</v>
      </c>
      <c r="R3337" s="2" t="s">
        <v>15952</v>
      </c>
    </row>
    <row r="3338" ht="15.75" customHeight="1">
      <c r="A3338" s="2" t="s">
        <v>15768</v>
      </c>
      <c r="B3338" s="2" t="s">
        <v>15769</v>
      </c>
      <c r="C3338" s="2" t="s">
        <v>15770</v>
      </c>
      <c r="D3338" s="2" t="s">
        <v>21</v>
      </c>
      <c r="E3338" s="2" t="s">
        <v>15953</v>
      </c>
      <c r="F3338" s="2" t="s">
        <v>15954</v>
      </c>
      <c r="G3338" s="2" t="s">
        <v>15899</v>
      </c>
      <c r="H3338" s="2">
        <v>30157.0</v>
      </c>
      <c r="I3338" s="2">
        <v>31122.0</v>
      </c>
      <c r="J3338" s="2" t="s">
        <v>15899</v>
      </c>
      <c r="K3338" s="2">
        <v>30157.0</v>
      </c>
      <c r="L3338" s="2">
        <v>31122.0</v>
      </c>
      <c r="M3338" s="2">
        <v>0.332422094599808</v>
      </c>
      <c r="N3338" s="2" t="s">
        <v>36</v>
      </c>
      <c r="O3338" s="2" t="s">
        <v>15900</v>
      </c>
      <c r="P3338" s="2" t="str">
        <f t="shared" si="1"/>
        <v>EC_34</v>
      </c>
      <c r="Q3338" s="2" t="s">
        <v>15955</v>
      </c>
      <c r="R3338" s="2" t="s">
        <v>15956</v>
      </c>
    </row>
    <row r="3339" ht="15.75" customHeight="1">
      <c r="A3339" s="2" t="s">
        <v>15768</v>
      </c>
      <c r="B3339" s="2" t="s">
        <v>15769</v>
      </c>
      <c r="C3339" s="2" t="s">
        <v>15770</v>
      </c>
      <c r="D3339" s="2" t="s">
        <v>21</v>
      </c>
      <c r="E3339" s="2" t="s">
        <v>15957</v>
      </c>
      <c r="F3339" s="2" t="s">
        <v>15958</v>
      </c>
      <c r="G3339" s="2" t="s">
        <v>15959</v>
      </c>
      <c r="H3339" s="2">
        <v>101195.0</v>
      </c>
      <c r="I3339" s="2">
        <v>102121.0</v>
      </c>
      <c r="J3339" s="2" t="s">
        <v>15959</v>
      </c>
      <c r="K3339" s="2">
        <v>101195.0</v>
      </c>
      <c r="L3339" s="2">
        <v>102121.0</v>
      </c>
      <c r="M3339" s="2">
        <v>0.284218790892437</v>
      </c>
      <c r="N3339" s="2" t="s">
        <v>36</v>
      </c>
      <c r="O3339" s="2" t="s">
        <v>15960</v>
      </c>
      <c r="P3339" s="2" t="str">
        <f t="shared" si="1"/>
        <v>EC_23</v>
      </c>
      <c r="Q3339" s="2" t="s">
        <v>15961</v>
      </c>
      <c r="R3339" s="2" t="s">
        <v>15962</v>
      </c>
    </row>
    <row r="3340" ht="15.75" customHeight="1">
      <c r="A3340" s="2" t="s">
        <v>15768</v>
      </c>
      <c r="B3340" s="2" t="s">
        <v>15769</v>
      </c>
      <c r="C3340" s="2" t="s">
        <v>15770</v>
      </c>
      <c r="D3340" s="2" t="s">
        <v>21</v>
      </c>
      <c r="E3340" s="2" t="s">
        <v>15963</v>
      </c>
      <c r="F3340" s="2" t="s">
        <v>15964</v>
      </c>
      <c r="G3340" s="2" t="s">
        <v>15959</v>
      </c>
      <c r="H3340" s="2">
        <v>35361.0</v>
      </c>
      <c r="I3340" s="2">
        <v>36410.0</v>
      </c>
      <c r="J3340" s="2" t="s">
        <v>15959</v>
      </c>
      <c r="K3340" s="2">
        <v>35361.0</v>
      </c>
      <c r="L3340" s="2">
        <v>36410.0</v>
      </c>
      <c r="M3340" s="2">
        <v>0.250118477545853</v>
      </c>
      <c r="N3340" s="2" t="s">
        <v>36</v>
      </c>
      <c r="O3340" s="2" t="s">
        <v>15965</v>
      </c>
      <c r="P3340" s="2" t="str">
        <f t="shared" si="1"/>
        <v>EC_22</v>
      </c>
      <c r="Q3340" s="2" t="s">
        <v>15966</v>
      </c>
      <c r="R3340" s="2" t="s">
        <v>15967</v>
      </c>
    </row>
    <row r="3341" ht="15.75" customHeight="1">
      <c r="A3341" s="2" t="s">
        <v>15768</v>
      </c>
      <c r="B3341" s="2" t="s">
        <v>15769</v>
      </c>
      <c r="C3341" s="2" t="s">
        <v>15770</v>
      </c>
      <c r="D3341" s="2" t="s">
        <v>21</v>
      </c>
      <c r="E3341" s="2" t="s">
        <v>15968</v>
      </c>
      <c r="F3341" s="2" t="s">
        <v>15969</v>
      </c>
      <c r="G3341" s="2" t="s">
        <v>15959</v>
      </c>
      <c r="H3341" s="2">
        <v>83629.0</v>
      </c>
      <c r="I3341" s="2">
        <v>84546.0</v>
      </c>
      <c r="J3341" s="2" t="s">
        <v>15959</v>
      </c>
      <c r="K3341" s="2">
        <v>83629.0</v>
      </c>
      <c r="L3341" s="2">
        <v>84546.0</v>
      </c>
      <c r="M3341" s="2">
        <v>0.408468138381773</v>
      </c>
      <c r="N3341" s="2" t="s">
        <v>36</v>
      </c>
      <c r="O3341" s="2" t="s">
        <v>15965</v>
      </c>
      <c r="P3341" s="2" t="str">
        <f t="shared" si="1"/>
        <v>EC_22</v>
      </c>
      <c r="Q3341" s="2" t="s">
        <v>15970</v>
      </c>
      <c r="R3341" s="2" t="s">
        <v>15971</v>
      </c>
    </row>
    <row r="3342" ht="15.75" customHeight="1">
      <c r="A3342" s="2" t="s">
        <v>15768</v>
      </c>
      <c r="B3342" s="2" t="s">
        <v>15769</v>
      </c>
      <c r="C3342" s="2" t="s">
        <v>15770</v>
      </c>
      <c r="D3342" s="2" t="s">
        <v>21</v>
      </c>
      <c r="E3342" s="2" t="s">
        <v>15972</v>
      </c>
      <c r="F3342" s="2" t="s">
        <v>15973</v>
      </c>
      <c r="G3342" s="2" t="s">
        <v>15974</v>
      </c>
      <c r="H3342" s="2">
        <v>706.0</v>
      </c>
      <c r="I3342" s="2">
        <v>1632.0</v>
      </c>
      <c r="J3342" s="2" t="s">
        <v>15974</v>
      </c>
      <c r="K3342" s="2">
        <v>706.0</v>
      </c>
      <c r="L3342" s="2">
        <v>1632.0</v>
      </c>
      <c r="M3342" s="2">
        <v>0.0219241040929134</v>
      </c>
      <c r="N3342" s="2" t="s">
        <v>36</v>
      </c>
      <c r="O3342" s="2" t="s">
        <v>15975</v>
      </c>
      <c r="P3342" s="2" t="str">
        <f t="shared" si="1"/>
        <v>EC_79</v>
      </c>
      <c r="Q3342" s="2" t="s">
        <v>15976</v>
      </c>
      <c r="R3342" s="2" t="s">
        <v>15977</v>
      </c>
    </row>
    <row r="3343" ht="15.75" customHeight="1">
      <c r="A3343" s="2" t="s">
        <v>15768</v>
      </c>
      <c r="B3343" s="2" t="s">
        <v>15769</v>
      </c>
      <c r="C3343" s="2" t="s">
        <v>15770</v>
      </c>
      <c r="D3343" s="2" t="s">
        <v>21</v>
      </c>
      <c r="E3343" s="2" t="s">
        <v>15978</v>
      </c>
      <c r="F3343" s="2" t="s">
        <v>15979</v>
      </c>
      <c r="G3343" s="2" t="s">
        <v>15980</v>
      </c>
      <c r="H3343" s="2">
        <v>1942.0</v>
      </c>
      <c r="I3343" s="2">
        <v>2865.0</v>
      </c>
      <c r="J3343" s="2" t="s">
        <v>15980</v>
      </c>
      <c r="K3343" s="2">
        <v>1942.0</v>
      </c>
      <c r="L3343" s="2">
        <v>2865.0</v>
      </c>
      <c r="M3343" s="2">
        <v>0.180283592167454</v>
      </c>
      <c r="N3343" s="2" t="s">
        <v>25</v>
      </c>
      <c r="O3343" s="2" t="s">
        <v>15981</v>
      </c>
      <c r="P3343" s="2" t="str">
        <f t="shared" si="1"/>
        <v>EC_116</v>
      </c>
      <c r="Q3343" s="2" t="s">
        <v>15982</v>
      </c>
      <c r="R3343" s="2" t="s">
        <v>15983</v>
      </c>
    </row>
    <row r="3344" ht="15.75" customHeight="1">
      <c r="A3344" s="2" t="s">
        <v>15768</v>
      </c>
      <c r="B3344" s="2" t="s">
        <v>15769</v>
      </c>
      <c r="C3344" s="2" t="s">
        <v>15770</v>
      </c>
      <c r="D3344" s="2" t="s">
        <v>21</v>
      </c>
      <c r="E3344" s="2" t="s">
        <v>15984</v>
      </c>
      <c r="F3344" s="2" t="s">
        <v>15985</v>
      </c>
      <c r="G3344" s="2" t="s">
        <v>15986</v>
      </c>
      <c r="H3344" s="2">
        <v>15309.0</v>
      </c>
      <c r="I3344" s="2">
        <v>16232.0</v>
      </c>
      <c r="J3344" s="2" t="s">
        <v>15986</v>
      </c>
      <c r="K3344" s="2">
        <v>15309.0</v>
      </c>
      <c r="L3344" s="2">
        <v>16232.0</v>
      </c>
      <c r="M3344" s="2">
        <v>0.24485769249741</v>
      </c>
      <c r="N3344" s="2" t="s">
        <v>25</v>
      </c>
      <c r="O3344" s="2" t="s">
        <v>15987</v>
      </c>
      <c r="P3344" s="2" t="str">
        <f t="shared" si="1"/>
        <v>EC_92</v>
      </c>
      <c r="Q3344" s="2" t="s">
        <v>15988</v>
      </c>
      <c r="R3344" s="2" t="s">
        <v>15989</v>
      </c>
    </row>
    <row r="3345" ht="15.75" customHeight="1">
      <c r="A3345" s="2" t="s">
        <v>15768</v>
      </c>
      <c r="B3345" s="2" t="s">
        <v>15769</v>
      </c>
      <c r="C3345" s="2" t="s">
        <v>15770</v>
      </c>
      <c r="D3345" s="2" t="s">
        <v>21</v>
      </c>
      <c r="E3345" s="2" t="s">
        <v>15990</v>
      </c>
      <c r="F3345" s="2" t="s">
        <v>15991</v>
      </c>
      <c r="G3345" s="2" t="s">
        <v>15959</v>
      </c>
      <c r="H3345" s="2">
        <v>129948.0</v>
      </c>
      <c r="I3345" s="2">
        <v>130877.0</v>
      </c>
      <c r="J3345" s="2" t="s">
        <v>15959</v>
      </c>
      <c r="K3345" s="2">
        <v>129948.0</v>
      </c>
      <c r="L3345" s="2">
        <v>130877.0</v>
      </c>
      <c r="M3345" s="2">
        <v>0.0808405893462161</v>
      </c>
      <c r="N3345" s="2" t="s">
        <v>36</v>
      </c>
      <c r="O3345" s="2" t="s">
        <v>15960</v>
      </c>
      <c r="P3345" s="2" t="str">
        <f t="shared" si="1"/>
        <v>EC_23</v>
      </c>
      <c r="Q3345" s="2" t="s">
        <v>15992</v>
      </c>
      <c r="R3345" s="2" t="s">
        <v>15993</v>
      </c>
    </row>
    <row r="3346" ht="15.75" customHeight="1">
      <c r="A3346" s="2" t="s">
        <v>15768</v>
      </c>
      <c r="B3346" s="2" t="s">
        <v>15769</v>
      </c>
      <c r="C3346" s="2" t="s">
        <v>15770</v>
      </c>
      <c r="D3346" s="2" t="s">
        <v>21</v>
      </c>
      <c r="E3346" s="2" t="s">
        <v>15994</v>
      </c>
      <c r="F3346" s="2" t="s">
        <v>15995</v>
      </c>
      <c r="G3346" s="2" t="s">
        <v>15986</v>
      </c>
      <c r="H3346" s="2">
        <v>2867.0</v>
      </c>
      <c r="I3346" s="2">
        <v>3793.0</v>
      </c>
      <c r="J3346" s="2" t="s">
        <v>15986</v>
      </c>
      <c r="K3346" s="2">
        <v>2867.0</v>
      </c>
      <c r="L3346" s="2">
        <v>3793.0</v>
      </c>
      <c r="M3346" s="2">
        <v>0.141419622157549</v>
      </c>
      <c r="N3346" s="2" t="s">
        <v>36</v>
      </c>
      <c r="O3346" s="2" t="s">
        <v>15996</v>
      </c>
      <c r="P3346" s="2" t="str">
        <f t="shared" si="1"/>
        <v>EC_91</v>
      </c>
      <c r="Q3346" s="2" t="s">
        <v>15997</v>
      </c>
      <c r="R3346" s="2" t="s">
        <v>15998</v>
      </c>
    </row>
    <row r="3347" ht="15.75" customHeight="1">
      <c r="A3347" s="2" t="s">
        <v>15768</v>
      </c>
      <c r="B3347" s="2" t="s">
        <v>15769</v>
      </c>
      <c r="C3347" s="2" t="s">
        <v>15770</v>
      </c>
      <c r="D3347" s="2" t="s">
        <v>21</v>
      </c>
      <c r="E3347" s="2" t="s">
        <v>15999</v>
      </c>
      <c r="F3347" s="2" t="s">
        <v>16000</v>
      </c>
      <c r="G3347" s="2" t="s">
        <v>15974</v>
      </c>
      <c r="H3347" s="2">
        <v>20089.0</v>
      </c>
      <c r="I3347" s="2">
        <v>21141.0</v>
      </c>
      <c r="J3347" s="2" t="s">
        <v>15974</v>
      </c>
      <c r="K3347" s="2">
        <v>20089.0</v>
      </c>
      <c r="L3347" s="2">
        <v>21141.0</v>
      </c>
      <c r="M3347" s="2">
        <v>0.376156760449662</v>
      </c>
      <c r="N3347" s="2" t="s">
        <v>25</v>
      </c>
      <c r="O3347" s="2" t="s">
        <v>16001</v>
      </c>
      <c r="P3347" s="2" t="str">
        <f t="shared" si="1"/>
        <v>EC_80</v>
      </c>
      <c r="Q3347" s="2" t="s">
        <v>16002</v>
      </c>
      <c r="R3347" s="2" t="s">
        <v>16003</v>
      </c>
    </row>
    <row r="3348" ht="15.75" customHeight="1">
      <c r="A3348" s="2" t="s">
        <v>15768</v>
      </c>
      <c r="B3348" s="2" t="s">
        <v>15769</v>
      </c>
      <c r="C3348" s="2" t="s">
        <v>15770</v>
      </c>
      <c r="D3348" s="2" t="s">
        <v>21</v>
      </c>
      <c r="E3348" s="2" t="s">
        <v>16004</v>
      </c>
      <c r="F3348" s="2" t="s">
        <v>16005</v>
      </c>
      <c r="G3348" s="2" t="s">
        <v>15944</v>
      </c>
      <c r="H3348" s="2">
        <v>70988.0</v>
      </c>
      <c r="I3348" s="2">
        <v>71896.0</v>
      </c>
      <c r="J3348" s="2" t="s">
        <v>15944</v>
      </c>
      <c r="K3348" s="2">
        <v>70988.0</v>
      </c>
      <c r="L3348" s="2">
        <v>71896.0</v>
      </c>
      <c r="M3348" s="2">
        <v>0.48898563103586</v>
      </c>
      <c r="N3348" s="2" t="s">
        <v>36</v>
      </c>
      <c r="O3348" s="2" t="s">
        <v>15950</v>
      </c>
      <c r="P3348" s="2" t="str">
        <f t="shared" si="1"/>
        <v>EC_20</v>
      </c>
      <c r="Q3348" s="2" t="s">
        <v>16006</v>
      </c>
      <c r="R3348" s="2" t="s">
        <v>16007</v>
      </c>
    </row>
    <row r="3349" ht="15.75" customHeight="1">
      <c r="A3349" s="2" t="s">
        <v>15768</v>
      </c>
      <c r="B3349" s="2" t="s">
        <v>15769</v>
      </c>
      <c r="C3349" s="2" t="s">
        <v>15770</v>
      </c>
      <c r="D3349" s="2" t="s">
        <v>21</v>
      </c>
      <c r="E3349" s="2" t="s">
        <v>16008</v>
      </c>
      <c r="F3349" s="2" t="s">
        <v>16009</v>
      </c>
      <c r="G3349" s="2" t="s">
        <v>15815</v>
      </c>
      <c r="H3349" s="2">
        <v>32739.0</v>
      </c>
      <c r="I3349" s="2">
        <v>33704.0</v>
      </c>
      <c r="J3349" s="2" t="s">
        <v>15815</v>
      </c>
      <c r="K3349" s="2">
        <v>32739.0</v>
      </c>
      <c r="L3349" s="2">
        <v>33704.0</v>
      </c>
      <c r="M3349" s="2">
        <v>0.20749383647161</v>
      </c>
      <c r="N3349" s="2" t="s">
        <v>36</v>
      </c>
      <c r="O3349" s="2" t="s">
        <v>15874</v>
      </c>
      <c r="P3349" s="2" t="str">
        <f t="shared" si="1"/>
        <v>EC_17</v>
      </c>
      <c r="Q3349" s="2" t="s">
        <v>16010</v>
      </c>
      <c r="R3349" s="2" t="s">
        <v>16011</v>
      </c>
    </row>
    <row r="3350" ht="15.75" customHeight="1">
      <c r="A3350" s="2" t="s">
        <v>15768</v>
      </c>
      <c r="B3350" s="2" t="s">
        <v>15769</v>
      </c>
      <c r="C3350" s="2" t="s">
        <v>15770</v>
      </c>
      <c r="D3350" s="2" t="s">
        <v>21</v>
      </c>
      <c r="E3350" s="2" t="s">
        <v>16012</v>
      </c>
      <c r="F3350" s="2" t="s">
        <v>16013</v>
      </c>
      <c r="G3350" s="2" t="s">
        <v>16014</v>
      </c>
      <c r="H3350" s="2">
        <v>12811.0</v>
      </c>
      <c r="I3350" s="2">
        <v>13716.0</v>
      </c>
      <c r="J3350" s="2" t="s">
        <v>16014</v>
      </c>
      <c r="K3350" s="2">
        <v>12811.0</v>
      </c>
      <c r="L3350" s="2">
        <v>13716.0</v>
      </c>
      <c r="M3350" s="2">
        <v>0.0416708681241115</v>
      </c>
      <c r="N3350" s="2" t="s">
        <v>36</v>
      </c>
      <c r="O3350" s="2" t="s">
        <v>15929</v>
      </c>
      <c r="P3350" s="2" t="str">
        <f t="shared" si="1"/>
        <v>EC_10</v>
      </c>
      <c r="Q3350" s="2" t="s">
        <v>16015</v>
      </c>
      <c r="R3350" s="2" t="s">
        <v>16016</v>
      </c>
    </row>
    <row r="3351" ht="15.75" customHeight="1">
      <c r="A3351" s="2" t="s">
        <v>15768</v>
      </c>
      <c r="B3351" s="2" t="s">
        <v>15769</v>
      </c>
      <c r="C3351" s="2" t="s">
        <v>15770</v>
      </c>
      <c r="D3351" s="2" t="s">
        <v>21</v>
      </c>
      <c r="E3351" s="2" t="s">
        <v>16017</v>
      </c>
      <c r="F3351" s="2" t="s">
        <v>16018</v>
      </c>
      <c r="G3351" s="2" t="s">
        <v>16014</v>
      </c>
      <c r="H3351" s="2">
        <v>187733.0</v>
      </c>
      <c r="I3351" s="2">
        <v>188626.0</v>
      </c>
      <c r="J3351" s="2" t="s">
        <v>16014</v>
      </c>
      <c r="K3351" s="2">
        <v>187733.0</v>
      </c>
      <c r="L3351" s="2">
        <v>188626.0</v>
      </c>
      <c r="M3351" s="2">
        <v>0.389353127348073</v>
      </c>
      <c r="N3351" s="2" t="s">
        <v>36</v>
      </c>
      <c r="O3351" s="2" t="s">
        <v>15929</v>
      </c>
      <c r="P3351" s="2" t="str">
        <f t="shared" si="1"/>
        <v>EC_10</v>
      </c>
      <c r="Q3351" s="2" t="s">
        <v>16019</v>
      </c>
      <c r="R3351" s="2" t="s">
        <v>16020</v>
      </c>
    </row>
    <row r="3352" ht="15.75" customHeight="1">
      <c r="A3352" s="2" t="s">
        <v>15768</v>
      </c>
      <c r="B3352" s="2" t="s">
        <v>15769</v>
      </c>
      <c r="C3352" s="2" t="s">
        <v>15770</v>
      </c>
      <c r="D3352" s="2" t="s">
        <v>21</v>
      </c>
      <c r="E3352" s="2" t="s">
        <v>16021</v>
      </c>
      <c r="F3352" s="2" t="s">
        <v>16022</v>
      </c>
      <c r="G3352" s="2" t="s">
        <v>16014</v>
      </c>
      <c r="H3352" s="2">
        <v>199354.0</v>
      </c>
      <c r="I3352" s="2">
        <v>200262.0</v>
      </c>
      <c r="J3352" s="2" t="s">
        <v>16014</v>
      </c>
      <c r="K3352" s="2">
        <v>199354.0</v>
      </c>
      <c r="L3352" s="2">
        <v>200262.0</v>
      </c>
      <c r="M3352" s="2">
        <v>0.351553021308708</v>
      </c>
      <c r="N3352" s="2" t="s">
        <v>36</v>
      </c>
      <c r="O3352" s="2" t="s">
        <v>15929</v>
      </c>
      <c r="P3352" s="2" t="str">
        <f t="shared" si="1"/>
        <v>EC_10</v>
      </c>
      <c r="Q3352" s="2" t="s">
        <v>16023</v>
      </c>
      <c r="R3352" s="2" t="s">
        <v>16024</v>
      </c>
    </row>
    <row r="3353" ht="15.75" customHeight="1">
      <c r="A3353" s="2" t="s">
        <v>15768</v>
      </c>
      <c r="B3353" s="2" t="s">
        <v>15769</v>
      </c>
      <c r="C3353" s="2" t="s">
        <v>15770</v>
      </c>
      <c r="D3353" s="2" t="s">
        <v>21</v>
      </c>
      <c r="E3353" s="2" t="s">
        <v>16025</v>
      </c>
      <c r="F3353" s="2" t="s">
        <v>16026</v>
      </c>
      <c r="G3353" s="2" t="s">
        <v>16027</v>
      </c>
      <c r="H3353" s="2">
        <v>68257.0</v>
      </c>
      <c r="I3353" s="2">
        <v>69324.0</v>
      </c>
      <c r="J3353" s="2" t="s">
        <v>16027</v>
      </c>
      <c r="K3353" s="2">
        <v>68257.0</v>
      </c>
      <c r="L3353" s="2">
        <v>69324.0</v>
      </c>
      <c r="M3353" s="2">
        <v>0.313760371417408</v>
      </c>
      <c r="N3353" s="2" t="s">
        <v>36</v>
      </c>
      <c r="O3353" s="2" t="s">
        <v>16028</v>
      </c>
      <c r="P3353" s="2" t="str">
        <f t="shared" si="1"/>
        <v>EC_12</v>
      </c>
      <c r="Q3353" s="2" t="s">
        <v>16029</v>
      </c>
      <c r="R3353" s="2" t="s">
        <v>16030</v>
      </c>
    </row>
    <row r="3354" ht="15.75" customHeight="1">
      <c r="A3354" s="2" t="s">
        <v>15768</v>
      </c>
      <c r="B3354" s="2" t="s">
        <v>15769</v>
      </c>
      <c r="C3354" s="2" t="s">
        <v>15770</v>
      </c>
      <c r="D3354" s="2" t="s">
        <v>21</v>
      </c>
      <c r="E3354" s="2" t="s">
        <v>16031</v>
      </c>
      <c r="F3354" s="2" t="s">
        <v>16032</v>
      </c>
      <c r="G3354" s="2" t="s">
        <v>16014</v>
      </c>
      <c r="H3354" s="2">
        <v>237163.0</v>
      </c>
      <c r="I3354" s="2">
        <v>238074.0</v>
      </c>
      <c r="J3354" s="2" t="s">
        <v>16014</v>
      </c>
      <c r="K3354" s="2">
        <v>237163.0</v>
      </c>
      <c r="L3354" s="2">
        <v>238074.0</v>
      </c>
      <c r="M3354" s="2">
        <v>0.228570127474929</v>
      </c>
      <c r="N3354" s="2" t="s">
        <v>36</v>
      </c>
      <c r="O3354" s="2" t="s">
        <v>15929</v>
      </c>
      <c r="P3354" s="2" t="str">
        <f t="shared" si="1"/>
        <v>EC_10</v>
      </c>
      <c r="Q3354" s="2" t="s">
        <v>16033</v>
      </c>
      <c r="R3354" s="2" t="s">
        <v>16034</v>
      </c>
    </row>
    <row r="3355" ht="15.75" customHeight="1">
      <c r="A3355" s="2" t="s">
        <v>15768</v>
      </c>
      <c r="B3355" s="2" t="s">
        <v>15769</v>
      </c>
      <c r="C3355" s="2" t="s">
        <v>15770</v>
      </c>
      <c r="D3355" s="2" t="s">
        <v>21</v>
      </c>
      <c r="E3355" s="2" t="s">
        <v>16035</v>
      </c>
      <c r="F3355" s="2" t="s">
        <v>16036</v>
      </c>
      <c r="G3355" s="2" t="s">
        <v>16027</v>
      </c>
      <c r="H3355" s="2">
        <v>127561.0</v>
      </c>
      <c r="I3355" s="2">
        <v>128466.0</v>
      </c>
      <c r="J3355" s="2" t="s">
        <v>16027</v>
      </c>
      <c r="K3355" s="2">
        <v>127561.0</v>
      </c>
      <c r="L3355" s="2">
        <v>128466.0</v>
      </c>
      <c r="M3355" s="2">
        <v>0.413633960789722</v>
      </c>
      <c r="N3355" s="2" t="s">
        <v>36</v>
      </c>
      <c r="O3355" s="2" t="s">
        <v>16037</v>
      </c>
      <c r="P3355" s="2" t="str">
        <f t="shared" si="1"/>
        <v>EC_13</v>
      </c>
      <c r="Q3355" s="2" t="s">
        <v>16038</v>
      </c>
      <c r="R3355" s="2" t="s">
        <v>16039</v>
      </c>
    </row>
    <row r="3356" ht="15.75" customHeight="1">
      <c r="A3356" s="2" t="s">
        <v>15768</v>
      </c>
      <c r="B3356" s="2" t="s">
        <v>15769</v>
      </c>
      <c r="C3356" s="2" t="s">
        <v>15770</v>
      </c>
      <c r="D3356" s="2" t="s">
        <v>21</v>
      </c>
      <c r="E3356" s="2" t="s">
        <v>16040</v>
      </c>
      <c r="F3356" s="2" t="s">
        <v>16041</v>
      </c>
      <c r="G3356" s="2" t="s">
        <v>16027</v>
      </c>
      <c r="H3356" s="2">
        <v>50295.0</v>
      </c>
      <c r="I3356" s="2">
        <v>51203.0</v>
      </c>
      <c r="J3356" s="2" t="s">
        <v>16027</v>
      </c>
      <c r="K3356" s="2">
        <v>50295.0</v>
      </c>
      <c r="L3356" s="2">
        <v>51203.0</v>
      </c>
      <c r="M3356" s="2">
        <v>0.231193546162863</v>
      </c>
      <c r="N3356" s="2" t="s">
        <v>36</v>
      </c>
      <c r="O3356" s="2" t="s">
        <v>16028</v>
      </c>
      <c r="P3356" s="2" t="str">
        <f t="shared" si="1"/>
        <v>EC_12</v>
      </c>
      <c r="Q3356" s="2" t="s">
        <v>16042</v>
      </c>
      <c r="R3356" s="2" t="s">
        <v>16043</v>
      </c>
    </row>
    <row r="3357" ht="15.75" customHeight="1">
      <c r="A3357" s="2" t="s">
        <v>15768</v>
      </c>
      <c r="B3357" s="2" t="s">
        <v>15769</v>
      </c>
      <c r="C3357" s="2" t="s">
        <v>15770</v>
      </c>
      <c r="D3357" s="2" t="s">
        <v>21</v>
      </c>
      <c r="E3357" s="2" t="s">
        <v>16044</v>
      </c>
      <c r="F3357" s="2" t="s">
        <v>16045</v>
      </c>
      <c r="G3357" s="2" t="s">
        <v>16046</v>
      </c>
      <c r="H3357" s="2">
        <v>144443.0</v>
      </c>
      <c r="I3357" s="2">
        <v>145357.0</v>
      </c>
      <c r="J3357" s="2" t="s">
        <v>16046</v>
      </c>
      <c r="K3357" s="2">
        <v>144443.0</v>
      </c>
      <c r="L3357" s="2">
        <v>145357.0</v>
      </c>
      <c r="M3357" s="2">
        <v>0.261629452418926</v>
      </c>
      <c r="N3357" s="2" t="s">
        <v>36</v>
      </c>
      <c r="O3357" s="2" t="s">
        <v>15874</v>
      </c>
      <c r="P3357" s="2" t="str">
        <f t="shared" si="1"/>
        <v>EC_17</v>
      </c>
      <c r="Q3357" s="2" t="s">
        <v>16047</v>
      </c>
      <c r="R3357" s="2" t="s">
        <v>16048</v>
      </c>
    </row>
    <row r="3358" ht="15.75" customHeight="1">
      <c r="A3358" s="2" t="s">
        <v>15768</v>
      </c>
      <c r="B3358" s="2" t="s">
        <v>15769</v>
      </c>
      <c r="C3358" s="2" t="s">
        <v>15770</v>
      </c>
      <c r="D3358" s="2" t="s">
        <v>21</v>
      </c>
      <c r="E3358" s="2" t="s">
        <v>16049</v>
      </c>
      <c r="F3358" s="2" t="s">
        <v>16050</v>
      </c>
      <c r="G3358" s="2" t="s">
        <v>16051</v>
      </c>
      <c r="H3358" s="2">
        <v>6527.0</v>
      </c>
      <c r="I3358" s="2">
        <v>7447.0</v>
      </c>
      <c r="J3358" s="2" t="s">
        <v>16051</v>
      </c>
      <c r="K3358" s="2">
        <v>6527.0</v>
      </c>
      <c r="L3358" s="2">
        <v>7447.0</v>
      </c>
      <c r="M3358" s="2">
        <v>0.425237759774569</v>
      </c>
      <c r="N3358" s="2" t="s">
        <v>25</v>
      </c>
      <c r="O3358" s="2" t="s">
        <v>16052</v>
      </c>
      <c r="P3358" s="2" t="str">
        <f t="shared" si="1"/>
        <v>EC_107</v>
      </c>
      <c r="Q3358" s="2" t="s">
        <v>16053</v>
      </c>
      <c r="R3358" s="2" t="s">
        <v>16054</v>
      </c>
    </row>
    <row r="3359" ht="15.75" customHeight="1">
      <c r="A3359" s="2" t="s">
        <v>15768</v>
      </c>
      <c r="B3359" s="2" t="s">
        <v>15769</v>
      </c>
      <c r="C3359" s="2" t="s">
        <v>15770</v>
      </c>
      <c r="D3359" s="2" t="s">
        <v>21</v>
      </c>
      <c r="E3359" s="2" t="s">
        <v>16055</v>
      </c>
      <c r="F3359" s="2" t="s">
        <v>16056</v>
      </c>
      <c r="G3359" s="2" t="s">
        <v>16027</v>
      </c>
      <c r="H3359" s="2">
        <v>170348.0</v>
      </c>
      <c r="I3359" s="2">
        <v>171262.0</v>
      </c>
      <c r="J3359" s="2" t="s">
        <v>16027</v>
      </c>
      <c r="K3359" s="2">
        <v>170348.0</v>
      </c>
      <c r="L3359" s="2">
        <v>171262.0</v>
      </c>
      <c r="M3359" s="2">
        <v>0.216952814360247</v>
      </c>
      <c r="N3359" s="2" t="s">
        <v>36</v>
      </c>
      <c r="O3359" s="2" t="s">
        <v>16037</v>
      </c>
      <c r="P3359" s="2" t="str">
        <f t="shared" si="1"/>
        <v>EC_13</v>
      </c>
      <c r="Q3359" s="2" t="s">
        <v>16057</v>
      </c>
      <c r="R3359" s="2" t="s">
        <v>16058</v>
      </c>
    </row>
    <row r="3360" ht="15.75" customHeight="1">
      <c r="A3360" s="2" t="s">
        <v>15768</v>
      </c>
      <c r="B3360" s="2" t="s">
        <v>15769</v>
      </c>
      <c r="C3360" s="2" t="s">
        <v>15770</v>
      </c>
      <c r="D3360" s="2" t="s">
        <v>21</v>
      </c>
      <c r="E3360" s="2" t="s">
        <v>16059</v>
      </c>
      <c r="F3360" s="2" t="s">
        <v>16060</v>
      </c>
      <c r="G3360" s="2" t="s">
        <v>16061</v>
      </c>
      <c r="H3360" s="2">
        <v>3.12849105E8</v>
      </c>
      <c r="I3360" s="2">
        <v>3.12850058E8</v>
      </c>
      <c r="J3360" s="2" t="s">
        <v>16061</v>
      </c>
      <c r="K3360" s="2">
        <v>3.12849105E8</v>
      </c>
      <c r="L3360" s="2">
        <v>3.12850058E8</v>
      </c>
      <c r="M3360" s="2">
        <v>0.0202057914468753</v>
      </c>
      <c r="N3360" s="2" t="s">
        <v>25</v>
      </c>
      <c r="O3360" s="2" t="s">
        <v>16062</v>
      </c>
      <c r="P3360" s="2" t="str">
        <f t="shared" si="1"/>
        <v>EC_1</v>
      </c>
      <c r="Q3360" s="2" t="s">
        <v>16063</v>
      </c>
      <c r="R3360" s="2" t="s">
        <v>16064</v>
      </c>
    </row>
    <row r="3361" ht="15.75" customHeight="1">
      <c r="A3361" s="2" t="s">
        <v>15768</v>
      </c>
      <c r="B3361" s="2" t="s">
        <v>15769</v>
      </c>
      <c r="C3361" s="2" t="s">
        <v>15770</v>
      </c>
      <c r="D3361" s="2" t="s">
        <v>21</v>
      </c>
      <c r="E3361" s="2" t="s">
        <v>16065</v>
      </c>
      <c r="F3361" s="2" t="s">
        <v>16066</v>
      </c>
      <c r="G3361" s="2" t="s">
        <v>16067</v>
      </c>
      <c r="H3361" s="2">
        <v>51765.0</v>
      </c>
      <c r="I3361" s="2">
        <v>52682.0</v>
      </c>
      <c r="J3361" s="2" t="s">
        <v>16067</v>
      </c>
      <c r="K3361" s="2">
        <v>51765.0</v>
      </c>
      <c r="L3361" s="2">
        <v>52682.0</v>
      </c>
      <c r="M3361" s="2">
        <v>0.187030813204762</v>
      </c>
      <c r="N3361" s="2" t="s">
        <v>25</v>
      </c>
      <c r="O3361" s="2" t="s">
        <v>16068</v>
      </c>
      <c r="P3361" s="2" t="str">
        <f t="shared" si="1"/>
        <v>EC_53</v>
      </c>
      <c r="Q3361" s="2" t="s">
        <v>16069</v>
      </c>
      <c r="R3361" s="2" t="s">
        <v>16070</v>
      </c>
    </row>
    <row r="3362" ht="15.75" customHeight="1">
      <c r="A3362" s="2" t="s">
        <v>15768</v>
      </c>
      <c r="B3362" s="2" t="s">
        <v>15769</v>
      </c>
      <c r="C3362" s="2" t="s">
        <v>15770</v>
      </c>
      <c r="D3362" s="2" t="s">
        <v>21</v>
      </c>
      <c r="E3362" s="2" t="s">
        <v>16071</v>
      </c>
      <c r="F3362" s="2" t="s">
        <v>16072</v>
      </c>
      <c r="G3362" s="2" t="s">
        <v>15944</v>
      </c>
      <c r="H3362" s="2">
        <v>23054.0</v>
      </c>
      <c r="I3362" s="2">
        <v>23977.0</v>
      </c>
      <c r="J3362" s="2" t="s">
        <v>15944</v>
      </c>
      <c r="K3362" s="2">
        <v>23054.0</v>
      </c>
      <c r="L3362" s="2">
        <v>23977.0</v>
      </c>
      <c r="M3362" s="2">
        <v>0.158802540399796</v>
      </c>
      <c r="N3362" s="2" t="s">
        <v>36</v>
      </c>
      <c r="O3362" s="2" t="s">
        <v>15950</v>
      </c>
      <c r="P3362" s="2" t="str">
        <f t="shared" si="1"/>
        <v>EC_20</v>
      </c>
      <c r="Q3362" s="2" t="s">
        <v>16073</v>
      </c>
      <c r="R3362" s="2" t="s">
        <v>16074</v>
      </c>
    </row>
    <row r="3363" ht="15.75" customHeight="1">
      <c r="A3363" s="2" t="s">
        <v>15768</v>
      </c>
      <c r="B3363" s="2" t="s">
        <v>15769</v>
      </c>
      <c r="C3363" s="2" t="s">
        <v>15770</v>
      </c>
      <c r="D3363" s="2" t="s">
        <v>21</v>
      </c>
      <c r="E3363" s="2" t="s">
        <v>16075</v>
      </c>
      <c r="F3363" s="2" t="s">
        <v>16076</v>
      </c>
      <c r="G3363" s="2" t="s">
        <v>15944</v>
      </c>
      <c r="H3363" s="2">
        <v>42872.0</v>
      </c>
      <c r="I3363" s="2">
        <v>43900.0</v>
      </c>
      <c r="J3363" s="2" t="s">
        <v>15944</v>
      </c>
      <c r="K3363" s="2">
        <v>42872.0</v>
      </c>
      <c r="L3363" s="2">
        <v>43900.0</v>
      </c>
      <c r="M3363" s="2">
        <v>0.295314588011627</v>
      </c>
      <c r="N3363" s="2" t="s">
        <v>36</v>
      </c>
      <c r="O3363" s="2" t="s">
        <v>15950</v>
      </c>
      <c r="P3363" s="2" t="str">
        <f t="shared" si="1"/>
        <v>EC_20</v>
      </c>
      <c r="Q3363" s="2" t="s">
        <v>16077</v>
      </c>
      <c r="R3363" s="2" t="s">
        <v>16078</v>
      </c>
    </row>
    <row r="3364" ht="15.75" customHeight="1">
      <c r="A3364" s="2" t="s">
        <v>15768</v>
      </c>
      <c r="B3364" s="2" t="s">
        <v>15769</v>
      </c>
      <c r="C3364" s="2" t="s">
        <v>15770</v>
      </c>
      <c r="D3364" s="2" t="s">
        <v>21</v>
      </c>
      <c r="E3364" s="2" t="s">
        <v>16079</v>
      </c>
      <c r="F3364" s="2" t="s">
        <v>16080</v>
      </c>
      <c r="G3364" s="2" t="s">
        <v>16081</v>
      </c>
      <c r="H3364" s="2">
        <v>27144.0</v>
      </c>
      <c r="I3364" s="2">
        <v>28073.0</v>
      </c>
      <c r="J3364" s="2" t="s">
        <v>16081</v>
      </c>
      <c r="K3364" s="2">
        <v>27144.0</v>
      </c>
      <c r="L3364" s="2">
        <v>28073.0</v>
      </c>
      <c r="M3364" s="2">
        <v>0.371332029165926</v>
      </c>
      <c r="N3364" s="2" t="s">
        <v>36</v>
      </c>
      <c r="O3364" s="2" t="s">
        <v>16082</v>
      </c>
      <c r="P3364" s="2" t="str">
        <f t="shared" si="1"/>
        <v>EC_45</v>
      </c>
      <c r="Q3364" s="2" t="s">
        <v>16083</v>
      </c>
      <c r="R3364" s="2" t="s">
        <v>16084</v>
      </c>
    </row>
    <row r="3365" ht="15.75" customHeight="1">
      <c r="A3365" s="2" t="s">
        <v>15768</v>
      </c>
      <c r="B3365" s="2" t="s">
        <v>15769</v>
      </c>
      <c r="C3365" s="2" t="s">
        <v>15770</v>
      </c>
      <c r="D3365" s="2" t="s">
        <v>21</v>
      </c>
      <c r="E3365" s="2" t="s">
        <v>16085</v>
      </c>
      <c r="F3365" s="2" t="s">
        <v>16086</v>
      </c>
      <c r="G3365" s="2" t="s">
        <v>16081</v>
      </c>
      <c r="H3365" s="2">
        <v>39868.0</v>
      </c>
      <c r="I3365" s="2">
        <v>40800.0</v>
      </c>
      <c r="J3365" s="2" t="s">
        <v>16081</v>
      </c>
      <c r="K3365" s="2">
        <v>39868.0</v>
      </c>
      <c r="L3365" s="2">
        <v>40800.0</v>
      </c>
      <c r="M3365" s="2">
        <v>0.454602662143121</v>
      </c>
      <c r="N3365" s="2" t="s">
        <v>36</v>
      </c>
      <c r="O3365" s="2" t="s">
        <v>16082</v>
      </c>
      <c r="P3365" s="2" t="str">
        <f t="shared" si="1"/>
        <v>EC_45</v>
      </c>
      <c r="Q3365" s="2" t="s">
        <v>16087</v>
      </c>
      <c r="R3365" s="2" t="s">
        <v>16088</v>
      </c>
    </row>
    <row r="3366" ht="15.75" customHeight="1">
      <c r="A3366" s="2" t="s">
        <v>15768</v>
      </c>
      <c r="B3366" s="2" t="s">
        <v>15769</v>
      </c>
      <c r="C3366" s="2" t="s">
        <v>15770</v>
      </c>
      <c r="D3366" s="2" t="s">
        <v>21</v>
      </c>
      <c r="E3366" s="2" t="s">
        <v>16089</v>
      </c>
      <c r="F3366" s="2" t="s">
        <v>16090</v>
      </c>
      <c r="G3366" s="2" t="s">
        <v>16091</v>
      </c>
      <c r="H3366" s="2">
        <v>6.4584331E7</v>
      </c>
      <c r="I3366" s="2">
        <v>6.4585299E7</v>
      </c>
      <c r="J3366" s="2" t="s">
        <v>16091</v>
      </c>
      <c r="K3366" s="2">
        <v>6.4584331E7</v>
      </c>
      <c r="L3366" s="2">
        <v>6.4585299E7</v>
      </c>
      <c r="M3366" s="2">
        <v>0.492375752225618</v>
      </c>
      <c r="N3366" s="2" t="s">
        <v>25</v>
      </c>
      <c r="O3366" s="2" t="s">
        <v>16092</v>
      </c>
      <c r="P3366" s="2" t="str">
        <f t="shared" si="1"/>
        <v>EC_7</v>
      </c>
      <c r="Q3366" s="2" t="s">
        <v>16093</v>
      </c>
      <c r="R3366" s="2" t="s">
        <v>16094</v>
      </c>
    </row>
    <row r="3367" ht="15.75" customHeight="1">
      <c r="A3367" s="2" t="s">
        <v>15768</v>
      </c>
      <c r="B3367" s="2" t="s">
        <v>15769</v>
      </c>
      <c r="C3367" s="2" t="s">
        <v>15770</v>
      </c>
      <c r="D3367" s="2" t="s">
        <v>21</v>
      </c>
      <c r="E3367" s="2" t="s">
        <v>16095</v>
      </c>
      <c r="F3367" s="2" t="s">
        <v>16096</v>
      </c>
      <c r="G3367" s="2" t="s">
        <v>16081</v>
      </c>
      <c r="H3367" s="2">
        <v>71085.0</v>
      </c>
      <c r="I3367" s="2">
        <v>72053.0</v>
      </c>
      <c r="J3367" s="2" t="s">
        <v>16081</v>
      </c>
      <c r="K3367" s="2">
        <v>71085.0</v>
      </c>
      <c r="L3367" s="2">
        <v>72053.0</v>
      </c>
      <c r="M3367" s="2">
        <v>0.0275516764935224</v>
      </c>
      <c r="N3367" s="2" t="s">
        <v>36</v>
      </c>
      <c r="O3367" s="2" t="s">
        <v>16082</v>
      </c>
      <c r="P3367" s="2" t="str">
        <f t="shared" si="1"/>
        <v>EC_45</v>
      </c>
      <c r="Q3367" s="2" t="s">
        <v>16097</v>
      </c>
      <c r="R3367" s="2" t="s">
        <v>16098</v>
      </c>
    </row>
    <row r="3368" ht="15.75" customHeight="1">
      <c r="A3368" s="2" t="s">
        <v>15768</v>
      </c>
      <c r="B3368" s="2" t="s">
        <v>15769</v>
      </c>
      <c r="C3368" s="2" t="s">
        <v>15770</v>
      </c>
      <c r="D3368" s="2" t="s">
        <v>21</v>
      </c>
      <c r="E3368" s="2" t="s">
        <v>16099</v>
      </c>
      <c r="F3368" s="2" t="s">
        <v>16100</v>
      </c>
      <c r="G3368" s="2" t="s">
        <v>16101</v>
      </c>
      <c r="H3368" s="2">
        <v>56079.0</v>
      </c>
      <c r="I3368" s="2">
        <v>57044.0</v>
      </c>
      <c r="J3368" s="2" t="s">
        <v>16101</v>
      </c>
      <c r="K3368" s="2">
        <v>56079.0</v>
      </c>
      <c r="L3368" s="2">
        <v>57044.0</v>
      </c>
      <c r="M3368" s="2">
        <v>0.259086525122541</v>
      </c>
      <c r="N3368" s="2" t="s">
        <v>25</v>
      </c>
      <c r="O3368" s="2" t="s">
        <v>16102</v>
      </c>
      <c r="P3368" s="2" t="str">
        <f t="shared" si="1"/>
        <v>EC_43</v>
      </c>
      <c r="Q3368" s="2" t="s">
        <v>16103</v>
      </c>
      <c r="R3368" s="2" t="s">
        <v>16104</v>
      </c>
    </row>
    <row r="3369" ht="15.75" customHeight="1">
      <c r="A3369" s="2" t="s">
        <v>15768</v>
      </c>
      <c r="B3369" s="2" t="s">
        <v>15769</v>
      </c>
      <c r="C3369" s="2" t="s">
        <v>15770</v>
      </c>
      <c r="D3369" s="2" t="s">
        <v>21</v>
      </c>
      <c r="E3369" s="2" t="s">
        <v>16105</v>
      </c>
      <c r="F3369" s="2" t="s">
        <v>16106</v>
      </c>
      <c r="G3369" s="2" t="s">
        <v>16107</v>
      </c>
      <c r="H3369" s="2">
        <v>487.0</v>
      </c>
      <c r="I3369" s="2">
        <v>1383.0</v>
      </c>
      <c r="J3369" s="2" t="s">
        <v>16107</v>
      </c>
      <c r="K3369" s="2">
        <v>487.0</v>
      </c>
      <c r="L3369" s="2">
        <v>1383.0</v>
      </c>
      <c r="M3369" s="2">
        <v>0.0120431277511251</v>
      </c>
      <c r="N3369" s="2" t="s">
        <v>25</v>
      </c>
      <c r="O3369" s="2" t="s">
        <v>16108</v>
      </c>
      <c r="P3369" s="2" t="str">
        <f t="shared" si="1"/>
        <v>EC_74</v>
      </c>
      <c r="Q3369" s="2" t="s">
        <v>16109</v>
      </c>
      <c r="R3369" s="2" t="s">
        <v>16110</v>
      </c>
    </row>
    <row r="3370" ht="15.75" customHeight="1">
      <c r="A3370" s="2" t="s">
        <v>15768</v>
      </c>
      <c r="B3370" s="2" t="s">
        <v>15769</v>
      </c>
      <c r="C3370" s="2" t="s">
        <v>15770</v>
      </c>
      <c r="D3370" s="2" t="s">
        <v>21</v>
      </c>
      <c r="E3370" s="2" t="s">
        <v>16111</v>
      </c>
      <c r="F3370" s="2" t="s">
        <v>16112</v>
      </c>
      <c r="G3370" s="2" t="s">
        <v>16113</v>
      </c>
      <c r="H3370" s="2">
        <v>12275.0</v>
      </c>
      <c r="I3370" s="2">
        <v>13180.0</v>
      </c>
      <c r="J3370" s="2" t="s">
        <v>16113</v>
      </c>
      <c r="K3370" s="2">
        <v>12275.0</v>
      </c>
      <c r="L3370" s="2">
        <v>13180.0</v>
      </c>
      <c r="M3370" s="2">
        <v>0.389090728114269</v>
      </c>
      <c r="N3370" s="2" t="s">
        <v>25</v>
      </c>
      <c r="O3370" s="2" t="s">
        <v>16114</v>
      </c>
      <c r="P3370" s="2" t="str">
        <f t="shared" si="1"/>
        <v>EC_93</v>
      </c>
      <c r="Q3370" s="2" t="s">
        <v>16115</v>
      </c>
      <c r="R3370" s="2" t="s">
        <v>16116</v>
      </c>
    </row>
    <row r="3371" ht="15.75" customHeight="1">
      <c r="A3371" s="2" t="s">
        <v>15768</v>
      </c>
      <c r="B3371" s="2" t="s">
        <v>15769</v>
      </c>
      <c r="C3371" s="2" t="s">
        <v>15770</v>
      </c>
      <c r="D3371" s="2" t="s">
        <v>21</v>
      </c>
      <c r="E3371" s="2" t="s">
        <v>16117</v>
      </c>
      <c r="F3371" s="2" t="s">
        <v>16118</v>
      </c>
      <c r="G3371" s="2" t="s">
        <v>16119</v>
      </c>
      <c r="H3371" s="2">
        <v>111472.0</v>
      </c>
      <c r="I3371" s="2">
        <v>112395.0</v>
      </c>
      <c r="J3371" s="2" t="s">
        <v>16119</v>
      </c>
      <c r="K3371" s="2">
        <v>111472.0</v>
      </c>
      <c r="L3371" s="2">
        <v>112395.0</v>
      </c>
      <c r="M3371" s="2">
        <v>0.432755769279699</v>
      </c>
      <c r="N3371" s="2" t="s">
        <v>36</v>
      </c>
      <c r="O3371" s="2" t="s">
        <v>16120</v>
      </c>
      <c r="P3371" s="2" t="str">
        <f t="shared" si="1"/>
        <v>EC_16</v>
      </c>
      <c r="Q3371" s="2" t="s">
        <v>16121</v>
      </c>
      <c r="R3371" s="2" t="s">
        <v>16122</v>
      </c>
    </row>
    <row r="3372" ht="15.75" customHeight="1">
      <c r="A3372" s="2" t="s">
        <v>15768</v>
      </c>
      <c r="B3372" s="2" t="s">
        <v>15769</v>
      </c>
      <c r="C3372" s="2" t="s">
        <v>15770</v>
      </c>
      <c r="D3372" s="2" t="s">
        <v>21</v>
      </c>
      <c r="E3372" s="2" t="s">
        <v>16123</v>
      </c>
      <c r="F3372" s="2" t="s">
        <v>16124</v>
      </c>
      <c r="G3372" s="2" t="s">
        <v>16125</v>
      </c>
      <c r="H3372" s="2">
        <v>38097.0</v>
      </c>
      <c r="I3372" s="2">
        <v>39014.0</v>
      </c>
      <c r="J3372" s="2" t="s">
        <v>16125</v>
      </c>
      <c r="K3372" s="2">
        <v>38097.0</v>
      </c>
      <c r="L3372" s="2">
        <v>39014.0</v>
      </c>
      <c r="M3372" s="2">
        <v>0.430869896472908</v>
      </c>
      <c r="N3372" s="2" t="s">
        <v>25</v>
      </c>
      <c r="O3372" s="2" t="s">
        <v>16126</v>
      </c>
      <c r="P3372" s="2" t="str">
        <f t="shared" si="1"/>
        <v>EC_49</v>
      </c>
      <c r="Q3372" s="2" t="s">
        <v>16127</v>
      </c>
      <c r="R3372" s="2" t="s">
        <v>16128</v>
      </c>
    </row>
    <row r="3373" ht="15.75" customHeight="1">
      <c r="A3373" s="2" t="s">
        <v>15768</v>
      </c>
      <c r="B3373" s="2" t="s">
        <v>15769</v>
      </c>
      <c r="C3373" s="2" t="s">
        <v>15770</v>
      </c>
      <c r="D3373" s="2" t="s">
        <v>21</v>
      </c>
      <c r="E3373" s="2" t="s">
        <v>16129</v>
      </c>
      <c r="F3373" s="2" t="s">
        <v>16130</v>
      </c>
      <c r="G3373" s="2" t="s">
        <v>16131</v>
      </c>
      <c r="H3373" s="2">
        <v>2179.0</v>
      </c>
      <c r="I3373" s="2">
        <v>3096.0</v>
      </c>
      <c r="J3373" s="2" t="s">
        <v>16131</v>
      </c>
      <c r="K3373" s="2">
        <v>2179.0</v>
      </c>
      <c r="L3373" s="2">
        <v>3096.0</v>
      </c>
      <c r="M3373" s="2">
        <v>0.159739022065831</v>
      </c>
      <c r="N3373" s="2" t="s">
        <v>25</v>
      </c>
      <c r="O3373" s="2" t="s">
        <v>16132</v>
      </c>
      <c r="P3373" s="2" t="str">
        <f t="shared" si="1"/>
        <v>EC_103</v>
      </c>
      <c r="Q3373" s="2" t="s">
        <v>16133</v>
      </c>
      <c r="R3373" s="2" t="s">
        <v>16134</v>
      </c>
    </row>
    <row r="3374" ht="15.75" customHeight="1">
      <c r="A3374" s="2" t="s">
        <v>15768</v>
      </c>
      <c r="B3374" s="2" t="s">
        <v>15769</v>
      </c>
      <c r="C3374" s="2" t="s">
        <v>15770</v>
      </c>
      <c r="D3374" s="2" t="s">
        <v>21</v>
      </c>
      <c r="E3374" s="2" t="s">
        <v>16135</v>
      </c>
      <c r="F3374" s="2" t="s">
        <v>16136</v>
      </c>
      <c r="G3374" s="2" t="s">
        <v>16137</v>
      </c>
      <c r="H3374" s="2">
        <v>8424.0</v>
      </c>
      <c r="I3374" s="2">
        <v>9344.0</v>
      </c>
      <c r="J3374" s="2" t="s">
        <v>16137</v>
      </c>
      <c r="K3374" s="2">
        <v>8424.0</v>
      </c>
      <c r="L3374" s="2">
        <v>9344.0</v>
      </c>
      <c r="M3374" s="2">
        <v>0.471457353928811</v>
      </c>
      <c r="N3374" s="2" t="s">
        <v>25</v>
      </c>
      <c r="O3374" s="2" t="s">
        <v>16138</v>
      </c>
      <c r="P3374" s="2" t="str">
        <f t="shared" si="1"/>
        <v>EC_97</v>
      </c>
      <c r="Q3374" s="2" t="s">
        <v>16139</v>
      </c>
      <c r="R3374" s="2" t="s">
        <v>16140</v>
      </c>
    </row>
    <row r="3375" ht="15.75" customHeight="1">
      <c r="A3375" s="2" t="s">
        <v>15768</v>
      </c>
      <c r="B3375" s="2" t="s">
        <v>15769</v>
      </c>
      <c r="C3375" s="2" t="s">
        <v>15770</v>
      </c>
      <c r="D3375" s="2" t="s">
        <v>21</v>
      </c>
      <c r="E3375" s="2" t="s">
        <v>16141</v>
      </c>
      <c r="F3375" s="2" t="s">
        <v>16142</v>
      </c>
      <c r="G3375" s="2" t="s">
        <v>16143</v>
      </c>
      <c r="H3375" s="2">
        <v>8400.0</v>
      </c>
      <c r="I3375" s="2">
        <v>9260.0</v>
      </c>
      <c r="J3375" s="2" t="s">
        <v>16143</v>
      </c>
      <c r="K3375" s="2">
        <v>8400.0</v>
      </c>
      <c r="L3375" s="2">
        <v>9260.0</v>
      </c>
      <c r="M3375" s="2">
        <v>0.0714121757759698</v>
      </c>
      <c r="N3375" s="2" t="s">
        <v>25</v>
      </c>
      <c r="O3375" s="2" t="s">
        <v>16144</v>
      </c>
      <c r="P3375" s="2" t="str">
        <f t="shared" si="1"/>
        <v>EC_28</v>
      </c>
      <c r="Q3375" s="2" t="s">
        <v>16145</v>
      </c>
      <c r="R3375" s="2" t="s">
        <v>16146</v>
      </c>
    </row>
    <row r="3376" ht="15.75" customHeight="1">
      <c r="A3376" s="2" t="s">
        <v>15768</v>
      </c>
      <c r="B3376" s="2" t="s">
        <v>15769</v>
      </c>
      <c r="C3376" s="2" t="s">
        <v>15770</v>
      </c>
      <c r="D3376" s="2" t="s">
        <v>21</v>
      </c>
      <c r="E3376" s="2" t="s">
        <v>16147</v>
      </c>
      <c r="F3376" s="2" t="s">
        <v>16148</v>
      </c>
      <c r="G3376" s="2" t="s">
        <v>16149</v>
      </c>
      <c r="H3376" s="2">
        <v>9520.0</v>
      </c>
      <c r="I3376" s="2">
        <v>10398.0</v>
      </c>
      <c r="J3376" s="2" t="s">
        <v>16149</v>
      </c>
      <c r="K3376" s="2">
        <v>9520.0</v>
      </c>
      <c r="L3376" s="2">
        <v>10398.0</v>
      </c>
      <c r="M3376" s="2">
        <v>0.135947000635266</v>
      </c>
      <c r="N3376" s="2" t="s">
        <v>25</v>
      </c>
      <c r="O3376" s="2" t="s">
        <v>16150</v>
      </c>
      <c r="P3376" s="2" t="str">
        <f t="shared" si="1"/>
        <v>EC_108</v>
      </c>
      <c r="Q3376" s="2" t="s">
        <v>16151</v>
      </c>
      <c r="R3376" s="2" t="s">
        <v>16152</v>
      </c>
    </row>
    <row r="3377" ht="15.75" customHeight="1">
      <c r="A3377" s="2" t="s">
        <v>15768</v>
      </c>
      <c r="B3377" s="2" t="s">
        <v>15769</v>
      </c>
      <c r="C3377" s="2" t="s">
        <v>15770</v>
      </c>
      <c r="D3377" s="2" t="s">
        <v>21</v>
      </c>
      <c r="E3377" s="2" t="s">
        <v>16153</v>
      </c>
      <c r="F3377" s="2" t="s">
        <v>16154</v>
      </c>
      <c r="G3377" s="2" t="s">
        <v>16155</v>
      </c>
      <c r="H3377" s="2">
        <v>6663964.0</v>
      </c>
      <c r="I3377" s="2">
        <v>6664836.0</v>
      </c>
      <c r="J3377" s="2" t="s">
        <v>16155</v>
      </c>
      <c r="K3377" s="2">
        <v>6663964.0</v>
      </c>
      <c r="L3377" s="2">
        <v>6664836.0</v>
      </c>
      <c r="M3377" s="2">
        <v>0.0485410357126501</v>
      </c>
      <c r="N3377" s="2" t="s">
        <v>36</v>
      </c>
      <c r="O3377" s="2" t="s">
        <v>16156</v>
      </c>
      <c r="P3377" s="2" t="str">
        <f t="shared" si="1"/>
        <v>EC_6</v>
      </c>
      <c r="Q3377" s="2" t="s">
        <v>16157</v>
      </c>
      <c r="R3377" s="2" t="s">
        <v>16158</v>
      </c>
    </row>
    <row r="3378" ht="15.75" customHeight="1">
      <c r="A3378" s="2" t="s">
        <v>15768</v>
      </c>
      <c r="B3378" s="2" t="s">
        <v>15769</v>
      </c>
      <c r="C3378" s="2" t="s">
        <v>15770</v>
      </c>
      <c r="D3378" s="2" t="s">
        <v>21</v>
      </c>
      <c r="E3378" s="2" t="s">
        <v>16159</v>
      </c>
      <c r="F3378" s="2" t="s">
        <v>16160</v>
      </c>
      <c r="G3378" s="2" t="s">
        <v>16155</v>
      </c>
      <c r="H3378" s="2">
        <v>6686923.0</v>
      </c>
      <c r="I3378" s="2">
        <v>6687903.0</v>
      </c>
      <c r="J3378" s="2" t="s">
        <v>16155</v>
      </c>
      <c r="K3378" s="2">
        <v>6686923.0</v>
      </c>
      <c r="L3378" s="2">
        <v>6687903.0</v>
      </c>
      <c r="M3378" s="2">
        <v>0.0487082715559</v>
      </c>
      <c r="N3378" s="2" t="s">
        <v>36</v>
      </c>
      <c r="O3378" s="2" t="s">
        <v>16156</v>
      </c>
      <c r="P3378" s="2" t="str">
        <f t="shared" si="1"/>
        <v>EC_6</v>
      </c>
      <c r="Q3378" s="2" t="s">
        <v>16161</v>
      </c>
      <c r="R3378" s="2" t="s">
        <v>16162</v>
      </c>
    </row>
    <row r="3379" ht="15.75" customHeight="1">
      <c r="A3379" s="2" t="s">
        <v>15768</v>
      </c>
      <c r="B3379" s="2" t="s">
        <v>15769</v>
      </c>
      <c r="C3379" s="2" t="s">
        <v>15770</v>
      </c>
      <c r="D3379" s="2" t="s">
        <v>21</v>
      </c>
      <c r="E3379" s="2" t="s">
        <v>16163</v>
      </c>
      <c r="F3379" s="2" t="s">
        <v>16164</v>
      </c>
      <c r="G3379" s="2" t="s">
        <v>16165</v>
      </c>
      <c r="H3379" s="2">
        <v>3106.0</v>
      </c>
      <c r="I3379" s="2">
        <v>3996.0</v>
      </c>
      <c r="J3379" s="2" t="s">
        <v>16165</v>
      </c>
      <c r="K3379" s="2">
        <v>3106.0</v>
      </c>
      <c r="L3379" s="2">
        <v>3996.0</v>
      </c>
      <c r="M3379" s="2">
        <v>0.110044286979628</v>
      </c>
      <c r="N3379" s="2" t="s">
        <v>36</v>
      </c>
      <c r="O3379" s="2" t="s">
        <v>16166</v>
      </c>
      <c r="P3379" s="2" t="str">
        <f t="shared" si="1"/>
        <v>EC_83</v>
      </c>
      <c r="Q3379" s="2" t="s">
        <v>16167</v>
      </c>
      <c r="R3379" s="2" t="s">
        <v>16168</v>
      </c>
    </row>
    <row r="3380" ht="15.75" customHeight="1">
      <c r="A3380" s="2" t="s">
        <v>15768</v>
      </c>
      <c r="B3380" s="2" t="s">
        <v>15769</v>
      </c>
      <c r="C3380" s="2" t="s">
        <v>15770</v>
      </c>
      <c r="D3380" s="2" t="s">
        <v>21</v>
      </c>
      <c r="E3380" s="2" t="s">
        <v>16169</v>
      </c>
      <c r="F3380" s="2" t="s">
        <v>16170</v>
      </c>
      <c r="G3380" s="2" t="s">
        <v>16171</v>
      </c>
      <c r="H3380" s="2">
        <v>162709.0</v>
      </c>
      <c r="I3380" s="2">
        <v>163593.0</v>
      </c>
      <c r="J3380" s="2" t="s">
        <v>16171</v>
      </c>
      <c r="K3380" s="2">
        <v>162709.0</v>
      </c>
      <c r="L3380" s="2">
        <v>163593.0</v>
      </c>
      <c r="M3380" s="2">
        <v>0.24223061554296</v>
      </c>
      <c r="N3380" s="2" t="s">
        <v>36</v>
      </c>
      <c r="O3380" s="2" t="s">
        <v>16172</v>
      </c>
      <c r="P3380" s="2" t="str">
        <f t="shared" si="1"/>
        <v>EC_14</v>
      </c>
      <c r="Q3380" s="2" t="s">
        <v>16173</v>
      </c>
      <c r="R3380" s="2" t="s">
        <v>16174</v>
      </c>
    </row>
    <row r="3381" ht="15.75" customHeight="1">
      <c r="A3381" s="2" t="s">
        <v>15768</v>
      </c>
      <c r="B3381" s="2" t="s">
        <v>15769</v>
      </c>
      <c r="C3381" s="2" t="s">
        <v>15770</v>
      </c>
      <c r="D3381" s="2" t="s">
        <v>21</v>
      </c>
      <c r="E3381" s="2" t="s">
        <v>16175</v>
      </c>
      <c r="F3381" s="2" t="s">
        <v>16176</v>
      </c>
      <c r="G3381" s="2" t="s">
        <v>16177</v>
      </c>
      <c r="H3381" s="2">
        <v>14904.0</v>
      </c>
      <c r="I3381" s="2">
        <v>15779.0</v>
      </c>
      <c r="J3381" s="2" t="s">
        <v>16177</v>
      </c>
      <c r="K3381" s="2">
        <v>14904.0</v>
      </c>
      <c r="L3381" s="2">
        <v>15779.0</v>
      </c>
      <c r="M3381" s="2">
        <v>0.325443270154599</v>
      </c>
      <c r="N3381" s="2" t="s">
        <v>25</v>
      </c>
      <c r="O3381" s="2" t="s">
        <v>16178</v>
      </c>
      <c r="P3381" s="2" t="str">
        <f t="shared" si="1"/>
        <v>EC_66</v>
      </c>
      <c r="Q3381" s="2" t="s">
        <v>16179</v>
      </c>
      <c r="R3381" s="2" t="s">
        <v>16180</v>
      </c>
    </row>
    <row r="3382" ht="15.75" customHeight="1">
      <c r="A3382" s="2" t="s">
        <v>15768</v>
      </c>
      <c r="B3382" s="2" t="s">
        <v>15769</v>
      </c>
      <c r="C3382" s="2" t="s">
        <v>15770</v>
      </c>
      <c r="D3382" s="2" t="s">
        <v>21</v>
      </c>
      <c r="E3382" s="2" t="s">
        <v>16181</v>
      </c>
      <c r="F3382" s="2" t="s">
        <v>16182</v>
      </c>
      <c r="G3382" s="2" t="s">
        <v>16183</v>
      </c>
      <c r="H3382" s="2">
        <v>112995.0</v>
      </c>
      <c r="I3382" s="2">
        <v>113918.0</v>
      </c>
      <c r="J3382" s="2" t="s">
        <v>16183</v>
      </c>
      <c r="K3382" s="2">
        <v>112995.0</v>
      </c>
      <c r="L3382" s="2">
        <v>113918.0</v>
      </c>
      <c r="M3382" s="2">
        <v>0.0550203221436098</v>
      </c>
      <c r="N3382" s="2" t="s">
        <v>25</v>
      </c>
      <c r="O3382" s="2" t="s">
        <v>16184</v>
      </c>
      <c r="P3382" s="2" t="str">
        <f t="shared" si="1"/>
        <v>EC_27</v>
      </c>
      <c r="Q3382" s="2" t="s">
        <v>16185</v>
      </c>
      <c r="R3382" s="2" t="s">
        <v>16186</v>
      </c>
    </row>
    <row r="3383" ht="15.75" customHeight="1">
      <c r="A3383" s="2" t="s">
        <v>15768</v>
      </c>
      <c r="B3383" s="2" t="s">
        <v>15769</v>
      </c>
      <c r="C3383" s="2" t="s">
        <v>15770</v>
      </c>
      <c r="D3383" s="2" t="s">
        <v>21</v>
      </c>
      <c r="E3383" s="2" t="s">
        <v>16187</v>
      </c>
      <c r="F3383" s="2" t="s">
        <v>16188</v>
      </c>
      <c r="G3383" s="2" t="s">
        <v>16189</v>
      </c>
      <c r="H3383" s="2">
        <v>47045.0</v>
      </c>
      <c r="I3383" s="2">
        <v>47908.0</v>
      </c>
      <c r="J3383" s="2" t="s">
        <v>16189</v>
      </c>
      <c r="K3383" s="2">
        <v>47045.0</v>
      </c>
      <c r="L3383" s="2">
        <v>47908.0</v>
      </c>
      <c r="M3383" s="2">
        <v>0.328845737133111</v>
      </c>
      <c r="N3383" s="2" t="s">
        <v>36</v>
      </c>
      <c r="O3383" s="2" t="s">
        <v>15965</v>
      </c>
      <c r="P3383" s="2" t="str">
        <f t="shared" si="1"/>
        <v>EC_22</v>
      </c>
      <c r="Q3383" s="2" t="s">
        <v>16190</v>
      </c>
      <c r="R3383" s="2" t="s">
        <v>16191</v>
      </c>
    </row>
    <row r="3384" ht="15.75" customHeight="1">
      <c r="A3384" s="2" t="s">
        <v>15768</v>
      </c>
      <c r="B3384" s="2" t="s">
        <v>15769</v>
      </c>
      <c r="C3384" s="2" t="s">
        <v>15770</v>
      </c>
      <c r="D3384" s="2" t="s">
        <v>21</v>
      </c>
      <c r="E3384" s="2" t="s">
        <v>16192</v>
      </c>
      <c r="F3384" s="2" t="s">
        <v>16193</v>
      </c>
      <c r="G3384" s="2" t="s">
        <v>16194</v>
      </c>
      <c r="H3384" s="2">
        <v>65497.0</v>
      </c>
      <c r="I3384" s="2">
        <v>66381.0</v>
      </c>
      <c r="J3384" s="2" t="s">
        <v>16194</v>
      </c>
      <c r="K3384" s="2">
        <v>65497.0</v>
      </c>
      <c r="L3384" s="2">
        <v>66381.0</v>
      </c>
      <c r="M3384" s="2">
        <v>0.497487321523105</v>
      </c>
      <c r="N3384" s="2" t="s">
        <v>36</v>
      </c>
      <c r="O3384" s="2" t="s">
        <v>16195</v>
      </c>
      <c r="P3384" s="2" t="str">
        <f t="shared" si="1"/>
        <v>EC_25</v>
      </c>
      <c r="Q3384" s="2" t="s">
        <v>16196</v>
      </c>
      <c r="R3384" s="2" t="s">
        <v>16197</v>
      </c>
    </row>
    <row r="3385" ht="15.75" customHeight="1">
      <c r="A3385" s="2" t="s">
        <v>15768</v>
      </c>
      <c r="B3385" s="2" t="s">
        <v>15769</v>
      </c>
      <c r="C3385" s="2" t="s">
        <v>15770</v>
      </c>
      <c r="D3385" s="2" t="s">
        <v>21</v>
      </c>
      <c r="E3385" s="2" t="s">
        <v>16198</v>
      </c>
      <c r="F3385" s="2" t="s">
        <v>16199</v>
      </c>
      <c r="G3385" s="2" t="s">
        <v>16200</v>
      </c>
      <c r="H3385" s="2">
        <v>23.0</v>
      </c>
      <c r="I3385" s="2">
        <v>907.0</v>
      </c>
      <c r="J3385" s="2" t="s">
        <v>16200</v>
      </c>
      <c r="K3385" s="2">
        <v>23.0</v>
      </c>
      <c r="L3385" s="2">
        <v>907.0</v>
      </c>
      <c r="M3385" s="2">
        <v>0.0467163168584969</v>
      </c>
      <c r="N3385" s="2" t="s">
        <v>25</v>
      </c>
      <c r="O3385" s="2" t="s">
        <v>16201</v>
      </c>
      <c r="P3385" s="2" t="str">
        <f t="shared" si="1"/>
        <v>EC_119</v>
      </c>
      <c r="Q3385" s="2" t="s">
        <v>16202</v>
      </c>
      <c r="R3385" s="2" t="s">
        <v>16203</v>
      </c>
    </row>
    <row r="3386" ht="15.75" customHeight="1">
      <c r="A3386" s="2" t="s">
        <v>15768</v>
      </c>
      <c r="B3386" s="2" t="s">
        <v>15769</v>
      </c>
      <c r="C3386" s="2" t="s">
        <v>15770</v>
      </c>
      <c r="D3386" s="2" t="s">
        <v>21</v>
      </c>
      <c r="E3386" s="2" t="s">
        <v>16204</v>
      </c>
      <c r="F3386" s="2" t="s">
        <v>16205</v>
      </c>
      <c r="G3386" s="2" t="s">
        <v>16206</v>
      </c>
      <c r="H3386" s="2">
        <v>2916.0</v>
      </c>
      <c r="I3386" s="2">
        <v>3800.0</v>
      </c>
      <c r="J3386" s="2" t="s">
        <v>16206</v>
      </c>
      <c r="K3386" s="2">
        <v>2916.0</v>
      </c>
      <c r="L3386" s="2">
        <v>3800.0</v>
      </c>
      <c r="M3386" s="2">
        <v>0.360222359481161</v>
      </c>
      <c r="N3386" s="2" t="s">
        <v>25</v>
      </c>
      <c r="O3386" s="2" t="s">
        <v>16207</v>
      </c>
      <c r="P3386" s="2" t="str">
        <f t="shared" si="1"/>
        <v>EC_114</v>
      </c>
      <c r="Q3386" s="2" t="s">
        <v>16208</v>
      </c>
      <c r="R3386" s="2" t="s">
        <v>16209</v>
      </c>
    </row>
    <row r="3387" ht="15.75" customHeight="1">
      <c r="A3387" s="2" t="s">
        <v>15768</v>
      </c>
      <c r="B3387" s="2" t="s">
        <v>15769</v>
      </c>
      <c r="C3387" s="2" t="s">
        <v>15770</v>
      </c>
      <c r="D3387" s="2" t="s">
        <v>21</v>
      </c>
      <c r="E3387" s="2" t="s">
        <v>16210</v>
      </c>
      <c r="F3387" s="2" t="s">
        <v>16211</v>
      </c>
      <c r="G3387" s="2" t="s">
        <v>16212</v>
      </c>
      <c r="H3387" s="2">
        <v>30577.0</v>
      </c>
      <c r="I3387" s="2">
        <v>31470.0</v>
      </c>
      <c r="J3387" s="2" t="s">
        <v>16212</v>
      </c>
      <c r="K3387" s="2">
        <v>30577.0</v>
      </c>
      <c r="L3387" s="2">
        <v>31470.0</v>
      </c>
      <c r="M3387" s="2">
        <v>0.0730871832181399</v>
      </c>
      <c r="N3387" s="2" t="s">
        <v>36</v>
      </c>
      <c r="O3387" s="2" t="s">
        <v>15975</v>
      </c>
      <c r="P3387" s="2" t="str">
        <f t="shared" si="1"/>
        <v>EC_79</v>
      </c>
      <c r="Q3387" s="2" t="s">
        <v>16213</v>
      </c>
      <c r="R3387" s="2" t="s">
        <v>16214</v>
      </c>
    </row>
    <row r="3388" ht="15.75" customHeight="1">
      <c r="A3388" s="2" t="s">
        <v>15768</v>
      </c>
      <c r="B3388" s="2" t="s">
        <v>15769</v>
      </c>
      <c r="C3388" s="2" t="s">
        <v>15770</v>
      </c>
      <c r="D3388" s="2" t="s">
        <v>21</v>
      </c>
      <c r="E3388" s="2" t="s">
        <v>16215</v>
      </c>
      <c r="F3388" s="2" t="s">
        <v>16216</v>
      </c>
      <c r="G3388" s="2" t="s">
        <v>16189</v>
      </c>
      <c r="H3388" s="2">
        <v>58389.0</v>
      </c>
      <c r="I3388" s="2">
        <v>59276.0</v>
      </c>
      <c r="J3388" s="2" t="s">
        <v>16189</v>
      </c>
      <c r="K3388" s="2">
        <v>58389.0</v>
      </c>
      <c r="L3388" s="2">
        <v>59276.0</v>
      </c>
      <c r="M3388" s="2">
        <v>0.408140583387506</v>
      </c>
      <c r="N3388" s="2" t="s">
        <v>36</v>
      </c>
      <c r="O3388" s="2" t="s">
        <v>15965</v>
      </c>
      <c r="P3388" s="2" t="str">
        <f t="shared" si="1"/>
        <v>EC_22</v>
      </c>
      <c r="Q3388" s="2" t="s">
        <v>16217</v>
      </c>
      <c r="R3388" s="2" t="s">
        <v>16218</v>
      </c>
    </row>
    <row r="3389" ht="15.75" customHeight="1">
      <c r="A3389" s="2" t="s">
        <v>15768</v>
      </c>
      <c r="B3389" s="2" t="s">
        <v>15769</v>
      </c>
      <c r="C3389" s="2" t="s">
        <v>15770</v>
      </c>
      <c r="D3389" s="2" t="s">
        <v>21</v>
      </c>
      <c r="E3389" s="2" t="s">
        <v>16219</v>
      </c>
      <c r="F3389" s="2" t="s">
        <v>16220</v>
      </c>
      <c r="G3389" s="2" t="s">
        <v>16221</v>
      </c>
      <c r="H3389" s="2">
        <v>20894.0</v>
      </c>
      <c r="I3389" s="2">
        <v>21784.0</v>
      </c>
      <c r="J3389" s="2" t="s">
        <v>16221</v>
      </c>
      <c r="K3389" s="2">
        <v>20894.0</v>
      </c>
      <c r="L3389" s="2">
        <v>21784.0</v>
      </c>
      <c r="M3389" s="2">
        <v>0.496287367405979</v>
      </c>
      <c r="N3389" s="2" t="s">
        <v>25</v>
      </c>
      <c r="O3389" s="2" t="s">
        <v>16222</v>
      </c>
      <c r="P3389" s="2" t="str">
        <f t="shared" si="1"/>
        <v>EC_72</v>
      </c>
      <c r="Q3389" s="2" t="s">
        <v>16223</v>
      </c>
      <c r="R3389" s="2" t="s">
        <v>16224</v>
      </c>
    </row>
    <row r="3390" ht="15.75" customHeight="1">
      <c r="A3390" s="2" t="s">
        <v>15768</v>
      </c>
      <c r="B3390" s="2" t="s">
        <v>15769</v>
      </c>
      <c r="C3390" s="2" t="s">
        <v>15770</v>
      </c>
      <c r="D3390" s="2" t="s">
        <v>21</v>
      </c>
      <c r="E3390" s="2" t="s">
        <v>16225</v>
      </c>
      <c r="F3390" s="2" t="s">
        <v>16226</v>
      </c>
      <c r="G3390" s="2" t="s">
        <v>16171</v>
      </c>
      <c r="H3390" s="2">
        <v>62711.0</v>
      </c>
      <c r="I3390" s="2">
        <v>63595.0</v>
      </c>
      <c r="J3390" s="2" t="s">
        <v>16171</v>
      </c>
      <c r="K3390" s="2">
        <v>62711.0</v>
      </c>
      <c r="L3390" s="2">
        <v>63595.0</v>
      </c>
      <c r="M3390" s="2">
        <v>0.2920580660485</v>
      </c>
      <c r="N3390" s="2" t="s">
        <v>36</v>
      </c>
      <c r="O3390" s="2" t="s">
        <v>16037</v>
      </c>
      <c r="P3390" s="2" t="str">
        <f t="shared" si="1"/>
        <v>EC_13</v>
      </c>
      <c r="Q3390" s="2" t="s">
        <v>16227</v>
      </c>
      <c r="R3390" s="2" t="s">
        <v>16228</v>
      </c>
    </row>
    <row r="3391" ht="15.75" customHeight="1">
      <c r="A3391" s="2" t="s">
        <v>15768</v>
      </c>
      <c r="B3391" s="2" t="s">
        <v>15769</v>
      </c>
      <c r="C3391" s="2" t="s">
        <v>15770</v>
      </c>
      <c r="D3391" s="2" t="s">
        <v>21</v>
      </c>
      <c r="E3391" s="2" t="s">
        <v>16229</v>
      </c>
      <c r="F3391" s="2" t="s">
        <v>16230</v>
      </c>
      <c r="G3391" s="2" t="s">
        <v>16231</v>
      </c>
      <c r="H3391" s="2">
        <v>5548.0</v>
      </c>
      <c r="I3391" s="2">
        <v>6453.0</v>
      </c>
      <c r="J3391" s="2" t="s">
        <v>16231</v>
      </c>
      <c r="K3391" s="2">
        <v>5548.0</v>
      </c>
      <c r="L3391" s="2">
        <v>6453.0</v>
      </c>
      <c r="M3391" s="2">
        <v>0.156802894126957</v>
      </c>
      <c r="N3391" s="2" t="s">
        <v>25</v>
      </c>
      <c r="O3391" s="2" t="s">
        <v>16232</v>
      </c>
      <c r="P3391" s="2" t="str">
        <f t="shared" si="1"/>
        <v>EC_76</v>
      </c>
      <c r="Q3391" s="2" t="s">
        <v>16233</v>
      </c>
      <c r="R3391" s="2" t="s">
        <v>16234</v>
      </c>
    </row>
    <row r="3392" ht="15.75" customHeight="1">
      <c r="A3392" s="2" t="s">
        <v>15768</v>
      </c>
      <c r="B3392" s="2" t="s">
        <v>15769</v>
      </c>
      <c r="C3392" s="2" t="s">
        <v>15770</v>
      </c>
      <c r="D3392" s="2" t="s">
        <v>21</v>
      </c>
      <c r="E3392" s="2" t="s">
        <v>16235</v>
      </c>
      <c r="F3392" s="2" t="s">
        <v>16236</v>
      </c>
      <c r="G3392" s="2" t="s">
        <v>16237</v>
      </c>
      <c r="H3392" s="2">
        <v>18374.0</v>
      </c>
      <c r="I3392" s="2">
        <v>19267.0</v>
      </c>
      <c r="J3392" s="2" t="s">
        <v>16237</v>
      </c>
      <c r="K3392" s="2">
        <v>18374.0</v>
      </c>
      <c r="L3392" s="2">
        <v>19267.0</v>
      </c>
      <c r="M3392" s="2">
        <v>0.277950249538256</v>
      </c>
      <c r="N3392" s="2" t="s">
        <v>25</v>
      </c>
      <c r="O3392" s="2" t="s">
        <v>16238</v>
      </c>
      <c r="P3392" s="2" t="str">
        <f t="shared" si="1"/>
        <v>EC_87</v>
      </c>
      <c r="Q3392" s="2" t="s">
        <v>16239</v>
      </c>
      <c r="R3392" s="2" t="s">
        <v>16240</v>
      </c>
    </row>
    <row r="3393" ht="15.75" customHeight="1">
      <c r="A3393" s="2" t="s">
        <v>15768</v>
      </c>
      <c r="B3393" s="2" t="s">
        <v>15769</v>
      </c>
      <c r="C3393" s="2" t="s">
        <v>15770</v>
      </c>
      <c r="D3393" s="2" t="s">
        <v>21</v>
      </c>
      <c r="E3393" s="2" t="s">
        <v>16241</v>
      </c>
      <c r="F3393" s="2" t="s">
        <v>16242</v>
      </c>
      <c r="G3393" s="2" t="s">
        <v>16119</v>
      </c>
      <c r="H3393" s="2">
        <v>162441.0</v>
      </c>
      <c r="I3393" s="2">
        <v>163394.0</v>
      </c>
      <c r="J3393" s="2" t="s">
        <v>16119</v>
      </c>
      <c r="K3393" s="2">
        <v>162441.0</v>
      </c>
      <c r="L3393" s="2">
        <v>163394.0</v>
      </c>
      <c r="M3393" s="2">
        <v>0.173391344172201</v>
      </c>
      <c r="N3393" s="2" t="s">
        <v>36</v>
      </c>
      <c r="O3393" s="2" t="s">
        <v>16120</v>
      </c>
      <c r="P3393" s="2" t="str">
        <f t="shared" si="1"/>
        <v>EC_16</v>
      </c>
      <c r="Q3393" s="2" t="s">
        <v>16243</v>
      </c>
      <c r="R3393" s="2" t="s">
        <v>16244</v>
      </c>
    </row>
    <row r="3394" ht="15.75" customHeight="1">
      <c r="A3394" s="2" t="s">
        <v>15768</v>
      </c>
      <c r="B3394" s="2" t="s">
        <v>15769</v>
      </c>
      <c r="C3394" s="2" t="s">
        <v>15770</v>
      </c>
      <c r="D3394" s="2" t="s">
        <v>21</v>
      </c>
      <c r="E3394" s="2" t="s">
        <v>16245</v>
      </c>
      <c r="F3394" s="2" t="s">
        <v>16246</v>
      </c>
      <c r="G3394" s="2" t="s">
        <v>16247</v>
      </c>
      <c r="H3394" s="2">
        <v>5779.0</v>
      </c>
      <c r="I3394" s="2">
        <v>6666.0</v>
      </c>
      <c r="J3394" s="2" t="s">
        <v>16247</v>
      </c>
      <c r="K3394" s="2">
        <v>5779.0</v>
      </c>
      <c r="L3394" s="2">
        <v>6666.0</v>
      </c>
      <c r="M3394" s="2">
        <v>0.0957755348945126</v>
      </c>
      <c r="N3394" s="2" t="s">
        <v>25</v>
      </c>
      <c r="O3394" s="2" t="s">
        <v>16248</v>
      </c>
      <c r="P3394" s="2" t="str">
        <f t="shared" si="1"/>
        <v>EC_57</v>
      </c>
      <c r="Q3394" s="2" t="s">
        <v>16249</v>
      </c>
      <c r="R3394" s="2" t="s">
        <v>16250</v>
      </c>
    </row>
    <row r="3395" ht="15.75" customHeight="1">
      <c r="A3395" s="2" t="s">
        <v>15768</v>
      </c>
      <c r="B3395" s="2" t="s">
        <v>15769</v>
      </c>
      <c r="C3395" s="2" t="s">
        <v>15770</v>
      </c>
      <c r="D3395" s="2" t="s">
        <v>21</v>
      </c>
      <c r="E3395" s="2" t="s">
        <v>16251</v>
      </c>
      <c r="F3395" s="2" t="s">
        <v>16252</v>
      </c>
      <c r="G3395" s="2" t="s">
        <v>16253</v>
      </c>
      <c r="H3395" s="2">
        <v>8619.0</v>
      </c>
      <c r="I3395" s="2">
        <v>9566.0</v>
      </c>
      <c r="J3395" s="2" t="s">
        <v>16253</v>
      </c>
      <c r="K3395" s="2">
        <v>8619.0</v>
      </c>
      <c r="L3395" s="2">
        <v>9566.0</v>
      </c>
      <c r="M3395" s="2">
        <v>0.347539742619228</v>
      </c>
      <c r="N3395" s="2" t="s">
        <v>25</v>
      </c>
      <c r="O3395" s="2" t="s">
        <v>16254</v>
      </c>
      <c r="P3395" s="2" t="str">
        <f t="shared" si="1"/>
        <v>EC_105</v>
      </c>
      <c r="Q3395" s="2" t="s">
        <v>16255</v>
      </c>
      <c r="R3395" s="2" t="s">
        <v>16256</v>
      </c>
    </row>
    <row r="3396" ht="15.75" customHeight="1">
      <c r="A3396" s="2" t="s">
        <v>15768</v>
      </c>
      <c r="B3396" s="2" t="s">
        <v>15769</v>
      </c>
      <c r="C3396" s="2" t="s">
        <v>15770</v>
      </c>
      <c r="D3396" s="2" t="s">
        <v>21</v>
      </c>
      <c r="E3396" s="2" t="s">
        <v>16257</v>
      </c>
      <c r="F3396" s="2" t="s">
        <v>16258</v>
      </c>
      <c r="G3396" s="2" t="s">
        <v>16259</v>
      </c>
      <c r="H3396" s="2">
        <v>4561.0</v>
      </c>
      <c r="I3396" s="2">
        <v>5424.0</v>
      </c>
      <c r="J3396" s="2" t="s">
        <v>16259</v>
      </c>
      <c r="K3396" s="2">
        <v>4561.0</v>
      </c>
      <c r="L3396" s="2">
        <v>5424.0</v>
      </c>
      <c r="M3396" s="2">
        <v>0.256318278167292</v>
      </c>
      <c r="N3396" s="2" t="s">
        <v>25</v>
      </c>
      <c r="O3396" s="2" t="s">
        <v>16260</v>
      </c>
      <c r="P3396" s="2" t="str">
        <f t="shared" si="1"/>
        <v>EC_115</v>
      </c>
      <c r="Q3396" s="2" t="s">
        <v>16261</v>
      </c>
      <c r="R3396" s="2" t="s">
        <v>16262</v>
      </c>
    </row>
    <row r="3397" ht="15.75" customHeight="1">
      <c r="A3397" s="2" t="s">
        <v>15768</v>
      </c>
      <c r="B3397" s="2" t="s">
        <v>15769</v>
      </c>
      <c r="C3397" s="2" t="s">
        <v>15770</v>
      </c>
      <c r="D3397" s="2" t="s">
        <v>21</v>
      </c>
      <c r="E3397" s="2" t="s">
        <v>16263</v>
      </c>
      <c r="F3397" s="2" t="s">
        <v>16264</v>
      </c>
      <c r="G3397" s="2" t="s">
        <v>16265</v>
      </c>
      <c r="H3397" s="2">
        <v>53314.0</v>
      </c>
      <c r="I3397" s="2">
        <v>54267.0</v>
      </c>
      <c r="J3397" s="2" t="s">
        <v>16265</v>
      </c>
      <c r="K3397" s="2">
        <v>53314.0</v>
      </c>
      <c r="L3397" s="2">
        <v>54267.0</v>
      </c>
      <c r="M3397" s="2">
        <v>0.111581403099483</v>
      </c>
      <c r="N3397" s="2" t="s">
        <v>25</v>
      </c>
      <c r="O3397" s="2" t="s">
        <v>16266</v>
      </c>
      <c r="P3397" s="2" t="str">
        <f t="shared" si="1"/>
        <v>EC_58</v>
      </c>
      <c r="Q3397" s="2" t="s">
        <v>16267</v>
      </c>
      <c r="R3397" s="2" t="s">
        <v>16268</v>
      </c>
    </row>
    <row r="3398" ht="15.75" customHeight="1">
      <c r="A3398" s="2" t="s">
        <v>15768</v>
      </c>
      <c r="B3398" s="2" t="s">
        <v>15769</v>
      </c>
      <c r="C3398" s="2" t="s">
        <v>15770</v>
      </c>
      <c r="D3398" s="2" t="s">
        <v>21</v>
      </c>
      <c r="E3398" s="2" t="s">
        <v>16269</v>
      </c>
      <c r="F3398" s="2" t="s">
        <v>16270</v>
      </c>
      <c r="G3398" s="2" t="s">
        <v>16271</v>
      </c>
      <c r="H3398" s="2">
        <v>27788.0</v>
      </c>
      <c r="I3398" s="2">
        <v>28690.0</v>
      </c>
      <c r="J3398" s="2" t="s">
        <v>16271</v>
      </c>
      <c r="K3398" s="2">
        <v>27788.0</v>
      </c>
      <c r="L3398" s="2">
        <v>28690.0</v>
      </c>
      <c r="M3398" s="2">
        <v>0.447097438537778</v>
      </c>
      <c r="N3398" s="2" t="s">
        <v>25</v>
      </c>
      <c r="O3398" s="2" t="s">
        <v>16272</v>
      </c>
      <c r="P3398" s="2" t="str">
        <f t="shared" si="1"/>
        <v>EC_55</v>
      </c>
      <c r="Q3398" s="2" t="s">
        <v>16273</v>
      </c>
      <c r="R3398" s="2" t="s">
        <v>16274</v>
      </c>
    </row>
    <row r="3399" ht="15.75" customHeight="1">
      <c r="A3399" s="2" t="s">
        <v>15768</v>
      </c>
      <c r="B3399" s="2" t="s">
        <v>15769</v>
      </c>
      <c r="C3399" s="2" t="s">
        <v>15770</v>
      </c>
      <c r="D3399" s="2" t="s">
        <v>21</v>
      </c>
      <c r="E3399" s="2" t="s">
        <v>16275</v>
      </c>
      <c r="F3399" s="2" t="s">
        <v>16276</v>
      </c>
      <c r="G3399" s="2" t="s">
        <v>16277</v>
      </c>
      <c r="H3399" s="2">
        <v>6667.0</v>
      </c>
      <c r="I3399" s="2">
        <v>7566.0</v>
      </c>
      <c r="J3399" s="2" t="s">
        <v>16277</v>
      </c>
      <c r="K3399" s="2">
        <v>6667.0</v>
      </c>
      <c r="L3399" s="2">
        <v>7566.0</v>
      </c>
      <c r="M3399" s="2">
        <v>0.448020966332908</v>
      </c>
      <c r="N3399" s="2" t="s">
        <v>25</v>
      </c>
      <c r="O3399" s="2" t="s">
        <v>16278</v>
      </c>
      <c r="P3399" s="2" t="str">
        <f t="shared" si="1"/>
        <v>EC_101</v>
      </c>
      <c r="Q3399" s="2" t="s">
        <v>16279</v>
      </c>
      <c r="R3399" s="2" t="s">
        <v>16280</v>
      </c>
    </row>
    <row r="3400" ht="15.75" customHeight="1">
      <c r="A3400" s="2" t="s">
        <v>15768</v>
      </c>
      <c r="B3400" s="2" t="s">
        <v>15769</v>
      </c>
      <c r="C3400" s="2" t="s">
        <v>15770</v>
      </c>
      <c r="D3400" s="2" t="s">
        <v>21</v>
      </c>
      <c r="E3400" s="2" t="s">
        <v>16281</v>
      </c>
      <c r="F3400" s="2" t="s">
        <v>16282</v>
      </c>
      <c r="G3400" s="2" t="s">
        <v>16283</v>
      </c>
      <c r="H3400" s="2">
        <v>31430.0</v>
      </c>
      <c r="I3400" s="2">
        <v>32335.0</v>
      </c>
      <c r="J3400" s="2" t="s">
        <v>16283</v>
      </c>
      <c r="K3400" s="2">
        <v>31430.0</v>
      </c>
      <c r="L3400" s="2">
        <v>32335.0</v>
      </c>
      <c r="M3400" s="2">
        <v>0.281829814459373</v>
      </c>
      <c r="N3400" s="2" t="s">
        <v>25</v>
      </c>
      <c r="O3400" s="2" t="s">
        <v>16284</v>
      </c>
      <c r="P3400" s="2" t="str">
        <f t="shared" si="1"/>
        <v>EC_68</v>
      </c>
      <c r="Q3400" s="2" t="s">
        <v>16285</v>
      </c>
      <c r="R3400" s="2" t="s">
        <v>16286</v>
      </c>
    </row>
    <row r="3401" ht="15.75" customHeight="1">
      <c r="A3401" s="2" t="s">
        <v>15768</v>
      </c>
      <c r="B3401" s="2" t="s">
        <v>15769</v>
      </c>
      <c r="C3401" s="2" t="s">
        <v>15770</v>
      </c>
      <c r="D3401" s="2" t="s">
        <v>21</v>
      </c>
      <c r="E3401" s="2" t="s">
        <v>16287</v>
      </c>
      <c r="F3401" s="2" t="s">
        <v>16288</v>
      </c>
      <c r="G3401" s="2" t="s">
        <v>16289</v>
      </c>
      <c r="H3401" s="2">
        <v>8672.0</v>
      </c>
      <c r="I3401" s="2">
        <v>9574.0</v>
      </c>
      <c r="J3401" s="2" t="s">
        <v>16289</v>
      </c>
      <c r="K3401" s="2">
        <v>8672.0</v>
      </c>
      <c r="L3401" s="2">
        <v>9574.0</v>
      </c>
      <c r="M3401" s="2">
        <v>0.298643157242234</v>
      </c>
      <c r="N3401" s="2" t="s">
        <v>25</v>
      </c>
      <c r="O3401" s="2" t="s">
        <v>16290</v>
      </c>
      <c r="P3401" s="2" t="str">
        <f t="shared" si="1"/>
        <v>EC_82</v>
      </c>
      <c r="Q3401" s="2" t="s">
        <v>16291</v>
      </c>
      <c r="R3401" s="2" t="s">
        <v>16292</v>
      </c>
    </row>
    <row r="3402" ht="15.75" customHeight="1">
      <c r="A3402" s="2" t="s">
        <v>15768</v>
      </c>
      <c r="B3402" s="2" t="s">
        <v>15769</v>
      </c>
      <c r="C3402" s="2" t="s">
        <v>15770</v>
      </c>
      <c r="D3402" s="2" t="s">
        <v>21</v>
      </c>
      <c r="E3402" s="2" t="s">
        <v>16293</v>
      </c>
      <c r="F3402" s="2" t="s">
        <v>16294</v>
      </c>
      <c r="G3402" s="2" t="s">
        <v>16295</v>
      </c>
      <c r="H3402" s="2">
        <v>295.0</v>
      </c>
      <c r="I3402" s="2">
        <v>1203.0</v>
      </c>
      <c r="J3402" s="2" t="s">
        <v>16295</v>
      </c>
      <c r="K3402" s="2">
        <v>295.0</v>
      </c>
      <c r="L3402" s="2">
        <v>1203.0</v>
      </c>
      <c r="M3402" s="2">
        <v>0.139150943396226</v>
      </c>
      <c r="N3402" s="2" t="s">
        <v>25</v>
      </c>
      <c r="O3402" s="2" t="s">
        <v>16296</v>
      </c>
      <c r="P3402" s="2" t="str">
        <f t="shared" si="1"/>
        <v>EC_117</v>
      </c>
      <c r="Q3402" s="2" t="s">
        <v>16297</v>
      </c>
      <c r="R3402" s="2" t="s">
        <v>16298</v>
      </c>
    </row>
    <row r="3403" ht="15.75" customHeight="1">
      <c r="A3403" s="2" t="s">
        <v>15768</v>
      </c>
      <c r="B3403" s="2" t="s">
        <v>15769</v>
      </c>
      <c r="C3403" s="2" t="s">
        <v>15770</v>
      </c>
      <c r="D3403" s="2" t="s">
        <v>21</v>
      </c>
      <c r="E3403" s="2" t="s">
        <v>16299</v>
      </c>
      <c r="F3403" s="2" t="s">
        <v>16300</v>
      </c>
      <c r="G3403" s="2" t="s">
        <v>15889</v>
      </c>
      <c r="H3403" s="2">
        <v>9870134.0</v>
      </c>
      <c r="I3403" s="2">
        <v>9871111.0</v>
      </c>
      <c r="J3403" s="2" t="s">
        <v>15889</v>
      </c>
      <c r="K3403" s="2">
        <v>9870134.0</v>
      </c>
      <c r="L3403" s="2">
        <v>9871111.0</v>
      </c>
      <c r="M3403" s="2">
        <v>0.0617818253720165</v>
      </c>
      <c r="N3403" s="2" t="s">
        <v>25</v>
      </c>
      <c r="O3403" s="2" t="s">
        <v>16301</v>
      </c>
      <c r="P3403" s="2" t="str">
        <f t="shared" si="1"/>
        <v>EC_4</v>
      </c>
      <c r="Q3403" s="2" t="s">
        <v>16302</v>
      </c>
      <c r="R3403" s="2" t="s">
        <v>16303</v>
      </c>
    </row>
    <row r="3404" ht="15.75" customHeight="1">
      <c r="A3404" s="2" t="s">
        <v>15768</v>
      </c>
      <c r="B3404" s="2" t="s">
        <v>15769</v>
      </c>
      <c r="C3404" s="2" t="s">
        <v>15770</v>
      </c>
      <c r="D3404" s="2" t="s">
        <v>21</v>
      </c>
      <c r="E3404" s="2" t="s">
        <v>16304</v>
      </c>
      <c r="F3404" s="2" t="s">
        <v>16305</v>
      </c>
      <c r="G3404" s="2" t="s">
        <v>16183</v>
      </c>
      <c r="H3404" s="2">
        <v>40561.0</v>
      </c>
      <c r="I3404" s="2">
        <v>41517.0</v>
      </c>
      <c r="J3404" s="2" t="s">
        <v>16183</v>
      </c>
      <c r="K3404" s="2">
        <v>40561.0</v>
      </c>
      <c r="L3404" s="2">
        <v>41517.0</v>
      </c>
      <c r="M3404" s="2">
        <v>0.339212537842675</v>
      </c>
      <c r="N3404" s="2" t="s">
        <v>36</v>
      </c>
      <c r="O3404" s="2" t="s">
        <v>16306</v>
      </c>
      <c r="P3404" s="2" t="str">
        <f t="shared" si="1"/>
        <v>EC_26</v>
      </c>
      <c r="Q3404" s="2" t="s">
        <v>16307</v>
      </c>
      <c r="R3404" s="2" t="s">
        <v>16308</v>
      </c>
    </row>
    <row r="3405" ht="15.75" customHeight="1">
      <c r="A3405" s="2" t="s">
        <v>15768</v>
      </c>
      <c r="B3405" s="2" t="s">
        <v>15769</v>
      </c>
      <c r="C3405" s="2" t="s">
        <v>15770</v>
      </c>
      <c r="D3405" s="2" t="s">
        <v>21</v>
      </c>
      <c r="E3405" s="2" t="s">
        <v>16309</v>
      </c>
      <c r="F3405" s="2" t="s">
        <v>16310</v>
      </c>
      <c r="G3405" s="2" t="s">
        <v>16311</v>
      </c>
      <c r="H3405" s="2">
        <v>5366.0</v>
      </c>
      <c r="I3405" s="2">
        <v>6340.0</v>
      </c>
      <c r="J3405" s="2" t="s">
        <v>16311</v>
      </c>
      <c r="K3405" s="2">
        <v>5366.0</v>
      </c>
      <c r="L3405" s="2">
        <v>6340.0</v>
      </c>
      <c r="M3405" s="2">
        <v>0.1924194068921</v>
      </c>
      <c r="N3405" s="2" t="s">
        <v>36</v>
      </c>
      <c r="O3405" s="2" t="s">
        <v>16166</v>
      </c>
      <c r="P3405" s="2" t="str">
        <f t="shared" si="1"/>
        <v>EC_83</v>
      </c>
      <c r="Q3405" s="2" t="s">
        <v>16312</v>
      </c>
      <c r="R3405" s="2" t="s">
        <v>16313</v>
      </c>
    </row>
    <row r="3406" ht="15.75" customHeight="1">
      <c r="A3406" s="2" t="s">
        <v>15768</v>
      </c>
      <c r="B3406" s="2" t="s">
        <v>15769</v>
      </c>
      <c r="C3406" s="2" t="s">
        <v>15770</v>
      </c>
      <c r="D3406" s="2" t="s">
        <v>21</v>
      </c>
      <c r="E3406" s="2" t="s">
        <v>16314</v>
      </c>
      <c r="F3406" s="2" t="s">
        <v>16315</v>
      </c>
      <c r="G3406" s="2" t="s">
        <v>16311</v>
      </c>
      <c r="H3406" s="2">
        <v>16386.0</v>
      </c>
      <c r="I3406" s="2">
        <v>17363.0</v>
      </c>
      <c r="J3406" s="2" t="s">
        <v>16311</v>
      </c>
      <c r="K3406" s="2">
        <v>16386.0</v>
      </c>
      <c r="L3406" s="2">
        <v>17363.0</v>
      </c>
      <c r="M3406" s="2">
        <v>0.412414386631764</v>
      </c>
      <c r="N3406" s="2" t="s">
        <v>25</v>
      </c>
      <c r="O3406" s="2" t="s">
        <v>16316</v>
      </c>
      <c r="P3406" s="2" t="str">
        <f t="shared" si="1"/>
        <v>EC_84</v>
      </c>
      <c r="Q3406" s="2" t="s">
        <v>16317</v>
      </c>
      <c r="R3406" s="2" t="s">
        <v>16318</v>
      </c>
    </row>
    <row r="3407" ht="15.75" customHeight="1">
      <c r="A3407" s="2" t="s">
        <v>15768</v>
      </c>
      <c r="B3407" s="2" t="s">
        <v>15769</v>
      </c>
      <c r="C3407" s="2" t="s">
        <v>15770</v>
      </c>
      <c r="D3407" s="2" t="s">
        <v>21</v>
      </c>
      <c r="E3407" s="2" t="s">
        <v>16319</v>
      </c>
      <c r="F3407" s="2" t="s">
        <v>16320</v>
      </c>
      <c r="G3407" s="2" t="s">
        <v>16321</v>
      </c>
      <c r="H3407" s="2">
        <v>992.0</v>
      </c>
      <c r="I3407" s="2">
        <v>1879.0</v>
      </c>
      <c r="J3407" s="2" t="s">
        <v>16321</v>
      </c>
      <c r="K3407" s="2">
        <v>992.0</v>
      </c>
      <c r="L3407" s="2">
        <v>1879.0</v>
      </c>
      <c r="M3407" s="2">
        <v>0.0109463276836158</v>
      </c>
      <c r="N3407" s="2" t="s">
        <v>36</v>
      </c>
      <c r="O3407" s="2" t="s">
        <v>15900</v>
      </c>
      <c r="P3407" s="2" t="str">
        <f t="shared" si="1"/>
        <v>EC_34</v>
      </c>
      <c r="Q3407" s="2" t="s">
        <v>16322</v>
      </c>
      <c r="R3407" s="2" t="s">
        <v>16323</v>
      </c>
    </row>
    <row r="3408" ht="15.75" customHeight="1">
      <c r="A3408" s="2" t="s">
        <v>15768</v>
      </c>
      <c r="B3408" s="2" t="s">
        <v>15769</v>
      </c>
      <c r="C3408" s="2" t="s">
        <v>15770</v>
      </c>
      <c r="D3408" s="2" t="s">
        <v>21</v>
      </c>
      <c r="E3408" s="2" t="s">
        <v>16324</v>
      </c>
      <c r="F3408" s="2" t="s">
        <v>16325</v>
      </c>
      <c r="G3408" s="2" t="s">
        <v>16183</v>
      </c>
      <c r="H3408" s="2">
        <v>49844.0</v>
      </c>
      <c r="I3408" s="2">
        <v>50800.0</v>
      </c>
      <c r="J3408" s="2" t="s">
        <v>16183</v>
      </c>
      <c r="K3408" s="2">
        <v>49844.0</v>
      </c>
      <c r="L3408" s="2">
        <v>50800.0</v>
      </c>
      <c r="M3408" s="2">
        <v>0.416846471640992</v>
      </c>
      <c r="N3408" s="2" t="s">
        <v>36</v>
      </c>
      <c r="O3408" s="2" t="s">
        <v>16306</v>
      </c>
      <c r="P3408" s="2" t="str">
        <f t="shared" si="1"/>
        <v>EC_26</v>
      </c>
      <c r="Q3408" s="2" t="s">
        <v>16326</v>
      </c>
      <c r="R3408" s="2" t="s">
        <v>16327</v>
      </c>
    </row>
    <row r="3409" ht="15.75" customHeight="1">
      <c r="A3409" s="2" t="s">
        <v>15768</v>
      </c>
      <c r="B3409" s="2" t="s">
        <v>15769</v>
      </c>
      <c r="C3409" s="2" t="s">
        <v>15770</v>
      </c>
      <c r="D3409" s="2" t="s">
        <v>21</v>
      </c>
      <c r="E3409" s="2" t="s">
        <v>16328</v>
      </c>
      <c r="F3409" s="2" t="s">
        <v>16329</v>
      </c>
      <c r="G3409" s="2" t="s">
        <v>16330</v>
      </c>
      <c r="H3409" s="2">
        <v>35714.0</v>
      </c>
      <c r="I3409" s="2">
        <v>36667.0</v>
      </c>
      <c r="J3409" s="2" t="s">
        <v>16330</v>
      </c>
      <c r="K3409" s="2">
        <v>35714.0</v>
      </c>
      <c r="L3409" s="2">
        <v>36667.0</v>
      </c>
      <c r="M3409" s="2">
        <v>0.339544789032344</v>
      </c>
      <c r="N3409" s="2" t="s">
        <v>36</v>
      </c>
      <c r="O3409" s="2" t="s">
        <v>15827</v>
      </c>
      <c r="P3409" s="2" t="str">
        <f t="shared" si="1"/>
        <v>EC_29</v>
      </c>
      <c r="Q3409" s="2" t="s">
        <v>16331</v>
      </c>
      <c r="R3409" s="2" t="s">
        <v>16332</v>
      </c>
    </row>
    <row r="3410" ht="15.75" customHeight="1">
      <c r="A3410" s="2" t="s">
        <v>15768</v>
      </c>
      <c r="B3410" s="2" t="s">
        <v>15769</v>
      </c>
      <c r="C3410" s="2" t="s">
        <v>15770</v>
      </c>
      <c r="D3410" s="2" t="s">
        <v>21</v>
      </c>
      <c r="E3410" s="2" t="s">
        <v>16333</v>
      </c>
      <c r="F3410" s="2" t="s">
        <v>16334</v>
      </c>
      <c r="G3410" s="2" t="s">
        <v>16183</v>
      </c>
      <c r="H3410" s="2">
        <v>59764.0</v>
      </c>
      <c r="I3410" s="2">
        <v>60720.0</v>
      </c>
      <c r="J3410" s="2" t="s">
        <v>16183</v>
      </c>
      <c r="K3410" s="2">
        <v>59764.0</v>
      </c>
      <c r="L3410" s="2">
        <v>60720.0</v>
      </c>
      <c r="M3410" s="2">
        <v>0.499807650492582</v>
      </c>
      <c r="N3410" s="2" t="s">
        <v>36</v>
      </c>
      <c r="O3410" s="2" t="s">
        <v>16306</v>
      </c>
      <c r="P3410" s="2" t="str">
        <f t="shared" si="1"/>
        <v>EC_26</v>
      </c>
      <c r="Q3410" s="2" t="s">
        <v>16335</v>
      </c>
      <c r="R3410" s="2" t="s">
        <v>16336</v>
      </c>
    </row>
    <row r="3411" ht="15.75" customHeight="1">
      <c r="A3411" s="2" t="s">
        <v>15768</v>
      </c>
      <c r="B3411" s="2" t="s">
        <v>15769</v>
      </c>
      <c r="C3411" s="2" t="s">
        <v>15770</v>
      </c>
      <c r="D3411" s="2" t="s">
        <v>21</v>
      </c>
      <c r="E3411" s="2" t="s">
        <v>16337</v>
      </c>
      <c r="F3411" s="2" t="s">
        <v>16338</v>
      </c>
      <c r="G3411" s="2" t="s">
        <v>16119</v>
      </c>
      <c r="H3411" s="2">
        <v>86476.0</v>
      </c>
      <c r="I3411" s="2">
        <v>87399.0</v>
      </c>
      <c r="J3411" s="2" t="s">
        <v>16119</v>
      </c>
      <c r="K3411" s="2">
        <v>86476.0</v>
      </c>
      <c r="L3411" s="2">
        <v>87399.0</v>
      </c>
      <c r="M3411" s="2">
        <v>0.440047833498715</v>
      </c>
      <c r="N3411" s="2" t="s">
        <v>36</v>
      </c>
      <c r="O3411" s="2" t="s">
        <v>16339</v>
      </c>
      <c r="P3411" s="2" t="str">
        <f t="shared" si="1"/>
        <v>EC_15</v>
      </c>
      <c r="Q3411" s="2" t="s">
        <v>16340</v>
      </c>
      <c r="R3411" s="2" t="s">
        <v>16341</v>
      </c>
    </row>
    <row r="3412" ht="15.75" customHeight="1">
      <c r="A3412" s="2" t="s">
        <v>15768</v>
      </c>
      <c r="B3412" s="2" t="s">
        <v>15769</v>
      </c>
      <c r="C3412" s="2" t="s">
        <v>15770</v>
      </c>
      <c r="D3412" s="2" t="s">
        <v>21</v>
      </c>
      <c r="E3412" s="2" t="s">
        <v>16342</v>
      </c>
      <c r="F3412" s="2" t="s">
        <v>16343</v>
      </c>
      <c r="G3412" s="2" t="s">
        <v>16119</v>
      </c>
      <c r="H3412" s="2">
        <v>25119.0</v>
      </c>
      <c r="I3412" s="2">
        <v>26093.0</v>
      </c>
      <c r="J3412" s="2" t="s">
        <v>16119</v>
      </c>
      <c r="K3412" s="2">
        <v>25119.0</v>
      </c>
      <c r="L3412" s="2">
        <v>26093.0</v>
      </c>
      <c r="M3412" s="2">
        <v>0.127822303640943</v>
      </c>
      <c r="N3412" s="2" t="s">
        <v>36</v>
      </c>
      <c r="O3412" s="2" t="s">
        <v>16339</v>
      </c>
      <c r="P3412" s="2" t="str">
        <f t="shared" si="1"/>
        <v>EC_15</v>
      </c>
      <c r="Q3412" s="2" t="s">
        <v>16344</v>
      </c>
      <c r="R3412" s="2" t="s">
        <v>16345</v>
      </c>
    </row>
    <row r="3413" ht="15.75" customHeight="1">
      <c r="A3413" s="2" t="s">
        <v>15768</v>
      </c>
      <c r="B3413" s="2" t="s">
        <v>15769</v>
      </c>
      <c r="C3413" s="2" t="s">
        <v>15770</v>
      </c>
      <c r="D3413" s="2" t="s">
        <v>21</v>
      </c>
      <c r="E3413" s="2" t="s">
        <v>16346</v>
      </c>
      <c r="F3413" s="2" t="s">
        <v>16347</v>
      </c>
      <c r="G3413" s="2" t="s">
        <v>16348</v>
      </c>
      <c r="H3413" s="2">
        <v>1714.0</v>
      </c>
      <c r="I3413" s="2">
        <v>2628.0</v>
      </c>
      <c r="J3413" s="2" t="s">
        <v>16348</v>
      </c>
      <c r="K3413" s="2">
        <v>1714.0</v>
      </c>
      <c r="L3413" s="2">
        <v>2628.0</v>
      </c>
      <c r="M3413" s="2">
        <v>0.0216591899917861</v>
      </c>
      <c r="N3413" s="2" t="s">
        <v>36</v>
      </c>
      <c r="O3413" s="2" t="s">
        <v>16349</v>
      </c>
      <c r="P3413" s="2" t="str">
        <f t="shared" si="1"/>
        <v>EC_40</v>
      </c>
      <c r="Q3413" s="2" t="s">
        <v>16350</v>
      </c>
      <c r="R3413" s="2" t="s">
        <v>16351</v>
      </c>
    </row>
    <row r="3414" ht="15.75" customHeight="1">
      <c r="A3414" s="2" t="s">
        <v>15768</v>
      </c>
      <c r="B3414" s="2" t="s">
        <v>15769</v>
      </c>
      <c r="C3414" s="2" t="s">
        <v>15770</v>
      </c>
      <c r="D3414" s="2" t="s">
        <v>21</v>
      </c>
      <c r="E3414" s="2" t="s">
        <v>16352</v>
      </c>
      <c r="F3414" s="2" t="s">
        <v>16353</v>
      </c>
      <c r="G3414" s="2" t="s">
        <v>16348</v>
      </c>
      <c r="H3414" s="2">
        <v>42537.0</v>
      </c>
      <c r="I3414" s="2">
        <v>43454.0</v>
      </c>
      <c r="J3414" s="2" t="s">
        <v>16348</v>
      </c>
      <c r="K3414" s="2">
        <v>42537.0</v>
      </c>
      <c r="L3414" s="2">
        <v>43454.0</v>
      </c>
      <c r="M3414" s="2">
        <v>0.462475516522398</v>
      </c>
      <c r="N3414" s="2" t="s">
        <v>36</v>
      </c>
      <c r="O3414" s="2" t="s">
        <v>16349</v>
      </c>
      <c r="P3414" s="2" t="str">
        <f t="shared" si="1"/>
        <v>EC_40</v>
      </c>
      <c r="Q3414" s="2" t="s">
        <v>16354</v>
      </c>
      <c r="R3414" s="2" t="s">
        <v>16355</v>
      </c>
    </row>
    <row r="3415" ht="15.75" customHeight="1">
      <c r="A3415" s="2" t="s">
        <v>15768</v>
      </c>
      <c r="B3415" s="2" t="s">
        <v>15769</v>
      </c>
      <c r="C3415" s="2" t="s">
        <v>15770</v>
      </c>
      <c r="D3415" s="2" t="s">
        <v>21</v>
      </c>
      <c r="E3415" s="2" t="s">
        <v>16356</v>
      </c>
      <c r="F3415" s="2" t="s">
        <v>16357</v>
      </c>
      <c r="G3415" s="2" t="s">
        <v>16358</v>
      </c>
      <c r="H3415" s="2">
        <v>6219.0</v>
      </c>
      <c r="I3415" s="2">
        <v>7175.0</v>
      </c>
      <c r="J3415" s="2" t="s">
        <v>16358</v>
      </c>
      <c r="K3415" s="2">
        <v>6219.0</v>
      </c>
      <c r="L3415" s="2">
        <v>7175.0</v>
      </c>
      <c r="M3415" s="2">
        <v>0.400915420319752</v>
      </c>
      <c r="N3415" s="2" t="s">
        <v>25</v>
      </c>
      <c r="O3415" s="2" t="s">
        <v>16359</v>
      </c>
      <c r="P3415" s="2" t="str">
        <f t="shared" si="1"/>
        <v>EC_100</v>
      </c>
      <c r="Q3415" s="2" t="s">
        <v>16360</v>
      </c>
      <c r="R3415" s="2" t="s">
        <v>16361</v>
      </c>
    </row>
    <row r="3416" ht="15.75" customHeight="1">
      <c r="A3416" s="2" t="s">
        <v>15768</v>
      </c>
      <c r="B3416" s="2" t="s">
        <v>15769</v>
      </c>
      <c r="C3416" s="2" t="s">
        <v>15770</v>
      </c>
      <c r="D3416" s="2" t="s">
        <v>21</v>
      </c>
      <c r="E3416" s="2" t="s">
        <v>16362</v>
      </c>
      <c r="F3416" s="2" t="s">
        <v>16363</v>
      </c>
      <c r="G3416" s="2" t="s">
        <v>16364</v>
      </c>
      <c r="H3416" s="2">
        <v>13153.0</v>
      </c>
      <c r="I3416" s="2">
        <v>14112.0</v>
      </c>
      <c r="J3416" s="2" t="s">
        <v>16364</v>
      </c>
      <c r="K3416" s="2">
        <v>13153.0</v>
      </c>
      <c r="L3416" s="2">
        <v>14112.0</v>
      </c>
      <c r="M3416" s="2">
        <v>0.438194088501623</v>
      </c>
      <c r="N3416" s="2" t="s">
        <v>25</v>
      </c>
      <c r="O3416" s="2" t="s">
        <v>16365</v>
      </c>
      <c r="P3416" s="2" t="str">
        <f t="shared" si="1"/>
        <v>EC_90</v>
      </c>
      <c r="Q3416" s="2" t="s">
        <v>16366</v>
      </c>
      <c r="R3416" s="2" t="s">
        <v>16367</v>
      </c>
    </row>
    <row r="3417" ht="15.75" customHeight="1">
      <c r="A3417" s="2" t="s">
        <v>15768</v>
      </c>
      <c r="B3417" s="2" t="s">
        <v>15769</v>
      </c>
      <c r="C3417" s="2" t="s">
        <v>15770</v>
      </c>
      <c r="D3417" s="2" t="s">
        <v>21</v>
      </c>
      <c r="E3417" s="2" t="s">
        <v>16368</v>
      </c>
      <c r="F3417" s="2" t="s">
        <v>16369</v>
      </c>
      <c r="G3417" s="2" t="s">
        <v>16370</v>
      </c>
      <c r="H3417" s="2">
        <v>10345.0</v>
      </c>
      <c r="I3417" s="2">
        <v>11307.0</v>
      </c>
      <c r="J3417" s="2" t="s">
        <v>16370</v>
      </c>
      <c r="K3417" s="2">
        <v>10345.0</v>
      </c>
      <c r="L3417" s="2">
        <v>11307.0</v>
      </c>
      <c r="M3417" s="2">
        <v>0.211562845106139</v>
      </c>
      <c r="N3417" s="2" t="s">
        <v>36</v>
      </c>
      <c r="O3417" s="2" t="s">
        <v>16371</v>
      </c>
      <c r="P3417" s="2" t="str">
        <f t="shared" si="1"/>
        <v>EC_65</v>
      </c>
      <c r="Q3417" s="2" t="s">
        <v>16372</v>
      </c>
      <c r="R3417" s="2" t="s">
        <v>16373</v>
      </c>
    </row>
    <row r="3418" ht="15.75" customHeight="1">
      <c r="A3418" s="2" t="s">
        <v>15768</v>
      </c>
      <c r="B3418" s="2" t="s">
        <v>15769</v>
      </c>
      <c r="C3418" s="2" t="s">
        <v>15770</v>
      </c>
      <c r="D3418" s="2" t="s">
        <v>21</v>
      </c>
      <c r="E3418" s="2" t="s">
        <v>16374</v>
      </c>
      <c r="F3418" s="2" t="s">
        <v>16375</v>
      </c>
      <c r="G3418" s="2" t="s">
        <v>16321</v>
      </c>
      <c r="H3418" s="2">
        <v>25575.0</v>
      </c>
      <c r="I3418" s="2">
        <v>26462.0</v>
      </c>
      <c r="J3418" s="2" t="s">
        <v>16321</v>
      </c>
      <c r="K3418" s="2">
        <v>25575.0</v>
      </c>
      <c r="L3418" s="2">
        <v>26462.0</v>
      </c>
      <c r="M3418" s="2">
        <v>0.28221001059322</v>
      </c>
      <c r="N3418" s="2" t="s">
        <v>36</v>
      </c>
      <c r="O3418" s="2" t="s">
        <v>16376</v>
      </c>
      <c r="P3418" s="2" t="str">
        <f t="shared" si="1"/>
        <v>EC_35</v>
      </c>
      <c r="Q3418" s="2" t="s">
        <v>16377</v>
      </c>
      <c r="R3418" s="2" t="s">
        <v>16378</v>
      </c>
    </row>
    <row r="3419" ht="15.75" customHeight="1">
      <c r="A3419" s="2" t="s">
        <v>15768</v>
      </c>
      <c r="B3419" s="2" t="s">
        <v>15769</v>
      </c>
      <c r="C3419" s="2" t="s">
        <v>15770</v>
      </c>
      <c r="D3419" s="2" t="s">
        <v>21</v>
      </c>
      <c r="E3419" s="2" t="s">
        <v>16379</v>
      </c>
      <c r="F3419" s="2" t="s">
        <v>16380</v>
      </c>
      <c r="G3419" s="2" t="s">
        <v>16381</v>
      </c>
      <c r="H3419" s="2">
        <v>585242.0</v>
      </c>
      <c r="I3419" s="2">
        <v>586213.0</v>
      </c>
      <c r="J3419" s="2" t="s">
        <v>16381</v>
      </c>
      <c r="K3419" s="2">
        <v>585242.0</v>
      </c>
      <c r="L3419" s="2">
        <v>586213.0</v>
      </c>
      <c r="M3419" s="2">
        <v>0.0175112855543225</v>
      </c>
      <c r="N3419" s="2" t="s">
        <v>36</v>
      </c>
      <c r="O3419" s="2" t="s">
        <v>16382</v>
      </c>
      <c r="P3419" s="2" t="str">
        <f t="shared" si="1"/>
        <v>EC_8</v>
      </c>
      <c r="Q3419" s="2" t="s">
        <v>16383</v>
      </c>
      <c r="R3419" s="2" t="s">
        <v>16384</v>
      </c>
    </row>
    <row r="3420" ht="15.75" customHeight="1">
      <c r="A3420" s="2" t="s">
        <v>15768</v>
      </c>
      <c r="B3420" s="2" t="s">
        <v>15769</v>
      </c>
      <c r="C3420" s="2" t="s">
        <v>15770</v>
      </c>
      <c r="D3420" s="2" t="s">
        <v>21</v>
      </c>
      <c r="E3420" s="2" t="s">
        <v>16385</v>
      </c>
      <c r="F3420" s="2" t="s">
        <v>16386</v>
      </c>
      <c r="G3420" s="2" t="s">
        <v>16381</v>
      </c>
      <c r="H3420" s="2">
        <v>538646.0</v>
      </c>
      <c r="I3420" s="2">
        <v>539620.0</v>
      </c>
      <c r="J3420" s="2" t="s">
        <v>16381</v>
      </c>
      <c r="K3420" s="2">
        <v>538646.0</v>
      </c>
      <c r="L3420" s="2">
        <v>539620.0</v>
      </c>
      <c r="M3420" s="2">
        <v>0.0957354118786649</v>
      </c>
      <c r="N3420" s="2" t="s">
        <v>36</v>
      </c>
      <c r="O3420" s="2" t="s">
        <v>16382</v>
      </c>
      <c r="P3420" s="2" t="str">
        <f t="shared" si="1"/>
        <v>EC_8</v>
      </c>
      <c r="Q3420" s="2" t="s">
        <v>16387</v>
      </c>
      <c r="R3420" s="2" t="s">
        <v>16388</v>
      </c>
    </row>
    <row r="3421" ht="15.75" customHeight="1">
      <c r="A3421" s="2" t="s">
        <v>15768</v>
      </c>
      <c r="B3421" s="2" t="s">
        <v>15769</v>
      </c>
      <c r="C3421" s="2" t="s">
        <v>15770</v>
      </c>
      <c r="D3421" s="2" t="s">
        <v>21</v>
      </c>
      <c r="E3421" s="2" t="s">
        <v>16389</v>
      </c>
      <c r="F3421" s="2" t="s">
        <v>16390</v>
      </c>
      <c r="G3421" s="2" t="s">
        <v>16391</v>
      </c>
      <c r="H3421" s="2">
        <v>59154.0</v>
      </c>
      <c r="I3421" s="2">
        <v>60125.0</v>
      </c>
      <c r="J3421" s="2" t="s">
        <v>16391</v>
      </c>
      <c r="K3421" s="2">
        <v>59154.0</v>
      </c>
      <c r="L3421" s="2">
        <v>60125.0</v>
      </c>
      <c r="M3421" s="2">
        <v>0.394833800560673</v>
      </c>
      <c r="N3421" s="2" t="s">
        <v>36</v>
      </c>
      <c r="O3421" s="2" t="s">
        <v>15774</v>
      </c>
      <c r="P3421" s="2" t="str">
        <f t="shared" si="1"/>
        <v>EC_19</v>
      </c>
      <c r="Q3421" s="2" t="s">
        <v>16392</v>
      </c>
      <c r="R3421" s="2" t="s">
        <v>16393</v>
      </c>
    </row>
    <row r="3422" ht="15.75" customHeight="1">
      <c r="A3422" s="2" t="s">
        <v>15768</v>
      </c>
      <c r="B3422" s="2" t="s">
        <v>15769</v>
      </c>
      <c r="C3422" s="2" t="s">
        <v>15770</v>
      </c>
      <c r="D3422" s="2" t="s">
        <v>21</v>
      </c>
      <c r="E3422" s="2" t="s">
        <v>16394</v>
      </c>
      <c r="F3422" s="2" t="s">
        <v>16395</v>
      </c>
      <c r="G3422" s="2" t="s">
        <v>16391</v>
      </c>
      <c r="H3422" s="2">
        <v>118582.0</v>
      </c>
      <c r="I3422" s="2">
        <v>119553.0</v>
      </c>
      <c r="J3422" s="2" t="s">
        <v>16391</v>
      </c>
      <c r="K3422" s="2">
        <v>118582.0</v>
      </c>
      <c r="L3422" s="2">
        <v>119553.0</v>
      </c>
      <c r="M3422" s="2">
        <v>0.208503537578427</v>
      </c>
      <c r="N3422" s="2" t="s">
        <v>36</v>
      </c>
      <c r="O3422" s="2" t="s">
        <v>15950</v>
      </c>
      <c r="P3422" s="2" t="str">
        <f t="shared" si="1"/>
        <v>EC_20</v>
      </c>
      <c r="Q3422" s="2" t="s">
        <v>16396</v>
      </c>
      <c r="R3422" s="2" t="s">
        <v>16397</v>
      </c>
    </row>
    <row r="3423" ht="15.75" customHeight="1">
      <c r="A3423" s="2" t="s">
        <v>15768</v>
      </c>
      <c r="B3423" s="2" t="s">
        <v>15769</v>
      </c>
      <c r="C3423" s="2" t="s">
        <v>15770</v>
      </c>
      <c r="D3423" s="2" t="s">
        <v>21</v>
      </c>
      <c r="E3423" s="2" t="s">
        <v>16398</v>
      </c>
      <c r="F3423" s="2" t="s">
        <v>16399</v>
      </c>
      <c r="G3423" s="2" t="s">
        <v>16400</v>
      </c>
      <c r="H3423" s="2">
        <v>1627.0</v>
      </c>
      <c r="I3423" s="2">
        <v>2601.0</v>
      </c>
      <c r="J3423" s="2" t="s">
        <v>16400</v>
      </c>
      <c r="K3423" s="2">
        <v>1627.0</v>
      </c>
      <c r="L3423" s="2">
        <v>2601.0</v>
      </c>
      <c r="M3423" s="2">
        <v>0.0758720387987315</v>
      </c>
      <c r="N3423" s="2" t="s">
        <v>36</v>
      </c>
      <c r="O3423" s="2" t="s">
        <v>15996</v>
      </c>
      <c r="P3423" s="2" t="str">
        <f t="shared" si="1"/>
        <v>EC_91</v>
      </c>
      <c r="Q3423" s="2" t="s">
        <v>16401</v>
      </c>
      <c r="R3423" s="2" t="s">
        <v>16402</v>
      </c>
    </row>
    <row r="3424" ht="15.75" customHeight="1">
      <c r="A3424" s="2" t="s">
        <v>15768</v>
      </c>
      <c r="B3424" s="2" t="s">
        <v>15769</v>
      </c>
      <c r="C3424" s="2" t="s">
        <v>15770</v>
      </c>
      <c r="D3424" s="2" t="s">
        <v>21</v>
      </c>
      <c r="E3424" s="2" t="s">
        <v>16403</v>
      </c>
      <c r="F3424" s="2" t="s">
        <v>16404</v>
      </c>
      <c r="G3424" s="2" t="s">
        <v>16405</v>
      </c>
      <c r="H3424" s="2">
        <v>1.00091619E8</v>
      </c>
      <c r="I3424" s="2">
        <v>1.00092587E8</v>
      </c>
      <c r="J3424" s="2" t="s">
        <v>16405</v>
      </c>
      <c r="K3424" s="2">
        <v>1.00091619E8</v>
      </c>
      <c r="L3424" s="2">
        <v>1.00092587E8</v>
      </c>
      <c r="M3424" s="2">
        <v>0.465167114961569</v>
      </c>
      <c r="N3424" s="2" t="s">
        <v>25</v>
      </c>
      <c r="O3424" s="2" t="s">
        <v>16406</v>
      </c>
      <c r="P3424" s="2" t="str">
        <f t="shared" si="1"/>
        <v>EC_2</v>
      </c>
      <c r="Q3424" s="2" t="s">
        <v>16407</v>
      </c>
      <c r="R3424" s="2" t="s">
        <v>16408</v>
      </c>
    </row>
    <row r="3425" ht="15.75" customHeight="1">
      <c r="A3425" s="2" t="s">
        <v>15768</v>
      </c>
      <c r="B3425" s="2" t="s">
        <v>15769</v>
      </c>
      <c r="C3425" s="2" t="s">
        <v>15770</v>
      </c>
      <c r="D3425" s="2" t="s">
        <v>21</v>
      </c>
      <c r="E3425" s="2" t="s">
        <v>16409</v>
      </c>
      <c r="F3425" s="2" t="s">
        <v>16410</v>
      </c>
      <c r="G3425" s="2" t="s">
        <v>16411</v>
      </c>
      <c r="H3425" s="2">
        <v>128423.0</v>
      </c>
      <c r="I3425" s="2">
        <v>129394.0</v>
      </c>
      <c r="J3425" s="2" t="s">
        <v>16411</v>
      </c>
      <c r="K3425" s="2">
        <v>128423.0</v>
      </c>
      <c r="L3425" s="2">
        <v>129394.0</v>
      </c>
      <c r="M3425" s="2">
        <v>0.386182009368129</v>
      </c>
      <c r="N3425" s="2" t="s">
        <v>36</v>
      </c>
      <c r="O3425" s="2" t="s">
        <v>16339</v>
      </c>
      <c r="P3425" s="2" t="str">
        <f t="shared" si="1"/>
        <v>EC_15</v>
      </c>
      <c r="Q3425" s="2" t="s">
        <v>16412</v>
      </c>
      <c r="R3425" s="2" t="s">
        <v>16413</v>
      </c>
    </row>
    <row r="3426" ht="15.75" customHeight="1">
      <c r="A3426" s="2" t="s">
        <v>15768</v>
      </c>
      <c r="B3426" s="2" t="s">
        <v>15769</v>
      </c>
      <c r="C3426" s="2" t="s">
        <v>15770</v>
      </c>
      <c r="D3426" s="2" t="s">
        <v>21</v>
      </c>
      <c r="E3426" s="2" t="s">
        <v>16414</v>
      </c>
      <c r="F3426" s="2" t="s">
        <v>16415</v>
      </c>
      <c r="G3426" s="2" t="s">
        <v>16411</v>
      </c>
      <c r="H3426" s="2">
        <v>46890.0</v>
      </c>
      <c r="I3426" s="2">
        <v>47861.0</v>
      </c>
      <c r="J3426" s="2" t="s">
        <v>16411</v>
      </c>
      <c r="K3426" s="2">
        <v>46890.0</v>
      </c>
      <c r="L3426" s="2">
        <v>47861.0</v>
      </c>
      <c r="M3426" s="2">
        <v>0.224118153140235</v>
      </c>
      <c r="N3426" s="2" t="s">
        <v>36</v>
      </c>
      <c r="O3426" s="2" t="s">
        <v>16172</v>
      </c>
      <c r="P3426" s="2" t="str">
        <f t="shared" si="1"/>
        <v>EC_14</v>
      </c>
      <c r="Q3426" s="2" t="s">
        <v>16416</v>
      </c>
      <c r="R3426" s="2" t="s">
        <v>16417</v>
      </c>
    </row>
    <row r="3427" ht="15.75" customHeight="1">
      <c r="A3427" s="2" t="s">
        <v>15768</v>
      </c>
      <c r="B3427" s="2" t="s">
        <v>15769</v>
      </c>
      <c r="C3427" s="2" t="s">
        <v>15770</v>
      </c>
      <c r="D3427" s="2" t="s">
        <v>21</v>
      </c>
      <c r="E3427" s="2" t="s">
        <v>16418</v>
      </c>
      <c r="F3427" s="2" t="s">
        <v>16419</v>
      </c>
      <c r="G3427" s="2" t="s">
        <v>16420</v>
      </c>
      <c r="H3427" s="2">
        <v>8566.0</v>
      </c>
      <c r="I3427" s="2">
        <v>9486.0</v>
      </c>
      <c r="J3427" s="2" t="s">
        <v>16420</v>
      </c>
      <c r="K3427" s="2">
        <v>8566.0</v>
      </c>
      <c r="L3427" s="2">
        <v>9486.0</v>
      </c>
      <c r="M3427" s="2">
        <v>0.207524771664607</v>
      </c>
      <c r="N3427" s="2" t="s">
        <v>25</v>
      </c>
      <c r="O3427" s="2" t="s">
        <v>16421</v>
      </c>
      <c r="P3427" s="2" t="str">
        <f t="shared" si="1"/>
        <v>EC_73</v>
      </c>
      <c r="Q3427" s="2" t="s">
        <v>16422</v>
      </c>
      <c r="R3427" s="2" t="s">
        <v>16423</v>
      </c>
    </row>
    <row r="3428" ht="15.75" customHeight="1">
      <c r="A3428" s="2" t="s">
        <v>15768</v>
      </c>
      <c r="B3428" s="2" t="s">
        <v>15769</v>
      </c>
      <c r="C3428" s="2" t="s">
        <v>15770</v>
      </c>
      <c r="D3428" s="2" t="s">
        <v>21</v>
      </c>
      <c r="E3428" s="2" t="s">
        <v>16424</v>
      </c>
      <c r="F3428" s="2" t="s">
        <v>16425</v>
      </c>
      <c r="G3428" s="2" t="s">
        <v>16411</v>
      </c>
      <c r="H3428" s="2">
        <v>13540.0</v>
      </c>
      <c r="I3428" s="2">
        <v>14511.0</v>
      </c>
      <c r="J3428" s="2" t="s">
        <v>16411</v>
      </c>
      <c r="K3428" s="2">
        <v>13540.0</v>
      </c>
      <c r="L3428" s="2">
        <v>14511.0</v>
      </c>
      <c r="M3428" s="2">
        <v>0.0647165662938533</v>
      </c>
      <c r="N3428" s="2" t="s">
        <v>36</v>
      </c>
      <c r="O3428" s="2" t="s">
        <v>16172</v>
      </c>
      <c r="P3428" s="2" t="str">
        <f t="shared" si="1"/>
        <v>EC_14</v>
      </c>
      <c r="Q3428" s="2" t="s">
        <v>16426</v>
      </c>
      <c r="R3428" s="2" t="s">
        <v>16427</v>
      </c>
    </row>
    <row r="3429" ht="15.75" customHeight="1">
      <c r="A3429" s="2" t="s">
        <v>15768</v>
      </c>
      <c r="B3429" s="2" t="s">
        <v>15769</v>
      </c>
      <c r="C3429" s="2" t="s">
        <v>15770</v>
      </c>
      <c r="D3429" s="2" t="s">
        <v>21</v>
      </c>
      <c r="E3429" s="2" t="s">
        <v>16428</v>
      </c>
      <c r="F3429" s="2" t="s">
        <v>16429</v>
      </c>
      <c r="G3429" s="2" t="s">
        <v>16430</v>
      </c>
      <c r="H3429" s="2">
        <v>11970.0</v>
      </c>
      <c r="I3429" s="2">
        <v>12857.0</v>
      </c>
      <c r="J3429" s="2" t="s">
        <v>16430</v>
      </c>
      <c r="K3429" s="2">
        <v>11970.0</v>
      </c>
      <c r="L3429" s="2">
        <v>12857.0</v>
      </c>
      <c r="M3429" s="2">
        <v>0.128122951416709</v>
      </c>
      <c r="N3429" s="2" t="s">
        <v>25</v>
      </c>
      <c r="O3429" s="2" t="s">
        <v>16431</v>
      </c>
      <c r="P3429" s="2" t="str">
        <f t="shared" si="1"/>
        <v>EC_102</v>
      </c>
      <c r="Q3429" s="2" t="s">
        <v>16432</v>
      </c>
      <c r="R3429" s="2" t="s">
        <v>16433</v>
      </c>
    </row>
    <row r="3430" ht="15.75" customHeight="1">
      <c r="A3430" s="2" t="s">
        <v>15768</v>
      </c>
      <c r="B3430" s="2" t="s">
        <v>15769</v>
      </c>
      <c r="C3430" s="2" t="s">
        <v>15770</v>
      </c>
      <c r="D3430" s="2" t="s">
        <v>21</v>
      </c>
      <c r="E3430" s="2" t="s">
        <v>16434</v>
      </c>
      <c r="F3430" s="2" t="s">
        <v>16435</v>
      </c>
      <c r="G3430" s="2" t="s">
        <v>16436</v>
      </c>
      <c r="H3430" s="2">
        <v>8028.0</v>
      </c>
      <c r="I3430" s="2">
        <v>8999.0</v>
      </c>
      <c r="J3430" s="2" t="s">
        <v>16436</v>
      </c>
      <c r="K3430" s="2">
        <v>8028.0</v>
      </c>
      <c r="L3430" s="2">
        <v>8999.0</v>
      </c>
      <c r="M3430" s="2">
        <v>0.473740115661513</v>
      </c>
      <c r="N3430" s="2" t="s">
        <v>25</v>
      </c>
      <c r="O3430" s="2" t="s">
        <v>16437</v>
      </c>
      <c r="P3430" s="2" t="str">
        <f t="shared" si="1"/>
        <v>EC_98</v>
      </c>
      <c r="Q3430" s="2" t="s">
        <v>16438</v>
      </c>
      <c r="R3430" s="2" t="s">
        <v>16439</v>
      </c>
    </row>
    <row r="3431" ht="15.75" customHeight="1">
      <c r="A3431" s="2" t="s">
        <v>15768</v>
      </c>
      <c r="B3431" s="2" t="s">
        <v>15769</v>
      </c>
      <c r="C3431" s="2" t="s">
        <v>15770</v>
      </c>
      <c r="D3431" s="2" t="s">
        <v>21</v>
      </c>
      <c r="E3431" s="2" t="s">
        <v>16440</v>
      </c>
      <c r="F3431" s="2" t="s">
        <v>16441</v>
      </c>
      <c r="G3431" s="2" t="s">
        <v>16391</v>
      </c>
      <c r="H3431" s="2">
        <v>37586.0</v>
      </c>
      <c r="I3431" s="2">
        <v>38629.0</v>
      </c>
      <c r="J3431" s="2" t="s">
        <v>16391</v>
      </c>
      <c r="K3431" s="2">
        <v>37586.0</v>
      </c>
      <c r="L3431" s="2">
        <v>38629.0</v>
      </c>
      <c r="M3431" s="2">
        <v>0.250874382592444</v>
      </c>
      <c r="N3431" s="2" t="s">
        <v>36</v>
      </c>
      <c r="O3431" s="2" t="s">
        <v>15774</v>
      </c>
      <c r="P3431" s="2" t="str">
        <f t="shared" si="1"/>
        <v>EC_19</v>
      </c>
      <c r="Q3431" s="2" t="s">
        <v>16442</v>
      </c>
      <c r="R3431" s="2" t="s">
        <v>16443</v>
      </c>
    </row>
    <row r="3432" ht="15.75" customHeight="1">
      <c r="A3432" s="2" t="s">
        <v>15768</v>
      </c>
      <c r="B3432" s="2" t="s">
        <v>15769</v>
      </c>
      <c r="C3432" s="2" t="s">
        <v>15770</v>
      </c>
      <c r="D3432" s="2" t="s">
        <v>21</v>
      </c>
      <c r="E3432" s="2" t="s">
        <v>16444</v>
      </c>
      <c r="F3432" s="2" t="s">
        <v>16445</v>
      </c>
      <c r="G3432" s="2" t="s">
        <v>16101</v>
      </c>
      <c r="H3432" s="2">
        <v>6138.0</v>
      </c>
      <c r="I3432" s="2">
        <v>7130.0</v>
      </c>
      <c r="J3432" s="2" t="s">
        <v>16101</v>
      </c>
      <c r="K3432" s="2">
        <v>6138.0</v>
      </c>
      <c r="L3432" s="2">
        <v>7130.0</v>
      </c>
      <c r="M3432" s="2">
        <v>0.0810950072005179</v>
      </c>
      <c r="N3432" s="2" t="s">
        <v>36</v>
      </c>
      <c r="O3432" s="2" t="s">
        <v>15786</v>
      </c>
      <c r="P3432" s="2" t="str">
        <f t="shared" si="1"/>
        <v>EC_42</v>
      </c>
      <c r="Q3432" s="2" t="s">
        <v>16446</v>
      </c>
      <c r="R3432" s="2" t="s">
        <v>16447</v>
      </c>
    </row>
    <row r="3433" ht="15.75" customHeight="1">
      <c r="A3433" s="2" t="s">
        <v>15768</v>
      </c>
      <c r="B3433" s="2" t="s">
        <v>15769</v>
      </c>
      <c r="C3433" s="2" t="s">
        <v>15770</v>
      </c>
      <c r="D3433" s="2" t="s">
        <v>21</v>
      </c>
      <c r="E3433" s="2" t="s">
        <v>16448</v>
      </c>
      <c r="F3433" s="2" t="s">
        <v>16449</v>
      </c>
      <c r="G3433" s="2" t="s">
        <v>16405</v>
      </c>
      <c r="H3433" s="2">
        <v>2.09973118E8</v>
      </c>
      <c r="I3433" s="2">
        <v>2.09974086E8</v>
      </c>
      <c r="J3433" s="2" t="s">
        <v>16405</v>
      </c>
      <c r="K3433" s="2">
        <v>2.09973118E8</v>
      </c>
      <c r="L3433" s="2">
        <v>2.09974086E8</v>
      </c>
      <c r="M3433" s="2">
        <v>0.0241681521851976</v>
      </c>
      <c r="N3433" s="2" t="s">
        <v>25</v>
      </c>
      <c r="O3433" s="2" t="s">
        <v>16450</v>
      </c>
      <c r="P3433" s="2" t="str">
        <f t="shared" si="1"/>
        <v>EC_3</v>
      </c>
      <c r="Q3433" s="2" t="s">
        <v>16451</v>
      </c>
      <c r="R3433" s="2" t="s">
        <v>16452</v>
      </c>
    </row>
    <row r="3434" ht="15.75" customHeight="1">
      <c r="A3434" s="2" t="s">
        <v>15768</v>
      </c>
      <c r="B3434" s="2" t="s">
        <v>15769</v>
      </c>
      <c r="C3434" s="2" t="s">
        <v>15770</v>
      </c>
      <c r="D3434" s="2" t="s">
        <v>21</v>
      </c>
      <c r="E3434" s="2" t="s">
        <v>16453</v>
      </c>
      <c r="F3434" s="2" t="s">
        <v>16454</v>
      </c>
      <c r="G3434" s="2" t="s">
        <v>16455</v>
      </c>
      <c r="H3434" s="2">
        <v>14899.0</v>
      </c>
      <c r="I3434" s="2">
        <v>15867.0</v>
      </c>
      <c r="J3434" s="2" t="s">
        <v>16455</v>
      </c>
      <c r="K3434" s="2">
        <v>14899.0</v>
      </c>
      <c r="L3434" s="2">
        <v>15867.0</v>
      </c>
      <c r="M3434" s="2">
        <v>0.1999382699482</v>
      </c>
      <c r="N3434" s="2" t="s">
        <v>36</v>
      </c>
      <c r="O3434" s="2" t="s">
        <v>16456</v>
      </c>
      <c r="P3434" s="2" t="str">
        <f t="shared" si="1"/>
        <v>EC_44</v>
      </c>
      <c r="Q3434" s="2" t="s">
        <v>16457</v>
      </c>
      <c r="R3434" s="2" t="s">
        <v>16458</v>
      </c>
    </row>
    <row r="3435" ht="15.75" customHeight="1">
      <c r="A3435" s="2" t="s">
        <v>15768</v>
      </c>
      <c r="B3435" s="2" t="s">
        <v>15769</v>
      </c>
      <c r="C3435" s="2" t="s">
        <v>15770</v>
      </c>
      <c r="D3435" s="2" t="s">
        <v>21</v>
      </c>
      <c r="E3435" s="2" t="s">
        <v>16459</v>
      </c>
      <c r="F3435" s="2" t="s">
        <v>16460</v>
      </c>
      <c r="G3435" s="2" t="s">
        <v>16455</v>
      </c>
      <c r="H3435" s="2">
        <v>1415.0</v>
      </c>
      <c r="I3435" s="2">
        <v>2383.0</v>
      </c>
      <c r="J3435" s="2" t="s">
        <v>16455</v>
      </c>
      <c r="K3435" s="2">
        <v>1415.0</v>
      </c>
      <c r="L3435" s="2">
        <v>2383.0</v>
      </c>
      <c r="M3435" s="2">
        <v>0.0189887007166053</v>
      </c>
      <c r="N3435" s="2" t="s">
        <v>36</v>
      </c>
      <c r="O3435" s="2" t="s">
        <v>16456</v>
      </c>
      <c r="P3435" s="2" t="str">
        <f t="shared" si="1"/>
        <v>EC_44</v>
      </c>
      <c r="Q3435" s="2" t="s">
        <v>16461</v>
      </c>
      <c r="R3435" s="2" t="s">
        <v>16462</v>
      </c>
    </row>
    <row r="3436" ht="15.75" customHeight="1">
      <c r="A3436" s="2" t="s">
        <v>15768</v>
      </c>
      <c r="B3436" s="2" t="s">
        <v>15769</v>
      </c>
      <c r="C3436" s="2" t="s">
        <v>15770</v>
      </c>
      <c r="D3436" s="2" t="s">
        <v>21</v>
      </c>
      <c r="E3436" s="2" t="s">
        <v>16463</v>
      </c>
      <c r="F3436" s="2" t="s">
        <v>16464</v>
      </c>
      <c r="G3436" s="2" t="s">
        <v>16455</v>
      </c>
      <c r="H3436" s="2">
        <v>49426.0</v>
      </c>
      <c r="I3436" s="2">
        <v>50394.0</v>
      </c>
      <c r="J3436" s="2" t="s">
        <v>16455</v>
      </c>
      <c r="K3436" s="2">
        <v>49426.0</v>
      </c>
      <c r="L3436" s="2">
        <v>50394.0</v>
      </c>
      <c r="M3436" s="2">
        <v>0.33672401299015</v>
      </c>
      <c r="N3436" s="2" t="s">
        <v>36</v>
      </c>
      <c r="O3436" s="2" t="s">
        <v>16456</v>
      </c>
      <c r="P3436" s="2" t="str">
        <f t="shared" si="1"/>
        <v>EC_44</v>
      </c>
      <c r="Q3436" s="2" t="s">
        <v>16465</v>
      </c>
      <c r="R3436" s="2" t="s">
        <v>16466</v>
      </c>
    </row>
    <row r="3437" ht="15.75" customHeight="1">
      <c r="A3437" s="2" t="s">
        <v>15768</v>
      </c>
      <c r="B3437" s="2" t="s">
        <v>15769</v>
      </c>
      <c r="C3437" s="2" t="s">
        <v>15770</v>
      </c>
      <c r="D3437" s="2" t="s">
        <v>21</v>
      </c>
      <c r="E3437" s="2" t="s">
        <v>16467</v>
      </c>
      <c r="F3437" s="2" t="s">
        <v>16468</v>
      </c>
      <c r="G3437" s="2" t="s">
        <v>16469</v>
      </c>
      <c r="H3437" s="2">
        <v>3589.0</v>
      </c>
      <c r="I3437" s="2">
        <v>4557.0</v>
      </c>
      <c r="J3437" s="2" t="s">
        <v>16469</v>
      </c>
      <c r="K3437" s="2">
        <v>3589.0</v>
      </c>
      <c r="L3437" s="2">
        <v>4557.0</v>
      </c>
      <c r="M3437" s="2">
        <v>0.135082238699236</v>
      </c>
      <c r="N3437" s="2" t="s">
        <v>25</v>
      </c>
      <c r="O3437" s="2" t="s">
        <v>16470</v>
      </c>
      <c r="P3437" s="2" t="str">
        <f t="shared" si="1"/>
        <v>EC_85</v>
      </c>
      <c r="Q3437" s="2" t="s">
        <v>16471</v>
      </c>
      <c r="R3437" s="2" t="s">
        <v>16472</v>
      </c>
    </row>
    <row r="3438" ht="15.75" customHeight="1">
      <c r="A3438" s="2" t="s">
        <v>15768</v>
      </c>
      <c r="B3438" s="2" t="s">
        <v>15769</v>
      </c>
      <c r="C3438" s="2" t="s">
        <v>15770</v>
      </c>
      <c r="D3438" s="2" t="s">
        <v>21</v>
      </c>
      <c r="E3438" s="2" t="s">
        <v>16473</v>
      </c>
      <c r="F3438" s="2" t="s">
        <v>16474</v>
      </c>
      <c r="G3438" s="2" t="s">
        <v>16475</v>
      </c>
      <c r="H3438" s="2">
        <v>26134.0</v>
      </c>
      <c r="I3438" s="2">
        <v>27102.0</v>
      </c>
      <c r="J3438" s="2" t="s">
        <v>16475</v>
      </c>
      <c r="K3438" s="2">
        <v>26134.0</v>
      </c>
      <c r="L3438" s="2">
        <v>27102.0</v>
      </c>
      <c r="M3438" s="2">
        <v>0.394594594594595</v>
      </c>
      <c r="N3438" s="2" t="s">
        <v>25</v>
      </c>
      <c r="O3438" s="2" t="s">
        <v>16476</v>
      </c>
      <c r="P3438" s="2" t="str">
        <f t="shared" si="1"/>
        <v>EC_51</v>
      </c>
      <c r="Q3438" s="2" t="s">
        <v>16477</v>
      </c>
      <c r="R3438" s="2" t="s">
        <v>16478</v>
      </c>
    </row>
    <row r="3439" ht="15.75" customHeight="1">
      <c r="A3439" s="2" t="s">
        <v>15768</v>
      </c>
      <c r="B3439" s="2" t="s">
        <v>15769</v>
      </c>
      <c r="C3439" s="2" t="s">
        <v>15770</v>
      </c>
      <c r="D3439" s="2" t="s">
        <v>21</v>
      </c>
      <c r="E3439" s="2" t="s">
        <v>16479</v>
      </c>
      <c r="F3439" s="2" t="s">
        <v>16480</v>
      </c>
      <c r="G3439" s="2" t="s">
        <v>16481</v>
      </c>
      <c r="H3439" s="2">
        <v>13320.0</v>
      </c>
      <c r="I3439" s="2">
        <v>14288.0</v>
      </c>
      <c r="J3439" s="2" t="s">
        <v>16481</v>
      </c>
      <c r="K3439" s="2">
        <v>13320.0</v>
      </c>
      <c r="L3439" s="2">
        <v>14288.0</v>
      </c>
      <c r="M3439" s="2">
        <v>0.451739040954929</v>
      </c>
      <c r="N3439" s="2" t="s">
        <v>25</v>
      </c>
      <c r="O3439" s="2" t="s">
        <v>16482</v>
      </c>
      <c r="P3439" s="2" t="str">
        <f t="shared" si="1"/>
        <v>EC_88</v>
      </c>
      <c r="Q3439" s="2" t="s">
        <v>16483</v>
      </c>
      <c r="R3439" s="2" t="s">
        <v>16484</v>
      </c>
    </row>
    <row r="3440" ht="15.75" customHeight="1">
      <c r="A3440" s="2" t="s">
        <v>15768</v>
      </c>
      <c r="B3440" s="2" t="s">
        <v>15769</v>
      </c>
      <c r="C3440" s="2" t="s">
        <v>15770</v>
      </c>
      <c r="D3440" s="2" t="s">
        <v>21</v>
      </c>
      <c r="E3440" s="2" t="s">
        <v>16485</v>
      </c>
      <c r="F3440" s="2" t="s">
        <v>16486</v>
      </c>
      <c r="G3440" s="2" t="s">
        <v>16321</v>
      </c>
      <c r="H3440" s="2">
        <v>52052.0</v>
      </c>
      <c r="I3440" s="2">
        <v>52939.0</v>
      </c>
      <c r="J3440" s="2" t="s">
        <v>16321</v>
      </c>
      <c r="K3440" s="2">
        <v>52052.0</v>
      </c>
      <c r="L3440" s="2">
        <v>52939.0</v>
      </c>
      <c r="M3440" s="2">
        <v>0.425626765536723</v>
      </c>
      <c r="N3440" s="2" t="s">
        <v>36</v>
      </c>
      <c r="O3440" s="2" t="s">
        <v>16376</v>
      </c>
      <c r="P3440" s="2" t="str">
        <f t="shared" si="1"/>
        <v>EC_35</v>
      </c>
      <c r="Q3440" s="2" t="s">
        <v>16487</v>
      </c>
      <c r="R3440" s="2" t="s">
        <v>16488</v>
      </c>
    </row>
    <row r="3441" ht="15.75" customHeight="1">
      <c r="A3441" s="2" t="s">
        <v>15768</v>
      </c>
      <c r="B3441" s="2" t="s">
        <v>15769</v>
      </c>
      <c r="C3441" s="2" t="s">
        <v>15770</v>
      </c>
      <c r="D3441" s="2" t="s">
        <v>21</v>
      </c>
      <c r="E3441" s="2" t="s">
        <v>16489</v>
      </c>
      <c r="F3441" s="2" t="s">
        <v>16490</v>
      </c>
      <c r="G3441" s="2" t="s">
        <v>16491</v>
      </c>
      <c r="H3441" s="2">
        <v>13070.0</v>
      </c>
      <c r="I3441" s="2">
        <v>14038.0</v>
      </c>
      <c r="J3441" s="2" t="s">
        <v>16491</v>
      </c>
      <c r="K3441" s="2">
        <v>13070.0</v>
      </c>
      <c r="L3441" s="2">
        <v>14038.0</v>
      </c>
      <c r="M3441" s="2">
        <v>0.238547180142362</v>
      </c>
      <c r="N3441" s="2" t="s">
        <v>36</v>
      </c>
      <c r="O3441" s="2" t="s">
        <v>16492</v>
      </c>
      <c r="P3441" s="2" t="str">
        <f t="shared" si="1"/>
        <v>EC_60</v>
      </c>
      <c r="Q3441" s="2" t="s">
        <v>16493</v>
      </c>
      <c r="R3441" s="2" t="s">
        <v>16494</v>
      </c>
    </row>
    <row r="3442" ht="15.75" customHeight="1">
      <c r="A3442" s="2" t="s">
        <v>15768</v>
      </c>
      <c r="B3442" s="2" t="s">
        <v>15769</v>
      </c>
      <c r="C3442" s="2" t="s">
        <v>15770</v>
      </c>
      <c r="D3442" s="2" t="s">
        <v>21</v>
      </c>
      <c r="E3442" s="2" t="s">
        <v>16495</v>
      </c>
      <c r="F3442" s="2" t="s">
        <v>16496</v>
      </c>
      <c r="G3442" s="2" t="s">
        <v>16491</v>
      </c>
      <c r="H3442" s="2">
        <v>50802.0</v>
      </c>
      <c r="I3442" s="2">
        <v>51770.0</v>
      </c>
      <c r="J3442" s="2" t="s">
        <v>16491</v>
      </c>
      <c r="K3442" s="2">
        <v>50802.0</v>
      </c>
      <c r="L3442" s="2">
        <v>51770.0</v>
      </c>
      <c r="M3442" s="2">
        <v>0.0727870049279065</v>
      </c>
      <c r="N3442" s="2" t="s">
        <v>36</v>
      </c>
      <c r="O3442" s="2" t="s">
        <v>16492</v>
      </c>
      <c r="P3442" s="2" t="str">
        <f t="shared" si="1"/>
        <v>EC_60</v>
      </c>
      <c r="Q3442" s="2" t="s">
        <v>16497</v>
      </c>
      <c r="R3442" s="2" t="s">
        <v>16498</v>
      </c>
    </row>
    <row r="3443" ht="15.75" customHeight="1">
      <c r="A3443" s="2" t="s">
        <v>15768</v>
      </c>
      <c r="B3443" s="2" t="s">
        <v>15769</v>
      </c>
      <c r="C3443" s="2" t="s">
        <v>15770</v>
      </c>
      <c r="D3443" s="2" t="s">
        <v>21</v>
      </c>
      <c r="E3443" s="2" t="s">
        <v>16499</v>
      </c>
      <c r="F3443" s="2" t="s">
        <v>16500</v>
      </c>
      <c r="G3443" s="2" t="s">
        <v>16501</v>
      </c>
      <c r="H3443" s="2">
        <v>11628.0</v>
      </c>
      <c r="I3443" s="2">
        <v>12596.0</v>
      </c>
      <c r="J3443" s="2" t="s">
        <v>16501</v>
      </c>
      <c r="K3443" s="2">
        <v>11628.0</v>
      </c>
      <c r="L3443" s="2">
        <v>12596.0</v>
      </c>
      <c r="M3443" s="2">
        <v>0.41970256512626</v>
      </c>
      <c r="N3443" s="2" t="s">
        <v>25</v>
      </c>
      <c r="O3443" s="2" t="s">
        <v>16502</v>
      </c>
      <c r="P3443" s="2" t="str">
        <f t="shared" si="1"/>
        <v>EC_94</v>
      </c>
      <c r="Q3443" s="2" t="s">
        <v>16503</v>
      </c>
      <c r="R3443" s="2" t="s">
        <v>16504</v>
      </c>
    </row>
    <row r="3444" ht="15.75" customHeight="1">
      <c r="A3444" s="2" t="s">
        <v>15768</v>
      </c>
      <c r="B3444" s="2" t="s">
        <v>15769</v>
      </c>
      <c r="C3444" s="2" t="s">
        <v>15770</v>
      </c>
      <c r="D3444" s="2" t="s">
        <v>21</v>
      </c>
      <c r="E3444" s="2" t="s">
        <v>16505</v>
      </c>
      <c r="F3444" s="2" t="s">
        <v>16506</v>
      </c>
      <c r="G3444" s="2" t="s">
        <v>16507</v>
      </c>
      <c r="H3444" s="2">
        <v>21934.0</v>
      </c>
      <c r="I3444" s="2">
        <v>22878.0</v>
      </c>
      <c r="J3444" s="2" t="s">
        <v>16507</v>
      </c>
      <c r="K3444" s="2">
        <v>21934.0</v>
      </c>
      <c r="L3444" s="2">
        <v>22878.0</v>
      </c>
      <c r="M3444" s="2">
        <v>0.246601832593176</v>
      </c>
      <c r="N3444" s="2" t="s">
        <v>36</v>
      </c>
      <c r="O3444" s="2" t="s">
        <v>16508</v>
      </c>
      <c r="P3444" s="2" t="str">
        <f t="shared" si="1"/>
        <v>EC_36</v>
      </c>
      <c r="Q3444" s="2" t="s">
        <v>16509</v>
      </c>
      <c r="R3444" s="2" t="s">
        <v>16510</v>
      </c>
    </row>
    <row r="3445" ht="15.75" customHeight="1">
      <c r="A3445" s="2" t="s">
        <v>15768</v>
      </c>
      <c r="B3445" s="2" t="s">
        <v>15769</v>
      </c>
      <c r="C3445" s="2" t="s">
        <v>15770</v>
      </c>
      <c r="D3445" s="2" t="s">
        <v>21</v>
      </c>
      <c r="E3445" s="2" t="s">
        <v>16511</v>
      </c>
      <c r="F3445" s="2" t="s">
        <v>16512</v>
      </c>
      <c r="G3445" s="2" t="s">
        <v>16513</v>
      </c>
      <c r="H3445" s="2">
        <v>11297.0</v>
      </c>
      <c r="I3445" s="2">
        <v>12256.0</v>
      </c>
      <c r="J3445" s="2" t="s">
        <v>16513</v>
      </c>
      <c r="K3445" s="2">
        <v>11297.0</v>
      </c>
      <c r="L3445" s="2">
        <v>12256.0</v>
      </c>
      <c r="M3445" s="2">
        <v>0.186900271325524</v>
      </c>
      <c r="N3445" s="2" t="s">
        <v>25</v>
      </c>
      <c r="O3445" s="2" t="s">
        <v>16514</v>
      </c>
      <c r="P3445" s="2" t="str">
        <f t="shared" si="1"/>
        <v>EC_56</v>
      </c>
      <c r="Q3445" s="2" t="s">
        <v>16515</v>
      </c>
      <c r="R3445" s="2" t="s">
        <v>16516</v>
      </c>
    </row>
    <row r="3446" ht="15.75" customHeight="1">
      <c r="A3446" s="2" t="s">
        <v>15768</v>
      </c>
      <c r="B3446" s="2" t="s">
        <v>15769</v>
      </c>
      <c r="C3446" s="2" t="s">
        <v>15770</v>
      </c>
      <c r="D3446" s="2" t="s">
        <v>21</v>
      </c>
      <c r="E3446" s="2" t="s">
        <v>16517</v>
      </c>
      <c r="F3446" s="2" t="s">
        <v>16518</v>
      </c>
      <c r="G3446" s="2" t="s">
        <v>16519</v>
      </c>
      <c r="H3446" s="2">
        <v>82421.0</v>
      </c>
      <c r="I3446" s="2">
        <v>83389.0</v>
      </c>
      <c r="J3446" s="2" t="s">
        <v>16519</v>
      </c>
      <c r="K3446" s="2">
        <v>82421.0</v>
      </c>
      <c r="L3446" s="2">
        <v>83389.0</v>
      </c>
      <c r="M3446" s="2">
        <v>0.0956461629616625</v>
      </c>
      <c r="N3446" s="2" t="s">
        <v>36</v>
      </c>
      <c r="O3446" s="2" t="s">
        <v>16520</v>
      </c>
      <c r="P3446" s="2" t="str">
        <f t="shared" si="1"/>
        <v>EC_33</v>
      </c>
      <c r="Q3446" s="2" t="s">
        <v>16521</v>
      </c>
      <c r="R3446" s="2" t="s">
        <v>16522</v>
      </c>
    </row>
    <row r="3447" ht="15.75" customHeight="1">
      <c r="A3447" s="2" t="s">
        <v>15768</v>
      </c>
      <c r="B3447" s="2" t="s">
        <v>15769</v>
      </c>
      <c r="C3447" s="2" t="s">
        <v>15770</v>
      </c>
      <c r="D3447" s="2" t="s">
        <v>21</v>
      </c>
      <c r="E3447" s="2" t="s">
        <v>16523</v>
      </c>
      <c r="F3447" s="2" t="s">
        <v>16524</v>
      </c>
      <c r="G3447" s="2" t="s">
        <v>16525</v>
      </c>
      <c r="H3447" s="2">
        <v>40860.0</v>
      </c>
      <c r="I3447" s="2">
        <v>41828.0</v>
      </c>
      <c r="J3447" s="2" t="s">
        <v>16525</v>
      </c>
      <c r="K3447" s="2">
        <v>40860.0</v>
      </c>
      <c r="L3447" s="2">
        <v>41828.0</v>
      </c>
      <c r="M3447" s="2">
        <v>0.0314322287014649</v>
      </c>
      <c r="N3447" s="2" t="s">
        <v>25</v>
      </c>
      <c r="O3447" s="2" t="s">
        <v>16526</v>
      </c>
      <c r="P3447" s="2" t="str">
        <f t="shared" si="1"/>
        <v>EC_70</v>
      </c>
      <c r="Q3447" s="2" t="s">
        <v>16527</v>
      </c>
      <c r="R3447" s="2" t="s">
        <v>16528</v>
      </c>
    </row>
    <row r="3448" ht="15.75" customHeight="1">
      <c r="A3448" s="2" t="s">
        <v>15768</v>
      </c>
      <c r="B3448" s="2" t="s">
        <v>15769</v>
      </c>
      <c r="C3448" s="2" t="s">
        <v>15770</v>
      </c>
      <c r="D3448" s="2" t="s">
        <v>21</v>
      </c>
      <c r="E3448" s="2" t="s">
        <v>16529</v>
      </c>
      <c r="F3448" s="2" t="s">
        <v>16530</v>
      </c>
      <c r="G3448" s="2" t="s">
        <v>15809</v>
      </c>
      <c r="H3448" s="2">
        <v>67102.0</v>
      </c>
      <c r="I3448" s="2">
        <v>68085.0</v>
      </c>
      <c r="J3448" s="2" t="s">
        <v>15809</v>
      </c>
      <c r="K3448" s="2">
        <v>67102.0</v>
      </c>
      <c r="L3448" s="2">
        <v>68085.0</v>
      </c>
      <c r="M3448" s="2">
        <v>0.491493569972491</v>
      </c>
      <c r="N3448" s="2" t="s">
        <v>36</v>
      </c>
      <c r="O3448" s="2" t="s">
        <v>15810</v>
      </c>
      <c r="P3448" s="2" t="str">
        <f t="shared" si="1"/>
        <v>EC_24</v>
      </c>
      <c r="Q3448" s="2" t="s">
        <v>16531</v>
      </c>
      <c r="R3448" s="2" t="s">
        <v>16532</v>
      </c>
    </row>
    <row r="3449" ht="15.75" customHeight="1">
      <c r="A3449" s="2" t="s">
        <v>15768</v>
      </c>
      <c r="B3449" s="2" t="s">
        <v>15769</v>
      </c>
      <c r="C3449" s="2" t="s">
        <v>15770</v>
      </c>
      <c r="D3449" s="2" t="s">
        <v>21</v>
      </c>
      <c r="E3449" s="2" t="s">
        <v>16533</v>
      </c>
      <c r="F3449" s="2" t="s">
        <v>16534</v>
      </c>
      <c r="G3449" s="2" t="s">
        <v>15883</v>
      </c>
      <c r="H3449" s="2">
        <v>40459.0</v>
      </c>
      <c r="I3449" s="2">
        <v>41442.0</v>
      </c>
      <c r="J3449" s="2" t="s">
        <v>15883</v>
      </c>
      <c r="K3449" s="2">
        <v>40459.0</v>
      </c>
      <c r="L3449" s="2">
        <v>41442.0</v>
      </c>
      <c r="M3449" s="2">
        <v>0.0256041771454575</v>
      </c>
      <c r="N3449" s="2" t="s">
        <v>36</v>
      </c>
      <c r="O3449" s="2" t="s">
        <v>15884</v>
      </c>
      <c r="P3449" s="2" t="str">
        <f t="shared" si="1"/>
        <v>EC_71</v>
      </c>
      <c r="Q3449" s="2" t="s">
        <v>16535</v>
      </c>
      <c r="R3449" s="2" t="s">
        <v>16536</v>
      </c>
    </row>
    <row r="3450" ht="15.75" customHeight="1">
      <c r="A3450" s="2" t="s">
        <v>15768</v>
      </c>
      <c r="B3450" s="2" t="s">
        <v>15769</v>
      </c>
      <c r="C3450" s="2" t="s">
        <v>15770</v>
      </c>
      <c r="D3450" s="2" t="s">
        <v>21</v>
      </c>
      <c r="E3450" s="2" t="s">
        <v>16537</v>
      </c>
      <c r="F3450" s="2" t="s">
        <v>16538</v>
      </c>
      <c r="G3450" s="2" t="s">
        <v>16539</v>
      </c>
      <c r="H3450" s="2">
        <v>19148.0</v>
      </c>
      <c r="I3450" s="2">
        <v>20098.0</v>
      </c>
      <c r="J3450" s="2" t="s">
        <v>16539</v>
      </c>
      <c r="K3450" s="2">
        <v>19148.0</v>
      </c>
      <c r="L3450" s="2">
        <v>20098.0</v>
      </c>
      <c r="M3450" s="2">
        <v>0.193590132443636</v>
      </c>
      <c r="N3450" s="2" t="s">
        <v>36</v>
      </c>
      <c r="O3450" s="2" t="s">
        <v>16540</v>
      </c>
      <c r="P3450" s="2" t="str">
        <f t="shared" si="1"/>
        <v>EC_32</v>
      </c>
      <c r="Q3450" s="2" t="s">
        <v>16541</v>
      </c>
      <c r="R3450" s="2" t="s">
        <v>16542</v>
      </c>
    </row>
    <row r="3451" ht="15.75" customHeight="1">
      <c r="A3451" s="2" t="s">
        <v>15768</v>
      </c>
      <c r="B3451" s="2" t="s">
        <v>15769</v>
      </c>
      <c r="C3451" s="2" t="s">
        <v>15770</v>
      </c>
      <c r="D3451" s="2" t="s">
        <v>21</v>
      </c>
      <c r="E3451" s="2" t="s">
        <v>16543</v>
      </c>
      <c r="F3451" s="2" t="s">
        <v>16544</v>
      </c>
      <c r="G3451" s="2" t="s">
        <v>16545</v>
      </c>
      <c r="H3451" s="2">
        <v>15341.0</v>
      </c>
      <c r="I3451" s="2">
        <v>16228.0</v>
      </c>
      <c r="J3451" s="2" t="s">
        <v>16545</v>
      </c>
      <c r="K3451" s="2">
        <v>15341.0</v>
      </c>
      <c r="L3451" s="2">
        <v>16228.0</v>
      </c>
      <c r="M3451" s="2">
        <v>0.232435872183755</v>
      </c>
      <c r="N3451" s="2" t="s">
        <v>25</v>
      </c>
      <c r="O3451" s="2" t="s">
        <v>16546</v>
      </c>
      <c r="P3451" s="2" t="str">
        <f t="shared" si="1"/>
        <v>EC_52</v>
      </c>
      <c r="Q3451" s="2" t="s">
        <v>16547</v>
      </c>
      <c r="R3451" s="2" t="s">
        <v>16548</v>
      </c>
    </row>
    <row r="3452" ht="15.75" customHeight="1">
      <c r="A3452" s="2" t="s">
        <v>15768</v>
      </c>
      <c r="B3452" s="2" t="s">
        <v>15769</v>
      </c>
      <c r="C3452" s="2" t="s">
        <v>15770</v>
      </c>
      <c r="D3452" s="2" t="s">
        <v>21</v>
      </c>
      <c r="E3452" s="2" t="s">
        <v>16549</v>
      </c>
      <c r="F3452" s="2" t="s">
        <v>16550</v>
      </c>
      <c r="G3452" s="2" t="s">
        <v>16551</v>
      </c>
      <c r="H3452" s="2">
        <v>27170.0</v>
      </c>
      <c r="I3452" s="2">
        <v>28123.0</v>
      </c>
      <c r="J3452" s="2" t="s">
        <v>16551</v>
      </c>
      <c r="K3452" s="2">
        <v>27170.0</v>
      </c>
      <c r="L3452" s="2">
        <v>28123.0</v>
      </c>
      <c r="M3452" s="2">
        <v>0.203342618384401</v>
      </c>
      <c r="N3452" s="2" t="s">
        <v>25</v>
      </c>
      <c r="O3452" s="2" t="s">
        <v>16552</v>
      </c>
      <c r="P3452" s="2" t="str">
        <f t="shared" si="1"/>
        <v>EC_77</v>
      </c>
      <c r="Q3452" s="2" t="s">
        <v>16553</v>
      </c>
      <c r="R3452" s="2" t="s">
        <v>16554</v>
      </c>
    </row>
    <row r="3453" ht="15.75" customHeight="1">
      <c r="A3453" s="2" t="s">
        <v>15768</v>
      </c>
      <c r="B3453" s="2" t="s">
        <v>15769</v>
      </c>
      <c r="C3453" s="2" t="s">
        <v>15770</v>
      </c>
      <c r="D3453" s="2" t="s">
        <v>21</v>
      </c>
      <c r="E3453" s="2" t="s">
        <v>16555</v>
      </c>
      <c r="F3453" s="2" t="s">
        <v>16556</v>
      </c>
      <c r="G3453" s="2" t="s">
        <v>16539</v>
      </c>
      <c r="H3453" s="2">
        <v>65331.0</v>
      </c>
      <c r="I3453" s="2">
        <v>66284.0</v>
      </c>
      <c r="J3453" s="2" t="s">
        <v>16539</v>
      </c>
      <c r="K3453" s="2">
        <v>65331.0</v>
      </c>
      <c r="L3453" s="2">
        <v>66284.0</v>
      </c>
      <c r="M3453" s="2">
        <v>0.339490445859873</v>
      </c>
      <c r="N3453" s="2" t="s">
        <v>36</v>
      </c>
      <c r="O3453" s="2" t="s">
        <v>16540</v>
      </c>
      <c r="P3453" s="2" t="str">
        <f t="shared" si="1"/>
        <v>EC_32</v>
      </c>
      <c r="Q3453" s="2" t="s">
        <v>16557</v>
      </c>
      <c r="R3453" s="2" t="s">
        <v>16558</v>
      </c>
    </row>
    <row r="3454" ht="15.75" customHeight="1">
      <c r="A3454" s="2" t="s">
        <v>15768</v>
      </c>
      <c r="B3454" s="2" t="s">
        <v>15769</v>
      </c>
      <c r="C3454" s="2" t="s">
        <v>15770</v>
      </c>
      <c r="D3454" s="2" t="s">
        <v>21</v>
      </c>
      <c r="E3454" s="2" t="s">
        <v>16559</v>
      </c>
      <c r="F3454" s="2" t="s">
        <v>16560</v>
      </c>
      <c r="G3454" s="2" t="s">
        <v>16507</v>
      </c>
      <c r="H3454" s="2">
        <v>81877.0</v>
      </c>
      <c r="I3454" s="2">
        <v>82842.0</v>
      </c>
      <c r="J3454" s="2" t="s">
        <v>16507</v>
      </c>
      <c r="K3454" s="2">
        <v>81877.0</v>
      </c>
      <c r="L3454" s="2">
        <v>82842.0</v>
      </c>
      <c r="M3454" s="2">
        <v>0.0794648378211254</v>
      </c>
      <c r="N3454" s="2" t="s">
        <v>36</v>
      </c>
      <c r="O3454" s="2" t="s">
        <v>16508</v>
      </c>
      <c r="P3454" s="2" t="str">
        <f t="shared" si="1"/>
        <v>EC_36</v>
      </c>
      <c r="Q3454" s="2" t="s">
        <v>16561</v>
      </c>
      <c r="R3454" s="2" t="s">
        <v>16562</v>
      </c>
    </row>
    <row r="3455" ht="15.75" customHeight="1">
      <c r="A3455" s="2" t="s">
        <v>15768</v>
      </c>
      <c r="B3455" s="2" t="s">
        <v>15769</v>
      </c>
      <c r="C3455" s="2" t="s">
        <v>15770</v>
      </c>
      <c r="D3455" s="2" t="s">
        <v>21</v>
      </c>
      <c r="E3455" s="2" t="s">
        <v>16563</v>
      </c>
      <c r="F3455" s="2" t="s">
        <v>16564</v>
      </c>
      <c r="G3455" s="2" t="s">
        <v>16565</v>
      </c>
      <c r="H3455" s="2">
        <v>411.0</v>
      </c>
      <c r="I3455" s="2">
        <v>1382.0</v>
      </c>
      <c r="J3455" s="2" t="s">
        <v>16565</v>
      </c>
      <c r="K3455" s="2">
        <v>411.0</v>
      </c>
      <c r="L3455" s="2">
        <v>1382.0</v>
      </c>
      <c r="M3455" s="2">
        <v>0.050615763546798</v>
      </c>
      <c r="N3455" s="2" t="s">
        <v>25</v>
      </c>
      <c r="O3455" s="2" t="s">
        <v>16566</v>
      </c>
      <c r="P3455" s="2" t="str">
        <f t="shared" si="1"/>
        <v>EC_113</v>
      </c>
      <c r="Q3455" s="2" t="s">
        <v>16567</v>
      </c>
      <c r="R3455" s="2" t="s">
        <v>16568</v>
      </c>
    </row>
    <row r="3456" ht="15.75" customHeight="1">
      <c r="A3456" s="2" t="s">
        <v>15768</v>
      </c>
      <c r="B3456" s="2" t="s">
        <v>15769</v>
      </c>
      <c r="C3456" s="2" t="s">
        <v>15770</v>
      </c>
      <c r="D3456" s="2" t="s">
        <v>21</v>
      </c>
      <c r="E3456" s="2" t="s">
        <v>16569</v>
      </c>
      <c r="F3456" s="2" t="s">
        <v>16570</v>
      </c>
      <c r="G3456" s="2" t="s">
        <v>16571</v>
      </c>
      <c r="H3456" s="2">
        <v>397112.0</v>
      </c>
      <c r="I3456" s="2">
        <v>398068.0</v>
      </c>
      <c r="J3456" s="2" t="s">
        <v>16571</v>
      </c>
      <c r="K3456" s="2">
        <v>397112.0</v>
      </c>
      <c r="L3456" s="2">
        <v>398068.0</v>
      </c>
      <c r="M3456" s="2">
        <v>0.106080763196222</v>
      </c>
      <c r="N3456" s="2" t="s">
        <v>36</v>
      </c>
      <c r="O3456" s="2" t="s">
        <v>16572</v>
      </c>
      <c r="P3456" s="2" t="str">
        <f t="shared" si="1"/>
        <v>EC_9</v>
      </c>
      <c r="Q3456" s="2" t="s">
        <v>16573</v>
      </c>
      <c r="R3456" s="2" t="s">
        <v>16574</v>
      </c>
    </row>
    <row r="3457" ht="15.75" customHeight="1">
      <c r="A3457" s="2" t="s">
        <v>15768</v>
      </c>
      <c r="B3457" s="2" t="s">
        <v>15769</v>
      </c>
      <c r="C3457" s="2" t="s">
        <v>15770</v>
      </c>
      <c r="D3457" s="2" t="s">
        <v>21</v>
      </c>
      <c r="E3457" s="2" t="s">
        <v>16575</v>
      </c>
      <c r="F3457" s="2" t="s">
        <v>16576</v>
      </c>
      <c r="G3457" s="2" t="s">
        <v>16571</v>
      </c>
      <c r="H3457" s="2">
        <v>400197.0</v>
      </c>
      <c r="I3457" s="2">
        <v>401153.0</v>
      </c>
      <c r="J3457" s="2" t="s">
        <v>16571</v>
      </c>
      <c r="K3457" s="2">
        <v>400197.0</v>
      </c>
      <c r="L3457" s="2">
        <v>401153.0</v>
      </c>
      <c r="M3457" s="2">
        <v>0.0991362718548882</v>
      </c>
      <c r="N3457" s="2" t="s">
        <v>36</v>
      </c>
      <c r="O3457" s="2" t="s">
        <v>16572</v>
      </c>
      <c r="P3457" s="2" t="str">
        <f t="shared" si="1"/>
        <v>EC_9</v>
      </c>
      <c r="Q3457" s="2" t="s">
        <v>16577</v>
      </c>
      <c r="R3457" s="2" t="s">
        <v>16578</v>
      </c>
    </row>
    <row r="3458" ht="15.75" customHeight="1">
      <c r="A3458" s="2" t="s">
        <v>15768</v>
      </c>
      <c r="B3458" s="2" t="s">
        <v>15769</v>
      </c>
      <c r="C3458" s="2" t="s">
        <v>15770</v>
      </c>
      <c r="D3458" s="2" t="s">
        <v>21</v>
      </c>
      <c r="E3458" s="2" t="s">
        <v>16579</v>
      </c>
      <c r="F3458" s="2" t="s">
        <v>16580</v>
      </c>
      <c r="G3458" s="2" t="s">
        <v>16581</v>
      </c>
      <c r="H3458" s="2">
        <v>74073.0</v>
      </c>
      <c r="I3458" s="2">
        <v>75029.0</v>
      </c>
      <c r="J3458" s="2" t="s">
        <v>16581</v>
      </c>
      <c r="K3458" s="2">
        <v>74073.0</v>
      </c>
      <c r="L3458" s="2">
        <v>75029.0</v>
      </c>
      <c r="M3458" s="2">
        <v>0.271637593659659</v>
      </c>
      <c r="N3458" s="2" t="s">
        <v>25</v>
      </c>
      <c r="O3458" s="2" t="s">
        <v>16582</v>
      </c>
      <c r="P3458" s="2" t="str">
        <f t="shared" si="1"/>
        <v>EC_31</v>
      </c>
      <c r="Q3458" s="2" t="s">
        <v>16583</v>
      </c>
      <c r="R3458" s="2" t="s">
        <v>16584</v>
      </c>
    </row>
    <row r="3459" ht="15.75" customHeight="1">
      <c r="A3459" s="2" t="s">
        <v>15768</v>
      </c>
      <c r="B3459" s="2" t="s">
        <v>15769</v>
      </c>
      <c r="C3459" s="2" t="s">
        <v>15770</v>
      </c>
      <c r="D3459" s="2" t="s">
        <v>21</v>
      </c>
      <c r="E3459" s="2" t="s">
        <v>16585</v>
      </c>
      <c r="F3459" s="2" t="s">
        <v>16586</v>
      </c>
      <c r="G3459" s="2" t="s">
        <v>16587</v>
      </c>
      <c r="H3459" s="2">
        <v>5147.0</v>
      </c>
      <c r="I3459" s="2">
        <v>6103.0</v>
      </c>
      <c r="J3459" s="2" t="s">
        <v>16587</v>
      </c>
      <c r="K3459" s="2">
        <v>5147.0</v>
      </c>
      <c r="L3459" s="2">
        <v>6103.0</v>
      </c>
      <c r="M3459" s="2">
        <v>0.480309817095931</v>
      </c>
      <c r="N3459" s="2" t="s">
        <v>25</v>
      </c>
      <c r="O3459" s="2" t="s">
        <v>16588</v>
      </c>
      <c r="P3459" s="2" t="str">
        <f t="shared" si="1"/>
        <v>EC_109</v>
      </c>
      <c r="Q3459" s="2" t="s">
        <v>16589</v>
      </c>
      <c r="R3459" s="2" t="s">
        <v>16590</v>
      </c>
    </row>
    <row r="3460" ht="15.75" customHeight="1">
      <c r="A3460" s="2" t="s">
        <v>15768</v>
      </c>
      <c r="B3460" s="2" t="s">
        <v>15769</v>
      </c>
      <c r="C3460" s="2" t="s">
        <v>15770</v>
      </c>
      <c r="D3460" s="2" t="s">
        <v>21</v>
      </c>
      <c r="E3460" s="2" t="s">
        <v>16591</v>
      </c>
      <c r="F3460" s="2" t="s">
        <v>16592</v>
      </c>
      <c r="G3460" s="2" t="s">
        <v>16593</v>
      </c>
      <c r="H3460" s="2">
        <v>9705.0</v>
      </c>
      <c r="I3460" s="2">
        <v>10685.0</v>
      </c>
      <c r="J3460" s="2" t="s">
        <v>16593</v>
      </c>
      <c r="K3460" s="2">
        <v>9705.0</v>
      </c>
      <c r="L3460" s="2">
        <v>10685.0</v>
      </c>
      <c r="M3460" s="2">
        <v>0.47523521141992</v>
      </c>
      <c r="N3460" s="2" t="s">
        <v>25</v>
      </c>
      <c r="O3460" s="2" t="s">
        <v>16594</v>
      </c>
      <c r="P3460" s="2" t="str">
        <f t="shared" si="1"/>
        <v>EC_96</v>
      </c>
      <c r="Q3460" s="2" t="s">
        <v>16595</v>
      </c>
      <c r="R3460" s="2" t="s">
        <v>16596</v>
      </c>
    </row>
    <row r="3461" ht="15.75" customHeight="1">
      <c r="A3461" s="2" t="s">
        <v>15768</v>
      </c>
      <c r="B3461" s="2" t="s">
        <v>15769</v>
      </c>
      <c r="C3461" s="2" t="s">
        <v>15770</v>
      </c>
      <c r="D3461" s="2" t="s">
        <v>21</v>
      </c>
      <c r="E3461" s="2" t="s">
        <v>16597</v>
      </c>
      <c r="F3461" s="2" t="s">
        <v>16598</v>
      </c>
      <c r="G3461" s="2" t="s">
        <v>16599</v>
      </c>
      <c r="H3461" s="2">
        <v>49473.0</v>
      </c>
      <c r="I3461" s="2">
        <v>50435.0</v>
      </c>
      <c r="J3461" s="2" t="s">
        <v>16599</v>
      </c>
      <c r="K3461" s="2">
        <v>49473.0</v>
      </c>
      <c r="L3461" s="2">
        <v>50435.0</v>
      </c>
      <c r="M3461" s="2">
        <v>0.220750378024194</v>
      </c>
      <c r="N3461" s="2" t="s">
        <v>25</v>
      </c>
      <c r="O3461" s="2" t="s">
        <v>16600</v>
      </c>
      <c r="P3461" s="2" t="str">
        <f t="shared" si="1"/>
        <v>EC_54</v>
      </c>
      <c r="Q3461" s="2" t="s">
        <v>16601</v>
      </c>
      <c r="R3461" s="2" t="s">
        <v>16602</v>
      </c>
    </row>
    <row r="3462" ht="15.75" customHeight="1">
      <c r="A3462" s="2" t="s">
        <v>15768</v>
      </c>
      <c r="B3462" s="2" t="s">
        <v>15769</v>
      </c>
      <c r="C3462" s="2" t="s">
        <v>15770</v>
      </c>
      <c r="D3462" s="2" t="s">
        <v>21</v>
      </c>
      <c r="E3462" s="2" t="s">
        <v>16603</v>
      </c>
      <c r="F3462" s="2" t="s">
        <v>16604</v>
      </c>
      <c r="G3462" s="2" t="s">
        <v>16605</v>
      </c>
      <c r="H3462" s="2">
        <v>17.0</v>
      </c>
      <c r="I3462" s="2">
        <v>910.0</v>
      </c>
      <c r="J3462" s="2" t="s">
        <v>16605</v>
      </c>
      <c r="K3462" s="2">
        <v>17.0</v>
      </c>
      <c r="L3462" s="2">
        <v>910.0</v>
      </c>
      <c r="M3462" s="2">
        <v>0.0148471615720524</v>
      </c>
      <c r="N3462" s="2" t="s">
        <v>25</v>
      </c>
      <c r="O3462" s="2" t="s">
        <v>16606</v>
      </c>
      <c r="P3462" s="2" t="str">
        <f t="shared" si="1"/>
        <v>EC_120</v>
      </c>
      <c r="Q3462" s="2" t="s">
        <v>16607</v>
      </c>
      <c r="R3462" s="2" t="s">
        <v>16608</v>
      </c>
    </row>
    <row r="3463" ht="15.75" customHeight="1">
      <c r="A3463" s="2" t="s">
        <v>15768</v>
      </c>
      <c r="B3463" s="2" t="s">
        <v>15769</v>
      </c>
      <c r="C3463" s="2" t="s">
        <v>15770</v>
      </c>
      <c r="D3463" s="2" t="s">
        <v>21</v>
      </c>
      <c r="E3463" s="2" t="s">
        <v>16609</v>
      </c>
      <c r="F3463" s="2" t="s">
        <v>16610</v>
      </c>
      <c r="G3463" s="2" t="s">
        <v>16611</v>
      </c>
      <c r="H3463" s="2">
        <v>9985.0</v>
      </c>
      <c r="I3463" s="2">
        <v>10956.0</v>
      </c>
      <c r="J3463" s="2" t="s">
        <v>16611</v>
      </c>
      <c r="K3463" s="2">
        <v>9985.0</v>
      </c>
      <c r="L3463" s="2">
        <v>10956.0</v>
      </c>
      <c r="M3463" s="2">
        <v>0.249586652637908</v>
      </c>
      <c r="N3463" s="2" t="s">
        <v>25</v>
      </c>
      <c r="O3463" s="2" t="s">
        <v>16612</v>
      </c>
      <c r="P3463" s="2" t="str">
        <f t="shared" si="1"/>
        <v>EC_104</v>
      </c>
      <c r="Q3463" s="2" t="s">
        <v>16613</v>
      </c>
      <c r="R3463" s="2" t="s">
        <v>16614</v>
      </c>
    </row>
    <row r="3464" ht="15.75" customHeight="1">
      <c r="A3464" s="2" t="s">
        <v>15768</v>
      </c>
      <c r="B3464" s="2" t="s">
        <v>15769</v>
      </c>
      <c r="C3464" s="2" t="s">
        <v>15770</v>
      </c>
      <c r="D3464" s="2" t="s">
        <v>21</v>
      </c>
      <c r="E3464" s="2" t="s">
        <v>16615</v>
      </c>
      <c r="F3464" s="2" t="s">
        <v>16616</v>
      </c>
      <c r="G3464" s="2" t="s">
        <v>16519</v>
      </c>
      <c r="H3464" s="2">
        <v>38845.0</v>
      </c>
      <c r="I3464" s="2">
        <v>39801.0</v>
      </c>
      <c r="J3464" s="2" t="s">
        <v>16519</v>
      </c>
      <c r="K3464" s="2">
        <v>38845.0</v>
      </c>
      <c r="L3464" s="2">
        <v>39801.0</v>
      </c>
      <c r="M3464" s="2">
        <v>0.42622177357414</v>
      </c>
      <c r="N3464" s="2" t="s">
        <v>36</v>
      </c>
      <c r="O3464" s="2" t="s">
        <v>16520</v>
      </c>
      <c r="P3464" s="2" t="str">
        <f t="shared" si="1"/>
        <v>EC_33</v>
      </c>
      <c r="Q3464" s="2" t="s">
        <v>16617</v>
      </c>
      <c r="R3464" s="2" t="s">
        <v>16618</v>
      </c>
    </row>
    <row r="3465" ht="15.75" customHeight="1">
      <c r="A3465" s="2" t="s">
        <v>15768</v>
      </c>
      <c r="B3465" s="2" t="s">
        <v>15769</v>
      </c>
      <c r="C3465" s="2" t="s">
        <v>15770</v>
      </c>
      <c r="D3465" s="2" t="s">
        <v>21</v>
      </c>
      <c r="E3465" s="2" t="s">
        <v>16619</v>
      </c>
      <c r="F3465" s="2" t="s">
        <v>16620</v>
      </c>
      <c r="G3465" s="2" t="s">
        <v>16519</v>
      </c>
      <c r="H3465" s="2">
        <v>4891.0</v>
      </c>
      <c r="I3465" s="2">
        <v>5847.0</v>
      </c>
      <c r="J3465" s="2" t="s">
        <v>16519</v>
      </c>
      <c r="K3465" s="2">
        <v>4891.0</v>
      </c>
      <c r="L3465" s="2">
        <v>5847.0</v>
      </c>
      <c r="M3465" s="2">
        <v>0.0536658693409993</v>
      </c>
      <c r="N3465" s="2" t="s">
        <v>36</v>
      </c>
      <c r="O3465" s="2" t="s">
        <v>16540</v>
      </c>
      <c r="P3465" s="2" t="str">
        <f t="shared" si="1"/>
        <v>EC_32</v>
      </c>
      <c r="Q3465" s="2" t="s">
        <v>16621</v>
      </c>
      <c r="R3465" s="2" t="s">
        <v>16622</v>
      </c>
    </row>
    <row r="3466" ht="15.75" customHeight="1">
      <c r="A3466" s="2" t="s">
        <v>15768</v>
      </c>
      <c r="B3466" s="2" t="s">
        <v>15769</v>
      </c>
      <c r="C3466" s="2" t="s">
        <v>15770</v>
      </c>
      <c r="D3466" s="2" t="s">
        <v>21</v>
      </c>
      <c r="E3466" s="2" t="s">
        <v>16623</v>
      </c>
      <c r="F3466" s="2" t="s">
        <v>16624</v>
      </c>
      <c r="G3466" s="2" t="s">
        <v>16625</v>
      </c>
      <c r="H3466" s="2">
        <v>63425.0</v>
      </c>
      <c r="I3466" s="2">
        <v>64396.0</v>
      </c>
      <c r="J3466" s="2" t="s">
        <v>16625</v>
      </c>
      <c r="K3466" s="2">
        <v>63425.0</v>
      </c>
      <c r="L3466" s="2">
        <v>64396.0</v>
      </c>
      <c r="M3466" s="2">
        <v>0.0798636297693312</v>
      </c>
      <c r="N3466" s="2" t="s">
        <v>25</v>
      </c>
      <c r="O3466" s="2" t="s">
        <v>16626</v>
      </c>
      <c r="P3466" s="2" t="str">
        <f t="shared" si="1"/>
        <v>EC_47</v>
      </c>
      <c r="Q3466" s="2" t="s">
        <v>16627</v>
      </c>
      <c r="R3466" s="2" t="s">
        <v>16628</v>
      </c>
    </row>
    <row r="3467" ht="15.75" customHeight="1">
      <c r="A3467" s="2" t="s">
        <v>15768</v>
      </c>
      <c r="B3467" s="2" t="s">
        <v>15769</v>
      </c>
      <c r="C3467" s="2" t="s">
        <v>15770</v>
      </c>
      <c r="D3467" s="2" t="s">
        <v>21</v>
      </c>
      <c r="E3467" s="2" t="s">
        <v>16629</v>
      </c>
      <c r="F3467" s="2" t="s">
        <v>16630</v>
      </c>
      <c r="G3467" s="2" t="s">
        <v>16631</v>
      </c>
      <c r="H3467" s="2">
        <v>527.0</v>
      </c>
      <c r="I3467" s="2">
        <v>1519.0</v>
      </c>
      <c r="J3467" s="2" t="s">
        <v>16631</v>
      </c>
      <c r="K3467" s="2">
        <v>527.0</v>
      </c>
      <c r="L3467" s="2">
        <v>1519.0</v>
      </c>
      <c r="M3467" s="2">
        <v>0.322521419828641</v>
      </c>
      <c r="N3467" s="2" t="s">
        <v>25</v>
      </c>
      <c r="O3467" s="2" t="s">
        <v>16632</v>
      </c>
      <c r="P3467" s="2" t="str">
        <f t="shared" si="1"/>
        <v>EC_118</v>
      </c>
      <c r="Q3467" s="2" t="s">
        <v>16633</v>
      </c>
      <c r="R3467" s="2" t="s">
        <v>16634</v>
      </c>
    </row>
    <row r="3468" ht="15.75" customHeight="1">
      <c r="A3468" s="2" t="s">
        <v>15768</v>
      </c>
      <c r="B3468" s="2" t="s">
        <v>15769</v>
      </c>
      <c r="C3468" s="2" t="s">
        <v>15770</v>
      </c>
      <c r="D3468" s="2" t="s">
        <v>21</v>
      </c>
      <c r="E3468" s="2" t="s">
        <v>16635</v>
      </c>
      <c r="F3468" s="2" t="s">
        <v>16636</v>
      </c>
      <c r="G3468" s="2" t="s">
        <v>16637</v>
      </c>
      <c r="H3468" s="2">
        <v>28756.0</v>
      </c>
      <c r="I3468" s="2">
        <v>29745.0</v>
      </c>
      <c r="J3468" s="2" t="s">
        <v>16637</v>
      </c>
      <c r="K3468" s="2">
        <v>28756.0</v>
      </c>
      <c r="L3468" s="2">
        <v>29745.0</v>
      </c>
      <c r="M3468" s="2">
        <v>0.42602743785001</v>
      </c>
      <c r="N3468" s="2" t="s">
        <v>25</v>
      </c>
      <c r="O3468" s="2" t="s">
        <v>16638</v>
      </c>
      <c r="P3468" s="2" t="str">
        <f t="shared" si="1"/>
        <v>EC_48</v>
      </c>
      <c r="Q3468" s="2" t="s">
        <v>16639</v>
      </c>
      <c r="R3468" s="2" t="s">
        <v>16640</v>
      </c>
    </row>
    <row r="3469" ht="15.75" customHeight="1">
      <c r="A3469" s="2" t="s">
        <v>15768</v>
      </c>
      <c r="B3469" s="2" t="s">
        <v>15769</v>
      </c>
      <c r="C3469" s="2" t="s">
        <v>15770</v>
      </c>
      <c r="D3469" s="2" t="s">
        <v>21</v>
      </c>
      <c r="E3469" s="2" t="s">
        <v>16641</v>
      </c>
      <c r="F3469" s="2" t="s">
        <v>16642</v>
      </c>
      <c r="G3469" s="2" t="s">
        <v>16643</v>
      </c>
      <c r="H3469" s="2">
        <v>915.0</v>
      </c>
      <c r="I3469" s="2">
        <v>1823.0</v>
      </c>
      <c r="J3469" s="2" t="s">
        <v>16643</v>
      </c>
      <c r="K3469" s="2">
        <v>915.0</v>
      </c>
      <c r="L3469" s="2">
        <v>1823.0</v>
      </c>
      <c r="M3469" s="2">
        <v>0.0916925543641647</v>
      </c>
      <c r="N3469" s="2" t="s">
        <v>25</v>
      </c>
      <c r="O3469" s="2" t="s">
        <v>16644</v>
      </c>
      <c r="P3469" s="2" t="str">
        <f t="shared" si="1"/>
        <v>EC_111</v>
      </c>
      <c r="Q3469" s="2" t="s">
        <v>16645</v>
      </c>
      <c r="R3469" s="2" t="s">
        <v>16646</v>
      </c>
    </row>
    <row r="3470" ht="15.75" customHeight="1">
      <c r="A3470" s="2" t="s">
        <v>15768</v>
      </c>
      <c r="B3470" s="2" t="s">
        <v>15769</v>
      </c>
      <c r="C3470" s="2" t="s">
        <v>15770</v>
      </c>
      <c r="D3470" s="2" t="s">
        <v>21</v>
      </c>
      <c r="E3470" s="2" t="s">
        <v>16647</v>
      </c>
      <c r="F3470" s="2" t="s">
        <v>16648</v>
      </c>
      <c r="G3470" s="2" t="s">
        <v>16183</v>
      </c>
      <c r="H3470" s="2">
        <v>6586.0</v>
      </c>
      <c r="I3470" s="2">
        <v>7506.0</v>
      </c>
      <c r="J3470" s="2" t="s">
        <v>16183</v>
      </c>
      <c r="K3470" s="2">
        <v>6586.0</v>
      </c>
      <c r="L3470" s="2">
        <v>7506.0</v>
      </c>
      <c r="M3470" s="2">
        <v>0.0550788632980413</v>
      </c>
      <c r="N3470" s="2" t="s">
        <v>36</v>
      </c>
      <c r="O3470" s="2" t="s">
        <v>16306</v>
      </c>
      <c r="P3470" s="2" t="str">
        <f t="shared" si="1"/>
        <v>EC_26</v>
      </c>
      <c r="Q3470" s="2" t="s">
        <v>16649</v>
      </c>
      <c r="R3470" s="2" t="s">
        <v>16650</v>
      </c>
    </row>
    <row r="3471" ht="15.75" customHeight="1">
      <c r="A3471" s="2" t="s">
        <v>15768</v>
      </c>
      <c r="B3471" s="2" t="s">
        <v>15769</v>
      </c>
      <c r="C3471" s="2" t="s">
        <v>15770</v>
      </c>
      <c r="D3471" s="2" t="s">
        <v>21</v>
      </c>
      <c r="E3471" s="2" t="s">
        <v>16651</v>
      </c>
      <c r="F3471" s="2" t="s">
        <v>16652</v>
      </c>
      <c r="G3471" s="2" t="s">
        <v>16370</v>
      </c>
      <c r="H3471" s="2">
        <v>40029.0</v>
      </c>
      <c r="I3471" s="2">
        <v>40952.0</v>
      </c>
      <c r="J3471" s="2" t="s">
        <v>16370</v>
      </c>
      <c r="K3471" s="2">
        <v>40029.0</v>
      </c>
      <c r="L3471" s="2">
        <v>40952.0</v>
      </c>
      <c r="M3471" s="2">
        <v>0.181377561454456</v>
      </c>
      <c r="N3471" s="2" t="s">
        <v>36</v>
      </c>
      <c r="O3471" s="2" t="s">
        <v>16371</v>
      </c>
      <c r="P3471" s="2" t="str">
        <f t="shared" si="1"/>
        <v>EC_65</v>
      </c>
      <c r="Q3471" s="2" t="s">
        <v>16653</v>
      </c>
      <c r="R3471" s="2" t="s">
        <v>16654</v>
      </c>
    </row>
    <row r="3472" ht="15.75" customHeight="1">
      <c r="A3472" s="2" t="s">
        <v>15768</v>
      </c>
      <c r="B3472" s="2" t="s">
        <v>15769</v>
      </c>
      <c r="C3472" s="2" t="s">
        <v>15770</v>
      </c>
      <c r="D3472" s="2" t="s">
        <v>21</v>
      </c>
      <c r="E3472" s="2" t="s">
        <v>16655</v>
      </c>
      <c r="F3472" s="2" t="s">
        <v>16656</v>
      </c>
      <c r="G3472" s="2" t="s">
        <v>15785</v>
      </c>
      <c r="H3472" s="2">
        <v>71206.0</v>
      </c>
      <c r="I3472" s="2">
        <v>72174.0</v>
      </c>
      <c r="J3472" s="2" t="s">
        <v>15785</v>
      </c>
      <c r="K3472" s="2">
        <v>71206.0</v>
      </c>
      <c r="L3472" s="2">
        <v>72174.0</v>
      </c>
      <c r="M3472" s="2">
        <v>0.082633341922185</v>
      </c>
      <c r="N3472" s="2" t="s">
        <v>36</v>
      </c>
      <c r="O3472" s="2" t="s">
        <v>15786</v>
      </c>
      <c r="P3472" s="2" t="str">
        <f t="shared" si="1"/>
        <v>EC_42</v>
      </c>
      <c r="Q3472" s="2" t="s">
        <v>16657</v>
      </c>
      <c r="R3472" s="2" t="s">
        <v>16658</v>
      </c>
    </row>
    <row r="3473" ht="15.75" customHeight="1">
      <c r="A3473" s="2" t="s">
        <v>15768</v>
      </c>
      <c r="B3473" s="2" t="s">
        <v>15769</v>
      </c>
      <c r="C3473" s="2" t="s">
        <v>15770</v>
      </c>
      <c r="D3473" s="2" t="s">
        <v>21</v>
      </c>
      <c r="E3473" s="2" t="s">
        <v>16659</v>
      </c>
      <c r="F3473" s="2" t="s">
        <v>16660</v>
      </c>
      <c r="G3473" s="2" t="s">
        <v>16661</v>
      </c>
      <c r="H3473" s="2">
        <v>30253.0</v>
      </c>
      <c r="I3473" s="2">
        <v>31146.0</v>
      </c>
      <c r="J3473" s="2" t="s">
        <v>16661</v>
      </c>
      <c r="K3473" s="2">
        <v>30253.0</v>
      </c>
      <c r="L3473" s="2">
        <v>31146.0</v>
      </c>
      <c r="M3473" s="2">
        <v>0.40532305938317</v>
      </c>
      <c r="N3473" s="2" t="s">
        <v>25</v>
      </c>
      <c r="O3473" s="2" t="s">
        <v>16662</v>
      </c>
      <c r="P3473" s="2" t="str">
        <f t="shared" si="1"/>
        <v>EC_64</v>
      </c>
      <c r="Q3473" s="2" t="s">
        <v>16663</v>
      </c>
      <c r="R3473" s="2" t="s">
        <v>16664</v>
      </c>
    </row>
    <row r="3474" ht="15.75" customHeight="1">
      <c r="A3474" s="2" t="s">
        <v>15768</v>
      </c>
      <c r="B3474" s="2" t="s">
        <v>15769</v>
      </c>
      <c r="C3474" s="2" t="s">
        <v>15770</v>
      </c>
      <c r="D3474" s="2" t="s">
        <v>21</v>
      </c>
      <c r="E3474" s="2" t="s">
        <v>16665</v>
      </c>
      <c r="F3474" s="2" t="s">
        <v>16666</v>
      </c>
      <c r="G3474" s="2" t="s">
        <v>16667</v>
      </c>
      <c r="H3474" s="2">
        <v>21601.0</v>
      </c>
      <c r="I3474" s="2">
        <v>22572.0</v>
      </c>
      <c r="J3474" s="2" t="s">
        <v>16667</v>
      </c>
      <c r="K3474" s="2">
        <v>21601.0</v>
      </c>
      <c r="L3474" s="2">
        <v>22572.0</v>
      </c>
      <c r="M3474" s="2">
        <v>0.247102966242264</v>
      </c>
      <c r="N3474" s="2" t="s">
        <v>36</v>
      </c>
      <c r="O3474" s="2" t="s">
        <v>16668</v>
      </c>
      <c r="P3474" s="2" t="str">
        <f t="shared" si="1"/>
        <v>EC_37</v>
      </c>
      <c r="Q3474" s="2" t="s">
        <v>16669</v>
      </c>
      <c r="R3474" s="2" t="s">
        <v>16670</v>
      </c>
    </row>
    <row r="3475" ht="15.75" customHeight="1">
      <c r="A3475" s="2" t="s">
        <v>15768</v>
      </c>
      <c r="B3475" s="2" t="s">
        <v>15769</v>
      </c>
      <c r="C3475" s="2" t="s">
        <v>15770</v>
      </c>
      <c r="D3475" s="2" t="s">
        <v>21</v>
      </c>
      <c r="E3475" s="2" t="s">
        <v>16671</v>
      </c>
      <c r="F3475" s="2" t="s">
        <v>16672</v>
      </c>
      <c r="G3475" s="2" t="s">
        <v>16667</v>
      </c>
      <c r="H3475" s="2">
        <v>2483.0</v>
      </c>
      <c r="I3475" s="2">
        <v>3451.0</v>
      </c>
      <c r="J3475" s="2" t="s">
        <v>16667</v>
      </c>
      <c r="K3475" s="2">
        <v>2483.0</v>
      </c>
      <c r="L3475" s="2">
        <v>3451.0</v>
      </c>
      <c r="M3475" s="2">
        <v>0.0284040861617305</v>
      </c>
      <c r="N3475" s="2" t="s">
        <v>36</v>
      </c>
      <c r="O3475" s="2" t="s">
        <v>16508</v>
      </c>
      <c r="P3475" s="2" t="str">
        <f t="shared" si="1"/>
        <v>EC_36</v>
      </c>
      <c r="Q3475" s="2" t="s">
        <v>16673</v>
      </c>
      <c r="R3475" s="2" t="s">
        <v>16674</v>
      </c>
    </row>
    <row r="3476" ht="15.75" customHeight="1">
      <c r="A3476" s="2" t="s">
        <v>15768</v>
      </c>
      <c r="B3476" s="2" t="s">
        <v>15769</v>
      </c>
      <c r="C3476" s="2" t="s">
        <v>15770</v>
      </c>
      <c r="D3476" s="2" t="s">
        <v>21</v>
      </c>
      <c r="E3476" s="2" t="s">
        <v>16675</v>
      </c>
      <c r="F3476" s="2" t="s">
        <v>16676</v>
      </c>
      <c r="G3476" s="2" t="s">
        <v>16677</v>
      </c>
      <c r="H3476" s="2">
        <v>14810.0</v>
      </c>
      <c r="I3476" s="2">
        <v>15811.0</v>
      </c>
      <c r="J3476" s="2" t="s">
        <v>16677</v>
      </c>
      <c r="K3476" s="2">
        <v>14810.0</v>
      </c>
      <c r="L3476" s="2">
        <v>15811.0</v>
      </c>
      <c r="M3476" s="2">
        <v>0.21162584664628</v>
      </c>
      <c r="N3476" s="2" t="s">
        <v>25</v>
      </c>
      <c r="O3476" s="2" t="s">
        <v>16678</v>
      </c>
      <c r="P3476" s="2" t="str">
        <f t="shared" si="1"/>
        <v>EC_46</v>
      </c>
      <c r="Q3476" s="2" t="s">
        <v>16679</v>
      </c>
      <c r="R3476" s="2" t="s">
        <v>16680</v>
      </c>
    </row>
    <row r="3477" ht="15.75" customHeight="1">
      <c r="A3477" s="2" t="s">
        <v>15768</v>
      </c>
      <c r="B3477" s="2" t="s">
        <v>15769</v>
      </c>
      <c r="C3477" s="2" t="s">
        <v>15770</v>
      </c>
      <c r="D3477" s="2" t="s">
        <v>21</v>
      </c>
      <c r="E3477" s="2" t="s">
        <v>16681</v>
      </c>
      <c r="F3477" s="2" t="s">
        <v>16682</v>
      </c>
      <c r="G3477" s="2" t="s">
        <v>16683</v>
      </c>
      <c r="H3477" s="2">
        <v>374.0</v>
      </c>
      <c r="I3477" s="2">
        <v>1345.0</v>
      </c>
      <c r="J3477" s="2" t="s">
        <v>16683</v>
      </c>
      <c r="K3477" s="2">
        <v>374.0</v>
      </c>
      <c r="L3477" s="2">
        <v>1345.0</v>
      </c>
      <c r="M3477" s="2">
        <v>0.0103058693855056</v>
      </c>
      <c r="N3477" s="2" t="s">
        <v>25</v>
      </c>
      <c r="O3477" s="2" t="s">
        <v>16684</v>
      </c>
      <c r="P3477" s="2" t="str">
        <f t="shared" si="1"/>
        <v>EC_75</v>
      </c>
      <c r="Q3477" s="2" t="s">
        <v>16685</v>
      </c>
      <c r="R3477" s="2" t="s">
        <v>16686</v>
      </c>
    </row>
    <row r="3478" ht="15.75" customHeight="1">
      <c r="A3478" s="2" t="s">
        <v>15768</v>
      </c>
      <c r="B3478" s="2" t="s">
        <v>15769</v>
      </c>
      <c r="C3478" s="2" t="s">
        <v>15770</v>
      </c>
      <c r="D3478" s="2" t="s">
        <v>21</v>
      </c>
      <c r="E3478" s="2" t="s">
        <v>16687</v>
      </c>
      <c r="F3478" s="2" t="s">
        <v>16688</v>
      </c>
      <c r="G3478" s="2" t="s">
        <v>16689</v>
      </c>
      <c r="H3478" s="2">
        <v>14161.0</v>
      </c>
      <c r="I3478" s="2">
        <v>15132.0</v>
      </c>
      <c r="J3478" s="2" t="s">
        <v>16689</v>
      </c>
      <c r="K3478" s="2">
        <v>14161.0</v>
      </c>
      <c r="L3478" s="2">
        <v>15132.0</v>
      </c>
      <c r="M3478" s="2">
        <v>0.129357516138949</v>
      </c>
      <c r="N3478" s="2" t="s">
        <v>25</v>
      </c>
      <c r="O3478" s="2" t="s">
        <v>16690</v>
      </c>
      <c r="P3478" s="2" t="str">
        <f t="shared" si="1"/>
        <v>EC_99</v>
      </c>
      <c r="Q3478" s="2" t="s">
        <v>16691</v>
      </c>
      <c r="R3478" s="2" t="s">
        <v>16692</v>
      </c>
    </row>
    <row r="3479" ht="15.75" customHeight="1">
      <c r="A3479" s="2" t="s">
        <v>15768</v>
      </c>
      <c r="B3479" s="2" t="s">
        <v>15769</v>
      </c>
      <c r="C3479" s="2" t="s">
        <v>15770</v>
      </c>
      <c r="D3479" s="2" t="s">
        <v>21</v>
      </c>
      <c r="E3479" s="2" t="s">
        <v>16693</v>
      </c>
      <c r="F3479" s="2" t="s">
        <v>16694</v>
      </c>
      <c r="G3479" s="2" t="s">
        <v>16695</v>
      </c>
      <c r="H3479" s="2">
        <v>2166.0</v>
      </c>
      <c r="I3479" s="2">
        <v>3137.0</v>
      </c>
      <c r="J3479" s="2" t="s">
        <v>16695</v>
      </c>
      <c r="K3479" s="2">
        <v>2166.0</v>
      </c>
      <c r="L3479" s="2">
        <v>3137.0</v>
      </c>
      <c r="M3479" s="2">
        <v>0.220099583375673</v>
      </c>
      <c r="N3479" s="2" t="s">
        <v>25</v>
      </c>
      <c r="O3479" s="2" t="s">
        <v>16696</v>
      </c>
      <c r="P3479" s="2" t="str">
        <f t="shared" si="1"/>
        <v>EC_112</v>
      </c>
      <c r="Q3479" s="2" t="s">
        <v>16697</v>
      </c>
      <c r="R3479" s="2" t="s">
        <v>16698</v>
      </c>
    </row>
    <row r="3480" ht="15.75" customHeight="1">
      <c r="A3480" s="2" t="s">
        <v>15768</v>
      </c>
      <c r="B3480" s="2" t="s">
        <v>15769</v>
      </c>
      <c r="C3480" s="2" t="s">
        <v>15770</v>
      </c>
      <c r="D3480" s="2" t="s">
        <v>21</v>
      </c>
      <c r="E3480" s="2" t="s">
        <v>16699</v>
      </c>
      <c r="F3480" s="2" t="s">
        <v>16700</v>
      </c>
      <c r="G3480" s="2" t="s">
        <v>16667</v>
      </c>
      <c r="H3480" s="2">
        <v>59516.0</v>
      </c>
      <c r="I3480" s="2">
        <v>60586.0</v>
      </c>
      <c r="J3480" s="2" t="s">
        <v>16667</v>
      </c>
      <c r="K3480" s="2">
        <v>59516.0</v>
      </c>
      <c r="L3480" s="2">
        <v>60586.0</v>
      </c>
      <c r="M3480" s="2">
        <v>0.319171328231351</v>
      </c>
      <c r="N3480" s="2" t="s">
        <v>36</v>
      </c>
      <c r="O3480" s="2" t="s">
        <v>16668</v>
      </c>
      <c r="P3480" s="2" t="str">
        <f t="shared" si="1"/>
        <v>EC_37</v>
      </c>
      <c r="Q3480" s="2" t="s">
        <v>16701</v>
      </c>
      <c r="R3480" s="2" t="s">
        <v>16702</v>
      </c>
    </row>
    <row r="3481" ht="15.75" customHeight="1">
      <c r="A3481" s="2" t="s">
        <v>15768</v>
      </c>
      <c r="B3481" s="2" t="s">
        <v>15769</v>
      </c>
      <c r="C3481" s="2" t="s">
        <v>15770</v>
      </c>
      <c r="D3481" s="2" t="s">
        <v>21</v>
      </c>
      <c r="E3481" s="2" t="s">
        <v>16703</v>
      </c>
      <c r="F3481" s="2" t="s">
        <v>16704</v>
      </c>
      <c r="G3481" s="2" t="s">
        <v>16705</v>
      </c>
      <c r="H3481" s="2">
        <v>11232.0</v>
      </c>
      <c r="I3481" s="2">
        <v>12185.0</v>
      </c>
      <c r="J3481" s="2" t="s">
        <v>16705</v>
      </c>
      <c r="K3481" s="2">
        <v>11232.0</v>
      </c>
      <c r="L3481" s="2">
        <v>12185.0</v>
      </c>
      <c r="M3481" s="2">
        <v>0.473025900189514</v>
      </c>
      <c r="N3481" s="2" t="s">
        <v>36</v>
      </c>
      <c r="O3481" s="2" t="s">
        <v>16706</v>
      </c>
      <c r="P3481" s="2" t="str">
        <f t="shared" si="1"/>
        <v>EC_89</v>
      </c>
      <c r="Q3481" s="2" t="s">
        <v>16707</v>
      </c>
      <c r="R3481" s="2" t="s">
        <v>16708</v>
      </c>
    </row>
    <row r="3482" ht="15.75" customHeight="1">
      <c r="A3482" s="2" t="s">
        <v>15768</v>
      </c>
      <c r="B3482" s="2" t="s">
        <v>15769</v>
      </c>
      <c r="C3482" s="2" t="s">
        <v>15770</v>
      </c>
      <c r="D3482" s="2" t="s">
        <v>21</v>
      </c>
      <c r="E3482" s="2" t="s">
        <v>16709</v>
      </c>
      <c r="F3482" s="2" t="s">
        <v>16710</v>
      </c>
      <c r="G3482" s="2" t="s">
        <v>16705</v>
      </c>
      <c r="H3482" s="2">
        <v>14307.0</v>
      </c>
      <c r="I3482" s="2">
        <v>15266.0</v>
      </c>
      <c r="J3482" s="2" t="s">
        <v>16705</v>
      </c>
      <c r="K3482" s="2">
        <v>14307.0</v>
      </c>
      <c r="L3482" s="2">
        <v>15266.0</v>
      </c>
      <c r="M3482" s="2">
        <v>0.397473152242577</v>
      </c>
      <c r="N3482" s="2" t="s">
        <v>36</v>
      </c>
      <c r="O3482" s="2" t="s">
        <v>16706</v>
      </c>
      <c r="P3482" s="2" t="str">
        <f t="shared" si="1"/>
        <v>EC_89</v>
      </c>
      <c r="Q3482" s="2" t="s">
        <v>16711</v>
      </c>
      <c r="R3482" s="2" t="s">
        <v>16712</v>
      </c>
    </row>
    <row r="3483" ht="15.75" customHeight="1">
      <c r="A3483" s="2" t="s">
        <v>15768</v>
      </c>
      <c r="B3483" s="2" t="s">
        <v>15769</v>
      </c>
      <c r="C3483" s="2" t="s">
        <v>15770</v>
      </c>
      <c r="D3483" s="2" t="s">
        <v>21</v>
      </c>
      <c r="E3483" s="2" t="s">
        <v>16713</v>
      </c>
      <c r="F3483" s="2" t="s">
        <v>16714</v>
      </c>
      <c r="G3483" s="2" t="s">
        <v>15899</v>
      </c>
      <c r="H3483" s="2">
        <v>80392.0</v>
      </c>
      <c r="I3483" s="2">
        <v>81363.0</v>
      </c>
      <c r="J3483" s="2" t="s">
        <v>15899</v>
      </c>
      <c r="K3483" s="2">
        <v>80392.0</v>
      </c>
      <c r="L3483" s="2">
        <v>81363.0</v>
      </c>
      <c r="M3483" s="2">
        <v>0.113835029045735</v>
      </c>
      <c r="N3483" s="2" t="s">
        <v>36</v>
      </c>
      <c r="O3483" s="2" t="s">
        <v>15900</v>
      </c>
      <c r="P3483" s="2" t="str">
        <f t="shared" si="1"/>
        <v>EC_34</v>
      </c>
      <c r="Q3483" s="2" t="s">
        <v>16715</v>
      </c>
      <c r="R3483" s="2" t="s">
        <v>16716</v>
      </c>
    </row>
    <row r="3484" ht="15.75" customHeight="1">
      <c r="A3484" s="2" t="s">
        <v>15768</v>
      </c>
      <c r="B3484" s="2" t="s">
        <v>15769</v>
      </c>
      <c r="C3484" s="2" t="s">
        <v>15770</v>
      </c>
      <c r="D3484" s="2" t="s">
        <v>21</v>
      </c>
      <c r="E3484" s="2" t="s">
        <v>16717</v>
      </c>
      <c r="F3484" s="2" t="s">
        <v>16718</v>
      </c>
      <c r="G3484" s="2" t="s">
        <v>16719</v>
      </c>
      <c r="H3484" s="2">
        <v>61923.0</v>
      </c>
      <c r="I3484" s="2">
        <v>62840.0</v>
      </c>
      <c r="J3484" s="2" t="s">
        <v>16719</v>
      </c>
      <c r="K3484" s="2">
        <v>61923.0</v>
      </c>
      <c r="L3484" s="2">
        <v>62840.0</v>
      </c>
      <c r="M3484" s="2">
        <v>0.0720087519482076</v>
      </c>
      <c r="N3484" s="2" t="s">
        <v>25</v>
      </c>
      <c r="O3484" s="2" t="s">
        <v>16720</v>
      </c>
      <c r="P3484" s="2" t="str">
        <f t="shared" si="1"/>
        <v>EC_50</v>
      </c>
      <c r="Q3484" s="2" t="s">
        <v>16721</v>
      </c>
      <c r="R3484" s="2" t="s">
        <v>16722</v>
      </c>
    </row>
    <row r="3485" ht="15.75" customHeight="1">
      <c r="A3485" s="2" t="s">
        <v>15768</v>
      </c>
      <c r="B3485" s="2" t="s">
        <v>15769</v>
      </c>
      <c r="C3485" s="2" t="s">
        <v>15770</v>
      </c>
      <c r="D3485" s="2" t="s">
        <v>21</v>
      </c>
      <c r="E3485" s="2" t="s">
        <v>16723</v>
      </c>
      <c r="F3485" s="2" t="s">
        <v>16724</v>
      </c>
      <c r="G3485" s="2" t="s">
        <v>16725</v>
      </c>
      <c r="H3485" s="2">
        <v>101898.0</v>
      </c>
      <c r="I3485" s="2">
        <v>102869.0</v>
      </c>
      <c r="J3485" s="2" t="s">
        <v>16725</v>
      </c>
      <c r="K3485" s="2">
        <v>101898.0</v>
      </c>
      <c r="L3485" s="2">
        <v>102869.0</v>
      </c>
      <c r="M3485" s="2">
        <v>0.195340940498282</v>
      </c>
      <c r="N3485" s="2" t="s">
        <v>36</v>
      </c>
      <c r="O3485" s="2" t="s">
        <v>16306</v>
      </c>
      <c r="P3485" s="2" t="str">
        <f t="shared" si="1"/>
        <v>EC_26</v>
      </c>
      <c r="Q3485" s="2" t="s">
        <v>16726</v>
      </c>
      <c r="R3485" s="2" t="s">
        <v>16727</v>
      </c>
    </row>
    <row r="3486" ht="15.75" customHeight="1">
      <c r="A3486" s="2" t="s">
        <v>15768</v>
      </c>
      <c r="B3486" s="2" t="s">
        <v>15769</v>
      </c>
      <c r="C3486" s="2" t="s">
        <v>15770</v>
      </c>
      <c r="D3486" s="2" t="s">
        <v>21</v>
      </c>
      <c r="E3486" s="2" t="s">
        <v>16728</v>
      </c>
      <c r="F3486" s="2" t="s">
        <v>16729</v>
      </c>
      <c r="G3486" s="2" t="s">
        <v>16730</v>
      </c>
      <c r="H3486" s="2">
        <v>2013.0</v>
      </c>
      <c r="I3486" s="2">
        <v>3056.0</v>
      </c>
      <c r="J3486" s="2" t="s">
        <v>16730</v>
      </c>
      <c r="K3486" s="2">
        <v>2013.0</v>
      </c>
      <c r="L3486" s="2">
        <v>3056.0</v>
      </c>
      <c r="M3486" s="2">
        <v>0.0471086564789029</v>
      </c>
      <c r="N3486" s="2" t="s">
        <v>36</v>
      </c>
      <c r="O3486" s="2" t="s">
        <v>16731</v>
      </c>
      <c r="P3486" s="2" t="str">
        <f t="shared" si="1"/>
        <v>EC_69</v>
      </c>
      <c r="Q3486" s="2" t="s">
        <v>16732</v>
      </c>
      <c r="R3486" s="2" t="s">
        <v>16733</v>
      </c>
    </row>
    <row r="3487" ht="15.75" customHeight="1">
      <c r="A3487" s="2" t="s">
        <v>15768</v>
      </c>
      <c r="B3487" s="2" t="s">
        <v>15769</v>
      </c>
      <c r="C3487" s="2" t="s">
        <v>15770</v>
      </c>
      <c r="D3487" s="2" t="s">
        <v>21</v>
      </c>
      <c r="E3487" s="2" t="s">
        <v>16734</v>
      </c>
      <c r="F3487" s="2" t="s">
        <v>16735</v>
      </c>
      <c r="G3487" s="2" t="s">
        <v>16730</v>
      </c>
      <c r="H3487" s="2">
        <v>35817.0</v>
      </c>
      <c r="I3487" s="2">
        <v>36776.0</v>
      </c>
      <c r="J3487" s="2" t="s">
        <v>16730</v>
      </c>
      <c r="K3487" s="2">
        <v>35817.0</v>
      </c>
      <c r="L3487" s="2">
        <v>36776.0</v>
      </c>
      <c r="M3487" s="2">
        <v>0.16180290655496</v>
      </c>
      <c r="N3487" s="2" t="s">
        <v>36</v>
      </c>
      <c r="O3487" s="2" t="s">
        <v>16731</v>
      </c>
      <c r="P3487" s="2" t="str">
        <f t="shared" si="1"/>
        <v>EC_69</v>
      </c>
      <c r="Q3487" s="2" t="s">
        <v>16736</v>
      </c>
      <c r="R3487" s="2" t="s">
        <v>16737</v>
      </c>
    </row>
    <row r="3488" ht="15.75" customHeight="1">
      <c r="A3488" s="2" t="s">
        <v>15768</v>
      </c>
      <c r="B3488" s="2" t="s">
        <v>15769</v>
      </c>
      <c r="C3488" s="2" t="s">
        <v>15770</v>
      </c>
      <c r="D3488" s="2" t="s">
        <v>21</v>
      </c>
      <c r="E3488" s="2" t="s">
        <v>16738</v>
      </c>
      <c r="F3488" s="2" t="s">
        <v>16739</v>
      </c>
      <c r="G3488" s="2" t="s">
        <v>16740</v>
      </c>
      <c r="H3488" s="2">
        <v>73894.0</v>
      </c>
      <c r="I3488" s="2">
        <v>74859.0</v>
      </c>
      <c r="J3488" s="2" t="s">
        <v>16740</v>
      </c>
      <c r="K3488" s="2">
        <v>73894.0</v>
      </c>
      <c r="L3488" s="2">
        <v>74859.0</v>
      </c>
      <c r="M3488" s="2">
        <v>0.0795809822752014</v>
      </c>
      <c r="N3488" s="2" t="s">
        <v>36</v>
      </c>
      <c r="O3488" s="2" t="s">
        <v>16741</v>
      </c>
      <c r="P3488" s="2" t="str">
        <f t="shared" si="1"/>
        <v>EC_39</v>
      </c>
      <c r="Q3488" s="2" t="s">
        <v>16742</v>
      </c>
      <c r="R3488" s="2" t="s">
        <v>16743</v>
      </c>
    </row>
    <row r="3489" ht="15.75" customHeight="1">
      <c r="A3489" s="2" t="s">
        <v>15768</v>
      </c>
      <c r="B3489" s="2" t="s">
        <v>15769</v>
      </c>
      <c r="C3489" s="2" t="s">
        <v>15770</v>
      </c>
      <c r="D3489" s="2" t="s">
        <v>21</v>
      </c>
      <c r="E3489" s="2" t="s">
        <v>16744</v>
      </c>
      <c r="F3489" s="2" t="s">
        <v>16745</v>
      </c>
      <c r="G3489" s="2" t="s">
        <v>16746</v>
      </c>
      <c r="H3489" s="2">
        <v>3138.0</v>
      </c>
      <c r="I3489" s="2">
        <v>4106.0</v>
      </c>
      <c r="J3489" s="2" t="s">
        <v>16746</v>
      </c>
      <c r="K3489" s="2">
        <v>3138.0</v>
      </c>
      <c r="L3489" s="2">
        <v>4106.0</v>
      </c>
      <c r="M3489" s="2">
        <v>0.0691814193434599</v>
      </c>
      <c r="N3489" s="2" t="s">
        <v>25</v>
      </c>
      <c r="O3489" s="2" t="s">
        <v>16747</v>
      </c>
      <c r="P3489" s="2" t="str">
        <f t="shared" si="1"/>
        <v>EC_67</v>
      </c>
      <c r="Q3489" s="2" t="s">
        <v>16748</v>
      </c>
      <c r="R3489" s="2" t="s">
        <v>16749</v>
      </c>
    </row>
    <row r="3490" ht="15.75" customHeight="1">
      <c r="A3490" s="2" t="s">
        <v>15768</v>
      </c>
      <c r="B3490" s="2" t="s">
        <v>15769</v>
      </c>
      <c r="C3490" s="2" t="s">
        <v>15770</v>
      </c>
      <c r="D3490" s="2" t="s">
        <v>21</v>
      </c>
      <c r="E3490" s="2" t="s">
        <v>16750</v>
      </c>
      <c r="F3490" s="2" t="s">
        <v>16751</v>
      </c>
      <c r="G3490" s="2" t="s">
        <v>16752</v>
      </c>
      <c r="H3490" s="2">
        <v>150276.0</v>
      </c>
      <c r="I3490" s="2">
        <v>151238.0</v>
      </c>
      <c r="J3490" s="2" t="s">
        <v>16752</v>
      </c>
      <c r="K3490" s="2">
        <v>150276.0</v>
      </c>
      <c r="L3490" s="2">
        <v>151238.0</v>
      </c>
      <c r="M3490" s="2">
        <v>0.391521237397255</v>
      </c>
      <c r="N3490" s="2" t="s">
        <v>36</v>
      </c>
      <c r="O3490" s="2" t="s">
        <v>16028</v>
      </c>
      <c r="P3490" s="2" t="str">
        <f t="shared" si="1"/>
        <v>EC_12</v>
      </c>
      <c r="Q3490" s="2" t="s">
        <v>16753</v>
      </c>
      <c r="R3490" s="2" t="s">
        <v>16754</v>
      </c>
    </row>
    <row r="3491" ht="15.75" customHeight="1">
      <c r="A3491" s="2" t="s">
        <v>15768</v>
      </c>
      <c r="B3491" s="2" t="s">
        <v>15769</v>
      </c>
      <c r="C3491" s="2" t="s">
        <v>15770</v>
      </c>
      <c r="D3491" s="2" t="s">
        <v>21</v>
      </c>
      <c r="E3491" s="2" t="s">
        <v>16755</v>
      </c>
      <c r="F3491" s="2" t="s">
        <v>16756</v>
      </c>
      <c r="G3491" s="2" t="s">
        <v>16757</v>
      </c>
      <c r="H3491" s="2">
        <v>9016.0</v>
      </c>
      <c r="I3491" s="2">
        <v>9978.0</v>
      </c>
      <c r="J3491" s="2" t="s">
        <v>16757</v>
      </c>
      <c r="K3491" s="2">
        <v>9016.0</v>
      </c>
      <c r="L3491" s="2">
        <v>9978.0</v>
      </c>
      <c r="M3491" s="2">
        <v>0.340085247633058</v>
      </c>
      <c r="N3491" s="2" t="s">
        <v>25</v>
      </c>
      <c r="O3491" s="2" t="s">
        <v>16758</v>
      </c>
      <c r="P3491" s="2" t="str">
        <f t="shared" si="1"/>
        <v>EC_86</v>
      </c>
      <c r="Q3491" s="2" t="s">
        <v>16759</v>
      </c>
      <c r="R3491" s="2" t="s">
        <v>16760</v>
      </c>
    </row>
    <row r="3492" ht="15.75" customHeight="1">
      <c r="A3492" s="2" t="s">
        <v>15768</v>
      </c>
      <c r="B3492" s="2" t="s">
        <v>15769</v>
      </c>
      <c r="C3492" s="2" t="s">
        <v>15770</v>
      </c>
      <c r="D3492" s="2" t="s">
        <v>21</v>
      </c>
      <c r="E3492" s="2" t="s">
        <v>16761</v>
      </c>
      <c r="F3492" s="2" t="s">
        <v>16762</v>
      </c>
      <c r="G3492" s="2" t="s">
        <v>16725</v>
      </c>
      <c r="H3492" s="2">
        <v>32982.0</v>
      </c>
      <c r="I3492" s="2">
        <v>33944.0</v>
      </c>
      <c r="J3492" s="2" t="s">
        <v>16725</v>
      </c>
      <c r="K3492" s="2">
        <v>32982.0</v>
      </c>
      <c r="L3492" s="2">
        <v>33944.0</v>
      </c>
      <c r="M3492" s="2">
        <v>0.26044932285703</v>
      </c>
      <c r="N3492" s="2" t="s">
        <v>36</v>
      </c>
      <c r="O3492" s="2" t="s">
        <v>16195</v>
      </c>
      <c r="P3492" s="2" t="str">
        <f t="shared" si="1"/>
        <v>EC_25</v>
      </c>
      <c r="Q3492" s="2" t="s">
        <v>16763</v>
      </c>
      <c r="R3492" s="2" t="s">
        <v>16764</v>
      </c>
    </row>
    <row r="3493" ht="15.75" customHeight="1">
      <c r="A3493" s="2" t="s">
        <v>15768</v>
      </c>
      <c r="B3493" s="2" t="s">
        <v>15769</v>
      </c>
      <c r="C3493" s="2" t="s">
        <v>15770</v>
      </c>
      <c r="D3493" s="2" t="s">
        <v>21</v>
      </c>
      <c r="E3493" s="2" t="s">
        <v>16765</v>
      </c>
      <c r="F3493" s="2" t="s">
        <v>16766</v>
      </c>
      <c r="G3493" s="2" t="s">
        <v>16725</v>
      </c>
      <c r="H3493" s="2">
        <v>58371.0</v>
      </c>
      <c r="I3493" s="2">
        <v>59312.0</v>
      </c>
      <c r="J3493" s="2" t="s">
        <v>16725</v>
      </c>
      <c r="K3493" s="2">
        <v>58371.0</v>
      </c>
      <c r="L3493" s="2">
        <v>59312.0</v>
      </c>
      <c r="M3493" s="2">
        <v>0.460938918940261</v>
      </c>
      <c r="N3493" s="2" t="s">
        <v>36</v>
      </c>
      <c r="O3493" s="2" t="s">
        <v>16195</v>
      </c>
      <c r="P3493" s="2" t="str">
        <f t="shared" si="1"/>
        <v>EC_25</v>
      </c>
      <c r="Q3493" s="2" t="s">
        <v>16767</v>
      </c>
      <c r="R3493" s="2" t="s">
        <v>16768</v>
      </c>
    </row>
    <row r="3494" ht="15.75" customHeight="1">
      <c r="A3494" s="2" t="s">
        <v>15768</v>
      </c>
      <c r="B3494" s="2" t="s">
        <v>15769</v>
      </c>
      <c r="C3494" s="2" t="s">
        <v>15770</v>
      </c>
      <c r="D3494" s="2" t="s">
        <v>21</v>
      </c>
      <c r="E3494" s="2" t="s">
        <v>16769</v>
      </c>
      <c r="F3494" s="2" t="s">
        <v>16770</v>
      </c>
      <c r="G3494" s="2" t="s">
        <v>16740</v>
      </c>
      <c r="H3494" s="2">
        <v>6961.0</v>
      </c>
      <c r="I3494" s="2">
        <v>7932.0</v>
      </c>
      <c r="J3494" s="2" t="s">
        <v>16740</v>
      </c>
      <c r="K3494" s="2">
        <v>6961.0</v>
      </c>
      <c r="L3494" s="2">
        <v>7932.0</v>
      </c>
      <c r="M3494" s="2">
        <v>0.0867057783092311</v>
      </c>
      <c r="N3494" s="2" t="s">
        <v>36</v>
      </c>
      <c r="O3494" s="2" t="s">
        <v>16741</v>
      </c>
      <c r="P3494" s="2" t="str">
        <f t="shared" si="1"/>
        <v>EC_39</v>
      </c>
      <c r="Q3494" s="2" t="s">
        <v>16771</v>
      </c>
      <c r="R3494" s="2" t="s">
        <v>16772</v>
      </c>
    </row>
    <row r="3495" ht="15.75" customHeight="1">
      <c r="A3495" s="2" t="s">
        <v>16773</v>
      </c>
      <c r="B3495" s="2" t="s">
        <v>16774</v>
      </c>
      <c r="C3495" s="2" t="s">
        <v>16775</v>
      </c>
      <c r="D3495" s="2" t="s">
        <v>21</v>
      </c>
      <c r="E3495" s="2" t="s">
        <v>16776</v>
      </c>
      <c r="F3495" s="2" t="s">
        <v>16777</v>
      </c>
      <c r="G3495" s="2" t="s">
        <v>16778</v>
      </c>
      <c r="H3495" s="2">
        <v>7.2001094E7</v>
      </c>
      <c r="I3495" s="2">
        <v>7.2002083E7</v>
      </c>
      <c r="J3495" s="2" t="s">
        <v>16778</v>
      </c>
      <c r="K3495" s="2">
        <v>7.2001094E7</v>
      </c>
      <c r="L3495" s="2">
        <v>7.2002083E7</v>
      </c>
      <c r="M3495" s="2">
        <v>0.238379597244114</v>
      </c>
      <c r="N3495" s="2" t="s">
        <v>25</v>
      </c>
      <c r="O3495" s="2" t="s">
        <v>16779</v>
      </c>
      <c r="P3495" s="2" t="str">
        <f t="shared" si="1"/>
        <v>RT_2</v>
      </c>
      <c r="Q3495" s="2" t="s">
        <v>16780</v>
      </c>
      <c r="R3495" s="2" t="s">
        <v>16781</v>
      </c>
    </row>
    <row r="3496" ht="15.75" customHeight="1">
      <c r="A3496" s="2" t="s">
        <v>16773</v>
      </c>
      <c r="B3496" s="2" t="s">
        <v>16774</v>
      </c>
      <c r="C3496" s="2" t="s">
        <v>16775</v>
      </c>
      <c r="D3496" s="2" t="s">
        <v>21</v>
      </c>
      <c r="E3496" s="2" t="s">
        <v>16782</v>
      </c>
      <c r="F3496" s="2" t="s">
        <v>16783</v>
      </c>
      <c r="G3496" s="2" t="s">
        <v>16784</v>
      </c>
      <c r="H3496" s="2">
        <v>314300.0</v>
      </c>
      <c r="I3496" s="2">
        <v>315238.0</v>
      </c>
      <c r="J3496" s="2" t="s">
        <v>16784</v>
      </c>
      <c r="K3496" s="2">
        <v>314300.0</v>
      </c>
      <c r="L3496" s="2">
        <v>315238.0</v>
      </c>
      <c r="M3496" s="2">
        <v>0.293283043798365</v>
      </c>
      <c r="N3496" s="2" t="s">
        <v>36</v>
      </c>
      <c r="O3496" s="2" t="s">
        <v>16785</v>
      </c>
      <c r="P3496" s="2" t="str">
        <f t="shared" si="1"/>
        <v>RT_6</v>
      </c>
      <c r="Q3496" s="2" t="s">
        <v>16786</v>
      </c>
      <c r="R3496" s="2" t="s">
        <v>16787</v>
      </c>
    </row>
    <row r="3497" ht="15.75" customHeight="1">
      <c r="A3497" s="2" t="s">
        <v>16773</v>
      </c>
      <c r="B3497" s="2" t="s">
        <v>16774</v>
      </c>
      <c r="C3497" s="2" t="s">
        <v>16775</v>
      </c>
      <c r="D3497" s="2" t="s">
        <v>21</v>
      </c>
      <c r="E3497" s="2" t="s">
        <v>16788</v>
      </c>
      <c r="F3497" s="2" t="s">
        <v>16789</v>
      </c>
      <c r="G3497" s="2" t="s">
        <v>16784</v>
      </c>
      <c r="H3497" s="2">
        <v>265689.0</v>
      </c>
      <c r="I3497" s="2">
        <v>266615.0</v>
      </c>
      <c r="J3497" s="2" t="s">
        <v>16784</v>
      </c>
      <c r="K3497" s="2">
        <v>265689.0</v>
      </c>
      <c r="L3497" s="2">
        <v>266615.0</v>
      </c>
      <c r="M3497" s="2">
        <v>0.247922617320216</v>
      </c>
      <c r="N3497" s="2" t="s">
        <v>36</v>
      </c>
      <c r="O3497" s="2" t="s">
        <v>16785</v>
      </c>
      <c r="P3497" s="2" t="str">
        <f t="shared" si="1"/>
        <v>RT_6</v>
      </c>
      <c r="Q3497" s="2" t="s">
        <v>16790</v>
      </c>
      <c r="R3497" s="2" t="s">
        <v>16791</v>
      </c>
    </row>
    <row r="3498" ht="15.75" customHeight="1">
      <c r="A3498" s="2" t="s">
        <v>16773</v>
      </c>
      <c r="B3498" s="2" t="s">
        <v>16774</v>
      </c>
      <c r="C3498" s="2" t="s">
        <v>16775</v>
      </c>
      <c r="D3498" s="2" t="s">
        <v>21</v>
      </c>
      <c r="E3498" s="2" t="s">
        <v>16792</v>
      </c>
      <c r="F3498" s="2" t="s">
        <v>16793</v>
      </c>
      <c r="G3498" s="2" t="s">
        <v>16784</v>
      </c>
      <c r="H3498" s="2">
        <v>279281.0</v>
      </c>
      <c r="I3498" s="2">
        <v>280180.0</v>
      </c>
      <c r="J3498" s="2" t="s">
        <v>16784</v>
      </c>
      <c r="K3498" s="2">
        <v>279281.0</v>
      </c>
      <c r="L3498" s="2">
        <v>280180.0</v>
      </c>
      <c r="M3498" s="2">
        <v>0.260605732596409</v>
      </c>
      <c r="N3498" s="2" t="s">
        <v>36</v>
      </c>
      <c r="O3498" s="2" t="s">
        <v>16785</v>
      </c>
      <c r="P3498" s="2" t="str">
        <f t="shared" si="1"/>
        <v>RT_6</v>
      </c>
      <c r="Q3498" s="2" t="s">
        <v>16794</v>
      </c>
      <c r="R3498" s="2" t="s">
        <v>16795</v>
      </c>
    </row>
    <row r="3499" ht="15.75" customHeight="1">
      <c r="A3499" s="2" t="s">
        <v>16773</v>
      </c>
      <c r="B3499" s="2" t="s">
        <v>16774</v>
      </c>
      <c r="C3499" s="2" t="s">
        <v>16775</v>
      </c>
      <c r="D3499" s="2" t="s">
        <v>21</v>
      </c>
      <c r="E3499" s="2" t="s">
        <v>16796</v>
      </c>
      <c r="F3499" s="2" t="s">
        <v>16797</v>
      </c>
      <c r="G3499" s="2" t="s">
        <v>16784</v>
      </c>
      <c r="H3499" s="2">
        <v>295444.0</v>
      </c>
      <c r="I3499" s="2">
        <v>296373.0</v>
      </c>
      <c r="J3499" s="2" t="s">
        <v>16784</v>
      </c>
      <c r="K3499" s="2">
        <v>295444.0</v>
      </c>
      <c r="L3499" s="2">
        <v>296373.0</v>
      </c>
      <c r="M3499" s="2">
        <v>0.275687927432276</v>
      </c>
      <c r="N3499" s="2" t="s">
        <v>36</v>
      </c>
      <c r="O3499" s="2" t="s">
        <v>16785</v>
      </c>
      <c r="P3499" s="2" t="str">
        <f t="shared" si="1"/>
        <v>RT_6</v>
      </c>
      <c r="Q3499" s="2" t="s">
        <v>16798</v>
      </c>
      <c r="R3499" s="2" t="s">
        <v>16799</v>
      </c>
    </row>
    <row r="3500" ht="15.75" customHeight="1">
      <c r="A3500" s="2" t="s">
        <v>16773</v>
      </c>
      <c r="B3500" s="2" t="s">
        <v>16774</v>
      </c>
      <c r="C3500" s="2" t="s">
        <v>16775</v>
      </c>
      <c r="D3500" s="2" t="s">
        <v>21</v>
      </c>
      <c r="E3500" s="2" t="s">
        <v>16800</v>
      </c>
      <c r="F3500" s="2" t="s">
        <v>16801</v>
      </c>
      <c r="G3500" s="2" t="s">
        <v>16784</v>
      </c>
      <c r="H3500" s="2">
        <v>231971.0</v>
      </c>
      <c r="I3500" s="2">
        <v>232942.0</v>
      </c>
      <c r="J3500" s="2" t="s">
        <v>16784</v>
      </c>
      <c r="K3500" s="2">
        <v>231971.0</v>
      </c>
      <c r="L3500" s="2">
        <v>232942.0</v>
      </c>
      <c r="M3500" s="2">
        <v>0.216459309427142</v>
      </c>
      <c r="N3500" s="2" t="s">
        <v>36</v>
      </c>
      <c r="O3500" s="2" t="s">
        <v>16785</v>
      </c>
      <c r="P3500" s="2" t="str">
        <f t="shared" si="1"/>
        <v>RT_6</v>
      </c>
      <c r="Q3500" s="2" t="s">
        <v>16802</v>
      </c>
      <c r="R3500" s="2" t="s">
        <v>16803</v>
      </c>
    </row>
    <row r="3501" ht="15.75" customHeight="1">
      <c r="A3501" s="2" t="s">
        <v>16773</v>
      </c>
      <c r="B3501" s="2" t="s">
        <v>16774</v>
      </c>
      <c r="C3501" s="2" t="s">
        <v>16775</v>
      </c>
      <c r="D3501" s="2" t="s">
        <v>21</v>
      </c>
      <c r="E3501" s="2" t="s">
        <v>16804</v>
      </c>
      <c r="F3501" s="2" t="s">
        <v>16805</v>
      </c>
      <c r="G3501" s="2" t="s">
        <v>16784</v>
      </c>
      <c r="H3501" s="2">
        <v>187749.0</v>
      </c>
      <c r="I3501" s="2">
        <v>188738.0</v>
      </c>
      <c r="J3501" s="2" t="s">
        <v>16784</v>
      </c>
      <c r="K3501" s="2">
        <v>187749.0</v>
      </c>
      <c r="L3501" s="2">
        <v>188738.0</v>
      </c>
      <c r="M3501" s="2">
        <v>0.175194394496021</v>
      </c>
      <c r="N3501" s="2" t="s">
        <v>36</v>
      </c>
      <c r="O3501" s="2" t="s">
        <v>16785</v>
      </c>
      <c r="P3501" s="2" t="str">
        <f t="shared" si="1"/>
        <v>RT_6</v>
      </c>
      <c r="Q3501" s="2" t="s">
        <v>16806</v>
      </c>
      <c r="R3501" s="2" t="s">
        <v>16807</v>
      </c>
    </row>
    <row r="3502" ht="15.75" customHeight="1">
      <c r="A3502" s="2" t="s">
        <v>16773</v>
      </c>
      <c r="B3502" s="2" t="s">
        <v>16774</v>
      </c>
      <c r="C3502" s="2" t="s">
        <v>16775</v>
      </c>
      <c r="D3502" s="2" t="s">
        <v>21</v>
      </c>
      <c r="E3502" s="2" t="s">
        <v>16808</v>
      </c>
      <c r="F3502" s="2" t="s">
        <v>16809</v>
      </c>
      <c r="G3502" s="2" t="s">
        <v>16810</v>
      </c>
      <c r="H3502" s="2">
        <v>8.0</v>
      </c>
      <c r="I3502" s="2">
        <v>943.0</v>
      </c>
      <c r="J3502" s="2" t="s">
        <v>16810</v>
      </c>
      <c r="K3502" s="2">
        <v>8.0</v>
      </c>
      <c r="L3502" s="2">
        <v>943.0</v>
      </c>
      <c r="M3502" s="2">
        <v>0.425093632958801</v>
      </c>
      <c r="N3502" s="2" t="s">
        <v>25</v>
      </c>
      <c r="O3502" s="2" t="s">
        <v>16811</v>
      </c>
      <c r="P3502" s="2" t="str">
        <f t="shared" si="1"/>
        <v>RT_7</v>
      </c>
      <c r="Q3502" s="2" t="s">
        <v>16812</v>
      </c>
      <c r="R3502" s="2" t="s">
        <v>16813</v>
      </c>
    </row>
    <row r="3503" ht="15.75" customHeight="1">
      <c r="A3503" s="2" t="s">
        <v>16773</v>
      </c>
      <c r="B3503" s="2" t="s">
        <v>16774</v>
      </c>
      <c r="C3503" s="2" t="s">
        <v>16775</v>
      </c>
      <c r="D3503" s="2" t="s">
        <v>21</v>
      </c>
      <c r="E3503" s="2" t="s">
        <v>16814</v>
      </c>
      <c r="F3503" s="2" t="s">
        <v>16815</v>
      </c>
      <c r="G3503" s="2" t="s">
        <v>16784</v>
      </c>
      <c r="H3503" s="2">
        <v>206250.0</v>
      </c>
      <c r="I3503" s="2">
        <v>207161.0</v>
      </c>
      <c r="J3503" s="2" t="s">
        <v>16784</v>
      </c>
      <c r="K3503" s="2">
        <v>206250.0</v>
      </c>
      <c r="L3503" s="2">
        <v>207161.0</v>
      </c>
      <c r="M3503" s="2">
        <v>0.192458249390432</v>
      </c>
      <c r="N3503" s="2" t="s">
        <v>36</v>
      </c>
      <c r="O3503" s="2" t="s">
        <v>16785</v>
      </c>
      <c r="P3503" s="2" t="str">
        <f t="shared" si="1"/>
        <v>RT_6</v>
      </c>
      <c r="Q3503" s="2" t="s">
        <v>16816</v>
      </c>
      <c r="R3503" s="2" t="s">
        <v>16817</v>
      </c>
    </row>
    <row r="3504" ht="15.75" customHeight="1">
      <c r="A3504" s="2" t="s">
        <v>16773</v>
      </c>
      <c r="B3504" s="2" t="s">
        <v>16774</v>
      </c>
      <c r="C3504" s="2" t="s">
        <v>16775</v>
      </c>
      <c r="D3504" s="2" t="s">
        <v>21</v>
      </c>
      <c r="E3504" s="2" t="s">
        <v>16818</v>
      </c>
      <c r="F3504" s="2" t="s">
        <v>16819</v>
      </c>
      <c r="G3504" s="2" t="s">
        <v>16784</v>
      </c>
      <c r="H3504" s="2">
        <v>183792.0</v>
      </c>
      <c r="I3504" s="2">
        <v>184703.0</v>
      </c>
      <c r="J3504" s="2" t="s">
        <v>16784</v>
      </c>
      <c r="K3504" s="2">
        <v>183792.0</v>
      </c>
      <c r="L3504" s="2">
        <v>184703.0</v>
      </c>
      <c r="M3504" s="2">
        <v>0.171501995500443</v>
      </c>
      <c r="N3504" s="2" t="s">
        <v>36</v>
      </c>
      <c r="O3504" s="2" t="s">
        <v>16785</v>
      </c>
      <c r="P3504" s="2" t="str">
        <f t="shared" si="1"/>
        <v>RT_6</v>
      </c>
      <c r="Q3504" s="2" t="s">
        <v>16820</v>
      </c>
      <c r="R3504" s="2" t="s">
        <v>16821</v>
      </c>
    </row>
    <row r="3505" ht="15.75" customHeight="1">
      <c r="A3505" s="2" t="s">
        <v>16773</v>
      </c>
      <c r="B3505" s="2" t="s">
        <v>16774</v>
      </c>
      <c r="C3505" s="2" t="s">
        <v>16775</v>
      </c>
      <c r="D3505" s="2" t="s">
        <v>21</v>
      </c>
      <c r="E3505" s="2" t="s">
        <v>16822</v>
      </c>
      <c r="F3505" s="2" t="s">
        <v>16823</v>
      </c>
      <c r="G3505" s="2" t="s">
        <v>16784</v>
      </c>
      <c r="H3505" s="2">
        <v>271234.0</v>
      </c>
      <c r="I3505" s="2">
        <v>272160.0</v>
      </c>
      <c r="J3505" s="2" t="s">
        <v>16784</v>
      </c>
      <c r="K3505" s="2">
        <v>271234.0</v>
      </c>
      <c r="L3505" s="2">
        <v>272160.0</v>
      </c>
      <c r="M3505" s="2">
        <v>0.253096828194737</v>
      </c>
      <c r="N3505" s="2" t="s">
        <v>36</v>
      </c>
      <c r="O3505" s="2" t="s">
        <v>16785</v>
      </c>
      <c r="P3505" s="2" t="str">
        <f t="shared" si="1"/>
        <v>RT_6</v>
      </c>
      <c r="Q3505" s="2" t="s">
        <v>16824</v>
      </c>
      <c r="R3505" s="2" t="s">
        <v>16825</v>
      </c>
    </row>
    <row r="3506" ht="15.75" customHeight="1">
      <c r="A3506" s="2" t="s">
        <v>16773</v>
      </c>
      <c r="B3506" s="2" t="s">
        <v>16774</v>
      </c>
      <c r="C3506" s="2" t="s">
        <v>16775</v>
      </c>
      <c r="D3506" s="2" t="s">
        <v>21</v>
      </c>
      <c r="E3506" s="2" t="s">
        <v>16826</v>
      </c>
      <c r="F3506" s="2" t="s">
        <v>16827</v>
      </c>
      <c r="G3506" s="2" t="s">
        <v>16778</v>
      </c>
      <c r="H3506" s="2">
        <v>8.9543709E7</v>
      </c>
      <c r="I3506" s="2">
        <v>8.9544662E7</v>
      </c>
      <c r="J3506" s="2" t="s">
        <v>16778</v>
      </c>
      <c r="K3506" s="2">
        <v>8.9543709E7</v>
      </c>
      <c r="L3506" s="2">
        <v>8.9544662E7</v>
      </c>
      <c r="M3506" s="2">
        <v>0.0528155625963706</v>
      </c>
      <c r="N3506" s="2" t="s">
        <v>36</v>
      </c>
      <c r="O3506" s="2" t="s">
        <v>16828</v>
      </c>
      <c r="P3506" s="2" t="str">
        <f t="shared" si="1"/>
        <v>RT_4</v>
      </c>
      <c r="Q3506" s="2" t="s">
        <v>16829</v>
      </c>
      <c r="R3506" s="2" t="s">
        <v>16830</v>
      </c>
    </row>
    <row r="3507" ht="15.75" customHeight="1">
      <c r="A3507" s="2" t="s">
        <v>16773</v>
      </c>
      <c r="B3507" s="2" t="s">
        <v>16774</v>
      </c>
      <c r="C3507" s="2" t="s">
        <v>16775</v>
      </c>
      <c r="D3507" s="2" t="s">
        <v>21</v>
      </c>
      <c r="E3507" s="2" t="s">
        <v>16831</v>
      </c>
      <c r="F3507" s="2" t="s">
        <v>16832</v>
      </c>
      <c r="G3507" s="2" t="s">
        <v>16784</v>
      </c>
      <c r="H3507" s="2">
        <v>220481.0</v>
      </c>
      <c r="I3507" s="2">
        <v>221365.0</v>
      </c>
      <c r="J3507" s="2" t="s">
        <v>16784</v>
      </c>
      <c r="K3507" s="2">
        <v>220481.0</v>
      </c>
      <c r="L3507" s="2">
        <v>221365.0</v>
      </c>
      <c r="M3507" s="2">
        <v>0.205737635315646</v>
      </c>
      <c r="N3507" s="2" t="s">
        <v>36</v>
      </c>
      <c r="O3507" s="2" t="s">
        <v>16785</v>
      </c>
      <c r="P3507" s="2" t="str">
        <f t="shared" si="1"/>
        <v>RT_6</v>
      </c>
      <c r="Q3507" s="2" t="s">
        <v>16833</v>
      </c>
      <c r="R3507" s="2" t="s">
        <v>16834</v>
      </c>
    </row>
    <row r="3508" ht="15.75" customHeight="1">
      <c r="A3508" s="2" t="s">
        <v>16773</v>
      </c>
      <c r="B3508" s="2" t="s">
        <v>16774</v>
      </c>
      <c r="C3508" s="2" t="s">
        <v>16775</v>
      </c>
      <c r="D3508" s="2" t="s">
        <v>21</v>
      </c>
      <c r="E3508" s="2" t="s">
        <v>16835</v>
      </c>
      <c r="F3508" s="2" t="s">
        <v>16836</v>
      </c>
      <c r="G3508" s="2" t="s">
        <v>16778</v>
      </c>
      <c r="H3508" s="2">
        <v>8.8076492E7</v>
      </c>
      <c r="I3508" s="2">
        <v>8.8077382E7</v>
      </c>
      <c r="J3508" s="2" t="s">
        <v>16778</v>
      </c>
      <c r="K3508" s="2">
        <v>8.8076492E7</v>
      </c>
      <c r="L3508" s="2">
        <v>8.8077382E7</v>
      </c>
      <c r="M3508" s="2">
        <v>0.0683356379228689</v>
      </c>
      <c r="N3508" s="2" t="s">
        <v>36</v>
      </c>
      <c r="O3508" s="2" t="s">
        <v>16837</v>
      </c>
      <c r="P3508" s="2" t="str">
        <f t="shared" si="1"/>
        <v>RT_3</v>
      </c>
      <c r="Q3508" s="2" t="s">
        <v>16838</v>
      </c>
      <c r="R3508" s="2" t="s">
        <v>16839</v>
      </c>
    </row>
    <row r="3509" ht="15.75" customHeight="1">
      <c r="A3509" s="2" t="s">
        <v>16773</v>
      </c>
      <c r="B3509" s="2" t="s">
        <v>16774</v>
      </c>
      <c r="C3509" s="2" t="s">
        <v>16775</v>
      </c>
      <c r="D3509" s="2" t="s">
        <v>21</v>
      </c>
      <c r="E3509" s="2" t="s">
        <v>16840</v>
      </c>
      <c r="F3509" s="2" t="s">
        <v>16841</v>
      </c>
      <c r="G3509" s="2" t="s">
        <v>16778</v>
      </c>
      <c r="H3509" s="2">
        <v>8.9258247E7</v>
      </c>
      <c r="I3509" s="2">
        <v>8.9259293E7</v>
      </c>
      <c r="J3509" s="2" t="s">
        <v>16778</v>
      </c>
      <c r="K3509" s="2">
        <v>8.9258247E7</v>
      </c>
      <c r="L3509" s="2">
        <v>8.9259293E7</v>
      </c>
      <c r="M3509" s="2">
        <v>0.0558351512072256</v>
      </c>
      <c r="N3509" s="2" t="s">
        <v>36</v>
      </c>
      <c r="O3509" s="2" t="s">
        <v>16828</v>
      </c>
      <c r="P3509" s="2" t="str">
        <f t="shared" si="1"/>
        <v>RT_4</v>
      </c>
      <c r="Q3509" s="2" t="s">
        <v>16842</v>
      </c>
      <c r="R3509" s="2" t="s">
        <v>16843</v>
      </c>
    </row>
    <row r="3510" ht="15.75" customHeight="1">
      <c r="A3510" s="2" t="s">
        <v>16773</v>
      </c>
      <c r="B3510" s="2" t="s">
        <v>16774</v>
      </c>
      <c r="C3510" s="2" t="s">
        <v>16775</v>
      </c>
      <c r="D3510" s="2" t="s">
        <v>21</v>
      </c>
      <c r="E3510" s="2" t="s">
        <v>16844</v>
      </c>
      <c r="F3510" s="2" t="s">
        <v>16845</v>
      </c>
      <c r="G3510" s="2" t="s">
        <v>16778</v>
      </c>
      <c r="H3510" s="2">
        <v>8.9309642E7</v>
      </c>
      <c r="I3510" s="2">
        <v>8.9310598E7</v>
      </c>
      <c r="J3510" s="2" t="s">
        <v>16778</v>
      </c>
      <c r="K3510" s="2">
        <v>8.9309642E7</v>
      </c>
      <c r="L3510" s="2">
        <v>8.9310598E7</v>
      </c>
      <c r="M3510" s="2">
        <v>0.0552915000149307</v>
      </c>
      <c r="N3510" s="2" t="s">
        <v>36</v>
      </c>
      <c r="O3510" s="2" t="s">
        <v>16828</v>
      </c>
      <c r="P3510" s="2" t="str">
        <f t="shared" si="1"/>
        <v>RT_4</v>
      </c>
      <c r="Q3510" s="2" t="s">
        <v>16846</v>
      </c>
      <c r="R3510" s="2" t="s">
        <v>16847</v>
      </c>
    </row>
    <row r="3511" ht="15.75" customHeight="1">
      <c r="A3511" s="2" t="s">
        <v>16773</v>
      </c>
      <c r="B3511" s="2" t="s">
        <v>16774</v>
      </c>
      <c r="C3511" s="2" t="s">
        <v>16775</v>
      </c>
      <c r="D3511" s="2" t="s">
        <v>21</v>
      </c>
      <c r="E3511" s="2" t="s">
        <v>16848</v>
      </c>
      <c r="F3511" s="2" t="s">
        <v>16849</v>
      </c>
      <c r="G3511" s="2" t="s">
        <v>16850</v>
      </c>
      <c r="H3511" s="2">
        <v>5.9760518E7</v>
      </c>
      <c r="I3511" s="2">
        <v>5.9761417E7</v>
      </c>
      <c r="J3511" s="2" t="s">
        <v>16850</v>
      </c>
      <c r="K3511" s="2">
        <v>5.9760518E7</v>
      </c>
      <c r="L3511" s="2">
        <v>5.9761417E7</v>
      </c>
      <c r="M3511" s="2">
        <v>0.104403738728301</v>
      </c>
      <c r="N3511" s="2" t="s">
        <v>25</v>
      </c>
      <c r="O3511" s="2" t="s">
        <v>16851</v>
      </c>
      <c r="P3511" s="2" t="str">
        <f t="shared" si="1"/>
        <v>RT_5</v>
      </c>
      <c r="Q3511" s="2" t="s">
        <v>16852</v>
      </c>
      <c r="R3511" s="2" t="s">
        <v>16853</v>
      </c>
    </row>
    <row r="3512" ht="15.75" customHeight="1">
      <c r="A3512" s="2" t="s">
        <v>16773</v>
      </c>
      <c r="B3512" s="2" t="s">
        <v>16774</v>
      </c>
      <c r="C3512" s="2" t="s">
        <v>16775</v>
      </c>
      <c r="D3512" s="2" t="s">
        <v>21</v>
      </c>
      <c r="E3512" s="2" t="s">
        <v>16854</v>
      </c>
      <c r="F3512" s="2" t="s">
        <v>16855</v>
      </c>
      <c r="G3512" s="2" t="s">
        <v>16778</v>
      </c>
      <c r="H3512" s="2">
        <v>8770927.0</v>
      </c>
      <c r="I3512" s="2">
        <v>8771835.0</v>
      </c>
      <c r="J3512" s="2" t="s">
        <v>16778</v>
      </c>
      <c r="K3512" s="2">
        <v>8770927.0</v>
      </c>
      <c r="L3512" s="2">
        <v>8771835.0</v>
      </c>
      <c r="M3512" s="2">
        <v>0.0927779924327604</v>
      </c>
      <c r="N3512" s="2" t="s">
        <v>25</v>
      </c>
      <c r="O3512" s="2" t="s">
        <v>16856</v>
      </c>
      <c r="P3512" s="2" t="str">
        <f t="shared" si="1"/>
        <v>RT_1</v>
      </c>
      <c r="Q3512" s="2" t="s">
        <v>16857</v>
      </c>
      <c r="R3512" s="2" t="s">
        <v>16858</v>
      </c>
    </row>
    <row r="3513" ht="15.75" customHeight="1">
      <c r="A3513" s="2" t="s">
        <v>16773</v>
      </c>
      <c r="B3513" s="2" t="s">
        <v>16774</v>
      </c>
      <c r="C3513" s="2" t="s">
        <v>16775</v>
      </c>
      <c r="D3513" s="2" t="s">
        <v>21</v>
      </c>
      <c r="E3513" s="2" t="s">
        <v>16859</v>
      </c>
      <c r="F3513" s="2" t="s">
        <v>16860</v>
      </c>
      <c r="G3513" s="2" t="s">
        <v>16778</v>
      </c>
      <c r="H3513" s="2">
        <v>8.824047E7</v>
      </c>
      <c r="I3513" s="2">
        <v>8.8241477E7</v>
      </c>
      <c r="J3513" s="2" t="s">
        <v>16778</v>
      </c>
      <c r="K3513" s="2">
        <v>8.824047E7</v>
      </c>
      <c r="L3513" s="2">
        <v>8.8241477E7</v>
      </c>
      <c r="M3513" s="2">
        <v>0.0666010949671312</v>
      </c>
      <c r="N3513" s="2" t="s">
        <v>36</v>
      </c>
      <c r="O3513" s="2" t="s">
        <v>16837</v>
      </c>
      <c r="P3513" s="2" t="str">
        <f t="shared" si="1"/>
        <v>RT_3</v>
      </c>
      <c r="Q3513" s="2" t="s">
        <v>16861</v>
      </c>
      <c r="R3513" s="2" t="s">
        <v>16862</v>
      </c>
    </row>
    <row r="3514" ht="15.75" customHeight="1">
      <c r="A3514" s="2" t="s">
        <v>16773</v>
      </c>
      <c r="B3514" s="2" t="s">
        <v>16774</v>
      </c>
      <c r="C3514" s="2" t="s">
        <v>16775</v>
      </c>
      <c r="D3514" s="2" t="s">
        <v>21</v>
      </c>
      <c r="E3514" s="2" t="s">
        <v>16863</v>
      </c>
      <c r="F3514" s="2" t="s">
        <v>16864</v>
      </c>
      <c r="G3514" s="2" t="s">
        <v>16778</v>
      </c>
      <c r="H3514" s="2">
        <v>8.8064976E7</v>
      </c>
      <c r="I3514" s="2">
        <v>8.8065926E7</v>
      </c>
      <c r="J3514" s="2" t="s">
        <v>16778</v>
      </c>
      <c r="K3514" s="2">
        <v>8.8064976E7</v>
      </c>
      <c r="L3514" s="2">
        <v>8.8065926E7</v>
      </c>
      <c r="M3514" s="2">
        <v>0.0684574530241524</v>
      </c>
      <c r="N3514" s="2" t="s">
        <v>36</v>
      </c>
      <c r="O3514" s="2" t="s">
        <v>16837</v>
      </c>
      <c r="P3514" s="2" t="str">
        <f t="shared" si="1"/>
        <v>RT_3</v>
      </c>
      <c r="Q3514" s="2" t="s">
        <v>16865</v>
      </c>
      <c r="R3514" s="2" t="s">
        <v>16866</v>
      </c>
    </row>
    <row r="3515" ht="15.75" customHeight="1">
      <c r="A3515" s="2" t="s">
        <v>16867</v>
      </c>
      <c r="B3515" s="2" t="s">
        <v>16868</v>
      </c>
      <c r="C3515" s="2" t="s">
        <v>16869</v>
      </c>
      <c r="D3515" s="2" t="s">
        <v>21</v>
      </c>
      <c r="E3515" s="2" t="s">
        <v>16870</v>
      </c>
      <c r="F3515" s="2" t="s">
        <v>16871</v>
      </c>
      <c r="G3515" s="2" t="s">
        <v>16872</v>
      </c>
      <c r="H3515" s="2">
        <v>8.6924768E7</v>
      </c>
      <c r="I3515" s="2">
        <v>8.6925757E7</v>
      </c>
      <c r="J3515" s="2" t="s">
        <v>16872</v>
      </c>
      <c r="K3515" s="2">
        <v>8.6924768E7</v>
      </c>
      <c r="L3515" s="2">
        <v>8.6925757E7</v>
      </c>
      <c r="M3515" s="2">
        <v>0.271491359768086</v>
      </c>
      <c r="N3515" s="2" t="s">
        <v>25</v>
      </c>
      <c r="O3515" s="2" t="s">
        <v>16873</v>
      </c>
      <c r="P3515" s="2" t="str">
        <f t="shared" si="1"/>
        <v>BB_3</v>
      </c>
      <c r="Q3515" s="2" t="s">
        <v>16874</v>
      </c>
      <c r="R3515" s="2" t="s">
        <v>16875</v>
      </c>
    </row>
    <row r="3516" ht="15.75" customHeight="1">
      <c r="A3516" s="2" t="s">
        <v>16867</v>
      </c>
      <c r="B3516" s="2" t="s">
        <v>16868</v>
      </c>
      <c r="C3516" s="2" t="s">
        <v>16869</v>
      </c>
      <c r="D3516" s="2" t="s">
        <v>21</v>
      </c>
      <c r="E3516" s="2" t="s">
        <v>16876</v>
      </c>
      <c r="F3516" s="2" t="s">
        <v>16877</v>
      </c>
      <c r="G3516" s="2" t="s">
        <v>16872</v>
      </c>
      <c r="H3516" s="2">
        <v>1.04465719E8</v>
      </c>
      <c r="I3516" s="2">
        <v>1.04466669E8</v>
      </c>
      <c r="J3516" s="2" t="s">
        <v>16872</v>
      </c>
      <c r="K3516" s="2">
        <v>1.04465719E8</v>
      </c>
      <c r="L3516" s="2">
        <v>1.04466669E8</v>
      </c>
      <c r="M3516" s="2">
        <v>0.124482231582842</v>
      </c>
      <c r="N3516" s="2" t="s">
        <v>36</v>
      </c>
      <c r="O3516" s="2" t="s">
        <v>16878</v>
      </c>
      <c r="P3516" s="2" t="str">
        <f t="shared" si="1"/>
        <v>BB_4</v>
      </c>
      <c r="Q3516" s="2" t="s">
        <v>16879</v>
      </c>
      <c r="R3516" s="2" t="s">
        <v>16880</v>
      </c>
    </row>
    <row r="3517" ht="15.75" customHeight="1">
      <c r="A3517" s="2" t="s">
        <v>16867</v>
      </c>
      <c r="B3517" s="2" t="s">
        <v>16868</v>
      </c>
      <c r="C3517" s="2" t="s">
        <v>16869</v>
      </c>
      <c r="D3517" s="2" t="s">
        <v>21</v>
      </c>
      <c r="E3517" s="2" t="s">
        <v>16881</v>
      </c>
      <c r="F3517" s="2" t="s">
        <v>16882</v>
      </c>
      <c r="G3517" s="2" t="s">
        <v>16883</v>
      </c>
      <c r="H3517" s="2">
        <v>2.1066723E7</v>
      </c>
      <c r="I3517" s="2">
        <v>2.1067661E7</v>
      </c>
      <c r="J3517" s="2" t="s">
        <v>16883</v>
      </c>
      <c r="K3517" s="2">
        <v>2.1066723E7</v>
      </c>
      <c r="L3517" s="2">
        <v>2.1067661E7</v>
      </c>
      <c r="M3517" s="2">
        <v>0.127699265300406</v>
      </c>
      <c r="N3517" s="2" t="s">
        <v>36</v>
      </c>
      <c r="O3517" s="2" t="s">
        <v>16884</v>
      </c>
      <c r="P3517" s="2" t="str">
        <f t="shared" si="1"/>
        <v>BB_1</v>
      </c>
      <c r="Q3517" s="2" t="s">
        <v>16885</v>
      </c>
      <c r="R3517" s="2" t="s">
        <v>16886</v>
      </c>
    </row>
    <row r="3518" ht="15.75" customHeight="1">
      <c r="A3518" s="2" t="s">
        <v>16867</v>
      </c>
      <c r="B3518" s="2" t="s">
        <v>16868</v>
      </c>
      <c r="C3518" s="2" t="s">
        <v>16869</v>
      </c>
      <c r="D3518" s="2" t="s">
        <v>21</v>
      </c>
      <c r="E3518" s="2" t="s">
        <v>16887</v>
      </c>
      <c r="F3518" s="2" t="s">
        <v>16888</v>
      </c>
      <c r="G3518" s="2" t="s">
        <v>16883</v>
      </c>
      <c r="H3518" s="2">
        <v>2.1072447E7</v>
      </c>
      <c r="I3518" s="2">
        <v>2.1073412E7</v>
      </c>
      <c r="J3518" s="2" t="s">
        <v>16883</v>
      </c>
      <c r="K3518" s="2">
        <v>2.1072447E7</v>
      </c>
      <c r="L3518" s="2">
        <v>2.1073412E7</v>
      </c>
      <c r="M3518" s="2">
        <v>0.127733962229519</v>
      </c>
      <c r="N3518" s="2" t="s">
        <v>36</v>
      </c>
      <c r="O3518" s="2" t="s">
        <v>16884</v>
      </c>
      <c r="P3518" s="2" t="str">
        <f t="shared" si="1"/>
        <v>BB_1</v>
      </c>
      <c r="Q3518" s="2" t="s">
        <v>16889</v>
      </c>
      <c r="R3518" s="2" t="s">
        <v>16890</v>
      </c>
    </row>
    <row r="3519" ht="15.75" customHeight="1">
      <c r="A3519" s="2" t="s">
        <v>16867</v>
      </c>
      <c r="B3519" s="2" t="s">
        <v>16868</v>
      </c>
      <c r="C3519" s="2" t="s">
        <v>16869</v>
      </c>
      <c r="D3519" s="2" t="s">
        <v>21</v>
      </c>
      <c r="E3519" s="2" t="s">
        <v>16891</v>
      </c>
      <c r="F3519" s="2" t="s">
        <v>16892</v>
      </c>
      <c r="G3519" s="2" t="s">
        <v>16883</v>
      </c>
      <c r="H3519" s="2">
        <v>2.1129054E7</v>
      </c>
      <c r="I3519" s="2">
        <v>2.1129986E7</v>
      </c>
      <c r="J3519" s="2" t="s">
        <v>16883</v>
      </c>
      <c r="K3519" s="2">
        <v>2.1129054E7</v>
      </c>
      <c r="L3519" s="2">
        <v>2.1129986E7</v>
      </c>
      <c r="M3519" s="2">
        <v>0.128077094491279</v>
      </c>
      <c r="N3519" s="2" t="s">
        <v>36</v>
      </c>
      <c r="O3519" s="2" t="s">
        <v>16884</v>
      </c>
      <c r="P3519" s="2" t="str">
        <f t="shared" si="1"/>
        <v>BB_1</v>
      </c>
      <c r="Q3519" s="2" t="s">
        <v>16893</v>
      </c>
      <c r="R3519" s="2" t="s">
        <v>16894</v>
      </c>
    </row>
    <row r="3520" ht="15.75" customHeight="1">
      <c r="A3520" s="2" t="s">
        <v>16867</v>
      </c>
      <c r="B3520" s="2" t="s">
        <v>16868</v>
      </c>
      <c r="C3520" s="2" t="s">
        <v>16869</v>
      </c>
      <c r="D3520" s="2" t="s">
        <v>21</v>
      </c>
      <c r="E3520" s="2" t="s">
        <v>16895</v>
      </c>
      <c r="F3520" s="2" t="s">
        <v>16896</v>
      </c>
      <c r="G3520" s="2" t="s">
        <v>16883</v>
      </c>
      <c r="H3520" s="2">
        <v>2.1096985E7</v>
      </c>
      <c r="I3520" s="2">
        <v>2.1097884E7</v>
      </c>
      <c r="J3520" s="2" t="s">
        <v>16883</v>
      </c>
      <c r="K3520" s="2">
        <v>2.1096985E7</v>
      </c>
      <c r="L3520" s="2">
        <v>2.1097884E7</v>
      </c>
      <c r="M3520" s="2">
        <v>0.127882703188042</v>
      </c>
      <c r="N3520" s="2" t="s">
        <v>36</v>
      </c>
      <c r="O3520" s="2" t="s">
        <v>16884</v>
      </c>
      <c r="P3520" s="2" t="str">
        <f t="shared" si="1"/>
        <v>BB_1</v>
      </c>
      <c r="Q3520" s="2" t="s">
        <v>16897</v>
      </c>
      <c r="R3520" s="2" t="s">
        <v>16898</v>
      </c>
    </row>
    <row r="3521" ht="15.75" customHeight="1">
      <c r="A3521" s="2" t="s">
        <v>16867</v>
      </c>
      <c r="B3521" s="2" t="s">
        <v>16868</v>
      </c>
      <c r="C3521" s="2" t="s">
        <v>16869</v>
      </c>
      <c r="D3521" s="2" t="s">
        <v>21</v>
      </c>
      <c r="E3521" s="2" t="s">
        <v>16899</v>
      </c>
      <c r="F3521" s="2" t="s">
        <v>16900</v>
      </c>
      <c r="G3521" s="2" t="s">
        <v>16883</v>
      </c>
      <c r="H3521" s="2">
        <v>2.1085837E7</v>
      </c>
      <c r="I3521" s="2">
        <v>2.1086766E7</v>
      </c>
      <c r="J3521" s="2" t="s">
        <v>16883</v>
      </c>
      <c r="K3521" s="2">
        <v>2.1085837E7</v>
      </c>
      <c r="L3521" s="2">
        <v>2.1086766E7</v>
      </c>
      <c r="M3521" s="2">
        <v>0.127815127827148</v>
      </c>
      <c r="N3521" s="2" t="s">
        <v>36</v>
      </c>
      <c r="O3521" s="2" t="s">
        <v>16884</v>
      </c>
      <c r="P3521" s="2" t="str">
        <f t="shared" si="1"/>
        <v>BB_1</v>
      </c>
      <c r="Q3521" s="2" t="s">
        <v>16901</v>
      </c>
      <c r="R3521" s="2" t="s">
        <v>16902</v>
      </c>
    </row>
    <row r="3522" ht="15.75" customHeight="1">
      <c r="A3522" s="2" t="s">
        <v>16867</v>
      </c>
      <c r="B3522" s="2" t="s">
        <v>16868</v>
      </c>
      <c r="C3522" s="2" t="s">
        <v>16869</v>
      </c>
      <c r="D3522" s="2" t="s">
        <v>21</v>
      </c>
      <c r="E3522" s="2" t="s">
        <v>16903</v>
      </c>
      <c r="F3522" s="2" t="s">
        <v>16904</v>
      </c>
      <c r="G3522" s="2" t="s">
        <v>16883</v>
      </c>
      <c r="H3522" s="2">
        <v>2.1258196E7</v>
      </c>
      <c r="I3522" s="2">
        <v>2.1259125E7</v>
      </c>
      <c r="J3522" s="2" t="s">
        <v>16883</v>
      </c>
      <c r="K3522" s="2">
        <v>2.1258196E7</v>
      </c>
      <c r="L3522" s="2">
        <v>2.1259125E7</v>
      </c>
      <c r="M3522" s="2">
        <v>0.128859909099865</v>
      </c>
      <c r="N3522" s="2" t="s">
        <v>36</v>
      </c>
      <c r="O3522" s="2" t="s">
        <v>16884</v>
      </c>
      <c r="P3522" s="2" t="str">
        <f t="shared" si="1"/>
        <v>BB_1</v>
      </c>
      <c r="Q3522" s="2" t="s">
        <v>16905</v>
      </c>
      <c r="R3522" s="2" t="s">
        <v>16906</v>
      </c>
    </row>
    <row r="3523" ht="15.75" customHeight="1">
      <c r="A3523" s="2" t="s">
        <v>16867</v>
      </c>
      <c r="B3523" s="2" t="s">
        <v>16868</v>
      </c>
      <c r="C3523" s="2" t="s">
        <v>16869</v>
      </c>
      <c r="D3523" s="2" t="s">
        <v>21</v>
      </c>
      <c r="E3523" s="2" t="s">
        <v>16907</v>
      </c>
      <c r="F3523" s="2" t="s">
        <v>16908</v>
      </c>
      <c r="G3523" s="2" t="s">
        <v>16883</v>
      </c>
      <c r="H3523" s="2">
        <v>2.1247517E7</v>
      </c>
      <c r="I3523" s="2">
        <v>2.1248455E7</v>
      </c>
      <c r="J3523" s="2" t="s">
        <v>16883</v>
      </c>
      <c r="K3523" s="2">
        <v>2.1247517E7</v>
      </c>
      <c r="L3523" s="2">
        <v>2.1248455E7</v>
      </c>
      <c r="M3523" s="2">
        <v>0.128795176656469</v>
      </c>
      <c r="N3523" s="2" t="s">
        <v>36</v>
      </c>
      <c r="O3523" s="2" t="s">
        <v>16884</v>
      </c>
      <c r="P3523" s="2" t="str">
        <f t="shared" si="1"/>
        <v>BB_1</v>
      </c>
      <c r="Q3523" s="2" t="s">
        <v>16909</v>
      </c>
      <c r="R3523" s="2" t="s">
        <v>16910</v>
      </c>
    </row>
    <row r="3524" ht="15.75" customHeight="1">
      <c r="A3524" s="2" t="s">
        <v>16867</v>
      </c>
      <c r="B3524" s="2" t="s">
        <v>16868</v>
      </c>
      <c r="C3524" s="2" t="s">
        <v>16869</v>
      </c>
      <c r="D3524" s="2" t="s">
        <v>21</v>
      </c>
      <c r="E3524" s="2" t="s">
        <v>16911</v>
      </c>
      <c r="F3524" s="2" t="s">
        <v>16912</v>
      </c>
      <c r="G3524" s="2" t="s">
        <v>16883</v>
      </c>
      <c r="H3524" s="2">
        <v>2.1217284E7</v>
      </c>
      <c r="I3524" s="2">
        <v>2.1218201E7</v>
      </c>
      <c r="J3524" s="2" t="s">
        <v>16883</v>
      </c>
      <c r="K3524" s="2">
        <v>2.1217284E7</v>
      </c>
      <c r="L3524" s="2">
        <v>2.1218201E7</v>
      </c>
      <c r="M3524" s="2">
        <v>0.128611914556909</v>
      </c>
      <c r="N3524" s="2" t="s">
        <v>36</v>
      </c>
      <c r="O3524" s="2" t="s">
        <v>16884</v>
      </c>
      <c r="P3524" s="2" t="str">
        <f t="shared" si="1"/>
        <v>BB_1</v>
      </c>
      <c r="Q3524" s="2" t="s">
        <v>16913</v>
      </c>
      <c r="R3524" s="2" t="s">
        <v>16914</v>
      </c>
    </row>
    <row r="3525" ht="15.75" customHeight="1">
      <c r="A3525" s="2" t="s">
        <v>16867</v>
      </c>
      <c r="B3525" s="2" t="s">
        <v>16868</v>
      </c>
      <c r="C3525" s="2" t="s">
        <v>16869</v>
      </c>
      <c r="D3525" s="2" t="s">
        <v>21</v>
      </c>
      <c r="E3525" s="2" t="s">
        <v>16915</v>
      </c>
      <c r="F3525" s="2" t="s">
        <v>16916</v>
      </c>
      <c r="G3525" s="2" t="s">
        <v>16883</v>
      </c>
      <c r="H3525" s="2">
        <v>2.1107775E7</v>
      </c>
      <c r="I3525" s="2">
        <v>2.1108701E7</v>
      </c>
      <c r="J3525" s="2" t="s">
        <v>16883</v>
      </c>
      <c r="K3525" s="2">
        <v>2.1107775E7</v>
      </c>
      <c r="L3525" s="2">
        <v>2.1108701E7</v>
      </c>
      <c r="M3525" s="2">
        <v>0.127948108475451</v>
      </c>
      <c r="N3525" s="2" t="s">
        <v>36</v>
      </c>
      <c r="O3525" s="2" t="s">
        <v>16884</v>
      </c>
      <c r="P3525" s="2" t="str">
        <f t="shared" si="1"/>
        <v>BB_1</v>
      </c>
      <c r="Q3525" s="2" t="s">
        <v>16917</v>
      </c>
      <c r="R3525" s="2" t="s">
        <v>16918</v>
      </c>
    </row>
    <row r="3526" ht="15.75" customHeight="1">
      <c r="A3526" s="2" t="s">
        <v>16867</v>
      </c>
      <c r="B3526" s="2" t="s">
        <v>16868</v>
      </c>
      <c r="C3526" s="2" t="s">
        <v>16869</v>
      </c>
      <c r="D3526" s="2" t="s">
        <v>21</v>
      </c>
      <c r="E3526" s="2" t="s">
        <v>16919</v>
      </c>
      <c r="F3526" s="2" t="s">
        <v>16920</v>
      </c>
      <c r="G3526" s="2" t="s">
        <v>16872</v>
      </c>
      <c r="H3526" s="2">
        <v>1.06440187E8</v>
      </c>
      <c r="I3526" s="2">
        <v>1.06441164E8</v>
      </c>
      <c r="J3526" s="2" t="s">
        <v>16872</v>
      </c>
      <c r="K3526" s="2">
        <v>1.06440187E8</v>
      </c>
      <c r="L3526" s="2">
        <v>1.06441164E8</v>
      </c>
      <c r="M3526" s="2">
        <v>0.107934393366449</v>
      </c>
      <c r="N3526" s="2" t="s">
        <v>36</v>
      </c>
      <c r="O3526" s="2" t="s">
        <v>16921</v>
      </c>
      <c r="P3526" s="2" t="str">
        <f t="shared" si="1"/>
        <v>BB_5</v>
      </c>
      <c r="Q3526" s="2" t="s">
        <v>16922</v>
      </c>
      <c r="R3526" s="2" t="s">
        <v>16923</v>
      </c>
    </row>
    <row r="3527" ht="15.75" customHeight="1">
      <c r="A3527" s="2" t="s">
        <v>16867</v>
      </c>
      <c r="B3527" s="2" t="s">
        <v>16868</v>
      </c>
      <c r="C3527" s="2" t="s">
        <v>16869</v>
      </c>
      <c r="D3527" s="2" t="s">
        <v>21</v>
      </c>
      <c r="E3527" s="2" t="s">
        <v>16924</v>
      </c>
      <c r="F3527" s="2" t="s">
        <v>16925</v>
      </c>
      <c r="G3527" s="2" t="s">
        <v>16883</v>
      </c>
      <c r="H3527" s="2">
        <v>2.115587E7</v>
      </c>
      <c r="I3527" s="2">
        <v>2.1156799E7</v>
      </c>
      <c r="J3527" s="2" t="s">
        <v>16883</v>
      </c>
      <c r="K3527" s="2">
        <v>2.115587E7</v>
      </c>
      <c r="L3527" s="2">
        <v>2.1156799E7</v>
      </c>
      <c r="M3527" s="2">
        <v>0.128239643906217</v>
      </c>
      <c r="N3527" s="2" t="s">
        <v>36</v>
      </c>
      <c r="O3527" s="2" t="s">
        <v>16884</v>
      </c>
      <c r="P3527" s="2" t="str">
        <f t="shared" si="1"/>
        <v>BB_1</v>
      </c>
      <c r="Q3527" s="2" t="s">
        <v>16926</v>
      </c>
      <c r="R3527" s="2" t="s">
        <v>16927</v>
      </c>
    </row>
    <row r="3528" ht="15.75" customHeight="1">
      <c r="A3528" s="2" t="s">
        <v>16867</v>
      </c>
      <c r="B3528" s="2" t="s">
        <v>16868</v>
      </c>
      <c r="C3528" s="2" t="s">
        <v>16869</v>
      </c>
      <c r="D3528" s="2" t="s">
        <v>21</v>
      </c>
      <c r="E3528" s="2" t="s">
        <v>16928</v>
      </c>
      <c r="F3528" s="2" t="s">
        <v>16929</v>
      </c>
      <c r="G3528" s="2" t="s">
        <v>16872</v>
      </c>
      <c r="H3528" s="2">
        <v>1.06410246E8</v>
      </c>
      <c r="I3528" s="2">
        <v>1.06411199E8</v>
      </c>
      <c r="J3528" s="2" t="s">
        <v>16872</v>
      </c>
      <c r="K3528" s="2">
        <v>1.06410246E8</v>
      </c>
      <c r="L3528" s="2">
        <v>1.06411199E8</v>
      </c>
      <c r="M3528" s="2">
        <v>0.108185326186853</v>
      </c>
      <c r="N3528" s="2" t="s">
        <v>36</v>
      </c>
      <c r="O3528" s="2" t="s">
        <v>16921</v>
      </c>
      <c r="P3528" s="2" t="str">
        <f t="shared" si="1"/>
        <v>BB_5</v>
      </c>
      <c r="Q3528" s="2" t="s">
        <v>16930</v>
      </c>
      <c r="R3528" s="2" t="s">
        <v>16931</v>
      </c>
    </row>
    <row r="3529" ht="15.75" customHeight="1">
      <c r="A3529" s="2" t="s">
        <v>16867</v>
      </c>
      <c r="B3529" s="2" t="s">
        <v>16868</v>
      </c>
      <c r="C3529" s="2" t="s">
        <v>16869</v>
      </c>
      <c r="D3529" s="2" t="s">
        <v>21</v>
      </c>
      <c r="E3529" s="2" t="s">
        <v>16932</v>
      </c>
      <c r="F3529" s="2" t="s">
        <v>16933</v>
      </c>
      <c r="G3529" s="2" t="s">
        <v>16872</v>
      </c>
      <c r="H3529" s="2">
        <v>1.04479045E8</v>
      </c>
      <c r="I3529" s="2">
        <v>1.04479935E8</v>
      </c>
      <c r="J3529" s="2" t="s">
        <v>16872</v>
      </c>
      <c r="K3529" s="2">
        <v>1.04479045E8</v>
      </c>
      <c r="L3529" s="2">
        <v>1.04479935E8</v>
      </c>
      <c r="M3529" s="2">
        <v>0.12437054757881</v>
      </c>
      <c r="N3529" s="2" t="s">
        <v>36</v>
      </c>
      <c r="O3529" s="2" t="s">
        <v>16878</v>
      </c>
      <c r="P3529" s="2" t="str">
        <f t="shared" si="1"/>
        <v>BB_4</v>
      </c>
      <c r="Q3529" s="2" t="s">
        <v>16934</v>
      </c>
      <c r="R3529" s="2" t="s">
        <v>16935</v>
      </c>
    </row>
    <row r="3530" ht="15.75" customHeight="1">
      <c r="A3530" s="2" t="s">
        <v>16867</v>
      </c>
      <c r="B3530" s="2" t="s">
        <v>16868</v>
      </c>
      <c r="C3530" s="2" t="s">
        <v>16869</v>
      </c>
      <c r="D3530" s="2" t="s">
        <v>21</v>
      </c>
      <c r="E3530" s="2" t="s">
        <v>16936</v>
      </c>
      <c r="F3530" s="2" t="s">
        <v>16937</v>
      </c>
      <c r="G3530" s="2" t="s">
        <v>16872</v>
      </c>
      <c r="H3530" s="2">
        <v>1.06128969E8</v>
      </c>
      <c r="I3530" s="2">
        <v>1.06130015E8</v>
      </c>
      <c r="J3530" s="2" t="s">
        <v>16872</v>
      </c>
      <c r="K3530" s="2">
        <v>1.06128969E8</v>
      </c>
      <c r="L3530" s="2">
        <v>1.06130015E8</v>
      </c>
      <c r="M3530" s="2">
        <v>0.110542683353438</v>
      </c>
      <c r="N3530" s="2" t="s">
        <v>36</v>
      </c>
      <c r="O3530" s="2" t="s">
        <v>16921</v>
      </c>
      <c r="P3530" s="2" t="str">
        <f t="shared" si="1"/>
        <v>BB_5</v>
      </c>
      <c r="Q3530" s="2" t="s">
        <v>16938</v>
      </c>
      <c r="R3530" s="2" t="s">
        <v>16939</v>
      </c>
    </row>
    <row r="3531" ht="15.75" customHeight="1">
      <c r="A3531" s="2" t="s">
        <v>16867</v>
      </c>
      <c r="B3531" s="2" t="s">
        <v>16868</v>
      </c>
      <c r="C3531" s="2" t="s">
        <v>16869</v>
      </c>
      <c r="D3531" s="2" t="s">
        <v>21</v>
      </c>
      <c r="E3531" s="2" t="s">
        <v>16940</v>
      </c>
      <c r="F3531" s="2" t="s">
        <v>16941</v>
      </c>
      <c r="G3531" s="2" t="s">
        <v>16872</v>
      </c>
      <c r="H3531" s="2">
        <v>1.06193397E8</v>
      </c>
      <c r="I3531" s="2">
        <v>1.06194353E8</v>
      </c>
      <c r="J3531" s="2" t="s">
        <v>16872</v>
      </c>
      <c r="K3531" s="2">
        <v>1.06193397E8</v>
      </c>
      <c r="L3531" s="2">
        <v>1.06194353E8</v>
      </c>
      <c r="M3531" s="2">
        <v>0.110002718096667</v>
      </c>
      <c r="N3531" s="2" t="s">
        <v>36</v>
      </c>
      <c r="O3531" s="2" t="s">
        <v>16921</v>
      </c>
      <c r="P3531" s="2" t="str">
        <f t="shared" si="1"/>
        <v>BB_5</v>
      </c>
      <c r="Q3531" s="2" t="s">
        <v>16942</v>
      </c>
      <c r="R3531" s="2" t="s">
        <v>16943</v>
      </c>
    </row>
    <row r="3532" ht="15.75" customHeight="1">
      <c r="A3532" s="2" t="s">
        <v>16867</v>
      </c>
      <c r="B3532" s="2" t="s">
        <v>16868</v>
      </c>
      <c r="C3532" s="2" t="s">
        <v>16869</v>
      </c>
      <c r="D3532" s="2" t="s">
        <v>21</v>
      </c>
      <c r="E3532" s="2" t="s">
        <v>16944</v>
      </c>
      <c r="F3532" s="2" t="s">
        <v>16945</v>
      </c>
      <c r="G3532" s="2" t="s">
        <v>16946</v>
      </c>
      <c r="H3532" s="2">
        <v>6.3418985E7</v>
      </c>
      <c r="I3532" s="2">
        <v>6.3419875E7</v>
      </c>
      <c r="J3532" s="2" t="s">
        <v>16946</v>
      </c>
      <c r="K3532" s="2">
        <v>6.3418985E7</v>
      </c>
      <c r="L3532" s="2">
        <v>6.3419875E7</v>
      </c>
      <c r="M3532" s="2">
        <v>0.114039659080581</v>
      </c>
      <c r="N3532" s="2" t="s">
        <v>25</v>
      </c>
      <c r="O3532" s="2" t="s">
        <v>16947</v>
      </c>
      <c r="P3532" s="2" t="str">
        <f t="shared" si="1"/>
        <v>BB_6</v>
      </c>
      <c r="Q3532" s="2" t="s">
        <v>16948</v>
      </c>
      <c r="R3532" s="2" t="s">
        <v>16949</v>
      </c>
    </row>
    <row r="3533" ht="15.75" customHeight="1">
      <c r="A3533" s="2" t="s">
        <v>16867</v>
      </c>
      <c r="B3533" s="2" t="s">
        <v>16868</v>
      </c>
      <c r="C3533" s="2" t="s">
        <v>16869</v>
      </c>
      <c r="D3533" s="2" t="s">
        <v>21</v>
      </c>
      <c r="E3533" s="2" t="s">
        <v>16950</v>
      </c>
      <c r="F3533" s="2" t="s">
        <v>16951</v>
      </c>
      <c r="G3533" s="2" t="s">
        <v>16872</v>
      </c>
      <c r="H3533" s="2">
        <v>2.0200382E7</v>
      </c>
      <c r="I3533" s="2">
        <v>2.020129E7</v>
      </c>
      <c r="J3533" s="2" t="s">
        <v>16872</v>
      </c>
      <c r="K3533" s="2">
        <v>2.0200382E7</v>
      </c>
      <c r="L3533" s="2">
        <v>2.020129E7</v>
      </c>
      <c r="M3533" s="2">
        <v>0.169297579522849</v>
      </c>
      <c r="N3533" s="2" t="s">
        <v>25</v>
      </c>
      <c r="O3533" s="2" t="s">
        <v>16952</v>
      </c>
      <c r="P3533" s="2" t="str">
        <f t="shared" si="1"/>
        <v>BB_2</v>
      </c>
      <c r="Q3533" s="2" t="s">
        <v>16953</v>
      </c>
      <c r="R3533" s="2" t="s">
        <v>16954</v>
      </c>
    </row>
    <row r="3534" ht="15.75" customHeight="1">
      <c r="A3534" s="2" t="s">
        <v>16867</v>
      </c>
      <c r="B3534" s="2" t="s">
        <v>16868</v>
      </c>
      <c r="C3534" s="2" t="s">
        <v>16869</v>
      </c>
      <c r="D3534" s="2" t="s">
        <v>21</v>
      </c>
      <c r="E3534" s="2" t="s">
        <v>16955</v>
      </c>
      <c r="F3534" s="2" t="s">
        <v>16956</v>
      </c>
      <c r="G3534" s="2" t="s">
        <v>16872</v>
      </c>
      <c r="H3534" s="2">
        <v>1.0465312E8</v>
      </c>
      <c r="I3534" s="2">
        <v>1.04654127E8</v>
      </c>
      <c r="J3534" s="2" t="s">
        <v>16872</v>
      </c>
      <c r="K3534" s="2">
        <v>1.0465312E8</v>
      </c>
      <c r="L3534" s="2">
        <v>1.04654127E8</v>
      </c>
      <c r="M3534" s="2">
        <v>0.122911640704899</v>
      </c>
      <c r="N3534" s="2" t="s">
        <v>36</v>
      </c>
      <c r="O3534" s="2" t="s">
        <v>16878</v>
      </c>
      <c r="P3534" s="2" t="str">
        <f t="shared" si="1"/>
        <v>BB_4</v>
      </c>
      <c r="Q3534" s="2" t="s">
        <v>16957</v>
      </c>
      <c r="R3534" s="2" t="s">
        <v>16958</v>
      </c>
    </row>
    <row r="3535" ht="15.75" customHeight="1">
      <c r="A3535" s="2" t="s">
        <v>16959</v>
      </c>
      <c r="B3535" s="2" t="s">
        <v>16960</v>
      </c>
      <c r="C3535" s="2" t="s">
        <v>16961</v>
      </c>
      <c r="D3535" s="2" t="s">
        <v>21</v>
      </c>
      <c r="E3535" s="2" t="s">
        <v>16962</v>
      </c>
      <c r="F3535" s="2" t="s">
        <v>16963</v>
      </c>
      <c r="G3535" s="2" t="s">
        <v>16964</v>
      </c>
      <c r="H3535" s="2">
        <v>3.1686099E7</v>
      </c>
      <c r="I3535" s="2">
        <v>3.1687076E7</v>
      </c>
      <c r="J3535" s="2" t="s">
        <v>16964</v>
      </c>
      <c r="K3535" s="2">
        <v>3.1686099E7</v>
      </c>
      <c r="L3535" s="2">
        <v>3.1687076E7</v>
      </c>
      <c r="M3535" s="2">
        <v>0.0914128025116224</v>
      </c>
      <c r="N3535" s="2" t="s">
        <v>25</v>
      </c>
      <c r="O3535" s="2" t="s">
        <v>16965</v>
      </c>
      <c r="P3535" s="2" t="str">
        <f t="shared" si="1"/>
        <v>CI_2</v>
      </c>
      <c r="Q3535" s="2" t="s">
        <v>16966</v>
      </c>
      <c r="R3535" s="2" t="s">
        <v>16967</v>
      </c>
    </row>
    <row r="3536" ht="15.75" customHeight="1">
      <c r="A3536" s="2" t="s">
        <v>16959</v>
      </c>
      <c r="B3536" s="2" t="s">
        <v>16960</v>
      </c>
      <c r="C3536" s="2" t="s">
        <v>16961</v>
      </c>
      <c r="D3536" s="2" t="s">
        <v>21</v>
      </c>
      <c r="E3536" s="2" t="s">
        <v>16968</v>
      </c>
      <c r="F3536" s="2" t="s">
        <v>16969</v>
      </c>
      <c r="G3536" s="2" t="s">
        <v>16964</v>
      </c>
      <c r="H3536" s="2">
        <v>2.032065E7</v>
      </c>
      <c r="I3536" s="2">
        <v>2.0321687E7</v>
      </c>
      <c r="J3536" s="2" t="s">
        <v>16964</v>
      </c>
      <c r="K3536" s="2">
        <v>2.032065E7</v>
      </c>
      <c r="L3536" s="2">
        <v>2.0321687E7</v>
      </c>
      <c r="M3536" s="2">
        <v>0.417312859035055</v>
      </c>
      <c r="N3536" s="2" t="s">
        <v>25</v>
      </c>
      <c r="O3536" s="2" t="s">
        <v>16970</v>
      </c>
      <c r="P3536" s="2" t="str">
        <f t="shared" si="1"/>
        <v>CI_1</v>
      </c>
      <c r="Q3536" s="2" t="s">
        <v>16971</v>
      </c>
      <c r="R3536" s="2" t="s">
        <v>16972</v>
      </c>
    </row>
    <row r="3537" ht="15.75" customHeight="1">
      <c r="A3537" s="2" t="s">
        <v>16959</v>
      </c>
      <c r="B3537" s="2" t="s">
        <v>16960</v>
      </c>
      <c r="C3537" s="2" t="s">
        <v>16961</v>
      </c>
      <c r="D3537" s="2" t="s">
        <v>21</v>
      </c>
      <c r="E3537" s="2" t="s">
        <v>16973</v>
      </c>
      <c r="F3537" s="2" t="s">
        <v>16974</v>
      </c>
      <c r="G3537" s="2" t="s">
        <v>16975</v>
      </c>
      <c r="H3537" s="2">
        <v>1.2055318E7</v>
      </c>
      <c r="I3537" s="2">
        <v>1.2056253E7</v>
      </c>
      <c r="J3537" s="2" t="s">
        <v>16975</v>
      </c>
      <c r="K3537" s="2">
        <v>1.2055318E7</v>
      </c>
      <c r="L3537" s="2">
        <v>1.2056253E7</v>
      </c>
      <c r="M3537" s="2">
        <v>0.310276250795327</v>
      </c>
      <c r="N3537" s="2" t="s">
        <v>25</v>
      </c>
      <c r="O3537" s="2" t="s">
        <v>16976</v>
      </c>
      <c r="P3537" s="2" t="str">
        <f t="shared" si="1"/>
        <v>CI_3</v>
      </c>
      <c r="Q3537" s="2" t="s">
        <v>16977</v>
      </c>
      <c r="R3537" s="2" t="s">
        <v>16978</v>
      </c>
    </row>
    <row r="3538" ht="15.75" customHeight="1">
      <c r="A3538" s="2" t="s">
        <v>16979</v>
      </c>
      <c r="B3538" s="2" t="s">
        <v>16980</v>
      </c>
      <c r="C3538" s="2" t="s">
        <v>16981</v>
      </c>
      <c r="D3538" s="2" t="s">
        <v>21</v>
      </c>
      <c r="E3538" s="2" t="s">
        <v>16982</v>
      </c>
      <c r="F3538" s="2" t="s">
        <v>16983</v>
      </c>
      <c r="G3538" s="2" t="s">
        <v>16984</v>
      </c>
      <c r="H3538" s="2">
        <v>1.57025989E8</v>
      </c>
      <c r="I3538" s="2">
        <v>1.57027095E8</v>
      </c>
      <c r="J3538" s="2" t="s">
        <v>16984</v>
      </c>
      <c r="K3538" s="2">
        <v>1.57025989E8</v>
      </c>
      <c r="L3538" s="2">
        <v>1.57027095E8</v>
      </c>
      <c r="M3538" s="2">
        <v>0.0726920303341092</v>
      </c>
      <c r="N3538" s="2" t="s">
        <v>25</v>
      </c>
      <c r="O3538" s="2" t="s">
        <v>16985</v>
      </c>
      <c r="P3538" s="2" t="str">
        <f t="shared" si="1"/>
        <v>FC_4</v>
      </c>
      <c r="Q3538" s="2" t="s">
        <v>16986</v>
      </c>
      <c r="R3538" s="2" t="s">
        <v>16987</v>
      </c>
    </row>
    <row r="3539" ht="15.75" customHeight="1">
      <c r="A3539" s="2" t="s">
        <v>16979</v>
      </c>
      <c r="B3539" s="2" t="s">
        <v>16980</v>
      </c>
      <c r="C3539" s="2" t="s">
        <v>16981</v>
      </c>
      <c r="D3539" s="2" t="s">
        <v>21</v>
      </c>
      <c r="E3539" s="2" t="s">
        <v>16988</v>
      </c>
      <c r="F3539" s="2" t="s">
        <v>16989</v>
      </c>
      <c r="G3539" s="2" t="s">
        <v>16990</v>
      </c>
      <c r="H3539" s="2">
        <v>4.5260846E7</v>
      </c>
      <c r="I3539" s="2">
        <v>4.5261784E7</v>
      </c>
      <c r="J3539" s="2" t="s">
        <v>16990</v>
      </c>
      <c r="K3539" s="2">
        <v>4.5260846E7</v>
      </c>
      <c r="L3539" s="2">
        <v>4.5261784E7</v>
      </c>
      <c r="M3539" s="2">
        <v>0.317979384586081</v>
      </c>
      <c r="N3539" s="2" t="s">
        <v>36</v>
      </c>
      <c r="O3539" s="2" t="s">
        <v>16991</v>
      </c>
      <c r="P3539" s="2" t="str">
        <f t="shared" si="1"/>
        <v>FC_5</v>
      </c>
      <c r="Q3539" s="2" t="s">
        <v>16992</v>
      </c>
      <c r="R3539" s="2" t="s">
        <v>16993</v>
      </c>
    </row>
    <row r="3540" ht="15.75" customHeight="1">
      <c r="A3540" s="2" t="s">
        <v>16979</v>
      </c>
      <c r="B3540" s="2" t="s">
        <v>16980</v>
      </c>
      <c r="C3540" s="2" t="s">
        <v>16981</v>
      </c>
      <c r="D3540" s="2" t="s">
        <v>21</v>
      </c>
      <c r="E3540" s="2" t="s">
        <v>16994</v>
      </c>
      <c r="F3540" s="2" t="s">
        <v>16995</v>
      </c>
      <c r="G3540" s="2" t="s">
        <v>16990</v>
      </c>
      <c r="H3540" s="2">
        <v>4.5200225E7</v>
      </c>
      <c r="I3540" s="2">
        <v>4.5201151E7</v>
      </c>
      <c r="J3540" s="2" t="s">
        <v>16990</v>
      </c>
      <c r="K3540" s="2">
        <v>4.5200225E7</v>
      </c>
      <c r="L3540" s="2">
        <v>4.5201151E7</v>
      </c>
      <c r="M3540" s="2">
        <v>0.317553492673389</v>
      </c>
      <c r="N3540" s="2" t="s">
        <v>36</v>
      </c>
      <c r="O3540" s="2" t="s">
        <v>16991</v>
      </c>
      <c r="P3540" s="2" t="str">
        <f t="shared" si="1"/>
        <v>FC_5</v>
      </c>
      <c r="Q3540" s="2" t="s">
        <v>16996</v>
      </c>
      <c r="R3540" s="2" t="s">
        <v>16997</v>
      </c>
    </row>
    <row r="3541" ht="15.75" customHeight="1">
      <c r="A3541" s="2" t="s">
        <v>16979</v>
      </c>
      <c r="B3541" s="2" t="s">
        <v>16980</v>
      </c>
      <c r="C3541" s="2" t="s">
        <v>16981</v>
      </c>
      <c r="D3541" s="2" t="s">
        <v>21</v>
      </c>
      <c r="E3541" s="2" t="s">
        <v>16998</v>
      </c>
      <c r="F3541" s="2" t="s">
        <v>16999</v>
      </c>
      <c r="G3541" s="2" t="s">
        <v>16990</v>
      </c>
      <c r="H3541" s="2">
        <v>4.5222649E7</v>
      </c>
      <c r="I3541" s="2">
        <v>4.5223548E7</v>
      </c>
      <c r="J3541" s="2" t="s">
        <v>16990</v>
      </c>
      <c r="K3541" s="2">
        <v>4.5222649E7</v>
      </c>
      <c r="L3541" s="2">
        <v>4.5223548E7</v>
      </c>
      <c r="M3541" s="2">
        <v>0.317711032144038</v>
      </c>
      <c r="N3541" s="2" t="s">
        <v>36</v>
      </c>
      <c r="O3541" s="2" t="s">
        <v>16991</v>
      </c>
      <c r="P3541" s="2" t="str">
        <f t="shared" si="1"/>
        <v>FC_5</v>
      </c>
      <c r="Q3541" s="2" t="s">
        <v>17000</v>
      </c>
      <c r="R3541" s="2" t="s">
        <v>17001</v>
      </c>
    </row>
    <row r="3542" ht="15.75" customHeight="1">
      <c r="A3542" s="2" t="s">
        <v>16979</v>
      </c>
      <c r="B3542" s="2" t="s">
        <v>16980</v>
      </c>
      <c r="C3542" s="2" t="s">
        <v>16981</v>
      </c>
      <c r="D3542" s="2" t="s">
        <v>21</v>
      </c>
      <c r="E3542" s="2" t="s">
        <v>17002</v>
      </c>
      <c r="F3542" s="2" t="s">
        <v>17003</v>
      </c>
      <c r="G3542" s="2" t="s">
        <v>16990</v>
      </c>
      <c r="H3542" s="2">
        <v>4.5164772E7</v>
      </c>
      <c r="I3542" s="2">
        <v>4.5165701E7</v>
      </c>
      <c r="J3542" s="2" t="s">
        <v>16990</v>
      </c>
      <c r="K3542" s="2">
        <v>4.5164772E7</v>
      </c>
      <c r="L3542" s="2">
        <v>4.5165701E7</v>
      </c>
      <c r="M3542" s="2">
        <v>0.317304418161575</v>
      </c>
      <c r="N3542" s="2" t="s">
        <v>36</v>
      </c>
      <c r="O3542" s="2" t="s">
        <v>16991</v>
      </c>
      <c r="P3542" s="2" t="str">
        <f t="shared" si="1"/>
        <v>FC_5</v>
      </c>
      <c r="Q3542" s="2" t="s">
        <v>17004</v>
      </c>
      <c r="R3542" s="2" t="s">
        <v>17005</v>
      </c>
    </row>
    <row r="3543" ht="15.75" customHeight="1">
      <c r="A3543" s="2" t="s">
        <v>16979</v>
      </c>
      <c r="B3543" s="2" t="s">
        <v>16980</v>
      </c>
      <c r="C3543" s="2" t="s">
        <v>16981</v>
      </c>
      <c r="D3543" s="2" t="s">
        <v>21</v>
      </c>
      <c r="E3543" s="2" t="s">
        <v>17006</v>
      </c>
      <c r="F3543" s="2" t="s">
        <v>17007</v>
      </c>
      <c r="G3543" s="2" t="s">
        <v>17008</v>
      </c>
      <c r="H3543" s="2">
        <v>2.32372167E8</v>
      </c>
      <c r="I3543" s="2">
        <v>2.32373063E8</v>
      </c>
      <c r="J3543" s="2" t="s">
        <v>17008</v>
      </c>
      <c r="K3543" s="2">
        <v>2.32372167E8</v>
      </c>
      <c r="L3543" s="2">
        <v>2.32373063E8</v>
      </c>
      <c r="M3543" s="2">
        <v>0.0318173710518135</v>
      </c>
      <c r="N3543" s="2" t="s">
        <v>25</v>
      </c>
      <c r="O3543" s="2" t="s">
        <v>17009</v>
      </c>
      <c r="P3543" s="2" t="str">
        <f t="shared" si="1"/>
        <v>FC_1</v>
      </c>
      <c r="Q3543" s="2" t="s">
        <v>17010</v>
      </c>
      <c r="R3543" s="2" t="s">
        <v>17011</v>
      </c>
    </row>
    <row r="3544" ht="15.75" customHeight="1">
      <c r="A3544" s="2" t="s">
        <v>16979</v>
      </c>
      <c r="B3544" s="2" t="s">
        <v>16980</v>
      </c>
      <c r="C3544" s="2" t="s">
        <v>16981</v>
      </c>
      <c r="D3544" s="2" t="s">
        <v>21</v>
      </c>
      <c r="E3544" s="2" t="s">
        <v>17012</v>
      </c>
      <c r="F3544" s="2" t="s">
        <v>17013</v>
      </c>
      <c r="G3544" s="2" t="s">
        <v>16984</v>
      </c>
      <c r="H3544" s="2">
        <v>1.05224433E8</v>
      </c>
      <c r="I3544" s="2">
        <v>1.05225359E8</v>
      </c>
      <c r="J3544" s="2" t="s">
        <v>16984</v>
      </c>
      <c r="K3544" s="2">
        <v>1.05224433E8</v>
      </c>
      <c r="L3544" s="2">
        <v>1.05225359E8</v>
      </c>
      <c r="M3544" s="2">
        <v>0.378603147505254</v>
      </c>
      <c r="N3544" s="2" t="s">
        <v>25</v>
      </c>
      <c r="O3544" s="2" t="s">
        <v>17014</v>
      </c>
      <c r="P3544" s="2" t="str">
        <f t="shared" si="1"/>
        <v>FC_2</v>
      </c>
      <c r="Q3544" s="2" t="s">
        <v>17015</v>
      </c>
      <c r="R3544" s="2" t="s">
        <v>17016</v>
      </c>
    </row>
    <row r="3545" ht="15.75" customHeight="1">
      <c r="A3545" s="2" t="s">
        <v>16979</v>
      </c>
      <c r="B3545" s="2" t="s">
        <v>16980</v>
      </c>
      <c r="C3545" s="2" t="s">
        <v>16981</v>
      </c>
      <c r="D3545" s="2" t="s">
        <v>21</v>
      </c>
      <c r="E3545" s="2" t="s">
        <v>17017</v>
      </c>
      <c r="F3545" s="2" t="s">
        <v>17018</v>
      </c>
      <c r="G3545" s="2" t="s">
        <v>16984</v>
      </c>
      <c r="H3545" s="2">
        <v>1.55993311E8</v>
      </c>
      <c r="I3545" s="2">
        <v>1.55994315E8</v>
      </c>
      <c r="J3545" s="2" t="s">
        <v>16984</v>
      </c>
      <c r="K3545" s="2">
        <v>1.55993311E8</v>
      </c>
      <c r="L3545" s="2">
        <v>1.55994315E8</v>
      </c>
      <c r="M3545" s="2">
        <v>0.0787904510197361</v>
      </c>
      <c r="N3545" s="2" t="s">
        <v>36</v>
      </c>
      <c r="O3545" s="2" t="s">
        <v>17019</v>
      </c>
      <c r="P3545" s="2" t="str">
        <f t="shared" si="1"/>
        <v>FC_3</v>
      </c>
      <c r="Q3545" s="2" t="s">
        <v>17020</v>
      </c>
      <c r="R3545" s="2" t="s">
        <v>17021</v>
      </c>
    </row>
    <row r="3546" ht="15.75" customHeight="1">
      <c r="A3546" s="2" t="s">
        <v>16979</v>
      </c>
      <c r="B3546" s="2" t="s">
        <v>16980</v>
      </c>
      <c r="C3546" s="2" t="s">
        <v>16981</v>
      </c>
      <c r="D3546" s="2" t="s">
        <v>21</v>
      </c>
      <c r="E3546" s="2" t="s">
        <v>17022</v>
      </c>
      <c r="F3546" s="2" t="s">
        <v>17023</v>
      </c>
      <c r="G3546" s="2" t="s">
        <v>16984</v>
      </c>
      <c r="H3546" s="2">
        <v>1.55815888E8</v>
      </c>
      <c r="I3546" s="2">
        <v>1.55816877E8</v>
      </c>
      <c r="J3546" s="2" t="s">
        <v>16984</v>
      </c>
      <c r="K3546" s="2">
        <v>1.55815888E8</v>
      </c>
      <c r="L3546" s="2">
        <v>1.55816877E8</v>
      </c>
      <c r="M3546" s="2">
        <v>0.0798382123677129</v>
      </c>
      <c r="N3546" s="2" t="s">
        <v>36</v>
      </c>
      <c r="O3546" s="2" t="s">
        <v>17019</v>
      </c>
      <c r="P3546" s="2" t="str">
        <f t="shared" si="1"/>
        <v>FC_3</v>
      </c>
      <c r="Q3546" s="2" t="s">
        <v>17024</v>
      </c>
      <c r="R3546" s="2" t="s">
        <v>17025</v>
      </c>
    </row>
    <row r="3547" ht="15.75" customHeight="1">
      <c r="A3547" s="2" t="s">
        <v>16979</v>
      </c>
      <c r="B3547" s="2" t="s">
        <v>16980</v>
      </c>
      <c r="C3547" s="2" t="s">
        <v>16981</v>
      </c>
      <c r="D3547" s="2" t="s">
        <v>21</v>
      </c>
      <c r="E3547" s="2" t="s">
        <v>17026</v>
      </c>
      <c r="F3547" s="2" t="s">
        <v>17027</v>
      </c>
      <c r="G3547" s="2" t="s">
        <v>16990</v>
      </c>
      <c r="H3547" s="2">
        <v>4.5118856E7</v>
      </c>
      <c r="I3547" s="2">
        <v>4.5119791E7</v>
      </c>
      <c r="J3547" s="2" t="s">
        <v>16990</v>
      </c>
      <c r="K3547" s="2">
        <v>4.5118856E7</v>
      </c>
      <c r="L3547" s="2">
        <v>4.5119791E7</v>
      </c>
      <c r="M3547" s="2">
        <v>0.316981836002535</v>
      </c>
      <c r="N3547" s="2" t="s">
        <v>36</v>
      </c>
      <c r="O3547" s="2" t="s">
        <v>16991</v>
      </c>
      <c r="P3547" s="2" t="str">
        <f t="shared" si="1"/>
        <v>FC_5</v>
      </c>
      <c r="Q3547" s="2" t="s">
        <v>17028</v>
      </c>
      <c r="R3547" s="2" t="s">
        <v>17029</v>
      </c>
    </row>
    <row r="3548" ht="15.75" customHeight="1">
      <c r="A3548" s="2" t="s">
        <v>16979</v>
      </c>
      <c r="B3548" s="2" t="s">
        <v>16980</v>
      </c>
      <c r="C3548" s="2" t="s">
        <v>16981</v>
      </c>
      <c r="D3548" s="2" t="s">
        <v>21</v>
      </c>
      <c r="E3548" s="2" t="s">
        <v>17030</v>
      </c>
      <c r="F3548" s="2" t="s">
        <v>17031</v>
      </c>
      <c r="G3548" s="2" t="s">
        <v>16990</v>
      </c>
      <c r="H3548" s="2">
        <v>4.5126998E7</v>
      </c>
      <c r="I3548" s="2">
        <v>4.5128011E7</v>
      </c>
      <c r="J3548" s="2" t="s">
        <v>16990</v>
      </c>
      <c r="K3548" s="2">
        <v>4.5126998E7</v>
      </c>
      <c r="L3548" s="2">
        <v>4.5128011E7</v>
      </c>
      <c r="M3548" s="2">
        <v>0.317039037499593</v>
      </c>
      <c r="N3548" s="2" t="s">
        <v>36</v>
      </c>
      <c r="O3548" s="2" t="s">
        <v>16991</v>
      </c>
      <c r="P3548" s="2" t="str">
        <f t="shared" si="1"/>
        <v>FC_5</v>
      </c>
      <c r="Q3548" s="2" t="s">
        <v>17032</v>
      </c>
      <c r="R3548" s="2" t="s">
        <v>17033</v>
      </c>
    </row>
    <row r="3549" ht="15.75" customHeight="1">
      <c r="A3549" s="2" t="s">
        <v>16979</v>
      </c>
      <c r="B3549" s="2" t="s">
        <v>16980</v>
      </c>
      <c r="C3549" s="2" t="s">
        <v>16981</v>
      </c>
      <c r="D3549" s="2" t="s">
        <v>21</v>
      </c>
      <c r="E3549" s="2" t="s">
        <v>17034</v>
      </c>
      <c r="F3549" s="2" t="s">
        <v>17035</v>
      </c>
      <c r="G3549" s="2" t="s">
        <v>16990</v>
      </c>
      <c r="H3549" s="2">
        <v>4.5142263E7</v>
      </c>
      <c r="I3549" s="2">
        <v>4.5143165E7</v>
      </c>
      <c r="J3549" s="2" t="s">
        <v>16990</v>
      </c>
      <c r="K3549" s="2">
        <v>4.5142263E7</v>
      </c>
      <c r="L3549" s="2">
        <v>4.5143165E7</v>
      </c>
      <c r="M3549" s="2">
        <v>0.31714628152472</v>
      </c>
      <c r="N3549" s="2" t="s">
        <v>36</v>
      </c>
      <c r="O3549" s="2" t="s">
        <v>16991</v>
      </c>
      <c r="P3549" s="2" t="str">
        <f t="shared" si="1"/>
        <v>FC_5</v>
      </c>
      <c r="Q3549" s="2" t="s">
        <v>17036</v>
      </c>
      <c r="R3549" s="2" t="s">
        <v>17037</v>
      </c>
    </row>
    <row r="3550" ht="15.75" customHeight="1">
      <c r="A3550" s="2" t="s">
        <v>16979</v>
      </c>
      <c r="B3550" s="2" t="s">
        <v>16980</v>
      </c>
      <c r="C3550" s="2" t="s">
        <v>16981</v>
      </c>
      <c r="D3550" s="2" t="s">
        <v>21</v>
      </c>
      <c r="E3550" s="2" t="s">
        <v>17038</v>
      </c>
      <c r="F3550" s="2" t="s">
        <v>17039</v>
      </c>
      <c r="G3550" s="2" t="s">
        <v>16990</v>
      </c>
      <c r="H3550" s="2">
        <v>4.5268286E7</v>
      </c>
      <c r="I3550" s="2">
        <v>4.5269332E7</v>
      </c>
      <c r="J3550" s="2" t="s">
        <v>16990</v>
      </c>
      <c r="K3550" s="2">
        <v>4.5268286E7</v>
      </c>
      <c r="L3550" s="2">
        <v>4.5269332E7</v>
      </c>
      <c r="M3550" s="2">
        <v>0.318031654192825</v>
      </c>
      <c r="N3550" s="2" t="s">
        <v>36</v>
      </c>
      <c r="O3550" s="2" t="s">
        <v>16991</v>
      </c>
      <c r="P3550" s="2" t="str">
        <f t="shared" si="1"/>
        <v>FC_5</v>
      </c>
      <c r="Q3550" s="2" t="s">
        <v>17040</v>
      </c>
      <c r="R3550" s="2" t="s">
        <v>17041</v>
      </c>
    </row>
    <row r="3551" ht="15.75" customHeight="1">
      <c r="A3551" s="2" t="s">
        <v>17042</v>
      </c>
      <c r="B3551" s="2" t="s">
        <v>17043</v>
      </c>
      <c r="C3551" s="2" t="s">
        <v>17044</v>
      </c>
      <c r="D3551" s="2" t="s">
        <v>21</v>
      </c>
      <c r="E3551" s="2" t="s">
        <v>17045</v>
      </c>
      <c r="F3551" s="2" t="s">
        <v>17046</v>
      </c>
      <c r="G3551" s="2" t="s">
        <v>17047</v>
      </c>
      <c r="H3551" s="2">
        <v>1.1274221E7</v>
      </c>
      <c r="I3551" s="2">
        <v>1.1275198E7</v>
      </c>
      <c r="J3551" s="2" t="s">
        <v>17047</v>
      </c>
      <c r="K3551" s="2">
        <v>1.1274221E7</v>
      </c>
      <c r="L3551" s="2">
        <v>1.1275198E7</v>
      </c>
      <c r="M3551" s="2">
        <v>0.338301695763273</v>
      </c>
      <c r="N3551" s="2" t="s">
        <v>25</v>
      </c>
      <c r="O3551" s="2" t="s">
        <v>17048</v>
      </c>
      <c r="P3551" s="2" t="str">
        <f t="shared" si="1"/>
        <v>SC_1</v>
      </c>
      <c r="Q3551" s="2" t="s">
        <v>17049</v>
      </c>
      <c r="R3551" s="2" t="s">
        <v>17050</v>
      </c>
    </row>
    <row r="3552" ht="15.75" customHeight="1">
      <c r="A3552" s="2" t="s">
        <v>17051</v>
      </c>
      <c r="B3552" s="2" t="s">
        <v>17052</v>
      </c>
      <c r="C3552" s="2" t="s">
        <v>17053</v>
      </c>
      <c r="D3552" s="2" t="s">
        <v>21</v>
      </c>
      <c r="E3552" s="2" t="s">
        <v>17054</v>
      </c>
      <c r="F3552" s="2" t="s">
        <v>17055</v>
      </c>
      <c r="G3552" s="2" t="s">
        <v>17056</v>
      </c>
      <c r="H3552" s="2">
        <v>1921251.0</v>
      </c>
      <c r="I3552" s="2">
        <v>1922228.0</v>
      </c>
      <c r="J3552" s="2" t="s">
        <v>17056</v>
      </c>
      <c r="K3552" s="2">
        <v>1921251.0</v>
      </c>
      <c r="L3552" s="2">
        <v>1922228.0</v>
      </c>
      <c r="M3552" s="2">
        <v>0.045409389094482</v>
      </c>
      <c r="N3552" s="2" t="s">
        <v>25</v>
      </c>
      <c r="O3552" s="2" t="s">
        <v>17057</v>
      </c>
      <c r="P3552" s="2" t="str">
        <f t="shared" si="1"/>
        <v>LE_3</v>
      </c>
      <c r="Q3552" s="2" t="s">
        <v>17058</v>
      </c>
      <c r="R3552" s="2" t="s">
        <v>17059</v>
      </c>
    </row>
    <row r="3553" ht="15.75" customHeight="1">
      <c r="A3553" s="2" t="s">
        <v>17051</v>
      </c>
      <c r="B3553" s="2" t="s">
        <v>17052</v>
      </c>
      <c r="C3553" s="2" t="s">
        <v>17053</v>
      </c>
      <c r="D3553" s="2" t="s">
        <v>21</v>
      </c>
      <c r="E3553" s="2" t="s">
        <v>17060</v>
      </c>
      <c r="F3553" s="2" t="s">
        <v>17061</v>
      </c>
      <c r="G3553" s="2" t="s">
        <v>17062</v>
      </c>
      <c r="H3553" s="2">
        <v>3.3093597E7</v>
      </c>
      <c r="I3553" s="2">
        <v>3.3094547E7</v>
      </c>
      <c r="J3553" s="2" t="s">
        <v>17062</v>
      </c>
      <c r="K3553" s="2">
        <v>3.3093597E7</v>
      </c>
      <c r="L3553" s="2">
        <v>3.3094547E7</v>
      </c>
      <c r="M3553" s="2">
        <v>0.235250748097208</v>
      </c>
      <c r="N3553" s="2" t="s">
        <v>36</v>
      </c>
      <c r="O3553" s="2" t="s">
        <v>17063</v>
      </c>
      <c r="P3553" s="2" t="str">
        <f t="shared" si="1"/>
        <v>LE_1</v>
      </c>
      <c r="Q3553" s="2" t="s">
        <v>17064</v>
      </c>
      <c r="R3553" s="2" t="s">
        <v>17065</v>
      </c>
    </row>
    <row r="3554" ht="15.75" customHeight="1">
      <c r="A3554" s="2" t="s">
        <v>17051</v>
      </c>
      <c r="B3554" s="2" t="s">
        <v>17052</v>
      </c>
      <c r="C3554" s="2" t="s">
        <v>17053</v>
      </c>
      <c r="D3554" s="2" t="s">
        <v>21</v>
      </c>
      <c r="E3554" s="2" t="s">
        <v>17066</v>
      </c>
      <c r="F3554" s="2" t="s">
        <v>17067</v>
      </c>
      <c r="G3554" s="2" t="s">
        <v>17068</v>
      </c>
      <c r="H3554" s="2">
        <v>3.8603815E7</v>
      </c>
      <c r="I3554" s="2">
        <v>3.8604849E7</v>
      </c>
      <c r="J3554" s="2" t="s">
        <v>17068</v>
      </c>
      <c r="K3554" s="2">
        <v>3.8603815E7</v>
      </c>
      <c r="L3554" s="2">
        <v>3.8604849E7</v>
      </c>
      <c r="M3554" s="2">
        <v>0.105441149464042</v>
      </c>
      <c r="N3554" s="2" t="s">
        <v>25</v>
      </c>
      <c r="O3554" s="2" t="s">
        <v>17069</v>
      </c>
      <c r="P3554" s="2" t="str">
        <f t="shared" si="1"/>
        <v>LE_2</v>
      </c>
      <c r="Q3554" s="2" t="s">
        <v>17070</v>
      </c>
      <c r="R3554" s="2" t="s">
        <v>17071</v>
      </c>
    </row>
    <row r="3555" ht="15.75" customHeight="1">
      <c r="A3555" s="2" t="s">
        <v>17051</v>
      </c>
      <c r="B3555" s="2" t="s">
        <v>17052</v>
      </c>
      <c r="C3555" s="2" t="s">
        <v>17053</v>
      </c>
      <c r="D3555" s="2" t="s">
        <v>21</v>
      </c>
      <c r="E3555" s="2" t="s">
        <v>17072</v>
      </c>
      <c r="F3555" s="2" t="s">
        <v>17073</v>
      </c>
      <c r="G3555" s="2" t="s">
        <v>17062</v>
      </c>
      <c r="H3555" s="2">
        <v>3.3097801E7</v>
      </c>
      <c r="I3555" s="2">
        <v>3.3098775E7</v>
      </c>
      <c r="J3555" s="2" t="s">
        <v>17062</v>
      </c>
      <c r="K3555" s="2">
        <v>3.3097801E7</v>
      </c>
      <c r="L3555" s="2">
        <v>3.3098775E7</v>
      </c>
      <c r="M3555" s="2">
        <v>0.235153599218076</v>
      </c>
      <c r="N3555" s="2" t="s">
        <v>36</v>
      </c>
      <c r="O3555" s="2" t="s">
        <v>17063</v>
      </c>
      <c r="P3555" s="2" t="str">
        <f t="shared" si="1"/>
        <v>LE_1</v>
      </c>
      <c r="Q3555" s="2" t="s">
        <v>17074</v>
      </c>
      <c r="R3555" s="2" t="s">
        <v>17075</v>
      </c>
    </row>
    <row r="3556" ht="15.75" customHeight="1">
      <c r="A3556" s="2" t="s">
        <v>17076</v>
      </c>
      <c r="B3556" s="2" t="s">
        <v>17077</v>
      </c>
      <c r="C3556" s="2" t="s">
        <v>17078</v>
      </c>
      <c r="D3556" s="2" t="s">
        <v>21</v>
      </c>
      <c r="E3556" s="2" t="s">
        <v>17079</v>
      </c>
      <c r="F3556" s="2" t="s">
        <v>17080</v>
      </c>
      <c r="G3556" s="2" t="s">
        <v>17081</v>
      </c>
      <c r="H3556" s="2">
        <v>2.56380299E8</v>
      </c>
      <c r="I3556" s="2">
        <v>2.5638121E8</v>
      </c>
      <c r="J3556" s="2" t="s">
        <v>17081</v>
      </c>
      <c r="K3556" s="2">
        <v>2.56380299E8</v>
      </c>
      <c r="L3556" s="2">
        <v>2.5638121E8</v>
      </c>
      <c r="M3556" s="2">
        <v>0.238627565631754</v>
      </c>
      <c r="N3556" s="2" t="s">
        <v>25</v>
      </c>
      <c r="O3556" s="2" t="s">
        <v>17082</v>
      </c>
      <c r="P3556" s="2" t="str">
        <f t="shared" si="1"/>
        <v>PP_2</v>
      </c>
      <c r="Q3556" s="2" t="s">
        <v>17083</v>
      </c>
      <c r="R3556" s="2" t="s">
        <v>17084</v>
      </c>
    </row>
    <row r="3557" ht="15.75" customHeight="1">
      <c r="A3557" s="2" t="s">
        <v>17076</v>
      </c>
      <c r="B3557" s="2" t="s">
        <v>17077</v>
      </c>
      <c r="C3557" s="2" t="s">
        <v>17078</v>
      </c>
      <c r="D3557" s="2" t="s">
        <v>21</v>
      </c>
      <c r="E3557" s="2" t="s">
        <v>17085</v>
      </c>
      <c r="F3557" s="2" t="s">
        <v>17086</v>
      </c>
      <c r="G3557" s="2" t="s">
        <v>17081</v>
      </c>
      <c r="H3557" s="2">
        <v>1.30703626E8</v>
      </c>
      <c r="I3557" s="2">
        <v>1.30704546E8</v>
      </c>
      <c r="J3557" s="2" t="s">
        <v>17081</v>
      </c>
      <c r="K3557" s="2">
        <v>1.30703626E8</v>
      </c>
      <c r="L3557" s="2">
        <v>1.30704546E8</v>
      </c>
      <c r="M3557" s="2">
        <v>0.38815048697785</v>
      </c>
      <c r="N3557" s="2" t="s">
        <v>36</v>
      </c>
      <c r="O3557" s="2" t="s">
        <v>17087</v>
      </c>
      <c r="P3557" s="2" t="str">
        <f t="shared" si="1"/>
        <v>PP_1</v>
      </c>
      <c r="Q3557" s="2" t="s">
        <v>17088</v>
      </c>
      <c r="R3557" s="2" t="s">
        <v>17089</v>
      </c>
    </row>
    <row r="3558" ht="15.75" customHeight="1">
      <c r="A3558" s="2" t="s">
        <v>17076</v>
      </c>
      <c r="B3558" s="2" t="s">
        <v>17077</v>
      </c>
      <c r="C3558" s="2" t="s">
        <v>17078</v>
      </c>
      <c r="D3558" s="2" t="s">
        <v>21</v>
      </c>
      <c r="E3558" s="2" t="s">
        <v>17090</v>
      </c>
      <c r="F3558" s="2" t="s">
        <v>17091</v>
      </c>
      <c r="G3558" s="2" t="s">
        <v>17081</v>
      </c>
      <c r="H3558" s="2">
        <v>2.59060556E8</v>
      </c>
      <c r="I3558" s="2">
        <v>2.59061485E8</v>
      </c>
      <c r="J3558" s="2" t="s">
        <v>17081</v>
      </c>
      <c r="K3558" s="2">
        <v>2.59060556E8</v>
      </c>
      <c r="L3558" s="2">
        <v>2.59061485E8</v>
      </c>
      <c r="M3558" s="2">
        <v>0.230668007877971</v>
      </c>
      <c r="N3558" s="2" t="s">
        <v>36</v>
      </c>
      <c r="O3558" s="2" t="s">
        <v>17092</v>
      </c>
      <c r="P3558" s="2" t="str">
        <f t="shared" si="1"/>
        <v>PP_3</v>
      </c>
      <c r="Q3558" s="2" t="s">
        <v>17093</v>
      </c>
      <c r="R3558" s="2" t="s">
        <v>17094</v>
      </c>
    </row>
    <row r="3559" ht="15.75" customHeight="1">
      <c r="A3559" s="2" t="s">
        <v>17076</v>
      </c>
      <c r="B3559" s="2" t="s">
        <v>17077</v>
      </c>
      <c r="C3559" s="2" t="s">
        <v>17078</v>
      </c>
      <c r="D3559" s="2" t="s">
        <v>21</v>
      </c>
      <c r="E3559" s="2" t="s">
        <v>17095</v>
      </c>
      <c r="F3559" s="2" t="s">
        <v>17096</v>
      </c>
      <c r="G3559" s="2" t="s">
        <v>17081</v>
      </c>
      <c r="H3559" s="2">
        <v>2.59130515E8</v>
      </c>
      <c r="I3559" s="2">
        <v>2.59131417E8</v>
      </c>
      <c r="J3559" s="2" t="s">
        <v>17081</v>
      </c>
      <c r="K3559" s="2">
        <v>2.59130515E8</v>
      </c>
      <c r="L3559" s="2">
        <v>2.59131417E8</v>
      </c>
      <c r="M3559" s="2">
        <v>0.230460250673757</v>
      </c>
      <c r="N3559" s="2" t="s">
        <v>36</v>
      </c>
      <c r="O3559" s="2" t="s">
        <v>17092</v>
      </c>
      <c r="P3559" s="2" t="str">
        <f t="shared" si="1"/>
        <v>PP_3</v>
      </c>
      <c r="Q3559" s="2" t="s">
        <v>17097</v>
      </c>
      <c r="R3559" s="2" t="s">
        <v>17098</v>
      </c>
    </row>
    <row r="3560" ht="15.75" customHeight="1">
      <c r="A3560" s="2" t="s">
        <v>17076</v>
      </c>
      <c r="B3560" s="2" t="s">
        <v>17077</v>
      </c>
      <c r="C3560" s="2" t="s">
        <v>17078</v>
      </c>
      <c r="D3560" s="2" t="s">
        <v>21</v>
      </c>
      <c r="E3560" s="2" t="s">
        <v>17099</v>
      </c>
      <c r="F3560" s="2" t="s">
        <v>17100</v>
      </c>
      <c r="G3560" s="2" t="s">
        <v>17081</v>
      </c>
      <c r="H3560" s="2">
        <v>2.59073946E8</v>
      </c>
      <c r="I3560" s="2">
        <v>2.59074872E8</v>
      </c>
      <c r="J3560" s="2" t="s">
        <v>17081</v>
      </c>
      <c r="K3560" s="2">
        <v>2.59073946E8</v>
      </c>
      <c r="L3560" s="2">
        <v>2.59074872E8</v>
      </c>
      <c r="M3560" s="2">
        <v>0.230628243602261</v>
      </c>
      <c r="N3560" s="2" t="s">
        <v>36</v>
      </c>
      <c r="O3560" s="2" t="s">
        <v>17092</v>
      </c>
      <c r="P3560" s="2" t="str">
        <f t="shared" si="1"/>
        <v>PP_3</v>
      </c>
      <c r="Q3560" s="2" t="s">
        <v>17101</v>
      </c>
      <c r="R3560" s="2" t="s">
        <v>17102</v>
      </c>
    </row>
    <row r="3561" ht="15.75" customHeight="1">
      <c r="A3561" s="2" t="s">
        <v>17076</v>
      </c>
      <c r="B3561" s="2" t="s">
        <v>17077</v>
      </c>
      <c r="C3561" s="2" t="s">
        <v>17078</v>
      </c>
      <c r="D3561" s="2" t="s">
        <v>21</v>
      </c>
      <c r="E3561" s="2" t="s">
        <v>17103</v>
      </c>
      <c r="F3561" s="2" t="s">
        <v>17104</v>
      </c>
      <c r="G3561" s="2" t="s">
        <v>17105</v>
      </c>
      <c r="H3561" s="2">
        <v>8413506.0</v>
      </c>
      <c r="I3561" s="2">
        <v>8414570.0</v>
      </c>
      <c r="J3561" s="2" t="s">
        <v>17105</v>
      </c>
      <c r="K3561" s="2">
        <v>8413506.0</v>
      </c>
      <c r="L3561" s="2">
        <v>8414570.0</v>
      </c>
      <c r="M3561" s="2">
        <v>0.0544162891808374</v>
      </c>
      <c r="N3561" s="2" t="s">
        <v>25</v>
      </c>
      <c r="O3561" s="2" t="s">
        <v>17106</v>
      </c>
      <c r="P3561" s="2" t="str">
        <f t="shared" si="1"/>
        <v>PP_5</v>
      </c>
      <c r="Q3561" s="2" t="s">
        <v>17107</v>
      </c>
      <c r="R3561" s="2" t="s">
        <v>17108</v>
      </c>
    </row>
    <row r="3562" ht="15.75" customHeight="1">
      <c r="A3562" s="2" t="s">
        <v>17076</v>
      </c>
      <c r="B3562" s="2" t="s">
        <v>17077</v>
      </c>
      <c r="C3562" s="2" t="s">
        <v>17078</v>
      </c>
      <c r="D3562" s="2" t="s">
        <v>21</v>
      </c>
      <c r="E3562" s="2" t="s">
        <v>17109</v>
      </c>
      <c r="F3562" s="2" t="s">
        <v>17110</v>
      </c>
      <c r="G3562" s="2" t="s">
        <v>17111</v>
      </c>
      <c r="H3562" s="2">
        <v>6618981.0</v>
      </c>
      <c r="I3562" s="2">
        <v>6619913.0</v>
      </c>
      <c r="J3562" s="2" t="s">
        <v>17111</v>
      </c>
      <c r="K3562" s="2">
        <v>6618981.0</v>
      </c>
      <c r="L3562" s="2">
        <v>6619913.0</v>
      </c>
      <c r="M3562" s="2">
        <v>0.030164067798501</v>
      </c>
      <c r="N3562" s="2" t="s">
        <v>25</v>
      </c>
      <c r="O3562" s="2" t="s">
        <v>17112</v>
      </c>
      <c r="P3562" s="2" t="str">
        <f t="shared" si="1"/>
        <v>PP_4</v>
      </c>
      <c r="Q3562" s="2" t="s">
        <v>17113</v>
      </c>
      <c r="R3562" s="2" t="s">
        <v>17114</v>
      </c>
    </row>
    <row r="3563" ht="15.75" customHeight="1">
      <c r="A3563" s="2" t="s">
        <v>17076</v>
      </c>
      <c r="B3563" s="2" t="s">
        <v>17077</v>
      </c>
      <c r="C3563" s="2" t="s">
        <v>17078</v>
      </c>
      <c r="D3563" s="2" t="s">
        <v>21</v>
      </c>
      <c r="E3563" s="2" t="s">
        <v>17115</v>
      </c>
      <c r="F3563" s="2" t="s">
        <v>17116</v>
      </c>
      <c r="G3563" s="2" t="s">
        <v>17081</v>
      </c>
      <c r="H3563" s="2">
        <v>1.30902404E8</v>
      </c>
      <c r="I3563" s="2">
        <v>1.30903348E8</v>
      </c>
      <c r="J3563" s="2" t="s">
        <v>17081</v>
      </c>
      <c r="K3563" s="2">
        <v>1.30902404E8</v>
      </c>
      <c r="L3563" s="2">
        <v>1.30903348E8</v>
      </c>
      <c r="M3563" s="2">
        <v>0.388740797896236</v>
      </c>
      <c r="N3563" s="2" t="s">
        <v>36</v>
      </c>
      <c r="O3563" s="2" t="s">
        <v>17087</v>
      </c>
      <c r="P3563" s="2" t="str">
        <f t="shared" si="1"/>
        <v>PP_1</v>
      </c>
      <c r="Q3563" s="2" t="s">
        <v>17117</v>
      </c>
      <c r="R3563" s="2" t="s">
        <v>17118</v>
      </c>
    </row>
    <row r="3564" ht="15.75" customHeight="1">
      <c r="A3564" s="2" t="s">
        <v>17076</v>
      </c>
      <c r="B3564" s="2" t="s">
        <v>17077</v>
      </c>
      <c r="C3564" s="2" t="s">
        <v>17078</v>
      </c>
      <c r="D3564" s="2" t="s">
        <v>21</v>
      </c>
      <c r="E3564" s="2" t="s">
        <v>17119</v>
      </c>
      <c r="F3564" s="2" t="s">
        <v>17120</v>
      </c>
      <c r="G3564" s="2" t="s">
        <v>17081</v>
      </c>
      <c r="H3564" s="2">
        <v>1.30897813E8</v>
      </c>
      <c r="I3564" s="2">
        <v>1.30898745E8</v>
      </c>
      <c r="J3564" s="2" t="s">
        <v>17081</v>
      </c>
      <c r="K3564" s="2">
        <v>1.30897813E8</v>
      </c>
      <c r="L3564" s="2">
        <v>1.30898745E8</v>
      </c>
      <c r="M3564" s="2">
        <v>0.388727164006036</v>
      </c>
      <c r="N3564" s="2" t="s">
        <v>36</v>
      </c>
      <c r="O3564" s="2" t="s">
        <v>17087</v>
      </c>
      <c r="P3564" s="2" t="str">
        <f t="shared" si="1"/>
        <v>PP_1</v>
      </c>
      <c r="Q3564" s="2" t="s">
        <v>17121</v>
      </c>
      <c r="R3564" s="2" t="s">
        <v>17122</v>
      </c>
    </row>
    <row r="3565" ht="15.75" customHeight="1">
      <c r="A3565" s="2" t="s">
        <v>17076</v>
      </c>
      <c r="B3565" s="2" t="s">
        <v>17077</v>
      </c>
      <c r="C3565" s="2" t="s">
        <v>17078</v>
      </c>
      <c r="D3565" s="2" t="s">
        <v>21</v>
      </c>
      <c r="E3565" s="2" t="s">
        <v>17123</v>
      </c>
      <c r="F3565" s="2" t="s">
        <v>17124</v>
      </c>
      <c r="G3565" s="2" t="s">
        <v>17081</v>
      </c>
      <c r="H3565" s="2">
        <v>1.30957356E8</v>
      </c>
      <c r="I3565" s="2">
        <v>1.30958285E8</v>
      </c>
      <c r="J3565" s="2" t="s">
        <v>17081</v>
      </c>
      <c r="K3565" s="2">
        <v>1.30957356E8</v>
      </c>
      <c r="L3565" s="2">
        <v>1.30958285E8</v>
      </c>
      <c r="M3565" s="2">
        <v>0.388903988820721</v>
      </c>
      <c r="N3565" s="2" t="s">
        <v>36</v>
      </c>
      <c r="O3565" s="2" t="s">
        <v>17087</v>
      </c>
      <c r="P3565" s="2" t="str">
        <f t="shared" si="1"/>
        <v>PP_1</v>
      </c>
      <c r="Q3565" s="2" t="s">
        <v>17125</v>
      </c>
      <c r="R3565" s="2" t="s">
        <v>17126</v>
      </c>
    </row>
    <row r="3566" ht="15.75" customHeight="1">
      <c r="A3566" s="2" t="s">
        <v>17127</v>
      </c>
      <c r="B3566" s="2" t="s">
        <v>17128</v>
      </c>
      <c r="C3566" s="2" t="s">
        <v>17129</v>
      </c>
      <c r="D3566" s="2" t="s">
        <v>21</v>
      </c>
      <c r="E3566" s="2" t="s">
        <v>17130</v>
      </c>
      <c r="F3566" s="2" t="s">
        <v>17131</v>
      </c>
      <c r="G3566" s="2" t="s">
        <v>17132</v>
      </c>
      <c r="H3566" s="2">
        <v>2.18896576E8</v>
      </c>
      <c r="I3566" s="2">
        <v>2.18897478E8</v>
      </c>
      <c r="J3566" s="2" t="s">
        <v>17132</v>
      </c>
      <c r="K3566" s="2">
        <v>2.18896576E8</v>
      </c>
      <c r="L3566" s="2">
        <v>2.18897478E8</v>
      </c>
      <c r="M3566" s="2">
        <v>0.0538688028663668</v>
      </c>
      <c r="N3566" s="2" t="s">
        <v>36</v>
      </c>
      <c r="O3566" s="2" t="s">
        <v>17133</v>
      </c>
      <c r="P3566" s="2" t="str">
        <f t="shared" si="1"/>
        <v>NV_3</v>
      </c>
      <c r="Q3566" s="2" t="s">
        <v>17134</v>
      </c>
      <c r="R3566" s="2" t="s">
        <v>17135</v>
      </c>
    </row>
    <row r="3567" ht="15.75" customHeight="1">
      <c r="A3567" s="2" t="s">
        <v>17127</v>
      </c>
      <c r="B3567" s="2" t="s">
        <v>17128</v>
      </c>
      <c r="C3567" s="2" t="s">
        <v>17129</v>
      </c>
      <c r="D3567" s="2" t="s">
        <v>21</v>
      </c>
      <c r="E3567" s="2" t="s">
        <v>17136</v>
      </c>
      <c r="F3567" s="2" t="s">
        <v>17137</v>
      </c>
      <c r="G3567" s="2" t="s">
        <v>17138</v>
      </c>
      <c r="H3567" s="2">
        <v>5.5156791E7</v>
      </c>
      <c r="I3567" s="2">
        <v>5.5157762E7</v>
      </c>
      <c r="J3567" s="2" t="s">
        <v>17138</v>
      </c>
      <c r="K3567" s="2">
        <v>5.5156791E7</v>
      </c>
      <c r="L3567" s="2">
        <v>5.5157762E7</v>
      </c>
      <c r="M3567" s="2">
        <v>0.37094984247098</v>
      </c>
      <c r="N3567" s="2" t="s">
        <v>36</v>
      </c>
      <c r="O3567" s="2" t="s">
        <v>17139</v>
      </c>
      <c r="P3567" s="2" t="str">
        <f t="shared" si="1"/>
        <v>NV_4</v>
      </c>
      <c r="Q3567" s="2" t="s">
        <v>17140</v>
      </c>
      <c r="R3567" s="2" t="s">
        <v>17141</v>
      </c>
    </row>
    <row r="3568" ht="15.75" customHeight="1">
      <c r="A3568" s="2" t="s">
        <v>17127</v>
      </c>
      <c r="B3568" s="2" t="s">
        <v>17128</v>
      </c>
      <c r="C3568" s="2" t="s">
        <v>17129</v>
      </c>
      <c r="D3568" s="2" t="s">
        <v>21</v>
      </c>
      <c r="E3568" s="2" t="s">
        <v>17142</v>
      </c>
      <c r="F3568" s="2" t="s">
        <v>17143</v>
      </c>
      <c r="G3568" s="2" t="s">
        <v>17138</v>
      </c>
      <c r="H3568" s="2">
        <v>5.5148735E7</v>
      </c>
      <c r="I3568" s="2">
        <v>5.5149769E7</v>
      </c>
      <c r="J3568" s="2" t="s">
        <v>17138</v>
      </c>
      <c r="K3568" s="2">
        <v>5.5148735E7</v>
      </c>
      <c r="L3568" s="2">
        <v>5.5149769E7</v>
      </c>
      <c r="M3568" s="2">
        <v>0.370895662888071</v>
      </c>
      <c r="N3568" s="2" t="s">
        <v>36</v>
      </c>
      <c r="O3568" s="2" t="s">
        <v>17139</v>
      </c>
      <c r="P3568" s="2" t="str">
        <f t="shared" si="1"/>
        <v>NV_4</v>
      </c>
      <c r="Q3568" s="2" t="s">
        <v>17144</v>
      </c>
      <c r="R3568" s="2" t="s">
        <v>17145</v>
      </c>
    </row>
    <row r="3569" ht="15.75" customHeight="1">
      <c r="A3569" s="2" t="s">
        <v>17127</v>
      </c>
      <c r="B3569" s="2" t="s">
        <v>17128</v>
      </c>
      <c r="C3569" s="2" t="s">
        <v>17129</v>
      </c>
      <c r="D3569" s="2" t="s">
        <v>21</v>
      </c>
      <c r="E3569" s="2" t="s">
        <v>17146</v>
      </c>
      <c r="F3569" s="2" t="s">
        <v>17147</v>
      </c>
      <c r="G3569" s="2" t="s">
        <v>17138</v>
      </c>
      <c r="H3569" s="2">
        <v>5.5088055E7</v>
      </c>
      <c r="I3569" s="2">
        <v>5.5088978E7</v>
      </c>
      <c r="J3569" s="2" t="s">
        <v>17138</v>
      </c>
      <c r="K3569" s="2">
        <v>5.5088055E7</v>
      </c>
      <c r="L3569" s="2">
        <v>5.5088978E7</v>
      </c>
      <c r="M3569" s="2">
        <v>0.370487567419988</v>
      </c>
      <c r="N3569" s="2" t="s">
        <v>36</v>
      </c>
      <c r="O3569" s="2" t="s">
        <v>17139</v>
      </c>
      <c r="P3569" s="2" t="str">
        <f t="shared" si="1"/>
        <v>NV_4</v>
      </c>
      <c r="Q3569" s="2" t="s">
        <v>17148</v>
      </c>
      <c r="R3569" s="2" t="s">
        <v>17149</v>
      </c>
    </row>
    <row r="3570" ht="15.75" customHeight="1">
      <c r="A3570" s="2" t="s">
        <v>17127</v>
      </c>
      <c r="B3570" s="2" t="s">
        <v>17128</v>
      </c>
      <c r="C3570" s="2" t="s">
        <v>17129</v>
      </c>
      <c r="D3570" s="2" t="s">
        <v>21</v>
      </c>
      <c r="E3570" s="2" t="s">
        <v>17150</v>
      </c>
      <c r="F3570" s="2" t="s">
        <v>17151</v>
      </c>
      <c r="G3570" s="2" t="s">
        <v>17138</v>
      </c>
      <c r="H3570" s="2">
        <v>5.5109063E7</v>
      </c>
      <c r="I3570" s="2">
        <v>5.510998E7</v>
      </c>
      <c r="J3570" s="2" t="s">
        <v>17138</v>
      </c>
      <c r="K3570" s="2">
        <v>5.5109063E7</v>
      </c>
      <c r="L3570" s="2">
        <v>5.510998E7</v>
      </c>
      <c r="M3570" s="2">
        <v>0.370628853998654</v>
      </c>
      <c r="N3570" s="2" t="s">
        <v>36</v>
      </c>
      <c r="O3570" s="2" t="s">
        <v>17139</v>
      </c>
      <c r="P3570" s="2" t="str">
        <f t="shared" si="1"/>
        <v>NV_4</v>
      </c>
      <c r="Q3570" s="2" t="s">
        <v>17152</v>
      </c>
      <c r="R3570" s="2" t="s">
        <v>17153</v>
      </c>
    </row>
    <row r="3571" ht="15.75" customHeight="1">
      <c r="A3571" s="2" t="s">
        <v>17127</v>
      </c>
      <c r="B3571" s="2" t="s">
        <v>17128</v>
      </c>
      <c r="C3571" s="2" t="s">
        <v>17129</v>
      </c>
      <c r="D3571" s="2" t="s">
        <v>21</v>
      </c>
      <c r="E3571" s="2" t="s">
        <v>17154</v>
      </c>
      <c r="F3571" s="2" t="s">
        <v>17155</v>
      </c>
      <c r="G3571" s="2" t="s">
        <v>17132</v>
      </c>
      <c r="H3571" s="2">
        <v>2.18910073E8</v>
      </c>
      <c r="I3571" s="2">
        <v>2.1891096E8</v>
      </c>
      <c r="J3571" s="2" t="s">
        <v>17132</v>
      </c>
      <c r="K3571" s="2">
        <v>2.18910073E8</v>
      </c>
      <c r="L3571" s="2">
        <v>2.1891096E8</v>
      </c>
      <c r="M3571" s="2">
        <v>0.053810465120747</v>
      </c>
      <c r="N3571" s="2" t="s">
        <v>36</v>
      </c>
      <c r="O3571" s="2" t="s">
        <v>17133</v>
      </c>
      <c r="P3571" s="2" t="str">
        <f t="shared" si="1"/>
        <v>NV_3</v>
      </c>
      <c r="Q3571" s="2" t="s">
        <v>17156</v>
      </c>
      <c r="R3571" s="2" t="s">
        <v>17157</v>
      </c>
    </row>
    <row r="3572" ht="15.75" customHeight="1">
      <c r="A3572" s="2" t="s">
        <v>17127</v>
      </c>
      <c r="B3572" s="2" t="s">
        <v>17128</v>
      </c>
      <c r="C3572" s="2" t="s">
        <v>17129</v>
      </c>
      <c r="D3572" s="2" t="s">
        <v>21</v>
      </c>
      <c r="E3572" s="2" t="s">
        <v>17158</v>
      </c>
      <c r="F3572" s="2" t="s">
        <v>17159</v>
      </c>
      <c r="G3572" s="2" t="s">
        <v>17132</v>
      </c>
      <c r="H3572" s="2">
        <v>2.19962948E8</v>
      </c>
      <c r="I3572" s="2">
        <v>2.1996391E8</v>
      </c>
      <c r="J3572" s="2" t="s">
        <v>17132</v>
      </c>
      <c r="K3572" s="2">
        <v>2.19962948E8</v>
      </c>
      <c r="L3572" s="2">
        <v>2.1996391E8</v>
      </c>
      <c r="M3572" s="2">
        <v>0.0492596498344354</v>
      </c>
      <c r="N3572" s="2" t="s">
        <v>36</v>
      </c>
      <c r="O3572" s="2" t="s">
        <v>17133</v>
      </c>
      <c r="P3572" s="2" t="str">
        <f t="shared" si="1"/>
        <v>NV_3</v>
      </c>
      <c r="Q3572" s="2" t="s">
        <v>17160</v>
      </c>
      <c r="R3572" s="2" t="s">
        <v>17161</v>
      </c>
    </row>
    <row r="3573" ht="15.75" customHeight="1">
      <c r="A3573" s="2" t="s">
        <v>17127</v>
      </c>
      <c r="B3573" s="2" t="s">
        <v>17128</v>
      </c>
      <c r="C3573" s="2" t="s">
        <v>17129</v>
      </c>
      <c r="D3573" s="2" t="s">
        <v>21</v>
      </c>
      <c r="E3573" s="2" t="s">
        <v>17162</v>
      </c>
      <c r="F3573" s="2" t="s">
        <v>17163</v>
      </c>
      <c r="G3573" s="2" t="s">
        <v>17164</v>
      </c>
      <c r="H3573" s="2">
        <v>3.09667989E8</v>
      </c>
      <c r="I3573" s="2">
        <v>3.09668885E8</v>
      </c>
      <c r="J3573" s="2" t="s">
        <v>17164</v>
      </c>
      <c r="K3573" s="2">
        <v>3.09667989E8</v>
      </c>
      <c r="L3573" s="2">
        <v>3.09668885E8</v>
      </c>
      <c r="M3573" s="2">
        <v>0.0232411572052295</v>
      </c>
      <c r="N3573" s="2" t="s">
        <v>25</v>
      </c>
      <c r="O3573" s="2" t="s">
        <v>17165</v>
      </c>
      <c r="P3573" s="2" t="str">
        <f t="shared" si="1"/>
        <v>NV_1</v>
      </c>
      <c r="Q3573" s="2" t="s">
        <v>17166</v>
      </c>
      <c r="R3573" s="2" t="s">
        <v>17167</v>
      </c>
    </row>
    <row r="3574" ht="15.75" customHeight="1">
      <c r="A3574" s="2" t="s">
        <v>17127</v>
      </c>
      <c r="B3574" s="2" t="s">
        <v>17128</v>
      </c>
      <c r="C3574" s="2" t="s">
        <v>17129</v>
      </c>
      <c r="D3574" s="2" t="s">
        <v>21</v>
      </c>
      <c r="E3574" s="2" t="s">
        <v>17168</v>
      </c>
      <c r="F3574" s="2" t="s">
        <v>17169</v>
      </c>
      <c r="G3574" s="2" t="s">
        <v>17132</v>
      </c>
      <c r="H3574" s="2">
        <v>1.69445291E8</v>
      </c>
      <c r="I3574" s="2">
        <v>1.69446205E8</v>
      </c>
      <c r="J3574" s="2" t="s">
        <v>17132</v>
      </c>
      <c r="K3574" s="2">
        <v>1.69445291E8</v>
      </c>
      <c r="L3574" s="2">
        <v>1.69446205E8</v>
      </c>
      <c r="M3574" s="2">
        <v>0.267610855537152</v>
      </c>
      <c r="N3574" s="2" t="s">
        <v>25</v>
      </c>
      <c r="O3574" s="2" t="s">
        <v>17170</v>
      </c>
      <c r="P3574" s="2" t="str">
        <f t="shared" si="1"/>
        <v>NV_2</v>
      </c>
      <c r="Q3574" s="2" t="s">
        <v>17171</v>
      </c>
      <c r="R3574" s="2" t="s">
        <v>17172</v>
      </c>
    </row>
    <row r="3575" ht="15.75" customHeight="1">
      <c r="A3575" s="2" t="s">
        <v>17127</v>
      </c>
      <c r="B3575" s="2" t="s">
        <v>17128</v>
      </c>
      <c r="C3575" s="2" t="s">
        <v>17129</v>
      </c>
      <c r="D3575" s="2" t="s">
        <v>21</v>
      </c>
      <c r="E3575" s="2" t="s">
        <v>17173</v>
      </c>
      <c r="F3575" s="2" t="s">
        <v>17174</v>
      </c>
      <c r="G3575" s="2" t="s">
        <v>17132</v>
      </c>
      <c r="H3575" s="2">
        <v>2.19067535E8</v>
      </c>
      <c r="I3575" s="2">
        <v>2.19068539E8</v>
      </c>
      <c r="J3575" s="2" t="s">
        <v>17132</v>
      </c>
      <c r="K3575" s="2">
        <v>2.19067535E8</v>
      </c>
      <c r="L3575" s="2">
        <v>2.19068539E8</v>
      </c>
      <c r="M3575" s="2">
        <v>0.0531298710553421</v>
      </c>
      <c r="N3575" s="2" t="s">
        <v>36</v>
      </c>
      <c r="O3575" s="2" t="s">
        <v>17133</v>
      </c>
      <c r="P3575" s="2" t="str">
        <f t="shared" si="1"/>
        <v>NV_3</v>
      </c>
      <c r="Q3575" s="2" t="s">
        <v>17175</v>
      </c>
      <c r="R3575" s="2" t="s">
        <v>17176</v>
      </c>
    </row>
    <row r="3576" ht="15.75" customHeight="1">
      <c r="A3576" s="2" t="s">
        <v>17127</v>
      </c>
      <c r="B3576" s="2" t="s">
        <v>17128</v>
      </c>
      <c r="C3576" s="2" t="s">
        <v>17129</v>
      </c>
      <c r="D3576" s="2" t="s">
        <v>21</v>
      </c>
      <c r="E3576" s="2" t="s">
        <v>17177</v>
      </c>
      <c r="F3576" s="2" t="s">
        <v>17178</v>
      </c>
      <c r="G3576" s="2" t="s">
        <v>17132</v>
      </c>
      <c r="H3576" s="2">
        <v>2.18887747E8</v>
      </c>
      <c r="I3576" s="2">
        <v>2.18888697E8</v>
      </c>
      <c r="J3576" s="2" t="s">
        <v>17132</v>
      </c>
      <c r="K3576" s="2">
        <v>2.18887747E8</v>
      </c>
      <c r="L3576" s="2">
        <v>2.18888697E8</v>
      </c>
      <c r="M3576" s="2">
        <v>0.0539069642323056</v>
      </c>
      <c r="N3576" s="2" t="s">
        <v>36</v>
      </c>
      <c r="O3576" s="2" t="s">
        <v>17133</v>
      </c>
      <c r="P3576" s="2" t="str">
        <f t="shared" si="1"/>
        <v>NV_3</v>
      </c>
      <c r="Q3576" s="2" t="s">
        <v>17179</v>
      </c>
      <c r="R3576" s="2" t="s">
        <v>17180</v>
      </c>
    </row>
    <row r="3577" ht="15.75" customHeight="1">
      <c r="A3577" s="2" t="s">
        <v>17127</v>
      </c>
      <c r="B3577" s="2" t="s">
        <v>17128</v>
      </c>
      <c r="C3577" s="2" t="s">
        <v>17129</v>
      </c>
      <c r="D3577" s="2" t="s">
        <v>21</v>
      </c>
      <c r="E3577" s="2" t="s">
        <v>17181</v>
      </c>
      <c r="F3577" s="2" t="s">
        <v>17182</v>
      </c>
      <c r="G3577" s="2" t="s">
        <v>17138</v>
      </c>
      <c r="H3577" s="2">
        <v>5.5023808E7</v>
      </c>
      <c r="I3577" s="2">
        <v>5.5024746E7</v>
      </c>
      <c r="J3577" s="2" t="s">
        <v>17138</v>
      </c>
      <c r="K3577" s="2">
        <v>5.5023808E7</v>
      </c>
      <c r="L3577" s="2">
        <v>5.5024746E7</v>
      </c>
      <c r="M3577" s="2">
        <v>0.370055482556145</v>
      </c>
      <c r="N3577" s="2" t="s">
        <v>36</v>
      </c>
      <c r="O3577" s="2" t="s">
        <v>17139</v>
      </c>
      <c r="P3577" s="2" t="str">
        <f t="shared" si="1"/>
        <v>NV_4</v>
      </c>
      <c r="Q3577" s="2" t="s">
        <v>17183</v>
      </c>
      <c r="R3577" s="2" t="s">
        <v>17184</v>
      </c>
    </row>
    <row r="3578" ht="15.75" customHeight="1">
      <c r="A3578" s="2" t="s">
        <v>17127</v>
      </c>
      <c r="B3578" s="2" t="s">
        <v>17128</v>
      </c>
      <c r="C3578" s="2" t="s">
        <v>17129</v>
      </c>
      <c r="D3578" s="2" t="s">
        <v>21</v>
      </c>
      <c r="E3578" s="2" t="s">
        <v>17185</v>
      </c>
      <c r="F3578" s="2" t="s">
        <v>17186</v>
      </c>
      <c r="G3578" s="2" t="s">
        <v>17138</v>
      </c>
      <c r="H3578" s="2">
        <v>5.5031665E7</v>
      </c>
      <c r="I3578" s="2">
        <v>5.503266E7</v>
      </c>
      <c r="J3578" s="2" t="s">
        <v>17138</v>
      </c>
      <c r="K3578" s="2">
        <v>5.5031665E7</v>
      </c>
      <c r="L3578" s="2">
        <v>5.503266E7</v>
      </c>
      <c r="M3578" s="2">
        <v>0.370108323790369</v>
      </c>
      <c r="N3578" s="2" t="s">
        <v>36</v>
      </c>
      <c r="O3578" s="2" t="s">
        <v>17139</v>
      </c>
      <c r="P3578" s="2" t="str">
        <f t="shared" si="1"/>
        <v>NV_4</v>
      </c>
      <c r="Q3578" s="2" t="s">
        <v>17187</v>
      </c>
      <c r="R3578" s="2" t="s">
        <v>17188</v>
      </c>
    </row>
    <row r="3579" ht="15.75" customHeight="1">
      <c r="A3579" s="2" t="s">
        <v>17127</v>
      </c>
      <c r="B3579" s="2" t="s">
        <v>17128</v>
      </c>
      <c r="C3579" s="2" t="s">
        <v>17129</v>
      </c>
      <c r="D3579" s="2" t="s">
        <v>21</v>
      </c>
      <c r="E3579" s="2" t="s">
        <v>17189</v>
      </c>
      <c r="F3579" s="2" t="s">
        <v>17190</v>
      </c>
      <c r="G3579" s="2" t="s">
        <v>17138</v>
      </c>
      <c r="H3579" s="2">
        <v>5.5043383E7</v>
      </c>
      <c r="I3579" s="2">
        <v>5.5044354E7</v>
      </c>
      <c r="J3579" s="2" t="s">
        <v>17138</v>
      </c>
      <c r="K3579" s="2">
        <v>5.5043383E7</v>
      </c>
      <c r="L3579" s="2">
        <v>5.5044354E7</v>
      </c>
      <c r="M3579" s="2">
        <v>0.370187131679212</v>
      </c>
      <c r="N3579" s="2" t="s">
        <v>36</v>
      </c>
      <c r="O3579" s="2" t="s">
        <v>17139</v>
      </c>
      <c r="P3579" s="2" t="str">
        <f t="shared" si="1"/>
        <v>NV_4</v>
      </c>
      <c r="Q3579" s="2" t="s">
        <v>17191</v>
      </c>
      <c r="R3579" s="2" t="s">
        <v>17192</v>
      </c>
    </row>
    <row r="3580" ht="15.75" customHeight="1">
      <c r="A3580" s="2" t="s">
        <v>17193</v>
      </c>
      <c r="B3580" s="2" t="s">
        <v>17194</v>
      </c>
      <c r="C3580" s="2" t="s">
        <v>17195</v>
      </c>
      <c r="D3580" s="2" t="s">
        <v>21</v>
      </c>
      <c r="E3580" s="2" t="s">
        <v>17196</v>
      </c>
      <c r="F3580" s="2" t="s">
        <v>17197</v>
      </c>
      <c r="G3580" s="2" t="s">
        <v>17198</v>
      </c>
      <c r="H3580" s="2">
        <v>8785507.0</v>
      </c>
      <c r="I3580" s="2">
        <v>8786481.0</v>
      </c>
      <c r="J3580" s="2" t="s">
        <v>17198</v>
      </c>
      <c r="K3580" s="2">
        <v>8785507.0</v>
      </c>
      <c r="L3580" s="2">
        <v>8786481.0</v>
      </c>
      <c r="M3580" s="2">
        <v>0.139682062859565</v>
      </c>
      <c r="N3580" s="2" t="s">
        <v>25</v>
      </c>
      <c r="O3580" s="2" t="s">
        <v>17199</v>
      </c>
      <c r="P3580" s="2" t="str">
        <f t="shared" si="1"/>
        <v>DR_1</v>
      </c>
      <c r="Q3580" s="2" t="s">
        <v>17200</v>
      </c>
      <c r="R3580" s="2" t="s">
        <v>17201</v>
      </c>
    </row>
    <row r="3581" ht="15.75" customHeight="1">
      <c r="A3581" s="2" t="s">
        <v>17193</v>
      </c>
      <c r="B3581" s="2" t="s">
        <v>17194</v>
      </c>
      <c r="C3581" s="2" t="s">
        <v>17195</v>
      </c>
      <c r="D3581" s="2" t="s">
        <v>21</v>
      </c>
      <c r="E3581" s="2" t="s">
        <v>17202</v>
      </c>
      <c r="F3581" s="2" t="s">
        <v>17203</v>
      </c>
      <c r="G3581" s="2" t="s">
        <v>17198</v>
      </c>
      <c r="H3581" s="2">
        <v>3.3754007E7</v>
      </c>
      <c r="I3581" s="2">
        <v>3.3755002E7</v>
      </c>
      <c r="J3581" s="2" t="s">
        <v>17198</v>
      </c>
      <c r="K3581" s="2">
        <v>3.3754007E7</v>
      </c>
      <c r="L3581" s="2">
        <v>3.3755002E7</v>
      </c>
      <c r="M3581" s="2">
        <v>0.463340097784203</v>
      </c>
      <c r="N3581" s="2" t="s">
        <v>36</v>
      </c>
      <c r="O3581" s="2" t="s">
        <v>17204</v>
      </c>
      <c r="P3581" s="2" t="str">
        <f t="shared" si="1"/>
        <v>DR_2</v>
      </c>
      <c r="Q3581" s="2" t="s">
        <v>17205</v>
      </c>
      <c r="R3581" s="2" t="s">
        <v>17206</v>
      </c>
    </row>
    <row r="3582" ht="15.75" customHeight="1">
      <c r="A3582" s="2" t="s">
        <v>17193</v>
      </c>
      <c r="B3582" s="2" t="s">
        <v>17194</v>
      </c>
      <c r="C3582" s="2" t="s">
        <v>17195</v>
      </c>
      <c r="D3582" s="2" t="s">
        <v>21</v>
      </c>
      <c r="E3582" s="2" t="s">
        <v>17207</v>
      </c>
      <c r="F3582" s="2" t="s">
        <v>17208</v>
      </c>
      <c r="G3582" s="2" t="s">
        <v>17198</v>
      </c>
      <c r="H3582" s="2">
        <v>3.3756936E7</v>
      </c>
      <c r="I3582" s="2">
        <v>3.3758003E7</v>
      </c>
      <c r="J3582" s="2" t="s">
        <v>17198</v>
      </c>
      <c r="K3582" s="2">
        <v>3.3756936E7</v>
      </c>
      <c r="L3582" s="2">
        <v>3.3758003E7</v>
      </c>
      <c r="M3582" s="2">
        <v>0.463293529184108</v>
      </c>
      <c r="N3582" s="2" t="s">
        <v>36</v>
      </c>
      <c r="O3582" s="2" t="s">
        <v>17204</v>
      </c>
      <c r="P3582" s="2" t="str">
        <f t="shared" si="1"/>
        <v>DR_2</v>
      </c>
      <c r="Q3582" s="2" t="s">
        <v>17209</v>
      </c>
      <c r="R3582" s="2" t="s">
        <v>17210</v>
      </c>
    </row>
    <row r="3583" ht="15.75" customHeight="1">
      <c r="A3583" s="2" t="s">
        <v>17193</v>
      </c>
      <c r="B3583" s="2" t="s">
        <v>17194</v>
      </c>
      <c r="C3583" s="2" t="s">
        <v>17195</v>
      </c>
      <c r="D3583" s="2" t="s">
        <v>21</v>
      </c>
      <c r="E3583" s="2" t="s">
        <v>17211</v>
      </c>
      <c r="F3583" s="2" t="s">
        <v>17212</v>
      </c>
      <c r="G3583" s="2" t="s">
        <v>17213</v>
      </c>
      <c r="H3583" s="2">
        <v>4.0277028E7</v>
      </c>
      <c r="I3583" s="2">
        <v>4.0277969E7</v>
      </c>
      <c r="J3583" s="2" t="s">
        <v>17213</v>
      </c>
      <c r="K3583" s="2">
        <v>4.0277028E7</v>
      </c>
      <c r="L3583" s="2">
        <v>4.0277969E7</v>
      </c>
      <c r="M3583" s="2">
        <v>0.315760303816688</v>
      </c>
      <c r="N3583" s="2" t="s">
        <v>36</v>
      </c>
      <c r="O3583" s="2" t="s">
        <v>17214</v>
      </c>
      <c r="P3583" s="2" t="str">
        <f t="shared" si="1"/>
        <v>DR_4</v>
      </c>
      <c r="Q3583" s="2" t="s">
        <v>17215</v>
      </c>
      <c r="R3583" s="2" t="s">
        <v>17216</v>
      </c>
    </row>
    <row r="3584" ht="15.75" customHeight="1">
      <c r="A3584" s="2" t="s">
        <v>17193</v>
      </c>
      <c r="B3584" s="2" t="s">
        <v>17194</v>
      </c>
      <c r="C3584" s="2" t="s">
        <v>17195</v>
      </c>
      <c r="D3584" s="2" t="s">
        <v>21</v>
      </c>
      <c r="E3584" s="2" t="s">
        <v>17217</v>
      </c>
      <c r="F3584" s="2" t="s">
        <v>17218</v>
      </c>
      <c r="G3584" s="2" t="s">
        <v>17213</v>
      </c>
      <c r="H3584" s="2">
        <v>4.0269278E7</v>
      </c>
      <c r="I3584" s="2">
        <v>4.0270219E7</v>
      </c>
      <c r="J3584" s="2" t="s">
        <v>17213</v>
      </c>
      <c r="K3584" s="2">
        <v>4.0269278E7</v>
      </c>
      <c r="L3584" s="2">
        <v>4.0270219E7</v>
      </c>
      <c r="M3584" s="2">
        <v>0.315891963422889</v>
      </c>
      <c r="N3584" s="2" t="s">
        <v>36</v>
      </c>
      <c r="O3584" s="2" t="s">
        <v>17214</v>
      </c>
      <c r="P3584" s="2" t="str">
        <f t="shared" si="1"/>
        <v>DR_4</v>
      </c>
      <c r="Q3584" s="2" t="s">
        <v>17219</v>
      </c>
      <c r="R3584" s="2" t="s">
        <v>17220</v>
      </c>
    </row>
    <row r="3585" ht="15.75" customHeight="1">
      <c r="A3585" s="2" t="s">
        <v>17193</v>
      </c>
      <c r="B3585" s="2" t="s">
        <v>17194</v>
      </c>
      <c r="C3585" s="2" t="s">
        <v>17195</v>
      </c>
      <c r="D3585" s="2" t="s">
        <v>21</v>
      </c>
      <c r="E3585" s="2" t="s">
        <v>17221</v>
      </c>
      <c r="F3585" s="2" t="s">
        <v>17222</v>
      </c>
      <c r="G3585" s="2" t="s">
        <v>17213</v>
      </c>
      <c r="H3585" s="2">
        <v>4.0284285E7</v>
      </c>
      <c r="I3585" s="2">
        <v>4.0285313E7</v>
      </c>
      <c r="J3585" s="2" t="s">
        <v>17213</v>
      </c>
      <c r="K3585" s="2">
        <v>4.0284285E7</v>
      </c>
      <c r="L3585" s="2">
        <v>4.0285313E7</v>
      </c>
      <c r="M3585" s="2">
        <v>0.315637019460275</v>
      </c>
      <c r="N3585" s="2" t="s">
        <v>36</v>
      </c>
      <c r="O3585" s="2" t="s">
        <v>17214</v>
      </c>
      <c r="P3585" s="2" t="str">
        <f t="shared" si="1"/>
        <v>DR_4</v>
      </c>
      <c r="Q3585" s="2" t="s">
        <v>17223</v>
      </c>
      <c r="R3585" s="2" t="s">
        <v>17224</v>
      </c>
    </row>
    <row r="3586" ht="15.75" customHeight="1">
      <c r="A3586" s="2" t="s">
        <v>17193</v>
      </c>
      <c r="B3586" s="2" t="s">
        <v>17194</v>
      </c>
      <c r="C3586" s="2" t="s">
        <v>17195</v>
      </c>
      <c r="D3586" s="2" t="s">
        <v>21</v>
      </c>
      <c r="E3586" s="2" t="s">
        <v>17225</v>
      </c>
      <c r="F3586" s="2" t="s">
        <v>17226</v>
      </c>
      <c r="G3586" s="2" t="s">
        <v>17213</v>
      </c>
      <c r="H3586" s="2">
        <v>2.4813294E7</v>
      </c>
      <c r="I3586" s="2">
        <v>2.4814211E7</v>
      </c>
      <c r="J3586" s="2" t="s">
        <v>17213</v>
      </c>
      <c r="K3586" s="2">
        <v>2.4813294E7</v>
      </c>
      <c r="L3586" s="2">
        <v>2.4814211E7</v>
      </c>
      <c r="M3586" s="2">
        <v>0.421536582785284</v>
      </c>
      <c r="N3586" s="2" t="s">
        <v>25</v>
      </c>
      <c r="O3586" s="2" t="s">
        <v>17227</v>
      </c>
      <c r="P3586" s="2" t="str">
        <f t="shared" si="1"/>
        <v>DR_3</v>
      </c>
      <c r="Q3586" s="2" t="s">
        <v>17228</v>
      </c>
      <c r="R3586" s="2" t="s">
        <v>17229</v>
      </c>
    </row>
    <row r="3587" ht="15.75" customHeight="1">
      <c r="A3587" s="2" t="s">
        <v>17230</v>
      </c>
      <c r="B3587" s="2" t="s">
        <v>17231</v>
      </c>
      <c r="C3587" s="2" t="s">
        <v>17232</v>
      </c>
      <c r="D3587" s="2" t="s">
        <v>21</v>
      </c>
      <c r="E3587" s="2" t="s">
        <v>17233</v>
      </c>
      <c r="F3587" s="2" t="s">
        <v>17234</v>
      </c>
      <c r="G3587" s="2" t="s">
        <v>17235</v>
      </c>
      <c r="H3587" s="2">
        <v>8.2244179E7</v>
      </c>
      <c r="I3587" s="2">
        <v>8.2245168E7</v>
      </c>
      <c r="J3587" s="2" t="s">
        <v>17235</v>
      </c>
      <c r="K3587" s="2">
        <v>8.2244179E7</v>
      </c>
      <c r="L3587" s="2">
        <v>8.2245168E7</v>
      </c>
      <c r="M3587" s="2">
        <v>0.273228344849378</v>
      </c>
      <c r="N3587" s="2" t="s">
        <v>25</v>
      </c>
      <c r="O3587" s="2" t="s">
        <v>17236</v>
      </c>
      <c r="P3587" s="2" t="str">
        <f t="shared" si="1"/>
        <v>HI_2</v>
      </c>
      <c r="Q3587" s="2" t="s">
        <v>17237</v>
      </c>
      <c r="R3587" s="2" t="s">
        <v>17238</v>
      </c>
    </row>
    <row r="3588" ht="15.75" customHeight="1">
      <c r="A3588" s="2" t="s">
        <v>17230</v>
      </c>
      <c r="B3588" s="2" t="s">
        <v>17231</v>
      </c>
      <c r="C3588" s="2" t="s">
        <v>17232</v>
      </c>
      <c r="D3588" s="2" t="s">
        <v>21</v>
      </c>
      <c r="E3588" s="2" t="s">
        <v>17239</v>
      </c>
      <c r="F3588" s="2" t="s">
        <v>17240</v>
      </c>
      <c r="G3588" s="2" t="s">
        <v>17241</v>
      </c>
      <c r="H3588" s="2">
        <v>1.9815373E7</v>
      </c>
      <c r="I3588" s="2">
        <v>1.9816311E7</v>
      </c>
      <c r="J3588" s="2" t="s">
        <v>17241</v>
      </c>
      <c r="K3588" s="2">
        <v>1.9815373E7</v>
      </c>
      <c r="L3588" s="2">
        <v>1.9816311E7</v>
      </c>
      <c r="M3588" s="2">
        <v>0.34317287179024</v>
      </c>
      <c r="N3588" s="2" t="s">
        <v>36</v>
      </c>
      <c r="O3588" s="2" t="s">
        <v>17242</v>
      </c>
      <c r="P3588" s="2" t="str">
        <f t="shared" si="1"/>
        <v>HI_6</v>
      </c>
      <c r="Q3588" s="2" t="s">
        <v>17243</v>
      </c>
      <c r="R3588" s="2" t="s">
        <v>17244</v>
      </c>
    </row>
    <row r="3589" ht="15.75" customHeight="1">
      <c r="A3589" s="2" t="s">
        <v>17230</v>
      </c>
      <c r="B3589" s="2" t="s">
        <v>17231</v>
      </c>
      <c r="C3589" s="2" t="s">
        <v>17232</v>
      </c>
      <c r="D3589" s="2" t="s">
        <v>21</v>
      </c>
      <c r="E3589" s="2" t="s">
        <v>17245</v>
      </c>
      <c r="F3589" s="2" t="s">
        <v>17246</v>
      </c>
      <c r="G3589" s="2" t="s">
        <v>17241</v>
      </c>
      <c r="H3589" s="2">
        <v>1.984703E7</v>
      </c>
      <c r="I3589" s="2">
        <v>1.9847929E7</v>
      </c>
      <c r="J3589" s="2" t="s">
        <v>17241</v>
      </c>
      <c r="K3589" s="2">
        <v>1.984703E7</v>
      </c>
      <c r="L3589" s="2">
        <v>1.9847929E7</v>
      </c>
      <c r="M3589" s="2">
        <v>0.34372112407912</v>
      </c>
      <c r="N3589" s="2" t="s">
        <v>36</v>
      </c>
      <c r="O3589" s="2" t="s">
        <v>17242</v>
      </c>
      <c r="P3589" s="2" t="str">
        <f t="shared" si="1"/>
        <v>HI_6</v>
      </c>
      <c r="Q3589" s="2" t="s">
        <v>17247</v>
      </c>
      <c r="R3589" s="2" t="s">
        <v>17248</v>
      </c>
    </row>
    <row r="3590" ht="15.75" customHeight="1">
      <c r="A3590" s="2" t="s">
        <v>17230</v>
      </c>
      <c r="B3590" s="2" t="s">
        <v>17231</v>
      </c>
      <c r="C3590" s="2" t="s">
        <v>17232</v>
      </c>
      <c r="D3590" s="2" t="s">
        <v>21</v>
      </c>
      <c r="E3590" s="2" t="s">
        <v>17249</v>
      </c>
      <c r="F3590" s="2" t="s">
        <v>17250</v>
      </c>
      <c r="G3590" s="2" t="s">
        <v>17241</v>
      </c>
      <c r="H3590" s="2">
        <v>1.983306E7</v>
      </c>
      <c r="I3590" s="2">
        <v>1.9833989E7</v>
      </c>
      <c r="J3590" s="2" t="s">
        <v>17241</v>
      </c>
      <c r="K3590" s="2">
        <v>1.983306E7</v>
      </c>
      <c r="L3590" s="2">
        <v>1.9833989E7</v>
      </c>
      <c r="M3590" s="2">
        <v>0.343479184398302</v>
      </c>
      <c r="N3590" s="2" t="s">
        <v>36</v>
      </c>
      <c r="O3590" s="2" t="s">
        <v>17242</v>
      </c>
      <c r="P3590" s="2" t="str">
        <f t="shared" si="1"/>
        <v>HI_6</v>
      </c>
      <c r="Q3590" s="2" t="s">
        <v>17251</v>
      </c>
      <c r="R3590" s="2" t="s">
        <v>17252</v>
      </c>
    </row>
    <row r="3591" ht="15.75" customHeight="1">
      <c r="A3591" s="2" t="s">
        <v>17230</v>
      </c>
      <c r="B3591" s="2" t="s">
        <v>17231</v>
      </c>
      <c r="C3591" s="2" t="s">
        <v>17232</v>
      </c>
      <c r="D3591" s="2" t="s">
        <v>21</v>
      </c>
      <c r="E3591" s="2" t="s">
        <v>17253</v>
      </c>
      <c r="F3591" s="2" t="s">
        <v>17254</v>
      </c>
      <c r="G3591" s="2" t="s">
        <v>17241</v>
      </c>
      <c r="H3591" s="2">
        <v>1.9943662E7</v>
      </c>
      <c r="I3591" s="2">
        <v>1.9944651E7</v>
      </c>
      <c r="J3591" s="2" t="s">
        <v>17241</v>
      </c>
      <c r="K3591" s="2">
        <v>1.9943662E7</v>
      </c>
      <c r="L3591" s="2">
        <v>1.9944651E7</v>
      </c>
      <c r="M3591" s="2">
        <v>0.345394647002299</v>
      </c>
      <c r="N3591" s="2" t="s">
        <v>36</v>
      </c>
      <c r="O3591" s="2" t="s">
        <v>17242</v>
      </c>
      <c r="P3591" s="2" t="str">
        <f t="shared" si="1"/>
        <v>HI_6</v>
      </c>
      <c r="Q3591" s="2" t="s">
        <v>17255</v>
      </c>
      <c r="R3591" s="2" t="s">
        <v>17256</v>
      </c>
    </row>
    <row r="3592" ht="15.75" customHeight="1">
      <c r="A3592" s="2" t="s">
        <v>17230</v>
      </c>
      <c r="B3592" s="2" t="s">
        <v>17231</v>
      </c>
      <c r="C3592" s="2" t="s">
        <v>17232</v>
      </c>
      <c r="D3592" s="2" t="s">
        <v>21</v>
      </c>
      <c r="E3592" s="2" t="s">
        <v>17257</v>
      </c>
      <c r="F3592" s="2" t="s">
        <v>17258</v>
      </c>
      <c r="G3592" s="2" t="s">
        <v>17241</v>
      </c>
      <c r="H3592" s="2">
        <v>1.9963645E7</v>
      </c>
      <c r="I3592" s="2">
        <v>1.9964562E7</v>
      </c>
      <c r="J3592" s="2" t="s">
        <v>17241</v>
      </c>
      <c r="K3592" s="2">
        <v>1.9963645E7</v>
      </c>
      <c r="L3592" s="2">
        <v>1.9964562E7</v>
      </c>
      <c r="M3592" s="2">
        <v>0.345740722925118</v>
      </c>
      <c r="N3592" s="2" t="s">
        <v>36</v>
      </c>
      <c r="O3592" s="2" t="s">
        <v>17242</v>
      </c>
      <c r="P3592" s="2" t="str">
        <f t="shared" si="1"/>
        <v>HI_6</v>
      </c>
      <c r="Q3592" s="2" t="s">
        <v>17259</v>
      </c>
      <c r="R3592" s="2" t="s">
        <v>17260</v>
      </c>
    </row>
    <row r="3593" ht="15.75" customHeight="1">
      <c r="A3593" s="2" t="s">
        <v>17230</v>
      </c>
      <c r="B3593" s="2" t="s">
        <v>17231</v>
      </c>
      <c r="C3593" s="2" t="s">
        <v>17232</v>
      </c>
      <c r="D3593" s="2" t="s">
        <v>21</v>
      </c>
      <c r="E3593" s="2" t="s">
        <v>17261</v>
      </c>
      <c r="F3593" s="2" t="s">
        <v>17262</v>
      </c>
      <c r="G3593" s="2" t="s">
        <v>17241</v>
      </c>
      <c r="H3593" s="2">
        <v>1.9947693E7</v>
      </c>
      <c r="I3593" s="2">
        <v>1.9948604E7</v>
      </c>
      <c r="J3593" s="2" t="s">
        <v>17241</v>
      </c>
      <c r="K3593" s="2">
        <v>1.9947693E7</v>
      </c>
      <c r="L3593" s="2">
        <v>1.9948604E7</v>
      </c>
      <c r="M3593" s="2">
        <v>0.345464457943844</v>
      </c>
      <c r="N3593" s="2" t="s">
        <v>36</v>
      </c>
      <c r="O3593" s="2" t="s">
        <v>17242</v>
      </c>
      <c r="P3593" s="2" t="str">
        <f t="shared" si="1"/>
        <v>HI_6</v>
      </c>
      <c r="Q3593" s="2" t="s">
        <v>17263</v>
      </c>
      <c r="R3593" s="2" t="s">
        <v>17264</v>
      </c>
    </row>
    <row r="3594" ht="15.75" customHeight="1">
      <c r="A3594" s="2" t="s">
        <v>17230</v>
      </c>
      <c r="B3594" s="2" t="s">
        <v>17231</v>
      </c>
      <c r="C3594" s="2" t="s">
        <v>17232</v>
      </c>
      <c r="D3594" s="2" t="s">
        <v>21</v>
      </c>
      <c r="E3594" s="2" t="s">
        <v>17265</v>
      </c>
      <c r="F3594" s="2" t="s">
        <v>17266</v>
      </c>
      <c r="G3594" s="2" t="s">
        <v>17241</v>
      </c>
      <c r="H3594" s="2">
        <v>1.9855024E7</v>
      </c>
      <c r="I3594" s="2">
        <v>1.9856004E7</v>
      </c>
      <c r="J3594" s="2" t="s">
        <v>17241</v>
      </c>
      <c r="K3594" s="2">
        <v>1.9855024E7</v>
      </c>
      <c r="L3594" s="2">
        <v>1.9856004E7</v>
      </c>
      <c r="M3594" s="2">
        <v>0.343859568303062</v>
      </c>
      <c r="N3594" s="2" t="s">
        <v>36</v>
      </c>
      <c r="O3594" s="2" t="s">
        <v>17242</v>
      </c>
      <c r="P3594" s="2" t="str">
        <f t="shared" si="1"/>
        <v>HI_6</v>
      </c>
      <c r="Q3594" s="2" t="s">
        <v>17267</v>
      </c>
      <c r="R3594" s="2" t="s">
        <v>17268</v>
      </c>
    </row>
    <row r="3595" ht="15.75" customHeight="1">
      <c r="A3595" s="2" t="s">
        <v>17230</v>
      </c>
      <c r="B3595" s="2" t="s">
        <v>17231</v>
      </c>
      <c r="C3595" s="2" t="s">
        <v>17232</v>
      </c>
      <c r="D3595" s="2" t="s">
        <v>21</v>
      </c>
      <c r="E3595" s="2" t="s">
        <v>17269</v>
      </c>
      <c r="F3595" s="2" t="s">
        <v>17270</v>
      </c>
      <c r="G3595" s="2" t="s">
        <v>17241</v>
      </c>
      <c r="H3595" s="2">
        <v>1.9911053E7</v>
      </c>
      <c r="I3595" s="2">
        <v>1.9911982E7</v>
      </c>
      <c r="J3595" s="2" t="s">
        <v>17241</v>
      </c>
      <c r="K3595" s="2">
        <v>1.9911053E7</v>
      </c>
      <c r="L3595" s="2">
        <v>1.9911982E7</v>
      </c>
      <c r="M3595" s="2">
        <v>0.344829907485349</v>
      </c>
      <c r="N3595" s="2" t="s">
        <v>36</v>
      </c>
      <c r="O3595" s="2" t="s">
        <v>17242</v>
      </c>
      <c r="P3595" s="2" t="str">
        <f t="shared" si="1"/>
        <v>HI_6</v>
      </c>
      <c r="Q3595" s="2" t="s">
        <v>17271</v>
      </c>
      <c r="R3595" s="2" t="s">
        <v>17272</v>
      </c>
    </row>
    <row r="3596" ht="15.75" customHeight="1">
      <c r="A3596" s="2" t="s">
        <v>17230</v>
      </c>
      <c r="B3596" s="2" t="s">
        <v>17231</v>
      </c>
      <c r="C3596" s="2" t="s">
        <v>17232</v>
      </c>
      <c r="D3596" s="2" t="s">
        <v>21</v>
      </c>
      <c r="E3596" s="2" t="s">
        <v>17273</v>
      </c>
      <c r="F3596" s="2" t="s">
        <v>17274</v>
      </c>
      <c r="G3596" s="2" t="s">
        <v>17235</v>
      </c>
      <c r="H3596" s="2">
        <v>1.00425493E8</v>
      </c>
      <c r="I3596" s="2">
        <v>1.00426446E8</v>
      </c>
      <c r="J3596" s="2" t="s">
        <v>17235</v>
      </c>
      <c r="K3596" s="2">
        <v>1.00425493E8</v>
      </c>
      <c r="L3596" s="2">
        <v>1.00426446E8</v>
      </c>
      <c r="M3596" s="2">
        <v>0.112564528525147</v>
      </c>
      <c r="N3596" s="2" t="s">
        <v>36</v>
      </c>
      <c r="O3596" s="2" t="s">
        <v>17275</v>
      </c>
      <c r="P3596" s="2" t="str">
        <f t="shared" si="1"/>
        <v>HI_4</v>
      </c>
      <c r="Q3596" s="2" t="s">
        <v>17276</v>
      </c>
      <c r="R3596" s="2" t="s">
        <v>17277</v>
      </c>
    </row>
    <row r="3597" ht="15.75" customHeight="1">
      <c r="A3597" s="2" t="s">
        <v>17230</v>
      </c>
      <c r="B3597" s="2" t="s">
        <v>17231</v>
      </c>
      <c r="C3597" s="2" t="s">
        <v>17232</v>
      </c>
      <c r="D3597" s="2" t="s">
        <v>21</v>
      </c>
      <c r="E3597" s="2" t="s">
        <v>17278</v>
      </c>
      <c r="F3597" s="2" t="s">
        <v>17279</v>
      </c>
      <c r="G3597" s="2" t="s">
        <v>17235</v>
      </c>
      <c r="H3597" s="2">
        <v>9.8968277E7</v>
      </c>
      <c r="I3597" s="2">
        <v>9.8969167E7</v>
      </c>
      <c r="J3597" s="2" t="s">
        <v>17235</v>
      </c>
      <c r="K3597" s="2">
        <v>9.8968277E7</v>
      </c>
      <c r="L3597" s="2">
        <v>9.8969167E7</v>
      </c>
      <c r="M3597" s="2">
        <v>0.12544158921332</v>
      </c>
      <c r="N3597" s="2" t="s">
        <v>36</v>
      </c>
      <c r="O3597" s="2" t="s">
        <v>17280</v>
      </c>
      <c r="P3597" s="2" t="str">
        <f t="shared" si="1"/>
        <v>HI_3</v>
      </c>
      <c r="Q3597" s="2" t="s">
        <v>17281</v>
      </c>
      <c r="R3597" s="2" t="s">
        <v>17282</v>
      </c>
    </row>
    <row r="3598" ht="15.75" customHeight="1">
      <c r="A3598" s="2" t="s">
        <v>17230</v>
      </c>
      <c r="B3598" s="2" t="s">
        <v>17231</v>
      </c>
      <c r="C3598" s="2" t="s">
        <v>17232</v>
      </c>
      <c r="D3598" s="2" t="s">
        <v>21</v>
      </c>
      <c r="E3598" s="2" t="s">
        <v>17283</v>
      </c>
      <c r="F3598" s="2" t="s">
        <v>17284</v>
      </c>
      <c r="G3598" s="2" t="s">
        <v>17235</v>
      </c>
      <c r="H3598" s="2">
        <v>1.00164839E8</v>
      </c>
      <c r="I3598" s="2">
        <v>1.00165885E8</v>
      </c>
      <c r="J3598" s="2" t="s">
        <v>17235</v>
      </c>
      <c r="K3598" s="2">
        <v>1.00164839E8</v>
      </c>
      <c r="L3598" s="2">
        <v>1.00165885E8</v>
      </c>
      <c r="M3598" s="2">
        <v>0.11486786404755</v>
      </c>
      <c r="N3598" s="2" t="s">
        <v>36</v>
      </c>
      <c r="O3598" s="2" t="s">
        <v>17275</v>
      </c>
      <c r="P3598" s="2" t="str">
        <f t="shared" si="1"/>
        <v>HI_4</v>
      </c>
      <c r="Q3598" s="2" t="s">
        <v>17285</v>
      </c>
      <c r="R3598" s="2" t="s">
        <v>17286</v>
      </c>
    </row>
    <row r="3599" ht="15.75" customHeight="1">
      <c r="A3599" s="2" t="s">
        <v>17230</v>
      </c>
      <c r="B3599" s="2" t="s">
        <v>17231</v>
      </c>
      <c r="C3599" s="2" t="s">
        <v>17232</v>
      </c>
      <c r="D3599" s="2" t="s">
        <v>21</v>
      </c>
      <c r="E3599" s="2" t="s">
        <v>17287</v>
      </c>
      <c r="F3599" s="2" t="s">
        <v>17288</v>
      </c>
      <c r="G3599" s="2" t="s">
        <v>17235</v>
      </c>
      <c r="H3599" s="2">
        <v>1.00214611E8</v>
      </c>
      <c r="I3599" s="2">
        <v>1.00215567E8</v>
      </c>
      <c r="J3599" s="2" t="s">
        <v>17235</v>
      </c>
      <c r="K3599" s="2">
        <v>1.00214611E8</v>
      </c>
      <c r="L3599" s="2">
        <v>1.00215567E8</v>
      </c>
      <c r="M3599" s="2">
        <v>0.114428041080624</v>
      </c>
      <c r="N3599" s="2" t="s">
        <v>36</v>
      </c>
      <c r="O3599" s="2" t="s">
        <v>17275</v>
      </c>
      <c r="P3599" s="2" t="str">
        <f t="shared" si="1"/>
        <v>HI_4</v>
      </c>
      <c r="Q3599" s="2" t="s">
        <v>17289</v>
      </c>
      <c r="R3599" s="2" t="s">
        <v>17290</v>
      </c>
    </row>
    <row r="3600" ht="15.75" customHeight="1">
      <c r="A3600" s="2" t="s">
        <v>17230</v>
      </c>
      <c r="B3600" s="2" t="s">
        <v>17231</v>
      </c>
      <c r="C3600" s="2" t="s">
        <v>17232</v>
      </c>
      <c r="D3600" s="2" t="s">
        <v>21</v>
      </c>
      <c r="E3600" s="2" t="s">
        <v>17291</v>
      </c>
      <c r="F3600" s="2" t="s">
        <v>17292</v>
      </c>
      <c r="G3600" s="2" t="s">
        <v>17293</v>
      </c>
      <c r="H3600" s="2">
        <v>7929813.0</v>
      </c>
      <c r="I3600" s="2">
        <v>7930712.0</v>
      </c>
      <c r="J3600" s="2" t="s">
        <v>17293</v>
      </c>
      <c r="K3600" s="2">
        <v>7929813.0</v>
      </c>
      <c r="L3600" s="2">
        <v>7930712.0</v>
      </c>
      <c r="M3600" s="2">
        <v>0.118702370766782</v>
      </c>
      <c r="N3600" s="2" t="s">
        <v>25</v>
      </c>
      <c r="O3600" s="2" t="s">
        <v>17294</v>
      </c>
      <c r="P3600" s="2" t="str">
        <f t="shared" si="1"/>
        <v>HI_5</v>
      </c>
      <c r="Q3600" s="2" t="s">
        <v>17295</v>
      </c>
      <c r="R3600" s="2" t="s">
        <v>17296</v>
      </c>
    </row>
    <row r="3601" ht="15.75" customHeight="1">
      <c r="A3601" s="2" t="s">
        <v>17230</v>
      </c>
      <c r="B3601" s="2" t="s">
        <v>17231</v>
      </c>
      <c r="C3601" s="2" t="s">
        <v>17232</v>
      </c>
      <c r="D3601" s="2" t="s">
        <v>21</v>
      </c>
      <c r="E3601" s="2" t="s">
        <v>17297</v>
      </c>
      <c r="F3601" s="2" t="s">
        <v>17298</v>
      </c>
      <c r="G3601" s="2" t="s">
        <v>17235</v>
      </c>
      <c r="H3601" s="2">
        <v>1.9103045E7</v>
      </c>
      <c r="I3601" s="2">
        <v>1.9103953E7</v>
      </c>
      <c r="J3601" s="2" t="s">
        <v>17235</v>
      </c>
      <c r="K3601" s="2">
        <v>1.9103045E7</v>
      </c>
      <c r="L3601" s="2">
        <v>1.9103953E7</v>
      </c>
      <c r="M3601" s="2">
        <v>0.168808927292797</v>
      </c>
      <c r="N3601" s="2" t="s">
        <v>25</v>
      </c>
      <c r="O3601" s="2" t="s">
        <v>17299</v>
      </c>
      <c r="P3601" s="2" t="str">
        <f t="shared" si="1"/>
        <v>HI_1</v>
      </c>
      <c r="Q3601" s="2" t="s">
        <v>17300</v>
      </c>
      <c r="R3601" s="2" t="s">
        <v>17301</v>
      </c>
    </row>
    <row r="3602" ht="15.75" customHeight="1">
      <c r="A3602" s="2" t="s">
        <v>17230</v>
      </c>
      <c r="B3602" s="2" t="s">
        <v>17231</v>
      </c>
      <c r="C3602" s="2" t="s">
        <v>17232</v>
      </c>
      <c r="D3602" s="2" t="s">
        <v>21</v>
      </c>
      <c r="E3602" s="2" t="s">
        <v>17302</v>
      </c>
      <c r="F3602" s="2" t="s">
        <v>17303</v>
      </c>
      <c r="G3602" s="2" t="s">
        <v>17235</v>
      </c>
      <c r="H3602" s="2">
        <v>9.9138575E7</v>
      </c>
      <c r="I3602" s="2">
        <v>9.9139582E7</v>
      </c>
      <c r="J3602" s="2" t="s">
        <v>17235</v>
      </c>
      <c r="K3602" s="2">
        <v>9.9138575E7</v>
      </c>
      <c r="L3602" s="2">
        <v>9.9139582E7</v>
      </c>
      <c r="M3602" s="2">
        <v>0.123936707520369</v>
      </c>
      <c r="N3602" s="2" t="s">
        <v>36</v>
      </c>
      <c r="O3602" s="2" t="s">
        <v>17280</v>
      </c>
      <c r="P3602" s="2" t="str">
        <f t="shared" si="1"/>
        <v>HI_3</v>
      </c>
      <c r="Q3602" s="2" t="s">
        <v>17304</v>
      </c>
      <c r="R3602" s="2" t="s">
        <v>17305</v>
      </c>
    </row>
    <row r="3603" ht="15.75" customHeight="1">
      <c r="A3603" s="2" t="s">
        <v>17230</v>
      </c>
      <c r="B3603" s="2" t="s">
        <v>17231</v>
      </c>
      <c r="C3603" s="2" t="s">
        <v>17232</v>
      </c>
      <c r="D3603" s="2" t="s">
        <v>21</v>
      </c>
      <c r="E3603" s="2" t="s">
        <v>17306</v>
      </c>
      <c r="F3603" s="2" t="s">
        <v>17307</v>
      </c>
      <c r="G3603" s="2" t="s">
        <v>17235</v>
      </c>
      <c r="H3603" s="2">
        <v>9.895677E7</v>
      </c>
      <c r="I3603" s="2">
        <v>9.895772E7</v>
      </c>
      <c r="J3603" s="2" t="s">
        <v>17235</v>
      </c>
      <c r="K3603" s="2">
        <v>9.895677E7</v>
      </c>
      <c r="L3603" s="2">
        <v>9.895772E7</v>
      </c>
      <c r="M3603" s="2">
        <v>0.125543273752426</v>
      </c>
      <c r="N3603" s="2" t="s">
        <v>36</v>
      </c>
      <c r="O3603" s="2" t="s">
        <v>17280</v>
      </c>
      <c r="P3603" s="2" t="str">
        <f t="shared" si="1"/>
        <v>HI_3</v>
      </c>
      <c r="Q3603" s="2" t="s">
        <v>17308</v>
      </c>
      <c r="R3603" s="2" t="s">
        <v>17309</v>
      </c>
    </row>
    <row r="3604" ht="15.75" customHeight="1">
      <c r="A3604" s="2" t="s">
        <v>17310</v>
      </c>
      <c r="B3604" s="2" t="s">
        <v>17311</v>
      </c>
      <c r="C3604" s="2" t="s">
        <v>17312</v>
      </c>
      <c r="D3604" s="2" t="s">
        <v>21</v>
      </c>
      <c r="E3604" s="2" t="s">
        <v>17313</v>
      </c>
      <c r="F3604" s="2" t="s">
        <v>17314</v>
      </c>
      <c r="G3604" s="2" t="s">
        <v>17315</v>
      </c>
      <c r="H3604" s="2">
        <v>5.88106947E8</v>
      </c>
      <c r="I3604" s="2">
        <v>5.88107936E8</v>
      </c>
      <c r="J3604" s="2" t="s">
        <v>17315</v>
      </c>
      <c r="K3604" s="2">
        <v>5.88106947E8</v>
      </c>
      <c r="L3604" s="2">
        <v>5.88107936E8</v>
      </c>
      <c r="M3604" s="2">
        <v>0.152509046228605</v>
      </c>
      <c r="N3604" s="2" t="s">
        <v>25</v>
      </c>
      <c r="O3604" s="2" t="s">
        <v>17316</v>
      </c>
      <c r="P3604" s="2" t="str">
        <f t="shared" si="1"/>
        <v>MC_2</v>
      </c>
      <c r="Q3604" s="2" t="s">
        <v>17317</v>
      </c>
      <c r="R3604" s="2" t="s">
        <v>17318</v>
      </c>
    </row>
    <row r="3605" ht="15.75" customHeight="1">
      <c r="A3605" s="2" t="s">
        <v>17310</v>
      </c>
      <c r="B3605" s="2" t="s">
        <v>17311</v>
      </c>
      <c r="C3605" s="2" t="s">
        <v>17312</v>
      </c>
      <c r="D3605" s="2" t="s">
        <v>21</v>
      </c>
      <c r="E3605" s="2" t="s">
        <v>17319</v>
      </c>
      <c r="F3605" s="2" t="s">
        <v>17320</v>
      </c>
      <c r="G3605" s="2" t="s">
        <v>17321</v>
      </c>
      <c r="H3605" s="2">
        <v>4.33990288E8</v>
      </c>
      <c r="I3605" s="2">
        <v>4.33991226E8</v>
      </c>
      <c r="J3605" s="2" t="s">
        <v>17321</v>
      </c>
      <c r="K3605" s="2">
        <v>4.33990288E8</v>
      </c>
      <c r="L3605" s="2">
        <v>4.33991226E8</v>
      </c>
      <c r="M3605" s="2">
        <v>0.328784938067116</v>
      </c>
      <c r="N3605" s="2" t="s">
        <v>36</v>
      </c>
      <c r="O3605" s="2" t="s">
        <v>17322</v>
      </c>
      <c r="P3605" s="2" t="str">
        <f t="shared" si="1"/>
        <v>MC_6</v>
      </c>
      <c r="Q3605" s="2" t="s">
        <v>17323</v>
      </c>
      <c r="R3605" s="2" t="s">
        <v>17324</v>
      </c>
    </row>
    <row r="3606" ht="15.75" customHeight="1">
      <c r="A3606" s="2" t="s">
        <v>17310</v>
      </c>
      <c r="B3606" s="2" t="s">
        <v>17311</v>
      </c>
      <c r="C3606" s="2" t="s">
        <v>17312</v>
      </c>
      <c r="D3606" s="2" t="s">
        <v>21</v>
      </c>
      <c r="E3606" s="2" t="s">
        <v>17325</v>
      </c>
      <c r="F3606" s="2" t="s">
        <v>17326</v>
      </c>
      <c r="G3606" s="2" t="s">
        <v>17321</v>
      </c>
      <c r="H3606" s="2">
        <v>4.33995822E8</v>
      </c>
      <c r="I3606" s="2">
        <v>4.33996817E8</v>
      </c>
      <c r="J3606" s="2" t="s">
        <v>17321</v>
      </c>
      <c r="K3606" s="2">
        <v>4.33995822E8</v>
      </c>
      <c r="L3606" s="2">
        <v>4.33996817E8</v>
      </c>
      <c r="M3606" s="2">
        <v>0.328776379110256</v>
      </c>
      <c r="N3606" s="2" t="s">
        <v>36</v>
      </c>
      <c r="O3606" s="2" t="s">
        <v>17322</v>
      </c>
      <c r="P3606" s="2" t="str">
        <f t="shared" si="1"/>
        <v>MC_6</v>
      </c>
      <c r="Q3606" s="2" t="s">
        <v>17327</v>
      </c>
      <c r="R3606" s="2" t="s">
        <v>17328</v>
      </c>
    </row>
    <row r="3607" ht="15.75" customHeight="1">
      <c r="A3607" s="2" t="s">
        <v>17310</v>
      </c>
      <c r="B3607" s="2" t="s">
        <v>17311</v>
      </c>
      <c r="C3607" s="2" t="s">
        <v>17312</v>
      </c>
      <c r="D3607" s="2" t="s">
        <v>21</v>
      </c>
      <c r="E3607" s="2" t="s">
        <v>17329</v>
      </c>
      <c r="F3607" s="2" t="s">
        <v>17330</v>
      </c>
      <c r="G3607" s="2" t="s">
        <v>17321</v>
      </c>
      <c r="H3607" s="2">
        <v>4.34054839E8</v>
      </c>
      <c r="I3607" s="2">
        <v>4.34055768E8</v>
      </c>
      <c r="J3607" s="2" t="s">
        <v>17321</v>
      </c>
      <c r="K3607" s="2">
        <v>4.34054839E8</v>
      </c>
      <c r="L3607" s="2">
        <v>4.34055768E8</v>
      </c>
      <c r="M3607" s="2">
        <v>0.328685102645308</v>
      </c>
      <c r="N3607" s="2" t="s">
        <v>36</v>
      </c>
      <c r="O3607" s="2" t="s">
        <v>17322</v>
      </c>
      <c r="P3607" s="2" t="str">
        <f t="shared" si="1"/>
        <v>MC_6</v>
      </c>
      <c r="Q3607" s="2" t="s">
        <v>17331</v>
      </c>
      <c r="R3607" s="2" t="s">
        <v>17332</v>
      </c>
    </row>
    <row r="3608" ht="15.75" customHeight="1">
      <c r="A3608" s="2" t="s">
        <v>17310</v>
      </c>
      <c r="B3608" s="2" t="s">
        <v>17311</v>
      </c>
      <c r="C3608" s="2" t="s">
        <v>17312</v>
      </c>
      <c r="D3608" s="2" t="s">
        <v>21</v>
      </c>
      <c r="E3608" s="2" t="s">
        <v>17333</v>
      </c>
      <c r="F3608" s="2" t="s">
        <v>17334</v>
      </c>
      <c r="G3608" s="2" t="s">
        <v>17321</v>
      </c>
      <c r="H3608" s="2">
        <v>4.34028188E8</v>
      </c>
      <c r="I3608" s="2">
        <v>4.34029087E8</v>
      </c>
      <c r="J3608" s="2" t="s">
        <v>17321</v>
      </c>
      <c r="K3608" s="2">
        <v>4.34028188E8</v>
      </c>
      <c r="L3608" s="2">
        <v>4.34029087E8</v>
      </c>
      <c r="M3608" s="2">
        <v>0.328726321430867</v>
      </c>
      <c r="N3608" s="2" t="s">
        <v>36</v>
      </c>
      <c r="O3608" s="2" t="s">
        <v>17322</v>
      </c>
      <c r="P3608" s="2" t="str">
        <f t="shared" si="1"/>
        <v>MC_6</v>
      </c>
      <c r="Q3608" s="2" t="s">
        <v>17335</v>
      </c>
      <c r="R3608" s="2" t="s">
        <v>17336</v>
      </c>
    </row>
    <row r="3609" ht="15.75" customHeight="1">
      <c r="A3609" s="2" t="s">
        <v>17310</v>
      </c>
      <c r="B3609" s="2" t="s">
        <v>17311</v>
      </c>
      <c r="C3609" s="2" t="s">
        <v>17312</v>
      </c>
      <c r="D3609" s="2" t="s">
        <v>21</v>
      </c>
      <c r="E3609" s="2" t="s">
        <v>17337</v>
      </c>
      <c r="F3609" s="2" t="s">
        <v>17338</v>
      </c>
      <c r="G3609" s="2" t="s">
        <v>17321</v>
      </c>
      <c r="H3609" s="2">
        <v>4.34012029E8</v>
      </c>
      <c r="I3609" s="2">
        <v>4.34012958E8</v>
      </c>
      <c r="J3609" s="2" t="s">
        <v>17321</v>
      </c>
      <c r="K3609" s="2">
        <v>4.34012029E8</v>
      </c>
      <c r="L3609" s="2">
        <v>4.34012958E8</v>
      </c>
      <c r="M3609" s="2">
        <v>0.328751313151847</v>
      </c>
      <c r="N3609" s="2" t="s">
        <v>36</v>
      </c>
      <c r="O3609" s="2" t="s">
        <v>17322</v>
      </c>
      <c r="P3609" s="2" t="str">
        <f t="shared" si="1"/>
        <v>MC_6</v>
      </c>
      <c r="Q3609" s="2" t="s">
        <v>5921</v>
      </c>
      <c r="R3609" s="2" t="s">
        <v>17339</v>
      </c>
    </row>
    <row r="3610" ht="15.75" customHeight="1">
      <c r="A3610" s="2" t="s">
        <v>17310</v>
      </c>
      <c r="B3610" s="2" t="s">
        <v>17311</v>
      </c>
      <c r="C3610" s="2" t="s">
        <v>17312</v>
      </c>
      <c r="D3610" s="2" t="s">
        <v>21</v>
      </c>
      <c r="E3610" s="2" t="s">
        <v>17340</v>
      </c>
      <c r="F3610" s="2" t="s">
        <v>17341</v>
      </c>
      <c r="G3610" s="2" t="s">
        <v>17321</v>
      </c>
      <c r="H3610" s="2">
        <v>4.34198451E8</v>
      </c>
      <c r="I3610" s="2">
        <v>4.3419938E8</v>
      </c>
      <c r="J3610" s="2" t="s">
        <v>17321</v>
      </c>
      <c r="K3610" s="2">
        <v>4.34198451E8</v>
      </c>
      <c r="L3610" s="2">
        <v>4.3419938E8</v>
      </c>
      <c r="M3610" s="2">
        <v>0.328462990445705</v>
      </c>
      <c r="N3610" s="2" t="s">
        <v>36</v>
      </c>
      <c r="O3610" s="2" t="s">
        <v>17322</v>
      </c>
      <c r="P3610" s="2" t="str">
        <f t="shared" si="1"/>
        <v>MC_6</v>
      </c>
      <c r="Q3610" s="2" t="s">
        <v>17342</v>
      </c>
      <c r="R3610" s="2" t="s">
        <v>17343</v>
      </c>
    </row>
    <row r="3611" ht="15.75" customHeight="1">
      <c r="A3611" s="2" t="s">
        <v>17310</v>
      </c>
      <c r="B3611" s="2" t="s">
        <v>17311</v>
      </c>
      <c r="C3611" s="2" t="s">
        <v>17312</v>
      </c>
      <c r="D3611" s="2" t="s">
        <v>21</v>
      </c>
      <c r="E3611" s="2" t="s">
        <v>17344</v>
      </c>
      <c r="F3611" s="2" t="s">
        <v>17345</v>
      </c>
      <c r="G3611" s="2" t="s">
        <v>17321</v>
      </c>
      <c r="H3611" s="2">
        <v>4.34112584E8</v>
      </c>
      <c r="I3611" s="2">
        <v>4.34113573E8</v>
      </c>
      <c r="J3611" s="2" t="s">
        <v>17321</v>
      </c>
      <c r="K3611" s="2">
        <v>4.34112584E8</v>
      </c>
      <c r="L3611" s="2">
        <v>4.34113573E8</v>
      </c>
      <c r="M3611" s="2">
        <v>0.328595793472216</v>
      </c>
      <c r="N3611" s="2" t="s">
        <v>36</v>
      </c>
      <c r="O3611" s="2" t="s">
        <v>17322</v>
      </c>
      <c r="P3611" s="2" t="str">
        <f t="shared" si="1"/>
        <v>MC_6</v>
      </c>
      <c r="Q3611" s="2" t="s">
        <v>17346</v>
      </c>
      <c r="R3611" s="2" t="s">
        <v>17347</v>
      </c>
    </row>
    <row r="3612" ht="15.75" customHeight="1">
      <c r="A3612" s="2" t="s">
        <v>17310</v>
      </c>
      <c r="B3612" s="2" t="s">
        <v>17311</v>
      </c>
      <c r="C3612" s="2" t="s">
        <v>17312</v>
      </c>
      <c r="D3612" s="2" t="s">
        <v>21</v>
      </c>
      <c r="E3612" s="2" t="s">
        <v>17348</v>
      </c>
      <c r="F3612" s="2" t="s">
        <v>17349</v>
      </c>
      <c r="G3612" s="2" t="s">
        <v>17321</v>
      </c>
      <c r="H3612" s="2">
        <v>4.34180847E8</v>
      </c>
      <c r="I3612" s="2">
        <v>4.34181713E8</v>
      </c>
      <c r="J3612" s="2" t="s">
        <v>17321</v>
      </c>
      <c r="K3612" s="2">
        <v>4.34180847E8</v>
      </c>
      <c r="L3612" s="2">
        <v>4.34181713E8</v>
      </c>
      <c r="M3612" s="2">
        <v>0.328490217022605</v>
      </c>
      <c r="N3612" s="2" t="s">
        <v>36</v>
      </c>
      <c r="O3612" s="2" t="s">
        <v>17322</v>
      </c>
      <c r="P3612" s="2" t="str">
        <f t="shared" si="1"/>
        <v>MC_6</v>
      </c>
      <c r="Q3612" s="2" t="s">
        <v>17350</v>
      </c>
      <c r="R3612" s="2" t="s">
        <v>17351</v>
      </c>
    </row>
    <row r="3613" ht="15.75" customHeight="1">
      <c r="A3613" s="2" t="s">
        <v>17310</v>
      </c>
      <c r="B3613" s="2" t="s">
        <v>17311</v>
      </c>
      <c r="C3613" s="2" t="s">
        <v>17312</v>
      </c>
      <c r="D3613" s="2" t="s">
        <v>21</v>
      </c>
      <c r="E3613" s="2" t="s">
        <v>17352</v>
      </c>
      <c r="F3613" s="2" t="s">
        <v>17353</v>
      </c>
      <c r="G3613" s="2" t="s">
        <v>17321</v>
      </c>
      <c r="H3613" s="2">
        <v>4.3417187E8</v>
      </c>
      <c r="I3613" s="2">
        <v>4.34172805E8</v>
      </c>
      <c r="J3613" s="2" t="s">
        <v>17321</v>
      </c>
      <c r="K3613" s="2">
        <v>4.3417187E8</v>
      </c>
      <c r="L3613" s="2">
        <v>4.34172805E8</v>
      </c>
      <c r="M3613" s="2">
        <v>0.328504100968347</v>
      </c>
      <c r="N3613" s="2" t="s">
        <v>36</v>
      </c>
      <c r="O3613" s="2" t="s">
        <v>17322</v>
      </c>
      <c r="P3613" s="2" t="str">
        <f t="shared" si="1"/>
        <v>MC_6</v>
      </c>
      <c r="Q3613" s="2" t="s">
        <v>17354</v>
      </c>
      <c r="R3613" s="2" t="s">
        <v>17355</v>
      </c>
    </row>
    <row r="3614" ht="15.75" customHeight="1">
      <c r="A3614" s="2" t="s">
        <v>17310</v>
      </c>
      <c r="B3614" s="2" t="s">
        <v>17311</v>
      </c>
      <c r="C3614" s="2" t="s">
        <v>17312</v>
      </c>
      <c r="D3614" s="2" t="s">
        <v>21</v>
      </c>
      <c r="E3614" s="2" t="s">
        <v>17356</v>
      </c>
      <c r="F3614" s="2" t="s">
        <v>17357</v>
      </c>
      <c r="G3614" s="2" t="s">
        <v>17321</v>
      </c>
      <c r="H3614" s="2">
        <v>4.34094071E8</v>
      </c>
      <c r="I3614" s="2">
        <v>4.34094982E8</v>
      </c>
      <c r="J3614" s="2" t="s">
        <v>17321</v>
      </c>
      <c r="K3614" s="2">
        <v>4.34094071E8</v>
      </c>
      <c r="L3614" s="2">
        <v>4.34094982E8</v>
      </c>
      <c r="M3614" s="2">
        <v>0.328624425920419</v>
      </c>
      <c r="N3614" s="2" t="s">
        <v>36</v>
      </c>
      <c r="O3614" s="2" t="s">
        <v>17322</v>
      </c>
      <c r="P3614" s="2" t="str">
        <f t="shared" si="1"/>
        <v>MC_6</v>
      </c>
      <c r="Q3614" s="2" t="s">
        <v>17358</v>
      </c>
      <c r="R3614" s="2" t="s">
        <v>17359</v>
      </c>
    </row>
    <row r="3615" ht="15.75" customHeight="1">
      <c r="A3615" s="2" t="s">
        <v>17310</v>
      </c>
      <c r="B3615" s="2" t="s">
        <v>17311</v>
      </c>
      <c r="C3615" s="2" t="s">
        <v>17312</v>
      </c>
      <c r="D3615" s="2" t="s">
        <v>21</v>
      </c>
      <c r="E3615" s="2" t="s">
        <v>17360</v>
      </c>
      <c r="F3615" s="2" t="s">
        <v>17361</v>
      </c>
      <c r="G3615" s="2" t="s">
        <v>17315</v>
      </c>
      <c r="H3615" s="2">
        <v>6.06185391E8</v>
      </c>
      <c r="I3615" s="2">
        <v>6.06186344E8</v>
      </c>
      <c r="J3615" s="2" t="s">
        <v>17315</v>
      </c>
      <c r="K3615" s="2">
        <v>6.06185391E8</v>
      </c>
      <c r="L3615" s="2">
        <v>6.06186344E8</v>
      </c>
      <c r="M3615" s="2">
        <v>0.126457121784559</v>
      </c>
      <c r="N3615" s="2" t="s">
        <v>36</v>
      </c>
      <c r="O3615" s="2" t="s">
        <v>17362</v>
      </c>
      <c r="P3615" s="2" t="str">
        <f t="shared" si="1"/>
        <v>MC_4</v>
      </c>
      <c r="Q3615" s="2" t="s">
        <v>17363</v>
      </c>
      <c r="R3615" s="2" t="s">
        <v>17364</v>
      </c>
    </row>
    <row r="3616" ht="15.75" customHeight="1">
      <c r="A3616" s="2" t="s">
        <v>17310</v>
      </c>
      <c r="B3616" s="2" t="s">
        <v>17311</v>
      </c>
      <c r="C3616" s="2" t="s">
        <v>17312</v>
      </c>
      <c r="D3616" s="2" t="s">
        <v>21</v>
      </c>
      <c r="E3616" s="2" t="s">
        <v>17365</v>
      </c>
      <c r="F3616" s="2" t="s">
        <v>17366</v>
      </c>
      <c r="G3616" s="2" t="s">
        <v>17321</v>
      </c>
      <c r="H3616" s="2">
        <v>4.34135295E8</v>
      </c>
      <c r="I3616" s="2">
        <v>4.34136212E8</v>
      </c>
      <c r="J3616" s="2" t="s">
        <v>17321</v>
      </c>
      <c r="K3616" s="2">
        <v>4.34135295E8</v>
      </c>
      <c r="L3616" s="2">
        <v>4.34136212E8</v>
      </c>
      <c r="M3616" s="2">
        <v>0.328560668342247</v>
      </c>
      <c r="N3616" s="2" t="s">
        <v>36</v>
      </c>
      <c r="O3616" s="2" t="s">
        <v>17322</v>
      </c>
      <c r="P3616" s="2" t="str">
        <f t="shared" si="1"/>
        <v>MC_6</v>
      </c>
      <c r="Q3616" s="2" t="s">
        <v>17367</v>
      </c>
      <c r="R3616" s="2" t="s">
        <v>17368</v>
      </c>
    </row>
    <row r="3617" ht="15.75" customHeight="1">
      <c r="A3617" s="2" t="s">
        <v>17310</v>
      </c>
      <c r="B3617" s="2" t="s">
        <v>17311</v>
      </c>
      <c r="C3617" s="2" t="s">
        <v>17312</v>
      </c>
      <c r="D3617" s="2" t="s">
        <v>21</v>
      </c>
      <c r="E3617" s="2" t="s">
        <v>17369</v>
      </c>
      <c r="F3617" s="2" t="s">
        <v>17370</v>
      </c>
      <c r="G3617" s="2" t="s">
        <v>17321</v>
      </c>
      <c r="H3617" s="2">
        <v>4.34130929E8</v>
      </c>
      <c r="I3617" s="2">
        <v>4.34131822E8</v>
      </c>
      <c r="J3617" s="2" t="s">
        <v>17321</v>
      </c>
      <c r="K3617" s="2">
        <v>4.34130929E8</v>
      </c>
      <c r="L3617" s="2">
        <v>4.34131822E8</v>
      </c>
      <c r="M3617" s="2">
        <v>0.328567420855014</v>
      </c>
      <c r="N3617" s="2" t="s">
        <v>36</v>
      </c>
      <c r="O3617" s="2" t="s">
        <v>17322</v>
      </c>
      <c r="P3617" s="2" t="str">
        <f t="shared" si="1"/>
        <v>MC_6</v>
      </c>
      <c r="Q3617" s="2" t="s">
        <v>17371</v>
      </c>
      <c r="R3617" s="2" t="s">
        <v>17372</v>
      </c>
    </row>
    <row r="3618" ht="15.75" customHeight="1">
      <c r="A3618" s="2" t="s">
        <v>17310</v>
      </c>
      <c r="B3618" s="2" t="s">
        <v>17311</v>
      </c>
      <c r="C3618" s="2" t="s">
        <v>17312</v>
      </c>
      <c r="D3618" s="2" t="s">
        <v>21</v>
      </c>
      <c r="E3618" s="2" t="s">
        <v>17373</v>
      </c>
      <c r="F3618" s="2" t="s">
        <v>17374</v>
      </c>
      <c r="G3618" s="2" t="s">
        <v>17321</v>
      </c>
      <c r="H3618" s="2">
        <v>4.34117493E8</v>
      </c>
      <c r="I3618" s="2">
        <v>4.3411841E8</v>
      </c>
      <c r="J3618" s="2" t="s">
        <v>17321</v>
      </c>
      <c r="K3618" s="2">
        <v>4.34117493E8</v>
      </c>
      <c r="L3618" s="2">
        <v>4.3411841E8</v>
      </c>
      <c r="M3618" s="2">
        <v>0.32858820114854</v>
      </c>
      <c r="N3618" s="2" t="s">
        <v>36</v>
      </c>
      <c r="O3618" s="2" t="s">
        <v>17322</v>
      </c>
      <c r="P3618" s="2" t="str">
        <f t="shared" si="1"/>
        <v>MC_6</v>
      </c>
      <c r="Q3618" s="2" t="s">
        <v>17375</v>
      </c>
      <c r="R3618" s="2" t="s">
        <v>17376</v>
      </c>
    </row>
    <row r="3619" ht="15.75" customHeight="1">
      <c r="A3619" s="2" t="s">
        <v>17310</v>
      </c>
      <c r="B3619" s="2" t="s">
        <v>17311</v>
      </c>
      <c r="C3619" s="2" t="s">
        <v>17312</v>
      </c>
      <c r="D3619" s="2" t="s">
        <v>21</v>
      </c>
      <c r="E3619" s="2" t="s">
        <v>17377</v>
      </c>
      <c r="F3619" s="2" t="s">
        <v>17378</v>
      </c>
      <c r="G3619" s="2" t="s">
        <v>17321</v>
      </c>
      <c r="H3619" s="2">
        <v>4.34036122E8</v>
      </c>
      <c r="I3619" s="2">
        <v>4.34037048E8</v>
      </c>
      <c r="J3619" s="2" t="s">
        <v>17321</v>
      </c>
      <c r="K3619" s="2">
        <v>4.34036122E8</v>
      </c>
      <c r="L3619" s="2">
        <v>4.34037048E8</v>
      </c>
      <c r="M3619" s="2">
        <v>0.328714050602582</v>
      </c>
      <c r="N3619" s="2" t="s">
        <v>36</v>
      </c>
      <c r="O3619" s="2" t="s">
        <v>17322</v>
      </c>
      <c r="P3619" s="2" t="str">
        <f t="shared" si="1"/>
        <v>MC_6</v>
      </c>
      <c r="Q3619" s="2" t="s">
        <v>17379</v>
      </c>
      <c r="R3619" s="2" t="s">
        <v>17380</v>
      </c>
    </row>
    <row r="3620" ht="15.75" customHeight="1">
      <c r="A3620" s="2" t="s">
        <v>17310</v>
      </c>
      <c r="B3620" s="2" t="s">
        <v>17311</v>
      </c>
      <c r="C3620" s="2" t="s">
        <v>17312</v>
      </c>
      <c r="D3620" s="2" t="s">
        <v>21</v>
      </c>
      <c r="E3620" s="2" t="s">
        <v>17381</v>
      </c>
      <c r="F3620" s="2" t="s">
        <v>17382</v>
      </c>
      <c r="G3620" s="2" t="s">
        <v>17321</v>
      </c>
      <c r="H3620" s="2">
        <v>4.34086577E8</v>
      </c>
      <c r="I3620" s="2">
        <v>4.34087506E8</v>
      </c>
      <c r="J3620" s="2" t="s">
        <v>17321</v>
      </c>
      <c r="K3620" s="2">
        <v>4.34086577E8</v>
      </c>
      <c r="L3620" s="2">
        <v>4.34087506E8</v>
      </c>
      <c r="M3620" s="2">
        <v>0.328636016238943</v>
      </c>
      <c r="N3620" s="2" t="s">
        <v>36</v>
      </c>
      <c r="O3620" s="2" t="s">
        <v>17322</v>
      </c>
      <c r="P3620" s="2" t="str">
        <f t="shared" si="1"/>
        <v>MC_6</v>
      </c>
      <c r="Q3620" s="2" t="s">
        <v>17383</v>
      </c>
      <c r="R3620" s="2" t="s">
        <v>17384</v>
      </c>
    </row>
    <row r="3621" ht="15.75" customHeight="1">
      <c r="A3621" s="2" t="s">
        <v>17310</v>
      </c>
      <c r="B3621" s="2" t="s">
        <v>17311</v>
      </c>
      <c r="C3621" s="2" t="s">
        <v>17312</v>
      </c>
      <c r="D3621" s="2" t="s">
        <v>21</v>
      </c>
      <c r="E3621" s="2" t="s">
        <v>17385</v>
      </c>
      <c r="F3621" s="2" t="s">
        <v>17386</v>
      </c>
      <c r="G3621" s="2" t="s">
        <v>17315</v>
      </c>
      <c r="H3621" s="2">
        <v>6.04605016E8</v>
      </c>
      <c r="I3621" s="2">
        <v>6.04605906E8</v>
      </c>
      <c r="J3621" s="2" t="s">
        <v>17315</v>
      </c>
      <c r="K3621" s="2">
        <v>6.04605016E8</v>
      </c>
      <c r="L3621" s="2">
        <v>6.04605906E8</v>
      </c>
      <c r="M3621" s="2">
        <v>0.128734519667544</v>
      </c>
      <c r="N3621" s="2" t="s">
        <v>36</v>
      </c>
      <c r="O3621" s="2" t="s">
        <v>17387</v>
      </c>
      <c r="P3621" s="2" t="str">
        <f t="shared" si="1"/>
        <v>MC_3</v>
      </c>
      <c r="Q3621" s="2" t="s">
        <v>17388</v>
      </c>
      <c r="R3621" s="2" t="s">
        <v>17389</v>
      </c>
    </row>
    <row r="3622" ht="15.75" customHeight="1">
      <c r="A3622" s="2" t="s">
        <v>17310</v>
      </c>
      <c r="B3622" s="2" t="s">
        <v>17311</v>
      </c>
      <c r="C3622" s="2" t="s">
        <v>17312</v>
      </c>
      <c r="D3622" s="2" t="s">
        <v>21</v>
      </c>
      <c r="E3622" s="2" t="s">
        <v>17390</v>
      </c>
      <c r="F3622" s="2" t="s">
        <v>17391</v>
      </c>
      <c r="G3622" s="2" t="s">
        <v>17315</v>
      </c>
      <c r="H3622" s="2">
        <v>6.05914234E8</v>
      </c>
      <c r="I3622" s="2">
        <v>6.0591528E8</v>
      </c>
      <c r="J3622" s="2" t="s">
        <v>17315</v>
      </c>
      <c r="K3622" s="2">
        <v>6.05914234E8</v>
      </c>
      <c r="L3622" s="2">
        <v>6.0591528E8</v>
      </c>
      <c r="M3622" s="2">
        <v>0.126847872320196</v>
      </c>
      <c r="N3622" s="2" t="s">
        <v>36</v>
      </c>
      <c r="O3622" s="2" t="s">
        <v>17362</v>
      </c>
      <c r="P3622" s="2" t="str">
        <f t="shared" si="1"/>
        <v>MC_4</v>
      </c>
      <c r="Q3622" s="2" t="s">
        <v>17392</v>
      </c>
      <c r="R3622" s="2" t="s">
        <v>17393</v>
      </c>
    </row>
    <row r="3623" ht="15.75" customHeight="1">
      <c r="A3623" s="2" t="s">
        <v>17310</v>
      </c>
      <c r="B3623" s="2" t="s">
        <v>17311</v>
      </c>
      <c r="C3623" s="2" t="s">
        <v>17312</v>
      </c>
      <c r="D3623" s="2" t="s">
        <v>21</v>
      </c>
      <c r="E3623" s="2" t="s">
        <v>17394</v>
      </c>
      <c r="F3623" s="2" t="s">
        <v>17395</v>
      </c>
      <c r="G3623" s="2" t="s">
        <v>17315</v>
      </c>
      <c r="H3623" s="2">
        <v>6.05965225E8</v>
      </c>
      <c r="I3623" s="2">
        <v>6.05966181E8</v>
      </c>
      <c r="J3623" s="2" t="s">
        <v>17315</v>
      </c>
      <c r="K3623" s="2">
        <v>6.05965225E8</v>
      </c>
      <c r="L3623" s="2">
        <v>6.05966181E8</v>
      </c>
      <c r="M3623" s="2">
        <v>0.126774391788391</v>
      </c>
      <c r="N3623" s="2" t="s">
        <v>36</v>
      </c>
      <c r="O3623" s="2" t="s">
        <v>17362</v>
      </c>
      <c r="P3623" s="2" t="str">
        <f t="shared" si="1"/>
        <v>MC_4</v>
      </c>
      <c r="Q3623" s="2" t="s">
        <v>17396</v>
      </c>
      <c r="R3623" s="2" t="s">
        <v>17397</v>
      </c>
    </row>
    <row r="3624" ht="15.75" customHeight="1">
      <c r="A3624" s="2" t="s">
        <v>17310</v>
      </c>
      <c r="B3624" s="2" t="s">
        <v>17311</v>
      </c>
      <c r="C3624" s="2" t="s">
        <v>17312</v>
      </c>
      <c r="D3624" s="2" t="s">
        <v>21</v>
      </c>
      <c r="E3624" s="2" t="s">
        <v>17398</v>
      </c>
      <c r="F3624" s="2" t="s">
        <v>17399</v>
      </c>
      <c r="G3624" s="2" t="s">
        <v>17400</v>
      </c>
      <c r="H3624" s="2">
        <v>2.60793343E8</v>
      </c>
      <c r="I3624" s="2">
        <v>2.60794242E8</v>
      </c>
      <c r="J3624" s="2" t="s">
        <v>17400</v>
      </c>
      <c r="K3624" s="2">
        <v>2.60793343E8</v>
      </c>
      <c r="L3624" s="2">
        <v>2.60794242E8</v>
      </c>
      <c r="M3624" s="2">
        <v>0.406372332316079</v>
      </c>
      <c r="N3624" s="2" t="s">
        <v>25</v>
      </c>
      <c r="O3624" s="2" t="s">
        <v>17401</v>
      </c>
      <c r="P3624" s="2" t="str">
        <f t="shared" si="1"/>
        <v>MC_5</v>
      </c>
      <c r="Q3624" s="2" t="s">
        <v>17402</v>
      </c>
      <c r="R3624" s="2" t="s">
        <v>17403</v>
      </c>
    </row>
    <row r="3625" ht="15.75" customHeight="1">
      <c r="A3625" s="2" t="s">
        <v>17310</v>
      </c>
      <c r="B3625" s="2" t="s">
        <v>17311</v>
      </c>
      <c r="C3625" s="2" t="s">
        <v>17312</v>
      </c>
      <c r="D3625" s="2" t="s">
        <v>21</v>
      </c>
      <c r="E3625" s="2" t="s">
        <v>17404</v>
      </c>
      <c r="F3625" s="2" t="s">
        <v>17405</v>
      </c>
      <c r="G3625" s="2" t="s">
        <v>17315</v>
      </c>
      <c r="H3625" s="2">
        <v>5.25211643E8</v>
      </c>
      <c r="I3625" s="2">
        <v>5.25212551E8</v>
      </c>
      <c r="J3625" s="2" t="s">
        <v>17315</v>
      </c>
      <c r="K3625" s="2">
        <v>5.25211643E8</v>
      </c>
      <c r="L3625" s="2">
        <v>5.25212551E8</v>
      </c>
      <c r="M3625" s="2">
        <v>0.243144263932813</v>
      </c>
      <c r="N3625" s="2" t="s">
        <v>25</v>
      </c>
      <c r="O3625" s="2" t="s">
        <v>17406</v>
      </c>
      <c r="P3625" s="2" t="str">
        <f t="shared" si="1"/>
        <v>MC_1</v>
      </c>
      <c r="Q3625" s="2" t="s">
        <v>17407</v>
      </c>
      <c r="R3625" s="2" t="s">
        <v>17408</v>
      </c>
    </row>
    <row r="3626" ht="15.75" customHeight="1">
      <c r="A3626" s="2" t="s">
        <v>17310</v>
      </c>
      <c r="B3626" s="2" t="s">
        <v>17311</v>
      </c>
      <c r="C3626" s="2" t="s">
        <v>17312</v>
      </c>
      <c r="D3626" s="2" t="s">
        <v>21</v>
      </c>
      <c r="E3626" s="2" t="s">
        <v>17409</v>
      </c>
      <c r="F3626" s="2" t="s">
        <v>17410</v>
      </c>
      <c r="G3626" s="2" t="s">
        <v>17315</v>
      </c>
      <c r="H3626" s="2">
        <v>6.0477509E8</v>
      </c>
      <c r="I3626" s="2">
        <v>6.04776097E8</v>
      </c>
      <c r="J3626" s="2" t="s">
        <v>17315</v>
      </c>
      <c r="K3626" s="2">
        <v>6.0477509E8</v>
      </c>
      <c r="L3626" s="2">
        <v>6.04776097E8</v>
      </c>
      <c r="M3626" s="2">
        <v>0.128489434692427</v>
      </c>
      <c r="N3626" s="2" t="s">
        <v>36</v>
      </c>
      <c r="O3626" s="2" t="s">
        <v>17387</v>
      </c>
      <c r="P3626" s="2" t="str">
        <f t="shared" si="1"/>
        <v>MC_3</v>
      </c>
      <c r="Q3626" s="2" t="s">
        <v>17411</v>
      </c>
      <c r="R3626" s="2" t="s">
        <v>17412</v>
      </c>
    </row>
    <row r="3627" ht="15.75" customHeight="1">
      <c r="A3627" s="2" t="s">
        <v>17310</v>
      </c>
      <c r="B3627" s="2" t="s">
        <v>17311</v>
      </c>
      <c r="C3627" s="2" t="s">
        <v>17312</v>
      </c>
      <c r="D3627" s="2" t="s">
        <v>21</v>
      </c>
      <c r="E3627" s="2" t="s">
        <v>17413</v>
      </c>
      <c r="F3627" s="2" t="s">
        <v>17414</v>
      </c>
      <c r="G3627" s="2" t="s">
        <v>17315</v>
      </c>
      <c r="H3627" s="2">
        <v>6.04592985E8</v>
      </c>
      <c r="I3627" s="2">
        <v>6.04593935E8</v>
      </c>
      <c r="J3627" s="2" t="s">
        <v>17315</v>
      </c>
      <c r="K3627" s="2">
        <v>6.04592985E8</v>
      </c>
      <c r="L3627" s="2">
        <v>6.04593935E8</v>
      </c>
      <c r="M3627" s="2">
        <v>0.128751856928593</v>
      </c>
      <c r="N3627" s="2" t="s">
        <v>36</v>
      </c>
      <c r="O3627" s="2" t="s">
        <v>17387</v>
      </c>
      <c r="P3627" s="2" t="str">
        <f t="shared" si="1"/>
        <v>MC_3</v>
      </c>
      <c r="Q3627" s="2" t="s">
        <v>17415</v>
      </c>
      <c r="R3627" s="2" t="s">
        <v>17416</v>
      </c>
    </row>
    <row r="3628" ht="15.75" customHeight="1">
      <c r="A3628" s="2" t="s">
        <v>17417</v>
      </c>
      <c r="B3628" s="2" t="s">
        <v>17418</v>
      </c>
      <c r="C3628" s="2" t="s">
        <v>3759</v>
      </c>
      <c r="D3628" s="2" t="s">
        <v>21</v>
      </c>
      <c r="E3628" s="2" t="s">
        <v>17419</v>
      </c>
      <c r="F3628" s="2" t="s">
        <v>3761</v>
      </c>
      <c r="G3628" s="2" t="s">
        <v>17420</v>
      </c>
      <c r="H3628" s="2">
        <v>1295271.0</v>
      </c>
      <c r="I3628" s="2">
        <v>1296248.0</v>
      </c>
      <c r="J3628" s="2" t="s">
        <v>17420</v>
      </c>
      <c r="K3628" s="2">
        <v>1295271.0</v>
      </c>
      <c r="L3628" s="2">
        <v>1296248.0</v>
      </c>
      <c r="M3628" s="2">
        <v>0.0468005728492355</v>
      </c>
      <c r="N3628" s="2" t="s">
        <v>25</v>
      </c>
      <c r="O3628" s="2" t="s">
        <v>17421</v>
      </c>
      <c r="P3628" s="2" t="str">
        <f t="shared" si="1"/>
        <v>SA_1</v>
      </c>
      <c r="Q3628" s="2" t="s">
        <v>17422</v>
      </c>
      <c r="R3628" s="2" t="s">
        <v>17423</v>
      </c>
    </row>
    <row r="3629" ht="15.75" customHeight="1">
      <c r="A3629" s="2" t="s">
        <v>17417</v>
      </c>
      <c r="B3629" s="2" t="s">
        <v>17418</v>
      </c>
      <c r="C3629" s="2" t="s">
        <v>3759</v>
      </c>
      <c r="D3629" s="2" t="s">
        <v>21</v>
      </c>
      <c r="E3629" s="2" t="s">
        <v>17424</v>
      </c>
      <c r="F3629" s="2" t="s">
        <v>3767</v>
      </c>
      <c r="G3629" s="2" t="s">
        <v>17425</v>
      </c>
      <c r="H3629" s="2">
        <v>1.5425441E7</v>
      </c>
      <c r="I3629" s="2">
        <v>1.5426397E7</v>
      </c>
      <c r="J3629" s="2" t="s">
        <v>17425</v>
      </c>
      <c r="K3629" s="2">
        <v>1.5425441E7</v>
      </c>
      <c r="L3629" s="2">
        <v>1.5426397E7</v>
      </c>
      <c r="M3629" s="2">
        <v>0.369140056350848</v>
      </c>
      <c r="N3629" s="2" t="s">
        <v>36</v>
      </c>
      <c r="O3629" s="2" t="s">
        <v>17426</v>
      </c>
      <c r="P3629" s="2" t="str">
        <f t="shared" si="1"/>
        <v>SA_2</v>
      </c>
      <c r="Q3629" s="2" t="s">
        <v>17427</v>
      </c>
      <c r="R3629" s="2" t="s">
        <v>17428</v>
      </c>
    </row>
    <row r="3630" ht="15.75" customHeight="1">
      <c r="A3630" s="2" t="s">
        <v>17417</v>
      </c>
      <c r="B3630" s="2" t="s">
        <v>17418</v>
      </c>
      <c r="C3630" s="2" t="s">
        <v>3759</v>
      </c>
      <c r="D3630" s="2" t="s">
        <v>21</v>
      </c>
      <c r="E3630" s="2" t="s">
        <v>17429</v>
      </c>
      <c r="F3630" s="2" t="s">
        <v>3773</v>
      </c>
      <c r="G3630" s="2" t="s">
        <v>17425</v>
      </c>
      <c r="H3630" s="2">
        <v>1.5426984E7</v>
      </c>
      <c r="I3630" s="2">
        <v>1.5427916E7</v>
      </c>
      <c r="J3630" s="2" t="s">
        <v>17425</v>
      </c>
      <c r="K3630" s="2">
        <v>1.5426984E7</v>
      </c>
      <c r="L3630" s="2">
        <v>1.5427916E7</v>
      </c>
      <c r="M3630" s="2">
        <v>0.369076951711373</v>
      </c>
      <c r="N3630" s="2" t="s">
        <v>36</v>
      </c>
      <c r="O3630" s="2" t="s">
        <v>17426</v>
      </c>
      <c r="P3630" s="2" t="str">
        <f t="shared" si="1"/>
        <v>SA_2</v>
      </c>
      <c r="Q3630" s="2" t="s">
        <v>17430</v>
      </c>
      <c r="R3630" s="2" t="s">
        <v>17431</v>
      </c>
    </row>
    <row r="3631" ht="15.75" customHeight="1">
      <c r="A3631" s="2" t="s">
        <v>17432</v>
      </c>
      <c r="B3631" s="2" t="s">
        <v>17433</v>
      </c>
      <c r="C3631" s="2" t="s">
        <v>17434</v>
      </c>
      <c r="D3631" s="2" t="s">
        <v>21</v>
      </c>
      <c r="E3631" s="2" t="s">
        <v>17435</v>
      </c>
      <c r="F3631" s="2" t="s">
        <v>17436</v>
      </c>
      <c r="G3631" s="2" t="s">
        <v>17437</v>
      </c>
      <c r="H3631" s="2">
        <v>2.761966E7</v>
      </c>
      <c r="I3631" s="2">
        <v>2.7620637E7</v>
      </c>
      <c r="J3631" s="2" t="s">
        <v>17437</v>
      </c>
      <c r="K3631" s="2">
        <v>2.761966E7</v>
      </c>
      <c r="L3631" s="2">
        <v>2.7620637E7</v>
      </c>
      <c r="M3631" s="2">
        <v>0.494011344407253</v>
      </c>
      <c r="N3631" s="2" t="s">
        <v>25</v>
      </c>
      <c r="O3631" s="2" t="s">
        <v>17438</v>
      </c>
      <c r="P3631" s="2" t="str">
        <f t="shared" si="1"/>
        <v>ST_1</v>
      </c>
      <c r="Q3631" s="2" t="s">
        <v>17439</v>
      </c>
      <c r="R3631" s="2" t="s">
        <v>17440</v>
      </c>
    </row>
    <row r="3632" ht="15.75" customHeight="1">
      <c r="A3632" s="2" t="s">
        <v>17432</v>
      </c>
      <c r="B3632" s="2" t="s">
        <v>17433</v>
      </c>
      <c r="C3632" s="2" t="s">
        <v>17434</v>
      </c>
      <c r="D3632" s="2" t="s">
        <v>21</v>
      </c>
      <c r="E3632" s="2" t="s">
        <v>17441</v>
      </c>
      <c r="F3632" s="2" t="s">
        <v>17442</v>
      </c>
      <c r="G3632" s="2" t="s">
        <v>17443</v>
      </c>
      <c r="H3632" s="2">
        <v>4.2733838E7</v>
      </c>
      <c r="I3632" s="2">
        <v>4.2734755E7</v>
      </c>
      <c r="J3632" s="2" t="s">
        <v>17443</v>
      </c>
      <c r="K3632" s="2">
        <v>4.2733838E7</v>
      </c>
      <c r="L3632" s="2">
        <v>4.2734755E7</v>
      </c>
      <c r="M3632" s="2">
        <v>0.16474277013268</v>
      </c>
      <c r="N3632" s="2" t="s">
        <v>36</v>
      </c>
      <c r="O3632" s="2" t="s">
        <v>17444</v>
      </c>
      <c r="P3632" s="2" t="str">
        <f t="shared" si="1"/>
        <v>ST_2</v>
      </c>
      <c r="Q3632" s="2" t="s">
        <v>17445</v>
      </c>
      <c r="R3632" s="2" t="s">
        <v>17446</v>
      </c>
    </row>
    <row r="3633" ht="15.75" customHeight="1">
      <c r="A3633" s="2" t="s">
        <v>17432</v>
      </c>
      <c r="B3633" s="2" t="s">
        <v>17433</v>
      </c>
      <c r="C3633" s="2" t="s">
        <v>17434</v>
      </c>
      <c r="D3633" s="2" t="s">
        <v>21</v>
      </c>
      <c r="E3633" s="2" t="s">
        <v>17447</v>
      </c>
      <c r="F3633" s="2" t="s">
        <v>17448</v>
      </c>
      <c r="G3633" s="2" t="s">
        <v>17443</v>
      </c>
      <c r="H3633" s="2">
        <v>4.2736933E7</v>
      </c>
      <c r="I3633" s="2">
        <v>4.2737874E7</v>
      </c>
      <c r="J3633" s="2" t="s">
        <v>17443</v>
      </c>
      <c r="K3633" s="2">
        <v>4.2736933E7</v>
      </c>
      <c r="L3633" s="2">
        <v>4.2737874E7</v>
      </c>
      <c r="M3633" s="2">
        <v>0.16468227659296</v>
      </c>
      <c r="N3633" s="2" t="s">
        <v>36</v>
      </c>
      <c r="O3633" s="2" t="s">
        <v>17444</v>
      </c>
      <c r="P3633" s="2" t="str">
        <f t="shared" si="1"/>
        <v>ST_2</v>
      </c>
      <c r="Q3633" s="2" t="s">
        <v>17449</v>
      </c>
      <c r="R3633" s="2" t="s">
        <v>17450</v>
      </c>
    </row>
    <row r="3634" ht="15.75" customHeight="1">
      <c r="A3634" s="2" t="s">
        <v>17432</v>
      </c>
      <c r="B3634" s="2" t="s">
        <v>17433</v>
      </c>
      <c r="C3634" s="2" t="s">
        <v>17434</v>
      </c>
      <c r="D3634" s="2" t="s">
        <v>21</v>
      </c>
      <c r="E3634" s="2" t="s">
        <v>17451</v>
      </c>
      <c r="F3634" s="2" t="s">
        <v>17452</v>
      </c>
      <c r="G3634" s="2" t="s">
        <v>17443</v>
      </c>
      <c r="H3634" s="2">
        <v>4.2739661E7</v>
      </c>
      <c r="I3634" s="2">
        <v>4.2740752E7</v>
      </c>
      <c r="J3634" s="2" t="s">
        <v>17443</v>
      </c>
      <c r="K3634" s="2">
        <v>4.2739661E7</v>
      </c>
      <c r="L3634" s="2">
        <v>4.2740752E7</v>
      </c>
      <c r="M3634" s="2">
        <v>0.164628956277498</v>
      </c>
      <c r="N3634" s="2" t="s">
        <v>36</v>
      </c>
      <c r="O3634" s="2" t="s">
        <v>17444</v>
      </c>
      <c r="P3634" s="2" t="str">
        <f t="shared" si="1"/>
        <v>ST_2</v>
      </c>
      <c r="Q3634" s="2" t="s">
        <v>17453</v>
      </c>
      <c r="R3634" s="2" t="s">
        <v>17454</v>
      </c>
    </row>
    <row r="3635" ht="15.75" customHeight="1">
      <c r="A3635" s="2" t="s">
        <v>17455</v>
      </c>
      <c r="B3635" s="2" t="s">
        <v>17456</v>
      </c>
      <c r="C3635" s="2" t="s">
        <v>17457</v>
      </c>
      <c r="D3635" s="2" t="s">
        <v>21</v>
      </c>
      <c r="E3635" s="2" t="s">
        <v>17458</v>
      </c>
      <c r="F3635" s="2" t="s">
        <v>17459</v>
      </c>
      <c r="G3635" s="2" t="s">
        <v>17460</v>
      </c>
      <c r="H3635" s="2">
        <v>1.772084E7</v>
      </c>
      <c r="I3635" s="2">
        <v>1.7721847E7</v>
      </c>
      <c r="J3635" s="2" t="s">
        <v>17460</v>
      </c>
      <c r="K3635" s="2">
        <v>1.772084E7</v>
      </c>
      <c r="L3635" s="2">
        <v>1.7721847E7</v>
      </c>
      <c r="M3635" s="2">
        <v>0.0834755742451584</v>
      </c>
      <c r="N3635" s="2" t="s">
        <v>25</v>
      </c>
      <c r="O3635" s="2" t="s">
        <v>17461</v>
      </c>
      <c r="P3635" s="2" t="str">
        <f t="shared" si="1"/>
        <v>MM_4</v>
      </c>
      <c r="Q3635" s="2" t="s">
        <v>17462</v>
      </c>
      <c r="R3635" s="2" t="s">
        <v>17463</v>
      </c>
    </row>
    <row r="3636" ht="15.75" customHeight="1">
      <c r="A3636" s="2" t="s">
        <v>17455</v>
      </c>
      <c r="B3636" s="2" t="s">
        <v>17456</v>
      </c>
      <c r="C3636" s="2" t="s">
        <v>17457</v>
      </c>
      <c r="D3636" s="2" t="s">
        <v>21</v>
      </c>
      <c r="E3636" s="2" t="s">
        <v>17464</v>
      </c>
      <c r="F3636" s="2" t="s">
        <v>17465</v>
      </c>
      <c r="G3636" s="2" t="s">
        <v>17460</v>
      </c>
      <c r="H3636" s="2">
        <v>3.9280992E7</v>
      </c>
      <c r="I3636" s="2">
        <v>3.928193E7</v>
      </c>
      <c r="J3636" s="2" t="s">
        <v>17460</v>
      </c>
      <c r="K3636" s="2">
        <v>3.9280992E7</v>
      </c>
      <c r="L3636" s="2">
        <v>3.928193E7</v>
      </c>
      <c r="M3636" s="2">
        <v>0.185036565090564</v>
      </c>
      <c r="N3636" s="2" t="s">
        <v>36</v>
      </c>
      <c r="O3636" s="2" t="s">
        <v>17466</v>
      </c>
      <c r="P3636" s="2" t="str">
        <f t="shared" si="1"/>
        <v>MM_5</v>
      </c>
      <c r="Q3636" s="2" t="s">
        <v>17467</v>
      </c>
      <c r="R3636" s="2" t="s">
        <v>17468</v>
      </c>
    </row>
    <row r="3637" ht="15.75" customHeight="1">
      <c r="A3637" s="2" t="s">
        <v>17455</v>
      </c>
      <c r="B3637" s="2" t="s">
        <v>17456</v>
      </c>
      <c r="C3637" s="2" t="s">
        <v>17457</v>
      </c>
      <c r="D3637" s="2" t="s">
        <v>21</v>
      </c>
      <c r="E3637" s="2" t="s">
        <v>17469</v>
      </c>
      <c r="F3637" s="2" t="s">
        <v>17470</v>
      </c>
      <c r="G3637" s="2" t="s">
        <v>17460</v>
      </c>
      <c r="H3637" s="2">
        <v>3.931903E7</v>
      </c>
      <c r="I3637" s="2">
        <v>3.9319992E7</v>
      </c>
      <c r="J3637" s="2" t="s">
        <v>17460</v>
      </c>
      <c r="K3637" s="2">
        <v>3.931903E7</v>
      </c>
      <c r="L3637" s="2">
        <v>3.9319992E7</v>
      </c>
      <c r="M3637" s="2">
        <v>0.185215746432596</v>
      </c>
      <c r="N3637" s="2" t="s">
        <v>36</v>
      </c>
      <c r="O3637" s="2" t="s">
        <v>17466</v>
      </c>
      <c r="P3637" s="2" t="str">
        <f t="shared" si="1"/>
        <v>MM_5</v>
      </c>
      <c r="Q3637" s="2" t="s">
        <v>17471</v>
      </c>
      <c r="R3637" s="2" t="s">
        <v>17472</v>
      </c>
    </row>
    <row r="3638" ht="15.75" customHeight="1">
      <c r="A3638" s="2" t="s">
        <v>17455</v>
      </c>
      <c r="B3638" s="2" t="s">
        <v>17456</v>
      </c>
      <c r="C3638" s="2" t="s">
        <v>17457</v>
      </c>
      <c r="D3638" s="2" t="s">
        <v>21</v>
      </c>
      <c r="E3638" s="2" t="s">
        <v>17473</v>
      </c>
      <c r="F3638" s="2" t="s">
        <v>17474</v>
      </c>
      <c r="G3638" s="2" t="s">
        <v>17475</v>
      </c>
      <c r="H3638" s="2">
        <v>3.45882205E8</v>
      </c>
      <c r="I3638" s="2">
        <v>3.45883152E8</v>
      </c>
      <c r="J3638" s="2" t="s">
        <v>17475</v>
      </c>
      <c r="K3638" s="2">
        <v>3.45882205E8</v>
      </c>
      <c r="L3638" s="2">
        <v>3.45883152E8</v>
      </c>
      <c r="M3638" s="2">
        <v>0.0779301525719959</v>
      </c>
      <c r="N3638" s="2" t="s">
        <v>25</v>
      </c>
      <c r="O3638" s="2" t="s">
        <v>17476</v>
      </c>
      <c r="P3638" s="2" t="str">
        <f t="shared" si="1"/>
        <v>MM_3</v>
      </c>
      <c r="Q3638" s="2" t="s">
        <v>17477</v>
      </c>
      <c r="R3638" s="2" t="s">
        <v>17478</v>
      </c>
    </row>
    <row r="3639" ht="15.75" customHeight="1">
      <c r="A3639" s="2" t="s">
        <v>17455</v>
      </c>
      <c r="B3639" s="2" t="s">
        <v>17456</v>
      </c>
      <c r="C3639" s="2" t="s">
        <v>17457</v>
      </c>
      <c r="D3639" s="2" t="s">
        <v>21</v>
      </c>
      <c r="E3639" s="2" t="s">
        <v>17479</v>
      </c>
      <c r="F3639" s="2" t="s">
        <v>17480</v>
      </c>
      <c r="G3639" s="2" t="s">
        <v>17475</v>
      </c>
      <c r="H3639" s="2">
        <v>1.5021305E8</v>
      </c>
      <c r="I3639" s="2">
        <v>1.50213988E8</v>
      </c>
      <c r="J3639" s="2" t="s">
        <v>17475</v>
      </c>
      <c r="K3639" s="2">
        <v>1.5021305E8</v>
      </c>
      <c r="L3639" s="2">
        <v>1.50213988E8</v>
      </c>
      <c r="M3639" s="2">
        <v>0.400445359989523</v>
      </c>
      <c r="N3639" s="2" t="s">
        <v>36</v>
      </c>
      <c r="O3639" s="2" t="s">
        <v>17481</v>
      </c>
      <c r="P3639" s="2" t="str">
        <f t="shared" si="1"/>
        <v>MM_2</v>
      </c>
      <c r="Q3639" s="2" t="s">
        <v>17482</v>
      </c>
      <c r="R3639" s="2" t="s">
        <v>17483</v>
      </c>
    </row>
    <row r="3640" ht="15.75" customHeight="1">
      <c r="A3640" s="2" t="s">
        <v>17455</v>
      </c>
      <c r="B3640" s="2" t="s">
        <v>17456</v>
      </c>
      <c r="C3640" s="2" t="s">
        <v>17457</v>
      </c>
      <c r="D3640" s="2" t="s">
        <v>21</v>
      </c>
      <c r="E3640" s="2" t="s">
        <v>17484</v>
      </c>
      <c r="F3640" s="2" t="s">
        <v>17485</v>
      </c>
      <c r="G3640" s="2" t="s">
        <v>17475</v>
      </c>
      <c r="H3640" s="2">
        <v>1.5046594E8</v>
      </c>
      <c r="I3640" s="2">
        <v>1.50466878E8</v>
      </c>
      <c r="J3640" s="2" t="s">
        <v>17475</v>
      </c>
      <c r="K3640" s="2">
        <v>1.5046594E8</v>
      </c>
      <c r="L3640" s="2">
        <v>1.50466878E8</v>
      </c>
      <c r="M3640" s="2">
        <v>0.401119526628758</v>
      </c>
      <c r="N3640" s="2" t="s">
        <v>36</v>
      </c>
      <c r="O3640" s="2" t="s">
        <v>17481</v>
      </c>
      <c r="P3640" s="2" t="str">
        <f t="shared" si="1"/>
        <v>MM_2</v>
      </c>
      <c r="Q3640" s="2" t="s">
        <v>17486</v>
      </c>
      <c r="R3640" s="2" t="s">
        <v>17487</v>
      </c>
    </row>
    <row r="3641" ht="15.75" customHeight="1">
      <c r="A3641" s="2" t="s">
        <v>17455</v>
      </c>
      <c r="B3641" s="2" t="s">
        <v>17456</v>
      </c>
      <c r="C3641" s="2" t="s">
        <v>17457</v>
      </c>
      <c r="D3641" s="2" t="s">
        <v>21</v>
      </c>
      <c r="E3641" s="2" t="s">
        <v>17488</v>
      </c>
      <c r="F3641" s="2" t="s">
        <v>17489</v>
      </c>
      <c r="G3641" s="2" t="s">
        <v>17475</v>
      </c>
      <c r="H3641" s="2">
        <v>1.49083683E8</v>
      </c>
      <c r="I3641" s="2">
        <v>1.49084615E8</v>
      </c>
      <c r="J3641" s="2" t="s">
        <v>17475</v>
      </c>
      <c r="K3641" s="2">
        <v>1.49083683E8</v>
      </c>
      <c r="L3641" s="2">
        <v>1.49084615E8</v>
      </c>
      <c r="M3641" s="2">
        <v>0.397434637719552</v>
      </c>
      <c r="N3641" s="2" t="s">
        <v>25</v>
      </c>
      <c r="O3641" s="2" t="s">
        <v>17490</v>
      </c>
      <c r="P3641" s="2" t="str">
        <f t="shared" si="1"/>
        <v>MM_1</v>
      </c>
      <c r="Q3641" s="2" t="s">
        <v>17491</v>
      </c>
      <c r="R3641" s="2" t="s">
        <v>17492</v>
      </c>
    </row>
    <row r="3642" ht="15.75" customHeight="1">
      <c r="A3642" s="2" t="s">
        <v>17455</v>
      </c>
      <c r="B3642" s="2" t="s">
        <v>17456</v>
      </c>
      <c r="C3642" s="2" t="s">
        <v>17457</v>
      </c>
      <c r="D3642" s="2" t="s">
        <v>21</v>
      </c>
      <c r="E3642" s="2" t="s">
        <v>17493</v>
      </c>
      <c r="F3642" s="2" t="s">
        <v>17494</v>
      </c>
      <c r="G3642" s="2" t="s">
        <v>17460</v>
      </c>
      <c r="H3642" s="2">
        <v>1.38517411E8</v>
      </c>
      <c r="I3642" s="2">
        <v>1.38518334E8</v>
      </c>
      <c r="J3642" s="2" t="s">
        <v>17460</v>
      </c>
      <c r="K3642" s="2">
        <v>1.38517411E8</v>
      </c>
      <c r="L3642" s="2">
        <v>1.38518334E8</v>
      </c>
      <c r="M3642" s="2">
        <v>0.347501561654096</v>
      </c>
      <c r="N3642" s="2" t="s">
        <v>36</v>
      </c>
      <c r="O3642" s="2" t="s">
        <v>17495</v>
      </c>
      <c r="P3642" s="2" t="str">
        <f t="shared" si="1"/>
        <v>MM_6</v>
      </c>
      <c r="Q3642" s="2" t="s">
        <v>17496</v>
      </c>
      <c r="R3642" s="2" t="s">
        <v>17497</v>
      </c>
    </row>
    <row r="3643" ht="15.75" customHeight="1">
      <c r="A3643" s="2" t="s">
        <v>17455</v>
      </c>
      <c r="B3643" s="2" t="s">
        <v>17456</v>
      </c>
      <c r="C3643" s="2" t="s">
        <v>17457</v>
      </c>
      <c r="D3643" s="2" t="s">
        <v>21</v>
      </c>
      <c r="E3643" s="2" t="s">
        <v>17498</v>
      </c>
      <c r="F3643" s="2" t="s">
        <v>17499</v>
      </c>
      <c r="G3643" s="2" t="s">
        <v>17460</v>
      </c>
      <c r="H3643" s="2">
        <v>1.3849395E8</v>
      </c>
      <c r="I3643" s="2">
        <v>1.38494876E8</v>
      </c>
      <c r="J3643" s="2" t="s">
        <v>17460</v>
      </c>
      <c r="K3643" s="2">
        <v>1.3849395E8</v>
      </c>
      <c r="L3643" s="2">
        <v>1.38494876E8</v>
      </c>
      <c r="M3643" s="2">
        <v>0.347612076756505</v>
      </c>
      <c r="N3643" s="2" t="s">
        <v>36</v>
      </c>
      <c r="O3643" s="2" t="s">
        <v>17495</v>
      </c>
      <c r="P3643" s="2" t="str">
        <f t="shared" si="1"/>
        <v>MM_6</v>
      </c>
      <c r="Q3643" s="2" t="s">
        <v>17500</v>
      </c>
      <c r="R3643" s="2" t="s">
        <v>17501</v>
      </c>
    </row>
    <row r="3644" ht="15.75" customHeight="1">
      <c r="A3644" s="2" t="s">
        <v>17455</v>
      </c>
      <c r="B3644" s="2" t="s">
        <v>17456</v>
      </c>
      <c r="C3644" s="2" t="s">
        <v>17457</v>
      </c>
      <c r="D3644" s="2" t="s">
        <v>21</v>
      </c>
      <c r="E3644" s="2" t="s">
        <v>17502</v>
      </c>
      <c r="F3644" s="2" t="s">
        <v>17503</v>
      </c>
      <c r="G3644" s="2" t="s">
        <v>17460</v>
      </c>
      <c r="H3644" s="2">
        <v>1.39145643E8</v>
      </c>
      <c r="I3644" s="2">
        <v>1.39146578E8</v>
      </c>
      <c r="J3644" s="2" t="s">
        <v>17460</v>
      </c>
      <c r="K3644" s="2">
        <v>1.39145643E8</v>
      </c>
      <c r="L3644" s="2">
        <v>1.39146578E8</v>
      </c>
      <c r="M3644" s="2">
        <v>0.344542219604894</v>
      </c>
      <c r="N3644" s="2" t="s">
        <v>36</v>
      </c>
      <c r="O3644" s="2" t="s">
        <v>17495</v>
      </c>
      <c r="P3644" s="2" t="str">
        <f t="shared" si="1"/>
        <v>MM_6</v>
      </c>
      <c r="Q3644" s="2" t="s">
        <v>17504</v>
      </c>
      <c r="R3644" s="2" t="s">
        <v>17505</v>
      </c>
    </row>
    <row r="3645" ht="15.75" customHeight="1">
      <c r="A3645" s="2" t="s">
        <v>17455</v>
      </c>
      <c r="B3645" s="2" t="s">
        <v>17456</v>
      </c>
      <c r="C3645" s="2" t="s">
        <v>17457</v>
      </c>
      <c r="D3645" s="2" t="s">
        <v>21</v>
      </c>
      <c r="E3645" s="2" t="s">
        <v>17506</v>
      </c>
      <c r="F3645" s="2" t="s">
        <v>17507</v>
      </c>
      <c r="G3645" s="2" t="s">
        <v>17460</v>
      </c>
      <c r="H3645" s="2">
        <v>3.9291077E7</v>
      </c>
      <c r="I3645" s="2">
        <v>3.9292015E7</v>
      </c>
      <c r="J3645" s="2" t="s">
        <v>17460</v>
      </c>
      <c r="K3645" s="2">
        <v>3.9291077E7</v>
      </c>
      <c r="L3645" s="2">
        <v>3.9292015E7</v>
      </c>
      <c r="M3645" s="2">
        <v>0.185084071369401</v>
      </c>
      <c r="N3645" s="2" t="s">
        <v>36</v>
      </c>
      <c r="O3645" s="2" t="s">
        <v>17466</v>
      </c>
      <c r="P3645" s="2" t="str">
        <f t="shared" si="1"/>
        <v>MM_5</v>
      </c>
      <c r="Q3645" s="2" t="s">
        <v>17508</v>
      </c>
      <c r="R3645" s="2" t="s">
        <v>17509</v>
      </c>
    </row>
    <row r="3646" ht="15.75" customHeight="1">
      <c r="A3646" s="2" t="s">
        <v>17510</v>
      </c>
      <c r="B3646" s="2" t="s">
        <v>17511</v>
      </c>
      <c r="C3646" s="2" t="s">
        <v>3759</v>
      </c>
      <c r="D3646" s="2" t="s">
        <v>21</v>
      </c>
      <c r="E3646" s="2" t="s">
        <v>17512</v>
      </c>
      <c r="F3646" s="2" t="s">
        <v>3761</v>
      </c>
      <c r="G3646" s="2" t="s">
        <v>17513</v>
      </c>
      <c r="H3646" s="2">
        <v>1.43324826E8</v>
      </c>
      <c r="I3646" s="2">
        <v>1.43325809E8</v>
      </c>
      <c r="J3646" s="2" t="s">
        <v>17513</v>
      </c>
      <c r="K3646" s="2">
        <v>1.43324826E8</v>
      </c>
      <c r="L3646" s="2">
        <v>1.43325809E8</v>
      </c>
      <c r="M3646" s="2">
        <v>0.290781069434526</v>
      </c>
      <c r="N3646" s="2" t="s">
        <v>25</v>
      </c>
      <c r="O3646" s="2" t="s">
        <v>17514</v>
      </c>
      <c r="P3646" s="2" t="str">
        <f t="shared" si="1"/>
        <v>PL_1</v>
      </c>
      <c r="Q3646" s="2" t="s">
        <v>17515</v>
      </c>
      <c r="R3646" s="2" t="s">
        <v>17516</v>
      </c>
    </row>
    <row r="3647" ht="15.75" customHeight="1">
      <c r="A3647" s="2" t="s">
        <v>17510</v>
      </c>
      <c r="B3647" s="2" t="s">
        <v>17511</v>
      </c>
      <c r="C3647" s="2" t="s">
        <v>3759</v>
      </c>
      <c r="D3647" s="2" t="s">
        <v>21</v>
      </c>
      <c r="E3647" s="2" t="s">
        <v>17517</v>
      </c>
      <c r="F3647" s="2" t="s">
        <v>3767</v>
      </c>
      <c r="G3647" s="2" t="s">
        <v>17518</v>
      </c>
      <c r="H3647" s="2">
        <v>2.9938339E7</v>
      </c>
      <c r="I3647" s="2">
        <v>2.9939304E7</v>
      </c>
      <c r="J3647" s="2" t="s">
        <v>17518</v>
      </c>
      <c r="K3647" s="2">
        <v>2.9938339E7</v>
      </c>
      <c r="L3647" s="2">
        <v>2.9939304E7</v>
      </c>
      <c r="M3647" s="2">
        <v>0.0697111336568483</v>
      </c>
      <c r="N3647" s="2" t="s">
        <v>25</v>
      </c>
      <c r="O3647" s="2" t="s">
        <v>17519</v>
      </c>
      <c r="P3647" s="2" t="str">
        <f t="shared" si="1"/>
        <v>PL_2</v>
      </c>
      <c r="Q3647" s="2" t="s">
        <v>17520</v>
      </c>
      <c r="R3647" s="2" t="s">
        <v>17521</v>
      </c>
    </row>
    <row r="3648" ht="15.75" customHeight="1">
      <c r="A3648" s="2" t="s">
        <v>17522</v>
      </c>
      <c r="B3648" s="2" t="s">
        <v>17523</v>
      </c>
      <c r="C3648" s="2" t="s">
        <v>17524</v>
      </c>
      <c r="D3648" s="2" t="s">
        <v>21</v>
      </c>
      <c r="E3648" s="2" t="s">
        <v>17525</v>
      </c>
      <c r="F3648" s="2" t="s">
        <v>17526</v>
      </c>
      <c r="G3648" s="2" t="s">
        <v>17527</v>
      </c>
      <c r="H3648" s="2">
        <v>3.6248544E7</v>
      </c>
      <c r="I3648" s="2">
        <v>3.6249521E7</v>
      </c>
      <c r="J3648" s="2" t="s">
        <v>17527</v>
      </c>
      <c r="K3648" s="2">
        <v>3.6248544E7</v>
      </c>
      <c r="L3648" s="2">
        <v>3.6249521E7</v>
      </c>
      <c r="M3648" s="2">
        <v>0.40021070079334</v>
      </c>
      <c r="N3648" s="2" t="s">
        <v>25</v>
      </c>
      <c r="O3648" s="2" t="s">
        <v>17528</v>
      </c>
      <c r="P3648" s="2" t="str">
        <f t="shared" si="1"/>
        <v>CC_3</v>
      </c>
      <c r="Q3648" s="2" t="s">
        <v>17529</v>
      </c>
      <c r="R3648" s="2" t="s">
        <v>17530</v>
      </c>
    </row>
    <row r="3649" ht="15.75" customHeight="1">
      <c r="A3649" s="2" t="s">
        <v>17522</v>
      </c>
      <c r="B3649" s="2" t="s">
        <v>17523</v>
      </c>
      <c r="C3649" s="2" t="s">
        <v>17524</v>
      </c>
      <c r="D3649" s="2" t="s">
        <v>21</v>
      </c>
      <c r="E3649" s="2" t="s">
        <v>17531</v>
      </c>
      <c r="F3649" s="2" t="s">
        <v>17532</v>
      </c>
      <c r="G3649" s="2" t="s">
        <v>17527</v>
      </c>
      <c r="H3649" s="2">
        <v>4.0992183E7</v>
      </c>
      <c r="I3649" s="2">
        <v>4.0993148E7</v>
      </c>
      <c r="J3649" s="2" t="s">
        <v>17527</v>
      </c>
      <c r="K3649" s="2">
        <v>4.0992183E7</v>
      </c>
      <c r="L3649" s="2">
        <v>4.0993148E7</v>
      </c>
      <c r="M3649" s="2">
        <v>0.32171971612098</v>
      </c>
      <c r="N3649" s="2" t="s">
        <v>25</v>
      </c>
      <c r="O3649" s="2" t="s">
        <v>17533</v>
      </c>
      <c r="P3649" s="2" t="str">
        <f t="shared" si="1"/>
        <v>CC_4</v>
      </c>
      <c r="Q3649" s="2" t="s">
        <v>17534</v>
      </c>
      <c r="R3649" s="2" t="s">
        <v>17535</v>
      </c>
    </row>
    <row r="3650" ht="15.75" customHeight="1">
      <c r="A3650" s="2" t="s">
        <v>17522</v>
      </c>
      <c r="B3650" s="2" t="s">
        <v>17523</v>
      </c>
      <c r="C3650" s="2" t="s">
        <v>17524</v>
      </c>
      <c r="D3650" s="2" t="s">
        <v>21</v>
      </c>
      <c r="E3650" s="2" t="s">
        <v>17536</v>
      </c>
      <c r="F3650" s="2" t="s">
        <v>17537</v>
      </c>
      <c r="G3650" s="2" t="s">
        <v>17538</v>
      </c>
      <c r="H3650" s="2">
        <v>3.8268825E7</v>
      </c>
      <c r="I3650" s="2">
        <v>3.826976E7</v>
      </c>
      <c r="J3650" s="2" t="s">
        <v>17538</v>
      </c>
      <c r="K3650" s="2">
        <v>3.8268825E7</v>
      </c>
      <c r="L3650" s="2">
        <v>3.826976E7</v>
      </c>
      <c r="M3650" s="2">
        <v>0.372126790968159</v>
      </c>
      <c r="N3650" s="2" t="s">
        <v>36</v>
      </c>
      <c r="O3650" s="2" t="s">
        <v>17539</v>
      </c>
      <c r="P3650" s="2" t="str">
        <f t="shared" si="1"/>
        <v>CC_5</v>
      </c>
      <c r="Q3650" s="2" t="s">
        <v>17540</v>
      </c>
      <c r="R3650" s="2" t="s">
        <v>17541</v>
      </c>
    </row>
    <row r="3651" ht="15.75" customHeight="1">
      <c r="A3651" s="2" t="s">
        <v>17522</v>
      </c>
      <c r="B3651" s="2" t="s">
        <v>17523</v>
      </c>
      <c r="C3651" s="2" t="s">
        <v>17524</v>
      </c>
      <c r="D3651" s="2" t="s">
        <v>21</v>
      </c>
      <c r="E3651" s="2" t="s">
        <v>17542</v>
      </c>
      <c r="F3651" s="2" t="s">
        <v>17543</v>
      </c>
      <c r="G3651" s="2" t="s">
        <v>17538</v>
      </c>
      <c r="H3651" s="2">
        <v>3.829783E7</v>
      </c>
      <c r="I3651" s="2">
        <v>3.8298783E7</v>
      </c>
      <c r="J3651" s="2" t="s">
        <v>17538</v>
      </c>
      <c r="K3651" s="2">
        <v>3.829783E7</v>
      </c>
      <c r="L3651" s="2">
        <v>3.8298783E7</v>
      </c>
      <c r="M3651" s="2">
        <v>0.371650908512193</v>
      </c>
      <c r="N3651" s="2" t="s">
        <v>36</v>
      </c>
      <c r="O3651" s="2" t="s">
        <v>17539</v>
      </c>
      <c r="P3651" s="2" t="str">
        <f t="shared" si="1"/>
        <v>CC_5</v>
      </c>
      <c r="Q3651" s="2" t="s">
        <v>17544</v>
      </c>
      <c r="R3651" s="2" t="s">
        <v>17545</v>
      </c>
    </row>
    <row r="3652" ht="15.75" customHeight="1">
      <c r="A3652" s="2" t="s">
        <v>17522</v>
      </c>
      <c r="B3652" s="2" t="s">
        <v>17523</v>
      </c>
      <c r="C3652" s="2" t="s">
        <v>17524</v>
      </c>
      <c r="D3652" s="2" t="s">
        <v>21</v>
      </c>
      <c r="E3652" s="2" t="s">
        <v>17546</v>
      </c>
      <c r="F3652" s="2" t="s">
        <v>17547</v>
      </c>
      <c r="G3652" s="2" t="s">
        <v>17548</v>
      </c>
      <c r="H3652" s="2">
        <v>535212.0</v>
      </c>
      <c r="I3652" s="2">
        <v>536234.0</v>
      </c>
      <c r="J3652" s="2" t="s">
        <v>17548</v>
      </c>
      <c r="K3652" s="2">
        <v>535212.0</v>
      </c>
      <c r="L3652" s="2">
        <v>536234.0</v>
      </c>
      <c r="M3652" s="2">
        <v>0.0070701073803964</v>
      </c>
      <c r="N3652" s="2" t="s">
        <v>36</v>
      </c>
      <c r="O3652" s="2" t="s">
        <v>17549</v>
      </c>
      <c r="P3652" s="2" t="str">
        <f t="shared" si="1"/>
        <v>CC_1</v>
      </c>
      <c r="Q3652" s="2" t="s">
        <v>17550</v>
      </c>
      <c r="R3652" s="2" t="s">
        <v>17551</v>
      </c>
    </row>
    <row r="3653" ht="15.75" customHeight="1">
      <c r="A3653" s="2" t="s">
        <v>17522</v>
      </c>
      <c r="B3653" s="2" t="s">
        <v>17523</v>
      </c>
      <c r="C3653" s="2" t="s">
        <v>17524</v>
      </c>
      <c r="D3653" s="2" t="s">
        <v>21</v>
      </c>
      <c r="E3653" s="2" t="s">
        <v>17552</v>
      </c>
      <c r="F3653" s="2" t="s">
        <v>17553</v>
      </c>
      <c r="G3653" s="2" t="s">
        <v>17554</v>
      </c>
      <c r="H3653" s="2">
        <v>2.6060307E7</v>
      </c>
      <c r="I3653" s="2">
        <v>2.6061308E7</v>
      </c>
      <c r="J3653" s="2" t="s">
        <v>17554</v>
      </c>
      <c r="K3653" s="2">
        <v>2.6060307E7</v>
      </c>
      <c r="L3653" s="2">
        <v>2.6061308E7</v>
      </c>
      <c r="M3653" s="2">
        <v>0.393366830759859</v>
      </c>
      <c r="N3653" s="2" t="s">
        <v>25</v>
      </c>
      <c r="O3653" s="2" t="s">
        <v>17555</v>
      </c>
      <c r="P3653" s="2" t="str">
        <f t="shared" si="1"/>
        <v>CC_6</v>
      </c>
      <c r="Q3653" s="2" t="s">
        <v>17556</v>
      </c>
      <c r="R3653" s="2" t="s">
        <v>17557</v>
      </c>
    </row>
    <row r="3654" ht="15.75" customHeight="1">
      <c r="A3654" s="2" t="s">
        <v>17522</v>
      </c>
      <c r="B3654" s="2" t="s">
        <v>17523</v>
      </c>
      <c r="C3654" s="2" t="s">
        <v>17524</v>
      </c>
      <c r="D3654" s="2" t="s">
        <v>21</v>
      </c>
      <c r="E3654" s="2" t="s">
        <v>17558</v>
      </c>
      <c r="F3654" s="2" t="s">
        <v>17559</v>
      </c>
      <c r="G3654" s="2" t="s">
        <v>17548</v>
      </c>
      <c r="H3654" s="2">
        <v>507109.0</v>
      </c>
      <c r="I3654" s="2">
        <v>508083.0</v>
      </c>
      <c r="J3654" s="2" t="s">
        <v>17548</v>
      </c>
      <c r="K3654" s="2">
        <v>507109.0</v>
      </c>
      <c r="L3654" s="2">
        <v>508083.0</v>
      </c>
      <c r="M3654" s="2">
        <v>0.0066988690155779</v>
      </c>
      <c r="N3654" s="2" t="s">
        <v>36</v>
      </c>
      <c r="O3654" s="2" t="s">
        <v>17549</v>
      </c>
      <c r="P3654" s="2" t="str">
        <f t="shared" si="1"/>
        <v>CC_1</v>
      </c>
      <c r="Q3654" s="2" t="s">
        <v>17560</v>
      </c>
      <c r="R3654" s="2" t="s">
        <v>17561</v>
      </c>
    </row>
    <row r="3655" ht="15.75" customHeight="1">
      <c r="A3655" s="2" t="s">
        <v>17522</v>
      </c>
      <c r="B3655" s="2" t="s">
        <v>17523</v>
      </c>
      <c r="C3655" s="2" t="s">
        <v>17524</v>
      </c>
      <c r="D3655" s="2" t="s">
        <v>21</v>
      </c>
      <c r="E3655" s="2" t="s">
        <v>17562</v>
      </c>
      <c r="F3655" s="2" t="s">
        <v>17563</v>
      </c>
      <c r="G3655" s="2" t="s">
        <v>17564</v>
      </c>
      <c r="H3655" s="2">
        <v>3.0267001E7</v>
      </c>
      <c r="I3655" s="2">
        <v>3.0267945E7</v>
      </c>
      <c r="J3655" s="2" t="s">
        <v>17564</v>
      </c>
      <c r="K3655" s="2">
        <v>3.0267001E7</v>
      </c>
      <c r="L3655" s="2">
        <v>3.0267945E7</v>
      </c>
      <c r="M3655" s="2">
        <v>0.449582623589839</v>
      </c>
      <c r="N3655" s="2" t="s">
        <v>25</v>
      </c>
      <c r="O3655" s="2" t="s">
        <v>17565</v>
      </c>
      <c r="P3655" s="2" t="str">
        <f t="shared" si="1"/>
        <v>CC_2</v>
      </c>
      <c r="Q3655" s="2" t="s">
        <v>17566</v>
      </c>
      <c r="R3655" s="2" t="s">
        <v>17567</v>
      </c>
    </row>
    <row r="3656" ht="15.75" customHeight="1">
      <c r="A3656" s="2" t="s">
        <v>17568</v>
      </c>
      <c r="B3656" s="2" t="s">
        <v>17569</v>
      </c>
      <c r="C3656" s="2" t="s">
        <v>17570</v>
      </c>
      <c r="D3656" s="2" t="s">
        <v>21</v>
      </c>
      <c r="E3656" s="2" t="s">
        <v>17571</v>
      </c>
      <c r="F3656" s="2" t="s">
        <v>17572</v>
      </c>
      <c r="G3656" s="2" t="s">
        <v>17573</v>
      </c>
      <c r="H3656" s="2">
        <v>2.6340832E7</v>
      </c>
      <c r="I3656" s="2">
        <v>2.6341818E7</v>
      </c>
      <c r="J3656" s="2" t="s">
        <v>17573</v>
      </c>
      <c r="K3656" s="2">
        <v>2.6340832E7</v>
      </c>
      <c r="L3656" s="2">
        <v>2.6341818E7</v>
      </c>
      <c r="M3656" s="2">
        <v>0.327845864052878</v>
      </c>
      <c r="N3656" s="2" t="s">
        <v>25</v>
      </c>
      <c r="O3656" s="2" t="s">
        <v>17574</v>
      </c>
      <c r="P3656" s="2" t="str">
        <f t="shared" si="1"/>
        <v>BS_2</v>
      </c>
      <c r="Q3656" s="2" t="s">
        <v>17575</v>
      </c>
      <c r="R3656" s="2" t="s">
        <v>17576</v>
      </c>
    </row>
    <row r="3657" ht="15.75" customHeight="1">
      <c r="A3657" s="2" t="s">
        <v>17568</v>
      </c>
      <c r="B3657" s="2" t="s">
        <v>17569</v>
      </c>
      <c r="C3657" s="2" t="s">
        <v>17570</v>
      </c>
      <c r="D3657" s="2" t="s">
        <v>21</v>
      </c>
      <c r="E3657" s="2" t="s">
        <v>17577</v>
      </c>
      <c r="F3657" s="2" t="s">
        <v>17578</v>
      </c>
      <c r="G3657" s="2" t="s">
        <v>17579</v>
      </c>
      <c r="H3657" s="2">
        <v>1.5498214E7</v>
      </c>
      <c r="I3657" s="2">
        <v>1.5499152E7</v>
      </c>
      <c r="J3657" s="2" t="s">
        <v>17579</v>
      </c>
      <c r="K3657" s="2">
        <v>1.5498214E7</v>
      </c>
      <c r="L3657" s="2">
        <v>1.5499152E7</v>
      </c>
      <c r="M3657" s="2">
        <v>0.34215720093753</v>
      </c>
      <c r="N3657" s="2" t="s">
        <v>36</v>
      </c>
      <c r="O3657" s="2" t="s">
        <v>17580</v>
      </c>
      <c r="P3657" s="2" t="str">
        <f t="shared" si="1"/>
        <v>BS_1</v>
      </c>
      <c r="Q3657" s="2" t="s">
        <v>17581</v>
      </c>
      <c r="R3657" s="2" t="s">
        <v>17582</v>
      </c>
    </row>
    <row r="3658" ht="15.75" customHeight="1">
      <c r="A3658" s="2" t="s">
        <v>17568</v>
      </c>
      <c r="B3658" s="2" t="s">
        <v>17569</v>
      </c>
      <c r="C3658" s="2" t="s">
        <v>17570</v>
      </c>
      <c r="D3658" s="2" t="s">
        <v>21</v>
      </c>
      <c r="E3658" s="2" t="s">
        <v>17583</v>
      </c>
      <c r="F3658" s="2" t="s">
        <v>17584</v>
      </c>
      <c r="G3658" s="2" t="s">
        <v>17579</v>
      </c>
      <c r="H3658" s="2">
        <v>1.5496713E7</v>
      </c>
      <c r="I3658" s="2">
        <v>1.5497651E7</v>
      </c>
      <c r="J3658" s="2" t="s">
        <v>17579</v>
      </c>
      <c r="K3658" s="2">
        <v>1.5496713E7</v>
      </c>
      <c r="L3658" s="2">
        <v>1.5497651E7</v>
      </c>
      <c r="M3658" s="2">
        <v>0.342124063057346</v>
      </c>
      <c r="N3658" s="2" t="s">
        <v>36</v>
      </c>
      <c r="O3658" s="2" t="s">
        <v>17580</v>
      </c>
      <c r="P3658" s="2" t="str">
        <f t="shared" si="1"/>
        <v>BS_1</v>
      </c>
      <c r="Q3658" s="2" t="s">
        <v>17585</v>
      </c>
      <c r="R3658" s="2" t="s">
        <v>17586</v>
      </c>
    </row>
    <row r="3659" ht="15.75" customHeight="1">
      <c r="A3659" s="2" t="s">
        <v>17587</v>
      </c>
      <c r="B3659" s="2" t="s">
        <v>17588</v>
      </c>
      <c r="C3659" s="2" t="s">
        <v>17589</v>
      </c>
      <c r="D3659" s="2" t="s">
        <v>21</v>
      </c>
      <c r="E3659" s="2" t="s">
        <v>17590</v>
      </c>
      <c r="F3659" s="2" t="s">
        <v>17591</v>
      </c>
      <c r="G3659" s="2" t="s">
        <v>17592</v>
      </c>
      <c r="H3659" s="2">
        <v>2.4765863E7</v>
      </c>
      <c r="I3659" s="2">
        <v>2.4766768E7</v>
      </c>
      <c r="J3659" s="2" t="s">
        <v>17592</v>
      </c>
      <c r="K3659" s="2">
        <v>2.4765863E7</v>
      </c>
      <c r="L3659" s="2">
        <v>2.4766768E7</v>
      </c>
      <c r="M3659" s="2">
        <v>0.247851393943125</v>
      </c>
      <c r="N3659" s="2" t="s">
        <v>25</v>
      </c>
      <c r="O3659" s="2" t="s">
        <v>17593</v>
      </c>
      <c r="P3659" s="2" t="str">
        <f t="shared" si="1"/>
        <v>LC_5</v>
      </c>
      <c r="Q3659" s="2" t="s">
        <v>17594</v>
      </c>
      <c r="R3659" s="2" t="s">
        <v>17595</v>
      </c>
    </row>
    <row r="3660" ht="15.75" customHeight="1">
      <c r="A3660" s="2" t="s">
        <v>17587</v>
      </c>
      <c r="B3660" s="2" t="s">
        <v>17588</v>
      </c>
      <c r="C3660" s="2" t="s">
        <v>17589</v>
      </c>
      <c r="D3660" s="2" t="s">
        <v>21</v>
      </c>
      <c r="E3660" s="2" t="s">
        <v>17596</v>
      </c>
      <c r="F3660" s="2" t="s">
        <v>17597</v>
      </c>
      <c r="G3660" s="2" t="s">
        <v>17592</v>
      </c>
      <c r="H3660" s="2">
        <v>1.0789828E7</v>
      </c>
      <c r="I3660" s="2">
        <v>1.0790829E7</v>
      </c>
      <c r="J3660" s="2" t="s">
        <v>17592</v>
      </c>
      <c r="K3660" s="2">
        <v>1.0789828E7</v>
      </c>
      <c r="L3660" s="2">
        <v>1.0790829E7</v>
      </c>
      <c r="M3660" s="2">
        <v>0.107982262124545</v>
      </c>
      <c r="N3660" s="2" t="s">
        <v>36</v>
      </c>
      <c r="O3660" s="2" t="s">
        <v>17598</v>
      </c>
      <c r="P3660" s="2" t="str">
        <f t="shared" si="1"/>
        <v>LC_4</v>
      </c>
      <c r="Q3660" s="2" t="s">
        <v>17599</v>
      </c>
      <c r="R3660" s="2" t="s">
        <v>17600</v>
      </c>
    </row>
    <row r="3661" ht="15.75" customHeight="1">
      <c r="A3661" s="2" t="s">
        <v>17587</v>
      </c>
      <c r="B3661" s="2" t="s">
        <v>17588</v>
      </c>
      <c r="C3661" s="2" t="s">
        <v>17589</v>
      </c>
      <c r="D3661" s="2" t="s">
        <v>21</v>
      </c>
      <c r="E3661" s="2" t="s">
        <v>17601</v>
      </c>
      <c r="F3661" s="2" t="s">
        <v>17602</v>
      </c>
      <c r="G3661" s="2" t="s">
        <v>17592</v>
      </c>
      <c r="H3661" s="2">
        <v>1.0890009E7</v>
      </c>
      <c r="I3661" s="2">
        <v>1.0890959E7</v>
      </c>
      <c r="J3661" s="2" t="s">
        <v>17592</v>
      </c>
      <c r="K3661" s="2">
        <v>1.0890009E7</v>
      </c>
      <c r="L3661" s="2">
        <v>1.0890959E7</v>
      </c>
      <c r="M3661" s="2">
        <v>0.1089848518787</v>
      </c>
      <c r="N3661" s="2" t="s">
        <v>36</v>
      </c>
      <c r="O3661" s="2" t="s">
        <v>17598</v>
      </c>
      <c r="P3661" s="2" t="str">
        <f t="shared" si="1"/>
        <v>LC_4</v>
      </c>
      <c r="Q3661" s="2" t="s">
        <v>17603</v>
      </c>
      <c r="R3661" s="2" t="s">
        <v>17604</v>
      </c>
    </row>
    <row r="3662" ht="15.75" customHeight="1">
      <c r="A3662" s="2" t="s">
        <v>17587</v>
      </c>
      <c r="B3662" s="2" t="s">
        <v>17588</v>
      </c>
      <c r="C3662" s="2" t="s">
        <v>17589</v>
      </c>
      <c r="D3662" s="2" t="s">
        <v>21</v>
      </c>
      <c r="E3662" s="2" t="s">
        <v>17605</v>
      </c>
      <c r="F3662" s="2" t="s">
        <v>17606</v>
      </c>
      <c r="G3662" s="2" t="s">
        <v>17607</v>
      </c>
      <c r="H3662" s="2">
        <v>8.9583775E7</v>
      </c>
      <c r="I3662" s="2">
        <v>8.9584701E7</v>
      </c>
      <c r="J3662" s="2" t="s">
        <v>17607</v>
      </c>
      <c r="K3662" s="2">
        <v>8.9583775E7</v>
      </c>
      <c r="L3662" s="2">
        <v>8.9584701E7</v>
      </c>
      <c r="M3662" s="2">
        <v>0.183129430222501</v>
      </c>
      <c r="N3662" s="2" t="s">
        <v>36</v>
      </c>
      <c r="O3662" s="2" t="s">
        <v>17608</v>
      </c>
      <c r="P3662" s="2" t="str">
        <f t="shared" si="1"/>
        <v>LC_1</v>
      </c>
      <c r="Q3662" s="2" t="s">
        <v>17609</v>
      </c>
      <c r="R3662" s="2" t="s">
        <v>17610</v>
      </c>
    </row>
    <row r="3663" ht="15.75" customHeight="1">
      <c r="A3663" s="2" t="s">
        <v>17587</v>
      </c>
      <c r="B3663" s="2" t="s">
        <v>17588</v>
      </c>
      <c r="C3663" s="2" t="s">
        <v>17589</v>
      </c>
      <c r="D3663" s="2" t="s">
        <v>21</v>
      </c>
      <c r="E3663" s="2" t="s">
        <v>17611</v>
      </c>
      <c r="F3663" s="2" t="s">
        <v>17612</v>
      </c>
      <c r="G3663" s="2" t="s">
        <v>17607</v>
      </c>
      <c r="H3663" s="2">
        <v>8.957184E7</v>
      </c>
      <c r="I3663" s="2">
        <v>8.9572769E7</v>
      </c>
      <c r="J3663" s="2" t="s">
        <v>17607</v>
      </c>
      <c r="K3663" s="2">
        <v>8.957184E7</v>
      </c>
      <c r="L3663" s="2">
        <v>8.9572769E7</v>
      </c>
      <c r="M3663" s="2">
        <v>0.18323825964223</v>
      </c>
      <c r="N3663" s="2" t="s">
        <v>36</v>
      </c>
      <c r="O3663" s="2" t="s">
        <v>17608</v>
      </c>
      <c r="P3663" s="2" t="str">
        <f t="shared" si="1"/>
        <v>LC_1</v>
      </c>
      <c r="Q3663" s="2" t="s">
        <v>17613</v>
      </c>
      <c r="R3663" s="2" t="s">
        <v>17614</v>
      </c>
    </row>
    <row r="3664" ht="15.75" customHeight="1">
      <c r="A3664" s="2" t="s">
        <v>17587</v>
      </c>
      <c r="B3664" s="2" t="s">
        <v>17588</v>
      </c>
      <c r="C3664" s="2" t="s">
        <v>17589</v>
      </c>
      <c r="D3664" s="2" t="s">
        <v>21</v>
      </c>
      <c r="E3664" s="2" t="s">
        <v>17615</v>
      </c>
      <c r="F3664" s="2" t="s">
        <v>17616</v>
      </c>
      <c r="G3664" s="2" t="s">
        <v>17607</v>
      </c>
      <c r="H3664" s="2">
        <v>8.9497668E7</v>
      </c>
      <c r="I3664" s="2">
        <v>8.9498594E7</v>
      </c>
      <c r="J3664" s="2" t="s">
        <v>17607</v>
      </c>
      <c r="K3664" s="2">
        <v>8.9497668E7</v>
      </c>
      <c r="L3664" s="2">
        <v>8.9498594E7</v>
      </c>
      <c r="M3664" s="2">
        <v>0.183914597783835</v>
      </c>
      <c r="N3664" s="2" t="s">
        <v>36</v>
      </c>
      <c r="O3664" s="2" t="s">
        <v>17608</v>
      </c>
      <c r="P3664" s="2" t="str">
        <f t="shared" si="1"/>
        <v>LC_1</v>
      </c>
      <c r="Q3664" s="2" t="s">
        <v>17617</v>
      </c>
      <c r="R3664" s="2" t="s">
        <v>17618</v>
      </c>
    </row>
    <row r="3665" ht="15.75" customHeight="1">
      <c r="A3665" s="2" t="s">
        <v>17587</v>
      </c>
      <c r="B3665" s="2" t="s">
        <v>17588</v>
      </c>
      <c r="C3665" s="2" t="s">
        <v>17589</v>
      </c>
      <c r="D3665" s="2" t="s">
        <v>21</v>
      </c>
      <c r="E3665" s="2" t="s">
        <v>17619</v>
      </c>
      <c r="F3665" s="2" t="s">
        <v>17620</v>
      </c>
      <c r="G3665" s="2" t="s">
        <v>17607</v>
      </c>
      <c r="H3665" s="2">
        <v>8.9523356E7</v>
      </c>
      <c r="I3665" s="2">
        <v>8.9524282E7</v>
      </c>
      <c r="J3665" s="2" t="s">
        <v>17607</v>
      </c>
      <c r="K3665" s="2">
        <v>8.9523356E7</v>
      </c>
      <c r="L3665" s="2">
        <v>8.9524282E7</v>
      </c>
      <c r="M3665" s="2">
        <v>0.183680361492761</v>
      </c>
      <c r="N3665" s="2" t="s">
        <v>36</v>
      </c>
      <c r="O3665" s="2" t="s">
        <v>17608</v>
      </c>
      <c r="P3665" s="2" t="str">
        <f t="shared" si="1"/>
        <v>LC_1</v>
      </c>
      <c r="Q3665" s="2" t="s">
        <v>17621</v>
      </c>
      <c r="R3665" s="2" t="s">
        <v>17622</v>
      </c>
    </row>
    <row r="3666" ht="15.75" customHeight="1">
      <c r="A3666" s="2" t="s">
        <v>17587</v>
      </c>
      <c r="B3666" s="2" t="s">
        <v>17588</v>
      </c>
      <c r="C3666" s="2" t="s">
        <v>17589</v>
      </c>
      <c r="D3666" s="2" t="s">
        <v>21</v>
      </c>
      <c r="E3666" s="2" t="s">
        <v>17623</v>
      </c>
      <c r="F3666" s="2" t="s">
        <v>17624</v>
      </c>
      <c r="G3666" s="2" t="s">
        <v>17607</v>
      </c>
      <c r="H3666" s="2">
        <v>8.9549064E7</v>
      </c>
      <c r="I3666" s="2">
        <v>8.954999E7</v>
      </c>
      <c r="J3666" s="2" t="s">
        <v>17607</v>
      </c>
      <c r="K3666" s="2">
        <v>8.9549064E7</v>
      </c>
      <c r="L3666" s="2">
        <v>8.954999E7</v>
      </c>
      <c r="M3666" s="2">
        <v>0.183445942831482</v>
      </c>
      <c r="N3666" s="2" t="s">
        <v>36</v>
      </c>
      <c r="O3666" s="2" t="s">
        <v>17608</v>
      </c>
      <c r="P3666" s="2" t="str">
        <f t="shared" si="1"/>
        <v>LC_1</v>
      </c>
      <c r="Q3666" s="2" t="s">
        <v>17625</v>
      </c>
      <c r="R3666" s="2" t="s">
        <v>17626</v>
      </c>
    </row>
    <row r="3667" ht="15.75" customHeight="1">
      <c r="A3667" s="2" t="s">
        <v>17587</v>
      </c>
      <c r="B3667" s="2" t="s">
        <v>17588</v>
      </c>
      <c r="C3667" s="2" t="s">
        <v>17589</v>
      </c>
      <c r="D3667" s="2" t="s">
        <v>21</v>
      </c>
      <c r="E3667" s="2" t="s">
        <v>17627</v>
      </c>
      <c r="F3667" s="2" t="s">
        <v>17628</v>
      </c>
      <c r="G3667" s="2" t="s">
        <v>17607</v>
      </c>
      <c r="H3667" s="2">
        <v>8.9166207E7</v>
      </c>
      <c r="I3667" s="2">
        <v>8.9167127E7</v>
      </c>
      <c r="J3667" s="2" t="s">
        <v>17607</v>
      </c>
      <c r="K3667" s="2">
        <v>8.9166207E7</v>
      </c>
      <c r="L3667" s="2">
        <v>8.9167127E7</v>
      </c>
      <c r="M3667" s="2">
        <v>0.186937028306874</v>
      </c>
      <c r="N3667" s="2" t="s">
        <v>36</v>
      </c>
      <c r="O3667" s="2" t="s">
        <v>17608</v>
      </c>
      <c r="P3667" s="2" t="str">
        <f t="shared" si="1"/>
        <v>LC_1</v>
      </c>
      <c r="Q3667" s="2" t="s">
        <v>17629</v>
      </c>
      <c r="R3667" s="2" t="s">
        <v>17630</v>
      </c>
    </row>
    <row r="3668" ht="15.75" customHeight="1">
      <c r="A3668" s="2" t="s">
        <v>17587</v>
      </c>
      <c r="B3668" s="2" t="s">
        <v>17588</v>
      </c>
      <c r="C3668" s="2" t="s">
        <v>17589</v>
      </c>
      <c r="D3668" s="2" t="s">
        <v>21</v>
      </c>
      <c r="E3668" s="2" t="s">
        <v>17631</v>
      </c>
      <c r="F3668" s="2" t="s">
        <v>17632</v>
      </c>
      <c r="G3668" s="2" t="s">
        <v>17607</v>
      </c>
      <c r="H3668" s="2">
        <v>8.9104103E7</v>
      </c>
      <c r="I3668" s="2">
        <v>8.9105038E7</v>
      </c>
      <c r="J3668" s="2" t="s">
        <v>17607</v>
      </c>
      <c r="K3668" s="2">
        <v>8.9104103E7</v>
      </c>
      <c r="L3668" s="2">
        <v>8.9105038E7</v>
      </c>
      <c r="M3668" s="2">
        <v>0.18750332426689</v>
      </c>
      <c r="N3668" s="2" t="s">
        <v>36</v>
      </c>
      <c r="O3668" s="2" t="s">
        <v>17608</v>
      </c>
      <c r="P3668" s="2" t="str">
        <f t="shared" si="1"/>
        <v>LC_1</v>
      </c>
      <c r="Q3668" s="2" t="s">
        <v>17633</v>
      </c>
      <c r="R3668" s="2" t="s">
        <v>17634</v>
      </c>
    </row>
    <row r="3669" ht="15.75" customHeight="1">
      <c r="A3669" s="2" t="s">
        <v>17587</v>
      </c>
      <c r="B3669" s="2" t="s">
        <v>17588</v>
      </c>
      <c r="C3669" s="2" t="s">
        <v>17589</v>
      </c>
      <c r="D3669" s="2" t="s">
        <v>21</v>
      </c>
      <c r="E3669" s="2" t="s">
        <v>17635</v>
      </c>
      <c r="F3669" s="2" t="s">
        <v>17636</v>
      </c>
      <c r="G3669" s="2" t="s">
        <v>17607</v>
      </c>
      <c r="H3669" s="2">
        <v>8.9112635E7</v>
      </c>
      <c r="I3669" s="2">
        <v>8.9113576E7</v>
      </c>
      <c r="J3669" s="2" t="s">
        <v>17607</v>
      </c>
      <c r="K3669" s="2">
        <v>8.9112635E7</v>
      </c>
      <c r="L3669" s="2">
        <v>8.9113576E7</v>
      </c>
      <c r="M3669" s="2">
        <v>0.187425525137512</v>
      </c>
      <c r="N3669" s="2" t="s">
        <v>36</v>
      </c>
      <c r="O3669" s="2" t="s">
        <v>17608</v>
      </c>
      <c r="P3669" s="2" t="str">
        <f t="shared" si="1"/>
        <v>LC_1</v>
      </c>
      <c r="Q3669" s="2" t="s">
        <v>17637</v>
      </c>
      <c r="R3669" s="2" t="s">
        <v>17638</v>
      </c>
    </row>
    <row r="3670" ht="15.75" customHeight="1">
      <c r="A3670" s="2" t="s">
        <v>17587</v>
      </c>
      <c r="B3670" s="2" t="s">
        <v>17588</v>
      </c>
      <c r="C3670" s="2" t="s">
        <v>17589</v>
      </c>
      <c r="D3670" s="2" t="s">
        <v>21</v>
      </c>
      <c r="E3670" s="2" t="s">
        <v>17639</v>
      </c>
      <c r="F3670" s="2" t="s">
        <v>17640</v>
      </c>
      <c r="G3670" s="2" t="s">
        <v>17592</v>
      </c>
      <c r="H3670" s="2">
        <v>9928013.0</v>
      </c>
      <c r="I3670" s="2">
        <v>9928969.0</v>
      </c>
      <c r="J3670" s="2" t="s">
        <v>17592</v>
      </c>
      <c r="K3670" s="2">
        <v>9928013.0</v>
      </c>
      <c r="L3670" s="2">
        <v>9928969.0</v>
      </c>
      <c r="M3670" s="2">
        <v>0.0993574042275639</v>
      </c>
      <c r="N3670" s="2" t="s">
        <v>36</v>
      </c>
      <c r="O3670" s="2" t="s">
        <v>17641</v>
      </c>
      <c r="P3670" s="2" t="str">
        <f t="shared" si="1"/>
        <v>LC_3</v>
      </c>
      <c r="Q3670" s="2" t="s">
        <v>17642</v>
      </c>
      <c r="R3670" s="2" t="s">
        <v>17643</v>
      </c>
    </row>
    <row r="3671" ht="15.75" customHeight="1">
      <c r="A3671" s="2" t="s">
        <v>17587</v>
      </c>
      <c r="B3671" s="2" t="s">
        <v>17588</v>
      </c>
      <c r="C3671" s="2" t="s">
        <v>17589</v>
      </c>
      <c r="D3671" s="2" t="s">
        <v>21</v>
      </c>
      <c r="E3671" s="2" t="s">
        <v>17644</v>
      </c>
      <c r="F3671" s="2" t="s">
        <v>17645</v>
      </c>
      <c r="G3671" s="2" t="s">
        <v>17607</v>
      </c>
      <c r="H3671" s="2">
        <v>8.9143168E7</v>
      </c>
      <c r="I3671" s="2">
        <v>8.91441E7</v>
      </c>
      <c r="J3671" s="2" t="s">
        <v>17607</v>
      </c>
      <c r="K3671" s="2">
        <v>8.9143168E7</v>
      </c>
      <c r="L3671" s="2">
        <v>8.91441E7</v>
      </c>
      <c r="M3671" s="2">
        <v>0.18714710966432</v>
      </c>
      <c r="N3671" s="2" t="s">
        <v>36</v>
      </c>
      <c r="O3671" s="2" t="s">
        <v>17608</v>
      </c>
      <c r="P3671" s="2" t="str">
        <f t="shared" si="1"/>
        <v>LC_1</v>
      </c>
      <c r="Q3671" s="2" t="s">
        <v>17646</v>
      </c>
      <c r="R3671" s="2" t="s">
        <v>17647</v>
      </c>
    </row>
    <row r="3672" ht="15.75" customHeight="1">
      <c r="A3672" s="2" t="s">
        <v>17587</v>
      </c>
      <c r="B3672" s="2" t="s">
        <v>17588</v>
      </c>
      <c r="C3672" s="2" t="s">
        <v>17589</v>
      </c>
      <c r="D3672" s="2" t="s">
        <v>21</v>
      </c>
      <c r="E3672" s="2" t="s">
        <v>17648</v>
      </c>
      <c r="F3672" s="2" t="s">
        <v>17649</v>
      </c>
      <c r="G3672" s="2" t="s">
        <v>17607</v>
      </c>
      <c r="H3672" s="2">
        <v>9.1719106E7</v>
      </c>
      <c r="I3672" s="2">
        <v>9.1720017E7</v>
      </c>
      <c r="J3672" s="2" t="s">
        <v>17607</v>
      </c>
      <c r="K3672" s="2">
        <v>9.1719106E7</v>
      </c>
      <c r="L3672" s="2">
        <v>9.1720017E7</v>
      </c>
      <c r="M3672" s="2">
        <v>0.163658392630777</v>
      </c>
      <c r="N3672" s="2" t="s">
        <v>36</v>
      </c>
      <c r="O3672" s="2" t="s">
        <v>17650</v>
      </c>
      <c r="P3672" s="2" t="str">
        <f t="shared" si="1"/>
        <v>LC_2</v>
      </c>
      <c r="Q3672" s="2" t="s">
        <v>17651</v>
      </c>
      <c r="R3672" s="2" t="s">
        <v>17652</v>
      </c>
    </row>
    <row r="3673" ht="15.75" customHeight="1">
      <c r="A3673" s="2" t="s">
        <v>17587</v>
      </c>
      <c r="B3673" s="2" t="s">
        <v>17588</v>
      </c>
      <c r="C3673" s="2" t="s">
        <v>17589</v>
      </c>
      <c r="D3673" s="2" t="s">
        <v>21</v>
      </c>
      <c r="E3673" s="2" t="s">
        <v>17653</v>
      </c>
      <c r="F3673" s="2" t="s">
        <v>17654</v>
      </c>
      <c r="G3673" s="2" t="s">
        <v>17607</v>
      </c>
      <c r="H3673" s="2">
        <v>8.9236104E7</v>
      </c>
      <c r="I3673" s="2">
        <v>8.9237063E7</v>
      </c>
      <c r="J3673" s="2" t="s">
        <v>17607</v>
      </c>
      <c r="K3673" s="2">
        <v>8.9236104E7</v>
      </c>
      <c r="L3673" s="2">
        <v>8.9237063E7</v>
      </c>
      <c r="M3673" s="2">
        <v>0.186299671796549</v>
      </c>
      <c r="N3673" s="2" t="s">
        <v>36</v>
      </c>
      <c r="O3673" s="2" t="s">
        <v>17608</v>
      </c>
      <c r="P3673" s="2" t="str">
        <f t="shared" si="1"/>
        <v>LC_1</v>
      </c>
      <c r="Q3673" s="2" t="s">
        <v>17655</v>
      </c>
      <c r="R3673" s="2" t="s">
        <v>17656</v>
      </c>
    </row>
    <row r="3674" ht="15.75" customHeight="1">
      <c r="A3674" s="2" t="s">
        <v>17587</v>
      </c>
      <c r="B3674" s="2" t="s">
        <v>17588</v>
      </c>
      <c r="C3674" s="2" t="s">
        <v>17589</v>
      </c>
      <c r="D3674" s="2" t="s">
        <v>21</v>
      </c>
      <c r="E3674" s="2" t="s">
        <v>17657</v>
      </c>
      <c r="F3674" s="2" t="s">
        <v>17658</v>
      </c>
      <c r="G3674" s="2" t="s">
        <v>17607</v>
      </c>
      <c r="H3674" s="2">
        <v>8.9338669E7</v>
      </c>
      <c r="I3674" s="2">
        <v>8.9339628E7</v>
      </c>
      <c r="J3674" s="2" t="s">
        <v>17607</v>
      </c>
      <c r="K3674" s="2">
        <v>8.9338669E7</v>
      </c>
      <c r="L3674" s="2">
        <v>8.9339628E7</v>
      </c>
      <c r="M3674" s="2">
        <v>0.185364431793666</v>
      </c>
      <c r="N3674" s="2" t="s">
        <v>36</v>
      </c>
      <c r="O3674" s="2" t="s">
        <v>17608</v>
      </c>
      <c r="P3674" s="2" t="str">
        <f t="shared" si="1"/>
        <v>LC_1</v>
      </c>
      <c r="Q3674" s="2" t="s">
        <v>17659</v>
      </c>
      <c r="R3674" s="2" t="s">
        <v>17660</v>
      </c>
    </row>
    <row r="3675" ht="15.75" customHeight="1">
      <c r="A3675" s="2" t="s">
        <v>17587</v>
      </c>
      <c r="B3675" s="2" t="s">
        <v>17588</v>
      </c>
      <c r="C3675" s="2" t="s">
        <v>17589</v>
      </c>
      <c r="D3675" s="2" t="s">
        <v>21</v>
      </c>
      <c r="E3675" s="2" t="s">
        <v>17661</v>
      </c>
      <c r="F3675" s="2" t="s">
        <v>17662</v>
      </c>
      <c r="G3675" s="2" t="s">
        <v>17607</v>
      </c>
      <c r="H3675" s="2">
        <v>9.173396E7</v>
      </c>
      <c r="I3675" s="2">
        <v>9.1734919E7</v>
      </c>
      <c r="J3675" s="2" t="s">
        <v>17607</v>
      </c>
      <c r="K3675" s="2">
        <v>9.173396E7</v>
      </c>
      <c r="L3675" s="2">
        <v>9.1734919E7</v>
      </c>
      <c r="M3675" s="2">
        <v>0.163522946279655</v>
      </c>
      <c r="N3675" s="2" t="s">
        <v>36</v>
      </c>
      <c r="O3675" s="2" t="s">
        <v>17650</v>
      </c>
      <c r="P3675" s="2" t="str">
        <f t="shared" si="1"/>
        <v>LC_2</v>
      </c>
      <c r="Q3675" s="2" t="s">
        <v>17663</v>
      </c>
      <c r="R3675" s="2" t="s">
        <v>17664</v>
      </c>
    </row>
    <row r="3676" ht="15.75" customHeight="1">
      <c r="A3676" s="2" t="s">
        <v>17587</v>
      </c>
      <c r="B3676" s="2" t="s">
        <v>17588</v>
      </c>
      <c r="C3676" s="2" t="s">
        <v>17589</v>
      </c>
      <c r="D3676" s="2" t="s">
        <v>21</v>
      </c>
      <c r="E3676" s="2" t="s">
        <v>17665</v>
      </c>
      <c r="F3676" s="2" t="s">
        <v>17666</v>
      </c>
      <c r="G3676" s="2" t="s">
        <v>17607</v>
      </c>
      <c r="H3676" s="2">
        <v>8.9483294E7</v>
      </c>
      <c r="I3676" s="2">
        <v>8.9484223E7</v>
      </c>
      <c r="J3676" s="2" t="s">
        <v>17607</v>
      </c>
      <c r="K3676" s="2">
        <v>8.9483294E7</v>
      </c>
      <c r="L3676" s="2">
        <v>8.9484223E7</v>
      </c>
      <c r="M3676" s="2">
        <v>0.184045667250042</v>
      </c>
      <c r="N3676" s="2" t="s">
        <v>36</v>
      </c>
      <c r="O3676" s="2" t="s">
        <v>17608</v>
      </c>
      <c r="P3676" s="2" t="str">
        <f t="shared" si="1"/>
        <v>LC_1</v>
      </c>
      <c r="Q3676" s="2" t="s">
        <v>17667</v>
      </c>
      <c r="R3676" s="2" t="s">
        <v>17668</v>
      </c>
    </row>
    <row r="3677" ht="15.75" customHeight="1">
      <c r="A3677" s="2" t="s">
        <v>17587</v>
      </c>
      <c r="B3677" s="2" t="s">
        <v>17588</v>
      </c>
      <c r="C3677" s="2" t="s">
        <v>17589</v>
      </c>
      <c r="D3677" s="2" t="s">
        <v>21</v>
      </c>
      <c r="E3677" s="2" t="s">
        <v>17669</v>
      </c>
      <c r="F3677" s="2" t="s">
        <v>17670</v>
      </c>
      <c r="G3677" s="2" t="s">
        <v>17607</v>
      </c>
      <c r="H3677" s="2">
        <v>8.9363667E7</v>
      </c>
      <c r="I3677" s="2">
        <v>8.9364605E7</v>
      </c>
      <c r="J3677" s="2" t="s">
        <v>17607</v>
      </c>
      <c r="K3677" s="2">
        <v>8.9363667E7</v>
      </c>
      <c r="L3677" s="2">
        <v>8.9364605E7</v>
      </c>
      <c r="M3677" s="2">
        <v>0.185136487274658</v>
      </c>
      <c r="N3677" s="2" t="s">
        <v>36</v>
      </c>
      <c r="O3677" s="2" t="s">
        <v>17608</v>
      </c>
      <c r="P3677" s="2" t="str">
        <f t="shared" si="1"/>
        <v>LC_1</v>
      </c>
      <c r="Q3677" s="2" t="s">
        <v>17671</v>
      </c>
      <c r="R3677" s="2" t="s">
        <v>17672</v>
      </c>
    </row>
    <row r="3678" ht="15.75" customHeight="1">
      <c r="A3678" s="2" t="s">
        <v>17587</v>
      </c>
      <c r="B3678" s="2" t="s">
        <v>17588</v>
      </c>
      <c r="C3678" s="2" t="s">
        <v>17589</v>
      </c>
      <c r="D3678" s="2" t="s">
        <v>21</v>
      </c>
      <c r="E3678" s="2" t="s">
        <v>17673</v>
      </c>
      <c r="F3678" s="2" t="s">
        <v>17674</v>
      </c>
      <c r="G3678" s="2" t="s">
        <v>17607</v>
      </c>
      <c r="H3678" s="2">
        <v>9.1837672E7</v>
      </c>
      <c r="I3678" s="2">
        <v>9.183861E7</v>
      </c>
      <c r="J3678" s="2" t="s">
        <v>17607</v>
      </c>
      <c r="K3678" s="2">
        <v>9.1837672E7</v>
      </c>
      <c r="L3678" s="2">
        <v>9.183861E7</v>
      </c>
      <c r="M3678" s="2">
        <v>0.162577247345526</v>
      </c>
      <c r="N3678" s="2" t="s">
        <v>36</v>
      </c>
      <c r="O3678" s="2" t="s">
        <v>17650</v>
      </c>
      <c r="P3678" s="2" t="str">
        <f t="shared" si="1"/>
        <v>LC_2</v>
      </c>
      <c r="Q3678" s="2" t="s">
        <v>17675</v>
      </c>
      <c r="R3678" s="2" t="s">
        <v>17676</v>
      </c>
    </row>
    <row r="3679" ht="15.75" customHeight="1">
      <c r="A3679" s="2" t="s">
        <v>17587</v>
      </c>
      <c r="B3679" s="2" t="s">
        <v>17588</v>
      </c>
      <c r="C3679" s="2" t="s">
        <v>17589</v>
      </c>
      <c r="D3679" s="2" t="s">
        <v>21</v>
      </c>
      <c r="E3679" s="2" t="s">
        <v>17677</v>
      </c>
      <c r="F3679" s="2" t="s">
        <v>17678</v>
      </c>
      <c r="G3679" s="2" t="s">
        <v>17592</v>
      </c>
      <c r="H3679" s="2">
        <v>9897734.0</v>
      </c>
      <c r="I3679" s="2">
        <v>9898651.0</v>
      </c>
      <c r="J3679" s="2" t="s">
        <v>17592</v>
      </c>
      <c r="K3679" s="2">
        <v>9897734.0</v>
      </c>
      <c r="L3679" s="2">
        <v>9898651.0</v>
      </c>
      <c r="M3679" s="2">
        <v>0.0990543785523753</v>
      </c>
      <c r="N3679" s="2" t="s">
        <v>36</v>
      </c>
      <c r="O3679" s="2" t="s">
        <v>17641</v>
      </c>
      <c r="P3679" s="2" t="str">
        <f t="shared" si="1"/>
        <v>LC_3</v>
      </c>
      <c r="Q3679" s="2" t="s">
        <v>17679</v>
      </c>
      <c r="R3679" s="2" t="s">
        <v>17680</v>
      </c>
    </row>
    <row r="3680" ht="15.75" customHeight="1">
      <c r="A3680" s="2" t="s">
        <v>17587</v>
      </c>
      <c r="B3680" s="2" t="s">
        <v>17588</v>
      </c>
      <c r="C3680" s="2" t="s">
        <v>17589</v>
      </c>
      <c r="D3680" s="2" t="s">
        <v>21</v>
      </c>
      <c r="E3680" s="2" t="s">
        <v>17681</v>
      </c>
      <c r="F3680" s="2" t="s">
        <v>17682</v>
      </c>
      <c r="G3680" s="2" t="s">
        <v>17592</v>
      </c>
      <c r="H3680" s="2">
        <v>9921857.0</v>
      </c>
      <c r="I3680" s="2">
        <v>9922909.0</v>
      </c>
      <c r="J3680" s="2" t="s">
        <v>17592</v>
      </c>
      <c r="K3680" s="2">
        <v>9921857.0</v>
      </c>
      <c r="L3680" s="2">
        <v>9922909.0</v>
      </c>
      <c r="M3680" s="2">
        <v>0.0992957963126241</v>
      </c>
      <c r="N3680" s="2" t="s">
        <v>36</v>
      </c>
      <c r="O3680" s="2" t="s">
        <v>17641</v>
      </c>
      <c r="P3680" s="2" t="str">
        <f t="shared" si="1"/>
        <v>LC_3</v>
      </c>
      <c r="Q3680" s="2" t="s">
        <v>17683</v>
      </c>
      <c r="R3680" s="2" t="s">
        <v>17684</v>
      </c>
    </row>
    <row r="3681" ht="15.75" customHeight="1">
      <c r="A3681" s="2" t="s">
        <v>17587</v>
      </c>
      <c r="B3681" s="2" t="s">
        <v>17588</v>
      </c>
      <c r="C3681" s="2" t="s">
        <v>17589</v>
      </c>
      <c r="D3681" s="2" t="s">
        <v>21</v>
      </c>
      <c r="E3681" s="2" t="s">
        <v>17685</v>
      </c>
      <c r="F3681" s="2" t="s">
        <v>17686</v>
      </c>
      <c r="G3681" s="2" t="s">
        <v>17592</v>
      </c>
      <c r="H3681" s="2">
        <v>1.0876901E7</v>
      </c>
      <c r="I3681" s="2">
        <v>1.0877794E7</v>
      </c>
      <c r="J3681" s="2" t="s">
        <v>17592</v>
      </c>
      <c r="K3681" s="2">
        <v>1.0876901E7</v>
      </c>
      <c r="L3681" s="2">
        <v>1.0877794E7</v>
      </c>
      <c r="M3681" s="2">
        <v>0.108853669853192</v>
      </c>
      <c r="N3681" s="2" t="s">
        <v>36</v>
      </c>
      <c r="O3681" s="2" t="s">
        <v>17598</v>
      </c>
      <c r="P3681" s="2" t="str">
        <f t="shared" si="1"/>
        <v>LC_4</v>
      </c>
      <c r="Q3681" s="2" t="s">
        <v>17687</v>
      </c>
      <c r="R3681" s="2" t="s">
        <v>17688</v>
      </c>
    </row>
    <row r="3682" ht="15.75" customHeight="1">
      <c r="A3682" s="2" t="s">
        <v>17587</v>
      </c>
      <c r="B3682" s="2" t="s">
        <v>17588</v>
      </c>
      <c r="C3682" s="2" t="s">
        <v>17589</v>
      </c>
      <c r="D3682" s="2" t="s">
        <v>21</v>
      </c>
      <c r="E3682" s="2" t="s">
        <v>17689</v>
      </c>
      <c r="F3682" s="2" t="s">
        <v>17690</v>
      </c>
      <c r="G3682" s="2" t="s">
        <v>17592</v>
      </c>
      <c r="H3682" s="2">
        <v>1.0134136E7</v>
      </c>
      <c r="I3682" s="2">
        <v>1.0135095E7</v>
      </c>
      <c r="J3682" s="2" t="s">
        <v>17592</v>
      </c>
      <c r="K3682" s="2">
        <v>1.0134136E7</v>
      </c>
      <c r="L3682" s="2">
        <v>1.0135095E7</v>
      </c>
      <c r="M3682" s="2">
        <v>0.10142023857635</v>
      </c>
      <c r="N3682" s="2" t="s">
        <v>36</v>
      </c>
      <c r="O3682" s="2" t="s">
        <v>17598</v>
      </c>
      <c r="P3682" s="2" t="str">
        <f t="shared" si="1"/>
        <v>LC_4</v>
      </c>
      <c r="Q3682" s="2" t="s">
        <v>17691</v>
      </c>
      <c r="R3682" s="2" t="s">
        <v>17692</v>
      </c>
    </row>
    <row r="3683" ht="15.75" customHeight="1">
      <c r="A3683" s="2" t="s">
        <v>17587</v>
      </c>
      <c r="B3683" s="2" t="s">
        <v>17588</v>
      </c>
      <c r="C3683" s="2" t="s">
        <v>17589</v>
      </c>
      <c r="D3683" s="2" t="s">
        <v>21</v>
      </c>
      <c r="E3683" s="2" t="s">
        <v>17693</v>
      </c>
      <c r="F3683" s="2" t="s">
        <v>17694</v>
      </c>
      <c r="G3683" s="2" t="s">
        <v>17592</v>
      </c>
      <c r="H3683" s="2">
        <v>1.0103229E7</v>
      </c>
      <c r="I3683" s="2">
        <v>1.01042E7</v>
      </c>
      <c r="J3683" s="2" t="s">
        <v>17592</v>
      </c>
      <c r="K3683" s="2">
        <v>1.0103229E7</v>
      </c>
      <c r="L3683" s="2">
        <v>1.01042E7</v>
      </c>
      <c r="M3683" s="2">
        <v>0.101110928013153</v>
      </c>
      <c r="N3683" s="2" t="s">
        <v>36</v>
      </c>
      <c r="O3683" s="2" t="s">
        <v>17598</v>
      </c>
      <c r="P3683" s="2" t="str">
        <f t="shared" si="1"/>
        <v>LC_4</v>
      </c>
      <c r="Q3683" s="2" t="s">
        <v>17695</v>
      </c>
      <c r="R3683" s="2" t="s">
        <v>17696</v>
      </c>
    </row>
    <row r="3684" ht="15.75" customHeight="1">
      <c r="A3684" s="2" t="s">
        <v>17587</v>
      </c>
      <c r="B3684" s="2" t="s">
        <v>17588</v>
      </c>
      <c r="C3684" s="2" t="s">
        <v>17589</v>
      </c>
      <c r="D3684" s="2" t="s">
        <v>21</v>
      </c>
      <c r="E3684" s="2" t="s">
        <v>17697</v>
      </c>
      <c r="F3684" s="2" t="s">
        <v>17698</v>
      </c>
      <c r="G3684" s="2" t="s">
        <v>17699</v>
      </c>
      <c r="H3684" s="2">
        <v>6034778.0</v>
      </c>
      <c r="I3684" s="2">
        <v>6035665.0</v>
      </c>
      <c r="J3684" s="2" t="s">
        <v>17699</v>
      </c>
      <c r="K3684" s="2">
        <v>6034778.0</v>
      </c>
      <c r="L3684" s="2">
        <v>6035665.0</v>
      </c>
      <c r="M3684" s="2">
        <v>0.0607872346261338</v>
      </c>
      <c r="N3684" s="2" t="s">
        <v>25</v>
      </c>
      <c r="O3684" s="2" t="s">
        <v>17700</v>
      </c>
      <c r="P3684" s="2" t="str">
        <f t="shared" si="1"/>
        <v>LC_7</v>
      </c>
      <c r="Q3684" s="2" t="s">
        <v>17701</v>
      </c>
      <c r="R3684" s="2" t="s">
        <v>17702</v>
      </c>
    </row>
    <row r="3685" ht="15.75" customHeight="1">
      <c r="A3685" s="2" t="s">
        <v>17587</v>
      </c>
      <c r="B3685" s="2" t="s">
        <v>17588</v>
      </c>
      <c r="C3685" s="2" t="s">
        <v>17589</v>
      </c>
      <c r="D3685" s="2" t="s">
        <v>21</v>
      </c>
      <c r="E3685" s="2" t="s">
        <v>17703</v>
      </c>
      <c r="F3685" s="2" t="s">
        <v>17704</v>
      </c>
      <c r="G3685" s="2" t="s">
        <v>17592</v>
      </c>
      <c r="H3685" s="2">
        <v>6.1368356E7</v>
      </c>
      <c r="I3685" s="2">
        <v>6.1369267E7</v>
      </c>
      <c r="J3685" s="2" t="s">
        <v>17592</v>
      </c>
      <c r="K3685" s="2">
        <v>6.1368356E7</v>
      </c>
      <c r="L3685" s="2">
        <v>6.1369267E7</v>
      </c>
      <c r="M3685" s="2">
        <v>0.385838782254511</v>
      </c>
      <c r="N3685" s="2" t="s">
        <v>25</v>
      </c>
      <c r="O3685" s="2" t="s">
        <v>17705</v>
      </c>
      <c r="P3685" s="2" t="str">
        <f t="shared" si="1"/>
        <v>LC_6</v>
      </c>
      <c r="Q3685" s="2" t="s">
        <v>17706</v>
      </c>
      <c r="R3685" s="2" t="s">
        <v>17707</v>
      </c>
    </row>
    <row r="3686" ht="15.75" customHeight="1">
      <c r="A3686" s="2" t="s">
        <v>17708</v>
      </c>
      <c r="B3686" s="2" t="s">
        <v>17709</v>
      </c>
      <c r="C3686" s="2" t="s">
        <v>17710</v>
      </c>
      <c r="D3686" s="2" t="s">
        <v>21</v>
      </c>
      <c r="E3686" s="2" t="s">
        <v>17711</v>
      </c>
      <c r="F3686" s="2" t="s">
        <v>17712</v>
      </c>
      <c r="G3686" s="2" t="s">
        <v>17713</v>
      </c>
      <c r="H3686" s="2">
        <v>8.3623623E7</v>
      </c>
      <c r="I3686" s="2">
        <v>8.3624504E7</v>
      </c>
      <c r="J3686" s="2" t="s">
        <v>17713</v>
      </c>
      <c r="K3686" s="2">
        <v>8.3623623E7</v>
      </c>
      <c r="L3686" s="2">
        <v>8.3624504E7</v>
      </c>
      <c r="M3686" s="2">
        <v>0.286609554736964</v>
      </c>
      <c r="N3686" s="2" t="s">
        <v>25</v>
      </c>
      <c r="O3686" s="2" t="s">
        <v>17714</v>
      </c>
      <c r="P3686" s="2" t="str">
        <f t="shared" si="1"/>
        <v>JJ_3</v>
      </c>
      <c r="Q3686" s="2" t="s">
        <v>17715</v>
      </c>
      <c r="R3686" s="2" t="s">
        <v>17716</v>
      </c>
    </row>
    <row r="3687" ht="15.75" customHeight="1">
      <c r="A3687" s="2" t="s">
        <v>17708</v>
      </c>
      <c r="B3687" s="2" t="s">
        <v>17709</v>
      </c>
      <c r="C3687" s="2" t="s">
        <v>17710</v>
      </c>
      <c r="D3687" s="2" t="s">
        <v>21</v>
      </c>
      <c r="E3687" s="2" t="s">
        <v>17717</v>
      </c>
      <c r="F3687" s="2" t="s">
        <v>17718</v>
      </c>
      <c r="G3687" s="2" t="s">
        <v>17713</v>
      </c>
      <c r="H3687" s="2">
        <v>1.02790345E8</v>
      </c>
      <c r="I3687" s="2">
        <v>1.0279134E8</v>
      </c>
      <c r="J3687" s="2" t="s">
        <v>17713</v>
      </c>
      <c r="K3687" s="2">
        <v>1.02790345E8</v>
      </c>
      <c r="L3687" s="2">
        <v>1.0279134E8</v>
      </c>
      <c r="M3687" s="2">
        <v>0.123098864201434</v>
      </c>
      <c r="N3687" s="2" t="s">
        <v>36</v>
      </c>
      <c r="O3687" s="2" t="s">
        <v>17719</v>
      </c>
      <c r="P3687" s="2" t="str">
        <f t="shared" si="1"/>
        <v>JJ_4</v>
      </c>
      <c r="Q3687" s="2" t="s">
        <v>17720</v>
      </c>
      <c r="R3687" s="2" t="s">
        <v>17721</v>
      </c>
    </row>
    <row r="3688" ht="15.75" customHeight="1">
      <c r="A3688" s="2" t="s">
        <v>17708</v>
      </c>
      <c r="B3688" s="2" t="s">
        <v>17709</v>
      </c>
      <c r="C3688" s="2" t="s">
        <v>17710</v>
      </c>
      <c r="D3688" s="2" t="s">
        <v>21</v>
      </c>
      <c r="E3688" s="2" t="s">
        <v>17722</v>
      </c>
      <c r="F3688" s="2" t="s">
        <v>17723</v>
      </c>
      <c r="G3688" s="2" t="s">
        <v>17713</v>
      </c>
      <c r="H3688" s="2">
        <v>1.02727838E8</v>
      </c>
      <c r="I3688" s="2">
        <v>1.02728812E8</v>
      </c>
      <c r="J3688" s="2" t="s">
        <v>17713</v>
      </c>
      <c r="K3688" s="2">
        <v>1.02727838E8</v>
      </c>
      <c r="L3688" s="2">
        <v>1.02728812E8</v>
      </c>
      <c r="M3688" s="2">
        <v>0.123632109413281</v>
      </c>
      <c r="N3688" s="2" t="s">
        <v>36</v>
      </c>
      <c r="O3688" s="2" t="s">
        <v>17719</v>
      </c>
      <c r="P3688" s="2" t="str">
        <f t="shared" si="1"/>
        <v>JJ_4</v>
      </c>
      <c r="Q3688" s="2" t="s">
        <v>17724</v>
      </c>
      <c r="R3688" s="2" t="s">
        <v>17725</v>
      </c>
    </row>
    <row r="3689" ht="15.75" customHeight="1">
      <c r="A3689" s="2" t="s">
        <v>17708</v>
      </c>
      <c r="B3689" s="2" t="s">
        <v>17709</v>
      </c>
      <c r="C3689" s="2" t="s">
        <v>17710</v>
      </c>
      <c r="D3689" s="2" t="s">
        <v>21</v>
      </c>
      <c r="E3689" s="2" t="s">
        <v>17726</v>
      </c>
      <c r="F3689" s="2" t="s">
        <v>17727</v>
      </c>
      <c r="G3689" s="2" t="s">
        <v>17728</v>
      </c>
      <c r="H3689" s="2">
        <v>4450657.0</v>
      </c>
      <c r="I3689" s="2">
        <v>4451595.0</v>
      </c>
      <c r="J3689" s="2" t="s">
        <v>17728</v>
      </c>
      <c r="K3689" s="2">
        <v>4450657.0</v>
      </c>
      <c r="L3689" s="2">
        <v>4451595.0</v>
      </c>
      <c r="M3689" s="2">
        <v>0.407880873110129</v>
      </c>
      <c r="N3689" s="2" t="s">
        <v>36</v>
      </c>
      <c r="O3689" s="2" t="s">
        <v>17729</v>
      </c>
      <c r="P3689" s="2" t="str">
        <f t="shared" si="1"/>
        <v>JJ_7</v>
      </c>
      <c r="Q3689" s="2" t="s">
        <v>17730</v>
      </c>
      <c r="R3689" s="2" t="s">
        <v>17731</v>
      </c>
    </row>
    <row r="3690" ht="15.75" customHeight="1">
      <c r="A3690" s="2" t="s">
        <v>17708</v>
      </c>
      <c r="B3690" s="2" t="s">
        <v>17709</v>
      </c>
      <c r="C3690" s="2" t="s">
        <v>17710</v>
      </c>
      <c r="D3690" s="2" t="s">
        <v>21</v>
      </c>
      <c r="E3690" s="2" t="s">
        <v>17732</v>
      </c>
      <c r="F3690" s="2" t="s">
        <v>17733</v>
      </c>
      <c r="G3690" s="2" t="s">
        <v>17728</v>
      </c>
      <c r="H3690" s="2">
        <v>4446473.0</v>
      </c>
      <c r="I3690" s="2">
        <v>4447387.0</v>
      </c>
      <c r="J3690" s="2" t="s">
        <v>17728</v>
      </c>
      <c r="K3690" s="2">
        <v>4446473.0</v>
      </c>
      <c r="L3690" s="2">
        <v>4447387.0</v>
      </c>
      <c r="M3690" s="2">
        <v>0.407497430042489</v>
      </c>
      <c r="N3690" s="2" t="s">
        <v>36</v>
      </c>
      <c r="O3690" s="2" t="s">
        <v>17729</v>
      </c>
      <c r="P3690" s="2" t="str">
        <f t="shared" si="1"/>
        <v>JJ_7</v>
      </c>
      <c r="Q3690" s="2" t="s">
        <v>17734</v>
      </c>
      <c r="R3690" s="2" t="s">
        <v>17735</v>
      </c>
    </row>
    <row r="3691" ht="15.75" customHeight="1">
      <c r="A3691" s="2" t="s">
        <v>17708</v>
      </c>
      <c r="B3691" s="2" t="s">
        <v>17709</v>
      </c>
      <c r="C3691" s="2" t="s">
        <v>17710</v>
      </c>
      <c r="D3691" s="2" t="s">
        <v>21</v>
      </c>
      <c r="E3691" s="2" t="s">
        <v>17736</v>
      </c>
      <c r="F3691" s="2" t="s">
        <v>17737</v>
      </c>
      <c r="G3691" s="2" t="s">
        <v>17728</v>
      </c>
      <c r="H3691" s="2">
        <v>4233939.0</v>
      </c>
      <c r="I3691" s="2">
        <v>4234877.0</v>
      </c>
      <c r="J3691" s="2" t="s">
        <v>17728</v>
      </c>
      <c r="K3691" s="2">
        <v>4233939.0</v>
      </c>
      <c r="L3691" s="2">
        <v>4234877.0</v>
      </c>
      <c r="M3691" s="2">
        <v>0.388019731921608</v>
      </c>
      <c r="N3691" s="2" t="s">
        <v>36</v>
      </c>
      <c r="O3691" s="2" t="s">
        <v>17729</v>
      </c>
      <c r="P3691" s="2" t="str">
        <f t="shared" si="1"/>
        <v>JJ_7</v>
      </c>
      <c r="Q3691" s="2" t="s">
        <v>17738</v>
      </c>
      <c r="R3691" s="2" t="s">
        <v>17739</v>
      </c>
    </row>
    <row r="3692" ht="15.75" customHeight="1">
      <c r="A3692" s="2" t="s">
        <v>17708</v>
      </c>
      <c r="B3692" s="2" t="s">
        <v>17709</v>
      </c>
      <c r="C3692" s="2" t="s">
        <v>17710</v>
      </c>
      <c r="D3692" s="2" t="s">
        <v>21</v>
      </c>
      <c r="E3692" s="2" t="s">
        <v>17740</v>
      </c>
      <c r="F3692" s="2" t="s">
        <v>17741</v>
      </c>
      <c r="G3692" s="2" t="s">
        <v>17728</v>
      </c>
      <c r="H3692" s="2">
        <v>4248320.0</v>
      </c>
      <c r="I3692" s="2">
        <v>4249258.0</v>
      </c>
      <c r="J3692" s="2" t="s">
        <v>17728</v>
      </c>
      <c r="K3692" s="2">
        <v>4248320.0</v>
      </c>
      <c r="L3692" s="2">
        <v>4249258.0</v>
      </c>
      <c r="M3692" s="2">
        <v>0.389337679998981</v>
      </c>
      <c r="N3692" s="2" t="s">
        <v>36</v>
      </c>
      <c r="O3692" s="2" t="s">
        <v>17729</v>
      </c>
      <c r="P3692" s="2" t="str">
        <f t="shared" si="1"/>
        <v>JJ_7</v>
      </c>
      <c r="Q3692" s="2" t="s">
        <v>17742</v>
      </c>
      <c r="R3692" s="2" t="s">
        <v>17743</v>
      </c>
    </row>
    <row r="3693" ht="15.75" customHeight="1">
      <c r="A3693" s="2" t="s">
        <v>17708</v>
      </c>
      <c r="B3693" s="2" t="s">
        <v>17709</v>
      </c>
      <c r="C3693" s="2" t="s">
        <v>17710</v>
      </c>
      <c r="D3693" s="2" t="s">
        <v>21</v>
      </c>
      <c r="E3693" s="2" t="s">
        <v>17744</v>
      </c>
      <c r="F3693" s="2" t="s">
        <v>17745</v>
      </c>
      <c r="G3693" s="2" t="s">
        <v>17728</v>
      </c>
      <c r="H3693" s="2">
        <v>4211829.0</v>
      </c>
      <c r="I3693" s="2">
        <v>4212740.0</v>
      </c>
      <c r="J3693" s="2" t="s">
        <v>17728</v>
      </c>
      <c r="K3693" s="2">
        <v>4211829.0</v>
      </c>
      <c r="L3693" s="2">
        <v>4212740.0</v>
      </c>
      <c r="M3693" s="2">
        <v>0.385993458923157</v>
      </c>
      <c r="N3693" s="2" t="s">
        <v>36</v>
      </c>
      <c r="O3693" s="2" t="s">
        <v>17729</v>
      </c>
      <c r="P3693" s="2" t="str">
        <f t="shared" si="1"/>
        <v>JJ_7</v>
      </c>
      <c r="Q3693" s="2" t="s">
        <v>17746</v>
      </c>
      <c r="R3693" s="2" t="s">
        <v>17747</v>
      </c>
    </row>
    <row r="3694" ht="15.75" customHeight="1">
      <c r="A3694" s="2" t="s">
        <v>17708</v>
      </c>
      <c r="B3694" s="2" t="s">
        <v>17709</v>
      </c>
      <c r="C3694" s="2" t="s">
        <v>17710</v>
      </c>
      <c r="D3694" s="2" t="s">
        <v>21</v>
      </c>
      <c r="E3694" s="2" t="s">
        <v>17748</v>
      </c>
      <c r="F3694" s="2" t="s">
        <v>17749</v>
      </c>
      <c r="G3694" s="2" t="s">
        <v>17728</v>
      </c>
      <c r="H3694" s="2">
        <v>4217366.0</v>
      </c>
      <c r="I3694" s="2">
        <v>4218277.0</v>
      </c>
      <c r="J3694" s="2" t="s">
        <v>17728</v>
      </c>
      <c r="K3694" s="2">
        <v>4217366.0</v>
      </c>
      <c r="L3694" s="2">
        <v>4218277.0</v>
      </c>
      <c r="M3694" s="2">
        <v>0.38650089780115</v>
      </c>
      <c r="N3694" s="2" t="s">
        <v>36</v>
      </c>
      <c r="O3694" s="2" t="s">
        <v>17729</v>
      </c>
      <c r="P3694" s="2" t="str">
        <f t="shared" si="1"/>
        <v>JJ_7</v>
      </c>
      <c r="Q3694" s="2" t="s">
        <v>17750</v>
      </c>
      <c r="R3694" s="2" t="s">
        <v>17751</v>
      </c>
    </row>
    <row r="3695" ht="15.75" customHeight="1">
      <c r="A3695" s="2" t="s">
        <v>17708</v>
      </c>
      <c r="B3695" s="2" t="s">
        <v>17709</v>
      </c>
      <c r="C3695" s="2" t="s">
        <v>17710</v>
      </c>
      <c r="D3695" s="2" t="s">
        <v>21</v>
      </c>
      <c r="E3695" s="2" t="s">
        <v>17752</v>
      </c>
      <c r="F3695" s="2" t="s">
        <v>17753</v>
      </c>
      <c r="G3695" s="2" t="s">
        <v>17728</v>
      </c>
      <c r="H3695" s="2">
        <v>4228032.0</v>
      </c>
      <c r="I3695" s="2">
        <v>4228943.0</v>
      </c>
      <c r="J3695" s="2" t="s">
        <v>17728</v>
      </c>
      <c r="K3695" s="2">
        <v>4228032.0</v>
      </c>
      <c r="L3695" s="2">
        <v>4228943.0</v>
      </c>
      <c r="M3695" s="2">
        <v>0.387478384359335</v>
      </c>
      <c r="N3695" s="2" t="s">
        <v>36</v>
      </c>
      <c r="O3695" s="2" t="s">
        <v>17729</v>
      </c>
      <c r="P3695" s="2" t="str">
        <f t="shared" si="1"/>
        <v>JJ_7</v>
      </c>
      <c r="Q3695" s="2" t="s">
        <v>17754</v>
      </c>
      <c r="R3695" s="2" t="s">
        <v>17755</v>
      </c>
    </row>
    <row r="3696" ht="15.75" customHeight="1">
      <c r="A3696" s="2" t="s">
        <v>17708</v>
      </c>
      <c r="B3696" s="2" t="s">
        <v>17709</v>
      </c>
      <c r="C3696" s="2" t="s">
        <v>17710</v>
      </c>
      <c r="D3696" s="2" t="s">
        <v>21</v>
      </c>
      <c r="E3696" s="2" t="s">
        <v>17756</v>
      </c>
      <c r="F3696" s="2" t="s">
        <v>17757</v>
      </c>
      <c r="G3696" s="2" t="s">
        <v>17728</v>
      </c>
      <c r="H3696" s="2">
        <v>4202059.0</v>
      </c>
      <c r="I3696" s="2">
        <v>4202985.0</v>
      </c>
      <c r="J3696" s="2" t="s">
        <v>17728</v>
      </c>
      <c r="K3696" s="2">
        <v>4202059.0</v>
      </c>
      <c r="L3696" s="2">
        <v>4202985.0</v>
      </c>
      <c r="M3696" s="2">
        <v>0.385098086367985</v>
      </c>
      <c r="N3696" s="2" t="s">
        <v>36</v>
      </c>
      <c r="O3696" s="2" t="s">
        <v>17729</v>
      </c>
      <c r="P3696" s="2" t="str">
        <f t="shared" si="1"/>
        <v>JJ_7</v>
      </c>
      <c r="Q3696" s="2" t="s">
        <v>17758</v>
      </c>
      <c r="R3696" s="2" t="s">
        <v>17759</v>
      </c>
    </row>
    <row r="3697" ht="15.75" customHeight="1">
      <c r="A3697" s="2" t="s">
        <v>17708</v>
      </c>
      <c r="B3697" s="2" t="s">
        <v>17709</v>
      </c>
      <c r="C3697" s="2" t="s">
        <v>17710</v>
      </c>
      <c r="D3697" s="2" t="s">
        <v>21</v>
      </c>
      <c r="E3697" s="2" t="s">
        <v>17760</v>
      </c>
      <c r="F3697" s="2" t="s">
        <v>17761</v>
      </c>
      <c r="G3697" s="2" t="s">
        <v>17762</v>
      </c>
      <c r="H3697" s="2">
        <v>8.9503106E7</v>
      </c>
      <c r="I3697" s="2">
        <v>8.9504002E7</v>
      </c>
      <c r="J3697" s="2" t="s">
        <v>17762</v>
      </c>
      <c r="K3697" s="2">
        <v>8.9503106E7</v>
      </c>
      <c r="L3697" s="2">
        <v>8.9504002E7</v>
      </c>
      <c r="M3697" s="2">
        <v>0.495156724804071</v>
      </c>
      <c r="N3697" s="2" t="s">
        <v>25</v>
      </c>
      <c r="O3697" s="2" t="s">
        <v>17763</v>
      </c>
      <c r="P3697" s="2" t="str">
        <f t="shared" si="1"/>
        <v>JJ_1</v>
      </c>
      <c r="Q3697" s="2" t="s">
        <v>17764</v>
      </c>
      <c r="R3697" s="2" t="s">
        <v>17765</v>
      </c>
    </row>
    <row r="3698" ht="15.75" customHeight="1">
      <c r="A3698" s="2" t="s">
        <v>17708</v>
      </c>
      <c r="B3698" s="2" t="s">
        <v>17709</v>
      </c>
      <c r="C3698" s="2" t="s">
        <v>17710</v>
      </c>
      <c r="D3698" s="2" t="s">
        <v>21</v>
      </c>
      <c r="E3698" s="2" t="s">
        <v>17766</v>
      </c>
      <c r="F3698" s="2" t="s">
        <v>17767</v>
      </c>
      <c r="G3698" s="2" t="s">
        <v>17728</v>
      </c>
      <c r="H3698" s="2">
        <v>4129964.0</v>
      </c>
      <c r="I3698" s="2">
        <v>4130902.0</v>
      </c>
      <c r="J3698" s="2" t="s">
        <v>17728</v>
      </c>
      <c r="K3698" s="2">
        <v>4129964.0</v>
      </c>
      <c r="L3698" s="2">
        <v>4130902.0</v>
      </c>
      <c r="M3698" s="2">
        <v>0.378490933413517</v>
      </c>
      <c r="N3698" s="2" t="s">
        <v>36</v>
      </c>
      <c r="O3698" s="2" t="s">
        <v>17729</v>
      </c>
      <c r="P3698" s="2" t="str">
        <f t="shared" si="1"/>
        <v>JJ_7</v>
      </c>
      <c r="Q3698" s="2" t="s">
        <v>17768</v>
      </c>
      <c r="R3698" s="2" t="s">
        <v>17769</v>
      </c>
    </row>
    <row r="3699" ht="15.75" customHeight="1">
      <c r="A3699" s="2" t="s">
        <v>17708</v>
      </c>
      <c r="B3699" s="2" t="s">
        <v>17709</v>
      </c>
      <c r="C3699" s="2" t="s">
        <v>17710</v>
      </c>
      <c r="D3699" s="2" t="s">
        <v>21</v>
      </c>
      <c r="E3699" s="2" t="s">
        <v>17770</v>
      </c>
      <c r="F3699" s="2" t="s">
        <v>17771</v>
      </c>
      <c r="G3699" s="2" t="s">
        <v>17728</v>
      </c>
      <c r="H3699" s="2">
        <v>3212242.0</v>
      </c>
      <c r="I3699" s="2">
        <v>3213174.0</v>
      </c>
      <c r="J3699" s="2" t="s">
        <v>17728</v>
      </c>
      <c r="K3699" s="2">
        <v>3212242.0</v>
      </c>
      <c r="L3699" s="2">
        <v>3213174.0</v>
      </c>
      <c r="M3699" s="2">
        <v>0.294386215698273</v>
      </c>
      <c r="N3699" s="2" t="s">
        <v>36</v>
      </c>
      <c r="O3699" s="2" t="s">
        <v>17729</v>
      </c>
      <c r="P3699" s="2" t="str">
        <f t="shared" si="1"/>
        <v>JJ_7</v>
      </c>
      <c r="Q3699" s="2" t="s">
        <v>17772</v>
      </c>
      <c r="R3699" s="2" t="s">
        <v>17773</v>
      </c>
    </row>
    <row r="3700" ht="15.75" customHeight="1">
      <c r="A3700" s="2" t="s">
        <v>17708</v>
      </c>
      <c r="B3700" s="2" t="s">
        <v>17709</v>
      </c>
      <c r="C3700" s="2" t="s">
        <v>17710</v>
      </c>
      <c r="D3700" s="2" t="s">
        <v>21</v>
      </c>
      <c r="E3700" s="2" t="s">
        <v>17774</v>
      </c>
      <c r="F3700" s="2" t="s">
        <v>17775</v>
      </c>
      <c r="G3700" s="2" t="s">
        <v>17728</v>
      </c>
      <c r="H3700" s="2">
        <v>4140797.0</v>
      </c>
      <c r="I3700" s="2">
        <v>4141720.0</v>
      </c>
      <c r="J3700" s="2" t="s">
        <v>17728</v>
      </c>
      <c r="K3700" s="2">
        <v>4140797.0</v>
      </c>
      <c r="L3700" s="2">
        <v>4141720.0</v>
      </c>
      <c r="M3700" s="2">
        <v>0.379483724702174</v>
      </c>
      <c r="N3700" s="2" t="s">
        <v>36</v>
      </c>
      <c r="O3700" s="2" t="s">
        <v>17729</v>
      </c>
      <c r="P3700" s="2" t="str">
        <f t="shared" si="1"/>
        <v>JJ_7</v>
      </c>
      <c r="Q3700" s="2" t="s">
        <v>17776</v>
      </c>
      <c r="R3700" s="2" t="s">
        <v>17777</v>
      </c>
    </row>
    <row r="3701" ht="15.75" customHeight="1">
      <c r="A3701" s="2" t="s">
        <v>17708</v>
      </c>
      <c r="B3701" s="2" t="s">
        <v>17709</v>
      </c>
      <c r="C3701" s="2" t="s">
        <v>17710</v>
      </c>
      <c r="D3701" s="2" t="s">
        <v>21</v>
      </c>
      <c r="E3701" s="2" t="s">
        <v>17778</v>
      </c>
      <c r="F3701" s="2" t="s">
        <v>17779</v>
      </c>
      <c r="G3701" s="2" t="s">
        <v>17728</v>
      </c>
      <c r="H3701" s="2">
        <v>4171554.0</v>
      </c>
      <c r="I3701" s="2">
        <v>4172471.0</v>
      </c>
      <c r="J3701" s="2" t="s">
        <v>17728</v>
      </c>
      <c r="K3701" s="2">
        <v>4171554.0</v>
      </c>
      <c r="L3701" s="2">
        <v>4172471.0</v>
      </c>
      <c r="M3701" s="2">
        <v>0.382302452816753</v>
      </c>
      <c r="N3701" s="2" t="s">
        <v>36</v>
      </c>
      <c r="O3701" s="2" t="s">
        <v>17729</v>
      </c>
      <c r="P3701" s="2" t="str">
        <f t="shared" si="1"/>
        <v>JJ_7</v>
      </c>
      <c r="Q3701" s="2" t="s">
        <v>17780</v>
      </c>
      <c r="R3701" s="2" t="s">
        <v>17781</v>
      </c>
    </row>
    <row r="3702" ht="15.75" customHeight="1">
      <c r="A3702" s="2" t="s">
        <v>17708</v>
      </c>
      <c r="B3702" s="2" t="s">
        <v>17709</v>
      </c>
      <c r="C3702" s="2" t="s">
        <v>17710</v>
      </c>
      <c r="D3702" s="2" t="s">
        <v>21</v>
      </c>
      <c r="E3702" s="2" t="s">
        <v>17782</v>
      </c>
      <c r="F3702" s="2" t="s">
        <v>17783</v>
      </c>
      <c r="G3702" s="2" t="s">
        <v>17728</v>
      </c>
      <c r="H3702" s="2">
        <v>3235859.0</v>
      </c>
      <c r="I3702" s="2">
        <v>3236947.0</v>
      </c>
      <c r="J3702" s="2" t="s">
        <v>17728</v>
      </c>
      <c r="K3702" s="2">
        <v>3235859.0</v>
      </c>
      <c r="L3702" s="2">
        <v>3236947.0</v>
      </c>
      <c r="M3702" s="2">
        <v>0.296550597851344</v>
      </c>
      <c r="N3702" s="2" t="s">
        <v>36</v>
      </c>
      <c r="O3702" s="2" t="s">
        <v>17729</v>
      </c>
      <c r="P3702" s="2" t="str">
        <f t="shared" si="1"/>
        <v>JJ_7</v>
      </c>
      <c r="Q3702" s="2" t="s">
        <v>17784</v>
      </c>
      <c r="R3702" s="2" t="s">
        <v>17785</v>
      </c>
    </row>
    <row r="3703" ht="15.75" customHeight="1">
      <c r="A3703" s="2" t="s">
        <v>17708</v>
      </c>
      <c r="B3703" s="2" t="s">
        <v>17709</v>
      </c>
      <c r="C3703" s="2" t="s">
        <v>17710</v>
      </c>
      <c r="D3703" s="2" t="s">
        <v>21</v>
      </c>
      <c r="E3703" s="2" t="s">
        <v>17786</v>
      </c>
      <c r="F3703" s="2" t="s">
        <v>17787</v>
      </c>
      <c r="G3703" s="2" t="s">
        <v>17728</v>
      </c>
      <c r="H3703" s="2">
        <v>4168184.0</v>
      </c>
      <c r="I3703" s="2">
        <v>4169083.0</v>
      </c>
      <c r="J3703" s="2" t="s">
        <v>17728</v>
      </c>
      <c r="K3703" s="2">
        <v>4168184.0</v>
      </c>
      <c r="L3703" s="2">
        <v>4169083.0</v>
      </c>
      <c r="M3703" s="2">
        <v>0.381993608854529</v>
      </c>
      <c r="N3703" s="2" t="s">
        <v>36</v>
      </c>
      <c r="O3703" s="2" t="s">
        <v>17729</v>
      </c>
      <c r="P3703" s="2" t="str">
        <f t="shared" si="1"/>
        <v>JJ_7</v>
      </c>
      <c r="Q3703" s="2" t="s">
        <v>17788</v>
      </c>
      <c r="R3703" s="2" t="s">
        <v>17789</v>
      </c>
    </row>
    <row r="3704" ht="15.75" customHeight="1">
      <c r="A3704" s="2" t="s">
        <v>17708</v>
      </c>
      <c r="B3704" s="2" t="s">
        <v>17709</v>
      </c>
      <c r="C3704" s="2" t="s">
        <v>17710</v>
      </c>
      <c r="D3704" s="2" t="s">
        <v>21</v>
      </c>
      <c r="E3704" s="2" t="s">
        <v>17790</v>
      </c>
      <c r="F3704" s="2" t="s">
        <v>17791</v>
      </c>
      <c r="G3704" s="2" t="s">
        <v>17728</v>
      </c>
      <c r="H3704" s="2">
        <v>4277755.0</v>
      </c>
      <c r="I3704" s="2">
        <v>4278708.0</v>
      </c>
      <c r="J3704" s="2" t="s">
        <v>17728</v>
      </c>
      <c r="K3704" s="2">
        <v>4277755.0</v>
      </c>
      <c r="L3704" s="2">
        <v>4278708.0</v>
      </c>
      <c r="M3704" s="2">
        <v>0.392035253301079</v>
      </c>
      <c r="N3704" s="2" t="s">
        <v>36</v>
      </c>
      <c r="O3704" s="2" t="s">
        <v>17729</v>
      </c>
      <c r="P3704" s="2" t="str">
        <f t="shared" si="1"/>
        <v>JJ_7</v>
      </c>
      <c r="Q3704" s="2" t="s">
        <v>17792</v>
      </c>
      <c r="R3704" s="2" t="s">
        <v>17793</v>
      </c>
    </row>
    <row r="3705" ht="15.75" customHeight="1">
      <c r="A3705" s="2" t="s">
        <v>17708</v>
      </c>
      <c r="B3705" s="2" t="s">
        <v>17709</v>
      </c>
      <c r="C3705" s="2" t="s">
        <v>17710</v>
      </c>
      <c r="D3705" s="2" t="s">
        <v>21</v>
      </c>
      <c r="E3705" s="2" t="s">
        <v>17794</v>
      </c>
      <c r="F3705" s="2" t="s">
        <v>17795</v>
      </c>
      <c r="G3705" s="2" t="s">
        <v>17713</v>
      </c>
      <c r="H3705" s="2">
        <v>1.04117035E8</v>
      </c>
      <c r="I3705" s="2">
        <v>1.04117973E8</v>
      </c>
      <c r="J3705" s="2" t="s">
        <v>17713</v>
      </c>
      <c r="K3705" s="2">
        <v>1.04117035E8</v>
      </c>
      <c r="L3705" s="2">
        <v>1.04117973E8</v>
      </c>
      <c r="M3705" s="2">
        <v>0.111780914370128</v>
      </c>
      <c r="N3705" s="2" t="s">
        <v>36</v>
      </c>
      <c r="O3705" s="2" t="s">
        <v>17796</v>
      </c>
      <c r="P3705" s="2" t="str">
        <f t="shared" si="1"/>
        <v>JJ_5</v>
      </c>
      <c r="Q3705" s="2" t="s">
        <v>17797</v>
      </c>
      <c r="R3705" s="2" t="s">
        <v>17798</v>
      </c>
    </row>
    <row r="3706" ht="15.75" customHeight="1">
      <c r="A3706" s="2" t="s">
        <v>17708</v>
      </c>
      <c r="B3706" s="2" t="s">
        <v>17709</v>
      </c>
      <c r="C3706" s="2" t="s">
        <v>17710</v>
      </c>
      <c r="D3706" s="2" t="s">
        <v>21</v>
      </c>
      <c r="E3706" s="2" t="s">
        <v>17799</v>
      </c>
      <c r="F3706" s="2" t="s">
        <v>17800</v>
      </c>
      <c r="G3706" s="2" t="s">
        <v>17713</v>
      </c>
      <c r="H3706" s="2">
        <v>1.04127727E8</v>
      </c>
      <c r="I3706" s="2">
        <v>1.04128674E8</v>
      </c>
      <c r="J3706" s="2" t="s">
        <v>17713</v>
      </c>
      <c r="K3706" s="2">
        <v>1.04127727E8</v>
      </c>
      <c r="L3706" s="2">
        <v>1.04128674E8</v>
      </c>
      <c r="M3706" s="2">
        <v>0.111689701261115</v>
      </c>
      <c r="N3706" s="2" t="s">
        <v>36</v>
      </c>
      <c r="O3706" s="2" t="s">
        <v>17796</v>
      </c>
      <c r="P3706" s="2" t="str">
        <f t="shared" si="1"/>
        <v>JJ_5</v>
      </c>
      <c r="Q3706" s="2" t="s">
        <v>17801</v>
      </c>
      <c r="R3706" s="2" t="s">
        <v>17802</v>
      </c>
    </row>
    <row r="3707" ht="15.75" customHeight="1">
      <c r="A3707" s="2" t="s">
        <v>17708</v>
      </c>
      <c r="B3707" s="2" t="s">
        <v>17709</v>
      </c>
      <c r="C3707" s="2" t="s">
        <v>17710</v>
      </c>
      <c r="D3707" s="2" t="s">
        <v>21</v>
      </c>
      <c r="E3707" s="2" t="s">
        <v>17803</v>
      </c>
      <c r="F3707" s="2" t="s">
        <v>17804</v>
      </c>
      <c r="G3707" s="2" t="s">
        <v>17713</v>
      </c>
      <c r="H3707" s="2">
        <v>1.02730792E8</v>
      </c>
      <c r="I3707" s="2">
        <v>1.02731706E8</v>
      </c>
      <c r="J3707" s="2" t="s">
        <v>17713</v>
      </c>
      <c r="K3707" s="2">
        <v>1.02730792E8</v>
      </c>
      <c r="L3707" s="2">
        <v>1.02731706E8</v>
      </c>
      <c r="M3707" s="2">
        <v>0.123606908934042</v>
      </c>
      <c r="N3707" s="2" t="s">
        <v>36</v>
      </c>
      <c r="O3707" s="2" t="s">
        <v>17719</v>
      </c>
      <c r="P3707" s="2" t="str">
        <f t="shared" si="1"/>
        <v>JJ_4</v>
      </c>
      <c r="Q3707" s="2" t="s">
        <v>17805</v>
      </c>
      <c r="R3707" s="2" t="s">
        <v>17806</v>
      </c>
    </row>
    <row r="3708" ht="15.75" customHeight="1">
      <c r="A3708" s="2" t="s">
        <v>17708</v>
      </c>
      <c r="B3708" s="2" t="s">
        <v>17709</v>
      </c>
      <c r="C3708" s="2" t="s">
        <v>17710</v>
      </c>
      <c r="D3708" s="2" t="s">
        <v>21</v>
      </c>
      <c r="E3708" s="2" t="s">
        <v>17807</v>
      </c>
      <c r="F3708" s="2" t="s">
        <v>17808</v>
      </c>
      <c r="G3708" s="2" t="s">
        <v>17713</v>
      </c>
      <c r="H3708" s="2">
        <v>1.03851751E8</v>
      </c>
      <c r="I3708" s="2">
        <v>1.03852707E8</v>
      </c>
      <c r="J3708" s="2" t="s">
        <v>17713</v>
      </c>
      <c r="K3708" s="2">
        <v>1.03851751E8</v>
      </c>
      <c r="L3708" s="2">
        <v>1.03852707E8</v>
      </c>
      <c r="M3708" s="2">
        <v>0.114044043664121</v>
      </c>
      <c r="N3708" s="2" t="s">
        <v>36</v>
      </c>
      <c r="O3708" s="2" t="s">
        <v>17796</v>
      </c>
      <c r="P3708" s="2" t="str">
        <f t="shared" si="1"/>
        <v>JJ_5</v>
      </c>
      <c r="Q3708" s="2" t="s">
        <v>17809</v>
      </c>
      <c r="R3708" s="2" t="s">
        <v>17810</v>
      </c>
    </row>
    <row r="3709" ht="15.75" customHeight="1">
      <c r="A3709" s="2" t="s">
        <v>17708</v>
      </c>
      <c r="B3709" s="2" t="s">
        <v>17709</v>
      </c>
      <c r="C3709" s="2" t="s">
        <v>17710</v>
      </c>
      <c r="D3709" s="2" t="s">
        <v>21</v>
      </c>
      <c r="E3709" s="2" t="s">
        <v>17811</v>
      </c>
      <c r="F3709" s="2" t="s">
        <v>17812</v>
      </c>
      <c r="G3709" s="2" t="s">
        <v>17713</v>
      </c>
      <c r="H3709" s="2">
        <v>1.03882716E8</v>
      </c>
      <c r="I3709" s="2">
        <v>1.03883687E8</v>
      </c>
      <c r="J3709" s="2" t="s">
        <v>17713</v>
      </c>
      <c r="K3709" s="2">
        <v>1.03882716E8</v>
      </c>
      <c r="L3709" s="2">
        <v>1.03883687E8</v>
      </c>
      <c r="M3709" s="2">
        <v>0.113779882242443</v>
      </c>
      <c r="N3709" s="2" t="s">
        <v>36</v>
      </c>
      <c r="O3709" s="2" t="s">
        <v>17796</v>
      </c>
      <c r="P3709" s="2" t="str">
        <f t="shared" si="1"/>
        <v>JJ_5</v>
      </c>
      <c r="Q3709" s="2" t="s">
        <v>17813</v>
      </c>
      <c r="R3709" s="2" t="s">
        <v>17814</v>
      </c>
    </row>
    <row r="3710" ht="15.75" customHeight="1">
      <c r="A3710" s="2" t="s">
        <v>17708</v>
      </c>
      <c r="B3710" s="2" t="s">
        <v>17709</v>
      </c>
      <c r="C3710" s="2" t="s">
        <v>17710</v>
      </c>
      <c r="D3710" s="2" t="s">
        <v>21</v>
      </c>
      <c r="E3710" s="2" t="s">
        <v>17815</v>
      </c>
      <c r="F3710" s="2" t="s">
        <v>17816</v>
      </c>
      <c r="G3710" s="2" t="s">
        <v>17817</v>
      </c>
      <c r="H3710" s="2">
        <v>3194631.0</v>
      </c>
      <c r="I3710" s="2">
        <v>3195527.0</v>
      </c>
      <c r="J3710" s="2" t="s">
        <v>17817</v>
      </c>
      <c r="K3710" s="2">
        <v>3194631.0</v>
      </c>
      <c r="L3710" s="2">
        <v>3195527.0</v>
      </c>
      <c r="M3710" s="2">
        <v>0.222716919266353</v>
      </c>
      <c r="N3710" s="2" t="s">
        <v>25</v>
      </c>
      <c r="O3710" s="2" t="s">
        <v>17818</v>
      </c>
      <c r="P3710" s="2" t="str">
        <f t="shared" si="1"/>
        <v>JJ_6</v>
      </c>
      <c r="Q3710" s="2" t="s">
        <v>17819</v>
      </c>
      <c r="R3710" s="2" t="s">
        <v>17820</v>
      </c>
    </row>
    <row r="3711" ht="15.75" customHeight="1">
      <c r="A3711" s="2" t="s">
        <v>17708</v>
      </c>
      <c r="B3711" s="2" t="s">
        <v>17709</v>
      </c>
      <c r="C3711" s="2" t="s">
        <v>17710</v>
      </c>
      <c r="D3711" s="2" t="s">
        <v>21</v>
      </c>
      <c r="E3711" s="2" t="s">
        <v>17821</v>
      </c>
      <c r="F3711" s="2" t="s">
        <v>17822</v>
      </c>
      <c r="G3711" s="2" t="s">
        <v>17713</v>
      </c>
      <c r="H3711" s="2">
        <v>7.2883664E7</v>
      </c>
      <c r="I3711" s="2">
        <v>7.2884641E7</v>
      </c>
      <c r="J3711" s="2" t="s">
        <v>17713</v>
      </c>
      <c r="K3711" s="2">
        <v>7.2883664E7</v>
      </c>
      <c r="L3711" s="2">
        <v>7.2884641E7</v>
      </c>
      <c r="M3711" s="2">
        <v>0.378231800440391</v>
      </c>
      <c r="N3711" s="2" t="s">
        <v>25</v>
      </c>
      <c r="O3711" s="2" t="s">
        <v>17823</v>
      </c>
      <c r="P3711" s="2" t="str">
        <f t="shared" si="1"/>
        <v>JJ_2</v>
      </c>
      <c r="Q3711" s="2" t="s">
        <v>17824</v>
      </c>
      <c r="R3711" s="2" t="s">
        <v>17825</v>
      </c>
    </row>
    <row r="3712" ht="15.75" customHeight="1">
      <c r="A3712" s="2" t="s">
        <v>17826</v>
      </c>
      <c r="B3712" s="2" t="s">
        <v>17827</v>
      </c>
      <c r="C3712" s="2" t="s">
        <v>17828</v>
      </c>
      <c r="D3712" s="2" t="s">
        <v>21</v>
      </c>
      <c r="E3712" s="2" t="s">
        <v>17829</v>
      </c>
      <c r="F3712" s="2" t="s">
        <v>17830</v>
      </c>
      <c r="G3712" s="2" t="s">
        <v>17831</v>
      </c>
      <c r="H3712" s="2">
        <v>6201838.0</v>
      </c>
      <c r="I3712" s="2">
        <v>6202788.0</v>
      </c>
      <c r="J3712" s="2" t="s">
        <v>17831</v>
      </c>
      <c r="K3712" s="2">
        <v>6201838.0</v>
      </c>
      <c r="L3712" s="2">
        <v>6202788.0</v>
      </c>
      <c r="M3712" s="2">
        <v>0.0510292595693057</v>
      </c>
      <c r="N3712" s="2" t="s">
        <v>36</v>
      </c>
      <c r="O3712" s="2" t="s">
        <v>17832</v>
      </c>
      <c r="P3712" s="2" t="str">
        <f t="shared" si="1"/>
        <v>CH_3</v>
      </c>
      <c r="Q3712" s="2" t="s">
        <v>17833</v>
      </c>
      <c r="R3712" s="2" t="s">
        <v>17834</v>
      </c>
    </row>
    <row r="3713" ht="15.75" customHeight="1">
      <c r="A3713" s="2" t="s">
        <v>17826</v>
      </c>
      <c r="B3713" s="2" t="s">
        <v>17827</v>
      </c>
      <c r="C3713" s="2" t="s">
        <v>17828</v>
      </c>
      <c r="D3713" s="2" t="s">
        <v>21</v>
      </c>
      <c r="E3713" s="2" t="s">
        <v>17835</v>
      </c>
      <c r="F3713" s="2" t="s">
        <v>17836</v>
      </c>
      <c r="G3713" s="2" t="s">
        <v>17831</v>
      </c>
      <c r="H3713" s="2">
        <v>6184051.0</v>
      </c>
      <c r="I3713" s="2">
        <v>6185013.0</v>
      </c>
      <c r="J3713" s="2" t="s">
        <v>17831</v>
      </c>
      <c r="K3713" s="2">
        <v>6184051.0</v>
      </c>
      <c r="L3713" s="2">
        <v>6185013.0</v>
      </c>
      <c r="M3713" s="2">
        <v>0.0508829065945974</v>
      </c>
      <c r="N3713" s="2" t="s">
        <v>36</v>
      </c>
      <c r="O3713" s="2" t="s">
        <v>17832</v>
      </c>
      <c r="P3713" s="2" t="str">
        <f t="shared" si="1"/>
        <v>CH_3</v>
      </c>
      <c r="Q3713" s="2" t="s">
        <v>17837</v>
      </c>
      <c r="R3713" s="2" t="s">
        <v>17838</v>
      </c>
    </row>
    <row r="3714" ht="15.75" customHeight="1">
      <c r="A3714" s="2" t="s">
        <v>17826</v>
      </c>
      <c r="B3714" s="2" t="s">
        <v>17827</v>
      </c>
      <c r="C3714" s="2" t="s">
        <v>17828</v>
      </c>
      <c r="D3714" s="2" t="s">
        <v>21</v>
      </c>
      <c r="E3714" s="2" t="s">
        <v>17839</v>
      </c>
      <c r="F3714" s="2" t="s">
        <v>17840</v>
      </c>
      <c r="G3714" s="2" t="s">
        <v>17831</v>
      </c>
      <c r="H3714" s="2">
        <v>6197335.0</v>
      </c>
      <c r="I3714" s="2">
        <v>6198258.0</v>
      </c>
      <c r="J3714" s="2" t="s">
        <v>17831</v>
      </c>
      <c r="K3714" s="2">
        <v>6197335.0</v>
      </c>
      <c r="L3714" s="2">
        <v>6198258.0</v>
      </c>
      <c r="M3714" s="2">
        <v>0.0509922084957626</v>
      </c>
      <c r="N3714" s="2" t="s">
        <v>36</v>
      </c>
      <c r="O3714" s="2" t="s">
        <v>17832</v>
      </c>
      <c r="P3714" s="2" t="str">
        <f t="shared" si="1"/>
        <v>CH_3</v>
      </c>
      <c r="Q3714" s="2" t="s">
        <v>17841</v>
      </c>
      <c r="R3714" s="2" t="s">
        <v>17842</v>
      </c>
    </row>
    <row r="3715" ht="15.75" customHeight="1">
      <c r="A3715" s="2" t="s">
        <v>17826</v>
      </c>
      <c r="B3715" s="2" t="s">
        <v>17827</v>
      </c>
      <c r="C3715" s="2" t="s">
        <v>17828</v>
      </c>
      <c r="D3715" s="2" t="s">
        <v>21</v>
      </c>
      <c r="E3715" s="2" t="s">
        <v>17843</v>
      </c>
      <c r="F3715" s="2" t="s">
        <v>17844</v>
      </c>
      <c r="G3715" s="2" t="s">
        <v>17831</v>
      </c>
      <c r="H3715" s="2">
        <v>6187097.0</v>
      </c>
      <c r="I3715" s="2">
        <v>6188050.0</v>
      </c>
      <c r="J3715" s="2" t="s">
        <v>17831</v>
      </c>
      <c r="K3715" s="2">
        <v>6187097.0</v>
      </c>
      <c r="L3715" s="2">
        <v>6188050.0</v>
      </c>
      <c r="M3715" s="2">
        <v>0.0509079693460991</v>
      </c>
      <c r="N3715" s="2" t="s">
        <v>36</v>
      </c>
      <c r="O3715" s="2" t="s">
        <v>17832</v>
      </c>
      <c r="P3715" s="2" t="str">
        <f t="shared" si="1"/>
        <v>CH_3</v>
      </c>
      <c r="Q3715" s="2" t="s">
        <v>17845</v>
      </c>
      <c r="R3715" s="2" t="s">
        <v>17846</v>
      </c>
    </row>
    <row r="3716" ht="15.75" customHeight="1">
      <c r="A3716" s="2" t="s">
        <v>17826</v>
      </c>
      <c r="B3716" s="2" t="s">
        <v>17827</v>
      </c>
      <c r="C3716" s="2" t="s">
        <v>17828</v>
      </c>
      <c r="D3716" s="2" t="s">
        <v>21</v>
      </c>
      <c r="E3716" s="2" t="s">
        <v>17847</v>
      </c>
      <c r="F3716" s="2" t="s">
        <v>17848</v>
      </c>
      <c r="G3716" s="2" t="s">
        <v>17831</v>
      </c>
      <c r="H3716" s="2">
        <v>6192305.0</v>
      </c>
      <c r="I3716" s="2">
        <v>6193258.0</v>
      </c>
      <c r="J3716" s="2" t="s">
        <v>17831</v>
      </c>
      <c r="K3716" s="2">
        <v>6192305.0</v>
      </c>
      <c r="L3716" s="2">
        <v>6193258.0</v>
      </c>
      <c r="M3716" s="2">
        <v>0.05095082122063</v>
      </c>
      <c r="N3716" s="2" t="s">
        <v>36</v>
      </c>
      <c r="O3716" s="2" t="s">
        <v>17832</v>
      </c>
      <c r="P3716" s="2" t="str">
        <f t="shared" si="1"/>
        <v>CH_3</v>
      </c>
      <c r="Q3716" s="2" t="s">
        <v>17849</v>
      </c>
      <c r="R3716" s="2" t="s">
        <v>17850</v>
      </c>
    </row>
    <row r="3717" ht="15.75" customHeight="1">
      <c r="A3717" s="2" t="s">
        <v>17826</v>
      </c>
      <c r="B3717" s="2" t="s">
        <v>17827</v>
      </c>
      <c r="C3717" s="2" t="s">
        <v>17828</v>
      </c>
      <c r="D3717" s="2" t="s">
        <v>21</v>
      </c>
      <c r="E3717" s="2" t="s">
        <v>17851</v>
      </c>
      <c r="F3717" s="2" t="s">
        <v>17852</v>
      </c>
      <c r="G3717" s="2" t="s">
        <v>17853</v>
      </c>
      <c r="H3717" s="2">
        <v>3.6071881E7</v>
      </c>
      <c r="I3717" s="2">
        <v>3.6072846E7</v>
      </c>
      <c r="J3717" s="2" t="s">
        <v>17853</v>
      </c>
      <c r="K3717" s="2">
        <v>3.6071881E7</v>
      </c>
      <c r="L3717" s="2">
        <v>3.6072846E7</v>
      </c>
      <c r="M3717" s="2">
        <v>0.292194981498995</v>
      </c>
      <c r="N3717" s="2" t="s">
        <v>25</v>
      </c>
      <c r="O3717" s="2" t="s">
        <v>17854</v>
      </c>
      <c r="P3717" s="2" t="str">
        <f t="shared" si="1"/>
        <v>CH_2</v>
      </c>
      <c r="Q3717" s="2" t="s">
        <v>17855</v>
      </c>
      <c r="R3717" s="2" t="s">
        <v>17856</v>
      </c>
    </row>
    <row r="3718" ht="15.75" customHeight="1">
      <c r="A3718" s="2" t="s">
        <v>17826</v>
      </c>
      <c r="B3718" s="2" t="s">
        <v>17827</v>
      </c>
      <c r="C3718" s="2" t="s">
        <v>17828</v>
      </c>
      <c r="D3718" s="2" t="s">
        <v>21</v>
      </c>
      <c r="E3718" s="2" t="s">
        <v>17857</v>
      </c>
      <c r="F3718" s="2" t="s">
        <v>17858</v>
      </c>
      <c r="G3718" s="2" t="s">
        <v>17853</v>
      </c>
      <c r="H3718" s="2">
        <v>3.1985941E7</v>
      </c>
      <c r="I3718" s="2">
        <v>3.1986876E7</v>
      </c>
      <c r="J3718" s="2" t="s">
        <v>17853</v>
      </c>
      <c r="K3718" s="2">
        <v>3.1985941E7</v>
      </c>
      <c r="L3718" s="2">
        <v>3.1986876E7</v>
      </c>
      <c r="M3718" s="2">
        <v>0.259097423800077</v>
      </c>
      <c r="N3718" s="2" t="s">
        <v>36</v>
      </c>
      <c r="O3718" s="2" t="s">
        <v>17859</v>
      </c>
      <c r="P3718" s="2" t="str">
        <f t="shared" si="1"/>
        <v>CH_1</v>
      </c>
      <c r="Q3718" s="2" t="s">
        <v>17860</v>
      </c>
      <c r="R3718" s="2" t="s">
        <v>17861</v>
      </c>
    </row>
    <row r="3719" ht="15.75" customHeight="1">
      <c r="A3719" s="2" t="s">
        <v>17826</v>
      </c>
      <c r="B3719" s="2" t="s">
        <v>17827</v>
      </c>
      <c r="C3719" s="2" t="s">
        <v>17828</v>
      </c>
      <c r="D3719" s="2" t="s">
        <v>21</v>
      </c>
      <c r="E3719" s="2" t="s">
        <v>17862</v>
      </c>
      <c r="F3719" s="2" t="s">
        <v>17863</v>
      </c>
      <c r="G3719" s="2" t="s">
        <v>17853</v>
      </c>
      <c r="H3719" s="2">
        <v>3.1977269E7</v>
      </c>
      <c r="I3719" s="2">
        <v>3.1978204E7</v>
      </c>
      <c r="J3719" s="2" t="s">
        <v>17853</v>
      </c>
      <c r="K3719" s="2">
        <v>3.1977269E7</v>
      </c>
      <c r="L3719" s="2">
        <v>3.1978204E7</v>
      </c>
      <c r="M3719" s="2">
        <v>0.25902717753597</v>
      </c>
      <c r="N3719" s="2" t="s">
        <v>36</v>
      </c>
      <c r="O3719" s="2" t="s">
        <v>17859</v>
      </c>
      <c r="P3719" s="2" t="str">
        <f t="shared" si="1"/>
        <v>CH_1</v>
      </c>
      <c r="Q3719" s="2" t="s">
        <v>17864</v>
      </c>
      <c r="R3719" s="2" t="s">
        <v>17865</v>
      </c>
    </row>
    <row r="3720" ht="15.75" customHeight="1">
      <c r="A3720" s="2" t="s">
        <v>17826</v>
      </c>
      <c r="B3720" s="2" t="s">
        <v>17827</v>
      </c>
      <c r="C3720" s="2" t="s">
        <v>17828</v>
      </c>
      <c r="D3720" s="2" t="s">
        <v>21</v>
      </c>
      <c r="E3720" s="2" t="s">
        <v>17866</v>
      </c>
      <c r="F3720" s="2" t="s">
        <v>17867</v>
      </c>
      <c r="G3720" s="2" t="s">
        <v>17853</v>
      </c>
      <c r="H3720" s="2">
        <v>3.198963E7</v>
      </c>
      <c r="I3720" s="2">
        <v>3.1990565E7</v>
      </c>
      <c r="J3720" s="2" t="s">
        <v>17853</v>
      </c>
      <c r="K3720" s="2">
        <v>3.198963E7</v>
      </c>
      <c r="L3720" s="2">
        <v>3.1990565E7</v>
      </c>
      <c r="M3720" s="2">
        <v>0.259127306003524</v>
      </c>
      <c r="N3720" s="2" t="s">
        <v>36</v>
      </c>
      <c r="O3720" s="2" t="s">
        <v>17859</v>
      </c>
      <c r="P3720" s="2" t="str">
        <f t="shared" si="1"/>
        <v>CH_1</v>
      </c>
      <c r="Q3720" s="2" t="s">
        <v>17868</v>
      </c>
      <c r="R3720" s="2" t="s">
        <v>17869</v>
      </c>
    </row>
    <row r="3721" ht="15.75" customHeight="1">
      <c r="A3721" s="2" t="s">
        <v>17870</v>
      </c>
      <c r="B3721" s="2" t="s">
        <v>17871</v>
      </c>
      <c r="C3721" s="2" t="s">
        <v>17872</v>
      </c>
      <c r="D3721" s="2" t="s">
        <v>21</v>
      </c>
      <c r="E3721" s="2" t="s">
        <v>17873</v>
      </c>
      <c r="F3721" s="2" t="s">
        <v>17874</v>
      </c>
      <c r="G3721" s="2" t="s">
        <v>17875</v>
      </c>
      <c r="H3721" s="2">
        <v>1.09476514E8</v>
      </c>
      <c r="I3721" s="2">
        <v>1.0947747E8</v>
      </c>
      <c r="J3721" s="2" t="s">
        <v>17875</v>
      </c>
      <c r="K3721" s="2">
        <v>1.09476514E8</v>
      </c>
      <c r="L3721" s="2">
        <v>1.0947747E8</v>
      </c>
      <c r="M3721" s="2">
        <v>0.0731652651104355</v>
      </c>
      <c r="N3721" s="2" t="s">
        <v>36</v>
      </c>
      <c r="O3721" s="2" t="s">
        <v>17876</v>
      </c>
      <c r="P3721" s="2" t="str">
        <f t="shared" si="1"/>
        <v>AA_2</v>
      </c>
      <c r="Q3721" s="2" t="s">
        <v>17877</v>
      </c>
      <c r="R3721" s="2" t="s">
        <v>17878</v>
      </c>
    </row>
    <row r="3722" ht="15.75" customHeight="1">
      <c r="A3722" s="2" t="s">
        <v>17870</v>
      </c>
      <c r="B3722" s="2" t="s">
        <v>17871</v>
      </c>
      <c r="C3722" s="2" t="s">
        <v>17872</v>
      </c>
      <c r="D3722" s="2" t="s">
        <v>21</v>
      </c>
      <c r="E3722" s="2" t="s">
        <v>17879</v>
      </c>
      <c r="F3722" s="2" t="s">
        <v>17880</v>
      </c>
      <c r="G3722" s="2" t="s">
        <v>17875</v>
      </c>
      <c r="H3722" s="2">
        <v>1.0952317E8</v>
      </c>
      <c r="I3722" s="2">
        <v>1.09524135E8</v>
      </c>
      <c r="J3722" s="2" t="s">
        <v>17875</v>
      </c>
      <c r="K3722" s="2">
        <v>1.0952317E8</v>
      </c>
      <c r="L3722" s="2">
        <v>1.09524135E8</v>
      </c>
      <c r="M3722" s="2">
        <v>0.0727702726155977</v>
      </c>
      <c r="N3722" s="2" t="s">
        <v>36</v>
      </c>
      <c r="O3722" s="2" t="s">
        <v>17876</v>
      </c>
      <c r="P3722" s="2" t="str">
        <f t="shared" si="1"/>
        <v>AA_2</v>
      </c>
      <c r="Q3722" s="2" t="s">
        <v>17881</v>
      </c>
      <c r="R3722" s="2" t="s">
        <v>17882</v>
      </c>
    </row>
    <row r="3723" ht="15.75" customHeight="1">
      <c r="A3723" s="2" t="s">
        <v>17870</v>
      </c>
      <c r="B3723" s="2" t="s">
        <v>17871</v>
      </c>
      <c r="C3723" s="2" t="s">
        <v>17872</v>
      </c>
      <c r="D3723" s="2" t="s">
        <v>21</v>
      </c>
      <c r="E3723" s="2" t="s">
        <v>17883</v>
      </c>
      <c r="F3723" s="2" t="s">
        <v>17884</v>
      </c>
      <c r="G3723" s="2" t="s">
        <v>17875</v>
      </c>
      <c r="H3723" s="2">
        <v>1.09541851E8</v>
      </c>
      <c r="I3723" s="2">
        <v>1.09542816E8</v>
      </c>
      <c r="J3723" s="2" t="s">
        <v>17875</v>
      </c>
      <c r="K3723" s="2">
        <v>1.09541851E8</v>
      </c>
      <c r="L3723" s="2">
        <v>1.09542816E8</v>
      </c>
      <c r="M3723" s="2">
        <v>0.0726121181489467</v>
      </c>
      <c r="N3723" s="2" t="s">
        <v>36</v>
      </c>
      <c r="O3723" s="2" t="s">
        <v>17876</v>
      </c>
      <c r="P3723" s="2" t="str">
        <f t="shared" si="1"/>
        <v>AA_2</v>
      </c>
      <c r="Q3723" s="2" t="s">
        <v>17885</v>
      </c>
      <c r="R3723" s="2" t="s">
        <v>17886</v>
      </c>
    </row>
    <row r="3724" ht="15.75" customHeight="1">
      <c r="A3724" s="2" t="s">
        <v>17870</v>
      </c>
      <c r="B3724" s="2" t="s">
        <v>17871</v>
      </c>
      <c r="C3724" s="2" t="s">
        <v>17872</v>
      </c>
      <c r="D3724" s="2" t="s">
        <v>21</v>
      </c>
      <c r="E3724" s="2" t="s">
        <v>17887</v>
      </c>
      <c r="F3724" s="2" t="s">
        <v>17888</v>
      </c>
      <c r="G3724" s="2" t="s">
        <v>17889</v>
      </c>
      <c r="H3724" s="2">
        <v>5530760.0</v>
      </c>
      <c r="I3724" s="2">
        <v>5531707.0</v>
      </c>
      <c r="J3724" s="2" t="s">
        <v>17889</v>
      </c>
      <c r="K3724" s="2">
        <v>5530760.0</v>
      </c>
      <c r="L3724" s="2">
        <v>5531707.0</v>
      </c>
      <c r="M3724" s="2">
        <v>0.0267899618331346</v>
      </c>
      <c r="N3724" s="2" t="s">
        <v>25</v>
      </c>
      <c r="O3724" s="2" t="s">
        <v>17890</v>
      </c>
      <c r="P3724" s="2" t="str">
        <f t="shared" si="1"/>
        <v>AA_1</v>
      </c>
      <c r="Q3724" s="2" t="s">
        <v>17891</v>
      </c>
      <c r="R3724" s="2" t="s">
        <v>17892</v>
      </c>
    </row>
    <row r="3725" ht="15.75" customHeight="1">
      <c r="A3725" s="2" t="s">
        <v>17870</v>
      </c>
      <c r="B3725" s="2" t="s">
        <v>17871</v>
      </c>
      <c r="C3725" s="2" t="s">
        <v>17872</v>
      </c>
      <c r="D3725" s="2" t="s">
        <v>21</v>
      </c>
      <c r="E3725" s="2" t="s">
        <v>17893</v>
      </c>
      <c r="F3725" s="2" t="s">
        <v>17894</v>
      </c>
      <c r="G3725" s="2" t="s">
        <v>17875</v>
      </c>
      <c r="H3725" s="2">
        <v>1.09481588E8</v>
      </c>
      <c r="I3725" s="2">
        <v>1.09482547E8</v>
      </c>
      <c r="J3725" s="2" t="s">
        <v>17875</v>
      </c>
      <c r="K3725" s="2">
        <v>1.09481588E8</v>
      </c>
      <c r="L3725" s="2">
        <v>1.09482547E8</v>
      </c>
      <c r="M3725" s="2">
        <v>0.0731223083220523</v>
      </c>
      <c r="N3725" s="2" t="s">
        <v>36</v>
      </c>
      <c r="O3725" s="2" t="s">
        <v>17876</v>
      </c>
      <c r="P3725" s="2" t="str">
        <f t="shared" si="1"/>
        <v>AA_2</v>
      </c>
      <c r="Q3725" s="2" t="s">
        <v>17895</v>
      </c>
      <c r="R3725" s="2" t="s">
        <v>17896</v>
      </c>
    </row>
    <row r="3726" ht="15.75" customHeight="1">
      <c r="A3726" s="2" t="s">
        <v>17870</v>
      </c>
      <c r="B3726" s="2" t="s">
        <v>17871</v>
      </c>
      <c r="C3726" s="2" t="s">
        <v>17872</v>
      </c>
      <c r="D3726" s="2" t="s">
        <v>21</v>
      </c>
      <c r="E3726" s="2" t="s">
        <v>17897</v>
      </c>
      <c r="F3726" s="2" t="s">
        <v>17898</v>
      </c>
      <c r="G3726" s="2" t="s">
        <v>17875</v>
      </c>
      <c r="H3726" s="2">
        <v>1.09504685E8</v>
      </c>
      <c r="I3726" s="2">
        <v>1.0950565E8</v>
      </c>
      <c r="J3726" s="2" t="s">
        <v>17875</v>
      </c>
      <c r="K3726" s="2">
        <v>1.09504685E8</v>
      </c>
      <c r="L3726" s="2">
        <v>1.0950565E8</v>
      </c>
      <c r="M3726" s="2">
        <v>0.0729267677344908</v>
      </c>
      <c r="N3726" s="2" t="s">
        <v>36</v>
      </c>
      <c r="O3726" s="2" t="s">
        <v>17876</v>
      </c>
      <c r="P3726" s="2" t="str">
        <f t="shared" si="1"/>
        <v>AA_2</v>
      </c>
      <c r="Q3726" s="2" t="s">
        <v>17899</v>
      </c>
      <c r="R3726" s="2" t="s">
        <v>17900</v>
      </c>
    </row>
    <row r="3727" ht="15.75" customHeight="1">
      <c r="A3727" s="2" t="s">
        <v>17870</v>
      </c>
      <c r="B3727" s="2" t="s">
        <v>17871</v>
      </c>
      <c r="C3727" s="2" t="s">
        <v>17872</v>
      </c>
      <c r="D3727" s="2" t="s">
        <v>21</v>
      </c>
      <c r="E3727" s="2" t="s">
        <v>17901</v>
      </c>
      <c r="F3727" s="2" t="s">
        <v>17902</v>
      </c>
      <c r="G3727" s="2" t="s">
        <v>17875</v>
      </c>
      <c r="H3727" s="2">
        <v>1.09518081E8</v>
      </c>
      <c r="I3727" s="2">
        <v>1.09519046E8</v>
      </c>
      <c r="J3727" s="2" t="s">
        <v>17875</v>
      </c>
      <c r="K3727" s="2">
        <v>1.09518081E8</v>
      </c>
      <c r="L3727" s="2">
        <v>1.09519046E8</v>
      </c>
      <c r="M3727" s="2">
        <v>0.0728133563948807</v>
      </c>
      <c r="N3727" s="2" t="s">
        <v>36</v>
      </c>
      <c r="O3727" s="2" t="s">
        <v>17876</v>
      </c>
      <c r="P3727" s="2" t="str">
        <f t="shared" si="1"/>
        <v>AA_2</v>
      </c>
      <c r="Q3727" s="2" t="s">
        <v>17903</v>
      </c>
      <c r="R3727" s="2" t="s">
        <v>17904</v>
      </c>
    </row>
    <row r="3728" ht="15.75" customHeight="1">
      <c r="A3728" s="2" t="s">
        <v>17870</v>
      </c>
      <c r="B3728" s="2" t="s">
        <v>17871</v>
      </c>
      <c r="C3728" s="2" t="s">
        <v>17872</v>
      </c>
      <c r="D3728" s="2" t="s">
        <v>21</v>
      </c>
      <c r="E3728" s="2" t="s">
        <v>17905</v>
      </c>
      <c r="F3728" s="2" t="s">
        <v>17906</v>
      </c>
      <c r="G3728" s="2" t="s">
        <v>17875</v>
      </c>
      <c r="H3728" s="2">
        <v>1.09536763E8</v>
      </c>
      <c r="I3728" s="2">
        <v>1.09537728E8</v>
      </c>
      <c r="J3728" s="2" t="s">
        <v>17875</v>
      </c>
      <c r="K3728" s="2">
        <v>1.09536763E8</v>
      </c>
      <c r="L3728" s="2">
        <v>1.09537728E8</v>
      </c>
      <c r="M3728" s="2">
        <v>0.0726551934621698</v>
      </c>
      <c r="N3728" s="2" t="s">
        <v>36</v>
      </c>
      <c r="O3728" s="2" t="s">
        <v>17876</v>
      </c>
      <c r="P3728" s="2" t="str">
        <f t="shared" si="1"/>
        <v>AA_2</v>
      </c>
      <c r="Q3728" s="2" t="s">
        <v>17907</v>
      </c>
      <c r="R3728" s="2" t="s">
        <v>17908</v>
      </c>
    </row>
    <row r="3729" ht="15.75" customHeight="1">
      <c r="A3729" s="2" t="s">
        <v>17870</v>
      </c>
      <c r="B3729" s="2" t="s">
        <v>17871</v>
      </c>
      <c r="C3729" s="2" t="s">
        <v>17872</v>
      </c>
      <c r="D3729" s="2" t="s">
        <v>21</v>
      </c>
      <c r="E3729" s="2" t="s">
        <v>17909</v>
      </c>
      <c r="F3729" s="2" t="s">
        <v>17910</v>
      </c>
      <c r="G3729" s="2" t="s">
        <v>17875</v>
      </c>
      <c r="H3729" s="2">
        <v>1.09489388E8</v>
      </c>
      <c r="I3729" s="2">
        <v>1.09490353E8</v>
      </c>
      <c r="J3729" s="2" t="s">
        <v>17875</v>
      </c>
      <c r="K3729" s="2">
        <v>1.09489388E8</v>
      </c>
      <c r="L3729" s="2">
        <v>1.09490353E8</v>
      </c>
      <c r="M3729" s="2">
        <v>0.0730562730541396</v>
      </c>
      <c r="N3729" s="2" t="s">
        <v>36</v>
      </c>
      <c r="O3729" s="2" t="s">
        <v>17876</v>
      </c>
      <c r="P3729" s="2" t="str">
        <f t="shared" si="1"/>
        <v>AA_2</v>
      </c>
      <c r="Q3729" s="2" t="s">
        <v>17911</v>
      </c>
      <c r="R3729" s="2" t="s">
        <v>17912</v>
      </c>
    </row>
    <row r="3730" ht="15.75" customHeight="1">
      <c r="A3730" s="2" t="s">
        <v>17870</v>
      </c>
      <c r="B3730" s="2" t="s">
        <v>17871</v>
      </c>
      <c r="C3730" s="2" t="s">
        <v>17872</v>
      </c>
      <c r="D3730" s="2" t="s">
        <v>21</v>
      </c>
      <c r="E3730" s="2" t="s">
        <v>17913</v>
      </c>
      <c r="F3730" s="2" t="s">
        <v>17914</v>
      </c>
      <c r="G3730" s="2" t="s">
        <v>17875</v>
      </c>
      <c r="H3730" s="2">
        <v>1.09494678E8</v>
      </c>
      <c r="I3730" s="2">
        <v>1.09495643E8</v>
      </c>
      <c r="J3730" s="2" t="s">
        <v>17875</v>
      </c>
      <c r="K3730" s="2">
        <v>1.09494678E8</v>
      </c>
      <c r="L3730" s="2">
        <v>1.09495643E8</v>
      </c>
      <c r="M3730" s="2">
        <v>0.0730114875967988</v>
      </c>
      <c r="N3730" s="2" t="s">
        <v>36</v>
      </c>
      <c r="O3730" s="2" t="s">
        <v>17876</v>
      </c>
      <c r="P3730" s="2" t="str">
        <f t="shared" si="1"/>
        <v>AA_2</v>
      </c>
      <c r="Q3730" s="2" t="s">
        <v>17915</v>
      </c>
      <c r="R3730" s="2" t="s">
        <v>17916</v>
      </c>
    </row>
    <row r="3731" ht="15.75" customHeight="1">
      <c r="A3731" s="2" t="s">
        <v>17870</v>
      </c>
      <c r="B3731" s="2" t="s">
        <v>17871</v>
      </c>
      <c r="C3731" s="2" t="s">
        <v>17872</v>
      </c>
      <c r="D3731" s="2" t="s">
        <v>21</v>
      </c>
      <c r="E3731" s="2" t="s">
        <v>17917</v>
      </c>
      <c r="F3731" s="2" t="s">
        <v>17918</v>
      </c>
      <c r="G3731" s="2" t="s">
        <v>17875</v>
      </c>
      <c r="H3731" s="2">
        <v>1.09509756E8</v>
      </c>
      <c r="I3731" s="2">
        <v>1.09510721E8</v>
      </c>
      <c r="J3731" s="2" t="s">
        <v>17875</v>
      </c>
      <c r="K3731" s="2">
        <v>1.09509756E8</v>
      </c>
      <c r="L3731" s="2">
        <v>1.09510721E8</v>
      </c>
      <c r="M3731" s="2">
        <v>0.0728838363442875</v>
      </c>
      <c r="N3731" s="2" t="s">
        <v>36</v>
      </c>
      <c r="O3731" s="2" t="s">
        <v>17876</v>
      </c>
      <c r="P3731" s="2" t="str">
        <f t="shared" si="1"/>
        <v>AA_2</v>
      </c>
      <c r="Q3731" s="2" t="s">
        <v>17919</v>
      </c>
      <c r="R3731" s="2" t="s">
        <v>17920</v>
      </c>
    </row>
    <row r="3732" ht="15.75" customHeight="1">
      <c r="A3732" s="2" t="s">
        <v>17870</v>
      </c>
      <c r="B3732" s="2" t="s">
        <v>17871</v>
      </c>
      <c r="C3732" s="2" t="s">
        <v>17872</v>
      </c>
      <c r="D3732" s="2" t="s">
        <v>21</v>
      </c>
      <c r="E3732" s="2" t="s">
        <v>17921</v>
      </c>
      <c r="F3732" s="2" t="s">
        <v>17922</v>
      </c>
      <c r="G3732" s="2" t="s">
        <v>17875</v>
      </c>
      <c r="H3732" s="2">
        <v>1.09529141E8</v>
      </c>
      <c r="I3732" s="2">
        <v>1.09530106E8</v>
      </c>
      <c r="J3732" s="2" t="s">
        <v>17875</v>
      </c>
      <c r="K3732" s="2">
        <v>1.09529141E8</v>
      </c>
      <c r="L3732" s="2">
        <v>1.09530106E8</v>
      </c>
      <c r="M3732" s="2">
        <v>0.0727197217714045</v>
      </c>
      <c r="N3732" s="2" t="s">
        <v>36</v>
      </c>
      <c r="O3732" s="2" t="s">
        <v>17876</v>
      </c>
      <c r="P3732" s="2" t="str">
        <f t="shared" si="1"/>
        <v>AA_2</v>
      </c>
      <c r="Q3732" s="2" t="s">
        <v>17923</v>
      </c>
      <c r="R3732" s="2" t="s">
        <v>17924</v>
      </c>
    </row>
    <row r="3733" ht="15.75" customHeight="1">
      <c r="A3733" s="2" t="s">
        <v>17925</v>
      </c>
      <c r="B3733" s="2" t="s">
        <v>17926</v>
      </c>
      <c r="C3733" s="2" t="s">
        <v>17927</v>
      </c>
      <c r="D3733" s="2" t="s">
        <v>21</v>
      </c>
      <c r="E3733" s="2" t="s">
        <v>17928</v>
      </c>
      <c r="F3733" s="2" t="s">
        <v>17929</v>
      </c>
      <c r="G3733" s="2" t="s">
        <v>17930</v>
      </c>
      <c r="H3733" s="2">
        <v>1.1135541E7</v>
      </c>
      <c r="I3733" s="2">
        <v>1.1136518E7</v>
      </c>
      <c r="J3733" s="2" t="s">
        <v>17930</v>
      </c>
      <c r="K3733" s="2">
        <v>1.1135541E7</v>
      </c>
      <c r="L3733" s="2">
        <v>1.1136518E7</v>
      </c>
      <c r="M3733" s="2">
        <v>0.300231402862362</v>
      </c>
      <c r="N3733" s="2" t="s">
        <v>25</v>
      </c>
      <c r="O3733" s="2" t="s">
        <v>17931</v>
      </c>
      <c r="P3733" s="2" t="str">
        <f t="shared" si="1"/>
        <v>TA_1</v>
      </c>
      <c r="Q3733" s="2" t="s">
        <v>17932</v>
      </c>
      <c r="R3733" s="2" t="s">
        <v>17933</v>
      </c>
    </row>
    <row r="3734" ht="15.75" customHeight="1">
      <c r="A3734" s="2" t="s">
        <v>17925</v>
      </c>
      <c r="B3734" s="2" t="s">
        <v>17926</v>
      </c>
      <c r="C3734" s="2" t="s">
        <v>17927</v>
      </c>
      <c r="D3734" s="2" t="s">
        <v>21</v>
      </c>
      <c r="E3734" s="2" t="s">
        <v>17934</v>
      </c>
      <c r="F3734" s="2" t="s">
        <v>17935</v>
      </c>
      <c r="G3734" s="2" t="s">
        <v>17930</v>
      </c>
      <c r="H3734" s="2">
        <v>3.5832915E7</v>
      </c>
      <c r="I3734" s="2">
        <v>3.583388E7</v>
      </c>
      <c r="J3734" s="2" t="s">
        <v>17930</v>
      </c>
      <c r="K3734" s="2">
        <v>3.5832915E7</v>
      </c>
      <c r="L3734" s="2">
        <v>3.583388E7</v>
      </c>
      <c r="M3734" s="2">
        <v>0.0338892076193005</v>
      </c>
      <c r="N3734" s="2" t="s">
        <v>25</v>
      </c>
      <c r="O3734" s="2" t="s">
        <v>17936</v>
      </c>
      <c r="P3734" s="2" t="str">
        <f t="shared" si="1"/>
        <v>TA_2</v>
      </c>
      <c r="Q3734" s="2" t="s">
        <v>17937</v>
      </c>
      <c r="R3734" s="2" t="s">
        <v>17938</v>
      </c>
    </row>
    <row r="3735" ht="15.75" customHeight="1">
      <c r="A3735" s="2" t="s">
        <v>17925</v>
      </c>
      <c r="B3735" s="2" t="s">
        <v>17926</v>
      </c>
      <c r="C3735" s="2" t="s">
        <v>17927</v>
      </c>
      <c r="D3735" s="2" t="s">
        <v>21</v>
      </c>
      <c r="E3735" s="2" t="s">
        <v>17939</v>
      </c>
      <c r="F3735" s="2" t="s">
        <v>17940</v>
      </c>
      <c r="G3735" s="2" t="s">
        <v>17941</v>
      </c>
      <c r="H3735" s="2">
        <v>1.7015617E7</v>
      </c>
      <c r="I3735" s="2">
        <v>1.7016561E7</v>
      </c>
      <c r="J3735" s="2" t="s">
        <v>17941</v>
      </c>
      <c r="K3735" s="2">
        <v>1.7015617E7</v>
      </c>
      <c r="L3735" s="2">
        <v>1.7016561E7</v>
      </c>
      <c r="M3735" s="2">
        <v>0.429958836580635</v>
      </c>
      <c r="N3735" s="2" t="s">
        <v>36</v>
      </c>
      <c r="O3735" s="2" t="s">
        <v>17942</v>
      </c>
      <c r="P3735" s="2" t="str">
        <f t="shared" si="1"/>
        <v>TA_3</v>
      </c>
      <c r="Q3735" s="2" t="s">
        <v>17943</v>
      </c>
      <c r="R3735" s="2" t="s">
        <v>17944</v>
      </c>
    </row>
    <row r="3736" ht="15.75" customHeight="1">
      <c r="A3736" s="2" t="s">
        <v>17925</v>
      </c>
      <c r="B3736" s="2" t="s">
        <v>17926</v>
      </c>
      <c r="C3736" s="2" t="s">
        <v>17927</v>
      </c>
      <c r="D3736" s="2" t="s">
        <v>21</v>
      </c>
      <c r="E3736" s="2" t="s">
        <v>17945</v>
      </c>
      <c r="F3736" s="2" t="s">
        <v>17946</v>
      </c>
      <c r="G3736" s="2" t="s">
        <v>17941</v>
      </c>
      <c r="H3736" s="2">
        <v>1.7017808E7</v>
      </c>
      <c r="I3736" s="2">
        <v>1.7018785E7</v>
      </c>
      <c r="J3736" s="2" t="s">
        <v>17941</v>
      </c>
      <c r="K3736" s="2">
        <v>1.7017808E7</v>
      </c>
      <c r="L3736" s="2">
        <v>1.7018785E7</v>
      </c>
      <c r="M3736" s="2">
        <v>0.429885435763665</v>
      </c>
      <c r="N3736" s="2" t="s">
        <v>36</v>
      </c>
      <c r="O3736" s="2" t="s">
        <v>17942</v>
      </c>
      <c r="P3736" s="2" t="str">
        <f t="shared" si="1"/>
        <v>TA_3</v>
      </c>
      <c r="Q3736" s="2" t="s">
        <v>17947</v>
      </c>
      <c r="R3736" s="2" t="s">
        <v>17948</v>
      </c>
    </row>
    <row r="3737" ht="15.75" customHeight="1">
      <c r="A3737" s="2" t="s">
        <v>17949</v>
      </c>
      <c r="B3737" s="2" t="s">
        <v>17950</v>
      </c>
      <c r="C3737" s="2" t="s">
        <v>7911</v>
      </c>
      <c r="D3737" s="2" t="s">
        <v>21</v>
      </c>
      <c r="E3737" s="2" t="s">
        <v>17951</v>
      </c>
      <c r="F3737" s="2" t="s">
        <v>7913</v>
      </c>
      <c r="G3737" s="2" t="s">
        <v>17952</v>
      </c>
      <c r="H3737" s="2">
        <v>9231877.0</v>
      </c>
      <c r="I3737" s="2">
        <v>9232842.0</v>
      </c>
      <c r="J3737" s="2" t="s">
        <v>17952</v>
      </c>
      <c r="K3737" s="2">
        <v>9231877.0</v>
      </c>
      <c r="L3737" s="2">
        <v>9232842.0</v>
      </c>
      <c r="M3737" s="2">
        <v>0.0748276479166038</v>
      </c>
      <c r="N3737" s="2" t="s">
        <v>36</v>
      </c>
      <c r="O3737" s="2" t="s">
        <v>17953</v>
      </c>
      <c r="P3737" s="2" t="str">
        <f t="shared" si="1"/>
        <v>HC_2</v>
      </c>
      <c r="Q3737" s="2" t="s">
        <v>17954</v>
      </c>
      <c r="R3737" s="2" t="s">
        <v>17955</v>
      </c>
    </row>
    <row r="3738" ht="15.75" customHeight="1">
      <c r="A3738" s="2" t="s">
        <v>17949</v>
      </c>
      <c r="B3738" s="2" t="s">
        <v>17950</v>
      </c>
      <c r="C3738" s="2" t="s">
        <v>7911</v>
      </c>
      <c r="D3738" s="2" t="s">
        <v>21</v>
      </c>
      <c r="E3738" s="2" t="s">
        <v>17956</v>
      </c>
      <c r="F3738" s="2" t="s">
        <v>7919</v>
      </c>
      <c r="G3738" s="2" t="s">
        <v>17952</v>
      </c>
      <c r="H3738" s="2">
        <v>9235776.0</v>
      </c>
      <c r="I3738" s="2">
        <v>9236750.0</v>
      </c>
      <c r="J3738" s="2" t="s">
        <v>17952</v>
      </c>
      <c r="K3738" s="2">
        <v>9235776.0</v>
      </c>
      <c r="L3738" s="2">
        <v>9236750.0</v>
      </c>
      <c r="M3738" s="2">
        <v>0.0748592506989228</v>
      </c>
      <c r="N3738" s="2" t="s">
        <v>36</v>
      </c>
      <c r="O3738" s="2" t="s">
        <v>17953</v>
      </c>
      <c r="P3738" s="2" t="str">
        <f t="shared" si="1"/>
        <v>HC_2</v>
      </c>
      <c r="Q3738" s="2" t="s">
        <v>17957</v>
      </c>
      <c r="R3738" s="2" t="s">
        <v>17958</v>
      </c>
    </row>
    <row r="3739" ht="15.75" customHeight="1">
      <c r="A3739" s="2" t="s">
        <v>17949</v>
      </c>
      <c r="B3739" s="2" t="s">
        <v>17950</v>
      </c>
      <c r="C3739" s="2" t="s">
        <v>7911</v>
      </c>
      <c r="D3739" s="2" t="s">
        <v>21</v>
      </c>
      <c r="E3739" s="2" t="s">
        <v>17959</v>
      </c>
      <c r="F3739" s="2" t="s">
        <v>7925</v>
      </c>
      <c r="G3739" s="2" t="s">
        <v>17960</v>
      </c>
      <c r="H3739" s="2">
        <v>2.12247668E8</v>
      </c>
      <c r="I3739" s="2">
        <v>2.12248621E8</v>
      </c>
      <c r="J3739" s="2" t="s">
        <v>17960</v>
      </c>
      <c r="K3739" s="2">
        <v>2.12247668E8</v>
      </c>
      <c r="L3739" s="2">
        <v>2.12248621E8</v>
      </c>
      <c r="M3739" s="2">
        <v>0.0282079778284851</v>
      </c>
      <c r="N3739" s="2" t="s">
        <v>25</v>
      </c>
      <c r="O3739" s="2" t="s">
        <v>17961</v>
      </c>
      <c r="P3739" s="2" t="str">
        <f t="shared" si="1"/>
        <v>HC_1</v>
      </c>
      <c r="Q3739" s="2" t="s">
        <v>17962</v>
      </c>
      <c r="R3739" s="2" t="s">
        <v>17963</v>
      </c>
    </row>
    <row r="3740" ht="15.75" customHeight="1">
      <c r="A3740" s="2" t="s">
        <v>17964</v>
      </c>
      <c r="B3740" s="2" t="s">
        <v>17965</v>
      </c>
      <c r="C3740" s="2" t="s">
        <v>17966</v>
      </c>
      <c r="D3740" s="2" t="s">
        <v>21</v>
      </c>
      <c r="E3740" s="2" t="s">
        <v>17967</v>
      </c>
      <c r="F3740" s="2" t="s">
        <v>17968</v>
      </c>
      <c r="G3740" s="2" t="s">
        <v>17969</v>
      </c>
      <c r="H3740" s="2">
        <v>7001841.0</v>
      </c>
      <c r="I3740" s="2">
        <v>7002794.0</v>
      </c>
      <c r="J3740" s="2" t="s">
        <v>17969</v>
      </c>
      <c r="K3740" s="2">
        <v>7001841.0</v>
      </c>
      <c r="L3740" s="2">
        <v>7002794.0</v>
      </c>
      <c r="M3740" s="2">
        <v>0.0546989709469684</v>
      </c>
      <c r="N3740" s="2" t="s">
        <v>25</v>
      </c>
      <c r="O3740" s="2" t="s">
        <v>17970</v>
      </c>
      <c r="P3740" s="2" t="str">
        <f t="shared" si="1"/>
        <v>TC_2</v>
      </c>
      <c r="Q3740" s="2" t="s">
        <v>17971</v>
      </c>
      <c r="R3740" s="2" t="s">
        <v>17972</v>
      </c>
    </row>
    <row r="3741" ht="15.75" customHeight="1">
      <c r="A3741" s="2" t="s">
        <v>17964</v>
      </c>
      <c r="B3741" s="2" t="s">
        <v>17965</v>
      </c>
      <c r="C3741" s="2" t="s">
        <v>17966</v>
      </c>
      <c r="D3741" s="2" t="s">
        <v>21</v>
      </c>
      <c r="E3741" s="2" t="s">
        <v>17973</v>
      </c>
      <c r="F3741" s="2" t="s">
        <v>17974</v>
      </c>
      <c r="G3741" s="2" t="s">
        <v>17975</v>
      </c>
      <c r="H3741" s="2">
        <v>1.26865265E8</v>
      </c>
      <c r="I3741" s="2">
        <v>1.26866233E8</v>
      </c>
      <c r="J3741" s="2" t="s">
        <v>17975</v>
      </c>
      <c r="K3741" s="2">
        <v>1.26865265E8</v>
      </c>
      <c r="L3741" s="2">
        <v>1.26866233E8</v>
      </c>
      <c r="M3741" s="2">
        <v>0.0464226118977676</v>
      </c>
      <c r="N3741" s="2" t="s">
        <v>25</v>
      </c>
      <c r="O3741" s="2" t="s">
        <v>17976</v>
      </c>
      <c r="P3741" s="2" t="str">
        <f t="shared" si="1"/>
        <v>TC_1</v>
      </c>
      <c r="Q3741" s="2" t="s">
        <v>17977</v>
      </c>
      <c r="R3741" s="2" t="s">
        <v>17978</v>
      </c>
    </row>
    <row r="3742" ht="15.75" customHeight="1">
      <c r="A3742" s="2" t="s">
        <v>17979</v>
      </c>
      <c r="B3742" s="2" t="s">
        <v>17980</v>
      </c>
      <c r="C3742" s="2" t="s">
        <v>17981</v>
      </c>
      <c r="D3742" s="2" t="s">
        <v>21</v>
      </c>
      <c r="E3742" s="2" t="s">
        <v>17982</v>
      </c>
      <c r="F3742" s="2" t="s">
        <v>17983</v>
      </c>
      <c r="G3742" s="2" t="s">
        <v>17984</v>
      </c>
      <c r="H3742" s="2">
        <v>7.0843327E7</v>
      </c>
      <c r="I3742" s="2">
        <v>7.084428E7</v>
      </c>
      <c r="J3742" s="2" t="s">
        <v>17984</v>
      </c>
      <c r="K3742" s="2">
        <v>7.0843327E7</v>
      </c>
      <c r="L3742" s="2">
        <v>7.084428E7</v>
      </c>
      <c r="M3742" s="2">
        <v>0.381122462364181</v>
      </c>
      <c r="N3742" s="2" t="s">
        <v>36</v>
      </c>
      <c r="O3742" s="2" t="s">
        <v>17985</v>
      </c>
      <c r="P3742" s="2" t="str">
        <f t="shared" si="1"/>
        <v>AP_3</v>
      </c>
      <c r="Q3742" s="2" t="s">
        <v>17986</v>
      </c>
      <c r="R3742" s="2" t="s">
        <v>17987</v>
      </c>
    </row>
    <row r="3743" ht="15.75" customHeight="1">
      <c r="A3743" s="2" t="s">
        <v>17979</v>
      </c>
      <c r="B3743" s="2" t="s">
        <v>17980</v>
      </c>
      <c r="C3743" s="2" t="s">
        <v>17981</v>
      </c>
      <c r="D3743" s="2" t="s">
        <v>21</v>
      </c>
      <c r="E3743" s="2" t="s">
        <v>17988</v>
      </c>
      <c r="F3743" s="2" t="s">
        <v>17989</v>
      </c>
      <c r="G3743" s="2" t="s">
        <v>17990</v>
      </c>
      <c r="H3743" s="2">
        <v>8.9946691E7</v>
      </c>
      <c r="I3743" s="2">
        <v>8.9947647E7</v>
      </c>
      <c r="J3743" s="2" t="s">
        <v>17990</v>
      </c>
      <c r="K3743" s="2">
        <v>8.9946691E7</v>
      </c>
      <c r="L3743" s="2">
        <v>8.9947647E7</v>
      </c>
      <c r="M3743" s="2">
        <v>0.241080381521704</v>
      </c>
      <c r="N3743" s="2" t="s">
        <v>36</v>
      </c>
      <c r="O3743" s="2" t="s">
        <v>17991</v>
      </c>
      <c r="P3743" s="2" t="str">
        <f t="shared" si="1"/>
        <v>AP_2</v>
      </c>
      <c r="Q3743" s="2" t="s">
        <v>17992</v>
      </c>
      <c r="R3743" s="2" t="s">
        <v>17993</v>
      </c>
    </row>
    <row r="3744" ht="15.75" customHeight="1">
      <c r="A3744" s="2" t="s">
        <v>17979</v>
      </c>
      <c r="B3744" s="2" t="s">
        <v>17980</v>
      </c>
      <c r="C3744" s="2" t="s">
        <v>17981</v>
      </c>
      <c r="D3744" s="2" t="s">
        <v>21</v>
      </c>
      <c r="E3744" s="2" t="s">
        <v>17994</v>
      </c>
      <c r="F3744" s="2" t="s">
        <v>17995</v>
      </c>
      <c r="G3744" s="2" t="s">
        <v>17990</v>
      </c>
      <c r="H3744" s="2">
        <v>8.9985918E7</v>
      </c>
      <c r="I3744" s="2">
        <v>8.9986874E7</v>
      </c>
      <c r="J3744" s="2" t="s">
        <v>17990</v>
      </c>
      <c r="K3744" s="2">
        <v>8.9985918E7</v>
      </c>
      <c r="L3744" s="2">
        <v>8.9986874E7</v>
      </c>
      <c r="M3744" s="2">
        <v>0.2407494061457</v>
      </c>
      <c r="N3744" s="2" t="s">
        <v>36</v>
      </c>
      <c r="O3744" s="2" t="s">
        <v>17991</v>
      </c>
      <c r="P3744" s="2" t="str">
        <f t="shared" si="1"/>
        <v>AP_2</v>
      </c>
      <c r="Q3744" s="2" t="s">
        <v>17996</v>
      </c>
      <c r="R3744" s="2" t="s">
        <v>17997</v>
      </c>
    </row>
    <row r="3745" ht="15.75" customHeight="1">
      <c r="A3745" s="2" t="s">
        <v>17979</v>
      </c>
      <c r="B3745" s="2" t="s">
        <v>17980</v>
      </c>
      <c r="C3745" s="2" t="s">
        <v>17981</v>
      </c>
      <c r="D3745" s="2" t="s">
        <v>21</v>
      </c>
      <c r="E3745" s="2" t="s">
        <v>17998</v>
      </c>
      <c r="F3745" s="2" t="s">
        <v>17999</v>
      </c>
      <c r="G3745" s="2" t="s">
        <v>17990</v>
      </c>
      <c r="H3745" s="2">
        <v>8.9940128E7</v>
      </c>
      <c r="I3745" s="2">
        <v>8.9941084E7</v>
      </c>
      <c r="J3745" s="2" t="s">
        <v>17990</v>
      </c>
      <c r="K3745" s="2">
        <v>8.9940128E7</v>
      </c>
      <c r="L3745" s="2">
        <v>8.9941084E7</v>
      </c>
      <c r="M3745" s="2">
        <v>0.241135756426558</v>
      </c>
      <c r="N3745" s="2" t="s">
        <v>36</v>
      </c>
      <c r="O3745" s="2" t="s">
        <v>17991</v>
      </c>
      <c r="P3745" s="2" t="str">
        <f t="shared" si="1"/>
        <v>AP_2</v>
      </c>
      <c r="Q3745" s="2" t="s">
        <v>18000</v>
      </c>
      <c r="R3745" s="2" t="s">
        <v>18001</v>
      </c>
    </row>
    <row r="3746" ht="15.75" customHeight="1">
      <c r="A3746" s="2" t="s">
        <v>17979</v>
      </c>
      <c r="B3746" s="2" t="s">
        <v>17980</v>
      </c>
      <c r="C3746" s="2" t="s">
        <v>17981</v>
      </c>
      <c r="D3746" s="2" t="s">
        <v>21</v>
      </c>
      <c r="E3746" s="2" t="s">
        <v>18002</v>
      </c>
      <c r="F3746" s="2" t="s">
        <v>18003</v>
      </c>
      <c r="G3746" s="2" t="s">
        <v>17984</v>
      </c>
      <c r="H3746" s="2">
        <v>7.0836759E7</v>
      </c>
      <c r="I3746" s="2">
        <v>7.0837712E7</v>
      </c>
      <c r="J3746" s="2" t="s">
        <v>17984</v>
      </c>
      <c r="K3746" s="2">
        <v>7.0836759E7</v>
      </c>
      <c r="L3746" s="2">
        <v>7.0837712E7</v>
      </c>
      <c r="M3746" s="2">
        <v>0.381179839506663</v>
      </c>
      <c r="N3746" s="2" t="s">
        <v>36</v>
      </c>
      <c r="O3746" s="2" t="s">
        <v>17985</v>
      </c>
      <c r="P3746" s="2" t="str">
        <f t="shared" si="1"/>
        <v>AP_3</v>
      </c>
      <c r="Q3746" s="2" t="s">
        <v>18004</v>
      </c>
      <c r="R3746" s="2" t="s">
        <v>18005</v>
      </c>
    </row>
    <row r="3747" ht="15.75" customHeight="1">
      <c r="A3747" s="2" t="s">
        <v>17979</v>
      </c>
      <c r="B3747" s="2" t="s">
        <v>17980</v>
      </c>
      <c r="C3747" s="2" t="s">
        <v>17981</v>
      </c>
      <c r="D3747" s="2" t="s">
        <v>21</v>
      </c>
      <c r="E3747" s="2" t="s">
        <v>18006</v>
      </c>
      <c r="F3747" s="2" t="s">
        <v>18007</v>
      </c>
      <c r="G3747" s="2" t="s">
        <v>17984</v>
      </c>
      <c r="H3747" s="2">
        <v>1.09913806E8</v>
      </c>
      <c r="I3747" s="2">
        <v>1.09914762E8</v>
      </c>
      <c r="J3747" s="2" t="s">
        <v>17984</v>
      </c>
      <c r="K3747" s="2">
        <v>1.09913806E8</v>
      </c>
      <c r="L3747" s="2">
        <v>1.09914762E8</v>
      </c>
      <c r="M3747" s="2">
        <v>0.0398081443935975</v>
      </c>
      <c r="N3747" s="2" t="s">
        <v>36</v>
      </c>
      <c r="O3747" s="2" t="s">
        <v>18008</v>
      </c>
      <c r="P3747" s="2" t="str">
        <f t="shared" si="1"/>
        <v>AP_4</v>
      </c>
      <c r="Q3747" s="2" t="s">
        <v>18009</v>
      </c>
      <c r="R3747" s="2" t="s">
        <v>18010</v>
      </c>
    </row>
    <row r="3748" ht="15.75" customHeight="1">
      <c r="A3748" s="2" t="s">
        <v>17979</v>
      </c>
      <c r="B3748" s="2" t="s">
        <v>17980</v>
      </c>
      <c r="C3748" s="2" t="s">
        <v>17981</v>
      </c>
      <c r="D3748" s="2" t="s">
        <v>21</v>
      </c>
      <c r="E3748" s="2" t="s">
        <v>18011</v>
      </c>
      <c r="F3748" s="2" t="s">
        <v>18012</v>
      </c>
      <c r="G3748" s="2" t="s">
        <v>17984</v>
      </c>
      <c r="H3748" s="2">
        <v>1.09931086E8</v>
      </c>
      <c r="I3748" s="2">
        <v>1.09932045E8</v>
      </c>
      <c r="J3748" s="2" t="s">
        <v>17984</v>
      </c>
      <c r="K3748" s="2">
        <v>1.09931086E8</v>
      </c>
      <c r="L3748" s="2">
        <v>1.09932045E8</v>
      </c>
      <c r="M3748" s="2">
        <v>0.0396571886959586</v>
      </c>
      <c r="N3748" s="2" t="s">
        <v>36</v>
      </c>
      <c r="O3748" s="2" t="s">
        <v>18008</v>
      </c>
      <c r="P3748" s="2" t="str">
        <f t="shared" si="1"/>
        <v>AP_4</v>
      </c>
      <c r="Q3748" s="2" t="s">
        <v>18013</v>
      </c>
      <c r="R3748" s="2" t="s">
        <v>18014</v>
      </c>
    </row>
    <row r="3749" ht="15.75" customHeight="1">
      <c r="A3749" s="2" t="s">
        <v>17979</v>
      </c>
      <c r="B3749" s="2" t="s">
        <v>17980</v>
      </c>
      <c r="C3749" s="2" t="s">
        <v>17981</v>
      </c>
      <c r="D3749" s="2" t="s">
        <v>21</v>
      </c>
      <c r="E3749" s="2" t="s">
        <v>18015</v>
      </c>
      <c r="F3749" s="2" t="s">
        <v>18016</v>
      </c>
      <c r="G3749" s="2" t="s">
        <v>17984</v>
      </c>
      <c r="H3749" s="2">
        <v>1.09918388E8</v>
      </c>
      <c r="I3749" s="2">
        <v>1.09919341E8</v>
      </c>
      <c r="J3749" s="2" t="s">
        <v>17984</v>
      </c>
      <c r="K3749" s="2">
        <v>1.09918388E8</v>
      </c>
      <c r="L3749" s="2">
        <v>1.09919341E8</v>
      </c>
      <c r="M3749" s="2">
        <v>0.0397681166733092</v>
      </c>
      <c r="N3749" s="2" t="s">
        <v>36</v>
      </c>
      <c r="O3749" s="2" t="s">
        <v>18008</v>
      </c>
      <c r="P3749" s="2" t="str">
        <f t="shared" si="1"/>
        <v>AP_4</v>
      </c>
      <c r="Q3749" s="2" t="s">
        <v>18017</v>
      </c>
      <c r="R3749" s="2" t="s">
        <v>18018</v>
      </c>
    </row>
    <row r="3750" ht="15.75" customHeight="1">
      <c r="A3750" s="2" t="s">
        <v>17979</v>
      </c>
      <c r="B3750" s="2" t="s">
        <v>17980</v>
      </c>
      <c r="C3750" s="2" t="s">
        <v>17981</v>
      </c>
      <c r="D3750" s="2" t="s">
        <v>21</v>
      </c>
      <c r="E3750" s="2" t="s">
        <v>18019</v>
      </c>
      <c r="F3750" s="2" t="s">
        <v>18020</v>
      </c>
      <c r="G3750" s="2" t="s">
        <v>17984</v>
      </c>
      <c r="H3750" s="2">
        <v>1.09928042E8</v>
      </c>
      <c r="I3750" s="2">
        <v>1.09928992E8</v>
      </c>
      <c r="J3750" s="2" t="s">
        <v>17984</v>
      </c>
      <c r="K3750" s="2">
        <v>1.09928042E8</v>
      </c>
      <c r="L3750" s="2">
        <v>1.09928992E8</v>
      </c>
      <c r="M3750" s="2">
        <v>0.039683780660288</v>
      </c>
      <c r="N3750" s="2" t="s">
        <v>36</v>
      </c>
      <c r="O3750" s="2" t="s">
        <v>18008</v>
      </c>
      <c r="P3750" s="2" t="str">
        <f t="shared" si="1"/>
        <v>AP_4</v>
      </c>
      <c r="Q3750" s="2" t="s">
        <v>18021</v>
      </c>
      <c r="R3750" s="2" t="s">
        <v>18022</v>
      </c>
    </row>
    <row r="3751" ht="15.75" customHeight="1">
      <c r="A3751" s="2" t="s">
        <v>17979</v>
      </c>
      <c r="B3751" s="2" t="s">
        <v>17980</v>
      </c>
      <c r="C3751" s="2" t="s">
        <v>17981</v>
      </c>
      <c r="D3751" s="2" t="s">
        <v>21</v>
      </c>
      <c r="E3751" s="2" t="s">
        <v>18023</v>
      </c>
      <c r="F3751" s="2" t="s">
        <v>18024</v>
      </c>
      <c r="G3751" s="2" t="s">
        <v>17990</v>
      </c>
      <c r="H3751" s="2">
        <v>8.5826817E7</v>
      </c>
      <c r="I3751" s="2">
        <v>8.5827782E7</v>
      </c>
      <c r="J3751" s="2" t="s">
        <v>17990</v>
      </c>
      <c r="K3751" s="2">
        <v>8.5826817E7</v>
      </c>
      <c r="L3751" s="2">
        <v>8.5827782E7</v>
      </c>
      <c r="M3751" s="2">
        <v>0.275841562500098</v>
      </c>
      <c r="N3751" s="2" t="s">
        <v>25</v>
      </c>
      <c r="O3751" s="2" t="s">
        <v>18025</v>
      </c>
      <c r="P3751" s="2" t="str">
        <f t="shared" si="1"/>
        <v>AP_1</v>
      </c>
      <c r="Q3751" s="2" t="s">
        <v>18026</v>
      </c>
      <c r="R3751" s="2" t="s">
        <v>18027</v>
      </c>
    </row>
    <row r="3752" ht="15.75" customHeight="1">
      <c r="A3752" s="2" t="s">
        <v>17979</v>
      </c>
      <c r="B3752" s="2" t="s">
        <v>17980</v>
      </c>
      <c r="C3752" s="2" t="s">
        <v>17981</v>
      </c>
      <c r="D3752" s="2" t="s">
        <v>21</v>
      </c>
      <c r="E3752" s="2" t="s">
        <v>18028</v>
      </c>
      <c r="F3752" s="2" t="s">
        <v>18029</v>
      </c>
      <c r="G3752" s="2" t="s">
        <v>17990</v>
      </c>
      <c r="H3752" s="2">
        <v>8.9963001E7</v>
      </c>
      <c r="I3752" s="2">
        <v>8.9963957E7</v>
      </c>
      <c r="J3752" s="2" t="s">
        <v>17990</v>
      </c>
      <c r="K3752" s="2">
        <v>8.9963001E7</v>
      </c>
      <c r="L3752" s="2">
        <v>8.9963957E7</v>
      </c>
      <c r="M3752" s="2">
        <v>0.240942766909762</v>
      </c>
      <c r="N3752" s="2" t="s">
        <v>36</v>
      </c>
      <c r="O3752" s="2" t="s">
        <v>17991</v>
      </c>
      <c r="P3752" s="2" t="str">
        <f t="shared" si="1"/>
        <v>AP_2</v>
      </c>
      <c r="Q3752" s="2" t="s">
        <v>18030</v>
      </c>
      <c r="R3752" s="2" t="s">
        <v>18031</v>
      </c>
    </row>
    <row r="3753" ht="15.75" customHeight="1">
      <c r="A3753" s="2" t="s">
        <v>17979</v>
      </c>
      <c r="B3753" s="2" t="s">
        <v>17980</v>
      </c>
      <c r="C3753" s="2" t="s">
        <v>17981</v>
      </c>
      <c r="D3753" s="2" t="s">
        <v>21</v>
      </c>
      <c r="E3753" s="2" t="s">
        <v>18032</v>
      </c>
      <c r="F3753" s="2" t="s">
        <v>18033</v>
      </c>
      <c r="G3753" s="2" t="s">
        <v>17990</v>
      </c>
      <c r="H3753" s="2">
        <v>8.9949707E7</v>
      </c>
      <c r="I3753" s="2">
        <v>8.9950663E7</v>
      </c>
      <c r="J3753" s="2" t="s">
        <v>17990</v>
      </c>
      <c r="K3753" s="2">
        <v>8.9949707E7</v>
      </c>
      <c r="L3753" s="2">
        <v>8.9950663E7</v>
      </c>
      <c r="M3753" s="2">
        <v>0.241054934209036</v>
      </c>
      <c r="N3753" s="2" t="s">
        <v>36</v>
      </c>
      <c r="O3753" s="2" t="s">
        <v>17991</v>
      </c>
      <c r="P3753" s="2" t="str">
        <f t="shared" si="1"/>
        <v>AP_2</v>
      </c>
      <c r="Q3753" s="2" t="s">
        <v>18034</v>
      </c>
      <c r="R3753" s="2" t="s">
        <v>18035</v>
      </c>
    </row>
    <row r="3754" ht="15.75" customHeight="1">
      <c r="A3754" s="2" t="s">
        <v>18036</v>
      </c>
      <c r="B3754" s="2" t="s">
        <v>18037</v>
      </c>
      <c r="C3754" s="2" t="s">
        <v>18038</v>
      </c>
      <c r="D3754" s="2" t="s">
        <v>21</v>
      </c>
      <c r="E3754" s="2" t="s">
        <v>18039</v>
      </c>
      <c r="F3754" s="2" t="s">
        <v>18040</v>
      </c>
      <c r="G3754" s="2" t="s">
        <v>18041</v>
      </c>
      <c r="H3754" s="2">
        <v>7179333.0</v>
      </c>
      <c r="I3754" s="2">
        <v>7180295.0</v>
      </c>
      <c r="J3754" s="2" t="s">
        <v>18041</v>
      </c>
      <c r="K3754" s="2">
        <v>7179333.0</v>
      </c>
      <c r="L3754" s="2">
        <v>7180295.0</v>
      </c>
      <c r="M3754" s="2">
        <v>0.0564795323035077</v>
      </c>
      <c r="N3754" s="2" t="s">
        <v>36</v>
      </c>
      <c r="O3754" s="2" t="s">
        <v>18042</v>
      </c>
      <c r="P3754" s="2" t="str">
        <f t="shared" si="1"/>
        <v>TS_2</v>
      </c>
      <c r="Q3754" s="2" t="s">
        <v>18043</v>
      </c>
      <c r="R3754" s="2" t="s">
        <v>18044</v>
      </c>
    </row>
    <row r="3755" ht="15.75" customHeight="1">
      <c r="A3755" s="2" t="s">
        <v>18036</v>
      </c>
      <c r="B3755" s="2" t="s">
        <v>18037</v>
      </c>
      <c r="C3755" s="2" t="s">
        <v>18038</v>
      </c>
      <c r="D3755" s="2" t="s">
        <v>21</v>
      </c>
      <c r="E3755" s="2" t="s">
        <v>18045</v>
      </c>
      <c r="F3755" s="2" t="s">
        <v>18046</v>
      </c>
      <c r="G3755" s="2" t="s">
        <v>18047</v>
      </c>
      <c r="H3755" s="2">
        <v>6201856.0</v>
      </c>
      <c r="I3755" s="2">
        <v>6202812.0</v>
      </c>
      <c r="J3755" s="2" t="s">
        <v>18047</v>
      </c>
      <c r="K3755" s="2">
        <v>6201856.0</v>
      </c>
      <c r="L3755" s="2">
        <v>6202812.0</v>
      </c>
      <c r="M3755" s="2">
        <v>0.0279093285055404</v>
      </c>
      <c r="N3755" s="2" t="s">
        <v>25</v>
      </c>
      <c r="O3755" s="2" t="s">
        <v>18048</v>
      </c>
      <c r="P3755" s="2" t="str">
        <f t="shared" si="1"/>
        <v>TS_1</v>
      </c>
      <c r="Q3755" s="2" t="s">
        <v>18049</v>
      </c>
      <c r="R3755" s="2" t="s">
        <v>18050</v>
      </c>
    </row>
    <row r="3756" ht="15.75" customHeight="1">
      <c r="A3756" s="2" t="s">
        <v>18036</v>
      </c>
      <c r="B3756" s="2" t="s">
        <v>18037</v>
      </c>
      <c r="C3756" s="2" t="s">
        <v>18038</v>
      </c>
      <c r="D3756" s="2" t="s">
        <v>21</v>
      </c>
      <c r="E3756" s="2" t="s">
        <v>18051</v>
      </c>
      <c r="F3756" s="2" t="s">
        <v>18052</v>
      </c>
      <c r="G3756" s="2" t="s">
        <v>18041</v>
      </c>
      <c r="H3756" s="2">
        <v>7190336.0</v>
      </c>
      <c r="I3756" s="2">
        <v>7191289.0</v>
      </c>
      <c r="J3756" s="2" t="s">
        <v>18041</v>
      </c>
      <c r="K3756" s="2">
        <v>7190336.0</v>
      </c>
      <c r="L3756" s="2">
        <v>7191289.0</v>
      </c>
      <c r="M3756" s="2">
        <v>0.056566092474757</v>
      </c>
      <c r="N3756" s="2" t="s">
        <v>36</v>
      </c>
      <c r="O3756" s="2" t="s">
        <v>18042</v>
      </c>
      <c r="P3756" s="2" t="str">
        <f t="shared" si="1"/>
        <v>TS_2</v>
      </c>
      <c r="Q3756" s="2" t="s">
        <v>18053</v>
      </c>
      <c r="R3756" s="2" t="s">
        <v>18054</v>
      </c>
    </row>
    <row r="3757" ht="15.75" customHeight="1">
      <c r="A3757" s="2" t="s">
        <v>18036</v>
      </c>
      <c r="B3757" s="2" t="s">
        <v>18037</v>
      </c>
      <c r="C3757" s="2" t="s">
        <v>18038</v>
      </c>
      <c r="D3757" s="2" t="s">
        <v>21</v>
      </c>
      <c r="E3757" s="2" t="s">
        <v>18055</v>
      </c>
      <c r="F3757" s="2" t="s">
        <v>18056</v>
      </c>
      <c r="G3757" s="2" t="s">
        <v>18041</v>
      </c>
      <c r="H3757" s="2">
        <v>7206927.0</v>
      </c>
      <c r="I3757" s="2">
        <v>7207880.0</v>
      </c>
      <c r="J3757" s="2" t="s">
        <v>18041</v>
      </c>
      <c r="K3757" s="2">
        <v>7206927.0</v>
      </c>
      <c r="L3757" s="2">
        <v>7207880.0</v>
      </c>
      <c r="M3757" s="2">
        <v>0.0566966132237524</v>
      </c>
      <c r="N3757" s="2" t="s">
        <v>36</v>
      </c>
      <c r="O3757" s="2" t="s">
        <v>18042</v>
      </c>
      <c r="P3757" s="2" t="str">
        <f t="shared" si="1"/>
        <v>TS_2</v>
      </c>
      <c r="Q3757" s="2" t="s">
        <v>18057</v>
      </c>
      <c r="R3757" s="2" t="s">
        <v>18058</v>
      </c>
    </row>
    <row r="3758" ht="15.75" customHeight="1">
      <c r="A3758" s="2" t="s">
        <v>18036</v>
      </c>
      <c r="B3758" s="2" t="s">
        <v>18037</v>
      </c>
      <c r="C3758" s="2" t="s">
        <v>18038</v>
      </c>
      <c r="D3758" s="2" t="s">
        <v>21</v>
      </c>
      <c r="E3758" s="2" t="s">
        <v>18059</v>
      </c>
      <c r="F3758" s="2" t="s">
        <v>18060</v>
      </c>
      <c r="G3758" s="2" t="s">
        <v>18041</v>
      </c>
      <c r="H3758" s="2">
        <v>7215241.0</v>
      </c>
      <c r="I3758" s="2">
        <v>7216188.0</v>
      </c>
      <c r="J3758" s="2" t="s">
        <v>18041</v>
      </c>
      <c r="K3758" s="2">
        <v>7215241.0</v>
      </c>
      <c r="L3758" s="2">
        <v>7216188.0</v>
      </c>
      <c r="M3758" s="2">
        <v>0.0567620191370275</v>
      </c>
      <c r="N3758" s="2" t="s">
        <v>36</v>
      </c>
      <c r="O3758" s="2" t="s">
        <v>18042</v>
      </c>
      <c r="P3758" s="2" t="str">
        <f t="shared" si="1"/>
        <v>TS_2</v>
      </c>
      <c r="Q3758" s="2" t="s">
        <v>18061</v>
      </c>
      <c r="R3758" s="2" t="s">
        <v>18062</v>
      </c>
    </row>
    <row r="3759" ht="15.75" customHeight="1">
      <c r="A3759" s="2" t="s">
        <v>18036</v>
      </c>
      <c r="B3759" s="2" t="s">
        <v>18037</v>
      </c>
      <c r="C3759" s="2" t="s">
        <v>18038</v>
      </c>
      <c r="D3759" s="2" t="s">
        <v>21</v>
      </c>
      <c r="E3759" s="2" t="s">
        <v>18063</v>
      </c>
      <c r="F3759" s="2" t="s">
        <v>18064</v>
      </c>
      <c r="G3759" s="2" t="s">
        <v>18041</v>
      </c>
      <c r="H3759" s="2">
        <v>7226001.0</v>
      </c>
      <c r="I3759" s="2">
        <v>7226948.0</v>
      </c>
      <c r="J3759" s="2" t="s">
        <v>18041</v>
      </c>
      <c r="K3759" s="2">
        <v>7226001.0</v>
      </c>
      <c r="L3759" s="2">
        <v>7226948.0</v>
      </c>
      <c r="M3759" s="2">
        <v>0.0568466676367678</v>
      </c>
      <c r="N3759" s="2" t="s">
        <v>36</v>
      </c>
      <c r="O3759" s="2" t="s">
        <v>18042</v>
      </c>
      <c r="P3759" s="2" t="str">
        <f t="shared" si="1"/>
        <v>TS_2</v>
      </c>
      <c r="Q3759" s="2" t="s">
        <v>18065</v>
      </c>
      <c r="R3759" s="2" t="s">
        <v>18066</v>
      </c>
    </row>
    <row r="3760" ht="15.75" customHeight="1">
      <c r="A3760" s="2" t="s">
        <v>18036</v>
      </c>
      <c r="B3760" s="2" t="s">
        <v>18037</v>
      </c>
      <c r="C3760" s="2" t="s">
        <v>18038</v>
      </c>
      <c r="D3760" s="2" t="s">
        <v>21</v>
      </c>
      <c r="E3760" s="2" t="s">
        <v>18067</v>
      </c>
      <c r="F3760" s="2" t="s">
        <v>18068</v>
      </c>
      <c r="G3760" s="2" t="s">
        <v>18041</v>
      </c>
      <c r="H3760" s="2">
        <v>7236580.0</v>
      </c>
      <c r="I3760" s="2">
        <v>7237527.0</v>
      </c>
      <c r="J3760" s="2" t="s">
        <v>18041</v>
      </c>
      <c r="K3760" s="2">
        <v>7236580.0</v>
      </c>
      <c r="L3760" s="2">
        <v>7237527.0</v>
      </c>
      <c r="M3760" s="2">
        <v>0.0569298922165775</v>
      </c>
      <c r="N3760" s="2" t="s">
        <v>36</v>
      </c>
      <c r="O3760" s="2" t="s">
        <v>18042</v>
      </c>
      <c r="P3760" s="2" t="str">
        <f t="shared" si="1"/>
        <v>TS_2</v>
      </c>
      <c r="Q3760" s="2" t="s">
        <v>18069</v>
      </c>
      <c r="R3760" s="2" t="s">
        <v>18070</v>
      </c>
    </row>
    <row r="3761" ht="15.75" customHeight="1">
      <c r="A3761" s="2" t="s">
        <v>18036</v>
      </c>
      <c r="B3761" s="2" t="s">
        <v>18037</v>
      </c>
      <c r="C3761" s="2" t="s">
        <v>18038</v>
      </c>
      <c r="D3761" s="2" t="s">
        <v>21</v>
      </c>
      <c r="E3761" s="2" t="s">
        <v>18071</v>
      </c>
      <c r="F3761" s="2" t="s">
        <v>18072</v>
      </c>
      <c r="G3761" s="2" t="s">
        <v>18041</v>
      </c>
      <c r="H3761" s="2">
        <v>7256390.0</v>
      </c>
      <c r="I3761" s="2">
        <v>7257337.0</v>
      </c>
      <c r="J3761" s="2" t="s">
        <v>18041</v>
      </c>
      <c r="K3761" s="2">
        <v>7256390.0</v>
      </c>
      <c r="L3761" s="2">
        <v>7257337.0</v>
      </c>
      <c r="M3761" s="2">
        <v>0.0570857367128465</v>
      </c>
      <c r="N3761" s="2" t="s">
        <v>36</v>
      </c>
      <c r="O3761" s="2" t="s">
        <v>18042</v>
      </c>
      <c r="P3761" s="2" t="str">
        <f t="shared" si="1"/>
        <v>TS_2</v>
      </c>
      <c r="Q3761" s="2" t="s">
        <v>18073</v>
      </c>
      <c r="R3761" s="2" t="s">
        <v>18074</v>
      </c>
    </row>
    <row r="3762" ht="15.75" customHeight="1">
      <c r="A3762" s="2" t="s">
        <v>18036</v>
      </c>
      <c r="B3762" s="2" t="s">
        <v>18037</v>
      </c>
      <c r="C3762" s="2" t="s">
        <v>18038</v>
      </c>
      <c r="D3762" s="2" t="s">
        <v>21</v>
      </c>
      <c r="E3762" s="2" t="s">
        <v>18075</v>
      </c>
      <c r="F3762" s="2" t="s">
        <v>18076</v>
      </c>
      <c r="G3762" s="2" t="s">
        <v>18041</v>
      </c>
      <c r="H3762" s="2">
        <v>7244689.0</v>
      </c>
      <c r="I3762" s="2">
        <v>7245699.0</v>
      </c>
      <c r="J3762" s="2" t="s">
        <v>18041</v>
      </c>
      <c r="K3762" s="2">
        <v>7244689.0</v>
      </c>
      <c r="L3762" s="2">
        <v>7245699.0</v>
      </c>
      <c r="M3762" s="2">
        <v>0.0569936854028594</v>
      </c>
      <c r="N3762" s="2" t="s">
        <v>36</v>
      </c>
      <c r="O3762" s="2" t="s">
        <v>18042</v>
      </c>
      <c r="P3762" s="2" t="str">
        <f t="shared" si="1"/>
        <v>TS_2</v>
      </c>
      <c r="Q3762" s="2" t="s">
        <v>18077</v>
      </c>
      <c r="R3762" s="2" t="s">
        <v>18078</v>
      </c>
    </row>
    <row r="3763" ht="15.75" customHeight="1">
      <c r="A3763" s="2" t="s">
        <v>18036</v>
      </c>
      <c r="B3763" s="2" t="s">
        <v>18037</v>
      </c>
      <c r="C3763" s="2" t="s">
        <v>18038</v>
      </c>
      <c r="D3763" s="2" t="s">
        <v>21</v>
      </c>
      <c r="E3763" s="2" t="s">
        <v>18079</v>
      </c>
      <c r="F3763" s="2" t="s">
        <v>18080</v>
      </c>
      <c r="G3763" s="2" t="s">
        <v>18081</v>
      </c>
      <c r="H3763" s="2">
        <v>9.8842435E7</v>
      </c>
      <c r="I3763" s="2">
        <v>9.8843388E7</v>
      </c>
      <c r="J3763" s="2" t="s">
        <v>18081</v>
      </c>
      <c r="K3763" s="2">
        <v>9.8842435E7</v>
      </c>
      <c r="L3763" s="2">
        <v>9.8843388E7</v>
      </c>
      <c r="M3763" s="2">
        <v>0.016522835182183</v>
      </c>
      <c r="N3763" s="2" t="s">
        <v>25</v>
      </c>
      <c r="O3763" s="2" t="s">
        <v>18082</v>
      </c>
      <c r="P3763" s="2" t="str">
        <f t="shared" si="1"/>
        <v>TS_3</v>
      </c>
      <c r="Q3763" s="2" t="s">
        <v>18083</v>
      </c>
      <c r="R3763" s="2" t="s">
        <v>18084</v>
      </c>
    </row>
    <row r="3764" ht="15.75" customHeight="1">
      <c r="A3764" s="2" t="s">
        <v>18085</v>
      </c>
      <c r="B3764" s="2" t="s">
        <v>18086</v>
      </c>
      <c r="C3764" s="2" t="s">
        <v>18087</v>
      </c>
      <c r="D3764" s="2" t="s">
        <v>21</v>
      </c>
      <c r="E3764" s="2" t="s">
        <v>18088</v>
      </c>
      <c r="F3764" s="2" t="s">
        <v>18089</v>
      </c>
      <c r="G3764" s="2" t="s">
        <v>18090</v>
      </c>
      <c r="H3764" s="2">
        <v>1.20101833E8</v>
      </c>
      <c r="I3764" s="2">
        <v>1.20102786E8</v>
      </c>
      <c r="J3764" s="2" t="s">
        <v>18090</v>
      </c>
      <c r="K3764" s="2">
        <v>1.20101833E8</v>
      </c>
      <c r="L3764" s="2">
        <v>1.20102786E8</v>
      </c>
      <c r="M3764" s="2">
        <v>0.060783946591782</v>
      </c>
      <c r="N3764" s="2" t="s">
        <v>25</v>
      </c>
      <c r="O3764" s="2" t="s">
        <v>18091</v>
      </c>
      <c r="P3764" s="2" t="str">
        <f t="shared" si="1"/>
        <v>PH_2</v>
      </c>
      <c r="Q3764" s="2" t="s">
        <v>18092</v>
      </c>
      <c r="R3764" s="2" t="s">
        <v>18093</v>
      </c>
    </row>
    <row r="3765" ht="15.75" customHeight="1">
      <c r="A3765" s="2" t="s">
        <v>18085</v>
      </c>
      <c r="B3765" s="2" t="s">
        <v>18086</v>
      </c>
      <c r="C3765" s="2" t="s">
        <v>18087</v>
      </c>
      <c r="D3765" s="2" t="s">
        <v>21</v>
      </c>
      <c r="E3765" s="2" t="s">
        <v>18094</v>
      </c>
      <c r="F3765" s="2" t="s">
        <v>18095</v>
      </c>
      <c r="G3765" s="2" t="s">
        <v>18096</v>
      </c>
      <c r="H3765" s="2">
        <v>2.16577931E8</v>
      </c>
      <c r="I3765" s="2">
        <v>2.16578875E8</v>
      </c>
      <c r="J3765" s="2" t="s">
        <v>18096</v>
      </c>
      <c r="K3765" s="2">
        <v>2.16577931E8</v>
      </c>
      <c r="L3765" s="2">
        <v>2.16578875E8</v>
      </c>
      <c r="M3765" s="2">
        <v>0.0336275179892549</v>
      </c>
      <c r="N3765" s="2" t="s">
        <v>25</v>
      </c>
      <c r="O3765" s="2" t="s">
        <v>18097</v>
      </c>
      <c r="P3765" s="2" t="str">
        <f t="shared" si="1"/>
        <v>PH_1</v>
      </c>
      <c r="Q3765" s="2" t="s">
        <v>18098</v>
      </c>
      <c r="R3765" s="2" t="s">
        <v>18099</v>
      </c>
    </row>
    <row r="3766" ht="15.75" customHeight="1">
      <c r="A3766" s="2" t="s">
        <v>18100</v>
      </c>
      <c r="B3766" s="2" t="s">
        <v>18101</v>
      </c>
      <c r="C3766" s="2" t="s">
        <v>18102</v>
      </c>
      <c r="D3766" s="2" t="s">
        <v>21</v>
      </c>
      <c r="E3766" s="2" t="s">
        <v>18103</v>
      </c>
      <c r="F3766" s="2" t="s">
        <v>18104</v>
      </c>
      <c r="G3766" s="2" t="s">
        <v>18105</v>
      </c>
      <c r="H3766" s="2">
        <v>7.2957044E7</v>
      </c>
      <c r="I3766" s="2">
        <v>7.2957949E7</v>
      </c>
      <c r="J3766" s="2" t="s">
        <v>18105</v>
      </c>
      <c r="K3766" s="2">
        <v>7.2957044E7</v>
      </c>
      <c r="L3766" s="2">
        <v>7.2957949E7</v>
      </c>
      <c r="M3766" s="2">
        <v>0.295635374895014</v>
      </c>
      <c r="N3766" s="2" t="s">
        <v>25</v>
      </c>
      <c r="O3766" s="2" t="s">
        <v>18106</v>
      </c>
      <c r="P3766" s="2" t="str">
        <f t="shared" si="1"/>
        <v>DB_2</v>
      </c>
      <c r="Q3766" s="2" t="s">
        <v>18107</v>
      </c>
      <c r="R3766" s="2" t="s">
        <v>18108</v>
      </c>
    </row>
    <row r="3767" ht="15.75" customHeight="1">
      <c r="A3767" s="2" t="s">
        <v>18100</v>
      </c>
      <c r="B3767" s="2" t="s">
        <v>18101</v>
      </c>
      <c r="C3767" s="2" t="s">
        <v>18102</v>
      </c>
      <c r="D3767" s="2" t="s">
        <v>21</v>
      </c>
      <c r="E3767" s="2" t="s">
        <v>18109</v>
      </c>
      <c r="F3767" s="2" t="s">
        <v>18110</v>
      </c>
      <c r="G3767" s="2" t="s">
        <v>18105</v>
      </c>
      <c r="H3767" s="2">
        <v>8.9141911E7</v>
      </c>
      <c r="I3767" s="2">
        <v>8.9142918E7</v>
      </c>
      <c r="J3767" s="2" t="s">
        <v>18105</v>
      </c>
      <c r="K3767" s="2">
        <v>8.9141911E7</v>
      </c>
      <c r="L3767" s="2">
        <v>8.9142918E7</v>
      </c>
      <c r="M3767" s="2">
        <v>0.13937838925249</v>
      </c>
      <c r="N3767" s="2" t="s">
        <v>36</v>
      </c>
      <c r="O3767" s="2" t="s">
        <v>18111</v>
      </c>
      <c r="P3767" s="2" t="str">
        <f t="shared" si="1"/>
        <v>DB_3</v>
      </c>
      <c r="Q3767" s="2" t="s">
        <v>18112</v>
      </c>
      <c r="R3767" s="2" t="s">
        <v>18113</v>
      </c>
    </row>
    <row r="3768" ht="15.75" customHeight="1">
      <c r="A3768" s="2" t="s">
        <v>18100</v>
      </c>
      <c r="B3768" s="2" t="s">
        <v>18101</v>
      </c>
      <c r="C3768" s="2" t="s">
        <v>18102</v>
      </c>
      <c r="D3768" s="2" t="s">
        <v>21</v>
      </c>
      <c r="E3768" s="2" t="s">
        <v>18114</v>
      </c>
      <c r="F3768" s="2" t="s">
        <v>18115</v>
      </c>
      <c r="G3768" s="2" t="s">
        <v>18105</v>
      </c>
      <c r="H3768" s="2">
        <v>8.9001675E7</v>
      </c>
      <c r="I3768" s="2">
        <v>8.9002625E7</v>
      </c>
      <c r="J3768" s="2" t="s">
        <v>18105</v>
      </c>
      <c r="K3768" s="2">
        <v>8.9001675E7</v>
      </c>
      <c r="L3768" s="2">
        <v>8.9002625E7</v>
      </c>
      <c r="M3768" s="2">
        <v>0.140732299336432</v>
      </c>
      <c r="N3768" s="2" t="s">
        <v>36</v>
      </c>
      <c r="O3768" s="2" t="s">
        <v>18111</v>
      </c>
      <c r="P3768" s="2" t="str">
        <f t="shared" si="1"/>
        <v>DB_3</v>
      </c>
      <c r="Q3768" s="2" t="s">
        <v>18116</v>
      </c>
      <c r="R3768" s="2" t="s">
        <v>18117</v>
      </c>
    </row>
    <row r="3769" ht="15.75" customHeight="1">
      <c r="A3769" s="2" t="s">
        <v>18100</v>
      </c>
      <c r="B3769" s="2" t="s">
        <v>18101</v>
      </c>
      <c r="C3769" s="2" t="s">
        <v>18102</v>
      </c>
      <c r="D3769" s="2" t="s">
        <v>21</v>
      </c>
      <c r="E3769" s="2" t="s">
        <v>18118</v>
      </c>
      <c r="F3769" s="2" t="s">
        <v>18119</v>
      </c>
      <c r="G3769" s="2" t="s">
        <v>18120</v>
      </c>
      <c r="H3769" s="2">
        <v>5.0165474E7</v>
      </c>
      <c r="I3769" s="2">
        <v>5.0166421E7</v>
      </c>
      <c r="J3769" s="2" t="s">
        <v>18120</v>
      </c>
      <c r="K3769" s="2">
        <v>5.0165474E7</v>
      </c>
      <c r="L3769" s="2">
        <v>5.0166421E7</v>
      </c>
      <c r="M3769" s="2">
        <v>0.228541851766559</v>
      </c>
      <c r="N3769" s="2" t="s">
        <v>36</v>
      </c>
      <c r="O3769" s="2" t="s">
        <v>18121</v>
      </c>
      <c r="P3769" s="2" t="str">
        <f t="shared" si="1"/>
        <v>DB_5</v>
      </c>
      <c r="Q3769" s="2" t="s">
        <v>18122</v>
      </c>
      <c r="R3769" s="2" t="s">
        <v>18123</v>
      </c>
    </row>
    <row r="3770" ht="15.75" customHeight="1">
      <c r="A3770" s="2" t="s">
        <v>18100</v>
      </c>
      <c r="B3770" s="2" t="s">
        <v>18101</v>
      </c>
      <c r="C3770" s="2" t="s">
        <v>18102</v>
      </c>
      <c r="D3770" s="2" t="s">
        <v>21</v>
      </c>
      <c r="E3770" s="2" t="s">
        <v>18124</v>
      </c>
      <c r="F3770" s="2" t="s">
        <v>18125</v>
      </c>
      <c r="G3770" s="2" t="s">
        <v>18120</v>
      </c>
      <c r="H3770" s="2">
        <v>5.0159567E7</v>
      </c>
      <c r="I3770" s="2">
        <v>5.0160487E7</v>
      </c>
      <c r="J3770" s="2" t="s">
        <v>18120</v>
      </c>
      <c r="K3770" s="2">
        <v>5.0159567E7</v>
      </c>
      <c r="L3770" s="2">
        <v>5.0160487E7</v>
      </c>
      <c r="M3770" s="2">
        <v>0.2286326912009</v>
      </c>
      <c r="N3770" s="2" t="s">
        <v>36</v>
      </c>
      <c r="O3770" s="2" t="s">
        <v>18121</v>
      </c>
      <c r="P3770" s="2" t="str">
        <f t="shared" si="1"/>
        <v>DB_5</v>
      </c>
      <c r="Q3770" s="2" t="s">
        <v>18126</v>
      </c>
      <c r="R3770" s="2" t="s">
        <v>18127</v>
      </c>
    </row>
    <row r="3771" ht="15.75" customHeight="1">
      <c r="A3771" s="2" t="s">
        <v>18100</v>
      </c>
      <c r="B3771" s="2" t="s">
        <v>18101</v>
      </c>
      <c r="C3771" s="2" t="s">
        <v>18102</v>
      </c>
      <c r="D3771" s="2" t="s">
        <v>21</v>
      </c>
      <c r="E3771" s="2" t="s">
        <v>18128</v>
      </c>
      <c r="F3771" s="2" t="s">
        <v>18129</v>
      </c>
      <c r="G3771" s="2" t="s">
        <v>18120</v>
      </c>
      <c r="H3771" s="2">
        <v>5.0156621E7</v>
      </c>
      <c r="I3771" s="2">
        <v>5.0157613E7</v>
      </c>
      <c r="J3771" s="2" t="s">
        <v>18120</v>
      </c>
      <c r="K3771" s="2">
        <v>5.0156621E7</v>
      </c>
      <c r="L3771" s="2">
        <v>5.0157613E7</v>
      </c>
      <c r="M3771" s="2">
        <v>0.228677995581054</v>
      </c>
      <c r="N3771" s="2" t="s">
        <v>36</v>
      </c>
      <c r="O3771" s="2" t="s">
        <v>18121</v>
      </c>
      <c r="P3771" s="2" t="str">
        <f t="shared" si="1"/>
        <v>DB_5</v>
      </c>
      <c r="Q3771" s="2" t="s">
        <v>18130</v>
      </c>
      <c r="R3771" s="2" t="s">
        <v>18131</v>
      </c>
    </row>
    <row r="3772" ht="15.75" customHeight="1">
      <c r="A3772" s="2" t="s">
        <v>18100</v>
      </c>
      <c r="B3772" s="2" t="s">
        <v>18101</v>
      </c>
      <c r="C3772" s="2" t="s">
        <v>18102</v>
      </c>
      <c r="D3772" s="2" t="s">
        <v>21</v>
      </c>
      <c r="E3772" s="2" t="s">
        <v>18132</v>
      </c>
      <c r="F3772" s="2" t="s">
        <v>18133</v>
      </c>
      <c r="G3772" s="2" t="s">
        <v>18120</v>
      </c>
      <c r="H3772" s="2">
        <v>4.9976045E7</v>
      </c>
      <c r="I3772" s="2">
        <v>4.9977004E7</v>
      </c>
      <c r="J3772" s="2" t="s">
        <v>18120</v>
      </c>
      <c r="K3772" s="2">
        <v>4.9976045E7</v>
      </c>
      <c r="L3772" s="2">
        <v>4.9977004E7</v>
      </c>
      <c r="M3772" s="2">
        <v>0.231454941864377</v>
      </c>
      <c r="N3772" s="2" t="s">
        <v>36</v>
      </c>
      <c r="O3772" s="2" t="s">
        <v>18121</v>
      </c>
      <c r="P3772" s="2" t="str">
        <f t="shared" si="1"/>
        <v>DB_5</v>
      </c>
      <c r="Q3772" s="2" t="s">
        <v>18134</v>
      </c>
      <c r="R3772" s="2" t="s">
        <v>18135</v>
      </c>
    </row>
    <row r="3773" ht="15.75" customHeight="1">
      <c r="A3773" s="2" t="s">
        <v>18100</v>
      </c>
      <c r="B3773" s="2" t="s">
        <v>18101</v>
      </c>
      <c r="C3773" s="2" t="s">
        <v>18102</v>
      </c>
      <c r="D3773" s="2" t="s">
        <v>21</v>
      </c>
      <c r="E3773" s="2" t="s">
        <v>18136</v>
      </c>
      <c r="F3773" s="2" t="s">
        <v>18137</v>
      </c>
      <c r="G3773" s="2" t="s">
        <v>18120</v>
      </c>
      <c r="H3773" s="2">
        <v>5.0099727E7</v>
      </c>
      <c r="I3773" s="2">
        <v>5.0100668E7</v>
      </c>
      <c r="J3773" s="2" t="s">
        <v>18120</v>
      </c>
      <c r="K3773" s="2">
        <v>5.0099727E7</v>
      </c>
      <c r="L3773" s="2">
        <v>5.0100668E7</v>
      </c>
      <c r="M3773" s="2">
        <v>0.229552926811358</v>
      </c>
      <c r="N3773" s="2" t="s">
        <v>36</v>
      </c>
      <c r="O3773" s="2" t="s">
        <v>18121</v>
      </c>
      <c r="P3773" s="2" t="str">
        <f t="shared" si="1"/>
        <v>DB_5</v>
      </c>
      <c r="Q3773" s="2" t="s">
        <v>18138</v>
      </c>
      <c r="R3773" s="2" t="s">
        <v>18139</v>
      </c>
    </row>
    <row r="3774" ht="15.75" customHeight="1">
      <c r="A3774" s="2" t="s">
        <v>18100</v>
      </c>
      <c r="B3774" s="2" t="s">
        <v>18101</v>
      </c>
      <c r="C3774" s="2" t="s">
        <v>18102</v>
      </c>
      <c r="D3774" s="2" t="s">
        <v>21</v>
      </c>
      <c r="E3774" s="2" t="s">
        <v>18140</v>
      </c>
      <c r="F3774" s="2" t="s">
        <v>18141</v>
      </c>
      <c r="G3774" s="2" t="s">
        <v>18120</v>
      </c>
      <c r="H3774" s="2">
        <v>5.0135648E7</v>
      </c>
      <c r="I3774" s="2">
        <v>5.0136589E7</v>
      </c>
      <c r="J3774" s="2" t="s">
        <v>18120</v>
      </c>
      <c r="K3774" s="2">
        <v>5.0135648E7</v>
      </c>
      <c r="L3774" s="2">
        <v>5.0136589E7</v>
      </c>
      <c r="M3774" s="2">
        <v>0.229000524014512</v>
      </c>
      <c r="N3774" s="2" t="s">
        <v>36</v>
      </c>
      <c r="O3774" s="2" t="s">
        <v>18121</v>
      </c>
      <c r="P3774" s="2" t="str">
        <f t="shared" si="1"/>
        <v>DB_5</v>
      </c>
      <c r="Q3774" s="2" t="s">
        <v>18142</v>
      </c>
      <c r="R3774" s="2" t="s">
        <v>18143</v>
      </c>
    </row>
    <row r="3775" ht="15.75" customHeight="1">
      <c r="A3775" s="2" t="s">
        <v>18100</v>
      </c>
      <c r="B3775" s="2" t="s">
        <v>18101</v>
      </c>
      <c r="C3775" s="2" t="s">
        <v>18102</v>
      </c>
      <c r="D3775" s="2" t="s">
        <v>21</v>
      </c>
      <c r="E3775" s="2" t="s">
        <v>18144</v>
      </c>
      <c r="F3775" s="2" t="s">
        <v>18145</v>
      </c>
      <c r="G3775" s="2" t="s">
        <v>18120</v>
      </c>
      <c r="H3775" s="2">
        <v>4.9686871E7</v>
      </c>
      <c r="I3775" s="2">
        <v>4.9687851E7</v>
      </c>
      <c r="J3775" s="2" t="s">
        <v>18120</v>
      </c>
      <c r="K3775" s="2">
        <v>4.9686871E7</v>
      </c>
      <c r="L3775" s="2">
        <v>4.9687851E7</v>
      </c>
      <c r="M3775" s="2">
        <v>0.235901937392761</v>
      </c>
      <c r="N3775" s="2" t="s">
        <v>36</v>
      </c>
      <c r="O3775" s="2" t="s">
        <v>18121</v>
      </c>
      <c r="P3775" s="2" t="str">
        <f t="shared" si="1"/>
        <v>DB_5</v>
      </c>
      <c r="Q3775" s="2" t="s">
        <v>18146</v>
      </c>
      <c r="R3775" s="2" t="s">
        <v>18147</v>
      </c>
    </row>
    <row r="3776" ht="15.75" customHeight="1">
      <c r="A3776" s="2" t="s">
        <v>18100</v>
      </c>
      <c r="B3776" s="2" t="s">
        <v>18101</v>
      </c>
      <c r="C3776" s="2" t="s">
        <v>18102</v>
      </c>
      <c r="D3776" s="2" t="s">
        <v>21</v>
      </c>
      <c r="E3776" s="2" t="s">
        <v>18148</v>
      </c>
      <c r="F3776" s="2" t="s">
        <v>18149</v>
      </c>
      <c r="G3776" s="2" t="s">
        <v>18120</v>
      </c>
      <c r="H3776" s="2">
        <v>4.9896707E7</v>
      </c>
      <c r="I3776" s="2">
        <v>4.9897669E7</v>
      </c>
      <c r="J3776" s="2" t="s">
        <v>18120</v>
      </c>
      <c r="K3776" s="2">
        <v>4.9896707E7</v>
      </c>
      <c r="L3776" s="2">
        <v>4.9897669E7</v>
      </c>
      <c r="M3776" s="2">
        <v>0.232675022961678</v>
      </c>
      <c r="N3776" s="2" t="s">
        <v>36</v>
      </c>
      <c r="O3776" s="2" t="s">
        <v>18121</v>
      </c>
      <c r="P3776" s="2" t="str">
        <f t="shared" si="1"/>
        <v>DB_5</v>
      </c>
      <c r="Q3776" s="2" t="s">
        <v>18150</v>
      </c>
      <c r="R3776" s="2" t="s">
        <v>18151</v>
      </c>
    </row>
    <row r="3777" ht="15.75" customHeight="1">
      <c r="A3777" s="2" t="s">
        <v>18100</v>
      </c>
      <c r="B3777" s="2" t="s">
        <v>18101</v>
      </c>
      <c r="C3777" s="2" t="s">
        <v>18102</v>
      </c>
      <c r="D3777" s="2" t="s">
        <v>21</v>
      </c>
      <c r="E3777" s="2" t="s">
        <v>18152</v>
      </c>
      <c r="F3777" s="2" t="s">
        <v>18153</v>
      </c>
      <c r="G3777" s="2" t="s">
        <v>18105</v>
      </c>
      <c r="H3777" s="2">
        <v>9.0681741E7</v>
      </c>
      <c r="I3777" s="2">
        <v>9.068267E7</v>
      </c>
      <c r="J3777" s="2" t="s">
        <v>18105</v>
      </c>
      <c r="K3777" s="2">
        <v>9.0681741E7</v>
      </c>
      <c r="L3777" s="2">
        <v>9.068267E7</v>
      </c>
      <c r="M3777" s="2">
        <v>0.124512082708115</v>
      </c>
      <c r="N3777" s="2" t="s">
        <v>36</v>
      </c>
      <c r="O3777" s="2" t="s">
        <v>18154</v>
      </c>
      <c r="P3777" s="2" t="str">
        <f t="shared" si="1"/>
        <v>DB_4</v>
      </c>
      <c r="Q3777" s="2" t="s">
        <v>18155</v>
      </c>
      <c r="R3777" s="2" t="s">
        <v>18156</v>
      </c>
    </row>
    <row r="3778" ht="15.75" customHeight="1">
      <c r="A3778" s="2" t="s">
        <v>18100</v>
      </c>
      <c r="B3778" s="2" t="s">
        <v>18101</v>
      </c>
      <c r="C3778" s="2" t="s">
        <v>18102</v>
      </c>
      <c r="D3778" s="2" t="s">
        <v>21</v>
      </c>
      <c r="E3778" s="2" t="s">
        <v>18157</v>
      </c>
      <c r="F3778" s="2" t="s">
        <v>18158</v>
      </c>
      <c r="G3778" s="2" t="s">
        <v>18120</v>
      </c>
      <c r="H3778" s="2">
        <v>4.9792418E7</v>
      </c>
      <c r="I3778" s="2">
        <v>4.9793323E7</v>
      </c>
      <c r="J3778" s="2" t="s">
        <v>18120</v>
      </c>
      <c r="K3778" s="2">
        <v>4.9792418E7</v>
      </c>
      <c r="L3778" s="2">
        <v>4.9793323E7</v>
      </c>
      <c r="M3778" s="2">
        <v>0.234278807246086</v>
      </c>
      <c r="N3778" s="2" t="s">
        <v>36</v>
      </c>
      <c r="O3778" s="2" t="s">
        <v>18121</v>
      </c>
      <c r="P3778" s="2" t="str">
        <f t="shared" si="1"/>
        <v>DB_5</v>
      </c>
      <c r="Q3778" s="2" t="s">
        <v>18159</v>
      </c>
      <c r="R3778" s="2" t="s">
        <v>18160</v>
      </c>
    </row>
    <row r="3779" ht="15.75" customHeight="1">
      <c r="A3779" s="2" t="s">
        <v>18100</v>
      </c>
      <c r="B3779" s="2" t="s">
        <v>18101</v>
      </c>
      <c r="C3779" s="2" t="s">
        <v>18102</v>
      </c>
      <c r="D3779" s="2" t="s">
        <v>21</v>
      </c>
      <c r="E3779" s="2" t="s">
        <v>18161</v>
      </c>
      <c r="F3779" s="2" t="s">
        <v>18162</v>
      </c>
      <c r="G3779" s="2" t="s">
        <v>18120</v>
      </c>
      <c r="H3779" s="2">
        <v>4.9735969E7</v>
      </c>
      <c r="I3779" s="2">
        <v>4.9736877E7</v>
      </c>
      <c r="J3779" s="2" t="s">
        <v>18120</v>
      </c>
      <c r="K3779" s="2">
        <v>4.9735969E7</v>
      </c>
      <c r="L3779" s="2">
        <v>4.9736877E7</v>
      </c>
      <c r="M3779" s="2">
        <v>0.235146895146734</v>
      </c>
      <c r="N3779" s="2" t="s">
        <v>36</v>
      </c>
      <c r="O3779" s="2" t="s">
        <v>18121</v>
      </c>
      <c r="P3779" s="2" t="str">
        <f t="shared" si="1"/>
        <v>DB_5</v>
      </c>
      <c r="Q3779" s="2" t="s">
        <v>18163</v>
      </c>
      <c r="R3779" s="2" t="s">
        <v>18164</v>
      </c>
    </row>
    <row r="3780" ht="15.75" customHeight="1">
      <c r="A3780" s="2" t="s">
        <v>18100</v>
      </c>
      <c r="B3780" s="2" t="s">
        <v>18101</v>
      </c>
      <c r="C3780" s="2" t="s">
        <v>18102</v>
      </c>
      <c r="D3780" s="2" t="s">
        <v>21</v>
      </c>
      <c r="E3780" s="2" t="s">
        <v>18165</v>
      </c>
      <c r="F3780" s="2" t="s">
        <v>18166</v>
      </c>
      <c r="G3780" s="2" t="s">
        <v>18120</v>
      </c>
      <c r="H3780" s="2">
        <v>4.9832255E7</v>
      </c>
      <c r="I3780" s="2">
        <v>4.9833163E7</v>
      </c>
      <c r="J3780" s="2" t="s">
        <v>18120</v>
      </c>
      <c r="K3780" s="2">
        <v>4.9832255E7</v>
      </c>
      <c r="L3780" s="2">
        <v>4.9833163E7</v>
      </c>
      <c r="M3780" s="2">
        <v>0.233666183148262</v>
      </c>
      <c r="N3780" s="2" t="s">
        <v>36</v>
      </c>
      <c r="O3780" s="2" t="s">
        <v>18121</v>
      </c>
      <c r="P3780" s="2" t="str">
        <f t="shared" si="1"/>
        <v>DB_5</v>
      </c>
      <c r="Q3780" s="2" t="s">
        <v>18167</v>
      </c>
      <c r="R3780" s="2" t="s">
        <v>18168</v>
      </c>
    </row>
    <row r="3781" ht="15.75" customHeight="1">
      <c r="A3781" s="2" t="s">
        <v>18100</v>
      </c>
      <c r="B3781" s="2" t="s">
        <v>18101</v>
      </c>
      <c r="C3781" s="2" t="s">
        <v>18102</v>
      </c>
      <c r="D3781" s="2" t="s">
        <v>21</v>
      </c>
      <c r="E3781" s="2" t="s">
        <v>18169</v>
      </c>
      <c r="F3781" s="2" t="s">
        <v>18170</v>
      </c>
      <c r="G3781" s="2" t="s">
        <v>18120</v>
      </c>
      <c r="H3781" s="2">
        <v>4.9867908E7</v>
      </c>
      <c r="I3781" s="2">
        <v>4.9868816E7</v>
      </c>
      <c r="J3781" s="2" t="s">
        <v>18120</v>
      </c>
      <c r="K3781" s="2">
        <v>4.9867908E7</v>
      </c>
      <c r="L3781" s="2">
        <v>4.9868816E7</v>
      </c>
      <c r="M3781" s="2">
        <v>0.233117901727479</v>
      </c>
      <c r="N3781" s="2" t="s">
        <v>36</v>
      </c>
      <c r="O3781" s="2" t="s">
        <v>18121</v>
      </c>
      <c r="P3781" s="2" t="str">
        <f t="shared" si="1"/>
        <v>DB_5</v>
      </c>
      <c r="Q3781" s="2" t="s">
        <v>18171</v>
      </c>
      <c r="R3781" s="2" t="s">
        <v>18172</v>
      </c>
    </row>
    <row r="3782" ht="15.75" customHeight="1">
      <c r="A3782" s="2" t="s">
        <v>18100</v>
      </c>
      <c r="B3782" s="2" t="s">
        <v>18101</v>
      </c>
      <c r="C3782" s="2" t="s">
        <v>18102</v>
      </c>
      <c r="D3782" s="2" t="s">
        <v>21</v>
      </c>
      <c r="E3782" s="2" t="s">
        <v>18173</v>
      </c>
      <c r="F3782" s="2" t="s">
        <v>18174</v>
      </c>
      <c r="G3782" s="2" t="s">
        <v>18120</v>
      </c>
      <c r="H3782" s="2">
        <v>4.9960527E7</v>
      </c>
      <c r="I3782" s="2">
        <v>4.9961546E7</v>
      </c>
      <c r="J3782" s="2" t="s">
        <v>18120</v>
      </c>
      <c r="K3782" s="2">
        <v>4.9960527E7</v>
      </c>
      <c r="L3782" s="2">
        <v>4.9961546E7</v>
      </c>
      <c r="M3782" s="2">
        <v>0.231693581841033</v>
      </c>
      <c r="N3782" s="2" t="s">
        <v>36</v>
      </c>
      <c r="O3782" s="2" t="s">
        <v>18121</v>
      </c>
      <c r="P3782" s="2" t="str">
        <f t="shared" si="1"/>
        <v>DB_5</v>
      </c>
      <c r="Q3782" s="2" t="s">
        <v>18175</v>
      </c>
      <c r="R3782" s="2" t="s">
        <v>18176</v>
      </c>
    </row>
    <row r="3783" ht="15.75" customHeight="1">
      <c r="A3783" s="2" t="s">
        <v>18100</v>
      </c>
      <c r="B3783" s="2" t="s">
        <v>18101</v>
      </c>
      <c r="C3783" s="2" t="s">
        <v>18102</v>
      </c>
      <c r="D3783" s="2" t="s">
        <v>21</v>
      </c>
      <c r="E3783" s="2" t="s">
        <v>18177</v>
      </c>
      <c r="F3783" s="2" t="s">
        <v>18178</v>
      </c>
      <c r="G3783" s="2" t="s">
        <v>18120</v>
      </c>
      <c r="H3783" s="2">
        <v>4.9998197E7</v>
      </c>
      <c r="I3783" s="2">
        <v>4.9999135E7</v>
      </c>
      <c r="J3783" s="2" t="s">
        <v>18120</v>
      </c>
      <c r="K3783" s="2">
        <v>4.9998197E7</v>
      </c>
      <c r="L3783" s="2">
        <v>4.9999135E7</v>
      </c>
      <c r="M3783" s="2">
        <v>0.231114282451896</v>
      </c>
      <c r="N3783" s="2" t="s">
        <v>36</v>
      </c>
      <c r="O3783" s="2" t="s">
        <v>18121</v>
      </c>
      <c r="P3783" s="2" t="str">
        <f t="shared" si="1"/>
        <v>DB_5</v>
      </c>
      <c r="Q3783" s="2" t="s">
        <v>18179</v>
      </c>
      <c r="R3783" s="2" t="s">
        <v>18180</v>
      </c>
    </row>
    <row r="3784" ht="15.75" customHeight="1">
      <c r="A3784" s="2" t="s">
        <v>18100</v>
      </c>
      <c r="B3784" s="2" t="s">
        <v>18101</v>
      </c>
      <c r="C3784" s="2" t="s">
        <v>18102</v>
      </c>
      <c r="D3784" s="2" t="s">
        <v>21</v>
      </c>
      <c r="E3784" s="2" t="s">
        <v>18181</v>
      </c>
      <c r="F3784" s="2" t="s">
        <v>18182</v>
      </c>
      <c r="G3784" s="2" t="s">
        <v>18120</v>
      </c>
      <c r="H3784" s="2">
        <v>5.0045999E7</v>
      </c>
      <c r="I3784" s="2">
        <v>5.0046937E7</v>
      </c>
      <c r="J3784" s="2" t="s">
        <v>18120</v>
      </c>
      <c r="K3784" s="2">
        <v>5.0045999E7</v>
      </c>
      <c r="L3784" s="2">
        <v>5.0046937E7</v>
      </c>
      <c r="M3784" s="2">
        <v>0.230379170442352</v>
      </c>
      <c r="N3784" s="2" t="s">
        <v>36</v>
      </c>
      <c r="O3784" s="2" t="s">
        <v>18121</v>
      </c>
      <c r="P3784" s="2" t="str">
        <f t="shared" si="1"/>
        <v>DB_5</v>
      </c>
      <c r="Q3784" s="2" t="s">
        <v>18183</v>
      </c>
      <c r="R3784" s="2" t="s">
        <v>18184</v>
      </c>
    </row>
    <row r="3785" ht="15.75" customHeight="1">
      <c r="A3785" s="2" t="s">
        <v>18100</v>
      </c>
      <c r="B3785" s="2" t="s">
        <v>18101</v>
      </c>
      <c r="C3785" s="2" t="s">
        <v>18102</v>
      </c>
      <c r="D3785" s="2" t="s">
        <v>21</v>
      </c>
      <c r="E3785" s="2" t="s">
        <v>18185</v>
      </c>
      <c r="F3785" s="2" t="s">
        <v>18186</v>
      </c>
      <c r="G3785" s="2" t="s">
        <v>18120</v>
      </c>
      <c r="H3785" s="2">
        <v>5.008429E7</v>
      </c>
      <c r="I3785" s="2">
        <v>5.0085312E7</v>
      </c>
      <c r="J3785" s="2" t="s">
        <v>18120</v>
      </c>
      <c r="K3785" s="2">
        <v>5.008429E7</v>
      </c>
      <c r="L3785" s="2">
        <v>5.0085312E7</v>
      </c>
      <c r="M3785" s="2">
        <v>0.229790321148234</v>
      </c>
      <c r="N3785" s="2" t="s">
        <v>36</v>
      </c>
      <c r="O3785" s="2" t="s">
        <v>18121</v>
      </c>
      <c r="P3785" s="2" t="str">
        <f t="shared" si="1"/>
        <v>DB_5</v>
      </c>
      <c r="Q3785" s="2" t="s">
        <v>18187</v>
      </c>
      <c r="R3785" s="2" t="s">
        <v>18188</v>
      </c>
    </row>
    <row r="3786" ht="15.75" customHeight="1">
      <c r="A3786" s="2" t="s">
        <v>18100</v>
      </c>
      <c r="B3786" s="2" t="s">
        <v>18101</v>
      </c>
      <c r="C3786" s="2" t="s">
        <v>18102</v>
      </c>
      <c r="D3786" s="2" t="s">
        <v>21</v>
      </c>
      <c r="E3786" s="2" t="s">
        <v>18189</v>
      </c>
      <c r="F3786" s="2" t="s">
        <v>18190</v>
      </c>
      <c r="G3786" s="2" t="s">
        <v>18105</v>
      </c>
      <c r="H3786" s="2">
        <v>9.0724636E7</v>
      </c>
      <c r="I3786" s="2">
        <v>9.0725556E7</v>
      </c>
      <c r="J3786" s="2" t="s">
        <v>18105</v>
      </c>
      <c r="K3786" s="2">
        <v>9.0724636E7</v>
      </c>
      <c r="L3786" s="2">
        <v>9.0725556E7</v>
      </c>
      <c r="M3786" s="2">
        <v>0.1240979524345</v>
      </c>
      <c r="N3786" s="2" t="s">
        <v>36</v>
      </c>
      <c r="O3786" s="2" t="s">
        <v>18154</v>
      </c>
      <c r="P3786" s="2" t="str">
        <f t="shared" si="1"/>
        <v>DB_4</v>
      </c>
      <c r="Q3786" s="2" t="s">
        <v>18191</v>
      </c>
      <c r="R3786" s="2" t="s">
        <v>18192</v>
      </c>
    </row>
    <row r="3787" ht="15.75" customHeight="1">
      <c r="A3787" s="2" t="s">
        <v>18100</v>
      </c>
      <c r="B3787" s="2" t="s">
        <v>18101</v>
      </c>
      <c r="C3787" s="2" t="s">
        <v>18102</v>
      </c>
      <c r="D3787" s="2" t="s">
        <v>21</v>
      </c>
      <c r="E3787" s="2" t="s">
        <v>18193</v>
      </c>
      <c r="F3787" s="2" t="s">
        <v>18194</v>
      </c>
      <c r="G3787" s="2" t="s">
        <v>18105</v>
      </c>
      <c r="H3787" s="2">
        <v>9.0752295E7</v>
      </c>
      <c r="I3787" s="2">
        <v>9.0753227E7</v>
      </c>
      <c r="J3787" s="2" t="s">
        <v>18105</v>
      </c>
      <c r="K3787" s="2">
        <v>9.0752295E7</v>
      </c>
      <c r="L3787" s="2">
        <v>9.0753227E7</v>
      </c>
      <c r="M3787" s="2">
        <v>0.123830918299101</v>
      </c>
      <c r="N3787" s="2" t="s">
        <v>36</v>
      </c>
      <c r="O3787" s="2" t="s">
        <v>18154</v>
      </c>
      <c r="P3787" s="2" t="str">
        <f t="shared" si="1"/>
        <v>DB_4</v>
      </c>
      <c r="Q3787" s="2" t="s">
        <v>18195</v>
      </c>
      <c r="R3787" s="2" t="s">
        <v>18196</v>
      </c>
    </row>
    <row r="3788" ht="15.75" customHeight="1">
      <c r="A3788" s="2" t="s">
        <v>18100</v>
      </c>
      <c r="B3788" s="2" t="s">
        <v>18101</v>
      </c>
      <c r="C3788" s="2" t="s">
        <v>18102</v>
      </c>
      <c r="D3788" s="2" t="s">
        <v>21</v>
      </c>
      <c r="E3788" s="2" t="s">
        <v>18197</v>
      </c>
      <c r="F3788" s="2" t="s">
        <v>18198</v>
      </c>
      <c r="G3788" s="2" t="s">
        <v>18105</v>
      </c>
      <c r="H3788" s="2">
        <v>8.9012947E7</v>
      </c>
      <c r="I3788" s="2">
        <v>8.9013849E7</v>
      </c>
      <c r="J3788" s="2" t="s">
        <v>18105</v>
      </c>
      <c r="K3788" s="2">
        <v>8.9012947E7</v>
      </c>
      <c r="L3788" s="2">
        <v>8.9013849E7</v>
      </c>
      <c r="M3788" s="2">
        <v>0.140623473682062</v>
      </c>
      <c r="N3788" s="2" t="s">
        <v>36</v>
      </c>
      <c r="O3788" s="2" t="s">
        <v>18111</v>
      </c>
      <c r="P3788" s="2" t="str">
        <f t="shared" si="1"/>
        <v>DB_3</v>
      </c>
      <c r="Q3788" s="2" t="s">
        <v>18199</v>
      </c>
      <c r="R3788" s="2" t="s">
        <v>18200</v>
      </c>
    </row>
    <row r="3789" ht="15.75" customHeight="1">
      <c r="A3789" s="2" t="s">
        <v>18100</v>
      </c>
      <c r="B3789" s="2" t="s">
        <v>18101</v>
      </c>
      <c r="C3789" s="2" t="s">
        <v>18102</v>
      </c>
      <c r="D3789" s="2" t="s">
        <v>21</v>
      </c>
      <c r="E3789" s="2" t="s">
        <v>18201</v>
      </c>
      <c r="F3789" s="2" t="s">
        <v>18202</v>
      </c>
      <c r="G3789" s="2" t="s">
        <v>18105</v>
      </c>
      <c r="H3789" s="2">
        <v>9.047827E7</v>
      </c>
      <c r="I3789" s="2">
        <v>9.0479229E7</v>
      </c>
      <c r="J3789" s="2" t="s">
        <v>18105</v>
      </c>
      <c r="K3789" s="2">
        <v>9.047827E7</v>
      </c>
      <c r="L3789" s="2">
        <v>9.0479229E7</v>
      </c>
      <c r="M3789" s="2">
        <v>0.126476495830921</v>
      </c>
      <c r="N3789" s="2" t="s">
        <v>36</v>
      </c>
      <c r="O3789" s="2" t="s">
        <v>18154</v>
      </c>
      <c r="P3789" s="2" t="str">
        <f t="shared" si="1"/>
        <v>DB_4</v>
      </c>
      <c r="Q3789" s="2" t="s">
        <v>18203</v>
      </c>
      <c r="R3789" s="2" t="s">
        <v>18204</v>
      </c>
    </row>
    <row r="3790" ht="15.75" customHeight="1">
      <c r="A3790" s="2" t="s">
        <v>18100</v>
      </c>
      <c r="B3790" s="2" t="s">
        <v>18101</v>
      </c>
      <c r="C3790" s="2" t="s">
        <v>18102</v>
      </c>
      <c r="D3790" s="2" t="s">
        <v>21</v>
      </c>
      <c r="E3790" s="2" t="s">
        <v>18205</v>
      </c>
      <c r="F3790" s="2" t="s">
        <v>18206</v>
      </c>
      <c r="G3790" s="2" t="s">
        <v>18105</v>
      </c>
      <c r="H3790" s="2">
        <v>9.0508506E7</v>
      </c>
      <c r="I3790" s="2">
        <v>9.0509474E7</v>
      </c>
      <c r="J3790" s="2" t="s">
        <v>18105</v>
      </c>
      <c r="K3790" s="2">
        <v>9.0508506E7</v>
      </c>
      <c r="L3790" s="2">
        <v>9.0509474E7</v>
      </c>
      <c r="M3790" s="2">
        <v>0.126184582019218</v>
      </c>
      <c r="N3790" s="2" t="s">
        <v>36</v>
      </c>
      <c r="O3790" s="2" t="s">
        <v>18154</v>
      </c>
      <c r="P3790" s="2" t="str">
        <f t="shared" si="1"/>
        <v>DB_4</v>
      </c>
      <c r="Q3790" s="2" t="s">
        <v>18207</v>
      </c>
      <c r="R3790" s="2" t="s">
        <v>18208</v>
      </c>
    </row>
    <row r="3791" ht="15.75" customHeight="1">
      <c r="A3791" s="2" t="s">
        <v>18100</v>
      </c>
      <c r="B3791" s="2" t="s">
        <v>18101</v>
      </c>
      <c r="C3791" s="2" t="s">
        <v>18102</v>
      </c>
      <c r="D3791" s="2" t="s">
        <v>21</v>
      </c>
      <c r="E3791" s="2" t="s">
        <v>18209</v>
      </c>
      <c r="F3791" s="2" t="s">
        <v>18210</v>
      </c>
      <c r="G3791" s="2" t="s">
        <v>18211</v>
      </c>
      <c r="H3791" s="2">
        <v>5.4332625E7</v>
      </c>
      <c r="I3791" s="2">
        <v>5.4333524E7</v>
      </c>
      <c r="J3791" s="2" t="s">
        <v>18211</v>
      </c>
      <c r="K3791" s="2">
        <v>5.4332625E7</v>
      </c>
      <c r="L3791" s="2">
        <v>5.4333524E7</v>
      </c>
      <c r="M3791" s="2">
        <v>0.130114411565881</v>
      </c>
      <c r="N3791" s="2" t="s">
        <v>25</v>
      </c>
      <c r="O3791" s="2" t="s">
        <v>18212</v>
      </c>
      <c r="P3791" s="2" t="str">
        <f t="shared" si="1"/>
        <v>DB_6</v>
      </c>
      <c r="Q3791" s="2" t="s">
        <v>18213</v>
      </c>
      <c r="R3791" s="2" t="s">
        <v>18214</v>
      </c>
    </row>
    <row r="3792" ht="15.75" customHeight="1">
      <c r="A3792" s="2" t="s">
        <v>18100</v>
      </c>
      <c r="B3792" s="2" t="s">
        <v>18101</v>
      </c>
      <c r="C3792" s="2" t="s">
        <v>18102</v>
      </c>
      <c r="D3792" s="2" t="s">
        <v>21</v>
      </c>
      <c r="E3792" s="2" t="s">
        <v>18215</v>
      </c>
      <c r="F3792" s="2" t="s">
        <v>18216</v>
      </c>
      <c r="G3792" s="2" t="s">
        <v>18105</v>
      </c>
      <c r="H3792" s="2">
        <v>3.9196426E7</v>
      </c>
      <c r="I3792" s="2">
        <v>3.9197334E7</v>
      </c>
      <c r="J3792" s="2" t="s">
        <v>18105</v>
      </c>
      <c r="K3792" s="2">
        <v>3.9196426E7</v>
      </c>
      <c r="L3792" s="2">
        <v>3.9197334E7</v>
      </c>
      <c r="M3792" s="2">
        <v>0.378422348155242</v>
      </c>
      <c r="N3792" s="2" t="s">
        <v>25</v>
      </c>
      <c r="O3792" s="2" t="s">
        <v>18217</v>
      </c>
      <c r="P3792" s="2" t="str">
        <f t="shared" si="1"/>
        <v>DB_1</v>
      </c>
      <c r="Q3792" s="2" t="s">
        <v>18218</v>
      </c>
      <c r="R3792" s="2" t="s">
        <v>18219</v>
      </c>
    </row>
    <row r="3793" ht="15.75" customHeight="1">
      <c r="A3793" s="2" t="s">
        <v>18220</v>
      </c>
      <c r="B3793" s="2" t="s">
        <v>18221</v>
      </c>
      <c r="C3793" s="2" t="s">
        <v>18222</v>
      </c>
      <c r="D3793" s="2" t="s">
        <v>21</v>
      </c>
      <c r="E3793" s="2" t="s">
        <v>18223</v>
      </c>
      <c r="F3793" s="2" t="s">
        <v>18224</v>
      </c>
      <c r="G3793" s="2" t="s">
        <v>18225</v>
      </c>
      <c r="H3793" s="2">
        <v>9.8050683E7</v>
      </c>
      <c r="I3793" s="2">
        <v>9.8051585E7</v>
      </c>
      <c r="J3793" s="2" t="s">
        <v>18225</v>
      </c>
      <c r="K3793" s="2">
        <v>9.8050683E7</v>
      </c>
      <c r="L3793" s="2">
        <v>9.8051585E7</v>
      </c>
      <c r="M3793" s="2">
        <v>0.33547035872131</v>
      </c>
      <c r="N3793" s="2" t="s">
        <v>36</v>
      </c>
      <c r="O3793" s="2" t="s">
        <v>18226</v>
      </c>
      <c r="P3793" s="2" t="str">
        <f t="shared" si="1"/>
        <v>DV_5</v>
      </c>
      <c r="Q3793" s="2" t="s">
        <v>18227</v>
      </c>
      <c r="R3793" s="2" t="s">
        <v>18228</v>
      </c>
    </row>
    <row r="3794" ht="15.75" customHeight="1">
      <c r="A3794" s="2" t="s">
        <v>18220</v>
      </c>
      <c r="B3794" s="2" t="s">
        <v>18221</v>
      </c>
      <c r="C3794" s="2" t="s">
        <v>18222</v>
      </c>
      <c r="D3794" s="2" t="s">
        <v>21</v>
      </c>
      <c r="E3794" s="2" t="s">
        <v>18229</v>
      </c>
      <c r="F3794" s="2" t="s">
        <v>18230</v>
      </c>
      <c r="G3794" s="2" t="s">
        <v>18225</v>
      </c>
      <c r="H3794" s="2">
        <v>9.9804689E7</v>
      </c>
      <c r="I3794" s="2">
        <v>9.9805606E7</v>
      </c>
      <c r="J3794" s="2" t="s">
        <v>18225</v>
      </c>
      <c r="K3794" s="2">
        <v>9.9804689E7</v>
      </c>
      <c r="L3794" s="2">
        <v>9.9805606E7</v>
      </c>
      <c r="M3794" s="2">
        <v>0.341471510411598</v>
      </c>
      <c r="N3794" s="2" t="s">
        <v>36</v>
      </c>
      <c r="O3794" s="2" t="s">
        <v>18231</v>
      </c>
      <c r="P3794" s="2" t="str">
        <f t="shared" si="1"/>
        <v>DV_6</v>
      </c>
      <c r="Q3794" s="2" t="s">
        <v>18232</v>
      </c>
      <c r="R3794" s="2" t="s">
        <v>18233</v>
      </c>
    </row>
    <row r="3795" ht="15.75" customHeight="1">
      <c r="A3795" s="2" t="s">
        <v>18220</v>
      </c>
      <c r="B3795" s="2" t="s">
        <v>18221</v>
      </c>
      <c r="C3795" s="2" t="s">
        <v>18222</v>
      </c>
      <c r="D3795" s="2" t="s">
        <v>21</v>
      </c>
      <c r="E3795" s="2" t="s">
        <v>18234</v>
      </c>
      <c r="F3795" s="2" t="s">
        <v>18235</v>
      </c>
      <c r="G3795" s="2" t="s">
        <v>18225</v>
      </c>
      <c r="H3795" s="2">
        <v>9.983604E7</v>
      </c>
      <c r="I3795" s="2">
        <v>9.9836987E7</v>
      </c>
      <c r="J3795" s="2" t="s">
        <v>18225</v>
      </c>
      <c r="K3795" s="2">
        <v>9.983604E7</v>
      </c>
      <c r="L3795" s="2">
        <v>9.9836987E7</v>
      </c>
      <c r="M3795" s="2">
        <v>0.341578774643672</v>
      </c>
      <c r="N3795" s="2" t="s">
        <v>36</v>
      </c>
      <c r="O3795" s="2" t="s">
        <v>18231</v>
      </c>
      <c r="P3795" s="2" t="str">
        <f t="shared" si="1"/>
        <v>DV_6</v>
      </c>
      <c r="Q3795" s="2" t="s">
        <v>18236</v>
      </c>
      <c r="R3795" s="2" t="s">
        <v>18237</v>
      </c>
    </row>
    <row r="3796" ht="15.75" customHeight="1">
      <c r="A3796" s="2" t="s">
        <v>18220</v>
      </c>
      <c r="B3796" s="2" t="s">
        <v>18221</v>
      </c>
      <c r="C3796" s="2" t="s">
        <v>18222</v>
      </c>
      <c r="D3796" s="2" t="s">
        <v>21</v>
      </c>
      <c r="E3796" s="2" t="s">
        <v>18238</v>
      </c>
      <c r="F3796" s="2" t="s">
        <v>18239</v>
      </c>
      <c r="G3796" s="2" t="s">
        <v>18225</v>
      </c>
      <c r="H3796" s="2">
        <v>9.9864612E7</v>
      </c>
      <c r="I3796" s="2">
        <v>9.9865541E7</v>
      </c>
      <c r="J3796" s="2" t="s">
        <v>18225</v>
      </c>
      <c r="K3796" s="2">
        <v>9.9864612E7</v>
      </c>
      <c r="L3796" s="2">
        <v>9.9865541E7</v>
      </c>
      <c r="M3796" s="2">
        <v>0.341676530812177</v>
      </c>
      <c r="N3796" s="2" t="s">
        <v>36</v>
      </c>
      <c r="O3796" s="2" t="s">
        <v>18231</v>
      </c>
      <c r="P3796" s="2" t="str">
        <f t="shared" si="1"/>
        <v>DV_6</v>
      </c>
      <c r="Q3796" s="2" t="s">
        <v>18240</v>
      </c>
      <c r="R3796" s="2" t="s">
        <v>18241</v>
      </c>
    </row>
    <row r="3797" ht="15.75" customHeight="1">
      <c r="A3797" s="2" t="s">
        <v>18220</v>
      </c>
      <c r="B3797" s="2" t="s">
        <v>18221</v>
      </c>
      <c r="C3797" s="2" t="s">
        <v>18222</v>
      </c>
      <c r="D3797" s="2" t="s">
        <v>21</v>
      </c>
      <c r="E3797" s="2" t="s">
        <v>18242</v>
      </c>
      <c r="F3797" s="2" t="s">
        <v>18243</v>
      </c>
      <c r="G3797" s="2" t="s">
        <v>18244</v>
      </c>
      <c r="H3797" s="2">
        <v>1.50865091E8</v>
      </c>
      <c r="I3797" s="2">
        <v>1.50866029E8</v>
      </c>
      <c r="J3797" s="2" t="s">
        <v>18244</v>
      </c>
      <c r="K3797" s="2">
        <v>1.50865091E8</v>
      </c>
      <c r="L3797" s="2">
        <v>1.50866029E8</v>
      </c>
      <c r="M3797" s="2">
        <v>0.240045041469747</v>
      </c>
      <c r="N3797" s="2" t="s">
        <v>25</v>
      </c>
      <c r="O3797" s="2" t="s">
        <v>18245</v>
      </c>
      <c r="P3797" s="2" t="str">
        <f t="shared" si="1"/>
        <v>DV_2</v>
      </c>
      <c r="Q3797" s="2" t="s">
        <v>18246</v>
      </c>
      <c r="R3797" s="2" t="s">
        <v>18247</v>
      </c>
    </row>
    <row r="3798" ht="15.75" customHeight="1">
      <c r="A3798" s="2" t="s">
        <v>18220</v>
      </c>
      <c r="B3798" s="2" t="s">
        <v>18221</v>
      </c>
      <c r="C3798" s="2" t="s">
        <v>18222</v>
      </c>
      <c r="D3798" s="2" t="s">
        <v>21</v>
      </c>
      <c r="E3798" s="2" t="s">
        <v>18248</v>
      </c>
      <c r="F3798" s="2" t="s">
        <v>18249</v>
      </c>
      <c r="G3798" s="2" t="s">
        <v>18250</v>
      </c>
      <c r="H3798" s="2">
        <v>6260529.0</v>
      </c>
      <c r="I3798" s="2">
        <v>6261452.0</v>
      </c>
      <c r="J3798" s="2" t="s">
        <v>18250</v>
      </c>
      <c r="K3798" s="2">
        <v>6260529.0</v>
      </c>
      <c r="L3798" s="2">
        <v>6261452.0</v>
      </c>
      <c r="M3798" s="2">
        <v>0.0133491498436973</v>
      </c>
      <c r="N3798" s="2" t="s">
        <v>36</v>
      </c>
      <c r="O3798" s="2" t="s">
        <v>18251</v>
      </c>
      <c r="P3798" s="2" t="str">
        <f t="shared" si="1"/>
        <v>DV_3</v>
      </c>
      <c r="Q3798" s="2" t="s">
        <v>18252</v>
      </c>
      <c r="R3798" s="2" t="s">
        <v>18253</v>
      </c>
    </row>
    <row r="3799" ht="15.75" customHeight="1">
      <c r="A3799" s="2" t="s">
        <v>18220</v>
      </c>
      <c r="B3799" s="2" t="s">
        <v>18221</v>
      </c>
      <c r="C3799" s="2" t="s">
        <v>18222</v>
      </c>
      <c r="D3799" s="2" t="s">
        <v>21</v>
      </c>
      <c r="E3799" s="2" t="s">
        <v>18254</v>
      </c>
      <c r="F3799" s="2" t="s">
        <v>18255</v>
      </c>
      <c r="G3799" s="2" t="s">
        <v>18250</v>
      </c>
      <c r="H3799" s="2">
        <v>6242911.0</v>
      </c>
      <c r="I3799" s="2">
        <v>6243858.0</v>
      </c>
      <c r="J3799" s="2" t="s">
        <v>18250</v>
      </c>
      <c r="K3799" s="2">
        <v>6242911.0</v>
      </c>
      <c r="L3799" s="2">
        <v>6243858.0</v>
      </c>
      <c r="M3799" s="2">
        <v>0.0133115834779882</v>
      </c>
      <c r="N3799" s="2" t="s">
        <v>36</v>
      </c>
      <c r="O3799" s="2" t="s">
        <v>18251</v>
      </c>
      <c r="P3799" s="2" t="str">
        <f t="shared" si="1"/>
        <v>DV_3</v>
      </c>
      <c r="Q3799" s="2" t="s">
        <v>18256</v>
      </c>
      <c r="R3799" s="2" t="s">
        <v>18257</v>
      </c>
    </row>
    <row r="3800" ht="15.75" customHeight="1">
      <c r="A3800" s="2" t="s">
        <v>18220</v>
      </c>
      <c r="B3800" s="2" t="s">
        <v>18221</v>
      </c>
      <c r="C3800" s="2" t="s">
        <v>18222</v>
      </c>
      <c r="D3800" s="2" t="s">
        <v>21</v>
      </c>
      <c r="E3800" s="2" t="s">
        <v>18258</v>
      </c>
      <c r="F3800" s="2" t="s">
        <v>18259</v>
      </c>
      <c r="G3800" s="2" t="s">
        <v>18250</v>
      </c>
      <c r="H3800" s="2">
        <v>6228372.0</v>
      </c>
      <c r="I3800" s="2">
        <v>6229391.0</v>
      </c>
      <c r="J3800" s="2" t="s">
        <v>18250</v>
      </c>
      <c r="K3800" s="2">
        <v>6228372.0</v>
      </c>
      <c r="L3800" s="2">
        <v>6229391.0</v>
      </c>
      <c r="M3800" s="2">
        <v>0.01328058237735</v>
      </c>
      <c r="N3800" s="2" t="s">
        <v>36</v>
      </c>
      <c r="O3800" s="2" t="s">
        <v>18251</v>
      </c>
      <c r="P3800" s="2" t="str">
        <f t="shared" si="1"/>
        <v>DV_3</v>
      </c>
      <c r="Q3800" s="2" t="s">
        <v>18260</v>
      </c>
      <c r="R3800" s="2" t="s">
        <v>18261</v>
      </c>
    </row>
    <row r="3801" ht="15.75" customHeight="1">
      <c r="A3801" s="2" t="s">
        <v>18220</v>
      </c>
      <c r="B3801" s="2" t="s">
        <v>18221</v>
      </c>
      <c r="C3801" s="2" t="s">
        <v>18222</v>
      </c>
      <c r="D3801" s="2" t="s">
        <v>21</v>
      </c>
      <c r="E3801" s="2" t="s">
        <v>18262</v>
      </c>
      <c r="F3801" s="2" t="s">
        <v>18263</v>
      </c>
      <c r="G3801" s="2" t="s">
        <v>18250</v>
      </c>
      <c r="H3801" s="2">
        <v>6271261.0</v>
      </c>
      <c r="I3801" s="2">
        <v>6272238.0</v>
      </c>
      <c r="J3801" s="2" t="s">
        <v>18250</v>
      </c>
      <c r="K3801" s="2">
        <v>6271261.0</v>
      </c>
      <c r="L3801" s="2">
        <v>6272238.0</v>
      </c>
      <c r="M3801" s="2">
        <v>0.0133720333853473</v>
      </c>
      <c r="N3801" s="2" t="s">
        <v>36</v>
      </c>
      <c r="O3801" s="2" t="s">
        <v>18251</v>
      </c>
      <c r="P3801" s="2" t="str">
        <f t="shared" si="1"/>
        <v>DV_3</v>
      </c>
      <c r="Q3801" s="2" t="s">
        <v>18264</v>
      </c>
      <c r="R3801" s="2" t="s">
        <v>18265</v>
      </c>
    </row>
    <row r="3802" ht="15.75" customHeight="1">
      <c r="A3802" s="2" t="s">
        <v>18220</v>
      </c>
      <c r="B3802" s="2" t="s">
        <v>18221</v>
      </c>
      <c r="C3802" s="2" t="s">
        <v>18222</v>
      </c>
      <c r="D3802" s="2" t="s">
        <v>21</v>
      </c>
      <c r="E3802" s="2" t="s">
        <v>18266</v>
      </c>
      <c r="F3802" s="2" t="s">
        <v>18267</v>
      </c>
      <c r="G3802" s="2" t="s">
        <v>18250</v>
      </c>
      <c r="H3802" s="2">
        <v>6327234.0</v>
      </c>
      <c r="I3802" s="2">
        <v>6328154.0</v>
      </c>
      <c r="J3802" s="2" t="s">
        <v>18250</v>
      </c>
      <c r="K3802" s="2">
        <v>6327234.0</v>
      </c>
      <c r="L3802" s="2">
        <v>6328154.0</v>
      </c>
      <c r="M3802" s="2">
        <v>0.0134913830384199</v>
      </c>
      <c r="N3802" s="2" t="s">
        <v>36</v>
      </c>
      <c r="O3802" s="2" t="s">
        <v>18251</v>
      </c>
      <c r="P3802" s="2" t="str">
        <f t="shared" si="1"/>
        <v>DV_3</v>
      </c>
      <c r="Q3802" s="2" t="s">
        <v>18268</v>
      </c>
      <c r="R3802" s="2" t="s">
        <v>18269</v>
      </c>
    </row>
    <row r="3803" ht="15.75" customHeight="1">
      <c r="A3803" s="2" t="s">
        <v>18220</v>
      </c>
      <c r="B3803" s="2" t="s">
        <v>18221</v>
      </c>
      <c r="C3803" s="2" t="s">
        <v>18222</v>
      </c>
      <c r="D3803" s="2" t="s">
        <v>21</v>
      </c>
      <c r="E3803" s="2" t="s">
        <v>18270</v>
      </c>
      <c r="F3803" s="2" t="s">
        <v>18271</v>
      </c>
      <c r="G3803" s="2" t="s">
        <v>18250</v>
      </c>
      <c r="H3803" s="2">
        <v>6321880.0</v>
      </c>
      <c r="I3803" s="2">
        <v>6322824.0</v>
      </c>
      <c r="J3803" s="2" t="s">
        <v>18250</v>
      </c>
      <c r="K3803" s="2">
        <v>6321880.0</v>
      </c>
      <c r="L3803" s="2">
        <v>6322824.0</v>
      </c>
      <c r="M3803" s="2">
        <v>0.0134799668548573</v>
      </c>
      <c r="N3803" s="2" t="s">
        <v>36</v>
      </c>
      <c r="O3803" s="2" t="s">
        <v>18251</v>
      </c>
      <c r="P3803" s="2" t="str">
        <f t="shared" si="1"/>
        <v>DV_3</v>
      </c>
      <c r="Q3803" s="2" t="s">
        <v>18272</v>
      </c>
      <c r="R3803" s="2" t="s">
        <v>18273</v>
      </c>
    </row>
    <row r="3804" ht="15.75" customHeight="1">
      <c r="A3804" s="2" t="s">
        <v>18220</v>
      </c>
      <c r="B3804" s="2" t="s">
        <v>18221</v>
      </c>
      <c r="C3804" s="2" t="s">
        <v>18222</v>
      </c>
      <c r="D3804" s="2" t="s">
        <v>21</v>
      </c>
      <c r="E3804" s="2" t="s">
        <v>18274</v>
      </c>
      <c r="F3804" s="2" t="s">
        <v>18275</v>
      </c>
      <c r="G3804" s="2" t="s">
        <v>18225</v>
      </c>
      <c r="H3804" s="2">
        <v>9.8067819E7</v>
      </c>
      <c r="I3804" s="2">
        <v>9.8068763E7</v>
      </c>
      <c r="J3804" s="2" t="s">
        <v>18225</v>
      </c>
      <c r="K3804" s="2">
        <v>9.8067819E7</v>
      </c>
      <c r="L3804" s="2">
        <v>9.8068763E7</v>
      </c>
      <c r="M3804" s="2">
        <v>0.335528987788351</v>
      </c>
      <c r="N3804" s="2" t="s">
        <v>36</v>
      </c>
      <c r="O3804" s="2" t="s">
        <v>18226</v>
      </c>
      <c r="P3804" s="2" t="str">
        <f t="shared" si="1"/>
        <v>DV_5</v>
      </c>
      <c r="Q3804" s="2" t="s">
        <v>18276</v>
      </c>
      <c r="R3804" s="2" t="s">
        <v>18277</v>
      </c>
    </row>
    <row r="3805" ht="15.75" customHeight="1">
      <c r="A3805" s="2" t="s">
        <v>18220</v>
      </c>
      <c r="B3805" s="2" t="s">
        <v>18221</v>
      </c>
      <c r="C3805" s="2" t="s">
        <v>18222</v>
      </c>
      <c r="D3805" s="2" t="s">
        <v>21</v>
      </c>
      <c r="E3805" s="2" t="s">
        <v>18278</v>
      </c>
      <c r="F3805" s="2" t="s">
        <v>18279</v>
      </c>
      <c r="G3805" s="2" t="s">
        <v>18250</v>
      </c>
      <c r="H3805" s="2">
        <v>6307668.0</v>
      </c>
      <c r="I3805" s="2">
        <v>6308654.0</v>
      </c>
      <c r="J3805" s="2" t="s">
        <v>18250</v>
      </c>
      <c r="K3805" s="2">
        <v>6307668.0</v>
      </c>
      <c r="L3805" s="2">
        <v>6308654.0</v>
      </c>
      <c r="M3805" s="2">
        <v>0.0134496630071188</v>
      </c>
      <c r="N3805" s="2" t="s">
        <v>36</v>
      </c>
      <c r="O3805" s="2" t="s">
        <v>18251</v>
      </c>
      <c r="P3805" s="2" t="str">
        <f t="shared" si="1"/>
        <v>DV_3</v>
      </c>
      <c r="Q3805" s="2" t="s">
        <v>18280</v>
      </c>
      <c r="R3805" s="2" t="s">
        <v>18281</v>
      </c>
    </row>
    <row r="3806" ht="15.75" customHeight="1">
      <c r="A3806" s="2" t="s">
        <v>18220</v>
      </c>
      <c r="B3806" s="2" t="s">
        <v>18221</v>
      </c>
      <c r="C3806" s="2" t="s">
        <v>18222</v>
      </c>
      <c r="D3806" s="2" t="s">
        <v>21</v>
      </c>
      <c r="E3806" s="2" t="s">
        <v>18282</v>
      </c>
      <c r="F3806" s="2" t="s">
        <v>18283</v>
      </c>
      <c r="G3806" s="2" t="s">
        <v>18250</v>
      </c>
      <c r="H3806" s="2">
        <v>6300072.0</v>
      </c>
      <c r="I3806" s="2">
        <v>6300995.0</v>
      </c>
      <c r="J3806" s="2" t="s">
        <v>18250</v>
      </c>
      <c r="K3806" s="2">
        <v>6300072.0</v>
      </c>
      <c r="L3806" s="2">
        <v>6300995.0</v>
      </c>
      <c r="M3806" s="2">
        <v>0.0134334662700359</v>
      </c>
      <c r="N3806" s="2" t="s">
        <v>36</v>
      </c>
      <c r="O3806" s="2" t="s">
        <v>18251</v>
      </c>
      <c r="P3806" s="2" t="str">
        <f t="shared" si="1"/>
        <v>DV_3</v>
      </c>
      <c r="Q3806" s="2" t="s">
        <v>18284</v>
      </c>
      <c r="R3806" s="2" t="s">
        <v>18285</v>
      </c>
    </row>
    <row r="3807" ht="15.75" customHeight="1">
      <c r="A3807" s="2" t="s">
        <v>18220</v>
      </c>
      <c r="B3807" s="2" t="s">
        <v>18221</v>
      </c>
      <c r="C3807" s="2" t="s">
        <v>18222</v>
      </c>
      <c r="D3807" s="2" t="s">
        <v>21</v>
      </c>
      <c r="E3807" s="2" t="s">
        <v>18286</v>
      </c>
      <c r="F3807" s="2" t="s">
        <v>18287</v>
      </c>
      <c r="G3807" s="2" t="s">
        <v>18225</v>
      </c>
      <c r="H3807" s="2">
        <v>9.82125E7</v>
      </c>
      <c r="I3807" s="2">
        <v>9.8213411E7</v>
      </c>
      <c r="J3807" s="2" t="s">
        <v>18225</v>
      </c>
      <c r="K3807" s="2">
        <v>9.82125E7</v>
      </c>
      <c r="L3807" s="2">
        <v>9.8213411E7</v>
      </c>
      <c r="M3807" s="2">
        <v>0.336023998995669</v>
      </c>
      <c r="N3807" s="2" t="s">
        <v>36</v>
      </c>
      <c r="O3807" s="2" t="s">
        <v>18226</v>
      </c>
      <c r="P3807" s="2" t="str">
        <f t="shared" si="1"/>
        <v>DV_5</v>
      </c>
      <c r="Q3807" s="2" t="s">
        <v>18288</v>
      </c>
      <c r="R3807" s="2" t="s">
        <v>18289</v>
      </c>
    </row>
    <row r="3808" ht="15.75" customHeight="1">
      <c r="A3808" s="2" t="s">
        <v>18220</v>
      </c>
      <c r="B3808" s="2" t="s">
        <v>18221</v>
      </c>
      <c r="C3808" s="2" t="s">
        <v>18222</v>
      </c>
      <c r="D3808" s="2" t="s">
        <v>21</v>
      </c>
      <c r="E3808" s="2" t="s">
        <v>18290</v>
      </c>
      <c r="F3808" s="2" t="s">
        <v>18291</v>
      </c>
      <c r="G3808" s="2" t="s">
        <v>18225</v>
      </c>
      <c r="H3808" s="2">
        <v>9.9812609E7</v>
      </c>
      <c r="I3808" s="2">
        <v>9.981352E7</v>
      </c>
      <c r="J3808" s="2" t="s">
        <v>18225</v>
      </c>
      <c r="K3808" s="2">
        <v>9.9812609E7</v>
      </c>
      <c r="L3808" s="2">
        <v>9.981352E7</v>
      </c>
      <c r="M3808" s="2">
        <v>0.341498607879558</v>
      </c>
      <c r="N3808" s="2" t="s">
        <v>36</v>
      </c>
      <c r="O3808" s="2" t="s">
        <v>18231</v>
      </c>
      <c r="P3808" s="2" t="str">
        <f t="shared" si="1"/>
        <v>DV_6</v>
      </c>
      <c r="Q3808" s="2" t="s">
        <v>18292</v>
      </c>
      <c r="R3808" s="2" t="s">
        <v>18293</v>
      </c>
    </row>
    <row r="3809" ht="15.75" customHeight="1">
      <c r="A3809" s="2" t="s">
        <v>18220</v>
      </c>
      <c r="B3809" s="2" t="s">
        <v>18221</v>
      </c>
      <c r="C3809" s="2" t="s">
        <v>18222</v>
      </c>
      <c r="D3809" s="2" t="s">
        <v>21</v>
      </c>
      <c r="E3809" s="2" t="s">
        <v>18294</v>
      </c>
      <c r="F3809" s="2" t="s">
        <v>18295</v>
      </c>
      <c r="G3809" s="2" t="s">
        <v>18225</v>
      </c>
      <c r="H3809" s="2">
        <v>9.838003E7</v>
      </c>
      <c r="I3809" s="2">
        <v>9.8381016E7</v>
      </c>
      <c r="J3809" s="2" t="s">
        <v>18225</v>
      </c>
      <c r="K3809" s="2">
        <v>9.838003E7</v>
      </c>
      <c r="L3809" s="2">
        <v>9.8381016E7</v>
      </c>
      <c r="M3809" s="2">
        <v>0.336597185713773</v>
      </c>
      <c r="N3809" s="2" t="s">
        <v>36</v>
      </c>
      <c r="O3809" s="2" t="s">
        <v>18226</v>
      </c>
      <c r="P3809" s="2" t="str">
        <f t="shared" si="1"/>
        <v>DV_5</v>
      </c>
      <c r="Q3809" s="2" t="s">
        <v>18296</v>
      </c>
      <c r="R3809" s="2" t="s">
        <v>18297</v>
      </c>
    </row>
    <row r="3810" ht="15.75" customHeight="1">
      <c r="A3810" s="2" t="s">
        <v>18220</v>
      </c>
      <c r="B3810" s="2" t="s">
        <v>18221</v>
      </c>
      <c r="C3810" s="2" t="s">
        <v>18222</v>
      </c>
      <c r="D3810" s="2" t="s">
        <v>21</v>
      </c>
      <c r="E3810" s="2" t="s">
        <v>18298</v>
      </c>
      <c r="F3810" s="2" t="s">
        <v>18299</v>
      </c>
      <c r="G3810" s="2" t="s">
        <v>18225</v>
      </c>
      <c r="H3810" s="2">
        <v>9.8348119E7</v>
      </c>
      <c r="I3810" s="2">
        <v>9.8349084E7</v>
      </c>
      <c r="J3810" s="2" t="s">
        <v>18225</v>
      </c>
      <c r="K3810" s="2">
        <v>9.8348119E7</v>
      </c>
      <c r="L3810" s="2">
        <v>9.8349084E7</v>
      </c>
      <c r="M3810" s="2">
        <v>0.336488005499116</v>
      </c>
      <c r="N3810" s="2" t="s">
        <v>36</v>
      </c>
      <c r="O3810" s="2" t="s">
        <v>18226</v>
      </c>
      <c r="P3810" s="2" t="str">
        <f t="shared" si="1"/>
        <v>DV_5</v>
      </c>
      <c r="Q3810" s="2" t="s">
        <v>18300</v>
      </c>
      <c r="R3810" s="2" t="s">
        <v>18301</v>
      </c>
    </row>
    <row r="3811" ht="15.75" customHeight="1">
      <c r="A3811" s="2" t="s">
        <v>18220</v>
      </c>
      <c r="B3811" s="2" t="s">
        <v>18221</v>
      </c>
      <c r="C3811" s="2" t="s">
        <v>18222</v>
      </c>
      <c r="D3811" s="2" t="s">
        <v>21</v>
      </c>
      <c r="E3811" s="2" t="s">
        <v>18302</v>
      </c>
      <c r="F3811" s="2" t="s">
        <v>18303</v>
      </c>
      <c r="G3811" s="2" t="s">
        <v>18304</v>
      </c>
      <c r="H3811" s="2">
        <v>3.96055957E8</v>
      </c>
      <c r="I3811" s="2">
        <v>3.96056892E8</v>
      </c>
      <c r="J3811" s="2" t="s">
        <v>18304</v>
      </c>
      <c r="K3811" s="2">
        <v>3.96055957E8</v>
      </c>
      <c r="L3811" s="2">
        <v>3.96056892E8</v>
      </c>
      <c r="M3811" s="2">
        <v>0.445719908895049</v>
      </c>
      <c r="N3811" s="2" t="s">
        <v>25</v>
      </c>
      <c r="O3811" s="2" t="s">
        <v>18305</v>
      </c>
      <c r="P3811" s="2" t="str">
        <f t="shared" si="1"/>
        <v>DV_1</v>
      </c>
      <c r="Q3811" s="2" t="s">
        <v>18306</v>
      </c>
      <c r="R3811" s="2" t="s">
        <v>18307</v>
      </c>
    </row>
    <row r="3812" ht="15.75" customHeight="1">
      <c r="A3812" s="2" t="s">
        <v>18220</v>
      </c>
      <c r="B3812" s="2" t="s">
        <v>18221</v>
      </c>
      <c r="C3812" s="2" t="s">
        <v>18222</v>
      </c>
      <c r="D3812" s="2" t="s">
        <v>21</v>
      </c>
      <c r="E3812" s="2" t="s">
        <v>18308</v>
      </c>
      <c r="F3812" s="2" t="s">
        <v>18309</v>
      </c>
      <c r="G3812" s="2" t="s">
        <v>18225</v>
      </c>
      <c r="H3812" s="2">
        <v>4764992.0</v>
      </c>
      <c r="I3812" s="2">
        <v>4766173.0</v>
      </c>
      <c r="J3812" s="2" t="s">
        <v>18225</v>
      </c>
      <c r="K3812" s="2">
        <v>4764992.0</v>
      </c>
      <c r="L3812" s="2">
        <v>4766173.0</v>
      </c>
      <c r="M3812" s="2">
        <v>0.0163029315720745</v>
      </c>
      <c r="N3812" s="2" t="s">
        <v>25</v>
      </c>
      <c r="O3812" s="2" t="s">
        <v>18310</v>
      </c>
      <c r="P3812" s="2" t="str">
        <f t="shared" si="1"/>
        <v>DV_4</v>
      </c>
      <c r="Q3812" s="2" t="s">
        <v>18311</v>
      </c>
      <c r="R3812" s="2" t="s">
        <v>18312</v>
      </c>
    </row>
    <row r="3813" ht="15.75" customHeight="1">
      <c r="A3813" s="2" t="s">
        <v>18220</v>
      </c>
      <c r="B3813" s="2" t="s">
        <v>18221</v>
      </c>
      <c r="C3813" s="2" t="s">
        <v>18222</v>
      </c>
      <c r="D3813" s="2" t="s">
        <v>21</v>
      </c>
      <c r="E3813" s="2" t="s">
        <v>18313</v>
      </c>
      <c r="F3813" s="2" t="s">
        <v>18314</v>
      </c>
      <c r="G3813" s="2" t="s">
        <v>18225</v>
      </c>
      <c r="H3813" s="2">
        <v>9.9713781E7</v>
      </c>
      <c r="I3813" s="2">
        <v>9.9714743E7</v>
      </c>
      <c r="J3813" s="2" t="s">
        <v>18225</v>
      </c>
      <c r="K3813" s="2">
        <v>9.9713781E7</v>
      </c>
      <c r="L3813" s="2">
        <v>9.9714743E7</v>
      </c>
      <c r="M3813" s="2">
        <v>0.34116047801042</v>
      </c>
      <c r="N3813" s="2" t="s">
        <v>36</v>
      </c>
      <c r="O3813" s="2" t="s">
        <v>18231</v>
      </c>
      <c r="P3813" s="2" t="str">
        <f t="shared" si="1"/>
        <v>DV_6</v>
      </c>
      <c r="Q3813" s="2" t="s">
        <v>18315</v>
      </c>
      <c r="R3813" s="2" t="s">
        <v>18316</v>
      </c>
    </row>
    <row r="3814" ht="15.75" customHeight="1">
      <c r="A3814" s="2" t="s">
        <v>18317</v>
      </c>
      <c r="B3814" s="2" t="s">
        <v>18318</v>
      </c>
      <c r="C3814" s="2" t="s">
        <v>18319</v>
      </c>
      <c r="D3814" s="2" t="s">
        <v>21</v>
      </c>
      <c r="E3814" s="2" t="s">
        <v>18320</v>
      </c>
      <c r="F3814" s="2" t="s">
        <v>18321</v>
      </c>
      <c r="G3814" s="2" t="s">
        <v>18322</v>
      </c>
      <c r="H3814" s="2">
        <v>3.0645088E7</v>
      </c>
      <c r="I3814" s="2">
        <v>3.0646077E7</v>
      </c>
      <c r="J3814" s="2" t="s">
        <v>18322</v>
      </c>
      <c r="K3814" s="2">
        <v>3.0645088E7</v>
      </c>
      <c r="L3814" s="2">
        <v>3.0646077E7</v>
      </c>
      <c r="M3814" s="2">
        <v>0.271706539409247</v>
      </c>
      <c r="N3814" s="2" t="s">
        <v>25</v>
      </c>
      <c r="O3814" s="2" t="s">
        <v>18323</v>
      </c>
      <c r="P3814" s="2" t="str">
        <f t="shared" si="1"/>
        <v>OH_4</v>
      </c>
      <c r="Q3814" s="2" t="s">
        <v>18324</v>
      </c>
      <c r="R3814" s="2" t="s">
        <v>18325</v>
      </c>
    </row>
    <row r="3815" ht="15.75" customHeight="1">
      <c r="A3815" s="2" t="s">
        <v>18317</v>
      </c>
      <c r="B3815" s="2" t="s">
        <v>18318</v>
      </c>
      <c r="C3815" s="2" t="s">
        <v>18319</v>
      </c>
      <c r="D3815" s="2" t="s">
        <v>21</v>
      </c>
      <c r="E3815" s="2" t="s">
        <v>18326</v>
      </c>
      <c r="F3815" s="2" t="s">
        <v>18327</v>
      </c>
      <c r="G3815" s="2" t="s">
        <v>18322</v>
      </c>
      <c r="H3815" s="2">
        <v>1.3960864E7</v>
      </c>
      <c r="I3815" s="2">
        <v>1.3961814E7</v>
      </c>
      <c r="J3815" s="2" t="s">
        <v>18322</v>
      </c>
      <c r="K3815" s="2">
        <v>1.3960864E7</v>
      </c>
      <c r="L3815" s="2">
        <v>1.3961814E7</v>
      </c>
      <c r="M3815" s="2">
        <v>0.123780295380556</v>
      </c>
      <c r="N3815" s="2" t="s">
        <v>36</v>
      </c>
      <c r="O3815" s="2" t="s">
        <v>18328</v>
      </c>
      <c r="P3815" s="2" t="str">
        <f t="shared" si="1"/>
        <v>OH_3</v>
      </c>
      <c r="Q3815" s="2" t="s">
        <v>18329</v>
      </c>
      <c r="R3815" s="2" t="s">
        <v>18330</v>
      </c>
    </row>
    <row r="3816" ht="15.75" customHeight="1">
      <c r="A3816" s="2" t="s">
        <v>18317</v>
      </c>
      <c r="B3816" s="2" t="s">
        <v>18318</v>
      </c>
      <c r="C3816" s="2" t="s">
        <v>18319</v>
      </c>
      <c r="D3816" s="2" t="s">
        <v>21</v>
      </c>
      <c r="E3816" s="2" t="s">
        <v>18331</v>
      </c>
      <c r="F3816" s="2" t="s">
        <v>18332</v>
      </c>
      <c r="G3816" s="2" t="s">
        <v>18333</v>
      </c>
      <c r="H3816" s="2">
        <v>3.7139117E7</v>
      </c>
      <c r="I3816" s="2">
        <v>3.7140055E7</v>
      </c>
      <c r="J3816" s="2" t="s">
        <v>18333</v>
      </c>
      <c r="K3816" s="2">
        <v>3.7139117E7</v>
      </c>
      <c r="L3816" s="2">
        <v>3.7140055E7</v>
      </c>
      <c r="M3816" s="2">
        <v>0.344137109472176</v>
      </c>
      <c r="N3816" s="2" t="s">
        <v>36</v>
      </c>
      <c r="O3816" s="2" t="s">
        <v>18334</v>
      </c>
      <c r="P3816" s="2" t="str">
        <f t="shared" si="1"/>
        <v>OH_7</v>
      </c>
      <c r="Q3816" s="2" t="s">
        <v>18335</v>
      </c>
      <c r="R3816" s="2" t="s">
        <v>18336</v>
      </c>
    </row>
    <row r="3817" ht="15.75" customHeight="1">
      <c r="A3817" s="2" t="s">
        <v>18317</v>
      </c>
      <c r="B3817" s="2" t="s">
        <v>18318</v>
      </c>
      <c r="C3817" s="2" t="s">
        <v>18319</v>
      </c>
      <c r="D3817" s="2" t="s">
        <v>21</v>
      </c>
      <c r="E3817" s="2" t="s">
        <v>18337</v>
      </c>
      <c r="F3817" s="2" t="s">
        <v>18338</v>
      </c>
      <c r="G3817" s="2" t="s">
        <v>18333</v>
      </c>
      <c r="H3817" s="2">
        <v>3.7121552E7</v>
      </c>
      <c r="I3817" s="2">
        <v>3.7122481E7</v>
      </c>
      <c r="J3817" s="2" t="s">
        <v>18333</v>
      </c>
      <c r="K3817" s="2">
        <v>3.7121552E7</v>
      </c>
      <c r="L3817" s="2">
        <v>3.7122481E7</v>
      </c>
      <c r="M3817" s="2">
        <v>0.344447300790729</v>
      </c>
      <c r="N3817" s="2" t="s">
        <v>36</v>
      </c>
      <c r="O3817" s="2" t="s">
        <v>18334</v>
      </c>
      <c r="P3817" s="2" t="str">
        <f t="shared" si="1"/>
        <v>OH_7</v>
      </c>
      <c r="Q3817" s="2" t="s">
        <v>18339</v>
      </c>
      <c r="R3817" s="2" t="s">
        <v>18340</v>
      </c>
    </row>
    <row r="3818" ht="15.75" customHeight="1">
      <c r="A3818" s="2" t="s">
        <v>18317</v>
      </c>
      <c r="B3818" s="2" t="s">
        <v>18318</v>
      </c>
      <c r="C3818" s="2" t="s">
        <v>18319</v>
      </c>
      <c r="D3818" s="2" t="s">
        <v>21</v>
      </c>
      <c r="E3818" s="2" t="s">
        <v>18341</v>
      </c>
      <c r="F3818" s="2" t="s">
        <v>18342</v>
      </c>
      <c r="G3818" s="2" t="s">
        <v>18333</v>
      </c>
      <c r="H3818" s="2">
        <v>3.7056045E7</v>
      </c>
      <c r="I3818" s="2">
        <v>3.7057016E7</v>
      </c>
      <c r="J3818" s="2" t="s">
        <v>18333</v>
      </c>
      <c r="K3818" s="2">
        <v>3.7056045E7</v>
      </c>
      <c r="L3818" s="2">
        <v>3.7057016E7</v>
      </c>
      <c r="M3818" s="2">
        <v>0.345604129865847</v>
      </c>
      <c r="N3818" s="2" t="s">
        <v>36</v>
      </c>
      <c r="O3818" s="2" t="s">
        <v>18334</v>
      </c>
      <c r="P3818" s="2" t="str">
        <f t="shared" si="1"/>
        <v>OH_7</v>
      </c>
      <c r="Q3818" s="2" t="s">
        <v>18343</v>
      </c>
      <c r="R3818" s="2" t="s">
        <v>18344</v>
      </c>
    </row>
    <row r="3819" ht="15.75" customHeight="1">
      <c r="A3819" s="2" t="s">
        <v>18317</v>
      </c>
      <c r="B3819" s="2" t="s">
        <v>18318</v>
      </c>
      <c r="C3819" s="2" t="s">
        <v>18319</v>
      </c>
      <c r="D3819" s="2" t="s">
        <v>21</v>
      </c>
      <c r="E3819" s="2" t="s">
        <v>18345</v>
      </c>
      <c r="F3819" s="2" t="s">
        <v>18346</v>
      </c>
      <c r="G3819" s="2" t="s">
        <v>18333</v>
      </c>
      <c r="H3819" s="2">
        <v>3.6936742E7</v>
      </c>
      <c r="I3819" s="2">
        <v>3.6937671E7</v>
      </c>
      <c r="J3819" s="2" t="s">
        <v>18333</v>
      </c>
      <c r="K3819" s="2">
        <v>3.6936742E7</v>
      </c>
      <c r="L3819" s="2">
        <v>3.6937671E7</v>
      </c>
      <c r="M3819" s="2">
        <v>0.347710976144089</v>
      </c>
      <c r="N3819" s="2" t="s">
        <v>36</v>
      </c>
      <c r="O3819" s="2" t="s">
        <v>18334</v>
      </c>
      <c r="P3819" s="2" t="str">
        <f t="shared" si="1"/>
        <v>OH_7</v>
      </c>
      <c r="Q3819" s="2" t="s">
        <v>18347</v>
      </c>
      <c r="R3819" s="2" t="s">
        <v>18348</v>
      </c>
    </row>
    <row r="3820" ht="15.75" customHeight="1">
      <c r="A3820" s="2" t="s">
        <v>18317</v>
      </c>
      <c r="B3820" s="2" t="s">
        <v>18318</v>
      </c>
      <c r="C3820" s="2" t="s">
        <v>18319</v>
      </c>
      <c r="D3820" s="2" t="s">
        <v>21</v>
      </c>
      <c r="E3820" s="2" t="s">
        <v>18349</v>
      </c>
      <c r="F3820" s="2" t="s">
        <v>18350</v>
      </c>
      <c r="G3820" s="2" t="s">
        <v>18333</v>
      </c>
      <c r="H3820" s="2">
        <v>3.7012498E7</v>
      </c>
      <c r="I3820" s="2">
        <v>3.7013487E7</v>
      </c>
      <c r="J3820" s="2" t="s">
        <v>18333</v>
      </c>
      <c r="K3820" s="2">
        <v>3.7012498E7</v>
      </c>
      <c r="L3820" s="2">
        <v>3.7013487E7</v>
      </c>
      <c r="M3820" s="2">
        <v>0.346373153569179</v>
      </c>
      <c r="N3820" s="2" t="s">
        <v>36</v>
      </c>
      <c r="O3820" s="2" t="s">
        <v>18334</v>
      </c>
      <c r="P3820" s="2" t="str">
        <f t="shared" si="1"/>
        <v>OH_7</v>
      </c>
      <c r="Q3820" s="2" t="s">
        <v>18351</v>
      </c>
      <c r="R3820" s="2" t="s">
        <v>18352</v>
      </c>
    </row>
    <row r="3821" ht="15.75" customHeight="1">
      <c r="A3821" s="2" t="s">
        <v>18317</v>
      </c>
      <c r="B3821" s="2" t="s">
        <v>18318</v>
      </c>
      <c r="C3821" s="2" t="s">
        <v>18319</v>
      </c>
      <c r="D3821" s="2" t="s">
        <v>21</v>
      </c>
      <c r="E3821" s="2" t="s">
        <v>18353</v>
      </c>
      <c r="F3821" s="2" t="s">
        <v>18354</v>
      </c>
      <c r="G3821" s="2" t="s">
        <v>18333</v>
      </c>
      <c r="H3821" s="2">
        <v>3.6946361E7</v>
      </c>
      <c r="I3821" s="2">
        <v>3.6947287E7</v>
      </c>
      <c r="J3821" s="2" t="s">
        <v>18333</v>
      </c>
      <c r="K3821" s="2">
        <v>3.6946361E7</v>
      </c>
      <c r="L3821" s="2">
        <v>3.6947287E7</v>
      </c>
      <c r="M3821" s="2">
        <v>0.347541108208242</v>
      </c>
      <c r="N3821" s="2" t="s">
        <v>36</v>
      </c>
      <c r="O3821" s="2" t="s">
        <v>18334</v>
      </c>
      <c r="P3821" s="2" t="str">
        <f t="shared" si="1"/>
        <v>OH_7</v>
      </c>
      <c r="Q3821" s="2" t="s">
        <v>18355</v>
      </c>
      <c r="R3821" s="2" t="s">
        <v>18356</v>
      </c>
    </row>
    <row r="3822" ht="15.75" customHeight="1">
      <c r="A3822" s="2" t="s">
        <v>18317</v>
      </c>
      <c r="B3822" s="2" t="s">
        <v>18318</v>
      </c>
      <c r="C3822" s="2" t="s">
        <v>18319</v>
      </c>
      <c r="D3822" s="2" t="s">
        <v>21</v>
      </c>
      <c r="E3822" s="2" t="s">
        <v>18357</v>
      </c>
      <c r="F3822" s="2" t="s">
        <v>18358</v>
      </c>
      <c r="G3822" s="2" t="s">
        <v>18333</v>
      </c>
      <c r="H3822" s="2">
        <v>3.6954408E7</v>
      </c>
      <c r="I3822" s="2">
        <v>3.6955346E7</v>
      </c>
      <c r="J3822" s="2" t="s">
        <v>18333</v>
      </c>
      <c r="K3822" s="2">
        <v>3.6954408E7</v>
      </c>
      <c r="L3822" s="2">
        <v>3.6955346E7</v>
      </c>
      <c r="M3822" s="2">
        <v>0.34739900120338</v>
      </c>
      <c r="N3822" s="2" t="s">
        <v>36</v>
      </c>
      <c r="O3822" s="2" t="s">
        <v>18334</v>
      </c>
      <c r="P3822" s="2" t="str">
        <f t="shared" si="1"/>
        <v>OH_7</v>
      </c>
      <c r="Q3822" s="2" t="s">
        <v>18359</v>
      </c>
      <c r="R3822" s="2" t="s">
        <v>18360</v>
      </c>
    </row>
    <row r="3823" ht="15.75" customHeight="1">
      <c r="A3823" s="2" t="s">
        <v>18317</v>
      </c>
      <c r="B3823" s="2" t="s">
        <v>18318</v>
      </c>
      <c r="C3823" s="2" t="s">
        <v>18319</v>
      </c>
      <c r="D3823" s="2" t="s">
        <v>21</v>
      </c>
      <c r="E3823" s="2" t="s">
        <v>18361</v>
      </c>
      <c r="F3823" s="2" t="s">
        <v>18362</v>
      </c>
      <c r="G3823" s="2" t="s">
        <v>18333</v>
      </c>
      <c r="H3823" s="2">
        <v>3.7031154E7</v>
      </c>
      <c r="I3823" s="2">
        <v>3.7032065E7</v>
      </c>
      <c r="J3823" s="2" t="s">
        <v>18333</v>
      </c>
      <c r="K3823" s="2">
        <v>3.7031154E7</v>
      </c>
      <c r="L3823" s="2">
        <v>3.7032065E7</v>
      </c>
      <c r="M3823" s="2">
        <v>0.346043695599414</v>
      </c>
      <c r="N3823" s="2" t="s">
        <v>36</v>
      </c>
      <c r="O3823" s="2" t="s">
        <v>18334</v>
      </c>
      <c r="P3823" s="2" t="str">
        <f t="shared" si="1"/>
        <v>OH_7</v>
      </c>
      <c r="Q3823" s="2" t="s">
        <v>18363</v>
      </c>
      <c r="R3823" s="2" t="s">
        <v>18364</v>
      </c>
    </row>
    <row r="3824" ht="15.75" customHeight="1">
      <c r="A3824" s="2" t="s">
        <v>18317</v>
      </c>
      <c r="B3824" s="2" t="s">
        <v>18318</v>
      </c>
      <c r="C3824" s="2" t="s">
        <v>18319</v>
      </c>
      <c r="D3824" s="2" t="s">
        <v>21</v>
      </c>
      <c r="E3824" s="2" t="s">
        <v>18365</v>
      </c>
      <c r="F3824" s="2" t="s">
        <v>18366</v>
      </c>
      <c r="G3824" s="2" t="s">
        <v>18333</v>
      </c>
      <c r="H3824" s="2">
        <v>3.7008546E7</v>
      </c>
      <c r="I3824" s="2">
        <v>3.7009463E7</v>
      </c>
      <c r="J3824" s="2" t="s">
        <v>18333</v>
      </c>
      <c r="K3824" s="2">
        <v>3.7008546E7</v>
      </c>
      <c r="L3824" s="2">
        <v>3.7009463E7</v>
      </c>
      <c r="M3824" s="2">
        <v>0.3464429444084</v>
      </c>
      <c r="N3824" s="2" t="s">
        <v>36</v>
      </c>
      <c r="O3824" s="2" t="s">
        <v>18334</v>
      </c>
      <c r="P3824" s="2" t="str">
        <f t="shared" si="1"/>
        <v>OH_7</v>
      </c>
      <c r="Q3824" s="2" t="s">
        <v>18367</v>
      </c>
      <c r="R3824" s="2" t="s">
        <v>18368</v>
      </c>
    </row>
    <row r="3825" ht="15.75" customHeight="1">
      <c r="A3825" s="2" t="s">
        <v>18317</v>
      </c>
      <c r="B3825" s="2" t="s">
        <v>18318</v>
      </c>
      <c r="C3825" s="2" t="s">
        <v>18319</v>
      </c>
      <c r="D3825" s="2" t="s">
        <v>21</v>
      </c>
      <c r="E3825" s="2" t="s">
        <v>18369</v>
      </c>
      <c r="F3825" s="2" t="s">
        <v>18370</v>
      </c>
      <c r="G3825" s="2" t="s">
        <v>18322</v>
      </c>
      <c r="H3825" s="2">
        <v>5426825.0</v>
      </c>
      <c r="I3825" s="2">
        <v>5427775.0</v>
      </c>
      <c r="J3825" s="2" t="s">
        <v>18322</v>
      </c>
      <c r="K3825" s="2">
        <v>5426825.0</v>
      </c>
      <c r="L3825" s="2">
        <v>5427775.0</v>
      </c>
      <c r="M3825" s="2">
        <v>0.0481155035589907</v>
      </c>
      <c r="N3825" s="2" t="s">
        <v>25</v>
      </c>
      <c r="O3825" s="2" t="s">
        <v>18371</v>
      </c>
      <c r="P3825" s="2" t="str">
        <f t="shared" si="1"/>
        <v>OH_1</v>
      </c>
      <c r="Q3825" s="2" t="s">
        <v>18372</v>
      </c>
      <c r="R3825" s="2" t="s">
        <v>18373</v>
      </c>
    </row>
    <row r="3826" ht="15.75" customHeight="1">
      <c r="A3826" s="2" t="s">
        <v>18317</v>
      </c>
      <c r="B3826" s="2" t="s">
        <v>18318</v>
      </c>
      <c r="C3826" s="2" t="s">
        <v>18319</v>
      </c>
      <c r="D3826" s="2" t="s">
        <v>21</v>
      </c>
      <c r="E3826" s="2" t="s">
        <v>18374</v>
      </c>
      <c r="F3826" s="2" t="s">
        <v>18375</v>
      </c>
      <c r="G3826" s="2" t="s">
        <v>18333</v>
      </c>
      <c r="H3826" s="2">
        <v>3.7097117E7</v>
      </c>
      <c r="I3826" s="2">
        <v>3.7098043E7</v>
      </c>
      <c r="J3826" s="2" t="s">
        <v>18333</v>
      </c>
      <c r="K3826" s="2">
        <v>3.7097117E7</v>
      </c>
      <c r="L3826" s="2">
        <v>3.7098043E7</v>
      </c>
      <c r="M3826" s="2">
        <v>0.344878813735155</v>
      </c>
      <c r="N3826" s="2" t="s">
        <v>36</v>
      </c>
      <c r="O3826" s="2" t="s">
        <v>18334</v>
      </c>
      <c r="P3826" s="2" t="str">
        <f t="shared" si="1"/>
        <v>OH_7</v>
      </c>
      <c r="Q3826" s="2" t="s">
        <v>18376</v>
      </c>
      <c r="R3826" s="2" t="s">
        <v>18377</v>
      </c>
    </row>
    <row r="3827" ht="15.75" customHeight="1">
      <c r="A3827" s="2" t="s">
        <v>18317</v>
      </c>
      <c r="B3827" s="2" t="s">
        <v>18318</v>
      </c>
      <c r="C3827" s="2" t="s">
        <v>18319</v>
      </c>
      <c r="D3827" s="2" t="s">
        <v>21</v>
      </c>
      <c r="E3827" s="2" t="s">
        <v>18378</v>
      </c>
      <c r="F3827" s="2" t="s">
        <v>18379</v>
      </c>
      <c r="G3827" s="2" t="s">
        <v>18333</v>
      </c>
      <c r="H3827" s="2">
        <v>3.7044263E7</v>
      </c>
      <c r="I3827" s="2">
        <v>3.7045147E7</v>
      </c>
      <c r="J3827" s="2" t="s">
        <v>18333</v>
      </c>
      <c r="K3827" s="2">
        <v>3.7044263E7</v>
      </c>
      <c r="L3827" s="2">
        <v>3.7045147E7</v>
      </c>
      <c r="M3827" s="2">
        <v>0.345812195571238</v>
      </c>
      <c r="N3827" s="2" t="s">
        <v>36</v>
      </c>
      <c r="O3827" s="2" t="s">
        <v>18334</v>
      </c>
      <c r="P3827" s="2" t="str">
        <f t="shared" si="1"/>
        <v>OH_7</v>
      </c>
      <c r="Q3827" s="2" t="s">
        <v>18380</v>
      </c>
      <c r="R3827" s="2" t="s">
        <v>18381</v>
      </c>
    </row>
    <row r="3828" ht="15.75" customHeight="1">
      <c r="A3828" s="2" t="s">
        <v>18317</v>
      </c>
      <c r="B3828" s="2" t="s">
        <v>18318</v>
      </c>
      <c r="C3828" s="2" t="s">
        <v>18319</v>
      </c>
      <c r="D3828" s="2" t="s">
        <v>21</v>
      </c>
      <c r="E3828" s="2" t="s">
        <v>18382</v>
      </c>
      <c r="F3828" s="2" t="s">
        <v>18383</v>
      </c>
      <c r="G3828" s="2" t="s">
        <v>18322</v>
      </c>
      <c r="H3828" s="2">
        <v>1.2428882E7</v>
      </c>
      <c r="I3828" s="2">
        <v>1.2429835E7</v>
      </c>
      <c r="J3828" s="2" t="s">
        <v>18322</v>
      </c>
      <c r="K3828" s="2">
        <v>1.2428882E7</v>
      </c>
      <c r="L3828" s="2">
        <v>1.2429835E7</v>
      </c>
      <c r="M3828" s="2">
        <v>0.110197383572398</v>
      </c>
      <c r="N3828" s="2" t="s">
        <v>36</v>
      </c>
      <c r="O3828" s="2" t="s">
        <v>18384</v>
      </c>
      <c r="P3828" s="2" t="str">
        <f t="shared" si="1"/>
        <v>OH_2</v>
      </c>
      <c r="Q3828" s="2" t="s">
        <v>18385</v>
      </c>
      <c r="R3828" s="2" t="s">
        <v>18386</v>
      </c>
    </row>
    <row r="3829" ht="15.75" customHeight="1">
      <c r="A3829" s="2" t="s">
        <v>18317</v>
      </c>
      <c r="B3829" s="2" t="s">
        <v>18318</v>
      </c>
      <c r="C3829" s="2" t="s">
        <v>18319</v>
      </c>
      <c r="D3829" s="2" t="s">
        <v>21</v>
      </c>
      <c r="E3829" s="2" t="s">
        <v>18387</v>
      </c>
      <c r="F3829" s="2" t="s">
        <v>18388</v>
      </c>
      <c r="G3829" s="2" t="s">
        <v>18322</v>
      </c>
      <c r="H3829" s="2">
        <v>1.3949405E7</v>
      </c>
      <c r="I3829" s="2">
        <v>1.3950295E7</v>
      </c>
      <c r="J3829" s="2" t="s">
        <v>18322</v>
      </c>
      <c r="K3829" s="2">
        <v>1.3949405E7</v>
      </c>
      <c r="L3829" s="2">
        <v>1.3950295E7</v>
      </c>
      <c r="M3829" s="2">
        <v>0.123678697198326</v>
      </c>
      <c r="N3829" s="2" t="s">
        <v>36</v>
      </c>
      <c r="O3829" s="2" t="s">
        <v>18328</v>
      </c>
      <c r="P3829" s="2" t="str">
        <f t="shared" si="1"/>
        <v>OH_3</v>
      </c>
      <c r="Q3829" s="2" t="s">
        <v>18389</v>
      </c>
      <c r="R3829" s="2" t="s">
        <v>18390</v>
      </c>
    </row>
    <row r="3830" ht="15.75" customHeight="1">
      <c r="A3830" s="2" t="s">
        <v>18317</v>
      </c>
      <c r="B3830" s="2" t="s">
        <v>18318</v>
      </c>
      <c r="C3830" s="2" t="s">
        <v>18319</v>
      </c>
      <c r="D3830" s="2" t="s">
        <v>21</v>
      </c>
      <c r="E3830" s="2" t="s">
        <v>18391</v>
      </c>
      <c r="F3830" s="2" t="s">
        <v>18392</v>
      </c>
      <c r="G3830" s="2" t="s">
        <v>18322</v>
      </c>
      <c r="H3830" s="2">
        <v>1.2695258E7</v>
      </c>
      <c r="I3830" s="2">
        <v>1.2696304E7</v>
      </c>
      <c r="J3830" s="2" t="s">
        <v>18322</v>
      </c>
      <c r="K3830" s="2">
        <v>1.2695258E7</v>
      </c>
      <c r="L3830" s="2">
        <v>1.2696304E7</v>
      </c>
      <c r="M3830" s="2">
        <v>0.112559135679022</v>
      </c>
      <c r="N3830" s="2" t="s">
        <v>36</v>
      </c>
      <c r="O3830" s="2" t="s">
        <v>18384</v>
      </c>
      <c r="P3830" s="2" t="str">
        <f t="shared" si="1"/>
        <v>OH_2</v>
      </c>
      <c r="Q3830" s="2" t="s">
        <v>18393</v>
      </c>
      <c r="R3830" s="2" t="s">
        <v>18394</v>
      </c>
    </row>
    <row r="3831" ht="15.75" customHeight="1">
      <c r="A3831" s="2" t="s">
        <v>18317</v>
      </c>
      <c r="B3831" s="2" t="s">
        <v>18318</v>
      </c>
      <c r="C3831" s="2" t="s">
        <v>18319</v>
      </c>
      <c r="D3831" s="2" t="s">
        <v>21</v>
      </c>
      <c r="E3831" s="2" t="s">
        <v>18395</v>
      </c>
      <c r="F3831" s="2" t="s">
        <v>18396</v>
      </c>
      <c r="G3831" s="2" t="s">
        <v>18322</v>
      </c>
      <c r="H3831" s="2">
        <v>1.2643688E7</v>
      </c>
      <c r="I3831" s="2">
        <v>1.2644644E7</v>
      </c>
      <c r="J3831" s="2" t="s">
        <v>18322</v>
      </c>
      <c r="K3831" s="2">
        <v>1.2643688E7</v>
      </c>
      <c r="L3831" s="2">
        <v>1.2644644E7</v>
      </c>
      <c r="M3831" s="2">
        <v>0.112101903960929</v>
      </c>
      <c r="N3831" s="2" t="s">
        <v>36</v>
      </c>
      <c r="O3831" s="2" t="s">
        <v>18384</v>
      </c>
      <c r="P3831" s="2" t="str">
        <f t="shared" si="1"/>
        <v>OH_2</v>
      </c>
      <c r="Q3831" s="2" t="s">
        <v>18397</v>
      </c>
      <c r="R3831" s="2" t="s">
        <v>18398</v>
      </c>
    </row>
    <row r="3832" ht="15.75" customHeight="1">
      <c r="A3832" s="2" t="s">
        <v>18317</v>
      </c>
      <c r="B3832" s="2" t="s">
        <v>18318</v>
      </c>
      <c r="C3832" s="2" t="s">
        <v>18319</v>
      </c>
      <c r="D3832" s="2" t="s">
        <v>21</v>
      </c>
      <c r="E3832" s="2" t="s">
        <v>18399</v>
      </c>
      <c r="F3832" s="2" t="s">
        <v>18400</v>
      </c>
      <c r="G3832" s="2" t="s">
        <v>18401</v>
      </c>
      <c r="H3832" s="2">
        <v>7963235.0</v>
      </c>
      <c r="I3832" s="2">
        <v>7964131.0</v>
      </c>
      <c r="J3832" s="2" t="s">
        <v>18401</v>
      </c>
      <c r="K3832" s="2">
        <v>7963235.0</v>
      </c>
      <c r="L3832" s="2">
        <v>7964131.0</v>
      </c>
      <c r="M3832" s="2">
        <v>0.119480852336812</v>
      </c>
      <c r="N3832" s="2" t="s">
        <v>25</v>
      </c>
      <c r="O3832" s="2" t="s">
        <v>18402</v>
      </c>
      <c r="P3832" s="2" t="str">
        <f t="shared" si="1"/>
        <v>OH_6</v>
      </c>
      <c r="Q3832" s="2" t="s">
        <v>18403</v>
      </c>
      <c r="R3832" s="2" t="s">
        <v>18404</v>
      </c>
    </row>
    <row r="3833" ht="15.75" customHeight="1">
      <c r="A3833" s="2" t="s">
        <v>18317</v>
      </c>
      <c r="B3833" s="2" t="s">
        <v>18318</v>
      </c>
      <c r="C3833" s="2" t="s">
        <v>18319</v>
      </c>
      <c r="D3833" s="2" t="s">
        <v>21</v>
      </c>
      <c r="E3833" s="2" t="s">
        <v>18405</v>
      </c>
      <c r="F3833" s="2" t="s">
        <v>18406</v>
      </c>
      <c r="G3833" s="2" t="s">
        <v>18322</v>
      </c>
      <c r="H3833" s="2">
        <v>9.3664726E7</v>
      </c>
      <c r="I3833" s="2">
        <v>9.3665634E7</v>
      </c>
      <c r="J3833" s="2" t="s">
        <v>18322</v>
      </c>
      <c r="K3833" s="2">
        <v>9.3664726E7</v>
      </c>
      <c r="L3833" s="2">
        <v>9.3665634E7</v>
      </c>
      <c r="M3833" s="2">
        <v>0.169546565956172</v>
      </c>
      <c r="N3833" s="2" t="s">
        <v>25</v>
      </c>
      <c r="O3833" s="2" t="s">
        <v>18407</v>
      </c>
      <c r="P3833" s="2" t="str">
        <f t="shared" si="1"/>
        <v>OH_5</v>
      </c>
      <c r="Q3833" s="2" t="s">
        <v>18408</v>
      </c>
      <c r="R3833" s="2" t="s">
        <v>18409</v>
      </c>
    </row>
    <row r="3834" ht="15.75" customHeight="1">
      <c r="A3834" s="2" t="s">
        <v>18317</v>
      </c>
      <c r="B3834" s="2" t="s">
        <v>18318</v>
      </c>
      <c r="C3834" s="2" t="s">
        <v>18319</v>
      </c>
      <c r="D3834" s="2" t="s">
        <v>21</v>
      </c>
      <c r="E3834" s="2" t="s">
        <v>18410</v>
      </c>
      <c r="F3834" s="2" t="s">
        <v>18411</v>
      </c>
      <c r="G3834" s="2" t="s">
        <v>18322</v>
      </c>
      <c r="H3834" s="2">
        <v>1.377713E7</v>
      </c>
      <c r="I3834" s="2">
        <v>1.3778137E7</v>
      </c>
      <c r="J3834" s="2" t="s">
        <v>18322</v>
      </c>
      <c r="K3834" s="2">
        <v>1.377713E7</v>
      </c>
      <c r="L3834" s="2">
        <v>1.3778137E7</v>
      </c>
      <c r="M3834" s="2">
        <v>0.122151266633377</v>
      </c>
      <c r="N3834" s="2" t="s">
        <v>36</v>
      </c>
      <c r="O3834" s="2" t="s">
        <v>18328</v>
      </c>
      <c r="P3834" s="2" t="str">
        <f t="shared" si="1"/>
        <v>OH_3</v>
      </c>
      <c r="Q3834" s="2" t="s">
        <v>18412</v>
      </c>
      <c r="R3834" s="2" t="s">
        <v>18413</v>
      </c>
    </row>
    <row r="3835" ht="15.75" customHeight="1">
      <c r="A3835" s="2" t="s">
        <v>18414</v>
      </c>
      <c r="B3835" s="2" t="s">
        <v>18415</v>
      </c>
      <c r="C3835" s="2" t="s">
        <v>18416</v>
      </c>
      <c r="D3835" s="2" t="s">
        <v>21</v>
      </c>
      <c r="E3835" s="2" t="s">
        <v>18417</v>
      </c>
      <c r="F3835" s="2" t="s">
        <v>18418</v>
      </c>
      <c r="G3835" s="2" t="s">
        <v>18419</v>
      </c>
      <c r="H3835" s="2">
        <v>4418223.0</v>
      </c>
      <c r="I3835" s="2">
        <v>4419176.0</v>
      </c>
      <c r="J3835" s="2" t="s">
        <v>18419</v>
      </c>
      <c r="K3835" s="2">
        <v>4418223.0</v>
      </c>
      <c r="L3835" s="2">
        <v>4419176.0</v>
      </c>
      <c r="M3835" s="2">
        <v>0.040177612092949</v>
      </c>
      <c r="N3835" s="2" t="s">
        <v>36</v>
      </c>
      <c r="O3835" s="2" t="s">
        <v>18420</v>
      </c>
      <c r="P3835" s="2" t="str">
        <f t="shared" si="1"/>
        <v>PS_3</v>
      </c>
      <c r="Q3835" s="2" t="s">
        <v>18421</v>
      </c>
      <c r="R3835" s="2" t="s">
        <v>18422</v>
      </c>
    </row>
    <row r="3836" ht="15.75" customHeight="1">
      <c r="A3836" s="2" t="s">
        <v>18414</v>
      </c>
      <c r="B3836" s="2" t="s">
        <v>18415</v>
      </c>
      <c r="C3836" s="2" t="s">
        <v>18416</v>
      </c>
      <c r="D3836" s="2" t="s">
        <v>21</v>
      </c>
      <c r="E3836" s="2" t="s">
        <v>18423</v>
      </c>
      <c r="F3836" s="2" t="s">
        <v>18424</v>
      </c>
      <c r="G3836" s="2" t="s">
        <v>18425</v>
      </c>
      <c r="H3836" s="2">
        <v>4574298.0</v>
      </c>
      <c r="I3836" s="2">
        <v>4575233.0</v>
      </c>
      <c r="J3836" s="2" t="s">
        <v>18425</v>
      </c>
      <c r="K3836" s="2">
        <v>4574298.0</v>
      </c>
      <c r="L3836" s="2">
        <v>4575233.0</v>
      </c>
      <c r="M3836" s="2">
        <v>0.0399985372716611</v>
      </c>
      <c r="N3836" s="2" t="s">
        <v>36</v>
      </c>
      <c r="O3836" s="2" t="s">
        <v>18426</v>
      </c>
      <c r="P3836" s="2" t="str">
        <f t="shared" si="1"/>
        <v>PS_1</v>
      </c>
      <c r="Q3836" s="2" t="s">
        <v>18427</v>
      </c>
      <c r="R3836" s="2" t="s">
        <v>18428</v>
      </c>
    </row>
    <row r="3837" ht="15.75" customHeight="1">
      <c r="A3837" s="2" t="s">
        <v>18414</v>
      </c>
      <c r="B3837" s="2" t="s">
        <v>18415</v>
      </c>
      <c r="C3837" s="2" t="s">
        <v>18416</v>
      </c>
      <c r="D3837" s="2" t="s">
        <v>21</v>
      </c>
      <c r="E3837" s="2" t="s">
        <v>18429</v>
      </c>
      <c r="F3837" s="2" t="s">
        <v>18430</v>
      </c>
      <c r="G3837" s="2" t="s">
        <v>18425</v>
      </c>
      <c r="H3837" s="2">
        <v>4561254.0</v>
      </c>
      <c r="I3837" s="2">
        <v>4562189.0</v>
      </c>
      <c r="J3837" s="2" t="s">
        <v>18425</v>
      </c>
      <c r="K3837" s="2">
        <v>4561254.0</v>
      </c>
      <c r="L3837" s="2">
        <v>4562189.0</v>
      </c>
      <c r="M3837" s="2">
        <v>0.0398844780389283</v>
      </c>
      <c r="N3837" s="2" t="s">
        <v>36</v>
      </c>
      <c r="O3837" s="2" t="s">
        <v>18426</v>
      </c>
      <c r="P3837" s="2" t="str">
        <f t="shared" si="1"/>
        <v>PS_1</v>
      </c>
      <c r="Q3837" s="2" t="s">
        <v>18431</v>
      </c>
      <c r="R3837" s="2" t="s">
        <v>18432</v>
      </c>
    </row>
    <row r="3838" ht="15.75" customHeight="1">
      <c r="A3838" s="2" t="s">
        <v>18414</v>
      </c>
      <c r="B3838" s="2" t="s">
        <v>18415</v>
      </c>
      <c r="C3838" s="2" t="s">
        <v>18416</v>
      </c>
      <c r="D3838" s="2" t="s">
        <v>21</v>
      </c>
      <c r="E3838" s="2" t="s">
        <v>18433</v>
      </c>
      <c r="F3838" s="2" t="s">
        <v>18434</v>
      </c>
      <c r="G3838" s="2" t="s">
        <v>18425</v>
      </c>
      <c r="H3838" s="2">
        <v>4565347.0</v>
      </c>
      <c r="I3838" s="2">
        <v>4566282.0</v>
      </c>
      <c r="J3838" s="2" t="s">
        <v>18425</v>
      </c>
      <c r="K3838" s="2">
        <v>4565347.0</v>
      </c>
      <c r="L3838" s="2">
        <v>4566282.0</v>
      </c>
      <c r="M3838" s="2">
        <v>0.0399202680143634</v>
      </c>
      <c r="N3838" s="2" t="s">
        <v>36</v>
      </c>
      <c r="O3838" s="2" t="s">
        <v>18426</v>
      </c>
      <c r="P3838" s="2" t="str">
        <f t="shared" si="1"/>
        <v>PS_1</v>
      </c>
      <c r="Q3838" s="2" t="s">
        <v>18435</v>
      </c>
      <c r="R3838" s="2" t="s">
        <v>18436</v>
      </c>
    </row>
    <row r="3839" ht="15.75" customHeight="1">
      <c r="A3839" s="2" t="s">
        <v>18414</v>
      </c>
      <c r="B3839" s="2" t="s">
        <v>18415</v>
      </c>
      <c r="C3839" s="2" t="s">
        <v>18416</v>
      </c>
      <c r="D3839" s="2" t="s">
        <v>21</v>
      </c>
      <c r="E3839" s="2" t="s">
        <v>18437</v>
      </c>
      <c r="F3839" s="2" t="s">
        <v>18438</v>
      </c>
      <c r="G3839" s="2" t="s">
        <v>18425</v>
      </c>
      <c r="H3839" s="2">
        <v>4568493.0</v>
      </c>
      <c r="I3839" s="2">
        <v>4569428.0</v>
      </c>
      <c r="J3839" s="2" t="s">
        <v>18425</v>
      </c>
      <c r="K3839" s="2">
        <v>4568493.0</v>
      </c>
      <c r="L3839" s="2">
        <v>4569428.0</v>
      </c>
      <c r="M3839" s="2">
        <v>0.0399477772405346</v>
      </c>
      <c r="N3839" s="2" t="s">
        <v>36</v>
      </c>
      <c r="O3839" s="2" t="s">
        <v>18426</v>
      </c>
      <c r="P3839" s="2" t="str">
        <f t="shared" si="1"/>
        <v>PS_1</v>
      </c>
      <c r="Q3839" s="2" t="s">
        <v>18439</v>
      </c>
      <c r="R3839" s="2" t="s">
        <v>18440</v>
      </c>
    </row>
    <row r="3840" ht="15.75" customHeight="1">
      <c r="A3840" s="2" t="s">
        <v>18414</v>
      </c>
      <c r="B3840" s="2" t="s">
        <v>18415</v>
      </c>
      <c r="C3840" s="2" t="s">
        <v>18416</v>
      </c>
      <c r="D3840" s="2" t="s">
        <v>21</v>
      </c>
      <c r="E3840" s="2" t="s">
        <v>18441</v>
      </c>
      <c r="F3840" s="2" t="s">
        <v>18442</v>
      </c>
      <c r="G3840" s="2" t="s">
        <v>18419</v>
      </c>
      <c r="H3840" s="2">
        <v>4422167.0</v>
      </c>
      <c r="I3840" s="2">
        <v>4423099.0</v>
      </c>
      <c r="J3840" s="2" t="s">
        <v>18419</v>
      </c>
      <c r="K3840" s="2">
        <v>4422167.0</v>
      </c>
      <c r="L3840" s="2">
        <v>4423099.0</v>
      </c>
      <c r="M3840" s="2">
        <v>0.0402134773043914</v>
      </c>
      <c r="N3840" s="2" t="s">
        <v>36</v>
      </c>
      <c r="O3840" s="2" t="s">
        <v>18420</v>
      </c>
      <c r="P3840" s="2" t="str">
        <f t="shared" si="1"/>
        <v>PS_3</v>
      </c>
      <c r="Q3840" s="2" t="s">
        <v>18443</v>
      </c>
      <c r="R3840" s="2" t="s">
        <v>18444</v>
      </c>
    </row>
    <row r="3841" ht="15.75" customHeight="1">
      <c r="A3841" s="2" t="s">
        <v>18414</v>
      </c>
      <c r="B3841" s="2" t="s">
        <v>18415</v>
      </c>
      <c r="C3841" s="2" t="s">
        <v>18416</v>
      </c>
      <c r="D3841" s="2" t="s">
        <v>21</v>
      </c>
      <c r="E3841" s="2" t="s">
        <v>18445</v>
      </c>
      <c r="F3841" s="2" t="s">
        <v>18446</v>
      </c>
      <c r="G3841" s="2" t="s">
        <v>18419</v>
      </c>
      <c r="H3841" s="2">
        <v>4451027.0</v>
      </c>
      <c r="I3841" s="2">
        <v>4451962.0</v>
      </c>
      <c r="J3841" s="2" t="s">
        <v>18419</v>
      </c>
      <c r="K3841" s="2">
        <v>4451027.0</v>
      </c>
      <c r="L3841" s="2">
        <v>4451962.0</v>
      </c>
      <c r="M3841" s="2">
        <v>0.0404759189885261</v>
      </c>
      <c r="N3841" s="2" t="s">
        <v>36</v>
      </c>
      <c r="O3841" s="2" t="s">
        <v>18420</v>
      </c>
      <c r="P3841" s="2" t="str">
        <f t="shared" si="1"/>
        <v>PS_3</v>
      </c>
      <c r="Q3841" s="2" t="s">
        <v>18447</v>
      </c>
      <c r="R3841" s="2" t="s">
        <v>18448</v>
      </c>
    </row>
    <row r="3842" ht="15.75" customHeight="1">
      <c r="A3842" s="2" t="s">
        <v>18414</v>
      </c>
      <c r="B3842" s="2" t="s">
        <v>18415</v>
      </c>
      <c r="C3842" s="2" t="s">
        <v>18416</v>
      </c>
      <c r="D3842" s="2" t="s">
        <v>21</v>
      </c>
      <c r="E3842" s="2" t="s">
        <v>18449</v>
      </c>
      <c r="F3842" s="2" t="s">
        <v>18450</v>
      </c>
      <c r="G3842" s="2" t="s">
        <v>18419</v>
      </c>
      <c r="H3842" s="2">
        <v>4447011.0</v>
      </c>
      <c r="I3842" s="2">
        <v>4447946.0</v>
      </c>
      <c r="J3842" s="2" t="s">
        <v>18419</v>
      </c>
      <c r="K3842" s="2">
        <v>4447011.0</v>
      </c>
      <c r="L3842" s="2">
        <v>4447946.0</v>
      </c>
      <c r="M3842" s="2">
        <v>0.0404393990369154</v>
      </c>
      <c r="N3842" s="2" t="s">
        <v>36</v>
      </c>
      <c r="O3842" s="2" t="s">
        <v>18420</v>
      </c>
      <c r="P3842" s="2" t="str">
        <f t="shared" si="1"/>
        <v>PS_3</v>
      </c>
      <c r="Q3842" s="2" t="s">
        <v>18451</v>
      </c>
      <c r="R3842" s="2" t="s">
        <v>18452</v>
      </c>
    </row>
    <row r="3843" ht="15.75" customHeight="1">
      <c r="A3843" s="2" t="s">
        <v>18414</v>
      </c>
      <c r="B3843" s="2" t="s">
        <v>18415</v>
      </c>
      <c r="C3843" s="2" t="s">
        <v>18416</v>
      </c>
      <c r="D3843" s="2" t="s">
        <v>21</v>
      </c>
      <c r="E3843" s="2" t="s">
        <v>18453</v>
      </c>
      <c r="F3843" s="2" t="s">
        <v>18454</v>
      </c>
      <c r="G3843" s="2" t="s">
        <v>18419</v>
      </c>
      <c r="H3843" s="2">
        <v>4408015.0</v>
      </c>
      <c r="I3843" s="2">
        <v>4408977.0</v>
      </c>
      <c r="J3843" s="2" t="s">
        <v>18419</v>
      </c>
      <c r="K3843" s="2">
        <v>4408015.0</v>
      </c>
      <c r="L3843" s="2">
        <v>4408977.0</v>
      </c>
      <c r="M3843" s="2">
        <v>0.0400847844868628</v>
      </c>
      <c r="N3843" s="2" t="s">
        <v>36</v>
      </c>
      <c r="O3843" s="2" t="s">
        <v>18420</v>
      </c>
      <c r="P3843" s="2" t="str">
        <f t="shared" si="1"/>
        <v>PS_3</v>
      </c>
      <c r="Q3843" s="2" t="s">
        <v>18455</v>
      </c>
      <c r="R3843" s="2" t="s">
        <v>18456</v>
      </c>
    </row>
    <row r="3844" ht="15.75" customHeight="1">
      <c r="A3844" s="2" t="s">
        <v>18414</v>
      </c>
      <c r="B3844" s="2" t="s">
        <v>18415</v>
      </c>
      <c r="C3844" s="2" t="s">
        <v>18416</v>
      </c>
      <c r="D3844" s="2" t="s">
        <v>21</v>
      </c>
      <c r="E3844" s="2" t="s">
        <v>18457</v>
      </c>
      <c r="F3844" s="2" t="s">
        <v>18458</v>
      </c>
      <c r="G3844" s="2" t="s">
        <v>18419</v>
      </c>
      <c r="H3844" s="2">
        <v>4429819.0</v>
      </c>
      <c r="I3844" s="2">
        <v>4430781.0</v>
      </c>
      <c r="J3844" s="2" t="s">
        <v>18419</v>
      </c>
      <c r="K3844" s="2">
        <v>4429819.0</v>
      </c>
      <c r="L3844" s="2">
        <v>4430781.0</v>
      </c>
      <c r="M3844" s="2">
        <v>0.0402830616345022</v>
      </c>
      <c r="N3844" s="2" t="s">
        <v>36</v>
      </c>
      <c r="O3844" s="2" t="s">
        <v>18420</v>
      </c>
      <c r="P3844" s="2" t="str">
        <f t="shared" si="1"/>
        <v>PS_3</v>
      </c>
      <c r="Q3844" s="2" t="s">
        <v>18459</v>
      </c>
      <c r="R3844" s="2" t="s">
        <v>18460</v>
      </c>
    </row>
    <row r="3845" ht="15.75" customHeight="1">
      <c r="A3845" s="2" t="s">
        <v>18414</v>
      </c>
      <c r="B3845" s="2" t="s">
        <v>18415</v>
      </c>
      <c r="C3845" s="2" t="s">
        <v>18416</v>
      </c>
      <c r="D3845" s="2" t="s">
        <v>21</v>
      </c>
      <c r="E3845" s="2" t="s">
        <v>18461</v>
      </c>
      <c r="F3845" s="2" t="s">
        <v>18462</v>
      </c>
      <c r="G3845" s="2" t="s">
        <v>18419</v>
      </c>
      <c r="H3845" s="2">
        <v>4435169.0</v>
      </c>
      <c r="I3845" s="2">
        <v>4436131.0</v>
      </c>
      <c r="J3845" s="2" t="s">
        <v>18419</v>
      </c>
      <c r="K3845" s="2">
        <v>4435169.0</v>
      </c>
      <c r="L3845" s="2">
        <v>4436131.0</v>
      </c>
      <c r="M3845" s="2">
        <v>0.0403317124664537</v>
      </c>
      <c r="N3845" s="2" t="s">
        <v>36</v>
      </c>
      <c r="O3845" s="2" t="s">
        <v>18420</v>
      </c>
      <c r="P3845" s="2" t="str">
        <f t="shared" si="1"/>
        <v>PS_3</v>
      </c>
      <c r="Q3845" s="2" t="s">
        <v>18463</v>
      </c>
      <c r="R3845" s="2" t="s">
        <v>18464</v>
      </c>
    </row>
    <row r="3846" ht="15.75" customHeight="1">
      <c r="A3846" s="2" t="s">
        <v>18414</v>
      </c>
      <c r="B3846" s="2" t="s">
        <v>18415</v>
      </c>
      <c r="C3846" s="2" t="s">
        <v>18416</v>
      </c>
      <c r="D3846" s="2" t="s">
        <v>21</v>
      </c>
      <c r="E3846" s="2" t="s">
        <v>18465</v>
      </c>
      <c r="F3846" s="2" t="s">
        <v>18466</v>
      </c>
      <c r="G3846" s="2" t="s">
        <v>18419</v>
      </c>
      <c r="H3846" s="2">
        <v>4441289.0</v>
      </c>
      <c r="I3846" s="2">
        <v>4442242.0</v>
      </c>
      <c r="J3846" s="2" t="s">
        <v>18419</v>
      </c>
      <c r="K3846" s="2">
        <v>4441289.0</v>
      </c>
      <c r="L3846" s="2">
        <v>4442242.0</v>
      </c>
      <c r="M3846" s="2">
        <v>0.0403873653807609</v>
      </c>
      <c r="N3846" s="2" t="s">
        <v>36</v>
      </c>
      <c r="O3846" s="2" t="s">
        <v>18420</v>
      </c>
      <c r="P3846" s="2" t="str">
        <f t="shared" si="1"/>
        <v>PS_3</v>
      </c>
      <c r="Q3846" s="2" t="s">
        <v>18467</v>
      </c>
      <c r="R3846" s="2" t="s">
        <v>18468</v>
      </c>
    </row>
    <row r="3847" ht="15.75" customHeight="1">
      <c r="A3847" s="2" t="s">
        <v>18414</v>
      </c>
      <c r="B3847" s="2" t="s">
        <v>18415</v>
      </c>
      <c r="C3847" s="2" t="s">
        <v>18416</v>
      </c>
      <c r="D3847" s="2" t="s">
        <v>21</v>
      </c>
      <c r="E3847" s="2" t="s">
        <v>18469</v>
      </c>
      <c r="F3847" s="2" t="s">
        <v>18470</v>
      </c>
      <c r="G3847" s="2" t="s">
        <v>18425</v>
      </c>
      <c r="H3847" s="2">
        <v>5.5818957E7</v>
      </c>
      <c r="I3847" s="2">
        <v>5.5819922E7</v>
      </c>
      <c r="J3847" s="2" t="s">
        <v>18425</v>
      </c>
      <c r="K3847" s="2">
        <v>5.5818957E7</v>
      </c>
      <c r="L3847" s="2">
        <v>5.5819922E7</v>
      </c>
      <c r="M3847" s="2">
        <v>0.488091644232569</v>
      </c>
      <c r="N3847" s="2" t="s">
        <v>25</v>
      </c>
      <c r="O3847" s="2" t="s">
        <v>18471</v>
      </c>
      <c r="P3847" s="2" t="str">
        <f t="shared" si="1"/>
        <v>PS_2</v>
      </c>
      <c r="Q3847" s="2" t="s">
        <v>18472</v>
      </c>
      <c r="R3847" s="2" t="s">
        <v>18473</v>
      </c>
    </row>
    <row r="3848" ht="15.75" customHeight="1">
      <c r="A3848" s="2" t="s">
        <v>18474</v>
      </c>
      <c r="B3848" s="2" t="s">
        <v>18475</v>
      </c>
      <c r="C3848" s="2" t="s">
        <v>3759</v>
      </c>
      <c r="D3848" s="2" t="s">
        <v>21</v>
      </c>
      <c r="E3848" s="2" t="s">
        <v>18476</v>
      </c>
      <c r="F3848" s="2" t="s">
        <v>3761</v>
      </c>
      <c r="G3848" s="2" t="s">
        <v>18477</v>
      </c>
      <c r="H3848" s="2">
        <v>7683680.0</v>
      </c>
      <c r="I3848" s="2">
        <v>7684657.0</v>
      </c>
      <c r="J3848" s="2" t="s">
        <v>18477</v>
      </c>
      <c r="K3848" s="2">
        <v>7683680.0</v>
      </c>
      <c r="L3848" s="2">
        <v>7684657.0</v>
      </c>
      <c r="M3848" s="2">
        <v>0.249156386970381</v>
      </c>
      <c r="N3848" s="2" t="s">
        <v>25</v>
      </c>
      <c r="O3848" s="2" t="s">
        <v>18478</v>
      </c>
      <c r="P3848" s="2" t="str">
        <f t="shared" si="1"/>
        <v>SA_1</v>
      </c>
      <c r="Q3848" s="2" t="s">
        <v>18479</v>
      </c>
      <c r="R3848" s="2" t="s">
        <v>18480</v>
      </c>
    </row>
    <row r="3849" ht="15.75" customHeight="1">
      <c r="A3849" s="2" t="s">
        <v>18474</v>
      </c>
      <c r="B3849" s="2" t="s">
        <v>18475</v>
      </c>
      <c r="C3849" s="2" t="s">
        <v>3759</v>
      </c>
      <c r="D3849" s="2" t="s">
        <v>21</v>
      </c>
      <c r="E3849" s="2" t="s">
        <v>18481</v>
      </c>
      <c r="F3849" s="2" t="s">
        <v>3767</v>
      </c>
      <c r="G3849" s="2" t="s">
        <v>18482</v>
      </c>
      <c r="H3849" s="2">
        <v>1.7626172E7</v>
      </c>
      <c r="I3849" s="2">
        <v>1.7627194E7</v>
      </c>
      <c r="J3849" s="2" t="s">
        <v>18482</v>
      </c>
      <c r="K3849" s="2">
        <v>1.7626172E7</v>
      </c>
      <c r="L3849" s="2">
        <v>1.7627194E7</v>
      </c>
      <c r="M3849" s="2">
        <v>0.38198552725629</v>
      </c>
      <c r="N3849" s="2" t="s">
        <v>25</v>
      </c>
      <c r="O3849" s="2" t="s">
        <v>18483</v>
      </c>
      <c r="P3849" s="2" t="str">
        <f t="shared" si="1"/>
        <v>SA_2</v>
      </c>
      <c r="Q3849" s="2" t="s">
        <v>18484</v>
      </c>
      <c r="R3849" s="2" t="s">
        <v>18485</v>
      </c>
    </row>
    <row r="3850" ht="15.75" customHeight="1">
      <c r="A3850" s="2" t="s">
        <v>18486</v>
      </c>
      <c r="B3850" s="2" t="s">
        <v>18487</v>
      </c>
      <c r="C3850" s="2" t="s">
        <v>18488</v>
      </c>
      <c r="D3850" s="2" t="s">
        <v>21</v>
      </c>
      <c r="E3850" s="2" t="s">
        <v>18489</v>
      </c>
      <c r="F3850" s="2" t="s">
        <v>18490</v>
      </c>
      <c r="G3850" s="2" t="s">
        <v>18491</v>
      </c>
      <c r="H3850" s="2">
        <v>5.7356169E7</v>
      </c>
      <c r="I3850" s="2">
        <v>5.7357146E7</v>
      </c>
      <c r="J3850" s="2" t="s">
        <v>18491</v>
      </c>
      <c r="K3850" s="2">
        <v>5.7356169E7</v>
      </c>
      <c r="L3850" s="2">
        <v>5.7357146E7</v>
      </c>
      <c r="M3850" s="2">
        <v>0.339989060761724</v>
      </c>
      <c r="N3850" s="2" t="s">
        <v>25</v>
      </c>
      <c r="O3850" s="2" t="s">
        <v>18492</v>
      </c>
      <c r="P3850" s="2" t="str">
        <f t="shared" si="1"/>
        <v>OG_1</v>
      </c>
      <c r="Q3850" s="2" t="s">
        <v>18493</v>
      </c>
      <c r="R3850" s="2" t="s">
        <v>18494</v>
      </c>
    </row>
    <row r="3851" ht="15.75" customHeight="1">
      <c r="A3851" s="2" t="s">
        <v>18486</v>
      </c>
      <c r="B3851" s="2" t="s">
        <v>18487</v>
      </c>
      <c r="C3851" s="2" t="s">
        <v>18488</v>
      </c>
      <c r="D3851" s="2" t="s">
        <v>21</v>
      </c>
      <c r="E3851" s="2" t="s">
        <v>18495</v>
      </c>
      <c r="F3851" s="2" t="s">
        <v>18496</v>
      </c>
      <c r="G3851" s="2" t="s">
        <v>18491</v>
      </c>
      <c r="H3851" s="2">
        <v>6.16871E7</v>
      </c>
      <c r="I3851" s="2">
        <v>6.1688065E7</v>
      </c>
      <c r="J3851" s="2" t="s">
        <v>18491</v>
      </c>
      <c r="K3851" s="2">
        <v>6.16871E7</v>
      </c>
      <c r="L3851" s="2">
        <v>6.1688065E7</v>
      </c>
      <c r="M3851" s="2">
        <v>0.29015201817462</v>
      </c>
      <c r="N3851" s="2" t="s">
        <v>25</v>
      </c>
      <c r="O3851" s="2" t="s">
        <v>18497</v>
      </c>
      <c r="P3851" s="2" t="str">
        <f t="shared" si="1"/>
        <v>OG_2</v>
      </c>
      <c r="Q3851" s="2" t="s">
        <v>18498</v>
      </c>
      <c r="R3851" s="2" t="s">
        <v>18499</v>
      </c>
    </row>
    <row r="3852" ht="15.75" customHeight="1">
      <c r="A3852" s="2" t="s">
        <v>18486</v>
      </c>
      <c r="B3852" s="2" t="s">
        <v>18487</v>
      </c>
      <c r="C3852" s="2" t="s">
        <v>18488</v>
      </c>
      <c r="D3852" s="2" t="s">
        <v>21</v>
      </c>
      <c r="E3852" s="2" t="s">
        <v>18500</v>
      </c>
      <c r="F3852" s="2" t="s">
        <v>18501</v>
      </c>
      <c r="G3852" s="2" t="s">
        <v>18502</v>
      </c>
      <c r="H3852" s="2">
        <v>7.1962333E7</v>
      </c>
      <c r="I3852" s="2">
        <v>7.1963271E7</v>
      </c>
      <c r="J3852" s="2" t="s">
        <v>18502</v>
      </c>
      <c r="K3852" s="2">
        <v>7.1962333E7</v>
      </c>
      <c r="L3852" s="2">
        <v>7.1963271E7</v>
      </c>
      <c r="M3852" s="2">
        <v>0.281835212412056</v>
      </c>
      <c r="N3852" s="2" t="s">
        <v>36</v>
      </c>
      <c r="O3852" s="2" t="s">
        <v>18503</v>
      </c>
      <c r="P3852" s="2" t="str">
        <f t="shared" si="1"/>
        <v>OG_4</v>
      </c>
      <c r="Q3852" s="2" t="s">
        <v>18504</v>
      </c>
      <c r="R3852" s="2" t="s">
        <v>18505</v>
      </c>
    </row>
    <row r="3853" ht="15.75" customHeight="1">
      <c r="A3853" s="2" t="s">
        <v>18486</v>
      </c>
      <c r="B3853" s="2" t="s">
        <v>18487</v>
      </c>
      <c r="C3853" s="2" t="s">
        <v>18488</v>
      </c>
      <c r="D3853" s="2" t="s">
        <v>21</v>
      </c>
      <c r="E3853" s="2" t="s">
        <v>18506</v>
      </c>
      <c r="F3853" s="2" t="s">
        <v>18507</v>
      </c>
      <c r="G3853" s="2" t="s">
        <v>18502</v>
      </c>
      <c r="H3853" s="2">
        <v>7.1990541E7</v>
      </c>
      <c r="I3853" s="2">
        <v>7.1991485E7</v>
      </c>
      <c r="J3853" s="2" t="s">
        <v>18502</v>
      </c>
      <c r="K3853" s="2">
        <v>7.1990541E7</v>
      </c>
      <c r="L3853" s="2">
        <v>7.1991485E7</v>
      </c>
      <c r="M3853" s="2">
        <v>0.28155370413566</v>
      </c>
      <c r="N3853" s="2" t="s">
        <v>36</v>
      </c>
      <c r="O3853" s="2" t="s">
        <v>18503</v>
      </c>
      <c r="P3853" s="2" t="str">
        <f t="shared" si="1"/>
        <v>OG_4</v>
      </c>
      <c r="Q3853" s="2" t="s">
        <v>18508</v>
      </c>
      <c r="R3853" s="2" t="s">
        <v>18509</v>
      </c>
    </row>
    <row r="3854" ht="15.75" customHeight="1">
      <c r="A3854" s="2" t="s">
        <v>18486</v>
      </c>
      <c r="B3854" s="2" t="s">
        <v>18487</v>
      </c>
      <c r="C3854" s="2" t="s">
        <v>18488</v>
      </c>
      <c r="D3854" s="2" t="s">
        <v>21</v>
      </c>
      <c r="E3854" s="2" t="s">
        <v>18510</v>
      </c>
      <c r="F3854" s="2" t="s">
        <v>18511</v>
      </c>
      <c r="G3854" s="2" t="s">
        <v>18502</v>
      </c>
      <c r="H3854" s="2">
        <v>7.203456E7</v>
      </c>
      <c r="I3854" s="2">
        <v>7.2035516E7</v>
      </c>
      <c r="J3854" s="2" t="s">
        <v>18502</v>
      </c>
      <c r="K3854" s="2">
        <v>7.203456E7</v>
      </c>
      <c r="L3854" s="2">
        <v>7.2035516E7</v>
      </c>
      <c r="M3854" s="2">
        <v>0.281114406318775</v>
      </c>
      <c r="N3854" s="2" t="s">
        <v>36</v>
      </c>
      <c r="O3854" s="2" t="s">
        <v>18503</v>
      </c>
      <c r="P3854" s="2" t="str">
        <f t="shared" si="1"/>
        <v>OG_4</v>
      </c>
      <c r="Q3854" s="2" t="s">
        <v>18512</v>
      </c>
      <c r="R3854" s="2" t="s">
        <v>18513</v>
      </c>
    </row>
    <row r="3855" ht="15.75" customHeight="1">
      <c r="A3855" s="2" t="s">
        <v>18486</v>
      </c>
      <c r="B3855" s="2" t="s">
        <v>18487</v>
      </c>
      <c r="C3855" s="2" t="s">
        <v>18488</v>
      </c>
      <c r="D3855" s="2" t="s">
        <v>21</v>
      </c>
      <c r="E3855" s="2" t="s">
        <v>18514</v>
      </c>
      <c r="F3855" s="2" t="s">
        <v>18515</v>
      </c>
      <c r="G3855" s="2" t="s">
        <v>18516</v>
      </c>
      <c r="H3855" s="2">
        <v>505971.0</v>
      </c>
      <c r="I3855" s="2">
        <v>506972.0</v>
      </c>
      <c r="J3855" s="2" t="s">
        <v>18516</v>
      </c>
      <c r="K3855" s="2">
        <v>505971.0</v>
      </c>
      <c r="L3855" s="2">
        <v>506972.0</v>
      </c>
      <c r="M3855" s="2">
        <v>0.0311913009012735</v>
      </c>
      <c r="N3855" s="2" t="s">
        <v>36</v>
      </c>
      <c r="O3855" s="2" t="s">
        <v>18517</v>
      </c>
      <c r="P3855" s="2" t="str">
        <f t="shared" si="1"/>
        <v>OG_5</v>
      </c>
      <c r="Q3855" s="2" t="s">
        <v>18518</v>
      </c>
      <c r="R3855" s="2" t="s">
        <v>18519</v>
      </c>
    </row>
    <row r="3856" ht="15.75" customHeight="1">
      <c r="A3856" s="2" t="s">
        <v>18486</v>
      </c>
      <c r="B3856" s="2" t="s">
        <v>18487</v>
      </c>
      <c r="C3856" s="2" t="s">
        <v>18488</v>
      </c>
      <c r="D3856" s="2" t="s">
        <v>21</v>
      </c>
      <c r="E3856" s="2" t="s">
        <v>18520</v>
      </c>
      <c r="F3856" s="2" t="s">
        <v>18521</v>
      </c>
      <c r="G3856" s="2" t="s">
        <v>18516</v>
      </c>
      <c r="H3856" s="2">
        <v>492396.0</v>
      </c>
      <c r="I3856" s="2">
        <v>493385.0</v>
      </c>
      <c r="J3856" s="2" t="s">
        <v>18516</v>
      </c>
      <c r="K3856" s="2">
        <v>492396.0</v>
      </c>
      <c r="L3856" s="2">
        <v>493385.0</v>
      </c>
      <c r="M3856" s="2">
        <v>0.0571840516523347</v>
      </c>
      <c r="N3856" s="2" t="s">
        <v>36</v>
      </c>
      <c r="O3856" s="2" t="s">
        <v>18517</v>
      </c>
      <c r="P3856" s="2" t="str">
        <f t="shared" si="1"/>
        <v>OG_5</v>
      </c>
      <c r="Q3856" s="2" t="s">
        <v>18522</v>
      </c>
      <c r="R3856" s="2" t="s">
        <v>18523</v>
      </c>
    </row>
    <row r="3857" ht="15.75" customHeight="1">
      <c r="A3857" s="2" t="s">
        <v>18486</v>
      </c>
      <c r="B3857" s="2" t="s">
        <v>18487</v>
      </c>
      <c r="C3857" s="2" t="s">
        <v>18488</v>
      </c>
      <c r="D3857" s="2" t="s">
        <v>21</v>
      </c>
      <c r="E3857" s="2" t="s">
        <v>18524</v>
      </c>
      <c r="F3857" s="2" t="s">
        <v>18525</v>
      </c>
      <c r="G3857" s="2" t="s">
        <v>18502</v>
      </c>
      <c r="H3857" s="2">
        <v>3.8922638E7</v>
      </c>
      <c r="I3857" s="2">
        <v>3.8923582E7</v>
      </c>
      <c r="J3857" s="2" t="s">
        <v>18502</v>
      </c>
      <c r="K3857" s="2">
        <v>3.8922638E7</v>
      </c>
      <c r="L3857" s="2">
        <v>3.8923582E7</v>
      </c>
      <c r="M3857" s="2">
        <v>0.38843749064712</v>
      </c>
      <c r="N3857" s="2" t="s">
        <v>25</v>
      </c>
      <c r="O3857" s="2" t="s">
        <v>18526</v>
      </c>
      <c r="P3857" s="2" t="str">
        <f t="shared" si="1"/>
        <v>OG_3</v>
      </c>
      <c r="Q3857" s="2" t="s">
        <v>18527</v>
      </c>
      <c r="R3857" s="2" t="s">
        <v>18528</v>
      </c>
    </row>
    <row r="3858" ht="15.75" customHeight="1">
      <c r="A3858" s="2" t="s">
        <v>18529</v>
      </c>
      <c r="B3858" s="2" t="s">
        <v>18530</v>
      </c>
      <c r="C3858" s="2" t="s">
        <v>18531</v>
      </c>
      <c r="D3858" s="2" t="s">
        <v>21</v>
      </c>
      <c r="E3858" s="2" t="s">
        <v>18532</v>
      </c>
      <c r="F3858" s="2" t="s">
        <v>18533</v>
      </c>
      <c r="G3858" s="2" t="s">
        <v>18534</v>
      </c>
      <c r="H3858" s="2">
        <v>1.0809062E7</v>
      </c>
      <c r="I3858" s="2">
        <v>1.0810015E7</v>
      </c>
      <c r="J3858" s="2" t="s">
        <v>18534</v>
      </c>
      <c r="K3858" s="2">
        <v>1.0809062E7</v>
      </c>
      <c r="L3858" s="2">
        <v>1.0810015E7</v>
      </c>
      <c r="M3858" s="2">
        <v>0.110311716630185</v>
      </c>
      <c r="N3858" s="2" t="s">
        <v>25</v>
      </c>
      <c r="O3858" s="2" t="s">
        <v>18535</v>
      </c>
      <c r="P3858" s="2" t="str">
        <f t="shared" si="1"/>
        <v>MA_2</v>
      </c>
      <c r="Q3858" s="2" t="s">
        <v>18536</v>
      </c>
      <c r="R3858" s="2" t="s">
        <v>18537</v>
      </c>
    </row>
    <row r="3859" ht="15.75" customHeight="1">
      <c r="A3859" s="2" t="s">
        <v>18529</v>
      </c>
      <c r="B3859" s="2" t="s">
        <v>18530</v>
      </c>
      <c r="C3859" s="2" t="s">
        <v>18531</v>
      </c>
      <c r="D3859" s="2" t="s">
        <v>21</v>
      </c>
      <c r="E3859" s="2" t="s">
        <v>18538</v>
      </c>
      <c r="F3859" s="2" t="s">
        <v>18539</v>
      </c>
      <c r="G3859" s="2" t="s">
        <v>18534</v>
      </c>
      <c r="H3859" s="2">
        <v>5.732702E7</v>
      </c>
      <c r="I3859" s="2">
        <v>5.7327946E7</v>
      </c>
      <c r="J3859" s="2" t="s">
        <v>18534</v>
      </c>
      <c r="K3859" s="2">
        <v>5.732702E7</v>
      </c>
      <c r="L3859" s="2">
        <v>5.7327946E7</v>
      </c>
      <c r="M3859" s="2">
        <v>0.414949975724724</v>
      </c>
      <c r="N3859" s="2" t="s">
        <v>25</v>
      </c>
      <c r="O3859" s="2" t="s">
        <v>18540</v>
      </c>
      <c r="P3859" s="2" t="str">
        <f t="shared" si="1"/>
        <v>MA_3</v>
      </c>
      <c r="Q3859" s="2" t="s">
        <v>18541</v>
      </c>
      <c r="R3859" s="2" t="s">
        <v>18542</v>
      </c>
    </row>
    <row r="3860" ht="15.75" customHeight="1">
      <c r="A3860" s="2" t="s">
        <v>18529</v>
      </c>
      <c r="B3860" s="2" t="s">
        <v>18530</v>
      </c>
      <c r="C3860" s="2" t="s">
        <v>18531</v>
      </c>
      <c r="D3860" s="2" t="s">
        <v>21</v>
      </c>
      <c r="E3860" s="2" t="s">
        <v>18543</v>
      </c>
      <c r="F3860" s="2" t="s">
        <v>18544</v>
      </c>
      <c r="G3860" s="2" t="s">
        <v>18545</v>
      </c>
      <c r="H3860" s="2">
        <v>8.7666897E7</v>
      </c>
      <c r="I3860" s="2">
        <v>8.766785E7</v>
      </c>
      <c r="J3860" s="2" t="s">
        <v>18545</v>
      </c>
      <c r="K3860" s="2">
        <v>8.7666897E7</v>
      </c>
      <c r="L3860" s="2">
        <v>8.766785E7</v>
      </c>
      <c r="M3860" s="2">
        <v>0.471010340602352</v>
      </c>
      <c r="N3860" s="2" t="s">
        <v>25</v>
      </c>
      <c r="O3860" s="2" t="s">
        <v>18546</v>
      </c>
      <c r="P3860" s="2" t="str">
        <f t="shared" si="1"/>
        <v>MA_1</v>
      </c>
      <c r="Q3860" s="2" t="s">
        <v>18547</v>
      </c>
      <c r="R3860" s="2" t="s">
        <v>18548</v>
      </c>
    </row>
    <row r="3861" ht="15.75" customHeight="1">
      <c r="A3861" s="2" t="s">
        <v>18549</v>
      </c>
      <c r="B3861" s="2" t="s">
        <v>18550</v>
      </c>
      <c r="C3861" s="2" t="s">
        <v>18551</v>
      </c>
      <c r="D3861" s="2" t="s">
        <v>21</v>
      </c>
      <c r="E3861" s="2" t="s">
        <v>18552</v>
      </c>
      <c r="F3861" s="2" t="s">
        <v>18553</v>
      </c>
      <c r="G3861" s="2" t="s">
        <v>18554</v>
      </c>
      <c r="H3861" s="2">
        <v>3.1125679E7</v>
      </c>
      <c r="I3861" s="2">
        <v>3.1126656E7</v>
      </c>
      <c r="J3861" s="2" t="s">
        <v>18554</v>
      </c>
      <c r="K3861" s="2">
        <v>3.1125679E7</v>
      </c>
      <c r="L3861" s="2">
        <v>3.1126656E7</v>
      </c>
      <c r="M3861" s="2">
        <v>0.142722031320797</v>
      </c>
      <c r="N3861" s="2" t="s">
        <v>25</v>
      </c>
      <c r="O3861" s="2" t="s">
        <v>18555</v>
      </c>
      <c r="P3861" s="2" t="str">
        <f t="shared" si="1"/>
        <v>MD_1</v>
      </c>
      <c r="Q3861" s="2" t="s">
        <v>18556</v>
      </c>
      <c r="R3861" s="2" t="s">
        <v>18557</v>
      </c>
    </row>
    <row r="3862" ht="15.75" customHeight="1">
      <c r="A3862" s="2" t="s">
        <v>18558</v>
      </c>
      <c r="B3862" s="2" t="s">
        <v>18559</v>
      </c>
      <c r="C3862" s="2" t="s">
        <v>18560</v>
      </c>
      <c r="D3862" s="2" t="s">
        <v>21</v>
      </c>
      <c r="E3862" s="2" t="s">
        <v>18561</v>
      </c>
      <c r="F3862" s="2" t="s">
        <v>18562</v>
      </c>
      <c r="G3862" s="2" t="s">
        <v>18563</v>
      </c>
      <c r="H3862" s="2">
        <v>1.192041E7</v>
      </c>
      <c r="I3862" s="2">
        <v>1.1921381E7</v>
      </c>
      <c r="J3862" s="2" t="s">
        <v>18563</v>
      </c>
      <c r="K3862" s="2">
        <v>1.192041E7</v>
      </c>
      <c r="L3862" s="2">
        <v>1.1921381E7</v>
      </c>
      <c r="M3862" s="2">
        <v>0.412002664838544</v>
      </c>
      <c r="N3862" s="2" t="s">
        <v>25</v>
      </c>
      <c r="O3862" s="2" t="s">
        <v>18564</v>
      </c>
      <c r="P3862" s="2" t="str">
        <f t="shared" si="1"/>
        <v>AQ_1</v>
      </c>
      <c r="Q3862" s="2" t="s">
        <v>18565</v>
      </c>
      <c r="R3862" s="2" t="s">
        <v>18566</v>
      </c>
    </row>
    <row r="3863" ht="15.75" customHeight="1">
      <c r="A3863" s="2" t="s">
        <v>18558</v>
      </c>
      <c r="B3863" s="2" t="s">
        <v>18559</v>
      </c>
      <c r="C3863" s="2" t="s">
        <v>18560</v>
      </c>
      <c r="D3863" s="2" t="s">
        <v>21</v>
      </c>
      <c r="E3863" s="2" t="s">
        <v>18567</v>
      </c>
      <c r="F3863" s="2" t="s">
        <v>18568</v>
      </c>
      <c r="G3863" s="2" t="s">
        <v>18569</v>
      </c>
      <c r="H3863" s="2">
        <v>1.2813748E7</v>
      </c>
      <c r="I3863" s="2">
        <v>1.2814719E7</v>
      </c>
      <c r="J3863" s="2" t="s">
        <v>18569</v>
      </c>
      <c r="K3863" s="2">
        <v>1.2813748E7</v>
      </c>
      <c r="L3863" s="2">
        <v>1.2814719E7</v>
      </c>
      <c r="M3863" s="2">
        <v>0.291935677274578</v>
      </c>
      <c r="N3863" s="2" t="s">
        <v>36</v>
      </c>
      <c r="O3863" s="2" t="s">
        <v>18570</v>
      </c>
      <c r="P3863" s="2" t="str">
        <f t="shared" si="1"/>
        <v>AQ_2</v>
      </c>
      <c r="Q3863" s="2" t="s">
        <v>18571</v>
      </c>
      <c r="R3863" s="2" t="s">
        <v>18572</v>
      </c>
    </row>
    <row r="3864" ht="15.75" customHeight="1">
      <c r="A3864" s="2" t="s">
        <v>18558</v>
      </c>
      <c r="B3864" s="2" t="s">
        <v>18559</v>
      </c>
      <c r="C3864" s="2" t="s">
        <v>18560</v>
      </c>
      <c r="D3864" s="2" t="s">
        <v>21</v>
      </c>
      <c r="E3864" s="2" t="s">
        <v>18573</v>
      </c>
      <c r="F3864" s="2" t="s">
        <v>18574</v>
      </c>
      <c r="G3864" s="2" t="s">
        <v>18575</v>
      </c>
      <c r="H3864" s="2">
        <v>1564.0</v>
      </c>
      <c r="I3864" s="2">
        <v>2535.0</v>
      </c>
      <c r="J3864" s="2" t="s">
        <v>18575</v>
      </c>
      <c r="K3864" s="2">
        <v>1564.0</v>
      </c>
      <c r="L3864" s="2">
        <v>2535.0</v>
      </c>
      <c r="M3864" s="2">
        <v>0.250651769087523</v>
      </c>
      <c r="N3864" s="2" t="s">
        <v>25</v>
      </c>
      <c r="O3864" s="2" t="s">
        <v>18576</v>
      </c>
      <c r="P3864" s="2" t="str">
        <f t="shared" si="1"/>
        <v>AQ_3</v>
      </c>
      <c r="Q3864" s="2" t="s">
        <v>18577</v>
      </c>
      <c r="R3864" s="2" t="s">
        <v>18578</v>
      </c>
    </row>
    <row r="3865" ht="15.75" customHeight="1">
      <c r="A3865" s="2" t="s">
        <v>18558</v>
      </c>
      <c r="B3865" s="2" t="s">
        <v>18559</v>
      </c>
      <c r="C3865" s="2" t="s">
        <v>18560</v>
      </c>
      <c r="D3865" s="2" t="s">
        <v>21</v>
      </c>
      <c r="E3865" s="2" t="s">
        <v>18579</v>
      </c>
      <c r="F3865" s="2" t="s">
        <v>18580</v>
      </c>
      <c r="G3865" s="2" t="s">
        <v>18569</v>
      </c>
      <c r="H3865" s="2">
        <v>1.2819132E7</v>
      </c>
      <c r="I3865" s="2">
        <v>1.2820091E7</v>
      </c>
      <c r="J3865" s="2" t="s">
        <v>18569</v>
      </c>
      <c r="K3865" s="2">
        <v>1.2819132E7</v>
      </c>
      <c r="L3865" s="2">
        <v>1.2820091E7</v>
      </c>
      <c r="M3865" s="2">
        <v>0.291638167263179</v>
      </c>
      <c r="N3865" s="2" t="s">
        <v>36</v>
      </c>
      <c r="O3865" s="2" t="s">
        <v>18570</v>
      </c>
      <c r="P3865" s="2" t="str">
        <f t="shared" si="1"/>
        <v>AQ_2</v>
      </c>
      <c r="Q3865" s="2" t="s">
        <v>18581</v>
      </c>
      <c r="R3865" s="2" t="s">
        <v>18582</v>
      </c>
    </row>
    <row r="3866" ht="15.75" customHeight="1">
      <c r="A3866" s="2" t="s">
        <v>18558</v>
      </c>
      <c r="B3866" s="2" t="s">
        <v>18559</v>
      </c>
      <c r="C3866" s="2" t="s">
        <v>18560</v>
      </c>
      <c r="D3866" s="2" t="s">
        <v>21</v>
      </c>
      <c r="E3866" s="2" t="s">
        <v>18583</v>
      </c>
      <c r="F3866" s="2" t="s">
        <v>18584</v>
      </c>
      <c r="G3866" s="2" t="s">
        <v>18569</v>
      </c>
      <c r="H3866" s="2">
        <v>1.281654E7</v>
      </c>
      <c r="I3866" s="2">
        <v>1.2817484E7</v>
      </c>
      <c r="J3866" s="2" t="s">
        <v>18569</v>
      </c>
      <c r="K3866" s="2">
        <v>1.281654E7</v>
      </c>
      <c r="L3866" s="2">
        <v>1.2817484E7</v>
      </c>
      <c r="M3866" s="2">
        <v>0.29178139645143</v>
      </c>
      <c r="N3866" s="2" t="s">
        <v>36</v>
      </c>
      <c r="O3866" s="2" t="s">
        <v>18570</v>
      </c>
      <c r="P3866" s="2" t="str">
        <f t="shared" si="1"/>
        <v>AQ_2</v>
      </c>
      <c r="Q3866" s="2" t="s">
        <v>18585</v>
      </c>
      <c r="R3866" s="2" t="s">
        <v>18586</v>
      </c>
    </row>
    <row r="3867" ht="15.75" customHeight="1">
      <c r="A3867" s="2" t="s">
        <v>18587</v>
      </c>
      <c r="B3867" s="2" t="s">
        <v>18588</v>
      </c>
      <c r="C3867" s="2" t="s">
        <v>18589</v>
      </c>
      <c r="D3867" s="2" t="s">
        <v>21</v>
      </c>
      <c r="E3867" s="2" t="s">
        <v>18590</v>
      </c>
      <c r="F3867" s="2" t="s">
        <v>18591</v>
      </c>
      <c r="G3867" s="2" t="s">
        <v>18592</v>
      </c>
      <c r="H3867" s="2">
        <v>2.9276435E7</v>
      </c>
      <c r="I3867" s="2">
        <v>2.9277415E7</v>
      </c>
      <c r="J3867" s="2" t="s">
        <v>18592</v>
      </c>
      <c r="K3867" s="2">
        <v>2.9276435E7</v>
      </c>
      <c r="L3867" s="2">
        <v>2.9277415E7</v>
      </c>
      <c r="M3867" s="2">
        <v>0.329217884853057</v>
      </c>
      <c r="N3867" s="2" t="s">
        <v>25</v>
      </c>
      <c r="O3867" s="2" t="s">
        <v>18593</v>
      </c>
      <c r="P3867" s="2" t="str">
        <f t="shared" si="1"/>
        <v>AP_2</v>
      </c>
      <c r="Q3867" s="2" t="s">
        <v>18594</v>
      </c>
      <c r="R3867" s="2" t="s">
        <v>18595</v>
      </c>
    </row>
    <row r="3868" ht="15.75" customHeight="1">
      <c r="A3868" s="2" t="s">
        <v>18587</v>
      </c>
      <c r="B3868" s="2" t="s">
        <v>18588</v>
      </c>
      <c r="C3868" s="2" t="s">
        <v>18589</v>
      </c>
      <c r="D3868" s="2" t="s">
        <v>21</v>
      </c>
      <c r="E3868" s="2" t="s">
        <v>18596</v>
      </c>
      <c r="F3868" s="2" t="s">
        <v>18597</v>
      </c>
      <c r="G3868" s="2" t="s">
        <v>18592</v>
      </c>
      <c r="H3868" s="2">
        <v>3628892.0</v>
      </c>
      <c r="I3868" s="2">
        <v>3629878.0</v>
      </c>
      <c r="J3868" s="2" t="s">
        <v>18592</v>
      </c>
      <c r="K3868" s="2">
        <v>3628892.0</v>
      </c>
      <c r="L3868" s="2">
        <v>3629878.0</v>
      </c>
      <c r="M3868" s="2">
        <v>0.0831452276002805</v>
      </c>
      <c r="N3868" s="2" t="s">
        <v>25</v>
      </c>
      <c r="O3868" s="2" t="s">
        <v>18598</v>
      </c>
      <c r="P3868" s="2" t="str">
        <f t="shared" si="1"/>
        <v>AP_1</v>
      </c>
      <c r="Q3868" s="2" t="s">
        <v>18599</v>
      </c>
      <c r="R3868" s="2" t="s">
        <v>18600</v>
      </c>
    </row>
    <row r="3869" ht="15.75" customHeight="1">
      <c r="A3869" s="2" t="s">
        <v>18587</v>
      </c>
      <c r="B3869" s="2" t="s">
        <v>18588</v>
      </c>
      <c r="C3869" s="2" t="s">
        <v>18589</v>
      </c>
      <c r="D3869" s="2" t="s">
        <v>21</v>
      </c>
      <c r="E3869" s="2" t="s">
        <v>18601</v>
      </c>
      <c r="F3869" s="2" t="s">
        <v>18602</v>
      </c>
      <c r="G3869" s="2" t="s">
        <v>18603</v>
      </c>
      <c r="H3869" s="2">
        <v>2.7423597E7</v>
      </c>
      <c r="I3869" s="2">
        <v>2.7424613E7</v>
      </c>
      <c r="J3869" s="2" t="s">
        <v>18603</v>
      </c>
      <c r="K3869" s="2">
        <v>2.7423597E7</v>
      </c>
      <c r="L3869" s="2">
        <v>2.7424613E7</v>
      </c>
      <c r="M3869" s="2">
        <v>0.323801558484751</v>
      </c>
      <c r="N3869" s="2" t="s">
        <v>36</v>
      </c>
      <c r="O3869" s="2" t="s">
        <v>18604</v>
      </c>
      <c r="P3869" s="2" t="str">
        <f t="shared" si="1"/>
        <v>AP_3</v>
      </c>
      <c r="Q3869" s="2" t="s">
        <v>18605</v>
      </c>
      <c r="R3869" s="2" t="s">
        <v>18606</v>
      </c>
    </row>
    <row r="3870" ht="15.75" customHeight="1">
      <c r="A3870" s="2" t="s">
        <v>18587</v>
      </c>
      <c r="B3870" s="2" t="s">
        <v>18588</v>
      </c>
      <c r="C3870" s="2" t="s">
        <v>18589</v>
      </c>
      <c r="D3870" s="2" t="s">
        <v>21</v>
      </c>
      <c r="E3870" s="2" t="s">
        <v>18607</v>
      </c>
      <c r="F3870" s="2" t="s">
        <v>18608</v>
      </c>
      <c r="G3870" s="2" t="s">
        <v>18603</v>
      </c>
      <c r="H3870" s="2">
        <v>2.7428746E7</v>
      </c>
      <c r="I3870" s="2">
        <v>2.7429753E7</v>
      </c>
      <c r="J3870" s="2" t="s">
        <v>18603</v>
      </c>
      <c r="K3870" s="2">
        <v>2.7428746E7</v>
      </c>
      <c r="L3870" s="2">
        <v>2.7429753E7</v>
      </c>
      <c r="M3870" s="2">
        <v>0.323674596811001</v>
      </c>
      <c r="N3870" s="2" t="s">
        <v>36</v>
      </c>
      <c r="O3870" s="2" t="s">
        <v>18604</v>
      </c>
      <c r="P3870" s="2" t="str">
        <f t="shared" si="1"/>
        <v>AP_3</v>
      </c>
      <c r="Q3870" s="2" t="s">
        <v>18609</v>
      </c>
      <c r="R3870" s="2" t="s">
        <v>18610</v>
      </c>
    </row>
    <row r="3871" ht="15.75" customHeight="1">
      <c r="A3871" s="2" t="s">
        <v>18611</v>
      </c>
      <c r="B3871" s="2" t="s">
        <v>18612</v>
      </c>
      <c r="C3871" s="2" t="s">
        <v>18613</v>
      </c>
      <c r="D3871" s="2" t="s">
        <v>21</v>
      </c>
      <c r="E3871" s="2" t="s">
        <v>18614</v>
      </c>
      <c r="F3871" s="2" t="s">
        <v>18615</v>
      </c>
      <c r="G3871" s="2" t="s">
        <v>18616</v>
      </c>
      <c r="H3871" s="2">
        <v>3.0803753E7</v>
      </c>
      <c r="I3871" s="2">
        <v>3.0804658E7</v>
      </c>
      <c r="J3871" s="2" t="s">
        <v>18616</v>
      </c>
      <c r="K3871" s="2">
        <v>3.0803753E7</v>
      </c>
      <c r="L3871" s="2">
        <v>3.0804658E7</v>
      </c>
      <c r="M3871" s="2">
        <v>0.277822043507007</v>
      </c>
      <c r="N3871" s="2" t="s">
        <v>25</v>
      </c>
      <c r="O3871" s="2" t="s">
        <v>18617</v>
      </c>
      <c r="P3871" s="2" t="str">
        <f t="shared" si="1"/>
        <v>CS_3</v>
      </c>
      <c r="Q3871" s="2" t="s">
        <v>18618</v>
      </c>
      <c r="R3871" s="2" t="s">
        <v>18619</v>
      </c>
    </row>
    <row r="3872" ht="15.75" customHeight="1">
      <c r="A3872" s="2" t="s">
        <v>18611</v>
      </c>
      <c r="B3872" s="2" t="s">
        <v>18612</v>
      </c>
      <c r="C3872" s="2" t="s">
        <v>18613</v>
      </c>
      <c r="D3872" s="2" t="s">
        <v>21</v>
      </c>
      <c r="E3872" s="2" t="s">
        <v>18620</v>
      </c>
      <c r="F3872" s="2" t="s">
        <v>18621</v>
      </c>
      <c r="G3872" s="2" t="s">
        <v>18616</v>
      </c>
      <c r="H3872" s="2">
        <v>6.4645209E7</v>
      </c>
      <c r="I3872" s="2">
        <v>6.4646117E7</v>
      </c>
      <c r="J3872" s="2" t="s">
        <v>18616</v>
      </c>
      <c r="K3872" s="2">
        <v>6.4645209E7</v>
      </c>
      <c r="L3872" s="2">
        <v>6.4646117E7</v>
      </c>
      <c r="M3872" s="2">
        <v>0.416958574258223</v>
      </c>
      <c r="N3872" s="2" t="s">
        <v>25</v>
      </c>
      <c r="O3872" s="2" t="s">
        <v>18622</v>
      </c>
      <c r="P3872" s="2" t="str">
        <f t="shared" si="1"/>
        <v>CS_4</v>
      </c>
      <c r="Q3872" s="2" t="s">
        <v>18623</v>
      </c>
      <c r="R3872" s="2" t="s">
        <v>18624</v>
      </c>
    </row>
    <row r="3873" ht="15.75" customHeight="1">
      <c r="A3873" s="2" t="s">
        <v>18611</v>
      </c>
      <c r="B3873" s="2" t="s">
        <v>18612</v>
      </c>
      <c r="C3873" s="2" t="s">
        <v>18613</v>
      </c>
      <c r="D3873" s="2" t="s">
        <v>21</v>
      </c>
      <c r="E3873" s="2" t="s">
        <v>18625</v>
      </c>
      <c r="F3873" s="2" t="s">
        <v>18626</v>
      </c>
      <c r="G3873" s="2" t="s">
        <v>18616</v>
      </c>
      <c r="H3873" s="2">
        <v>1.4468197E7</v>
      </c>
      <c r="I3873" s="2">
        <v>1.4469204E7</v>
      </c>
      <c r="J3873" s="2" t="s">
        <v>18616</v>
      </c>
      <c r="K3873" s="2">
        <v>1.4468197E7</v>
      </c>
      <c r="L3873" s="2">
        <v>1.4469204E7</v>
      </c>
      <c r="M3873" s="2">
        <v>0.130490075556766</v>
      </c>
      <c r="N3873" s="2" t="s">
        <v>36</v>
      </c>
      <c r="O3873" s="2" t="s">
        <v>18627</v>
      </c>
      <c r="P3873" s="2" t="str">
        <f t="shared" si="1"/>
        <v>CS_2</v>
      </c>
      <c r="Q3873" s="2" t="s">
        <v>18628</v>
      </c>
      <c r="R3873" s="2" t="s">
        <v>18629</v>
      </c>
    </row>
    <row r="3874" ht="15.75" customHeight="1">
      <c r="A3874" s="2" t="s">
        <v>18611</v>
      </c>
      <c r="B3874" s="2" t="s">
        <v>18612</v>
      </c>
      <c r="C3874" s="2" t="s">
        <v>18613</v>
      </c>
      <c r="D3874" s="2" t="s">
        <v>21</v>
      </c>
      <c r="E3874" s="2" t="s">
        <v>18630</v>
      </c>
      <c r="F3874" s="2" t="s">
        <v>18631</v>
      </c>
      <c r="G3874" s="2" t="s">
        <v>18616</v>
      </c>
      <c r="H3874" s="2">
        <v>1.4624704E7</v>
      </c>
      <c r="I3874" s="2">
        <v>1.4625654E7</v>
      </c>
      <c r="J3874" s="2" t="s">
        <v>18616</v>
      </c>
      <c r="K3874" s="2">
        <v>1.4624704E7</v>
      </c>
      <c r="L3874" s="2">
        <v>1.4625654E7</v>
      </c>
      <c r="M3874" s="2">
        <v>0.131901627407709</v>
      </c>
      <c r="N3874" s="2" t="s">
        <v>36</v>
      </c>
      <c r="O3874" s="2" t="s">
        <v>18627</v>
      </c>
      <c r="P3874" s="2" t="str">
        <f t="shared" si="1"/>
        <v>CS_2</v>
      </c>
      <c r="Q3874" s="2" t="s">
        <v>18632</v>
      </c>
      <c r="R3874" s="2" t="s">
        <v>18633</v>
      </c>
    </row>
    <row r="3875" ht="15.75" customHeight="1">
      <c r="A3875" s="2" t="s">
        <v>18611</v>
      </c>
      <c r="B3875" s="2" t="s">
        <v>18612</v>
      </c>
      <c r="C3875" s="2" t="s">
        <v>18613</v>
      </c>
      <c r="D3875" s="2" t="s">
        <v>21</v>
      </c>
      <c r="E3875" s="2" t="s">
        <v>18634</v>
      </c>
      <c r="F3875" s="2" t="s">
        <v>18635</v>
      </c>
      <c r="G3875" s="2" t="s">
        <v>18636</v>
      </c>
      <c r="H3875" s="2">
        <v>4.9417736E7</v>
      </c>
      <c r="I3875" s="2">
        <v>4.9418683E7</v>
      </c>
      <c r="J3875" s="2" t="s">
        <v>18636</v>
      </c>
      <c r="K3875" s="2">
        <v>4.9417736E7</v>
      </c>
      <c r="L3875" s="2">
        <v>4.9418683E7</v>
      </c>
      <c r="M3875" s="2">
        <v>0.201566384605158</v>
      </c>
      <c r="N3875" s="2" t="s">
        <v>36</v>
      </c>
      <c r="O3875" s="2" t="s">
        <v>18637</v>
      </c>
      <c r="P3875" s="2" t="str">
        <f t="shared" si="1"/>
        <v>CS_5</v>
      </c>
      <c r="Q3875" s="2" t="s">
        <v>18638</v>
      </c>
      <c r="R3875" s="2" t="s">
        <v>18639</v>
      </c>
    </row>
    <row r="3876" ht="15.75" customHeight="1">
      <c r="A3876" s="2" t="s">
        <v>18611</v>
      </c>
      <c r="B3876" s="2" t="s">
        <v>18612</v>
      </c>
      <c r="C3876" s="2" t="s">
        <v>18613</v>
      </c>
      <c r="D3876" s="2" t="s">
        <v>21</v>
      </c>
      <c r="E3876" s="2" t="s">
        <v>18640</v>
      </c>
      <c r="F3876" s="2" t="s">
        <v>18641</v>
      </c>
      <c r="G3876" s="2" t="s">
        <v>18636</v>
      </c>
      <c r="H3876" s="2">
        <v>4.9411824E7</v>
      </c>
      <c r="I3876" s="2">
        <v>4.9412744E7</v>
      </c>
      <c r="J3876" s="2" t="s">
        <v>18636</v>
      </c>
      <c r="K3876" s="2">
        <v>4.9411824E7</v>
      </c>
      <c r="L3876" s="2">
        <v>4.9412744E7</v>
      </c>
      <c r="M3876" s="2">
        <v>0.201661903742948</v>
      </c>
      <c r="N3876" s="2" t="s">
        <v>36</v>
      </c>
      <c r="O3876" s="2" t="s">
        <v>18637</v>
      </c>
      <c r="P3876" s="2" t="str">
        <f t="shared" si="1"/>
        <v>CS_5</v>
      </c>
      <c r="Q3876" s="2" t="s">
        <v>18642</v>
      </c>
      <c r="R3876" s="2" t="s">
        <v>18643</v>
      </c>
    </row>
    <row r="3877" ht="15.75" customHeight="1">
      <c r="A3877" s="2" t="s">
        <v>18611</v>
      </c>
      <c r="B3877" s="2" t="s">
        <v>18612</v>
      </c>
      <c r="C3877" s="2" t="s">
        <v>18613</v>
      </c>
      <c r="D3877" s="2" t="s">
        <v>21</v>
      </c>
      <c r="E3877" s="2" t="s">
        <v>18644</v>
      </c>
      <c r="F3877" s="2" t="s">
        <v>18645</v>
      </c>
      <c r="G3877" s="2" t="s">
        <v>18636</v>
      </c>
      <c r="H3877" s="2">
        <v>4.9408875E7</v>
      </c>
      <c r="I3877" s="2">
        <v>4.940981E7</v>
      </c>
      <c r="J3877" s="2" t="s">
        <v>18636</v>
      </c>
      <c r="K3877" s="2">
        <v>4.9408875E7</v>
      </c>
      <c r="L3877" s="2">
        <v>4.940981E7</v>
      </c>
      <c r="M3877" s="2">
        <v>0.201709550214081</v>
      </c>
      <c r="N3877" s="2" t="s">
        <v>36</v>
      </c>
      <c r="O3877" s="2" t="s">
        <v>18637</v>
      </c>
      <c r="P3877" s="2" t="str">
        <f t="shared" si="1"/>
        <v>CS_5</v>
      </c>
      <c r="Q3877" s="2" t="s">
        <v>18646</v>
      </c>
      <c r="R3877" s="2" t="s">
        <v>18647</v>
      </c>
    </row>
    <row r="3878" ht="15.75" customHeight="1">
      <c r="A3878" s="2" t="s">
        <v>18611</v>
      </c>
      <c r="B3878" s="2" t="s">
        <v>18612</v>
      </c>
      <c r="C3878" s="2" t="s">
        <v>18613</v>
      </c>
      <c r="D3878" s="2" t="s">
        <v>21</v>
      </c>
      <c r="E3878" s="2" t="s">
        <v>18648</v>
      </c>
      <c r="F3878" s="2" t="s">
        <v>18649</v>
      </c>
      <c r="G3878" s="2" t="s">
        <v>18636</v>
      </c>
      <c r="H3878" s="2">
        <v>4.9229687E7</v>
      </c>
      <c r="I3878" s="2">
        <v>4.9230637E7</v>
      </c>
      <c r="J3878" s="2" t="s">
        <v>18636</v>
      </c>
      <c r="K3878" s="2">
        <v>4.9229687E7</v>
      </c>
      <c r="L3878" s="2">
        <v>4.9230637E7</v>
      </c>
      <c r="M3878" s="2">
        <v>0.204604659020267</v>
      </c>
      <c r="N3878" s="2" t="s">
        <v>36</v>
      </c>
      <c r="O3878" s="2" t="s">
        <v>18637</v>
      </c>
      <c r="P3878" s="2" t="str">
        <f t="shared" si="1"/>
        <v>CS_5</v>
      </c>
      <c r="Q3878" s="2" t="s">
        <v>18650</v>
      </c>
      <c r="R3878" s="2" t="s">
        <v>18651</v>
      </c>
    </row>
    <row r="3879" ht="15.75" customHeight="1">
      <c r="A3879" s="2" t="s">
        <v>18611</v>
      </c>
      <c r="B3879" s="2" t="s">
        <v>18612</v>
      </c>
      <c r="C3879" s="2" t="s">
        <v>18613</v>
      </c>
      <c r="D3879" s="2" t="s">
        <v>21</v>
      </c>
      <c r="E3879" s="2" t="s">
        <v>18652</v>
      </c>
      <c r="F3879" s="2" t="s">
        <v>18653</v>
      </c>
      <c r="G3879" s="2" t="s">
        <v>18636</v>
      </c>
      <c r="H3879" s="2">
        <v>4.934744E7</v>
      </c>
      <c r="I3879" s="2">
        <v>4.9348381E7</v>
      </c>
      <c r="J3879" s="2" t="s">
        <v>18636</v>
      </c>
      <c r="K3879" s="2">
        <v>4.934744E7</v>
      </c>
      <c r="L3879" s="2">
        <v>4.9348381E7</v>
      </c>
      <c r="M3879" s="2">
        <v>0.202702144637302</v>
      </c>
      <c r="N3879" s="2" t="s">
        <v>36</v>
      </c>
      <c r="O3879" s="2" t="s">
        <v>18637</v>
      </c>
      <c r="P3879" s="2" t="str">
        <f t="shared" si="1"/>
        <v>CS_5</v>
      </c>
      <c r="Q3879" s="2" t="s">
        <v>18654</v>
      </c>
      <c r="R3879" s="2" t="s">
        <v>18655</v>
      </c>
    </row>
    <row r="3880" ht="15.75" customHeight="1">
      <c r="A3880" s="2" t="s">
        <v>18611</v>
      </c>
      <c r="B3880" s="2" t="s">
        <v>18612</v>
      </c>
      <c r="C3880" s="2" t="s">
        <v>18613</v>
      </c>
      <c r="D3880" s="2" t="s">
        <v>21</v>
      </c>
      <c r="E3880" s="2" t="s">
        <v>18656</v>
      </c>
      <c r="F3880" s="2" t="s">
        <v>18657</v>
      </c>
      <c r="G3880" s="2" t="s">
        <v>18636</v>
      </c>
      <c r="H3880" s="2">
        <v>4.9387905E7</v>
      </c>
      <c r="I3880" s="2">
        <v>4.9388846E7</v>
      </c>
      <c r="J3880" s="2" t="s">
        <v>18636</v>
      </c>
      <c r="K3880" s="2">
        <v>4.9387905E7</v>
      </c>
      <c r="L3880" s="2">
        <v>4.9388846E7</v>
      </c>
      <c r="M3880" s="2">
        <v>0.202048358793147</v>
      </c>
      <c r="N3880" s="2" t="s">
        <v>36</v>
      </c>
      <c r="O3880" s="2" t="s">
        <v>18637</v>
      </c>
      <c r="P3880" s="2" t="str">
        <f t="shared" si="1"/>
        <v>CS_5</v>
      </c>
      <c r="Q3880" s="2" t="s">
        <v>18658</v>
      </c>
      <c r="R3880" s="2" t="s">
        <v>18659</v>
      </c>
    </row>
    <row r="3881" ht="15.75" customHeight="1">
      <c r="A3881" s="2" t="s">
        <v>18611</v>
      </c>
      <c r="B3881" s="2" t="s">
        <v>18612</v>
      </c>
      <c r="C3881" s="2" t="s">
        <v>18613</v>
      </c>
      <c r="D3881" s="2" t="s">
        <v>21</v>
      </c>
      <c r="E3881" s="2" t="s">
        <v>18660</v>
      </c>
      <c r="F3881" s="2" t="s">
        <v>18661</v>
      </c>
      <c r="G3881" s="2" t="s">
        <v>18636</v>
      </c>
      <c r="H3881" s="2">
        <v>4.8963378E7</v>
      </c>
      <c r="I3881" s="2">
        <v>4.8964364E7</v>
      </c>
      <c r="J3881" s="2" t="s">
        <v>18636</v>
      </c>
      <c r="K3881" s="2">
        <v>4.8963378E7</v>
      </c>
      <c r="L3881" s="2">
        <v>4.8964364E7</v>
      </c>
      <c r="M3881" s="2">
        <v>0.208907366406178</v>
      </c>
      <c r="N3881" s="2" t="s">
        <v>36</v>
      </c>
      <c r="O3881" s="2" t="s">
        <v>18637</v>
      </c>
      <c r="P3881" s="2" t="str">
        <f t="shared" si="1"/>
        <v>CS_5</v>
      </c>
      <c r="Q3881" s="2" t="s">
        <v>18662</v>
      </c>
      <c r="R3881" s="2" t="s">
        <v>18663</v>
      </c>
    </row>
    <row r="3882" ht="15.75" customHeight="1">
      <c r="A3882" s="2" t="s">
        <v>18611</v>
      </c>
      <c r="B3882" s="2" t="s">
        <v>18612</v>
      </c>
      <c r="C3882" s="2" t="s">
        <v>18613</v>
      </c>
      <c r="D3882" s="2" t="s">
        <v>21</v>
      </c>
      <c r="E3882" s="2" t="s">
        <v>18664</v>
      </c>
      <c r="F3882" s="2" t="s">
        <v>18665</v>
      </c>
      <c r="G3882" s="2" t="s">
        <v>18616</v>
      </c>
      <c r="H3882" s="2">
        <v>1.290997E7</v>
      </c>
      <c r="I3882" s="2">
        <v>1.2910902E7</v>
      </c>
      <c r="J3882" s="2" t="s">
        <v>18616</v>
      </c>
      <c r="K3882" s="2">
        <v>1.290997E7</v>
      </c>
      <c r="L3882" s="2">
        <v>1.2910902E7</v>
      </c>
      <c r="M3882" s="2">
        <v>0.116436274729711</v>
      </c>
      <c r="N3882" s="2" t="s">
        <v>36</v>
      </c>
      <c r="O3882" s="2" t="s">
        <v>18666</v>
      </c>
      <c r="P3882" s="2" t="str">
        <f t="shared" si="1"/>
        <v>CS_1</v>
      </c>
      <c r="Q3882" s="2" t="s">
        <v>18667</v>
      </c>
      <c r="R3882" s="2" t="s">
        <v>18668</v>
      </c>
    </row>
    <row r="3883" ht="15.75" customHeight="1">
      <c r="A3883" s="2" t="s">
        <v>18611</v>
      </c>
      <c r="B3883" s="2" t="s">
        <v>18612</v>
      </c>
      <c r="C3883" s="2" t="s">
        <v>18613</v>
      </c>
      <c r="D3883" s="2" t="s">
        <v>21</v>
      </c>
      <c r="E3883" s="2" t="s">
        <v>18669</v>
      </c>
      <c r="F3883" s="2" t="s">
        <v>18670</v>
      </c>
      <c r="G3883" s="2" t="s">
        <v>18636</v>
      </c>
      <c r="H3883" s="2">
        <v>4.9012182E7</v>
      </c>
      <c r="I3883" s="2">
        <v>4.9013093E7</v>
      </c>
      <c r="J3883" s="2" t="s">
        <v>18636</v>
      </c>
      <c r="K3883" s="2">
        <v>4.9012182E7</v>
      </c>
      <c r="L3883" s="2">
        <v>4.9013093E7</v>
      </c>
      <c r="M3883" s="2">
        <v>0.208118848814726</v>
      </c>
      <c r="N3883" s="2" t="s">
        <v>36</v>
      </c>
      <c r="O3883" s="2" t="s">
        <v>18637</v>
      </c>
      <c r="P3883" s="2" t="str">
        <f t="shared" si="1"/>
        <v>CS_5</v>
      </c>
      <c r="Q3883" s="2" t="s">
        <v>18671</v>
      </c>
      <c r="R3883" s="2" t="s">
        <v>18672</v>
      </c>
    </row>
    <row r="3884" ht="15.75" customHeight="1">
      <c r="A3884" s="2" t="s">
        <v>18611</v>
      </c>
      <c r="B3884" s="2" t="s">
        <v>18612</v>
      </c>
      <c r="C3884" s="2" t="s">
        <v>18613</v>
      </c>
      <c r="D3884" s="2" t="s">
        <v>21</v>
      </c>
      <c r="E3884" s="2" t="s">
        <v>18673</v>
      </c>
      <c r="F3884" s="2" t="s">
        <v>18674</v>
      </c>
      <c r="G3884" s="2" t="s">
        <v>18636</v>
      </c>
      <c r="H3884" s="2">
        <v>4.9085695E7</v>
      </c>
      <c r="I3884" s="2">
        <v>4.9086603E7</v>
      </c>
      <c r="J3884" s="2" t="s">
        <v>18636</v>
      </c>
      <c r="K3884" s="2">
        <v>4.9085695E7</v>
      </c>
      <c r="L3884" s="2">
        <v>4.9086603E7</v>
      </c>
      <c r="M3884" s="2">
        <v>0.206931112282876</v>
      </c>
      <c r="N3884" s="2" t="s">
        <v>36</v>
      </c>
      <c r="O3884" s="2" t="s">
        <v>18637</v>
      </c>
      <c r="P3884" s="2" t="str">
        <f t="shared" si="1"/>
        <v>CS_5</v>
      </c>
      <c r="Q3884" s="2" t="s">
        <v>18675</v>
      </c>
      <c r="R3884" s="2" t="s">
        <v>18676</v>
      </c>
    </row>
    <row r="3885" ht="15.75" customHeight="1">
      <c r="A3885" s="2" t="s">
        <v>18611</v>
      </c>
      <c r="B3885" s="2" t="s">
        <v>18612</v>
      </c>
      <c r="C3885" s="2" t="s">
        <v>18613</v>
      </c>
      <c r="D3885" s="2" t="s">
        <v>21</v>
      </c>
      <c r="E3885" s="2" t="s">
        <v>18677</v>
      </c>
      <c r="F3885" s="2" t="s">
        <v>18678</v>
      </c>
      <c r="G3885" s="2" t="s">
        <v>18636</v>
      </c>
      <c r="H3885" s="2">
        <v>4.9121469E7</v>
      </c>
      <c r="I3885" s="2">
        <v>4.9122377E7</v>
      </c>
      <c r="J3885" s="2" t="s">
        <v>18636</v>
      </c>
      <c r="K3885" s="2">
        <v>4.9121469E7</v>
      </c>
      <c r="L3885" s="2">
        <v>4.9122377E7</v>
      </c>
      <c r="M3885" s="2">
        <v>0.206353118095584</v>
      </c>
      <c r="N3885" s="2" t="s">
        <v>36</v>
      </c>
      <c r="O3885" s="2" t="s">
        <v>18637</v>
      </c>
      <c r="P3885" s="2" t="str">
        <f t="shared" si="1"/>
        <v>CS_5</v>
      </c>
      <c r="Q3885" s="2" t="s">
        <v>18679</v>
      </c>
      <c r="R3885" s="2" t="s">
        <v>18680</v>
      </c>
    </row>
    <row r="3886" ht="15.75" customHeight="1">
      <c r="A3886" s="2" t="s">
        <v>18611</v>
      </c>
      <c r="B3886" s="2" t="s">
        <v>18612</v>
      </c>
      <c r="C3886" s="2" t="s">
        <v>18613</v>
      </c>
      <c r="D3886" s="2" t="s">
        <v>21</v>
      </c>
      <c r="E3886" s="2" t="s">
        <v>18681</v>
      </c>
      <c r="F3886" s="2" t="s">
        <v>18682</v>
      </c>
      <c r="G3886" s="2" t="s">
        <v>18636</v>
      </c>
      <c r="H3886" s="2">
        <v>4.90022E7</v>
      </c>
      <c r="I3886" s="2">
        <v>4.9003108E7</v>
      </c>
      <c r="J3886" s="2" t="s">
        <v>18636</v>
      </c>
      <c r="K3886" s="2">
        <v>4.90022E7</v>
      </c>
      <c r="L3886" s="2">
        <v>4.9003108E7</v>
      </c>
      <c r="M3886" s="2">
        <v>0.208280126222272</v>
      </c>
      <c r="N3886" s="2" t="s">
        <v>36</v>
      </c>
      <c r="O3886" s="2" t="s">
        <v>18637</v>
      </c>
      <c r="P3886" s="2" t="str">
        <f t="shared" si="1"/>
        <v>CS_5</v>
      </c>
      <c r="Q3886" s="2" t="s">
        <v>18683</v>
      </c>
      <c r="R3886" s="2" t="s">
        <v>18684</v>
      </c>
    </row>
    <row r="3887" ht="15.75" customHeight="1">
      <c r="A3887" s="2" t="s">
        <v>18611</v>
      </c>
      <c r="B3887" s="2" t="s">
        <v>18612</v>
      </c>
      <c r="C3887" s="2" t="s">
        <v>18613</v>
      </c>
      <c r="D3887" s="2" t="s">
        <v>21</v>
      </c>
      <c r="E3887" s="2" t="s">
        <v>18685</v>
      </c>
      <c r="F3887" s="2" t="s">
        <v>18686</v>
      </c>
      <c r="G3887" s="2" t="s">
        <v>18636</v>
      </c>
      <c r="H3887" s="2">
        <v>4.9214634E7</v>
      </c>
      <c r="I3887" s="2">
        <v>4.9215569E7</v>
      </c>
      <c r="J3887" s="2" t="s">
        <v>18636</v>
      </c>
      <c r="K3887" s="2">
        <v>4.9214634E7</v>
      </c>
      <c r="L3887" s="2">
        <v>4.9215569E7</v>
      </c>
      <c r="M3887" s="2">
        <v>0.204847867677429</v>
      </c>
      <c r="N3887" s="2" t="s">
        <v>36</v>
      </c>
      <c r="O3887" s="2" t="s">
        <v>18637</v>
      </c>
      <c r="P3887" s="2" t="str">
        <f t="shared" si="1"/>
        <v>CS_5</v>
      </c>
      <c r="Q3887" s="2" t="s">
        <v>18687</v>
      </c>
      <c r="R3887" s="2" t="s">
        <v>18688</v>
      </c>
    </row>
    <row r="3888" ht="15.75" customHeight="1">
      <c r="A3888" s="2" t="s">
        <v>18611</v>
      </c>
      <c r="B3888" s="2" t="s">
        <v>18612</v>
      </c>
      <c r="C3888" s="2" t="s">
        <v>18613</v>
      </c>
      <c r="D3888" s="2" t="s">
        <v>21</v>
      </c>
      <c r="E3888" s="2" t="s">
        <v>18689</v>
      </c>
      <c r="F3888" s="2" t="s">
        <v>18690</v>
      </c>
      <c r="G3888" s="2" t="s">
        <v>18636</v>
      </c>
      <c r="H3888" s="2">
        <v>4.9251808E7</v>
      </c>
      <c r="I3888" s="2">
        <v>4.9252746E7</v>
      </c>
      <c r="J3888" s="2" t="s">
        <v>18636</v>
      </c>
      <c r="K3888" s="2">
        <v>4.9251808E7</v>
      </c>
      <c r="L3888" s="2">
        <v>4.9252746E7</v>
      </c>
      <c r="M3888" s="2">
        <v>0.204247253937886</v>
      </c>
      <c r="N3888" s="2" t="s">
        <v>36</v>
      </c>
      <c r="O3888" s="2" t="s">
        <v>18637</v>
      </c>
      <c r="P3888" s="2" t="str">
        <f t="shared" si="1"/>
        <v>CS_5</v>
      </c>
      <c r="Q3888" s="2" t="s">
        <v>18691</v>
      </c>
      <c r="R3888" s="2" t="s">
        <v>18692</v>
      </c>
    </row>
    <row r="3889" ht="15.75" customHeight="1">
      <c r="A3889" s="2" t="s">
        <v>18611</v>
      </c>
      <c r="B3889" s="2" t="s">
        <v>18612</v>
      </c>
      <c r="C3889" s="2" t="s">
        <v>18613</v>
      </c>
      <c r="D3889" s="2" t="s">
        <v>21</v>
      </c>
      <c r="E3889" s="2" t="s">
        <v>18693</v>
      </c>
      <c r="F3889" s="2" t="s">
        <v>18694</v>
      </c>
      <c r="G3889" s="2" t="s">
        <v>18636</v>
      </c>
      <c r="H3889" s="2">
        <v>4.9292375E7</v>
      </c>
      <c r="I3889" s="2">
        <v>4.9293313E7</v>
      </c>
      <c r="J3889" s="2" t="s">
        <v>18636</v>
      </c>
      <c r="K3889" s="2">
        <v>4.9292375E7</v>
      </c>
      <c r="L3889" s="2">
        <v>4.9293313E7</v>
      </c>
      <c r="M3889" s="2">
        <v>0.203591820097782</v>
      </c>
      <c r="N3889" s="2" t="s">
        <v>36</v>
      </c>
      <c r="O3889" s="2" t="s">
        <v>18637</v>
      </c>
      <c r="P3889" s="2" t="str">
        <f t="shared" si="1"/>
        <v>CS_5</v>
      </c>
      <c r="Q3889" s="2" t="s">
        <v>18695</v>
      </c>
      <c r="R3889" s="2" t="s">
        <v>18696</v>
      </c>
    </row>
    <row r="3890" ht="15.75" customHeight="1">
      <c r="A3890" s="2" t="s">
        <v>18611</v>
      </c>
      <c r="B3890" s="2" t="s">
        <v>18612</v>
      </c>
      <c r="C3890" s="2" t="s">
        <v>18613</v>
      </c>
      <c r="D3890" s="2" t="s">
        <v>21</v>
      </c>
      <c r="E3890" s="2" t="s">
        <v>18697</v>
      </c>
      <c r="F3890" s="2" t="s">
        <v>18698</v>
      </c>
      <c r="G3890" s="2" t="s">
        <v>18636</v>
      </c>
      <c r="H3890" s="2">
        <v>4.9332193E7</v>
      </c>
      <c r="I3890" s="2">
        <v>4.9333215E7</v>
      </c>
      <c r="J3890" s="2" t="s">
        <v>18636</v>
      </c>
      <c r="K3890" s="2">
        <v>4.9332193E7</v>
      </c>
      <c r="L3890" s="2">
        <v>4.9333215E7</v>
      </c>
      <c r="M3890" s="2">
        <v>0.202948487718132</v>
      </c>
      <c r="N3890" s="2" t="s">
        <v>36</v>
      </c>
      <c r="O3890" s="2" t="s">
        <v>18637</v>
      </c>
      <c r="P3890" s="2" t="str">
        <f t="shared" si="1"/>
        <v>CS_5</v>
      </c>
      <c r="Q3890" s="2" t="s">
        <v>18699</v>
      </c>
      <c r="R3890" s="2" t="s">
        <v>18700</v>
      </c>
    </row>
    <row r="3891" ht="15.75" customHeight="1">
      <c r="A3891" s="2" t="s">
        <v>18611</v>
      </c>
      <c r="B3891" s="2" t="s">
        <v>18612</v>
      </c>
      <c r="C3891" s="2" t="s">
        <v>18613</v>
      </c>
      <c r="D3891" s="2" t="s">
        <v>21</v>
      </c>
      <c r="E3891" s="2" t="s">
        <v>18701</v>
      </c>
      <c r="F3891" s="2" t="s">
        <v>18702</v>
      </c>
      <c r="G3891" s="2" t="s">
        <v>18616</v>
      </c>
      <c r="H3891" s="2">
        <v>1.2866658E7</v>
      </c>
      <c r="I3891" s="2">
        <v>1.286759E7</v>
      </c>
      <c r="J3891" s="2" t="s">
        <v>18616</v>
      </c>
      <c r="K3891" s="2">
        <v>1.2866658E7</v>
      </c>
      <c r="L3891" s="2">
        <v>1.286759E7</v>
      </c>
      <c r="M3891" s="2">
        <v>0.116045639590273</v>
      </c>
      <c r="N3891" s="2" t="s">
        <v>36</v>
      </c>
      <c r="O3891" s="2" t="s">
        <v>18666</v>
      </c>
      <c r="P3891" s="2" t="str">
        <f t="shared" si="1"/>
        <v>CS_1</v>
      </c>
      <c r="Q3891" s="2" t="s">
        <v>18703</v>
      </c>
      <c r="R3891" s="2" t="s">
        <v>18704</v>
      </c>
    </row>
    <row r="3892" ht="15.75" customHeight="1">
      <c r="A3892" s="2" t="s">
        <v>18611</v>
      </c>
      <c r="B3892" s="2" t="s">
        <v>18612</v>
      </c>
      <c r="C3892" s="2" t="s">
        <v>18613</v>
      </c>
      <c r="D3892" s="2" t="s">
        <v>21</v>
      </c>
      <c r="E3892" s="2" t="s">
        <v>18705</v>
      </c>
      <c r="F3892" s="2" t="s">
        <v>18706</v>
      </c>
      <c r="G3892" s="2" t="s">
        <v>18616</v>
      </c>
      <c r="H3892" s="2">
        <v>1.2831131E7</v>
      </c>
      <c r="I3892" s="2">
        <v>1.2832063E7</v>
      </c>
      <c r="J3892" s="2" t="s">
        <v>18616</v>
      </c>
      <c r="K3892" s="2">
        <v>1.2831131E7</v>
      </c>
      <c r="L3892" s="2">
        <v>1.2832063E7</v>
      </c>
      <c r="M3892" s="2">
        <v>0.115725218122808</v>
      </c>
      <c r="N3892" s="2" t="s">
        <v>36</v>
      </c>
      <c r="O3892" s="2" t="s">
        <v>18666</v>
      </c>
      <c r="P3892" s="2" t="str">
        <f t="shared" si="1"/>
        <v>CS_1</v>
      </c>
      <c r="Q3892" s="2" t="s">
        <v>18707</v>
      </c>
      <c r="R3892" s="2" t="s">
        <v>18708</v>
      </c>
    </row>
    <row r="3893" ht="15.75" customHeight="1">
      <c r="A3893" s="2" t="s">
        <v>18611</v>
      </c>
      <c r="B3893" s="2" t="s">
        <v>18612</v>
      </c>
      <c r="C3893" s="2" t="s">
        <v>18613</v>
      </c>
      <c r="D3893" s="2" t="s">
        <v>21</v>
      </c>
      <c r="E3893" s="2" t="s">
        <v>18709</v>
      </c>
      <c r="F3893" s="2" t="s">
        <v>18710</v>
      </c>
      <c r="G3893" s="2" t="s">
        <v>18616</v>
      </c>
      <c r="H3893" s="2">
        <v>1.2799077E7</v>
      </c>
      <c r="I3893" s="2">
        <v>1.2800009E7</v>
      </c>
      <c r="J3893" s="2" t="s">
        <v>18616</v>
      </c>
      <c r="K3893" s="2">
        <v>1.2799077E7</v>
      </c>
      <c r="L3893" s="2">
        <v>1.2800009E7</v>
      </c>
      <c r="M3893" s="2">
        <v>0.11543611998004</v>
      </c>
      <c r="N3893" s="2" t="s">
        <v>36</v>
      </c>
      <c r="O3893" s="2" t="s">
        <v>18666</v>
      </c>
      <c r="P3893" s="2" t="str">
        <f t="shared" si="1"/>
        <v>CS_1</v>
      </c>
      <c r="Q3893" s="2" t="s">
        <v>18711</v>
      </c>
      <c r="R3893" s="2" t="s">
        <v>18712</v>
      </c>
    </row>
    <row r="3894" ht="15.75" customHeight="1">
      <c r="A3894" s="2" t="s">
        <v>18611</v>
      </c>
      <c r="B3894" s="2" t="s">
        <v>18612</v>
      </c>
      <c r="C3894" s="2" t="s">
        <v>18613</v>
      </c>
      <c r="D3894" s="2" t="s">
        <v>21</v>
      </c>
      <c r="E3894" s="2" t="s">
        <v>18713</v>
      </c>
      <c r="F3894" s="2" t="s">
        <v>18714</v>
      </c>
      <c r="G3894" s="2" t="s">
        <v>18616</v>
      </c>
      <c r="H3894" s="2">
        <v>1.461323E7</v>
      </c>
      <c r="I3894" s="2">
        <v>1.4614132E7</v>
      </c>
      <c r="J3894" s="2" t="s">
        <v>18616</v>
      </c>
      <c r="K3894" s="2">
        <v>1.461323E7</v>
      </c>
      <c r="L3894" s="2">
        <v>1.4614132E7</v>
      </c>
      <c r="M3894" s="2">
        <v>0.131798142286036</v>
      </c>
      <c r="N3894" s="2" t="s">
        <v>36</v>
      </c>
      <c r="O3894" s="2" t="s">
        <v>18627</v>
      </c>
      <c r="P3894" s="2" t="str">
        <f t="shared" si="1"/>
        <v>CS_2</v>
      </c>
      <c r="Q3894" s="2" t="s">
        <v>18715</v>
      </c>
      <c r="R3894" s="2" t="s">
        <v>18716</v>
      </c>
    </row>
    <row r="3895" ht="15.75" customHeight="1">
      <c r="A3895" s="2" t="s">
        <v>18611</v>
      </c>
      <c r="B3895" s="2" t="s">
        <v>18612</v>
      </c>
      <c r="C3895" s="2" t="s">
        <v>18613</v>
      </c>
      <c r="D3895" s="2" t="s">
        <v>21</v>
      </c>
      <c r="E3895" s="2" t="s">
        <v>18717</v>
      </c>
      <c r="F3895" s="2" t="s">
        <v>18718</v>
      </c>
      <c r="G3895" s="2" t="s">
        <v>18616</v>
      </c>
      <c r="H3895" s="2">
        <v>1.3113026E7</v>
      </c>
      <c r="I3895" s="2">
        <v>1.3113985E7</v>
      </c>
      <c r="J3895" s="2" t="s">
        <v>18616</v>
      </c>
      <c r="K3895" s="2">
        <v>1.3113026E7</v>
      </c>
      <c r="L3895" s="2">
        <v>1.3113985E7</v>
      </c>
      <c r="M3895" s="2">
        <v>0.118267656537842</v>
      </c>
      <c r="N3895" s="2" t="s">
        <v>36</v>
      </c>
      <c r="O3895" s="2" t="s">
        <v>18666</v>
      </c>
      <c r="P3895" s="2" t="str">
        <f t="shared" si="1"/>
        <v>CS_1</v>
      </c>
      <c r="Q3895" s="2" t="s">
        <v>18719</v>
      </c>
      <c r="R3895" s="2" t="s">
        <v>18720</v>
      </c>
    </row>
    <row r="3896" ht="15.75" customHeight="1">
      <c r="A3896" s="2" t="s">
        <v>18611</v>
      </c>
      <c r="B3896" s="2" t="s">
        <v>18612</v>
      </c>
      <c r="C3896" s="2" t="s">
        <v>18613</v>
      </c>
      <c r="D3896" s="2" t="s">
        <v>21</v>
      </c>
      <c r="E3896" s="2" t="s">
        <v>18721</v>
      </c>
      <c r="F3896" s="2" t="s">
        <v>18722</v>
      </c>
      <c r="G3896" s="2" t="s">
        <v>18616</v>
      </c>
      <c r="H3896" s="2">
        <v>1.3082994E7</v>
      </c>
      <c r="I3896" s="2">
        <v>1.3083965E7</v>
      </c>
      <c r="J3896" s="2" t="s">
        <v>18616</v>
      </c>
      <c r="K3896" s="2">
        <v>1.3082994E7</v>
      </c>
      <c r="L3896" s="2">
        <v>1.3083965E7</v>
      </c>
      <c r="M3896" s="2">
        <v>0.117996795009683</v>
      </c>
      <c r="N3896" s="2" t="s">
        <v>36</v>
      </c>
      <c r="O3896" s="2" t="s">
        <v>18666</v>
      </c>
      <c r="P3896" s="2" t="str">
        <f t="shared" si="1"/>
        <v>CS_1</v>
      </c>
      <c r="Q3896" s="2" t="s">
        <v>18723</v>
      </c>
      <c r="R3896" s="2" t="s">
        <v>18724</v>
      </c>
    </row>
    <row r="3897" ht="15.75" customHeight="1">
      <c r="A3897" s="2" t="s">
        <v>18611</v>
      </c>
      <c r="B3897" s="2" t="s">
        <v>18612</v>
      </c>
      <c r="C3897" s="2" t="s">
        <v>18613</v>
      </c>
      <c r="D3897" s="2" t="s">
        <v>21</v>
      </c>
      <c r="E3897" s="2" t="s">
        <v>18725</v>
      </c>
      <c r="F3897" s="2" t="s">
        <v>18726</v>
      </c>
      <c r="G3897" s="2" t="s">
        <v>18727</v>
      </c>
      <c r="H3897" s="2">
        <v>8156425.0</v>
      </c>
      <c r="I3897" s="2">
        <v>8157501.0</v>
      </c>
      <c r="J3897" s="2" t="s">
        <v>18727</v>
      </c>
      <c r="K3897" s="2">
        <v>8156425.0</v>
      </c>
      <c r="L3897" s="2">
        <v>8157501.0</v>
      </c>
      <c r="M3897" s="2">
        <v>0.138094462424628</v>
      </c>
      <c r="N3897" s="2" t="s">
        <v>25</v>
      </c>
      <c r="O3897" s="2" t="s">
        <v>18728</v>
      </c>
      <c r="P3897" s="2" t="str">
        <f t="shared" si="1"/>
        <v>CS_6</v>
      </c>
      <c r="Q3897" s="2" t="s">
        <v>18729</v>
      </c>
      <c r="R3897" s="2" t="s">
        <v>18730</v>
      </c>
    </row>
    <row r="3898" ht="15.75" customHeight="1">
      <c r="A3898" s="2" t="s">
        <v>18731</v>
      </c>
      <c r="B3898" s="2" t="s">
        <v>18732</v>
      </c>
      <c r="C3898" s="2" t="s">
        <v>3759</v>
      </c>
      <c r="D3898" s="2" t="s">
        <v>21</v>
      </c>
      <c r="E3898" s="2" t="s">
        <v>18733</v>
      </c>
      <c r="F3898" s="2" t="s">
        <v>3761</v>
      </c>
      <c r="G3898" s="2" t="s">
        <v>18734</v>
      </c>
      <c r="H3898" s="2">
        <v>5609732.0</v>
      </c>
      <c r="I3898" s="2">
        <v>5610718.0</v>
      </c>
      <c r="J3898" s="2" t="s">
        <v>18734</v>
      </c>
      <c r="K3898" s="2">
        <v>5609732.0</v>
      </c>
      <c r="L3898" s="2">
        <v>5610718.0</v>
      </c>
      <c r="M3898" s="2">
        <v>0.104681042990229</v>
      </c>
      <c r="N3898" s="2" t="s">
        <v>25</v>
      </c>
      <c r="O3898" s="2" t="s">
        <v>18735</v>
      </c>
      <c r="P3898" s="2" t="str">
        <f t="shared" si="1"/>
        <v>GM_1</v>
      </c>
      <c r="Q3898" s="2" t="s">
        <v>18736</v>
      </c>
      <c r="R3898" s="2" t="s">
        <v>18737</v>
      </c>
    </row>
    <row r="3899" ht="15.75" customHeight="1">
      <c r="A3899" s="2" t="s">
        <v>18738</v>
      </c>
      <c r="B3899" s="2" t="s">
        <v>18739</v>
      </c>
      <c r="C3899" s="2" t="s">
        <v>18740</v>
      </c>
      <c r="D3899" s="2" t="s">
        <v>21</v>
      </c>
      <c r="E3899" s="2" t="s">
        <v>18741</v>
      </c>
      <c r="F3899" s="2" t="s">
        <v>18742</v>
      </c>
      <c r="G3899" s="2" t="s">
        <v>18743</v>
      </c>
      <c r="H3899" s="2">
        <v>2.2972019E7</v>
      </c>
      <c r="I3899" s="2">
        <v>2.2972954E7</v>
      </c>
      <c r="J3899" s="2" t="s">
        <v>18743</v>
      </c>
      <c r="K3899" s="2">
        <v>2.2972019E7</v>
      </c>
      <c r="L3899" s="2">
        <v>2.2972954E7</v>
      </c>
      <c r="M3899" s="2">
        <v>0.486452387321528</v>
      </c>
      <c r="N3899" s="2" t="s">
        <v>25</v>
      </c>
      <c r="O3899" s="2" t="s">
        <v>18744</v>
      </c>
      <c r="P3899" s="2" t="str">
        <f t="shared" si="1"/>
        <v>PS_1</v>
      </c>
      <c r="Q3899" s="2" t="s">
        <v>18745</v>
      </c>
      <c r="R3899" s="2" t="s">
        <v>18746</v>
      </c>
    </row>
    <row r="3900" ht="15.75" customHeight="1">
      <c r="A3900" s="2" t="s">
        <v>18747</v>
      </c>
      <c r="B3900" s="2" t="s">
        <v>18748</v>
      </c>
      <c r="C3900" s="2" t="s">
        <v>18749</v>
      </c>
      <c r="D3900" s="2" t="s">
        <v>21</v>
      </c>
      <c r="E3900" s="2" t="s">
        <v>18750</v>
      </c>
      <c r="F3900" s="2" t="s">
        <v>18751</v>
      </c>
      <c r="G3900" s="2" t="s">
        <v>18752</v>
      </c>
      <c r="H3900" s="2">
        <v>6.2844372E7</v>
      </c>
      <c r="I3900" s="2">
        <v>6.2845247E7</v>
      </c>
      <c r="J3900" s="2" t="s">
        <v>18752</v>
      </c>
      <c r="K3900" s="2">
        <v>6.2844372E7</v>
      </c>
      <c r="L3900" s="2">
        <v>6.2845247E7</v>
      </c>
      <c r="M3900" s="2">
        <v>0.395422867092783</v>
      </c>
      <c r="N3900" s="2" t="s">
        <v>25</v>
      </c>
      <c r="O3900" s="2" t="s">
        <v>18753</v>
      </c>
      <c r="P3900" s="2" t="str">
        <f t="shared" si="1"/>
        <v>CG_3</v>
      </c>
      <c r="Q3900" s="2" t="s">
        <v>18754</v>
      </c>
      <c r="R3900" s="2" t="s">
        <v>18755</v>
      </c>
    </row>
    <row r="3901" ht="15.75" customHeight="1">
      <c r="A3901" s="2" t="s">
        <v>18747</v>
      </c>
      <c r="B3901" s="2" t="s">
        <v>18748</v>
      </c>
      <c r="C3901" s="2" t="s">
        <v>18749</v>
      </c>
      <c r="D3901" s="2" t="s">
        <v>21</v>
      </c>
      <c r="E3901" s="2" t="s">
        <v>18756</v>
      </c>
      <c r="F3901" s="2" t="s">
        <v>18757</v>
      </c>
      <c r="G3901" s="2" t="s">
        <v>18752</v>
      </c>
      <c r="H3901" s="2">
        <v>8.2740991E7</v>
      </c>
      <c r="I3901" s="2">
        <v>8.2741941E7</v>
      </c>
      <c r="J3901" s="2" t="s">
        <v>18752</v>
      </c>
      <c r="K3901" s="2">
        <v>8.2740991E7</v>
      </c>
      <c r="L3901" s="2">
        <v>8.2741941E7</v>
      </c>
      <c r="M3901" s="2">
        <v>0.479385681707215</v>
      </c>
      <c r="N3901" s="2" t="s">
        <v>36</v>
      </c>
      <c r="O3901" s="2" t="s">
        <v>18758</v>
      </c>
      <c r="P3901" s="2" t="str">
        <f t="shared" si="1"/>
        <v>CG_4</v>
      </c>
      <c r="Q3901" s="2" t="s">
        <v>18759</v>
      </c>
      <c r="R3901" s="2" t="s">
        <v>18760</v>
      </c>
    </row>
    <row r="3902" ht="15.75" customHeight="1">
      <c r="A3902" s="2" t="s">
        <v>18747</v>
      </c>
      <c r="B3902" s="2" t="s">
        <v>18748</v>
      </c>
      <c r="C3902" s="2" t="s">
        <v>18749</v>
      </c>
      <c r="D3902" s="2" t="s">
        <v>21</v>
      </c>
      <c r="E3902" s="2" t="s">
        <v>18761</v>
      </c>
      <c r="F3902" s="2" t="s">
        <v>18762</v>
      </c>
      <c r="G3902" s="2" t="s">
        <v>18763</v>
      </c>
      <c r="H3902" s="2">
        <v>1.33417835E8</v>
      </c>
      <c r="I3902" s="2">
        <v>1.33418791E8</v>
      </c>
      <c r="J3902" s="2" t="s">
        <v>18763</v>
      </c>
      <c r="K3902" s="2">
        <v>1.33417835E8</v>
      </c>
      <c r="L3902" s="2">
        <v>1.33418791E8</v>
      </c>
      <c r="M3902" s="2">
        <v>0.071204070149777</v>
      </c>
      <c r="N3902" s="2" t="s">
        <v>36</v>
      </c>
      <c r="O3902" s="2" t="s">
        <v>18764</v>
      </c>
      <c r="P3902" s="2" t="str">
        <f t="shared" si="1"/>
        <v>CG_7</v>
      </c>
      <c r="Q3902" s="2" t="s">
        <v>18765</v>
      </c>
      <c r="R3902" s="2" t="s">
        <v>18766</v>
      </c>
    </row>
    <row r="3903" ht="15.75" customHeight="1">
      <c r="A3903" s="2" t="s">
        <v>18747</v>
      </c>
      <c r="B3903" s="2" t="s">
        <v>18748</v>
      </c>
      <c r="C3903" s="2" t="s">
        <v>18749</v>
      </c>
      <c r="D3903" s="2" t="s">
        <v>21</v>
      </c>
      <c r="E3903" s="2" t="s">
        <v>18767</v>
      </c>
      <c r="F3903" s="2" t="s">
        <v>18768</v>
      </c>
      <c r="G3903" s="2" t="s">
        <v>18763</v>
      </c>
      <c r="H3903" s="2">
        <v>1.33413394E8</v>
      </c>
      <c r="I3903" s="2">
        <v>1.33414323E8</v>
      </c>
      <c r="J3903" s="2" t="s">
        <v>18763</v>
      </c>
      <c r="K3903" s="2">
        <v>1.33413394E8</v>
      </c>
      <c r="L3903" s="2">
        <v>1.33414323E8</v>
      </c>
      <c r="M3903" s="2">
        <v>0.0712349864266336</v>
      </c>
      <c r="N3903" s="2" t="s">
        <v>36</v>
      </c>
      <c r="O3903" s="2" t="s">
        <v>18764</v>
      </c>
      <c r="P3903" s="2" t="str">
        <f t="shared" si="1"/>
        <v>CG_7</v>
      </c>
      <c r="Q3903" s="2" t="s">
        <v>18769</v>
      </c>
      <c r="R3903" s="2" t="s">
        <v>18770</v>
      </c>
    </row>
    <row r="3904" ht="15.75" customHeight="1">
      <c r="A3904" s="2" t="s">
        <v>18747</v>
      </c>
      <c r="B3904" s="2" t="s">
        <v>18748</v>
      </c>
      <c r="C3904" s="2" t="s">
        <v>18749</v>
      </c>
      <c r="D3904" s="2" t="s">
        <v>21</v>
      </c>
      <c r="E3904" s="2" t="s">
        <v>18771</v>
      </c>
      <c r="F3904" s="2" t="s">
        <v>18772</v>
      </c>
      <c r="G3904" s="2" t="s">
        <v>18763</v>
      </c>
      <c r="H3904" s="2">
        <v>1.33410296E8</v>
      </c>
      <c r="I3904" s="2">
        <v>1.33411231E8</v>
      </c>
      <c r="J3904" s="2" t="s">
        <v>18763</v>
      </c>
      <c r="K3904" s="2">
        <v>1.33410296E8</v>
      </c>
      <c r="L3904" s="2">
        <v>1.33411231E8</v>
      </c>
      <c r="M3904" s="2">
        <v>0.071256553331768</v>
      </c>
      <c r="N3904" s="2" t="s">
        <v>36</v>
      </c>
      <c r="O3904" s="2" t="s">
        <v>18764</v>
      </c>
      <c r="P3904" s="2" t="str">
        <f t="shared" si="1"/>
        <v>CG_7</v>
      </c>
      <c r="Q3904" s="2" t="s">
        <v>18773</v>
      </c>
      <c r="R3904" s="2" t="s">
        <v>18774</v>
      </c>
    </row>
    <row r="3905" ht="15.75" customHeight="1">
      <c r="A3905" s="2" t="s">
        <v>18747</v>
      </c>
      <c r="B3905" s="2" t="s">
        <v>18748</v>
      </c>
      <c r="C3905" s="2" t="s">
        <v>18749</v>
      </c>
      <c r="D3905" s="2" t="s">
        <v>21</v>
      </c>
      <c r="E3905" s="2" t="s">
        <v>18775</v>
      </c>
      <c r="F3905" s="2" t="s">
        <v>18776</v>
      </c>
      <c r="G3905" s="2" t="s">
        <v>18763</v>
      </c>
      <c r="H3905" s="2">
        <v>1.33393842E8</v>
      </c>
      <c r="I3905" s="2">
        <v>1.33394765E8</v>
      </c>
      <c r="J3905" s="2" t="s">
        <v>18763</v>
      </c>
      <c r="K3905" s="2">
        <v>1.33393842E8</v>
      </c>
      <c r="L3905" s="2">
        <v>1.33394765E8</v>
      </c>
      <c r="M3905" s="2">
        <v>0.0713710987988695</v>
      </c>
      <c r="N3905" s="2" t="s">
        <v>36</v>
      </c>
      <c r="O3905" s="2" t="s">
        <v>18764</v>
      </c>
      <c r="P3905" s="2" t="str">
        <f t="shared" si="1"/>
        <v>CG_7</v>
      </c>
      <c r="Q3905" s="2" t="s">
        <v>18777</v>
      </c>
      <c r="R3905" s="2" t="s">
        <v>18778</v>
      </c>
    </row>
    <row r="3906" ht="15.75" customHeight="1">
      <c r="A3906" s="2" t="s">
        <v>18747</v>
      </c>
      <c r="B3906" s="2" t="s">
        <v>18748</v>
      </c>
      <c r="C3906" s="2" t="s">
        <v>18749</v>
      </c>
      <c r="D3906" s="2" t="s">
        <v>21</v>
      </c>
      <c r="E3906" s="2" t="s">
        <v>18779</v>
      </c>
      <c r="F3906" s="2" t="s">
        <v>18780</v>
      </c>
      <c r="G3906" s="2" t="s">
        <v>18763</v>
      </c>
      <c r="H3906" s="2">
        <v>1.26744507E8</v>
      </c>
      <c r="I3906" s="2">
        <v>1.26745451E8</v>
      </c>
      <c r="J3906" s="2" t="s">
        <v>18763</v>
      </c>
      <c r="K3906" s="2">
        <v>1.26744507E8</v>
      </c>
      <c r="L3906" s="2">
        <v>1.26745451E8</v>
      </c>
      <c r="M3906" s="2">
        <v>0.117660826736747</v>
      </c>
      <c r="N3906" s="2" t="s">
        <v>36</v>
      </c>
      <c r="O3906" s="2" t="s">
        <v>18781</v>
      </c>
      <c r="P3906" s="2" t="str">
        <f t="shared" si="1"/>
        <v>CG_6</v>
      </c>
      <c r="Q3906" s="2" t="s">
        <v>18782</v>
      </c>
      <c r="R3906" s="2" t="s">
        <v>18783</v>
      </c>
    </row>
    <row r="3907" ht="15.75" customHeight="1">
      <c r="A3907" s="2" t="s">
        <v>18747</v>
      </c>
      <c r="B3907" s="2" t="s">
        <v>18748</v>
      </c>
      <c r="C3907" s="2" t="s">
        <v>18749</v>
      </c>
      <c r="D3907" s="2" t="s">
        <v>21</v>
      </c>
      <c r="E3907" s="2" t="s">
        <v>18784</v>
      </c>
      <c r="F3907" s="2" t="s">
        <v>18785</v>
      </c>
      <c r="G3907" s="2" t="s">
        <v>18763</v>
      </c>
      <c r="H3907" s="2">
        <v>1.33274833E8</v>
      </c>
      <c r="I3907" s="2">
        <v>1.33275741E8</v>
      </c>
      <c r="J3907" s="2" t="s">
        <v>18763</v>
      </c>
      <c r="K3907" s="2">
        <v>1.33274833E8</v>
      </c>
      <c r="L3907" s="2">
        <v>1.33275741E8</v>
      </c>
      <c r="M3907" s="2">
        <v>0.0721995867953622</v>
      </c>
      <c r="N3907" s="2" t="s">
        <v>36</v>
      </c>
      <c r="O3907" s="2" t="s">
        <v>18764</v>
      </c>
      <c r="P3907" s="2" t="str">
        <f t="shared" si="1"/>
        <v>CG_7</v>
      </c>
      <c r="Q3907" s="2" t="s">
        <v>18786</v>
      </c>
      <c r="R3907" s="2" t="s">
        <v>18787</v>
      </c>
    </row>
    <row r="3908" ht="15.75" customHeight="1">
      <c r="A3908" s="2" t="s">
        <v>18747</v>
      </c>
      <c r="B3908" s="2" t="s">
        <v>18748</v>
      </c>
      <c r="C3908" s="2" t="s">
        <v>18749</v>
      </c>
      <c r="D3908" s="2" t="s">
        <v>21</v>
      </c>
      <c r="E3908" s="2" t="s">
        <v>18788</v>
      </c>
      <c r="F3908" s="2" t="s">
        <v>18789</v>
      </c>
      <c r="G3908" s="2" t="s">
        <v>18763</v>
      </c>
      <c r="H3908" s="2">
        <v>1.33214655E8</v>
      </c>
      <c r="I3908" s="2">
        <v>1.33215614E8</v>
      </c>
      <c r="J3908" s="2" t="s">
        <v>18763</v>
      </c>
      <c r="K3908" s="2">
        <v>1.33214655E8</v>
      </c>
      <c r="L3908" s="2">
        <v>1.33215614E8</v>
      </c>
      <c r="M3908" s="2">
        <v>0.0726185194025847</v>
      </c>
      <c r="N3908" s="2" t="s">
        <v>36</v>
      </c>
      <c r="O3908" s="2" t="s">
        <v>18764</v>
      </c>
      <c r="P3908" s="2" t="str">
        <f t="shared" si="1"/>
        <v>CG_7</v>
      </c>
      <c r="Q3908" s="2" t="s">
        <v>18790</v>
      </c>
      <c r="R3908" s="2" t="s">
        <v>18791</v>
      </c>
    </row>
    <row r="3909" ht="15.75" customHeight="1">
      <c r="A3909" s="2" t="s">
        <v>18747</v>
      </c>
      <c r="B3909" s="2" t="s">
        <v>18748</v>
      </c>
      <c r="C3909" s="2" t="s">
        <v>18749</v>
      </c>
      <c r="D3909" s="2" t="s">
        <v>21</v>
      </c>
      <c r="E3909" s="2" t="s">
        <v>18792</v>
      </c>
      <c r="F3909" s="2" t="s">
        <v>18793</v>
      </c>
      <c r="G3909" s="2" t="s">
        <v>18763</v>
      </c>
      <c r="H3909" s="2">
        <v>1.26947582E8</v>
      </c>
      <c r="I3909" s="2">
        <v>1.26948508E8</v>
      </c>
      <c r="J3909" s="2" t="s">
        <v>18763</v>
      </c>
      <c r="K3909" s="2">
        <v>1.26947582E8</v>
      </c>
      <c r="L3909" s="2">
        <v>1.26948508E8</v>
      </c>
      <c r="M3909" s="2">
        <v>0.116247108447477</v>
      </c>
      <c r="N3909" s="2" t="s">
        <v>36</v>
      </c>
      <c r="O3909" s="2" t="s">
        <v>18781</v>
      </c>
      <c r="P3909" s="2" t="str">
        <f t="shared" si="1"/>
        <v>CG_6</v>
      </c>
      <c r="Q3909" s="2" t="s">
        <v>18794</v>
      </c>
      <c r="R3909" s="2" t="s">
        <v>18795</v>
      </c>
    </row>
    <row r="3910" ht="15.75" customHeight="1">
      <c r="A3910" s="2" t="s">
        <v>18747</v>
      </c>
      <c r="B3910" s="2" t="s">
        <v>18748</v>
      </c>
      <c r="C3910" s="2" t="s">
        <v>18749</v>
      </c>
      <c r="D3910" s="2" t="s">
        <v>21</v>
      </c>
      <c r="E3910" s="2" t="s">
        <v>18796</v>
      </c>
      <c r="F3910" s="2" t="s">
        <v>18797</v>
      </c>
      <c r="G3910" s="2" t="s">
        <v>18763</v>
      </c>
      <c r="H3910" s="2">
        <v>1.26817527E8</v>
      </c>
      <c r="I3910" s="2">
        <v>1.26818456E8</v>
      </c>
      <c r="J3910" s="2" t="s">
        <v>18763</v>
      </c>
      <c r="K3910" s="2">
        <v>1.26817527E8</v>
      </c>
      <c r="L3910" s="2">
        <v>1.26818456E8</v>
      </c>
      <c r="M3910" s="2">
        <v>0.117152493808112</v>
      </c>
      <c r="N3910" s="2" t="s">
        <v>36</v>
      </c>
      <c r="O3910" s="2" t="s">
        <v>18781</v>
      </c>
      <c r="P3910" s="2" t="str">
        <f t="shared" si="1"/>
        <v>CG_6</v>
      </c>
      <c r="Q3910" s="2" t="s">
        <v>18798</v>
      </c>
      <c r="R3910" s="2" t="s">
        <v>18799</v>
      </c>
    </row>
    <row r="3911" ht="15.75" customHeight="1">
      <c r="A3911" s="2" t="s">
        <v>18747</v>
      </c>
      <c r="B3911" s="2" t="s">
        <v>18748</v>
      </c>
      <c r="C3911" s="2" t="s">
        <v>18749</v>
      </c>
      <c r="D3911" s="2" t="s">
        <v>21</v>
      </c>
      <c r="E3911" s="2" t="s">
        <v>18800</v>
      </c>
      <c r="F3911" s="2" t="s">
        <v>18801</v>
      </c>
      <c r="G3911" s="2" t="s">
        <v>18752</v>
      </c>
      <c r="H3911" s="2">
        <v>8.4508681E7</v>
      </c>
      <c r="I3911" s="2">
        <v>8.4509595E7</v>
      </c>
      <c r="J3911" s="2" t="s">
        <v>18752</v>
      </c>
      <c r="K3911" s="2">
        <v>8.4508681E7</v>
      </c>
      <c r="L3911" s="2">
        <v>8.4509595E7</v>
      </c>
      <c r="M3911" s="2">
        <v>0.468263205251706</v>
      </c>
      <c r="N3911" s="2" t="s">
        <v>36</v>
      </c>
      <c r="O3911" s="2" t="s">
        <v>18802</v>
      </c>
      <c r="P3911" s="2" t="str">
        <f t="shared" si="1"/>
        <v>CG_5</v>
      </c>
      <c r="Q3911" s="2" t="s">
        <v>18803</v>
      </c>
      <c r="R3911" s="2" t="s">
        <v>18804</v>
      </c>
    </row>
    <row r="3912" ht="15.75" customHeight="1">
      <c r="A3912" s="2" t="s">
        <v>18747</v>
      </c>
      <c r="B3912" s="2" t="s">
        <v>18748</v>
      </c>
      <c r="C3912" s="2" t="s">
        <v>18749</v>
      </c>
      <c r="D3912" s="2" t="s">
        <v>21</v>
      </c>
      <c r="E3912" s="2" t="s">
        <v>18805</v>
      </c>
      <c r="F3912" s="2" t="s">
        <v>18806</v>
      </c>
      <c r="G3912" s="2" t="s">
        <v>18763</v>
      </c>
      <c r="H3912" s="2">
        <v>1.26841093E8</v>
      </c>
      <c r="I3912" s="2">
        <v>1.26842022E8</v>
      </c>
      <c r="J3912" s="2" t="s">
        <v>18763</v>
      </c>
      <c r="K3912" s="2">
        <v>1.26841093E8</v>
      </c>
      <c r="L3912" s="2">
        <v>1.26842022E8</v>
      </c>
      <c r="M3912" s="2">
        <v>0.116988437744072</v>
      </c>
      <c r="N3912" s="2" t="s">
        <v>36</v>
      </c>
      <c r="O3912" s="2" t="s">
        <v>18781</v>
      </c>
      <c r="P3912" s="2" t="str">
        <f t="shared" si="1"/>
        <v>CG_6</v>
      </c>
      <c r="Q3912" s="2" t="s">
        <v>18807</v>
      </c>
      <c r="R3912" s="2" t="s">
        <v>18808</v>
      </c>
    </row>
    <row r="3913" ht="15.75" customHeight="1">
      <c r="A3913" s="2" t="s">
        <v>18747</v>
      </c>
      <c r="B3913" s="2" t="s">
        <v>18748</v>
      </c>
      <c r="C3913" s="2" t="s">
        <v>18749</v>
      </c>
      <c r="D3913" s="2" t="s">
        <v>21</v>
      </c>
      <c r="E3913" s="2" t="s">
        <v>18809</v>
      </c>
      <c r="F3913" s="2" t="s">
        <v>18810</v>
      </c>
      <c r="G3913" s="2" t="s">
        <v>18763</v>
      </c>
      <c r="H3913" s="2">
        <v>1.26915234E8</v>
      </c>
      <c r="I3913" s="2">
        <v>1.2691616E8</v>
      </c>
      <c r="J3913" s="2" t="s">
        <v>18763</v>
      </c>
      <c r="K3913" s="2">
        <v>1.26915234E8</v>
      </c>
      <c r="L3913" s="2">
        <v>1.2691616E8</v>
      </c>
      <c r="M3913" s="2">
        <v>0.11647230090948</v>
      </c>
      <c r="N3913" s="2" t="s">
        <v>36</v>
      </c>
      <c r="O3913" s="2" t="s">
        <v>18781</v>
      </c>
      <c r="P3913" s="2" t="str">
        <f t="shared" si="1"/>
        <v>CG_6</v>
      </c>
      <c r="Q3913" s="2" t="s">
        <v>18811</v>
      </c>
      <c r="R3913" s="2" t="s">
        <v>18812</v>
      </c>
    </row>
    <row r="3914" ht="15.75" customHeight="1">
      <c r="A3914" s="2" t="s">
        <v>18747</v>
      </c>
      <c r="B3914" s="2" t="s">
        <v>18748</v>
      </c>
      <c r="C3914" s="2" t="s">
        <v>18749</v>
      </c>
      <c r="D3914" s="2" t="s">
        <v>21</v>
      </c>
      <c r="E3914" s="2" t="s">
        <v>18813</v>
      </c>
      <c r="F3914" s="2" t="s">
        <v>18814</v>
      </c>
      <c r="G3914" s="2" t="s">
        <v>18763</v>
      </c>
      <c r="H3914" s="2">
        <v>1.26807529E8</v>
      </c>
      <c r="I3914" s="2">
        <v>1.2680838E8</v>
      </c>
      <c r="J3914" s="2" t="s">
        <v>18763</v>
      </c>
      <c r="K3914" s="2">
        <v>1.26807529E8</v>
      </c>
      <c r="L3914" s="2">
        <v>1.2680838E8</v>
      </c>
      <c r="M3914" s="2">
        <v>0.117222095459995</v>
      </c>
      <c r="N3914" s="2" t="s">
        <v>36</v>
      </c>
      <c r="O3914" s="2" t="s">
        <v>18781</v>
      </c>
      <c r="P3914" s="2" t="str">
        <f t="shared" si="1"/>
        <v>CG_6</v>
      </c>
      <c r="Q3914" s="2" t="s">
        <v>18815</v>
      </c>
      <c r="R3914" s="2" t="s">
        <v>18816</v>
      </c>
    </row>
    <row r="3915" ht="15.75" customHeight="1">
      <c r="A3915" s="2" t="s">
        <v>18747</v>
      </c>
      <c r="B3915" s="2" t="s">
        <v>18748</v>
      </c>
      <c r="C3915" s="2" t="s">
        <v>18749</v>
      </c>
      <c r="D3915" s="2" t="s">
        <v>21</v>
      </c>
      <c r="E3915" s="2" t="s">
        <v>18817</v>
      </c>
      <c r="F3915" s="2" t="s">
        <v>18818</v>
      </c>
      <c r="G3915" s="2" t="s">
        <v>18763</v>
      </c>
      <c r="H3915" s="2">
        <v>1.26857137E8</v>
      </c>
      <c r="I3915" s="2">
        <v>1.26858066E8</v>
      </c>
      <c r="J3915" s="2" t="s">
        <v>18763</v>
      </c>
      <c r="K3915" s="2">
        <v>1.26857137E8</v>
      </c>
      <c r="L3915" s="2">
        <v>1.26858066E8</v>
      </c>
      <c r="M3915" s="2">
        <v>0.116876746515545</v>
      </c>
      <c r="N3915" s="2" t="s">
        <v>36</v>
      </c>
      <c r="O3915" s="2" t="s">
        <v>18781</v>
      </c>
      <c r="P3915" s="2" t="str">
        <f t="shared" si="1"/>
        <v>CG_6</v>
      </c>
      <c r="Q3915" s="2" t="s">
        <v>18819</v>
      </c>
      <c r="R3915" s="2" t="s">
        <v>18820</v>
      </c>
    </row>
    <row r="3916" ht="15.75" customHeight="1">
      <c r="A3916" s="2" t="s">
        <v>18747</v>
      </c>
      <c r="B3916" s="2" t="s">
        <v>18748</v>
      </c>
      <c r="C3916" s="2" t="s">
        <v>18749</v>
      </c>
      <c r="D3916" s="2" t="s">
        <v>21</v>
      </c>
      <c r="E3916" s="2" t="s">
        <v>18821</v>
      </c>
      <c r="F3916" s="2" t="s">
        <v>18822</v>
      </c>
      <c r="G3916" s="2" t="s">
        <v>18763</v>
      </c>
      <c r="H3916" s="2">
        <v>1.26876999E8</v>
      </c>
      <c r="I3916" s="2">
        <v>1.26877991E8</v>
      </c>
      <c r="J3916" s="2" t="s">
        <v>18763</v>
      </c>
      <c r="K3916" s="2">
        <v>1.26876999E8</v>
      </c>
      <c r="L3916" s="2">
        <v>1.26877991E8</v>
      </c>
      <c r="M3916" s="2">
        <v>0.116738476060485</v>
      </c>
      <c r="N3916" s="2" t="s">
        <v>36</v>
      </c>
      <c r="O3916" s="2" t="s">
        <v>18781</v>
      </c>
      <c r="P3916" s="2" t="str">
        <f t="shared" si="1"/>
        <v>CG_6</v>
      </c>
      <c r="Q3916" s="2" t="s">
        <v>18823</v>
      </c>
      <c r="R3916" s="2" t="s">
        <v>18824</v>
      </c>
    </row>
    <row r="3917" ht="15.75" customHeight="1">
      <c r="A3917" s="2" t="s">
        <v>18747</v>
      </c>
      <c r="B3917" s="2" t="s">
        <v>18748</v>
      </c>
      <c r="C3917" s="2" t="s">
        <v>18749</v>
      </c>
      <c r="D3917" s="2" t="s">
        <v>21</v>
      </c>
      <c r="E3917" s="2" t="s">
        <v>18825</v>
      </c>
      <c r="F3917" s="2" t="s">
        <v>18826</v>
      </c>
      <c r="G3917" s="2" t="s">
        <v>18763</v>
      </c>
      <c r="H3917" s="2">
        <v>1.26958675E8</v>
      </c>
      <c r="I3917" s="2">
        <v>1.26959574E8</v>
      </c>
      <c r="J3917" s="2" t="s">
        <v>18763</v>
      </c>
      <c r="K3917" s="2">
        <v>1.26958675E8</v>
      </c>
      <c r="L3917" s="2">
        <v>1.26959574E8</v>
      </c>
      <c r="M3917" s="2">
        <v>0.116169883890132</v>
      </c>
      <c r="N3917" s="2" t="s">
        <v>36</v>
      </c>
      <c r="O3917" s="2" t="s">
        <v>18781</v>
      </c>
      <c r="P3917" s="2" t="str">
        <f t="shared" si="1"/>
        <v>CG_6</v>
      </c>
      <c r="Q3917" s="2" t="s">
        <v>18827</v>
      </c>
      <c r="R3917" s="2" t="s">
        <v>18828</v>
      </c>
    </row>
    <row r="3918" ht="15.75" customHeight="1">
      <c r="A3918" s="2" t="s">
        <v>18747</v>
      </c>
      <c r="B3918" s="2" t="s">
        <v>18748</v>
      </c>
      <c r="C3918" s="2" t="s">
        <v>18749</v>
      </c>
      <c r="D3918" s="2" t="s">
        <v>21</v>
      </c>
      <c r="E3918" s="2" t="s">
        <v>18829</v>
      </c>
      <c r="F3918" s="2" t="s">
        <v>18830</v>
      </c>
      <c r="G3918" s="2" t="s">
        <v>18752</v>
      </c>
      <c r="H3918" s="2">
        <v>8.2769148E7</v>
      </c>
      <c r="I3918" s="2">
        <v>8.2770047E7</v>
      </c>
      <c r="J3918" s="2" t="s">
        <v>18752</v>
      </c>
      <c r="K3918" s="2">
        <v>8.2769148E7</v>
      </c>
      <c r="L3918" s="2">
        <v>8.2770047E7</v>
      </c>
      <c r="M3918" s="2">
        <v>0.479208515139798</v>
      </c>
      <c r="N3918" s="2" t="s">
        <v>36</v>
      </c>
      <c r="O3918" s="2" t="s">
        <v>18758</v>
      </c>
      <c r="P3918" s="2" t="str">
        <f t="shared" si="1"/>
        <v>CG_4</v>
      </c>
      <c r="Q3918" s="2" t="s">
        <v>18831</v>
      </c>
      <c r="R3918" s="2" t="s">
        <v>18832</v>
      </c>
    </row>
    <row r="3919" ht="15.75" customHeight="1">
      <c r="A3919" s="2" t="s">
        <v>18747</v>
      </c>
      <c r="B3919" s="2" t="s">
        <v>18748</v>
      </c>
      <c r="C3919" s="2" t="s">
        <v>18749</v>
      </c>
      <c r="D3919" s="2" t="s">
        <v>21</v>
      </c>
      <c r="E3919" s="2" t="s">
        <v>18833</v>
      </c>
      <c r="F3919" s="2" t="s">
        <v>18834</v>
      </c>
      <c r="G3919" s="2" t="s">
        <v>18752</v>
      </c>
      <c r="H3919" s="2">
        <v>8.4563049E7</v>
      </c>
      <c r="I3919" s="2">
        <v>8.4563972E7</v>
      </c>
      <c r="J3919" s="2" t="s">
        <v>18752</v>
      </c>
      <c r="K3919" s="2">
        <v>8.4563049E7</v>
      </c>
      <c r="L3919" s="2">
        <v>8.4563972E7</v>
      </c>
      <c r="M3919" s="2">
        <v>0.467921116537094</v>
      </c>
      <c r="N3919" s="2" t="s">
        <v>36</v>
      </c>
      <c r="O3919" s="2" t="s">
        <v>18802</v>
      </c>
      <c r="P3919" s="2" t="str">
        <f t="shared" si="1"/>
        <v>CG_5</v>
      </c>
      <c r="Q3919" s="2" t="s">
        <v>18835</v>
      </c>
      <c r="R3919" s="2" t="s">
        <v>18836</v>
      </c>
    </row>
    <row r="3920" ht="15.75" customHeight="1">
      <c r="A3920" s="2" t="s">
        <v>18747</v>
      </c>
      <c r="B3920" s="2" t="s">
        <v>18748</v>
      </c>
      <c r="C3920" s="2" t="s">
        <v>18749</v>
      </c>
      <c r="D3920" s="2" t="s">
        <v>21</v>
      </c>
      <c r="E3920" s="2" t="s">
        <v>18837</v>
      </c>
      <c r="F3920" s="2" t="s">
        <v>18838</v>
      </c>
      <c r="G3920" s="2" t="s">
        <v>18752</v>
      </c>
      <c r="H3920" s="2">
        <v>8.451519E7</v>
      </c>
      <c r="I3920" s="2">
        <v>8.4516146E7</v>
      </c>
      <c r="J3920" s="2" t="s">
        <v>18752</v>
      </c>
      <c r="K3920" s="2">
        <v>8.451519E7</v>
      </c>
      <c r="L3920" s="2">
        <v>8.4516146E7</v>
      </c>
      <c r="M3920" s="2">
        <v>0.468222249994139</v>
      </c>
      <c r="N3920" s="2" t="s">
        <v>36</v>
      </c>
      <c r="O3920" s="2" t="s">
        <v>18802</v>
      </c>
      <c r="P3920" s="2" t="str">
        <f t="shared" si="1"/>
        <v>CG_5</v>
      </c>
      <c r="Q3920" s="2" t="s">
        <v>18839</v>
      </c>
      <c r="R3920" s="2" t="s">
        <v>18840</v>
      </c>
    </row>
    <row r="3921" ht="15.75" customHeight="1">
      <c r="A3921" s="2" t="s">
        <v>18747</v>
      </c>
      <c r="B3921" s="2" t="s">
        <v>18748</v>
      </c>
      <c r="C3921" s="2" t="s">
        <v>18749</v>
      </c>
      <c r="D3921" s="2" t="s">
        <v>21</v>
      </c>
      <c r="E3921" s="2" t="s">
        <v>18841</v>
      </c>
      <c r="F3921" s="2" t="s">
        <v>18842</v>
      </c>
      <c r="G3921" s="2" t="s">
        <v>18752</v>
      </c>
      <c r="H3921" s="2">
        <v>8.2748786E7</v>
      </c>
      <c r="I3921" s="2">
        <v>8.2749685E7</v>
      </c>
      <c r="J3921" s="2" t="s">
        <v>18752</v>
      </c>
      <c r="K3921" s="2">
        <v>8.2748786E7</v>
      </c>
      <c r="L3921" s="2">
        <v>8.2749685E7</v>
      </c>
      <c r="M3921" s="2">
        <v>0.479336634813263</v>
      </c>
      <c r="N3921" s="2" t="s">
        <v>36</v>
      </c>
      <c r="O3921" s="2" t="s">
        <v>18758</v>
      </c>
      <c r="P3921" s="2" t="str">
        <f t="shared" si="1"/>
        <v>CG_4</v>
      </c>
      <c r="Q3921" s="2" t="s">
        <v>18843</v>
      </c>
      <c r="R3921" s="2" t="s">
        <v>18844</v>
      </c>
    </row>
    <row r="3922" ht="15.75" customHeight="1">
      <c r="A3922" s="2" t="s">
        <v>18747</v>
      </c>
      <c r="B3922" s="2" t="s">
        <v>18748</v>
      </c>
      <c r="C3922" s="2" t="s">
        <v>18749</v>
      </c>
      <c r="D3922" s="2" t="s">
        <v>21</v>
      </c>
      <c r="E3922" s="2" t="s">
        <v>18845</v>
      </c>
      <c r="F3922" s="2" t="s">
        <v>18846</v>
      </c>
      <c r="G3922" s="2" t="s">
        <v>18752</v>
      </c>
      <c r="H3922" s="2">
        <v>8.4255911E7</v>
      </c>
      <c r="I3922" s="2">
        <v>8.4256882E7</v>
      </c>
      <c r="J3922" s="2" t="s">
        <v>18752</v>
      </c>
      <c r="K3922" s="2">
        <v>8.4255911E7</v>
      </c>
      <c r="L3922" s="2">
        <v>8.4256882E7</v>
      </c>
      <c r="M3922" s="2">
        <v>0.469853658540269</v>
      </c>
      <c r="N3922" s="2" t="s">
        <v>36</v>
      </c>
      <c r="O3922" s="2" t="s">
        <v>18802</v>
      </c>
      <c r="P3922" s="2" t="str">
        <f t="shared" si="1"/>
        <v>CG_5</v>
      </c>
      <c r="Q3922" s="2" t="s">
        <v>18847</v>
      </c>
      <c r="R3922" s="2" t="s">
        <v>18848</v>
      </c>
    </row>
    <row r="3923" ht="15.75" customHeight="1">
      <c r="A3923" s="2" t="s">
        <v>18747</v>
      </c>
      <c r="B3923" s="2" t="s">
        <v>18748</v>
      </c>
      <c r="C3923" s="2" t="s">
        <v>18749</v>
      </c>
      <c r="D3923" s="2" t="s">
        <v>21</v>
      </c>
      <c r="E3923" s="2" t="s">
        <v>18849</v>
      </c>
      <c r="F3923" s="2" t="s">
        <v>18850</v>
      </c>
      <c r="G3923" s="2" t="s">
        <v>18851</v>
      </c>
      <c r="H3923" s="2">
        <v>9648305.0</v>
      </c>
      <c r="I3923" s="2">
        <v>9649204.0</v>
      </c>
      <c r="J3923" s="2" t="s">
        <v>18851</v>
      </c>
      <c r="K3923" s="2">
        <v>9648305.0</v>
      </c>
      <c r="L3923" s="2">
        <v>9649204.0</v>
      </c>
      <c r="M3923" s="2">
        <v>0.050940637337934</v>
      </c>
      <c r="N3923" s="2" t="s">
        <v>25</v>
      </c>
      <c r="O3923" s="2" t="s">
        <v>18852</v>
      </c>
      <c r="P3923" s="2" t="str">
        <f t="shared" si="1"/>
        <v>CG_1</v>
      </c>
      <c r="Q3923" s="2" t="s">
        <v>18853</v>
      </c>
      <c r="R3923" s="2" t="s">
        <v>18854</v>
      </c>
    </row>
    <row r="3924" ht="15.75" customHeight="1">
      <c r="A3924" s="2" t="s">
        <v>18747</v>
      </c>
      <c r="B3924" s="2" t="s">
        <v>18748</v>
      </c>
      <c r="C3924" s="2" t="s">
        <v>18749</v>
      </c>
      <c r="D3924" s="2" t="s">
        <v>21</v>
      </c>
      <c r="E3924" s="2" t="s">
        <v>18855</v>
      </c>
      <c r="F3924" s="2" t="s">
        <v>18856</v>
      </c>
      <c r="G3924" s="2" t="s">
        <v>18752</v>
      </c>
      <c r="H3924" s="2">
        <v>1.19792E7</v>
      </c>
      <c r="I3924" s="2">
        <v>1.1980114E7</v>
      </c>
      <c r="J3924" s="2" t="s">
        <v>18752</v>
      </c>
      <c r="K3924" s="2">
        <v>1.19792E7</v>
      </c>
      <c r="L3924" s="2">
        <v>1.1980114E7</v>
      </c>
      <c r="M3924" s="2">
        <v>0.0753742850589368</v>
      </c>
      <c r="N3924" s="2" t="s">
        <v>25</v>
      </c>
      <c r="O3924" s="2" t="s">
        <v>18857</v>
      </c>
      <c r="P3924" s="2" t="str">
        <f t="shared" si="1"/>
        <v>CG_2</v>
      </c>
      <c r="Q3924" s="2" t="s">
        <v>18858</v>
      </c>
      <c r="R3924" s="2" t="s">
        <v>18859</v>
      </c>
    </row>
    <row r="3925" ht="15.75" customHeight="1">
      <c r="A3925" s="2" t="s">
        <v>18747</v>
      </c>
      <c r="B3925" s="2" t="s">
        <v>18748</v>
      </c>
      <c r="C3925" s="2" t="s">
        <v>18749</v>
      </c>
      <c r="D3925" s="2" t="s">
        <v>21</v>
      </c>
      <c r="E3925" s="2" t="s">
        <v>18860</v>
      </c>
      <c r="F3925" s="2" t="s">
        <v>18861</v>
      </c>
      <c r="G3925" s="2" t="s">
        <v>18752</v>
      </c>
      <c r="H3925" s="2">
        <v>8.2950675E7</v>
      </c>
      <c r="I3925" s="2">
        <v>8.2951676E7</v>
      </c>
      <c r="J3925" s="2" t="s">
        <v>18752</v>
      </c>
      <c r="K3925" s="2">
        <v>8.2950675E7</v>
      </c>
      <c r="L3925" s="2">
        <v>8.2951676E7</v>
      </c>
      <c r="M3925" s="2">
        <v>0.478066329698041</v>
      </c>
      <c r="N3925" s="2" t="s">
        <v>36</v>
      </c>
      <c r="O3925" s="2" t="s">
        <v>18758</v>
      </c>
      <c r="P3925" s="2" t="str">
        <f t="shared" si="1"/>
        <v>CG_4</v>
      </c>
      <c r="Q3925" s="2" t="s">
        <v>18862</v>
      </c>
      <c r="R3925" s="2" t="s">
        <v>18863</v>
      </c>
    </row>
    <row r="3926" ht="15.75" customHeight="1">
      <c r="A3926" s="2" t="s">
        <v>18864</v>
      </c>
      <c r="B3926" s="2" t="s">
        <v>18865</v>
      </c>
      <c r="C3926" s="2" t="s">
        <v>18866</v>
      </c>
      <c r="D3926" s="2" t="s">
        <v>21</v>
      </c>
      <c r="E3926" s="2" t="s">
        <v>18867</v>
      </c>
      <c r="F3926" s="2" t="s">
        <v>18868</v>
      </c>
      <c r="G3926" s="2" t="s">
        <v>18869</v>
      </c>
      <c r="H3926" s="2">
        <v>2.17712686E8</v>
      </c>
      <c r="I3926" s="2">
        <v>2.17713648E8</v>
      </c>
      <c r="J3926" s="2" t="s">
        <v>18869</v>
      </c>
      <c r="K3926" s="2">
        <v>2.17712686E8</v>
      </c>
      <c r="L3926" s="2">
        <v>2.17713648E8</v>
      </c>
      <c r="M3926" s="2">
        <v>0.150612374159017</v>
      </c>
      <c r="N3926" s="2" t="s">
        <v>25</v>
      </c>
      <c r="O3926" s="2" t="s">
        <v>18870</v>
      </c>
      <c r="P3926" s="2" t="str">
        <f t="shared" si="1"/>
        <v>HP_2</v>
      </c>
      <c r="Q3926" s="2" t="s">
        <v>18871</v>
      </c>
      <c r="R3926" s="2" t="s">
        <v>18872</v>
      </c>
    </row>
    <row r="3927" ht="15.75" customHeight="1">
      <c r="A3927" s="2" t="s">
        <v>18864</v>
      </c>
      <c r="B3927" s="2" t="s">
        <v>18865</v>
      </c>
      <c r="C3927" s="2" t="s">
        <v>18866</v>
      </c>
      <c r="D3927" s="2" t="s">
        <v>21</v>
      </c>
      <c r="E3927" s="2" t="s">
        <v>18873</v>
      </c>
      <c r="F3927" s="2" t="s">
        <v>18874</v>
      </c>
      <c r="G3927" s="2" t="s">
        <v>18869</v>
      </c>
      <c r="H3927" s="2">
        <v>2.37654067E8</v>
      </c>
      <c r="I3927" s="2">
        <v>2.37655017E8</v>
      </c>
      <c r="J3927" s="2" t="s">
        <v>18869</v>
      </c>
      <c r="K3927" s="2">
        <v>2.37654067E8</v>
      </c>
      <c r="L3927" s="2">
        <v>2.37655017E8</v>
      </c>
      <c r="M3927" s="2">
        <v>0.0728127632370313</v>
      </c>
      <c r="N3927" s="2" t="s">
        <v>36</v>
      </c>
      <c r="O3927" s="2" t="s">
        <v>18875</v>
      </c>
      <c r="P3927" s="2" t="str">
        <f t="shared" si="1"/>
        <v>HP_3</v>
      </c>
      <c r="Q3927" s="2" t="s">
        <v>18876</v>
      </c>
      <c r="R3927" s="2" t="s">
        <v>18877</v>
      </c>
    </row>
    <row r="3928" ht="15.75" customHeight="1">
      <c r="A3928" s="2" t="s">
        <v>18864</v>
      </c>
      <c r="B3928" s="2" t="s">
        <v>18865</v>
      </c>
      <c r="C3928" s="2" t="s">
        <v>18866</v>
      </c>
      <c r="D3928" s="2" t="s">
        <v>21</v>
      </c>
      <c r="E3928" s="2" t="s">
        <v>18878</v>
      </c>
      <c r="F3928" s="2" t="s">
        <v>18879</v>
      </c>
      <c r="G3928" s="2" t="s">
        <v>18880</v>
      </c>
      <c r="H3928" s="2">
        <v>1.0953418E7</v>
      </c>
      <c r="I3928" s="2">
        <v>1.0954374E7</v>
      </c>
      <c r="J3928" s="2" t="s">
        <v>18880</v>
      </c>
      <c r="K3928" s="2">
        <v>1.0953418E7</v>
      </c>
      <c r="L3928" s="2">
        <v>1.0954374E7</v>
      </c>
      <c r="M3928" s="2">
        <v>0.0795737375830059</v>
      </c>
      <c r="N3928" s="2" t="s">
        <v>36</v>
      </c>
      <c r="O3928" s="2" t="s">
        <v>18881</v>
      </c>
      <c r="P3928" s="2" t="str">
        <f t="shared" si="1"/>
        <v>HP_5</v>
      </c>
      <c r="Q3928" s="2" t="s">
        <v>18882</v>
      </c>
      <c r="R3928" s="2" t="s">
        <v>18883</v>
      </c>
    </row>
    <row r="3929" ht="15.75" customHeight="1">
      <c r="A3929" s="2" t="s">
        <v>18864</v>
      </c>
      <c r="B3929" s="2" t="s">
        <v>18865</v>
      </c>
      <c r="C3929" s="2" t="s">
        <v>18866</v>
      </c>
      <c r="D3929" s="2" t="s">
        <v>21</v>
      </c>
      <c r="E3929" s="2" t="s">
        <v>18884</v>
      </c>
      <c r="F3929" s="2" t="s">
        <v>18885</v>
      </c>
      <c r="G3929" s="2" t="s">
        <v>18880</v>
      </c>
      <c r="H3929" s="2">
        <v>1.095834E7</v>
      </c>
      <c r="I3929" s="2">
        <v>1.0959269E7</v>
      </c>
      <c r="J3929" s="2" t="s">
        <v>18880</v>
      </c>
      <c r="K3929" s="2">
        <v>1.095834E7</v>
      </c>
      <c r="L3929" s="2">
        <v>1.0959269E7</v>
      </c>
      <c r="M3929" s="2">
        <v>0.0796094946349493</v>
      </c>
      <c r="N3929" s="2" t="s">
        <v>36</v>
      </c>
      <c r="O3929" s="2" t="s">
        <v>18881</v>
      </c>
      <c r="P3929" s="2" t="str">
        <f t="shared" si="1"/>
        <v>HP_5</v>
      </c>
      <c r="Q3929" s="2" t="s">
        <v>18886</v>
      </c>
      <c r="R3929" s="2" t="s">
        <v>18887</v>
      </c>
    </row>
    <row r="3930" ht="15.75" customHeight="1">
      <c r="A3930" s="2" t="s">
        <v>18864</v>
      </c>
      <c r="B3930" s="2" t="s">
        <v>18865</v>
      </c>
      <c r="C3930" s="2" t="s">
        <v>18866</v>
      </c>
      <c r="D3930" s="2" t="s">
        <v>21</v>
      </c>
      <c r="E3930" s="2" t="s">
        <v>18888</v>
      </c>
      <c r="F3930" s="2" t="s">
        <v>18889</v>
      </c>
      <c r="G3930" s="2" t="s">
        <v>18880</v>
      </c>
      <c r="H3930" s="2">
        <v>1.0961425E7</v>
      </c>
      <c r="I3930" s="2">
        <v>1.0962363E7</v>
      </c>
      <c r="J3930" s="2" t="s">
        <v>18880</v>
      </c>
      <c r="K3930" s="2">
        <v>1.0961425E7</v>
      </c>
      <c r="L3930" s="2">
        <v>1.0962363E7</v>
      </c>
      <c r="M3930" s="2">
        <v>0.0796319063588918</v>
      </c>
      <c r="N3930" s="2" t="s">
        <v>36</v>
      </c>
      <c r="O3930" s="2" t="s">
        <v>18881</v>
      </c>
      <c r="P3930" s="2" t="str">
        <f t="shared" si="1"/>
        <v>HP_5</v>
      </c>
      <c r="Q3930" s="2" t="s">
        <v>18890</v>
      </c>
      <c r="R3930" s="2" t="s">
        <v>18891</v>
      </c>
    </row>
    <row r="3931" ht="15.75" customHeight="1">
      <c r="A3931" s="2" t="s">
        <v>18864</v>
      </c>
      <c r="B3931" s="2" t="s">
        <v>18865</v>
      </c>
      <c r="C3931" s="2" t="s">
        <v>18866</v>
      </c>
      <c r="D3931" s="2" t="s">
        <v>21</v>
      </c>
      <c r="E3931" s="2" t="s">
        <v>18892</v>
      </c>
      <c r="F3931" s="2" t="s">
        <v>18893</v>
      </c>
      <c r="G3931" s="2" t="s">
        <v>18880</v>
      </c>
      <c r="H3931" s="2">
        <v>1.0976383E7</v>
      </c>
      <c r="I3931" s="2">
        <v>1.0977306E7</v>
      </c>
      <c r="J3931" s="2" t="s">
        <v>18880</v>
      </c>
      <c r="K3931" s="2">
        <v>1.0976383E7</v>
      </c>
      <c r="L3931" s="2">
        <v>1.0977306E7</v>
      </c>
      <c r="M3931" s="2">
        <v>0.0797405723448669</v>
      </c>
      <c r="N3931" s="2" t="s">
        <v>36</v>
      </c>
      <c r="O3931" s="2" t="s">
        <v>18881</v>
      </c>
      <c r="P3931" s="2" t="str">
        <f t="shared" si="1"/>
        <v>HP_5</v>
      </c>
      <c r="Q3931" s="2" t="s">
        <v>18894</v>
      </c>
      <c r="R3931" s="2" t="s">
        <v>18895</v>
      </c>
    </row>
    <row r="3932" ht="15.75" customHeight="1">
      <c r="A3932" s="2" t="s">
        <v>18864</v>
      </c>
      <c r="B3932" s="2" t="s">
        <v>18865</v>
      </c>
      <c r="C3932" s="2" t="s">
        <v>18866</v>
      </c>
      <c r="D3932" s="2" t="s">
        <v>21</v>
      </c>
      <c r="E3932" s="2" t="s">
        <v>18896</v>
      </c>
      <c r="F3932" s="2" t="s">
        <v>18897</v>
      </c>
      <c r="G3932" s="2" t="s">
        <v>18880</v>
      </c>
      <c r="H3932" s="2">
        <v>1.1227456E7</v>
      </c>
      <c r="I3932" s="2">
        <v>1.1228478E7</v>
      </c>
      <c r="J3932" s="2" t="s">
        <v>18880</v>
      </c>
      <c r="K3932" s="2">
        <v>1.1227456E7</v>
      </c>
      <c r="L3932" s="2">
        <v>1.1228478E7</v>
      </c>
      <c r="M3932" s="2">
        <v>0.0815645524957365</v>
      </c>
      <c r="N3932" s="2" t="s">
        <v>36</v>
      </c>
      <c r="O3932" s="2" t="s">
        <v>18881</v>
      </c>
      <c r="P3932" s="2" t="str">
        <f t="shared" si="1"/>
        <v>HP_5</v>
      </c>
      <c r="Q3932" s="2" t="s">
        <v>18898</v>
      </c>
      <c r="R3932" s="2" t="s">
        <v>18899</v>
      </c>
    </row>
    <row r="3933" ht="15.75" customHeight="1">
      <c r="A3933" s="2" t="s">
        <v>18864</v>
      </c>
      <c r="B3933" s="2" t="s">
        <v>18865</v>
      </c>
      <c r="C3933" s="2" t="s">
        <v>18866</v>
      </c>
      <c r="D3933" s="2" t="s">
        <v>21</v>
      </c>
      <c r="E3933" s="2" t="s">
        <v>18900</v>
      </c>
      <c r="F3933" s="2" t="s">
        <v>18901</v>
      </c>
      <c r="G3933" s="2" t="s">
        <v>18880</v>
      </c>
      <c r="H3933" s="2">
        <v>1.1081891E7</v>
      </c>
      <c r="I3933" s="2">
        <v>1.1082799E7</v>
      </c>
      <c r="J3933" s="2" t="s">
        <v>18880</v>
      </c>
      <c r="K3933" s="2">
        <v>1.1081891E7</v>
      </c>
      <c r="L3933" s="2">
        <v>1.1082799E7</v>
      </c>
      <c r="M3933" s="2">
        <v>0.0805070605684431</v>
      </c>
      <c r="N3933" s="2" t="s">
        <v>36</v>
      </c>
      <c r="O3933" s="2" t="s">
        <v>18881</v>
      </c>
      <c r="P3933" s="2" t="str">
        <f t="shared" si="1"/>
        <v>HP_5</v>
      </c>
      <c r="Q3933" s="2" t="s">
        <v>18902</v>
      </c>
      <c r="R3933" s="2" t="s">
        <v>18903</v>
      </c>
    </row>
    <row r="3934" ht="15.75" customHeight="1">
      <c r="A3934" s="2" t="s">
        <v>18864</v>
      </c>
      <c r="B3934" s="2" t="s">
        <v>18865</v>
      </c>
      <c r="C3934" s="2" t="s">
        <v>18866</v>
      </c>
      <c r="D3934" s="2" t="s">
        <v>21</v>
      </c>
      <c r="E3934" s="2" t="s">
        <v>18904</v>
      </c>
      <c r="F3934" s="2" t="s">
        <v>18905</v>
      </c>
      <c r="G3934" s="2" t="s">
        <v>18880</v>
      </c>
      <c r="H3934" s="2">
        <v>1.1097296E7</v>
      </c>
      <c r="I3934" s="2">
        <v>1.1098252E7</v>
      </c>
      <c r="J3934" s="2" t="s">
        <v>18880</v>
      </c>
      <c r="K3934" s="2">
        <v>1.1097296E7</v>
      </c>
      <c r="L3934" s="2">
        <v>1.1098252E7</v>
      </c>
      <c r="M3934" s="2">
        <v>0.0806189738933492</v>
      </c>
      <c r="N3934" s="2" t="s">
        <v>36</v>
      </c>
      <c r="O3934" s="2" t="s">
        <v>18881</v>
      </c>
      <c r="P3934" s="2" t="str">
        <f t="shared" si="1"/>
        <v>HP_5</v>
      </c>
      <c r="Q3934" s="2" t="s">
        <v>18906</v>
      </c>
      <c r="R3934" s="2" t="s">
        <v>18907</v>
      </c>
    </row>
    <row r="3935" ht="15.75" customHeight="1">
      <c r="A3935" s="2" t="s">
        <v>18864</v>
      </c>
      <c r="B3935" s="2" t="s">
        <v>18865</v>
      </c>
      <c r="C3935" s="2" t="s">
        <v>18866</v>
      </c>
      <c r="D3935" s="2" t="s">
        <v>21</v>
      </c>
      <c r="E3935" s="2" t="s">
        <v>18908</v>
      </c>
      <c r="F3935" s="2" t="s">
        <v>18909</v>
      </c>
      <c r="G3935" s="2" t="s">
        <v>18880</v>
      </c>
      <c r="H3935" s="2">
        <v>1.1163148E7</v>
      </c>
      <c r="I3935" s="2">
        <v>1.1164077E7</v>
      </c>
      <c r="J3935" s="2" t="s">
        <v>18880</v>
      </c>
      <c r="K3935" s="2">
        <v>1.1163148E7</v>
      </c>
      <c r="L3935" s="2">
        <v>1.1164077E7</v>
      </c>
      <c r="M3935" s="2">
        <v>0.0810973715740837</v>
      </c>
      <c r="N3935" s="2" t="s">
        <v>36</v>
      </c>
      <c r="O3935" s="2" t="s">
        <v>18881</v>
      </c>
      <c r="P3935" s="2" t="str">
        <f t="shared" si="1"/>
        <v>HP_5</v>
      </c>
      <c r="Q3935" s="2" t="s">
        <v>18910</v>
      </c>
      <c r="R3935" s="2" t="s">
        <v>18911</v>
      </c>
    </row>
    <row r="3936" ht="15.75" customHeight="1">
      <c r="A3936" s="2" t="s">
        <v>18864</v>
      </c>
      <c r="B3936" s="2" t="s">
        <v>18865</v>
      </c>
      <c r="C3936" s="2" t="s">
        <v>18866</v>
      </c>
      <c r="D3936" s="2" t="s">
        <v>21</v>
      </c>
      <c r="E3936" s="2" t="s">
        <v>18912</v>
      </c>
      <c r="F3936" s="2" t="s">
        <v>18913</v>
      </c>
      <c r="G3936" s="2" t="s">
        <v>18880</v>
      </c>
      <c r="H3936" s="2">
        <v>1.1180227E7</v>
      </c>
      <c r="I3936" s="2">
        <v>1.1181186E7</v>
      </c>
      <c r="J3936" s="2" t="s">
        <v>18880</v>
      </c>
      <c r="K3936" s="2">
        <v>1.1180227E7</v>
      </c>
      <c r="L3936" s="2">
        <v>1.1181186E7</v>
      </c>
      <c r="M3936" s="2">
        <v>0.0812214460743155</v>
      </c>
      <c r="N3936" s="2" t="s">
        <v>36</v>
      </c>
      <c r="O3936" s="2" t="s">
        <v>18881</v>
      </c>
      <c r="P3936" s="2" t="str">
        <f t="shared" si="1"/>
        <v>HP_5</v>
      </c>
      <c r="Q3936" s="2" t="s">
        <v>18914</v>
      </c>
      <c r="R3936" s="2" t="s">
        <v>18915</v>
      </c>
    </row>
    <row r="3937" ht="15.75" customHeight="1">
      <c r="A3937" s="2" t="s">
        <v>18864</v>
      </c>
      <c r="B3937" s="2" t="s">
        <v>18865</v>
      </c>
      <c r="C3937" s="2" t="s">
        <v>18866</v>
      </c>
      <c r="D3937" s="2" t="s">
        <v>21</v>
      </c>
      <c r="E3937" s="2" t="s">
        <v>18916</v>
      </c>
      <c r="F3937" s="2" t="s">
        <v>18917</v>
      </c>
      <c r="G3937" s="2" t="s">
        <v>18869</v>
      </c>
      <c r="H3937" s="2">
        <v>2.3948894E8</v>
      </c>
      <c r="I3937" s="2">
        <v>2.39489878E8</v>
      </c>
      <c r="J3937" s="2" t="s">
        <v>18869</v>
      </c>
      <c r="K3937" s="2">
        <v>2.3948894E8</v>
      </c>
      <c r="L3937" s="2">
        <v>2.39489878E8</v>
      </c>
      <c r="M3937" s="2">
        <v>0.0656541614585859</v>
      </c>
      <c r="N3937" s="2" t="s">
        <v>36</v>
      </c>
      <c r="O3937" s="2" t="s">
        <v>18918</v>
      </c>
      <c r="P3937" s="2" t="str">
        <f t="shared" si="1"/>
        <v>HP_4</v>
      </c>
      <c r="Q3937" s="2" t="s">
        <v>18919</v>
      </c>
      <c r="R3937" s="2" t="s">
        <v>18920</v>
      </c>
    </row>
    <row r="3938" ht="15.75" customHeight="1">
      <c r="A3938" s="2" t="s">
        <v>18864</v>
      </c>
      <c r="B3938" s="2" t="s">
        <v>18865</v>
      </c>
      <c r="C3938" s="2" t="s">
        <v>18866</v>
      </c>
      <c r="D3938" s="2" t="s">
        <v>21</v>
      </c>
      <c r="E3938" s="2" t="s">
        <v>18921</v>
      </c>
      <c r="F3938" s="2" t="s">
        <v>18922</v>
      </c>
      <c r="G3938" s="2" t="s">
        <v>18880</v>
      </c>
      <c r="H3938" s="2">
        <v>1.1119488E7</v>
      </c>
      <c r="I3938" s="2">
        <v>1.1120387E7</v>
      </c>
      <c r="J3938" s="2" t="s">
        <v>18880</v>
      </c>
      <c r="K3938" s="2">
        <v>1.1119488E7</v>
      </c>
      <c r="L3938" s="2">
        <v>1.1120387E7</v>
      </c>
      <c r="M3938" s="2">
        <v>0.0807801930109289</v>
      </c>
      <c r="N3938" s="2" t="s">
        <v>36</v>
      </c>
      <c r="O3938" s="2" t="s">
        <v>18881</v>
      </c>
      <c r="P3938" s="2" t="str">
        <f t="shared" si="1"/>
        <v>HP_5</v>
      </c>
      <c r="Q3938" s="2" t="s">
        <v>18923</v>
      </c>
      <c r="R3938" s="2" t="s">
        <v>18924</v>
      </c>
    </row>
    <row r="3939" ht="15.75" customHeight="1">
      <c r="A3939" s="2" t="s">
        <v>18864</v>
      </c>
      <c r="B3939" s="2" t="s">
        <v>18865</v>
      </c>
      <c r="C3939" s="2" t="s">
        <v>18866</v>
      </c>
      <c r="D3939" s="2" t="s">
        <v>21</v>
      </c>
      <c r="E3939" s="2" t="s">
        <v>18925</v>
      </c>
      <c r="F3939" s="2" t="s">
        <v>18926</v>
      </c>
      <c r="G3939" s="2" t="s">
        <v>18880</v>
      </c>
      <c r="H3939" s="2">
        <v>1.1130486E7</v>
      </c>
      <c r="I3939" s="2">
        <v>1.1131382E7</v>
      </c>
      <c r="J3939" s="2" t="s">
        <v>18880</v>
      </c>
      <c r="K3939" s="2">
        <v>1.1130486E7</v>
      </c>
      <c r="L3939" s="2">
        <v>1.1131382E7</v>
      </c>
      <c r="M3939" s="2">
        <v>0.0808600906251657</v>
      </c>
      <c r="N3939" s="2" t="s">
        <v>36</v>
      </c>
      <c r="O3939" s="2" t="s">
        <v>18881</v>
      </c>
      <c r="P3939" s="2" t="str">
        <f t="shared" si="1"/>
        <v>HP_5</v>
      </c>
      <c r="Q3939" s="2" t="s">
        <v>18927</v>
      </c>
      <c r="R3939" s="2" t="s">
        <v>18928</v>
      </c>
    </row>
    <row r="3940" ht="15.75" customHeight="1">
      <c r="A3940" s="2" t="s">
        <v>18864</v>
      </c>
      <c r="B3940" s="2" t="s">
        <v>18865</v>
      </c>
      <c r="C3940" s="2" t="s">
        <v>18866</v>
      </c>
      <c r="D3940" s="2" t="s">
        <v>21</v>
      </c>
      <c r="E3940" s="2" t="s">
        <v>18929</v>
      </c>
      <c r="F3940" s="2" t="s">
        <v>18930</v>
      </c>
      <c r="G3940" s="2" t="s">
        <v>18869</v>
      </c>
      <c r="H3940" s="2">
        <v>2.37689017E8</v>
      </c>
      <c r="I3940" s="2">
        <v>2.37689916E8</v>
      </c>
      <c r="J3940" s="2" t="s">
        <v>18869</v>
      </c>
      <c r="K3940" s="2">
        <v>2.37689017E8</v>
      </c>
      <c r="L3940" s="2">
        <v>2.37689916E8</v>
      </c>
      <c r="M3940" s="2">
        <v>0.0726764087688165</v>
      </c>
      <c r="N3940" s="2" t="s">
        <v>36</v>
      </c>
      <c r="O3940" s="2" t="s">
        <v>18875</v>
      </c>
      <c r="P3940" s="2" t="str">
        <f t="shared" si="1"/>
        <v>HP_3</v>
      </c>
      <c r="Q3940" s="2" t="s">
        <v>18931</v>
      </c>
      <c r="R3940" s="2" t="s">
        <v>18932</v>
      </c>
    </row>
    <row r="3941" ht="15.75" customHeight="1">
      <c r="A3941" s="2" t="s">
        <v>18864</v>
      </c>
      <c r="B3941" s="2" t="s">
        <v>18865</v>
      </c>
      <c r="C3941" s="2" t="s">
        <v>18866</v>
      </c>
      <c r="D3941" s="2" t="s">
        <v>21</v>
      </c>
      <c r="E3941" s="2" t="s">
        <v>18933</v>
      </c>
      <c r="F3941" s="2" t="s">
        <v>18934</v>
      </c>
      <c r="G3941" s="2" t="s">
        <v>18869</v>
      </c>
      <c r="H3941" s="2">
        <v>2.39535928E8</v>
      </c>
      <c r="I3941" s="2">
        <v>2.39536851E8</v>
      </c>
      <c r="J3941" s="2" t="s">
        <v>18869</v>
      </c>
      <c r="K3941" s="2">
        <v>2.39535928E8</v>
      </c>
      <c r="L3941" s="2">
        <v>2.39536851E8</v>
      </c>
      <c r="M3941" s="2">
        <v>0.0654708417517912</v>
      </c>
      <c r="N3941" s="2" t="s">
        <v>36</v>
      </c>
      <c r="O3941" s="2" t="s">
        <v>18918</v>
      </c>
      <c r="P3941" s="2" t="str">
        <f t="shared" si="1"/>
        <v>HP_4</v>
      </c>
      <c r="Q3941" s="2" t="s">
        <v>18935</v>
      </c>
      <c r="R3941" s="2" t="s">
        <v>18936</v>
      </c>
    </row>
    <row r="3942" ht="15.75" customHeight="1">
      <c r="A3942" s="2" t="s">
        <v>18864</v>
      </c>
      <c r="B3942" s="2" t="s">
        <v>18865</v>
      </c>
      <c r="C3942" s="2" t="s">
        <v>18866</v>
      </c>
      <c r="D3942" s="2" t="s">
        <v>21</v>
      </c>
      <c r="E3942" s="2" t="s">
        <v>18937</v>
      </c>
      <c r="F3942" s="2" t="s">
        <v>18938</v>
      </c>
      <c r="G3942" s="2" t="s">
        <v>18869</v>
      </c>
      <c r="H3942" s="2">
        <v>2.39495658E8</v>
      </c>
      <c r="I3942" s="2">
        <v>2.39496614E8</v>
      </c>
      <c r="J3942" s="2" t="s">
        <v>18869</v>
      </c>
      <c r="K3942" s="2">
        <v>2.39495658E8</v>
      </c>
      <c r="L3942" s="2">
        <v>2.39496614E8</v>
      </c>
      <c r="M3942" s="2">
        <v>0.0656279517499316</v>
      </c>
      <c r="N3942" s="2" t="s">
        <v>36</v>
      </c>
      <c r="O3942" s="2" t="s">
        <v>18918</v>
      </c>
      <c r="P3942" s="2" t="str">
        <f t="shared" si="1"/>
        <v>HP_4</v>
      </c>
      <c r="Q3942" s="2" t="s">
        <v>18939</v>
      </c>
      <c r="R3942" s="2" t="s">
        <v>18940</v>
      </c>
    </row>
    <row r="3943" ht="15.75" customHeight="1">
      <c r="A3943" s="2" t="s">
        <v>18864</v>
      </c>
      <c r="B3943" s="2" t="s">
        <v>18865</v>
      </c>
      <c r="C3943" s="2" t="s">
        <v>18866</v>
      </c>
      <c r="D3943" s="2" t="s">
        <v>21</v>
      </c>
      <c r="E3943" s="2" t="s">
        <v>18941</v>
      </c>
      <c r="F3943" s="2" t="s">
        <v>18942</v>
      </c>
      <c r="G3943" s="2" t="s">
        <v>18869</v>
      </c>
      <c r="H3943" s="2">
        <v>2.37677143E8</v>
      </c>
      <c r="I3943" s="2">
        <v>2.37678042E8</v>
      </c>
      <c r="J3943" s="2" t="s">
        <v>18869</v>
      </c>
      <c r="K3943" s="2">
        <v>2.37677143E8</v>
      </c>
      <c r="L3943" s="2">
        <v>2.37678042E8</v>
      </c>
      <c r="M3943" s="2">
        <v>0.072722734175271</v>
      </c>
      <c r="N3943" s="2" t="s">
        <v>36</v>
      </c>
      <c r="O3943" s="2" t="s">
        <v>18875</v>
      </c>
      <c r="P3943" s="2" t="str">
        <f t="shared" si="1"/>
        <v>HP_3</v>
      </c>
      <c r="Q3943" s="2" t="s">
        <v>18943</v>
      </c>
      <c r="R3943" s="2" t="s">
        <v>18944</v>
      </c>
    </row>
    <row r="3944" ht="15.75" customHeight="1">
      <c r="A3944" s="2" t="s">
        <v>18864</v>
      </c>
      <c r="B3944" s="2" t="s">
        <v>18865</v>
      </c>
      <c r="C3944" s="2" t="s">
        <v>18866</v>
      </c>
      <c r="D3944" s="2" t="s">
        <v>21</v>
      </c>
      <c r="E3944" s="2" t="s">
        <v>18945</v>
      </c>
      <c r="F3944" s="2" t="s">
        <v>18946</v>
      </c>
      <c r="G3944" s="2" t="s">
        <v>18869</v>
      </c>
      <c r="H3944" s="2">
        <v>2.39269112E8</v>
      </c>
      <c r="I3944" s="2">
        <v>2.39270083E8</v>
      </c>
      <c r="J3944" s="2" t="s">
        <v>18869</v>
      </c>
      <c r="K3944" s="2">
        <v>2.39269112E8</v>
      </c>
      <c r="L3944" s="2">
        <v>2.39270083E8</v>
      </c>
      <c r="M3944" s="2">
        <v>0.0665118018030414</v>
      </c>
      <c r="N3944" s="2" t="s">
        <v>36</v>
      </c>
      <c r="O3944" s="2" t="s">
        <v>18918</v>
      </c>
      <c r="P3944" s="2" t="str">
        <f t="shared" si="1"/>
        <v>HP_4</v>
      </c>
      <c r="Q3944" s="2" t="s">
        <v>18947</v>
      </c>
      <c r="R3944" s="2" t="s">
        <v>18948</v>
      </c>
    </row>
    <row r="3945" ht="15.75" customHeight="1">
      <c r="A3945" s="2" t="s">
        <v>18864</v>
      </c>
      <c r="B3945" s="2" t="s">
        <v>18865</v>
      </c>
      <c r="C3945" s="2" t="s">
        <v>18866</v>
      </c>
      <c r="D3945" s="2" t="s">
        <v>21</v>
      </c>
      <c r="E3945" s="2" t="s">
        <v>18949</v>
      </c>
      <c r="F3945" s="2" t="s">
        <v>18950</v>
      </c>
      <c r="G3945" s="2" t="s">
        <v>18951</v>
      </c>
      <c r="H3945" s="2">
        <v>8.3846901E7</v>
      </c>
      <c r="I3945" s="2">
        <v>8.38478E7</v>
      </c>
      <c r="J3945" s="2" t="s">
        <v>18951</v>
      </c>
      <c r="K3945" s="2">
        <v>8.3846901E7</v>
      </c>
      <c r="L3945" s="2">
        <v>8.38478E7</v>
      </c>
      <c r="M3945" s="2">
        <v>0.0994407142918133</v>
      </c>
      <c r="N3945" s="2" t="s">
        <v>25</v>
      </c>
      <c r="O3945" s="2" t="s">
        <v>18952</v>
      </c>
      <c r="P3945" s="2" t="str">
        <f t="shared" si="1"/>
        <v>HP_6</v>
      </c>
      <c r="Q3945" s="2" t="s">
        <v>18953</v>
      </c>
      <c r="R3945" s="2" t="s">
        <v>18954</v>
      </c>
    </row>
    <row r="3946" ht="15.75" customHeight="1">
      <c r="A3946" s="2" t="s">
        <v>18864</v>
      </c>
      <c r="B3946" s="2" t="s">
        <v>18865</v>
      </c>
      <c r="C3946" s="2" t="s">
        <v>18866</v>
      </c>
      <c r="D3946" s="2" t="s">
        <v>21</v>
      </c>
      <c r="E3946" s="2" t="s">
        <v>18955</v>
      </c>
      <c r="F3946" s="2" t="s">
        <v>18956</v>
      </c>
      <c r="G3946" s="2" t="s">
        <v>18869</v>
      </c>
      <c r="H3946" s="2">
        <v>1.67256008E8</v>
      </c>
      <c r="I3946" s="2">
        <v>1.67256919E8</v>
      </c>
      <c r="J3946" s="2" t="s">
        <v>18869</v>
      </c>
      <c r="K3946" s="2">
        <v>1.67256008E8</v>
      </c>
      <c r="L3946" s="2">
        <v>1.67256919E8</v>
      </c>
      <c r="M3946" s="2">
        <v>0.347464834719092</v>
      </c>
      <c r="N3946" s="2" t="s">
        <v>25</v>
      </c>
      <c r="O3946" s="2" t="s">
        <v>18957</v>
      </c>
      <c r="P3946" s="2" t="str">
        <f t="shared" si="1"/>
        <v>HP_1</v>
      </c>
      <c r="Q3946" s="2" t="s">
        <v>18958</v>
      </c>
      <c r="R3946" s="2" t="s">
        <v>18959</v>
      </c>
    </row>
    <row r="3947" ht="15.75" customHeight="1">
      <c r="A3947" s="2" t="s">
        <v>18864</v>
      </c>
      <c r="B3947" s="2" t="s">
        <v>18865</v>
      </c>
      <c r="C3947" s="2" t="s">
        <v>18866</v>
      </c>
      <c r="D3947" s="2" t="s">
        <v>21</v>
      </c>
      <c r="E3947" s="2" t="s">
        <v>18960</v>
      </c>
      <c r="F3947" s="2" t="s">
        <v>18961</v>
      </c>
      <c r="G3947" s="2" t="s">
        <v>18869</v>
      </c>
      <c r="H3947" s="2">
        <v>2.37889754E8</v>
      </c>
      <c r="I3947" s="2">
        <v>2.37890755E8</v>
      </c>
      <c r="J3947" s="2" t="s">
        <v>18869</v>
      </c>
      <c r="K3947" s="2">
        <v>2.37889754E8</v>
      </c>
      <c r="L3947" s="2">
        <v>2.37890755E8</v>
      </c>
      <c r="M3947" s="2">
        <v>0.0718932503457541</v>
      </c>
      <c r="N3947" s="2" t="s">
        <v>36</v>
      </c>
      <c r="O3947" s="2" t="s">
        <v>18875</v>
      </c>
      <c r="P3947" s="2" t="str">
        <f t="shared" si="1"/>
        <v>HP_3</v>
      </c>
      <c r="Q3947" s="2" t="s">
        <v>18962</v>
      </c>
      <c r="R3947" s="2" t="s">
        <v>18963</v>
      </c>
    </row>
    <row r="3948" ht="15.75" customHeight="1">
      <c r="A3948" s="2" t="s">
        <v>18964</v>
      </c>
      <c r="B3948" s="2" t="s">
        <v>18965</v>
      </c>
      <c r="C3948" s="2" t="s">
        <v>18966</v>
      </c>
      <c r="D3948" s="2" t="s">
        <v>21</v>
      </c>
      <c r="E3948" s="2" t="s">
        <v>18967</v>
      </c>
      <c r="F3948" s="2" t="s">
        <v>18968</v>
      </c>
      <c r="G3948" s="2" t="s">
        <v>18969</v>
      </c>
      <c r="H3948" s="2">
        <v>7.8994001E7</v>
      </c>
      <c r="I3948" s="2">
        <v>7.8994879E7</v>
      </c>
      <c r="J3948" s="2" t="s">
        <v>18969</v>
      </c>
      <c r="K3948" s="2">
        <v>7.8994001E7</v>
      </c>
      <c r="L3948" s="2">
        <v>7.8994879E7</v>
      </c>
      <c r="M3948" s="2">
        <v>0.448211695367903</v>
      </c>
      <c r="N3948" s="2" t="s">
        <v>25</v>
      </c>
      <c r="O3948" s="2" t="s">
        <v>18970</v>
      </c>
      <c r="P3948" s="2" t="str">
        <f t="shared" si="1"/>
        <v>SM_3</v>
      </c>
      <c r="Q3948" s="2" t="s">
        <v>18971</v>
      </c>
      <c r="R3948" s="2" t="s">
        <v>18972</v>
      </c>
    </row>
    <row r="3949" ht="15.75" customHeight="1">
      <c r="A3949" s="2" t="s">
        <v>18964</v>
      </c>
      <c r="B3949" s="2" t="s">
        <v>18965</v>
      </c>
      <c r="C3949" s="2" t="s">
        <v>18966</v>
      </c>
      <c r="D3949" s="2" t="s">
        <v>21</v>
      </c>
      <c r="E3949" s="2" t="s">
        <v>18973</v>
      </c>
      <c r="F3949" s="2" t="s">
        <v>18974</v>
      </c>
      <c r="G3949" s="2" t="s">
        <v>18969</v>
      </c>
      <c r="H3949" s="2">
        <v>9.8374963E7</v>
      </c>
      <c r="I3949" s="2">
        <v>9.837591E7</v>
      </c>
      <c r="J3949" s="2" t="s">
        <v>18969</v>
      </c>
      <c r="K3949" s="2">
        <v>9.8374963E7</v>
      </c>
      <c r="L3949" s="2">
        <v>9.837591E7</v>
      </c>
      <c r="M3949" s="2">
        <v>0.312831944643299</v>
      </c>
      <c r="N3949" s="2" t="s">
        <v>36</v>
      </c>
      <c r="O3949" s="2" t="s">
        <v>18975</v>
      </c>
      <c r="P3949" s="2" t="str">
        <f t="shared" si="1"/>
        <v>SM_4</v>
      </c>
      <c r="Q3949" s="2" t="s">
        <v>18976</v>
      </c>
      <c r="R3949" s="2" t="s">
        <v>18977</v>
      </c>
    </row>
    <row r="3950" ht="15.75" customHeight="1">
      <c r="A3950" s="2" t="s">
        <v>18964</v>
      </c>
      <c r="B3950" s="2" t="s">
        <v>18965</v>
      </c>
      <c r="C3950" s="2" t="s">
        <v>18966</v>
      </c>
      <c r="D3950" s="2" t="s">
        <v>21</v>
      </c>
      <c r="E3950" s="2" t="s">
        <v>18978</v>
      </c>
      <c r="F3950" s="2" t="s">
        <v>18979</v>
      </c>
      <c r="G3950" s="2" t="s">
        <v>18980</v>
      </c>
      <c r="H3950" s="2">
        <v>1.3688904E7</v>
      </c>
      <c r="I3950" s="2">
        <v>1.3689998E7</v>
      </c>
      <c r="J3950" s="2" t="s">
        <v>18980</v>
      </c>
      <c r="K3950" s="2">
        <v>1.3688904E7</v>
      </c>
      <c r="L3950" s="2">
        <v>1.3689998E7</v>
      </c>
      <c r="M3950" s="2">
        <v>0.097016008604145</v>
      </c>
      <c r="N3950" s="2" t="s">
        <v>36</v>
      </c>
      <c r="O3950" s="2" t="s">
        <v>18981</v>
      </c>
      <c r="P3950" s="2" t="str">
        <f t="shared" si="1"/>
        <v>SM_7</v>
      </c>
      <c r="Q3950" s="2" t="s">
        <v>18982</v>
      </c>
      <c r="R3950" s="2" t="s">
        <v>18983</v>
      </c>
    </row>
    <row r="3951" ht="15.75" customHeight="1">
      <c r="A3951" s="2" t="s">
        <v>18964</v>
      </c>
      <c r="B3951" s="2" t="s">
        <v>18965</v>
      </c>
      <c r="C3951" s="2" t="s">
        <v>18966</v>
      </c>
      <c r="D3951" s="2" t="s">
        <v>21</v>
      </c>
      <c r="E3951" s="2" t="s">
        <v>18984</v>
      </c>
      <c r="F3951" s="2" t="s">
        <v>18985</v>
      </c>
      <c r="G3951" s="2" t="s">
        <v>18980</v>
      </c>
      <c r="H3951" s="2">
        <v>1.3683774E7</v>
      </c>
      <c r="I3951" s="2">
        <v>1.3684703E7</v>
      </c>
      <c r="J3951" s="2" t="s">
        <v>18980</v>
      </c>
      <c r="K3951" s="2">
        <v>1.3683774E7</v>
      </c>
      <c r="L3951" s="2">
        <v>1.3684703E7</v>
      </c>
      <c r="M3951" s="2">
        <v>0.0969796512650812</v>
      </c>
      <c r="N3951" s="2" t="s">
        <v>36</v>
      </c>
      <c r="O3951" s="2" t="s">
        <v>18981</v>
      </c>
      <c r="P3951" s="2" t="str">
        <f t="shared" si="1"/>
        <v>SM_7</v>
      </c>
      <c r="Q3951" s="2" t="s">
        <v>18986</v>
      </c>
      <c r="R3951" s="2" t="s">
        <v>18987</v>
      </c>
    </row>
    <row r="3952" ht="15.75" customHeight="1">
      <c r="A3952" s="2" t="s">
        <v>18964</v>
      </c>
      <c r="B3952" s="2" t="s">
        <v>18965</v>
      </c>
      <c r="C3952" s="2" t="s">
        <v>18966</v>
      </c>
      <c r="D3952" s="2" t="s">
        <v>21</v>
      </c>
      <c r="E3952" s="2" t="s">
        <v>18988</v>
      </c>
      <c r="F3952" s="2" t="s">
        <v>18989</v>
      </c>
      <c r="G3952" s="2" t="s">
        <v>18980</v>
      </c>
      <c r="H3952" s="2">
        <v>1.3680805E7</v>
      </c>
      <c r="I3952" s="2">
        <v>1.3681737E7</v>
      </c>
      <c r="J3952" s="2" t="s">
        <v>18980</v>
      </c>
      <c r="K3952" s="2">
        <v>1.3680805E7</v>
      </c>
      <c r="L3952" s="2">
        <v>1.3681737E7</v>
      </c>
      <c r="M3952" s="2">
        <v>0.096958609366508</v>
      </c>
      <c r="N3952" s="2" t="s">
        <v>36</v>
      </c>
      <c r="O3952" s="2" t="s">
        <v>18981</v>
      </c>
      <c r="P3952" s="2" t="str">
        <f t="shared" si="1"/>
        <v>SM_7</v>
      </c>
      <c r="Q3952" s="2" t="s">
        <v>18990</v>
      </c>
      <c r="R3952" s="2" t="s">
        <v>18991</v>
      </c>
    </row>
    <row r="3953" ht="15.75" customHeight="1">
      <c r="A3953" s="2" t="s">
        <v>18964</v>
      </c>
      <c r="B3953" s="2" t="s">
        <v>18965</v>
      </c>
      <c r="C3953" s="2" t="s">
        <v>18966</v>
      </c>
      <c r="D3953" s="2" t="s">
        <v>21</v>
      </c>
      <c r="E3953" s="2" t="s">
        <v>18992</v>
      </c>
      <c r="F3953" s="2" t="s">
        <v>18993</v>
      </c>
      <c r="G3953" s="2" t="s">
        <v>18980</v>
      </c>
      <c r="H3953" s="2">
        <v>1.3660706E7</v>
      </c>
      <c r="I3953" s="2">
        <v>1.3661629E7</v>
      </c>
      <c r="J3953" s="2" t="s">
        <v>18980</v>
      </c>
      <c r="K3953" s="2">
        <v>1.3660706E7</v>
      </c>
      <c r="L3953" s="2">
        <v>1.3661629E7</v>
      </c>
      <c r="M3953" s="2">
        <v>0.0968161637217044</v>
      </c>
      <c r="N3953" s="2" t="s">
        <v>36</v>
      </c>
      <c r="O3953" s="2" t="s">
        <v>18981</v>
      </c>
      <c r="P3953" s="2" t="str">
        <f t="shared" si="1"/>
        <v>SM_7</v>
      </c>
      <c r="Q3953" s="2" t="s">
        <v>18994</v>
      </c>
      <c r="R3953" s="2" t="s">
        <v>18995</v>
      </c>
    </row>
    <row r="3954" ht="15.75" customHeight="1">
      <c r="A3954" s="2" t="s">
        <v>18964</v>
      </c>
      <c r="B3954" s="2" t="s">
        <v>18965</v>
      </c>
      <c r="C3954" s="2" t="s">
        <v>18966</v>
      </c>
      <c r="D3954" s="2" t="s">
        <v>21</v>
      </c>
      <c r="E3954" s="2" t="s">
        <v>18996</v>
      </c>
      <c r="F3954" s="2" t="s">
        <v>18997</v>
      </c>
      <c r="G3954" s="2" t="s">
        <v>18980</v>
      </c>
      <c r="H3954" s="2">
        <v>1.3432235E7</v>
      </c>
      <c r="I3954" s="2">
        <v>1.3433257E7</v>
      </c>
      <c r="J3954" s="2" t="s">
        <v>18980</v>
      </c>
      <c r="K3954" s="2">
        <v>1.3432235E7</v>
      </c>
      <c r="L3954" s="2">
        <v>1.3433257E7</v>
      </c>
      <c r="M3954" s="2">
        <v>0.095196943914056</v>
      </c>
      <c r="N3954" s="2" t="s">
        <v>36</v>
      </c>
      <c r="O3954" s="2" t="s">
        <v>18981</v>
      </c>
      <c r="P3954" s="2" t="str">
        <f t="shared" si="1"/>
        <v>SM_7</v>
      </c>
      <c r="Q3954" s="2" t="s">
        <v>18998</v>
      </c>
      <c r="R3954" s="2" t="s">
        <v>18999</v>
      </c>
    </row>
    <row r="3955" ht="15.75" customHeight="1">
      <c r="A3955" s="2" t="s">
        <v>18964</v>
      </c>
      <c r="B3955" s="2" t="s">
        <v>18965</v>
      </c>
      <c r="C3955" s="2" t="s">
        <v>18966</v>
      </c>
      <c r="D3955" s="2" t="s">
        <v>21</v>
      </c>
      <c r="E3955" s="2" t="s">
        <v>19000</v>
      </c>
      <c r="F3955" s="2" t="s">
        <v>19001</v>
      </c>
      <c r="G3955" s="2" t="s">
        <v>18980</v>
      </c>
      <c r="H3955" s="2">
        <v>1.40461279E8</v>
      </c>
      <c r="I3955" s="2">
        <v>1.4046219E8</v>
      </c>
      <c r="J3955" s="2" t="s">
        <v>18980</v>
      </c>
      <c r="K3955" s="2">
        <v>1.40461279E8</v>
      </c>
      <c r="L3955" s="2">
        <v>1.4046219E8</v>
      </c>
      <c r="M3955" s="2">
        <v>0.0045227395843222</v>
      </c>
      <c r="N3955" s="2" t="s">
        <v>25</v>
      </c>
      <c r="O3955" s="2" t="s">
        <v>19002</v>
      </c>
      <c r="P3955" s="2" t="str">
        <f t="shared" si="1"/>
        <v>SM_8</v>
      </c>
      <c r="Q3955" s="2" t="s">
        <v>19003</v>
      </c>
      <c r="R3955" s="2" t="s">
        <v>19004</v>
      </c>
    </row>
    <row r="3956" ht="15.75" customHeight="1">
      <c r="A3956" s="2" t="s">
        <v>18964</v>
      </c>
      <c r="B3956" s="2" t="s">
        <v>18965</v>
      </c>
      <c r="C3956" s="2" t="s">
        <v>18966</v>
      </c>
      <c r="D3956" s="2" t="s">
        <v>21</v>
      </c>
      <c r="E3956" s="2" t="s">
        <v>19005</v>
      </c>
      <c r="F3956" s="2" t="s">
        <v>19006</v>
      </c>
      <c r="G3956" s="2" t="s">
        <v>18980</v>
      </c>
      <c r="H3956" s="2">
        <v>1.3592647E7</v>
      </c>
      <c r="I3956" s="2">
        <v>1.3593606E7</v>
      </c>
      <c r="J3956" s="2" t="s">
        <v>18980</v>
      </c>
      <c r="K3956" s="2">
        <v>1.3592647E7</v>
      </c>
      <c r="L3956" s="2">
        <v>1.3593606E7</v>
      </c>
      <c r="M3956" s="2">
        <v>0.096333815936258</v>
      </c>
      <c r="N3956" s="2" t="s">
        <v>36</v>
      </c>
      <c r="O3956" s="2" t="s">
        <v>18981</v>
      </c>
      <c r="P3956" s="2" t="str">
        <f t="shared" si="1"/>
        <v>SM_7</v>
      </c>
      <c r="Q3956" s="2" t="s">
        <v>19007</v>
      </c>
      <c r="R3956" s="2" t="s">
        <v>19008</v>
      </c>
    </row>
    <row r="3957" ht="15.75" customHeight="1">
      <c r="A3957" s="2" t="s">
        <v>18964</v>
      </c>
      <c r="B3957" s="2" t="s">
        <v>18965</v>
      </c>
      <c r="C3957" s="2" t="s">
        <v>18966</v>
      </c>
      <c r="D3957" s="2" t="s">
        <v>21</v>
      </c>
      <c r="E3957" s="2" t="s">
        <v>19009</v>
      </c>
      <c r="F3957" s="2" t="s">
        <v>19010</v>
      </c>
      <c r="G3957" s="2" t="s">
        <v>18980</v>
      </c>
      <c r="H3957" s="2">
        <v>1.3505408E7</v>
      </c>
      <c r="I3957" s="2">
        <v>1.3506331E7</v>
      </c>
      <c r="J3957" s="2" t="s">
        <v>18980</v>
      </c>
      <c r="K3957" s="2">
        <v>1.3505408E7</v>
      </c>
      <c r="L3957" s="2">
        <v>1.3506331E7</v>
      </c>
      <c r="M3957" s="2">
        <v>0.0957155356433567</v>
      </c>
      <c r="N3957" s="2" t="s">
        <v>36</v>
      </c>
      <c r="O3957" s="2" t="s">
        <v>18981</v>
      </c>
      <c r="P3957" s="2" t="str">
        <f t="shared" si="1"/>
        <v>SM_7</v>
      </c>
      <c r="Q3957" s="2" t="s">
        <v>19011</v>
      </c>
      <c r="R3957" s="2" t="s">
        <v>19012</v>
      </c>
    </row>
    <row r="3958" ht="15.75" customHeight="1">
      <c r="A3958" s="2" t="s">
        <v>18964</v>
      </c>
      <c r="B3958" s="2" t="s">
        <v>18965</v>
      </c>
      <c r="C3958" s="2" t="s">
        <v>18966</v>
      </c>
      <c r="D3958" s="2" t="s">
        <v>21</v>
      </c>
      <c r="E3958" s="2" t="s">
        <v>19013</v>
      </c>
      <c r="F3958" s="2" t="s">
        <v>19014</v>
      </c>
      <c r="G3958" s="2" t="s">
        <v>18980</v>
      </c>
      <c r="H3958" s="2">
        <v>1.3463969E7</v>
      </c>
      <c r="I3958" s="2">
        <v>1.3464901E7</v>
      </c>
      <c r="J3958" s="2" t="s">
        <v>18980</v>
      </c>
      <c r="K3958" s="2">
        <v>1.3463969E7</v>
      </c>
      <c r="L3958" s="2">
        <v>1.3464901E7</v>
      </c>
      <c r="M3958" s="2">
        <v>0.0954218491378083</v>
      </c>
      <c r="N3958" s="2" t="s">
        <v>36</v>
      </c>
      <c r="O3958" s="2" t="s">
        <v>18981</v>
      </c>
      <c r="P3958" s="2" t="str">
        <f t="shared" si="1"/>
        <v>SM_7</v>
      </c>
      <c r="Q3958" s="2" t="s">
        <v>19015</v>
      </c>
      <c r="R3958" s="2" t="s">
        <v>19016</v>
      </c>
    </row>
    <row r="3959" ht="15.75" customHeight="1">
      <c r="A3959" s="2" t="s">
        <v>18964</v>
      </c>
      <c r="B3959" s="2" t="s">
        <v>18965</v>
      </c>
      <c r="C3959" s="2" t="s">
        <v>18966</v>
      </c>
      <c r="D3959" s="2" t="s">
        <v>21</v>
      </c>
      <c r="E3959" s="2" t="s">
        <v>19017</v>
      </c>
      <c r="F3959" s="2" t="s">
        <v>19018</v>
      </c>
      <c r="G3959" s="2" t="s">
        <v>18969</v>
      </c>
      <c r="H3959" s="2">
        <v>1.00023215E8</v>
      </c>
      <c r="I3959" s="2">
        <v>1.00024129E8</v>
      </c>
      <c r="J3959" s="2" t="s">
        <v>18969</v>
      </c>
      <c r="K3959" s="2">
        <v>1.00023215E8</v>
      </c>
      <c r="L3959" s="2">
        <v>1.00024129E8</v>
      </c>
      <c r="M3959" s="2">
        <v>0.301318587107624</v>
      </c>
      <c r="N3959" s="2" t="s">
        <v>36</v>
      </c>
      <c r="O3959" s="2" t="s">
        <v>19019</v>
      </c>
      <c r="P3959" s="2" t="str">
        <f t="shared" si="1"/>
        <v>SM_6</v>
      </c>
      <c r="Q3959" s="2" t="s">
        <v>19020</v>
      </c>
      <c r="R3959" s="2" t="s">
        <v>19021</v>
      </c>
    </row>
    <row r="3960" ht="15.75" customHeight="1">
      <c r="A3960" s="2" t="s">
        <v>18964</v>
      </c>
      <c r="B3960" s="2" t="s">
        <v>18965</v>
      </c>
      <c r="C3960" s="2" t="s">
        <v>18966</v>
      </c>
      <c r="D3960" s="2" t="s">
        <v>21</v>
      </c>
      <c r="E3960" s="2" t="s">
        <v>19022</v>
      </c>
      <c r="F3960" s="2" t="s">
        <v>19023</v>
      </c>
      <c r="G3960" s="2" t="s">
        <v>18980</v>
      </c>
      <c r="H3960" s="2">
        <v>1.3554184E7</v>
      </c>
      <c r="I3960" s="2">
        <v>1.3555083E7</v>
      </c>
      <c r="J3960" s="2" t="s">
        <v>18980</v>
      </c>
      <c r="K3960" s="2">
        <v>1.3554184E7</v>
      </c>
      <c r="L3960" s="2">
        <v>1.3555083E7</v>
      </c>
      <c r="M3960" s="2">
        <v>0.0960612209396869</v>
      </c>
      <c r="N3960" s="2" t="s">
        <v>36</v>
      </c>
      <c r="O3960" s="2" t="s">
        <v>18981</v>
      </c>
      <c r="P3960" s="2" t="str">
        <f t="shared" si="1"/>
        <v>SM_7</v>
      </c>
      <c r="Q3960" s="2" t="s">
        <v>19024</v>
      </c>
      <c r="R3960" s="2" t="s">
        <v>19025</v>
      </c>
    </row>
    <row r="3961" ht="15.75" customHeight="1">
      <c r="A3961" s="2" t="s">
        <v>18964</v>
      </c>
      <c r="B3961" s="2" t="s">
        <v>18965</v>
      </c>
      <c r="C3961" s="2" t="s">
        <v>18966</v>
      </c>
      <c r="D3961" s="2" t="s">
        <v>21</v>
      </c>
      <c r="E3961" s="2" t="s">
        <v>19026</v>
      </c>
      <c r="F3961" s="2" t="s">
        <v>19027</v>
      </c>
      <c r="G3961" s="2" t="s">
        <v>18980</v>
      </c>
      <c r="H3961" s="2">
        <v>1.3543243E7</v>
      </c>
      <c r="I3961" s="2">
        <v>1.3544142E7</v>
      </c>
      <c r="J3961" s="2" t="s">
        <v>18980</v>
      </c>
      <c r="K3961" s="2">
        <v>1.3543243E7</v>
      </c>
      <c r="L3961" s="2">
        <v>1.3544142E7</v>
      </c>
      <c r="M3961" s="2">
        <v>0.0959836798779527</v>
      </c>
      <c r="N3961" s="2" t="s">
        <v>36</v>
      </c>
      <c r="O3961" s="2" t="s">
        <v>18981</v>
      </c>
      <c r="P3961" s="2" t="str">
        <f t="shared" si="1"/>
        <v>SM_7</v>
      </c>
      <c r="Q3961" s="2" t="s">
        <v>19028</v>
      </c>
      <c r="R3961" s="2" t="s">
        <v>19029</v>
      </c>
    </row>
    <row r="3962" ht="15.75" customHeight="1">
      <c r="A3962" s="2" t="s">
        <v>18964</v>
      </c>
      <c r="B3962" s="2" t="s">
        <v>18965</v>
      </c>
      <c r="C3962" s="2" t="s">
        <v>18966</v>
      </c>
      <c r="D3962" s="2" t="s">
        <v>21</v>
      </c>
      <c r="E3962" s="2" t="s">
        <v>19030</v>
      </c>
      <c r="F3962" s="2" t="s">
        <v>19031</v>
      </c>
      <c r="G3962" s="2" t="s">
        <v>18969</v>
      </c>
      <c r="H3962" s="2">
        <v>9.839106E7</v>
      </c>
      <c r="I3962" s="2">
        <v>9.839222E7</v>
      </c>
      <c r="J3962" s="2" t="s">
        <v>18969</v>
      </c>
      <c r="K3962" s="2">
        <v>9.839106E7</v>
      </c>
      <c r="L3962" s="2">
        <v>9.839222E7</v>
      </c>
      <c r="M3962" s="2">
        <v>0.312719503999361</v>
      </c>
      <c r="N3962" s="2" t="s">
        <v>36</v>
      </c>
      <c r="O3962" s="2" t="s">
        <v>18975</v>
      </c>
      <c r="P3962" s="2" t="str">
        <f t="shared" si="1"/>
        <v>SM_4</v>
      </c>
      <c r="Q3962" s="2" t="s">
        <v>19032</v>
      </c>
      <c r="R3962" s="2" t="s">
        <v>19033</v>
      </c>
    </row>
    <row r="3963" ht="15.75" customHeight="1">
      <c r="A3963" s="2" t="s">
        <v>18964</v>
      </c>
      <c r="B3963" s="2" t="s">
        <v>18965</v>
      </c>
      <c r="C3963" s="2" t="s">
        <v>18966</v>
      </c>
      <c r="D3963" s="2" t="s">
        <v>21</v>
      </c>
      <c r="E3963" s="2" t="s">
        <v>19034</v>
      </c>
      <c r="F3963" s="2" t="s">
        <v>19035</v>
      </c>
      <c r="G3963" s="2" t="s">
        <v>18969</v>
      </c>
      <c r="H3963" s="2">
        <v>1.00079142E8</v>
      </c>
      <c r="I3963" s="2">
        <v>1.00080065E8</v>
      </c>
      <c r="J3963" s="2" t="s">
        <v>18969</v>
      </c>
      <c r="K3963" s="2">
        <v>1.00079142E8</v>
      </c>
      <c r="L3963" s="2">
        <v>1.00080065E8</v>
      </c>
      <c r="M3963" s="2">
        <v>0.300927926245755</v>
      </c>
      <c r="N3963" s="2" t="s">
        <v>36</v>
      </c>
      <c r="O3963" s="2" t="s">
        <v>19019</v>
      </c>
      <c r="P3963" s="2" t="str">
        <f t="shared" si="1"/>
        <v>SM_6</v>
      </c>
      <c r="Q3963" s="2" t="s">
        <v>19036</v>
      </c>
      <c r="R3963" s="2" t="s">
        <v>19037</v>
      </c>
    </row>
    <row r="3964" ht="15.75" customHeight="1">
      <c r="A3964" s="2" t="s">
        <v>18964</v>
      </c>
      <c r="B3964" s="2" t="s">
        <v>18965</v>
      </c>
      <c r="C3964" s="2" t="s">
        <v>18966</v>
      </c>
      <c r="D3964" s="2" t="s">
        <v>21</v>
      </c>
      <c r="E3964" s="2" t="s">
        <v>19038</v>
      </c>
      <c r="F3964" s="2" t="s">
        <v>19039</v>
      </c>
      <c r="G3964" s="2" t="s">
        <v>18969</v>
      </c>
      <c r="H3964" s="2">
        <v>9.8380063E7</v>
      </c>
      <c r="I3964" s="2">
        <v>9.8380962E7</v>
      </c>
      <c r="J3964" s="2" t="s">
        <v>18969</v>
      </c>
      <c r="K3964" s="2">
        <v>9.8380063E7</v>
      </c>
      <c r="L3964" s="2">
        <v>9.8380962E7</v>
      </c>
      <c r="M3964" s="2">
        <v>0.312796320161465</v>
      </c>
      <c r="N3964" s="2" t="s">
        <v>36</v>
      </c>
      <c r="O3964" s="2" t="s">
        <v>18975</v>
      </c>
      <c r="P3964" s="2" t="str">
        <f t="shared" si="1"/>
        <v>SM_4</v>
      </c>
      <c r="Q3964" s="2" t="s">
        <v>19040</v>
      </c>
      <c r="R3964" s="2" t="s">
        <v>19041</v>
      </c>
    </row>
    <row r="3965" ht="15.75" customHeight="1">
      <c r="A3965" s="2" t="s">
        <v>18964</v>
      </c>
      <c r="B3965" s="2" t="s">
        <v>18965</v>
      </c>
      <c r="C3965" s="2" t="s">
        <v>18966</v>
      </c>
      <c r="D3965" s="2" t="s">
        <v>21</v>
      </c>
      <c r="E3965" s="2" t="s">
        <v>19042</v>
      </c>
      <c r="F3965" s="2" t="s">
        <v>19043</v>
      </c>
      <c r="G3965" s="2" t="s">
        <v>18969</v>
      </c>
      <c r="H3965" s="2">
        <v>9.9784642E7</v>
      </c>
      <c r="I3965" s="2">
        <v>9.9785694E7</v>
      </c>
      <c r="J3965" s="2" t="s">
        <v>18969</v>
      </c>
      <c r="K3965" s="2">
        <v>9.9784642E7</v>
      </c>
      <c r="L3965" s="2">
        <v>9.9785694E7</v>
      </c>
      <c r="M3965" s="2">
        <v>0.302985065441859</v>
      </c>
      <c r="N3965" s="2" t="s">
        <v>36</v>
      </c>
      <c r="O3965" s="2" t="s">
        <v>19044</v>
      </c>
      <c r="P3965" s="2" t="str">
        <f t="shared" si="1"/>
        <v>SM_5</v>
      </c>
      <c r="Q3965" s="2" t="s">
        <v>19045</v>
      </c>
      <c r="R3965" s="2" t="s">
        <v>19046</v>
      </c>
    </row>
    <row r="3966" ht="15.75" customHeight="1">
      <c r="A3966" s="2" t="s">
        <v>18964</v>
      </c>
      <c r="B3966" s="2" t="s">
        <v>18965</v>
      </c>
      <c r="C3966" s="2" t="s">
        <v>18966</v>
      </c>
      <c r="D3966" s="2" t="s">
        <v>21</v>
      </c>
      <c r="E3966" s="2" t="s">
        <v>19047</v>
      </c>
      <c r="F3966" s="2" t="s">
        <v>19048</v>
      </c>
      <c r="G3966" s="2" t="s">
        <v>18969</v>
      </c>
      <c r="H3966" s="2">
        <v>9.9815516E7</v>
      </c>
      <c r="I3966" s="2">
        <v>9.9816487E7</v>
      </c>
      <c r="J3966" s="2" t="s">
        <v>18969</v>
      </c>
      <c r="K3966" s="2">
        <v>9.9815516E7</v>
      </c>
      <c r="L3966" s="2">
        <v>9.9816487E7</v>
      </c>
      <c r="M3966" s="2">
        <v>0.302769404608105</v>
      </c>
      <c r="N3966" s="2" t="s">
        <v>36</v>
      </c>
      <c r="O3966" s="2" t="s">
        <v>19044</v>
      </c>
      <c r="P3966" s="2" t="str">
        <f t="shared" si="1"/>
        <v>SM_5</v>
      </c>
      <c r="Q3966" s="2" t="s">
        <v>19049</v>
      </c>
      <c r="R3966" s="2" t="s">
        <v>19050</v>
      </c>
    </row>
    <row r="3967" ht="15.75" customHeight="1">
      <c r="A3967" s="2" t="s">
        <v>18964</v>
      </c>
      <c r="B3967" s="2" t="s">
        <v>18965</v>
      </c>
      <c r="C3967" s="2" t="s">
        <v>18966</v>
      </c>
      <c r="D3967" s="2" t="s">
        <v>21</v>
      </c>
      <c r="E3967" s="2" t="s">
        <v>19051</v>
      </c>
      <c r="F3967" s="2" t="s">
        <v>19052</v>
      </c>
      <c r="G3967" s="2" t="s">
        <v>19053</v>
      </c>
      <c r="H3967" s="2">
        <v>1.77615324E8</v>
      </c>
      <c r="I3967" s="2">
        <v>1.77616223E8</v>
      </c>
      <c r="J3967" s="2" t="s">
        <v>19053</v>
      </c>
      <c r="K3967" s="2">
        <v>1.77615324E8</v>
      </c>
      <c r="L3967" s="2">
        <v>1.77616223E8</v>
      </c>
      <c r="M3967" s="2">
        <v>0.166933325843885</v>
      </c>
      <c r="N3967" s="2" t="s">
        <v>25</v>
      </c>
      <c r="O3967" s="2" t="s">
        <v>19054</v>
      </c>
      <c r="P3967" s="2" t="str">
        <f t="shared" si="1"/>
        <v>SM_1</v>
      </c>
      <c r="Q3967" s="2" t="s">
        <v>19055</v>
      </c>
      <c r="R3967" s="2" t="s">
        <v>19056</v>
      </c>
    </row>
    <row r="3968" ht="15.75" customHeight="1">
      <c r="A3968" s="2" t="s">
        <v>18964</v>
      </c>
      <c r="B3968" s="2" t="s">
        <v>18965</v>
      </c>
      <c r="C3968" s="2" t="s">
        <v>18966</v>
      </c>
      <c r="D3968" s="2" t="s">
        <v>21</v>
      </c>
      <c r="E3968" s="2" t="s">
        <v>19057</v>
      </c>
      <c r="F3968" s="2" t="s">
        <v>19058</v>
      </c>
      <c r="G3968" s="2" t="s">
        <v>18969</v>
      </c>
      <c r="H3968" s="2">
        <v>2.8060026E7</v>
      </c>
      <c r="I3968" s="2">
        <v>2.8060934E7</v>
      </c>
      <c r="J3968" s="2" t="s">
        <v>18969</v>
      </c>
      <c r="K3968" s="2">
        <v>2.8060026E7</v>
      </c>
      <c r="L3968" s="2">
        <v>2.8060934E7</v>
      </c>
      <c r="M3968" s="2">
        <v>0.196004683627464</v>
      </c>
      <c r="N3968" s="2" t="s">
        <v>25</v>
      </c>
      <c r="O3968" s="2" t="s">
        <v>19059</v>
      </c>
      <c r="P3968" s="2" t="str">
        <f t="shared" si="1"/>
        <v>SM_2</v>
      </c>
      <c r="Q3968" s="2" t="s">
        <v>19060</v>
      </c>
      <c r="R3968" s="2" t="s">
        <v>19061</v>
      </c>
    </row>
    <row r="3969" ht="15.75" customHeight="1">
      <c r="A3969" s="2" t="s">
        <v>18964</v>
      </c>
      <c r="B3969" s="2" t="s">
        <v>18965</v>
      </c>
      <c r="C3969" s="2" t="s">
        <v>18966</v>
      </c>
      <c r="D3969" s="2" t="s">
        <v>21</v>
      </c>
      <c r="E3969" s="2" t="s">
        <v>19062</v>
      </c>
      <c r="F3969" s="2" t="s">
        <v>19063</v>
      </c>
      <c r="G3969" s="2" t="s">
        <v>18969</v>
      </c>
      <c r="H3969" s="2">
        <v>9.8519291E7</v>
      </c>
      <c r="I3969" s="2">
        <v>9.8520292E7</v>
      </c>
      <c r="J3969" s="2" t="s">
        <v>18969</v>
      </c>
      <c r="K3969" s="2">
        <v>9.8519291E7</v>
      </c>
      <c r="L3969" s="2">
        <v>9.8520292E7</v>
      </c>
      <c r="M3969" s="2">
        <v>0.311823785777781</v>
      </c>
      <c r="N3969" s="2" t="s">
        <v>36</v>
      </c>
      <c r="O3969" s="2" t="s">
        <v>18975</v>
      </c>
      <c r="P3969" s="2" t="str">
        <f t="shared" si="1"/>
        <v>SM_4</v>
      </c>
      <c r="Q3969" s="2" t="s">
        <v>19064</v>
      </c>
      <c r="R3969" s="2" t="s">
        <v>19065</v>
      </c>
    </row>
    <row r="3970" ht="15.75" customHeight="1">
      <c r="A3970" s="2" t="s">
        <v>19066</v>
      </c>
      <c r="B3970" s="2" t="s">
        <v>19067</v>
      </c>
      <c r="C3970" s="2" t="s">
        <v>19068</v>
      </c>
      <c r="D3970" s="2" t="s">
        <v>21</v>
      </c>
      <c r="E3970" s="2" t="s">
        <v>19069</v>
      </c>
      <c r="F3970" s="2" t="s">
        <v>19070</v>
      </c>
      <c r="G3970" s="2" t="s">
        <v>19071</v>
      </c>
      <c r="H3970" s="2">
        <v>3.2524444E7</v>
      </c>
      <c r="I3970" s="2">
        <v>3.2525421E7</v>
      </c>
      <c r="J3970" s="2" t="s">
        <v>19071</v>
      </c>
      <c r="K3970" s="2">
        <v>3.2524444E7</v>
      </c>
      <c r="L3970" s="2">
        <v>3.2525421E7</v>
      </c>
      <c r="M3970" s="2">
        <v>0.123249670468328</v>
      </c>
      <c r="N3970" s="2" t="s">
        <v>25</v>
      </c>
      <c r="O3970" s="2" t="s">
        <v>19072</v>
      </c>
      <c r="P3970" s="2" t="str">
        <f t="shared" si="1"/>
        <v>LI_3</v>
      </c>
      <c r="Q3970" s="2" t="s">
        <v>19073</v>
      </c>
      <c r="R3970" s="2" t="s">
        <v>19074</v>
      </c>
    </row>
    <row r="3971" ht="15.75" customHeight="1">
      <c r="A3971" s="2" t="s">
        <v>19066</v>
      </c>
      <c r="B3971" s="2" t="s">
        <v>19067</v>
      </c>
      <c r="C3971" s="2" t="s">
        <v>19068</v>
      </c>
      <c r="D3971" s="2" t="s">
        <v>21</v>
      </c>
      <c r="E3971" s="2" t="s">
        <v>19075</v>
      </c>
      <c r="F3971" s="2" t="s">
        <v>19076</v>
      </c>
      <c r="G3971" s="2" t="s">
        <v>19071</v>
      </c>
      <c r="H3971" s="2">
        <v>1.9287998E7</v>
      </c>
      <c r="I3971" s="2">
        <v>1.9289041E7</v>
      </c>
      <c r="J3971" s="2" t="s">
        <v>19071</v>
      </c>
      <c r="K3971" s="2">
        <v>1.9287998E7</v>
      </c>
      <c r="L3971" s="2">
        <v>1.9289041E7</v>
      </c>
      <c r="M3971" s="2">
        <v>0.480060024930596</v>
      </c>
      <c r="N3971" s="2" t="s">
        <v>25</v>
      </c>
      <c r="O3971" s="2" t="s">
        <v>19077</v>
      </c>
      <c r="P3971" s="2" t="str">
        <f t="shared" si="1"/>
        <v>LI_2</v>
      </c>
      <c r="Q3971" s="2" t="s">
        <v>19078</v>
      </c>
      <c r="R3971" s="2" t="s">
        <v>19079</v>
      </c>
    </row>
    <row r="3972" ht="15.75" customHeight="1">
      <c r="A3972" s="2" t="s">
        <v>19066</v>
      </c>
      <c r="B3972" s="2" t="s">
        <v>19067</v>
      </c>
      <c r="C3972" s="2" t="s">
        <v>19068</v>
      </c>
      <c r="D3972" s="2" t="s">
        <v>21</v>
      </c>
      <c r="E3972" s="2" t="s">
        <v>19080</v>
      </c>
      <c r="F3972" s="2" t="s">
        <v>19081</v>
      </c>
      <c r="G3972" s="2" t="s">
        <v>19082</v>
      </c>
      <c r="H3972" s="2">
        <v>2.9658403E7</v>
      </c>
      <c r="I3972" s="2">
        <v>2.9659302E7</v>
      </c>
      <c r="J3972" s="2" t="s">
        <v>19082</v>
      </c>
      <c r="K3972" s="2">
        <v>2.9658403E7</v>
      </c>
      <c r="L3972" s="2">
        <v>2.9659302E7</v>
      </c>
      <c r="M3972" s="2">
        <v>0.412924341132919</v>
      </c>
      <c r="N3972" s="2" t="s">
        <v>25</v>
      </c>
      <c r="O3972" s="2" t="s">
        <v>19083</v>
      </c>
      <c r="P3972" s="2" t="str">
        <f t="shared" si="1"/>
        <v>LI_1</v>
      </c>
      <c r="Q3972" s="2" t="s">
        <v>19084</v>
      </c>
      <c r="R3972" s="2" t="s">
        <v>19085</v>
      </c>
    </row>
    <row r="3973" ht="15.75" customHeight="1">
      <c r="A3973" s="2" t="s">
        <v>19086</v>
      </c>
      <c r="B3973" s="2" t="s">
        <v>19087</v>
      </c>
      <c r="C3973" s="2" t="s">
        <v>3759</v>
      </c>
      <c r="D3973" s="2" t="s">
        <v>21</v>
      </c>
      <c r="E3973" s="2" t="s">
        <v>19088</v>
      </c>
      <c r="F3973" s="2" t="s">
        <v>3761</v>
      </c>
      <c r="G3973" s="2" t="s">
        <v>19089</v>
      </c>
      <c r="H3973" s="2">
        <v>2.1695197E7</v>
      </c>
      <c r="I3973" s="2">
        <v>2.1696171E7</v>
      </c>
      <c r="J3973" s="2" t="s">
        <v>19089</v>
      </c>
      <c r="K3973" s="2">
        <v>2.1695197E7</v>
      </c>
      <c r="L3973" s="2">
        <v>2.1696171E7</v>
      </c>
      <c r="M3973" s="2">
        <v>0.440076496953925</v>
      </c>
      <c r="N3973" s="2" t="s">
        <v>25</v>
      </c>
      <c r="O3973" s="2" t="s">
        <v>19090</v>
      </c>
      <c r="P3973" s="2" t="str">
        <f t="shared" si="1"/>
        <v>MM_3</v>
      </c>
      <c r="Q3973" s="2" t="s">
        <v>19091</v>
      </c>
      <c r="R3973" s="2" t="s">
        <v>19092</v>
      </c>
    </row>
    <row r="3974" ht="15.75" customHeight="1">
      <c r="A3974" s="2" t="s">
        <v>19086</v>
      </c>
      <c r="B3974" s="2" t="s">
        <v>19087</v>
      </c>
      <c r="C3974" s="2" t="s">
        <v>3759</v>
      </c>
      <c r="D3974" s="2" t="s">
        <v>21</v>
      </c>
      <c r="E3974" s="2" t="s">
        <v>19093</v>
      </c>
      <c r="F3974" s="2" t="s">
        <v>19094</v>
      </c>
      <c r="G3974" s="2" t="s">
        <v>19095</v>
      </c>
      <c r="H3974" s="2">
        <v>1.6838882E7</v>
      </c>
      <c r="I3974" s="2">
        <v>1.6839826E7</v>
      </c>
      <c r="J3974" s="2" t="s">
        <v>19095</v>
      </c>
      <c r="K3974" s="2">
        <v>1.6838882E7</v>
      </c>
      <c r="L3974" s="2">
        <v>1.6839826E7</v>
      </c>
      <c r="M3974" s="2">
        <v>0.340054500380931</v>
      </c>
      <c r="N3974" s="2" t="s">
        <v>36</v>
      </c>
      <c r="O3974" s="2" t="s">
        <v>19096</v>
      </c>
      <c r="P3974" s="2" t="str">
        <f t="shared" si="1"/>
        <v>MM_1</v>
      </c>
      <c r="Q3974" s="2" t="s">
        <v>19097</v>
      </c>
      <c r="R3974" s="2" t="s">
        <v>19098</v>
      </c>
    </row>
    <row r="3975" ht="15.75" customHeight="1">
      <c r="A3975" s="2" t="s">
        <v>19086</v>
      </c>
      <c r="B3975" s="2" t="s">
        <v>19087</v>
      </c>
      <c r="C3975" s="2" t="s">
        <v>3759</v>
      </c>
      <c r="D3975" s="2" t="s">
        <v>21</v>
      </c>
      <c r="E3975" s="2" t="s">
        <v>19099</v>
      </c>
      <c r="F3975" s="2" t="s">
        <v>19100</v>
      </c>
      <c r="G3975" s="2" t="s">
        <v>19095</v>
      </c>
      <c r="H3975" s="2">
        <v>1.68628E7</v>
      </c>
      <c r="I3975" s="2">
        <v>1.6863741E7</v>
      </c>
      <c r="J3975" s="2" t="s">
        <v>19095</v>
      </c>
      <c r="K3975" s="2">
        <v>1.68628E7</v>
      </c>
      <c r="L3975" s="2">
        <v>1.6863741E7</v>
      </c>
      <c r="M3975" s="2">
        <v>0.340537514843536</v>
      </c>
      <c r="N3975" s="2" t="s">
        <v>36</v>
      </c>
      <c r="O3975" s="2" t="s">
        <v>19096</v>
      </c>
      <c r="P3975" s="2" t="str">
        <f t="shared" si="1"/>
        <v>MM_1</v>
      </c>
      <c r="Q3975" s="2" t="s">
        <v>19101</v>
      </c>
      <c r="R3975" s="2" t="s">
        <v>19102</v>
      </c>
    </row>
    <row r="3976" ht="15.75" customHeight="1">
      <c r="A3976" s="2" t="s">
        <v>19086</v>
      </c>
      <c r="B3976" s="2" t="s">
        <v>19087</v>
      </c>
      <c r="C3976" s="2" t="s">
        <v>3759</v>
      </c>
      <c r="D3976" s="2" t="s">
        <v>21</v>
      </c>
      <c r="E3976" s="2" t="s">
        <v>19103</v>
      </c>
      <c r="F3976" s="2" t="s">
        <v>3767</v>
      </c>
      <c r="G3976" s="2" t="s">
        <v>19104</v>
      </c>
      <c r="H3976" s="2">
        <v>2.5192728E7</v>
      </c>
      <c r="I3976" s="2">
        <v>2.5193723E7</v>
      </c>
      <c r="J3976" s="2" t="s">
        <v>19104</v>
      </c>
      <c r="K3976" s="2">
        <v>2.5192728E7</v>
      </c>
      <c r="L3976" s="2">
        <v>2.5193723E7</v>
      </c>
      <c r="M3976" s="2">
        <v>0.438257592835663</v>
      </c>
      <c r="N3976" s="2" t="s">
        <v>25</v>
      </c>
      <c r="O3976" s="2" t="s">
        <v>19105</v>
      </c>
      <c r="P3976" s="2" t="str">
        <f t="shared" si="1"/>
        <v>MM_4</v>
      </c>
      <c r="Q3976" s="2" t="s">
        <v>19106</v>
      </c>
      <c r="R3976" s="2" t="s">
        <v>19107</v>
      </c>
    </row>
    <row r="3977" ht="15.75" customHeight="1">
      <c r="A3977" s="2" t="s">
        <v>19086</v>
      </c>
      <c r="B3977" s="2" t="s">
        <v>19087</v>
      </c>
      <c r="C3977" s="2" t="s">
        <v>3759</v>
      </c>
      <c r="D3977" s="2" t="s">
        <v>21</v>
      </c>
      <c r="E3977" s="2" t="s">
        <v>19108</v>
      </c>
      <c r="F3977" s="2" t="s">
        <v>3773</v>
      </c>
      <c r="G3977" s="2" t="s">
        <v>19095</v>
      </c>
      <c r="H3977" s="2">
        <v>3.7191286E7</v>
      </c>
      <c r="I3977" s="2">
        <v>3.7192248E7</v>
      </c>
      <c r="J3977" s="2" t="s">
        <v>19095</v>
      </c>
      <c r="K3977" s="2">
        <v>3.7191286E7</v>
      </c>
      <c r="L3977" s="2">
        <v>3.7192248E7</v>
      </c>
      <c r="M3977" s="2">
        <v>0.248936824947505</v>
      </c>
      <c r="N3977" s="2" t="s">
        <v>36</v>
      </c>
      <c r="O3977" s="2" t="s">
        <v>19109</v>
      </c>
      <c r="P3977" s="2" t="str">
        <f t="shared" si="1"/>
        <v>MM_2</v>
      </c>
      <c r="Q3977" s="2" t="s">
        <v>19110</v>
      </c>
      <c r="R3977" s="2" t="s">
        <v>19111</v>
      </c>
    </row>
    <row r="3978" ht="15.75" customHeight="1">
      <c r="A3978" s="2" t="s">
        <v>19086</v>
      </c>
      <c r="B3978" s="2" t="s">
        <v>19087</v>
      </c>
      <c r="C3978" s="2" t="s">
        <v>3759</v>
      </c>
      <c r="D3978" s="2" t="s">
        <v>21</v>
      </c>
      <c r="E3978" s="2" t="s">
        <v>19112</v>
      </c>
      <c r="F3978" s="2" t="s">
        <v>3777</v>
      </c>
      <c r="G3978" s="2" t="s">
        <v>19095</v>
      </c>
      <c r="H3978" s="2">
        <v>3.719753E7</v>
      </c>
      <c r="I3978" s="2">
        <v>3.7198495E7</v>
      </c>
      <c r="J3978" s="2" t="s">
        <v>19095</v>
      </c>
      <c r="K3978" s="2">
        <v>3.719753E7</v>
      </c>
      <c r="L3978" s="2">
        <v>3.7198495E7</v>
      </c>
      <c r="M3978" s="2">
        <v>0.248810729859935</v>
      </c>
      <c r="N3978" s="2" t="s">
        <v>36</v>
      </c>
      <c r="O3978" s="2" t="s">
        <v>19109</v>
      </c>
      <c r="P3978" s="2" t="str">
        <f t="shared" si="1"/>
        <v>MM_2</v>
      </c>
      <c r="Q3978" s="2" t="s">
        <v>19113</v>
      </c>
      <c r="R3978" s="2" t="s">
        <v>19114</v>
      </c>
    </row>
    <row r="3979" ht="15.75" customHeight="1">
      <c r="A3979" s="2" t="s">
        <v>19086</v>
      </c>
      <c r="B3979" s="2" t="s">
        <v>19087</v>
      </c>
      <c r="C3979" s="2" t="s">
        <v>3759</v>
      </c>
      <c r="D3979" s="2" t="s">
        <v>21</v>
      </c>
      <c r="E3979" s="2" t="s">
        <v>19115</v>
      </c>
      <c r="F3979" s="2" t="s">
        <v>5561</v>
      </c>
      <c r="G3979" s="2" t="s">
        <v>19095</v>
      </c>
      <c r="H3979" s="2">
        <v>3.7188265E7</v>
      </c>
      <c r="I3979" s="2">
        <v>3.7189215E7</v>
      </c>
      <c r="J3979" s="2" t="s">
        <v>19095</v>
      </c>
      <c r="K3979" s="2">
        <v>3.7188265E7</v>
      </c>
      <c r="L3979" s="2">
        <v>3.7189215E7</v>
      </c>
      <c r="M3979" s="2">
        <v>0.248997832836607</v>
      </c>
      <c r="N3979" s="2" t="s">
        <v>36</v>
      </c>
      <c r="O3979" s="2" t="s">
        <v>19109</v>
      </c>
      <c r="P3979" s="2" t="str">
        <f t="shared" si="1"/>
        <v>MM_2</v>
      </c>
      <c r="Q3979" s="2" t="s">
        <v>19116</v>
      </c>
      <c r="R3979" s="2" t="s">
        <v>19117</v>
      </c>
    </row>
    <row r="3980" ht="15.75" customHeight="1">
      <c r="A3980" s="2" t="s">
        <v>19086</v>
      </c>
      <c r="B3980" s="2" t="s">
        <v>19087</v>
      </c>
      <c r="C3980" s="2" t="s">
        <v>3759</v>
      </c>
      <c r="D3980" s="2" t="s">
        <v>21</v>
      </c>
      <c r="E3980" s="2" t="s">
        <v>19118</v>
      </c>
      <c r="F3980" s="2" t="s">
        <v>5567</v>
      </c>
      <c r="G3980" s="2" t="s">
        <v>19095</v>
      </c>
      <c r="H3980" s="2">
        <v>1.6817088E7</v>
      </c>
      <c r="I3980" s="2">
        <v>1.6818101E7</v>
      </c>
      <c r="J3980" s="2" t="s">
        <v>19095</v>
      </c>
      <c r="K3980" s="2">
        <v>1.6817088E7</v>
      </c>
      <c r="L3980" s="2">
        <v>1.6818101E7</v>
      </c>
      <c r="M3980" s="2">
        <v>0.339614379250484</v>
      </c>
      <c r="N3980" s="2" t="s">
        <v>36</v>
      </c>
      <c r="O3980" s="2" t="s">
        <v>19096</v>
      </c>
      <c r="P3980" s="2" t="str">
        <f t="shared" si="1"/>
        <v>MM_1</v>
      </c>
      <c r="Q3980" s="2" t="s">
        <v>19119</v>
      </c>
      <c r="R3980" s="2" t="s">
        <v>19120</v>
      </c>
    </row>
    <row r="3981" ht="15.75" customHeight="1">
      <c r="A3981" s="2" t="s">
        <v>19086</v>
      </c>
      <c r="B3981" s="2" t="s">
        <v>19087</v>
      </c>
      <c r="C3981" s="2" t="s">
        <v>3759</v>
      </c>
      <c r="D3981" s="2" t="s">
        <v>21</v>
      </c>
      <c r="E3981" s="2" t="s">
        <v>19121</v>
      </c>
      <c r="F3981" s="2" t="s">
        <v>5571</v>
      </c>
      <c r="G3981" s="2" t="s">
        <v>19095</v>
      </c>
      <c r="H3981" s="2">
        <v>1.6849541E7</v>
      </c>
      <c r="I3981" s="2">
        <v>1.6850455E7</v>
      </c>
      <c r="J3981" s="2" t="s">
        <v>19095</v>
      </c>
      <c r="K3981" s="2">
        <v>1.6849541E7</v>
      </c>
      <c r="L3981" s="2">
        <v>1.6850455E7</v>
      </c>
      <c r="M3981" s="2">
        <v>0.340269754631157</v>
      </c>
      <c r="N3981" s="2" t="s">
        <v>36</v>
      </c>
      <c r="O3981" s="2" t="s">
        <v>19096</v>
      </c>
      <c r="P3981" s="2" t="str">
        <f t="shared" si="1"/>
        <v>MM_1</v>
      </c>
      <c r="Q3981" s="2" t="s">
        <v>19122</v>
      </c>
      <c r="R3981" s="2" t="s">
        <v>19123</v>
      </c>
    </row>
    <row r="3982" ht="15.75" customHeight="1">
      <c r="A3982" s="2" t="s">
        <v>19086</v>
      </c>
      <c r="B3982" s="2" t="s">
        <v>19087</v>
      </c>
      <c r="C3982" s="2" t="s">
        <v>3759</v>
      </c>
      <c r="D3982" s="2" t="s">
        <v>21</v>
      </c>
      <c r="E3982" s="2" t="s">
        <v>19124</v>
      </c>
      <c r="F3982" s="2" t="s">
        <v>19125</v>
      </c>
      <c r="G3982" s="2" t="s">
        <v>19095</v>
      </c>
      <c r="H3982" s="2">
        <v>1.6858873E7</v>
      </c>
      <c r="I3982" s="2">
        <v>1.685985E7</v>
      </c>
      <c r="J3982" s="2" t="s">
        <v>19095</v>
      </c>
      <c r="K3982" s="2">
        <v>1.6858873E7</v>
      </c>
      <c r="L3982" s="2">
        <v>1.685985E7</v>
      </c>
      <c r="M3982" s="2">
        <v>0.340458210646085</v>
      </c>
      <c r="N3982" s="2" t="s">
        <v>36</v>
      </c>
      <c r="O3982" s="2" t="s">
        <v>19096</v>
      </c>
      <c r="P3982" s="2" t="str">
        <f t="shared" si="1"/>
        <v>MM_1</v>
      </c>
      <c r="Q3982" s="2" t="s">
        <v>19126</v>
      </c>
      <c r="R3982" s="2" t="s">
        <v>19127</v>
      </c>
    </row>
    <row r="3983" ht="15.75" customHeight="1">
      <c r="A3983" s="2" t="s">
        <v>19086</v>
      </c>
      <c r="B3983" s="2" t="s">
        <v>19087</v>
      </c>
      <c r="C3983" s="2" t="s">
        <v>3759</v>
      </c>
      <c r="D3983" s="2" t="s">
        <v>21</v>
      </c>
      <c r="E3983" s="2" t="s">
        <v>19128</v>
      </c>
      <c r="F3983" s="2" t="s">
        <v>19129</v>
      </c>
      <c r="G3983" s="2" t="s">
        <v>19095</v>
      </c>
      <c r="H3983" s="2">
        <v>1.6834703E7</v>
      </c>
      <c r="I3983" s="2">
        <v>1.6835695E7</v>
      </c>
      <c r="J3983" s="2" t="s">
        <v>19095</v>
      </c>
      <c r="K3983" s="2">
        <v>1.6834703E7</v>
      </c>
      <c r="L3983" s="2">
        <v>1.6835695E7</v>
      </c>
      <c r="M3983" s="2">
        <v>0.33997010714407</v>
      </c>
      <c r="N3983" s="2" t="s">
        <v>36</v>
      </c>
      <c r="O3983" s="2" t="s">
        <v>19096</v>
      </c>
      <c r="P3983" s="2" t="str">
        <f t="shared" si="1"/>
        <v>MM_1</v>
      </c>
      <c r="Q3983" s="2" t="s">
        <v>19130</v>
      </c>
      <c r="R3983" s="2" t="s">
        <v>19131</v>
      </c>
    </row>
    <row r="3984" ht="15.75" customHeight="1">
      <c r="A3984" s="2" t="s">
        <v>19132</v>
      </c>
      <c r="B3984" s="2" t="s">
        <v>19133</v>
      </c>
      <c r="C3984" s="2" t="s">
        <v>19134</v>
      </c>
      <c r="D3984" s="2" t="s">
        <v>21</v>
      </c>
      <c r="E3984" s="2" t="s">
        <v>19135</v>
      </c>
      <c r="F3984" s="2" t="s">
        <v>19136</v>
      </c>
      <c r="G3984" s="2" t="s">
        <v>19137</v>
      </c>
      <c r="H3984" s="2">
        <v>1.03763562E8</v>
      </c>
      <c r="I3984" s="2">
        <v>1.03764467E8</v>
      </c>
      <c r="J3984" s="2" t="s">
        <v>19137</v>
      </c>
      <c r="K3984" s="2">
        <v>1.03763562E8</v>
      </c>
      <c r="L3984" s="2">
        <v>1.03764467E8</v>
      </c>
      <c r="M3984" s="2">
        <v>0.219742645729076</v>
      </c>
      <c r="N3984" s="2" t="s">
        <v>25</v>
      </c>
      <c r="O3984" s="2" t="s">
        <v>19138</v>
      </c>
      <c r="P3984" s="2" t="str">
        <f t="shared" si="1"/>
        <v>EQ_3</v>
      </c>
      <c r="Q3984" s="2" t="s">
        <v>19139</v>
      </c>
      <c r="R3984" s="2" t="s">
        <v>19140</v>
      </c>
    </row>
    <row r="3985" ht="15.75" customHeight="1">
      <c r="A3985" s="2" t="s">
        <v>19132</v>
      </c>
      <c r="B3985" s="2" t="s">
        <v>19133</v>
      </c>
      <c r="C3985" s="2" t="s">
        <v>19134</v>
      </c>
      <c r="D3985" s="2" t="s">
        <v>21</v>
      </c>
      <c r="E3985" s="2" t="s">
        <v>19141</v>
      </c>
      <c r="F3985" s="2" t="s">
        <v>19142</v>
      </c>
      <c r="G3985" s="2" t="s">
        <v>19137</v>
      </c>
      <c r="H3985" s="2">
        <v>1.20665728E8</v>
      </c>
      <c r="I3985" s="2">
        <v>1.20666684E8</v>
      </c>
      <c r="J3985" s="2" t="s">
        <v>19137</v>
      </c>
      <c r="K3985" s="2">
        <v>1.20665728E8</v>
      </c>
      <c r="L3985" s="2">
        <v>1.20666684E8</v>
      </c>
      <c r="M3985" s="2">
        <v>0.0926456275618704</v>
      </c>
      <c r="N3985" s="2" t="s">
        <v>36</v>
      </c>
      <c r="O3985" s="2" t="s">
        <v>19143</v>
      </c>
      <c r="P3985" s="2" t="str">
        <f t="shared" si="1"/>
        <v>EQ_5</v>
      </c>
      <c r="Q3985" s="2" t="s">
        <v>2426</v>
      </c>
      <c r="R3985" s="2" t="s">
        <v>19144</v>
      </c>
    </row>
    <row r="3986" ht="15.75" customHeight="1">
      <c r="A3986" s="2" t="s">
        <v>19132</v>
      </c>
      <c r="B3986" s="2" t="s">
        <v>19133</v>
      </c>
      <c r="C3986" s="2" t="s">
        <v>19134</v>
      </c>
      <c r="D3986" s="2" t="s">
        <v>21</v>
      </c>
      <c r="E3986" s="2" t="s">
        <v>19145</v>
      </c>
      <c r="F3986" s="2" t="s">
        <v>19146</v>
      </c>
      <c r="G3986" s="2" t="s">
        <v>19147</v>
      </c>
      <c r="H3986" s="2">
        <v>1.13336268E8</v>
      </c>
      <c r="I3986" s="2">
        <v>1.13337167E8</v>
      </c>
      <c r="J3986" s="2" t="s">
        <v>19147</v>
      </c>
      <c r="K3986" s="2">
        <v>1.13336268E8</v>
      </c>
      <c r="L3986" s="2">
        <v>1.13337167E8</v>
      </c>
      <c r="M3986" s="2">
        <v>0.0648721929699357</v>
      </c>
      <c r="N3986" s="2" t="s">
        <v>25</v>
      </c>
      <c r="O3986" s="2" t="s">
        <v>19148</v>
      </c>
      <c r="P3986" s="2" t="str">
        <f t="shared" si="1"/>
        <v>EQ_6</v>
      </c>
      <c r="Q3986" s="2" t="s">
        <v>19149</v>
      </c>
      <c r="R3986" s="2" t="s">
        <v>19150</v>
      </c>
    </row>
    <row r="3987" ht="15.75" customHeight="1">
      <c r="A3987" s="2" t="s">
        <v>19132</v>
      </c>
      <c r="B3987" s="2" t="s">
        <v>19133</v>
      </c>
      <c r="C3987" s="2" t="s">
        <v>19134</v>
      </c>
      <c r="D3987" s="2" t="s">
        <v>21</v>
      </c>
      <c r="E3987" s="2" t="s">
        <v>19151</v>
      </c>
      <c r="F3987" s="2" t="s">
        <v>19152</v>
      </c>
      <c r="G3987" s="2" t="s">
        <v>19137</v>
      </c>
      <c r="H3987" s="2">
        <v>7.0309604E7</v>
      </c>
      <c r="I3987" s="2">
        <v>7.0310509E7</v>
      </c>
      <c r="J3987" s="2" t="s">
        <v>19137</v>
      </c>
      <c r="K3987" s="2">
        <v>7.0309604E7</v>
      </c>
      <c r="L3987" s="2">
        <v>7.0310509E7</v>
      </c>
      <c r="M3987" s="2">
        <v>0.471302020290356</v>
      </c>
      <c r="N3987" s="2" t="s">
        <v>25</v>
      </c>
      <c r="O3987" s="2" t="s">
        <v>19153</v>
      </c>
      <c r="P3987" s="2" t="str">
        <f t="shared" si="1"/>
        <v>EQ_2</v>
      </c>
      <c r="Q3987" s="2" t="s">
        <v>11333</v>
      </c>
      <c r="R3987" s="2" t="s">
        <v>19154</v>
      </c>
    </row>
    <row r="3988" ht="15.75" customHeight="1">
      <c r="A3988" s="2" t="s">
        <v>19132</v>
      </c>
      <c r="B3988" s="2" t="s">
        <v>19133</v>
      </c>
      <c r="C3988" s="2" t="s">
        <v>19134</v>
      </c>
      <c r="D3988" s="2" t="s">
        <v>21</v>
      </c>
      <c r="E3988" s="2" t="s">
        <v>19155</v>
      </c>
      <c r="F3988" s="2" t="s">
        <v>19156</v>
      </c>
      <c r="G3988" s="2" t="s">
        <v>19157</v>
      </c>
      <c r="H3988" s="2">
        <v>4.6889581E7</v>
      </c>
      <c r="I3988" s="2">
        <v>4.6890519E7</v>
      </c>
      <c r="J3988" s="2" t="s">
        <v>19157</v>
      </c>
      <c r="K3988" s="2">
        <v>4.6889581E7</v>
      </c>
      <c r="L3988" s="2">
        <v>4.6890519E7</v>
      </c>
      <c r="M3988" s="2">
        <v>0.251857677794954</v>
      </c>
      <c r="N3988" s="2" t="s">
        <v>36</v>
      </c>
      <c r="O3988" s="2" t="s">
        <v>19158</v>
      </c>
      <c r="P3988" s="2" t="str">
        <f t="shared" si="1"/>
        <v>EQ_1</v>
      </c>
      <c r="Q3988" s="2" t="s">
        <v>19159</v>
      </c>
      <c r="R3988" s="2" t="s">
        <v>19160</v>
      </c>
    </row>
    <row r="3989" ht="15.75" customHeight="1">
      <c r="A3989" s="2" t="s">
        <v>19132</v>
      </c>
      <c r="B3989" s="2" t="s">
        <v>19133</v>
      </c>
      <c r="C3989" s="2" t="s">
        <v>19134</v>
      </c>
      <c r="D3989" s="2" t="s">
        <v>21</v>
      </c>
      <c r="E3989" s="2" t="s">
        <v>19161</v>
      </c>
      <c r="F3989" s="2" t="s">
        <v>19162</v>
      </c>
      <c r="G3989" s="2" t="s">
        <v>19157</v>
      </c>
      <c r="H3989" s="2">
        <v>4.6881865E7</v>
      </c>
      <c r="I3989" s="2">
        <v>4.68828E7</v>
      </c>
      <c r="J3989" s="2" t="s">
        <v>19157</v>
      </c>
      <c r="K3989" s="2">
        <v>4.6881865E7</v>
      </c>
      <c r="L3989" s="2">
        <v>4.68828E7</v>
      </c>
      <c r="M3989" s="2">
        <v>0.251816232898233</v>
      </c>
      <c r="N3989" s="2" t="s">
        <v>36</v>
      </c>
      <c r="O3989" s="2" t="s">
        <v>19158</v>
      </c>
      <c r="P3989" s="2" t="str">
        <f t="shared" si="1"/>
        <v>EQ_1</v>
      </c>
      <c r="Q3989" s="2" t="s">
        <v>19163</v>
      </c>
      <c r="R3989" s="2" t="s">
        <v>19164</v>
      </c>
    </row>
    <row r="3990" ht="15.75" customHeight="1">
      <c r="A3990" s="2" t="s">
        <v>19132</v>
      </c>
      <c r="B3990" s="2" t="s">
        <v>19133</v>
      </c>
      <c r="C3990" s="2" t="s">
        <v>19134</v>
      </c>
      <c r="D3990" s="2" t="s">
        <v>21</v>
      </c>
      <c r="E3990" s="2" t="s">
        <v>19165</v>
      </c>
      <c r="F3990" s="2" t="s">
        <v>19166</v>
      </c>
      <c r="G3990" s="2" t="s">
        <v>19157</v>
      </c>
      <c r="H3990" s="2">
        <v>4.678043E7</v>
      </c>
      <c r="I3990" s="2">
        <v>4.6781245E7</v>
      </c>
      <c r="J3990" s="2" t="s">
        <v>19157</v>
      </c>
      <c r="K3990" s="2">
        <v>4.678043E7</v>
      </c>
      <c r="L3990" s="2">
        <v>4.6781245E7</v>
      </c>
      <c r="M3990" s="2">
        <v>0.25127139579365</v>
      </c>
      <c r="N3990" s="2" t="s">
        <v>36</v>
      </c>
      <c r="O3990" s="2" t="s">
        <v>19158</v>
      </c>
      <c r="P3990" s="2" t="str">
        <f t="shared" si="1"/>
        <v>EQ_1</v>
      </c>
      <c r="Q3990" s="2" t="s">
        <v>19167</v>
      </c>
      <c r="R3990" s="2" t="s">
        <v>19168</v>
      </c>
    </row>
    <row r="3991" ht="15.75" customHeight="1">
      <c r="A3991" s="2" t="s">
        <v>19132</v>
      </c>
      <c r="B3991" s="2" t="s">
        <v>19133</v>
      </c>
      <c r="C3991" s="2" t="s">
        <v>19134</v>
      </c>
      <c r="D3991" s="2" t="s">
        <v>21</v>
      </c>
      <c r="E3991" s="2" t="s">
        <v>19169</v>
      </c>
      <c r="F3991" s="2" t="s">
        <v>19170</v>
      </c>
      <c r="G3991" s="2" t="s">
        <v>19157</v>
      </c>
      <c r="H3991" s="2">
        <v>4.6392882E7</v>
      </c>
      <c r="I3991" s="2">
        <v>4.6393862E7</v>
      </c>
      <c r="J3991" s="2" t="s">
        <v>19157</v>
      </c>
      <c r="K3991" s="2">
        <v>4.6392882E7</v>
      </c>
      <c r="L3991" s="2">
        <v>4.6393862E7</v>
      </c>
      <c r="M3991" s="2">
        <v>0.249189761937419</v>
      </c>
      <c r="N3991" s="2" t="s">
        <v>36</v>
      </c>
      <c r="O3991" s="2" t="s">
        <v>19158</v>
      </c>
      <c r="P3991" s="2" t="str">
        <f t="shared" si="1"/>
        <v>EQ_1</v>
      </c>
      <c r="Q3991" s="2" t="s">
        <v>19171</v>
      </c>
      <c r="R3991" s="2" t="s">
        <v>19172</v>
      </c>
    </row>
    <row r="3992" ht="15.75" customHeight="1">
      <c r="A3992" s="2" t="s">
        <v>19132</v>
      </c>
      <c r="B3992" s="2" t="s">
        <v>19133</v>
      </c>
      <c r="C3992" s="2" t="s">
        <v>19134</v>
      </c>
      <c r="D3992" s="2" t="s">
        <v>21</v>
      </c>
      <c r="E3992" s="2" t="s">
        <v>19173</v>
      </c>
      <c r="F3992" s="2" t="s">
        <v>19174</v>
      </c>
      <c r="G3992" s="2" t="s">
        <v>19157</v>
      </c>
      <c r="H3992" s="2">
        <v>4.6623517E7</v>
      </c>
      <c r="I3992" s="2">
        <v>4.6624479E7</v>
      </c>
      <c r="J3992" s="2" t="s">
        <v>19157</v>
      </c>
      <c r="K3992" s="2">
        <v>4.6623517E7</v>
      </c>
      <c r="L3992" s="2">
        <v>4.6624479E7</v>
      </c>
      <c r="M3992" s="2">
        <v>0.250428570096491</v>
      </c>
      <c r="N3992" s="2" t="s">
        <v>36</v>
      </c>
      <c r="O3992" s="2" t="s">
        <v>19158</v>
      </c>
      <c r="P3992" s="2" t="str">
        <f t="shared" si="1"/>
        <v>EQ_1</v>
      </c>
      <c r="Q3992" s="2" t="s">
        <v>19175</v>
      </c>
      <c r="R3992" s="2" t="s">
        <v>19176</v>
      </c>
    </row>
    <row r="3993" ht="15.75" customHeight="1">
      <c r="A3993" s="2" t="s">
        <v>19132</v>
      </c>
      <c r="B3993" s="2" t="s">
        <v>19133</v>
      </c>
      <c r="C3993" s="2" t="s">
        <v>19134</v>
      </c>
      <c r="D3993" s="2" t="s">
        <v>21</v>
      </c>
      <c r="E3993" s="2" t="s">
        <v>19177</v>
      </c>
      <c r="F3993" s="2" t="s">
        <v>19178</v>
      </c>
      <c r="G3993" s="2" t="s">
        <v>19157</v>
      </c>
      <c r="H3993" s="2">
        <v>4.6587423E7</v>
      </c>
      <c r="I3993" s="2">
        <v>4.6588331E7</v>
      </c>
      <c r="J3993" s="2" t="s">
        <v>19157</v>
      </c>
      <c r="K3993" s="2">
        <v>4.6587423E7</v>
      </c>
      <c r="L3993" s="2">
        <v>4.6588331E7</v>
      </c>
      <c r="M3993" s="2">
        <v>0.250234698647259</v>
      </c>
      <c r="N3993" s="2" t="s">
        <v>36</v>
      </c>
      <c r="O3993" s="2" t="s">
        <v>19158</v>
      </c>
      <c r="P3993" s="2" t="str">
        <f t="shared" si="1"/>
        <v>EQ_1</v>
      </c>
      <c r="Q3993" s="2" t="s">
        <v>19179</v>
      </c>
      <c r="R3993" s="2" t="s">
        <v>19180</v>
      </c>
    </row>
    <row r="3994" ht="15.75" customHeight="1">
      <c r="A3994" s="2" t="s">
        <v>19132</v>
      </c>
      <c r="B3994" s="2" t="s">
        <v>19133</v>
      </c>
      <c r="C3994" s="2" t="s">
        <v>19134</v>
      </c>
      <c r="D3994" s="2" t="s">
        <v>21</v>
      </c>
      <c r="E3994" s="2" t="s">
        <v>19181</v>
      </c>
      <c r="F3994" s="2" t="s">
        <v>19182</v>
      </c>
      <c r="G3994" s="2" t="s">
        <v>19157</v>
      </c>
      <c r="H3994" s="2">
        <v>4.6493849E7</v>
      </c>
      <c r="I3994" s="2">
        <v>4.6494757E7</v>
      </c>
      <c r="J3994" s="2" t="s">
        <v>19157</v>
      </c>
      <c r="K3994" s="2">
        <v>4.6493849E7</v>
      </c>
      <c r="L3994" s="2">
        <v>4.6494757E7</v>
      </c>
      <c r="M3994" s="2">
        <v>0.249732085276882</v>
      </c>
      <c r="N3994" s="2" t="s">
        <v>36</v>
      </c>
      <c r="O3994" s="2" t="s">
        <v>19158</v>
      </c>
      <c r="P3994" s="2" t="str">
        <f t="shared" si="1"/>
        <v>EQ_1</v>
      </c>
      <c r="Q3994" s="2" t="s">
        <v>19183</v>
      </c>
      <c r="R3994" s="2" t="s">
        <v>19184</v>
      </c>
    </row>
    <row r="3995" ht="15.75" customHeight="1">
      <c r="A3995" s="2" t="s">
        <v>19132</v>
      </c>
      <c r="B3995" s="2" t="s">
        <v>19133</v>
      </c>
      <c r="C3995" s="2" t="s">
        <v>19134</v>
      </c>
      <c r="D3995" s="2" t="s">
        <v>21</v>
      </c>
      <c r="E3995" s="2" t="s">
        <v>19185</v>
      </c>
      <c r="F3995" s="2" t="s">
        <v>19186</v>
      </c>
      <c r="G3995" s="2" t="s">
        <v>19137</v>
      </c>
      <c r="H3995" s="2">
        <v>1.20841237E8</v>
      </c>
      <c r="I3995" s="2">
        <v>1.20842169E8</v>
      </c>
      <c r="J3995" s="2" t="s">
        <v>19137</v>
      </c>
      <c r="K3995" s="2">
        <v>1.20841237E8</v>
      </c>
      <c r="L3995" s="2">
        <v>1.20842169E8</v>
      </c>
      <c r="M3995" s="2">
        <v>0.0913258753738072</v>
      </c>
      <c r="N3995" s="2" t="s">
        <v>36</v>
      </c>
      <c r="O3995" s="2" t="s">
        <v>19143</v>
      </c>
      <c r="P3995" s="2" t="str">
        <f t="shared" si="1"/>
        <v>EQ_5</v>
      </c>
      <c r="Q3995" s="2" t="s">
        <v>19187</v>
      </c>
      <c r="R3995" s="2" t="s">
        <v>19188</v>
      </c>
    </row>
    <row r="3996" ht="15.75" customHeight="1">
      <c r="A3996" s="2" t="s">
        <v>19132</v>
      </c>
      <c r="B3996" s="2" t="s">
        <v>19133</v>
      </c>
      <c r="C3996" s="2" t="s">
        <v>19134</v>
      </c>
      <c r="D3996" s="2" t="s">
        <v>21</v>
      </c>
      <c r="E3996" s="2" t="s">
        <v>19189</v>
      </c>
      <c r="F3996" s="2" t="s">
        <v>19190</v>
      </c>
      <c r="G3996" s="2" t="s">
        <v>19157</v>
      </c>
      <c r="H3996" s="2">
        <v>4.646128E7</v>
      </c>
      <c r="I3996" s="2">
        <v>4.6462188E7</v>
      </c>
      <c r="J3996" s="2" t="s">
        <v>19157</v>
      </c>
      <c r="K3996" s="2">
        <v>4.646128E7</v>
      </c>
      <c r="L3996" s="2">
        <v>4.6462188E7</v>
      </c>
      <c r="M3996" s="2">
        <v>0.249557147635445</v>
      </c>
      <c r="N3996" s="2" t="s">
        <v>36</v>
      </c>
      <c r="O3996" s="2" t="s">
        <v>19158</v>
      </c>
      <c r="P3996" s="2" t="str">
        <f t="shared" si="1"/>
        <v>EQ_1</v>
      </c>
      <c r="Q3996" s="2" t="s">
        <v>19191</v>
      </c>
      <c r="R3996" s="2" t="s">
        <v>19192</v>
      </c>
    </row>
    <row r="3997" ht="15.75" customHeight="1">
      <c r="A3997" s="2" t="s">
        <v>19132</v>
      </c>
      <c r="B3997" s="2" t="s">
        <v>19133</v>
      </c>
      <c r="C3997" s="2" t="s">
        <v>19134</v>
      </c>
      <c r="D3997" s="2" t="s">
        <v>21</v>
      </c>
      <c r="E3997" s="2" t="s">
        <v>19193</v>
      </c>
      <c r="F3997" s="2" t="s">
        <v>19194</v>
      </c>
      <c r="G3997" s="2" t="s">
        <v>19157</v>
      </c>
      <c r="H3997" s="2">
        <v>4.6488751E7</v>
      </c>
      <c r="I3997" s="2">
        <v>4.6489656E7</v>
      </c>
      <c r="J3997" s="2" t="s">
        <v>19157</v>
      </c>
      <c r="K3997" s="2">
        <v>4.6488751E7</v>
      </c>
      <c r="L3997" s="2">
        <v>4.6489656E7</v>
      </c>
      <c r="M3997" s="2">
        <v>0.249704702425212</v>
      </c>
      <c r="N3997" s="2" t="s">
        <v>36</v>
      </c>
      <c r="O3997" s="2" t="s">
        <v>19158</v>
      </c>
      <c r="P3997" s="2" t="str">
        <f t="shared" si="1"/>
        <v>EQ_1</v>
      </c>
      <c r="Q3997" s="2" t="s">
        <v>19195</v>
      </c>
      <c r="R3997" s="2" t="s">
        <v>19196</v>
      </c>
    </row>
    <row r="3998" ht="15.75" customHeight="1">
      <c r="A3998" s="2" t="s">
        <v>19132</v>
      </c>
      <c r="B3998" s="2" t="s">
        <v>19133</v>
      </c>
      <c r="C3998" s="2" t="s">
        <v>19134</v>
      </c>
      <c r="D3998" s="2" t="s">
        <v>21</v>
      </c>
      <c r="E3998" s="2" t="s">
        <v>19197</v>
      </c>
      <c r="F3998" s="2" t="s">
        <v>19198</v>
      </c>
      <c r="G3998" s="2" t="s">
        <v>19157</v>
      </c>
      <c r="H3998" s="2">
        <v>4.6764639E7</v>
      </c>
      <c r="I3998" s="2">
        <v>4.6765574E7</v>
      </c>
      <c r="J3998" s="2" t="s">
        <v>19157</v>
      </c>
      <c r="K3998" s="2">
        <v>4.6764639E7</v>
      </c>
      <c r="L3998" s="2">
        <v>4.6765574E7</v>
      </c>
      <c r="M3998" s="2">
        <v>0.251186577706023</v>
      </c>
      <c r="N3998" s="2" t="s">
        <v>36</v>
      </c>
      <c r="O3998" s="2" t="s">
        <v>19158</v>
      </c>
      <c r="P3998" s="2" t="str">
        <f t="shared" si="1"/>
        <v>EQ_1</v>
      </c>
      <c r="Q3998" s="2" t="s">
        <v>19199</v>
      </c>
      <c r="R3998" s="2" t="s">
        <v>19200</v>
      </c>
    </row>
    <row r="3999" ht="15.75" customHeight="1">
      <c r="A3999" s="2" t="s">
        <v>19132</v>
      </c>
      <c r="B3999" s="2" t="s">
        <v>19133</v>
      </c>
      <c r="C3999" s="2" t="s">
        <v>19134</v>
      </c>
      <c r="D3999" s="2" t="s">
        <v>21</v>
      </c>
      <c r="E3999" s="2" t="s">
        <v>19201</v>
      </c>
      <c r="F3999" s="2" t="s">
        <v>19202</v>
      </c>
      <c r="G3999" s="2" t="s">
        <v>19157</v>
      </c>
      <c r="H3999" s="2">
        <v>4.6727243E7</v>
      </c>
      <c r="I3999" s="2">
        <v>4.6728181E7</v>
      </c>
      <c r="J3999" s="2" t="s">
        <v>19157</v>
      </c>
      <c r="K3999" s="2">
        <v>4.6727243E7</v>
      </c>
      <c r="L3999" s="2">
        <v>4.6728181E7</v>
      </c>
      <c r="M3999" s="2">
        <v>0.250985712833317</v>
      </c>
      <c r="N3999" s="2" t="s">
        <v>36</v>
      </c>
      <c r="O3999" s="2" t="s">
        <v>19158</v>
      </c>
      <c r="P3999" s="2" t="str">
        <f t="shared" si="1"/>
        <v>EQ_1</v>
      </c>
      <c r="Q3999" s="2" t="s">
        <v>19203</v>
      </c>
      <c r="R3999" s="2" t="s">
        <v>19204</v>
      </c>
    </row>
    <row r="4000" ht="15.75" customHeight="1">
      <c r="A4000" s="2" t="s">
        <v>19132</v>
      </c>
      <c r="B4000" s="2" t="s">
        <v>19133</v>
      </c>
      <c r="C4000" s="2" t="s">
        <v>19134</v>
      </c>
      <c r="D4000" s="2" t="s">
        <v>21</v>
      </c>
      <c r="E4000" s="2" t="s">
        <v>19205</v>
      </c>
      <c r="F4000" s="2" t="s">
        <v>19206</v>
      </c>
      <c r="G4000" s="2" t="s">
        <v>19157</v>
      </c>
      <c r="H4000" s="2">
        <v>4.6692238E7</v>
      </c>
      <c r="I4000" s="2">
        <v>4.6693176E7</v>
      </c>
      <c r="J4000" s="2" t="s">
        <v>19157</v>
      </c>
      <c r="K4000" s="2">
        <v>4.6692238E7</v>
      </c>
      <c r="L4000" s="2">
        <v>4.6693176E7</v>
      </c>
      <c r="M4000" s="2">
        <v>0.250797690722153</v>
      </c>
      <c r="N4000" s="2" t="s">
        <v>36</v>
      </c>
      <c r="O4000" s="2" t="s">
        <v>19158</v>
      </c>
      <c r="P4000" s="2" t="str">
        <f t="shared" si="1"/>
        <v>EQ_1</v>
      </c>
      <c r="Q4000" s="2" t="s">
        <v>11388</v>
      </c>
      <c r="R4000" s="2" t="s">
        <v>19207</v>
      </c>
    </row>
    <row r="4001" ht="15.75" customHeight="1">
      <c r="A4001" s="2" t="s">
        <v>19132</v>
      </c>
      <c r="B4001" s="2" t="s">
        <v>19133</v>
      </c>
      <c r="C4001" s="2" t="s">
        <v>19134</v>
      </c>
      <c r="D4001" s="2" t="s">
        <v>21</v>
      </c>
      <c r="E4001" s="2" t="s">
        <v>19208</v>
      </c>
      <c r="F4001" s="2" t="s">
        <v>19209</v>
      </c>
      <c r="G4001" s="2" t="s">
        <v>19137</v>
      </c>
      <c r="H4001" s="2">
        <v>1.20892619E8</v>
      </c>
      <c r="I4001" s="2">
        <v>1.20893524E8</v>
      </c>
      <c r="J4001" s="2" t="s">
        <v>19137</v>
      </c>
      <c r="K4001" s="2">
        <v>1.20892619E8</v>
      </c>
      <c r="L4001" s="2">
        <v>1.20893524E8</v>
      </c>
      <c r="M4001" s="2">
        <v>0.0909395048348202</v>
      </c>
      <c r="N4001" s="2" t="s">
        <v>36</v>
      </c>
      <c r="O4001" s="2" t="s">
        <v>19143</v>
      </c>
      <c r="P4001" s="2" t="str">
        <f t="shared" si="1"/>
        <v>EQ_5</v>
      </c>
      <c r="Q4001" s="2" t="s">
        <v>19210</v>
      </c>
      <c r="R4001" s="2" t="s">
        <v>19211</v>
      </c>
    </row>
    <row r="4002" ht="15.75" customHeight="1">
      <c r="A4002" s="2" t="s">
        <v>19132</v>
      </c>
      <c r="B4002" s="2" t="s">
        <v>19133</v>
      </c>
      <c r="C4002" s="2" t="s">
        <v>19134</v>
      </c>
      <c r="D4002" s="2" t="s">
        <v>21</v>
      </c>
      <c r="E4002" s="2" t="s">
        <v>19212</v>
      </c>
      <c r="F4002" s="2" t="s">
        <v>19213</v>
      </c>
      <c r="G4002" s="2" t="s">
        <v>19137</v>
      </c>
      <c r="H4002" s="2">
        <v>1.20867949E8</v>
      </c>
      <c r="I4002" s="2">
        <v>1.2086895E8</v>
      </c>
      <c r="J4002" s="2" t="s">
        <v>19137</v>
      </c>
      <c r="K4002" s="2">
        <v>1.20867949E8</v>
      </c>
      <c r="L4002" s="2">
        <v>1.2086895E8</v>
      </c>
      <c r="M4002" s="2">
        <v>0.0911250126234779</v>
      </c>
      <c r="N4002" s="2" t="s">
        <v>36</v>
      </c>
      <c r="O4002" s="2" t="s">
        <v>19143</v>
      </c>
      <c r="P4002" s="2" t="str">
        <f t="shared" si="1"/>
        <v>EQ_5</v>
      </c>
      <c r="Q4002" s="2" t="s">
        <v>19214</v>
      </c>
      <c r="R4002" s="2" t="s">
        <v>19215</v>
      </c>
    </row>
    <row r="4003" ht="15.75" customHeight="1">
      <c r="A4003" s="2" t="s">
        <v>19132</v>
      </c>
      <c r="B4003" s="2" t="s">
        <v>19133</v>
      </c>
      <c r="C4003" s="2" t="s">
        <v>19134</v>
      </c>
      <c r="D4003" s="2" t="s">
        <v>21</v>
      </c>
      <c r="E4003" s="2" t="s">
        <v>19216</v>
      </c>
      <c r="F4003" s="2" t="s">
        <v>19217</v>
      </c>
      <c r="G4003" s="2" t="s">
        <v>19218</v>
      </c>
      <c r="H4003" s="2">
        <v>5315.0</v>
      </c>
      <c r="I4003" s="2">
        <v>6271.0</v>
      </c>
      <c r="J4003" s="2" t="s">
        <v>19218</v>
      </c>
      <c r="K4003" s="2">
        <v>5315.0</v>
      </c>
      <c r="L4003" s="2">
        <v>6271.0</v>
      </c>
      <c r="M4003" s="2">
        <v>0.265681127383255</v>
      </c>
      <c r="N4003" s="2" t="s">
        <v>25</v>
      </c>
      <c r="O4003" s="2" t="s">
        <v>19219</v>
      </c>
      <c r="P4003" s="2" t="str">
        <f t="shared" si="1"/>
        <v>EQ_7</v>
      </c>
      <c r="Q4003" s="2" t="s">
        <v>19220</v>
      </c>
      <c r="R4003" s="2" t="s">
        <v>19221</v>
      </c>
    </row>
    <row r="4004" ht="15.75" customHeight="1">
      <c r="A4004" s="2" t="s">
        <v>19132</v>
      </c>
      <c r="B4004" s="2" t="s">
        <v>19133</v>
      </c>
      <c r="C4004" s="2" t="s">
        <v>19134</v>
      </c>
      <c r="D4004" s="2" t="s">
        <v>21</v>
      </c>
      <c r="E4004" s="2" t="s">
        <v>19222</v>
      </c>
      <c r="F4004" s="2" t="s">
        <v>19223</v>
      </c>
      <c r="G4004" s="2" t="s">
        <v>19224</v>
      </c>
      <c r="H4004" s="2">
        <v>5316.0</v>
      </c>
      <c r="I4004" s="2">
        <v>6272.0</v>
      </c>
      <c r="J4004" s="2" t="s">
        <v>19224</v>
      </c>
      <c r="K4004" s="2">
        <v>5316.0</v>
      </c>
      <c r="L4004" s="2">
        <v>6272.0</v>
      </c>
      <c r="M4004" s="2">
        <v>0.265644426025694</v>
      </c>
      <c r="N4004" s="2" t="s">
        <v>25</v>
      </c>
      <c r="O4004" s="2" t="s">
        <v>19225</v>
      </c>
      <c r="P4004" s="2" t="str">
        <f t="shared" si="1"/>
        <v>EQ_8</v>
      </c>
      <c r="Q4004" s="2" t="s">
        <v>19226</v>
      </c>
      <c r="R4004" s="2" t="s">
        <v>19227</v>
      </c>
    </row>
    <row r="4005" ht="15.75" customHeight="1">
      <c r="A4005" s="2" t="s">
        <v>19132</v>
      </c>
      <c r="B4005" s="2" t="s">
        <v>19133</v>
      </c>
      <c r="C4005" s="2" t="s">
        <v>19134</v>
      </c>
      <c r="D4005" s="2" t="s">
        <v>21</v>
      </c>
      <c r="E4005" s="2" t="s">
        <v>19228</v>
      </c>
      <c r="F4005" s="2" t="s">
        <v>19229</v>
      </c>
      <c r="G4005" s="2" t="s">
        <v>19137</v>
      </c>
      <c r="H4005" s="2">
        <v>1.20923461E8</v>
      </c>
      <c r="I4005" s="2">
        <v>1.20924387E8</v>
      </c>
      <c r="J4005" s="2" t="s">
        <v>19137</v>
      </c>
      <c r="K4005" s="2">
        <v>1.20923461E8</v>
      </c>
      <c r="L4005" s="2">
        <v>1.20924387E8</v>
      </c>
      <c r="M4005" s="2">
        <v>0.0907075862609337</v>
      </c>
      <c r="N4005" s="2" t="s">
        <v>36</v>
      </c>
      <c r="O4005" s="2" t="s">
        <v>19143</v>
      </c>
      <c r="P4005" s="2" t="str">
        <f t="shared" si="1"/>
        <v>EQ_5</v>
      </c>
      <c r="Q4005" s="2" t="s">
        <v>11405</v>
      </c>
      <c r="R4005" s="2" t="s">
        <v>19230</v>
      </c>
    </row>
    <row r="4006" ht="15.75" customHeight="1">
      <c r="A4006" s="2" t="s">
        <v>19132</v>
      </c>
      <c r="B4006" s="2" t="s">
        <v>19133</v>
      </c>
      <c r="C4006" s="2" t="s">
        <v>19134</v>
      </c>
      <c r="D4006" s="2" t="s">
        <v>21</v>
      </c>
      <c r="E4006" s="2" t="s">
        <v>19231</v>
      </c>
      <c r="F4006" s="2" t="s">
        <v>19232</v>
      </c>
      <c r="G4006" s="2" t="s">
        <v>19137</v>
      </c>
      <c r="H4006" s="2">
        <v>1.19050986E8</v>
      </c>
      <c r="I4006" s="2">
        <v>1.19051906E8</v>
      </c>
      <c r="J4006" s="2" t="s">
        <v>19137</v>
      </c>
      <c r="K4006" s="2">
        <v>1.19050986E8</v>
      </c>
      <c r="L4006" s="2">
        <v>1.19051906E8</v>
      </c>
      <c r="M4006" s="2">
        <v>0.104787792850588</v>
      </c>
      <c r="N4006" s="2" t="s">
        <v>25</v>
      </c>
      <c r="O4006" s="2" t="s">
        <v>19233</v>
      </c>
      <c r="P4006" s="2" t="str">
        <f t="shared" si="1"/>
        <v>EQ_4</v>
      </c>
      <c r="Q4006" s="2" t="s">
        <v>19234</v>
      </c>
      <c r="R4006" s="2" t="s">
        <v>19235</v>
      </c>
    </row>
    <row r="4007" ht="15.75" customHeight="1">
      <c r="A4007" s="2" t="s">
        <v>19132</v>
      </c>
      <c r="B4007" s="2" t="s">
        <v>19133</v>
      </c>
      <c r="C4007" s="2" t="s">
        <v>19134</v>
      </c>
      <c r="D4007" s="2" t="s">
        <v>21</v>
      </c>
      <c r="E4007" s="2" t="s">
        <v>19236</v>
      </c>
      <c r="F4007" s="2" t="s">
        <v>19237</v>
      </c>
      <c r="G4007" s="2" t="s">
        <v>19137</v>
      </c>
      <c r="H4007" s="2">
        <v>1.20637662E8</v>
      </c>
      <c r="I4007" s="2">
        <v>1.20638621E8</v>
      </c>
      <c r="J4007" s="2" t="s">
        <v>19137</v>
      </c>
      <c r="K4007" s="2">
        <v>1.20637662E8</v>
      </c>
      <c r="L4007" s="2">
        <v>1.20638621E8</v>
      </c>
      <c r="M4007" s="2">
        <v>0.0928566718098018</v>
      </c>
      <c r="N4007" s="2" t="s">
        <v>36</v>
      </c>
      <c r="O4007" s="2" t="s">
        <v>19143</v>
      </c>
      <c r="P4007" s="2" t="str">
        <f t="shared" si="1"/>
        <v>EQ_5</v>
      </c>
      <c r="Q4007" s="2" t="s">
        <v>19238</v>
      </c>
      <c r="R4007" s="2" t="s">
        <v>19239</v>
      </c>
    </row>
    <row r="4008" ht="15.75" customHeight="1">
      <c r="A4008" s="2" t="s">
        <v>19240</v>
      </c>
      <c r="B4008" s="2" t="s">
        <v>19241</v>
      </c>
      <c r="C4008" s="2" t="s">
        <v>19242</v>
      </c>
      <c r="D4008" s="2" t="s">
        <v>21</v>
      </c>
      <c r="E4008" s="2" t="s">
        <v>19243</v>
      </c>
      <c r="F4008" s="2" t="s">
        <v>19244</v>
      </c>
      <c r="G4008" s="2" t="s">
        <v>19245</v>
      </c>
      <c r="H4008" s="2">
        <v>3206738.0</v>
      </c>
      <c r="I4008" s="2">
        <v>3207715.0</v>
      </c>
      <c r="J4008" s="2" t="s">
        <v>19245</v>
      </c>
      <c r="K4008" s="2">
        <v>3206738.0</v>
      </c>
      <c r="L4008" s="2">
        <v>3207715.0</v>
      </c>
      <c r="M4008" s="2">
        <v>0.0909769182251766</v>
      </c>
      <c r="N4008" s="2" t="s">
        <v>25</v>
      </c>
      <c r="O4008" s="2" t="s">
        <v>19246</v>
      </c>
      <c r="P4008" s="2" t="str">
        <f t="shared" si="1"/>
        <v>HT_3</v>
      </c>
      <c r="Q4008" s="2" t="s">
        <v>19247</v>
      </c>
      <c r="R4008" s="2" t="s">
        <v>19248</v>
      </c>
    </row>
    <row r="4009" ht="15.75" customHeight="1">
      <c r="A4009" s="2" t="s">
        <v>19240</v>
      </c>
      <c r="B4009" s="2" t="s">
        <v>19241</v>
      </c>
      <c r="C4009" s="2" t="s">
        <v>19242</v>
      </c>
      <c r="D4009" s="2" t="s">
        <v>21</v>
      </c>
      <c r="E4009" s="2" t="s">
        <v>19249</v>
      </c>
      <c r="F4009" s="2" t="s">
        <v>19250</v>
      </c>
      <c r="G4009" s="2" t="s">
        <v>19251</v>
      </c>
      <c r="H4009" s="2">
        <v>3344828.0</v>
      </c>
      <c r="I4009" s="2">
        <v>3345871.0</v>
      </c>
      <c r="J4009" s="2" t="s">
        <v>19251</v>
      </c>
      <c r="K4009" s="2">
        <v>3344828.0</v>
      </c>
      <c r="L4009" s="2">
        <v>3345871.0</v>
      </c>
      <c r="M4009" s="2">
        <v>0.446567341492128</v>
      </c>
      <c r="N4009" s="2" t="s">
        <v>25</v>
      </c>
      <c r="O4009" s="2" t="s">
        <v>19252</v>
      </c>
      <c r="P4009" s="2" t="str">
        <f t="shared" si="1"/>
        <v>HT_2</v>
      </c>
      <c r="Q4009" s="2" t="s">
        <v>19253</v>
      </c>
      <c r="R4009" s="2" t="s">
        <v>19254</v>
      </c>
    </row>
    <row r="4010" ht="15.75" customHeight="1">
      <c r="A4010" s="2" t="s">
        <v>19240</v>
      </c>
      <c r="B4010" s="2" t="s">
        <v>19241</v>
      </c>
      <c r="C4010" s="2" t="s">
        <v>19242</v>
      </c>
      <c r="D4010" s="2" t="s">
        <v>21</v>
      </c>
      <c r="E4010" s="2" t="s">
        <v>19255</v>
      </c>
      <c r="F4010" s="2" t="s">
        <v>19256</v>
      </c>
      <c r="G4010" s="2" t="s">
        <v>19257</v>
      </c>
      <c r="H4010" s="2">
        <v>1.0863922E7</v>
      </c>
      <c r="I4010" s="2">
        <v>1.0864872E7</v>
      </c>
      <c r="J4010" s="2" t="s">
        <v>19257</v>
      </c>
      <c r="K4010" s="2">
        <v>1.0863922E7</v>
      </c>
      <c r="L4010" s="2">
        <v>1.0864872E7</v>
      </c>
      <c r="M4010" s="2">
        <v>0.49538598140235</v>
      </c>
      <c r="N4010" s="2" t="s">
        <v>36</v>
      </c>
      <c r="O4010" s="2" t="s">
        <v>19258</v>
      </c>
      <c r="P4010" s="2" t="str">
        <f t="shared" si="1"/>
        <v>HT_1</v>
      </c>
      <c r="Q4010" s="2" t="s">
        <v>19259</v>
      </c>
      <c r="R4010" s="2" t="s">
        <v>19260</v>
      </c>
    </row>
    <row r="4011" ht="15.75" customHeight="1">
      <c r="A4011" s="2" t="s">
        <v>19240</v>
      </c>
      <c r="B4011" s="2" t="s">
        <v>19241</v>
      </c>
      <c r="C4011" s="2" t="s">
        <v>19242</v>
      </c>
      <c r="D4011" s="2" t="s">
        <v>21</v>
      </c>
      <c r="E4011" s="2" t="s">
        <v>19261</v>
      </c>
      <c r="F4011" s="2" t="s">
        <v>19262</v>
      </c>
      <c r="G4011" s="2" t="s">
        <v>19257</v>
      </c>
      <c r="H4011" s="2">
        <v>1.1125935E7</v>
      </c>
      <c r="I4011" s="2">
        <v>1.1126837E7</v>
      </c>
      <c r="J4011" s="2" t="s">
        <v>19257</v>
      </c>
      <c r="K4011" s="2">
        <v>1.1125935E7</v>
      </c>
      <c r="L4011" s="2">
        <v>1.1126837E7</v>
      </c>
      <c r="M4011" s="2">
        <v>0.483215843136002</v>
      </c>
      <c r="N4011" s="2" t="s">
        <v>36</v>
      </c>
      <c r="O4011" s="2" t="s">
        <v>19258</v>
      </c>
      <c r="P4011" s="2" t="str">
        <f t="shared" si="1"/>
        <v>HT_1</v>
      </c>
      <c r="Q4011" s="2" t="s">
        <v>19263</v>
      </c>
      <c r="R4011" s="2" t="s">
        <v>19264</v>
      </c>
    </row>
    <row r="4012" ht="15.75" customHeight="1">
      <c r="A4012" s="2" t="s">
        <v>19240</v>
      </c>
      <c r="B4012" s="2" t="s">
        <v>19241</v>
      </c>
      <c r="C4012" s="2" t="s">
        <v>19242</v>
      </c>
      <c r="D4012" s="2" t="s">
        <v>21</v>
      </c>
      <c r="E4012" s="2" t="s">
        <v>19265</v>
      </c>
      <c r="F4012" s="2" t="s">
        <v>19266</v>
      </c>
      <c r="G4012" s="2" t="s">
        <v>19257</v>
      </c>
      <c r="H4012" s="2">
        <v>1.08581E7</v>
      </c>
      <c r="I4012" s="2">
        <v>1.0859026E7</v>
      </c>
      <c r="J4012" s="2" t="s">
        <v>19257</v>
      </c>
      <c r="K4012" s="2">
        <v>1.08581E7</v>
      </c>
      <c r="L4012" s="2">
        <v>1.0859026E7</v>
      </c>
      <c r="M4012" s="2">
        <v>0.495656405178982</v>
      </c>
      <c r="N4012" s="2" t="s">
        <v>36</v>
      </c>
      <c r="O4012" s="2" t="s">
        <v>19258</v>
      </c>
      <c r="P4012" s="2" t="str">
        <f t="shared" si="1"/>
        <v>HT_1</v>
      </c>
      <c r="Q4012" s="2" t="s">
        <v>19267</v>
      </c>
      <c r="R4012" s="2" t="s">
        <v>19268</v>
      </c>
    </row>
    <row r="4013" ht="15.75" customHeight="1">
      <c r="A4013" s="2" t="s">
        <v>19240</v>
      </c>
      <c r="B4013" s="2" t="s">
        <v>19241</v>
      </c>
      <c r="C4013" s="2" t="s">
        <v>19242</v>
      </c>
      <c r="D4013" s="2" t="s">
        <v>21</v>
      </c>
      <c r="E4013" s="2" t="s">
        <v>19269</v>
      </c>
      <c r="F4013" s="2" t="s">
        <v>19270</v>
      </c>
      <c r="G4013" s="2" t="s">
        <v>19271</v>
      </c>
      <c r="H4013" s="2">
        <v>25951.0</v>
      </c>
      <c r="I4013" s="2">
        <v>26904.0</v>
      </c>
      <c r="J4013" s="2" t="s">
        <v>19271</v>
      </c>
      <c r="K4013" s="2">
        <v>25951.0</v>
      </c>
      <c r="L4013" s="2">
        <v>26904.0</v>
      </c>
      <c r="M4013" s="2">
        <v>0.0861306746145012</v>
      </c>
      <c r="N4013" s="2" t="s">
        <v>25</v>
      </c>
      <c r="O4013" s="2" t="s">
        <v>19272</v>
      </c>
      <c r="P4013" s="2" t="str">
        <f t="shared" si="1"/>
        <v>HT_4</v>
      </c>
      <c r="Q4013" s="2" t="s">
        <v>19273</v>
      </c>
      <c r="R4013" s="2" t="s">
        <v>19274</v>
      </c>
    </row>
    <row r="4014" ht="15.75" customHeight="1">
      <c r="A4014" s="2" t="s">
        <v>19275</v>
      </c>
      <c r="B4014" s="2" t="s">
        <v>19276</v>
      </c>
      <c r="C4014" s="2" t="s">
        <v>19277</v>
      </c>
      <c r="D4014" s="2" t="s">
        <v>21</v>
      </c>
      <c r="E4014" s="2" t="s">
        <v>19278</v>
      </c>
      <c r="F4014" s="2" t="s">
        <v>19279</v>
      </c>
      <c r="G4014" s="2" t="s">
        <v>19280</v>
      </c>
      <c r="H4014" s="2">
        <v>1.2339839E7</v>
      </c>
      <c r="I4014" s="2">
        <v>1.2340741E7</v>
      </c>
      <c r="J4014" s="2" t="s">
        <v>19280</v>
      </c>
      <c r="K4014" s="2">
        <v>1.2339839E7</v>
      </c>
      <c r="L4014" s="2">
        <v>1.2340741E7</v>
      </c>
      <c r="M4014" s="2">
        <v>0.0642627076683783</v>
      </c>
      <c r="N4014" s="2" t="s">
        <v>36</v>
      </c>
      <c r="O4014" s="2" t="s">
        <v>19281</v>
      </c>
      <c r="P4014" s="2" t="str">
        <f t="shared" si="1"/>
        <v>MN_1</v>
      </c>
      <c r="Q4014" s="2" t="s">
        <v>19282</v>
      </c>
      <c r="R4014" s="2" t="s">
        <v>19283</v>
      </c>
    </row>
    <row r="4015" ht="15.75" customHeight="1">
      <c r="A4015" s="2" t="s">
        <v>19275</v>
      </c>
      <c r="B4015" s="2" t="s">
        <v>19276</v>
      </c>
      <c r="C4015" s="2" t="s">
        <v>19277</v>
      </c>
      <c r="D4015" s="2" t="s">
        <v>21</v>
      </c>
      <c r="E4015" s="2" t="s">
        <v>19284</v>
      </c>
      <c r="F4015" s="2" t="s">
        <v>19285</v>
      </c>
      <c r="G4015" s="2" t="s">
        <v>19286</v>
      </c>
      <c r="H4015" s="2">
        <v>5.4688888E7</v>
      </c>
      <c r="I4015" s="2">
        <v>5.4689808E7</v>
      </c>
      <c r="J4015" s="2" t="s">
        <v>19286</v>
      </c>
      <c r="K4015" s="2">
        <v>5.4688888E7</v>
      </c>
      <c r="L4015" s="2">
        <v>5.4689808E7</v>
      </c>
      <c r="M4015" s="2">
        <v>0.378858608602558</v>
      </c>
      <c r="N4015" s="2" t="s">
        <v>36</v>
      </c>
      <c r="O4015" s="2" t="s">
        <v>19287</v>
      </c>
      <c r="P4015" s="2" t="str">
        <f t="shared" si="1"/>
        <v>MN_3</v>
      </c>
      <c r="Q4015" s="2" t="s">
        <v>19288</v>
      </c>
      <c r="R4015" s="2" t="s">
        <v>19289</v>
      </c>
    </row>
    <row r="4016" ht="15.75" customHeight="1">
      <c r="A4016" s="2" t="s">
        <v>19275</v>
      </c>
      <c r="B4016" s="2" t="s">
        <v>19276</v>
      </c>
      <c r="C4016" s="2" t="s">
        <v>19277</v>
      </c>
      <c r="D4016" s="2" t="s">
        <v>21</v>
      </c>
      <c r="E4016" s="2" t="s">
        <v>19290</v>
      </c>
      <c r="F4016" s="2" t="s">
        <v>19291</v>
      </c>
      <c r="G4016" s="2" t="s">
        <v>19286</v>
      </c>
      <c r="H4016" s="2">
        <v>5.4716904E7</v>
      </c>
      <c r="I4016" s="2">
        <v>5.4717815E7</v>
      </c>
      <c r="J4016" s="2" t="s">
        <v>19286</v>
      </c>
      <c r="K4016" s="2">
        <v>5.4716904E7</v>
      </c>
      <c r="L4016" s="2">
        <v>5.4717815E7</v>
      </c>
      <c r="M4016" s="2">
        <v>0.379052690127467</v>
      </c>
      <c r="N4016" s="2" t="s">
        <v>36</v>
      </c>
      <c r="O4016" s="2" t="s">
        <v>19287</v>
      </c>
      <c r="P4016" s="2" t="str">
        <f t="shared" si="1"/>
        <v>MN_3</v>
      </c>
      <c r="Q4016" s="2" t="s">
        <v>19292</v>
      </c>
      <c r="R4016" s="2" t="s">
        <v>19293</v>
      </c>
    </row>
    <row r="4017" ht="15.75" customHeight="1">
      <c r="A4017" s="2" t="s">
        <v>19275</v>
      </c>
      <c r="B4017" s="2" t="s">
        <v>19276</v>
      </c>
      <c r="C4017" s="2" t="s">
        <v>19277</v>
      </c>
      <c r="D4017" s="2" t="s">
        <v>21</v>
      </c>
      <c r="E4017" s="2" t="s">
        <v>19294</v>
      </c>
      <c r="F4017" s="2" t="s">
        <v>19295</v>
      </c>
      <c r="G4017" s="2" t="s">
        <v>19286</v>
      </c>
      <c r="H4017" s="2">
        <v>5.467149E7</v>
      </c>
      <c r="I4017" s="2">
        <v>5.4672425E7</v>
      </c>
      <c r="J4017" s="2" t="s">
        <v>19286</v>
      </c>
      <c r="K4017" s="2">
        <v>5.467149E7</v>
      </c>
      <c r="L4017" s="2">
        <v>5.4672425E7</v>
      </c>
      <c r="M4017" s="2">
        <v>0.378738083532228</v>
      </c>
      <c r="N4017" s="2" t="s">
        <v>36</v>
      </c>
      <c r="O4017" s="2" t="s">
        <v>19287</v>
      </c>
      <c r="P4017" s="2" t="str">
        <f t="shared" si="1"/>
        <v>MN_3</v>
      </c>
      <c r="Q4017" s="2" t="s">
        <v>19296</v>
      </c>
      <c r="R4017" s="2" t="s">
        <v>19297</v>
      </c>
    </row>
    <row r="4018" ht="15.75" customHeight="1">
      <c r="A4018" s="2" t="s">
        <v>19275</v>
      </c>
      <c r="B4018" s="2" t="s">
        <v>19276</v>
      </c>
      <c r="C4018" s="2" t="s">
        <v>19277</v>
      </c>
      <c r="D4018" s="2" t="s">
        <v>21</v>
      </c>
      <c r="E4018" s="2" t="s">
        <v>19298</v>
      </c>
      <c r="F4018" s="2" t="s">
        <v>19299</v>
      </c>
      <c r="G4018" s="2" t="s">
        <v>19280</v>
      </c>
      <c r="H4018" s="2">
        <v>1.2327073E7</v>
      </c>
      <c r="I4018" s="2">
        <v>1.232796E7</v>
      </c>
      <c r="J4018" s="2" t="s">
        <v>19280</v>
      </c>
      <c r="K4018" s="2">
        <v>1.2327073E7</v>
      </c>
      <c r="L4018" s="2">
        <v>1.232796E7</v>
      </c>
      <c r="M4018" s="2">
        <v>0.0641962256238318</v>
      </c>
      <c r="N4018" s="2" t="s">
        <v>36</v>
      </c>
      <c r="O4018" s="2" t="s">
        <v>19281</v>
      </c>
      <c r="P4018" s="2" t="str">
        <f t="shared" si="1"/>
        <v>MN_1</v>
      </c>
      <c r="Q4018" s="2" t="s">
        <v>19300</v>
      </c>
      <c r="R4018" s="2" t="s">
        <v>19301</v>
      </c>
    </row>
    <row r="4019" ht="15.75" customHeight="1">
      <c r="A4019" s="2" t="s">
        <v>19275</v>
      </c>
      <c r="B4019" s="2" t="s">
        <v>19276</v>
      </c>
      <c r="C4019" s="2" t="s">
        <v>19277</v>
      </c>
      <c r="D4019" s="2" t="s">
        <v>21</v>
      </c>
      <c r="E4019" s="2" t="s">
        <v>19302</v>
      </c>
      <c r="F4019" s="2" t="s">
        <v>19303</v>
      </c>
      <c r="G4019" s="2" t="s">
        <v>19304</v>
      </c>
      <c r="H4019" s="2">
        <v>7267308.0</v>
      </c>
      <c r="I4019" s="2">
        <v>7268204.0</v>
      </c>
      <c r="J4019" s="2" t="s">
        <v>19304</v>
      </c>
      <c r="K4019" s="2">
        <v>7267308.0</v>
      </c>
      <c r="L4019" s="2">
        <v>7268204.0</v>
      </c>
      <c r="M4019" s="2">
        <v>0.0452872138637885</v>
      </c>
      <c r="N4019" s="2" t="s">
        <v>25</v>
      </c>
      <c r="O4019" s="2" t="s">
        <v>19305</v>
      </c>
      <c r="P4019" s="2" t="str">
        <f t="shared" si="1"/>
        <v>MN_4</v>
      </c>
      <c r="Q4019" s="2" t="s">
        <v>19306</v>
      </c>
      <c r="R4019" s="2" t="s">
        <v>19307</v>
      </c>
    </row>
    <row r="4020" ht="15.75" customHeight="1">
      <c r="A4020" s="2" t="s">
        <v>19275</v>
      </c>
      <c r="B4020" s="2" t="s">
        <v>19276</v>
      </c>
      <c r="C4020" s="2" t="s">
        <v>19277</v>
      </c>
      <c r="D4020" s="2" t="s">
        <v>21</v>
      </c>
      <c r="E4020" s="2" t="s">
        <v>19308</v>
      </c>
      <c r="F4020" s="2" t="s">
        <v>19309</v>
      </c>
      <c r="G4020" s="2" t="s">
        <v>19280</v>
      </c>
      <c r="H4020" s="2">
        <v>6.1722428E7</v>
      </c>
      <c r="I4020" s="2">
        <v>6.1723342E7</v>
      </c>
      <c r="J4020" s="2" t="s">
        <v>19280</v>
      </c>
      <c r="K4020" s="2">
        <v>6.1722428E7</v>
      </c>
      <c r="L4020" s="2">
        <v>6.1723342E7</v>
      </c>
      <c r="M4020" s="2">
        <v>0.321434529830294</v>
      </c>
      <c r="N4020" s="2" t="s">
        <v>25</v>
      </c>
      <c r="O4020" s="2" t="s">
        <v>19310</v>
      </c>
      <c r="P4020" s="2" t="str">
        <f t="shared" si="1"/>
        <v>MN_2</v>
      </c>
      <c r="Q4020" s="2" t="s">
        <v>19311</v>
      </c>
      <c r="R4020" s="2" t="s">
        <v>19312</v>
      </c>
    </row>
    <row r="4021" ht="15.75" customHeight="1">
      <c r="A4021" s="2" t="s">
        <v>19275</v>
      </c>
      <c r="B4021" s="2" t="s">
        <v>19276</v>
      </c>
      <c r="C4021" s="2" t="s">
        <v>19277</v>
      </c>
      <c r="D4021" s="2" t="s">
        <v>21</v>
      </c>
      <c r="E4021" s="2" t="s">
        <v>19313</v>
      </c>
      <c r="F4021" s="2" t="s">
        <v>19314</v>
      </c>
      <c r="G4021" s="2" t="s">
        <v>19280</v>
      </c>
      <c r="H4021" s="2">
        <v>1.2156695E7</v>
      </c>
      <c r="I4021" s="2">
        <v>1.2157699E7</v>
      </c>
      <c r="J4021" s="2" t="s">
        <v>19280</v>
      </c>
      <c r="K4021" s="2">
        <v>1.2156695E7</v>
      </c>
      <c r="L4021" s="2">
        <v>1.2157699E7</v>
      </c>
      <c r="M4021" s="2">
        <v>0.0633089408215647</v>
      </c>
      <c r="N4021" s="2" t="s">
        <v>36</v>
      </c>
      <c r="O4021" s="2" t="s">
        <v>19281</v>
      </c>
      <c r="P4021" s="2" t="str">
        <f t="shared" si="1"/>
        <v>MN_1</v>
      </c>
      <c r="Q4021" s="2" t="s">
        <v>19315</v>
      </c>
      <c r="R4021" s="2" t="s">
        <v>19316</v>
      </c>
    </row>
    <row r="4022" ht="15.75" customHeight="1">
      <c r="A4022" s="2" t="s">
        <v>19275</v>
      </c>
      <c r="B4022" s="2" t="s">
        <v>19276</v>
      </c>
      <c r="C4022" s="2" t="s">
        <v>19277</v>
      </c>
      <c r="D4022" s="2" t="s">
        <v>21</v>
      </c>
      <c r="E4022" s="2" t="s">
        <v>19317</v>
      </c>
      <c r="F4022" s="2" t="s">
        <v>19318</v>
      </c>
      <c r="G4022" s="2" t="s">
        <v>19280</v>
      </c>
      <c r="H4022" s="2">
        <v>1.2348423E7</v>
      </c>
      <c r="I4022" s="2">
        <v>1.2349373E7</v>
      </c>
      <c r="J4022" s="2" t="s">
        <v>19280</v>
      </c>
      <c r="K4022" s="2">
        <v>1.2348423E7</v>
      </c>
      <c r="L4022" s="2">
        <v>1.2349373E7</v>
      </c>
      <c r="M4022" s="2">
        <v>0.0643074109325478</v>
      </c>
      <c r="N4022" s="2" t="s">
        <v>36</v>
      </c>
      <c r="O4022" s="2" t="s">
        <v>19281</v>
      </c>
      <c r="P4022" s="2" t="str">
        <f t="shared" si="1"/>
        <v>MN_1</v>
      </c>
      <c r="Q4022" s="2" t="s">
        <v>19319</v>
      </c>
      <c r="R4022" s="2" t="s">
        <v>19320</v>
      </c>
    </row>
    <row r="4023" ht="15.75" customHeight="1">
      <c r="A4023" s="2" t="s">
        <v>19275</v>
      </c>
      <c r="B4023" s="2" t="s">
        <v>19276</v>
      </c>
      <c r="C4023" s="2" t="s">
        <v>19277</v>
      </c>
      <c r="D4023" s="2" t="s">
        <v>21</v>
      </c>
      <c r="E4023" s="2" t="s">
        <v>19321</v>
      </c>
      <c r="F4023" s="2" t="s">
        <v>19322</v>
      </c>
      <c r="G4023" s="2" t="s">
        <v>19286</v>
      </c>
      <c r="H4023" s="2">
        <v>5.4632024E7</v>
      </c>
      <c r="I4023" s="2">
        <v>5.4632962E7</v>
      </c>
      <c r="J4023" s="2" t="s">
        <v>19286</v>
      </c>
      <c r="K4023" s="2">
        <v>5.4632024E7</v>
      </c>
      <c r="L4023" s="2">
        <v>5.4632962E7</v>
      </c>
      <c r="M4023" s="2">
        <v>0.378464681852401</v>
      </c>
      <c r="N4023" s="2" t="s">
        <v>36</v>
      </c>
      <c r="O4023" s="2" t="s">
        <v>19287</v>
      </c>
      <c r="P4023" s="2" t="str">
        <f t="shared" si="1"/>
        <v>MN_3</v>
      </c>
      <c r="Q4023" s="2" t="s">
        <v>19323</v>
      </c>
      <c r="R4023" s="2" t="s">
        <v>19324</v>
      </c>
    </row>
    <row r="4024" ht="15.75" customHeight="1">
      <c r="A4024" s="2" t="s">
        <v>19275</v>
      </c>
      <c r="B4024" s="2" t="s">
        <v>19276</v>
      </c>
      <c r="C4024" s="2" t="s">
        <v>19277</v>
      </c>
      <c r="D4024" s="2" t="s">
        <v>21</v>
      </c>
      <c r="E4024" s="2" t="s">
        <v>19325</v>
      </c>
      <c r="F4024" s="2" t="s">
        <v>19326</v>
      </c>
      <c r="G4024" s="2" t="s">
        <v>19286</v>
      </c>
      <c r="H4024" s="2">
        <v>5.4639434E7</v>
      </c>
      <c r="I4024" s="2">
        <v>5.4640429E7</v>
      </c>
      <c r="J4024" s="2" t="s">
        <v>19286</v>
      </c>
      <c r="K4024" s="2">
        <v>5.4639434E7</v>
      </c>
      <c r="L4024" s="2">
        <v>5.4640429E7</v>
      </c>
      <c r="M4024" s="2">
        <v>0.378516014808553</v>
      </c>
      <c r="N4024" s="2" t="s">
        <v>36</v>
      </c>
      <c r="O4024" s="2" t="s">
        <v>19287</v>
      </c>
      <c r="P4024" s="2" t="str">
        <f t="shared" si="1"/>
        <v>MN_3</v>
      </c>
      <c r="Q4024" s="2" t="s">
        <v>19327</v>
      </c>
      <c r="R4024" s="2" t="s">
        <v>19328</v>
      </c>
    </row>
    <row r="4025" ht="15.75" customHeight="1">
      <c r="A4025" s="2" t="s">
        <v>19275</v>
      </c>
      <c r="B4025" s="2" t="s">
        <v>19276</v>
      </c>
      <c r="C4025" s="2" t="s">
        <v>19277</v>
      </c>
      <c r="D4025" s="2" t="s">
        <v>21</v>
      </c>
      <c r="E4025" s="2" t="s">
        <v>19329</v>
      </c>
      <c r="F4025" s="2" t="s">
        <v>19330</v>
      </c>
      <c r="G4025" s="2" t="s">
        <v>19286</v>
      </c>
      <c r="H4025" s="2">
        <v>5.4760133E7</v>
      </c>
      <c r="I4025" s="2">
        <v>5.4761104E7</v>
      </c>
      <c r="J4025" s="2" t="s">
        <v>19286</v>
      </c>
      <c r="K4025" s="2">
        <v>5.4760133E7</v>
      </c>
      <c r="L4025" s="2">
        <v>5.4761104E7</v>
      </c>
      <c r="M4025" s="2">
        <v>0.379352160081789</v>
      </c>
      <c r="N4025" s="2" t="s">
        <v>36</v>
      </c>
      <c r="O4025" s="2" t="s">
        <v>19287</v>
      </c>
      <c r="P4025" s="2" t="str">
        <f t="shared" si="1"/>
        <v>MN_3</v>
      </c>
      <c r="Q4025" s="2" t="s">
        <v>19331</v>
      </c>
      <c r="R4025" s="2" t="s">
        <v>19332</v>
      </c>
    </row>
    <row r="4026" ht="15.75" customHeight="1">
      <c r="A4026" s="2" t="s">
        <v>19275</v>
      </c>
      <c r="B4026" s="2" t="s">
        <v>19276</v>
      </c>
      <c r="C4026" s="2" t="s">
        <v>19277</v>
      </c>
      <c r="D4026" s="2" t="s">
        <v>21</v>
      </c>
      <c r="E4026" s="2" t="s">
        <v>19333</v>
      </c>
      <c r="F4026" s="2" t="s">
        <v>19334</v>
      </c>
      <c r="G4026" s="2" t="s">
        <v>19286</v>
      </c>
      <c r="H4026" s="2">
        <v>5.4751637E7</v>
      </c>
      <c r="I4026" s="2">
        <v>5.4752572E7</v>
      </c>
      <c r="J4026" s="2" t="s">
        <v>19286</v>
      </c>
      <c r="K4026" s="2">
        <v>5.4751637E7</v>
      </c>
      <c r="L4026" s="2">
        <v>5.4752572E7</v>
      </c>
      <c r="M4026" s="2">
        <v>0.379293303834087</v>
      </c>
      <c r="N4026" s="2" t="s">
        <v>36</v>
      </c>
      <c r="O4026" s="2" t="s">
        <v>19287</v>
      </c>
      <c r="P4026" s="2" t="str">
        <f t="shared" si="1"/>
        <v>MN_3</v>
      </c>
      <c r="Q4026" s="2" t="s">
        <v>19335</v>
      </c>
      <c r="R4026" s="2" t="s">
        <v>19336</v>
      </c>
    </row>
    <row r="4027" ht="15.75" customHeight="1">
      <c r="A4027" s="2" t="s">
        <v>19337</v>
      </c>
      <c r="B4027" s="2" t="s">
        <v>19338</v>
      </c>
      <c r="C4027" s="2" t="s">
        <v>19339</v>
      </c>
      <c r="D4027" s="2" t="s">
        <v>21</v>
      </c>
      <c r="E4027" s="2" t="s">
        <v>19340</v>
      </c>
      <c r="F4027" s="2" t="s">
        <v>19341</v>
      </c>
      <c r="G4027" s="2" t="s">
        <v>19342</v>
      </c>
      <c r="H4027" s="2">
        <v>1.9869707E7</v>
      </c>
      <c r="I4027" s="2">
        <v>1.9870684E7</v>
      </c>
      <c r="J4027" s="2" t="s">
        <v>19342</v>
      </c>
      <c r="K4027" s="2">
        <v>1.9869707E7</v>
      </c>
      <c r="L4027" s="2">
        <v>1.9870684E7</v>
      </c>
      <c r="M4027" s="2">
        <v>0.0187504879775902</v>
      </c>
      <c r="N4027" s="2" t="s">
        <v>25</v>
      </c>
      <c r="O4027" s="2" t="s">
        <v>19343</v>
      </c>
      <c r="P4027" s="2" t="str">
        <f t="shared" si="1"/>
        <v>SM_2</v>
      </c>
      <c r="Q4027" s="2" t="s">
        <v>19344</v>
      </c>
      <c r="R4027" s="2" t="s">
        <v>19345</v>
      </c>
    </row>
    <row r="4028" ht="15.75" customHeight="1">
      <c r="A4028" s="2" t="s">
        <v>19337</v>
      </c>
      <c r="B4028" s="2" t="s">
        <v>19338</v>
      </c>
      <c r="C4028" s="2" t="s">
        <v>19339</v>
      </c>
      <c r="D4028" s="2" t="s">
        <v>21</v>
      </c>
      <c r="E4028" s="2" t="s">
        <v>19346</v>
      </c>
      <c r="F4028" s="2" t="s">
        <v>19347</v>
      </c>
      <c r="G4028" s="2" t="s">
        <v>19348</v>
      </c>
      <c r="H4028" s="2">
        <v>1.3554337E7</v>
      </c>
      <c r="I4028" s="2">
        <v>1.3555356E7</v>
      </c>
      <c r="J4028" s="2" t="s">
        <v>19348</v>
      </c>
      <c r="K4028" s="2">
        <v>1.3554337E7</v>
      </c>
      <c r="L4028" s="2">
        <v>1.3555356E7</v>
      </c>
      <c r="M4028" s="2">
        <v>0.410621575279699</v>
      </c>
      <c r="N4028" s="2" t="s">
        <v>25</v>
      </c>
      <c r="O4028" s="2" t="s">
        <v>19349</v>
      </c>
      <c r="P4028" s="2" t="str">
        <f t="shared" si="1"/>
        <v>SM_1</v>
      </c>
      <c r="Q4028" s="2" t="s">
        <v>19350</v>
      </c>
      <c r="R4028" s="2" t="s">
        <v>19351</v>
      </c>
    </row>
    <row r="4029" ht="15.75" customHeight="1">
      <c r="A4029" s="2" t="s">
        <v>19352</v>
      </c>
      <c r="B4029" s="2" t="s">
        <v>19353</v>
      </c>
      <c r="C4029" s="2" t="s">
        <v>19354</v>
      </c>
      <c r="D4029" s="2" t="s">
        <v>21</v>
      </c>
      <c r="E4029" s="2" t="s">
        <v>19355</v>
      </c>
      <c r="F4029" s="2" t="s">
        <v>19356</v>
      </c>
      <c r="G4029" s="2" t="s">
        <v>19357</v>
      </c>
      <c r="H4029" s="2">
        <v>1.07330109E8</v>
      </c>
      <c r="I4029" s="2">
        <v>1.07331062E8</v>
      </c>
      <c r="J4029" s="2" t="s">
        <v>19357</v>
      </c>
      <c r="K4029" s="2">
        <v>1.07330109E8</v>
      </c>
      <c r="L4029" s="2">
        <v>1.07331062E8</v>
      </c>
      <c r="M4029" s="2">
        <v>0.0475304876901627</v>
      </c>
      <c r="N4029" s="2" t="s">
        <v>36</v>
      </c>
      <c r="O4029" s="2" t="s">
        <v>19358</v>
      </c>
      <c r="P4029" s="2" t="str">
        <f t="shared" si="1"/>
        <v>SC_2</v>
      </c>
      <c r="Q4029" s="2" t="s">
        <v>19359</v>
      </c>
      <c r="R4029" s="2" t="s">
        <v>19360</v>
      </c>
    </row>
    <row r="4030" ht="15.75" customHeight="1">
      <c r="A4030" s="2" t="s">
        <v>19352</v>
      </c>
      <c r="B4030" s="2" t="s">
        <v>19353</v>
      </c>
      <c r="C4030" s="2" t="s">
        <v>19354</v>
      </c>
      <c r="D4030" s="2" t="s">
        <v>21</v>
      </c>
      <c r="E4030" s="2" t="s">
        <v>19361</v>
      </c>
      <c r="F4030" s="2" t="s">
        <v>19362</v>
      </c>
      <c r="G4030" s="2" t="s">
        <v>19357</v>
      </c>
      <c r="H4030" s="2">
        <v>1.07335052E8</v>
      </c>
      <c r="I4030" s="2">
        <v>1.07336068E8</v>
      </c>
      <c r="J4030" s="2" t="s">
        <v>19357</v>
      </c>
      <c r="K4030" s="2">
        <v>1.07335052E8</v>
      </c>
      <c r="L4030" s="2">
        <v>1.07336068E8</v>
      </c>
      <c r="M4030" s="2">
        <v>0.0474866224892119</v>
      </c>
      <c r="N4030" s="2" t="s">
        <v>36</v>
      </c>
      <c r="O4030" s="2" t="s">
        <v>19358</v>
      </c>
      <c r="P4030" s="2" t="str">
        <f t="shared" si="1"/>
        <v>SC_2</v>
      </c>
      <c r="Q4030" s="2" t="s">
        <v>19363</v>
      </c>
      <c r="R4030" s="2" t="s">
        <v>19364</v>
      </c>
    </row>
    <row r="4031" ht="15.75" customHeight="1">
      <c r="A4031" s="2" t="s">
        <v>19352</v>
      </c>
      <c r="B4031" s="2" t="s">
        <v>19353</v>
      </c>
      <c r="C4031" s="2" t="s">
        <v>19354</v>
      </c>
      <c r="D4031" s="2" t="s">
        <v>21</v>
      </c>
      <c r="E4031" s="2" t="s">
        <v>19365</v>
      </c>
      <c r="F4031" s="2" t="s">
        <v>19366</v>
      </c>
      <c r="G4031" s="2" t="s">
        <v>19357</v>
      </c>
      <c r="H4031" s="2">
        <v>1.09411325E8</v>
      </c>
      <c r="I4031" s="2">
        <v>1.09412287E8</v>
      </c>
      <c r="J4031" s="2" t="s">
        <v>19357</v>
      </c>
      <c r="K4031" s="2">
        <v>1.09411325E8</v>
      </c>
      <c r="L4031" s="2">
        <v>1.09412287E8</v>
      </c>
      <c r="M4031" s="2">
        <v>0.0290613478840023</v>
      </c>
      <c r="N4031" s="2" t="s">
        <v>36</v>
      </c>
      <c r="O4031" s="2" t="s">
        <v>19367</v>
      </c>
      <c r="P4031" s="2" t="str">
        <f t="shared" si="1"/>
        <v>SC_3</v>
      </c>
      <c r="Q4031" s="2" t="s">
        <v>19368</v>
      </c>
      <c r="R4031" s="2" t="s">
        <v>19369</v>
      </c>
    </row>
    <row r="4032" ht="15.75" customHeight="1">
      <c r="A4032" s="2" t="s">
        <v>19352</v>
      </c>
      <c r="B4032" s="2" t="s">
        <v>19353</v>
      </c>
      <c r="C4032" s="2" t="s">
        <v>19354</v>
      </c>
      <c r="D4032" s="2" t="s">
        <v>21</v>
      </c>
      <c r="E4032" s="2" t="s">
        <v>19370</v>
      </c>
      <c r="F4032" s="2" t="s">
        <v>19371</v>
      </c>
      <c r="G4032" s="2" t="s">
        <v>19357</v>
      </c>
      <c r="H4032" s="2">
        <v>1.09396469E8</v>
      </c>
      <c r="I4032" s="2">
        <v>1.09397428E8</v>
      </c>
      <c r="J4032" s="2" t="s">
        <v>19357</v>
      </c>
      <c r="K4032" s="2">
        <v>1.09396469E8</v>
      </c>
      <c r="L4032" s="2">
        <v>1.09397428E8</v>
      </c>
      <c r="M4032" s="2">
        <v>0.0291931830904202</v>
      </c>
      <c r="N4032" s="2" t="s">
        <v>36</v>
      </c>
      <c r="O4032" s="2" t="s">
        <v>19367</v>
      </c>
      <c r="P4032" s="2" t="str">
        <f t="shared" si="1"/>
        <v>SC_3</v>
      </c>
      <c r="Q4032" s="2" t="s">
        <v>19372</v>
      </c>
      <c r="R4032" s="2" t="s">
        <v>19373</v>
      </c>
    </row>
    <row r="4033" ht="15.75" customHeight="1">
      <c r="A4033" s="2" t="s">
        <v>19352</v>
      </c>
      <c r="B4033" s="2" t="s">
        <v>19353</v>
      </c>
      <c r="C4033" s="2" t="s">
        <v>19354</v>
      </c>
      <c r="D4033" s="2" t="s">
        <v>21</v>
      </c>
      <c r="E4033" s="2" t="s">
        <v>19374</v>
      </c>
      <c r="F4033" s="2" t="s">
        <v>19375</v>
      </c>
      <c r="G4033" s="2" t="s">
        <v>19357</v>
      </c>
      <c r="H4033" s="2">
        <v>1.09417705E8</v>
      </c>
      <c r="I4033" s="2">
        <v>1.09418664E8</v>
      </c>
      <c r="J4033" s="2" t="s">
        <v>19357</v>
      </c>
      <c r="K4033" s="2">
        <v>1.09417705E8</v>
      </c>
      <c r="L4033" s="2">
        <v>1.09418664E8</v>
      </c>
      <c r="M4033" s="2">
        <v>0.0290047304488282</v>
      </c>
      <c r="N4033" s="2" t="s">
        <v>36</v>
      </c>
      <c r="O4033" s="2" t="s">
        <v>19367</v>
      </c>
      <c r="P4033" s="2" t="str">
        <f t="shared" si="1"/>
        <v>SC_3</v>
      </c>
      <c r="Q4033" s="2" t="s">
        <v>19376</v>
      </c>
      <c r="R4033" s="2" t="s">
        <v>19377</v>
      </c>
    </row>
    <row r="4034" ht="15.75" customHeight="1">
      <c r="A4034" s="2" t="s">
        <v>19352</v>
      </c>
      <c r="B4034" s="2" t="s">
        <v>19353</v>
      </c>
      <c r="C4034" s="2" t="s">
        <v>19354</v>
      </c>
      <c r="D4034" s="2" t="s">
        <v>21</v>
      </c>
      <c r="E4034" s="2" t="s">
        <v>19378</v>
      </c>
      <c r="F4034" s="2" t="s">
        <v>19379</v>
      </c>
      <c r="G4034" s="2" t="s">
        <v>19380</v>
      </c>
      <c r="H4034" s="2">
        <v>2.7531016E7</v>
      </c>
      <c r="I4034" s="2">
        <v>2.7531951E7</v>
      </c>
      <c r="J4034" s="2" t="s">
        <v>19380</v>
      </c>
      <c r="K4034" s="2">
        <v>2.7531016E7</v>
      </c>
      <c r="L4034" s="2">
        <v>2.7531951E7</v>
      </c>
      <c r="M4034" s="2">
        <v>0.239747620993255</v>
      </c>
      <c r="N4034" s="2" t="s">
        <v>36</v>
      </c>
      <c r="O4034" s="2" t="s">
        <v>19381</v>
      </c>
      <c r="P4034" s="2" t="str">
        <f t="shared" si="1"/>
        <v>SC_1</v>
      </c>
      <c r="Q4034" s="2" t="s">
        <v>19382</v>
      </c>
      <c r="R4034" s="2" t="s">
        <v>19383</v>
      </c>
    </row>
    <row r="4035" ht="15.75" customHeight="1">
      <c r="A4035" s="2" t="s">
        <v>19352</v>
      </c>
      <c r="B4035" s="2" t="s">
        <v>19353</v>
      </c>
      <c r="C4035" s="2" t="s">
        <v>19354</v>
      </c>
      <c r="D4035" s="2" t="s">
        <v>21</v>
      </c>
      <c r="E4035" s="2" t="s">
        <v>19384</v>
      </c>
      <c r="F4035" s="2" t="s">
        <v>19385</v>
      </c>
      <c r="G4035" s="2" t="s">
        <v>19380</v>
      </c>
      <c r="H4035" s="2">
        <v>2.7534012E7</v>
      </c>
      <c r="I4035" s="2">
        <v>2.7534947E7</v>
      </c>
      <c r="J4035" s="2" t="s">
        <v>19380</v>
      </c>
      <c r="K4035" s="2">
        <v>2.7534012E7</v>
      </c>
      <c r="L4035" s="2">
        <v>2.7534947E7</v>
      </c>
      <c r="M4035" s="2">
        <v>0.239773710981089</v>
      </c>
      <c r="N4035" s="2" t="s">
        <v>36</v>
      </c>
      <c r="O4035" s="2" t="s">
        <v>19381</v>
      </c>
      <c r="P4035" s="2" t="str">
        <f t="shared" si="1"/>
        <v>SC_1</v>
      </c>
      <c r="Q4035" s="2" t="s">
        <v>19386</v>
      </c>
      <c r="R4035" s="2" t="s">
        <v>19387</v>
      </c>
    </row>
    <row r="4036" ht="15.75" customHeight="1">
      <c r="A4036" s="2" t="s">
        <v>19388</v>
      </c>
      <c r="B4036" s="2" t="s">
        <v>19389</v>
      </c>
      <c r="C4036" s="2" t="s">
        <v>19390</v>
      </c>
      <c r="D4036" s="2" t="s">
        <v>21</v>
      </c>
      <c r="E4036" s="2" t="s">
        <v>19391</v>
      </c>
      <c r="F4036" s="2" t="s">
        <v>19392</v>
      </c>
      <c r="G4036" s="2" t="s">
        <v>19393</v>
      </c>
      <c r="H4036" s="2">
        <v>8171102.0</v>
      </c>
      <c r="I4036" s="2">
        <v>8172079.0</v>
      </c>
      <c r="J4036" s="2" t="s">
        <v>19393</v>
      </c>
      <c r="K4036" s="2">
        <v>8171102.0</v>
      </c>
      <c r="L4036" s="2">
        <v>8172079.0</v>
      </c>
      <c r="M4036" s="2">
        <v>0.278592808501628</v>
      </c>
      <c r="N4036" s="2" t="s">
        <v>25</v>
      </c>
      <c r="O4036" s="2" t="s">
        <v>19394</v>
      </c>
      <c r="P4036" s="2" t="str">
        <f t="shared" si="1"/>
        <v>HS_1</v>
      </c>
      <c r="Q4036" s="2" t="s">
        <v>19395</v>
      </c>
      <c r="R4036" s="2" t="s">
        <v>19396</v>
      </c>
    </row>
    <row r="4037" ht="15.75" customHeight="1">
      <c r="A4037" s="2" t="s">
        <v>19388</v>
      </c>
      <c r="B4037" s="2" t="s">
        <v>19389</v>
      </c>
      <c r="C4037" s="2" t="s">
        <v>19390</v>
      </c>
      <c r="D4037" s="2" t="s">
        <v>21</v>
      </c>
      <c r="E4037" s="2" t="s">
        <v>19397</v>
      </c>
      <c r="F4037" s="2" t="s">
        <v>19398</v>
      </c>
      <c r="G4037" s="2" t="s">
        <v>19399</v>
      </c>
      <c r="H4037" s="2">
        <v>9574983.0</v>
      </c>
      <c r="I4037" s="2">
        <v>9575936.0</v>
      </c>
      <c r="J4037" s="2" t="s">
        <v>19399</v>
      </c>
      <c r="K4037" s="2">
        <v>9574983.0</v>
      </c>
      <c r="L4037" s="2">
        <v>9575936.0</v>
      </c>
      <c r="M4037" s="2">
        <v>0.386546143720009</v>
      </c>
      <c r="N4037" s="2" t="s">
        <v>25</v>
      </c>
      <c r="O4037" s="2" t="s">
        <v>19400</v>
      </c>
      <c r="P4037" s="2" t="str">
        <f t="shared" si="1"/>
        <v>HS_2</v>
      </c>
      <c r="Q4037" s="2" t="s">
        <v>19401</v>
      </c>
      <c r="R4037" s="2" t="s">
        <v>19402</v>
      </c>
    </row>
    <row r="4038" ht="15.75" customHeight="1">
      <c r="A4038" s="2" t="s">
        <v>19403</v>
      </c>
      <c r="B4038" s="2" t="s">
        <v>19404</v>
      </c>
      <c r="C4038" s="2" t="s">
        <v>19405</v>
      </c>
      <c r="D4038" s="2" t="s">
        <v>21</v>
      </c>
      <c r="E4038" s="2" t="s">
        <v>19406</v>
      </c>
      <c r="F4038" s="2" t="s">
        <v>19407</v>
      </c>
      <c r="G4038" s="2" t="s">
        <v>19408</v>
      </c>
      <c r="H4038" s="2">
        <v>1.6355058E7</v>
      </c>
      <c r="I4038" s="2">
        <v>1.6356038E7</v>
      </c>
      <c r="J4038" s="2" t="s">
        <v>19408</v>
      </c>
      <c r="K4038" s="2">
        <v>1.6355058E7</v>
      </c>
      <c r="L4038" s="2">
        <v>1.6356038E7</v>
      </c>
      <c r="M4038" s="2">
        <v>0.416196853211771</v>
      </c>
      <c r="N4038" s="2" t="s">
        <v>25</v>
      </c>
      <c r="O4038" s="2" t="s">
        <v>19409</v>
      </c>
      <c r="P4038" s="2" t="str">
        <f t="shared" si="1"/>
        <v>AO_2</v>
      </c>
      <c r="Q4038" s="2" t="s">
        <v>2813</v>
      </c>
      <c r="R4038" s="2" t="s">
        <v>19410</v>
      </c>
    </row>
    <row r="4039" ht="15.75" customHeight="1">
      <c r="A4039" s="2" t="s">
        <v>19403</v>
      </c>
      <c r="B4039" s="2" t="s">
        <v>19404</v>
      </c>
      <c r="C4039" s="2" t="s">
        <v>19405</v>
      </c>
      <c r="D4039" s="2" t="s">
        <v>21</v>
      </c>
      <c r="E4039" s="2" t="s">
        <v>19411</v>
      </c>
      <c r="F4039" s="2" t="s">
        <v>19412</v>
      </c>
      <c r="G4039" s="2" t="s">
        <v>19408</v>
      </c>
      <c r="H4039" s="2">
        <v>3041646.0</v>
      </c>
      <c r="I4039" s="2">
        <v>3042608.0</v>
      </c>
      <c r="J4039" s="2" t="s">
        <v>19408</v>
      </c>
      <c r="K4039" s="2">
        <v>3041646.0</v>
      </c>
      <c r="L4039" s="2">
        <v>3042608.0</v>
      </c>
      <c r="M4039" s="2">
        <v>0.0774025682931953</v>
      </c>
      <c r="N4039" s="2" t="s">
        <v>25</v>
      </c>
      <c r="O4039" s="2" t="s">
        <v>19413</v>
      </c>
      <c r="P4039" s="2" t="str">
        <f t="shared" si="1"/>
        <v>AO_1</v>
      </c>
      <c r="Q4039" s="2" t="s">
        <v>19414</v>
      </c>
      <c r="R4039" s="2" t="s">
        <v>19415</v>
      </c>
    </row>
    <row r="4040" ht="15.75" customHeight="1">
      <c r="A4040" s="2" t="s">
        <v>19403</v>
      </c>
      <c r="B4040" s="2" t="s">
        <v>19404</v>
      </c>
      <c r="C4040" s="2" t="s">
        <v>19405</v>
      </c>
      <c r="D4040" s="2" t="s">
        <v>21</v>
      </c>
      <c r="E4040" s="2" t="s">
        <v>19416</v>
      </c>
      <c r="F4040" s="2" t="s">
        <v>19417</v>
      </c>
      <c r="G4040" s="2" t="s">
        <v>19418</v>
      </c>
      <c r="H4040" s="2">
        <v>1.3376962E7</v>
      </c>
      <c r="I4040" s="2">
        <v>1.3377915E7</v>
      </c>
      <c r="J4040" s="2" t="s">
        <v>19418</v>
      </c>
      <c r="K4040" s="2">
        <v>1.3376962E7</v>
      </c>
      <c r="L4040" s="2">
        <v>1.3377915E7</v>
      </c>
      <c r="M4040" s="2">
        <v>0.362714778016</v>
      </c>
      <c r="N4040" s="2" t="s">
        <v>36</v>
      </c>
      <c r="O4040" s="2" t="s">
        <v>19419</v>
      </c>
      <c r="P4040" s="2" t="str">
        <f t="shared" si="1"/>
        <v>AO_3</v>
      </c>
      <c r="Q4040" s="2" t="s">
        <v>19420</v>
      </c>
      <c r="R4040" s="2" t="s">
        <v>19421</v>
      </c>
    </row>
    <row r="4041" ht="15.75" customHeight="1">
      <c r="A4041" s="2" t="s">
        <v>19403</v>
      </c>
      <c r="B4041" s="2" t="s">
        <v>19404</v>
      </c>
      <c r="C4041" s="2" t="s">
        <v>19405</v>
      </c>
      <c r="D4041" s="2" t="s">
        <v>21</v>
      </c>
      <c r="E4041" s="2" t="s">
        <v>19422</v>
      </c>
      <c r="F4041" s="2" t="s">
        <v>19423</v>
      </c>
      <c r="G4041" s="2" t="s">
        <v>19418</v>
      </c>
      <c r="H4041" s="2">
        <v>1.3382495E7</v>
      </c>
      <c r="I4041" s="2">
        <v>1.3383502E7</v>
      </c>
      <c r="J4041" s="2" t="s">
        <v>19418</v>
      </c>
      <c r="K4041" s="2">
        <v>1.3382495E7</v>
      </c>
      <c r="L4041" s="2">
        <v>1.3383502E7</v>
      </c>
      <c r="M4041" s="2">
        <v>0.362864804671287</v>
      </c>
      <c r="N4041" s="2" t="s">
        <v>36</v>
      </c>
      <c r="O4041" s="2" t="s">
        <v>19419</v>
      </c>
      <c r="P4041" s="2" t="str">
        <f t="shared" si="1"/>
        <v>AO_3</v>
      </c>
      <c r="Q4041" s="2" t="s">
        <v>19424</v>
      </c>
      <c r="R4041" s="2" t="s">
        <v>19425</v>
      </c>
    </row>
    <row r="4042" ht="15.75" customHeight="1">
      <c r="A4042" s="2" t="s">
        <v>19403</v>
      </c>
      <c r="B4042" s="2" t="s">
        <v>19404</v>
      </c>
      <c r="C4042" s="2" t="s">
        <v>19405</v>
      </c>
      <c r="D4042" s="2" t="s">
        <v>21</v>
      </c>
      <c r="E4042" s="2" t="s">
        <v>19426</v>
      </c>
      <c r="F4042" s="2" t="s">
        <v>19427</v>
      </c>
      <c r="G4042" s="2" t="s">
        <v>19418</v>
      </c>
      <c r="H4042" s="2">
        <v>1.3386367E7</v>
      </c>
      <c r="I4042" s="2">
        <v>1.3387374E7</v>
      </c>
      <c r="J4042" s="2" t="s">
        <v>19418</v>
      </c>
      <c r="K4042" s="2">
        <v>1.3386367E7</v>
      </c>
      <c r="L4042" s="2">
        <v>1.3387374E7</v>
      </c>
      <c r="M4042" s="2">
        <v>0.362969793503615</v>
      </c>
      <c r="N4042" s="2" t="s">
        <v>36</v>
      </c>
      <c r="O4042" s="2" t="s">
        <v>19419</v>
      </c>
      <c r="P4042" s="2" t="str">
        <f t="shared" si="1"/>
        <v>AO_3</v>
      </c>
      <c r="Q4042" s="2" t="s">
        <v>19428</v>
      </c>
      <c r="R4042" s="2" t="s">
        <v>19429</v>
      </c>
    </row>
    <row r="4043" ht="15.75" customHeight="1">
      <c r="A4043" s="2" t="s">
        <v>19403</v>
      </c>
      <c r="B4043" s="2" t="s">
        <v>19404</v>
      </c>
      <c r="C4043" s="2" t="s">
        <v>19405</v>
      </c>
      <c r="D4043" s="2" t="s">
        <v>21</v>
      </c>
      <c r="E4043" s="2" t="s">
        <v>19430</v>
      </c>
      <c r="F4043" s="2" t="s">
        <v>19431</v>
      </c>
      <c r="G4043" s="2" t="s">
        <v>19418</v>
      </c>
      <c r="H4043" s="2">
        <v>1.3378685E7</v>
      </c>
      <c r="I4043" s="2">
        <v>1.3379707E7</v>
      </c>
      <c r="J4043" s="2" t="s">
        <v>19418</v>
      </c>
      <c r="K4043" s="2">
        <v>1.3378685E7</v>
      </c>
      <c r="L4043" s="2">
        <v>1.3379707E7</v>
      </c>
      <c r="M4043" s="2">
        <v>0.362761496961791</v>
      </c>
      <c r="N4043" s="2" t="s">
        <v>36</v>
      </c>
      <c r="O4043" s="2" t="s">
        <v>19419</v>
      </c>
      <c r="P4043" s="2" t="str">
        <f t="shared" si="1"/>
        <v>AO_3</v>
      </c>
      <c r="Q4043" s="2" t="s">
        <v>19432</v>
      </c>
      <c r="R4043" s="2" t="s">
        <v>19433</v>
      </c>
    </row>
    <row r="4044" ht="15.75" customHeight="1">
      <c r="A4044" s="2" t="s">
        <v>19434</v>
      </c>
      <c r="B4044" s="2" t="s">
        <v>19435</v>
      </c>
      <c r="C4044" s="2" t="s">
        <v>19436</v>
      </c>
      <c r="D4044" s="2" t="s">
        <v>21</v>
      </c>
      <c r="E4044" s="2" t="s">
        <v>19437</v>
      </c>
      <c r="F4044" s="2" t="s">
        <v>19438</v>
      </c>
      <c r="G4044" s="2" t="s">
        <v>19439</v>
      </c>
      <c r="H4044" s="2">
        <v>1.6400296E7</v>
      </c>
      <c r="I4044" s="2">
        <v>1.640127E7</v>
      </c>
      <c r="J4044" s="2" t="s">
        <v>19439</v>
      </c>
      <c r="K4044" s="2">
        <v>1.6400296E7</v>
      </c>
      <c r="L4044" s="2">
        <v>1.640127E7</v>
      </c>
      <c r="M4044" s="2">
        <v>0.396127768662785</v>
      </c>
      <c r="N4044" s="2" t="s">
        <v>25</v>
      </c>
      <c r="O4044" s="2" t="s">
        <v>19440</v>
      </c>
      <c r="P4044" s="2" t="str">
        <f t="shared" si="1"/>
        <v>TF_4</v>
      </c>
      <c r="Q4044" s="2" t="s">
        <v>19441</v>
      </c>
      <c r="R4044" s="2" t="s">
        <v>19442</v>
      </c>
    </row>
    <row r="4045" ht="15.75" customHeight="1">
      <c r="A4045" s="2" t="s">
        <v>19434</v>
      </c>
      <c r="B4045" s="2" t="s">
        <v>19435</v>
      </c>
      <c r="C4045" s="2" t="s">
        <v>19436</v>
      </c>
      <c r="D4045" s="2" t="s">
        <v>21</v>
      </c>
      <c r="E4045" s="2" t="s">
        <v>19443</v>
      </c>
      <c r="F4045" s="2" t="s">
        <v>19444</v>
      </c>
      <c r="G4045" s="2" t="s">
        <v>19445</v>
      </c>
      <c r="H4045" s="2">
        <v>2.8679056E7</v>
      </c>
      <c r="I4045" s="2">
        <v>2.8679991E7</v>
      </c>
      <c r="J4045" s="2" t="s">
        <v>19445</v>
      </c>
      <c r="K4045" s="2">
        <v>2.8679056E7</v>
      </c>
      <c r="L4045" s="2">
        <v>2.8679991E7</v>
      </c>
      <c r="M4045" s="2">
        <v>0.109439098022154</v>
      </c>
      <c r="N4045" s="2" t="s">
        <v>25</v>
      </c>
      <c r="O4045" s="2" t="s">
        <v>19446</v>
      </c>
      <c r="P4045" s="2" t="str">
        <f t="shared" si="1"/>
        <v>TF_2</v>
      </c>
      <c r="Q4045" s="2" t="s">
        <v>19447</v>
      </c>
      <c r="R4045" s="2" t="s">
        <v>19448</v>
      </c>
    </row>
    <row r="4046" ht="15.75" customHeight="1">
      <c r="A4046" s="2" t="s">
        <v>19434</v>
      </c>
      <c r="B4046" s="2" t="s">
        <v>19435</v>
      </c>
      <c r="C4046" s="2" t="s">
        <v>19436</v>
      </c>
      <c r="D4046" s="2" t="s">
        <v>21</v>
      </c>
      <c r="E4046" s="2" t="s">
        <v>19449</v>
      </c>
      <c r="F4046" s="2" t="s">
        <v>19450</v>
      </c>
      <c r="G4046" s="2" t="s">
        <v>19451</v>
      </c>
      <c r="H4046" s="2">
        <v>2.3304048E7</v>
      </c>
      <c r="I4046" s="2">
        <v>2.3304977E7</v>
      </c>
      <c r="J4046" s="2" t="s">
        <v>19451</v>
      </c>
      <c r="K4046" s="2">
        <v>2.3304048E7</v>
      </c>
      <c r="L4046" s="2">
        <v>2.3304977E7</v>
      </c>
      <c r="M4046" s="2">
        <v>0.208762589948576</v>
      </c>
      <c r="N4046" s="2" t="s">
        <v>25</v>
      </c>
      <c r="O4046" s="2" t="s">
        <v>19452</v>
      </c>
      <c r="P4046" s="2" t="str">
        <f t="shared" si="1"/>
        <v>TF_3</v>
      </c>
      <c r="Q4046" s="2" t="s">
        <v>19453</v>
      </c>
      <c r="R4046" s="2" t="s">
        <v>19454</v>
      </c>
    </row>
    <row r="4047" ht="15.75" customHeight="1">
      <c r="A4047" s="2" t="s">
        <v>19434</v>
      </c>
      <c r="B4047" s="2" t="s">
        <v>19435</v>
      </c>
      <c r="C4047" s="2" t="s">
        <v>19436</v>
      </c>
      <c r="D4047" s="2" t="s">
        <v>21</v>
      </c>
      <c r="E4047" s="2" t="s">
        <v>19455</v>
      </c>
      <c r="F4047" s="2" t="s">
        <v>19456</v>
      </c>
      <c r="G4047" s="2" t="s">
        <v>19445</v>
      </c>
      <c r="H4047" s="2">
        <v>1.1354079E7</v>
      </c>
      <c r="I4047" s="2">
        <v>1.135499E7</v>
      </c>
      <c r="J4047" s="2" t="s">
        <v>19445</v>
      </c>
      <c r="K4047" s="2">
        <v>1.1354079E7</v>
      </c>
      <c r="L4047" s="2">
        <v>1.135499E7</v>
      </c>
      <c r="M4047" s="2">
        <v>0.352574325855346</v>
      </c>
      <c r="N4047" s="2" t="s">
        <v>36</v>
      </c>
      <c r="O4047" s="2" t="s">
        <v>19457</v>
      </c>
      <c r="P4047" s="2" t="str">
        <f t="shared" si="1"/>
        <v>TF_1</v>
      </c>
      <c r="Q4047" s="2" t="s">
        <v>19458</v>
      </c>
      <c r="R4047" s="2" t="s">
        <v>19459</v>
      </c>
    </row>
    <row r="4048" ht="15.75" customHeight="1">
      <c r="A4048" s="2" t="s">
        <v>19434</v>
      </c>
      <c r="B4048" s="2" t="s">
        <v>19435</v>
      </c>
      <c r="C4048" s="2" t="s">
        <v>19436</v>
      </c>
      <c r="D4048" s="2" t="s">
        <v>21</v>
      </c>
      <c r="E4048" s="2" t="s">
        <v>19460</v>
      </c>
      <c r="F4048" s="2" t="s">
        <v>19461</v>
      </c>
      <c r="G4048" s="2" t="s">
        <v>19445</v>
      </c>
      <c r="H4048" s="2">
        <v>1.1343365E7</v>
      </c>
      <c r="I4048" s="2">
        <v>1.1344402E7</v>
      </c>
      <c r="J4048" s="2" t="s">
        <v>19445</v>
      </c>
      <c r="K4048" s="2">
        <v>1.1343365E7</v>
      </c>
      <c r="L4048" s="2">
        <v>1.1344402E7</v>
      </c>
      <c r="M4048" s="2">
        <v>0.352241627683419</v>
      </c>
      <c r="N4048" s="2" t="s">
        <v>36</v>
      </c>
      <c r="O4048" s="2" t="s">
        <v>19457</v>
      </c>
      <c r="P4048" s="2" t="str">
        <f t="shared" si="1"/>
        <v>TF_1</v>
      </c>
      <c r="Q4048" s="2" t="s">
        <v>19462</v>
      </c>
      <c r="R4048" s="2" t="s">
        <v>19463</v>
      </c>
    </row>
    <row r="4049" ht="15.75" customHeight="1">
      <c r="A4049" s="2" t="s">
        <v>19464</v>
      </c>
      <c r="B4049" s="2" t="s">
        <v>19465</v>
      </c>
      <c r="C4049" s="2" t="s">
        <v>19466</v>
      </c>
      <c r="D4049" s="2" t="s">
        <v>21</v>
      </c>
      <c r="E4049" s="2" t="s">
        <v>19467</v>
      </c>
      <c r="F4049" s="2" t="s">
        <v>19468</v>
      </c>
      <c r="G4049" s="2" t="s">
        <v>19469</v>
      </c>
      <c r="H4049" s="2">
        <v>8.4808484E7</v>
      </c>
      <c r="I4049" s="2">
        <v>8.4809398E7</v>
      </c>
      <c r="J4049" s="2" t="s">
        <v>19469</v>
      </c>
      <c r="K4049" s="2">
        <v>8.4808484E7</v>
      </c>
      <c r="L4049" s="2">
        <v>8.4809398E7</v>
      </c>
      <c r="M4049" s="2">
        <v>0.470370215401617</v>
      </c>
      <c r="N4049" s="2" t="s">
        <v>36</v>
      </c>
      <c r="O4049" s="2" t="s">
        <v>19470</v>
      </c>
      <c r="P4049" s="2" t="str">
        <f t="shared" si="1"/>
        <v>DR_4</v>
      </c>
      <c r="Q4049" s="2" t="s">
        <v>19471</v>
      </c>
      <c r="R4049" s="2" t="s">
        <v>19472</v>
      </c>
    </row>
    <row r="4050" ht="15.75" customHeight="1">
      <c r="A4050" s="2" t="s">
        <v>19464</v>
      </c>
      <c r="B4050" s="2" t="s">
        <v>19465</v>
      </c>
      <c r="C4050" s="2" t="s">
        <v>19466</v>
      </c>
      <c r="D4050" s="2" t="s">
        <v>21</v>
      </c>
      <c r="E4050" s="2" t="s">
        <v>19473</v>
      </c>
      <c r="F4050" s="2" t="s">
        <v>19474</v>
      </c>
      <c r="G4050" s="2" t="s">
        <v>19469</v>
      </c>
      <c r="H4050" s="2">
        <v>8.5686882E7</v>
      </c>
      <c r="I4050" s="2">
        <v>8.568782E7</v>
      </c>
      <c r="J4050" s="2" t="s">
        <v>19469</v>
      </c>
      <c r="K4050" s="2">
        <v>8.5686882E7</v>
      </c>
      <c r="L4050" s="2">
        <v>8.568782E7</v>
      </c>
      <c r="M4050" s="2">
        <v>0.464884611584767</v>
      </c>
      <c r="N4050" s="2" t="s">
        <v>36</v>
      </c>
      <c r="O4050" s="2" t="s">
        <v>19470</v>
      </c>
      <c r="P4050" s="2" t="str">
        <f t="shared" si="1"/>
        <v>DR_4</v>
      </c>
      <c r="Q4050" s="2" t="s">
        <v>19475</v>
      </c>
      <c r="R4050" s="2" t="s">
        <v>19476</v>
      </c>
    </row>
    <row r="4051" ht="15.75" customHeight="1">
      <c r="A4051" s="2" t="s">
        <v>19464</v>
      </c>
      <c r="B4051" s="2" t="s">
        <v>19465</v>
      </c>
      <c r="C4051" s="2" t="s">
        <v>19466</v>
      </c>
      <c r="D4051" s="2" t="s">
        <v>21</v>
      </c>
      <c r="E4051" s="2" t="s">
        <v>19477</v>
      </c>
      <c r="F4051" s="2" t="s">
        <v>19478</v>
      </c>
      <c r="G4051" s="2" t="s">
        <v>19479</v>
      </c>
      <c r="H4051" s="2">
        <v>1.83976021E8</v>
      </c>
      <c r="I4051" s="2">
        <v>1.83976929E8</v>
      </c>
      <c r="J4051" s="2" t="s">
        <v>19479</v>
      </c>
      <c r="K4051" s="2">
        <v>1.83976021E8</v>
      </c>
      <c r="L4051" s="2">
        <v>1.83976929E8</v>
      </c>
      <c r="M4051" s="2">
        <v>0.133244064052736</v>
      </c>
      <c r="N4051" s="2" t="s">
        <v>25</v>
      </c>
      <c r="O4051" s="2" t="s">
        <v>19480</v>
      </c>
      <c r="P4051" s="2" t="str">
        <f t="shared" si="1"/>
        <v>DR_1</v>
      </c>
      <c r="Q4051" s="2" t="s">
        <v>19481</v>
      </c>
      <c r="R4051" s="2" t="s">
        <v>19482</v>
      </c>
    </row>
    <row r="4052" ht="15.75" customHeight="1">
      <c r="A4052" s="2" t="s">
        <v>19464</v>
      </c>
      <c r="B4052" s="2" t="s">
        <v>19465</v>
      </c>
      <c r="C4052" s="2" t="s">
        <v>19466</v>
      </c>
      <c r="D4052" s="2" t="s">
        <v>21</v>
      </c>
      <c r="E4052" s="2" t="s">
        <v>19483</v>
      </c>
      <c r="F4052" s="2" t="s">
        <v>19484</v>
      </c>
      <c r="G4052" s="2" t="s">
        <v>19469</v>
      </c>
      <c r="H4052" s="2">
        <v>2.3252869E7</v>
      </c>
      <c r="I4052" s="2">
        <v>2.3253771E7</v>
      </c>
      <c r="J4052" s="2" t="s">
        <v>19469</v>
      </c>
      <c r="K4052" s="2">
        <v>2.3252869E7</v>
      </c>
      <c r="L4052" s="2">
        <v>2.3253771E7</v>
      </c>
      <c r="M4052" s="2">
        <v>0.145214386803146</v>
      </c>
      <c r="N4052" s="2" t="s">
        <v>25</v>
      </c>
      <c r="O4052" s="2" t="s">
        <v>19485</v>
      </c>
      <c r="P4052" s="2" t="str">
        <f t="shared" si="1"/>
        <v>DR_3</v>
      </c>
      <c r="Q4052" s="2" t="s">
        <v>19486</v>
      </c>
      <c r="R4052" s="2" t="s">
        <v>19487</v>
      </c>
    </row>
    <row r="4053" ht="15.75" customHeight="1">
      <c r="A4053" s="2" t="s">
        <v>19464</v>
      </c>
      <c r="B4053" s="2" t="s">
        <v>19465</v>
      </c>
      <c r="C4053" s="2" t="s">
        <v>19466</v>
      </c>
      <c r="D4053" s="2" t="s">
        <v>21</v>
      </c>
      <c r="E4053" s="2" t="s">
        <v>19488</v>
      </c>
      <c r="F4053" s="2" t="s">
        <v>19489</v>
      </c>
      <c r="G4053" s="2" t="s">
        <v>19469</v>
      </c>
      <c r="H4053" s="2">
        <v>8.4799306E7</v>
      </c>
      <c r="I4053" s="2">
        <v>8.4800256E7</v>
      </c>
      <c r="J4053" s="2" t="s">
        <v>19469</v>
      </c>
      <c r="K4053" s="2">
        <v>8.4799306E7</v>
      </c>
      <c r="L4053" s="2">
        <v>8.4800256E7</v>
      </c>
      <c r="M4053" s="2">
        <v>0.470427532098412</v>
      </c>
      <c r="N4053" s="2" t="s">
        <v>36</v>
      </c>
      <c r="O4053" s="2" t="s">
        <v>19470</v>
      </c>
      <c r="P4053" s="2" t="str">
        <f t="shared" si="1"/>
        <v>DR_4</v>
      </c>
      <c r="Q4053" s="2" t="s">
        <v>19490</v>
      </c>
      <c r="R4053" s="2" t="s">
        <v>19491</v>
      </c>
    </row>
    <row r="4054" ht="15.75" customHeight="1">
      <c r="A4054" s="2" t="s">
        <v>19464</v>
      </c>
      <c r="B4054" s="2" t="s">
        <v>19465</v>
      </c>
      <c r="C4054" s="2" t="s">
        <v>19466</v>
      </c>
      <c r="D4054" s="2" t="s">
        <v>21</v>
      </c>
      <c r="E4054" s="2" t="s">
        <v>19492</v>
      </c>
      <c r="F4054" s="2" t="s">
        <v>19493</v>
      </c>
      <c r="G4054" s="2" t="s">
        <v>19494</v>
      </c>
      <c r="H4054" s="2">
        <v>1.779457E8</v>
      </c>
      <c r="I4054" s="2">
        <v>1.77946638E8</v>
      </c>
      <c r="J4054" s="2" t="s">
        <v>19494</v>
      </c>
      <c r="K4054" s="2">
        <v>1.779457E8</v>
      </c>
      <c r="L4054" s="2">
        <v>1.77946638E8</v>
      </c>
      <c r="M4054" s="2">
        <v>0.119647901311585</v>
      </c>
      <c r="N4054" s="2" t="s">
        <v>36</v>
      </c>
      <c r="O4054" s="2" t="s">
        <v>19495</v>
      </c>
      <c r="P4054" s="2" t="str">
        <f t="shared" si="1"/>
        <v>DR_2</v>
      </c>
      <c r="Q4054" s="2" t="s">
        <v>19496</v>
      </c>
      <c r="R4054" s="2" t="s">
        <v>19497</v>
      </c>
    </row>
    <row r="4055" ht="15.75" customHeight="1">
      <c r="A4055" s="2" t="s">
        <v>19464</v>
      </c>
      <c r="B4055" s="2" t="s">
        <v>19465</v>
      </c>
      <c r="C4055" s="2" t="s">
        <v>19466</v>
      </c>
      <c r="D4055" s="2" t="s">
        <v>21</v>
      </c>
      <c r="E4055" s="2" t="s">
        <v>19498</v>
      </c>
      <c r="F4055" s="2" t="s">
        <v>19499</v>
      </c>
      <c r="G4055" s="2" t="s">
        <v>19494</v>
      </c>
      <c r="H4055" s="2">
        <v>1.77913157E8</v>
      </c>
      <c r="I4055" s="2">
        <v>1.77914101E8</v>
      </c>
      <c r="J4055" s="2" t="s">
        <v>19494</v>
      </c>
      <c r="K4055" s="2">
        <v>1.77913157E8</v>
      </c>
      <c r="L4055" s="2">
        <v>1.77914101E8</v>
      </c>
      <c r="M4055" s="2">
        <v>0.119808901540012</v>
      </c>
      <c r="N4055" s="2" t="s">
        <v>36</v>
      </c>
      <c r="O4055" s="2" t="s">
        <v>19495</v>
      </c>
      <c r="P4055" s="2" t="str">
        <f t="shared" si="1"/>
        <v>DR_2</v>
      </c>
      <c r="Q4055" s="2" t="s">
        <v>19500</v>
      </c>
      <c r="R4055" s="2" t="s">
        <v>19501</v>
      </c>
    </row>
    <row r="4056" ht="15.75" customHeight="1">
      <c r="A4056" s="2" t="s">
        <v>19464</v>
      </c>
      <c r="B4056" s="2" t="s">
        <v>19465</v>
      </c>
      <c r="C4056" s="2" t="s">
        <v>19466</v>
      </c>
      <c r="D4056" s="2" t="s">
        <v>21</v>
      </c>
      <c r="E4056" s="2" t="s">
        <v>19502</v>
      </c>
      <c r="F4056" s="2" t="s">
        <v>19503</v>
      </c>
      <c r="G4056" s="2" t="s">
        <v>19494</v>
      </c>
      <c r="H4056" s="2">
        <v>1.77916551E8</v>
      </c>
      <c r="I4056" s="2">
        <v>1.77917468E8</v>
      </c>
      <c r="J4056" s="2" t="s">
        <v>19494</v>
      </c>
      <c r="K4056" s="2">
        <v>1.77916551E8</v>
      </c>
      <c r="L4056" s="2">
        <v>1.77917468E8</v>
      </c>
      <c r="M4056" s="2">
        <v>0.119792110378309</v>
      </c>
      <c r="N4056" s="2" t="s">
        <v>36</v>
      </c>
      <c r="O4056" s="2" t="s">
        <v>19495</v>
      </c>
      <c r="P4056" s="2" t="str">
        <f t="shared" si="1"/>
        <v>DR_2</v>
      </c>
      <c r="Q4056" s="2" t="s">
        <v>19504</v>
      </c>
      <c r="R4056" s="2" t="s">
        <v>19505</v>
      </c>
    </row>
    <row r="4057" ht="15.75" customHeight="1">
      <c r="A4057" s="2" t="s">
        <v>19506</v>
      </c>
      <c r="B4057" s="2" t="s">
        <v>19507</v>
      </c>
      <c r="C4057" s="2" t="s">
        <v>3759</v>
      </c>
      <c r="D4057" s="2" t="s">
        <v>21</v>
      </c>
      <c r="E4057" s="2" t="s">
        <v>19508</v>
      </c>
      <c r="F4057" s="2" t="s">
        <v>3761</v>
      </c>
      <c r="G4057" s="2" t="s">
        <v>19509</v>
      </c>
      <c r="H4057" s="2">
        <v>1.24511797E8</v>
      </c>
      <c r="I4057" s="2">
        <v>1.24512771E8</v>
      </c>
      <c r="J4057" s="2" t="s">
        <v>19509</v>
      </c>
      <c r="K4057" s="2">
        <v>1.24511797E8</v>
      </c>
      <c r="L4057" s="2">
        <v>1.24512771E8</v>
      </c>
      <c r="M4057" s="2">
        <v>0.13011417766065</v>
      </c>
      <c r="N4057" s="2" t="s">
        <v>25</v>
      </c>
      <c r="O4057" s="2" t="s">
        <v>19510</v>
      </c>
      <c r="P4057" s="2" t="str">
        <f t="shared" si="1"/>
        <v>IS_2</v>
      </c>
      <c r="Q4057" s="2" t="s">
        <v>19511</v>
      </c>
      <c r="R4057" s="2" t="s">
        <v>19512</v>
      </c>
    </row>
    <row r="4058" ht="15.75" customHeight="1">
      <c r="A4058" s="2" t="s">
        <v>19506</v>
      </c>
      <c r="B4058" s="2" t="s">
        <v>19507</v>
      </c>
      <c r="C4058" s="2" t="s">
        <v>3759</v>
      </c>
      <c r="D4058" s="2" t="s">
        <v>21</v>
      </c>
      <c r="E4058" s="2" t="s">
        <v>19513</v>
      </c>
      <c r="F4058" s="2" t="s">
        <v>3767</v>
      </c>
      <c r="G4058" s="2" t="s">
        <v>19509</v>
      </c>
      <c r="H4058" s="2">
        <v>1.20448354E8</v>
      </c>
      <c r="I4058" s="2">
        <v>1.20449319E8</v>
      </c>
      <c r="J4058" s="2" t="s">
        <v>19509</v>
      </c>
      <c r="K4058" s="2">
        <v>1.20448354E8</v>
      </c>
      <c r="L4058" s="2">
        <v>1.20449319E8</v>
      </c>
      <c r="M4058" s="2">
        <v>0.158502905000149</v>
      </c>
      <c r="N4058" s="2" t="s">
        <v>25</v>
      </c>
      <c r="O4058" s="2" t="s">
        <v>19514</v>
      </c>
      <c r="P4058" s="2" t="str">
        <f t="shared" si="1"/>
        <v>IS_1</v>
      </c>
      <c r="Q4058" s="2" t="s">
        <v>19515</v>
      </c>
      <c r="R4058" s="2" t="s">
        <v>19516</v>
      </c>
    </row>
    <row r="4059" ht="15.75" customHeight="1">
      <c r="A4059" s="2" t="s">
        <v>19506</v>
      </c>
      <c r="B4059" s="2" t="s">
        <v>19507</v>
      </c>
      <c r="C4059" s="2" t="s">
        <v>3759</v>
      </c>
      <c r="D4059" s="2" t="s">
        <v>21</v>
      </c>
      <c r="E4059" s="2" t="s">
        <v>19517</v>
      </c>
      <c r="F4059" s="2" t="s">
        <v>3773</v>
      </c>
      <c r="G4059" s="2" t="s">
        <v>19518</v>
      </c>
      <c r="H4059" s="2">
        <v>2422320.0</v>
      </c>
      <c r="I4059" s="2">
        <v>2423291.0</v>
      </c>
      <c r="J4059" s="2" t="s">
        <v>19518</v>
      </c>
      <c r="K4059" s="2">
        <v>2422320.0</v>
      </c>
      <c r="L4059" s="2">
        <v>2423291.0</v>
      </c>
      <c r="M4059" s="2">
        <v>0.0502346781867369</v>
      </c>
      <c r="N4059" s="2" t="s">
        <v>36</v>
      </c>
      <c r="O4059" s="2" t="s">
        <v>19519</v>
      </c>
      <c r="P4059" s="2" t="str">
        <f t="shared" si="1"/>
        <v>IS_3</v>
      </c>
      <c r="Q4059" s="2" t="s">
        <v>19520</v>
      </c>
      <c r="R4059" s="2" t="s">
        <v>19521</v>
      </c>
    </row>
    <row r="4060" ht="15.75" customHeight="1">
      <c r="A4060" s="2" t="s">
        <v>19506</v>
      </c>
      <c r="B4060" s="2" t="s">
        <v>19507</v>
      </c>
      <c r="C4060" s="2" t="s">
        <v>3759</v>
      </c>
      <c r="D4060" s="2" t="s">
        <v>21</v>
      </c>
      <c r="E4060" s="2" t="s">
        <v>19522</v>
      </c>
      <c r="F4060" s="2" t="s">
        <v>3777</v>
      </c>
      <c r="G4060" s="2" t="s">
        <v>19518</v>
      </c>
      <c r="H4060" s="2">
        <v>2411708.0</v>
      </c>
      <c r="I4060" s="2">
        <v>2412697.0</v>
      </c>
      <c r="J4060" s="2" t="s">
        <v>19518</v>
      </c>
      <c r="K4060" s="2">
        <v>2411708.0</v>
      </c>
      <c r="L4060" s="2">
        <v>2412697.0</v>
      </c>
      <c r="M4060" s="2">
        <v>0.0500146038757798</v>
      </c>
      <c r="N4060" s="2" t="s">
        <v>36</v>
      </c>
      <c r="O4060" s="2" t="s">
        <v>19519</v>
      </c>
      <c r="P4060" s="2" t="str">
        <f t="shared" si="1"/>
        <v>IS_3</v>
      </c>
      <c r="Q4060" s="2" t="s">
        <v>19523</v>
      </c>
      <c r="R4060" s="2" t="s">
        <v>19524</v>
      </c>
    </row>
    <row r="4061" ht="15.75" customHeight="1">
      <c r="A4061" s="2" t="s">
        <v>19525</v>
      </c>
      <c r="B4061" s="2" t="s">
        <v>19526</v>
      </c>
      <c r="C4061" s="2" t="s">
        <v>3759</v>
      </c>
      <c r="D4061" s="2" t="s">
        <v>21</v>
      </c>
      <c r="E4061" s="2" t="s">
        <v>19527</v>
      </c>
      <c r="F4061" s="2" t="s">
        <v>3761</v>
      </c>
      <c r="G4061" s="2" t="s">
        <v>19528</v>
      </c>
      <c r="H4061" s="2">
        <v>1.877401E7</v>
      </c>
      <c r="I4061" s="2">
        <v>1.8774984E7</v>
      </c>
      <c r="J4061" s="2" t="s">
        <v>19528</v>
      </c>
      <c r="K4061" s="2">
        <v>1.877401E7</v>
      </c>
      <c r="L4061" s="2">
        <v>1.8774984E7</v>
      </c>
      <c r="M4061" s="2">
        <v>0.129626225938654</v>
      </c>
      <c r="N4061" s="2" t="s">
        <v>25</v>
      </c>
      <c r="O4061" s="2" t="s">
        <v>19529</v>
      </c>
      <c r="P4061" s="2" t="str">
        <f t="shared" si="1"/>
        <v>IS_2</v>
      </c>
      <c r="Q4061" s="2" t="s">
        <v>19511</v>
      </c>
      <c r="R4061" s="2" t="s">
        <v>19530</v>
      </c>
    </row>
    <row r="4062" ht="15.75" customHeight="1">
      <c r="A4062" s="2" t="s">
        <v>19525</v>
      </c>
      <c r="B4062" s="2" t="s">
        <v>19526</v>
      </c>
      <c r="C4062" s="2" t="s">
        <v>3759</v>
      </c>
      <c r="D4062" s="2" t="s">
        <v>21</v>
      </c>
      <c r="E4062" s="2" t="s">
        <v>19531</v>
      </c>
      <c r="F4062" s="2" t="s">
        <v>3767</v>
      </c>
      <c r="G4062" s="2" t="s">
        <v>19528</v>
      </c>
      <c r="H4062" s="2">
        <v>2.2946684E7</v>
      </c>
      <c r="I4062" s="2">
        <v>2.2947649E7</v>
      </c>
      <c r="J4062" s="2" t="s">
        <v>19528</v>
      </c>
      <c r="K4062" s="2">
        <v>2.2946684E7</v>
      </c>
      <c r="L4062" s="2">
        <v>2.2947649E7</v>
      </c>
      <c r="M4062" s="2">
        <v>0.158436692253114</v>
      </c>
      <c r="N4062" s="2" t="s">
        <v>25</v>
      </c>
      <c r="O4062" s="2" t="s">
        <v>19532</v>
      </c>
      <c r="P4062" s="2" t="str">
        <f t="shared" si="1"/>
        <v>IS_3</v>
      </c>
      <c r="Q4062" s="2" t="s">
        <v>19533</v>
      </c>
      <c r="R4062" s="2" t="s">
        <v>19534</v>
      </c>
    </row>
    <row r="4063" ht="15.75" customHeight="1">
      <c r="A4063" s="2" t="s">
        <v>19525</v>
      </c>
      <c r="B4063" s="2" t="s">
        <v>19526</v>
      </c>
      <c r="C4063" s="2" t="s">
        <v>3759</v>
      </c>
      <c r="D4063" s="2" t="s">
        <v>21</v>
      </c>
      <c r="E4063" s="2" t="s">
        <v>19535</v>
      </c>
      <c r="F4063" s="2" t="s">
        <v>3773</v>
      </c>
      <c r="G4063" s="2" t="s">
        <v>19536</v>
      </c>
      <c r="H4063" s="2">
        <v>4.6072033E7</v>
      </c>
      <c r="I4063" s="2">
        <v>4.6073184E7</v>
      </c>
      <c r="J4063" s="2" t="s">
        <v>19536</v>
      </c>
      <c r="K4063" s="2">
        <v>4.6072033E7</v>
      </c>
      <c r="L4063" s="2">
        <v>4.6073184E7</v>
      </c>
      <c r="M4063" s="2">
        <v>0.0494073242956392</v>
      </c>
      <c r="N4063" s="2" t="s">
        <v>36</v>
      </c>
      <c r="O4063" s="2" t="s">
        <v>19537</v>
      </c>
      <c r="P4063" s="2" t="str">
        <f t="shared" si="1"/>
        <v>IS_1</v>
      </c>
      <c r="Q4063" s="2" t="s">
        <v>19538</v>
      </c>
      <c r="R4063" s="2" t="s">
        <v>19539</v>
      </c>
    </row>
    <row r="4064" ht="15.75" customHeight="1">
      <c r="A4064" s="2" t="s">
        <v>19525</v>
      </c>
      <c r="B4064" s="2" t="s">
        <v>19526</v>
      </c>
      <c r="C4064" s="2" t="s">
        <v>3759</v>
      </c>
      <c r="D4064" s="2" t="s">
        <v>21</v>
      </c>
      <c r="E4064" s="2" t="s">
        <v>19540</v>
      </c>
      <c r="F4064" s="2" t="s">
        <v>3777</v>
      </c>
      <c r="G4064" s="2" t="s">
        <v>19536</v>
      </c>
      <c r="H4064" s="2">
        <v>4.6082091E7</v>
      </c>
      <c r="I4064" s="2">
        <v>4.608311E7</v>
      </c>
      <c r="J4064" s="2" t="s">
        <v>19536</v>
      </c>
      <c r="K4064" s="2">
        <v>4.6082091E7</v>
      </c>
      <c r="L4064" s="2">
        <v>4.608311E7</v>
      </c>
      <c r="M4064" s="2">
        <v>0.0491998001099312</v>
      </c>
      <c r="N4064" s="2" t="s">
        <v>36</v>
      </c>
      <c r="O4064" s="2" t="s">
        <v>19537</v>
      </c>
      <c r="P4064" s="2" t="str">
        <f t="shared" si="1"/>
        <v>IS_1</v>
      </c>
      <c r="Q4064" s="2" t="s">
        <v>19541</v>
      </c>
      <c r="R4064" s="2" t="s">
        <v>19542</v>
      </c>
    </row>
    <row r="4065" ht="15.75" customHeight="1">
      <c r="A4065" s="2" t="s">
        <v>19543</v>
      </c>
      <c r="B4065" s="2" t="s">
        <v>19544</v>
      </c>
      <c r="C4065" s="2" t="s">
        <v>3759</v>
      </c>
      <c r="D4065" s="2" t="s">
        <v>21</v>
      </c>
      <c r="E4065" s="2" t="s">
        <v>19545</v>
      </c>
      <c r="F4065" s="2" t="s">
        <v>3761</v>
      </c>
      <c r="G4065" s="2" t="s">
        <v>19546</v>
      </c>
      <c r="H4065" s="2">
        <v>1.24511797E8</v>
      </c>
      <c r="I4065" s="2">
        <v>1.24512771E8</v>
      </c>
      <c r="J4065" s="2" t="s">
        <v>19546</v>
      </c>
      <c r="K4065" s="2">
        <v>1.24511797E8</v>
      </c>
      <c r="L4065" s="2">
        <v>1.24512771E8</v>
      </c>
      <c r="M4065" s="2">
        <v>0.13011417766065</v>
      </c>
      <c r="N4065" s="2" t="s">
        <v>25</v>
      </c>
      <c r="O4065" s="2" t="s">
        <v>19547</v>
      </c>
      <c r="P4065" s="2" t="str">
        <f t="shared" si="1"/>
        <v>IS_2</v>
      </c>
      <c r="Q4065" s="2" t="s">
        <v>19511</v>
      </c>
      <c r="R4065" s="2" t="s">
        <v>19512</v>
      </c>
    </row>
    <row r="4066" ht="15.75" customHeight="1">
      <c r="A4066" s="2" t="s">
        <v>19543</v>
      </c>
      <c r="B4066" s="2" t="s">
        <v>19544</v>
      </c>
      <c r="C4066" s="2" t="s">
        <v>3759</v>
      </c>
      <c r="D4066" s="2" t="s">
        <v>21</v>
      </c>
      <c r="E4066" s="2" t="s">
        <v>19548</v>
      </c>
      <c r="F4066" s="2" t="s">
        <v>3767</v>
      </c>
      <c r="G4066" s="2" t="s">
        <v>19546</v>
      </c>
      <c r="H4066" s="2">
        <v>1.20448354E8</v>
      </c>
      <c r="I4066" s="2">
        <v>1.20449319E8</v>
      </c>
      <c r="J4066" s="2" t="s">
        <v>19546</v>
      </c>
      <c r="K4066" s="2">
        <v>1.20448354E8</v>
      </c>
      <c r="L4066" s="2">
        <v>1.20449319E8</v>
      </c>
      <c r="M4066" s="2">
        <v>0.158502905000149</v>
      </c>
      <c r="N4066" s="2" t="s">
        <v>25</v>
      </c>
      <c r="O4066" s="2" t="s">
        <v>19549</v>
      </c>
      <c r="P4066" s="2" t="str">
        <f t="shared" si="1"/>
        <v>IS_1</v>
      </c>
      <c r="Q4066" s="2" t="s">
        <v>19515</v>
      </c>
      <c r="R4066" s="2" t="s">
        <v>19516</v>
      </c>
    </row>
    <row r="4067" ht="15.75" customHeight="1">
      <c r="A4067" s="2" t="s">
        <v>19543</v>
      </c>
      <c r="B4067" s="2" t="s">
        <v>19544</v>
      </c>
      <c r="C4067" s="2" t="s">
        <v>3759</v>
      </c>
      <c r="D4067" s="2" t="s">
        <v>21</v>
      </c>
      <c r="E4067" s="2" t="s">
        <v>19550</v>
      </c>
      <c r="F4067" s="2" t="s">
        <v>3773</v>
      </c>
      <c r="G4067" s="2" t="s">
        <v>19551</v>
      </c>
      <c r="H4067" s="2">
        <v>2422320.0</v>
      </c>
      <c r="I4067" s="2">
        <v>2423291.0</v>
      </c>
      <c r="J4067" s="2" t="s">
        <v>19551</v>
      </c>
      <c r="K4067" s="2">
        <v>2422320.0</v>
      </c>
      <c r="L4067" s="2">
        <v>2423291.0</v>
      </c>
      <c r="M4067" s="2">
        <v>0.0502346781867369</v>
      </c>
      <c r="N4067" s="2" t="s">
        <v>36</v>
      </c>
      <c r="O4067" s="2" t="s">
        <v>19552</v>
      </c>
      <c r="P4067" s="2" t="str">
        <f t="shared" si="1"/>
        <v>IS_3</v>
      </c>
      <c r="Q4067" s="2" t="s">
        <v>19520</v>
      </c>
      <c r="R4067" s="2" t="s">
        <v>19521</v>
      </c>
    </row>
    <row r="4068" ht="15.75" customHeight="1">
      <c r="A4068" s="2" t="s">
        <v>19543</v>
      </c>
      <c r="B4068" s="2" t="s">
        <v>19544</v>
      </c>
      <c r="C4068" s="2" t="s">
        <v>3759</v>
      </c>
      <c r="D4068" s="2" t="s">
        <v>21</v>
      </c>
      <c r="E4068" s="2" t="s">
        <v>19553</v>
      </c>
      <c r="F4068" s="2" t="s">
        <v>3777</v>
      </c>
      <c r="G4068" s="2" t="s">
        <v>19551</v>
      </c>
      <c r="H4068" s="2">
        <v>2411708.0</v>
      </c>
      <c r="I4068" s="2">
        <v>2412697.0</v>
      </c>
      <c r="J4068" s="2" t="s">
        <v>19551</v>
      </c>
      <c r="K4068" s="2">
        <v>2411708.0</v>
      </c>
      <c r="L4068" s="2">
        <v>2412697.0</v>
      </c>
      <c r="M4068" s="2">
        <v>0.0500146038757798</v>
      </c>
      <c r="N4068" s="2" t="s">
        <v>36</v>
      </c>
      <c r="O4068" s="2" t="s">
        <v>19552</v>
      </c>
      <c r="P4068" s="2" t="str">
        <f t="shared" si="1"/>
        <v>IS_3</v>
      </c>
      <c r="Q4068" s="2" t="s">
        <v>19523</v>
      </c>
      <c r="R4068" s="2" t="s">
        <v>19524</v>
      </c>
    </row>
    <row r="4069" ht="15.75" customHeight="1">
      <c r="A4069" s="2" t="s">
        <v>19554</v>
      </c>
      <c r="B4069" s="2" t="s">
        <v>19555</v>
      </c>
      <c r="C4069" s="2" t="s">
        <v>19556</v>
      </c>
      <c r="D4069" s="2" t="s">
        <v>21</v>
      </c>
      <c r="E4069" s="2" t="s">
        <v>19557</v>
      </c>
      <c r="F4069" s="2" t="s">
        <v>19558</v>
      </c>
      <c r="G4069" s="2" t="s">
        <v>19559</v>
      </c>
      <c r="H4069" s="2">
        <v>1.7824335E7</v>
      </c>
      <c r="I4069" s="2">
        <v>1.7825309E7</v>
      </c>
      <c r="J4069" s="2" t="s">
        <v>19559</v>
      </c>
      <c r="K4069" s="2">
        <v>1.7824335E7</v>
      </c>
      <c r="L4069" s="2">
        <v>1.7825309E7</v>
      </c>
      <c r="M4069" s="2">
        <v>0.403795175113144</v>
      </c>
      <c r="N4069" s="2" t="s">
        <v>25</v>
      </c>
      <c r="O4069" s="2" t="s">
        <v>19560</v>
      </c>
      <c r="P4069" s="2" t="str">
        <f t="shared" si="1"/>
        <v>PG_3</v>
      </c>
      <c r="Q4069" s="2" t="s">
        <v>19561</v>
      </c>
      <c r="R4069" s="2" t="s">
        <v>19562</v>
      </c>
    </row>
    <row r="4070" ht="15.75" customHeight="1">
      <c r="A4070" s="2" t="s">
        <v>19554</v>
      </c>
      <c r="B4070" s="2" t="s">
        <v>19555</v>
      </c>
      <c r="C4070" s="2" t="s">
        <v>19556</v>
      </c>
      <c r="D4070" s="2" t="s">
        <v>21</v>
      </c>
      <c r="E4070" s="2" t="s">
        <v>19563</v>
      </c>
      <c r="F4070" s="2" t="s">
        <v>19564</v>
      </c>
      <c r="G4070" s="2" t="s">
        <v>19565</v>
      </c>
      <c r="H4070" s="2">
        <v>3913604.0</v>
      </c>
      <c r="I4070" s="2">
        <v>3914542.0</v>
      </c>
      <c r="J4070" s="2" t="s">
        <v>19565</v>
      </c>
      <c r="K4070" s="2">
        <v>3913604.0</v>
      </c>
      <c r="L4070" s="2">
        <v>3914542.0</v>
      </c>
      <c r="M4070" s="2">
        <v>0.122052518581211</v>
      </c>
      <c r="N4070" s="2" t="s">
        <v>25</v>
      </c>
      <c r="O4070" s="2" t="s">
        <v>19566</v>
      </c>
      <c r="P4070" s="2" t="str">
        <f t="shared" si="1"/>
        <v>PG_1</v>
      </c>
      <c r="Q4070" s="2" t="s">
        <v>19567</v>
      </c>
      <c r="R4070" s="2" t="s">
        <v>19568</v>
      </c>
    </row>
    <row r="4071" ht="15.75" customHeight="1">
      <c r="A4071" s="2" t="s">
        <v>19554</v>
      </c>
      <c r="B4071" s="2" t="s">
        <v>19555</v>
      </c>
      <c r="C4071" s="2" t="s">
        <v>19556</v>
      </c>
      <c r="D4071" s="2" t="s">
        <v>21</v>
      </c>
      <c r="E4071" s="2" t="s">
        <v>19569</v>
      </c>
      <c r="F4071" s="2" t="s">
        <v>19570</v>
      </c>
      <c r="G4071" s="2" t="s">
        <v>19571</v>
      </c>
      <c r="H4071" s="2">
        <v>6431809.0</v>
      </c>
      <c r="I4071" s="2">
        <v>6432729.0</v>
      </c>
      <c r="J4071" s="2" t="s">
        <v>19571</v>
      </c>
      <c r="K4071" s="2">
        <v>6431809.0</v>
      </c>
      <c r="L4071" s="2">
        <v>6432729.0</v>
      </c>
      <c r="M4071" s="2">
        <v>0.408313951022726</v>
      </c>
      <c r="N4071" s="2" t="s">
        <v>25</v>
      </c>
      <c r="O4071" s="2" t="s">
        <v>19572</v>
      </c>
      <c r="P4071" s="2" t="str">
        <f t="shared" si="1"/>
        <v>PG_4</v>
      </c>
      <c r="Q4071" s="2" t="s">
        <v>19573</v>
      </c>
      <c r="R4071" s="2" t="s">
        <v>19574</v>
      </c>
    </row>
    <row r="4072" ht="15.75" customHeight="1">
      <c r="A4072" s="2" t="s">
        <v>19554</v>
      </c>
      <c r="B4072" s="2" t="s">
        <v>19555</v>
      </c>
      <c r="C4072" s="2" t="s">
        <v>19556</v>
      </c>
      <c r="D4072" s="2" t="s">
        <v>21</v>
      </c>
      <c r="E4072" s="2" t="s">
        <v>19575</v>
      </c>
      <c r="F4072" s="2" t="s">
        <v>19576</v>
      </c>
      <c r="G4072" s="2" t="s">
        <v>19565</v>
      </c>
      <c r="H4072" s="2">
        <v>2.1351482E7</v>
      </c>
      <c r="I4072" s="2">
        <v>2.1352414E7</v>
      </c>
      <c r="J4072" s="2" t="s">
        <v>19565</v>
      </c>
      <c r="K4072" s="2">
        <v>2.1351482E7</v>
      </c>
      <c r="L4072" s="2">
        <v>2.1352414E7</v>
      </c>
      <c r="M4072" s="2">
        <v>0.334117055905148</v>
      </c>
      <c r="N4072" s="2" t="s">
        <v>36</v>
      </c>
      <c r="O4072" s="2" t="s">
        <v>19577</v>
      </c>
      <c r="P4072" s="2" t="str">
        <f t="shared" si="1"/>
        <v>PG_2</v>
      </c>
      <c r="Q4072" s="2" t="s">
        <v>19578</v>
      </c>
      <c r="R4072" s="2" t="s">
        <v>19579</v>
      </c>
    </row>
    <row r="4073" ht="15.75" customHeight="1">
      <c r="A4073" s="2" t="s">
        <v>19554</v>
      </c>
      <c r="B4073" s="2" t="s">
        <v>19555</v>
      </c>
      <c r="C4073" s="2" t="s">
        <v>19556</v>
      </c>
      <c r="D4073" s="2" t="s">
        <v>21</v>
      </c>
      <c r="E4073" s="2" t="s">
        <v>19580</v>
      </c>
      <c r="F4073" s="2" t="s">
        <v>19581</v>
      </c>
      <c r="G4073" s="2" t="s">
        <v>19565</v>
      </c>
      <c r="H4073" s="2">
        <v>2.1354516E7</v>
      </c>
      <c r="I4073" s="2">
        <v>2.1355442E7</v>
      </c>
      <c r="J4073" s="2" t="s">
        <v>19565</v>
      </c>
      <c r="K4073" s="2">
        <v>2.1354516E7</v>
      </c>
      <c r="L4073" s="2">
        <v>2.1355442E7</v>
      </c>
      <c r="M4073" s="2">
        <v>0.334022435360664</v>
      </c>
      <c r="N4073" s="2" t="s">
        <v>36</v>
      </c>
      <c r="O4073" s="2" t="s">
        <v>19577</v>
      </c>
      <c r="P4073" s="2" t="str">
        <f t="shared" si="1"/>
        <v>PG_2</v>
      </c>
      <c r="Q4073" s="2" t="s">
        <v>19582</v>
      </c>
      <c r="R4073" s="2" t="s">
        <v>19583</v>
      </c>
    </row>
    <row r="4074" ht="15.75" customHeight="1">
      <c r="A4074" s="2" t="s">
        <v>19554</v>
      </c>
      <c r="B4074" s="2" t="s">
        <v>19555</v>
      </c>
      <c r="C4074" s="2" t="s">
        <v>19556</v>
      </c>
      <c r="D4074" s="2" t="s">
        <v>21</v>
      </c>
      <c r="E4074" s="2" t="s">
        <v>19584</v>
      </c>
      <c r="F4074" s="2" t="s">
        <v>19585</v>
      </c>
      <c r="G4074" s="2" t="s">
        <v>19565</v>
      </c>
      <c r="H4074" s="2">
        <v>2.13677E7</v>
      </c>
      <c r="I4074" s="2">
        <v>2.1368653E7</v>
      </c>
      <c r="J4074" s="2" t="s">
        <v>19565</v>
      </c>
      <c r="K4074" s="2">
        <v>2.13677E7</v>
      </c>
      <c r="L4074" s="2">
        <v>2.1368653E7</v>
      </c>
      <c r="M4074" s="2">
        <v>0.333611269487731</v>
      </c>
      <c r="N4074" s="2" t="s">
        <v>36</v>
      </c>
      <c r="O4074" s="2" t="s">
        <v>19577</v>
      </c>
      <c r="P4074" s="2" t="str">
        <f t="shared" si="1"/>
        <v>PG_2</v>
      </c>
      <c r="Q4074" s="2" t="s">
        <v>19586</v>
      </c>
      <c r="R4074" s="2" t="s">
        <v>19587</v>
      </c>
    </row>
    <row r="4075" ht="15.75" customHeight="1">
      <c r="A4075" s="2" t="s">
        <v>19588</v>
      </c>
      <c r="B4075" s="2" t="s">
        <v>19589</v>
      </c>
      <c r="C4075" s="2" t="s">
        <v>19590</v>
      </c>
      <c r="D4075" s="2" t="s">
        <v>21</v>
      </c>
      <c r="E4075" s="2" t="s">
        <v>19591</v>
      </c>
      <c r="F4075" s="2" t="s">
        <v>19592</v>
      </c>
      <c r="G4075" s="2" t="s">
        <v>19593</v>
      </c>
      <c r="H4075" s="2">
        <v>354177.0</v>
      </c>
      <c r="I4075" s="2">
        <v>355154.0</v>
      </c>
      <c r="J4075" s="2" t="s">
        <v>19593</v>
      </c>
      <c r="K4075" s="2">
        <v>354177.0</v>
      </c>
      <c r="L4075" s="2">
        <v>355154.0</v>
      </c>
      <c r="M4075" s="2">
        <v>0.0250401325643679</v>
      </c>
      <c r="N4075" s="2" t="s">
        <v>25</v>
      </c>
      <c r="O4075" s="2" t="s">
        <v>19594</v>
      </c>
      <c r="P4075" s="2" t="str">
        <f t="shared" si="1"/>
        <v>HM_1</v>
      </c>
      <c r="Q4075" s="2" t="s">
        <v>19595</v>
      </c>
      <c r="R4075" s="2" t="s">
        <v>19596</v>
      </c>
    </row>
    <row r="4076" ht="15.75" customHeight="1">
      <c r="A4076" s="2" t="s">
        <v>19588</v>
      </c>
      <c r="B4076" s="2" t="s">
        <v>19589</v>
      </c>
      <c r="C4076" s="2" t="s">
        <v>19590</v>
      </c>
      <c r="D4076" s="2" t="s">
        <v>21</v>
      </c>
      <c r="E4076" s="2" t="s">
        <v>19597</v>
      </c>
      <c r="F4076" s="2" t="s">
        <v>19598</v>
      </c>
      <c r="G4076" s="2" t="s">
        <v>19599</v>
      </c>
      <c r="H4076" s="2">
        <v>14401.0</v>
      </c>
      <c r="I4076" s="2">
        <v>15438.0</v>
      </c>
      <c r="J4076" s="2" t="s">
        <v>19599</v>
      </c>
      <c r="K4076" s="2">
        <v>14401.0</v>
      </c>
      <c r="L4076" s="2">
        <v>15438.0</v>
      </c>
      <c r="M4076" s="2">
        <v>0.0285162105379882</v>
      </c>
      <c r="N4076" s="2" t="s">
        <v>25</v>
      </c>
      <c r="O4076" s="2" t="s">
        <v>19600</v>
      </c>
      <c r="P4076" s="2" t="str">
        <f t="shared" si="1"/>
        <v>HM_3</v>
      </c>
      <c r="Q4076" s="2" t="s">
        <v>19601</v>
      </c>
      <c r="R4076" s="2" t="s">
        <v>19602</v>
      </c>
    </row>
    <row r="4077" ht="15.75" customHeight="1">
      <c r="A4077" s="2" t="s">
        <v>19588</v>
      </c>
      <c r="B4077" s="2" t="s">
        <v>19589</v>
      </c>
      <c r="C4077" s="2" t="s">
        <v>19590</v>
      </c>
      <c r="D4077" s="2" t="s">
        <v>21</v>
      </c>
      <c r="E4077" s="2" t="s">
        <v>19603</v>
      </c>
      <c r="F4077" s="2" t="s">
        <v>19604</v>
      </c>
      <c r="G4077" s="2" t="s">
        <v>19605</v>
      </c>
      <c r="H4077" s="2">
        <v>9122265.0</v>
      </c>
      <c r="I4077" s="2">
        <v>9123200.0</v>
      </c>
      <c r="J4077" s="2" t="s">
        <v>19605</v>
      </c>
      <c r="K4077" s="2">
        <v>9122265.0</v>
      </c>
      <c r="L4077" s="2">
        <v>9123200.0</v>
      </c>
      <c r="M4077" s="2">
        <v>0.441978490308772</v>
      </c>
      <c r="N4077" s="2" t="s">
        <v>25</v>
      </c>
      <c r="O4077" s="2" t="s">
        <v>19606</v>
      </c>
      <c r="P4077" s="2" t="str">
        <f t="shared" si="1"/>
        <v>HM_2</v>
      </c>
      <c r="Q4077" s="2" t="s">
        <v>19607</v>
      </c>
      <c r="R4077" s="2" t="s">
        <v>19608</v>
      </c>
    </row>
    <row r="4078" ht="15.75" customHeight="1">
      <c r="A4078" s="2" t="s">
        <v>19609</v>
      </c>
      <c r="B4078" s="2" t="s">
        <v>19610</v>
      </c>
      <c r="C4078" s="2" t="s">
        <v>19611</v>
      </c>
      <c r="D4078" s="2" t="s">
        <v>21</v>
      </c>
      <c r="E4078" s="2" t="s">
        <v>19612</v>
      </c>
      <c r="F4078" s="2" t="s">
        <v>19613</v>
      </c>
      <c r="G4078" s="2" t="s">
        <v>19614</v>
      </c>
      <c r="H4078" s="2">
        <v>3.1813535E7</v>
      </c>
      <c r="I4078" s="2">
        <v>3.1814512E7</v>
      </c>
      <c r="J4078" s="2" t="s">
        <v>19614</v>
      </c>
      <c r="K4078" s="2">
        <v>3.1813535E7</v>
      </c>
      <c r="L4078" s="2">
        <v>3.1814512E7</v>
      </c>
      <c r="M4078" s="2">
        <v>0.11855480884088</v>
      </c>
      <c r="N4078" s="2" t="s">
        <v>25</v>
      </c>
      <c r="O4078" s="2" t="s">
        <v>19615</v>
      </c>
      <c r="P4078" s="2" t="str">
        <f t="shared" si="1"/>
        <v>VV_3</v>
      </c>
      <c r="Q4078" s="2" t="s">
        <v>19616</v>
      </c>
      <c r="R4078" s="2" t="s">
        <v>19617</v>
      </c>
    </row>
    <row r="4079" ht="15.75" customHeight="1">
      <c r="A4079" s="2" t="s">
        <v>19609</v>
      </c>
      <c r="B4079" s="2" t="s">
        <v>19610</v>
      </c>
      <c r="C4079" s="2" t="s">
        <v>19611</v>
      </c>
      <c r="D4079" s="2" t="s">
        <v>21</v>
      </c>
      <c r="E4079" s="2" t="s">
        <v>19618</v>
      </c>
      <c r="F4079" s="2" t="s">
        <v>19619</v>
      </c>
      <c r="G4079" s="2" t="s">
        <v>19614</v>
      </c>
      <c r="H4079" s="2">
        <v>1.9017944E7</v>
      </c>
      <c r="I4079" s="2">
        <v>1.9018981E7</v>
      </c>
      <c r="J4079" s="2" t="s">
        <v>19614</v>
      </c>
      <c r="K4079" s="2">
        <v>1.9017944E7</v>
      </c>
      <c r="L4079" s="2">
        <v>1.9018981E7</v>
      </c>
      <c r="M4079" s="2">
        <v>0.473077252039629</v>
      </c>
      <c r="N4079" s="2" t="s">
        <v>25</v>
      </c>
      <c r="O4079" s="2" t="s">
        <v>19620</v>
      </c>
      <c r="P4079" s="2" t="str">
        <f t="shared" si="1"/>
        <v>VV_2</v>
      </c>
      <c r="Q4079" s="2" t="s">
        <v>19621</v>
      </c>
      <c r="R4079" s="2" t="s">
        <v>19622</v>
      </c>
    </row>
    <row r="4080" ht="15.75" customHeight="1">
      <c r="A4080" s="2" t="s">
        <v>19609</v>
      </c>
      <c r="B4080" s="2" t="s">
        <v>19610</v>
      </c>
      <c r="C4080" s="2" t="s">
        <v>19611</v>
      </c>
      <c r="D4080" s="2" t="s">
        <v>21</v>
      </c>
      <c r="E4080" s="2" t="s">
        <v>19623</v>
      </c>
      <c r="F4080" s="2" t="s">
        <v>19624</v>
      </c>
      <c r="G4080" s="2" t="s">
        <v>19625</v>
      </c>
      <c r="H4080" s="2">
        <v>2.0246071E7</v>
      </c>
      <c r="I4080" s="2">
        <v>2.0247009E7</v>
      </c>
      <c r="J4080" s="2" t="s">
        <v>19625</v>
      </c>
      <c r="K4080" s="2">
        <v>2.0246071E7</v>
      </c>
      <c r="L4080" s="2">
        <v>2.0247009E7</v>
      </c>
      <c r="M4080" s="2">
        <v>0.438598266864858</v>
      </c>
      <c r="N4080" s="2" t="s">
        <v>25</v>
      </c>
      <c r="O4080" s="2" t="s">
        <v>19626</v>
      </c>
      <c r="P4080" s="2" t="str">
        <f t="shared" si="1"/>
        <v>VV_1</v>
      </c>
      <c r="Q4080" s="2" t="s">
        <v>19627</v>
      </c>
      <c r="R4080" s="2" t="s">
        <v>19628</v>
      </c>
    </row>
    <row r="4081" ht="15.75" customHeight="1">
      <c r="A4081" s="2" t="s">
        <v>19629</v>
      </c>
      <c r="B4081" s="2" t="s">
        <v>19630</v>
      </c>
      <c r="C4081" s="2" t="s">
        <v>19631</v>
      </c>
      <c r="D4081" s="2" t="s">
        <v>21</v>
      </c>
      <c r="E4081" s="2" t="s">
        <v>19632</v>
      </c>
      <c r="F4081" s="2" t="s">
        <v>19633</v>
      </c>
      <c r="G4081" s="2" t="s">
        <v>19634</v>
      </c>
      <c r="H4081" s="2">
        <v>3.3864381E7</v>
      </c>
      <c r="I4081" s="2">
        <v>3.3865358E7</v>
      </c>
      <c r="J4081" s="2" t="s">
        <v>19634</v>
      </c>
      <c r="K4081" s="2">
        <v>3.3864381E7</v>
      </c>
      <c r="L4081" s="2">
        <v>3.3865358E7</v>
      </c>
      <c r="M4081" s="2">
        <v>0.115243559624804</v>
      </c>
      <c r="N4081" s="2" t="s">
        <v>25</v>
      </c>
      <c r="O4081" s="2" t="s">
        <v>19635</v>
      </c>
      <c r="P4081" s="2" t="str">
        <f t="shared" si="1"/>
        <v>SC_3</v>
      </c>
      <c r="Q4081" s="2" t="s">
        <v>19636</v>
      </c>
      <c r="R4081" s="2" t="s">
        <v>19637</v>
      </c>
    </row>
    <row r="4082" ht="15.75" customHeight="1">
      <c r="A4082" s="2" t="s">
        <v>19629</v>
      </c>
      <c r="B4082" s="2" t="s">
        <v>19630</v>
      </c>
      <c r="C4082" s="2" t="s">
        <v>19631</v>
      </c>
      <c r="D4082" s="2" t="s">
        <v>21</v>
      </c>
      <c r="E4082" s="2" t="s">
        <v>19638</v>
      </c>
      <c r="F4082" s="2" t="s">
        <v>19639</v>
      </c>
      <c r="G4082" s="2" t="s">
        <v>19634</v>
      </c>
      <c r="H4082" s="2">
        <v>2.1345133E7</v>
      </c>
      <c r="I4082" s="2">
        <v>2.1346161E7</v>
      </c>
      <c r="J4082" s="2" t="s">
        <v>19634</v>
      </c>
      <c r="K4082" s="2">
        <v>2.1345133E7</v>
      </c>
      <c r="L4082" s="2">
        <v>2.1346161E7</v>
      </c>
      <c r="M4082" s="2">
        <v>0.442327208271868</v>
      </c>
      <c r="N4082" s="2" t="s">
        <v>25</v>
      </c>
      <c r="O4082" s="2" t="s">
        <v>19640</v>
      </c>
      <c r="P4082" s="2" t="str">
        <f t="shared" si="1"/>
        <v>SC_2</v>
      </c>
      <c r="Q4082" s="2" t="s">
        <v>19641</v>
      </c>
      <c r="R4082" s="2" t="s">
        <v>19642</v>
      </c>
    </row>
    <row r="4083" ht="15.75" customHeight="1">
      <c r="A4083" s="2" t="s">
        <v>19629</v>
      </c>
      <c r="B4083" s="2" t="s">
        <v>19630</v>
      </c>
      <c r="C4083" s="2" t="s">
        <v>19631</v>
      </c>
      <c r="D4083" s="2" t="s">
        <v>21</v>
      </c>
      <c r="E4083" s="2" t="s">
        <v>19643</v>
      </c>
      <c r="F4083" s="2" t="s">
        <v>19644</v>
      </c>
      <c r="G4083" s="2" t="s">
        <v>19645</v>
      </c>
      <c r="H4083" s="2">
        <v>1.949202E7</v>
      </c>
      <c r="I4083" s="2">
        <v>1.9492958E7</v>
      </c>
      <c r="J4083" s="2" t="s">
        <v>19645</v>
      </c>
      <c r="K4083" s="2">
        <v>1.949202E7</v>
      </c>
      <c r="L4083" s="2">
        <v>1.9492958E7</v>
      </c>
      <c r="M4083" s="2">
        <v>0.449895647259463</v>
      </c>
      <c r="N4083" s="2" t="s">
        <v>25</v>
      </c>
      <c r="O4083" s="2" t="s">
        <v>19646</v>
      </c>
      <c r="P4083" s="2" t="str">
        <f t="shared" si="1"/>
        <v>SC_1</v>
      </c>
      <c r="Q4083" s="2" t="s">
        <v>19647</v>
      </c>
      <c r="R4083" s="2" t="s">
        <v>19648</v>
      </c>
    </row>
    <row r="4084" ht="15.75" customHeight="1">
      <c r="A4084" s="2" t="s">
        <v>19649</v>
      </c>
      <c r="B4084" s="2" t="s">
        <v>19650</v>
      </c>
      <c r="C4084" s="2" t="s">
        <v>19651</v>
      </c>
      <c r="D4084" s="2" t="s">
        <v>21</v>
      </c>
      <c r="E4084" s="2" t="s">
        <v>19652</v>
      </c>
      <c r="F4084" s="2" t="s">
        <v>19653</v>
      </c>
      <c r="G4084" s="2" t="s">
        <v>19654</v>
      </c>
      <c r="H4084" s="2">
        <v>4230761.0</v>
      </c>
      <c r="I4084" s="2">
        <v>4231738.0</v>
      </c>
      <c r="J4084" s="2" t="s">
        <v>19654</v>
      </c>
      <c r="K4084" s="2">
        <v>4230761.0</v>
      </c>
      <c r="L4084" s="2">
        <v>4231738.0</v>
      </c>
      <c r="M4084" s="2">
        <v>0.113459113526131</v>
      </c>
      <c r="N4084" s="2" t="s">
        <v>25</v>
      </c>
      <c r="O4084" s="2" t="s">
        <v>19655</v>
      </c>
      <c r="P4084" s="2" t="str">
        <f t="shared" si="1"/>
        <v>AB_2</v>
      </c>
      <c r="Q4084" s="2" t="s">
        <v>19656</v>
      </c>
      <c r="R4084" s="2" t="s">
        <v>19657</v>
      </c>
    </row>
    <row r="4085" ht="15.75" customHeight="1">
      <c r="A4085" s="2" t="s">
        <v>19649</v>
      </c>
      <c r="B4085" s="2" t="s">
        <v>19650</v>
      </c>
      <c r="C4085" s="2" t="s">
        <v>19651</v>
      </c>
      <c r="D4085" s="2" t="s">
        <v>21</v>
      </c>
      <c r="E4085" s="2" t="s">
        <v>19658</v>
      </c>
      <c r="F4085" s="2" t="s">
        <v>19659</v>
      </c>
      <c r="G4085" s="2" t="s">
        <v>19654</v>
      </c>
      <c r="H4085" s="2">
        <v>1.7198224E7</v>
      </c>
      <c r="I4085" s="2">
        <v>1.7199261E7</v>
      </c>
      <c r="J4085" s="2" t="s">
        <v>19654</v>
      </c>
      <c r="K4085" s="2">
        <v>1.7198224E7</v>
      </c>
      <c r="L4085" s="2">
        <v>1.7199261E7</v>
      </c>
      <c r="M4085" s="2">
        <v>0.461216138010119</v>
      </c>
      <c r="N4085" s="2" t="s">
        <v>25</v>
      </c>
      <c r="O4085" s="2" t="s">
        <v>19660</v>
      </c>
      <c r="P4085" s="2" t="str">
        <f t="shared" si="1"/>
        <v>AB_3</v>
      </c>
      <c r="Q4085" s="2" t="s">
        <v>19661</v>
      </c>
      <c r="R4085" s="2" t="s">
        <v>19662</v>
      </c>
    </row>
    <row r="4086" ht="15.75" customHeight="1">
      <c r="A4086" s="2" t="s">
        <v>19649</v>
      </c>
      <c r="B4086" s="2" t="s">
        <v>19650</v>
      </c>
      <c r="C4086" s="2" t="s">
        <v>19651</v>
      </c>
      <c r="D4086" s="2" t="s">
        <v>21</v>
      </c>
      <c r="E4086" s="2" t="s">
        <v>19663</v>
      </c>
      <c r="F4086" s="2" t="s">
        <v>19664</v>
      </c>
      <c r="G4086" s="2" t="s">
        <v>19665</v>
      </c>
      <c r="H4086" s="2">
        <v>1.9672273E7</v>
      </c>
      <c r="I4086" s="2">
        <v>1.9673211E7</v>
      </c>
      <c r="J4086" s="2" t="s">
        <v>19665</v>
      </c>
      <c r="K4086" s="2">
        <v>1.9672273E7</v>
      </c>
      <c r="L4086" s="2">
        <v>1.9673211E7</v>
      </c>
      <c r="M4086" s="2">
        <v>0.419961447852077</v>
      </c>
      <c r="N4086" s="2" t="s">
        <v>25</v>
      </c>
      <c r="O4086" s="2" t="s">
        <v>19666</v>
      </c>
      <c r="P4086" s="2" t="str">
        <f t="shared" si="1"/>
        <v>AB_1</v>
      </c>
      <c r="Q4086" s="2" t="s">
        <v>19667</v>
      </c>
      <c r="R4086" s="2" t="s">
        <v>19668</v>
      </c>
    </row>
    <row r="4087" ht="15.75" customHeight="1">
      <c r="A4087" s="2" t="s">
        <v>19669</v>
      </c>
      <c r="B4087" s="2" t="s">
        <v>19670</v>
      </c>
      <c r="C4087" s="2" t="s">
        <v>3759</v>
      </c>
      <c r="D4087" s="2" t="s">
        <v>21</v>
      </c>
      <c r="E4087" s="2" t="s">
        <v>19671</v>
      </c>
      <c r="F4087" s="2" t="s">
        <v>3761</v>
      </c>
      <c r="G4087" s="2" t="s">
        <v>19672</v>
      </c>
      <c r="H4087" s="2">
        <v>3.4581268E7</v>
      </c>
      <c r="I4087" s="2">
        <v>3.4582242E7</v>
      </c>
      <c r="J4087" s="2" t="s">
        <v>19672</v>
      </c>
      <c r="K4087" s="2">
        <v>3.4581268E7</v>
      </c>
      <c r="L4087" s="2">
        <v>3.4582242E7</v>
      </c>
      <c r="M4087" s="2">
        <v>0.271660318535199</v>
      </c>
      <c r="N4087" s="2" t="s">
        <v>25</v>
      </c>
      <c r="O4087" s="2" t="s">
        <v>19673</v>
      </c>
      <c r="P4087" s="2" t="str">
        <f t="shared" si="1"/>
        <v>AG_2</v>
      </c>
      <c r="Q4087" s="2" t="s">
        <v>19674</v>
      </c>
      <c r="R4087" s="2" t="s">
        <v>19675</v>
      </c>
    </row>
    <row r="4088" ht="15.75" customHeight="1">
      <c r="A4088" s="2" t="s">
        <v>19669</v>
      </c>
      <c r="B4088" s="2" t="s">
        <v>19670</v>
      </c>
      <c r="C4088" s="2" t="s">
        <v>3759</v>
      </c>
      <c r="D4088" s="2" t="s">
        <v>21</v>
      </c>
      <c r="E4088" s="2" t="s">
        <v>19676</v>
      </c>
      <c r="F4088" s="2" t="s">
        <v>3767</v>
      </c>
      <c r="G4088" s="2" t="s">
        <v>19672</v>
      </c>
      <c r="H4088" s="2">
        <v>2.8658136E7</v>
      </c>
      <c r="I4088" s="2">
        <v>2.8659086E7</v>
      </c>
      <c r="J4088" s="2" t="s">
        <v>19672</v>
      </c>
      <c r="K4088" s="2">
        <v>2.8658136E7</v>
      </c>
      <c r="L4088" s="2">
        <v>2.8659086E7</v>
      </c>
      <c r="M4088" s="2">
        <v>0.39641144316585</v>
      </c>
      <c r="N4088" s="2" t="s">
        <v>36</v>
      </c>
      <c r="O4088" s="2" t="s">
        <v>19677</v>
      </c>
      <c r="P4088" s="2" t="str">
        <f t="shared" si="1"/>
        <v>AG_1</v>
      </c>
      <c r="Q4088" s="2" t="s">
        <v>19678</v>
      </c>
      <c r="R4088" s="2" t="s">
        <v>19679</v>
      </c>
    </row>
    <row r="4089" ht="15.75" customHeight="1">
      <c r="A4089" s="2" t="s">
        <v>19669</v>
      </c>
      <c r="B4089" s="2" t="s">
        <v>19670</v>
      </c>
      <c r="C4089" s="2" t="s">
        <v>3759</v>
      </c>
      <c r="D4089" s="2" t="s">
        <v>21</v>
      </c>
      <c r="E4089" s="2" t="s">
        <v>19680</v>
      </c>
      <c r="F4089" s="2" t="s">
        <v>3773</v>
      </c>
      <c r="G4089" s="2" t="s">
        <v>19672</v>
      </c>
      <c r="H4089" s="2">
        <v>2.8660001E7</v>
      </c>
      <c r="I4089" s="2">
        <v>2.8661041E7</v>
      </c>
      <c r="J4089" s="2" t="s">
        <v>19672</v>
      </c>
      <c r="K4089" s="2">
        <v>2.8660001E7</v>
      </c>
      <c r="L4089" s="2">
        <v>2.8661041E7</v>
      </c>
      <c r="M4089" s="2">
        <v>0.39637216312829</v>
      </c>
      <c r="N4089" s="2" t="s">
        <v>36</v>
      </c>
      <c r="O4089" s="2" t="s">
        <v>19677</v>
      </c>
      <c r="P4089" s="2" t="str">
        <f t="shared" si="1"/>
        <v>AG_1</v>
      </c>
      <c r="Q4089" s="2" t="s">
        <v>19681</v>
      </c>
      <c r="R4089" s="2" t="s">
        <v>19682</v>
      </c>
    </row>
    <row r="4090" ht="15.75" customHeight="1">
      <c r="A4090" s="2" t="s">
        <v>19669</v>
      </c>
      <c r="B4090" s="2" t="s">
        <v>19670</v>
      </c>
      <c r="C4090" s="2" t="s">
        <v>3759</v>
      </c>
      <c r="D4090" s="2" t="s">
        <v>21</v>
      </c>
      <c r="E4090" s="2" t="s">
        <v>19683</v>
      </c>
      <c r="F4090" s="2" t="s">
        <v>3777</v>
      </c>
      <c r="G4090" s="2" t="s">
        <v>19684</v>
      </c>
      <c r="H4090" s="2">
        <v>1.6001156E7</v>
      </c>
      <c r="I4090" s="2">
        <v>1.6002148E7</v>
      </c>
      <c r="J4090" s="2" t="s">
        <v>19684</v>
      </c>
      <c r="K4090" s="2">
        <v>1.6001156E7</v>
      </c>
      <c r="L4090" s="2">
        <v>1.6002148E7</v>
      </c>
      <c r="M4090" s="2">
        <v>0.378529592583021</v>
      </c>
      <c r="N4090" s="2" t="s">
        <v>25</v>
      </c>
      <c r="O4090" s="2" t="s">
        <v>19685</v>
      </c>
      <c r="P4090" s="2" t="str">
        <f t="shared" si="1"/>
        <v>AG_3</v>
      </c>
      <c r="Q4090" s="2" t="s">
        <v>19686</v>
      </c>
      <c r="R4090" s="2" t="s">
        <v>19687</v>
      </c>
    </row>
    <row r="4091" ht="15.75" customHeight="1">
      <c r="A4091" s="2" t="s">
        <v>19688</v>
      </c>
      <c r="B4091" s="2" t="s">
        <v>19689</v>
      </c>
      <c r="C4091" s="2" t="s">
        <v>19690</v>
      </c>
      <c r="D4091" s="2" t="s">
        <v>21</v>
      </c>
      <c r="E4091" s="2" t="s">
        <v>19691</v>
      </c>
      <c r="F4091" s="2" t="s">
        <v>19692</v>
      </c>
      <c r="G4091" s="2" t="s">
        <v>19693</v>
      </c>
      <c r="H4091" s="2">
        <v>1.5666556E8</v>
      </c>
      <c r="I4091" s="2">
        <v>1.5666648E8</v>
      </c>
      <c r="J4091" s="2" t="s">
        <v>19693</v>
      </c>
      <c r="K4091" s="2">
        <v>1.5666556E8</v>
      </c>
      <c r="L4091" s="2">
        <v>1.5666648E8</v>
      </c>
      <c r="M4091" s="2">
        <v>0.0778704580757552</v>
      </c>
      <c r="N4091" s="2" t="s">
        <v>36</v>
      </c>
      <c r="O4091" s="2" t="s">
        <v>19694</v>
      </c>
      <c r="P4091" s="2" t="str">
        <f t="shared" si="1"/>
        <v>PV_3</v>
      </c>
      <c r="Q4091" s="2" t="s">
        <v>19695</v>
      </c>
      <c r="R4091" s="2" t="s">
        <v>19696</v>
      </c>
    </row>
    <row r="4092" ht="15.75" customHeight="1">
      <c r="A4092" s="2" t="s">
        <v>19688</v>
      </c>
      <c r="B4092" s="2" t="s">
        <v>19689</v>
      </c>
      <c r="C4092" s="2" t="s">
        <v>19690</v>
      </c>
      <c r="D4092" s="2" t="s">
        <v>21</v>
      </c>
      <c r="E4092" s="2" t="s">
        <v>19697</v>
      </c>
      <c r="F4092" s="2" t="s">
        <v>19698</v>
      </c>
      <c r="G4092" s="2" t="s">
        <v>19699</v>
      </c>
      <c r="H4092" s="2">
        <v>4.2379136E7</v>
      </c>
      <c r="I4092" s="2">
        <v>4.2380146E7</v>
      </c>
      <c r="J4092" s="2" t="s">
        <v>19699</v>
      </c>
      <c r="K4092" s="2">
        <v>4.2379136E7</v>
      </c>
      <c r="L4092" s="2">
        <v>4.2380146E7</v>
      </c>
      <c r="M4092" s="2">
        <v>0.303606505452911</v>
      </c>
      <c r="N4092" s="2" t="s">
        <v>36</v>
      </c>
      <c r="O4092" s="2" t="s">
        <v>19700</v>
      </c>
      <c r="P4092" s="2" t="str">
        <f t="shared" si="1"/>
        <v>PV_4</v>
      </c>
      <c r="Q4092" s="2" t="s">
        <v>19701</v>
      </c>
      <c r="R4092" s="2" t="s">
        <v>19702</v>
      </c>
    </row>
    <row r="4093" ht="15.75" customHeight="1">
      <c r="A4093" s="2" t="s">
        <v>19688</v>
      </c>
      <c r="B4093" s="2" t="s">
        <v>19689</v>
      </c>
      <c r="C4093" s="2" t="s">
        <v>19690</v>
      </c>
      <c r="D4093" s="2" t="s">
        <v>21</v>
      </c>
      <c r="E4093" s="2" t="s">
        <v>19703</v>
      </c>
      <c r="F4093" s="2" t="s">
        <v>19704</v>
      </c>
      <c r="G4093" s="2" t="s">
        <v>19699</v>
      </c>
      <c r="H4093" s="2">
        <v>4.2371689E7</v>
      </c>
      <c r="I4093" s="2">
        <v>4.2372627E7</v>
      </c>
      <c r="J4093" s="2" t="s">
        <v>19699</v>
      </c>
      <c r="K4093" s="2">
        <v>4.2371689E7</v>
      </c>
      <c r="L4093" s="2">
        <v>4.2372627E7</v>
      </c>
      <c r="M4093" s="2">
        <v>0.303553154727542</v>
      </c>
      <c r="N4093" s="2" t="s">
        <v>36</v>
      </c>
      <c r="O4093" s="2" t="s">
        <v>19700</v>
      </c>
      <c r="P4093" s="2" t="str">
        <f t="shared" si="1"/>
        <v>PV_4</v>
      </c>
      <c r="Q4093" s="2" t="s">
        <v>19705</v>
      </c>
      <c r="R4093" s="2" t="s">
        <v>19706</v>
      </c>
    </row>
    <row r="4094" ht="15.75" customHeight="1">
      <c r="A4094" s="2" t="s">
        <v>19688</v>
      </c>
      <c r="B4094" s="2" t="s">
        <v>19689</v>
      </c>
      <c r="C4094" s="2" t="s">
        <v>19690</v>
      </c>
      <c r="D4094" s="2" t="s">
        <v>21</v>
      </c>
      <c r="E4094" s="2" t="s">
        <v>19707</v>
      </c>
      <c r="F4094" s="2" t="s">
        <v>19708</v>
      </c>
      <c r="G4094" s="2" t="s">
        <v>19699</v>
      </c>
      <c r="H4094" s="2">
        <v>4.2311256E7</v>
      </c>
      <c r="I4094" s="2">
        <v>4.2312182E7</v>
      </c>
      <c r="J4094" s="2" t="s">
        <v>19699</v>
      </c>
      <c r="K4094" s="2">
        <v>4.2311256E7</v>
      </c>
      <c r="L4094" s="2">
        <v>4.2312182E7</v>
      </c>
      <c r="M4094" s="2">
        <v>0.303120209328559</v>
      </c>
      <c r="N4094" s="2" t="s">
        <v>36</v>
      </c>
      <c r="O4094" s="2" t="s">
        <v>19700</v>
      </c>
      <c r="P4094" s="2" t="str">
        <f t="shared" si="1"/>
        <v>PV_4</v>
      </c>
      <c r="Q4094" s="2" t="s">
        <v>19709</v>
      </c>
      <c r="R4094" s="2" t="s">
        <v>19710</v>
      </c>
    </row>
    <row r="4095" ht="15.75" customHeight="1">
      <c r="A4095" s="2" t="s">
        <v>19688</v>
      </c>
      <c r="B4095" s="2" t="s">
        <v>19689</v>
      </c>
      <c r="C4095" s="2" t="s">
        <v>19690</v>
      </c>
      <c r="D4095" s="2" t="s">
        <v>21</v>
      </c>
      <c r="E4095" s="2" t="s">
        <v>19711</v>
      </c>
      <c r="F4095" s="2" t="s">
        <v>19712</v>
      </c>
      <c r="G4095" s="2" t="s">
        <v>19699</v>
      </c>
      <c r="H4095" s="2">
        <v>4.2332492E7</v>
      </c>
      <c r="I4095" s="2">
        <v>4.2333391E7</v>
      </c>
      <c r="J4095" s="2" t="s">
        <v>19699</v>
      </c>
      <c r="K4095" s="2">
        <v>4.2332492E7</v>
      </c>
      <c r="L4095" s="2">
        <v>4.2333391E7</v>
      </c>
      <c r="M4095" s="2">
        <v>0.303272345222736</v>
      </c>
      <c r="N4095" s="2" t="s">
        <v>36</v>
      </c>
      <c r="O4095" s="2" t="s">
        <v>19700</v>
      </c>
      <c r="P4095" s="2" t="str">
        <f t="shared" si="1"/>
        <v>PV_4</v>
      </c>
      <c r="Q4095" s="2" t="s">
        <v>19713</v>
      </c>
      <c r="R4095" s="2" t="s">
        <v>19714</v>
      </c>
    </row>
    <row r="4096" ht="15.75" customHeight="1">
      <c r="A4096" s="2" t="s">
        <v>19688</v>
      </c>
      <c r="B4096" s="2" t="s">
        <v>19689</v>
      </c>
      <c r="C4096" s="2" t="s">
        <v>19690</v>
      </c>
      <c r="D4096" s="2" t="s">
        <v>21</v>
      </c>
      <c r="E4096" s="2" t="s">
        <v>19715</v>
      </c>
      <c r="F4096" s="2" t="s">
        <v>19716</v>
      </c>
      <c r="G4096" s="2" t="s">
        <v>19699</v>
      </c>
      <c r="H4096" s="2">
        <v>4.227586E7</v>
      </c>
      <c r="I4096" s="2">
        <v>4.2276789E7</v>
      </c>
      <c r="J4096" s="2" t="s">
        <v>19699</v>
      </c>
      <c r="K4096" s="2">
        <v>4.227586E7</v>
      </c>
      <c r="L4096" s="2">
        <v>4.2276789E7</v>
      </c>
      <c r="M4096" s="2">
        <v>0.302866630400782</v>
      </c>
      <c r="N4096" s="2" t="s">
        <v>36</v>
      </c>
      <c r="O4096" s="2" t="s">
        <v>19700</v>
      </c>
      <c r="P4096" s="2" t="str">
        <f t="shared" si="1"/>
        <v>PV_4</v>
      </c>
      <c r="Q4096" s="2" t="s">
        <v>19717</v>
      </c>
      <c r="R4096" s="2" t="s">
        <v>19718</v>
      </c>
    </row>
    <row r="4097" ht="15.75" customHeight="1">
      <c r="A4097" s="2" t="s">
        <v>19688</v>
      </c>
      <c r="B4097" s="2" t="s">
        <v>19689</v>
      </c>
      <c r="C4097" s="2" t="s">
        <v>19690</v>
      </c>
      <c r="D4097" s="2" t="s">
        <v>21</v>
      </c>
      <c r="E4097" s="2" t="s">
        <v>19719</v>
      </c>
      <c r="F4097" s="2" t="s">
        <v>19720</v>
      </c>
      <c r="G4097" s="2" t="s">
        <v>19693</v>
      </c>
      <c r="H4097" s="2">
        <v>1.57668065E8</v>
      </c>
      <c r="I4097" s="2">
        <v>1.57668991E8</v>
      </c>
      <c r="J4097" s="2" t="s">
        <v>19693</v>
      </c>
      <c r="K4097" s="2">
        <v>1.57668065E8</v>
      </c>
      <c r="L4097" s="2">
        <v>1.57668991E8</v>
      </c>
      <c r="M4097" s="2">
        <v>0.0719697388849722</v>
      </c>
      <c r="N4097" s="2" t="s">
        <v>36</v>
      </c>
      <c r="O4097" s="2" t="s">
        <v>19694</v>
      </c>
      <c r="P4097" s="2" t="str">
        <f t="shared" si="1"/>
        <v>PV_3</v>
      </c>
      <c r="Q4097" s="2" t="s">
        <v>19721</v>
      </c>
      <c r="R4097" s="2" t="s">
        <v>19722</v>
      </c>
    </row>
    <row r="4098" ht="15.75" customHeight="1">
      <c r="A4098" s="2" t="s">
        <v>19688</v>
      </c>
      <c r="B4098" s="2" t="s">
        <v>19689</v>
      </c>
      <c r="C4098" s="2" t="s">
        <v>19690</v>
      </c>
      <c r="D4098" s="2" t="s">
        <v>21</v>
      </c>
      <c r="E4098" s="2" t="s">
        <v>19723</v>
      </c>
      <c r="F4098" s="2" t="s">
        <v>19724</v>
      </c>
      <c r="G4098" s="2" t="s">
        <v>19725</v>
      </c>
      <c r="H4098" s="2">
        <v>2.33420855E8</v>
      </c>
      <c r="I4098" s="2">
        <v>2.33421751E8</v>
      </c>
      <c r="J4098" s="2" t="s">
        <v>19725</v>
      </c>
      <c r="K4098" s="2">
        <v>2.33420855E8</v>
      </c>
      <c r="L4098" s="2">
        <v>2.33421751E8</v>
      </c>
      <c r="M4098" s="2">
        <v>0.0278382628996918</v>
      </c>
      <c r="N4098" s="2" t="s">
        <v>25</v>
      </c>
      <c r="O4098" s="2" t="s">
        <v>19726</v>
      </c>
      <c r="P4098" s="2" t="str">
        <f t="shared" si="1"/>
        <v>PV_1</v>
      </c>
      <c r="Q4098" s="2" t="s">
        <v>19727</v>
      </c>
      <c r="R4098" s="2" t="s">
        <v>19728</v>
      </c>
    </row>
    <row r="4099" ht="15.75" customHeight="1">
      <c r="A4099" s="2" t="s">
        <v>19688</v>
      </c>
      <c r="B4099" s="2" t="s">
        <v>19689</v>
      </c>
      <c r="C4099" s="2" t="s">
        <v>19690</v>
      </c>
      <c r="D4099" s="2" t="s">
        <v>21</v>
      </c>
      <c r="E4099" s="2" t="s">
        <v>19729</v>
      </c>
      <c r="F4099" s="2" t="s">
        <v>19730</v>
      </c>
      <c r="G4099" s="2" t="s">
        <v>19693</v>
      </c>
      <c r="H4099" s="2">
        <v>1.0599874E8</v>
      </c>
      <c r="I4099" s="2">
        <v>1.05999666E8</v>
      </c>
      <c r="J4099" s="2" t="s">
        <v>19693</v>
      </c>
      <c r="K4099" s="2">
        <v>1.0599874E8</v>
      </c>
      <c r="L4099" s="2">
        <v>1.05999666E8</v>
      </c>
      <c r="M4099" s="2">
        <v>0.376094085000257</v>
      </c>
      <c r="N4099" s="2" t="s">
        <v>25</v>
      </c>
      <c r="O4099" s="2" t="s">
        <v>19731</v>
      </c>
      <c r="P4099" s="2" t="str">
        <f t="shared" si="1"/>
        <v>PV_2</v>
      </c>
      <c r="Q4099" s="2" t="s">
        <v>11856</v>
      </c>
      <c r="R4099" s="2" t="s">
        <v>19732</v>
      </c>
    </row>
    <row r="4100" ht="15.75" customHeight="1">
      <c r="A4100" s="2" t="s">
        <v>19688</v>
      </c>
      <c r="B4100" s="2" t="s">
        <v>19689</v>
      </c>
      <c r="C4100" s="2" t="s">
        <v>19690</v>
      </c>
      <c r="D4100" s="2" t="s">
        <v>21</v>
      </c>
      <c r="E4100" s="2" t="s">
        <v>19733</v>
      </c>
      <c r="F4100" s="2" t="s">
        <v>19734</v>
      </c>
      <c r="G4100" s="2" t="s">
        <v>19693</v>
      </c>
      <c r="H4100" s="2">
        <v>1.56824209E8</v>
      </c>
      <c r="I4100" s="2">
        <v>1.5682521E8</v>
      </c>
      <c r="J4100" s="2" t="s">
        <v>19693</v>
      </c>
      <c r="K4100" s="2">
        <v>1.56824209E8</v>
      </c>
      <c r="L4100" s="2">
        <v>1.5682521E8</v>
      </c>
      <c r="M4100" s="2">
        <v>0.0769366540559263</v>
      </c>
      <c r="N4100" s="2" t="s">
        <v>36</v>
      </c>
      <c r="O4100" s="2" t="s">
        <v>19694</v>
      </c>
      <c r="P4100" s="2" t="str">
        <f t="shared" si="1"/>
        <v>PV_3</v>
      </c>
      <c r="Q4100" s="2" t="s">
        <v>19735</v>
      </c>
      <c r="R4100" s="2" t="s">
        <v>19736</v>
      </c>
    </row>
    <row r="4101" ht="15.75" customHeight="1">
      <c r="A4101" s="2" t="s">
        <v>19688</v>
      </c>
      <c r="B4101" s="2" t="s">
        <v>19689</v>
      </c>
      <c r="C4101" s="2" t="s">
        <v>19690</v>
      </c>
      <c r="D4101" s="2" t="s">
        <v>21</v>
      </c>
      <c r="E4101" s="2" t="s">
        <v>19737</v>
      </c>
      <c r="F4101" s="2" t="s">
        <v>19738</v>
      </c>
      <c r="G4101" s="2" t="s">
        <v>19693</v>
      </c>
      <c r="H4101" s="2">
        <v>1.56655429E8</v>
      </c>
      <c r="I4101" s="2">
        <v>1.56656418E8</v>
      </c>
      <c r="J4101" s="2" t="s">
        <v>19693</v>
      </c>
      <c r="K4101" s="2">
        <v>1.56655429E8</v>
      </c>
      <c r="L4101" s="2">
        <v>1.56656418E8</v>
      </c>
      <c r="M4101" s="2">
        <v>0.0779300888866956</v>
      </c>
      <c r="N4101" s="2" t="s">
        <v>36</v>
      </c>
      <c r="O4101" s="2" t="s">
        <v>19694</v>
      </c>
      <c r="P4101" s="2" t="str">
        <f t="shared" si="1"/>
        <v>PV_3</v>
      </c>
      <c r="Q4101" s="2" t="s">
        <v>19739</v>
      </c>
      <c r="R4101" s="2" t="s">
        <v>19740</v>
      </c>
    </row>
    <row r="4102" ht="15.75" customHeight="1">
      <c r="A4102" s="2" t="s">
        <v>19688</v>
      </c>
      <c r="B4102" s="2" t="s">
        <v>19689</v>
      </c>
      <c r="C4102" s="2" t="s">
        <v>19690</v>
      </c>
      <c r="D4102" s="2" t="s">
        <v>21</v>
      </c>
      <c r="E4102" s="2" t="s">
        <v>19741</v>
      </c>
      <c r="F4102" s="2" t="s">
        <v>19742</v>
      </c>
      <c r="G4102" s="2" t="s">
        <v>19699</v>
      </c>
      <c r="H4102" s="2">
        <v>4.2225027E7</v>
      </c>
      <c r="I4102" s="2">
        <v>4.2225962E7</v>
      </c>
      <c r="J4102" s="2" t="s">
        <v>19699</v>
      </c>
      <c r="K4102" s="2">
        <v>4.2225027E7</v>
      </c>
      <c r="L4102" s="2">
        <v>4.2225962E7</v>
      </c>
      <c r="M4102" s="2">
        <v>0.302502459939834</v>
      </c>
      <c r="N4102" s="2" t="s">
        <v>36</v>
      </c>
      <c r="O4102" s="2" t="s">
        <v>19700</v>
      </c>
      <c r="P4102" s="2" t="str">
        <f t="shared" si="1"/>
        <v>PV_4</v>
      </c>
      <c r="Q4102" s="2" t="s">
        <v>11868</v>
      </c>
      <c r="R4102" s="2" t="s">
        <v>19743</v>
      </c>
    </row>
    <row r="4103" ht="15.75" customHeight="1">
      <c r="A4103" s="2" t="s">
        <v>19688</v>
      </c>
      <c r="B4103" s="2" t="s">
        <v>19689</v>
      </c>
      <c r="C4103" s="2" t="s">
        <v>19690</v>
      </c>
      <c r="D4103" s="2" t="s">
        <v>21</v>
      </c>
      <c r="E4103" s="2" t="s">
        <v>19744</v>
      </c>
      <c r="F4103" s="2" t="s">
        <v>19745</v>
      </c>
      <c r="G4103" s="2" t="s">
        <v>19699</v>
      </c>
      <c r="H4103" s="2">
        <v>4.2237922E7</v>
      </c>
      <c r="I4103" s="2">
        <v>4.2238935E7</v>
      </c>
      <c r="J4103" s="2" t="s">
        <v>19699</v>
      </c>
      <c r="K4103" s="2">
        <v>4.2237922E7</v>
      </c>
      <c r="L4103" s="2">
        <v>4.2238935E7</v>
      </c>
      <c r="M4103" s="2">
        <v>0.302594840442538</v>
      </c>
      <c r="N4103" s="2" t="s">
        <v>36</v>
      </c>
      <c r="O4103" s="2" t="s">
        <v>19700</v>
      </c>
      <c r="P4103" s="2" t="str">
        <f t="shared" si="1"/>
        <v>PV_4</v>
      </c>
      <c r="Q4103" s="2" t="s">
        <v>19746</v>
      </c>
      <c r="R4103" s="2" t="s">
        <v>19747</v>
      </c>
    </row>
    <row r="4104" ht="15.75" customHeight="1">
      <c r="A4104" s="2" t="s">
        <v>19688</v>
      </c>
      <c r="B4104" s="2" t="s">
        <v>19689</v>
      </c>
      <c r="C4104" s="2" t="s">
        <v>19690</v>
      </c>
      <c r="D4104" s="2" t="s">
        <v>21</v>
      </c>
      <c r="E4104" s="2" t="s">
        <v>19748</v>
      </c>
      <c r="F4104" s="2" t="s">
        <v>19749</v>
      </c>
      <c r="G4104" s="2" t="s">
        <v>19699</v>
      </c>
      <c r="H4104" s="2">
        <v>4.2253376E7</v>
      </c>
      <c r="I4104" s="2">
        <v>4.2254278E7</v>
      </c>
      <c r="J4104" s="2" t="s">
        <v>19699</v>
      </c>
      <c r="K4104" s="2">
        <v>4.2253376E7</v>
      </c>
      <c r="L4104" s="2">
        <v>4.2254278E7</v>
      </c>
      <c r="M4104" s="2">
        <v>0.302705553764661</v>
      </c>
      <c r="N4104" s="2" t="s">
        <v>36</v>
      </c>
      <c r="O4104" s="2" t="s">
        <v>19700</v>
      </c>
      <c r="P4104" s="2" t="str">
        <f t="shared" si="1"/>
        <v>PV_4</v>
      </c>
      <c r="Q4104" s="2" t="s">
        <v>19750</v>
      </c>
      <c r="R4104" s="2" t="s">
        <v>19751</v>
      </c>
    </row>
    <row r="4105" ht="15.75" customHeight="1">
      <c r="A4105" s="2" t="s">
        <v>19752</v>
      </c>
      <c r="B4105" s="2" t="s">
        <v>19753</v>
      </c>
      <c r="C4105" s="2" t="s">
        <v>3759</v>
      </c>
      <c r="D4105" s="2" t="s">
        <v>21</v>
      </c>
      <c r="E4105" s="2" t="s">
        <v>19754</v>
      </c>
      <c r="F4105" s="2" t="s">
        <v>3761</v>
      </c>
      <c r="G4105" s="2" t="s">
        <v>19755</v>
      </c>
      <c r="H4105" s="2">
        <v>1.7284137E7</v>
      </c>
      <c r="I4105" s="2">
        <v>1.7285111E7</v>
      </c>
      <c r="J4105" s="2" t="s">
        <v>19755</v>
      </c>
      <c r="K4105" s="2">
        <v>1.7284137E7</v>
      </c>
      <c r="L4105" s="2">
        <v>1.7285111E7</v>
      </c>
      <c r="M4105" s="2">
        <v>0.397198501894604</v>
      </c>
      <c r="N4105" s="2" t="s">
        <v>25</v>
      </c>
      <c r="O4105" s="2" t="s">
        <v>19756</v>
      </c>
      <c r="P4105" s="2" t="str">
        <f t="shared" si="1"/>
        <v>PD_3</v>
      </c>
      <c r="Q4105" s="2" t="s">
        <v>19757</v>
      </c>
      <c r="R4105" s="2" t="s">
        <v>19758</v>
      </c>
    </row>
    <row r="4106" ht="15.75" customHeight="1">
      <c r="A4106" s="2" t="s">
        <v>19752</v>
      </c>
      <c r="B4106" s="2" t="s">
        <v>19753</v>
      </c>
      <c r="C4106" s="2" t="s">
        <v>3759</v>
      </c>
      <c r="D4106" s="2" t="s">
        <v>21</v>
      </c>
      <c r="E4106" s="2" t="s">
        <v>19759</v>
      </c>
      <c r="F4106" s="2" t="s">
        <v>3767</v>
      </c>
      <c r="G4106" s="2" t="s">
        <v>19760</v>
      </c>
      <c r="H4106" s="2">
        <v>3781791.0</v>
      </c>
      <c r="I4106" s="2">
        <v>3782729.0</v>
      </c>
      <c r="J4106" s="2" t="s">
        <v>19760</v>
      </c>
      <c r="K4106" s="2">
        <v>3781791.0</v>
      </c>
      <c r="L4106" s="2">
        <v>3782729.0</v>
      </c>
      <c r="M4106" s="2">
        <v>0.121473227260124</v>
      </c>
      <c r="N4106" s="2" t="s">
        <v>25</v>
      </c>
      <c r="O4106" s="2" t="s">
        <v>19761</v>
      </c>
      <c r="P4106" s="2" t="str">
        <f t="shared" si="1"/>
        <v>PD_1</v>
      </c>
      <c r="Q4106" s="2" t="s">
        <v>19762</v>
      </c>
      <c r="R4106" s="2" t="s">
        <v>19763</v>
      </c>
    </row>
    <row r="4107" ht="15.75" customHeight="1">
      <c r="A4107" s="2" t="s">
        <v>19752</v>
      </c>
      <c r="B4107" s="2" t="s">
        <v>19753</v>
      </c>
      <c r="C4107" s="2" t="s">
        <v>3759</v>
      </c>
      <c r="D4107" s="2" t="s">
        <v>21</v>
      </c>
      <c r="E4107" s="2" t="s">
        <v>19764</v>
      </c>
      <c r="F4107" s="2" t="s">
        <v>3773</v>
      </c>
      <c r="G4107" s="2" t="s">
        <v>19765</v>
      </c>
      <c r="H4107" s="2">
        <v>5453108.0</v>
      </c>
      <c r="I4107" s="2">
        <v>5454028.0</v>
      </c>
      <c r="J4107" s="2" t="s">
        <v>19765</v>
      </c>
      <c r="K4107" s="2">
        <v>5453108.0</v>
      </c>
      <c r="L4107" s="2">
        <v>5454028.0</v>
      </c>
      <c r="M4107" s="2">
        <v>0.439705352295364</v>
      </c>
      <c r="N4107" s="2" t="s">
        <v>25</v>
      </c>
      <c r="O4107" s="2" t="s">
        <v>19766</v>
      </c>
      <c r="P4107" s="2" t="str">
        <f t="shared" si="1"/>
        <v>PD_4</v>
      </c>
      <c r="Q4107" s="2" t="s">
        <v>19767</v>
      </c>
      <c r="R4107" s="2" t="s">
        <v>19768</v>
      </c>
    </row>
    <row r="4108" ht="15.75" customHeight="1">
      <c r="A4108" s="2" t="s">
        <v>19752</v>
      </c>
      <c r="B4108" s="2" t="s">
        <v>19753</v>
      </c>
      <c r="C4108" s="2" t="s">
        <v>3759</v>
      </c>
      <c r="D4108" s="2" t="s">
        <v>21</v>
      </c>
      <c r="E4108" s="2" t="s">
        <v>19769</v>
      </c>
      <c r="F4108" s="2" t="s">
        <v>3777</v>
      </c>
      <c r="G4108" s="2" t="s">
        <v>19760</v>
      </c>
      <c r="H4108" s="2">
        <v>2.0819574E7</v>
      </c>
      <c r="I4108" s="2">
        <v>2.0820653E7</v>
      </c>
      <c r="J4108" s="2" t="s">
        <v>19760</v>
      </c>
      <c r="K4108" s="2">
        <v>2.0819574E7</v>
      </c>
      <c r="L4108" s="2">
        <v>2.0820653E7</v>
      </c>
      <c r="M4108" s="2">
        <v>0.331263720295232</v>
      </c>
      <c r="N4108" s="2" t="s">
        <v>36</v>
      </c>
      <c r="O4108" s="2" t="s">
        <v>19770</v>
      </c>
      <c r="P4108" s="2" t="str">
        <f t="shared" si="1"/>
        <v>PD_2</v>
      </c>
      <c r="Q4108" s="2" t="s">
        <v>19771</v>
      </c>
      <c r="R4108" s="2" t="s">
        <v>19772</v>
      </c>
    </row>
    <row r="4109" ht="15.75" customHeight="1">
      <c r="A4109" s="2" t="s">
        <v>19752</v>
      </c>
      <c r="B4109" s="2" t="s">
        <v>19753</v>
      </c>
      <c r="C4109" s="2" t="s">
        <v>3759</v>
      </c>
      <c r="D4109" s="2" t="s">
        <v>21</v>
      </c>
      <c r="E4109" s="2" t="s">
        <v>19773</v>
      </c>
      <c r="F4109" s="2" t="s">
        <v>5561</v>
      </c>
      <c r="G4109" s="2" t="s">
        <v>19760</v>
      </c>
      <c r="H4109" s="2">
        <v>2.0822563E7</v>
      </c>
      <c r="I4109" s="2">
        <v>2.0823489E7</v>
      </c>
      <c r="J4109" s="2" t="s">
        <v>19760</v>
      </c>
      <c r="K4109" s="2">
        <v>2.0822563E7</v>
      </c>
      <c r="L4109" s="2">
        <v>2.0823489E7</v>
      </c>
      <c r="M4109" s="2">
        <v>0.331167711955194</v>
      </c>
      <c r="N4109" s="2" t="s">
        <v>36</v>
      </c>
      <c r="O4109" s="2" t="s">
        <v>19770</v>
      </c>
      <c r="P4109" s="2" t="str">
        <f t="shared" si="1"/>
        <v>PD_2</v>
      </c>
      <c r="Q4109" s="2" t="s">
        <v>19774</v>
      </c>
      <c r="R4109" s="2" t="s">
        <v>19775</v>
      </c>
    </row>
    <row r="4110" ht="15.75" customHeight="1">
      <c r="A4110" s="2" t="s">
        <v>19752</v>
      </c>
      <c r="B4110" s="2" t="s">
        <v>19753</v>
      </c>
      <c r="C4110" s="2" t="s">
        <v>3759</v>
      </c>
      <c r="D4110" s="2" t="s">
        <v>21</v>
      </c>
      <c r="E4110" s="2" t="s">
        <v>19776</v>
      </c>
      <c r="F4110" s="2" t="s">
        <v>5567</v>
      </c>
      <c r="G4110" s="2" t="s">
        <v>19760</v>
      </c>
      <c r="H4110" s="2">
        <v>2.0827732E7</v>
      </c>
      <c r="I4110" s="2">
        <v>2.0828685E7</v>
      </c>
      <c r="J4110" s="2" t="s">
        <v>19760</v>
      </c>
      <c r="K4110" s="2">
        <v>2.0827732E7</v>
      </c>
      <c r="L4110" s="2">
        <v>2.0828685E7</v>
      </c>
      <c r="M4110" s="2">
        <v>0.331001680804422</v>
      </c>
      <c r="N4110" s="2" t="s">
        <v>36</v>
      </c>
      <c r="O4110" s="2" t="s">
        <v>19770</v>
      </c>
      <c r="P4110" s="2" t="str">
        <f t="shared" si="1"/>
        <v>PD_2</v>
      </c>
      <c r="Q4110" s="2" t="s">
        <v>19777</v>
      </c>
      <c r="R4110" s="2" t="s">
        <v>19778</v>
      </c>
    </row>
    <row r="4111" ht="15.75" customHeight="1">
      <c r="A4111" s="2" t="s">
        <v>19779</v>
      </c>
      <c r="B4111" s="2" t="s">
        <v>19780</v>
      </c>
      <c r="C4111" s="2" t="s">
        <v>19781</v>
      </c>
      <c r="D4111" s="2" t="s">
        <v>21</v>
      </c>
      <c r="E4111" s="2" t="s">
        <v>19782</v>
      </c>
      <c r="F4111" s="2" t="s">
        <v>19783</v>
      </c>
      <c r="G4111" s="2" t="s">
        <v>19784</v>
      </c>
      <c r="H4111" s="2">
        <v>3.5928581E7</v>
      </c>
      <c r="I4111" s="2">
        <v>3.5929564E7</v>
      </c>
      <c r="J4111" s="2" t="s">
        <v>19784</v>
      </c>
      <c r="K4111" s="2">
        <v>3.5928581E7</v>
      </c>
      <c r="L4111" s="2">
        <v>3.5929564E7</v>
      </c>
      <c r="M4111" s="2">
        <v>0.0520657050738307</v>
      </c>
      <c r="N4111" s="2" t="s">
        <v>25</v>
      </c>
      <c r="O4111" s="2" t="s">
        <v>19785</v>
      </c>
      <c r="P4111" s="2" t="str">
        <f t="shared" si="1"/>
        <v>LR_2</v>
      </c>
      <c r="Q4111" s="2" t="s">
        <v>19786</v>
      </c>
      <c r="R4111" s="2" t="s">
        <v>19787</v>
      </c>
    </row>
    <row r="4112" ht="15.75" customHeight="1">
      <c r="A4112" s="2" t="s">
        <v>19779</v>
      </c>
      <c r="B4112" s="2" t="s">
        <v>19780</v>
      </c>
      <c r="C4112" s="2" t="s">
        <v>19781</v>
      </c>
      <c r="D4112" s="2" t="s">
        <v>21</v>
      </c>
      <c r="E4112" s="2" t="s">
        <v>19788</v>
      </c>
      <c r="F4112" s="2" t="s">
        <v>19789</v>
      </c>
      <c r="G4112" s="2" t="s">
        <v>19784</v>
      </c>
      <c r="H4112" s="2">
        <v>1.5905579E7</v>
      </c>
      <c r="I4112" s="2">
        <v>1.5906544E7</v>
      </c>
      <c r="J4112" s="2" t="s">
        <v>19784</v>
      </c>
      <c r="K4112" s="2">
        <v>1.5905579E7</v>
      </c>
      <c r="L4112" s="2">
        <v>1.5906544E7</v>
      </c>
      <c r="M4112" s="2">
        <v>0.419650411875645</v>
      </c>
      <c r="N4112" s="2" t="s">
        <v>25</v>
      </c>
      <c r="O4112" s="2" t="s">
        <v>19790</v>
      </c>
      <c r="P4112" s="2" t="str">
        <f t="shared" si="1"/>
        <v>LR_1</v>
      </c>
      <c r="Q4112" s="2" t="s">
        <v>19791</v>
      </c>
      <c r="R4112" s="2" t="s">
        <v>19792</v>
      </c>
    </row>
    <row r="4113" ht="15.75" customHeight="1">
      <c r="A4113" s="2" t="s">
        <v>19779</v>
      </c>
      <c r="B4113" s="2" t="s">
        <v>19780</v>
      </c>
      <c r="C4113" s="2" t="s">
        <v>19781</v>
      </c>
      <c r="D4113" s="2" t="s">
        <v>21</v>
      </c>
      <c r="E4113" s="2" t="s">
        <v>19793</v>
      </c>
      <c r="F4113" s="2" t="s">
        <v>19794</v>
      </c>
      <c r="G4113" s="2" t="s">
        <v>19795</v>
      </c>
      <c r="H4113" s="2">
        <v>1.5878303E7</v>
      </c>
      <c r="I4113" s="2">
        <v>1.5879232E7</v>
      </c>
      <c r="J4113" s="2" t="s">
        <v>19795</v>
      </c>
      <c r="K4113" s="2">
        <v>1.5878303E7</v>
      </c>
      <c r="L4113" s="2">
        <v>1.5879232E7</v>
      </c>
      <c r="M4113" s="2">
        <v>0.37150268470962</v>
      </c>
      <c r="N4113" s="2" t="s">
        <v>36</v>
      </c>
      <c r="O4113" s="2" t="s">
        <v>19796</v>
      </c>
      <c r="P4113" s="2" t="str">
        <f t="shared" si="1"/>
        <v>LR_3</v>
      </c>
      <c r="Q4113" s="2" t="s">
        <v>19797</v>
      </c>
      <c r="R4113" s="2" t="s">
        <v>19798</v>
      </c>
    </row>
    <row r="4114" ht="15.75" customHeight="1">
      <c r="A4114" s="2" t="s">
        <v>19779</v>
      </c>
      <c r="B4114" s="2" t="s">
        <v>19780</v>
      </c>
      <c r="C4114" s="2" t="s">
        <v>19781</v>
      </c>
      <c r="D4114" s="2" t="s">
        <v>21</v>
      </c>
      <c r="E4114" s="2" t="s">
        <v>19799</v>
      </c>
      <c r="F4114" s="2" t="s">
        <v>19800</v>
      </c>
      <c r="G4114" s="2" t="s">
        <v>19795</v>
      </c>
      <c r="H4114" s="2">
        <v>1.5880477E7</v>
      </c>
      <c r="I4114" s="2">
        <v>1.58814E7</v>
      </c>
      <c r="J4114" s="2" t="s">
        <v>19795</v>
      </c>
      <c r="K4114" s="2">
        <v>1.5880477E7</v>
      </c>
      <c r="L4114" s="2">
        <v>1.58814E7</v>
      </c>
      <c r="M4114" s="2">
        <v>0.371553549517815</v>
      </c>
      <c r="N4114" s="2" t="s">
        <v>36</v>
      </c>
      <c r="O4114" s="2" t="s">
        <v>19796</v>
      </c>
      <c r="P4114" s="2" t="str">
        <f t="shared" si="1"/>
        <v>LR_3</v>
      </c>
      <c r="Q4114" s="2" t="s">
        <v>19801</v>
      </c>
      <c r="R4114" s="2" t="s">
        <v>19802</v>
      </c>
    </row>
    <row r="4115" ht="15.75" customHeight="1">
      <c r="A4115" s="2" t="s">
        <v>19803</v>
      </c>
      <c r="B4115" s="2" t="s">
        <v>19804</v>
      </c>
      <c r="C4115" s="2" t="s">
        <v>3759</v>
      </c>
      <c r="D4115" s="2" t="s">
        <v>21</v>
      </c>
      <c r="E4115" s="2" t="s">
        <v>19805</v>
      </c>
      <c r="F4115" s="2" t="s">
        <v>3761</v>
      </c>
      <c r="G4115" s="2" t="s">
        <v>19806</v>
      </c>
      <c r="H4115" s="2">
        <v>5103465.0</v>
      </c>
      <c r="I4115" s="2">
        <v>5104445.0</v>
      </c>
      <c r="J4115" s="2" t="s">
        <v>19806</v>
      </c>
      <c r="K4115" s="2">
        <v>5103465.0</v>
      </c>
      <c r="L4115" s="2">
        <v>5104445.0</v>
      </c>
      <c r="M4115" s="2">
        <v>0.1257411163483</v>
      </c>
      <c r="N4115" s="2" t="s">
        <v>25</v>
      </c>
      <c r="O4115" s="2" t="s">
        <v>19807</v>
      </c>
      <c r="P4115" s="2" t="str">
        <f t="shared" si="1"/>
        <v>GR_2</v>
      </c>
      <c r="Q4115" s="2" t="s">
        <v>19808</v>
      </c>
      <c r="R4115" s="2" t="s">
        <v>19809</v>
      </c>
    </row>
    <row r="4116" ht="15.75" customHeight="1">
      <c r="A4116" s="2" t="s">
        <v>19803</v>
      </c>
      <c r="B4116" s="2" t="s">
        <v>19804</v>
      </c>
      <c r="C4116" s="2" t="s">
        <v>3759</v>
      </c>
      <c r="D4116" s="2" t="s">
        <v>21</v>
      </c>
      <c r="E4116" s="2" t="s">
        <v>19810</v>
      </c>
      <c r="F4116" s="2" t="s">
        <v>3767</v>
      </c>
      <c r="G4116" s="2" t="s">
        <v>19806</v>
      </c>
      <c r="H4116" s="2">
        <v>1.9495712E7</v>
      </c>
      <c r="I4116" s="2">
        <v>1.9496776E7</v>
      </c>
      <c r="J4116" s="2" t="s">
        <v>19806</v>
      </c>
      <c r="K4116" s="2">
        <v>1.9495712E7</v>
      </c>
      <c r="L4116" s="2">
        <v>1.9496776E7</v>
      </c>
      <c r="M4116" s="2">
        <v>0.480342784928466</v>
      </c>
      <c r="N4116" s="2" t="s">
        <v>25</v>
      </c>
      <c r="O4116" s="2" t="s">
        <v>19811</v>
      </c>
      <c r="P4116" s="2" t="str">
        <f t="shared" si="1"/>
        <v>GR_3</v>
      </c>
      <c r="Q4116" s="2" t="s">
        <v>19812</v>
      </c>
      <c r="R4116" s="2" t="s">
        <v>19813</v>
      </c>
    </row>
    <row r="4117" ht="15.75" customHeight="1">
      <c r="A4117" s="2" t="s">
        <v>19803</v>
      </c>
      <c r="B4117" s="2" t="s">
        <v>19804</v>
      </c>
      <c r="C4117" s="2" t="s">
        <v>3759</v>
      </c>
      <c r="D4117" s="2" t="s">
        <v>21</v>
      </c>
      <c r="E4117" s="2" t="s">
        <v>19814</v>
      </c>
      <c r="F4117" s="2" t="s">
        <v>3773</v>
      </c>
      <c r="G4117" s="2" t="s">
        <v>19815</v>
      </c>
      <c r="H4117" s="2">
        <v>2.869245E7</v>
      </c>
      <c r="I4117" s="2">
        <v>2.8693367E7</v>
      </c>
      <c r="J4117" s="2" t="s">
        <v>19815</v>
      </c>
      <c r="K4117" s="2">
        <v>2.869245E7</v>
      </c>
      <c r="L4117" s="2">
        <v>2.8693367E7</v>
      </c>
      <c r="M4117" s="2">
        <v>0.451446460345174</v>
      </c>
      <c r="N4117" s="2" t="s">
        <v>25</v>
      </c>
      <c r="O4117" s="2" t="s">
        <v>19816</v>
      </c>
      <c r="P4117" s="2" t="str">
        <f t="shared" si="1"/>
        <v>GR_1</v>
      </c>
      <c r="Q4117" s="2" t="s">
        <v>19817</v>
      </c>
      <c r="R4117" s="2" t="s">
        <v>19818</v>
      </c>
    </row>
    <row r="4118" ht="15.75" customHeight="1">
      <c r="A4118" s="2" t="s">
        <v>19819</v>
      </c>
      <c r="B4118" s="2" t="s">
        <v>19820</v>
      </c>
      <c r="C4118" s="2" t="s">
        <v>19821</v>
      </c>
      <c r="D4118" s="2" t="s">
        <v>21</v>
      </c>
      <c r="E4118" s="2" t="s">
        <v>19822</v>
      </c>
      <c r="F4118" s="2" t="s">
        <v>19823</v>
      </c>
      <c r="G4118" s="2" t="s">
        <v>19824</v>
      </c>
      <c r="H4118" s="2">
        <v>2.8872347E7</v>
      </c>
      <c r="I4118" s="2">
        <v>2.8873249E7</v>
      </c>
      <c r="J4118" s="2" t="s">
        <v>19824</v>
      </c>
      <c r="K4118" s="2">
        <v>2.8872347E7</v>
      </c>
      <c r="L4118" s="2">
        <v>2.8873249E7</v>
      </c>
      <c r="M4118" s="2">
        <v>0.155574374555235</v>
      </c>
      <c r="N4118" s="2" t="s">
        <v>25</v>
      </c>
      <c r="O4118" s="2" t="s">
        <v>19825</v>
      </c>
      <c r="P4118" s="2" t="str">
        <f t="shared" si="1"/>
        <v>HL_3</v>
      </c>
      <c r="Q4118" s="2" t="s">
        <v>19826</v>
      </c>
      <c r="R4118" s="2" t="s">
        <v>19827</v>
      </c>
    </row>
    <row r="4119" ht="15.75" customHeight="1">
      <c r="A4119" s="2" t="s">
        <v>19819</v>
      </c>
      <c r="B4119" s="2" t="s">
        <v>19820</v>
      </c>
      <c r="C4119" s="2" t="s">
        <v>19821</v>
      </c>
      <c r="D4119" s="2" t="s">
        <v>21</v>
      </c>
      <c r="E4119" s="2" t="s">
        <v>19828</v>
      </c>
      <c r="F4119" s="2" t="s">
        <v>19829</v>
      </c>
      <c r="G4119" s="2" t="s">
        <v>19830</v>
      </c>
      <c r="H4119" s="2">
        <v>3.251684E7</v>
      </c>
      <c r="I4119" s="2">
        <v>3.2517751E7</v>
      </c>
      <c r="J4119" s="2" t="s">
        <v>19830</v>
      </c>
      <c r="K4119" s="2">
        <v>3.251684E7</v>
      </c>
      <c r="L4119" s="2">
        <v>3.2517751E7</v>
      </c>
      <c r="M4119" s="2">
        <v>0.316094865282577</v>
      </c>
      <c r="N4119" s="2" t="s">
        <v>36</v>
      </c>
      <c r="O4119" s="2" t="s">
        <v>19831</v>
      </c>
      <c r="P4119" s="2" t="str">
        <f t="shared" si="1"/>
        <v>HL_4</v>
      </c>
      <c r="Q4119" s="2" t="s">
        <v>19832</v>
      </c>
      <c r="R4119" s="2" t="s">
        <v>19833</v>
      </c>
    </row>
    <row r="4120" ht="15.75" customHeight="1">
      <c r="A4120" s="2" t="s">
        <v>19819</v>
      </c>
      <c r="B4120" s="2" t="s">
        <v>19820</v>
      </c>
      <c r="C4120" s="2" t="s">
        <v>19821</v>
      </c>
      <c r="D4120" s="2" t="s">
        <v>21</v>
      </c>
      <c r="E4120" s="2" t="s">
        <v>19834</v>
      </c>
      <c r="F4120" s="2" t="s">
        <v>19835</v>
      </c>
      <c r="G4120" s="2" t="s">
        <v>19830</v>
      </c>
      <c r="H4120" s="2">
        <v>3.2549237E7</v>
      </c>
      <c r="I4120" s="2">
        <v>3.2550136E7</v>
      </c>
      <c r="J4120" s="2" t="s">
        <v>19830</v>
      </c>
      <c r="K4120" s="2">
        <v>3.2549237E7</v>
      </c>
      <c r="L4120" s="2">
        <v>3.2550136E7</v>
      </c>
      <c r="M4120" s="2">
        <v>0.316409795188145</v>
      </c>
      <c r="N4120" s="2" t="s">
        <v>36</v>
      </c>
      <c r="O4120" s="2" t="s">
        <v>19831</v>
      </c>
      <c r="P4120" s="2" t="str">
        <f t="shared" si="1"/>
        <v>HL_4</v>
      </c>
      <c r="Q4120" s="2" t="s">
        <v>19836</v>
      </c>
      <c r="R4120" s="2" t="s">
        <v>19837</v>
      </c>
    </row>
    <row r="4121" ht="15.75" customHeight="1">
      <c r="A4121" s="2" t="s">
        <v>19819</v>
      </c>
      <c r="B4121" s="2" t="s">
        <v>19820</v>
      </c>
      <c r="C4121" s="2" t="s">
        <v>19821</v>
      </c>
      <c r="D4121" s="2" t="s">
        <v>21</v>
      </c>
      <c r="E4121" s="2" t="s">
        <v>19838</v>
      </c>
      <c r="F4121" s="2" t="s">
        <v>19839</v>
      </c>
      <c r="G4121" s="2" t="s">
        <v>19830</v>
      </c>
      <c r="H4121" s="2">
        <v>3.2568315E7</v>
      </c>
      <c r="I4121" s="2">
        <v>3.256922E7</v>
      </c>
      <c r="J4121" s="2" t="s">
        <v>19830</v>
      </c>
      <c r="K4121" s="2">
        <v>3.2568315E7</v>
      </c>
      <c r="L4121" s="2">
        <v>3.256922E7</v>
      </c>
      <c r="M4121" s="2">
        <v>0.316595251642089</v>
      </c>
      <c r="N4121" s="2" t="s">
        <v>36</v>
      </c>
      <c r="O4121" s="2" t="s">
        <v>19831</v>
      </c>
      <c r="P4121" s="2" t="str">
        <f t="shared" si="1"/>
        <v>HL_4</v>
      </c>
      <c r="Q4121" s="2" t="s">
        <v>19840</v>
      </c>
      <c r="R4121" s="2" t="s">
        <v>19841</v>
      </c>
    </row>
    <row r="4122" ht="15.75" customHeight="1">
      <c r="A4122" s="2" t="s">
        <v>19819</v>
      </c>
      <c r="B4122" s="2" t="s">
        <v>19820</v>
      </c>
      <c r="C4122" s="2" t="s">
        <v>19821</v>
      </c>
      <c r="D4122" s="2" t="s">
        <v>21</v>
      </c>
      <c r="E4122" s="2" t="s">
        <v>19842</v>
      </c>
      <c r="F4122" s="2" t="s">
        <v>19843</v>
      </c>
      <c r="G4122" s="2" t="s">
        <v>19830</v>
      </c>
      <c r="H4122" s="2">
        <v>3.2605569E7</v>
      </c>
      <c r="I4122" s="2">
        <v>3.2606498E7</v>
      </c>
      <c r="J4122" s="2" t="s">
        <v>19830</v>
      </c>
      <c r="K4122" s="2">
        <v>3.2605569E7</v>
      </c>
      <c r="L4122" s="2">
        <v>3.2606498E7</v>
      </c>
      <c r="M4122" s="2">
        <v>0.316957396245046</v>
      </c>
      <c r="N4122" s="2" t="s">
        <v>36</v>
      </c>
      <c r="O4122" s="2" t="s">
        <v>19831</v>
      </c>
      <c r="P4122" s="2" t="str">
        <f t="shared" si="1"/>
        <v>HL_4</v>
      </c>
      <c r="Q4122" s="2" t="s">
        <v>19844</v>
      </c>
      <c r="R4122" s="2" t="s">
        <v>19845</v>
      </c>
    </row>
    <row r="4123" ht="15.75" customHeight="1">
      <c r="A4123" s="2" t="s">
        <v>19819</v>
      </c>
      <c r="B4123" s="2" t="s">
        <v>19820</v>
      </c>
      <c r="C4123" s="2" t="s">
        <v>19821</v>
      </c>
      <c r="D4123" s="2" t="s">
        <v>21</v>
      </c>
      <c r="E4123" s="2" t="s">
        <v>19846</v>
      </c>
      <c r="F4123" s="2" t="s">
        <v>19847</v>
      </c>
      <c r="G4123" s="2" t="s">
        <v>19830</v>
      </c>
      <c r="H4123" s="2">
        <v>3.2653925E7</v>
      </c>
      <c r="I4123" s="2">
        <v>3.2654866E7</v>
      </c>
      <c r="J4123" s="2" t="s">
        <v>19830</v>
      </c>
      <c r="K4123" s="2">
        <v>3.2653925E7</v>
      </c>
      <c r="L4123" s="2">
        <v>3.2654866E7</v>
      </c>
      <c r="M4123" s="2">
        <v>0.317427462933741</v>
      </c>
      <c r="N4123" s="2" t="s">
        <v>36</v>
      </c>
      <c r="O4123" s="2" t="s">
        <v>19831</v>
      </c>
      <c r="P4123" s="2" t="str">
        <f t="shared" si="1"/>
        <v>HL_4</v>
      </c>
      <c r="Q4123" s="2" t="s">
        <v>19848</v>
      </c>
      <c r="R4123" s="2" t="s">
        <v>19849</v>
      </c>
    </row>
    <row r="4124" ht="15.75" customHeight="1">
      <c r="A4124" s="2" t="s">
        <v>19819</v>
      </c>
      <c r="B4124" s="2" t="s">
        <v>19820</v>
      </c>
      <c r="C4124" s="2" t="s">
        <v>19821</v>
      </c>
      <c r="D4124" s="2" t="s">
        <v>21</v>
      </c>
      <c r="E4124" s="2" t="s">
        <v>19850</v>
      </c>
      <c r="F4124" s="2" t="s">
        <v>19851</v>
      </c>
      <c r="G4124" s="2" t="s">
        <v>19830</v>
      </c>
      <c r="H4124" s="2">
        <v>3.2717969E7</v>
      </c>
      <c r="I4124" s="2">
        <v>3.2718865E7</v>
      </c>
      <c r="J4124" s="2" t="s">
        <v>19830</v>
      </c>
      <c r="K4124" s="2">
        <v>3.2717969E7</v>
      </c>
      <c r="L4124" s="2">
        <v>3.2718865E7</v>
      </c>
      <c r="M4124" s="2">
        <v>0.318050032025699</v>
      </c>
      <c r="N4124" s="2" t="s">
        <v>36</v>
      </c>
      <c r="O4124" s="2" t="s">
        <v>19831</v>
      </c>
      <c r="P4124" s="2" t="str">
        <f t="shared" si="1"/>
        <v>HL_4</v>
      </c>
      <c r="Q4124" s="2" t="s">
        <v>19852</v>
      </c>
      <c r="R4124" s="2" t="s">
        <v>19853</v>
      </c>
    </row>
    <row r="4125" ht="15.75" customHeight="1">
      <c r="A4125" s="2" t="s">
        <v>19819</v>
      </c>
      <c r="B4125" s="2" t="s">
        <v>19820</v>
      </c>
      <c r="C4125" s="2" t="s">
        <v>19821</v>
      </c>
      <c r="D4125" s="2" t="s">
        <v>21</v>
      </c>
      <c r="E4125" s="2" t="s">
        <v>19854</v>
      </c>
      <c r="F4125" s="2" t="s">
        <v>19855</v>
      </c>
      <c r="G4125" s="2" t="s">
        <v>19830</v>
      </c>
      <c r="H4125" s="2">
        <v>3.2684156E7</v>
      </c>
      <c r="I4125" s="2">
        <v>3.2685061E7</v>
      </c>
      <c r="J4125" s="2" t="s">
        <v>19830</v>
      </c>
      <c r="K4125" s="2">
        <v>3.2684156E7</v>
      </c>
      <c r="L4125" s="2">
        <v>3.2685061E7</v>
      </c>
      <c r="M4125" s="2">
        <v>0.317721337242325</v>
      </c>
      <c r="N4125" s="2" t="s">
        <v>36</v>
      </c>
      <c r="O4125" s="2" t="s">
        <v>19831</v>
      </c>
      <c r="P4125" s="2" t="str">
        <f t="shared" si="1"/>
        <v>HL_4</v>
      </c>
      <c r="Q4125" s="2" t="s">
        <v>19856</v>
      </c>
      <c r="R4125" s="2" t="s">
        <v>19857</v>
      </c>
    </row>
    <row r="4126" ht="15.75" customHeight="1">
      <c r="A4126" s="2" t="s">
        <v>19819</v>
      </c>
      <c r="B4126" s="2" t="s">
        <v>19820</v>
      </c>
      <c r="C4126" s="2" t="s">
        <v>19821</v>
      </c>
      <c r="D4126" s="2" t="s">
        <v>21</v>
      </c>
      <c r="E4126" s="2" t="s">
        <v>19858</v>
      </c>
      <c r="F4126" s="2" t="s">
        <v>19859</v>
      </c>
      <c r="G4126" s="2" t="s">
        <v>19830</v>
      </c>
      <c r="H4126" s="2">
        <v>3.2625389E7</v>
      </c>
      <c r="I4126" s="2">
        <v>3.2626315E7</v>
      </c>
      <c r="J4126" s="2" t="s">
        <v>19830</v>
      </c>
      <c r="K4126" s="2">
        <v>3.2625389E7</v>
      </c>
      <c r="L4126" s="2">
        <v>3.2626315E7</v>
      </c>
      <c r="M4126" s="2">
        <v>0.317150065650496</v>
      </c>
      <c r="N4126" s="2" t="s">
        <v>36</v>
      </c>
      <c r="O4126" s="2" t="s">
        <v>19831</v>
      </c>
      <c r="P4126" s="2" t="str">
        <f t="shared" si="1"/>
        <v>HL_4</v>
      </c>
      <c r="Q4126" s="2" t="s">
        <v>19860</v>
      </c>
      <c r="R4126" s="2" t="s">
        <v>19861</v>
      </c>
    </row>
    <row r="4127" ht="15.75" customHeight="1">
      <c r="A4127" s="2" t="s">
        <v>19819</v>
      </c>
      <c r="B4127" s="2" t="s">
        <v>19820</v>
      </c>
      <c r="C4127" s="2" t="s">
        <v>19821</v>
      </c>
      <c r="D4127" s="2" t="s">
        <v>21</v>
      </c>
      <c r="E4127" s="2" t="s">
        <v>19862</v>
      </c>
      <c r="F4127" s="2" t="s">
        <v>19863</v>
      </c>
      <c r="G4127" s="2" t="s">
        <v>19824</v>
      </c>
      <c r="H4127" s="2">
        <v>5502387.0</v>
      </c>
      <c r="I4127" s="2">
        <v>5503286.0</v>
      </c>
      <c r="J4127" s="2" t="s">
        <v>19824</v>
      </c>
      <c r="K4127" s="2">
        <v>5502387.0</v>
      </c>
      <c r="L4127" s="2">
        <v>5503286.0</v>
      </c>
      <c r="M4127" s="2">
        <v>0.0296487991116848</v>
      </c>
      <c r="N4127" s="2" t="s">
        <v>25</v>
      </c>
      <c r="O4127" s="2" t="s">
        <v>19864</v>
      </c>
      <c r="P4127" s="2" t="str">
        <f t="shared" si="1"/>
        <v>HL_1</v>
      </c>
      <c r="Q4127" s="2" t="s">
        <v>19865</v>
      </c>
      <c r="R4127" s="2" t="s">
        <v>19866</v>
      </c>
    </row>
    <row r="4128" ht="15.75" customHeight="1">
      <c r="A4128" s="2" t="s">
        <v>19819</v>
      </c>
      <c r="B4128" s="2" t="s">
        <v>19820</v>
      </c>
      <c r="C4128" s="2" t="s">
        <v>19821</v>
      </c>
      <c r="D4128" s="2" t="s">
        <v>21</v>
      </c>
      <c r="E4128" s="2" t="s">
        <v>19867</v>
      </c>
      <c r="F4128" s="2" t="s">
        <v>19868</v>
      </c>
      <c r="G4128" s="2" t="s">
        <v>19824</v>
      </c>
      <c r="H4128" s="2">
        <v>1.1827777E7</v>
      </c>
      <c r="I4128" s="2">
        <v>1.182876E7</v>
      </c>
      <c r="J4128" s="2" t="s">
        <v>19824</v>
      </c>
      <c r="K4128" s="2">
        <v>1.1827777E7</v>
      </c>
      <c r="L4128" s="2">
        <v>1.182876E7</v>
      </c>
      <c r="M4128" s="2">
        <v>0.0637322282512674</v>
      </c>
      <c r="N4128" s="2" t="s">
        <v>36</v>
      </c>
      <c r="O4128" s="2" t="s">
        <v>19869</v>
      </c>
      <c r="P4128" s="2" t="str">
        <f t="shared" si="1"/>
        <v>HL_2</v>
      </c>
      <c r="Q4128" s="2" t="s">
        <v>19870</v>
      </c>
      <c r="R4128" s="2" t="s">
        <v>19871</v>
      </c>
    </row>
    <row r="4129" ht="15.75" customHeight="1">
      <c r="A4129" s="2" t="s">
        <v>19819</v>
      </c>
      <c r="B4129" s="2" t="s">
        <v>19820</v>
      </c>
      <c r="C4129" s="2" t="s">
        <v>19821</v>
      </c>
      <c r="D4129" s="2" t="s">
        <v>21</v>
      </c>
      <c r="E4129" s="2" t="s">
        <v>19872</v>
      </c>
      <c r="F4129" s="2" t="s">
        <v>19873</v>
      </c>
      <c r="G4129" s="2" t="s">
        <v>19824</v>
      </c>
      <c r="H4129" s="2">
        <v>1.3129659E7</v>
      </c>
      <c r="I4129" s="2">
        <v>1.3130549E7</v>
      </c>
      <c r="J4129" s="2" t="s">
        <v>19824</v>
      </c>
      <c r="K4129" s="2">
        <v>1.3129659E7</v>
      </c>
      <c r="L4129" s="2">
        <v>1.3130549E7</v>
      </c>
      <c r="M4129" s="2">
        <v>0.070747226993653</v>
      </c>
      <c r="N4129" s="2" t="s">
        <v>36</v>
      </c>
      <c r="O4129" s="2" t="s">
        <v>19869</v>
      </c>
      <c r="P4129" s="2" t="str">
        <f t="shared" si="1"/>
        <v>HL_2</v>
      </c>
      <c r="Q4129" s="2" t="s">
        <v>19874</v>
      </c>
      <c r="R4129" s="2" t="s">
        <v>19875</v>
      </c>
    </row>
    <row r="4130" ht="15.75" customHeight="1">
      <c r="A4130" s="2" t="s">
        <v>19819</v>
      </c>
      <c r="B4130" s="2" t="s">
        <v>19820</v>
      </c>
      <c r="C4130" s="2" t="s">
        <v>19821</v>
      </c>
      <c r="D4130" s="2" t="s">
        <v>21</v>
      </c>
      <c r="E4130" s="2" t="s">
        <v>19876</v>
      </c>
      <c r="F4130" s="2" t="s">
        <v>19877</v>
      </c>
      <c r="G4130" s="2" t="s">
        <v>19824</v>
      </c>
      <c r="H4130" s="2">
        <v>1.2082621E7</v>
      </c>
      <c r="I4130" s="2">
        <v>1.208364E7</v>
      </c>
      <c r="J4130" s="2" t="s">
        <v>19824</v>
      </c>
      <c r="K4130" s="2">
        <v>1.2082621E7</v>
      </c>
      <c r="L4130" s="2">
        <v>1.208364E7</v>
      </c>
      <c r="M4130" s="2">
        <v>0.0651054174800182</v>
      </c>
      <c r="N4130" s="2" t="s">
        <v>36</v>
      </c>
      <c r="O4130" s="2" t="s">
        <v>19869</v>
      </c>
      <c r="P4130" s="2" t="str">
        <f t="shared" si="1"/>
        <v>HL_2</v>
      </c>
      <c r="Q4130" s="2" t="s">
        <v>19878</v>
      </c>
      <c r="R4130" s="2" t="s">
        <v>19879</v>
      </c>
    </row>
    <row r="4131" ht="15.75" customHeight="1">
      <c r="A4131" s="2" t="s">
        <v>19819</v>
      </c>
      <c r="B4131" s="2" t="s">
        <v>19820</v>
      </c>
      <c r="C4131" s="2" t="s">
        <v>19821</v>
      </c>
      <c r="D4131" s="2" t="s">
        <v>21</v>
      </c>
      <c r="E4131" s="2" t="s">
        <v>19880</v>
      </c>
      <c r="F4131" s="2" t="s">
        <v>19881</v>
      </c>
      <c r="G4131" s="2" t="s">
        <v>19824</v>
      </c>
      <c r="H4131" s="2">
        <v>1.2038068E7</v>
      </c>
      <c r="I4131" s="2">
        <v>1.2039024E7</v>
      </c>
      <c r="J4131" s="2" t="s">
        <v>19824</v>
      </c>
      <c r="K4131" s="2">
        <v>1.2038068E7</v>
      </c>
      <c r="L4131" s="2">
        <v>1.2039024E7</v>
      </c>
      <c r="M4131" s="2">
        <v>0.0648653502243303</v>
      </c>
      <c r="N4131" s="2" t="s">
        <v>36</v>
      </c>
      <c r="O4131" s="2" t="s">
        <v>19869</v>
      </c>
      <c r="P4131" s="2" t="str">
        <f t="shared" si="1"/>
        <v>HL_2</v>
      </c>
      <c r="Q4131" s="2" t="s">
        <v>19882</v>
      </c>
      <c r="R4131" s="2" t="s">
        <v>19883</v>
      </c>
    </row>
    <row r="4132" ht="15.75" customHeight="1">
      <c r="A4132" s="2" t="s">
        <v>19819</v>
      </c>
      <c r="B4132" s="2" t="s">
        <v>19820</v>
      </c>
      <c r="C4132" s="2" t="s">
        <v>19821</v>
      </c>
      <c r="D4132" s="2" t="s">
        <v>21</v>
      </c>
      <c r="E4132" s="2" t="s">
        <v>19884</v>
      </c>
      <c r="F4132" s="2" t="s">
        <v>19885</v>
      </c>
      <c r="G4132" s="2" t="s">
        <v>19886</v>
      </c>
      <c r="H4132" s="2">
        <v>2.7550511E7</v>
      </c>
      <c r="I4132" s="2">
        <v>2.755141E7</v>
      </c>
      <c r="J4132" s="2" t="s">
        <v>19886</v>
      </c>
      <c r="K4132" s="2">
        <v>2.7550511E7</v>
      </c>
      <c r="L4132" s="2">
        <v>2.755141E7</v>
      </c>
      <c r="M4132" s="2">
        <v>0.441867675707988</v>
      </c>
      <c r="N4132" s="2" t="s">
        <v>25</v>
      </c>
      <c r="O4132" s="2" t="s">
        <v>19887</v>
      </c>
      <c r="P4132" s="2" t="str">
        <f t="shared" si="1"/>
        <v>HL_5</v>
      </c>
      <c r="Q4132" s="2" t="s">
        <v>19888</v>
      </c>
      <c r="R4132" s="2" t="s">
        <v>19889</v>
      </c>
    </row>
    <row r="4133" ht="15.75" customHeight="1">
      <c r="A4133" s="2" t="s">
        <v>19819</v>
      </c>
      <c r="B4133" s="2" t="s">
        <v>19820</v>
      </c>
      <c r="C4133" s="2" t="s">
        <v>19821</v>
      </c>
      <c r="D4133" s="2" t="s">
        <v>21</v>
      </c>
      <c r="E4133" s="2" t="s">
        <v>19890</v>
      </c>
      <c r="F4133" s="2" t="s">
        <v>19891</v>
      </c>
      <c r="G4133" s="2" t="s">
        <v>19824</v>
      </c>
      <c r="H4133" s="2">
        <v>1.2986106E7</v>
      </c>
      <c r="I4133" s="2">
        <v>1.2987059E7</v>
      </c>
      <c r="J4133" s="2" t="s">
        <v>19824</v>
      </c>
      <c r="K4133" s="2">
        <v>1.2986106E7</v>
      </c>
      <c r="L4133" s="2">
        <v>1.2987059E7</v>
      </c>
      <c r="M4133" s="2">
        <v>0.0699737128698955</v>
      </c>
      <c r="N4133" s="2" t="s">
        <v>36</v>
      </c>
      <c r="O4133" s="2" t="s">
        <v>19869</v>
      </c>
      <c r="P4133" s="2" t="str">
        <f t="shared" si="1"/>
        <v>HL_2</v>
      </c>
      <c r="Q4133" s="2" t="s">
        <v>19892</v>
      </c>
      <c r="R4133" s="2" t="s">
        <v>19893</v>
      </c>
    </row>
    <row r="4134" ht="15.75" customHeight="1">
      <c r="A4134" s="2" t="s">
        <v>19819</v>
      </c>
      <c r="B4134" s="2" t="s">
        <v>19820</v>
      </c>
      <c r="C4134" s="2" t="s">
        <v>19821</v>
      </c>
      <c r="D4134" s="2" t="s">
        <v>21</v>
      </c>
      <c r="E4134" s="2" t="s">
        <v>19894</v>
      </c>
      <c r="F4134" s="2" t="s">
        <v>19895</v>
      </c>
      <c r="G4134" s="2" t="s">
        <v>19830</v>
      </c>
      <c r="H4134" s="2">
        <v>3.2512131E7</v>
      </c>
      <c r="I4134" s="2">
        <v>3.2513069E7</v>
      </c>
      <c r="J4134" s="2" t="s">
        <v>19830</v>
      </c>
      <c r="K4134" s="2">
        <v>3.2512131E7</v>
      </c>
      <c r="L4134" s="2">
        <v>3.2513069E7</v>
      </c>
      <c r="M4134" s="2">
        <v>0.316049089287105</v>
      </c>
      <c r="N4134" s="2" t="s">
        <v>36</v>
      </c>
      <c r="O4134" s="2" t="s">
        <v>19831</v>
      </c>
      <c r="P4134" s="2" t="str">
        <f t="shared" si="1"/>
        <v>HL_4</v>
      </c>
      <c r="Q4134" s="2" t="s">
        <v>19896</v>
      </c>
      <c r="R4134" s="2" t="s">
        <v>19897</v>
      </c>
    </row>
    <row r="4135" ht="15.75" customHeight="1">
      <c r="A4135" s="2" t="s">
        <v>19898</v>
      </c>
      <c r="B4135" s="2" t="s">
        <v>19899</v>
      </c>
      <c r="C4135" s="2" t="s">
        <v>19900</v>
      </c>
      <c r="D4135" s="2" t="s">
        <v>21</v>
      </c>
      <c r="E4135" s="2" t="s">
        <v>19901</v>
      </c>
      <c r="F4135" s="2" t="s">
        <v>19902</v>
      </c>
      <c r="G4135" s="2" t="s">
        <v>19903</v>
      </c>
      <c r="H4135" s="2">
        <v>9.1129633E7</v>
      </c>
      <c r="I4135" s="2">
        <v>9.1130553E7</v>
      </c>
      <c r="J4135" s="2" t="s">
        <v>19903</v>
      </c>
      <c r="K4135" s="2">
        <v>9.1129633E7</v>
      </c>
      <c r="L4135" s="2">
        <v>9.1130553E7</v>
      </c>
      <c r="M4135" s="2">
        <v>0.112487133300275</v>
      </c>
      <c r="N4135" s="2" t="s">
        <v>36</v>
      </c>
      <c r="O4135" s="2" t="s">
        <v>19904</v>
      </c>
      <c r="P4135" s="2" t="str">
        <f t="shared" si="1"/>
        <v>UA_2</v>
      </c>
      <c r="Q4135" s="2" t="s">
        <v>19905</v>
      </c>
      <c r="R4135" s="2" t="s">
        <v>19906</v>
      </c>
    </row>
    <row r="4136" ht="15.75" customHeight="1">
      <c r="A4136" s="2" t="s">
        <v>19898</v>
      </c>
      <c r="B4136" s="2" t="s">
        <v>19899</v>
      </c>
      <c r="C4136" s="2" t="s">
        <v>19900</v>
      </c>
      <c r="D4136" s="2" t="s">
        <v>21</v>
      </c>
      <c r="E4136" s="2" t="s">
        <v>19907</v>
      </c>
      <c r="F4136" s="2" t="s">
        <v>19908</v>
      </c>
      <c r="G4136" s="2" t="s">
        <v>19909</v>
      </c>
      <c r="H4136" s="2">
        <v>1.1079506E7</v>
      </c>
      <c r="I4136" s="2">
        <v>1.1080435E7</v>
      </c>
      <c r="J4136" s="2" t="s">
        <v>19909</v>
      </c>
      <c r="K4136" s="2">
        <v>1.1079506E7</v>
      </c>
      <c r="L4136" s="2">
        <v>1.1080435E7</v>
      </c>
      <c r="M4136" s="2">
        <v>0.248968011914145</v>
      </c>
      <c r="N4136" s="2" t="s">
        <v>36</v>
      </c>
      <c r="O4136" s="2" t="s">
        <v>19910</v>
      </c>
      <c r="P4136" s="2" t="str">
        <f t="shared" si="1"/>
        <v>UA_4</v>
      </c>
      <c r="Q4136" s="2" t="s">
        <v>19911</v>
      </c>
      <c r="R4136" s="2" t="s">
        <v>19912</v>
      </c>
    </row>
    <row r="4137" ht="15.75" customHeight="1">
      <c r="A4137" s="2" t="s">
        <v>19898</v>
      </c>
      <c r="B4137" s="2" t="s">
        <v>19899</v>
      </c>
      <c r="C4137" s="2" t="s">
        <v>19900</v>
      </c>
      <c r="D4137" s="2" t="s">
        <v>21</v>
      </c>
      <c r="E4137" s="2" t="s">
        <v>19913</v>
      </c>
      <c r="F4137" s="2" t="s">
        <v>19914</v>
      </c>
      <c r="G4137" s="2" t="s">
        <v>19909</v>
      </c>
      <c r="H4137" s="2">
        <v>1.1082311E7</v>
      </c>
      <c r="I4137" s="2">
        <v>1.1083306E7</v>
      </c>
      <c r="J4137" s="2" t="s">
        <v>19909</v>
      </c>
      <c r="K4137" s="2">
        <v>1.1082311E7</v>
      </c>
      <c r="L4137" s="2">
        <v>1.1083306E7</v>
      </c>
      <c r="M4137" s="2">
        <v>0.249031043178663</v>
      </c>
      <c r="N4137" s="2" t="s">
        <v>36</v>
      </c>
      <c r="O4137" s="2" t="s">
        <v>19910</v>
      </c>
      <c r="P4137" s="2" t="str">
        <f t="shared" si="1"/>
        <v>UA_4</v>
      </c>
      <c r="Q4137" s="2" t="s">
        <v>19915</v>
      </c>
      <c r="R4137" s="2" t="s">
        <v>19916</v>
      </c>
    </row>
    <row r="4138" ht="15.75" customHeight="1">
      <c r="A4138" s="2" t="s">
        <v>19898</v>
      </c>
      <c r="B4138" s="2" t="s">
        <v>19899</v>
      </c>
      <c r="C4138" s="2" t="s">
        <v>19900</v>
      </c>
      <c r="D4138" s="2" t="s">
        <v>21</v>
      </c>
      <c r="E4138" s="2" t="s">
        <v>19917</v>
      </c>
      <c r="F4138" s="2" t="s">
        <v>19918</v>
      </c>
      <c r="G4138" s="2" t="s">
        <v>19909</v>
      </c>
      <c r="H4138" s="2">
        <v>1.1095431E7</v>
      </c>
      <c r="I4138" s="2">
        <v>1.1096402E7</v>
      </c>
      <c r="J4138" s="2" t="s">
        <v>19909</v>
      </c>
      <c r="K4138" s="2">
        <v>1.1095431E7</v>
      </c>
      <c r="L4138" s="2">
        <v>1.1096402E7</v>
      </c>
      <c r="M4138" s="2">
        <v>0.24932586321092</v>
      </c>
      <c r="N4138" s="2" t="s">
        <v>36</v>
      </c>
      <c r="O4138" s="2" t="s">
        <v>19910</v>
      </c>
      <c r="P4138" s="2" t="str">
        <f t="shared" si="1"/>
        <v>UA_4</v>
      </c>
      <c r="Q4138" s="2" t="s">
        <v>19919</v>
      </c>
      <c r="R4138" s="2" t="s">
        <v>19920</v>
      </c>
    </row>
    <row r="4139" ht="15.75" customHeight="1">
      <c r="A4139" s="2" t="s">
        <v>19898</v>
      </c>
      <c r="B4139" s="2" t="s">
        <v>19899</v>
      </c>
      <c r="C4139" s="2" t="s">
        <v>19900</v>
      </c>
      <c r="D4139" s="2" t="s">
        <v>21</v>
      </c>
      <c r="E4139" s="2" t="s">
        <v>19921</v>
      </c>
      <c r="F4139" s="2" t="s">
        <v>19922</v>
      </c>
      <c r="G4139" s="2" t="s">
        <v>19909</v>
      </c>
      <c r="H4139" s="2">
        <v>1.1221969E7</v>
      </c>
      <c r="I4139" s="2">
        <v>1.1222916E7</v>
      </c>
      <c r="J4139" s="2" t="s">
        <v>19909</v>
      </c>
      <c r="K4139" s="2">
        <v>1.1221969E7</v>
      </c>
      <c r="L4139" s="2">
        <v>1.1222916E7</v>
      </c>
      <c r="M4139" s="2">
        <v>0.252169303549469</v>
      </c>
      <c r="N4139" s="2" t="s">
        <v>36</v>
      </c>
      <c r="O4139" s="2" t="s">
        <v>19910</v>
      </c>
      <c r="P4139" s="2" t="str">
        <f t="shared" si="1"/>
        <v>UA_4</v>
      </c>
      <c r="Q4139" s="2" t="s">
        <v>19923</v>
      </c>
      <c r="R4139" s="2" t="s">
        <v>19924</v>
      </c>
    </row>
    <row r="4140" ht="15.75" customHeight="1">
      <c r="A4140" s="2" t="s">
        <v>19898</v>
      </c>
      <c r="B4140" s="2" t="s">
        <v>19899</v>
      </c>
      <c r="C4140" s="2" t="s">
        <v>19900</v>
      </c>
      <c r="D4140" s="2" t="s">
        <v>21</v>
      </c>
      <c r="E4140" s="2" t="s">
        <v>19925</v>
      </c>
      <c r="F4140" s="2" t="s">
        <v>19926</v>
      </c>
      <c r="G4140" s="2" t="s">
        <v>19909</v>
      </c>
      <c r="H4140" s="2">
        <v>1.1218212E7</v>
      </c>
      <c r="I4140" s="2">
        <v>1.121915E7</v>
      </c>
      <c r="J4140" s="2" t="s">
        <v>19909</v>
      </c>
      <c r="K4140" s="2">
        <v>1.1218212E7</v>
      </c>
      <c r="L4140" s="2">
        <v>1.121915E7</v>
      </c>
      <c r="M4140" s="2">
        <v>0.252084879855781</v>
      </c>
      <c r="N4140" s="2" t="s">
        <v>36</v>
      </c>
      <c r="O4140" s="2" t="s">
        <v>19910</v>
      </c>
      <c r="P4140" s="2" t="str">
        <f t="shared" si="1"/>
        <v>UA_4</v>
      </c>
      <c r="Q4140" s="2" t="s">
        <v>19927</v>
      </c>
      <c r="R4140" s="2" t="s">
        <v>19928</v>
      </c>
    </row>
    <row r="4141" ht="15.75" customHeight="1">
      <c r="A4141" s="2" t="s">
        <v>19898</v>
      </c>
      <c r="B4141" s="2" t="s">
        <v>19899</v>
      </c>
      <c r="C4141" s="2" t="s">
        <v>19900</v>
      </c>
      <c r="D4141" s="2" t="s">
        <v>21</v>
      </c>
      <c r="E4141" s="2" t="s">
        <v>19929</v>
      </c>
      <c r="F4141" s="2" t="s">
        <v>19930</v>
      </c>
      <c r="G4141" s="2" t="s">
        <v>19909</v>
      </c>
      <c r="H4141" s="2">
        <v>1.1152751E7</v>
      </c>
      <c r="I4141" s="2">
        <v>1.115368E7</v>
      </c>
      <c r="J4141" s="2" t="s">
        <v>19909</v>
      </c>
      <c r="K4141" s="2">
        <v>1.1152751E7</v>
      </c>
      <c r="L4141" s="2">
        <v>1.115368E7</v>
      </c>
      <c r="M4141" s="2">
        <v>0.250613903168922</v>
      </c>
      <c r="N4141" s="2" t="s">
        <v>36</v>
      </c>
      <c r="O4141" s="2" t="s">
        <v>19910</v>
      </c>
      <c r="P4141" s="2" t="str">
        <f t="shared" si="1"/>
        <v>UA_4</v>
      </c>
      <c r="Q4141" s="2" t="s">
        <v>19931</v>
      </c>
      <c r="R4141" s="2" t="s">
        <v>19932</v>
      </c>
    </row>
    <row r="4142" ht="15.75" customHeight="1">
      <c r="A4142" s="2" t="s">
        <v>19898</v>
      </c>
      <c r="B4142" s="2" t="s">
        <v>19899</v>
      </c>
      <c r="C4142" s="2" t="s">
        <v>19900</v>
      </c>
      <c r="D4142" s="2" t="s">
        <v>21</v>
      </c>
      <c r="E4142" s="2" t="s">
        <v>19933</v>
      </c>
      <c r="F4142" s="2" t="s">
        <v>19934</v>
      </c>
      <c r="G4142" s="2" t="s">
        <v>19909</v>
      </c>
      <c r="H4142" s="2">
        <v>1.1170208E7</v>
      </c>
      <c r="I4142" s="2">
        <v>1.1171125E7</v>
      </c>
      <c r="J4142" s="2" t="s">
        <v>19909</v>
      </c>
      <c r="K4142" s="2">
        <v>1.1170208E7</v>
      </c>
      <c r="L4142" s="2">
        <v>1.1171125E7</v>
      </c>
      <c r="M4142" s="2">
        <v>0.251006180097513</v>
      </c>
      <c r="N4142" s="2" t="s">
        <v>36</v>
      </c>
      <c r="O4142" s="2" t="s">
        <v>19910</v>
      </c>
      <c r="P4142" s="2" t="str">
        <f t="shared" si="1"/>
        <v>UA_4</v>
      </c>
      <c r="Q4142" s="2" t="s">
        <v>19935</v>
      </c>
      <c r="R4142" s="2" t="s">
        <v>19936</v>
      </c>
    </row>
    <row r="4143" ht="15.75" customHeight="1">
      <c r="A4143" s="2" t="s">
        <v>19898</v>
      </c>
      <c r="B4143" s="2" t="s">
        <v>19899</v>
      </c>
      <c r="C4143" s="2" t="s">
        <v>19900</v>
      </c>
      <c r="D4143" s="2" t="s">
        <v>21</v>
      </c>
      <c r="E4143" s="2" t="s">
        <v>19937</v>
      </c>
      <c r="F4143" s="2" t="s">
        <v>19938</v>
      </c>
      <c r="G4143" s="2" t="s">
        <v>19909</v>
      </c>
      <c r="H4143" s="2">
        <v>1.111759E7</v>
      </c>
      <c r="I4143" s="2">
        <v>1.1118525E7</v>
      </c>
      <c r="J4143" s="2" t="s">
        <v>19909</v>
      </c>
      <c r="K4143" s="2">
        <v>1.111759E7</v>
      </c>
      <c r="L4143" s="2">
        <v>1.1118525E7</v>
      </c>
      <c r="M4143" s="2">
        <v>0.249823798965096</v>
      </c>
      <c r="N4143" s="2" t="s">
        <v>36</v>
      </c>
      <c r="O4143" s="2" t="s">
        <v>19910</v>
      </c>
      <c r="P4143" s="2" t="str">
        <f t="shared" si="1"/>
        <v>UA_4</v>
      </c>
      <c r="Q4143" s="2" t="s">
        <v>19939</v>
      </c>
      <c r="R4143" s="2" t="s">
        <v>19940</v>
      </c>
    </row>
    <row r="4144" ht="15.75" customHeight="1">
      <c r="A4144" s="2" t="s">
        <v>19898</v>
      </c>
      <c r="B4144" s="2" t="s">
        <v>19899</v>
      </c>
      <c r="C4144" s="2" t="s">
        <v>19900</v>
      </c>
      <c r="D4144" s="2" t="s">
        <v>21</v>
      </c>
      <c r="E4144" s="2" t="s">
        <v>19941</v>
      </c>
      <c r="F4144" s="2" t="s">
        <v>19942</v>
      </c>
      <c r="G4144" s="2" t="s">
        <v>19903</v>
      </c>
      <c r="H4144" s="2">
        <v>8.9971075E7</v>
      </c>
      <c r="I4144" s="2">
        <v>8.9971962E7</v>
      </c>
      <c r="J4144" s="2" t="s">
        <v>19903</v>
      </c>
      <c r="K4144" s="2">
        <v>8.9971075E7</v>
      </c>
      <c r="L4144" s="2">
        <v>8.9971962E7</v>
      </c>
      <c r="M4144" s="2">
        <v>0.123770347091094</v>
      </c>
      <c r="N4144" s="2" t="s">
        <v>36</v>
      </c>
      <c r="O4144" s="2" t="s">
        <v>19904</v>
      </c>
      <c r="P4144" s="2" t="str">
        <f t="shared" si="1"/>
        <v>UA_2</v>
      </c>
      <c r="Q4144" s="2" t="s">
        <v>19943</v>
      </c>
      <c r="R4144" s="2" t="s">
        <v>19944</v>
      </c>
    </row>
    <row r="4145" ht="15.75" customHeight="1">
      <c r="A4145" s="2" t="s">
        <v>19898</v>
      </c>
      <c r="B4145" s="2" t="s">
        <v>19899</v>
      </c>
      <c r="C4145" s="2" t="s">
        <v>19900</v>
      </c>
      <c r="D4145" s="2" t="s">
        <v>21</v>
      </c>
      <c r="E4145" s="2" t="s">
        <v>19945</v>
      </c>
      <c r="F4145" s="2" t="s">
        <v>19946</v>
      </c>
      <c r="G4145" s="2" t="s">
        <v>19903</v>
      </c>
      <c r="H4145" s="2">
        <v>9.1155923E7</v>
      </c>
      <c r="I4145" s="2">
        <v>9.1156849E7</v>
      </c>
      <c r="J4145" s="2" t="s">
        <v>19903</v>
      </c>
      <c r="K4145" s="2">
        <v>9.1155923E7</v>
      </c>
      <c r="L4145" s="2">
        <v>9.1156849E7</v>
      </c>
      <c r="M4145" s="2">
        <v>0.11223109459478</v>
      </c>
      <c r="N4145" s="2" t="s">
        <v>36</v>
      </c>
      <c r="O4145" s="2" t="s">
        <v>19904</v>
      </c>
      <c r="P4145" s="2" t="str">
        <f t="shared" si="1"/>
        <v>UA_2</v>
      </c>
      <c r="Q4145" s="2" t="s">
        <v>19947</v>
      </c>
      <c r="R4145" s="2" t="s">
        <v>19948</v>
      </c>
    </row>
    <row r="4146" ht="15.75" customHeight="1">
      <c r="A4146" s="2" t="s">
        <v>19898</v>
      </c>
      <c r="B4146" s="2" t="s">
        <v>19899</v>
      </c>
      <c r="C4146" s="2" t="s">
        <v>19900</v>
      </c>
      <c r="D4146" s="2" t="s">
        <v>21</v>
      </c>
      <c r="E4146" s="2" t="s">
        <v>19949</v>
      </c>
      <c r="F4146" s="2" t="s">
        <v>19950</v>
      </c>
      <c r="G4146" s="2" t="s">
        <v>19903</v>
      </c>
      <c r="H4146" s="2">
        <v>8.9958446E7</v>
      </c>
      <c r="I4146" s="2">
        <v>8.9959348E7</v>
      </c>
      <c r="J4146" s="2" t="s">
        <v>19903</v>
      </c>
      <c r="K4146" s="2">
        <v>8.9958446E7</v>
      </c>
      <c r="L4146" s="2">
        <v>8.9959348E7</v>
      </c>
      <c r="M4146" s="2">
        <v>0.123893341112079</v>
      </c>
      <c r="N4146" s="2" t="s">
        <v>36</v>
      </c>
      <c r="O4146" s="2" t="s">
        <v>19904</v>
      </c>
      <c r="P4146" s="2" t="str">
        <f t="shared" si="1"/>
        <v>UA_2</v>
      </c>
      <c r="Q4146" s="2" t="s">
        <v>19951</v>
      </c>
      <c r="R4146" s="2" t="s">
        <v>19952</v>
      </c>
    </row>
    <row r="4147" ht="15.75" customHeight="1">
      <c r="A4147" s="2" t="s">
        <v>19898</v>
      </c>
      <c r="B4147" s="2" t="s">
        <v>19899</v>
      </c>
      <c r="C4147" s="2" t="s">
        <v>19900</v>
      </c>
      <c r="D4147" s="2" t="s">
        <v>21</v>
      </c>
      <c r="E4147" s="2" t="s">
        <v>19953</v>
      </c>
      <c r="F4147" s="2" t="s">
        <v>19954</v>
      </c>
      <c r="G4147" s="2" t="s">
        <v>19903</v>
      </c>
      <c r="H4147" s="2">
        <v>9.0931083E7</v>
      </c>
      <c r="I4147" s="2">
        <v>9.0932048E7</v>
      </c>
      <c r="J4147" s="2" t="s">
        <v>19903</v>
      </c>
      <c r="K4147" s="2">
        <v>9.0931083E7</v>
      </c>
      <c r="L4147" s="2">
        <v>9.0932048E7</v>
      </c>
      <c r="M4147" s="2">
        <v>0.114420814737171</v>
      </c>
      <c r="N4147" s="2" t="s">
        <v>36</v>
      </c>
      <c r="O4147" s="2" t="s">
        <v>19904</v>
      </c>
      <c r="P4147" s="2" t="str">
        <f t="shared" si="1"/>
        <v>UA_2</v>
      </c>
      <c r="Q4147" s="2" t="s">
        <v>19955</v>
      </c>
      <c r="R4147" s="2" t="s">
        <v>19956</v>
      </c>
    </row>
    <row r="4148" ht="15.75" customHeight="1">
      <c r="A4148" s="2" t="s">
        <v>19898</v>
      </c>
      <c r="B4148" s="2" t="s">
        <v>19899</v>
      </c>
      <c r="C4148" s="2" t="s">
        <v>19900</v>
      </c>
      <c r="D4148" s="2" t="s">
        <v>21</v>
      </c>
      <c r="E4148" s="2" t="s">
        <v>19957</v>
      </c>
      <c r="F4148" s="2" t="s">
        <v>19958</v>
      </c>
      <c r="G4148" s="2" t="s">
        <v>19959</v>
      </c>
      <c r="H4148" s="2">
        <v>7536348.0</v>
      </c>
      <c r="I4148" s="2">
        <v>7537244.0</v>
      </c>
      <c r="J4148" s="2" t="s">
        <v>19959</v>
      </c>
      <c r="K4148" s="2">
        <v>7536348.0</v>
      </c>
      <c r="L4148" s="2">
        <v>7537244.0</v>
      </c>
      <c r="M4148" s="2">
        <v>0.116369937029724</v>
      </c>
      <c r="N4148" s="2" t="s">
        <v>25</v>
      </c>
      <c r="O4148" s="2" t="s">
        <v>19960</v>
      </c>
      <c r="P4148" s="2" t="str">
        <f t="shared" si="1"/>
        <v>UA_3</v>
      </c>
      <c r="Q4148" s="2" t="s">
        <v>19961</v>
      </c>
      <c r="R4148" s="2" t="s">
        <v>19962</v>
      </c>
    </row>
    <row r="4149" ht="15.75" customHeight="1">
      <c r="A4149" s="2" t="s">
        <v>19898</v>
      </c>
      <c r="B4149" s="2" t="s">
        <v>19899</v>
      </c>
      <c r="C4149" s="2" t="s">
        <v>19900</v>
      </c>
      <c r="D4149" s="2" t="s">
        <v>21</v>
      </c>
      <c r="E4149" s="2" t="s">
        <v>19963</v>
      </c>
      <c r="F4149" s="2" t="s">
        <v>19964</v>
      </c>
      <c r="G4149" s="2" t="s">
        <v>19903</v>
      </c>
      <c r="H4149" s="2">
        <v>4.2515567E7</v>
      </c>
      <c r="I4149" s="2">
        <v>4.2516481E7</v>
      </c>
      <c r="J4149" s="2" t="s">
        <v>19903</v>
      </c>
      <c r="K4149" s="2">
        <v>4.2515567E7</v>
      </c>
      <c r="L4149" s="2">
        <v>4.2516481E7</v>
      </c>
      <c r="M4149" s="2">
        <v>0.414059746597841</v>
      </c>
      <c r="N4149" s="2" t="s">
        <v>25</v>
      </c>
      <c r="O4149" s="2" t="s">
        <v>19965</v>
      </c>
      <c r="P4149" s="2" t="str">
        <f t="shared" si="1"/>
        <v>UA_1</v>
      </c>
      <c r="Q4149" s="2" t="s">
        <v>19966</v>
      </c>
      <c r="R4149" s="2" t="s">
        <v>19967</v>
      </c>
    </row>
    <row r="4150" ht="15.75" customHeight="1">
      <c r="A4150" s="2" t="s">
        <v>19898</v>
      </c>
      <c r="B4150" s="2" t="s">
        <v>19899</v>
      </c>
      <c r="C4150" s="2" t="s">
        <v>19900</v>
      </c>
      <c r="D4150" s="2" t="s">
        <v>21</v>
      </c>
      <c r="E4150" s="2" t="s">
        <v>19968</v>
      </c>
      <c r="F4150" s="2" t="s">
        <v>19969</v>
      </c>
      <c r="G4150" s="2" t="s">
        <v>19903</v>
      </c>
      <c r="H4150" s="2">
        <v>9.0161085E7</v>
      </c>
      <c r="I4150" s="2">
        <v>9.0162089E7</v>
      </c>
      <c r="J4150" s="2" t="s">
        <v>19903</v>
      </c>
      <c r="K4150" s="2">
        <v>9.0161085E7</v>
      </c>
      <c r="L4150" s="2">
        <v>9.0162089E7</v>
      </c>
      <c r="M4150" s="2">
        <v>0.121919836842671</v>
      </c>
      <c r="N4150" s="2" t="s">
        <v>36</v>
      </c>
      <c r="O4150" s="2" t="s">
        <v>19904</v>
      </c>
      <c r="P4150" s="2" t="str">
        <f t="shared" si="1"/>
        <v>UA_2</v>
      </c>
      <c r="Q4150" s="2" t="s">
        <v>19970</v>
      </c>
      <c r="R4150" s="2" t="s">
        <v>19971</v>
      </c>
    </row>
    <row r="4151" ht="15.75" customHeight="1">
      <c r="A4151" s="2" t="s">
        <v>19898</v>
      </c>
      <c r="B4151" s="2" t="s">
        <v>19899</v>
      </c>
      <c r="C4151" s="2" t="s">
        <v>19900</v>
      </c>
      <c r="D4151" s="2" t="s">
        <v>21</v>
      </c>
      <c r="E4151" s="2" t="s">
        <v>19972</v>
      </c>
      <c r="F4151" s="2" t="s">
        <v>19973</v>
      </c>
      <c r="G4151" s="2" t="s">
        <v>19903</v>
      </c>
      <c r="H4151" s="2">
        <v>8.9949128E7</v>
      </c>
      <c r="I4151" s="2">
        <v>8.9950078E7</v>
      </c>
      <c r="J4151" s="2" t="s">
        <v>19903</v>
      </c>
      <c r="K4151" s="2">
        <v>8.9949128E7</v>
      </c>
      <c r="L4151" s="2">
        <v>8.9950078E7</v>
      </c>
      <c r="M4151" s="2">
        <v>0.123984089254255</v>
      </c>
      <c r="N4151" s="2" t="s">
        <v>36</v>
      </c>
      <c r="O4151" s="2" t="s">
        <v>19904</v>
      </c>
      <c r="P4151" s="2" t="str">
        <f t="shared" si="1"/>
        <v>UA_2</v>
      </c>
      <c r="Q4151" s="2" t="s">
        <v>19974</v>
      </c>
      <c r="R4151" s="2" t="s">
        <v>19975</v>
      </c>
    </row>
    <row r="4152" ht="15.75" customHeight="1">
      <c r="A4152" s="2" t="s">
        <v>19898</v>
      </c>
      <c r="B4152" s="2" t="s">
        <v>19899</v>
      </c>
      <c r="C4152" s="2" t="s">
        <v>19900</v>
      </c>
      <c r="D4152" s="2" t="s">
        <v>21</v>
      </c>
      <c r="E4152" s="2" t="s">
        <v>19976</v>
      </c>
      <c r="F4152" s="2" t="s">
        <v>19977</v>
      </c>
      <c r="G4152" s="2" t="s">
        <v>19909</v>
      </c>
      <c r="H4152" s="2">
        <v>1.1074711E7</v>
      </c>
      <c r="I4152" s="2">
        <v>1.1075649E7</v>
      </c>
      <c r="J4152" s="2" t="s">
        <v>19909</v>
      </c>
      <c r="K4152" s="2">
        <v>1.1074711E7</v>
      </c>
      <c r="L4152" s="2">
        <v>1.1075649E7</v>
      </c>
      <c r="M4152" s="2">
        <v>0.248860263281929</v>
      </c>
      <c r="N4152" s="2" t="s">
        <v>36</v>
      </c>
      <c r="O4152" s="2" t="s">
        <v>19910</v>
      </c>
      <c r="P4152" s="2" t="str">
        <f t="shared" si="1"/>
        <v>UA_4</v>
      </c>
      <c r="Q4152" s="2" t="s">
        <v>19978</v>
      </c>
      <c r="R4152" s="2" t="s">
        <v>19979</v>
      </c>
    </row>
    <row r="4153" ht="15.75" customHeight="1">
      <c r="A4153" s="2" t="s">
        <v>19980</v>
      </c>
      <c r="B4153" s="2" t="s">
        <v>19981</v>
      </c>
      <c r="C4153" s="2" t="s">
        <v>7911</v>
      </c>
      <c r="D4153" s="2" t="s">
        <v>21</v>
      </c>
      <c r="E4153" s="2" t="s">
        <v>19982</v>
      </c>
      <c r="F4153" s="2" t="s">
        <v>7913</v>
      </c>
      <c r="G4153" s="2" t="s">
        <v>19983</v>
      </c>
      <c r="H4153" s="2">
        <v>1.09761479E8</v>
      </c>
      <c r="I4153" s="2">
        <v>1.09762432E8</v>
      </c>
      <c r="J4153" s="2" t="s">
        <v>19983</v>
      </c>
      <c r="K4153" s="2">
        <v>1.09761479E8</v>
      </c>
      <c r="L4153" s="2">
        <v>1.09762432E8</v>
      </c>
      <c r="M4153" s="2">
        <v>0.0605569288581913</v>
      </c>
      <c r="N4153" s="2" t="s">
        <v>36</v>
      </c>
      <c r="O4153" s="2" t="s">
        <v>19984</v>
      </c>
      <c r="P4153" s="2" t="str">
        <f t="shared" si="1"/>
        <v>AC_2</v>
      </c>
      <c r="Q4153" s="2" t="s">
        <v>19985</v>
      </c>
      <c r="R4153" s="2" t="s">
        <v>19986</v>
      </c>
    </row>
    <row r="4154" ht="15.75" customHeight="1">
      <c r="A4154" s="2" t="s">
        <v>19980</v>
      </c>
      <c r="B4154" s="2" t="s">
        <v>19981</v>
      </c>
      <c r="C4154" s="2" t="s">
        <v>7911</v>
      </c>
      <c r="D4154" s="2" t="s">
        <v>21</v>
      </c>
      <c r="E4154" s="2" t="s">
        <v>19987</v>
      </c>
      <c r="F4154" s="2" t="s">
        <v>19988</v>
      </c>
      <c r="G4154" s="2" t="s">
        <v>19983</v>
      </c>
      <c r="H4154" s="2">
        <v>1.09812619E8</v>
      </c>
      <c r="I4154" s="2">
        <v>1.09813572E8</v>
      </c>
      <c r="J4154" s="2" t="s">
        <v>19983</v>
      </c>
      <c r="K4154" s="2">
        <v>1.09812619E8</v>
      </c>
      <c r="L4154" s="2">
        <v>1.09813572E8</v>
      </c>
      <c r="M4154" s="2">
        <v>0.0601192241270242</v>
      </c>
      <c r="N4154" s="2" t="s">
        <v>36</v>
      </c>
      <c r="O4154" s="2" t="s">
        <v>19984</v>
      </c>
      <c r="P4154" s="2" t="str">
        <f t="shared" si="1"/>
        <v>AC_2</v>
      </c>
      <c r="Q4154" s="2" t="s">
        <v>19989</v>
      </c>
      <c r="R4154" s="2" t="s">
        <v>19990</v>
      </c>
    </row>
    <row r="4155" ht="15.75" customHeight="1">
      <c r="A4155" s="2" t="s">
        <v>19980</v>
      </c>
      <c r="B4155" s="2" t="s">
        <v>19981</v>
      </c>
      <c r="C4155" s="2" t="s">
        <v>7911</v>
      </c>
      <c r="D4155" s="2" t="s">
        <v>21</v>
      </c>
      <c r="E4155" s="2" t="s">
        <v>19991</v>
      </c>
      <c r="F4155" s="2" t="s">
        <v>19992</v>
      </c>
      <c r="G4155" s="2" t="s">
        <v>19993</v>
      </c>
      <c r="H4155" s="2">
        <v>1.94592393E8</v>
      </c>
      <c r="I4155" s="2">
        <v>1.94593319E8</v>
      </c>
      <c r="J4155" s="2" t="s">
        <v>19993</v>
      </c>
      <c r="K4155" s="2">
        <v>1.94592393E8</v>
      </c>
      <c r="L4155" s="2">
        <v>1.94593319E8</v>
      </c>
      <c r="M4155" s="2">
        <v>0.0278300424210404</v>
      </c>
      <c r="N4155" s="2" t="s">
        <v>25</v>
      </c>
      <c r="O4155" s="2" t="s">
        <v>19994</v>
      </c>
      <c r="P4155" s="2" t="str">
        <f t="shared" si="1"/>
        <v>AC_1</v>
      </c>
      <c r="Q4155" s="2" t="s">
        <v>19995</v>
      </c>
      <c r="R4155" s="2" t="s">
        <v>19996</v>
      </c>
    </row>
    <row r="4156" ht="15.75" customHeight="1">
      <c r="A4156" s="2" t="s">
        <v>19980</v>
      </c>
      <c r="B4156" s="2" t="s">
        <v>19981</v>
      </c>
      <c r="C4156" s="2" t="s">
        <v>7911</v>
      </c>
      <c r="D4156" s="2" t="s">
        <v>21</v>
      </c>
      <c r="E4156" s="2" t="s">
        <v>19997</v>
      </c>
      <c r="F4156" s="2" t="s">
        <v>7919</v>
      </c>
      <c r="G4156" s="2" t="s">
        <v>19983</v>
      </c>
      <c r="H4156" s="2">
        <v>1.09766412E8</v>
      </c>
      <c r="I4156" s="2">
        <v>1.09767365E8</v>
      </c>
      <c r="J4156" s="2" t="s">
        <v>19983</v>
      </c>
      <c r="K4156" s="2">
        <v>1.09766412E8</v>
      </c>
      <c r="L4156" s="2">
        <v>1.09767365E8</v>
      </c>
      <c r="M4156" s="2">
        <v>0.0605147075551243</v>
      </c>
      <c r="N4156" s="2" t="s">
        <v>36</v>
      </c>
      <c r="O4156" s="2" t="s">
        <v>19984</v>
      </c>
      <c r="P4156" s="2" t="str">
        <f t="shared" si="1"/>
        <v>AC_2</v>
      </c>
      <c r="Q4156" s="2" t="s">
        <v>19998</v>
      </c>
      <c r="R4156" s="2" t="s">
        <v>19999</v>
      </c>
    </row>
    <row r="4157" ht="15.75" customHeight="1">
      <c r="A4157" s="2" t="s">
        <v>19980</v>
      </c>
      <c r="B4157" s="2" t="s">
        <v>19981</v>
      </c>
      <c r="C4157" s="2" t="s">
        <v>7911</v>
      </c>
      <c r="D4157" s="2" t="s">
        <v>21</v>
      </c>
      <c r="E4157" s="2" t="s">
        <v>20000</v>
      </c>
      <c r="F4157" s="2" t="s">
        <v>7925</v>
      </c>
      <c r="G4157" s="2" t="s">
        <v>19983</v>
      </c>
      <c r="H4157" s="2">
        <v>1.09808938E8</v>
      </c>
      <c r="I4157" s="2">
        <v>1.09809891E8</v>
      </c>
      <c r="J4157" s="2" t="s">
        <v>19983</v>
      </c>
      <c r="K4157" s="2">
        <v>1.09808938E8</v>
      </c>
      <c r="L4157" s="2">
        <v>1.09809891E8</v>
      </c>
      <c r="M4157" s="2">
        <v>0.0601507296240017</v>
      </c>
      <c r="N4157" s="2" t="s">
        <v>36</v>
      </c>
      <c r="O4157" s="2" t="s">
        <v>19984</v>
      </c>
      <c r="P4157" s="2" t="str">
        <f t="shared" si="1"/>
        <v>AC_2</v>
      </c>
      <c r="Q4157" s="2" t="s">
        <v>20001</v>
      </c>
      <c r="R4157" s="2" t="s">
        <v>20002</v>
      </c>
    </row>
    <row r="4158" ht="15.75" customHeight="1">
      <c r="A4158" s="2" t="s">
        <v>19980</v>
      </c>
      <c r="B4158" s="2" t="s">
        <v>19981</v>
      </c>
      <c r="C4158" s="2" t="s">
        <v>7911</v>
      </c>
      <c r="D4158" s="2" t="s">
        <v>21</v>
      </c>
      <c r="E4158" s="2" t="s">
        <v>20003</v>
      </c>
      <c r="F4158" s="2" t="s">
        <v>8703</v>
      </c>
      <c r="G4158" s="2" t="s">
        <v>19983</v>
      </c>
      <c r="H4158" s="2">
        <v>1.0979885E8</v>
      </c>
      <c r="I4158" s="2">
        <v>1.09799809E8</v>
      </c>
      <c r="J4158" s="2" t="s">
        <v>19983</v>
      </c>
      <c r="K4158" s="2">
        <v>1.0979885E8</v>
      </c>
      <c r="L4158" s="2">
        <v>1.09799809E8</v>
      </c>
      <c r="M4158" s="2">
        <v>0.060237072317158</v>
      </c>
      <c r="N4158" s="2" t="s">
        <v>36</v>
      </c>
      <c r="O4158" s="2" t="s">
        <v>19984</v>
      </c>
      <c r="P4158" s="2" t="str">
        <f t="shared" si="1"/>
        <v>AC_2</v>
      </c>
      <c r="Q4158" s="2" t="s">
        <v>20004</v>
      </c>
      <c r="R4158" s="2" t="s">
        <v>20005</v>
      </c>
    </row>
    <row r="4159" ht="15.75" customHeight="1">
      <c r="A4159" s="2" t="s">
        <v>19980</v>
      </c>
      <c r="B4159" s="2" t="s">
        <v>19981</v>
      </c>
      <c r="C4159" s="2" t="s">
        <v>7911</v>
      </c>
      <c r="D4159" s="2" t="s">
        <v>21</v>
      </c>
      <c r="E4159" s="2" t="s">
        <v>20006</v>
      </c>
      <c r="F4159" s="2" t="s">
        <v>8707</v>
      </c>
      <c r="G4159" s="2" t="s">
        <v>19983</v>
      </c>
      <c r="H4159" s="2">
        <v>1.09805269E8</v>
      </c>
      <c r="I4159" s="2">
        <v>1.09806231E8</v>
      </c>
      <c r="J4159" s="2" t="s">
        <v>19983</v>
      </c>
      <c r="K4159" s="2">
        <v>1.09805269E8</v>
      </c>
      <c r="L4159" s="2">
        <v>1.09806231E8</v>
      </c>
      <c r="M4159" s="2">
        <v>0.0601821324135725</v>
      </c>
      <c r="N4159" s="2" t="s">
        <v>36</v>
      </c>
      <c r="O4159" s="2" t="s">
        <v>19984</v>
      </c>
      <c r="P4159" s="2" t="str">
        <f t="shared" si="1"/>
        <v>AC_2</v>
      </c>
      <c r="Q4159" s="2" t="s">
        <v>20007</v>
      </c>
      <c r="R4159" s="2" t="s">
        <v>20008</v>
      </c>
    </row>
    <row r="4160" ht="15.75" customHeight="1">
      <c r="A4160" s="2" t="s">
        <v>19980</v>
      </c>
      <c r="B4160" s="2" t="s">
        <v>19981</v>
      </c>
      <c r="C4160" s="2" t="s">
        <v>7911</v>
      </c>
      <c r="D4160" s="2" t="s">
        <v>21</v>
      </c>
      <c r="E4160" s="2" t="s">
        <v>20009</v>
      </c>
      <c r="F4160" s="2" t="s">
        <v>8711</v>
      </c>
      <c r="G4160" s="2" t="s">
        <v>19983</v>
      </c>
      <c r="H4160" s="2">
        <v>1.09777201E8</v>
      </c>
      <c r="I4160" s="2">
        <v>1.0977816E8</v>
      </c>
      <c r="J4160" s="2" t="s">
        <v>19983</v>
      </c>
      <c r="K4160" s="2">
        <v>1.09777201E8</v>
      </c>
      <c r="L4160" s="2">
        <v>1.0977816E8</v>
      </c>
      <c r="M4160" s="2">
        <v>0.0604223650376319</v>
      </c>
      <c r="N4160" s="2" t="s">
        <v>36</v>
      </c>
      <c r="O4160" s="2" t="s">
        <v>19984</v>
      </c>
      <c r="P4160" s="2" t="str">
        <f t="shared" si="1"/>
        <v>AC_2</v>
      </c>
      <c r="Q4160" s="2" t="s">
        <v>20010</v>
      </c>
      <c r="R4160" s="2" t="s">
        <v>20011</v>
      </c>
    </row>
    <row r="4161" ht="15.75" customHeight="1">
      <c r="A4161" s="2" t="s">
        <v>19980</v>
      </c>
      <c r="B4161" s="2" t="s">
        <v>19981</v>
      </c>
      <c r="C4161" s="2" t="s">
        <v>7911</v>
      </c>
      <c r="D4161" s="2" t="s">
        <v>21</v>
      </c>
      <c r="E4161" s="2" t="s">
        <v>20012</v>
      </c>
      <c r="F4161" s="2" t="s">
        <v>8717</v>
      </c>
      <c r="G4161" s="2" t="s">
        <v>19983</v>
      </c>
      <c r="H4161" s="2">
        <v>1.09786017E8</v>
      </c>
      <c r="I4161" s="2">
        <v>1.09786976E8</v>
      </c>
      <c r="J4161" s="2" t="s">
        <v>19983</v>
      </c>
      <c r="K4161" s="2">
        <v>1.09786017E8</v>
      </c>
      <c r="L4161" s="2">
        <v>1.09786976E8</v>
      </c>
      <c r="M4161" s="2">
        <v>0.0603469093295762</v>
      </c>
      <c r="N4161" s="2" t="s">
        <v>36</v>
      </c>
      <c r="O4161" s="2" t="s">
        <v>19984</v>
      </c>
      <c r="P4161" s="2" t="str">
        <f t="shared" si="1"/>
        <v>AC_2</v>
      </c>
      <c r="Q4161" s="2" t="s">
        <v>20013</v>
      </c>
      <c r="R4161" s="2" t="s">
        <v>20014</v>
      </c>
    </row>
    <row r="4162" ht="15.75" customHeight="1">
      <c r="A4162" s="2" t="s">
        <v>19980</v>
      </c>
      <c r="B4162" s="2" t="s">
        <v>19981</v>
      </c>
      <c r="C4162" s="2" t="s">
        <v>7911</v>
      </c>
      <c r="D4162" s="2" t="s">
        <v>21</v>
      </c>
      <c r="E4162" s="2" t="s">
        <v>20015</v>
      </c>
      <c r="F4162" s="2" t="s">
        <v>8722</v>
      </c>
      <c r="G4162" s="2" t="s">
        <v>19983</v>
      </c>
      <c r="H4162" s="2">
        <v>1.09792424E8</v>
      </c>
      <c r="I4162" s="2">
        <v>1.09793383E8</v>
      </c>
      <c r="J4162" s="2" t="s">
        <v>19983</v>
      </c>
      <c r="K4162" s="2">
        <v>1.09792424E8</v>
      </c>
      <c r="L4162" s="2">
        <v>1.09793383E8</v>
      </c>
      <c r="M4162" s="2">
        <v>0.0602920721333973</v>
      </c>
      <c r="N4162" s="2" t="s">
        <v>36</v>
      </c>
      <c r="O4162" s="2" t="s">
        <v>19984</v>
      </c>
      <c r="P4162" s="2" t="str">
        <f t="shared" si="1"/>
        <v>AC_2</v>
      </c>
      <c r="Q4162" s="2" t="s">
        <v>20016</v>
      </c>
      <c r="R4162" s="2" t="s">
        <v>20017</v>
      </c>
    </row>
    <row r="4163" ht="15.75" customHeight="1">
      <c r="A4163" s="2" t="s">
        <v>19980</v>
      </c>
      <c r="B4163" s="2" t="s">
        <v>19981</v>
      </c>
      <c r="C4163" s="2" t="s">
        <v>7911</v>
      </c>
      <c r="D4163" s="2" t="s">
        <v>21</v>
      </c>
      <c r="E4163" s="2" t="s">
        <v>20018</v>
      </c>
      <c r="F4163" s="2" t="s">
        <v>8726</v>
      </c>
      <c r="G4163" s="2" t="s">
        <v>19983</v>
      </c>
      <c r="H4163" s="2">
        <v>1.16770084E8</v>
      </c>
      <c r="I4163" s="2">
        <v>1.16771043E8</v>
      </c>
      <c r="J4163" s="2" t="s">
        <v>19983</v>
      </c>
      <c r="K4163" s="2">
        <v>1.16770084E8</v>
      </c>
      <c r="L4163" s="2">
        <v>1.16771043E8</v>
      </c>
      <c r="M4163" s="2">
        <v>5.706252332207E-4</v>
      </c>
      <c r="N4163" s="2" t="s">
        <v>25</v>
      </c>
      <c r="O4163" s="2" t="s">
        <v>20019</v>
      </c>
      <c r="P4163" s="2" t="str">
        <f t="shared" si="1"/>
        <v>AC_3</v>
      </c>
      <c r="Q4163" s="2" t="s">
        <v>20020</v>
      </c>
      <c r="R4163" s="2" t="s">
        <v>20021</v>
      </c>
    </row>
    <row r="4164" ht="15.75" customHeight="1">
      <c r="A4164" s="2" t="s">
        <v>20022</v>
      </c>
      <c r="B4164" s="2" t="s">
        <v>20023</v>
      </c>
      <c r="C4164" s="2" t="s">
        <v>20024</v>
      </c>
      <c r="D4164" s="2" t="s">
        <v>21</v>
      </c>
      <c r="E4164" s="2" t="s">
        <v>20025</v>
      </c>
      <c r="F4164" s="2" t="s">
        <v>20026</v>
      </c>
      <c r="G4164" s="2" t="s">
        <v>20027</v>
      </c>
      <c r="H4164" s="2">
        <v>8.921654E7</v>
      </c>
      <c r="I4164" s="2">
        <v>8.9217529E7</v>
      </c>
      <c r="J4164" s="2" t="s">
        <v>20027</v>
      </c>
      <c r="K4164" s="2">
        <v>8.921654E7</v>
      </c>
      <c r="L4164" s="2">
        <v>8.9217529E7</v>
      </c>
      <c r="M4164" s="2">
        <v>0.268077430894481</v>
      </c>
      <c r="N4164" s="2" t="s">
        <v>25</v>
      </c>
      <c r="O4164" s="2" t="s">
        <v>20028</v>
      </c>
      <c r="P4164" s="2" t="str">
        <f t="shared" si="1"/>
        <v>BT_2</v>
      </c>
      <c r="Q4164" s="2" t="s">
        <v>20029</v>
      </c>
      <c r="R4164" s="2" t="s">
        <v>20030</v>
      </c>
    </row>
    <row r="4165" ht="15.75" customHeight="1">
      <c r="A4165" s="2" t="s">
        <v>20022</v>
      </c>
      <c r="B4165" s="2" t="s">
        <v>20023</v>
      </c>
      <c r="C4165" s="2" t="s">
        <v>20024</v>
      </c>
      <c r="D4165" s="2" t="s">
        <v>21</v>
      </c>
      <c r="E4165" s="2" t="s">
        <v>20031</v>
      </c>
      <c r="F4165" s="2" t="s">
        <v>20032</v>
      </c>
      <c r="G4165" s="2" t="s">
        <v>20027</v>
      </c>
      <c r="H4165" s="2">
        <v>1.06641707E8</v>
      </c>
      <c r="I4165" s="2">
        <v>1.06642657E8</v>
      </c>
      <c r="J4165" s="2" t="s">
        <v>20027</v>
      </c>
      <c r="K4165" s="2">
        <v>1.06641707E8</v>
      </c>
      <c r="L4165" s="2">
        <v>1.06642657E8</v>
      </c>
      <c r="M4165" s="2">
        <v>0.12512329932053</v>
      </c>
      <c r="N4165" s="2" t="s">
        <v>36</v>
      </c>
      <c r="O4165" s="2" t="s">
        <v>20033</v>
      </c>
      <c r="P4165" s="2" t="str">
        <f t="shared" si="1"/>
        <v>BT_3</v>
      </c>
      <c r="Q4165" s="2" t="s">
        <v>20034</v>
      </c>
      <c r="R4165" s="2" t="s">
        <v>20035</v>
      </c>
    </row>
    <row r="4166" ht="15.75" customHeight="1">
      <c r="A4166" s="2" t="s">
        <v>20022</v>
      </c>
      <c r="B4166" s="2" t="s">
        <v>20023</v>
      </c>
      <c r="C4166" s="2" t="s">
        <v>20024</v>
      </c>
      <c r="D4166" s="2" t="s">
        <v>21</v>
      </c>
      <c r="E4166" s="2" t="s">
        <v>20036</v>
      </c>
      <c r="F4166" s="2" t="s">
        <v>20037</v>
      </c>
      <c r="G4166" s="2" t="s">
        <v>20038</v>
      </c>
      <c r="H4166" s="2">
        <v>1.42427767E8</v>
      </c>
      <c r="I4166" s="2">
        <v>1.42428705E8</v>
      </c>
      <c r="J4166" s="2" t="s">
        <v>20038</v>
      </c>
      <c r="K4166" s="2">
        <v>1.42427767E8</v>
      </c>
      <c r="L4166" s="2">
        <v>1.42428705E8</v>
      </c>
      <c r="M4166" s="2">
        <v>0.132754186149381</v>
      </c>
      <c r="N4166" s="2" t="s">
        <v>36</v>
      </c>
      <c r="O4166" s="2" t="s">
        <v>20039</v>
      </c>
      <c r="P4166" s="2" t="str">
        <f t="shared" si="1"/>
        <v>BT_5</v>
      </c>
      <c r="Q4166" s="2" t="s">
        <v>20040</v>
      </c>
      <c r="R4166" s="2" t="s">
        <v>20041</v>
      </c>
    </row>
    <row r="4167" ht="15.75" customHeight="1">
      <c r="A4167" s="2" t="s">
        <v>20022</v>
      </c>
      <c r="B4167" s="2" t="s">
        <v>20023</v>
      </c>
      <c r="C4167" s="2" t="s">
        <v>20024</v>
      </c>
      <c r="D4167" s="2" t="s">
        <v>21</v>
      </c>
      <c r="E4167" s="2" t="s">
        <v>20042</v>
      </c>
      <c r="F4167" s="2" t="s">
        <v>20043</v>
      </c>
      <c r="G4167" s="2" t="s">
        <v>20038</v>
      </c>
      <c r="H4167" s="2">
        <v>1.42368695E8</v>
      </c>
      <c r="I4167" s="2">
        <v>1.42369624E8</v>
      </c>
      <c r="J4167" s="2" t="s">
        <v>20038</v>
      </c>
      <c r="K4167" s="2">
        <v>1.42368695E8</v>
      </c>
      <c r="L4167" s="2">
        <v>1.42369624E8</v>
      </c>
      <c r="M4167" s="2">
        <v>0.133113876859941</v>
      </c>
      <c r="N4167" s="2" t="s">
        <v>36</v>
      </c>
      <c r="O4167" s="2" t="s">
        <v>20039</v>
      </c>
      <c r="P4167" s="2" t="str">
        <f t="shared" si="1"/>
        <v>BT_5</v>
      </c>
      <c r="Q4167" s="2" t="s">
        <v>20044</v>
      </c>
      <c r="R4167" s="2" t="s">
        <v>20045</v>
      </c>
    </row>
    <row r="4168" ht="15.75" customHeight="1">
      <c r="A4168" s="2" t="s">
        <v>20022</v>
      </c>
      <c r="B4168" s="2" t="s">
        <v>20023</v>
      </c>
      <c r="C4168" s="2" t="s">
        <v>20024</v>
      </c>
      <c r="D4168" s="2" t="s">
        <v>21</v>
      </c>
      <c r="E4168" s="2" t="s">
        <v>20046</v>
      </c>
      <c r="F4168" s="2" t="s">
        <v>20047</v>
      </c>
      <c r="G4168" s="2" t="s">
        <v>20038</v>
      </c>
      <c r="H4168" s="2">
        <v>1.42398419E8</v>
      </c>
      <c r="I4168" s="2">
        <v>1.42399318E8</v>
      </c>
      <c r="J4168" s="2" t="s">
        <v>20038</v>
      </c>
      <c r="K4168" s="2">
        <v>1.42398419E8</v>
      </c>
      <c r="L4168" s="2">
        <v>1.42399318E8</v>
      </c>
      <c r="M4168" s="2">
        <v>0.132932886768516</v>
      </c>
      <c r="N4168" s="2" t="s">
        <v>36</v>
      </c>
      <c r="O4168" s="2" t="s">
        <v>20039</v>
      </c>
      <c r="P4168" s="2" t="str">
        <f t="shared" si="1"/>
        <v>BT_5</v>
      </c>
      <c r="Q4168" s="2" t="s">
        <v>20048</v>
      </c>
      <c r="R4168" s="2" t="s">
        <v>20049</v>
      </c>
    </row>
    <row r="4169" ht="15.75" customHeight="1">
      <c r="A4169" s="2" t="s">
        <v>20022</v>
      </c>
      <c r="B4169" s="2" t="s">
        <v>20023</v>
      </c>
      <c r="C4169" s="2" t="s">
        <v>20024</v>
      </c>
      <c r="D4169" s="2" t="s">
        <v>21</v>
      </c>
      <c r="E4169" s="2" t="s">
        <v>20050</v>
      </c>
      <c r="F4169" s="2" t="s">
        <v>20051</v>
      </c>
      <c r="G4169" s="2" t="s">
        <v>20038</v>
      </c>
      <c r="H4169" s="2">
        <v>1.42337399E8</v>
      </c>
      <c r="I4169" s="2">
        <v>1.4233837E8</v>
      </c>
      <c r="J4169" s="2" t="s">
        <v>20038</v>
      </c>
      <c r="K4169" s="2">
        <v>1.42337399E8</v>
      </c>
      <c r="L4169" s="2">
        <v>1.4233837E8</v>
      </c>
      <c r="M4169" s="2">
        <v>0.13330443889403</v>
      </c>
      <c r="N4169" s="2" t="s">
        <v>36</v>
      </c>
      <c r="O4169" s="2" t="s">
        <v>20039</v>
      </c>
      <c r="P4169" s="2" t="str">
        <f t="shared" si="1"/>
        <v>BT_5</v>
      </c>
      <c r="Q4169" s="2" t="s">
        <v>20052</v>
      </c>
      <c r="R4169" s="2" t="s">
        <v>20053</v>
      </c>
    </row>
    <row r="4170" ht="15.75" customHeight="1">
      <c r="A4170" s="2" t="s">
        <v>20022</v>
      </c>
      <c r="B4170" s="2" t="s">
        <v>20023</v>
      </c>
      <c r="C4170" s="2" t="s">
        <v>20024</v>
      </c>
      <c r="D4170" s="2" t="s">
        <v>21</v>
      </c>
      <c r="E4170" s="2" t="s">
        <v>20054</v>
      </c>
      <c r="F4170" s="2" t="s">
        <v>20055</v>
      </c>
      <c r="G4170" s="2" t="s">
        <v>20038</v>
      </c>
      <c r="H4170" s="2">
        <v>1.42232735E8</v>
      </c>
      <c r="I4170" s="2">
        <v>1.42233628E8</v>
      </c>
      <c r="J4170" s="2" t="s">
        <v>20038</v>
      </c>
      <c r="K4170" s="2">
        <v>1.42232735E8</v>
      </c>
      <c r="L4170" s="2">
        <v>1.42233628E8</v>
      </c>
      <c r="M4170" s="2">
        <v>0.133941740297912</v>
      </c>
      <c r="N4170" s="2" t="s">
        <v>36</v>
      </c>
      <c r="O4170" s="2" t="s">
        <v>20039</v>
      </c>
      <c r="P4170" s="2" t="str">
        <f t="shared" si="1"/>
        <v>BT_5</v>
      </c>
      <c r="Q4170" s="2" t="s">
        <v>20056</v>
      </c>
      <c r="R4170" s="2" t="s">
        <v>20057</v>
      </c>
    </row>
    <row r="4171" ht="15.75" customHeight="1">
      <c r="A4171" s="2" t="s">
        <v>20022</v>
      </c>
      <c r="B4171" s="2" t="s">
        <v>20023</v>
      </c>
      <c r="C4171" s="2" t="s">
        <v>20024</v>
      </c>
      <c r="D4171" s="2" t="s">
        <v>21</v>
      </c>
      <c r="E4171" s="2" t="s">
        <v>20058</v>
      </c>
      <c r="F4171" s="2" t="s">
        <v>20059</v>
      </c>
      <c r="G4171" s="2" t="s">
        <v>20038</v>
      </c>
      <c r="H4171" s="2">
        <v>1.42225216E8</v>
      </c>
      <c r="I4171" s="2">
        <v>1.42226154E8</v>
      </c>
      <c r="J4171" s="2" t="s">
        <v>20038</v>
      </c>
      <c r="K4171" s="2">
        <v>1.42225216E8</v>
      </c>
      <c r="L4171" s="2">
        <v>1.42226154E8</v>
      </c>
      <c r="M4171" s="2">
        <v>0.133987523654709</v>
      </c>
      <c r="N4171" s="2" t="s">
        <v>36</v>
      </c>
      <c r="O4171" s="2" t="s">
        <v>20039</v>
      </c>
      <c r="P4171" s="2" t="str">
        <f t="shared" si="1"/>
        <v>BT_5</v>
      </c>
      <c r="Q4171" s="2" t="s">
        <v>20060</v>
      </c>
      <c r="R4171" s="2" t="s">
        <v>20061</v>
      </c>
    </row>
    <row r="4172" ht="15.75" customHeight="1">
      <c r="A4172" s="2" t="s">
        <v>20022</v>
      </c>
      <c r="B4172" s="2" t="s">
        <v>20023</v>
      </c>
      <c r="C4172" s="2" t="s">
        <v>20024</v>
      </c>
      <c r="D4172" s="2" t="s">
        <v>21</v>
      </c>
      <c r="E4172" s="2" t="s">
        <v>20062</v>
      </c>
      <c r="F4172" s="2" t="s">
        <v>20063</v>
      </c>
      <c r="G4172" s="2" t="s">
        <v>20038</v>
      </c>
      <c r="H4172" s="2">
        <v>1.42264281E8</v>
      </c>
      <c r="I4172" s="2">
        <v>1.42265135E8</v>
      </c>
      <c r="J4172" s="2" t="s">
        <v>20038</v>
      </c>
      <c r="K4172" s="2">
        <v>1.42264281E8</v>
      </c>
      <c r="L4172" s="2">
        <v>1.42265135E8</v>
      </c>
      <c r="M4172" s="2">
        <v>0.133749656008311</v>
      </c>
      <c r="N4172" s="2" t="s">
        <v>36</v>
      </c>
      <c r="O4172" s="2" t="s">
        <v>20039</v>
      </c>
      <c r="P4172" s="2" t="str">
        <f t="shared" si="1"/>
        <v>BT_5</v>
      </c>
      <c r="Q4172" s="2" t="s">
        <v>20064</v>
      </c>
      <c r="R4172" s="2" t="s">
        <v>20065</v>
      </c>
    </row>
    <row r="4173" ht="15.75" customHeight="1">
      <c r="A4173" s="2" t="s">
        <v>20022</v>
      </c>
      <c r="B4173" s="2" t="s">
        <v>20023</v>
      </c>
      <c r="C4173" s="2" t="s">
        <v>20024</v>
      </c>
      <c r="D4173" s="2" t="s">
        <v>21</v>
      </c>
      <c r="E4173" s="2" t="s">
        <v>20066</v>
      </c>
      <c r="F4173" s="2" t="s">
        <v>20067</v>
      </c>
      <c r="G4173" s="2" t="s">
        <v>20038</v>
      </c>
      <c r="H4173" s="2">
        <v>1.42270881E8</v>
      </c>
      <c r="I4173" s="2">
        <v>1.42271798E8</v>
      </c>
      <c r="J4173" s="2" t="s">
        <v>20038</v>
      </c>
      <c r="K4173" s="2">
        <v>1.42270881E8</v>
      </c>
      <c r="L4173" s="2">
        <v>1.42271798E8</v>
      </c>
      <c r="M4173" s="2">
        <v>0.133709468462778</v>
      </c>
      <c r="N4173" s="2" t="s">
        <v>36</v>
      </c>
      <c r="O4173" s="2" t="s">
        <v>20039</v>
      </c>
      <c r="P4173" s="2" t="str">
        <f t="shared" si="1"/>
        <v>BT_5</v>
      </c>
      <c r="Q4173" s="2" t="s">
        <v>20068</v>
      </c>
      <c r="R4173" s="2" t="s">
        <v>20069</v>
      </c>
    </row>
    <row r="4174" ht="15.75" customHeight="1">
      <c r="A4174" s="2" t="s">
        <v>20022</v>
      </c>
      <c r="B4174" s="2" t="s">
        <v>20023</v>
      </c>
      <c r="C4174" s="2" t="s">
        <v>20024</v>
      </c>
      <c r="D4174" s="2" t="s">
        <v>21</v>
      </c>
      <c r="E4174" s="2" t="s">
        <v>20070</v>
      </c>
      <c r="F4174" s="2" t="s">
        <v>20071</v>
      </c>
      <c r="G4174" s="2" t="s">
        <v>20038</v>
      </c>
      <c r="H4174" s="2">
        <v>1.42324853E8</v>
      </c>
      <c r="I4174" s="2">
        <v>1.42325782E8</v>
      </c>
      <c r="J4174" s="2" t="s">
        <v>20038</v>
      </c>
      <c r="K4174" s="2">
        <v>1.42324853E8</v>
      </c>
      <c r="L4174" s="2">
        <v>1.42325782E8</v>
      </c>
      <c r="M4174" s="2">
        <v>0.133380831764674</v>
      </c>
      <c r="N4174" s="2" t="s">
        <v>36</v>
      </c>
      <c r="O4174" s="2" t="s">
        <v>20039</v>
      </c>
      <c r="P4174" s="2" t="str">
        <f t="shared" si="1"/>
        <v>BT_5</v>
      </c>
      <c r="Q4174" s="2" t="s">
        <v>20072</v>
      </c>
      <c r="R4174" s="2" t="s">
        <v>20073</v>
      </c>
    </row>
    <row r="4175" ht="15.75" customHeight="1">
      <c r="A4175" s="2" t="s">
        <v>20022</v>
      </c>
      <c r="B4175" s="2" t="s">
        <v>20023</v>
      </c>
      <c r="C4175" s="2" t="s">
        <v>20024</v>
      </c>
      <c r="D4175" s="2" t="s">
        <v>21</v>
      </c>
      <c r="E4175" s="2" t="s">
        <v>20074</v>
      </c>
      <c r="F4175" s="2" t="s">
        <v>20075</v>
      </c>
      <c r="G4175" s="2" t="s">
        <v>20027</v>
      </c>
      <c r="H4175" s="2">
        <v>1.08232521E8</v>
      </c>
      <c r="I4175" s="2">
        <v>1.08233516E8</v>
      </c>
      <c r="J4175" s="2" t="s">
        <v>20027</v>
      </c>
      <c r="K4175" s="2">
        <v>1.08232521E8</v>
      </c>
      <c r="L4175" s="2">
        <v>1.08233516E8</v>
      </c>
      <c r="M4175" s="2">
        <v>0.112072438237495</v>
      </c>
      <c r="N4175" s="2" t="s">
        <v>36</v>
      </c>
      <c r="O4175" s="2" t="s">
        <v>20076</v>
      </c>
      <c r="P4175" s="2" t="str">
        <f t="shared" si="1"/>
        <v>BT_4</v>
      </c>
      <c r="Q4175" s="2" t="s">
        <v>20077</v>
      </c>
      <c r="R4175" s="2" t="s">
        <v>20078</v>
      </c>
    </row>
    <row r="4176" ht="15.75" customHeight="1">
      <c r="A4176" s="2" t="s">
        <v>20022</v>
      </c>
      <c r="B4176" s="2" t="s">
        <v>20023</v>
      </c>
      <c r="C4176" s="2" t="s">
        <v>20024</v>
      </c>
      <c r="D4176" s="2" t="s">
        <v>21</v>
      </c>
      <c r="E4176" s="2" t="s">
        <v>20079</v>
      </c>
      <c r="F4176" s="2" t="s">
        <v>20080</v>
      </c>
      <c r="G4176" s="2" t="s">
        <v>20027</v>
      </c>
      <c r="H4176" s="2">
        <v>1.08204096E8</v>
      </c>
      <c r="I4176" s="2">
        <v>1.08205049E8</v>
      </c>
      <c r="J4176" s="2" t="s">
        <v>20027</v>
      </c>
      <c r="K4176" s="2">
        <v>1.08204096E8</v>
      </c>
      <c r="L4176" s="2">
        <v>1.08205049E8</v>
      </c>
      <c r="M4176" s="2">
        <v>0.112305633775305</v>
      </c>
      <c r="N4176" s="2" t="s">
        <v>36</v>
      </c>
      <c r="O4176" s="2" t="s">
        <v>20076</v>
      </c>
      <c r="P4176" s="2" t="str">
        <f t="shared" si="1"/>
        <v>BT_4</v>
      </c>
      <c r="Q4176" s="2" t="s">
        <v>20081</v>
      </c>
      <c r="R4176" s="2" t="s">
        <v>20082</v>
      </c>
    </row>
    <row r="4177" ht="15.75" customHeight="1">
      <c r="A4177" s="2" t="s">
        <v>20022</v>
      </c>
      <c r="B4177" s="2" t="s">
        <v>20023</v>
      </c>
      <c r="C4177" s="2" t="s">
        <v>20024</v>
      </c>
      <c r="D4177" s="2" t="s">
        <v>21</v>
      </c>
      <c r="E4177" s="2" t="s">
        <v>20083</v>
      </c>
      <c r="F4177" s="2" t="s">
        <v>20084</v>
      </c>
      <c r="G4177" s="2" t="s">
        <v>20027</v>
      </c>
      <c r="H4177" s="2">
        <v>1.0665507E8</v>
      </c>
      <c r="I4177" s="2">
        <v>1.0665596E8</v>
      </c>
      <c r="J4177" s="2" t="s">
        <v>20027</v>
      </c>
      <c r="K4177" s="2">
        <v>1.0665507E8</v>
      </c>
      <c r="L4177" s="2">
        <v>1.0665596E8</v>
      </c>
      <c r="M4177" s="2">
        <v>0.125013670755121</v>
      </c>
      <c r="N4177" s="2" t="s">
        <v>36</v>
      </c>
      <c r="O4177" s="2" t="s">
        <v>20033</v>
      </c>
      <c r="P4177" s="2" t="str">
        <f t="shared" si="1"/>
        <v>BT_3</v>
      </c>
      <c r="Q4177" s="2" t="s">
        <v>20085</v>
      </c>
      <c r="R4177" s="2" t="s">
        <v>20086</v>
      </c>
    </row>
    <row r="4178" ht="15.75" customHeight="1">
      <c r="A4178" s="2" t="s">
        <v>20022</v>
      </c>
      <c r="B4178" s="2" t="s">
        <v>20023</v>
      </c>
      <c r="C4178" s="2" t="s">
        <v>20024</v>
      </c>
      <c r="D4178" s="2" t="s">
        <v>21</v>
      </c>
      <c r="E4178" s="2" t="s">
        <v>20087</v>
      </c>
      <c r="F4178" s="2" t="s">
        <v>20088</v>
      </c>
      <c r="G4178" s="2" t="s">
        <v>20027</v>
      </c>
      <c r="H4178" s="2">
        <v>1.07928263E8</v>
      </c>
      <c r="I4178" s="2">
        <v>1.07929309E8</v>
      </c>
      <c r="J4178" s="2" t="s">
        <v>20027</v>
      </c>
      <c r="K4178" s="2">
        <v>1.07928263E8</v>
      </c>
      <c r="L4178" s="2">
        <v>1.07929309E8</v>
      </c>
      <c r="M4178" s="2">
        <v>0.114568537021767</v>
      </c>
      <c r="N4178" s="2" t="s">
        <v>36</v>
      </c>
      <c r="O4178" s="2" t="s">
        <v>20076</v>
      </c>
      <c r="P4178" s="2" t="str">
        <f t="shared" si="1"/>
        <v>BT_4</v>
      </c>
      <c r="Q4178" s="2" t="s">
        <v>20089</v>
      </c>
      <c r="R4178" s="2" t="s">
        <v>20090</v>
      </c>
    </row>
    <row r="4179" ht="15.75" customHeight="1">
      <c r="A4179" s="2" t="s">
        <v>20022</v>
      </c>
      <c r="B4179" s="2" t="s">
        <v>20023</v>
      </c>
      <c r="C4179" s="2" t="s">
        <v>20024</v>
      </c>
      <c r="D4179" s="2" t="s">
        <v>21</v>
      </c>
      <c r="E4179" s="2" t="s">
        <v>20091</v>
      </c>
      <c r="F4179" s="2" t="s">
        <v>20092</v>
      </c>
      <c r="G4179" s="2" t="s">
        <v>20027</v>
      </c>
      <c r="H4179" s="2">
        <v>1.07988253E8</v>
      </c>
      <c r="I4179" s="2">
        <v>1.07989254E8</v>
      </c>
      <c r="J4179" s="2" t="s">
        <v>20027</v>
      </c>
      <c r="K4179" s="2">
        <v>1.07988253E8</v>
      </c>
      <c r="L4179" s="2">
        <v>1.07989254E8</v>
      </c>
      <c r="M4179" s="2">
        <v>0.114076385735462</v>
      </c>
      <c r="N4179" s="2" t="s">
        <v>36</v>
      </c>
      <c r="O4179" s="2" t="s">
        <v>20076</v>
      </c>
      <c r="P4179" s="2" t="str">
        <f t="shared" si="1"/>
        <v>BT_4</v>
      </c>
      <c r="Q4179" s="2" t="s">
        <v>20093</v>
      </c>
      <c r="R4179" s="2" t="s">
        <v>20094</v>
      </c>
    </row>
    <row r="4180" ht="15.75" customHeight="1">
      <c r="A4180" s="2" t="s">
        <v>20022</v>
      </c>
      <c r="B4180" s="2" t="s">
        <v>20023</v>
      </c>
      <c r="C4180" s="2" t="s">
        <v>20024</v>
      </c>
      <c r="D4180" s="2" t="s">
        <v>21</v>
      </c>
      <c r="E4180" s="2" t="s">
        <v>20095</v>
      </c>
      <c r="F4180" s="2" t="s">
        <v>20096</v>
      </c>
      <c r="G4180" s="2" t="s">
        <v>20097</v>
      </c>
      <c r="H4180" s="2">
        <v>6.653409E7</v>
      </c>
      <c r="I4180" s="2">
        <v>6.653498E7</v>
      </c>
      <c r="J4180" s="2" t="s">
        <v>20097</v>
      </c>
      <c r="K4180" s="2">
        <v>6.653409E7</v>
      </c>
      <c r="L4180" s="2">
        <v>6.653498E7</v>
      </c>
      <c r="M4180" s="2">
        <v>0.110462091549817</v>
      </c>
      <c r="N4180" s="2" t="s">
        <v>25</v>
      </c>
      <c r="O4180" s="2" t="s">
        <v>20098</v>
      </c>
      <c r="P4180" s="2" t="str">
        <f t="shared" si="1"/>
        <v>BT_6</v>
      </c>
      <c r="Q4180" s="2" t="s">
        <v>20099</v>
      </c>
      <c r="R4180" s="2" t="s">
        <v>20100</v>
      </c>
    </row>
    <row r="4181" ht="15.75" customHeight="1">
      <c r="A4181" s="2" t="s">
        <v>20022</v>
      </c>
      <c r="B4181" s="2" t="s">
        <v>20023</v>
      </c>
      <c r="C4181" s="2" t="s">
        <v>20024</v>
      </c>
      <c r="D4181" s="2" t="s">
        <v>21</v>
      </c>
      <c r="E4181" s="2" t="s">
        <v>20101</v>
      </c>
      <c r="F4181" s="2" t="s">
        <v>20102</v>
      </c>
      <c r="G4181" s="2" t="s">
        <v>20027</v>
      </c>
      <c r="H4181" s="2">
        <v>2.2529107E7</v>
      </c>
      <c r="I4181" s="2">
        <v>2.2530102E7</v>
      </c>
      <c r="J4181" s="2" t="s">
        <v>20027</v>
      </c>
      <c r="K4181" s="2">
        <v>2.2529107E7</v>
      </c>
      <c r="L4181" s="2">
        <v>2.2530102E7</v>
      </c>
      <c r="M4181" s="2">
        <v>0.184826287536965</v>
      </c>
      <c r="N4181" s="2" t="s">
        <v>25</v>
      </c>
      <c r="O4181" s="2" t="s">
        <v>20103</v>
      </c>
      <c r="P4181" s="2" t="str">
        <f t="shared" si="1"/>
        <v>BT_1</v>
      </c>
      <c r="Q4181" s="2" t="s">
        <v>20104</v>
      </c>
      <c r="R4181" s="2" t="s">
        <v>20105</v>
      </c>
    </row>
    <row r="4182" ht="15.75" customHeight="1">
      <c r="A4182" s="2" t="s">
        <v>20022</v>
      </c>
      <c r="B4182" s="2" t="s">
        <v>20023</v>
      </c>
      <c r="C4182" s="2" t="s">
        <v>20024</v>
      </c>
      <c r="D4182" s="2" t="s">
        <v>21</v>
      </c>
      <c r="E4182" s="2" t="s">
        <v>20106</v>
      </c>
      <c r="F4182" s="2" t="s">
        <v>20107</v>
      </c>
      <c r="G4182" s="2" t="s">
        <v>20027</v>
      </c>
      <c r="H4182" s="2">
        <v>1.06808637E8</v>
      </c>
      <c r="I4182" s="2">
        <v>1.06809644E8</v>
      </c>
      <c r="J4182" s="2" t="s">
        <v>20027</v>
      </c>
      <c r="K4182" s="2">
        <v>1.06808637E8</v>
      </c>
      <c r="L4182" s="2">
        <v>1.06809644E8</v>
      </c>
      <c r="M4182" s="2">
        <v>0.123753824170958</v>
      </c>
      <c r="N4182" s="2" t="s">
        <v>36</v>
      </c>
      <c r="O4182" s="2" t="s">
        <v>20033</v>
      </c>
      <c r="P4182" s="2" t="str">
        <f t="shared" si="1"/>
        <v>BT_3</v>
      </c>
      <c r="Q4182" s="2" t="s">
        <v>20108</v>
      </c>
      <c r="R4182" s="2" t="s">
        <v>20109</v>
      </c>
    </row>
    <row r="4183" ht="15.75" customHeight="1">
      <c r="A4183" s="2" t="s">
        <v>20110</v>
      </c>
      <c r="B4183" s="2" t="s">
        <v>20111</v>
      </c>
      <c r="C4183" s="2" t="s">
        <v>20112</v>
      </c>
      <c r="D4183" s="2" t="s">
        <v>21</v>
      </c>
      <c r="E4183" s="2" t="s">
        <v>20113</v>
      </c>
      <c r="F4183" s="2" t="s">
        <v>20114</v>
      </c>
      <c r="G4183" s="2" t="s">
        <v>20115</v>
      </c>
      <c r="H4183" s="2">
        <v>1.31132485E8</v>
      </c>
      <c r="I4183" s="2">
        <v>1.3113339E8</v>
      </c>
      <c r="J4183" s="2" t="s">
        <v>20115</v>
      </c>
      <c r="K4183" s="2">
        <v>1.31132485E8</v>
      </c>
      <c r="L4183" s="2">
        <v>1.3113339E8</v>
      </c>
      <c r="M4183" s="2">
        <v>0.153456183172368</v>
      </c>
      <c r="N4183" s="2" t="s">
        <v>25</v>
      </c>
      <c r="O4183" s="2" t="s">
        <v>20116</v>
      </c>
      <c r="P4183" s="2" t="str">
        <f t="shared" si="1"/>
        <v>PL_2</v>
      </c>
      <c r="Q4183" s="2" t="s">
        <v>20117</v>
      </c>
      <c r="R4183" s="2" t="s">
        <v>20118</v>
      </c>
    </row>
    <row r="4184" ht="15.75" customHeight="1">
      <c r="A4184" s="2" t="s">
        <v>20110</v>
      </c>
      <c r="B4184" s="2" t="s">
        <v>20111</v>
      </c>
      <c r="C4184" s="2" t="s">
        <v>20112</v>
      </c>
      <c r="D4184" s="2" t="s">
        <v>21</v>
      </c>
      <c r="E4184" s="2" t="s">
        <v>20119</v>
      </c>
      <c r="F4184" s="2" t="s">
        <v>20120</v>
      </c>
      <c r="G4184" s="2" t="s">
        <v>20115</v>
      </c>
      <c r="H4184" s="2">
        <v>1.4474817E8</v>
      </c>
      <c r="I4184" s="2">
        <v>1.4474912E8</v>
      </c>
      <c r="J4184" s="2" t="s">
        <v>20115</v>
      </c>
      <c r="K4184" s="2">
        <v>1.4474817E8</v>
      </c>
      <c r="L4184" s="2">
        <v>1.4474912E8</v>
      </c>
      <c r="M4184" s="2">
        <v>0.0655582534669808</v>
      </c>
      <c r="N4184" s="2" t="s">
        <v>36</v>
      </c>
      <c r="O4184" s="2" t="s">
        <v>20121</v>
      </c>
      <c r="P4184" s="2" t="str">
        <f t="shared" si="1"/>
        <v>PL_3</v>
      </c>
      <c r="Q4184" s="2" t="s">
        <v>20122</v>
      </c>
      <c r="R4184" s="2" t="s">
        <v>20123</v>
      </c>
    </row>
    <row r="4185" ht="15.75" customHeight="1">
      <c r="A4185" s="2" t="s">
        <v>20110</v>
      </c>
      <c r="B4185" s="2" t="s">
        <v>20111</v>
      </c>
      <c r="C4185" s="2" t="s">
        <v>20112</v>
      </c>
      <c r="D4185" s="2" t="s">
        <v>21</v>
      </c>
      <c r="E4185" s="2" t="s">
        <v>20124</v>
      </c>
      <c r="F4185" s="2" t="s">
        <v>20125</v>
      </c>
      <c r="G4185" s="2" t="s">
        <v>20126</v>
      </c>
      <c r="H4185" s="2">
        <v>5156605.0</v>
      </c>
      <c r="I4185" s="2">
        <v>5157546.0</v>
      </c>
      <c r="J4185" s="2" t="s">
        <v>20126</v>
      </c>
      <c r="K4185" s="2">
        <v>5156605.0</v>
      </c>
      <c r="L4185" s="2">
        <v>5157546.0</v>
      </c>
      <c r="M4185" s="2">
        <v>0.416174815427707</v>
      </c>
      <c r="N4185" s="2" t="s">
        <v>36</v>
      </c>
      <c r="O4185" s="2" t="s">
        <v>20127</v>
      </c>
      <c r="P4185" s="2" t="str">
        <f t="shared" si="1"/>
        <v>PL_5</v>
      </c>
      <c r="Q4185" s="2" t="s">
        <v>20128</v>
      </c>
      <c r="R4185" s="2" t="s">
        <v>20129</v>
      </c>
    </row>
    <row r="4186" ht="15.75" customHeight="1">
      <c r="A4186" s="2" t="s">
        <v>20110</v>
      </c>
      <c r="B4186" s="2" t="s">
        <v>20111</v>
      </c>
      <c r="C4186" s="2" t="s">
        <v>20112</v>
      </c>
      <c r="D4186" s="2" t="s">
        <v>21</v>
      </c>
      <c r="E4186" s="2" t="s">
        <v>20130</v>
      </c>
      <c r="F4186" s="2" t="s">
        <v>20131</v>
      </c>
      <c r="G4186" s="2" t="s">
        <v>20126</v>
      </c>
      <c r="H4186" s="2">
        <v>5153684.0</v>
      </c>
      <c r="I4186" s="2">
        <v>5154607.0</v>
      </c>
      <c r="J4186" s="2" t="s">
        <v>20126</v>
      </c>
      <c r="K4186" s="2">
        <v>5153684.0</v>
      </c>
      <c r="L4186" s="2">
        <v>5154607.0</v>
      </c>
      <c r="M4186" s="2">
        <v>0.41650552785655</v>
      </c>
      <c r="N4186" s="2" t="s">
        <v>36</v>
      </c>
      <c r="O4186" s="2" t="s">
        <v>20127</v>
      </c>
      <c r="P4186" s="2" t="str">
        <f t="shared" si="1"/>
        <v>PL_5</v>
      </c>
      <c r="Q4186" s="2" t="s">
        <v>20132</v>
      </c>
      <c r="R4186" s="2" t="s">
        <v>20133</v>
      </c>
    </row>
    <row r="4187" ht="15.75" customHeight="1">
      <c r="A4187" s="2" t="s">
        <v>20110</v>
      </c>
      <c r="B4187" s="2" t="s">
        <v>20111</v>
      </c>
      <c r="C4187" s="2" t="s">
        <v>20112</v>
      </c>
      <c r="D4187" s="2" t="s">
        <v>21</v>
      </c>
      <c r="E4187" s="2" t="s">
        <v>20134</v>
      </c>
      <c r="F4187" s="2" t="s">
        <v>20135</v>
      </c>
      <c r="G4187" s="2" t="s">
        <v>20126</v>
      </c>
      <c r="H4187" s="2">
        <v>5052128.0</v>
      </c>
      <c r="I4187" s="2">
        <v>5053072.0</v>
      </c>
      <c r="J4187" s="2" t="s">
        <v>20126</v>
      </c>
      <c r="K4187" s="2">
        <v>5052128.0</v>
      </c>
      <c r="L4187" s="2">
        <v>5053072.0</v>
      </c>
      <c r="M4187" s="2">
        <v>0.428003587227866</v>
      </c>
      <c r="N4187" s="2" t="s">
        <v>36</v>
      </c>
      <c r="O4187" s="2" t="s">
        <v>20127</v>
      </c>
      <c r="P4187" s="2" t="str">
        <f t="shared" si="1"/>
        <v>PL_5</v>
      </c>
      <c r="Q4187" s="2" t="s">
        <v>20136</v>
      </c>
      <c r="R4187" s="2" t="s">
        <v>20137</v>
      </c>
    </row>
    <row r="4188" ht="15.75" customHeight="1">
      <c r="A4188" s="2" t="s">
        <v>20110</v>
      </c>
      <c r="B4188" s="2" t="s">
        <v>20111</v>
      </c>
      <c r="C4188" s="2" t="s">
        <v>20112</v>
      </c>
      <c r="D4188" s="2" t="s">
        <v>21</v>
      </c>
      <c r="E4188" s="2" t="s">
        <v>20138</v>
      </c>
      <c r="F4188" s="2" t="s">
        <v>20139</v>
      </c>
      <c r="G4188" s="2" t="s">
        <v>20126</v>
      </c>
      <c r="H4188" s="2">
        <v>5064159.0</v>
      </c>
      <c r="I4188" s="2">
        <v>5065031.0</v>
      </c>
      <c r="J4188" s="2" t="s">
        <v>20126</v>
      </c>
      <c r="K4188" s="2">
        <v>5064159.0</v>
      </c>
      <c r="L4188" s="2">
        <v>5065031.0</v>
      </c>
      <c r="M4188" s="2">
        <v>0.426641450551585</v>
      </c>
      <c r="N4188" s="2" t="s">
        <v>36</v>
      </c>
      <c r="O4188" s="2" t="s">
        <v>20127</v>
      </c>
      <c r="P4188" s="2" t="str">
        <f t="shared" si="1"/>
        <v>PL_5</v>
      </c>
      <c r="Q4188" s="2" t="s">
        <v>20140</v>
      </c>
      <c r="R4188" s="2" t="s">
        <v>20141</v>
      </c>
    </row>
    <row r="4189" ht="15.75" customHeight="1">
      <c r="A4189" s="2" t="s">
        <v>20110</v>
      </c>
      <c r="B4189" s="2" t="s">
        <v>20111</v>
      </c>
      <c r="C4189" s="2" t="s">
        <v>20112</v>
      </c>
      <c r="D4189" s="2" t="s">
        <v>21</v>
      </c>
      <c r="E4189" s="2" t="s">
        <v>20142</v>
      </c>
      <c r="F4189" s="2" t="s">
        <v>20143</v>
      </c>
      <c r="G4189" s="2" t="s">
        <v>20126</v>
      </c>
      <c r="H4189" s="2">
        <v>5121682.0</v>
      </c>
      <c r="I4189" s="2">
        <v>5122695.0</v>
      </c>
      <c r="J4189" s="2" t="s">
        <v>20126</v>
      </c>
      <c r="K4189" s="2">
        <v>5121682.0</v>
      </c>
      <c r="L4189" s="2">
        <v>5122695.0</v>
      </c>
      <c r="M4189" s="2">
        <v>0.420128759334757</v>
      </c>
      <c r="N4189" s="2" t="s">
        <v>36</v>
      </c>
      <c r="O4189" s="2" t="s">
        <v>20127</v>
      </c>
      <c r="P4189" s="2" t="str">
        <f t="shared" si="1"/>
        <v>PL_5</v>
      </c>
      <c r="Q4189" s="2" t="s">
        <v>20144</v>
      </c>
      <c r="R4189" s="2" t="s">
        <v>20145</v>
      </c>
    </row>
    <row r="4190" ht="15.75" customHeight="1">
      <c r="A4190" s="2" t="s">
        <v>20110</v>
      </c>
      <c r="B4190" s="2" t="s">
        <v>20111</v>
      </c>
      <c r="C4190" s="2" t="s">
        <v>20112</v>
      </c>
      <c r="D4190" s="2" t="s">
        <v>21</v>
      </c>
      <c r="E4190" s="2" t="s">
        <v>20146</v>
      </c>
      <c r="F4190" s="2" t="s">
        <v>20147</v>
      </c>
      <c r="G4190" s="2" t="s">
        <v>20126</v>
      </c>
      <c r="H4190" s="2">
        <v>5056718.0</v>
      </c>
      <c r="I4190" s="2">
        <v>5057641.0</v>
      </c>
      <c r="J4190" s="2" t="s">
        <v>20126</v>
      </c>
      <c r="K4190" s="2">
        <v>5056718.0</v>
      </c>
      <c r="L4190" s="2">
        <v>5057641.0</v>
      </c>
      <c r="M4190" s="2">
        <v>0.427483912442384</v>
      </c>
      <c r="N4190" s="2" t="s">
        <v>36</v>
      </c>
      <c r="O4190" s="2" t="s">
        <v>20127</v>
      </c>
      <c r="P4190" s="2" t="str">
        <f t="shared" si="1"/>
        <v>PL_5</v>
      </c>
      <c r="Q4190" s="2" t="s">
        <v>20148</v>
      </c>
      <c r="R4190" s="2" t="s">
        <v>20149</v>
      </c>
    </row>
    <row r="4191" ht="15.75" customHeight="1">
      <c r="A4191" s="2" t="s">
        <v>20110</v>
      </c>
      <c r="B4191" s="2" t="s">
        <v>20111</v>
      </c>
      <c r="C4191" s="2" t="s">
        <v>20112</v>
      </c>
      <c r="D4191" s="2" t="s">
        <v>21</v>
      </c>
      <c r="E4191" s="2" t="s">
        <v>20150</v>
      </c>
      <c r="F4191" s="2" t="s">
        <v>20151</v>
      </c>
      <c r="G4191" s="2" t="s">
        <v>20126</v>
      </c>
      <c r="H4191" s="2">
        <v>5105292.0</v>
      </c>
      <c r="I4191" s="2">
        <v>5106215.0</v>
      </c>
      <c r="J4191" s="2" t="s">
        <v>20126</v>
      </c>
      <c r="K4191" s="2">
        <v>5105292.0</v>
      </c>
      <c r="L4191" s="2">
        <v>5106215.0</v>
      </c>
      <c r="M4191" s="2">
        <v>0.421984417228883</v>
      </c>
      <c r="N4191" s="2" t="s">
        <v>36</v>
      </c>
      <c r="O4191" s="2" t="s">
        <v>20127</v>
      </c>
      <c r="P4191" s="2" t="str">
        <f t="shared" si="1"/>
        <v>PL_5</v>
      </c>
      <c r="Q4191" s="2" t="s">
        <v>20152</v>
      </c>
      <c r="R4191" s="2" t="s">
        <v>20153</v>
      </c>
    </row>
    <row r="4192" ht="15.75" customHeight="1">
      <c r="A4192" s="2" t="s">
        <v>20110</v>
      </c>
      <c r="B4192" s="2" t="s">
        <v>20111</v>
      </c>
      <c r="C4192" s="2" t="s">
        <v>20112</v>
      </c>
      <c r="D4192" s="2" t="s">
        <v>21</v>
      </c>
      <c r="E4192" s="2" t="s">
        <v>20154</v>
      </c>
      <c r="F4192" s="2" t="s">
        <v>20155</v>
      </c>
      <c r="G4192" s="2" t="s">
        <v>20126</v>
      </c>
      <c r="H4192" s="2">
        <v>5093728.0</v>
      </c>
      <c r="I4192" s="2">
        <v>5094651.0</v>
      </c>
      <c r="J4192" s="2" t="s">
        <v>20126</v>
      </c>
      <c r="K4192" s="2">
        <v>5093728.0</v>
      </c>
      <c r="L4192" s="2">
        <v>5094651.0</v>
      </c>
      <c r="M4192" s="2">
        <v>0.423293680675355</v>
      </c>
      <c r="N4192" s="2" t="s">
        <v>36</v>
      </c>
      <c r="O4192" s="2" t="s">
        <v>20127</v>
      </c>
      <c r="P4192" s="2" t="str">
        <f t="shared" si="1"/>
        <v>PL_5</v>
      </c>
      <c r="Q4192" s="2" t="s">
        <v>20156</v>
      </c>
      <c r="R4192" s="2" t="s">
        <v>20157</v>
      </c>
    </row>
    <row r="4193" ht="15.75" customHeight="1">
      <c r="A4193" s="2" t="s">
        <v>20110</v>
      </c>
      <c r="B4193" s="2" t="s">
        <v>20111</v>
      </c>
      <c r="C4193" s="2" t="s">
        <v>20112</v>
      </c>
      <c r="D4193" s="2" t="s">
        <v>21</v>
      </c>
      <c r="E4193" s="2" t="s">
        <v>20158</v>
      </c>
      <c r="F4193" s="2" t="s">
        <v>20159</v>
      </c>
      <c r="G4193" s="2" t="s">
        <v>20126</v>
      </c>
      <c r="H4193" s="2">
        <v>5028829.0</v>
      </c>
      <c r="I4193" s="2">
        <v>5029752.0</v>
      </c>
      <c r="J4193" s="2" t="s">
        <v>20126</v>
      </c>
      <c r="K4193" s="2">
        <v>5028829.0</v>
      </c>
      <c r="L4193" s="2">
        <v>5029752.0</v>
      </c>
      <c r="M4193" s="2">
        <v>0.430641474553994</v>
      </c>
      <c r="N4193" s="2" t="s">
        <v>36</v>
      </c>
      <c r="O4193" s="2" t="s">
        <v>20127</v>
      </c>
      <c r="P4193" s="2" t="str">
        <f t="shared" si="1"/>
        <v>PL_5</v>
      </c>
      <c r="Q4193" s="2" t="s">
        <v>20160</v>
      </c>
      <c r="R4193" s="2" t="s">
        <v>20161</v>
      </c>
    </row>
    <row r="4194" ht="15.75" customHeight="1">
      <c r="A4194" s="2" t="s">
        <v>20110</v>
      </c>
      <c r="B4194" s="2" t="s">
        <v>20111</v>
      </c>
      <c r="C4194" s="2" t="s">
        <v>20112</v>
      </c>
      <c r="D4194" s="2" t="s">
        <v>21</v>
      </c>
      <c r="E4194" s="2" t="s">
        <v>20162</v>
      </c>
      <c r="F4194" s="2" t="s">
        <v>20163</v>
      </c>
      <c r="G4194" s="2" t="s">
        <v>20115</v>
      </c>
      <c r="H4194" s="2">
        <v>1.45949042E8</v>
      </c>
      <c r="I4194" s="2">
        <v>1.45949911E8</v>
      </c>
      <c r="J4194" s="2" t="s">
        <v>20115</v>
      </c>
      <c r="K4194" s="2">
        <v>1.45949042E8</v>
      </c>
      <c r="L4194" s="2">
        <v>1.45949911E8</v>
      </c>
      <c r="M4194" s="2">
        <v>0.057805858883736</v>
      </c>
      <c r="N4194" s="2" t="s">
        <v>36</v>
      </c>
      <c r="O4194" s="2" t="s">
        <v>20121</v>
      </c>
      <c r="P4194" s="2" t="str">
        <f t="shared" si="1"/>
        <v>PL_3</v>
      </c>
      <c r="Q4194" s="2" t="s">
        <v>20164</v>
      </c>
      <c r="R4194" s="2" t="s">
        <v>20165</v>
      </c>
    </row>
    <row r="4195" ht="15.75" customHeight="1">
      <c r="A4195" s="2" t="s">
        <v>20110</v>
      </c>
      <c r="B4195" s="2" t="s">
        <v>20111</v>
      </c>
      <c r="C4195" s="2" t="s">
        <v>20112</v>
      </c>
      <c r="D4195" s="2" t="s">
        <v>21</v>
      </c>
      <c r="E4195" s="2" t="s">
        <v>20166</v>
      </c>
      <c r="F4195" s="2" t="s">
        <v>20167</v>
      </c>
      <c r="G4195" s="2" t="s">
        <v>20126</v>
      </c>
      <c r="H4195" s="2">
        <v>5043153.0</v>
      </c>
      <c r="I4195" s="2">
        <v>5044085.0</v>
      </c>
      <c r="J4195" s="2" t="s">
        <v>20126</v>
      </c>
      <c r="K4195" s="2">
        <v>5043153.0</v>
      </c>
      <c r="L4195" s="2">
        <v>5044085.0</v>
      </c>
      <c r="M4195" s="2">
        <v>0.429019726922788</v>
      </c>
      <c r="N4195" s="2" t="s">
        <v>36</v>
      </c>
      <c r="O4195" s="2" t="s">
        <v>20127</v>
      </c>
      <c r="P4195" s="2" t="str">
        <f t="shared" si="1"/>
        <v>PL_5</v>
      </c>
      <c r="Q4195" s="2" t="s">
        <v>20168</v>
      </c>
      <c r="R4195" s="2" t="s">
        <v>20169</v>
      </c>
    </row>
    <row r="4196" ht="15.75" customHeight="1">
      <c r="A4196" s="2" t="s">
        <v>20110</v>
      </c>
      <c r="B4196" s="2" t="s">
        <v>20111</v>
      </c>
      <c r="C4196" s="2" t="s">
        <v>20112</v>
      </c>
      <c r="D4196" s="2" t="s">
        <v>21</v>
      </c>
      <c r="E4196" s="2" t="s">
        <v>20170</v>
      </c>
      <c r="F4196" s="2" t="s">
        <v>20171</v>
      </c>
      <c r="G4196" s="2" t="s">
        <v>20126</v>
      </c>
      <c r="H4196" s="2">
        <v>5047083.0</v>
      </c>
      <c r="I4196" s="2">
        <v>5048018.0</v>
      </c>
      <c r="J4196" s="2" t="s">
        <v>20126</v>
      </c>
      <c r="K4196" s="2">
        <v>5047083.0</v>
      </c>
      <c r="L4196" s="2">
        <v>5048018.0</v>
      </c>
      <c r="M4196" s="2">
        <v>0.428574776616265</v>
      </c>
      <c r="N4196" s="2" t="s">
        <v>36</v>
      </c>
      <c r="O4196" s="2" t="s">
        <v>20127</v>
      </c>
      <c r="P4196" s="2" t="str">
        <f t="shared" si="1"/>
        <v>PL_5</v>
      </c>
      <c r="Q4196" s="2" t="s">
        <v>20172</v>
      </c>
      <c r="R4196" s="2" t="s">
        <v>20173</v>
      </c>
    </row>
    <row r="4197" ht="15.75" customHeight="1">
      <c r="A4197" s="2" t="s">
        <v>20110</v>
      </c>
      <c r="B4197" s="2" t="s">
        <v>20111</v>
      </c>
      <c r="C4197" s="2" t="s">
        <v>20112</v>
      </c>
      <c r="D4197" s="2" t="s">
        <v>21</v>
      </c>
      <c r="E4197" s="2" t="s">
        <v>20174</v>
      </c>
      <c r="F4197" s="2" t="s">
        <v>20175</v>
      </c>
      <c r="G4197" s="2" t="s">
        <v>20126</v>
      </c>
      <c r="H4197" s="2">
        <v>5031427.0</v>
      </c>
      <c r="I4197" s="2">
        <v>5032359.0</v>
      </c>
      <c r="J4197" s="2" t="s">
        <v>20126</v>
      </c>
      <c r="K4197" s="2">
        <v>5031427.0</v>
      </c>
      <c r="L4197" s="2">
        <v>5032359.0</v>
      </c>
      <c r="M4197" s="2">
        <v>0.430347331832277</v>
      </c>
      <c r="N4197" s="2" t="s">
        <v>36</v>
      </c>
      <c r="O4197" s="2" t="s">
        <v>20127</v>
      </c>
      <c r="P4197" s="2" t="str">
        <f t="shared" si="1"/>
        <v>PL_5</v>
      </c>
      <c r="Q4197" s="2" t="s">
        <v>20176</v>
      </c>
      <c r="R4197" s="2" t="s">
        <v>20177</v>
      </c>
    </row>
    <row r="4198" ht="15.75" customHeight="1">
      <c r="A4198" s="2" t="s">
        <v>20110</v>
      </c>
      <c r="B4198" s="2" t="s">
        <v>20111</v>
      </c>
      <c r="C4198" s="2" t="s">
        <v>20112</v>
      </c>
      <c r="D4198" s="2" t="s">
        <v>21</v>
      </c>
      <c r="E4198" s="2" t="s">
        <v>20178</v>
      </c>
      <c r="F4198" s="2" t="s">
        <v>20179</v>
      </c>
      <c r="G4198" s="2" t="s">
        <v>20126</v>
      </c>
      <c r="H4198" s="2">
        <v>5025809.0</v>
      </c>
      <c r="I4198" s="2">
        <v>5026735.0</v>
      </c>
      <c r="J4198" s="2" t="s">
        <v>20126</v>
      </c>
      <c r="K4198" s="2">
        <v>5025809.0</v>
      </c>
      <c r="L4198" s="2">
        <v>5026735.0</v>
      </c>
      <c r="M4198" s="2">
        <v>0.430983395654681</v>
      </c>
      <c r="N4198" s="2" t="s">
        <v>36</v>
      </c>
      <c r="O4198" s="2" t="s">
        <v>20127</v>
      </c>
      <c r="P4198" s="2" t="str">
        <f t="shared" si="1"/>
        <v>PL_5</v>
      </c>
      <c r="Q4198" s="2" t="s">
        <v>20180</v>
      </c>
      <c r="R4198" s="2" t="s">
        <v>20181</v>
      </c>
    </row>
    <row r="4199" ht="15.75" customHeight="1">
      <c r="A4199" s="2" t="s">
        <v>20110</v>
      </c>
      <c r="B4199" s="2" t="s">
        <v>20111</v>
      </c>
      <c r="C4199" s="2" t="s">
        <v>20112</v>
      </c>
      <c r="D4199" s="2" t="s">
        <v>21</v>
      </c>
      <c r="E4199" s="2" t="s">
        <v>20182</v>
      </c>
      <c r="F4199" s="2" t="s">
        <v>20183</v>
      </c>
      <c r="G4199" s="2" t="s">
        <v>20126</v>
      </c>
      <c r="H4199" s="2">
        <v>5111772.0</v>
      </c>
      <c r="I4199" s="2">
        <v>5112698.0</v>
      </c>
      <c r="J4199" s="2" t="s">
        <v>20126</v>
      </c>
      <c r="K4199" s="2">
        <v>5111772.0</v>
      </c>
      <c r="L4199" s="2">
        <v>5112698.0</v>
      </c>
      <c r="M4199" s="2">
        <v>0.421250758708204</v>
      </c>
      <c r="N4199" s="2" t="s">
        <v>36</v>
      </c>
      <c r="O4199" s="2" t="s">
        <v>20127</v>
      </c>
      <c r="P4199" s="2" t="str">
        <f t="shared" si="1"/>
        <v>PL_5</v>
      </c>
      <c r="Q4199" s="2" t="s">
        <v>20184</v>
      </c>
      <c r="R4199" s="2" t="s">
        <v>20185</v>
      </c>
    </row>
    <row r="4200" ht="15.75" customHeight="1">
      <c r="A4200" s="2" t="s">
        <v>20110</v>
      </c>
      <c r="B4200" s="2" t="s">
        <v>20111</v>
      </c>
      <c r="C4200" s="2" t="s">
        <v>20112</v>
      </c>
      <c r="D4200" s="2" t="s">
        <v>21</v>
      </c>
      <c r="E4200" s="2" t="s">
        <v>20186</v>
      </c>
      <c r="F4200" s="2" t="s">
        <v>20187</v>
      </c>
      <c r="G4200" s="2" t="s">
        <v>20126</v>
      </c>
      <c r="H4200" s="2">
        <v>5114670.0</v>
      </c>
      <c r="I4200" s="2">
        <v>5115611.0</v>
      </c>
      <c r="J4200" s="2" t="s">
        <v>20126</v>
      </c>
      <c r="K4200" s="2">
        <v>5114670.0</v>
      </c>
      <c r="L4200" s="2">
        <v>5115611.0</v>
      </c>
      <c r="M4200" s="2">
        <v>0.420922650314233</v>
      </c>
      <c r="N4200" s="2" t="s">
        <v>36</v>
      </c>
      <c r="O4200" s="2" t="s">
        <v>20127</v>
      </c>
      <c r="P4200" s="2" t="str">
        <f t="shared" si="1"/>
        <v>PL_5</v>
      </c>
      <c r="Q4200" s="2" t="s">
        <v>20188</v>
      </c>
      <c r="R4200" s="2" t="s">
        <v>20189</v>
      </c>
    </row>
    <row r="4201" ht="15.75" customHeight="1">
      <c r="A4201" s="2" t="s">
        <v>20110</v>
      </c>
      <c r="B4201" s="2" t="s">
        <v>20111</v>
      </c>
      <c r="C4201" s="2" t="s">
        <v>20112</v>
      </c>
      <c r="D4201" s="2" t="s">
        <v>21</v>
      </c>
      <c r="E4201" s="2" t="s">
        <v>20190</v>
      </c>
      <c r="F4201" s="2" t="s">
        <v>20191</v>
      </c>
      <c r="G4201" s="2" t="s">
        <v>20115</v>
      </c>
      <c r="H4201" s="2">
        <v>1.44764787E8</v>
      </c>
      <c r="I4201" s="2">
        <v>1.44765749E8</v>
      </c>
      <c r="J4201" s="2" t="s">
        <v>20115</v>
      </c>
      <c r="K4201" s="2">
        <v>1.44764787E8</v>
      </c>
      <c r="L4201" s="2">
        <v>1.44765749E8</v>
      </c>
      <c r="M4201" s="2">
        <v>0.065450980134944</v>
      </c>
      <c r="N4201" s="2" t="s">
        <v>36</v>
      </c>
      <c r="O4201" s="2" t="s">
        <v>20121</v>
      </c>
      <c r="P4201" s="2" t="str">
        <f t="shared" si="1"/>
        <v>PL_3</v>
      </c>
      <c r="Q4201" s="2" t="s">
        <v>20192</v>
      </c>
      <c r="R4201" s="2" t="s">
        <v>20193</v>
      </c>
    </row>
    <row r="4202" ht="15.75" customHeight="1">
      <c r="A4202" s="2" t="s">
        <v>20110</v>
      </c>
      <c r="B4202" s="2" t="s">
        <v>20111</v>
      </c>
      <c r="C4202" s="2" t="s">
        <v>20112</v>
      </c>
      <c r="D4202" s="2" t="s">
        <v>21</v>
      </c>
      <c r="E4202" s="2" t="s">
        <v>20194</v>
      </c>
      <c r="F4202" s="2" t="s">
        <v>20195</v>
      </c>
      <c r="G4202" s="2" t="s">
        <v>20115</v>
      </c>
      <c r="H4202" s="2">
        <v>1.45983499E8</v>
      </c>
      <c r="I4202" s="2">
        <v>1.45984425E8</v>
      </c>
      <c r="J4202" s="2" t="s">
        <v>20115</v>
      </c>
      <c r="K4202" s="2">
        <v>1.45983499E8</v>
      </c>
      <c r="L4202" s="2">
        <v>1.45984425E8</v>
      </c>
      <c r="M4202" s="2">
        <v>0.0575834169747275</v>
      </c>
      <c r="N4202" s="2" t="s">
        <v>36</v>
      </c>
      <c r="O4202" s="2" t="s">
        <v>20121</v>
      </c>
      <c r="P4202" s="2" t="str">
        <f t="shared" si="1"/>
        <v>PL_3</v>
      </c>
      <c r="Q4202" s="2" t="s">
        <v>20196</v>
      </c>
      <c r="R4202" s="2" t="s">
        <v>20197</v>
      </c>
    </row>
    <row r="4203" ht="15.75" customHeight="1">
      <c r="A4203" s="2" t="s">
        <v>20110</v>
      </c>
      <c r="B4203" s="2" t="s">
        <v>20111</v>
      </c>
      <c r="C4203" s="2" t="s">
        <v>20112</v>
      </c>
      <c r="D4203" s="2" t="s">
        <v>21</v>
      </c>
      <c r="E4203" s="2" t="s">
        <v>20198</v>
      </c>
      <c r="F4203" s="2" t="s">
        <v>20199</v>
      </c>
      <c r="G4203" s="2" t="s">
        <v>20115</v>
      </c>
      <c r="H4203" s="2">
        <v>1.44750715E8</v>
      </c>
      <c r="I4203" s="2">
        <v>1.44751608E8</v>
      </c>
      <c r="J4203" s="2" t="s">
        <v>20115</v>
      </c>
      <c r="K4203" s="2">
        <v>1.44750715E8</v>
      </c>
      <c r="L4203" s="2">
        <v>1.44751608E8</v>
      </c>
      <c r="M4203" s="2">
        <v>0.0655418238689767</v>
      </c>
      <c r="N4203" s="2" t="s">
        <v>36</v>
      </c>
      <c r="O4203" s="2" t="s">
        <v>20121</v>
      </c>
      <c r="P4203" s="2" t="str">
        <f t="shared" si="1"/>
        <v>PL_3</v>
      </c>
      <c r="Q4203" s="2" t="s">
        <v>20200</v>
      </c>
      <c r="R4203" s="2" t="s">
        <v>20201</v>
      </c>
    </row>
    <row r="4204" ht="15.75" customHeight="1">
      <c r="A4204" s="2" t="s">
        <v>20110</v>
      </c>
      <c r="B4204" s="2" t="s">
        <v>20111</v>
      </c>
      <c r="C4204" s="2" t="s">
        <v>20112</v>
      </c>
      <c r="D4204" s="2" t="s">
        <v>21</v>
      </c>
      <c r="E4204" s="2" t="s">
        <v>20202</v>
      </c>
      <c r="F4204" s="2" t="s">
        <v>20203</v>
      </c>
      <c r="G4204" s="2" t="s">
        <v>20115</v>
      </c>
      <c r="H4204" s="2">
        <v>1.45747927E8</v>
      </c>
      <c r="I4204" s="2">
        <v>1.45748895E8</v>
      </c>
      <c r="J4204" s="2" t="s">
        <v>20115</v>
      </c>
      <c r="K4204" s="2">
        <v>1.45747927E8</v>
      </c>
      <c r="L4204" s="2">
        <v>1.45748895E8</v>
      </c>
      <c r="M4204" s="2">
        <v>0.0591041844643219</v>
      </c>
      <c r="N4204" s="2" t="s">
        <v>36</v>
      </c>
      <c r="O4204" s="2" t="s">
        <v>20121</v>
      </c>
      <c r="P4204" s="2" t="str">
        <f t="shared" si="1"/>
        <v>PL_3</v>
      </c>
      <c r="Q4204" s="2" t="s">
        <v>20204</v>
      </c>
      <c r="R4204" s="2" t="s">
        <v>20205</v>
      </c>
    </row>
    <row r="4205" ht="15.75" customHeight="1">
      <c r="A4205" s="2" t="s">
        <v>20110</v>
      </c>
      <c r="B4205" s="2" t="s">
        <v>20111</v>
      </c>
      <c r="C4205" s="2" t="s">
        <v>20112</v>
      </c>
      <c r="D4205" s="2" t="s">
        <v>21</v>
      </c>
      <c r="E4205" s="2" t="s">
        <v>20206</v>
      </c>
      <c r="F4205" s="2" t="s">
        <v>20207</v>
      </c>
      <c r="G4205" s="2" t="s">
        <v>20115</v>
      </c>
      <c r="H4205" s="2">
        <v>1.45772985E8</v>
      </c>
      <c r="I4205" s="2">
        <v>1.45773956E8</v>
      </c>
      <c r="J4205" s="2" t="s">
        <v>20115</v>
      </c>
      <c r="K4205" s="2">
        <v>1.45772985E8</v>
      </c>
      <c r="L4205" s="2">
        <v>1.45773956E8</v>
      </c>
      <c r="M4205" s="2">
        <v>0.0589424190942683</v>
      </c>
      <c r="N4205" s="2" t="s">
        <v>36</v>
      </c>
      <c r="O4205" s="2" t="s">
        <v>20121</v>
      </c>
      <c r="P4205" s="2" t="str">
        <f t="shared" si="1"/>
        <v>PL_3</v>
      </c>
      <c r="Q4205" s="2" t="s">
        <v>20208</v>
      </c>
      <c r="R4205" s="2" t="s">
        <v>20209</v>
      </c>
    </row>
    <row r="4206" ht="15.75" customHeight="1">
      <c r="A4206" s="2" t="s">
        <v>20110</v>
      </c>
      <c r="B4206" s="2" t="s">
        <v>20111</v>
      </c>
      <c r="C4206" s="2" t="s">
        <v>20112</v>
      </c>
      <c r="D4206" s="2" t="s">
        <v>21</v>
      </c>
      <c r="E4206" s="2" t="s">
        <v>20210</v>
      </c>
      <c r="F4206" s="2" t="s">
        <v>20211</v>
      </c>
      <c r="G4206" s="2" t="s">
        <v>20212</v>
      </c>
      <c r="H4206" s="2">
        <v>4732682.0</v>
      </c>
      <c r="I4206" s="2">
        <v>4733656.0</v>
      </c>
      <c r="J4206" s="2" t="s">
        <v>20212</v>
      </c>
      <c r="K4206" s="2">
        <v>4732682.0</v>
      </c>
      <c r="L4206" s="2">
        <v>4733656.0</v>
      </c>
      <c r="M4206" s="2">
        <v>0.0999522824083947</v>
      </c>
      <c r="N4206" s="2" t="s">
        <v>25</v>
      </c>
      <c r="O4206" s="2" t="s">
        <v>20213</v>
      </c>
      <c r="P4206" s="2" t="str">
        <f t="shared" si="1"/>
        <v>PL_4</v>
      </c>
      <c r="Q4206" s="2" t="s">
        <v>20214</v>
      </c>
      <c r="R4206" s="2" t="s">
        <v>20215</v>
      </c>
    </row>
    <row r="4207" ht="15.75" customHeight="1">
      <c r="A4207" s="2" t="s">
        <v>20110</v>
      </c>
      <c r="B4207" s="2" t="s">
        <v>20111</v>
      </c>
      <c r="C4207" s="2" t="s">
        <v>20112</v>
      </c>
      <c r="D4207" s="2" t="s">
        <v>21</v>
      </c>
      <c r="E4207" s="2" t="s">
        <v>20216</v>
      </c>
      <c r="F4207" s="2" t="s">
        <v>20217</v>
      </c>
      <c r="G4207" s="2" t="s">
        <v>20115</v>
      </c>
      <c r="H4207" s="2">
        <v>1.24028067E8</v>
      </c>
      <c r="I4207" s="2">
        <v>1.24028978E8</v>
      </c>
      <c r="J4207" s="2" t="s">
        <v>20115</v>
      </c>
      <c r="K4207" s="2">
        <v>1.24028067E8</v>
      </c>
      <c r="L4207" s="2">
        <v>1.24028978E8</v>
      </c>
      <c r="M4207" s="2">
        <v>0.199319732010468</v>
      </c>
      <c r="N4207" s="2" t="s">
        <v>25</v>
      </c>
      <c r="O4207" s="2" t="s">
        <v>20218</v>
      </c>
      <c r="P4207" s="2" t="str">
        <f t="shared" si="1"/>
        <v>PL_1</v>
      </c>
      <c r="Q4207" s="2" t="s">
        <v>20219</v>
      </c>
      <c r="R4207" s="2" t="s">
        <v>20220</v>
      </c>
    </row>
    <row r="4208" ht="15.75" customHeight="1">
      <c r="A4208" s="2" t="s">
        <v>20110</v>
      </c>
      <c r="B4208" s="2" t="s">
        <v>20111</v>
      </c>
      <c r="C4208" s="2" t="s">
        <v>20112</v>
      </c>
      <c r="D4208" s="2" t="s">
        <v>21</v>
      </c>
      <c r="E4208" s="2" t="s">
        <v>20221</v>
      </c>
      <c r="F4208" s="2" t="s">
        <v>20222</v>
      </c>
      <c r="G4208" s="2" t="s">
        <v>20115</v>
      </c>
      <c r="H4208" s="2">
        <v>1.44817769E8</v>
      </c>
      <c r="I4208" s="2">
        <v>1.44818767E8</v>
      </c>
      <c r="J4208" s="2" t="s">
        <v>20115</v>
      </c>
      <c r="K4208" s="2">
        <v>1.44817769E8</v>
      </c>
      <c r="L4208" s="2">
        <v>1.44818767E8</v>
      </c>
      <c r="M4208" s="2">
        <v>0.0651089475371238</v>
      </c>
      <c r="N4208" s="2" t="s">
        <v>36</v>
      </c>
      <c r="O4208" s="2" t="s">
        <v>20121</v>
      </c>
      <c r="P4208" s="2" t="str">
        <f t="shared" si="1"/>
        <v>PL_3</v>
      </c>
      <c r="Q4208" s="2" t="s">
        <v>20223</v>
      </c>
      <c r="R4208" s="2" t="s">
        <v>20224</v>
      </c>
    </row>
    <row r="4209" ht="15.75" customHeight="1">
      <c r="A4209" s="2" t="s">
        <v>20225</v>
      </c>
      <c r="B4209" s="2" t="s">
        <v>20226</v>
      </c>
      <c r="C4209" s="2" t="s">
        <v>20227</v>
      </c>
      <c r="D4209" s="2" t="s">
        <v>21</v>
      </c>
      <c r="E4209" s="2" t="s">
        <v>20228</v>
      </c>
      <c r="F4209" s="2" t="s">
        <v>20229</v>
      </c>
      <c r="G4209" s="2" t="s">
        <v>20230</v>
      </c>
      <c r="H4209" s="2">
        <v>6656113.0</v>
      </c>
      <c r="I4209" s="2">
        <v>6657093.0</v>
      </c>
      <c r="J4209" s="2" t="s">
        <v>20230</v>
      </c>
      <c r="K4209" s="2">
        <v>6656113.0</v>
      </c>
      <c r="L4209" s="2">
        <v>6657093.0</v>
      </c>
      <c r="M4209" s="2">
        <v>0.22636196786286</v>
      </c>
      <c r="N4209" s="2" t="s">
        <v>25</v>
      </c>
      <c r="O4209" s="2" t="s">
        <v>20231</v>
      </c>
      <c r="P4209" s="2" t="str">
        <f t="shared" si="1"/>
        <v>SB_1</v>
      </c>
      <c r="Q4209" s="2" t="s">
        <v>20232</v>
      </c>
      <c r="R4209" s="2" t="s">
        <v>20233</v>
      </c>
    </row>
    <row r="4210" ht="15.75" customHeight="1">
      <c r="A4210" s="2" t="s">
        <v>20225</v>
      </c>
      <c r="B4210" s="2" t="s">
        <v>20226</v>
      </c>
      <c r="C4210" s="2" t="s">
        <v>20227</v>
      </c>
      <c r="D4210" s="2" t="s">
        <v>21</v>
      </c>
      <c r="E4210" s="2" t="s">
        <v>20234</v>
      </c>
      <c r="F4210" s="2" t="s">
        <v>20235</v>
      </c>
      <c r="G4210" s="2" t="s">
        <v>20236</v>
      </c>
      <c r="H4210" s="2">
        <v>9428384.0</v>
      </c>
      <c r="I4210" s="2">
        <v>9429364.0</v>
      </c>
      <c r="J4210" s="2" t="s">
        <v>20236</v>
      </c>
      <c r="K4210" s="2">
        <v>9428384.0</v>
      </c>
      <c r="L4210" s="2">
        <v>9429364.0</v>
      </c>
      <c r="M4210" s="2">
        <v>0.349514099546666</v>
      </c>
      <c r="N4210" s="2" t="s">
        <v>36</v>
      </c>
      <c r="O4210" s="2" t="s">
        <v>20237</v>
      </c>
      <c r="P4210" s="2" t="str">
        <f t="shared" si="1"/>
        <v>SB_2</v>
      </c>
      <c r="Q4210" s="2" t="s">
        <v>20238</v>
      </c>
      <c r="R4210" s="2" t="s">
        <v>20239</v>
      </c>
    </row>
    <row r="4211" ht="15.75" customHeight="1">
      <c r="A4211" s="2" t="s">
        <v>20225</v>
      </c>
      <c r="B4211" s="2" t="s">
        <v>20226</v>
      </c>
      <c r="C4211" s="2" t="s">
        <v>20227</v>
      </c>
      <c r="D4211" s="2" t="s">
        <v>21</v>
      </c>
      <c r="E4211" s="2" t="s">
        <v>20240</v>
      </c>
      <c r="F4211" s="2" t="s">
        <v>20241</v>
      </c>
      <c r="G4211" s="2" t="s">
        <v>20236</v>
      </c>
      <c r="H4211" s="2">
        <v>9426171.0</v>
      </c>
      <c r="I4211" s="2">
        <v>9427091.0</v>
      </c>
      <c r="J4211" s="2" t="s">
        <v>20236</v>
      </c>
      <c r="K4211" s="2">
        <v>9426171.0</v>
      </c>
      <c r="L4211" s="2">
        <v>9427091.0</v>
      </c>
      <c r="M4211" s="2">
        <v>0.349432062720175</v>
      </c>
      <c r="N4211" s="2" t="s">
        <v>36</v>
      </c>
      <c r="O4211" s="2" t="s">
        <v>20237</v>
      </c>
      <c r="P4211" s="2" t="str">
        <f t="shared" si="1"/>
        <v>SB_2</v>
      </c>
      <c r="Q4211" s="2" t="s">
        <v>20242</v>
      </c>
      <c r="R4211" s="2" t="s">
        <v>20243</v>
      </c>
    </row>
    <row r="4212" ht="15.75" customHeight="1">
      <c r="A4212" s="2" t="s">
        <v>20225</v>
      </c>
      <c r="B4212" s="2" t="s">
        <v>20226</v>
      </c>
      <c r="C4212" s="2" t="s">
        <v>20227</v>
      </c>
      <c r="D4212" s="2" t="s">
        <v>21</v>
      </c>
      <c r="E4212" s="2" t="s">
        <v>20244</v>
      </c>
      <c r="F4212" s="2" t="s">
        <v>20245</v>
      </c>
      <c r="G4212" s="2" t="s">
        <v>20236</v>
      </c>
      <c r="H4212" s="2">
        <v>9424516.0</v>
      </c>
      <c r="I4212" s="2">
        <v>9425538.0</v>
      </c>
      <c r="J4212" s="2" t="s">
        <v>20236</v>
      </c>
      <c r="K4212" s="2">
        <v>9424516.0</v>
      </c>
      <c r="L4212" s="2">
        <v>9425538.0</v>
      </c>
      <c r="M4212" s="2">
        <v>0.349370711184774</v>
      </c>
      <c r="N4212" s="2" t="s">
        <v>36</v>
      </c>
      <c r="O4212" s="2" t="s">
        <v>20237</v>
      </c>
      <c r="P4212" s="2" t="str">
        <f t="shared" si="1"/>
        <v>SB_2</v>
      </c>
      <c r="Q4212" s="2" t="s">
        <v>20246</v>
      </c>
      <c r="R4212" s="2" t="s">
        <v>20247</v>
      </c>
    </row>
    <row r="4213" ht="15.75" customHeight="1">
      <c r="A4213" s="2" t="s">
        <v>20248</v>
      </c>
      <c r="B4213" s="2" t="s">
        <v>20249</v>
      </c>
      <c r="C4213" s="2" t="s">
        <v>20250</v>
      </c>
      <c r="D4213" s="2" t="s">
        <v>21</v>
      </c>
      <c r="E4213" s="2" t="s">
        <v>20251</v>
      </c>
      <c r="F4213" s="2" t="s">
        <v>20252</v>
      </c>
      <c r="G4213" s="2" t="s">
        <v>20253</v>
      </c>
      <c r="H4213" s="2">
        <v>1122425.0</v>
      </c>
      <c r="I4213" s="2">
        <v>1123435.0</v>
      </c>
      <c r="J4213" s="2" t="s">
        <v>20253</v>
      </c>
      <c r="K4213" s="2">
        <v>1122425.0</v>
      </c>
      <c r="L4213" s="2">
        <v>1123435.0</v>
      </c>
      <c r="M4213" s="2">
        <v>0.0101631280636351</v>
      </c>
      <c r="N4213" s="2" t="s">
        <v>25</v>
      </c>
      <c r="O4213" s="2" t="s">
        <v>20254</v>
      </c>
      <c r="P4213" s="2" t="str">
        <f t="shared" si="1"/>
        <v>LM_2</v>
      </c>
      <c r="Q4213" s="2" t="s">
        <v>20255</v>
      </c>
      <c r="R4213" s="2" t="s">
        <v>20256</v>
      </c>
    </row>
    <row r="4214" ht="15.75" customHeight="1">
      <c r="A4214" s="2" t="s">
        <v>20248</v>
      </c>
      <c r="B4214" s="2" t="s">
        <v>20249</v>
      </c>
      <c r="C4214" s="2" t="s">
        <v>20250</v>
      </c>
      <c r="D4214" s="2" t="s">
        <v>21</v>
      </c>
      <c r="E4214" s="2" t="s">
        <v>20257</v>
      </c>
      <c r="F4214" s="2" t="s">
        <v>20258</v>
      </c>
      <c r="G4214" s="2" t="s">
        <v>20259</v>
      </c>
      <c r="H4214" s="2">
        <v>1.89254382E8</v>
      </c>
      <c r="I4214" s="2">
        <v>1.89255317E8</v>
      </c>
      <c r="J4214" s="2" t="s">
        <v>20259</v>
      </c>
      <c r="K4214" s="2">
        <v>1.89254382E8</v>
      </c>
      <c r="L4214" s="2">
        <v>1.89255317E8</v>
      </c>
      <c r="M4214" s="2">
        <v>0.0290042216584939</v>
      </c>
      <c r="N4214" s="2" t="s">
        <v>25</v>
      </c>
      <c r="O4214" s="2" t="s">
        <v>20260</v>
      </c>
      <c r="P4214" s="2" t="str">
        <f t="shared" si="1"/>
        <v>LM_1</v>
      </c>
      <c r="Q4214" s="2" t="s">
        <v>20261</v>
      </c>
      <c r="R4214" s="2" t="s">
        <v>20262</v>
      </c>
    </row>
    <row r="4215" ht="15.75" customHeight="1">
      <c r="A4215" s="2" t="s">
        <v>20263</v>
      </c>
      <c r="B4215" s="2" t="s">
        <v>20264</v>
      </c>
      <c r="C4215" s="2" t="s">
        <v>20265</v>
      </c>
      <c r="D4215" s="2" t="s">
        <v>21</v>
      </c>
      <c r="E4215" s="2" t="s">
        <v>20266</v>
      </c>
      <c r="F4215" s="2" t="s">
        <v>20267</v>
      </c>
      <c r="G4215" s="2" t="s">
        <v>20268</v>
      </c>
      <c r="H4215" s="2">
        <v>2.9584015E7</v>
      </c>
      <c r="I4215" s="2">
        <v>2.9584992E7</v>
      </c>
      <c r="J4215" s="2" t="s">
        <v>20268</v>
      </c>
      <c r="K4215" s="2">
        <v>2.9584015E7</v>
      </c>
      <c r="L4215" s="2">
        <v>2.9584992E7</v>
      </c>
      <c r="M4215" s="2">
        <v>0.383708896353177</v>
      </c>
      <c r="N4215" s="2" t="s">
        <v>25</v>
      </c>
      <c r="O4215" s="2" t="s">
        <v>20269</v>
      </c>
      <c r="P4215" s="2" t="str">
        <f t="shared" si="1"/>
        <v>OK_3</v>
      </c>
      <c r="Q4215" s="2" t="s">
        <v>20270</v>
      </c>
      <c r="R4215" s="2" t="s">
        <v>20271</v>
      </c>
    </row>
    <row r="4216" ht="15.75" customHeight="1">
      <c r="A4216" s="2" t="s">
        <v>20263</v>
      </c>
      <c r="B4216" s="2" t="s">
        <v>20264</v>
      </c>
      <c r="C4216" s="2" t="s">
        <v>20265</v>
      </c>
      <c r="D4216" s="2" t="s">
        <v>21</v>
      </c>
      <c r="E4216" s="2" t="s">
        <v>20272</v>
      </c>
      <c r="F4216" s="2" t="s">
        <v>20273</v>
      </c>
      <c r="G4216" s="2" t="s">
        <v>20268</v>
      </c>
      <c r="H4216" s="2">
        <v>2.5415999E7</v>
      </c>
      <c r="I4216" s="2">
        <v>2.5416964E7</v>
      </c>
      <c r="J4216" s="2" t="s">
        <v>20268</v>
      </c>
      <c r="K4216" s="2">
        <v>2.5415999E7</v>
      </c>
      <c r="L4216" s="2">
        <v>2.5416964E7</v>
      </c>
      <c r="M4216" s="2">
        <v>0.329649134034155</v>
      </c>
      <c r="N4216" s="2" t="s">
        <v>25</v>
      </c>
      <c r="O4216" s="2" t="s">
        <v>20274</v>
      </c>
      <c r="P4216" s="2" t="str">
        <f t="shared" si="1"/>
        <v>OK_2</v>
      </c>
      <c r="Q4216" s="2" t="s">
        <v>20275</v>
      </c>
      <c r="R4216" s="2" t="s">
        <v>20276</v>
      </c>
    </row>
    <row r="4217" ht="15.75" customHeight="1">
      <c r="A4217" s="2" t="s">
        <v>20263</v>
      </c>
      <c r="B4217" s="2" t="s">
        <v>20264</v>
      </c>
      <c r="C4217" s="2" t="s">
        <v>20265</v>
      </c>
      <c r="D4217" s="2" t="s">
        <v>21</v>
      </c>
      <c r="E4217" s="2" t="s">
        <v>20277</v>
      </c>
      <c r="F4217" s="2" t="s">
        <v>20278</v>
      </c>
      <c r="G4217" s="2" t="s">
        <v>20279</v>
      </c>
      <c r="H4217" s="2">
        <v>2.6767921E7</v>
      </c>
      <c r="I4217" s="2">
        <v>2.6768859E7</v>
      </c>
      <c r="J4217" s="2" t="s">
        <v>20279</v>
      </c>
      <c r="K4217" s="2">
        <v>2.6767921E7</v>
      </c>
      <c r="L4217" s="2">
        <v>2.6768859E7</v>
      </c>
      <c r="M4217" s="2">
        <v>0.325554086347055</v>
      </c>
      <c r="N4217" s="2" t="s">
        <v>36</v>
      </c>
      <c r="O4217" s="2" t="s">
        <v>20280</v>
      </c>
      <c r="P4217" s="2" t="str">
        <f t="shared" si="1"/>
        <v>OK_5</v>
      </c>
      <c r="Q4217" s="2" t="s">
        <v>20281</v>
      </c>
      <c r="R4217" s="2" t="s">
        <v>20282</v>
      </c>
    </row>
    <row r="4218" ht="15.75" customHeight="1">
      <c r="A4218" s="2" t="s">
        <v>20263</v>
      </c>
      <c r="B4218" s="2" t="s">
        <v>20264</v>
      </c>
      <c r="C4218" s="2" t="s">
        <v>20265</v>
      </c>
      <c r="D4218" s="2" t="s">
        <v>21</v>
      </c>
      <c r="E4218" s="2" t="s">
        <v>20283</v>
      </c>
      <c r="F4218" s="2" t="s">
        <v>20284</v>
      </c>
      <c r="G4218" s="2" t="s">
        <v>20279</v>
      </c>
      <c r="H4218" s="2">
        <v>2.6748204E7</v>
      </c>
      <c r="I4218" s="2">
        <v>2.6749148E7</v>
      </c>
      <c r="J4218" s="2" t="s">
        <v>20279</v>
      </c>
      <c r="K4218" s="2">
        <v>2.6748204E7</v>
      </c>
      <c r="L4218" s="2">
        <v>2.6749148E7</v>
      </c>
      <c r="M4218" s="2">
        <v>0.325314286254978</v>
      </c>
      <c r="N4218" s="2" t="s">
        <v>36</v>
      </c>
      <c r="O4218" s="2" t="s">
        <v>20280</v>
      </c>
      <c r="P4218" s="2" t="str">
        <f t="shared" si="1"/>
        <v>OK_5</v>
      </c>
      <c r="Q4218" s="2" t="s">
        <v>20285</v>
      </c>
      <c r="R4218" s="2" t="s">
        <v>20286</v>
      </c>
    </row>
    <row r="4219" ht="15.75" customHeight="1">
      <c r="A4219" s="2" t="s">
        <v>20263</v>
      </c>
      <c r="B4219" s="2" t="s">
        <v>20264</v>
      </c>
      <c r="C4219" s="2" t="s">
        <v>20265</v>
      </c>
      <c r="D4219" s="2" t="s">
        <v>21</v>
      </c>
      <c r="E4219" s="2" t="s">
        <v>20287</v>
      </c>
      <c r="F4219" s="2" t="s">
        <v>20288</v>
      </c>
      <c r="G4219" s="2" t="s">
        <v>20279</v>
      </c>
      <c r="H4219" s="2">
        <v>2.6698034E7</v>
      </c>
      <c r="I4219" s="2">
        <v>2.669899E7</v>
      </c>
      <c r="J4219" s="2" t="s">
        <v>20279</v>
      </c>
      <c r="K4219" s="2">
        <v>2.6698034E7</v>
      </c>
      <c r="L4219" s="2">
        <v>2.669899E7</v>
      </c>
      <c r="M4219" s="2">
        <v>0.324704113783532</v>
      </c>
      <c r="N4219" s="2" t="s">
        <v>36</v>
      </c>
      <c r="O4219" s="2" t="s">
        <v>20280</v>
      </c>
      <c r="P4219" s="2" t="str">
        <f t="shared" si="1"/>
        <v>OK_5</v>
      </c>
      <c r="Q4219" s="2" t="s">
        <v>20289</v>
      </c>
      <c r="R4219" s="2" t="s">
        <v>20290</v>
      </c>
    </row>
    <row r="4220" ht="15.75" customHeight="1">
      <c r="A4220" s="2" t="s">
        <v>20263</v>
      </c>
      <c r="B4220" s="2" t="s">
        <v>20264</v>
      </c>
      <c r="C4220" s="2" t="s">
        <v>20265</v>
      </c>
      <c r="D4220" s="2" t="s">
        <v>21</v>
      </c>
      <c r="E4220" s="2" t="s">
        <v>20291</v>
      </c>
      <c r="F4220" s="2" t="s">
        <v>20292</v>
      </c>
      <c r="G4220" s="2" t="s">
        <v>20293</v>
      </c>
      <c r="H4220" s="2">
        <v>70934.0</v>
      </c>
      <c r="I4220" s="2">
        <v>71896.0</v>
      </c>
      <c r="J4220" s="2" t="s">
        <v>20293</v>
      </c>
      <c r="K4220" s="2">
        <v>70934.0</v>
      </c>
      <c r="L4220" s="2">
        <v>71896.0</v>
      </c>
      <c r="M4220" s="2">
        <v>0.189084756613394</v>
      </c>
      <c r="N4220" s="2" t="s">
        <v>25</v>
      </c>
      <c r="O4220" s="2" t="s">
        <v>20294</v>
      </c>
      <c r="P4220" s="2" t="str">
        <f t="shared" si="1"/>
        <v>OK_6</v>
      </c>
      <c r="Q4220" s="2" t="s">
        <v>20295</v>
      </c>
      <c r="R4220" s="2" t="s">
        <v>20296</v>
      </c>
    </row>
    <row r="4221" ht="15.75" customHeight="1">
      <c r="A4221" s="2" t="s">
        <v>20263</v>
      </c>
      <c r="B4221" s="2" t="s">
        <v>20264</v>
      </c>
      <c r="C4221" s="2" t="s">
        <v>20265</v>
      </c>
      <c r="D4221" s="2" t="s">
        <v>21</v>
      </c>
      <c r="E4221" s="2" t="s">
        <v>20297</v>
      </c>
      <c r="F4221" s="2" t="s">
        <v>20298</v>
      </c>
      <c r="G4221" s="2" t="s">
        <v>20299</v>
      </c>
      <c r="H4221" s="2">
        <v>3.1810702E7</v>
      </c>
      <c r="I4221" s="2">
        <v>3.1811703E7</v>
      </c>
      <c r="J4221" s="2" t="s">
        <v>20299</v>
      </c>
      <c r="K4221" s="2">
        <v>3.1810702E7</v>
      </c>
      <c r="L4221" s="2">
        <v>3.1811703E7</v>
      </c>
      <c r="M4221" s="2">
        <v>0.190357057384194</v>
      </c>
      <c r="N4221" s="2" t="s">
        <v>36</v>
      </c>
      <c r="O4221" s="2" t="s">
        <v>20300</v>
      </c>
      <c r="P4221" s="2" t="str">
        <f t="shared" si="1"/>
        <v>OK_1</v>
      </c>
      <c r="Q4221" s="2" t="s">
        <v>20301</v>
      </c>
      <c r="R4221" s="2" t="s">
        <v>20302</v>
      </c>
    </row>
    <row r="4222" ht="15.75" customHeight="1">
      <c r="A4222" s="2" t="s">
        <v>20263</v>
      </c>
      <c r="B4222" s="2" t="s">
        <v>20264</v>
      </c>
      <c r="C4222" s="2" t="s">
        <v>20265</v>
      </c>
      <c r="D4222" s="2" t="s">
        <v>21</v>
      </c>
      <c r="E4222" s="2" t="s">
        <v>20303</v>
      </c>
      <c r="F4222" s="2" t="s">
        <v>20304</v>
      </c>
      <c r="G4222" s="2" t="s">
        <v>20299</v>
      </c>
      <c r="H4222" s="2">
        <v>3.1791429E7</v>
      </c>
      <c r="I4222" s="2">
        <v>3.1792418E7</v>
      </c>
      <c r="J4222" s="2" t="s">
        <v>20299</v>
      </c>
      <c r="K4222" s="2">
        <v>3.1791429E7</v>
      </c>
      <c r="L4222" s="2">
        <v>3.1792418E7</v>
      </c>
      <c r="M4222" s="2">
        <v>0.190847591935523</v>
      </c>
      <c r="N4222" s="2" t="s">
        <v>36</v>
      </c>
      <c r="O4222" s="2" t="s">
        <v>20300</v>
      </c>
      <c r="P4222" s="2" t="str">
        <f t="shared" si="1"/>
        <v>OK_1</v>
      </c>
      <c r="Q4222" s="2" t="s">
        <v>20305</v>
      </c>
      <c r="R4222" s="2" t="s">
        <v>20306</v>
      </c>
    </row>
    <row r="4223" ht="15.75" customHeight="1">
      <c r="A4223" s="2" t="s">
        <v>20263</v>
      </c>
      <c r="B4223" s="2" t="s">
        <v>20264</v>
      </c>
      <c r="C4223" s="2" t="s">
        <v>20265</v>
      </c>
      <c r="D4223" s="2" t="s">
        <v>21</v>
      </c>
      <c r="E4223" s="2" t="s">
        <v>20307</v>
      </c>
      <c r="F4223" s="2" t="s">
        <v>20308</v>
      </c>
      <c r="G4223" s="2" t="s">
        <v>20309</v>
      </c>
      <c r="H4223" s="2">
        <v>8341728.0</v>
      </c>
      <c r="I4223" s="2">
        <v>8342672.0</v>
      </c>
      <c r="J4223" s="2" t="s">
        <v>20309</v>
      </c>
      <c r="K4223" s="2">
        <v>8341728.0</v>
      </c>
      <c r="L4223" s="2">
        <v>8342672.0</v>
      </c>
      <c r="M4223" s="2">
        <v>0.172403510615335</v>
      </c>
      <c r="N4223" s="2" t="s">
        <v>25</v>
      </c>
      <c r="O4223" s="2" t="s">
        <v>20310</v>
      </c>
      <c r="P4223" s="2" t="str">
        <f t="shared" si="1"/>
        <v>OK_4</v>
      </c>
      <c r="Q4223" s="2" t="s">
        <v>20311</v>
      </c>
      <c r="R4223" s="2" t="s">
        <v>20312</v>
      </c>
    </row>
    <row r="4224" ht="15.75" customHeight="1">
      <c r="A4224" s="2" t="s">
        <v>20313</v>
      </c>
      <c r="B4224" s="2" t="s">
        <v>20314</v>
      </c>
      <c r="C4224" s="2" t="s">
        <v>3759</v>
      </c>
      <c r="D4224" s="2" t="s">
        <v>21</v>
      </c>
      <c r="E4224" s="2" t="s">
        <v>20315</v>
      </c>
      <c r="F4224" s="2" t="s">
        <v>3761</v>
      </c>
      <c r="G4224" s="2" t="s">
        <v>20316</v>
      </c>
      <c r="H4224" s="2">
        <v>2.5203722E7</v>
      </c>
      <c r="I4224" s="2">
        <v>2.5204696E7</v>
      </c>
      <c r="J4224" s="2" t="s">
        <v>20316</v>
      </c>
      <c r="K4224" s="2">
        <v>2.5203722E7</v>
      </c>
      <c r="L4224" s="2">
        <v>2.5204696E7</v>
      </c>
      <c r="M4224" s="2">
        <v>0.043403665295229</v>
      </c>
      <c r="N4224" s="2" t="s">
        <v>25</v>
      </c>
      <c r="O4224" s="2" t="s">
        <v>20317</v>
      </c>
      <c r="P4224" s="2" t="str">
        <f t="shared" si="1"/>
        <v>NC_3</v>
      </c>
      <c r="Q4224" s="2" t="s">
        <v>20318</v>
      </c>
      <c r="R4224" s="2" t="s">
        <v>20319</v>
      </c>
    </row>
    <row r="4225" ht="15.75" customHeight="1">
      <c r="A4225" s="2" t="s">
        <v>20313</v>
      </c>
      <c r="B4225" s="2" t="s">
        <v>20314</v>
      </c>
      <c r="C4225" s="2" t="s">
        <v>3759</v>
      </c>
      <c r="D4225" s="2" t="s">
        <v>21</v>
      </c>
      <c r="E4225" s="2" t="s">
        <v>20320</v>
      </c>
      <c r="F4225" s="2" t="s">
        <v>3767</v>
      </c>
      <c r="G4225" s="2" t="s">
        <v>20321</v>
      </c>
      <c r="H4225" s="2">
        <v>8031769.0</v>
      </c>
      <c r="I4225" s="2">
        <v>8032740.0</v>
      </c>
      <c r="J4225" s="2" t="s">
        <v>20321</v>
      </c>
      <c r="K4225" s="2">
        <v>8031769.0</v>
      </c>
      <c r="L4225" s="2">
        <v>8032740.0</v>
      </c>
      <c r="M4225" s="2">
        <v>0.303576465691528</v>
      </c>
      <c r="N4225" s="2" t="s">
        <v>25</v>
      </c>
      <c r="O4225" s="2" t="s">
        <v>20322</v>
      </c>
      <c r="P4225" s="2" t="str">
        <f t="shared" si="1"/>
        <v>NC_1</v>
      </c>
      <c r="Q4225" s="2" t="s">
        <v>20323</v>
      </c>
      <c r="R4225" s="2" t="s">
        <v>20324</v>
      </c>
    </row>
    <row r="4226" ht="15.75" customHeight="1">
      <c r="A4226" s="2" t="s">
        <v>20313</v>
      </c>
      <c r="B4226" s="2" t="s">
        <v>20314</v>
      </c>
      <c r="C4226" s="2" t="s">
        <v>3759</v>
      </c>
      <c r="D4226" s="2" t="s">
        <v>21</v>
      </c>
      <c r="E4226" s="2" t="s">
        <v>20325</v>
      </c>
      <c r="F4226" s="2" t="s">
        <v>3773</v>
      </c>
      <c r="G4226" s="2" t="s">
        <v>20326</v>
      </c>
      <c r="H4226" s="2">
        <v>1.5924761E7</v>
      </c>
      <c r="I4226" s="2">
        <v>1.5925702E7</v>
      </c>
      <c r="J4226" s="2" t="s">
        <v>20326</v>
      </c>
      <c r="K4226" s="2">
        <v>1.5924761E7</v>
      </c>
      <c r="L4226" s="2">
        <v>1.5925702E7</v>
      </c>
      <c r="M4226" s="2">
        <v>0.392689805208195</v>
      </c>
      <c r="N4226" s="2" t="s">
        <v>36</v>
      </c>
      <c r="O4226" s="2" t="s">
        <v>20327</v>
      </c>
      <c r="P4226" s="2" t="str">
        <f t="shared" si="1"/>
        <v>NC_2</v>
      </c>
      <c r="Q4226" s="2" t="s">
        <v>20328</v>
      </c>
      <c r="R4226" s="2" t="s">
        <v>20329</v>
      </c>
    </row>
    <row r="4227" ht="15.75" customHeight="1">
      <c r="A4227" s="2" t="s">
        <v>20313</v>
      </c>
      <c r="B4227" s="2" t="s">
        <v>20314</v>
      </c>
      <c r="C4227" s="2" t="s">
        <v>3759</v>
      </c>
      <c r="D4227" s="2" t="s">
        <v>21</v>
      </c>
      <c r="E4227" s="2" t="s">
        <v>20330</v>
      </c>
      <c r="F4227" s="2" t="s">
        <v>3777</v>
      </c>
      <c r="G4227" s="2" t="s">
        <v>20326</v>
      </c>
      <c r="H4227" s="2">
        <v>1.5921921E7</v>
      </c>
      <c r="I4227" s="2">
        <v>1.5922934E7</v>
      </c>
      <c r="J4227" s="2" t="s">
        <v>20326</v>
      </c>
      <c r="K4227" s="2">
        <v>1.5921921E7</v>
      </c>
      <c r="L4227" s="2">
        <v>1.5922934E7</v>
      </c>
      <c r="M4227" s="2">
        <v>0.392798112074038</v>
      </c>
      <c r="N4227" s="2" t="s">
        <v>36</v>
      </c>
      <c r="O4227" s="2" t="s">
        <v>20327</v>
      </c>
      <c r="P4227" s="2" t="str">
        <f t="shared" si="1"/>
        <v>NC_2</v>
      </c>
      <c r="Q4227" s="2" t="s">
        <v>20331</v>
      </c>
      <c r="R4227" s="2" t="s">
        <v>20332</v>
      </c>
    </row>
    <row r="4228" ht="15.75" customHeight="1">
      <c r="A4228" s="2" t="s">
        <v>20333</v>
      </c>
      <c r="B4228" s="2" t="s">
        <v>20334</v>
      </c>
      <c r="C4228" s="2" t="s">
        <v>20335</v>
      </c>
      <c r="D4228" s="2" t="s">
        <v>21</v>
      </c>
      <c r="E4228" s="2" t="s">
        <v>20336</v>
      </c>
      <c r="F4228" s="2" t="s">
        <v>20337</v>
      </c>
      <c r="G4228" s="2" t="s">
        <v>20338</v>
      </c>
      <c r="H4228" s="2">
        <v>1.3936736E7</v>
      </c>
      <c r="I4228" s="2">
        <v>1.393771E7</v>
      </c>
      <c r="J4228" s="2" t="s">
        <v>20338</v>
      </c>
      <c r="K4228" s="2">
        <v>1.3936736E7</v>
      </c>
      <c r="L4228" s="2">
        <v>1.393771E7</v>
      </c>
      <c r="M4228" s="2">
        <v>0.407675024811402</v>
      </c>
      <c r="N4228" s="2" t="s">
        <v>25</v>
      </c>
      <c r="O4228" s="2" t="s">
        <v>20339</v>
      </c>
      <c r="P4228" s="2" t="str">
        <f t="shared" si="1"/>
        <v>IF_1</v>
      </c>
      <c r="Q4228" s="2" t="s">
        <v>20340</v>
      </c>
      <c r="R4228" s="2" t="s">
        <v>20341</v>
      </c>
    </row>
    <row r="4229" ht="15.75" customHeight="1">
      <c r="A4229" s="2" t="s">
        <v>20333</v>
      </c>
      <c r="B4229" s="2" t="s">
        <v>20334</v>
      </c>
      <c r="C4229" s="2" t="s">
        <v>20335</v>
      </c>
      <c r="D4229" s="2" t="s">
        <v>21</v>
      </c>
      <c r="E4229" s="2" t="s">
        <v>20342</v>
      </c>
      <c r="F4229" s="2" t="s">
        <v>20343</v>
      </c>
      <c r="G4229" s="2" t="s">
        <v>20344</v>
      </c>
      <c r="H4229" s="2">
        <v>9199662.0</v>
      </c>
      <c r="I4229" s="2">
        <v>9200600.0</v>
      </c>
      <c r="J4229" s="2" t="s">
        <v>20344</v>
      </c>
      <c r="K4229" s="2">
        <v>9199662.0</v>
      </c>
      <c r="L4229" s="2">
        <v>9200600.0</v>
      </c>
      <c r="M4229" s="2">
        <v>0.265073787440239</v>
      </c>
      <c r="N4229" s="2" t="s">
        <v>25</v>
      </c>
      <c r="O4229" s="2" t="s">
        <v>20345</v>
      </c>
      <c r="P4229" s="2" t="str">
        <f t="shared" si="1"/>
        <v>IF_2</v>
      </c>
      <c r="Q4229" s="2" t="s">
        <v>20346</v>
      </c>
      <c r="R4229" s="2" t="s">
        <v>20347</v>
      </c>
    </row>
    <row r="4230" ht="15.75" customHeight="1">
      <c r="A4230" s="2" t="s">
        <v>20333</v>
      </c>
      <c r="B4230" s="2" t="s">
        <v>20334</v>
      </c>
      <c r="C4230" s="2" t="s">
        <v>20335</v>
      </c>
      <c r="D4230" s="2" t="s">
        <v>21</v>
      </c>
      <c r="E4230" s="2" t="s">
        <v>20348</v>
      </c>
      <c r="F4230" s="2" t="s">
        <v>20349</v>
      </c>
      <c r="G4230" s="2" t="s">
        <v>20344</v>
      </c>
      <c r="H4230" s="2">
        <v>2.5154976E7</v>
      </c>
      <c r="I4230" s="2">
        <v>2.5155911E7</v>
      </c>
      <c r="J4230" s="2" t="s">
        <v>20344</v>
      </c>
      <c r="K4230" s="2">
        <v>2.5154976E7</v>
      </c>
      <c r="L4230" s="2">
        <v>2.5155911E7</v>
      </c>
      <c r="M4230" s="2">
        <v>0.275198940864533</v>
      </c>
      <c r="N4230" s="2" t="s">
        <v>36</v>
      </c>
      <c r="O4230" s="2" t="s">
        <v>20350</v>
      </c>
      <c r="P4230" s="2" t="str">
        <f t="shared" si="1"/>
        <v>IF_3</v>
      </c>
      <c r="Q4230" s="2" t="s">
        <v>20351</v>
      </c>
      <c r="R4230" s="2" t="s">
        <v>20352</v>
      </c>
    </row>
    <row r="4231" ht="15.75" customHeight="1">
      <c r="A4231" s="2" t="s">
        <v>20333</v>
      </c>
      <c r="B4231" s="2" t="s">
        <v>20334</v>
      </c>
      <c r="C4231" s="2" t="s">
        <v>20335</v>
      </c>
      <c r="D4231" s="2" t="s">
        <v>21</v>
      </c>
      <c r="E4231" s="2" t="s">
        <v>20353</v>
      </c>
      <c r="F4231" s="2" t="s">
        <v>20354</v>
      </c>
      <c r="G4231" s="2" t="s">
        <v>20344</v>
      </c>
      <c r="H4231" s="2">
        <v>2.5183405E7</v>
      </c>
      <c r="I4231" s="2">
        <v>2.5184367E7</v>
      </c>
      <c r="J4231" s="2" t="s">
        <v>20344</v>
      </c>
      <c r="K4231" s="2">
        <v>2.5183405E7</v>
      </c>
      <c r="L4231" s="2">
        <v>2.5184367E7</v>
      </c>
      <c r="M4231" s="2">
        <v>0.274379803954597</v>
      </c>
      <c r="N4231" s="2" t="s">
        <v>36</v>
      </c>
      <c r="O4231" s="2" t="s">
        <v>20350</v>
      </c>
      <c r="P4231" s="2" t="str">
        <f t="shared" si="1"/>
        <v>IF_3</v>
      </c>
      <c r="Q4231" s="2" t="s">
        <v>20355</v>
      </c>
      <c r="R4231" s="2" t="s">
        <v>20356</v>
      </c>
    </row>
    <row r="4232" ht="15.75" customHeight="1">
      <c r="A4232" s="2" t="s">
        <v>20333</v>
      </c>
      <c r="B4232" s="2" t="s">
        <v>20334</v>
      </c>
      <c r="C4232" s="2" t="s">
        <v>20335</v>
      </c>
      <c r="D4232" s="2" t="s">
        <v>21</v>
      </c>
      <c r="E4232" s="2" t="s">
        <v>20357</v>
      </c>
      <c r="F4232" s="2" t="s">
        <v>20358</v>
      </c>
      <c r="G4232" s="2" t="s">
        <v>20344</v>
      </c>
      <c r="H4232" s="2">
        <v>2.5193556E7</v>
      </c>
      <c r="I4232" s="2">
        <v>2.5194506E7</v>
      </c>
      <c r="J4232" s="2" t="s">
        <v>20344</v>
      </c>
      <c r="K4232" s="2">
        <v>2.5193556E7</v>
      </c>
      <c r="L4232" s="2">
        <v>2.5194506E7</v>
      </c>
      <c r="M4232" s="2">
        <v>0.27408731885935</v>
      </c>
      <c r="N4232" s="2" t="s">
        <v>36</v>
      </c>
      <c r="O4232" s="2" t="s">
        <v>20350</v>
      </c>
      <c r="P4232" s="2" t="str">
        <f t="shared" si="1"/>
        <v>IF_3</v>
      </c>
      <c r="Q4232" s="2" t="s">
        <v>20359</v>
      </c>
      <c r="R4232" s="2" t="s">
        <v>20360</v>
      </c>
    </row>
    <row r="4233" ht="15.75" customHeight="1">
      <c r="A4233" s="2" t="s">
        <v>20361</v>
      </c>
      <c r="B4233" s="2" t="s">
        <v>20362</v>
      </c>
      <c r="C4233" s="2" t="s">
        <v>20363</v>
      </c>
      <c r="D4233" s="2" t="s">
        <v>21</v>
      </c>
      <c r="E4233" s="2" t="s">
        <v>20364</v>
      </c>
      <c r="F4233" s="2" t="s">
        <v>20365</v>
      </c>
      <c r="G4233" s="2" t="s">
        <v>20366</v>
      </c>
      <c r="H4233" s="2">
        <v>1.3227842E7</v>
      </c>
      <c r="I4233" s="2">
        <v>1.3228816E7</v>
      </c>
      <c r="J4233" s="2" t="s">
        <v>20366</v>
      </c>
      <c r="K4233" s="2">
        <v>1.3227842E7</v>
      </c>
      <c r="L4233" s="2">
        <v>1.3228816E7</v>
      </c>
      <c r="M4233" s="2">
        <v>0.25986375260078</v>
      </c>
      <c r="N4233" s="2" t="s">
        <v>25</v>
      </c>
      <c r="O4233" s="2" t="s">
        <v>20367</v>
      </c>
      <c r="P4233" s="2" t="str">
        <f t="shared" si="1"/>
        <v>AM_4</v>
      </c>
      <c r="Q4233" s="2" t="s">
        <v>20368</v>
      </c>
      <c r="R4233" s="2" t="s">
        <v>20369</v>
      </c>
    </row>
    <row r="4234" ht="15.75" customHeight="1">
      <c r="A4234" s="2" t="s">
        <v>20361</v>
      </c>
      <c r="B4234" s="2" t="s">
        <v>20362</v>
      </c>
      <c r="C4234" s="2" t="s">
        <v>20363</v>
      </c>
      <c r="D4234" s="2" t="s">
        <v>21</v>
      </c>
      <c r="E4234" s="2" t="s">
        <v>20370</v>
      </c>
      <c r="F4234" s="2" t="s">
        <v>20371</v>
      </c>
      <c r="G4234" s="2" t="s">
        <v>20372</v>
      </c>
      <c r="H4234" s="2">
        <v>3.7721141E7</v>
      </c>
      <c r="I4234" s="2">
        <v>3.7722127E7</v>
      </c>
      <c r="J4234" s="2" t="s">
        <v>20372</v>
      </c>
      <c r="K4234" s="2">
        <v>3.7721141E7</v>
      </c>
      <c r="L4234" s="2">
        <v>3.7722127E7</v>
      </c>
      <c r="M4234" s="2">
        <v>0.273528994637681</v>
      </c>
      <c r="N4234" s="2" t="s">
        <v>36</v>
      </c>
      <c r="O4234" s="2" t="s">
        <v>20373</v>
      </c>
      <c r="P4234" s="2" t="str">
        <f t="shared" si="1"/>
        <v>AM_3</v>
      </c>
      <c r="Q4234" s="2" t="s">
        <v>20374</v>
      </c>
      <c r="R4234" s="2" t="s">
        <v>20375</v>
      </c>
    </row>
    <row r="4235" ht="15.75" customHeight="1">
      <c r="A4235" s="2" t="s">
        <v>20361</v>
      </c>
      <c r="B4235" s="2" t="s">
        <v>20362</v>
      </c>
      <c r="C4235" s="2" t="s">
        <v>20363</v>
      </c>
      <c r="D4235" s="2" t="s">
        <v>21</v>
      </c>
      <c r="E4235" s="2" t="s">
        <v>20376</v>
      </c>
      <c r="F4235" s="2" t="s">
        <v>20377</v>
      </c>
      <c r="G4235" s="2" t="s">
        <v>20372</v>
      </c>
      <c r="H4235" s="2">
        <v>3.7759085E7</v>
      </c>
      <c r="I4235" s="2">
        <v>3.7759972E7</v>
      </c>
      <c r="J4235" s="2" t="s">
        <v>20372</v>
      </c>
      <c r="K4235" s="2">
        <v>3.7759085E7</v>
      </c>
      <c r="L4235" s="2">
        <v>3.7759972E7</v>
      </c>
      <c r="M4235" s="2">
        <v>0.272798231593492</v>
      </c>
      <c r="N4235" s="2" t="s">
        <v>36</v>
      </c>
      <c r="O4235" s="2" t="s">
        <v>20373</v>
      </c>
      <c r="P4235" s="2" t="str">
        <f t="shared" si="1"/>
        <v>AM_3</v>
      </c>
      <c r="Q4235" s="2" t="s">
        <v>20378</v>
      </c>
      <c r="R4235" s="2" t="s">
        <v>20379</v>
      </c>
    </row>
    <row r="4236" ht="15.75" customHeight="1">
      <c r="A4236" s="2" t="s">
        <v>20361</v>
      </c>
      <c r="B4236" s="2" t="s">
        <v>20362</v>
      </c>
      <c r="C4236" s="2" t="s">
        <v>20363</v>
      </c>
      <c r="D4236" s="2" t="s">
        <v>21</v>
      </c>
      <c r="E4236" s="2" t="s">
        <v>20380</v>
      </c>
      <c r="F4236" s="2" t="s">
        <v>20381</v>
      </c>
      <c r="G4236" s="2" t="s">
        <v>20372</v>
      </c>
      <c r="H4236" s="2">
        <v>3.7739128E7</v>
      </c>
      <c r="I4236" s="2">
        <v>3.7740078E7</v>
      </c>
      <c r="J4236" s="2" t="s">
        <v>20372</v>
      </c>
      <c r="K4236" s="2">
        <v>3.7739128E7</v>
      </c>
      <c r="L4236" s="2">
        <v>3.7740078E7</v>
      </c>
      <c r="M4236" s="2">
        <v>0.273182583218858</v>
      </c>
      <c r="N4236" s="2" t="s">
        <v>36</v>
      </c>
      <c r="O4236" s="2" t="s">
        <v>20373</v>
      </c>
      <c r="P4236" s="2" t="str">
        <f t="shared" si="1"/>
        <v>AM_3</v>
      </c>
      <c r="Q4236" s="2" t="s">
        <v>20382</v>
      </c>
      <c r="R4236" s="2" t="s">
        <v>20383</v>
      </c>
    </row>
    <row r="4237" ht="15.75" customHeight="1">
      <c r="A4237" s="2" t="s">
        <v>20361</v>
      </c>
      <c r="B4237" s="2" t="s">
        <v>20362</v>
      </c>
      <c r="C4237" s="2" t="s">
        <v>20363</v>
      </c>
      <c r="D4237" s="2" t="s">
        <v>21</v>
      </c>
      <c r="E4237" s="2" t="s">
        <v>20384</v>
      </c>
      <c r="F4237" s="2" t="s">
        <v>20385</v>
      </c>
      <c r="G4237" s="2" t="s">
        <v>20372</v>
      </c>
      <c r="H4237" s="2">
        <v>3.7742466E7</v>
      </c>
      <c r="I4237" s="2">
        <v>3.7743422E7</v>
      </c>
      <c r="J4237" s="2" t="s">
        <v>20372</v>
      </c>
      <c r="K4237" s="2">
        <v>3.7742466E7</v>
      </c>
      <c r="L4237" s="2">
        <v>3.7743422E7</v>
      </c>
      <c r="M4237" s="2">
        <v>0.273118296716604</v>
      </c>
      <c r="N4237" s="2" t="s">
        <v>36</v>
      </c>
      <c r="O4237" s="2" t="s">
        <v>20373</v>
      </c>
      <c r="P4237" s="2" t="str">
        <f t="shared" si="1"/>
        <v>AM_3</v>
      </c>
      <c r="Q4237" s="2" t="s">
        <v>20386</v>
      </c>
      <c r="R4237" s="2" t="s">
        <v>20387</v>
      </c>
    </row>
    <row r="4238" ht="15.75" customHeight="1">
      <c r="A4238" s="2" t="s">
        <v>20361</v>
      </c>
      <c r="B4238" s="2" t="s">
        <v>20362</v>
      </c>
      <c r="C4238" s="2" t="s">
        <v>20363</v>
      </c>
      <c r="D4238" s="2" t="s">
        <v>21</v>
      </c>
      <c r="E4238" s="2" t="s">
        <v>20388</v>
      </c>
      <c r="F4238" s="2" t="s">
        <v>20389</v>
      </c>
      <c r="G4238" s="2" t="s">
        <v>20372</v>
      </c>
      <c r="H4238" s="2">
        <v>3.7748709E7</v>
      </c>
      <c r="I4238" s="2">
        <v>3.7749944E7</v>
      </c>
      <c r="J4238" s="2" t="s">
        <v>20372</v>
      </c>
      <c r="K4238" s="2">
        <v>3.7748709E7</v>
      </c>
      <c r="L4238" s="2">
        <v>3.7749944E7</v>
      </c>
      <c r="M4238" s="2">
        <v>0.272998062853942</v>
      </c>
      <c r="N4238" s="2" t="s">
        <v>36</v>
      </c>
      <c r="O4238" s="2" t="s">
        <v>20373</v>
      </c>
      <c r="P4238" s="2" t="str">
        <f t="shared" si="1"/>
        <v>AM_3</v>
      </c>
      <c r="Q4238" s="2" t="s">
        <v>20390</v>
      </c>
      <c r="R4238" s="2" t="s">
        <v>20391</v>
      </c>
    </row>
    <row r="4239" ht="15.75" customHeight="1">
      <c r="A4239" s="2" t="s">
        <v>20361</v>
      </c>
      <c r="B4239" s="2" t="s">
        <v>20362</v>
      </c>
      <c r="C4239" s="2" t="s">
        <v>20363</v>
      </c>
      <c r="D4239" s="2" t="s">
        <v>21</v>
      </c>
      <c r="E4239" s="2" t="s">
        <v>20392</v>
      </c>
      <c r="F4239" s="2" t="s">
        <v>20393</v>
      </c>
      <c r="G4239" s="2" t="s">
        <v>20372</v>
      </c>
      <c r="H4239" s="2">
        <v>3.7754441E7</v>
      </c>
      <c r="I4239" s="2">
        <v>3.7755415E7</v>
      </c>
      <c r="J4239" s="2" t="s">
        <v>20372</v>
      </c>
      <c r="K4239" s="2">
        <v>3.7754441E7</v>
      </c>
      <c r="L4239" s="2">
        <v>3.7755415E7</v>
      </c>
      <c r="M4239" s="2">
        <v>0.272887670334194</v>
      </c>
      <c r="N4239" s="2" t="s">
        <v>36</v>
      </c>
      <c r="O4239" s="2" t="s">
        <v>20373</v>
      </c>
      <c r="P4239" s="2" t="str">
        <f t="shared" si="1"/>
        <v>AM_3</v>
      </c>
      <c r="Q4239" s="2" t="s">
        <v>20394</v>
      </c>
      <c r="R4239" s="2" t="s">
        <v>20395</v>
      </c>
    </row>
    <row r="4240" ht="15.75" customHeight="1">
      <c r="A4240" s="2" t="s">
        <v>20361</v>
      </c>
      <c r="B4240" s="2" t="s">
        <v>20362</v>
      </c>
      <c r="C4240" s="2" t="s">
        <v>20363</v>
      </c>
      <c r="D4240" s="2" t="s">
        <v>21</v>
      </c>
      <c r="E4240" s="2" t="s">
        <v>20396</v>
      </c>
      <c r="F4240" s="2" t="s">
        <v>20397</v>
      </c>
      <c r="G4240" s="2" t="s">
        <v>20372</v>
      </c>
      <c r="H4240" s="2">
        <v>3.7784402E7</v>
      </c>
      <c r="I4240" s="2">
        <v>3.7785391E7</v>
      </c>
      <c r="J4240" s="2" t="s">
        <v>20372</v>
      </c>
      <c r="K4240" s="2">
        <v>3.7784402E7</v>
      </c>
      <c r="L4240" s="2">
        <v>3.7785391E7</v>
      </c>
      <c r="M4240" s="2">
        <v>0.272310651791949</v>
      </c>
      <c r="N4240" s="2" t="s">
        <v>36</v>
      </c>
      <c r="O4240" s="2" t="s">
        <v>20373</v>
      </c>
      <c r="P4240" s="2" t="str">
        <f t="shared" si="1"/>
        <v>AM_3</v>
      </c>
      <c r="Q4240" s="2" t="s">
        <v>20398</v>
      </c>
      <c r="R4240" s="2" t="s">
        <v>20399</v>
      </c>
    </row>
    <row r="4241" ht="15.75" customHeight="1">
      <c r="A4241" s="2" t="s">
        <v>20361</v>
      </c>
      <c r="B4241" s="2" t="s">
        <v>20362</v>
      </c>
      <c r="C4241" s="2" t="s">
        <v>20363</v>
      </c>
      <c r="D4241" s="2" t="s">
        <v>21</v>
      </c>
      <c r="E4241" s="2" t="s">
        <v>20400</v>
      </c>
      <c r="F4241" s="2" t="s">
        <v>20401</v>
      </c>
      <c r="G4241" s="2" t="s">
        <v>20372</v>
      </c>
      <c r="H4241" s="2">
        <v>3.7790333E7</v>
      </c>
      <c r="I4241" s="2">
        <v>3.7791298E7</v>
      </c>
      <c r="J4241" s="2" t="s">
        <v>20372</v>
      </c>
      <c r="K4241" s="2">
        <v>3.7790333E7</v>
      </c>
      <c r="L4241" s="2">
        <v>3.7791298E7</v>
      </c>
      <c r="M4241" s="2">
        <v>0.272196426733571</v>
      </c>
      <c r="N4241" s="2" t="s">
        <v>36</v>
      </c>
      <c r="O4241" s="2" t="s">
        <v>20373</v>
      </c>
      <c r="P4241" s="2" t="str">
        <f t="shared" si="1"/>
        <v>AM_3</v>
      </c>
      <c r="Q4241" s="2" t="s">
        <v>20402</v>
      </c>
      <c r="R4241" s="2" t="s">
        <v>20403</v>
      </c>
    </row>
    <row r="4242" ht="15.75" customHeight="1">
      <c r="A4242" s="2" t="s">
        <v>20361</v>
      </c>
      <c r="B4242" s="2" t="s">
        <v>20362</v>
      </c>
      <c r="C4242" s="2" t="s">
        <v>20363</v>
      </c>
      <c r="D4242" s="2" t="s">
        <v>21</v>
      </c>
      <c r="E4242" s="2" t="s">
        <v>20404</v>
      </c>
      <c r="F4242" s="2" t="s">
        <v>20405</v>
      </c>
      <c r="G4242" s="2" t="s">
        <v>20372</v>
      </c>
      <c r="H4242" s="2">
        <v>3.7769137E7</v>
      </c>
      <c r="I4242" s="2">
        <v>3.7770084E7</v>
      </c>
      <c r="J4242" s="2" t="s">
        <v>20372</v>
      </c>
      <c r="K4242" s="2">
        <v>3.7769137E7</v>
      </c>
      <c r="L4242" s="2">
        <v>3.7770084E7</v>
      </c>
      <c r="M4242" s="2">
        <v>0.272604640245184</v>
      </c>
      <c r="N4242" s="2" t="s">
        <v>36</v>
      </c>
      <c r="O4242" s="2" t="s">
        <v>20373</v>
      </c>
      <c r="P4242" s="2" t="str">
        <f t="shared" si="1"/>
        <v>AM_3</v>
      </c>
      <c r="Q4242" s="2" t="s">
        <v>20406</v>
      </c>
      <c r="R4242" s="2" t="s">
        <v>20407</v>
      </c>
    </row>
    <row r="4243" ht="15.75" customHeight="1">
      <c r="A4243" s="2" t="s">
        <v>20361</v>
      </c>
      <c r="B4243" s="2" t="s">
        <v>20362</v>
      </c>
      <c r="C4243" s="2" t="s">
        <v>20363</v>
      </c>
      <c r="D4243" s="2" t="s">
        <v>21</v>
      </c>
      <c r="E4243" s="2" t="s">
        <v>20408</v>
      </c>
      <c r="F4243" s="2" t="s">
        <v>20409</v>
      </c>
      <c r="G4243" s="2" t="s">
        <v>20410</v>
      </c>
      <c r="H4243" s="2">
        <v>1.2720862E7</v>
      </c>
      <c r="I4243" s="2">
        <v>1.2721878E7</v>
      </c>
      <c r="J4243" s="2" t="s">
        <v>20410</v>
      </c>
      <c r="K4243" s="2">
        <v>1.2720862E7</v>
      </c>
      <c r="L4243" s="2">
        <v>1.2721878E7</v>
      </c>
      <c r="M4243" s="2">
        <v>0.275421709290304</v>
      </c>
      <c r="N4243" s="2" t="s">
        <v>25</v>
      </c>
      <c r="O4243" s="2" t="s">
        <v>20411</v>
      </c>
      <c r="P4243" s="2" t="str">
        <f t="shared" si="1"/>
        <v>AM_5</v>
      </c>
      <c r="Q4243" s="2" t="s">
        <v>20412</v>
      </c>
      <c r="R4243" s="2" t="s">
        <v>20413</v>
      </c>
    </row>
    <row r="4244" ht="15.75" customHeight="1">
      <c r="A4244" s="2" t="s">
        <v>20361</v>
      </c>
      <c r="B4244" s="2" t="s">
        <v>20362</v>
      </c>
      <c r="C4244" s="2" t="s">
        <v>20363</v>
      </c>
      <c r="D4244" s="2" t="s">
        <v>21</v>
      </c>
      <c r="E4244" s="2" t="s">
        <v>20414</v>
      </c>
      <c r="F4244" s="2" t="s">
        <v>20415</v>
      </c>
      <c r="G4244" s="2" t="s">
        <v>20372</v>
      </c>
      <c r="H4244" s="2">
        <v>1.6927882E7</v>
      </c>
      <c r="I4244" s="2">
        <v>1.6928847E7</v>
      </c>
      <c r="J4244" s="2" t="s">
        <v>20372</v>
      </c>
      <c r="K4244" s="2">
        <v>1.6927882E7</v>
      </c>
      <c r="L4244" s="2">
        <v>1.6928847E7</v>
      </c>
      <c r="M4244" s="2">
        <v>0.326013877872748</v>
      </c>
      <c r="N4244" s="2" t="s">
        <v>25</v>
      </c>
      <c r="O4244" s="2" t="s">
        <v>20416</v>
      </c>
      <c r="P4244" s="2" t="str">
        <f t="shared" si="1"/>
        <v>AM_2</v>
      </c>
      <c r="Q4244" s="2" t="s">
        <v>20417</v>
      </c>
      <c r="R4244" s="2" t="s">
        <v>20418</v>
      </c>
    </row>
    <row r="4245" ht="15.75" customHeight="1">
      <c r="A4245" s="2" t="s">
        <v>20361</v>
      </c>
      <c r="B4245" s="2" t="s">
        <v>20362</v>
      </c>
      <c r="C4245" s="2" t="s">
        <v>20363</v>
      </c>
      <c r="D4245" s="2" t="s">
        <v>21</v>
      </c>
      <c r="E4245" s="2" t="s">
        <v>20419</v>
      </c>
      <c r="F4245" s="2" t="s">
        <v>20420</v>
      </c>
      <c r="G4245" s="2" t="s">
        <v>20421</v>
      </c>
      <c r="H4245" s="2">
        <v>5.1004818E7</v>
      </c>
      <c r="I4245" s="2">
        <v>5.1005747E7</v>
      </c>
      <c r="J4245" s="2" t="s">
        <v>20421</v>
      </c>
      <c r="K4245" s="2">
        <v>5.1004818E7</v>
      </c>
      <c r="L4245" s="2">
        <v>5.1005747E7</v>
      </c>
      <c r="M4245" s="2">
        <v>0.380576636286711</v>
      </c>
      <c r="N4245" s="2" t="s">
        <v>36</v>
      </c>
      <c r="O4245" s="2" t="s">
        <v>20422</v>
      </c>
      <c r="P4245" s="2" t="str">
        <f t="shared" si="1"/>
        <v>AM_1</v>
      </c>
      <c r="Q4245" s="2" t="s">
        <v>20423</v>
      </c>
      <c r="R4245" s="2" t="s">
        <v>20424</v>
      </c>
    </row>
    <row r="4246" ht="15.75" customHeight="1">
      <c r="A4246" s="2" t="s">
        <v>20361</v>
      </c>
      <c r="B4246" s="2" t="s">
        <v>20362</v>
      </c>
      <c r="C4246" s="2" t="s">
        <v>20363</v>
      </c>
      <c r="D4246" s="2" t="s">
        <v>21</v>
      </c>
      <c r="E4246" s="2" t="s">
        <v>20425</v>
      </c>
      <c r="F4246" s="2" t="s">
        <v>20426</v>
      </c>
      <c r="G4246" s="2" t="s">
        <v>20421</v>
      </c>
      <c r="H4246" s="2">
        <v>5.1007211E7</v>
      </c>
      <c r="I4246" s="2">
        <v>5.1008122E7</v>
      </c>
      <c r="J4246" s="2" t="s">
        <v>20421</v>
      </c>
      <c r="K4246" s="2">
        <v>5.1007211E7</v>
      </c>
      <c r="L4246" s="2">
        <v>5.1008122E7</v>
      </c>
      <c r="M4246" s="2">
        <v>0.380594491852642</v>
      </c>
      <c r="N4246" s="2" t="s">
        <v>36</v>
      </c>
      <c r="O4246" s="2" t="s">
        <v>20422</v>
      </c>
      <c r="P4246" s="2" t="str">
        <f t="shared" si="1"/>
        <v>AM_1</v>
      </c>
      <c r="Q4246" s="2" t="s">
        <v>20427</v>
      </c>
      <c r="R4246" s="2" t="s">
        <v>20428</v>
      </c>
    </row>
    <row r="4247" ht="15.75" customHeight="1">
      <c r="A4247" s="2" t="s">
        <v>20361</v>
      </c>
      <c r="B4247" s="2" t="s">
        <v>20362</v>
      </c>
      <c r="C4247" s="2" t="s">
        <v>20363</v>
      </c>
      <c r="D4247" s="2" t="s">
        <v>21</v>
      </c>
      <c r="E4247" s="2" t="s">
        <v>20429</v>
      </c>
      <c r="F4247" s="2" t="s">
        <v>20430</v>
      </c>
      <c r="G4247" s="2" t="s">
        <v>20372</v>
      </c>
      <c r="H4247" s="2">
        <v>3.779849E7</v>
      </c>
      <c r="I4247" s="2">
        <v>3.7799488E7</v>
      </c>
      <c r="J4247" s="2" t="s">
        <v>20372</v>
      </c>
      <c r="K4247" s="2">
        <v>3.779849E7</v>
      </c>
      <c r="L4247" s="2">
        <v>3.7799488E7</v>
      </c>
      <c r="M4247" s="2">
        <v>0.272039331167699</v>
      </c>
      <c r="N4247" s="2" t="s">
        <v>36</v>
      </c>
      <c r="O4247" s="2" t="s">
        <v>20373</v>
      </c>
      <c r="P4247" s="2" t="str">
        <f t="shared" si="1"/>
        <v>AM_3</v>
      </c>
      <c r="Q4247" s="2" t="s">
        <v>20431</v>
      </c>
      <c r="R4247" s="2" t="s">
        <v>20432</v>
      </c>
    </row>
    <row r="4248" ht="15.75" customHeight="1">
      <c r="A4248" s="2" t="s">
        <v>20361</v>
      </c>
      <c r="B4248" s="2" t="s">
        <v>20362</v>
      </c>
      <c r="C4248" s="2" t="s">
        <v>20363</v>
      </c>
      <c r="D4248" s="2" t="s">
        <v>21</v>
      </c>
      <c r="E4248" s="2" t="s">
        <v>20433</v>
      </c>
      <c r="F4248" s="2" t="s">
        <v>20434</v>
      </c>
      <c r="G4248" s="2" t="s">
        <v>20372</v>
      </c>
      <c r="H4248" s="2">
        <v>3.7793455E7</v>
      </c>
      <c r="I4248" s="2">
        <v>3.7794459E7</v>
      </c>
      <c r="J4248" s="2" t="s">
        <v>20372</v>
      </c>
      <c r="K4248" s="2">
        <v>3.7793455E7</v>
      </c>
      <c r="L4248" s="2">
        <v>3.7794459E7</v>
      </c>
      <c r="M4248" s="2">
        <v>0.272136300172745</v>
      </c>
      <c r="N4248" s="2" t="s">
        <v>36</v>
      </c>
      <c r="O4248" s="2" t="s">
        <v>20373</v>
      </c>
      <c r="P4248" s="2" t="str">
        <f t="shared" si="1"/>
        <v>AM_3</v>
      </c>
      <c r="Q4248" s="2" t="s">
        <v>20435</v>
      </c>
      <c r="R4248" s="2" t="s">
        <v>20436</v>
      </c>
    </row>
    <row r="4249" ht="15.75" customHeight="1">
      <c r="A4249" s="2" t="s">
        <v>20361</v>
      </c>
      <c r="B4249" s="2" t="s">
        <v>20362</v>
      </c>
      <c r="C4249" s="2" t="s">
        <v>20363</v>
      </c>
      <c r="D4249" s="2" t="s">
        <v>21</v>
      </c>
      <c r="E4249" s="2" t="s">
        <v>20437</v>
      </c>
      <c r="F4249" s="2" t="s">
        <v>20438</v>
      </c>
      <c r="G4249" s="2" t="s">
        <v>20372</v>
      </c>
      <c r="H4249" s="2">
        <v>3.7805588E7</v>
      </c>
      <c r="I4249" s="2">
        <v>3.7806589E7</v>
      </c>
      <c r="J4249" s="2" t="s">
        <v>20372</v>
      </c>
      <c r="K4249" s="2">
        <v>3.7805588E7</v>
      </c>
      <c r="L4249" s="2">
        <v>3.7806589E7</v>
      </c>
      <c r="M4249" s="2">
        <v>0.271902630870217</v>
      </c>
      <c r="N4249" s="2" t="s">
        <v>36</v>
      </c>
      <c r="O4249" s="2" t="s">
        <v>20373</v>
      </c>
      <c r="P4249" s="2" t="str">
        <f t="shared" si="1"/>
        <v>AM_3</v>
      </c>
      <c r="Q4249" s="2" t="s">
        <v>20439</v>
      </c>
      <c r="R4249" s="2" t="s">
        <v>20440</v>
      </c>
    </row>
    <row r="4250" ht="15.75" customHeight="1">
      <c r="A4250" s="2" t="s">
        <v>20361</v>
      </c>
      <c r="B4250" s="2" t="s">
        <v>20362</v>
      </c>
      <c r="C4250" s="2" t="s">
        <v>20363</v>
      </c>
      <c r="D4250" s="2" t="s">
        <v>21</v>
      </c>
      <c r="E4250" s="2" t="s">
        <v>20441</v>
      </c>
      <c r="F4250" s="2" t="s">
        <v>20442</v>
      </c>
      <c r="G4250" s="2" t="s">
        <v>20372</v>
      </c>
      <c r="H4250" s="2">
        <v>3.7718743E7</v>
      </c>
      <c r="I4250" s="2">
        <v>3.7719804E7</v>
      </c>
      <c r="J4250" s="2" t="s">
        <v>20372</v>
      </c>
      <c r="K4250" s="2">
        <v>3.7718743E7</v>
      </c>
      <c r="L4250" s="2">
        <v>3.7719804E7</v>
      </c>
      <c r="M4250" s="2">
        <v>0.273575177691128</v>
      </c>
      <c r="N4250" s="2" t="s">
        <v>36</v>
      </c>
      <c r="O4250" s="2" t="s">
        <v>20373</v>
      </c>
      <c r="P4250" s="2" t="str">
        <f t="shared" si="1"/>
        <v>AM_3</v>
      </c>
      <c r="Q4250" s="2" t="s">
        <v>20443</v>
      </c>
      <c r="R4250" s="2" t="s">
        <v>20444</v>
      </c>
    </row>
    <row r="4251" ht="15.75" customHeight="1">
      <c r="A4251" s="2" t="s">
        <v>20445</v>
      </c>
      <c r="B4251" s="2" t="s">
        <v>20446</v>
      </c>
      <c r="C4251" s="2" t="s">
        <v>20447</v>
      </c>
      <c r="D4251" s="2" t="s">
        <v>21</v>
      </c>
      <c r="E4251" s="2" t="s">
        <v>20448</v>
      </c>
      <c r="F4251" s="2" t="s">
        <v>20449</v>
      </c>
      <c r="G4251" s="2" t="s">
        <v>20450</v>
      </c>
      <c r="H4251" s="2">
        <v>4445825.0</v>
      </c>
      <c r="I4251" s="2">
        <v>4446778.0</v>
      </c>
      <c r="J4251" s="2" t="s">
        <v>20450</v>
      </c>
      <c r="K4251" s="2">
        <v>4445825.0</v>
      </c>
      <c r="L4251" s="2">
        <v>4446778.0</v>
      </c>
      <c r="M4251" s="2">
        <v>0.0415284215227096</v>
      </c>
      <c r="N4251" s="2" t="s">
        <v>36</v>
      </c>
      <c r="O4251" s="2" t="s">
        <v>20451</v>
      </c>
      <c r="P4251" s="2" t="str">
        <f t="shared" si="1"/>
        <v>SV_3</v>
      </c>
      <c r="Q4251" s="2" t="s">
        <v>20452</v>
      </c>
      <c r="R4251" s="2" t="s">
        <v>20453</v>
      </c>
    </row>
    <row r="4252" ht="15.75" customHeight="1">
      <c r="A4252" s="2" t="s">
        <v>20445</v>
      </c>
      <c r="B4252" s="2" t="s">
        <v>20446</v>
      </c>
      <c r="C4252" s="2" t="s">
        <v>20447</v>
      </c>
      <c r="D4252" s="2" t="s">
        <v>21</v>
      </c>
      <c r="E4252" s="2" t="s">
        <v>20454</v>
      </c>
      <c r="F4252" s="2" t="s">
        <v>20455</v>
      </c>
      <c r="G4252" s="2" t="s">
        <v>20450</v>
      </c>
      <c r="H4252" s="2">
        <v>4439937.0</v>
      </c>
      <c r="I4252" s="2">
        <v>4440884.0</v>
      </c>
      <c r="J4252" s="2" t="s">
        <v>20450</v>
      </c>
      <c r="K4252" s="2">
        <v>4439937.0</v>
      </c>
      <c r="L4252" s="2">
        <v>4440884.0</v>
      </c>
      <c r="M4252" s="2">
        <v>0.0414734217541795</v>
      </c>
      <c r="N4252" s="2" t="s">
        <v>36</v>
      </c>
      <c r="O4252" s="2" t="s">
        <v>20451</v>
      </c>
      <c r="P4252" s="2" t="str">
        <f t="shared" si="1"/>
        <v>SV_3</v>
      </c>
      <c r="Q4252" s="2" t="s">
        <v>20456</v>
      </c>
      <c r="R4252" s="2" t="s">
        <v>20457</v>
      </c>
    </row>
    <row r="4253" ht="15.75" customHeight="1">
      <c r="A4253" s="2" t="s">
        <v>20445</v>
      </c>
      <c r="B4253" s="2" t="s">
        <v>20446</v>
      </c>
      <c r="C4253" s="2" t="s">
        <v>20447</v>
      </c>
      <c r="D4253" s="2" t="s">
        <v>21</v>
      </c>
      <c r="E4253" s="2" t="s">
        <v>20458</v>
      </c>
      <c r="F4253" s="2" t="s">
        <v>20459</v>
      </c>
      <c r="G4253" s="2" t="s">
        <v>20450</v>
      </c>
      <c r="H4253" s="2">
        <v>4451198.0</v>
      </c>
      <c r="I4253" s="2">
        <v>4452145.0</v>
      </c>
      <c r="J4253" s="2" t="s">
        <v>20450</v>
      </c>
      <c r="K4253" s="2">
        <v>4451198.0</v>
      </c>
      <c r="L4253" s="2">
        <v>4452145.0</v>
      </c>
      <c r="M4253" s="2">
        <v>0.0415786106796921</v>
      </c>
      <c r="N4253" s="2" t="s">
        <v>36</v>
      </c>
      <c r="O4253" s="2" t="s">
        <v>20451</v>
      </c>
      <c r="P4253" s="2" t="str">
        <f t="shared" si="1"/>
        <v>SV_3</v>
      </c>
      <c r="Q4253" s="2" t="s">
        <v>20460</v>
      </c>
      <c r="R4253" s="2" t="s">
        <v>20461</v>
      </c>
    </row>
    <row r="4254" ht="15.75" customHeight="1">
      <c r="A4254" s="2" t="s">
        <v>20445</v>
      </c>
      <c r="B4254" s="2" t="s">
        <v>20446</v>
      </c>
      <c r="C4254" s="2" t="s">
        <v>20447</v>
      </c>
      <c r="D4254" s="2" t="s">
        <v>21</v>
      </c>
      <c r="E4254" s="2" t="s">
        <v>20462</v>
      </c>
      <c r="F4254" s="2" t="s">
        <v>20463</v>
      </c>
      <c r="G4254" s="2" t="s">
        <v>20450</v>
      </c>
      <c r="H4254" s="2">
        <v>4424226.0</v>
      </c>
      <c r="I4254" s="2">
        <v>4425176.0</v>
      </c>
      <c r="J4254" s="2" t="s">
        <v>20450</v>
      </c>
      <c r="K4254" s="2">
        <v>4424226.0</v>
      </c>
      <c r="L4254" s="2">
        <v>4425176.0</v>
      </c>
      <c r="M4254" s="2">
        <v>0.0413266654084971</v>
      </c>
      <c r="N4254" s="2" t="s">
        <v>36</v>
      </c>
      <c r="O4254" s="2" t="s">
        <v>20451</v>
      </c>
      <c r="P4254" s="2" t="str">
        <f t="shared" si="1"/>
        <v>SV_3</v>
      </c>
      <c r="Q4254" s="2" t="s">
        <v>20464</v>
      </c>
      <c r="R4254" s="2" t="s">
        <v>20465</v>
      </c>
    </row>
    <row r="4255" ht="15.75" customHeight="1">
      <c r="A4255" s="2" t="s">
        <v>20445</v>
      </c>
      <c r="B4255" s="2" t="s">
        <v>20446</v>
      </c>
      <c r="C4255" s="2" t="s">
        <v>20447</v>
      </c>
      <c r="D4255" s="2" t="s">
        <v>21</v>
      </c>
      <c r="E4255" s="2" t="s">
        <v>20466</v>
      </c>
      <c r="F4255" s="2" t="s">
        <v>20467</v>
      </c>
      <c r="G4255" s="2" t="s">
        <v>20468</v>
      </c>
      <c r="H4255" s="2">
        <v>3.2614603E7</v>
      </c>
      <c r="I4255" s="2">
        <v>3.2615565E7</v>
      </c>
      <c r="J4255" s="2" t="s">
        <v>20468</v>
      </c>
      <c r="K4255" s="2">
        <v>3.2614603E7</v>
      </c>
      <c r="L4255" s="2">
        <v>3.2615565E7</v>
      </c>
      <c r="M4255" s="2">
        <v>0.259626197249358</v>
      </c>
      <c r="N4255" s="2" t="s">
        <v>25</v>
      </c>
      <c r="O4255" s="2" t="s">
        <v>20469</v>
      </c>
      <c r="P4255" s="2" t="str">
        <f t="shared" si="1"/>
        <v>SV_2</v>
      </c>
      <c r="Q4255" s="2" t="s">
        <v>20470</v>
      </c>
      <c r="R4255" s="2" t="s">
        <v>20471</v>
      </c>
    </row>
    <row r="4256" ht="15.75" customHeight="1">
      <c r="A4256" s="2" t="s">
        <v>20445</v>
      </c>
      <c r="B4256" s="2" t="s">
        <v>20446</v>
      </c>
      <c r="C4256" s="2" t="s">
        <v>20447</v>
      </c>
      <c r="D4256" s="2" t="s">
        <v>21</v>
      </c>
      <c r="E4256" s="2" t="s">
        <v>20472</v>
      </c>
      <c r="F4256" s="2" t="s">
        <v>20473</v>
      </c>
      <c r="G4256" s="2" t="s">
        <v>20468</v>
      </c>
      <c r="H4256" s="2">
        <v>2.8726165E7</v>
      </c>
      <c r="I4256" s="2">
        <v>2.87271E7</v>
      </c>
      <c r="J4256" s="2" t="s">
        <v>20468</v>
      </c>
      <c r="K4256" s="2">
        <v>2.8726165E7</v>
      </c>
      <c r="L4256" s="2">
        <v>2.87271E7</v>
      </c>
      <c r="M4256" s="2">
        <v>0.228672566718277</v>
      </c>
      <c r="N4256" s="2" t="s">
        <v>25</v>
      </c>
      <c r="O4256" s="2" t="s">
        <v>20474</v>
      </c>
      <c r="P4256" s="2" t="str">
        <f t="shared" si="1"/>
        <v>SV_1</v>
      </c>
      <c r="Q4256" s="2" t="s">
        <v>20475</v>
      </c>
      <c r="R4256" s="2" t="s">
        <v>20476</v>
      </c>
    </row>
    <row r="4257" ht="15.75" customHeight="1">
      <c r="A4257" s="2" t="s">
        <v>20477</v>
      </c>
      <c r="B4257" s="2" t="s">
        <v>20478</v>
      </c>
      <c r="C4257" s="2" t="s">
        <v>20479</v>
      </c>
      <c r="D4257" s="2" t="s">
        <v>21</v>
      </c>
      <c r="E4257" s="2" t="s">
        <v>20480</v>
      </c>
      <c r="F4257" s="2" t="s">
        <v>20481</v>
      </c>
      <c r="G4257" s="2" t="s">
        <v>20482</v>
      </c>
      <c r="H4257" s="2">
        <v>81567.0</v>
      </c>
      <c r="I4257" s="2">
        <v>82550.0</v>
      </c>
      <c r="J4257" s="2" t="s">
        <v>20482</v>
      </c>
      <c r="K4257" s="2">
        <v>81567.0</v>
      </c>
      <c r="L4257" s="2">
        <v>82550.0</v>
      </c>
      <c r="M4257" s="2">
        <v>0.0352808988764044</v>
      </c>
      <c r="N4257" s="2" t="s">
        <v>25</v>
      </c>
      <c r="O4257" s="2" t="s">
        <v>20483</v>
      </c>
      <c r="P4257" s="2" t="str">
        <f t="shared" si="1"/>
        <v>AL_4</v>
      </c>
      <c r="Q4257" s="2" t="s">
        <v>20484</v>
      </c>
      <c r="R4257" s="2" t="s">
        <v>20485</v>
      </c>
    </row>
    <row r="4258" ht="15.75" customHeight="1">
      <c r="A4258" s="2" t="s">
        <v>20477</v>
      </c>
      <c r="B4258" s="2" t="s">
        <v>20478</v>
      </c>
      <c r="C4258" s="2" t="s">
        <v>20479</v>
      </c>
      <c r="D4258" s="2" t="s">
        <v>21</v>
      </c>
      <c r="E4258" s="2" t="s">
        <v>20486</v>
      </c>
      <c r="F4258" s="2" t="s">
        <v>20487</v>
      </c>
      <c r="G4258" s="2" t="s">
        <v>20488</v>
      </c>
      <c r="H4258" s="2">
        <v>75138.0</v>
      </c>
      <c r="I4258" s="2">
        <v>76121.0</v>
      </c>
      <c r="J4258" s="2" t="s">
        <v>20488</v>
      </c>
      <c r="K4258" s="2">
        <v>75138.0</v>
      </c>
      <c r="L4258" s="2">
        <v>76121.0</v>
      </c>
      <c r="M4258" s="2">
        <v>0.414110381610343</v>
      </c>
      <c r="N4258" s="2" t="s">
        <v>25</v>
      </c>
      <c r="O4258" s="2" t="s">
        <v>20489</v>
      </c>
      <c r="P4258" s="2" t="str">
        <f t="shared" si="1"/>
        <v>AL_5</v>
      </c>
      <c r="Q4258" s="2" t="s">
        <v>20490</v>
      </c>
      <c r="R4258" s="2" t="s">
        <v>20491</v>
      </c>
    </row>
    <row r="4259" ht="15.75" customHeight="1">
      <c r="A4259" s="2" t="s">
        <v>20477</v>
      </c>
      <c r="B4259" s="2" t="s">
        <v>20478</v>
      </c>
      <c r="C4259" s="2" t="s">
        <v>20479</v>
      </c>
      <c r="D4259" s="2" t="s">
        <v>21</v>
      </c>
      <c r="E4259" s="2" t="s">
        <v>20492</v>
      </c>
      <c r="F4259" s="2" t="s">
        <v>20493</v>
      </c>
      <c r="G4259" s="2" t="s">
        <v>20494</v>
      </c>
      <c r="H4259" s="2">
        <v>1.9540364E7</v>
      </c>
      <c r="I4259" s="2">
        <v>1.9541326E7</v>
      </c>
      <c r="J4259" s="2" t="s">
        <v>20494</v>
      </c>
      <c r="K4259" s="2">
        <v>1.9540364E7</v>
      </c>
      <c r="L4259" s="2">
        <v>1.9541326E7</v>
      </c>
      <c r="M4259" s="2">
        <v>0.443930679857175</v>
      </c>
      <c r="N4259" s="2" t="s">
        <v>25</v>
      </c>
      <c r="O4259" s="2" t="s">
        <v>20495</v>
      </c>
      <c r="P4259" s="2" t="str">
        <f t="shared" si="1"/>
        <v>AL_3</v>
      </c>
      <c r="Q4259" s="2" t="s">
        <v>20496</v>
      </c>
      <c r="R4259" s="2" t="s">
        <v>20497</v>
      </c>
    </row>
    <row r="4260" ht="15.75" customHeight="1">
      <c r="A4260" s="2" t="s">
        <v>20477</v>
      </c>
      <c r="B4260" s="2" t="s">
        <v>20478</v>
      </c>
      <c r="C4260" s="2" t="s">
        <v>20479</v>
      </c>
      <c r="D4260" s="2" t="s">
        <v>21</v>
      </c>
      <c r="E4260" s="2" t="s">
        <v>20498</v>
      </c>
      <c r="F4260" s="2" t="s">
        <v>20499</v>
      </c>
      <c r="G4260" s="2" t="s">
        <v>20500</v>
      </c>
      <c r="H4260" s="2">
        <v>1.3873976E7</v>
      </c>
      <c r="I4260" s="2">
        <v>1.3874923E7</v>
      </c>
      <c r="J4260" s="2" t="s">
        <v>20500</v>
      </c>
      <c r="K4260" s="2">
        <v>1.3873976E7</v>
      </c>
      <c r="L4260" s="2">
        <v>1.3874923E7</v>
      </c>
      <c r="M4260" s="2">
        <v>0.282563763258896</v>
      </c>
      <c r="N4260" s="2" t="s">
        <v>25</v>
      </c>
      <c r="O4260" s="2" t="s">
        <v>20501</v>
      </c>
      <c r="P4260" s="2" t="str">
        <f t="shared" si="1"/>
        <v>AL_1</v>
      </c>
      <c r="Q4260" s="2" t="s">
        <v>20502</v>
      </c>
      <c r="R4260" s="2" t="s">
        <v>20503</v>
      </c>
    </row>
    <row r="4261" ht="15.75" customHeight="1">
      <c r="A4261" s="2" t="s">
        <v>20477</v>
      </c>
      <c r="B4261" s="2" t="s">
        <v>20478</v>
      </c>
      <c r="C4261" s="2" t="s">
        <v>20479</v>
      </c>
      <c r="D4261" s="2" t="s">
        <v>21</v>
      </c>
      <c r="E4261" s="2" t="s">
        <v>20504</v>
      </c>
      <c r="F4261" s="2" t="s">
        <v>20505</v>
      </c>
      <c r="G4261" s="2" t="s">
        <v>20500</v>
      </c>
      <c r="H4261" s="2">
        <v>2.1267647E7</v>
      </c>
      <c r="I4261" s="2">
        <v>2.126857E7</v>
      </c>
      <c r="J4261" s="2" t="s">
        <v>20500</v>
      </c>
      <c r="K4261" s="2">
        <v>2.1267647E7</v>
      </c>
      <c r="L4261" s="2">
        <v>2.126857E7</v>
      </c>
      <c r="M4261" s="2">
        <v>0.433146660480151</v>
      </c>
      <c r="N4261" s="2" t="s">
        <v>25</v>
      </c>
      <c r="O4261" s="2" t="s">
        <v>20506</v>
      </c>
      <c r="P4261" s="2" t="str">
        <f t="shared" si="1"/>
        <v>AL_2</v>
      </c>
      <c r="Q4261" s="2" t="s">
        <v>20507</v>
      </c>
      <c r="R4261" s="2" t="s">
        <v>20508</v>
      </c>
    </row>
    <row r="4262" ht="15.75" customHeight="1">
      <c r="A4262" s="2" t="s">
        <v>20509</v>
      </c>
      <c r="B4262" s="2" t="s">
        <v>20510</v>
      </c>
      <c r="C4262" s="2" t="s">
        <v>20511</v>
      </c>
      <c r="D4262" s="2" t="s">
        <v>21</v>
      </c>
      <c r="E4262" s="2" t="s">
        <v>20512</v>
      </c>
      <c r="F4262" s="2" t="s">
        <v>20513</v>
      </c>
      <c r="G4262" s="2" t="s">
        <v>20514</v>
      </c>
      <c r="H4262" s="2">
        <v>4.3008132E7</v>
      </c>
      <c r="I4262" s="2">
        <v>4.3009109E7</v>
      </c>
      <c r="J4262" s="2" t="s">
        <v>20514</v>
      </c>
      <c r="K4262" s="2">
        <v>4.3008132E7</v>
      </c>
      <c r="L4262" s="2">
        <v>4.3009109E7</v>
      </c>
      <c r="M4262" s="2">
        <v>0.118273956041557</v>
      </c>
      <c r="N4262" s="2" t="s">
        <v>25</v>
      </c>
      <c r="O4262" s="2" t="s">
        <v>20515</v>
      </c>
      <c r="P4262" s="2" t="str">
        <f t="shared" si="1"/>
        <v>ZZ_1</v>
      </c>
      <c r="Q4262" s="2" t="s">
        <v>20516</v>
      </c>
      <c r="R4262" s="2" t="s">
        <v>20517</v>
      </c>
    </row>
    <row r="4263" ht="15.75" customHeight="1">
      <c r="A4263" s="2" t="s">
        <v>20518</v>
      </c>
      <c r="B4263" s="2" t="s">
        <v>20519</v>
      </c>
      <c r="C4263" s="2" t="s">
        <v>20520</v>
      </c>
      <c r="D4263" s="2" t="s">
        <v>21</v>
      </c>
      <c r="E4263" s="2" t="s">
        <v>20521</v>
      </c>
      <c r="F4263" s="2" t="s">
        <v>20522</v>
      </c>
      <c r="G4263" s="2" t="s">
        <v>20523</v>
      </c>
      <c r="H4263" s="2">
        <v>5.1833235E7</v>
      </c>
      <c r="I4263" s="2">
        <v>5.1834215E7</v>
      </c>
      <c r="J4263" s="2" t="s">
        <v>20523</v>
      </c>
      <c r="K4263" s="2">
        <v>5.1833235E7</v>
      </c>
      <c r="L4263" s="2">
        <v>5.1834215E7</v>
      </c>
      <c r="M4263" s="2">
        <v>0.0514951112684351</v>
      </c>
      <c r="N4263" s="2" t="s">
        <v>25</v>
      </c>
      <c r="O4263" s="2" t="s">
        <v>20524</v>
      </c>
      <c r="P4263" s="2" t="str">
        <f t="shared" si="1"/>
        <v>RA_3</v>
      </c>
      <c r="Q4263" s="2" t="s">
        <v>20525</v>
      </c>
      <c r="R4263" s="2" t="s">
        <v>20526</v>
      </c>
    </row>
    <row r="4264" ht="15.75" customHeight="1">
      <c r="A4264" s="2" t="s">
        <v>20518</v>
      </c>
      <c r="B4264" s="2" t="s">
        <v>20519</v>
      </c>
      <c r="C4264" s="2" t="s">
        <v>20520</v>
      </c>
      <c r="D4264" s="2" t="s">
        <v>21</v>
      </c>
      <c r="E4264" s="2" t="s">
        <v>20527</v>
      </c>
      <c r="F4264" s="2" t="s">
        <v>20528</v>
      </c>
      <c r="G4264" s="2" t="s">
        <v>20523</v>
      </c>
      <c r="H4264" s="2">
        <v>3.1914486E7</v>
      </c>
      <c r="I4264" s="2">
        <v>3.1915523E7</v>
      </c>
      <c r="J4264" s="2" t="s">
        <v>20523</v>
      </c>
      <c r="K4264" s="2">
        <v>3.1914486E7</v>
      </c>
      <c r="L4264" s="2">
        <v>3.1915523E7</v>
      </c>
      <c r="M4264" s="2">
        <v>0.415991573893563</v>
      </c>
      <c r="N4264" s="2" t="s">
        <v>25</v>
      </c>
      <c r="O4264" s="2" t="s">
        <v>20529</v>
      </c>
      <c r="P4264" s="2" t="str">
        <f t="shared" si="1"/>
        <v>RA_2</v>
      </c>
      <c r="Q4264" s="2" t="s">
        <v>20530</v>
      </c>
      <c r="R4264" s="2" t="s">
        <v>20531</v>
      </c>
    </row>
    <row r="4265" ht="15.75" customHeight="1">
      <c r="A4265" s="2" t="s">
        <v>20518</v>
      </c>
      <c r="B4265" s="2" t="s">
        <v>20519</v>
      </c>
      <c r="C4265" s="2" t="s">
        <v>20520</v>
      </c>
      <c r="D4265" s="2" t="s">
        <v>21</v>
      </c>
      <c r="E4265" s="2" t="s">
        <v>20532</v>
      </c>
      <c r="F4265" s="2" t="s">
        <v>20533</v>
      </c>
      <c r="G4265" s="2" t="s">
        <v>20534</v>
      </c>
      <c r="H4265" s="2">
        <v>2.932573E7</v>
      </c>
      <c r="I4265" s="2">
        <v>2.9326647E7</v>
      </c>
      <c r="J4265" s="2" t="s">
        <v>20534</v>
      </c>
      <c r="K4265" s="2">
        <v>2.932573E7</v>
      </c>
      <c r="L4265" s="2">
        <v>2.9326647E7</v>
      </c>
      <c r="M4265" s="2">
        <v>0.472163069359342</v>
      </c>
      <c r="N4265" s="2" t="s">
        <v>25</v>
      </c>
      <c r="O4265" s="2" t="s">
        <v>20535</v>
      </c>
      <c r="P4265" s="2" t="str">
        <f t="shared" si="1"/>
        <v>RA_1</v>
      </c>
      <c r="Q4265" s="2" t="s">
        <v>20536</v>
      </c>
      <c r="R4265" s="2" t="s">
        <v>20537</v>
      </c>
    </row>
    <row r="4266" ht="15.75" customHeight="1">
      <c r="A4266" s="2" t="s">
        <v>20538</v>
      </c>
      <c r="B4266" s="2" t="s">
        <v>20539</v>
      </c>
      <c r="C4266" s="2" t="s">
        <v>20540</v>
      </c>
      <c r="D4266" s="2" t="s">
        <v>21</v>
      </c>
      <c r="E4266" s="2" t="s">
        <v>20541</v>
      </c>
      <c r="F4266" s="2" t="s">
        <v>20542</v>
      </c>
      <c r="G4266" s="2" t="s">
        <v>20543</v>
      </c>
      <c r="H4266" s="2">
        <v>1.088457E7</v>
      </c>
      <c r="I4266" s="2">
        <v>1.0885544E7</v>
      </c>
      <c r="J4266" s="2" t="s">
        <v>20543</v>
      </c>
      <c r="K4266" s="2">
        <v>1.088457E7</v>
      </c>
      <c r="L4266" s="2">
        <v>1.0885544E7</v>
      </c>
      <c r="M4266" s="2">
        <v>0.351854805492087</v>
      </c>
      <c r="N4266" s="2" t="s">
        <v>25</v>
      </c>
      <c r="O4266" s="2" t="s">
        <v>20544</v>
      </c>
      <c r="P4266" s="2" t="str">
        <f t="shared" si="1"/>
        <v>CG_1</v>
      </c>
      <c r="Q4266" s="2" t="s">
        <v>20545</v>
      </c>
      <c r="R4266" s="2" t="s">
        <v>20546</v>
      </c>
    </row>
    <row r="4267" ht="15.75" customHeight="1">
      <c r="A4267" s="2" t="s">
        <v>20538</v>
      </c>
      <c r="B4267" s="2" t="s">
        <v>20539</v>
      </c>
      <c r="C4267" s="2" t="s">
        <v>20540</v>
      </c>
      <c r="D4267" s="2" t="s">
        <v>21</v>
      </c>
      <c r="E4267" s="2" t="s">
        <v>20547</v>
      </c>
      <c r="F4267" s="2" t="s">
        <v>20548</v>
      </c>
      <c r="G4267" s="2" t="s">
        <v>20549</v>
      </c>
      <c r="H4267" s="2">
        <v>9177789.0</v>
      </c>
      <c r="I4267" s="2">
        <v>9178751.0</v>
      </c>
      <c r="J4267" s="2" t="s">
        <v>20549</v>
      </c>
      <c r="K4267" s="2">
        <v>9177789.0</v>
      </c>
      <c r="L4267" s="2">
        <v>9178751.0</v>
      </c>
      <c r="M4267" s="2">
        <v>0.34080151913783</v>
      </c>
      <c r="N4267" s="2" t="s">
        <v>25</v>
      </c>
      <c r="O4267" s="2" t="s">
        <v>20550</v>
      </c>
      <c r="P4267" s="2" t="str">
        <f t="shared" si="1"/>
        <v>CG_2</v>
      </c>
      <c r="Q4267" s="2" t="s">
        <v>20551</v>
      </c>
      <c r="R4267" s="2" t="s">
        <v>20552</v>
      </c>
    </row>
    <row r="4268" ht="15.75" customHeight="1">
      <c r="A4268" s="2" t="s">
        <v>20553</v>
      </c>
      <c r="B4268" s="2" t="s">
        <v>20554</v>
      </c>
      <c r="C4268" s="2" t="s">
        <v>3759</v>
      </c>
      <c r="D4268" s="2" t="s">
        <v>21</v>
      </c>
      <c r="E4268" s="2" t="s">
        <v>20555</v>
      </c>
      <c r="F4268" s="2" t="s">
        <v>3761</v>
      </c>
      <c r="G4268" s="2" t="s">
        <v>20556</v>
      </c>
      <c r="H4268" s="2">
        <v>1.3898829E7</v>
      </c>
      <c r="I4268" s="2">
        <v>1.3899803E7</v>
      </c>
      <c r="J4268" s="2" t="s">
        <v>20556</v>
      </c>
      <c r="K4268" s="2">
        <v>1.3898829E7</v>
      </c>
      <c r="L4268" s="2">
        <v>1.3899803E7</v>
      </c>
      <c r="M4268" s="2">
        <v>0.395872058915</v>
      </c>
      <c r="N4268" s="2" t="s">
        <v>25</v>
      </c>
      <c r="O4268" s="2" t="s">
        <v>20557</v>
      </c>
      <c r="P4268" s="2" t="str">
        <f t="shared" si="1"/>
        <v>CB_2</v>
      </c>
      <c r="Q4268" s="2" t="s">
        <v>20558</v>
      </c>
      <c r="R4268" s="2" t="s">
        <v>20559</v>
      </c>
    </row>
    <row r="4269" ht="15.75" customHeight="1">
      <c r="A4269" s="2" t="s">
        <v>20553</v>
      </c>
      <c r="B4269" s="2" t="s">
        <v>20554</v>
      </c>
      <c r="C4269" s="2" t="s">
        <v>3759</v>
      </c>
      <c r="D4269" s="2" t="s">
        <v>21</v>
      </c>
      <c r="E4269" s="2" t="s">
        <v>20560</v>
      </c>
      <c r="F4269" s="2" t="s">
        <v>3767</v>
      </c>
      <c r="G4269" s="2" t="s">
        <v>20561</v>
      </c>
      <c r="H4269" s="2">
        <v>1.4546708E7</v>
      </c>
      <c r="I4269" s="2">
        <v>1.4547646E7</v>
      </c>
      <c r="J4269" s="2" t="s">
        <v>20561</v>
      </c>
      <c r="K4269" s="2">
        <v>1.4546708E7</v>
      </c>
      <c r="L4269" s="2">
        <v>1.4547646E7</v>
      </c>
      <c r="M4269" s="2">
        <v>0.130376394305671</v>
      </c>
      <c r="N4269" s="2" t="s">
        <v>25</v>
      </c>
      <c r="O4269" s="2" t="s">
        <v>20562</v>
      </c>
      <c r="P4269" s="2" t="str">
        <f t="shared" si="1"/>
        <v>CB_3</v>
      </c>
      <c r="Q4269" s="2" t="s">
        <v>20563</v>
      </c>
      <c r="R4269" s="2" t="s">
        <v>20564</v>
      </c>
    </row>
    <row r="4270" ht="15.75" customHeight="1">
      <c r="A4270" s="2" t="s">
        <v>20553</v>
      </c>
      <c r="B4270" s="2" t="s">
        <v>20554</v>
      </c>
      <c r="C4270" s="2" t="s">
        <v>3759</v>
      </c>
      <c r="D4270" s="2" t="s">
        <v>21</v>
      </c>
      <c r="E4270" s="2" t="s">
        <v>20565</v>
      </c>
      <c r="F4270" s="2" t="s">
        <v>3773</v>
      </c>
      <c r="G4270" s="2" t="s">
        <v>20566</v>
      </c>
      <c r="H4270" s="2">
        <v>1.2059622E7</v>
      </c>
      <c r="I4270" s="2">
        <v>1.2060557E7</v>
      </c>
      <c r="J4270" s="2" t="s">
        <v>20566</v>
      </c>
      <c r="K4270" s="2">
        <v>1.2059622E7</v>
      </c>
      <c r="L4270" s="2">
        <v>1.2060557E7</v>
      </c>
      <c r="M4270" s="2">
        <v>0.305825000080516</v>
      </c>
      <c r="N4270" s="2" t="s">
        <v>36</v>
      </c>
      <c r="O4270" s="2" t="s">
        <v>20567</v>
      </c>
      <c r="P4270" s="2" t="str">
        <f t="shared" si="1"/>
        <v>CB_1</v>
      </c>
      <c r="Q4270" s="2" t="s">
        <v>20568</v>
      </c>
      <c r="R4270" s="2" t="s">
        <v>20569</v>
      </c>
    </row>
    <row r="4271" ht="15.75" customHeight="1">
      <c r="A4271" s="2" t="s">
        <v>20553</v>
      </c>
      <c r="B4271" s="2" t="s">
        <v>20554</v>
      </c>
      <c r="C4271" s="2" t="s">
        <v>3759</v>
      </c>
      <c r="D4271" s="2" t="s">
        <v>21</v>
      </c>
      <c r="E4271" s="2" t="s">
        <v>20570</v>
      </c>
      <c r="F4271" s="2" t="s">
        <v>3777</v>
      </c>
      <c r="G4271" s="2" t="s">
        <v>20566</v>
      </c>
      <c r="H4271" s="2">
        <v>1.2040141E7</v>
      </c>
      <c r="I4271" s="2">
        <v>1.2041103E7</v>
      </c>
      <c r="J4271" s="2" t="s">
        <v>20566</v>
      </c>
      <c r="K4271" s="2">
        <v>1.2040141E7</v>
      </c>
      <c r="L4271" s="2">
        <v>1.2041103E7</v>
      </c>
      <c r="M4271" s="2">
        <v>0.305330973250606</v>
      </c>
      <c r="N4271" s="2" t="s">
        <v>36</v>
      </c>
      <c r="O4271" s="2" t="s">
        <v>20567</v>
      </c>
      <c r="P4271" s="2" t="str">
        <f t="shared" si="1"/>
        <v>CB_1</v>
      </c>
      <c r="Q4271" s="2" t="s">
        <v>20571</v>
      </c>
      <c r="R4271" s="2" t="s">
        <v>20572</v>
      </c>
    </row>
    <row r="4272" ht="15.75" customHeight="1">
      <c r="A4272" s="2" t="s">
        <v>20573</v>
      </c>
      <c r="B4272" s="2" t="s">
        <v>20574</v>
      </c>
      <c r="C4272" s="2" t="s">
        <v>20575</v>
      </c>
      <c r="D4272" s="2" t="s">
        <v>21</v>
      </c>
      <c r="E4272" s="2" t="s">
        <v>20576</v>
      </c>
      <c r="F4272" s="2" t="s">
        <v>20577</v>
      </c>
      <c r="G4272" s="2" t="s">
        <v>20578</v>
      </c>
      <c r="H4272" s="2">
        <v>3.8661358E7</v>
      </c>
      <c r="I4272" s="2">
        <v>3.8662335E7</v>
      </c>
      <c r="J4272" s="2" t="s">
        <v>20578</v>
      </c>
      <c r="K4272" s="2">
        <v>3.8661358E7</v>
      </c>
      <c r="L4272" s="2">
        <v>3.8662335E7</v>
      </c>
      <c r="M4272" s="2">
        <v>0.155811281843095</v>
      </c>
      <c r="N4272" s="2" t="s">
        <v>25</v>
      </c>
      <c r="O4272" s="2" t="s">
        <v>20579</v>
      </c>
      <c r="P4272" s="2" t="str">
        <f t="shared" si="1"/>
        <v>GC_1</v>
      </c>
      <c r="Q4272" s="2" t="s">
        <v>20580</v>
      </c>
      <c r="R4272" s="2" t="s">
        <v>20581</v>
      </c>
    </row>
    <row r="4273" ht="15.75" customHeight="1">
      <c r="A4273" s="2" t="s">
        <v>20573</v>
      </c>
      <c r="B4273" s="2" t="s">
        <v>20574</v>
      </c>
      <c r="C4273" s="2" t="s">
        <v>20575</v>
      </c>
      <c r="D4273" s="2" t="s">
        <v>21</v>
      </c>
      <c r="E4273" s="2" t="s">
        <v>20582</v>
      </c>
      <c r="F4273" s="2" t="s">
        <v>20583</v>
      </c>
      <c r="G4273" s="2" t="s">
        <v>20584</v>
      </c>
      <c r="H4273" s="2">
        <v>1.2377534E7</v>
      </c>
      <c r="I4273" s="2">
        <v>1.2378556E7</v>
      </c>
      <c r="J4273" s="2" t="s">
        <v>20584</v>
      </c>
      <c r="K4273" s="2">
        <v>1.2377534E7</v>
      </c>
      <c r="L4273" s="2">
        <v>1.2378556E7</v>
      </c>
      <c r="M4273" s="2">
        <v>0.318398735164981</v>
      </c>
      <c r="N4273" s="2" t="s">
        <v>25</v>
      </c>
      <c r="O4273" s="2" t="s">
        <v>20585</v>
      </c>
      <c r="P4273" s="2" t="str">
        <f t="shared" si="1"/>
        <v>GC_2</v>
      </c>
      <c r="Q4273" s="2" t="s">
        <v>20586</v>
      </c>
      <c r="R4273" s="2" t="s">
        <v>20587</v>
      </c>
    </row>
    <row r="4274" ht="15.75" customHeight="1">
      <c r="A4274" s="2" t="s">
        <v>20588</v>
      </c>
      <c r="B4274" s="2" t="s">
        <v>20589</v>
      </c>
      <c r="C4274" s="2" t="s">
        <v>20590</v>
      </c>
      <c r="D4274" s="2" t="s">
        <v>21</v>
      </c>
      <c r="E4274" s="2" t="s">
        <v>20591</v>
      </c>
      <c r="F4274" s="2" t="s">
        <v>20592</v>
      </c>
      <c r="G4274" s="2" t="s">
        <v>20593</v>
      </c>
      <c r="H4274" s="2">
        <v>7.7566511E7</v>
      </c>
      <c r="I4274" s="2">
        <v>7.756756E7</v>
      </c>
      <c r="J4274" s="2" t="s">
        <v>20593</v>
      </c>
      <c r="K4274" s="2">
        <v>7.7566511E7</v>
      </c>
      <c r="L4274" s="2">
        <v>7.756756E7</v>
      </c>
      <c r="M4274" s="2">
        <v>0.160772150317586</v>
      </c>
      <c r="N4274" s="2" t="s">
        <v>25</v>
      </c>
      <c r="O4274" s="2" t="s">
        <v>20594</v>
      </c>
      <c r="P4274" s="2" t="str">
        <f t="shared" si="1"/>
        <v>FC_2</v>
      </c>
      <c r="Q4274" s="2" t="s">
        <v>10456</v>
      </c>
      <c r="R4274" s="2" t="s">
        <v>20595</v>
      </c>
    </row>
    <row r="4275" ht="15.75" customHeight="1">
      <c r="A4275" s="2" t="s">
        <v>20588</v>
      </c>
      <c r="B4275" s="2" t="s">
        <v>20589</v>
      </c>
      <c r="C4275" s="2" t="s">
        <v>20590</v>
      </c>
      <c r="D4275" s="2" t="s">
        <v>21</v>
      </c>
      <c r="E4275" s="2" t="s">
        <v>20596</v>
      </c>
      <c r="F4275" s="2" t="s">
        <v>20597</v>
      </c>
      <c r="G4275" s="2" t="s">
        <v>20598</v>
      </c>
      <c r="H4275" s="2">
        <v>280212.0</v>
      </c>
      <c r="I4275" s="2">
        <v>281162.0</v>
      </c>
      <c r="J4275" s="2" t="s">
        <v>20598</v>
      </c>
      <c r="K4275" s="2">
        <v>280212.0</v>
      </c>
      <c r="L4275" s="2">
        <v>281162.0</v>
      </c>
      <c r="M4275" s="2">
        <v>0.0029045345866122</v>
      </c>
      <c r="N4275" s="2" t="s">
        <v>25</v>
      </c>
      <c r="O4275" s="2" t="s">
        <v>20599</v>
      </c>
      <c r="P4275" s="2" t="str">
        <f t="shared" si="1"/>
        <v>FC_1</v>
      </c>
      <c r="Q4275" s="2" t="s">
        <v>10462</v>
      </c>
      <c r="R4275" s="2" t="s">
        <v>20600</v>
      </c>
    </row>
    <row r="4276" ht="15.75" customHeight="1">
      <c r="A4276" s="2" t="s">
        <v>20601</v>
      </c>
      <c r="B4276" s="2" t="s">
        <v>20602</v>
      </c>
      <c r="C4276" s="2" t="s">
        <v>20603</v>
      </c>
      <c r="D4276" s="2" t="s">
        <v>21</v>
      </c>
      <c r="E4276" s="2" t="s">
        <v>20604</v>
      </c>
      <c r="F4276" s="2" t="s">
        <v>20605</v>
      </c>
      <c r="G4276" s="2" t="s">
        <v>20606</v>
      </c>
      <c r="H4276" s="2">
        <v>2.0770197E7</v>
      </c>
      <c r="I4276" s="2">
        <v>2.0771174E7</v>
      </c>
      <c r="J4276" s="2" t="s">
        <v>20606</v>
      </c>
      <c r="K4276" s="2">
        <v>2.0770197E7</v>
      </c>
      <c r="L4276" s="2">
        <v>2.0771174E7</v>
      </c>
      <c r="M4276" s="2">
        <v>0.462451103442579</v>
      </c>
      <c r="N4276" s="2" t="s">
        <v>25</v>
      </c>
      <c r="O4276" s="2" t="s">
        <v>20607</v>
      </c>
      <c r="P4276" s="2" t="str">
        <f t="shared" si="1"/>
        <v>TT_4</v>
      </c>
      <c r="Q4276" s="2" t="s">
        <v>20608</v>
      </c>
      <c r="R4276" s="2" t="s">
        <v>20609</v>
      </c>
    </row>
    <row r="4277" ht="15.75" customHeight="1">
      <c r="A4277" s="2" t="s">
        <v>20601</v>
      </c>
      <c r="B4277" s="2" t="s">
        <v>20602</v>
      </c>
      <c r="C4277" s="2" t="s">
        <v>20603</v>
      </c>
      <c r="D4277" s="2" t="s">
        <v>21</v>
      </c>
      <c r="E4277" s="2" t="s">
        <v>20610</v>
      </c>
      <c r="F4277" s="2" t="s">
        <v>20611</v>
      </c>
      <c r="G4277" s="2" t="s">
        <v>20606</v>
      </c>
      <c r="H4277" s="2">
        <v>2.4156572E7</v>
      </c>
      <c r="I4277" s="2">
        <v>2.4157537E7</v>
      </c>
      <c r="J4277" s="2" t="s">
        <v>20606</v>
      </c>
      <c r="K4277" s="2">
        <v>2.4156572E7</v>
      </c>
      <c r="L4277" s="2">
        <v>2.4157537E7</v>
      </c>
      <c r="M4277" s="2">
        <v>0.374809077486848</v>
      </c>
      <c r="N4277" s="2" t="s">
        <v>25</v>
      </c>
      <c r="O4277" s="2" t="s">
        <v>20612</v>
      </c>
      <c r="P4277" s="2" t="str">
        <f t="shared" si="1"/>
        <v>TT_5</v>
      </c>
      <c r="Q4277" s="2" t="s">
        <v>20613</v>
      </c>
      <c r="R4277" s="2" t="s">
        <v>20614</v>
      </c>
    </row>
    <row r="4278" ht="15.75" customHeight="1">
      <c r="A4278" s="2" t="s">
        <v>20601</v>
      </c>
      <c r="B4278" s="2" t="s">
        <v>20602</v>
      </c>
      <c r="C4278" s="2" t="s">
        <v>20603</v>
      </c>
      <c r="D4278" s="2" t="s">
        <v>21</v>
      </c>
      <c r="E4278" s="2" t="s">
        <v>20615</v>
      </c>
      <c r="F4278" s="2" t="s">
        <v>20616</v>
      </c>
      <c r="G4278" s="2" t="s">
        <v>20617</v>
      </c>
      <c r="H4278" s="2">
        <v>3.5658574E7</v>
      </c>
      <c r="I4278" s="2">
        <v>3.5659518E7</v>
      </c>
      <c r="J4278" s="2" t="s">
        <v>20617</v>
      </c>
      <c r="K4278" s="2">
        <v>3.5658574E7</v>
      </c>
      <c r="L4278" s="2">
        <v>3.5659518E7</v>
      </c>
      <c r="M4278" s="2">
        <v>0.142935127136574</v>
      </c>
      <c r="N4278" s="2" t="s">
        <v>25</v>
      </c>
      <c r="O4278" s="2" t="s">
        <v>20618</v>
      </c>
      <c r="P4278" s="2" t="str">
        <f t="shared" si="1"/>
        <v>TT_6</v>
      </c>
      <c r="Q4278" s="2" t="s">
        <v>20619</v>
      </c>
      <c r="R4278" s="2" t="s">
        <v>20620</v>
      </c>
    </row>
    <row r="4279" ht="15.75" customHeight="1">
      <c r="A4279" s="2" t="s">
        <v>20601</v>
      </c>
      <c r="B4279" s="2" t="s">
        <v>20602</v>
      </c>
      <c r="C4279" s="2" t="s">
        <v>20603</v>
      </c>
      <c r="D4279" s="2" t="s">
        <v>21</v>
      </c>
      <c r="E4279" s="2" t="s">
        <v>20621</v>
      </c>
      <c r="F4279" s="2" t="s">
        <v>20622</v>
      </c>
      <c r="G4279" s="2" t="s">
        <v>20623</v>
      </c>
      <c r="H4279" s="2">
        <v>1.6301023E7</v>
      </c>
      <c r="I4279" s="2">
        <v>1.6301979E7</v>
      </c>
      <c r="J4279" s="2" t="s">
        <v>20623</v>
      </c>
      <c r="K4279" s="2">
        <v>1.6301023E7</v>
      </c>
      <c r="L4279" s="2">
        <v>1.6301979E7</v>
      </c>
      <c r="M4279" s="2">
        <v>0.440786080470589</v>
      </c>
      <c r="N4279" s="2" t="s">
        <v>36</v>
      </c>
      <c r="O4279" s="2" t="s">
        <v>20624</v>
      </c>
      <c r="P4279" s="2" t="str">
        <f t="shared" si="1"/>
        <v>TT_7</v>
      </c>
      <c r="Q4279" s="2" t="s">
        <v>20625</v>
      </c>
      <c r="R4279" s="2" t="s">
        <v>20626</v>
      </c>
    </row>
    <row r="4280" ht="15.75" customHeight="1">
      <c r="A4280" s="2" t="s">
        <v>20601</v>
      </c>
      <c r="B4280" s="2" t="s">
        <v>20602</v>
      </c>
      <c r="C4280" s="2" t="s">
        <v>20603</v>
      </c>
      <c r="D4280" s="2" t="s">
        <v>21</v>
      </c>
      <c r="E4280" s="2" t="s">
        <v>20627</v>
      </c>
      <c r="F4280" s="2" t="s">
        <v>20628</v>
      </c>
      <c r="G4280" s="2" t="s">
        <v>20623</v>
      </c>
      <c r="H4280" s="2">
        <v>1.6366458E7</v>
      </c>
      <c r="I4280" s="2">
        <v>1.6367405E7</v>
      </c>
      <c r="J4280" s="2" t="s">
        <v>20623</v>
      </c>
      <c r="K4280" s="2">
        <v>1.6366458E7</v>
      </c>
      <c r="L4280" s="2">
        <v>1.6367405E7</v>
      </c>
      <c r="M4280" s="2">
        <v>0.442555468635712</v>
      </c>
      <c r="N4280" s="2" t="s">
        <v>36</v>
      </c>
      <c r="O4280" s="2" t="s">
        <v>20624</v>
      </c>
      <c r="P4280" s="2" t="str">
        <f t="shared" si="1"/>
        <v>TT_7</v>
      </c>
      <c r="Q4280" s="2" t="s">
        <v>20629</v>
      </c>
      <c r="R4280" s="2" t="s">
        <v>20630</v>
      </c>
    </row>
    <row r="4281" ht="15.75" customHeight="1">
      <c r="A4281" s="2" t="s">
        <v>20601</v>
      </c>
      <c r="B4281" s="2" t="s">
        <v>20602</v>
      </c>
      <c r="C4281" s="2" t="s">
        <v>20603</v>
      </c>
      <c r="D4281" s="2" t="s">
        <v>21</v>
      </c>
      <c r="E4281" s="2" t="s">
        <v>20631</v>
      </c>
      <c r="F4281" s="2" t="s">
        <v>20632</v>
      </c>
      <c r="G4281" s="2" t="s">
        <v>20633</v>
      </c>
      <c r="H4281" s="2">
        <v>6635019.0</v>
      </c>
      <c r="I4281" s="2">
        <v>6636032.0</v>
      </c>
      <c r="J4281" s="2" t="s">
        <v>20633</v>
      </c>
      <c r="K4281" s="2">
        <v>6635019.0</v>
      </c>
      <c r="L4281" s="2">
        <v>6636032.0</v>
      </c>
      <c r="M4281" s="2">
        <v>0.194677934227449</v>
      </c>
      <c r="N4281" s="2" t="s">
        <v>25</v>
      </c>
      <c r="O4281" s="2" t="s">
        <v>20634</v>
      </c>
      <c r="P4281" s="2" t="str">
        <f t="shared" si="1"/>
        <v>TT_3</v>
      </c>
      <c r="Q4281" s="2" t="s">
        <v>20635</v>
      </c>
      <c r="R4281" s="2" t="s">
        <v>20636</v>
      </c>
    </row>
    <row r="4282" ht="15.75" customHeight="1">
      <c r="A4282" s="2" t="s">
        <v>20601</v>
      </c>
      <c r="B4282" s="2" t="s">
        <v>20602</v>
      </c>
      <c r="C4282" s="2" t="s">
        <v>20603</v>
      </c>
      <c r="D4282" s="2" t="s">
        <v>21</v>
      </c>
      <c r="E4282" s="2" t="s">
        <v>20637</v>
      </c>
      <c r="F4282" s="2" t="s">
        <v>20638</v>
      </c>
      <c r="G4282" s="2" t="s">
        <v>20639</v>
      </c>
      <c r="H4282" s="2">
        <v>3.6113696E7</v>
      </c>
      <c r="I4282" s="2">
        <v>3.6114679E7</v>
      </c>
      <c r="J4282" s="2" t="s">
        <v>20639</v>
      </c>
      <c r="K4282" s="2">
        <v>3.6113696E7</v>
      </c>
      <c r="L4282" s="2">
        <v>3.6114679E7</v>
      </c>
      <c r="M4282" s="2">
        <v>0.187344209564977</v>
      </c>
      <c r="N4282" s="2" t="s">
        <v>36</v>
      </c>
      <c r="O4282" s="2" t="s">
        <v>20640</v>
      </c>
      <c r="P4282" s="2" t="str">
        <f t="shared" si="1"/>
        <v>TT_2</v>
      </c>
      <c r="Q4282" s="2" t="s">
        <v>20641</v>
      </c>
      <c r="R4282" s="2" t="s">
        <v>20642</v>
      </c>
    </row>
    <row r="4283" ht="15.75" customHeight="1">
      <c r="A4283" s="2" t="s">
        <v>20601</v>
      </c>
      <c r="B4283" s="2" t="s">
        <v>20602</v>
      </c>
      <c r="C4283" s="2" t="s">
        <v>20603</v>
      </c>
      <c r="D4283" s="2" t="s">
        <v>21</v>
      </c>
      <c r="E4283" s="2" t="s">
        <v>20643</v>
      </c>
      <c r="F4283" s="2" t="s">
        <v>20644</v>
      </c>
      <c r="G4283" s="2" t="s">
        <v>20639</v>
      </c>
      <c r="H4283" s="2">
        <v>3.613448E7</v>
      </c>
      <c r="I4283" s="2">
        <v>3.6135427E7</v>
      </c>
      <c r="J4283" s="2" t="s">
        <v>20639</v>
      </c>
      <c r="K4283" s="2">
        <v>3.613448E7</v>
      </c>
      <c r="L4283" s="2">
        <v>3.6135427E7</v>
      </c>
      <c r="M4283" s="2">
        <v>0.186876513377126</v>
      </c>
      <c r="N4283" s="2" t="s">
        <v>36</v>
      </c>
      <c r="O4283" s="2" t="s">
        <v>20640</v>
      </c>
      <c r="P4283" s="2" t="str">
        <f t="shared" si="1"/>
        <v>TT_2</v>
      </c>
      <c r="Q4283" s="2" t="s">
        <v>20645</v>
      </c>
      <c r="R4283" s="2" t="s">
        <v>20646</v>
      </c>
    </row>
    <row r="4284" ht="15.75" customHeight="1">
      <c r="A4284" s="2" t="s">
        <v>20601</v>
      </c>
      <c r="B4284" s="2" t="s">
        <v>20602</v>
      </c>
      <c r="C4284" s="2" t="s">
        <v>20603</v>
      </c>
      <c r="D4284" s="2" t="s">
        <v>21</v>
      </c>
      <c r="E4284" s="2" t="s">
        <v>20647</v>
      </c>
      <c r="F4284" s="2" t="s">
        <v>20648</v>
      </c>
      <c r="G4284" s="2" t="s">
        <v>20649</v>
      </c>
      <c r="H4284" s="2">
        <v>1.0602378E7</v>
      </c>
      <c r="I4284" s="2">
        <v>1.0603394E7</v>
      </c>
      <c r="J4284" s="2" t="s">
        <v>20649</v>
      </c>
      <c r="K4284" s="2">
        <v>1.0602378E7</v>
      </c>
      <c r="L4284" s="2">
        <v>1.0603394E7</v>
      </c>
      <c r="M4284" s="2">
        <v>0.299574786806396</v>
      </c>
      <c r="N4284" s="2" t="s">
        <v>25</v>
      </c>
      <c r="O4284" s="2" t="s">
        <v>20650</v>
      </c>
      <c r="P4284" s="2" t="str">
        <f t="shared" si="1"/>
        <v>TT_1</v>
      </c>
      <c r="Q4284" s="2" t="s">
        <v>20651</v>
      </c>
      <c r="R4284" s="2" t="s">
        <v>20652</v>
      </c>
    </row>
    <row r="4285" ht="15.75" customHeight="1">
      <c r="A4285" s="2" t="s">
        <v>20653</v>
      </c>
      <c r="B4285" s="2" t="s">
        <v>20654</v>
      </c>
      <c r="C4285" s="2" t="s">
        <v>20655</v>
      </c>
      <c r="D4285" s="2" t="s">
        <v>21</v>
      </c>
      <c r="E4285" s="2" t="s">
        <v>20656</v>
      </c>
      <c r="F4285" s="2" t="s">
        <v>20657</v>
      </c>
      <c r="G4285" s="2" t="s">
        <v>20658</v>
      </c>
      <c r="H4285" s="2">
        <v>1.4249816E7</v>
      </c>
      <c r="I4285" s="2">
        <v>1.4250865E7</v>
      </c>
      <c r="J4285" s="2" t="s">
        <v>20658</v>
      </c>
      <c r="K4285" s="2">
        <v>1.4249816E7</v>
      </c>
      <c r="L4285" s="2">
        <v>1.4250865E7</v>
      </c>
      <c r="M4285" s="2">
        <v>0.155350560424844</v>
      </c>
      <c r="N4285" s="2" t="s">
        <v>25</v>
      </c>
      <c r="O4285" s="2" t="s">
        <v>20659</v>
      </c>
      <c r="P4285" s="2" t="str">
        <f t="shared" si="1"/>
        <v>FP_2</v>
      </c>
      <c r="Q4285" s="2" t="s">
        <v>10456</v>
      </c>
      <c r="R4285" s="2" t="s">
        <v>20660</v>
      </c>
    </row>
    <row r="4286" ht="15.75" customHeight="1">
      <c r="A4286" s="2" t="s">
        <v>20653</v>
      </c>
      <c r="B4286" s="2" t="s">
        <v>20654</v>
      </c>
      <c r="C4286" s="2" t="s">
        <v>20655</v>
      </c>
      <c r="D4286" s="2" t="s">
        <v>21</v>
      </c>
      <c r="E4286" s="2" t="s">
        <v>20661</v>
      </c>
      <c r="F4286" s="2" t="s">
        <v>20662</v>
      </c>
      <c r="G4286" s="2" t="s">
        <v>20663</v>
      </c>
      <c r="H4286" s="2">
        <v>9.3341975E7</v>
      </c>
      <c r="I4286" s="2">
        <v>9.3342925E7</v>
      </c>
      <c r="J4286" s="2" t="s">
        <v>20663</v>
      </c>
      <c r="K4286" s="2">
        <v>9.3341975E7</v>
      </c>
      <c r="L4286" s="2">
        <v>9.3342925E7</v>
      </c>
      <c r="M4286" s="2">
        <v>0.0036366918235784</v>
      </c>
      <c r="N4286" s="2" t="s">
        <v>25</v>
      </c>
      <c r="O4286" s="2" t="s">
        <v>20664</v>
      </c>
      <c r="P4286" s="2" t="str">
        <f t="shared" si="1"/>
        <v>FP_1</v>
      </c>
      <c r="Q4286" s="2" t="s">
        <v>20665</v>
      </c>
      <c r="R4286" s="2" t="s">
        <v>20666</v>
      </c>
    </row>
    <row r="4287" ht="15.75" customHeight="1">
      <c r="A4287" s="2" t="s">
        <v>20667</v>
      </c>
      <c r="B4287" s="2" t="s">
        <v>20668</v>
      </c>
      <c r="C4287" s="2" t="s">
        <v>20669</v>
      </c>
      <c r="D4287" s="2" t="s">
        <v>21</v>
      </c>
      <c r="E4287" s="2" t="s">
        <v>20670</v>
      </c>
      <c r="F4287" s="2" t="s">
        <v>20671</v>
      </c>
      <c r="G4287" s="2" t="s">
        <v>20672</v>
      </c>
      <c r="H4287" s="2">
        <v>7.7486388E7</v>
      </c>
      <c r="I4287" s="2">
        <v>7.7487437E7</v>
      </c>
      <c r="J4287" s="2" t="s">
        <v>20672</v>
      </c>
      <c r="K4287" s="2">
        <v>7.7486388E7</v>
      </c>
      <c r="L4287" s="2">
        <v>7.7487437E7</v>
      </c>
      <c r="M4287" s="2">
        <v>0.152899701327744</v>
      </c>
      <c r="N4287" s="2" t="s">
        <v>25</v>
      </c>
      <c r="O4287" s="2" t="s">
        <v>20673</v>
      </c>
      <c r="P4287" s="2" t="str">
        <f t="shared" si="1"/>
        <v>FB_2</v>
      </c>
      <c r="Q4287" s="2" t="s">
        <v>10456</v>
      </c>
      <c r="R4287" s="2" t="s">
        <v>20674</v>
      </c>
    </row>
    <row r="4288" ht="15.75" customHeight="1">
      <c r="A4288" s="2" t="s">
        <v>20667</v>
      </c>
      <c r="B4288" s="2" t="s">
        <v>20668</v>
      </c>
      <c r="C4288" s="2" t="s">
        <v>20669</v>
      </c>
      <c r="D4288" s="2" t="s">
        <v>21</v>
      </c>
      <c r="E4288" s="2" t="s">
        <v>20675</v>
      </c>
      <c r="F4288" s="2" t="s">
        <v>20676</v>
      </c>
      <c r="G4288" s="2" t="s">
        <v>20677</v>
      </c>
      <c r="H4288" s="2">
        <v>9.249423E7</v>
      </c>
      <c r="I4288" s="2">
        <v>9.249518E7</v>
      </c>
      <c r="J4288" s="2" t="s">
        <v>20677</v>
      </c>
      <c r="K4288" s="2">
        <v>9.249423E7</v>
      </c>
      <c r="L4288" s="2">
        <v>9.249518E7</v>
      </c>
      <c r="M4288" s="2">
        <v>0.0036199184515981</v>
      </c>
      <c r="N4288" s="2" t="s">
        <v>25</v>
      </c>
      <c r="O4288" s="2" t="s">
        <v>20678</v>
      </c>
      <c r="P4288" s="2" t="str">
        <f t="shared" si="1"/>
        <v>FB_1</v>
      </c>
      <c r="Q4288" s="2" t="s">
        <v>20679</v>
      </c>
      <c r="R4288" s="2" t="s">
        <v>20680</v>
      </c>
    </row>
    <row r="4289" ht="15.75" customHeight="1">
      <c r="A4289" s="2" t="s">
        <v>20681</v>
      </c>
      <c r="B4289" s="2" t="s">
        <v>20682</v>
      </c>
      <c r="C4289" s="2" t="s">
        <v>20683</v>
      </c>
      <c r="D4289" s="2" t="s">
        <v>21</v>
      </c>
      <c r="E4289" s="2" t="s">
        <v>20684</v>
      </c>
      <c r="F4289" s="2" t="s">
        <v>20685</v>
      </c>
      <c r="G4289" s="2" t="s">
        <v>20686</v>
      </c>
      <c r="H4289" s="2">
        <v>7188754.0</v>
      </c>
      <c r="I4289" s="2">
        <v>7189677.0</v>
      </c>
      <c r="J4289" s="2" t="s">
        <v>20686</v>
      </c>
      <c r="K4289" s="2">
        <v>7188754.0</v>
      </c>
      <c r="L4289" s="2">
        <v>7189677.0</v>
      </c>
      <c r="M4289" s="2">
        <v>0.111689136543049</v>
      </c>
      <c r="N4289" s="2" t="s">
        <v>36</v>
      </c>
      <c r="O4289" s="2" t="s">
        <v>20687</v>
      </c>
      <c r="P4289" s="2" t="str">
        <f t="shared" si="1"/>
        <v>BM_1</v>
      </c>
      <c r="Q4289" s="2" t="s">
        <v>20688</v>
      </c>
      <c r="R4289" s="2" t="s">
        <v>20689</v>
      </c>
    </row>
    <row r="4290" ht="15.75" customHeight="1">
      <c r="A4290" s="2" t="s">
        <v>20681</v>
      </c>
      <c r="B4290" s="2" t="s">
        <v>20682</v>
      </c>
      <c r="C4290" s="2" t="s">
        <v>20683</v>
      </c>
      <c r="D4290" s="2" t="s">
        <v>21</v>
      </c>
      <c r="E4290" s="2" t="s">
        <v>20690</v>
      </c>
      <c r="F4290" s="2" t="s">
        <v>20691</v>
      </c>
      <c r="G4290" s="2" t="s">
        <v>20686</v>
      </c>
      <c r="H4290" s="2">
        <v>7196958.0</v>
      </c>
      <c r="I4290" s="2">
        <v>7197845.0</v>
      </c>
      <c r="J4290" s="2" t="s">
        <v>20686</v>
      </c>
      <c r="K4290" s="2">
        <v>7196958.0</v>
      </c>
      <c r="L4290" s="2">
        <v>7197845.0</v>
      </c>
      <c r="M4290" s="2">
        <v>0.111816599198775</v>
      </c>
      <c r="N4290" s="2" t="s">
        <v>36</v>
      </c>
      <c r="O4290" s="2" t="s">
        <v>20687</v>
      </c>
      <c r="P4290" s="2" t="str">
        <f t="shared" si="1"/>
        <v>BM_1</v>
      </c>
      <c r="Q4290" s="2" t="s">
        <v>20692</v>
      </c>
      <c r="R4290" s="2" t="s">
        <v>20693</v>
      </c>
    </row>
    <row r="4291" ht="15.75" customHeight="1">
      <c r="A4291" s="2" t="s">
        <v>20694</v>
      </c>
      <c r="B4291" s="2" t="s">
        <v>20695</v>
      </c>
      <c r="C4291" s="2" t="s">
        <v>20696</v>
      </c>
      <c r="D4291" s="2" t="s">
        <v>21</v>
      </c>
      <c r="E4291" s="2" t="s">
        <v>20697</v>
      </c>
      <c r="F4291" s="2" t="s">
        <v>20698</v>
      </c>
      <c r="G4291" s="2" t="s">
        <v>20699</v>
      </c>
      <c r="H4291" s="2">
        <v>6.9204361E7</v>
      </c>
      <c r="I4291" s="2">
        <v>6.9205299E7</v>
      </c>
      <c r="J4291" s="2" t="s">
        <v>20699</v>
      </c>
      <c r="K4291" s="2">
        <v>6.9204361E7</v>
      </c>
      <c r="L4291" s="2">
        <v>6.9205299E7</v>
      </c>
      <c r="M4291" s="2">
        <v>0.332591443234409</v>
      </c>
      <c r="N4291" s="2" t="s">
        <v>36</v>
      </c>
      <c r="O4291" s="2" t="s">
        <v>20700</v>
      </c>
      <c r="P4291" s="2" t="str">
        <f t="shared" si="1"/>
        <v>CC_1</v>
      </c>
      <c r="Q4291" s="2" t="s">
        <v>20701</v>
      </c>
      <c r="R4291" s="2" t="s">
        <v>20702</v>
      </c>
    </row>
    <row r="4292" ht="15.75" customHeight="1">
      <c r="A4292" s="2" t="s">
        <v>20694</v>
      </c>
      <c r="B4292" s="2" t="s">
        <v>20695</v>
      </c>
      <c r="C4292" s="2" t="s">
        <v>20696</v>
      </c>
      <c r="D4292" s="2" t="s">
        <v>21</v>
      </c>
      <c r="E4292" s="2" t="s">
        <v>20703</v>
      </c>
      <c r="F4292" s="2" t="s">
        <v>20704</v>
      </c>
      <c r="G4292" s="2" t="s">
        <v>20699</v>
      </c>
      <c r="H4292" s="2">
        <v>6.9171502E7</v>
      </c>
      <c r="I4292" s="2">
        <v>6.9172413E7</v>
      </c>
      <c r="J4292" s="2" t="s">
        <v>20699</v>
      </c>
      <c r="K4292" s="2">
        <v>6.9171502E7</v>
      </c>
      <c r="L4292" s="2">
        <v>6.9172413E7</v>
      </c>
      <c r="M4292" s="2">
        <v>0.332433525119491</v>
      </c>
      <c r="N4292" s="2" t="s">
        <v>36</v>
      </c>
      <c r="O4292" s="2" t="s">
        <v>20700</v>
      </c>
      <c r="P4292" s="2" t="str">
        <f t="shared" si="1"/>
        <v>CC_1</v>
      </c>
      <c r="Q4292" s="2" t="s">
        <v>20705</v>
      </c>
      <c r="R4292" s="2" t="s">
        <v>20706</v>
      </c>
    </row>
    <row r="4293" ht="15.75" customHeight="1">
      <c r="A4293" s="2" t="s">
        <v>20694</v>
      </c>
      <c r="B4293" s="2" t="s">
        <v>20695</v>
      </c>
      <c r="C4293" s="2" t="s">
        <v>20696</v>
      </c>
      <c r="D4293" s="2" t="s">
        <v>21</v>
      </c>
      <c r="E4293" s="2" t="s">
        <v>20707</v>
      </c>
      <c r="F4293" s="2" t="s">
        <v>20708</v>
      </c>
      <c r="G4293" s="2" t="s">
        <v>20699</v>
      </c>
      <c r="H4293" s="2">
        <v>6.8581976E7</v>
      </c>
      <c r="I4293" s="2">
        <v>6.8582905E7</v>
      </c>
      <c r="J4293" s="2" t="s">
        <v>20699</v>
      </c>
      <c r="K4293" s="2">
        <v>6.8581976E7</v>
      </c>
      <c r="L4293" s="2">
        <v>6.8582905E7</v>
      </c>
      <c r="M4293" s="2">
        <v>0.32960030333504</v>
      </c>
      <c r="N4293" s="2" t="s">
        <v>36</v>
      </c>
      <c r="O4293" s="2" t="s">
        <v>20700</v>
      </c>
      <c r="P4293" s="2" t="str">
        <f t="shared" si="1"/>
        <v>CC_1</v>
      </c>
      <c r="Q4293" s="2" t="s">
        <v>20709</v>
      </c>
      <c r="R4293" s="2" t="s">
        <v>20710</v>
      </c>
    </row>
    <row r="4294" ht="15.75" customHeight="1">
      <c r="A4294" s="2" t="s">
        <v>20711</v>
      </c>
      <c r="B4294" s="2" t="s">
        <v>20712</v>
      </c>
      <c r="C4294" s="2" t="s">
        <v>20713</v>
      </c>
      <c r="D4294" s="2" t="s">
        <v>21</v>
      </c>
      <c r="E4294" s="2" t="s">
        <v>20714</v>
      </c>
      <c r="F4294" s="2" t="s">
        <v>20715</v>
      </c>
      <c r="G4294" s="2" t="s">
        <v>20716</v>
      </c>
      <c r="H4294" s="2">
        <v>4577256.0</v>
      </c>
      <c r="I4294" s="2">
        <v>4578308.0</v>
      </c>
      <c r="J4294" s="2" t="s">
        <v>20716</v>
      </c>
      <c r="K4294" s="2">
        <v>4577256.0</v>
      </c>
      <c r="L4294" s="2">
        <v>4578308.0</v>
      </c>
      <c r="M4294" s="2">
        <v>0.469768595954643</v>
      </c>
      <c r="N4294" s="2" t="s">
        <v>25</v>
      </c>
      <c r="O4294" s="2" t="s">
        <v>20717</v>
      </c>
      <c r="P4294" s="2" t="str">
        <f t="shared" si="1"/>
        <v>TP_3</v>
      </c>
      <c r="Q4294" s="2" t="s">
        <v>20718</v>
      </c>
      <c r="R4294" s="2" t="s">
        <v>20719</v>
      </c>
    </row>
    <row r="4295" ht="15.75" customHeight="1">
      <c r="A4295" s="2" t="s">
        <v>20711</v>
      </c>
      <c r="B4295" s="2" t="s">
        <v>20712</v>
      </c>
      <c r="C4295" s="2" t="s">
        <v>20713</v>
      </c>
      <c r="D4295" s="2" t="s">
        <v>21</v>
      </c>
      <c r="E4295" s="2" t="s">
        <v>20720</v>
      </c>
      <c r="F4295" s="2" t="s">
        <v>20721</v>
      </c>
      <c r="G4295" s="2" t="s">
        <v>20722</v>
      </c>
      <c r="H4295" s="2">
        <v>1.0751482E7</v>
      </c>
      <c r="I4295" s="2">
        <v>1.0752429E7</v>
      </c>
      <c r="J4295" s="2" t="s">
        <v>20722</v>
      </c>
      <c r="K4295" s="2">
        <v>1.0751482E7</v>
      </c>
      <c r="L4295" s="2">
        <v>1.0752429E7</v>
      </c>
      <c r="M4295" s="2">
        <v>0.473976188338081</v>
      </c>
      <c r="N4295" s="2" t="s">
        <v>36</v>
      </c>
      <c r="O4295" s="2" t="s">
        <v>20723</v>
      </c>
      <c r="P4295" s="2" t="str">
        <f t="shared" si="1"/>
        <v>TP_1</v>
      </c>
      <c r="Q4295" s="2" t="s">
        <v>20724</v>
      </c>
      <c r="R4295" s="2" t="s">
        <v>20725</v>
      </c>
    </row>
    <row r="4296" ht="15.75" customHeight="1">
      <c r="A4296" s="2" t="s">
        <v>20711</v>
      </c>
      <c r="B4296" s="2" t="s">
        <v>20712</v>
      </c>
      <c r="C4296" s="2" t="s">
        <v>20713</v>
      </c>
      <c r="D4296" s="2" t="s">
        <v>21</v>
      </c>
      <c r="E4296" s="2" t="s">
        <v>20726</v>
      </c>
      <c r="F4296" s="2" t="s">
        <v>20727</v>
      </c>
      <c r="G4296" s="2" t="s">
        <v>20722</v>
      </c>
      <c r="H4296" s="2">
        <v>1.0754346E7</v>
      </c>
      <c r="I4296" s="2">
        <v>1.0755236E7</v>
      </c>
      <c r="J4296" s="2" t="s">
        <v>20722</v>
      </c>
      <c r="K4296" s="2">
        <v>1.0754346E7</v>
      </c>
      <c r="L4296" s="2">
        <v>1.0755236E7</v>
      </c>
      <c r="M4296" s="2">
        <v>0.474102447006737</v>
      </c>
      <c r="N4296" s="2" t="s">
        <v>36</v>
      </c>
      <c r="O4296" s="2" t="s">
        <v>20723</v>
      </c>
      <c r="P4296" s="2" t="str">
        <f t="shared" si="1"/>
        <v>TP_1</v>
      </c>
      <c r="Q4296" s="2" t="s">
        <v>20728</v>
      </c>
      <c r="R4296" s="2" t="s">
        <v>20729</v>
      </c>
    </row>
    <row r="4297" ht="15.75" customHeight="1">
      <c r="A4297" s="2" t="s">
        <v>20711</v>
      </c>
      <c r="B4297" s="2" t="s">
        <v>20712</v>
      </c>
      <c r="C4297" s="2" t="s">
        <v>20713</v>
      </c>
      <c r="D4297" s="2" t="s">
        <v>21</v>
      </c>
      <c r="E4297" s="2" t="s">
        <v>20730</v>
      </c>
      <c r="F4297" s="2" t="s">
        <v>20731</v>
      </c>
      <c r="G4297" s="2" t="s">
        <v>20722</v>
      </c>
      <c r="H4297" s="2">
        <v>1.348027E7</v>
      </c>
      <c r="I4297" s="2">
        <v>1.3481226E7</v>
      </c>
      <c r="J4297" s="2" t="s">
        <v>20722</v>
      </c>
      <c r="K4297" s="2">
        <v>1.348027E7</v>
      </c>
      <c r="L4297" s="2">
        <v>1.3481226E7</v>
      </c>
      <c r="M4297" s="2">
        <v>0.405725927609963</v>
      </c>
      <c r="N4297" s="2" t="s">
        <v>25</v>
      </c>
      <c r="O4297" s="2" t="s">
        <v>20732</v>
      </c>
      <c r="P4297" s="2" t="str">
        <f t="shared" si="1"/>
        <v>TP_2</v>
      </c>
      <c r="Q4297" s="2" t="s">
        <v>20733</v>
      </c>
      <c r="R4297" s="2" t="s">
        <v>20734</v>
      </c>
    </row>
    <row r="4298" ht="15.75" customHeight="1">
      <c r="A4298" s="2" t="s">
        <v>20735</v>
      </c>
      <c r="B4298" s="2" t="s">
        <v>20736</v>
      </c>
      <c r="C4298" s="2" t="s">
        <v>20737</v>
      </c>
      <c r="D4298" s="2" t="s">
        <v>21</v>
      </c>
      <c r="E4298" s="2" t="s">
        <v>20738</v>
      </c>
      <c r="F4298" s="2" t="s">
        <v>20739</v>
      </c>
      <c r="G4298" s="2" t="s">
        <v>20740</v>
      </c>
      <c r="H4298" s="2">
        <v>3.0199273E7</v>
      </c>
      <c r="I4298" s="2">
        <v>3.0200262E7</v>
      </c>
      <c r="J4298" s="2" t="s">
        <v>20740</v>
      </c>
      <c r="K4298" s="2">
        <v>3.0199273E7</v>
      </c>
      <c r="L4298" s="2">
        <v>3.0200262E7</v>
      </c>
      <c r="M4298" s="2">
        <v>0.278071411580909</v>
      </c>
      <c r="N4298" s="2" t="s">
        <v>25</v>
      </c>
      <c r="O4298" s="2" t="s">
        <v>20741</v>
      </c>
      <c r="P4298" s="2" t="str">
        <f t="shared" si="1"/>
        <v>OV_3</v>
      </c>
      <c r="Q4298" s="2" t="s">
        <v>18324</v>
      </c>
      <c r="R4298" s="2" t="s">
        <v>20742</v>
      </c>
    </row>
    <row r="4299" ht="15.75" customHeight="1">
      <c r="A4299" s="2" t="s">
        <v>20735</v>
      </c>
      <c r="B4299" s="2" t="s">
        <v>20736</v>
      </c>
      <c r="C4299" s="2" t="s">
        <v>20737</v>
      </c>
      <c r="D4299" s="2" t="s">
        <v>21</v>
      </c>
      <c r="E4299" s="2" t="s">
        <v>20743</v>
      </c>
      <c r="F4299" s="2" t="s">
        <v>20744</v>
      </c>
      <c r="G4299" s="2" t="s">
        <v>20745</v>
      </c>
      <c r="H4299" s="2">
        <v>1.6870404E7</v>
      </c>
      <c r="I4299" s="2">
        <v>1.6871342E7</v>
      </c>
      <c r="J4299" s="2" t="s">
        <v>20745</v>
      </c>
      <c r="K4299" s="2">
        <v>1.6870404E7</v>
      </c>
      <c r="L4299" s="2">
        <v>1.6871342E7</v>
      </c>
      <c r="M4299" s="2">
        <v>0.314102170129636</v>
      </c>
      <c r="N4299" s="2" t="s">
        <v>36</v>
      </c>
      <c r="O4299" s="2" t="s">
        <v>20746</v>
      </c>
      <c r="P4299" s="2" t="str">
        <f t="shared" si="1"/>
        <v>OV_6</v>
      </c>
      <c r="Q4299" s="2" t="s">
        <v>20747</v>
      </c>
      <c r="R4299" s="2" t="s">
        <v>20748</v>
      </c>
    </row>
    <row r="4300" ht="15.75" customHeight="1">
      <c r="A4300" s="2" t="s">
        <v>20735</v>
      </c>
      <c r="B4300" s="2" t="s">
        <v>20736</v>
      </c>
      <c r="C4300" s="2" t="s">
        <v>20737</v>
      </c>
      <c r="D4300" s="2" t="s">
        <v>21</v>
      </c>
      <c r="E4300" s="2" t="s">
        <v>20749</v>
      </c>
      <c r="F4300" s="2" t="s">
        <v>20750</v>
      </c>
      <c r="G4300" s="2" t="s">
        <v>20745</v>
      </c>
      <c r="H4300" s="2">
        <v>1.6903729E7</v>
      </c>
      <c r="I4300" s="2">
        <v>1.6904628E7</v>
      </c>
      <c r="J4300" s="2" t="s">
        <v>20745</v>
      </c>
      <c r="K4300" s="2">
        <v>1.6903729E7</v>
      </c>
      <c r="L4300" s="2">
        <v>1.6904628E7</v>
      </c>
      <c r="M4300" s="2">
        <v>0.314722632735011</v>
      </c>
      <c r="N4300" s="2" t="s">
        <v>36</v>
      </c>
      <c r="O4300" s="2" t="s">
        <v>20746</v>
      </c>
      <c r="P4300" s="2" t="str">
        <f t="shared" si="1"/>
        <v>OV_6</v>
      </c>
      <c r="Q4300" s="2" t="s">
        <v>20751</v>
      </c>
      <c r="R4300" s="2" t="s">
        <v>20752</v>
      </c>
    </row>
    <row r="4301" ht="15.75" customHeight="1">
      <c r="A4301" s="2" t="s">
        <v>20735</v>
      </c>
      <c r="B4301" s="2" t="s">
        <v>20736</v>
      </c>
      <c r="C4301" s="2" t="s">
        <v>20737</v>
      </c>
      <c r="D4301" s="2" t="s">
        <v>21</v>
      </c>
      <c r="E4301" s="2" t="s">
        <v>20753</v>
      </c>
      <c r="F4301" s="2" t="s">
        <v>20754</v>
      </c>
      <c r="G4301" s="2" t="s">
        <v>20745</v>
      </c>
      <c r="H4301" s="2">
        <v>1.6888001E7</v>
      </c>
      <c r="I4301" s="2">
        <v>1.688893E7</v>
      </c>
      <c r="J4301" s="2" t="s">
        <v>20745</v>
      </c>
      <c r="K4301" s="2">
        <v>1.6888001E7</v>
      </c>
      <c r="L4301" s="2">
        <v>1.688893E7</v>
      </c>
      <c r="M4301" s="2">
        <v>0.31442980045122</v>
      </c>
      <c r="N4301" s="2" t="s">
        <v>36</v>
      </c>
      <c r="O4301" s="2" t="s">
        <v>20746</v>
      </c>
      <c r="P4301" s="2" t="str">
        <f t="shared" si="1"/>
        <v>OV_6</v>
      </c>
      <c r="Q4301" s="2" t="s">
        <v>20755</v>
      </c>
      <c r="R4301" s="2" t="s">
        <v>20756</v>
      </c>
    </row>
    <row r="4302" ht="15.75" customHeight="1">
      <c r="A4302" s="2" t="s">
        <v>20735</v>
      </c>
      <c r="B4302" s="2" t="s">
        <v>20736</v>
      </c>
      <c r="C4302" s="2" t="s">
        <v>20737</v>
      </c>
      <c r="D4302" s="2" t="s">
        <v>21</v>
      </c>
      <c r="E4302" s="2" t="s">
        <v>20757</v>
      </c>
      <c r="F4302" s="2" t="s">
        <v>20758</v>
      </c>
      <c r="G4302" s="2" t="s">
        <v>20745</v>
      </c>
      <c r="H4302" s="2">
        <v>1.7076277E7</v>
      </c>
      <c r="I4302" s="2">
        <v>1.7077206E7</v>
      </c>
      <c r="J4302" s="2" t="s">
        <v>20745</v>
      </c>
      <c r="K4302" s="2">
        <v>1.7076277E7</v>
      </c>
      <c r="L4302" s="2">
        <v>1.7077206E7</v>
      </c>
      <c r="M4302" s="2">
        <v>0.317935223331628</v>
      </c>
      <c r="N4302" s="2" t="s">
        <v>36</v>
      </c>
      <c r="O4302" s="2" t="s">
        <v>20746</v>
      </c>
      <c r="P4302" s="2" t="str">
        <f t="shared" si="1"/>
        <v>OV_6</v>
      </c>
      <c r="Q4302" s="2" t="s">
        <v>20759</v>
      </c>
      <c r="R4302" s="2" t="s">
        <v>20760</v>
      </c>
    </row>
    <row r="4303" ht="15.75" customHeight="1">
      <c r="A4303" s="2" t="s">
        <v>20735</v>
      </c>
      <c r="B4303" s="2" t="s">
        <v>20736</v>
      </c>
      <c r="C4303" s="2" t="s">
        <v>20737</v>
      </c>
      <c r="D4303" s="2" t="s">
        <v>21</v>
      </c>
      <c r="E4303" s="2" t="s">
        <v>20761</v>
      </c>
      <c r="F4303" s="2" t="s">
        <v>20762</v>
      </c>
      <c r="G4303" s="2" t="s">
        <v>20745</v>
      </c>
      <c r="H4303" s="2">
        <v>1.6996724E7</v>
      </c>
      <c r="I4303" s="2">
        <v>1.6997713E7</v>
      </c>
      <c r="J4303" s="2" t="s">
        <v>20745</v>
      </c>
      <c r="K4303" s="2">
        <v>1.6996724E7</v>
      </c>
      <c r="L4303" s="2">
        <v>1.6997713E7</v>
      </c>
      <c r="M4303" s="2">
        <v>0.316454063192231</v>
      </c>
      <c r="N4303" s="2" t="s">
        <v>36</v>
      </c>
      <c r="O4303" s="2" t="s">
        <v>20746</v>
      </c>
      <c r="P4303" s="2" t="str">
        <f t="shared" si="1"/>
        <v>OV_6</v>
      </c>
      <c r="Q4303" s="2" t="s">
        <v>20763</v>
      </c>
      <c r="R4303" s="2" t="s">
        <v>20764</v>
      </c>
    </row>
    <row r="4304" ht="15.75" customHeight="1">
      <c r="A4304" s="2" t="s">
        <v>20735</v>
      </c>
      <c r="B4304" s="2" t="s">
        <v>20736</v>
      </c>
      <c r="C4304" s="2" t="s">
        <v>20737</v>
      </c>
      <c r="D4304" s="2" t="s">
        <v>21</v>
      </c>
      <c r="E4304" s="2" t="s">
        <v>20765</v>
      </c>
      <c r="F4304" s="2" t="s">
        <v>20766</v>
      </c>
      <c r="G4304" s="2" t="s">
        <v>20745</v>
      </c>
      <c r="H4304" s="2">
        <v>1.7066653E7</v>
      </c>
      <c r="I4304" s="2">
        <v>1.7067591E7</v>
      </c>
      <c r="J4304" s="2" t="s">
        <v>20745</v>
      </c>
      <c r="K4304" s="2">
        <v>1.7066653E7</v>
      </c>
      <c r="L4304" s="2">
        <v>1.7067591E7</v>
      </c>
      <c r="M4304" s="2">
        <v>0.317756038572014</v>
      </c>
      <c r="N4304" s="2" t="s">
        <v>36</v>
      </c>
      <c r="O4304" s="2" t="s">
        <v>20746</v>
      </c>
      <c r="P4304" s="2" t="str">
        <f t="shared" si="1"/>
        <v>OV_6</v>
      </c>
      <c r="Q4304" s="2" t="s">
        <v>20767</v>
      </c>
      <c r="R4304" s="2" t="s">
        <v>20768</v>
      </c>
    </row>
    <row r="4305" ht="15.75" customHeight="1">
      <c r="A4305" s="2" t="s">
        <v>20735</v>
      </c>
      <c r="B4305" s="2" t="s">
        <v>20736</v>
      </c>
      <c r="C4305" s="2" t="s">
        <v>20737</v>
      </c>
      <c r="D4305" s="2" t="s">
        <v>21</v>
      </c>
      <c r="E4305" s="2" t="s">
        <v>20769</v>
      </c>
      <c r="F4305" s="2" t="s">
        <v>20770</v>
      </c>
      <c r="G4305" s="2" t="s">
        <v>20745</v>
      </c>
      <c r="H4305" s="2">
        <v>1.705858E7</v>
      </c>
      <c r="I4305" s="2">
        <v>1.7059518E7</v>
      </c>
      <c r="J4305" s="2" t="s">
        <v>20745</v>
      </c>
      <c r="K4305" s="2">
        <v>1.705858E7</v>
      </c>
      <c r="L4305" s="2">
        <v>1.7059518E7</v>
      </c>
      <c r="M4305" s="2">
        <v>0.317605731156765</v>
      </c>
      <c r="N4305" s="2" t="s">
        <v>36</v>
      </c>
      <c r="O4305" s="2" t="s">
        <v>20746</v>
      </c>
      <c r="P4305" s="2" t="str">
        <f t="shared" si="1"/>
        <v>OV_6</v>
      </c>
      <c r="Q4305" s="2" t="s">
        <v>20771</v>
      </c>
      <c r="R4305" s="2" t="s">
        <v>20772</v>
      </c>
    </row>
    <row r="4306" ht="15.75" customHeight="1">
      <c r="A4306" s="2" t="s">
        <v>20735</v>
      </c>
      <c r="B4306" s="2" t="s">
        <v>20736</v>
      </c>
      <c r="C4306" s="2" t="s">
        <v>20737</v>
      </c>
      <c r="D4306" s="2" t="s">
        <v>21</v>
      </c>
      <c r="E4306" s="2" t="s">
        <v>20773</v>
      </c>
      <c r="F4306" s="2" t="s">
        <v>20774</v>
      </c>
      <c r="G4306" s="2" t="s">
        <v>20745</v>
      </c>
      <c r="H4306" s="2">
        <v>1.7049643E7</v>
      </c>
      <c r="I4306" s="2">
        <v>1.7050575E7</v>
      </c>
      <c r="J4306" s="2" t="s">
        <v>20745</v>
      </c>
      <c r="K4306" s="2">
        <v>1.7049643E7</v>
      </c>
      <c r="L4306" s="2">
        <v>1.7050575E7</v>
      </c>
      <c r="M4306" s="2">
        <v>0.317439337329181</v>
      </c>
      <c r="N4306" s="2" t="s">
        <v>36</v>
      </c>
      <c r="O4306" s="2" t="s">
        <v>20746</v>
      </c>
      <c r="P4306" s="2" t="str">
        <f t="shared" si="1"/>
        <v>OV_6</v>
      </c>
      <c r="Q4306" s="2" t="s">
        <v>20775</v>
      </c>
      <c r="R4306" s="2" t="s">
        <v>20776</v>
      </c>
    </row>
    <row r="4307" ht="15.75" customHeight="1">
      <c r="A4307" s="2" t="s">
        <v>20735</v>
      </c>
      <c r="B4307" s="2" t="s">
        <v>20736</v>
      </c>
      <c r="C4307" s="2" t="s">
        <v>20737</v>
      </c>
      <c r="D4307" s="2" t="s">
        <v>21</v>
      </c>
      <c r="E4307" s="2" t="s">
        <v>20777</v>
      </c>
      <c r="F4307" s="2" t="s">
        <v>20778</v>
      </c>
      <c r="G4307" s="2" t="s">
        <v>20745</v>
      </c>
      <c r="H4307" s="2">
        <v>1.7019055E7</v>
      </c>
      <c r="I4307" s="2">
        <v>1.7019972E7</v>
      </c>
      <c r="J4307" s="2" t="s">
        <v>20745</v>
      </c>
      <c r="K4307" s="2">
        <v>1.7019055E7</v>
      </c>
      <c r="L4307" s="2">
        <v>1.7019972E7</v>
      </c>
      <c r="M4307" s="2">
        <v>0.316869833648064</v>
      </c>
      <c r="N4307" s="2" t="s">
        <v>36</v>
      </c>
      <c r="O4307" s="2" t="s">
        <v>20746</v>
      </c>
      <c r="P4307" s="2" t="str">
        <f t="shared" si="1"/>
        <v>OV_6</v>
      </c>
      <c r="Q4307" s="2" t="s">
        <v>20779</v>
      </c>
      <c r="R4307" s="2" t="s">
        <v>20780</v>
      </c>
    </row>
    <row r="4308" ht="15.75" customHeight="1">
      <c r="A4308" s="2" t="s">
        <v>20735</v>
      </c>
      <c r="B4308" s="2" t="s">
        <v>20736</v>
      </c>
      <c r="C4308" s="2" t="s">
        <v>20737</v>
      </c>
      <c r="D4308" s="2" t="s">
        <v>21</v>
      </c>
      <c r="E4308" s="2" t="s">
        <v>20781</v>
      </c>
      <c r="F4308" s="2" t="s">
        <v>20782</v>
      </c>
      <c r="G4308" s="2" t="s">
        <v>20745</v>
      </c>
      <c r="H4308" s="2">
        <v>1.7002824E7</v>
      </c>
      <c r="I4308" s="2">
        <v>1.7003741E7</v>
      </c>
      <c r="J4308" s="2" t="s">
        <v>20745</v>
      </c>
      <c r="K4308" s="2">
        <v>1.7002824E7</v>
      </c>
      <c r="L4308" s="2">
        <v>1.7003741E7</v>
      </c>
      <c r="M4308" s="2">
        <v>0.316567636242277</v>
      </c>
      <c r="N4308" s="2" t="s">
        <v>36</v>
      </c>
      <c r="O4308" s="2" t="s">
        <v>20746</v>
      </c>
      <c r="P4308" s="2" t="str">
        <f t="shared" si="1"/>
        <v>OV_6</v>
      </c>
      <c r="Q4308" s="2" t="s">
        <v>20783</v>
      </c>
      <c r="R4308" s="2" t="s">
        <v>20784</v>
      </c>
    </row>
    <row r="4309" ht="15.75" customHeight="1">
      <c r="A4309" s="2" t="s">
        <v>20735</v>
      </c>
      <c r="B4309" s="2" t="s">
        <v>20736</v>
      </c>
      <c r="C4309" s="2" t="s">
        <v>20737</v>
      </c>
      <c r="D4309" s="2" t="s">
        <v>21</v>
      </c>
      <c r="E4309" s="2" t="s">
        <v>20785</v>
      </c>
      <c r="F4309" s="2" t="s">
        <v>20786</v>
      </c>
      <c r="G4309" s="2" t="s">
        <v>20740</v>
      </c>
      <c r="H4309" s="2">
        <v>1.2026371E7</v>
      </c>
      <c r="I4309" s="2">
        <v>1.2027324E7</v>
      </c>
      <c r="J4309" s="2" t="s">
        <v>20740</v>
      </c>
      <c r="K4309" s="2">
        <v>1.2026371E7</v>
      </c>
      <c r="L4309" s="2">
        <v>1.2027324E7</v>
      </c>
      <c r="M4309" s="2">
        <v>0.110737432658253</v>
      </c>
      <c r="N4309" s="2" t="s">
        <v>36</v>
      </c>
      <c r="O4309" s="2" t="s">
        <v>20787</v>
      </c>
      <c r="P4309" s="2" t="str">
        <f t="shared" si="1"/>
        <v>OV_1</v>
      </c>
      <c r="Q4309" s="2" t="s">
        <v>20788</v>
      </c>
      <c r="R4309" s="2" t="s">
        <v>20789</v>
      </c>
    </row>
    <row r="4310" ht="15.75" customHeight="1">
      <c r="A4310" s="2" t="s">
        <v>20735</v>
      </c>
      <c r="B4310" s="2" t="s">
        <v>20736</v>
      </c>
      <c r="C4310" s="2" t="s">
        <v>20737</v>
      </c>
      <c r="D4310" s="2" t="s">
        <v>21</v>
      </c>
      <c r="E4310" s="2" t="s">
        <v>20790</v>
      </c>
      <c r="F4310" s="2" t="s">
        <v>20791</v>
      </c>
      <c r="G4310" s="2" t="s">
        <v>20745</v>
      </c>
      <c r="H4310" s="2">
        <v>1.691185E7</v>
      </c>
      <c r="I4310" s="2">
        <v>1.6912776E7</v>
      </c>
      <c r="J4310" s="2" t="s">
        <v>20745</v>
      </c>
      <c r="K4310" s="2">
        <v>1.691185E7</v>
      </c>
      <c r="L4310" s="2">
        <v>1.6912776E7</v>
      </c>
      <c r="M4310" s="2">
        <v>0.314873833839835</v>
      </c>
      <c r="N4310" s="2" t="s">
        <v>36</v>
      </c>
      <c r="O4310" s="2" t="s">
        <v>20746</v>
      </c>
      <c r="P4310" s="2" t="str">
        <f t="shared" si="1"/>
        <v>OV_6</v>
      </c>
      <c r="Q4310" s="2" t="s">
        <v>20792</v>
      </c>
      <c r="R4310" s="2" t="s">
        <v>20793</v>
      </c>
    </row>
    <row r="4311" ht="15.75" customHeight="1">
      <c r="A4311" s="2" t="s">
        <v>20735</v>
      </c>
      <c r="B4311" s="2" t="s">
        <v>20736</v>
      </c>
      <c r="C4311" s="2" t="s">
        <v>20737</v>
      </c>
      <c r="D4311" s="2" t="s">
        <v>21</v>
      </c>
      <c r="E4311" s="2" t="s">
        <v>20794</v>
      </c>
      <c r="F4311" s="2" t="s">
        <v>20795</v>
      </c>
      <c r="G4311" s="2" t="s">
        <v>20745</v>
      </c>
      <c r="H4311" s="2">
        <v>1.6963526E7</v>
      </c>
      <c r="I4311" s="2">
        <v>1.696441E7</v>
      </c>
      <c r="J4311" s="2" t="s">
        <v>20745</v>
      </c>
      <c r="K4311" s="2">
        <v>1.6963526E7</v>
      </c>
      <c r="L4311" s="2">
        <v>1.696441E7</v>
      </c>
      <c r="M4311" s="2">
        <v>0.315835965140521</v>
      </c>
      <c r="N4311" s="2" t="s">
        <v>36</v>
      </c>
      <c r="O4311" s="2" t="s">
        <v>20746</v>
      </c>
      <c r="P4311" s="2" t="str">
        <f t="shared" si="1"/>
        <v>OV_6</v>
      </c>
      <c r="Q4311" s="2" t="s">
        <v>20796</v>
      </c>
      <c r="R4311" s="2" t="s">
        <v>20797</v>
      </c>
    </row>
    <row r="4312" ht="15.75" customHeight="1">
      <c r="A4312" s="2" t="s">
        <v>20735</v>
      </c>
      <c r="B4312" s="2" t="s">
        <v>20736</v>
      </c>
      <c r="C4312" s="2" t="s">
        <v>20737</v>
      </c>
      <c r="D4312" s="2" t="s">
        <v>21</v>
      </c>
      <c r="E4312" s="2" t="s">
        <v>20798</v>
      </c>
      <c r="F4312" s="2" t="s">
        <v>20799</v>
      </c>
      <c r="G4312" s="2" t="s">
        <v>20740</v>
      </c>
      <c r="H4312" s="2">
        <v>1.3505468E7</v>
      </c>
      <c r="I4312" s="2">
        <v>1.3506358E7</v>
      </c>
      <c r="J4312" s="2" t="s">
        <v>20740</v>
      </c>
      <c r="K4312" s="2">
        <v>1.3505468E7</v>
      </c>
      <c r="L4312" s="2">
        <v>1.3506358E7</v>
      </c>
      <c r="M4312" s="2">
        <v>0.124356786695521</v>
      </c>
      <c r="N4312" s="2" t="s">
        <v>36</v>
      </c>
      <c r="O4312" s="2" t="s">
        <v>20800</v>
      </c>
      <c r="P4312" s="2" t="str">
        <f t="shared" si="1"/>
        <v>OV_2</v>
      </c>
      <c r="Q4312" s="2" t="s">
        <v>18389</v>
      </c>
      <c r="R4312" s="2" t="s">
        <v>20801</v>
      </c>
    </row>
    <row r="4313" ht="15.75" customHeight="1">
      <c r="A4313" s="2" t="s">
        <v>20735</v>
      </c>
      <c r="B4313" s="2" t="s">
        <v>20736</v>
      </c>
      <c r="C4313" s="2" t="s">
        <v>20737</v>
      </c>
      <c r="D4313" s="2" t="s">
        <v>21</v>
      </c>
      <c r="E4313" s="2" t="s">
        <v>20802</v>
      </c>
      <c r="F4313" s="2" t="s">
        <v>20803</v>
      </c>
      <c r="G4313" s="2" t="s">
        <v>20740</v>
      </c>
      <c r="H4313" s="2">
        <v>1.2292132E7</v>
      </c>
      <c r="I4313" s="2">
        <v>1.2293178E7</v>
      </c>
      <c r="J4313" s="2" t="s">
        <v>20740</v>
      </c>
      <c r="K4313" s="2">
        <v>1.2292132E7</v>
      </c>
      <c r="L4313" s="2">
        <v>1.2293178E7</v>
      </c>
      <c r="M4313" s="2">
        <v>0.11318452919641</v>
      </c>
      <c r="N4313" s="2" t="s">
        <v>36</v>
      </c>
      <c r="O4313" s="2" t="s">
        <v>20787</v>
      </c>
      <c r="P4313" s="2" t="str">
        <f t="shared" si="1"/>
        <v>OV_1</v>
      </c>
      <c r="Q4313" s="2" t="s">
        <v>20804</v>
      </c>
      <c r="R4313" s="2" t="s">
        <v>20805</v>
      </c>
    </row>
    <row r="4314" ht="15.75" customHeight="1">
      <c r="A4314" s="2" t="s">
        <v>20735</v>
      </c>
      <c r="B4314" s="2" t="s">
        <v>20736</v>
      </c>
      <c r="C4314" s="2" t="s">
        <v>20737</v>
      </c>
      <c r="D4314" s="2" t="s">
        <v>21</v>
      </c>
      <c r="E4314" s="2" t="s">
        <v>20806</v>
      </c>
      <c r="F4314" s="2" t="s">
        <v>20807</v>
      </c>
      <c r="G4314" s="2" t="s">
        <v>20740</v>
      </c>
      <c r="H4314" s="2">
        <v>1.2240616E7</v>
      </c>
      <c r="I4314" s="2">
        <v>1.2241572E7</v>
      </c>
      <c r="J4314" s="2" t="s">
        <v>20740</v>
      </c>
      <c r="K4314" s="2">
        <v>1.2240616E7</v>
      </c>
      <c r="L4314" s="2">
        <v>1.2241572E7</v>
      </c>
      <c r="M4314" s="2">
        <v>0.112710175829062</v>
      </c>
      <c r="N4314" s="2" t="s">
        <v>36</v>
      </c>
      <c r="O4314" s="2" t="s">
        <v>20787</v>
      </c>
      <c r="P4314" s="2" t="str">
        <f t="shared" si="1"/>
        <v>OV_1</v>
      </c>
      <c r="Q4314" s="2" t="s">
        <v>20808</v>
      </c>
      <c r="R4314" s="2" t="s">
        <v>20809</v>
      </c>
    </row>
    <row r="4315" ht="15.75" customHeight="1">
      <c r="A4315" s="2" t="s">
        <v>20735</v>
      </c>
      <c r="B4315" s="2" t="s">
        <v>20736</v>
      </c>
      <c r="C4315" s="2" t="s">
        <v>20737</v>
      </c>
      <c r="D4315" s="2" t="s">
        <v>21</v>
      </c>
      <c r="E4315" s="2" t="s">
        <v>20810</v>
      </c>
      <c r="F4315" s="2" t="s">
        <v>20811</v>
      </c>
      <c r="G4315" s="2" t="s">
        <v>20812</v>
      </c>
      <c r="H4315" s="2">
        <v>7958331.0</v>
      </c>
      <c r="I4315" s="2">
        <v>7959227.0</v>
      </c>
      <c r="J4315" s="2" t="s">
        <v>20812</v>
      </c>
      <c r="K4315" s="2">
        <v>7958331.0</v>
      </c>
      <c r="L4315" s="2">
        <v>7959227.0</v>
      </c>
      <c r="M4315" s="2">
        <v>0.11778560607868</v>
      </c>
      <c r="N4315" s="2" t="s">
        <v>25</v>
      </c>
      <c r="O4315" s="2" t="s">
        <v>20813</v>
      </c>
      <c r="P4315" s="2" t="str">
        <f t="shared" si="1"/>
        <v>OV_5</v>
      </c>
      <c r="Q4315" s="2" t="s">
        <v>20814</v>
      </c>
      <c r="R4315" s="2" t="s">
        <v>20815</v>
      </c>
    </row>
    <row r="4316" ht="15.75" customHeight="1">
      <c r="A4316" s="2" t="s">
        <v>20735</v>
      </c>
      <c r="B4316" s="2" t="s">
        <v>20736</v>
      </c>
      <c r="C4316" s="2" t="s">
        <v>20737</v>
      </c>
      <c r="D4316" s="2" t="s">
        <v>21</v>
      </c>
      <c r="E4316" s="2" t="s">
        <v>20816</v>
      </c>
      <c r="F4316" s="2" t="s">
        <v>20817</v>
      </c>
      <c r="G4316" s="2" t="s">
        <v>20740</v>
      </c>
      <c r="H4316" s="2">
        <v>9.1874958E7</v>
      </c>
      <c r="I4316" s="2">
        <v>9.1875866E7</v>
      </c>
      <c r="J4316" s="2" t="s">
        <v>20740</v>
      </c>
      <c r="K4316" s="2">
        <v>9.1874958E7</v>
      </c>
      <c r="L4316" s="2">
        <v>9.1875866E7</v>
      </c>
      <c r="M4316" s="2">
        <v>0.154026017116481</v>
      </c>
      <c r="N4316" s="2" t="s">
        <v>25</v>
      </c>
      <c r="O4316" s="2" t="s">
        <v>20818</v>
      </c>
      <c r="P4316" s="2" t="str">
        <f t="shared" si="1"/>
        <v>OV_4</v>
      </c>
      <c r="Q4316" s="2" t="s">
        <v>20819</v>
      </c>
      <c r="R4316" s="2" t="s">
        <v>20820</v>
      </c>
    </row>
    <row r="4317" ht="15.75" customHeight="1">
      <c r="A4317" s="2" t="s">
        <v>20735</v>
      </c>
      <c r="B4317" s="2" t="s">
        <v>20736</v>
      </c>
      <c r="C4317" s="2" t="s">
        <v>20737</v>
      </c>
      <c r="D4317" s="2" t="s">
        <v>21</v>
      </c>
      <c r="E4317" s="2" t="s">
        <v>20821</v>
      </c>
      <c r="F4317" s="2" t="s">
        <v>20822</v>
      </c>
      <c r="G4317" s="2" t="s">
        <v>20740</v>
      </c>
      <c r="H4317" s="2">
        <v>1.3331235E7</v>
      </c>
      <c r="I4317" s="2">
        <v>1.3332242E7</v>
      </c>
      <c r="J4317" s="2" t="s">
        <v>20740</v>
      </c>
      <c r="K4317" s="2">
        <v>1.3331235E7</v>
      </c>
      <c r="L4317" s="2">
        <v>1.3332242E7</v>
      </c>
      <c r="M4317" s="2">
        <v>0.122752469391128</v>
      </c>
      <c r="N4317" s="2" t="s">
        <v>36</v>
      </c>
      <c r="O4317" s="2" t="s">
        <v>20800</v>
      </c>
      <c r="P4317" s="2" t="str">
        <f t="shared" si="1"/>
        <v>OV_2</v>
      </c>
      <c r="Q4317" s="2" t="s">
        <v>20823</v>
      </c>
      <c r="R4317" s="2" t="s">
        <v>20824</v>
      </c>
    </row>
    <row r="4318" ht="15.75" customHeight="1">
      <c r="A4318" s="2" t="s">
        <v>20735</v>
      </c>
      <c r="B4318" s="2" t="s">
        <v>20736</v>
      </c>
      <c r="C4318" s="2" t="s">
        <v>20737</v>
      </c>
      <c r="D4318" s="2" t="s">
        <v>21</v>
      </c>
      <c r="E4318" s="2" t="s">
        <v>20825</v>
      </c>
      <c r="F4318" s="2" t="s">
        <v>20826</v>
      </c>
      <c r="G4318" s="2" t="s">
        <v>20740</v>
      </c>
      <c r="H4318" s="2">
        <v>1.351692E7</v>
      </c>
      <c r="I4318" s="2">
        <v>1.351787E7</v>
      </c>
      <c r="J4318" s="2" t="s">
        <v>20740</v>
      </c>
      <c r="K4318" s="2">
        <v>1.351692E7</v>
      </c>
      <c r="L4318" s="2">
        <v>1.351787E7</v>
      </c>
      <c r="M4318" s="2">
        <v>0.124462235386468</v>
      </c>
      <c r="N4318" s="2" t="s">
        <v>36</v>
      </c>
      <c r="O4318" s="2" t="s">
        <v>20800</v>
      </c>
      <c r="P4318" s="2" t="str">
        <f t="shared" si="1"/>
        <v>OV_2</v>
      </c>
      <c r="Q4318" s="2" t="s">
        <v>20827</v>
      </c>
      <c r="R4318" s="2" t="s">
        <v>20828</v>
      </c>
    </row>
    <row r="4319" ht="15.75" customHeight="1">
      <c r="A4319" s="2" t="s">
        <v>20829</v>
      </c>
      <c r="B4319" s="2" t="s">
        <v>20830</v>
      </c>
      <c r="C4319" s="2" t="s">
        <v>20831</v>
      </c>
      <c r="D4319" s="2" t="s">
        <v>21</v>
      </c>
      <c r="E4319" s="2" t="s">
        <v>20832</v>
      </c>
      <c r="F4319" s="2" t="s">
        <v>20833</v>
      </c>
      <c r="G4319" s="2" t="s">
        <v>20834</v>
      </c>
      <c r="H4319" s="2">
        <v>3.5853989E7</v>
      </c>
      <c r="I4319" s="2">
        <v>3.5854966E7</v>
      </c>
      <c r="J4319" s="2" t="s">
        <v>20834</v>
      </c>
      <c r="K4319" s="2">
        <v>3.5853989E7</v>
      </c>
      <c r="L4319" s="2">
        <v>3.5854966E7</v>
      </c>
      <c r="M4319" s="2">
        <v>0.115268939299816</v>
      </c>
      <c r="N4319" s="2" t="s">
        <v>25</v>
      </c>
      <c r="O4319" s="2" t="s">
        <v>20835</v>
      </c>
      <c r="P4319" s="2" t="str">
        <f t="shared" si="1"/>
        <v>LD_3</v>
      </c>
      <c r="Q4319" s="2" t="s">
        <v>20836</v>
      </c>
      <c r="R4319" s="2" t="s">
        <v>20837</v>
      </c>
    </row>
    <row r="4320" ht="15.75" customHeight="1">
      <c r="A4320" s="2" t="s">
        <v>20829</v>
      </c>
      <c r="B4320" s="2" t="s">
        <v>20830</v>
      </c>
      <c r="C4320" s="2" t="s">
        <v>20831</v>
      </c>
      <c r="D4320" s="2" t="s">
        <v>21</v>
      </c>
      <c r="E4320" s="2" t="s">
        <v>20838</v>
      </c>
      <c r="F4320" s="2" t="s">
        <v>20839</v>
      </c>
      <c r="G4320" s="2" t="s">
        <v>20834</v>
      </c>
      <c r="H4320" s="2">
        <v>2.2213492E7</v>
      </c>
      <c r="I4320" s="2">
        <v>2.2214535E7</v>
      </c>
      <c r="J4320" s="2" t="s">
        <v>20834</v>
      </c>
      <c r="K4320" s="2">
        <v>2.2213492E7</v>
      </c>
      <c r="L4320" s="2">
        <v>2.2214535E7</v>
      </c>
      <c r="M4320" s="2">
        <v>0.451861093084648</v>
      </c>
      <c r="N4320" s="2" t="s">
        <v>25</v>
      </c>
      <c r="O4320" s="2" t="s">
        <v>20840</v>
      </c>
      <c r="P4320" s="2" t="str">
        <f t="shared" si="1"/>
        <v>LD_2</v>
      </c>
      <c r="Q4320" s="2" t="s">
        <v>20841</v>
      </c>
      <c r="R4320" s="2" t="s">
        <v>20842</v>
      </c>
    </row>
    <row r="4321" ht="15.75" customHeight="1">
      <c r="A4321" s="2" t="s">
        <v>20829</v>
      </c>
      <c r="B4321" s="2" t="s">
        <v>20830</v>
      </c>
      <c r="C4321" s="2" t="s">
        <v>20831</v>
      </c>
      <c r="D4321" s="2" t="s">
        <v>21</v>
      </c>
      <c r="E4321" s="2" t="s">
        <v>20843</v>
      </c>
      <c r="F4321" s="2" t="s">
        <v>20844</v>
      </c>
      <c r="G4321" s="2" t="s">
        <v>20845</v>
      </c>
      <c r="H4321" s="2">
        <v>2.0973736E7</v>
      </c>
      <c r="I4321" s="2">
        <v>2.0974674E7</v>
      </c>
      <c r="J4321" s="2" t="s">
        <v>20845</v>
      </c>
      <c r="K4321" s="2">
        <v>2.0973736E7</v>
      </c>
      <c r="L4321" s="2">
        <v>2.0974674E7</v>
      </c>
      <c r="M4321" s="2">
        <v>0.422478499886342</v>
      </c>
      <c r="N4321" s="2" t="s">
        <v>25</v>
      </c>
      <c r="O4321" s="2" t="s">
        <v>20846</v>
      </c>
      <c r="P4321" s="2" t="str">
        <f t="shared" si="1"/>
        <v>LD_1</v>
      </c>
      <c r="Q4321" s="2" t="s">
        <v>20847</v>
      </c>
      <c r="R4321" s="2" t="s">
        <v>20848</v>
      </c>
    </row>
    <row r="4322" ht="15.75" customHeight="1">
      <c r="A4322" s="2" t="s">
        <v>20849</v>
      </c>
      <c r="B4322" s="2" t="s">
        <v>20850</v>
      </c>
      <c r="C4322" s="2" t="s">
        <v>20851</v>
      </c>
      <c r="D4322" s="2" t="s">
        <v>21</v>
      </c>
      <c r="E4322" s="2" t="s">
        <v>20852</v>
      </c>
      <c r="F4322" s="2" t="s">
        <v>20853</v>
      </c>
      <c r="G4322" s="2" t="s">
        <v>20854</v>
      </c>
      <c r="H4322" s="2">
        <v>1.50444396E8</v>
      </c>
      <c r="I4322" s="2">
        <v>1.50445316E8</v>
      </c>
      <c r="J4322" s="2" t="s">
        <v>20854</v>
      </c>
      <c r="K4322" s="2">
        <v>1.50444396E8</v>
      </c>
      <c r="L4322" s="2">
        <v>1.50445316E8</v>
      </c>
      <c r="M4322" s="2">
        <v>0.077445822850527</v>
      </c>
      <c r="N4322" s="2" t="s">
        <v>36</v>
      </c>
      <c r="O4322" s="2" t="s">
        <v>20855</v>
      </c>
      <c r="P4322" s="2" t="str">
        <f t="shared" si="1"/>
        <v>PU_2</v>
      </c>
      <c r="Q4322" s="2" t="s">
        <v>20856</v>
      </c>
      <c r="R4322" s="2" t="s">
        <v>20857</v>
      </c>
    </row>
    <row r="4323" ht="15.75" customHeight="1">
      <c r="A4323" s="2" t="s">
        <v>20849</v>
      </c>
      <c r="B4323" s="2" t="s">
        <v>20850</v>
      </c>
      <c r="C4323" s="2" t="s">
        <v>20851</v>
      </c>
      <c r="D4323" s="2" t="s">
        <v>21</v>
      </c>
      <c r="E4323" s="2" t="s">
        <v>20858</v>
      </c>
      <c r="F4323" s="2" t="s">
        <v>20859</v>
      </c>
      <c r="G4323" s="2" t="s">
        <v>20860</v>
      </c>
      <c r="H4323" s="2">
        <v>4.393733E7</v>
      </c>
      <c r="I4323" s="2">
        <v>4.3938268E7</v>
      </c>
      <c r="J4323" s="2" t="s">
        <v>20860</v>
      </c>
      <c r="K4323" s="2">
        <v>4.393733E7</v>
      </c>
      <c r="L4323" s="2">
        <v>4.3938268E7</v>
      </c>
      <c r="M4323" s="2">
        <v>0.317285901740059</v>
      </c>
      <c r="N4323" s="2" t="s">
        <v>36</v>
      </c>
      <c r="O4323" s="2" t="s">
        <v>20861</v>
      </c>
      <c r="P4323" s="2" t="str">
        <f t="shared" si="1"/>
        <v>PU_3</v>
      </c>
      <c r="Q4323" s="2" t="s">
        <v>20862</v>
      </c>
      <c r="R4323" s="2" t="s">
        <v>20863</v>
      </c>
    </row>
    <row r="4324" ht="15.75" customHeight="1">
      <c r="A4324" s="2" t="s">
        <v>20849</v>
      </c>
      <c r="B4324" s="2" t="s">
        <v>20850</v>
      </c>
      <c r="C4324" s="2" t="s">
        <v>20851</v>
      </c>
      <c r="D4324" s="2" t="s">
        <v>21</v>
      </c>
      <c r="E4324" s="2" t="s">
        <v>20864</v>
      </c>
      <c r="F4324" s="2" t="s">
        <v>20865</v>
      </c>
      <c r="G4324" s="2" t="s">
        <v>20860</v>
      </c>
      <c r="H4324" s="2">
        <v>4.3877429E7</v>
      </c>
      <c r="I4324" s="2">
        <v>4.3878355E7</v>
      </c>
      <c r="J4324" s="2" t="s">
        <v>20860</v>
      </c>
      <c r="K4324" s="2">
        <v>4.3877429E7</v>
      </c>
      <c r="L4324" s="2">
        <v>4.3878355E7</v>
      </c>
      <c r="M4324" s="2">
        <v>0.316853336930133</v>
      </c>
      <c r="N4324" s="2" t="s">
        <v>36</v>
      </c>
      <c r="O4324" s="2" t="s">
        <v>20861</v>
      </c>
      <c r="P4324" s="2" t="str">
        <f t="shared" si="1"/>
        <v>PU_3</v>
      </c>
      <c r="Q4324" s="2" t="s">
        <v>20866</v>
      </c>
      <c r="R4324" s="2" t="s">
        <v>20867</v>
      </c>
    </row>
    <row r="4325" ht="15.75" customHeight="1">
      <c r="A4325" s="2" t="s">
        <v>20849</v>
      </c>
      <c r="B4325" s="2" t="s">
        <v>20850</v>
      </c>
      <c r="C4325" s="2" t="s">
        <v>20851</v>
      </c>
      <c r="D4325" s="2" t="s">
        <v>21</v>
      </c>
      <c r="E4325" s="2" t="s">
        <v>20868</v>
      </c>
      <c r="F4325" s="2" t="s">
        <v>20869</v>
      </c>
      <c r="G4325" s="2" t="s">
        <v>20860</v>
      </c>
      <c r="H4325" s="2">
        <v>4.3898447E7</v>
      </c>
      <c r="I4325" s="2">
        <v>4.3899346E7</v>
      </c>
      <c r="J4325" s="2" t="s">
        <v>20860</v>
      </c>
      <c r="K4325" s="2">
        <v>4.3898447E7</v>
      </c>
      <c r="L4325" s="2">
        <v>4.3899346E7</v>
      </c>
      <c r="M4325" s="2">
        <v>0.317005114816563</v>
      </c>
      <c r="N4325" s="2" t="s">
        <v>36</v>
      </c>
      <c r="O4325" s="2" t="s">
        <v>20861</v>
      </c>
      <c r="P4325" s="2" t="str">
        <f t="shared" si="1"/>
        <v>PU_3</v>
      </c>
      <c r="Q4325" s="2" t="s">
        <v>20870</v>
      </c>
      <c r="R4325" s="2" t="s">
        <v>20871</v>
      </c>
    </row>
    <row r="4326" ht="15.75" customHeight="1">
      <c r="A4326" s="2" t="s">
        <v>20849</v>
      </c>
      <c r="B4326" s="2" t="s">
        <v>20850</v>
      </c>
      <c r="C4326" s="2" t="s">
        <v>20851</v>
      </c>
      <c r="D4326" s="2" t="s">
        <v>21</v>
      </c>
      <c r="E4326" s="2" t="s">
        <v>20872</v>
      </c>
      <c r="F4326" s="2" t="s">
        <v>20873</v>
      </c>
      <c r="G4326" s="2" t="s">
        <v>20860</v>
      </c>
      <c r="H4326" s="2">
        <v>4.3851757E7</v>
      </c>
      <c r="I4326" s="2">
        <v>4.3852686E7</v>
      </c>
      <c r="J4326" s="2" t="s">
        <v>20860</v>
      </c>
      <c r="K4326" s="2">
        <v>4.3851757E7</v>
      </c>
      <c r="L4326" s="2">
        <v>4.3852686E7</v>
      </c>
      <c r="M4326" s="2">
        <v>0.316667950979974</v>
      </c>
      <c r="N4326" s="2" t="s">
        <v>36</v>
      </c>
      <c r="O4326" s="2" t="s">
        <v>20861</v>
      </c>
      <c r="P4326" s="2" t="str">
        <f t="shared" si="1"/>
        <v>PU_3</v>
      </c>
      <c r="Q4326" s="2" t="s">
        <v>20874</v>
      </c>
      <c r="R4326" s="2" t="s">
        <v>20875</v>
      </c>
    </row>
    <row r="4327" ht="15.75" customHeight="1">
      <c r="A4327" s="2" t="s">
        <v>20849</v>
      </c>
      <c r="B4327" s="2" t="s">
        <v>20850</v>
      </c>
      <c r="C4327" s="2" t="s">
        <v>20851</v>
      </c>
      <c r="D4327" s="2" t="s">
        <v>21</v>
      </c>
      <c r="E4327" s="2" t="s">
        <v>20876</v>
      </c>
      <c r="F4327" s="2" t="s">
        <v>20877</v>
      </c>
      <c r="G4327" s="2" t="s">
        <v>20854</v>
      </c>
      <c r="H4327" s="2">
        <v>1.51335757E8</v>
      </c>
      <c r="I4327" s="2">
        <v>1.51336632E8</v>
      </c>
      <c r="J4327" s="2" t="s">
        <v>20854</v>
      </c>
      <c r="K4327" s="2">
        <v>1.51335757E8</v>
      </c>
      <c r="L4327" s="2">
        <v>1.51336632E8</v>
      </c>
      <c r="M4327" s="2">
        <v>0.0719798245430983</v>
      </c>
      <c r="N4327" s="2" t="s">
        <v>36</v>
      </c>
      <c r="O4327" s="2" t="s">
        <v>20855</v>
      </c>
      <c r="P4327" s="2" t="str">
        <f t="shared" si="1"/>
        <v>PU_2</v>
      </c>
      <c r="Q4327" s="2" t="s">
        <v>20878</v>
      </c>
      <c r="R4327" s="2" t="s">
        <v>20879</v>
      </c>
    </row>
    <row r="4328" ht="15.75" customHeight="1">
      <c r="A4328" s="2" t="s">
        <v>20849</v>
      </c>
      <c r="B4328" s="2" t="s">
        <v>20850</v>
      </c>
      <c r="C4328" s="2" t="s">
        <v>20851</v>
      </c>
      <c r="D4328" s="2" t="s">
        <v>21</v>
      </c>
      <c r="E4328" s="2" t="s">
        <v>20880</v>
      </c>
      <c r="F4328" s="2" t="s">
        <v>20881</v>
      </c>
      <c r="G4328" s="2" t="s">
        <v>20882</v>
      </c>
      <c r="H4328" s="2">
        <v>1.45131963E8</v>
      </c>
      <c r="I4328" s="2">
        <v>1.45132859E8</v>
      </c>
      <c r="J4328" s="2" t="s">
        <v>20882</v>
      </c>
      <c r="K4328" s="2">
        <v>1.45131963E8</v>
      </c>
      <c r="L4328" s="2">
        <v>1.45132859E8</v>
      </c>
      <c r="M4328" s="2">
        <v>0.0476195341570049</v>
      </c>
      <c r="N4328" s="2" t="s">
        <v>25</v>
      </c>
      <c r="O4328" s="2" t="s">
        <v>20883</v>
      </c>
      <c r="P4328" s="2" t="str">
        <f t="shared" si="1"/>
        <v>PU_4</v>
      </c>
      <c r="Q4328" s="2" t="s">
        <v>20884</v>
      </c>
      <c r="R4328" s="2" t="s">
        <v>20885</v>
      </c>
    </row>
    <row r="4329" ht="15.75" customHeight="1">
      <c r="A4329" s="2" t="s">
        <v>20849</v>
      </c>
      <c r="B4329" s="2" t="s">
        <v>20850</v>
      </c>
      <c r="C4329" s="2" t="s">
        <v>20851</v>
      </c>
      <c r="D4329" s="2" t="s">
        <v>21</v>
      </c>
      <c r="E4329" s="2" t="s">
        <v>20886</v>
      </c>
      <c r="F4329" s="2" t="s">
        <v>20887</v>
      </c>
      <c r="G4329" s="2" t="s">
        <v>20854</v>
      </c>
      <c r="H4329" s="2">
        <v>1.01313481E8</v>
      </c>
      <c r="I4329" s="2">
        <v>1.01314407E8</v>
      </c>
      <c r="J4329" s="2" t="s">
        <v>20854</v>
      </c>
      <c r="K4329" s="2">
        <v>1.01313481E8</v>
      </c>
      <c r="L4329" s="2">
        <v>1.01314407E8</v>
      </c>
      <c r="M4329" s="2">
        <v>0.378726110222785</v>
      </c>
      <c r="N4329" s="2" t="s">
        <v>25</v>
      </c>
      <c r="O4329" s="2" t="s">
        <v>20888</v>
      </c>
      <c r="P4329" s="2" t="str">
        <f t="shared" si="1"/>
        <v>PU_1</v>
      </c>
      <c r="Q4329" s="2" t="s">
        <v>13392</v>
      </c>
      <c r="R4329" s="2" t="s">
        <v>13393</v>
      </c>
    </row>
    <row r="4330" ht="15.75" customHeight="1">
      <c r="A4330" s="2" t="s">
        <v>20849</v>
      </c>
      <c r="B4330" s="2" t="s">
        <v>20850</v>
      </c>
      <c r="C4330" s="2" t="s">
        <v>20851</v>
      </c>
      <c r="D4330" s="2" t="s">
        <v>21</v>
      </c>
      <c r="E4330" s="2" t="s">
        <v>20889</v>
      </c>
      <c r="F4330" s="2" t="s">
        <v>20890</v>
      </c>
      <c r="G4330" s="2" t="s">
        <v>20854</v>
      </c>
      <c r="H4330" s="2">
        <v>1.50591477E8</v>
      </c>
      <c r="I4330" s="2">
        <v>1.50592481E8</v>
      </c>
      <c r="J4330" s="2" t="s">
        <v>20854</v>
      </c>
      <c r="K4330" s="2">
        <v>1.50591477E8</v>
      </c>
      <c r="L4330" s="2">
        <v>1.50592481E8</v>
      </c>
      <c r="M4330" s="2">
        <v>0.0765438936691348</v>
      </c>
      <c r="N4330" s="2" t="s">
        <v>36</v>
      </c>
      <c r="O4330" s="2" t="s">
        <v>20855</v>
      </c>
      <c r="P4330" s="2" t="str">
        <f t="shared" si="1"/>
        <v>PU_2</v>
      </c>
      <c r="Q4330" s="2" t="s">
        <v>13458</v>
      </c>
      <c r="R4330" s="2" t="s">
        <v>20891</v>
      </c>
    </row>
    <row r="4331" ht="15.75" customHeight="1">
      <c r="A4331" s="2" t="s">
        <v>20849</v>
      </c>
      <c r="B4331" s="2" t="s">
        <v>20850</v>
      </c>
      <c r="C4331" s="2" t="s">
        <v>20851</v>
      </c>
      <c r="D4331" s="2" t="s">
        <v>21</v>
      </c>
      <c r="E4331" s="2" t="s">
        <v>20892</v>
      </c>
      <c r="F4331" s="2" t="s">
        <v>20893</v>
      </c>
      <c r="G4331" s="2" t="s">
        <v>20854</v>
      </c>
      <c r="H4331" s="2">
        <v>1.50434917E8</v>
      </c>
      <c r="I4331" s="2">
        <v>1.50435906E8</v>
      </c>
      <c r="J4331" s="2" t="s">
        <v>20854</v>
      </c>
      <c r="K4331" s="2">
        <v>1.50434917E8</v>
      </c>
      <c r="L4331" s="2">
        <v>1.50435906E8</v>
      </c>
      <c r="M4331" s="2">
        <v>0.0775039499145966</v>
      </c>
      <c r="N4331" s="2" t="s">
        <v>36</v>
      </c>
      <c r="O4331" s="2" t="s">
        <v>20855</v>
      </c>
      <c r="P4331" s="2" t="str">
        <f t="shared" si="1"/>
        <v>PU_2</v>
      </c>
      <c r="Q4331" s="2" t="s">
        <v>20894</v>
      </c>
      <c r="R4331" s="2" t="s">
        <v>20895</v>
      </c>
    </row>
    <row r="4332" ht="15.75" customHeight="1">
      <c r="A4332" s="2" t="s">
        <v>20849</v>
      </c>
      <c r="B4332" s="2" t="s">
        <v>20850</v>
      </c>
      <c r="C4332" s="2" t="s">
        <v>20851</v>
      </c>
      <c r="D4332" s="2" t="s">
        <v>21</v>
      </c>
      <c r="E4332" s="2" t="s">
        <v>20896</v>
      </c>
      <c r="F4332" s="2" t="s">
        <v>20897</v>
      </c>
      <c r="G4332" s="2" t="s">
        <v>20860</v>
      </c>
      <c r="H4332" s="2">
        <v>4.3803663E7</v>
      </c>
      <c r="I4332" s="2">
        <v>4.3804595E7</v>
      </c>
      <c r="J4332" s="2" t="s">
        <v>20860</v>
      </c>
      <c r="K4332" s="2">
        <v>4.3803663E7</v>
      </c>
      <c r="L4332" s="2">
        <v>4.3804595E7</v>
      </c>
      <c r="M4332" s="2">
        <v>0.316320648397904</v>
      </c>
      <c r="N4332" s="2" t="s">
        <v>36</v>
      </c>
      <c r="O4332" s="2" t="s">
        <v>20861</v>
      </c>
      <c r="P4332" s="2" t="str">
        <f t="shared" si="1"/>
        <v>PU_3</v>
      </c>
      <c r="Q4332" s="2" t="s">
        <v>20898</v>
      </c>
      <c r="R4332" s="2" t="s">
        <v>20899</v>
      </c>
    </row>
    <row r="4333" ht="15.75" customHeight="1">
      <c r="A4333" s="2" t="s">
        <v>20849</v>
      </c>
      <c r="B4333" s="2" t="s">
        <v>20850</v>
      </c>
      <c r="C4333" s="2" t="s">
        <v>20851</v>
      </c>
      <c r="D4333" s="2" t="s">
        <v>21</v>
      </c>
      <c r="E4333" s="2" t="s">
        <v>20900</v>
      </c>
      <c r="F4333" s="2" t="s">
        <v>20901</v>
      </c>
      <c r="G4333" s="2" t="s">
        <v>20860</v>
      </c>
      <c r="H4333" s="2">
        <v>4.381175E7</v>
      </c>
      <c r="I4333" s="2">
        <v>4.3812763E7</v>
      </c>
      <c r="J4333" s="2" t="s">
        <v>20860</v>
      </c>
      <c r="K4333" s="2">
        <v>4.381175E7</v>
      </c>
      <c r="L4333" s="2">
        <v>4.3812763E7</v>
      </c>
      <c r="M4333" s="2">
        <v>0.316379047283029</v>
      </c>
      <c r="N4333" s="2" t="s">
        <v>36</v>
      </c>
      <c r="O4333" s="2" t="s">
        <v>20861</v>
      </c>
      <c r="P4333" s="2" t="str">
        <f t="shared" si="1"/>
        <v>PU_3</v>
      </c>
      <c r="Q4333" s="2" t="s">
        <v>20902</v>
      </c>
      <c r="R4333" s="2" t="s">
        <v>20903</v>
      </c>
    </row>
    <row r="4334" ht="15.75" customHeight="1">
      <c r="A4334" s="2" t="s">
        <v>20849</v>
      </c>
      <c r="B4334" s="2" t="s">
        <v>20850</v>
      </c>
      <c r="C4334" s="2" t="s">
        <v>20851</v>
      </c>
      <c r="D4334" s="2" t="s">
        <v>21</v>
      </c>
      <c r="E4334" s="2" t="s">
        <v>20904</v>
      </c>
      <c r="F4334" s="2" t="s">
        <v>20905</v>
      </c>
      <c r="G4334" s="2" t="s">
        <v>20860</v>
      </c>
      <c r="H4334" s="2">
        <v>4.3944792E7</v>
      </c>
      <c r="I4334" s="2">
        <v>4.394576E7</v>
      </c>
      <c r="J4334" s="2" t="s">
        <v>20860</v>
      </c>
      <c r="K4334" s="2">
        <v>4.3944792E7</v>
      </c>
      <c r="L4334" s="2">
        <v>4.394576E7</v>
      </c>
      <c r="M4334" s="2">
        <v>0.317339787294752</v>
      </c>
      <c r="N4334" s="2" t="s">
        <v>36</v>
      </c>
      <c r="O4334" s="2" t="s">
        <v>20861</v>
      </c>
      <c r="P4334" s="2" t="str">
        <f t="shared" si="1"/>
        <v>PU_3</v>
      </c>
      <c r="Q4334" s="2" t="s">
        <v>20906</v>
      </c>
      <c r="R4334" s="2" t="s">
        <v>20907</v>
      </c>
    </row>
    <row r="4335" ht="15.75" customHeight="1">
      <c r="A4335" s="2" t="s">
        <v>20908</v>
      </c>
      <c r="B4335" s="2" t="s">
        <v>20909</v>
      </c>
      <c r="C4335" s="2" t="s">
        <v>20910</v>
      </c>
      <c r="D4335" s="2" t="s">
        <v>21</v>
      </c>
      <c r="E4335" s="2" t="s">
        <v>20911</v>
      </c>
      <c r="F4335" s="2" t="s">
        <v>20912</v>
      </c>
      <c r="G4335" s="2" t="s">
        <v>20913</v>
      </c>
      <c r="H4335" s="2">
        <v>4793980.0</v>
      </c>
      <c r="I4335" s="2">
        <v>4794963.0</v>
      </c>
      <c r="J4335" s="2" t="s">
        <v>20913</v>
      </c>
      <c r="K4335" s="2">
        <v>4793980.0</v>
      </c>
      <c r="L4335" s="2">
        <v>4794963.0</v>
      </c>
      <c r="M4335" s="2">
        <v>0.150832539943732</v>
      </c>
      <c r="N4335" s="2" t="s">
        <v>25</v>
      </c>
      <c r="O4335" s="2" t="s">
        <v>20914</v>
      </c>
      <c r="P4335" s="2" t="str">
        <f t="shared" si="1"/>
        <v>CG_3</v>
      </c>
      <c r="Q4335" s="2" t="s">
        <v>20915</v>
      </c>
      <c r="R4335" s="2" t="s">
        <v>20916</v>
      </c>
    </row>
    <row r="4336" ht="15.75" customHeight="1">
      <c r="A4336" s="2" t="s">
        <v>20908</v>
      </c>
      <c r="B4336" s="2" t="s">
        <v>20909</v>
      </c>
      <c r="C4336" s="2" t="s">
        <v>20910</v>
      </c>
      <c r="D4336" s="2" t="s">
        <v>21</v>
      </c>
      <c r="E4336" s="2" t="s">
        <v>20917</v>
      </c>
      <c r="F4336" s="2" t="s">
        <v>20918</v>
      </c>
      <c r="G4336" s="2" t="s">
        <v>20919</v>
      </c>
      <c r="H4336" s="2">
        <v>2.4739279E7</v>
      </c>
      <c r="I4336" s="2">
        <v>2.4740271E7</v>
      </c>
      <c r="J4336" s="2" t="s">
        <v>20919</v>
      </c>
      <c r="K4336" s="2">
        <v>2.4739279E7</v>
      </c>
      <c r="L4336" s="2">
        <v>2.4740271E7</v>
      </c>
      <c r="M4336" s="2">
        <v>0.138710563396144</v>
      </c>
      <c r="N4336" s="2" t="s">
        <v>25</v>
      </c>
      <c r="O4336" s="2" t="s">
        <v>20920</v>
      </c>
      <c r="P4336" s="2" t="str">
        <f t="shared" si="1"/>
        <v>CG_2</v>
      </c>
      <c r="Q4336" s="2" t="s">
        <v>3112</v>
      </c>
      <c r="R4336" s="2" t="s">
        <v>20921</v>
      </c>
    </row>
    <row r="4337" ht="15.75" customHeight="1">
      <c r="A4337" s="2" t="s">
        <v>20908</v>
      </c>
      <c r="B4337" s="2" t="s">
        <v>20909</v>
      </c>
      <c r="C4337" s="2" t="s">
        <v>20910</v>
      </c>
      <c r="D4337" s="2" t="s">
        <v>21</v>
      </c>
      <c r="E4337" s="2" t="s">
        <v>20922</v>
      </c>
      <c r="F4337" s="2" t="s">
        <v>20923</v>
      </c>
      <c r="G4337" s="2" t="s">
        <v>20913</v>
      </c>
      <c r="H4337" s="2">
        <v>1.6700573E7</v>
      </c>
      <c r="I4337" s="2">
        <v>1.6701538E7</v>
      </c>
      <c r="J4337" s="2" t="s">
        <v>20913</v>
      </c>
      <c r="K4337" s="2">
        <v>1.6700573E7</v>
      </c>
      <c r="L4337" s="2">
        <v>1.6701538E7</v>
      </c>
      <c r="M4337" s="2">
        <v>0.474551449087041</v>
      </c>
      <c r="N4337" s="2" t="s">
        <v>25</v>
      </c>
      <c r="O4337" s="2" t="s">
        <v>20924</v>
      </c>
      <c r="P4337" s="2" t="str">
        <f t="shared" si="1"/>
        <v>CG_4</v>
      </c>
      <c r="Q4337" s="2" t="s">
        <v>3123</v>
      </c>
      <c r="R4337" s="2" t="s">
        <v>20925</v>
      </c>
    </row>
    <row r="4338" ht="15.75" customHeight="1">
      <c r="A4338" s="2" t="s">
        <v>20908</v>
      </c>
      <c r="B4338" s="2" t="s">
        <v>20909</v>
      </c>
      <c r="C4338" s="2" t="s">
        <v>20910</v>
      </c>
      <c r="D4338" s="2" t="s">
        <v>21</v>
      </c>
      <c r="E4338" s="2" t="s">
        <v>20926</v>
      </c>
      <c r="F4338" s="2" t="s">
        <v>20927</v>
      </c>
      <c r="G4338" s="2" t="s">
        <v>20919</v>
      </c>
      <c r="H4338" s="2">
        <v>1.3982718E7</v>
      </c>
      <c r="I4338" s="2">
        <v>1.3983695E7</v>
      </c>
      <c r="J4338" s="2" t="s">
        <v>20919</v>
      </c>
      <c r="K4338" s="2">
        <v>1.3982718E7</v>
      </c>
      <c r="L4338" s="2">
        <v>1.3983695E7</v>
      </c>
      <c r="M4338" s="2">
        <v>0.486803488024473</v>
      </c>
      <c r="N4338" s="2" t="s">
        <v>25</v>
      </c>
      <c r="O4338" s="2" t="s">
        <v>20928</v>
      </c>
      <c r="P4338" s="2" t="str">
        <f t="shared" si="1"/>
        <v>CG_1</v>
      </c>
      <c r="Q4338" s="2" t="s">
        <v>20929</v>
      </c>
      <c r="R4338" s="2" t="s">
        <v>20930</v>
      </c>
    </row>
    <row r="4339" ht="15.75" customHeight="1">
      <c r="A4339" s="2" t="s">
        <v>20908</v>
      </c>
      <c r="B4339" s="2" t="s">
        <v>20909</v>
      </c>
      <c r="C4339" s="2" t="s">
        <v>20910</v>
      </c>
      <c r="D4339" s="2" t="s">
        <v>21</v>
      </c>
      <c r="E4339" s="2" t="s">
        <v>20931</v>
      </c>
      <c r="F4339" s="2" t="s">
        <v>20932</v>
      </c>
      <c r="G4339" s="2" t="s">
        <v>20933</v>
      </c>
      <c r="H4339" s="2">
        <v>2.2100067E7</v>
      </c>
      <c r="I4339" s="2">
        <v>2.2101011E7</v>
      </c>
      <c r="J4339" s="2" t="s">
        <v>20933</v>
      </c>
      <c r="K4339" s="2">
        <v>2.2100067E7</v>
      </c>
      <c r="L4339" s="2">
        <v>2.2101011E7</v>
      </c>
      <c r="M4339" s="2">
        <v>0.332661840185738</v>
      </c>
      <c r="N4339" s="2" t="s">
        <v>25</v>
      </c>
      <c r="O4339" s="2" t="s">
        <v>20934</v>
      </c>
      <c r="P4339" s="2" t="str">
        <f t="shared" si="1"/>
        <v>CG_6</v>
      </c>
      <c r="Q4339" s="2" t="s">
        <v>20935</v>
      </c>
      <c r="R4339" s="2" t="s">
        <v>20936</v>
      </c>
    </row>
    <row r="4340" ht="15.75" customHeight="1">
      <c r="A4340" s="2" t="s">
        <v>20908</v>
      </c>
      <c r="B4340" s="2" t="s">
        <v>20909</v>
      </c>
      <c r="C4340" s="2" t="s">
        <v>20910</v>
      </c>
      <c r="D4340" s="2" t="s">
        <v>21</v>
      </c>
      <c r="E4340" s="2" t="s">
        <v>20937</v>
      </c>
      <c r="F4340" s="2" t="s">
        <v>20938</v>
      </c>
      <c r="G4340" s="2" t="s">
        <v>20933</v>
      </c>
      <c r="H4340" s="2">
        <v>1.6347402E7</v>
      </c>
      <c r="I4340" s="2">
        <v>1.6348322E7</v>
      </c>
      <c r="J4340" s="2" t="s">
        <v>20933</v>
      </c>
      <c r="K4340" s="2">
        <v>1.6347402E7</v>
      </c>
      <c r="L4340" s="2">
        <v>1.6348322E7</v>
      </c>
      <c r="M4340" s="2">
        <v>0.493629506572264</v>
      </c>
      <c r="N4340" s="2" t="s">
        <v>25</v>
      </c>
      <c r="O4340" s="2" t="s">
        <v>20939</v>
      </c>
      <c r="P4340" s="2" t="str">
        <f t="shared" si="1"/>
        <v>CG_5</v>
      </c>
      <c r="Q4340" s="2" t="s">
        <v>20940</v>
      </c>
      <c r="R4340" s="2" t="s">
        <v>20941</v>
      </c>
    </row>
    <row r="4341" ht="15.75" customHeight="1">
      <c r="A4341" s="2" t="s">
        <v>20942</v>
      </c>
      <c r="B4341" s="2" t="s">
        <v>20943</v>
      </c>
      <c r="C4341" s="2" t="s">
        <v>20944</v>
      </c>
      <c r="D4341" s="2" t="s">
        <v>21</v>
      </c>
      <c r="E4341" s="2" t="s">
        <v>20945</v>
      </c>
      <c r="F4341" s="2" t="s">
        <v>20946</v>
      </c>
      <c r="G4341" s="2" t="s">
        <v>20947</v>
      </c>
      <c r="H4341" s="2">
        <v>1.85294863E8</v>
      </c>
      <c r="I4341" s="2">
        <v>1.85295762E8</v>
      </c>
      <c r="J4341" s="2" t="s">
        <v>20947</v>
      </c>
      <c r="K4341" s="2">
        <v>1.85294863E8</v>
      </c>
      <c r="L4341" s="2">
        <v>1.85295762E8</v>
      </c>
      <c r="M4341" s="2">
        <v>0.209579129955832</v>
      </c>
      <c r="N4341" s="2" t="s">
        <v>36</v>
      </c>
      <c r="O4341" s="2" t="s">
        <v>20948</v>
      </c>
      <c r="P4341" s="2" t="str">
        <f t="shared" si="1"/>
        <v>TT_1</v>
      </c>
      <c r="Q4341" s="2" t="s">
        <v>20949</v>
      </c>
      <c r="R4341" s="2" t="s">
        <v>20950</v>
      </c>
    </row>
    <row r="4342" ht="15.75" customHeight="1">
      <c r="A4342" s="2" t="s">
        <v>20942</v>
      </c>
      <c r="B4342" s="2" t="s">
        <v>20943</v>
      </c>
      <c r="C4342" s="2" t="s">
        <v>20944</v>
      </c>
      <c r="D4342" s="2" t="s">
        <v>21</v>
      </c>
      <c r="E4342" s="2" t="s">
        <v>20951</v>
      </c>
      <c r="F4342" s="2" t="s">
        <v>20952</v>
      </c>
      <c r="G4342" s="2" t="s">
        <v>20953</v>
      </c>
      <c r="H4342" s="2">
        <v>5.8046961E7</v>
      </c>
      <c r="I4342" s="2">
        <v>5.804786E7</v>
      </c>
      <c r="J4342" s="2" t="s">
        <v>20953</v>
      </c>
      <c r="K4342" s="2">
        <v>5.8046961E7</v>
      </c>
      <c r="L4342" s="2">
        <v>5.804786E7</v>
      </c>
      <c r="M4342" s="2">
        <v>0.492289235958485</v>
      </c>
      <c r="N4342" s="2" t="s">
        <v>25</v>
      </c>
      <c r="O4342" s="2" t="s">
        <v>20954</v>
      </c>
      <c r="P4342" s="2" t="str">
        <f t="shared" si="1"/>
        <v>TT_3</v>
      </c>
      <c r="Q4342" s="2" t="s">
        <v>20955</v>
      </c>
      <c r="R4342" s="2" t="s">
        <v>20956</v>
      </c>
    </row>
    <row r="4343" ht="15.75" customHeight="1">
      <c r="A4343" s="2" t="s">
        <v>20942</v>
      </c>
      <c r="B4343" s="2" t="s">
        <v>20943</v>
      </c>
      <c r="C4343" s="2" t="s">
        <v>20944</v>
      </c>
      <c r="D4343" s="2" t="s">
        <v>21</v>
      </c>
      <c r="E4343" s="2" t="s">
        <v>20957</v>
      </c>
      <c r="F4343" s="2" t="s">
        <v>20958</v>
      </c>
      <c r="G4343" s="2" t="s">
        <v>20947</v>
      </c>
      <c r="H4343" s="2">
        <v>1.85621058E8</v>
      </c>
      <c r="I4343" s="2">
        <v>1.85622053E8</v>
      </c>
      <c r="J4343" s="2" t="s">
        <v>20947</v>
      </c>
      <c r="K4343" s="2">
        <v>1.85621058E8</v>
      </c>
      <c r="L4343" s="2">
        <v>1.85622053E8</v>
      </c>
      <c r="M4343" s="2">
        <v>0.208187664852431</v>
      </c>
      <c r="N4343" s="2" t="s">
        <v>36</v>
      </c>
      <c r="O4343" s="2" t="s">
        <v>20948</v>
      </c>
      <c r="P4343" s="2" t="str">
        <f t="shared" si="1"/>
        <v>TT_1</v>
      </c>
      <c r="Q4343" s="2" t="s">
        <v>20959</v>
      </c>
      <c r="R4343" s="2" t="s">
        <v>20960</v>
      </c>
    </row>
    <row r="4344" ht="15.75" customHeight="1">
      <c r="A4344" s="2" t="s">
        <v>20942</v>
      </c>
      <c r="B4344" s="2" t="s">
        <v>20943</v>
      </c>
      <c r="C4344" s="2" t="s">
        <v>20944</v>
      </c>
      <c r="D4344" s="2" t="s">
        <v>21</v>
      </c>
      <c r="E4344" s="2" t="s">
        <v>20961</v>
      </c>
      <c r="F4344" s="2" t="s">
        <v>20962</v>
      </c>
      <c r="G4344" s="2" t="s">
        <v>20947</v>
      </c>
      <c r="H4344" s="2">
        <v>1.85488314E8</v>
      </c>
      <c r="I4344" s="2">
        <v>1.85489309E8</v>
      </c>
      <c r="J4344" s="2" t="s">
        <v>20947</v>
      </c>
      <c r="K4344" s="2">
        <v>1.85488314E8</v>
      </c>
      <c r="L4344" s="2">
        <v>1.85489309E8</v>
      </c>
      <c r="M4344" s="2">
        <v>0.208753917074831</v>
      </c>
      <c r="N4344" s="2" t="s">
        <v>36</v>
      </c>
      <c r="O4344" s="2" t="s">
        <v>20948</v>
      </c>
      <c r="P4344" s="2" t="str">
        <f t="shared" si="1"/>
        <v>TT_1</v>
      </c>
      <c r="Q4344" s="2" t="s">
        <v>20963</v>
      </c>
      <c r="R4344" s="2" t="s">
        <v>20964</v>
      </c>
    </row>
    <row r="4345" ht="15.75" customHeight="1">
      <c r="A4345" s="2" t="s">
        <v>20942</v>
      </c>
      <c r="B4345" s="2" t="s">
        <v>20943</v>
      </c>
      <c r="C4345" s="2" t="s">
        <v>20944</v>
      </c>
      <c r="D4345" s="2" t="s">
        <v>21</v>
      </c>
      <c r="E4345" s="2" t="s">
        <v>20965</v>
      </c>
      <c r="F4345" s="2" t="s">
        <v>20966</v>
      </c>
      <c r="G4345" s="2" t="s">
        <v>20967</v>
      </c>
      <c r="H4345" s="2">
        <v>7.3430114E7</v>
      </c>
      <c r="I4345" s="2">
        <v>7.3431205E7</v>
      </c>
      <c r="J4345" s="2" t="s">
        <v>20967</v>
      </c>
      <c r="K4345" s="2">
        <v>7.3430114E7</v>
      </c>
      <c r="L4345" s="2">
        <v>7.3431205E7</v>
      </c>
      <c r="M4345" s="2">
        <v>0.418143340647138</v>
      </c>
      <c r="N4345" s="2" t="s">
        <v>36</v>
      </c>
      <c r="O4345" s="2" t="s">
        <v>20968</v>
      </c>
      <c r="P4345" s="2" t="str">
        <f t="shared" si="1"/>
        <v>TT_2</v>
      </c>
      <c r="Q4345" s="2" t="s">
        <v>20969</v>
      </c>
      <c r="R4345" s="2" t="s">
        <v>20970</v>
      </c>
    </row>
    <row r="4346" ht="15.75" customHeight="1">
      <c r="A4346" s="2" t="s">
        <v>20942</v>
      </c>
      <c r="B4346" s="2" t="s">
        <v>20943</v>
      </c>
      <c r="C4346" s="2" t="s">
        <v>20944</v>
      </c>
      <c r="D4346" s="2" t="s">
        <v>21</v>
      </c>
      <c r="E4346" s="2" t="s">
        <v>20971</v>
      </c>
      <c r="F4346" s="2" t="s">
        <v>20972</v>
      </c>
      <c r="G4346" s="2" t="s">
        <v>20967</v>
      </c>
      <c r="H4346" s="2">
        <v>7.3534496E7</v>
      </c>
      <c r="I4346" s="2">
        <v>7.3535434E7</v>
      </c>
      <c r="J4346" s="2" t="s">
        <v>20967</v>
      </c>
      <c r="K4346" s="2">
        <v>7.3534496E7</v>
      </c>
      <c r="L4346" s="2">
        <v>7.3535434E7</v>
      </c>
      <c r="M4346" s="2">
        <v>0.4187377376296</v>
      </c>
      <c r="N4346" s="2" t="s">
        <v>36</v>
      </c>
      <c r="O4346" s="2" t="s">
        <v>20968</v>
      </c>
      <c r="P4346" s="2" t="str">
        <f t="shared" si="1"/>
        <v>TT_2</v>
      </c>
      <c r="Q4346" s="2" t="s">
        <v>20973</v>
      </c>
      <c r="R4346" s="2" t="s">
        <v>20974</v>
      </c>
    </row>
    <row r="4347" ht="15.75" customHeight="1">
      <c r="A4347" s="2" t="s">
        <v>20975</v>
      </c>
      <c r="B4347" s="2" t="s">
        <v>20976</v>
      </c>
      <c r="C4347" s="2" t="s">
        <v>3759</v>
      </c>
      <c r="D4347" s="2" t="s">
        <v>21</v>
      </c>
      <c r="E4347" s="2" t="s">
        <v>20977</v>
      </c>
      <c r="F4347" s="2" t="s">
        <v>3761</v>
      </c>
      <c r="G4347" s="2" t="s">
        <v>20978</v>
      </c>
      <c r="H4347" s="2">
        <v>9878681.0</v>
      </c>
      <c r="I4347" s="2">
        <v>9879655.0</v>
      </c>
      <c r="J4347" s="2" t="s">
        <v>20978</v>
      </c>
      <c r="K4347" s="2">
        <v>9878681.0</v>
      </c>
      <c r="L4347" s="2">
        <v>9879655.0</v>
      </c>
      <c r="M4347" s="2">
        <v>0.198169790032939</v>
      </c>
      <c r="N4347" s="2" t="s">
        <v>25</v>
      </c>
      <c r="O4347" s="2" t="s">
        <v>20979</v>
      </c>
      <c r="P4347" s="2" t="str">
        <f t="shared" si="1"/>
        <v>BB_2</v>
      </c>
      <c r="Q4347" s="2" t="s">
        <v>20980</v>
      </c>
      <c r="R4347" s="2" t="s">
        <v>20981</v>
      </c>
    </row>
    <row r="4348" ht="15.75" customHeight="1">
      <c r="A4348" s="2" t="s">
        <v>20975</v>
      </c>
      <c r="B4348" s="2" t="s">
        <v>20976</v>
      </c>
      <c r="C4348" s="2" t="s">
        <v>3759</v>
      </c>
      <c r="D4348" s="2" t="s">
        <v>21</v>
      </c>
      <c r="E4348" s="2" t="s">
        <v>20982</v>
      </c>
      <c r="F4348" s="2" t="s">
        <v>3767</v>
      </c>
      <c r="G4348" s="2" t="s">
        <v>20978</v>
      </c>
      <c r="H4348" s="2">
        <v>4522064.0</v>
      </c>
      <c r="I4348" s="2">
        <v>4523020.0</v>
      </c>
      <c r="J4348" s="2" t="s">
        <v>20978</v>
      </c>
      <c r="K4348" s="2">
        <v>4522064.0</v>
      </c>
      <c r="L4348" s="2">
        <v>4523020.0</v>
      </c>
      <c r="M4348" s="2">
        <v>0.0907141827330504</v>
      </c>
      <c r="N4348" s="2" t="s">
        <v>25</v>
      </c>
      <c r="O4348" s="2" t="s">
        <v>20983</v>
      </c>
      <c r="P4348" s="2" t="str">
        <f t="shared" si="1"/>
        <v>BB_1</v>
      </c>
      <c r="Q4348" s="2" t="s">
        <v>20984</v>
      </c>
      <c r="R4348" s="2" t="s">
        <v>20985</v>
      </c>
    </row>
    <row r="4349" ht="15.75" customHeight="1">
      <c r="A4349" s="2" t="s">
        <v>20986</v>
      </c>
      <c r="B4349" s="2" t="s">
        <v>20987</v>
      </c>
      <c r="C4349" s="2" t="s">
        <v>20988</v>
      </c>
      <c r="D4349" s="2" t="s">
        <v>21</v>
      </c>
      <c r="E4349" s="2" t="s">
        <v>20989</v>
      </c>
      <c r="F4349" s="2" t="s">
        <v>20990</v>
      </c>
      <c r="G4349" s="2" t="s">
        <v>20991</v>
      </c>
      <c r="H4349" s="2">
        <v>1.06091588E8</v>
      </c>
      <c r="I4349" s="2">
        <v>1.06092628E8</v>
      </c>
      <c r="J4349" s="2" t="s">
        <v>20991</v>
      </c>
      <c r="K4349" s="2">
        <v>1.06091588E8</v>
      </c>
      <c r="L4349" s="2">
        <v>1.06092628E8</v>
      </c>
      <c r="M4349" s="2">
        <v>0.459957684439718</v>
      </c>
      <c r="N4349" s="2" t="s">
        <v>25</v>
      </c>
      <c r="O4349" s="2" t="s">
        <v>20992</v>
      </c>
      <c r="P4349" s="2" t="str">
        <f t="shared" si="1"/>
        <v>PS_4</v>
      </c>
      <c r="Q4349" s="2" t="s">
        <v>20993</v>
      </c>
      <c r="R4349" s="2" t="s">
        <v>20994</v>
      </c>
    </row>
    <row r="4350" ht="15.75" customHeight="1">
      <c r="A4350" s="2" t="s">
        <v>20986</v>
      </c>
      <c r="B4350" s="2" t="s">
        <v>20987</v>
      </c>
      <c r="C4350" s="2" t="s">
        <v>20988</v>
      </c>
      <c r="D4350" s="2" t="s">
        <v>21</v>
      </c>
      <c r="E4350" s="2" t="s">
        <v>20995</v>
      </c>
      <c r="F4350" s="2" t="s">
        <v>20996</v>
      </c>
      <c r="G4350" s="2" t="s">
        <v>20991</v>
      </c>
      <c r="H4350" s="2">
        <v>1.14551208E8</v>
      </c>
      <c r="I4350" s="2">
        <v>1.14552113E8</v>
      </c>
      <c r="J4350" s="2" t="s">
        <v>20991</v>
      </c>
      <c r="K4350" s="2">
        <v>1.14551208E8</v>
      </c>
      <c r="L4350" s="2">
        <v>1.14552113E8</v>
      </c>
      <c r="M4350" s="2">
        <v>0.496634175948544</v>
      </c>
      <c r="N4350" s="2" t="s">
        <v>25</v>
      </c>
      <c r="O4350" s="2" t="s">
        <v>20997</v>
      </c>
      <c r="P4350" s="2" t="str">
        <f t="shared" si="1"/>
        <v>PS_5</v>
      </c>
      <c r="Q4350" s="2" t="s">
        <v>20998</v>
      </c>
      <c r="R4350" s="2" t="s">
        <v>20999</v>
      </c>
    </row>
    <row r="4351" ht="15.75" customHeight="1">
      <c r="A4351" s="2" t="s">
        <v>20986</v>
      </c>
      <c r="B4351" s="2" t="s">
        <v>20987</v>
      </c>
      <c r="C4351" s="2" t="s">
        <v>20988</v>
      </c>
      <c r="D4351" s="2" t="s">
        <v>21</v>
      </c>
      <c r="E4351" s="2" t="s">
        <v>21000</v>
      </c>
      <c r="F4351" s="2" t="s">
        <v>21001</v>
      </c>
      <c r="G4351" s="2" t="s">
        <v>20991</v>
      </c>
      <c r="H4351" s="2">
        <v>1.44426982E8</v>
      </c>
      <c r="I4351" s="2">
        <v>1.44428013E8</v>
      </c>
      <c r="J4351" s="2" t="s">
        <v>20991</v>
      </c>
      <c r="K4351" s="2">
        <v>1.44426982E8</v>
      </c>
      <c r="L4351" s="2">
        <v>1.44428013E8</v>
      </c>
      <c r="M4351" s="2">
        <v>0.373840080409233</v>
      </c>
      <c r="N4351" s="2" t="s">
        <v>36</v>
      </c>
      <c r="O4351" s="2" t="s">
        <v>21002</v>
      </c>
      <c r="P4351" s="2" t="str">
        <f t="shared" si="1"/>
        <v>PS_6</v>
      </c>
      <c r="Q4351" s="2" t="s">
        <v>21003</v>
      </c>
      <c r="R4351" s="2" t="s">
        <v>21004</v>
      </c>
    </row>
    <row r="4352" ht="15.75" customHeight="1">
      <c r="A4352" s="2" t="s">
        <v>20986</v>
      </c>
      <c r="B4352" s="2" t="s">
        <v>20987</v>
      </c>
      <c r="C4352" s="2" t="s">
        <v>20988</v>
      </c>
      <c r="D4352" s="2" t="s">
        <v>21</v>
      </c>
      <c r="E4352" s="2" t="s">
        <v>21005</v>
      </c>
      <c r="F4352" s="2" t="s">
        <v>21006</v>
      </c>
      <c r="G4352" s="2" t="s">
        <v>20991</v>
      </c>
      <c r="H4352" s="2">
        <v>1.44496328E8</v>
      </c>
      <c r="I4352" s="2">
        <v>1.44497329E8</v>
      </c>
      <c r="J4352" s="2" t="s">
        <v>20991</v>
      </c>
      <c r="K4352" s="2">
        <v>1.44496328E8</v>
      </c>
      <c r="L4352" s="2">
        <v>1.44497329E8</v>
      </c>
      <c r="M4352" s="2">
        <v>0.373539432391926</v>
      </c>
      <c r="N4352" s="2" t="s">
        <v>36</v>
      </c>
      <c r="O4352" s="2" t="s">
        <v>21002</v>
      </c>
      <c r="P4352" s="2" t="str">
        <f t="shared" si="1"/>
        <v>PS_6</v>
      </c>
      <c r="Q4352" s="2" t="s">
        <v>21007</v>
      </c>
      <c r="R4352" s="2" t="s">
        <v>21008</v>
      </c>
    </row>
    <row r="4353" ht="15.75" customHeight="1">
      <c r="A4353" s="2" t="s">
        <v>20986</v>
      </c>
      <c r="B4353" s="2" t="s">
        <v>20987</v>
      </c>
      <c r="C4353" s="2" t="s">
        <v>20988</v>
      </c>
      <c r="D4353" s="2" t="s">
        <v>21</v>
      </c>
      <c r="E4353" s="2" t="s">
        <v>21009</v>
      </c>
      <c r="F4353" s="2" t="s">
        <v>21010</v>
      </c>
      <c r="G4353" s="2" t="s">
        <v>21011</v>
      </c>
      <c r="H4353" s="2">
        <v>1.11216654E8</v>
      </c>
      <c r="I4353" s="2">
        <v>1.11217592E8</v>
      </c>
      <c r="J4353" s="2" t="s">
        <v>21011</v>
      </c>
      <c r="K4353" s="2">
        <v>1.11216654E8</v>
      </c>
      <c r="L4353" s="2">
        <v>1.11217592E8</v>
      </c>
      <c r="M4353" s="2">
        <v>0.110872939264927</v>
      </c>
      <c r="N4353" s="2" t="s">
        <v>36</v>
      </c>
      <c r="O4353" s="2" t="s">
        <v>21012</v>
      </c>
      <c r="P4353" s="2" t="str">
        <f t="shared" si="1"/>
        <v>PS_2</v>
      </c>
      <c r="Q4353" s="2" t="s">
        <v>21013</v>
      </c>
      <c r="R4353" s="2" t="s">
        <v>21014</v>
      </c>
    </row>
    <row r="4354" ht="15.75" customHeight="1">
      <c r="A4354" s="2" t="s">
        <v>20986</v>
      </c>
      <c r="B4354" s="2" t="s">
        <v>20987</v>
      </c>
      <c r="C4354" s="2" t="s">
        <v>20988</v>
      </c>
      <c r="D4354" s="2" t="s">
        <v>21</v>
      </c>
      <c r="E4354" s="2" t="s">
        <v>21015</v>
      </c>
      <c r="F4354" s="2" t="s">
        <v>21016</v>
      </c>
      <c r="G4354" s="2" t="s">
        <v>21011</v>
      </c>
      <c r="H4354" s="2">
        <v>1.11232642E8</v>
      </c>
      <c r="I4354" s="2">
        <v>1.11233562E8</v>
      </c>
      <c r="J4354" s="2" t="s">
        <v>21011</v>
      </c>
      <c r="K4354" s="2">
        <v>1.11232642E8</v>
      </c>
      <c r="L4354" s="2">
        <v>1.11233562E8</v>
      </c>
      <c r="M4354" s="2">
        <v>0.110745122405349</v>
      </c>
      <c r="N4354" s="2" t="s">
        <v>36</v>
      </c>
      <c r="O4354" s="2" t="s">
        <v>21012</v>
      </c>
      <c r="P4354" s="2" t="str">
        <f t="shared" si="1"/>
        <v>PS_2</v>
      </c>
      <c r="Q4354" s="2" t="s">
        <v>21017</v>
      </c>
      <c r="R4354" s="2" t="s">
        <v>21018</v>
      </c>
    </row>
    <row r="4355" ht="15.75" customHeight="1">
      <c r="A4355" s="2" t="s">
        <v>20986</v>
      </c>
      <c r="B4355" s="2" t="s">
        <v>20987</v>
      </c>
      <c r="C4355" s="2" t="s">
        <v>20988</v>
      </c>
      <c r="D4355" s="2" t="s">
        <v>21</v>
      </c>
      <c r="E4355" s="2" t="s">
        <v>21019</v>
      </c>
      <c r="F4355" s="2" t="s">
        <v>21020</v>
      </c>
      <c r="G4355" s="2" t="s">
        <v>21011</v>
      </c>
      <c r="H4355" s="2">
        <v>1.11248371E8</v>
      </c>
      <c r="I4355" s="2">
        <v>1.11249282E8</v>
      </c>
      <c r="J4355" s="2" t="s">
        <v>21011</v>
      </c>
      <c r="K4355" s="2">
        <v>1.11248371E8</v>
      </c>
      <c r="L4355" s="2">
        <v>1.11249282E8</v>
      </c>
      <c r="M4355" s="2">
        <v>0.110619376134127</v>
      </c>
      <c r="N4355" s="2" t="s">
        <v>36</v>
      </c>
      <c r="O4355" s="2" t="s">
        <v>21012</v>
      </c>
      <c r="P4355" s="2" t="str">
        <f t="shared" si="1"/>
        <v>PS_2</v>
      </c>
      <c r="Q4355" s="2" t="s">
        <v>21021</v>
      </c>
      <c r="R4355" s="2" t="s">
        <v>21022</v>
      </c>
    </row>
    <row r="4356" ht="15.75" customHeight="1">
      <c r="A4356" s="2" t="s">
        <v>20986</v>
      </c>
      <c r="B4356" s="2" t="s">
        <v>20987</v>
      </c>
      <c r="C4356" s="2" t="s">
        <v>20988</v>
      </c>
      <c r="D4356" s="2" t="s">
        <v>21</v>
      </c>
      <c r="E4356" s="2" t="s">
        <v>21023</v>
      </c>
      <c r="F4356" s="2" t="s">
        <v>21024</v>
      </c>
      <c r="G4356" s="2" t="s">
        <v>21011</v>
      </c>
      <c r="H4356" s="2">
        <v>1.11256746E8</v>
      </c>
      <c r="I4356" s="2">
        <v>1.11257699E8</v>
      </c>
      <c r="J4356" s="2" t="s">
        <v>21011</v>
      </c>
      <c r="K4356" s="2">
        <v>1.11256746E8</v>
      </c>
      <c r="L4356" s="2">
        <v>1.11257699E8</v>
      </c>
      <c r="M4356" s="2">
        <v>0.110552421780927</v>
      </c>
      <c r="N4356" s="2" t="s">
        <v>36</v>
      </c>
      <c r="O4356" s="2" t="s">
        <v>21012</v>
      </c>
      <c r="P4356" s="2" t="str">
        <f t="shared" si="1"/>
        <v>PS_2</v>
      </c>
      <c r="Q4356" s="2" t="s">
        <v>21025</v>
      </c>
      <c r="R4356" s="2" t="s">
        <v>21026</v>
      </c>
    </row>
    <row r="4357" ht="15.75" customHeight="1">
      <c r="A4357" s="2" t="s">
        <v>20986</v>
      </c>
      <c r="B4357" s="2" t="s">
        <v>20987</v>
      </c>
      <c r="C4357" s="2" t="s">
        <v>20988</v>
      </c>
      <c r="D4357" s="2" t="s">
        <v>21</v>
      </c>
      <c r="E4357" s="2" t="s">
        <v>21027</v>
      </c>
      <c r="F4357" s="2" t="s">
        <v>21028</v>
      </c>
      <c r="G4357" s="2" t="s">
        <v>21011</v>
      </c>
      <c r="H4357" s="2">
        <v>1.11268349E8</v>
      </c>
      <c r="I4357" s="2">
        <v>1.11269347E8</v>
      </c>
      <c r="J4357" s="2" t="s">
        <v>21011</v>
      </c>
      <c r="K4357" s="2">
        <v>1.11268349E8</v>
      </c>
      <c r="L4357" s="2">
        <v>1.11269347E8</v>
      </c>
      <c r="M4357" s="2">
        <v>0.110459661021502</v>
      </c>
      <c r="N4357" s="2" t="s">
        <v>36</v>
      </c>
      <c r="O4357" s="2" t="s">
        <v>21012</v>
      </c>
      <c r="P4357" s="2" t="str">
        <f t="shared" si="1"/>
        <v>PS_2</v>
      </c>
      <c r="Q4357" s="2" t="s">
        <v>21029</v>
      </c>
      <c r="R4357" s="2" t="s">
        <v>21030</v>
      </c>
    </row>
    <row r="4358" ht="15.75" customHeight="1">
      <c r="A4358" s="2" t="s">
        <v>20986</v>
      </c>
      <c r="B4358" s="2" t="s">
        <v>20987</v>
      </c>
      <c r="C4358" s="2" t="s">
        <v>20988</v>
      </c>
      <c r="D4358" s="2" t="s">
        <v>21</v>
      </c>
      <c r="E4358" s="2" t="s">
        <v>21031</v>
      </c>
      <c r="F4358" s="2" t="s">
        <v>21032</v>
      </c>
      <c r="G4358" s="2" t="s">
        <v>21011</v>
      </c>
      <c r="H4358" s="2">
        <v>1.11659259E8</v>
      </c>
      <c r="I4358" s="2">
        <v>1.1166023E8</v>
      </c>
      <c r="J4358" s="2" t="s">
        <v>21011</v>
      </c>
      <c r="K4358" s="2">
        <v>1.11659259E8</v>
      </c>
      <c r="L4358" s="2">
        <v>1.1166023E8</v>
      </c>
      <c r="M4358" s="2">
        <v>0.107334511623356</v>
      </c>
      <c r="N4358" s="2" t="s">
        <v>36</v>
      </c>
      <c r="O4358" s="2" t="s">
        <v>21012</v>
      </c>
      <c r="P4358" s="2" t="str">
        <f t="shared" si="1"/>
        <v>PS_2</v>
      </c>
      <c r="Q4358" s="2" t="s">
        <v>21033</v>
      </c>
      <c r="R4358" s="2" t="s">
        <v>21034</v>
      </c>
    </row>
    <row r="4359" ht="15.75" customHeight="1">
      <c r="A4359" s="2" t="s">
        <v>20986</v>
      </c>
      <c r="B4359" s="2" t="s">
        <v>20987</v>
      </c>
      <c r="C4359" s="2" t="s">
        <v>20988</v>
      </c>
      <c r="D4359" s="2" t="s">
        <v>21</v>
      </c>
      <c r="E4359" s="2" t="s">
        <v>21035</v>
      </c>
      <c r="F4359" s="2" t="s">
        <v>21036</v>
      </c>
      <c r="G4359" s="2" t="s">
        <v>21011</v>
      </c>
      <c r="H4359" s="2">
        <v>1.11425517E8</v>
      </c>
      <c r="I4359" s="2">
        <v>1.11426434E8</v>
      </c>
      <c r="J4359" s="2" t="s">
        <v>21011</v>
      </c>
      <c r="K4359" s="2">
        <v>1.11425517E8</v>
      </c>
      <c r="L4359" s="2">
        <v>1.11426434E8</v>
      </c>
      <c r="M4359" s="2">
        <v>0.109203173644336</v>
      </c>
      <c r="N4359" s="2" t="s">
        <v>36</v>
      </c>
      <c r="O4359" s="2" t="s">
        <v>21012</v>
      </c>
      <c r="P4359" s="2" t="str">
        <f t="shared" si="1"/>
        <v>PS_2</v>
      </c>
      <c r="Q4359" s="2" t="s">
        <v>21037</v>
      </c>
      <c r="R4359" s="2" t="s">
        <v>21038</v>
      </c>
    </row>
    <row r="4360" ht="15.75" customHeight="1">
      <c r="A4360" s="2" t="s">
        <v>20986</v>
      </c>
      <c r="B4360" s="2" t="s">
        <v>20987</v>
      </c>
      <c r="C4360" s="2" t="s">
        <v>20988</v>
      </c>
      <c r="D4360" s="2" t="s">
        <v>21</v>
      </c>
      <c r="E4360" s="2" t="s">
        <v>21039</v>
      </c>
      <c r="F4360" s="2" t="s">
        <v>21040</v>
      </c>
      <c r="G4360" s="2" t="s">
        <v>21041</v>
      </c>
      <c r="H4360" s="2">
        <v>1.73419232E8</v>
      </c>
      <c r="I4360" s="2">
        <v>1.73420125E8</v>
      </c>
      <c r="J4360" s="2" t="s">
        <v>21041</v>
      </c>
      <c r="K4360" s="2">
        <v>1.73419232E8</v>
      </c>
      <c r="L4360" s="2">
        <v>1.73420125E8</v>
      </c>
      <c r="M4360" s="2">
        <v>0.399740597626197</v>
      </c>
      <c r="N4360" s="2" t="s">
        <v>25</v>
      </c>
      <c r="O4360" s="2" t="s">
        <v>21042</v>
      </c>
      <c r="P4360" s="2" t="str">
        <f t="shared" si="1"/>
        <v>PS_1</v>
      </c>
      <c r="Q4360" s="2" t="s">
        <v>21043</v>
      </c>
      <c r="R4360" s="2" t="s">
        <v>21044</v>
      </c>
    </row>
    <row r="4361" ht="15.75" customHeight="1">
      <c r="A4361" s="2" t="s">
        <v>20986</v>
      </c>
      <c r="B4361" s="2" t="s">
        <v>20987</v>
      </c>
      <c r="C4361" s="2" t="s">
        <v>20988</v>
      </c>
      <c r="D4361" s="2" t="s">
        <v>21</v>
      </c>
      <c r="E4361" s="2" t="s">
        <v>21045</v>
      </c>
      <c r="F4361" s="2" t="s">
        <v>21046</v>
      </c>
      <c r="G4361" s="2" t="s">
        <v>21011</v>
      </c>
      <c r="H4361" s="2">
        <v>1.11460005E8</v>
      </c>
      <c r="I4361" s="2">
        <v>1.11460919E8</v>
      </c>
      <c r="J4361" s="2" t="s">
        <v>21011</v>
      </c>
      <c r="K4361" s="2">
        <v>1.11460005E8</v>
      </c>
      <c r="L4361" s="2">
        <v>1.11460919E8</v>
      </c>
      <c r="M4361" s="2">
        <v>0.108927457616495</v>
      </c>
      <c r="N4361" s="2" t="s">
        <v>36</v>
      </c>
      <c r="O4361" s="2" t="s">
        <v>21012</v>
      </c>
      <c r="P4361" s="2" t="str">
        <f t="shared" si="1"/>
        <v>PS_2</v>
      </c>
      <c r="Q4361" s="2" t="s">
        <v>21047</v>
      </c>
      <c r="R4361" s="2" t="s">
        <v>21048</v>
      </c>
    </row>
    <row r="4362" ht="15.75" customHeight="1">
      <c r="A4362" s="2" t="s">
        <v>20986</v>
      </c>
      <c r="B4362" s="2" t="s">
        <v>20987</v>
      </c>
      <c r="C4362" s="2" t="s">
        <v>20988</v>
      </c>
      <c r="D4362" s="2" t="s">
        <v>21</v>
      </c>
      <c r="E4362" s="2" t="s">
        <v>21049</v>
      </c>
      <c r="F4362" s="2" t="s">
        <v>21050</v>
      </c>
      <c r="G4362" s="2" t="s">
        <v>21011</v>
      </c>
      <c r="H4362" s="2">
        <v>1.11557253E8</v>
      </c>
      <c r="I4362" s="2">
        <v>1.11558203E8</v>
      </c>
      <c r="J4362" s="2" t="s">
        <v>21011</v>
      </c>
      <c r="K4362" s="2">
        <v>1.11557253E8</v>
      </c>
      <c r="L4362" s="2">
        <v>1.11558203E8</v>
      </c>
      <c r="M4362" s="2">
        <v>0.108150003653509</v>
      </c>
      <c r="N4362" s="2" t="s">
        <v>36</v>
      </c>
      <c r="O4362" s="2" t="s">
        <v>21012</v>
      </c>
      <c r="P4362" s="2" t="str">
        <f t="shared" si="1"/>
        <v>PS_2</v>
      </c>
      <c r="Q4362" s="2" t="s">
        <v>21051</v>
      </c>
      <c r="R4362" s="2" t="s">
        <v>21052</v>
      </c>
    </row>
    <row r="4363" ht="15.75" customHeight="1">
      <c r="A4363" s="2" t="s">
        <v>20986</v>
      </c>
      <c r="B4363" s="2" t="s">
        <v>20987</v>
      </c>
      <c r="C4363" s="2" t="s">
        <v>20988</v>
      </c>
      <c r="D4363" s="2" t="s">
        <v>21</v>
      </c>
      <c r="E4363" s="2" t="s">
        <v>21053</v>
      </c>
      <c r="F4363" s="2" t="s">
        <v>21054</v>
      </c>
      <c r="G4363" s="2" t="s">
        <v>21011</v>
      </c>
      <c r="H4363" s="2">
        <v>1.11440576E8</v>
      </c>
      <c r="I4363" s="2">
        <v>1.11441481E8</v>
      </c>
      <c r="J4363" s="2" t="s">
        <v>21011</v>
      </c>
      <c r="K4363" s="2">
        <v>1.11440576E8</v>
      </c>
      <c r="L4363" s="2">
        <v>1.11441481E8</v>
      </c>
      <c r="M4363" s="2">
        <v>0.10908278372137</v>
      </c>
      <c r="N4363" s="2" t="s">
        <v>36</v>
      </c>
      <c r="O4363" s="2" t="s">
        <v>21012</v>
      </c>
      <c r="P4363" s="2" t="str">
        <f t="shared" si="1"/>
        <v>PS_2</v>
      </c>
      <c r="Q4363" s="2" t="s">
        <v>21055</v>
      </c>
      <c r="R4363" s="2" t="s">
        <v>21056</v>
      </c>
    </row>
    <row r="4364" ht="15.75" customHeight="1">
      <c r="A4364" s="2" t="s">
        <v>20986</v>
      </c>
      <c r="B4364" s="2" t="s">
        <v>20987</v>
      </c>
      <c r="C4364" s="2" t="s">
        <v>20988</v>
      </c>
      <c r="D4364" s="2" t="s">
        <v>21</v>
      </c>
      <c r="E4364" s="2" t="s">
        <v>21057</v>
      </c>
      <c r="F4364" s="2" t="s">
        <v>21058</v>
      </c>
      <c r="G4364" s="2" t="s">
        <v>21011</v>
      </c>
      <c r="H4364" s="2">
        <v>1.11610612E8</v>
      </c>
      <c r="I4364" s="2">
        <v>1.1161155E8</v>
      </c>
      <c r="J4364" s="2" t="s">
        <v>21011</v>
      </c>
      <c r="K4364" s="2">
        <v>1.11610612E8</v>
      </c>
      <c r="L4364" s="2">
        <v>1.1161155E8</v>
      </c>
      <c r="M4364" s="2">
        <v>0.10772342247949</v>
      </c>
      <c r="N4364" s="2" t="s">
        <v>36</v>
      </c>
      <c r="O4364" s="2" t="s">
        <v>21012</v>
      </c>
      <c r="P4364" s="2" t="str">
        <f t="shared" si="1"/>
        <v>PS_2</v>
      </c>
      <c r="Q4364" s="2" t="s">
        <v>21059</v>
      </c>
      <c r="R4364" s="2" t="s">
        <v>21060</v>
      </c>
    </row>
    <row r="4365" ht="15.75" customHeight="1">
      <c r="A4365" s="2" t="s">
        <v>20986</v>
      </c>
      <c r="B4365" s="2" t="s">
        <v>20987</v>
      </c>
      <c r="C4365" s="2" t="s">
        <v>20988</v>
      </c>
      <c r="D4365" s="2" t="s">
        <v>21</v>
      </c>
      <c r="E4365" s="2" t="s">
        <v>21061</v>
      </c>
      <c r="F4365" s="2" t="s">
        <v>21062</v>
      </c>
      <c r="G4365" s="2" t="s">
        <v>21011</v>
      </c>
      <c r="H4365" s="2">
        <v>1.11641018E8</v>
      </c>
      <c r="I4365" s="2">
        <v>1.11641944E8</v>
      </c>
      <c r="J4365" s="2" t="s">
        <v>21011</v>
      </c>
      <c r="K4365" s="2">
        <v>1.11641018E8</v>
      </c>
      <c r="L4365" s="2">
        <v>1.11641944E8</v>
      </c>
      <c r="M4365" s="2">
        <v>0.107480340203263</v>
      </c>
      <c r="N4365" s="2" t="s">
        <v>36</v>
      </c>
      <c r="O4365" s="2" t="s">
        <v>21012</v>
      </c>
      <c r="P4365" s="2" t="str">
        <f t="shared" si="1"/>
        <v>PS_2</v>
      </c>
      <c r="Q4365" s="2" t="s">
        <v>21063</v>
      </c>
      <c r="R4365" s="2" t="s">
        <v>21064</v>
      </c>
    </row>
    <row r="4366" ht="15.75" customHeight="1">
      <c r="A4366" s="2" t="s">
        <v>20986</v>
      </c>
      <c r="B4366" s="2" t="s">
        <v>20987</v>
      </c>
      <c r="C4366" s="2" t="s">
        <v>20988</v>
      </c>
      <c r="D4366" s="2" t="s">
        <v>21</v>
      </c>
      <c r="E4366" s="2" t="s">
        <v>21065</v>
      </c>
      <c r="F4366" s="2" t="s">
        <v>21066</v>
      </c>
      <c r="G4366" s="2" t="s">
        <v>21011</v>
      </c>
      <c r="H4366" s="2">
        <v>1.11522671E8</v>
      </c>
      <c r="I4366" s="2">
        <v>1.11523597E8</v>
      </c>
      <c r="J4366" s="2" t="s">
        <v>21011</v>
      </c>
      <c r="K4366" s="2">
        <v>1.11522671E8</v>
      </c>
      <c r="L4366" s="2">
        <v>1.11523597E8</v>
      </c>
      <c r="M4366" s="2">
        <v>0.108426471169016</v>
      </c>
      <c r="N4366" s="2" t="s">
        <v>36</v>
      </c>
      <c r="O4366" s="2" t="s">
        <v>21012</v>
      </c>
      <c r="P4366" s="2" t="str">
        <f t="shared" si="1"/>
        <v>PS_2</v>
      </c>
      <c r="Q4366" s="2" t="s">
        <v>21067</v>
      </c>
      <c r="R4366" s="2" t="s">
        <v>21068</v>
      </c>
    </row>
    <row r="4367" ht="15.75" customHeight="1">
      <c r="A4367" s="2" t="s">
        <v>20986</v>
      </c>
      <c r="B4367" s="2" t="s">
        <v>20987</v>
      </c>
      <c r="C4367" s="2" t="s">
        <v>20988</v>
      </c>
      <c r="D4367" s="2" t="s">
        <v>21</v>
      </c>
      <c r="E4367" s="2" t="s">
        <v>21069</v>
      </c>
      <c r="F4367" s="2" t="s">
        <v>21070</v>
      </c>
      <c r="G4367" s="2" t="s">
        <v>21011</v>
      </c>
      <c r="H4367" s="2">
        <v>1.11519221E8</v>
      </c>
      <c r="I4367" s="2">
        <v>1.11520159E8</v>
      </c>
      <c r="J4367" s="2" t="s">
        <v>21011</v>
      </c>
      <c r="K4367" s="2">
        <v>1.11519221E8</v>
      </c>
      <c r="L4367" s="2">
        <v>1.11520159E8</v>
      </c>
      <c r="M4367" s="2">
        <v>0.108454052365259</v>
      </c>
      <c r="N4367" s="2" t="s">
        <v>36</v>
      </c>
      <c r="O4367" s="2" t="s">
        <v>21012</v>
      </c>
      <c r="P4367" s="2" t="str">
        <f t="shared" si="1"/>
        <v>PS_2</v>
      </c>
      <c r="Q4367" s="2" t="s">
        <v>21071</v>
      </c>
      <c r="R4367" s="2" t="s">
        <v>21072</v>
      </c>
    </row>
    <row r="4368" ht="15.75" customHeight="1">
      <c r="A4368" s="2" t="s">
        <v>20986</v>
      </c>
      <c r="B4368" s="2" t="s">
        <v>20987</v>
      </c>
      <c r="C4368" s="2" t="s">
        <v>20988</v>
      </c>
      <c r="D4368" s="2" t="s">
        <v>21</v>
      </c>
      <c r="E4368" s="2" t="s">
        <v>21073</v>
      </c>
      <c r="F4368" s="2" t="s">
        <v>21074</v>
      </c>
      <c r="G4368" s="2" t="s">
        <v>21011</v>
      </c>
      <c r="H4368" s="2">
        <v>1.11493843E8</v>
      </c>
      <c r="I4368" s="2">
        <v>1.11494781E8</v>
      </c>
      <c r="J4368" s="2" t="s">
        <v>21011</v>
      </c>
      <c r="K4368" s="2">
        <v>1.11493843E8</v>
      </c>
      <c r="L4368" s="2">
        <v>1.11494781E8</v>
      </c>
      <c r="M4368" s="2">
        <v>0.108656938045918</v>
      </c>
      <c r="N4368" s="2" t="s">
        <v>36</v>
      </c>
      <c r="O4368" s="2" t="s">
        <v>21012</v>
      </c>
      <c r="P4368" s="2" t="str">
        <f t="shared" si="1"/>
        <v>PS_2</v>
      </c>
      <c r="Q4368" s="2" t="s">
        <v>21075</v>
      </c>
      <c r="R4368" s="2" t="s">
        <v>21076</v>
      </c>
    </row>
    <row r="4369" ht="15.75" customHeight="1">
      <c r="A4369" s="2" t="s">
        <v>20986</v>
      </c>
      <c r="B4369" s="2" t="s">
        <v>20987</v>
      </c>
      <c r="C4369" s="2" t="s">
        <v>20988</v>
      </c>
      <c r="D4369" s="2" t="s">
        <v>21</v>
      </c>
      <c r="E4369" s="2" t="s">
        <v>21077</v>
      </c>
      <c r="F4369" s="2" t="s">
        <v>21078</v>
      </c>
      <c r="G4369" s="2" t="s">
        <v>21011</v>
      </c>
      <c r="H4369" s="2">
        <v>1.1158203E8</v>
      </c>
      <c r="I4369" s="2">
        <v>1.11582989E8</v>
      </c>
      <c r="J4369" s="2" t="s">
        <v>21011</v>
      </c>
      <c r="K4369" s="2">
        <v>1.1158203E8</v>
      </c>
      <c r="L4369" s="2">
        <v>1.11582989E8</v>
      </c>
      <c r="M4369" s="2">
        <v>0.107951922697182</v>
      </c>
      <c r="N4369" s="2" t="s">
        <v>36</v>
      </c>
      <c r="O4369" s="2" t="s">
        <v>21012</v>
      </c>
      <c r="P4369" s="2" t="str">
        <f t="shared" si="1"/>
        <v>PS_2</v>
      </c>
      <c r="Q4369" s="2" t="s">
        <v>21079</v>
      </c>
      <c r="R4369" s="2" t="s">
        <v>21080</v>
      </c>
    </row>
    <row r="4370" ht="15.75" customHeight="1">
      <c r="A4370" s="2" t="s">
        <v>20986</v>
      </c>
      <c r="B4370" s="2" t="s">
        <v>20987</v>
      </c>
      <c r="C4370" s="2" t="s">
        <v>20988</v>
      </c>
      <c r="D4370" s="2" t="s">
        <v>21</v>
      </c>
      <c r="E4370" s="2" t="s">
        <v>21081</v>
      </c>
      <c r="F4370" s="2" t="s">
        <v>21082</v>
      </c>
      <c r="G4370" s="2" t="s">
        <v>21011</v>
      </c>
      <c r="H4370" s="2">
        <v>1.11564331E8</v>
      </c>
      <c r="I4370" s="2">
        <v>1.1156529E8</v>
      </c>
      <c r="J4370" s="2" t="s">
        <v>21011</v>
      </c>
      <c r="K4370" s="2">
        <v>1.11564331E8</v>
      </c>
      <c r="L4370" s="2">
        <v>1.1156529E8</v>
      </c>
      <c r="M4370" s="2">
        <v>0.108093418231187</v>
      </c>
      <c r="N4370" s="2" t="s">
        <v>36</v>
      </c>
      <c r="O4370" s="2" t="s">
        <v>21012</v>
      </c>
      <c r="P4370" s="2" t="str">
        <f t="shared" si="1"/>
        <v>PS_2</v>
      </c>
      <c r="Q4370" s="2" t="s">
        <v>21083</v>
      </c>
      <c r="R4370" s="2" t="s">
        <v>21084</v>
      </c>
    </row>
    <row r="4371" ht="15.75" customHeight="1">
      <c r="A4371" s="2" t="s">
        <v>20986</v>
      </c>
      <c r="B4371" s="2" t="s">
        <v>20987</v>
      </c>
      <c r="C4371" s="2" t="s">
        <v>20988</v>
      </c>
      <c r="D4371" s="2" t="s">
        <v>21</v>
      </c>
      <c r="E4371" s="2" t="s">
        <v>21085</v>
      </c>
      <c r="F4371" s="2" t="s">
        <v>21086</v>
      </c>
      <c r="G4371" s="2" t="s">
        <v>20991</v>
      </c>
      <c r="H4371" s="2">
        <v>1.43404233E8</v>
      </c>
      <c r="I4371" s="2">
        <v>1.43405147E8</v>
      </c>
      <c r="J4371" s="2" t="s">
        <v>20991</v>
      </c>
      <c r="K4371" s="2">
        <v>1.43404233E8</v>
      </c>
      <c r="L4371" s="2">
        <v>1.43405147E8</v>
      </c>
      <c r="M4371" s="2">
        <v>0.378274185607121</v>
      </c>
      <c r="N4371" s="2" t="s">
        <v>36</v>
      </c>
      <c r="O4371" s="2" t="s">
        <v>21002</v>
      </c>
      <c r="P4371" s="2" t="str">
        <f t="shared" si="1"/>
        <v>PS_6</v>
      </c>
      <c r="Q4371" s="2" t="s">
        <v>21087</v>
      </c>
      <c r="R4371" s="2" t="s">
        <v>21088</v>
      </c>
    </row>
    <row r="4372" ht="15.75" customHeight="1">
      <c r="A4372" s="2" t="s">
        <v>20986</v>
      </c>
      <c r="B4372" s="2" t="s">
        <v>20987</v>
      </c>
      <c r="C4372" s="2" t="s">
        <v>20988</v>
      </c>
      <c r="D4372" s="2" t="s">
        <v>21</v>
      </c>
      <c r="E4372" s="2" t="s">
        <v>21089</v>
      </c>
      <c r="F4372" s="2" t="s">
        <v>21090</v>
      </c>
      <c r="G4372" s="2" t="s">
        <v>21011</v>
      </c>
      <c r="H4372" s="2">
        <v>1.11469796E8</v>
      </c>
      <c r="I4372" s="2">
        <v>1.11470734E8</v>
      </c>
      <c r="J4372" s="2" t="s">
        <v>21011</v>
      </c>
      <c r="K4372" s="2">
        <v>1.11469796E8</v>
      </c>
      <c r="L4372" s="2">
        <v>1.11470734E8</v>
      </c>
      <c r="M4372" s="2">
        <v>0.108849182981011</v>
      </c>
      <c r="N4372" s="2" t="s">
        <v>36</v>
      </c>
      <c r="O4372" s="2" t="s">
        <v>21012</v>
      </c>
      <c r="P4372" s="2" t="str">
        <f t="shared" si="1"/>
        <v>PS_2</v>
      </c>
      <c r="Q4372" s="2" t="s">
        <v>21091</v>
      </c>
      <c r="R4372" s="2" t="s">
        <v>21092</v>
      </c>
    </row>
    <row r="4373" ht="15.75" customHeight="1">
      <c r="A4373" s="2" t="s">
        <v>20986</v>
      </c>
      <c r="B4373" s="2" t="s">
        <v>20987</v>
      </c>
      <c r="C4373" s="2" t="s">
        <v>20988</v>
      </c>
      <c r="D4373" s="2" t="s">
        <v>21</v>
      </c>
      <c r="E4373" s="2" t="s">
        <v>21093</v>
      </c>
      <c r="F4373" s="2" t="s">
        <v>21094</v>
      </c>
      <c r="G4373" s="2" t="s">
        <v>21011</v>
      </c>
      <c r="H4373" s="2">
        <v>1.1141345E8</v>
      </c>
      <c r="I4373" s="2">
        <v>1.11414337E8</v>
      </c>
      <c r="J4373" s="2" t="s">
        <v>21011</v>
      </c>
      <c r="K4373" s="2">
        <v>1.1141345E8</v>
      </c>
      <c r="L4373" s="2">
        <v>1.11414337E8</v>
      </c>
      <c r="M4373" s="2">
        <v>0.109299643874792</v>
      </c>
      <c r="N4373" s="2" t="s">
        <v>36</v>
      </c>
      <c r="O4373" s="2" t="s">
        <v>21012</v>
      </c>
      <c r="P4373" s="2" t="str">
        <f t="shared" si="1"/>
        <v>PS_2</v>
      </c>
      <c r="Q4373" s="2" t="s">
        <v>21095</v>
      </c>
      <c r="R4373" s="2" t="s">
        <v>21096</v>
      </c>
    </row>
    <row r="4374" ht="15.75" customHeight="1">
      <c r="A4374" s="2" t="s">
        <v>20986</v>
      </c>
      <c r="B4374" s="2" t="s">
        <v>20987</v>
      </c>
      <c r="C4374" s="2" t="s">
        <v>20988</v>
      </c>
      <c r="D4374" s="2" t="s">
        <v>21</v>
      </c>
      <c r="E4374" s="2" t="s">
        <v>21097</v>
      </c>
      <c r="F4374" s="2" t="s">
        <v>21098</v>
      </c>
      <c r="G4374" s="2" t="s">
        <v>20991</v>
      </c>
      <c r="H4374" s="2">
        <v>1.43368082E8</v>
      </c>
      <c r="I4374" s="2">
        <v>1.43369008E8</v>
      </c>
      <c r="J4374" s="2" t="s">
        <v>20991</v>
      </c>
      <c r="K4374" s="2">
        <v>1.43368082E8</v>
      </c>
      <c r="L4374" s="2">
        <v>1.43369008E8</v>
      </c>
      <c r="M4374" s="2">
        <v>0.378430917451404</v>
      </c>
      <c r="N4374" s="2" t="s">
        <v>36</v>
      </c>
      <c r="O4374" s="2" t="s">
        <v>21002</v>
      </c>
      <c r="P4374" s="2" t="str">
        <f t="shared" si="1"/>
        <v>PS_6</v>
      </c>
      <c r="Q4374" s="2" t="s">
        <v>21099</v>
      </c>
      <c r="R4374" s="2" t="s">
        <v>21100</v>
      </c>
    </row>
    <row r="4375" ht="15.75" customHeight="1">
      <c r="A4375" s="2" t="s">
        <v>20986</v>
      </c>
      <c r="B4375" s="2" t="s">
        <v>20987</v>
      </c>
      <c r="C4375" s="2" t="s">
        <v>20988</v>
      </c>
      <c r="D4375" s="2" t="s">
        <v>21</v>
      </c>
      <c r="E4375" s="2" t="s">
        <v>21101</v>
      </c>
      <c r="F4375" s="2" t="s">
        <v>21102</v>
      </c>
      <c r="G4375" s="2" t="s">
        <v>20991</v>
      </c>
      <c r="H4375" s="2">
        <v>1.43398182E8</v>
      </c>
      <c r="I4375" s="2">
        <v>1.43399147E8</v>
      </c>
      <c r="J4375" s="2" t="s">
        <v>20991</v>
      </c>
      <c r="K4375" s="2">
        <v>1.43398182E8</v>
      </c>
      <c r="L4375" s="2">
        <v>1.43399147E8</v>
      </c>
      <c r="M4375" s="2">
        <v>0.378300419581002</v>
      </c>
      <c r="N4375" s="2" t="s">
        <v>36</v>
      </c>
      <c r="O4375" s="2" t="s">
        <v>21002</v>
      </c>
      <c r="P4375" s="2" t="str">
        <f t="shared" si="1"/>
        <v>PS_6</v>
      </c>
      <c r="Q4375" s="2" t="s">
        <v>21103</v>
      </c>
      <c r="R4375" s="2" t="s">
        <v>21104</v>
      </c>
    </row>
    <row r="4376" ht="15.75" customHeight="1">
      <c r="A4376" s="2" t="s">
        <v>20986</v>
      </c>
      <c r="B4376" s="2" t="s">
        <v>20987</v>
      </c>
      <c r="C4376" s="2" t="s">
        <v>20988</v>
      </c>
      <c r="D4376" s="2" t="s">
        <v>21</v>
      </c>
      <c r="E4376" s="2" t="s">
        <v>21105</v>
      </c>
      <c r="F4376" s="2" t="s">
        <v>21106</v>
      </c>
      <c r="G4376" s="2" t="s">
        <v>20991</v>
      </c>
      <c r="H4376" s="2">
        <v>1.44493561E8</v>
      </c>
      <c r="I4376" s="2">
        <v>1.44494454E8</v>
      </c>
      <c r="J4376" s="2" t="s">
        <v>20991</v>
      </c>
      <c r="K4376" s="2">
        <v>1.44493561E8</v>
      </c>
      <c r="L4376" s="2">
        <v>1.44494454E8</v>
      </c>
      <c r="M4376" s="2">
        <v>0.373551428657952</v>
      </c>
      <c r="N4376" s="2" t="s">
        <v>36</v>
      </c>
      <c r="O4376" s="2" t="s">
        <v>21002</v>
      </c>
      <c r="P4376" s="2" t="str">
        <f t="shared" si="1"/>
        <v>PS_6</v>
      </c>
      <c r="Q4376" s="2" t="s">
        <v>21107</v>
      </c>
      <c r="R4376" s="2" t="s">
        <v>21108</v>
      </c>
    </row>
    <row r="4377" ht="15.75" customHeight="1">
      <c r="A4377" s="2" t="s">
        <v>20986</v>
      </c>
      <c r="B4377" s="2" t="s">
        <v>20987</v>
      </c>
      <c r="C4377" s="2" t="s">
        <v>20988</v>
      </c>
      <c r="D4377" s="2" t="s">
        <v>21</v>
      </c>
      <c r="E4377" s="2" t="s">
        <v>21109</v>
      </c>
      <c r="F4377" s="2" t="s">
        <v>21110</v>
      </c>
      <c r="G4377" s="2" t="s">
        <v>20991</v>
      </c>
      <c r="H4377" s="2">
        <v>1.43597858E8</v>
      </c>
      <c r="I4377" s="2">
        <v>1.43598787E8</v>
      </c>
      <c r="J4377" s="2" t="s">
        <v>20991</v>
      </c>
      <c r="K4377" s="2">
        <v>1.43597858E8</v>
      </c>
      <c r="L4377" s="2">
        <v>1.43598787E8</v>
      </c>
      <c r="M4377" s="2">
        <v>0.377434728791283</v>
      </c>
      <c r="N4377" s="2" t="s">
        <v>36</v>
      </c>
      <c r="O4377" s="2" t="s">
        <v>21002</v>
      </c>
      <c r="P4377" s="2" t="str">
        <f t="shared" si="1"/>
        <v>PS_6</v>
      </c>
      <c r="Q4377" s="2" t="s">
        <v>21111</v>
      </c>
      <c r="R4377" s="2" t="s">
        <v>21112</v>
      </c>
    </row>
    <row r="4378" ht="15.75" customHeight="1">
      <c r="A4378" s="2" t="s">
        <v>20986</v>
      </c>
      <c r="B4378" s="2" t="s">
        <v>20987</v>
      </c>
      <c r="C4378" s="2" t="s">
        <v>20988</v>
      </c>
      <c r="D4378" s="2" t="s">
        <v>21</v>
      </c>
      <c r="E4378" s="2" t="s">
        <v>21113</v>
      </c>
      <c r="F4378" s="2" t="s">
        <v>21114</v>
      </c>
      <c r="G4378" s="2" t="s">
        <v>20991</v>
      </c>
      <c r="H4378" s="2">
        <v>1.43566892E8</v>
      </c>
      <c r="I4378" s="2">
        <v>1.43567863E8</v>
      </c>
      <c r="J4378" s="2" t="s">
        <v>20991</v>
      </c>
      <c r="K4378" s="2">
        <v>1.43566892E8</v>
      </c>
      <c r="L4378" s="2">
        <v>1.43567863E8</v>
      </c>
      <c r="M4378" s="2">
        <v>0.377568981185133</v>
      </c>
      <c r="N4378" s="2" t="s">
        <v>36</v>
      </c>
      <c r="O4378" s="2" t="s">
        <v>21002</v>
      </c>
      <c r="P4378" s="2" t="str">
        <f t="shared" si="1"/>
        <v>PS_6</v>
      </c>
      <c r="Q4378" s="2" t="s">
        <v>21115</v>
      </c>
      <c r="R4378" s="2" t="s">
        <v>21116</v>
      </c>
    </row>
    <row r="4379" ht="15.75" customHeight="1">
      <c r="A4379" s="2" t="s">
        <v>20986</v>
      </c>
      <c r="B4379" s="2" t="s">
        <v>20987</v>
      </c>
      <c r="C4379" s="2" t="s">
        <v>20988</v>
      </c>
      <c r="D4379" s="2" t="s">
        <v>21</v>
      </c>
      <c r="E4379" s="2" t="s">
        <v>21117</v>
      </c>
      <c r="F4379" s="2" t="s">
        <v>21118</v>
      </c>
      <c r="G4379" s="2" t="s">
        <v>20991</v>
      </c>
      <c r="H4379" s="2">
        <v>4.44568E7</v>
      </c>
      <c r="I4379" s="2">
        <v>4.4457714E7</v>
      </c>
      <c r="J4379" s="2" t="s">
        <v>20991</v>
      </c>
      <c r="K4379" s="2">
        <v>4.44568E7</v>
      </c>
      <c r="L4379" s="2">
        <v>4.4457714E7</v>
      </c>
      <c r="M4379" s="2">
        <v>0.192741452655037</v>
      </c>
      <c r="N4379" s="2" t="s">
        <v>25</v>
      </c>
      <c r="O4379" s="2" t="s">
        <v>21119</v>
      </c>
      <c r="P4379" s="2" t="str">
        <f t="shared" si="1"/>
        <v>PS_3</v>
      </c>
      <c r="Q4379" s="2" t="s">
        <v>21120</v>
      </c>
      <c r="R4379" s="2" t="s">
        <v>21121</v>
      </c>
    </row>
    <row r="4380" ht="15.75" customHeight="1">
      <c r="A4380" s="2" t="s">
        <v>21122</v>
      </c>
      <c r="B4380" s="2" t="s">
        <v>21123</v>
      </c>
      <c r="C4380" s="2" t="s">
        <v>21124</v>
      </c>
      <c r="D4380" s="2" t="s">
        <v>21</v>
      </c>
      <c r="E4380" s="2" t="s">
        <v>21125</v>
      </c>
      <c r="F4380" s="2" t="s">
        <v>21126</v>
      </c>
      <c r="G4380" s="2" t="s">
        <v>21127</v>
      </c>
      <c r="H4380" s="2">
        <v>3.4031854E7</v>
      </c>
      <c r="I4380" s="2">
        <v>3.4032759E7</v>
      </c>
      <c r="J4380" s="2" t="s">
        <v>21127</v>
      </c>
      <c r="K4380" s="2">
        <v>3.4031854E7</v>
      </c>
      <c r="L4380" s="2">
        <v>3.4032759E7</v>
      </c>
      <c r="M4380" s="2">
        <v>0.26404437224504</v>
      </c>
      <c r="N4380" s="2" t="s">
        <v>25</v>
      </c>
      <c r="O4380" s="2" t="s">
        <v>21128</v>
      </c>
      <c r="P4380" s="2" t="str">
        <f t="shared" si="1"/>
        <v>NB_4</v>
      </c>
      <c r="Q4380" s="2" t="s">
        <v>21129</v>
      </c>
      <c r="R4380" s="2" t="s">
        <v>21130</v>
      </c>
    </row>
    <row r="4381" ht="15.75" customHeight="1">
      <c r="A4381" s="2" t="s">
        <v>21122</v>
      </c>
      <c r="B4381" s="2" t="s">
        <v>21123</v>
      </c>
      <c r="C4381" s="2" t="s">
        <v>21124</v>
      </c>
      <c r="D4381" s="2" t="s">
        <v>21</v>
      </c>
      <c r="E4381" s="2" t="s">
        <v>21131</v>
      </c>
      <c r="F4381" s="2" t="s">
        <v>21132</v>
      </c>
      <c r="G4381" s="2" t="s">
        <v>21127</v>
      </c>
      <c r="H4381" s="2">
        <v>1.5509434E7</v>
      </c>
      <c r="I4381" s="2">
        <v>1.5510435E7</v>
      </c>
      <c r="J4381" s="2" t="s">
        <v>21127</v>
      </c>
      <c r="K4381" s="2">
        <v>1.5509434E7</v>
      </c>
      <c r="L4381" s="2">
        <v>1.5510435E7</v>
      </c>
      <c r="M4381" s="2">
        <v>0.120333695731237</v>
      </c>
      <c r="N4381" s="2" t="s">
        <v>36</v>
      </c>
      <c r="O4381" s="2" t="s">
        <v>21133</v>
      </c>
      <c r="P4381" s="2" t="str">
        <f t="shared" si="1"/>
        <v>NB_3</v>
      </c>
      <c r="Q4381" s="2" t="s">
        <v>21134</v>
      </c>
      <c r="R4381" s="2" t="s">
        <v>21135</v>
      </c>
    </row>
    <row r="4382" ht="15.75" customHeight="1">
      <c r="A4382" s="2" t="s">
        <v>21122</v>
      </c>
      <c r="B4382" s="2" t="s">
        <v>21123</v>
      </c>
      <c r="C4382" s="2" t="s">
        <v>21124</v>
      </c>
      <c r="D4382" s="2" t="s">
        <v>21</v>
      </c>
      <c r="E4382" s="2" t="s">
        <v>21136</v>
      </c>
      <c r="F4382" s="2" t="s">
        <v>21137</v>
      </c>
      <c r="G4382" s="2" t="s">
        <v>21138</v>
      </c>
      <c r="H4382" s="2">
        <v>6.4063802E7</v>
      </c>
      <c r="I4382" s="2">
        <v>6.4064764E7</v>
      </c>
      <c r="J4382" s="2" t="s">
        <v>21138</v>
      </c>
      <c r="K4382" s="2">
        <v>6.4063802E7</v>
      </c>
      <c r="L4382" s="2">
        <v>6.4064764E7</v>
      </c>
      <c r="M4382" s="2">
        <v>0.411432423966791</v>
      </c>
      <c r="N4382" s="2" t="s">
        <v>36</v>
      </c>
      <c r="O4382" s="2" t="s">
        <v>21139</v>
      </c>
      <c r="P4382" s="2" t="str">
        <f t="shared" si="1"/>
        <v>NB_6</v>
      </c>
      <c r="Q4382" s="2" t="s">
        <v>21140</v>
      </c>
      <c r="R4382" s="2" t="s">
        <v>21141</v>
      </c>
    </row>
    <row r="4383" ht="15.75" customHeight="1">
      <c r="A4383" s="2" t="s">
        <v>21122</v>
      </c>
      <c r="B4383" s="2" t="s">
        <v>21123</v>
      </c>
      <c r="C4383" s="2" t="s">
        <v>21124</v>
      </c>
      <c r="D4383" s="2" t="s">
        <v>21</v>
      </c>
      <c r="E4383" s="2" t="s">
        <v>21142</v>
      </c>
      <c r="F4383" s="2" t="s">
        <v>21143</v>
      </c>
      <c r="G4383" s="2" t="s">
        <v>21138</v>
      </c>
      <c r="H4383" s="2">
        <v>6.4000374E7</v>
      </c>
      <c r="I4383" s="2">
        <v>6.40013E7</v>
      </c>
      <c r="J4383" s="2" t="s">
        <v>21138</v>
      </c>
      <c r="K4383" s="2">
        <v>6.4000374E7</v>
      </c>
      <c r="L4383" s="2">
        <v>6.40013E7</v>
      </c>
      <c r="M4383" s="2">
        <v>0.412015150296593</v>
      </c>
      <c r="N4383" s="2" t="s">
        <v>36</v>
      </c>
      <c r="O4383" s="2" t="s">
        <v>21139</v>
      </c>
      <c r="P4383" s="2" t="str">
        <f t="shared" si="1"/>
        <v>NB_6</v>
      </c>
      <c r="Q4383" s="2" t="s">
        <v>21144</v>
      </c>
      <c r="R4383" s="2" t="s">
        <v>21145</v>
      </c>
    </row>
    <row r="4384" ht="15.75" customHeight="1">
      <c r="A4384" s="2" t="s">
        <v>21122</v>
      </c>
      <c r="B4384" s="2" t="s">
        <v>21123</v>
      </c>
      <c r="C4384" s="2" t="s">
        <v>21124</v>
      </c>
      <c r="D4384" s="2" t="s">
        <v>21</v>
      </c>
      <c r="E4384" s="2" t="s">
        <v>21146</v>
      </c>
      <c r="F4384" s="2" t="s">
        <v>21147</v>
      </c>
      <c r="G4384" s="2" t="s">
        <v>21138</v>
      </c>
      <c r="H4384" s="2">
        <v>6.4130344E7</v>
      </c>
      <c r="I4384" s="2">
        <v>6.4131264E7</v>
      </c>
      <c r="J4384" s="2" t="s">
        <v>21138</v>
      </c>
      <c r="K4384" s="2">
        <v>6.4130344E7</v>
      </c>
      <c r="L4384" s="2">
        <v>6.4131264E7</v>
      </c>
      <c r="M4384" s="2">
        <v>0.410821088666329</v>
      </c>
      <c r="N4384" s="2" t="s">
        <v>36</v>
      </c>
      <c r="O4384" s="2" t="s">
        <v>21139</v>
      </c>
      <c r="P4384" s="2" t="str">
        <f t="shared" si="1"/>
        <v>NB_6</v>
      </c>
      <c r="Q4384" s="2" t="s">
        <v>21148</v>
      </c>
      <c r="R4384" s="2" t="s">
        <v>21149</v>
      </c>
    </row>
    <row r="4385" ht="15.75" customHeight="1">
      <c r="A4385" s="2" t="s">
        <v>21122</v>
      </c>
      <c r="B4385" s="2" t="s">
        <v>21123</v>
      </c>
      <c r="C4385" s="2" t="s">
        <v>21124</v>
      </c>
      <c r="D4385" s="2" t="s">
        <v>21</v>
      </c>
      <c r="E4385" s="2" t="s">
        <v>21150</v>
      </c>
      <c r="F4385" s="2" t="s">
        <v>21151</v>
      </c>
      <c r="G4385" s="2" t="s">
        <v>21138</v>
      </c>
      <c r="H4385" s="2">
        <v>6.40277E7</v>
      </c>
      <c r="I4385" s="2">
        <v>6.4028626E7</v>
      </c>
      <c r="J4385" s="2" t="s">
        <v>21138</v>
      </c>
      <c r="K4385" s="2">
        <v>6.40277E7</v>
      </c>
      <c r="L4385" s="2">
        <v>6.4028626E7</v>
      </c>
      <c r="M4385" s="2">
        <v>0.411764100607368</v>
      </c>
      <c r="N4385" s="2" t="s">
        <v>36</v>
      </c>
      <c r="O4385" s="2" t="s">
        <v>21139</v>
      </c>
      <c r="P4385" s="2" t="str">
        <f t="shared" si="1"/>
        <v>NB_6</v>
      </c>
      <c r="Q4385" s="2" t="s">
        <v>21152</v>
      </c>
      <c r="R4385" s="2" t="s">
        <v>21153</v>
      </c>
    </row>
    <row r="4386" ht="15.75" customHeight="1">
      <c r="A4386" s="2" t="s">
        <v>21122</v>
      </c>
      <c r="B4386" s="2" t="s">
        <v>21123</v>
      </c>
      <c r="C4386" s="2" t="s">
        <v>21124</v>
      </c>
      <c r="D4386" s="2" t="s">
        <v>21</v>
      </c>
      <c r="E4386" s="2" t="s">
        <v>21154</v>
      </c>
      <c r="F4386" s="2" t="s">
        <v>21155</v>
      </c>
      <c r="G4386" s="2" t="s">
        <v>21138</v>
      </c>
      <c r="H4386" s="2">
        <v>6.4097711E7</v>
      </c>
      <c r="I4386" s="2">
        <v>6.4098637E7</v>
      </c>
      <c r="J4386" s="2" t="s">
        <v>21138</v>
      </c>
      <c r="K4386" s="2">
        <v>6.4097711E7</v>
      </c>
      <c r="L4386" s="2">
        <v>6.4098637E7</v>
      </c>
      <c r="M4386" s="2">
        <v>0.411120894876843</v>
      </c>
      <c r="N4386" s="2" t="s">
        <v>36</v>
      </c>
      <c r="O4386" s="2" t="s">
        <v>21139</v>
      </c>
      <c r="P4386" s="2" t="str">
        <f t="shared" si="1"/>
        <v>NB_6</v>
      </c>
      <c r="Q4386" s="2" t="s">
        <v>21156</v>
      </c>
      <c r="R4386" s="2" t="s">
        <v>21157</v>
      </c>
    </row>
    <row r="4387" ht="15.75" customHeight="1">
      <c r="A4387" s="2" t="s">
        <v>21122</v>
      </c>
      <c r="B4387" s="2" t="s">
        <v>21123</v>
      </c>
      <c r="C4387" s="2" t="s">
        <v>21124</v>
      </c>
      <c r="D4387" s="2" t="s">
        <v>21</v>
      </c>
      <c r="E4387" s="2" t="s">
        <v>21158</v>
      </c>
      <c r="F4387" s="2" t="s">
        <v>21159</v>
      </c>
      <c r="G4387" s="2" t="s">
        <v>21138</v>
      </c>
      <c r="H4387" s="2">
        <v>6.4106706E7</v>
      </c>
      <c r="I4387" s="2">
        <v>6.4107641E7</v>
      </c>
      <c r="J4387" s="2" t="s">
        <v>21138</v>
      </c>
      <c r="K4387" s="2">
        <v>6.4106706E7</v>
      </c>
      <c r="L4387" s="2">
        <v>6.4107641E7</v>
      </c>
      <c r="M4387" s="2">
        <v>0.411038255926591</v>
      </c>
      <c r="N4387" s="2" t="s">
        <v>36</v>
      </c>
      <c r="O4387" s="2" t="s">
        <v>21139</v>
      </c>
      <c r="P4387" s="2" t="str">
        <f t="shared" si="1"/>
        <v>NB_6</v>
      </c>
      <c r="Q4387" s="2" t="s">
        <v>21160</v>
      </c>
      <c r="R4387" s="2" t="s">
        <v>21161</v>
      </c>
    </row>
    <row r="4388" ht="15.75" customHeight="1">
      <c r="A4388" s="2" t="s">
        <v>21122</v>
      </c>
      <c r="B4388" s="2" t="s">
        <v>21123</v>
      </c>
      <c r="C4388" s="2" t="s">
        <v>21124</v>
      </c>
      <c r="D4388" s="2" t="s">
        <v>21</v>
      </c>
      <c r="E4388" s="2" t="s">
        <v>21162</v>
      </c>
      <c r="F4388" s="2" t="s">
        <v>21163</v>
      </c>
      <c r="G4388" s="2" t="s">
        <v>21138</v>
      </c>
      <c r="H4388" s="2">
        <v>6.4157146E7</v>
      </c>
      <c r="I4388" s="2">
        <v>6.4158051E7</v>
      </c>
      <c r="J4388" s="2" t="s">
        <v>21138</v>
      </c>
      <c r="K4388" s="2">
        <v>6.4157146E7</v>
      </c>
      <c r="L4388" s="2">
        <v>6.4158051E7</v>
      </c>
      <c r="M4388" s="2">
        <v>0.410574853074929</v>
      </c>
      <c r="N4388" s="2" t="s">
        <v>36</v>
      </c>
      <c r="O4388" s="2" t="s">
        <v>21139</v>
      </c>
      <c r="P4388" s="2" t="str">
        <f t="shared" si="1"/>
        <v>NB_6</v>
      </c>
      <c r="Q4388" s="2" t="s">
        <v>21164</v>
      </c>
      <c r="R4388" s="2" t="s">
        <v>21165</v>
      </c>
    </row>
    <row r="4389" ht="15.75" customHeight="1">
      <c r="A4389" s="2" t="s">
        <v>21122</v>
      </c>
      <c r="B4389" s="2" t="s">
        <v>21123</v>
      </c>
      <c r="C4389" s="2" t="s">
        <v>21124</v>
      </c>
      <c r="D4389" s="2" t="s">
        <v>21</v>
      </c>
      <c r="E4389" s="2" t="s">
        <v>21166</v>
      </c>
      <c r="F4389" s="2" t="s">
        <v>21167</v>
      </c>
      <c r="G4389" s="2" t="s">
        <v>21138</v>
      </c>
      <c r="H4389" s="2">
        <v>6.416493E7</v>
      </c>
      <c r="I4389" s="2">
        <v>6.4165781E7</v>
      </c>
      <c r="J4389" s="2" t="s">
        <v>21138</v>
      </c>
      <c r="K4389" s="2">
        <v>6.416493E7</v>
      </c>
      <c r="L4389" s="2">
        <v>6.4165781E7</v>
      </c>
      <c r="M4389" s="2">
        <v>0.410503339835489</v>
      </c>
      <c r="N4389" s="2" t="s">
        <v>36</v>
      </c>
      <c r="O4389" s="2" t="s">
        <v>21139</v>
      </c>
      <c r="P4389" s="2" t="str">
        <f t="shared" si="1"/>
        <v>NB_6</v>
      </c>
      <c r="Q4389" s="2" t="s">
        <v>21168</v>
      </c>
      <c r="R4389" s="2" t="s">
        <v>21169</v>
      </c>
    </row>
    <row r="4390" ht="15.75" customHeight="1">
      <c r="A4390" s="2" t="s">
        <v>21122</v>
      </c>
      <c r="B4390" s="2" t="s">
        <v>21123</v>
      </c>
      <c r="C4390" s="2" t="s">
        <v>21124</v>
      </c>
      <c r="D4390" s="2" t="s">
        <v>21</v>
      </c>
      <c r="E4390" s="2" t="s">
        <v>21170</v>
      </c>
      <c r="F4390" s="2" t="s">
        <v>21171</v>
      </c>
      <c r="G4390" s="2" t="s">
        <v>21138</v>
      </c>
      <c r="H4390" s="2">
        <v>6.4408687E7</v>
      </c>
      <c r="I4390" s="2">
        <v>6.4409628E7</v>
      </c>
      <c r="J4390" s="2" t="s">
        <v>21138</v>
      </c>
      <c r="K4390" s="2">
        <v>6.4408687E7</v>
      </c>
      <c r="L4390" s="2">
        <v>6.4409628E7</v>
      </c>
      <c r="M4390" s="2">
        <v>0.408263893187737</v>
      </c>
      <c r="N4390" s="2" t="s">
        <v>36</v>
      </c>
      <c r="O4390" s="2" t="s">
        <v>21139</v>
      </c>
      <c r="P4390" s="2" t="str">
        <f t="shared" si="1"/>
        <v>NB_6</v>
      </c>
      <c r="Q4390" s="2" t="s">
        <v>21172</v>
      </c>
      <c r="R4390" s="2" t="s">
        <v>21173</v>
      </c>
    </row>
    <row r="4391" ht="15.75" customHeight="1">
      <c r="A4391" s="2" t="s">
        <v>21122</v>
      </c>
      <c r="B4391" s="2" t="s">
        <v>21123</v>
      </c>
      <c r="C4391" s="2" t="s">
        <v>21124</v>
      </c>
      <c r="D4391" s="2" t="s">
        <v>21</v>
      </c>
      <c r="E4391" s="2" t="s">
        <v>21174</v>
      </c>
      <c r="F4391" s="2" t="s">
        <v>21175</v>
      </c>
      <c r="G4391" s="2" t="s">
        <v>21127</v>
      </c>
      <c r="H4391" s="2">
        <v>1.4176955E7</v>
      </c>
      <c r="I4391" s="2">
        <v>1.4177848E7</v>
      </c>
      <c r="J4391" s="2" t="s">
        <v>21127</v>
      </c>
      <c r="K4391" s="2">
        <v>1.4176955E7</v>
      </c>
      <c r="L4391" s="2">
        <v>1.4177848E7</v>
      </c>
      <c r="M4391" s="2">
        <v>0.109995335056421</v>
      </c>
      <c r="N4391" s="2" t="s">
        <v>36</v>
      </c>
      <c r="O4391" s="2" t="s">
        <v>21176</v>
      </c>
      <c r="P4391" s="2" t="str">
        <f t="shared" si="1"/>
        <v>NB_2</v>
      </c>
      <c r="Q4391" s="2" t="s">
        <v>21177</v>
      </c>
      <c r="R4391" s="2" t="s">
        <v>21178</v>
      </c>
    </row>
    <row r="4392" ht="15.75" customHeight="1">
      <c r="A4392" s="2" t="s">
        <v>21122</v>
      </c>
      <c r="B4392" s="2" t="s">
        <v>21123</v>
      </c>
      <c r="C4392" s="2" t="s">
        <v>21124</v>
      </c>
      <c r="D4392" s="2" t="s">
        <v>21</v>
      </c>
      <c r="E4392" s="2" t="s">
        <v>21179</v>
      </c>
      <c r="F4392" s="2" t="s">
        <v>21180</v>
      </c>
      <c r="G4392" s="2" t="s">
        <v>21138</v>
      </c>
      <c r="H4392" s="2">
        <v>6.4366203E7</v>
      </c>
      <c r="I4392" s="2">
        <v>6.4367153E7</v>
      </c>
      <c r="J4392" s="2" t="s">
        <v>21138</v>
      </c>
      <c r="K4392" s="2">
        <v>6.4366203E7</v>
      </c>
      <c r="L4392" s="2">
        <v>6.4367153E7</v>
      </c>
      <c r="M4392" s="2">
        <v>0.40865420259991</v>
      </c>
      <c r="N4392" s="2" t="s">
        <v>36</v>
      </c>
      <c r="O4392" s="2" t="s">
        <v>21139</v>
      </c>
      <c r="P4392" s="2" t="str">
        <f t="shared" si="1"/>
        <v>NB_6</v>
      </c>
      <c r="Q4392" s="2" t="s">
        <v>21181</v>
      </c>
      <c r="R4392" s="2" t="s">
        <v>21182</v>
      </c>
    </row>
    <row r="4393" ht="15.75" customHeight="1">
      <c r="A4393" s="2" t="s">
        <v>21122</v>
      </c>
      <c r="B4393" s="2" t="s">
        <v>21123</v>
      </c>
      <c r="C4393" s="2" t="s">
        <v>21124</v>
      </c>
      <c r="D4393" s="2" t="s">
        <v>21</v>
      </c>
      <c r="E4393" s="2" t="s">
        <v>21183</v>
      </c>
      <c r="F4393" s="2" t="s">
        <v>21184</v>
      </c>
      <c r="G4393" s="2" t="s">
        <v>21127</v>
      </c>
      <c r="H4393" s="2">
        <v>1.4128119E7</v>
      </c>
      <c r="I4393" s="2">
        <v>1.4129045E7</v>
      </c>
      <c r="J4393" s="2" t="s">
        <v>21127</v>
      </c>
      <c r="K4393" s="2">
        <v>1.4128119E7</v>
      </c>
      <c r="L4393" s="2">
        <v>1.4129045E7</v>
      </c>
      <c r="M4393" s="2">
        <v>0.109616429136016</v>
      </c>
      <c r="N4393" s="2" t="s">
        <v>36</v>
      </c>
      <c r="O4393" s="2" t="s">
        <v>21176</v>
      </c>
      <c r="P4393" s="2" t="str">
        <f t="shared" si="1"/>
        <v>NB_2</v>
      </c>
      <c r="Q4393" s="2" t="s">
        <v>21185</v>
      </c>
      <c r="R4393" s="2" t="s">
        <v>21186</v>
      </c>
    </row>
    <row r="4394" ht="15.75" customHeight="1">
      <c r="A4394" s="2" t="s">
        <v>21122</v>
      </c>
      <c r="B4394" s="2" t="s">
        <v>21123</v>
      </c>
      <c r="C4394" s="2" t="s">
        <v>21124</v>
      </c>
      <c r="D4394" s="2" t="s">
        <v>21</v>
      </c>
      <c r="E4394" s="2" t="s">
        <v>21187</v>
      </c>
      <c r="F4394" s="2" t="s">
        <v>21188</v>
      </c>
      <c r="G4394" s="2" t="s">
        <v>21127</v>
      </c>
      <c r="H4394" s="2">
        <v>1.4166524E7</v>
      </c>
      <c r="I4394" s="2">
        <v>1.4167561E7</v>
      </c>
      <c r="J4394" s="2" t="s">
        <v>21127</v>
      </c>
      <c r="K4394" s="2">
        <v>1.4166524E7</v>
      </c>
      <c r="L4394" s="2">
        <v>1.4167561E7</v>
      </c>
      <c r="M4394" s="2">
        <v>0.109914403619453</v>
      </c>
      <c r="N4394" s="2" t="s">
        <v>36</v>
      </c>
      <c r="O4394" s="2" t="s">
        <v>21176</v>
      </c>
      <c r="P4394" s="2" t="str">
        <f t="shared" si="1"/>
        <v>NB_2</v>
      </c>
      <c r="Q4394" s="2" t="s">
        <v>21189</v>
      </c>
      <c r="R4394" s="2" t="s">
        <v>21190</v>
      </c>
    </row>
    <row r="4395" ht="15.75" customHeight="1">
      <c r="A4395" s="2" t="s">
        <v>21122</v>
      </c>
      <c r="B4395" s="2" t="s">
        <v>21123</v>
      </c>
      <c r="C4395" s="2" t="s">
        <v>21124</v>
      </c>
      <c r="D4395" s="2" t="s">
        <v>21</v>
      </c>
      <c r="E4395" s="2" t="s">
        <v>21191</v>
      </c>
      <c r="F4395" s="2" t="s">
        <v>21192</v>
      </c>
      <c r="G4395" s="2" t="s">
        <v>21127</v>
      </c>
      <c r="H4395" s="2">
        <v>1.5642189E7</v>
      </c>
      <c r="I4395" s="2">
        <v>1.5643085E7</v>
      </c>
      <c r="J4395" s="2" t="s">
        <v>21127</v>
      </c>
      <c r="K4395" s="2">
        <v>1.5642189E7</v>
      </c>
      <c r="L4395" s="2">
        <v>1.5643085E7</v>
      </c>
      <c r="M4395" s="2">
        <v>0.121363707514826</v>
      </c>
      <c r="N4395" s="2" t="s">
        <v>36</v>
      </c>
      <c r="O4395" s="2" t="s">
        <v>21133</v>
      </c>
      <c r="P4395" s="2" t="str">
        <f t="shared" si="1"/>
        <v>NB_3</v>
      </c>
      <c r="Q4395" s="2" t="s">
        <v>21193</v>
      </c>
      <c r="R4395" s="2" t="s">
        <v>21194</v>
      </c>
    </row>
    <row r="4396" ht="15.75" customHeight="1">
      <c r="A4396" s="2" t="s">
        <v>21122</v>
      </c>
      <c r="B4396" s="2" t="s">
        <v>21123</v>
      </c>
      <c r="C4396" s="2" t="s">
        <v>21124</v>
      </c>
      <c r="D4396" s="2" t="s">
        <v>21</v>
      </c>
      <c r="E4396" s="2" t="s">
        <v>21195</v>
      </c>
      <c r="F4396" s="2" t="s">
        <v>21196</v>
      </c>
      <c r="G4396" s="2" t="s">
        <v>21127</v>
      </c>
      <c r="H4396" s="2">
        <v>1.4430021E7</v>
      </c>
      <c r="I4396" s="2">
        <v>1.443098E7</v>
      </c>
      <c r="J4396" s="2" t="s">
        <v>21127</v>
      </c>
      <c r="K4396" s="2">
        <v>1.4430021E7</v>
      </c>
      <c r="L4396" s="2">
        <v>1.443098E7</v>
      </c>
      <c r="M4396" s="2">
        <v>0.111958808839147</v>
      </c>
      <c r="N4396" s="2" t="s">
        <v>36</v>
      </c>
      <c r="O4396" s="2" t="s">
        <v>21176</v>
      </c>
      <c r="P4396" s="2" t="str">
        <f t="shared" si="1"/>
        <v>NB_2</v>
      </c>
      <c r="Q4396" s="2" t="s">
        <v>21197</v>
      </c>
      <c r="R4396" s="2" t="s">
        <v>21198</v>
      </c>
    </row>
    <row r="4397" ht="15.75" customHeight="1">
      <c r="A4397" s="2" t="s">
        <v>21122</v>
      </c>
      <c r="B4397" s="2" t="s">
        <v>21123</v>
      </c>
      <c r="C4397" s="2" t="s">
        <v>21124</v>
      </c>
      <c r="D4397" s="2" t="s">
        <v>21</v>
      </c>
      <c r="E4397" s="2" t="s">
        <v>21199</v>
      </c>
      <c r="F4397" s="2" t="s">
        <v>21200</v>
      </c>
      <c r="G4397" s="2" t="s">
        <v>21127</v>
      </c>
      <c r="H4397" s="2">
        <v>1.4379126E7</v>
      </c>
      <c r="I4397" s="2">
        <v>1.4380091E7</v>
      </c>
      <c r="J4397" s="2" t="s">
        <v>21127</v>
      </c>
      <c r="K4397" s="2">
        <v>1.4379126E7</v>
      </c>
      <c r="L4397" s="2">
        <v>1.4380091E7</v>
      </c>
      <c r="M4397" s="2">
        <v>0.111563927669128</v>
      </c>
      <c r="N4397" s="2" t="s">
        <v>36</v>
      </c>
      <c r="O4397" s="2" t="s">
        <v>21176</v>
      </c>
      <c r="P4397" s="2" t="str">
        <f t="shared" si="1"/>
        <v>NB_2</v>
      </c>
      <c r="Q4397" s="2" t="s">
        <v>21201</v>
      </c>
      <c r="R4397" s="2" t="s">
        <v>21202</v>
      </c>
    </row>
    <row r="4398" ht="15.75" customHeight="1">
      <c r="A4398" s="2" t="s">
        <v>21122</v>
      </c>
      <c r="B4398" s="2" t="s">
        <v>21123</v>
      </c>
      <c r="C4398" s="2" t="s">
        <v>21124</v>
      </c>
      <c r="D4398" s="2" t="s">
        <v>21</v>
      </c>
      <c r="E4398" s="2" t="s">
        <v>21203</v>
      </c>
      <c r="F4398" s="2" t="s">
        <v>21204</v>
      </c>
      <c r="G4398" s="2" t="s">
        <v>21205</v>
      </c>
      <c r="H4398" s="2">
        <v>1.8902262E8</v>
      </c>
      <c r="I4398" s="2">
        <v>1.89023519E8</v>
      </c>
      <c r="J4398" s="2" t="s">
        <v>21205</v>
      </c>
      <c r="K4398" s="2">
        <v>1.8902262E8</v>
      </c>
      <c r="L4398" s="2">
        <v>1.89023519E8</v>
      </c>
      <c r="M4398" s="2">
        <v>0.0370996608974052</v>
      </c>
      <c r="N4398" s="2" t="s">
        <v>25</v>
      </c>
      <c r="O4398" s="2" t="s">
        <v>21206</v>
      </c>
      <c r="P4398" s="2" t="str">
        <f t="shared" si="1"/>
        <v>NB_1</v>
      </c>
      <c r="Q4398" s="2" t="s">
        <v>21207</v>
      </c>
      <c r="R4398" s="2" t="s">
        <v>21208</v>
      </c>
    </row>
    <row r="4399" ht="15.75" customHeight="1">
      <c r="A4399" s="2" t="s">
        <v>21122</v>
      </c>
      <c r="B4399" s="2" t="s">
        <v>21123</v>
      </c>
      <c r="C4399" s="2" t="s">
        <v>21124</v>
      </c>
      <c r="D4399" s="2" t="s">
        <v>21</v>
      </c>
      <c r="E4399" s="2" t="s">
        <v>21209</v>
      </c>
      <c r="F4399" s="2" t="s">
        <v>21210</v>
      </c>
      <c r="G4399" s="2" t="s">
        <v>21127</v>
      </c>
      <c r="H4399" s="2">
        <v>8.109054E7</v>
      </c>
      <c r="I4399" s="2">
        <v>8.1091451E7</v>
      </c>
      <c r="J4399" s="2" t="s">
        <v>21127</v>
      </c>
      <c r="K4399" s="2">
        <v>8.109054E7</v>
      </c>
      <c r="L4399" s="2">
        <v>8.1091451E7</v>
      </c>
      <c r="M4399" s="2">
        <v>0.370839427986752</v>
      </c>
      <c r="N4399" s="2" t="s">
        <v>25</v>
      </c>
      <c r="O4399" s="2" t="s">
        <v>21211</v>
      </c>
      <c r="P4399" s="2" t="str">
        <f t="shared" si="1"/>
        <v>NB_5</v>
      </c>
      <c r="Q4399" s="2" t="s">
        <v>21212</v>
      </c>
      <c r="R4399" s="2" t="s">
        <v>21213</v>
      </c>
    </row>
    <row r="4400" ht="15.75" customHeight="1">
      <c r="A4400" s="2" t="s">
        <v>21214</v>
      </c>
      <c r="B4400" s="2" t="s">
        <v>21215</v>
      </c>
      <c r="C4400" s="2" t="s">
        <v>3759</v>
      </c>
      <c r="D4400" s="2" t="s">
        <v>21</v>
      </c>
      <c r="E4400" s="2" t="s">
        <v>21216</v>
      </c>
      <c r="F4400" s="2" t="s">
        <v>3761</v>
      </c>
      <c r="G4400" s="2" t="s">
        <v>21217</v>
      </c>
      <c r="H4400" s="2">
        <v>1.3871906E7</v>
      </c>
      <c r="I4400" s="2">
        <v>1.3872991E7</v>
      </c>
      <c r="J4400" s="2" t="s">
        <v>21217</v>
      </c>
      <c r="K4400" s="2">
        <v>1.3871906E7</v>
      </c>
      <c r="L4400" s="2">
        <v>1.3872991E7</v>
      </c>
      <c r="M4400" s="2">
        <v>0.399215274208821</v>
      </c>
      <c r="N4400" s="2" t="s">
        <v>25</v>
      </c>
      <c r="O4400" s="2" t="s">
        <v>21218</v>
      </c>
      <c r="P4400" s="2" t="str">
        <f t="shared" si="1"/>
        <v>OC_1</v>
      </c>
      <c r="Q4400" s="2" t="s">
        <v>21219</v>
      </c>
      <c r="R4400" s="2" t="s">
        <v>21220</v>
      </c>
    </row>
    <row r="4401" ht="15.75" customHeight="1">
      <c r="A4401" s="2" t="s">
        <v>21221</v>
      </c>
      <c r="B4401" s="2" t="s">
        <v>21222</v>
      </c>
      <c r="C4401" s="2" t="s">
        <v>21223</v>
      </c>
      <c r="D4401" s="2" t="s">
        <v>21</v>
      </c>
      <c r="E4401" s="2" t="s">
        <v>21224</v>
      </c>
      <c r="F4401" s="2" t="s">
        <v>21225</v>
      </c>
      <c r="G4401" s="2" t="s">
        <v>21226</v>
      </c>
      <c r="H4401" s="2">
        <v>3.1252202E7</v>
      </c>
      <c r="I4401" s="2">
        <v>3.1253221E7</v>
      </c>
      <c r="J4401" s="2" t="s">
        <v>21226</v>
      </c>
      <c r="K4401" s="2">
        <v>3.1252202E7</v>
      </c>
      <c r="L4401" s="2">
        <v>3.1253221E7</v>
      </c>
      <c r="M4401" s="2">
        <v>0.290924645121446</v>
      </c>
      <c r="N4401" s="2" t="s">
        <v>25</v>
      </c>
      <c r="O4401" s="2" t="s">
        <v>21227</v>
      </c>
      <c r="P4401" s="2" t="str">
        <f t="shared" si="1"/>
        <v>CA_1</v>
      </c>
      <c r="Q4401" s="2" t="s">
        <v>21228</v>
      </c>
      <c r="R4401" s="2" t="s">
        <v>21229</v>
      </c>
    </row>
    <row r="4402" ht="15.75" customHeight="1">
      <c r="A4402" s="2" t="s">
        <v>21230</v>
      </c>
      <c r="B4402" s="2" t="s">
        <v>21231</v>
      </c>
      <c r="C4402" s="2" t="s">
        <v>21232</v>
      </c>
      <c r="D4402" s="2" t="s">
        <v>21</v>
      </c>
      <c r="E4402" s="2" t="s">
        <v>21233</v>
      </c>
      <c r="F4402" s="2" t="s">
        <v>21234</v>
      </c>
      <c r="G4402" s="2" t="s">
        <v>21235</v>
      </c>
      <c r="H4402" s="2">
        <v>1.52125497E8</v>
      </c>
      <c r="I4402" s="2">
        <v>1.52126393E8</v>
      </c>
      <c r="J4402" s="2" t="s">
        <v>21235</v>
      </c>
      <c r="K4402" s="2">
        <v>1.52125497E8</v>
      </c>
      <c r="L4402" s="2">
        <v>1.52126393E8</v>
      </c>
      <c r="M4402" s="2">
        <v>0.269486968700929</v>
      </c>
      <c r="N4402" s="2" t="s">
        <v>36</v>
      </c>
      <c r="O4402" s="2" t="s">
        <v>21236</v>
      </c>
      <c r="P4402" s="2" t="str">
        <f t="shared" si="1"/>
        <v>SE_2</v>
      </c>
      <c r="Q4402" s="2" t="s">
        <v>21237</v>
      </c>
      <c r="R4402" s="2" t="s">
        <v>21238</v>
      </c>
    </row>
    <row r="4403" ht="15.75" customHeight="1">
      <c r="A4403" s="2" t="s">
        <v>21230</v>
      </c>
      <c r="B4403" s="2" t="s">
        <v>21231</v>
      </c>
      <c r="C4403" s="2" t="s">
        <v>21232</v>
      </c>
      <c r="D4403" s="2" t="s">
        <v>21</v>
      </c>
      <c r="E4403" s="2" t="s">
        <v>21239</v>
      </c>
      <c r="F4403" s="2" t="s">
        <v>21240</v>
      </c>
      <c r="G4403" s="2" t="s">
        <v>21235</v>
      </c>
      <c r="H4403" s="2">
        <v>1.50900813E8</v>
      </c>
      <c r="I4403" s="2">
        <v>1.50901817E8</v>
      </c>
      <c r="J4403" s="2" t="s">
        <v>21235</v>
      </c>
      <c r="K4403" s="2">
        <v>1.50900813E8</v>
      </c>
      <c r="L4403" s="2">
        <v>1.50901817E8</v>
      </c>
      <c r="M4403" s="2">
        <v>0.275367952749405</v>
      </c>
      <c r="N4403" s="2" t="s">
        <v>36</v>
      </c>
      <c r="O4403" s="2" t="s">
        <v>21236</v>
      </c>
      <c r="P4403" s="2" t="str">
        <f t="shared" si="1"/>
        <v>SE_2</v>
      </c>
      <c r="Q4403" s="2" t="s">
        <v>21241</v>
      </c>
      <c r="R4403" s="2" t="s">
        <v>21242</v>
      </c>
    </row>
    <row r="4404" ht="15.75" customHeight="1">
      <c r="A4404" s="2" t="s">
        <v>21230</v>
      </c>
      <c r="B4404" s="2" t="s">
        <v>21231</v>
      </c>
      <c r="C4404" s="2" t="s">
        <v>21232</v>
      </c>
      <c r="D4404" s="2" t="s">
        <v>21</v>
      </c>
      <c r="E4404" s="2" t="s">
        <v>21243</v>
      </c>
      <c r="F4404" s="2" t="s">
        <v>21244</v>
      </c>
      <c r="G4404" s="2" t="s">
        <v>21235</v>
      </c>
      <c r="H4404" s="2">
        <v>1.5072746E8</v>
      </c>
      <c r="I4404" s="2">
        <v>1.50728449E8</v>
      </c>
      <c r="J4404" s="2" t="s">
        <v>21235</v>
      </c>
      <c r="K4404" s="2">
        <v>1.5072746E8</v>
      </c>
      <c r="L4404" s="2">
        <v>1.50728449E8</v>
      </c>
      <c r="M4404" s="2">
        <v>0.276200401142423</v>
      </c>
      <c r="N4404" s="2" t="s">
        <v>36</v>
      </c>
      <c r="O4404" s="2" t="s">
        <v>21236</v>
      </c>
      <c r="P4404" s="2" t="str">
        <f t="shared" si="1"/>
        <v>SE_2</v>
      </c>
      <c r="Q4404" s="2" t="s">
        <v>21245</v>
      </c>
      <c r="R4404" s="2" t="s">
        <v>21246</v>
      </c>
    </row>
    <row r="4405" ht="15.75" customHeight="1">
      <c r="A4405" s="2" t="s">
        <v>21230</v>
      </c>
      <c r="B4405" s="2" t="s">
        <v>21231</v>
      </c>
      <c r="C4405" s="2" t="s">
        <v>21232</v>
      </c>
      <c r="D4405" s="2" t="s">
        <v>21</v>
      </c>
      <c r="E4405" s="2" t="s">
        <v>21247</v>
      </c>
      <c r="F4405" s="2" t="s">
        <v>21248</v>
      </c>
      <c r="G4405" s="2" t="s">
        <v>21235</v>
      </c>
      <c r="H4405" s="2">
        <v>1.50744948E8</v>
      </c>
      <c r="I4405" s="2">
        <v>1.50745895E8</v>
      </c>
      <c r="J4405" s="2" t="s">
        <v>21235</v>
      </c>
      <c r="K4405" s="2">
        <v>1.50744948E8</v>
      </c>
      <c r="L4405" s="2">
        <v>1.50745895E8</v>
      </c>
      <c r="M4405" s="2">
        <v>0.276116423031302</v>
      </c>
      <c r="N4405" s="2" t="s">
        <v>36</v>
      </c>
      <c r="O4405" s="2" t="s">
        <v>21236</v>
      </c>
      <c r="P4405" s="2" t="str">
        <f t="shared" si="1"/>
        <v>SE_2</v>
      </c>
      <c r="Q4405" s="2" t="s">
        <v>21249</v>
      </c>
      <c r="R4405" s="2" t="s">
        <v>21250</v>
      </c>
    </row>
    <row r="4406" ht="15.75" customHeight="1">
      <c r="A4406" s="2" t="s">
        <v>21230</v>
      </c>
      <c r="B4406" s="2" t="s">
        <v>21231</v>
      </c>
      <c r="C4406" s="2" t="s">
        <v>21232</v>
      </c>
      <c r="D4406" s="2" t="s">
        <v>21</v>
      </c>
      <c r="E4406" s="2" t="s">
        <v>21251</v>
      </c>
      <c r="F4406" s="2" t="s">
        <v>21252</v>
      </c>
      <c r="G4406" s="2" t="s">
        <v>21235</v>
      </c>
      <c r="H4406" s="2">
        <v>1.50776281E8</v>
      </c>
      <c r="I4406" s="2">
        <v>1.5077721E8</v>
      </c>
      <c r="J4406" s="2" t="s">
        <v>21235</v>
      </c>
      <c r="K4406" s="2">
        <v>1.50776281E8</v>
      </c>
      <c r="L4406" s="2">
        <v>1.5077721E8</v>
      </c>
      <c r="M4406" s="2">
        <v>0.275965960648197</v>
      </c>
      <c r="N4406" s="2" t="s">
        <v>36</v>
      </c>
      <c r="O4406" s="2" t="s">
        <v>21236</v>
      </c>
      <c r="P4406" s="2" t="str">
        <f t="shared" si="1"/>
        <v>SE_2</v>
      </c>
      <c r="Q4406" s="2" t="s">
        <v>21253</v>
      </c>
      <c r="R4406" s="2" t="s">
        <v>21254</v>
      </c>
    </row>
    <row r="4407" ht="15.75" customHeight="1">
      <c r="A4407" s="2" t="s">
        <v>21230</v>
      </c>
      <c r="B4407" s="2" t="s">
        <v>21231</v>
      </c>
      <c r="C4407" s="2" t="s">
        <v>21232</v>
      </c>
      <c r="D4407" s="2" t="s">
        <v>21</v>
      </c>
      <c r="E4407" s="2" t="s">
        <v>21255</v>
      </c>
      <c r="F4407" s="2" t="s">
        <v>21256</v>
      </c>
      <c r="G4407" s="2" t="s">
        <v>21257</v>
      </c>
      <c r="H4407" s="2">
        <v>3.6737031E7</v>
      </c>
      <c r="I4407" s="2">
        <v>3.6737969E7</v>
      </c>
      <c r="J4407" s="2" t="s">
        <v>21257</v>
      </c>
      <c r="K4407" s="2">
        <v>3.6737031E7</v>
      </c>
      <c r="L4407" s="2">
        <v>3.6737969E7</v>
      </c>
      <c r="M4407" s="2">
        <v>0.336206859155921</v>
      </c>
      <c r="N4407" s="2" t="s">
        <v>36</v>
      </c>
      <c r="O4407" s="2" t="s">
        <v>21258</v>
      </c>
      <c r="P4407" s="2" t="str">
        <f t="shared" si="1"/>
        <v>SE_4</v>
      </c>
      <c r="Q4407" s="2" t="s">
        <v>21259</v>
      </c>
      <c r="R4407" s="2" t="s">
        <v>21260</v>
      </c>
    </row>
    <row r="4408" ht="15.75" customHeight="1">
      <c r="A4408" s="2" t="s">
        <v>21230</v>
      </c>
      <c r="B4408" s="2" t="s">
        <v>21231</v>
      </c>
      <c r="C4408" s="2" t="s">
        <v>21232</v>
      </c>
      <c r="D4408" s="2" t="s">
        <v>21</v>
      </c>
      <c r="E4408" s="2" t="s">
        <v>21261</v>
      </c>
      <c r="F4408" s="2" t="s">
        <v>21262</v>
      </c>
      <c r="G4408" s="2" t="s">
        <v>21257</v>
      </c>
      <c r="H4408" s="2">
        <v>3.6733213E7</v>
      </c>
      <c r="I4408" s="2">
        <v>3.6734166E7</v>
      </c>
      <c r="J4408" s="2" t="s">
        <v>21257</v>
      </c>
      <c r="K4408" s="2">
        <v>3.6733213E7</v>
      </c>
      <c r="L4408" s="2">
        <v>3.6734166E7</v>
      </c>
      <c r="M4408" s="2">
        <v>0.336171917905817</v>
      </c>
      <c r="N4408" s="2" t="s">
        <v>36</v>
      </c>
      <c r="O4408" s="2" t="s">
        <v>21258</v>
      </c>
      <c r="P4408" s="2" t="str">
        <f t="shared" si="1"/>
        <v>SE_4</v>
      </c>
      <c r="Q4408" s="2" t="s">
        <v>21263</v>
      </c>
      <c r="R4408" s="2" t="s">
        <v>21264</v>
      </c>
    </row>
    <row r="4409" ht="15.75" customHeight="1">
      <c r="A4409" s="2" t="s">
        <v>21230</v>
      </c>
      <c r="B4409" s="2" t="s">
        <v>21231</v>
      </c>
      <c r="C4409" s="2" t="s">
        <v>21232</v>
      </c>
      <c r="D4409" s="2" t="s">
        <v>21</v>
      </c>
      <c r="E4409" s="2" t="s">
        <v>21265</v>
      </c>
      <c r="F4409" s="2" t="s">
        <v>21266</v>
      </c>
      <c r="G4409" s="2" t="s">
        <v>21257</v>
      </c>
      <c r="H4409" s="2">
        <v>3.6723897E7</v>
      </c>
      <c r="I4409" s="2">
        <v>3.6724829E7</v>
      </c>
      <c r="J4409" s="2" t="s">
        <v>21257</v>
      </c>
      <c r="K4409" s="2">
        <v>3.6723897E7</v>
      </c>
      <c r="L4409" s="2">
        <v>3.6724829E7</v>
      </c>
      <c r="M4409" s="2">
        <v>0.336086660523425</v>
      </c>
      <c r="N4409" s="2" t="s">
        <v>36</v>
      </c>
      <c r="O4409" s="2" t="s">
        <v>21258</v>
      </c>
      <c r="P4409" s="2" t="str">
        <f t="shared" si="1"/>
        <v>SE_4</v>
      </c>
      <c r="Q4409" s="2" t="s">
        <v>21267</v>
      </c>
      <c r="R4409" s="2" t="s">
        <v>21268</v>
      </c>
    </row>
    <row r="4410" ht="15.75" customHeight="1">
      <c r="A4410" s="2" t="s">
        <v>21230</v>
      </c>
      <c r="B4410" s="2" t="s">
        <v>21231</v>
      </c>
      <c r="C4410" s="2" t="s">
        <v>21232</v>
      </c>
      <c r="D4410" s="2" t="s">
        <v>21</v>
      </c>
      <c r="E4410" s="2" t="s">
        <v>21269</v>
      </c>
      <c r="F4410" s="2" t="s">
        <v>21270</v>
      </c>
      <c r="G4410" s="2" t="s">
        <v>21257</v>
      </c>
      <c r="H4410" s="2">
        <v>3.6619575E7</v>
      </c>
      <c r="I4410" s="2">
        <v>3.6620504E7</v>
      </c>
      <c r="J4410" s="2" t="s">
        <v>21257</v>
      </c>
      <c r="K4410" s="2">
        <v>3.6619575E7</v>
      </c>
      <c r="L4410" s="2">
        <v>3.6620504E7</v>
      </c>
      <c r="M4410" s="2">
        <v>0.335131935250148</v>
      </c>
      <c r="N4410" s="2" t="s">
        <v>36</v>
      </c>
      <c r="O4410" s="2" t="s">
        <v>21258</v>
      </c>
      <c r="P4410" s="2" t="str">
        <f t="shared" si="1"/>
        <v>SE_4</v>
      </c>
      <c r="Q4410" s="2" t="s">
        <v>21271</v>
      </c>
      <c r="R4410" s="2" t="s">
        <v>21272</v>
      </c>
    </row>
    <row r="4411" ht="15.75" customHeight="1">
      <c r="A4411" s="2" t="s">
        <v>21230</v>
      </c>
      <c r="B4411" s="2" t="s">
        <v>21231</v>
      </c>
      <c r="C4411" s="2" t="s">
        <v>21232</v>
      </c>
      <c r="D4411" s="2" t="s">
        <v>21</v>
      </c>
      <c r="E4411" s="2" t="s">
        <v>21273</v>
      </c>
      <c r="F4411" s="2" t="s">
        <v>21274</v>
      </c>
      <c r="G4411" s="2" t="s">
        <v>21257</v>
      </c>
      <c r="H4411" s="2">
        <v>3.6718575E7</v>
      </c>
      <c r="I4411" s="2">
        <v>3.6719519E7</v>
      </c>
      <c r="J4411" s="2" t="s">
        <v>21257</v>
      </c>
      <c r="K4411" s="2">
        <v>3.6718575E7</v>
      </c>
      <c r="L4411" s="2">
        <v>3.6719519E7</v>
      </c>
      <c r="M4411" s="2">
        <v>0.336037955093081</v>
      </c>
      <c r="N4411" s="2" t="s">
        <v>36</v>
      </c>
      <c r="O4411" s="2" t="s">
        <v>21258</v>
      </c>
      <c r="P4411" s="2" t="str">
        <f t="shared" si="1"/>
        <v>SE_4</v>
      </c>
      <c r="Q4411" s="2" t="s">
        <v>21275</v>
      </c>
      <c r="R4411" s="2" t="s">
        <v>21276</v>
      </c>
    </row>
    <row r="4412" ht="15.75" customHeight="1">
      <c r="A4412" s="2" t="s">
        <v>21230</v>
      </c>
      <c r="B4412" s="2" t="s">
        <v>21231</v>
      </c>
      <c r="C4412" s="2" t="s">
        <v>21232</v>
      </c>
      <c r="D4412" s="2" t="s">
        <v>21</v>
      </c>
      <c r="E4412" s="2" t="s">
        <v>21277</v>
      </c>
      <c r="F4412" s="2" t="s">
        <v>21278</v>
      </c>
      <c r="G4412" s="2" t="s">
        <v>21257</v>
      </c>
      <c r="H4412" s="2">
        <v>3.6642932E7</v>
      </c>
      <c r="I4412" s="2">
        <v>3.6643861E7</v>
      </c>
      <c r="J4412" s="2" t="s">
        <v>21257</v>
      </c>
      <c r="K4412" s="2">
        <v>3.6642932E7</v>
      </c>
      <c r="L4412" s="2">
        <v>3.6643861E7</v>
      </c>
      <c r="M4412" s="2">
        <v>0.335345691871071</v>
      </c>
      <c r="N4412" s="2" t="s">
        <v>36</v>
      </c>
      <c r="O4412" s="2" t="s">
        <v>21258</v>
      </c>
      <c r="P4412" s="2" t="str">
        <f t="shared" si="1"/>
        <v>SE_4</v>
      </c>
      <c r="Q4412" s="2" t="s">
        <v>21279</v>
      </c>
      <c r="R4412" s="2" t="s">
        <v>21280</v>
      </c>
    </row>
    <row r="4413" ht="15.75" customHeight="1">
      <c r="A4413" s="2" t="s">
        <v>21230</v>
      </c>
      <c r="B4413" s="2" t="s">
        <v>21231</v>
      </c>
      <c r="C4413" s="2" t="s">
        <v>21232</v>
      </c>
      <c r="D4413" s="2" t="s">
        <v>21</v>
      </c>
      <c r="E4413" s="2" t="s">
        <v>21281</v>
      </c>
      <c r="F4413" s="2" t="s">
        <v>21282</v>
      </c>
      <c r="G4413" s="2" t="s">
        <v>21235</v>
      </c>
      <c r="H4413" s="2">
        <v>1.52177699E8</v>
      </c>
      <c r="I4413" s="2">
        <v>1.52178619E8</v>
      </c>
      <c r="J4413" s="2" t="s">
        <v>21235</v>
      </c>
      <c r="K4413" s="2">
        <v>1.52177699E8</v>
      </c>
      <c r="L4413" s="2">
        <v>1.52178619E8</v>
      </c>
      <c r="M4413" s="2">
        <v>0.26923629250258</v>
      </c>
      <c r="N4413" s="2" t="s">
        <v>36</v>
      </c>
      <c r="O4413" s="2" t="s">
        <v>21236</v>
      </c>
      <c r="P4413" s="2" t="str">
        <f t="shared" si="1"/>
        <v>SE_2</v>
      </c>
      <c r="Q4413" s="2" t="s">
        <v>21283</v>
      </c>
      <c r="R4413" s="2" t="s">
        <v>21284</v>
      </c>
    </row>
    <row r="4414" ht="15.75" customHeight="1">
      <c r="A4414" s="2" t="s">
        <v>21230</v>
      </c>
      <c r="B4414" s="2" t="s">
        <v>21231</v>
      </c>
      <c r="C4414" s="2" t="s">
        <v>21232</v>
      </c>
      <c r="D4414" s="2" t="s">
        <v>21</v>
      </c>
      <c r="E4414" s="2" t="s">
        <v>21285</v>
      </c>
      <c r="F4414" s="2" t="s">
        <v>21286</v>
      </c>
      <c r="G4414" s="2" t="s">
        <v>21257</v>
      </c>
      <c r="H4414" s="2">
        <v>3.6488951E7</v>
      </c>
      <c r="I4414" s="2">
        <v>3.6489898E7</v>
      </c>
      <c r="J4414" s="2" t="s">
        <v>21257</v>
      </c>
      <c r="K4414" s="2">
        <v>3.6488951E7</v>
      </c>
      <c r="L4414" s="2">
        <v>3.6489898E7</v>
      </c>
      <c r="M4414" s="2">
        <v>0.333936501553549</v>
      </c>
      <c r="N4414" s="2" t="s">
        <v>36</v>
      </c>
      <c r="O4414" s="2" t="s">
        <v>21258</v>
      </c>
      <c r="P4414" s="2" t="str">
        <f t="shared" si="1"/>
        <v>SE_4</v>
      </c>
      <c r="Q4414" s="2" t="s">
        <v>21287</v>
      </c>
      <c r="R4414" s="2" t="s">
        <v>21288</v>
      </c>
    </row>
    <row r="4415" ht="15.75" customHeight="1">
      <c r="A4415" s="2" t="s">
        <v>21230</v>
      </c>
      <c r="B4415" s="2" t="s">
        <v>21231</v>
      </c>
      <c r="C4415" s="2" t="s">
        <v>21232</v>
      </c>
      <c r="D4415" s="2" t="s">
        <v>21</v>
      </c>
      <c r="E4415" s="2" t="s">
        <v>21289</v>
      </c>
      <c r="F4415" s="2" t="s">
        <v>21290</v>
      </c>
      <c r="G4415" s="2" t="s">
        <v>21257</v>
      </c>
      <c r="H4415" s="2">
        <v>3.6532377E7</v>
      </c>
      <c r="I4415" s="2">
        <v>3.6533327E7</v>
      </c>
      <c r="J4415" s="2" t="s">
        <v>21257</v>
      </c>
      <c r="K4415" s="2">
        <v>3.6532377E7</v>
      </c>
      <c r="L4415" s="2">
        <v>3.6533327E7</v>
      </c>
      <c r="M4415" s="2">
        <v>0.334333923954551</v>
      </c>
      <c r="N4415" s="2" t="s">
        <v>36</v>
      </c>
      <c r="O4415" s="2" t="s">
        <v>21258</v>
      </c>
      <c r="P4415" s="2" t="str">
        <f t="shared" si="1"/>
        <v>SE_4</v>
      </c>
      <c r="Q4415" s="2" t="s">
        <v>21291</v>
      </c>
      <c r="R4415" s="2" t="s">
        <v>21292</v>
      </c>
    </row>
    <row r="4416" ht="15.75" customHeight="1">
      <c r="A4416" s="2" t="s">
        <v>21230</v>
      </c>
      <c r="B4416" s="2" t="s">
        <v>21231</v>
      </c>
      <c r="C4416" s="2" t="s">
        <v>21232</v>
      </c>
      <c r="D4416" s="2" t="s">
        <v>21</v>
      </c>
      <c r="E4416" s="2" t="s">
        <v>21293</v>
      </c>
      <c r="F4416" s="2" t="s">
        <v>21294</v>
      </c>
      <c r="G4416" s="2" t="s">
        <v>21257</v>
      </c>
      <c r="H4416" s="2">
        <v>3.6683127E7</v>
      </c>
      <c r="I4416" s="2">
        <v>3.6684035E7</v>
      </c>
      <c r="J4416" s="2" t="s">
        <v>21257</v>
      </c>
      <c r="K4416" s="2">
        <v>3.6683127E7</v>
      </c>
      <c r="L4416" s="2">
        <v>3.6684035E7</v>
      </c>
      <c r="M4416" s="2">
        <v>0.335713545079017</v>
      </c>
      <c r="N4416" s="2" t="s">
        <v>36</v>
      </c>
      <c r="O4416" s="2" t="s">
        <v>21258</v>
      </c>
      <c r="P4416" s="2" t="str">
        <f t="shared" si="1"/>
        <v>SE_4</v>
      </c>
      <c r="Q4416" s="2" t="s">
        <v>21295</v>
      </c>
      <c r="R4416" s="2" t="s">
        <v>21296</v>
      </c>
    </row>
    <row r="4417" ht="15.75" customHeight="1">
      <c r="A4417" s="2" t="s">
        <v>21230</v>
      </c>
      <c r="B4417" s="2" t="s">
        <v>21231</v>
      </c>
      <c r="C4417" s="2" t="s">
        <v>21232</v>
      </c>
      <c r="D4417" s="2" t="s">
        <v>21</v>
      </c>
      <c r="E4417" s="2" t="s">
        <v>21297</v>
      </c>
      <c r="F4417" s="2" t="s">
        <v>21298</v>
      </c>
      <c r="G4417" s="2" t="s">
        <v>21257</v>
      </c>
      <c r="H4417" s="2">
        <v>3.6556904E7</v>
      </c>
      <c r="I4417" s="2">
        <v>3.655783E7</v>
      </c>
      <c r="J4417" s="2" t="s">
        <v>21257</v>
      </c>
      <c r="K4417" s="2">
        <v>3.6556904E7</v>
      </c>
      <c r="L4417" s="2">
        <v>3.655783E7</v>
      </c>
      <c r="M4417" s="2">
        <v>0.334558388082709</v>
      </c>
      <c r="N4417" s="2" t="s">
        <v>36</v>
      </c>
      <c r="O4417" s="2" t="s">
        <v>21258</v>
      </c>
      <c r="P4417" s="2" t="str">
        <f t="shared" si="1"/>
        <v>SE_4</v>
      </c>
      <c r="Q4417" s="2" t="s">
        <v>21299</v>
      </c>
      <c r="R4417" s="2" t="s">
        <v>21300</v>
      </c>
    </row>
    <row r="4418" ht="15.75" customHeight="1">
      <c r="A4418" s="2" t="s">
        <v>21230</v>
      </c>
      <c r="B4418" s="2" t="s">
        <v>21231</v>
      </c>
      <c r="C4418" s="2" t="s">
        <v>21232</v>
      </c>
      <c r="D4418" s="2" t="s">
        <v>21</v>
      </c>
      <c r="E4418" s="2" t="s">
        <v>21301</v>
      </c>
      <c r="F4418" s="2" t="s">
        <v>21302</v>
      </c>
      <c r="G4418" s="2" t="s">
        <v>21257</v>
      </c>
      <c r="H4418" s="2">
        <v>3.6691557E7</v>
      </c>
      <c r="I4418" s="2">
        <v>3.6692453E7</v>
      </c>
      <c r="J4418" s="2" t="s">
        <v>21257</v>
      </c>
      <c r="K4418" s="2">
        <v>3.6691557E7</v>
      </c>
      <c r="L4418" s="2">
        <v>3.6692453E7</v>
      </c>
      <c r="M4418" s="2">
        <v>0.3357906940414</v>
      </c>
      <c r="N4418" s="2" t="s">
        <v>36</v>
      </c>
      <c r="O4418" s="2" t="s">
        <v>21258</v>
      </c>
      <c r="P4418" s="2" t="str">
        <f t="shared" si="1"/>
        <v>SE_4</v>
      </c>
      <c r="Q4418" s="2" t="s">
        <v>21303</v>
      </c>
      <c r="R4418" s="2" t="s">
        <v>21304</v>
      </c>
    </row>
    <row r="4419" ht="15.75" customHeight="1">
      <c r="A4419" s="2" t="s">
        <v>21230</v>
      </c>
      <c r="B4419" s="2" t="s">
        <v>21231</v>
      </c>
      <c r="C4419" s="2" t="s">
        <v>21232</v>
      </c>
      <c r="D4419" s="2" t="s">
        <v>21</v>
      </c>
      <c r="E4419" s="2" t="s">
        <v>21305</v>
      </c>
      <c r="F4419" s="2" t="s">
        <v>21306</v>
      </c>
      <c r="G4419" s="2" t="s">
        <v>21257</v>
      </c>
      <c r="H4419" s="2">
        <v>3.660743E7</v>
      </c>
      <c r="I4419" s="2">
        <v>3.6608353E7</v>
      </c>
      <c r="J4419" s="2" t="s">
        <v>21257</v>
      </c>
      <c r="K4419" s="2">
        <v>3.660743E7</v>
      </c>
      <c r="L4419" s="2">
        <v>3.6608353E7</v>
      </c>
      <c r="M4419" s="2">
        <v>0.335020787664366</v>
      </c>
      <c r="N4419" s="2" t="s">
        <v>36</v>
      </c>
      <c r="O4419" s="2" t="s">
        <v>21258</v>
      </c>
      <c r="P4419" s="2" t="str">
        <f t="shared" si="1"/>
        <v>SE_4</v>
      </c>
      <c r="Q4419" s="2" t="s">
        <v>21307</v>
      </c>
      <c r="R4419" s="2" t="s">
        <v>21308</v>
      </c>
    </row>
    <row r="4420" ht="15.75" customHeight="1">
      <c r="A4420" s="2" t="s">
        <v>21230</v>
      </c>
      <c r="B4420" s="2" t="s">
        <v>21231</v>
      </c>
      <c r="C4420" s="2" t="s">
        <v>21232</v>
      </c>
      <c r="D4420" s="2" t="s">
        <v>21</v>
      </c>
      <c r="E4420" s="2" t="s">
        <v>21309</v>
      </c>
      <c r="F4420" s="2" t="s">
        <v>21310</v>
      </c>
      <c r="G4420" s="2" t="s">
        <v>21257</v>
      </c>
      <c r="H4420" s="2">
        <v>3.6516928E7</v>
      </c>
      <c r="I4420" s="2">
        <v>3.6517869E7</v>
      </c>
      <c r="J4420" s="2" t="s">
        <v>21257</v>
      </c>
      <c r="K4420" s="2">
        <v>3.6516928E7</v>
      </c>
      <c r="L4420" s="2">
        <v>3.6517869E7</v>
      </c>
      <c r="M4420" s="2">
        <v>0.334192539100476</v>
      </c>
      <c r="N4420" s="2" t="s">
        <v>36</v>
      </c>
      <c r="O4420" s="2" t="s">
        <v>21258</v>
      </c>
      <c r="P4420" s="2" t="str">
        <f t="shared" si="1"/>
        <v>SE_4</v>
      </c>
      <c r="Q4420" s="2" t="s">
        <v>21311</v>
      </c>
      <c r="R4420" s="2" t="s">
        <v>21312</v>
      </c>
    </row>
    <row r="4421" ht="15.75" customHeight="1">
      <c r="A4421" s="2" t="s">
        <v>21230</v>
      </c>
      <c r="B4421" s="2" t="s">
        <v>21231</v>
      </c>
      <c r="C4421" s="2" t="s">
        <v>21232</v>
      </c>
      <c r="D4421" s="2" t="s">
        <v>21</v>
      </c>
      <c r="E4421" s="2" t="s">
        <v>21313</v>
      </c>
      <c r="F4421" s="2" t="s">
        <v>21314</v>
      </c>
      <c r="G4421" s="2" t="s">
        <v>21257</v>
      </c>
      <c r="H4421" s="2">
        <v>3.6552149E7</v>
      </c>
      <c r="I4421" s="2">
        <v>3.6553063E7</v>
      </c>
      <c r="J4421" s="2" t="s">
        <v>21257</v>
      </c>
      <c r="K4421" s="2">
        <v>3.6552149E7</v>
      </c>
      <c r="L4421" s="2">
        <v>3.6553063E7</v>
      </c>
      <c r="M4421" s="2">
        <v>0.334514871675102</v>
      </c>
      <c r="N4421" s="2" t="s">
        <v>36</v>
      </c>
      <c r="O4421" s="2" t="s">
        <v>21258</v>
      </c>
      <c r="P4421" s="2" t="str">
        <f t="shared" si="1"/>
        <v>SE_4</v>
      </c>
      <c r="Q4421" s="2" t="s">
        <v>21315</v>
      </c>
      <c r="R4421" s="2" t="s">
        <v>21316</v>
      </c>
    </row>
    <row r="4422" ht="15.75" customHeight="1">
      <c r="A4422" s="2" t="s">
        <v>21230</v>
      </c>
      <c r="B4422" s="2" t="s">
        <v>21231</v>
      </c>
      <c r="C4422" s="2" t="s">
        <v>21232</v>
      </c>
      <c r="D4422" s="2" t="s">
        <v>21</v>
      </c>
      <c r="E4422" s="2" t="s">
        <v>21317</v>
      </c>
      <c r="F4422" s="2" t="s">
        <v>21318</v>
      </c>
      <c r="G4422" s="2" t="s">
        <v>21257</v>
      </c>
      <c r="H4422" s="2">
        <v>3.6576416E7</v>
      </c>
      <c r="I4422" s="2">
        <v>3.6577321E7</v>
      </c>
      <c r="J4422" s="2" t="s">
        <v>21257</v>
      </c>
      <c r="K4422" s="2">
        <v>3.6576416E7</v>
      </c>
      <c r="L4422" s="2">
        <v>3.6577321E7</v>
      </c>
      <c r="M4422" s="2">
        <v>0.334736956357207</v>
      </c>
      <c r="N4422" s="2" t="s">
        <v>36</v>
      </c>
      <c r="O4422" s="2" t="s">
        <v>21258</v>
      </c>
      <c r="P4422" s="2" t="str">
        <f t="shared" si="1"/>
        <v>SE_4</v>
      </c>
      <c r="Q4422" s="2" t="s">
        <v>21319</v>
      </c>
      <c r="R4422" s="2" t="s">
        <v>21320</v>
      </c>
    </row>
    <row r="4423" ht="15.75" customHeight="1">
      <c r="A4423" s="2" t="s">
        <v>21230</v>
      </c>
      <c r="B4423" s="2" t="s">
        <v>21231</v>
      </c>
      <c r="C4423" s="2" t="s">
        <v>21232</v>
      </c>
      <c r="D4423" s="2" t="s">
        <v>21</v>
      </c>
      <c r="E4423" s="2" t="s">
        <v>21321</v>
      </c>
      <c r="F4423" s="2" t="s">
        <v>21322</v>
      </c>
      <c r="G4423" s="2" t="s">
        <v>21235</v>
      </c>
      <c r="H4423" s="2">
        <v>1.50805808E8</v>
      </c>
      <c r="I4423" s="2">
        <v>1.50806698E8</v>
      </c>
      <c r="J4423" s="2" t="s">
        <v>21235</v>
      </c>
      <c r="K4423" s="2">
        <v>1.50805808E8</v>
      </c>
      <c r="L4423" s="2">
        <v>1.50806698E8</v>
      </c>
      <c r="M4423" s="2">
        <v>0.275824170753008</v>
      </c>
      <c r="N4423" s="2" t="s">
        <v>36</v>
      </c>
      <c r="O4423" s="2" t="s">
        <v>21236</v>
      </c>
      <c r="P4423" s="2" t="str">
        <f t="shared" si="1"/>
        <v>SE_2</v>
      </c>
      <c r="Q4423" s="2" t="s">
        <v>21323</v>
      </c>
      <c r="R4423" s="2" t="s">
        <v>21324</v>
      </c>
    </row>
    <row r="4424" ht="15.75" customHeight="1">
      <c r="A4424" s="2" t="s">
        <v>21230</v>
      </c>
      <c r="B4424" s="2" t="s">
        <v>21231</v>
      </c>
      <c r="C4424" s="2" t="s">
        <v>21232</v>
      </c>
      <c r="D4424" s="2" t="s">
        <v>21</v>
      </c>
      <c r="E4424" s="2" t="s">
        <v>21325</v>
      </c>
      <c r="F4424" s="2" t="s">
        <v>21326</v>
      </c>
      <c r="G4424" s="2" t="s">
        <v>21235</v>
      </c>
      <c r="H4424" s="2">
        <v>1.5073712E8</v>
      </c>
      <c r="I4424" s="2">
        <v>1.50738031E8</v>
      </c>
      <c r="J4424" s="2" t="s">
        <v>21235</v>
      </c>
      <c r="K4424" s="2">
        <v>1.5073712E8</v>
      </c>
      <c r="L4424" s="2">
        <v>1.50738031E8</v>
      </c>
      <c r="M4424" s="2">
        <v>0.276154013416358</v>
      </c>
      <c r="N4424" s="2" t="s">
        <v>36</v>
      </c>
      <c r="O4424" s="2" t="s">
        <v>21236</v>
      </c>
      <c r="P4424" s="2" t="str">
        <f t="shared" si="1"/>
        <v>SE_2</v>
      </c>
      <c r="Q4424" s="2" t="s">
        <v>21327</v>
      </c>
      <c r="R4424" s="2" t="s">
        <v>21328</v>
      </c>
    </row>
    <row r="4425" ht="15.75" customHeight="1">
      <c r="A4425" s="2" t="s">
        <v>21230</v>
      </c>
      <c r="B4425" s="2" t="s">
        <v>21231</v>
      </c>
      <c r="C4425" s="2" t="s">
        <v>21232</v>
      </c>
      <c r="D4425" s="2" t="s">
        <v>21</v>
      </c>
      <c r="E4425" s="2" t="s">
        <v>21329</v>
      </c>
      <c r="F4425" s="2" t="s">
        <v>21330</v>
      </c>
      <c r="G4425" s="2" t="s">
        <v>21235</v>
      </c>
      <c r="H4425" s="2">
        <v>1.50749573E8</v>
      </c>
      <c r="I4425" s="2">
        <v>1.50750505E8</v>
      </c>
      <c r="J4425" s="2" t="s">
        <v>21235</v>
      </c>
      <c r="K4425" s="2">
        <v>1.50749573E8</v>
      </c>
      <c r="L4425" s="2">
        <v>1.50750505E8</v>
      </c>
      <c r="M4425" s="2">
        <v>0.276094213586887</v>
      </c>
      <c r="N4425" s="2" t="s">
        <v>36</v>
      </c>
      <c r="O4425" s="2" t="s">
        <v>21236</v>
      </c>
      <c r="P4425" s="2" t="str">
        <f t="shared" si="1"/>
        <v>SE_2</v>
      </c>
      <c r="Q4425" s="2" t="s">
        <v>21331</v>
      </c>
      <c r="R4425" s="2" t="s">
        <v>21332</v>
      </c>
    </row>
    <row r="4426" ht="15.75" customHeight="1">
      <c r="A4426" s="2" t="s">
        <v>21230</v>
      </c>
      <c r="B4426" s="2" t="s">
        <v>21231</v>
      </c>
      <c r="C4426" s="2" t="s">
        <v>21232</v>
      </c>
      <c r="D4426" s="2" t="s">
        <v>21</v>
      </c>
      <c r="E4426" s="2" t="s">
        <v>21333</v>
      </c>
      <c r="F4426" s="2" t="s">
        <v>21334</v>
      </c>
      <c r="G4426" s="2" t="s">
        <v>21235</v>
      </c>
      <c r="H4426" s="2">
        <v>1.50793024E8</v>
      </c>
      <c r="I4426" s="2">
        <v>1.5079392E8</v>
      </c>
      <c r="J4426" s="2" t="s">
        <v>21235</v>
      </c>
      <c r="K4426" s="2">
        <v>1.50793024E8</v>
      </c>
      <c r="L4426" s="2">
        <v>1.5079392E8</v>
      </c>
      <c r="M4426" s="2">
        <v>0.275885560058393</v>
      </c>
      <c r="N4426" s="2" t="s">
        <v>36</v>
      </c>
      <c r="O4426" s="2" t="s">
        <v>21236</v>
      </c>
      <c r="P4426" s="2" t="str">
        <f t="shared" si="1"/>
        <v>SE_2</v>
      </c>
      <c r="Q4426" s="2" t="s">
        <v>21335</v>
      </c>
      <c r="R4426" s="2" t="s">
        <v>21336</v>
      </c>
    </row>
    <row r="4427" ht="15.75" customHeight="1">
      <c r="A4427" s="2" t="s">
        <v>21230</v>
      </c>
      <c r="B4427" s="2" t="s">
        <v>21231</v>
      </c>
      <c r="C4427" s="2" t="s">
        <v>21232</v>
      </c>
      <c r="D4427" s="2" t="s">
        <v>21</v>
      </c>
      <c r="E4427" s="2" t="s">
        <v>21337</v>
      </c>
      <c r="F4427" s="2" t="s">
        <v>21338</v>
      </c>
      <c r="G4427" s="2" t="s">
        <v>21235</v>
      </c>
      <c r="H4427" s="2">
        <v>1.51863215E8</v>
      </c>
      <c r="I4427" s="2">
        <v>1.51864174E8</v>
      </c>
      <c r="J4427" s="2" t="s">
        <v>21235</v>
      </c>
      <c r="K4427" s="2">
        <v>1.51863215E8</v>
      </c>
      <c r="L4427" s="2">
        <v>1.51864174E8</v>
      </c>
      <c r="M4427" s="2">
        <v>0.270746457890142</v>
      </c>
      <c r="N4427" s="2" t="s">
        <v>36</v>
      </c>
      <c r="O4427" s="2" t="s">
        <v>21236</v>
      </c>
      <c r="P4427" s="2" t="str">
        <f t="shared" si="1"/>
        <v>SE_2</v>
      </c>
      <c r="Q4427" s="2" t="s">
        <v>21339</v>
      </c>
      <c r="R4427" s="2" t="s">
        <v>21340</v>
      </c>
    </row>
    <row r="4428" ht="15.75" customHeight="1">
      <c r="A4428" s="2" t="s">
        <v>21230</v>
      </c>
      <c r="B4428" s="2" t="s">
        <v>21231</v>
      </c>
      <c r="C4428" s="2" t="s">
        <v>21232</v>
      </c>
      <c r="D4428" s="2" t="s">
        <v>21</v>
      </c>
      <c r="E4428" s="2" t="s">
        <v>21341</v>
      </c>
      <c r="F4428" s="2" t="s">
        <v>21342</v>
      </c>
      <c r="G4428" s="2" t="s">
        <v>21235</v>
      </c>
      <c r="H4428" s="2">
        <v>1.51900714E8</v>
      </c>
      <c r="I4428" s="2">
        <v>1.51901676E8</v>
      </c>
      <c r="J4428" s="2" t="s">
        <v>21235</v>
      </c>
      <c r="K4428" s="2">
        <v>1.51900714E8</v>
      </c>
      <c r="L4428" s="2">
        <v>1.51901676E8</v>
      </c>
      <c r="M4428" s="2">
        <v>0.270566386115844</v>
      </c>
      <c r="N4428" s="2" t="s">
        <v>36</v>
      </c>
      <c r="O4428" s="2" t="s">
        <v>21236</v>
      </c>
      <c r="P4428" s="2" t="str">
        <f t="shared" si="1"/>
        <v>SE_2</v>
      </c>
      <c r="Q4428" s="2" t="s">
        <v>21343</v>
      </c>
      <c r="R4428" s="2" t="s">
        <v>21344</v>
      </c>
    </row>
    <row r="4429" ht="15.75" customHeight="1">
      <c r="A4429" s="2" t="s">
        <v>21230</v>
      </c>
      <c r="B4429" s="2" t="s">
        <v>21231</v>
      </c>
      <c r="C4429" s="2" t="s">
        <v>21232</v>
      </c>
      <c r="D4429" s="2" t="s">
        <v>21</v>
      </c>
      <c r="E4429" s="2" t="s">
        <v>21345</v>
      </c>
      <c r="F4429" s="2" t="s">
        <v>21346</v>
      </c>
      <c r="G4429" s="2" t="s">
        <v>21347</v>
      </c>
      <c r="H4429" s="2">
        <v>9.0202754E7</v>
      </c>
      <c r="I4429" s="2">
        <v>9.0203686E7</v>
      </c>
      <c r="J4429" s="2" t="s">
        <v>21347</v>
      </c>
      <c r="K4429" s="2">
        <v>9.0202754E7</v>
      </c>
      <c r="L4429" s="2">
        <v>9.0203686E7</v>
      </c>
      <c r="M4429" s="2">
        <v>0.473183456227548</v>
      </c>
      <c r="N4429" s="2" t="s">
        <v>25</v>
      </c>
      <c r="O4429" s="2" t="s">
        <v>21348</v>
      </c>
      <c r="P4429" s="2" t="str">
        <f t="shared" si="1"/>
        <v>SE_3</v>
      </c>
      <c r="Q4429" s="2" t="s">
        <v>21349</v>
      </c>
      <c r="R4429" s="2" t="s">
        <v>21350</v>
      </c>
    </row>
    <row r="4430" ht="15.75" customHeight="1">
      <c r="A4430" s="2" t="s">
        <v>21230</v>
      </c>
      <c r="B4430" s="2" t="s">
        <v>21231</v>
      </c>
      <c r="C4430" s="2" t="s">
        <v>21232</v>
      </c>
      <c r="D4430" s="2" t="s">
        <v>21</v>
      </c>
      <c r="E4430" s="2" t="s">
        <v>21351</v>
      </c>
      <c r="F4430" s="2" t="s">
        <v>21352</v>
      </c>
      <c r="G4430" s="2" t="s">
        <v>21235</v>
      </c>
      <c r="H4430" s="2">
        <v>9.6270036E7</v>
      </c>
      <c r="I4430" s="2">
        <v>9.6270935E7</v>
      </c>
      <c r="J4430" s="2" t="s">
        <v>21235</v>
      </c>
      <c r="K4430" s="2">
        <v>9.6270036E7</v>
      </c>
      <c r="L4430" s="2">
        <v>9.6270935E7</v>
      </c>
      <c r="M4430" s="2">
        <v>0.462292759652451</v>
      </c>
      <c r="N4430" s="2" t="s">
        <v>25</v>
      </c>
      <c r="O4430" s="2" t="s">
        <v>21353</v>
      </c>
      <c r="P4430" s="2" t="str">
        <f t="shared" si="1"/>
        <v>SE_1</v>
      </c>
      <c r="Q4430" s="2" t="s">
        <v>21354</v>
      </c>
      <c r="R4430" s="2" t="s">
        <v>21355</v>
      </c>
    </row>
    <row r="4431" ht="15.75" customHeight="1">
      <c r="A4431" s="2" t="s">
        <v>21356</v>
      </c>
      <c r="B4431" s="2" t="s">
        <v>21357</v>
      </c>
      <c r="C4431" s="2" t="s">
        <v>21358</v>
      </c>
      <c r="D4431" s="2" t="s">
        <v>21</v>
      </c>
      <c r="E4431" s="2" t="s">
        <v>21359</v>
      </c>
      <c r="F4431" s="2" t="s">
        <v>21360</v>
      </c>
      <c r="G4431" s="2" t="s">
        <v>21361</v>
      </c>
      <c r="H4431" s="2">
        <v>2.6692534E7</v>
      </c>
      <c r="I4431" s="2">
        <v>2.6693415E7</v>
      </c>
      <c r="J4431" s="2" t="s">
        <v>21361</v>
      </c>
      <c r="K4431" s="2">
        <v>2.6692534E7</v>
      </c>
      <c r="L4431" s="2">
        <v>2.6693415E7</v>
      </c>
      <c r="M4431" s="2">
        <v>0.198425556081848</v>
      </c>
      <c r="N4431" s="2" t="s">
        <v>25</v>
      </c>
      <c r="O4431" s="2" t="s">
        <v>21362</v>
      </c>
      <c r="P4431" s="2" t="str">
        <f t="shared" si="1"/>
        <v>EM_5</v>
      </c>
      <c r="Q4431" s="2" t="s">
        <v>21363</v>
      </c>
      <c r="R4431" s="2" t="s">
        <v>21364</v>
      </c>
    </row>
    <row r="4432" ht="15.75" customHeight="1">
      <c r="A4432" s="2" t="s">
        <v>21356</v>
      </c>
      <c r="B4432" s="2" t="s">
        <v>21357</v>
      </c>
      <c r="C4432" s="2" t="s">
        <v>21358</v>
      </c>
      <c r="D4432" s="2" t="s">
        <v>21</v>
      </c>
      <c r="E4432" s="2" t="s">
        <v>21365</v>
      </c>
      <c r="F4432" s="2" t="s">
        <v>21366</v>
      </c>
      <c r="G4432" s="2" t="s">
        <v>21367</v>
      </c>
      <c r="H4432" s="2">
        <v>2147231.0</v>
      </c>
      <c r="I4432" s="2">
        <v>2148127.0</v>
      </c>
      <c r="J4432" s="2" t="s">
        <v>21367</v>
      </c>
      <c r="K4432" s="2">
        <v>2147231.0</v>
      </c>
      <c r="L4432" s="2">
        <v>2148127.0</v>
      </c>
      <c r="M4432" s="2">
        <v>0.0090739510374355</v>
      </c>
      <c r="N4432" s="2" t="s">
        <v>25</v>
      </c>
      <c r="O4432" s="2" t="s">
        <v>21368</v>
      </c>
      <c r="P4432" s="2" t="str">
        <f t="shared" si="1"/>
        <v>EM_1</v>
      </c>
      <c r="Q4432" s="2" t="s">
        <v>21369</v>
      </c>
      <c r="R4432" s="2" t="s">
        <v>21370</v>
      </c>
    </row>
    <row r="4433" ht="15.75" customHeight="1">
      <c r="A4433" s="2" t="s">
        <v>21356</v>
      </c>
      <c r="B4433" s="2" t="s">
        <v>21357</v>
      </c>
      <c r="C4433" s="2" t="s">
        <v>21358</v>
      </c>
      <c r="D4433" s="2" t="s">
        <v>21</v>
      </c>
      <c r="E4433" s="2" t="s">
        <v>21371</v>
      </c>
      <c r="F4433" s="2" t="s">
        <v>21372</v>
      </c>
      <c r="G4433" s="2" t="s">
        <v>21361</v>
      </c>
      <c r="H4433" s="2">
        <v>7.3178765E7</v>
      </c>
      <c r="I4433" s="2">
        <v>7.3179673E7</v>
      </c>
      <c r="J4433" s="2" t="s">
        <v>21361</v>
      </c>
      <c r="K4433" s="2">
        <v>7.3178765E7</v>
      </c>
      <c r="L4433" s="2">
        <v>7.3179673E7</v>
      </c>
      <c r="M4433" s="2">
        <v>0.456007543588484</v>
      </c>
      <c r="N4433" s="2" t="s">
        <v>25</v>
      </c>
      <c r="O4433" s="2" t="s">
        <v>21373</v>
      </c>
      <c r="P4433" s="2" t="str">
        <f t="shared" si="1"/>
        <v>EM_6</v>
      </c>
      <c r="Q4433" s="2" t="s">
        <v>21374</v>
      </c>
      <c r="R4433" s="2" t="s">
        <v>21375</v>
      </c>
    </row>
    <row r="4434" ht="15.75" customHeight="1">
      <c r="A4434" s="2" t="s">
        <v>21356</v>
      </c>
      <c r="B4434" s="2" t="s">
        <v>21357</v>
      </c>
      <c r="C4434" s="2" t="s">
        <v>21358</v>
      </c>
      <c r="D4434" s="2" t="s">
        <v>21</v>
      </c>
      <c r="E4434" s="2" t="s">
        <v>21376</v>
      </c>
      <c r="F4434" s="2" t="s">
        <v>21377</v>
      </c>
      <c r="G4434" s="2" t="s">
        <v>21361</v>
      </c>
      <c r="H4434" s="2">
        <v>8678896.0</v>
      </c>
      <c r="I4434" s="2">
        <v>8679888.0</v>
      </c>
      <c r="J4434" s="2" t="s">
        <v>21361</v>
      </c>
      <c r="K4434" s="2">
        <v>8678896.0</v>
      </c>
      <c r="L4434" s="2">
        <v>8679888.0</v>
      </c>
      <c r="M4434" s="2">
        <v>0.0645167208544729</v>
      </c>
      <c r="N4434" s="2" t="s">
        <v>36</v>
      </c>
      <c r="O4434" s="2" t="s">
        <v>21378</v>
      </c>
      <c r="P4434" s="2" t="str">
        <f t="shared" si="1"/>
        <v>EM_4</v>
      </c>
      <c r="Q4434" s="2" t="s">
        <v>21379</v>
      </c>
      <c r="R4434" s="2" t="s">
        <v>21380</v>
      </c>
    </row>
    <row r="4435" ht="15.75" customHeight="1">
      <c r="A4435" s="2" t="s">
        <v>21356</v>
      </c>
      <c r="B4435" s="2" t="s">
        <v>21357</v>
      </c>
      <c r="C4435" s="2" t="s">
        <v>21358</v>
      </c>
      <c r="D4435" s="2" t="s">
        <v>21</v>
      </c>
      <c r="E4435" s="2" t="s">
        <v>21381</v>
      </c>
      <c r="F4435" s="2" t="s">
        <v>21382</v>
      </c>
      <c r="G4435" s="2" t="s">
        <v>21361</v>
      </c>
      <c r="H4435" s="2">
        <v>8831004.0</v>
      </c>
      <c r="I4435" s="2">
        <v>8831978.0</v>
      </c>
      <c r="J4435" s="2" t="s">
        <v>21361</v>
      </c>
      <c r="K4435" s="2">
        <v>8831004.0</v>
      </c>
      <c r="L4435" s="2">
        <v>8831978.0</v>
      </c>
      <c r="M4435" s="2">
        <v>0.0656474533088925</v>
      </c>
      <c r="N4435" s="2" t="s">
        <v>36</v>
      </c>
      <c r="O4435" s="2" t="s">
        <v>21378</v>
      </c>
      <c r="P4435" s="2" t="str">
        <f t="shared" si="1"/>
        <v>EM_4</v>
      </c>
      <c r="Q4435" s="2" t="s">
        <v>21383</v>
      </c>
      <c r="R4435" s="2" t="s">
        <v>21384</v>
      </c>
    </row>
    <row r="4436" ht="15.75" customHeight="1">
      <c r="A4436" s="2" t="s">
        <v>21356</v>
      </c>
      <c r="B4436" s="2" t="s">
        <v>21357</v>
      </c>
      <c r="C4436" s="2" t="s">
        <v>21358</v>
      </c>
      <c r="D4436" s="2" t="s">
        <v>21</v>
      </c>
      <c r="E4436" s="2" t="s">
        <v>21385</v>
      </c>
      <c r="F4436" s="2" t="s">
        <v>21386</v>
      </c>
      <c r="G4436" s="2" t="s">
        <v>21387</v>
      </c>
      <c r="H4436" s="2">
        <v>6.9582345E7</v>
      </c>
      <c r="I4436" s="2">
        <v>6.958328E7</v>
      </c>
      <c r="J4436" s="2" t="s">
        <v>21387</v>
      </c>
      <c r="K4436" s="2">
        <v>6.9582345E7</v>
      </c>
      <c r="L4436" s="2">
        <v>6.958328E7</v>
      </c>
      <c r="M4436" s="2">
        <v>0.352749604695996</v>
      </c>
      <c r="N4436" s="2" t="s">
        <v>36</v>
      </c>
      <c r="O4436" s="2" t="s">
        <v>21388</v>
      </c>
      <c r="P4436" s="2" t="str">
        <f t="shared" si="1"/>
        <v>EM_2</v>
      </c>
      <c r="Q4436" s="2" t="s">
        <v>21389</v>
      </c>
      <c r="R4436" s="2" t="s">
        <v>21390</v>
      </c>
    </row>
    <row r="4437" ht="15.75" customHeight="1">
      <c r="A4437" s="2" t="s">
        <v>21356</v>
      </c>
      <c r="B4437" s="2" t="s">
        <v>21357</v>
      </c>
      <c r="C4437" s="2" t="s">
        <v>21358</v>
      </c>
      <c r="D4437" s="2" t="s">
        <v>21</v>
      </c>
      <c r="E4437" s="2" t="s">
        <v>21391</v>
      </c>
      <c r="F4437" s="2" t="s">
        <v>21392</v>
      </c>
      <c r="G4437" s="2" t="s">
        <v>21387</v>
      </c>
      <c r="H4437" s="2">
        <v>6.9587967E7</v>
      </c>
      <c r="I4437" s="2">
        <v>6.9588905E7</v>
      </c>
      <c r="J4437" s="2" t="s">
        <v>21387</v>
      </c>
      <c r="K4437" s="2">
        <v>6.9587967E7</v>
      </c>
      <c r="L4437" s="2">
        <v>6.9588905E7</v>
      </c>
      <c r="M4437" s="2">
        <v>0.352778105579052</v>
      </c>
      <c r="N4437" s="2" t="s">
        <v>36</v>
      </c>
      <c r="O4437" s="2" t="s">
        <v>21388</v>
      </c>
      <c r="P4437" s="2" t="str">
        <f t="shared" si="1"/>
        <v>EM_2</v>
      </c>
      <c r="Q4437" s="2" t="s">
        <v>21393</v>
      </c>
      <c r="R4437" s="2" t="s">
        <v>21394</v>
      </c>
    </row>
    <row r="4438" ht="15.75" customHeight="1">
      <c r="A4438" s="2" t="s">
        <v>21356</v>
      </c>
      <c r="B4438" s="2" t="s">
        <v>21357</v>
      </c>
      <c r="C4438" s="2" t="s">
        <v>21358</v>
      </c>
      <c r="D4438" s="2" t="s">
        <v>21</v>
      </c>
      <c r="E4438" s="2" t="s">
        <v>21395</v>
      </c>
      <c r="F4438" s="2" t="s">
        <v>21396</v>
      </c>
      <c r="G4438" s="2" t="s">
        <v>21387</v>
      </c>
      <c r="H4438" s="2">
        <v>6.9591167E7</v>
      </c>
      <c r="I4438" s="2">
        <v>6.9592102E7</v>
      </c>
      <c r="J4438" s="2" t="s">
        <v>21387</v>
      </c>
      <c r="K4438" s="2">
        <v>6.9591167E7</v>
      </c>
      <c r="L4438" s="2">
        <v>6.9592102E7</v>
      </c>
      <c r="M4438" s="2">
        <v>0.35279432806674</v>
      </c>
      <c r="N4438" s="2" t="s">
        <v>36</v>
      </c>
      <c r="O4438" s="2" t="s">
        <v>21388</v>
      </c>
      <c r="P4438" s="2" t="str">
        <f t="shared" si="1"/>
        <v>EM_2</v>
      </c>
      <c r="Q4438" s="2" t="s">
        <v>21397</v>
      </c>
      <c r="R4438" s="2" t="s">
        <v>21398</v>
      </c>
    </row>
    <row r="4439" ht="15.75" customHeight="1">
      <c r="A4439" s="2" t="s">
        <v>21356</v>
      </c>
      <c r="B4439" s="2" t="s">
        <v>21357</v>
      </c>
      <c r="C4439" s="2" t="s">
        <v>21358</v>
      </c>
      <c r="D4439" s="2" t="s">
        <v>21</v>
      </c>
      <c r="E4439" s="2" t="s">
        <v>21399</v>
      </c>
      <c r="F4439" s="2" t="s">
        <v>21400</v>
      </c>
      <c r="G4439" s="2" t="s">
        <v>21387</v>
      </c>
      <c r="H4439" s="2">
        <v>6.9637368E7</v>
      </c>
      <c r="I4439" s="2">
        <v>6.9638291E7</v>
      </c>
      <c r="J4439" s="2" t="s">
        <v>21387</v>
      </c>
      <c r="K4439" s="2">
        <v>6.9637368E7</v>
      </c>
      <c r="L4439" s="2">
        <v>6.9638291E7</v>
      </c>
      <c r="M4439" s="2">
        <v>0.353028545302255</v>
      </c>
      <c r="N4439" s="2" t="s">
        <v>36</v>
      </c>
      <c r="O4439" s="2" t="s">
        <v>21388</v>
      </c>
      <c r="P4439" s="2" t="str">
        <f t="shared" si="1"/>
        <v>EM_2</v>
      </c>
      <c r="Q4439" s="2" t="s">
        <v>21401</v>
      </c>
      <c r="R4439" s="2" t="s">
        <v>21402</v>
      </c>
    </row>
    <row r="4440" ht="15.75" customHeight="1">
      <c r="A4440" s="2" t="s">
        <v>21356</v>
      </c>
      <c r="B4440" s="2" t="s">
        <v>21357</v>
      </c>
      <c r="C4440" s="2" t="s">
        <v>21358</v>
      </c>
      <c r="D4440" s="2" t="s">
        <v>21</v>
      </c>
      <c r="E4440" s="2" t="s">
        <v>21403</v>
      </c>
      <c r="F4440" s="2" t="s">
        <v>21404</v>
      </c>
      <c r="G4440" s="2" t="s">
        <v>21387</v>
      </c>
      <c r="H4440" s="2">
        <v>6.9749002E7</v>
      </c>
      <c r="I4440" s="2">
        <v>6.9749916E7</v>
      </c>
      <c r="J4440" s="2" t="s">
        <v>21387</v>
      </c>
      <c r="K4440" s="2">
        <v>6.9749002E7</v>
      </c>
      <c r="L4440" s="2">
        <v>6.9749916E7</v>
      </c>
      <c r="M4440" s="2">
        <v>0.353594476924287</v>
      </c>
      <c r="N4440" s="2" t="s">
        <v>36</v>
      </c>
      <c r="O4440" s="2" t="s">
        <v>21388</v>
      </c>
      <c r="P4440" s="2" t="str">
        <f t="shared" si="1"/>
        <v>EM_2</v>
      </c>
      <c r="Q4440" s="2" t="s">
        <v>21405</v>
      </c>
      <c r="R4440" s="2" t="s">
        <v>21406</v>
      </c>
    </row>
    <row r="4441" ht="15.75" customHeight="1">
      <c r="A4441" s="2" t="s">
        <v>21356</v>
      </c>
      <c r="B4441" s="2" t="s">
        <v>21357</v>
      </c>
      <c r="C4441" s="2" t="s">
        <v>21358</v>
      </c>
      <c r="D4441" s="2" t="s">
        <v>21</v>
      </c>
      <c r="E4441" s="2" t="s">
        <v>21407</v>
      </c>
      <c r="F4441" s="2" t="s">
        <v>21408</v>
      </c>
      <c r="G4441" s="2" t="s">
        <v>21387</v>
      </c>
      <c r="H4441" s="2">
        <v>6.9808776E7</v>
      </c>
      <c r="I4441" s="2">
        <v>6.9809699E7</v>
      </c>
      <c r="J4441" s="2" t="s">
        <v>21387</v>
      </c>
      <c r="K4441" s="2">
        <v>6.9808776E7</v>
      </c>
      <c r="L4441" s="2">
        <v>6.9809699E7</v>
      </c>
      <c r="M4441" s="2">
        <v>0.353897502855234</v>
      </c>
      <c r="N4441" s="2" t="s">
        <v>36</v>
      </c>
      <c r="O4441" s="2" t="s">
        <v>21388</v>
      </c>
      <c r="P4441" s="2" t="str">
        <f t="shared" si="1"/>
        <v>EM_2</v>
      </c>
      <c r="Q4441" s="2" t="s">
        <v>21409</v>
      </c>
      <c r="R4441" s="2" t="s">
        <v>21410</v>
      </c>
    </row>
    <row r="4442" ht="15.75" customHeight="1">
      <c r="A4442" s="2" t="s">
        <v>21356</v>
      </c>
      <c r="B4442" s="2" t="s">
        <v>21357</v>
      </c>
      <c r="C4442" s="2" t="s">
        <v>21358</v>
      </c>
      <c r="D4442" s="2" t="s">
        <v>21</v>
      </c>
      <c r="E4442" s="2" t="s">
        <v>21411</v>
      </c>
      <c r="F4442" s="2" t="s">
        <v>21412</v>
      </c>
      <c r="G4442" s="2" t="s">
        <v>21361</v>
      </c>
      <c r="H4442" s="2">
        <v>5943836.0</v>
      </c>
      <c r="I4442" s="2">
        <v>5944762.0</v>
      </c>
      <c r="J4442" s="2" t="s">
        <v>21361</v>
      </c>
      <c r="K4442" s="2">
        <v>5943836.0</v>
      </c>
      <c r="L4442" s="2">
        <v>5944762.0</v>
      </c>
      <c r="M4442" s="2">
        <v>0.0441849756025152</v>
      </c>
      <c r="N4442" s="2" t="s">
        <v>36</v>
      </c>
      <c r="O4442" s="2" t="s">
        <v>21413</v>
      </c>
      <c r="P4442" s="2" t="str">
        <f t="shared" si="1"/>
        <v>EM_3</v>
      </c>
      <c r="Q4442" s="2" t="s">
        <v>21414</v>
      </c>
      <c r="R4442" s="2" t="s">
        <v>21415</v>
      </c>
    </row>
    <row r="4443" ht="15.75" customHeight="1">
      <c r="A4443" s="2" t="s">
        <v>21356</v>
      </c>
      <c r="B4443" s="2" t="s">
        <v>21357</v>
      </c>
      <c r="C4443" s="2" t="s">
        <v>21358</v>
      </c>
      <c r="D4443" s="2" t="s">
        <v>21</v>
      </c>
      <c r="E4443" s="2" t="s">
        <v>21416</v>
      </c>
      <c r="F4443" s="2" t="s">
        <v>21417</v>
      </c>
      <c r="G4443" s="2" t="s">
        <v>21387</v>
      </c>
      <c r="H4443" s="2">
        <v>6.9710139E7</v>
      </c>
      <c r="I4443" s="2">
        <v>6.9711062E7</v>
      </c>
      <c r="J4443" s="2" t="s">
        <v>21387</v>
      </c>
      <c r="K4443" s="2">
        <v>6.9710139E7</v>
      </c>
      <c r="L4443" s="2">
        <v>6.9711062E7</v>
      </c>
      <c r="M4443" s="2">
        <v>0.35339745988085</v>
      </c>
      <c r="N4443" s="2" t="s">
        <v>36</v>
      </c>
      <c r="O4443" s="2" t="s">
        <v>21388</v>
      </c>
      <c r="P4443" s="2" t="str">
        <f t="shared" si="1"/>
        <v>EM_2</v>
      </c>
      <c r="Q4443" s="2" t="s">
        <v>21418</v>
      </c>
      <c r="R4443" s="2" t="s">
        <v>21419</v>
      </c>
    </row>
    <row r="4444" ht="15.75" customHeight="1">
      <c r="A4444" s="2" t="s">
        <v>21356</v>
      </c>
      <c r="B4444" s="2" t="s">
        <v>21357</v>
      </c>
      <c r="C4444" s="2" t="s">
        <v>21358</v>
      </c>
      <c r="D4444" s="2" t="s">
        <v>21</v>
      </c>
      <c r="E4444" s="2" t="s">
        <v>21420</v>
      </c>
      <c r="F4444" s="2" t="s">
        <v>21421</v>
      </c>
      <c r="G4444" s="2" t="s">
        <v>21387</v>
      </c>
      <c r="H4444" s="2">
        <v>6.9656192E7</v>
      </c>
      <c r="I4444" s="2">
        <v>6.9657148E7</v>
      </c>
      <c r="J4444" s="2" t="s">
        <v>21387</v>
      </c>
      <c r="K4444" s="2">
        <v>6.9656192E7</v>
      </c>
      <c r="L4444" s="2">
        <v>6.9657148E7</v>
      </c>
      <c r="M4444" s="2">
        <v>0.353123974086076</v>
      </c>
      <c r="N4444" s="2" t="s">
        <v>36</v>
      </c>
      <c r="O4444" s="2" t="s">
        <v>21388</v>
      </c>
      <c r="P4444" s="2" t="str">
        <f t="shared" si="1"/>
        <v>EM_2</v>
      </c>
      <c r="Q4444" s="2" t="s">
        <v>21422</v>
      </c>
      <c r="R4444" s="2" t="s">
        <v>21423</v>
      </c>
    </row>
    <row r="4445" ht="15.75" customHeight="1">
      <c r="A4445" s="2" t="s">
        <v>21356</v>
      </c>
      <c r="B4445" s="2" t="s">
        <v>21357</v>
      </c>
      <c r="C4445" s="2" t="s">
        <v>21358</v>
      </c>
      <c r="D4445" s="2" t="s">
        <v>21</v>
      </c>
      <c r="E4445" s="2" t="s">
        <v>21424</v>
      </c>
      <c r="F4445" s="2" t="s">
        <v>21425</v>
      </c>
      <c r="G4445" s="2" t="s">
        <v>21361</v>
      </c>
      <c r="H4445" s="2">
        <v>6303616.0</v>
      </c>
      <c r="I4445" s="2">
        <v>6304584.0</v>
      </c>
      <c r="J4445" s="2" t="s">
        <v>21361</v>
      </c>
      <c r="K4445" s="2">
        <v>6303616.0</v>
      </c>
      <c r="L4445" s="2">
        <v>6304584.0</v>
      </c>
      <c r="M4445" s="2">
        <v>0.046859489253678</v>
      </c>
      <c r="N4445" s="2" t="s">
        <v>36</v>
      </c>
      <c r="O4445" s="2" t="s">
        <v>21413</v>
      </c>
      <c r="P4445" s="2" t="str">
        <f t="shared" si="1"/>
        <v>EM_3</v>
      </c>
      <c r="Q4445" s="2" t="s">
        <v>21426</v>
      </c>
      <c r="R4445" s="2" t="s">
        <v>21427</v>
      </c>
    </row>
    <row r="4446" ht="15.75" customHeight="1">
      <c r="A4446" s="2" t="s">
        <v>21356</v>
      </c>
      <c r="B4446" s="2" t="s">
        <v>21357</v>
      </c>
      <c r="C4446" s="2" t="s">
        <v>21358</v>
      </c>
      <c r="D4446" s="2" t="s">
        <v>21</v>
      </c>
      <c r="E4446" s="2" t="s">
        <v>21428</v>
      </c>
      <c r="F4446" s="2" t="s">
        <v>21429</v>
      </c>
      <c r="G4446" s="2" t="s">
        <v>21361</v>
      </c>
      <c r="H4446" s="2">
        <v>6316641.0</v>
      </c>
      <c r="I4446" s="2">
        <v>6317567.0</v>
      </c>
      <c r="J4446" s="2" t="s">
        <v>21361</v>
      </c>
      <c r="K4446" s="2">
        <v>6316641.0</v>
      </c>
      <c r="L4446" s="2">
        <v>6317567.0</v>
      </c>
      <c r="M4446" s="2">
        <v>0.0469563138139826</v>
      </c>
      <c r="N4446" s="2" t="s">
        <v>36</v>
      </c>
      <c r="O4446" s="2" t="s">
        <v>21413</v>
      </c>
      <c r="P4446" s="2" t="str">
        <f t="shared" si="1"/>
        <v>EM_3</v>
      </c>
      <c r="Q4446" s="2" t="s">
        <v>21430</v>
      </c>
      <c r="R4446" s="2" t="s">
        <v>21431</v>
      </c>
    </row>
    <row r="4447" ht="15.75" customHeight="1">
      <c r="A4447" s="2" t="s">
        <v>21356</v>
      </c>
      <c r="B4447" s="2" t="s">
        <v>21357</v>
      </c>
      <c r="C4447" s="2" t="s">
        <v>21358</v>
      </c>
      <c r="D4447" s="2" t="s">
        <v>21</v>
      </c>
      <c r="E4447" s="2" t="s">
        <v>21432</v>
      </c>
      <c r="F4447" s="2" t="s">
        <v>21433</v>
      </c>
      <c r="G4447" s="2" t="s">
        <v>21361</v>
      </c>
      <c r="H4447" s="2">
        <v>6348874.0</v>
      </c>
      <c r="I4447" s="2">
        <v>6349854.0</v>
      </c>
      <c r="J4447" s="2" t="s">
        <v>21361</v>
      </c>
      <c r="K4447" s="2">
        <v>6348874.0</v>
      </c>
      <c r="L4447" s="2">
        <v>6349854.0</v>
      </c>
      <c r="M4447" s="2">
        <v>0.0471959257949653</v>
      </c>
      <c r="N4447" s="2" t="s">
        <v>36</v>
      </c>
      <c r="O4447" s="2" t="s">
        <v>21413</v>
      </c>
      <c r="P4447" s="2" t="str">
        <f t="shared" si="1"/>
        <v>EM_3</v>
      </c>
      <c r="Q4447" s="2" t="s">
        <v>21434</v>
      </c>
      <c r="R4447" s="2" t="s">
        <v>21435</v>
      </c>
    </row>
    <row r="4448" ht="15.75" customHeight="1">
      <c r="A4448" s="2" t="s">
        <v>21356</v>
      </c>
      <c r="B4448" s="2" t="s">
        <v>21357</v>
      </c>
      <c r="C4448" s="2" t="s">
        <v>21358</v>
      </c>
      <c r="D4448" s="2" t="s">
        <v>21</v>
      </c>
      <c r="E4448" s="2" t="s">
        <v>21436</v>
      </c>
      <c r="F4448" s="2" t="s">
        <v>21437</v>
      </c>
      <c r="G4448" s="2" t="s">
        <v>21361</v>
      </c>
      <c r="H4448" s="2">
        <v>6261700.0</v>
      </c>
      <c r="I4448" s="2">
        <v>6262893.0</v>
      </c>
      <c r="J4448" s="2" t="s">
        <v>21361</v>
      </c>
      <c r="K4448" s="2">
        <v>6261700.0</v>
      </c>
      <c r="L4448" s="2">
        <v>6262893.0</v>
      </c>
      <c r="M4448" s="2">
        <v>0.0465478962963092</v>
      </c>
      <c r="N4448" s="2" t="s">
        <v>36</v>
      </c>
      <c r="O4448" s="2" t="s">
        <v>21413</v>
      </c>
      <c r="P4448" s="2" t="str">
        <f t="shared" si="1"/>
        <v>EM_3</v>
      </c>
      <c r="Q4448" s="2" t="s">
        <v>21438</v>
      </c>
      <c r="R4448" s="2" t="s">
        <v>21439</v>
      </c>
    </row>
    <row r="4449" ht="15.75" customHeight="1">
      <c r="A4449" s="2" t="s">
        <v>21356</v>
      </c>
      <c r="B4449" s="2" t="s">
        <v>21357</v>
      </c>
      <c r="C4449" s="2" t="s">
        <v>21358</v>
      </c>
      <c r="D4449" s="2" t="s">
        <v>21</v>
      </c>
      <c r="E4449" s="2" t="s">
        <v>21440</v>
      </c>
      <c r="F4449" s="2" t="s">
        <v>21441</v>
      </c>
      <c r="G4449" s="2" t="s">
        <v>21361</v>
      </c>
      <c r="H4449" s="2">
        <v>8818691.0</v>
      </c>
      <c r="I4449" s="2">
        <v>8819593.0</v>
      </c>
      <c r="J4449" s="2" t="s">
        <v>21361</v>
      </c>
      <c r="K4449" s="2">
        <v>8818691.0</v>
      </c>
      <c r="L4449" s="2">
        <v>8819593.0</v>
      </c>
      <c r="M4449" s="2">
        <v>0.0655559215767596</v>
      </c>
      <c r="N4449" s="2" t="s">
        <v>36</v>
      </c>
      <c r="O4449" s="2" t="s">
        <v>21378</v>
      </c>
      <c r="P4449" s="2" t="str">
        <f t="shared" si="1"/>
        <v>EM_4</v>
      </c>
      <c r="Q4449" s="2" t="s">
        <v>21442</v>
      </c>
      <c r="R4449" s="2" t="s">
        <v>21443</v>
      </c>
    </row>
    <row r="4450" ht="15.75" customHeight="1">
      <c r="A4450" s="2" t="s">
        <v>21356</v>
      </c>
      <c r="B4450" s="2" t="s">
        <v>21357</v>
      </c>
      <c r="C4450" s="2" t="s">
        <v>21358</v>
      </c>
      <c r="D4450" s="2" t="s">
        <v>21</v>
      </c>
      <c r="E4450" s="2" t="s">
        <v>21444</v>
      </c>
      <c r="F4450" s="2" t="s">
        <v>21445</v>
      </c>
      <c r="G4450" s="2" t="s">
        <v>21361</v>
      </c>
      <c r="H4450" s="2">
        <v>6621246.0</v>
      </c>
      <c r="I4450" s="2">
        <v>6622214.0</v>
      </c>
      <c r="J4450" s="2" t="s">
        <v>21361</v>
      </c>
      <c r="K4450" s="2">
        <v>6621246.0</v>
      </c>
      <c r="L4450" s="2">
        <v>6622214.0</v>
      </c>
      <c r="M4450" s="2">
        <v>0.0492206704505729</v>
      </c>
      <c r="N4450" s="2" t="s">
        <v>36</v>
      </c>
      <c r="O4450" s="2" t="s">
        <v>21413</v>
      </c>
      <c r="P4450" s="2" t="str">
        <f t="shared" si="1"/>
        <v>EM_3</v>
      </c>
      <c r="Q4450" s="2" t="s">
        <v>21446</v>
      </c>
      <c r="R4450" s="2" t="s">
        <v>21447</v>
      </c>
    </row>
    <row r="4451" ht="15.75" customHeight="1">
      <c r="A4451" s="2" t="s">
        <v>21356</v>
      </c>
      <c r="B4451" s="2" t="s">
        <v>21357</v>
      </c>
      <c r="C4451" s="2" t="s">
        <v>21358</v>
      </c>
      <c r="D4451" s="2" t="s">
        <v>21</v>
      </c>
      <c r="E4451" s="2" t="s">
        <v>21448</v>
      </c>
      <c r="F4451" s="2" t="s">
        <v>21449</v>
      </c>
      <c r="G4451" s="2" t="s">
        <v>21361</v>
      </c>
      <c r="H4451" s="2">
        <v>6712799.0</v>
      </c>
      <c r="I4451" s="2">
        <v>6713767.0</v>
      </c>
      <c r="J4451" s="2" t="s">
        <v>21361</v>
      </c>
      <c r="K4451" s="2">
        <v>6712799.0</v>
      </c>
      <c r="L4451" s="2">
        <v>6713767.0</v>
      </c>
      <c r="M4451" s="2">
        <v>0.0499012523292346</v>
      </c>
      <c r="N4451" s="2" t="s">
        <v>36</v>
      </c>
      <c r="O4451" s="2" t="s">
        <v>21413</v>
      </c>
      <c r="P4451" s="2" t="str">
        <f t="shared" si="1"/>
        <v>EM_3</v>
      </c>
      <c r="Q4451" s="2" t="s">
        <v>21450</v>
      </c>
      <c r="R4451" s="2" t="s">
        <v>21451</v>
      </c>
    </row>
    <row r="4452" ht="15.75" customHeight="1">
      <c r="A4452" s="2" t="s">
        <v>21452</v>
      </c>
      <c r="B4452" s="2" t="s">
        <v>21453</v>
      </c>
      <c r="C4452" s="2" t="s">
        <v>21454</v>
      </c>
      <c r="D4452" s="2" t="s">
        <v>21</v>
      </c>
      <c r="E4452" s="2" t="s">
        <v>21455</v>
      </c>
      <c r="F4452" s="2" t="s">
        <v>21456</v>
      </c>
      <c r="G4452" s="2" t="s">
        <v>21457</v>
      </c>
      <c r="H4452" s="2">
        <v>1.3565508E7</v>
      </c>
      <c r="I4452" s="2">
        <v>1.3566488E7</v>
      </c>
      <c r="J4452" s="2" t="s">
        <v>21457</v>
      </c>
      <c r="K4452" s="2">
        <v>1.3565508E7</v>
      </c>
      <c r="L4452" s="2">
        <v>1.3566488E7</v>
      </c>
      <c r="M4452" s="2">
        <v>0.466892744408832</v>
      </c>
      <c r="N4452" s="2" t="s">
        <v>25</v>
      </c>
      <c r="O4452" s="2" t="s">
        <v>21458</v>
      </c>
      <c r="P4452" s="2" t="str">
        <f t="shared" si="1"/>
        <v>SS_1</v>
      </c>
      <c r="Q4452" s="2" t="s">
        <v>21459</v>
      </c>
      <c r="R4452" s="2" t="s">
        <v>21460</v>
      </c>
    </row>
    <row r="4453" ht="15.75" customHeight="1">
      <c r="A4453" s="2" t="s">
        <v>21461</v>
      </c>
      <c r="B4453" s="2" t="s">
        <v>21462</v>
      </c>
      <c r="C4453" s="2" t="s">
        <v>21463</v>
      </c>
      <c r="D4453" s="2" t="s">
        <v>21</v>
      </c>
      <c r="E4453" s="2" t="s">
        <v>21464</v>
      </c>
      <c r="F4453" s="2" t="s">
        <v>21465</v>
      </c>
      <c r="G4453" s="2" t="s">
        <v>21466</v>
      </c>
      <c r="H4453" s="2">
        <v>2.2888442E7</v>
      </c>
      <c r="I4453" s="2">
        <v>2.2889416E7</v>
      </c>
      <c r="J4453" s="2" t="s">
        <v>21466</v>
      </c>
      <c r="K4453" s="2">
        <v>2.2888442E7</v>
      </c>
      <c r="L4453" s="2">
        <v>2.2889416E7</v>
      </c>
      <c r="M4453" s="2">
        <v>0.397432963408159</v>
      </c>
      <c r="N4453" s="2" t="s">
        <v>25</v>
      </c>
      <c r="O4453" s="2" t="s">
        <v>21467</v>
      </c>
      <c r="P4453" s="2" t="str">
        <f t="shared" si="1"/>
        <v>CG_3</v>
      </c>
      <c r="Q4453" s="2" t="s">
        <v>21468</v>
      </c>
      <c r="R4453" s="2" t="s">
        <v>21469</v>
      </c>
    </row>
    <row r="4454" ht="15.75" customHeight="1">
      <c r="A4454" s="2" t="s">
        <v>21461</v>
      </c>
      <c r="B4454" s="2" t="s">
        <v>21462</v>
      </c>
      <c r="C4454" s="2" t="s">
        <v>21463</v>
      </c>
      <c r="D4454" s="2" t="s">
        <v>21</v>
      </c>
      <c r="E4454" s="2" t="s">
        <v>21470</v>
      </c>
      <c r="F4454" s="2" t="s">
        <v>21471</v>
      </c>
      <c r="G4454" s="2" t="s">
        <v>21472</v>
      </c>
      <c r="H4454" s="2">
        <v>8241144.0</v>
      </c>
      <c r="I4454" s="2">
        <v>8242085.0</v>
      </c>
      <c r="J4454" s="2" t="s">
        <v>21472</v>
      </c>
      <c r="K4454" s="2">
        <v>8241144.0</v>
      </c>
      <c r="L4454" s="2">
        <v>8242085.0</v>
      </c>
      <c r="M4454" s="2">
        <v>0.19965636254171</v>
      </c>
      <c r="N4454" s="2" t="s">
        <v>25</v>
      </c>
      <c r="O4454" s="2" t="s">
        <v>21473</v>
      </c>
      <c r="P4454" s="2" t="str">
        <f t="shared" si="1"/>
        <v>CG_1</v>
      </c>
      <c r="Q4454" s="2" t="s">
        <v>21474</v>
      </c>
      <c r="R4454" s="2" t="s">
        <v>21475</v>
      </c>
    </row>
    <row r="4455" ht="15.75" customHeight="1">
      <c r="A4455" s="2" t="s">
        <v>21461</v>
      </c>
      <c r="B4455" s="2" t="s">
        <v>21462</v>
      </c>
      <c r="C4455" s="2" t="s">
        <v>21463</v>
      </c>
      <c r="D4455" s="2" t="s">
        <v>21</v>
      </c>
      <c r="E4455" s="2" t="s">
        <v>21476</v>
      </c>
      <c r="F4455" s="2" t="s">
        <v>21477</v>
      </c>
      <c r="G4455" s="2" t="s">
        <v>21472</v>
      </c>
      <c r="H4455" s="2">
        <v>2.8949026E7</v>
      </c>
      <c r="I4455" s="2">
        <v>2.8949979E7</v>
      </c>
      <c r="J4455" s="2" t="s">
        <v>21472</v>
      </c>
      <c r="K4455" s="2">
        <v>2.8949026E7</v>
      </c>
      <c r="L4455" s="2">
        <v>2.8949979E7</v>
      </c>
      <c r="M4455" s="2">
        <v>0.298658386470934</v>
      </c>
      <c r="N4455" s="2" t="s">
        <v>25</v>
      </c>
      <c r="O4455" s="2" t="s">
        <v>21478</v>
      </c>
      <c r="P4455" s="2" t="str">
        <f t="shared" si="1"/>
        <v>CG_2</v>
      </c>
      <c r="Q4455" s="2" t="s">
        <v>21479</v>
      </c>
      <c r="R4455" s="2" t="s">
        <v>21480</v>
      </c>
    </row>
    <row r="4456" ht="15.75" customHeight="1">
      <c r="A4456" s="2" t="s">
        <v>21481</v>
      </c>
      <c r="B4456" s="2" t="s">
        <v>21482</v>
      </c>
      <c r="C4456" s="2" t="s">
        <v>21483</v>
      </c>
      <c r="D4456" s="2" t="s">
        <v>21</v>
      </c>
      <c r="E4456" s="2" t="s">
        <v>21484</v>
      </c>
      <c r="F4456" s="2" t="s">
        <v>21485</v>
      </c>
      <c r="G4456" s="2" t="s">
        <v>21486</v>
      </c>
      <c r="H4456" s="2">
        <v>2.9321252E7</v>
      </c>
      <c r="I4456" s="2">
        <v>2.9322241E7</v>
      </c>
      <c r="J4456" s="2" t="s">
        <v>21486</v>
      </c>
      <c r="K4456" s="2">
        <v>2.9321252E7</v>
      </c>
      <c r="L4456" s="2">
        <v>2.9322241E7</v>
      </c>
      <c r="M4456" s="2">
        <v>0.267034507690994</v>
      </c>
      <c r="N4456" s="2" t="s">
        <v>25</v>
      </c>
      <c r="O4456" s="2" t="s">
        <v>21487</v>
      </c>
      <c r="P4456" s="2" t="str">
        <f t="shared" si="1"/>
        <v>OJ_2</v>
      </c>
      <c r="Q4456" s="2" t="s">
        <v>21488</v>
      </c>
      <c r="R4456" s="2" t="s">
        <v>21489</v>
      </c>
    </row>
    <row r="4457" ht="15.75" customHeight="1">
      <c r="A4457" s="2" t="s">
        <v>21481</v>
      </c>
      <c r="B4457" s="2" t="s">
        <v>21482</v>
      </c>
      <c r="C4457" s="2" t="s">
        <v>21483</v>
      </c>
      <c r="D4457" s="2" t="s">
        <v>21</v>
      </c>
      <c r="E4457" s="2" t="s">
        <v>21490</v>
      </c>
      <c r="F4457" s="2" t="s">
        <v>21491</v>
      </c>
      <c r="G4457" s="2" t="s">
        <v>21492</v>
      </c>
      <c r="H4457" s="2">
        <v>1.904581E7</v>
      </c>
      <c r="I4457" s="2">
        <v>1.9046739E7</v>
      </c>
      <c r="J4457" s="2" t="s">
        <v>21492</v>
      </c>
      <c r="K4457" s="2">
        <v>1.904581E7</v>
      </c>
      <c r="L4457" s="2">
        <v>1.9046739E7</v>
      </c>
      <c r="M4457" s="2">
        <v>0.21797450634193</v>
      </c>
      <c r="N4457" s="2" t="s">
        <v>36</v>
      </c>
      <c r="O4457" s="2" t="s">
        <v>21493</v>
      </c>
      <c r="P4457" s="2" t="str">
        <f t="shared" si="1"/>
        <v>OJ_5</v>
      </c>
      <c r="Q4457" s="2" t="s">
        <v>21494</v>
      </c>
      <c r="R4457" s="2" t="s">
        <v>21495</v>
      </c>
    </row>
    <row r="4458" ht="15.75" customHeight="1">
      <c r="A4458" s="2" t="s">
        <v>21481</v>
      </c>
      <c r="B4458" s="2" t="s">
        <v>21482</v>
      </c>
      <c r="C4458" s="2" t="s">
        <v>21483</v>
      </c>
      <c r="D4458" s="2" t="s">
        <v>21</v>
      </c>
      <c r="E4458" s="2" t="s">
        <v>21496</v>
      </c>
      <c r="F4458" s="2" t="s">
        <v>21497</v>
      </c>
      <c r="G4458" s="2" t="s">
        <v>21492</v>
      </c>
      <c r="H4458" s="2">
        <v>1.9019294E7</v>
      </c>
      <c r="I4458" s="2">
        <v>1.9020187E7</v>
      </c>
      <c r="J4458" s="2" t="s">
        <v>21492</v>
      </c>
      <c r="K4458" s="2">
        <v>1.9019294E7</v>
      </c>
      <c r="L4458" s="2">
        <v>1.9020187E7</v>
      </c>
      <c r="M4458" s="2">
        <v>0.217671037389433</v>
      </c>
      <c r="N4458" s="2" t="s">
        <v>36</v>
      </c>
      <c r="O4458" s="2" t="s">
        <v>21493</v>
      </c>
      <c r="P4458" s="2" t="str">
        <f t="shared" si="1"/>
        <v>OJ_5</v>
      </c>
      <c r="Q4458" s="2" t="s">
        <v>21498</v>
      </c>
      <c r="R4458" s="2" t="s">
        <v>21499</v>
      </c>
    </row>
    <row r="4459" ht="15.75" customHeight="1">
      <c r="A4459" s="2" t="s">
        <v>21481</v>
      </c>
      <c r="B4459" s="2" t="s">
        <v>21482</v>
      </c>
      <c r="C4459" s="2" t="s">
        <v>21483</v>
      </c>
      <c r="D4459" s="2" t="s">
        <v>21</v>
      </c>
      <c r="E4459" s="2" t="s">
        <v>21500</v>
      </c>
      <c r="F4459" s="2" t="s">
        <v>21501</v>
      </c>
      <c r="G4459" s="2" t="s">
        <v>21492</v>
      </c>
      <c r="H4459" s="2">
        <v>1.9053295E7</v>
      </c>
      <c r="I4459" s="2">
        <v>1.9054227E7</v>
      </c>
      <c r="J4459" s="2" t="s">
        <v>21492</v>
      </c>
      <c r="K4459" s="2">
        <v>1.9053295E7</v>
      </c>
      <c r="L4459" s="2">
        <v>1.9054227E7</v>
      </c>
      <c r="M4459" s="2">
        <v>0.218060170284811</v>
      </c>
      <c r="N4459" s="2" t="s">
        <v>36</v>
      </c>
      <c r="O4459" s="2" t="s">
        <v>21493</v>
      </c>
      <c r="P4459" s="2" t="str">
        <f t="shared" si="1"/>
        <v>OJ_5</v>
      </c>
      <c r="Q4459" s="2" t="s">
        <v>21502</v>
      </c>
      <c r="R4459" s="2" t="s">
        <v>21503</v>
      </c>
    </row>
    <row r="4460" ht="15.75" customHeight="1">
      <c r="A4460" s="2" t="s">
        <v>21481</v>
      </c>
      <c r="B4460" s="2" t="s">
        <v>21482</v>
      </c>
      <c r="C4460" s="2" t="s">
        <v>21483</v>
      </c>
      <c r="D4460" s="2" t="s">
        <v>21</v>
      </c>
      <c r="E4460" s="2" t="s">
        <v>21504</v>
      </c>
      <c r="F4460" s="2" t="s">
        <v>21505</v>
      </c>
      <c r="G4460" s="2" t="s">
        <v>21492</v>
      </c>
      <c r="H4460" s="2">
        <v>1.9119205E7</v>
      </c>
      <c r="I4460" s="2">
        <v>1.9120134E7</v>
      </c>
      <c r="J4460" s="2" t="s">
        <v>21492</v>
      </c>
      <c r="K4460" s="2">
        <v>1.9119205E7</v>
      </c>
      <c r="L4460" s="2">
        <v>1.9120134E7</v>
      </c>
      <c r="M4460" s="2">
        <v>0.218814493661606</v>
      </c>
      <c r="N4460" s="2" t="s">
        <v>36</v>
      </c>
      <c r="O4460" s="2" t="s">
        <v>21493</v>
      </c>
      <c r="P4460" s="2" t="str">
        <f t="shared" si="1"/>
        <v>OJ_5</v>
      </c>
      <c r="Q4460" s="2" t="s">
        <v>21506</v>
      </c>
      <c r="R4460" s="2" t="s">
        <v>21507</v>
      </c>
    </row>
    <row r="4461" ht="15.75" customHeight="1">
      <c r="A4461" s="2" t="s">
        <v>21481</v>
      </c>
      <c r="B4461" s="2" t="s">
        <v>21482</v>
      </c>
      <c r="C4461" s="2" t="s">
        <v>21483</v>
      </c>
      <c r="D4461" s="2" t="s">
        <v>21</v>
      </c>
      <c r="E4461" s="2" t="s">
        <v>21508</v>
      </c>
      <c r="F4461" s="2" t="s">
        <v>21509</v>
      </c>
      <c r="G4461" s="2" t="s">
        <v>21492</v>
      </c>
      <c r="H4461" s="2">
        <v>1.9108351E7</v>
      </c>
      <c r="I4461" s="2">
        <v>1.9109289E7</v>
      </c>
      <c r="J4461" s="2" t="s">
        <v>21492</v>
      </c>
      <c r="K4461" s="2">
        <v>1.9108351E7</v>
      </c>
      <c r="L4461" s="2">
        <v>1.9109289E7</v>
      </c>
      <c r="M4461" s="2">
        <v>0.218690272360867</v>
      </c>
      <c r="N4461" s="2" t="s">
        <v>36</v>
      </c>
      <c r="O4461" s="2" t="s">
        <v>21493</v>
      </c>
      <c r="P4461" s="2" t="str">
        <f t="shared" si="1"/>
        <v>OJ_5</v>
      </c>
      <c r="Q4461" s="2" t="s">
        <v>21510</v>
      </c>
      <c r="R4461" s="2" t="s">
        <v>21511</v>
      </c>
    </row>
    <row r="4462" ht="15.75" customHeight="1">
      <c r="A4462" s="2" t="s">
        <v>21481</v>
      </c>
      <c r="B4462" s="2" t="s">
        <v>21482</v>
      </c>
      <c r="C4462" s="2" t="s">
        <v>21483</v>
      </c>
      <c r="D4462" s="2" t="s">
        <v>21</v>
      </c>
      <c r="E4462" s="2" t="s">
        <v>21512</v>
      </c>
      <c r="F4462" s="2" t="s">
        <v>21513</v>
      </c>
      <c r="G4462" s="2" t="s">
        <v>21492</v>
      </c>
      <c r="H4462" s="2">
        <v>1.9029852E7</v>
      </c>
      <c r="I4462" s="2">
        <v>1.9030778E7</v>
      </c>
      <c r="J4462" s="2" t="s">
        <v>21492</v>
      </c>
      <c r="K4462" s="2">
        <v>1.9029852E7</v>
      </c>
      <c r="L4462" s="2">
        <v>1.9030778E7</v>
      </c>
      <c r="M4462" s="2">
        <v>0.217791871044602</v>
      </c>
      <c r="N4462" s="2" t="s">
        <v>36</v>
      </c>
      <c r="O4462" s="2" t="s">
        <v>21493</v>
      </c>
      <c r="P4462" s="2" t="str">
        <f t="shared" si="1"/>
        <v>OJ_5</v>
      </c>
      <c r="Q4462" s="2" t="s">
        <v>21514</v>
      </c>
      <c r="R4462" s="2" t="s">
        <v>21515</v>
      </c>
    </row>
    <row r="4463" ht="15.75" customHeight="1">
      <c r="A4463" s="2" t="s">
        <v>21481</v>
      </c>
      <c r="B4463" s="2" t="s">
        <v>21482</v>
      </c>
      <c r="C4463" s="2" t="s">
        <v>21483</v>
      </c>
      <c r="D4463" s="2" t="s">
        <v>21</v>
      </c>
      <c r="E4463" s="2" t="s">
        <v>21516</v>
      </c>
      <c r="F4463" s="2" t="s">
        <v>21517</v>
      </c>
      <c r="G4463" s="2" t="s">
        <v>21492</v>
      </c>
      <c r="H4463" s="2">
        <v>1.9066578E7</v>
      </c>
      <c r="I4463" s="2">
        <v>1.9067507E7</v>
      </c>
      <c r="J4463" s="2" t="s">
        <v>21492</v>
      </c>
      <c r="K4463" s="2">
        <v>1.9066578E7</v>
      </c>
      <c r="L4463" s="2">
        <v>1.9067507E7</v>
      </c>
      <c r="M4463" s="2">
        <v>0.218212190879774</v>
      </c>
      <c r="N4463" s="2" t="s">
        <v>36</v>
      </c>
      <c r="O4463" s="2" t="s">
        <v>21493</v>
      </c>
      <c r="P4463" s="2" t="str">
        <f t="shared" si="1"/>
        <v>OJ_5</v>
      </c>
      <c r="Q4463" s="2" t="s">
        <v>21518</v>
      </c>
      <c r="R4463" s="2" t="s">
        <v>21519</v>
      </c>
    </row>
    <row r="4464" ht="15.75" customHeight="1">
      <c r="A4464" s="2" t="s">
        <v>21481</v>
      </c>
      <c r="B4464" s="2" t="s">
        <v>21482</v>
      </c>
      <c r="C4464" s="2" t="s">
        <v>21483</v>
      </c>
      <c r="D4464" s="2" t="s">
        <v>21</v>
      </c>
      <c r="E4464" s="2" t="s">
        <v>21520</v>
      </c>
      <c r="F4464" s="2" t="s">
        <v>21521</v>
      </c>
      <c r="G4464" s="2" t="s">
        <v>21486</v>
      </c>
      <c r="H4464" s="2">
        <v>1.3148024E7</v>
      </c>
      <c r="I4464" s="2">
        <v>1.3148914E7</v>
      </c>
      <c r="J4464" s="2" t="s">
        <v>21486</v>
      </c>
      <c r="K4464" s="2">
        <v>1.3148024E7</v>
      </c>
      <c r="L4464" s="2">
        <v>1.3148914E7</v>
      </c>
      <c r="M4464" s="2">
        <v>0.119741684834924</v>
      </c>
      <c r="N4464" s="2" t="s">
        <v>36</v>
      </c>
      <c r="O4464" s="2" t="s">
        <v>21522</v>
      </c>
      <c r="P4464" s="2" t="str">
        <f t="shared" si="1"/>
        <v>OJ_1</v>
      </c>
      <c r="Q4464" s="2" t="s">
        <v>21523</v>
      </c>
      <c r="R4464" s="2" t="s">
        <v>21524</v>
      </c>
    </row>
    <row r="4465" ht="15.75" customHeight="1">
      <c r="A4465" s="2" t="s">
        <v>21481</v>
      </c>
      <c r="B4465" s="2" t="s">
        <v>21482</v>
      </c>
      <c r="C4465" s="2" t="s">
        <v>21483</v>
      </c>
      <c r="D4465" s="2" t="s">
        <v>21</v>
      </c>
      <c r="E4465" s="2" t="s">
        <v>21525</v>
      </c>
      <c r="F4465" s="2" t="s">
        <v>21526</v>
      </c>
      <c r="G4465" s="2" t="s">
        <v>21486</v>
      </c>
      <c r="H4465" s="2">
        <v>1.2028578E7</v>
      </c>
      <c r="I4465" s="2">
        <v>1.2029621E7</v>
      </c>
      <c r="J4465" s="2" t="s">
        <v>21486</v>
      </c>
      <c r="K4465" s="2">
        <v>1.2028578E7</v>
      </c>
      <c r="L4465" s="2">
        <v>1.2029621E7</v>
      </c>
      <c r="M4465" s="2">
        <v>0.109546666167349</v>
      </c>
      <c r="N4465" s="2" t="s">
        <v>36</v>
      </c>
      <c r="O4465" s="2" t="s">
        <v>21522</v>
      </c>
      <c r="P4465" s="2" t="str">
        <f t="shared" si="1"/>
        <v>OJ_1</v>
      </c>
      <c r="Q4465" s="2" t="s">
        <v>21527</v>
      </c>
      <c r="R4465" s="2" t="s">
        <v>21528</v>
      </c>
    </row>
    <row r="4466" ht="15.75" customHeight="1">
      <c r="A4466" s="2" t="s">
        <v>21481</v>
      </c>
      <c r="B4466" s="2" t="s">
        <v>21482</v>
      </c>
      <c r="C4466" s="2" t="s">
        <v>21483</v>
      </c>
      <c r="D4466" s="2" t="s">
        <v>21</v>
      </c>
      <c r="E4466" s="2" t="s">
        <v>21529</v>
      </c>
      <c r="F4466" s="2" t="s">
        <v>21530</v>
      </c>
      <c r="G4466" s="2" t="s">
        <v>21486</v>
      </c>
      <c r="H4466" s="2">
        <v>1.1980497E7</v>
      </c>
      <c r="I4466" s="2">
        <v>1.1981453E7</v>
      </c>
      <c r="J4466" s="2" t="s">
        <v>21486</v>
      </c>
      <c r="K4466" s="2">
        <v>1.1980497E7</v>
      </c>
      <c r="L4466" s="2">
        <v>1.1981453E7</v>
      </c>
      <c r="M4466" s="2">
        <v>0.109108782881728</v>
      </c>
      <c r="N4466" s="2" t="s">
        <v>36</v>
      </c>
      <c r="O4466" s="2" t="s">
        <v>21522</v>
      </c>
      <c r="P4466" s="2" t="str">
        <f t="shared" si="1"/>
        <v>OJ_1</v>
      </c>
      <c r="Q4466" s="2" t="s">
        <v>21531</v>
      </c>
      <c r="R4466" s="2" t="s">
        <v>21532</v>
      </c>
    </row>
    <row r="4467" ht="15.75" customHeight="1">
      <c r="A4467" s="2" t="s">
        <v>21481</v>
      </c>
      <c r="B4467" s="2" t="s">
        <v>21482</v>
      </c>
      <c r="C4467" s="2" t="s">
        <v>21483</v>
      </c>
      <c r="D4467" s="2" t="s">
        <v>21</v>
      </c>
      <c r="E4467" s="2" t="s">
        <v>21533</v>
      </c>
      <c r="F4467" s="2" t="s">
        <v>21534</v>
      </c>
      <c r="G4467" s="2" t="s">
        <v>21535</v>
      </c>
      <c r="H4467" s="2">
        <v>1.00714509E8</v>
      </c>
      <c r="I4467" s="2">
        <v>1.00715408E8</v>
      </c>
      <c r="J4467" s="2" t="s">
        <v>21535</v>
      </c>
      <c r="K4467" s="2">
        <v>1.00714509E8</v>
      </c>
      <c r="L4467" s="2">
        <v>1.00715408E8</v>
      </c>
      <c r="M4467" s="2">
        <v>0.0679906172113355</v>
      </c>
      <c r="N4467" s="2" t="s">
        <v>25</v>
      </c>
      <c r="O4467" s="2" t="s">
        <v>21536</v>
      </c>
      <c r="P4467" s="2" t="str">
        <f t="shared" si="1"/>
        <v>OJ_4</v>
      </c>
      <c r="Q4467" s="2" t="s">
        <v>21537</v>
      </c>
      <c r="R4467" s="2" t="s">
        <v>21538</v>
      </c>
    </row>
    <row r="4468" ht="15.75" customHeight="1">
      <c r="A4468" s="2" t="s">
        <v>21481</v>
      </c>
      <c r="B4468" s="2" t="s">
        <v>21482</v>
      </c>
      <c r="C4468" s="2" t="s">
        <v>21483</v>
      </c>
      <c r="D4468" s="2" t="s">
        <v>21</v>
      </c>
      <c r="E4468" s="2" t="s">
        <v>21539</v>
      </c>
      <c r="F4468" s="2" t="s">
        <v>21540</v>
      </c>
      <c r="G4468" s="2" t="s">
        <v>21486</v>
      </c>
      <c r="H4468" s="2">
        <v>9.0934226E7</v>
      </c>
      <c r="I4468" s="2">
        <v>9.0935131E7</v>
      </c>
      <c r="J4468" s="2" t="s">
        <v>21486</v>
      </c>
      <c r="K4468" s="2">
        <v>9.0934226E7</v>
      </c>
      <c r="L4468" s="2">
        <v>9.0935131E7</v>
      </c>
      <c r="M4468" s="2">
        <v>0.171843812393427</v>
      </c>
      <c r="N4468" s="2" t="s">
        <v>25</v>
      </c>
      <c r="O4468" s="2" t="s">
        <v>21541</v>
      </c>
      <c r="P4468" s="2" t="str">
        <f t="shared" si="1"/>
        <v>OJ_3</v>
      </c>
      <c r="Q4468" s="2" t="s">
        <v>21542</v>
      </c>
      <c r="R4468" s="2" t="s">
        <v>21543</v>
      </c>
    </row>
    <row r="4469" ht="15.75" customHeight="1">
      <c r="A4469" s="2" t="s">
        <v>21481</v>
      </c>
      <c r="B4469" s="2" t="s">
        <v>21482</v>
      </c>
      <c r="C4469" s="2" t="s">
        <v>21483</v>
      </c>
      <c r="D4469" s="2" t="s">
        <v>21</v>
      </c>
      <c r="E4469" s="2" t="s">
        <v>21544</v>
      </c>
      <c r="F4469" s="2" t="s">
        <v>21545</v>
      </c>
      <c r="G4469" s="2" t="s">
        <v>21486</v>
      </c>
      <c r="H4469" s="2">
        <v>1.2966367E7</v>
      </c>
      <c r="I4469" s="2">
        <v>1.2967371E7</v>
      </c>
      <c r="J4469" s="2" t="s">
        <v>21486</v>
      </c>
      <c r="K4469" s="2">
        <v>1.2966367E7</v>
      </c>
      <c r="L4469" s="2">
        <v>1.2967371E7</v>
      </c>
      <c r="M4469" s="2">
        <v>0.118087298195376</v>
      </c>
      <c r="N4469" s="2" t="s">
        <v>36</v>
      </c>
      <c r="O4469" s="2" t="s">
        <v>21522</v>
      </c>
      <c r="P4469" s="2" t="str">
        <f t="shared" si="1"/>
        <v>OJ_1</v>
      </c>
      <c r="Q4469" s="2" t="s">
        <v>21546</v>
      </c>
      <c r="R4469" s="2" t="s">
        <v>21547</v>
      </c>
    </row>
    <row r="4470" ht="15.75" customHeight="1">
      <c r="A4470" s="2" t="s">
        <v>21481</v>
      </c>
      <c r="B4470" s="2" t="s">
        <v>21482</v>
      </c>
      <c r="C4470" s="2" t="s">
        <v>21483</v>
      </c>
      <c r="D4470" s="2" t="s">
        <v>21</v>
      </c>
      <c r="E4470" s="2" t="s">
        <v>21548</v>
      </c>
      <c r="F4470" s="2" t="s">
        <v>21549</v>
      </c>
      <c r="G4470" s="2" t="s">
        <v>21486</v>
      </c>
      <c r="H4470" s="2">
        <v>1.3157977E7</v>
      </c>
      <c r="I4470" s="2">
        <v>1.3158927E7</v>
      </c>
      <c r="J4470" s="2" t="s">
        <v>21486</v>
      </c>
      <c r="K4470" s="2">
        <v>1.3157977E7</v>
      </c>
      <c r="L4470" s="2">
        <v>1.3158927E7</v>
      </c>
      <c r="M4470" s="2">
        <v>0.119832328797025</v>
      </c>
      <c r="N4470" s="2" t="s">
        <v>36</v>
      </c>
      <c r="O4470" s="2" t="s">
        <v>21522</v>
      </c>
      <c r="P4470" s="2" t="str">
        <f t="shared" si="1"/>
        <v>OJ_1</v>
      </c>
      <c r="Q4470" s="2" t="s">
        <v>21550</v>
      </c>
      <c r="R4470" s="2" t="s">
        <v>21551</v>
      </c>
    </row>
    <row r="4471" ht="15.75" customHeight="1">
      <c r="A4471" s="2" t="s">
        <v>21481</v>
      </c>
      <c r="B4471" s="2" t="s">
        <v>21482</v>
      </c>
      <c r="C4471" s="2" t="s">
        <v>21483</v>
      </c>
      <c r="D4471" s="2" t="s">
        <v>21</v>
      </c>
      <c r="E4471" s="2" t="s">
        <v>21552</v>
      </c>
      <c r="F4471" s="2" t="s">
        <v>21553</v>
      </c>
      <c r="G4471" s="2" t="s">
        <v>21492</v>
      </c>
      <c r="H4471" s="2">
        <v>1.8996242E7</v>
      </c>
      <c r="I4471" s="2">
        <v>1.899718E7</v>
      </c>
      <c r="J4471" s="2" t="s">
        <v>21492</v>
      </c>
      <c r="K4471" s="2">
        <v>1.8996242E7</v>
      </c>
      <c r="L4471" s="2">
        <v>1.899718E7</v>
      </c>
      <c r="M4471" s="2">
        <v>0.217407213045905</v>
      </c>
      <c r="N4471" s="2" t="s">
        <v>36</v>
      </c>
      <c r="O4471" s="2" t="s">
        <v>21493</v>
      </c>
      <c r="P4471" s="2" t="str">
        <f t="shared" si="1"/>
        <v>OJ_5</v>
      </c>
      <c r="Q4471" s="2" t="s">
        <v>21554</v>
      </c>
      <c r="R4471" s="2" t="s">
        <v>21555</v>
      </c>
    </row>
    <row r="4472" ht="15.75" customHeight="1">
      <c r="A4472" s="2" t="s">
        <v>21556</v>
      </c>
      <c r="B4472" s="2" t="s">
        <v>21557</v>
      </c>
      <c r="C4472" s="2" t="s">
        <v>21558</v>
      </c>
      <c r="D4472" s="2" t="s">
        <v>21</v>
      </c>
      <c r="E4472" s="2" t="s">
        <v>21559</v>
      </c>
      <c r="F4472" s="2" t="s">
        <v>21560</v>
      </c>
      <c r="G4472" s="2" t="s">
        <v>21561</v>
      </c>
      <c r="H4472" s="2">
        <v>7057619.0</v>
      </c>
      <c r="I4472" s="2">
        <v>7058503.0</v>
      </c>
      <c r="J4472" s="2" t="s">
        <v>21561</v>
      </c>
      <c r="K4472" s="2">
        <v>7057619.0</v>
      </c>
      <c r="L4472" s="2">
        <v>7058503.0</v>
      </c>
      <c r="M4472" s="2">
        <v>0.0561596478515642</v>
      </c>
      <c r="N4472" s="2" t="s">
        <v>25</v>
      </c>
      <c r="O4472" s="2" t="s">
        <v>21562</v>
      </c>
      <c r="P4472" s="2" t="str">
        <f t="shared" si="1"/>
        <v>VL_1</v>
      </c>
      <c r="Q4472" s="2" t="s">
        <v>21563</v>
      </c>
      <c r="R4472" s="2" t="s">
        <v>21564</v>
      </c>
    </row>
    <row r="4473" ht="15.75" customHeight="1">
      <c r="A4473" s="2" t="s">
        <v>21565</v>
      </c>
      <c r="B4473" s="2" t="s">
        <v>21566</v>
      </c>
      <c r="C4473" s="2" t="s">
        <v>21567</v>
      </c>
      <c r="D4473" s="2" t="s">
        <v>21</v>
      </c>
      <c r="E4473" s="2" t="s">
        <v>21568</v>
      </c>
      <c r="F4473" s="2" t="s">
        <v>21569</v>
      </c>
      <c r="G4473" s="2" t="s">
        <v>21570</v>
      </c>
      <c r="H4473" s="2">
        <v>1.25979003E8</v>
      </c>
      <c r="I4473" s="2">
        <v>1.25979857E8</v>
      </c>
      <c r="J4473" s="2" t="s">
        <v>21570</v>
      </c>
      <c r="K4473" s="2">
        <v>1.25979003E8</v>
      </c>
      <c r="L4473" s="2">
        <v>1.25979857E8</v>
      </c>
      <c r="M4473" s="2">
        <v>0.0550885273098378</v>
      </c>
      <c r="N4473" s="2" t="s">
        <v>36</v>
      </c>
      <c r="O4473" s="2" t="s">
        <v>21571</v>
      </c>
      <c r="P4473" s="2" t="str">
        <f t="shared" si="1"/>
        <v>XB_9</v>
      </c>
      <c r="Q4473" s="2" t="s">
        <v>21572</v>
      </c>
      <c r="R4473" s="2" t="s">
        <v>21573</v>
      </c>
    </row>
    <row r="4474" ht="15.75" customHeight="1">
      <c r="A4474" s="2" t="s">
        <v>21565</v>
      </c>
      <c r="B4474" s="2" t="s">
        <v>21566</v>
      </c>
      <c r="C4474" s="2" t="s">
        <v>21567</v>
      </c>
      <c r="D4474" s="2" t="s">
        <v>21</v>
      </c>
      <c r="E4474" s="2" t="s">
        <v>21574</v>
      </c>
      <c r="F4474" s="2" t="s">
        <v>21575</v>
      </c>
      <c r="G4474" s="2" t="s">
        <v>21570</v>
      </c>
      <c r="H4474" s="2">
        <v>1.26073954E8</v>
      </c>
      <c r="I4474" s="2">
        <v>1.26074838E8</v>
      </c>
      <c r="J4474" s="2" t="s">
        <v>21570</v>
      </c>
      <c r="K4474" s="2">
        <v>1.26073954E8</v>
      </c>
      <c r="L4474" s="2">
        <v>1.26074838E8</v>
      </c>
      <c r="M4474" s="2">
        <v>0.0543763428417371</v>
      </c>
      <c r="N4474" s="2" t="s">
        <v>36</v>
      </c>
      <c r="O4474" s="2" t="s">
        <v>21571</v>
      </c>
      <c r="P4474" s="2" t="str">
        <f t="shared" si="1"/>
        <v>XB_9</v>
      </c>
      <c r="Q4474" s="2" t="s">
        <v>21576</v>
      </c>
      <c r="R4474" s="2" t="s">
        <v>21577</v>
      </c>
    </row>
    <row r="4475" ht="15.75" customHeight="1">
      <c r="A4475" s="2" t="s">
        <v>21565</v>
      </c>
      <c r="B4475" s="2" t="s">
        <v>21566</v>
      </c>
      <c r="C4475" s="2" t="s">
        <v>21567</v>
      </c>
      <c r="D4475" s="2" t="s">
        <v>21</v>
      </c>
      <c r="E4475" s="2" t="s">
        <v>21578</v>
      </c>
      <c r="F4475" s="2" t="s">
        <v>21579</v>
      </c>
      <c r="G4475" s="2" t="s">
        <v>21570</v>
      </c>
      <c r="H4475" s="2">
        <v>1.26052034E8</v>
      </c>
      <c r="I4475" s="2">
        <v>1.26052924E8</v>
      </c>
      <c r="J4475" s="2" t="s">
        <v>21570</v>
      </c>
      <c r="K4475" s="2">
        <v>1.26052034E8</v>
      </c>
      <c r="L4475" s="2">
        <v>1.26052924E8</v>
      </c>
      <c r="M4475" s="2">
        <v>0.0545407548388805</v>
      </c>
      <c r="N4475" s="2" t="s">
        <v>36</v>
      </c>
      <c r="O4475" s="2" t="s">
        <v>21571</v>
      </c>
      <c r="P4475" s="2" t="str">
        <f t="shared" si="1"/>
        <v>XB_9</v>
      </c>
      <c r="Q4475" s="2" t="s">
        <v>21580</v>
      </c>
      <c r="R4475" s="2" t="s">
        <v>21581</v>
      </c>
    </row>
    <row r="4476" ht="15.75" customHeight="1">
      <c r="A4476" s="2" t="s">
        <v>21565</v>
      </c>
      <c r="B4476" s="2" t="s">
        <v>21566</v>
      </c>
      <c r="C4476" s="2" t="s">
        <v>21567</v>
      </c>
      <c r="D4476" s="2" t="s">
        <v>21</v>
      </c>
      <c r="E4476" s="2" t="s">
        <v>21582</v>
      </c>
      <c r="F4476" s="2" t="s">
        <v>21583</v>
      </c>
      <c r="G4476" s="2" t="s">
        <v>21570</v>
      </c>
      <c r="H4476" s="2">
        <v>1.26064122E8</v>
      </c>
      <c r="I4476" s="2">
        <v>1.26065009E8</v>
      </c>
      <c r="J4476" s="2" t="s">
        <v>21570</v>
      </c>
      <c r="K4476" s="2">
        <v>1.26064122E8</v>
      </c>
      <c r="L4476" s="2">
        <v>1.26065009E8</v>
      </c>
      <c r="M4476" s="2">
        <v>0.0544500882229376</v>
      </c>
      <c r="N4476" s="2" t="s">
        <v>36</v>
      </c>
      <c r="O4476" s="2" t="s">
        <v>21571</v>
      </c>
      <c r="P4476" s="2" t="str">
        <f t="shared" si="1"/>
        <v>XB_9</v>
      </c>
      <c r="Q4476" s="2" t="s">
        <v>21584</v>
      </c>
      <c r="R4476" s="2" t="s">
        <v>21585</v>
      </c>
    </row>
    <row r="4477" ht="15.75" customHeight="1">
      <c r="A4477" s="2" t="s">
        <v>21565</v>
      </c>
      <c r="B4477" s="2" t="s">
        <v>21566</v>
      </c>
      <c r="C4477" s="2" t="s">
        <v>21567</v>
      </c>
      <c r="D4477" s="2" t="s">
        <v>21</v>
      </c>
      <c r="E4477" s="2" t="s">
        <v>21586</v>
      </c>
      <c r="F4477" s="2" t="s">
        <v>21587</v>
      </c>
      <c r="G4477" s="2" t="s">
        <v>21570</v>
      </c>
      <c r="H4477" s="2">
        <v>1.26022518E8</v>
      </c>
      <c r="I4477" s="2">
        <v>1.26023444E8</v>
      </c>
      <c r="J4477" s="2" t="s">
        <v>21570</v>
      </c>
      <c r="K4477" s="2">
        <v>1.26022518E8</v>
      </c>
      <c r="L4477" s="2">
        <v>1.26023444E8</v>
      </c>
      <c r="M4477" s="2">
        <v>0.0547621409934282</v>
      </c>
      <c r="N4477" s="2" t="s">
        <v>36</v>
      </c>
      <c r="O4477" s="2" t="s">
        <v>21571</v>
      </c>
      <c r="P4477" s="2" t="str">
        <f t="shared" si="1"/>
        <v>XB_9</v>
      </c>
      <c r="Q4477" s="2" t="s">
        <v>21588</v>
      </c>
      <c r="R4477" s="2" t="s">
        <v>21589</v>
      </c>
    </row>
    <row r="4478" ht="15.75" customHeight="1">
      <c r="A4478" s="2" t="s">
        <v>21565</v>
      </c>
      <c r="B4478" s="2" t="s">
        <v>21566</v>
      </c>
      <c r="C4478" s="2" t="s">
        <v>21567</v>
      </c>
      <c r="D4478" s="2" t="s">
        <v>21</v>
      </c>
      <c r="E4478" s="2" t="s">
        <v>21590</v>
      </c>
      <c r="F4478" s="2" t="s">
        <v>21591</v>
      </c>
      <c r="G4478" s="2" t="s">
        <v>21592</v>
      </c>
      <c r="H4478" s="2">
        <v>1.07126132E8</v>
      </c>
      <c r="I4478" s="2">
        <v>1.07127055E8</v>
      </c>
      <c r="J4478" s="2" t="s">
        <v>21592</v>
      </c>
      <c r="K4478" s="2">
        <v>1.07126132E8</v>
      </c>
      <c r="L4478" s="2">
        <v>1.07127055E8</v>
      </c>
      <c r="M4478" s="2">
        <v>0.0200322770742209</v>
      </c>
      <c r="N4478" s="2" t="s">
        <v>36</v>
      </c>
      <c r="O4478" s="2" t="s">
        <v>21593</v>
      </c>
      <c r="P4478" s="2" t="str">
        <f t="shared" si="1"/>
        <v>XB_10</v>
      </c>
      <c r="Q4478" s="2" t="s">
        <v>21594</v>
      </c>
      <c r="R4478" s="2" t="s">
        <v>21595</v>
      </c>
    </row>
    <row r="4479" ht="15.75" customHeight="1">
      <c r="A4479" s="2" t="s">
        <v>21565</v>
      </c>
      <c r="B4479" s="2" t="s">
        <v>21566</v>
      </c>
      <c r="C4479" s="2" t="s">
        <v>21567</v>
      </c>
      <c r="D4479" s="2" t="s">
        <v>21</v>
      </c>
      <c r="E4479" s="2" t="s">
        <v>21596</v>
      </c>
      <c r="F4479" s="2" t="s">
        <v>21597</v>
      </c>
      <c r="G4479" s="2" t="s">
        <v>21570</v>
      </c>
      <c r="H4479" s="2">
        <v>1.26115289E8</v>
      </c>
      <c r="I4479" s="2">
        <v>1.26116185E8</v>
      </c>
      <c r="J4479" s="2" t="s">
        <v>21570</v>
      </c>
      <c r="K4479" s="2">
        <v>1.26115289E8</v>
      </c>
      <c r="L4479" s="2">
        <v>1.26116185E8</v>
      </c>
      <c r="M4479" s="2">
        <v>0.0540663077184742</v>
      </c>
      <c r="N4479" s="2" t="s">
        <v>36</v>
      </c>
      <c r="O4479" s="2" t="s">
        <v>21571</v>
      </c>
      <c r="P4479" s="2" t="str">
        <f t="shared" si="1"/>
        <v>XB_9</v>
      </c>
      <c r="Q4479" s="2" t="s">
        <v>21598</v>
      </c>
      <c r="R4479" s="2" t="s">
        <v>21599</v>
      </c>
    </row>
    <row r="4480" ht="15.75" customHeight="1">
      <c r="A4480" s="2" t="s">
        <v>21565</v>
      </c>
      <c r="B4480" s="2" t="s">
        <v>21566</v>
      </c>
      <c r="C4480" s="2" t="s">
        <v>21567</v>
      </c>
      <c r="D4480" s="2" t="s">
        <v>21</v>
      </c>
      <c r="E4480" s="2" t="s">
        <v>21600</v>
      </c>
      <c r="F4480" s="2" t="s">
        <v>21601</v>
      </c>
      <c r="G4480" s="2" t="s">
        <v>21570</v>
      </c>
      <c r="H4480" s="2">
        <v>1.26180778E8</v>
      </c>
      <c r="I4480" s="2">
        <v>1.26181665E8</v>
      </c>
      <c r="J4480" s="2" t="s">
        <v>21570</v>
      </c>
      <c r="K4480" s="2">
        <v>1.26180778E8</v>
      </c>
      <c r="L4480" s="2">
        <v>1.26181665E8</v>
      </c>
      <c r="M4480" s="2">
        <v>0.0535751043753662</v>
      </c>
      <c r="N4480" s="2" t="s">
        <v>36</v>
      </c>
      <c r="O4480" s="2" t="s">
        <v>21571</v>
      </c>
      <c r="P4480" s="2" t="str">
        <f t="shared" si="1"/>
        <v>XB_9</v>
      </c>
      <c r="Q4480" s="2" t="s">
        <v>21602</v>
      </c>
      <c r="R4480" s="2" t="s">
        <v>21603</v>
      </c>
    </row>
    <row r="4481" ht="15.75" customHeight="1">
      <c r="A4481" s="2" t="s">
        <v>21565</v>
      </c>
      <c r="B4481" s="2" t="s">
        <v>21566</v>
      </c>
      <c r="C4481" s="2" t="s">
        <v>21567</v>
      </c>
      <c r="D4481" s="2" t="s">
        <v>21</v>
      </c>
      <c r="E4481" s="2" t="s">
        <v>21604</v>
      </c>
      <c r="F4481" s="2" t="s">
        <v>21605</v>
      </c>
      <c r="G4481" s="2" t="s">
        <v>21592</v>
      </c>
      <c r="H4481" s="2">
        <v>1.07196733E8</v>
      </c>
      <c r="I4481" s="2">
        <v>1.0719762E8</v>
      </c>
      <c r="J4481" s="2" t="s">
        <v>21592</v>
      </c>
      <c r="K4481" s="2">
        <v>1.07196733E8</v>
      </c>
      <c r="L4481" s="2">
        <v>1.0719762E8</v>
      </c>
      <c r="M4481" s="2">
        <v>0.0193864337126191</v>
      </c>
      <c r="N4481" s="2" t="s">
        <v>36</v>
      </c>
      <c r="O4481" s="2" t="s">
        <v>21593</v>
      </c>
      <c r="P4481" s="2" t="str">
        <f t="shared" si="1"/>
        <v>XB_10</v>
      </c>
      <c r="Q4481" s="2" t="s">
        <v>21606</v>
      </c>
      <c r="R4481" s="2" t="s">
        <v>21607</v>
      </c>
    </row>
    <row r="4482" ht="15.75" customHeight="1">
      <c r="A4482" s="2" t="s">
        <v>21565</v>
      </c>
      <c r="B4482" s="2" t="s">
        <v>21566</v>
      </c>
      <c r="C4482" s="2" t="s">
        <v>21567</v>
      </c>
      <c r="D4482" s="2" t="s">
        <v>21</v>
      </c>
      <c r="E4482" s="2" t="s">
        <v>21608</v>
      </c>
      <c r="F4482" s="2" t="s">
        <v>21609</v>
      </c>
      <c r="G4482" s="2" t="s">
        <v>21592</v>
      </c>
      <c r="H4482" s="2">
        <v>1.07204029E8</v>
      </c>
      <c r="I4482" s="2">
        <v>1.07205E8</v>
      </c>
      <c r="J4482" s="2" t="s">
        <v>21592</v>
      </c>
      <c r="K4482" s="2">
        <v>1.07204029E8</v>
      </c>
      <c r="L4482" s="2">
        <v>1.07205E8</v>
      </c>
      <c r="M4482" s="2">
        <v>0.0193196914119966</v>
      </c>
      <c r="N4482" s="2" t="s">
        <v>36</v>
      </c>
      <c r="O4482" s="2" t="s">
        <v>21593</v>
      </c>
      <c r="P4482" s="2" t="str">
        <f t="shared" si="1"/>
        <v>XB_10</v>
      </c>
      <c r="Q4482" s="2" t="s">
        <v>21610</v>
      </c>
      <c r="R4482" s="2" t="s">
        <v>21611</v>
      </c>
    </row>
    <row r="4483" ht="15.75" customHeight="1">
      <c r="A4483" s="2" t="s">
        <v>21565</v>
      </c>
      <c r="B4483" s="2" t="s">
        <v>21566</v>
      </c>
      <c r="C4483" s="2" t="s">
        <v>21567</v>
      </c>
      <c r="D4483" s="2" t="s">
        <v>21</v>
      </c>
      <c r="E4483" s="2" t="s">
        <v>21612</v>
      </c>
      <c r="F4483" s="2" t="s">
        <v>21613</v>
      </c>
      <c r="G4483" s="2" t="s">
        <v>21570</v>
      </c>
      <c r="H4483" s="2">
        <v>1.262007E8</v>
      </c>
      <c r="I4483" s="2">
        <v>1.26201689E8</v>
      </c>
      <c r="J4483" s="2" t="s">
        <v>21570</v>
      </c>
      <c r="K4483" s="2">
        <v>1.262007E8</v>
      </c>
      <c r="L4483" s="2">
        <v>1.26201689E8</v>
      </c>
      <c r="M4483" s="2">
        <v>0.053425678471758</v>
      </c>
      <c r="N4483" s="2" t="s">
        <v>36</v>
      </c>
      <c r="O4483" s="2" t="s">
        <v>21571</v>
      </c>
      <c r="P4483" s="2" t="str">
        <f t="shared" si="1"/>
        <v>XB_9</v>
      </c>
      <c r="Q4483" s="2" t="s">
        <v>21614</v>
      </c>
      <c r="R4483" s="2" t="s">
        <v>21615</v>
      </c>
    </row>
    <row r="4484" ht="15.75" customHeight="1">
      <c r="A4484" s="2" t="s">
        <v>21565</v>
      </c>
      <c r="B4484" s="2" t="s">
        <v>21566</v>
      </c>
      <c r="C4484" s="2" t="s">
        <v>21567</v>
      </c>
      <c r="D4484" s="2" t="s">
        <v>21</v>
      </c>
      <c r="E4484" s="2" t="s">
        <v>21616</v>
      </c>
      <c r="F4484" s="2" t="s">
        <v>21617</v>
      </c>
      <c r="G4484" s="2" t="s">
        <v>21592</v>
      </c>
      <c r="H4484" s="2">
        <v>1.07094116E8</v>
      </c>
      <c r="I4484" s="2">
        <v>1.07095003E8</v>
      </c>
      <c r="J4484" s="2" t="s">
        <v>21592</v>
      </c>
      <c r="K4484" s="2">
        <v>1.07094116E8</v>
      </c>
      <c r="L4484" s="2">
        <v>1.07095003E8</v>
      </c>
      <c r="M4484" s="2">
        <v>0.0203251528276103</v>
      </c>
      <c r="N4484" s="2" t="s">
        <v>36</v>
      </c>
      <c r="O4484" s="2" t="s">
        <v>21593</v>
      </c>
      <c r="P4484" s="2" t="str">
        <f t="shared" si="1"/>
        <v>XB_10</v>
      </c>
      <c r="Q4484" s="2" t="s">
        <v>21618</v>
      </c>
      <c r="R4484" s="2" t="s">
        <v>21619</v>
      </c>
    </row>
    <row r="4485" ht="15.75" customHeight="1">
      <c r="A4485" s="2" t="s">
        <v>21565</v>
      </c>
      <c r="B4485" s="2" t="s">
        <v>21566</v>
      </c>
      <c r="C4485" s="2" t="s">
        <v>21567</v>
      </c>
      <c r="D4485" s="2" t="s">
        <v>21</v>
      </c>
      <c r="E4485" s="2" t="s">
        <v>21620</v>
      </c>
      <c r="F4485" s="2" t="s">
        <v>21621</v>
      </c>
      <c r="G4485" s="2" t="s">
        <v>21592</v>
      </c>
      <c r="H4485" s="2">
        <v>1.07170572E8</v>
      </c>
      <c r="I4485" s="2">
        <v>1.07171489E8</v>
      </c>
      <c r="J4485" s="2" t="s">
        <v>21592</v>
      </c>
      <c r="K4485" s="2">
        <v>1.07170572E8</v>
      </c>
      <c r="L4485" s="2">
        <v>1.07171489E8</v>
      </c>
      <c r="M4485" s="2">
        <v>0.0196257491356707</v>
      </c>
      <c r="N4485" s="2" t="s">
        <v>36</v>
      </c>
      <c r="O4485" s="2" t="s">
        <v>21593</v>
      </c>
      <c r="P4485" s="2" t="str">
        <f t="shared" si="1"/>
        <v>XB_10</v>
      </c>
      <c r="Q4485" s="2" t="s">
        <v>21622</v>
      </c>
      <c r="R4485" s="2" t="s">
        <v>21623</v>
      </c>
    </row>
    <row r="4486" ht="15.75" customHeight="1">
      <c r="A4486" s="2" t="s">
        <v>21565</v>
      </c>
      <c r="B4486" s="2" t="s">
        <v>21566</v>
      </c>
      <c r="C4486" s="2" t="s">
        <v>21567</v>
      </c>
      <c r="D4486" s="2" t="s">
        <v>21</v>
      </c>
      <c r="E4486" s="2" t="s">
        <v>21624</v>
      </c>
      <c r="F4486" s="2" t="s">
        <v>21625</v>
      </c>
      <c r="G4486" s="2" t="s">
        <v>21592</v>
      </c>
      <c r="H4486" s="2">
        <v>1.0717628E8</v>
      </c>
      <c r="I4486" s="2">
        <v>1.07177185E8</v>
      </c>
      <c r="J4486" s="2" t="s">
        <v>21592</v>
      </c>
      <c r="K4486" s="2">
        <v>1.0717628E8</v>
      </c>
      <c r="L4486" s="2">
        <v>1.07177185E8</v>
      </c>
      <c r="M4486" s="2">
        <v>0.0195735335309622</v>
      </c>
      <c r="N4486" s="2" t="s">
        <v>36</v>
      </c>
      <c r="O4486" s="2" t="s">
        <v>21593</v>
      </c>
      <c r="P4486" s="2" t="str">
        <f t="shared" si="1"/>
        <v>XB_10</v>
      </c>
      <c r="Q4486" s="2" t="s">
        <v>21626</v>
      </c>
      <c r="R4486" s="2" t="s">
        <v>21627</v>
      </c>
    </row>
    <row r="4487" ht="15.75" customHeight="1">
      <c r="A4487" s="2" t="s">
        <v>21565</v>
      </c>
      <c r="B4487" s="2" t="s">
        <v>21566</v>
      </c>
      <c r="C4487" s="2" t="s">
        <v>21567</v>
      </c>
      <c r="D4487" s="2" t="s">
        <v>21</v>
      </c>
      <c r="E4487" s="2" t="s">
        <v>21628</v>
      </c>
      <c r="F4487" s="2" t="s">
        <v>21629</v>
      </c>
      <c r="G4487" s="2" t="s">
        <v>21570</v>
      </c>
      <c r="H4487" s="2">
        <v>1.26088361E8</v>
      </c>
      <c r="I4487" s="2">
        <v>1.26089269E8</v>
      </c>
      <c r="J4487" s="2" t="s">
        <v>21570</v>
      </c>
      <c r="K4487" s="2">
        <v>1.26088361E8</v>
      </c>
      <c r="L4487" s="2">
        <v>1.26089269E8</v>
      </c>
      <c r="M4487" s="2">
        <v>0.0542682824565708</v>
      </c>
      <c r="N4487" s="2" t="s">
        <v>36</v>
      </c>
      <c r="O4487" s="2" t="s">
        <v>21571</v>
      </c>
      <c r="P4487" s="2" t="str">
        <f t="shared" si="1"/>
        <v>XB_9</v>
      </c>
      <c r="Q4487" s="2" t="s">
        <v>21630</v>
      </c>
      <c r="R4487" s="2" t="s">
        <v>21631</v>
      </c>
    </row>
    <row r="4488" ht="15.75" customHeight="1">
      <c r="A4488" s="2" t="s">
        <v>21565</v>
      </c>
      <c r="B4488" s="2" t="s">
        <v>21566</v>
      </c>
      <c r="C4488" s="2" t="s">
        <v>21567</v>
      </c>
      <c r="D4488" s="2" t="s">
        <v>21</v>
      </c>
      <c r="E4488" s="2" t="s">
        <v>21632</v>
      </c>
      <c r="F4488" s="2" t="s">
        <v>21633</v>
      </c>
      <c r="G4488" s="2" t="s">
        <v>21634</v>
      </c>
      <c r="H4488" s="2">
        <v>1.5495518E8</v>
      </c>
      <c r="I4488" s="2">
        <v>1.54956133E8</v>
      </c>
      <c r="J4488" s="2" t="s">
        <v>21634</v>
      </c>
      <c r="K4488" s="2">
        <v>1.5495518E8</v>
      </c>
      <c r="L4488" s="2">
        <v>1.54956133E8</v>
      </c>
      <c r="M4488" s="2">
        <v>0.328545820691918</v>
      </c>
      <c r="N4488" s="2" t="s">
        <v>36</v>
      </c>
      <c r="O4488" s="2" t="s">
        <v>21635</v>
      </c>
      <c r="P4488" s="2" t="str">
        <f t="shared" si="1"/>
        <v>XB_1</v>
      </c>
      <c r="Q4488" s="2" t="s">
        <v>21636</v>
      </c>
      <c r="R4488" s="2" t="s">
        <v>21637</v>
      </c>
    </row>
    <row r="4489" ht="15.75" customHeight="1">
      <c r="A4489" s="2" t="s">
        <v>21565</v>
      </c>
      <c r="B4489" s="2" t="s">
        <v>21566</v>
      </c>
      <c r="C4489" s="2" t="s">
        <v>21567</v>
      </c>
      <c r="D4489" s="2" t="s">
        <v>21</v>
      </c>
      <c r="E4489" s="2" t="s">
        <v>21638</v>
      </c>
      <c r="F4489" s="2" t="s">
        <v>21639</v>
      </c>
      <c r="G4489" s="2" t="s">
        <v>21634</v>
      </c>
      <c r="H4489" s="2">
        <v>1.54947896E8</v>
      </c>
      <c r="I4489" s="2">
        <v>1.54948849E8</v>
      </c>
      <c r="J4489" s="2" t="s">
        <v>21634</v>
      </c>
      <c r="K4489" s="2">
        <v>1.54947896E8</v>
      </c>
      <c r="L4489" s="2">
        <v>1.54948849E8</v>
      </c>
      <c r="M4489" s="2">
        <v>0.328577383833221</v>
      </c>
      <c r="N4489" s="2" t="s">
        <v>36</v>
      </c>
      <c r="O4489" s="2" t="s">
        <v>21635</v>
      </c>
      <c r="P4489" s="2" t="str">
        <f t="shared" si="1"/>
        <v>XB_1</v>
      </c>
      <c r="Q4489" s="2" t="s">
        <v>21640</v>
      </c>
      <c r="R4489" s="2" t="s">
        <v>21641</v>
      </c>
    </row>
    <row r="4490" ht="15.75" customHeight="1">
      <c r="A4490" s="2" t="s">
        <v>21565</v>
      </c>
      <c r="B4490" s="2" t="s">
        <v>21566</v>
      </c>
      <c r="C4490" s="2" t="s">
        <v>21567</v>
      </c>
      <c r="D4490" s="2" t="s">
        <v>21</v>
      </c>
      <c r="E4490" s="2" t="s">
        <v>21642</v>
      </c>
      <c r="F4490" s="2" t="s">
        <v>21643</v>
      </c>
      <c r="G4490" s="2" t="s">
        <v>21634</v>
      </c>
      <c r="H4490" s="2">
        <v>1.54965527E8</v>
      </c>
      <c r="I4490" s="2">
        <v>1.54966513E8</v>
      </c>
      <c r="J4490" s="2" t="s">
        <v>21634</v>
      </c>
      <c r="K4490" s="2">
        <v>1.54965527E8</v>
      </c>
      <c r="L4490" s="2">
        <v>1.54966513E8</v>
      </c>
      <c r="M4490" s="2">
        <v>0.328500984911705</v>
      </c>
      <c r="N4490" s="2" t="s">
        <v>36</v>
      </c>
      <c r="O4490" s="2" t="s">
        <v>21635</v>
      </c>
      <c r="P4490" s="2" t="str">
        <f t="shared" si="1"/>
        <v>XB_1</v>
      </c>
      <c r="Q4490" s="2" t="s">
        <v>21644</v>
      </c>
      <c r="R4490" s="2" t="s">
        <v>21645</v>
      </c>
    </row>
    <row r="4491" ht="15.75" customHeight="1">
      <c r="A4491" s="2" t="s">
        <v>21565</v>
      </c>
      <c r="B4491" s="2" t="s">
        <v>21566</v>
      </c>
      <c r="C4491" s="2" t="s">
        <v>21567</v>
      </c>
      <c r="D4491" s="2" t="s">
        <v>21</v>
      </c>
      <c r="E4491" s="2" t="s">
        <v>21646</v>
      </c>
      <c r="F4491" s="2" t="s">
        <v>21647</v>
      </c>
      <c r="G4491" s="2" t="s">
        <v>21634</v>
      </c>
      <c r="H4491" s="2">
        <v>1.54971984E8</v>
      </c>
      <c r="I4491" s="2">
        <v>1.5497297E8</v>
      </c>
      <c r="J4491" s="2" t="s">
        <v>21634</v>
      </c>
      <c r="K4491" s="2">
        <v>1.54971984E8</v>
      </c>
      <c r="L4491" s="2">
        <v>1.5497297E8</v>
      </c>
      <c r="M4491" s="2">
        <v>0.328473005339574</v>
      </c>
      <c r="N4491" s="2" t="s">
        <v>36</v>
      </c>
      <c r="O4491" s="2" t="s">
        <v>21635</v>
      </c>
      <c r="P4491" s="2" t="str">
        <f t="shared" si="1"/>
        <v>XB_1</v>
      </c>
      <c r="Q4491" s="2" t="s">
        <v>21648</v>
      </c>
      <c r="R4491" s="2" t="s">
        <v>21649</v>
      </c>
    </row>
    <row r="4492" ht="15.75" customHeight="1">
      <c r="A4492" s="2" t="s">
        <v>21565</v>
      </c>
      <c r="B4492" s="2" t="s">
        <v>21566</v>
      </c>
      <c r="C4492" s="2" t="s">
        <v>21567</v>
      </c>
      <c r="D4492" s="2" t="s">
        <v>21</v>
      </c>
      <c r="E4492" s="2" t="s">
        <v>21650</v>
      </c>
      <c r="F4492" s="2" t="s">
        <v>21651</v>
      </c>
      <c r="G4492" s="2" t="s">
        <v>21652</v>
      </c>
      <c r="H4492" s="2">
        <v>1.71772261E8</v>
      </c>
      <c r="I4492" s="2">
        <v>1.71773187E8</v>
      </c>
      <c r="J4492" s="2" t="s">
        <v>21652</v>
      </c>
      <c r="K4492" s="2">
        <v>1.71772261E8</v>
      </c>
      <c r="L4492" s="2">
        <v>1.71773187E8</v>
      </c>
      <c r="M4492" s="2">
        <v>0.0101790653374809</v>
      </c>
      <c r="N4492" s="2" t="s">
        <v>36</v>
      </c>
      <c r="O4492" s="2" t="s">
        <v>21653</v>
      </c>
      <c r="P4492" s="2" t="str">
        <f t="shared" si="1"/>
        <v>XB_2</v>
      </c>
      <c r="Q4492" s="2" t="s">
        <v>21654</v>
      </c>
      <c r="R4492" s="2" t="s">
        <v>21655</v>
      </c>
    </row>
    <row r="4493" ht="15.75" customHeight="1">
      <c r="A4493" s="2" t="s">
        <v>21565</v>
      </c>
      <c r="B4493" s="2" t="s">
        <v>21566</v>
      </c>
      <c r="C4493" s="2" t="s">
        <v>21567</v>
      </c>
      <c r="D4493" s="2" t="s">
        <v>21</v>
      </c>
      <c r="E4493" s="2" t="s">
        <v>21656</v>
      </c>
      <c r="F4493" s="2" t="s">
        <v>21657</v>
      </c>
      <c r="G4493" s="2" t="s">
        <v>21658</v>
      </c>
      <c r="H4493" s="2">
        <v>1.35968188E8</v>
      </c>
      <c r="I4493" s="2">
        <v>1.35969114E8</v>
      </c>
      <c r="J4493" s="2" t="s">
        <v>21658</v>
      </c>
      <c r="K4493" s="2">
        <v>1.35968188E8</v>
      </c>
      <c r="L4493" s="2">
        <v>1.35969114E8</v>
      </c>
      <c r="M4493" s="2">
        <v>0.011574660769204</v>
      </c>
      <c r="N4493" s="2" t="s">
        <v>36</v>
      </c>
      <c r="O4493" s="2" t="s">
        <v>21659</v>
      </c>
      <c r="P4493" s="2" t="str">
        <f t="shared" si="1"/>
        <v>XB_3</v>
      </c>
      <c r="Q4493" s="2" t="s">
        <v>21660</v>
      </c>
      <c r="R4493" s="2" t="s">
        <v>21661</v>
      </c>
    </row>
    <row r="4494" ht="15.75" customHeight="1">
      <c r="A4494" s="2" t="s">
        <v>21565</v>
      </c>
      <c r="B4494" s="2" t="s">
        <v>21566</v>
      </c>
      <c r="C4494" s="2" t="s">
        <v>21567</v>
      </c>
      <c r="D4494" s="2" t="s">
        <v>21</v>
      </c>
      <c r="E4494" s="2" t="s">
        <v>21662</v>
      </c>
      <c r="F4494" s="2" t="s">
        <v>21663</v>
      </c>
      <c r="G4494" s="2" t="s">
        <v>21652</v>
      </c>
      <c r="H4494" s="2">
        <v>1.71769476E8</v>
      </c>
      <c r="I4494" s="2">
        <v>1.71770405E8</v>
      </c>
      <c r="J4494" s="2" t="s">
        <v>21652</v>
      </c>
      <c r="K4494" s="2">
        <v>1.71769476E8</v>
      </c>
      <c r="L4494" s="2">
        <v>1.71770405E8</v>
      </c>
      <c r="M4494" s="2">
        <v>0.0101951136289045</v>
      </c>
      <c r="N4494" s="2" t="s">
        <v>36</v>
      </c>
      <c r="O4494" s="2" t="s">
        <v>21653</v>
      </c>
      <c r="P4494" s="2" t="str">
        <f t="shared" si="1"/>
        <v>XB_2</v>
      </c>
      <c r="Q4494" s="2" t="s">
        <v>21664</v>
      </c>
      <c r="R4494" s="2" t="s">
        <v>21665</v>
      </c>
    </row>
    <row r="4495" ht="15.75" customHeight="1">
      <c r="A4495" s="2" t="s">
        <v>21565</v>
      </c>
      <c r="B4495" s="2" t="s">
        <v>21566</v>
      </c>
      <c r="C4495" s="2" t="s">
        <v>21567</v>
      </c>
      <c r="D4495" s="2" t="s">
        <v>21</v>
      </c>
      <c r="E4495" s="2" t="s">
        <v>21666</v>
      </c>
      <c r="F4495" s="2" t="s">
        <v>21667</v>
      </c>
      <c r="G4495" s="2" t="s">
        <v>21592</v>
      </c>
      <c r="H4495" s="2">
        <v>1.07097378E8</v>
      </c>
      <c r="I4495" s="2">
        <v>1.07098262E8</v>
      </c>
      <c r="J4495" s="2" t="s">
        <v>21592</v>
      </c>
      <c r="K4495" s="2">
        <v>1.07097378E8</v>
      </c>
      <c r="L4495" s="2">
        <v>1.07098262E8</v>
      </c>
      <c r="M4495" s="2">
        <v>0.0202953127255502</v>
      </c>
      <c r="N4495" s="2" t="s">
        <v>36</v>
      </c>
      <c r="O4495" s="2" t="s">
        <v>21593</v>
      </c>
      <c r="P4495" s="2" t="str">
        <f t="shared" si="1"/>
        <v>XB_10</v>
      </c>
      <c r="Q4495" s="2" t="s">
        <v>21668</v>
      </c>
      <c r="R4495" s="2" t="s">
        <v>21669</v>
      </c>
    </row>
    <row r="4496" ht="15.75" customHeight="1">
      <c r="A4496" s="2" t="s">
        <v>21565</v>
      </c>
      <c r="B4496" s="2" t="s">
        <v>21566</v>
      </c>
      <c r="C4496" s="2" t="s">
        <v>21567</v>
      </c>
      <c r="D4496" s="2" t="s">
        <v>21</v>
      </c>
      <c r="E4496" s="2" t="s">
        <v>21670</v>
      </c>
      <c r="F4496" s="2" t="s">
        <v>21671</v>
      </c>
      <c r="G4496" s="2" t="s">
        <v>21658</v>
      </c>
      <c r="H4496" s="2">
        <v>1.35977886E8</v>
      </c>
      <c r="I4496" s="2">
        <v>1.35978812E8</v>
      </c>
      <c r="J4496" s="2" t="s">
        <v>21658</v>
      </c>
      <c r="K4496" s="2">
        <v>1.35977886E8</v>
      </c>
      <c r="L4496" s="2">
        <v>1.35978812E8</v>
      </c>
      <c r="M4496" s="2">
        <v>0.0115041608303517</v>
      </c>
      <c r="N4496" s="2" t="s">
        <v>36</v>
      </c>
      <c r="O4496" s="2" t="s">
        <v>21659</v>
      </c>
      <c r="P4496" s="2" t="str">
        <f t="shared" si="1"/>
        <v>XB_3</v>
      </c>
      <c r="Q4496" s="2" t="s">
        <v>21672</v>
      </c>
      <c r="R4496" s="2" t="s">
        <v>21673</v>
      </c>
    </row>
    <row r="4497" ht="15.75" customHeight="1">
      <c r="A4497" s="2" t="s">
        <v>21565</v>
      </c>
      <c r="B4497" s="2" t="s">
        <v>21566</v>
      </c>
      <c r="C4497" s="2" t="s">
        <v>21567</v>
      </c>
      <c r="D4497" s="2" t="s">
        <v>21</v>
      </c>
      <c r="E4497" s="2" t="s">
        <v>21674</v>
      </c>
      <c r="F4497" s="2" t="s">
        <v>21675</v>
      </c>
      <c r="G4497" s="2" t="s">
        <v>21652</v>
      </c>
      <c r="H4497" s="2">
        <v>1.71783744E8</v>
      </c>
      <c r="I4497" s="2">
        <v>1.71784697E8</v>
      </c>
      <c r="J4497" s="2" t="s">
        <v>21652</v>
      </c>
      <c r="K4497" s="2">
        <v>1.71783744E8</v>
      </c>
      <c r="L4497" s="2">
        <v>1.71784697E8</v>
      </c>
      <c r="M4497" s="2">
        <v>0.0101128956676718</v>
      </c>
      <c r="N4497" s="2" t="s">
        <v>36</v>
      </c>
      <c r="O4497" s="2" t="s">
        <v>21653</v>
      </c>
      <c r="P4497" s="2" t="str">
        <f t="shared" si="1"/>
        <v>XB_2</v>
      </c>
      <c r="Q4497" s="2" t="s">
        <v>21676</v>
      </c>
      <c r="R4497" s="2" t="s">
        <v>21677</v>
      </c>
    </row>
    <row r="4498" ht="15.75" customHeight="1">
      <c r="A4498" s="2" t="s">
        <v>21565</v>
      </c>
      <c r="B4498" s="2" t="s">
        <v>21566</v>
      </c>
      <c r="C4498" s="2" t="s">
        <v>21567</v>
      </c>
      <c r="D4498" s="2" t="s">
        <v>21</v>
      </c>
      <c r="E4498" s="2" t="s">
        <v>21678</v>
      </c>
      <c r="F4498" s="2" t="s">
        <v>21679</v>
      </c>
      <c r="G4498" s="2" t="s">
        <v>21652</v>
      </c>
      <c r="H4498" s="2">
        <v>1.7177826E8</v>
      </c>
      <c r="I4498" s="2">
        <v>1.71779234E8</v>
      </c>
      <c r="J4498" s="2" t="s">
        <v>21652</v>
      </c>
      <c r="K4498" s="2">
        <v>1.7177826E8</v>
      </c>
      <c r="L4498" s="2">
        <v>1.71779234E8</v>
      </c>
      <c r="M4498" s="2">
        <v>0.0101444966838899</v>
      </c>
      <c r="N4498" s="2" t="s">
        <v>36</v>
      </c>
      <c r="O4498" s="2" t="s">
        <v>21653</v>
      </c>
      <c r="P4498" s="2" t="str">
        <f t="shared" si="1"/>
        <v>XB_2</v>
      </c>
      <c r="Q4498" s="2" t="s">
        <v>21680</v>
      </c>
      <c r="R4498" s="2" t="s">
        <v>21681</v>
      </c>
    </row>
    <row r="4499" ht="15.75" customHeight="1">
      <c r="A4499" s="2" t="s">
        <v>21565</v>
      </c>
      <c r="B4499" s="2" t="s">
        <v>21566</v>
      </c>
      <c r="C4499" s="2" t="s">
        <v>21567</v>
      </c>
      <c r="D4499" s="2" t="s">
        <v>21</v>
      </c>
      <c r="E4499" s="2" t="s">
        <v>21682</v>
      </c>
      <c r="F4499" s="2" t="s">
        <v>21683</v>
      </c>
      <c r="G4499" s="2" t="s">
        <v>21652</v>
      </c>
      <c r="H4499" s="2">
        <v>1.71762623E8</v>
      </c>
      <c r="I4499" s="2">
        <v>1.71763588E8</v>
      </c>
      <c r="J4499" s="2" t="s">
        <v>21652</v>
      </c>
      <c r="K4499" s="2">
        <v>1.71762623E8</v>
      </c>
      <c r="L4499" s="2">
        <v>1.71763588E8</v>
      </c>
      <c r="M4499" s="2">
        <v>0.0102346033743719</v>
      </c>
      <c r="N4499" s="2" t="s">
        <v>36</v>
      </c>
      <c r="O4499" s="2" t="s">
        <v>21653</v>
      </c>
      <c r="P4499" s="2" t="str">
        <f t="shared" si="1"/>
        <v>XB_2</v>
      </c>
      <c r="Q4499" s="2" t="s">
        <v>21684</v>
      </c>
      <c r="R4499" s="2" t="s">
        <v>21685</v>
      </c>
    </row>
    <row r="4500" ht="15.75" customHeight="1">
      <c r="A4500" s="2" t="s">
        <v>21565</v>
      </c>
      <c r="B4500" s="2" t="s">
        <v>21566</v>
      </c>
      <c r="C4500" s="2" t="s">
        <v>21567</v>
      </c>
      <c r="D4500" s="2" t="s">
        <v>21</v>
      </c>
      <c r="E4500" s="2" t="s">
        <v>21686</v>
      </c>
      <c r="F4500" s="2" t="s">
        <v>21687</v>
      </c>
      <c r="G4500" s="2" t="s">
        <v>21688</v>
      </c>
      <c r="H4500" s="2">
        <v>6636082.0</v>
      </c>
      <c r="I4500" s="2">
        <v>6637050.0</v>
      </c>
      <c r="J4500" s="2" t="s">
        <v>21688</v>
      </c>
      <c r="K4500" s="2">
        <v>6636082.0</v>
      </c>
      <c r="L4500" s="2">
        <v>6637050.0</v>
      </c>
      <c r="M4500" s="2">
        <v>0.0635357553720583</v>
      </c>
      <c r="N4500" s="2" t="s">
        <v>36</v>
      </c>
      <c r="O4500" s="2" t="s">
        <v>21689</v>
      </c>
      <c r="P4500" s="2" t="str">
        <f t="shared" si="1"/>
        <v>XB_5</v>
      </c>
      <c r="Q4500" s="2" t="s">
        <v>21690</v>
      </c>
      <c r="R4500" s="2" t="s">
        <v>21691</v>
      </c>
    </row>
    <row r="4501" ht="15.75" customHeight="1">
      <c r="A4501" s="2" t="s">
        <v>21565</v>
      </c>
      <c r="B4501" s="2" t="s">
        <v>21566</v>
      </c>
      <c r="C4501" s="2" t="s">
        <v>21567</v>
      </c>
      <c r="D4501" s="2" t="s">
        <v>21</v>
      </c>
      <c r="E4501" s="2" t="s">
        <v>21692</v>
      </c>
      <c r="F4501" s="2" t="s">
        <v>21693</v>
      </c>
      <c r="G4501" s="2" t="s">
        <v>21694</v>
      </c>
      <c r="H4501" s="2">
        <v>1.3781661E7</v>
      </c>
      <c r="I4501" s="2">
        <v>1.3782659E7</v>
      </c>
      <c r="J4501" s="2" t="s">
        <v>21694</v>
      </c>
      <c r="K4501" s="2">
        <v>1.3781661E7</v>
      </c>
      <c r="L4501" s="2">
        <v>1.3782659E7</v>
      </c>
      <c r="M4501" s="2">
        <v>0.101468324442574</v>
      </c>
      <c r="N4501" s="2" t="s">
        <v>36</v>
      </c>
      <c r="O4501" s="2" t="s">
        <v>21695</v>
      </c>
      <c r="P4501" s="2" t="str">
        <f t="shared" si="1"/>
        <v>XB_4</v>
      </c>
      <c r="Q4501" s="2" t="s">
        <v>21696</v>
      </c>
      <c r="R4501" s="2" t="s">
        <v>21697</v>
      </c>
    </row>
    <row r="4502" ht="15.75" customHeight="1">
      <c r="A4502" s="2" t="s">
        <v>21565</v>
      </c>
      <c r="B4502" s="2" t="s">
        <v>21566</v>
      </c>
      <c r="C4502" s="2" t="s">
        <v>21567</v>
      </c>
      <c r="D4502" s="2" t="s">
        <v>21</v>
      </c>
      <c r="E4502" s="2" t="s">
        <v>21698</v>
      </c>
      <c r="F4502" s="2" t="s">
        <v>21699</v>
      </c>
      <c r="G4502" s="2" t="s">
        <v>21658</v>
      </c>
      <c r="H4502" s="2">
        <v>1.36020781E8</v>
      </c>
      <c r="I4502" s="2">
        <v>1.36021701E8</v>
      </c>
      <c r="J4502" s="2" t="s">
        <v>21658</v>
      </c>
      <c r="K4502" s="2">
        <v>1.36020781E8</v>
      </c>
      <c r="L4502" s="2">
        <v>1.36021701E8</v>
      </c>
      <c r="M4502" s="2">
        <v>0.0111923341777357</v>
      </c>
      <c r="N4502" s="2" t="s">
        <v>36</v>
      </c>
      <c r="O4502" s="2" t="s">
        <v>21659</v>
      </c>
      <c r="P4502" s="2" t="str">
        <f t="shared" si="1"/>
        <v>XB_3</v>
      </c>
      <c r="Q4502" s="2" t="s">
        <v>21700</v>
      </c>
      <c r="R4502" s="2" t="s">
        <v>21701</v>
      </c>
    </row>
    <row r="4503" ht="15.75" customHeight="1">
      <c r="A4503" s="2" t="s">
        <v>21565</v>
      </c>
      <c r="B4503" s="2" t="s">
        <v>21566</v>
      </c>
      <c r="C4503" s="2" t="s">
        <v>21567</v>
      </c>
      <c r="D4503" s="2" t="s">
        <v>21</v>
      </c>
      <c r="E4503" s="2" t="s">
        <v>21702</v>
      </c>
      <c r="F4503" s="2" t="s">
        <v>21703</v>
      </c>
      <c r="G4503" s="2" t="s">
        <v>21652</v>
      </c>
      <c r="H4503" s="2">
        <v>1.71890563E8</v>
      </c>
      <c r="I4503" s="2">
        <v>1.71891477E8</v>
      </c>
      <c r="J4503" s="2" t="s">
        <v>21652</v>
      </c>
      <c r="K4503" s="2">
        <v>1.71890563E8</v>
      </c>
      <c r="L4503" s="2">
        <v>1.71891477E8</v>
      </c>
      <c r="M4503" s="2">
        <v>0.0094973615773351</v>
      </c>
      <c r="N4503" s="2" t="s">
        <v>36</v>
      </c>
      <c r="O4503" s="2" t="s">
        <v>21653</v>
      </c>
      <c r="P4503" s="2" t="str">
        <f t="shared" si="1"/>
        <v>XB_2</v>
      </c>
      <c r="Q4503" s="2" t="s">
        <v>21704</v>
      </c>
      <c r="R4503" s="2" t="s">
        <v>21705</v>
      </c>
    </row>
    <row r="4504" ht="15.75" customHeight="1">
      <c r="A4504" s="2" t="s">
        <v>21565</v>
      </c>
      <c r="B4504" s="2" t="s">
        <v>21566</v>
      </c>
      <c r="C4504" s="2" t="s">
        <v>21567</v>
      </c>
      <c r="D4504" s="2" t="s">
        <v>21</v>
      </c>
      <c r="E4504" s="2" t="s">
        <v>21706</v>
      </c>
      <c r="F4504" s="2" t="s">
        <v>21707</v>
      </c>
      <c r="G4504" s="2" t="s">
        <v>21652</v>
      </c>
      <c r="H4504" s="2">
        <v>1.71861105E8</v>
      </c>
      <c r="I4504" s="2">
        <v>1.71861947E8</v>
      </c>
      <c r="J4504" s="2" t="s">
        <v>21652</v>
      </c>
      <c r="K4504" s="2">
        <v>1.71861105E8</v>
      </c>
      <c r="L4504" s="2">
        <v>1.71861947E8</v>
      </c>
      <c r="M4504" s="2">
        <v>0.0096671104350583</v>
      </c>
      <c r="N4504" s="2" t="s">
        <v>36</v>
      </c>
      <c r="O4504" s="2" t="s">
        <v>21653</v>
      </c>
      <c r="P4504" s="2" t="str">
        <f t="shared" si="1"/>
        <v>XB_2</v>
      </c>
      <c r="Q4504" s="2" t="s">
        <v>21708</v>
      </c>
      <c r="R4504" s="2" t="s">
        <v>21709</v>
      </c>
    </row>
    <row r="4505" ht="15.75" customHeight="1">
      <c r="A4505" s="2" t="s">
        <v>21565</v>
      </c>
      <c r="B4505" s="2" t="s">
        <v>21566</v>
      </c>
      <c r="C4505" s="2" t="s">
        <v>21567</v>
      </c>
      <c r="D4505" s="2" t="s">
        <v>21</v>
      </c>
      <c r="E4505" s="2" t="s">
        <v>21710</v>
      </c>
      <c r="F4505" s="2" t="s">
        <v>21711</v>
      </c>
      <c r="G4505" s="2" t="s">
        <v>21658</v>
      </c>
      <c r="H4505" s="2">
        <v>1.36006536E8</v>
      </c>
      <c r="I4505" s="2">
        <v>1.36007471E8</v>
      </c>
      <c r="J4505" s="2" t="s">
        <v>21658</v>
      </c>
      <c r="K4505" s="2">
        <v>1.36006536E8</v>
      </c>
      <c r="L4505" s="2">
        <v>1.36007471E8</v>
      </c>
      <c r="M4505" s="2">
        <v>0.0112958886868047</v>
      </c>
      <c r="N4505" s="2" t="s">
        <v>36</v>
      </c>
      <c r="O4505" s="2" t="s">
        <v>21659</v>
      </c>
      <c r="P4505" s="2" t="str">
        <f t="shared" si="1"/>
        <v>XB_3</v>
      </c>
      <c r="Q4505" s="2" t="s">
        <v>21712</v>
      </c>
      <c r="R4505" s="2" t="s">
        <v>21713</v>
      </c>
    </row>
    <row r="4506" ht="15.75" customHeight="1">
      <c r="A4506" s="2" t="s">
        <v>21565</v>
      </c>
      <c r="B4506" s="2" t="s">
        <v>21566</v>
      </c>
      <c r="C4506" s="2" t="s">
        <v>21567</v>
      </c>
      <c r="D4506" s="2" t="s">
        <v>21</v>
      </c>
      <c r="E4506" s="2" t="s">
        <v>21714</v>
      </c>
      <c r="F4506" s="2" t="s">
        <v>21715</v>
      </c>
      <c r="G4506" s="2" t="s">
        <v>21592</v>
      </c>
      <c r="H4506" s="2">
        <v>1.07087815E8</v>
      </c>
      <c r="I4506" s="2">
        <v>1.07088696E8</v>
      </c>
      <c r="J4506" s="2" t="s">
        <v>21592</v>
      </c>
      <c r="K4506" s="2">
        <v>1.07087815E8</v>
      </c>
      <c r="L4506" s="2">
        <v>1.07088696E8</v>
      </c>
      <c r="M4506" s="2">
        <v>0.0203827930738031</v>
      </c>
      <c r="N4506" s="2" t="s">
        <v>36</v>
      </c>
      <c r="O4506" s="2" t="s">
        <v>21593</v>
      </c>
      <c r="P4506" s="2" t="str">
        <f t="shared" si="1"/>
        <v>XB_10</v>
      </c>
      <c r="Q4506" s="2" t="s">
        <v>21716</v>
      </c>
      <c r="R4506" s="2" t="s">
        <v>21717</v>
      </c>
    </row>
    <row r="4507" ht="15.75" customHeight="1">
      <c r="A4507" s="2" t="s">
        <v>21565</v>
      </c>
      <c r="B4507" s="2" t="s">
        <v>21566</v>
      </c>
      <c r="C4507" s="2" t="s">
        <v>21567</v>
      </c>
      <c r="D4507" s="2" t="s">
        <v>21</v>
      </c>
      <c r="E4507" s="2" t="s">
        <v>21718</v>
      </c>
      <c r="F4507" s="2" t="s">
        <v>21719</v>
      </c>
      <c r="G4507" s="2" t="s">
        <v>21652</v>
      </c>
      <c r="H4507" s="2">
        <v>1.71846003E8</v>
      </c>
      <c r="I4507" s="2">
        <v>1.71846893E8</v>
      </c>
      <c r="J4507" s="2" t="s">
        <v>21652</v>
      </c>
      <c r="K4507" s="2">
        <v>1.71846003E8</v>
      </c>
      <c r="L4507" s="2">
        <v>1.71846893E8</v>
      </c>
      <c r="M4507" s="2">
        <v>0.0097541342401142</v>
      </c>
      <c r="N4507" s="2" t="s">
        <v>36</v>
      </c>
      <c r="O4507" s="2" t="s">
        <v>21653</v>
      </c>
      <c r="P4507" s="2" t="str">
        <f t="shared" si="1"/>
        <v>XB_2</v>
      </c>
      <c r="Q4507" s="2" t="s">
        <v>21720</v>
      </c>
      <c r="R4507" s="2" t="s">
        <v>21721</v>
      </c>
    </row>
    <row r="4508" ht="15.75" customHeight="1">
      <c r="A4508" s="2" t="s">
        <v>21565</v>
      </c>
      <c r="B4508" s="2" t="s">
        <v>21566</v>
      </c>
      <c r="C4508" s="2" t="s">
        <v>21567</v>
      </c>
      <c r="D4508" s="2" t="s">
        <v>21</v>
      </c>
      <c r="E4508" s="2" t="s">
        <v>21722</v>
      </c>
      <c r="F4508" s="2" t="s">
        <v>21723</v>
      </c>
      <c r="G4508" s="2" t="s">
        <v>21652</v>
      </c>
      <c r="H4508" s="2">
        <v>1.71837738E8</v>
      </c>
      <c r="I4508" s="2">
        <v>1.71838643E8</v>
      </c>
      <c r="J4508" s="2" t="s">
        <v>21652</v>
      </c>
      <c r="K4508" s="2">
        <v>1.71837738E8</v>
      </c>
      <c r="L4508" s="2">
        <v>1.71838643E8</v>
      </c>
      <c r="M4508" s="2">
        <v>0.0098017604981454</v>
      </c>
      <c r="N4508" s="2" t="s">
        <v>36</v>
      </c>
      <c r="O4508" s="2" t="s">
        <v>21653</v>
      </c>
      <c r="P4508" s="2" t="str">
        <f t="shared" si="1"/>
        <v>XB_2</v>
      </c>
      <c r="Q4508" s="2" t="s">
        <v>21724</v>
      </c>
      <c r="R4508" s="2" t="s">
        <v>21725</v>
      </c>
    </row>
    <row r="4509" ht="15.75" customHeight="1">
      <c r="A4509" s="2" t="s">
        <v>21565</v>
      </c>
      <c r="B4509" s="2" t="s">
        <v>21566</v>
      </c>
      <c r="C4509" s="2" t="s">
        <v>21567</v>
      </c>
      <c r="D4509" s="2" t="s">
        <v>21</v>
      </c>
      <c r="E4509" s="2" t="s">
        <v>21726</v>
      </c>
      <c r="F4509" s="2" t="s">
        <v>21727</v>
      </c>
      <c r="G4509" s="2" t="s">
        <v>21728</v>
      </c>
      <c r="H4509" s="2">
        <v>1035.0</v>
      </c>
      <c r="I4509" s="2">
        <v>2090.0</v>
      </c>
      <c r="J4509" s="2" t="s">
        <v>21728</v>
      </c>
      <c r="K4509" s="2">
        <v>1035.0</v>
      </c>
      <c r="L4509" s="2">
        <v>2090.0</v>
      </c>
      <c r="M4509" s="2">
        <v>0.355637030247479</v>
      </c>
      <c r="N4509" s="2" t="s">
        <v>25</v>
      </c>
      <c r="O4509" s="2" t="s">
        <v>21729</v>
      </c>
      <c r="P4509" s="2" t="str">
        <f t="shared" si="1"/>
        <v>XB_11</v>
      </c>
      <c r="Q4509" s="2" t="s">
        <v>21730</v>
      </c>
      <c r="R4509" s="2" t="s">
        <v>21731</v>
      </c>
    </row>
    <row r="4510" ht="15.75" customHeight="1">
      <c r="A4510" s="2" t="s">
        <v>21565</v>
      </c>
      <c r="B4510" s="2" t="s">
        <v>21566</v>
      </c>
      <c r="C4510" s="2" t="s">
        <v>21567</v>
      </c>
      <c r="D4510" s="2" t="s">
        <v>21</v>
      </c>
      <c r="E4510" s="2" t="s">
        <v>21732</v>
      </c>
      <c r="F4510" s="2" t="s">
        <v>21733</v>
      </c>
      <c r="G4510" s="2" t="s">
        <v>21694</v>
      </c>
      <c r="H4510" s="2">
        <v>1.3565171E7</v>
      </c>
      <c r="I4510" s="2">
        <v>1.3566166E7</v>
      </c>
      <c r="J4510" s="2" t="s">
        <v>21694</v>
      </c>
      <c r="K4510" s="2">
        <v>1.3565171E7</v>
      </c>
      <c r="L4510" s="2">
        <v>1.3566166E7</v>
      </c>
      <c r="M4510" s="2">
        <v>0.099874403538659</v>
      </c>
      <c r="N4510" s="2" t="s">
        <v>36</v>
      </c>
      <c r="O4510" s="2" t="s">
        <v>21695</v>
      </c>
      <c r="P4510" s="2" t="str">
        <f t="shared" si="1"/>
        <v>XB_4</v>
      </c>
      <c r="Q4510" s="2" t="s">
        <v>21734</v>
      </c>
      <c r="R4510" s="2" t="s">
        <v>21735</v>
      </c>
    </row>
    <row r="4511" ht="15.75" customHeight="1">
      <c r="A4511" s="2" t="s">
        <v>21565</v>
      </c>
      <c r="B4511" s="2" t="s">
        <v>21566</v>
      </c>
      <c r="C4511" s="2" t="s">
        <v>21567</v>
      </c>
      <c r="D4511" s="2" t="s">
        <v>21</v>
      </c>
      <c r="E4511" s="2" t="s">
        <v>21736</v>
      </c>
      <c r="F4511" s="2" t="s">
        <v>21737</v>
      </c>
      <c r="G4511" s="2" t="s">
        <v>21694</v>
      </c>
      <c r="H4511" s="2">
        <v>1.3518767E7</v>
      </c>
      <c r="I4511" s="2">
        <v>1.3519675E7</v>
      </c>
      <c r="J4511" s="2" t="s">
        <v>21694</v>
      </c>
      <c r="K4511" s="2">
        <v>1.3518767E7</v>
      </c>
      <c r="L4511" s="2">
        <v>1.3519675E7</v>
      </c>
      <c r="M4511" s="2">
        <v>0.0995327512423622</v>
      </c>
      <c r="N4511" s="2" t="s">
        <v>36</v>
      </c>
      <c r="O4511" s="2" t="s">
        <v>21695</v>
      </c>
      <c r="P4511" s="2" t="str">
        <f t="shared" si="1"/>
        <v>XB_4</v>
      </c>
      <c r="Q4511" s="2" t="s">
        <v>21738</v>
      </c>
      <c r="R4511" s="2" t="s">
        <v>21739</v>
      </c>
    </row>
    <row r="4512" ht="15.75" customHeight="1">
      <c r="A4512" s="2" t="s">
        <v>21565</v>
      </c>
      <c r="B4512" s="2" t="s">
        <v>21566</v>
      </c>
      <c r="C4512" s="2" t="s">
        <v>21567</v>
      </c>
      <c r="D4512" s="2" t="s">
        <v>21</v>
      </c>
      <c r="E4512" s="2" t="s">
        <v>21740</v>
      </c>
      <c r="F4512" s="2" t="s">
        <v>21741</v>
      </c>
      <c r="G4512" s="2" t="s">
        <v>21694</v>
      </c>
      <c r="H4512" s="2">
        <v>1.3559626E7</v>
      </c>
      <c r="I4512" s="2">
        <v>1.3560522E7</v>
      </c>
      <c r="J4512" s="2" t="s">
        <v>21694</v>
      </c>
      <c r="K4512" s="2">
        <v>1.3559626E7</v>
      </c>
      <c r="L4512" s="2">
        <v>1.3560522E7</v>
      </c>
      <c r="M4512" s="2">
        <v>0.0998335781360436</v>
      </c>
      <c r="N4512" s="2" t="s">
        <v>36</v>
      </c>
      <c r="O4512" s="2" t="s">
        <v>21695</v>
      </c>
      <c r="P4512" s="2" t="str">
        <f t="shared" si="1"/>
        <v>XB_4</v>
      </c>
      <c r="Q4512" s="2" t="s">
        <v>21742</v>
      </c>
      <c r="R4512" s="2" t="s">
        <v>21743</v>
      </c>
    </row>
    <row r="4513" ht="15.75" customHeight="1">
      <c r="A4513" s="2" t="s">
        <v>21565</v>
      </c>
      <c r="B4513" s="2" t="s">
        <v>21566</v>
      </c>
      <c r="C4513" s="2" t="s">
        <v>21567</v>
      </c>
      <c r="D4513" s="2" t="s">
        <v>21</v>
      </c>
      <c r="E4513" s="2" t="s">
        <v>21744</v>
      </c>
      <c r="F4513" s="2" t="s">
        <v>21745</v>
      </c>
      <c r="G4513" s="2" t="s">
        <v>21688</v>
      </c>
      <c r="H4513" s="2">
        <v>6516784.0</v>
      </c>
      <c r="I4513" s="2">
        <v>6517707.0</v>
      </c>
      <c r="J4513" s="2" t="s">
        <v>21688</v>
      </c>
      <c r="K4513" s="2">
        <v>6516784.0</v>
      </c>
      <c r="L4513" s="2">
        <v>6517707.0</v>
      </c>
      <c r="M4513" s="2">
        <v>0.0623935620500988</v>
      </c>
      <c r="N4513" s="2" t="s">
        <v>36</v>
      </c>
      <c r="O4513" s="2" t="s">
        <v>21689</v>
      </c>
      <c r="P4513" s="2" t="str">
        <f t="shared" si="1"/>
        <v>XB_5</v>
      </c>
      <c r="Q4513" s="2" t="s">
        <v>21746</v>
      </c>
      <c r="R4513" s="2" t="s">
        <v>21747</v>
      </c>
    </row>
    <row r="4514" ht="15.75" customHeight="1">
      <c r="A4514" s="2" t="s">
        <v>21565</v>
      </c>
      <c r="B4514" s="2" t="s">
        <v>21566</v>
      </c>
      <c r="C4514" s="2" t="s">
        <v>21567</v>
      </c>
      <c r="D4514" s="2" t="s">
        <v>21</v>
      </c>
      <c r="E4514" s="2" t="s">
        <v>21748</v>
      </c>
      <c r="F4514" s="2" t="s">
        <v>21749</v>
      </c>
      <c r="G4514" s="2" t="s">
        <v>21750</v>
      </c>
      <c r="H4514" s="2">
        <v>1.073451E8</v>
      </c>
      <c r="I4514" s="2">
        <v>1.07346017E8</v>
      </c>
      <c r="J4514" s="2" t="s">
        <v>21750</v>
      </c>
      <c r="K4514" s="2">
        <v>1.073451E8</v>
      </c>
      <c r="L4514" s="2">
        <v>1.07346017E8</v>
      </c>
      <c r="M4514" s="2">
        <v>0.123568632844109</v>
      </c>
      <c r="N4514" s="2" t="s">
        <v>36</v>
      </c>
      <c r="O4514" s="2" t="s">
        <v>21751</v>
      </c>
      <c r="P4514" s="2" t="str">
        <f t="shared" si="1"/>
        <v>XB_7</v>
      </c>
      <c r="Q4514" s="2" t="s">
        <v>21752</v>
      </c>
      <c r="R4514" s="2" t="s">
        <v>21753</v>
      </c>
    </row>
    <row r="4515" ht="15.75" customHeight="1">
      <c r="A4515" s="2" t="s">
        <v>21565</v>
      </c>
      <c r="B4515" s="2" t="s">
        <v>21566</v>
      </c>
      <c r="C4515" s="2" t="s">
        <v>21567</v>
      </c>
      <c r="D4515" s="2" t="s">
        <v>21</v>
      </c>
      <c r="E4515" s="2" t="s">
        <v>21754</v>
      </c>
      <c r="F4515" s="2" t="s">
        <v>21755</v>
      </c>
      <c r="G4515" s="2" t="s">
        <v>21750</v>
      </c>
      <c r="H4515" s="2">
        <v>1.07348236E8</v>
      </c>
      <c r="I4515" s="2">
        <v>1.07349153E8</v>
      </c>
      <c r="J4515" s="2" t="s">
        <v>21750</v>
      </c>
      <c r="K4515" s="2">
        <v>1.07348236E8</v>
      </c>
      <c r="L4515" s="2">
        <v>1.07349153E8</v>
      </c>
      <c r="M4515" s="2">
        <v>0.123543028612826</v>
      </c>
      <c r="N4515" s="2" t="s">
        <v>36</v>
      </c>
      <c r="O4515" s="2" t="s">
        <v>21751</v>
      </c>
      <c r="P4515" s="2" t="str">
        <f t="shared" si="1"/>
        <v>XB_7</v>
      </c>
      <c r="Q4515" s="2" t="s">
        <v>21756</v>
      </c>
      <c r="R4515" s="2" t="s">
        <v>21757</v>
      </c>
    </row>
    <row r="4516" ht="15.75" customHeight="1">
      <c r="A4516" s="2" t="s">
        <v>21565</v>
      </c>
      <c r="B4516" s="2" t="s">
        <v>21566</v>
      </c>
      <c r="C4516" s="2" t="s">
        <v>21567</v>
      </c>
      <c r="D4516" s="2" t="s">
        <v>21</v>
      </c>
      <c r="E4516" s="2" t="s">
        <v>21758</v>
      </c>
      <c r="F4516" s="2" t="s">
        <v>21759</v>
      </c>
      <c r="G4516" s="2" t="s">
        <v>21760</v>
      </c>
      <c r="H4516" s="2">
        <v>9.609917E7</v>
      </c>
      <c r="I4516" s="2">
        <v>9.6100087E7</v>
      </c>
      <c r="J4516" s="2" t="s">
        <v>21760</v>
      </c>
      <c r="K4516" s="2">
        <v>9.609917E7</v>
      </c>
      <c r="L4516" s="2">
        <v>9.6100087E7</v>
      </c>
      <c r="M4516" s="2">
        <v>0.0811431339797341</v>
      </c>
      <c r="N4516" s="2" t="s">
        <v>25</v>
      </c>
      <c r="O4516" s="2" t="s">
        <v>21761</v>
      </c>
      <c r="P4516" s="2" t="str">
        <f t="shared" si="1"/>
        <v>XB_8</v>
      </c>
      <c r="Q4516" s="2" t="s">
        <v>21762</v>
      </c>
      <c r="R4516" s="2" t="s">
        <v>21763</v>
      </c>
    </row>
    <row r="4517" ht="15.75" customHeight="1">
      <c r="A4517" s="2" t="s">
        <v>21565</v>
      </c>
      <c r="B4517" s="2" t="s">
        <v>21566</v>
      </c>
      <c r="C4517" s="2" t="s">
        <v>21567</v>
      </c>
      <c r="D4517" s="2" t="s">
        <v>21</v>
      </c>
      <c r="E4517" s="2" t="s">
        <v>21764</v>
      </c>
      <c r="F4517" s="2" t="s">
        <v>21765</v>
      </c>
      <c r="G4517" s="2" t="s">
        <v>21592</v>
      </c>
      <c r="H4517" s="2">
        <v>1.07077336E8</v>
      </c>
      <c r="I4517" s="2">
        <v>1.07078214E8</v>
      </c>
      <c r="J4517" s="2" t="s">
        <v>21592</v>
      </c>
      <c r="K4517" s="2">
        <v>1.07077336E8</v>
      </c>
      <c r="L4517" s="2">
        <v>1.07078214E8</v>
      </c>
      <c r="M4517" s="2">
        <v>0.0204786528008073</v>
      </c>
      <c r="N4517" s="2" t="s">
        <v>36</v>
      </c>
      <c r="O4517" s="2" t="s">
        <v>21593</v>
      </c>
      <c r="P4517" s="2" t="str">
        <f t="shared" si="1"/>
        <v>XB_10</v>
      </c>
      <c r="Q4517" s="2" t="s">
        <v>21766</v>
      </c>
      <c r="R4517" s="2" t="s">
        <v>21767</v>
      </c>
    </row>
    <row r="4518" ht="15.75" customHeight="1">
      <c r="A4518" s="2" t="s">
        <v>21565</v>
      </c>
      <c r="B4518" s="2" t="s">
        <v>21566</v>
      </c>
      <c r="C4518" s="2" t="s">
        <v>21567</v>
      </c>
      <c r="D4518" s="2" t="s">
        <v>21</v>
      </c>
      <c r="E4518" s="2" t="s">
        <v>21768</v>
      </c>
      <c r="F4518" s="2" t="s">
        <v>21769</v>
      </c>
      <c r="G4518" s="2" t="s">
        <v>21750</v>
      </c>
      <c r="H4518" s="2">
        <v>1.07329706E8</v>
      </c>
      <c r="I4518" s="2">
        <v>1.07330611E8</v>
      </c>
      <c r="J4518" s="2" t="s">
        <v>21750</v>
      </c>
      <c r="K4518" s="2">
        <v>1.07329706E8</v>
      </c>
      <c r="L4518" s="2">
        <v>1.07330611E8</v>
      </c>
      <c r="M4518" s="2">
        <v>0.123694318920753</v>
      </c>
      <c r="N4518" s="2" t="s">
        <v>36</v>
      </c>
      <c r="O4518" s="2" t="s">
        <v>21751</v>
      </c>
      <c r="P4518" s="2" t="str">
        <f t="shared" si="1"/>
        <v>XB_7</v>
      </c>
      <c r="Q4518" s="2" t="s">
        <v>21770</v>
      </c>
      <c r="R4518" s="2" t="s">
        <v>21771</v>
      </c>
    </row>
    <row r="4519" ht="15.75" customHeight="1">
      <c r="A4519" s="2" t="s">
        <v>21565</v>
      </c>
      <c r="B4519" s="2" t="s">
        <v>21566</v>
      </c>
      <c r="C4519" s="2" t="s">
        <v>21567</v>
      </c>
      <c r="D4519" s="2" t="s">
        <v>21</v>
      </c>
      <c r="E4519" s="2" t="s">
        <v>21772</v>
      </c>
      <c r="F4519" s="2" t="s">
        <v>21773</v>
      </c>
      <c r="G4519" s="2" t="s">
        <v>21592</v>
      </c>
      <c r="H4519" s="2">
        <v>1.07111975E8</v>
      </c>
      <c r="I4519" s="2">
        <v>1.07113E8</v>
      </c>
      <c r="J4519" s="2" t="s">
        <v>21592</v>
      </c>
      <c r="K4519" s="2">
        <v>1.07111975E8</v>
      </c>
      <c r="L4519" s="2">
        <v>1.07113E8</v>
      </c>
      <c r="M4519" s="2">
        <v>0.0201617823853383</v>
      </c>
      <c r="N4519" s="2" t="s">
        <v>36</v>
      </c>
      <c r="O4519" s="2" t="s">
        <v>21593</v>
      </c>
      <c r="P4519" s="2" t="str">
        <f t="shared" si="1"/>
        <v>XB_10</v>
      </c>
      <c r="Q4519" s="2" t="s">
        <v>21774</v>
      </c>
      <c r="R4519" s="2" t="s">
        <v>21775</v>
      </c>
    </row>
    <row r="4520" ht="15.75" customHeight="1">
      <c r="A4520" s="2" t="s">
        <v>21565</v>
      </c>
      <c r="B4520" s="2" t="s">
        <v>21566</v>
      </c>
      <c r="C4520" s="2" t="s">
        <v>21567</v>
      </c>
      <c r="D4520" s="2" t="s">
        <v>21</v>
      </c>
      <c r="E4520" s="2" t="s">
        <v>21776</v>
      </c>
      <c r="F4520" s="2" t="s">
        <v>21777</v>
      </c>
      <c r="G4520" s="2" t="s">
        <v>21688</v>
      </c>
      <c r="H4520" s="2">
        <v>7.6719962E7</v>
      </c>
      <c r="I4520" s="2">
        <v>7.6720855E7</v>
      </c>
      <c r="J4520" s="2" t="s">
        <v>21688</v>
      </c>
      <c r="K4520" s="2">
        <v>7.6719962E7</v>
      </c>
      <c r="L4520" s="2">
        <v>7.6720855E7</v>
      </c>
      <c r="M4520" s="2">
        <v>0.265461044968158</v>
      </c>
      <c r="N4520" s="2" t="s">
        <v>36</v>
      </c>
      <c r="O4520" s="2" t="s">
        <v>21778</v>
      </c>
      <c r="P4520" s="2" t="str">
        <f t="shared" si="1"/>
        <v>XB_6</v>
      </c>
      <c r="Q4520" s="2" t="s">
        <v>21779</v>
      </c>
      <c r="R4520" s="2" t="s">
        <v>21780</v>
      </c>
    </row>
    <row r="4521" ht="15.75" customHeight="1">
      <c r="A4521" s="2" t="s">
        <v>21565</v>
      </c>
      <c r="B4521" s="2" t="s">
        <v>21566</v>
      </c>
      <c r="C4521" s="2" t="s">
        <v>21567</v>
      </c>
      <c r="D4521" s="2" t="s">
        <v>21</v>
      </c>
      <c r="E4521" s="2" t="s">
        <v>21781</v>
      </c>
      <c r="F4521" s="2" t="s">
        <v>21782</v>
      </c>
      <c r="G4521" s="2" t="s">
        <v>21688</v>
      </c>
      <c r="H4521" s="2">
        <v>7.6726447E7</v>
      </c>
      <c r="I4521" s="2">
        <v>7.6727337E7</v>
      </c>
      <c r="J4521" s="2" t="s">
        <v>21688</v>
      </c>
      <c r="K4521" s="2">
        <v>7.6726447E7</v>
      </c>
      <c r="L4521" s="2">
        <v>7.6727337E7</v>
      </c>
      <c r="M4521" s="2">
        <v>0.265398955715254</v>
      </c>
      <c r="N4521" s="2" t="s">
        <v>36</v>
      </c>
      <c r="O4521" s="2" t="s">
        <v>21778</v>
      </c>
      <c r="P4521" s="2" t="str">
        <f t="shared" si="1"/>
        <v>XB_6</v>
      </c>
      <c r="Q4521" s="2" t="s">
        <v>21783</v>
      </c>
      <c r="R4521" s="2" t="s">
        <v>21784</v>
      </c>
    </row>
    <row r="4522" ht="15.75" customHeight="1">
      <c r="A4522" s="2" t="s">
        <v>21565</v>
      </c>
      <c r="B4522" s="2" t="s">
        <v>21566</v>
      </c>
      <c r="C4522" s="2" t="s">
        <v>21567</v>
      </c>
      <c r="D4522" s="2" t="s">
        <v>21</v>
      </c>
      <c r="E4522" s="2" t="s">
        <v>21785</v>
      </c>
      <c r="F4522" s="2" t="s">
        <v>21786</v>
      </c>
      <c r="G4522" s="2" t="s">
        <v>21688</v>
      </c>
      <c r="H4522" s="2">
        <v>7.6741896E7</v>
      </c>
      <c r="I4522" s="2">
        <v>7.6742789E7</v>
      </c>
      <c r="J4522" s="2" t="s">
        <v>21688</v>
      </c>
      <c r="K4522" s="2">
        <v>7.6741896E7</v>
      </c>
      <c r="L4522" s="2">
        <v>7.6742789E7</v>
      </c>
      <c r="M4522" s="2">
        <v>0.265251042551321</v>
      </c>
      <c r="N4522" s="2" t="s">
        <v>36</v>
      </c>
      <c r="O4522" s="2" t="s">
        <v>21778</v>
      </c>
      <c r="P4522" s="2" t="str">
        <f t="shared" si="1"/>
        <v>XB_6</v>
      </c>
      <c r="Q4522" s="2" t="s">
        <v>21787</v>
      </c>
      <c r="R4522" s="2" t="s">
        <v>21788</v>
      </c>
    </row>
    <row r="4523" ht="15.75" customHeight="1">
      <c r="A4523" s="2" t="s">
        <v>21789</v>
      </c>
      <c r="B4523" s="2" t="s">
        <v>21790</v>
      </c>
      <c r="C4523" s="2" t="s">
        <v>21791</v>
      </c>
      <c r="D4523" s="2" t="s">
        <v>21</v>
      </c>
      <c r="E4523" s="2" t="s">
        <v>21792</v>
      </c>
      <c r="F4523" s="2" t="s">
        <v>21793</v>
      </c>
      <c r="G4523" s="2" t="s">
        <v>21794</v>
      </c>
      <c r="H4523" s="2">
        <v>3.645628E7</v>
      </c>
      <c r="I4523" s="2">
        <v>3.6457257E7</v>
      </c>
      <c r="J4523" s="2" t="s">
        <v>21794</v>
      </c>
      <c r="K4523" s="2">
        <v>3.645628E7</v>
      </c>
      <c r="L4523" s="2">
        <v>3.6457257E7</v>
      </c>
      <c r="M4523" s="2">
        <v>0.110473918366455</v>
      </c>
      <c r="N4523" s="2" t="s">
        <v>25</v>
      </c>
      <c r="O4523" s="2" t="s">
        <v>21795</v>
      </c>
      <c r="P4523" s="2" t="str">
        <f t="shared" si="1"/>
        <v>SE_3</v>
      </c>
      <c r="Q4523" s="2" t="s">
        <v>20836</v>
      </c>
      <c r="R4523" s="2" t="s">
        <v>20837</v>
      </c>
    </row>
    <row r="4524" ht="15.75" customHeight="1">
      <c r="A4524" s="2" t="s">
        <v>21789</v>
      </c>
      <c r="B4524" s="2" t="s">
        <v>21790</v>
      </c>
      <c r="C4524" s="2" t="s">
        <v>21791</v>
      </c>
      <c r="D4524" s="2" t="s">
        <v>21</v>
      </c>
      <c r="E4524" s="2" t="s">
        <v>21796</v>
      </c>
      <c r="F4524" s="2" t="s">
        <v>21797</v>
      </c>
      <c r="G4524" s="2" t="s">
        <v>21794</v>
      </c>
      <c r="H4524" s="2">
        <v>2.2734329E7</v>
      </c>
      <c r="I4524" s="2">
        <v>2.2735372E7</v>
      </c>
      <c r="J4524" s="2" t="s">
        <v>21794</v>
      </c>
      <c r="K4524" s="2">
        <v>2.2734329E7</v>
      </c>
      <c r="L4524" s="2">
        <v>2.2735372E7</v>
      </c>
      <c r="M4524" s="2">
        <v>0.445286831406334</v>
      </c>
      <c r="N4524" s="2" t="s">
        <v>25</v>
      </c>
      <c r="O4524" s="2" t="s">
        <v>21798</v>
      </c>
      <c r="P4524" s="2" t="str">
        <f t="shared" si="1"/>
        <v>SE_2</v>
      </c>
      <c r="Q4524" s="2" t="s">
        <v>21799</v>
      </c>
      <c r="R4524" s="2" t="s">
        <v>21800</v>
      </c>
    </row>
    <row r="4525" ht="15.75" customHeight="1">
      <c r="A4525" s="2" t="s">
        <v>21789</v>
      </c>
      <c r="B4525" s="2" t="s">
        <v>21790</v>
      </c>
      <c r="C4525" s="2" t="s">
        <v>21791</v>
      </c>
      <c r="D4525" s="2" t="s">
        <v>21</v>
      </c>
      <c r="E4525" s="2" t="s">
        <v>21801</v>
      </c>
      <c r="F4525" s="2" t="s">
        <v>21802</v>
      </c>
      <c r="G4525" s="2" t="s">
        <v>21803</v>
      </c>
      <c r="H4525" s="2">
        <v>2.1437196E7</v>
      </c>
      <c r="I4525" s="2">
        <v>2.1438134E7</v>
      </c>
      <c r="J4525" s="2" t="s">
        <v>21803</v>
      </c>
      <c r="K4525" s="2">
        <v>2.1437196E7</v>
      </c>
      <c r="L4525" s="2">
        <v>2.1438134E7</v>
      </c>
      <c r="M4525" s="2">
        <v>0.419800136856296</v>
      </c>
      <c r="N4525" s="2" t="s">
        <v>25</v>
      </c>
      <c r="O4525" s="2" t="s">
        <v>21804</v>
      </c>
      <c r="P4525" s="2" t="str">
        <f t="shared" si="1"/>
        <v>SE_1</v>
      </c>
      <c r="Q4525" s="2" t="s">
        <v>20847</v>
      </c>
      <c r="R4525" s="2" t="s">
        <v>20848</v>
      </c>
    </row>
    <row r="4526" ht="15.75" customHeight="1">
      <c r="A4526" s="2" t="s">
        <v>21805</v>
      </c>
      <c r="B4526" s="2" t="s">
        <v>21806</v>
      </c>
      <c r="C4526" s="2" t="s">
        <v>21807</v>
      </c>
      <c r="D4526" s="2" t="s">
        <v>21</v>
      </c>
      <c r="E4526" s="2" t="s">
        <v>21808</v>
      </c>
      <c r="F4526" s="2" t="s">
        <v>21809</v>
      </c>
      <c r="G4526" s="2" t="s">
        <v>21810</v>
      </c>
      <c r="H4526" s="2">
        <v>5483150.0</v>
      </c>
      <c r="I4526" s="2">
        <v>5484127.0</v>
      </c>
      <c r="J4526" s="2" t="s">
        <v>21810</v>
      </c>
      <c r="K4526" s="2">
        <v>5483150.0</v>
      </c>
      <c r="L4526" s="2">
        <v>5484127.0</v>
      </c>
      <c r="M4526" s="2">
        <v>0.138365940672892</v>
      </c>
      <c r="N4526" s="2" t="s">
        <v>25</v>
      </c>
      <c r="O4526" s="2" t="s">
        <v>21811</v>
      </c>
      <c r="P4526" s="2" t="str">
        <f t="shared" si="1"/>
        <v>CE_1</v>
      </c>
      <c r="Q4526" s="2" t="s">
        <v>21812</v>
      </c>
      <c r="R4526" s="2" t="s">
        <v>21813</v>
      </c>
    </row>
    <row r="4527" ht="15.75" customHeight="1">
      <c r="A4527" s="2" t="s">
        <v>21805</v>
      </c>
      <c r="B4527" s="2" t="s">
        <v>21806</v>
      </c>
      <c r="C4527" s="2" t="s">
        <v>21807</v>
      </c>
      <c r="D4527" s="2" t="s">
        <v>21</v>
      </c>
      <c r="E4527" s="2" t="s">
        <v>21814</v>
      </c>
      <c r="F4527" s="2" t="s">
        <v>21815</v>
      </c>
      <c r="G4527" s="2" t="s">
        <v>21810</v>
      </c>
      <c r="H4527" s="2">
        <v>1.8014211E7</v>
      </c>
      <c r="I4527" s="2">
        <v>1.8015248E7</v>
      </c>
      <c r="J4527" s="2" t="s">
        <v>21810</v>
      </c>
      <c r="K4527" s="2">
        <v>1.8014211E7</v>
      </c>
      <c r="L4527" s="2">
        <v>1.8015248E7</v>
      </c>
      <c r="M4527" s="2">
        <v>0.454584180716368</v>
      </c>
      <c r="N4527" s="2" t="s">
        <v>25</v>
      </c>
      <c r="O4527" s="2" t="s">
        <v>21816</v>
      </c>
      <c r="P4527" s="2" t="str">
        <f t="shared" si="1"/>
        <v>CE_2</v>
      </c>
      <c r="Q4527" s="2" t="s">
        <v>21817</v>
      </c>
      <c r="R4527" s="2" t="s">
        <v>21818</v>
      </c>
    </row>
    <row r="4528" ht="15.75" customHeight="1">
      <c r="A4528" s="2" t="s">
        <v>21805</v>
      </c>
      <c r="B4528" s="2" t="s">
        <v>21806</v>
      </c>
      <c r="C4528" s="2" t="s">
        <v>21807</v>
      </c>
      <c r="D4528" s="2" t="s">
        <v>21</v>
      </c>
      <c r="E4528" s="2" t="s">
        <v>21819</v>
      </c>
      <c r="F4528" s="2" t="s">
        <v>21820</v>
      </c>
      <c r="G4528" s="2" t="s">
        <v>21821</v>
      </c>
      <c r="H4528" s="2">
        <v>2.5529375E7</v>
      </c>
      <c r="I4528" s="2">
        <v>2.5530301E7</v>
      </c>
      <c r="J4528" s="2" t="s">
        <v>21821</v>
      </c>
      <c r="K4528" s="2">
        <v>2.5529375E7</v>
      </c>
      <c r="L4528" s="2">
        <v>2.5530301E7</v>
      </c>
      <c r="M4528" s="2">
        <v>0.462444264075656</v>
      </c>
      <c r="N4528" s="2" t="s">
        <v>25</v>
      </c>
      <c r="O4528" s="2" t="s">
        <v>21822</v>
      </c>
      <c r="P4528" s="2" t="str">
        <f t="shared" si="1"/>
        <v>CE_3</v>
      </c>
      <c r="Q4528" s="2" t="s">
        <v>21823</v>
      </c>
      <c r="R4528" s="2" t="s">
        <v>21824</v>
      </c>
    </row>
    <row r="4529" ht="15.75" customHeight="1">
      <c r="A4529" s="2" t="s">
        <v>21825</v>
      </c>
      <c r="B4529" s="2" t="s">
        <v>21826</v>
      </c>
      <c r="C4529" s="2" t="s">
        <v>21827</v>
      </c>
      <c r="D4529" s="2" t="s">
        <v>21</v>
      </c>
      <c r="E4529" s="2" t="s">
        <v>21828</v>
      </c>
      <c r="F4529" s="2" t="s">
        <v>21829</v>
      </c>
      <c r="G4529" s="2" t="s">
        <v>21830</v>
      </c>
      <c r="H4529" s="2">
        <v>2.9759369E7</v>
      </c>
      <c r="I4529" s="2">
        <v>2.9760349E7</v>
      </c>
      <c r="J4529" s="2" t="s">
        <v>21830</v>
      </c>
      <c r="K4529" s="2">
        <v>2.9759369E7</v>
      </c>
      <c r="L4529" s="2">
        <v>2.9760349E7</v>
      </c>
      <c r="M4529" s="2">
        <v>0.132342094793928</v>
      </c>
      <c r="N4529" s="2" t="s">
        <v>25</v>
      </c>
      <c r="O4529" s="2" t="s">
        <v>21831</v>
      </c>
      <c r="P4529" s="2" t="str">
        <f t="shared" si="1"/>
        <v>PE_1</v>
      </c>
      <c r="Q4529" s="2" t="s">
        <v>21832</v>
      </c>
      <c r="R4529" s="2" t="s">
        <v>21833</v>
      </c>
    </row>
    <row r="4530" ht="15.75" customHeight="1">
      <c r="A4530" s="2" t="s">
        <v>21834</v>
      </c>
      <c r="B4530" s="2" t="s">
        <v>21835</v>
      </c>
      <c r="C4530" s="2" t="s">
        <v>21836</v>
      </c>
      <c r="D4530" s="2" t="s">
        <v>21</v>
      </c>
      <c r="E4530" s="2" t="s">
        <v>21837</v>
      </c>
      <c r="F4530" s="2" t="s">
        <v>21838</v>
      </c>
      <c r="G4530" s="2" t="s">
        <v>21839</v>
      </c>
      <c r="H4530" s="2">
        <v>4.9385278E7</v>
      </c>
      <c r="I4530" s="2">
        <v>4.9386183E7</v>
      </c>
      <c r="J4530" s="2" t="s">
        <v>21839</v>
      </c>
      <c r="K4530" s="2">
        <v>4.9385278E7</v>
      </c>
      <c r="L4530" s="2">
        <v>4.9386183E7</v>
      </c>
      <c r="M4530" s="2">
        <v>0.297414641499758</v>
      </c>
      <c r="N4530" s="2" t="s">
        <v>36</v>
      </c>
      <c r="O4530" s="2" t="s">
        <v>21840</v>
      </c>
      <c r="P4530" s="2" t="str">
        <f t="shared" si="1"/>
        <v>VF_2</v>
      </c>
      <c r="Q4530" s="2" t="s">
        <v>21841</v>
      </c>
      <c r="R4530" s="2" t="s">
        <v>21842</v>
      </c>
    </row>
    <row r="4531" ht="15.75" customHeight="1">
      <c r="A4531" s="2" t="s">
        <v>21834</v>
      </c>
      <c r="B4531" s="2" t="s">
        <v>21835</v>
      </c>
      <c r="C4531" s="2" t="s">
        <v>21836</v>
      </c>
      <c r="D4531" s="2" t="s">
        <v>21</v>
      </c>
      <c r="E4531" s="2" t="s">
        <v>21843</v>
      </c>
      <c r="F4531" s="2" t="s">
        <v>21844</v>
      </c>
      <c r="G4531" s="2" t="s">
        <v>21845</v>
      </c>
      <c r="H4531" s="2">
        <v>1.22198347E8</v>
      </c>
      <c r="I4531" s="2">
        <v>1.22199285E8</v>
      </c>
      <c r="J4531" s="2" t="s">
        <v>21845</v>
      </c>
      <c r="K4531" s="2">
        <v>1.22198347E8</v>
      </c>
      <c r="L4531" s="2">
        <v>1.22199285E8</v>
      </c>
      <c r="M4531" s="2">
        <v>0.224922133748967</v>
      </c>
      <c r="N4531" s="2" t="s">
        <v>36</v>
      </c>
      <c r="O4531" s="2" t="s">
        <v>21846</v>
      </c>
      <c r="P4531" s="2" t="str">
        <f t="shared" si="1"/>
        <v>VF_3</v>
      </c>
      <c r="Q4531" s="2" t="s">
        <v>21847</v>
      </c>
      <c r="R4531" s="2" t="s">
        <v>21848</v>
      </c>
    </row>
    <row r="4532" ht="15.75" customHeight="1">
      <c r="A4532" s="2" t="s">
        <v>21834</v>
      </c>
      <c r="B4532" s="2" t="s">
        <v>21835</v>
      </c>
      <c r="C4532" s="2" t="s">
        <v>21836</v>
      </c>
      <c r="D4532" s="2" t="s">
        <v>21</v>
      </c>
      <c r="E4532" s="2" t="s">
        <v>21849</v>
      </c>
      <c r="F4532" s="2" t="s">
        <v>21850</v>
      </c>
      <c r="G4532" s="2" t="s">
        <v>21845</v>
      </c>
      <c r="H4532" s="2">
        <v>1.2220637E8</v>
      </c>
      <c r="I4532" s="2">
        <v>1.22207305E8</v>
      </c>
      <c r="J4532" s="2" t="s">
        <v>21845</v>
      </c>
      <c r="K4532" s="2">
        <v>1.2220637E8</v>
      </c>
      <c r="L4532" s="2">
        <v>1.22207305E8</v>
      </c>
      <c r="M4532" s="2">
        <v>0.224871245583344</v>
      </c>
      <c r="N4532" s="2" t="s">
        <v>36</v>
      </c>
      <c r="O4532" s="2" t="s">
        <v>21846</v>
      </c>
      <c r="P4532" s="2" t="str">
        <f t="shared" si="1"/>
        <v>VF_3</v>
      </c>
      <c r="Q4532" s="2" t="s">
        <v>13224</v>
      </c>
      <c r="R4532" s="2" t="s">
        <v>21851</v>
      </c>
    </row>
    <row r="4533" ht="15.75" customHeight="1">
      <c r="A4533" s="2" t="s">
        <v>21834</v>
      </c>
      <c r="B4533" s="2" t="s">
        <v>21835</v>
      </c>
      <c r="C4533" s="2" t="s">
        <v>21836</v>
      </c>
      <c r="D4533" s="2" t="s">
        <v>21</v>
      </c>
      <c r="E4533" s="2" t="s">
        <v>21852</v>
      </c>
      <c r="F4533" s="2" t="s">
        <v>21853</v>
      </c>
      <c r="G4533" s="2" t="s">
        <v>21845</v>
      </c>
      <c r="H4533" s="2">
        <v>1.22220679E8</v>
      </c>
      <c r="I4533" s="2">
        <v>1.2222165E8</v>
      </c>
      <c r="J4533" s="2" t="s">
        <v>21845</v>
      </c>
      <c r="K4533" s="2">
        <v>1.22220679E8</v>
      </c>
      <c r="L4533" s="2">
        <v>1.2222165E8</v>
      </c>
      <c r="M4533" s="2">
        <v>0.224780486669984</v>
      </c>
      <c r="N4533" s="2" t="s">
        <v>36</v>
      </c>
      <c r="O4533" s="2" t="s">
        <v>21846</v>
      </c>
      <c r="P4533" s="2" t="str">
        <f t="shared" si="1"/>
        <v>VF_3</v>
      </c>
      <c r="Q4533" s="2" t="s">
        <v>13228</v>
      </c>
      <c r="R4533" s="2" t="s">
        <v>21854</v>
      </c>
    </row>
    <row r="4534" ht="15.75" customHeight="1">
      <c r="A4534" s="2" t="s">
        <v>21834</v>
      </c>
      <c r="B4534" s="2" t="s">
        <v>21835</v>
      </c>
      <c r="C4534" s="2" t="s">
        <v>21836</v>
      </c>
      <c r="D4534" s="2" t="s">
        <v>21</v>
      </c>
      <c r="E4534" s="2" t="s">
        <v>21855</v>
      </c>
      <c r="F4534" s="2" t="s">
        <v>21856</v>
      </c>
      <c r="G4534" s="2" t="s">
        <v>21845</v>
      </c>
      <c r="H4534" s="2">
        <v>1.22333034E8</v>
      </c>
      <c r="I4534" s="2">
        <v>1.22334005E8</v>
      </c>
      <c r="J4534" s="2" t="s">
        <v>21845</v>
      </c>
      <c r="K4534" s="2">
        <v>1.22333034E8</v>
      </c>
      <c r="L4534" s="2">
        <v>1.22334005E8</v>
      </c>
      <c r="M4534" s="2">
        <v>0.224067843039357</v>
      </c>
      <c r="N4534" s="2" t="s">
        <v>36</v>
      </c>
      <c r="O4534" s="2" t="s">
        <v>21846</v>
      </c>
      <c r="P4534" s="2" t="str">
        <f t="shared" si="1"/>
        <v>VF_3</v>
      </c>
      <c r="Q4534" s="2" t="s">
        <v>21857</v>
      </c>
      <c r="R4534" s="2" t="s">
        <v>21858</v>
      </c>
    </row>
    <row r="4535" ht="15.75" customHeight="1">
      <c r="A4535" s="2" t="s">
        <v>21834</v>
      </c>
      <c r="B4535" s="2" t="s">
        <v>21835</v>
      </c>
      <c r="C4535" s="2" t="s">
        <v>21836</v>
      </c>
      <c r="D4535" s="2" t="s">
        <v>21</v>
      </c>
      <c r="E4535" s="2" t="s">
        <v>21859</v>
      </c>
      <c r="F4535" s="2" t="s">
        <v>21860</v>
      </c>
      <c r="G4535" s="2" t="s">
        <v>21845</v>
      </c>
      <c r="H4535" s="2">
        <v>1.22324183E8</v>
      </c>
      <c r="I4535" s="2">
        <v>1.22325121E8</v>
      </c>
      <c r="J4535" s="2" t="s">
        <v>21845</v>
      </c>
      <c r="K4535" s="2">
        <v>1.22324183E8</v>
      </c>
      <c r="L4535" s="2">
        <v>1.22325121E8</v>
      </c>
      <c r="M4535" s="2">
        <v>0.224123983031121</v>
      </c>
      <c r="N4535" s="2" t="s">
        <v>36</v>
      </c>
      <c r="O4535" s="2" t="s">
        <v>21846</v>
      </c>
      <c r="P4535" s="2" t="str">
        <f t="shared" si="1"/>
        <v>VF_3</v>
      </c>
      <c r="Q4535" s="2" t="s">
        <v>21861</v>
      </c>
      <c r="R4535" s="2" t="s">
        <v>21862</v>
      </c>
    </row>
    <row r="4536" ht="15.75" customHeight="1">
      <c r="A4536" s="2" t="s">
        <v>21834</v>
      </c>
      <c r="B4536" s="2" t="s">
        <v>21835</v>
      </c>
      <c r="C4536" s="2" t="s">
        <v>21836</v>
      </c>
      <c r="D4536" s="2" t="s">
        <v>21</v>
      </c>
      <c r="E4536" s="2" t="s">
        <v>21863</v>
      </c>
      <c r="F4536" s="2" t="s">
        <v>21864</v>
      </c>
      <c r="G4536" s="2" t="s">
        <v>21845</v>
      </c>
      <c r="H4536" s="2">
        <v>1.22279514E8</v>
      </c>
      <c r="I4536" s="2">
        <v>1.22280443E8</v>
      </c>
      <c r="J4536" s="2" t="s">
        <v>21845</v>
      </c>
      <c r="K4536" s="2">
        <v>1.22279514E8</v>
      </c>
      <c r="L4536" s="2">
        <v>1.22280443E8</v>
      </c>
      <c r="M4536" s="2">
        <v>0.224407308903014</v>
      </c>
      <c r="N4536" s="2" t="s">
        <v>36</v>
      </c>
      <c r="O4536" s="2" t="s">
        <v>21846</v>
      </c>
      <c r="P4536" s="2" t="str">
        <f t="shared" si="1"/>
        <v>VF_3</v>
      </c>
      <c r="Q4536" s="2" t="s">
        <v>21865</v>
      </c>
      <c r="R4536" s="2" t="s">
        <v>21866</v>
      </c>
    </row>
    <row r="4537" ht="15.75" customHeight="1">
      <c r="A4537" s="2" t="s">
        <v>21834</v>
      </c>
      <c r="B4537" s="2" t="s">
        <v>21835</v>
      </c>
      <c r="C4537" s="2" t="s">
        <v>21836</v>
      </c>
      <c r="D4537" s="2" t="s">
        <v>21</v>
      </c>
      <c r="E4537" s="2" t="s">
        <v>21867</v>
      </c>
      <c r="F4537" s="2" t="s">
        <v>21868</v>
      </c>
      <c r="G4537" s="2" t="s">
        <v>21845</v>
      </c>
      <c r="H4537" s="2">
        <v>1.22238238E8</v>
      </c>
      <c r="I4537" s="2">
        <v>1.22239182E8</v>
      </c>
      <c r="J4537" s="2" t="s">
        <v>21845</v>
      </c>
      <c r="K4537" s="2">
        <v>1.22238238E8</v>
      </c>
      <c r="L4537" s="2">
        <v>1.22239182E8</v>
      </c>
      <c r="M4537" s="2">
        <v>0.224669113704738</v>
      </c>
      <c r="N4537" s="2" t="s">
        <v>36</v>
      </c>
      <c r="O4537" s="2" t="s">
        <v>21846</v>
      </c>
      <c r="P4537" s="2" t="str">
        <f t="shared" si="1"/>
        <v>VF_3</v>
      </c>
      <c r="Q4537" s="2" t="s">
        <v>21869</v>
      </c>
      <c r="R4537" s="2" t="s">
        <v>21870</v>
      </c>
    </row>
    <row r="4538" ht="15.75" customHeight="1">
      <c r="A4538" s="2" t="s">
        <v>21834</v>
      </c>
      <c r="B4538" s="2" t="s">
        <v>21835</v>
      </c>
      <c r="C4538" s="2" t="s">
        <v>21836</v>
      </c>
      <c r="D4538" s="2" t="s">
        <v>21</v>
      </c>
      <c r="E4538" s="2" t="s">
        <v>21871</v>
      </c>
      <c r="F4538" s="2" t="s">
        <v>21872</v>
      </c>
      <c r="G4538" s="2" t="s">
        <v>21839</v>
      </c>
      <c r="H4538" s="2">
        <v>4.7855916E7</v>
      </c>
      <c r="I4538" s="2">
        <v>4.7856803E7</v>
      </c>
      <c r="J4538" s="2" t="s">
        <v>21839</v>
      </c>
      <c r="K4538" s="2">
        <v>4.7855916E7</v>
      </c>
      <c r="L4538" s="2">
        <v>4.7856803E7</v>
      </c>
      <c r="M4538" s="2">
        <v>0.288204312645209</v>
      </c>
      <c r="N4538" s="2" t="s">
        <v>36</v>
      </c>
      <c r="O4538" s="2" t="s">
        <v>21873</v>
      </c>
      <c r="P4538" s="2" t="str">
        <f t="shared" si="1"/>
        <v>VF_1</v>
      </c>
      <c r="Q4538" s="2" t="s">
        <v>21874</v>
      </c>
      <c r="R4538" s="2" t="s">
        <v>21875</v>
      </c>
    </row>
    <row r="4539" ht="15.75" customHeight="1">
      <c r="A4539" s="2" t="s">
        <v>21834</v>
      </c>
      <c r="B4539" s="2" t="s">
        <v>21835</v>
      </c>
      <c r="C4539" s="2" t="s">
        <v>21836</v>
      </c>
      <c r="D4539" s="2" t="s">
        <v>21</v>
      </c>
      <c r="E4539" s="2" t="s">
        <v>21876</v>
      </c>
      <c r="F4539" s="2" t="s">
        <v>21877</v>
      </c>
      <c r="G4539" s="2" t="s">
        <v>21839</v>
      </c>
      <c r="H4539" s="2">
        <v>4.9416095E7</v>
      </c>
      <c r="I4539" s="2">
        <v>4.9417021E7</v>
      </c>
      <c r="J4539" s="2" t="s">
        <v>21839</v>
      </c>
      <c r="K4539" s="2">
        <v>4.9416095E7</v>
      </c>
      <c r="L4539" s="2">
        <v>4.9417021E7</v>
      </c>
      <c r="M4539" s="2">
        <v>0.297600231768322</v>
      </c>
      <c r="N4539" s="2" t="s">
        <v>36</v>
      </c>
      <c r="O4539" s="2" t="s">
        <v>21840</v>
      </c>
      <c r="P4539" s="2" t="str">
        <f t="shared" si="1"/>
        <v>VF_2</v>
      </c>
      <c r="Q4539" s="2" t="s">
        <v>21878</v>
      </c>
      <c r="R4539" s="2" t="s">
        <v>21879</v>
      </c>
    </row>
    <row r="4540" ht="15.75" customHeight="1">
      <c r="A4540" s="2" t="s">
        <v>21834</v>
      </c>
      <c r="B4540" s="2" t="s">
        <v>21835</v>
      </c>
      <c r="C4540" s="2" t="s">
        <v>21836</v>
      </c>
      <c r="D4540" s="2" t="s">
        <v>21</v>
      </c>
      <c r="E4540" s="2" t="s">
        <v>21880</v>
      </c>
      <c r="F4540" s="2" t="s">
        <v>21881</v>
      </c>
      <c r="G4540" s="2" t="s">
        <v>21839</v>
      </c>
      <c r="H4540" s="2">
        <v>4.784129E7</v>
      </c>
      <c r="I4540" s="2">
        <v>4.7842189E7</v>
      </c>
      <c r="J4540" s="2" t="s">
        <v>21839</v>
      </c>
      <c r="K4540" s="2">
        <v>4.784129E7</v>
      </c>
      <c r="L4540" s="2">
        <v>4.7842189E7</v>
      </c>
      <c r="M4540" s="2">
        <v>0.288116229987325</v>
      </c>
      <c r="N4540" s="2" t="s">
        <v>36</v>
      </c>
      <c r="O4540" s="2" t="s">
        <v>21873</v>
      </c>
      <c r="P4540" s="2" t="str">
        <f t="shared" si="1"/>
        <v>VF_1</v>
      </c>
      <c r="Q4540" s="2" t="s">
        <v>13256</v>
      </c>
      <c r="R4540" s="2" t="s">
        <v>21882</v>
      </c>
    </row>
    <row r="4541" ht="15.75" customHeight="1">
      <c r="A4541" s="2" t="s">
        <v>21834</v>
      </c>
      <c r="B4541" s="2" t="s">
        <v>21835</v>
      </c>
      <c r="C4541" s="2" t="s">
        <v>21836</v>
      </c>
      <c r="D4541" s="2" t="s">
        <v>21</v>
      </c>
      <c r="E4541" s="2" t="s">
        <v>21883</v>
      </c>
      <c r="F4541" s="2" t="s">
        <v>21884</v>
      </c>
      <c r="G4541" s="2" t="s">
        <v>21839</v>
      </c>
      <c r="H4541" s="2">
        <v>4.9179189E7</v>
      </c>
      <c r="I4541" s="2">
        <v>4.9180154E7</v>
      </c>
      <c r="J4541" s="2" t="s">
        <v>21839</v>
      </c>
      <c r="K4541" s="2">
        <v>4.9179189E7</v>
      </c>
      <c r="L4541" s="2">
        <v>4.9180154E7</v>
      </c>
      <c r="M4541" s="2">
        <v>0.296173504696761</v>
      </c>
      <c r="N4541" s="2" t="s">
        <v>36</v>
      </c>
      <c r="O4541" s="2" t="s">
        <v>21840</v>
      </c>
      <c r="P4541" s="2" t="str">
        <f t="shared" si="1"/>
        <v>VF_2</v>
      </c>
      <c r="Q4541" s="2" t="s">
        <v>21885</v>
      </c>
      <c r="R4541" s="2" t="s">
        <v>21886</v>
      </c>
    </row>
    <row r="4542" ht="15.75" customHeight="1">
      <c r="A4542" s="2" t="s">
        <v>21834</v>
      </c>
      <c r="B4542" s="2" t="s">
        <v>21835</v>
      </c>
      <c r="C4542" s="2" t="s">
        <v>21836</v>
      </c>
      <c r="D4542" s="2" t="s">
        <v>21</v>
      </c>
      <c r="E4542" s="2" t="s">
        <v>21887</v>
      </c>
      <c r="F4542" s="2" t="s">
        <v>21888</v>
      </c>
      <c r="G4542" s="2" t="s">
        <v>21839</v>
      </c>
      <c r="H4542" s="2">
        <v>4.920673E7</v>
      </c>
      <c r="I4542" s="2">
        <v>4.9207686E7</v>
      </c>
      <c r="J4542" s="2" t="s">
        <v>21839</v>
      </c>
      <c r="K4542" s="2">
        <v>4.920673E7</v>
      </c>
      <c r="L4542" s="2">
        <v>4.9207686E7</v>
      </c>
      <c r="M4542" s="2">
        <v>0.296339365798961</v>
      </c>
      <c r="N4542" s="2" t="s">
        <v>36</v>
      </c>
      <c r="O4542" s="2" t="s">
        <v>21840</v>
      </c>
      <c r="P4542" s="2" t="str">
        <f t="shared" si="1"/>
        <v>VF_2</v>
      </c>
      <c r="Q4542" s="2" t="s">
        <v>21889</v>
      </c>
      <c r="R4542" s="2" t="s">
        <v>21890</v>
      </c>
    </row>
    <row r="4543" ht="15.75" customHeight="1">
      <c r="A4543" s="2" t="s">
        <v>21834</v>
      </c>
      <c r="B4543" s="2" t="s">
        <v>21835</v>
      </c>
      <c r="C4543" s="2" t="s">
        <v>21836</v>
      </c>
      <c r="D4543" s="2" t="s">
        <v>21</v>
      </c>
      <c r="E4543" s="2" t="s">
        <v>21891</v>
      </c>
      <c r="F4543" s="2" t="s">
        <v>21892</v>
      </c>
      <c r="G4543" s="2" t="s">
        <v>21893</v>
      </c>
      <c r="H4543" s="2">
        <v>3.7762046E7</v>
      </c>
      <c r="I4543" s="2">
        <v>3.7762939E7</v>
      </c>
      <c r="J4543" s="2" t="s">
        <v>21893</v>
      </c>
      <c r="K4543" s="2">
        <v>3.7762046E7</v>
      </c>
      <c r="L4543" s="2">
        <v>3.7762939E7</v>
      </c>
      <c r="M4543" s="2">
        <v>0.29827463947177</v>
      </c>
      <c r="N4543" s="2" t="s">
        <v>25</v>
      </c>
      <c r="O4543" s="2" t="s">
        <v>21894</v>
      </c>
      <c r="P4543" s="2" t="str">
        <f t="shared" si="1"/>
        <v>VF_5</v>
      </c>
      <c r="Q4543" s="2" t="s">
        <v>21895</v>
      </c>
      <c r="R4543" s="2" t="s">
        <v>21896</v>
      </c>
    </row>
    <row r="4544" ht="15.75" customHeight="1">
      <c r="A4544" s="2" t="s">
        <v>21834</v>
      </c>
      <c r="B4544" s="2" t="s">
        <v>21835</v>
      </c>
      <c r="C4544" s="2" t="s">
        <v>21836</v>
      </c>
      <c r="D4544" s="2" t="s">
        <v>21</v>
      </c>
      <c r="E4544" s="2" t="s">
        <v>21897</v>
      </c>
      <c r="F4544" s="2" t="s">
        <v>21898</v>
      </c>
      <c r="G4544" s="2" t="s">
        <v>21899</v>
      </c>
      <c r="H4544" s="2">
        <v>3.3733278E7</v>
      </c>
      <c r="I4544" s="2">
        <v>3.3734309E7</v>
      </c>
      <c r="J4544" s="2" t="s">
        <v>21899</v>
      </c>
      <c r="K4544" s="2">
        <v>3.3733278E7</v>
      </c>
      <c r="L4544" s="2">
        <v>3.3734309E7</v>
      </c>
      <c r="M4544" s="2">
        <v>0.25104296429518</v>
      </c>
      <c r="N4544" s="2" t="s">
        <v>25</v>
      </c>
      <c r="O4544" s="2" t="s">
        <v>21900</v>
      </c>
      <c r="P4544" s="2" t="str">
        <f t="shared" si="1"/>
        <v>VF_4</v>
      </c>
      <c r="Q4544" s="2" t="s">
        <v>21901</v>
      </c>
      <c r="R4544" s="2" t="s">
        <v>21902</v>
      </c>
    </row>
    <row r="4545" ht="15.75" customHeight="1">
      <c r="A4545" s="2" t="s">
        <v>21834</v>
      </c>
      <c r="B4545" s="2" t="s">
        <v>21835</v>
      </c>
      <c r="C4545" s="2" t="s">
        <v>21836</v>
      </c>
      <c r="D4545" s="2" t="s">
        <v>21</v>
      </c>
      <c r="E4545" s="2" t="s">
        <v>21903</v>
      </c>
      <c r="F4545" s="2" t="s">
        <v>21904</v>
      </c>
      <c r="G4545" s="2" t="s">
        <v>21839</v>
      </c>
      <c r="H4545" s="2">
        <v>4.805086E7</v>
      </c>
      <c r="I4545" s="2">
        <v>4.8051864E7</v>
      </c>
      <c r="J4545" s="2" t="s">
        <v>21839</v>
      </c>
      <c r="K4545" s="2">
        <v>4.805086E7</v>
      </c>
      <c r="L4545" s="2">
        <v>4.8051864E7</v>
      </c>
      <c r="M4545" s="2">
        <v>0.289378330535166</v>
      </c>
      <c r="N4545" s="2" t="s">
        <v>36</v>
      </c>
      <c r="O4545" s="2" t="s">
        <v>21873</v>
      </c>
      <c r="P4545" s="2" t="str">
        <f t="shared" si="1"/>
        <v>VF_1</v>
      </c>
      <c r="Q4545" s="2" t="s">
        <v>21905</v>
      </c>
      <c r="R4545" s="2" t="s">
        <v>21906</v>
      </c>
    </row>
    <row r="4546" ht="15.75" customHeight="1">
      <c r="A4546" s="2" t="s">
        <v>21834</v>
      </c>
      <c r="B4546" s="2" t="s">
        <v>21835</v>
      </c>
      <c r="C4546" s="2" t="s">
        <v>21836</v>
      </c>
      <c r="D4546" s="2" t="s">
        <v>21</v>
      </c>
      <c r="E4546" s="2" t="s">
        <v>21907</v>
      </c>
      <c r="F4546" s="2" t="s">
        <v>21908</v>
      </c>
      <c r="G4546" s="2" t="s">
        <v>21839</v>
      </c>
      <c r="H4546" s="2">
        <v>4.7830567E7</v>
      </c>
      <c r="I4546" s="2">
        <v>4.7831517E7</v>
      </c>
      <c r="J4546" s="2" t="s">
        <v>21839</v>
      </c>
      <c r="K4546" s="2">
        <v>4.7830567E7</v>
      </c>
      <c r="L4546" s="2">
        <v>4.7831517E7</v>
      </c>
      <c r="M4546" s="2">
        <v>0.288051652499256</v>
      </c>
      <c r="N4546" s="2" t="s">
        <v>36</v>
      </c>
      <c r="O4546" s="2" t="s">
        <v>21873</v>
      </c>
      <c r="P4546" s="2" t="str">
        <f t="shared" si="1"/>
        <v>VF_1</v>
      </c>
      <c r="Q4546" s="2" t="s">
        <v>21909</v>
      </c>
      <c r="R4546" s="2" t="s">
        <v>21910</v>
      </c>
    </row>
    <row r="4547" ht="15.75" customHeight="1">
      <c r="A4547" s="2" t="s">
        <v>21911</v>
      </c>
      <c r="B4547" s="2" t="s">
        <v>21912</v>
      </c>
      <c r="C4547" s="2" t="s">
        <v>21913</v>
      </c>
      <c r="D4547" s="2" t="s">
        <v>21</v>
      </c>
      <c r="E4547" s="2" t="s">
        <v>21914</v>
      </c>
      <c r="F4547" s="2" t="s">
        <v>21915</v>
      </c>
      <c r="G4547" s="2" t="s">
        <v>21916</v>
      </c>
      <c r="H4547" s="2">
        <v>7.4145789E7</v>
      </c>
      <c r="I4547" s="2">
        <v>7.4146718E7</v>
      </c>
      <c r="J4547" s="2" t="s">
        <v>21916</v>
      </c>
      <c r="K4547" s="2">
        <v>7.4145789E7</v>
      </c>
      <c r="L4547" s="2">
        <v>7.4146718E7</v>
      </c>
      <c r="M4547" s="2">
        <v>0.369901942081003</v>
      </c>
      <c r="N4547" s="2" t="s">
        <v>36</v>
      </c>
      <c r="O4547" s="2" t="s">
        <v>21917</v>
      </c>
      <c r="P4547" s="2" t="str">
        <f t="shared" si="1"/>
        <v>VM_1</v>
      </c>
      <c r="Q4547" s="2" t="s">
        <v>21918</v>
      </c>
      <c r="R4547" s="2" t="s">
        <v>21919</v>
      </c>
    </row>
    <row r="4548" ht="15.75" customHeight="1">
      <c r="A4548" s="2" t="s">
        <v>21911</v>
      </c>
      <c r="B4548" s="2" t="s">
        <v>21912</v>
      </c>
      <c r="C4548" s="2" t="s">
        <v>21913</v>
      </c>
      <c r="D4548" s="2" t="s">
        <v>21</v>
      </c>
      <c r="E4548" s="2" t="s">
        <v>21920</v>
      </c>
      <c r="F4548" s="2" t="s">
        <v>21921</v>
      </c>
      <c r="G4548" s="2" t="s">
        <v>21916</v>
      </c>
      <c r="H4548" s="2">
        <v>7.4148822E7</v>
      </c>
      <c r="I4548" s="2">
        <v>7.4149757E7</v>
      </c>
      <c r="J4548" s="2" t="s">
        <v>21916</v>
      </c>
      <c r="K4548" s="2">
        <v>7.4148822E7</v>
      </c>
      <c r="L4548" s="2">
        <v>7.4149757E7</v>
      </c>
      <c r="M4548" s="2">
        <v>0.369876167354813</v>
      </c>
      <c r="N4548" s="2" t="s">
        <v>36</v>
      </c>
      <c r="O4548" s="2" t="s">
        <v>21917</v>
      </c>
      <c r="P4548" s="2" t="str">
        <f t="shared" si="1"/>
        <v>VM_1</v>
      </c>
      <c r="Q4548" s="2" t="s">
        <v>21922</v>
      </c>
      <c r="R4548" s="2" t="s">
        <v>21923</v>
      </c>
    </row>
    <row r="4549" ht="15.75" customHeight="1">
      <c r="A4549" s="2" t="s">
        <v>21911</v>
      </c>
      <c r="B4549" s="2" t="s">
        <v>21912</v>
      </c>
      <c r="C4549" s="2" t="s">
        <v>21913</v>
      </c>
      <c r="D4549" s="2" t="s">
        <v>21</v>
      </c>
      <c r="E4549" s="2" t="s">
        <v>21924</v>
      </c>
      <c r="F4549" s="2" t="s">
        <v>21925</v>
      </c>
      <c r="G4549" s="2" t="s">
        <v>21916</v>
      </c>
      <c r="H4549" s="2">
        <v>7.4155805E7</v>
      </c>
      <c r="I4549" s="2">
        <v>7.415674E7</v>
      </c>
      <c r="J4549" s="2" t="s">
        <v>21916</v>
      </c>
      <c r="K4549" s="2">
        <v>7.4155805E7</v>
      </c>
      <c r="L4549" s="2">
        <v>7.415674E7</v>
      </c>
      <c r="M4549" s="2">
        <v>0.36981682514809</v>
      </c>
      <c r="N4549" s="2" t="s">
        <v>36</v>
      </c>
      <c r="O4549" s="2" t="s">
        <v>21917</v>
      </c>
      <c r="P4549" s="2" t="str">
        <f t="shared" si="1"/>
        <v>VM_1</v>
      </c>
      <c r="Q4549" s="2" t="s">
        <v>21926</v>
      </c>
      <c r="R4549" s="2" t="s">
        <v>21927</v>
      </c>
    </row>
    <row r="4550" ht="15.75" customHeight="1">
      <c r="A4550" s="2" t="s">
        <v>21928</v>
      </c>
      <c r="B4550" s="2" t="s">
        <v>21929</v>
      </c>
      <c r="C4550" s="2" t="s">
        <v>21930</v>
      </c>
      <c r="D4550" s="2" t="s">
        <v>21</v>
      </c>
      <c r="E4550" s="2" t="s">
        <v>21931</v>
      </c>
      <c r="F4550" s="2" t="s">
        <v>21932</v>
      </c>
      <c r="G4550" s="2" t="s">
        <v>21933</v>
      </c>
      <c r="H4550" s="2">
        <v>9430776.0</v>
      </c>
      <c r="I4550" s="2">
        <v>9431756.0</v>
      </c>
      <c r="J4550" s="2" t="s">
        <v>21933</v>
      </c>
      <c r="K4550" s="2">
        <v>9430776.0</v>
      </c>
      <c r="L4550" s="2">
        <v>9431756.0</v>
      </c>
      <c r="M4550" s="2">
        <v>0.246074225744061</v>
      </c>
      <c r="N4550" s="2" t="s">
        <v>25</v>
      </c>
      <c r="O4550" s="2" t="s">
        <v>21934</v>
      </c>
      <c r="P4550" s="2" t="str">
        <f t="shared" si="1"/>
        <v>DT_2</v>
      </c>
      <c r="Q4550" s="2" t="s">
        <v>21935</v>
      </c>
      <c r="R4550" s="2" t="s">
        <v>21936</v>
      </c>
    </row>
    <row r="4551" ht="15.75" customHeight="1">
      <c r="A4551" s="2" t="s">
        <v>21928</v>
      </c>
      <c r="B4551" s="2" t="s">
        <v>21929</v>
      </c>
      <c r="C4551" s="2" t="s">
        <v>21930</v>
      </c>
      <c r="D4551" s="2" t="s">
        <v>21</v>
      </c>
      <c r="E4551" s="2" t="s">
        <v>21937</v>
      </c>
      <c r="F4551" s="2" t="s">
        <v>21938</v>
      </c>
      <c r="G4551" s="2" t="s">
        <v>21933</v>
      </c>
      <c r="H4551" s="2">
        <v>3262815.0</v>
      </c>
      <c r="I4551" s="2">
        <v>3263762.0</v>
      </c>
      <c r="J4551" s="2" t="s">
        <v>21933</v>
      </c>
      <c r="K4551" s="2">
        <v>3262815.0</v>
      </c>
      <c r="L4551" s="2">
        <v>3263762.0</v>
      </c>
      <c r="M4551" s="2">
        <v>0.0851355895709017</v>
      </c>
      <c r="N4551" s="2" t="s">
        <v>36</v>
      </c>
      <c r="O4551" s="2" t="s">
        <v>21939</v>
      </c>
      <c r="P4551" s="2" t="str">
        <f t="shared" si="1"/>
        <v>DT_1</v>
      </c>
      <c r="Q4551" s="2" t="s">
        <v>21940</v>
      </c>
      <c r="R4551" s="2" t="s">
        <v>21941</v>
      </c>
    </row>
    <row r="4552" ht="15.75" customHeight="1">
      <c r="A4552" s="2" t="s">
        <v>21928</v>
      </c>
      <c r="B4552" s="2" t="s">
        <v>21929</v>
      </c>
      <c r="C4552" s="2" t="s">
        <v>21930</v>
      </c>
      <c r="D4552" s="2" t="s">
        <v>21</v>
      </c>
      <c r="E4552" s="2" t="s">
        <v>21942</v>
      </c>
      <c r="F4552" s="2" t="s">
        <v>21943</v>
      </c>
      <c r="G4552" s="2" t="s">
        <v>21933</v>
      </c>
      <c r="H4552" s="2">
        <v>3475925.0</v>
      </c>
      <c r="I4552" s="2">
        <v>3476872.0</v>
      </c>
      <c r="J4552" s="2" t="s">
        <v>21933</v>
      </c>
      <c r="K4552" s="2">
        <v>3475925.0</v>
      </c>
      <c r="L4552" s="2">
        <v>3476872.0</v>
      </c>
      <c r="M4552" s="2">
        <v>0.090696200728278</v>
      </c>
      <c r="N4552" s="2" t="s">
        <v>36</v>
      </c>
      <c r="O4552" s="2" t="s">
        <v>21939</v>
      </c>
      <c r="P4552" s="2" t="str">
        <f t="shared" si="1"/>
        <v>DT_1</v>
      </c>
      <c r="Q4552" s="2" t="s">
        <v>21944</v>
      </c>
      <c r="R4552" s="2" t="s">
        <v>21945</v>
      </c>
    </row>
    <row r="4553" ht="15.75" customHeight="1">
      <c r="A4553" s="2" t="s">
        <v>21928</v>
      </c>
      <c r="B4553" s="2" t="s">
        <v>21929</v>
      </c>
      <c r="C4553" s="2" t="s">
        <v>21930</v>
      </c>
      <c r="D4553" s="2" t="s">
        <v>21</v>
      </c>
      <c r="E4553" s="2" t="s">
        <v>21946</v>
      </c>
      <c r="F4553" s="2" t="s">
        <v>21947</v>
      </c>
      <c r="G4553" s="2" t="s">
        <v>21948</v>
      </c>
      <c r="H4553" s="2">
        <v>2.2839298E7</v>
      </c>
      <c r="I4553" s="2">
        <v>2.2840257E7</v>
      </c>
      <c r="J4553" s="2" t="s">
        <v>21948</v>
      </c>
      <c r="K4553" s="2">
        <v>2.2839298E7</v>
      </c>
      <c r="L4553" s="2">
        <v>2.2840257E7</v>
      </c>
      <c r="M4553" s="2">
        <v>0.357610460223249</v>
      </c>
      <c r="N4553" s="2" t="s">
        <v>36</v>
      </c>
      <c r="O4553" s="2" t="s">
        <v>21949</v>
      </c>
      <c r="P4553" s="2" t="str">
        <f t="shared" si="1"/>
        <v>DT_3</v>
      </c>
      <c r="Q4553" s="2" t="s">
        <v>21950</v>
      </c>
      <c r="R4553" s="2" t="s">
        <v>21951</v>
      </c>
    </row>
    <row r="4554" ht="15.75" customHeight="1">
      <c r="A4554" s="2" t="s">
        <v>21928</v>
      </c>
      <c r="B4554" s="2" t="s">
        <v>21929</v>
      </c>
      <c r="C4554" s="2" t="s">
        <v>21930</v>
      </c>
      <c r="D4554" s="2" t="s">
        <v>21</v>
      </c>
      <c r="E4554" s="2" t="s">
        <v>21952</v>
      </c>
      <c r="F4554" s="2" t="s">
        <v>21953</v>
      </c>
      <c r="G4554" s="2" t="s">
        <v>21948</v>
      </c>
      <c r="H4554" s="2">
        <v>2.2841005E7</v>
      </c>
      <c r="I4554" s="2">
        <v>2.2842012E7</v>
      </c>
      <c r="J4554" s="2" t="s">
        <v>21948</v>
      </c>
      <c r="K4554" s="2">
        <v>2.2841005E7</v>
      </c>
      <c r="L4554" s="2">
        <v>2.2842012E7</v>
      </c>
      <c r="M4554" s="2">
        <v>0.357562448285912</v>
      </c>
      <c r="N4554" s="2" t="s">
        <v>36</v>
      </c>
      <c r="O4554" s="2" t="s">
        <v>21949</v>
      </c>
      <c r="P4554" s="2" t="str">
        <f t="shared" si="1"/>
        <v>DT_3</v>
      </c>
      <c r="Q4554" s="2" t="s">
        <v>21954</v>
      </c>
      <c r="R4554" s="2" t="s">
        <v>21955</v>
      </c>
    </row>
    <row r="4555" ht="15.75" customHeight="1">
      <c r="A4555" s="2" t="s">
        <v>21928</v>
      </c>
      <c r="B4555" s="2" t="s">
        <v>21929</v>
      </c>
      <c r="C4555" s="2" t="s">
        <v>21930</v>
      </c>
      <c r="D4555" s="2" t="s">
        <v>21</v>
      </c>
      <c r="E4555" s="2" t="s">
        <v>21956</v>
      </c>
      <c r="F4555" s="2" t="s">
        <v>21957</v>
      </c>
      <c r="G4555" s="2" t="s">
        <v>21948</v>
      </c>
      <c r="H4555" s="2">
        <v>2.2847381E7</v>
      </c>
      <c r="I4555" s="2">
        <v>2.2848385E7</v>
      </c>
      <c r="J4555" s="2" t="s">
        <v>21948</v>
      </c>
      <c r="K4555" s="2">
        <v>2.2847381E7</v>
      </c>
      <c r="L4555" s="2">
        <v>2.2848385E7</v>
      </c>
      <c r="M4555" s="2">
        <v>0.35738311371505</v>
      </c>
      <c r="N4555" s="2" t="s">
        <v>36</v>
      </c>
      <c r="O4555" s="2" t="s">
        <v>21949</v>
      </c>
      <c r="P4555" s="2" t="str">
        <f t="shared" si="1"/>
        <v>DT_3</v>
      </c>
      <c r="Q4555" s="2" t="s">
        <v>21958</v>
      </c>
      <c r="R4555" s="2" t="s">
        <v>21959</v>
      </c>
    </row>
    <row r="4556" ht="15.75" customHeight="1">
      <c r="A4556" s="2" t="s">
        <v>21960</v>
      </c>
      <c r="B4556" s="2" t="s">
        <v>21961</v>
      </c>
      <c r="C4556" s="2" t="s">
        <v>21962</v>
      </c>
      <c r="D4556" s="2" t="s">
        <v>21</v>
      </c>
      <c r="E4556" s="2" t="s">
        <v>21963</v>
      </c>
      <c r="F4556" s="2" t="s">
        <v>21964</v>
      </c>
      <c r="G4556" s="2" t="s">
        <v>21965</v>
      </c>
      <c r="H4556" s="2">
        <v>4.0786771E7</v>
      </c>
      <c r="I4556" s="2">
        <v>4.0787745E7</v>
      </c>
      <c r="J4556" s="2" t="s">
        <v>21965</v>
      </c>
      <c r="K4556" s="2">
        <v>4.0786771E7</v>
      </c>
      <c r="L4556" s="2">
        <v>4.0787745E7</v>
      </c>
      <c r="M4556" s="2">
        <v>0.136681832269167</v>
      </c>
      <c r="N4556" s="2" t="s">
        <v>25</v>
      </c>
      <c r="O4556" s="2" t="s">
        <v>21966</v>
      </c>
      <c r="P4556" s="2" t="str">
        <f t="shared" si="1"/>
        <v>PP_3</v>
      </c>
      <c r="Q4556" s="2" t="s">
        <v>21967</v>
      </c>
      <c r="R4556" s="2" t="s">
        <v>21968</v>
      </c>
    </row>
    <row r="4557" ht="15.75" customHeight="1">
      <c r="A4557" s="2" t="s">
        <v>21960</v>
      </c>
      <c r="B4557" s="2" t="s">
        <v>21961</v>
      </c>
      <c r="C4557" s="2" t="s">
        <v>21962</v>
      </c>
      <c r="D4557" s="2" t="s">
        <v>21</v>
      </c>
      <c r="E4557" s="2" t="s">
        <v>21969</v>
      </c>
      <c r="F4557" s="2" t="s">
        <v>21970</v>
      </c>
      <c r="G4557" s="2" t="s">
        <v>21965</v>
      </c>
      <c r="H4557" s="2">
        <v>2.4169526E7</v>
      </c>
      <c r="I4557" s="2">
        <v>2.4170491E7</v>
      </c>
      <c r="J4557" s="2" t="s">
        <v>21965</v>
      </c>
      <c r="K4557" s="2">
        <v>2.4169526E7</v>
      </c>
      <c r="L4557" s="2">
        <v>2.4170491E7</v>
      </c>
      <c r="M4557" s="2">
        <v>0.488412777239887</v>
      </c>
      <c r="N4557" s="2" t="s">
        <v>25</v>
      </c>
      <c r="O4557" s="2" t="s">
        <v>21971</v>
      </c>
      <c r="P4557" s="2" t="str">
        <f t="shared" si="1"/>
        <v>PP_2</v>
      </c>
      <c r="Q4557" s="2" t="s">
        <v>21972</v>
      </c>
      <c r="R4557" s="2" t="s">
        <v>21973</v>
      </c>
    </row>
    <row r="4558" ht="15.75" customHeight="1">
      <c r="A4558" s="2" t="s">
        <v>21960</v>
      </c>
      <c r="B4558" s="2" t="s">
        <v>21961</v>
      </c>
      <c r="C4558" s="2" t="s">
        <v>21962</v>
      </c>
      <c r="D4558" s="2" t="s">
        <v>21</v>
      </c>
      <c r="E4558" s="2" t="s">
        <v>21974</v>
      </c>
      <c r="F4558" s="2" t="s">
        <v>21975</v>
      </c>
      <c r="G4558" s="2" t="s">
        <v>21976</v>
      </c>
      <c r="H4558" s="2">
        <v>2.8436065E7</v>
      </c>
      <c r="I4558" s="2">
        <v>2.8436982E7</v>
      </c>
      <c r="J4558" s="2" t="s">
        <v>21976</v>
      </c>
      <c r="K4558" s="2">
        <v>2.8436065E7</v>
      </c>
      <c r="L4558" s="2">
        <v>2.8436982E7</v>
      </c>
      <c r="M4558" s="2">
        <v>0.470467504281771</v>
      </c>
      <c r="N4558" s="2" t="s">
        <v>25</v>
      </c>
      <c r="O4558" s="2" t="s">
        <v>21977</v>
      </c>
      <c r="P4558" s="2" t="str">
        <f t="shared" si="1"/>
        <v>PP_1</v>
      </c>
      <c r="Q4558" s="2" t="s">
        <v>21978</v>
      </c>
      <c r="R4558" s="2" t="s">
        <v>21979</v>
      </c>
    </row>
    <row r="4559" ht="15.75" customHeight="1">
      <c r="A4559" s="2" t="s">
        <v>21980</v>
      </c>
      <c r="B4559" s="2" t="s">
        <v>21981</v>
      </c>
      <c r="C4559" s="2" t="s">
        <v>21982</v>
      </c>
      <c r="D4559" s="2" t="s">
        <v>21</v>
      </c>
      <c r="E4559" s="2" t="s">
        <v>21983</v>
      </c>
      <c r="F4559" s="2" t="s">
        <v>21984</v>
      </c>
      <c r="G4559" s="2" t="s">
        <v>21985</v>
      </c>
      <c r="H4559" s="2">
        <v>3.0493679E7</v>
      </c>
      <c r="I4559" s="2">
        <v>3.0494653E7</v>
      </c>
      <c r="J4559" s="2" t="s">
        <v>21985</v>
      </c>
      <c r="K4559" s="2">
        <v>3.0493679E7</v>
      </c>
      <c r="L4559" s="2">
        <v>3.0494653E7</v>
      </c>
      <c r="M4559" s="2">
        <v>0.0170821725246207</v>
      </c>
      <c r="N4559" s="2" t="s">
        <v>25</v>
      </c>
      <c r="O4559" s="2" t="s">
        <v>21986</v>
      </c>
      <c r="P4559" s="2" t="str">
        <f t="shared" si="1"/>
        <v>PL_4</v>
      </c>
      <c r="Q4559" s="2" t="s">
        <v>21987</v>
      </c>
      <c r="R4559" s="2" t="s">
        <v>21988</v>
      </c>
    </row>
    <row r="4560" ht="15.75" customHeight="1">
      <c r="A4560" s="2" t="s">
        <v>21980</v>
      </c>
      <c r="B4560" s="2" t="s">
        <v>21981</v>
      </c>
      <c r="C4560" s="2" t="s">
        <v>21982</v>
      </c>
      <c r="D4560" s="2" t="s">
        <v>21</v>
      </c>
      <c r="E4560" s="2" t="s">
        <v>21989</v>
      </c>
      <c r="F4560" s="2" t="s">
        <v>21990</v>
      </c>
      <c r="G4560" s="2" t="s">
        <v>21991</v>
      </c>
      <c r="H4560" s="2">
        <v>9.0888209E7</v>
      </c>
      <c r="I4560" s="2">
        <v>9.0889162E7</v>
      </c>
      <c r="J4560" s="2" t="s">
        <v>21991</v>
      </c>
      <c r="K4560" s="2">
        <v>9.0888209E7</v>
      </c>
      <c r="L4560" s="2">
        <v>9.0889162E7</v>
      </c>
      <c r="M4560" s="2">
        <v>0.0156035063488218</v>
      </c>
      <c r="N4560" s="2" t="s">
        <v>25</v>
      </c>
      <c r="O4560" s="2" t="s">
        <v>21992</v>
      </c>
      <c r="P4560" s="2" t="str">
        <f t="shared" si="1"/>
        <v>PL_2</v>
      </c>
      <c r="Q4560" s="2" t="s">
        <v>21993</v>
      </c>
      <c r="R4560" s="2" t="s">
        <v>21994</v>
      </c>
    </row>
    <row r="4561" ht="15.75" customHeight="1">
      <c r="A4561" s="2" t="s">
        <v>21980</v>
      </c>
      <c r="B4561" s="2" t="s">
        <v>21981</v>
      </c>
      <c r="C4561" s="2" t="s">
        <v>21982</v>
      </c>
      <c r="D4561" s="2" t="s">
        <v>21</v>
      </c>
      <c r="E4561" s="2" t="s">
        <v>21995</v>
      </c>
      <c r="F4561" s="2" t="s">
        <v>21996</v>
      </c>
      <c r="G4561" s="2" t="s">
        <v>21997</v>
      </c>
      <c r="H4561" s="2">
        <v>1.9915365E7</v>
      </c>
      <c r="I4561" s="2">
        <v>1.9916282E7</v>
      </c>
      <c r="J4561" s="2" t="s">
        <v>21997</v>
      </c>
      <c r="K4561" s="2">
        <v>1.9915365E7</v>
      </c>
      <c r="L4561" s="2">
        <v>1.9916282E7</v>
      </c>
      <c r="M4561" s="2">
        <v>0.269307703516895</v>
      </c>
      <c r="N4561" s="2" t="s">
        <v>25</v>
      </c>
      <c r="O4561" s="2" t="s">
        <v>21998</v>
      </c>
      <c r="P4561" s="2" t="str">
        <f t="shared" si="1"/>
        <v>PL_3</v>
      </c>
      <c r="Q4561" s="2" t="s">
        <v>21999</v>
      </c>
      <c r="R4561" s="2" t="s">
        <v>22000</v>
      </c>
    </row>
    <row r="4562" ht="15.75" customHeight="1">
      <c r="A4562" s="2" t="s">
        <v>21980</v>
      </c>
      <c r="B4562" s="2" t="s">
        <v>21981</v>
      </c>
      <c r="C4562" s="2" t="s">
        <v>21982</v>
      </c>
      <c r="D4562" s="2" t="s">
        <v>21</v>
      </c>
      <c r="E4562" s="2" t="s">
        <v>22001</v>
      </c>
      <c r="F4562" s="2" t="s">
        <v>22002</v>
      </c>
      <c r="G4562" s="2" t="s">
        <v>21991</v>
      </c>
      <c r="H4562" s="2">
        <v>4.4671903E7</v>
      </c>
      <c r="I4562" s="2">
        <v>4.4672838E7</v>
      </c>
      <c r="J4562" s="2" t="s">
        <v>21991</v>
      </c>
      <c r="K4562" s="2">
        <v>4.4671903E7</v>
      </c>
      <c r="L4562" s="2">
        <v>4.4672838E7</v>
      </c>
      <c r="M4562" s="2">
        <v>0.483834648759836</v>
      </c>
      <c r="N4562" s="2" t="s">
        <v>25</v>
      </c>
      <c r="O4562" s="2" t="s">
        <v>22003</v>
      </c>
      <c r="P4562" s="2" t="str">
        <f t="shared" si="1"/>
        <v>PL_1</v>
      </c>
      <c r="Q4562" s="2" t="s">
        <v>22004</v>
      </c>
      <c r="R4562" s="2" t="s">
        <v>22005</v>
      </c>
    </row>
    <row r="4563" ht="15.75" customHeight="1">
      <c r="A4563" s="2" t="s">
        <v>22006</v>
      </c>
      <c r="B4563" s="2" t="s">
        <v>22007</v>
      </c>
      <c r="C4563" s="2" t="s">
        <v>3759</v>
      </c>
      <c r="D4563" s="2" t="s">
        <v>21</v>
      </c>
      <c r="E4563" s="2" t="s">
        <v>22008</v>
      </c>
      <c r="F4563" s="2" t="s">
        <v>3761</v>
      </c>
      <c r="G4563" s="2" t="s">
        <v>22009</v>
      </c>
      <c r="H4563" s="2">
        <v>2.1212331E7</v>
      </c>
      <c r="I4563" s="2">
        <v>2.1213302E7</v>
      </c>
      <c r="J4563" s="2" t="s">
        <v>22009</v>
      </c>
      <c r="K4563" s="2">
        <v>2.1212331E7</v>
      </c>
      <c r="L4563" s="2">
        <v>2.1213302E7</v>
      </c>
      <c r="M4563" s="2">
        <v>0.110972325526745</v>
      </c>
      <c r="N4563" s="2" t="s">
        <v>36</v>
      </c>
      <c r="O4563" s="2" t="s">
        <v>22010</v>
      </c>
      <c r="P4563" s="2" t="str">
        <f t="shared" si="1"/>
        <v>TR_2</v>
      </c>
      <c r="Q4563" s="2" t="s">
        <v>22011</v>
      </c>
      <c r="R4563" s="2" t="s">
        <v>22012</v>
      </c>
    </row>
    <row r="4564" ht="15.75" customHeight="1">
      <c r="A4564" s="2" t="s">
        <v>22006</v>
      </c>
      <c r="B4564" s="2" t="s">
        <v>22007</v>
      </c>
      <c r="C4564" s="2" t="s">
        <v>3759</v>
      </c>
      <c r="D4564" s="2" t="s">
        <v>21</v>
      </c>
      <c r="E4564" s="2" t="s">
        <v>22013</v>
      </c>
      <c r="F4564" s="2" t="s">
        <v>3767</v>
      </c>
      <c r="G4564" s="2" t="s">
        <v>22009</v>
      </c>
      <c r="H4564" s="2">
        <v>2.1180072E7</v>
      </c>
      <c r="I4564" s="2">
        <v>2.1181043E7</v>
      </c>
      <c r="J4564" s="2" t="s">
        <v>22009</v>
      </c>
      <c r="K4564" s="2">
        <v>2.1180072E7</v>
      </c>
      <c r="L4564" s="2">
        <v>2.1181043E7</v>
      </c>
      <c r="M4564" s="2">
        <v>0.112324328932257</v>
      </c>
      <c r="N4564" s="2" t="s">
        <v>36</v>
      </c>
      <c r="O4564" s="2" t="s">
        <v>22010</v>
      </c>
      <c r="P4564" s="2" t="str">
        <f t="shared" si="1"/>
        <v>TR_2</v>
      </c>
      <c r="Q4564" s="2" t="s">
        <v>22014</v>
      </c>
      <c r="R4564" s="2" t="s">
        <v>22015</v>
      </c>
    </row>
    <row r="4565" ht="15.75" customHeight="1">
      <c r="A4565" s="2" t="s">
        <v>22006</v>
      </c>
      <c r="B4565" s="2" t="s">
        <v>22007</v>
      </c>
      <c r="C4565" s="2" t="s">
        <v>3759</v>
      </c>
      <c r="D4565" s="2" t="s">
        <v>21</v>
      </c>
      <c r="E4565" s="2" t="s">
        <v>22016</v>
      </c>
      <c r="F4565" s="2" t="s">
        <v>3773</v>
      </c>
      <c r="G4565" s="2" t="s">
        <v>22009</v>
      </c>
      <c r="H4565" s="2">
        <v>1.0212488E7</v>
      </c>
      <c r="I4565" s="2">
        <v>1.0213462E7</v>
      </c>
      <c r="J4565" s="2" t="s">
        <v>22009</v>
      </c>
      <c r="K4565" s="2">
        <v>1.0212488E7</v>
      </c>
      <c r="L4565" s="2">
        <v>1.0213462E7</v>
      </c>
      <c r="M4565" s="2">
        <v>0.428014462777618</v>
      </c>
      <c r="N4565" s="2" t="s">
        <v>25</v>
      </c>
      <c r="O4565" s="2" t="s">
        <v>22017</v>
      </c>
      <c r="P4565" s="2" t="str">
        <f t="shared" si="1"/>
        <v>TR_1</v>
      </c>
      <c r="Q4565" s="2" t="s">
        <v>22018</v>
      </c>
      <c r="R4565" s="2" t="s">
        <v>22019</v>
      </c>
    </row>
    <row r="4566" ht="15.75" customHeight="1">
      <c r="A4566" s="2" t="s">
        <v>22020</v>
      </c>
      <c r="B4566" s="2" t="s">
        <v>22021</v>
      </c>
      <c r="C4566" s="2" t="s">
        <v>22022</v>
      </c>
      <c r="D4566" s="2" t="s">
        <v>21</v>
      </c>
      <c r="E4566" s="2" t="s">
        <v>22023</v>
      </c>
      <c r="F4566" s="2" t="s">
        <v>22024</v>
      </c>
      <c r="G4566" s="2" t="s">
        <v>22025</v>
      </c>
      <c r="H4566" s="2">
        <v>1.3215537E7</v>
      </c>
      <c r="I4566" s="2">
        <v>1.3216511E7</v>
      </c>
      <c r="J4566" s="2" t="s">
        <v>22025</v>
      </c>
      <c r="K4566" s="2">
        <v>1.3215537E7</v>
      </c>
      <c r="L4566" s="2">
        <v>1.3216511E7</v>
      </c>
      <c r="M4566" s="2">
        <v>0.261768610783977</v>
      </c>
      <c r="N4566" s="2" t="s">
        <v>25</v>
      </c>
      <c r="O4566" s="2" t="s">
        <v>22026</v>
      </c>
      <c r="P4566" s="2" t="str">
        <f t="shared" si="1"/>
        <v>AJ_1</v>
      </c>
      <c r="Q4566" s="2" t="s">
        <v>22027</v>
      </c>
      <c r="R4566" s="2" t="s">
        <v>22028</v>
      </c>
    </row>
    <row r="4567" ht="15.75" customHeight="1">
      <c r="A4567" s="2" t="s">
        <v>22020</v>
      </c>
      <c r="B4567" s="2" t="s">
        <v>22021</v>
      </c>
      <c r="C4567" s="2" t="s">
        <v>22022</v>
      </c>
      <c r="D4567" s="2" t="s">
        <v>21</v>
      </c>
      <c r="E4567" s="2" t="s">
        <v>22029</v>
      </c>
      <c r="F4567" s="2" t="s">
        <v>22030</v>
      </c>
      <c r="G4567" s="2" t="s">
        <v>22025</v>
      </c>
      <c r="H4567" s="2">
        <v>1.6499817E7</v>
      </c>
      <c r="I4567" s="2">
        <v>1.650074E7</v>
      </c>
      <c r="J4567" s="2" t="s">
        <v>22025</v>
      </c>
      <c r="K4567" s="2">
        <v>1.6499817E7</v>
      </c>
      <c r="L4567" s="2">
        <v>1.650074E7</v>
      </c>
      <c r="M4567" s="2">
        <v>0.326822449536469</v>
      </c>
      <c r="N4567" s="2" t="s">
        <v>25</v>
      </c>
      <c r="O4567" s="2" t="s">
        <v>22031</v>
      </c>
      <c r="P4567" s="2" t="str">
        <f t="shared" si="1"/>
        <v>AJ_2</v>
      </c>
      <c r="Q4567" s="2" t="s">
        <v>22032</v>
      </c>
      <c r="R4567" s="2" t="s">
        <v>22033</v>
      </c>
    </row>
    <row r="4568" ht="15.75" customHeight="1">
      <c r="A4568" s="2" t="s">
        <v>22020</v>
      </c>
      <c r="B4568" s="2" t="s">
        <v>22021</v>
      </c>
      <c r="C4568" s="2" t="s">
        <v>22022</v>
      </c>
      <c r="D4568" s="2" t="s">
        <v>21</v>
      </c>
      <c r="E4568" s="2" t="s">
        <v>22034</v>
      </c>
      <c r="F4568" s="2" t="s">
        <v>22035</v>
      </c>
      <c r="G4568" s="2" t="s">
        <v>22036</v>
      </c>
      <c r="H4568" s="2">
        <v>2.1504333E7</v>
      </c>
      <c r="I4568" s="2">
        <v>2.1505289E7</v>
      </c>
      <c r="J4568" s="2" t="s">
        <v>22036</v>
      </c>
      <c r="K4568" s="2">
        <v>2.1504333E7</v>
      </c>
      <c r="L4568" s="2">
        <v>2.1505289E7</v>
      </c>
      <c r="M4568" s="2">
        <v>0.438345578284453</v>
      </c>
      <c r="N4568" s="2" t="s">
        <v>36</v>
      </c>
      <c r="O4568" s="2" t="s">
        <v>22037</v>
      </c>
      <c r="P4568" s="2" t="str">
        <f t="shared" si="1"/>
        <v>AJ_3</v>
      </c>
      <c r="Q4568" s="2" t="s">
        <v>22038</v>
      </c>
      <c r="R4568" s="2" t="s">
        <v>22039</v>
      </c>
    </row>
    <row r="4569" ht="15.75" customHeight="1">
      <c r="A4569" s="2" t="s">
        <v>22020</v>
      </c>
      <c r="B4569" s="2" t="s">
        <v>22021</v>
      </c>
      <c r="C4569" s="2" t="s">
        <v>22022</v>
      </c>
      <c r="D4569" s="2" t="s">
        <v>21</v>
      </c>
      <c r="E4569" s="2" t="s">
        <v>22040</v>
      </c>
      <c r="F4569" s="2" t="s">
        <v>22041</v>
      </c>
      <c r="G4569" s="2" t="s">
        <v>22036</v>
      </c>
      <c r="H4569" s="2">
        <v>2.1512713E7</v>
      </c>
      <c r="I4569" s="2">
        <v>2.1513663E7</v>
      </c>
      <c r="J4569" s="2" t="s">
        <v>22036</v>
      </c>
      <c r="K4569" s="2">
        <v>2.1512713E7</v>
      </c>
      <c r="L4569" s="2">
        <v>2.1513663E7</v>
      </c>
      <c r="M4569" s="2">
        <v>0.438126707787331</v>
      </c>
      <c r="N4569" s="2" t="s">
        <v>36</v>
      </c>
      <c r="O4569" s="2" t="s">
        <v>22037</v>
      </c>
      <c r="P4569" s="2" t="str">
        <f t="shared" si="1"/>
        <v>AJ_3</v>
      </c>
      <c r="Q4569" s="2" t="s">
        <v>22042</v>
      </c>
      <c r="R4569" s="2" t="s">
        <v>22043</v>
      </c>
    </row>
    <row r="4570" ht="15.75" customHeight="1">
      <c r="A4570" s="2" t="s">
        <v>22044</v>
      </c>
      <c r="B4570" s="2" t="s">
        <v>22045</v>
      </c>
      <c r="C4570" s="2" t="s">
        <v>22046</v>
      </c>
      <c r="D4570" s="2" t="s">
        <v>21</v>
      </c>
      <c r="E4570" s="2" t="s">
        <v>22047</v>
      </c>
      <c r="F4570" s="2" t="s">
        <v>22048</v>
      </c>
      <c r="G4570" s="2" t="s">
        <v>22049</v>
      </c>
      <c r="H4570" s="2">
        <v>2.02570375E8</v>
      </c>
      <c r="I4570" s="2">
        <v>2.02571382E8</v>
      </c>
      <c r="J4570" s="2" t="s">
        <v>22049</v>
      </c>
      <c r="K4570" s="2">
        <v>2.02570375E8</v>
      </c>
      <c r="L4570" s="2">
        <v>2.02571382E8</v>
      </c>
      <c r="M4570" s="2">
        <v>0.072239136691284</v>
      </c>
      <c r="N4570" s="2" t="s">
        <v>25</v>
      </c>
      <c r="O4570" s="2" t="s">
        <v>22050</v>
      </c>
      <c r="P4570" s="2" t="str">
        <f t="shared" si="1"/>
        <v>GF_6</v>
      </c>
      <c r="Q4570" s="2" t="s">
        <v>22051</v>
      </c>
      <c r="R4570" s="2" t="s">
        <v>22052</v>
      </c>
    </row>
    <row r="4571" ht="15.75" customHeight="1">
      <c r="A4571" s="2" t="s">
        <v>22044</v>
      </c>
      <c r="B4571" s="2" t="s">
        <v>22045</v>
      </c>
      <c r="C4571" s="2" t="s">
        <v>22046</v>
      </c>
      <c r="D4571" s="2" t="s">
        <v>21</v>
      </c>
      <c r="E4571" s="2" t="s">
        <v>22053</v>
      </c>
      <c r="F4571" s="2" t="s">
        <v>22054</v>
      </c>
      <c r="G4571" s="2" t="s">
        <v>22049</v>
      </c>
      <c r="H4571" s="2">
        <v>1.79928985E8</v>
      </c>
      <c r="I4571" s="2">
        <v>1.79929944E8</v>
      </c>
      <c r="J4571" s="2" t="s">
        <v>22049</v>
      </c>
      <c r="K4571" s="2">
        <v>1.79928985E8</v>
      </c>
      <c r="L4571" s="2">
        <v>1.79929944E8</v>
      </c>
      <c r="M4571" s="2">
        <v>0.175935422650716</v>
      </c>
      <c r="N4571" s="2" t="s">
        <v>36</v>
      </c>
      <c r="O4571" s="2" t="s">
        <v>22055</v>
      </c>
      <c r="P4571" s="2" t="str">
        <f t="shared" si="1"/>
        <v>GF_5</v>
      </c>
      <c r="Q4571" s="2" t="s">
        <v>22056</v>
      </c>
      <c r="R4571" s="2" t="s">
        <v>22057</v>
      </c>
    </row>
    <row r="4572" ht="15.75" customHeight="1">
      <c r="A4572" s="2" t="s">
        <v>22044</v>
      </c>
      <c r="B4572" s="2" t="s">
        <v>22045</v>
      </c>
      <c r="C4572" s="2" t="s">
        <v>22046</v>
      </c>
      <c r="D4572" s="2" t="s">
        <v>21</v>
      </c>
      <c r="E4572" s="2" t="s">
        <v>22058</v>
      </c>
      <c r="F4572" s="2" t="s">
        <v>22059</v>
      </c>
      <c r="G4572" s="2" t="s">
        <v>22060</v>
      </c>
      <c r="H4572" s="2">
        <v>3.54920094E8</v>
      </c>
      <c r="I4572" s="2">
        <v>3.54921023E8</v>
      </c>
      <c r="J4572" s="2" t="s">
        <v>22060</v>
      </c>
      <c r="K4572" s="2">
        <v>3.54920094E8</v>
      </c>
      <c r="L4572" s="2">
        <v>3.54921023E8</v>
      </c>
      <c r="M4572" s="2">
        <v>0.0672189784314367</v>
      </c>
      <c r="N4572" s="2" t="s">
        <v>25</v>
      </c>
      <c r="O4572" s="2" t="s">
        <v>22061</v>
      </c>
      <c r="P4572" s="2" t="str">
        <f t="shared" si="1"/>
        <v>GF_3</v>
      </c>
      <c r="Q4572" s="2" t="s">
        <v>22062</v>
      </c>
      <c r="R4572" s="2" t="s">
        <v>22063</v>
      </c>
    </row>
    <row r="4573" ht="15.75" customHeight="1">
      <c r="A4573" s="2" t="s">
        <v>22044</v>
      </c>
      <c r="B4573" s="2" t="s">
        <v>22045</v>
      </c>
      <c r="C4573" s="2" t="s">
        <v>22046</v>
      </c>
      <c r="D4573" s="2" t="s">
        <v>21</v>
      </c>
      <c r="E4573" s="2" t="s">
        <v>22064</v>
      </c>
      <c r="F4573" s="2" t="s">
        <v>22065</v>
      </c>
      <c r="G4573" s="2" t="s">
        <v>22060</v>
      </c>
      <c r="H4573" s="2">
        <v>1.52288341E8</v>
      </c>
      <c r="I4573" s="2">
        <v>1.52289279E8</v>
      </c>
      <c r="J4573" s="2" t="s">
        <v>22060</v>
      </c>
      <c r="K4573" s="2">
        <v>1.52288341E8</v>
      </c>
      <c r="L4573" s="2">
        <v>1.52289279E8</v>
      </c>
      <c r="M4573" s="2">
        <v>0.400235649354251</v>
      </c>
      <c r="N4573" s="2" t="s">
        <v>25</v>
      </c>
      <c r="O4573" s="2" t="s">
        <v>22066</v>
      </c>
      <c r="P4573" s="2" t="str">
        <f t="shared" si="1"/>
        <v>GF_2</v>
      </c>
      <c r="Q4573" s="2" t="s">
        <v>22067</v>
      </c>
      <c r="R4573" s="2" t="s">
        <v>22068</v>
      </c>
    </row>
    <row r="4574" ht="15.75" customHeight="1">
      <c r="A4574" s="2" t="s">
        <v>22044</v>
      </c>
      <c r="B4574" s="2" t="s">
        <v>22045</v>
      </c>
      <c r="C4574" s="2" t="s">
        <v>22046</v>
      </c>
      <c r="D4574" s="2" t="s">
        <v>21</v>
      </c>
      <c r="E4574" s="2" t="s">
        <v>22069</v>
      </c>
      <c r="F4574" s="2" t="s">
        <v>22070</v>
      </c>
      <c r="G4574" s="2" t="s">
        <v>22060</v>
      </c>
      <c r="H4574" s="2">
        <v>1.5124685E8</v>
      </c>
      <c r="I4574" s="2">
        <v>1.51247782E8</v>
      </c>
      <c r="J4574" s="2" t="s">
        <v>22060</v>
      </c>
      <c r="K4574" s="2">
        <v>1.5124685E8</v>
      </c>
      <c r="L4574" s="2">
        <v>1.51247782E8</v>
      </c>
      <c r="M4574" s="2">
        <v>0.397498461307258</v>
      </c>
      <c r="N4574" s="2" t="s">
        <v>25</v>
      </c>
      <c r="O4574" s="2" t="s">
        <v>22071</v>
      </c>
      <c r="P4574" s="2" t="str">
        <f t="shared" si="1"/>
        <v>GF_1</v>
      </c>
      <c r="Q4574" s="2" t="s">
        <v>22072</v>
      </c>
      <c r="R4574" s="2" t="s">
        <v>22073</v>
      </c>
    </row>
    <row r="4575" ht="15.75" customHeight="1">
      <c r="A4575" s="2" t="s">
        <v>22044</v>
      </c>
      <c r="B4575" s="2" t="s">
        <v>22045</v>
      </c>
      <c r="C4575" s="2" t="s">
        <v>22046</v>
      </c>
      <c r="D4575" s="2" t="s">
        <v>21</v>
      </c>
      <c r="E4575" s="2" t="s">
        <v>22074</v>
      </c>
      <c r="F4575" s="2" t="s">
        <v>22075</v>
      </c>
      <c r="G4575" s="2" t="s">
        <v>22049</v>
      </c>
      <c r="H4575" s="2">
        <v>7.6702896E7</v>
      </c>
      <c r="I4575" s="2">
        <v>7.6703819E7</v>
      </c>
      <c r="J4575" s="2" t="s">
        <v>22049</v>
      </c>
      <c r="K4575" s="2">
        <v>7.6702896E7</v>
      </c>
      <c r="L4575" s="2">
        <v>7.6703819E7</v>
      </c>
      <c r="M4575" s="2">
        <v>0.351294926571759</v>
      </c>
      <c r="N4575" s="2" t="s">
        <v>36</v>
      </c>
      <c r="O4575" s="2" t="s">
        <v>22076</v>
      </c>
      <c r="P4575" s="2" t="str">
        <f t="shared" si="1"/>
        <v>GF_4</v>
      </c>
      <c r="Q4575" s="2" t="s">
        <v>22077</v>
      </c>
      <c r="R4575" s="2" t="s">
        <v>22078</v>
      </c>
    </row>
    <row r="4576" ht="15.75" customHeight="1">
      <c r="A4576" s="2" t="s">
        <v>22044</v>
      </c>
      <c r="B4576" s="2" t="s">
        <v>22045</v>
      </c>
      <c r="C4576" s="2" t="s">
        <v>22046</v>
      </c>
      <c r="D4576" s="2" t="s">
        <v>21</v>
      </c>
      <c r="E4576" s="2" t="s">
        <v>22079</v>
      </c>
      <c r="F4576" s="2" t="s">
        <v>22080</v>
      </c>
      <c r="G4576" s="2" t="s">
        <v>22049</v>
      </c>
      <c r="H4576" s="2">
        <v>7.6727512E7</v>
      </c>
      <c r="I4576" s="2">
        <v>7.6728438E7</v>
      </c>
      <c r="J4576" s="2" t="s">
        <v>22049</v>
      </c>
      <c r="K4576" s="2">
        <v>7.6727512E7</v>
      </c>
      <c r="L4576" s="2">
        <v>7.6728438E7</v>
      </c>
      <c r="M4576" s="2">
        <v>0.351407666459865</v>
      </c>
      <c r="N4576" s="2" t="s">
        <v>36</v>
      </c>
      <c r="O4576" s="2" t="s">
        <v>22076</v>
      </c>
      <c r="P4576" s="2" t="str">
        <f t="shared" si="1"/>
        <v>GF_4</v>
      </c>
      <c r="Q4576" s="2" t="s">
        <v>22081</v>
      </c>
      <c r="R4576" s="2" t="s">
        <v>22082</v>
      </c>
    </row>
    <row r="4577" ht="15.75" customHeight="1">
      <c r="A4577" s="2" t="s">
        <v>22044</v>
      </c>
      <c r="B4577" s="2" t="s">
        <v>22045</v>
      </c>
      <c r="C4577" s="2" t="s">
        <v>22046</v>
      </c>
      <c r="D4577" s="2" t="s">
        <v>21</v>
      </c>
      <c r="E4577" s="2" t="s">
        <v>22083</v>
      </c>
      <c r="F4577" s="2" t="s">
        <v>22084</v>
      </c>
      <c r="G4577" s="2" t="s">
        <v>22049</v>
      </c>
      <c r="H4577" s="2">
        <v>7.6041745E7</v>
      </c>
      <c r="I4577" s="2">
        <v>7.604268E7</v>
      </c>
      <c r="J4577" s="2" t="s">
        <v>22049</v>
      </c>
      <c r="K4577" s="2">
        <v>7.6041745E7</v>
      </c>
      <c r="L4577" s="2">
        <v>7.604268E7</v>
      </c>
      <c r="M4577" s="2">
        <v>0.348266892376051</v>
      </c>
      <c r="N4577" s="2" t="s">
        <v>36</v>
      </c>
      <c r="O4577" s="2" t="s">
        <v>22076</v>
      </c>
      <c r="P4577" s="2" t="str">
        <f t="shared" si="1"/>
        <v>GF_4</v>
      </c>
      <c r="Q4577" s="2" t="s">
        <v>22085</v>
      </c>
      <c r="R4577" s="2" t="s">
        <v>22086</v>
      </c>
    </row>
    <row r="4578" ht="15.75" customHeight="1">
      <c r="A4578" s="2" t="s">
        <v>22044</v>
      </c>
      <c r="B4578" s="2" t="s">
        <v>22045</v>
      </c>
      <c r="C4578" s="2" t="s">
        <v>22046</v>
      </c>
      <c r="D4578" s="2" t="s">
        <v>21</v>
      </c>
      <c r="E4578" s="2" t="s">
        <v>22087</v>
      </c>
      <c r="F4578" s="2" t="s">
        <v>22088</v>
      </c>
      <c r="G4578" s="2" t="s">
        <v>22049</v>
      </c>
      <c r="H4578" s="2">
        <v>1.79969451E8</v>
      </c>
      <c r="I4578" s="2">
        <v>1.79970401E8</v>
      </c>
      <c r="J4578" s="2" t="s">
        <v>22049</v>
      </c>
      <c r="K4578" s="2">
        <v>1.79969451E8</v>
      </c>
      <c r="L4578" s="2">
        <v>1.79970401E8</v>
      </c>
      <c r="M4578" s="2">
        <v>0.175750090658836</v>
      </c>
      <c r="N4578" s="2" t="s">
        <v>36</v>
      </c>
      <c r="O4578" s="2" t="s">
        <v>22055</v>
      </c>
      <c r="P4578" s="2" t="str">
        <f t="shared" si="1"/>
        <v>GF_5</v>
      </c>
      <c r="Q4578" s="2" t="s">
        <v>22089</v>
      </c>
      <c r="R4578" s="2" t="s">
        <v>22090</v>
      </c>
    </row>
    <row r="4579" ht="15.75" customHeight="1">
      <c r="A4579" s="2" t="s">
        <v>22044</v>
      </c>
      <c r="B4579" s="2" t="s">
        <v>22045</v>
      </c>
      <c r="C4579" s="2" t="s">
        <v>22046</v>
      </c>
      <c r="D4579" s="2" t="s">
        <v>21</v>
      </c>
      <c r="E4579" s="2" t="s">
        <v>22091</v>
      </c>
      <c r="F4579" s="2" t="s">
        <v>22092</v>
      </c>
      <c r="G4579" s="2" t="s">
        <v>22049</v>
      </c>
      <c r="H4579" s="2">
        <v>1.79953264E8</v>
      </c>
      <c r="I4579" s="2">
        <v>1.79954223E8</v>
      </c>
      <c r="J4579" s="2" t="s">
        <v>22049</v>
      </c>
      <c r="K4579" s="2">
        <v>1.79953264E8</v>
      </c>
      <c r="L4579" s="2">
        <v>1.79954223E8</v>
      </c>
      <c r="M4579" s="2">
        <v>0.175824226203554</v>
      </c>
      <c r="N4579" s="2" t="s">
        <v>36</v>
      </c>
      <c r="O4579" s="2" t="s">
        <v>22055</v>
      </c>
      <c r="P4579" s="2" t="str">
        <f t="shared" si="1"/>
        <v>GF_5</v>
      </c>
      <c r="Q4579" s="2" t="s">
        <v>22093</v>
      </c>
      <c r="R4579" s="2" t="s">
        <v>22094</v>
      </c>
    </row>
    <row r="4580" ht="15.75" customHeight="1">
      <c r="A4580" s="2" t="s">
        <v>22095</v>
      </c>
      <c r="B4580" s="2" t="s">
        <v>22096</v>
      </c>
      <c r="C4580" s="2" t="s">
        <v>22097</v>
      </c>
      <c r="D4580" s="2" t="s">
        <v>21</v>
      </c>
      <c r="E4580" s="2" t="s">
        <v>22098</v>
      </c>
      <c r="F4580" s="2" t="s">
        <v>22099</v>
      </c>
      <c r="G4580" s="2" t="s">
        <v>22100</v>
      </c>
      <c r="H4580" s="2">
        <v>1.6467925E7</v>
      </c>
      <c r="I4580" s="2">
        <v>1.6468878E7</v>
      </c>
      <c r="J4580" s="2" t="s">
        <v>22100</v>
      </c>
      <c r="K4580" s="2">
        <v>1.6467925E7</v>
      </c>
      <c r="L4580" s="2">
        <v>1.6468878E7</v>
      </c>
      <c r="M4580" s="2">
        <v>0.128762755442626</v>
      </c>
      <c r="N4580" s="2" t="s">
        <v>25</v>
      </c>
      <c r="O4580" s="2" t="s">
        <v>22101</v>
      </c>
      <c r="P4580" s="2" t="str">
        <f t="shared" si="1"/>
        <v>AC_3</v>
      </c>
      <c r="Q4580" s="2" t="s">
        <v>22102</v>
      </c>
      <c r="R4580" s="2" t="s">
        <v>22103</v>
      </c>
    </row>
    <row r="4581" ht="15.75" customHeight="1">
      <c r="A4581" s="2" t="s">
        <v>22095</v>
      </c>
      <c r="B4581" s="2" t="s">
        <v>22096</v>
      </c>
      <c r="C4581" s="2" t="s">
        <v>22097</v>
      </c>
      <c r="D4581" s="2" t="s">
        <v>21</v>
      </c>
      <c r="E4581" s="2" t="s">
        <v>22104</v>
      </c>
      <c r="F4581" s="2" t="s">
        <v>22105</v>
      </c>
      <c r="G4581" s="2" t="s">
        <v>22106</v>
      </c>
      <c r="H4581" s="2">
        <v>9112063.0</v>
      </c>
      <c r="I4581" s="2">
        <v>9112998.0</v>
      </c>
      <c r="J4581" s="2" t="s">
        <v>22106</v>
      </c>
      <c r="K4581" s="2">
        <v>9112063.0</v>
      </c>
      <c r="L4581" s="2">
        <v>9112998.0</v>
      </c>
      <c r="M4581" s="2">
        <v>0.0411449777020552</v>
      </c>
      <c r="N4581" s="2" t="s">
        <v>25</v>
      </c>
      <c r="O4581" s="2" t="s">
        <v>22107</v>
      </c>
      <c r="P4581" s="2" t="str">
        <f t="shared" si="1"/>
        <v>AC_1</v>
      </c>
      <c r="Q4581" s="2" t="s">
        <v>22108</v>
      </c>
      <c r="R4581" s="2" t="s">
        <v>22109</v>
      </c>
    </row>
    <row r="4582" ht="15.75" customHeight="1">
      <c r="A4582" s="2" t="s">
        <v>22095</v>
      </c>
      <c r="B4582" s="2" t="s">
        <v>22096</v>
      </c>
      <c r="C4582" s="2" t="s">
        <v>22097</v>
      </c>
      <c r="D4582" s="2" t="s">
        <v>21</v>
      </c>
      <c r="E4582" s="2" t="s">
        <v>22110</v>
      </c>
      <c r="F4582" s="2" t="s">
        <v>22111</v>
      </c>
      <c r="G4582" s="2" t="s">
        <v>22106</v>
      </c>
      <c r="H4582" s="2">
        <v>1.13159682E8</v>
      </c>
      <c r="I4582" s="2">
        <v>1.13160626E8</v>
      </c>
      <c r="J4582" s="2" t="s">
        <v>22106</v>
      </c>
      <c r="K4582" s="2">
        <v>1.13159682E8</v>
      </c>
      <c r="L4582" s="2">
        <v>1.13160626E8</v>
      </c>
      <c r="M4582" s="2">
        <v>0.489034196464438</v>
      </c>
      <c r="N4582" s="2" t="s">
        <v>25</v>
      </c>
      <c r="O4582" s="2" t="s">
        <v>22112</v>
      </c>
      <c r="P4582" s="2" t="str">
        <f t="shared" si="1"/>
        <v>AC_2</v>
      </c>
      <c r="Q4582" s="2" t="s">
        <v>22113</v>
      </c>
      <c r="R4582" s="2" t="s">
        <v>22114</v>
      </c>
    </row>
    <row r="4583" ht="15.75" customHeight="1">
      <c r="A4583" s="2" t="s">
        <v>22115</v>
      </c>
      <c r="B4583" s="2" t="s">
        <v>22116</v>
      </c>
      <c r="C4583" s="2" t="s">
        <v>22117</v>
      </c>
      <c r="D4583" s="2" t="s">
        <v>21</v>
      </c>
      <c r="E4583" s="2" t="s">
        <v>22118</v>
      </c>
      <c r="F4583" s="2" t="s">
        <v>22119</v>
      </c>
      <c r="G4583" s="2" t="s">
        <v>22120</v>
      </c>
      <c r="H4583" s="2">
        <v>1.4671527E7</v>
      </c>
      <c r="I4583" s="2">
        <v>1.4672507E7</v>
      </c>
      <c r="J4583" s="2" t="s">
        <v>22120</v>
      </c>
      <c r="K4583" s="2">
        <v>1.4671527E7</v>
      </c>
      <c r="L4583" s="2">
        <v>1.4672507E7</v>
      </c>
      <c r="M4583" s="2">
        <v>0.476569504602659</v>
      </c>
      <c r="N4583" s="2" t="s">
        <v>25</v>
      </c>
      <c r="O4583" s="2" t="s">
        <v>22121</v>
      </c>
      <c r="P4583" s="2" t="str">
        <f t="shared" si="1"/>
        <v>HZ_1</v>
      </c>
      <c r="Q4583" s="2" t="s">
        <v>22122</v>
      </c>
      <c r="R4583" s="2" t="s">
        <v>22123</v>
      </c>
    </row>
    <row r="4584" ht="15.75" customHeight="1">
      <c r="A4584" s="2" t="s">
        <v>22124</v>
      </c>
      <c r="B4584" s="2" t="s">
        <v>22125</v>
      </c>
      <c r="C4584" s="2" t="s">
        <v>22126</v>
      </c>
      <c r="D4584" s="2" t="s">
        <v>21</v>
      </c>
      <c r="E4584" s="2" t="s">
        <v>22127</v>
      </c>
      <c r="F4584" s="2" t="s">
        <v>22128</v>
      </c>
      <c r="G4584" s="2" t="s">
        <v>22129</v>
      </c>
      <c r="H4584" s="2">
        <v>2.1289909E7</v>
      </c>
      <c r="I4584" s="2">
        <v>2.1290862E7</v>
      </c>
      <c r="J4584" s="2" t="s">
        <v>22129</v>
      </c>
      <c r="K4584" s="2">
        <v>2.1289909E7</v>
      </c>
      <c r="L4584" s="2">
        <v>2.1290862E7</v>
      </c>
      <c r="M4584" s="2">
        <v>0.177175852770415</v>
      </c>
      <c r="N4584" s="2" t="s">
        <v>25</v>
      </c>
      <c r="O4584" s="2" t="s">
        <v>22130</v>
      </c>
      <c r="P4584" s="2" t="str">
        <f t="shared" si="1"/>
        <v>AI_1</v>
      </c>
      <c r="Q4584" s="2" t="s">
        <v>22131</v>
      </c>
      <c r="R4584" s="2" t="s">
        <v>22132</v>
      </c>
    </row>
    <row r="4585" ht="15.75" customHeight="1">
      <c r="A4585" s="2" t="s">
        <v>22124</v>
      </c>
      <c r="B4585" s="2" t="s">
        <v>22125</v>
      </c>
      <c r="C4585" s="2" t="s">
        <v>22126</v>
      </c>
      <c r="D4585" s="2" t="s">
        <v>21</v>
      </c>
      <c r="E4585" s="2" t="s">
        <v>22133</v>
      </c>
      <c r="F4585" s="2" t="s">
        <v>22134</v>
      </c>
      <c r="G4585" s="2" t="s">
        <v>22135</v>
      </c>
      <c r="H4585" s="2">
        <v>5.4495715E7</v>
      </c>
      <c r="I4585" s="2">
        <v>5.449665E7</v>
      </c>
      <c r="J4585" s="2" t="s">
        <v>22135</v>
      </c>
      <c r="K4585" s="2">
        <v>5.4495715E7</v>
      </c>
      <c r="L4585" s="2">
        <v>5.449665E7</v>
      </c>
      <c r="M4585" s="2">
        <v>0.454864852448435</v>
      </c>
      <c r="N4585" s="2" t="s">
        <v>25</v>
      </c>
      <c r="O4585" s="2" t="s">
        <v>22136</v>
      </c>
      <c r="P4585" s="2" t="str">
        <f t="shared" si="1"/>
        <v>AI_2</v>
      </c>
      <c r="Q4585" s="2" t="s">
        <v>22137</v>
      </c>
      <c r="R4585" s="2" t="s">
        <v>22138</v>
      </c>
    </row>
    <row r="4586" ht="15.75" customHeight="1">
      <c r="A4586" s="2" t="s">
        <v>22124</v>
      </c>
      <c r="B4586" s="2" t="s">
        <v>22125</v>
      </c>
      <c r="C4586" s="2" t="s">
        <v>22126</v>
      </c>
      <c r="D4586" s="2" t="s">
        <v>21</v>
      </c>
      <c r="E4586" s="2" t="s">
        <v>22139</v>
      </c>
      <c r="F4586" s="2" t="s">
        <v>22140</v>
      </c>
      <c r="G4586" s="2" t="s">
        <v>22135</v>
      </c>
      <c r="H4586" s="2">
        <v>1.05474014E8</v>
      </c>
      <c r="I4586" s="2">
        <v>1.05474958E8</v>
      </c>
      <c r="J4586" s="2" t="s">
        <v>22135</v>
      </c>
      <c r="K4586" s="2">
        <v>1.05474014E8</v>
      </c>
      <c r="L4586" s="2">
        <v>1.05474958E8</v>
      </c>
      <c r="M4586" s="2">
        <v>0.119629464165133</v>
      </c>
      <c r="N4586" s="2" t="s">
        <v>25</v>
      </c>
      <c r="O4586" s="2" t="s">
        <v>22141</v>
      </c>
      <c r="P4586" s="2" t="str">
        <f t="shared" si="1"/>
        <v>AI_3</v>
      </c>
      <c r="Q4586" s="2" t="s">
        <v>22142</v>
      </c>
      <c r="R4586" s="2" t="s">
        <v>22143</v>
      </c>
    </row>
    <row r="4587" ht="15.75" customHeight="1">
      <c r="A4587" s="2" t="s">
        <v>22144</v>
      </c>
      <c r="B4587" s="2" t="s">
        <v>22145</v>
      </c>
      <c r="C4587" s="2" t="s">
        <v>22146</v>
      </c>
      <c r="D4587" s="2" t="s">
        <v>21</v>
      </c>
      <c r="E4587" s="2" t="s">
        <v>22147</v>
      </c>
      <c r="F4587" s="2" t="s">
        <v>22148</v>
      </c>
      <c r="G4587" s="2" t="s">
        <v>22149</v>
      </c>
      <c r="H4587" s="2">
        <v>1.21277742E8</v>
      </c>
      <c r="I4587" s="2">
        <v>1.21278785E8</v>
      </c>
      <c r="J4587" s="2" t="s">
        <v>22149</v>
      </c>
      <c r="K4587" s="2">
        <v>1.21277742E8</v>
      </c>
      <c r="L4587" s="2">
        <v>1.21278785E8</v>
      </c>
      <c r="M4587" s="2">
        <v>0.214646099785319</v>
      </c>
      <c r="N4587" s="2" t="s">
        <v>25</v>
      </c>
      <c r="O4587" s="2" t="s">
        <v>22150</v>
      </c>
      <c r="P4587" s="2" t="str">
        <f t="shared" si="1"/>
        <v>TS_3</v>
      </c>
      <c r="Q4587" s="2" t="s">
        <v>22151</v>
      </c>
      <c r="R4587" s="2" t="s">
        <v>22152</v>
      </c>
    </row>
    <row r="4588" ht="15.75" customHeight="1">
      <c r="A4588" s="2" t="s">
        <v>22144</v>
      </c>
      <c r="B4588" s="2" t="s">
        <v>22145</v>
      </c>
      <c r="C4588" s="2" t="s">
        <v>22146</v>
      </c>
      <c r="D4588" s="2" t="s">
        <v>21</v>
      </c>
      <c r="E4588" s="2" t="s">
        <v>22153</v>
      </c>
      <c r="F4588" s="2" t="s">
        <v>22154</v>
      </c>
      <c r="G4588" s="2" t="s">
        <v>22155</v>
      </c>
      <c r="H4588" s="2">
        <v>7.547088E7</v>
      </c>
      <c r="I4588" s="2">
        <v>7.5471818E7</v>
      </c>
      <c r="J4588" s="2" t="s">
        <v>22155</v>
      </c>
      <c r="K4588" s="2">
        <v>7.547088E7</v>
      </c>
      <c r="L4588" s="2">
        <v>7.5471818E7</v>
      </c>
      <c r="M4588" s="2">
        <v>0.420865868198939</v>
      </c>
      <c r="N4588" s="2" t="s">
        <v>36</v>
      </c>
      <c r="O4588" s="2" t="s">
        <v>22156</v>
      </c>
      <c r="P4588" s="2" t="str">
        <f t="shared" si="1"/>
        <v>TS_1</v>
      </c>
      <c r="Q4588" s="2" t="s">
        <v>22157</v>
      </c>
      <c r="R4588" s="2" t="s">
        <v>22158</v>
      </c>
    </row>
    <row r="4589" ht="15.75" customHeight="1">
      <c r="A4589" s="2" t="s">
        <v>22144</v>
      </c>
      <c r="B4589" s="2" t="s">
        <v>22145</v>
      </c>
      <c r="C4589" s="2" t="s">
        <v>22146</v>
      </c>
      <c r="D4589" s="2" t="s">
        <v>21</v>
      </c>
      <c r="E4589" s="2" t="s">
        <v>22159</v>
      </c>
      <c r="F4589" s="2" t="s">
        <v>22160</v>
      </c>
      <c r="G4589" s="2" t="s">
        <v>22155</v>
      </c>
      <c r="H4589" s="2">
        <v>7.5475426E7</v>
      </c>
      <c r="I4589" s="2">
        <v>7.5476352E7</v>
      </c>
      <c r="J4589" s="2" t="s">
        <v>22155</v>
      </c>
      <c r="K4589" s="2">
        <v>7.5475426E7</v>
      </c>
      <c r="L4589" s="2">
        <v>7.5476352E7</v>
      </c>
      <c r="M4589" s="2">
        <v>0.420891219118881</v>
      </c>
      <c r="N4589" s="2" t="s">
        <v>36</v>
      </c>
      <c r="O4589" s="2" t="s">
        <v>22156</v>
      </c>
      <c r="P4589" s="2" t="str">
        <f t="shared" si="1"/>
        <v>TS_1</v>
      </c>
      <c r="Q4589" s="2" t="s">
        <v>22161</v>
      </c>
      <c r="R4589" s="2" t="s">
        <v>22162</v>
      </c>
    </row>
    <row r="4590" ht="15.75" customHeight="1">
      <c r="A4590" s="2" t="s">
        <v>22144</v>
      </c>
      <c r="B4590" s="2" t="s">
        <v>22145</v>
      </c>
      <c r="C4590" s="2" t="s">
        <v>22146</v>
      </c>
      <c r="D4590" s="2" t="s">
        <v>21</v>
      </c>
      <c r="E4590" s="2" t="s">
        <v>22163</v>
      </c>
      <c r="F4590" s="2" t="s">
        <v>22164</v>
      </c>
      <c r="G4590" s="2" t="s">
        <v>22155</v>
      </c>
      <c r="H4590" s="2">
        <v>7.6106596E7</v>
      </c>
      <c r="I4590" s="2">
        <v>7.6107576E7</v>
      </c>
      <c r="J4590" s="2" t="s">
        <v>22155</v>
      </c>
      <c r="K4590" s="2">
        <v>7.6106596E7</v>
      </c>
      <c r="L4590" s="2">
        <v>7.6107576E7</v>
      </c>
      <c r="M4590" s="2">
        <v>0.42441095958078</v>
      </c>
      <c r="N4590" s="2" t="s">
        <v>36</v>
      </c>
      <c r="O4590" s="2" t="s">
        <v>22156</v>
      </c>
      <c r="P4590" s="2" t="str">
        <f t="shared" si="1"/>
        <v>TS_1</v>
      </c>
      <c r="Q4590" s="2" t="s">
        <v>22165</v>
      </c>
      <c r="R4590" s="2" t="s">
        <v>22166</v>
      </c>
    </row>
    <row r="4591" ht="15.75" customHeight="1">
      <c r="A4591" s="2" t="s">
        <v>22144</v>
      </c>
      <c r="B4591" s="2" t="s">
        <v>22145</v>
      </c>
      <c r="C4591" s="2" t="s">
        <v>22146</v>
      </c>
      <c r="D4591" s="2" t="s">
        <v>21</v>
      </c>
      <c r="E4591" s="2" t="s">
        <v>22167</v>
      </c>
      <c r="F4591" s="2" t="s">
        <v>22168</v>
      </c>
      <c r="G4591" s="2" t="s">
        <v>22155</v>
      </c>
      <c r="H4591" s="2">
        <v>7.5871586E7</v>
      </c>
      <c r="I4591" s="2">
        <v>7.5872521E7</v>
      </c>
      <c r="J4591" s="2" t="s">
        <v>22155</v>
      </c>
      <c r="K4591" s="2">
        <v>7.5871586E7</v>
      </c>
      <c r="L4591" s="2">
        <v>7.5872521E7</v>
      </c>
      <c r="M4591" s="2">
        <v>0.423100418512683</v>
      </c>
      <c r="N4591" s="2" t="s">
        <v>36</v>
      </c>
      <c r="O4591" s="2" t="s">
        <v>22156</v>
      </c>
      <c r="P4591" s="2" t="str">
        <f t="shared" si="1"/>
        <v>TS_1</v>
      </c>
      <c r="Q4591" s="2" t="s">
        <v>22169</v>
      </c>
      <c r="R4591" s="2" t="s">
        <v>22170</v>
      </c>
    </row>
    <row r="4592" ht="15.75" customHeight="1">
      <c r="A4592" s="2" t="s">
        <v>22144</v>
      </c>
      <c r="B4592" s="2" t="s">
        <v>22145</v>
      </c>
      <c r="C4592" s="2" t="s">
        <v>22146</v>
      </c>
      <c r="D4592" s="2" t="s">
        <v>21</v>
      </c>
      <c r="E4592" s="2" t="s">
        <v>22171</v>
      </c>
      <c r="F4592" s="2" t="s">
        <v>22172</v>
      </c>
      <c r="G4592" s="2" t="s">
        <v>22155</v>
      </c>
      <c r="H4592" s="2">
        <v>7.5884096E7</v>
      </c>
      <c r="I4592" s="2">
        <v>7.5884998E7</v>
      </c>
      <c r="J4592" s="2" t="s">
        <v>22155</v>
      </c>
      <c r="K4592" s="2">
        <v>7.5884096E7</v>
      </c>
      <c r="L4592" s="2">
        <v>7.5884998E7</v>
      </c>
      <c r="M4592" s="2">
        <v>0.423170180943055</v>
      </c>
      <c r="N4592" s="2" t="s">
        <v>36</v>
      </c>
      <c r="O4592" s="2" t="s">
        <v>22156</v>
      </c>
      <c r="P4592" s="2" t="str">
        <f t="shared" si="1"/>
        <v>TS_1</v>
      </c>
      <c r="Q4592" s="2" t="s">
        <v>22173</v>
      </c>
      <c r="R4592" s="2" t="s">
        <v>22174</v>
      </c>
    </row>
    <row r="4593" ht="15.75" customHeight="1">
      <c r="A4593" s="2" t="s">
        <v>22144</v>
      </c>
      <c r="B4593" s="2" t="s">
        <v>22145</v>
      </c>
      <c r="C4593" s="2" t="s">
        <v>22146</v>
      </c>
      <c r="D4593" s="2" t="s">
        <v>21</v>
      </c>
      <c r="E4593" s="2" t="s">
        <v>22175</v>
      </c>
      <c r="F4593" s="2" t="s">
        <v>22176</v>
      </c>
      <c r="G4593" s="2" t="s">
        <v>22155</v>
      </c>
      <c r="H4593" s="2">
        <v>7.6052886E7</v>
      </c>
      <c r="I4593" s="2">
        <v>7.6053812E7</v>
      </c>
      <c r="J4593" s="2" t="s">
        <v>22155</v>
      </c>
      <c r="K4593" s="2">
        <v>7.6052886E7</v>
      </c>
      <c r="L4593" s="2">
        <v>7.6053812E7</v>
      </c>
      <c r="M4593" s="2">
        <v>0.424111443982433</v>
      </c>
      <c r="N4593" s="2" t="s">
        <v>36</v>
      </c>
      <c r="O4593" s="2" t="s">
        <v>22156</v>
      </c>
      <c r="P4593" s="2" t="str">
        <f t="shared" si="1"/>
        <v>TS_1</v>
      </c>
      <c r="Q4593" s="2" t="s">
        <v>22177</v>
      </c>
      <c r="R4593" s="2" t="s">
        <v>22178</v>
      </c>
    </row>
    <row r="4594" ht="15.75" customHeight="1">
      <c r="A4594" s="2" t="s">
        <v>22144</v>
      </c>
      <c r="B4594" s="2" t="s">
        <v>22145</v>
      </c>
      <c r="C4594" s="2" t="s">
        <v>22146</v>
      </c>
      <c r="D4594" s="2" t="s">
        <v>21</v>
      </c>
      <c r="E4594" s="2" t="s">
        <v>22179</v>
      </c>
      <c r="F4594" s="2" t="s">
        <v>22180</v>
      </c>
      <c r="G4594" s="2" t="s">
        <v>22155</v>
      </c>
      <c r="H4594" s="2">
        <v>7.6010245E7</v>
      </c>
      <c r="I4594" s="2">
        <v>7.6011177E7</v>
      </c>
      <c r="J4594" s="2" t="s">
        <v>22155</v>
      </c>
      <c r="K4594" s="2">
        <v>7.6010245E7</v>
      </c>
      <c r="L4594" s="2">
        <v>7.6011177E7</v>
      </c>
      <c r="M4594" s="2">
        <v>0.423873655030113</v>
      </c>
      <c r="N4594" s="2" t="s">
        <v>36</v>
      </c>
      <c r="O4594" s="2" t="s">
        <v>22156</v>
      </c>
      <c r="P4594" s="2" t="str">
        <f t="shared" si="1"/>
        <v>TS_1</v>
      </c>
      <c r="Q4594" s="2" t="s">
        <v>22181</v>
      </c>
      <c r="R4594" s="2" t="s">
        <v>22182</v>
      </c>
    </row>
    <row r="4595" ht="15.75" customHeight="1">
      <c r="A4595" s="2" t="s">
        <v>22144</v>
      </c>
      <c r="B4595" s="2" t="s">
        <v>22145</v>
      </c>
      <c r="C4595" s="2" t="s">
        <v>22146</v>
      </c>
      <c r="D4595" s="2" t="s">
        <v>21</v>
      </c>
      <c r="E4595" s="2" t="s">
        <v>22183</v>
      </c>
      <c r="F4595" s="2" t="s">
        <v>22184</v>
      </c>
      <c r="G4595" s="2" t="s">
        <v>22155</v>
      </c>
      <c r="H4595" s="2">
        <v>7.5915697E7</v>
      </c>
      <c r="I4595" s="2">
        <v>7.5916623E7</v>
      </c>
      <c r="J4595" s="2" t="s">
        <v>22155</v>
      </c>
      <c r="K4595" s="2">
        <v>7.5915697E7</v>
      </c>
      <c r="L4595" s="2">
        <v>7.5916623E7</v>
      </c>
      <c r="M4595" s="2">
        <v>0.423346404968811</v>
      </c>
      <c r="N4595" s="2" t="s">
        <v>36</v>
      </c>
      <c r="O4595" s="2" t="s">
        <v>22156</v>
      </c>
      <c r="P4595" s="2" t="str">
        <f t="shared" si="1"/>
        <v>TS_1</v>
      </c>
      <c r="Q4595" s="2" t="s">
        <v>22185</v>
      </c>
      <c r="R4595" s="2" t="s">
        <v>22186</v>
      </c>
    </row>
    <row r="4596" ht="15.75" customHeight="1">
      <c r="A4596" s="2" t="s">
        <v>22144</v>
      </c>
      <c r="B4596" s="2" t="s">
        <v>22145</v>
      </c>
      <c r="C4596" s="2" t="s">
        <v>22146</v>
      </c>
      <c r="D4596" s="2" t="s">
        <v>21</v>
      </c>
      <c r="E4596" s="2" t="s">
        <v>22187</v>
      </c>
      <c r="F4596" s="2" t="s">
        <v>22188</v>
      </c>
      <c r="G4596" s="2" t="s">
        <v>22155</v>
      </c>
      <c r="H4596" s="2">
        <v>7.5940687E7</v>
      </c>
      <c r="I4596" s="2">
        <v>7.5941625E7</v>
      </c>
      <c r="J4596" s="2" t="s">
        <v>22155</v>
      </c>
      <c r="K4596" s="2">
        <v>7.5940687E7</v>
      </c>
      <c r="L4596" s="2">
        <v>7.5941625E7</v>
      </c>
      <c r="M4596" s="2">
        <v>0.423485762533561</v>
      </c>
      <c r="N4596" s="2" t="s">
        <v>36</v>
      </c>
      <c r="O4596" s="2" t="s">
        <v>22156</v>
      </c>
      <c r="P4596" s="2" t="str">
        <f t="shared" si="1"/>
        <v>TS_1</v>
      </c>
      <c r="Q4596" s="2" t="s">
        <v>22189</v>
      </c>
      <c r="R4596" s="2" t="s">
        <v>22190</v>
      </c>
    </row>
    <row r="4597" ht="15.75" customHeight="1">
      <c r="A4597" s="2" t="s">
        <v>22144</v>
      </c>
      <c r="B4597" s="2" t="s">
        <v>22145</v>
      </c>
      <c r="C4597" s="2" t="s">
        <v>22146</v>
      </c>
      <c r="D4597" s="2" t="s">
        <v>21</v>
      </c>
      <c r="E4597" s="2" t="s">
        <v>22191</v>
      </c>
      <c r="F4597" s="2" t="s">
        <v>22192</v>
      </c>
      <c r="G4597" s="2" t="s">
        <v>22155</v>
      </c>
      <c r="H4597" s="2">
        <v>7.5899743E7</v>
      </c>
      <c r="I4597" s="2">
        <v>7.5900684E7</v>
      </c>
      <c r="J4597" s="2" t="s">
        <v>22155</v>
      </c>
      <c r="K4597" s="2">
        <v>7.5899743E7</v>
      </c>
      <c r="L4597" s="2">
        <v>7.5900684E7</v>
      </c>
      <c r="M4597" s="2">
        <v>0.423257436958087</v>
      </c>
      <c r="N4597" s="2" t="s">
        <v>36</v>
      </c>
      <c r="O4597" s="2" t="s">
        <v>22156</v>
      </c>
      <c r="P4597" s="2" t="str">
        <f t="shared" si="1"/>
        <v>TS_1</v>
      </c>
      <c r="Q4597" s="2" t="s">
        <v>22193</v>
      </c>
      <c r="R4597" s="2" t="s">
        <v>22194</v>
      </c>
    </row>
    <row r="4598" ht="15.75" customHeight="1">
      <c r="A4598" s="2" t="s">
        <v>22144</v>
      </c>
      <c r="B4598" s="2" t="s">
        <v>22145</v>
      </c>
      <c r="C4598" s="2" t="s">
        <v>22146</v>
      </c>
      <c r="D4598" s="2" t="s">
        <v>21</v>
      </c>
      <c r="E4598" s="2" t="s">
        <v>22195</v>
      </c>
      <c r="F4598" s="2" t="s">
        <v>22196</v>
      </c>
      <c r="G4598" s="2" t="s">
        <v>22149</v>
      </c>
      <c r="H4598" s="2">
        <v>1.42339147E8</v>
      </c>
      <c r="I4598" s="2">
        <v>1.42340049E8</v>
      </c>
      <c r="J4598" s="2" t="s">
        <v>22149</v>
      </c>
      <c r="K4598" s="2">
        <v>1.42339147E8</v>
      </c>
      <c r="L4598" s="2">
        <v>1.42340049E8</v>
      </c>
      <c r="M4598" s="2">
        <v>0.0782595189669606</v>
      </c>
      <c r="N4598" s="2" t="s">
        <v>36</v>
      </c>
      <c r="O4598" s="2" t="s">
        <v>22197</v>
      </c>
      <c r="P4598" s="2" t="str">
        <f t="shared" si="1"/>
        <v>TS_4</v>
      </c>
      <c r="Q4598" s="2" t="s">
        <v>22198</v>
      </c>
      <c r="R4598" s="2" t="s">
        <v>22199</v>
      </c>
    </row>
    <row r="4599" ht="15.75" customHeight="1">
      <c r="A4599" s="2" t="s">
        <v>22144</v>
      </c>
      <c r="B4599" s="2" t="s">
        <v>22145</v>
      </c>
      <c r="C4599" s="2" t="s">
        <v>22146</v>
      </c>
      <c r="D4599" s="2" t="s">
        <v>21</v>
      </c>
      <c r="E4599" s="2" t="s">
        <v>22200</v>
      </c>
      <c r="F4599" s="2" t="s">
        <v>22201</v>
      </c>
      <c r="G4599" s="2" t="s">
        <v>22155</v>
      </c>
      <c r="H4599" s="2">
        <v>7.5862115E7</v>
      </c>
      <c r="I4599" s="2">
        <v>7.5863053E7</v>
      </c>
      <c r="J4599" s="2" t="s">
        <v>22155</v>
      </c>
      <c r="K4599" s="2">
        <v>7.5862115E7</v>
      </c>
      <c r="L4599" s="2">
        <v>7.5863053E7</v>
      </c>
      <c r="M4599" s="2">
        <v>0.423047603166715</v>
      </c>
      <c r="N4599" s="2" t="s">
        <v>36</v>
      </c>
      <c r="O4599" s="2" t="s">
        <v>22156</v>
      </c>
      <c r="P4599" s="2" t="str">
        <f t="shared" si="1"/>
        <v>TS_1</v>
      </c>
      <c r="Q4599" s="2" t="s">
        <v>22202</v>
      </c>
      <c r="R4599" s="2" t="s">
        <v>22203</v>
      </c>
    </row>
    <row r="4600" ht="15.75" customHeight="1">
      <c r="A4600" s="2" t="s">
        <v>22144</v>
      </c>
      <c r="B4600" s="2" t="s">
        <v>22145</v>
      </c>
      <c r="C4600" s="2" t="s">
        <v>22146</v>
      </c>
      <c r="D4600" s="2" t="s">
        <v>21</v>
      </c>
      <c r="E4600" s="2" t="s">
        <v>22204</v>
      </c>
      <c r="F4600" s="2" t="s">
        <v>22205</v>
      </c>
      <c r="G4600" s="2" t="s">
        <v>22149</v>
      </c>
      <c r="H4600" s="2">
        <v>1.42300588E8</v>
      </c>
      <c r="I4600" s="2">
        <v>1.42301517E8</v>
      </c>
      <c r="J4600" s="2" t="s">
        <v>22149</v>
      </c>
      <c r="K4600" s="2">
        <v>1.42300588E8</v>
      </c>
      <c r="L4600" s="2">
        <v>1.42301517E8</v>
      </c>
      <c r="M4600" s="2">
        <v>0.0785092140927024</v>
      </c>
      <c r="N4600" s="2" t="s">
        <v>36</v>
      </c>
      <c r="O4600" s="2" t="s">
        <v>22197</v>
      </c>
      <c r="P4600" s="2" t="str">
        <f t="shared" si="1"/>
        <v>TS_4</v>
      </c>
      <c r="Q4600" s="2" t="s">
        <v>22206</v>
      </c>
      <c r="R4600" s="2" t="s">
        <v>22207</v>
      </c>
    </row>
    <row r="4601" ht="15.75" customHeight="1">
      <c r="A4601" s="2" t="s">
        <v>22144</v>
      </c>
      <c r="B4601" s="2" t="s">
        <v>22145</v>
      </c>
      <c r="C4601" s="2" t="s">
        <v>22146</v>
      </c>
      <c r="D4601" s="2" t="s">
        <v>21</v>
      </c>
      <c r="E4601" s="2" t="s">
        <v>22208</v>
      </c>
      <c r="F4601" s="2" t="s">
        <v>22209</v>
      </c>
      <c r="G4601" s="2" t="s">
        <v>22149</v>
      </c>
      <c r="H4601" s="2">
        <v>1.4398271E8</v>
      </c>
      <c r="I4601" s="2">
        <v>1.43983609E8</v>
      </c>
      <c r="J4601" s="2" t="s">
        <v>22149</v>
      </c>
      <c r="K4601" s="2">
        <v>1.4398271E8</v>
      </c>
      <c r="L4601" s="2">
        <v>1.43983609E8</v>
      </c>
      <c r="M4601" s="2">
        <v>0.0676163573198832</v>
      </c>
      <c r="N4601" s="2" t="s">
        <v>36</v>
      </c>
      <c r="O4601" s="2" t="s">
        <v>22210</v>
      </c>
      <c r="P4601" s="2" t="str">
        <f t="shared" si="1"/>
        <v>TS_5</v>
      </c>
      <c r="Q4601" s="2" t="s">
        <v>22211</v>
      </c>
      <c r="R4601" s="2" t="s">
        <v>22212</v>
      </c>
    </row>
    <row r="4602" ht="15.75" customHeight="1">
      <c r="A4602" s="2" t="s">
        <v>22144</v>
      </c>
      <c r="B4602" s="2" t="s">
        <v>22145</v>
      </c>
      <c r="C4602" s="2" t="s">
        <v>22146</v>
      </c>
      <c r="D4602" s="2" t="s">
        <v>21</v>
      </c>
      <c r="E4602" s="2" t="s">
        <v>22213</v>
      </c>
      <c r="F4602" s="2" t="s">
        <v>22214</v>
      </c>
      <c r="G4602" s="2" t="s">
        <v>22149</v>
      </c>
      <c r="H4602" s="2">
        <v>1.42556715E8</v>
      </c>
      <c r="I4602" s="2">
        <v>1.425578E8</v>
      </c>
      <c r="J4602" s="2" t="s">
        <v>22149</v>
      </c>
      <c r="K4602" s="2">
        <v>1.42556715E8</v>
      </c>
      <c r="L4602" s="2">
        <v>1.425578E8</v>
      </c>
      <c r="M4602" s="2">
        <v>0.0768506217155432</v>
      </c>
      <c r="N4602" s="2" t="s">
        <v>36</v>
      </c>
      <c r="O4602" s="2" t="s">
        <v>22197</v>
      </c>
      <c r="P4602" s="2" t="str">
        <f t="shared" si="1"/>
        <v>TS_4</v>
      </c>
      <c r="Q4602" s="2" t="s">
        <v>22215</v>
      </c>
      <c r="R4602" s="2" t="s">
        <v>22216</v>
      </c>
    </row>
    <row r="4603" ht="15.75" customHeight="1">
      <c r="A4603" s="2" t="s">
        <v>22144</v>
      </c>
      <c r="B4603" s="2" t="s">
        <v>22145</v>
      </c>
      <c r="C4603" s="2" t="s">
        <v>22146</v>
      </c>
      <c r="D4603" s="2" t="s">
        <v>21</v>
      </c>
      <c r="E4603" s="2" t="s">
        <v>22217</v>
      </c>
      <c r="F4603" s="2" t="s">
        <v>22218</v>
      </c>
      <c r="G4603" s="2" t="s">
        <v>22149</v>
      </c>
      <c r="H4603" s="2">
        <v>1.42516466E8</v>
      </c>
      <c r="I4603" s="2">
        <v>1.42517437E8</v>
      </c>
      <c r="J4603" s="2" t="s">
        <v>22149</v>
      </c>
      <c r="K4603" s="2">
        <v>1.42516466E8</v>
      </c>
      <c r="L4603" s="2">
        <v>1.42517437E8</v>
      </c>
      <c r="M4603" s="2">
        <v>0.0771112607133384</v>
      </c>
      <c r="N4603" s="2" t="s">
        <v>36</v>
      </c>
      <c r="O4603" s="2" t="s">
        <v>22197</v>
      </c>
      <c r="P4603" s="2" t="str">
        <f t="shared" si="1"/>
        <v>TS_4</v>
      </c>
      <c r="Q4603" s="2" t="s">
        <v>22219</v>
      </c>
      <c r="R4603" s="2" t="s">
        <v>22220</v>
      </c>
    </row>
    <row r="4604" ht="15.75" customHeight="1">
      <c r="A4604" s="2" t="s">
        <v>22144</v>
      </c>
      <c r="B4604" s="2" t="s">
        <v>22145</v>
      </c>
      <c r="C4604" s="2" t="s">
        <v>22146</v>
      </c>
      <c r="D4604" s="2" t="s">
        <v>21</v>
      </c>
      <c r="E4604" s="2" t="s">
        <v>22221</v>
      </c>
      <c r="F4604" s="2" t="s">
        <v>22222</v>
      </c>
      <c r="G4604" s="2" t="s">
        <v>22223</v>
      </c>
      <c r="H4604" s="2">
        <v>1.65137972E8</v>
      </c>
      <c r="I4604" s="2">
        <v>1.65138862E8</v>
      </c>
      <c r="J4604" s="2" t="s">
        <v>22223</v>
      </c>
      <c r="K4604" s="2">
        <v>1.65137972E8</v>
      </c>
      <c r="L4604" s="2">
        <v>1.65138862E8</v>
      </c>
      <c r="M4604" s="2">
        <v>0.0487962239937411</v>
      </c>
      <c r="N4604" s="2" t="s">
        <v>25</v>
      </c>
      <c r="O4604" s="2" t="s">
        <v>22224</v>
      </c>
      <c r="P4604" s="2" t="str">
        <f t="shared" si="1"/>
        <v>TS_2</v>
      </c>
      <c r="Q4604" s="2" t="s">
        <v>22225</v>
      </c>
      <c r="R4604" s="2" t="s">
        <v>22226</v>
      </c>
    </row>
    <row r="4605" ht="15.75" customHeight="1">
      <c r="A4605" s="2" t="s">
        <v>22144</v>
      </c>
      <c r="B4605" s="2" t="s">
        <v>22145</v>
      </c>
      <c r="C4605" s="2" t="s">
        <v>22146</v>
      </c>
      <c r="D4605" s="2" t="s">
        <v>21</v>
      </c>
      <c r="E4605" s="2" t="s">
        <v>22227</v>
      </c>
      <c r="F4605" s="2" t="s">
        <v>22228</v>
      </c>
      <c r="G4605" s="2" t="s">
        <v>22149</v>
      </c>
      <c r="H4605" s="2">
        <v>1.43962777E8</v>
      </c>
      <c r="I4605" s="2">
        <v>1.43963727E8</v>
      </c>
      <c r="J4605" s="2" t="s">
        <v>22149</v>
      </c>
      <c r="K4605" s="2">
        <v>1.43962777E8</v>
      </c>
      <c r="L4605" s="2">
        <v>1.43963727E8</v>
      </c>
      <c r="M4605" s="2">
        <v>0.0677454367291369</v>
      </c>
      <c r="N4605" s="2" t="s">
        <v>36</v>
      </c>
      <c r="O4605" s="2" t="s">
        <v>22210</v>
      </c>
      <c r="P4605" s="2" t="str">
        <f t="shared" si="1"/>
        <v>TS_5</v>
      </c>
      <c r="Q4605" s="2" t="s">
        <v>22229</v>
      </c>
      <c r="R4605" s="2" t="s">
        <v>22230</v>
      </c>
    </row>
    <row r="4606" ht="15.75" customHeight="1">
      <c r="A4606" s="2" t="s">
        <v>22144</v>
      </c>
      <c r="B4606" s="2" t="s">
        <v>22145</v>
      </c>
      <c r="C4606" s="2" t="s">
        <v>22146</v>
      </c>
      <c r="D4606" s="2" t="s">
        <v>21</v>
      </c>
      <c r="E4606" s="2" t="s">
        <v>22231</v>
      </c>
      <c r="F4606" s="2" t="s">
        <v>22232</v>
      </c>
      <c r="G4606" s="2" t="s">
        <v>22149</v>
      </c>
      <c r="H4606" s="2">
        <v>1.43991398E8</v>
      </c>
      <c r="I4606" s="2">
        <v>1.43992348E8</v>
      </c>
      <c r="J4606" s="2" t="s">
        <v>22149</v>
      </c>
      <c r="K4606" s="2">
        <v>1.43991398E8</v>
      </c>
      <c r="L4606" s="2">
        <v>1.43992348E8</v>
      </c>
      <c r="M4606" s="2">
        <v>0.0675600967515997</v>
      </c>
      <c r="N4606" s="2" t="s">
        <v>36</v>
      </c>
      <c r="O4606" s="2" t="s">
        <v>22210</v>
      </c>
      <c r="P4606" s="2" t="str">
        <f t="shared" si="1"/>
        <v>TS_5</v>
      </c>
      <c r="Q4606" s="2" t="s">
        <v>22233</v>
      </c>
      <c r="R4606" s="2" t="s">
        <v>22234</v>
      </c>
    </row>
    <row r="4607" ht="15.75" customHeight="1">
      <c r="A4607" s="2" t="s">
        <v>22235</v>
      </c>
      <c r="B4607" s="2" t="s">
        <v>22236</v>
      </c>
      <c r="C4607" s="2" t="s">
        <v>22237</v>
      </c>
      <c r="D4607" s="2" t="s">
        <v>21</v>
      </c>
      <c r="E4607" s="2" t="s">
        <v>22238</v>
      </c>
      <c r="F4607" s="2" t="s">
        <v>22239</v>
      </c>
      <c r="G4607" s="2" t="s">
        <v>22240</v>
      </c>
      <c r="H4607" s="2">
        <v>2.9013709E7</v>
      </c>
      <c r="I4607" s="2">
        <v>2.9014686E7</v>
      </c>
      <c r="J4607" s="2" t="s">
        <v>22240</v>
      </c>
      <c r="K4607" s="2">
        <v>2.9013709E7</v>
      </c>
      <c r="L4607" s="2">
        <v>2.9014686E7</v>
      </c>
      <c r="M4607" s="2">
        <v>0.288203282585027</v>
      </c>
      <c r="N4607" s="2" t="s">
        <v>25</v>
      </c>
      <c r="O4607" s="2" t="s">
        <v>22241</v>
      </c>
      <c r="P4607" s="2" t="str">
        <f t="shared" si="1"/>
        <v>PS_1</v>
      </c>
      <c r="Q4607" s="2" t="s">
        <v>22242</v>
      </c>
      <c r="R4607" s="2" t="s">
        <v>22243</v>
      </c>
    </row>
    <row r="4608" ht="15.75" customHeight="1">
      <c r="A4608" s="2" t="s">
        <v>22235</v>
      </c>
      <c r="B4608" s="2" t="s">
        <v>22236</v>
      </c>
      <c r="C4608" s="2" t="s">
        <v>22237</v>
      </c>
      <c r="D4608" s="2" t="s">
        <v>21</v>
      </c>
      <c r="E4608" s="2" t="s">
        <v>22244</v>
      </c>
      <c r="F4608" s="2" t="s">
        <v>22245</v>
      </c>
      <c r="G4608" s="2" t="s">
        <v>22246</v>
      </c>
      <c r="H4608" s="2">
        <v>1.3606849E7</v>
      </c>
      <c r="I4608" s="2">
        <v>1.3607874E7</v>
      </c>
      <c r="J4608" s="2" t="s">
        <v>22246</v>
      </c>
      <c r="K4608" s="2">
        <v>1.3606849E7</v>
      </c>
      <c r="L4608" s="2">
        <v>1.3607874E7</v>
      </c>
      <c r="M4608" s="2">
        <v>0.374231173579927</v>
      </c>
      <c r="N4608" s="2" t="s">
        <v>25</v>
      </c>
      <c r="O4608" s="2" t="s">
        <v>22247</v>
      </c>
      <c r="P4608" s="2" t="str">
        <f t="shared" si="1"/>
        <v>PS_2</v>
      </c>
      <c r="Q4608" s="2" t="s">
        <v>22248</v>
      </c>
      <c r="R4608" s="2" t="s">
        <v>22249</v>
      </c>
    </row>
    <row r="4609" ht="15.75" customHeight="1">
      <c r="A4609" s="2" t="s">
        <v>22250</v>
      </c>
      <c r="B4609" s="2" t="s">
        <v>22251</v>
      </c>
      <c r="C4609" s="2" t="s">
        <v>22252</v>
      </c>
      <c r="D4609" s="2" t="s">
        <v>21</v>
      </c>
      <c r="E4609" s="2" t="s">
        <v>22253</v>
      </c>
      <c r="F4609" s="2" t="s">
        <v>22254</v>
      </c>
      <c r="G4609" s="2" t="s">
        <v>22255</v>
      </c>
      <c r="H4609" s="2">
        <v>3.7951263E7</v>
      </c>
      <c r="I4609" s="2">
        <v>3.795224E7</v>
      </c>
      <c r="J4609" s="2" t="s">
        <v>22255</v>
      </c>
      <c r="K4609" s="2">
        <v>3.7951263E7</v>
      </c>
      <c r="L4609" s="2">
        <v>3.795224E7</v>
      </c>
      <c r="M4609" s="2">
        <v>0.110649286434045</v>
      </c>
      <c r="N4609" s="2" t="s">
        <v>25</v>
      </c>
      <c r="O4609" s="2" t="s">
        <v>22256</v>
      </c>
      <c r="P4609" s="2" t="str">
        <f t="shared" si="1"/>
        <v>XT_5</v>
      </c>
      <c r="Q4609" s="2" t="s">
        <v>22257</v>
      </c>
      <c r="R4609" s="2" t="s">
        <v>22258</v>
      </c>
    </row>
    <row r="4610" ht="15.75" customHeight="1">
      <c r="A4610" s="2" t="s">
        <v>22250</v>
      </c>
      <c r="B4610" s="2" t="s">
        <v>22251</v>
      </c>
      <c r="C4610" s="2" t="s">
        <v>22252</v>
      </c>
      <c r="D4610" s="2" t="s">
        <v>21</v>
      </c>
      <c r="E4610" s="2" t="s">
        <v>22259</v>
      </c>
      <c r="F4610" s="2" t="s">
        <v>22260</v>
      </c>
      <c r="G4610" s="2" t="s">
        <v>22261</v>
      </c>
      <c r="H4610" s="2">
        <v>2.1458539E7</v>
      </c>
      <c r="I4610" s="2">
        <v>2.1459462E7</v>
      </c>
      <c r="J4610" s="2" t="s">
        <v>22261</v>
      </c>
      <c r="K4610" s="2">
        <v>2.1458539E7</v>
      </c>
      <c r="L4610" s="2">
        <v>2.1459462E7</v>
      </c>
      <c r="M4610" s="2">
        <v>0.471253542246243</v>
      </c>
      <c r="N4610" s="2" t="s">
        <v>25</v>
      </c>
      <c r="O4610" s="2" t="s">
        <v>22262</v>
      </c>
      <c r="P4610" s="2" t="str">
        <f t="shared" si="1"/>
        <v>XT_2</v>
      </c>
      <c r="Q4610" s="2" t="s">
        <v>22263</v>
      </c>
      <c r="R4610" s="2" t="s">
        <v>22264</v>
      </c>
    </row>
    <row r="4611" ht="15.75" customHeight="1">
      <c r="A4611" s="2" t="s">
        <v>22250</v>
      </c>
      <c r="B4611" s="2" t="s">
        <v>22251</v>
      </c>
      <c r="C4611" s="2" t="s">
        <v>22252</v>
      </c>
      <c r="D4611" s="2" t="s">
        <v>21</v>
      </c>
      <c r="E4611" s="2" t="s">
        <v>22265</v>
      </c>
      <c r="F4611" s="2" t="s">
        <v>22266</v>
      </c>
      <c r="G4611" s="2" t="s">
        <v>22267</v>
      </c>
      <c r="H4611" s="2">
        <v>3.5555767E7</v>
      </c>
      <c r="I4611" s="2">
        <v>3.5556741E7</v>
      </c>
      <c r="J4611" s="2" t="s">
        <v>22267</v>
      </c>
      <c r="K4611" s="2">
        <v>3.5555767E7</v>
      </c>
      <c r="L4611" s="2">
        <v>3.5556741E7</v>
      </c>
      <c r="M4611" s="2">
        <v>0.106846846516442</v>
      </c>
      <c r="N4611" s="2" t="s">
        <v>25</v>
      </c>
      <c r="O4611" s="2" t="s">
        <v>22268</v>
      </c>
      <c r="P4611" s="2" t="str">
        <f t="shared" si="1"/>
        <v>XT_6</v>
      </c>
      <c r="Q4611" s="2" t="s">
        <v>22269</v>
      </c>
      <c r="R4611" s="2" t="s">
        <v>22270</v>
      </c>
    </row>
    <row r="4612" ht="15.75" customHeight="1">
      <c r="A4612" s="2" t="s">
        <v>22250</v>
      </c>
      <c r="B4612" s="2" t="s">
        <v>22251</v>
      </c>
      <c r="C4612" s="2" t="s">
        <v>22252</v>
      </c>
      <c r="D4612" s="2" t="s">
        <v>21</v>
      </c>
      <c r="E4612" s="2" t="s">
        <v>22271</v>
      </c>
      <c r="F4612" s="2" t="s">
        <v>22272</v>
      </c>
      <c r="G4612" s="2" t="s">
        <v>22255</v>
      </c>
      <c r="H4612" s="2">
        <v>1.9958524E7</v>
      </c>
      <c r="I4612" s="2">
        <v>1.9959516E7</v>
      </c>
      <c r="J4612" s="2" t="s">
        <v>22255</v>
      </c>
      <c r="K4612" s="2">
        <v>1.9958524E7</v>
      </c>
      <c r="L4612" s="2">
        <v>1.9959516E7</v>
      </c>
      <c r="M4612" s="2">
        <v>0.467708480772385</v>
      </c>
      <c r="N4612" s="2" t="s">
        <v>36</v>
      </c>
      <c r="O4612" s="2" t="s">
        <v>22273</v>
      </c>
      <c r="P4612" s="2" t="str">
        <f t="shared" si="1"/>
        <v>XT_4</v>
      </c>
      <c r="Q4612" s="2" t="s">
        <v>22274</v>
      </c>
      <c r="R4612" s="2" t="s">
        <v>22275</v>
      </c>
    </row>
    <row r="4613" ht="15.75" customHeight="1">
      <c r="A4613" s="2" t="s">
        <v>22250</v>
      </c>
      <c r="B4613" s="2" t="s">
        <v>22251</v>
      </c>
      <c r="C4613" s="2" t="s">
        <v>22252</v>
      </c>
      <c r="D4613" s="2" t="s">
        <v>21</v>
      </c>
      <c r="E4613" s="2" t="s">
        <v>22276</v>
      </c>
      <c r="F4613" s="2" t="s">
        <v>22277</v>
      </c>
      <c r="G4613" s="2" t="s">
        <v>22255</v>
      </c>
      <c r="H4613" s="2">
        <v>1.9964448E7</v>
      </c>
      <c r="I4613" s="2">
        <v>1.996544E7</v>
      </c>
      <c r="J4613" s="2" t="s">
        <v>22255</v>
      </c>
      <c r="K4613" s="2">
        <v>1.9964448E7</v>
      </c>
      <c r="L4613" s="2">
        <v>1.996544E7</v>
      </c>
      <c r="M4613" s="2">
        <v>0.467847303915825</v>
      </c>
      <c r="N4613" s="2" t="s">
        <v>36</v>
      </c>
      <c r="O4613" s="2" t="s">
        <v>22273</v>
      </c>
      <c r="P4613" s="2" t="str">
        <f t="shared" si="1"/>
        <v>XT_4</v>
      </c>
      <c r="Q4613" s="2" t="s">
        <v>22278</v>
      </c>
      <c r="R4613" s="2" t="s">
        <v>22279</v>
      </c>
    </row>
    <row r="4614" ht="15.75" customHeight="1">
      <c r="A4614" s="2" t="s">
        <v>22250</v>
      </c>
      <c r="B4614" s="2" t="s">
        <v>22251</v>
      </c>
      <c r="C4614" s="2" t="s">
        <v>22252</v>
      </c>
      <c r="D4614" s="2" t="s">
        <v>21</v>
      </c>
      <c r="E4614" s="2" t="s">
        <v>22280</v>
      </c>
      <c r="F4614" s="2" t="s">
        <v>22281</v>
      </c>
      <c r="G4614" s="2" t="s">
        <v>22282</v>
      </c>
      <c r="H4614" s="2">
        <v>3.6041941E7</v>
      </c>
      <c r="I4614" s="2">
        <v>3.6042894E7</v>
      </c>
      <c r="J4614" s="2" t="s">
        <v>22282</v>
      </c>
      <c r="K4614" s="2">
        <v>3.6041941E7</v>
      </c>
      <c r="L4614" s="2">
        <v>3.6042894E7</v>
      </c>
      <c r="M4614" s="2">
        <v>0.241527551953459</v>
      </c>
      <c r="N4614" s="2" t="s">
        <v>36</v>
      </c>
      <c r="O4614" s="2" t="s">
        <v>22283</v>
      </c>
      <c r="P4614" s="2" t="str">
        <f t="shared" si="1"/>
        <v>XT_1</v>
      </c>
      <c r="Q4614" s="2" t="s">
        <v>22284</v>
      </c>
      <c r="R4614" s="2" t="s">
        <v>22285</v>
      </c>
    </row>
    <row r="4615" ht="15.75" customHeight="1">
      <c r="A4615" s="2" t="s">
        <v>22250</v>
      </c>
      <c r="B4615" s="2" t="s">
        <v>22251</v>
      </c>
      <c r="C4615" s="2" t="s">
        <v>22252</v>
      </c>
      <c r="D4615" s="2" t="s">
        <v>21</v>
      </c>
      <c r="E4615" s="2" t="s">
        <v>22286</v>
      </c>
      <c r="F4615" s="2" t="s">
        <v>22287</v>
      </c>
      <c r="G4615" s="2" t="s">
        <v>22261</v>
      </c>
      <c r="H4615" s="2">
        <v>3.4702472E7</v>
      </c>
      <c r="I4615" s="2">
        <v>3.4703554E7</v>
      </c>
      <c r="J4615" s="2" t="s">
        <v>22261</v>
      </c>
      <c r="K4615" s="2">
        <v>3.4702472E7</v>
      </c>
      <c r="L4615" s="2">
        <v>3.4703554E7</v>
      </c>
      <c r="M4615" s="2">
        <v>0.237894860656586</v>
      </c>
      <c r="N4615" s="2" t="s">
        <v>36</v>
      </c>
      <c r="O4615" s="2" t="s">
        <v>22288</v>
      </c>
      <c r="P4615" s="2" t="str">
        <f t="shared" si="1"/>
        <v>XT_3</v>
      </c>
      <c r="Q4615" s="2" t="s">
        <v>22289</v>
      </c>
      <c r="R4615" s="2" t="s">
        <v>22290</v>
      </c>
    </row>
    <row r="4616" ht="15.75" customHeight="1">
      <c r="A4616" s="2" t="s">
        <v>22250</v>
      </c>
      <c r="B4616" s="2" t="s">
        <v>22251</v>
      </c>
      <c r="C4616" s="2" t="s">
        <v>22252</v>
      </c>
      <c r="D4616" s="2" t="s">
        <v>21</v>
      </c>
      <c r="E4616" s="2" t="s">
        <v>22291</v>
      </c>
      <c r="F4616" s="2" t="s">
        <v>22292</v>
      </c>
      <c r="G4616" s="2" t="s">
        <v>22282</v>
      </c>
      <c r="H4616" s="2">
        <v>3.6051274E7</v>
      </c>
      <c r="I4616" s="2">
        <v>3.6052236E7</v>
      </c>
      <c r="J4616" s="2" t="s">
        <v>22282</v>
      </c>
      <c r="K4616" s="2">
        <v>3.6051274E7</v>
      </c>
      <c r="L4616" s="2">
        <v>3.6052236E7</v>
      </c>
      <c r="M4616" s="2">
        <v>0.241331146788776</v>
      </c>
      <c r="N4616" s="2" t="s">
        <v>36</v>
      </c>
      <c r="O4616" s="2" t="s">
        <v>22283</v>
      </c>
      <c r="P4616" s="2" t="str">
        <f t="shared" si="1"/>
        <v>XT_1</v>
      </c>
      <c r="Q4616" s="2" t="s">
        <v>22293</v>
      </c>
      <c r="R4616" s="2" t="s">
        <v>22294</v>
      </c>
    </row>
    <row r="4617" ht="15.75" customHeight="1">
      <c r="A4617" s="2" t="s">
        <v>22250</v>
      </c>
      <c r="B4617" s="2" t="s">
        <v>22251</v>
      </c>
      <c r="C4617" s="2" t="s">
        <v>22252</v>
      </c>
      <c r="D4617" s="2" t="s">
        <v>21</v>
      </c>
      <c r="E4617" s="2" t="s">
        <v>22295</v>
      </c>
      <c r="F4617" s="2" t="s">
        <v>22296</v>
      </c>
      <c r="G4617" s="2" t="s">
        <v>22261</v>
      </c>
      <c r="H4617" s="2">
        <v>3.4740771E7</v>
      </c>
      <c r="I4617" s="2">
        <v>3.4741832E7</v>
      </c>
      <c r="J4617" s="2" t="s">
        <v>22261</v>
      </c>
      <c r="K4617" s="2">
        <v>3.4740771E7</v>
      </c>
      <c r="L4617" s="2">
        <v>3.4741832E7</v>
      </c>
      <c r="M4617" s="2">
        <v>0.237053771735551</v>
      </c>
      <c r="N4617" s="2" t="s">
        <v>36</v>
      </c>
      <c r="O4617" s="2" t="s">
        <v>22288</v>
      </c>
      <c r="P4617" s="2" t="str">
        <f t="shared" si="1"/>
        <v>XT_3</v>
      </c>
      <c r="Q4617" s="2" t="s">
        <v>22297</v>
      </c>
      <c r="R4617" s="2" t="s">
        <v>22298</v>
      </c>
    </row>
    <row r="4618" ht="15.75" customHeight="1">
      <c r="A4618" s="2" t="s">
        <v>22250</v>
      </c>
      <c r="B4618" s="2" t="s">
        <v>22251</v>
      </c>
      <c r="C4618" s="2" t="s">
        <v>22252</v>
      </c>
      <c r="D4618" s="2" t="s">
        <v>21</v>
      </c>
      <c r="E4618" s="2" t="s">
        <v>22299</v>
      </c>
      <c r="F4618" s="2" t="s">
        <v>22300</v>
      </c>
      <c r="G4618" s="2" t="s">
        <v>22261</v>
      </c>
      <c r="H4618" s="2">
        <v>3.4713886E7</v>
      </c>
      <c r="I4618" s="2">
        <v>3.4714857E7</v>
      </c>
      <c r="J4618" s="2" t="s">
        <v>22261</v>
      </c>
      <c r="K4618" s="2">
        <v>3.4713886E7</v>
      </c>
      <c r="L4618" s="2">
        <v>3.4714857E7</v>
      </c>
      <c r="M4618" s="2">
        <v>0.237644196437032</v>
      </c>
      <c r="N4618" s="2" t="s">
        <v>36</v>
      </c>
      <c r="O4618" s="2" t="s">
        <v>22288</v>
      </c>
      <c r="P4618" s="2" t="str">
        <f t="shared" si="1"/>
        <v>XT_3</v>
      </c>
      <c r="Q4618" s="2" t="s">
        <v>22301</v>
      </c>
      <c r="R4618" s="2" t="s">
        <v>22302</v>
      </c>
    </row>
    <row r="4619" ht="15.75" customHeight="1">
      <c r="A4619" s="2" t="s">
        <v>22303</v>
      </c>
      <c r="B4619" s="2" t="s">
        <v>22304</v>
      </c>
      <c r="C4619" s="2" t="s">
        <v>22305</v>
      </c>
      <c r="D4619" s="2" t="s">
        <v>21</v>
      </c>
      <c r="E4619" s="2" t="s">
        <v>22306</v>
      </c>
      <c r="F4619" s="2" t="s">
        <v>22307</v>
      </c>
      <c r="G4619" s="2" t="s">
        <v>22308</v>
      </c>
      <c r="H4619" s="2">
        <v>9460960.0</v>
      </c>
      <c r="I4619" s="2">
        <v>9461931.0</v>
      </c>
      <c r="J4619" s="2" t="s">
        <v>22308</v>
      </c>
      <c r="K4619" s="2">
        <v>9460960.0</v>
      </c>
      <c r="L4619" s="2">
        <v>9461931.0</v>
      </c>
      <c r="M4619" s="2">
        <v>0.273385456427488</v>
      </c>
      <c r="N4619" s="2" t="s">
        <v>25</v>
      </c>
      <c r="O4619" s="2" t="s">
        <v>22309</v>
      </c>
      <c r="P4619" s="2" t="str">
        <f t="shared" si="1"/>
        <v>AD_1</v>
      </c>
      <c r="Q4619" s="2" t="s">
        <v>22310</v>
      </c>
      <c r="R4619" s="2" t="s">
        <v>22311</v>
      </c>
    </row>
    <row r="4620" ht="15.75" customHeight="1">
      <c r="A4620" s="2" t="s">
        <v>22303</v>
      </c>
      <c r="B4620" s="2" t="s">
        <v>22304</v>
      </c>
      <c r="C4620" s="2" t="s">
        <v>22305</v>
      </c>
      <c r="D4620" s="2" t="s">
        <v>21</v>
      </c>
      <c r="E4620" s="2" t="s">
        <v>22312</v>
      </c>
      <c r="F4620" s="2" t="s">
        <v>22313</v>
      </c>
      <c r="G4620" s="2" t="s">
        <v>22314</v>
      </c>
      <c r="H4620" s="2">
        <v>1.3431718E7</v>
      </c>
      <c r="I4620" s="2">
        <v>1.343268E7</v>
      </c>
      <c r="J4620" s="2" t="s">
        <v>22314</v>
      </c>
      <c r="K4620" s="2">
        <v>1.3431718E7</v>
      </c>
      <c r="L4620" s="2">
        <v>1.343268E7</v>
      </c>
      <c r="M4620" s="2">
        <v>0.428869884013996</v>
      </c>
      <c r="N4620" s="2" t="s">
        <v>36</v>
      </c>
      <c r="O4620" s="2" t="s">
        <v>22315</v>
      </c>
      <c r="P4620" s="2" t="str">
        <f t="shared" si="1"/>
        <v>AD_2</v>
      </c>
      <c r="Q4620" s="2" t="s">
        <v>22316</v>
      </c>
      <c r="R4620" s="2" t="s">
        <v>22317</v>
      </c>
    </row>
    <row r="4621" ht="15.75" customHeight="1">
      <c r="A4621" s="2" t="s">
        <v>22303</v>
      </c>
      <c r="B4621" s="2" t="s">
        <v>22304</v>
      </c>
      <c r="C4621" s="2" t="s">
        <v>22305</v>
      </c>
      <c r="D4621" s="2" t="s">
        <v>21</v>
      </c>
      <c r="E4621" s="2" t="s">
        <v>22318</v>
      </c>
      <c r="F4621" s="2" t="s">
        <v>22319</v>
      </c>
      <c r="G4621" s="2" t="s">
        <v>22314</v>
      </c>
      <c r="H4621" s="2">
        <v>1.3436206E7</v>
      </c>
      <c r="I4621" s="2">
        <v>1.3437165E7</v>
      </c>
      <c r="J4621" s="2" t="s">
        <v>22314</v>
      </c>
      <c r="K4621" s="2">
        <v>1.3436206E7</v>
      </c>
      <c r="L4621" s="2">
        <v>1.3437165E7</v>
      </c>
      <c r="M4621" s="2">
        <v>0.429013184226184</v>
      </c>
      <c r="N4621" s="2" t="s">
        <v>36</v>
      </c>
      <c r="O4621" s="2" t="s">
        <v>22315</v>
      </c>
      <c r="P4621" s="2" t="str">
        <f t="shared" si="1"/>
        <v>AD_2</v>
      </c>
      <c r="Q4621" s="2" t="s">
        <v>22320</v>
      </c>
      <c r="R4621" s="2" t="s">
        <v>22321</v>
      </c>
    </row>
    <row r="4622" ht="15.75" customHeight="1">
      <c r="A4622" s="2" t="s">
        <v>22303</v>
      </c>
      <c r="B4622" s="2" t="s">
        <v>22304</v>
      </c>
      <c r="C4622" s="2" t="s">
        <v>22305</v>
      </c>
      <c r="D4622" s="2" t="s">
        <v>21</v>
      </c>
      <c r="E4622" s="2" t="s">
        <v>22322</v>
      </c>
      <c r="F4622" s="2" t="s">
        <v>22323</v>
      </c>
      <c r="G4622" s="2" t="s">
        <v>22314</v>
      </c>
      <c r="H4622" s="2">
        <v>1.3419848E7</v>
      </c>
      <c r="I4622" s="2">
        <v>1.3420867E7</v>
      </c>
      <c r="J4622" s="2" t="s">
        <v>22314</v>
      </c>
      <c r="K4622" s="2">
        <v>1.3419848E7</v>
      </c>
      <c r="L4622" s="2">
        <v>1.3420867E7</v>
      </c>
      <c r="M4622" s="2">
        <v>0.428490879219282</v>
      </c>
      <c r="N4622" s="2" t="s">
        <v>36</v>
      </c>
      <c r="O4622" s="2" t="s">
        <v>22315</v>
      </c>
      <c r="P4622" s="2" t="str">
        <f t="shared" si="1"/>
        <v>AD_2</v>
      </c>
      <c r="Q4622" s="2" t="s">
        <v>22324</v>
      </c>
      <c r="R4622" s="2" t="s">
        <v>22325</v>
      </c>
    </row>
    <row r="4623" ht="15.75" customHeight="1">
      <c r="A4623" s="2" t="s">
        <v>22303</v>
      </c>
      <c r="B4623" s="2" t="s">
        <v>22304</v>
      </c>
      <c r="C4623" s="2" t="s">
        <v>22305</v>
      </c>
      <c r="D4623" s="2" t="s">
        <v>21</v>
      </c>
      <c r="E4623" s="2" t="s">
        <v>22326</v>
      </c>
      <c r="F4623" s="2" t="s">
        <v>22327</v>
      </c>
      <c r="G4623" s="2" t="s">
        <v>22314</v>
      </c>
      <c r="H4623" s="2">
        <v>1.3428268E7</v>
      </c>
      <c r="I4623" s="2">
        <v>1.3429287E7</v>
      </c>
      <c r="J4623" s="2" t="s">
        <v>22314</v>
      </c>
      <c r="K4623" s="2">
        <v>1.3428268E7</v>
      </c>
      <c r="L4623" s="2">
        <v>1.3429287E7</v>
      </c>
      <c r="M4623" s="2">
        <v>0.428759726765322</v>
      </c>
      <c r="N4623" s="2" t="s">
        <v>36</v>
      </c>
      <c r="O4623" s="2" t="s">
        <v>22315</v>
      </c>
      <c r="P4623" s="2" t="str">
        <f t="shared" si="1"/>
        <v>AD_2</v>
      </c>
      <c r="Q4623" s="2" t="s">
        <v>22328</v>
      </c>
      <c r="R4623" s="2" t="s">
        <v>22329</v>
      </c>
    </row>
    <row r="4624" ht="15.75" customHeight="1">
      <c r="A4624" s="2" t="s">
        <v>22330</v>
      </c>
      <c r="B4624" s="2" t="s">
        <v>22331</v>
      </c>
      <c r="C4624" s="2" t="s">
        <v>22332</v>
      </c>
      <c r="D4624" s="2" t="s">
        <v>21</v>
      </c>
      <c r="E4624" s="2" t="s">
        <v>22333</v>
      </c>
      <c r="F4624" s="2" t="s">
        <v>22334</v>
      </c>
      <c r="G4624" s="2" t="s">
        <v>22335</v>
      </c>
      <c r="H4624" s="2">
        <v>1.6289123E7</v>
      </c>
      <c r="I4624" s="2">
        <v>1.6290124E7</v>
      </c>
      <c r="J4624" s="2" t="s">
        <v>22335</v>
      </c>
      <c r="K4624" s="2">
        <v>1.6289123E7</v>
      </c>
      <c r="L4624" s="2">
        <v>1.6290124E7</v>
      </c>
      <c r="M4624" s="2">
        <v>0.0755488041868071</v>
      </c>
      <c r="N4624" s="2" t="s">
        <v>25</v>
      </c>
      <c r="O4624" s="2" t="s">
        <v>22336</v>
      </c>
      <c r="P4624" s="2" t="str">
        <f t="shared" si="1"/>
        <v>AG_4</v>
      </c>
      <c r="Q4624" s="2" t="s">
        <v>22337</v>
      </c>
      <c r="R4624" s="2" t="s">
        <v>22338</v>
      </c>
    </row>
    <row r="4625" ht="15.75" customHeight="1">
      <c r="A4625" s="2" t="s">
        <v>22330</v>
      </c>
      <c r="B4625" s="2" t="s">
        <v>22331</v>
      </c>
      <c r="C4625" s="2" t="s">
        <v>22332</v>
      </c>
      <c r="D4625" s="2" t="s">
        <v>21</v>
      </c>
      <c r="E4625" s="2" t="s">
        <v>22339</v>
      </c>
      <c r="F4625" s="2" t="s">
        <v>22340</v>
      </c>
      <c r="G4625" s="2" t="s">
        <v>22335</v>
      </c>
      <c r="H4625" s="2">
        <v>1.42976285E8</v>
      </c>
      <c r="I4625" s="2">
        <v>1.42977208E8</v>
      </c>
      <c r="J4625" s="2" t="s">
        <v>22335</v>
      </c>
      <c r="K4625" s="2">
        <v>1.42976285E8</v>
      </c>
      <c r="L4625" s="2">
        <v>1.42977208E8</v>
      </c>
      <c r="M4625" s="2">
        <v>0.336877291747252</v>
      </c>
      <c r="N4625" s="2" t="s">
        <v>36</v>
      </c>
      <c r="O4625" s="2" t="s">
        <v>22341</v>
      </c>
      <c r="P4625" s="2" t="str">
        <f t="shared" si="1"/>
        <v>AG_6</v>
      </c>
      <c r="Q4625" s="2" t="s">
        <v>22342</v>
      </c>
      <c r="R4625" s="2" t="s">
        <v>22343</v>
      </c>
    </row>
    <row r="4626" ht="15.75" customHeight="1">
      <c r="A4626" s="2" t="s">
        <v>22330</v>
      </c>
      <c r="B4626" s="2" t="s">
        <v>22331</v>
      </c>
      <c r="C4626" s="2" t="s">
        <v>22332</v>
      </c>
      <c r="D4626" s="2" t="s">
        <v>21</v>
      </c>
      <c r="E4626" s="2" t="s">
        <v>22344</v>
      </c>
      <c r="F4626" s="2" t="s">
        <v>22345</v>
      </c>
      <c r="G4626" s="2" t="s">
        <v>22335</v>
      </c>
      <c r="H4626" s="2">
        <v>1.428344E8</v>
      </c>
      <c r="I4626" s="2">
        <v>1.42835326E8</v>
      </c>
      <c r="J4626" s="2" t="s">
        <v>22335</v>
      </c>
      <c r="K4626" s="2">
        <v>1.428344E8</v>
      </c>
      <c r="L4626" s="2">
        <v>1.42835326E8</v>
      </c>
      <c r="M4626" s="2">
        <v>0.337535353085609</v>
      </c>
      <c r="N4626" s="2" t="s">
        <v>36</v>
      </c>
      <c r="O4626" s="2" t="s">
        <v>22341</v>
      </c>
      <c r="P4626" s="2" t="str">
        <f t="shared" si="1"/>
        <v>AG_6</v>
      </c>
      <c r="Q4626" s="2" t="s">
        <v>22346</v>
      </c>
      <c r="R4626" s="2" t="s">
        <v>22347</v>
      </c>
    </row>
    <row r="4627" ht="15.75" customHeight="1">
      <c r="A4627" s="2" t="s">
        <v>22330</v>
      </c>
      <c r="B4627" s="2" t="s">
        <v>22331</v>
      </c>
      <c r="C4627" s="2" t="s">
        <v>22332</v>
      </c>
      <c r="D4627" s="2" t="s">
        <v>21</v>
      </c>
      <c r="E4627" s="2" t="s">
        <v>22348</v>
      </c>
      <c r="F4627" s="2" t="s">
        <v>22349</v>
      </c>
      <c r="G4627" s="2" t="s">
        <v>22335</v>
      </c>
      <c r="H4627" s="2">
        <v>1.42853197E8</v>
      </c>
      <c r="I4627" s="2">
        <v>1.4285412E8</v>
      </c>
      <c r="J4627" s="2" t="s">
        <v>22335</v>
      </c>
      <c r="K4627" s="2">
        <v>1.42853197E8</v>
      </c>
      <c r="L4627" s="2">
        <v>1.4285412E8</v>
      </c>
      <c r="M4627" s="2">
        <v>0.337448172770726</v>
      </c>
      <c r="N4627" s="2" t="s">
        <v>36</v>
      </c>
      <c r="O4627" s="2" t="s">
        <v>22341</v>
      </c>
      <c r="P4627" s="2" t="str">
        <f t="shared" si="1"/>
        <v>AG_6</v>
      </c>
      <c r="Q4627" s="2" t="s">
        <v>22350</v>
      </c>
      <c r="R4627" s="2" t="s">
        <v>22351</v>
      </c>
    </row>
    <row r="4628" ht="15.75" customHeight="1">
      <c r="A4628" s="2" t="s">
        <v>22330</v>
      </c>
      <c r="B4628" s="2" t="s">
        <v>22331</v>
      </c>
      <c r="C4628" s="2" t="s">
        <v>22332</v>
      </c>
      <c r="D4628" s="2" t="s">
        <v>21</v>
      </c>
      <c r="E4628" s="2" t="s">
        <v>22352</v>
      </c>
      <c r="F4628" s="2" t="s">
        <v>22353</v>
      </c>
      <c r="G4628" s="2" t="s">
        <v>22335</v>
      </c>
      <c r="H4628" s="2">
        <v>1.43678619E8</v>
      </c>
      <c r="I4628" s="2">
        <v>1.43679551E8</v>
      </c>
      <c r="J4628" s="2" t="s">
        <v>22335</v>
      </c>
      <c r="K4628" s="2">
        <v>1.43678619E8</v>
      </c>
      <c r="L4628" s="2">
        <v>1.43679551E8</v>
      </c>
      <c r="M4628" s="2">
        <v>0.333619873048913</v>
      </c>
      <c r="N4628" s="2" t="s">
        <v>36</v>
      </c>
      <c r="O4628" s="2" t="s">
        <v>22341</v>
      </c>
      <c r="P4628" s="2" t="str">
        <f t="shared" si="1"/>
        <v>AG_6</v>
      </c>
      <c r="Q4628" s="2" t="s">
        <v>22354</v>
      </c>
      <c r="R4628" s="2" t="s">
        <v>22355</v>
      </c>
    </row>
    <row r="4629" ht="15.75" customHeight="1">
      <c r="A4629" s="2" t="s">
        <v>22330</v>
      </c>
      <c r="B4629" s="2" t="s">
        <v>22331</v>
      </c>
      <c r="C4629" s="2" t="s">
        <v>22332</v>
      </c>
      <c r="D4629" s="2" t="s">
        <v>21</v>
      </c>
      <c r="E4629" s="2" t="s">
        <v>22356</v>
      </c>
      <c r="F4629" s="2" t="s">
        <v>22357</v>
      </c>
      <c r="G4629" s="2" t="s">
        <v>22335</v>
      </c>
      <c r="H4629" s="2">
        <v>3.8959687E7</v>
      </c>
      <c r="I4629" s="2">
        <v>3.8960622E7</v>
      </c>
      <c r="J4629" s="2" t="s">
        <v>22335</v>
      </c>
      <c r="K4629" s="2">
        <v>3.8959687E7</v>
      </c>
      <c r="L4629" s="2">
        <v>3.8960622E7</v>
      </c>
      <c r="M4629" s="2">
        <v>0.180694673638495</v>
      </c>
      <c r="N4629" s="2" t="s">
        <v>36</v>
      </c>
      <c r="O4629" s="2" t="s">
        <v>22358</v>
      </c>
      <c r="P4629" s="2" t="str">
        <f t="shared" si="1"/>
        <v>AG_5</v>
      </c>
      <c r="Q4629" s="2" t="s">
        <v>22359</v>
      </c>
      <c r="R4629" s="2" t="s">
        <v>22360</v>
      </c>
    </row>
    <row r="4630" ht="15.75" customHeight="1">
      <c r="A4630" s="2" t="s">
        <v>22330</v>
      </c>
      <c r="B4630" s="2" t="s">
        <v>22331</v>
      </c>
      <c r="C4630" s="2" t="s">
        <v>22332</v>
      </c>
      <c r="D4630" s="2" t="s">
        <v>21</v>
      </c>
      <c r="E4630" s="2" t="s">
        <v>22361</v>
      </c>
      <c r="F4630" s="2" t="s">
        <v>22362</v>
      </c>
      <c r="G4630" s="2" t="s">
        <v>22335</v>
      </c>
      <c r="H4630" s="2">
        <v>3.8971463E7</v>
      </c>
      <c r="I4630" s="2">
        <v>3.8972416E7</v>
      </c>
      <c r="J4630" s="2" t="s">
        <v>22335</v>
      </c>
      <c r="K4630" s="2">
        <v>3.8971463E7</v>
      </c>
      <c r="L4630" s="2">
        <v>3.8972416E7</v>
      </c>
      <c r="M4630" s="2">
        <v>0.180749290619292</v>
      </c>
      <c r="N4630" s="2" t="s">
        <v>36</v>
      </c>
      <c r="O4630" s="2" t="s">
        <v>22358</v>
      </c>
      <c r="P4630" s="2" t="str">
        <f t="shared" si="1"/>
        <v>AG_5</v>
      </c>
      <c r="Q4630" s="2" t="s">
        <v>22363</v>
      </c>
      <c r="R4630" s="2" t="s">
        <v>22364</v>
      </c>
    </row>
    <row r="4631" ht="15.75" customHeight="1">
      <c r="A4631" s="2" t="s">
        <v>22330</v>
      </c>
      <c r="B4631" s="2" t="s">
        <v>22331</v>
      </c>
      <c r="C4631" s="2" t="s">
        <v>22332</v>
      </c>
      <c r="D4631" s="2" t="s">
        <v>21</v>
      </c>
      <c r="E4631" s="2" t="s">
        <v>22365</v>
      </c>
      <c r="F4631" s="2" t="s">
        <v>22366</v>
      </c>
      <c r="G4631" s="2" t="s">
        <v>22335</v>
      </c>
      <c r="H4631" s="2">
        <v>3.8991047E7</v>
      </c>
      <c r="I4631" s="2">
        <v>3.8992006E7</v>
      </c>
      <c r="J4631" s="2" t="s">
        <v>22335</v>
      </c>
      <c r="K4631" s="2">
        <v>3.8991047E7</v>
      </c>
      <c r="L4631" s="2">
        <v>3.8992006E7</v>
      </c>
      <c r="M4631" s="2">
        <v>0.18084012103301</v>
      </c>
      <c r="N4631" s="2" t="s">
        <v>36</v>
      </c>
      <c r="O4631" s="2" t="s">
        <v>22358</v>
      </c>
      <c r="P4631" s="2" t="str">
        <f t="shared" si="1"/>
        <v>AG_5</v>
      </c>
      <c r="Q4631" s="2" t="s">
        <v>22367</v>
      </c>
      <c r="R4631" s="2" t="s">
        <v>22368</v>
      </c>
    </row>
    <row r="4632" ht="15.75" customHeight="1">
      <c r="A4632" s="2" t="s">
        <v>22330</v>
      </c>
      <c r="B4632" s="2" t="s">
        <v>22331</v>
      </c>
      <c r="C4632" s="2" t="s">
        <v>22332</v>
      </c>
      <c r="D4632" s="2" t="s">
        <v>21</v>
      </c>
      <c r="E4632" s="2" t="s">
        <v>22369</v>
      </c>
      <c r="F4632" s="2" t="s">
        <v>22370</v>
      </c>
      <c r="G4632" s="2" t="s">
        <v>22371</v>
      </c>
      <c r="H4632" s="2">
        <v>3.60323662E8</v>
      </c>
      <c r="I4632" s="2">
        <v>3.60324609E8</v>
      </c>
      <c r="J4632" s="2" t="s">
        <v>22371</v>
      </c>
      <c r="K4632" s="2">
        <v>3.60323662E8</v>
      </c>
      <c r="L4632" s="2">
        <v>3.60324609E8</v>
      </c>
      <c r="M4632" s="2">
        <v>0.0584066199007276</v>
      </c>
      <c r="N4632" s="2" t="s">
        <v>25</v>
      </c>
      <c r="O4632" s="2" t="s">
        <v>22372</v>
      </c>
      <c r="P4632" s="2" t="str">
        <f t="shared" si="1"/>
        <v>AG_3</v>
      </c>
      <c r="Q4632" s="2" t="s">
        <v>22373</v>
      </c>
      <c r="R4632" s="2" t="s">
        <v>22374</v>
      </c>
    </row>
    <row r="4633" ht="15.75" customHeight="1">
      <c r="A4633" s="2" t="s">
        <v>22330</v>
      </c>
      <c r="B4633" s="2" t="s">
        <v>22331</v>
      </c>
      <c r="C4633" s="2" t="s">
        <v>22332</v>
      </c>
      <c r="D4633" s="2" t="s">
        <v>21</v>
      </c>
      <c r="E4633" s="2" t="s">
        <v>22375</v>
      </c>
      <c r="F4633" s="2" t="s">
        <v>22376</v>
      </c>
      <c r="G4633" s="2" t="s">
        <v>22371</v>
      </c>
      <c r="H4633" s="2">
        <v>1.55678147E8</v>
      </c>
      <c r="I4633" s="2">
        <v>1.55679085E8</v>
      </c>
      <c r="J4633" s="2" t="s">
        <v>22371</v>
      </c>
      <c r="K4633" s="2">
        <v>1.55678147E8</v>
      </c>
      <c r="L4633" s="2">
        <v>1.55679085E8</v>
      </c>
      <c r="M4633" s="2">
        <v>0.406816226910242</v>
      </c>
      <c r="N4633" s="2" t="s">
        <v>36</v>
      </c>
      <c r="O4633" s="2" t="s">
        <v>22377</v>
      </c>
      <c r="P4633" s="2" t="str">
        <f t="shared" si="1"/>
        <v>AG_2</v>
      </c>
      <c r="Q4633" s="2" t="s">
        <v>22378</v>
      </c>
      <c r="R4633" s="2" t="s">
        <v>22379</v>
      </c>
    </row>
    <row r="4634" ht="15.75" customHeight="1">
      <c r="A4634" s="2" t="s">
        <v>22330</v>
      </c>
      <c r="B4634" s="2" t="s">
        <v>22331</v>
      </c>
      <c r="C4634" s="2" t="s">
        <v>22332</v>
      </c>
      <c r="D4634" s="2" t="s">
        <v>21</v>
      </c>
      <c r="E4634" s="2" t="s">
        <v>22380</v>
      </c>
      <c r="F4634" s="2" t="s">
        <v>22381</v>
      </c>
      <c r="G4634" s="2" t="s">
        <v>22371</v>
      </c>
      <c r="H4634" s="2">
        <v>1.55397331E8</v>
      </c>
      <c r="I4634" s="2">
        <v>1.55398308E8</v>
      </c>
      <c r="J4634" s="2" t="s">
        <v>22371</v>
      </c>
      <c r="K4634" s="2">
        <v>1.55397331E8</v>
      </c>
      <c r="L4634" s="2">
        <v>1.55398308E8</v>
      </c>
      <c r="M4634" s="2">
        <v>0.406082401978628</v>
      </c>
      <c r="N4634" s="2" t="s">
        <v>36</v>
      </c>
      <c r="O4634" s="2" t="s">
        <v>22377</v>
      </c>
      <c r="P4634" s="2" t="str">
        <f t="shared" si="1"/>
        <v>AG_2</v>
      </c>
      <c r="Q4634" s="2" t="s">
        <v>22382</v>
      </c>
      <c r="R4634" s="2" t="s">
        <v>22383</v>
      </c>
    </row>
    <row r="4635" ht="15.75" customHeight="1">
      <c r="A4635" s="2" t="s">
        <v>22330</v>
      </c>
      <c r="B4635" s="2" t="s">
        <v>22331</v>
      </c>
      <c r="C4635" s="2" t="s">
        <v>22332</v>
      </c>
      <c r="D4635" s="2" t="s">
        <v>21</v>
      </c>
      <c r="E4635" s="2" t="s">
        <v>22384</v>
      </c>
      <c r="F4635" s="2" t="s">
        <v>22385</v>
      </c>
      <c r="G4635" s="2" t="s">
        <v>22371</v>
      </c>
      <c r="H4635" s="2">
        <v>1.55294103E8</v>
      </c>
      <c r="I4635" s="2">
        <v>1.5529508E8</v>
      </c>
      <c r="J4635" s="2" t="s">
        <v>22371</v>
      </c>
      <c r="K4635" s="2">
        <v>1.55294103E8</v>
      </c>
      <c r="L4635" s="2">
        <v>1.5529508E8</v>
      </c>
      <c r="M4635" s="2">
        <v>0.405812647833421</v>
      </c>
      <c r="N4635" s="2" t="s">
        <v>36</v>
      </c>
      <c r="O4635" s="2" t="s">
        <v>22377</v>
      </c>
      <c r="P4635" s="2" t="str">
        <f t="shared" si="1"/>
        <v>AG_2</v>
      </c>
      <c r="Q4635" s="2" t="s">
        <v>22386</v>
      </c>
      <c r="R4635" s="2" t="s">
        <v>22387</v>
      </c>
    </row>
    <row r="4636" ht="15.75" customHeight="1">
      <c r="A4636" s="2" t="s">
        <v>22330</v>
      </c>
      <c r="B4636" s="2" t="s">
        <v>22331</v>
      </c>
      <c r="C4636" s="2" t="s">
        <v>22332</v>
      </c>
      <c r="D4636" s="2" t="s">
        <v>21</v>
      </c>
      <c r="E4636" s="2" t="s">
        <v>22388</v>
      </c>
      <c r="F4636" s="2" t="s">
        <v>22389</v>
      </c>
      <c r="G4636" s="2" t="s">
        <v>22371</v>
      </c>
      <c r="H4636" s="2">
        <v>1.55550766E8</v>
      </c>
      <c r="I4636" s="2">
        <v>1.55551704E8</v>
      </c>
      <c r="J4636" s="2" t="s">
        <v>22371</v>
      </c>
      <c r="K4636" s="2">
        <v>1.55550766E8</v>
      </c>
      <c r="L4636" s="2">
        <v>1.55551704E8</v>
      </c>
      <c r="M4636" s="2">
        <v>0.406483356441273</v>
      </c>
      <c r="N4636" s="2" t="s">
        <v>36</v>
      </c>
      <c r="O4636" s="2" t="s">
        <v>22377</v>
      </c>
      <c r="P4636" s="2" t="str">
        <f t="shared" si="1"/>
        <v>AG_2</v>
      </c>
      <c r="Q4636" s="2" t="s">
        <v>22390</v>
      </c>
      <c r="R4636" s="2" t="s">
        <v>22391</v>
      </c>
    </row>
    <row r="4637" ht="15.75" customHeight="1">
      <c r="A4637" s="2" t="s">
        <v>22330</v>
      </c>
      <c r="B4637" s="2" t="s">
        <v>22331</v>
      </c>
      <c r="C4637" s="2" t="s">
        <v>22332</v>
      </c>
      <c r="D4637" s="2" t="s">
        <v>21</v>
      </c>
      <c r="E4637" s="2" t="s">
        <v>22392</v>
      </c>
      <c r="F4637" s="2" t="s">
        <v>22393</v>
      </c>
      <c r="G4637" s="2" t="s">
        <v>22371</v>
      </c>
      <c r="H4637" s="2">
        <v>1.54162781E8</v>
      </c>
      <c r="I4637" s="2">
        <v>1.54163713E8</v>
      </c>
      <c r="J4637" s="2" t="s">
        <v>22371</v>
      </c>
      <c r="K4637" s="2">
        <v>1.54162781E8</v>
      </c>
      <c r="L4637" s="2">
        <v>1.54163713E8</v>
      </c>
      <c r="M4637" s="2">
        <v>0.402856291040065</v>
      </c>
      <c r="N4637" s="2" t="s">
        <v>25</v>
      </c>
      <c r="O4637" s="2" t="s">
        <v>22394</v>
      </c>
      <c r="P4637" s="2" t="str">
        <f t="shared" si="1"/>
        <v>AG_1</v>
      </c>
      <c r="Q4637" s="2" t="s">
        <v>22395</v>
      </c>
      <c r="R4637" s="2" t="s">
        <v>22396</v>
      </c>
    </row>
    <row r="4638" ht="15.75" customHeight="1">
      <c r="A4638" s="2" t="s">
        <v>22330</v>
      </c>
      <c r="B4638" s="2" t="s">
        <v>22331</v>
      </c>
      <c r="C4638" s="2" t="s">
        <v>22332</v>
      </c>
      <c r="D4638" s="2" t="s">
        <v>21</v>
      </c>
      <c r="E4638" s="2" t="s">
        <v>22397</v>
      </c>
      <c r="F4638" s="2" t="s">
        <v>22398</v>
      </c>
      <c r="G4638" s="2" t="s">
        <v>22335</v>
      </c>
      <c r="H4638" s="2">
        <v>1.42897272E8</v>
      </c>
      <c r="I4638" s="2">
        <v>1.42898192E8</v>
      </c>
      <c r="J4638" s="2" t="s">
        <v>22335</v>
      </c>
      <c r="K4638" s="2">
        <v>1.42897272E8</v>
      </c>
      <c r="L4638" s="2">
        <v>1.42898192E8</v>
      </c>
      <c r="M4638" s="2">
        <v>0.337243753321961</v>
      </c>
      <c r="N4638" s="2" t="s">
        <v>36</v>
      </c>
      <c r="O4638" s="2" t="s">
        <v>22341</v>
      </c>
      <c r="P4638" s="2" t="str">
        <f t="shared" si="1"/>
        <v>AG_6</v>
      </c>
      <c r="Q4638" s="2" t="s">
        <v>22399</v>
      </c>
      <c r="R4638" s="2" t="s">
        <v>22400</v>
      </c>
    </row>
    <row r="4639" ht="15.75" customHeight="1">
      <c r="A4639" s="2" t="s">
        <v>22330</v>
      </c>
      <c r="B4639" s="2" t="s">
        <v>22331</v>
      </c>
      <c r="C4639" s="2" t="s">
        <v>22332</v>
      </c>
      <c r="D4639" s="2" t="s">
        <v>21</v>
      </c>
      <c r="E4639" s="2" t="s">
        <v>22401</v>
      </c>
      <c r="F4639" s="2" t="s">
        <v>22402</v>
      </c>
      <c r="G4639" s="2" t="s">
        <v>22335</v>
      </c>
      <c r="H4639" s="2">
        <v>1.42932687E8</v>
      </c>
      <c r="I4639" s="2">
        <v>1.42933607E8</v>
      </c>
      <c r="J4639" s="2" t="s">
        <v>22335</v>
      </c>
      <c r="K4639" s="2">
        <v>1.42932687E8</v>
      </c>
      <c r="L4639" s="2">
        <v>1.42933607E8</v>
      </c>
      <c r="M4639" s="2">
        <v>0.33707949887436</v>
      </c>
      <c r="N4639" s="2" t="s">
        <v>36</v>
      </c>
      <c r="O4639" s="2" t="s">
        <v>22341</v>
      </c>
      <c r="P4639" s="2" t="str">
        <f t="shared" si="1"/>
        <v>AG_6</v>
      </c>
      <c r="Q4639" s="2" t="s">
        <v>22403</v>
      </c>
      <c r="R4639" s="2" t="s">
        <v>22404</v>
      </c>
    </row>
    <row r="4640" ht="15.75" customHeight="1">
      <c r="A4640" s="2" t="s">
        <v>22405</v>
      </c>
      <c r="B4640" s="2" t="s">
        <v>22406</v>
      </c>
      <c r="C4640" s="2" t="s">
        <v>22407</v>
      </c>
      <c r="D4640" s="2" t="s">
        <v>21</v>
      </c>
      <c r="E4640" s="2" t="s">
        <v>22408</v>
      </c>
      <c r="F4640" s="2" t="s">
        <v>22409</v>
      </c>
      <c r="G4640" s="2" t="s">
        <v>22410</v>
      </c>
      <c r="H4640" s="2">
        <v>1.9325411E7</v>
      </c>
      <c r="I4640" s="2">
        <v>1.9326391E7</v>
      </c>
      <c r="J4640" s="2" t="s">
        <v>22410</v>
      </c>
      <c r="K4640" s="2">
        <v>1.9325411E7</v>
      </c>
      <c r="L4640" s="2">
        <v>1.9326391E7</v>
      </c>
      <c r="M4640" s="2">
        <v>0.279733139069783</v>
      </c>
      <c r="N4640" s="2" t="s">
        <v>25</v>
      </c>
      <c r="O4640" s="2" t="s">
        <v>22411</v>
      </c>
      <c r="P4640" s="2" t="str">
        <f t="shared" si="1"/>
        <v>VV_1</v>
      </c>
      <c r="Q4640" s="2" t="s">
        <v>22412</v>
      </c>
      <c r="R4640" s="2" t="s">
        <v>22413</v>
      </c>
    </row>
    <row r="4641" ht="15.75" customHeight="1">
      <c r="A4641" s="2" t="s">
        <v>22405</v>
      </c>
      <c r="B4641" s="2" t="s">
        <v>22406</v>
      </c>
      <c r="C4641" s="2" t="s">
        <v>22407</v>
      </c>
      <c r="D4641" s="2" t="s">
        <v>21</v>
      </c>
      <c r="E4641" s="2" t="s">
        <v>22414</v>
      </c>
      <c r="F4641" s="2" t="s">
        <v>22415</v>
      </c>
      <c r="G4641" s="2" t="s">
        <v>22416</v>
      </c>
      <c r="H4641" s="2">
        <v>8498596.0</v>
      </c>
      <c r="I4641" s="2">
        <v>8499603.0</v>
      </c>
      <c r="J4641" s="2" t="s">
        <v>22416</v>
      </c>
      <c r="K4641" s="2">
        <v>8498596.0</v>
      </c>
      <c r="L4641" s="2">
        <v>8499603.0</v>
      </c>
      <c r="M4641" s="2">
        <v>0.370597614117026</v>
      </c>
      <c r="N4641" s="2" t="s">
        <v>25</v>
      </c>
      <c r="O4641" s="2" t="s">
        <v>22417</v>
      </c>
      <c r="P4641" s="2" t="str">
        <f t="shared" si="1"/>
        <v>VV_2</v>
      </c>
      <c r="Q4641" s="2" t="s">
        <v>22418</v>
      </c>
      <c r="R4641" s="2" t="s">
        <v>22419</v>
      </c>
    </row>
    <row r="4642" ht="15.75" customHeight="1">
      <c r="A4642" s="2" t="s">
        <v>22420</v>
      </c>
      <c r="B4642" s="2" t="s">
        <v>22421</v>
      </c>
      <c r="C4642" s="2" t="s">
        <v>22422</v>
      </c>
      <c r="D4642" s="2" t="s">
        <v>21</v>
      </c>
      <c r="E4642" s="2" t="s">
        <v>22423</v>
      </c>
      <c r="F4642" s="2" t="s">
        <v>22424</v>
      </c>
      <c r="G4642" s="2" t="s">
        <v>22425</v>
      </c>
      <c r="H4642" s="2">
        <v>1.2014749E8</v>
      </c>
      <c r="I4642" s="2">
        <v>1.20148467E8</v>
      </c>
      <c r="J4642" s="2" t="s">
        <v>22425</v>
      </c>
      <c r="K4642" s="2">
        <v>1.2014749E8</v>
      </c>
      <c r="L4642" s="2">
        <v>1.20148467E8</v>
      </c>
      <c r="M4642" s="2">
        <v>0.0514268748451973</v>
      </c>
      <c r="N4642" s="2" t="s">
        <v>36</v>
      </c>
      <c r="O4642" s="2" t="s">
        <v>22426</v>
      </c>
      <c r="P4642" s="2" t="str">
        <f t="shared" si="1"/>
        <v>OT_3</v>
      </c>
      <c r="Q4642" s="2" t="s">
        <v>22427</v>
      </c>
      <c r="R4642" s="2" t="s">
        <v>22428</v>
      </c>
    </row>
    <row r="4643" ht="15.75" customHeight="1">
      <c r="A4643" s="2" t="s">
        <v>22420</v>
      </c>
      <c r="B4643" s="2" t="s">
        <v>22421</v>
      </c>
      <c r="C4643" s="2" t="s">
        <v>22422</v>
      </c>
      <c r="D4643" s="2" t="s">
        <v>21</v>
      </c>
      <c r="E4643" s="2" t="s">
        <v>22429</v>
      </c>
      <c r="F4643" s="2" t="s">
        <v>22430</v>
      </c>
      <c r="G4643" s="2" t="s">
        <v>22425</v>
      </c>
      <c r="H4643" s="2">
        <v>1.20158914E8</v>
      </c>
      <c r="I4643" s="2">
        <v>1.20159891E8</v>
      </c>
      <c r="J4643" s="2" t="s">
        <v>22425</v>
      </c>
      <c r="K4643" s="2">
        <v>1.20158914E8</v>
      </c>
      <c r="L4643" s="2">
        <v>1.20159891E8</v>
      </c>
      <c r="M4643" s="2">
        <v>0.0513366815387723</v>
      </c>
      <c r="N4643" s="2" t="s">
        <v>36</v>
      </c>
      <c r="O4643" s="2" t="s">
        <v>22426</v>
      </c>
      <c r="P4643" s="2" t="str">
        <f t="shared" si="1"/>
        <v>OT_3</v>
      </c>
      <c r="Q4643" s="2" t="s">
        <v>22431</v>
      </c>
      <c r="R4643" s="2" t="s">
        <v>22432</v>
      </c>
    </row>
    <row r="4644" ht="15.75" customHeight="1">
      <c r="A4644" s="2" t="s">
        <v>22420</v>
      </c>
      <c r="B4644" s="2" t="s">
        <v>22421</v>
      </c>
      <c r="C4644" s="2" t="s">
        <v>22422</v>
      </c>
      <c r="D4644" s="2" t="s">
        <v>21</v>
      </c>
      <c r="E4644" s="2" t="s">
        <v>22433</v>
      </c>
      <c r="F4644" s="2" t="s">
        <v>22434</v>
      </c>
      <c r="G4644" s="2" t="s">
        <v>22435</v>
      </c>
      <c r="H4644" s="2">
        <v>2.10648664E8</v>
      </c>
      <c r="I4644" s="2">
        <v>2.10649575E8</v>
      </c>
      <c r="J4644" s="2" t="s">
        <v>22435</v>
      </c>
      <c r="K4644" s="2">
        <v>2.10648664E8</v>
      </c>
      <c r="L4644" s="2">
        <v>2.10649575E8</v>
      </c>
      <c r="M4644" s="2">
        <v>0.0266193861459256</v>
      </c>
      <c r="N4644" s="2" t="s">
        <v>25</v>
      </c>
      <c r="O4644" s="2" t="s">
        <v>22436</v>
      </c>
      <c r="P4644" s="2" t="str">
        <f t="shared" si="1"/>
        <v>OT_2</v>
      </c>
      <c r="Q4644" s="2" t="s">
        <v>22437</v>
      </c>
      <c r="R4644" s="2" t="s">
        <v>22438</v>
      </c>
    </row>
    <row r="4645" ht="15.75" customHeight="1">
      <c r="A4645" s="2" t="s">
        <v>22420</v>
      </c>
      <c r="B4645" s="2" t="s">
        <v>22421</v>
      </c>
      <c r="C4645" s="2" t="s">
        <v>22422</v>
      </c>
      <c r="D4645" s="2" t="s">
        <v>21</v>
      </c>
      <c r="E4645" s="2" t="s">
        <v>22439</v>
      </c>
      <c r="F4645" s="2" t="s">
        <v>22440</v>
      </c>
      <c r="G4645" s="2" t="s">
        <v>22435</v>
      </c>
      <c r="H4645" s="2">
        <v>8.5743153E7</v>
      </c>
      <c r="I4645" s="2">
        <v>8.5744079E7</v>
      </c>
      <c r="J4645" s="2" t="s">
        <v>22435</v>
      </c>
      <c r="K4645" s="2">
        <v>8.5743153E7</v>
      </c>
      <c r="L4645" s="2">
        <v>8.5744079E7</v>
      </c>
      <c r="M4645" s="2">
        <v>0.396208175813182</v>
      </c>
      <c r="N4645" s="2" t="s">
        <v>25</v>
      </c>
      <c r="O4645" s="2" t="s">
        <v>22441</v>
      </c>
      <c r="P4645" s="2" t="str">
        <f t="shared" si="1"/>
        <v>OT_1</v>
      </c>
      <c r="Q4645" s="2" t="s">
        <v>22442</v>
      </c>
      <c r="R4645" s="2" t="s">
        <v>22443</v>
      </c>
    </row>
    <row r="4646" ht="15.75" customHeight="1">
      <c r="A4646" s="2" t="s">
        <v>22444</v>
      </c>
      <c r="B4646" s="2" t="s">
        <v>22445</v>
      </c>
      <c r="C4646" s="2" t="s">
        <v>22446</v>
      </c>
      <c r="D4646" s="2" t="s">
        <v>21</v>
      </c>
      <c r="E4646" s="2" t="s">
        <v>22447</v>
      </c>
      <c r="F4646" s="2" t="s">
        <v>22448</v>
      </c>
      <c r="G4646" s="2" t="s">
        <v>22449</v>
      </c>
      <c r="H4646" s="2">
        <v>5872855.0</v>
      </c>
      <c r="I4646" s="2">
        <v>5873802.0</v>
      </c>
      <c r="J4646" s="2" t="s">
        <v>22449</v>
      </c>
      <c r="K4646" s="2">
        <v>5872855.0</v>
      </c>
      <c r="L4646" s="2">
        <v>5873802.0</v>
      </c>
      <c r="M4646" s="2">
        <v>0.191622737491544</v>
      </c>
      <c r="N4646" s="2" t="s">
        <v>25</v>
      </c>
      <c r="O4646" s="2" t="s">
        <v>22450</v>
      </c>
      <c r="P4646" s="2" t="str">
        <f t="shared" si="1"/>
        <v>HH_2</v>
      </c>
      <c r="Q4646" s="2" t="s">
        <v>22451</v>
      </c>
      <c r="R4646" s="2" t="s">
        <v>22452</v>
      </c>
    </row>
    <row r="4647" ht="15.75" customHeight="1">
      <c r="A4647" s="2" t="s">
        <v>22444</v>
      </c>
      <c r="B4647" s="2" t="s">
        <v>22445</v>
      </c>
      <c r="C4647" s="2" t="s">
        <v>22446</v>
      </c>
      <c r="D4647" s="2" t="s">
        <v>21</v>
      </c>
      <c r="E4647" s="2" t="s">
        <v>22453</v>
      </c>
      <c r="F4647" s="2" t="s">
        <v>22454</v>
      </c>
      <c r="G4647" s="2" t="s">
        <v>22455</v>
      </c>
      <c r="H4647" s="2">
        <v>5.2739181E7</v>
      </c>
      <c r="I4647" s="2">
        <v>5.2740116E7</v>
      </c>
      <c r="J4647" s="2" t="s">
        <v>22455</v>
      </c>
      <c r="K4647" s="2">
        <v>5.2739181E7</v>
      </c>
      <c r="L4647" s="2">
        <v>5.2740116E7</v>
      </c>
      <c r="M4647" s="2">
        <v>0.0104827416335382</v>
      </c>
      <c r="N4647" s="2" t="s">
        <v>25</v>
      </c>
      <c r="O4647" s="2" t="s">
        <v>22456</v>
      </c>
      <c r="P4647" s="2" t="str">
        <f t="shared" si="1"/>
        <v>HH_1</v>
      </c>
      <c r="Q4647" s="2" t="s">
        <v>22457</v>
      </c>
      <c r="R4647" s="2" t="s">
        <v>22458</v>
      </c>
    </row>
    <row r="4648" ht="15.75" customHeight="1">
      <c r="A4648" s="2" t="s">
        <v>22459</v>
      </c>
      <c r="B4648" s="2" t="s">
        <v>22460</v>
      </c>
      <c r="C4648" s="2" t="s">
        <v>22461</v>
      </c>
      <c r="D4648" s="2" t="s">
        <v>2443</v>
      </c>
      <c r="E4648" s="2" t="s">
        <v>22462</v>
      </c>
      <c r="F4648" s="2" t="s">
        <v>22463</v>
      </c>
      <c r="G4648" s="2" t="s">
        <v>22464</v>
      </c>
      <c r="H4648" s="2">
        <v>8.5184575E7</v>
      </c>
      <c r="I4648" s="2">
        <v>8.5185636E7</v>
      </c>
      <c r="J4648" s="2" t="s">
        <v>22465</v>
      </c>
      <c r="K4648" s="2">
        <v>8.5184575E7</v>
      </c>
      <c r="L4648" s="2">
        <v>8.5185636E7</v>
      </c>
      <c r="M4648" s="2">
        <v>0.0524292333254132</v>
      </c>
      <c r="N4648" s="2" t="s">
        <v>36</v>
      </c>
      <c r="O4648" s="2" t="s">
        <v>22466</v>
      </c>
      <c r="P4648" s="2" t="str">
        <f t="shared" si="1"/>
        <v>PW_19</v>
      </c>
      <c r="Q4648" s="2" t="s">
        <v>22467</v>
      </c>
      <c r="R4648" s="2" t="s">
        <v>22468</v>
      </c>
    </row>
    <row r="4649" ht="15.75" customHeight="1">
      <c r="A4649" s="2" t="s">
        <v>22459</v>
      </c>
      <c r="B4649" s="2" t="s">
        <v>22460</v>
      </c>
      <c r="C4649" s="2" t="s">
        <v>22461</v>
      </c>
      <c r="D4649" s="2" t="s">
        <v>2443</v>
      </c>
      <c r="E4649" s="2" t="s">
        <v>22469</v>
      </c>
      <c r="F4649" s="2" t="s">
        <v>22470</v>
      </c>
      <c r="G4649" s="2" t="s">
        <v>22464</v>
      </c>
      <c r="H4649" s="2">
        <v>7.4720569E7</v>
      </c>
      <c r="I4649" s="2">
        <v>7.472148E7</v>
      </c>
      <c r="J4649" s="2" t="s">
        <v>22465</v>
      </c>
      <c r="K4649" s="2">
        <v>7.4720569E7</v>
      </c>
      <c r="L4649" s="2">
        <v>7.472148E7</v>
      </c>
      <c r="M4649" s="2">
        <v>0.0459888676595339</v>
      </c>
      <c r="N4649" s="2" t="s">
        <v>36</v>
      </c>
      <c r="O4649" s="2" t="s">
        <v>22471</v>
      </c>
      <c r="P4649" s="2" t="str">
        <f t="shared" si="1"/>
        <v>PW_18</v>
      </c>
      <c r="Q4649" s="2" t="s">
        <v>22472</v>
      </c>
      <c r="R4649" s="2" t="s">
        <v>22473</v>
      </c>
    </row>
    <row r="4650" ht="15.75" customHeight="1">
      <c r="A4650" s="2" t="s">
        <v>22459</v>
      </c>
      <c r="B4650" s="2" t="s">
        <v>22460</v>
      </c>
      <c r="C4650" s="2" t="s">
        <v>22461</v>
      </c>
      <c r="D4650" s="2" t="s">
        <v>2443</v>
      </c>
      <c r="E4650" s="2" t="s">
        <v>22474</v>
      </c>
      <c r="F4650" s="2" t="s">
        <v>22475</v>
      </c>
      <c r="G4650" s="2" t="s">
        <v>22464</v>
      </c>
      <c r="H4650" s="2">
        <v>7.4758797E7</v>
      </c>
      <c r="I4650" s="2">
        <v>7.4759708E7</v>
      </c>
      <c r="J4650" s="2" t="s">
        <v>22465</v>
      </c>
      <c r="K4650" s="2">
        <v>7.4758797E7</v>
      </c>
      <c r="L4650" s="2">
        <v>7.4759708E7</v>
      </c>
      <c r="M4650" s="2">
        <v>0.0460123961531792</v>
      </c>
      <c r="N4650" s="2" t="s">
        <v>36</v>
      </c>
      <c r="O4650" s="2" t="s">
        <v>22471</v>
      </c>
      <c r="P4650" s="2" t="str">
        <f t="shared" si="1"/>
        <v>PW_18</v>
      </c>
      <c r="Q4650" s="2" t="s">
        <v>22476</v>
      </c>
      <c r="R4650" s="2" t="s">
        <v>22477</v>
      </c>
    </row>
    <row r="4651" ht="15.75" customHeight="1">
      <c r="A4651" s="2" t="s">
        <v>22459</v>
      </c>
      <c r="B4651" s="2" t="s">
        <v>22460</v>
      </c>
      <c r="C4651" s="2" t="s">
        <v>22461</v>
      </c>
      <c r="D4651" s="2" t="s">
        <v>2443</v>
      </c>
      <c r="E4651" s="2" t="s">
        <v>22478</v>
      </c>
      <c r="F4651" s="2" t="s">
        <v>22479</v>
      </c>
      <c r="G4651" s="2" t="s">
        <v>22464</v>
      </c>
      <c r="H4651" s="2">
        <v>7.4937123E7</v>
      </c>
      <c r="I4651" s="2">
        <v>7.4938034E7</v>
      </c>
      <c r="J4651" s="2" t="s">
        <v>22465</v>
      </c>
      <c r="K4651" s="2">
        <v>7.4937123E7</v>
      </c>
      <c r="L4651" s="2">
        <v>7.4938034E7</v>
      </c>
      <c r="M4651" s="2">
        <v>0.0461221518860919</v>
      </c>
      <c r="N4651" s="2" t="s">
        <v>36</v>
      </c>
      <c r="O4651" s="2" t="s">
        <v>22471</v>
      </c>
      <c r="P4651" s="2" t="str">
        <f t="shared" si="1"/>
        <v>PW_18</v>
      </c>
      <c r="Q4651" s="2" t="s">
        <v>22480</v>
      </c>
      <c r="R4651" s="2" t="s">
        <v>22481</v>
      </c>
    </row>
    <row r="4652" ht="15.75" customHeight="1">
      <c r="A4652" s="2" t="s">
        <v>22459</v>
      </c>
      <c r="B4652" s="2" t="s">
        <v>22460</v>
      </c>
      <c r="C4652" s="2" t="s">
        <v>22461</v>
      </c>
      <c r="D4652" s="2" t="s">
        <v>2443</v>
      </c>
      <c r="E4652" s="2" t="s">
        <v>22482</v>
      </c>
      <c r="F4652" s="2" t="s">
        <v>22483</v>
      </c>
      <c r="G4652" s="2" t="s">
        <v>22464</v>
      </c>
      <c r="H4652" s="2">
        <v>7.5100509E7</v>
      </c>
      <c r="I4652" s="2">
        <v>7.5101444E7</v>
      </c>
      <c r="J4652" s="2" t="s">
        <v>22465</v>
      </c>
      <c r="K4652" s="2">
        <v>7.5100509E7</v>
      </c>
      <c r="L4652" s="2">
        <v>7.5101444E7</v>
      </c>
      <c r="M4652" s="2">
        <v>0.0462227123774263</v>
      </c>
      <c r="N4652" s="2" t="s">
        <v>36</v>
      </c>
      <c r="O4652" s="2" t="s">
        <v>22471</v>
      </c>
      <c r="P4652" s="2" t="str">
        <f t="shared" si="1"/>
        <v>PW_18</v>
      </c>
      <c r="Q4652" s="2" t="s">
        <v>22484</v>
      </c>
      <c r="R4652" s="2" t="s">
        <v>22485</v>
      </c>
    </row>
    <row r="4653" ht="15.75" customHeight="1">
      <c r="A4653" s="2" t="s">
        <v>22459</v>
      </c>
      <c r="B4653" s="2" t="s">
        <v>22460</v>
      </c>
      <c r="C4653" s="2" t="s">
        <v>22461</v>
      </c>
      <c r="D4653" s="2" t="s">
        <v>2443</v>
      </c>
      <c r="E4653" s="2" t="s">
        <v>22486</v>
      </c>
      <c r="F4653" s="2" t="s">
        <v>22487</v>
      </c>
      <c r="G4653" s="2" t="s">
        <v>22488</v>
      </c>
      <c r="H4653" s="2">
        <v>2505310.0</v>
      </c>
      <c r="I4653" s="2">
        <v>2506368.0</v>
      </c>
      <c r="J4653" s="2" t="s">
        <v>22489</v>
      </c>
      <c r="K4653" s="2">
        <v>1.038135834E9</v>
      </c>
      <c r="L4653" s="2">
        <v>1.038136892E9</v>
      </c>
      <c r="M4653" s="2">
        <v>0.458676134744499</v>
      </c>
      <c r="N4653" s="2" t="s">
        <v>25</v>
      </c>
      <c r="O4653" s="2" t="s">
        <v>22490</v>
      </c>
      <c r="P4653" s="2" t="str">
        <f t="shared" si="1"/>
        <v>PW_4</v>
      </c>
      <c r="Q4653" s="2" t="s">
        <v>22491</v>
      </c>
      <c r="R4653" s="2" t="s">
        <v>22492</v>
      </c>
    </row>
    <row r="4654" ht="15.75" customHeight="1">
      <c r="A4654" s="2" t="s">
        <v>22459</v>
      </c>
      <c r="B4654" s="2" t="s">
        <v>22460</v>
      </c>
      <c r="C4654" s="2" t="s">
        <v>22461</v>
      </c>
      <c r="D4654" s="2" t="s">
        <v>2443</v>
      </c>
      <c r="E4654" s="2" t="s">
        <v>22493</v>
      </c>
      <c r="F4654" s="2" t="s">
        <v>22494</v>
      </c>
      <c r="G4654" s="2" t="s">
        <v>22495</v>
      </c>
      <c r="H4654" s="2">
        <v>7.3185902E7</v>
      </c>
      <c r="I4654" s="2">
        <v>7.3186831E7</v>
      </c>
      <c r="J4654" s="2" t="s">
        <v>22465</v>
      </c>
      <c r="K4654" s="2">
        <v>5.91001117E8</v>
      </c>
      <c r="L4654" s="2">
        <v>5.91002046E8</v>
      </c>
      <c r="M4654" s="2">
        <v>0.363748195712344</v>
      </c>
      <c r="N4654" s="2" t="s">
        <v>25</v>
      </c>
      <c r="O4654" s="2" t="s">
        <v>22496</v>
      </c>
      <c r="P4654" s="2" t="str">
        <f t="shared" si="1"/>
        <v>PW_22</v>
      </c>
      <c r="Q4654" s="2" t="s">
        <v>22497</v>
      </c>
      <c r="R4654" s="2" t="s">
        <v>22498</v>
      </c>
    </row>
    <row r="4655" ht="15.75" customHeight="1">
      <c r="A4655" s="2" t="s">
        <v>22459</v>
      </c>
      <c r="B4655" s="2" t="s">
        <v>22460</v>
      </c>
      <c r="C4655" s="2" t="s">
        <v>22461</v>
      </c>
      <c r="D4655" s="2" t="s">
        <v>2443</v>
      </c>
      <c r="E4655" s="2" t="s">
        <v>22499</v>
      </c>
      <c r="F4655" s="2" t="s">
        <v>22500</v>
      </c>
      <c r="G4655" s="2" t="s">
        <v>22501</v>
      </c>
      <c r="H4655" s="2">
        <v>4.24675836E8</v>
      </c>
      <c r="I4655" s="2">
        <v>4.24676759E8</v>
      </c>
      <c r="J4655" s="2" t="s">
        <v>22502</v>
      </c>
      <c r="K4655" s="2">
        <v>4.24675836E8</v>
      </c>
      <c r="L4655" s="2">
        <v>4.24676759E8</v>
      </c>
      <c r="M4655" s="2">
        <v>0.238563193208616</v>
      </c>
      <c r="N4655" s="2" t="s">
        <v>25</v>
      </c>
      <c r="O4655" s="2" t="s">
        <v>22503</v>
      </c>
      <c r="P4655" s="2" t="str">
        <f t="shared" si="1"/>
        <v>PW_7</v>
      </c>
      <c r="Q4655" s="2" t="s">
        <v>22504</v>
      </c>
      <c r="R4655" s="2" t="s">
        <v>22505</v>
      </c>
    </row>
    <row r="4656" ht="15.75" customHeight="1">
      <c r="A4656" s="2" t="s">
        <v>22459</v>
      </c>
      <c r="B4656" s="2" t="s">
        <v>22460</v>
      </c>
      <c r="C4656" s="2" t="s">
        <v>22461</v>
      </c>
      <c r="D4656" s="2" t="s">
        <v>2443</v>
      </c>
      <c r="E4656" s="2" t="s">
        <v>22506</v>
      </c>
      <c r="F4656" s="2" t="s">
        <v>22507</v>
      </c>
      <c r="G4656" s="2" t="s">
        <v>22495</v>
      </c>
      <c r="H4656" s="2">
        <v>7.6991863E7</v>
      </c>
      <c r="I4656" s="2">
        <v>7.6992831E7</v>
      </c>
      <c r="J4656" s="2" t="s">
        <v>22465</v>
      </c>
      <c r="K4656" s="2">
        <v>5.94807078E8</v>
      </c>
      <c r="L4656" s="2">
        <v>5.94808046E8</v>
      </c>
      <c r="M4656" s="2">
        <v>0.366090681042539</v>
      </c>
      <c r="N4656" s="2" t="s">
        <v>25</v>
      </c>
      <c r="O4656" s="2" t="s">
        <v>22508</v>
      </c>
      <c r="P4656" s="2" t="str">
        <f t="shared" si="1"/>
        <v>PW_23</v>
      </c>
      <c r="Q4656" s="2" t="s">
        <v>22509</v>
      </c>
      <c r="R4656" s="2" t="s">
        <v>22510</v>
      </c>
    </row>
    <row r="4657" ht="15.75" customHeight="1">
      <c r="A4657" s="2" t="s">
        <v>22459</v>
      </c>
      <c r="B4657" s="2" t="s">
        <v>22460</v>
      </c>
      <c r="C4657" s="2" t="s">
        <v>22461</v>
      </c>
      <c r="D4657" s="2" t="s">
        <v>2443</v>
      </c>
      <c r="E4657" s="2" t="s">
        <v>22511</v>
      </c>
      <c r="F4657" s="2" t="s">
        <v>22512</v>
      </c>
      <c r="G4657" s="2" t="s">
        <v>22513</v>
      </c>
      <c r="H4657" s="2">
        <v>1.98446393E8</v>
      </c>
      <c r="I4657" s="2">
        <v>1.98447358E8</v>
      </c>
      <c r="J4657" s="2" t="s">
        <v>22502</v>
      </c>
      <c r="K4657" s="2">
        <v>7.16261608E8</v>
      </c>
      <c r="L4657" s="2">
        <v>7.16262573E8</v>
      </c>
      <c r="M4657" s="2">
        <v>0.402362559609391</v>
      </c>
      <c r="N4657" s="2" t="s">
        <v>25</v>
      </c>
      <c r="O4657" s="2" t="s">
        <v>22514</v>
      </c>
      <c r="P4657" s="2" t="str">
        <f t="shared" si="1"/>
        <v>PW_8</v>
      </c>
      <c r="Q4657" s="2" t="s">
        <v>22515</v>
      </c>
      <c r="R4657" s="2" t="s">
        <v>22516</v>
      </c>
    </row>
    <row r="4658" ht="15.75" customHeight="1">
      <c r="A4658" s="2" t="s">
        <v>22459</v>
      </c>
      <c r="B4658" s="2" t="s">
        <v>22460</v>
      </c>
      <c r="C4658" s="2" t="s">
        <v>22461</v>
      </c>
      <c r="D4658" s="2" t="s">
        <v>2443</v>
      </c>
      <c r="E4658" s="2" t="s">
        <v>22517</v>
      </c>
      <c r="F4658" s="2" t="s">
        <v>22518</v>
      </c>
      <c r="G4658" s="2" t="s">
        <v>22519</v>
      </c>
      <c r="H4658" s="2">
        <v>1.41168335E8</v>
      </c>
      <c r="I4658" s="2">
        <v>1.41169231E8</v>
      </c>
      <c r="J4658" s="2" t="s">
        <v>22520</v>
      </c>
      <c r="K4658" s="2">
        <v>1.41168335E8</v>
      </c>
      <c r="L4658" s="2">
        <v>1.41169231E8</v>
      </c>
      <c r="M4658" s="2">
        <v>0.0924096367057831</v>
      </c>
      <c r="N4658" s="2" t="s">
        <v>36</v>
      </c>
      <c r="O4658" s="2" t="s">
        <v>22521</v>
      </c>
      <c r="P4658" s="2" t="str">
        <f t="shared" si="1"/>
        <v>PW_1</v>
      </c>
      <c r="Q4658" s="2" t="s">
        <v>22522</v>
      </c>
      <c r="R4658" s="2" t="s">
        <v>22523</v>
      </c>
    </row>
    <row r="4659" ht="15.75" customHeight="1">
      <c r="A4659" s="2" t="s">
        <v>22459</v>
      </c>
      <c r="B4659" s="2" t="s">
        <v>22460</v>
      </c>
      <c r="C4659" s="2" t="s">
        <v>22461</v>
      </c>
      <c r="D4659" s="2" t="s">
        <v>2443</v>
      </c>
      <c r="E4659" s="2" t="s">
        <v>22524</v>
      </c>
      <c r="F4659" s="2" t="s">
        <v>22525</v>
      </c>
      <c r="G4659" s="2" t="s">
        <v>22464</v>
      </c>
      <c r="H4659" s="2">
        <v>8.5134698E7</v>
      </c>
      <c r="I4659" s="2">
        <v>8.513569E7</v>
      </c>
      <c r="J4659" s="2" t="s">
        <v>22465</v>
      </c>
      <c r="K4659" s="2">
        <v>8.5134698E7</v>
      </c>
      <c r="L4659" s="2">
        <v>8.513569E7</v>
      </c>
      <c r="M4659" s="2">
        <v>0.0523985351283444</v>
      </c>
      <c r="N4659" s="2" t="s">
        <v>36</v>
      </c>
      <c r="O4659" s="2" t="s">
        <v>22466</v>
      </c>
      <c r="P4659" s="2" t="str">
        <f t="shared" si="1"/>
        <v>PW_19</v>
      </c>
      <c r="Q4659" s="2" t="s">
        <v>22526</v>
      </c>
      <c r="R4659" s="2" t="s">
        <v>22527</v>
      </c>
    </row>
    <row r="4660" ht="15.75" customHeight="1">
      <c r="A4660" s="2" t="s">
        <v>22459</v>
      </c>
      <c r="B4660" s="2" t="s">
        <v>22460</v>
      </c>
      <c r="C4660" s="2" t="s">
        <v>22461</v>
      </c>
      <c r="D4660" s="2" t="s">
        <v>2443</v>
      </c>
      <c r="E4660" s="2" t="s">
        <v>22528</v>
      </c>
      <c r="F4660" s="2" t="s">
        <v>22529</v>
      </c>
      <c r="G4660" s="2" t="s">
        <v>22519</v>
      </c>
      <c r="H4660" s="2">
        <v>1.41280015E8</v>
      </c>
      <c r="I4660" s="2">
        <v>1.41280908E8</v>
      </c>
      <c r="J4660" s="2" t="s">
        <v>22520</v>
      </c>
      <c r="K4660" s="2">
        <v>1.41280015E8</v>
      </c>
      <c r="L4660" s="2">
        <v>1.41280908E8</v>
      </c>
      <c r="M4660" s="2">
        <v>0.0924827431019682</v>
      </c>
      <c r="N4660" s="2" t="s">
        <v>36</v>
      </c>
      <c r="O4660" s="2" t="s">
        <v>22521</v>
      </c>
      <c r="P4660" s="2" t="str">
        <f t="shared" si="1"/>
        <v>PW_1</v>
      </c>
      <c r="Q4660" s="2" t="s">
        <v>22530</v>
      </c>
      <c r="R4660" s="2" t="s">
        <v>22531</v>
      </c>
    </row>
    <row r="4661" ht="15.75" customHeight="1">
      <c r="A4661" s="2" t="s">
        <v>22459</v>
      </c>
      <c r="B4661" s="2" t="s">
        <v>22460</v>
      </c>
      <c r="C4661" s="2" t="s">
        <v>22461</v>
      </c>
      <c r="D4661" s="2" t="s">
        <v>2443</v>
      </c>
      <c r="E4661" s="2" t="s">
        <v>22532</v>
      </c>
      <c r="F4661" s="2" t="s">
        <v>22533</v>
      </c>
      <c r="G4661" s="2" t="s">
        <v>22519</v>
      </c>
      <c r="H4661" s="2">
        <v>1.41457559E8</v>
      </c>
      <c r="I4661" s="2">
        <v>1.41458461E8</v>
      </c>
      <c r="J4661" s="2" t="s">
        <v>22520</v>
      </c>
      <c r="K4661" s="2">
        <v>1.41457559E8</v>
      </c>
      <c r="L4661" s="2">
        <v>1.41458461E8</v>
      </c>
      <c r="M4661" s="2">
        <v>0.0925989644666198</v>
      </c>
      <c r="N4661" s="2" t="s">
        <v>36</v>
      </c>
      <c r="O4661" s="2" t="s">
        <v>22521</v>
      </c>
      <c r="P4661" s="2" t="str">
        <f t="shared" si="1"/>
        <v>PW_1</v>
      </c>
      <c r="Q4661" s="2" t="s">
        <v>22534</v>
      </c>
      <c r="R4661" s="2" t="s">
        <v>22535</v>
      </c>
    </row>
    <row r="4662" ht="15.75" customHeight="1">
      <c r="A4662" s="2" t="s">
        <v>22459</v>
      </c>
      <c r="B4662" s="2" t="s">
        <v>22460</v>
      </c>
      <c r="C4662" s="2" t="s">
        <v>22461</v>
      </c>
      <c r="D4662" s="2" t="s">
        <v>2443</v>
      </c>
      <c r="E4662" s="2" t="s">
        <v>22536</v>
      </c>
      <c r="F4662" s="2" t="s">
        <v>22537</v>
      </c>
      <c r="G4662" s="2" t="s">
        <v>22495</v>
      </c>
      <c r="H4662" s="2">
        <v>8.4168128E7</v>
      </c>
      <c r="I4662" s="2">
        <v>8.4169057E7</v>
      </c>
      <c r="J4662" s="2" t="s">
        <v>22465</v>
      </c>
      <c r="K4662" s="2">
        <v>6.01983343E8</v>
      </c>
      <c r="L4662" s="2">
        <v>6.01984272E8</v>
      </c>
      <c r="M4662" s="2">
        <v>0.370507514396348</v>
      </c>
      <c r="N4662" s="2" t="s">
        <v>25</v>
      </c>
      <c r="O4662" s="2" t="s">
        <v>22538</v>
      </c>
      <c r="P4662" s="2" t="str">
        <f t="shared" si="1"/>
        <v>PW_24</v>
      </c>
      <c r="Q4662" s="2" t="s">
        <v>22539</v>
      </c>
      <c r="R4662" s="2" t="s">
        <v>22540</v>
      </c>
    </row>
    <row r="4663" ht="15.75" customHeight="1">
      <c r="A4663" s="2" t="s">
        <v>22459</v>
      </c>
      <c r="B4663" s="2" t="s">
        <v>22460</v>
      </c>
      <c r="C4663" s="2" t="s">
        <v>22461</v>
      </c>
      <c r="D4663" s="2" t="s">
        <v>2443</v>
      </c>
      <c r="E4663" s="2" t="s">
        <v>22541</v>
      </c>
      <c r="F4663" s="2" t="s">
        <v>22542</v>
      </c>
      <c r="G4663" s="2" t="s">
        <v>22543</v>
      </c>
      <c r="H4663" s="2">
        <v>4.9305218E7</v>
      </c>
      <c r="I4663" s="2">
        <v>4.9306231E7</v>
      </c>
      <c r="J4663" s="2" t="s">
        <v>22544</v>
      </c>
      <c r="K4663" s="2">
        <v>4.9305218E7</v>
      </c>
      <c r="L4663" s="2">
        <v>4.9306231E7</v>
      </c>
      <c r="M4663" s="2">
        <v>0.0466112089795641</v>
      </c>
      <c r="N4663" s="2" t="s">
        <v>36</v>
      </c>
      <c r="O4663" s="2" t="s">
        <v>22545</v>
      </c>
      <c r="P4663" s="2" t="str">
        <f t="shared" si="1"/>
        <v>PW_27</v>
      </c>
      <c r="Q4663" s="2" t="s">
        <v>22546</v>
      </c>
      <c r="R4663" s="2" t="s">
        <v>22547</v>
      </c>
    </row>
    <row r="4664" ht="15.75" customHeight="1">
      <c r="A4664" s="2" t="s">
        <v>22459</v>
      </c>
      <c r="B4664" s="2" t="s">
        <v>22460</v>
      </c>
      <c r="C4664" s="2" t="s">
        <v>22461</v>
      </c>
      <c r="D4664" s="2" t="s">
        <v>2443</v>
      </c>
      <c r="E4664" s="2" t="s">
        <v>22548</v>
      </c>
      <c r="F4664" s="2" t="s">
        <v>22549</v>
      </c>
      <c r="G4664" s="2" t="s">
        <v>22543</v>
      </c>
      <c r="H4664" s="2">
        <v>4.9826458E7</v>
      </c>
      <c r="I4664" s="2">
        <v>4.982736E7</v>
      </c>
      <c r="J4664" s="2" t="s">
        <v>22544</v>
      </c>
      <c r="K4664" s="2">
        <v>4.9826458E7</v>
      </c>
      <c r="L4664" s="2">
        <v>4.982736E7</v>
      </c>
      <c r="M4664" s="2">
        <v>0.0471039687229346</v>
      </c>
      <c r="N4664" s="2" t="s">
        <v>36</v>
      </c>
      <c r="O4664" s="2" t="s">
        <v>22545</v>
      </c>
      <c r="P4664" s="2" t="str">
        <f t="shared" si="1"/>
        <v>PW_27</v>
      </c>
      <c r="Q4664" s="2" t="s">
        <v>22550</v>
      </c>
      <c r="R4664" s="2" t="s">
        <v>22551</v>
      </c>
    </row>
    <row r="4665" ht="15.75" customHeight="1">
      <c r="A4665" s="2" t="s">
        <v>22459</v>
      </c>
      <c r="B4665" s="2" t="s">
        <v>22460</v>
      </c>
      <c r="C4665" s="2" t="s">
        <v>22461</v>
      </c>
      <c r="D4665" s="2" t="s">
        <v>2443</v>
      </c>
      <c r="E4665" s="2" t="s">
        <v>22552</v>
      </c>
      <c r="F4665" s="2" t="s">
        <v>22553</v>
      </c>
      <c r="G4665" s="2" t="s">
        <v>22543</v>
      </c>
      <c r="H4665" s="2">
        <v>5.3348568E7</v>
      </c>
      <c r="I4665" s="2">
        <v>5.3349632E7</v>
      </c>
      <c r="J4665" s="2" t="s">
        <v>22544</v>
      </c>
      <c r="K4665" s="2">
        <v>5.3348568E7</v>
      </c>
      <c r="L4665" s="2">
        <v>5.3349632E7</v>
      </c>
      <c r="M4665" s="2">
        <v>0.0504336326392165</v>
      </c>
      <c r="N4665" s="2" t="s">
        <v>36</v>
      </c>
      <c r="O4665" s="2" t="s">
        <v>22554</v>
      </c>
      <c r="P4665" s="2" t="str">
        <f t="shared" si="1"/>
        <v>PW_28</v>
      </c>
      <c r="Q4665" s="2" t="s">
        <v>22555</v>
      </c>
      <c r="R4665" s="2" t="s">
        <v>22556</v>
      </c>
    </row>
    <row r="4666" ht="15.75" customHeight="1">
      <c r="A4666" s="2" t="s">
        <v>22459</v>
      </c>
      <c r="B4666" s="2" t="s">
        <v>22460</v>
      </c>
      <c r="C4666" s="2" t="s">
        <v>22461</v>
      </c>
      <c r="D4666" s="2" t="s">
        <v>2443</v>
      </c>
      <c r="E4666" s="2" t="s">
        <v>22557</v>
      </c>
      <c r="F4666" s="2" t="s">
        <v>22558</v>
      </c>
      <c r="G4666" s="2" t="s">
        <v>22543</v>
      </c>
      <c r="H4666" s="2">
        <v>5.3385104E7</v>
      </c>
      <c r="I4666" s="2">
        <v>5.3386006E7</v>
      </c>
      <c r="J4666" s="2" t="s">
        <v>22544</v>
      </c>
      <c r="K4666" s="2">
        <v>5.3385104E7</v>
      </c>
      <c r="L4666" s="2">
        <v>5.3386006E7</v>
      </c>
      <c r="M4666" s="2">
        <v>0.0504681723329925</v>
      </c>
      <c r="N4666" s="2" t="s">
        <v>36</v>
      </c>
      <c r="O4666" s="2" t="s">
        <v>22554</v>
      </c>
      <c r="P4666" s="2" t="str">
        <f t="shared" si="1"/>
        <v>PW_28</v>
      </c>
      <c r="Q4666" s="2" t="s">
        <v>22559</v>
      </c>
      <c r="R4666" s="2" t="s">
        <v>22560</v>
      </c>
    </row>
    <row r="4667" ht="15.75" customHeight="1">
      <c r="A4667" s="2" t="s">
        <v>22459</v>
      </c>
      <c r="B4667" s="2" t="s">
        <v>22460</v>
      </c>
      <c r="C4667" s="2" t="s">
        <v>22461</v>
      </c>
      <c r="D4667" s="2" t="s">
        <v>2443</v>
      </c>
      <c r="E4667" s="2" t="s">
        <v>22561</v>
      </c>
      <c r="F4667" s="2" t="s">
        <v>22562</v>
      </c>
      <c r="G4667" s="2" t="s">
        <v>22543</v>
      </c>
      <c r="H4667" s="2">
        <v>5.3396192E7</v>
      </c>
      <c r="I4667" s="2">
        <v>5.3397094E7</v>
      </c>
      <c r="J4667" s="2" t="s">
        <v>22544</v>
      </c>
      <c r="K4667" s="2">
        <v>5.3396192E7</v>
      </c>
      <c r="L4667" s="2">
        <v>5.3397094E7</v>
      </c>
      <c r="M4667" s="2">
        <v>0.0504786544909897</v>
      </c>
      <c r="N4667" s="2" t="s">
        <v>36</v>
      </c>
      <c r="O4667" s="2" t="s">
        <v>22554</v>
      </c>
      <c r="P4667" s="2" t="str">
        <f t="shared" si="1"/>
        <v>PW_28</v>
      </c>
      <c r="Q4667" s="2" t="s">
        <v>22563</v>
      </c>
      <c r="R4667" s="2" t="s">
        <v>22564</v>
      </c>
    </row>
    <row r="4668" ht="15.75" customHeight="1">
      <c r="A4668" s="2" t="s">
        <v>22459</v>
      </c>
      <c r="B4668" s="2" t="s">
        <v>22460</v>
      </c>
      <c r="C4668" s="2" t="s">
        <v>22461</v>
      </c>
      <c r="D4668" s="2" t="s">
        <v>2443</v>
      </c>
      <c r="E4668" s="2" t="s">
        <v>22565</v>
      </c>
      <c r="F4668" s="2" t="s">
        <v>22566</v>
      </c>
      <c r="G4668" s="2" t="s">
        <v>22543</v>
      </c>
      <c r="H4668" s="2">
        <v>4.9454709E7</v>
      </c>
      <c r="I4668" s="2">
        <v>4.9455611E7</v>
      </c>
      <c r="J4668" s="2" t="s">
        <v>22544</v>
      </c>
      <c r="K4668" s="2">
        <v>4.9454709E7</v>
      </c>
      <c r="L4668" s="2">
        <v>4.9455611E7</v>
      </c>
      <c r="M4668" s="2">
        <v>0.0467525318764949</v>
      </c>
      <c r="N4668" s="2" t="s">
        <v>36</v>
      </c>
      <c r="O4668" s="2" t="s">
        <v>22545</v>
      </c>
      <c r="P4668" s="2" t="str">
        <f t="shared" si="1"/>
        <v>PW_27</v>
      </c>
      <c r="Q4668" s="2" t="s">
        <v>22567</v>
      </c>
      <c r="R4668" s="2" t="s">
        <v>22568</v>
      </c>
    </row>
    <row r="4669" ht="15.75" customHeight="1">
      <c r="A4669" s="2" t="s">
        <v>22459</v>
      </c>
      <c r="B4669" s="2" t="s">
        <v>22460</v>
      </c>
      <c r="C4669" s="2" t="s">
        <v>22461</v>
      </c>
      <c r="D4669" s="2" t="s">
        <v>2443</v>
      </c>
      <c r="E4669" s="2" t="s">
        <v>22569</v>
      </c>
      <c r="F4669" s="2" t="s">
        <v>22570</v>
      </c>
      <c r="G4669" s="2" t="s">
        <v>22543</v>
      </c>
      <c r="H4669" s="2">
        <v>4.995258E7</v>
      </c>
      <c r="I4669" s="2">
        <v>4.9953842E7</v>
      </c>
      <c r="J4669" s="2" t="s">
        <v>22544</v>
      </c>
      <c r="K4669" s="2">
        <v>4.995258E7</v>
      </c>
      <c r="L4669" s="2">
        <v>4.9953842E7</v>
      </c>
      <c r="M4669" s="2">
        <v>0.0472231994887112</v>
      </c>
      <c r="N4669" s="2" t="s">
        <v>36</v>
      </c>
      <c r="O4669" s="2" t="s">
        <v>22545</v>
      </c>
      <c r="P4669" s="2" t="str">
        <f t="shared" si="1"/>
        <v>PW_27</v>
      </c>
      <c r="Q4669" s="2" t="s">
        <v>22571</v>
      </c>
      <c r="R4669" s="2" t="s">
        <v>22572</v>
      </c>
    </row>
    <row r="4670" ht="15.75" customHeight="1">
      <c r="A4670" s="2" t="s">
        <v>22459</v>
      </c>
      <c r="B4670" s="2" t="s">
        <v>22460</v>
      </c>
      <c r="C4670" s="2" t="s">
        <v>22461</v>
      </c>
      <c r="D4670" s="2" t="s">
        <v>2443</v>
      </c>
      <c r="E4670" s="2" t="s">
        <v>22573</v>
      </c>
      <c r="F4670" s="2" t="s">
        <v>22574</v>
      </c>
      <c r="G4670" s="2" t="s">
        <v>22464</v>
      </c>
      <c r="H4670" s="2">
        <v>8.5159768E7</v>
      </c>
      <c r="I4670" s="2">
        <v>8.516076E7</v>
      </c>
      <c r="J4670" s="2" t="s">
        <v>22465</v>
      </c>
      <c r="K4670" s="2">
        <v>8.5159768E7</v>
      </c>
      <c r="L4670" s="2">
        <v>8.516076E7</v>
      </c>
      <c r="M4670" s="2">
        <v>0.0524139651622381</v>
      </c>
      <c r="N4670" s="2" t="s">
        <v>36</v>
      </c>
      <c r="O4670" s="2" t="s">
        <v>22466</v>
      </c>
      <c r="P4670" s="2" t="str">
        <f t="shared" si="1"/>
        <v>PW_19</v>
      </c>
      <c r="Q4670" s="2" t="s">
        <v>22575</v>
      </c>
      <c r="R4670" s="2" t="s">
        <v>22576</v>
      </c>
    </row>
    <row r="4671" ht="15.75" customHeight="1">
      <c r="A4671" s="2" t="s">
        <v>22459</v>
      </c>
      <c r="B4671" s="2" t="s">
        <v>22460</v>
      </c>
      <c r="C4671" s="2" t="s">
        <v>22461</v>
      </c>
      <c r="D4671" s="2" t="s">
        <v>2443</v>
      </c>
      <c r="E4671" s="2" t="s">
        <v>22577</v>
      </c>
      <c r="F4671" s="2" t="s">
        <v>22578</v>
      </c>
      <c r="G4671" s="2" t="s">
        <v>22543</v>
      </c>
      <c r="H4671" s="2">
        <v>4.9755686E7</v>
      </c>
      <c r="I4671" s="2">
        <v>4.9756666E7</v>
      </c>
      <c r="J4671" s="2" t="s">
        <v>22544</v>
      </c>
      <c r="K4671" s="2">
        <v>4.9755686E7</v>
      </c>
      <c r="L4671" s="2">
        <v>4.9756666E7</v>
      </c>
      <c r="M4671" s="2">
        <v>0.0470370636646931</v>
      </c>
      <c r="N4671" s="2" t="s">
        <v>36</v>
      </c>
      <c r="O4671" s="2" t="s">
        <v>22545</v>
      </c>
      <c r="P4671" s="2" t="str">
        <f t="shared" si="1"/>
        <v>PW_27</v>
      </c>
      <c r="Q4671" s="2" t="s">
        <v>22579</v>
      </c>
      <c r="R4671" s="2" t="s">
        <v>22580</v>
      </c>
    </row>
    <row r="4672" ht="15.75" customHeight="1">
      <c r="A4672" s="2" t="s">
        <v>22459</v>
      </c>
      <c r="B4672" s="2" t="s">
        <v>22460</v>
      </c>
      <c r="C4672" s="2" t="s">
        <v>22461</v>
      </c>
      <c r="D4672" s="2" t="s">
        <v>2443</v>
      </c>
      <c r="E4672" s="2" t="s">
        <v>22581</v>
      </c>
      <c r="F4672" s="2" t="s">
        <v>22582</v>
      </c>
      <c r="G4672" s="2" t="s">
        <v>22543</v>
      </c>
      <c r="H4672" s="2">
        <v>5.3482628E7</v>
      </c>
      <c r="I4672" s="2">
        <v>5.3483524E7</v>
      </c>
      <c r="J4672" s="2" t="s">
        <v>22544</v>
      </c>
      <c r="K4672" s="2">
        <v>5.3482628E7</v>
      </c>
      <c r="L4672" s="2">
        <v>5.3483524E7</v>
      </c>
      <c r="M4672" s="2">
        <v>0.0505603676771957</v>
      </c>
      <c r="N4672" s="2" t="s">
        <v>36</v>
      </c>
      <c r="O4672" s="2" t="s">
        <v>22554</v>
      </c>
      <c r="P4672" s="2" t="str">
        <f t="shared" si="1"/>
        <v>PW_28</v>
      </c>
      <c r="Q4672" s="2" t="s">
        <v>22583</v>
      </c>
      <c r="R4672" s="2" t="s">
        <v>22584</v>
      </c>
    </row>
    <row r="4673" ht="15.75" customHeight="1">
      <c r="A4673" s="2" t="s">
        <v>22459</v>
      </c>
      <c r="B4673" s="2" t="s">
        <v>22460</v>
      </c>
      <c r="C4673" s="2" t="s">
        <v>22461</v>
      </c>
      <c r="D4673" s="2" t="s">
        <v>2443</v>
      </c>
      <c r="E4673" s="2" t="s">
        <v>22585</v>
      </c>
      <c r="F4673" s="2" t="s">
        <v>22586</v>
      </c>
      <c r="G4673" s="2" t="s">
        <v>22543</v>
      </c>
      <c r="H4673" s="2">
        <v>4.9388033E7</v>
      </c>
      <c r="I4673" s="2">
        <v>4.9388947E7</v>
      </c>
      <c r="J4673" s="2" t="s">
        <v>22544</v>
      </c>
      <c r="K4673" s="2">
        <v>4.9388033E7</v>
      </c>
      <c r="L4673" s="2">
        <v>4.9388947E7</v>
      </c>
      <c r="M4673" s="2">
        <v>0.046689499015147</v>
      </c>
      <c r="N4673" s="2" t="s">
        <v>36</v>
      </c>
      <c r="O4673" s="2" t="s">
        <v>22545</v>
      </c>
      <c r="P4673" s="2" t="str">
        <f t="shared" si="1"/>
        <v>PW_27</v>
      </c>
      <c r="Q4673" s="2" t="s">
        <v>22587</v>
      </c>
      <c r="R4673" s="2" t="s">
        <v>22588</v>
      </c>
    </row>
    <row r="4674" ht="15.75" customHeight="1">
      <c r="A4674" s="2" t="s">
        <v>22459</v>
      </c>
      <c r="B4674" s="2" t="s">
        <v>22460</v>
      </c>
      <c r="C4674" s="2" t="s">
        <v>22461</v>
      </c>
      <c r="D4674" s="2" t="s">
        <v>2443</v>
      </c>
      <c r="E4674" s="2" t="s">
        <v>22589</v>
      </c>
      <c r="F4674" s="2" t="s">
        <v>22590</v>
      </c>
      <c r="G4674" s="2" t="s">
        <v>22543</v>
      </c>
      <c r="H4674" s="2">
        <v>4.9563759E7</v>
      </c>
      <c r="I4674" s="2">
        <v>4.9564646E7</v>
      </c>
      <c r="J4674" s="2" t="s">
        <v>22544</v>
      </c>
      <c r="K4674" s="2">
        <v>4.9563759E7</v>
      </c>
      <c r="L4674" s="2">
        <v>4.9564646E7</v>
      </c>
      <c r="M4674" s="2">
        <v>0.0468556234466249</v>
      </c>
      <c r="N4674" s="2" t="s">
        <v>36</v>
      </c>
      <c r="O4674" s="2" t="s">
        <v>22545</v>
      </c>
      <c r="P4674" s="2" t="str">
        <f t="shared" si="1"/>
        <v>PW_27</v>
      </c>
      <c r="Q4674" s="2" t="s">
        <v>22591</v>
      </c>
      <c r="R4674" s="2" t="s">
        <v>22592</v>
      </c>
    </row>
    <row r="4675" ht="15.75" customHeight="1">
      <c r="A4675" s="2" t="s">
        <v>22459</v>
      </c>
      <c r="B4675" s="2" t="s">
        <v>22460</v>
      </c>
      <c r="C4675" s="2" t="s">
        <v>22461</v>
      </c>
      <c r="D4675" s="2" t="s">
        <v>2443</v>
      </c>
      <c r="E4675" s="2" t="s">
        <v>22593</v>
      </c>
      <c r="F4675" s="2" t="s">
        <v>22594</v>
      </c>
      <c r="G4675" s="2" t="s">
        <v>22543</v>
      </c>
      <c r="H4675" s="2">
        <v>4.9252583E7</v>
      </c>
      <c r="I4675" s="2">
        <v>4.9253467E7</v>
      </c>
      <c r="J4675" s="2" t="s">
        <v>22544</v>
      </c>
      <c r="K4675" s="2">
        <v>4.9252583E7</v>
      </c>
      <c r="L4675" s="2">
        <v>4.9253467E7</v>
      </c>
      <c r="M4675" s="2">
        <v>0.0465614499259759</v>
      </c>
      <c r="N4675" s="2" t="s">
        <v>36</v>
      </c>
      <c r="O4675" s="2" t="s">
        <v>22545</v>
      </c>
      <c r="P4675" s="2" t="str">
        <f t="shared" si="1"/>
        <v>PW_27</v>
      </c>
      <c r="Q4675" s="2" t="s">
        <v>22595</v>
      </c>
      <c r="R4675" s="2" t="s">
        <v>22596</v>
      </c>
    </row>
    <row r="4676" ht="15.75" customHeight="1">
      <c r="A4676" s="2" t="s">
        <v>22459</v>
      </c>
      <c r="B4676" s="2" t="s">
        <v>22460</v>
      </c>
      <c r="C4676" s="2" t="s">
        <v>22461</v>
      </c>
      <c r="D4676" s="2" t="s">
        <v>2443</v>
      </c>
      <c r="E4676" s="2" t="s">
        <v>22597</v>
      </c>
      <c r="F4676" s="2" t="s">
        <v>22598</v>
      </c>
      <c r="G4676" s="2" t="s">
        <v>22495</v>
      </c>
      <c r="H4676" s="2">
        <v>4.4098055E7</v>
      </c>
      <c r="I4676" s="2">
        <v>4.409896E7</v>
      </c>
      <c r="J4676" s="2" t="s">
        <v>22465</v>
      </c>
      <c r="K4676" s="2">
        <v>5.6191327E8</v>
      </c>
      <c r="L4676" s="2">
        <v>5.61914175E8</v>
      </c>
      <c r="M4676" s="2">
        <v>0.345845265313303</v>
      </c>
      <c r="N4676" s="2" t="s">
        <v>36</v>
      </c>
      <c r="O4676" s="2" t="s">
        <v>22599</v>
      </c>
      <c r="P4676" s="2" t="str">
        <f t="shared" si="1"/>
        <v>PW_20</v>
      </c>
      <c r="Q4676" s="2" t="s">
        <v>22600</v>
      </c>
      <c r="R4676" s="2" t="s">
        <v>22601</v>
      </c>
    </row>
    <row r="4677" ht="15.75" customHeight="1">
      <c r="A4677" s="2" t="s">
        <v>22459</v>
      </c>
      <c r="B4677" s="2" t="s">
        <v>22460</v>
      </c>
      <c r="C4677" s="2" t="s">
        <v>22461</v>
      </c>
      <c r="D4677" s="2" t="s">
        <v>2443</v>
      </c>
      <c r="E4677" s="2" t="s">
        <v>22602</v>
      </c>
      <c r="F4677" s="2" t="s">
        <v>22603</v>
      </c>
      <c r="G4677" s="2" t="s">
        <v>22495</v>
      </c>
      <c r="H4677" s="2">
        <v>4.4628518E7</v>
      </c>
      <c r="I4677" s="2">
        <v>4.4629435E7</v>
      </c>
      <c r="J4677" s="2" t="s">
        <v>22465</v>
      </c>
      <c r="K4677" s="2">
        <v>5.62443733E8</v>
      </c>
      <c r="L4677" s="2">
        <v>5.6244465E8</v>
      </c>
      <c r="M4677" s="2">
        <v>0.346171753628793</v>
      </c>
      <c r="N4677" s="2" t="s">
        <v>36</v>
      </c>
      <c r="O4677" s="2" t="s">
        <v>22599</v>
      </c>
      <c r="P4677" s="2" t="str">
        <f t="shared" si="1"/>
        <v>PW_20</v>
      </c>
      <c r="Q4677" s="2" t="s">
        <v>22604</v>
      </c>
      <c r="R4677" s="2" t="s">
        <v>22605</v>
      </c>
    </row>
    <row r="4678" ht="15.75" customHeight="1">
      <c r="A4678" s="2" t="s">
        <v>22459</v>
      </c>
      <c r="B4678" s="2" t="s">
        <v>22460</v>
      </c>
      <c r="C4678" s="2" t="s">
        <v>22461</v>
      </c>
      <c r="D4678" s="2" t="s">
        <v>2443</v>
      </c>
      <c r="E4678" s="2" t="s">
        <v>22606</v>
      </c>
      <c r="F4678" s="2" t="s">
        <v>22607</v>
      </c>
      <c r="G4678" s="2" t="s">
        <v>22495</v>
      </c>
      <c r="H4678" s="2">
        <v>4.4213784E7</v>
      </c>
      <c r="I4678" s="2">
        <v>4.4214689E7</v>
      </c>
      <c r="J4678" s="2" t="s">
        <v>22465</v>
      </c>
      <c r="K4678" s="2">
        <v>5.62028999E8</v>
      </c>
      <c r="L4678" s="2">
        <v>5.62029904E8</v>
      </c>
      <c r="M4678" s="2">
        <v>0.345916493968767</v>
      </c>
      <c r="N4678" s="2" t="s">
        <v>36</v>
      </c>
      <c r="O4678" s="2" t="s">
        <v>22599</v>
      </c>
      <c r="P4678" s="2" t="str">
        <f t="shared" si="1"/>
        <v>PW_20</v>
      </c>
      <c r="Q4678" s="2" t="s">
        <v>22608</v>
      </c>
      <c r="R4678" s="2" t="s">
        <v>22609</v>
      </c>
    </row>
    <row r="4679" ht="15.75" customHeight="1">
      <c r="A4679" s="2" t="s">
        <v>22459</v>
      </c>
      <c r="B4679" s="2" t="s">
        <v>22460</v>
      </c>
      <c r="C4679" s="2" t="s">
        <v>22461</v>
      </c>
      <c r="D4679" s="2" t="s">
        <v>2443</v>
      </c>
      <c r="E4679" s="2" t="s">
        <v>22610</v>
      </c>
      <c r="F4679" s="2" t="s">
        <v>22611</v>
      </c>
      <c r="G4679" s="2" t="s">
        <v>22495</v>
      </c>
      <c r="H4679" s="2">
        <v>5.7111428E7</v>
      </c>
      <c r="I4679" s="2">
        <v>5.711233E7</v>
      </c>
      <c r="J4679" s="2" t="s">
        <v>22465</v>
      </c>
      <c r="K4679" s="2">
        <v>5.74926643E8</v>
      </c>
      <c r="L4679" s="2">
        <v>5.74927545E8</v>
      </c>
      <c r="M4679" s="2">
        <v>0.353854710325708</v>
      </c>
      <c r="N4679" s="2" t="s">
        <v>36</v>
      </c>
      <c r="O4679" s="2" t="s">
        <v>22612</v>
      </c>
      <c r="P4679" s="2" t="str">
        <f t="shared" si="1"/>
        <v>PW_21</v>
      </c>
      <c r="Q4679" s="2" t="s">
        <v>22613</v>
      </c>
      <c r="R4679" s="2" t="s">
        <v>22614</v>
      </c>
    </row>
    <row r="4680" ht="15.75" customHeight="1">
      <c r="A4680" s="2" t="s">
        <v>22459</v>
      </c>
      <c r="B4680" s="2" t="s">
        <v>22460</v>
      </c>
      <c r="C4680" s="2" t="s">
        <v>22461</v>
      </c>
      <c r="D4680" s="2" t="s">
        <v>2443</v>
      </c>
      <c r="E4680" s="2" t="s">
        <v>22615</v>
      </c>
      <c r="F4680" s="2" t="s">
        <v>22616</v>
      </c>
      <c r="G4680" s="2" t="s">
        <v>22495</v>
      </c>
      <c r="H4680" s="2">
        <v>5.6347319E7</v>
      </c>
      <c r="I4680" s="2">
        <v>5.6348236E7</v>
      </c>
      <c r="J4680" s="2" t="s">
        <v>22465</v>
      </c>
      <c r="K4680" s="2">
        <v>5.74162534E8</v>
      </c>
      <c r="L4680" s="2">
        <v>5.74163451E8</v>
      </c>
      <c r="M4680" s="2">
        <v>0.353384418033388</v>
      </c>
      <c r="N4680" s="2" t="s">
        <v>36</v>
      </c>
      <c r="O4680" s="2" t="s">
        <v>22612</v>
      </c>
      <c r="P4680" s="2" t="str">
        <f t="shared" si="1"/>
        <v>PW_21</v>
      </c>
      <c r="Q4680" s="2" t="s">
        <v>22617</v>
      </c>
      <c r="R4680" s="2" t="s">
        <v>22618</v>
      </c>
    </row>
    <row r="4681" ht="15.75" customHeight="1">
      <c r="A4681" s="2" t="s">
        <v>22459</v>
      </c>
      <c r="B4681" s="2" t="s">
        <v>22460</v>
      </c>
      <c r="C4681" s="2" t="s">
        <v>22461</v>
      </c>
      <c r="D4681" s="2" t="s">
        <v>2443</v>
      </c>
      <c r="E4681" s="2" t="s">
        <v>22619</v>
      </c>
      <c r="F4681" s="2" t="s">
        <v>22620</v>
      </c>
      <c r="G4681" s="2" t="s">
        <v>22621</v>
      </c>
      <c r="H4681" s="2">
        <v>2.87380081E8</v>
      </c>
      <c r="I4681" s="2">
        <v>2.87381025E8</v>
      </c>
      <c r="J4681" s="2" t="s">
        <v>22544</v>
      </c>
      <c r="K4681" s="2">
        <v>8.05195295E8</v>
      </c>
      <c r="L4681" s="2">
        <v>8.05196239E8</v>
      </c>
      <c r="M4681" s="2">
        <v>0.238800117167989</v>
      </c>
      <c r="N4681" s="2" t="s">
        <v>25</v>
      </c>
      <c r="O4681" s="2" t="s">
        <v>22622</v>
      </c>
      <c r="P4681" s="2" t="str">
        <f t="shared" si="1"/>
        <v>PW_29</v>
      </c>
      <c r="Q4681" s="2" t="s">
        <v>22623</v>
      </c>
      <c r="R4681" s="2" t="s">
        <v>22624</v>
      </c>
    </row>
    <row r="4682" ht="15.75" customHeight="1">
      <c r="A4682" s="2" t="s">
        <v>22459</v>
      </c>
      <c r="B4682" s="2" t="s">
        <v>22460</v>
      </c>
      <c r="C4682" s="2" t="s">
        <v>22461</v>
      </c>
      <c r="D4682" s="2" t="s">
        <v>2443</v>
      </c>
      <c r="E4682" s="2" t="s">
        <v>22625</v>
      </c>
      <c r="F4682" s="2" t="s">
        <v>22626</v>
      </c>
      <c r="G4682" s="2" t="s">
        <v>22627</v>
      </c>
      <c r="H4682" s="2">
        <v>2.40801441E8</v>
      </c>
      <c r="I4682" s="2">
        <v>2.40802385E8</v>
      </c>
      <c r="J4682" s="2" t="s">
        <v>22489</v>
      </c>
      <c r="K4682" s="2">
        <v>7.58616656E8</v>
      </c>
      <c r="L4682" s="2">
        <v>7.586176E8</v>
      </c>
      <c r="M4682" s="2">
        <v>0.395571838504828</v>
      </c>
      <c r="N4682" s="2" t="s">
        <v>36</v>
      </c>
      <c r="O4682" s="2" t="s">
        <v>22628</v>
      </c>
      <c r="P4682" s="2" t="str">
        <f t="shared" si="1"/>
        <v>PW_3</v>
      </c>
      <c r="Q4682" s="2" t="s">
        <v>22629</v>
      </c>
      <c r="R4682" s="2" t="s">
        <v>22630</v>
      </c>
    </row>
    <row r="4683" ht="15.75" customHeight="1">
      <c r="A4683" s="2" t="s">
        <v>22459</v>
      </c>
      <c r="B4683" s="2" t="s">
        <v>22460</v>
      </c>
      <c r="C4683" s="2" t="s">
        <v>22461</v>
      </c>
      <c r="D4683" s="2" t="s">
        <v>2443</v>
      </c>
      <c r="E4683" s="2" t="s">
        <v>22631</v>
      </c>
      <c r="F4683" s="2" t="s">
        <v>22632</v>
      </c>
      <c r="G4683" s="2" t="s">
        <v>22627</v>
      </c>
      <c r="H4683" s="2">
        <v>2.41220391E8</v>
      </c>
      <c r="I4683" s="2">
        <v>2.41221335E8</v>
      </c>
      <c r="J4683" s="2" t="s">
        <v>22489</v>
      </c>
      <c r="K4683" s="2">
        <v>7.59035606E8</v>
      </c>
      <c r="L4683" s="2">
        <v>7.5903655E8</v>
      </c>
      <c r="M4683" s="2">
        <v>0.395790295113223</v>
      </c>
      <c r="N4683" s="2" t="s">
        <v>36</v>
      </c>
      <c r="O4683" s="2" t="s">
        <v>22628</v>
      </c>
      <c r="P4683" s="2" t="str">
        <f t="shared" si="1"/>
        <v>PW_3</v>
      </c>
      <c r="Q4683" s="2" t="s">
        <v>22633</v>
      </c>
      <c r="R4683" s="2" t="s">
        <v>22634</v>
      </c>
    </row>
    <row r="4684" ht="15.75" customHeight="1">
      <c r="A4684" s="2" t="s">
        <v>22459</v>
      </c>
      <c r="B4684" s="2" t="s">
        <v>22460</v>
      </c>
      <c r="C4684" s="2" t="s">
        <v>22461</v>
      </c>
      <c r="D4684" s="2" t="s">
        <v>2443</v>
      </c>
      <c r="E4684" s="2" t="s">
        <v>22635</v>
      </c>
      <c r="F4684" s="2" t="s">
        <v>22636</v>
      </c>
      <c r="G4684" s="2" t="s">
        <v>22627</v>
      </c>
      <c r="H4684" s="2">
        <v>2.40925263E8</v>
      </c>
      <c r="I4684" s="2">
        <v>2.4092621E8</v>
      </c>
      <c r="J4684" s="2" t="s">
        <v>22489</v>
      </c>
      <c r="K4684" s="2">
        <v>7.58740478E8</v>
      </c>
      <c r="L4684" s="2">
        <v>7.58741425E8</v>
      </c>
      <c r="M4684" s="2">
        <v>0.395636404047648</v>
      </c>
      <c r="N4684" s="2" t="s">
        <v>36</v>
      </c>
      <c r="O4684" s="2" t="s">
        <v>22628</v>
      </c>
      <c r="P4684" s="2" t="str">
        <f t="shared" si="1"/>
        <v>PW_3</v>
      </c>
      <c r="Q4684" s="2" t="s">
        <v>22637</v>
      </c>
      <c r="R4684" s="2" t="s">
        <v>22638</v>
      </c>
    </row>
    <row r="4685" ht="15.75" customHeight="1">
      <c r="A4685" s="2" t="s">
        <v>22459</v>
      </c>
      <c r="B4685" s="2" t="s">
        <v>22460</v>
      </c>
      <c r="C4685" s="2" t="s">
        <v>22461</v>
      </c>
      <c r="D4685" s="2" t="s">
        <v>2443</v>
      </c>
      <c r="E4685" s="2" t="s">
        <v>22639</v>
      </c>
      <c r="F4685" s="2" t="s">
        <v>22640</v>
      </c>
      <c r="G4685" s="2" t="s">
        <v>22627</v>
      </c>
      <c r="H4685" s="2">
        <v>2.41184397E8</v>
      </c>
      <c r="I4685" s="2">
        <v>2.41185341E8</v>
      </c>
      <c r="J4685" s="2" t="s">
        <v>22489</v>
      </c>
      <c r="K4685" s="2">
        <v>7.58999612E8</v>
      </c>
      <c r="L4685" s="2">
        <v>7.59000556E8</v>
      </c>
      <c r="M4685" s="2">
        <v>0.395771526460251</v>
      </c>
      <c r="N4685" s="2" t="s">
        <v>36</v>
      </c>
      <c r="O4685" s="2" t="s">
        <v>22628</v>
      </c>
      <c r="P4685" s="2" t="str">
        <f t="shared" si="1"/>
        <v>PW_3</v>
      </c>
      <c r="Q4685" s="2" t="s">
        <v>22641</v>
      </c>
      <c r="R4685" s="2" t="s">
        <v>22642</v>
      </c>
    </row>
    <row r="4686" ht="15.75" customHeight="1">
      <c r="A4686" s="2" t="s">
        <v>22459</v>
      </c>
      <c r="B4686" s="2" t="s">
        <v>22460</v>
      </c>
      <c r="C4686" s="2" t="s">
        <v>22461</v>
      </c>
      <c r="D4686" s="2" t="s">
        <v>2443</v>
      </c>
      <c r="E4686" s="2" t="s">
        <v>22643</v>
      </c>
      <c r="F4686" s="2" t="s">
        <v>22644</v>
      </c>
      <c r="G4686" s="2" t="s">
        <v>22627</v>
      </c>
      <c r="H4686" s="2">
        <v>2.41021279E8</v>
      </c>
      <c r="I4686" s="2">
        <v>2.41022208E8</v>
      </c>
      <c r="J4686" s="2" t="s">
        <v>22489</v>
      </c>
      <c r="K4686" s="2">
        <v>7.58836494E8</v>
      </c>
      <c r="L4686" s="2">
        <v>7.58837423E8</v>
      </c>
      <c r="M4686" s="2">
        <v>0.395686470474935</v>
      </c>
      <c r="N4686" s="2" t="s">
        <v>36</v>
      </c>
      <c r="O4686" s="2" t="s">
        <v>22628</v>
      </c>
      <c r="P4686" s="2" t="str">
        <f t="shared" si="1"/>
        <v>PW_3</v>
      </c>
      <c r="Q4686" s="2" t="s">
        <v>22645</v>
      </c>
      <c r="R4686" s="2" t="s">
        <v>22646</v>
      </c>
    </row>
    <row r="4687" ht="15.75" customHeight="1">
      <c r="A4687" s="2" t="s">
        <v>22459</v>
      </c>
      <c r="B4687" s="2" t="s">
        <v>22460</v>
      </c>
      <c r="C4687" s="2" t="s">
        <v>22461</v>
      </c>
      <c r="D4687" s="2" t="s">
        <v>2443</v>
      </c>
      <c r="E4687" s="2" t="s">
        <v>22647</v>
      </c>
      <c r="F4687" s="2" t="s">
        <v>22648</v>
      </c>
      <c r="G4687" s="2" t="s">
        <v>22649</v>
      </c>
      <c r="H4687" s="2">
        <v>1.09137125E8</v>
      </c>
      <c r="I4687" s="2">
        <v>1.09138093E8</v>
      </c>
      <c r="J4687" s="2" t="s">
        <v>22650</v>
      </c>
      <c r="K4687" s="2">
        <v>1.144767649E9</v>
      </c>
      <c r="L4687" s="2">
        <v>1.144768617E9</v>
      </c>
      <c r="M4687" s="2">
        <v>0.274960813795782</v>
      </c>
      <c r="N4687" s="2" t="s">
        <v>25</v>
      </c>
      <c r="O4687" s="2" t="s">
        <v>22651</v>
      </c>
      <c r="P4687" s="2" t="str">
        <f t="shared" si="1"/>
        <v>PW_25</v>
      </c>
      <c r="Q4687" s="2" t="s">
        <v>22652</v>
      </c>
      <c r="R4687" s="2" t="s">
        <v>22653</v>
      </c>
    </row>
    <row r="4688" ht="15.75" customHeight="1">
      <c r="A4688" s="2" t="s">
        <v>22459</v>
      </c>
      <c r="B4688" s="2" t="s">
        <v>22460</v>
      </c>
      <c r="C4688" s="2" t="s">
        <v>22461</v>
      </c>
      <c r="D4688" s="2" t="s">
        <v>2443</v>
      </c>
      <c r="E4688" s="2" t="s">
        <v>22654</v>
      </c>
      <c r="F4688" s="2" t="s">
        <v>22655</v>
      </c>
      <c r="G4688" s="2" t="s">
        <v>22464</v>
      </c>
      <c r="H4688" s="2">
        <v>1.2814789E7</v>
      </c>
      <c r="I4688" s="2">
        <v>1.2815742E7</v>
      </c>
      <c r="J4688" s="2" t="s">
        <v>22465</v>
      </c>
      <c r="K4688" s="2">
        <v>1.2814789E7</v>
      </c>
      <c r="L4688" s="2">
        <v>1.2815742E7</v>
      </c>
      <c r="M4688" s="2">
        <v>0.0078872209258183</v>
      </c>
      <c r="N4688" s="2" t="s">
        <v>36</v>
      </c>
      <c r="O4688" s="2" t="s">
        <v>22656</v>
      </c>
      <c r="P4688" s="2" t="str">
        <f t="shared" si="1"/>
        <v>PW_9</v>
      </c>
      <c r="Q4688" s="2" t="s">
        <v>22657</v>
      </c>
      <c r="R4688" s="2" t="s">
        <v>22658</v>
      </c>
    </row>
    <row r="4689" ht="15.75" customHeight="1">
      <c r="A4689" s="2" t="s">
        <v>22459</v>
      </c>
      <c r="B4689" s="2" t="s">
        <v>22460</v>
      </c>
      <c r="C4689" s="2" t="s">
        <v>22461</v>
      </c>
      <c r="D4689" s="2" t="s">
        <v>2443</v>
      </c>
      <c r="E4689" s="2" t="s">
        <v>22659</v>
      </c>
      <c r="F4689" s="2" t="s">
        <v>22660</v>
      </c>
      <c r="G4689" s="2" t="s">
        <v>22464</v>
      </c>
      <c r="H4689" s="2">
        <v>1.2861746E7</v>
      </c>
      <c r="I4689" s="2">
        <v>1.2862699E7</v>
      </c>
      <c r="J4689" s="2" t="s">
        <v>22465</v>
      </c>
      <c r="K4689" s="2">
        <v>1.2861746E7</v>
      </c>
      <c r="L4689" s="2">
        <v>1.2862699E7</v>
      </c>
      <c r="M4689" s="2">
        <v>0.00791612192707659</v>
      </c>
      <c r="N4689" s="2" t="s">
        <v>36</v>
      </c>
      <c r="O4689" s="2" t="s">
        <v>22656</v>
      </c>
      <c r="P4689" s="2" t="str">
        <f t="shared" si="1"/>
        <v>PW_9</v>
      </c>
      <c r="Q4689" s="2" t="s">
        <v>22661</v>
      </c>
      <c r="R4689" s="2" t="s">
        <v>22662</v>
      </c>
    </row>
    <row r="4690" ht="15.75" customHeight="1">
      <c r="A4690" s="2" t="s">
        <v>22459</v>
      </c>
      <c r="B4690" s="2" t="s">
        <v>22460</v>
      </c>
      <c r="C4690" s="2" t="s">
        <v>22461</v>
      </c>
      <c r="D4690" s="2" t="s">
        <v>2443</v>
      </c>
      <c r="E4690" s="2" t="s">
        <v>22663</v>
      </c>
      <c r="F4690" s="2" t="s">
        <v>22664</v>
      </c>
      <c r="G4690" s="2" t="s">
        <v>22464</v>
      </c>
      <c r="H4690" s="2">
        <v>1.2777811E7</v>
      </c>
      <c r="I4690" s="2">
        <v>1.277877E7</v>
      </c>
      <c r="J4690" s="2" t="s">
        <v>22465</v>
      </c>
      <c r="K4690" s="2">
        <v>1.2777811E7</v>
      </c>
      <c r="L4690" s="2">
        <v>1.277877E7</v>
      </c>
      <c r="M4690" s="2">
        <v>0.00786446177969464</v>
      </c>
      <c r="N4690" s="2" t="s">
        <v>36</v>
      </c>
      <c r="O4690" s="2" t="s">
        <v>22656</v>
      </c>
      <c r="P4690" s="2" t="str">
        <f t="shared" si="1"/>
        <v>PW_9</v>
      </c>
      <c r="Q4690" s="2" t="s">
        <v>22665</v>
      </c>
      <c r="R4690" s="2" t="s">
        <v>22666</v>
      </c>
    </row>
    <row r="4691" ht="15.75" customHeight="1">
      <c r="A4691" s="2" t="s">
        <v>22459</v>
      </c>
      <c r="B4691" s="2" t="s">
        <v>22460</v>
      </c>
      <c r="C4691" s="2" t="s">
        <v>22461</v>
      </c>
      <c r="D4691" s="2" t="s">
        <v>2443</v>
      </c>
      <c r="E4691" s="2" t="s">
        <v>22667</v>
      </c>
      <c r="F4691" s="2" t="s">
        <v>22668</v>
      </c>
      <c r="G4691" s="2" t="s">
        <v>22669</v>
      </c>
      <c r="H4691" s="2">
        <v>2.44232043E8</v>
      </c>
      <c r="I4691" s="2">
        <v>2.44232969E8</v>
      </c>
      <c r="J4691" s="2" t="s">
        <v>22489</v>
      </c>
      <c r="K4691" s="2">
        <v>1.797677876E9</v>
      </c>
      <c r="L4691" s="2">
        <v>1.797678802E9</v>
      </c>
      <c r="M4691" s="2">
        <v>0.0626217644649582</v>
      </c>
      <c r="N4691" s="2" t="s">
        <v>25</v>
      </c>
      <c r="O4691" s="2" t="s">
        <v>22670</v>
      </c>
      <c r="P4691" s="2" t="str">
        <f t="shared" si="1"/>
        <v>PW_5</v>
      </c>
      <c r="Q4691" s="2" t="s">
        <v>22671</v>
      </c>
      <c r="R4691" s="2" t="s">
        <v>22672</v>
      </c>
    </row>
    <row r="4692" ht="15.75" customHeight="1">
      <c r="A4692" s="2" t="s">
        <v>22459</v>
      </c>
      <c r="B4692" s="2" t="s">
        <v>22460</v>
      </c>
      <c r="C4692" s="2" t="s">
        <v>22461</v>
      </c>
      <c r="D4692" s="2" t="s">
        <v>2443</v>
      </c>
      <c r="E4692" s="2" t="s">
        <v>22673</v>
      </c>
      <c r="F4692" s="2" t="s">
        <v>22674</v>
      </c>
      <c r="G4692" s="2" t="s">
        <v>22464</v>
      </c>
      <c r="H4692" s="2">
        <v>6.4763204E7</v>
      </c>
      <c r="I4692" s="2">
        <v>6.4764118E7</v>
      </c>
      <c r="J4692" s="2" t="s">
        <v>22465</v>
      </c>
      <c r="K4692" s="2">
        <v>6.4763204E7</v>
      </c>
      <c r="L4692" s="2">
        <v>6.4764118E7</v>
      </c>
      <c r="M4692" s="2">
        <v>0.0398603283918167</v>
      </c>
      <c r="N4692" s="2" t="s">
        <v>25</v>
      </c>
      <c r="O4692" s="2" t="s">
        <v>22675</v>
      </c>
      <c r="P4692" s="2" t="str">
        <f t="shared" si="1"/>
        <v>PW_16</v>
      </c>
      <c r="Q4692" s="2" t="s">
        <v>22676</v>
      </c>
      <c r="R4692" s="2" t="s">
        <v>22677</v>
      </c>
    </row>
    <row r="4693" ht="15.75" customHeight="1">
      <c r="A4693" s="2" t="s">
        <v>22459</v>
      </c>
      <c r="B4693" s="2" t="s">
        <v>22460</v>
      </c>
      <c r="C4693" s="2" t="s">
        <v>22461</v>
      </c>
      <c r="D4693" s="2" t="s">
        <v>2443</v>
      </c>
      <c r="E4693" s="2" t="s">
        <v>22678</v>
      </c>
      <c r="F4693" s="2" t="s">
        <v>22679</v>
      </c>
      <c r="G4693" s="2" t="s">
        <v>22464</v>
      </c>
      <c r="H4693" s="2">
        <v>7.4562572E7</v>
      </c>
      <c r="I4693" s="2">
        <v>7.4563492E7</v>
      </c>
      <c r="J4693" s="2" t="s">
        <v>22465</v>
      </c>
      <c r="K4693" s="2">
        <v>7.4562572E7</v>
      </c>
      <c r="L4693" s="2">
        <v>7.4563492E7</v>
      </c>
      <c r="M4693" s="2">
        <v>0.0458916239792348</v>
      </c>
      <c r="N4693" s="2" t="s">
        <v>36</v>
      </c>
      <c r="O4693" s="2" t="s">
        <v>22471</v>
      </c>
      <c r="P4693" s="2" t="str">
        <f t="shared" si="1"/>
        <v>PW_18</v>
      </c>
      <c r="Q4693" s="2" t="s">
        <v>22680</v>
      </c>
      <c r="R4693" s="2" t="s">
        <v>22681</v>
      </c>
    </row>
    <row r="4694" ht="15.75" customHeight="1">
      <c r="A4694" s="2" t="s">
        <v>22459</v>
      </c>
      <c r="B4694" s="2" t="s">
        <v>22460</v>
      </c>
      <c r="C4694" s="2" t="s">
        <v>22461</v>
      </c>
      <c r="D4694" s="2" t="s">
        <v>2443</v>
      </c>
      <c r="E4694" s="2" t="s">
        <v>22682</v>
      </c>
      <c r="F4694" s="2" t="s">
        <v>22683</v>
      </c>
      <c r="G4694" s="2" t="s">
        <v>22464</v>
      </c>
      <c r="H4694" s="2">
        <v>7.0239458E7</v>
      </c>
      <c r="I4694" s="2">
        <v>7.0240411E7</v>
      </c>
      <c r="J4694" s="2" t="s">
        <v>22465</v>
      </c>
      <c r="K4694" s="2">
        <v>7.0239458E7</v>
      </c>
      <c r="L4694" s="2">
        <v>7.0240411E7</v>
      </c>
      <c r="M4694" s="2">
        <v>0.0432308423459595</v>
      </c>
      <c r="N4694" s="2" t="s">
        <v>25</v>
      </c>
      <c r="O4694" s="2" t="s">
        <v>22684</v>
      </c>
      <c r="P4694" s="2" t="str">
        <f t="shared" si="1"/>
        <v>PW_17</v>
      </c>
      <c r="Q4694" s="2" t="s">
        <v>22685</v>
      </c>
      <c r="R4694" s="2" t="s">
        <v>22686</v>
      </c>
    </row>
    <row r="4695" ht="15.75" customHeight="1">
      <c r="A4695" s="2" t="s">
        <v>22459</v>
      </c>
      <c r="B4695" s="2" t="s">
        <v>22460</v>
      </c>
      <c r="C4695" s="2" t="s">
        <v>22461</v>
      </c>
      <c r="D4695" s="2" t="s">
        <v>2443</v>
      </c>
      <c r="E4695" s="2" t="s">
        <v>22687</v>
      </c>
      <c r="F4695" s="2" t="s">
        <v>22688</v>
      </c>
      <c r="G4695" s="2" t="s">
        <v>22464</v>
      </c>
      <c r="H4695" s="2">
        <v>3.3548118E7</v>
      </c>
      <c r="I4695" s="2">
        <v>3.354908E7</v>
      </c>
      <c r="J4695" s="2" t="s">
        <v>22465</v>
      </c>
      <c r="K4695" s="2">
        <v>3.3548118E7</v>
      </c>
      <c r="L4695" s="2">
        <v>3.354908E7</v>
      </c>
      <c r="M4695" s="2">
        <v>0.0206481291507353</v>
      </c>
      <c r="N4695" s="2" t="s">
        <v>36</v>
      </c>
      <c r="O4695" s="2" t="s">
        <v>22689</v>
      </c>
      <c r="P4695" s="2" t="str">
        <f t="shared" si="1"/>
        <v>PW_15</v>
      </c>
      <c r="Q4695" s="2" t="s">
        <v>22690</v>
      </c>
      <c r="R4695" s="2" t="s">
        <v>22691</v>
      </c>
    </row>
    <row r="4696" ht="15.75" customHeight="1">
      <c r="A4696" s="2" t="s">
        <v>22459</v>
      </c>
      <c r="B4696" s="2" t="s">
        <v>22460</v>
      </c>
      <c r="C4696" s="2" t="s">
        <v>22461</v>
      </c>
      <c r="D4696" s="2" t="s">
        <v>2443</v>
      </c>
      <c r="E4696" s="2" t="s">
        <v>22692</v>
      </c>
      <c r="F4696" s="2" t="s">
        <v>22693</v>
      </c>
      <c r="G4696" s="2" t="s">
        <v>22464</v>
      </c>
      <c r="H4696" s="2">
        <v>3.3571529E7</v>
      </c>
      <c r="I4696" s="2">
        <v>3.3572494E7</v>
      </c>
      <c r="J4696" s="2" t="s">
        <v>22465</v>
      </c>
      <c r="K4696" s="2">
        <v>3.3571529E7</v>
      </c>
      <c r="L4696" s="2">
        <v>3.3572494E7</v>
      </c>
      <c r="M4696" s="2">
        <v>0.0206625381065982</v>
      </c>
      <c r="N4696" s="2" t="s">
        <v>36</v>
      </c>
      <c r="O4696" s="2" t="s">
        <v>22689</v>
      </c>
      <c r="P4696" s="2" t="str">
        <f t="shared" si="1"/>
        <v>PW_15</v>
      </c>
      <c r="Q4696" s="2" t="s">
        <v>22694</v>
      </c>
      <c r="R4696" s="2" t="s">
        <v>22695</v>
      </c>
    </row>
    <row r="4697" ht="15.75" customHeight="1">
      <c r="A4697" s="2" t="s">
        <v>22459</v>
      </c>
      <c r="B4697" s="2" t="s">
        <v>22460</v>
      </c>
      <c r="C4697" s="2" t="s">
        <v>22461</v>
      </c>
      <c r="D4697" s="2" t="s">
        <v>2443</v>
      </c>
      <c r="E4697" s="2" t="s">
        <v>22696</v>
      </c>
      <c r="F4697" s="2" t="s">
        <v>22697</v>
      </c>
      <c r="G4697" s="2" t="s">
        <v>22464</v>
      </c>
      <c r="H4697" s="2">
        <v>3.3745599E7</v>
      </c>
      <c r="I4697" s="2">
        <v>3.3746573E7</v>
      </c>
      <c r="J4697" s="2" t="s">
        <v>22465</v>
      </c>
      <c r="K4697" s="2">
        <v>3.3745599E7</v>
      </c>
      <c r="L4697" s="2">
        <v>3.3746573E7</v>
      </c>
      <c r="M4697" s="2">
        <v>0.0207696743650694</v>
      </c>
      <c r="N4697" s="2" t="s">
        <v>36</v>
      </c>
      <c r="O4697" s="2" t="s">
        <v>22689</v>
      </c>
      <c r="P4697" s="2" t="str">
        <f t="shared" si="1"/>
        <v>PW_15</v>
      </c>
      <c r="Q4697" s="2" t="s">
        <v>22698</v>
      </c>
      <c r="R4697" s="2" t="s">
        <v>22699</v>
      </c>
    </row>
    <row r="4698" ht="15.75" customHeight="1">
      <c r="A4698" s="2" t="s">
        <v>22459</v>
      </c>
      <c r="B4698" s="2" t="s">
        <v>22460</v>
      </c>
      <c r="C4698" s="2" t="s">
        <v>22461</v>
      </c>
      <c r="D4698" s="2" t="s">
        <v>2443</v>
      </c>
      <c r="E4698" s="2" t="s">
        <v>22700</v>
      </c>
      <c r="F4698" s="2" t="s">
        <v>22701</v>
      </c>
      <c r="G4698" s="2" t="s">
        <v>22464</v>
      </c>
      <c r="H4698" s="2">
        <v>3.3378386E7</v>
      </c>
      <c r="I4698" s="2">
        <v>3.3379357E7</v>
      </c>
      <c r="J4698" s="2" t="s">
        <v>22465</v>
      </c>
      <c r="K4698" s="2">
        <v>3.3378386E7</v>
      </c>
      <c r="L4698" s="2">
        <v>3.3379357E7</v>
      </c>
      <c r="M4698" s="2">
        <v>0.0205436628359032</v>
      </c>
      <c r="N4698" s="2" t="s">
        <v>36</v>
      </c>
      <c r="O4698" s="2" t="s">
        <v>22689</v>
      </c>
      <c r="P4698" s="2" t="str">
        <f t="shared" si="1"/>
        <v>PW_15</v>
      </c>
      <c r="Q4698" s="2" t="s">
        <v>22702</v>
      </c>
      <c r="R4698" s="2" t="s">
        <v>22703</v>
      </c>
    </row>
    <row r="4699" ht="15.75" customHeight="1">
      <c r="A4699" s="2" t="s">
        <v>22459</v>
      </c>
      <c r="B4699" s="2" t="s">
        <v>22460</v>
      </c>
      <c r="C4699" s="2" t="s">
        <v>22461</v>
      </c>
      <c r="D4699" s="2" t="s">
        <v>2443</v>
      </c>
      <c r="E4699" s="2" t="s">
        <v>22704</v>
      </c>
      <c r="F4699" s="2" t="s">
        <v>22705</v>
      </c>
      <c r="G4699" s="2" t="s">
        <v>22464</v>
      </c>
      <c r="H4699" s="2">
        <v>2.9126305E7</v>
      </c>
      <c r="I4699" s="2">
        <v>2.9127264E7</v>
      </c>
      <c r="J4699" s="2" t="s">
        <v>22465</v>
      </c>
      <c r="K4699" s="2">
        <v>2.9126305E7</v>
      </c>
      <c r="L4699" s="2">
        <v>2.9127264E7</v>
      </c>
      <c r="M4699" s="2">
        <v>0.0179266004526307</v>
      </c>
      <c r="N4699" s="2" t="s">
        <v>36</v>
      </c>
      <c r="O4699" s="2" t="s">
        <v>22706</v>
      </c>
      <c r="P4699" s="2" t="str">
        <f t="shared" si="1"/>
        <v>PW_14</v>
      </c>
      <c r="Q4699" s="2" t="s">
        <v>22707</v>
      </c>
      <c r="R4699" s="2" t="s">
        <v>22708</v>
      </c>
    </row>
    <row r="4700" ht="15.75" customHeight="1">
      <c r="A4700" s="2" t="s">
        <v>22459</v>
      </c>
      <c r="B4700" s="2" t="s">
        <v>22460</v>
      </c>
      <c r="C4700" s="2" t="s">
        <v>22461</v>
      </c>
      <c r="D4700" s="2" t="s">
        <v>2443</v>
      </c>
      <c r="E4700" s="2" t="s">
        <v>22709</v>
      </c>
      <c r="F4700" s="2" t="s">
        <v>22710</v>
      </c>
      <c r="G4700" s="2" t="s">
        <v>22464</v>
      </c>
      <c r="H4700" s="2">
        <v>2.557089E7</v>
      </c>
      <c r="I4700" s="2">
        <v>2.5571855E7</v>
      </c>
      <c r="J4700" s="2" t="s">
        <v>22465</v>
      </c>
      <c r="K4700" s="2">
        <v>2.557089E7</v>
      </c>
      <c r="L4700" s="2">
        <v>2.5571855E7</v>
      </c>
      <c r="M4700" s="2">
        <v>0.0157383206777574</v>
      </c>
      <c r="N4700" s="2" t="s">
        <v>36</v>
      </c>
      <c r="O4700" s="2" t="s">
        <v>22711</v>
      </c>
      <c r="P4700" s="2" t="str">
        <f t="shared" si="1"/>
        <v>PW_13</v>
      </c>
      <c r="Q4700" s="2" t="s">
        <v>22712</v>
      </c>
      <c r="R4700" s="2" t="s">
        <v>22713</v>
      </c>
    </row>
    <row r="4701" ht="15.75" customHeight="1">
      <c r="A4701" s="2" t="s">
        <v>22459</v>
      </c>
      <c r="B4701" s="2" t="s">
        <v>22460</v>
      </c>
      <c r="C4701" s="2" t="s">
        <v>22461</v>
      </c>
      <c r="D4701" s="2" t="s">
        <v>2443</v>
      </c>
      <c r="E4701" s="2" t="s">
        <v>22714</v>
      </c>
      <c r="F4701" s="2" t="s">
        <v>22715</v>
      </c>
      <c r="G4701" s="2" t="s">
        <v>22464</v>
      </c>
      <c r="H4701" s="2">
        <v>2.9186694E7</v>
      </c>
      <c r="I4701" s="2">
        <v>2.9187647E7</v>
      </c>
      <c r="J4701" s="2" t="s">
        <v>22465</v>
      </c>
      <c r="K4701" s="2">
        <v>2.9186694E7</v>
      </c>
      <c r="L4701" s="2">
        <v>2.9187647E7</v>
      </c>
      <c r="M4701" s="2">
        <v>0.0179637685546173</v>
      </c>
      <c r="N4701" s="2" t="s">
        <v>36</v>
      </c>
      <c r="O4701" s="2" t="s">
        <v>22706</v>
      </c>
      <c r="P4701" s="2" t="str">
        <f t="shared" si="1"/>
        <v>PW_14</v>
      </c>
      <c r="Q4701" s="2" t="s">
        <v>22716</v>
      </c>
      <c r="R4701" s="2" t="s">
        <v>22717</v>
      </c>
    </row>
    <row r="4702" ht="15.75" customHeight="1">
      <c r="A4702" s="2" t="s">
        <v>22459</v>
      </c>
      <c r="B4702" s="2" t="s">
        <v>22460</v>
      </c>
      <c r="C4702" s="2" t="s">
        <v>22461</v>
      </c>
      <c r="D4702" s="2" t="s">
        <v>2443</v>
      </c>
      <c r="E4702" s="2" t="s">
        <v>22718</v>
      </c>
      <c r="F4702" s="2" t="s">
        <v>22719</v>
      </c>
      <c r="G4702" s="2" t="s">
        <v>22464</v>
      </c>
      <c r="H4702" s="2">
        <v>2.5425984E7</v>
      </c>
      <c r="I4702" s="2">
        <v>2.5426937E7</v>
      </c>
      <c r="J4702" s="2" t="s">
        <v>22465</v>
      </c>
      <c r="K4702" s="2">
        <v>2.5425984E7</v>
      </c>
      <c r="L4702" s="2">
        <v>2.5426937E7</v>
      </c>
      <c r="M4702" s="2">
        <v>0.0156491342201827</v>
      </c>
      <c r="N4702" s="2" t="s">
        <v>36</v>
      </c>
      <c r="O4702" s="2" t="s">
        <v>22711</v>
      </c>
      <c r="P4702" s="2" t="str">
        <f t="shared" si="1"/>
        <v>PW_13</v>
      </c>
      <c r="Q4702" s="2" t="s">
        <v>22720</v>
      </c>
      <c r="R4702" s="2" t="s">
        <v>22721</v>
      </c>
    </row>
    <row r="4703" ht="15.75" customHeight="1">
      <c r="A4703" s="2" t="s">
        <v>22459</v>
      </c>
      <c r="B4703" s="2" t="s">
        <v>22460</v>
      </c>
      <c r="C4703" s="2" t="s">
        <v>22461</v>
      </c>
      <c r="D4703" s="2" t="s">
        <v>2443</v>
      </c>
      <c r="E4703" s="2" t="s">
        <v>22722</v>
      </c>
      <c r="F4703" s="2" t="s">
        <v>22723</v>
      </c>
      <c r="G4703" s="2" t="s">
        <v>22464</v>
      </c>
      <c r="H4703" s="2">
        <v>7.4480759E7</v>
      </c>
      <c r="I4703" s="2">
        <v>7.4481667E7</v>
      </c>
      <c r="J4703" s="2" t="s">
        <v>22465</v>
      </c>
      <c r="K4703" s="2">
        <v>7.4480759E7</v>
      </c>
      <c r="L4703" s="2">
        <v>7.4481667E7</v>
      </c>
      <c r="M4703" s="2">
        <v>0.0458412698762055</v>
      </c>
      <c r="N4703" s="2" t="s">
        <v>36</v>
      </c>
      <c r="O4703" s="2" t="s">
        <v>22471</v>
      </c>
      <c r="P4703" s="2" t="str">
        <f t="shared" si="1"/>
        <v>PW_18</v>
      </c>
      <c r="Q4703" s="2" t="s">
        <v>22724</v>
      </c>
      <c r="R4703" s="2" t="s">
        <v>22725</v>
      </c>
    </row>
    <row r="4704" ht="15.75" customHeight="1">
      <c r="A4704" s="2" t="s">
        <v>22459</v>
      </c>
      <c r="B4704" s="2" t="s">
        <v>22460</v>
      </c>
      <c r="C4704" s="2" t="s">
        <v>22461</v>
      </c>
      <c r="D4704" s="2" t="s">
        <v>2443</v>
      </c>
      <c r="E4704" s="2" t="s">
        <v>22726</v>
      </c>
      <c r="F4704" s="2" t="s">
        <v>22727</v>
      </c>
      <c r="G4704" s="2" t="s">
        <v>22464</v>
      </c>
      <c r="H4704" s="2">
        <v>2.553402E7</v>
      </c>
      <c r="I4704" s="2">
        <v>2.5534979E7</v>
      </c>
      <c r="J4704" s="2" t="s">
        <v>22465</v>
      </c>
      <c r="K4704" s="2">
        <v>2.553402E7</v>
      </c>
      <c r="L4704" s="2">
        <v>2.5534979E7</v>
      </c>
      <c r="M4704" s="2">
        <v>0.0157156280032596</v>
      </c>
      <c r="N4704" s="2" t="s">
        <v>36</v>
      </c>
      <c r="O4704" s="2" t="s">
        <v>22711</v>
      </c>
      <c r="P4704" s="2" t="str">
        <f t="shared" si="1"/>
        <v>PW_13</v>
      </c>
      <c r="Q4704" s="2" t="s">
        <v>22728</v>
      </c>
      <c r="R4704" s="2" t="s">
        <v>22729</v>
      </c>
    </row>
    <row r="4705" ht="15.75" customHeight="1">
      <c r="A4705" s="2" t="s">
        <v>22459</v>
      </c>
      <c r="B4705" s="2" t="s">
        <v>22460</v>
      </c>
      <c r="C4705" s="2" t="s">
        <v>22461</v>
      </c>
      <c r="D4705" s="2" t="s">
        <v>2443</v>
      </c>
      <c r="E4705" s="2" t="s">
        <v>22730</v>
      </c>
      <c r="F4705" s="2" t="s">
        <v>22731</v>
      </c>
      <c r="G4705" s="2" t="s">
        <v>22464</v>
      </c>
      <c r="H4705" s="2">
        <v>1.4773923E7</v>
      </c>
      <c r="I4705" s="2">
        <v>1.4774897E7</v>
      </c>
      <c r="J4705" s="2" t="s">
        <v>22465</v>
      </c>
      <c r="K4705" s="2">
        <v>1.4773923E7</v>
      </c>
      <c r="L4705" s="2">
        <v>1.4774897E7</v>
      </c>
      <c r="M4705" s="2">
        <v>0.00909302483576033</v>
      </c>
      <c r="N4705" s="2" t="s">
        <v>25</v>
      </c>
      <c r="O4705" s="2" t="s">
        <v>22732</v>
      </c>
      <c r="P4705" s="2" t="str">
        <f t="shared" si="1"/>
        <v>PW_10</v>
      </c>
      <c r="Q4705" s="2" t="s">
        <v>22733</v>
      </c>
      <c r="R4705" s="2" t="s">
        <v>22734</v>
      </c>
    </row>
    <row r="4706" ht="15.75" customHeight="1">
      <c r="A4706" s="2" t="s">
        <v>22459</v>
      </c>
      <c r="B4706" s="2" t="s">
        <v>22460</v>
      </c>
      <c r="C4706" s="2" t="s">
        <v>22461</v>
      </c>
      <c r="D4706" s="2" t="s">
        <v>2443</v>
      </c>
      <c r="E4706" s="2" t="s">
        <v>22735</v>
      </c>
      <c r="F4706" s="2" t="s">
        <v>22736</v>
      </c>
      <c r="G4706" s="2" t="s">
        <v>22464</v>
      </c>
      <c r="H4706" s="2">
        <v>2.2609595E7</v>
      </c>
      <c r="I4706" s="2">
        <v>2.2611031E7</v>
      </c>
      <c r="J4706" s="2" t="s">
        <v>22465</v>
      </c>
      <c r="K4706" s="2">
        <v>2.2609595E7</v>
      </c>
      <c r="L4706" s="2">
        <v>2.2611031E7</v>
      </c>
      <c r="M4706" s="2">
        <v>0.0139157087025215</v>
      </c>
      <c r="N4706" s="2" t="s">
        <v>25</v>
      </c>
      <c r="O4706" s="2" t="s">
        <v>22737</v>
      </c>
      <c r="P4706" s="2" t="str">
        <f t="shared" si="1"/>
        <v>PW_12</v>
      </c>
      <c r="Q4706" s="2" t="s">
        <v>22738</v>
      </c>
      <c r="R4706" s="2" t="s">
        <v>22739</v>
      </c>
    </row>
    <row r="4707" ht="15.75" customHeight="1">
      <c r="A4707" s="2" t="s">
        <v>22459</v>
      </c>
      <c r="B4707" s="2" t="s">
        <v>22460</v>
      </c>
      <c r="C4707" s="2" t="s">
        <v>22461</v>
      </c>
      <c r="D4707" s="2" t="s">
        <v>2443</v>
      </c>
      <c r="E4707" s="2" t="s">
        <v>22740</v>
      </c>
      <c r="F4707" s="2" t="s">
        <v>22741</v>
      </c>
      <c r="G4707" s="2" t="s">
        <v>22464</v>
      </c>
      <c r="H4707" s="2">
        <v>1.7275842E7</v>
      </c>
      <c r="I4707" s="2">
        <v>1.7276789E7</v>
      </c>
      <c r="J4707" s="2" t="s">
        <v>22465</v>
      </c>
      <c r="K4707" s="2">
        <v>1.7275842E7</v>
      </c>
      <c r="L4707" s="2">
        <v>1.7276789E7</v>
      </c>
      <c r="M4707" s="2">
        <v>0.0106329009813217</v>
      </c>
      <c r="N4707" s="2" t="s">
        <v>36</v>
      </c>
      <c r="O4707" s="2" t="s">
        <v>22742</v>
      </c>
      <c r="P4707" s="2" t="str">
        <f t="shared" si="1"/>
        <v>PW_11</v>
      </c>
      <c r="Q4707" s="2" t="s">
        <v>22743</v>
      </c>
      <c r="R4707" s="2" t="s">
        <v>22744</v>
      </c>
    </row>
    <row r="4708" ht="15.75" customHeight="1">
      <c r="A4708" s="2" t="s">
        <v>22459</v>
      </c>
      <c r="B4708" s="2" t="s">
        <v>22460</v>
      </c>
      <c r="C4708" s="2" t="s">
        <v>22461</v>
      </c>
      <c r="D4708" s="2" t="s">
        <v>2443</v>
      </c>
      <c r="E4708" s="2" t="s">
        <v>22745</v>
      </c>
      <c r="F4708" s="2" t="s">
        <v>22746</v>
      </c>
      <c r="G4708" s="2" t="s">
        <v>22464</v>
      </c>
      <c r="H4708" s="2">
        <v>1.7347343E7</v>
      </c>
      <c r="I4708" s="2">
        <v>1.734829E7</v>
      </c>
      <c r="J4708" s="2" t="s">
        <v>22465</v>
      </c>
      <c r="K4708" s="2">
        <v>1.7347343E7</v>
      </c>
      <c r="L4708" s="2">
        <v>1.734829E7</v>
      </c>
      <c r="M4708" s="2">
        <v>0.0106769082750366</v>
      </c>
      <c r="N4708" s="2" t="s">
        <v>36</v>
      </c>
      <c r="O4708" s="2" t="s">
        <v>22742</v>
      </c>
      <c r="P4708" s="2" t="str">
        <f t="shared" si="1"/>
        <v>PW_11</v>
      </c>
      <c r="Q4708" s="2" t="s">
        <v>22747</v>
      </c>
      <c r="R4708" s="2" t="s">
        <v>22748</v>
      </c>
    </row>
    <row r="4709" ht="15.75" customHeight="1">
      <c r="A4709" s="2" t="s">
        <v>22459</v>
      </c>
      <c r="B4709" s="2" t="s">
        <v>22460</v>
      </c>
      <c r="C4709" s="2" t="s">
        <v>22461</v>
      </c>
      <c r="D4709" s="2" t="s">
        <v>2443</v>
      </c>
      <c r="E4709" s="2" t="s">
        <v>22749</v>
      </c>
      <c r="F4709" s="2" t="s">
        <v>22750</v>
      </c>
      <c r="G4709" s="2" t="s">
        <v>22464</v>
      </c>
      <c r="H4709" s="2">
        <v>1.7328976E7</v>
      </c>
      <c r="I4709" s="2">
        <v>1.7329938E7</v>
      </c>
      <c r="J4709" s="2" t="s">
        <v>22465</v>
      </c>
      <c r="K4709" s="2">
        <v>1.7328976E7</v>
      </c>
      <c r="L4709" s="2">
        <v>1.7329938E7</v>
      </c>
      <c r="M4709" s="2">
        <v>0.0106656037902928</v>
      </c>
      <c r="N4709" s="2" t="s">
        <v>36</v>
      </c>
      <c r="O4709" s="2" t="s">
        <v>22742</v>
      </c>
      <c r="P4709" s="2" t="str">
        <f t="shared" si="1"/>
        <v>PW_11</v>
      </c>
      <c r="Q4709" s="2" t="s">
        <v>22751</v>
      </c>
      <c r="R4709" s="2" t="s">
        <v>22752</v>
      </c>
    </row>
    <row r="4710" ht="15.75" customHeight="1">
      <c r="A4710" s="2" t="s">
        <v>22459</v>
      </c>
      <c r="B4710" s="2" t="s">
        <v>22460</v>
      </c>
      <c r="C4710" s="2" t="s">
        <v>22461</v>
      </c>
      <c r="D4710" s="2" t="s">
        <v>2443</v>
      </c>
      <c r="E4710" s="2" t="s">
        <v>22753</v>
      </c>
      <c r="F4710" s="2" t="s">
        <v>22754</v>
      </c>
      <c r="G4710" s="2" t="s">
        <v>22755</v>
      </c>
      <c r="H4710" s="2">
        <v>4.99568518E8</v>
      </c>
      <c r="I4710" s="2">
        <v>4.99569465E8</v>
      </c>
      <c r="J4710" s="2" t="s">
        <v>22756</v>
      </c>
      <c r="K4710" s="2">
        <v>1.017383731E9</v>
      </c>
      <c r="L4710" s="2">
        <v>1.017384678E9</v>
      </c>
      <c r="M4710" s="2">
        <v>0.00865617579793032</v>
      </c>
      <c r="N4710" s="2" t="s">
        <v>25</v>
      </c>
      <c r="O4710" s="2" t="s">
        <v>22757</v>
      </c>
      <c r="P4710" s="2" t="str">
        <f t="shared" si="1"/>
        <v>PW_2</v>
      </c>
      <c r="Q4710" s="2" t="s">
        <v>22758</v>
      </c>
      <c r="R4710" s="2" t="s">
        <v>22759</v>
      </c>
    </row>
    <row r="4711" ht="15.75" customHeight="1">
      <c r="A4711" s="2" t="s">
        <v>22459</v>
      </c>
      <c r="B4711" s="2" t="s">
        <v>22460</v>
      </c>
      <c r="C4711" s="2" t="s">
        <v>22461</v>
      </c>
      <c r="D4711" s="2" t="s">
        <v>2443</v>
      </c>
      <c r="E4711" s="2" t="s">
        <v>22760</v>
      </c>
      <c r="F4711" s="2" t="s">
        <v>22761</v>
      </c>
      <c r="G4711" s="2" t="s">
        <v>22649</v>
      </c>
      <c r="H4711" s="2">
        <v>4.7796414E8</v>
      </c>
      <c r="I4711" s="2">
        <v>4.7796509E8</v>
      </c>
      <c r="J4711" s="2" t="s">
        <v>22650</v>
      </c>
      <c r="K4711" s="2">
        <v>1.513594664E9</v>
      </c>
      <c r="L4711" s="2">
        <v>1.513595614E9</v>
      </c>
      <c r="M4711" s="2">
        <v>0.0413640319166583</v>
      </c>
      <c r="N4711" s="2" t="s">
        <v>25</v>
      </c>
      <c r="O4711" s="2" t="s">
        <v>22762</v>
      </c>
      <c r="P4711" s="2" t="str">
        <f t="shared" si="1"/>
        <v>PW_26</v>
      </c>
      <c r="Q4711" s="2" t="s">
        <v>22763</v>
      </c>
      <c r="R4711" s="2" t="s">
        <v>22764</v>
      </c>
    </row>
    <row r="4712" ht="15.75" customHeight="1">
      <c r="A4712" s="2" t="s">
        <v>22459</v>
      </c>
      <c r="B4712" s="2" t="s">
        <v>22460</v>
      </c>
      <c r="C4712" s="2" t="s">
        <v>22461</v>
      </c>
      <c r="D4712" s="2" t="s">
        <v>2443</v>
      </c>
      <c r="E4712" s="2" t="s">
        <v>22765</v>
      </c>
      <c r="F4712" s="2" t="s">
        <v>22766</v>
      </c>
      <c r="G4712" s="2" t="s">
        <v>22669</v>
      </c>
      <c r="H4712" s="2">
        <v>2.57110961E8</v>
      </c>
      <c r="I4712" s="2">
        <v>2.57111875E8</v>
      </c>
      <c r="J4712" s="2" t="s">
        <v>22489</v>
      </c>
      <c r="K4712" s="2">
        <v>1.810556794E9</v>
      </c>
      <c r="L4712" s="2">
        <v>1.810557708E9</v>
      </c>
      <c r="M4712" s="2">
        <v>0.0559062023547414</v>
      </c>
      <c r="N4712" s="2" t="s">
        <v>25</v>
      </c>
      <c r="O4712" s="2" t="s">
        <v>22767</v>
      </c>
      <c r="P4712" s="2" t="str">
        <f t="shared" si="1"/>
        <v>PW_6</v>
      </c>
      <c r="Q4712" s="2" t="s">
        <v>22768</v>
      </c>
      <c r="R4712" s="2" t="s">
        <v>22769</v>
      </c>
    </row>
    <row r="4713" ht="15.75" customHeight="1">
      <c r="A4713" s="2" t="s">
        <v>22459</v>
      </c>
      <c r="B4713" s="2" t="s">
        <v>22460</v>
      </c>
      <c r="C4713" s="2" t="s">
        <v>22461</v>
      </c>
      <c r="D4713" s="2" t="s">
        <v>2443</v>
      </c>
      <c r="E4713" s="2" t="s">
        <v>22770</v>
      </c>
      <c r="F4713" s="2" t="s">
        <v>22771</v>
      </c>
      <c r="G4713" s="2" t="s">
        <v>22464</v>
      </c>
      <c r="H4713" s="2">
        <v>7.4543289E7</v>
      </c>
      <c r="I4713" s="2">
        <v>7.45442E7</v>
      </c>
      <c r="J4713" s="2" t="s">
        <v>22465</v>
      </c>
      <c r="K4713" s="2">
        <v>7.4543289E7</v>
      </c>
      <c r="L4713" s="2">
        <v>7.45442E7</v>
      </c>
      <c r="M4713" s="2">
        <v>0.0458797557166272</v>
      </c>
      <c r="N4713" s="2" t="s">
        <v>36</v>
      </c>
      <c r="O4713" s="2" t="s">
        <v>22471</v>
      </c>
      <c r="P4713" s="2" t="str">
        <f t="shared" si="1"/>
        <v>PW_18</v>
      </c>
      <c r="Q4713" s="2" t="s">
        <v>22772</v>
      </c>
      <c r="R4713" s="2" t="s">
        <v>22773</v>
      </c>
    </row>
    <row r="4714" ht="15.75" customHeight="1">
      <c r="A4714" s="2" t="s">
        <v>22459</v>
      </c>
      <c r="B4714" s="2" t="s">
        <v>22460</v>
      </c>
      <c r="C4714" s="2" t="s">
        <v>22461</v>
      </c>
      <c r="D4714" s="2" t="s">
        <v>2443</v>
      </c>
      <c r="E4714" s="2" t="s">
        <v>22774</v>
      </c>
      <c r="F4714" s="2" t="s">
        <v>22775</v>
      </c>
      <c r="G4714" s="2" t="s">
        <v>22464</v>
      </c>
      <c r="H4714" s="2">
        <v>7.4503849E7</v>
      </c>
      <c r="I4714" s="2">
        <v>7.450476E7</v>
      </c>
      <c r="J4714" s="2" t="s">
        <v>22465</v>
      </c>
      <c r="K4714" s="2">
        <v>7.4503849E7</v>
      </c>
      <c r="L4714" s="2">
        <v>7.450476E7</v>
      </c>
      <c r="M4714" s="2">
        <v>0.045855481263625</v>
      </c>
      <c r="N4714" s="2" t="s">
        <v>36</v>
      </c>
      <c r="O4714" s="2" t="s">
        <v>22471</v>
      </c>
      <c r="P4714" s="2" t="str">
        <f t="shared" si="1"/>
        <v>PW_18</v>
      </c>
      <c r="Q4714" s="2" t="s">
        <v>22776</v>
      </c>
      <c r="R4714" s="2" t="s">
        <v>22777</v>
      </c>
    </row>
    <row r="4715" ht="15.75" customHeight="1">
      <c r="A4715" s="2" t="s">
        <v>22459</v>
      </c>
      <c r="B4715" s="2" t="s">
        <v>22460</v>
      </c>
      <c r="C4715" s="2" t="s">
        <v>22461</v>
      </c>
      <c r="D4715" s="2" t="s">
        <v>2443</v>
      </c>
      <c r="E4715" s="2" t="s">
        <v>22778</v>
      </c>
      <c r="F4715" s="2" t="s">
        <v>22779</v>
      </c>
      <c r="G4715" s="2" t="s">
        <v>22464</v>
      </c>
      <c r="H4715" s="2">
        <v>7.4608787E7</v>
      </c>
      <c r="I4715" s="2">
        <v>7.4609692E7</v>
      </c>
      <c r="J4715" s="2" t="s">
        <v>22465</v>
      </c>
      <c r="K4715" s="2">
        <v>7.4608787E7</v>
      </c>
      <c r="L4715" s="2">
        <v>7.4609692E7</v>
      </c>
      <c r="M4715" s="2">
        <v>0.0459200682958042</v>
      </c>
      <c r="N4715" s="2" t="s">
        <v>36</v>
      </c>
      <c r="O4715" s="2" t="s">
        <v>22471</v>
      </c>
      <c r="P4715" s="2" t="str">
        <f t="shared" si="1"/>
        <v>PW_18</v>
      </c>
      <c r="Q4715" s="2" t="s">
        <v>22780</v>
      </c>
      <c r="R4715" s="2" t="s">
        <v>22781</v>
      </c>
    </row>
    <row r="4716" ht="15.75" customHeight="1">
      <c r="A4716" s="2" t="s">
        <v>22782</v>
      </c>
      <c r="B4716" s="2" t="s">
        <v>22783</v>
      </c>
      <c r="C4716" s="2" t="s">
        <v>22784</v>
      </c>
      <c r="D4716" s="2" t="s">
        <v>21</v>
      </c>
      <c r="E4716" s="2" t="s">
        <v>22785</v>
      </c>
      <c r="F4716" s="2" t="s">
        <v>22786</v>
      </c>
      <c r="G4716" s="2" t="s">
        <v>22787</v>
      </c>
      <c r="H4716" s="2">
        <v>1.3345265E7</v>
      </c>
      <c r="I4716" s="2">
        <v>1.3346242E7</v>
      </c>
      <c r="J4716" s="2" t="s">
        <v>22787</v>
      </c>
      <c r="K4716" s="2">
        <v>1.3345265E7</v>
      </c>
      <c r="L4716" s="2">
        <v>1.3346242E7</v>
      </c>
      <c r="M4716" s="2">
        <v>0.298644255850133</v>
      </c>
      <c r="N4716" s="2" t="s">
        <v>25</v>
      </c>
      <c r="O4716" s="2" t="s">
        <v>22788</v>
      </c>
      <c r="P4716" s="2" t="str">
        <f t="shared" si="1"/>
        <v>EC_1</v>
      </c>
      <c r="Q4716" s="2" t="s">
        <v>22789</v>
      </c>
      <c r="R4716" s="2" t="s">
        <v>22790</v>
      </c>
    </row>
    <row r="4717" ht="15.75" customHeight="1">
      <c r="A4717" s="2" t="s">
        <v>22782</v>
      </c>
      <c r="B4717" s="2" t="s">
        <v>22783</v>
      </c>
      <c r="C4717" s="2" t="s">
        <v>22784</v>
      </c>
      <c r="D4717" s="2" t="s">
        <v>21</v>
      </c>
      <c r="E4717" s="2" t="s">
        <v>22791</v>
      </c>
      <c r="F4717" s="2" t="s">
        <v>22792</v>
      </c>
      <c r="G4717" s="2" t="s">
        <v>22793</v>
      </c>
      <c r="H4717" s="2">
        <v>1.6907458E7</v>
      </c>
      <c r="I4717" s="2">
        <v>1.6908549E7</v>
      </c>
      <c r="J4717" s="2" t="s">
        <v>22793</v>
      </c>
      <c r="K4717" s="2">
        <v>1.6907458E7</v>
      </c>
      <c r="L4717" s="2">
        <v>1.6908549E7</v>
      </c>
      <c r="M4717" s="2">
        <v>0.406429806423306</v>
      </c>
      <c r="N4717" s="2" t="s">
        <v>36</v>
      </c>
      <c r="O4717" s="2" t="s">
        <v>22794</v>
      </c>
      <c r="P4717" s="2" t="str">
        <f t="shared" si="1"/>
        <v>EC_2</v>
      </c>
      <c r="Q4717" s="2" t="s">
        <v>22795</v>
      </c>
      <c r="R4717" s="2" t="s">
        <v>22796</v>
      </c>
    </row>
    <row r="4718" ht="15.75" customHeight="1">
      <c r="A4718" s="2" t="s">
        <v>22782</v>
      </c>
      <c r="B4718" s="2" t="s">
        <v>22783</v>
      </c>
      <c r="C4718" s="2" t="s">
        <v>22784</v>
      </c>
      <c r="D4718" s="2" t="s">
        <v>21</v>
      </c>
      <c r="E4718" s="2" t="s">
        <v>22797</v>
      </c>
      <c r="F4718" s="2" t="s">
        <v>22798</v>
      </c>
      <c r="G4718" s="2" t="s">
        <v>22793</v>
      </c>
      <c r="H4718" s="2">
        <v>1.6904506E7</v>
      </c>
      <c r="I4718" s="2">
        <v>1.6905459E7</v>
      </c>
      <c r="J4718" s="2" t="s">
        <v>22793</v>
      </c>
      <c r="K4718" s="2">
        <v>1.6904506E7</v>
      </c>
      <c r="L4718" s="2">
        <v>1.6905459E7</v>
      </c>
      <c r="M4718" s="2">
        <v>0.406358844792731</v>
      </c>
      <c r="N4718" s="2" t="s">
        <v>36</v>
      </c>
      <c r="O4718" s="2" t="s">
        <v>22794</v>
      </c>
      <c r="P4718" s="2" t="str">
        <f t="shared" si="1"/>
        <v>EC_2</v>
      </c>
      <c r="Q4718" s="2" t="s">
        <v>22799</v>
      </c>
      <c r="R4718" s="2" t="s">
        <v>22800</v>
      </c>
    </row>
    <row r="4719" ht="15.75" customHeight="1">
      <c r="A4719" s="2" t="s">
        <v>22782</v>
      </c>
      <c r="B4719" s="2" t="s">
        <v>22783</v>
      </c>
      <c r="C4719" s="2" t="s">
        <v>22784</v>
      </c>
      <c r="D4719" s="2" t="s">
        <v>21</v>
      </c>
      <c r="E4719" s="2" t="s">
        <v>22801</v>
      </c>
      <c r="F4719" s="2" t="s">
        <v>22802</v>
      </c>
      <c r="G4719" s="2" t="s">
        <v>22793</v>
      </c>
      <c r="H4719" s="2">
        <v>1.6901577E7</v>
      </c>
      <c r="I4719" s="2">
        <v>1.690259E7</v>
      </c>
      <c r="J4719" s="2" t="s">
        <v>22793</v>
      </c>
      <c r="K4719" s="2">
        <v>1.6901577E7</v>
      </c>
      <c r="L4719" s="2">
        <v>1.690259E7</v>
      </c>
      <c r="M4719" s="2">
        <v>0.406288436047489</v>
      </c>
      <c r="N4719" s="2" t="s">
        <v>36</v>
      </c>
      <c r="O4719" s="2" t="s">
        <v>22794</v>
      </c>
      <c r="P4719" s="2" t="str">
        <f t="shared" si="1"/>
        <v>EC_2</v>
      </c>
      <c r="Q4719" s="2" t="s">
        <v>22803</v>
      </c>
      <c r="R4719" s="2" t="s">
        <v>22804</v>
      </c>
    </row>
    <row r="4720" ht="15.75" customHeight="1">
      <c r="A4720" s="2" t="s">
        <v>22805</v>
      </c>
      <c r="B4720" s="2" t="s">
        <v>22806</v>
      </c>
      <c r="C4720" s="2" t="s">
        <v>22807</v>
      </c>
      <c r="D4720" s="2" t="s">
        <v>21</v>
      </c>
      <c r="E4720" s="2" t="s">
        <v>22808</v>
      </c>
      <c r="F4720" s="2" t="s">
        <v>22809</v>
      </c>
      <c r="G4720" s="2" t="s">
        <v>22810</v>
      </c>
      <c r="H4720" s="2">
        <v>9869490.0</v>
      </c>
      <c r="I4720" s="2">
        <v>9870470.0</v>
      </c>
      <c r="J4720" s="2" t="s">
        <v>22810</v>
      </c>
      <c r="K4720" s="2">
        <v>9869490.0</v>
      </c>
      <c r="L4720" s="2">
        <v>9870470.0</v>
      </c>
      <c r="M4720" s="2">
        <v>0.256881092603235</v>
      </c>
      <c r="N4720" s="2" t="s">
        <v>25</v>
      </c>
      <c r="O4720" s="2" t="s">
        <v>22811</v>
      </c>
      <c r="P4720" s="2" t="str">
        <f t="shared" si="1"/>
        <v>HL_1</v>
      </c>
      <c r="Q4720" s="2" t="s">
        <v>22812</v>
      </c>
      <c r="R4720" s="2" t="s">
        <v>22813</v>
      </c>
    </row>
    <row r="4721" ht="15.75" customHeight="1">
      <c r="A4721" s="2" t="s">
        <v>22805</v>
      </c>
      <c r="B4721" s="2" t="s">
        <v>22806</v>
      </c>
      <c r="C4721" s="2" t="s">
        <v>22807</v>
      </c>
      <c r="D4721" s="2" t="s">
        <v>21</v>
      </c>
      <c r="E4721" s="2" t="s">
        <v>22814</v>
      </c>
      <c r="F4721" s="2" t="s">
        <v>22815</v>
      </c>
      <c r="G4721" s="2" t="s">
        <v>22816</v>
      </c>
      <c r="H4721" s="2">
        <v>1.9631525E7</v>
      </c>
      <c r="I4721" s="2">
        <v>1.9632544E7</v>
      </c>
      <c r="J4721" s="2" t="s">
        <v>22816</v>
      </c>
      <c r="K4721" s="2">
        <v>1.9631525E7</v>
      </c>
      <c r="L4721" s="2">
        <v>1.9632544E7</v>
      </c>
      <c r="M4721" s="2">
        <v>0.417049326386455</v>
      </c>
      <c r="N4721" s="2" t="s">
        <v>25</v>
      </c>
      <c r="O4721" s="2" t="s">
        <v>22817</v>
      </c>
      <c r="P4721" s="2" t="str">
        <f t="shared" si="1"/>
        <v>HL_2</v>
      </c>
      <c r="Q4721" s="2" t="s">
        <v>22818</v>
      </c>
      <c r="R4721" s="2" t="s">
        <v>22819</v>
      </c>
    </row>
    <row r="4722" ht="15.75" customHeight="1">
      <c r="A4722" s="2" t="s">
        <v>22820</v>
      </c>
      <c r="B4722" s="2" t="s">
        <v>22821</v>
      </c>
      <c r="C4722" s="2" t="s">
        <v>22822</v>
      </c>
      <c r="D4722" s="2" t="s">
        <v>21</v>
      </c>
      <c r="E4722" s="2" t="s">
        <v>22823</v>
      </c>
      <c r="F4722" s="2" t="s">
        <v>22824</v>
      </c>
      <c r="G4722" s="2" t="s">
        <v>22825</v>
      </c>
      <c r="H4722" s="2">
        <v>1.5037735E7</v>
      </c>
      <c r="I4722" s="2">
        <v>1.5038712E7</v>
      </c>
      <c r="J4722" s="2" t="s">
        <v>22825</v>
      </c>
      <c r="K4722" s="2">
        <v>1.5037735E7</v>
      </c>
      <c r="L4722" s="2">
        <v>1.5038712E7</v>
      </c>
      <c r="M4722" s="2">
        <v>0.428263844225865</v>
      </c>
      <c r="N4722" s="2" t="s">
        <v>25</v>
      </c>
      <c r="O4722" s="2" t="s">
        <v>22826</v>
      </c>
      <c r="P4722" s="2" t="str">
        <f t="shared" si="1"/>
        <v>EP_1</v>
      </c>
      <c r="Q4722" s="2" t="s">
        <v>22827</v>
      </c>
      <c r="R4722" s="2" t="s">
        <v>22828</v>
      </c>
    </row>
    <row r="4723" ht="15.75" customHeight="1">
      <c r="A4723" s="2" t="s">
        <v>22829</v>
      </c>
      <c r="B4723" s="2" t="s">
        <v>22830</v>
      </c>
      <c r="C4723" s="2" t="s">
        <v>22831</v>
      </c>
      <c r="D4723" s="2" t="s">
        <v>21</v>
      </c>
      <c r="E4723" s="2" t="s">
        <v>22832</v>
      </c>
      <c r="F4723" s="2" t="s">
        <v>22833</v>
      </c>
      <c r="G4723" s="2" t="s">
        <v>22834</v>
      </c>
      <c r="H4723" s="2">
        <v>1.49102806E8</v>
      </c>
      <c r="I4723" s="2">
        <v>1.49103681E8</v>
      </c>
      <c r="J4723" s="2" t="s">
        <v>22834</v>
      </c>
      <c r="K4723" s="2">
        <v>1.49102806E8</v>
      </c>
      <c r="L4723" s="2">
        <v>1.49103681E8</v>
      </c>
      <c r="M4723" s="2">
        <v>0.193799963658419</v>
      </c>
      <c r="N4723" s="2" t="s">
        <v>25</v>
      </c>
      <c r="O4723" s="2" t="s">
        <v>22835</v>
      </c>
      <c r="P4723" s="2" t="str">
        <f t="shared" si="1"/>
        <v>MC_2</v>
      </c>
      <c r="Q4723" s="2" t="s">
        <v>22836</v>
      </c>
      <c r="R4723" s="2" t="s">
        <v>22837</v>
      </c>
    </row>
    <row r="4724" ht="15.75" customHeight="1">
      <c r="A4724" s="2" t="s">
        <v>22829</v>
      </c>
      <c r="B4724" s="2" t="s">
        <v>22830</v>
      </c>
      <c r="C4724" s="2" t="s">
        <v>22831</v>
      </c>
      <c r="D4724" s="2" t="s">
        <v>21</v>
      </c>
      <c r="E4724" s="2" t="s">
        <v>22838</v>
      </c>
      <c r="F4724" s="2" t="s">
        <v>22839</v>
      </c>
      <c r="G4724" s="2" t="s">
        <v>22834</v>
      </c>
      <c r="H4724" s="2">
        <v>1.68007843E8</v>
      </c>
      <c r="I4724" s="2">
        <v>1.68008844E8</v>
      </c>
      <c r="J4724" s="2" t="s">
        <v>22834</v>
      </c>
      <c r="K4724" s="2">
        <v>1.68007843E8</v>
      </c>
      <c r="L4724" s="2">
        <v>1.68008844E8</v>
      </c>
      <c r="M4724" s="2">
        <v>0.0915802809755933</v>
      </c>
      <c r="N4724" s="2" t="s">
        <v>36</v>
      </c>
      <c r="O4724" s="2" t="s">
        <v>22840</v>
      </c>
      <c r="P4724" s="2" t="str">
        <f t="shared" si="1"/>
        <v>MC_3</v>
      </c>
      <c r="Q4724" s="2" t="s">
        <v>22841</v>
      </c>
      <c r="R4724" s="2" t="s">
        <v>22842</v>
      </c>
    </row>
    <row r="4725" ht="15.75" customHeight="1">
      <c r="A4725" s="2" t="s">
        <v>22829</v>
      </c>
      <c r="B4725" s="2" t="s">
        <v>22830</v>
      </c>
      <c r="C4725" s="2" t="s">
        <v>22831</v>
      </c>
      <c r="D4725" s="2" t="s">
        <v>21</v>
      </c>
      <c r="E4725" s="2" t="s">
        <v>22843</v>
      </c>
      <c r="F4725" s="2" t="s">
        <v>22844</v>
      </c>
      <c r="G4725" s="2" t="s">
        <v>22834</v>
      </c>
      <c r="H4725" s="2">
        <v>1.67842369E8</v>
      </c>
      <c r="I4725" s="2">
        <v>1.67843319E8</v>
      </c>
      <c r="J4725" s="2" t="s">
        <v>22834</v>
      </c>
      <c r="K4725" s="2">
        <v>1.67842369E8</v>
      </c>
      <c r="L4725" s="2">
        <v>1.67843319E8</v>
      </c>
      <c r="M4725" s="2">
        <v>0.0924750001857307</v>
      </c>
      <c r="N4725" s="2" t="s">
        <v>36</v>
      </c>
      <c r="O4725" s="2" t="s">
        <v>22840</v>
      </c>
      <c r="P4725" s="2" t="str">
        <f t="shared" si="1"/>
        <v>MC_3</v>
      </c>
      <c r="Q4725" s="2" t="s">
        <v>2981</v>
      </c>
      <c r="R4725" s="2" t="s">
        <v>2982</v>
      </c>
    </row>
    <row r="4726" ht="15.75" customHeight="1">
      <c r="A4726" s="2" t="s">
        <v>22829</v>
      </c>
      <c r="B4726" s="2" t="s">
        <v>22830</v>
      </c>
      <c r="C4726" s="2" t="s">
        <v>22831</v>
      </c>
      <c r="D4726" s="2" t="s">
        <v>21</v>
      </c>
      <c r="E4726" s="2" t="s">
        <v>22845</v>
      </c>
      <c r="F4726" s="2" t="s">
        <v>22846</v>
      </c>
      <c r="G4726" s="2" t="s">
        <v>22847</v>
      </c>
      <c r="H4726" s="2">
        <v>1.2942868E7</v>
      </c>
      <c r="I4726" s="2">
        <v>1.2943824E7</v>
      </c>
      <c r="J4726" s="2" t="s">
        <v>22847</v>
      </c>
      <c r="K4726" s="2">
        <v>1.2942868E7</v>
      </c>
      <c r="L4726" s="2">
        <v>1.2943824E7</v>
      </c>
      <c r="M4726" s="2">
        <v>0.0945945604218374</v>
      </c>
      <c r="N4726" s="2" t="s">
        <v>36</v>
      </c>
      <c r="O4726" s="2" t="s">
        <v>22848</v>
      </c>
      <c r="P4726" s="2" t="str">
        <f t="shared" si="1"/>
        <v>MC_6</v>
      </c>
      <c r="Q4726" s="2" t="s">
        <v>2987</v>
      </c>
      <c r="R4726" s="2" t="s">
        <v>22849</v>
      </c>
    </row>
    <row r="4727" ht="15.75" customHeight="1">
      <c r="A4727" s="2" t="s">
        <v>22829</v>
      </c>
      <c r="B4727" s="2" t="s">
        <v>22830</v>
      </c>
      <c r="C4727" s="2" t="s">
        <v>22831</v>
      </c>
      <c r="D4727" s="2" t="s">
        <v>21</v>
      </c>
      <c r="E4727" s="2" t="s">
        <v>22850</v>
      </c>
      <c r="F4727" s="2" t="s">
        <v>22851</v>
      </c>
      <c r="G4727" s="2" t="s">
        <v>22847</v>
      </c>
      <c r="H4727" s="2">
        <v>1.2938314E7</v>
      </c>
      <c r="I4727" s="2">
        <v>1.293927E7</v>
      </c>
      <c r="J4727" s="2" t="s">
        <v>22847</v>
      </c>
      <c r="K4727" s="2">
        <v>1.2938314E7</v>
      </c>
      <c r="L4727" s="2">
        <v>1.293927E7</v>
      </c>
      <c r="M4727" s="2">
        <v>0.0945612769464777</v>
      </c>
      <c r="N4727" s="2" t="s">
        <v>36</v>
      </c>
      <c r="O4727" s="2" t="s">
        <v>22848</v>
      </c>
      <c r="P4727" s="2" t="str">
        <f t="shared" si="1"/>
        <v>MC_6</v>
      </c>
      <c r="Q4727" s="2" t="s">
        <v>2991</v>
      </c>
      <c r="R4727" s="2" t="s">
        <v>22852</v>
      </c>
    </row>
    <row r="4728" ht="15.75" customHeight="1">
      <c r="A4728" s="2" t="s">
        <v>22829</v>
      </c>
      <c r="B4728" s="2" t="s">
        <v>22830</v>
      </c>
      <c r="C4728" s="2" t="s">
        <v>22831</v>
      </c>
      <c r="D4728" s="2" t="s">
        <v>21</v>
      </c>
      <c r="E4728" s="2" t="s">
        <v>22853</v>
      </c>
      <c r="F4728" s="2" t="s">
        <v>22854</v>
      </c>
      <c r="G4728" s="2" t="s">
        <v>22847</v>
      </c>
      <c r="H4728" s="2">
        <v>1.2935215E7</v>
      </c>
      <c r="I4728" s="2">
        <v>1.293615E7</v>
      </c>
      <c r="J4728" s="2" t="s">
        <v>22847</v>
      </c>
      <c r="K4728" s="2">
        <v>1.2935215E7</v>
      </c>
      <c r="L4728" s="2">
        <v>1.293615E7</v>
      </c>
      <c r="M4728" s="2">
        <v>0.0945386275195696</v>
      </c>
      <c r="N4728" s="2" t="s">
        <v>36</v>
      </c>
      <c r="O4728" s="2" t="s">
        <v>22848</v>
      </c>
      <c r="P4728" s="2" t="str">
        <f t="shared" si="1"/>
        <v>MC_6</v>
      </c>
      <c r="Q4728" s="2" t="s">
        <v>22855</v>
      </c>
      <c r="R4728" s="2" t="s">
        <v>22856</v>
      </c>
    </row>
    <row r="4729" ht="15.75" customHeight="1">
      <c r="A4729" s="2" t="s">
        <v>22829</v>
      </c>
      <c r="B4729" s="2" t="s">
        <v>22830</v>
      </c>
      <c r="C4729" s="2" t="s">
        <v>22831</v>
      </c>
      <c r="D4729" s="2" t="s">
        <v>21</v>
      </c>
      <c r="E4729" s="2" t="s">
        <v>22857</v>
      </c>
      <c r="F4729" s="2" t="s">
        <v>22858</v>
      </c>
      <c r="G4729" s="2" t="s">
        <v>22847</v>
      </c>
      <c r="H4729" s="2">
        <v>1.291895E7</v>
      </c>
      <c r="I4729" s="2">
        <v>1.2919873E7</v>
      </c>
      <c r="J4729" s="2" t="s">
        <v>22847</v>
      </c>
      <c r="K4729" s="2">
        <v>1.291895E7</v>
      </c>
      <c r="L4729" s="2">
        <v>1.2919873E7</v>
      </c>
      <c r="M4729" s="2">
        <v>0.0944197527442678</v>
      </c>
      <c r="N4729" s="2" t="s">
        <v>36</v>
      </c>
      <c r="O4729" s="2" t="s">
        <v>22848</v>
      </c>
      <c r="P4729" s="2" t="str">
        <f t="shared" si="1"/>
        <v>MC_6</v>
      </c>
      <c r="Q4729" s="2" t="s">
        <v>22859</v>
      </c>
      <c r="R4729" s="2" t="s">
        <v>22860</v>
      </c>
    </row>
    <row r="4730" ht="15.75" customHeight="1">
      <c r="A4730" s="2" t="s">
        <v>22829</v>
      </c>
      <c r="B4730" s="2" t="s">
        <v>22830</v>
      </c>
      <c r="C4730" s="2" t="s">
        <v>22831</v>
      </c>
      <c r="D4730" s="2" t="s">
        <v>21</v>
      </c>
      <c r="E4730" s="2" t="s">
        <v>22861</v>
      </c>
      <c r="F4730" s="2" t="s">
        <v>22862</v>
      </c>
      <c r="G4730" s="2" t="s">
        <v>22847</v>
      </c>
      <c r="H4730" s="2">
        <v>1.6601776E7</v>
      </c>
      <c r="I4730" s="2">
        <v>1.660272E7</v>
      </c>
      <c r="J4730" s="2" t="s">
        <v>22847</v>
      </c>
      <c r="K4730" s="2">
        <v>1.6601776E7</v>
      </c>
      <c r="L4730" s="2">
        <v>1.660272E7</v>
      </c>
      <c r="M4730" s="2">
        <v>0.121336144581078</v>
      </c>
      <c r="N4730" s="2" t="s">
        <v>36</v>
      </c>
      <c r="O4730" s="2" t="s">
        <v>22863</v>
      </c>
      <c r="P4730" s="2" t="str">
        <f t="shared" si="1"/>
        <v>MC_7</v>
      </c>
      <c r="Q4730" s="2" t="s">
        <v>22864</v>
      </c>
      <c r="R4730" s="2" t="s">
        <v>22865</v>
      </c>
    </row>
    <row r="4731" ht="15.75" customHeight="1">
      <c r="A4731" s="2" t="s">
        <v>22829</v>
      </c>
      <c r="B4731" s="2" t="s">
        <v>22830</v>
      </c>
      <c r="C4731" s="2" t="s">
        <v>22831</v>
      </c>
      <c r="D4731" s="2" t="s">
        <v>21</v>
      </c>
      <c r="E4731" s="2" t="s">
        <v>22866</v>
      </c>
      <c r="F4731" s="2" t="s">
        <v>22867</v>
      </c>
      <c r="G4731" s="2" t="s">
        <v>22847</v>
      </c>
      <c r="H4731" s="2">
        <v>1.2770321E7</v>
      </c>
      <c r="I4731" s="2">
        <v>1.2771232E7</v>
      </c>
      <c r="J4731" s="2" t="s">
        <v>22847</v>
      </c>
      <c r="K4731" s="2">
        <v>1.2770321E7</v>
      </c>
      <c r="L4731" s="2">
        <v>1.2771232E7</v>
      </c>
      <c r="M4731" s="2">
        <v>0.0933334792134756</v>
      </c>
      <c r="N4731" s="2" t="s">
        <v>36</v>
      </c>
      <c r="O4731" s="2" t="s">
        <v>22848</v>
      </c>
      <c r="P4731" s="2" t="str">
        <f t="shared" si="1"/>
        <v>MC_6</v>
      </c>
      <c r="Q4731" s="2" t="s">
        <v>22868</v>
      </c>
      <c r="R4731" s="2" t="s">
        <v>22869</v>
      </c>
    </row>
    <row r="4732" ht="15.75" customHeight="1">
      <c r="A4732" s="2" t="s">
        <v>22829</v>
      </c>
      <c r="B4732" s="2" t="s">
        <v>22830</v>
      </c>
      <c r="C4732" s="2" t="s">
        <v>22831</v>
      </c>
      <c r="D4732" s="2" t="s">
        <v>21</v>
      </c>
      <c r="E4732" s="2" t="s">
        <v>22870</v>
      </c>
      <c r="F4732" s="2" t="s">
        <v>22871</v>
      </c>
      <c r="G4732" s="2" t="s">
        <v>22847</v>
      </c>
      <c r="H4732" s="2">
        <v>1.2719337E7</v>
      </c>
      <c r="I4732" s="2">
        <v>1.2720296E7</v>
      </c>
      <c r="J4732" s="2" t="s">
        <v>22847</v>
      </c>
      <c r="K4732" s="2">
        <v>1.2719337E7</v>
      </c>
      <c r="L4732" s="2">
        <v>1.2720296E7</v>
      </c>
      <c r="M4732" s="2">
        <v>0.0929608563088345</v>
      </c>
      <c r="N4732" s="2" t="s">
        <v>36</v>
      </c>
      <c r="O4732" s="2" t="s">
        <v>22848</v>
      </c>
      <c r="P4732" s="2" t="str">
        <f t="shared" si="1"/>
        <v>MC_6</v>
      </c>
      <c r="Q4732" s="2" t="s">
        <v>22872</v>
      </c>
      <c r="R4732" s="2" t="s">
        <v>22873</v>
      </c>
    </row>
    <row r="4733" ht="15.75" customHeight="1">
      <c r="A4733" s="2" t="s">
        <v>22829</v>
      </c>
      <c r="B4733" s="2" t="s">
        <v>22830</v>
      </c>
      <c r="C4733" s="2" t="s">
        <v>22831</v>
      </c>
      <c r="D4733" s="2" t="s">
        <v>21</v>
      </c>
      <c r="E4733" s="2" t="s">
        <v>22874</v>
      </c>
      <c r="F4733" s="2" t="s">
        <v>22875</v>
      </c>
      <c r="G4733" s="2" t="s">
        <v>22847</v>
      </c>
      <c r="H4733" s="2">
        <v>1.6523078E7</v>
      </c>
      <c r="I4733" s="2">
        <v>1.6523977E7</v>
      </c>
      <c r="J4733" s="2" t="s">
        <v>22847</v>
      </c>
      <c r="K4733" s="2">
        <v>1.6523078E7</v>
      </c>
      <c r="L4733" s="2">
        <v>1.6523977E7</v>
      </c>
      <c r="M4733" s="2">
        <v>0.120760970460777</v>
      </c>
      <c r="N4733" s="2" t="s">
        <v>36</v>
      </c>
      <c r="O4733" s="2" t="s">
        <v>22863</v>
      </c>
      <c r="P4733" s="2" t="str">
        <f t="shared" si="1"/>
        <v>MC_7</v>
      </c>
      <c r="Q4733" s="2" t="s">
        <v>22876</v>
      </c>
      <c r="R4733" s="2" t="s">
        <v>22877</v>
      </c>
    </row>
    <row r="4734" ht="15.75" customHeight="1">
      <c r="A4734" s="2" t="s">
        <v>22829</v>
      </c>
      <c r="B4734" s="2" t="s">
        <v>22830</v>
      </c>
      <c r="C4734" s="2" t="s">
        <v>22831</v>
      </c>
      <c r="D4734" s="2" t="s">
        <v>21</v>
      </c>
      <c r="E4734" s="2" t="s">
        <v>22878</v>
      </c>
      <c r="F4734" s="2" t="s">
        <v>22879</v>
      </c>
      <c r="G4734" s="2" t="s">
        <v>22834</v>
      </c>
      <c r="H4734" s="2">
        <v>1.69703034E8</v>
      </c>
      <c r="I4734" s="2">
        <v>1.69703948E8</v>
      </c>
      <c r="J4734" s="2" t="s">
        <v>22834</v>
      </c>
      <c r="K4734" s="2">
        <v>1.69703034E8</v>
      </c>
      <c r="L4734" s="2">
        <v>1.69703948E8</v>
      </c>
      <c r="M4734" s="2">
        <v>0.0824143700013497</v>
      </c>
      <c r="N4734" s="2" t="s">
        <v>36</v>
      </c>
      <c r="O4734" s="2" t="s">
        <v>22880</v>
      </c>
      <c r="P4734" s="2" t="str">
        <f t="shared" si="1"/>
        <v>MC_4</v>
      </c>
      <c r="Q4734" s="2" t="s">
        <v>22881</v>
      </c>
      <c r="R4734" s="2" t="s">
        <v>22882</v>
      </c>
    </row>
    <row r="4735" ht="15.75" customHeight="1">
      <c r="A4735" s="2" t="s">
        <v>22829</v>
      </c>
      <c r="B4735" s="2" t="s">
        <v>22830</v>
      </c>
      <c r="C4735" s="2" t="s">
        <v>22831</v>
      </c>
      <c r="D4735" s="2" t="s">
        <v>21</v>
      </c>
      <c r="E4735" s="2" t="s">
        <v>22883</v>
      </c>
      <c r="F4735" s="2" t="s">
        <v>22884</v>
      </c>
      <c r="G4735" s="2" t="s">
        <v>22847</v>
      </c>
      <c r="H4735" s="2">
        <v>1.6380082E7</v>
      </c>
      <c r="I4735" s="2">
        <v>1.6381011E7</v>
      </c>
      <c r="J4735" s="2" t="s">
        <v>22847</v>
      </c>
      <c r="K4735" s="2">
        <v>1.6380082E7</v>
      </c>
      <c r="L4735" s="2">
        <v>1.6381011E7</v>
      </c>
      <c r="M4735" s="2">
        <v>0.119715866411034</v>
      </c>
      <c r="N4735" s="2" t="s">
        <v>36</v>
      </c>
      <c r="O4735" s="2" t="s">
        <v>22863</v>
      </c>
      <c r="P4735" s="2" t="str">
        <f t="shared" si="1"/>
        <v>MC_7</v>
      </c>
      <c r="Q4735" s="2" t="s">
        <v>22885</v>
      </c>
      <c r="R4735" s="2" t="s">
        <v>22886</v>
      </c>
    </row>
    <row r="4736" ht="15.75" customHeight="1">
      <c r="A4736" s="2" t="s">
        <v>22829</v>
      </c>
      <c r="B4736" s="2" t="s">
        <v>22830</v>
      </c>
      <c r="C4736" s="2" t="s">
        <v>22831</v>
      </c>
      <c r="D4736" s="2" t="s">
        <v>21</v>
      </c>
      <c r="E4736" s="2" t="s">
        <v>22887</v>
      </c>
      <c r="F4736" s="2" t="s">
        <v>22888</v>
      </c>
      <c r="G4736" s="2" t="s">
        <v>22847</v>
      </c>
      <c r="H4736" s="2">
        <v>1.6549189E7</v>
      </c>
      <c r="I4736" s="2">
        <v>1.6550115E7</v>
      </c>
      <c r="J4736" s="2" t="s">
        <v>22847</v>
      </c>
      <c r="K4736" s="2">
        <v>1.6549189E7</v>
      </c>
      <c r="L4736" s="2">
        <v>1.6550115E7</v>
      </c>
      <c r="M4736" s="2">
        <v>0.120951805951579</v>
      </c>
      <c r="N4736" s="2" t="s">
        <v>36</v>
      </c>
      <c r="O4736" s="2" t="s">
        <v>22863</v>
      </c>
      <c r="P4736" s="2" t="str">
        <f t="shared" si="1"/>
        <v>MC_7</v>
      </c>
      <c r="Q4736" s="2" t="s">
        <v>22889</v>
      </c>
      <c r="R4736" s="2" t="s">
        <v>22890</v>
      </c>
    </row>
    <row r="4737" ht="15.75" customHeight="1">
      <c r="A4737" s="2" t="s">
        <v>22829</v>
      </c>
      <c r="B4737" s="2" t="s">
        <v>22830</v>
      </c>
      <c r="C4737" s="2" t="s">
        <v>22831</v>
      </c>
      <c r="D4737" s="2" t="s">
        <v>21</v>
      </c>
      <c r="E4737" s="2" t="s">
        <v>22891</v>
      </c>
      <c r="F4737" s="2" t="s">
        <v>22892</v>
      </c>
      <c r="G4737" s="2" t="s">
        <v>22847</v>
      </c>
      <c r="H4737" s="2">
        <v>1.648783E7</v>
      </c>
      <c r="I4737" s="2">
        <v>1.6488759E7</v>
      </c>
      <c r="J4737" s="2" t="s">
        <v>22847</v>
      </c>
      <c r="K4737" s="2">
        <v>1.648783E7</v>
      </c>
      <c r="L4737" s="2">
        <v>1.6488759E7</v>
      </c>
      <c r="M4737" s="2">
        <v>0.120503356069148</v>
      </c>
      <c r="N4737" s="2" t="s">
        <v>36</v>
      </c>
      <c r="O4737" s="2" t="s">
        <v>22863</v>
      </c>
      <c r="P4737" s="2" t="str">
        <f t="shared" si="1"/>
        <v>MC_7</v>
      </c>
      <c r="Q4737" s="2" t="s">
        <v>22893</v>
      </c>
      <c r="R4737" s="2" t="s">
        <v>22894</v>
      </c>
    </row>
    <row r="4738" ht="15.75" customHeight="1">
      <c r="A4738" s="2" t="s">
        <v>22829</v>
      </c>
      <c r="B4738" s="2" t="s">
        <v>22830</v>
      </c>
      <c r="C4738" s="2" t="s">
        <v>22831</v>
      </c>
      <c r="D4738" s="2" t="s">
        <v>21</v>
      </c>
      <c r="E4738" s="2" t="s">
        <v>22895</v>
      </c>
      <c r="F4738" s="2" t="s">
        <v>22896</v>
      </c>
      <c r="G4738" s="2" t="s">
        <v>22847</v>
      </c>
      <c r="H4738" s="2">
        <v>1.6459173E7</v>
      </c>
      <c r="I4738" s="2">
        <v>1.6460102E7</v>
      </c>
      <c r="J4738" s="2" t="s">
        <v>22847</v>
      </c>
      <c r="K4738" s="2">
        <v>1.6459173E7</v>
      </c>
      <c r="L4738" s="2">
        <v>1.6460102E7</v>
      </c>
      <c r="M4738" s="2">
        <v>0.120293912820711</v>
      </c>
      <c r="N4738" s="2" t="s">
        <v>36</v>
      </c>
      <c r="O4738" s="2" t="s">
        <v>22863</v>
      </c>
      <c r="P4738" s="2" t="str">
        <f t="shared" si="1"/>
        <v>MC_7</v>
      </c>
      <c r="Q4738" s="2" t="s">
        <v>22897</v>
      </c>
      <c r="R4738" s="2" t="s">
        <v>22898</v>
      </c>
    </row>
    <row r="4739" ht="15.75" customHeight="1">
      <c r="A4739" s="2" t="s">
        <v>22829</v>
      </c>
      <c r="B4739" s="2" t="s">
        <v>22830</v>
      </c>
      <c r="C4739" s="2" t="s">
        <v>22831</v>
      </c>
      <c r="D4739" s="2" t="s">
        <v>21</v>
      </c>
      <c r="E4739" s="2" t="s">
        <v>22899</v>
      </c>
      <c r="F4739" s="2" t="s">
        <v>22900</v>
      </c>
      <c r="G4739" s="2" t="s">
        <v>22847</v>
      </c>
      <c r="H4739" s="2">
        <v>1.6396987E7</v>
      </c>
      <c r="I4739" s="2">
        <v>1.6397913E7</v>
      </c>
      <c r="J4739" s="2" t="s">
        <v>22847</v>
      </c>
      <c r="K4739" s="2">
        <v>1.6396987E7</v>
      </c>
      <c r="L4739" s="2">
        <v>1.6397913E7</v>
      </c>
      <c r="M4739" s="2">
        <v>0.11983941870593</v>
      </c>
      <c r="N4739" s="2" t="s">
        <v>36</v>
      </c>
      <c r="O4739" s="2" t="s">
        <v>22863</v>
      </c>
      <c r="P4739" s="2" t="str">
        <f t="shared" si="1"/>
        <v>MC_7</v>
      </c>
      <c r="Q4739" s="2" t="s">
        <v>22901</v>
      </c>
      <c r="R4739" s="2" t="s">
        <v>22902</v>
      </c>
    </row>
    <row r="4740" ht="15.75" customHeight="1">
      <c r="A4740" s="2" t="s">
        <v>22829</v>
      </c>
      <c r="B4740" s="2" t="s">
        <v>22830</v>
      </c>
      <c r="C4740" s="2" t="s">
        <v>22831</v>
      </c>
      <c r="D4740" s="2" t="s">
        <v>21</v>
      </c>
      <c r="E4740" s="2" t="s">
        <v>22903</v>
      </c>
      <c r="F4740" s="2" t="s">
        <v>22904</v>
      </c>
      <c r="G4740" s="2" t="s">
        <v>22847</v>
      </c>
      <c r="H4740" s="2">
        <v>1.6494998E7</v>
      </c>
      <c r="I4740" s="2">
        <v>1.6495909E7</v>
      </c>
      <c r="J4740" s="2" t="s">
        <v>22847</v>
      </c>
      <c r="K4740" s="2">
        <v>1.6494998E7</v>
      </c>
      <c r="L4740" s="2">
        <v>1.6495909E7</v>
      </c>
      <c r="M4740" s="2">
        <v>0.120555744288599</v>
      </c>
      <c r="N4740" s="2" t="s">
        <v>36</v>
      </c>
      <c r="O4740" s="2" t="s">
        <v>22863</v>
      </c>
      <c r="P4740" s="2" t="str">
        <f t="shared" si="1"/>
        <v>MC_7</v>
      </c>
      <c r="Q4740" s="2" t="s">
        <v>22905</v>
      </c>
      <c r="R4740" s="2" t="s">
        <v>22906</v>
      </c>
    </row>
    <row r="4741" ht="15.75" customHeight="1">
      <c r="A4741" s="2" t="s">
        <v>22829</v>
      </c>
      <c r="B4741" s="2" t="s">
        <v>22830</v>
      </c>
      <c r="C4741" s="2" t="s">
        <v>22831</v>
      </c>
      <c r="D4741" s="2" t="s">
        <v>21</v>
      </c>
      <c r="E4741" s="2" t="s">
        <v>22907</v>
      </c>
      <c r="F4741" s="2" t="s">
        <v>22908</v>
      </c>
      <c r="G4741" s="2" t="s">
        <v>22847</v>
      </c>
      <c r="H4741" s="2">
        <v>1.6409228E7</v>
      </c>
      <c r="I4741" s="2">
        <v>1.641022E7</v>
      </c>
      <c r="J4741" s="2" t="s">
        <v>22847</v>
      </c>
      <c r="K4741" s="2">
        <v>1.6409228E7</v>
      </c>
      <c r="L4741" s="2">
        <v>1.641022E7</v>
      </c>
      <c r="M4741" s="2">
        <v>0.119928883576786</v>
      </c>
      <c r="N4741" s="2" t="s">
        <v>36</v>
      </c>
      <c r="O4741" s="2" t="s">
        <v>22863</v>
      </c>
      <c r="P4741" s="2" t="str">
        <f t="shared" si="1"/>
        <v>MC_7</v>
      </c>
      <c r="Q4741" s="2" t="s">
        <v>22909</v>
      </c>
      <c r="R4741" s="2" t="s">
        <v>22910</v>
      </c>
    </row>
    <row r="4742" ht="15.75" customHeight="1">
      <c r="A4742" s="2" t="s">
        <v>22829</v>
      </c>
      <c r="B4742" s="2" t="s">
        <v>22830</v>
      </c>
      <c r="C4742" s="2" t="s">
        <v>22831</v>
      </c>
      <c r="D4742" s="2" t="s">
        <v>21</v>
      </c>
      <c r="E4742" s="2" t="s">
        <v>22911</v>
      </c>
      <c r="F4742" s="2" t="s">
        <v>22912</v>
      </c>
      <c r="G4742" s="2" t="s">
        <v>22847</v>
      </c>
      <c r="H4742" s="2">
        <v>1.6369062E7</v>
      </c>
      <c r="I4742" s="2">
        <v>1.6369961E7</v>
      </c>
      <c r="J4742" s="2" t="s">
        <v>22847</v>
      </c>
      <c r="K4742" s="2">
        <v>1.6369062E7</v>
      </c>
      <c r="L4742" s="2">
        <v>1.6369961E7</v>
      </c>
      <c r="M4742" s="2">
        <v>0.119635325370529</v>
      </c>
      <c r="N4742" s="2" t="s">
        <v>36</v>
      </c>
      <c r="O4742" s="2" t="s">
        <v>22863</v>
      </c>
      <c r="P4742" s="2" t="str">
        <f t="shared" si="1"/>
        <v>MC_7</v>
      </c>
      <c r="Q4742" s="2" t="s">
        <v>22913</v>
      </c>
      <c r="R4742" s="2" t="s">
        <v>22914</v>
      </c>
    </row>
    <row r="4743" ht="15.75" customHeight="1">
      <c r="A4743" s="2" t="s">
        <v>22829</v>
      </c>
      <c r="B4743" s="2" t="s">
        <v>22830</v>
      </c>
      <c r="C4743" s="2" t="s">
        <v>22831</v>
      </c>
      <c r="D4743" s="2" t="s">
        <v>21</v>
      </c>
      <c r="E4743" s="2" t="s">
        <v>22915</v>
      </c>
      <c r="F4743" s="2" t="s">
        <v>22916</v>
      </c>
      <c r="G4743" s="2" t="s">
        <v>22834</v>
      </c>
      <c r="H4743" s="2">
        <v>1.67865286E8</v>
      </c>
      <c r="I4743" s="2">
        <v>1.67866446E8</v>
      </c>
      <c r="J4743" s="2" t="s">
        <v>22834</v>
      </c>
      <c r="K4743" s="2">
        <v>1.67865286E8</v>
      </c>
      <c r="L4743" s="2">
        <v>1.67866446E8</v>
      </c>
      <c r="M4743" s="2">
        <v>0.0923510877877786</v>
      </c>
      <c r="N4743" s="2" t="s">
        <v>36</v>
      </c>
      <c r="O4743" s="2" t="s">
        <v>22840</v>
      </c>
      <c r="P4743" s="2" t="str">
        <f t="shared" si="1"/>
        <v>MC_3</v>
      </c>
      <c r="Q4743" s="2" t="s">
        <v>8826</v>
      </c>
      <c r="R4743" s="2" t="s">
        <v>22917</v>
      </c>
    </row>
    <row r="4744" ht="15.75" customHeight="1">
      <c r="A4744" s="2" t="s">
        <v>22829</v>
      </c>
      <c r="B4744" s="2" t="s">
        <v>22830</v>
      </c>
      <c r="C4744" s="2" t="s">
        <v>22831</v>
      </c>
      <c r="D4744" s="2" t="s">
        <v>21</v>
      </c>
      <c r="E4744" s="2" t="s">
        <v>22918</v>
      </c>
      <c r="F4744" s="2" t="s">
        <v>22919</v>
      </c>
      <c r="G4744" s="2" t="s">
        <v>22834</v>
      </c>
      <c r="H4744" s="2">
        <v>1.69757955E8</v>
      </c>
      <c r="I4744" s="2">
        <v>1.69758878E8</v>
      </c>
      <c r="J4744" s="2" t="s">
        <v>22834</v>
      </c>
      <c r="K4744" s="2">
        <v>1.69757955E8</v>
      </c>
      <c r="L4744" s="2">
        <v>1.69758878E8</v>
      </c>
      <c r="M4744" s="2">
        <v>0.0821174117254879</v>
      </c>
      <c r="N4744" s="2" t="s">
        <v>36</v>
      </c>
      <c r="O4744" s="2" t="s">
        <v>22880</v>
      </c>
      <c r="P4744" s="2" t="str">
        <f t="shared" si="1"/>
        <v>MC_4</v>
      </c>
      <c r="Q4744" s="2" t="s">
        <v>22920</v>
      </c>
      <c r="R4744" s="2" t="s">
        <v>22921</v>
      </c>
    </row>
    <row r="4745" ht="15.75" customHeight="1">
      <c r="A4745" s="2" t="s">
        <v>22829</v>
      </c>
      <c r="B4745" s="2" t="s">
        <v>22830</v>
      </c>
      <c r="C4745" s="2" t="s">
        <v>22831</v>
      </c>
      <c r="D4745" s="2" t="s">
        <v>21</v>
      </c>
      <c r="E4745" s="2" t="s">
        <v>22922</v>
      </c>
      <c r="F4745" s="2" t="s">
        <v>22923</v>
      </c>
      <c r="G4745" s="2" t="s">
        <v>22834</v>
      </c>
      <c r="H4745" s="2">
        <v>1.6970948E8</v>
      </c>
      <c r="I4745" s="2">
        <v>1.69710436E8</v>
      </c>
      <c r="J4745" s="2" t="s">
        <v>22834</v>
      </c>
      <c r="K4745" s="2">
        <v>1.6970948E8</v>
      </c>
      <c r="L4745" s="2">
        <v>1.69710436E8</v>
      </c>
      <c r="M4745" s="2">
        <v>0.0823795164290148</v>
      </c>
      <c r="N4745" s="2" t="s">
        <v>36</v>
      </c>
      <c r="O4745" s="2" t="s">
        <v>22880</v>
      </c>
      <c r="P4745" s="2" t="str">
        <f t="shared" si="1"/>
        <v>MC_4</v>
      </c>
      <c r="Q4745" s="2" t="s">
        <v>22924</v>
      </c>
      <c r="R4745" s="2" t="s">
        <v>22925</v>
      </c>
    </row>
    <row r="4746" ht="15.75" customHeight="1">
      <c r="A4746" s="2" t="s">
        <v>22829</v>
      </c>
      <c r="B4746" s="2" t="s">
        <v>22830</v>
      </c>
      <c r="C4746" s="2" t="s">
        <v>22831</v>
      </c>
      <c r="D4746" s="2" t="s">
        <v>21</v>
      </c>
      <c r="E4746" s="2" t="s">
        <v>22926</v>
      </c>
      <c r="F4746" s="2" t="s">
        <v>22927</v>
      </c>
      <c r="G4746" s="2" t="s">
        <v>22834</v>
      </c>
      <c r="H4746" s="2">
        <v>1.67850481E8</v>
      </c>
      <c r="I4746" s="2">
        <v>1.6785138E8</v>
      </c>
      <c r="J4746" s="2" t="s">
        <v>22834</v>
      </c>
      <c r="K4746" s="2">
        <v>1.67850481E8</v>
      </c>
      <c r="L4746" s="2">
        <v>1.6785138E8</v>
      </c>
      <c r="M4746" s="2">
        <v>0.0924311385383865</v>
      </c>
      <c r="N4746" s="2" t="s">
        <v>36</v>
      </c>
      <c r="O4746" s="2" t="s">
        <v>22840</v>
      </c>
      <c r="P4746" s="2" t="str">
        <f t="shared" si="1"/>
        <v>MC_3</v>
      </c>
      <c r="Q4746" s="2" t="s">
        <v>3073</v>
      </c>
      <c r="R4746" s="2" t="s">
        <v>3074</v>
      </c>
    </row>
    <row r="4747" ht="15.75" customHeight="1">
      <c r="A4747" s="2" t="s">
        <v>22829</v>
      </c>
      <c r="B4747" s="2" t="s">
        <v>22830</v>
      </c>
      <c r="C4747" s="2" t="s">
        <v>22831</v>
      </c>
      <c r="D4747" s="2" t="s">
        <v>21</v>
      </c>
      <c r="E4747" s="2" t="s">
        <v>22928</v>
      </c>
      <c r="F4747" s="2" t="s">
        <v>22929</v>
      </c>
      <c r="G4747" s="2" t="s">
        <v>22834</v>
      </c>
      <c r="H4747" s="2">
        <v>1.69438295E8</v>
      </c>
      <c r="I4747" s="2">
        <v>1.69439311E8</v>
      </c>
      <c r="J4747" s="2" t="s">
        <v>22834</v>
      </c>
      <c r="K4747" s="2">
        <v>1.69438295E8</v>
      </c>
      <c r="L4747" s="2">
        <v>1.69439311E8</v>
      </c>
      <c r="M4747" s="2">
        <v>0.083845815841618</v>
      </c>
      <c r="N4747" s="2" t="s">
        <v>36</v>
      </c>
      <c r="O4747" s="2" t="s">
        <v>22880</v>
      </c>
      <c r="P4747" s="2" t="str">
        <f t="shared" si="1"/>
        <v>MC_4</v>
      </c>
      <c r="Q4747" s="2" t="s">
        <v>8842</v>
      </c>
      <c r="R4747" s="2" t="s">
        <v>22930</v>
      </c>
    </row>
    <row r="4748" ht="15.75" customHeight="1">
      <c r="A4748" s="2" t="s">
        <v>22829</v>
      </c>
      <c r="B4748" s="2" t="s">
        <v>22830</v>
      </c>
      <c r="C4748" s="2" t="s">
        <v>22831</v>
      </c>
      <c r="D4748" s="2" t="s">
        <v>21</v>
      </c>
      <c r="E4748" s="2" t="s">
        <v>22931</v>
      </c>
      <c r="F4748" s="2" t="s">
        <v>22932</v>
      </c>
      <c r="G4748" s="2" t="s">
        <v>22834</v>
      </c>
      <c r="H4748" s="2">
        <v>1.69485238E8</v>
      </c>
      <c r="I4748" s="2">
        <v>1.69486209E8</v>
      </c>
      <c r="J4748" s="2" t="s">
        <v>22834</v>
      </c>
      <c r="K4748" s="2">
        <v>1.69485238E8</v>
      </c>
      <c r="L4748" s="2">
        <v>1.69486209E8</v>
      </c>
      <c r="M4748" s="2">
        <v>0.083591994674054</v>
      </c>
      <c r="N4748" s="2" t="s">
        <v>36</v>
      </c>
      <c r="O4748" s="2" t="s">
        <v>22880</v>
      </c>
      <c r="P4748" s="2" t="str">
        <f t="shared" si="1"/>
        <v>MC_4</v>
      </c>
      <c r="Q4748" s="2" t="s">
        <v>8846</v>
      </c>
      <c r="R4748" s="2" t="s">
        <v>22933</v>
      </c>
    </row>
    <row r="4749" ht="15.75" customHeight="1">
      <c r="A4749" s="2" t="s">
        <v>22829</v>
      </c>
      <c r="B4749" s="2" t="s">
        <v>22830</v>
      </c>
      <c r="C4749" s="2" t="s">
        <v>22831</v>
      </c>
      <c r="D4749" s="2" t="s">
        <v>21</v>
      </c>
      <c r="E4749" s="2" t="s">
        <v>22934</v>
      </c>
      <c r="F4749" s="2" t="s">
        <v>22935</v>
      </c>
      <c r="G4749" s="2" t="s">
        <v>22936</v>
      </c>
      <c r="H4749" s="2">
        <v>9516173.0</v>
      </c>
      <c r="I4749" s="2">
        <v>9517072.0</v>
      </c>
      <c r="J4749" s="2" t="s">
        <v>22936</v>
      </c>
      <c r="K4749" s="2">
        <v>9516173.0</v>
      </c>
      <c r="L4749" s="2">
        <v>9517072.0</v>
      </c>
      <c r="M4749" s="2">
        <v>0.0532859192838269</v>
      </c>
      <c r="N4749" s="2" t="s">
        <v>25</v>
      </c>
      <c r="O4749" s="2" t="s">
        <v>22937</v>
      </c>
      <c r="P4749" s="2" t="str">
        <f t="shared" si="1"/>
        <v>MC_5</v>
      </c>
      <c r="Q4749" s="2" t="s">
        <v>3086</v>
      </c>
      <c r="R4749" s="2" t="s">
        <v>3087</v>
      </c>
    </row>
    <row r="4750" ht="15.75" customHeight="1">
      <c r="A4750" s="2" t="s">
        <v>22829</v>
      </c>
      <c r="B4750" s="2" t="s">
        <v>22830</v>
      </c>
      <c r="C4750" s="2" t="s">
        <v>22831</v>
      </c>
      <c r="D4750" s="2" t="s">
        <v>21</v>
      </c>
      <c r="E4750" s="2" t="s">
        <v>22938</v>
      </c>
      <c r="F4750" s="2" t="s">
        <v>22939</v>
      </c>
      <c r="G4750" s="2" t="s">
        <v>22834</v>
      </c>
      <c r="H4750" s="2">
        <v>1.02346127E8</v>
      </c>
      <c r="I4750" s="2">
        <v>1.02347041E8</v>
      </c>
      <c r="J4750" s="2" t="s">
        <v>22834</v>
      </c>
      <c r="K4750" s="2">
        <v>1.02346127E8</v>
      </c>
      <c r="L4750" s="2">
        <v>1.02347041E8</v>
      </c>
      <c r="M4750" s="2">
        <v>0.446613692120455</v>
      </c>
      <c r="N4750" s="2" t="s">
        <v>25</v>
      </c>
      <c r="O4750" s="2" t="s">
        <v>22940</v>
      </c>
      <c r="P4750" s="2" t="str">
        <f t="shared" si="1"/>
        <v>MC_1</v>
      </c>
      <c r="Q4750" s="2" t="s">
        <v>22941</v>
      </c>
      <c r="R4750" s="2" t="s">
        <v>22942</v>
      </c>
    </row>
    <row r="4751" ht="15.75" customHeight="1">
      <c r="A4751" s="2" t="s">
        <v>22943</v>
      </c>
      <c r="B4751" s="2" t="s">
        <v>22944</v>
      </c>
      <c r="C4751" s="2" t="s">
        <v>7911</v>
      </c>
      <c r="D4751" s="2" t="s">
        <v>21</v>
      </c>
      <c r="E4751" s="2" t="s">
        <v>22945</v>
      </c>
      <c r="F4751" s="2" t="s">
        <v>7913</v>
      </c>
      <c r="G4751" s="2" t="s">
        <v>22946</v>
      </c>
      <c r="H4751" s="2">
        <v>1.07583544E8</v>
      </c>
      <c r="I4751" s="2">
        <v>1.07584497E8</v>
      </c>
      <c r="J4751" s="2" t="s">
        <v>22946</v>
      </c>
      <c r="K4751" s="2">
        <v>1.07583544E8</v>
      </c>
      <c r="L4751" s="2">
        <v>1.07584497E8</v>
      </c>
      <c r="M4751" s="2">
        <v>0.0547405541155374</v>
      </c>
      <c r="N4751" s="2" t="s">
        <v>36</v>
      </c>
      <c r="O4751" s="2" t="s">
        <v>22947</v>
      </c>
      <c r="P4751" s="2" t="str">
        <f t="shared" si="1"/>
        <v>VC_2</v>
      </c>
      <c r="Q4751" s="2" t="s">
        <v>22948</v>
      </c>
      <c r="R4751" s="2" t="s">
        <v>22949</v>
      </c>
    </row>
    <row r="4752" ht="15.75" customHeight="1">
      <c r="A4752" s="2" t="s">
        <v>22943</v>
      </c>
      <c r="B4752" s="2" t="s">
        <v>22944</v>
      </c>
      <c r="C4752" s="2" t="s">
        <v>7911</v>
      </c>
      <c r="D4752" s="2" t="s">
        <v>21</v>
      </c>
      <c r="E4752" s="2" t="s">
        <v>22950</v>
      </c>
      <c r="F4752" s="2" t="s">
        <v>7919</v>
      </c>
      <c r="G4752" s="2" t="s">
        <v>22946</v>
      </c>
      <c r="H4752" s="2">
        <v>1.07602575E8</v>
      </c>
      <c r="I4752" s="2">
        <v>1.07603537E8</v>
      </c>
      <c r="J4752" s="2" t="s">
        <v>22946</v>
      </c>
      <c r="K4752" s="2">
        <v>1.07602575E8</v>
      </c>
      <c r="L4752" s="2">
        <v>1.07603537E8</v>
      </c>
      <c r="M4752" s="2">
        <v>0.0545733423669207</v>
      </c>
      <c r="N4752" s="2" t="s">
        <v>36</v>
      </c>
      <c r="O4752" s="2" t="s">
        <v>22947</v>
      </c>
      <c r="P4752" s="2" t="str">
        <f t="shared" si="1"/>
        <v>VC_2</v>
      </c>
      <c r="Q4752" s="2" t="s">
        <v>22951</v>
      </c>
      <c r="R4752" s="2" t="s">
        <v>22952</v>
      </c>
    </row>
    <row r="4753" ht="15.75" customHeight="1">
      <c r="A4753" s="2" t="s">
        <v>22943</v>
      </c>
      <c r="B4753" s="2" t="s">
        <v>22944</v>
      </c>
      <c r="C4753" s="2" t="s">
        <v>7911</v>
      </c>
      <c r="D4753" s="2" t="s">
        <v>21</v>
      </c>
      <c r="E4753" s="2" t="s">
        <v>22953</v>
      </c>
      <c r="F4753" s="2" t="s">
        <v>7925</v>
      </c>
      <c r="G4753" s="2" t="s">
        <v>22946</v>
      </c>
      <c r="H4753" s="2">
        <v>1.07588134E8</v>
      </c>
      <c r="I4753" s="2">
        <v>1.07589087E8</v>
      </c>
      <c r="J4753" s="2" t="s">
        <v>22946</v>
      </c>
      <c r="K4753" s="2">
        <v>1.07588134E8</v>
      </c>
      <c r="L4753" s="2">
        <v>1.07589087E8</v>
      </c>
      <c r="M4753" s="2">
        <v>0.0547002250773287</v>
      </c>
      <c r="N4753" s="2" t="s">
        <v>36</v>
      </c>
      <c r="O4753" s="2" t="s">
        <v>22947</v>
      </c>
      <c r="P4753" s="2" t="str">
        <f t="shared" si="1"/>
        <v>VC_2</v>
      </c>
      <c r="Q4753" s="2" t="s">
        <v>22954</v>
      </c>
      <c r="R4753" s="2" t="s">
        <v>22955</v>
      </c>
    </row>
    <row r="4754" ht="15.75" customHeight="1">
      <c r="A4754" s="2" t="s">
        <v>22943</v>
      </c>
      <c r="B4754" s="2" t="s">
        <v>22944</v>
      </c>
      <c r="C4754" s="2" t="s">
        <v>7911</v>
      </c>
      <c r="D4754" s="2" t="s">
        <v>21</v>
      </c>
      <c r="E4754" s="2" t="s">
        <v>22956</v>
      </c>
      <c r="F4754" s="2" t="s">
        <v>8703</v>
      </c>
      <c r="G4754" s="2" t="s">
        <v>22946</v>
      </c>
      <c r="H4754" s="2">
        <v>1.07599508E8</v>
      </c>
      <c r="I4754" s="2">
        <v>1.07600458E8</v>
      </c>
      <c r="J4754" s="2" t="s">
        <v>22946</v>
      </c>
      <c r="K4754" s="2">
        <v>1.07599508E8</v>
      </c>
      <c r="L4754" s="2">
        <v>1.07600458E8</v>
      </c>
      <c r="M4754" s="2">
        <v>0.054600289896373</v>
      </c>
      <c r="N4754" s="2" t="s">
        <v>36</v>
      </c>
      <c r="O4754" s="2" t="s">
        <v>22947</v>
      </c>
      <c r="P4754" s="2" t="str">
        <f t="shared" si="1"/>
        <v>VC_2</v>
      </c>
      <c r="Q4754" s="2" t="s">
        <v>22957</v>
      </c>
      <c r="R4754" s="2" t="s">
        <v>22958</v>
      </c>
    </row>
    <row r="4755" ht="15.75" customHeight="1">
      <c r="A4755" s="2" t="s">
        <v>22943</v>
      </c>
      <c r="B4755" s="2" t="s">
        <v>22944</v>
      </c>
      <c r="C4755" s="2" t="s">
        <v>7911</v>
      </c>
      <c r="D4755" s="2" t="s">
        <v>21</v>
      </c>
      <c r="E4755" s="2" t="s">
        <v>22959</v>
      </c>
      <c r="F4755" s="2" t="s">
        <v>8707</v>
      </c>
      <c r="G4755" s="2" t="s">
        <v>22960</v>
      </c>
      <c r="H4755" s="2">
        <v>7.3433324E7</v>
      </c>
      <c r="I4755" s="2">
        <v>7.3434259E7</v>
      </c>
      <c r="J4755" s="2" t="s">
        <v>22960</v>
      </c>
      <c r="K4755" s="2">
        <v>7.3433324E7</v>
      </c>
      <c r="L4755" s="2">
        <v>7.3434259E7</v>
      </c>
      <c r="M4755" s="2">
        <v>0.37035967597876</v>
      </c>
      <c r="N4755" s="2" t="s">
        <v>36</v>
      </c>
      <c r="O4755" s="2" t="s">
        <v>22961</v>
      </c>
      <c r="P4755" s="2" t="str">
        <f t="shared" si="1"/>
        <v>VC_1</v>
      </c>
      <c r="Q4755" s="2" t="s">
        <v>22962</v>
      </c>
      <c r="R4755" s="2" t="s">
        <v>22963</v>
      </c>
    </row>
    <row r="4756" ht="15.75" customHeight="1">
      <c r="A4756" s="2" t="s">
        <v>22943</v>
      </c>
      <c r="B4756" s="2" t="s">
        <v>22944</v>
      </c>
      <c r="C4756" s="2" t="s">
        <v>7911</v>
      </c>
      <c r="D4756" s="2" t="s">
        <v>21</v>
      </c>
      <c r="E4756" s="2" t="s">
        <v>22964</v>
      </c>
      <c r="F4756" s="2" t="s">
        <v>8711</v>
      </c>
      <c r="G4756" s="2" t="s">
        <v>22960</v>
      </c>
      <c r="H4756" s="2">
        <v>7.3436357E7</v>
      </c>
      <c r="I4756" s="2">
        <v>7.3437292E7</v>
      </c>
      <c r="J4756" s="2" t="s">
        <v>22960</v>
      </c>
      <c r="K4756" s="2">
        <v>7.3436357E7</v>
      </c>
      <c r="L4756" s="2">
        <v>7.3437292E7</v>
      </c>
      <c r="M4756" s="2">
        <v>0.370333670086629</v>
      </c>
      <c r="N4756" s="2" t="s">
        <v>36</v>
      </c>
      <c r="O4756" s="2" t="s">
        <v>22961</v>
      </c>
      <c r="P4756" s="2" t="str">
        <f t="shared" si="1"/>
        <v>VC_1</v>
      </c>
      <c r="Q4756" s="2" t="s">
        <v>22965</v>
      </c>
      <c r="R4756" s="2" t="s">
        <v>22966</v>
      </c>
    </row>
    <row r="4757" ht="15.75" customHeight="1">
      <c r="A4757" s="2" t="s">
        <v>22943</v>
      </c>
      <c r="B4757" s="2" t="s">
        <v>22944</v>
      </c>
      <c r="C4757" s="2" t="s">
        <v>7911</v>
      </c>
      <c r="D4757" s="2" t="s">
        <v>21</v>
      </c>
      <c r="E4757" s="2" t="s">
        <v>22967</v>
      </c>
      <c r="F4757" s="2" t="s">
        <v>8717</v>
      </c>
      <c r="G4757" s="2" t="s">
        <v>22960</v>
      </c>
      <c r="H4757" s="2">
        <v>7.3443334E7</v>
      </c>
      <c r="I4757" s="2">
        <v>7.3444269E7</v>
      </c>
      <c r="J4757" s="2" t="s">
        <v>22960</v>
      </c>
      <c r="K4757" s="2">
        <v>7.3443334E7</v>
      </c>
      <c r="L4757" s="2">
        <v>7.3444269E7</v>
      </c>
      <c r="M4757" s="2">
        <v>0.370273847102983</v>
      </c>
      <c r="N4757" s="2" t="s">
        <v>36</v>
      </c>
      <c r="O4757" s="2" t="s">
        <v>22961</v>
      </c>
      <c r="P4757" s="2" t="str">
        <f t="shared" si="1"/>
        <v>VC_1</v>
      </c>
      <c r="Q4757" s="2" t="s">
        <v>22968</v>
      </c>
      <c r="R4757" s="2" t="s">
        <v>22969</v>
      </c>
    </row>
    <row r="4758" ht="15.75" customHeight="1">
      <c r="A4758" s="2" t="s">
        <v>22970</v>
      </c>
      <c r="B4758" s="2" t="s">
        <v>22971</v>
      </c>
      <c r="C4758" s="2" t="s">
        <v>22972</v>
      </c>
      <c r="D4758" s="2" t="s">
        <v>21</v>
      </c>
      <c r="E4758" s="2" t="s">
        <v>22973</v>
      </c>
      <c r="F4758" s="2" t="s">
        <v>22974</v>
      </c>
      <c r="G4758" s="2" t="s">
        <v>22975</v>
      </c>
      <c r="H4758" s="2">
        <v>1.645945E7</v>
      </c>
      <c r="I4758" s="2">
        <v>1.646043E7</v>
      </c>
      <c r="J4758" s="2" t="s">
        <v>22975</v>
      </c>
      <c r="K4758" s="2">
        <v>1.645945E7</v>
      </c>
      <c r="L4758" s="2">
        <v>1.646043E7</v>
      </c>
      <c r="M4758" s="2">
        <v>0.418714082015906</v>
      </c>
      <c r="N4758" s="2" t="s">
        <v>25</v>
      </c>
      <c r="O4758" s="2" t="s">
        <v>22976</v>
      </c>
      <c r="P4758" s="2" t="str">
        <f t="shared" si="1"/>
        <v>AC_2</v>
      </c>
      <c r="Q4758" s="2" t="s">
        <v>22977</v>
      </c>
      <c r="R4758" s="2" t="s">
        <v>22978</v>
      </c>
    </row>
    <row r="4759" ht="15.75" customHeight="1">
      <c r="A4759" s="2" t="s">
        <v>22970</v>
      </c>
      <c r="B4759" s="2" t="s">
        <v>22971</v>
      </c>
      <c r="C4759" s="2" t="s">
        <v>22972</v>
      </c>
      <c r="D4759" s="2" t="s">
        <v>21</v>
      </c>
      <c r="E4759" s="2" t="s">
        <v>22979</v>
      </c>
      <c r="F4759" s="2" t="s">
        <v>22980</v>
      </c>
      <c r="G4759" s="2" t="s">
        <v>22975</v>
      </c>
      <c r="H4759" s="2">
        <v>3250996.0</v>
      </c>
      <c r="I4759" s="2">
        <v>3251964.0</v>
      </c>
      <c r="J4759" s="2" t="s">
        <v>22975</v>
      </c>
      <c r="K4759" s="2">
        <v>3250996.0</v>
      </c>
      <c r="L4759" s="2">
        <v>3251964.0</v>
      </c>
      <c r="M4759" s="2">
        <v>0.0827025086365209</v>
      </c>
      <c r="N4759" s="2" t="s">
        <v>25</v>
      </c>
      <c r="O4759" s="2" t="s">
        <v>22981</v>
      </c>
      <c r="P4759" s="2" t="str">
        <f t="shared" si="1"/>
        <v>AC_1</v>
      </c>
      <c r="Q4759" s="2" t="s">
        <v>22982</v>
      </c>
      <c r="R4759" s="2" t="s">
        <v>22983</v>
      </c>
    </row>
    <row r="4760" ht="15.75" customHeight="1">
      <c r="A4760" s="2" t="s">
        <v>22970</v>
      </c>
      <c r="B4760" s="2" t="s">
        <v>22971</v>
      </c>
      <c r="C4760" s="2" t="s">
        <v>22972</v>
      </c>
      <c r="D4760" s="2" t="s">
        <v>21</v>
      </c>
      <c r="E4760" s="2" t="s">
        <v>22984</v>
      </c>
      <c r="F4760" s="2" t="s">
        <v>22985</v>
      </c>
      <c r="G4760" s="2" t="s">
        <v>22986</v>
      </c>
      <c r="H4760" s="2">
        <v>2.3565705E7</v>
      </c>
      <c r="I4760" s="2">
        <v>2.3566658E7</v>
      </c>
      <c r="J4760" s="2" t="s">
        <v>22986</v>
      </c>
      <c r="K4760" s="2">
        <v>2.3565705E7</v>
      </c>
      <c r="L4760" s="2">
        <v>2.3566658E7</v>
      </c>
      <c r="M4760" s="2">
        <v>0.362725342460993</v>
      </c>
      <c r="N4760" s="2" t="s">
        <v>36</v>
      </c>
      <c r="O4760" s="2" t="s">
        <v>22987</v>
      </c>
      <c r="P4760" s="2" t="str">
        <f t="shared" si="1"/>
        <v>AC_3</v>
      </c>
      <c r="Q4760" s="2" t="s">
        <v>22988</v>
      </c>
      <c r="R4760" s="2" t="s">
        <v>22989</v>
      </c>
    </row>
    <row r="4761" ht="15.75" customHeight="1">
      <c r="A4761" s="2" t="s">
        <v>22970</v>
      </c>
      <c r="B4761" s="2" t="s">
        <v>22971</v>
      </c>
      <c r="C4761" s="2" t="s">
        <v>22972</v>
      </c>
      <c r="D4761" s="2" t="s">
        <v>21</v>
      </c>
      <c r="E4761" s="2" t="s">
        <v>22990</v>
      </c>
      <c r="F4761" s="2" t="s">
        <v>22991</v>
      </c>
      <c r="G4761" s="2" t="s">
        <v>22986</v>
      </c>
      <c r="H4761" s="2">
        <v>2.3560053E7</v>
      </c>
      <c r="I4761" s="2">
        <v>2.356106E7</v>
      </c>
      <c r="J4761" s="2" t="s">
        <v>22986</v>
      </c>
      <c r="K4761" s="2">
        <v>2.3560053E7</v>
      </c>
      <c r="L4761" s="2">
        <v>2.356106E7</v>
      </c>
      <c r="M4761" s="2">
        <v>0.362878186450359</v>
      </c>
      <c r="N4761" s="2" t="s">
        <v>36</v>
      </c>
      <c r="O4761" s="2" t="s">
        <v>22987</v>
      </c>
      <c r="P4761" s="2" t="str">
        <f t="shared" si="1"/>
        <v>AC_3</v>
      </c>
      <c r="Q4761" s="2" t="s">
        <v>22992</v>
      </c>
      <c r="R4761" s="2" t="s">
        <v>22993</v>
      </c>
    </row>
    <row r="4762" ht="15.75" customHeight="1">
      <c r="A4762" s="2" t="s">
        <v>22970</v>
      </c>
      <c r="B4762" s="2" t="s">
        <v>22971</v>
      </c>
      <c r="C4762" s="2" t="s">
        <v>22972</v>
      </c>
      <c r="D4762" s="2" t="s">
        <v>21</v>
      </c>
      <c r="E4762" s="2" t="s">
        <v>22994</v>
      </c>
      <c r="F4762" s="2" t="s">
        <v>22995</v>
      </c>
      <c r="G4762" s="2" t="s">
        <v>22986</v>
      </c>
      <c r="H4762" s="2">
        <v>2.3563913E7</v>
      </c>
      <c r="I4762" s="2">
        <v>2.3564935E7</v>
      </c>
      <c r="J4762" s="2" t="s">
        <v>22986</v>
      </c>
      <c r="K4762" s="2">
        <v>2.3563913E7</v>
      </c>
      <c r="L4762" s="2">
        <v>2.3564935E7</v>
      </c>
      <c r="M4762" s="2">
        <v>0.36277380255104</v>
      </c>
      <c r="N4762" s="2" t="s">
        <v>36</v>
      </c>
      <c r="O4762" s="2" t="s">
        <v>22987</v>
      </c>
      <c r="P4762" s="2" t="str">
        <f t="shared" si="1"/>
        <v>AC_3</v>
      </c>
      <c r="Q4762" s="2" t="s">
        <v>22996</v>
      </c>
      <c r="R4762" s="2" t="s">
        <v>22997</v>
      </c>
    </row>
    <row r="4763" ht="15.75" customHeight="1">
      <c r="A4763" s="2" t="s">
        <v>22970</v>
      </c>
      <c r="B4763" s="2" t="s">
        <v>22971</v>
      </c>
      <c r="C4763" s="2" t="s">
        <v>22972</v>
      </c>
      <c r="D4763" s="2" t="s">
        <v>21</v>
      </c>
      <c r="E4763" s="2" t="s">
        <v>22998</v>
      </c>
      <c r="F4763" s="2" t="s">
        <v>22999</v>
      </c>
      <c r="G4763" s="2" t="s">
        <v>22986</v>
      </c>
      <c r="H4763" s="2">
        <v>2.3556436E7</v>
      </c>
      <c r="I4763" s="2">
        <v>2.3557443E7</v>
      </c>
      <c r="J4763" s="2" t="s">
        <v>22986</v>
      </c>
      <c r="K4763" s="2">
        <v>2.3556436E7</v>
      </c>
      <c r="L4763" s="2">
        <v>2.3557443E7</v>
      </c>
      <c r="M4763" s="2">
        <v>0.362975999031663</v>
      </c>
      <c r="N4763" s="2" t="s">
        <v>36</v>
      </c>
      <c r="O4763" s="2" t="s">
        <v>22987</v>
      </c>
      <c r="P4763" s="2" t="str">
        <f t="shared" si="1"/>
        <v>AC_3</v>
      </c>
      <c r="Q4763" s="2" t="s">
        <v>23000</v>
      </c>
      <c r="R4763" s="2" t="s">
        <v>23001</v>
      </c>
    </row>
    <row r="4764" ht="15.75" customHeight="1">
      <c r="A4764" s="2" t="s">
        <v>23002</v>
      </c>
      <c r="B4764" s="2" t="s">
        <v>23003</v>
      </c>
      <c r="C4764" s="2" t="s">
        <v>23004</v>
      </c>
      <c r="D4764" s="2" t="s">
        <v>21</v>
      </c>
      <c r="E4764" s="2" t="s">
        <v>23005</v>
      </c>
      <c r="F4764" s="2" t="s">
        <v>23006</v>
      </c>
      <c r="G4764" s="2" t="s">
        <v>23007</v>
      </c>
      <c r="H4764" s="2">
        <v>4170997.0</v>
      </c>
      <c r="I4764" s="2">
        <v>4171965.0</v>
      </c>
      <c r="J4764" s="2" t="s">
        <v>23007</v>
      </c>
      <c r="K4764" s="2">
        <v>4170997.0</v>
      </c>
      <c r="L4764" s="2">
        <v>4171965.0</v>
      </c>
      <c r="M4764" s="2">
        <v>0.0991334598056312</v>
      </c>
      <c r="N4764" s="2" t="s">
        <v>36</v>
      </c>
      <c r="O4764" s="2" t="s">
        <v>23008</v>
      </c>
      <c r="P4764" s="2" t="str">
        <f t="shared" si="1"/>
        <v>PR_4</v>
      </c>
      <c r="Q4764" s="2" t="s">
        <v>23009</v>
      </c>
      <c r="R4764" s="2" t="s">
        <v>23010</v>
      </c>
    </row>
    <row r="4765" ht="15.75" customHeight="1">
      <c r="A4765" s="2" t="s">
        <v>23002</v>
      </c>
      <c r="B4765" s="2" t="s">
        <v>23003</v>
      </c>
      <c r="C4765" s="2" t="s">
        <v>23004</v>
      </c>
      <c r="D4765" s="2" t="s">
        <v>21</v>
      </c>
      <c r="E4765" s="2" t="s">
        <v>23011</v>
      </c>
      <c r="F4765" s="2" t="s">
        <v>23012</v>
      </c>
      <c r="G4765" s="2" t="s">
        <v>23007</v>
      </c>
      <c r="H4765" s="2">
        <v>4126392.0</v>
      </c>
      <c r="I4765" s="2">
        <v>4127306.0</v>
      </c>
      <c r="J4765" s="2" t="s">
        <v>23007</v>
      </c>
      <c r="K4765" s="2">
        <v>4126392.0</v>
      </c>
      <c r="L4765" s="2">
        <v>4127306.0</v>
      </c>
      <c r="M4765" s="2">
        <v>0.0980733180758169</v>
      </c>
      <c r="N4765" s="2" t="s">
        <v>36</v>
      </c>
      <c r="O4765" s="2" t="s">
        <v>23008</v>
      </c>
      <c r="P4765" s="2" t="str">
        <f t="shared" si="1"/>
        <v>PR_4</v>
      </c>
      <c r="Q4765" s="2" t="s">
        <v>23013</v>
      </c>
      <c r="R4765" s="2" t="s">
        <v>23014</v>
      </c>
    </row>
    <row r="4766" ht="15.75" customHeight="1">
      <c r="A4766" s="2" t="s">
        <v>23002</v>
      </c>
      <c r="B4766" s="2" t="s">
        <v>23003</v>
      </c>
      <c r="C4766" s="2" t="s">
        <v>23004</v>
      </c>
      <c r="D4766" s="2" t="s">
        <v>21</v>
      </c>
      <c r="E4766" s="2" t="s">
        <v>23015</v>
      </c>
      <c r="F4766" s="2" t="s">
        <v>23016</v>
      </c>
      <c r="G4766" s="2" t="s">
        <v>23007</v>
      </c>
      <c r="H4766" s="2">
        <v>4129076.0</v>
      </c>
      <c r="I4766" s="2">
        <v>4130008.0</v>
      </c>
      <c r="J4766" s="2" t="s">
        <v>23007</v>
      </c>
      <c r="K4766" s="2">
        <v>4129076.0</v>
      </c>
      <c r="L4766" s="2">
        <v>4130008.0</v>
      </c>
      <c r="M4766" s="2">
        <v>0.0981371095880425</v>
      </c>
      <c r="N4766" s="2" t="s">
        <v>36</v>
      </c>
      <c r="O4766" s="2" t="s">
        <v>23008</v>
      </c>
      <c r="P4766" s="2" t="str">
        <f t="shared" si="1"/>
        <v>PR_4</v>
      </c>
      <c r="Q4766" s="2" t="s">
        <v>23017</v>
      </c>
      <c r="R4766" s="2" t="s">
        <v>23018</v>
      </c>
    </row>
    <row r="4767" ht="15.75" customHeight="1">
      <c r="A4767" s="2" t="s">
        <v>23002</v>
      </c>
      <c r="B4767" s="2" t="s">
        <v>23003</v>
      </c>
      <c r="C4767" s="2" t="s">
        <v>23004</v>
      </c>
      <c r="D4767" s="2" t="s">
        <v>21</v>
      </c>
      <c r="E4767" s="2" t="s">
        <v>23019</v>
      </c>
      <c r="F4767" s="2" t="s">
        <v>23020</v>
      </c>
      <c r="G4767" s="2" t="s">
        <v>23007</v>
      </c>
      <c r="H4767" s="2">
        <v>4134139.0</v>
      </c>
      <c r="I4767" s="2">
        <v>4135050.0</v>
      </c>
      <c r="J4767" s="2" t="s">
        <v>23007</v>
      </c>
      <c r="K4767" s="2">
        <v>4134139.0</v>
      </c>
      <c r="L4767" s="2">
        <v>4135050.0</v>
      </c>
      <c r="M4767" s="2">
        <v>0.0982574435770135</v>
      </c>
      <c r="N4767" s="2" t="s">
        <v>36</v>
      </c>
      <c r="O4767" s="2" t="s">
        <v>23008</v>
      </c>
      <c r="P4767" s="2" t="str">
        <f t="shared" si="1"/>
        <v>PR_4</v>
      </c>
      <c r="Q4767" s="2" t="s">
        <v>23021</v>
      </c>
      <c r="R4767" s="2" t="s">
        <v>23022</v>
      </c>
    </row>
    <row r="4768" ht="15.75" customHeight="1">
      <c r="A4768" s="2" t="s">
        <v>23002</v>
      </c>
      <c r="B4768" s="2" t="s">
        <v>23003</v>
      </c>
      <c r="C4768" s="2" t="s">
        <v>23004</v>
      </c>
      <c r="D4768" s="2" t="s">
        <v>21</v>
      </c>
      <c r="E4768" s="2" t="s">
        <v>23023</v>
      </c>
      <c r="F4768" s="2" t="s">
        <v>23024</v>
      </c>
      <c r="G4768" s="2" t="s">
        <v>23007</v>
      </c>
      <c r="H4768" s="2">
        <v>4121433.0</v>
      </c>
      <c r="I4768" s="2">
        <v>4122344.0</v>
      </c>
      <c r="J4768" s="2" t="s">
        <v>23007</v>
      </c>
      <c r="K4768" s="2">
        <v>4121433.0</v>
      </c>
      <c r="L4768" s="2">
        <v>4122344.0</v>
      </c>
      <c r="M4768" s="2">
        <v>0.0979554558891081</v>
      </c>
      <c r="N4768" s="2" t="s">
        <v>36</v>
      </c>
      <c r="O4768" s="2" t="s">
        <v>23008</v>
      </c>
      <c r="P4768" s="2" t="str">
        <f t="shared" si="1"/>
        <v>PR_4</v>
      </c>
      <c r="Q4768" s="2" t="s">
        <v>23025</v>
      </c>
      <c r="R4768" s="2" t="s">
        <v>23026</v>
      </c>
    </row>
    <row r="4769" ht="15.75" customHeight="1">
      <c r="A4769" s="2" t="s">
        <v>23002</v>
      </c>
      <c r="B4769" s="2" t="s">
        <v>23003</v>
      </c>
      <c r="C4769" s="2" t="s">
        <v>23004</v>
      </c>
      <c r="D4769" s="2" t="s">
        <v>21</v>
      </c>
      <c r="E4769" s="2" t="s">
        <v>23027</v>
      </c>
      <c r="F4769" s="2" t="s">
        <v>23028</v>
      </c>
      <c r="G4769" s="2" t="s">
        <v>23007</v>
      </c>
      <c r="H4769" s="2">
        <v>4154845.0</v>
      </c>
      <c r="I4769" s="2">
        <v>4155753.0</v>
      </c>
      <c r="J4769" s="2" t="s">
        <v>23007</v>
      </c>
      <c r="K4769" s="2">
        <v>4154845.0</v>
      </c>
      <c r="L4769" s="2">
        <v>4155753.0</v>
      </c>
      <c r="M4769" s="2">
        <v>0.0987495699004645</v>
      </c>
      <c r="N4769" s="2" t="s">
        <v>36</v>
      </c>
      <c r="O4769" s="2" t="s">
        <v>23008</v>
      </c>
      <c r="P4769" s="2" t="str">
        <f t="shared" si="1"/>
        <v>PR_4</v>
      </c>
      <c r="Q4769" s="2" t="s">
        <v>23029</v>
      </c>
      <c r="R4769" s="2" t="s">
        <v>23030</v>
      </c>
    </row>
    <row r="4770" ht="15.75" customHeight="1">
      <c r="A4770" s="2" t="s">
        <v>23002</v>
      </c>
      <c r="B4770" s="2" t="s">
        <v>23003</v>
      </c>
      <c r="C4770" s="2" t="s">
        <v>23004</v>
      </c>
      <c r="D4770" s="2" t="s">
        <v>21</v>
      </c>
      <c r="E4770" s="2" t="s">
        <v>23031</v>
      </c>
      <c r="F4770" s="2" t="s">
        <v>23032</v>
      </c>
      <c r="G4770" s="2" t="s">
        <v>23007</v>
      </c>
      <c r="H4770" s="2">
        <v>4145572.0</v>
      </c>
      <c r="I4770" s="2">
        <v>4146513.0</v>
      </c>
      <c r="J4770" s="2" t="s">
        <v>23007</v>
      </c>
      <c r="K4770" s="2">
        <v>4145572.0</v>
      </c>
      <c r="L4770" s="2">
        <v>4146513.0</v>
      </c>
      <c r="M4770" s="2">
        <v>0.0985291754545377</v>
      </c>
      <c r="N4770" s="2" t="s">
        <v>36</v>
      </c>
      <c r="O4770" s="2" t="s">
        <v>23008</v>
      </c>
      <c r="P4770" s="2" t="str">
        <f t="shared" si="1"/>
        <v>PR_4</v>
      </c>
      <c r="Q4770" s="2" t="s">
        <v>23033</v>
      </c>
      <c r="R4770" s="2" t="s">
        <v>23034</v>
      </c>
    </row>
    <row r="4771" ht="15.75" customHeight="1">
      <c r="A4771" s="2" t="s">
        <v>23002</v>
      </c>
      <c r="B4771" s="2" t="s">
        <v>23003</v>
      </c>
      <c r="C4771" s="2" t="s">
        <v>23004</v>
      </c>
      <c r="D4771" s="2" t="s">
        <v>21</v>
      </c>
      <c r="E4771" s="2" t="s">
        <v>23035</v>
      </c>
      <c r="F4771" s="2" t="s">
        <v>23036</v>
      </c>
      <c r="G4771" s="2" t="s">
        <v>23007</v>
      </c>
      <c r="H4771" s="2">
        <v>4160473.0</v>
      </c>
      <c r="I4771" s="2">
        <v>4161384.0</v>
      </c>
      <c r="J4771" s="2" t="s">
        <v>23007</v>
      </c>
      <c r="K4771" s="2">
        <v>4160473.0</v>
      </c>
      <c r="L4771" s="2">
        <v>4161384.0</v>
      </c>
      <c r="M4771" s="2">
        <v>0.0988833324305709</v>
      </c>
      <c r="N4771" s="2" t="s">
        <v>36</v>
      </c>
      <c r="O4771" s="2" t="s">
        <v>23008</v>
      </c>
      <c r="P4771" s="2" t="str">
        <f t="shared" si="1"/>
        <v>PR_4</v>
      </c>
      <c r="Q4771" s="2" t="s">
        <v>23037</v>
      </c>
      <c r="R4771" s="2" t="s">
        <v>23038</v>
      </c>
    </row>
    <row r="4772" ht="15.75" customHeight="1">
      <c r="A4772" s="2" t="s">
        <v>23002</v>
      </c>
      <c r="B4772" s="2" t="s">
        <v>23003</v>
      </c>
      <c r="C4772" s="2" t="s">
        <v>23004</v>
      </c>
      <c r="D4772" s="2" t="s">
        <v>21</v>
      </c>
      <c r="E4772" s="2" t="s">
        <v>23039</v>
      </c>
      <c r="F4772" s="2" t="s">
        <v>23040</v>
      </c>
      <c r="G4772" s="2" t="s">
        <v>23007</v>
      </c>
      <c r="H4772" s="2">
        <v>4082603.0</v>
      </c>
      <c r="I4772" s="2">
        <v>4083526.0</v>
      </c>
      <c r="J4772" s="2" t="s">
        <v>23007</v>
      </c>
      <c r="K4772" s="2">
        <v>4082603.0</v>
      </c>
      <c r="L4772" s="2">
        <v>4083526.0</v>
      </c>
      <c r="M4772" s="2">
        <v>0.0970325704868283</v>
      </c>
      <c r="N4772" s="2" t="s">
        <v>36</v>
      </c>
      <c r="O4772" s="2" t="s">
        <v>23008</v>
      </c>
      <c r="P4772" s="2" t="str">
        <f t="shared" si="1"/>
        <v>PR_4</v>
      </c>
      <c r="Q4772" s="2" t="s">
        <v>23041</v>
      </c>
      <c r="R4772" s="2" t="s">
        <v>23042</v>
      </c>
    </row>
    <row r="4773" ht="15.75" customHeight="1">
      <c r="A4773" s="2" t="s">
        <v>23002</v>
      </c>
      <c r="B4773" s="2" t="s">
        <v>23003</v>
      </c>
      <c r="C4773" s="2" t="s">
        <v>23004</v>
      </c>
      <c r="D4773" s="2" t="s">
        <v>21</v>
      </c>
      <c r="E4773" s="2" t="s">
        <v>23043</v>
      </c>
      <c r="F4773" s="2" t="s">
        <v>23044</v>
      </c>
      <c r="G4773" s="2" t="s">
        <v>23007</v>
      </c>
      <c r="H4773" s="2">
        <v>4093285.0</v>
      </c>
      <c r="I4773" s="2">
        <v>4094211.0</v>
      </c>
      <c r="J4773" s="2" t="s">
        <v>23007</v>
      </c>
      <c r="K4773" s="2">
        <v>4093285.0</v>
      </c>
      <c r="L4773" s="2">
        <v>4094211.0</v>
      </c>
      <c r="M4773" s="2">
        <v>0.0972864530999406</v>
      </c>
      <c r="N4773" s="2" t="s">
        <v>36</v>
      </c>
      <c r="O4773" s="2" t="s">
        <v>23008</v>
      </c>
      <c r="P4773" s="2" t="str">
        <f t="shared" si="1"/>
        <v>PR_4</v>
      </c>
      <c r="Q4773" s="2" t="s">
        <v>23045</v>
      </c>
      <c r="R4773" s="2" t="s">
        <v>23046</v>
      </c>
    </row>
    <row r="4774" ht="15.75" customHeight="1">
      <c r="A4774" s="2" t="s">
        <v>23002</v>
      </c>
      <c r="B4774" s="2" t="s">
        <v>23003</v>
      </c>
      <c r="C4774" s="2" t="s">
        <v>23004</v>
      </c>
      <c r="D4774" s="2" t="s">
        <v>21</v>
      </c>
      <c r="E4774" s="2" t="s">
        <v>23047</v>
      </c>
      <c r="F4774" s="2" t="s">
        <v>23048</v>
      </c>
      <c r="G4774" s="2" t="s">
        <v>23007</v>
      </c>
      <c r="H4774" s="2">
        <v>4097478.0</v>
      </c>
      <c r="I4774" s="2">
        <v>4098413.0</v>
      </c>
      <c r="J4774" s="2" t="s">
        <v>23007</v>
      </c>
      <c r="K4774" s="2">
        <v>4097478.0</v>
      </c>
      <c r="L4774" s="2">
        <v>4098413.0</v>
      </c>
      <c r="M4774" s="2">
        <v>0.097386109512296</v>
      </c>
      <c r="N4774" s="2" t="s">
        <v>36</v>
      </c>
      <c r="O4774" s="2" t="s">
        <v>23008</v>
      </c>
      <c r="P4774" s="2" t="str">
        <f t="shared" si="1"/>
        <v>PR_4</v>
      </c>
      <c r="Q4774" s="2" t="s">
        <v>23049</v>
      </c>
      <c r="R4774" s="2" t="s">
        <v>23050</v>
      </c>
    </row>
    <row r="4775" ht="15.75" customHeight="1">
      <c r="A4775" s="2" t="s">
        <v>23002</v>
      </c>
      <c r="B4775" s="2" t="s">
        <v>23003</v>
      </c>
      <c r="C4775" s="2" t="s">
        <v>23004</v>
      </c>
      <c r="D4775" s="2" t="s">
        <v>21</v>
      </c>
      <c r="E4775" s="2" t="s">
        <v>23051</v>
      </c>
      <c r="F4775" s="2" t="s">
        <v>23052</v>
      </c>
      <c r="G4775" s="2" t="s">
        <v>23053</v>
      </c>
      <c r="H4775" s="2">
        <v>7.2558176E7</v>
      </c>
      <c r="I4775" s="2">
        <v>7.2559087E7</v>
      </c>
      <c r="J4775" s="2" t="s">
        <v>23053</v>
      </c>
      <c r="K4775" s="2">
        <v>7.2558176E7</v>
      </c>
      <c r="L4775" s="2">
        <v>7.2559087E7</v>
      </c>
      <c r="M4775" s="2">
        <v>0.42985949447083</v>
      </c>
      <c r="N4775" s="2" t="s">
        <v>36</v>
      </c>
      <c r="O4775" s="2" t="s">
        <v>23054</v>
      </c>
      <c r="P4775" s="2" t="str">
        <f t="shared" si="1"/>
        <v>PR_1</v>
      </c>
      <c r="Q4775" s="2" t="s">
        <v>23055</v>
      </c>
      <c r="R4775" s="2" t="s">
        <v>23056</v>
      </c>
    </row>
    <row r="4776" ht="15.75" customHeight="1">
      <c r="A4776" s="2" t="s">
        <v>23002</v>
      </c>
      <c r="B4776" s="2" t="s">
        <v>23003</v>
      </c>
      <c r="C4776" s="2" t="s">
        <v>23004</v>
      </c>
      <c r="D4776" s="2" t="s">
        <v>21</v>
      </c>
      <c r="E4776" s="2" t="s">
        <v>23057</v>
      </c>
      <c r="F4776" s="2" t="s">
        <v>23058</v>
      </c>
      <c r="G4776" s="2" t="s">
        <v>23007</v>
      </c>
      <c r="H4776" s="2">
        <v>4102010.0</v>
      </c>
      <c r="I4776" s="2">
        <v>4102933.0</v>
      </c>
      <c r="J4776" s="2" t="s">
        <v>23007</v>
      </c>
      <c r="K4776" s="2">
        <v>4102010.0</v>
      </c>
      <c r="L4776" s="2">
        <v>4102933.0</v>
      </c>
      <c r="M4776" s="2">
        <v>0.0974938230493326</v>
      </c>
      <c r="N4776" s="2" t="s">
        <v>36</v>
      </c>
      <c r="O4776" s="2" t="s">
        <v>23008</v>
      </c>
      <c r="P4776" s="2" t="str">
        <f t="shared" si="1"/>
        <v>PR_4</v>
      </c>
      <c r="Q4776" s="2" t="s">
        <v>23059</v>
      </c>
      <c r="R4776" s="2" t="s">
        <v>23060</v>
      </c>
    </row>
    <row r="4777" ht="15.75" customHeight="1">
      <c r="A4777" s="2" t="s">
        <v>23002</v>
      </c>
      <c r="B4777" s="2" t="s">
        <v>23003</v>
      </c>
      <c r="C4777" s="2" t="s">
        <v>23004</v>
      </c>
      <c r="D4777" s="2" t="s">
        <v>21</v>
      </c>
      <c r="E4777" s="2" t="s">
        <v>23061</v>
      </c>
      <c r="F4777" s="2" t="s">
        <v>23062</v>
      </c>
      <c r="G4777" s="2" t="s">
        <v>23007</v>
      </c>
      <c r="H4777" s="2">
        <v>4110319.0</v>
      </c>
      <c r="I4777" s="2">
        <v>4111242.0</v>
      </c>
      <c r="J4777" s="2" t="s">
        <v>23007</v>
      </c>
      <c r="K4777" s="2">
        <v>4110319.0</v>
      </c>
      <c r="L4777" s="2">
        <v>4111242.0</v>
      </c>
      <c r="M4777" s="2">
        <v>0.0976913057896762</v>
      </c>
      <c r="N4777" s="2" t="s">
        <v>36</v>
      </c>
      <c r="O4777" s="2" t="s">
        <v>23008</v>
      </c>
      <c r="P4777" s="2" t="str">
        <f t="shared" si="1"/>
        <v>PR_4</v>
      </c>
      <c r="Q4777" s="2" t="s">
        <v>23063</v>
      </c>
      <c r="R4777" s="2" t="s">
        <v>23064</v>
      </c>
    </row>
    <row r="4778" ht="15.75" customHeight="1">
      <c r="A4778" s="2" t="s">
        <v>23002</v>
      </c>
      <c r="B4778" s="2" t="s">
        <v>23003</v>
      </c>
      <c r="C4778" s="2" t="s">
        <v>23004</v>
      </c>
      <c r="D4778" s="2" t="s">
        <v>21</v>
      </c>
      <c r="E4778" s="2" t="s">
        <v>23065</v>
      </c>
      <c r="F4778" s="2" t="s">
        <v>23066</v>
      </c>
      <c r="G4778" s="2" t="s">
        <v>23007</v>
      </c>
      <c r="H4778" s="2">
        <v>4205063.0</v>
      </c>
      <c r="I4778" s="2">
        <v>4205992.0</v>
      </c>
      <c r="J4778" s="2" t="s">
        <v>23007</v>
      </c>
      <c r="K4778" s="2">
        <v>4205063.0</v>
      </c>
      <c r="L4778" s="2">
        <v>4205992.0</v>
      </c>
      <c r="M4778" s="2">
        <v>0.0999431176504435</v>
      </c>
      <c r="N4778" s="2" t="s">
        <v>36</v>
      </c>
      <c r="O4778" s="2" t="s">
        <v>23008</v>
      </c>
      <c r="P4778" s="2" t="str">
        <f t="shared" si="1"/>
        <v>PR_4</v>
      </c>
      <c r="Q4778" s="2" t="s">
        <v>23067</v>
      </c>
      <c r="R4778" s="2" t="s">
        <v>23068</v>
      </c>
    </row>
    <row r="4779" ht="15.75" customHeight="1">
      <c r="A4779" s="2" t="s">
        <v>23002</v>
      </c>
      <c r="B4779" s="2" t="s">
        <v>23003</v>
      </c>
      <c r="C4779" s="2" t="s">
        <v>23004</v>
      </c>
      <c r="D4779" s="2" t="s">
        <v>21</v>
      </c>
      <c r="E4779" s="2" t="s">
        <v>23069</v>
      </c>
      <c r="F4779" s="2" t="s">
        <v>23070</v>
      </c>
      <c r="G4779" s="2" t="s">
        <v>23007</v>
      </c>
      <c r="H4779" s="2">
        <v>4229572.0</v>
      </c>
      <c r="I4779" s="2">
        <v>4230486.0</v>
      </c>
      <c r="J4779" s="2" t="s">
        <v>23007</v>
      </c>
      <c r="K4779" s="2">
        <v>4229572.0</v>
      </c>
      <c r="L4779" s="2">
        <v>4230486.0</v>
      </c>
      <c r="M4779" s="2">
        <v>0.100525631127767</v>
      </c>
      <c r="N4779" s="2" t="s">
        <v>36</v>
      </c>
      <c r="O4779" s="2" t="s">
        <v>23008</v>
      </c>
      <c r="P4779" s="2" t="str">
        <f t="shared" si="1"/>
        <v>PR_4</v>
      </c>
      <c r="Q4779" s="2" t="s">
        <v>23071</v>
      </c>
      <c r="R4779" s="2" t="s">
        <v>23072</v>
      </c>
    </row>
    <row r="4780" ht="15.75" customHeight="1">
      <c r="A4780" s="2" t="s">
        <v>23002</v>
      </c>
      <c r="B4780" s="2" t="s">
        <v>23003</v>
      </c>
      <c r="C4780" s="2" t="s">
        <v>23004</v>
      </c>
      <c r="D4780" s="2" t="s">
        <v>21</v>
      </c>
      <c r="E4780" s="2" t="s">
        <v>23073</v>
      </c>
      <c r="F4780" s="2" t="s">
        <v>23074</v>
      </c>
      <c r="G4780" s="2" t="s">
        <v>23007</v>
      </c>
      <c r="H4780" s="2">
        <v>4233195.0</v>
      </c>
      <c r="I4780" s="2">
        <v>4234109.0</v>
      </c>
      <c r="J4780" s="2" t="s">
        <v>23007</v>
      </c>
      <c r="K4780" s="2">
        <v>4233195.0</v>
      </c>
      <c r="L4780" s="2">
        <v>4234109.0</v>
      </c>
      <c r="M4780" s="2">
        <v>0.10061174016234</v>
      </c>
      <c r="N4780" s="2" t="s">
        <v>36</v>
      </c>
      <c r="O4780" s="2" t="s">
        <v>23008</v>
      </c>
      <c r="P4780" s="2" t="str">
        <f t="shared" si="1"/>
        <v>PR_4</v>
      </c>
      <c r="Q4780" s="2" t="s">
        <v>23075</v>
      </c>
      <c r="R4780" s="2" t="s">
        <v>23076</v>
      </c>
    </row>
    <row r="4781" ht="15.75" customHeight="1">
      <c r="A4781" s="2" t="s">
        <v>23002</v>
      </c>
      <c r="B4781" s="2" t="s">
        <v>23003</v>
      </c>
      <c r="C4781" s="2" t="s">
        <v>23004</v>
      </c>
      <c r="D4781" s="2" t="s">
        <v>21</v>
      </c>
      <c r="E4781" s="2" t="s">
        <v>23077</v>
      </c>
      <c r="F4781" s="2" t="s">
        <v>23078</v>
      </c>
      <c r="G4781" s="2" t="s">
        <v>23007</v>
      </c>
      <c r="H4781" s="2">
        <v>4215762.0</v>
      </c>
      <c r="I4781" s="2">
        <v>4216688.0</v>
      </c>
      <c r="J4781" s="2" t="s">
        <v>23007</v>
      </c>
      <c r="K4781" s="2">
        <v>4215762.0</v>
      </c>
      <c r="L4781" s="2">
        <v>4216688.0</v>
      </c>
      <c r="M4781" s="2">
        <v>0.100197404308156</v>
      </c>
      <c r="N4781" s="2" t="s">
        <v>36</v>
      </c>
      <c r="O4781" s="2" t="s">
        <v>23008</v>
      </c>
      <c r="P4781" s="2" t="str">
        <f t="shared" si="1"/>
        <v>PR_4</v>
      </c>
      <c r="Q4781" s="2" t="s">
        <v>23079</v>
      </c>
      <c r="R4781" s="2" t="s">
        <v>23080</v>
      </c>
    </row>
    <row r="4782" ht="15.75" customHeight="1">
      <c r="A4782" s="2" t="s">
        <v>23002</v>
      </c>
      <c r="B4782" s="2" t="s">
        <v>23003</v>
      </c>
      <c r="C4782" s="2" t="s">
        <v>23004</v>
      </c>
      <c r="D4782" s="2" t="s">
        <v>21</v>
      </c>
      <c r="E4782" s="2" t="s">
        <v>23081</v>
      </c>
      <c r="F4782" s="2" t="s">
        <v>23082</v>
      </c>
      <c r="G4782" s="2" t="s">
        <v>23007</v>
      </c>
      <c r="H4782" s="2">
        <v>4222979.0</v>
      </c>
      <c r="I4782" s="2">
        <v>4223905.0</v>
      </c>
      <c r="J4782" s="2" t="s">
        <v>23007</v>
      </c>
      <c r="K4782" s="2">
        <v>4222979.0</v>
      </c>
      <c r="L4782" s="2">
        <v>4223905.0</v>
      </c>
      <c r="M4782" s="2">
        <v>0.100368933124748</v>
      </c>
      <c r="N4782" s="2" t="s">
        <v>36</v>
      </c>
      <c r="O4782" s="2" t="s">
        <v>23008</v>
      </c>
      <c r="P4782" s="2" t="str">
        <f t="shared" si="1"/>
        <v>PR_4</v>
      </c>
      <c r="Q4782" s="2" t="s">
        <v>23083</v>
      </c>
      <c r="R4782" s="2" t="s">
        <v>23084</v>
      </c>
    </row>
    <row r="4783" ht="15.75" customHeight="1">
      <c r="A4783" s="2" t="s">
        <v>23002</v>
      </c>
      <c r="B4783" s="2" t="s">
        <v>23003</v>
      </c>
      <c r="C4783" s="2" t="s">
        <v>23004</v>
      </c>
      <c r="D4783" s="2" t="s">
        <v>21</v>
      </c>
      <c r="E4783" s="2" t="s">
        <v>23085</v>
      </c>
      <c r="F4783" s="2" t="s">
        <v>23086</v>
      </c>
      <c r="G4783" s="2" t="s">
        <v>23007</v>
      </c>
      <c r="H4783" s="2">
        <v>4214357.0</v>
      </c>
      <c r="I4783" s="2">
        <v>4215283.0</v>
      </c>
      <c r="J4783" s="2" t="s">
        <v>23007</v>
      </c>
      <c r="K4783" s="2">
        <v>4214357.0</v>
      </c>
      <c r="L4783" s="2">
        <v>4215283.0</v>
      </c>
      <c r="M4783" s="2">
        <v>0.100164011210289</v>
      </c>
      <c r="N4783" s="2" t="s">
        <v>36</v>
      </c>
      <c r="O4783" s="2" t="s">
        <v>23008</v>
      </c>
      <c r="P4783" s="2" t="str">
        <f t="shared" si="1"/>
        <v>PR_4</v>
      </c>
      <c r="Q4783" s="2" t="s">
        <v>23087</v>
      </c>
      <c r="R4783" s="2" t="s">
        <v>23088</v>
      </c>
    </row>
    <row r="4784" ht="15.75" customHeight="1">
      <c r="A4784" s="2" t="s">
        <v>23002</v>
      </c>
      <c r="B4784" s="2" t="s">
        <v>23003</v>
      </c>
      <c r="C4784" s="2" t="s">
        <v>23004</v>
      </c>
      <c r="D4784" s="2" t="s">
        <v>21</v>
      </c>
      <c r="E4784" s="2" t="s">
        <v>23089</v>
      </c>
      <c r="F4784" s="2" t="s">
        <v>23090</v>
      </c>
      <c r="G4784" s="2" t="s">
        <v>23007</v>
      </c>
      <c r="H4784" s="2">
        <v>4220075.0</v>
      </c>
      <c r="I4784" s="2">
        <v>4221001.0</v>
      </c>
      <c r="J4784" s="2" t="s">
        <v>23007</v>
      </c>
      <c r="K4784" s="2">
        <v>4220075.0</v>
      </c>
      <c r="L4784" s="2">
        <v>4221001.0</v>
      </c>
      <c r="M4784" s="2">
        <v>0.100299912800045</v>
      </c>
      <c r="N4784" s="2" t="s">
        <v>36</v>
      </c>
      <c r="O4784" s="2" t="s">
        <v>23008</v>
      </c>
      <c r="P4784" s="2" t="str">
        <f t="shared" si="1"/>
        <v>PR_4</v>
      </c>
      <c r="Q4784" s="2" t="s">
        <v>23091</v>
      </c>
      <c r="R4784" s="2" t="s">
        <v>23092</v>
      </c>
    </row>
    <row r="4785" ht="15.75" customHeight="1">
      <c r="A4785" s="2" t="s">
        <v>23002</v>
      </c>
      <c r="B4785" s="2" t="s">
        <v>23003</v>
      </c>
      <c r="C4785" s="2" t="s">
        <v>23004</v>
      </c>
      <c r="D4785" s="2" t="s">
        <v>21</v>
      </c>
      <c r="E4785" s="2" t="s">
        <v>23093</v>
      </c>
      <c r="F4785" s="2" t="s">
        <v>23094</v>
      </c>
      <c r="G4785" s="2" t="s">
        <v>23053</v>
      </c>
      <c r="H4785" s="2">
        <v>7.2568805E7</v>
      </c>
      <c r="I4785" s="2">
        <v>7.2569704E7</v>
      </c>
      <c r="J4785" s="2" t="s">
        <v>23053</v>
      </c>
      <c r="K4785" s="2">
        <v>7.2568805E7</v>
      </c>
      <c r="L4785" s="2">
        <v>7.2569704E7</v>
      </c>
      <c r="M4785" s="2">
        <v>0.429775974959076</v>
      </c>
      <c r="N4785" s="2" t="s">
        <v>36</v>
      </c>
      <c r="O4785" s="2" t="s">
        <v>23054</v>
      </c>
      <c r="P4785" s="2" t="str">
        <f t="shared" si="1"/>
        <v>PR_1</v>
      </c>
      <c r="Q4785" s="2" t="s">
        <v>23095</v>
      </c>
      <c r="R4785" s="2" t="s">
        <v>23096</v>
      </c>
    </row>
    <row r="4786" ht="15.75" customHeight="1">
      <c r="A4786" s="2" t="s">
        <v>23002</v>
      </c>
      <c r="B4786" s="2" t="s">
        <v>23003</v>
      </c>
      <c r="C4786" s="2" t="s">
        <v>23004</v>
      </c>
      <c r="D4786" s="2" t="s">
        <v>21</v>
      </c>
      <c r="E4786" s="2" t="s">
        <v>23097</v>
      </c>
      <c r="F4786" s="2" t="s">
        <v>23098</v>
      </c>
      <c r="G4786" s="2" t="s">
        <v>23053</v>
      </c>
      <c r="H4786" s="2">
        <v>7.2578078E7</v>
      </c>
      <c r="I4786" s="2">
        <v>7.2578974E7</v>
      </c>
      <c r="J4786" s="2" t="s">
        <v>23053</v>
      </c>
      <c r="K4786" s="2">
        <v>7.2578078E7</v>
      </c>
      <c r="L4786" s="2">
        <v>7.2578974E7</v>
      </c>
      <c r="M4786" s="2">
        <v>0.429703110490877</v>
      </c>
      <c r="N4786" s="2" t="s">
        <v>36</v>
      </c>
      <c r="O4786" s="2" t="s">
        <v>23054</v>
      </c>
      <c r="P4786" s="2" t="str">
        <f t="shared" si="1"/>
        <v>PR_1</v>
      </c>
      <c r="Q4786" s="2" t="s">
        <v>23099</v>
      </c>
      <c r="R4786" s="2" t="s">
        <v>23100</v>
      </c>
    </row>
    <row r="4787" ht="15.75" customHeight="1">
      <c r="A4787" s="2" t="s">
        <v>23002</v>
      </c>
      <c r="B4787" s="2" t="s">
        <v>23003</v>
      </c>
      <c r="C4787" s="2" t="s">
        <v>23004</v>
      </c>
      <c r="D4787" s="2" t="s">
        <v>21</v>
      </c>
      <c r="E4787" s="2" t="s">
        <v>23101</v>
      </c>
      <c r="F4787" s="2" t="s">
        <v>23102</v>
      </c>
      <c r="G4787" s="2" t="s">
        <v>23007</v>
      </c>
      <c r="H4787" s="2">
        <v>8777310.0</v>
      </c>
      <c r="I4787" s="2">
        <v>8778326.0</v>
      </c>
      <c r="J4787" s="2" t="s">
        <v>23007</v>
      </c>
      <c r="K4787" s="2">
        <v>8777310.0</v>
      </c>
      <c r="L4787" s="2">
        <v>8778326.0</v>
      </c>
      <c r="M4787" s="2">
        <v>0.208613218395162</v>
      </c>
      <c r="N4787" s="2" t="s">
        <v>25</v>
      </c>
      <c r="O4787" s="2" t="s">
        <v>23103</v>
      </c>
      <c r="P4787" s="2" t="str">
        <f t="shared" si="1"/>
        <v>PR_5</v>
      </c>
      <c r="Q4787" s="2" t="s">
        <v>23104</v>
      </c>
      <c r="R4787" s="2" t="s">
        <v>23105</v>
      </c>
    </row>
    <row r="4788" ht="15.75" customHeight="1">
      <c r="A4788" s="2" t="s">
        <v>23002</v>
      </c>
      <c r="B4788" s="2" t="s">
        <v>23003</v>
      </c>
      <c r="C4788" s="2" t="s">
        <v>23004</v>
      </c>
      <c r="D4788" s="2" t="s">
        <v>21</v>
      </c>
      <c r="E4788" s="2" t="s">
        <v>23106</v>
      </c>
      <c r="F4788" s="2" t="s">
        <v>23107</v>
      </c>
      <c r="G4788" s="2" t="s">
        <v>23108</v>
      </c>
      <c r="H4788" s="2">
        <v>1548040.0</v>
      </c>
      <c r="I4788" s="2">
        <v>1549134.0</v>
      </c>
      <c r="J4788" s="2" t="s">
        <v>23108</v>
      </c>
      <c r="K4788" s="2">
        <v>1548040.0</v>
      </c>
      <c r="L4788" s="2">
        <v>1549134.0</v>
      </c>
      <c r="M4788" s="2">
        <v>0.0124180333710942</v>
      </c>
      <c r="N4788" s="2" t="s">
        <v>25</v>
      </c>
      <c r="O4788" s="2" t="s">
        <v>23109</v>
      </c>
      <c r="P4788" s="2" t="str">
        <f t="shared" si="1"/>
        <v>PR_2</v>
      </c>
      <c r="Q4788" s="2" t="s">
        <v>23110</v>
      </c>
      <c r="R4788" s="2" t="s">
        <v>23111</v>
      </c>
    </row>
    <row r="4789" ht="15.75" customHeight="1">
      <c r="A4789" s="2" t="s">
        <v>23002</v>
      </c>
      <c r="B4789" s="2" t="s">
        <v>23003</v>
      </c>
      <c r="C4789" s="2" t="s">
        <v>23004</v>
      </c>
      <c r="D4789" s="2" t="s">
        <v>21</v>
      </c>
      <c r="E4789" s="2" t="s">
        <v>23112</v>
      </c>
      <c r="F4789" s="2" t="s">
        <v>23113</v>
      </c>
      <c r="G4789" s="2" t="s">
        <v>23114</v>
      </c>
      <c r="H4789" s="2">
        <v>1.326879E7</v>
      </c>
      <c r="I4789" s="2">
        <v>1.3269695E7</v>
      </c>
      <c r="J4789" s="2" t="s">
        <v>23114</v>
      </c>
      <c r="K4789" s="2">
        <v>1.326879E7</v>
      </c>
      <c r="L4789" s="2">
        <v>1.3269695E7</v>
      </c>
      <c r="M4789" s="2">
        <v>0.122295785088185</v>
      </c>
      <c r="N4789" s="2" t="s">
        <v>36</v>
      </c>
      <c r="O4789" s="2" t="s">
        <v>23115</v>
      </c>
      <c r="P4789" s="2" t="str">
        <f t="shared" si="1"/>
        <v>PR_3</v>
      </c>
      <c r="Q4789" s="2" t="s">
        <v>23116</v>
      </c>
      <c r="R4789" s="2" t="s">
        <v>23117</v>
      </c>
    </row>
    <row r="4790" ht="15.75" customHeight="1">
      <c r="A4790" s="2" t="s">
        <v>23002</v>
      </c>
      <c r="B4790" s="2" t="s">
        <v>23003</v>
      </c>
      <c r="C4790" s="2" t="s">
        <v>23004</v>
      </c>
      <c r="D4790" s="2" t="s">
        <v>21</v>
      </c>
      <c r="E4790" s="2" t="s">
        <v>23118</v>
      </c>
      <c r="F4790" s="2" t="s">
        <v>23119</v>
      </c>
      <c r="G4790" s="2" t="s">
        <v>23114</v>
      </c>
      <c r="H4790" s="2">
        <v>1.3273359E7</v>
      </c>
      <c r="I4790" s="2">
        <v>1.3274327E7</v>
      </c>
      <c r="J4790" s="2" t="s">
        <v>23114</v>
      </c>
      <c r="K4790" s="2">
        <v>1.3273359E7</v>
      </c>
      <c r="L4790" s="2">
        <v>1.3274327E7</v>
      </c>
      <c r="M4790" s="2">
        <v>0.122337896647873</v>
      </c>
      <c r="N4790" s="2" t="s">
        <v>36</v>
      </c>
      <c r="O4790" s="2" t="s">
        <v>23115</v>
      </c>
      <c r="P4790" s="2" t="str">
        <f t="shared" si="1"/>
        <v>PR_3</v>
      </c>
      <c r="Q4790" s="2" t="s">
        <v>23120</v>
      </c>
      <c r="R4790" s="2" t="s">
        <v>23121</v>
      </c>
    </row>
    <row r="4791" ht="15.75" customHeight="1">
      <c r="A4791" s="2" t="s">
        <v>23002</v>
      </c>
      <c r="B4791" s="2" t="s">
        <v>23003</v>
      </c>
      <c r="C4791" s="2" t="s">
        <v>23004</v>
      </c>
      <c r="D4791" s="2" t="s">
        <v>21</v>
      </c>
      <c r="E4791" s="2" t="s">
        <v>23122</v>
      </c>
      <c r="F4791" s="2" t="s">
        <v>23123</v>
      </c>
      <c r="G4791" s="2" t="s">
        <v>23007</v>
      </c>
      <c r="H4791" s="2">
        <v>4086331.0</v>
      </c>
      <c r="I4791" s="2">
        <v>4087260.0</v>
      </c>
      <c r="J4791" s="2" t="s">
        <v>23007</v>
      </c>
      <c r="K4791" s="2">
        <v>4086331.0</v>
      </c>
      <c r="L4791" s="2">
        <v>4087260.0</v>
      </c>
      <c r="M4791" s="2">
        <v>0.0971211750909926</v>
      </c>
      <c r="N4791" s="2" t="s">
        <v>36</v>
      </c>
      <c r="O4791" s="2" t="s">
        <v>23008</v>
      </c>
      <c r="P4791" s="2" t="str">
        <f t="shared" si="1"/>
        <v>PR_4</v>
      </c>
      <c r="Q4791" s="2" t="s">
        <v>23124</v>
      </c>
      <c r="R4791" s="2" t="s">
        <v>23125</v>
      </c>
    </row>
    <row r="4792" ht="15.75" customHeight="1">
      <c r="A4792" s="2" t="s">
        <v>23126</v>
      </c>
      <c r="B4792" s="2" t="s">
        <v>23127</v>
      </c>
      <c r="C4792" s="2" t="s">
        <v>23128</v>
      </c>
      <c r="D4792" s="2" t="s">
        <v>21</v>
      </c>
      <c r="E4792" s="2" t="s">
        <v>23129</v>
      </c>
      <c r="F4792" s="2" t="s">
        <v>23130</v>
      </c>
      <c r="G4792" s="2" t="s">
        <v>23131</v>
      </c>
      <c r="H4792" s="2">
        <v>1.55932168E8</v>
      </c>
      <c r="I4792" s="2">
        <v>1.55933142E8</v>
      </c>
      <c r="J4792" s="2" t="s">
        <v>23131</v>
      </c>
      <c r="K4792" s="2">
        <v>1.55932168E8</v>
      </c>
      <c r="L4792" s="2">
        <v>1.55933142E8</v>
      </c>
      <c r="M4792" s="2">
        <v>0.363089177988893</v>
      </c>
      <c r="N4792" s="2" t="s">
        <v>36</v>
      </c>
      <c r="O4792" s="2" t="s">
        <v>23132</v>
      </c>
      <c r="P4792" s="2" t="str">
        <f t="shared" si="1"/>
        <v>HC_3</v>
      </c>
      <c r="Q4792" s="2" t="s">
        <v>23133</v>
      </c>
      <c r="R4792" s="2" t="s">
        <v>23134</v>
      </c>
    </row>
    <row r="4793" ht="15.75" customHeight="1">
      <c r="A4793" s="2" t="s">
        <v>23126</v>
      </c>
      <c r="B4793" s="2" t="s">
        <v>23127</v>
      </c>
      <c r="C4793" s="2" t="s">
        <v>23128</v>
      </c>
      <c r="D4793" s="2" t="s">
        <v>21</v>
      </c>
      <c r="E4793" s="2" t="s">
        <v>23135</v>
      </c>
      <c r="F4793" s="2" t="s">
        <v>23136</v>
      </c>
      <c r="G4793" s="2" t="s">
        <v>23131</v>
      </c>
      <c r="H4793" s="2">
        <v>1.55943173E8</v>
      </c>
      <c r="I4793" s="2">
        <v>1.55944099E8</v>
      </c>
      <c r="J4793" s="2" t="s">
        <v>23131</v>
      </c>
      <c r="K4793" s="2">
        <v>1.55943173E8</v>
      </c>
      <c r="L4793" s="2">
        <v>1.55944099E8</v>
      </c>
      <c r="M4793" s="2">
        <v>0.363114803210777</v>
      </c>
      <c r="N4793" s="2" t="s">
        <v>36</v>
      </c>
      <c r="O4793" s="2" t="s">
        <v>23132</v>
      </c>
      <c r="P4793" s="2" t="str">
        <f t="shared" si="1"/>
        <v>HC_3</v>
      </c>
      <c r="Q4793" s="2" t="s">
        <v>23137</v>
      </c>
      <c r="R4793" s="2" t="s">
        <v>23138</v>
      </c>
    </row>
    <row r="4794" ht="15.75" customHeight="1">
      <c r="A4794" s="2" t="s">
        <v>23126</v>
      </c>
      <c r="B4794" s="2" t="s">
        <v>23127</v>
      </c>
      <c r="C4794" s="2" t="s">
        <v>23128</v>
      </c>
      <c r="D4794" s="2" t="s">
        <v>21</v>
      </c>
      <c r="E4794" s="2" t="s">
        <v>23139</v>
      </c>
      <c r="F4794" s="2" t="s">
        <v>23140</v>
      </c>
      <c r="G4794" s="2" t="s">
        <v>23131</v>
      </c>
      <c r="H4794" s="2">
        <v>1.65319457E8</v>
      </c>
      <c r="I4794" s="2">
        <v>1.65320383E8</v>
      </c>
      <c r="J4794" s="2" t="s">
        <v>23131</v>
      </c>
      <c r="K4794" s="2">
        <v>1.65319457E8</v>
      </c>
      <c r="L4794" s="2">
        <v>1.65320383E8</v>
      </c>
      <c r="M4794" s="2">
        <v>0.384947548139651</v>
      </c>
      <c r="N4794" s="2" t="s">
        <v>25</v>
      </c>
      <c r="O4794" s="2" t="s">
        <v>23141</v>
      </c>
      <c r="P4794" s="2" t="str">
        <f t="shared" si="1"/>
        <v>HC_4</v>
      </c>
      <c r="Q4794" s="2" t="s">
        <v>23142</v>
      </c>
      <c r="R4794" s="2" t="s">
        <v>23143</v>
      </c>
    </row>
    <row r="4795" ht="15.75" customHeight="1">
      <c r="A4795" s="2" t="s">
        <v>23126</v>
      </c>
      <c r="B4795" s="2" t="s">
        <v>23127</v>
      </c>
      <c r="C4795" s="2" t="s">
        <v>23128</v>
      </c>
      <c r="D4795" s="2" t="s">
        <v>21</v>
      </c>
      <c r="E4795" s="2" t="s">
        <v>23144</v>
      </c>
      <c r="F4795" s="2" t="s">
        <v>23145</v>
      </c>
      <c r="G4795" s="2" t="s">
        <v>23131</v>
      </c>
      <c r="H4795" s="2">
        <v>1.55966503E8</v>
      </c>
      <c r="I4795" s="2">
        <v>1.55967429E8</v>
      </c>
      <c r="J4795" s="2" t="s">
        <v>23131</v>
      </c>
      <c r="K4795" s="2">
        <v>1.55966503E8</v>
      </c>
      <c r="L4795" s="2">
        <v>1.55967429E8</v>
      </c>
      <c r="M4795" s="2">
        <v>0.363169127284065</v>
      </c>
      <c r="N4795" s="2" t="s">
        <v>36</v>
      </c>
      <c r="O4795" s="2" t="s">
        <v>23132</v>
      </c>
      <c r="P4795" s="2" t="str">
        <f t="shared" si="1"/>
        <v>HC_3</v>
      </c>
      <c r="Q4795" s="2" t="s">
        <v>23146</v>
      </c>
      <c r="R4795" s="2" t="s">
        <v>23147</v>
      </c>
    </row>
    <row r="4796" ht="15.75" customHeight="1">
      <c r="A4796" s="2" t="s">
        <v>23126</v>
      </c>
      <c r="B4796" s="2" t="s">
        <v>23127</v>
      </c>
      <c r="C4796" s="2" t="s">
        <v>23128</v>
      </c>
      <c r="D4796" s="2" t="s">
        <v>21</v>
      </c>
      <c r="E4796" s="2" t="s">
        <v>23148</v>
      </c>
      <c r="F4796" s="2" t="s">
        <v>23149</v>
      </c>
      <c r="G4796" s="2" t="s">
        <v>23131</v>
      </c>
      <c r="H4796" s="2">
        <v>1.55985271E8</v>
      </c>
      <c r="I4796" s="2">
        <v>1.55986206E8</v>
      </c>
      <c r="J4796" s="2" t="s">
        <v>23131</v>
      </c>
      <c r="K4796" s="2">
        <v>1.55985271E8</v>
      </c>
      <c r="L4796" s="2">
        <v>1.55986206E8</v>
      </c>
      <c r="M4796" s="2">
        <v>0.363212828707446</v>
      </c>
      <c r="N4796" s="2" t="s">
        <v>36</v>
      </c>
      <c r="O4796" s="2" t="s">
        <v>23132</v>
      </c>
      <c r="P4796" s="2" t="str">
        <f t="shared" si="1"/>
        <v>HC_3</v>
      </c>
      <c r="Q4796" s="2" t="s">
        <v>23150</v>
      </c>
      <c r="R4796" s="2" t="s">
        <v>23151</v>
      </c>
    </row>
    <row r="4797" ht="15.75" customHeight="1">
      <c r="A4797" s="2" t="s">
        <v>23126</v>
      </c>
      <c r="B4797" s="2" t="s">
        <v>23127</v>
      </c>
      <c r="C4797" s="2" t="s">
        <v>23128</v>
      </c>
      <c r="D4797" s="2" t="s">
        <v>21</v>
      </c>
      <c r="E4797" s="2" t="s">
        <v>23152</v>
      </c>
      <c r="F4797" s="2" t="s">
        <v>23153</v>
      </c>
      <c r="G4797" s="2" t="s">
        <v>23131</v>
      </c>
      <c r="H4797" s="2">
        <v>1.56096756E8</v>
      </c>
      <c r="I4797" s="2">
        <v>1.56097691E8</v>
      </c>
      <c r="J4797" s="2" t="s">
        <v>23131</v>
      </c>
      <c r="K4797" s="2">
        <v>1.56096756E8</v>
      </c>
      <c r="L4797" s="2">
        <v>1.56097691E8</v>
      </c>
      <c r="M4797" s="2">
        <v>0.363472422334132</v>
      </c>
      <c r="N4797" s="2" t="s">
        <v>36</v>
      </c>
      <c r="O4797" s="2" t="s">
        <v>23132</v>
      </c>
      <c r="P4797" s="2" t="str">
        <f t="shared" si="1"/>
        <v>HC_3</v>
      </c>
      <c r="Q4797" s="2" t="s">
        <v>23154</v>
      </c>
      <c r="R4797" s="2" t="s">
        <v>23155</v>
      </c>
    </row>
    <row r="4798" ht="15.75" customHeight="1">
      <c r="A4798" s="2" t="s">
        <v>23126</v>
      </c>
      <c r="B4798" s="2" t="s">
        <v>23127</v>
      </c>
      <c r="C4798" s="2" t="s">
        <v>23128</v>
      </c>
      <c r="D4798" s="2" t="s">
        <v>21</v>
      </c>
      <c r="E4798" s="2" t="s">
        <v>23156</v>
      </c>
      <c r="F4798" s="2" t="s">
        <v>23157</v>
      </c>
      <c r="G4798" s="2" t="s">
        <v>23131</v>
      </c>
      <c r="H4798" s="2">
        <v>1.56180987E8</v>
      </c>
      <c r="I4798" s="2">
        <v>1.56181922E8</v>
      </c>
      <c r="J4798" s="2" t="s">
        <v>23131</v>
      </c>
      <c r="K4798" s="2">
        <v>1.56180987E8</v>
      </c>
      <c r="L4798" s="2">
        <v>1.56181922E8</v>
      </c>
      <c r="M4798" s="2">
        <v>0.363668554825224</v>
      </c>
      <c r="N4798" s="2" t="s">
        <v>36</v>
      </c>
      <c r="O4798" s="2" t="s">
        <v>23132</v>
      </c>
      <c r="P4798" s="2" t="str">
        <f t="shared" si="1"/>
        <v>HC_3</v>
      </c>
      <c r="Q4798" s="2" t="s">
        <v>23158</v>
      </c>
      <c r="R4798" s="2" t="s">
        <v>23159</v>
      </c>
    </row>
    <row r="4799" ht="15.75" customHeight="1">
      <c r="A4799" s="2" t="s">
        <v>23126</v>
      </c>
      <c r="B4799" s="2" t="s">
        <v>23127</v>
      </c>
      <c r="C4799" s="2" t="s">
        <v>23128</v>
      </c>
      <c r="D4799" s="2" t="s">
        <v>21</v>
      </c>
      <c r="E4799" s="2" t="s">
        <v>23160</v>
      </c>
      <c r="F4799" s="2" t="s">
        <v>23161</v>
      </c>
      <c r="G4799" s="2" t="s">
        <v>23131</v>
      </c>
      <c r="H4799" s="2">
        <v>1.56049172E8</v>
      </c>
      <c r="I4799" s="2">
        <v>1.56050095E8</v>
      </c>
      <c r="J4799" s="2" t="s">
        <v>23131</v>
      </c>
      <c r="K4799" s="2">
        <v>1.56049172E8</v>
      </c>
      <c r="L4799" s="2">
        <v>1.56050095E8</v>
      </c>
      <c r="M4799" s="2">
        <v>0.36336162264689</v>
      </c>
      <c r="N4799" s="2" t="s">
        <v>36</v>
      </c>
      <c r="O4799" s="2" t="s">
        <v>23132</v>
      </c>
      <c r="P4799" s="2" t="str">
        <f t="shared" si="1"/>
        <v>HC_3</v>
      </c>
      <c r="Q4799" s="2" t="s">
        <v>23162</v>
      </c>
      <c r="R4799" s="2" t="s">
        <v>23163</v>
      </c>
    </row>
    <row r="4800" ht="15.75" customHeight="1">
      <c r="A4800" s="2" t="s">
        <v>23126</v>
      </c>
      <c r="B4800" s="2" t="s">
        <v>23127</v>
      </c>
      <c r="C4800" s="2" t="s">
        <v>23128</v>
      </c>
      <c r="D4800" s="2" t="s">
        <v>21</v>
      </c>
      <c r="E4800" s="2" t="s">
        <v>23164</v>
      </c>
      <c r="F4800" s="2" t="s">
        <v>23165</v>
      </c>
      <c r="G4800" s="2" t="s">
        <v>23131</v>
      </c>
      <c r="H4800" s="2">
        <v>1.56076617E8</v>
      </c>
      <c r="I4800" s="2">
        <v>1.56077591E8</v>
      </c>
      <c r="J4800" s="2" t="s">
        <v>23131</v>
      </c>
      <c r="K4800" s="2">
        <v>1.56076617E8</v>
      </c>
      <c r="L4800" s="2">
        <v>1.56077591E8</v>
      </c>
      <c r="M4800" s="2">
        <v>0.363425528527361</v>
      </c>
      <c r="N4800" s="2" t="s">
        <v>36</v>
      </c>
      <c r="O4800" s="2" t="s">
        <v>23132</v>
      </c>
      <c r="P4800" s="2" t="str">
        <f t="shared" si="1"/>
        <v>HC_3</v>
      </c>
      <c r="Q4800" s="2" t="s">
        <v>23166</v>
      </c>
      <c r="R4800" s="2" t="s">
        <v>23167</v>
      </c>
    </row>
    <row r="4801" ht="15.75" customHeight="1">
      <c r="A4801" s="2" t="s">
        <v>23126</v>
      </c>
      <c r="B4801" s="2" t="s">
        <v>23127</v>
      </c>
      <c r="C4801" s="2" t="s">
        <v>23128</v>
      </c>
      <c r="D4801" s="2" t="s">
        <v>21</v>
      </c>
      <c r="E4801" s="2" t="s">
        <v>23168</v>
      </c>
      <c r="F4801" s="2" t="s">
        <v>23169</v>
      </c>
      <c r="G4801" s="2" t="s">
        <v>23131</v>
      </c>
      <c r="H4801" s="2">
        <v>1.56146889E8</v>
      </c>
      <c r="I4801" s="2">
        <v>1.56147845E8</v>
      </c>
      <c r="J4801" s="2" t="s">
        <v>23131</v>
      </c>
      <c r="K4801" s="2">
        <v>1.56146889E8</v>
      </c>
      <c r="L4801" s="2">
        <v>1.56147845E8</v>
      </c>
      <c r="M4801" s="2">
        <v>0.363589157386261</v>
      </c>
      <c r="N4801" s="2" t="s">
        <v>36</v>
      </c>
      <c r="O4801" s="2" t="s">
        <v>23132</v>
      </c>
      <c r="P4801" s="2" t="str">
        <f t="shared" si="1"/>
        <v>HC_3</v>
      </c>
      <c r="Q4801" s="2" t="s">
        <v>23170</v>
      </c>
      <c r="R4801" s="2" t="s">
        <v>23171</v>
      </c>
    </row>
    <row r="4802" ht="15.75" customHeight="1">
      <c r="A4802" s="2" t="s">
        <v>23126</v>
      </c>
      <c r="B4802" s="2" t="s">
        <v>23127</v>
      </c>
      <c r="C4802" s="2" t="s">
        <v>23128</v>
      </c>
      <c r="D4802" s="2" t="s">
        <v>21</v>
      </c>
      <c r="E4802" s="2" t="s">
        <v>23172</v>
      </c>
      <c r="F4802" s="2" t="s">
        <v>23173</v>
      </c>
      <c r="G4802" s="2" t="s">
        <v>23131</v>
      </c>
      <c r="H4802" s="2">
        <v>1.5613033E8</v>
      </c>
      <c r="I4802" s="2">
        <v>1.56131265E8</v>
      </c>
      <c r="J4802" s="2" t="s">
        <v>23131</v>
      </c>
      <c r="K4802" s="2">
        <v>1.5613033E8</v>
      </c>
      <c r="L4802" s="2">
        <v>1.56131265E8</v>
      </c>
      <c r="M4802" s="2">
        <v>0.363550599635315</v>
      </c>
      <c r="N4802" s="2" t="s">
        <v>36</v>
      </c>
      <c r="O4802" s="2" t="s">
        <v>23132</v>
      </c>
      <c r="P4802" s="2" t="str">
        <f t="shared" si="1"/>
        <v>HC_3</v>
      </c>
      <c r="Q4802" s="2" t="s">
        <v>23174</v>
      </c>
      <c r="R4802" s="2" t="s">
        <v>23175</v>
      </c>
    </row>
    <row r="4803" ht="15.75" customHeight="1">
      <c r="A4803" s="2" t="s">
        <v>23126</v>
      </c>
      <c r="B4803" s="2" t="s">
        <v>23127</v>
      </c>
      <c r="C4803" s="2" t="s">
        <v>23128</v>
      </c>
      <c r="D4803" s="2" t="s">
        <v>21</v>
      </c>
      <c r="E4803" s="2" t="s">
        <v>23176</v>
      </c>
      <c r="F4803" s="2" t="s">
        <v>23177</v>
      </c>
      <c r="G4803" s="2" t="s">
        <v>23131</v>
      </c>
      <c r="H4803" s="2">
        <v>1.53570437E8</v>
      </c>
      <c r="I4803" s="2">
        <v>1.5357154E8</v>
      </c>
      <c r="J4803" s="2" t="s">
        <v>23131</v>
      </c>
      <c r="K4803" s="2">
        <v>1.53570437E8</v>
      </c>
      <c r="L4803" s="2">
        <v>1.5357154E8</v>
      </c>
      <c r="M4803" s="2">
        <v>0.357589870319286</v>
      </c>
      <c r="N4803" s="2" t="s">
        <v>25</v>
      </c>
      <c r="O4803" s="2" t="s">
        <v>23178</v>
      </c>
      <c r="P4803" s="2" t="str">
        <f t="shared" si="1"/>
        <v>HC_2</v>
      </c>
      <c r="Q4803" s="2" t="s">
        <v>23179</v>
      </c>
      <c r="R4803" s="2" t="s">
        <v>23180</v>
      </c>
    </row>
    <row r="4804" ht="15.75" customHeight="1">
      <c r="A4804" s="2" t="s">
        <v>23126</v>
      </c>
      <c r="B4804" s="2" t="s">
        <v>23127</v>
      </c>
      <c r="C4804" s="2" t="s">
        <v>23128</v>
      </c>
      <c r="D4804" s="2" t="s">
        <v>21</v>
      </c>
      <c r="E4804" s="2" t="s">
        <v>23181</v>
      </c>
      <c r="F4804" s="2" t="s">
        <v>23182</v>
      </c>
      <c r="G4804" s="2" t="s">
        <v>23131</v>
      </c>
      <c r="H4804" s="2">
        <v>1.56166028E8</v>
      </c>
      <c r="I4804" s="2">
        <v>1.56166936E8</v>
      </c>
      <c r="J4804" s="2" t="s">
        <v>23131</v>
      </c>
      <c r="K4804" s="2">
        <v>1.56166028E8</v>
      </c>
      <c r="L4804" s="2">
        <v>1.56166936E8</v>
      </c>
      <c r="M4804" s="2">
        <v>0.363633722685819</v>
      </c>
      <c r="N4804" s="2" t="s">
        <v>36</v>
      </c>
      <c r="O4804" s="2" t="s">
        <v>23132</v>
      </c>
      <c r="P4804" s="2" t="str">
        <f t="shared" si="1"/>
        <v>HC_3</v>
      </c>
      <c r="Q4804" s="2" t="s">
        <v>23183</v>
      </c>
      <c r="R4804" s="2" t="s">
        <v>23184</v>
      </c>
    </row>
    <row r="4805" ht="15.75" customHeight="1">
      <c r="A4805" s="2" t="s">
        <v>23126</v>
      </c>
      <c r="B4805" s="2" t="s">
        <v>23127</v>
      </c>
      <c r="C4805" s="2" t="s">
        <v>23128</v>
      </c>
      <c r="D4805" s="2" t="s">
        <v>21</v>
      </c>
      <c r="E4805" s="2" t="s">
        <v>23185</v>
      </c>
      <c r="F4805" s="2" t="s">
        <v>23186</v>
      </c>
      <c r="G4805" s="2" t="s">
        <v>23131</v>
      </c>
      <c r="H4805" s="2">
        <v>1.56223686E8</v>
      </c>
      <c r="I4805" s="2">
        <v>1.56224588E8</v>
      </c>
      <c r="J4805" s="2" t="s">
        <v>23131</v>
      </c>
      <c r="K4805" s="2">
        <v>1.56223686E8</v>
      </c>
      <c r="L4805" s="2">
        <v>1.56224588E8</v>
      </c>
      <c r="M4805" s="2">
        <v>0.363767979754729</v>
      </c>
      <c r="N4805" s="2" t="s">
        <v>36</v>
      </c>
      <c r="O4805" s="2" t="s">
        <v>23132</v>
      </c>
      <c r="P4805" s="2" t="str">
        <f t="shared" si="1"/>
        <v>HC_3</v>
      </c>
      <c r="Q4805" s="2" t="s">
        <v>23187</v>
      </c>
      <c r="R4805" s="2" t="s">
        <v>23188</v>
      </c>
    </row>
    <row r="4806" ht="15.75" customHeight="1">
      <c r="A4806" s="2" t="s">
        <v>23126</v>
      </c>
      <c r="B4806" s="2" t="s">
        <v>23127</v>
      </c>
      <c r="C4806" s="2" t="s">
        <v>23128</v>
      </c>
      <c r="D4806" s="2" t="s">
        <v>21</v>
      </c>
      <c r="E4806" s="2" t="s">
        <v>23189</v>
      </c>
      <c r="F4806" s="2" t="s">
        <v>23190</v>
      </c>
      <c r="G4806" s="2" t="s">
        <v>23191</v>
      </c>
      <c r="H4806" s="2">
        <v>2.4486583E8</v>
      </c>
      <c r="I4806" s="2">
        <v>2.44866834E8</v>
      </c>
      <c r="J4806" s="2" t="s">
        <v>23191</v>
      </c>
      <c r="K4806" s="2">
        <v>2.4486583E8</v>
      </c>
      <c r="L4806" s="2">
        <v>2.44866834E8</v>
      </c>
      <c r="M4806" s="2">
        <v>0.466673439777402</v>
      </c>
      <c r="N4806" s="2" t="s">
        <v>36</v>
      </c>
      <c r="O4806" s="2" t="s">
        <v>23192</v>
      </c>
      <c r="P4806" s="2" t="str">
        <f t="shared" si="1"/>
        <v>HC_1</v>
      </c>
      <c r="Q4806" s="2" t="s">
        <v>23193</v>
      </c>
      <c r="R4806" s="2" t="s">
        <v>23194</v>
      </c>
    </row>
    <row r="4807" ht="15.75" customHeight="1">
      <c r="A4807" s="2" t="s">
        <v>23126</v>
      </c>
      <c r="B4807" s="2" t="s">
        <v>23127</v>
      </c>
      <c r="C4807" s="2" t="s">
        <v>23128</v>
      </c>
      <c r="D4807" s="2" t="s">
        <v>21</v>
      </c>
      <c r="E4807" s="2" t="s">
        <v>23195</v>
      </c>
      <c r="F4807" s="2" t="s">
        <v>23196</v>
      </c>
      <c r="G4807" s="2" t="s">
        <v>23191</v>
      </c>
      <c r="H4807" s="2">
        <v>2.44740526E8</v>
      </c>
      <c r="I4807" s="2">
        <v>2.44741491E8</v>
      </c>
      <c r="J4807" s="2" t="s">
        <v>23191</v>
      </c>
      <c r="K4807" s="2">
        <v>2.44740526E8</v>
      </c>
      <c r="L4807" s="2">
        <v>2.44741491E8</v>
      </c>
      <c r="M4807" s="2">
        <v>0.466946356383619</v>
      </c>
      <c r="N4807" s="2" t="s">
        <v>36</v>
      </c>
      <c r="O4807" s="2" t="s">
        <v>23192</v>
      </c>
      <c r="P4807" s="2" t="str">
        <f t="shared" si="1"/>
        <v>HC_1</v>
      </c>
      <c r="Q4807" s="2" t="s">
        <v>23197</v>
      </c>
      <c r="R4807" s="2" t="s">
        <v>23198</v>
      </c>
    </row>
    <row r="4808" ht="15.75" customHeight="1">
      <c r="A4808" s="2" t="s">
        <v>23126</v>
      </c>
      <c r="B4808" s="2" t="s">
        <v>23127</v>
      </c>
      <c r="C4808" s="2" t="s">
        <v>23128</v>
      </c>
      <c r="D4808" s="2" t="s">
        <v>21</v>
      </c>
      <c r="E4808" s="2" t="s">
        <v>23199</v>
      </c>
      <c r="F4808" s="2" t="s">
        <v>23200</v>
      </c>
      <c r="G4808" s="2" t="s">
        <v>23191</v>
      </c>
      <c r="H4808" s="2">
        <v>2.44785136E8</v>
      </c>
      <c r="I4808" s="2">
        <v>2.44786071E8</v>
      </c>
      <c r="J4808" s="2" t="s">
        <v>23191</v>
      </c>
      <c r="K4808" s="2">
        <v>2.44785136E8</v>
      </c>
      <c r="L4808" s="2">
        <v>2.44786071E8</v>
      </c>
      <c r="M4808" s="2">
        <v>0.466849194203614</v>
      </c>
      <c r="N4808" s="2" t="s">
        <v>36</v>
      </c>
      <c r="O4808" s="2" t="s">
        <v>23192</v>
      </c>
      <c r="P4808" s="2" t="str">
        <f t="shared" si="1"/>
        <v>HC_1</v>
      </c>
      <c r="Q4808" s="2" t="s">
        <v>23201</v>
      </c>
      <c r="R4808" s="2" t="s">
        <v>23202</v>
      </c>
    </row>
    <row r="4809" ht="15.75" customHeight="1">
      <c r="A4809" s="2" t="s">
        <v>23126</v>
      </c>
      <c r="B4809" s="2" t="s">
        <v>23127</v>
      </c>
      <c r="C4809" s="2" t="s">
        <v>23128</v>
      </c>
      <c r="D4809" s="2" t="s">
        <v>21</v>
      </c>
      <c r="E4809" s="2" t="s">
        <v>23203</v>
      </c>
      <c r="F4809" s="2" t="s">
        <v>23204</v>
      </c>
      <c r="G4809" s="2" t="s">
        <v>23191</v>
      </c>
      <c r="H4809" s="2">
        <v>2.44820824E8</v>
      </c>
      <c r="I4809" s="2">
        <v>2.44821759E8</v>
      </c>
      <c r="J4809" s="2" t="s">
        <v>23191</v>
      </c>
      <c r="K4809" s="2">
        <v>2.44820824E8</v>
      </c>
      <c r="L4809" s="2">
        <v>2.44821759E8</v>
      </c>
      <c r="M4809" s="2">
        <v>0.46677146445961</v>
      </c>
      <c r="N4809" s="2" t="s">
        <v>36</v>
      </c>
      <c r="O4809" s="2" t="s">
        <v>23192</v>
      </c>
      <c r="P4809" s="2" t="str">
        <f t="shared" si="1"/>
        <v>HC_1</v>
      </c>
      <c r="Q4809" s="2" t="s">
        <v>23205</v>
      </c>
      <c r="R4809" s="2" t="s">
        <v>23206</v>
      </c>
    </row>
    <row r="4810" ht="15.75" customHeight="1">
      <c r="A4810" s="2" t="s">
        <v>23126</v>
      </c>
      <c r="B4810" s="2" t="s">
        <v>23127</v>
      </c>
      <c r="C4810" s="2" t="s">
        <v>23128</v>
      </c>
      <c r="D4810" s="2" t="s">
        <v>21</v>
      </c>
      <c r="E4810" s="2" t="s">
        <v>23207</v>
      </c>
      <c r="F4810" s="2" t="s">
        <v>23208</v>
      </c>
      <c r="G4810" s="2" t="s">
        <v>23191</v>
      </c>
      <c r="H4810" s="2">
        <v>2.44801087E8</v>
      </c>
      <c r="I4810" s="2">
        <v>2.44802022E8</v>
      </c>
      <c r="J4810" s="2" t="s">
        <v>23191</v>
      </c>
      <c r="K4810" s="2">
        <v>2.44801087E8</v>
      </c>
      <c r="L4810" s="2">
        <v>2.44802022E8</v>
      </c>
      <c r="M4810" s="2">
        <v>0.466814452353507</v>
      </c>
      <c r="N4810" s="2" t="s">
        <v>36</v>
      </c>
      <c r="O4810" s="2" t="s">
        <v>23192</v>
      </c>
      <c r="P4810" s="2" t="str">
        <f t="shared" si="1"/>
        <v>HC_1</v>
      </c>
      <c r="Q4810" s="2" t="s">
        <v>23209</v>
      </c>
      <c r="R4810" s="2" t="s">
        <v>23210</v>
      </c>
    </row>
    <row r="4811" ht="15.75" customHeight="1">
      <c r="A4811" s="2" t="s">
        <v>23126</v>
      </c>
      <c r="B4811" s="2" t="s">
        <v>23127</v>
      </c>
      <c r="C4811" s="2" t="s">
        <v>23128</v>
      </c>
      <c r="D4811" s="2" t="s">
        <v>21</v>
      </c>
      <c r="E4811" s="2" t="s">
        <v>23211</v>
      </c>
      <c r="F4811" s="2" t="s">
        <v>23212</v>
      </c>
      <c r="G4811" s="2" t="s">
        <v>23191</v>
      </c>
      <c r="H4811" s="2">
        <v>2.44836801E8</v>
      </c>
      <c r="I4811" s="2">
        <v>2.44837736E8</v>
      </c>
      <c r="J4811" s="2" t="s">
        <v>23191</v>
      </c>
      <c r="K4811" s="2">
        <v>2.44836801E8</v>
      </c>
      <c r="L4811" s="2">
        <v>2.44837736E8</v>
      </c>
      <c r="M4811" s="2">
        <v>0.466736665980571</v>
      </c>
      <c r="N4811" s="2" t="s">
        <v>36</v>
      </c>
      <c r="O4811" s="2" t="s">
        <v>23192</v>
      </c>
      <c r="P4811" s="2" t="str">
        <f t="shared" si="1"/>
        <v>HC_1</v>
      </c>
      <c r="Q4811" s="2" t="s">
        <v>23213</v>
      </c>
      <c r="R4811" s="2" t="s">
        <v>23214</v>
      </c>
    </row>
    <row r="4812" ht="15.75" customHeight="1">
      <c r="A4812" s="2" t="s">
        <v>23126</v>
      </c>
      <c r="B4812" s="2" t="s">
        <v>23127</v>
      </c>
      <c r="C4812" s="2" t="s">
        <v>23128</v>
      </c>
      <c r="D4812" s="2" t="s">
        <v>21</v>
      </c>
      <c r="E4812" s="2" t="s">
        <v>23215</v>
      </c>
      <c r="F4812" s="2" t="s">
        <v>23216</v>
      </c>
      <c r="G4812" s="2" t="s">
        <v>23217</v>
      </c>
      <c r="H4812" s="2">
        <v>1.2649773E7</v>
      </c>
      <c r="I4812" s="2">
        <v>1.2650738E7</v>
      </c>
      <c r="J4812" s="2" t="s">
        <v>23217</v>
      </c>
      <c r="K4812" s="2">
        <v>1.2649773E7</v>
      </c>
      <c r="L4812" s="2">
        <v>1.2650738E7</v>
      </c>
      <c r="M4812" s="2">
        <v>0.0351728221771754</v>
      </c>
      <c r="N4812" s="2" t="s">
        <v>25</v>
      </c>
      <c r="O4812" s="2" t="s">
        <v>23218</v>
      </c>
      <c r="P4812" s="2" t="str">
        <f t="shared" si="1"/>
        <v>HC_5</v>
      </c>
      <c r="Q4812" s="2" t="s">
        <v>23219</v>
      </c>
      <c r="R4812" s="2" t="s">
        <v>23220</v>
      </c>
    </row>
    <row r="4813" ht="15.75" customHeight="1">
      <c r="A4813" s="2" t="s">
        <v>23221</v>
      </c>
      <c r="B4813" s="2" t="s">
        <v>23222</v>
      </c>
      <c r="C4813" s="2" t="s">
        <v>23223</v>
      </c>
      <c r="D4813" s="2" t="s">
        <v>21</v>
      </c>
      <c r="E4813" s="2" t="s">
        <v>23224</v>
      </c>
      <c r="F4813" s="2" t="s">
        <v>23225</v>
      </c>
      <c r="G4813" s="2" t="s">
        <v>23226</v>
      </c>
      <c r="H4813" s="2">
        <v>1.786548E7</v>
      </c>
      <c r="I4813" s="2">
        <v>1.7866454E7</v>
      </c>
      <c r="J4813" s="2" t="s">
        <v>23226</v>
      </c>
      <c r="K4813" s="2">
        <v>1.786548E7</v>
      </c>
      <c r="L4813" s="2">
        <v>1.7866454E7</v>
      </c>
      <c r="M4813" s="2">
        <v>0.415522997660617</v>
      </c>
      <c r="N4813" s="2" t="s">
        <v>25</v>
      </c>
      <c r="O4813" s="2" t="s">
        <v>23227</v>
      </c>
      <c r="P4813" s="2" t="str">
        <f t="shared" si="1"/>
        <v>PH_3</v>
      </c>
      <c r="Q4813" s="2" t="s">
        <v>23228</v>
      </c>
      <c r="R4813" s="2" t="s">
        <v>23229</v>
      </c>
    </row>
    <row r="4814" ht="15.75" customHeight="1">
      <c r="A4814" s="2" t="s">
        <v>23221</v>
      </c>
      <c r="B4814" s="2" t="s">
        <v>23222</v>
      </c>
      <c r="C4814" s="2" t="s">
        <v>23223</v>
      </c>
      <c r="D4814" s="2" t="s">
        <v>21</v>
      </c>
      <c r="E4814" s="2" t="s">
        <v>23230</v>
      </c>
      <c r="F4814" s="2" t="s">
        <v>23231</v>
      </c>
      <c r="G4814" s="2" t="s">
        <v>23232</v>
      </c>
      <c r="H4814" s="2">
        <v>4526177.0</v>
      </c>
      <c r="I4814" s="2">
        <v>4527115.0</v>
      </c>
      <c r="J4814" s="2" t="s">
        <v>23232</v>
      </c>
      <c r="K4814" s="2">
        <v>4526177.0</v>
      </c>
      <c r="L4814" s="2">
        <v>4527115.0</v>
      </c>
      <c r="M4814" s="2">
        <v>0.138458438457906</v>
      </c>
      <c r="N4814" s="2" t="s">
        <v>25</v>
      </c>
      <c r="O4814" s="2" t="s">
        <v>23233</v>
      </c>
      <c r="P4814" s="2" t="str">
        <f t="shared" si="1"/>
        <v>PH_1</v>
      </c>
      <c r="Q4814" s="2" t="s">
        <v>23234</v>
      </c>
      <c r="R4814" s="2" t="s">
        <v>23235</v>
      </c>
    </row>
    <row r="4815" ht="15.75" customHeight="1">
      <c r="A4815" s="2" t="s">
        <v>23221</v>
      </c>
      <c r="B4815" s="2" t="s">
        <v>23222</v>
      </c>
      <c r="C4815" s="2" t="s">
        <v>23223</v>
      </c>
      <c r="D4815" s="2" t="s">
        <v>21</v>
      </c>
      <c r="E4815" s="2" t="s">
        <v>23236</v>
      </c>
      <c r="F4815" s="2" t="s">
        <v>23237</v>
      </c>
      <c r="G4815" s="2" t="s">
        <v>23238</v>
      </c>
      <c r="H4815" s="2">
        <v>8294278.0</v>
      </c>
      <c r="I4815" s="2">
        <v>8295198.0</v>
      </c>
      <c r="J4815" s="2" t="s">
        <v>23238</v>
      </c>
      <c r="K4815" s="2">
        <v>8294278.0</v>
      </c>
      <c r="L4815" s="2">
        <v>8295198.0</v>
      </c>
      <c r="M4815" s="2">
        <v>0.356784152635728</v>
      </c>
      <c r="N4815" s="2" t="s">
        <v>25</v>
      </c>
      <c r="O4815" s="2" t="s">
        <v>23239</v>
      </c>
      <c r="P4815" s="2" t="str">
        <f t="shared" si="1"/>
        <v>PH_4</v>
      </c>
      <c r="Q4815" s="2" t="s">
        <v>23240</v>
      </c>
      <c r="R4815" s="2" t="s">
        <v>23241</v>
      </c>
    </row>
    <row r="4816" ht="15.75" customHeight="1">
      <c r="A4816" s="2" t="s">
        <v>23221</v>
      </c>
      <c r="B4816" s="2" t="s">
        <v>23222</v>
      </c>
      <c r="C4816" s="2" t="s">
        <v>23223</v>
      </c>
      <c r="D4816" s="2" t="s">
        <v>21</v>
      </c>
      <c r="E4816" s="2" t="s">
        <v>23242</v>
      </c>
      <c r="F4816" s="2" t="s">
        <v>23243</v>
      </c>
      <c r="G4816" s="2" t="s">
        <v>23232</v>
      </c>
      <c r="H4816" s="2">
        <v>2.1685356E7</v>
      </c>
      <c r="I4816" s="2">
        <v>2.1686285E7</v>
      </c>
      <c r="J4816" s="2" t="s">
        <v>23232</v>
      </c>
      <c r="K4816" s="2">
        <v>2.1685356E7</v>
      </c>
      <c r="L4816" s="2">
        <v>2.1686285E7</v>
      </c>
      <c r="M4816" s="2">
        <v>0.336632100520199</v>
      </c>
      <c r="N4816" s="2" t="s">
        <v>36</v>
      </c>
      <c r="O4816" s="2" t="s">
        <v>23244</v>
      </c>
      <c r="P4816" s="2" t="str">
        <f t="shared" si="1"/>
        <v>PH_2</v>
      </c>
      <c r="Q4816" s="2" t="s">
        <v>23245</v>
      </c>
      <c r="R4816" s="2" t="s">
        <v>23246</v>
      </c>
    </row>
    <row r="4817" ht="15.75" customHeight="1">
      <c r="A4817" s="2" t="s">
        <v>23221</v>
      </c>
      <c r="B4817" s="2" t="s">
        <v>23222</v>
      </c>
      <c r="C4817" s="2" t="s">
        <v>23223</v>
      </c>
      <c r="D4817" s="2" t="s">
        <v>21</v>
      </c>
      <c r="E4817" s="2" t="s">
        <v>23247</v>
      </c>
      <c r="F4817" s="2" t="s">
        <v>23248</v>
      </c>
      <c r="G4817" s="2" t="s">
        <v>23232</v>
      </c>
      <c r="H4817" s="2">
        <v>2.168833E7</v>
      </c>
      <c r="I4817" s="2">
        <v>2.1689256E7</v>
      </c>
      <c r="J4817" s="2" t="s">
        <v>23232</v>
      </c>
      <c r="K4817" s="2">
        <v>2.168833E7</v>
      </c>
      <c r="L4817" s="2">
        <v>2.1689256E7</v>
      </c>
      <c r="M4817" s="2">
        <v>0.336541124096614</v>
      </c>
      <c r="N4817" s="2" t="s">
        <v>36</v>
      </c>
      <c r="O4817" s="2" t="s">
        <v>23244</v>
      </c>
      <c r="P4817" s="2" t="str">
        <f t="shared" si="1"/>
        <v>PH_2</v>
      </c>
      <c r="Q4817" s="2" t="s">
        <v>23249</v>
      </c>
      <c r="R4817" s="2" t="s">
        <v>23250</v>
      </c>
    </row>
    <row r="4818" ht="15.75" customHeight="1">
      <c r="A4818" s="2" t="s">
        <v>23251</v>
      </c>
      <c r="B4818" s="2" t="s">
        <v>23252</v>
      </c>
      <c r="C4818" s="2" t="s">
        <v>23253</v>
      </c>
      <c r="D4818" s="2" t="s">
        <v>21</v>
      </c>
      <c r="E4818" s="2" t="s">
        <v>23254</v>
      </c>
      <c r="F4818" s="2" t="s">
        <v>23255</v>
      </c>
      <c r="G4818" s="2" t="s">
        <v>23256</v>
      </c>
      <c r="H4818" s="2">
        <v>4.6921921E7</v>
      </c>
      <c r="I4818" s="2">
        <v>4.6922844E7</v>
      </c>
      <c r="J4818" s="2" t="s">
        <v>23256</v>
      </c>
      <c r="K4818" s="2">
        <v>4.6921921E7</v>
      </c>
      <c r="L4818" s="2">
        <v>4.6922844E7</v>
      </c>
      <c r="M4818" s="2">
        <v>0.0105832054809084</v>
      </c>
      <c r="N4818" s="2" t="s">
        <v>36</v>
      </c>
      <c r="O4818" s="2" t="s">
        <v>23257</v>
      </c>
      <c r="P4818" s="2" t="str">
        <f t="shared" si="1"/>
        <v>SB_3</v>
      </c>
      <c r="Q4818" s="2" t="s">
        <v>23258</v>
      </c>
      <c r="R4818" s="2" t="s">
        <v>23259</v>
      </c>
    </row>
    <row r="4819" ht="15.75" customHeight="1">
      <c r="A4819" s="2" t="s">
        <v>23251</v>
      </c>
      <c r="B4819" s="2" t="s">
        <v>23252</v>
      </c>
      <c r="C4819" s="2" t="s">
        <v>23253</v>
      </c>
      <c r="D4819" s="2" t="s">
        <v>21</v>
      </c>
      <c r="E4819" s="2" t="s">
        <v>23260</v>
      </c>
      <c r="F4819" s="2" t="s">
        <v>23261</v>
      </c>
      <c r="G4819" s="2" t="s">
        <v>23256</v>
      </c>
      <c r="H4819" s="2">
        <v>4.6861024E7</v>
      </c>
      <c r="I4819" s="2">
        <v>4.6861914E7</v>
      </c>
      <c r="J4819" s="2" t="s">
        <v>23256</v>
      </c>
      <c r="K4819" s="2">
        <v>4.6861024E7</v>
      </c>
      <c r="L4819" s="2">
        <v>4.6861914E7</v>
      </c>
      <c r="M4819" s="2">
        <v>0.011867307095926</v>
      </c>
      <c r="N4819" s="2" t="s">
        <v>36</v>
      </c>
      <c r="O4819" s="2" t="s">
        <v>23257</v>
      </c>
      <c r="P4819" s="2" t="str">
        <f t="shared" si="1"/>
        <v>SB_3</v>
      </c>
      <c r="Q4819" s="2" t="s">
        <v>23262</v>
      </c>
      <c r="R4819" s="2" t="s">
        <v>23263</v>
      </c>
    </row>
    <row r="4820" ht="15.75" customHeight="1">
      <c r="A4820" s="2" t="s">
        <v>23251</v>
      </c>
      <c r="B4820" s="2" t="s">
        <v>23252</v>
      </c>
      <c r="C4820" s="2" t="s">
        <v>23253</v>
      </c>
      <c r="D4820" s="2" t="s">
        <v>21</v>
      </c>
      <c r="E4820" s="2" t="s">
        <v>23264</v>
      </c>
      <c r="F4820" s="2" t="s">
        <v>23265</v>
      </c>
      <c r="G4820" s="2" t="s">
        <v>23256</v>
      </c>
      <c r="H4820" s="2">
        <v>4.6859173E7</v>
      </c>
      <c r="I4820" s="2">
        <v>4.6860105E7</v>
      </c>
      <c r="J4820" s="2" t="s">
        <v>23256</v>
      </c>
      <c r="K4820" s="2">
        <v>4.6859173E7</v>
      </c>
      <c r="L4820" s="2">
        <v>4.6860105E7</v>
      </c>
      <c r="M4820" s="2">
        <v>0.0119063381169845</v>
      </c>
      <c r="N4820" s="2" t="s">
        <v>36</v>
      </c>
      <c r="O4820" s="2" t="s">
        <v>23257</v>
      </c>
      <c r="P4820" s="2" t="str">
        <f t="shared" si="1"/>
        <v>SB_3</v>
      </c>
      <c r="Q4820" s="2" t="s">
        <v>23266</v>
      </c>
      <c r="R4820" s="2" t="s">
        <v>23267</v>
      </c>
    </row>
    <row r="4821" ht="15.75" customHeight="1">
      <c r="A4821" s="2" t="s">
        <v>23251</v>
      </c>
      <c r="B4821" s="2" t="s">
        <v>23252</v>
      </c>
      <c r="C4821" s="2" t="s">
        <v>23253</v>
      </c>
      <c r="D4821" s="2" t="s">
        <v>21</v>
      </c>
      <c r="E4821" s="2" t="s">
        <v>23268</v>
      </c>
      <c r="F4821" s="2" t="s">
        <v>23269</v>
      </c>
      <c r="G4821" s="2" t="s">
        <v>23256</v>
      </c>
      <c r="H4821" s="2">
        <v>4.6827653E7</v>
      </c>
      <c r="I4821" s="2">
        <v>4.6828567E7</v>
      </c>
      <c r="J4821" s="2" t="s">
        <v>23256</v>
      </c>
      <c r="K4821" s="2">
        <v>4.6827653E7</v>
      </c>
      <c r="L4821" s="2">
        <v>4.6828567E7</v>
      </c>
      <c r="M4821" s="2">
        <v>0.0125709830568889</v>
      </c>
      <c r="N4821" s="2" t="s">
        <v>36</v>
      </c>
      <c r="O4821" s="2" t="s">
        <v>23257</v>
      </c>
      <c r="P4821" s="2" t="str">
        <f t="shared" si="1"/>
        <v>SB_3</v>
      </c>
      <c r="Q4821" s="2" t="s">
        <v>23270</v>
      </c>
      <c r="R4821" s="2" t="s">
        <v>23271</v>
      </c>
    </row>
    <row r="4822" ht="15.75" customHeight="1">
      <c r="A4822" s="2" t="s">
        <v>23251</v>
      </c>
      <c r="B4822" s="2" t="s">
        <v>23252</v>
      </c>
      <c r="C4822" s="2" t="s">
        <v>23253</v>
      </c>
      <c r="D4822" s="2" t="s">
        <v>21</v>
      </c>
      <c r="E4822" s="2" t="s">
        <v>23272</v>
      </c>
      <c r="F4822" s="2" t="s">
        <v>23273</v>
      </c>
      <c r="G4822" s="2" t="s">
        <v>23256</v>
      </c>
      <c r="H4822" s="2">
        <v>4.6838727E7</v>
      </c>
      <c r="I4822" s="2">
        <v>4.6839743E7</v>
      </c>
      <c r="J4822" s="2" t="s">
        <v>23256</v>
      </c>
      <c r="K4822" s="2">
        <v>4.6838727E7</v>
      </c>
      <c r="L4822" s="2">
        <v>4.6839743E7</v>
      </c>
      <c r="M4822" s="2">
        <v>0.0123374716969745</v>
      </c>
      <c r="N4822" s="2" t="s">
        <v>36</v>
      </c>
      <c r="O4822" s="2" t="s">
        <v>23257</v>
      </c>
      <c r="P4822" s="2" t="str">
        <f t="shared" si="1"/>
        <v>SB_3</v>
      </c>
      <c r="Q4822" s="2" t="s">
        <v>23274</v>
      </c>
      <c r="R4822" s="2" t="s">
        <v>23275</v>
      </c>
    </row>
    <row r="4823" ht="15.75" customHeight="1">
      <c r="A4823" s="2" t="s">
        <v>23251</v>
      </c>
      <c r="B4823" s="2" t="s">
        <v>23252</v>
      </c>
      <c r="C4823" s="2" t="s">
        <v>23253</v>
      </c>
      <c r="D4823" s="2" t="s">
        <v>21</v>
      </c>
      <c r="E4823" s="2" t="s">
        <v>23276</v>
      </c>
      <c r="F4823" s="2" t="s">
        <v>23277</v>
      </c>
      <c r="G4823" s="2" t="s">
        <v>23256</v>
      </c>
      <c r="H4823" s="2">
        <v>4.6888639E7</v>
      </c>
      <c r="I4823" s="2">
        <v>4.6889721E7</v>
      </c>
      <c r="J4823" s="2" t="s">
        <v>23256</v>
      </c>
      <c r="K4823" s="2">
        <v>4.6888639E7</v>
      </c>
      <c r="L4823" s="2">
        <v>4.6889721E7</v>
      </c>
      <c r="M4823" s="2">
        <v>0.0112850047477199</v>
      </c>
      <c r="N4823" s="2" t="s">
        <v>36</v>
      </c>
      <c r="O4823" s="2" t="s">
        <v>23257</v>
      </c>
      <c r="P4823" s="2" t="str">
        <f t="shared" si="1"/>
        <v>SB_3</v>
      </c>
      <c r="Q4823" s="2" t="s">
        <v>23278</v>
      </c>
      <c r="R4823" s="2" t="s">
        <v>23279</v>
      </c>
    </row>
    <row r="4824" ht="15.75" customHeight="1">
      <c r="A4824" s="2" t="s">
        <v>23251</v>
      </c>
      <c r="B4824" s="2" t="s">
        <v>23252</v>
      </c>
      <c r="C4824" s="2" t="s">
        <v>23253</v>
      </c>
      <c r="D4824" s="2" t="s">
        <v>21</v>
      </c>
      <c r="E4824" s="2" t="s">
        <v>23280</v>
      </c>
      <c r="F4824" s="2" t="s">
        <v>23281</v>
      </c>
      <c r="G4824" s="2" t="s">
        <v>23256</v>
      </c>
      <c r="H4824" s="2">
        <v>4.6894268E7</v>
      </c>
      <c r="I4824" s="2">
        <v>4.6895383E7</v>
      </c>
      <c r="J4824" s="2" t="s">
        <v>23256</v>
      </c>
      <c r="K4824" s="2">
        <v>4.6894268E7</v>
      </c>
      <c r="L4824" s="2">
        <v>4.6895383E7</v>
      </c>
      <c r="M4824" s="2">
        <v>0.0111663091142579</v>
      </c>
      <c r="N4824" s="2" t="s">
        <v>36</v>
      </c>
      <c r="O4824" s="2" t="s">
        <v>23257</v>
      </c>
      <c r="P4824" s="2" t="str">
        <f t="shared" si="1"/>
        <v>SB_3</v>
      </c>
      <c r="Q4824" s="2" t="s">
        <v>23282</v>
      </c>
      <c r="R4824" s="2" t="s">
        <v>23283</v>
      </c>
    </row>
    <row r="4825" ht="15.75" customHeight="1">
      <c r="A4825" s="2" t="s">
        <v>23251</v>
      </c>
      <c r="B4825" s="2" t="s">
        <v>23252</v>
      </c>
      <c r="C4825" s="2" t="s">
        <v>23253</v>
      </c>
      <c r="D4825" s="2" t="s">
        <v>21</v>
      </c>
      <c r="E4825" s="2" t="s">
        <v>23284</v>
      </c>
      <c r="F4825" s="2" t="s">
        <v>23285</v>
      </c>
      <c r="G4825" s="2" t="s">
        <v>23256</v>
      </c>
      <c r="H4825" s="2">
        <v>4.6898267E7</v>
      </c>
      <c r="I4825" s="2">
        <v>4.689925E7</v>
      </c>
      <c r="J4825" s="2" t="s">
        <v>23256</v>
      </c>
      <c r="K4825" s="2">
        <v>4.6898267E7</v>
      </c>
      <c r="L4825" s="2">
        <v>4.689925E7</v>
      </c>
      <c r="M4825" s="2">
        <v>0.0110819843961526</v>
      </c>
      <c r="N4825" s="2" t="s">
        <v>36</v>
      </c>
      <c r="O4825" s="2" t="s">
        <v>23257</v>
      </c>
      <c r="P4825" s="2" t="str">
        <f t="shared" si="1"/>
        <v>SB_3</v>
      </c>
      <c r="Q4825" s="2" t="s">
        <v>23286</v>
      </c>
      <c r="R4825" s="2" t="s">
        <v>23287</v>
      </c>
    </row>
    <row r="4826" ht="15.75" customHeight="1">
      <c r="A4826" s="2" t="s">
        <v>23251</v>
      </c>
      <c r="B4826" s="2" t="s">
        <v>23252</v>
      </c>
      <c r="C4826" s="2" t="s">
        <v>23253</v>
      </c>
      <c r="D4826" s="2" t="s">
        <v>21</v>
      </c>
      <c r="E4826" s="2" t="s">
        <v>23288</v>
      </c>
      <c r="F4826" s="2" t="s">
        <v>23289</v>
      </c>
      <c r="G4826" s="2" t="s">
        <v>23256</v>
      </c>
      <c r="H4826" s="2">
        <v>4.6844235E7</v>
      </c>
      <c r="I4826" s="2">
        <v>4.6845161E7</v>
      </c>
      <c r="J4826" s="2" t="s">
        <v>23256</v>
      </c>
      <c r="K4826" s="2">
        <v>4.6844235E7</v>
      </c>
      <c r="L4826" s="2">
        <v>4.6845161E7</v>
      </c>
      <c r="M4826" s="2">
        <v>0.0122213275241003</v>
      </c>
      <c r="N4826" s="2" t="s">
        <v>36</v>
      </c>
      <c r="O4826" s="2" t="s">
        <v>23257</v>
      </c>
      <c r="P4826" s="2" t="str">
        <f t="shared" si="1"/>
        <v>SB_3</v>
      </c>
      <c r="Q4826" s="2" t="s">
        <v>23290</v>
      </c>
      <c r="R4826" s="2" t="s">
        <v>23291</v>
      </c>
    </row>
    <row r="4827" ht="15.75" customHeight="1">
      <c r="A4827" s="2" t="s">
        <v>23251</v>
      </c>
      <c r="B4827" s="2" t="s">
        <v>23252</v>
      </c>
      <c r="C4827" s="2" t="s">
        <v>23253</v>
      </c>
      <c r="D4827" s="2" t="s">
        <v>21</v>
      </c>
      <c r="E4827" s="2" t="s">
        <v>23292</v>
      </c>
      <c r="F4827" s="2" t="s">
        <v>23293</v>
      </c>
      <c r="G4827" s="2" t="s">
        <v>23256</v>
      </c>
      <c r="H4827" s="2">
        <v>4.6850827E7</v>
      </c>
      <c r="I4827" s="2">
        <v>4.6851753E7</v>
      </c>
      <c r="J4827" s="2" t="s">
        <v>23256</v>
      </c>
      <c r="K4827" s="2">
        <v>4.6850827E7</v>
      </c>
      <c r="L4827" s="2">
        <v>4.6851753E7</v>
      </c>
      <c r="M4827" s="2">
        <v>0.0120823256381914</v>
      </c>
      <c r="N4827" s="2" t="s">
        <v>36</v>
      </c>
      <c r="O4827" s="2" t="s">
        <v>23257</v>
      </c>
      <c r="P4827" s="2" t="str">
        <f t="shared" si="1"/>
        <v>SB_3</v>
      </c>
      <c r="Q4827" s="2" t="s">
        <v>23294</v>
      </c>
      <c r="R4827" s="2" t="s">
        <v>23295</v>
      </c>
    </row>
    <row r="4828" ht="15.75" customHeight="1">
      <c r="A4828" s="2" t="s">
        <v>23251</v>
      </c>
      <c r="B4828" s="2" t="s">
        <v>23252</v>
      </c>
      <c r="C4828" s="2" t="s">
        <v>23253</v>
      </c>
      <c r="D4828" s="2" t="s">
        <v>21</v>
      </c>
      <c r="E4828" s="2" t="s">
        <v>23296</v>
      </c>
      <c r="F4828" s="2" t="s">
        <v>23297</v>
      </c>
      <c r="G4828" s="2" t="s">
        <v>23256</v>
      </c>
      <c r="H4828" s="2">
        <v>4.6852584E7</v>
      </c>
      <c r="I4828" s="2">
        <v>4.6853462E7</v>
      </c>
      <c r="J4828" s="2" t="s">
        <v>23256</v>
      </c>
      <c r="K4828" s="2">
        <v>4.6852584E7</v>
      </c>
      <c r="L4828" s="2">
        <v>4.6853462E7</v>
      </c>
      <c r="M4828" s="2">
        <v>0.01204527674354</v>
      </c>
      <c r="N4828" s="2" t="s">
        <v>36</v>
      </c>
      <c r="O4828" s="2" t="s">
        <v>23257</v>
      </c>
      <c r="P4828" s="2" t="str">
        <f t="shared" si="1"/>
        <v>SB_3</v>
      </c>
      <c r="Q4828" s="2" t="s">
        <v>23298</v>
      </c>
      <c r="R4828" s="2" t="s">
        <v>23299</v>
      </c>
    </row>
    <row r="4829" ht="15.75" customHeight="1">
      <c r="A4829" s="2" t="s">
        <v>23251</v>
      </c>
      <c r="B4829" s="2" t="s">
        <v>23252</v>
      </c>
      <c r="C4829" s="2" t="s">
        <v>23253</v>
      </c>
      <c r="D4829" s="2" t="s">
        <v>21</v>
      </c>
      <c r="E4829" s="2" t="s">
        <v>23300</v>
      </c>
      <c r="F4829" s="2" t="s">
        <v>23301</v>
      </c>
      <c r="G4829" s="2" t="s">
        <v>23256</v>
      </c>
      <c r="H4829" s="2">
        <v>4.6918349E7</v>
      </c>
      <c r="I4829" s="2">
        <v>4.6919269E7</v>
      </c>
      <c r="J4829" s="2" t="s">
        <v>23256</v>
      </c>
      <c r="K4829" s="2">
        <v>4.6918349E7</v>
      </c>
      <c r="L4829" s="2">
        <v>4.6919269E7</v>
      </c>
      <c r="M4829" s="2">
        <v>0.0106585262843773</v>
      </c>
      <c r="N4829" s="2" t="s">
        <v>36</v>
      </c>
      <c r="O4829" s="2" t="s">
        <v>23257</v>
      </c>
      <c r="P4829" s="2" t="str">
        <f t="shared" si="1"/>
        <v>SB_3</v>
      </c>
      <c r="Q4829" s="2" t="s">
        <v>23302</v>
      </c>
      <c r="R4829" s="2" t="s">
        <v>23303</v>
      </c>
    </row>
    <row r="4830" ht="15.75" customHeight="1">
      <c r="A4830" s="2" t="s">
        <v>23251</v>
      </c>
      <c r="B4830" s="2" t="s">
        <v>23252</v>
      </c>
      <c r="C4830" s="2" t="s">
        <v>23253</v>
      </c>
      <c r="D4830" s="2" t="s">
        <v>21</v>
      </c>
      <c r="E4830" s="2" t="s">
        <v>23304</v>
      </c>
      <c r="F4830" s="2" t="s">
        <v>23305</v>
      </c>
      <c r="G4830" s="2" t="s">
        <v>23256</v>
      </c>
      <c r="H4830" s="2">
        <v>4.6829978E7</v>
      </c>
      <c r="I4830" s="2">
        <v>4.6830883E7</v>
      </c>
      <c r="J4830" s="2" t="s">
        <v>23256</v>
      </c>
      <c r="K4830" s="2">
        <v>4.6829978E7</v>
      </c>
      <c r="L4830" s="2">
        <v>4.6830883E7</v>
      </c>
      <c r="M4830" s="2">
        <v>0.0125219570579905</v>
      </c>
      <c r="N4830" s="2" t="s">
        <v>36</v>
      </c>
      <c r="O4830" s="2" t="s">
        <v>23257</v>
      </c>
      <c r="P4830" s="2" t="str">
        <f t="shared" si="1"/>
        <v>SB_3</v>
      </c>
      <c r="Q4830" s="2" t="s">
        <v>23306</v>
      </c>
      <c r="R4830" s="2" t="s">
        <v>23307</v>
      </c>
    </row>
    <row r="4831" ht="15.75" customHeight="1">
      <c r="A4831" s="2" t="s">
        <v>23251</v>
      </c>
      <c r="B4831" s="2" t="s">
        <v>23252</v>
      </c>
      <c r="C4831" s="2" t="s">
        <v>23253</v>
      </c>
      <c r="D4831" s="2" t="s">
        <v>21</v>
      </c>
      <c r="E4831" s="2" t="s">
        <v>23308</v>
      </c>
      <c r="F4831" s="2" t="s">
        <v>23309</v>
      </c>
      <c r="G4831" s="2" t="s">
        <v>23256</v>
      </c>
      <c r="H4831" s="2">
        <v>4.6816763E7</v>
      </c>
      <c r="I4831" s="2">
        <v>4.681768E7</v>
      </c>
      <c r="J4831" s="2" t="s">
        <v>23256</v>
      </c>
      <c r="K4831" s="2">
        <v>4.6816763E7</v>
      </c>
      <c r="L4831" s="2">
        <v>4.681768E7</v>
      </c>
      <c r="M4831" s="2">
        <v>0.0128006145097936</v>
      </c>
      <c r="N4831" s="2" t="s">
        <v>36</v>
      </c>
      <c r="O4831" s="2" t="s">
        <v>23257</v>
      </c>
      <c r="P4831" s="2" t="str">
        <f t="shared" si="1"/>
        <v>SB_3</v>
      </c>
      <c r="Q4831" s="2" t="s">
        <v>23310</v>
      </c>
      <c r="R4831" s="2" t="s">
        <v>23311</v>
      </c>
    </row>
    <row r="4832" ht="15.75" customHeight="1">
      <c r="A4832" s="2" t="s">
        <v>23251</v>
      </c>
      <c r="B4832" s="2" t="s">
        <v>23252</v>
      </c>
      <c r="C4832" s="2" t="s">
        <v>23253</v>
      </c>
      <c r="D4832" s="2" t="s">
        <v>21</v>
      </c>
      <c r="E4832" s="2" t="s">
        <v>23312</v>
      </c>
      <c r="F4832" s="2" t="s">
        <v>23313</v>
      </c>
      <c r="G4832" s="2" t="s">
        <v>23314</v>
      </c>
      <c r="H4832" s="2">
        <v>1.10122923E8</v>
      </c>
      <c r="I4832" s="2">
        <v>1.101239E8</v>
      </c>
      <c r="J4832" s="2" t="s">
        <v>23314</v>
      </c>
      <c r="K4832" s="2">
        <v>1.10122923E8</v>
      </c>
      <c r="L4832" s="2">
        <v>1.101239E8</v>
      </c>
      <c r="M4832" s="2">
        <v>0.334538402021959</v>
      </c>
      <c r="N4832" s="2" t="s">
        <v>36</v>
      </c>
      <c r="O4832" s="2" t="s">
        <v>23315</v>
      </c>
      <c r="P4832" s="2" t="str">
        <f t="shared" si="1"/>
        <v>SB_1</v>
      </c>
      <c r="Q4832" s="2" t="s">
        <v>23316</v>
      </c>
      <c r="R4832" s="2" t="s">
        <v>23317</v>
      </c>
    </row>
    <row r="4833" ht="15.75" customHeight="1">
      <c r="A4833" s="2" t="s">
        <v>23251</v>
      </c>
      <c r="B4833" s="2" t="s">
        <v>23252</v>
      </c>
      <c r="C4833" s="2" t="s">
        <v>23253</v>
      </c>
      <c r="D4833" s="2" t="s">
        <v>21</v>
      </c>
      <c r="E4833" s="2" t="s">
        <v>23318</v>
      </c>
      <c r="F4833" s="2" t="s">
        <v>23319</v>
      </c>
      <c r="G4833" s="2" t="s">
        <v>23314</v>
      </c>
      <c r="H4833" s="2">
        <v>1.1011327E8</v>
      </c>
      <c r="I4833" s="2">
        <v>1.10114256E8</v>
      </c>
      <c r="J4833" s="2" t="s">
        <v>23314</v>
      </c>
      <c r="K4833" s="2">
        <v>1.1011327E8</v>
      </c>
      <c r="L4833" s="2">
        <v>1.10114256E8</v>
      </c>
      <c r="M4833" s="2">
        <v>0.334596734116951</v>
      </c>
      <c r="N4833" s="2" t="s">
        <v>36</v>
      </c>
      <c r="O4833" s="2" t="s">
        <v>23315</v>
      </c>
      <c r="P4833" s="2" t="str">
        <f t="shared" si="1"/>
        <v>SB_1</v>
      </c>
      <c r="Q4833" s="2" t="s">
        <v>23320</v>
      </c>
      <c r="R4833" s="2" t="s">
        <v>23321</v>
      </c>
    </row>
    <row r="4834" ht="15.75" customHeight="1">
      <c r="A4834" s="2" t="s">
        <v>23251</v>
      </c>
      <c r="B4834" s="2" t="s">
        <v>23252</v>
      </c>
      <c r="C4834" s="2" t="s">
        <v>23253</v>
      </c>
      <c r="D4834" s="2" t="s">
        <v>21</v>
      </c>
      <c r="E4834" s="2" t="s">
        <v>23322</v>
      </c>
      <c r="F4834" s="2" t="s">
        <v>23323</v>
      </c>
      <c r="G4834" s="2" t="s">
        <v>23314</v>
      </c>
      <c r="H4834" s="2">
        <v>1.10107707E8</v>
      </c>
      <c r="I4834" s="2">
        <v>1.10108693E8</v>
      </c>
      <c r="J4834" s="2" t="s">
        <v>23314</v>
      </c>
      <c r="K4834" s="2">
        <v>1.10107707E8</v>
      </c>
      <c r="L4834" s="2">
        <v>1.10108693E8</v>
      </c>
      <c r="M4834" s="2">
        <v>0.33463035075887</v>
      </c>
      <c r="N4834" s="2" t="s">
        <v>36</v>
      </c>
      <c r="O4834" s="2" t="s">
        <v>23315</v>
      </c>
      <c r="P4834" s="2" t="str">
        <f t="shared" si="1"/>
        <v>SB_1</v>
      </c>
      <c r="Q4834" s="2" t="s">
        <v>23324</v>
      </c>
      <c r="R4834" s="2" t="s">
        <v>23325</v>
      </c>
    </row>
    <row r="4835" ht="15.75" customHeight="1">
      <c r="A4835" s="2" t="s">
        <v>23251</v>
      </c>
      <c r="B4835" s="2" t="s">
        <v>23252</v>
      </c>
      <c r="C4835" s="2" t="s">
        <v>23253</v>
      </c>
      <c r="D4835" s="2" t="s">
        <v>21</v>
      </c>
      <c r="E4835" s="2" t="s">
        <v>23326</v>
      </c>
      <c r="F4835" s="2" t="s">
        <v>23327</v>
      </c>
      <c r="G4835" s="2" t="s">
        <v>23314</v>
      </c>
      <c r="H4835" s="2">
        <v>1.1014239E8</v>
      </c>
      <c r="I4835" s="2">
        <v>1.10143499E8</v>
      </c>
      <c r="J4835" s="2" t="s">
        <v>23314</v>
      </c>
      <c r="K4835" s="2">
        <v>1.1014239E8</v>
      </c>
      <c r="L4835" s="2">
        <v>1.10143499E8</v>
      </c>
      <c r="M4835" s="2">
        <v>0.334420764925386</v>
      </c>
      <c r="N4835" s="2" t="s">
        <v>36</v>
      </c>
      <c r="O4835" s="2" t="s">
        <v>23315</v>
      </c>
      <c r="P4835" s="2" t="str">
        <f t="shared" si="1"/>
        <v>SB_1</v>
      </c>
      <c r="Q4835" s="2" t="s">
        <v>23328</v>
      </c>
      <c r="R4835" s="2" t="s">
        <v>23329</v>
      </c>
    </row>
    <row r="4836" ht="15.75" customHeight="1">
      <c r="A4836" s="2" t="s">
        <v>23251</v>
      </c>
      <c r="B4836" s="2" t="s">
        <v>23252</v>
      </c>
      <c r="C4836" s="2" t="s">
        <v>23253</v>
      </c>
      <c r="D4836" s="2" t="s">
        <v>21</v>
      </c>
      <c r="E4836" s="2" t="s">
        <v>23330</v>
      </c>
      <c r="F4836" s="2" t="s">
        <v>23331</v>
      </c>
      <c r="G4836" s="2" t="s">
        <v>23314</v>
      </c>
      <c r="H4836" s="2">
        <v>1.10131049E8</v>
      </c>
      <c r="I4836" s="2">
        <v>1.10132104E8</v>
      </c>
      <c r="J4836" s="2" t="s">
        <v>23314</v>
      </c>
      <c r="K4836" s="2">
        <v>1.10131049E8</v>
      </c>
      <c r="L4836" s="2">
        <v>1.10132104E8</v>
      </c>
      <c r="M4836" s="2">
        <v>0.334489297432307</v>
      </c>
      <c r="N4836" s="2" t="s">
        <v>36</v>
      </c>
      <c r="O4836" s="2" t="s">
        <v>23315</v>
      </c>
      <c r="P4836" s="2" t="str">
        <f t="shared" si="1"/>
        <v>SB_1</v>
      </c>
      <c r="Q4836" s="2" t="s">
        <v>23332</v>
      </c>
      <c r="R4836" s="2" t="s">
        <v>23333</v>
      </c>
    </row>
    <row r="4837" ht="15.75" customHeight="1">
      <c r="A4837" s="2" t="s">
        <v>23251</v>
      </c>
      <c r="B4837" s="2" t="s">
        <v>23252</v>
      </c>
      <c r="C4837" s="2" t="s">
        <v>23253</v>
      </c>
      <c r="D4837" s="2" t="s">
        <v>21</v>
      </c>
      <c r="E4837" s="2" t="s">
        <v>23334</v>
      </c>
      <c r="F4837" s="2" t="s">
        <v>23335</v>
      </c>
      <c r="G4837" s="2" t="s">
        <v>23336</v>
      </c>
      <c r="H4837" s="2">
        <v>1.18948146E8</v>
      </c>
      <c r="I4837" s="2">
        <v>1.18949108E8</v>
      </c>
      <c r="J4837" s="2" t="s">
        <v>23336</v>
      </c>
      <c r="K4837" s="2">
        <v>1.18948146E8</v>
      </c>
      <c r="L4837" s="2">
        <v>1.18949108E8</v>
      </c>
      <c r="M4837" s="2">
        <v>0.0383126526232523</v>
      </c>
      <c r="N4837" s="2" t="s">
        <v>36</v>
      </c>
      <c r="O4837" s="2" t="s">
        <v>23337</v>
      </c>
      <c r="P4837" s="2" t="str">
        <f t="shared" si="1"/>
        <v>SB_2</v>
      </c>
      <c r="Q4837" s="2" t="s">
        <v>23338</v>
      </c>
      <c r="R4837" s="2" t="s">
        <v>23339</v>
      </c>
    </row>
    <row r="4838" ht="15.75" customHeight="1">
      <c r="A4838" s="2" t="s">
        <v>23251</v>
      </c>
      <c r="B4838" s="2" t="s">
        <v>23252</v>
      </c>
      <c r="C4838" s="2" t="s">
        <v>23253</v>
      </c>
      <c r="D4838" s="2" t="s">
        <v>21</v>
      </c>
      <c r="E4838" s="2" t="s">
        <v>23340</v>
      </c>
      <c r="F4838" s="2" t="s">
        <v>23341</v>
      </c>
      <c r="G4838" s="2" t="s">
        <v>23336</v>
      </c>
      <c r="H4838" s="2">
        <v>1.1902429E8</v>
      </c>
      <c r="I4838" s="2">
        <v>1.19025216E8</v>
      </c>
      <c r="J4838" s="2" t="s">
        <v>23336</v>
      </c>
      <c r="K4838" s="2">
        <v>1.1902429E8</v>
      </c>
      <c r="L4838" s="2">
        <v>1.19025216E8</v>
      </c>
      <c r="M4838" s="2">
        <v>0.0376970337688091</v>
      </c>
      <c r="N4838" s="2" t="s">
        <v>36</v>
      </c>
      <c r="O4838" s="2" t="s">
        <v>23337</v>
      </c>
      <c r="P4838" s="2" t="str">
        <f t="shared" si="1"/>
        <v>SB_2</v>
      </c>
      <c r="Q4838" s="2" t="s">
        <v>23342</v>
      </c>
      <c r="R4838" s="2" t="s">
        <v>23343</v>
      </c>
    </row>
    <row r="4839" ht="15.75" customHeight="1">
      <c r="A4839" s="2" t="s">
        <v>23251</v>
      </c>
      <c r="B4839" s="2" t="s">
        <v>23252</v>
      </c>
      <c r="C4839" s="2" t="s">
        <v>23253</v>
      </c>
      <c r="D4839" s="2" t="s">
        <v>21</v>
      </c>
      <c r="E4839" s="2" t="s">
        <v>23344</v>
      </c>
      <c r="F4839" s="2" t="s">
        <v>23345</v>
      </c>
      <c r="G4839" s="2" t="s">
        <v>23336</v>
      </c>
      <c r="H4839" s="2">
        <v>1.18983886E8</v>
      </c>
      <c r="I4839" s="2">
        <v>1.18984821E8</v>
      </c>
      <c r="J4839" s="2" t="s">
        <v>23336</v>
      </c>
      <c r="K4839" s="2">
        <v>1.18983886E8</v>
      </c>
      <c r="L4839" s="2">
        <v>1.18984821E8</v>
      </c>
      <c r="M4839" s="2">
        <v>0.0380236972510917</v>
      </c>
      <c r="N4839" s="2" t="s">
        <v>36</v>
      </c>
      <c r="O4839" s="2" t="s">
        <v>23337</v>
      </c>
      <c r="P4839" s="2" t="str">
        <f t="shared" si="1"/>
        <v>SB_2</v>
      </c>
      <c r="Q4839" s="2" t="s">
        <v>23346</v>
      </c>
      <c r="R4839" s="2" t="s">
        <v>23347</v>
      </c>
    </row>
    <row r="4840" ht="15.75" customHeight="1">
      <c r="A4840" s="2" t="s">
        <v>23251</v>
      </c>
      <c r="B4840" s="2" t="s">
        <v>23252</v>
      </c>
      <c r="C4840" s="2" t="s">
        <v>23253</v>
      </c>
      <c r="D4840" s="2" t="s">
        <v>21</v>
      </c>
      <c r="E4840" s="2" t="s">
        <v>23348</v>
      </c>
      <c r="F4840" s="2" t="s">
        <v>23349</v>
      </c>
      <c r="G4840" s="2" t="s">
        <v>23256</v>
      </c>
      <c r="H4840" s="2">
        <v>4.6909097E7</v>
      </c>
      <c r="I4840" s="2">
        <v>4.6910029E7</v>
      </c>
      <c r="J4840" s="2" t="s">
        <v>23256</v>
      </c>
      <c r="K4840" s="2">
        <v>4.6909097E7</v>
      </c>
      <c r="L4840" s="2">
        <v>4.6910029E7</v>
      </c>
      <c r="M4840" s="2">
        <v>0.0108536181303162</v>
      </c>
      <c r="N4840" s="2" t="s">
        <v>36</v>
      </c>
      <c r="O4840" s="2" t="s">
        <v>23257</v>
      </c>
      <c r="P4840" s="2" t="str">
        <f t="shared" si="1"/>
        <v>SB_3</v>
      </c>
      <c r="Q4840" s="2" t="s">
        <v>23350</v>
      </c>
      <c r="R4840" s="2" t="s">
        <v>23351</v>
      </c>
    </row>
    <row r="4841" ht="15.75" customHeight="1">
      <c r="A4841" s="2" t="s">
        <v>23251</v>
      </c>
      <c r="B4841" s="2" t="s">
        <v>23252</v>
      </c>
      <c r="C4841" s="2" t="s">
        <v>23253</v>
      </c>
      <c r="D4841" s="2" t="s">
        <v>21</v>
      </c>
      <c r="E4841" s="2" t="s">
        <v>23352</v>
      </c>
      <c r="F4841" s="2" t="s">
        <v>23353</v>
      </c>
      <c r="G4841" s="2" t="s">
        <v>23336</v>
      </c>
      <c r="H4841" s="2">
        <v>1.18965508E8</v>
      </c>
      <c r="I4841" s="2">
        <v>1.18966539E8</v>
      </c>
      <c r="J4841" s="2" t="s">
        <v>23336</v>
      </c>
      <c r="K4841" s="2">
        <v>1.18965508E8</v>
      </c>
      <c r="L4841" s="2">
        <v>1.18966539E8</v>
      </c>
      <c r="M4841" s="2">
        <v>0.0381722820812419</v>
      </c>
      <c r="N4841" s="2" t="s">
        <v>36</v>
      </c>
      <c r="O4841" s="2" t="s">
        <v>23337</v>
      </c>
      <c r="P4841" s="2" t="str">
        <f t="shared" si="1"/>
        <v>SB_2</v>
      </c>
      <c r="Q4841" s="2" t="s">
        <v>23354</v>
      </c>
      <c r="R4841" s="2" t="s">
        <v>23355</v>
      </c>
    </row>
    <row r="4842" ht="15.75" customHeight="1">
      <c r="A4842" s="2" t="s">
        <v>23251</v>
      </c>
      <c r="B4842" s="2" t="s">
        <v>23252</v>
      </c>
      <c r="C4842" s="2" t="s">
        <v>23253</v>
      </c>
      <c r="D4842" s="2" t="s">
        <v>21</v>
      </c>
      <c r="E4842" s="2" t="s">
        <v>23356</v>
      </c>
      <c r="F4842" s="2" t="s">
        <v>23357</v>
      </c>
      <c r="G4842" s="2" t="s">
        <v>23336</v>
      </c>
      <c r="H4842" s="2">
        <v>1.18972107E8</v>
      </c>
      <c r="I4842" s="2">
        <v>1.18973189E8</v>
      </c>
      <c r="J4842" s="2" t="s">
        <v>23336</v>
      </c>
      <c r="K4842" s="2">
        <v>1.18972107E8</v>
      </c>
      <c r="L4842" s="2">
        <v>1.18973189E8</v>
      </c>
      <c r="M4842" s="2">
        <v>0.0381189296329797</v>
      </c>
      <c r="N4842" s="2" t="s">
        <v>36</v>
      </c>
      <c r="O4842" s="2" t="s">
        <v>23337</v>
      </c>
      <c r="P4842" s="2" t="str">
        <f t="shared" si="1"/>
        <v>SB_2</v>
      </c>
      <c r="Q4842" s="2" t="s">
        <v>23358</v>
      </c>
      <c r="R4842" s="2" t="s">
        <v>23359</v>
      </c>
    </row>
    <row r="4843" ht="15.75" customHeight="1">
      <c r="A4843" s="2" t="s">
        <v>23251</v>
      </c>
      <c r="B4843" s="2" t="s">
        <v>23252</v>
      </c>
      <c r="C4843" s="2" t="s">
        <v>23253</v>
      </c>
      <c r="D4843" s="2" t="s">
        <v>21</v>
      </c>
      <c r="E4843" s="2" t="s">
        <v>23360</v>
      </c>
      <c r="F4843" s="2" t="s">
        <v>23361</v>
      </c>
      <c r="G4843" s="2" t="s">
        <v>23336</v>
      </c>
      <c r="H4843" s="2">
        <v>1.18986973E8</v>
      </c>
      <c r="I4843" s="2">
        <v>1.18988001E8</v>
      </c>
      <c r="J4843" s="2" t="s">
        <v>23336</v>
      </c>
      <c r="K4843" s="2">
        <v>1.18986973E8</v>
      </c>
      <c r="L4843" s="2">
        <v>1.18988001E8</v>
      </c>
      <c r="M4843" s="2">
        <v>0.0379987390744308</v>
      </c>
      <c r="N4843" s="2" t="s">
        <v>36</v>
      </c>
      <c r="O4843" s="2" t="s">
        <v>23337</v>
      </c>
      <c r="P4843" s="2" t="str">
        <f t="shared" si="1"/>
        <v>SB_2</v>
      </c>
      <c r="Q4843" s="2" t="s">
        <v>23362</v>
      </c>
      <c r="R4843" s="2" t="s">
        <v>23363</v>
      </c>
    </row>
    <row r="4844" ht="15.75" customHeight="1">
      <c r="A4844" s="2" t="s">
        <v>23251</v>
      </c>
      <c r="B4844" s="2" t="s">
        <v>23252</v>
      </c>
      <c r="C4844" s="2" t="s">
        <v>23253</v>
      </c>
      <c r="D4844" s="2" t="s">
        <v>21</v>
      </c>
      <c r="E4844" s="2" t="s">
        <v>23364</v>
      </c>
      <c r="F4844" s="2" t="s">
        <v>23365</v>
      </c>
      <c r="G4844" s="2" t="s">
        <v>23336</v>
      </c>
      <c r="H4844" s="2">
        <v>1.1901091E8</v>
      </c>
      <c r="I4844" s="2">
        <v>1.19011992E8</v>
      </c>
      <c r="J4844" s="2" t="s">
        <v>23336</v>
      </c>
      <c r="K4844" s="2">
        <v>1.1901091E8</v>
      </c>
      <c r="L4844" s="2">
        <v>1.19011992E8</v>
      </c>
      <c r="M4844" s="2">
        <v>0.0378052101224608</v>
      </c>
      <c r="N4844" s="2" t="s">
        <v>36</v>
      </c>
      <c r="O4844" s="2" t="s">
        <v>23337</v>
      </c>
      <c r="P4844" s="2" t="str">
        <f t="shared" si="1"/>
        <v>SB_2</v>
      </c>
      <c r="Q4844" s="2" t="s">
        <v>23366</v>
      </c>
      <c r="R4844" s="2" t="s">
        <v>23367</v>
      </c>
    </row>
    <row r="4845" ht="15.75" customHeight="1">
      <c r="A4845" s="2" t="s">
        <v>23251</v>
      </c>
      <c r="B4845" s="2" t="s">
        <v>23252</v>
      </c>
      <c r="C4845" s="2" t="s">
        <v>23253</v>
      </c>
      <c r="D4845" s="2" t="s">
        <v>21</v>
      </c>
      <c r="E4845" s="2" t="s">
        <v>23368</v>
      </c>
      <c r="F4845" s="2" t="s">
        <v>23369</v>
      </c>
      <c r="G4845" s="2" t="s">
        <v>23336</v>
      </c>
      <c r="H4845" s="2">
        <v>1.19004687E8</v>
      </c>
      <c r="I4845" s="2">
        <v>1.19005832E8</v>
      </c>
      <c r="J4845" s="2" t="s">
        <v>23336</v>
      </c>
      <c r="K4845" s="2">
        <v>1.19004687E8</v>
      </c>
      <c r="L4845" s="2">
        <v>1.19005832E8</v>
      </c>
      <c r="M4845" s="2">
        <v>0.0378555226373168</v>
      </c>
      <c r="N4845" s="2" t="s">
        <v>36</v>
      </c>
      <c r="O4845" s="2" t="s">
        <v>23337</v>
      </c>
      <c r="P4845" s="2" t="str">
        <f t="shared" si="1"/>
        <v>SB_2</v>
      </c>
      <c r="Q4845" s="2" t="s">
        <v>23370</v>
      </c>
      <c r="R4845" s="2" t="s">
        <v>23371</v>
      </c>
    </row>
    <row r="4846" ht="15.75" customHeight="1">
      <c r="A4846" s="2" t="s">
        <v>23251</v>
      </c>
      <c r="B4846" s="2" t="s">
        <v>23252</v>
      </c>
      <c r="C4846" s="2" t="s">
        <v>23253</v>
      </c>
      <c r="D4846" s="2" t="s">
        <v>21</v>
      </c>
      <c r="E4846" s="2" t="s">
        <v>23372</v>
      </c>
      <c r="F4846" s="2" t="s">
        <v>23373</v>
      </c>
      <c r="G4846" s="2" t="s">
        <v>23374</v>
      </c>
      <c r="H4846" s="2">
        <v>2.1046836E7</v>
      </c>
      <c r="I4846" s="2">
        <v>2.1047798E7</v>
      </c>
      <c r="J4846" s="2" t="s">
        <v>23374</v>
      </c>
      <c r="K4846" s="2">
        <v>2.1046836E7</v>
      </c>
      <c r="L4846" s="2">
        <v>2.1047798E7</v>
      </c>
      <c r="M4846" s="2">
        <v>0.451702642377758</v>
      </c>
      <c r="N4846" s="2" t="s">
        <v>36</v>
      </c>
      <c r="O4846" s="2" t="s">
        <v>23375</v>
      </c>
      <c r="P4846" s="2" t="str">
        <f t="shared" si="1"/>
        <v>SB_5</v>
      </c>
      <c r="Q4846" s="2" t="s">
        <v>23376</v>
      </c>
      <c r="R4846" s="2" t="s">
        <v>23377</v>
      </c>
    </row>
    <row r="4847" ht="15.75" customHeight="1">
      <c r="A4847" s="2" t="s">
        <v>23251</v>
      </c>
      <c r="B4847" s="2" t="s">
        <v>23252</v>
      </c>
      <c r="C4847" s="2" t="s">
        <v>23253</v>
      </c>
      <c r="D4847" s="2" t="s">
        <v>21</v>
      </c>
      <c r="E4847" s="2" t="s">
        <v>23378</v>
      </c>
      <c r="F4847" s="2" t="s">
        <v>23379</v>
      </c>
      <c r="G4847" s="2" t="s">
        <v>23374</v>
      </c>
      <c r="H4847" s="2">
        <v>2.1052506E7</v>
      </c>
      <c r="I4847" s="2">
        <v>2.1053465E7</v>
      </c>
      <c r="J4847" s="2" t="s">
        <v>23374</v>
      </c>
      <c r="K4847" s="2">
        <v>2.1052506E7</v>
      </c>
      <c r="L4847" s="2">
        <v>2.1053465E7</v>
      </c>
      <c r="M4847" s="2">
        <v>0.451554931528597</v>
      </c>
      <c r="N4847" s="2" t="s">
        <v>36</v>
      </c>
      <c r="O4847" s="2" t="s">
        <v>23375</v>
      </c>
      <c r="P4847" s="2" t="str">
        <f t="shared" si="1"/>
        <v>SB_5</v>
      </c>
      <c r="Q4847" s="2" t="s">
        <v>23380</v>
      </c>
      <c r="R4847" s="2" t="s">
        <v>23381</v>
      </c>
    </row>
    <row r="4848" ht="15.75" customHeight="1">
      <c r="A4848" s="2" t="s">
        <v>23251</v>
      </c>
      <c r="B4848" s="2" t="s">
        <v>23252</v>
      </c>
      <c r="C4848" s="2" t="s">
        <v>23253</v>
      </c>
      <c r="D4848" s="2" t="s">
        <v>21</v>
      </c>
      <c r="E4848" s="2" t="s">
        <v>23382</v>
      </c>
      <c r="F4848" s="2" t="s">
        <v>23383</v>
      </c>
      <c r="G4848" s="2" t="s">
        <v>23374</v>
      </c>
      <c r="H4848" s="2">
        <v>2.1057744E7</v>
      </c>
      <c r="I4848" s="2">
        <v>2.1058685E7</v>
      </c>
      <c r="J4848" s="2" t="s">
        <v>23374</v>
      </c>
      <c r="K4848" s="2">
        <v>2.1057744E7</v>
      </c>
      <c r="L4848" s="2">
        <v>2.1058685E7</v>
      </c>
      <c r="M4848" s="2">
        <v>0.451418474839372</v>
      </c>
      <c r="N4848" s="2" t="s">
        <v>36</v>
      </c>
      <c r="O4848" s="2" t="s">
        <v>23375</v>
      </c>
      <c r="P4848" s="2" t="str">
        <f t="shared" si="1"/>
        <v>SB_5</v>
      </c>
      <c r="Q4848" s="2" t="s">
        <v>23384</v>
      </c>
      <c r="R4848" s="2" t="s">
        <v>23385</v>
      </c>
    </row>
    <row r="4849" ht="15.75" customHeight="1">
      <c r="A4849" s="2" t="s">
        <v>23251</v>
      </c>
      <c r="B4849" s="2" t="s">
        <v>23252</v>
      </c>
      <c r="C4849" s="2" t="s">
        <v>23253</v>
      </c>
      <c r="D4849" s="2" t="s">
        <v>21</v>
      </c>
      <c r="E4849" s="2" t="s">
        <v>23386</v>
      </c>
      <c r="F4849" s="2" t="s">
        <v>23387</v>
      </c>
      <c r="G4849" s="2" t="s">
        <v>23336</v>
      </c>
      <c r="H4849" s="2">
        <v>1.18909553E8</v>
      </c>
      <c r="I4849" s="2">
        <v>1.18910482E8</v>
      </c>
      <c r="J4849" s="2" t="s">
        <v>23336</v>
      </c>
      <c r="K4849" s="2">
        <v>1.18909553E8</v>
      </c>
      <c r="L4849" s="2">
        <v>1.18910482E8</v>
      </c>
      <c r="M4849" s="2">
        <v>0.0386246742986243</v>
      </c>
      <c r="N4849" s="2" t="s">
        <v>36</v>
      </c>
      <c r="O4849" s="2" t="s">
        <v>23337</v>
      </c>
      <c r="P4849" s="2" t="str">
        <f t="shared" si="1"/>
        <v>SB_2</v>
      </c>
      <c r="Q4849" s="2" t="s">
        <v>23388</v>
      </c>
      <c r="R4849" s="2" t="s">
        <v>23389</v>
      </c>
    </row>
    <row r="4850" ht="15.75" customHeight="1">
      <c r="A4850" s="2" t="s">
        <v>23251</v>
      </c>
      <c r="B4850" s="2" t="s">
        <v>23252</v>
      </c>
      <c r="C4850" s="2" t="s">
        <v>23253</v>
      </c>
      <c r="D4850" s="2" t="s">
        <v>21</v>
      </c>
      <c r="E4850" s="2" t="s">
        <v>23390</v>
      </c>
      <c r="F4850" s="2" t="s">
        <v>23391</v>
      </c>
      <c r="G4850" s="2" t="s">
        <v>23336</v>
      </c>
      <c r="H4850" s="2">
        <v>1.18920225E8</v>
      </c>
      <c r="I4850" s="2">
        <v>1.18921148E8</v>
      </c>
      <c r="J4850" s="2" t="s">
        <v>23336</v>
      </c>
      <c r="K4850" s="2">
        <v>1.18920225E8</v>
      </c>
      <c r="L4850" s="2">
        <v>1.18921148E8</v>
      </c>
      <c r="M4850" s="2">
        <v>0.0385383919334396</v>
      </c>
      <c r="N4850" s="2" t="s">
        <v>36</v>
      </c>
      <c r="O4850" s="2" t="s">
        <v>23337</v>
      </c>
      <c r="P4850" s="2" t="str">
        <f t="shared" si="1"/>
        <v>SB_2</v>
      </c>
      <c r="Q4850" s="2" t="s">
        <v>23392</v>
      </c>
      <c r="R4850" s="2" t="s">
        <v>23393</v>
      </c>
    </row>
    <row r="4851" ht="15.75" customHeight="1">
      <c r="A4851" s="2" t="s">
        <v>23251</v>
      </c>
      <c r="B4851" s="2" t="s">
        <v>23252</v>
      </c>
      <c r="C4851" s="2" t="s">
        <v>23253</v>
      </c>
      <c r="D4851" s="2" t="s">
        <v>21</v>
      </c>
      <c r="E4851" s="2" t="s">
        <v>23394</v>
      </c>
      <c r="F4851" s="2" t="s">
        <v>23395</v>
      </c>
      <c r="G4851" s="2" t="s">
        <v>23256</v>
      </c>
      <c r="H4851" s="2">
        <v>4.6916759E7</v>
      </c>
      <c r="I4851" s="2">
        <v>4.691767E7</v>
      </c>
      <c r="J4851" s="2" t="s">
        <v>23256</v>
      </c>
      <c r="K4851" s="2">
        <v>4.6916759E7</v>
      </c>
      <c r="L4851" s="2">
        <v>4.691767E7</v>
      </c>
      <c r="M4851" s="2">
        <v>0.0106920537416884</v>
      </c>
      <c r="N4851" s="2" t="s">
        <v>36</v>
      </c>
      <c r="O4851" s="2" t="s">
        <v>23257</v>
      </c>
      <c r="P4851" s="2" t="str">
        <f t="shared" si="1"/>
        <v>SB_3</v>
      </c>
      <c r="Q4851" s="2" t="s">
        <v>23396</v>
      </c>
      <c r="R4851" s="2" t="s">
        <v>23397</v>
      </c>
    </row>
    <row r="4852" ht="15.75" customHeight="1">
      <c r="A4852" s="2" t="s">
        <v>23251</v>
      </c>
      <c r="B4852" s="2" t="s">
        <v>23252</v>
      </c>
      <c r="C4852" s="2" t="s">
        <v>23253</v>
      </c>
      <c r="D4852" s="2" t="s">
        <v>21</v>
      </c>
      <c r="E4852" s="2" t="s">
        <v>23398</v>
      </c>
      <c r="F4852" s="2" t="s">
        <v>23399</v>
      </c>
      <c r="G4852" s="2" t="s">
        <v>23336</v>
      </c>
      <c r="H4852" s="2">
        <v>1.18925963E8</v>
      </c>
      <c r="I4852" s="2">
        <v>1.18926865E8</v>
      </c>
      <c r="J4852" s="2" t="s">
        <v>23336</v>
      </c>
      <c r="K4852" s="2">
        <v>1.18925963E8</v>
      </c>
      <c r="L4852" s="2">
        <v>1.18926865E8</v>
      </c>
      <c r="M4852" s="2">
        <v>0.0384920006092802</v>
      </c>
      <c r="N4852" s="2" t="s">
        <v>36</v>
      </c>
      <c r="O4852" s="2" t="s">
        <v>23337</v>
      </c>
      <c r="P4852" s="2" t="str">
        <f t="shared" si="1"/>
        <v>SB_2</v>
      </c>
      <c r="Q4852" s="2" t="s">
        <v>23400</v>
      </c>
      <c r="R4852" s="2" t="s">
        <v>23401</v>
      </c>
    </row>
    <row r="4853" ht="15.75" customHeight="1">
      <c r="A4853" s="2" t="s">
        <v>23251</v>
      </c>
      <c r="B4853" s="2" t="s">
        <v>23252</v>
      </c>
      <c r="C4853" s="2" t="s">
        <v>23253</v>
      </c>
      <c r="D4853" s="2" t="s">
        <v>21</v>
      </c>
      <c r="E4853" s="2" t="s">
        <v>23402</v>
      </c>
      <c r="F4853" s="2" t="s">
        <v>23403</v>
      </c>
      <c r="G4853" s="2" t="s">
        <v>23374</v>
      </c>
      <c r="H4853" s="2">
        <v>2.1146214E7</v>
      </c>
      <c r="I4853" s="2">
        <v>2.1147158E7</v>
      </c>
      <c r="J4853" s="2" t="s">
        <v>23374</v>
      </c>
      <c r="K4853" s="2">
        <v>2.1146214E7</v>
      </c>
      <c r="L4853" s="2">
        <v>2.1147158E7</v>
      </c>
      <c r="M4853" s="2">
        <v>0.449113716669125</v>
      </c>
      <c r="N4853" s="2" t="s">
        <v>36</v>
      </c>
      <c r="O4853" s="2" t="s">
        <v>23375</v>
      </c>
      <c r="P4853" s="2" t="str">
        <f t="shared" si="1"/>
        <v>SB_5</v>
      </c>
      <c r="Q4853" s="2" t="s">
        <v>23404</v>
      </c>
      <c r="R4853" s="2" t="s">
        <v>23405</v>
      </c>
    </row>
    <row r="4854" ht="15.75" customHeight="1">
      <c r="A4854" s="2" t="s">
        <v>23251</v>
      </c>
      <c r="B4854" s="2" t="s">
        <v>23252</v>
      </c>
      <c r="C4854" s="2" t="s">
        <v>23253</v>
      </c>
      <c r="D4854" s="2" t="s">
        <v>21</v>
      </c>
      <c r="E4854" s="2" t="s">
        <v>23406</v>
      </c>
      <c r="F4854" s="2" t="s">
        <v>23407</v>
      </c>
      <c r="G4854" s="2" t="s">
        <v>23374</v>
      </c>
      <c r="H4854" s="2">
        <v>2.1155392E7</v>
      </c>
      <c r="I4854" s="2">
        <v>2.1156324E7</v>
      </c>
      <c r="J4854" s="2" t="s">
        <v>23374</v>
      </c>
      <c r="K4854" s="2">
        <v>2.1155392E7</v>
      </c>
      <c r="L4854" s="2">
        <v>2.1156324E7</v>
      </c>
      <c r="M4854" s="2">
        <v>0.448874617873075</v>
      </c>
      <c r="N4854" s="2" t="s">
        <v>36</v>
      </c>
      <c r="O4854" s="2" t="s">
        <v>23375</v>
      </c>
      <c r="P4854" s="2" t="str">
        <f t="shared" si="1"/>
        <v>SB_5</v>
      </c>
      <c r="Q4854" s="2" t="s">
        <v>23408</v>
      </c>
      <c r="R4854" s="2" t="s">
        <v>23409</v>
      </c>
    </row>
    <row r="4855" ht="15.75" customHeight="1">
      <c r="A4855" s="2" t="s">
        <v>23251</v>
      </c>
      <c r="B4855" s="2" t="s">
        <v>23252</v>
      </c>
      <c r="C4855" s="2" t="s">
        <v>23253</v>
      </c>
      <c r="D4855" s="2" t="s">
        <v>21</v>
      </c>
      <c r="E4855" s="2" t="s">
        <v>23410</v>
      </c>
      <c r="F4855" s="2" t="s">
        <v>23411</v>
      </c>
      <c r="G4855" s="2" t="s">
        <v>23374</v>
      </c>
      <c r="H4855" s="2">
        <v>2.1170566E7</v>
      </c>
      <c r="I4855" s="2">
        <v>2.1171477E7</v>
      </c>
      <c r="J4855" s="2" t="s">
        <v>23374</v>
      </c>
      <c r="K4855" s="2">
        <v>2.1170566E7</v>
      </c>
      <c r="L4855" s="2">
        <v>2.1171477E7</v>
      </c>
      <c r="M4855" s="2">
        <v>0.44847931550532</v>
      </c>
      <c r="N4855" s="2" t="s">
        <v>36</v>
      </c>
      <c r="O4855" s="2" t="s">
        <v>23375</v>
      </c>
      <c r="P4855" s="2" t="str">
        <f t="shared" si="1"/>
        <v>SB_5</v>
      </c>
      <c r="Q4855" s="2" t="s">
        <v>23412</v>
      </c>
      <c r="R4855" s="2" t="s">
        <v>23413</v>
      </c>
    </row>
    <row r="4856" ht="15.75" customHeight="1">
      <c r="A4856" s="2" t="s">
        <v>23251</v>
      </c>
      <c r="B4856" s="2" t="s">
        <v>23252</v>
      </c>
      <c r="C4856" s="2" t="s">
        <v>23253</v>
      </c>
      <c r="D4856" s="2" t="s">
        <v>21</v>
      </c>
      <c r="E4856" s="2" t="s">
        <v>23414</v>
      </c>
      <c r="F4856" s="2" t="s">
        <v>23415</v>
      </c>
      <c r="G4856" s="2" t="s">
        <v>23374</v>
      </c>
      <c r="H4856" s="2">
        <v>2.1178852E7</v>
      </c>
      <c r="I4856" s="2">
        <v>2.1179757E7</v>
      </c>
      <c r="J4856" s="2" t="s">
        <v>23374</v>
      </c>
      <c r="K4856" s="2">
        <v>2.1178852E7</v>
      </c>
      <c r="L4856" s="2">
        <v>2.1179757E7</v>
      </c>
      <c r="M4856" s="2">
        <v>0.448263454465434</v>
      </c>
      <c r="N4856" s="2" t="s">
        <v>36</v>
      </c>
      <c r="O4856" s="2" t="s">
        <v>23375</v>
      </c>
      <c r="P4856" s="2" t="str">
        <f t="shared" si="1"/>
        <v>SB_5</v>
      </c>
      <c r="Q4856" s="2" t="s">
        <v>23416</v>
      </c>
      <c r="R4856" s="2" t="s">
        <v>23417</v>
      </c>
    </row>
    <row r="4857" ht="15.75" customHeight="1">
      <c r="A4857" s="2" t="s">
        <v>23251</v>
      </c>
      <c r="B4857" s="2" t="s">
        <v>23252</v>
      </c>
      <c r="C4857" s="2" t="s">
        <v>23253</v>
      </c>
      <c r="D4857" s="2" t="s">
        <v>21</v>
      </c>
      <c r="E4857" s="2" t="s">
        <v>23418</v>
      </c>
      <c r="F4857" s="2" t="s">
        <v>23419</v>
      </c>
      <c r="G4857" s="2" t="s">
        <v>23420</v>
      </c>
      <c r="H4857" s="2">
        <v>2.0153195E7</v>
      </c>
      <c r="I4857" s="2">
        <v>2.0154121E7</v>
      </c>
      <c r="J4857" s="2" t="s">
        <v>23420</v>
      </c>
      <c r="K4857" s="2">
        <v>2.0153195E7</v>
      </c>
      <c r="L4857" s="2">
        <v>2.0154121E7</v>
      </c>
      <c r="M4857" s="2">
        <v>0.471851087644514</v>
      </c>
      <c r="N4857" s="2" t="s">
        <v>36</v>
      </c>
      <c r="O4857" s="2" t="s">
        <v>23421</v>
      </c>
      <c r="P4857" s="2" t="str">
        <f t="shared" si="1"/>
        <v>SB_4</v>
      </c>
      <c r="Q4857" s="2" t="s">
        <v>23422</v>
      </c>
      <c r="R4857" s="2" t="s">
        <v>23423</v>
      </c>
    </row>
    <row r="4858" ht="15.75" customHeight="1">
      <c r="A4858" s="2" t="s">
        <v>23251</v>
      </c>
      <c r="B4858" s="2" t="s">
        <v>23252</v>
      </c>
      <c r="C4858" s="2" t="s">
        <v>23253</v>
      </c>
      <c r="D4858" s="2" t="s">
        <v>21</v>
      </c>
      <c r="E4858" s="2" t="s">
        <v>23424</v>
      </c>
      <c r="F4858" s="2" t="s">
        <v>23425</v>
      </c>
      <c r="G4858" s="2" t="s">
        <v>23420</v>
      </c>
      <c r="H4858" s="2">
        <v>2.0071057E7</v>
      </c>
      <c r="I4858" s="2">
        <v>2.0072076E7</v>
      </c>
      <c r="J4858" s="2" t="s">
        <v>23420</v>
      </c>
      <c r="K4858" s="2">
        <v>2.0071057E7</v>
      </c>
      <c r="L4858" s="2">
        <v>2.0072076E7</v>
      </c>
      <c r="M4858" s="2">
        <v>0.46992797299014</v>
      </c>
      <c r="N4858" s="2" t="s">
        <v>36</v>
      </c>
      <c r="O4858" s="2" t="s">
        <v>23421</v>
      </c>
      <c r="P4858" s="2" t="str">
        <f t="shared" si="1"/>
        <v>SB_4</v>
      </c>
      <c r="Q4858" s="2" t="s">
        <v>23426</v>
      </c>
      <c r="R4858" s="2" t="s">
        <v>23427</v>
      </c>
    </row>
    <row r="4859" ht="15.75" customHeight="1">
      <c r="A4859" s="2" t="s">
        <v>23251</v>
      </c>
      <c r="B4859" s="2" t="s">
        <v>23252</v>
      </c>
      <c r="C4859" s="2" t="s">
        <v>23253</v>
      </c>
      <c r="D4859" s="2" t="s">
        <v>21</v>
      </c>
      <c r="E4859" s="2" t="s">
        <v>23428</v>
      </c>
      <c r="F4859" s="2" t="s">
        <v>23429</v>
      </c>
      <c r="G4859" s="2" t="s">
        <v>23420</v>
      </c>
      <c r="H4859" s="2">
        <v>2.0076822E7</v>
      </c>
      <c r="I4859" s="2">
        <v>2.0077763E7</v>
      </c>
      <c r="J4859" s="2" t="s">
        <v>23420</v>
      </c>
      <c r="K4859" s="2">
        <v>2.0076822E7</v>
      </c>
      <c r="L4859" s="2">
        <v>2.0077763E7</v>
      </c>
      <c r="M4859" s="2">
        <v>0.470062950174665</v>
      </c>
      <c r="N4859" s="2" t="s">
        <v>36</v>
      </c>
      <c r="O4859" s="2" t="s">
        <v>23421</v>
      </c>
      <c r="P4859" s="2" t="str">
        <f t="shared" si="1"/>
        <v>SB_4</v>
      </c>
      <c r="Q4859" s="2" t="s">
        <v>23430</v>
      </c>
      <c r="R4859" s="2" t="s">
        <v>23431</v>
      </c>
    </row>
    <row r="4860" ht="15.75" customHeight="1">
      <c r="A4860" s="2" t="s">
        <v>23251</v>
      </c>
      <c r="B4860" s="2" t="s">
        <v>23252</v>
      </c>
      <c r="C4860" s="2" t="s">
        <v>23253</v>
      </c>
      <c r="D4860" s="2" t="s">
        <v>21</v>
      </c>
      <c r="E4860" s="2" t="s">
        <v>23432</v>
      </c>
      <c r="F4860" s="2" t="s">
        <v>23433</v>
      </c>
      <c r="G4860" s="2" t="s">
        <v>23420</v>
      </c>
      <c r="H4860" s="2">
        <v>2.0083216E7</v>
      </c>
      <c r="I4860" s="2">
        <v>2.0084136E7</v>
      </c>
      <c r="J4860" s="2" t="s">
        <v>23420</v>
      </c>
      <c r="K4860" s="2">
        <v>2.0083216E7</v>
      </c>
      <c r="L4860" s="2">
        <v>2.0084136E7</v>
      </c>
      <c r="M4860" s="2">
        <v>0.47021265427143</v>
      </c>
      <c r="N4860" s="2" t="s">
        <v>36</v>
      </c>
      <c r="O4860" s="2" t="s">
        <v>23421</v>
      </c>
      <c r="P4860" s="2" t="str">
        <f t="shared" si="1"/>
        <v>SB_4</v>
      </c>
      <c r="Q4860" s="2" t="s">
        <v>23434</v>
      </c>
      <c r="R4860" s="2" t="s">
        <v>23435</v>
      </c>
    </row>
    <row r="4861" ht="15.75" customHeight="1">
      <c r="A4861" s="2" t="s">
        <v>23251</v>
      </c>
      <c r="B4861" s="2" t="s">
        <v>23252</v>
      </c>
      <c r="C4861" s="2" t="s">
        <v>23253</v>
      </c>
      <c r="D4861" s="2" t="s">
        <v>21</v>
      </c>
      <c r="E4861" s="2" t="s">
        <v>23436</v>
      </c>
      <c r="F4861" s="2" t="s">
        <v>23437</v>
      </c>
      <c r="G4861" s="2" t="s">
        <v>23420</v>
      </c>
      <c r="H4861" s="2">
        <v>2.008692E7</v>
      </c>
      <c r="I4861" s="2">
        <v>2.0087819E7</v>
      </c>
      <c r="J4861" s="2" t="s">
        <v>23420</v>
      </c>
      <c r="K4861" s="2">
        <v>2.008692E7</v>
      </c>
      <c r="L4861" s="2">
        <v>2.0087819E7</v>
      </c>
      <c r="M4861" s="2">
        <v>0.470299376819821</v>
      </c>
      <c r="N4861" s="2" t="s">
        <v>36</v>
      </c>
      <c r="O4861" s="2" t="s">
        <v>23421</v>
      </c>
      <c r="P4861" s="2" t="str">
        <f t="shared" si="1"/>
        <v>SB_4</v>
      </c>
      <c r="Q4861" s="2" t="s">
        <v>23438</v>
      </c>
      <c r="R4861" s="2" t="s">
        <v>23439</v>
      </c>
    </row>
    <row r="4862" ht="15.75" customHeight="1">
      <c r="A4862" s="2" t="s">
        <v>23251</v>
      </c>
      <c r="B4862" s="2" t="s">
        <v>23252</v>
      </c>
      <c r="C4862" s="2" t="s">
        <v>23253</v>
      </c>
      <c r="D4862" s="2" t="s">
        <v>21</v>
      </c>
      <c r="E4862" s="2" t="s">
        <v>23440</v>
      </c>
      <c r="F4862" s="2" t="s">
        <v>23441</v>
      </c>
      <c r="G4862" s="2" t="s">
        <v>23256</v>
      </c>
      <c r="H4862" s="2">
        <v>4.6907016E7</v>
      </c>
      <c r="I4862" s="2">
        <v>4.6908371E7</v>
      </c>
      <c r="J4862" s="2" t="s">
        <v>23256</v>
      </c>
      <c r="K4862" s="2">
        <v>4.6907016E7</v>
      </c>
      <c r="L4862" s="2">
        <v>4.6908371E7</v>
      </c>
      <c r="M4862" s="2">
        <v>0.0108974990351367</v>
      </c>
      <c r="N4862" s="2" t="s">
        <v>36</v>
      </c>
      <c r="O4862" s="2" t="s">
        <v>23257</v>
      </c>
      <c r="P4862" s="2" t="str">
        <f t="shared" si="1"/>
        <v>SB_3</v>
      </c>
      <c r="Q4862" s="2" t="s">
        <v>23442</v>
      </c>
      <c r="R4862" s="2" t="s">
        <v>23443</v>
      </c>
    </row>
    <row r="4863" ht="15.75" customHeight="1">
      <c r="A4863" s="2" t="s">
        <v>23251</v>
      </c>
      <c r="B4863" s="2" t="s">
        <v>23252</v>
      </c>
      <c r="C4863" s="2" t="s">
        <v>23253</v>
      </c>
      <c r="D4863" s="2" t="s">
        <v>21</v>
      </c>
      <c r="E4863" s="2" t="s">
        <v>23444</v>
      </c>
      <c r="F4863" s="2" t="s">
        <v>23445</v>
      </c>
      <c r="G4863" s="2" t="s">
        <v>23420</v>
      </c>
      <c r="H4863" s="2">
        <v>2.0073148E7</v>
      </c>
      <c r="I4863" s="2">
        <v>2.0074074E7</v>
      </c>
      <c r="J4863" s="2" t="s">
        <v>23420</v>
      </c>
      <c r="K4863" s="2">
        <v>2.0073148E7</v>
      </c>
      <c r="L4863" s="2">
        <v>2.0074074E7</v>
      </c>
      <c r="M4863" s="2">
        <v>0.469976930022723</v>
      </c>
      <c r="N4863" s="2" t="s">
        <v>36</v>
      </c>
      <c r="O4863" s="2" t="s">
        <v>23421</v>
      </c>
      <c r="P4863" s="2" t="str">
        <f t="shared" si="1"/>
        <v>SB_4</v>
      </c>
      <c r="Q4863" s="2" t="s">
        <v>23446</v>
      </c>
      <c r="R4863" s="2" t="s">
        <v>23447</v>
      </c>
    </row>
    <row r="4864" ht="15.75" customHeight="1">
      <c r="A4864" s="2" t="s">
        <v>23251</v>
      </c>
      <c r="B4864" s="2" t="s">
        <v>23252</v>
      </c>
      <c r="C4864" s="2" t="s">
        <v>23253</v>
      </c>
      <c r="D4864" s="2" t="s">
        <v>21</v>
      </c>
      <c r="E4864" s="2" t="s">
        <v>23448</v>
      </c>
      <c r="F4864" s="2" t="s">
        <v>23449</v>
      </c>
      <c r="G4864" s="2" t="s">
        <v>23420</v>
      </c>
      <c r="H4864" s="2">
        <v>2.0078576E7</v>
      </c>
      <c r="I4864" s="2">
        <v>2.0079559E7</v>
      </c>
      <c r="J4864" s="2" t="s">
        <v>23420</v>
      </c>
      <c r="K4864" s="2">
        <v>2.0078576E7</v>
      </c>
      <c r="L4864" s="2">
        <v>2.0079559E7</v>
      </c>
      <c r="M4864" s="2">
        <v>0.47010401695379</v>
      </c>
      <c r="N4864" s="2" t="s">
        <v>36</v>
      </c>
      <c r="O4864" s="2" t="s">
        <v>23421</v>
      </c>
      <c r="P4864" s="2" t="str">
        <f t="shared" si="1"/>
        <v>SB_4</v>
      </c>
      <c r="Q4864" s="2" t="s">
        <v>23450</v>
      </c>
      <c r="R4864" s="2" t="s">
        <v>23451</v>
      </c>
    </row>
    <row r="4865" ht="15.75" customHeight="1">
      <c r="A4865" s="2" t="s">
        <v>23251</v>
      </c>
      <c r="B4865" s="2" t="s">
        <v>23252</v>
      </c>
      <c r="C4865" s="2" t="s">
        <v>23253</v>
      </c>
      <c r="D4865" s="2" t="s">
        <v>21</v>
      </c>
      <c r="E4865" s="2" t="s">
        <v>23452</v>
      </c>
      <c r="F4865" s="2" t="s">
        <v>23453</v>
      </c>
      <c r="G4865" s="2" t="s">
        <v>23420</v>
      </c>
      <c r="H4865" s="2">
        <v>2.0154286E7</v>
      </c>
      <c r="I4865" s="2">
        <v>2.0155182E7</v>
      </c>
      <c r="J4865" s="2" t="s">
        <v>23420</v>
      </c>
      <c r="K4865" s="2">
        <v>2.0154286E7</v>
      </c>
      <c r="L4865" s="2">
        <v>2.0155182E7</v>
      </c>
      <c r="M4865" s="2">
        <v>0.471876631462088</v>
      </c>
      <c r="N4865" s="2" t="s">
        <v>36</v>
      </c>
      <c r="O4865" s="2" t="s">
        <v>23421</v>
      </c>
      <c r="P4865" s="2" t="str">
        <f t="shared" si="1"/>
        <v>SB_4</v>
      </c>
      <c r="Q4865" s="2" t="s">
        <v>23454</v>
      </c>
      <c r="R4865" s="2" t="s">
        <v>23455</v>
      </c>
    </row>
    <row r="4866" ht="15.75" customHeight="1">
      <c r="A4866" s="2" t="s">
        <v>23251</v>
      </c>
      <c r="B4866" s="2" t="s">
        <v>23252</v>
      </c>
      <c r="C4866" s="2" t="s">
        <v>23253</v>
      </c>
      <c r="D4866" s="2" t="s">
        <v>21</v>
      </c>
      <c r="E4866" s="2" t="s">
        <v>23456</v>
      </c>
      <c r="F4866" s="2" t="s">
        <v>23457</v>
      </c>
      <c r="G4866" s="2" t="s">
        <v>23420</v>
      </c>
      <c r="H4866" s="2">
        <v>2.0090972E7</v>
      </c>
      <c r="I4866" s="2">
        <v>2.0091904E7</v>
      </c>
      <c r="J4866" s="2" t="s">
        <v>23420</v>
      </c>
      <c r="K4866" s="2">
        <v>2.0090972E7</v>
      </c>
      <c r="L4866" s="2">
        <v>2.0091904E7</v>
      </c>
      <c r="M4866" s="2">
        <v>0.470394247167036</v>
      </c>
      <c r="N4866" s="2" t="s">
        <v>36</v>
      </c>
      <c r="O4866" s="2" t="s">
        <v>23421</v>
      </c>
      <c r="P4866" s="2" t="str">
        <f t="shared" si="1"/>
        <v>SB_4</v>
      </c>
      <c r="Q4866" s="2" t="s">
        <v>23458</v>
      </c>
      <c r="R4866" s="2" t="s">
        <v>23459</v>
      </c>
    </row>
    <row r="4867" ht="15.75" customHeight="1">
      <c r="A4867" s="2" t="s">
        <v>23251</v>
      </c>
      <c r="B4867" s="2" t="s">
        <v>23252</v>
      </c>
      <c r="C4867" s="2" t="s">
        <v>23253</v>
      </c>
      <c r="D4867" s="2" t="s">
        <v>21</v>
      </c>
      <c r="E4867" s="2" t="s">
        <v>23460</v>
      </c>
      <c r="F4867" s="2" t="s">
        <v>23461</v>
      </c>
      <c r="G4867" s="2" t="s">
        <v>23420</v>
      </c>
      <c r="H4867" s="2">
        <v>2.0100162E7</v>
      </c>
      <c r="I4867" s="2">
        <v>2.0101094E7</v>
      </c>
      <c r="J4867" s="2" t="s">
        <v>23420</v>
      </c>
      <c r="K4867" s="2">
        <v>2.0100162E7</v>
      </c>
      <c r="L4867" s="2">
        <v>2.0101094E7</v>
      </c>
      <c r="M4867" s="2">
        <v>0.470609414612965</v>
      </c>
      <c r="N4867" s="2" t="s">
        <v>36</v>
      </c>
      <c r="O4867" s="2" t="s">
        <v>23421</v>
      </c>
      <c r="P4867" s="2" t="str">
        <f t="shared" si="1"/>
        <v>SB_4</v>
      </c>
      <c r="Q4867" s="2" t="s">
        <v>23462</v>
      </c>
      <c r="R4867" s="2" t="s">
        <v>23463</v>
      </c>
    </row>
    <row r="4868" ht="15.75" customHeight="1">
      <c r="A4868" s="2" t="s">
        <v>23251</v>
      </c>
      <c r="B4868" s="2" t="s">
        <v>23252</v>
      </c>
      <c r="C4868" s="2" t="s">
        <v>23253</v>
      </c>
      <c r="D4868" s="2" t="s">
        <v>21</v>
      </c>
      <c r="E4868" s="2" t="s">
        <v>23464</v>
      </c>
      <c r="F4868" s="2" t="s">
        <v>23465</v>
      </c>
      <c r="G4868" s="2" t="s">
        <v>23420</v>
      </c>
      <c r="H4868" s="2">
        <v>2.0104486E7</v>
      </c>
      <c r="I4868" s="2">
        <v>2.0105412E7</v>
      </c>
      <c r="J4868" s="2" t="s">
        <v>23420</v>
      </c>
      <c r="K4868" s="2">
        <v>2.0104486E7</v>
      </c>
      <c r="L4868" s="2">
        <v>2.0105412E7</v>
      </c>
      <c r="M4868" s="2">
        <v>0.470710653354662</v>
      </c>
      <c r="N4868" s="2" t="s">
        <v>36</v>
      </c>
      <c r="O4868" s="2" t="s">
        <v>23421</v>
      </c>
      <c r="P4868" s="2" t="str">
        <f t="shared" si="1"/>
        <v>SB_4</v>
      </c>
      <c r="Q4868" s="2" t="s">
        <v>23466</v>
      </c>
      <c r="R4868" s="2" t="s">
        <v>23467</v>
      </c>
    </row>
    <row r="4869" ht="15.75" customHeight="1">
      <c r="A4869" s="2" t="s">
        <v>23251</v>
      </c>
      <c r="B4869" s="2" t="s">
        <v>23252</v>
      </c>
      <c r="C4869" s="2" t="s">
        <v>23253</v>
      </c>
      <c r="D4869" s="2" t="s">
        <v>21</v>
      </c>
      <c r="E4869" s="2" t="s">
        <v>23468</v>
      </c>
      <c r="F4869" s="2" t="s">
        <v>23469</v>
      </c>
      <c r="G4869" s="2" t="s">
        <v>23420</v>
      </c>
      <c r="H4869" s="2">
        <v>2.0102462E7</v>
      </c>
      <c r="I4869" s="2">
        <v>2.0103352E7</v>
      </c>
      <c r="J4869" s="2" t="s">
        <v>23420</v>
      </c>
      <c r="K4869" s="2">
        <v>2.0102462E7</v>
      </c>
      <c r="L4869" s="2">
        <v>2.0103352E7</v>
      </c>
      <c r="M4869" s="2">
        <v>0.470663265007485</v>
      </c>
      <c r="N4869" s="2" t="s">
        <v>36</v>
      </c>
      <c r="O4869" s="2" t="s">
        <v>23421</v>
      </c>
      <c r="P4869" s="2" t="str">
        <f t="shared" si="1"/>
        <v>SB_4</v>
      </c>
      <c r="Q4869" s="2" t="s">
        <v>23470</v>
      </c>
      <c r="R4869" s="2" t="s">
        <v>23471</v>
      </c>
    </row>
    <row r="4870" ht="15.75" customHeight="1">
      <c r="A4870" s="2" t="s">
        <v>23251</v>
      </c>
      <c r="B4870" s="2" t="s">
        <v>23252</v>
      </c>
      <c r="C4870" s="2" t="s">
        <v>23253</v>
      </c>
      <c r="D4870" s="2" t="s">
        <v>21</v>
      </c>
      <c r="E4870" s="2" t="s">
        <v>23472</v>
      </c>
      <c r="F4870" s="2" t="s">
        <v>23473</v>
      </c>
      <c r="G4870" s="2" t="s">
        <v>23420</v>
      </c>
      <c r="H4870" s="2">
        <v>2.0112296E7</v>
      </c>
      <c r="I4870" s="2">
        <v>2.0113222E7</v>
      </c>
      <c r="J4870" s="2" t="s">
        <v>23420</v>
      </c>
      <c r="K4870" s="2">
        <v>2.0112296E7</v>
      </c>
      <c r="L4870" s="2">
        <v>2.0113222E7</v>
      </c>
      <c r="M4870" s="2">
        <v>0.470893510563879</v>
      </c>
      <c r="N4870" s="2" t="s">
        <v>36</v>
      </c>
      <c r="O4870" s="2" t="s">
        <v>23421</v>
      </c>
      <c r="P4870" s="2" t="str">
        <f t="shared" si="1"/>
        <v>SB_4</v>
      </c>
      <c r="Q4870" s="2" t="s">
        <v>23474</v>
      </c>
      <c r="R4870" s="2" t="s">
        <v>23475</v>
      </c>
    </row>
    <row r="4871" ht="15.75" customHeight="1">
      <c r="A4871" s="2" t="s">
        <v>23251</v>
      </c>
      <c r="B4871" s="2" t="s">
        <v>23252</v>
      </c>
      <c r="C4871" s="2" t="s">
        <v>23253</v>
      </c>
      <c r="D4871" s="2" t="s">
        <v>21</v>
      </c>
      <c r="E4871" s="2" t="s">
        <v>23476</v>
      </c>
      <c r="F4871" s="2" t="s">
        <v>23477</v>
      </c>
      <c r="G4871" s="2" t="s">
        <v>23420</v>
      </c>
      <c r="H4871" s="2">
        <v>2.0141418E7</v>
      </c>
      <c r="I4871" s="2">
        <v>2.0142293E7</v>
      </c>
      <c r="J4871" s="2" t="s">
        <v>23420</v>
      </c>
      <c r="K4871" s="2">
        <v>2.0141418E7</v>
      </c>
      <c r="L4871" s="2">
        <v>2.0142293E7</v>
      </c>
      <c r="M4871" s="2">
        <v>0.471575350211358</v>
      </c>
      <c r="N4871" s="2" t="s">
        <v>36</v>
      </c>
      <c r="O4871" s="2" t="s">
        <v>23421</v>
      </c>
      <c r="P4871" s="2" t="str">
        <f t="shared" si="1"/>
        <v>SB_4</v>
      </c>
      <c r="Q4871" s="2" t="s">
        <v>23478</v>
      </c>
      <c r="R4871" s="2" t="s">
        <v>23479</v>
      </c>
    </row>
    <row r="4872" ht="15.75" customHeight="1">
      <c r="A4872" s="2" t="s">
        <v>23251</v>
      </c>
      <c r="B4872" s="2" t="s">
        <v>23252</v>
      </c>
      <c r="C4872" s="2" t="s">
        <v>23253</v>
      </c>
      <c r="D4872" s="2" t="s">
        <v>21</v>
      </c>
      <c r="E4872" s="2" t="s">
        <v>23480</v>
      </c>
      <c r="F4872" s="2" t="s">
        <v>23481</v>
      </c>
      <c r="G4872" s="2" t="s">
        <v>23420</v>
      </c>
      <c r="H4872" s="2">
        <v>2.0147137E7</v>
      </c>
      <c r="I4872" s="2">
        <v>2.0148033E7</v>
      </c>
      <c r="J4872" s="2" t="s">
        <v>23420</v>
      </c>
      <c r="K4872" s="2">
        <v>2.0147137E7</v>
      </c>
      <c r="L4872" s="2">
        <v>2.0148033E7</v>
      </c>
      <c r="M4872" s="2">
        <v>0.471709250387992</v>
      </c>
      <c r="N4872" s="2" t="s">
        <v>36</v>
      </c>
      <c r="O4872" s="2" t="s">
        <v>23421</v>
      </c>
      <c r="P4872" s="2" t="str">
        <f t="shared" si="1"/>
        <v>SB_4</v>
      </c>
      <c r="Q4872" s="2" t="s">
        <v>23482</v>
      </c>
      <c r="R4872" s="2" t="s">
        <v>23483</v>
      </c>
    </row>
    <row r="4873" ht="15.75" customHeight="1">
      <c r="A4873" s="2" t="s">
        <v>23251</v>
      </c>
      <c r="B4873" s="2" t="s">
        <v>23252</v>
      </c>
      <c r="C4873" s="2" t="s">
        <v>23253</v>
      </c>
      <c r="D4873" s="2" t="s">
        <v>21</v>
      </c>
      <c r="E4873" s="2" t="s">
        <v>23484</v>
      </c>
      <c r="F4873" s="2" t="s">
        <v>23485</v>
      </c>
      <c r="G4873" s="2" t="s">
        <v>23256</v>
      </c>
      <c r="H4873" s="2">
        <v>4.6873741E7</v>
      </c>
      <c r="I4873" s="2">
        <v>4.6874676E7</v>
      </c>
      <c r="J4873" s="2" t="s">
        <v>23256</v>
      </c>
      <c r="K4873" s="2">
        <v>4.6873741E7</v>
      </c>
      <c r="L4873" s="2">
        <v>4.6874676E7</v>
      </c>
      <c r="M4873" s="2">
        <v>0.0115991506967901</v>
      </c>
      <c r="N4873" s="2" t="s">
        <v>36</v>
      </c>
      <c r="O4873" s="2" t="s">
        <v>23257</v>
      </c>
      <c r="P4873" s="2" t="str">
        <f t="shared" si="1"/>
        <v>SB_3</v>
      </c>
      <c r="Q4873" s="2" t="s">
        <v>23486</v>
      </c>
      <c r="R4873" s="2" t="s">
        <v>23487</v>
      </c>
    </row>
    <row r="4874" ht="15.75" customHeight="1">
      <c r="A4874" s="2" t="s">
        <v>23251</v>
      </c>
      <c r="B4874" s="2" t="s">
        <v>23252</v>
      </c>
      <c r="C4874" s="2" t="s">
        <v>23253</v>
      </c>
      <c r="D4874" s="2" t="s">
        <v>21</v>
      </c>
      <c r="E4874" s="2" t="s">
        <v>23488</v>
      </c>
      <c r="F4874" s="2" t="s">
        <v>23489</v>
      </c>
      <c r="G4874" s="2" t="s">
        <v>23420</v>
      </c>
      <c r="H4874" s="2">
        <v>2.0138499E7</v>
      </c>
      <c r="I4874" s="2">
        <v>2.0139437E7</v>
      </c>
      <c r="J4874" s="2" t="s">
        <v>23420</v>
      </c>
      <c r="K4874" s="2">
        <v>2.0138499E7</v>
      </c>
      <c r="L4874" s="2">
        <v>2.0139437E7</v>
      </c>
      <c r="M4874" s="2">
        <v>0.471507007036748</v>
      </c>
      <c r="N4874" s="2" t="s">
        <v>36</v>
      </c>
      <c r="O4874" s="2" t="s">
        <v>23421</v>
      </c>
      <c r="P4874" s="2" t="str">
        <f t="shared" si="1"/>
        <v>SB_4</v>
      </c>
      <c r="Q4874" s="2" t="s">
        <v>23490</v>
      </c>
      <c r="R4874" s="2" t="s">
        <v>23491</v>
      </c>
    </row>
    <row r="4875" ht="15.75" customHeight="1">
      <c r="A4875" s="2" t="s">
        <v>23251</v>
      </c>
      <c r="B4875" s="2" t="s">
        <v>23252</v>
      </c>
      <c r="C4875" s="2" t="s">
        <v>23253</v>
      </c>
      <c r="D4875" s="2" t="s">
        <v>21</v>
      </c>
      <c r="E4875" s="2" t="s">
        <v>23492</v>
      </c>
      <c r="F4875" s="2" t="s">
        <v>23493</v>
      </c>
      <c r="G4875" s="2" t="s">
        <v>23420</v>
      </c>
      <c r="H4875" s="2">
        <v>2.0151156E7</v>
      </c>
      <c r="I4875" s="2">
        <v>2.0152067E7</v>
      </c>
      <c r="J4875" s="2" t="s">
        <v>23420</v>
      </c>
      <c r="K4875" s="2">
        <v>2.0151156E7</v>
      </c>
      <c r="L4875" s="2">
        <v>2.0152067E7</v>
      </c>
      <c r="M4875" s="2">
        <v>0.471803348099112</v>
      </c>
      <c r="N4875" s="2" t="s">
        <v>36</v>
      </c>
      <c r="O4875" s="2" t="s">
        <v>23421</v>
      </c>
      <c r="P4875" s="2" t="str">
        <f t="shared" si="1"/>
        <v>SB_4</v>
      </c>
      <c r="Q4875" s="2" t="s">
        <v>23494</v>
      </c>
      <c r="R4875" s="2" t="s">
        <v>23495</v>
      </c>
    </row>
    <row r="4876" ht="15.75" customHeight="1">
      <c r="A4876" s="2" t="s">
        <v>23251</v>
      </c>
      <c r="B4876" s="2" t="s">
        <v>23252</v>
      </c>
      <c r="C4876" s="2" t="s">
        <v>23253</v>
      </c>
      <c r="D4876" s="2" t="s">
        <v>21</v>
      </c>
      <c r="E4876" s="2" t="s">
        <v>23496</v>
      </c>
      <c r="F4876" s="2" t="s">
        <v>23497</v>
      </c>
      <c r="G4876" s="2" t="s">
        <v>23420</v>
      </c>
      <c r="H4876" s="2">
        <v>2.010956E7</v>
      </c>
      <c r="I4876" s="2">
        <v>2.0110471E7</v>
      </c>
      <c r="J4876" s="2" t="s">
        <v>23420</v>
      </c>
      <c r="K4876" s="2">
        <v>2.010956E7</v>
      </c>
      <c r="L4876" s="2">
        <v>2.0110471E7</v>
      </c>
      <c r="M4876" s="2">
        <v>0.470829452007615</v>
      </c>
      <c r="N4876" s="2" t="s">
        <v>36</v>
      </c>
      <c r="O4876" s="2" t="s">
        <v>23421</v>
      </c>
      <c r="P4876" s="2" t="str">
        <f t="shared" si="1"/>
        <v>SB_4</v>
      </c>
      <c r="Q4876" s="2" t="s">
        <v>23498</v>
      </c>
      <c r="R4876" s="2" t="s">
        <v>23499</v>
      </c>
    </row>
    <row r="4877" ht="15.75" customHeight="1">
      <c r="A4877" s="2" t="s">
        <v>23251</v>
      </c>
      <c r="B4877" s="2" t="s">
        <v>23252</v>
      </c>
      <c r="C4877" s="2" t="s">
        <v>23253</v>
      </c>
      <c r="D4877" s="2" t="s">
        <v>21</v>
      </c>
      <c r="E4877" s="2" t="s">
        <v>23500</v>
      </c>
      <c r="F4877" s="2" t="s">
        <v>23501</v>
      </c>
      <c r="G4877" s="2" t="s">
        <v>23420</v>
      </c>
      <c r="H4877" s="2">
        <v>2.0144945E7</v>
      </c>
      <c r="I4877" s="2">
        <v>2.0145934E7</v>
      </c>
      <c r="J4877" s="2" t="s">
        <v>23420</v>
      </c>
      <c r="K4877" s="2">
        <v>2.0144945E7</v>
      </c>
      <c r="L4877" s="2">
        <v>2.0145934E7</v>
      </c>
      <c r="M4877" s="2">
        <v>0.471657928620693</v>
      </c>
      <c r="N4877" s="2" t="s">
        <v>36</v>
      </c>
      <c r="O4877" s="2" t="s">
        <v>23421</v>
      </c>
      <c r="P4877" s="2" t="str">
        <f t="shared" si="1"/>
        <v>SB_4</v>
      </c>
      <c r="Q4877" s="2" t="s">
        <v>23502</v>
      </c>
      <c r="R4877" s="2" t="s">
        <v>23503</v>
      </c>
    </row>
    <row r="4878" ht="15.75" customHeight="1">
      <c r="A4878" s="2" t="s">
        <v>23251</v>
      </c>
      <c r="B4878" s="2" t="s">
        <v>23252</v>
      </c>
      <c r="C4878" s="2" t="s">
        <v>23253</v>
      </c>
      <c r="D4878" s="2" t="s">
        <v>21</v>
      </c>
      <c r="E4878" s="2" t="s">
        <v>23504</v>
      </c>
      <c r="F4878" s="2" t="s">
        <v>23505</v>
      </c>
      <c r="G4878" s="2" t="s">
        <v>23374</v>
      </c>
      <c r="H4878" s="2">
        <v>3.3700181E7</v>
      </c>
      <c r="I4878" s="2">
        <v>3.3701089E7</v>
      </c>
      <c r="J4878" s="2" t="s">
        <v>23374</v>
      </c>
      <c r="K4878" s="2">
        <v>3.3700181E7</v>
      </c>
      <c r="L4878" s="2">
        <v>3.3701089E7</v>
      </c>
      <c r="M4878" s="2">
        <v>0.122066604515221</v>
      </c>
      <c r="N4878" s="2" t="s">
        <v>25</v>
      </c>
      <c r="O4878" s="2" t="s">
        <v>23506</v>
      </c>
      <c r="P4878" s="2" t="str">
        <f t="shared" si="1"/>
        <v>SB_6</v>
      </c>
      <c r="Q4878" s="2" t="s">
        <v>23507</v>
      </c>
      <c r="R4878" s="2" t="s">
        <v>23508</v>
      </c>
    </row>
    <row r="4879" ht="15.75" customHeight="1">
      <c r="A4879" s="2" t="s">
        <v>23251</v>
      </c>
      <c r="B4879" s="2" t="s">
        <v>23252</v>
      </c>
      <c r="C4879" s="2" t="s">
        <v>23253</v>
      </c>
      <c r="D4879" s="2" t="s">
        <v>21</v>
      </c>
      <c r="E4879" s="2" t="s">
        <v>23509</v>
      </c>
      <c r="F4879" s="2" t="s">
        <v>23510</v>
      </c>
      <c r="G4879" s="2" t="s">
        <v>23256</v>
      </c>
      <c r="H4879" s="2">
        <v>4.6902061E7</v>
      </c>
      <c r="I4879" s="2">
        <v>4.6903005E7</v>
      </c>
      <c r="J4879" s="2" t="s">
        <v>23256</v>
      </c>
      <c r="K4879" s="2">
        <v>4.6902061E7</v>
      </c>
      <c r="L4879" s="2">
        <v>4.6903005E7</v>
      </c>
      <c r="M4879" s="2">
        <v>0.0110019824005309</v>
      </c>
      <c r="N4879" s="2" t="s">
        <v>36</v>
      </c>
      <c r="O4879" s="2" t="s">
        <v>23257</v>
      </c>
      <c r="P4879" s="2" t="str">
        <f t="shared" si="1"/>
        <v>SB_3</v>
      </c>
      <c r="Q4879" s="2" t="s">
        <v>23511</v>
      </c>
      <c r="R4879" s="2" t="s">
        <v>23512</v>
      </c>
    </row>
    <row r="4880" ht="15.75" customHeight="1">
      <c r="A4880" s="2" t="s">
        <v>23251</v>
      </c>
      <c r="B4880" s="2" t="s">
        <v>23252</v>
      </c>
      <c r="C4880" s="2" t="s">
        <v>23253</v>
      </c>
      <c r="D4880" s="2" t="s">
        <v>21</v>
      </c>
      <c r="E4880" s="2" t="s">
        <v>23513</v>
      </c>
      <c r="F4880" s="2" t="s">
        <v>23514</v>
      </c>
      <c r="G4880" s="2" t="s">
        <v>23256</v>
      </c>
      <c r="H4880" s="2">
        <v>4.6876258E7</v>
      </c>
      <c r="I4880" s="2">
        <v>4.6877277E7</v>
      </c>
      <c r="J4880" s="2" t="s">
        <v>23256</v>
      </c>
      <c r="K4880" s="2">
        <v>4.6876258E7</v>
      </c>
      <c r="L4880" s="2">
        <v>4.6877277E7</v>
      </c>
      <c r="M4880" s="2">
        <v>0.011546076099273</v>
      </c>
      <c r="N4880" s="2" t="s">
        <v>36</v>
      </c>
      <c r="O4880" s="2" t="s">
        <v>23257</v>
      </c>
      <c r="P4880" s="2" t="str">
        <f t="shared" si="1"/>
        <v>SB_3</v>
      </c>
      <c r="Q4880" s="2" t="s">
        <v>23515</v>
      </c>
      <c r="R4880" s="2" t="s">
        <v>23516</v>
      </c>
    </row>
    <row r="4881" ht="15.75" customHeight="1">
      <c r="A4881" s="2" t="s">
        <v>23251</v>
      </c>
      <c r="B4881" s="2" t="s">
        <v>23252</v>
      </c>
      <c r="C4881" s="2" t="s">
        <v>23253</v>
      </c>
      <c r="D4881" s="2" t="s">
        <v>21</v>
      </c>
      <c r="E4881" s="2" t="s">
        <v>23517</v>
      </c>
      <c r="F4881" s="2" t="s">
        <v>23518</v>
      </c>
      <c r="G4881" s="2" t="s">
        <v>23256</v>
      </c>
      <c r="H4881" s="2">
        <v>4.6912765E7</v>
      </c>
      <c r="I4881" s="2">
        <v>4.6913673E7</v>
      </c>
      <c r="J4881" s="2" t="s">
        <v>23256</v>
      </c>
      <c r="K4881" s="2">
        <v>4.6912765E7</v>
      </c>
      <c r="L4881" s="2">
        <v>4.6913673E7</v>
      </c>
      <c r="M4881" s="2">
        <v>0.010776273027538</v>
      </c>
      <c r="N4881" s="2" t="s">
        <v>36</v>
      </c>
      <c r="O4881" s="2" t="s">
        <v>23257</v>
      </c>
      <c r="P4881" s="2" t="str">
        <f t="shared" si="1"/>
        <v>SB_3</v>
      </c>
      <c r="Q4881" s="2" t="s">
        <v>23519</v>
      </c>
      <c r="R4881" s="2" t="s">
        <v>23520</v>
      </c>
    </row>
    <row r="4882" ht="15.75" customHeight="1">
      <c r="A4882" s="2" t="s">
        <v>23521</v>
      </c>
      <c r="B4882" s="2" t="s">
        <v>23522</v>
      </c>
      <c r="C4882" s="2" t="s">
        <v>23523</v>
      </c>
      <c r="D4882" s="2" t="s">
        <v>21</v>
      </c>
      <c r="E4882" s="2" t="s">
        <v>23524</v>
      </c>
      <c r="F4882" s="2" t="s">
        <v>23525</v>
      </c>
      <c r="G4882" s="2" t="s">
        <v>23526</v>
      </c>
      <c r="H4882" s="2">
        <v>9.439263E7</v>
      </c>
      <c r="I4882" s="2">
        <v>9.4393535E7</v>
      </c>
      <c r="J4882" s="2" t="s">
        <v>23526</v>
      </c>
      <c r="K4882" s="2">
        <v>9.439263E7</v>
      </c>
      <c r="L4882" s="2">
        <v>9.4393535E7</v>
      </c>
      <c r="M4882" s="2">
        <v>0.263931042545838</v>
      </c>
      <c r="N4882" s="2" t="s">
        <v>25</v>
      </c>
      <c r="O4882" s="2" t="s">
        <v>23527</v>
      </c>
      <c r="P4882" s="2" t="str">
        <f t="shared" si="1"/>
        <v>NC_3</v>
      </c>
      <c r="Q4882" s="2" t="s">
        <v>21129</v>
      </c>
      <c r="R4882" s="2" t="s">
        <v>23528</v>
      </c>
    </row>
    <row r="4883" ht="15.75" customHeight="1">
      <c r="A4883" s="2" t="s">
        <v>23521</v>
      </c>
      <c r="B4883" s="2" t="s">
        <v>23522</v>
      </c>
      <c r="C4883" s="2" t="s">
        <v>23523</v>
      </c>
      <c r="D4883" s="2" t="s">
        <v>21</v>
      </c>
      <c r="E4883" s="2" t="s">
        <v>23529</v>
      </c>
      <c r="F4883" s="2" t="s">
        <v>23530</v>
      </c>
      <c r="G4883" s="2" t="s">
        <v>23526</v>
      </c>
      <c r="H4883" s="2">
        <v>4.7424329E7</v>
      </c>
      <c r="I4883" s="2">
        <v>4.742524E7</v>
      </c>
      <c r="J4883" s="2" t="s">
        <v>23526</v>
      </c>
      <c r="K4883" s="2">
        <v>4.7424329E7</v>
      </c>
      <c r="L4883" s="2">
        <v>4.742524E7</v>
      </c>
      <c r="M4883" s="2">
        <v>0.369812520373605</v>
      </c>
      <c r="N4883" s="2" t="s">
        <v>25</v>
      </c>
      <c r="O4883" s="2" t="s">
        <v>23531</v>
      </c>
      <c r="P4883" s="2" t="str">
        <f t="shared" si="1"/>
        <v>NC_2</v>
      </c>
      <c r="Q4883" s="2" t="s">
        <v>21212</v>
      </c>
      <c r="R4883" s="2" t="s">
        <v>23532</v>
      </c>
    </row>
    <row r="4884" ht="15.75" customHeight="1">
      <c r="A4884" s="2" t="s">
        <v>23521</v>
      </c>
      <c r="B4884" s="2" t="s">
        <v>23522</v>
      </c>
      <c r="C4884" s="2" t="s">
        <v>23523</v>
      </c>
      <c r="D4884" s="2" t="s">
        <v>21</v>
      </c>
      <c r="E4884" s="2" t="s">
        <v>23533</v>
      </c>
      <c r="F4884" s="2" t="s">
        <v>23534</v>
      </c>
      <c r="G4884" s="2" t="s">
        <v>23526</v>
      </c>
      <c r="H4884" s="2">
        <v>1.12745435E8</v>
      </c>
      <c r="I4884" s="2">
        <v>1.12746436E8</v>
      </c>
      <c r="J4884" s="2" t="s">
        <v>23526</v>
      </c>
      <c r="K4884" s="2">
        <v>1.12745435E8</v>
      </c>
      <c r="L4884" s="2">
        <v>1.12746436E8</v>
      </c>
      <c r="M4884" s="2">
        <v>0.120816796839266</v>
      </c>
      <c r="N4884" s="2" t="s">
        <v>36</v>
      </c>
      <c r="O4884" s="2" t="s">
        <v>23535</v>
      </c>
      <c r="P4884" s="2" t="str">
        <f t="shared" si="1"/>
        <v>NC_4</v>
      </c>
      <c r="Q4884" s="2" t="s">
        <v>23536</v>
      </c>
      <c r="R4884" s="2" t="s">
        <v>23537</v>
      </c>
    </row>
    <row r="4885" ht="15.75" customHeight="1">
      <c r="A4885" s="2" t="s">
        <v>23521</v>
      </c>
      <c r="B4885" s="2" t="s">
        <v>23522</v>
      </c>
      <c r="C4885" s="2" t="s">
        <v>23523</v>
      </c>
      <c r="D4885" s="2" t="s">
        <v>21</v>
      </c>
      <c r="E4885" s="2" t="s">
        <v>23538</v>
      </c>
      <c r="F4885" s="2" t="s">
        <v>23539</v>
      </c>
      <c r="G4885" s="2" t="s">
        <v>23540</v>
      </c>
      <c r="H4885" s="2">
        <v>4.8550463E7</v>
      </c>
      <c r="I4885" s="2">
        <v>4.8551425E7</v>
      </c>
      <c r="J4885" s="2" t="s">
        <v>23540</v>
      </c>
      <c r="K4885" s="2">
        <v>4.8550463E7</v>
      </c>
      <c r="L4885" s="2">
        <v>4.8551425E7</v>
      </c>
      <c r="M4885" s="2">
        <v>0.430760485967723</v>
      </c>
      <c r="N4885" s="2" t="s">
        <v>36</v>
      </c>
      <c r="O4885" s="2" t="s">
        <v>23541</v>
      </c>
      <c r="P4885" s="2" t="str">
        <f t="shared" si="1"/>
        <v>NC_6</v>
      </c>
      <c r="Q4885" s="2" t="s">
        <v>21140</v>
      </c>
      <c r="R4885" s="2" t="s">
        <v>23542</v>
      </c>
    </row>
    <row r="4886" ht="15.75" customHeight="1">
      <c r="A4886" s="2" t="s">
        <v>23521</v>
      </c>
      <c r="B4886" s="2" t="s">
        <v>23522</v>
      </c>
      <c r="C4886" s="2" t="s">
        <v>23523</v>
      </c>
      <c r="D4886" s="2" t="s">
        <v>21</v>
      </c>
      <c r="E4886" s="2" t="s">
        <v>23543</v>
      </c>
      <c r="F4886" s="2" t="s">
        <v>23544</v>
      </c>
      <c r="G4886" s="2" t="s">
        <v>23540</v>
      </c>
      <c r="H4886" s="2">
        <v>4.8614216E7</v>
      </c>
      <c r="I4886" s="2">
        <v>4.8615142E7</v>
      </c>
      <c r="J4886" s="2" t="s">
        <v>23540</v>
      </c>
      <c r="K4886" s="2">
        <v>4.8614216E7</v>
      </c>
      <c r="L4886" s="2">
        <v>4.8615142E7</v>
      </c>
      <c r="M4886" s="2">
        <v>0.431326129868213</v>
      </c>
      <c r="N4886" s="2" t="s">
        <v>36</v>
      </c>
      <c r="O4886" s="2" t="s">
        <v>23541</v>
      </c>
      <c r="P4886" s="2" t="str">
        <f t="shared" si="1"/>
        <v>NC_6</v>
      </c>
      <c r="Q4886" s="2" t="s">
        <v>23545</v>
      </c>
      <c r="R4886" s="2" t="s">
        <v>23546</v>
      </c>
    </row>
    <row r="4887" ht="15.75" customHeight="1">
      <c r="A4887" s="2" t="s">
        <v>23521</v>
      </c>
      <c r="B4887" s="2" t="s">
        <v>23522</v>
      </c>
      <c r="C4887" s="2" t="s">
        <v>23523</v>
      </c>
      <c r="D4887" s="2" t="s">
        <v>21</v>
      </c>
      <c r="E4887" s="2" t="s">
        <v>23547</v>
      </c>
      <c r="F4887" s="2" t="s">
        <v>23548</v>
      </c>
      <c r="G4887" s="2" t="s">
        <v>23540</v>
      </c>
      <c r="H4887" s="2">
        <v>4.848368E7</v>
      </c>
      <c r="I4887" s="2">
        <v>4.8484639E7</v>
      </c>
      <c r="J4887" s="2" t="s">
        <v>23540</v>
      </c>
      <c r="K4887" s="2">
        <v>4.848368E7</v>
      </c>
      <c r="L4887" s="2">
        <v>4.8484639E7</v>
      </c>
      <c r="M4887" s="2">
        <v>0.430167958610478</v>
      </c>
      <c r="N4887" s="2" t="s">
        <v>36</v>
      </c>
      <c r="O4887" s="2" t="s">
        <v>23541</v>
      </c>
      <c r="P4887" s="2" t="str">
        <f t="shared" si="1"/>
        <v>NC_6</v>
      </c>
      <c r="Q4887" s="2" t="s">
        <v>23549</v>
      </c>
      <c r="R4887" s="2" t="s">
        <v>23550</v>
      </c>
    </row>
    <row r="4888" ht="15.75" customHeight="1">
      <c r="A4888" s="2" t="s">
        <v>23521</v>
      </c>
      <c r="B4888" s="2" t="s">
        <v>23522</v>
      </c>
      <c r="C4888" s="2" t="s">
        <v>23523</v>
      </c>
      <c r="D4888" s="2" t="s">
        <v>21</v>
      </c>
      <c r="E4888" s="2" t="s">
        <v>23551</v>
      </c>
      <c r="F4888" s="2" t="s">
        <v>23552</v>
      </c>
      <c r="G4888" s="2" t="s">
        <v>23540</v>
      </c>
      <c r="H4888" s="2">
        <v>4.8426264E7</v>
      </c>
      <c r="I4888" s="2">
        <v>4.8427199E7</v>
      </c>
      <c r="J4888" s="2" t="s">
        <v>23540</v>
      </c>
      <c r="K4888" s="2">
        <v>4.8426264E7</v>
      </c>
      <c r="L4888" s="2">
        <v>4.8427199E7</v>
      </c>
      <c r="M4888" s="2">
        <v>0.429658539286046</v>
      </c>
      <c r="N4888" s="2" t="s">
        <v>36</v>
      </c>
      <c r="O4888" s="2" t="s">
        <v>23541</v>
      </c>
      <c r="P4888" s="2" t="str">
        <f t="shared" si="1"/>
        <v>NC_6</v>
      </c>
      <c r="Q4888" s="2" t="s">
        <v>23553</v>
      </c>
      <c r="R4888" s="2" t="s">
        <v>23554</v>
      </c>
    </row>
    <row r="4889" ht="15.75" customHeight="1">
      <c r="A4889" s="2" t="s">
        <v>23521</v>
      </c>
      <c r="B4889" s="2" t="s">
        <v>23522</v>
      </c>
      <c r="C4889" s="2" t="s">
        <v>23523</v>
      </c>
      <c r="D4889" s="2" t="s">
        <v>21</v>
      </c>
      <c r="E4889" s="2" t="s">
        <v>23555</v>
      </c>
      <c r="F4889" s="2" t="s">
        <v>23556</v>
      </c>
      <c r="G4889" s="2" t="s">
        <v>23540</v>
      </c>
      <c r="H4889" s="2">
        <v>4.8586612E7</v>
      </c>
      <c r="I4889" s="2">
        <v>4.8587538E7</v>
      </c>
      <c r="J4889" s="2" t="s">
        <v>23540</v>
      </c>
      <c r="K4889" s="2">
        <v>4.8586612E7</v>
      </c>
      <c r="L4889" s="2">
        <v>4.8587538E7</v>
      </c>
      <c r="M4889" s="2">
        <v>0.431081215366477</v>
      </c>
      <c r="N4889" s="2" t="s">
        <v>36</v>
      </c>
      <c r="O4889" s="2" t="s">
        <v>23541</v>
      </c>
      <c r="P4889" s="2" t="str">
        <f t="shared" si="1"/>
        <v>NC_6</v>
      </c>
      <c r="Q4889" s="2" t="s">
        <v>23557</v>
      </c>
      <c r="R4889" s="2" t="s">
        <v>23558</v>
      </c>
    </row>
    <row r="4890" ht="15.75" customHeight="1">
      <c r="A4890" s="2" t="s">
        <v>23521</v>
      </c>
      <c r="B4890" s="2" t="s">
        <v>23522</v>
      </c>
      <c r="C4890" s="2" t="s">
        <v>23523</v>
      </c>
      <c r="D4890" s="2" t="s">
        <v>21</v>
      </c>
      <c r="E4890" s="2" t="s">
        <v>23559</v>
      </c>
      <c r="F4890" s="2" t="s">
        <v>23560</v>
      </c>
      <c r="G4890" s="2" t="s">
        <v>23540</v>
      </c>
      <c r="H4890" s="2">
        <v>4.8516287E7</v>
      </c>
      <c r="I4890" s="2">
        <v>4.8517213E7</v>
      </c>
      <c r="J4890" s="2" t="s">
        <v>23540</v>
      </c>
      <c r="K4890" s="2">
        <v>4.8516287E7</v>
      </c>
      <c r="L4890" s="2">
        <v>4.8517213E7</v>
      </c>
      <c r="M4890" s="2">
        <v>0.430457261869357</v>
      </c>
      <c r="N4890" s="2" t="s">
        <v>36</v>
      </c>
      <c r="O4890" s="2" t="s">
        <v>23541</v>
      </c>
      <c r="P4890" s="2" t="str">
        <f t="shared" si="1"/>
        <v>NC_6</v>
      </c>
      <c r="Q4890" s="2" t="s">
        <v>23561</v>
      </c>
      <c r="R4890" s="2" t="s">
        <v>23562</v>
      </c>
    </row>
    <row r="4891" ht="15.75" customHeight="1">
      <c r="A4891" s="2" t="s">
        <v>23521</v>
      </c>
      <c r="B4891" s="2" t="s">
        <v>23522</v>
      </c>
      <c r="C4891" s="2" t="s">
        <v>23523</v>
      </c>
      <c r="D4891" s="2" t="s">
        <v>21</v>
      </c>
      <c r="E4891" s="2" t="s">
        <v>23563</v>
      </c>
      <c r="F4891" s="2" t="s">
        <v>23564</v>
      </c>
      <c r="G4891" s="2" t="s">
        <v>23540</v>
      </c>
      <c r="H4891" s="2">
        <v>4.8507279E7</v>
      </c>
      <c r="I4891" s="2">
        <v>4.8508214E7</v>
      </c>
      <c r="J4891" s="2" t="s">
        <v>23540</v>
      </c>
      <c r="K4891" s="2">
        <v>4.8507279E7</v>
      </c>
      <c r="L4891" s="2">
        <v>4.8508214E7</v>
      </c>
      <c r="M4891" s="2">
        <v>0.430377339038186</v>
      </c>
      <c r="N4891" s="2" t="s">
        <v>36</v>
      </c>
      <c r="O4891" s="2" t="s">
        <v>23541</v>
      </c>
      <c r="P4891" s="2" t="str">
        <f t="shared" si="1"/>
        <v>NC_6</v>
      </c>
      <c r="Q4891" s="2" t="s">
        <v>23565</v>
      </c>
      <c r="R4891" s="2" t="s">
        <v>23566</v>
      </c>
    </row>
    <row r="4892" ht="15.75" customHeight="1">
      <c r="A4892" s="2" t="s">
        <v>23521</v>
      </c>
      <c r="B4892" s="2" t="s">
        <v>23522</v>
      </c>
      <c r="C4892" s="2" t="s">
        <v>23523</v>
      </c>
      <c r="D4892" s="2" t="s">
        <v>21</v>
      </c>
      <c r="E4892" s="2" t="s">
        <v>23567</v>
      </c>
      <c r="F4892" s="2" t="s">
        <v>23568</v>
      </c>
      <c r="G4892" s="2" t="s">
        <v>23540</v>
      </c>
      <c r="H4892" s="2">
        <v>4.8456628E7</v>
      </c>
      <c r="I4892" s="2">
        <v>4.8457533E7</v>
      </c>
      <c r="J4892" s="2" t="s">
        <v>23540</v>
      </c>
      <c r="K4892" s="2">
        <v>4.8456628E7</v>
      </c>
      <c r="L4892" s="2">
        <v>4.8457533E7</v>
      </c>
      <c r="M4892" s="2">
        <v>0.429927941688984</v>
      </c>
      <c r="N4892" s="2" t="s">
        <v>36</v>
      </c>
      <c r="O4892" s="2" t="s">
        <v>23541</v>
      </c>
      <c r="P4892" s="2" t="str">
        <f t="shared" si="1"/>
        <v>NC_6</v>
      </c>
      <c r="Q4892" s="2" t="s">
        <v>23569</v>
      </c>
      <c r="R4892" s="2" t="s">
        <v>23570</v>
      </c>
    </row>
    <row r="4893" ht="15.75" customHeight="1">
      <c r="A4893" s="2" t="s">
        <v>23521</v>
      </c>
      <c r="B4893" s="2" t="s">
        <v>23522</v>
      </c>
      <c r="C4893" s="2" t="s">
        <v>23523</v>
      </c>
      <c r="D4893" s="2" t="s">
        <v>21</v>
      </c>
      <c r="E4893" s="2" t="s">
        <v>23571</v>
      </c>
      <c r="F4893" s="2" t="s">
        <v>23572</v>
      </c>
      <c r="G4893" s="2" t="s">
        <v>23526</v>
      </c>
      <c r="H4893" s="2">
        <v>1.14070995E8</v>
      </c>
      <c r="I4893" s="2">
        <v>1.14071888E8</v>
      </c>
      <c r="J4893" s="2" t="s">
        <v>23526</v>
      </c>
      <c r="K4893" s="2">
        <v>1.14070995E8</v>
      </c>
      <c r="L4893" s="2">
        <v>1.14071888E8</v>
      </c>
      <c r="M4893" s="2">
        <v>0.110480146962651</v>
      </c>
      <c r="N4893" s="2" t="s">
        <v>36</v>
      </c>
      <c r="O4893" s="2" t="s">
        <v>23573</v>
      </c>
      <c r="P4893" s="2" t="str">
        <f t="shared" si="1"/>
        <v>NC_5</v>
      </c>
      <c r="Q4893" s="2" t="s">
        <v>21177</v>
      </c>
      <c r="R4893" s="2" t="s">
        <v>23574</v>
      </c>
    </row>
    <row r="4894" ht="15.75" customHeight="1">
      <c r="A4894" s="2" t="s">
        <v>23521</v>
      </c>
      <c r="B4894" s="2" t="s">
        <v>23522</v>
      </c>
      <c r="C4894" s="2" t="s">
        <v>23523</v>
      </c>
      <c r="D4894" s="2" t="s">
        <v>21</v>
      </c>
      <c r="E4894" s="2" t="s">
        <v>23575</v>
      </c>
      <c r="F4894" s="2" t="s">
        <v>23576</v>
      </c>
      <c r="G4894" s="2" t="s">
        <v>23540</v>
      </c>
      <c r="H4894" s="2">
        <v>4.84489E7</v>
      </c>
      <c r="I4894" s="2">
        <v>4.8449805E7</v>
      </c>
      <c r="J4894" s="2" t="s">
        <v>23540</v>
      </c>
      <c r="K4894" s="2">
        <v>4.84489E7</v>
      </c>
      <c r="L4894" s="2">
        <v>4.8449805E7</v>
      </c>
      <c r="M4894" s="2">
        <v>0.429859375565617</v>
      </c>
      <c r="N4894" s="2" t="s">
        <v>36</v>
      </c>
      <c r="O4894" s="2" t="s">
        <v>23541</v>
      </c>
      <c r="P4894" s="2" t="str">
        <f t="shared" si="1"/>
        <v>NC_6</v>
      </c>
      <c r="Q4894" s="2" t="s">
        <v>23577</v>
      </c>
      <c r="R4894" s="2" t="s">
        <v>23578</v>
      </c>
    </row>
    <row r="4895" ht="15.75" customHeight="1">
      <c r="A4895" s="2" t="s">
        <v>23521</v>
      </c>
      <c r="B4895" s="2" t="s">
        <v>23522</v>
      </c>
      <c r="C4895" s="2" t="s">
        <v>23523</v>
      </c>
      <c r="D4895" s="2" t="s">
        <v>21</v>
      </c>
      <c r="E4895" s="2" t="s">
        <v>23579</v>
      </c>
      <c r="F4895" s="2" t="s">
        <v>23580</v>
      </c>
      <c r="G4895" s="2" t="s">
        <v>23540</v>
      </c>
      <c r="H4895" s="2">
        <v>4.8210526E7</v>
      </c>
      <c r="I4895" s="2">
        <v>4.8211467E7</v>
      </c>
      <c r="J4895" s="2" t="s">
        <v>23540</v>
      </c>
      <c r="K4895" s="2">
        <v>4.8210526E7</v>
      </c>
      <c r="L4895" s="2">
        <v>4.8211467E7</v>
      </c>
      <c r="M4895" s="2">
        <v>0.427744419420254</v>
      </c>
      <c r="N4895" s="2" t="s">
        <v>36</v>
      </c>
      <c r="O4895" s="2" t="s">
        <v>23541</v>
      </c>
      <c r="P4895" s="2" t="str">
        <f t="shared" si="1"/>
        <v>NC_6</v>
      </c>
      <c r="Q4895" s="2" t="s">
        <v>21172</v>
      </c>
      <c r="R4895" s="2" t="s">
        <v>23581</v>
      </c>
    </row>
    <row r="4896" ht="15.75" customHeight="1">
      <c r="A4896" s="2" t="s">
        <v>23521</v>
      </c>
      <c r="B4896" s="2" t="s">
        <v>23522</v>
      </c>
      <c r="C4896" s="2" t="s">
        <v>23523</v>
      </c>
      <c r="D4896" s="2" t="s">
        <v>21</v>
      </c>
      <c r="E4896" s="2" t="s">
        <v>23582</v>
      </c>
      <c r="F4896" s="2" t="s">
        <v>23583</v>
      </c>
      <c r="G4896" s="2" t="s">
        <v>23540</v>
      </c>
      <c r="H4896" s="2">
        <v>4.8251363E7</v>
      </c>
      <c r="I4896" s="2">
        <v>4.8252313E7</v>
      </c>
      <c r="J4896" s="2" t="s">
        <v>23540</v>
      </c>
      <c r="K4896" s="2">
        <v>4.8251363E7</v>
      </c>
      <c r="L4896" s="2">
        <v>4.8252313E7</v>
      </c>
      <c r="M4896" s="2">
        <v>0.428106742761341</v>
      </c>
      <c r="N4896" s="2" t="s">
        <v>36</v>
      </c>
      <c r="O4896" s="2" t="s">
        <v>23541</v>
      </c>
      <c r="P4896" s="2" t="str">
        <f t="shared" si="1"/>
        <v>NC_6</v>
      </c>
      <c r="Q4896" s="2" t="s">
        <v>21181</v>
      </c>
      <c r="R4896" s="2" t="s">
        <v>23584</v>
      </c>
    </row>
    <row r="4897" ht="15.75" customHeight="1">
      <c r="A4897" s="2" t="s">
        <v>23521</v>
      </c>
      <c r="B4897" s="2" t="s">
        <v>23522</v>
      </c>
      <c r="C4897" s="2" t="s">
        <v>23523</v>
      </c>
      <c r="D4897" s="2" t="s">
        <v>21</v>
      </c>
      <c r="E4897" s="2" t="s">
        <v>23585</v>
      </c>
      <c r="F4897" s="2" t="s">
        <v>23586</v>
      </c>
      <c r="G4897" s="2" t="s">
        <v>23526</v>
      </c>
      <c r="H4897" s="2">
        <v>1.14200664E8</v>
      </c>
      <c r="I4897" s="2">
        <v>1.1420159E8</v>
      </c>
      <c r="J4897" s="2" t="s">
        <v>23526</v>
      </c>
      <c r="K4897" s="2">
        <v>1.14200664E8</v>
      </c>
      <c r="L4897" s="2">
        <v>1.1420159E8</v>
      </c>
      <c r="M4897" s="2">
        <v>0.109468994655059</v>
      </c>
      <c r="N4897" s="2" t="s">
        <v>36</v>
      </c>
      <c r="O4897" s="2" t="s">
        <v>23573</v>
      </c>
      <c r="P4897" s="2" t="str">
        <f t="shared" si="1"/>
        <v>NC_5</v>
      </c>
      <c r="Q4897" s="2" t="s">
        <v>23587</v>
      </c>
      <c r="R4897" s="2" t="s">
        <v>23588</v>
      </c>
    </row>
    <row r="4898" ht="15.75" customHeight="1">
      <c r="A4898" s="2" t="s">
        <v>23521</v>
      </c>
      <c r="B4898" s="2" t="s">
        <v>23522</v>
      </c>
      <c r="C4898" s="2" t="s">
        <v>23523</v>
      </c>
      <c r="D4898" s="2" t="s">
        <v>21</v>
      </c>
      <c r="E4898" s="2" t="s">
        <v>23589</v>
      </c>
      <c r="F4898" s="2" t="s">
        <v>23590</v>
      </c>
      <c r="G4898" s="2" t="s">
        <v>23526</v>
      </c>
      <c r="H4898" s="2">
        <v>1.14132095E8</v>
      </c>
      <c r="I4898" s="2">
        <v>1.14133021E8</v>
      </c>
      <c r="J4898" s="2" t="s">
        <v>23526</v>
      </c>
      <c r="K4898" s="2">
        <v>1.14132095E8</v>
      </c>
      <c r="L4898" s="2">
        <v>1.14133021E8</v>
      </c>
      <c r="M4898" s="2">
        <v>0.110003692251086</v>
      </c>
      <c r="N4898" s="2" t="s">
        <v>36</v>
      </c>
      <c r="O4898" s="2" t="s">
        <v>23573</v>
      </c>
      <c r="P4898" s="2" t="str">
        <f t="shared" si="1"/>
        <v>NC_5</v>
      </c>
      <c r="Q4898" s="2" t="s">
        <v>23591</v>
      </c>
      <c r="R4898" s="2" t="s">
        <v>23592</v>
      </c>
    </row>
    <row r="4899" ht="15.75" customHeight="1">
      <c r="A4899" s="2" t="s">
        <v>23521</v>
      </c>
      <c r="B4899" s="2" t="s">
        <v>23522</v>
      </c>
      <c r="C4899" s="2" t="s">
        <v>23523</v>
      </c>
      <c r="D4899" s="2" t="s">
        <v>21</v>
      </c>
      <c r="E4899" s="2" t="s">
        <v>23593</v>
      </c>
      <c r="F4899" s="2" t="s">
        <v>23594</v>
      </c>
      <c r="G4899" s="2" t="s">
        <v>23526</v>
      </c>
      <c r="H4899" s="2">
        <v>1.14080825E8</v>
      </c>
      <c r="I4899" s="2">
        <v>1.14081862E8</v>
      </c>
      <c r="J4899" s="2" t="s">
        <v>23526</v>
      </c>
      <c r="K4899" s="2">
        <v>1.14080825E8</v>
      </c>
      <c r="L4899" s="2">
        <v>1.14081862E8</v>
      </c>
      <c r="M4899" s="2">
        <v>0.11040349311953</v>
      </c>
      <c r="N4899" s="2" t="s">
        <v>36</v>
      </c>
      <c r="O4899" s="2" t="s">
        <v>23573</v>
      </c>
      <c r="P4899" s="2" t="str">
        <f t="shared" si="1"/>
        <v>NC_5</v>
      </c>
      <c r="Q4899" s="2" t="s">
        <v>23595</v>
      </c>
      <c r="R4899" s="2" t="s">
        <v>23596</v>
      </c>
    </row>
    <row r="4900" ht="15.75" customHeight="1">
      <c r="A4900" s="2" t="s">
        <v>23521</v>
      </c>
      <c r="B4900" s="2" t="s">
        <v>23522</v>
      </c>
      <c r="C4900" s="2" t="s">
        <v>23523</v>
      </c>
      <c r="D4900" s="2" t="s">
        <v>21</v>
      </c>
      <c r="E4900" s="2" t="s">
        <v>23597</v>
      </c>
      <c r="F4900" s="2" t="s">
        <v>23598</v>
      </c>
      <c r="G4900" s="2" t="s">
        <v>23526</v>
      </c>
      <c r="H4900" s="2">
        <v>1.12613762E8</v>
      </c>
      <c r="I4900" s="2">
        <v>1.12614658E8</v>
      </c>
      <c r="J4900" s="2" t="s">
        <v>23526</v>
      </c>
      <c r="K4900" s="2">
        <v>1.12613762E8</v>
      </c>
      <c r="L4900" s="2">
        <v>1.12614658E8</v>
      </c>
      <c r="M4900" s="2">
        <v>0.121843576237561</v>
      </c>
      <c r="N4900" s="2" t="s">
        <v>36</v>
      </c>
      <c r="O4900" s="2" t="s">
        <v>23535</v>
      </c>
      <c r="P4900" s="2" t="str">
        <f t="shared" si="1"/>
        <v>NC_4</v>
      </c>
      <c r="Q4900" s="2" t="s">
        <v>21193</v>
      </c>
      <c r="R4900" s="2" t="s">
        <v>23599</v>
      </c>
    </row>
    <row r="4901" ht="15.75" customHeight="1">
      <c r="A4901" s="2" t="s">
        <v>23521</v>
      </c>
      <c r="B4901" s="2" t="s">
        <v>23522</v>
      </c>
      <c r="C4901" s="2" t="s">
        <v>23523</v>
      </c>
      <c r="D4901" s="2" t="s">
        <v>21</v>
      </c>
      <c r="E4901" s="2" t="s">
        <v>23600</v>
      </c>
      <c r="F4901" s="2" t="s">
        <v>23601</v>
      </c>
      <c r="G4901" s="2" t="s">
        <v>23526</v>
      </c>
      <c r="H4901" s="2">
        <v>1.13822211E8</v>
      </c>
      <c r="I4901" s="2">
        <v>1.1382317E8</v>
      </c>
      <c r="J4901" s="2" t="s">
        <v>23526</v>
      </c>
      <c r="K4901" s="2">
        <v>1.13822211E8</v>
      </c>
      <c r="L4901" s="2">
        <v>1.1382317E8</v>
      </c>
      <c r="M4901" s="2">
        <v>0.112420152019309</v>
      </c>
      <c r="N4901" s="2" t="s">
        <v>36</v>
      </c>
      <c r="O4901" s="2" t="s">
        <v>23573</v>
      </c>
      <c r="P4901" s="2" t="str">
        <f t="shared" si="1"/>
        <v>NC_5</v>
      </c>
      <c r="Q4901" s="2" t="s">
        <v>21197</v>
      </c>
      <c r="R4901" s="2" t="s">
        <v>23602</v>
      </c>
    </row>
    <row r="4902" ht="15.75" customHeight="1">
      <c r="A4902" s="2" t="s">
        <v>23521</v>
      </c>
      <c r="B4902" s="2" t="s">
        <v>23522</v>
      </c>
      <c r="C4902" s="2" t="s">
        <v>23523</v>
      </c>
      <c r="D4902" s="2" t="s">
        <v>21</v>
      </c>
      <c r="E4902" s="2" t="s">
        <v>23603</v>
      </c>
      <c r="F4902" s="2" t="s">
        <v>23604</v>
      </c>
      <c r="G4902" s="2" t="s">
        <v>23526</v>
      </c>
      <c r="H4902" s="2">
        <v>1.13873205E8</v>
      </c>
      <c r="I4902" s="2">
        <v>1.1387417E8</v>
      </c>
      <c r="J4902" s="2" t="s">
        <v>23526</v>
      </c>
      <c r="K4902" s="2">
        <v>1.13873205E8</v>
      </c>
      <c r="L4902" s="2">
        <v>1.1387417E8</v>
      </c>
      <c r="M4902" s="2">
        <v>0.112022503384914</v>
      </c>
      <c r="N4902" s="2" t="s">
        <v>36</v>
      </c>
      <c r="O4902" s="2" t="s">
        <v>23573</v>
      </c>
      <c r="P4902" s="2" t="str">
        <f t="shared" si="1"/>
        <v>NC_5</v>
      </c>
      <c r="Q4902" s="2" t="s">
        <v>21201</v>
      </c>
      <c r="R4902" s="2" t="s">
        <v>23605</v>
      </c>
    </row>
    <row r="4903" ht="15.75" customHeight="1">
      <c r="A4903" s="2" t="s">
        <v>23521</v>
      </c>
      <c r="B4903" s="2" t="s">
        <v>23522</v>
      </c>
      <c r="C4903" s="2" t="s">
        <v>23523</v>
      </c>
      <c r="D4903" s="2" t="s">
        <v>21</v>
      </c>
      <c r="E4903" s="2" t="s">
        <v>23606</v>
      </c>
      <c r="F4903" s="2" t="s">
        <v>23607</v>
      </c>
      <c r="G4903" s="2" t="s">
        <v>23608</v>
      </c>
      <c r="H4903" s="2">
        <v>1.88745662E8</v>
      </c>
      <c r="I4903" s="2">
        <v>1.88746561E8</v>
      </c>
      <c r="J4903" s="2" t="s">
        <v>23608</v>
      </c>
      <c r="K4903" s="2">
        <v>1.88745662E8</v>
      </c>
      <c r="L4903" s="2">
        <v>1.88746561E8</v>
      </c>
      <c r="M4903" s="2">
        <v>0.0382344111463382</v>
      </c>
      <c r="N4903" s="2" t="s">
        <v>25</v>
      </c>
      <c r="O4903" s="2" t="s">
        <v>23609</v>
      </c>
      <c r="P4903" s="2" t="str">
        <f t="shared" si="1"/>
        <v>NC_1</v>
      </c>
      <c r="Q4903" s="2" t="s">
        <v>23610</v>
      </c>
      <c r="R4903" s="2" t="s">
        <v>23611</v>
      </c>
    </row>
    <row r="4904" ht="15.75" customHeight="1">
      <c r="A4904" s="2" t="s">
        <v>23612</v>
      </c>
      <c r="B4904" s="2" t="s">
        <v>23613</v>
      </c>
      <c r="C4904" s="2" t="s">
        <v>23614</v>
      </c>
      <c r="D4904" s="2" t="s">
        <v>21</v>
      </c>
      <c r="E4904" s="2" t="s">
        <v>23615</v>
      </c>
      <c r="F4904" s="2" t="s">
        <v>23616</v>
      </c>
      <c r="G4904" s="2" t="s">
        <v>23617</v>
      </c>
      <c r="H4904" s="2">
        <v>3.2862799E7</v>
      </c>
      <c r="I4904" s="2">
        <v>3.2863698E7</v>
      </c>
      <c r="J4904" s="2" t="s">
        <v>23617</v>
      </c>
      <c r="K4904" s="2">
        <v>3.2862799E7</v>
      </c>
      <c r="L4904" s="2">
        <v>3.2863698E7</v>
      </c>
      <c r="M4904" s="2">
        <v>0.19822913698409</v>
      </c>
      <c r="N4904" s="2" t="s">
        <v>25</v>
      </c>
      <c r="O4904" s="2" t="s">
        <v>23618</v>
      </c>
      <c r="P4904" s="2" t="str">
        <f t="shared" si="1"/>
        <v>CV_4</v>
      </c>
      <c r="Q4904" s="2" t="s">
        <v>23619</v>
      </c>
      <c r="R4904" s="2" t="s">
        <v>23620</v>
      </c>
    </row>
    <row r="4905" ht="15.75" customHeight="1">
      <c r="A4905" s="2" t="s">
        <v>23612</v>
      </c>
      <c r="B4905" s="2" t="s">
        <v>23613</v>
      </c>
      <c r="C4905" s="2" t="s">
        <v>23614</v>
      </c>
      <c r="D4905" s="2" t="s">
        <v>21</v>
      </c>
      <c r="E4905" s="2" t="s">
        <v>23621</v>
      </c>
      <c r="F4905" s="2" t="s">
        <v>23622</v>
      </c>
      <c r="G4905" s="2" t="s">
        <v>23617</v>
      </c>
      <c r="H4905" s="2">
        <v>1.5425954E7</v>
      </c>
      <c r="I4905" s="2">
        <v>1.5426958E7</v>
      </c>
      <c r="J4905" s="2" t="s">
        <v>23617</v>
      </c>
      <c r="K4905" s="2">
        <v>1.5425954E7</v>
      </c>
      <c r="L4905" s="2">
        <v>1.5426958E7</v>
      </c>
      <c r="M4905" s="2">
        <v>0.0930496987969975</v>
      </c>
      <c r="N4905" s="2" t="s">
        <v>36</v>
      </c>
      <c r="O4905" s="2" t="s">
        <v>23623</v>
      </c>
      <c r="P4905" s="2" t="str">
        <f t="shared" si="1"/>
        <v>CV_3</v>
      </c>
      <c r="Q4905" s="2" t="s">
        <v>23624</v>
      </c>
      <c r="R4905" s="2" t="s">
        <v>23625</v>
      </c>
    </row>
    <row r="4906" ht="15.75" customHeight="1">
      <c r="A4906" s="2" t="s">
        <v>23612</v>
      </c>
      <c r="B4906" s="2" t="s">
        <v>23613</v>
      </c>
      <c r="C4906" s="2" t="s">
        <v>23614</v>
      </c>
      <c r="D4906" s="2" t="s">
        <v>21</v>
      </c>
      <c r="E4906" s="2" t="s">
        <v>23626</v>
      </c>
      <c r="F4906" s="2" t="s">
        <v>23627</v>
      </c>
      <c r="G4906" s="2" t="s">
        <v>23617</v>
      </c>
      <c r="H4906" s="2">
        <v>1.5603295E7</v>
      </c>
      <c r="I4906" s="2">
        <v>1.5604245E7</v>
      </c>
      <c r="J4906" s="2" t="s">
        <v>23617</v>
      </c>
      <c r="K4906" s="2">
        <v>1.5603295E7</v>
      </c>
      <c r="L4906" s="2">
        <v>1.5604245E7</v>
      </c>
      <c r="M4906" s="2">
        <v>0.0941194236668084</v>
      </c>
      <c r="N4906" s="2" t="s">
        <v>36</v>
      </c>
      <c r="O4906" s="2" t="s">
        <v>23623</v>
      </c>
      <c r="P4906" s="2" t="str">
        <f t="shared" si="1"/>
        <v>CV_3</v>
      </c>
      <c r="Q4906" s="2" t="s">
        <v>23628</v>
      </c>
      <c r="R4906" s="2" t="s">
        <v>23629</v>
      </c>
    </row>
    <row r="4907" ht="15.75" customHeight="1">
      <c r="A4907" s="2" t="s">
        <v>23612</v>
      </c>
      <c r="B4907" s="2" t="s">
        <v>23613</v>
      </c>
      <c r="C4907" s="2" t="s">
        <v>23614</v>
      </c>
      <c r="D4907" s="2" t="s">
        <v>21</v>
      </c>
      <c r="E4907" s="2" t="s">
        <v>23630</v>
      </c>
      <c r="F4907" s="2" t="s">
        <v>23631</v>
      </c>
      <c r="G4907" s="2" t="s">
        <v>23632</v>
      </c>
      <c r="H4907" s="2">
        <v>1.0111615E8</v>
      </c>
      <c r="I4907" s="2">
        <v>1.01117088E8</v>
      </c>
      <c r="J4907" s="2" t="s">
        <v>23632</v>
      </c>
      <c r="K4907" s="2">
        <v>1.0111615E8</v>
      </c>
      <c r="L4907" s="2">
        <v>1.01117088E8</v>
      </c>
      <c r="M4907" s="2">
        <v>0.0961138262002062</v>
      </c>
      <c r="N4907" s="2" t="s">
        <v>36</v>
      </c>
      <c r="O4907" s="2" t="s">
        <v>23633</v>
      </c>
      <c r="P4907" s="2" t="str">
        <f t="shared" si="1"/>
        <v>CV_6</v>
      </c>
      <c r="Q4907" s="2" t="s">
        <v>23634</v>
      </c>
      <c r="R4907" s="2" t="s">
        <v>23635</v>
      </c>
    </row>
    <row r="4908" ht="15.75" customHeight="1">
      <c r="A4908" s="2" t="s">
        <v>23612</v>
      </c>
      <c r="B4908" s="2" t="s">
        <v>23613</v>
      </c>
      <c r="C4908" s="2" t="s">
        <v>23614</v>
      </c>
      <c r="D4908" s="2" t="s">
        <v>21</v>
      </c>
      <c r="E4908" s="2" t="s">
        <v>23636</v>
      </c>
      <c r="F4908" s="2" t="s">
        <v>23637</v>
      </c>
      <c r="G4908" s="2" t="s">
        <v>23632</v>
      </c>
      <c r="H4908" s="2">
        <v>1.01076521E8</v>
      </c>
      <c r="I4908" s="2">
        <v>1.0107745E8</v>
      </c>
      <c r="J4908" s="2" t="s">
        <v>23632</v>
      </c>
      <c r="K4908" s="2">
        <v>1.01076521E8</v>
      </c>
      <c r="L4908" s="2">
        <v>1.0107745E8</v>
      </c>
      <c r="M4908" s="2">
        <v>0.0964680733227629</v>
      </c>
      <c r="N4908" s="2" t="s">
        <v>36</v>
      </c>
      <c r="O4908" s="2" t="s">
        <v>23633</v>
      </c>
      <c r="P4908" s="2" t="str">
        <f t="shared" si="1"/>
        <v>CV_6</v>
      </c>
      <c r="Q4908" s="2" t="s">
        <v>23638</v>
      </c>
      <c r="R4908" s="2" t="s">
        <v>23639</v>
      </c>
    </row>
    <row r="4909" ht="15.75" customHeight="1">
      <c r="A4909" s="2" t="s">
        <v>23612</v>
      </c>
      <c r="B4909" s="2" t="s">
        <v>23613</v>
      </c>
      <c r="C4909" s="2" t="s">
        <v>23614</v>
      </c>
      <c r="D4909" s="2" t="s">
        <v>21</v>
      </c>
      <c r="E4909" s="2" t="s">
        <v>23640</v>
      </c>
      <c r="F4909" s="2" t="s">
        <v>23641</v>
      </c>
      <c r="G4909" s="2" t="s">
        <v>23632</v>
      </c>
      <c r="H4909" s="2">
        <v>1.00715118E8</v>
      </c>
      <c r="I4909" s="2">
        <v>1.00716041E8</v>
      </c>
      <c r="J4909" s="2" t="s">
        <v>23632</v>
      </c>
      <c r="K4909" s="2">
        <v>1.00715118E8</v>
      </c>
      <c r="L4909" s="2">
        <v>1.00716041E8</v>
      </c>
      <c r="M4909" s="2">
        <v>0.0996986865815723</v>
      </c>
      <c r="N4909" s="2" t="s">
        <v>36</v>
      </c>
      <c r="O4909" s="2" t="s">
        <v>23633</v>
      </c>
      <c r="P4909" s="2" t="str">
        <f t="shared" si="1"/>
        <v>CV_6</v>
      </c>
      <c r="Q4909" s="2" t="s">
        <v>23642</v>
      </c>
      <c r="R4909" s="2" t="s">
        <v>23643</v>
      </c>
    </row>
    <row r="4910" ht="15.75" customHeight="1">
      <c r="A4910" s="2" t="s">
        <v>23612</v>
      </c>
      <c r="B4910" s="2" t="s">
        <v>23613</v>
      </c>
      <c r="C4910" s="2" t="s">
        <v>23614</v>
      </c>
      <c r="D4910" s="2" t="s">
        <v>21</v>
      </c>
      <c r="E4910" s="2" t="s">
        <v>23644</v>
      </c>
      <c r="F4910" s="2" t="s">
        <v>23645</v>
      </c>
      <c r="G4910" s="2" t="s">
        <v>23632</v>
      </c>
      <c r="H4910" s="2">
        <v>1.00748958E8</v>
      </c>
      <c r="I4910" s="2">
        <v>1.00749899E8</v>
      </c>
      <c r="J4910" s="2" t="s">
        <v>23632</v>
      </c>
      <c r="K4910" s="2">
        <v>1.00748958E8</v>
      </c>
      <c r="L4910" s="2">
        <v>1.00749899E8</v>
      </c>
      <c r="M4910" s="2">
        <v>0.0993961878400619</v>
      </c>
      <c r="N4910" s="2" t="s">
        <v>36</v>
      </c>
      <c r="O4910" s="2" t="s">
        <v>23633</v>
      </c>
      <c r="P4910" s="2" t="str">
        <f t="shared" si="1"/>
        <v>CV_6</v>
      </c>
      <c r="Q4910" s="2" t="s">
        <v>23646</v>
      </c>
      <c r="R4910" s="2" t="s">
        <v>23647</v>
      </c>
    </row>
    <row r="4911" ht="15.75" customHeight="1">
      <c r="A4911" s="2" t="s">
        <v>23612</v>
      </c>
      <c r="B4911" s="2" t="s">
        <v>23613</v>
      </c>
      <c r="C4911" s="2" t="s">
        <v>23614</v>
      </c>
      <c r="D4911" s="2" t="s">
        <v>21</v>
      </c>
      <c r="E4911" s="2" t="s">
        <v>23648</v>
      </c>
      <c r="F4911" s="2" t="s">
        <v>23649</v>
      </c>
      <c r="G4911" s="2" t="s">
        <v>23632</v>
      </c>
      <c r="H4911" s="2">
        <v>1.00858022E8</v>
      </c>
      <c r="I4911" s="2">
        <v>1.00858963E8</v>
      </c>
      <c r="J4911" s="2" t="s">
        <v>23632</v>
      </c>
      <c r="K4911" s="2">
        <v>1.00858022E8</v>
      </c>
      <c r="L4911" s="2">
        <v>1.00858963E8</v>
      </c>
      <c r="M4911" s="2">
        <v>0.098421255134858</v>
      </c>
      <c r="N4911" s="2" t="s">
        <v>36</v>
      </c>
      <c r="O4911" s="2" t="s">
        <v>23633</v>
      </c>
      <c r="P4911" s="2" t="str">
        <f t="shared" si="1"/>
        <v>CV_6</v>
      </c>
      <c r="Q4911" s="2" t="s">
        <v>23650</v>
      </c>
      <c r="R4911" s="2" t="s">
        <v>23651</v>
      </c>
    </row>
    <row r="4912" ht="15.75" customHeight="1">
      <c r="A4912" s="2" t="s">
        <v>23612</v>
      </c>
      <c r="B4912" s="2" t="s">
        <v>23613</v>
      </c>
      <c r="C4912" s="2" t="s">
        <v>23614</v>
      </c>
      <c r="D4912" s="2" t="s">
        <v>21</v>
      </c>
      <c r="E4912" s="2" t="s">
        <v>23652</v>
      </c>
      <c r="F4912" s="2" t="s">
        <v>23653</v>
      </c>
      <c r="G4912" s="2" t="s">
        <v>23632</v>
      </c>
      <c r="H4912" s="2">
        <v>1.0078646E8</v>
      </c>
      <c r="I4912" s="2">
        <v>1.00787401E8</v>
      </c>
      <c r="J4912" s="2" t="s">
        <v>23632</v>
      </c>
      <c r="K4912" s="2">
        <v>1.0078646E8</v>
      </c>
      <c r="L4912" s="2">
        <v>1.00787401E8</v>
      </c>
      <c r="M4912" s="2">
        <v>0.0990609541579068</v>
      </c>
      <c r="N4912" s="2" t="s">
        <v>36</v>
      </c>
      <c r="O4912" s="2" t="s">
        <v>23633</v>
      </c>
      <c r="P4912" s="2" t="str">
        <f t="shared" si="1"/>
        <v>CV_6</v>
      </c>
      <c r="Q4912" s="2" t="s">
        <v>23654</v>
      </c>
      <c r="R4912" s="2" t="s">
        <v>23655</v>
      </c>
    </row>
    <row r="4913" ht="15.75" customHeight="1">
      <c r="A4913" s="2" t="s">
        <v>23612</v>
      </c>
      <c r="B4913" s="2" t="s">
        <v>23613</v>
      </c>
      <c r="C4913" s="2" t="s">
        <v>23614</v>
      </c>
      <c r="D4913" s="2" t="s">
        <v>21</v>
      </c>
      <c r="E4913" s="2" t="s">
        <v>23656</v>
      </c>
      <c r="F4913" s="2" t="s">
        <v>23657</v>
      </c>
      <c r="G4913" s="2" t="s">
        <v>23632</v>
      </c>
      <c r="H4913" s="2">
        <v>1.00814712E8</v>
      </c>
      <c r="I4913" s="2">
        <v>1.00815653E8</v>
      </c>
      <c r="J4913" s="2" t="s">
        <v>23632</v>
      </c>
      <c r="K4913" s="2">
        <v>1.00814712E8</v>
      </c>
      <c r="L4913" s="2">
        <v>1.00815653E8</v>
      </c>
      <c r="M4913" s="2">
        <v>0.0988084070407332</v>
      </c>
      <c r="N4913" s="2" t="s">
        <v>36</v>
      </c>
      <c r="O4913" s="2" t="s">
        <v>23633</v>
      </c>
      <c r="P4913" s="2" t="str">
        <f t="shared" si="1"/>
        <v>CV_6</v>
      </c>
      <c r="Q4913" s="2" t="s">
        <v>23658</v>
      </c>
      <c r="R4913" s="2" t="s">
        <v>23659</v>
      </c>
    </row>
    <row r="4914" ht="15.75" customHeight="1">
      <c r="A4914" s="2" t="s">
        <v>23612</v>
      </c>
      <c r="B4914" s="2" t="s">
        <v>23613</v>
      </c>
      <c r="C4914" s="2" t="s">
        <v>23614</v>
      </c>
      <c r="D4914" s="2" t="s">
        <v>21</v>
      </c>
      <c r="E4914" s="2" t="s">
        <v>23660</v>
      </c>
      <c r="F4914" s="2" t="s">
        <v>23661</v>
      </c>
      <c r="G4914" s="2" t="s">
        <v>23617</v>
      </c>
      <c r="H4914" s="2">
        <v>1.4202062E7</v>
      </c>
      <c r="I4914" s="2">
        <v>1.4203423E7</v>
      </c>
      <c r="J4914" s="2" t="s">
        <v>23617</v>
      </c>
      <c r="K4914" s="2">
        <v>1.4202062E7</v>
      </c>
      <c r="L4914" s="2">
        <v>1.4203423E7</v>
      </c>
      <c r="M4914" s="2">
        <v>0.0856671549387665</v>
      </c>
      <c r="N4914" s="2" t="s">
        <v>36</v>
      </c>
      <c r="O4914" s="2" t="s">
        <v>23662</v>
      </c>
      <c r="P4914" s="2" t="str">
        <f t="shared" si="1"/>
        <v>CV_2</v>
      </c>
      <c r="Q4914" s="2" t="s">
        <v>23663</v>
      </c>
      <c r="R4914" s="2" t="s">
        <v>23664</v>
      </c>
    </row>
    <row r="4915" ht="15.75" customHeight="1">
      <c r="A4915" s="2" t="s">
        <v>23612</v>
      </c>
      <c r="B4915" s="2" t="s">
        <v>23613</v>
      </c>
      <c r="C4915" s="2" t="s">
        <v>23614</v>
      </c>
      <c r="D4915" s="2" t="s">
        <v>21</v>
      </c>
      <c r="E4915" s="2" t="s">
        <v>23665</v>
      </c>
      <c r="F4915" s="2" t="s">
        <v>23666</v>
      </c>
      <c r="G4915" s="2" t="s">
        <v>23617</v>
      </c>
      <c r="H4915" s="2">
        <v>1.416226E7</v>
      </c>
      <c r="I4915" s="2">
        <v>1.416333E7</v>
      </c>
      <c r="J4915" s="2" t="s">
        <v>23617</v>
      </c>
      <c r="K4915" s="2">
        <v>1.416226E7</v>
      </c>
      <c r="L4915" s="2">
        <v>1.416333E7</v>
      </c>
      <c r="M4915" s="2">
        <v>0.0854270683864847</v>
      </c>
      <c r="N4915" s="2" t="s">
        <v>36</v>
      </c>
      <c r="O4915" s="2" t="s">
        <v>23662</v>
      </c>
      <c r="P4915" s="2" t="str">
        <f t="shared" si="1"/>
        <v>CV_2</v>
      </c>
      <c r="Q4915" s="2" t="s">
        <v>23667</v>
      </c>
      <c r="R4915" s="2" t="s">
        <v>23668</v>
      </c>
    </row>
    <row r="4916" ht="15.75" customHeight="1">
      <c r="A4916" s="2" t="s">
        <v>23612</v>
      </c>
      <c r="B4916" s="2" t="s">
        <v>23613</v>
      </c>
      <c r="C4916" s="2" t="s">
        <v>23614</v>
      </c>
      <c r="D4916" s="2" t="s">
        <v>21</v>
      </c>
      <c r="E4916" s="2" t="s">
        <v>23669</v>
      </c>
      <c r="F4916" s="2" t="s">
        <v>23670</v>
      </c>
      <c r="G4916" s="2" t="s">
        <v>23617</v>
      </c>
      <c r="H4916" s="2">
        <v>1.4195726E7</v>
      </c>
      <c r="I4916" s="2">
        <v>1.4196682E7</v>
      </c>
      <c r="J4916" s="2" t="s">
        <v>23617</v>
      </c>
      <c r="K4916" s="2">
        <v>1.4195726E7</v>
      </c>
      <c r="L4916" s="2">
        <v>1.4196682E7</v>
      </c>
      <c r="M4916" s="2">
        <v>0.0856289360453627</v>
      </c>
      <c r="N4916" s="2" t="s">
        <v>36</v>
      </c>
      <c r="O4916" s="2" t="s">
        <v>23662</v>
      </c>
      <c r="P4916" s="2" t="str">
        <f t="shared" si="1"/>
        <v>CV_2</v>
      </c>
      <c r="Q4916" s="2" t="s">
        <v>23671</v>
      </c>
      <c r="R4916" s="2" t="s">
        <v>23672</v>
      </c>
    </row>
    <row r="4917" ht="15.75" customHeight="1">
      <c r="A4917" s="2" t="s">
        <v>23612</v>
      </c>
      <c r="B4917" s="2" t="s">
        <v>23613</v>
      </c>
      <c r="C4917" s="2" t="s">
        <v>23614</v>
      </c>
      <c r="D4917" s="2" t="s">
        <v>21</v>
      </c>
      <c r="E4917" s="2" t="s">
        <v>23673</v>
      </c>
      <c r="F4917" s="2" t="s">
        <v>23674</v>
      </c>
      <c r="G4917" s="2" t="s">
        <v>23617</v>
      </c>
      <c r="H4917" s="2">
        <v>1.5588318E7</v>
      </c>
      <c r="I4917" s="2">
        <v>1.5589217E7</v>
      </c>
      <c r="J4917" s="2" t="s">
        <v>23617</v>
      </c>
      <c r="K4917" s="2">
        <v>1.5588318E7</v>
      </c>
      <c r="L4917" s="2">
        <v>1.5589217E7</v>
      </c>
      <c r="M4917" s="2">
        <v>0.094029082068559</v>
      </c>
      <c r="N4917" s="2" t="s">
        <v>36</v>
      </c>
      <c r="O4917" s="2" t="s">
        <v>23623</v>
      </c>
      <c r="P4917" s="2" t="str">
        <f t="shared" si="1"/>
        <v>CV_3</v>
      </c>
      <c r="Q4917" s="2" t="s">
        <v>23675</v>
      </c>
      <c r="R4917" s="2" t="s">
        <v>23676</v>
      </c>
    </row>
    <row r="4918" ht="15.75" customHeight="1">
      <c r="A4918" s="2" t="s">
        <v>23612</v>
      </c>
      <c r="B4918" s="2" t="s">
        <v>23613</v>
      </c>
      <c r="C4918" s="2" t="s">
        <v>23614</v>
      </c>
      <c r="D4918" s="2" t="s">
        <v>21</v>
      </c>
      <c r="E4918" s="2" t="s">
        <v>23677</v>
      </c>
      <c r="F4918" s="2" t="s">
        <v>23678</v>
      </c>
      <c r="G4918" s="2" t="s">
        <v>23617</v>
      </c>
      <c r="H4918" s="2">
        <v>1.4414058E7</v>
      </c>
      <c r="I4918" s="2">
        <v>1.4415104E7</v>
      </c>
      <c r="J4918" s="2" t="s">
        <v>23617</v>
      </c>
      <c r="K4918" s="2">
        <v>1.4414058E7</v>
      </c>
      <c r="L4918" s="2">
        <v>1.4415104E7</v>
      </c>
      <c r="M4918" s="2">
        <v>0.0869459195419909</v>
      </c>
      <c r="N4918" s="2" t="s">
        <v>36</v>
      </c>
      <c r="O4918" s="2" t="s">
        <v>23662</v>
      </c>
      <c r="P4918" s="2" t="str">
        <f t="shared" si="1"/>
        <v>CV_2</v>
      </c>
      <c r="Q4918" s="2" t="s">
        <v>23679</v>
      </c>
      <c r="R4918" s="2" t="s">
        <v>23680</v>
      </c>
    </row>
    <row r="4919" ht="15.75" customHeight="1">
      <c r="A4919" s="2" t="s">
        <v>23612</v>
      </c>
      <c r="B4919" s="2" t="s">
        <v>23613</v>
      </c>
      <c r="C4919" s="2" t="s">
        <v>23614</v>
      </c>
      <c r="D4919" s="2" t="s">
        <v>21</v>
      </c>
      <c r="E4919" s="2" t="s">
        <v>23681</v>
      </c>
      <c r="F4919" s="2" t="s">
        <v>23682</v>
      </c>
      <c r="G4919" s="2" t="s">
        <v>23617</v>
      </c>
      <c r="H4919" s="2">
        <v>1.4383071E7</v>
      </c>
      <c r="I4919" s="2">
        <v>1.4384042E7</v>
      </c>
      <c r="J4919" s="2" t="s">
        <v>23617</v>
      </c>
      <c r="K4919" s="2">
        <v>1.4383071E7</v>
      </c>
      <c r="L4919" s="2">
        <v>1.4384042E7</v>
      </c>
      <c r="M4919" s="2">
        <v>0.086759005266438</v>
      </c>
      <c r="N4919" s="2" t="s">
        <v>36</v>
      </c>
      <c r="O4919" s="2" t="s">
        <v>23662</v>
      </c>
      <c r="P4919" s="2" t="str">
        <f t="shared" si="1"/>
        <v>CV_2</v>
      </c>
      <c r="Q4919" s="2" t="s">
        <v>23683</v>
      </c>
      <c r="R4919" s="2" t="s">
        <v>23684</v>
      </c>
    </row>
    <row r="4920" ht="15.75" customHeight="1">
      <c r="A4920" s="2" t="s">
        <v>23612</v>
      </c>
      <c r="B4920" s="2" t="s">
        <v>23613</v>
      </c>
      <c r="C4920" s="2" t="s">
        <v>23614</v>
      </c>
      <c r="D4920" s="2" t="s">
        <v>21</v>
      </c>
      <c r="E4920" s="2" t="s">
        <v>23685</v>
      </c>
      <c r="F4920" s="2" t="s">
        <v>23686</v>
      </c>
      <c r="G4920" s="2" t="s">
        <v>23687</v>
      </c>
      <c r="H4920" s="2">
        <v>8963067.0</v>
      </c>
      <c r="I4920" s="2">
        <v>8963963.0</v>
      </c>
      <c r="J4920" s="2" t="s">
        <v>23687</v>
      </c>
      <c r="K4920" s="2">
        <v>8963067.0</v>
      </c>
      <c r="L4920" s="2">
        <v>8963963.0</v>
      </c>
      <c r="M4920" s="2">
        <v>0.0381435103719591</v>
      </c>
      <c r="N4920" s="2" t="s">
        <v>25</v>
      </c>
      <c r="O4920" s="2" t="s">
        <v>23688</v>
      </c>
      <c r="P4920" s="2" t="str">
        <f t="shared" si="1"/>
        <v>CV_1</v>
      </c>
      <c r="Q4920" s="2" t="s">
        <v>23689</v>
      </c>
      <c r="R4920" s="2" t="s">
        <v>23690</v>
      </c>
    </row>
    <row r="4921" ht="15.75" customHeight="1">
      <c r="A4921" s="2" t="s">
        <v>23612</v>
      </c>
      <c r="B4921" s="2" t="s">
        <v>23613</v>
      </c>
      <c r="C4921" s="2" t="s">
        <v>23614</v>
      </c>
      <c r="D4921" s="2" t="s">
        <v>21</v>
      </c>
      <c r="E4921" s="2" t="s">
        <v>23691</v>
      </c>
      <c r="F4921" s="2" t="s">
        <v>23692</v>
      </c>
      <c r="G4921" s="2" t="s">
        <v>23617</v>
      </c>
      <c r="H4921" s="2">
        <v>7.6140519E7</v>
      </c>
      <c r="I4921" s="2">
        <v>7.6141427E7</v>
      </c>
      <c r="J4921" s="2" t="s">
        <v>23617</v>
      </c>
      <c r="K4921" s="2">
        <v>7.6140519E7</v>
      </c>
      <c r="L4921" s="2">
        <v>7.6141427E7</v>
      </c>
      <c r="M4921" s="2">
        <v>0.459281309875361</v>
      </c>
      <c r="N4921" s="2" t="s">
        <v>25</v>
      </c>
      <c r="O4921" s="2" t="s">
        <v>23693</v>
      </c>
      <c r="P4921" s="2" t="str">
        <f t="shared" si="1"/>
        <v>CV_5</v>
      </c>
      <c r="Q4921" s="2" t="s">
        <v>23694</v>
      </c>
      <c r="R4921" s="2" t="s">
        <v>23695</v>
      </c>
    </row>
    <row r="4922" ht="15.75" customHeight="1">
      <c r="A4922" s="2" t="s">
        <v>23696</v>
      </c>
      <c r="B4922" s="2" t="s">
        <v>23697</v>
      </c>
      <c r="C4922" s="2" t="s">
        <v>23698</v>
      </c>
      <c r="D4922" s="2" t="s">
        <v>21</v>
      </c>
      <c r="E4922" s="2" t="s">
        <v>23699</v>
      </c>
      <c r="F4922" s="2" t="s">
        <v>23700</v>
      </c>
      <c r="G4922" s="2" t="s">
        <v>23701</v>
      </c>
      <c r="H4922" s="2">
        <v>3.000641E7</v>
      </c>
      <c r="I4922" s="2">
        <v>3.0007399E7</v>
      </c>
      <c r="J4922" s="2" t="s">
        <v>23701</v>
      </c>
      <c r="K4922" s="2">
        <v>3.000641E7</v>
      </c>
      <c r="L4922" s="2">
        <v>3.0007399E7</v>
      </c>
      <c r="M4922" s="2">
        <v>0.263667250658294</v>
      </c>
      <c r="N4922" s="2" t="s">
        <v>25</v>
      </c>
      <c r="O4922" s="2" t="s">
        <v>23702</v>
      </c>
      <c r="P4922" s="2" t="str">
        <f t="shared" si="1"/>
        <v>SJ_2</v>
      </c>
      <c r="Q4922" s="2" t="s">
        <v>23703</v>
      </c>
      <c r="R4922" s="2" t="s">
        <v>23704</v>
      </c>
    </row>
    <row r="4923" ht="15.75" customHeight="1">
      <c r="A4923" s="2" t="s">
        <v>23696</v>
      </c>
      <c r="B4923" s="2" t="s">
        <v>23697</v>
      </c>
      <c r="C4923" s="2" t="s">
        <v>23698</v>
      </c>
      <c r="D4923" s="2" t="s">
        <v>21</v>
      </c>
      <c r="E4923" s="2" t="s">
        <v>23705</v>
      </c>
      <c r="F4923" s="2" t="s">
        <v>23706</v>
      </c>
      <c r="G4923" s="2" t="s">
        <v>23701</v>
      </c>
      <c r="H4923" s="2">
        <v>6493082.0</v>
      </c>
      <c r="I4923" s="2">
        <v>6494044.0</v>
      </c>
      <c r="J4923" s="2" t="s">
        <v>23701</v>
      </c>
      <c r="K4923" s="2">
        <v>6493082.0</v>
      </c>
      <c r="L4923" s="2">
        <v>6494044.0</v>
      </c>
      <c r="M4923" s="2">
        <v>0.159334919464246</v>
      </c>
      <c r="N4923" s="2" t="s">
        <v>25</v>
      </c>
      <c r="O4923" s="2" t="s">
        <v>23707</v>
      </c>
      <c r="P4923" s="2" t="str">
        <f t="shared" si="1"/>
        <v>SJ_1</v>
      </c>
      <c r="Q4923" s="2" t="s">
        <v>23708</v>
      </c>
      <c r="R4923" s="2" t="s">
        <v>23709</v>
      </c>
    </row>
    <row r="4924" ht="15.75" customHeight="1">
      <c r="A4924" s="2" t="s">
        <v>23696</v>
      </c>
      <c r="B4924" s="2" t="s">
        <v>23697</v>
      </c>
      <c r="C4924" s="2" t="s">
        <v>23698</v>
      </c>
      <c r="D4924" s="2" t="s">
        <v>21</v>
      </c>
      <c r="E4924" s="2" t="s">
        <v>23710</v>
      </c>
      <c r="F4924" s="2" t="s">
        <v>23711</v>
      </c>
      <c r="G4924" s="2" t="s">
        <v>23712</v>
      </c>
      <c r="H4924" s="2">
        <v>1.3714635E7</v>
      </c>
      <c r="I4924" s="2">
        <v>1.3715747E7</v>
      </c>
      <c r="J4924" s="2" t="s">
        <v>23712</v>
      </c>
      <c r="K4924" s="2">
        <v>1.3714635E7</v>
      </c>
      <c r="L4924" s="2">
        <v>1.3715747E7</v>
      </c>
      <c r="M4924" s="2">
        <v>0.40217862572654</v>
      </c>
      <c r="N4924" s="2" t="s">
        <v>25</v>
      </c>
      <c r="O4924" s="2" t="s">
        <v>23713</v>
      </c>
      <c r="P4924" s="2" t="str">
        <f t="shared" si="1"/>
        <v>SJ_3</v>
      </c>
      <c r="Q4924" s="2" t="s">
        <v>23714</v>
      </c>
      <c r="R4924" s="2" t="s">
        <v>23715</v>
      </c>
    </row>
    <row r="4925" ht="15.75" customHeight="1">
      <c r="A4925" s="2" t="s">
        <v>23716</v>
      </c>
      <c r="B4925" s="2" t="s">
        <v>23717</v>
      </c>
      <c r="C4925" s="2" t="s">
        <v>3759</v>
      </c>
      <c r="D4925" s="2" t="s">
        <v>21</v>
      </c>
      <c r="E4925" s="2" t="s">
        <v>23718</v>
      </c>
      <c r="F4925" s="2" t="s">
        <v>3761</v>
      </c>
      <c r="G4925" s="2" t="s">
        <v>23719</v>
      </c>
      <c r="H4925" s="2">
        <v>2.2826843E7</v>
      </c>
      <c r="I4925" s="2">
        <v>2.2827838E7</v>
      </c>
      <c r="J4925" s="2" t="s">
        <v>23719</v>
      </c>
      <c r="K4925" s="2">
        <v>2.2826843E7</v>
      </c>
      <c r="L4925" s="2">
        <v>2.2827838E7</v>
      </c>
      <c r="M4925" s="2">
        <v>0.0941404368577175</v>
      </c>
      <c r="N4925" s="2" t="s">
        <v>25</v>
      </c>
      <c r="O4925" s="2" t="s">
        <v>23720</v>
      </c>
      <c r="P4925" s="2" t="str">
        <f t="shared" si="1"/>
        <v>PK_4</v>
      </c>
      <c r="Q4925" s="2" t="s">
        <v>23721</v>
      </c>
      <c r="R4925" s="2" t="s">
        <v>23722</v>
      </c>
    </row>
    <row r="4926" ht="15.75" customHeight="1">
      <c r="A4926" s="2" t="s">
        <v>23716</v>
      </c>
      <c r="B4926" s="2" t="s">
        <v>23717</v>
      </c>
      <c r="C4926" s="2" t="s">
        <v>3759</v>
      </c>
      <c r="D4926" s="2" t="s">
        <v>21</v>
      </c>
      <c r="E4926" s="2" t="s">
        <v>23723</v>
      </c>
      <c r="F4926" s="2" t="s">
        <v>3767</v>
      </c>
      <c r="G4926" s="2" t="s">
        <v>23719</v>
      </c>
      <c r="H4926" s="2">
        <v>1.1261031E7</v>
      </c>
      <c r="I4926" s="2">
        <v>1.1261996E7</v>
      </c>
      <c r="J4926" s="2" t="s">
        <v>23719</v>
      </c>
      <c r="K4926" s="2">
        <v>1.1261031E7</v>
      </c>
      <c r="L4926" s="2">
        <v>1.1261996E7</v>
      </c>
      <c r="M4926" s="2">
        <v>0.446882322807043</v>
      </c>
      <c r="N4926" s="2" t="s">
        <v>25</v>
      </c>
      <c r="O4926" s="2" t="s">
        <v>23724</v>
      </c>
      <c r="P4926" s="2" t="str">
        <f t="shared" si="1"/>
        <v>PK_3</v>
      </c>
      <c r="Q4926" s="2" t="s">
        <v>23725</v>
      </c>
      <c r="R4926" s="2" t="s">
        <v>23726</v>
      </c>
    </row>
    <row r="4927" ht="15.75" customHeight="1">
      <c r="A4927" s="2" t="s">
        <v>23716</v>
      </c>
      <c r="B4927" s="2" t="s">
        <v>23717</v>
      </c>
      <c r="C4927" s="2" t="s">
        <v>3759</v>
      </c>
      <c r="D4927" s="2" t="s">
        <v>21</v>
      </c>
      <c r="E4927" s="2" t="s">
        <v>23727</v>
      </c>
      <c r="F4927" s="2" t="s">
        <v>3773</v>
      </c>
      <c r="G4927" s="2" t="s">
        <v>23728</v>
      </c>
      <c r="H4927" s="2">
        <v>2.342102E7</v>
      </c>
      <c r="I4927" s="2">
        <v>2.3421967E7</v>
      </c>
      <c r="J4927" s="2" t="s">
        <v>23728</v>
      </c>
      <c r="K4927" s="2">
        <v>2.342102E7</v>
      </c>
      <c r="L4927" s="2">
        <v>2.3421967E7</v>
      </c>
      <c r="M4927" s="2">
        <v>0.20448590629157</v>
      </c>
      <c r="N4927" s="2" t="s">
        <v>25</v>
      </c>
      <c r="O4927" s="2" t="s">
        <v>23729</v>
      </c>
      <c r="P4927" s="2" t="str">
        <f t="shared" si="1"/>
        <v>PK_2</v>
      </c>
      <c r="Q4927" s="2" t="s">
        <v>23730</v>
      </c>
      <c r="R4927" s="2" t="s">
        <v>23731</v>
      </c>
    </row>
    <row r="4928" ht="15.75" customHeight="1">
      <c r="A4928" s="2" t="s">
        <v>23716</v>
      </c>
      <c r="B4928" s="2" t="s">
        <v>23717</v>
      </c>
      <c r="C4928" s="2" t="s">
        <v>3759</v>
      </c>
      <c r="D4928" s="2" t="s">
        <v>21</v>
      </c>
      <c r="E4928" s="2" t="s">
        <v>23732</v>
      </c>
      <c r="F4928" s="2" t="s">
        <v>3777</v>
      </c>
      <c r="G4928" s="2" t="s">
        <v>23728</v>
      </c>
      <c r="H4928" s="2">
        <v>1.7420656E7</v>
      </c>
      <c r="I4928" s="2">
        <v>1.7421579E7</v>
      </c>
      <c r="J4928" s="2" t="s">
        <v>23728</v>
      </c>
      <c r="K4928" s="2">
        <v>1.7420656E7</v>
      </c>
      <c r="L4928" s="2">
        <v>1.7421579E7</v>
      </c>
      <c r="M4928" s="2">
        <v>0.408293175547165</v>
      </c>
      <c r="N4928" s="2" t="s">
        <v>25</v>
      </c>
      <c r="O4928" s="2" t="s">
        <v>23733</v>
      </c>
      <c r="P4928" s="2" t="str">
        <f t="shared" si="1"/>
        <v>PK_1</v>
      </c>
      <c r="Q4928" s="2" t="s">
        <v>23734</v>
      </c>
      <c r="R4928" s="2" t="s">
        <v>23735</v>
      </c>
    </row>
    <row r="4929" ht="15.75" customHeight="1">
      <c r="A4929" s="2" t="s">
        <v>23736</v>
      </c>
      <c r="B4929" s="2" t="s">
        <v>23737</v>
      </c>
      <c r="C4929" s="2" t="s">
        <v>3759</v>
      </c>
      <c r="D4929" s="2" t="s">
        <v>21</v>
      </c>
      <c r="E4929" s="2" t="s">
        <v>23738</v>
      </c>
      <c r="F4929" s="2" t="s">
        <v>3761</v>
      </c>
      <c r="G4929" s="2" t="s">
        <v>23739</v>
      </c>
      <c r="H4929" s="2">
        <v>5529426.0</v>
      </c>
      <c r="I4929" s="2">
        <v>5530409.0</v>
      </c>
      <c r="J4929" s="2" t="s">
        <v>23739</v>
      </c>
      <c r="K4929" s="2">
        <v>5529426.0</v>
      </c>
      <c r="L4929" s="2">
        <v>5530409.0</v>
      </c>
      <c r="M4929" s="2">
        <v>0.164776604990907</v>
      </c>
      <c r="N4929" s="2" t="s">
        <v>25</v>
      </c>
      <c r="O4929" s="2" t="s">
        <v>23740</v>
      </c>
      <c r="P4929" s="2" t="str">
        <f t="shared" si="1"/>
        <v>SL_3</v>
      </c>
      <c r="Q4929" s="2" t="s">
        <v>23741</v>
      </c>
      <c r="R4929" s="2" t="s">
        <v>23742</v>
      </c>
    </row>
    <row r="4930" ht="15.75" customHeight="1">
      <c r="A4930" s="2" t="s">
        <v>23736</v>
      </c>
      <c r="B4930" s="2" t="s">
        <v>23737</v>
      </c>
      <c r="C4930" s="2" t="s">
        <v>3759</v>
      </c>
      <c r="D4930" s="2" t="s">
        <v>21</v>
      </c>
      <c r="E4930" s="2" t="s">
        <v>23743</v>
      </c>
      <c r="F4930" s="2" t="s">
        <v>3767</v>
      </c>
      <c r="G4930" s="2" t="s">
        <v>23739</v>
      </c>
      <c r="H4930" s="2">
        <v>1.7559524E7</v>
      </c>
      <c r="I4930" s="2">
        <v>1.7560486E7</v>
      </c>
      <c r="J4930" s="2" t="s">
        <v>23739</v>
      </c>
      <c r="K4930" s="2">
        <v>1.7559524E7</v>
      </c>
      <c r="L4930" s="2">
        <v>1.7560486E7</v>
      </c>
      <c r="M4930" s="2">
        <v>0.476727105132367</v>
      </c>
      <c r="N4930" s="2" t="s">
        <v>25</v>
      </c>
      <c r="O4930" s="2" t="s">
        <v>23744</v>
      </c>
      <c r="P4930" s="2" t="str">
        <f t="shared" si="1"/>
        <v>SL_4</v>
      </c>
      <c r="Q4930" s="2" t="s">
        <v>23745</v>
      </c>
      <c r="R4930" s="2" t="s">
        <v>23746</v>
      </c>
    </row>
    <row r="4931" ht="15.75" customHeight="1">
      <c r="A4931" s="2" t="s">
        <v>23736</v>
      </c>
      <c r="B4931" s="2" t="s">
        <v>23737</v>
      </c>
      <c r="C4931" s="2" t="s">
        <v>3759</v>
      </c>
      <c r="D4931" s="2" t="s">
        <v>21</v>
      </c>
      <c r="E4931" s="2" t="s">
        <v>23747</v>
      </c>
      <c r="F4931" s="2" t="s">
        <v>3773</v>
      </c>
      <c r="G4931" s="2" t="s">
        <v>23748</v>
      </c>
      <c r="H4931" s="2">
        <v>2.8002728E7</v>
      </c>
      <c r="I4931" s="2">
        <v>2.8003675E7</v>
      </c>
      <c r="J4931" s="2" t="s">
        <v>23748</v>
      </c>
      <c r="K4931" s="2">
        <v>2.8002728E7</v>
      </c>
      <c r="L4931" s="2">
        <v>2.8003675E7</v>
      </c>
      <c r="M4931" s="2">
        <v>0.26026647466464</v>
      </c>
      <c r="N4931" s="2" t="s">
        <v>25</v>
      </c>
      <c r="O4931" s="2" t="s">
        <v>23749</v>
      </c>
      <c r="P4931" s="2" t="str">
        <f t="shared" si="1"/>
        <v>SL_2</v>
      </c>
      <c r="Q4931" s="2" t="s">
        <v>23750</v>
      </c>
      <c r="R4931" s="2" t="s">
        <v>23751</v>
      </c>
    </row>
    <row r="4932" ht="15.75" customHeight="1">
      <c r="A4932" s="2" t="s">
        <v>23736</v>
      </c>
      <c r="B4932" s="2" t="s">
        <v>23737</v>
      </c>
      <c r="C4932" s="2" t="s">
        <v>3759</v>
      </c>
      <c r="D4932" s="2" t="s">
        <v>21</v>
      </c>
      <c r="E4932" s="2" t="s">
        <v>23752</v>
      </c>
      <c r="F4932" s="2" t="s">
        <v>3777</v>
      </c>
      <c r="G4932" s="2" t="s">
        <v>23748</v>
      </c>
      <c r="H4932" s="2">
        <v>2.1288838E7</v>
      </c>
      <c r="I4932" s="2">
        <v>2.1289761E7</v>
      </c>
      <c r="J4932" s="2" t="s">
        <v>23748</v>
      </c>
      <c r="K4932" s="2">
        <v>2.1288838E7</v>
      </c>
      <c r="L4932" s="2">
        <v>2.1289761E7</v>
      </c>
      <c r="M4932" s="2">
        <v>0.437623820649425</v>
      </c>
      <c r="N4932" s="2" t="s">
        <v>25</v>
      </c>
      <c r="O4932" s="2" t="s">
        <v>23753</v>
      </c>
      <c r="P4932" s="2" t="str">
        <f t="shared" si="1"/>
        <v>SL_1</v>
      </c>
      <c r="Q4932" s="2" t="s">
        <v>23754</v>
      </c>
      <c r="R4932" s="2" t="s">
        <v>23755</v>
      </c>
    </row>
    <row r="4933" ht="15.75" customHeight="1">
      <c r="A4933" s="2" t="s">
        <v>23756</v>
      </c>
      <c r="B4933" s="2" t="s">
        <v>23757</v>
      </c>
      <c r="C4933" s="2" t="s">
        <v>3759</v>
      </c>
      <c r="D4933" s="2" t="s">
        <v>21</v>
      </c>
      <c r="E4933" s="2" t="s">
        <v>23758</v>
      </c>
      <c r="F4933" s="2" t="s">
        <v>3761</v>
      </c>
      <c r="G4933" s="2" t="s">
        <v>23759</v>
      </c>
      <c r="H4933" s="2">
        <v>4817219.0</v>
      </c>
      <c r="I4933" s="2">
        <v>4818202.0</v>
      </c>
      <c r="J4933" s="2" t="s">
        <v>23759</v>
      </c>
      <c r="K4933" s="2">
        <v>4817219.0</v>
      </c>
      <c r="L4933" s="2">
        <v>4818202.0</v>
      </c>
      <c r="M4933" s="2">
        <v>0.137708978954782</v>
      </c>
      <c r="N4933" s="2" t="s">
        <v>25</v>
      </c>
      <c r="O4933" s="2" t="s">
        <v>23760</v>
      </c>
      <c r="P4933" s="2" t="str">
        <f t="shared" si="1"/>
        <v>SP_3</v>
      </c>
      <c r="Q4933" s="2" t="s">
        <v>23761</v>
      </c>
      <c r="R4933" s="2" t="s">
        <v>23762</v>
      </c>
    </row>
    <row r="4934" ht="15.75" customHeight="1">
      <c r="A4934" s="2" t="s">
        <v>23756</v>
      </c>
      <c r="B4934" s="2" t="s">
        <v>23757</v>
      </c>
      <c r="C4934" s="2" t="s">
        <v>3759</v>
      </c>
      <c r="D4934" s="2" t="s">
        <v>21</v>
      </c>
      <c r="E4934" s="2" t="s">
        <v>23763</v>
      </c>
      <c r="F4934" s="2" t="s">
        <v>3767</v>
      </c>
      <c r="G4934" s="2" t="s">
        <v>23759</v>
      </c>
      <c r="H4934" s="2">
        <v>1.9098713E7</v>
      </c>
      <c r="I4934" s="2">
        <v>1.9099678E7</v>
      </c>
      <c r="J4934" s="2" t="s">
        <v>23759</v>
      </c>
      <c r="K4934" s="2">
        <v>1.9098713E7</v>
      </c>
      <c r="L4934" s="2">
        <v>1.9099678E7</v>
      </c>
      <c r="M4934" s="2">
        <v>0.454028503462178</v>
      </c>
      <c r="N4934" s="2" t="s">
        <v>25</v>
      </c>
      <c r="O4934" s="2" t="s">
        <v>23764</v>
      </c>
      <c r="P4934" s="2" t="str">
        <f t="shared" si="1"/>
        <v>SP_4</v>
      </c>
      <c r="Q4934" s="2" t="s">
        <v>23765</v>
      </c>
      <c r="R4934" s="2" t="s">
        <v>23766</v>
      </c>
    </row>
    <row r="4935" ht="15.75" customHeight="1">
      <c r="A4935" s="2" t="s">
        <v>23756</v>
      </c>
      <c r="B4935" s="2" t="s">
        <v>23757</v>
      </c>
      <c r="C4935" s="2" t="s">
        <v>3759</v>
      </c>
      <c r="D4935" s="2" t="s">
        <v>21</v>
      </c>
      <c r="E4935" s="2" t="s">
        <v>23767</v>
      </c>
      <c r="F4935" s="2" t="s">
        <v>3773</v>
      </c>
      <c r="G4935" s="2" t="s">
        <v>23768</v>
      </c>
      <c r="H4935" s="2">
        <v>9116392.0</v>
      </c>
      <c r="I4935" s="2">
        <v>9117441.0</v>
      </c>
      <c r="J4935" s="2" t="s">
        <v>23768</v>
      </c>
      <c r="K4935" s="2">
        <v>9116392.0</v>
      </c>
      <c r="L4935" s="2">
        <v>9117441.0</v>
      </c>
      <c r="M4935" s="2">
        <v>0.250623776471239</v>
      </c>
      <c r="N4935" s="2" t="s">
        <v>25</v>
      </c>
      <c r="O4935" s="2" t="s">
        <v>23769</v>
      </c>
      <c r="P4935" s="2" t="str">
        <f t="shared" si="1"/>
        <v>SP_1</v>
      </c>
      <c r="Q4935" s="2" t="s">
        <v>23770</v>
      </c>
      <c r="R4935" s="2" t="s">
        <v>23771</v>
      </c>
    </row>
    <row r="4936" ht="15.75" customHeight="1">
      <c r="A4936" s="2" t="s">
        <v>23756</v>
      </c>
      <c r="B4936" s="2" t="s">
        <v>23757</v>
      </c>
      <c r="C4936" s="2" t="s">
        <v>3759</v>
      </c>
      <c r="D4936" s="2" t="s">
        <v>21</v>
      </c>
      <c r="E4936" s="2" t="s">
        <v>23772</v>
      </c>
      <c r="F4936" s="2" t="s">
        <v>3777</v>
      </c>
      <c r="G4936" s="2" t="s">
        <v>23768</v>
      </c>
      <c r="H4936" s="2">
        <v>1.5968544E7</v>
      </c>
      <c r="I4936" s="2">
        <v>1.5969467E7</v>
      </c>
      <c r="J4936" s="2" t="s">
        <v>23768</v>
      </c>
      <c r="K4936" s="2">
        <v>1.5968544E7</v>
      </c>
      <c r="L4936" s="2">
        <v>1.5969467E7</v>
      </c>
      <c r="M4936" s="2">
        <v>0.439000078323435</v>
      </c>
      <c r="N4936" s="2" t="s">
        <v>25</v>
      </c>
      <c r="O4936" s="2" t="s">
        <v>23773</v>
      </c>
      <c r="P4936" s="2" t="str">
        <f t="shared" si="1"/>
        <v>SP_2</v>
      </c>
      <c r="Q4936" s="2" t="s">
        <v>23774</v>
      </c>
      <c r="R4936" s="2" t="s">
        <v>23775</v>
      </c>
    </row>
    <row r="4937" ht="15.75" customHeight="1">
      <c r="A4937" s="2" t="s">
        <v>23776</v>
      </c>
      <c r="B4937" s="2" t="s">
        <v>23777</v>
      </c>
      <c r="C4937" s="2" t="s">
        <v>3759</v>
      </c>
      <c r="D4937" s="2" t="s">
        <v>21</v>
      </c>
      <c r="E4937" s="2" t="s">
        <v>23778</v>
      </c>
      <c r="F4937" s="2" t="s">
        <v>3761</v>
      </c>
      <c r="G4937" s="2" t="s">
        <v>23779</v>
      </c>
      <c r="H4937" s="2">
        <v>2.7513042E7</v>
      </c>
      <c r="I4937" s="2">
        <v>2.7514025E7</v>
      </c>
      <c r="J4937" s="2" t="s">
        <v>23779</v>
      </c>
      <c r="K4937" s="2">
        <v>2.7513042E7</v>
      </c>
      <c r="L4937" s="2">
        <v>2.7514025E7</v>
      </c>
      <c r="M4937" s="2">
        <v>0.12243548484895</v>
      </c>
      <c r="N4937" s="2" t="s">
        <v>25</v>
      </c>
      <c r="O4937" s="2" t="s">
        <v>23780</v>
      </c>
      <c r="P4937" s="2" t="str">
        <f t="shared" si="1"/>
        <v>SM_4</v>
      </c>
      <c r="Q4937" s="2" t="s">
        <v>23781</v>
      </c>
      <c r="R4937" s="2" t="s">
        <v>23782</v>
      </c>
    </row>
    <row r="4938" ht="15.75" customHeight="1">
      <c r="A4938" s="2" t="s">
        <v>23776</v>
      </c>
      <c r="B4938" s="2" t="s">
        <v>23777</v>
      </c>
      <c r="C4938" s="2" t="s">
        <v>3759</v>
      </c>
      <c r="D4938" s="2" t="s">
        <v>21</v>
      </c>
      <c r="E4938" s="2" t="s">
        <v>23783</v>
      </c>
      <c r="F4938" s="2" t="s">
        <v>3767</v>
      </c>
      <c r="G4938" s="2" t="s">
        <v>23779</v>
      </c>
      <c r="H4938" s="2">
        <v>1.4833822E7</v>
      </c>
      <c r="I4938" s="2">
        <v>1.4834787E7</v>
      </c>
      <c r="J4938" s="2" t="s">
        <v>23779</v>
      </c>
      <c r="K4938" s="2">
        <v>1.4833822E7</v>
      </c>
      <c r="L4938" s="2">
        <v>1.4834787E7</v>
      </c>
      <c r="M4938" s="2">
        <v>0.473144184175163</v>
      </c>
      <c r="N4938" s="2" t="s">
        <v>25</v>
      </c>
      <c r="O4938" s="2" t="s">
        <v>23784</v>
      </c>
      <c r="P4938" s="2" t="str">
        <f t="shared" si="1"/>
        <v>SM_3</v>
      </c>
      <c r="Q4938" s="2" t="s">
        <v>23785</v>
      </c>
      <c r="R4938" s="2" t="s">
        <v>23786</v>
      </c>
    </row>
    <row r="4939" ht="15.75" customHeight="1">
      <c r="A4939" s="2" t="s">
        <v>23776</v>
      </c>
      <c r="B4939" s="2" t="s">
        <v>23777</v>
      </c>
      <c r="C4939" s="2" t="s">
        <v>3759</v>
      </c>
      <c r="D4939" s="2" t="s">
        <v>21</v>
      </c>
      <c r="E4939" s="2" t="s">
        <v>23787</v>
      </c>
      <c r="F4939" s="2" t="s">
        <v>3773</v>
      </c>
      <c r="G4939" s="2" t="s">
        <v>23788</v>
      </c>
      <c r="H4939" s="2">
        <v>9138537.0</v>
      </c>
      <c r="I4939" s="2">
        <v>9139586.0</v>
      </c>
      <c r="J4939" s="2" t="s">
        <v>23788</v>
      </c>
      <c r="K4939" s="2">
        <v>9138537.0</v>
      </c>
      <c r="L4939" s="2">
        <v>9139586.0</v>
      </c>
      <c r="M4939" s="2">
        <v>0.247932531587225</v>
      </c>
      <c r="N4939" s="2" t="s">
        <v>25</v>
      </c>
      <c r="O4939" s="2" t="s">
        <v>23789</v>
      </c>
      <c r="P4939" s="2" t="str">
        <f t="shared" si="1"/>
        <v>SM_1</v>
      </c>
      <c r="Q4939" s="2" t="s">
        <v>23790</v>
      </c>
      <c r="R4939" s="2" t="s">
        <v>23791</v>
      </c>
    </row>
    <row r="4940" ht="15.75" customHeight="1">
      <c r="A4940" s="2" t="s">
        <v>23776</v>
      </c>
      <c r="B4940" s="2" t="s">
        <v>23777</v>
      </c>
      <c r="C4940" s="2" t="s">
        <v>3759</v>
      </c>
      <c r="D4940" s="2" t="s">
        <v>21</v>
      </c>
      <c r="E4940" s="2" t="s">
        <v>23792</v>
      </c>
      <c r="F4940" s="2" t="s">
        <v>3777</v>
      </c>
      <c r="G4940" s="2" t="s">
        <v>23788</v>
      </c>
      <c r="H4940" s="2">
        <v>1.5943598E7</v>
      </c>
      <c r="I4940" s="2">
        <v>1.5944521E7</v>
      </c>
      <c r="J4940" s="2" t="s">
        <v>23788</v>
      </c>
      <c r="K4940" s="2">
        <v>1.5943598E7</v>
      </c>
      <c r="L4940" s="2">
        <v>1.5944521E7</v>
      </c>
      <c r="M4940" s="2">
        <v>0.432556832100042</v>
      </c>
      <c r="N4940" s="2" t="s">
        <v>25</v>
      </c>
      <c r="O4940" s="2" t="s">
        <v>23793</v>
      </c>
      <c r="P4940" s="2" t="str">
        <f t="shared" si="1"/>
        <v>SM_2</v>
      </c>
      <c r="Q4940" s="2" t="s">
        <v>23794</v>
      </c>
      <c r="R4940" s="2" t="s">
        <v>23795</v>
      </c>
    </row>
    <row r="4941" ht="15.75" customHeight="1">
      <c r="A4941" s="2" t="s">
        <v>23796</v>
      </c>
      <c r="B4941" s="2" t="s">
        <v>23797</v>
      </c>
      <c r="C4941" s="2" t="s">
        <v>23798</v>
      </c>
      <c r="D4941" s="2" t="s">
        <v>21</v>
      </c>
      <c r="E4941" s="2" t="s">
        <v>23799</v>
      </c>
      <c r="F4941" s="2" t="s">
        <v>23800</v>
      </c>
      <c r="G4941" s="2" t="s">
        <v>23801</v>
      </c>
      <c r="H4941" s="2">
        <v>3621085.0</v>
      </c>
      <c r="I4941" s="2">
        <v>3622095.0</v>
      </c>
      <c r="J4941" s="2" t="s">
        <v>23801</v>
      </c>
      <c r="K4941" s="2">
        <v>3621085.0</v>
      </c>
      <c r="L4941" s="2">
        <v>3622095.0</v>
      </c>
      <c r="M4941" s="2">
        <v>0.0934118872491071</v>
      </c>
      <c r="N4941" s="2" t="s">
        <v>25</v>
      </c>
      <c r="O4941" s="2" t="s">
        <v>23802</v>
      </c>
      <c r="P4941" s="2" t="str">
        <f t="shared" si="1"/>
        <v>CN_3</v>
      </c>
      <c r="Q4941" s="2" t="s">
        <v>23803</v>
      </c>
      <c r="R4941" s="2" t="s">
        <v>23804</v>
      </c>
    </row>
    <row r="4942" ht="15.75" customHeight="1">
      <c r="A4942" s="2" t="s">
        <v>23796</v>
      </c>
      <c r="B4942" s="2" t="s">
        <v>23797</v>
      </c>
      <c r="C4942" s="2" t="s">
        <v>23798</v>
      </c>
      <c r="D4942" s="2" t="s">
        <v>21</v>
      </c>
      <c r="E4942" s="2" t="s">
        <v>23805</v>
      </c>
      <c r="F4942" s="2" t="s">
        <v>23806</v>
      </c>
      <c r="G4942" s="2" t="s">
        <v>23807</v>
      </c>
      <c r="H4942" s="2">
        <v>2.1422635E7</v>
      </c>
      <c r="I4942" s="2">
        <v>2.1423708E7</v>
      </c>
      <c r="J4942" s="2" t="s">
        <v>23807</v>
      </c>
      <c r="K4942" s="2">
        <v>2.1422635E7</v>
      </c>
      <c r="L4942" s="2">
        <v>2.1423708E7</v>
      </c>
      <c r="M4942" s="2">
        <v>0.378642377027655</v>
      </c>
      <c r="N4942" s="2" t="s">
        <v>25</v>
      </c>
      <c r="O4942" s="2" t="s">
        <v>23808</v>
      </c>
      <c r="P4942" s="2" t="str">
        <f t="shared" si="1"/>
        <v>CN_2</v>
      </c>
      <c r="Q4942" s="2" t="s">
        <v>23809</v>
      </c>
      <c r="R4942" s="2" t="s">
        <v>23810</v>
      </c>
    </row>
    <row r="4943" ht="15.75" customHeight="1">
      <c r="A4943" s="2" t="s">
        <v>23796</v>
      </c>
      <c r="B4943" s="2" t="s">
        <v>23797</v>
      </c>
      <c r="C4943" s="2" t="s">
        <v>23798</v>
      </c>
      <c r="D4943" s="2" t="s">
        <v>21</v>
      </c>
      <c r="E4943" s="2" t="s">
        <v>23811</v>
      </c>
      <c r="F4943" s="2" t="s">
        <v>23812</v>
      </c>
      <c r="G4943" s="2" t="s">
        <v>23807</v>
      </c>
      <c r="H4943" s="2">
        <v>1.2796741E7</v>
      </c>
      <c r="I4943" s="2">
        <v>1.2797643E7</v>
      </c>
      <c r="J4943" s="2" t="s">
        <v>23807</v>
      </c>
      <c r="K4943" s="2">
        <v>1.2796741E7</v>
      </c>
      <c r="L4943" s="2">
        <v>1.2797643E7</v>
      </c>
      <c r="M4943" s="2">
        <v>0.371165945251494</v>
      </c>
      <c r="N4943" s="2" t="s">
        <v>25</v>
      </c>
      <c r="O4943" s="2" t="s">
        <v>23813</v>
      </c>
      <c r="P4943" s="2" t="str">
        <f t="shared" si="1"/>
        <v>CN_1</v>
      </c>
      <c r="Q4943" s="2" t="s">
        <v>23814</v>
      </c>
      <c r="R4943" s="2" t="s">
        <v>23815</v>
      </c>
    </row>
    <row r="4944" ht="15.75" customHeight="1">
      <c r="A4944" s="2" t="s">
        <v>23816</v>
      </c>
      <c r="B4944" s="2" t="s">
        <v>23817</v>
      </c>
      <c r="C4944" s="2" t="s">
        <v>23818</v>
      </c>
      <c r="D4944" s="2" t="s">
        <v>21</v>
      </c>
      <c r="E4944" s="2" t="s">
        <v>23819</v>
      </c>
      <c r="F4944" s="2" t="s">
        <v>23820</v>
      </c>
      <c r="G4944" s="2" t="s">
        <v>23821</v>
      </c>
      <c r="H4944" s="2">
        <v>1.3041842E7</v>
      </c>
      <c r="I4944" s="2">
        <v>1.3042762E7</v>
      </c>
      <c r="J4944" s="2" t="s">
        <v>23821</v>
      </c>
      <c r="K4944" s="2">
        <v>1.3041842E7</v>
      </c>
      <c r="L4944" s="2">
        <v>1.3042762E7</v>
      </c>
      <c r="M4944" s="2">
        <v>0.0787120244056341</v>
      </c>
      <c r="N4944" s="2" t="s">
        <v>36</v>
      </c>
      <c r="O4944" s="2" t="s">
        <v>23822</v>
      </c>
      <c r="P4944" s="2" t="str">
        <f t="shared" si="1"/>
        <v>AJ_2</v>
      </c>
      <c r="Q4944" s="2" t="s">
        <v>23823</v>
      </c>
      <c r="R4944" s="2" t="s">
        <v>23824</v>
      </c>
    </row>
    <row r="4945" ht="15.75" customHeight="1">
      <c r="A4945" s="2" t="s">
        <v>23816</v>
      </c>
      <c r="B4945" s="2" t="s">
        <v>23817</v>
      </c>
      <c r="C4945" s="2" t="s">
        <v>23818</v>
      </c>
      <c r="D4945" s="2" t="s">
        <v>21</v>
      </c>
      <c r="E4945" s="2" t="s">
        <v>23825</v>
      </c>
      <c r="F4945" s="2" t="s">
        <v>23826</v>
      </c>
      <c r="G4945" s="2" t="s">
        <v>23827</v>
      </c>
      <c r="H4945" s="2">
        <v>4.4405284E7</v>
      </c>
      <c r="I4945" s="2">
        <v>4.4406192E7</v>
      </c>
      <c r="J4945" s="2" t="s">
        <v>23827</v>
      </c>
      <c r="K4945" s="2">
        <v>4.4405284E7</v>
      </c>
      <c r="L4945" s="2">
        <v>4.4406192E7</v>
      </c>
      <c r="M4945" s="2">
        <v>0.318093337021249</v>
      </c>
      <c r="N4945" s="2" t="s">
        <v>36</v>
      </c>
      <c r="O4945" s="2" t="s">
        <v>23828</v>
      </c>
      <c r="P4945" s="2" t="str">
        <f t="shared" si="1"/>
        <v>AJ_4</v>
      </c>
      <c r="Q4945" s="2" t="s">
        <v>23829</v>
      </c>
      <c r="R4945" s="2" t="s">
        <v>23830</v>
      </c>
    </row>
    <row r="4946" ht="15.75" customHeight="1">
      <c r="A4946" s="2" t="s">
        <v>23816</v>
      </c>
      <c r="B4946" s="2" t="s">
        <v>23817</v>
      </c>
      <c r="C4946" s="2" t="s">
        <v>23818</v>
      </c>
      <c r="D4946" s="2" t="s">
        <v>21</v>
      </c>
      <c r="E4946" s="2" t="s">
        <v>23831</v>
      </c>
      <c r="F4946" s="2" t="s">
        <v>23832</v>
      </c>
      <c r="G4946" s="2" t="s">
        <v>23821</v>
      </c>
      <c r="H4946" s="2">
        <v>1.2073255E7</v>
      </c>
      <c r="I4946" s="2">
        <v>1.2074178E7</v>
      </c>
      <c r="J4946" s="2" t="s">
        <v>23821</v>
      </c>
      <c r="K4946" s="2">
        <v>1.2073255E7</v>
      </c>
      <c r="L4946" s="2">
        <v>1.2074178E7</v>
      </c>
      <c r="M4946" s="2">
        <v>0.0728662670668334</v>
      </c>
      <c r="N4946" s="2" t="s">
        <v>36</v>
      </c>
      <c r="O4946" s="2" t="s">
        <v>23822</v>
      </c>
      <c r="P4946" s="2" t="str">
        <f t="shared" si="1"/>
        <v>AJ_2</v>
      </c>
      <c r="Q4946" s="2" t="s">
        <v>23833</v>
      </c>
      <c r="R4946" s="2" t="s">
        <v>23834</v>
      </c>
    </row>
    <row r="4947" ht="15.75" customHeight="1">
      <c r="A4947" s="2" t="s">
        <v>23816</v>
      </c>
      <c r="B4947" s="2" t="s">
        <v>23817</v>
      </c>
      <c r="C4947" s="2" t="s">
        <v>23818</v>
      </c>
      <c r="D4947" s="2" t="s">
        <v>21</v>
      </c>
      <c r="E4947" s="2" t="s">
        <v>23835</v>
      </c>
      <c r="F4947" s="2" t="s">
        <v>23836</v>
      </c>
      <c r="G4947" s="2" t="s">
        <v>23837</v>
      </c>
      <c r="H4947" s="2">
        <v>2.28673162E8</v>
      </c>
      <c r="I4947" s="2">
        <v>2.28674058E8</v>
      </c>
      <c r="J4947" s="2" t="s">
        <v>23837</v>
      </c>
      <c r="K4947" s="2">
        <v>2.28673162E8</v>
      </c>
      <c r="L4947" s="2">
        <v>2.28674058E8</v>
      </c>
      <c r="M4947" s="2">
        <v>0.0296855346253543</v>
      </c>
      <c r="N4947" s="2" t="s">
        <v>25</v>
      </c>
      <c r="O4947" s="2" t="s">
        <v>23838</v>
      </c>
      <c r="P4947" s="2" t="str">
        <f t="shared" si="1"/>
        <v>AJ_1</v>
      </c>
      <c r="Q4947" s="2" t="s">
        <v>23839</v>
      </c>
      <c r="R4947" s="2" t="s">
        <v>23840</v>
      </c>
    </row>
    <row r="4948" ht="15.75" customHeight="1">
      <c r="A4948" s="2" t="s">
        <v>23816</v>
      </c>
      <c r="B4948" s="2" t="s">
        <v>23817</v>
      </c>
      <c r="C4948" s="2" t="s">
        <v>23818</v>
      </c>
      <c r="D4948" s="2" t="s">
        <v>21</v>
      </c>
      <c r="E4948" s="2" t="s">
        <v>23841</v>
      </c>
      <c r="F4948" s="2" t="s">
        <v>23842</v>
      </c>
      <c r="G4948" s="2" t="s">
        <v>23821</v>
      </c>
      <c r="H4948" s="2">
        <v>6.2703505E7</v>
      </c>
      <c r="I4948" s="2">
        <v>6.2704431E7</v>
      </c>
      <c r="J4948" s="2" t="s">
        <v>23821</v>
      </c>
      <c r="K4948" s="2">
        <v>6.2703505E7</v>
      </c>
      <c r="L4948" s="2">
        <v>6.2704431E7</v>
      </c>
      <c r="M4948" s="2">
        <v>0.378437326251829</v>
      </c>
      <c r="N4948" s="2" t="s">
        <v>25</v>
      </c>
      <c r="O4948" s="2" t="s">
        <v>23843</v>
      </c>
      <c r="P4948" s="2" t="str">
        <f t="shared" si="1"/>
        <v>AJ_3</v>
      </c>
      <c r="Q4948" s="2" t="s">
        <v>23844</v>
      </c>
      <c r="R4948" s="2" t="s">
        <v>23845</v>
      </c>
    </row>
    <row r="4949" ht="15.75" customHeight="1">
      <c r="A4949" s="2" t="s">
        <v>23816</v>
      </c>
      <c r="B4949" s="2" t="s">
        <v>23817</v>
      </c>
      <c r="C4949" s="2" t="s">
        <v>23818</v>
      </c>
      <c r="D4949" s="2" t="s">
        <v>21</v>
      </c>
      <c r="E4949" s="2" t="s">
        <v>23846</v>
      </c>
      <c r="F4949" s="2" t="s">
        <v>23847</v>
      </c>
      <c r="G4949" s="2" t="s">
        <v>23821</v>
      </c>
      <c r="H4949" s="2">
        <v>1.3051429E7</v>
      </c>
      <c r="I4949" s="2">
        <v>1.3052379E7</v>
      </c>
      <c r="J4949" s="2" t="s">
        <v>23821</v>
      </c>
      <c r="K4949" s="2">
        <v>1.3051429E7</v>
      </c>
      <c r="L4949" s="2">
        <v>1.3052379E7</v>
      </c>
      <c r="M4949" s="2">
        <v>0.0787698852643976</v>
      </c>
      <c r="N4949" s="2" t="s">
        <v>36</v>
      </c>
      <c r="O4949" s="2" t="s">
        <v>23822</v>
      </c>
      <c r="P4949" s="2" t="str">
        <f t="shared" si="1"/>
        <v>AJ_2</v>
      </c>
      <c r="Q4949" s="2" t="s">
        <v>23848</v>
      </c>
      <c r="R4949" s="2" t="s">
        <v>23849</v>
      </c>
    </row>
    <row r="4950" ht="15.75" customHeight="1">
      <c r="A4950" s="2" t="s">
        <v>23816</v>
      </c>
      <c r="B4950" s="2" t="s">
        <v>23817</v>
      </c>
      <c r="C4950" s="2" t="s">
        <v>23818</v>
      </c>
      <c r="D4950" s="2" t="s">
        <v>21</v>
      </c>
      <c r="E4950" s="2" t="s">
        <v>23850</v>
      </c>
      <c r="F4950" s="2" t="s">
        <v>23851</v>
      </c>
      <c r="G4950" s="2" t="s">
        <v>23827</v>
      </c>
      <c r="H4950" s="2">
        <v>4.4326212E7</v>
      </c>
      <c r="I4950" s="2">
        <v>4.4327147E7</v>
      </c>
      <c r="J4950" s="2" t="s">
        <v>23827</v>
      </c>
      <c r="K4950" s="2">
        <v>4.4326212E7</v>
      </c>
      <c r="L4950" s="2">
        <v>4.4327147E7</v>
      </c>
      <c r="M4950" s="2">
        <v>0.317526911720491</v>
      </c>
      <c r="N4950" s="2" t="s">
        <v>36</v>
      </c>
      <c r="O4950" s="2" t="s">
        <v>23828</v>
      </c>
      <c r="P4950" s="2" t="str">
        <f t="shared" si="1"/>
        <v>AJ_4</v>
      </c>
      <c r="Q4950" s="2" t="s">
        <v>23852</v>
      </c>
      <c r="R4950" s="2" t="s">
        <v>23853</v>
      </c>
    </row>
    <row r="4951" ht="15.75" customHeight="1">
      <c r="A4951" s="2" t="s">
        <v>23816</v>
      </c>
      <c r="B4951" s="2" t="s">
        <v>23817</v>
      </c>
      <c r="C4951" s="2" t="s">
        <v>23818</v>
      </c>
      <c r="D4951" s="2" t="s">
        <v>21</v>
      </c>
      <c r="E4951" s="2" t="s">
        <v>23854</v>
      </c>
      <c r="F4951" s="2" t="s">
        <v>23855</v>
      </c>
      <c r="G4951" s="2" t="s">
        <v>23827</v>
      </c>
      <c r="H4951" s="2">
        <v>4.4348562E7</v>
      </c>
      <c r="I4951" s="2">
        <v>4.4349464E7</v>
      </c>
      <c r="J4951" s="2" t="s">
        <v>23827</v>
      </c>
      <c r="K4951" s="2">
        <v>4.4348562E7</v>
      </c>
      <c r="L4951" s="2">
        <v>4.4349464E7</v>
      </c>
      <c r="M4951" s="2">
        <v>0.317687013975043</v>
      </c>
      <c r="N4951" s="2" t="s">
        <v>36</v>
      </c>
      <c r="O4951" s="2" t="s">
        <v>23828</v>
      </c>
      <c r="P4951" s="2" t="str">
        <f t="shared" si="1"/>
        <v>AJ_4</v>
      </c>
      <c r="Q4951" s="2" t="s">
        <v>23856</v>
      </c>
      <c r="R4951" s="2" t="s">
        <v>23857</v>
      </c>
    </row>
    <row r="4952" ht="15.75" customHeight="1">
      <c r="A4952" s="2" t="s">
        <v>23816</v>
      </c>
      <c r="B4952" s="2" t="s">
        <v>23817</v>
      </c>
      <c r="C4952" s="2" t="s">
        <v>23818</v>
      </c>
      <c r="D4952" s="2" t="s">
        <v>21</v>
      </c>
      <c r="E4952" s="2" t="s">
        <v>23858</v>
      </c>
      <c r="F4952" s="2" t="s">
        <v>23859</v>
      </c>
      <c r="G4952" s="2" t="s">
        <v>23827</v>
      </c>
      <c r="H4952" s="2">
        <v>4.4471795E7</v>
      </c>
      <c r="I4952" s="2">
        <v>4.4472841E7</v>
      </c>
      <c r="J4952" s="2" t="s">
        <v>23827</v>
      </c>
      <c r="K4952" s="2">
        <v>4.4471795E7</v>
      </c>
      <c r="L4952" s="2">
        <v>4.4472841E7</v>
      </c>
      <c r="M4952" s="2">
        <v>0.318569782705925</v>
      </c>
      <c r="N4952" s="2" t="s">
        <v>36</v>
      </c>
      <c r="O4952" s="2" t="s">
        <v>23828</v>
      </c>
      <c r="P4952" s="2" t="str">
        <f t="shared" si="1"/>
        <v>AJ_4</v>
      </c>
      <c r="Q4952" s="2" t="s">
        <v>23860</v>
      </c>
      <c r="R4952" s="2" t="s">
        <v>23861</v>
      </c>
    </row>
    <row r="4953" ht="15.75" customHeight="1">
      <c r="A4953" s="2" t="s">
        <v>23816</v>
      </c>
      <c r="B4953" s="2" t="s">
        <v>23817</v>
      </c>
      <c r="C4953" s="2" t="s">
        <v>23818</v>
      </c>
      <c r="D4953" s="2" t="s">
        <v>21</v>
      </c>
      <c r="E4953" s="2" t="s">
        <v>23862</v>
      </c>
      <c r="F4953" s="2" t="s">
        <v>23863</v>
      </c>
      <c r="G4953" s="2" t="s">
        <v>23827</v>
      </c>
      <c r="H4953" s="2">
        <v>4.4464406E7</v>
      </c>
      <c r="I4953" s="2">
        <v>4.4465344E7</v>
      </c>
      <c r="J4953" s="2" t="s">
        <v>23827</v>
      </c>
      <c r="K4953" s="2">
        <v>4.4464406E7</v>
      </c>
      <c r="L4953" s="2">
        <v>4.4465344E7</v>
      </c>
      <c r="M4953" s="2">
        <v>0.318516852255863</v>
      </c>
      <c r="N4953" s="2" t="s">
        <v>36</v>
      </c>
      <c r="O4953" s="2" t="s">
        <v>23828</v>
      </c>
      <c r="P4953" s="2" t="str">
        <f t="shared" si="1"/>
        <v>AJ_4</v>
      </c>
      <c r="Q4953" s="2" t="s">
        <v>23864</v>
      </c>
      <c r="R4953" s="2" t="s">
        <v>23865</v>
      </c>
    </row>
    <row r="4954" ht="15.75" customHeight="1">
      <c r="A4954" s="2" t="s">
        <v>23866</v>
      </c>
      <c r="B4954" s="2" t="s">
        <v>23867</v>
      </c>
      <c r="C4954" s="2" t="s">
        <v>23868</v>
      </c>
      <c r="D4954" s="2" t="s">
        <v>21</v>
      </c>
      <c r="E4954" s="2" t="s">
        <v>23869</v>
      </c>
      <c r="F4954" s="2" t="s">
        <v>23870</v>
      </c>
      <c r="G4954" s="2" t="s">
        <v>23871</v>
      </c>
      <c r="H4954" s="2">
        <v>1.12206405E8</v>
      </c>
      <c r="I4954" s="2">
        <v>1.12207358E8</v>
      </c>
      <c r="J4954" s="2" t="s">
        <v>23871</v>
      </c>
      <c r="K4954" s="2">
        <v>1.12206405E8</v>
      </c>
      <c r="L4954" s="2">
        <v>1.12207358E8</v>
      </c>
      <c r="M4954" s="2">
        <v>0.0536729999036184</v>
      </c>
      <c r="N4954" s="2" t="s">
        <v>36</v>
      </c>
      <c r="O4954" s="2" t="s">
        <v>23872</v>
      </c>
      <c r="P4954" s="2" t="str">
        <f t="shared" si="1"/>
        <v>HM_2</v>
      </c>
      <c r="Q4954" s="2" t="s">
        <v>23873</v>
      </c>
      <c r="R4954" s="2" t="s">
        <v>23874</v>
      </c>
    </row>
    <row r="4955" ht="15.75" customHeight="1">
      <c r="A4955" s="2" t="s">
        <v>23866</v>
      </c>
      <c r="B4955" s="2" t="s">
        <v>23867</v>
      </c>
      <c r="C4955" s="2" t="s">
        <v>23868</v>
      </c>
      <c r="D4955" s="2" t="s">
        <v>21</v>
      </c>
      <c r="E4955" s="2" t="s">
        <v>23875</v>
      </c>
      <c r="F4955" s="2" t="s">
        <v>23876</v>
      </c>
      <c r="G4955" s="2" t="s">
        <v>23871</v>
      </c>
      <c r="H4955" s="2">
        <v>1.12228567E8</v>
      </c>
      <c r="I4955" s="2">
        <v>1.1222952E8</v>
      </c>
      <c r="J4955" s="2" t="s">
        <v>23871</v>
      </c>
      <c r="K4955" s="2">
        <v>1.12228567E8</v>
      </c>
      <c r="L4955" s="2">
        <v>1.1222952E8</v>
      </c>
      <c r="M4955" s="2">
        <v>0.0534860899052441</v>
      </c>
      <c r="N4955" s="2" t="s">
        <v>36</v>
      </c>
      <c r="O4955" s="2" t="s">
        <v>23872</v>
      </c>
      <c r="P4955" s="2" t="str">
        <f t="shared" si="1"/>
        <v>HM_2</v>
      </c>
      <c r="Q4955" s="2" t="s">
        <v>23877</v>
      </c>
      <c r="R4955" s="2" t="s">
        <v>23878</v>
      </c>
    </row>
    <row r="4956" ht="15.75" customHeight="1">
      <c r="A4956" s="2" t="s">
        <v>23866</v>
      </c>
      <c r="B4956" s="2" t="s">
        <v>23867</v>
      </c>
      <c r="C4956" s="2" t="s">
        <v>23868</v>
      </c>
      <c r="D4956" s="2" t="s">
        <v>21</v>
      </c>
      <c r="E4956" s="2" t="s">
        <v>23879</v>
      </c>
      <c r="F4956" s="2" t="s">
        <v>23880</v>
      </c>
      <c r="G4956" s="2" t="s">
        <v>23871</v>
      </c>
      <c r="H4956" s="2">
        <v>1.12380301E8</v>
      </c>
      <c r="I4956" s="2">
        <v>1.1238126E8</v>
      </c>
      <c r="J4956" s="2" t="s">
        <v>23871</v>
      </c>
      <c r="K4956" s="2">
        <v>1.12380301E8</v>
      </c>
      <c r="L4956" s="2">
        <v>1.1238126E8</v>
      </c>
      <c r="M4956" s="2">
        <v>0.0522063948554595</v>
      </c>
      <c r="N4956" s="2" t="s">
        <v>36</v>
      </c>
      <c r="O4956" s="2" t="s">
        <v>23872</v>
      </c>
      <c r="P4956" s="2" t="str">
        <f t="shared" si="1"/>
        <v>HM_2</v>
      </c>
      <c r="Q4956" s="2" t="s">
        <v>23881</v>
      </c>
      <c r="R4956" s="2" t="s">
        <v>23882</v>
      </c>
    </row>
    <row r="4957" ht="15.75" customHeight="1">
      <c r="A4957" s="2" t="s">
        <v>23866</v>
      </c>
      <c r="B4957" s="2" t="s">
        <v>23867</v>
      </c>
      <c r="C4957" s="2" t="s">
        <v>23868</v>
      </c>
      <c r="D4957" s="2" t="s">
        <v>21</v>
      </c>
      <c r="E4957" s="2" t="s">
        <v>23883</v>
      </c>
      <c r="F4957" s="2" t="s">
        <v>23884</v>
      </c>
      <c r="G4957" s="2" t="s">
        <v>23871</v>
      </c>
      <c r="H4957" s="2">
        <v>1.12248709E8</v>
      </c>
      <c r="I4957" s="2">
        <v>1.12249677E8</v>
      </c>
      <c r="J4957" s="2" t="s">
        <v>23871</v>
      </c>
      <c r="K4957" s="2">
        <v>1.12248709E8</v>
      </c>
      <c r="L4957" s="2">
        <v>1.12249677E8</v>
      </c>
      <c r="M4957" s="2">
        <v>0.0533162161940603</v>
      </c>
      <c r="N4957" s="2" t="s">
        <v>36</v>
      </c>
      <c r="O4957" s="2" t="s">
        <v>23872</v>
      </c>
      <c r="P4957" s="2" t="str">
        <f t="shared" si="1"/>
        <v>HM_2</v>
      </c>
      <c r="Q4957" s="2" t="s">
        <v>23885</v>
      </c>
      <c r="R4957" s="2" t="s">
        <v>23886</v>
      </c>
    </row>
    <row r="4958" ht="15.75" customHeight="1">
      <c r="A4958" s="2" t="s">
        <v>23866</v>
      </c>
      <c r="B4958" s="2" t="s">
        <v>23867</v>
      </c>
      <c r="C4958" s="2" t="s">
        <v>23868</v>
      </c>
      <c r="D4958" s="2" t="s">
        <v>21</v>
      </c>
      <c r="E4958" s="2" t="s">
        <v>23887</v>
      </c>
      <c r="F4958" s="2" t="s">
        <v>23888</v>
      </c>
      <c r="G4958" s="2" t="s">
        <v>23871</v>
      </c>
      <c r="H4958" s="2">
        <v>1.12276409E8</v>
      </c>
      <c r="I4958" s="2">
        <v>1.12277368E8</v>
      </c>
      <c r="J4958" s="2" t="s">
        <v>23871</v>
      </c>
      <c r="K4958" s="2">
        <v>1.12276409E8</v>
      </c>
      <c r="L4958" s="2">
        <v>1.12277368E8</v>
      </c>
      <c r="M4958" s="2">
        <v>0.0530825997806063</v>
      </c>
      <c r="N4958" s="2" t="s">
        <v>36</v>
      </c>
      <c r="O4958" s="2" t="s">
        <v>23872</v>
      </c>
      <c r="P4958" s="2" t="str">
        <f t="shared" si="1"/>
        <v>HM_2</v>
      </c>
      <c r="Q4958" s="2" t="s">
        <v>23889</v>
      </c>
      <c r="R4958" s="2" t="s">
        <v>23890</v>
      </c>
    </row>
    <row r="4959" ht="15.75" customHeight="1">
      <c r="A4959" s="2" t="s">
        <v>23866</v>
      </c>
      <c r="B4959" s="2" t="s">
        <v>23867</v>
      </c>
      <c r="C4959" s="2" t="s">
        <v>23868</v>
      </c>
      <c r="D4959" s="2" t="s">
        <v>21</v>
      </c>
      <c r="E4959" s="2" t="s">
        <v>23891</v>
      </c>
      <c r="F4959" s="2" t="s">
        <v>23892</v>
      </c>
      <c r="G4959" s="2" t="s">
        <v>23871</v>
      </c>
      <c r="H4959" s="2">
        <v>1.12364261E8</v>
      </c>
      <c r="I4959" s="2">
        <v>1.1236522E8</v>
      </c>
      <c r="J4959" s="2" t="s">
        <v>23871</v>
      </c>
      <c r="K4959" s="2">
        <v>1.12364261E8</v>
      </c>
      <c r="L4959" s="2">
        <v>1.1236522E8</v>
      </c>
      <c r="M4959" s="2">
        <v>0.0523416730963188</v>
      </c>
      <c r="N4959" s="2" t="s">
        <v>36</v>
      </c>
      <c r="O4959" s="2" t="s">
        <v>23872</v>
      </c>
      <c r="P4959" s="2" t="str">
        <f t="shared" si="1"/>
        <v>HM_2</v>
      </c>
      <c r="Q4959" s="2" t="s">
        <v>23893</v>
      </c>
      <c r="R4959" s="2" t="s">
        <v>23894</v>
      </c>
    </row>
    <row r="4960" ht="15.75" customHeight="1">
      <c r="A4960" s="2" t="s">
        <v>23866</v>
      </c>
      <c r="B4960" s="2" t="s">
        <v>23867</v>
      </c>
      <c r="C4960" s="2" t="s">
        <v>23868</v>
      </c>
      <c r="D4960" s="2" t="s">
        <v>21</v>
      </c>
      <c r="E4960" s="2" t="s">
        <v>23895</v>
      </c>
      <c r="F4960" s="2" t="s">
        <v>23896</v>
      </c>
      <c r="G4960" s="2" t="s">
        <v>23871</v>
      </c>
      <c r="H4960" s="2">
        <v>1.12320301E8</v>
      </c>
      <c r="I4960" s="2">
        <v>1.1232126E8</v>
      </c>
      <c r="J4960" s="2" t="s">
        <v>23871</v>
      </c>
      <c r="K4960" s="2">
        <v>1.12320301E8</v>
      </c>
      <c r="L4960" s="2">
        <v>1.1232126E8</v>
      </c>
      <c r="M4960" s="2">
        <v>0.0527124231878509</v>
      </c>
      <c r="N4960" s="2" t="s">
        <v>36</v>
      </c>
      <c r="O4960" s="2" t="s">
        <v>23872</v>
      </c>
      <c r="P4960" s="2" t="str">
        <f t="shared" si="1"/>
        <v>HM_2</v>
      </c>
      <c r="Q4960" s="2" t="s">
        <v>23897</v>
      </c>
      <c r="R4960" s="2" t="s">
        <v>23898</v>
      </c>
    </row>
    <row r="4961" ht="15.75" customHeight="1">
      <c r="A4961" s="2" t="s">
        <v>23866</v>
      </c>
      <c r="B4961" s="2" t="s">
        <v>23867</v>
      </c>
      <c r="C4961" s="2" t="s">
        <v>23868</v>
      </c>
      <c r="D4961" s="2" t="s">
        <v>21</v>
      </c>
      <c r="E4961" s="2" t="s">
        <v>23899</v>
      </c>
      <c r="F4961" s="2" t="s">
        <v>23900</v>
      </c>
      <c r="G4961" s="2" t="s">
        <v>23871</v>
      </c>
      <c r="H4961" s="2">
        <v>1.12333341E8</v>
      </c>
      <c r="I4961" s="2">
        <v>1.12334294E8</v>
      </c>
      <c r="J4961" s="2" t="s">
        <v>23871</v>
      </c>
      <c r="K4961" s="2">
        <v>1.12333341E8</v>
      </c>
      <c r="L4961" s="2">
        <v>1.12334294E8</v>
      </c>
      <c r="M4961" s="2">
        <v>0.0526024463636112</v>
      </c>
      <c r="N4961" s="2" t="s">
        <v>36</v>
      </c>
      <c r="O4961" s="2" t="s">
        <v>23872</v>
      </c>
      <c r="P4961" s="2" t="str">
        <f t="shared" si="1"/>
        <v>HM_2</v>
      </c>
      <c r="Q4961" s="2" t="s">
        <v>23901</v>
      </c>
      <c r="R4961" s="2" t="s">
        <v>23902</v>
      </c>
    </row>
    <row r="4962" ht="15.75" customHeight="1">
      <c r="A4962" s="2" t="s">
        <v>23866</v>
      </c>
      <c r="B4962" s="2" t="s">
        <v>23867</v>
      </c>
      <c r="C4962" s="2" t="s">
        <v>23868</v>
      </c>
      <c r="D4962" s="2" t="s">
        <v>21</v>
      </c>
      <c r="E4962" s="2" t="s">
        <v>23903</v>
      </c>
      <c r="F4962" s="2" t="s">
        <v>23904</v>
      </c>
      <c r="G4962" s="2" t="s">
        <v>23871</v>
      </c>
      <c r="H4962" s="2">
        <v>1.12377262E8</v>
      </c>
      <c r="I4962" s="2">
        <v>1.12378215E8</v>
      </c>
      <c r="J4962" s="2" t="s">
        <v>23871</v>
      </c>
      <c r="K4962" s="2">
        <v>1.12377262E8</v>
      </c>
      <c r="L4962" s="2">
        <v>1.12378215E8</v>
      </c>
      <c r="M4962" s="2">
        <v>0.0522320251904952</v>
      </c>
      <c r="N4962" s="2" t="s">
        <v>36</v>
      </c>
      <c r="O4962" s="2" t="s">
        <v>23872</v>
      </c>
      <c r="P4962" s="2" t="str">
        <f t="shared" si="1"/>
        <v>HM_2</v>
      </c>
      <c r="Q4962" s="2" t="s">
        <v>23905</v>
      </c>
      <c r="R4962" s="2" t="s">
        <v>23906</v>
      </c>
    </row>
    <row r="4963" ht="15.75" customHeight="1">
      <c r="A4963" s="2" t="s">
        <v>23866</v>
      </c>
      <c r="B4963" s="2" t="s">
        <v>23867</v>
      </c>
      <c r="C4963" s="2" t="s">
        <v>23868</v>
      </c>
      <c r="D4963" s="2" t="s">
        <v>21</v>
      </c>
      <c r="E4963" s="2" t="s">
        <v>23907</v>
      </c>
      <c r="F4963" s="2" t="s">
        <v>23908</v>
      </c>
      <c r="G4963" s="2" t="s">
        <v>23909</v>
      </c>
      <c r="H4963" s="2">
        <v>3.2597071E7</v>
      </c>
      <c r="I4963" s="2">
        <v>3.2598006E7</v>
      </c>
      <c r="J4963" s="2" t="s">
        <v>23909</v>
      </c>
      <c r="K4963" s="2">
        <v>3.2597071E7</v>
      </c>
      <c r="L4963" s="2">
        <v>3.2598006E7</v>
      </c>
      <c r="M4963" s="2">
        <v>0.265404403348841</v>
      </c>
      <c r="N4963" s="2" t="s">
        <v>36</v>
      </c>
      <c r="O4963" s="2" t="s">
        <v>23910</v>
      </c>
      <c r="P4963" s="2" t="str">
        <f t="shared" si="1"/>
        <v>HM_1</v>
      </c>
      <c r="Q4963" s="2" t="s">
        <v>23911</v>
      </c>
      <c r="R4963" s="2" t="s">
        <v>23912</v>
      </c>
    </row>
    <row r="4964" ht="15.75" customHeight="1">
      <c r="A4964" s="2" t="s">
        <v>23866</v>
      </c>
      <c r="B4964" s="2" t="s">
        <v>23867</v>
      </c>
      <c r="C4964" s="2" t="s">
        <v>23868</v>
      </c>
      <c r="D4964" s="2" t="s">
        <v>21</v>
      </c>
      <c r="E4964" s="2" t="s">
        <v>23913</v>
      </c>
      <c r="F4964" s="2" t="s">
        <v>23914</v>
      </c>
      <c r="G4964" s="2" t="s">
        <v>23909</v>
      </c>
      <c r="H4964" s="2">
        <v>3.2600077E7</v>
      </c>
      <c r="I4964" s="2">
        <v>3.2601012E7</v>
      </c>
      <c r="J4964" s="2" t="s">
        <v>23909</v>
      </c>
      <c r="K4964" s="2">
        <v>3.2600077E7</v>
      </c>
      <c r="L4964" s="2">
        <v>3.2601012E7</v>
      </c>
      <c r="M4964" s="2">
        <v>0.265428878113352</v>
      </c>
      <c r="N4964" s="2" t="s">
        <v>36</v>
      </c>
      <c r="O4964" s="2" t="s">
        <v>23910</v>
      </c>
      <c r="P4964" s="2" t="str">
        <f t="shared" si="1"/>
        <v>HM_1</v>
      </c>
      <c r="Q4964" s="2" t="s">
        <v>23915</v>
      </c>
      <c r="R4964" s="2" t="s">
        <v>23916</v>
      </c>
    </row>
    <row r="4965" ht="15.75" customHeight="1">
      <c r="A4965" s="2" t="s">
        <v>23866</v>
      </c>
      <c r="B4965" s="2" t="s">
        <v>23867</v>
      </c>
      <c r="C4965" s="2" t="s">
        <v>23868</v>
      </c>
      <c r="D4965" s="2" t="s">
        <v>21</v>
      </c>
      <c r="E4965" s="2" t="s">
        <v>23917</v>
      </c>
      <c r="F4965" s="2" t="s">
        <v>23918</v>
      </c>
      <c r="G4965" s="2" t="s">
        <v>23871</v>
      </c>
      <c r="H4965" s="2">
        <v>1.12271426E8</v>
      </c>
      <c r="I4965" s="2">
        <v>1.12272379E8</v>
      </c>
      <c r="J4965" s="2" t="s">
        <v>23871</v>
      </c>
      <c r="K4965" s="2">
        <v>1.12271426E8</v>
      </c>
      <c r="L4965" s="2">
        <v>1.12272379E8</v>
      </c>
      <c r="M4965" s="2">
        <v>0.0531246254336114</v>
      </c>
      <c r="N4965" s="2" t="s">
        <v>36</v>
      </c>
      <c r="O4965" s="2" t="s">
        <v>23872</v>
      </c>
      <c r="P4965" s="2" t="str">
        <f t="shared" si="1"/>
        <v>HM_2</v>
      </c>
      <c r="Q4965" s="2" t="s">
        <v>23919</v>
      </c>
      <c r="R4965" s="2" t="s">
        <v>23920</v>
      </c>
    </row>
    <row r="4966" ht="15.75" customHeight="1">
      <c r="A4966" s="2" t="s">
        <v>23866</v>
      </c>
      <c r="B4966" s="2" t="s">
        <v>23867</v>
      </c>
      <c r="C4966" s="2" t="s">
        <v>23868</v>
      </c>
      <c r="D4966" s="2" t="s">
        <v>21</v>
      </c>
      <c r="E4966" s="2" t="s">
        <v>23921</v>
      </c>
      <c r="F4966" s="2" t="s">
        <v>23922</v>
      </c>
      <c r="G4966" s="2" t="s">
        <v>23871</v>
      </c>
      <c r="H4966" s="2">
        <v>1.12315319E8</v>
      </c>
      <c r="I4966" s="2">
        <v>1.12316272E8</v>
      </c>
      <c r="J4966" s="2" t="s">
        <v>23871</v>
      </c>
      <c r="K4966" s="2">
        <v>1.12315319E8</v>
      </c>
      <c r="L4966" s="2">
        <v>1.12316272E8</v>
      </c>
      <c r="M4966" s="2">
        <v>0.0527544404070505</v>
      </c>
      <c r="N4966" s="2" t="s">
        <v>36</v>
      </c>
      <c r="O4966" s="2" t="s">
        <v>23872</v>
      </c>
      <c r="P4966" s="2" t="str">
        <f t="shared" si="1"/>
        <v>HM_2</v>
      </c>
      <c r="Q4966" s="2" t="s">
        <v>23923</v>
      </c>
      <c r="R4966" s="2" t="s">
        <v>23924</v>
      </c>
    </row>
    <row r="4967" ht="15.75" customHeight="1">
      <c r="A4967" s="2" t="s">
        <v>23866</v>
      </c>
      <c r="B4967" s="2" t="s">
        <v>23867</v>
      </c>
      <c r="C4967" s="2" t="s">
        <v>23868</v>
      </c>
      <c r="D4967" s="2" t="s">
        <v>21</v>
      </c>
      <c r="E4967" s="2" t="s">
        <v>23925</v>
      </c>
      <c r="F4967" s="2" t="s">
        <v>23926</v>
      </c>
      <c r="G4967" s="2" t="s">
        <v>23871</v>
      </c>
      <c r="H4967" s="2">
        <v>1.12359277E8</v>
      </c>
      <c r="I4967" s="2">
        <v>1.1236023E8</v>
      </c>
      <c r="J4967" s="2" t="s">
        <v>23871</v>
      </c>
      <c r="K4967" s="2">
        <v>1.12359277E8</v>
      </c>
      <c r="L4967" s="2">
        <v>1.1236023E8</v>
      </c>
      <c r="M4967" s="2">
        <v>0.0523837071831295</v>
      </c>
      <c r="N4967" s="2" t="s">
        <v>36</v>
      </c>
      <c r="O4967" s="2" t="s">
        <v>23872</v>
      </c>
      <c r="P4967" s="2" t="str">
        <f t="shared" si="1"/>
        <v>HM_2</v>
      </c>
      <c r="Q4967" s="2" t="s">
        <v>23927</v>
      </c>
      <c r="R4967" s="2" t="s">
        <v>23928</v>
      </c>
    </row>
    <row r="4968" ht="15.75" customHeight="1">
      <c r="A4968" s="2" t="s">
        <v>23866</v>
      </c>
      <c r="B4968" s="2" t="s">
        <v>23867</v>
      </c>
      <c r="C4968" s="2" t="s">
        <v>23868</v>
      </c>
      <c r="D4968" s="2" t="s">
        <v>21</v>
      </c>
      <c r="E4968" s="2" t="s">
        <v>23929</v>
      </c>
      <c r="F4968" s="2" t="s">
        <v>23930</v>
      </c>
      <c r="G4968" s="2" t="s">
        <v>23871</v>
      </c>
      <c r="H4968" s="2">
        <v>1.12282777E8</v>
      </c>
      <c r="I4968" s="2">
        <v>1.1228373E8</v>
      </c>
      <c r="J4968" s="2" t="s">
        <v>23871</v>
      </c>
      <c r="K4968" s="2">
        <v>1.12282777E8</v>
      </c>
      <c r="L4968" s="2">
        <v>1.1228373E8</v>
      </c>
      <c r="M4968" s="2">
        <v>0.0530288933069285</v>
      </c>
      <c r="N4968" s="2" t="s">
        <v>36</v>
      </c>
      <c r="O4968" s="2" t="s">
        <v>23872</v>
      </c>
      <c r="P4968" s="2" t="str">
        <f t="shared" si="1"/>
        <v>HM_2</v>
      </c>
      <c r="Q4968" s="2" t="s">
        <v>23931</v>
      </c>
      <c r="R4968" s="2" t="s">
        <v>23932</v>
      </c>
    </row>
    <row r="4969" ht="15.75" customHeight="1">
      <c r="A4969" s="2" t="s">
        <v>23866</v>
      </c>
      <c r="B4969" s="2" t="s">
        <v>23867</v>
      </c>
      <c r="C4969" s="2" t="s">
        <v>23868</v>
      </c>
      <c r="D4969" s="2" t="s">
        <v>21</v>
      </c>
      <c r="E4969" s="2" t="s">
        <v>23933</v>
      </c>
      <c r="F4969" s="2" t="s">
        <v>23934</v>
      </c>
      <c r="G4969" s="2" t="s">
        <v>23871</v>
      </c>
      <c r="H4969" s="2">
        <v>1.12326669E8</v>
      </c>
      <c r="I4969" s="2">
        <v>1.12327625E8</v>
      </c>
      <c r="J4969" s="2" t="s">
        <v>23871</v>
      </c>
      <c r="K4969" s="2">
        <v>1.12326669E8</v>
      </c>
      <c r="L4969" s="2">
        <v>1.12327625E8</v>
      </c>
      <c r="M4969" s="2">
        <v>0.0526587167141731</v>
      </c>
      <c r="N4969" s="2" t="s">
        <v>36</v>
      </c>
      <c r="O4969" s="2" t="s">
        <v>23872</v>
      </c>
      <c r="P4969" s="2" t="str">
        <f t="shared" si="1"/>
        <v>HM_2</v>
      </c>
      <c r="Q4969" s="2" t="s">
        <v>23935</v>
      </c>
      <c r="R4969" s="2" t="s">
        <v>23936</v>
      </c>
    </row>
    <row r="4970" ht="15.75" customHeight="1">
      <c r="A4970" s="2" t="s">
        <v>23866</v>
      </c>
      <c r="B4970" s="2" t="s">
        <v>23867</v>
      </c>
      <c r="C4970" s="2" t="s">
        <v>23868</v>
      </c>
      <c r="D4970" s="2" t="s">
        <v>21</v>
      </c>
      <c r="E4970" s="2" t="s">
        <v>23937</v>
      </c>
      <c r="F4970" s="2" t="s">
        <v>23938</v>
      </c>
      <c r="G4970" s="2" t="s">
        <v>23871</v>
      </c>
      <c r="H4970" s="2">
        <v>1.12370617E8</v>
      </c>
      <c r="I4970" s="2">
        <v>1.1237157E8</v>
      </c>
      <c r="J4970" s="2" t="s">
        <v>23871</v>
      </c>
      <c r="K4970" s="2">
        <v>1.12370617E8</v>
      </c>
      <c r="L4970" s="2">
        <v>1.1237157E8</v>
      </c>
      <c r="M4970" s="2">
        <v>0.0522880678283075</v>
      </c>
      <c r="N4970" s="2" t="s">
        <v>36</v>
      </c>
      <c r="O4970" s="2" t="s">
        <v>23872</v>
      </c>
      <c r="P4970" s="2" t="str">
        <f t="shared" si="1"/>
        <v>HM_2</v>
      </c>
      <c r="Q4970" s="2" t="s">
        <v>23939</v>
      </c>
      <c r="R4970" s="2" t="s">
        <v>23940</v>
      </c>
    </row>
    <row r="4971" ht="15.75" customHeight="1">
      <c r="A4971" s="2" t="s">
        <v>23866</v>
      </c>
      <c r="B4971" s="2" t="s">
        <v>23867</v>
      </c>
      <c r="C4971" s="2" t="s">
        <v>23868</v>
      </c>
      <c r="D4971" s="2" t="s">
        <v>21</v>
      </c>
      <c r="E4971" s="2" t="s">
        <v>23941</v>
      </c>
      <c r="F4971" s="2" t="s">
        <v>23942</v>
      </c>
      <c r="G4971" s="2" t="s">
        <v>23871</v>
      </c>
      <c r="H4971" s="2">
        <v>1.122175E8</v>
      </c>
      <c r="I4971" s="2">
        <v>1.12218453E8</v>
      </c>
      <c r="J4971" s="2" t="s">
        <v>23871</v>
      </c>
      <c r="K4971" s="2">
        <v>1.122175E8</v>
      </c>
      <c r="L4971" s="2">
        <v>1.12218453E8</v>
      </c>
      <c r="M4971" s="2">
        <v>0.0535794268311537</v>
      </c>
      <c r="N4971" s="2" t="s">
        <v>36</v>
      </c>
      <c r="O4971" s="2" t="s">
        <v>23872</v>
      </c>
      <c r="P4971" s="2" t="str">
        <f t="shared" si="1"/>
        <v>HM_2</v>
      </c>
      <c r="Q4971" s="2" t="s">
        <v>23943</v>
      </c>
      <c r="R4971" s="2" t="s">
        <v>23944</v>
      </c>
    </row>
    <row r="4972" ht="15.75" customHeight="1">
      <c r="A4972" s="2" t="s">
        <v>23866</v>
      </c>
      <c r="B4972" s="2" t="s">
        <v>23867</v>
      </c>
      <c r="C4972" s="2" t="s">
        <v>23868</v>
      </c>
      <c r="D4972" s="2" t="s">
        <v>21</v>
      </c>
      <c r="E4972" s="2" t="s">
        <v>23945</v>
      </c>
      <c r="F4972" s="2" t="s">
        <v>23946</v>
      </c>
      <c r="G4972" s="2" t="s">
        <v>23871</v>
      </c>
      <c r="H4972" s="2">
        <v>1.122397E8</v>
      </c>
      <c r="I4972" s="2">
        <v>1.12240653E8</v>
      </c>
      <c r="J4972" s="2" t="s">
        <v>23871</v>
      </c>
      <c r="K4972" s="2">
        <v>1.122397E8</v>
      </c>
      <c r="L4972" s="2">
        <v>1.12240653E8</v>
      </c>
      <c r="M4972" s="2">
        <v>0.0533921963481689</v>
      </c>
      <c r="N4972" s="2" t="s">
        <v>36</v>
      </c>
      <c r="O4972" s="2" t="s">
        <v>23872</v>
      </c>
      <c r="P4972" s="2" t="str">
        <f t="shared" si="1"/>
        <v>HM_2</v>
      </c>
      <c r="Q4972" s="2" t="s">
        <v>23947</v>
      </c>
      <c r="R4972" s="2" t="s">
        <v>23948</v>
      </c>
    </row>
    <row r="4973" ht="15.75" customHeight="1">
      <c r="A4973" s="2" t="s">
        <v>23949</v>
      </c>
      <c r="B4973" s="2" t="s">
        <v>23950</v>
      </c>
      <c r="C4973" s="2" t="s">
        <v>23951</v>
      </c>
      <c r="D4973" s="2" t="s">
        <v>21</v>
      </c>
      <c r="E4973" s="2" t="s">
        <v>23952</v>
      </c>
      <c r="F4973" s="2" t="s">
        <v>23953</v>
      </c>
      <c r="G4973" s="2" t="s">
        <v>23954</v>
      </c>
      <c r="H4973" s="2">
        <v>1.11335393E8</v>
      </c>
      <c r="I4973" s="2">
        <v>1.11336346E8</v>
      </c>
      <c r="J4973" s="2" t="s">
        <v>23954</v>
      </c>
      <c r="K4973" s="2">
        <v>1.11335393E8</v>
      </c>
      <c r="L4973" s="2">
        <v>1.11336346E8</v>
      </c>
      <c r="M4973" s="2">
        <v>0.052067463916537</v>
      </c>
      <c r="N4973" s="2" t="s">
        <v>36</v>
      </c>
      <c r="O4973" s="2" t="s">
        <v>23955</v>
      </c>
      <c r="P4973" s="2" t="str">
        <f t="shared" si="1"/>
        <v>AT_3</v>
      </c>
      <c r="Q4973" s="2" t="s">
        <v>23956</v>
      </c>
      <c r="R4973" s="2" t="s">
        <v>23957</v>
      </c>
    </row>
    <row r="4974" ht="15.75" customHeight="1">
      <c r="A4974" s="2" t="s">
        <v>23949</v>
      </c>
      <c r="B4974" s="2" t="s">
        <v>23950</v>
      </c>
      <c r="C4974" s="2" t="s">
        <v>23951</v>
      </c>
      <c r="D4974" s="2" t="s">
        <v>21</v>
      </c>
      <c r="E4974" s="2" t="s">
        <v>23958</v>
      </c>
      <c r="F4974" s="2" t="s">
        <v>23959</v>
      </c>
      <c r="G4974" s="2" t="s">
        <v>23954</v>
      </c>
      <c r="H4974" s="2">
        <v>1.11351679E8</v>
      </c>
      <c r="I4974" s="2">
        <v>1.11352632E8</v>
      </c>
      <c r="J4974" s="2" t="s">
        <v>23954</v>
      </c>
      <c r="K4974" s="2">
        <v>1.11351679E8</v>
      </c>
      <c r="L4974" s="2">
        <v>1.11352632E8</v>
      </c>
      <c r="M4974" s="2">
        <v>0.0519288015481143</v>
      </c>
      <c r="N4974" s="2" t="s">
        <v>36</v>
      </c>
      <c r="O4974" s="2" t="s">
        <v>23955</v>
      </c>
      <c r="P4974" s="2" t="str">
        <f t="shared" si="1"/>
        <v>AT_3</v>
      </c>
      <c r="Q4974" s="2" t="s">
        <v>23960</v>
      </c>
      <c r="R4974" s="2" t="s">
        <v>23961</v>
      </c>
    </row>
    <row r="4975" ht="15.75" customHeight="1">
      <c r="A4975" s="2" t="s">
        <v>23949</v>
      </c>
      <c r="B4975" s="2" t="s">
        <v>23950</v>
      </c>
      <c r="C4975" s="2" t="s">
        <v>23951</v>
      </c>
      <c r="D4975" s="2" t="s">
        <v>21</v>
      </c>
      <c r="E4975" s="2" t="s">
        <v>23962</v>
      </c>
      <c r="F4975" s="2" t="s">
        <v>23963</v>
      </c>
      <c r="G4975" s="2" t="s">
        <v>23954</v>
      </c>
      <c r="H4975" s="2">
        <v>1.11356372E8</v>
      </c>
      <c r="I4975" s="2">
        <v>1.11357334E8</v>
      </c>
      <c r="J4975" s="2" t="s">
        <v>23954</v>
      </c>
      <c r="K4975" s="2">
        <v>1.11356372E8</v>
      </c>
      <c r="L4975" s="2">
        <v>1.11357334E8</v>
      </c>
      <c r="M4975" s="2">
        <v>0.0518888443766168</v>
      </c>
      <c r="N4975" s="2" t="s">
        <v>36</v>
      </c>
      <c r="O4975" s="2" t="s">
        <v>23955</v>
      </c>
      <c r="P4975" s="2" t="str">
        <f t="shared" si="1"/>
        <v>AT_3</v>
      </c>
      <c r="Q4975" s="2" t="s">
        <v>23964</v>
      </c>
      <c r="R4975" s="2" t="s">
        <v>23965</v>
      </c>
    </row>
    <row r="4976" ht="15.75" customHeight="1">
      <c r="A4976" s="2" t="s">
        <v>23949</v>
      </c>
      <c r="B4976" s="2" t="s">
        <v>23950</v>
      </c>
      <c r="C4976" s="2" t="s">
        <v>23951</v>
      </c>
      <c r="D4976" s="2" t="s">
        <v>21</v>
      </c>
      <c r="E4976" s="2" t="s">
        <v>23966</v>
      </c>
      <c r="F4976" s="2" t="s">
        <v>23967</v>
      </c>
      <c r="G4976" s="2" t="s">
        <v>23954</v>
      </c>
      <c r="H4976" s="2">
        <v>1.11341484E8</v>
      </c>
      <c r="I4976" s="2">
        <v>1.11342437E8</v>
      </c>
      <c r="J4976" s="2" t="s">
        <v>23954</v>
      </c>
      <c r="K4976" s="2">
        <v>1.11341484E8</v>
      </c>
      <c r="L4976" s="2">
        <v>1.11342437E8</v>
      </c>
      <c r="M4976" s="2">
        <v>0.0520156038842355</v>
      </c>
      <c r="N4976" s="2" t="s">
        <v>36</v>
      </c>
      <c r="O4976" s="2" t="s">
        <v>23955</v>
      </c>
      <c r="P4976" s="2" t="str">
        <f t="shared" si="1"/>
        <v>AT_3</v>
      </c>
      <c r="Q4976" s="2" t="s">
        <v>23968</v>
      </c>
      <c r="R4976" s="2" t="s">
        <v>23969</v>
      </c>
    </row>
    <row r="4977" ht="15.75" customHeight="1">
      <c r="A4977" s="2" t="s">
        <v>23949</v>
      </c>
      <c r="B4977" s="2" t="s">
        <v>23950</v>
      </c>
      <c r="C4977" s="2" t="s">
        <v>23951</v>
      </c>
      <c r="D4977" s="2" t="s">
        <v>21</v>
      </c>
      <c r="E4977" s="2" t="s">
        <v>23970</v>
      </c>
      <c r="F4977" s="2" t="s">
        <v>23971</v>
      </c>
      <c r="G4977" s="2" t="s">
        <v>23954</v>
      </c>
      <c r="H4977" s="2">
        <v>1.1132991E8</v>
      </c>
      <c r="I4977" s="2">
        <v>1.11330863E8</v>
      </c>
      <c r="J4977" s="2" t="s">
        <v>23954</v>
      </c>
      <c r="K4977" s="2">
        <v>1.1132991E8</v>
      </c>
      <c r="L4977" s="2">
        <v>1.11330863E8</v>
      </c>
      <c r="M4977" s="2">
        <v>0.0521141473112356</v>
      </c>
      <c r="N4977" s="2" t="s">
        <v>36</v>
      </c>
      <c r="O4977" s="2" t="s">
        <v>23955</v>
      </c>
      <c r="P4977" s="2" t="str">
        <f t="shared" si="1"/>
        <v>AT_3</v>
      </c>
      <c r="Q4977" s="2" t="s">
        <v>23972</v>
      </c>
      <c r="R4977" s="2" t="s">
        <v>23973</v>
      </c>
    </row>
    <row r="4978" ht="15.75" customHeight="1">
      <c r="A4978" s="2" t="s">
        <v>23949</v>
      </c>
      <c r="B4978" s="2" t="s">
        <v>23950</v>
      </c>
      <c r="C4978" s="2" t="s">
        <v>23951</v>
      </c>
      <c r="D4978" s="2" t="s">
        <v>21</v>
      </c>
      <c r="E4978" s="2" t="s">
        <v>23974</v>
      </c>
      <c r="F4978" s="2" t="s">
        <v>23975</v>
      </c>
      <c r="G4978" s="2" t="s">
        <v>23954</v>
      </c>
      <c r="H4978" s="2">
        <v>1.11346391E8</v>
      </c>
      <c r="I4978" s="2">
        <v>1.11347344E8</v>
      </c>
      <c r="J4978" s="2" t="s">
        <v>23954</v>
      </c>
      <c r="K4978" s="2">
        <v>1.11346391E8</v>
      </c>
      <c r="L4978" s="2">
        <v>1.11347344E8</v>
      </c>
      <c r="M4978" s="2">
        <v>0.0519738246725291</v>
      </c>
      <c r="N4978" s="2" t="s">
        <v>36</v>
      </c>
      <c r="O4978" s="2" t="s">
        <v>23955</v>
      </c>
      <c r="P4978" s="2" t="str">
        <f t="shared" si="1"/>
        <v>AT_3</v>
      </c>
      <c r="Q4978" s="2" t="s">
        <v>23976</v>
      </c>
      <c r="R4978" s="2" t="s">
        <v>23977</v>
      </c>
    </row>
    <row r="4979" ht="15.75" customHeight="1">
      <c r="A4979" s="2" t="s">
        <v>23949</v>
      </c>
      <c r="B4979" s="2" t="s">
        <v>23950</v>
      </c>
      <c r="C4979" s="2" t="s">
        <v>23951</v>
      </c>
      <c r="D4979" s="2" t="s">
        <v>21</v>
      </c>
      <c r="E4979" s="2" t="s">
        <v>23978</v>
      </c>
      <c r="F4979" s="2" t="s">
        <v>23979</v>
      </c>
      <c r="G4979" s="2" t="s">
        <v>23980</v>
      </c>
      <c r="H4979" s="2">
        <v>3.4830333E7</v>
      </c>
      <c r="I4979" s="2">
        <v>3.4831295E7</v>
      </c>
      <c r="J4979" s="2" t="s">
        <v>23980</v>
      </c>
      <c r="K4979" s="2">
        <v>3.4830333E7</v>
      </c>
      <c r="L4979" s="2">
        <v>3.4831295E7</v>
      </c>
      <c r="M4979" s="2">
        <v>0.294387640766532</v>
      </c>
      <c r="N4979" s="2" t="s">
        <v>25</v>
      </c>
      <c r="O4979" s="2" t="s">
        <v>23981</v>
      </c>
      <c r="P4979" s="2" t="str">
        <f t="shared" si="1"/>
        <v>AT_2</v>
      </c>
      <c r="Q4979" s="2" t="s">
        <v>23982</v>
      </c>
      <c r="R4979" s="2" t="s">
        <v>23983</v>
      </c>
    </row>
    <row r="4980" ht="15.75" customHeight="1">
      <c r="A4980" s="2" t="s">
        <v>23949</v>
      </c>
      <c r="B4980" s="2" t="s">
        <v>23950</v>
      </c>
      <c r="C4980" s="2" t="s">
        <v>23951</v>
      </c>
      <c r="D4980" s="2" t="s">
        <v>21</v>
      </c>
      <c r="E4980" s="2" t="s">
        <v>23984</v>
      </c>
      <c r="F4980" s="2" t="s">
        <v>23985</v>
      </c>
      <c r="G4980" s="2" t="s">
        <v>23980</v>
      </c>
      <c r="H4980" s="2">
        <v>3.0644591E7</v>
      </c>
      <c r="I4980" s="2">
        <v>3.0645526E7</v>
      </c>
      <c r="J4980" s="2" t="s">
        <v>23980</v>
      </c>
      <c r="K4980" s="2">
        <v>3.0644591E7</v>
      </c>
      <c r="L4980" s="2">
        <v>3.0645526E7</v>
      </c>
      <c r="M4980" s="2">
        <v>0.259009549140553</v>
      </c>
      <c r="N4980" s="2" t="s">
        <v>25</v>
      </c>
      <c r="O4980" s="2" t="s">
        <v>23986</v>
      </c>
      <c r="P4980" s="2" t="str">
        <f t="shared" si="1"/>
        <v>AT_1</v>
      </c>
      <c r="Q4980" s="2" t="s">
        <v>23987</v>
      </c>
      <c r="R4980" s="2" t="s">
        <v>23988</v>
      </c>
    </row>
    <row r="4981" ht="15.75" customHeight="1">
      <c r="A4981" s="2" t="s">
        <v>23989</v>
      </c>
      <c r="B4981" s="2" t="s">
        <v>23990</v>
      </c>
      <c r="C4981" s="2" t="s">
        <v>23991</v>
      </c>
      <c r="D4981" s="2" t="s">
        <v>21</v>
      </c>
      <c r="E4981" s="2" t="s">
        <v>23992</v>
      </c>
      <c r="F4981" s="2" t="s">
        <v>23993</v>
      </c>
      <c r="G4981" s="2" t="s">
        <v>23994</v>
      </c>
      <c r="H4981" s="2">
        <v>1.6151382E7</v>
      </c>
      <c r="I4981" s="2">
        <v>1.6152305E7</v>
      </c>
      <c r="J4981" s="2" t="s">
        <v>23994</v>
      </c>
      <c r="K4981" s="2">
        <v>1.6151382E7</v>
      </c>
      <c r="L4981" s="2">
        <v>1.6152305E7</v>
      </c>
      <c r="M4981" s="2">
        <v>0.184994881807147</v>
      </c>
      <c r="N4981" s="2" t="s">
        <v>36</v>
      </c>
      <c r="O4981" s="2" t="s">
        <v>23995</v>
      </c>
      <c r="P4981" s="2" t="str">
        <f t="shared" si="1"/>
        <v>AP_3</v>
      </c>
      <c r="Q4981" s="2" t="s">
        <v>23996</v>
      </c>
      <c r="R4981" s="2" t="s">
        <v>23997</v>
      </c>
    </row>
    <row r="4982" ht="15.75" customHeight="1">
      <c r="A4982" s="2" t="s">
        <v>23989</v>
      </c>
      <c r="B4982" s="2" t="s">
        <v>23990</v>
      </c>
      <c r="C4982" s="2" t="s">
        <v>23991</v>
      </c>
      <c r="D4982" s="2" t="s">
        <v>21</v>
      </c>
      <c r="E4982" s="2" t="s">
        <v>23998</v>
      </c>
      <c r="F4982" s="2" t="s">
        <v>23999</v>
      </c>
      <c r="G4982" s="2" t="s">
        <v>24000</v>
      </c>
      <c r="H4982" s="2">
        <v>9.5780183E7</v>
      </c>
      <c r="I4982" s="2">
        <v>9.5781124E7</v>
      </c>
      <c r="J4982" s="2" t="s">
        <v>24000</v>
      </c>
      <c r="K4982" s="2">
        <v>9.5780183E7</v>
      </c>
      <c r="L4982" s="2">
        <v>9.5781124E7</v>
      </c>
      <c r="M4982" s="2">
        <v>0.202608089293204</v>
      </c>
      <c r="N4982" s="2" t="s">
        <v>36</v>
      </c>
      <c r="O4982" s="2" t="s">
        <v>24001</v>
      </c>
      <c r="P4982" s="2" t="str">
        <f t="shared" si="1"/>
        <v>AP_2</v>
      </c>
      <c r="Q4982" s="2" t="s">
        <v>24002</v>
      </c>
      <c r="R4982" s="2" t="s">
        <v>24003</v>
      </c>
    </row>
    <row r="4983" ht="15.75" customHeight="1">
      <c r="A4983" s="2" t="s">
        <v>23989</v>
      </c>
      <c r="B4983" s="2" t="s">
        <v>23990</v>
      </c>
      <c r="C4983" s="2" t="s">
        <v>23991</v>
      </c>
      <c r="D4983" s="2" t="s">
        <v>21</v>
      </c>
      <c r="E4983" s="2" t="s">
        <v>24004</v>
      </c>
      <c r="F4983" s="2" t="s">
        <v>24005</v>
      </c>
      <c r="G4983" s="2" t="s">
        <v>24000</v>
      </c>
      <c r="H4983" s="2">
        <v>9.5699137E7</v>
      </c>
      <c r="I4983" s="2">
        <v>9.570021E7</v>
      </c>
      <c r="J4983" s="2" t="s">
        <v>24000</v>
      </c>
      <c r="K4983" s="2">
        <v>9.5699137E7</v>
      </c>
      <c r="L4983" s="2">
        <v>9.570021E7</v>
      </c>
      <c r="M4983" s="2">
        <v>0.203282815763451</v>
      </c>
      <c r="N4983" s="2" t="s">
        <v>36</v>
      </c>
      <c r="O4983" s="2" t="s">
        <v>24001</v>
      </c>
      <c r="P4983" s="2" t="str">
        <f t="shared" si="1"/>
        <v>AP_2</v>
      </c>
      <c r="Q4983" s="2" t="s">
        <v>24006</v>
      </c>
      <c r="R4983" s="2" t="s">
        <v>24007</v>
      </c>
    </row>
    <row r="4984" ht="15.75" customHeight="1">
      <c r="A4984" s="2" t="s">
        <v>23989</v>
      </c>
      <c r="B4984" s="2" t="s">
        <v>23990</v>
      </c>
      <c r="C4984" s="2" t="s">
        <v>23991</v>
      </c>
      <c r="D4984" s="2" t="s">
        <v>21</v>
      </c>
      <c r="E4984" s="2" t="s">
        <v>24008</v>
      </c>
      <c r="F4984" s="2" t="s">
        <v>24009</v>
      </c>
      <c r="G4984" s="2" t="s">
        <v>24000</v>
      </c>
      <c r="H4984" s="2">
        <v>9.5752027E7</v>
      </c>
      <c r="I4984" s="2">
        <v>9.5752965E7</v>
      </c>
      <c r="J4984" s="2" t="s">
        <v>24000</v>
      </c>
      <c r="K4984" s="2">
        <v>9.5752027E7</v>
      </c>
      <c r="L4984" s="2">
        <v>9.5752965E7</v>
      </c>
      <c r="M4984" s="2">
        <v>0.202842494427279</v>
      </c>
      <c r="N4984" s="2" t="s">
        <v>36</v>
      </c>
      <c r="O4984" s="2" t="s">
        <v>24001</v>
      </c>
      <c r="P4984" s="2" t="str">
        <f t="shared" si="1"/>
        <v>AP_2</v>
      </c>
      <c r="Q4984" s="2" t="s">
        <v>24010</v>
      </c>
      <c r="R4984" s="2" t="s">
        <v>24011</v>
      </c>
    </row>
    <row r="4985" ht="15.75" customHeight="1">
      <c r="A4985" s="2" t="s">
        <v>23989</v>
      </c>
      <c r="B4985" s="2" t="s">
        <v>23990</v>
      </c>
      <c r="C4985" s="2" t="s">
        <v>23991</v>
      </c>
      <c r="D4985" s="2" t="s">
        <v>21</v>
      </c>
      <c r="E4985" s="2" t="s">
        <v>24012</v>
      </c>
      <c r="F4985" s="2" t="s">
        <v>24013</v>
      </c>
      <c r="G4985" s="2" t="s">
        <v>24000</v>
      </c>
      <c r="H4985" s="2">
        <v>9.5767674E7</v>
      </c>
      <c r="I4985" s="2">
        <v>9.5768603E7</v>
      </c>
      <c r="J4985" s="2" t="s">
        <v>24000</v>
      </c>
      <c r="K4985" s="2">
        <v>9.5767674E7</v>
      </c>
      <c r="L4985" s="2">
        <v>9.5768603E7</v>
      </c>
      <c r="M4985" s="2">
        <v>0.202712229576701</v>
      </c>
      <c r="N4985" s="2" t="s">
        <v>36</v>
      </c>
      <c r="O4985" s="2" t="s">
        <v>24001</v>
      </c>
      <c r="P4985" s="2" t="str">
        <f t="shared" si="1"/>
        <v>AP_2</v>
      </c>
      <c r="Q4985" s="2" t="s">
        <v>24014</v>
      </c>
      <c r="R4985" s="2" t="s">
        <v>24015</v>
      </c>
    </row>
    <row r="4986" ht="15.75" customHeight="1">
      <c r="A4986" s="2" t="s">
        <v>23989</v>
      </c>
      <c r="B4986" s="2" t="s">
        <v>23990</v>
      </c>
      <c r="C4986" s="2" t="s">
        <v>23991</v>
      </c>
      <c r="D4986" s="2" t="s">
        <v>21</v>
      </c>
      <c r="E4986" s="2" t="s">
        <v>24016</v>
      </c>
      <c r="F4986" s="2" t="s">
        <v>24017</v>
      </c>
      <c r="G4986" s="2" t="s">
        <v>24000</v>
      </c>
      <c r="H4986" s="2">
        <v>9.5709551E7</v>
      </c>
      <c r="I4986" s="2">
        <v>9.5710474E7</v>
      </c>
      <c r="J4986" s="2" t="s">
        <v>24000</v>
      </c>
      <c r="K4986" s="2">
        <v>9.5709551E7</v>
      </c>
      <c r="L4986" s="2">
        <v>9.5710474E7</v>
      </c>
      <c r="M4986" s="2">
        <v>0.203196116833693</v>
      </c>
      <c r="N4986" s="2" t="s">
        <v>36</v>
      </c>
      <c r="O4986" s="2" t="s">
        <v>24001</v>
      </c>
      <c r="P4986" s="2" t="str">
        <f t="shared" si="1"/>
        <v>AP_2</v>
      </c>
      <c r="Q4986" s="2" t="s">
        <v>24018</v>
      </c>
      <c r="R4986" s="2" t="s">
        <v>24019</v>
      </c>
    </row>
    <row r="4987" ht="15.75" customHeight="1">
      <c r="A4987" s="2" t="s">
        <v>23989</v>
      </c>
      <c r="B4987" s="2" t="s">
        <v>23990</v>
      </c>
      <c r="C4987" s="2" t="s">
        <v>23991</v>
      </c>
      <c r="D4987" s="2" t="s">
        <v>21</v>
      </c>
      <c r="E4987" s="2" t="s">
        <v>24020</v>
      </c>
      <c r="F4987" s="2" t="s">
        <v>24021</v>
      </c>
      <c r="G4987" s="2" t="s">
        <v>24000</v>
      </c>
      <c r="H4987" s="2">
        <v>9.5716784E7</v>
      </c>
      <c r="I4987" s="2">
        <v>9.571768E7</v>
      </c>
      <c r="J4987" s="2" t="s">
        <v>24000</v>
      </c>
      <c r="K4987" s="2">
        <v>9.5716784E7</v>
      </c>
      <c r="L4987" s="2">
        <v>9.571768E7</v>
      </c>
      <c r="M4987" s="2">
        <v>0.203135900455842</v>
      </c>
      <c r="N4987" s="2" t="s">
        <v>36</v>
      </c>
      <c r="O4987" s="2" t="s">
        <v>24001</v>
      </c>
      <c r="P4987" s="2" t="str">
        <f t="shared" si="1"/>
        <v>AP_2</v>
      </c>
      <c r="Q4987" s="2" t="s">
        <v>24022</v>
      </c>
      <c r="R4987" s="2" t="s">
        <v>24023</v>
      </c>
    </row>
    <row r="4988" ht="15.75" customHeight="1">
      <c r="A4988" s="2" t="s">
        <v>23989</v>
      </c>
      <c r="B4988" s="2" t="s">
        <v>23990</v>
      </c>
      <c r="C4988" s="2" t="s">
        <v>23991</v>
      </c>
      <c r="D4988" s="2" t="s">
        <v>21</v>
      </c>
      <c r="E4988" s="2" t="s">
        <v>24024</v>
      </c>
      <c r="F4988" s="2" t="s">
        <v>24025</v>
      </c>
      <c r="G4988" s="2" t="s">
        <v>24000</v>
      </c>
      <c r="H4988" s="2">
        <v>9.5725118E7</v>
      </c>
      <c r="I4988" s="2">
        <v>9.5726092E7</v>
      </c>
      <c r="J4988" s="2" t="s">
        <v>24000</v>
      </c>
      <c r="K4988" s="2">
        <v>9.5725118E7</v>
      </c>
      <c r="L4988" s="2">
        <v>9.5726092E7</v>
      </c>
      <c r="M4988" s="2">
        <v>0.203066518001396</v>
      </c>
      <c r="N4988" s="2" t="s">
        <v>36</v>
      </c>
      <c r="O4988" s="2" t="s">
        <v>24001</v>
      </c>
      <c r="P4988" s="2" t="str">
        <f t="shared" si="1"/>
        <v>AP_2</v>
      </c>
      <c r="Q4988" s="2" t="s">
        <v>24026</v>
      </c>
      <c r="R4988" s="2" t="s">
        <v>24027</v>
      </c>
    </row>
    <row r="4989" ht="15.75" customHeight="1">
      <c r="A4989" s="2" t="s">
        <v>23989</v>
      </c>
      <c r="B4989" s="2" t="s">
        <v>23990</v>
      </c>
      <c r="C4989" s="2" t="s">
        <v>23991</v>
      </c>
      <c r="D4989" s="2" t="s">
        <v>21</v>
      </c>
      <c r="E4989" s="2" t="s">
        <v>24028</v>
      </c>
      <c r="F4989" s="2" t="s">
        <v>24029</v>
      </c>
      <c r="G4989" s="2" t="s">
        <v>24000</v>
      </c>
      <c r="H4989" s="2">
        <v>9.5747667E7</v>
      </c>
      <c r="I4989" s="2">
        <v>9.5748584E7</v>
      </c>
      <c r="J4989" s="2" t="s">
        <v>24000</v>
      </c>
      <c r="K4989" s="2">
        <v>9.5747667E7</v>
      </c>
      <c r="L4989" s="2">
        <v>9.5748584E7</v>
      </c>
      <c r="M4989" s="2">
        <v>0.202878792423606</v>
      </c>
      <c r="N4989" s="2" t="s">
        <v>36</v>
      </c>
      <c r="O4989" s="2" t="s">
        <v>24001</v>
      </c>
      <c r="P4989" s="2" t="str">
        <f t="shared" si="1"/>
        <v>AP_2</v>
      </c>
      <c r="Q4989" s="2" t="s">
        <v>24030</v>
      </c>
      <c r="R4989" s="2" t="s">
        <v>24031</v>
      </c>
    </row>
    <row r="4990" ht="15.75" customHeight="1">
      <c r="A4990" s="2" t="s">
        <v>23989</v>
      </c>
      <c r="B4990" s="2" t="s">
        <v>23990</v>
      </c>
      <c r="C4990" s="2" t="s">
        <v>23991</v>
      </c>
      <c r="D4990" s="2" t="s">
        <v>21</v>
      </c>
      <c r="E4990" s="2" t="s">
        <v>24032</v>
      </c>
      <c r="F4990" s="2" t="s">
        <v>24033</v>
      </c>
      <c r="G4990" s="2" t="s">
        <v>23994</v>
      </c>
      <c r="H4990" s="2">
        <v>3.2091525E7</v>
      </c>
      <c r="I4990" s="2">
        <v>3.2092415E7</v>
      </c>
      <c r="J4990" s="2" t="s">
        <v>23994</v>
      </c>
      <c r="K4990" s="2">
        <v>3.2091525E7</v>
      </c>
      <c r="L4990" s="2">
        <v>3.2092415E7</v>
      </c>
      <c r="M4990" s="2">
        <v>0.367570271967199</v>
      </c>
      <c r="N4990" s="2" t="s">
        <v>36</v>
      </c>
      <c r="O4990" s="2" t="s">
        <v>24034</v>
      </c>
      <c r="P4990" s="2" t="str">
        <f t="shared" si="1"/>
        <v>AP_4</v>
      </c>
      <c r="Q4990" s="2" t="s">
        <v>24035</v>
      </c>
      <c r="R4990" s="2" t="s">
        <v>24036</v>
      </c>
    </row>
    <row r="4991" ht="15.75" customHeight="1">
      <c r="A4991" s="2" t="s">
        <v>23989</v>
      </c>
      <c r="B4991" s="2" t="s">
        <v>23990</v>
      </c>
      <c r="C4991" s="2" t="s">
        <v>23991</v>
      </c>
      <c r="D4991" s="2" t="s">
        <v>21</v>
      </c>
      <c r="E4991" s="2" t="s">
        <v>24037</v>
      </c>
      <c r="F4991" s="2" t="s">
        <v>24038</v>
      </c>
      <c r="G4991" s="2" t="s">
        <v>23994</v>
      </c>
      <c r="H4991" s="2">
        <v>1.5988389E7</v>
      </c>
      <c r="I4991" s="2">
        <v>1.5989315E7</v>
      </c>
      <c r="J4991" s="2" t="s">
        <v>23994</v>
      </c>
      <c r="K4991" s="2">
        <v>1.5988389E7</v>
      </c>
      <c r="L4991" s="2">
        <v>1.5989315E7</v>
      </c>
      <c r="M4991" s="2">
        <v>0.183127990740464</v>
      </c>
      <c r="N4991" s="2" t="s">
        <v>36</v>
      </c>
      <c r="O4991" s="2" t="s">
        <v>23995</v>
      </c>
      <c r="P4991" s="2" t="str">
        <f t="shared" si="1"/>
        <v>AP_3</v>
      </c>
      <c r="Q4991" s="2" t="s">
        <v>24039</v>
      </c>
      <c r="R4991" s="2" t="s">
        <v>24040</v>
      </c>
    </row>
    <row r="4992" ht="15.75" customHeight="1">
      <c r="A4992" s="2" t="s">
        <v>23989</v>
      </c>
      <c r="B4992" s="2" t="s">
        <v>23990</v>
      </c>
      <c r="C4992" s="2" t="s">
        <v>23991</v>
      </c>
      <c r="D4992" s="2" t="s">
        <v>21</v>
      </c>
      <c r="E4992" s="2" t="s">
        <v>24041</v>
      </c>
      <c r="F4992" s="2" t="s">
        <v>24042</v>
      </c>
      <c r="G4992" s="2" t="s">
        <v>23994</v>
      </c>
      <c r="H4992" s="2">
        <v>3.3049006E7</v>
      </c>
      <c r="I4992" s="2">
        <v>3.3049962E7</v>
      </c>
      <c r="J4992" s="2" t="s">
        <v>23994</v>
      </c>
      <c r="K4992" s="2">
        <v>3.3049006E7</v>
      </c>
      <c r="L4992" s="2">
        <v>3.3049962E7</v>
      </c>
      <c r="M4992" s="2">
        <v>0.378537078673126</v>
      </c>
      <c r="N4992" s="2" t="s">
        <v>36</v>
      </c>
      <c r="O4992" s="2" t="s">
        <v>24034</v>
      </c>
      <c r="P4992" s="2" t="str">
        <f t="shared" si="1"/>
        <v>AP_4</v>
      </c>
      <c r="Q4992" s="2" t="s">
        <v>24043</v>
      </c>
      <c r="R4992" s="2" t="s">
        <v>24044</v>
      </c>
    </row>
    <row r="4993" ht="15.75" customHeight="1">
      <c r="A4993" s="2" t="s">
        <v>23989</v>
      </c>
      <c r="B4993" s="2" t="s">
        <v>23990</v>
      </c>
      <c r="C4993" s="2" t="s">
        <v>23991</v>
      </c>
      <c r="D4993" s="2" t="s">
        <v>21</v>
      </c>
      <c r="E4993" s="2" t="s">
        <v>24045</v>
      </c>
      <c r="F4993" s="2" t="s">
        <v>24046</v>
      </c>
      <c r="G4993" s="2" t="s">
        <v>24047</v>
      </c>
      <c r="H4993" s="2">
        <v>1.2611143E7</v>
      </c>
      <c r="I4993" s="2">
        <v>1.2612042E7</v>
      </c>
      <c r="J4993" s="2" t="s">
        <v>24047</v>
      </c>
      <c r="K4993" s="2">
        <v>1.2611143E7</v>
      </c>
      <c r="L4993" s="2">
        <v>1.2612042E7</v>
      </c>
      <c r="M4993" s="2">
        <v>0.10366884664163</v>
      </c>
      <c r="N4993" s="2" t="s">
        <v>25</v>
      </c>
      <c r="O4993" s="2" t="s">
        <v>24048</v>
      </c>
      <c r="P4993" s="2" t="str">
        <f t="shared" si="1"/>
        <v>AP_1</v>
      </c>
      <c r="Q4993" s="2" t="s">
        <v>24049</v>
      </c>
      <c r="R4993" s="2" t="s">
        <v>24050</v>
      </c>
    </row>
    <row r="4994" ht="15.75" customHeight="1">
      <c r="A4994" s="2" t="s">
        <v>23989</v>
      </c>
      <c r="B4994" s="2" t="s">
        <v>23990</v>
      </c>
      <c r="C4994" s="2" t="s">
        <v>23991</v>
      </c>
      <c r="D4994" s="2" t="s">
        <v>21</v>
      </c>
      <c r="E4994" s="2" t="s">
        <v>24051</v>
      </c>
      <c r="F4994" s="2" t="s">
        <v>24052</v>
      </c>
      <c r="G4994" s="2" t="s">
        <v>23994</v>
      </c>
      <c r="H4994" s="2">
        <v>6.5973958E7</v>
      </c>
      <c r="I4994" s="2">
        <v>6.5974866E7</v>
      </c>
      <c r="J4994" s="2" t="s">
        <v>23994</v>
      </c>
      <c r="K4994" s="2">
        <v>6.5973958E7</v>
      </c>
      <c r="L4994" s="2">
        <v>6.5974866E7</v>
      </c>
      <c r="M4994" s="2">
        <v>0.244346733761871</v>
      </c>
      <c r="N4994" s="2" t="s">
        <v>25</v>
      </c>
      <c r="O4994" s="2" t="s">
        <v>24053</v>
      </c>
      <c r="P4994" s="2" t="str">
        <f t="shared" si="1"/>
        <v>AP_5</v>
      </c>
      <c r="Q4994" s="2" t="s">
        <v>24054</v>
      </c>
      <c r="R4994" s="2" t="s">
        <v>24055</v>
      </c>
    </row>
    <row r="4995" ht="15.75" customHeight="1">
      <c r="A4995" s="2" t="s">
        <v>23989</v>
      </c>
      <c r="B4995" s="2" t="s">
        <v>23990</v>
      </c>
      <c r="C4995" s="2" t="s">
        <v>23991</v>
      </c>
      <c r="D4995" s="2" t="s">
        <v>21</v>
      </c>
      <c r="E4995" s="2" t="s">
        <v>24056</v>
      </c>
      <c r="F4995" s="2" t="s">
        <v>24057</v>
      </c>
      <c r="G4995" s="2" t="s">
        <v>23994</v>
      </c>
      <c r="H4995" s="2">
        <v>3.2181908E7</v>
      </c>
      <c r="I4995" s="2">
        <v>3.2182915E7</v>
      </c>
      <c r="J4995" s="2" t="s">
        <v>23994</v>
      </c>
      <c r="K4995" s="2">
        <v>3.2181908E7</v>
      </c>
      <c r="L4995" s="2">
        <v>3.2182915E7</v>
      </c>
      <c r="M4995" s="2">
        <v>0.368605501794738</v>
      </c>
      <c r="N4995" s="2" t="s">
        <v>36</v>
      </c>
      <c r="O4995" s="2" t="s">
        <v>24034</v>
      </c>
      <c r="P4995" s="2" t="str">
        <f t="shared" si="1"/>
        <v>AP_4</v>
      </c>
      <c r="Q4995" s="2" t="s">
        <v>24058</v>
      </c>
      <c r="R4995" s="2" t="s">
        <v>24059</v>
      </c>
    </row>
    <row r="4996" ht="15.75" customHeight="1">
      <c r="A4996" s="2" t="s">
        <v>23989</v>
      </c>
      <c r="B4996" s="2" t="s">
        <v>23990</v>
      </c>
      <c r="C4996" s="2" t="s">
        <v>23991</v>
      </c>
      <c r="D4996" s="2" t="s">
        <v>21</v>
      </c>
      <c r="E4996" s="2" t="s">
        <v>24060</v>
      </c>
      <c r="F4996" s="2" t="s">
        <v>24061</v>
      </c>
      <c r="G4996" s="2" t="s">
        <v>23994</v>
      </c>
      <c r="H4996" s="2">
        <v>3.2077549E7</v>
      </c>
      <c r="I4996" s="2">
        <v>3.2078499E7</v>
      </c>
      <c r="J4996" s="2" t="s">
        <v>23994</v>
      </c>
      <c r="K4996" s="2">
        <v>3.2077549E7</v>
      </c>
      <c r="L4996" s="2">
        <v>3.2078499E7</v>
      </c>
      <c r="M4996" s="2">
        <v>0.367410193500345</v>
      </c>
      <c r="N4996" s="2" t="s">
        <v>36</v>
      </c>
      <c r="O4996" s="2" t="s">
        <v>24034</v>
      </c>
      <c r="P4996" s="2" t="str">
        <f t="shared" si="1"/>
        <v>AP_4</v>
      </c>
      <c r="Q4996" s="2" t="s">
        <v>24062</v>
      </c>
      <c r="R4996" s="2" t="s">
        <v>24063</v>
      </c>
    </row>
    <row r="4997" ht="15.75" customHeight="1">
      <c r="A4997" s="2" t="s">
        <v>23989</v>
      </c>
      <c r="B4997" s="2" t="s">
        <v>23990</v>
      </c>
      <c r="C4997" s="2" t="s">
        <v>23991</v>
      </c>
      <c r="D4997" s="2" t="s">
        <v>21</v>
      </c>
      <c r="E4997" s="2" t="s">
        <v>24064</v>
      </c>
      <c r="F4997" s="2" t="s">
        <v>24065</v>
      </c>
      <c r="G4997" s="2" t="s">
        <v>24000</v>
      </c>
      <c r="H4997" s="2">
        <v>9.5800274E7</v>
      </c>
      <c r="I4997" s="2">
        <v>9.5801212E7</v>
      </c>
      <c r="J4997" s="2" t="s">
        <v>24000</v>
      </c>
      <c r="K4997" s="2">
        <v>9.5800274E7</v>
      </c>
      <c r="L4997" s="2">
        <v>9.5801212E7</v>
      </c>
      <c r="M4997" s="2">
        <v>0.202440827127104</v>
      </c>
      <c r="N4997" s="2" t="s">
        <v>36</v>
      </c>
      <c r="O4997" s="2" t="s">
        <v>24001</v>
      </c>
      <c r="P4997" s="2" t="str">
        <f t="shared" si="1"/>
        <v>AP_2</v>
      </c>
      <c r="Q4997" s="2" t="s">
        <v>24066</v>
      </c>
      <c r="R4997" s="2" t="s">
        <v>24067</v>
      </c>
    </row>
    <row r="4998" ht="15.75" customHeight="1">
      <c r="A4998" s="2" t="s">
        <v>23989</v>
      </c>
      <c r="B4998" s="2" t="s">
        <v>23990</v>
      </c>
      <c r="C4998" s="2" t="s">
        <v>23991</v>
      </c>
      <c r="D4998" s="2" t="s">
        <v>21</v>
      </c>
      <c r="E4998" s="2" t="s">
        <v>24068</v>
      </c>
      <c r="F4998" s="2" t="s">
        <v>24069</v>
      </c>
      <c r="G4998" s="2" t="s">
        <v>24000</v>
      </c>
      <c r="H4998" s="2">
        <v>9.5790086E7</v>
      </c>
      <c r="I4998" s="2">
        <v>9.5791042E7</v>
      </c>
      <c r="J4998" s="2" t="s">
        <v>24000</v>
      </c>
      <c r="K4998" s="2">
        <v>9.5790086E7</v>
      </c>
      <c r="L4998" s="2">
        <v>9.5791042E7</v>
      </c>
      <c r="M4998" s="2">
        <v>0.202525644555218</v>
      </c>
      <c r="N4998" s="2" t="s">
        <v>36</v>
      </c>
      <c r="O4998" s="2" t="s">
        <v>24001</v>
      </c>
      <c r="P4998" s="2" t="str">
        <f t="shared" si="1"/>
        <v>AP_2</v>
      </c>
      <c r="Q4998" s="2" t="s">
        <v>24070</v>
      </c>
      <c r="R4998" s="2" t="s">
        <v>24071</v>
      </c>
    </row>
    <row r="4999" ht="15.75" customHeight="1">
      <c r="A4999" s="2" t="s">
        <v>24072</v>
      </c>
      <c r="B4999" s="2" t="s">
        <v>24073</v>
      </c>
      <c r="C4999" s="2" t="s">
        <v>24074</v>
      </c>
      <c r="D4999" s="2" t="s">
        <v>21</v>
      </c>
      <c r="E4999" s="2" t="s">
        <v>24075</v>
      </c>
      <c r="F4999" s="2" t="s">
        <v>24076</v>
      </c>
      <c r="G4999" s="2" t="s">
        <v>24077</v>
      </c>
      <c r="H4999" s="2">
        <v>2.6493223E7</v>
      </c>
      <c r="I4999" s="2">
        <v>2.6494206E7</v>
      </c>
      <c r="J4999" s="2" t="s">
        <v>24077</v>
      </c>
      <c r="K4999" s="2">
        <v>2.6493223E7</v>
      </c>
      <c r="L4999" s="2">
        <v>2.6494206E7</v>
      </c>
      <c r="M4999" s="2">
        <v>0.299928833435411</v>
      </c>
      <c r="N4999" s="2" t="s">
        <v>25</v>
      </c>
      <c r="O4999" s="2" t="s">
        <v>24078</v>
      </c>
      <c r="P4999" s="2" t="str">
        <f t="shared" si="1"/>
        <v>GE_2</v>
      </c>
      <c r="Q4999" s="2" t="s">
        <v>24079</v>
      </c>
      <c r="R4999" s="2" t="s">
        <v>24080</v>
      </c>
    </row>
    <row r="5000" ht="15.75" customHeight="1">
      <c r="A5000" s="2" t="s">
        <v>24072</v>
      </c>
      <c r="B5000" s="2" t="s">
        <v>24073</v>
      </c>
      <c r="C5000" s="2" t="s">
        <v>24074</v>
      </c>
      <c r="D5000" s="2" t="s">
        <v>21</v>
      </c>
      <c r="E5000" s="2" t="s">
        <v>24081</v>
      </c>
      <c r="F5000" s="2" t="s">
        <v>24082</v>
      </c>
      <c r="G5000" s="2" t="s">
        <v>24077</v>
      </c>
      <c r="H5000" s="2">
        <v>1.3780562E7</v>
      </c>
      <c r="I5000" s="2">
        <v>1.3781527E7</v>
      </c>
      <c r="J5000" s="2" t="s">
        <v>24077</v>
      </c>
      <c r="K5000" s="2">
        <v>1.3780562E7</v>
      </c>
      <c r="L5000" s="2">
        <v>1.3781527E7</v>
      </c>
      <c r="M5000" s="2">
        <v>0.364144978331086</v>
      </c>
      <c r="N5000" s="2" t="s">
        <v>25</v>
      </c>
      <c r="O5000" s="2" t="s">
        <v>24083</v>
      </c>
      <c r="P5000" s="2" t="str">
        <f t="shared" si="1"/>
        <v>GE_1</v>
      </c>
      <c r="Q5000" s="2" t="s">
        <v>24084</v>
      </c>
      <c r="R5000" s="2" t="s">
        <v>24085</v>
      </c>
    </row>
    <row r="5001" ht="15.75" customHeight="1">
      <c r="A5001" s="2" t="s">
        <v>24072</v>
      </c>
      <c r="B5001" s="2" t="s">
        <v>24073</v>
      </c>
      <c r="C5001" s="2" t="s">
        <v>24074</v>
      </c>
      <c r="D5001" s="2" t="s">
        <v>21</v>
      </c>
      <c r="E5001" s="2" t="s">
        <v>24086</v>
      </c>
      <c r="F5001" s="2" t="s">
        <v>24087</v>
      </c>
      <c r="G5001" s="2" t="s">
        <v>24088</v>
      </c>
      <c r="H5001" s="2">
        <v>9758814.0</v>
      </c>
      <c r="I5001" s="2">
        <v>9759758.0</v>
      </c>
      <c r="J5001" s="2" t="s">
        <v>24088</v>
      </c>
      <c r="K5001" s="2">
        <v>9758814.0</v>
      </c>
      <c r="L5001" s="2">
        <v>9759758.0</v>
      </c>
      <c r="M5001" s="2">
        <v>0.280997754249866</v>
      </c>
      <c r="N5001" s="2" t="s">
        <v>25</v>
      </c>
      <c r="O5001" s="2" t="s">
        <v>24089</v>
      </c>
      <c r="P5001" s="2" t="str">
        <f t="shared" si="1"/>
        <v>GE_4</v>
      </c>
      <c r="Q5001" s="2" t="s">
        <v>24090</v>
      </c>
      <c r="R5001" s="2" t="s">
        <v>24091</v>
      </c>
    </row>
    <row r="5002" ht="15.75" customHeight="1">
      <c r="A5002" s="2" t="s">
        <v>24072</v>
      </c>
      <c r="B5002" s="2" t="s">
        <v>24073</v>
      </c>
      <c r="C5002" s="2" t="s">
        <v>24074</v>
      </c>
      <c r="D5002" s="2" t="s">
        <v>21</v>
      </c>
      <c r="E5002" s="2" t="s">
        <v>24092</v>
      </c>
      <c r="F5002" s="2" t="s">
        <v>24093</v>
      </c>
      <c r="G5002" s="2" t="s">
        <v>24088</v>
      </c>
      <c r="H5002" s="2">
        <v>3412754.0</v>
      </c>
      <c r="I5002" s="2">
        <v>3413677.0</v>
      </c>
      <c r="J5002" s="2" t="s">
        <v>24088</v>
      </c>
      <c r="K5002" s="2">
        <v>3412754.0</v>
      </c>
      <c r="L5002" s="2">
        <v>3413677.0</v>
      </c>
      <c r="M5002" s="2">
        <v>0.0982677003380992</v>
      </c>
      <c r="N5002" s="2" t="s">
        <v>25</v>
      </c>
      <c r="O5002" s="2" t="s">
        <v>24094</v>
      </c>
      <c r="P5002" s="2" t="str">
        <f t="shared" si="1"/>
        <v>GE_3</v>
      </c>
      <c r="Q5002" s="2" t="s">
        <v>24095</v>
      </c>
      <c r="R5002" s="2" t="s">
        <v>24096</v>
      </c>
    </row>
    <row r="5003" ht="15.75" customHeight="1">
      <c r="A5003" s="2" t="s">
        <v>24097</v>
      </c>
      <c r="B5003" s="2" t="s">
        <v>24098</v>
      </c>
      <c r="C5003" s="2" t="s">
        <v>24099</v>
      </c>
      <c r="D5003" s="2" t="s">
        <v>21</v>
      </c>
      <c r="E5003" s="2" t="s">
        <v>24100</v>
      </c>
      <c r="F5003" s="2" t="s">
        <v>24101</v>
      </c>
      <c r="G5003" s="2" t="s">
        <v>24102</v>
      </c>
      <c r="H5003" s="2">
        <v>6.7591566E7</v>
      </c>
      <c r="I5003" s="2">
        <v>6.7592567E7</v>
      </c>
      <c r="J5003" s="2" t="s">
        <v>24102</v>
      </c>
      <c r="K5003" s="2">
        <v>6.7591566E7</v>
      </c>
      <c r="L5003" s="2">
        <v>6.7592567E7</v>
      </c>
      <c r="M5003" s="2">
        <v>0.193176597482874</v>
      </c>
      <c r="N5003" s="2" t="s">
        <v>36</v>
      </c>
      <c r="O5003" s="2" t="s">
        <v>24103</v>
      </c>
      <c r="P5003" s="2" t="str">
        <f t="shared" si="1"/>
        <v>EF_5</v>
      </c>
      <c r="Q5003" s="2" t="s">
        <v>24104</v>
      </c>
      <c r="R5003" s="2" t="s">
        <v>24105</v>
      </c>
    </row>
    <row r="5004" ht="15.75" customHeight="1">
      <c r="A5004" s="2" t="s">
        <v>24097</v>
      </c>
      <c r="B5004" s="2" t="s">
        <v>24098</v>
      </c>
      <c r="C5004" s="2" t="s">
        <v>24099</v>
      </c>
      <c r="D5004" s="2" t="s">
        <v>21</v>
      </c>
      <c r="E5004" s="2" t="s">
        <v>24106</v>
      </c>
      <c r="F5004" s="2" t="s">
        <v>24107</v>
      </c>
      <c r="G5004" s="2" t="s">
        <v>24108</v>
      </c>
      <c r="H5004" s="2">
        <v>8.4751743E7</v>
      </c>
      <c r="I5004" s="2">
        <v>8.4752681E7</v>
      </c>
      <c r="J5004" s="2" t="s">
        <v>24108</v>
      </c>
      <c r="K5004" s="2">
        <v>8.4751743E7</v>
      </c>
      <c r="L5004" s="2">
        <v>8.4752681E7</v>
      </c>
      <c r="M5004" s="2">
        <v>0.217710819713743</v>
      </c>
      <c r="N5004" s="2" t="s">
        <v>36</v>
      </c>
      <c r="O5004" s="2" t="s">
        <v>24109</v>
      </c>
      <c r="P5004" s="2" t="str">
        <f t="shared" si="1"/>
        <v>EF_2</v>
      </c>
      <c r="Q5004" s="2" t="s">
        <v>24110</v>
      </c>
      <c r="R5004" s="2" t="s">
        <v>24111</v>
      </c>
    </row>
    <row r="5005" ht="15.75" customHeight="1">
      <c r="A5005" s="2" t="s">
        <v>24097</v>
      </c>
      <c r="B5005" s="2" t="s">
        <v>24098</v>
      </c>
      <c r="C5005" s="2" t="s">
        <v>24099</v>
      </c>
      <c r="D5005" s="2" t="s">
        <v>21</v>
      </c>
      <c r="E5005" s="2" t="s">
        <v>24112</v>
      </c>
      <c r="F5005" s="2" t="s">
        <v>24113</v>
      </c>
      <c r="G5005" s="2" t="s">
        <v>24108</v>
      </c>
      <c r="H5005" s="2">
        <v>8.474398E7</v>
      </c>
      <c r="I5005" s="2">
        <v>8.4744879E7</v>
      </c>
      <c r="J5005" s="2" t="s">
        <v>24108</v>
      </c>
      <c r="K5005" s="2">
        <v>8.474398E7</v>
      </c>
      <c r="L5005" s="2">
        <v>8.4744879E7</v>
      </c>
      <c r="M5005" s="2">
        <v>0.217782475005913</v>
      </c>
      <c r="N5005" s="2" t="s">
        <v>36</v>
      </c>
      <c r="O5005" s="2" t="s">
        <v>24109</v>
      </c>
      <c r="P5005" s="2" t="str">
        <f t="shared" si="1"/>
        <v>EF_2</v>
      </c>
      <c r="Q5005" s="2" t="s">
        <v>24114</v>
      </c>
      <c r="R5005" s="2" t="s">
        <v>24115</v>
      </c>
    </row>
    <row r="5006" ht="15.75" customHeight="1">
      <c r="A5006" s="2" t="s">
        <v>24097</v>
      </c>
      <c r="B5006" s="2" t="s">
        <v>24098</v>
      </c>
      <c r="C5006" s="2" t="s">
        <v>24099</v>
      </c>
      <c r="D5006" s="2" t="s">
        <v>21</v>
      </c>
      <c r="E5006" s="2" t="s">
        <v>24116</v>
      </c>
      <c r="F5006" s="2" t="s">
        <v>24117</v>
      </c>
      <c r="G5006" s="2" t="s">
        <v>24108</v>
      </c>
      <c r="H5006" s="2">
        <v>8.4728515E7</v>
      </c>
      <c r="I5006" s="2">
        <v>8.4729456E7</v>
      </c>
      <c r="J5006" s="2" t="s">
        <v>24108</v>
      </c>
      <c r="K5006" s="2">
        <v>8.4728515E7</v>
      </c>
      <c r="L5006" s="2">
        <v>8.4729456E7</v>
      </c>
      <c r="M5006" s="2">
        <v>0.217925222538234</v>
      </c>
      <c r="N5006" s="2" t="s">
        <v>36</v>
      </c>
      <c r="O5006" s="2" t="s">
        <v>24109</v>
      </c>
      <c r="P5006" s="2" t="str">
        <f t="shared" si="1"/>
        <v>EF_2</v>
      </c>
      <c r="Q5006" s="2" t="s">
        <v>24118</v>
      </c>
      <c r="R5006" s="2" t="s">
        <v>24119</v>
      </c>
    </row>
    <row r="5007" ht="15.75" customHeight="1">
      <c r="A5007" s="2" t="s">
        <v>24097</v>
      </c>
      <c r="B5007" s="2" t="s">
        <v>24098</v>
      </c>
      <c r="C5007" s="2" t="s">
        <v>24099</v>
      </c>
      <c r="D5007" s="2" t="s">
        <v>21</v>
      </c>
      <c r="E5007" s="2" t="s">
        <v>24120</v>
      </c>
      <c r="F5007" s="2" t="s">
        <v>24121</v>
      </c>
      <c r="G5007" s="2" t="s">
        <v>24108</v>
      </c>
      <c r="H5007" s="2">
        <v>8.4611462E7</v>
      </c>
      <c r="I5007" s="2">
        <v>8.4612535E7</v>
      </c>
      <c r="J5007" s="2" t="s">
        <v>24108</v>
      </c>
      <c r="K5007" s="2">
        <v>8.4611462E7</v>
      </c>
      <c r="L5007" s="2">
        <v>8.4612535E7</v>
      </c>
      <c r="M5007" s="2">
        <v>0.219005663980247</v>
      </c>
      <c r="N5007" s="2" t="s">
        <v>36</v>
      </c>
      <c r="O5007" s="2" t="s">
        <v>24109</v>
      </c>
      <c r="P5007" s="2" t="str">
        <f t="shared" si="1"/>
        <v>EF_2</v>
      </c>
      <c r="Q5007" s="2" t="s">
        <v>24122</v>
      </c>
      <c r="R5007" s="2" t="s">
        <v>24123</v>
      </c>
    </row>
    <row r="5008" ht="15.75" customHeight="1">
      <c r="A5008" s="2" t="s">
        <v>24097</v>
      </c>
      <c r="B5008" s="2" t="s">
        <v>24098</v>
      </c>
      <c r="C5008" s="2" t="s">
        <v>24099</v>
      </c>
      <c r="D5008" s="2" t="s">
        <v>21</v>
      </c>
      <c r="E5008" s="2" t="s">
        <v>24124</v>
      </c>
      <c r="F5008" s="2" t="s">
        <v>24125</v>
      </c>
      <c r="G5008" s="2" t="s">
        <v>24108</v>
      </c>
      <c r="H5008" s="2">
        <v>8.4666822E7</v>
      </c>
      <c r="I5008" s="2">
        <v>8.4667841E7</v>
      </c>
      <c r="J5008" s="2" t="s">
        <v>24108</v>
      </c>
      <c r="K5008" s="2">
        <v>8.4666822E7</v>
      </c>
      <c r="L5008" s="2">
        <v>8.4667841E7</v>
      </c>
      <c r="M5008" s="2">
        <v>0.218494671197236</v>
      </c>
      <c r="N5008" s="2" t="s">
        <v>36</v>
      </c>
      <c r="O5008" s="2" t="s">
        <v>24109</v>
      </c>
      <c r="P5008" s="2" t="str">
        <f t="shared" si="1"/>
        <v>EF_2</v>
      </c>
      <c r="Q5008" s="2" t="s">
        <v>24126</v>
      </c>
      <c r="R5008" s="2" t="s">
        <v>24127</v>
      </c>
    </row>
    <row r="5009" ht="15.75" customHeight="1">
      <c r="A5009" s="2" t="s">
        <v>24097</v>
      </c>
      <c r="B5009" s="2" t="s">
        <v>24098</v>
      </c>
      <c r="C5009" s="2" t="s">
        <v>24099</v>
      </c>
      <c r="D5009" s="2" t="s">
        <v>21</v>
      </c>
      <c r="E5009" s="2" t="s">
        <v>24128</v>
      </c>
      <c r="F5009" s="2" t="s">
        <v>24129</v>
      </c>
      <c r="G5009" s="2" t="s">
        <v>24108</v>
      </c>
      <c r="H5009" s="2">
        <v>8.4706653E7</v>
      </c>
      <c r="I5009" s="2">
        <v>8.4707672E7</v>
      </c>
      <c r="J5009" s="2" t="s">
        <v>24108</v>
      </c>
      <c r="K5009" s="2">
        <v>8.4706653E7</v>
      </c>
      <c r="L5009" s="2">
        <v>8.4707672E7</v>
      </c>
      <c r="M5009" s="2">
        <v>0.218127016689646</v>
      </c>
      <c r="N5009" s="2" t="s">
        <v>36</v>
      </c>
      <c r="O5009" s="2" t="s">
        <v>24109</v>
      </c>
      <c r="P5009" s="2" t="str">
        <f t="shared" si="1"/>
        <v>EF_2</v>
      </c>
      <c r="Q5009" s="2" t="s">
        <v>24130</v>
      </c>
      <c r="R5009" s="2" t="s">
        <v>24131</v>
      </c>
    </row>
    <row r="5010" ht="15.75" customHeight="1">
      <c r="A5010" s="2" t="s">
        <v>24097</v>
      </c>
      <c r="B5010" s="2" t="s">
        <v>24098</v>
      </c>
      <c r="C5010" s="2" t="s">
        <v>24099</v>
      </c>
      <c r="D5010" s="2" t="s">
        <v>21</v>
      </c>
      <c r="E5010" s="2" t="s">
        <v>24132</v>
      </c>
      <c r="F5010" s="2" t="s">
        <v>24133</v>
      </c>
      <c r="G5010" s="2" t="s">
        <v>24108</v>
      </c>
      <c r="H5010" s="2">
        <v>8.4687268E7</v>
      </c>
      <c r="I5010" s="2">
        <v>8.4688275E7</v>
      </c>
      <c r="J5010" s="2" t="s">
        <v>24108</v>
      </c>
      <c r="K5010" s="2">
        <v>8.4687268E7</v>
      </c>
      <c r="L5010" s="2">
        <v>8.4688275E7</v>
      </c>
      <c r="M5010" s="2">
        <v>0.218305947236949</v>
      </c>
      <c r="N5010" s="2" t="s">
        <v>36</v>
      </c>
      <c r="O5010" s="2" t="s">
        <v>24109</v>
      </c>
      <c r="P5010" s="2" t="str">
        <f t="shared" si="1"/>
        <v>EF_2</v>
      </c>
      <c r="Q5010" s="2" t="s">
        <v>24134</v>
      </c>
      <c r="R5010" s="2" t="s">
        <v>24135</v>
      </c>
    </row>
    <row r="5011" ht="15.75" customHeight="1">
      <c r="A5011" s="2" t="s">
        <v>24097</v>
      </c>
      <c r="B5011" s="2" t="s">
        <v>24098</v>
      </c>
      <c r="C5011" s="2" t="s">
        <v>24099</v>
      </c>
      <c r="D5011" s="2" t="s">
        <v>21</v>
      </c>
      <c r="E5011" s="2" t="s">
        <v>24136</v>
      </c>
      <c r="F5011" s="2" t="s">
        <v>24137</v>
      </c>
      <c r="G5011" s="2" t="s">
        <v>24108</v>
      </c>
      <c r="H5011" s="2">
        <v>8.4695129E7</v>
      </c>
      <c r="I5011" s="2">
        <v>8.4696136E7</v>
      </c>
      <c r="J5011" s="2" t="s">
        <v>24108</v>
      </c>
      <c r="K5011" s="2">
        <v>8.4695129E7</v>
      </c>
      <c r="L5011" s="2">
        <v>8.4696136E7</v>
      </c>
      <c r="M5011" s="2">
        <v>0.218233387369405</v>
      </c>
      <c r="N5011" s="2" t="s">
        <v>36</v>
      </c>
      <c r="O5011" s="2" t="s">
        <v>24109</v>
      </c>
      <c r="P5011" s="2" t="str">
        <f t="shared" si="1"/>
        <v>EF_2</v>
      </c>
      <c r="Q5011" s="2" t="s">
        <v>24138</v>
      </c>
      <c r="R5011" s="2" t="s">
        <v>24139</v>
      </c>
    </row>
    <row r="5012" ht="15.75" customHeight="1">
      <c r="A5012" s="2" t="s">
        <v>24097</v>
      </c>
      <c r="B5012" s="2" t="s">
        <v>24098</v>
      </c>
      <c r="C5012" s="2" t="s">
        <v>24099</v>
      </c>
      <c r="D5012" s="2" t="s">
        <v>21</v>
      </c>
      <c r="E5012" s="2" t="s">
        <v>24140</v>
      </c>
      <c r="F5012" s="2" t="s">
        <v>24141</v>
      </c>
      <c r="G5012" s="2" t="s">
        <v>24108</v>
      </c>
      <c r="H5012" s="2">
        <v>8.4721196E7</v>
      </c>
      <c r="I5012" s="2">
        <v>8.4722197E7</v>
      </c>
      <c r="J5012" s="2" t="s">
        <v>24108</v>
      </c>
      <c r="K5012" s="2">
        <v>8.4721196E7</v>
      </c>
      <c r="L5012" s="2">
        <v>8.4722197E7</v>
      </c>
      <c r="M5012" s="2">
        <v>0.217992779550135</v>
      </c>
      <c r="N5012" s="2" t="s">
        <v>36</v>
      </c>
      <c r="O5012" s="2" t="s">
        <v>24109</v>
      </c>
      <c r="P5012" s="2" t="str">
        <f t="shared" si="1"/>
        <v>EF_2</v>
      </c>
      <c r="Q5012" s="2" t="s">
        <v>24142</v>
      </c>
      <c r="R5012" s="2" t="s">
        <v>24143</v>
      </c>
    </row>
    <row r="5013" ht="15.75" customHeight="1">
      <c r="A5013" s="2" t="s">
        <v>24097</v>
      </c>
      <c r="B5013" s="2" t="s">
        <v>24098</v>
      </c>
      <c r="C5013" s="2" t="s">
        <v>24099</v>
      </c>
      <c r="D5013" s="2" t="s">
        <v>21</v>
      </c>
      <c r="E5013" s="2" t="s">
        <v>24144</v>
      </c>
      <c r="F5013" s="2" t="s">
        <v>24145</v>
      </c>
      <c r="G5013" s="2" t="s">
        <v>24108</v>
      </c>
      <c r="H5013" s="2">
        <v>8.4621251E7</v>
      </c>
      <c r="I5013" s="2">
        <v>8.462218E7</v>
      </c>
      <c r="J5013" s="2" t="s">
        <v>24108</v>
      </c>
      <c r="K5013" s="2">
        <v>8.4621251E7</v>
      </c>
      <c r="L5013" s="2">
        <v>8.462218E7</v>
      </c>
      <c r="M5013" s="2">
        <v>0.218915307976763</v>
      </c>
      <c r="N5013" s="2" t="s">
        <v>36</v>
      </c>
      <c r="O5013" s="2" t="s">
        <v>24109</v>
      </c>
      <c r="P5013" s="2" t="str">
        <f t="shared" si="1"/>
        <v>EF_2</v>
      </c>
      <c r="Q5013" s="2" t="s">
        <v>24146</v>
      </c>
      <c r="R5013" s="2" t="s">
        <v>24147</v>
      </c>
    </row>
    <row r="5014" ht="15.75" customHeight="1">
      <c r="A5014" s="2" t="s">
        <v>24097</v>
      </c>
      <c r="B5014" s="2" t="s">
        <v>24098</v>
      </c>
      <c r="C5014" s="2" t="s">
        <v>24099</v>
      </c>
      <c r="D5014" s="2" t="s">
        <v>21</v>
      </c>
      <c r="E5014" s="2" t="s">
        <v>24148</v>
      </c>
      <c r="F5014" s="2" t="s">
        <v>24149</v>
      </c>
      <c r="G5014" s="2" t="s">
        <v>24102</v>
      </c>
      <c r="H5014" s="2">
        <v>6.774349E7</v>
      </c>
      <c r="I5014" s="2">
        <v>6.7744416E7</v>
      </c>
      <c r="J5014" s="2" t="s">
        <v>24102</v>
      </c>
      <c r="K5014" s="2">
        <v>6.774349E7</v>
      </c>
      <c r="L5014" s="2">
        <v>6.7744416E7</v>
      </c>
      <c r="M5014" s="2">
        <v>0.191363119176957</v>
      </c>
      <c r="N5014" s="2" t="s">
        <v>36</v>
      </c>
      <c r="O5014" s="2" t="s">
        <v>24103</v>
      </c>
      <c r="P5014" s="2" t="str">
        <f t="shared" si="1"/>
        <v>EF_5</v>
      </c>
      <c r="Q5014" s="2" t="s">
        <v>24150</v>
      </c>
      <c r="R5014" s="2" t="s">
        <v>24151</v>
      </c>
    </row>
    <row r="5015" ht="15.75" customHeight="1">
      <c r="A5015" s="2" t="s">
        <v>24097</v>
      </c>
      <c r="B5015" s="2" t="s">
        <v>24098</v>
      </c>
      <c r="C5015" s="2" t="s">
        <v>24099</v>
      </c>
      <c r="D5015" s="2" t="s">
        <v>21</v>
      </c>
      <c r="E5015" s="2" t="s">
        <v>24152</v>
      </c>
      <c r="F5015" s="2" t="s">
        <v>24153</v>
      </c>
      <c r="G5015" s="2" t="s">
        <v>24108</v>
      </c>
      <c r="H5015" s="2">
        <v>8.4628913E7</v>
      </c>
      <c r="I5015" s="2">
        <v>8.4629827E7</v>
      </c>
      <c r="J5015" s="2" t="s">
        <v>24108</v>
      </c>
      <c r="K5015" s="2">
        <v>8.4628913E7</v>
      </c>
      <c r="L5015" s="2">
        <v>8.4629827E7</v>
      </c>
      <c r="M5015" s="2">
        <v>0.21884458495105</v>
      </c>
      <c r="N5015" s="2" t="s">
        <v>36</v>
      </c>
      <c r="O5015" s="2" t="s">
        <v>24109</v>
      </c>
      <c r="P5015" s="2" t="str">
        <f t="shared" si="1"/>
        <v>EF_2</v>
      </c>
      <c r="Q5015" s="2" t="s">
        <v>24154</v>
      </c>
      <c r="R5015" s="2" t="s">
        <v>24155</v>
      </c>
    </row>
    <row r="5016" ht="15.75" customHeight="1">
      <c r="A5016" s="2" t="s">
        <v>24097</v>
      </c>
      <c r="B5016" s="2" t="s">
        <v>24098</v>
      </c>
      <c r="C5016" s="2" t="s">
        <v>24099</v>
      </c>
      <c r="D5016" s="2" t="s">
        <v>21</v>
      </c>
      <c r="E5016" s="2" t="s">
        <v>24156</v>
      </c>
      <c r="F5016" s="2" t="s">
        <v>24157</v>
      </c>
      <c r="G5016" s="2" t="s">
        <v>24108</v>
      </c>
      <c r="H5016" s="2">
        <v>8.4650116E7</v>
      </c>
      <c r="I5016" s="2">
        <v>8.4651093E7</v>
      </c>
      <c r="J5016" s="2" t="s">
        <v>24108</v>
      </c>
      <c r="K5016" s="2">
        <v>8.4650116E7</v>
      </c>
      <c r="L5016" s="2">
        <v>8.4651093E7</v>
      </c>
      <c r="M5016" s="2">
        <v>0.218648873607514</v>
      </c>
      <c r="N5016" s="2" t="s">
        <v>36</v>
      </c>
      <c r="O5016" s="2" t="s">
        <v>24109</v>
      </c>
      <c r="P5016" s="2" t="str">
        <f t="shared" si="1"/>
        <v>EF_2</v>
      </c>
      <c r="Q5016" s="2" t="s">
        <v>24158</v>
      </c>
      <c r="R5016" s="2" t="s">
        <v>24159</v>
      </c>
    </row>
    <row r="5017" ht="15.75" customHeight="1">
      <c r="A5017" s="2" t="s">
        <v>24097</v>
      </c>
      <c r="B5017" s="2" t="s">
        <v>24098</v>
      </c>
      <c r="C5017" s="2" t="s">
        <v>24099</v>
      </c>
      <c r="D5017" s="2" t="s">
        <v>21</v>
      </c>
      <c r="E5017" s="2" t="s">
        <v>24160</v>
      </c>
      <c r="F5017" s="2" t="s">
        <v>24161</v>
      </c>
      <c r="G5017" s="2" t="s">
        <v>24108</v>
      </c>
      <c r="H5017" s="2">
        <v>8.4662481E7</v>
      </c>
      <c r="I5017" s="2">
        <v>8.4663398E7</v>
      </c>
      <c r="J5017" s="2" t="s">
        <v>24108</v>
      </c>
      <c r="K5017" s="2">
        <v>8.4662481E7</v>
      </c>
      <c r="L5017" s="2">
        <v>8.4663398E7</v>
      </c>
      <c r="M5017" s="2">
        <v>0.218534740194184</v>
      </c>
      <c r="N5017" s="2" t="s">
        <v>36</v>
      </c>
      <c r="O5017" s="2" t="s">
        <v>24109</v>
      </c>
      <c r="P5017" s="2" t="str">
        <f t="shared" si="1"/>
        <v>EF_2</v>
      </c>
      <c r="Q5017" s="2" t="s">
        <v>24162</v>
      </c>
      <c r="R5017" s="2" t="s">
        <v>24163</v>
      </c>
    </row>
    <row r="5018" ht="15.75" customHeight="1">
      <c r="A5018" s="2" t="s">
        <v>24097</v>
      </c>
      <c r="B5018" s="2" t="s">
        <v>24098</v>
      </c>
      <c r="C5018" s="2" t="s">
        <v>24099</v>
      </c>
      <c r="D5018" s="2" t="s">
        <v>21</v>
      </c>
      <c r="E5018" s="2" t="s">
        <v>24164</v>
      </c>
      <c r="F5018" s="2" t="s">
        <v>24165</v>
      </c>
      <c r="G5018" s="2" t="s">
        <v>24108</v>
      </c>
      <c r="H5018" s="2">
        <v>8.4673407E7</v>
      </c>
      <c r="I5018" s="2">
        <v>8.4674324E7</v>
      </c>
      <c r="J5018" s="2" t="s">
        <v>24108</v>
      </c>
      <c r="K5018" s="2">
        <v>8.4673407E7</v>
      </c>
      <c r="L5018" s="2">
        <v>8.4674324E7</v>
      </c>
      <c r="M5018" s="2">
        <v>0.218433889270282</v>
      </c>
      <c r="N5018" s="2" t="s">
        <v>36</v>
      </c>
      <c r="O5018" s="2" t="s">
        <v>24109</v>
      </c>
      <c r="P5018" s="2" t="str">
        <f t="shared" si="1"/>
        <v>EF_2</v>
      </c>
      <c r="Q5018" s="2" t="s">
        <v>24166</v>
      </c>
      <c r="R5018" s="2" t="s">
        <v>24167</v>
      </c>
    </row>
    <row r="5019" ht="15.75" customHeight="1">
      <c r="A5019" s="2" t="s">
        <v>24097</v>
      </c>
      <c r="B5019" s="2" t="s">
        <v>24098</v>
      </c>
      <c r="C5019" s="2" t="s">
        <v>24099</v>
      </c>
      <c r="D5019" s="2" t="s">
        <v>21</v>
      </c>
      <c r="E5019" s="2" t="s">
        <v>24168</v>
      </c>
      <c r="F5019" s="2" t="s">
        <v>24169</v>
      </c>
      <c r="G5019" s="2" t="s">
        <v>24108</v>
      </c>
      <c r="H5019" s="2">
        <v>8.4702299E7</v>
      </c>
      <c r="I5019" s="2">
        <v>8.4703216E7</v>
      </c>
      <c r="J5019" s="2" t="s">
        <v>24108</v>
      </c>
      <c r="K5019" s="2">
        <v>8.4702299E7</v>
      </c>
      <c r="L5019" s="2">
        <v>8.4703216E7</v>
      </c>
      <c r="M5019" s="2">
        <v>0.218167205681287</v>
      </c>
      <c r="N5019" s="2" t="s">
        <v>36</v>
      </c>
      <c r="O5019" s="2" t="s">
        <v>24109</v>
      </c>
      <c r="P5019" s="2" t="str">
        <f t="shared" si="1"/>
        <v>EF_2</v>
      </c>
      <c r="Q5019" s="2" t="s">
        <v>24170</v>
      </c>
      <c r="R5019" s="2" t="s">
        <v>24171</v>
      </c>
    </row>
    <row r="5020" ht="15.75" customHeight="1">
      <c r="A5020" s="2" t="s">
        <v>24097</v>
      </c>
      <c r="B5020" s="2" t="s">
        <v>24098</v>
      </c>
      <c r="C5020" s="2" t="s">
        <v>24099</v>
      </c>
      <c r="D5020" s="2" t="s">
        <v>21</v>
      </c>
      <c r="E5020" s="2" t="s">
        <v>24172</v>
      </c>
      <c r="F5020" s="2" t="s">
        <v>24173</v>
      </c>
      <c r="G5020" s="2" t="s">
        <v>24108</v>
      </c>
      <c r="H5020" s="2">
        <v>8.4712201E7</v>
      </c>
      <c r="I5020" s="2">
        <v>8.471319E7</v>
      </c>
      <c r="J5020" s="2" t="s">
        <v>24108</v>
      </c>
      <c r="K5020" s="2">
        <v>8.4712201E7</v>
      </c>
      <c r="L5020" s="2">
        <v>8.471319E7</v>
      </c>
      <c r="M5020" s="2">
        <v>0.218075806647014</v>
      </c>
      <c r="N5020" s="2" t="s">
        <v>36</v>
      </c>
      <c r="O5020" s="2" t="s">
        <v>24109</v>
      </c>
      <c r="P5020" s="2" t="str">
        <f t="shared" si="1"/>
        <v>EF_2</v>
      </c>
      <c r="Q5020" s="2" t="s">
        <v>24174</v>
      </c>
      <c r="R5020" s="2" t="s">
        <v>24175</v>
      </c>
    </row>
    <row r="5021" ht="15.75" customHeight="1">
      <c r="A5021" s="2" t="s">
        <v>24097</v>
      </c>
      <c r="B5021" s="2" t="s">
        <v>24098</v>
      </c>
      <c r="C5021" s="2" t="s">
        <v>24099</v>
      </c>
      <c r="D5021" s="2" t="s">
        <v>21</v>
      </c>
      <c r="E5021" s="2" t="s">
        <v>24176</v>
      </c>
      <c r="F5021" s="2" t="s">
        <v>24177</v>
      </c>
      <c r="G5021" s="2" t="s">
        <v>24108</v>
      </c>
      <c r="H5021" s="2">
        <v>8.4682492E7</v>
      </c>
      <c r="I5021" s="2">
        <v>8.4683385E7</v>
      </c>
      <c r="J5021" s="2" t="s">
        <v>24108</v>
      </c>
      <c r="K5021" s="2">
        <v>8.4682492E7</v>
      </c>
      <c r="L5021" s="2">
        <v>8.4683385E7</v>
      </c>
      <c r="M5021" s="2">
        <v>0.218350031440917</v>
      </c>
      <c r="N5021" s="2" t="s">
        <v>36</v>
      </c>
      <c r="O5021" s="2" t="s">
        <v>24109</v>
      </c>
      <c r="P5021" s="2" t="str">
        <f t="shared" si="1"/>
        <v>EF_2</v>
      </c>
      <c r="Q5021" s="2" t="s">
        <v>24178</v>
      </c>
      <c r="R5021" s="2" t="s">
        <v>24179</v>
      </c>
    </row>
    <row r="5022" ht="15.75" customHeight="1">
      <c r="A5022" s="2" t="s">
        <v>24097</v>
      </c>
      <c r="B5022" s="2" t="s">
        <v>24098</v>
      </c>
      <c r="C5022" s="2" t="s">
        <v>24099</v>
      </c>
      <c r="D5022" s="2" t="s">
        <v>21</v>
      </c>
      <c r="E5022" s="2" t="s">
        <v>24180</v>
      </c>
      <c r="F5022" s="2" t="s">
        <v>24181</v>
      </c>
      <c r="G5022" s="2" t="s">
        <v>24108</v>
      </c>
      <c r="H5022" s="2">
        <v>8.4637206E7</v>
      </c>
      <c r="I5022" s="2">
        <v>8.4638153E7</v>
      </c>
      <c r="J5022" s="2" t="s">
        <v>24108</v>
      </c>
      <c r="K5022" s="2">
        <v>8.4637206E7</v>
      </c>
      <c r="L5022" s="2">
        <v>8.4638153E7</v>
      </c>
      <c r="M5022" s="2">
        <v>0.218768037567569</v>
      </c>
      <c r="N5022" s="2" t="s">
        <v>36</v>
      </c>
      <c r="O5022" s="2" t="s">
        <v>24109</v>
      </c>
      <c r="P5022" s="2" t="str">
        <f t="shared" si="1"/>
        <v>EF_2</v>
      </c>
      <c r="Q5022" s="2" t="s">
        <v>24182</v>
      </c>
      <c r="R5022" s="2" t="s">
        <v>24183</v>
      </c>
    </row>
    <row r="5023" ht="15.75" customHeight="1">
      <c r="A5023" s="2" t="s">
        <v>24097</v>
      </c>
      <c r="B5023" s="2" t="s">
        <v>24098</v>
      </c>
      <c r="C5023" s="2" t="s">
        <v>24099</v>
      </c>
      <c r="D5023" s="2" t="s">
        <v>21</v>
      </c>
      <c r="E5023" s="2" t="s">
        <v>24184</v>
      </c>
      <c r="F5023" s="2" t="s">
        <v>24185</v>
      </c>
      <c r="G5023" s="2" t="s">
        <v>24102</v>
      </c>
      <c r="H5023" s="2">
        <v>5.2541748E7</v>
      </c>
      <c r="I5023" s="2">
        <v>5.2542638E7</v>
      </c>
      <c r="J5023" s="2" t="s">
        <v>24102</v>
      </c>
      <c r="K5023" s="2">
        <v>5.2541748E7</v>
      </c>
      <c r="L5023" s="2">
        <v>5.2542638E7</v>
      </c>
      <c r="M5023" s="2">
        <v>0.372822462856425</v>
      </c>
      <c r="N5023" s="2" t="s">
        <v>36</v>
      </c>
      <c r="O5023" s="2" t="s">
        <v>24186</v>
      </c>
      <c r="P5023" s="2" t="str">
        <f t="shared" si="1"/>
        <v>EF_4</v>
      </c>
      <c r="Q5023" s="2" t="s">
        <v>24187</v>
      </c>
      <c r="R5023" s="2" t="s">
        <v>24188</v>
      </c>
    </row>
    <row r="5024" ht="15.75" customHeight="1">
      <c r="A5024" s="2" t="s">
        <v>24097</v>
      </c>
      <c r="B5024" s="2" t="s">
        <v>24098</v>
      </c>
      <c r="C5024" s="2" t="s">
        <v>24099</v>
      </c>
      <c r="D5024" s="2" t="s">
        <v>21</v>
      </c>
      <c r="E5024" s="2" t="s">
        <v>24189</v>
      </c>
      <c r="F5024" s="2" t="s">
        <v>24190</v>
      </c>
      <c r="G5024" s="2" t="s">
        <v>24102</v>
      </c>
      <c r="H5024" s="2">
        <v>5.136272E7</v>
      </c>
      <c r="I5024" s="2">
        <v>5.1363646E7</v>
      </c>
      <c r="J5024" s="2" t="s">
        <v>24102</v>
      </c>
      <c r="K5024" s="2">
        <v>5.136272E7</v>
      </c>
      <c r="L5024" s="2">
        <v>5.1363646E7</v>
      </c>
      <c r="M5024" s="2">
        <v>0.386896221446705</v>
      </c>
      <c r="N5024" s="2" t="s">
        <v>36</v>
      </c>
      <c r="O5024" s="2" t="s">
        <v>24186</v>
      </c>
      <c r="P5024" s="2" t="str">
        <f t="shared" si="1"/>
        <v>EF_4</v>
      </c>
      <c r="Q5024" s="2" t="s">
        <v>24191</v>
      </c>
      <c r="R5024" s="2" t="s">
        <v>24192</v>
      </c>
    </row>
    <row r="5025" ht="15.75" customHeight="1">
      <c r="A5025" s="2" t="s">
        <v>24097</v>
      </c>
      <c r="B5025" s="2" t="s">
        <v>24098</v>
      </c>
      <c r="C5025" s="2" t="s">
        <v>24099</v>
      </c>
      <c r="D5025" s="2" t="s">
        <v>21</v>
      </c>
      <c r="E5025" s="2" t="s">
        <v>24193</v>
      </c>
      <c r="F5025" s="2" t="s">
        <v>24194</v>
      </c>
      <c r="G5025" s="2" t="s">
        <v>24102</v>
      </c>
      <c r="H5025" s="2">
        <v>5.1623609E7</v>
      </c>
      <c r="I5025" s="2">
        <v>5.1624568E7</v>
      </c>
      <c r="J5025" s="2" t="s">
        <v>24102</v>
      </c>
      <c r="K5025" s="2">
        <v>5.1623609E7</v>
      </c>
      <c r="L5025" s="2">
        <v>5.1624568E7</v>
      </c>
      <c r="M5025" s="2">
        <v>0.38378205553643</v>
      </c>
      <c r="N5025" s="2" t="s">
        <v>36</v>
      </c>
      <c r="O5025" s="2" t="s">
        <v>24186</v>
      </c>
      <c r="P5025" s="2" t="str">
        <f t="shared" si="1"/>
        <v>EF_4</v>
      </c>
      <c r="Q5025" s="2" t="s">
        <v>24195</v>
      </c>
      <c r="R5025" s="2" t="s">
        <v>24196</v>
      </c>
    </row>
    <row r="5026" ht="15.75" customHeight="1">
      <c r="A5026" s="2" t="s">
        <v>24097</v>
      </c>
      <c r="B5026" s="2" t="s">
        <v>24098</v>
      </c>
      <c r="C5026" s="2" t="s">
        <v>24099</v>
      </c>
      <c r="D5026" s="2" t="s">
        <v>21</v>
      </c>
      <c r="E5026" s="2" t="s">
        <v>24197</v>
      </c>
      <c r="F5026" s="2" t="s">
        <v>24198</v>
      </c>
      <c r="G5026" s="2" t="s">
        <v>24102</v>
      </c>
      <c r="H5026" s="2">
        <v>5.1607437E7</v>
      </c>
      <c r="I5026" s="2">
        <v>5.1608393E7</v>
      </c>
      <c r="J5026" s="2" t="s">
        <v>24102</v>
      </c>
      <c r="K5026" s="2">
        <v>5.1607437E7</v>
      </c>
      <c r="L5026" s="2">
        <v>5.1608393E7</v>
      </c>
      <c r="M5026" s="2">
        <v>0.383975096604091</v>
      </c>
      <c r="N5026" s="2" t="s">
        <v>36</v>
      </c>
      <c r="O5026" s="2" t="s">
        <v>24186</v>
      </c>
      <c r="P5026" s="2" t="str">
        <f t="shared" si="1"/>
        <v>EF_4</v>
      </c>
      <c r="Q5026" s="2" t="s">
        <v>24199</v>
      </c>
      <c r="R5026" s="2" t="s">
        <v>24200</v>
      </c>
    </row>
    <row r="5027" ht="15.75" customHeight="1">
      <c r="A5027" s="2" t="s">
        <v>24097</v>
      </c>
      <c r="B5027" s="2" t="s">
        <v>24098</v>
      </c>
      <c r="C5027" s="2" t="s">
        <v>24099</v>
      </c>
      <c r="D5027" s="2" t="s">
        <v>21</v>
      </c>
      <c r="E5027" s="2" t="s">
        <v>24201</v>
      </c>
      <c r="F5027" s="2" t="s">
        <v>24202</v>
      </c>
      <c r="G5027" s="2" t="s">
        <v>24203</v>
      </c>
      <c r="H5027" s="2">
        <v>1.00991682E8</v>
      </c>
      <c r="I5027" s="2">
        <v>1.00992581E8</v>
      </c>
      <c r="J5027" s="2" t="s">
        <v>24203</v>
      </c>
      <c r="K5027" s="2">
        <v>1.00991682E8</v>
      </c>
      <c r="L5027" s="2">
        <v>1.00992581E8</v>
      </c>
      <c r="M5027" s="2">
        <v>0.110180443748327</v>
      </c>
      <c r="N5027" s="2" t="s">
        <v>25</v>
      </c>
      <c r="O5027" s="2" t="s">
        <v>24204</v>
      </c>
      <c r="P5027" s="2" t="str">
        <f t="shared" si="1"/>
        <v>EF_1</v>
      </c>
      <c r="Q5027" s="2" t="s">
        <v>24205</v>
      </c>
      <c r="R5027" s="2" t="s">
        <v>24206</v>
      </c>
    </row>
    <row r="5028" ht="15.75" customHeight="1">
      <c r="A5028" s="2" t="s">
        <v>24097</v>
      </c>
      <c r="B5028" s="2" t="s">
        <v>24098</v>
      </c>
      <c r="C5028" s="2" t="s">
        <v>24099</v>
      </c>
      <c r="D5028" s="2" t="s">
        <v>21</v>
      </c>
      <c r="E5028" s="2" t="s">
        <v>24207</v>
      </c>
      <c r="F5028" s="2" t="s">
        <v>24208</v>
      </c>
      <c r="G5028" s="2" t="s">
        <v>24102</v>
      </c>
      <c r="H5028" s="2">
        <v>2.069414E7</v>
      </c>
      <c r="I5028" s="2">
        <v>2.0695051E7</v>
      </c>
      <c r="J5028" s="2" t="s">
        <v>24102</v>
      </c>
      <c r="K5028" s="2">
        <v>2.069414E7</v>
      </c>
      <c r="L5028" s="2">
        <v>2.0695051E7</v>
      </c>
      <c r="M5028" s="2">
        <v>0.247020707390708</v>
      </c>
      <c r="N5028" s="2" t="s">
        <v>25</v>
      </c>
      <c r="O5028" s="2" t="s">
        <v>24209</v>
      </c>
      <c r="P5028" s="2" t="str">
        <f t="shared" si="1"/>
        <v>EF_3</v>
      </c>
      <c r="Q5028" s="2" t="s">
        <v>24210</v>
      </c>
      <c r="R5028" s="2" t="s">
        <v>24211</v>
      </c>
    </row>
    <row r="5029" ht="15.75" customHeight="1">
      <c r="A5029" s="2" t="s">
        <v>24097</v>
      </c>
      <c r="B5029" s="2" t="s">
        <v>24098</v>
      </c>
      <c r="C5029" s="2" t="s">
        <v>24099</v>
      </c>
      <c r="D5029" s="2" t="s">
        <v>21</v>
      </c>
      <c r="E5029" s="2" t="s">
        <v>24212</v>
      </c>
      <c r="F5029" s="2" t="s">
        <v>24213</v>
      </c>
      <c r="G5029" s="2" t="s">
        <v>24102</v>
      </c>
      <c r="H5029" s="2">
        <v>5.2463005E7</v>
      </c>
      <c r="I5029" s="2">
        <v>5.2464012E7</v>
      </c>
      <c r="J5029" s="2" t="s">
        <v>24102</v>
      </c>
      <c r="K5029" s="2">
        <v>5.2463005E7</v>
      </c>
      <c r="L5029" s="2">
        <v>5.2464012E7</v>
      </c>
      <c r="M5029" s="2">
        <v>0.373762398101962</v>
      </c>
      <c r="N5029" s="2" t="s">
        <v>36</v>
      </c>
      <c r="O5029" s="2" t="s">
        <v>24186</v>
      </c>
      <c r="P5029" s="2" t="str">
        <f t="shared" si="1"/>
        <v>EF_4</v>
      </c>
      <c r="Q5029" s="2" t="s">
        <v>24214</v>
      </c>
      <c r="R5029" s="2" t="s">
        <v>24215</v>
      </c>
    </row>
    <row r="5030" ht="15.75" customHeight="1">
      <c r="A5030" s="2" t="s">
        <v>24097</v>
      </c>
      <c r="B5030" s="2" t="s">
        <v>24098</v>
      </c>
      <c r="C5030" s="2" t="s">
        <v>24099</v>
      </c>
      <c r="D5030" s="2" t="s">
        <v>21</v>
      </c>
      <c r="E5030" s="2" t="s">
        <v>24216</v>
      </c>
      <c r="F5030" s="2" t="s">
        <v>24217</v>
      </c>
      <c r="G5030" s="2" t="s">
        <v>24102</v>
      </c>
      <c r="H5030" s="2">
        <v>5.2556207E7</v>
      </c>
      <c r="I5030" s="2">
        <v>5.2557157E7</v>
      </c>
      <c r="J5030" s="2" t="s">
        <v>24102</v>
      </c>
      <c r="K5030" s="2">
        <v>5.2556207E7</v>
      </c>
      <c r="L5030" s="2">
        <v>5.2557157E7</v>
      </c>
      <c r="M5030" s="2">
        <v>0.372649869435865</v>
      </c>
      <c r="N5030" s="2" t="s">
        <v>36</v>
      </c>
      <c r="O5030" s="2" t="s">
        <v>24186</v>
      </c>
      <c r="P5030" s="2" t="str">
        <f t="shared" si="1"/>
        <v>EF_4</v>
      </c>
      <c r="Q5030" s="2" t="s">
        <v>24218</v>
      </c>
      <c r="R5030" s="2" t="s">
        <v>24219</v>
      </c>
    </row>
    <row r="5031" ht="15.75" customHeight="1">
      <c r="A5031" s="2" t="s">
        <v>24220</v>
      </c>
      <c r="B5031" s="2" t="s">
        <v>24221</v>
      </c>
      <c r="C5031" s="2" t="s">
        <v>24222</v>
      </c>
      <c r="D5031" s="2" t="s">
        <v>21</v>
      </c>
      <c r="E5031" s="2" t="s">
        <v>24223</v>
      </c>
      <c r="F5031" s="2" t="s">
        <v>24224</v>
      </c>
      <c r="G5031" s="2" t="s">
        <v>24225</v>
      </c>
      <c r="H5031" s="2">
        <v>1.19208351E8</v>
      </c>
      <c r="I5031" s="2">
        <v>1.19209304E8</v>
      </c>
      <c r="J5031" s="2" t="s">
        <v>24225</v>
      </c>
      <c r="K5031" s="2">
        <v>1.19208351E8</v>
      </c>
      <c r="L5031" s="2">
        <v>1.19209304E8</v>
      </c>
      <c r="M5031" s="2">
        <v>0.0541314919346475</v>
      </c>
      <c r="N5031" s="2" t="s">
        <v>25</v>
      </c>
      <c r="O5031" s="2" t="s">
        <v>24226</v>
      </c>
      <c r="P5031" s="2" t="str">
        <f t="shared" si="1"/>
        <v>RJ_2</v>
      </c>
      <c r="Q5031" s="2" t="s">
        <v>24227</v>
      </c>
      <c r="R5031" s="2" t="s">
        <v>24228</v>
      </c>
    </row>
    <row r="5032" ht="15.75" customHeight="1">
      <c r="A5032" s="2" t="s">
        <v>24220</v>
      </c>
      <c r="B5032" s="2" t="s">
        <v>24221</v>
      </c>
      <c r="C5032" s="2" t="s">
        <v>24222</v>
      </c>
      <c r="D5032" s="2" t="s">
        <v>21</v>
      </c>
      <c r="E5032" s="2" t="s">
        <v>24229</v>
      </c>
      <c r="F5032" s="2" t="s">
        <v>24230</v>
      </c>
      <c r="G5032" s="2" t="s">
        <v>24231</v>
      </c>
      <c r="H5032" s="2">
        <v>1.29290873E8</v>
      </c>
      <c r="I5032" s="2">
        <v>1.2929182E8</v>
      </c>
      <c r="J5032" s="2" t="s">
        <v>24231</v>
      </c>
      <c r="K5032" s="2">
        <v>1.29290873E8</v>
      </c>
      <c r="L5032" s="2">
        <v>1.2929182E8</v>
      </c>
      <c r="M5032" s="2">
        <v>0.047816044339348</v>
      </c>
      <c r="N5032" s="2" t="s">
        <v>25</v>
      </c>
      <c r="O5032" s="2" t="s">
        <v>24232</v>
      </c>
      <c r="P5032" s="2" t="str">
        <f t="shared" si="1"/>
        <v>RJ_1</v>
      </c>
      <c r="Q5032" s="2" t="s">
        <v>24233</v>
      </c>
      <c r="R5032" s="2" t="s">
        <v>24234</v>
      </c>
    </row>
    <row r="5033" ht="15.75" customHeight="1">
      <c r="A5033" s="2" t="s">
        <v>24235</v>
      </c>
      <c r="B5033" s="2" t="s">
        <v>24236</v>
      </c>
      <c r="C5033" s="2" t="s">
        <v>7911</v>
      </c>
      <c r="D5033" s="2" t="s">
        <v>21</v>
      </c>
      <c r="E5033" s="2" t="s">
        <v>24237</v>
      </c>
      <c r="F5033" s="2" t="s">
        <v>7913</v>
      </c>
      <c r="G5033" s="2" t="s">
        <v>24238</v>
      </c>
      <c r="H5033" s="2">
        <v>1.09297649E8</v>
      </c>
      <c r="I5033" s="2">
        <v>1.09298602E8</v>
      </c>
      <c r="J5033" s="2" t="s">
        <v>24238</v>
      </c>
      <c r="K5033" s="2">
        <v>1.09297649E8</v>
      </c>
      <c r="L5033" s="2">
        <v>1.09298602E8</v>
      </c>
      <c r="M5033" s="2">
        <v>0.053766761111952</v>
      </c>
      <c r="N5033" s="2" t="s">
        <v>36</v>
      </c>
      <c r="O5033" s="2" t="s">
        <v>24239</v>
      </c>
      <c r="P5033" s="2" t="str">
        <f t="shared" si="1"/>
        <v>AN_4</v>
      </c>
      <c r="Q5033" s="2" t="s">
        <v>24240</v>
      </c>
      <c r="R5033" s="2" t="s">
        <v>24241</v>
      </c>
    </row>
    <row r="5034" ht="15.75" customHeight="1">
      <c r="A5034" s="2" t="s">
        <v>24235</v>
      </c>
      <c r="B5034" s="2" t="s">
        <v>24236</v>
      </c>
      <c r="C5034" s="2" t="s">
        <v>7911</v>
      </c>
      <c r="D5034" s="2" t="s">
        <v>21</v>
      </c>
      <c r="E5034" s="2" t="s">
        <v>24242</v>
      </c>
      <c r="F5034" s="2" t="s">
        <v>19988</v>
      </c>
      <c r="G5034" s="2" t="s">
        <v>24243</v>
      </c>
      <c r="H5034" s="2">
        <v>3.5576836E7</v>
      </c>
      <c r="I5034" s="2">
        <v>3.5577801E7</v>
      </c>
      <c r="J5034" s="2" t="s">
        <v>24243</v>
      </c>
      <c r="K5034" s="2">
        <v>3.5576836E7</v>
      </c>
      <c r="L5034" s="2">
        <v>3.5577801E7</v>
      </c>
      <c r="M5034" s="2">
        <v>0.294700174344986</v>
      </c>
      <c r="N5034" s="2" t="s">
        <v>25</v>
      </c>
      <c r="O5034" s="2" t="s">
        <v>24244</v>
      </c>
      <c r="P5034" s="2" t="str">
        <f t="shared" si="1"/>
        <v>AN_2</v>
      </c>
      <c r="Q5034" s="2" t="s">
        <v>24245</v>
      </c>
      <c r="R5034" s="2" t="s">
        <v>24246</v>
      </c>
    </row>
    <row r="5035" ht="15.75" customHeight="1">
      <c r="A5035" s="2" t="s">
        <v>24235</v>
      </c>
      <c r="B5035" s="2" t="s">
        <v>24236</v>
      </c>
      <c r="C5035" s="2" t="s">
        <v>7911</v>
      </c>
      <c r="D5035" s="2" t="s">
        <v>21</v>
      </c>
      <c r="E5035" s="2" t="s">
        <v>24247</v>
      </c>
      <c r="F5035" s="2" t="s">
        <v>19992</v>
      </c>
      <c r="G5035" s="2" t="s">
        <v>24243</v>
      </c>
      <c r="H5035" s="2">
        <v>3.1519587E7</v>
      </c>
      <c r="I5035" s="2">
        <v>3.1520546E7</v>
      </c>
      <c r="J5035" s="2" t="s">
        <v>24243</v>
      </c>
      <c r="K5035" s="2">
        <v>3.1519587E7</v>
      </c>
      <c r="L5035" s="2">
        <v>3.1520546E7</v>
      </c>
      <c r="M5035" s="2">
        <v>0.261092014595732</v>
      </c>
      <c r="N5035" s="2" t="s">
        <v>36</v>
      </c>
      <c r="O5035" s="2" t="s">
        <v>24248</v>
      </c>
      <c r="P5035" s="2" t="str">
        <f t="shared" si="1"/>
        <v>AN_1</v>
      </c>
      <c r="Q5035" s="2" t="s">
        <v>24249</v>
      </c>
      <c r="R5035" s="2" t="s">
        <v>24250</v>
      </c>
    </row>
    <row r="5036" ht="15.75" customHeight="1">
      <c r="A5036" s="2" t="s">
        <v>24235</v>
      </c>
      <c r="B5036" s="2" t="s">
        <v>24236</v>
      </c>
      <c r="C5036" s="2" t="s">
        <v>7911</v>
      </c>
      <c r="D5036" s="2" t="s">
        <v>21</v>
      </c>
      <c r="E5036" s="2" t="s">
        <v>24251</v>
      </c>
      <c r="F5036" s="2" t="s">
        <v>24252</v>
      </c>
      <c r="G5036" s="2" t="s">
        <v>24243</v>
      </c>
      <c r="H5036" s="2">
        <v>3.15226E7</v>
      </c>
      <c r="I5036" s="2">
        <v>3.1523535E7</v>
      </c>
      <c r="J5036" s="2" t="s">
        <v>24243</v>
      </c>
      <c r="K5036" s="2">
        <v>3.15226E7</v>
      </c>
      <c r="L5036" s="2">
        <v>3.1523535E7</v>
      </c>
      <c r="M5036" s="2">
        <v>0.261116972734935</v>
      </c>
      <c r="N5036" s="2" t="s">
        <v>36</v>
      </c>
      <c r="O5036" s="2" t="s">
        <v>24248</v>
      </c>
      <c r="P5036" s="2" t="str">
        <f t="shared" si="1"/>
        <v>AN_1</v>
      </c>
      <c r="Q5036" s="2" t="s">
        <v>24253</v>
      </c>
      <c r="R5036" s="2" t="s">
        <v>24254</v>
      </c>
    </row>
    <row r="5037" ht="15.75" customHeight="1">
      <c r="A5037" s="2" t="s">
        <v>24235</v>
      </c>
      <c r="B5037" s="2" t="s">
        <v>24236</v>
      </c>
      <c r="C5037" s="2" t="s">
        <v>7911</v>
      </c>
      <c r="D5037" s="2" t="s">
        <v>21</v>
      </c>
      <c r="E5037" s="2" t="s">
        <v>24255</v>
      </c>
      <c r="F5037" s="2" t="s">
        <v>24256</v>
      </c>
      <c r="G5037" s="2" t="s">
        <v>24243</v>
      </c>
      <c r="H5037" s="2">
        <v>3.1529356E7</v>
      </c>
      <c r="I5037" s="2">
        <v>3.1530291E7</v>
      </c>
      <c r="J5037" s="2" t="s">
        <v>24243</v>
      </c>
      <c r="K5037" s="2">
        <v>3.1529356E7</v>
      </c>
      <c r="L5037" s="2">
        <v>3.1530291E7</v>
      </c>
      <c r="M5037" s="2">
        <v>0.261172935957125</v>
      </c>
      <c r="N5037" s="2" t="s">
        <v>36</v>
      </c>
      <c r="O5037" s="2" t="s">
        <v>24248</v>
      </c>
      <c r="P5037" s="2" t="str">
        <f t="shared" si="1"/>
        <v>AN_1</v>
      </c>
      <c r="Q5037" s="2" t="s">
        <v>24257</v>
      </c>
      <c r="R5037" s="2" t="s">
        <v>24258</v>
      </c>
    </row>
    <row r="5038" ht="15.75" customHeight="1">
      <c r="A5038" s="2" t="s">
        <v>24235</v>
      </c>
      <c r="B5038" s="2" t="s">
        <v>24236</v>
      </c>
      <c r="C5038" s="2" t="s">
        <v>7911</v>
      </c>
      <c r="D5038" s="2" t="s">
        <v>21</v>
      </c>
      <c r="E5038" s="2" t="s">
        <v>24259</v>
      </c>
      <c r="F5038" s="2" t="s">
        <v>24260</v>
      </c>
      <c r="G5038" s="2" t="s">
        <v>24243</v>
      </c>
      <c r="H5038" s="2">
        <v>3.1535831E7</v>
      </c>
      <c r="I5038" s="2">
        <v>3.1536766E7</v>
      </c>
      <c r="J5038" s="2" t="s">
        <v>24243</v>
      </c>
      <c r="K5038" s="2">
        <v>3.1535831E7</v>
      </c>
      <c r="L5038" s="2">
        <v>3.1536766E7</v>
      </c>
      <c r="M5038" s="2">
        <v>0.261226571520132</v>
      </c>
      <c r="N5038" s="2" t="s">
        <v>36</v>
      </c>
      <c r="O5038" s="2" t="s">
        <v>24248</v>
      </c>
      <c r="P5038" s="2" t="str">
        <f t="shared" si="1"/>
        <v>AN_1</v>
      </c>
      <c r="Q5038" s="2" t="s">
        <v>24261</v>
      </c>
      <c r="R5038" s="2" t="s">
        <v>24262</v>
      </c>
    </row>
    <row r="5039" ht="15.75" customHeight="1">
      <c r="A5039" s="2" t="s">
        <v>24235</v>
      </c>
      <c r="B5039" s="2" t="s">
        <v>24236</v>
      </c>
      <c r="C5039" s="2" t="s">
        <v>7911</v>
      </c>
      <c r="D5039" s="2" t="s">
        <v>21</v>
      </c>
      <c r="E5039" s="2" t="s">
        <v>24263</v>
      </c>
      <c r="F5039" s="2" t="s">
        <v>7919</v>
      </c>
      <c r="G5039" s="2" t="s">
        <v>24238</v>
      </c>
      <c r="H5039" s="2">
        <v>7.077335E7</v>
      </c>
      <c r="I5039" s="2">
        <v>7.0774303E7</v>
      </c>
      <c r="J5039" s="2" t="s">
        <v>24238</v>
      </c>
      <c r="K5039" s="2">
        <v>7.077335E7</v>
      </c>
      <c r="L5039" s="2">
        <v>7.0774303E7</v>
      </c>
      <c r="M5039" s="2">
        <v>0.387286947064548</v>
      </c>
      <c r="N5039" s="2" t="s">
        <v>36</v>
      </c>
      <c r="O5039" s="2" t="s">
        <v>24264</v>
      </c>
      <c r="P5039" s="2" t="str">
        <f t="shared" si="1"/>
        <v>AN_3</v>
      </c>
      <c r="Q5039" s="2" t="s">
        <v>24265</v>
      </c>
      <c r="R5039" s="2" t="s">
        <v>24266</v>
      </c>
    </row>
    <row r="5040" ht="15.75" customHeight="1">
      <c r="A5040" s="2" t="s">
        <v>24235</v>
      </c>
      <c r="B5040" s="2" t="s">
        <v>24236</v>
      </c>
      <c r="C5040" s="2" t="s">
        <v>7911</v>
      </c>
      <c r="D5040" s="2" t="s">
        <v>21</v>
      </c>
      <c r="E5040" s="2" t="s">
        <v>24267</v>
      </c>
      <c r="F5040" s="2" t="s">
        <v>7925</v>
      </c>
      <c r="G5040" s="2" t="s">
        <v>24238</v>
      </c>
      <c r="H5040" s="2">
        <v>7.0779466E7</v>
      </c>
      <c r="I5040" s="2">
        <v>7.0780419E7</v>
      </c>
      <c r="J5040" s="2" t="s">
        <v>24238</v>
      </c>
      <c r="K5040" s="2">
        <v>7.0779466E7</v>
      </c>
      <c r="L5040" s="2">
        <v>7.0780419E7</v>
      </c>
      <c r="M5040" s="2">
        <v>0.387233998418882</v>
      </c>
      <c r="N5040" s="2" t="s">
        <v>36</v>
      </c>
      <c r="O5040" s="2" t="s">
        <v>24264</v>
      </c>
      <c r="P5040" s="2" t="str">
        <f t="shared" si="1"/>
        <v>AN_3</v>
      </c>
      <c r="Q5040" s="2" t="s">
        <v>24268</v>
      </c>
      <c r="R5040" s="2" t="s">
        <v>24269</v>
      </c>
    </row>
    <row r="5041" ht="15.75" customHeight="1">
      <c r="A5041" s="2" t="s">
        <v>24235</v>
      </c>
      <c r="B5041" s="2" t="s">
        <v>24236</v>
      </c>
      <c r="C5041" s="2" t="s">
        <v>7911</v>
      </c>
      <c r="D5041" s="2" t="s">
        <v>21</v>
      </c>
      <c r="E5041" s="2" t="s">
        <v>24270</v>
      </c>
      <c r="F5041" s="2" t="s">
        <v>8703</v>
      </c>
      <c r="G5041" s="2" t="s">
        <v>24238</v>
      </c>
      <c r="H5041" s="2">
        <v>1.09274434E8</v>
      </c>
      <c r="I5041" s="2">
        <v>1.09275387E8</v>
      </c>
      <c r="J5041" s="2" t="s">
        <v>24238</v>
      </c>
      <c r="K5041" s="2">
        <v>1.09274434E8</v>
      </c>
      <c r="L5041" s="2">
        <v>1.09275387E8</v>
      </c>
      <c r="M5041" s="2">
        <v>0.0539677426046169</v>
      </c>
      <c r="N5041" s="2" t="s">
        <v>36</v>
      </c>
      <c r="O5041" s="2" t="s">
        <v>24239</v>
      </c>
      <c r="P5041" s="2" t="str">
        <f t="shared" si="1"/>
        <v>AN_4</v>
      </c>
      <c r="Q5041" s="2" t="s">
        <v>24271</v>
      </c>
      <c r="R5041" s="2" t="s">
        <v>24272</v>
      </c>
    </row>
    <row r="5042" ht="15.75" customHeight="1">
      <c r="A5042" s="2" t="s">
        <v>24235</v>
      </c>
      <c r="B5042" s="2" t="s">
        <v>24236</v>
      </c>
      <c r="C5042" s="2" t="s">
        <v>7911</v>
      </c>
      <c r="D5042" s="2" t="s">
        <v>21</v>
      </c>
      <c r="E5042" s="2" t="s">
        <v>24273</v>
      </c>
      <c r="F5042" s="2" t="s">
        <v>8707</v>
      </c>
      <c r="G5042" s="2" t="s">
        <v>24238</v>
      </c>
      <c r="H5042" s="2">
        <v>1.09279051E8</v>
      </c>
      <c r="I5042" s="2">
        <v>1.09280004E8</v>
      </c>
      <c r="J5042" s="2" t="s">
        <v>24238</v>
      </c>
      <c r="K5042" s="2">
        <v>1.09279051E8</v>
      </c>
      <c r="L5042" s="2">
        <v>1.09280004E8</v>
      </c>
      <c r="M5042" s="2">
        <v>0.0539277713984298</v>
      </c>
      <c r="N5042" s="2" t="s">
        <v>36</v>
      </c>
      <c r="O5042" s="2" t="s">
        <v>24239</v>
      </c>
      <c r="P5042" s="2" t="str">
        <f t="shared" si="1"/>
        <v>AN_4</v>
      </c>
      <c r="Q5042" s="2" t="s">
        <v>24274</v>
      </c>
      <c r="R5042" s="2" t="s">
        <v>24275</v>
      </c>
    </row>
    <row r="5043" ht="15.75" customHeight="1">
      <c r="A5043" s="2" t="s">
        <v>24235</v>
      </c>
      <c r="B5043" s="2" t="s">
        <v>24236</v>
      </c>
      <c r="C5043" s="2" t="s">
        <v>7911</v>
      </c>
      <c r="D5043" s="2" t="s">
        <v>21</v>
      </c>
      <c r="E5043" s="2" t="s">
        <v>24276</v>
      </c>
      <c r="F5043" s="2" t="s">
        <v>8711</v>
      </c>
      <c r="G5043" s="2" t="s">
        <v>24238</v>
      </c>
      <c r="H5043" s="2">
        <v>1.09287333E8</v>
      </c>
      <c r="I5043" s="2">
        <v>1.09288286E8</v>
      </c>
      <c r="J5043" s="2" t="s">
        <v>24238</v>
      </c>
      <c r="K5043" s="2">
        <v>1.09287333E8</v>
      </c>
      <c r="L5043" s="2">
        <v>1.09288286E8</v>
      </c>
      <c r="M5043" s="2">
        <v>0.0538560708288734</v>
      </c>
      <c r="N5043" s="2" t="s">
        <v>36</v>
      </c>
      <c r="O5043" s="2" t="s">
        <v>24239</v>
      </c>
      <c r="P5043" s="2" t="str">
        <f t="shared" si="1"/>
        <v>AN_4</v>
      </c>
      <c r="Q5043" s="2" t="s">
        <v>24277</v>
      </c>
      <c r="R5043" s="2" t="s">
        <v>24278</v>
      </c>
    </row>
    <row r="5044" ht="15.75" customHeight="1">
      <c r="A5044" s="2" t="s">
        <v>24235</v>
      </c>
      <c r="B5044" s="2" t="s">
        <v>24236</v>
      </c>
      <c r="C5044" s="2" t="s">
        <v>7911</v>
      </c>
      <c r="D5044" s="2" t="s">
        <v>21</v>
      </c>
      <c r="E5044" s="2" t="s">
        <v>24279</v>
      </c>
      <c r="F5044" s="2" t="s">
        <v>8717</v>
      </c>
      <c r="G5044" s="2" t="s">
        <v>24238</v>
      </c>
      <c r="H5044" s="2">
        <v>1.09316216E8</v>
      </c>
      <c r="I5044" s="2">
        <v>1.09317175E8</v>
      </c>
      <c r="J5044" s="2" t="s">
        <v>24238</v>
      </c>
      <c r="K5044" s="2">
        <v>1.09316216E8</v>
      </c>
      <c r="L5044" s="2">
        <v>1.09317175E8</v>
      </c>
      <c r="M5044" s="2">
        <v>0.0536060192048096</v>
      </c>
      <c r="N5044" s="2" t="s">
        <v>36</v>
      </c>
      <c r="O5044" s="2" t="s">
        <v>24239</v>
      </c>
      <c r="P5044" s="2" t="str">
        <f t="shared" si="1"/>
        <v>AN_4</v>
      </c>
      <c r="Q5044" s="2" t="s">
        <v>24280</v>
      </c>
      <c r="R5044" s="2" t="s">
        <v>24281</v>
      </c>
    </row>
    <row r="5045" ht="15.75" customHeight="1">
      <c r="A5045" s="2" t="s">
        <v>24235</v>
      </c>
      <c r="B5045" s="2" t="s">
        <v>24236</v>
      </c>
      <c r="C5045" s="2" t="s">
        <v>7911</v>
      </c>
      <c r="D5045" s="2" t="s">
        <v>21</v>
      </c>
      <c r="E5045" s="2" t="s">
        <v>24282</v>
      </c>
      <c r="F5045" s="2" t="s">
        <v>8722</v>
      </c>
      <c r="G5045" s="2" t="s">
        <v>24238</v>
      </c>
      <c r="H5045" s="2">
        <v>1.09308863E8</v>
      </c>
      <c r="I5045" s="2">
        <v>1.09309816E8</v>
      </c>
      <c r="J5045" s="2" t="s">
        <v>24238</v>
      </c>
      <c r="K5045" s="2">
        <v>1.09308863E8</v>
      </c>
      <c r="L5045" s="2">
        <v>1.09309816E8</v>
      </c>
      <c r="M5045" s="2">
        <v>0.0536696770517002</v>
      </c>
      <c r="N5045" s="2" t="s">
        <v>36</v>
      </c>
      <c r="O5045" s="2" t="s">
        <v>24239</v>
      </c>
      <c r="P5045" s="2" t="str">
        <f t="shared" si="1"/>
        <v>AN_4</v>
      </c>
      <c r="Q5045" s="2" t="s">
        <v>24283</v>
      </c>
      <c r="R5045" s="2" t="s">
        <v>24284</v>
      </c>
    </row>
    <row r="5046" ht="15.75" customHeight="1">
      <c r="A5046" s="2" t="s">
        <v>24235</v>
      </c>
      <c r="B5046" s="2" t="s">
        <v>24236</v>
      </c>
      <c r="C5046" s="2" t="s">
        <v>7911</v>
      </c>
      <c r="D5046" s="2" t="s">
        <v>21</v>
      </c>
      <c r="E5046" s="2" t="s">
        <v>24285</v>
      </c>
      <c r="F5046" s="2" t="s">
        <v>8726</v>
      </c>
      <c r="G5046" s="2" t="s">
        <v>24238</v>
      </c>
      <c r="H5046" s="2">
        <v>1.09313182E8</v>
      </c>
      <c r="I5046" s="2">
        <v>1.09314135E8</v>
      </c>
      <c r="J5046" s="2" t="s">
        <v>24238</v>
      </c>
      <c r="K5046" s="2">
        <v>1.09313182E8</v>
      </c>
      <c r="L5046" s="2">
        <v>1.09314135E8</v>
      </c>
      <c r="M5046" s="2">
        <v>0.0536322857500927</v>
      </c>
      <c r="N5046" s="2" t="s">
        <v>36</v>
      </c>
      <c r="O5046" s="2" t="s">
        <v>24239</v>
      </c>
      <c r="P5046" s="2" t="str">
        <f t="shared" si="1"/>
        <v>AN_4</v>
      </c>
      <c r="Q5046" s="2" t="s">
        <v>24286</v>
      </c>
      <c r="R5046" s="2" t="s">
        <v>24287</v>
      </c>
    </row>
    <row r="5047" ht="15.75" customHeight="1">
      <c r="A5047" s="2" t="s">
        <v>24288</v>
      </c>
      <c r="B5047" s="2" t="s">
        <v>24289</v>
      </c>
      <c r="C5047" s="2" t="s">
        <v>24290</v>
      </c>
      <c r="D5047" s="2" t="s">
        <v>21</v>
      </c>
      <c r="E5047" s="2" t="s">
        <v>24291</v>
      </c>
      <c r="F5047" s="2" t="s">
        <v>24292</v>
      </c>
      <c r="G5047" s="2" t="s">
        <v>24293</v>
      </c>
      <c r="H5047" s="2">
        <v>3.5807644E7</v>
      </c>
      <c r="I5047" s="2">
        <v>3.5808651E7</v>
      </c>
      <c r="J5047" s="2" t="s">
        <v>24293</v>
      </c>
      <c r="K5047" s="2">
        <v>3.5807644E7</v>
      </c>
      <c r="L5047" s="2">
        <v>3.5808651E7</v>
      </c>
      <c r="M5047" s="2">
        <v>0.382109483437436</v>
      </c>
      <c r="N5047" s="2" t="s">
        <v>25</v>
      </c>
      <c r="O5047" s="2" t="s">
        <v>24294</v>
      </c>
      <c r="P5047" s="2" t="str">
        <f t="shared" si="1"/>
        <v>NG_3</v>
      </c>
      <c r="Q5047" s="2" t="s">
        <v>24295</v>
      </c>
      <c r="R5047" s="2" t="s">
        <v>24296</v>
      </c>
    </row>
    <row r="5048" ht="15.75" customHeight="1">
      <c r="A5048" s="2" t="s">
        <v>24288</v>
      </c>
      <c r="B5048" s="2" t="s">
        <v>24289</v>
      </c>
      <c r="C5048" s="2" t="s">
        <v>24290</v>
      </c>
      <c r="D5048" s="2" t="s">
        <v>21</v>
      </c>
      <c r="E5048" s="2" t="s">
        <v>24297</v>
      </c>
      <c r="F5048" s="2" t="s">
        <v>24298</v>
      </c>
      <c r="G5048" s="2" t="s">
        <v>24299</v>
      </c>
      <c r="H5048" s="2">
        <v>2.2045775E7</v>
      </c>
      <c r="I5048" s="2">
        <v>2.2046713E7</v>
      </c>
      <c r="J5048" s="2" t="s">
        <v>24299</v>
      </c>
      <c r="K5048" s="2">
        <v>2.2045775E7</v>
      </c>
      <c r="L5048" s="2">
        <v>2.2046713E7</v>
      </c>
      <c r="M5048" s="2">
        <v>0.23359579910658</v>
      </c>
      <c r="N5048" s="2" t="s">
        <v>25</v>
      </c>
      <c r="O5048" s="2" t="s">
        <v>24300</v>
      </c>
      <c r="P5048" s="2" t="str">
        <f t="shared" si="1"/>
        <v>NG_1</v>
      </c>
      <c r="Q5048" s="2" t="s">
        <v>24301</v>
      </c>
      <c r="R5048" s="2" t="s">
        <v>24302</v>
      </c>
    </row>
    <row r="5049" ht="15.75" customHeight="1">
      <c r="A5049" s="2" t="s">
        <v>24288</v>
      </c>
      <c r="B5049" s="2" t="s">
        <v>24289</v>
      </c>
      <c r="C5049" s="2" t="s">
        <v>24290</v>
      </c>
      <c r="D5049" s="2" t="s">
        <v>21</v>
      </c>
      <c r="E5049" s="2" t="s">
        <v>24303</v>
      </c>
      <c r="F5049" s="2" t="s">
        <v>24304</v>
      </c>
      <c r="G5049" s="2" t="s">
        <v>24299</v>
      </c>
      <c r="H5049" s="2">
        <v>7.2467173E7</v>
      </c>
      <c r="I5049" s="2">
        <v>7.2468126E7</v>
      </c>
      <c r="J5049" s="2" t="s">
        <v>24299</v>
      </c>
      <c r="K5049" s="2">
        <v>7.2467173E7</v>
      </c>
      <c r="L5049" s="2">
        <v>7.2468126E7</v>
      </c>
      <c r="M5049" s="2">
        <v>0.232141887235547</v>
      </c>
      <c r="N5049" s="2" t="s">
        <v>25</v>
      </c>
      <c r="O5049" s="2" t="s">
        <v>24305</v>
      </c>
      <c r="P5049" s="2" t="str">
        <f t="shared" si="1"/>
        <v>NG_2</v>
      </c>
      <c r="Q5049" s="2" t="s">
        <v>24306</v>
      </c>
      <c r="R5049" s="2" t="s">
        <v>24307</v>
      </c>
    </row>
    <row r="5050" ht="15.75" customHeight="1">
      <c r="A5050" s="2" t="s">
        <v>24308</v>
      </c>
      <c r="B5050" s="2" t="s">
        <v>24309</v>
      </c>
      <c r="C5050" s="2" t="s">
        <v>24310</v>
      </c>
      <c r="D5050" s="2" t="s">
        <v>2443</v>
      </c>
      <c r="E5050" s="2" t="s">
        <v>24311</v>
      </c>
      <c r="F5050" s="2" t="s">
        <v>24312</v>
      </c>
      <c r="G5050" s="2" t="s">
        <v>24313</v>
      </c>
      <c r="H5050" s="2">
        <v>1.170778E7</v>
      </c>
      <c r="I5050" s="2">
        <v>1.1708682E7</v>
      </c>
      <c r="J5050" s="2" t="s">
        <v>24314</v>
      </c>
      <c r="K5050" s="2">
        <v>1.170778E7</v>
      </c>
      <c r="L5050" s="2">
        <v>1.1708682E7</v>
      </c>
      <c r="M5050" s="2">
        <v>0.0577455042013874</v>
      </c>
      <c r="N5050" s="2" t="s">
        <v>36</v>
      </c>
      <c r="O5050" s="2" t="s">
        <v>24315</v>
      </c>
      <c r="P5050" s="2" t="str">
        <f t="shared" si="1"/>
        <v>BB_7</v>
      </c>
      <c r="Q5050" s="2" t="s">
        <v>24316</v>
      </c>
      <c r="R5050" s="2" t="s">
        <v>24317</v>
      </c>
    </row>
    <row r="5051" ht="15.75" customHeight="1">
      <c r="A5051" s="2" t="s">
        <v>24308</v>
      </c>
      <c r="B5051" s="2" t="s">
        <v>24309</v>
      </c>
      <c r="C5051" s="2" t="s">
        <v>24310</v>
      </c>
      <c r="D5051" s="2" t="s">
        <v>2443</v>
      </c>
      <c r="E5051" s="2" t="s">
        <v>24318</v>
      </c>
      <c r="F5051" s="2" t="s">
        <v>24319</v>
      </c>
      <c r="G5051" s="2" t="s">
        <v>24313</v>
      </c>
      <c r="H5051" s="2">
        <v>1.2638895E7</v>
      </c>
      <c r="I5051" s="2">
        <v>1.2639806E7</v>
      </c>
      <c r="J5051" s="2" t="s">
        <v>24314</v>
      </c>
      <c r="K5051" s="2">
        <v>1.2638895E7</v>
      </c>
      <c r="L5051" s="2">
        <v>1.2639806E7</v>
      </c>
      <c r="M5051" s="2">
        <v>0.0623379807549676</v>
      </c>
      <c r="N5051" s="2" t="s">
        <v>36</v>
      </c>
      <c r="O5051" s="2" t="s">
        <v>24315</v>
      </c>
      <c r="P5051" s="2" t="str">
        <f t="shared" si="1"/>
        <v>BB_7</v>
      </c>
      <c r="Q5051" s="2" t="s">
        <v>24320</v>
      </c>
      <c r="R5051" s="2" t="s">
        <v>24321</v>
      </c>
    </row>
    <row r="5052" ht="15.75" customHeight="1">
      <c r="A5052" s="2" t="s">
        <v>24308</v>
      </c>
      <c r="B5052" s="2" t="s">
        <v>24309</v>
      </c>
      <c r="C5052" s="2" t="s">
        <v>24310</v>
      </c>
      <c r="D5052" s="2" t="s">
        <v>2443</v>
      </c>
      <c r="E5052" s="2" t="s">
        <v>24322</v>
      </c>
      <c r="F5052" s="2" t="s">
        <v>24323</v>
      </c>
      <c r="G5052" s="2" t="s">
        <v>24313</v>
      </c>
      <c r="H5052" s="2">
        <v>1.2719747E7</v>
      </c>
      <c r="I5052" s="2">
        <v>1.2720655E7</v>
      </c>
      <c r="J5052" s="2" t="s">
        <v>24314</v>
      </c>
      <c r="K5052" s="2">
        <v>1.2719747E7</v>
      </c>
      <c r="L5052" s="2">
        <v>1.2720655E7</v>
      </c>
      <c r="M5052" s="2">
        <v>0.0627367616942824</v>
      </c>
      <c r="N5052" s="2" t="s">
        <v>36</v>
      </c>
      <c r="O5052" s="2" t="s">
        <v>24315</v>
      </c>
      <c r="P5052" s="2" t="str">
        <f t="shared" si="1"/>
        <v>BB_7</v>
      </c>
      <c r="Q5052" s="2" t="s">
        <v>24324</v>
      </c>
      <c r="R5052" s="2" t="s">
        <v>24325</v>
      </c>
    </row>
    <row r="5053" ht="15.75" customHeight="1">
      <c r="A5053" s="2" t="s">
        <v>24308</v>
      </c>
      <c r="B5053" s="2" t="s">
        <v>24309</v>
      </c>
      <c r="C5053" s="2" t="s">
        <v>24310</v>
      </c>
      <c r="D5053" s="2" t="s">
        <v>2443</v>
      </c>
      <c r="E5053" s="2" t="s">
        <v>24326</v>
      </c>
      <c r="F5053" s="2" t="s">
        <v>24327</v>
      </c>
      <c r="G5053" s="2" t="s">
        <v>24313</v>
      </c>
      <c r="H5053" s="2">
        <v>1.2605728E7</v>
      </c>
      <c r="I5053" s="2">
        <v>1.260663E7</v>
      </c>
      <c r="J5053" s="2" t="s">
        <v>24314</v>
      </c>
      <c r="K5053" s="2">
        <v>1.2605728E7</v>
      </c>
      <c r="L5053" s="2">
        <v>1.260663E7</v>
      </c>
      <c r="M5053" s="2">
        <v>0.0621743933679611</v>
      </c>
      <c r="N5053" s="2" t="s">
        <v>36</v>
      </c>
      <c r="O5053" s="2" t="s">
        <v>24315</v>
      </c>
      <c r="P5053" s="2" t="str">
        <f t="shared" si="1"/>
        <v>BB_7</v>
      </c>
      <c r="Q5053" s="2" t="s">
        <v>24328</v>
      </c>
      <c r="R5053" s="2" t="s">
        <v>24329</v>
      </c>
    </row>
    <row r="5054" ht="15.75" customHeight="1">
      <c r="A5054" s="2" t="s">
        <v>24308</v>
      </c>
      <c r="B5054" s="2" t="s">
        <v>24309</v>
      </c>
      <c r="C5054" s="2" t="s">
        <v>24310</v>
      </c>
      <c r="D5054" s="2" t="s">
        <v>2443</v>
      </c>
      <c r="E5054" s="2" t="s">
        <v>24330</v>
      </c>
      <c r="F5054" s="2" t="s">
        <v>24331</v>
      </c>
      <c r="G5054" s="2" t="s">
        <v>24313</v>
      </c>
      <c r="H5054" s="2">
        <v>1.2801649E7</v>
      </c>
      <c r="I5054" s="2">
        <v>1.2802563E7</v>
      </c>
      <c r="J5054" s="2" t="s">
        <v>24314</v>
      </c>
      <c r="K5054" s="2">
        <v>1.2801649E7</v>
      </c>
      <c r="L5054" s="2">
        <v>1.2802563E7</v>
      </c>
      <c r="M5054" s="2">
        <v>0.063140721478725</v>
      </c>
      <c r="N5054" s="2" t="s">
        <v>36</v>
      </c>
      <c r="O5054" s="2" t="s">
        <v>24315</v>
      </c>
      <c r="P5054" s="2" t="str">
        <f t="shared" si="1"/>
        <v>BB_7</v>
      </c>
      <c r="Q5054" s="2" t="s">
        <v>24332</v>
      </c>
      <c r="R5054" s="2" t="s">
        <v>24333</v>
      </c>
    </row>
    <row r="5055" ht="15.75" customHeight="1">
      <c r="A5055" s="2" t="s">
        <v>24308</v>
      </c>
      <c r="B5055" s="2" t="s">
        <v>24309</v>
      </c>
      <c r="C5055" s="2" t="s">
        <v>24310</v>
      </c>
      <c r="D5055" s="2" t="s">
        <v>2443</v>
      </c>
      <c r="E5055" s="2" t="s">
        <v>24334</v>
      </c>
      <c r="F5055" s="2" t="s">
        <v>24335</v>
      </c>
      <c r="G5055" s="2" t="s">
        <v>24313</v>
      </c>
      <c r="H5055" s="2">
        <v>1.3375327E7</v>
      </c>
      <c r="I5055" s="2">
        <v>1.3376226E7</v>
      </c>
      <c r="J5055" s="2" t="s">
        <v>24314</v>
      </c>
      <c r="K5055" s="2">
        <v>1.3375327E7</v>
      </c>
      <c r="L5055" s="2">
        <v>1.3376226E7</v>
      </c>
      <c r="M5055" s="2">
        <v>0.0659702353028013</v>
      </c>
      <c r="N5055" s="2" t="s">
        <v>36</v>
      </c>
      <c r="O5055" s="2" t="s">
        <v>24315</v>
      </c>
      <c r="P5055" s="2" t="str">
        <f t="shared" si="1"/>
        <v>BB_7</v>
      </c>
      <c r="Q5055" s="2" t="s">
        <v>24336</v>
      </c>
      <c r="R5055" s="2" t="s">
        <v>24337</v>
      </c>
    </row>
    <row r="5056" ht="15.75" customHeight="1">
      <c r="A5056" s="2" t="s">
        <v>24308</v>
      </c>
      <c r="B5056" s="2" t="s">
        <v>24309</v>
      </c>
      <c r="C5056" s="2" t="s">
        <v>24310</v>
      </c>
      <c r="D5056" s="2" t="s">
        <v>2443</v>
      </c>
      <c r="E5056" s="2" t="s">
        <v>24338</v>
      </c>
      <c r="F5056" s="2" t="s">
        <v>24339</v>
      </c>
      <c r="G5056" s="2" t="s">
        <v>24313</v>
      </c>
      <c r="H5056" s="2">
        <v>1.3483015E7</v>
      </c>
      <c r="I5056" s="2">
        <v>1.3483923E7</v>
      </c>
      <c r="J5056" s="2" t="s">
        <v>24314</v>
      </c>
      <c r="K5056" s="2">
        <v>1.3483015E7</v>
      </c>
      <c r="L5056" s="2">
        <v>1.3483923E7</v>
      </c>
      <c r="M5056" s="2">
        <v>0.0665013776591181</v>
      </c>
      <c r="N5056" s="2" t="s">
        <v>36</v>
      </c>
      <c r="O5056" s="2" t="s">
        <v>24315</v>
      </c>
      <c r="P5056" s="2" t="str">
        <f t="shared" si="1"/>
        <v>BB_7</v>
      </c>
      <c r="Q5056" s="2" t="s">
        <v>24340</v>
      </c>
      <c r="R5056" s="2" t="s">
        <v>24341</v>
      </c>
    </row>
    <row r="5057" ht="15.75" customHeight="1">
      <c r="A5057" s="2" t="s">
        <v>24308</v>
      </c>
      <c r="B5057" s="2" t="s">
        <v>24309</v>
      </c>
      <c r="C5057" s="2" t="s">
        <v>24310</v>
      </c>
      <c r="D5057" s="2" t="s">
        <v>2443</v>
      </c>
      <c r="E5057" s="2" t="s">
        <v>24342</v>
      </c>
      <c r="F5057" s="2" t="s">
        <v>24343</v>
      </c>
      <c r="G5057" s="2" t="s">
        <v>24313</v>
      </c>
      <c r="H5057" s="2">
        <v>1.3694911E7</v>
      </c>
      <c r="I5057" s="2">
        <v>1.3695816E7</v>
      </c>
      <c r="J5057" s="2" t="s">
        <v>24314</v>
      </c>
      <c r="K5057" s="2">
        <v>1.3694911E7</v>
      </c>
      <c r="L5057" s="2">
        <v>1.3695816E7</v>
      </c>
      <c r="M5057" s="2">
        <v>0.0675464981993279</v>
      </c>
      <c r="N5057" s="2" t="s">
        <v>36</v>
      </c>
      <c r="O5057" s="2" t="s">
        <v>24315</v>
      </c>
      <c r="P5057" s="2" t="str">
        <f t="shared" si="1"/>
        <v>BB_7</v>
      </c>
      <c r="Q5057" s="2" t="s">
        <v>24344</v>
      </c>
      <c r="R5057" s="2" t="s">
        <v>24345</v>
      </c>
    </row>
    <row r="5058" ht="15.75" customHeight="1">
      <c r="A5058" s="2" t="s">
        <v>24308</v>
      </c>
      <c r="B5058" s="2" t="s">
        <v>24309</v>
      </c>
      <c r="C5058" s="2" t="s">
        <v>24310</v>
      </c>
      <c r="D5058" s="2" t="s">
        <v>2443</v>
      </c>
      <c r="E5058" s="2" t="s">
        <v>24346</v>
      </c>
      <c r="F5058" s="2" t="s">
        <v>24347</v>
      </c>
      <c r="G5058" s="2" t="s">
        <v>24313</v>
      </c>
      <c r="H5058" s="2">
        <v>1.3810487E7</v>
      </c>
      <c r="I5058" s="2">
        <v>1.3811383E7</v>
      </c>
      <c r="J5058" s="2" t="s">
        <v>24314</v>
      </c>
      <c r="K5058" s="2">
        <v>1.3810487E7</v>
      </c>
      <c r="L5058" s="2">
        <v>1.3811383E7</v>
      </c>
      <c r="M5058" s="2">
        <v>0.0681165460131388</v>
      </c>
      <c r="N5058" s="2" t="s">
        <v>36</v>
      </c>
      <c r="O5058" s="2" t="s">
        <v>24315</v>
      </c>
      <c r="P5058" s="2" t="str">
        <f t="shared" si="1"/>
        <v>BB_7</v>
      </c>
      <c r="Q5058" s="2" t="s">
        <v>24348</v>
      </c>
      <c r="R5058" s="2" t="s">
        <v>24349</v>
      </c>
    </row>
    <row r="5059" ht="15.75" customHeight="1">
      <c r="A5059" s="2" t="s">
        <v>24308</v>
      </c>
      <c r="B5059" s="2" t="s">
        <v>24309</v>
      </c>
      <c r="C5059" s="2" t="s">
        <v>24310</v>
      </c>
      <c r="D5059" s="2" t="s">
        <v>2443</v>
      </c>
      <c r="E5059" s="2" t="s">
        <v>24350</v>
      </c>
      <c r="F5059" s="2" t="s">
        <v>24351</v>
      </c>
      <c r="G5059" s="2" t="s">
        <v>24313</v>
      </c>
      <c r="H5059" s="2">
        <v>1.389122E7</v>
      </c>
      <c r="I5059" s="2">
        <v>1.3892107E7</v>
      </c>
      <c r="J5059" s="2" t="s">
        <v>24314</v>
      </c>
      <c r="K5059" s="2">
        <v>1.389122E7</v>
      </c>
      <c r="L5059" s="2">
        <v>1.3892107E7</v>
      </c>
      <c r="M5059" s="2">
        <v>0.0685147400166724</v>
      </c>
      <c r="N5059" s="2" t="s">
        <v>36</v>
      </c>
      <c r="O5059" s="2" t="s">
        <v>24315</v>
      </c>
      <c r="P5059" s="2" t="str">
        <f t="shared" si="1"/>
        <v>BB_7</v>
      </c>
      <c r="Q5059" s="2" t="s">
        <v>24352</v>
      </c>
      <c r="R5059" s="2" t="s">
        <v>24353</v>
      </c>
    </row>
    <row r="5060" ht="15.75" customHeight="1">
      <c r="A5060" s="2" t="s">
        <v>24308</v>
      </c>
      <c r="B5060" s="2" t="s">
        <v>24309</v>
      </c>
      <c r="C5060" s="2" t="s">
        <v>24310</v>
      </c>
      <c r="D5060" s="2" t="s">
        <v>2443</v>
      </c>
      <c r="E5060" s="2" t="s">
        <v>24354</v>
      </c>
      <c r="F5060" s="2" t="s">
        <v>24355</v>
      </c>
      <c r="G5060" s="2" t="s">
        <v>24313</v>
      </c>
      <c r="H5060" s="2">
        <v>1.3954356E7</v>
      </c>
      <c r="I5060" s="2">
        <v>1.3955264E7</v>
      </c>
      <c r="J5060" s="2" t="s">
        <v>24314</v>
      </c>
      <c r="K5060" s="2">
        <v>1.3954356E7</v>
      </c>
      <c r="L5060" s="2">
        <v>1.3955264E7</v>
      </c>
      <c r="M5060" s="2">
        <v>0.068826141508096</v>
      </c>
      <c r="N5060" s="2" t="s">
        <v>36</v>
      </c>
      <c r="O5060" s="2" t="s">
        <v>24315</v>
      </c>
      <c r="P5060" s="2" t="str">
        <f t="shared" si="1"/>
        <v>BB_7</v>
      </c>
      <c r="Q5060" s="2" t="s">
        <v>24356</v>
      </c>
      <c r="R5060" s="2" t="s">
        <v>24357</v>
      </c>
    </row>
    <row r="5061" ht="15.75" customHeight="1">
      <c r="A5061" s="2" t="s">
        <v>24308</v>
      </c>
      <c r="B5061" s="2" t="s">
        <v>24309</v>
      </c>
      <c r="C5061" s="2" t="s">
        <v>24310</v>
      </c>
      <c r="D5061" s="2" t="s">
        <v>2443</v>
      </c>
      <c r="E5061" s="2" t="s">
        <v>24358</v>
      </c>
      <c r="F5061" s="2" t="s">
        <v>24359</v>
      </c>
      <c r="G5061" s="2" t="s">
        <v>24313</v>
      </c>
      <c r="H5061" s="2">
        <v>1.1758776E7</v>
      </c>
      <c r="I5061" s="2">
        <v>1.1759729E7</v>
      </c>
      <c r="J5061" s="2" t="s">
        <v>24314</v>
      </c>
      <c r="K5061" s="2">
        <v>1.1758776E7</v>
      </c>
      <c r="L5061" s="2">
        <v>1.1759729E7</v>
      </c>
      <c r="M5061" s="2">
        <v>0.0579970283786656</v>
      </c>
      <c r="N5061" s="2" t="s">
        <v>36</v>
      </c>
      <c r="O5061" s="2" t="s">
        <v>24315</v>
      </c>
      <c r="P5061" s="2" t="str">
        <f t="shared" si="1"/>
        <v>BB_7</v>
      </c>
      <c r="Q5061" s="2" t="s">
        <v>24360</v>
      </c>
      <c r="R5061" s="2" t="s">
        <v>24361</v>
      </c>
    </row>
    <row r="5062" ht="15.75" customHeight="1">
      <c r="A5062" s="2" t="s">
        <v>24308</v>
      </c>
      <c r="B5062" s="2" t="s">
        <v>24309</v>
      </c>
      <c r="C5062" s="2" t="s">
        <v>24310</v>
      </c>
      <c r="D5062" s="2" t="s">
        <v>2443</v>
      </c>
      <c r="E5062" s="2" t="s">
        <v>24362</v>
      </c>
      <c r="F5062" s="2" t="s">
        <v>24363</v>
      </c>
      <c r="G5062" s="2" t="s">
        <v>24313</v>
      </c>
      <c r="H5062" s="2">
        <v>1.401378E7</v>
      </c>
      <c r="I5062" s="2">
        <v>1.4014688E7</v>
      </c>
      <c r="J5062" s="2" t="s">
        <v>24314</v>
      </c>
      <c r="K5062" s="2">
        <v>1.401378E7</v>
      </c>
      <c r="L5062" s="2">
        <v>1.4014688E7</v>
      </c>
      <c r="M5062" s="2">
        <v>0.0691192345489341</v>
      </c>
      <c r="N5062" s="2" t="s">
        <v>36</v>
      </c>
      <c r="O5062" s="2" t="s">
        <v>24315</v>
      </c>
      <c r="P5062" s="2" t="str">
        <f t="shared" si="1"/>
        <v>BB_7</v>
      </c>
      <c r="Q5062" s="2" t="s">
        <v>24364</v>
      </c>
      <c r="R5062" s="2" t="s">
        <v>24365</v>
      </c>
    </row>
    <row r="5063" ht="15.75" customHeight="1">
      <c r="A5063" s="2" t="s">
        <v>24308</v>
      </c>
      <c r="B5063" s="2" t="s">
        <v>24309</v>
      </c>
      <c r="C5063" s="2" t="s">
        <v>24310</v>
      </c>
      <c r="D5063" s="2" t="s">
        <v>2443</v>
      </c>
      <c r="E5063" s="2" t="s">
        <v>24366</v>
      </c>
      <c r="F5063" s="2" t="s">
        <v>24367</v>
      </c>
      <c r="G5063" s="2" t="s">
        <v>24313</v>
      </c>
      <c r="H5063" s="2">
        <v>1.4029279E7</v>
      </c>
      <c r="I5063" s="2">
        <v>1.4030187E7</v>
      </c>
      <c r="J5063" s="2" t="s">
        <v>24314</v>
      </c>
      <c r="K5063" s="2">
        <v>1.4029279E7</v>
      </c>
      <c r="L5063" s="2">
        <v>1.4030187E7</v>
      </c>
      <c r="M5063" s="2">
        <v>0.0691956792352552</v>
      </c>
      <c r="N5063" s="2" t="s">
        <v>36</v>
      </c>
      <c r="O5063" s="2" t="s">
        <v>24315</v>
      </c>
      <c r="P5063" s="2" t="str">
        <f t="shared" si="1"/>
        <v>BB_7</v>
      </c>
      <c r="Q5063" s="2" t="s">
        <v>24368</v>
      </c>
      <c r="R5063" s="2" t="s">
        <v>24369</v>
      </c>
    </row>
    <row r="5064" ht="15.75" customHeight="1">
      <c r="A5064" s="2" t="s">
        <v>24308</v>
      </c>
      <c r="B5064" s="2" t="s">
        <v>24309</v>
      </c>
      <c r="C5064" s="2" t="s">
        <v>24310</v>
      </c>
      <c r="D5064" s="2" t="s">
        <v>2443</v>
      </c>
      <c r="E5064" s="2" t="s">
        <v>24370</v>
      </c>
      <c r="F5064" s="2" t="s">
        <v>24371</v>
      </c>
      <c r="G5064" s="2" t="s">
        <v>24313</v>
      </c>
      <c r="H5064" s="2">
        <v>1.3169246E7</v>
      </c>
      <c r="I5064" s="2">
        <v>1.3170331E7</v>
      </c>
      <c r="J5064" s="2" t="s">
        <v>24314</v>
      </c>
      <c r="K5064" s="2">
        <v>1.3169246E7</v>
      </c>
      <c r="L5064" s="2">
        <v>1.3170331E7</v>
      </c>
      <c r="M5064" s="2">
        <v>0.0649537957001331</v>
      </c>
      <c r="N5064" s="2" t="s">
        <v>36</v>
      </c>
      <c r="O5064" s="2" t="s">
        <v>24315</v>
      </c>
      <c r="P5064" s="2" t="str">
        <f t="shared" si="1"/>
        <v>BB_7</v>
      </c>
      <c r="Q5064" s="2" t="s">
        <v>24372</v>
      </c>
      <c r="R5064" s="2" t="s">
        <v>24373</v>
      </c>
    </row>
    <row r="5065" ht="15.75" customHeight="1">
      <c r="A5065" s="2" t="s">
        <v>24308</v>
      </c>
      <c r="B5065" s="2" t="s">
        <v>24309</v>
      </c>
      <c r="C5065" s="2" t="s">
        <v>24310</v>
      </c>
      <c r="D5065" s="2" t="s">
        <v>2443</v>
      </c>
      <c r="E5065" s="2" t="s">
        <v>24374</v>
      </c>
      <c r="F5065" s="2" t="s">
        <v>24375</v>
      </c>
      <c r="G5065" s="2" t="s">
        <v>24313</v>
      </c>
      <c r="H5065" s="2">
        <v>1.318797E7</v>
      </c>
      <c r="I5065" s="2">
        <v>1.3189061E7</v>
      </c>
      <c r="J5065" s="2" t="s">
        <v>24314</v>
      </c>
      <c r="K5065" s="2">
        <v>1.318797E7</v>
      </c>
      <c r="L5065" s="2">
        <v>1.3189061E7</v>
      </c>
      <c r="M5065" s="2">
        <v>0.0650461468393471</v>
      </c>
      <c r="N5065" s="2" t="s">
        <v>36</v>
      </c>
      <c r="O5065" s="2" t="s">
        <v>24315</v>
      </c>
      <c r="P5065" s="2" t="str">
        <f t="shared" si="1"/>
        <v>BB_7</v>
      </c>
      <c r="Q5065" s="2" t="s">
        <v>24376</v>
      </c>
      <c r="R5065" s="2" t="s">
        <v>24377</v>
      </c>
    </row>
    <row r="5066" ht="15.75" customHeight="1">
      <c r="A5066" s="2" t="s">
        <v>24308</v>
      </c>
      <c r="B5066" s="2" t="s">
        <v>24309</v>
      </c>
      <c r="C5066" s="2" t="s">
        <v>24310</v>
      </c>
      <c r="D5066" s="2" t="s">
        <v>2443</v>
      </c>
      <c r="E5066" s="2" t="s">
        <v>24378</v>
      </c>
      <c r="F5066" s="2" t="s">
        <v>24379</v>
      </c>
      <c r="G5066" s="2" t="s">
        <v>24313</v>
      </c>
      <c r="H5066" s="2">
        <v>1.3921526E7</v>
      </c>
      <c r="I5066" s="2">
        <v>1.3922458E7</v>
      </c>
      <c r="J5066" s="2" t="s">
        <v>24314</v>
      </c>
      <c r="K5066" s="2">
        <v>1.3921526E7</v>
      </c>
      <c r="L5066" s="2">
        <v>1.3922458E7</v>
      </c>
      <c r="M5066" s="2">
        <v>0.0686642162837638</v>
      </c>
      <c r="N5066" s="2" t="s">
        <v>36</v>
      </c>
      <c r="O5066" s="2" t="s">
        <v>24315</v>
      </c>
      <c r="P5066" s="2" t="str">
        <f t="shared" si="1"/>
        <v>BB_7</v>
      </c>
      <c r="Q5066" s="2" t="s">
        <v>24380</v>
      </c>
      <c r="R5066" s="2" t="s">
        <v>24381</v>
      </c>
    </row>
    <row r="5067" ht="15.75" customHeight="1">
      <c r="A5067" s="2" t="s">
        <v>24308</v>
      </c>
      <c r="B5067" s="2" t="s">
        <v>24309</v>
      </c>
      <c r="C5067" s="2" t="s">
        <v>24310</v>
      </c>
      <c r="D5067" s="2" t="s">
        <v>2443</v>
      </c>
      <c r="E5067" s="2" t="s">
        <v>24382</v>
      </c>
      <c r="F5067" s="2" t="s">
        <v>24383</v>
      </c>
      <c r="G5067" s="2" t="s">
        <v>24313</v>
      </c>
      <c r="H5067" s="2">
        <v>1.2162793E7</v>
      </c>
      <c r="I5067" s="2">
        <v>1.2163701E7</v>
      </c>
      <c r="J5067" s="2" t="s">
        <v>24314</v>
      </c>
      <c r="K5067" s="2">
        <v>1.2162793E7</v>
      </c>
      <c r="L5067" s="2">
        <v>1.2163701E7</v>
      </c>
      <c r="M5067" s="2">
        <v>0.0599897345425098</v>
      </c>
      <c r="N5067" s="2" t="s">
        <v>36</v>
      </c>
      <c r="O5067" s="2" t="s">
        <v>24315</v>
      </c>
      <c r="P5067" s="2" t="str">
        <f t="shared" si="1"/>
        <v>BB_7</v>
      </c>
      <c r="Q5067" s="2" t="s">
        <v>24384</v>
      </c>
      <c r="R5067" s="2" t="s">
        <v>24385</v>
      </c>
    </row>
    <row r="5068" ht="15.75" customHeight="1">
      <c r="A5068" s="2" t="s">
        <v>24308</v>
      </c>
      <c r="B5068" s="2" t="s">
        <v>24309</v>
      </c>
      <c r="C5068" s="2" t="s">
        <v>24310</v>
      </c>
      <c r="D5068" s="2" t="s">
        <v>2443</v>
      </c>
      <c r="E5068" s="2" t="s">
        <v>24386</v>
      </c>
      <c r="F5068" s="2" t="s">
        <v>24387</v>
      </c>
      <c r="G5068" s="2" t="s">
        <v>24313</v>
      </c>
      <c r="H5068" s="2">
        <v>1.3098052E7</v>
      </c>
      <c r="I5068" s="2">
        <v>1.3098954E7</v>
      </c>
      <c r="J5068" s="2" t="s">
        <v>24314</v>
      </c>
      <c r="K5068" s="2">
        <v>1.3098052E7</v>
      </c>
      <c r="L5068" s="2">
        <v>1.3098954E7</v>
      </c>
      <c r="M5068" s="2">
        <v>0.0646026502715281</v>
      </c>
      <c r="N5068" s="2" t="s">
        <v>36</v>
      </c>
      <c r="O5068" s="2" t="s">
        <v>24315</v>
      </c>
      <c r="P5068" s="2" t="str">
        <f t="shared" si="1"/>
        <v>BB_7</v>
      </c>
      <c r="Q5068" s="2" t="s">
        <v>24388</v>
      </c>
      <c r="R5068" s="2" t="s">
        <v>24389</v>
      </c>
    </row>
    <row r="5069" ht="15.75" customHeight="1">
      <c r="A5069" s="2" t="s">
        <v>24308</v>
      </c>
      <c r="B5069" s="2" t="s">
        <v>24309</v>
      </c>
      <c r="C5069" s="2" t="s">
        <v>24310</v>
      </c>
      <c r="D5069" s="2" t="s">
        <v>2443</v>
      </c>
      <c r="E5069" s="2" t="s">
        <v>24390</v>
      </c>
      <c r="F5069" s="2" t="s">
        <v>24391</v>
      </c>
      <c r="G5069" s="2" t="s">
        <v>24313</v>
      </c>
      <c r="H5069" s="2">
        <v>1.306247E7</v>
      </c>
      <c r="I5069" s="2">
        <v>1.3063381E7</v>
      </c>
      <c r="J5069" s="2" t="s">
        <v>24314</v>
      </c>
      <c r="K5069" s="2">
        <v>1.306247E7</v>
      </c>
      <c r="L5069" s="2">
        <v>1.3063381E7</v>
      </c>
      <c r="M5069" s="2">
        <v>0.0644271515407274</v>
      </c>
      <c r="N5069" s="2" t="s">
        <v>36</v>
      </c>
      <c r="O5069" s="2" t="s">
        <v>24315</v>
      </c>
      <c r="P5069" s="2" t="str">
        <f t="shared" si="1"/>
        <v>BB_7</v>
      </c>
      <c r="Q5069" s="2" t="s">
        <v>24392</v>
      </c>
      <c r="R5069" s="2" t="s">
        <v>24393</v>
      </c>
    </row>
    <row r="5070" ht="15.75" customHeight="1">
      <c r="A5070" s="2" t="s">
        <v>24308</v>
      </c>
      <c r="B5070" s="2" t="s">
        <v>24309</v>
      </c>
      <c r="C5070" s="2" t="s">
        <v>24310</v>
      </c>
      <c r="D5070" s="2" t="s">
        <v>2443</v>
      </c>
      <c r="E5070" s="2" t="s">
        <v>24394</v>
      </c>
      <c r="F5070" s="2" t="s">
        <v>24395</v>
      </c>
      <c r="G5070" s="2" t="s">
        <v>24313</v>
      </c>
      <c r="H5070" s="2">
        <v>1.2252265E7</v>
      </c>
      <c r="I5070" s="2">
        <v>1.2253167E7</v>
      </c>
      <c r="J5070" s="2" t="s">
        <v>24314</v>
      </c>
      <c r="K5070" s="2">
        <v>1.2252265E7</v>
      </c>
      <c r="L5070" s="2">
        <v>1.2253167E7</v>
      </c>
      <c r="M5070" s="2">
        <v>0.0604310313342079</v>
      </c>
      <c r="N5070" s="2" t="s">
        <v>36</v>
      </c>
      <c r="O5070" s="2" t="s">
        <v>24315</v>
      </c>
      <c r="P5070" s="2" t="str">
        <f t="shared" si="1"/>
        <v>BB_7</v>
      </c>
      <c r="Q5070" s="2" t="s">
        <v>24396</v>
      </c>
      <c r="R5070" s="2" t="s">
        <v>24397</v>
      </c>
    </row>
    <row r="5071" ht="15.75" customHeight="1">
      <c r="A5071" s="2" t="s">
        <v>24308</v>
      </c>
      <c r="B5071" s="2" t="s">
        <v>24309</v>
      </c>
      <c r="C5071" s="2" t="s">
        <v>24310</v>
      </c>
      <c r="D5071" s="2" t="s">
        <v>2443</v>
      </c>
      <c r="E5071" s="2" t="s">
        <v>24398</v>
      </c>
      <c r="F5071" s="2" t="s">
        <v>24399</v>
      </c>
      <c r="G5071" s="2" t="s">
        <v>24313</v>
      </c>
      <c r="H5071" s="2">
        <v>1.298008E7</v>
      </c>
      <c r="I5071" s="2">
        <v>1.2980982E7</v>
      </c>
      <c r="J5071" s="2" t="s">
        <v>24314</v>
      </c>
      <c r="K5071" s="2">
        <v>1.298008E7</v>
      </c>
      <c r="L5071" s="2">
        <v>1.2980982E7</v>
      </c>
      <c r="M5071" s="2">
        <v>0.0640207848263586</v>
      </c>
      <c r="N5071" s="2" t="s">
        <v>36</v>
      </c>
      <c r="O5071" s="2" t="s">
        <v>24315</v>
      </c>
      <c r="P5071" s="2" t="str">
        <f t="shared" si="1"/>
        <v>BB_7</v>
      </c>
      <c r="Q5071" s="2" t="s">
        <v>24400</v>
      </c>
      <c r="R5071" s="2" t="s">
        <v>24401</v>
      </c>
    </row>
    <row r="5072" ht="15.75" customHeight="1">
      <c r="A5072" s="2" t="s">
        <v>24308</v>
      </c>
      <c r="B5072" s="2" t="s">
        <v>24309</v>
      </c>
      <c r="C5072" s="2" t="s">
        <v>24310</v>
      </c>
      <c r="D5072" s="2" t="s">
        <v>2443</v>
      </c>
      <c r="E5072" s="2" t="s">
        <v>24402</v>
      </c>
      <c r="F5072" s="2" t="s">
        <v>24403</v>
      </c>
      <c r="G5072" s="2" t="s">
        <v>24313</v>
      </c>
      <c r="H5072" s="2">
        <v>1.1820875E7</v>
      </c>
      <c r="I5072" s="2">
        <v>1.1821747E7</v>
      </c>
      <c r="J5072" s="2" t="s">
        <v>24314</v>
      </c>
      <c r="K5072" s="2">
        <v>1.1820875E7</v>
      </c>
      <c r="L5072" s="2">
        <v>1.1821747E7</v>
      </c>
      <c r="M5072" s="2">
        <v>0.0583033151439962</v>
      </c>
      <c r="N5072" s="2" t="s">
        <v>36</v>
      </c>
      <c r="O5072" s="2" t="s">
        <v>24315</v>
      </c>
      <c r="P5072" s="2" t="str">
        <f t="shared" si="1"/>
        <v>BB_7</v>
      </c>
      <c r="Q5072" s="2" t="s">
        <v>24404</v>
      </c>
      <c r="R5072" s="2" t="s">
        <v>24405</v>
      </c>
    </row>
    <row r="5073" ht="15.75" customHeight="1">
      <c r="A5073" s="2" t="s">
        <v>24308</v>
      </c>
      <c r="B5073" s="2" t="s">
        <v>24309</v>
      </c>
      <c r="C5073" s="2" t="s">
        <v>24310</v>
      </c>
      <c r="D5073" s="2" t="s">
        <v>2443</v>
      </c>
      <c r="E5073" s="2" t="s">
        <v>24406</v>
      </c>
      <c r="F5073" s="2" t="s">
        <v>24407</v>
      </c>
      <c r="G5073" s="2" t="s">
        <v>24313</v>
      </c>
      <c r="H5073" s="2">
        <v>1.3148939E7</v>
      </c>
      <c r="I5073" s="2">
        <v>1.3149889E7</v>
      </c>
      <c r="J5073" s="2" t="s">
        <v>24314</v>
      </c>
      <c r="K5073" s="2">
        <v>1.3148939E7</v>
      </c>
      <c r="L5073" s="2">
        <v>1.3149889E7</v>
      </c>
      <c r="M5073" s="2">
        <v>0.0648536368353596</v>
      </c>
      <c r="N5073" s="2" t="s">
        <v>36</v>
      </c>
      <c r="O5073" s="2" t="s">
        <v>24315</v>
      </c>
      <c r="P5073" s="2" t="str">
        <f t="shared" si="1"/>
        <v>BB_7</v>
      </c>
      <c r="Q5073" s="2" t="s">
        <v>24408</v>
      </c>
      <c r="R5073" s="2" t="s">
        <v>24409</v>
      </c>
    </row>
    <row r="5074" ht="15.75" customHeight="1">
      <c r="A5074" s="2" t="s">
        <v>24308</v>
      </c>
      <c r="B5074" s="2" t="s">
        <v>24309</v>
      </c>
      <c r="C5074" s="2" t="s">
        <v>24310</v>
      </c>
      <c r="D5074" s="2" t="s">
        <v>2443</v>
      </c>
      <c r="E5074" s="2" t="s">
        <v>24410</v>
      </c>
      <c r="F5074" s="2" t="s">
        <v>24411</v>
      </c>
      <c r="G5074" s="2" t="s">
        <v>24313</v>
      </c>
      <c r="H5074" s="2">
        <v>1.4048924E7</v>
      </c>
      <c r="I5074" s="2">
        <v>1.4049982E7</v>
      </c>
      <c r="J5074" s="2" t="s">
        <v>24314</v>
      </c>
      <c r="K5074" s="2">
        <v>1.4048924E7</v>
      </c>
      <c r="L5074" s="2">
        <v>1.4049982E7</v>
      </c>
      <c r="M5074" s="2">
        <v>0.0692925729614814</v>
      </c>
      <c r="N5074" s="2" t="s">
        <v>36</v>
      </c>
      <c r="O5074" s="2" t="s">
        <v>24315</v>
      </c>
      <c r="P5074" s="2" t="str">
        <f t="shared" si="1"/>
        <v>BB_7</v>
      </c>
      <c r="Q5074" s="2" t="s">
        <v>24412</v>
      </c>
      <c r="R5074" s="2" t="s">
        <v>24413</v>
      </c>
    </row>
    <row r="5075" ht="15.75" customHeight="1">
      <c r="A5075" s="2" t="s">
        <v>24308</v>
      </c>
      <c r="B5075" s="2" t="s">
        <v>24309</v>
      </c>
      <c r="C5075" s="2" t="s">
        <v>24310</v>
      </c>
      <c r="D5075" s="2" t="s">
        <v>2443</v>
      </c>
      <c r="E5075" s="2" t="s">
        <v>24414</v>
      </c>
      <c r="F5075" s="2" t="s">
        <v>24415</v>
      </c>
      <c r="G5075" s="2" t="s">
        <v>24313</v>
      </c>
      <c r="H5075" s="2">
        <v>1.3341981E7</v>
      </c>
      <c r="I5075" s="2">
        <v>1.3342895E7</v>
      </c>
      <c r="J5075" s="2" t="s">
        <v>24314</v>
      </c>
      <c r="K5075" s="2">
        <v>1.3341981E7</v>
      </c>
      <c r="L5075" s="2">
        <v>1.3342895E7</v>
      </c>
      <c r="M5075" s="2">
        <v>0.0658057650460063</v>
      </c>
      <c r="N5075" s="2" t="s">
        <v>36</v>
      </c>
      <c r="O5075" s="2" t="s">
        <v>24315</v>
      </c>
      <c r="P5075" s="2" t="str">
        <f t="shared" si="1"/>
        <v>BB_7</v>
      </c>
      <c r="Q5075" s="2" t="s">
        <v>24416</v>
      </c>
      <c r="R5075" s="2" t="s">
        <v>24417</v>
      </c>
    </row>
    <row r="5076" ht="15.75" customHeight="1">
      <c r="A5076" s="2" t="s">
        <v>24308</v>
      </c>
      <c r="B5076" s="2" t="s">
        <v>24309</v>
      </c>
      <c r="C5076" s="2" t="s">
        <v>24310</v>
      </c>
      <c r="D5076" s="2" t="s">
        <v>2443</v>
      </c>
      <c r="E5076" s="2" t="s">
        <v>24418</v>
      </c>
      <c r="F5076" s="2" t="s">
        <v>24419</v>
      </c>
      <c r="G5076" s="2" t="s">
        <v>24313</v>
      </c>
      <c r="H5076" s="2">
        <v>1.3436867E7</v>
      </c>
      <c r="I5076" s="2">
        <v>1.3437781E7</v>
      </c>
      <c r="J5076" s="2" t="s">
        <v>24314</v>
      </c>
      <c r="K5076" s="2">
        <v>1.3436867E7</v>
      </c>
      <c r="L5076" s="2">
        <v>1.3437781E7</v>
      </c>
      <c r="M5076" s="2">
        <v>0.0662737649496304</v>
      </c>
      <c r="N5076" s="2" t="s">
        <v>36</v>
      </c>
      <c r="O5076" s="2" t="s">
        <v>24315</v>
      </c>
      <c r="P5076" s="2" t="str">
        <f t="shared" si="1"/>
        <v>BB_7</v>
      </c>
      <c r="Q5076" s="2" t="s">
        <v>24420</v>
      </c>
      <c r="R5076" s="2" t="s">
        <v>24421</v>
      </c>
    </row>
    <row r="5077" ht="15.75" customHeight="1">
      <c r="A5077" s="2" t="s">
        <v>24308</v>
      </c>
      <c r="B5077" s="2" t="s">
        <v>24309</v>
      </c>
      <c r="C5077" s="2" t="s">
        <v>24310</v>
      </c>
      <c r="D5077" s="2" t="s">
        <v>2443</v>
      </c>
      <c r="E5077" s="2" t="s">
        <v>24422</v>
      </c>
      <c r="F5077" s="2" t="s">
        <v>24423</v>
      </c>
      <c r="G5077" s="2" t="s">
        <v>24313</v>
      </c>
      <c r="H5077" s="2">
        <v>9255718.0</v>
      </c>
      <c r="I5077" s="2">
        <v>9256635.0</v>
      </c>
      <c r="J5077" s="2" t="s">
        <v>24314</v>
      </c>
      <c r="K5077" s="2">
        <v>9255718.0</v>
      </c>
      <c r="L5077" s="2">
        <v>9256635.0</v>
      </c>
      <c r="M5077" s="2">
        <v>0.0456513619709165</v>
      </c>
      <c r="N5077" s="2" t="s">
        <v>25</v>
      </c>
      <c r="O5077" s="2" t="s">
        <v>24424</v>
      </c>
      <c r="P5077" s="2" t="str">
        <f t="shared" si="1"/>
        <v>BB_6</v>
      </c>
      <c r="Q5077" s="2" t="s">
        <v>24425</v>
      </c>
      <c r="R5077" s="2" t="s">
        <v>24426</v>
      </c>
    </row>
    <row r="5078" ht="15.75" customHeight="1">
      <c r="A5078" s="2" t="s">
        <v>24308</v>
      </c>
      <c r="B5078" s="2" t="s">
        <v>24309</v>
      </c>
      <c r="C5078" s="2" t="s">
        <v>24310</v>
      </c>
      <c r="D5078" s="2" t="s">
        <v>2443</v>
      </c>
      <c r="E5078" s="2" t="s">
        <v>24427</v>
      </c>
      <c r="F5078" s="2" t="s">
        <v>24428</v>
      </c>
      <c r="G5078" s="2" t="s">
        <v>24313</v>
      </c>
      <c r="H5078" s="2">
        <v>1.2001796E7</v>
      </c>
      <c r="I5078" s="2">
        <v>1.2002707E7</v>
      </c>
      <c r="J5078" s="2" t="s">
        <v>24314</v>
      </c>
      <c r="K5078" s="2">
        <v>1.2001796E7</v>
      </c>
      <c r="L5078" s="2">
        <v>1.2002707E7</v>
      </c>
      <c r="M5078" s="2">
        <v>0.0591956597529331</v>
      </c>
      <c r="N5078" s="2" t="s">
        <v>36</v>
      </c>
      <c r="O5078" s="2" t="s">
        <v>24315</v>
      </c>
      <c r="P5078" s="2" t="str">
        <f t="shared" si="1"/>
        <v>BB_7</v>
      </c>
      <c r="Q5078" s="2" t="s">
        <v>24429</v>
      </c>
      <c r="R5078" s="2" t="s">
        <v>24430</v>
      </c>
    </row>
    <row r="5079" ht="15.75" customHeight="1">
      <c r="A5079" s="2" t="s">
        <v>24308</v>
      </c>
      <c r="B5079" s="2" t="s">
        <v>24309</v>
      </c>
      <c r="C5079" s="2" t="s">
        <v>24310</v>
      </c>
      <c r="D5079" s="2" t="s">
        <v>2443</v>
      </c>
      <c r="E5079" s="2" t="s">
        <v>24431</v>
      </c>
      <c r="F5079" s="2" t="s">
        <v>24432</v>
      </c>
      <c r="G5079" s="2" t="s">
        <v>24313</v>
      </c>
      <c r="H5079" s="2">
        <v>1.3283564E7</v>
      </c>
      <c r="I5079" s="2">
        <v>1.3284472E7</v>
      </c>
      <c r="J5079" s="2" t="s">
        <v>24314</v>
      </c>
      <c r="K5079" s="2">
        <v>1.3283564E7</v>
      </c>
      <c r="L5079" s="2">
        <v>1.3284472E7</v>
      </c>
      <c r="M5079" s="2">
        <v>0.0655176387642575</v>
      </c>
      <c r="N5079" s="2" t="s">
        <v>36</v>
      </c>
      <c r="O5079" s="2" t="s">
        <v>24315</v>
      </c>
      <c r="P5079" s="2" t="str">
        <f t="shared" si="1"/>
        <v>BB_7</v>
      </c>
      <c r="Q5079" s="2" t="s">
        <v>24433</v>
      </c>
      <c r="R5079" s="2" t="s">
        <v>24434</v>
      </c>
    </row>
    <row r="5080" ht="15.75" customHeight="1">
      <c r="A5080" s="2" t="s">
        <v>24308</v>
      </c>
      <c r="B5080" s="2" t="s">
        <v>24309</v>
      </c>
      <c r="C5080" s="2" t="s">
        <v>24310</v>
      </c>
      <c r="D5080" s="2" t="s">
        <v>2443</v>
      </c>
      <c r="E5080" s="2" t="s">
        <v>24435</v>
      </c>
      <c r="F5080" s="2" t="s">
        <v>24436</v>
      </c>
      <c r="G5080" s="2" t="s">
        <v>24313</v>
      </c>
      <c r="H5080" s="2">
        <v>1.3399139E7</v>
      </c>
      <c r="I5080" s="2">
        <v>1.3400047E7</v>
      </c>
      <c r="J5080" s="2" t="s">
        <v>24314</v>
      </c>
      <c r="K5080" s="2">
        <v>1.3399139E7</v>
      </c>
      <c r="L5080" s="2">
        <v>1.3400047E7</v>
      </c>
      <c r="M5080" s="2">
        <v>0.066087681645835</v>
      </c>
      <c r="N5080" s="2" t="s">
        <v>36</v>
      </c>
      <c r="O5080" s="2" t="s">
        <v>24315</v>
      </c>
      <c r="P5080" s="2" t="str">
        <f t="shared" si="1"/>
        <v>BB_7</v>
      </c>
      <c r="Q5080" s="2" t="s">
        <v>24437</v>
      </c>
      <c r="R5080" s="2" t="s">
        <v>24438</v>
      </c>
    </row>
    <row r="5081" ht="15.75" customHeight="1">
      <c r="A5081" s="2" t="s">
        <v>24308</v>
      </c>
      <c r="B5081" s="2" t="s">
        <v>24309</v>
      </c>
      <c r="C5081" s="2" t="s">
        <v>24310</v>
      </c>
      <c r="D5081" s="2" t="s">
        <v>2443</v>
      </c>
      <c r="E5081" s="2" t="s">
        <v>24439</v>
      </c>
      <c r="F5081" s="2" t="s">
        <v>24440</v>
      </c>
      <c r="G5081" s="2" t="s">
        <v>24313</v>
      </c>
      <c r="H5081" s="2">
        <v>1.3550967E7</v>
      </c>
      <c r="I5081" s="2">
        <v>1.3551944E7</v>
      </c>
      <c r="J5081" s="2" t="s">
        <v>24314</v>
      </c>
      <c r="K5081" s="2">
        <v>1.3550967E7</v>
      </c>
      <c r="L5081" s="2">
        <v>1.3551944E7</v>
      </c>
      <c r="M5081" s="2">
        <v>0.0668365327868616</v>
      </c>
      <c r="N5081" s="2" t="s">
        <v>36</v>
      </c>
      <c r="O5081" s="2" t="s">
        <v>24315</v>
      </c>
      <c r="P5081" s="2" t="str">
        <f t="shared" si="1"/>
        <v>BB_7</v>
      </c>
      <c r="Q5081" s="2" t="s">
        <v>24441</v>
      </c>
      <c r="R5081" s="2" t="s">
        <v>24442</v>
      </c>
    </row>
    <row r="5082" ht="15.75" customHeight="1">
      <c r="A5082" s="2" t="s">
        <v>24308</v>
      </c>
      <c r="B5082" s="2" t="s">
        <v>24309</v>
      </c>
      <c r="C5082" s="2" t="s">
        <v>24310</v>
      </c>
      <c r="D5082" s="2" t="s">
        <v>2443</v>
      </c>
      <c r="E5082" s="2" t="s">
        <v>24443</v>
      </c>
      <c r="F5082" s="2" t="s">
        <v>24444</v>
      </c>
      <c r="G5082" s="2" t="s">
        <v>24313</v>
      </c>
      <c r="H5082" s="2">
        <v>1.2040019E7</v>
      </c>
      <c r="I5082" s="2">
        <v>1.2040927E7</v>
      </c>
      <c r="J5082" s="2" t="s">
        <v>24314</v>
      </c>
      <c r="K5082" s="2">
        <v>1.2040019E7</v>
      </c>
      <c r="L5082" s="2">
        <v>1.2040927E7</v>
      </c>
      <c r="M5082" s="2">
        <v>0.0593841845122888</v>
      </c>
      <c r="N5082" s="2" t="s">
        <v>36</v>
      </c>
      <c r="O5082" s="2" t="s">
        <v>24315</v>
      </c>
      <c r="P5082" s="2" t="str">
        <f t="shared" si="1"/>
        <v>BB_7</v>
      </c>
      <c r="Q5082" s="2" t="s">
        <v>24445</v>
      </c>
      <c r="R5082" s="2" t="s">
        <v>24446</v>
      </c>
    </row>
    <row r="5083" ht="15.75" customHeight="1">
      <c r="A5083" s="2" t="s">
        <v>24308</v>
      </c>
      <c r="B5083" s="2" t="s">
        <v>24309</v>
      </c>
      <c r="C5083" s="2" t="s">
        <v>24310</v>
      </c>
      <c r="D5083" s="2" t="s">
        <v>2443</v>
      </c>
      <c r="E5083" s="2" t="s">
        <v>24447</v>
      </c>
      <c r="F5083" s="2" t="s">
        <v>24448</v>
      </c>
      <c r="G5083" s="2" t="s">
        <v>24313</v>
      </c>
      <c r="H5083" s="2">
        <v>1.1839376E7</v>
      </c>
      <c r="I5083" s="2">
        <v>1.184029E7</v>
      </c>
      <c r="J5083" s="2" t="s">
        <v>24314</v>
      </c>
      <c r="K5083" s="2">
        <v>1.1839376E7</v>
      </c>
      <c r="L5083" s="2">
        <v>1.184029E7</v>
      </c>
      <c r="M5083" s="2">
        <v>0.0583945663951497</v>
      </c>
      <c r="N5083" s="2" t="s">
        <v>36</v>
      </c>
      <c r="O5083" s="2" t="s">
        <v>24315</v>
      </c>
      <c r="P5083" s="2" t="str">
        <f t="shared" si="1"/>
        <v>BB_7</v>
      </c>
      <c r="Q5083" s="2" t="s">
        <v>24449</v>
      </c>
      <c r="R5083" s="2" t="s">
        <v>24450</v>
      </c>
    </row>
    <row r="5084" ht="15.75" customHeight="1">
      <c r="A5084" s="2" t="s">
        <v>24308</v>
      </c>
      <c r="B5084" s="2" t="s">
        <v>24309</v>
      </c>
      <c r="C5084" s="2" t="s">
        <v>24310</v>
      </c>
      <c r="D5084" s="2" t="s">
        <v>2443</v>
      </c>
      <c r="E5084" s="2" t="s">
        <v>24451</v>
      </c>
      <c r="F5084" s="2" t="s">
        <v>24452</v>
      </c>
      <c r="G5084" s="2" t="s">
        <v>24313</v>
      </c>
      <c r="H5084" s="2">
        <v>1.2307842E7</v>
      </c>
      <c r="I5084" s="2">
        <v>1.2308735E7</v>
      </c>
      <c r="J5084" s="2" t="s">
        <v>24314</v>
      </c>
      <c r="K5084" s="2">
        <v>1.2307842E7</v>
      </c>
      <c r="L5084" s="2">
        <v>1.2308735E7</v>
      </c>
      <c r="M5084" s="2">
        <v>0.060705150072944</v>
      </c>
      <c r="N5084" s="2" t="s">
        <v>36</v>
      </c>
      <c r="O5084" s="2" t="s">
        <v>24315</v>
      </c>
      <c r="P5084" s="2" t="str">
        <f t="shared" si="1"/>
        <v>BB_7</v>
      </c>
      <c r="Q5084" s="2" t="s">
        <v>24453</v>
      </c>
      <c r="R5084" s="2" t="s">
        <v>24454</v>
      </c>
    </row>
    <row r="5085" ht="15.75" customHeight="1">
      <c r="A5085" s="2" t="s">
        <v>24308</v>
      </c>
      <c r="B5085" s="2" t="s">
        <v>24309</v>
      </c>
      <c r="C5085" s="2" t="s">
        <v>24310</v>
      </c>
      <c r="D5085" s="2" t="s">
        <v>2443</v>
      </c>
      <c r="E5085" s="2" t="s">
        <v>24455</v>
      </c>
      <c r="F5085" s="2" t="s">
        <v>24456</v>
      </c>
      <c r="G5085" s="2" t="s">
        <v>24313</v>
      </c>
      <c r="H5085" s="2">
        <v>1.2211548E7</v>
      </c>
      <c r="I5085" s="2">
        <v>1.2212429E7</v>
      </c>
      <c r="J5085" s="2" t="s">
        <v>24314</v>
      </c>
      <c r="K5085" s="2">
        <v>1.2211548E7</v>
      </c>
      <c r="L5085" s="2">
        <v>1.2212429E7</v>
      </c>
      <c r="M5085" s="2">
        <v>0.060230205584615</v>
      </c>
      <c r="N5085" s="2" t="s">
        <v>36</v>
      </c>
      <c r="O5085" s="2" t="s">
        <v>24315</v>
      </c>
      <c r="P5085" s="2" t="str">
        <f t="shared" si="1"/>
        <v>BB_7</v>
      </c>
      <c r="Q5085" s="2" t="s">
        <v>24457</v>
      </c>
      <c r="R5085" s="2" t="s">
        <v>24458</v>
      </c>
    </row>
    <row r="5086" ht="15.75" customHeight="1">
      <c r="A5086" s="2" t="s">
        <v>24308</v>
      </c>
      <c r="B5086" s="2" t="s">
        <v>24309</v>
      </c>
      <c r="C5086" s="2" t="s">
        <v>24310</v>
      </c>
      <c r="D5086" s="2" t="s">
        <v>2443</v>
      </c>
      <c r="E5086" s="2" t="s">
        <v>24459</v>
      </c>
      <c r="F5086" s="2" t="s">
        <v>24460</v>
      </c>
      <c r="G5086" s="2" t="s">
        <v>24313</v>
      </c>
      <c r="H5086" s="2">
        <v>1.2325842E7</v>
      </c>
      <c r="I5086" s="2">
        <v>1.232675E7</v>
      </c>
      <c r="J5086" s="2" t="s">
        <v>24314</v>
      </c>
      <c r="K5086" s="2">
        <v>1.2325842E7</v>
      </c>
      <c r="L5086" s="2">
        <v>1.232675E7</v>
      </c>
      <c r="M5086" s="2">
        <v>0.0607939302751365</v>
      </c>
      <c r="N5086" s="2" t="s">
        <v>36</v>
      </c>
      <c r="O5086" s="2" t="s">
        <v>24315</v>
      </c>
      <c r="P5086" s="2" t="str">
        <f t="shared" si="1"/>
        <v>BB_7</v>
      </c>
      <c r="Q5086" s="2" t="s">
        <v>24461</v>
      </c>
      <c r="R5086" s="2" t="s">
        <v>24462</v>
      </c>
    </row>
    <row r="5087" ht="15.75" customHeight="1">
      <c r="A5087" s="2" t="s">
        <v>24308</v>
      </c>
      <c r="B5087" s="2" t="s">
        <v>24309</v>
      </c>
      <c r="C5087" s="2" t="s">
        <v>24310</v>
      </c>
      <c r="D5087" s="2" t="s">
        <v>2443</v>
      </c>
      <c r="E5087" s="2" t="s">
        <v>24463</v>
      </c>
      <c r="F5087" s="2" t="s">
        <v>24464</v>
      </c>
      <c r="G5087" s="2" t="s">
        <v>24313</v>
      </c>
      <c r="H5087" s="2">
        <v>1.4082477E7</v>
      </c>
      <c r="I5087" s="2">
        <v>1.4083421E7</v>
      </c>
      <c r="J5087" s="2" t="s">
        <v>24314</v>
      </c>
      <c r="K5087" s="2">
        <v>1.4082477E7</v>
      </c>
      <c r="L5087" s="2">
        <v>1.4083421E7</v>
      </c>
      <c r="M5087" s="2">
        <v>0.0694580641906016</v>
      </c>
      <c r="N5087" s="2" t="s">
        <v>36</v>
      </c>
      <c r="O5087" s="2" t="s">
        <v>24315</v>
      </c>
      <c r="P5087" s="2" t="str">
        <f t="shared" si="1"/>
        <v>BB_7</v>
      </c>
      <c r="Q5087" s="2" t="s">
        <v>24465</v>
      </c>
      <c r="R5087" s="2" t="s">
        <v>24466</v>
      </c>
    </row>
    <row r="5088" ht="15.75" customHeight="1">
      <c r="A5088" s="2" t="s">
        <v>24308</v>
      </c>
      <c r="B5088" s="2" t="s">
        <v>24309</v>
      </c>
      <c r="C5088" s="2" t="s">
        <v>24310</v>
      </c>
      <c r="D5088" s="2" t="s">
        <v>2443</v>
      </c>
      <c r="E5088" s="2" t="s">
        <v>24467</v>
      </c>
      <c r="F5088" s="2" t="s">
        <v>24468</v>
      </c>
      <c r="G5088" s="2" t="s">
        <v>24313</v>
      </c>
      <c r="H5088" s="2">
        <v>1.4128821E7</v>
      </c>
      <c r="I5088" s="2">
        <v>1.4129765E7</v>
      </c>
      <c r="J5088" s="2" t="s">
        <v>24314</v>
      </c>
      <c r="K5088" s="2">
        <v>1.4128821E7</v>
      </c>
      <c r="L5088" s="2">
        <v>1.4129765E7</v>
      </c>
      <c r="M5088" s="2">
        <v>0.0696866436178465</v>
      </c>
      <c r="N5088" s="2" t="s">
        <v>36</v>
      </c>
      <c r="O5088" s="2" t="s">
        <v>24315</v>
      </c>
      <c r="P5088" s="2" t="str">
        <f t="shared" si="1"/>
        <v>BB_7</v>
      </c>
      <c r="Q5088" s="2" t="s">
        <v>24469</v>
      </c>
      <c r="R5088" s="2" t="s">
        <v>24470</v>
      </c>
    </row>
    <row r="5089" ht="15.75" customHeight="1">
      <c r="A5089" s="2" t="s">
        <v>24308</v>
      </c>
      <c r="B5089" s="2" t="s">
        <v>24309</v>
      </c>
      <c r="C5089" s="2" t="s">
        <v>24310</v>
      </c>
      <c r="D5089" s="2" t="s">
        <v>2443</v>
      </c>
      <c r="E5089" s="2" t="s">
        <v>24471</v>
      </c>
      <c r="F5089" s="2" t="s">
        <v>24472</v>
      </c>
      <c r="G5089" s="2" t="s">
        <v>24313</v>
      </c>
      <c r="H5089" s="2">
        <v>1.4143944E7</v>
      </c>
      <c r="I5089" s="2">
        <v>1.4144876E7</v>
      </c>
      <c r="J5089" s="2" t="s">
        <v>24314</v>
      </c>
      <c r="K5089" s="2">
        <v>1.4143944E7</v>
      </c>
      <c r="L5089" s="2">
        <v>1.4144876E7</v>
      </c>
      <c r="M5089" s="2">
        <v>0.0697612337843885</v>
      </c>
      <c r="N5089" s="2" t="s">
        <v>36</v>
      </c>
      <c r="O5089" s="2" t="s">
        <v>24315</v>
      </c>
      <c r="P5089" s="2" t="str">
        <f t="shared" si="1"/>
        <v>BB_7</v>
      </c>
      <c r="Q5089" s="2" t="s">
        <v>24473</v>
      </c>
      <c r="R5089" s="2" t="s">
        <v>24474</v>
      </c>
    </row>
    <row r="5090" ht="15.75" customHeight="1">
      <c r="A5090" s="2" t="s">
        <v>24308</v>
      </c>
      <c r="B5090" s="2" t="s">
        <v>24309</v>
      </c>
      <c r="C5090" s="2" t="s">
        <v>24310</v>
      </c>
      <c r="D5090" s="2" t="s">
        <v>2443</v>
      </c>
      <c r="E5090" s="2" t="s">
        <v>24475</v>
      </c>
      <c r="F5090" s="2" t="s">
        <v>24476</v>
      </c>
      <c r="G5090" s="2" t="s">
        <v>24313</v>
      </c>
      <c r="H5090" s="2">
        <v>1.4211401E7</v>
      </c>
      <c r="I5090" s="2">
        <v>1.4212345E7</v>
      </c>
      <c r="J5090" s="2" t="s">
        <v>24314</v>
      </c>
      <c r="K5090" s="2">
        <v>1.4211401E7</v>
      </c>
      <c r="L5090" s="2">
        <v>1.4212345E7</v>
      </c>
      <c r="M5090" s="2">
        <v>0.0700939474565717</v>
      </c>
      <c r="N5090" s="2" t="s">
        <v>36</v>
      </c>
      <c r="O5090" s="2" t="s">
        <v>24315</v>
      </c>
      <c r="P5090" s="2" t="str">
        <f t="shared" si="1"/>
        <v>BB_7</v>
      </c>
      <c r="Q5090" s="2" t="s">
        <v>24477</v>
      </c>
      <c r="R5090" s="2" t="s">
        <v>24478</v>
      </c>
    </row>
    <row r="5091" ht="15.75" customHeight="1">
      <c r="A5091" s="2" t="s">
        <v>24308</v>
      </c>
      <c r="B5091" s="2" t="s">
        <v>24309</v>
      </c>
      <c r="C5091" s="2" t="s">
        <v>24310</v>
      </c>
      <c r="D5091" s="2" t="s">
        <v>2443</v>
      </c>
      <c r="E5091" s="2" t="s">
        <v>24479</v>
      </c>
      <c r="F5091" s="2" t="s">
        <v>24480</v>
      </c>
      <c r="G5091" s="2" t="s">
        <v>24313</v>
      </c>
      <c r="H5091" s="2">
        <v>1.4300956E7</v>
      </c>
      <c r="I5091" s="2">
        <v>1.4301897E7</v>
      </c>
      <c r="J5091" s="2" t="s">
        <v>24314</v>
      </c>
      <c r="K5091" s="2">
        <v>1.4300956E7</v>
      </c>
      <c r="L5091" s="2">
        <v>1.4301897E7</v>
      </c>
      <c r="M5091" s="2">
        <v>0.0705356536236466</v>
      </c>
      <c r="N5091" s="2" t="s">
        <v>36</v>
      </c>
      <c r="O5091" s="2" t="s">
        <v>24315</v>
      </c>
      <c r="P5091" s="2" t="str">
        <f t="shared" si="1"/>
        <v>BB_7</v>
      </c>
      <c r="Q5091" s="2" t="s">
        <v>24481</v>
      </c>
      <c r="R5091" s="2" t="s">
        <v>24482</v>
      </c>
    </row>
    <row r="5092" ht="15.75" customHeight="1">
      <c r="A5092" s="2" t="s">
        <v>24308</v>
      </c>
      <c r="B5092" s="2" t="s">
        <v>24309</v>
      </c>
      <c r="C5092" s="2" t="s">
        <v>24310</v>
      </c>
      <c r="D5092" s="2" t="s">
        <v>2443</v>
      </c>
      <c r="E5092" s="2" t="s">
        <v>24483</v>
      </c>
      <c r="F5092" s="2" t="s">
        <v>24484</v>
      </c>
      <c r="G5092" s="2" t="s">
        <v>24313</v>
      </c>
      <c r="H5092" s="2">
        <v>1.4332203E7</v>
      </c>
      <c r="I5092" s="2">
        <v>1.4333162E7</v>
      </c>
      <c r="J5092" s="2" t="s">
        <v>24314</v>
      </c>
      <c r="K5092" s="2">
        <v>1.4332203E7</v>
      </c>
      <c r="L5092" s="2">
        <v>1.4333162E7</v>
      </c>
      <c r="M5092" s="2">
        <v>0.0706897711224192</v>
      </c>
      <c r="N5092" s="2" t="s">
        <v>36</v>
      </c>
      <c r="O5092" s="2" t="s">
        <v>24315</v>
      </c>
      <c r="P5092" s="2" t="str">
        <f t="shared" si="1"/>
        <v>BB_7</v>
      </c>
      <c r="Q5092" s="2" t="s">
        <v>24485</v>
      </c>
      <c r="R5092" s="2" t="s">
        <v>24486</v>
      </c>
    </row>
    <row r="5093" ht="15.75" customHeight="1">
      <c r="A5093" s="2" t="s">
        <v>24308</v>
      </c>
      <c r="B5093" s="2" t="s">
        <v>24309</v>
      </c>
      <c r="C5093" s="2" t="s">
        <v>24310</v>
      </c>
      <c r="D5093" s="2" t="s">
        <v>2443</v>
      </c>
      <c r="E5093" s="2" t="s">
        <v>24487</v>
      </c>
      <c r="F5093" s="2" t="s">
        <v>24488</v>
      </c>
      <c r="G5093" s="2" t="s">
        <v>24313</v>
      </c>
      <c r="H5093" s="2">
        <v>1.4352652E7</v>
      </c>
      <c r="I5093" s="2">
        <v>1.4353581E7</v>
      </c>
      <c r="J5093" s="2" t="s">
        <v>24314</v>
      </c>
      <c r="K5093" s="2">
        <v>1.4352652E7</v>
      </c>
      <c r="L5093" s="2">
        <v>1.4353581E7</v>
      </c>
      <c r="M5093" s="2">
        <v>0.0707906303643433</v>
      </c>
      <c r="N5093" s="2" t="s">
        <v>36</v>
      </c>
      <c r="O5093" s="2" t="s">
        <v>24315</v>
      </c>
      <c r="P5093" s="2" t="str">
        <f t="shared" si="1"/>
        <v>BB_7</v>
      </c>
      <c r="Q5093" s="2" t="s">
        <v>24489</v>
      </c>
      <c r="R5093" s="2" t="s">
        <v>24490</v>
      </c>
    </row>
    <row r="5094" ht="15.75" customHeight="1">
      <c r="A5094" s="2" t="s">
        <v>24308</v>
      </c>
      <c r="B5094" s="2" t="s">
        <v>24309</v>
      </c>
      <c r="C5094" s="2" t="s">
        <v>24310</v>
      </c>
      <c r="D5094" s="2" t="s">
        <v>2443</v>
      </c>
      <c r="E5094" s="2" t="s">
        <v>24491</v>
      </c>
      <c r="F5094" s="2" t="s">
        <v>24492</v>
      </c>
      <c r="G5094" s="2" t="s">
        <v>24313</v>
      </c>
      <c r="H5094" s="2">
        <v>1.1882222E7</v>
      </c>
      <c r="I5094" s="2">
        <v>1.1883136E7</v>
      </c>
      <c r="J5094" s="2" t="s">
        <v>24314</v>
      </c>
      <c r="K5094" s="2">
        <v>1.1882222E7</v>
      </c>
      <c r="L5094" s="2">
        <v>1.1883136E7</v>
      </c>
      <c r="M5094" s="2">
        <v>0.0586058928697685</v>
      </c>
      <c r="N5094" s="2" t="s">
        <v>36</v>
      </c>
      <c r="O5094" s="2" t="s">
        <v>24315</v>
      </c>
      <c r="P5094" s="2" t="str">
        <f t="shared" si="1"/>
        <v>BB_7</v>
      </c>
      <c r="Q5094" s="2" t="s">
        <v>24493</v>
      </c>
      <c r="R5094" s="2" t="s">
        <v>24494</v>
      </c>
    </row>
    <row r="5095" ht="15.75" customHeight="1">
      <c r="A5095" s="2" t="s">
        <v>24308</v>
      </c>
      <c r="B5095" s="2" t="s">
        <v>24309</v>
      </c>
      <c r="C5095" s="2" t="s">
        <v>24310</v>
      </c>
      <c r="D5095" s="2" t="s">
        <v>2443</v>
      </c>
      <c r="E5095" s="2" t="s">
        <v>24495</v>
      </c>
      <c r="F5095" s="2" t="s">
        <v>24496</v>
      </c>
      <c r="G5095" s="2" t="s">
        <v>24497</v>
      </c>
      <c r="H5095" s="2">
        <v>5.0686205E8</v>
      </c>
      <c r="I5095" s="2">
        <v>5.06863039E8</v>
      </c>
      <c r="J5095" s="2" t="s">
        <v>24498</v>
      </c>
      <c r="K5095" s="2">
        <v>5.0686205E8</v>
      </c>
      <c r="L5095" s="2">
        <v>5.06863039E8</v>
      </c>
      <c r="M5095" s="2">
        <v>0.349414661356316</v>
      </c>
      <c r="N5095" s="2" t="s">
        <v>36</v>
      </c>
      <c r="O5095" s="2" t="s">
        <v>24499</v>
      </c>
      <c r="P5095" s="2" t="str">
        <f t="shared" si="1"/>
        <v>BB_1</v>
      </c>
      <c r="Q5095" s="2" t="s">
        <v>24500</v>
      </c>
      <c r="R5095" s="2" t="s">
        <v>24501</v>
      </c>
    </row>
    <row r="5096" ht="15.75" customHeight="1">
      <c r="A5096" s="2" t="s">
        <v>24308</v>
      </c>
      <c r="B5096" s="2" t="s">
        <v>24309</v>
      </c>
      <c r="C5096" s="2" t="s">
        <v>24310</v>
      </c>
      <c r="D5096" s="2" t="s">
        <v>2443</v>
      </c>
      <c r="E5096" s="2" t="s">
        <v>24502</v>
      </c>
      <c r="F5096" s="2" t="s">
        <v>24503</v>
      </c>
      <c r="G5096" s="2" t="s">
        <v>24497</v>
      </c>
      <c r="H5096" s="2">
        <v>5.06906501E8</v>
      </c>
      <c r="I5096" s="2">
        <v>5.06907481E8</v>
      </c>
      <c r="J5096" s="2" t="s">
        <v>24498</v>
      </c>
      <c r="K5096" s="2">
        <v>5.06906501E8</v>
      </c>
      <c r="L5096" s="2">
        <v>5.06907481E8</v>
      </c>
      <c r="M5096" s="2">
        <v>0.349445304469392</v>
      </c>
      <c r="N5096" s="2" t="s">
        <v>36</v>
      </c>
      <c r="O5096" s="2" t="s">
        <v>24499</v>
      </c>
      <c r="P5096" s="2" t="str">
        <f t="shared" si="1"/>
        <v>BB_1</v>
      </c>
      <c r="Q5096" s="2" t="s">
        <v>24504</v>
      </c>
      <c r="R5096" s="2" t="s">
        <v>24505</v>
      </c>
    </row>
    <row r="5097" ht="15.75" customHeight="1">
      <c r="A5097" s="2" t="s">
        <v>24308</v>
      </c>
      <c r="B5097" s="2" t="s">
        <v>24309</v>
      </c>
      <c r="C5097" s="2" t="s">
        <v>24310</v>
      </c>
      <c r="D5097" s="2" t="s">
        <v>2443</v>
      </c>
      <c r="E5097" s="2" t="s">
        <v>24506</v>
      </c>
      <c r="F5097" s="2" t="s">
        <v>24507</v>
      </c>
      <c r="G5097" s="2" t="s">
        <v>24497</v>
      </c>
      <c r="H5097" s="2">
        <v>5.06743741E8</v>
      </c>
      <c r="I5097" s="2">
        <v>5.0674473E8</v>
      </c>
      <c r="J5097" s="2" t="s">
        <v>24498</v>
      </c>
      <c r="K5097" s="2">
        <v>5.06743741E8</v>
      </c>
      <c r="L5097" s="2">
        <v>5.0674473E8</v>
      </c>
      <c r="M5097" s="2">
        <v>0.349333102874732</v>
      </c>
      <c r="N5097" s="2" t="s">
        <v>36</v>
      </c>
      <c r="O5097" s="2" t="s">
        <v>24499</v>
      </c>
      <c r="P5097" s="2" t="str">
        <f t="shared" si="1"/>
        <v>BB_1</v>
      </c>
      <c r="Q5097" s="2" t="s">
        <v>24508</v>
      </c>
      <c r="R5097" s="2" t="s">
        <v>24509</v>
      </c>
    </row>
    <row r="5098" ht="15.75" customHeight="1">
      <c r="A5098" s="2" t="s">
        <v>24308</v>
      </c>
      <c r="B5098" s="2" t="s">
        <v>24309</v>
      </c>
      <c r="C5098" s="2" t="s">
        <v>24310</v>
      </c>
      <c r="D5098" s="2" t="s">
        <v>2443</v>
      </c>
      <c r="E5098" s="2" t="s">
        <v>24510</v>
      </c>
      <c r="F5098" s="2" t="s">
        <v>24511</v>
      </c>
      <c r="G5098" s="2" t="s">
        <v>24497</v>
      </c>
      <c r="H5098" s="2">
        <v>5.06803443E8</v>
      </c>
      <c r="I5098" s="2">
        <v>5.06804459E8</v>
      </c>
      <c r="J5098" s="2" t="s">
        <v>24498</v>
      </c>
      <c r="K5098" s="2">
        <v>5.06803443E8</v>
      </c>
      <c r="L5098" s="2">
        <v>5.06804459E8</v>
      </c>
      <c r="M5098" s="2">
        <v>0.349374259544703</v>
      </c>
      <c r="N5098" s="2" t="s">
        <v>36</v>
      </c>
      <c r="O5098" s="2" t="s">
        <v>24499</v>
      </c>
      <c r="P5098" s="2" t="str">
        <f t="shared" si="1"/>
        <v>BB_1</v>
      </c>
      <c r="Q5098" s="2" t="s">
        <v>24512</v>
      </c>
      <c r="R5098" s="2" t="s">
        <v>24513</v>
      </c>
    </row>
    <row r="5099" ht="15.75" customHeight="1">
      <c r="A5099" s="2" t="s">
        <v>24308</v>
      </c>
      <c r="B5099" s="2" t="s">
        <v>24309</v>
      </c>
      <c r="C5099" s="2" t="s">
        <v>24310</v>
      </c>
      <c r="D5099" s="2" t="s">
        <v>2443</v>
      </c>
      <c r="E5099" s="2" t="s">
        <v>24514</v>
      </c>
      <c r="F5099" s="2" t="s">
        <v>24515</v>
      </c>
      <c r="G5099" s="2" t="s">
        <v>24497</v>
      </c>
      <c r="H5099" s="2">
        <v>5.06851924E8</v>
      </c>
      <c r="I5099" s="2">
        <v>5.06852922E8</v>
      </c>
      <c r="J5099" s="2" t="s">
        <v>24498</v>
      </c>
      <c r="K5099" s="2">
        <v>5.06851924E8</v>
      </c>
      <c r="L5099" s="2">
        <v>5.06852922E8</v>
      </c>
      <c r="M5099" s="2">
        <v>0.349407680812279</v>
      </c>
      <c r="N5099" s="2" t="s">
        <v>36</v>
      </c>
      <c r="O5099" s="2" t="s">
        <v>24499</v>
      </c>
      <c r="P5099" s="2" t="str">
        <f t="shared" si="1"/>
        <v>BB_1</v>
      </c>
      <c r="Q5099" s="2" t="s">
        <v>24516</v>
      </c>
      <c r="R5099" s="2" t="s">
        <v>24517</v>
      </c>
    </row>
    <row r="5100" ht="15.75" customHeight="1">
      <c r="A5100" s="2" t="s">
        <v>24308</v>
      </c>
      <c r="B5100" s="2" t="s">
        <v>24309</v>
      </c>
      <c r="C5100" s="2" t="s">
        <v>24310</v>
      </c>
      <c r="D5100" s="2" t="s">
        <v>2443</v>
      </c>
      <c r="E5100" s="2" t="s">
        <v>24518</v>
      </c>
      <c r="F5100" s="2" t="s">
        <v>24519</v>
      </c>
      <c r="G5100" s="2" t="s">
        <v>24520</v>
      </c>
      <c r="H5100" s="2">
        <v>6.9315844E7</v>
      </c>
      <c r="I5100" s="2">
        <v>6.9316761E7</v>
      </c>
      <c r="J5100" s="2" t="s">
        <v>24521</v>
      </c>
      <c r="K5100" s="2">
        <v>6.9315844E7</v>
      </c>
      <c r="L5100" s="2">
        <v>6.9316761E7</v>
      </c>
      <c r="M5100" s="2">
        <v>0.0558395044391205</v>
      </c>
      <c r="N5100" s="2" t="s">
        <v>36</v>
      </c>
      <c r="O5100" s="2" t="s">
        <v>24522</v>
      </c>
      <c r="P5100" s="2" t="str">
        <f t="shared" si="1"/>
        <v>BB_2</v>
      </c>
      <c r="Q5100" s="2" t="s">
        <v>24523</v>
      </c>
      <c r="R5100" s="2" t="s">
        <v>24524</v>
      </c>
    </row>
    <row r="5101" ht="15.75" customHeight="1">
      <c r="A5101" s="2" t="s">
        <v>24308</v>
      </c>
      <c r="B5101" s="2" t="s">
        <v>24309</v>
      </c>
      <c r="C5101" s="2" t="s">
        <v>24310</v>
      </c>
      <c r="D5101" s="2" t="s">
        <v>2443</v>
      </c>
      <c r="E5101" s="2" t="s">
        <v>24525</v>
      </c>
      <c r="F5101" s="2" t="s">
        <v>24526</v>
      </c>
      <c r="G5101" s="2" t="s">
        <v>24527</v>
      </c>
      <c r="H5101" s="2">
        <v>2.6639481E8</v>
      </c>
      <c r="I5101" s="2">
        <v>2.66395808E8</v>
      </c>
      <c r="J5101" s="2" t="s">
        <v>24528</v>
      </c>
      <c r="K5101" s="2">
        <v>2.6639481E8</v>
      </c>
      <c r="L5101" s="2">
        <v>2.66395808E8</v>
      </c>
      <c r="M5101" s="2">
        <v>0.085417748319721</v>
      </c>
      <c r="N5101" s="2" t="s">
        <v>25</v>
      </c>
      <c r="O5101" s="2" t="s">
        <v>24529</v>
      </c>
      <c r="P5101" s="2" t="str">
        <f t="shared" si="1"/>
        <v>BB_4</v>
      </c>
      <c r="Q5101" s="2" t="s">
        <v>24530</v>
      </c>
      <c r="R5101" s="2" t="s">
        <v>24531</v>
      </c>
    </row>
    <row r="5102" ht="15.75" customHeight="1">
      <c r="A5102" s="2" t="s">
        <v>24308</v>
      </c>
      <c r="B5102" s="2" t="s">
        <v>24309</v>
      </c>
      <c r="C5102" s="2" t="s">
        <v>24310</v>
      </c>
      <c r="D5102" s="2" t="s">
        <v>2443</v>
      </c>
      <c r="E5102" s="2" t="s">
        <v>24532</v>
      </c>
      <c r="F5102" s="2" t="s">
        <v>24533</v>
      </c>
      <c r="G5102" s="2" t="s">
        <v>24520</v>
      </c>
      <c r="H5102" s="2">
        <v>6.8353144E7</v>
      </c>
      <c r="I5102" s="2">
        <v>6.8354082E7</v>
      </c>
      <c r="J5102" s="2" t="s">
        <v>24521</v>
      </c>
      <c r="K5102" s="2">
        <v>6.8353144E7</v>
      </c>
      <c r="L5102" s="2">
        <v>6.8354082E7</v>
      </c>
      <c r="M5102" s="2">
        <v>0.0550639719227229</v>
      </c>
      <c r="N5102" s="2" t="s">
        <v>36</v>
      </c>
      <c r="O5102" s="2" t="s">
        <v>24522</v>
      </c>
      <c r="P5102" s="2" t="str">
        <f t="shared" si="1"/>
        <v>BB_2</v>
      </c>
      <c r="Q5102" s="2" t="s">
        <v>24534</v>
      </c>
      <c r="R5102" s="2" t="s">
        <v>24535</v>
      </c>
    </row>
    <row r="5103" ht="15.75" customHeight="1">
      <c r="A5103" s="2" t="s">
        <v>24308</v>
      </c>
      <c r="B5103" s="2" t="s">
        <v>24309</v>
      </c>
      <c r="C5103" s="2" t="s">
        <v>24310</v>
      </c>
      <c r="D5103" s="2" t="s">
        <v>2443</v>
      </c>
      <c r="E5103" s="2" t="s">
        <v>24536</v>
      </c>
      <c r="F5103" s="2" t="s">
        <v>24537</v>
      </c>
      <c r="G5103" s="2" t="s">
        <v>24520</v>
      </c>
      <c r="H5103" s="2">
        <v>6.7674339E7</v>
      </c>
      <c r="I5103" s="2">
        <v>6.7675271E7</v>
      </c>
      <c r="J5103" s="2" t="s">
        <v>24521</v>
      </c>
      <c r="K5103" s="2">
        <v>6.7674339E7</v>
      </c>
      <c r="L5103" s="2">
        <v>6.7675271E7</v>
      </c>
      <c r="M5103" s="2">
        <v>0.0545171397322241</v>
      </c>
      <c r="N5103" s="2" t="s">
        <v>36</v>
      </c>
      <c r="O5103" s="2" t="s">
        <v>24522</v>
      </c>
      <c r="P5103" s="2" t="str">
        <f t="shared" si="1"/>
        <v>BB_2</v>
      </c>
      <c r="Q5103" s="2" t="s">
        <v>24538</v>
      </c>
      <c r="R5103" s="2" t="s">
        <v>24539</v>
      </c>
    </row>
    <row r="5104" ht="15.75" customHeight="1">
      <c r="A5104" s="2" t="s">
        <v>24308</v>
      </c>
      <c r="B5104" s="2" t="s">
        <v>24309</v>
      </c>
      <c r="C5104" s="2" t="s">
        <v>24310</v>
      </c>
      <c r="D5104" s="2" t="s">
        <v>2443</v>
      </c>
      <c r="E5104" s="2" t="s">
        <v>24540</v>
      </c>
      <c r="F5104" s="2" t="s">
        <v>24541</v>
      </c>
      <c r="G5104" s="2" t="s">
        <v>24520</v>
      </c>
      <c r="H5104" s="2">
        <v>6.7739371E7</v>
      </c>
      <c r="I5104" s="2">
        <v>6.7740303E7</v>
      </c>
      <c r="J5104" s="2" t="s">
        <v>24521</v>
      </c>
      <c r="K5104" s="2">
        <v>6.7739371E7</v>
      </c>
      <c r="L5104" s="2">
        <v>6.7740303E7</v>
      </c>
      <c r="M5104" s="2">
        <v>0.0545695282547195</v>
      </c>
      <c r="N5104" s="2" t="s">
        <v>36</v>
      </c>
      <c r="O5104" s="2" t="s">
        <v>24522</v>
      </c>
      <c r="P5104" s="2" t="str">
        <f t="shared" si="1"/>
        <v>BB_2</v>
      </c>
      <c r="Q5104" s="2" t="s">
        <v>24542</v>
      </c>
      <c r="R5104" s="2" t="s">
        <v>24543</v>
      </c>
    </row>
    <row r="5105" ht="15.75" customHeight="1">
      <c r="A5105" s="2" t="s">
        <v>24308</v>
      </c>
      <c r="B5105" s="2" t="s">
        <v>24309</v>
      </c>
      <c r="C5105" s="2" t="s">
        <v>24310</v>
      </c>
      <c r="D5105" s="2" t="s">
        <v>2443</v>
      </c>
      <c r="E5105" s="2" t="s">
        <v>24544</v>
      </c>
      <c r="F5105" s="2" t="s">
        <v>24545</v>
      </c>
      <c r="G5105" s="2" t="s">
        <v>24313</v>
      </c>
      <c r="H5105" s="2">
        <v>1.1860952E7</v>
      </c>
      <c r="I5105" s="2">
        <v>1.1861866E7</v>
      </c>
      <c r="J5105" s="2" t="s">
        <v>24314</v>
      </c>
      <c r="K5105" s="2">
        <v>1.1860952E7</v>
      </c>
      <c r="L5105" s="2">
        <v>1.1861866E7</v>
      </c>
      <c r="M5105" s="2">
        <v>0.0585009842641777</v>
      </c>
      <c r="N5105" s="2" t="s">
        <v>36</v>
      </c>
      <c r="O5105" s="2" t="s">
        <v>24315</v>
      </c>
      <c r="P5105" s="2" t="str">
        <f t="shared" si="1"/>
        <v>BB_7</v>
      </c>
      <c r="Q5105" s="2" t="s">
        <v>24546</v>
      </c>
      <c r="R5105" s="2" t="s">
        <v>24547</v>
      </c>
    </row>
    <row r="5106" ht="15.75" customHeight="1">
      <c r="A5106" s="2" t="s">
        <v>24308</v>
      </c>
      <c r="B5106" s="2" t="s">
        <v>24309</v>
      </c>
      <c r="C5106" s="2" t="s">
        <v>24310</v>
      </c>
      <c r="D5106" s="2" t="s">
        <v>2443</v>
      </c>
      <c r="E5106" s="2" t="s">
        <v>24548</v>
      </c>
      <c r="F5106" s="2" t="s">
        <v>24549</v>
      </c>
      <c r="G5106" s="2" t="s">
        <v>24520</v>
      </c>
      <c r="H5106" s="2">
        <v>6.8246215E7</v>
      </c>
      <c r="I5106" s="2">
        <v>6.8247129E7</v>
      </c>
      <c r="J5106" s="2" t="s">
        <v>24521</v>
      </c>
      <c r="K5106" s="2">
        <v>6.8246215E7</v>
      </c>
      <c r="L5106" s="2">
        <v>6.8247129E7</v>
      </c>
      <c r="M5106" s="2">
        <v>0.054977831986662</v>
      </c>
      <c r="N5106" s="2" t="s">
        <v>36</v>
      </c>
      <c r="O5106" s="2" t="s">
        <v>24522</v>
      </c>
      <c r="P5106" s="2" t="str">
        <f t="shared" si="1"/>
        <v>BB_2</v>
      </c>
      <c r="Q5106" s="2" t="s">
        <v>24550</v>
      </c>
      <c r="R5106" s="2" t="s">
        <v>24551</v>
      </c>
    </row>
    <row r="5107" ht="15.75" customHeight="1">
      <c r="A5107" s="2" t="s">
        <v>24308</v>
      </c>
      <c r="B5107" s="2" t="s">
        <v>24309</v>
      </c>
      <c r="C5107" s="2" t="s">
        <v>24310</v>
      </c>
      <c r="D5107" s="2" t="s">
        <v>2443</v>
      </c>
      <c r="E5107" s="2" t="s">
        <v>24552</v>
      </c>
      <c r="F5107" s="2" t="s">
        <v>24553</v>
      </c>
      <c r="G5107" s="2" t="s">
        <v>24520</v>
      </c>
      <c r="H5107" s="2">
        <v>6.8293917E7</v>
      </c>
      <c r="I5107" s="2">
        <v>6.8294825E7</v>
      </c>
      <c r="J5107" s="2" t="s">
        <v>24521</v>
      </c>
      <c r="K5107" s="2">
        <v>6.8293917E7</v>
      </c>
      <c r="L5107" s="2">
        <v>6.8294825E7</v>
      </c>
      <c r="M5107" s="2">
        <v>0.0550162597960493</v>
      </c>
      <c r="N5107" s="2" t="s">
        <v>36</v>
      </c>
      <c r="O5107" s="2" t="s">
        <v>24522</v>
      </c>
      <c r="P5107" s="2" t="str">
        <f t="shared" si="1"/>
        <v>BB_2</v>
      </c>
      <c r="Q5107" s="2" t="s">
        <v>24554</v>
      </c>
      <c r="R5107" s="2" t="s">
        <v>24555</v>
      </c>
    </row>
    <row r="5108" ht="15.75" customHeight="1">
      <c r="A5108" s="2" t="s">
        <v>24308</v>
      </c>
      <c r="B5108" s="2" t="s">
        <v>24309</v>
      </c>
      <c r="C5108" s="2" t="s">
        <v>24310</v>
      </c>
      <c r="D5108" s="2" t="s">
        <v>2443</v>
      </c>
      <c r="E5108" s="2" t="s">
        <v>24556</v>
      </c>
      <c r="F5108" s="2" t="s">
        <v>24557</v>
      </c>
      <c r="G5108" s="2" t="s">
        <v>24520</v>
      </c>
      <c r="H5108" s="2">
        <v>6.9038483E7</v>
      </c>
      <c r="I5108" s="2">
        <v>6.9039415E7</v>
      </c>
      <c r="J5108" s="2" t="s">
        <v>24521</v>
      </c>
      <c r="K5108" s="2">
        <v>6.9038483E7</v>
      </c>
      <c r="L5108" s="2">
        <v>6.9039415E7</v>
      </c>
      <c r="M5108" s="2">
        <v>0.0556160677773561</v>
      </c>
      <c r="N5108" s="2" t="s">
        <v>36</v>
      </c>
      <c r="O5108" s="2" t="s">
        <v>24522</v>
      </c>
      <c r="P5108" s="2" t="str">
        <f t="shared" si="1"/>
        <v>BB_2</v>
      </c>
      <c r="Q5108" s="2" t="s">
        <v>24558</v>
      </c>
      <c r="R5108" s="2" t="s">
        <v>24559</v>
      </c>
    </row>
    <row r="5109" ht="15.75" customHeight="1">
      <c r="A5109" s="2" t="s">
        <v>24308</v>
      </c>
      <c r="B5109" s="2" t="s">
        <v>24309</v>
      </c>
      <c r="C5109" s="2" t="s">
        <v>24310</v>
      </c>
      <c r="D5109" s="2" t="s">
        <v>2443</v>
      </c>
      <c r="E5109" s="2" t="s">
        <v>24560</v>
      </c>
      <c r="F5109" s="2" t="s">
        <v>24561</v>
      </c>
      <c r="G5109" s="2" t="s">
        <v>24520</v>
      </c>
      <c r="H5109" s="2">
        <v>6.9139141E7</v>
      </c>
      <c r="I5109" s="2">
        <v>6.9140106E7</v>
      </c>
      <c r="J5109" s="2" t="s">
        <v>24521</v>
      </c>
      <c r="K5109" s="2">
        <v>6.9139141E7</v>
      </c>
      <c r="L5109" s="2">
        <v>6.9140106E7</v>
      </c>
      <c r="M5109" s="2">
        <v>0.0556971559170004</v>
      </c>
      <c r="N5109" s="2" t="s">
        <v>36</v>
      </c>
      <c r="O5109" s="2" t="s">
        <v>24522</v>
      </c>
      <c r="P5109" s="2" t="str">
        <f t="shared" si="1"/>
        <v>BB_2</v>
      </c>
      <c r="Q5109" s="2" t="s">
        <v>24562</v>
      </c>
      <c r="R5109" s="2" t="s">
        <v>24563</v>
      </c>
    </row>
    <row r="5110" ht="15.75" customHeight="1">
      <c r="A5110" s="2" t="s">
        <v>24308</v>
      </c>
      <c r="B5110" s="2" t="s">
        <v>24309</v>
      </c>
      <c r="C5110" s="2" t="s">
        <v>24310</v>
      </c>
      <c r="D5110" s="2" t="s">
        <v>2443</v>
      </c>
      <c r="E5110" s="2" t="s">
        <v>24564</v>
      </c>
      <c r="F5110" s="2" t="s">
        <v>24565</v>
      </c>
      <c r="G5110" s="2" t="s">
        <v>24520</v>
      </c>
      <c r="H5110" s="2">
        <v>6.8897684E7</v>
      </c>
      <c r="I5110" s="2">
        <v>6.8898631E7</v>
      </c>
      <c r="J5110" s="2" t="s">
        <v>24521</v>
      </c>
      <c r="K5110" s="2">
        <v>6.8897684E7</v>
      </c>
      <c r="L5110" s="2">
        <v>6.8898631E7</v>
      </c>
      <c r="M5110" s="2">
        <v>0.0555026428238127</v>
      </c>
      <c r="N5110" s="2" t="s">
        <v>36</v>
      </c>
      <c r="O5110" s="2" t="s">
        <v>24522</v>
      </c>
      <c r="P5110" s="2" t="str">
        <f t="shared" si="1"/>
        <v>BB_2</v>
      </c>
      <c r="Q5110" s="2" t="s">
        <v>24566</v>
      </c>
      <c r="R5110" s="2" t="s">
        <v>24567</v>
      </c>
    </row>
    <row r="5111" ht="15.75" customHeight="1">
      <c r="A5111" s="2" t="s">
        <v>24308</v>
      </c>
      <c r="B5111" s="2" t="s">
        <v>24309</v>
      </c>
      <c r="C5111" s="2" t="s">
        <v>24310</v>
      </c>
      <c r="D5111" s="2" t="s">
        <v>2443</v>
      </c>
      <c r="E5111" s="2" t="s">
        <v>24568</v>
      </c>
      <c r="F5111" s="2" t="s">
        <v>24569</v>
      </c>
      <c r="G5111" s="2" t="s">
        <v>24520</v>
      </c>
      <c r="H5111" s="2">
        <v>6.8971485E7</v>
      </c>
      <c r="I5111" s="2">
        <v>6.8972432E7</v>
      </c>
      <c r="J5111" s="2" t="s">
        <v>24521</v>
      </c>
      <c r="K5111" s="2">
        <v>6.8971485E7</v>
      </c>
      <c r="L5111" s="2">
        <v>6.8972432E7</v>
      </c>
      <c r="M5111" s="2">
        <v>0.0555620954832525</v>
      </c>
      <c r="N5111" s="2" t="s">
        <v>36</v>
      </c>
      <c r="O5111" s="2" t="s">
        <v>24522</v>
      </c>
      <c r="P5111" s="2" t="str">
        <f t="shared" si="1"/>
        <v>BB_2</v>
      </c>
      <c r="Q5111" s="2" t="s">
        <v>24570</v>
      </c>
      <c r="R5111" s="2" t="s">
        <v>24571</v>
      </c>
    </row>
    <row r="5112" ht="15.75" customHeight="1">
      <c r="A5112" s="2" t="s">
        <v>24308</v>
      </c>
      <c r="B5112" s="2" t="s">
        <v>24309</v>
      </c>
      <c r="C5112" s="2" t="s">
        <v>24310</v>
      </c>
      <c r="D5112" s="2" t="s">
        <v>2443</v>
      </c>
      <c r="E5112" s="2" t="s">
        <v>24572</v>
      </c>
      <c r="F5112" s="2" t="s">
        <v>24573</v>
      </c>
      <c r="G5112" s="2" t="s">
        <v>24520</v>
      </c>
      <c r="H5112" s="2">
        <v>6.7866381E7</v>
      </c>
      <c r="I5112" s="2">
        <v>6.7867442E7</v>
      </c>
      <c r="J5112" s="2" t="s">
        <v>24521</v>
      </c>
      <c r="K5112" s="2">
        <v>6.7866381E7</v>
      </c>
      <c r="L5112" s="2">
        <v>6.7867442E7</v>
      </c>
      <c r="M5112" s="2">
        <v>0.0546718450563271</v>
      </c>
      <c r="N5112" s="2" t="s">
        <v>36</v>
      </c>
      <c r="O5112" s="2" t="s">
        <v>24522</v>
      </c>
      <c r="P5112" s="2" t="str">
        <f t="shared" si="1"/>
        <v>BB_2</v>
      </c>
      <c r="Q5112" s="2" t="s">
        <v>24574</v>
      </c>
      <c r="R5112" s="2" t="s">
        <v>24575</v>
      </c>
    </row>
    <row r="5113" ht="15.75" customHeight="1">
      <c r="A5113" s="2" t="s">
        <v>24308</v>
      </c>
      <c r="B5113" s="2" t="s">
        <v>24309</v>
      </c>
      <c r="C5113" s="2" t="s">
        <v>24310</v>
      </c>
      <c r="D5113" s="2" t="s">
        <v>2443</v>
      </c>
      <c r="E5113" s="2" t="s">
        <v>24576</v>
      </c>
      <c r="F5113" s="2" t="s">
        <v>24577</v>
      </c>
      <c r="G5113" s="2" t="s">
        <v>24520</v>
      </c>
      <c r="H5113" s="2">
        <v>6.8184384E7</v>
      </c>
      <c r="I5113" s="2">
        <v>6.8185472E7</v>
      </c>
      <c r="J5113" s="2" t="s">
        <v>24521</v>
      </c>
      <c r="K5113" s="2">
        <v>6.8184384E7</v>
      </c>
      <c r="L5113" s="2">
        <v>6.8185472E7</v>
      </c>
      <c r="M5113" s="2">
        <v>0.0549280221279091</v>
      </c>
      <c r="N5113" s="2" t="s">
        <v>36</v>
      </c>
      <c r="O5113" s="2" t="s">
        <v>24522</v>
      </c>
      <c r="P5113" s="2" t="str">
        <f t="shared" si="1"/>
        <v>BB_2</v>
      </c>
      <c r="Q5113" s="2" t="s">
        <v>24578</v>
      </c>
      <c r="R5113" s="2" t="s">
        <v>24579</v>
      </c>
    </row>
    <row r="5114" ht="15.75" customHeight="1">
      <c r="A5114" s="2" t="s">
        <v>24308</v>
      </c>
      <c r="B5114" s="2" t="s">
        <v>24309</v>
      </c>
      <c r="C5114" s="2" t="s">
        <v>24310</v>
      </c>
      <c r="D5114" s="2" t="s">
        <v>2443</v>
      </c>
      <c r="E5114" s="2" t="s">
        <v>24580</v>
      </c>
      <c r="F5114" s="2" t="s">
        <v>24581</v>
      </c>
      <c r="G5114" s="2" t="s">
        <v>24520</v>
      </c>
      <c r="H5114" s="2">
        <v>6.7914732E7</v>
      </c>
      <c r="I5114" s="2">
        <v>6.7915661E7</v>
      </c>
      <c r="J5114" s="2" t="s">
        <v>24521</v>
      </c>
      <c r="K5114" s="2">
        <v>6.7914732E7</v>
      </c>
      <c r="L5114" s="2">
        <v>6.7915661E7</v>
      </c>
      <c r="M5114" s="2">
        <v>0.0547107956875729</v>
      </c>
      <c r="N5114" s="2" t="s">
        <v>36</v>
      </c>
      <c r="O5114" s="2" t="s">
        <v>24522</v>
      </c>
      <c r="P5114" s="2" t="str">
        <f t="shared" si="1"/>
        <v>BB_2</v>
      </c>
      <c r="Q5114" s="2" t="s">
        <v>24582</v>
      </c>
      <c r="R5114" s="2" t="s">
        <v>24583</v>
      </c>
    </row>
    <row r="5115" ht="15.75" customHeight="1">
      <c r="A5115" s="2" t="s">
        <v>24308</v>
      </c>
      <c r="B5115" s="2" t="s">
        <v>24309</v>
      </c>
      <c r="C5115" s="2" t="s">
        <v>24310</v>
      </c>
      <c r="D5115" s="2" t="s">
        <v>2443</v>
      </c>
      <c r="E5115" s="2" t="s">
        <v>24584</v>
      </c>
      <c r="F5115" s="2" t="s">
        <v>24585</v>
      </c>
      <c r="G5115" s="2" t="s">
        <v>24520</v>
      </c>
      <c r="H5115" s="2">
        <v>6.8124416E7</v>
      </c>
      <c r="I5115" s="2">
        <v>6.8125345E7</v>
      </c>
      <c r="J5115" s="2" t="s">
        <v>24521</v>
      </c>
      <c r="K5115" s="2">
        <v>6.8124416E7</v>
      </c>
      <c r="L5115" s="2">
        <v>6.8125345E7</v>
      </c>
      <c r="M5115" s="2">
        <v>0.0548797130659549</v>
      </c>
      <c r="N5115" s="2" t="s">
        <v>36</v>
      </c>
      <c r="O5115" s="2" t="s">
        <v>24522</v>
      </c>
      <c r="P5115" s="2" t="str">
        <f t="shared" si="1"/>
        <v>BB_2</v>
      </c>
      <c r="Q5115" s="2" t="s">
        <v>24586</v>
      </c>
      <c r="R5115" s="2" t="s">
        <v>24587</v>
      </c>
    </row>
    <row r="5116" ht="15.75" customHeight="1">
      <c r="A5116" s="2" t="s">
        <v>24308</v>
      </c>
      <c r="B5116" s="2" t="s">
        <v>24309</v>
      </c>
      <c r="C5116" s="2" t="s">
        <v>24310</v>
      </c>
      <c r="D5116" s="2" t="s">
        <v>2443</v>
      </c>
      <c r="E5116" s="2" t="s">
        <v>24588</v>
      </c>
      <c r="F5116" s="2" t="s">
        <v>24589</v>
      </c>
      <c r="G5116" s="2" t="s">
        <v>24313</v>
      </c>
      <c r="H5116" s="2">
        <v>1.1849965E7</v>
      </c>
      <c r="I5116" s="2">
        <v>1.1850879E7</v>
      </c>
      <c r="J5116" s="2" t="s">
        <v>24314</v>
      </c>
      <c r="K5116" s="2">
        <v>1.1849965E7</v>
      </c>
      <c r="L5116" s="2">
        <v>1.1850879E7</v>
      </c>
      <c r="M5116" s="2">
        <v>0.0584467938152061</v>
      </c>
      <c r="N5116" s="2" t="s">
        <v>36</v>
      </c>
      <c r="O5116" s="2" t="s">
        <v>24315</v>
      </c>
      <c r="P5116" s="2" t="str">
        <f t="shared" si="1"/>
        <v>BB_7</v>
      </c>
      <c r="Q5116" s="2" t="s">
        <v>24590</v>
      </c>
      <c r="R5116" s="2" t="s">
        <v>24591</v>
      </c>
    </row>
    <row r="5117" ht="15.75" customHeight="1">
      <c r="A5117" s="2" t="s">
        <v>24308</v>
      </c>
      <c r="B5117" s="2" t="s">
        <v>24309</v>
      </c>
      <c r="C5117" s="2" t="s">
        <v>24310</v>
      </c>
      <c r="D5117" s="2" t="s">
        <v>2443</v>
      </c>
      <c r="E5117" s="2" t="s">
        <v>24592</v>
      </c>
      <c r="F5117" s="2" t="s">
        <v>24593</v>
      </c>
      <c r="G5117" s="2" t="s">
        <v>24520</v>
      </c>
      <c r="H5117" s="2">
        <v>6.803304E7</v>
      </c>
      <c r="I5117" s="2">
        <v>6.8033969E7</v>
      </c>
      <c r="J5117" s="2" t="s">
        <v>24521</v>
      </c>
      <c r="K5117" s="2">
        <v>6.803304E7</v>
      </c>
      <c r="L5117" s="2">
        <v>6.8033969E7</v>
      </c>
      <c r="M5117" s="2">
        <v>0.0548061023261415</v>
      </c>
      <c r="N5117" s="2" t="s">
        <v>36</v>
      </c>
      <c r="O5117" s="2" t="s">
        <v>24522</v>
      </c>
      <c r="P5117" s="2" t="str">
        <f t="shared" si="1"/>
        <v>BB_2</v>
      </c>
      <c r="Q5117" s="2" t="s">
        <v>24594</v>
      </c>
      <c r="R5117" s="2" t="s">
        <v>24595</v>
      </c>
    </row>
    <row r="5118" ht="15.75" customHeight="1">
      <c r="A5118" s="2" t="s">
        <v>24308</v>
      </c>
      <c r="B5118" s="2" t="s">
        <v>24309</v>
      </c>
      <c r="C5118" s="2" t="s">
        <v>24310</v>
      </c>
      <c r="D5118" s="2" t="s">
        <v>2443</v>
      </c>
      <c r="E5118" s="2" t="s">
        <v>24596</v>
      </c>
      <c r="F5118" s="2" t="s">
        <v>24597</v>
      </c>
      <c r="G5118" s="2" t="s">
        <v>24520</v>
      </c>
      <c r="H5118" s="2">
        <v>6.8148228E7</v>
      </c>
      <c r="I5118" s="2">
        <v>6.8149151E7</v>
      </c>
      <c r="J5118" s="2" t="s">
        <v>24521</v>
      </c>
      <c r="K5118" s="2">
        <v>6.8148228E7</v>
      </c>
      <c r="L5118" s="2">
        <v>6.8149151E7</v>
      </c>
      <c r="M5118" s="2">
        <v>0.0548988955530022</v>
      </c>
      <c r="N5118" s="2" t="s">
        <v>36</v>
      </c>
      <c r="O5118" s="2" t="s">
        <v>24522</v>
      </c>
      <c r="P5118" s="2" t="str">
        <f t="shared" si="1"/>
        <v>BB_2</v>
      </c>
      <c r="Q5118" s="2" t="s">
        <v>24598</v>
      </c>
      <c r="R5118" s="2" t="s">
        <v>24599</v>
      </c>
    </row>
    <row r="5119" ht="15.75" customHeight="1">
      <c r="A5119" s="2" t="s">
        <v>24308</v>
      </c>
      <c r="B5119" s="2" t="s">
        <v>24309</v>
      </c>
      <c r="C5119" s="2" t="s">
        <v>24310</v>
      </c>
      <c r="D5119" s="2" t="s">
        <v>2443</v>
      </c>
      <c r="E5119" s="2" t="s">
        <v>24600</v>
      </c>
      <c r="F5119" s="2" t="s">
        <v>24601</v>
      </c>
      <c r="G5119" s="2" t="s">
        <v>24520</v>
      </c>
      <c r="H5119" s="2">
        <v>6.6286378E7</v>
      </c>
      <c r="I5119" s="2">
        <v>6.628731E7</v>
      </c>
      <c r="J5119" s="2" t="s">
        <v>24521</v>
      </c>
      <c r="K5119" s="2">
        <v>6.6286378E7</v>
      </c>
      <c r="L5119" s="2">
        <v>6.628731E7</v>
      </c>
      <c r="M5119" s="2">
        <v>0.0533990251721413</v>
      </c>
      <c r="N5119" s="2" t="s">
        <v>36</v>
      </c>
      <c r="O5119" s="2" t="s">
        <v>24522</v>
      </c>
      <c r="P5119" s="2" t="str">
        <f t="shared" si="1"/>
        <v>BB_2</v>
      </c>
      <c r="Q5119" s="2" t="s">
        <v>24602</v>
      </c>
      <c r="R5119" s="2" t="s">
        <v>24603</v>
      </c>
    </row>
    <row r="5120" ht="15.75" customHeight="1">
      <c r="A5120" s="2" t="s">
        <v>24308</v>
      </c>
      <c r="B5120" s="2" t="s">
        <v>24309</v>
      </c>
      <c r="C5120" s="2" t="s">
        <v>24310</v>
      </c>
      <c r="D5120" s="2" t="s">
        <v>2443</v>
      </c>
      <c r="E5120" s="2" t="s">
        <v>24604</v>
      </c>
      <c r="F5120" s="2" t="s">
        <v>24605</v>
      </c>
      <c r="G5120" s="2" t="s">
        <v>24520</v>
      </c>
      <c r="H5120" s="2">
        <v>6.7018251E7</v>
      </c>
      <c r="I5120" s="2">
        <v>6.701918E7</v>
      </c>
      <c r="J5120" s="2" t="s">
        <v>24521</v>
      </c>
      <c r="K5120" s="2">
        <v>6.7018251E7</v>
      </c>
      <c r="L5120" s="2">
        <v>6.701918E7</v>
      </c>
      <c r="M5120" s="2">
        <v>0.0539886079179328</v>
      </c>
      <c r="N5120" s="2" t="s">
        <v>36</v>
      </c>
      <c r="O5120" s="2" t="s">
        <v>24522</v>
      </c>
      <c r="P5120" s="2" t="str">
        <f t="shared" si="1"/>
        <v>BB_2</v>
      </c>
      <c r="Q5120" s="2" t="s">
        <v>24606</v>
      </c>
      <c r="R5120" s="2" t="s">
        <v>24607</v>
      </c>
    </row>
    <row r="5121" ht="15.75" customHeight="1">
      <c r="A5121" s="2" t="s">
        <v>24308</v>
      </c>
      <c r="B5121" s="2" t="s">
        <v>24309</v>
      </c>
      <c r="C5121" s="2" t="s">
        <v>24310</v>
      </c>
      <c r="D5121" s="2" t="s">
        <v>2443</v>
      </c>
      <c r="E5121" s="2" t="s">
        <v>24608</v>
      </c>
      <c r="F5121" s="2" t="s">
        <v>24609</v>
      </c>
      <c r="G5121" s="2" t="s">
        <v>24520</v>
      </c>
      <c r="H5121" s="2">
        <v>6.7227743E7</v>
      </c>
      <c r="I5121" s="2">
        <v>6.7228678E7</v>
      </c>
      <c r="J5121" s="2" t="s">
        <v>24521</v>
      </c>
      <c r="K5121" s="2">
        <v>6.7227743E7</v>
      </c>
      <c r="L5121" s="2">
        <v>6.7228678E7</v>
      </c>
      <c r="M5121" s="2">
        <v>0.054157370624825</v>
      </c>
      <c r="N5121" s="2" t="s">
        <v>36</v>
      </c>
      <c r="O5121" s="2" t="s">
        <v>24522</v>
      </c>
      <c r="P5121" s="2" t="str">
        <f t="shared" si="1"/>
        <v>BB_2</v>
      </c>
      <c r="Q5121" s="2" t="s">
        <v>24610</v>
      </c>
      <c r="R5121" s="2" t="s">
        <v>24611</v>
      </c>
    </row>
    <row r="5122" ht="15.75" customHeight="1">
      <c r="A5122" s="2" t="s">
        <v>24308</v>
      </c>
      <c r="B5122" s="2" t="s">
        <v>24309</v>
      </c>
      <c r="C5122" s="2" t="s">
        <v>24310</v>
      </c>
      <c r="D5122" s="2" t="s">
        <v>2443</v>
      </c>
      <c r="E5122" s="2" t="s">
        <v>24612</v>
      </c>
      <c r="F5122" s="2" t="s">
        <v>24613</v>
      </c>
      <c r="G5122" s="2" t="s">
        <v>24520</v>
      </c>
      <c r="H5122" s="2">
        <v>6.7145113E7</v>
      </c>
      <c r="I5122" s="2">
        <v>6.7145982E7</v>
      </c>
      <c r="J5122" s="2" t="s">
        <v>24521</v>
      </c>
      <c r="K5122" s="2">
        <v>6.7145113E7</v>
      </c>
      <c r="L5122" s="2">
        <v>6.7145982E7</v>
      </c>
      <c r="M5122" s="2">
        <v>0.0540908054936004</v>
      </c>
      <c r="N5122" s="2" t="s">
        <v>36</v>
      </c>
      <c r="O5122" s="2" t="s">
        <v>24522</v>
      </c>
      <c r="P5122" s="2" t="str">
        <f t="shared" si="1"/>
        <v>BB_2</v>
      </c>
      <c r="Q5122" s="2" t="s">
        <v>24614</v>
      </c>
      <c r="R5122" s="2" t="s">
        <v>24615</v>
      </c>
    </row>
    <row r="5123" ht="15.75" customHeight="1">
      <c r="A5123" s="2" t="s">
        <v>24308</v>
      </c>
      <c r="B5123" s="2" t="s">
        <v>24309</v>
      </c>
      <c r="C5123" s="2" t="s">
        <v>24310</v>
      </c>
      <c r="D5123" s="2" t="s">
        <v>2443</v>
      </c>
      <c r="E5123" s="2" t="s">
        <v>24616</v>
      </c>
      <c r="F5123" s="2" t="s">
        <v>24617</v>
      </c>
      <c r="G5123" s="2" t="s">
        <v>24520</v>
      </c>
      <c r="H5123" s="2">
        <v>6.6646664E7</v>
      </c>
      <c r="I5123" s="2">
        <v>6.664756E7</v>
      </c>
      <c r="J5123" s="2" t="s">
        <v>24521</v>
      </c>
      <c r="K5123" s="2">
        <v>6.6646664E7</v>
      </c>
      <c r="L5123" s="2">
        <v>6.664756E7</v>
      </c>
      <c r="M5123" s="2">
        <v>0.0536892646114296</v>
      </c>
      <c r="N5123" s="2" t="s">
        <v>36</v>
      </c>
      <c r="O5123" s="2" t="s">
        <v>24522</v>
      </c>
      <c r="P5123" s="2" t="str">
        <f t="shared" si="1"/>
        <v>BB_2</v>
      </c>
      <c r="Q5123" s="2" t="s">
        <v>24618</v>
      </c>
      <c r="R5123" s="2" t="s">
        <v>24619</v>
      </c>
    </row>
    <row r="5124" ht="15.75" customHeight="1">
      <c r="A5124" s="2" t="s">
        <v>24308</v>
      </c>
      <c r="B5124" s="2" t="s">
        <v>24309</v>
      </c>
      <c r="C5124" s="2" t="s">
        <v>24310</v>
      </c>
      <c r="D5124" s="2" t="s">
        <v>2443</v>
      </c>
      <c r="E5124" s="2" t="s">
        <v>24620</v>
      </c>
      <c r="F5124" s="2" t="s">
        <v>24621</v>
      </c>
      <c r="G5124" s="2" t="s">
        <v>24520</v>
      </c>
      <c r="H5124" s="2">
        <v>6.6694777E7</v>
      </c>
      <c r="I5124" s="2">
        <v>6.6695673E7</v>
      </c>
      <c r="J5124" s="2" t="s">
        <v>24521</v>
      </c>
      <c r="K5124" s="2">
        <v>6.6694777E7</v>
      </c>
      <c r="L5124" s="2">
        <v>6.6695673E7</v>
      </c>
      <c r="M5124" s="2">
        <v>0.0537280235144746</v>
      </c>
      <c r="N5124" s="2" t="s">
        <v>36</v>
      </c>
      <c r="O5124" s="2" t="s">
        <v>24522</v>
      </c>
      <c r="P5124" s="2" t="str">
        <f t="shared" si="1"/>
        <v>BB_2</v>
      </c>
      <c r="Q5124" s="2" t="s">
        <v>24622</v>
      </c>
      <c r="R5124" s="2" t="s">
        <v>24623</v>
      </c>
    </row>
    <row r="5125" ht="15.75" customHeight="1">
      <c r="A5125" s="2" t="s">
        <v>24308</v>
      </c>
      <c r="B5125" s="2" t="s">
        <v>24309</v>
      </c>
      <c r="C5125" s="2" t="s">
        <v>24310</v>
      </c>
      <c r="D5125" s="2" t="s">
        <v>2443</v>
      </c>
      <c r="E5125" s="2" t="s">
        <v>24624</v>
      </c>
      <c r="F5125" s="2" t="s">
        <v>24625</v>
      </c>
      <c r="G5125" s="2" t="s">
        <v>24520</v>
      </c>
      <c r="H5125" s="2">
        <v>6.6745822E7</v>
      </c>
      <c r="I5125" s="2">
        <v>6.6746718E7</v>
      </c>
      <c r="J5125" s="2" t="s">
        <v>24521</v>
      </c>
      <c r="K5125" s="2">
        <v>6.6745822E7</v>
      </c>
      <c r="L5125" s="2">
        <v>6.6746718E7</v>
      </c>
      <c r="M5125" s="2">
        <v>0.0537691443800604</v>
      </c>
      <c r="N5125" s="2" t="s">
        <v>36</v>
      </c>
      <c r="O5125" s="2" t="s">
        <v>24522</v>
      </c>
      <c r="P5125" s="2" t="str">
        <f t="shared" si="1"/>
        <v>BB_2</v>
      </c>
      <c r="Q5125" s="2" t="s">
        <v>24626</v>
      </c>
      <c r="R5125" s="2" t="s">
        <v>24627</v>
      </c>
    </row>
    <row r="5126" ht="15.75" customHeight="1">
      <c r="A5126" s="2" t="s">
        <v>24308</v>
      </c>
      <c r="B5126" s="2" t="s">
        <v>24309</v>
      </c>
      <c r="C5126" s="2" t="s">
        <v>24310</v>
      </c>
      <c r="D5126" s="2" t="s">
        <v>2443</v>
      </c>
      <c r="E5126" s="2" t="s">
        <v>24628</v>
      </c>
      <c r="F5126" s="2" t="s">
        <v>24629</v>
      </c>
      <c r="G5126" s="2" t="s">
        <v>24520</v>
      </c>
      <c r="H5126" s="2">
        <v>6.6878825E7</v>
      </c>
      <c r="I5126" s="2">
        <v>6.6879787E7</v>
      </c>
      <c r="J5126" s="2" t="s">
        <v>24521</v>
      </c>
      <c r="K5126" s="2">
        <v>6.6878825E7</v>
      </c>
      <c r="L5126" s="2">
        <v>6.6879787E7</v>
      </c>
      <c r="M5126" s="2">
        <v>0.0538762890266569</v>
      </c>
      <c r="N5126" s="2" t="s">
        <v>36</v>
      </c>
      <c r="O5126" s="2" t="s">
        <v>24522</v>
      </c>
      <c r="P5126" s="2" t="str">
        <f t="shared" si="1"/>
        <v>BB_2</v>
      </c>
      <c r="Q5126" s="2" t="s">
        <v>24630</v>
      </c>
      <c r="R5126" s="2" t="s">
        <v>24631</v>
      </c>
    </row>
    <row r="5127" ht="15.75" customHeight="1">
      <c r="A5127" s="2" t="s">
        <v>24308</v>
      </c>
      <c r="B5127" s="2" t="s">
        <v>24309</v>
      </c>
      <c r="C5127" s="2" t="s">
        <v>24310</v>
      </c>
      <c r="D5127" s="2" t="s">
        <v>2443</v>
      </c>
      <c r="E5127" s="2" t="s">
        <v>24632</v>
      </c>
      <c r="F5127" s="2" t="s">
        <v>24633</v>
      </c>
      <c r="G5127" s="2" t="s">
        <v>24313</v>
      </c>
      <c r="H5127" s="2">
        <v>1.1953453E7</v>
      </c>
      <c r="I5127" s="2">
        <v>1.195437E7</v>
      </c>
      <c r="J5127" s="2" t="s">
        <v>24314</v>
      </c>
      <c r="K5127" s="2">
        <v>1.1953453E7</v>
      </c>
      <c r="L5127" s="2">
        <v>1.195437E7</v>
      </c>
      <c r="M5127" s="2">
        <v>0.0589572207910114</v>
      </c>
      <c r="N5127" s="2" t="s">
        <v>36</v>
      </c>
      <c r="O5127" s="2" t="s">
        <v>24315</v>
      </c>
      <c r="P5127" s="2" t="str">
        <f t="shared" si="1"/>
        <v>BB_7</v>
      </c>
      <c r="Q5127" s="2" t="s">
        <v>24634</v>
      </c>
      <c r="R5127" s="2" t="s">
        <v>24635</v>
      </c>
    </row>
    <row r="5128" ht="15.75" customHeight="1">
      <c r="A5128" s="2" t="s">
        <v>24308</v>
      </c>
      <c r="B5128" s="2" t="s">
        <v>24309</v>
      </c>
      <c r="C5128" s="2" t="s">
        <v>24310</v>
      </c>
      <c r="D5128" s="2" t="s">
        <v>2443</v>
      </c>
      <c r="E5128" s="2" t="s">
        <v>24636</v>
      </c>
      <c r="F5128" s="2" t="s">
        <v>24637</v>
      </c>
      <c r="G5128" s="2" t="s">
        <v>24520</v>
      </c>
      <c r="H5128" s="2">
        <v>6.7480129E7</v>
      </c>
      <c r="I5128" s="2">
        <v>6.7481052E7</v>
      </c>
      <c r="J5128" s="2" t="s">
        <v>24521</v>
      </c>
      <c r="K5128" s="2">
        <v>6.7480129E7</v>
      </c>
      <c r="L5128" s="2">
        <v>6.7481052E7</v>
      </c>
      <c r="M5128" s="2">
        <v>0.0543606879092163</v>
      </c>
      <c r="N5128" s="2" t="s">
        <v>36</v>
      </c>
      <c r="O5128" s="2" t="s">
        <v>24522</v>
      </c>
      <c r="P5128" s="2" t="str">
        <f t="shared" si="1"/>
        <v>BB_2</v>
      </c>
      <c r="Q5128" s="2" t="s">
        <v>24638</v>
      </c>
      <c r="R5128" s="2" t="s">
        <v>24639</v>
      </c>
    </row>
    <row r="5129" ht="15.75" customHeight="1">
      <c r="A5129" s="2" t="s">
        <v>24308</v>
      </c>
      <c r="B5129" s="2" t="s">
        <v>24309</v>
      </c>
      <c r="C5129" s="2" t="s">
        <v>24310</v>
      </c>
      <c r="D5129" s="2" t="s">
        <v>2443</v>
      </c>
      <c r="E5129" s="2" t="s">
        <v>24640</v>
      </c>
      <c r="F5129" s="2" t="s">
        <v>24641</v>
      </c>
      <c r="G5129" s="2" t="s">
        <v>24520</v>
      </c>
      <c r="H5129" s="2">
        <v>6.7492608E7</v>
      </c>
      <c r="I5129" s="2">
        <v>6.7493531E7</v>
      </c>
      <c r="J5129" s="2" t="s">
        <v>24521</v>
      </c>
      <c r="K5129" s="2">
        <v>6.7492608E7</v>
      </c>
      <c r="L5129" s="2">
        <v>6.7493531E7</v>
      </c>
      <c r="M5129" s="2">
        <v>0.0543707407504671</v>
      </c>
      <c r="N5129" s="2" t="s">
        <v>36</v>
      </c>
      <c r="O5129" s="2" t="s">
        <v>24522</v>
      </c>
      <c r="P5129" s="2" t="str">
        <f t="shared" si="1"/>
        <v>BB_2</v>
      </c>
      <c r="Q5129" s="2" t="s">
        <v>24642</v>
      </c>
      <c r="R5129" s="2" t="s">
        <v>24643</v>
      </c>
    </row>
    <row r="5130" ht="15.75" customHeight="1">
      <c r="A5130" s="2" t="s">
        <v>24308</v>
      </c>
      <c r="B5130" s="2" t="s">
        <v>24309</v>
      </c>
      <c r="C5130" s="2" t="s">
        <v>24310</v>
      </c>
      <c r="D5130" s="2" t="s">
        <v>2443</v>
      </c>
      <c r="E5130" s="2" t="s">
        <v>24644</v>
      </c>
      <c r="F5130" s="2" t="s">
        <v>24645</v>
      </c>
      <c r="G5130" s="2" t="s">
        <v>24520</v>
      </c>
      <c r="H5130" s="2">
        <v>6.7565979E7</v>
      </c>
      <c r="I5130" s="2">
        <v>6.756689E7</v>
      </c>
      <c r="J5130" s="2" t="s">
        <v>24521</v>
      </c>
      <c r="K5130" s="2">
        <v>6.7565979E7</v>
      </c>
      <c r="L5130" s="2">
        <v>6.756689E7</v>
      </c>
      <c r="M5130" s="2">
        <v>0.0544298470102163</v>
      </c>
      <c r="N5130" s="2" t="s">
        <v>36</v>
      </c>
      <c r="O5130" s="2" t="s">
        <v>24522</v>
      </c>
      <c r="P5130" s="2" t="str">
        <f t="shared" si="1"/>
        <v>BB_2</v>
      </c>
      <c r="Q5130" s="2" t="s">
        <v>24646</v>
      </c>
      <c r="R5130" s="2" t="s">
        <v>24647</v>
      </c>
    </row>
    <row r="5131" ht="15.75" customHeight="1">
      <c r="A5131" s="2" t="s">
        <v>24308</v>
      </c>
      <c r="B5131" s="2" t="s">
        <v>24309</v>
      </c>
      <c r="C5131" s="2" t="s">
        <v>24310</v>
      </c>
      <c r="D5131" s="2" t="s">
        <v>2443</v>
      </c>
      <c r="E5131" s="2" t="s">
        <v>24648</v>
      </c>
      <c r="F5131" s="2" t="s">
        <v>24649</v>
      </c>
      <c r="G5131" s="2" t="s">
        <v>24520</v>
      </c>
      <c r="H5131" s="2">
        <v>6.7616554E7</v>
      </c>
      <c r="I5131" s="2">
        <v>6.7617456E7</v>
      </c>
      <c r="J5131" s="2" t="s">
        <v>24521</v>
      </c>
      <c r="K5131" s="2">
        <v>6.7616554E7</v>
      </c>
      <c r="L5131" s="2">
        <v>6.7617456E7</v>
      </c>
      <c r="M5131" s="2">
        <v>0.0544705892528847</v>
      </c>
      <c r="N5131" s="2" t="s">
        <v>36</v>
      </c>
      <c r="O5131" s="2" t="s">
        <v>24522</v>
      </c>
      <c r="P5131" s="2" t="str">
        <f t="shared" si="1"/>
        <v>BB_2</v>
      </c>
      <c r="Q5131" s="2" t="s">
        <v>24650</v>
      </c>
      <c r="R5131" s="2" t="s">
        <v>24651</v>
      </c>
    </row>
    <row r="5132" ht="15.75" customHeight="1">
      <c r="A5132" s="2" t="s">
        <v>24308</v>
      </c>
      <c r="B5132" s="2" t="s">
        <v>24309</v>
      </c>
      <c r="C5132" s="2" t="s">
        <v>24310</v>
      </c>
      <c r="D5132" s="2" t="s">
        <v>2443</v>
      </c>
      <c r="E5132" s="2" t="s">
        <v>24652</v>
      </c>
      <c r="F5132" s="2" t="s">
        <v>24653</v>
      </c>
      <c r="G5132" s="2" t="s">
        <v>24520</v>
      </c>
      <c r="H5132" s="2">
        <v>6.6384502E7</v>
      </c>
      <c r="I5132" s="2">
        <v>6.6385401E7</v>
      </c>
      <c r="J5132" s="2" t="s">
        <v>24521</v>
      </c>
      <c r="K5132" s="2">
        <v>6.6384502E7</v>
      </c>
      <c r="L5132" s="2">
        <v>6.6385401E7</v>
      </c>
      <c r="M5132" s="2">
        <v>0.0534780719703536</v>
      </c>
      <c r="N5132" s="2" t="s">
        <v>36</v>
      </c>
      <c r="O5132" s="2" t="s">
        <v>24522</v>
      </c>
      <c r="P5132" s="2" t="str">
        <f t="shared" si="1"/>
        <v>BB_2</v>
      </c>
      <c r="Q5132" s="2" t="s">
        <v>24654</v>
      </c>
      <c r="R5132" s="2" t="s">
        <v>24655</v>
      </c>
    </row>
    <row r="5133" ht="15.75" customHeight="1">
      <c r="A5133" s="2" t="s">
        <v>24308</v>
      </c>
      <c r="B5133" s="2" t="s">
        <v>24309</v>
      </c>
      <c r="C5133" s="2" t="s">
        <v>24310</v>
      </c>
      <c r="D5133" s="2" t="s">
        <v>2443</v>
      </c>
      <c r="E5133" s="2" t="s">
        <v>24656</v>
      </c>
      <c r="F5133" s="2" t="s">
        <v>24657</v>
      </c>
      <c r="G5133" s="2" t="s">
        <v>24520</v>
      </c>
      <c r="H5133" s="2">
        <v>6.6463336E7</v>
      </c>
      <c r="I5133" s="2">
        <v>6.6464247E7</v>
      </c>
      <c r="J5133" s="2" t="s">
        <v>24521</v>
      </c>
      <c r="K5133" s="2">
        <v>6.6463336E7</v>
      </c>
      <c r="L5133" s="2">
        <v>6.6464247E7</v>
      </c>
      <c r="M5133" s="2">
        <v>0.0535415791173336</v>
      </c>
      <c r="N5133" s="2" t="s">
        <v>36</v>
      </c>
      <c r="O5133" s="2" t="s">
        <v>24522</v>
      </c>
      <c r="P5133" s="2" t="str">
        <f t="shared" si="1"/>
        <v>BB_2</v>
      </c>
      <c r="Q5133" s="2" t="s">
        <v>24658</v>
      </c>
      <c r="R5133" s="2" t="s">
        <v>24659</v>
      </c>
    </row>
    <row r="5134" ht="15.75" customHeight="1">
      <c r="A5134" s="2" t="s">
        <v>24308</v>
      </c>
      <c r="B5134" s="2" t="s">
        <v>24309</v>
      </c>
      <c r="C5134" s="2" t="s">
        <v>24310</v>
      </c>
      <c r="D5134" s="2" t="s">
        <v>2443</v>
      </c>
      <c r="E5134" s="2" t="s">
        <v>24660</v>
      </c>
      <c r="F5134" s="2" t="s">
        <v>24661</v>
      </c>
      <c r="G5134" s="2" t="s">
        <v>24527</v>
      </c>
      <c r="H5134" s="2">
        <v>2.65312167E8</v>
      </c>
      <c r="I5134" s="2">
        <v>2.65313102E8</v>
      </c>
      <c r="J5134" s="2" t="s">
        <v>24528</v>
      </c>
      <c r="K5134" s="2">
        <v>2.65312167E8</v>
      </c>
      <c r="L5134" s="2">
        <v>2.65313102E8</v>
      </c>
      <c r="M5134" s="2">
        <v>0.0891346603447936</v>
      </c>
      <c r="N5134" s="2" t="s">
        <v>36</v>
      </c>
      <c r="O5134" s="2" t="s">
        <v>24662</v>
      </c>
      <c r="P5134" s="2" t="str">
        <f t="shared" si="1"/>
        <v>BB_3</v>
      </c>
      <c r="Q5134" s="2" t="s">
        <v>24663</v>
      </c>
      <c r="R5134" s="2" t="s">
        <v>24664</v>
      </c>
    </row>
    <row r="5135" ht="15.75" customHeight="1">
      <c r="A5135" s="2" t="s">
        <v>24308</v>
      </c>
      <c r="B5135" s="2" t="s">
        <v>24309</v>
      </c>
      <c r="C5135" s="2" t="s">
        <v>24310</v>
      </c>
      <c r="D5135" s="2" t="s">
        <v>2443</v>
      </c>
      <c r="E5135" s="2" t="s">
        <v>24665</v>
      </c>
      <c r="F5135" s="2" t="s">
        <v>24666</v>
      </c>
      <c r="G5135" s="2" t="s">
        <v>24527</v>
      </c>
      <c r="H5135" s="2">
        <v>2.65375768E8</v>
      </c>
      <c r="I5135" s="2">
        <v>2.65376742E8</v>
      </c>
      <c r="J5135" s="2" t="s">
        <v>24528</v>
      </c>
      <c r="K5135" s="2">
        <v>2.65375768E8</v>
      </c>
      <c r="L5135" s="2">
        <v>2.65376742E8</v>
      </c>
      <c r="M5135" s="2">
        <v>0.0889163064444712</v>
      </c>
      <c r="N5135" s="2" t="s">
        <v>36</v>
      </c>
      <c r="O5135" s="2" t="s">
        <v>24662</v>
      </c>
      <c r="P5135" s="2" t="str">
        <f t="shared" si="1"/>
        <v>BB_3</v>
      </c>
      <c r="Q5135" s="2" t="s">
        <v>24667</v>
      </c>
      <c r="R5135" s="2" t="s">
        <v>24668</v>
      </c>
    </row>
    <row r="5136" ht="15.75" customHeight="1">
      <c r="A5136" s="2" t="s">
        <v>24308</v>
      </c>
      <c r="B5136" s="2" t="s">
        <v>24309</v>
      </c>
      <c r="C5136" s="2" t="s">
        <v>24310</v>
      </c>
      <c r="D5136" s="2" t="s">
        <v>2443</v>
      </c>
      <c r="E5136" s="2" t="s">
        <v>24669</v>
      </c>
      <c r="F5136" s="2" t="s">
        <v>24670</v>
      </c>
      <c r="G5136" s="2" t="s">
        <v>24527</v>
      </c>
      <c r="H5136" s="2">
        <v>2.64998439E8</v>
      </c>
      <c r="I5136" s="2">
        <v>2.64999353E8</v>
      </c>
      <c r="J5136" s="2" t="s">
        <v>24528</v>
      </c>
      <c r="K5136" s="2">
        <v>2.64998439E8</v>
      </c>
      <c r="L5136" s="2">
        <v>2.64999353E8</v>
      </c>
      <c r="M5136" s="2">
        <v>0.0902117461208083</v>
      </c>
      <c r="N5136" s="2" t="s">
        <v>36</v>
      </c>
      <c r="O5136" s="2" t="s">
        <v>24662</v>
      </c>
      <c r="P5136" s="2" t="str">
        <f t="shared" si="1"/>
        <v>BB_3</v>
      </c>
      <c r="Q5136" s="2" t="s">
        <v>24671</v>
      </c>
      <c r="R5136" s="2" t="s">
        <v>24672</v>
      </c>
    </row>
    <row r="5137" ht="15.75" customHeight="1">
      <c r="A5137" s="2" t="s">
        <v>24308</v>
      </c>
      <c r="B5137" s="2" t="s">
        <v>24309</v>
      </c>
      <c r="C5137" s="2" t="s">
        <v>24310</v>
      </c>
      <c r="D5137" s="2" t="s">
        <v>2443</v>
      </c>
      <c r="E5137" s="2" t="s">
        <v>24673</v>
      </c>
      <c r="F5137" s="2" t="s">
        <v>24674</v>
      </c>
      <c r="G5137" s="2" t="s">
        <v>24527</v>
      </c>
      <c r="H5137" s="2">
        <v>2.65014979E8</v>
      </c>
      <c r="I5137" s="2">
        <v>2.65015893E8</v>
      </c>
      <c r="J5137" s="2" t="s">
        <v>24528</v>
      </c>
      <c r="K5137" s="2">
        <v>2.65014979E8</v>
      </c>
      <c r="L5137" s="2">
        <v>2.65015893E8</v>
      </c>
      <c r="M5137" s="2">
        <v>0.0901549612666184</v>
      </c>
      <c r="N5137" s="2" t="s">
        <v>36</v>
      </c>
      <c r="O5137" s="2" t="s">
        <v>24662</v>
      </c>
      <c r="P5137" s="2" t="str">
        <f t="shared" si="1"/>
        <v>BB_3</v>
      </c>
      <c r="Q5137" s="2" t="s">
        <v>24675</v>
      </c>
      <c r="R5137" s="2" t="s">
        <v>24676</v>
      </c>
    </row>
    <row r="5138" ht="15.75" customHeight="1">
      <c r="A5138" s="2" t="s">
        <v>24308</v>
      </c>
      <c r="B5138" s="2" t="s">
        <v>24309</v>
      </c>
      <c r="C5138" s="2" t="s">
        <v>24310</v>
      </c>
      <c r="D5138" s="2" t="s">
        <v>2443</v>
      </c>
      <c r="E5138" s="2" t="s">
        <v>24677</v>
      </c>
      <c r="F5138" s="2" t="s">
        <v>24678</v>
      </c>
      <c r="G5138" s="2" t="s">
        <v>24313</v>
      </c>
      <c r="H5138" s="2">
        <v>1.2491736E7</v>
      </c>
      <c r="I5138" s="2">
        <v>1.2492647E7</v>
      </c>
      <c r="J5138" s="2" t="s">
        <v>24314</v>
      </c>
      <c r="K5138" s="2">
        <v>1.2491736E7</v>
      </c>
      <c r="L5138" s="2">
        <v>1.2492647E7</v>
      </c>
      <c r="M5138" s="2">
        <v>0.061612158211943</v>
      </c>
      <c r="N5138" s="2" t="s">
        <v>36</v>
      </c>
      <c r="O5138" s="2" t="s">
        <v>24315</v>
      </c>
      <c r="P5138" s="2" t="str">
        <f t="shared" si="1"/>
        <v>BB_7</v>
      </c>
      <c r="Q5138" s="2" t="s">
        <v>24679</v>
      </c>
      <c r="R5138" s="2" t="s">
        <v>24680</v>
      </c>
    </row>
    <row r="5139" ht="15.75" customHeight="1">
      <c r="A5139" s="2" t="s">
        <v>24308</v>
      </c>
      <c r="B5139" s="2" t="s">
        <v>24309</v>
      </c>
      <c r="C5139" s="2" t="s">
        <v>24310</v>
      </c>
      <c r="D5139" s="2" t="s">
        <v>21</v>
      </c>
      <c r="E5139" s="2" t="s">
        <v>24681</v>
      </c>
      <c r="F5139" s="2" t="s">
        <v>24682</v>
      </c>
      <c r="G5139" s="2" t="s">
        <v>24683</v>
      </c>
      <c r="H5139" s="2">
        <v>283131.0</v>
      </c>
      <c r="I5139" s="2">
        <v>284054.0</v>
      </c>
      <c r="J5139" s="2" t="s">
        <v>24683</v>
      </c>
      <c r="K5139" s="2">
        <v>283131.0</v>
      </c>
      <c r="L5139" s="2">
        <v>284054.0</v>
      </c>
      <c r="M5139" s="2">
        <v>0.00124207975700543</v>
      </c>
      <c r="N5139" s="2" t="s">
        <v>25</v>
      </c>
      <c r="O5139" s="2" t="s">
        <v>24684</v>
      </c>
      <c r="P5139" s="2" t="str">
        <f t="shared" si="1"/>
        <v>BB_8</v>
      </c>
      <c r="Q5139" s="2" t="s">
        <v>24685</v>
      </c>
      <c r="R5139" s="2" t="s">
        <v>24686</v>
      </c>
    </row>
    <row r="5140" ht="15.75" customHeight="1">
      <c r="A5140" s="2" t="s">
        <v>24308</v>
      </c>
      <c r="B5140" s="2" t="s">
        <v>24309</v>
      </c>
      <c r="C5140" s="2" t="s">
        <v>24310</v>
      </c>
      <c r="D5140" s="2" t="s">
        <v>2443</v>
      </c>
      <c r="E5140" s="2" t="s">
        <v>24687</v>
      </c>
      <c r="F5140" s="2" t="s">
        <v>24688</v>
      </c>
      <c r="G5140" s="2" t="s">
        <v>24527</v>
      </c>
      <c r="H5140" s="2">
        <v>2.86117346E8</v>
      </c>
      <c r="I5140" s="2">
        <v>2.86118269E8</v>
      </c>
      <c r="J5140" s="2" t="s">
        <v>24528</v>
      </c>
      <c r="K5140" s="2">
        <v>2.86117346E8</v>
      </c>
      <c r="L5140" s="2">
        <v>2.86118269E8</v>
      </c>
      <c r="M5140" s="2">
        <v>0.0177066642196766</v>
      </c>
      <c r="N5140" s="2" t="s">
        <v>25</v>
      </c>
      <c r="O5140" s="2" t="s">
        <v>24689</v>
      </c>
      <c r="P5140" s="2" t="str">
        <f t="shared" si="1"/>
        <v>BB_5</v>
      </c>
      <c r="Q5140" s="2" t="s">
        <v>24690</v>
      </c>
      <c r="R5140" s="2" t="s">
        <v>24691</v>
      </c>
    </row>
    <row r="5141" ht="15.75" customHeight="1">
      <c r="A5141" s="2" t="s">
        <v>24692</v>
      </c>
      <c r="B5141" s="2" t="s">
        <v>24693</v>
      </c>
      <c r="C5141" s="2" t="s">
        <v>24694</v>
      </c>
      <c r="D5141" s="2" t="s">
        <v>21</v>
      </c>
      <c r="E5141" s="2" t="s">
        <v>24695</v>
      </c>
      <c r="F5141" s="2" t="s">
        <v>24696</v>
      </c>
      <c r="G5141" s="2" t="s">
        <v>24697</v>
      </c>
      <c r="H5141" s="2">
        <v>1.1163917E7</v>
      </c>
      <c r="I5141" s="2">
        <v>1.1164894E7</v>
      </c>
      <c r="J5141" s="2" t="s">
        <v>24697</v>
      </c>
      <c r="K5141" s="2">
        <v>1.1163917E7</v>
      </c>
      <c r="L5141" s="2">
        <v>1.1164894E7</v>
      </c>
      <c r="M5141" s="2">
        <v>0.331705239968568</v>
      </c>
      <c r="N5141" s="2" t="s">
        <v>25</v>
      </c>
      <c r="O5141" s="2" t="s">
        <v>24698</v>
      </c>
      <c r="P5141" s="2" t="str">
        <f t="shared" si="1"/>
        <v>SS_1</v>
      </c>
      <c r="Q5141" s="2" t="s">
        <v>24699</v>
      </c>
      <c r="R5141" s="2" t="s">
        <v>24700</v>
      </c>
    </row>
    <row r="5142" ht="15.75" customHeight="1">
      <c r="A5142" s="2" t="s">
        <v>24701</v>
      </c>
      <c r="B5142" s="2" t="s">
        <v>24702</v>
      </c>
      <c r="C5142" s="2" t="s">
        <v>24703</v>
      </c>
      <c r="D5142" s="2" t="s">
        <v>21</v>
      </c>
      <c r="E5142" s="2" t="s">
        <v>24704</v>
      </c>
      <c r="F5142" s="2" t="s">
        <v>24705</v>
      </c>
      <c r="G5142" s="2" t="s">
        <v>24706</v>
      </c>
      <c r="H5142" s="2">
        <v>3.1711923E7</v>
      </c>
      <c r="I5142" s="2">
        <v>3.1712912E7</v>
      </c>
      <c r="J5142" s="2" t="s">
        <v>24706</v>
      </c>
      <c r="K5142" s="2">
        <v>3.1711923E7</v>
      </c>
      <c r="L5142" s="2">
        <v>3.1712912E7</v>
      </c>
      <c r="M5142" s="2">
        <v>0.267979433880579</v>
      </c>
      <c r="N5142" s="2" t="s">
        <v>25</v>
      </c>
      <c r="O5142" s="2" t="s">
        <v>24707</v>
      </c>
      <c r="P5142" s="2" t="str">
        <f t="shared" si="1"/>
        <v>BM_3</v>
      </c>
      <c r="Q5142" s="2" t="s">
        <v>4809</v>
      </c>
      <c r="R5142" s="2" t="s">
        <v>4810</v>
      </c>
    </row>
    <row r="5143" ht="15.75" customHeight="1">
      <c r="A5143" s="2" t="s">
        <v>24701</v>
      </c>
      <c r="B5143" s="2" t="s">
        <v>24702</v>
      </c>
      <c r="C5143" s="2" t="s">
        <v>24703</v>
      </c>
      <c r="D5143" s="2" t="s">
        <v>21</v>
      </c>
      <c r="E5143" s="2" t="s">
        <v>24708</v>
      </c>
      <c r="F5143" s="2" t="s">
        <v>24709</v>
      </c>
      <c r="G5143" s="2" t="s">
        <v>24706</v>
      </c>
      <c r="H5143" s="2">
        <v>1.8939642E7</v>
      </c>
      <c r="I5143" s="2">
        <v>1.8940592E7</v>
      </c>
      <c r="J5143" s="2" t="s">
        <v>24706</v>
      </c>
      <c r="K5143" s="2">
        <v>1.8939642E7</v>
      </c>
      <c r="L5143" s="2">
        <v>1.8940592E7</v>
      </c>
      <c r="M5143" s="2">
        <v>0.160048147854699</v>
      </c>
      <c r="N5143" s="2" t="s">
        <v>36</v>
      </c>
      <c r="O5143" s="2" t="s">
        <v>24710</v>
      </c>
      <c r="P5143" s="2" t="str">
        <f t="shared" si="1"/>
        <v>BM_2</v>
      </c>
      <c r="Q5143" s="2" t="s">
        <v>24711</v>
      </c>
      <c r="R5143" s="2" t="s">
        <v>24712</v>
      </c>
    </row>
    <row r="5144" ht="15.75" customHeight="1">
      <c r="A5144" s="2" t="s">
        <v>24701</v>
      </c>
      <c r="B5144" s="2" t="s">
        <v>24702</v>
      </c>
      <c r="C5144" s="2" t="s">
        <v>24703</v>
      </c>
      <c r="D5144" s="2" t="s">
        <v>21</v>
      </c>
      <c r="E5144" s="2" t="s">
        <v>24713</v>
      </c>
      <c r="F5144" s="2" t="s">
        <v>24714</v>
      </c>
      <c r="G5144" s="2" t="s">
        <v>24715</v>
      </c>
      <c r="H5144" s="2">
        <v>7.5996149E7</v>
      </c>
      <c r="I5144" s="2">
        <v>7.5997087E7</v>
      </c>
      <c r="J5144" s="2" t="s">
        <v>24715</v>
      </c>
      <c r="K5144" s="2">
        <v>7.5996149E7</v>
      </c>
      <c r="L5144" s="2">
        <v>7.5997087E7</v>
      </c>
      <c r="M5144" s="2">
        <v>0.350853825083517</v>
      </c>
      <c r="N5144" s="2" t="s">
        <v>36</v>
      </c>
      <c r="O5144" s="2" t="s">
        <v>24716</v>
      </c>
      <c r="P5144" s="2" t="str">
        <f t="shared" si="1"/>
        <v>BM_5</v>
      </c>
      <c r="Q5144" s="2" t="s">
        <v>24717</v>
      </c>
      <c r="R5144" s="2" t="s">
        <v>24718</v>
      </c>
    </row>
    <row r="5145" ht="15.75" customHeight="1">
      <c r="A5145" s="2" t="s">
        <v>24701</v>
      </c>
      <c r="B5145" s="2" t="s">
        <v>24702</v>
      </c>
      <c r="C5145" s="2" t="s">
        <v>24703</v>
      </c>
      <c r="D5145" s="2" t="s">
        <v>21</v>
      </c>
      <c r="E5145" s="2" t="s">
        <v>24719</v>
      </c>
      <c r="F5145" s="2" t="s">
        <v>24720</v>
      </c>
      <c r="G5145" s="2" t="s">
        <v>24715</v>
      </c>
      <c r="H5145" s="2">
        <v>7.6065271E7</v>
      </c>
      <c r="I5145" s="2">
        <v>7.6066203E7</v>
      </c>
      <c r="J5145" s="2" t="s">
        <v>24715</v>
      </c>
      <c r="K5145" s="2">
        <v>7.6065271E7</v>
      </c>
      <c r="L5145" s="2">
        <v>7.6066203E7</v>
      </c>
      <c r="M5145" s="2">
        <v>0.350263396719804</v>
      </c>
      <c r="N5145" s="2" t="s">
        <v>36</v>
      </c>
      <c r="O5145" s="2" t="s">
        <v>24716</v>
      </c>
      <c r="P5145" s="2" t="str">
        <f t="shared" si="1"/>
        <v>BM_5</v>
      </c>
      <c r="Q5145" s="2" t="s">
        <v>4868</v>
      </c>
      <c r="R5145" s="2" t="s">
        <v>24721</v>
      </c>
    </row>
    <row r="5146" ht="15.75" customHeight="1">
      <c r="A5146" s="2" t="s">
        <v>24701</v>
      </c>
      <c r="B5146" s="2" t="s">
        <v>24702</v>
      </c>
      <c r="C5146" s="2" t="s">
        <v>24703</v>
      </c>
      <c r="D5146" s="2" t="s">
        <v>21</v>
      </c>
      <c r="E5146" s="2" t="s">
        <v>24722</v>
      </c>
      <c r="F5146" s="2" t="s">
        <v>24723</v>
      </c>
      <c r="G5146" s="2" t="s">
        <v>24715</v>
      </c>
      <c r="H5146" s="2">
        <v>7.6026604E7</v>
      </c>
      <c r="I5146" s="2">
        <v>7.6027503E7</v>
      </c>
      <c r="J5146" s="2" t="s">
        <v>24715</v>
      </c>
      <c r="K5146" s="2">
        <v>7.6026604E7</v>
      </c>
      <c r="L5146" s="2">
        <v>7.6027503E7</v>
      </c>
      <c r="M5146" s="2">
        <v>0.350593683655074</v>
      </c>
      <c r="N5146" s="2" t="s">
        <v>36</v>
      </c>
      <c r="O5146" s="2" t="s">
        <v>24716</v>
      </c>
      <c r="P5146" s="2" t="str">
        <f t="shared" si="1"/>
        <v>BM_5</v>
      </c>
      <c r="Q5146" s="2" t="s">
        <v>24724</v>
      </c>
      <c r="R5146" s="2" t="s">
        <v>24725</v>
      </c>
    </row>
    <row r="5147" ht="15.75" customHeight="1">
      <c r="A5147" s="2" t="s">
        <v>24701</v>
      </c>
      <c r="B5147" s="2" t="s">
        <v>24702</v>
      </c>
      <c r="C5147" s="2" t="s">
        <v>24703</v>
      </c>
      <c r="D5147" s="2" t="s">
        <v>21</v>
      </c>
      <c r="E5147" s="2" t="s">
        <v>24726</v>
      </c>
      <c r="F5147" s="2" t="s">
        <v>24727</v>
      </c>
      <c r="G5147" s="2" t="s">
        <v>24715</v>
      </c>
      <c r="H5147" s="2">
        <v>7.6015209E7</v>
      </c>
      <c r="I5147" s="2">
        <v>7.6016138E7</v>
      </c>
      <c r="J5147" s="2" t="s">
        <v>24715</v>
      </c>
      <c r="K5147" s="2">
        <v>7.6015209E7</v>
      </c>
      <c r="L5147" s="2">
        <v>7.6016138E7</v>
      </c>
      <c r="M5147" s="2">
        <v>0.35069101780635</v>
      </c>
      <c r="N5147" s="2" t="s">
        <v>36</v>
      </c>
      <c r="O5147" s="2" t="s">
        <v>24716</v>
      </c>
      <c r="P5147" s="2" t="str">
        <f t="shared" si="1"/>
        <v>BM_5</v>
      </c>
      <c r="Q5147" s="2" t="s">
        <v>24728</v>
      </c>
      <c r="R5147" s="2" t="s">
        <v>24729</v>
      </c>
    </row>
    <row r="5148" ht="15.75" customHeight="1">
      <c r="A5148" s="2" t="s">
        <v>24701</v>
      </c>
      <c r="B5148" s="2" t="s">
        <v>24702</v>
      </c>
      <c r="C5148" s="2" t="s">
        <v>24703</v>
      </c>
      <c r="D5148" s="2" t="s">
        <v>21</v>
      </c>
      <c r="E5148" s="2" t="s">
        <v>24730</v>
      </c>
      <c r="F5148" s="2" t="s">
        <v>24731</v>
      </c>
      <c r="G5148" s="2" t="s">
        <v>24715</v>
      </c>
      <c r="H5148" s="2">
        <v>7.6213851E7</v>
      </c>
      <c r="I5148" s="2">
        <v>7.621478E7</v>
      </c>
      <c r="J5148" s="2" t="s">
        <v>24715</v>
      </c>
      <c r="K5148" s="2">
        <v>7.6213851E7</v>
      </c>
      <c r="L5148" s="2">
        <v>7.621478E7</v>
      </c>
      <c r="M5148" s="2">
        <v>0.348994251638925</v>
      </c>
      <c r="N5148" s="2" t="s">
        <v>36</v>
      </c>
      <c r="O5148" s="2" t="s">
        <v>24716</v>
      </c>
      <c r="P5148" s="2" t="str">
        <f t="shared" si="1"/>
        <v>BM_5</v>
      </c>
      <c r="Q5148" s="2" t="s">
        <v>24732</v>
      </c>
      <c r="R5148" s="2" t="s">
        <v>24733</v>
      </c>
    </row>
    <row r="5149" ht="15.75" customHeight="1">
      <c r="A5149" s="2" t="s">
        <v>24701</v>
      </c>
      <c r="B5149" s="2" t="s">
        <v>24702</v>
      </c>
      <c r="C5149" s="2" t="s">
        <v>24703</v>
      </c>
      <c r="D5149" s="2" t="s">
        <v>21</v>
      </c>
      <c r="E5149" s="2" t="s">
        <v>24734</v>
      </c>
      <c r="F5149" s="2" t="s">
        <v>24735</v>
      </c>
      <c r="G5149" s="2" t="s">
        <v>24715</v>
      </c>
      <c r="H5149" s="2">
        <v>7.6204512E7</v>
      </c>
      <c r="I5149" s="2">
        <v>7.620545E7</v>
      </c>
      <c r="J5149" s="2" t="s">
        <v>24715</v>
      </c>
      <c r="K5149" s="2">
        <v>7.6204512E7</v>
      </c>
      <c r="L5149" s="2">
        <v>7.620545E7</v>
      </c>
      <c r="M5149" s="2">
        <v>0.349074023788005</v>
      </c>
      <c r="N5149" s="2" t="s">
        <v>36</v>
      </c>
      <c r="O5149" s="2" t="s">
        <v>24716</v>
      </c>
      <c r="P5149" s="2" t="str">
        <f t="shared" si="1"/>
        <v>BM_5</v>
      </c>
      <c r="Q5149" s="2" t="s">
        <v>24736</v>
      </c>
      <c r="R5149" s="2" t="s">
        <v>24737</v>
      </c>
    </row>
    <row r="5150" ht="15.75" customHeight="1">
      <c r="A5150" s="2" t="s">
        <v>24701</v>
      </c>
      <c r="B5150" s="2" t="s">
        <v>24702</v>
      </c>
      <c r="C5150" s="2" t="s">
        <v>24703</v>
      </c>
      <c r="D5150" s="2" t="s">
        <v>21</v>
      </c>
      <c r="E5150" s="2" t="s">
        <v>24738</v>
      </c>
      <c r="F5150" s="2" t="s">
        <v>24739</v>
      </c>
      <c r="G5150" s="2" t="s">
        <v>24715</v>
      </c>
      <c r="H5150" s="2">
        <v>7.6129441E7</v>
      </c>
      <c r="I5150" s="2">
        <v>7.6130352E7</v>
      </c>
      <c r="J5150" s="2" t="s">
        <v>24715</v>
      </c>
      <c r="K5150" s="2">
        <v>7.6129441E7</v>
      </c>
      <c r="L5150" s="2">
        <v>7.6130352E7</v>
      </c>
      <c r="M5150" s="2">
        <v>0.349715267497567</v>
      </c>
      <c r="N5150" s="2" t="s">
        <v>36</v>
      </c>
      <c r="O5150" s="2" t="s">
        <v>24716</v>
      </c>
      <c r="P5150" s="2" t="str">
        <f t="shared" si="1"/>
        <v>BM_5</v>
      </c>
      <c r="Q5150" s="2" t="s">
        <v>24740</v>
      </c>
      <c r="R5150" s="2" t="s">
        <v>24741</v>
      </c>
    </row>
    <row r="5151" ht="15.75" customHeight="1">
      <c r="A5151" s="2" t="s">
        <v>24701</v>
      </c>
      <c r="B5151" s="2" t="s">
        <v>24702</v>
      </c>
      <c r="C5151" s="2" t="s">
        <v>24703</v>
      </c>
      <c r="D5151" s="2" t="s">
        <v>21</v>
      </c>
      <c r="E5151" s="2" t="s">
        <v>24742</v>
      </c>
      <c r="F5151" s="2" t="s">
        <v>24743</v>
      </c>
      <c r="G5151" s="2" t="s">
        <v>24715</v>
      </c>
      <c r="H5151" s="2">
        <v>7.6184792E7</v>
      </c>
      <c r="I5151" s="2">
        <v>7.6185709E7</v>
      </c>
      <c r="J5151" s="2" t="s">
        <v>24715</v>
      </c>
      <c r="K5151" s="2">
        <v>7.6184792E7</v>
      </c>
      <c r="L5151" s="2">
        <v>7.6185709E7</v>
      </c>
      <c r="M5151" s="2">
        <v>0.349242468672882</v>
      </c>
      <c r="N5151" s="2" t="s">
        <v>36</v>
      </c>
      <c r="O5151" s="2" t="s">
        <v>24716</v>
      </c>
      <c r="P5151" s="2" t="str">
        <f t="shared" si="1"/>
        <v>BM_5</v>
      </c>
      <c r="Q5151" s="2" t="s">
        <v>24744</v>
      </c>
      <c r="R5151" s="2" t="s">
        <v>24745</v>
      </c>
    </row>
    <row r="5152" ht="15.75" customHeight="1">
      <c r="A5152" s="2" t="s">
        <v>24701</v>
      </c>
      <c r="B5152" s="2" t="s">
        <v>24702</v>
      </c>
      <c r="C5152" s="2" t="s">
        <v>24703</v>
      </c>
      <c r="D5152" s="2" t="s">
        <v>21</v>
      </c>
      <c r="E5152" s="2" t="s">
        <v>24746</v>
      </c>
      <c r="F5152" s="2" t="s">
        <v>24747</v>
      </c>
      <c r="G5152" s="2" t="s">
        <v>24715</v>
      </c>
      <c r="H5152" s="2">
        <v>7.6178164E7</v>
      </c>
      <c r="I5152" s="2">
        <v>7.6179081E7</v>
      </c>
      <c r="J5152" s="2" t="s">
        <v>24715</v>
      </c>
      <c r="K5152" s="2">
        <v>7.6178164E7</v>
      </c>
      <c r="L5152" s="2">
        <v>7.6179081E7</v>
      </c>
      <c r="M5152" s="2">
        <v>0.349299083921206</v>
      </c>
      <c r="N5152" s="2" t="s">
        <v>36</v>
      </c>
      <c r="O5152" s="2" t="s">
        <v>24716</v>
      </c>
      <c r="P5152" s="2" t="str">
        <f t="shared" si="1"/>
        <v>BM_5</v>
      </c>
      <c r="Q5152" s="2" t="s">
        <v>24748</v>
      </c>
      <c r="R5152" s="2" t="s">
        <v>24749</v>
      </c>
    </row>
    <row r="5153" ht="15.75" customHeight="1">
      <c r="A5153" s="2" t="s">
        <v>24701</v>
      </c>
      <c r="B5153" s="2" t="s">
        <v>24702</v>
      </c>
      <c r="C5153" s="2" t="s">
        <v>24703</v>
      </c>
      <c r="D5153" s="2" t="s">
        <v>21</v>
      </c>
      <c r="E5153" s="2" t="s">
        <v>24750</v>
      </c>
      <c r="F5153" s="2" t="s">
        <v>24751</v>
      </c>
      <c r="G5153" s="2" t="s">
        <v>24706</v>
      </c>
      <c r="H5153" s="2">
        <v>1.2237844E7</v>
      </c>
      <c r="I5153" s="2">
        <v>1.2238821E7</v>
      </c>
      <c r="J5153" s="2" t="s">
        <v>24706</v>
      </c>
      <c r="K5153" s="2">
        <v>1.2237844E7</v>
      </c>
      <c r="L5153" s="2">
        <v>1.2238821E7</v>
      </c>
      <c r="M5153" s="2">
        <v>0.103415062752228</v>
      </c>
      <c r="N5153" s="2" t="s">
        <v>36</v>
      </c>
      <c r="O5153" s="2" t="s">
        <v>24752</v>
      </c>
      <c r="P5153" s="2" t="str">
        <f t="shared" si="1"/>
        <v>BM_1</v>
      </c>
      <c r="Q5153" s="2" t="s">
        <v>9303</v>
      </c>
      <c r="R5153" s="2" t="s">
        <v>24753</v>
      </c>
    </row>
    <row r="5154" ht="15.75" customHeight="1">
      <c r="A5154" s="2" t="s">
        <v>24701</v>
      </c>
      <c r="B5154" s="2" t="s">
        <v>24702</v>
      </c>
      <c r="C5154" s="2" t="s">
        <v>24703</v>
      </c>
      <c r="D5154" s="2" t="s">
        <v>21</v>
      </c>
      <c r="E5154" s="2" t="s">
        <v>24754</v>
      </c>
      <c r="F5154" s="2" t="s">
        <v>24755</v>
      </c>
      <c r="G5154" s="2" t="s">
        <v>24715</v>
      </c>
      <c r="H5154" s="2">
        <v>7.6152423E7</v>
      </c>
      <c r="I5154" s="2">
        <v>7.6153265E7</v>
      </c>
      <c r="J5154" s="2" t="s">
        <v>24715</v>
      </c>
      <c r="K5154" s="2">
        <v>7.6152423E7</v>
      </c>
      <c r="L5154" s="2">
        <v>7.6153265E7</v>
      </c>
      <c r="M5154" s="2">
        <v>0.349518959163681</v>
      </c>
      <c r="N5154" s="2" t="s">
        <v>36</v>
      </c>
      <c r="O5154" s="2" t="s">
        <v>24716</v>
      </c>
      <c r="P5154" s="2" t="str">
        <f t="shared" si="1"/>
        <v>BM_5</v>
      </c>
      <c r="Q5154" s="2" t="s">
        <v>24756</v>
      </c>
      <c r="R5154" s="2" t="s">
        <v>24757</v>
      </c>
    </row>
    <row r="5155" ht="15.75" customHeight="1">
      <c r="A5155" s="2" t="s">
        <v>24701</v>
      </c>
      <c r="B5155" s="2" t="s">
        <v>24702</v>
      </c>
      <c r="C5155" s="2" t="s">
        <v>24703</v>
      </c>
      <c r="D5155" s="2" t="s">
        <v>21</v>
      </c>
      <c r="E5155" s="2" t="s">
        <v>24758</v>
      </c>
      <c r="F5155" s="2" t="s">
        <v>24759</v>
      </c>
      <c r="G5155" s="2" t="s">
        <v>24715</v>
      </c>
      <c r="H5155" s="2">
        <v>7.6041176E7</v>
      </c>
      <c r="I5155" s="2">
        <v>7.6042102E7</v>
      </c>
      <c r="J5155" s="2" t="s">
        <v>24715</v>
      </c>
      <c r="K5155" s="2">
        <v>7.6041176E7</v>
      </c>
      <c r="L5155" s="2">
        <v>7.6042102E7</v>
      </c>
      <c r="M5155" s="2">
        <v>0.350469212110326</v>
      </c>
      <c r="N5155" s="2" t="s">
        <v>36</v>
      </c>
      <c r="O5155" s="2" t="s">
        <v>24716</v>
      </c>
      <c r="P5155" s="2" t="str">
        <f t="shared" si="1"/>
        <v>BM_5</v>
      </c>
      <c r="Q5155" s="2" t="s">
        <v>24760</v>
      </c>
      <c r="R5155" s="2" t="s">
        <v>24761</v>
      </c>
    </row>
    <row r="5156" ht="15.75" customHeight="1">
      <c r="A5156" s="2" t="s">
        <v>24701</v>
      </c>
      <c r="B5156" s="2" t="s">
        <v>24702</v>
      </c>
      <c r="C5156" s="2" t="s">
        <v>24703</v>
      </c>
      <c r="D5156" s="2" t="s">
        <v>21</v>
      </c>
      <c r="E5156" s="2" t="s">
        <v>24762</v>
      </c>
      <c r="F5156" s="2" t="s">
        <v>24763</v>
      </c>
      <c r="G5156" s="2" t="s">
        <v>24715</v>
      </c>
      <c r="H5156" s="2">
        <v>7.6112354E7</v>
      </c>
      <c r="I5156" s="2">
        <v>7.6113283E7</v>
      </c>
      <c r="J5156" s="2" t="s">
        <v>24715</v>
      </c>
      <c r="K5156" s="2">
        <v>7.6112354E7</v>
      </c>
      <c r="L5156" s="2">
        <v>7.6113283E7</v>
      </c>
      <c r="M5156" s="2">
        <v>0.349861221744417</v>
      </c>
      <c r="N5156" s="2" t="s">
        <v>36</v>
      </c>
      <c r="O5156" s="2" t="s">
        <v>24716</v>
      </c>
      <c r="P5156" s="2" t="str">
        <f t="shared" si="1"/>
        <v>BM_5</v>
      </c>
      <c r="Q5156" s="2" t="s">
        <v>4831</v>
      </c>
      <c r="R5156" s="2" t="s">
        <v>24764</v>
      </c>
    </row>
    <row r="5157" ht="15.75" customHeight="1">
      <c r="A5157" s="2" t="s">
        <v>24701</v>
      </c>
      <c r="B5157" s="2" t="s">
        <v>24702</v>
      </c>
      <c r="C5157" s="2" t="s">
        <v>24703</v>
      </c>
      <c r="D5157" s="2" t="s">
        <v>21</v>
      </c>
      <c r="E5157" s="2" t="s">
        <v>24765</v>
      </c>
      <c r="F5157" s="2" t="s">
        <v>24766</v>
      </c>
      <c r="G5157" s="2" t="s">
        <v>24706</v>
      </c>
      <c r="H5157" s="2">
        <v>1.2207407E7</v>
      </c>
      <c r="I5157" s="2">
        <v>1.2208369E7</v>
      </c>
      <c r="J5157" s="2" t="s">
        <v>24706</v>
      </c>
      <c r="K5157" s="2">
        <v>1.2207407E7</v>
      </c>
      <c r="L5157" s="2">
        <v>1.2208369E7</v>
      </c>
      <c r="M5157" s="2">
        <v>0.103157856967861</v>
      </c>
      <c r="N5157" s="2" t="s">
        <v>36</v>
      </c>
      <c r="O5157" s="2" t="s">
        <v>24752</v>
      </c>
      <c r="P5157" s="2" t="str">
        <f t="shared" si="1"/>
        <v>BM_1</v>
      </c>
      <c r="Q5157" s="2" t="s">
        <v>4836</v>
      </c>
      <c r="R5157" s="2" t="s">
        <v>24767</v>
      </c>
    </row>
    <row r="5158" ht="15.75" customHeight="1">
      <c r="A5158" s="2" t="s">
        <v>24701</v>
      </c>
      <c r="B5158" s="2" t="s">
        <v>24702</v>
      </c>
      <c r="C5158" s="2" t="s">
        <v>24703</v>
      </c>
      <c r="D5158" s="2" t="s">
        <v>21</v>
      </c>
      <c r="E5158" s="2" t="s">
        <v>24768</v>
      </c>
      <c r="F5158" s="2" t="s">
        <v>24769</v>
      </c>
      <c r="G5158" s="2" t="s">
        <v>24706</v>
      </c>
      <c r="H5158" s="2">
        <v>1.8926335E7</v>
      </c>
      <c r="I5158" s="2">
        <v>1.8927225E7</v>
      </c>
      <c r="J5158" s="2" t="s">
        <v>24706</v>
      </c>
      <c r="K5158" s="2">
        <v>1.8926335E7</v>
      </c>
      <c r="L5158" s="2">
        <v>1.8927225E7</v>
      </c>
      <c r="M5158" s="2">
        <v>0.159935697962378</v>
      </c>
      <c r="N5158" s="2" t="s">
        <v>36</v>
      </c>
      <c r="O5158" s="2" t="s">
        <v>24710</v>
      </c>
      <c r="P5158" s="2" t="str">
        <f t="shared" si="1"/>
        <v>BM_2</v>
      </c>
      <c r="Q5158" s="2" t="s">
        <v>4841</v>
      </c>
      <c r="R5158" s="2" t="s">
        <v>24770</v>
      </c>
    </row>
    <row r="5159" ht="15.75" customHeight="1">
      <c r="A5159" s="2" t="s">
        <v>24701</v>
      </c>
      <c r="B5159" s="2" t="s">
        <v>24702</v>
      </c>
      <c r="C5159" s="2" t="s">
        <v>24703</v>
      </c>
      <c r="D5159" s="2" t="s">
        <v>21</v>
      </c>
      <c r="E5159" s="2" t="s">
        <v>24771</v>
      </c>
      <c r="F5159" s="2" t="s">
        <v>24772</v>
      </c>
      <c r="G5159" s="2" t="s">
        <v>24706</v>
      </c>
      <c r="H5159" s="2">
        <v>1.1937102E7</v>
      </c>
      <c r="I5159" s="2">
        <v>1.1938148E7</v>
      </c>
      <c r="J5159" s="2" t="s">
        <v>24706</v>
      </c>
      <c r="K5159" s="2">
        <v>1.1937102E7</v>
      </c>
      <c r="L5159" s="2">
        <v>1.1938148E7</v>
      </c>
      <c r="M5159" s="2">
        <v>0.100873663074129</v>
      </c>
      <c r="N5159" s="2" t="s">
        <v>36</v>
      </c>
      <c r="O5159" s="2" t="s">
        <v>24752</v>
      </c>
      <c r="P5159" s="2" t="str">
        <f t="shared" si="1"/>
        <v>BM_1</v>
      </c>
      <c r="Q5159" s="2" t="s">
        <v>24773</v>
      </c>
      <c r="R5159" s="2" t="s">
        <v>24774</v>
      </c>
    </row>
    <row r="5160" ht="15.75" customHeight="1">
      <c r="A5160" s="2" t="s">
        <v>24701</v>
      </c>
      <c r="B5160" s="2" t="s">
        <v>24702</v>
      </c>
      <c r="C5160" s="2" t="s">
        <v>24703</v>
      </c>
      <c r="D5160" s="2" t="s">
        <v>21</v>
      </c>
      <c r="E5160" s="2" t="s">
        <v>24775</v>
      </c>
      <c r="F5160" s="2" t="s">
        <v>24776</v>
      </c>
      <c r="G5160" s="2" t="s">
        <v>24706</v>
      </c>
      <c r="H5160" s="2">
        <v>1.1989431E7</v>
      </c>
      <c r="I5160" s="2">
        <v>1.1990327E7</v>
      </c>
      <c r="J5160" s="2" t="s">
        <v>24706</v>
      </c>
      <c r="K5160" s="2">
        <v>1.1989431E7</v>
      </c>
      <c r="L5160" s="2">
        <v>1.1990327E7</v>
      </c>
      <c r="M5160" s="2">
        <v>0.101315865705472</v>
      </c>
      <c r="N5160" s="2" t="s">
        <v>36</v>
      </c>
      <c r="O5160" s="2" t="s">
        <v>24752</v>
      </c>
      <c r="P5160" s="2" t="str">
        <f t="shared" si="1"/>
        <v>BM_1</v>
      </c>
      <c r="Q5160" s="2" t="s">
        <v>24777</v>
      </c>
      <c r="R5160" s="2" t="s">
        <v>24778</v>
      </c>
    </row>
    <row r="5161" ht="15.75" customHeight="1">
      <c r="A5161" s="2" t="s">
        <v>24701</v>
      </c>
      <c r="B5161" s="2" t="s">
        <v>24702</v>
      </c>
      <c r="C5161" s="2" t="s">
        <v>24703</v>
      </c>
      <c r="D5161" s="2" t="s">
        <v>21</v>
      </c>
      <c r="E5161" s="2" t="s">
        <v>24779</v>
      </c>
      <c r="F5161" s="2" t="s">
        <v>24780</v>
      </c>
      <c r="G5161" s="2" t="s">
        <v>24781</v>
      </c>
      <c r="H5161" s="2">
        <v>6.3383033E7</v>
      </c>
      <c r="I5161" s="2">
        <v>6.3383923E7</v>
      </c>
      <c r="J5161" s="2" t="s">
        <v>24781</v>
      </c>
      <c r="K5161" s="2">
        <v>6.3383033E7</v>
      </c>
      <c r="L5161" s="2">
        <v>6.3383923E7</v>
      </c>
      <c r="M5161" s="2">
        <v>0.115581307928187</v>
      </c>
      <c r="N5161" s="2" t="s">
        <v>25</v>
      </c>
      <c r="O5161" s="2" t="s">
        <v>24782</v>
      </c>
      <c r="P5161" s="2" t="str">
        <f t="shared" si="1"/>
        <v>BM_6</v>
      </c>
      <c r="Q5161" s="2" t="s">
        <v>24783</v>
      </c>
      <c r="R5161" s="2" t="s">
        <v>24784</v>
      </c>
    </row>
    <row r="5162" ht="15.75" customHeight="1">
      <c r="A5162" s="2" t="s">
        <v>24701</v>
      </c>
      <c r="B5162" s="2" t="s">
        <v>24702</v>
      </c>
      <c r="C5162" s="2" t="s">
        <v>24703</v>
      </c>
      <c r="D5162" s="2" t="s">
        <v>21</v>
      </c>
      <c r="E5162" s="2" t="s">
        <v>24785</v>
      </c>
      <c r="F5162" s="2" t="s">
        <v>24786</v>
      </c>
      <c r="G5162" s="2" t="s">
        <v>24706</v>
      </c>
      <c r="H5162" s="2">
        <v>9.7963249E7</v>
      </c>
      <c r="I5162" s="2">
        <v>9.7964157E7</v>
      </c>
      <c r="J5162" s="2" t="s">
        <v>24706</v>
      </c>
      <c r="K5162" s="2">
        <v>9.7963249E7</v>
      </c>
      <c r="L5162" s="2">
        <v>9.7964157E7</v>
      </c>
      <c r="M5162" s="2">
        <v>0.172168272226122</v>
      </c>
      <c r="N5162" s="2" t="s">
        <v>25</v>
      </c>
      <c r="O5162" s="2" t="s">
        <v>24787</v>
      </c>
      <c r="P5162" s="2" t="str">
        <f t="shared" si="1"/>
        <v>BM_4</v>
      </c>
      <c r="Q5162" s="2" t="s">
        <v>933</v>
      </c>
      <c r="R5162" s="2" t="s">
        <v>24788</v>
      </c>
    </row>
    <row r="5163" ht="15.75" customHeight="1">
      <c r="A5163" s="2" t="s">
        <v>24701</v>
      </c>
      <c r="B5163" s="2" t="s">
        <v>24702</v>
      </c>
      <c r="C5163" s="2" t="s">
        <v>24703</v>
      </c>
      <c r="D5163" s="2" t="s">
        <v>21</v>
      </c>
      <c r="E5163" s="2" t="s">
        <v>24789</v>
      </c>
      <c r="F5163" s="2" t="s">
        <v>24790</v>
      </c>
      <c r="G5163" s="2" t="s">
        <v>24706</v>
      </c>
      <c r="H5163" s="2">
        <v>1.8719212E7</v>
      </c>
      <c r="I5163" s="2">
        <v>1.8720219E7</v>
      </c>
      <c r="J5163" s="2" t="s">
        <v>24706</v>
      </c>
      <c r="K5163" s="2">
        <v>1.8719212E7</v>
      </c>
      <c r="L5163" s="2">
        <v>1.8720219E7</v>
      </c>
      <c r="M5163" s="2">
        <v>0.158185419233344</v>
      </c>
      <c r="N5163" s="2" t="s">
        <v>36</v>
      </c>
      <c r="O5163" s="2" t="s">
        <v>24710</v>
      </c>
      <c r="P5163" s="2" t="str">
        <f t="shared" si="1"/>
        <v>BM_2</v>
      </c>
      <c r="Q5163" s="2" t="s">
        <v>24791</v>
      </c>
      <c r="R5163" s="2" t="s">
        <v>24792</v>
      </c>
    </row>
    <row r="5164" ht="15.75" customHeight="1">
      <c r="A5164" s="2" t="s">
        <v>24793</v>
      </c>
      <c r="B5164" s="2" t="s">
        <v>24794</v>
      </c>
      <c r="C5164" s="2" t="s">
        <v>24795</v>
      </c>
      <c r="D5164" s="2" t="s">
        <v>21</v>
      </c>
      <c r="E5164" s="2" t="s">
        <v>24796</v>
      </c>
      <c r="F5164" s="2" t="s">
        <v>24797</v>
      </c>
      <c r="G5164" s="2" t="s">
        <v>24798</v>
      </c>
      <c r="H5164" s="2">
        <v>1.6919867E7</v>
      </c>
      <c r="I5164" s="2">
        <v>1.6920838E7</v>
      </c>
      <c r="J5164" s="2" t="s">
        <v>24798</v>
      </c>
      <c r="K5164" s="2">
        <v>1.6919867E7</v>
      </c>
      <c r="L5164" s="2">
        <v>1.6920838E7</v>
      </c>
      <c r="M5164" s="2">
        <v>0.377927413689702</v>
      </c>
      <c r="N5164" s="2" t="s">
        <v>25</v>
      </c>
      <c r="O5164" s="2" t="s">
        <v>24799</v>
      </c>
      <c r="P5164" s="2" t="str">
        <f t="shared" si="1"/>
        <v>MA_1</v>
      </c>
      <c r="Q5164" s="2" t="s">
        <v>24800</v>
      </c>
      <c r="R5164" s="2" t="s">
        <v>24801</v>
      </c>
    </row>
    <row r="5165" ht="15.75" customHeight="1">
      <c r="A5165" s="2" t="s">
        <v>24793</v>
      </c>
      <c r="B5165" s="2" t="s">
        <v>24794</v>
      </c>
      <c r="C5165" s="2" t="s">
        <v>24795</v>
      </c>
      <c r="D5165" s="2" t="s">
        <v>21</v>
      </c>
      <c r="E5165" s="2" t="s">
        <v>24802</v>
      </c>
      <c r="F5165" s="2" t="s">
        <v>24803</v>
      </c>
      <c r="G5165" s="2" t="s">
        <v>24804</v>
      </c>
      <c r="H5165" s="2">
        <v>4876998.0</v>
      </c>
      <c r="I5165" s="2">
        <v>4877969.0</v>
      </c>
      <c r="J5165" s="2" t="s">
        <v>24804</v>
      </c>
      <c r="K5165" s="2">
        <v>4876998.0</v>
      </c>
      <c r="L5165" s="2">
        <v>4877969.0</v>
      </c>
      <c r="M5165" s="2">
        <v>0.118152145236349</v>
      </c>
      <c r="N5165" s="2" t="s">
        <v>25</v>
      </c>
      <c r="O5165" s="2" t="s">
        <v>24805</v>
      </c>
      <c r="P5165" s="2" t="str">
        <f t="shared" si="1"/>
        <v>MA_3</v>
      </c>
      <c r="Q5165" s="2" t="s">
        <v>24806</v>
      </c>
      <c r="R5165" s="2" t="s">
        <v>24807</v>
      </c>
    </row>
    <row r="5166" ht="15.75" customHeight="1">
      <c r="A5166" s="2" t="s">
        <v>24793</v>
      </c>
      <c r="B5166" s="2" t="s">
        <v>24794</v>
      </c>
      <c r="C5166" s="2" t="s">
        <v>24795</v>
      </c>
      <c r="D5166" s="2" t="s">
        <v>21</v>
      </c>
      <c r="E5166" s="2" t="s">
        <v>24808</v>
      </c>
      <c r="F5166" s="2" t="s">
        <v>24809</v>
      </c>
      <c r="G5166" s="2" t="s">
        <v>24804</v>
      </c>
      <c r="H5166" s="2">
        <v>2.0295902E7</v>
      </c>
      <c r="I5166" s="2">
        <v>2.0296888E7</v>
      </c>
      <c r="J5166" s="2" t="s">
        <v>24804</v>
      </c>
      <c r="K5166" s="2">
        <v>2.0295902E7</v>
      </c>
      <c r="L5166" s="2">
        <v>2.0296888E7</v>
      </c>
      <c r="M5166" s="2">
        <v>0.491696810375298</v>
      </c>
      <c r="N5166" s="2" t="s">
        <v>25</v>
      </c>
      <c r="O5166" s="2" t="s">
        <v>24810</v>
      </c>
      <c r="P5166" s="2" t="str">
        <f t="shared" si="1"/>
        <v>MA_4</v>
      </c>
      <c r="Q5166" s="2" t="s">
        <v>24811</v>
      </c>
      <c r="R5166" s="2" t="s">
        <v>24812</v>
      </c>
    </row>
    <row r="5167" ht="15.75" customHeight="1">
      <c r="A5167" s="2" t="s">
        <v>24793</v>
      </c>
      <c r="B5167" s="2" t="s">
        <v>24794</v>
      </c>
      <c r="C5167" s="2" t="s">
        <v>24795</v>
      </c>
      <c r="D5167" s="2" t="s">
        <v>21</v>
      </c>
      <c r="E5167" s="2" t="s">
        <v>24813</v>
      </c>
      <c r="F5167" s="2" t="s">
        <v>24814</v>
      </c>
      <c r="G5167" s="2" t="s">
        <v>24815</v>
      </c>
      <c r="H5167" s="2">
        <v>3.2123969E7</v>
      </c>
      <c r="I5167" s="2">
        <v>3.2124922E7</v>
      </c>
      <c r="J5167" s="2" t="s">
        <v>24815</v>
      </c>
      <c r="K5167" s="2">
        <v>3.2123969E7</v>
      </c>
      <c r="L5167" s="2">
        <v>3.2124922E7</v>
      </c>
      <c r="M5167" s="2">
        <v>0.257964696650044</v>
      </c>
      <c r="N5167" s="2" t="s">
        <v>36</v>
      </c>
      <c r="O5167" s="2" t="s">
        <v>24816</v>
      </c>
      <c r="P5167" s="2" t="str">
        <f t="shared" si="1"/>
        <v>MA_2</v>
      </c>
      <c r="Q5167" s="2" t="s">
        <v>24817</v>
      </c>
      <c r="R5167" s="2" t="s">
        <v>24818</v>
      </c>
    </row>
    <row r="5168" ht="15.75" customHeight="1">
      <c r="A5168" s="2" t="s">
        <v>24793</v>
      </c>
      <c r="B5168" s="2" t="s">
        <v>24794</v>
      </c>
      <c r="C5168" s="2" t="s">
        <v>24795</v>
      </c>
      <c r="D5168" s="2" t="s">
        <v>21</v>
      </c>
      <c r="E5168" s="2" t="s">
        <v>24819</v>
      </c>
      <c r="F5168" s="2" t="s">
        <v>24820</v>
      </c>
      <c r="G5168" s="2" t="s">
        <v>24815</v>
      </c>
      <c r="H5168" s="2">
        <v>3.2171144E7</v>
      </c>
      <c r="I5168" s="2">
        <v>3.2172175E7</v>
      </c>
      <c r="J5168" s="2" t="s">
        <v>24815</v>
      </c>
      <c r="K5168" s="2">
        <v>3.2171144E7</v>
      </c>
      <c r="L5168" s="2">
        <v>3.2172175E7</v>
      </c>
      <c r="M5168" s="2">
        <v>0.256874995827722</v>
      </c>
      <c r="N5168" s="2" t="s">
        <v>36</v>
      </c>
      <c r="O5168" s="2" t="s">
        <v>24816</v>
      </c>
      <c r="P5168" s="2" t="str">
        <f t="shared" si="1"/>
        <v>MA_2</v>
      </c>
      <c r="Q5168" s="2" t="s">
        <v>24821</v>
      </c>
      <c r="R5168" s="2" t="s">
        <v>24822</v>
      </c>
    </row>
    <row r="5169" ht="15.75" customHeight="1">
      <c r="A5169" s="2" t="s">
        <v>24823</v>
      </c>
      <c r="B5169" s="2" t="s">
        <v>24824</v>
      </c>
      <c r="C5169" s="2" t="s">
        <v>24825</v>
      </c>
      <c r="D5169" s="2" t="s">
        <v>21</v>
      </c>
      <c r="E5169" s="2" t="s">
        <v>24826</v>
      </c>
      <c r="F5169" s="2" t="s">
        <v>24827</v>
      </c>
      <c r="G5169" s="2" t="s">
        <v>24828</v>
      </c>
      <c r="H5169" s="2">
        <v>4.41133653E8</v>
      </c>
      <c r="I5169" s="2">
        <v>4.41134786E8</v>
      </c>
      <c r="J5169" s="2" t="s">
        <v>24828</v>
      </c>
      <c r="K5169" s="2">
        <v>4.41133653E8</v>
      </c>
      <c r="L5169" s="2">
        <v>4.41134786E8</v>
      </c>
      <c r="M5169" s="2">
        <v>0.0255505841564142</v>
      </c>
      <c r="N5169" s="2" t="s">
        <v>36</v>
      </c>
      <c r="O5169" s="2" t="s">
        <v>24829</v>
      </c>
      <c r="P5169" s="2" t="str">
        <f t="shared" si="1"/>
        <v>SA_4</v>
      </c>
      <c r="Q5169" s="2" t="s">
        <v>24830</v>
      </c>
      <c r="R5169" s="2" t="s">
        <v>24831</v>
      </c>
    </row>
    <row r="5170" ht="15.75" customHeight="1">
      <c r="A5170" s="2" t="s">
        <v>24823</v>
      </c>
      <c r="B5170" s="2" t="s">
        <v>24824</v>
      </c>
      <c r="C5170" s="2" t="s">
        <v>24825</v>
      </c>
      <c r="D5170" s="2" t="s">
        <v>21</v>
      </c>
      <c r="E5170" s="2" t="s">
        <v>24832</v>
      </c>
      <c r="F5170" s="2" t="s">
        <v>24833</v>
      </c>
      <c r="G5170" s="2" t="s">
        <v>24828</v>
      </c>
      <c r="H5170" s="2">
        <v>4.39345097E8</v>
      </c>
      <c r="I5170" s="2">
        <v>4.39346101E8</v>
      </c>
      <c r="J5170" s="2" t="s">
        <v>24828</v>
      </c>
      <c r="K5170" s="2">
        <v>4.39345097E8</v>
      </c>
      <c r="L5170" s="2">
        <v>4.39346101E8</v>
      </c>
      <c r="M5170" s="2">
        <v>0.0295014442586779</v>
      </c>
      <c r="N5170" s="2" t="s">
        <v>36</v>
      </c>
      <c r="O5170" s="2" t="s">
        <v>24834</v>
      </c>
      <c r="P5170" s="2" t="str">
        <f t="shared" si="1"/>
        <v>SA_3</v>
      </c>
      <c r="Q5170" s="2" t="s">
        <v>24835</v>
      </c>
      <c r="R5170" s="2" t="s">
        <v>24836</v>
      </c>
    </row>
    <row r="5171" ht="15.75" customHeight="1">
      <c r="A5171" s="2" t="s">
        <v>24823</v>
      </c>
      <c r="B5171" s="2" t="s">
        <v>24824</v>
      </c>
      <c r="C5171" s="2" t="s">
        <v>24825</v>
      </c>
      <c r="D5171" s="2" t="s">
        <v>21</v>
      </c>
      <c r="E5171" s="2" t="s">
        <v>24837</v>
      </c>
      <c r="F5171" s="2" t="s">
        <v>24838</v>
      </c>
      <c r="G5171" s="2" t="s">
        <v>24828</v>
      </c>
      <c r="H5171" s="2">
        <v>4.39190616E8</v>
      </c>
      <c r="I5171" s="2">
        <v>4.39191608E8</v>
      </c>
      <c r="J5171" s="2" t="s">
        <v>24828</v>
      </c>
      <c r="K5171" s="2">
        <v>4.39190616E8</v>
      </c>
      <c r="L5171" s="2">
        <v>4.39191608E8</v>
      </c>
      <c r="M5171" s="2">
        <v>0.0298426875965761</v>
      </c>
      <c r="N5171" s="2" t="s">
        <v>36</v>
      </c>
      <c r="O5171" s="2" t="s">
        <v>24834</v>
      </c>
      <c r="P5171" s="2" t="str">
        <f t="shared" si="1"/>
        <v>SA_3</v>
      </c>
      <c r="Q5171" s="2" t="s">
        <v>24839</v>
      </c>
      <c r="R5171" s="2" t="s">
        <v>24840</v>
      </c>
    </row>
    <row r="5172" ht="15.75" customHeight="1">
      <c r="A5172" s="2" t="s">
        <v>24823</v>
      </c>
      <c r="B5172" s="2" t="s">
        <v>24824</v>
      </c>
      <c r="C5172" s="2" t="s">
        <v>24825</v>
      </c>
      <c r="D5172" s="2" t="s">
        <v>21</v>
      </c>
      <c r="E5172" s="2" t="s">
        <v>24841</v>
      </c>
      <c r="F5172" s="2" t="s">
        <v>24842</v>
      </c>
      <c r="G5172" s="2" t="s">
        <v>24828</v>
      </c>
      <c r="H5172" s="2">
        <v>4.39208989E8</v>
      </c>
      <c r="I5172" s="2">
        <v>4.39209936E8</v>
      </c>
      <c r="J5172" s="2" t="s">
        <v>24828</v>
      </c>
      <c r="K5172" s="2">
        <v>4.39208989E8</v>
      </c>
      <c r="L5172" s="2">
        <v>4.39209936E8</v>
      </c>
      <c r="M5172" s="2">
        <v>0.0298021022569732</v>
      </c>
      <c r="N5172" s="2" t="s">
        <v>36</v>
      </c>
      <c r="O5172" s="2" t="s">
        <v>24834</v>
      </c>
      <c r="P5172" s="2" t="str">
        <f t="shared" si="1"/>
        <v>SA_3</v>
      </c>
      <c r="Q5172" s="2" t="s">
        <v>24843</v>
      </c>
      <c r="R5172" s="2" t="s">
        <v>24844</v>
      </c>
    </row>
    <row r="5173" ht="15.75" customHeight="1">
      <c r="A5173" s="2" t="s">
        <v>24823</v>
      </c>
      <c r="B5173" s="2" t="s">
        <v>24824</v>
      </c>
      <c r="C5173" s="2" t="s">
        <v>24825</v>
      </c>
      <c r="D5173" s="2" t="s">
        <v>21</v>
      </c>
      <c r="E5173" s="2" t="s">
        <v>24845</v>
      </c>
      <c r="F5173" s="2" t="s">
        <v>24846</v>
      </c>
      <c r="G5173" s="2" t="s">
        <v>24828</v>
      </c>
      <c r="H5173" s="2">
        <v>4.39259802E8</v>
      </c>
      <c r="I5173" s="2">
        <v>4.39260716E8</v>
      </c>
      <c r="J5173" s="2" t="s">
        <v>24828</v>
      </c>
      <c r="K5173" s="2">
        <v>4.39259802E8</v>
      </c>
      <c r="L5173" s="2">
        <v>4.39260716E8</v>
      </c>
      <c r="M5173" s="2">
        <v>0.0296898580474676</v>
      </c>
      <c r="N5173" s="2" t="s">
        <v>36</v>
      </c>
      <c r="O5173" s="2" t="s">
        <v>24834</v>
      </c>
      <c r="P5173" s="2" t="str">
        <f t="shared" si="1"/>
        <v>SA_3</v>
      </c>
      <c r="Q5173" s="2" t="s">
        <v>24847</v>
      </c>
      <c r="R5173" s="2" t="s">
        <v>24848</v>
      </c>
    </row>
    <row r="5174" ht="15.75" customHeight="1">
      <c r="A5174" s="2" t="s">
        <v>24823</v>
      </c>
      <c r="B5174" s="2" t="s">
        <v>24824</v>
      </c>
      <c r="C5174" s="2" t="s">
        <v>24825</v>
      </c>
      <c r="D5174" s="2" t="s">
        <v>21</v>
      </c>
      <c r="E5174" s="2" t="s">
        <v>24849</v>
      </c>
      <c r="F5174" s="2" t="s">
        <v>24850</v>
      </c>
      <c r="G5174" s="2" t="s">
        <v>24851</v>
      </c>
      <c r="H5174" s="2">
        <v>5.2239229E7</v>
      </c>
      <c r="I5174" s="2">
        <v>5.2240161E7</v>
      </c>
      <c r="J5174" s="2" t="s">
        <v>24851</v>
      </c>
      <c r="K5174" s="2">
        <v>5.2239229E7</v>
      </c>
      <c r="L5174" s="2">
        <v>5.2240161E7</v>
      </c>
      <c r="M5174" s="2">
        <v>0.231167456627763</v>
      </c>
      <c r="N5174" s="2" t="s">
        <v>36</v>
      </c>
      <c r="O5174" s="2" t="s">
        <v>24852</v>
      </c>
      <c r="P5174" s="2" t="str">
        <f t="shared" si="1"/>
        <v>SA_5</v>
      </c>
      <c r="Q5174" s="2" t="s">
        <v>24853</v>
      </c>
      <c r="R5174" s="2" t="s">
        <v>24854</v>
      </c>
    </row>
    <row r="5175" ht="15.75" customHeight="1">
      <c r="A5175" s="2" t="s">
        <v>24823</v>
      </c>
      <c r="B5175" s="2" t="s">
        <v>24824</v>
      </c>
      <c r="C5175" s="2" t="s">
        <v>24825</v>
      </c>
      <c r="D5175" s="2" t="s">
        <v>21</v>
      </c>
      <c r="E5175" s="2" t="s">
        <v>24855</v>
      </c>
      <c r="F5175" s="2" t="s">
        <v>24856</v>
      </c>
      <c r="G5175" s="2" t="s">
        <v>24851</v>
      </c>
      <c r="H5175" s="2">
        <v>5.2296586E7</v>
      </c>
      <c r="I5175" s="2">
        <v>5.2297581E7</v>
      </c>
      <c r="J5175" s="2" t="s">
        <v>24851</v>
      </c>
      <c r="K5175" s="2">
        <v>5.2296586E7</v>
      </c>
      <c r="L5175" s="2">
        <v>5.2297581E7</v>
      </c>
      <c r="M5175" s="2">
        <v>0.230323303124077</v>
      </c>
      <c r="N5175" s="2" t="s">
        <v>36</v>
      </c>
      <c r="O5175" s="2" t="s">
        <v>24852</v>
      </c>
      <c r="P5175" s="2" t="str">
        <f t="shared" si="1"/>
        <v>SA_5</v>
      </c>
      <c r="Q5175" s="2" t="s">
        <v>24857</v>
      </c>
      <c r="R5175" s="2" t="s">
        <v>24858</v>
      </c>
    </row>
    <row r="5176" ht="15.75" customHeight="1">
      <c r="A5176" s="2" t="s">
        <v>24823</v>
      </c>
      <c r="B5176" s="2" t="s">
        <v>24824</v>
      </c>
      <c r="C5176" s="2" t="s">
        <v>24825</v>
      </c>
      <c r="D5176" s="2" t="s">
        <v>21</v>
      </c>
      <c r="E5176" s="2" t="s">
        <v>24859</v>
      </c>
      <c r="F5176" s="2" t="s">
        <v>24860</v>
      </c>
      <c r="G5176" s="2" t="s">
        <v>24851</v>
      </c>
      <c r="H5176" s="2">
        <v>5.2233416E7</v>
      </c>
      <c r="I5176" s="2">
        <v>5.2234327E7</v>
      </c>
      <c r="J5176" s="2" t="s">
        <v>24851</v>
      </c>
      <c r="K5176" s="2">
        <v>5.2233416E7</v>
      </c>
      <c r="L5176" s="2">
        <v>5.2234327E7</v>
      </c>
      <c r="M5176" s="2">
        <v>0.231253009643383</v>
      </c>
      <c r="N5176" s="2" t="s">
        <v>36</v>
      </c>
      <c r="O5176" s="2" t="s">
        <v>24852</v>
      </c>
      <c r="P5176" s="2" t="str">
        <f t="shared" si="1"/>
        <v>SA_5</v>
      </c>
      <c r="Q5176" s="2" t="s">
        <v>24861</v>
      </c>
      <c r="R5176" s="2" t="s">
        <v>24862</v>
      </c>
    </row>
    <row r="5177" ht="15.75" customHeight="1">
      <c r="A5177" s="2" t="s">
        <v>24823</v>
      </c>
      <c r="B5177" s="2" t="s">
        <v>24824</v>
      </c>
      <c r="C5177" s="2" t="s">
        <v>24825</v>
      </c>
      <c r="D5177" s="2" t="s">
        <v>21</v>
      </c>
      <c r="E5177" s="2" t="s">
        <v>24863</v>
      </c>
      <c r="F5177" s="2" t="s">
        <v>24864</v>
      </c>
      <c r="G5177" s="2" t="s">
        <v>24851</v>
      </c>
      <c r="H5177" s="2">
        <v>5.2257523E7</v>
      </c>
      <c r="I5177" s="2">
        <v>5.2258443E7</v>
      </c>
      <c r="J5177" s="2" t="s">
        <v>24851</v>
      </c>
      <c r="K5177" s="2">
        <v>5.2257523E7</v>
      </c>
      <c r="L5177" s="2">
        <v>5.2258443E7</v>
      </c>
      <c r="M5177" s="2">
        <v>0.230898214090733</v>
      </c>
      <c r="N5177" s="2" t="s">
        <v>36</v>
      </c>
      <c r="O5177" s="2" t="s">
        <v>24852</v>
      </c>
      <c r="P5177" s="2" t="str">
        <f t="shared" si="1"/>
        <v>SA_5</v>
      </c>
      <c r="Q5177" s="2" t="s">
        <v>24865</v>
      </c>
      <c r="R5177" s="2" t="s">
        <v>24866</v>
      </c>
    </row>
    <row r="5178" ht="15.75" customHeight="1">
      <c r="A5178" s="2" t="s">
        <v>24823</v>
      </c>
      <c r="B5178" s="2" t="s">
        <v>24824</v>
      </c>
      <c r="C5178" s="2" t="s">
        <v>24825</v>
      </c>
      <c r="D5178" s="2" t="s">
        <v>21</v>
      </c>
      <c r="E5178" s="2" t="s">
        <v>24867</v>
      </c>
      <c r="F5178" s="2" t="s">
        <v>24868</v>
      </c>
      <c r="G5178" s="2" t="s">
        <v>24851</v>
      </c>
      <c r="H5178" s="2">
        <v>5.2274565E7</v>
      </c>
      <c r="I5178" s="2">
        <v>5.22755E7</v>
      </c>
      <c r="J5178" s="2" t="s">
        <v>24851</v>
      </c>
      <c r="K5178" s="2">
        <v>5.2274565E7</v>
      </c>
      <c r="L5178" s="2">
        <v>5.22755E7</v>
      </c>
      <c r="M5178" s="2">
        <v>0.23064739790422</v>
      </c>
      <c r="N5178" s="2" t="s">
        <v>36</v>
      </c>
      <c r="O5178" s="2" t="s">
        <v>24852</v>
      </c>
      <c r="P5178" s="2" t="str">
        <f t="shared" si="1"/>
        <v>SA_5</v>
      </c>
      <c r="Q5178" s="2" t="s">
        <v>24869</v>
      </c>
      <c r="R5178" s="2" t="s">
        <v>24870</v>
      </c>
    </row>
    <row r="5179" ht="15.75" customHeight="1">
      <c r="A5179" s="2" t="s">
        <v>24823</v>
      </c>
      <c r="B5179" s="2" t="s">
        <v>24824</v>
      </c>
      <c r="C5179" s="2" t="s">
        <v>24825</v>
      </c>
      <c r="D5179" s="2" t="s">
        <v>21</v>
      </c>
      <c r="E5179" s="2" t="s">
        <v>24871</v>
      </c>
      <c r="F5179" s="2" t="s">
        <v>24872</v>
      </c>
      <c r="G5179" s="2" t="s">
        <v>24851</v>
      </c>
      <c r="H5179" s="2">
        <v>5.2288629E7</v>
      </c>
      <c r="I5179" s="2">
        <v>5.2289564E7</v>
      </c>
      <c r="J5179" s="2" t="s">
        <v>24851</v>
      </c>
      <c r="K5179" s="2">
        <v>5.2288629E7</v>
      </c>
      <c r="L5179" s="2">
        <v>5.2289564E7</v>
      </c>
      <c r="M5179" s="2">
        <v>0.230440410529082</v>
      </c>
      <c r="N5179" s="2" t="s">
        <v>36</v>
      </c>
      <c r="O5179" s="2" t="s">
        <v>24852</v>
      </c>
      <c r="P5179" s="2" t="str">
        <f t="shared" si="1"/>
        <v>SA_5</v>
      </c>
      <c r="Q5179" s="2" t="s">
        <v>24873</v>
      </c>
      <c r="R5179" s="2" t="s">
        <v>24874</v>
      </c>
    </row>
    <row r="5180" ht="15.75" customHeight="1">
      <c r="A5180" s="2" t="s">
        <v>24823</v>
      </c>
      <c r="B5180" s="2" t="s">
        <v>24824</v>
      </c>
      <c r="C5180" s="2" t="s">
        <v>24825</v>
      </c>
      <c r="D5180" s="2" t="s">
        <v>21</v>
      </c>
      <c r="E5180" s="2" t="s">
        <v>24875</v>
      </c>
      <c r="F5180" s="2" t="s">
        <v>24876</v>
      </c>
      <c r="G5180" s="2" t="s">
        <v>24828</v>
      </c>
      <c r="H5180" s="2">
        <v>4.41173068E8</v>
      </c>
      <c r="I5180" s="2">
        <v>4.41173988E8</v>
      </c>
      <c r="J5180" s="2" t="s">
        <v>24828</v>
      </c>
      <c r="K5180" s="2">
        <v>4.41173068E8</v>
      </c>
      <c r="L5180" s="2">
        <v>4.41173988E8</v>
      </c>
      <c r="M5180" s="2">
        <v>0.0254635177458961</v>
      </c>
      <c r="N5180" s="2" t="s">
        <v>36</v>
      </c>
      <c r="O5180" s="2" t="s">
        <v>24829</v>
      </c>
      <c r="P5180" s="2" t="str">
        <f t="shared" si="1"/>
        <v>SA_4</v>
      </c>
      <c r="Q5180" s="2" t="s">
        <v>24877</v>
      </c>
      <c r="R5180" s="2" t="s">
        <v>24878</v>
      </c>
    </row>
    <row r="5181" ht="15.75" customHeight="1">
      <c r="A5181" s="2" t="s">
        <v>24823</v>
      </c>
      <c r="B5181" s="2" t="s">
        <v>24824</v>
      </c>
      <c r="C5181" s="2" t="s">
        <v>24825</v>
      </c>
      <c r="D5181" s="2" t="s">
        <v>21</v>
      </c>
      <c r="E5181" s="2" t="s">
        <v>24879</v>
      </c>
      <c r="F5181" s="2" t="s">
        <v>24880</v>
      </c>
      <c r="G5181" s="2" t="s">
        <v>24851</v>
      </c>
      <c r="H5181" s="2">
        <v>5.2299934E7</v>
      </c>
      <c r="I5181" s="2">
        <v>5.2300836E7</v>
      </c>
      <c r="J5181" s="2" t="s">
        <v>24851</v>
      </c>
      <c r="K5181" s="2">
        <v>5.2299934E7</v>
      </c>
      <c r="L5181" s="2">
        <v>5.2300836E7</v>
      </c>
      <c r="M5181" s="2">
        <v>0.230274028825729</v>
      </c>
      <c r="N5181" s="2" t="s">
        <v>36</v>
      </c>
      <c r="O5181" s="2" t="s">
        <v>24852</v>
      </c>
      <c r="P5181" s="2" t="str">
        <f t="shared" si="1"/>
        <v>SA_5</v>
      </c>
      <c r="Q5181" s="2" t="s">
        <v>24881</v>
      </c>
      <c r="R5181" s="2" t="s">
        <v>24882</v>
      </c>
    </row>
    <row r="5182" ht="15.75" customHeight="1">
      <c r="A5182" s="2" t="s">
        <v>24823</v>
      </c>
      <c r="B5182" s="2" t="s">
        <v>24824</v>
      </c>
      <c r="C5182" s="2" t="s">
        <v>24825</v>
      </c>
      <c r="D5182" s="2" t="s">
        <v>21</v>
      </c>
      <c r="E5182" s="2" t="s">
        <v>24883</v>
      </c>
      <c r="F5182" s="2" t="s">
        <v>24884</v>
      </c>
      <c r="G5182" s="2" t="s">
        <v>24851</v>
      </c>
      <c r="H5182" s="2">
        <v>5.2312641E7</v>
      </c>
      <c r="I5182" s="2">
        <v>5.231357E7</v>
      </c>
      <c r="J5182" s="2" t="s">
        <v>24851</v>
      </c>
      <c r="K5182" s="2">
        <v>5.2312641E7</v>
      </c>
      <c r="L5182" s="2">
        <v>5.231357E7</v>
      </c>
      <c r="M5182" s="2">
        <v>0.230087013142006</v>
      </c>
      <c r="N5182" s="2" t="s">
        <v>36</v>
      </c>
      <c r="O5182" s="2" t="s">
        <v>24852</v>
      </c>
      <c r="P5182" s="2" t="str">
        <f t="shared" si="1"/>
        <v>SA_5</v>
      </c>
      <c r="Q5182" s="2" t="s">
        <v>24885</v>
      </c>
      <c r="R5182" s="2" t="s">
        <v>24886</v>
      </c>
    </row>
    <row r="5183" ht="15.75" customHeight="1">
      <c r="A5183" s="2" t="s">
        <v>24823</v>
      </c>
      <c r="B5183" s="2" t="s">
        <v>24824</v>
      </c>
      <c r="C5183" s="2" t="s">
        <v>24825</v>
      </c>
      <c r="D5183" s="2" t="s">
        <v>21</v>
      </c>
      <c r="E5183" s="2" t="s">
        <v>24887</v>
      </c>
      <c r="F5183" s="2" t="s">
        <v>24888</v>
      </c>
      <c r="G5183" s="2" t="s">
        <v>24851</v>
      </c>
      <c r="H5183" s="2">
        <v>5.237717E7</v>
      </c>
      <c r="I5183" s="2">
        <v>5.2378147E7</v>
      </c>
      <c r="J5183" s="2" t="s">
        <v>24851</v>
      </c>
      <c r="K5183" s="2">
        <v>5.237717E7</v>
      </c>
      <c r="L5183" s="2">
        <v>5.2378147E7</v>
      </c>
      <c r="M5183" s="2">
        <v>0.22913730549622</v>
      </c>
      <c r="N5183" s="2" t="s">
        <v>36</v>
      </c>
      <c r="O5183" s="2" t="s">
        <v>24852</v>
      </c>
      <c r="P5183" s="2" t="str">
        <f t="shared" si="1"/>
        <v>SA_5</v>
      </c>
      <c r="Q5183" s="2" t="s">
        <v>24889</v>
      </c>
      <c r="R5183" s="2" t="s">
        <v>24890</v>
      </c>
    </row>
    <row r="5184" ht="15.75" customHeight="1">
      <c r="A5184" s="2" t="s">
        <v>24823</v>
      </c>
      <c r="B5184" s="2" t="s">
        <v>24824</v>
      </c>
      <c r="C5184" s="2" t="s">
        <v>24825</v>
      </c>
      <c r="D5184" s="2" t="s">
        <v>21</v>
      </c>
      <c r="E5184" s="2" t="s">
        <v>24891</v>
      </c>
      <c r="F5184" s="2" t="s">
        <v>24892</v>
      </c>
      <c r="G5184" s="2" t="s">
        <v>24851</v>
      </c>
      <c r="H5184" s="2">
        <v>5.2317411E7</v>
      </c>
      <c r="I5184" s="2">
        <v>5.2318367E7</v>
      </c>
      <c r="J5184" s="2" t="s">
        <v>24851</v>
      </c>
      <c r="K5184" s="2">
        <v>5.2317411E7</v>
      </c>
      <c r="L5184" s="2">
        <v>5.2318367E7</v>
      </c>
      <c r="M5184" s="2">
        <v>0.230016810512639</v>
      </c>
      <c r="N5184" s="2" t="s">
        <v>36</v>
      </c>
      <c r="O5184" s="2" t="s">
        <v>24852</v>
      </c>
      <c r="P5184" s="2" t="str">
        <f t="shared" si="1"/>
        <v>SA_5</v>
      </c>
      <c r="Q5184" s="2" t="s">
        <v>24893</v>
      </c>
      <c r="R5184" s="2" t="s">
        <v>24894</v>
      </c>
    </row>
    <row r="5185" ht="15.75" customHeight="1">
      <c r="A5185" s="2" t="s">
        <v>24823</v>
      </c>
      <c r="B5185" s="2" t="s">
        <v>24824</v>
      </c>
      <c r="C5185" s="2" t="s">
        <v>24825</v>
      </c>
      <c r="D5185" s="2" t="s">
        <v>21</v>
      </c>
      <c r="E5185" s="2" t="s">
        <v>24895</v>
      </c>
      <c r="F5185" s="2" t="s">
        <v>24896</v>
      </c>
      <c r="G5185" s="2" t="s">
        <v>24851</v>
      </c>
      <c r="H5185" s="2">
        <v>5.237355E7</v>
      </c>
      <c r="I5185" s="2">
        <v>5.2374491E7</v>
      </c>
      <c r="J5185" s="2" t="s">
        <v>24851</v>
      </c>
      <c r="K5185" s="2">
        <v>5.237355E7</v>
      </c>
      <c r="L5185" s="2">
        <v>5.2374491E7</v>
      </c>
      <c r="M5185" s="2">
        <v>0.22919058296337</v>
      </c>
      <c r="N5185" s="2" t="s">
        <v>36</v>
      </c>
      <c r="O5185" s="2" t="s">
        <v>24852</v>
      </c>
      <c r="P5185" s="2" t="str">
        <f t="shared" si="1"/>
        <v>SA_5</v>
      </c>
      <c r="Q5185" s="2" t="s">
        <v>24897</v>
      </c>
      <c r="R5185" s="2" t="s">
        <v>24898</v>
      </c>
    </row>
    <row r="5186" ht="15.75" customHeight="1">
      <c r="A5186" s="2" t="s">
        <v>24823</v>
      </c>
      <c r="B5186" s="2" t="s">
        <v>24824</v>
      </c>
      <c r="C5186" s="2" t="s">
        <v>24825</v>
      </c>
      <c r="D5186" s="2" t="s">
        <v>21</v>
      </c>
      <c r="E5186" s="2" t="s">
        <v>24899</v>
      </c>
      <c r="F5186" s="2" t="s">
        <v>24900</v>
      </c>
      <c r="G5186" s="2" t="s">
        <v>24851</v>
      </c>
      <c r="H5186" s="2">
        <v>5.2323286E7</v>
      </c>
      <c r="I5186" s="2">
        <v>5.2324221E7</v>
      </c>
      <c r="J5186" s="2" t="s">
        <v>24851</v>
      </c>
      <c r="K5186" s="2">
        <v>5.2323286E7</v>
      </c>
      <c r="L5186" s="2">
        <v>5.2324221E7</v>
      </c>
      <c r="M5186" s="2">
        <v>0.229930345010012</v>
      </c>
      <c r="N5186" s="2" t="s">
        <v>36</v>
      </c>
      <c r="O5186" s="2" t="s">
        <v>24852</v>
      </c>
      <c r="P5186" s="2" t="str">
        <f t="shared" si="1"/>
        <v>SA_5</v>
      </c>
      <c r="Q5186" s="2" t="s">
        <v>24901</v>
      </c>
      <c r="R5186" s="2" t="s">
        <v>24902</v>
      </c>
    </row>
    <row r="5187" ht="15.75" customHeight="1">
      <c r="A5187" s="2" t="s">
        <v>24823</v>
      </c>
      <c r="B5187" s="2" t="s">
        <v>24824</v>
      </c>
      <c r="C5187" s="2" t="s">
        <v>24825</v>
      </c>
      <c r="D5187" s="2" t="s">
        <v>21</v>
      </c>
      <c r="E5187" s="2" t="s">
        <v>24903</v>
      </c>
      <c r="F5187" s="2" t="s">
        <v>24904</v>
      </c>
      <c r="G5187" s="2" t="s">
        <v>24851</v>
      </c>
      <c r="H5187" s="2">
        <v>5.2601762E7</v>
      </c>
      <c r="I5187" s="2">
        <v>5.2602751E7</v>
      </c>
      <c r="J5187" s="2" t="s">
        <v>24851</v>
      </c>
      <c r="K5187" s="2">
        <v>5.2601762E7</v>
      </c>
      <c r="L5187" s="2">
        <v>5.2602751E7</v>
      </c>
      <c r="M5187" s="2">
        <v>0.225831865467979</v>
      </c>
      <c r="N5187" s="2" t="s">
        <v>36</v>
      </c>
      <c r="O5187" s="2" t="s">
        <v>24852</v>
      </c>
      <c r="P5187" s="2" t="str">
        <f t="shared" si="1"/>
        <v>SA_5</v>
      </c>
      <c r="Q5187" s="2" t="s">
        <v>24905</v>
      </c>
      <c r="R5187" s="2" t="s">
        <v>24906</v>
      </c>
    </row>
    <row r="5188" ht="15.75" customHeight="1">
      <c r="A5188" s="2" t="s">
        <v>24823</v>
      </c>
      <c r="B5188" s="2" t="s">
        <v>24824</v>
      </c>
      <c r="C5188" s="2" t="s">
        <v>24825</v>
      </c>
      <c r="D5188" s="2" t="s">
        <v>21</v>
      </c>
      <c r="E5188" s="2" t="s">
        <v>24907</v>
      </c>
      <c r="F5188" s="2" t="s">
        <v>24908</v>
      </c>
      <c r="G5188" s="2" t="s">
        <v>24851</v>
      </c>
      <c r="H5188" s="2">
        <v>5.2566041E7</v>
      </c>
      <c r="I5188" s="2">
        <v>5.2566949E7</v>
      </c>
      <c r="J5188" s="2" t="s">
        <v>24851</v>
      </c>
      <c r="K5188" s="2">
        <v>5.2566041E7</v>
      </c>
      <c r="L5188" s="2">
        <v>5.2566949E7</v>
      </c>
      <c r="M5188" s="2">
        <v>0.226357590441481</v>
      </c>
      <c r="N5188" s="2" t="s">
        <v>36</v>
      </c>
      <c r="O5188" s="2" t="s">
        <v>24852</v>
      </c>
      <c r="P5188" s="2" t="str">
        <f t="shared" si="1"/>
        <v>SA_5</v>
      </c>
      <c r="Q5188" s="2" t="s">
        <v>24909</v>
      </c>
      <c r="R5188" s="2" t="s">
        <v>24910</v>
      </c>
    </row>
    <row r="5189" ht="15.75" customHeight="1">
      <c r="A5189" s="2" t="s">
        <v>24823</v>
      </c>
      <c r="B5189" s="2" t="s">
        <v>24824</v>
      </c>
      <c r="C5189" s="2" t="s">
        <v>24825</v>
      </c>
      <c r="D5189" s="2" t="s">
        <v>21</v>
      </c>
      <c r="E5189" s="2" t="s">
        <v>24911</v>
      </c>
      <c r="F5189" s="2" t="s">
        <v>24912</v>
      </c>
      <c r="G5189" s="2" t="s">
        <v>24851</v>
      </c>
      <c r="H5189" s="2">
        <v>5.2593173E7</v>
      </c>
      <c r="I5189" s="2">
        <v>5.2594171E7</v>
      </c>
      <c r="J5189" s="2" t="s">
        <v>24851</v>
      </c>
      <c r="K5189" s="2">
        <v>5.2593173E7</v>
      </c>
      <c r="L5189" s="2">
        <v>5.2594171E7</v>
      </c>
      <c r="M5189" s="2">
        <v>0.225958274353436</v>
      </c>
      <c r="N5189" s="2" t="s">
        <v>36</v>
      </c>
      <c r="O5189" s="2" t="s">
        <v>24852</v>
      </c>
      <c r="P5189" s="2" t="str">
        <f t="shared" si="1"/>
        <v>SA_5</v>
      </c>
      <c r="Q5189" s="2" t="s">
        <v>24913</v>
      </c>
      <c r="R5189" s="2" t="s">
        <v>24914</v>
      </c>
    </row>
    <row r="5190" ht="15.75" customHeight="1">
      <c r="A5190" s="2" t="s">
        <v>24823</v>
      </c>
      <c r="B5190" s="2" t="s">
        <v>24824</v>
      </c>
      <c r="C5190" s="2" t="s">
        <v>24825</v>
      </c>
      <c r="D5190" s="2" t="s">
        <v>21</v>
      </c>
      <c r="E5190" s="2" t="s">
        <v>24915</v>
      </c>
      <c r="F5190" s="2" t="s">
        <v>24916</v>
      </c>
      <c r="G5190" s="2" t="s">
        <v>24851</v>
      </c>
      <c r="H5190" s="2">
        <v>5.2327914E7</v>
      </c>
      <c r="I5190" s="2">
        <v>5.2328798E7</v>
      </c>
      <c r="J5190" s="2" t="s">
        <v>24851</v>
      </c>
      <c r="K5190" s="2">
        <v>5.2327914E7</v>
      </c>
      <c r="L5190" s="2">
        <v>5.2328798E7</v>
      </c>
      <c r="M5190" s="2">
        <v>0.229862232270241</v>
      </c>
      <c r="N5190" s="2" t="s">
        <v>36</v>
      </c>
      <c r="O5190" s="2" t="s">
        <v>24852</v>
      </c>
      <c r="P5190" s="2" t="str">
        <f t="shared" si="1"/>
        <v>SA_5</v>
      </c>
      <c r="Q5190" s="2" t="s">
        <v>24917</v>
      </c>
      <c r="R5190" s="2" t="s">
        <v>24918</v>
      </c>
    </row>
    <row r="5191" ht="15.75" customHeight="1">
      <c r="A5191" s="2" t="s">
        <v>24823</v>
      </c>
      <c r="B5191" s="2" t="s">
        <v>24824</v>
      </c>
      <c r="C5191" s="2" t="s">
        <v>24825</v>
      </c>
      <c r="D5191" s="2" t="s">
        <v>21</v>
      </c>
      <c r="E5191" s="2" t="s">
        <v>24919</v>
      </c>
      <c r="F5191" s="2" t="s">
        <v>24920</v>
      </c>
      <c r="G5191" s="2" t="s">
        <v>24828</v>
      </c>
      <c r="H5191" s="2">
        <v>4.39198657E8</v>
      </c>
      <c r="I5191" s="2">
        <v>4.39199568E8</v>
      </c>
      <c r="J5191" s="2" t="s">
        <v>24828</v>
      </c>
      <c r="K5191" s="2">
        <v>4.39198657E8</v>
      </c>
      <c r="L5191" s="2">
        <v>4.39199568E8</v>
      </c>
      <c r="M5191" s="2">
        <v>0.0298249252977818</v>
      </c>
      <c r="N5191" s="2" t="s">
        <v>36</v>
      </c>
      <c r="O5191" s="2" t="s">
        <v>24834</v>
      </c>
      <c r="P5191" s="2" t="str">
        <f t="shared" si="1"/>
        <v>SA_3</v>
      </c>
      <c r="Q5191" s="2" t="s">
        <v>24921</v>
      </c>
      <c r="R5191" s="2" t="s">
        <v>24922</v>
      </c>
    </row>
    <row r="5192" ht="15.75" customHeight="1">
      <c r="A5192" s="2" t="s">
        <v>24823</v>
      </c>
      <c r="B5192" s="2" t="s">
        <v>24824</v>
      </c>
      <c r="C5192" s="2" t="s">
        <v>24825</v>
      </c>
      <c r="D5192" s="2" t="s">
        <v>21</v>
      </c>
      <c r="E5192" s="2" t="s">
        <v>24923</v>
      </c>
      <c r="F5192" s="2" t="s">
        <v>24924</v>
      </c>
      <c r="G5192" s="2" t="s">
        <v>24851</v>
      </c>
      <c r="H5192" s="2">
        <v>5.2367374E7</v>
      </c>
      <c r="I5192" s="2">
        <v>5.2368312E7</v>
      </c>
      <c r="J5192" s="2" t="s">
        <v>24851</v>
      </c>
      <c r="K5192" s="2">
        <v>5.2367374E7</v>
      </c>
      <c r="L5192" s="2">
        <v>5.2368312E7</v>
      </c>
      <c r="M5192" s="2">
        <v>0.229281478443238</v>
      </c>
      <c r="N5192" s="2" t="s">
        <v>36</v>
      </c>
      <c r="O5192" s="2" t="s">
        <v>24852</v>
      </c>
      <c r="P5192" s="2" t="str">
        <f t="shared" si="1"/>
        <v>SA_5</v>
      </c>
      <c r="Q5192" s="2" t="s">
        <v>24925</v>
      </c>
      <c r="R5192" s="2" t="s">
        <v>24926</v>
      </c>
    </row>
    <row r="5193" ht="15.75" customHeight="1">
      <c r="A5193" s="2" t="s">
        <v>24823</v>
      </c>
      <c r="B5193" s="2" t="s">
        <v>24824</v>
      </c>
      <c r="C5193" s="2" t="s">
        <v>24825</v>
      </c>
      <c r="D5193" s="2" t="s">
        <v>21</v>
      </c>
      <c r="E5193" s="2" t="s">
        <v>24927</v>
      </c>
      <c r="F5193" s="2" t="s">
        <v>24928</v>
      </c>
      <c r="G5193" s="2" t="s">
        <v>24851</v>
      </c>
      <c r="H5193" s="2">
        <v>5.2353746E7</v>
      </c>
      <c r="I5193" s="2">
        <v>5.2354654E7</v>
      </c>
      <c r="J5193" s="2" t="s">
        <v>24851</v>
      </c>
      <c r="K5193" s="2">
        <v>5.2353746E7</v>
      </c>
      <c r="L5193" s="2">
        <v>5.2354654E7</v>
      </c>
      <c r="M5193" s="2">
        <v>0.229482048974267</v>
      </c>
      <c r="N5193" s="2" t="s">
        <v>36</v>
      </c>
      <c r="O5193" s="2" t="s">
        <v>24852</v>
      </c>
      <c r="P5193" s="2" t="str">
        <f t="shared" si="1"/>
        <v>SA_5</v>
      </c>
      <c r="Q5193" s="2" t="s">
        <v>24929</v>
      </c>
      <c r="R5193" s="2" t="s">
        <v>24930</v>
      </c>
    </row>
    <row r="5194" ht="15.75" customHeight="1">
      <c r="A5194" s="2" t="s">
        <v>24823</v>
      </c>
      <c r="B5194" s="2" t="s">
        <v>24824</v>
      </c>
      <c r="C5194" s="2" t="s">
        <v>24825</v>
      </c>
      <c r="D5194" s="2" t="s">
        <v>21</v>
      </c>
      <c r="E5194" s="2" t="s">
        <v>24931</v>
      </c>
      <c r="F5194" s="2" t="s">
        <v>24932</v>
      </c>
      <c r="G5194" s="2" t="s">
        <v>24851</v>
      </c>
      <c r="H5194" s="2">
        <v>5.2347839E7</v>
      </c>
      <c r="I5194" s="2">
        <v>5.2348729E7</v>
      </c>
      <c r="J5194" s="2" t="s">
        <v>24851</v>
      </c>
      <c r="K5194" s="2">
        <v>5.2347839E7</v>
      </c>
      <c r="L5194" s="2">
        <v>5.2348729E7</v>
      </c>
      <c r="M5194" s="2">
        <v>0.229568985437929</v>
      </c>
      <c r="N5194" s="2" t="s">
        <v>36</v>
      </c>
      <c r="O5194" s="2" t="s">
        <v>24852</v>
      </c>
      <c r="P5194" s="2" t="str">
        <f t="shared" si="1"/>
        <v>SA_5</v>
      </c>
      <c r="Q5194" s="2" t="s">
        <v>24933</v>
      </c>
      <c r="R5194" s="2" t="s">
        <v>24934</v>
      </c>
    </row>
    <row r="5195" ht="15.75" customHeight="1">
      <c r="A5195" s="2" t="s">
        <v>24823</v>
      </c>
      <c r="B5195" s="2" t="s">
        <v>24824</v>
      </c>
      <c r="C5195" s="2" t="s">
        <v>24825</v>
      </c>
      <c r="D5195" s="2" t="s">
        <v>21</v>
      </c>
      <c r="E5195" s="2" t="s">
        <v>24935</v>
      </c>
      <c r="F5195" s="2" t="s">
        <v>24936</v>
      </c>
      <c r="G5195" s="2" t="s">
        <v>24851</v>
      </c>
      <c r="H5195" s="2">
        <v>5.2581702E7</v>
      </c>
      <c r="I5195" s="2">
        <v>5.2582622E7</v>
      </c>
      <c r="J5195" s="2" t="s">
        <v>24851</v>
      </c>
      <c r="K5195" s="2">
        <v>5.2581702E7</v>
      </c>
      <c r="L5195" s="2">
        <v>5.2582622E7</v>
      </c>
      <c r="M5195" s="2">
        <v>0.22612709916716</v>
      </c>
      <c r="N5195" s="2" t="s">
        <v>36</v>
      </c>
      <c r="O5195" s="2" t="s">
        <v>24852</v>
      </c>
      <c r="P5195" s="2" t="str">
        <f t="shared" si="1"/>
        <v>SA_5</v>
      </c>
      <c r="Q5195" s="2" t="s">
        <v>24937</v>
      </c>
      <c r="R5195" s="2" t="s">
        <v>24938</v>
      </c>
    </row>
    <row r="5196" ht="15.75" customHeight="1">
      <c r="A5196" s="2" t="s">
        <v>24823</v>
      </c>
      <c r="B5196" s="2" t="s">
        <v>24824</v>
      </c>
      <c r="C5196" s="2" t="s">
        <v>24825</v>
      </c>
      <c r="D5196" s="2" t="s">
        <v>21</v>
      </c>
      <c r="E5196" s="2" t="s">
        <v>24939</v>
      </c>
      <c r="F5196" s="2" t="s">
        <v>24940</v>
      </c>
      <c r="G5196" s="2" t="s">
        <v>24851</v>
      </c>
      <c r="H5196" s="2">
        <v>5.2574149E7</v>
      </c>
      <c r="I5196" s="2">
        <v>5.257506E7</v>
      </c>
      <c r="J5196" s="2" t="s">
        <v>24851</v>
      </c>
      <c r="K5196" s="2">
        <v>5.2574149E7</v>
      </c>
      <c r="L5196" s="2">
        <v>5.257506E7</v>
      </c>
      <c r="M5196" s="2">
        <v>0.22623826068909</v>
      </c>
      <c r="N5196" s="2" t="s">
        <v>36</v>
      </c>
      <c r="O5196" s="2" t="s">
        <v>24852</v>
      </c>
      <c r="P5196" s="2" t="str">
        <f t="shared" si="1"/>
        <v>SA_5</v>
      </c>
      <c r="Q5196" s="2" t="s">
        <v>24941</v>
      </c>
      <c r="R5196" s="2" t="s">
        <v>24942</v>
      </c>
    </row>
    <row r="5197" ht="15.75" customHeight="1">
      <c r="A5197" s="2" t="s">
        <v>24823</v>
      </c>
      <c r="B5197" s="2" t="s">
        <v>24824</v>
      </c>
      <c r="C5197" s="2" t="s">
        <v>24825</v>
      </c>
      <c r="D5197" s="2" t="s">
        <v>21</v>
      </c>
      <c r="E5197" s="2" t="s">
        <v>24943</v>
      </c>
      <c r="F5197" s="2" t="s">
        <v>24944</v>
      </c>
      <c r="G5197" s="2" t="s">
        <v>24851</v>
      </c>
      <c r="H5197" s="2">
        <v>5.2528031E7</v>
      </c>
      <c r="I5197" s="2">
        <v>5.2528933E7</v>
      </c>
      <c r="J5197" s="2" t="s">
        <v>24851</v>
      </c>
      <c r="K5197" s="2">
        <v>5.2528031E7</v>
      </c>
      <c r="L5197" s="2">
        <v>5.2528933E7</v>
      </c>
      <c r="M5197" s="2">
        <v>0.226917003846559</v>
      </c>
      <c r="N5197" s="2" t="s">
        <v>36</v>
      </c>
      <c r="O5197" s="2" t="s">
        <v>24852</v>
      </c>
      <c r="P5197" s="2" t="str">
        <f t="shared" si="1"/>
        <v>SA_5</v>
      </c>
      <c r="Q5197" s="2" t="s">
        <v>24945</v>
      </c>
      <c r="R5197" s="2" t="s">
        <v>24946</v>
      </c>
    </row>
    <row r="5198" ht="15.75" customHeight="1">
      <c r="A5198" s="2" t="s">
        <v>24823</v>
      </c>
      <c r="B5198" s="2" t="s">
        <v>24824</v>
      </c>
      <c r="C5198" s="2" t="s">
        <v>24825</v>
      </c>
      <c r="D5198" s="2" t="s">
        <v>21</v>
      </c>
      <c r="E5198" s="2" t="s">
        <v>24947</v>
      </c>
      <c r="F5198" s="2" t="s">
        <v>24948</v>
      </c>
      <c r="G5198" s="2" t="s">
        <v>24851</v>
      </c>
      <c r="H5198" s="2">
        <v>5.2537557E7</v>
      </c>
      <c r="I5198" s="2">
        <v>5.2538459E7</v>
      </c>
      <c r="J5198" s="2" t="s">
        <v>24851</v>
      </c>
      <c r="K5198" s="2">
        <v>5.2537557E7</v>
      </c>
      <c r="L5198" s="2">
        <v>5.2538459E7</v>
      </c>
      <c r="M5198" s="2">
        <v>0.226776804633279</v>
      </c>
      <c r="N5198" s="2" t="s">
        <v>36</v>
      </c>
      <c r="O5198" s="2" t="s">
        <v>24852</v>
      </c>
      <c r="P5198" s="2" t="str">
        <f t="shared" si="1"/>
        <v>SA_5</v>
      </c>
      <c r="Q5198" s="2" t="s">
        <v>24949</v>
      </c>
      <c r="R5198" s="2" t="s">
        <v>24950</v>
      </c>
    </row>
    <row r="5199" ht="15.75" customHeight="1">
      <c r="A5199" s="2" t="s">
        <v>24823</v>
      </c>
      <c r="B5199" s="2" t="s">
        <v>24824</v>
      </c>
      <c r="C5199" s="2" t="s">
        <v>24825</v>
      </c>
      <c r="D5199" s="2" t="s">
        <v>21</v>
      </c>
      <c r="E5199" s="2" t="s">
        <v>24951</v>
      </c>
      <c r="F5199" s="2" t="s">
        <v>24952</v>
      </c>
      <c r="G5199" s="2" t="s">
        <v>24851</v>
      </c>
      <c r="H5199" s="2">
        <v>5.2550067E7</v>
      </c>
      <c r="I5199" s="2">
        <v>5.2550984E7</v>
      </c>
      <c r="J5199" s="2" t="s">
        <v>24851</v>
      </c>
      <c r="K5199" s="2">
        <v>5.2550067E7</v>
      </c>
      <c r="L5199" s="2">
        <v>5.2550984E7</v>
      </c>
      <c r="M5199" s="2">
        <v>0.226592688303431</v>
      </c>
      <c r="N5199" s="2" t="s">
        <v>36</v>
      </c>
      <c r="O5199" s="2" t="s">
        <v>24852</v>
      </c>
      <c r="P5199" s="2" t="str">
        <f t="shared" si="1"/>
        <v>SA_5</v>
      </c>
      <c r="Q5199" s="2" t="s">
        <v>24953</v>
      </c>
      <c r="R5199" s="2" t="s">
        <v>24954</v>
      </c>
    </row>
    <row r="5200" ht="15.75" customHeight="1">
      <c r="A5200" s="2" t="s">
        <v>24823</v>
      </c>
      <c r="B5200" s="2" t="s">
        <v>24824</v>
      </c>
      <c r="C5200" s="2" t="s">
        <v>24825</v>
      </c>
      <c r="D5200" s="2" t="s">
        <v>21</v>
      </c>
      <c r="E5200" s="2" t="s">
        <v>24955</v>
      </c>
      <c r="F5200" s="2" t="s">
        <v>24956</v>
      </c>
      <c r="G5200" s="2" t="s">
        <v>24851</v>
      </c>
      <c r="H5200" s="2">
        <v>5.2428453E7</v>
      </c>
      <c r="I5200" s="2">
        <v>5.2429445E7</v>
      </c>
      <c r="J5200" s="2" t="s">
        <v>24851</v>
      </c>
      <c r="K5200" s="2">
        <v>5.2428453E7</v>
      </c>
      <c r="L5200" s="2">
        <v>5.2429445E7</v>
      </c>
      <c r="M5200" s="2">
        <v>0.228382546284101</v>
      </c>
      <c r="N5200" s="2" t="s">
        <v>36</v>
      </c>
      <c r="O5200" s="2" t="s">
        <v>24852</v>
      </c>
      <c r="P5200" s="2" t="str">
        <f t="shared" si="1"/>
        <v>SA_5</v>
      </c>
      <c r="Q5200" s="2" t="s">
        <v>24957</v>
      </c>
      <c r="R5200" s="2" t="s">
        <v>24958</v>
      </c>
    </row>
    <row r="5201" ht="15.75" customHeight="1">
      <c r="A5201" s="2" t="s">
        <v>24823</v>
      </c>
      <c r="B5201" s="2" t="s">
        <v>24824</v>
      </c>
      <c r="C5201" s="2" t="s">
        <v>24825</v>
      </c>
      <c r="D5201" s="2" t="s">
        <v>21</v>
      </c>
      <c r="E5201" s="2" t="s">
        <v>24959</v>
      </c>
      <c r="F5201" s="2" t="s">
        <v>24960</v>
      </c>
      <c r="G5201" s="2" t="s">
        <v>24851</v>
      </c>
      <c r="H5201" s="2">
        <v>5.2437605E7</v>
      </c>
      <c r="I5201" s="2">
        <v>5.2438603E7</v>
      </c>
      <c r="J5201" s="2" t="s">
        <v>24851</v>
      </c>
      <c r="K5201" s="2">
        <v>5.2437605E7</v>
      </c>
      <c r="L5201" s="2">
        <v>5.2438603E7</v>
      </c>
      <c r="M5201" s="2">
        <v>0.228247851427924</v>
      </c>
      <c r="N5201" s="2" t="s">
        <v>36</v>
      </c>
      <c r="O5201" s="2" t="s">
        <v>24852</v>
      </c>
      <c r="P5201" s="2" t="str">
        <f t="shared" si="1"/>
        <v>SA_5</v>
      </c>
      <c r="Q5201" s="2" t="s">
        <v>24961</v>
      </c>
      <c r="R5201" s="2" t="s">
        <v>24962</v>
      </c>
    </row>
    <row r="5202" ht="15.75" customHeight="1">
      <c r="A5202" s="2" t="s">
        <v>24823</v>
      </c>
      <c r="B5202" s="2" t="s">
        <v>24824</v>
      </c>
      <c r="C5202" s="2" t="s">
        <v>24825</v>
      </c>
      <c r="D5202" s="2" t="s">
        <v>21</v>
      </c>
      <c r="E5202" s="2" t="s">
        <v>24963</v>
      </c>
      <c r="F5202" s="2" t="s">
        <v>24964</v>
      </c>
      <c r="G5202" s="2" t="s">
        <v>24828</v>
      </c>
      <c r="H5202" s="2">
        <v>4.39212878E8</v>
      </c>
      <c r="I5202" s="2">
        <v>4.3921381E8</v>
      </c>
      <c r="J5202" s="2" t="s">
        <v>24828</v>
      </c>
      <c r="K5202" s="2">
        <v>4.39212878E8</v>
      </c>
      <c r="L5202" s="2">
        <v>4.3921381E8</v>
      </c>
      <c r="M5202" s="2">
        <v>0.0297935115866572</v>
      </c>
      <c r="N5202" s="2" t="s">
        <v>36</v>
      </c>
      <c r="O5202" s="2" t="s">
        <v>24834</v>
      </c>
      <c r="P5202" s="2" t="str">
        <f t="shared" si="1"/>
        <v>SA_3</v>
      </c>
      <c r="Q5202" s="2" t="s">
        <v>24965</v>
      </c>
      <c r="R5202" s="2" t="s">
        <v>24966</v>
      </c>
    </row>
    <row r="5203" ht="15.75" customHeight="1">
      <c r="A5203" s="2" t="s">
        <v>24823</v>
      </c>
      <c r="B5203" s="2" t="s">
        <v>24824</v>
      </c>
      <c r="C5203" s="2" t="s">
        <v>24825</v>
      </c>
      <c r="D5203" s="2" t="s">
        <v>21</v>
      </c>
      <c r="E5203" s="2" t="s">
        <v>24967</v>
      </c>
      <c r="F5203" s="2" t="s">
        <v>24968</v>
      </c>
      <c r="G5203" s="2" t="s">
        <v>24851</v>
      </c>
      <c r="H5203" s="2">
        <v>5.2454902E7</v>
      </c>
      <c r="I5203" s="2">
        <v>5.24559E7</v>
      </c>
      <c r="J5203" s="2" t="s">
        <v>24851</v>
      </c>
      <c r="K5203" s="2">
        <v>5.2454902E7</v>
      </c>
      <c r="L5203" s="2">
        <v>5.24559E7</v>
      </c>
      <c r="M5203" s="2">
        <v>0.227993282270658</v>
      </c>
      <c r="N5203" s="2" t="s">
        <v>36</v>
      </c>
      <c r="O5203" s="2" t="s">
        <v>24852</v>
      </c>
      <c r="P5203" s="2" t="str">
        <f t="shared" si="1"/>
        <v>SA_5</v>
      </c>
      <c r="Q5203" s="2" t="s">
        <v>24969</v>
      </c>
      <c r="R5203" s="2" t="s">
        <v>24970</v>
      </c>
    </row>
    <row r="5204" ht="15.75" customHeight="1">
      <c r="A5204" s="2" t="s">
        <v>24823</v>
      </c>
      <c r="B5204" s="2" t="s">
        <v>24824</v>
      </c>
      <c r="C5204" s="2" t="s">
        <v>24825</v>
      </c>
      <c r="D5204" s="2" t="s">
        <v>21</v>
      </c>
      <c r="E5204" s="2" t="s">
        <v>24971</v>
      </c>
      <c r="F5204" s="2" t="s">
        <v>24972</v>
      </c>
      <c r="G5204" s="2" t="s">
        <v>24851</v>
      </c>
      <c r="H5204" s="2">
        <v>5.2472353E7</v>
      </c>
      <c r="I5204" s="2">
        <v>5.2473351E7</v>
      </c>
      <c r="J5204" s="2" t="s">
        <v>24851</v>
      </c>
      <c r="K5204" s="2">
        <v>5.2472353E7</v>
      </c>
      <c r="L5204" s="2">
        <v>5.2473351E7</v>
      </c>
      <c r="M5204" s="2">
        <v>0.22773644661341</v>
      </c>
      <c r="N5204" s="2" t="s">
        <v>36</v>
      </c>
      <c r="O5204" s="2" t="s">
        <v>24852</v>
      </c>
      <c r="P5204" s="2" t="str">
        <f t="shared" si="1"/>
        <v>SA_5</v>
      </c>
      <c r="Q5204" s="2" t="s">
        <v>24973</v>
      </c>
      <c r="R5204" s="2" t="s">
        <v>24974</v>
      </c>
    </row>
    <row r="5205" ht="15.75" customHeight="1">
      <c r="A5205" s="2" t="s">
        <v>24823</v>
      </c>
      <c r="B5205" s="2" t="s">
        <v>24824</v>
      </c>
      <c r="C5205" s="2" t="s">
        <v>24825</v>
      </c>
      <c r="D5205" s="2" t="s">
        <v>21</v>
      </c>
      <c r="E5205" s="2" t="s">
        <v>24975</v>
      </c>
      <c r="F5205" s="2" t="s">
        <v>24976</v>
      </c>
      <c r="G5205" s="2" t="s">
        <v>24851</v>
      </c>
      <c r="H5205" s="2">
        <v>5.2446583E7</v>
      </c>
      <c r="I5205" s="2">
        <v>5.2447581E7</v>
      </c>
      <c r="J5205" s="2" t="s">
        <v>24851</v>
      </c>
      <c r="K5205" s="2">
        <v>5.2446583E7</v>
      </c>
      <c r="L5205" s="2">
        <v>5.2447581E7</v>
      </c>
      <c r="M5205" s="2">
        <v>0.228115717422378</v>
      </c>
      <c r="N5205" s="2" t="s">
        <v>36</v>
      </c>
      <c r="O5205" s="2" t="s">
        <v>24852</v>
      </c>
      <c r="P5205" s="2" t="str">
        <f t="shared" si="1"/>
        <v>SA_5</v>
      </c>
      <c r="Q5205" s="2" t="s">
        <v>24977</v>
      </c>
      <c r="R5205" s="2" t="s">
        <v>24978</v>
      </c>
    </row>
    <row r="5206" ht="15.75" customHeight="1">
      <c r="A5206" s="2" t="s">
        <v>24823</v>
      </c>
      <c r="B5206" s="2" t="s">
        <v>24824</v>
      </c>
      <c r="C5206" s="2" t="s">
        <v>24825</v>
      </c>
      <c r="D5206" s="2" t="s">
        <v>21</v>
      </c>
      <c r="E5206" s="2" t="s">
        <v>24979</v>
      </c>
      <c r="F5206" s="2" t="s">
        <v>24980</v>
      </c>
      <c r="G5206" s="2" t="s">
        <v>24851</v>
      </c>
      <c r="H5206" s="2">
        <v>5.2464034E7</v>
      </c>
      <c r="I5206" s="2">
        <v>5.2465047E7</v>
      </c>
      <c r="J5206" s="2" t="s">
        <v>24851</v>
      </c>
      <c r="K5206" s="2">
        <v>5.2464034E7</v>
      </c>
      <c r="L5206" s="2">
        <v>5.2465047E7</v>
      </c>
      <c r="M5206" s="2">
        <v>0.227858881765129</v>
      </c>
      <c r="N5206" s="2" t="s">
        <v>36</v>
      </c>
      <c r="O5206" s="2" t="s">
        <v>24852</v>
      </c>
      <c r="P5206" s="2" t="str">
        <f t="shared" si="1"/>
        <v>SA_5</v>
      </c>
      <c r="Q5206" s="2" t="s">
        <v>24981</v>
      </c>
      <c r="R5206" s="2" t="s">
        <v>24982</v>
      </c>
    </row>
    <row r="5207" ht="15.75" customHeight="1">
      <c r="A5207" s="2" t="s">
        <v>24823</v>
      </c>
      <c r="B5207" s="2" t="s">
        <v>24824</v>
      </c>
      <c r="C5207" s="2" t="s">
        <v>24825</v>
      </c>
      <c r="D5207" s="2" t="s">
        <v>21</v>
      </c>
      <c r="E5207" s="2" t="s">
        <v>24983</v>
      </c>
      <c r="F5207" s="2" t="s">
        <v>24984</v>
      </c>
      <c r="G5207" s="2" t="s">
        <v>24851</v>
      </c>
      <c r="H5207" s="2">
        <v>5.2481513E7</v>
      </c>
      <c r="I5207" s="2">
        <v>5.2482511E7</v>
      </c>
      <c r="J5207" s="2" t="s">
        <v>24851</v>
      </c>
      <c r="K5207" s="2">
        <v>5.2481513E7</v>
      </c>
      <c r="L5207" s="2">
        <v>5.2482511E7</v>
      </c>
      <c r="M5207" s="2">
        <v>0.227601634016974</v>
      </c>
      <c r="N5207" s="2" t="s">
        <v>36</v>
      </c>
      <c r="O5207" s="2" t="s">
        <v>24852</v>
      </c>
      <c r="P5207" s="2" t="str">
        <f t="shared" si="1"/>
        <v>SA_5</v>
      </c>
      <c r="Q5207" s="2" t="s">
        <v>24985</v>
      </c>
      <c r="R5207" s="2" t="s">
        <v>24986</v>
      </c>
    </row>
    <row r="5208" ht="15.75" customHeight="1">
      <c r="A5208" s="2" t="s">
        <v>24823</v>
      </c>
      <c r="B5208" s="2" t="s">
        <v>24824</v>
      </c>
      <c r="C5208" s="2" t="s">
        <v>24825</v>
      </c>
      <c r="D5208" s="2" t="s">
        <v>21</v>
      </c>
      <c r="E5208" s="2" t="s">
        <v>24987</v>
      </c>
      <c r="F5208" s="2" t="s">
        <v>24988</v>
      </c>
      <c r="G5208" s="2" t="s">
        <v>24851</v>
      </c>
      <c r="H5208" s="2">
        <v>5.2487834E7</v>
      </c>
      <c r="I5208" s="2">
        <v>5.2488832E7</v>
      </c>
      <c r="J5208" s="2" t="s">
        <v>24851</v>
      </c>
      <c r="K5208" s="2">
        <v>5.2487834E7</v>
      </c>
      <c r="L5208" s="2">
        <v>5.2488832E7</v>
      </c>
      <c r="M5208" s="2">
        <v>0.227508604494914</v>
      </c>
      <c r="N5208" s="2" t="s">
        <v>36</v>
      </c>
      <c r="O5208" s="2" t="s">
        <v>24852</v>
      </c>
      <c r="P5208" s="2" t="str">
        <f t="shared" si="1"/>
        <v>SA_5</v>
      </c>
      <c r="Q5208" s="2" t="s">
        <v>24989</v>
      </c>
      <c r="R5208" s="2" t="s">
        <v>24990</v>
      </c>
    </row>
    <row r="5209" ht="15.75" customHeight="1">
      <c r="A5209" s="2" t="s">
        <v>24823</v>
      </c>
      <c r="B5209" s="2" t="s">
        <v>24824</v>
      </c>
      <c r="C5209" s="2" t="s">
        <v>24825</v>
      </c>
      <c r="D5209" s="2" t="s">
        <v>21</v>
      </c>
      <c r="E5209" s="2" t="s">
        <v>24991</v>
      </c>
      <c r="F5209" s="2" t="s">
        <v>24992</v>
      </c>
      <c r="G5209" s="2" t="s">
        <v>24851</v>
      </c>
      <c r="H5209" s="2">
        <v>5.2494305E7</v>
      </c>
      <c r="I5209" s="2">
        <v>5.2495303E7</v>
      </c>
      <c r="J5209" s="2" t="s">
        <v>24851</v>
      </c>
      <c r="K5209" s="2">
        <v>5.2494305E7</v>
      </c>
      <c r="L5209" s="2">
        <v>5.2495303E7</v>
      </c>
      <c r="M5209" s="2">
        <v>0.227413367342999</v>
      </c>
      <c r="N5209" s="2" t="s">
        <v>36</v>
      </c>
      <c r="O5209" s="2" t="s">
        <v>24852</v>
      </c>
      <c r="P5209" s="2" t="str">
        <f t="shared" si="1"/>
        <v>SA_5</v>
      </c>
      <c r="Q5209" s="2" t="s">
        <v>24993</v>
      </c>
      <c r="R5209" s="2" t="s">
        <v>24994</v>
      </c>
    </row>
    <row r="5210" ht="15.75" customHeight="1">
      <c r="A5210" s="2" t="s">
        <v>24823</v>
      </c>
      <c r="B5210" s="2" t="s">
        <v>24824</v>
      </c>
      <c r="C5210" s="2" t="s">
        <v>24825</v>
      </c>
      <c r="D5210" s="2" t="s">
        <v>21</v>
      </c>
      <c r="E5210" s="2" t="s">
        <v>24995</v>
      </c>
      <c r="F5210" s="2" t="s">
        <v>24996</v>
      </c>
      <c r="G5210" s="2" t="s">
        <v>24851</v>
      </c>
      <c r="H5210" s="2">
        <v>5.2518697E7</v>
      </c>
      <c r="I5210" s="2">
        <v>5.2519623E7</v>
      </c>
      <c r="J5210" s="2" t="s">
        <v>24851</v>
      </c>
      <c r="K5210" s="2">
        <v>5.2518697E7</v>
      </c>
      <c r="L5210" s="2">
        <v>5.2519623E7</v>
      </c>
      <c r="M5210" s="2">
        <v>0.227054377293626</v>
      </c>
      <c r="N5210" s="2" t="s">
        <v>36</v>
      </c>
      <c r="O5210" s="2" t="s">
        <v>24852</v>
      </c>
      <c r="P5210" s="2" t="str">
        <f t="shared" si="1"/>
        <v>SA_5</v>
      </c>
      <c r="Q5210" s="2" t="s">
        <v>24997</v>
      </c>
      <c r="R5210" s="2" t="s">
        <v>24998</v>
      </c>
    </row>
    <row r="5211" ht="15.75" customHeight="1">
      <c r="A5211" s="2" t="s">
        <v>24823</v>
      </c>
      <c r="B5211" s="2" t="s">
        <v>24824</v>
      </c>
      <c r="C5211" s="2" t="s">
        <v>24825</v>
      </c>
      <c r="D5211" s="2" t="s">
        <v>21</v>
      </c>
      <c r="E5211" s="2" t="s">
        <v>24999</v>
      </c>
      <c r="F5211" s="2" t="s">
        <v>25000</v>
      </c>
      <c r="G5211" s="2" t="s">
        <v>24851</v>
      </c>
      <c r="H5211" s="2">
        <v>5.2413886E7</v>
      </c>
      <c r="I5211" s="2">
        <v>5.2414824E7</v>
      </c>
      <c r="J5211" s="2" t="s">
        <v>24851</v>
      </c>
      <c r="K5211" s="2">
        <v>5.2413886E7</v>
      </c>
      <c r="L5211" s="2">
        <v>5.2414824E7</v>
      </c>
      <c r="M5211" s="2">
        <v>0.228596936578017</v>
      </c>
      <c r="N5211" s="2" t="s">
        <v>36</v>
      </c>
      <c r="O5211" s="2" t="s">
        <v>24852</v>
      </c>
      <c r="P5211" s="2" t="str">
        <f t="shared" si="1"/>
        <v>SA_5</v>
      </c>
      <c r="Q5211" s="2" t="s">
        <v>25001</v>
      </c>
      <c r="R5211" s="2" t="s">
        <v>25002</v>
      </c>
    </row>
    <row r="5212" ht="15.75" customHeight="1">
      <c r="A5212" s="2" t="s">
        <v>24823</v>
      </c>
      <c r="B5212" s="2" t="s">
        <v>24824</v>
      </c>
      <c r="C5212" s="2" t="s">
        <v>24825</v>
      </c>
      <c r="D5212" s="2" t="s">
        <v>21</v>
      </c>
      <c r="E5212" s="2" t="s">
        <v>25003</v>
      </c>
      <c r="F5212" s="2" t="s">
        <v>25004</v>
      </c>
      <c r="G5212" s="2" t="s">
        <v>24851</v>
      </c>
      <c r="H5212" s="2">
        <v>5.2363728E7</v>
      </c>
      <c r="I5212" s="2">
        <v>5.2364642E7</v>
      </c>
      <c r="J5212" s="2" t="s">
        <v>24851</v>
      </c>
      <c r="K5212" s="2">
        <v>5.2363728E7</v>
      </c>
      <c r="L5212" s="2">
        <v>5.2364642E7</v>
      </c>
      <c r="M5212" s="2">
        <v>0.229335138566229</v>
      </c>
      <c r="N5212" s="2" t="s">
        <v>36</v>
      </c>
      <c r="O5212" s="2" t="s">
        <v>24852</v>
      </c>
      <c r="P5212" s="2" t="str">
        <f t="shared" si="1"/>
        <v>SA_5</v>
      </c>
      <c r="Q5212" s="2" t="s">
        <v>25005</v>
      </c>
      <c r="R5212" s="2" t="s">
        <v>25006</v>
      </c>
    </row>
    <row r="5213" ht="15.75" customHeight="1">
      <c r="A5213" s="2" t="s">
        <v>24823</v>
      </c>
      <c r="B5213" s="2" t="s">
        <v>24824</v>
      </c>
      <c r="C5213" s="2" t="s">
        <v>24825</v>
      </c>
      <c r="D5213" s="2" t="s">
        <v>21</v>
      </c>
      <c r="E5213" s="2" t="s">
        <v>25007</v>
      </c>
      <c r="F5213" s="2" t="s">
        <v>25008</v>
      </c>
      <c r="G5213" s="2" t="s">
        <v>24828</v>
      </c>
      <c r="H5213" s="2">
        <v>4.39270781E8</v>
      </c>
      <c r="I5213" s="2">
        <v>4.39271677E8</v>
      </c>
      <c r="J5213" s="2" t="s">
        <v>24828</v>
      </c>
      <c r="K5213" s="2">
        <v>4.39270781E8</v>
      </c>
      <c r="L5213" s="2">
        <v>4.39271677E8</v>
      </c>
      <c r="M5213" s="2">
        <v>0.0296656058054004</v>
      </c>
      <c r="N5213" s="2" t="s">
        <v>36</v>
      </c>
      <c r="O5213" s="2" t="s">
        <v>24834</v>
      </c>
      <c r="P5213" s="2" t="str">
        <f t="shared" si="1"/>
        <v>SA_3</v>
      </c>
      <c r="Q5213" s="2" t="s">
        <v>25009</v>
      </c>
      <c r="R5213" s="2" t="s">
        <v>25010</v>
      </c>
    </row>
    <row r="5214" ht="15.75" customHeight="1">
      <c r="A5214" s="2" t="s">
        <v>24823</v>
      </c>
      <c r="B5214" s="2" t="s">
        <v>24824</v>
      </c>
      <c r="C5214" s="2" t="s">
        <v>24825</v>
      </c>
      <c r="D5214" s="2" t="s">
        <v>21</v>
      </c>
      <c r="E5214" s="2" t="s">
        <v>25011</v>
      </c>
      <c r="F5214" s="2" t="s">
        <v>25012</v>
      </c>
      <c r="G5214" s="2" t="s">
        <v>24851</v>
      </c>
      <c r="H5214" s="2">
        <v>5.2382941E7</v>
      </c>
      <c r="I5214" s="2">
        <v>5.2383867E7</v>
      </c>
      <c r="J5214" s="2" t="s">
        <v>24851</v>
      </c>
      <c r="K5214" s="2">
        <v>5.2382941E7</v>
      </c>
      <c r="L5214" s="2">
        <v>5.2383867E7</v>
      </c>
      <c r="M5214" s="2">
        <v>0.229052370616959</v>
      </c>
      <c r="N5214" s="2" t="s">
        <v>36</v>
      </c>
      <c r="O5214" s="2" t="s">
        <v>24852</v>
      </c>
      <c r="P5214" s="2" t="str">
        <f t="shared" si="1"/>
        <v>SA_5</v>
      </c>
      <c r="Q5214" s="2" t="s">
        <v>25013</v>
      </c>
      <c r="R5214" s="2" t="s">
        <v>25014</v>
      </c>
    </row>
    <row r="5215" ht="15.75" customHeight="1">
      <c r="A5215" s="2" t="s">
        <v>24823</v>
      </c>
      <c r="B5215" s="2" t="s">
        <v>24824</v>
      </c>
      <c r="C5215" s="2" t="s">
        <v>24825</v>
      </c>
      <c r="D5215" s="2" t="s">
        <v>21</v>
      </c>
      <c r="E5215" s="2" t="s">
        <v>25015</v>
      </c>
      <c r="F5215" s="2" t="s">
        <v>25016</v>
      </c>
      <c r="G5215" s="2" t="s">
        <v>24851</v>
      </c>
      <c r="H5215" s="2">
        <v>5.2386191E7</v>
      </c>
      <c r="I5215" s="2">
        <v>5.2387021E7</v>
      </c>
      <c r="J5215" s="2" t="s">
        <v>24851</v>
      </c>
      <c r="K5215" s="2">
        <v>5.2386191E7</v>
      </c>
      <c r="L5215" s="2">
        <v>5.2387021E7</v>
      </c>
      <c r="M5215" s="2">
        <v>0.229004538636782</v>
      </c>
      <c r="N5215" s="2" t="s">
        <v>36</v>
      </c>
      <c r="O5215" s="2" t="s">
        <v>24852</v>
      </c>
      <c r="P5215" s="2" t="str">
        <f t="shared" si="1"/>
        <v>SA_5</v>
      </c>
      <c r="Q5215" s="2" t="s">
        <v>25017</v>
      </c>
      <c r="R5215" s="2" t="s">
        <v>25018</v>
      </c>
    </row>
    <row r="5216" ht="15.75" customHeight="1">
      <c r="A5216" s="2" t="s">
        <v>24823</v>
      </c>
      <c r="B5216" s="2" t="s">
        <v>24824</v>
      </c>
      <c r="C5216" s="2" t="s">
        <v>24825</v>
      </c>
      <c r="D5216" s="2" t="s">
        <v>21</v>
      </c>
      <c r="E5216" s="2" t="s">
        <v>25019</v>
      </c>
      <c r="F5216" s="2" t="s">
        <v>25020</v>
      </c>
      <c r="G5216" s="2" t="s">
        <v>24851</v>
      </c>
      <c r="H5216" s="2">
        <v>5.239102E7</v>
      </c>
      <c r="I5216" s="2">
        <v>5.2391955E7</v>
      </c>
      <c r="J5216" s="2" t="s">
        <v>24851</v>
      </c>
      <c r="K5216" s="2">
        <v>5.239102E7</v>
      </c>
      <c r="L5216" s="2">
        <v>5.2391955E7</v>
      </c>
      <c r="M5216" s="2">
        <v>0.228933467673006</v>
      </c>
      <c r="N5216" s="2" t="s">
        <v>36</v>
      </c>
      <c r="O5216" s="2" t="s">
        <v>24852</v>
      </c>
      <c r="P5216" s="2" t="str">
        <f t="shared" si="1"/>
        <v>SA_5</v>
      </c>
      <c r="Q5216" s="2" t="s">
        <v>25021</v>
      </c>
      <c r="R5216" s="2" t="s">
        <v>25022</v>
      </c>
    </row>
    <row r="5217" ht="15.75" customHeight="1">
      <c r="A5217" s="2" t="s">
        <v>24823</v>
      </c>
      <c r="B5217" s="2" t="s">
        <v>24824</v>
      </c>
      <c r="C5217" s="2" t="s">
        <v>24825</v>
      </c>
      <c r="D5217" s="2" t="s">
        <v>21</v>
      </c>
      <c r="E5217" s="2" t="s">
        <v>25023</v>
      </c>
      <c r="F5217" s="2" t="s">
        <v>25024</v>
      </c>
      <c r="G5217" s="2" t="s">
        <v>24828</v>
      </c>
      <c r="H5217" s="2">
        <v>4.39275204E8</v>
      </c>
      <c r="I5217" s="2">
        <v>4.39276103E8</v>
      </c>
      <c r="J5217" s="2" t="s">
        <v>24828</v>
      </c>
      <c r="K5217" s="2">
        <v>4.39275204E8</v>
      </c>
      <c r="L5217" s="2">
        <v>4.39276103E8</v>
      </c>
      <c r="M5217" s="2">
        <v>0.0296558355470287</v>
      </c>
      <c r="N5217" s="2" t="s">
        <v>36</v>
      </c>
      <c r="O5217" s="2" t="s">
        <v>24834</v>
      </c>
      <c r="P5217" s="2" t="str">
        <f t="shared" si="1"/>
        <v>SA_3</v>
      </c>
      <c r="Q5217" s="2" t="s">
        <v>25025</v>
      </c>
      <c r="R5217" s="2" t="s">
        <v>25026</v>
      </c>
    </row>
    <row r="5218" ht="15.75" customHeight="1">
      <c r="A5218" s="2" t="s">
        <v>24823</v>
      </c>
      <c r="B5218" s="2" t="s">
        <v>24824</v>
      </c>
      <c r="C5218" s="2" t="s">
        <v>24825</v>
      </c>
      <c r="D5218" s="2" t="s">
        <v>21</v>
      </c>
      <c r="E5218" s="2" t="s">
        <v>25027</v>
      </c>
      <c r="F5218" s="2" t="s">
        <v>25028</v>
      </c>
      <c r="G5218" s="2" t="s">
        <v>24828</v>
      </c>
      <c r="H5218" s="2">
        <v>4.40874387E8</v>
      </c>
      <c r="I5218" s="2">
        <v>4.408754E8</v>
      </c>
      <c r="J5218" s="2" t="s">
        <v>24828</v>
      </c>
      <c r="K5218" s="2">
        <v>4.40874387E8</v>
      </c>
      <c r="L5218" s="2">
        <v>4.408754E8</v>
      </c>
      <c r="M5218" s="2">
        <v>0.02612329403817</v>
      </c>
      <c r="N5218" s="2" t="s">
        <v>36</v>
      </c>
      <c r="O5218" s="2" t="s">
        <v>24829</v>
      </c>
      <c r="P5218" s="2" t="str">
        <f t="shared" si="1"/>
        <v>SA_4</v>
      </c>
      <c r="Q5218" s="2" t="s">
        <v>25029</v>
      </c>
      <c r="R5218" s="2" t="s">
        <v>25030</v>
      </c>
    </row>
    <row r="5219" ht="15.75" customHeight="1">
      <c r="A5219" s="2" t="s">
        <v>24823</v>
      </c>
      <c r="B5219" s="2" t="s">
        <v>24824</v>
      </c>
      <c r="C5219" s="2" t="s">
        <v>24825</v>
      </c>
      <c r="D5219" s="2" t="s">
        <v>21</v>
      </c>
      <c r="E5219" s="2" t="s">
        <v>25031</v>
      </c>
      <c r="F5219" s="2" t="s">
        <v>25032</v>
      </c>
      <c r="G5219" s="2" t="s">
        <v>24828</v>
      </c>
      <c r="H5219" s="2">
        <v>4.40919287E8</v>
      </c>
      <c r="I5219" s="2">
        <v>4.40920219E8</v>
      </c>
      <c r="J5219" s="2" t="s">
        <v>24828</v>
      </c>
      <c r="K5219" s="2">
        <v>4.40919287E8</v>
      </c>
      <c r="L5219" s="2">
        <v>4.40920219E8</v>
      </c>
      <c r="M5219" s="2">
        <v>0.026024111446967</v>
      </c>
      <c r="N5219" s="2" t="s">
        <v>36</v>
      </c>
      <c r="O5219" s="2" t="s">
        <v>24829</v>
      </c>
      <c r="P5219" s="2" t="str">
        <f t="shared" si="1"/>
        <v>SA_4</v>
      </c>
      <c r="Q5219" s="2" t="s">
        <v>25033</v>
      </c>
      <c r="R5219" s="2" t="s">
        <v>25034</v>
      </c>
    </row>
    <row r="5220" ht="15.75" customHeight="1">
      <c r="A5220" s="2" t="s">
        <v>24823</v>
      </c>
      <c r="B5220" s="2" t="s">
        <v>24824</v>
      </c>
      <c r="C5220" s="2" t="s">
        <v>24825</v>
      </c>
      <c r="D5220" s="2" t="s">
        <v>21</v>
      </c>
      <c r="E5220" s="2" t="s">
        <v>25035</v>
      </c>
      <c r="F5220" s="2" t="s">
        <v>25036</v>
      </c>
      <c r="G5220" s="2" t="s">
        <v>24828</v>
      </c>
      <c r="H5220" s="2">
        <v>1.0197696E8</v>
      </c>
      <c r="I5220" s="2">
        <v>1.01977892E8</v>
      </c>
      <c r="J5220" s="2" t="s">
        <v>24828</v>
      </c>
      <c r="K5220" s="2">
        <v>1.0197696E8</v>
      </c>
      <c r="L5220" s="2">
        <v>1.01977892E8</v>
      </c>
      <c r="M5220" s="2">
        <v>0.225263677857524</v>
      </c>
      <c r="N5220" s="2" t="s">
        <v>25</v>
      </c>
      <c r="O5220" s="2" t="s">
        <v>25037</v>
      </c>
      <c r="P5220" s="2" t="str">
        <f t="shared" si="1"/>
        <v>SA_1</v>
      </c>
      <c r="Q5220" s="2" t="s">
        <v>25038</v>
      </c>
      <c r="R5220" s="2" t="s">
        <v>25039</v>
      </c>
    </row>
    <row r="5221" ht="15.75" customHeight="1">
      <c r="A5221" s="2" t="s">
        <v>24823</v>
      </c>
      <c r="B5221" s="2" t="s">
        <v>24824</v>
      </c>
      <c r="C5221" s="2" t="s">
        <v>24825</v>
      </c>
      <c r="D5221" s="2" t="s">
        <v>21</v>
      </c>
      <c r="E5221" s="2" t="s">
        <v>25040</v>
      </c>
      <c r="F5221" s="2" t="s">
        <v>25041</v>
      </c>
      <c r="G5221" s="2" t="s">
        <v>24828</v>
      </c>
      <c r="H5221" s="2">
        <v>3.78434925E8</v>
      </c>
      <c r="I5221" s="2">
        <v>3.78435824E8</v>
      </c>
      <c r="J5221" s="2" t="s">
        <v>24828</v>
      </c>
      <c r="K5221" s="2">
        <v>3.78434925E8</v>
      </c>
      <c r="L5221" s="2">
        <v>3.78435824E8</v>
      </c>
      <c r="M5221" s="2">
        <v>0.164049967411892</v>
      </c>
      <c r="N5221" s="2" t="s">
        <v>25</v>
      </c>
      <c r="O5221" s="2" t="s">
        <v>25042</v>
      </c>
      <c r="P5221" s="2" t="str">
        <f t="shared" si="1"/>
        <v>SA_2</v>
      </c>
      <c r="Q5221" s="2" t="s">
        <v>25043</v>
      </c>
      <c r="R5221" s="2" t="s">
        <v>25044</v>
      </c>
    </row>
    <row r="5222" ht="15.75" customHeight="1">
      <c r="A5222" s="2" t="s">
        <v>25045</v>
      </c>
      <c r="B5222" s="2" t="s">
        <v>25046</v>
      </c>
      <c r="C5222" s="2" t="s">
        <v>25047</v>
      </c>
      <c r="D5222" s="2" t="s">
        <v>21</v>
      </c>
      <c r="E5222" s="2" t="s">
        <v>25048</v>
      </c>
      <c r="F5222" s="2" t="s">
        <v>25049</v>
      </c>
      <c r="G5222" s="2" t="s">
        <v>25050</v>
      </c>
      <c r="H5222" s="2">
        <v>1.8253318E7</v>
      </c>
      <c r="I5222" s="2">
        <v>1.8254295E7</v>
      </c>
      <c r="J5222" s="2" t="s">
        <v>25050</v>
      </c>
      <c r="K5222" s="2">
        <v>1.8253318E7</v>
      </c>
      <c r="L5222" s="2">
        <v>1.8254295E7</v>
      </c>
      <c r="M5222" s="2">
        <v>0.381953938238862</v>
      </c>
      <c r="N5222" s="2" t="s">
        <v>25</v>
      </c>
      <c r="O5222" s="2" t="s">
        <v>25051</v>
      </c>
      <c r="P5222" s="2" t="str">
        <f t="shared" si="1"/>
        <v>AF_1</v>
      </c>
      <c r="Q5222" s="2" t="s">
        <v>25052</v>
      </c>
      <c r="R5222" s="2" t="s">
        <v>25053</v>
      </c>
    </row>
    <row r="5223" ht="15.75" customHeight="1">
      <c r="A5223" s="2" t="s">
        <v>25045</v>
      </c>
      <c r="B5223" s="2" t="s">
        <v>25046</v>
      </c>
      <c r="C5223" s="2" t="s">
        <v>25047</v>
      </c>
      <c r="D5223" s="2" t="s">
        <v>21</v>
      </c>
      <c r="E5223" s="2" t="s">
        <v>25054</v>
      </c>
      <c r="F5223" s="2" t="s">
        <v>25055</v>
      </c>
      <c r="G5223" s="2" t="s">
        <v>25050</v>
      </c>
      <c r="H5223" s="2">
        <v>2.7145508E7</v>
      </c>
      <c r="I5223" s="2">
        <v>2.7146641E7</v>
      </c>
      <c r="J5223" s="2" t="s">
        <v>25050</v>
      </c>
      <c r="K5223" s="2">
        <v>2.7145508E7</v>
      </c>
      <c r="L5223" s="2">
        <v>2.7146641E7</v>
      </c>
      <c r="M5223" s="2">
        <v>0.0808698827300629</v>
      </c>
      <c r="N5223" s="2" t="s">
        <v>25</v>
      </c>
      <c r="O5223" s="2" t="s">
        <v>25056</v>
      </c>
      <c r="P5223" s="2" t="str">
        <f t="shared" si="1"/>
        <v>AF_2</v>
      </c>
      <c r="Q5223" s="2" t="s">
        <v>25057</v>
      </c>
      <c r="R5223" s="2" t="s">
        <v>25058</v>
      </c>
    </row>
    <row r="5224" ht="15.75" customHeight="1">
      <c r="A5224" s="2" t="s">
        <v>25045</v>
      </c>
      <c r="B5224" s="2" t="s">
        <v>25046</v>
      </c>
      <c r="C5224" s="2" t="s">
        <v>25047</v>
      </c>
      <c r="D5224" s="2" t="s">
        <v>21</v>
      </c>
      <c r="E5224" s="2" t="s">
        <v>25059</v>
      </c>
      <c r="F5224" s="2" t="s">
        <v>25060</v>
      </c>
      <c r="G5224" s="2" t="s">
        <v>25061</v>
      </c>
      <c r="H5224" s="2">
        <v>1.6229903E7</v>
      </c>
      <c r="I5224" s="2">
        <v>1.623088E7</v>
      </c>
      <c r="J5224" s="2" t="s">
        <v>25061</v>
      </c>
      <c r="K5224" s="2">
        <v>1.6229903E7</v>
      </c>
      <c r="L5224" s="2">
        <v>1.623088E7</v>
      </c>
      <c r="M5224" s="2">
        <v>0.384622212465096</v>
      </c>
      <c r="N5224" s="2" t="s">
        <v>25</v>
      </c>
      <c r="O5224" s="2" t="s">
        <v>25062</v>
      </c>
      <c r="P5224" s="2" t="str">
        <f t="shared" si="1"/>
        <v>AF_3</v>
      </c>
      <c r="Q5224" s="2" t="s">
        <v>25063</v>
      </c>
      <c r="R5224" s="2" t="s">
        <v>25064</v>
      </c>
    </row>
    <row r="5225" ht="15.75" customHeight="1">
      <c r="A5225" s="2" t="s">
        <v>25065</v>
      </c>
      <c r="B5225" s="2" t="s">
        <v>25066</v>
      </c>
      <c r="C5225" s="2" t="s">
        <v>25067</v>
      </c>
      <c r="D5225" s="2" t="s">
        <v>21</v>
      </c>
      <c r="E5225" s="2" t="s">
        <v>25068</v>
      </c>
      <c r="F5225" s="2" t="s">
        <v>25069</v>
      </c>
      <c r="G5225" s="2" t="s">
        <v>25070</v>
      </c>
      <c r="H5225" s="2">
        <v>7442353.0</v>
      </c>
      <c r="I5225" s="2">
        <v>7443372.0</v>
      </c>
      <c r="J5225" s="2" t="s">
        <v>25070</v>
      </c>
      <c r="K5225" s="2">
        <v>7442353.0</v>
      </c>
      <c r="L5225" s="2">
        <v>7443372.0</v>
      </c>
      <c r="M5225" s="2">
        <v>0.265213629566446</v>
      </c>
      <c r="N5225" s="2" t="s">
        <v>36</v>
      </c>
      <c r="O5225" s="2" t="s">
        <v>25071</v>
      </c>
      <c r="P5225" s="2" t="str">
        <f t="shared" si="1"/>
        <v>MO_1</v>
      </c>
      <c r="Q5225" s="2" t="s">
        <v>25072</v>
      </c>
      <c r="R5225" s="2" t="s">
        <v>25073</v>
      </c>
    </row>
    <row r="5226" ht="15.75" customHeight="1">
      <c r="A5226" s="2" t="s">
        <v>25065</v>
      </c>
      <c r="B5226" s="2" t="s">
        <v>25066</v>
      </c>
      <c r="C5226" s="2" t="s">
        <v>25067</v>
      </c>
      <c r="D5226" s="2" t="s">
        <v>21</v>
      </c>
      <c r="E5226" s="2" t="s">
        <v>25074</v>
      </c>
      <c r="F5226" s="2" t="s">
        <v>25075</v>
      </c>
      <c r="G5226" s="2" t="s">
        <v>25070</v>
      </c>
      <c r="H5226" s="2">
        <v>7448322.0</v>
      </c>
      <c r="I5226" s="2">
        <v>7449341.0</v>
      </c>
      <c r="J5226" s="2" t="s">
        <v>25070</v>
      </c>
      <c r="K5226" s="2">
        <v>7448322.0</v>
      </c>
      <c r="L5226" s="2">
        <v>7449341.0</v>
      </c>
      <c r="M5226" s="2">
        <v>0.265426339196704</v>
      </c>
      <c r="N5226" s="2" t="s">
        <v>36</v>
      </c>
      <c r="O5226" s="2" t="s">
        <v>25071</v>
      </c>
      <c r="P5226" s="2" t="str">
        <f t="shared" si="1"/>
        <v>MO_1</v>
      </c>
      <c r="Q5226" s="2" t="s">
        <v>25076</v>
      </c>
      <c r="R5226" s="2" t="s">
        <v>25077</v>
      </c>
    </row>
    <row r="5227" ht="15.75" customHeight="1">
      <c r="A5227" s="2" t="s">
        <v>25078</v>
      </c>
      <c r="B5227" s="2" t="s">
        <v>25079</v>
      </c>
      <c r="C5227" s="2" t="s">
        <v>25080</v>
      </c>
      <c r="D5227" s="2" t="s">
        <v>21</v>
      </c>
      <c r="E5227" s="2" t="s">
        <v>25081</v>
      </c>
      <c r="F5227" s="2" t="s">
        <v>25082</v>
      </c>
      <c r="G5227" s="2" t="s">
        <v>25083</v>
      </c>
      <c r="H5227" s="2">
        <v>2.1705701E7</v>
      </c>
      <c r="I5227" s="2">
        <v>2.1706684E7</v>
      </c>
      <c r="J5227" s="2" t="s">
        <v>25083</v>
      </c>
      <c r="K5227" s="2">
        <v>2.1705701E7</v>
      </c>
      <c r="L5227" s="2">
        <v>2.1706684E7</v>
      </c>
      <c r="M5227" s="2">
        <v>0.427607186816968</v>
      </c>
      <c r="N5227" s="2" t="s">
        <v>25</v>
      </c>
      <c r="O5227" s="2" t="s">
        <v>25084</v>
      </c>
      <c r="P5227" s="2" t="str">
        <f t="shared" si="1"/>
        <v>DD_1</v>
      </c>
      <c r="Q5227" s="2" t="s">
        <v>25085</v>
      </c>
      <c r="R5227" s="2" t="s">
        <v>25086</v>
      </c>
    </row>
    <row r="5228" ht="15.75" customHeight="1">
      <c r="A5228" s="2" t="s">
        <v>25078</v>
      </c>
      <c r="B5228" s="2" t="s">
        <v>25079</v>
      </c>
      <c r="C5228" s="2" t="s">
        <v>25080</v>
      </c>
      <c r="D5228" s="2" t="s">
        <v>21</v>
      </c>
      <c r="E5228" s="2" t="s">
        <v>25087</v>
      </c>
      <c r="F5228" s="2" t="s">
        <v>25088</v>
      </c>
      <c r="G5228" s="2" t="s">
        <v>25089</v>
      </c>
      <c r="H5228" s="2">
        <v>1.0397183E7</v>
      </c>
      <c r="I5228" s="2">
        <v>1.0398082E7</v>
      </c>
      <c r="J5228" s="2" t="s">
        <v>25089</v>
      </c>
      <c r="K5228" s="2">
        <v>1.0397183E7</v>
      </c>
      <c r="L5228" s="2">
        <v>1.0398082E7</v>
      </c>
      <c r="M5228" s="2">
        <v>0.319766132266501</v>
      </c>
      <c r="N5228" s="2" t="s">
        <v>36</v>
      </c>
      <c r="O5228" s="2" t="s">
        <v>25090</v>
      </c>
      <c r="P5228" s="2" t="str">
        <f t="shared" si="1"/>
        <v>DD_2</v>
      </c>
      <c r="Q5228" s="2" t="s">
        <v>25091</v>
      </c>
      <c r="R5228" s="2" t="s">
        <v>25092</v>
      </c>
    </row>
    <row r="5229" ht="15.75" customHeight="1">
      <c r="A5229" s="2" t="s">
        <v>25078</v>
      </c>
      <c r="B5229" s="2" t="s">
        <v>25079</v>
      </c>
      <c r="C5229" s="2" t="s">
        <v>25080</v>
      </c>
      <c r="D5229" s="2" t="s">
        <v>21</v>
      </c>
      <c r="E5229" s="2" t="s">
        <v>25093</v>
      </c>
      <c r="F5229" s="2" t="s">
        <v>25094</v>
      </c>
      <c r="G5229" s="2" t="s">
        <v>25089</v>
      </c>
      <c r="H5229" s="2">
        <v>1.0392202E7</v>
      </c>
      <c r="I5229" s="2">
        <v>1.03932E7</v>
      </c>
      <c r="J5229" s="2" t="s">
        <v>25089</v>
      </c>
      <c r="K5229" s="2">
        <v>1.0392202E7</v>
      </c>
      <c r="L5229" s="2">
        <v>1.03932E7</v>
      </c>
      <c r="M5229" s="2">
        <v>0.319612941243046</v>
      </c>
      <c r="N5229" s="2" t="s">
        <v>36</v>
      </c>
      <c r="O5229" s="2" t="s">
        <v>25090</v>
      </c>
      <c r="P5229" s="2" t="str">
        <f t="shared" si="1"/>
        <v>DD_2</v>
      </c>
      <c r="Q5229" s="2" t="s">
        <v>25095</v>
      </c>
      <c r="R5229" s="2" t="s">
        <v>25096</v>
      </c>
    </row>
    <row r="5230" ht="15.75" customHeight="1">
      <c r="A5230" s="2" t="s">
        <v>25097</v>
      </c>
      <c r="B5230" s="2" t="s">
        <v>25098</v>
      </c>
      <c r="C5230" s="2" t="s">
        <v>25099</v>
      </c>
      <c r="D5230" s="2" t="s">
        <v>21</v>
      </c>
      <c r="E5230" s="2" t="s">
        <v>25100</v>
      </c>
      <c r="F5230" s="2" t="s">
        <v>25101</v>
      </c>
      <c r="G5230" s="2" t="s">
        <v>25102</v>
      </c>
      <c r="H5230" s="2">
        <v>2.512062E7</v>
      </c>
      <c r="I5230" s="2">
        <v>2.5121597E7</v>
      </c>
      <c r="J5230" s="2" t="s">
        <v>25102</v>
      </c>
      <c r="K5230" s="2">
        <v>2.512062E7</v>
      </c>
      <c r="L5230" s="2">
        <v>2.5121597E7</v>
      </c>
      <c r="M5230" s="2">
        <v>0.111491484605909</v>
      </c>
      <c r="N5230" s="2" t="s">
        <v>25</v>
      </c>
      <c r="O5230" s="2" t="s">
        <v>25103</v>
      </c>
      <c r="P5230" s="2" t="str">
        <f t="shared" si="1"/>
        <v>SS_1</v>
      </c>
      <c r="Q5230" s="2" t="s">
        <v>25104</v>
      </c>
      <c r="R5230" s="2" t="s">
        <v>25105</v>
      </c>
    </row>
    <row r="5231" ht="15.75" customHeight="1">
      <c r="A5231" s="2" t="s">
        <v>25097</v>
      </c>
      <c r="B5231" s="2" t="s">
        <v>25098</v>
      </c>
      <c r="C5231" s="2" t="s">
        <v>25099</v>
      </c>
      <c r="D5231" s="2" t="s">
        <v>21</v>
      </c>
      <c r="E5231" s="2" t="s">
        <v>25106</v>
      </c>
      <c r="F5231" s="2" t="s">
        <v>25107</v>
      </c>
      <c r="G5231" s="2" t="s">
        <v>25108</v>
      </c>
      <c r="H5231" s="2">
        <v>9049244.0</v>
      </c>
      <c r="I5231" s="2">
        <v>9050167.0</v>
      </c>
      <c r="J5231" s="2" t="s">
        <v>25108</v>
      </c>
      <c r="K5231" s="2">
        <v>9049244.0</v>
      </c>
      <c r="L5231" s="2">
        <v>9050167.0</v>
      </c>
      <c r="M5231" s="2">
        <v>0.355203669996152</v>
      </c>
      <c r="N5231" s="2" t="s">
        <v>36</v>
      </c>
      <c r="O5231" s="2" t="s">
        <v>25109</v>
      </c>
      <c r="P5231" s="2" t="str">
        <f t="shared" si="1"/>
        <v>SS_2</v>
      </c>
      <c r="Q5231" s="2" t="s">
        <v>25110</v>
      </c>
      <c r="R5231" s="2" t="s">
        <v>25111</v>
      </c>
    </row>
    <row r="5232" ht="15.75" customHeight="1">
      <c r="A5232" s="2" t="s">
        <v>25097</v>
      </c>
      <c r="B5232" s="2" t="s">
        <v>25098</v>
      </c>
      <c r="C5232" s="2" t="s">
        <v>25099</v>
      </c>
      <c r="D5232" s="2" t="s">
        <v>21</v>
      </c>
      <c r="E5232" s="2" t="s">
        <v>25112</v>
      </c>
      <c r="F5232" s="2" t="s">
        <v>25113</v>
      </c>
      <c r="G5232" s="2" t="s">
        <v>25108</v>
      </c>
      <c r="H5232" s="2">
        <v>9051624.0</v>
      </c>
      <c r="I5232" s="2">
        <v>9052541.0</v>
      </c>
      <c r="J5232" s="2" t="s">
        <v>25108</v>
      </c>
      <c r="K5232" s="2">
        <v>9051624.0</v>
      </c>
      <c r="L5232" s="2">
        <v>9052541.0</v>
      </c>
      <c r="M5232" s="2">
        <v>0.355297090477972</v>
      </c>
      <c r="N5232" s="2" t="s">
        <v>36</v>
      </c>
      <c r="O5232" s="2" t="s">
        <v>25109</v>
      </c>
      <c r="P5232" s="2" t="str">
        <f t="shared" si="1"/>
        <v>SS_2</v>
      </c>
      <c r="Q5232" s="2" t="s">
        <v>25114</v>
      </c>
      <c r="R5232" s="2" t="s">
        <v>25115</v>
      </c>
    </row>
    <row r="5233" ht="15.75" customHeight="1">
      <c r="A5233" s="2" t="s">
        <v>25097</v>
      </c>
      <c r="B5233" s="2" t="s">
        <v>25098</v>
      </c>
      <c r="C5233" s="2" t="s">
        <v>25099</v>
      </c>
      <c r="D5233" s="2" t="s">
        <v>21</v>
      </c>
      <c r="E5233" s="2" t="s">
        <v>25116</v>
      </c>
      <c r="F5233" s="2" t="s">
        <v>25117</v>
      </c>
      <c r="G5233" s="2" t="s">
        <v>25108</v>
      </c>
      <c r="H5233" s="2">
        <v>9066295.0</v>
      </c>
      <c r="I5233" s="2">
        <v>9067230.0</v>
      </c>
      <c r="J5233" s="2" t="s">
        <v>25108</v>
      </c>
      <c r="K5233" s="2">
        <v>9066295.0</v>
      </c>
      <c r="L5233" s="2">
        <v>9067230.0</v>
      </c>
      <c r="M5233" s="2">
        <v>0.35587296101948</v>
      </c>
      <c r="N5233" s="2" t="s">
        <v>36</v>
      </c>
      <c r="O5233" s="2" t="s">
        <v>25109</v>
      </c>
      <c r="P5233" s="2" t="str">
        <f t="shared" si="1"/>
        <v>SS_2</v>
      </c>
      <c r="Q5233" s="2" t="s">
        <v>25118</v>
      </c>
      <c r="R5233" s="2" t="s">
        <v>25119</v>
      </c>
    </row>
    <row r="5234" ht="15.75" customHeight="1">
      <c r="A5234" s="2" t="s">
        <v>25097</v>
      </c>
      <c r="B5234" s="2" t="s">
        <v>25098</v>
      </c>
      <c r="C5234" s="2" t="s">
        <v>25099</v>
      </c>
      <c r="D5234" s="2" t="s">
        <v>21</v>
      </c>
      <c r="E5234" s="2" t="s">
        <v>25120</v>
      </c>
      <c r="F5234" s="2" t="s">
        <v>25121</v>
      </c>
      <c r="G5234" s="2" t="s">
        <v>25108</v>
      </c>
      <c r="H5234" s="2">
        <v>9067804.0</v>
      </c>
      <c r="I5234" s="2">
        <v>9068745.0</v>
      </c>
      <c r="J5234" s="2" t="s">
        <v>25108</v>
      </c>
      <c r="K5234" s="2">
        <v>9067804.0</v>
      </c>
      <c r="L5234" s="2">
        <v>9068745.0</v>
      </c>
      <c r="M5234" s="2">
        <v>0.355932192745138</v>
      </c>
      <c r="N5234" s="2" t="s">
        <v>36</v>
      </c>
      <c r="O5234" s="2" t="s">
        <v>25109</v>
      </c>
      <c r="P5234" s="2" t="str">
        <f t="shared" si="1"/>
        <v>SS_2</v>
      </c>
      <c r="Q5234" s="2" t="s">
        <v>25122</v>
      </c>
      <c r="R5234" s="2" t="s">
        <v>25123</v>
      </c>
    </row>
    <row r="5235" ht="15.75" customHeight="1">
      <c r="A5235" s="2" t="s">
        <v>25097</v>
      </c>
      <c r="B5235" s="2" t="s">
        <v>25098</v>
      </c>
      <c r="C5235" s="2" t="s">
        <v>25099</v>
      </c>
      <c r="D5235" s="2" t="s">
        <v>21</v>
      </c>
      <c r="E5235" s="2" t="s">
        <v>25124</v>
      </c>
      <c r="F5235" s="2" t="s">
        <v>25125</v>
      </c>
      <c r="G5235" s="2" t="s">
        <v>25108</v>
      </c>
      <c r="H5235" s="2">
        <v>9054308.0</v>
      </c>
      <c r="I5235" s="2">
        <v>9055207.0</v>
      </c>
      <c r="J5235" s="2" t="s">
        <v>25108</v>
      </c>
      <c r="K5235" s="2">
        <v>9054308.0</v>
      </c>
      <c r="L5235" s="2">
        <v>9055207.0</v>
      </c>
      <c r="M5235" s="2">
        <v>0.355402443659992</v>
      </c>
      <c r="N5235" s="2" t="s">
        <v>36</v>
      </c>
      <c r="O5235" s="2" t="s">
        <v>25109</v>
      </c>
      <c r="P5235" s="2" t="str">
        <f t="shared" si="1"/>
        <v>SS_2</v>
      </c>
      <c r="Q5235" s="2" t="s">
        <v>25126</v>
      </c>
      <c r="R5235" s="2" t="s">
        <v>25127</v>
      </c>
    </row>
    <row r="5236" ht="15.75" customHeight="1">
      <c r="A5236" s="2" t="s">
        <v>25097</v>
      </c>
      <c r="B5236" s="2" t="s">
        <v>25098</v>
      </c>
      <c r="C5236" s="2" t="s">
        <v>25099</v>
      </c>
      <c r="D5236" s="2" t="s">
        <v>21</v>
      </c>
      <c r="E5236" s="2" t="s">
        <v>25128</v>
      </c>
      <c r="F5236" s="2" t="s">
        <v>25129</v>
      </c>
      <c r="G5236" s="2" t="s">
        <v>25108</v>
      </c>
      <c r="H5236" s="2">
        <v>9059005.0</v>
      </c>
      <c r="I5236" s="2">
        <v>9060078.0</v>
      </c>
      <c r="J5236" s="2" t="s">
        <v>25108</v>
      </c>
      <c r="K5236" s="2">
        <v>9059005.0</v>
      </c>
      <c r="L5236" s="2">
        <v>9060078.0</v>
      </c>
      <c r="M5236" s="2">
        <v>0.355586811728525</v>
      </c>
      <c r="N5236" s="2" t="s">
        <v>36</v>
      </c>
      <c r="O5236" s="2" t="s">
        <v>25109</v>
      </c>
      <c r="P5236" s="2" t="str">
        <f t="shared" si="1"/>
        <v>SS_2</v>
      </c>
      <c r="Q5236" s="2" t="s">
        <v>25130</v>
      </c>
      <c r="R5236" s="2" t="s">
        <v>25131</v>
      </c>
    </row>
    <row r="5237" ht="15.75" customHeight="1">
      <c r="A5237" s="2" t="s">
        <v>25097</v>
      </c>
      <c r="B5237" s="2" t="s">
        <v>25098</v>
      </c>
      <c r="C5237" s="2" t="s">
        <v>25099</v>
      </c>
      <c r="D5237" s="2" t="s">
        <v>21</v>
      </c>
      <c r="E5237" s="2" t="s">
        <v>25132</v>
      </c>
      <c r="F5237" s="2" t="s">
        <v>25133</v>
      </c>
      <c r="G5237" s="2" t="s">
        <v>25108</v>
      </c>
      <c r="H5237" s="2">
        <v>9061328.0</v>
      </c>
      <c r="I5237" s="2">
        <v>9062266.0</v>
      </c>
      <c r="J5237" s="2" t="s">
        <v>25108</v>
      </c>
      <c r="K5237" s="2">
        <v>9061328.0</v>
      </c>
      <c r="L5237" s="2">
        <v>9062266.0</v>
      </c>
      <c r="M5237" s="2">
        <v>0.355677994829059</v>
      </c>
      <c r="N5237" s="2" t="s">
        <v>36</v>
      </c>
      <c r="O5237" s="2" t="s">
        <v>25109</v>
      </c>
      <c r="P5237" s="2" t="str">
        <f t="shared" si="1"/>
        <v>SS_2</v>
      </c>
      <c r="Q5237" s="2" t="s">
        <v>25134</v>
      </c>
      <c r="R5237" s="2" t="s">
        <v>25135</v>
      </c>
    </row>
    <row r="5238" ht="15.75" customHeight="1">
      <c r="A5238" s="2" t="s">
        <v>25136</v>
      </c>
      <c r="B5238" s="2" t="s">
        <v>25137</v>
      </c>
      <c r="C5238" s="2" t="s">
        <v>25138</v>
      </c>
      <c r="D5238" s="2" t="s">
        <v>21</v>
      </c>
      <c r="E5238" s="2" t="s">
        <v>25139</v>
      </c>
      <c r="F5238" s="2" t="s">
        <v>25140</v>
      </c>
      <c r="G5238" s="2" t="s">
        <v>25141</v>
      </c>
      <c r="H5238" s="2">
        <v>1.19121572E8</v>
      </c>
      <c r="I5238" s="2">
        <v>1.1912257E8</v>
      </c>
      <c r="J5238" s="2" t="s">
        <v>25141</v>
      </c>
      <c r="K5238" s="2">
        <v>1.19121572E8</v>
      </c>
      <c r="L5238" s="2">
        <v>1.1912257E8</v>
      </c>
      <c r="M5238" s="2">
        <v>0.0231751026626384</v>
      </c>
      <c r="N5238" s="2" t="s">
        <v>36</v>
      </c>
      <c r="O5238" s="2" t="s">
        <v>25142</v>
      </c>
      <c r="P5238" s="2" t="str">
        <f t="shared" si="1"/>
        <v>DE_9</v>
      </c>
      <c r="Q5238" s="2" t="s">
        <v>25143</v>
      </c>
      <c r="R5238" s="2" t="s">
        <v>25144</v>
      </c>
    </row>
    <row r="5239" ht="15.75" customHeight="1">
      <c r="A5239" s="2" t="s">
        <v>25136</v>
      </c>
      <c r="B5239" s="2" t="s">
        <v>25137</v>
      </c>
      <c r="C5239" s="2" t="s">
        <v>25138</v>
      </c>
      <c r="D5239" s="2" t="s">
        <v>21</v>
      </c>
      <c r="E5239" s="2" t="s">
        <v>25145</v>
      </c>
      <c r="F5239" s="2" t="s">
        <v>25146</v>
      </c>
      <c r="G5239" s="2" t="s">
        <v>25141</v>
      </c>
      <c r="H5239" s="2">
        <v>1.19024895E8</v>
      </c>
      <c r="I5239" s="2">
        <v>1.19025962E8</v>
      </c>
      <c r="J5239" s="2" t="s">
        <v>25141</v>
      </c>
      <c r="K5239" s="2">
        <v>1.19024895E8</v>
      </c>
      <c r="L5239" s="2">
        <v>1.19025962E8</v>
      </c>
      <c r="M5239" s="2">
        <v>0.0239678767925826</v>
      </c>
      <c r="N5239" s="2" t="s">
        <v>36</v>
      </c>
      <c r="O5239" s="2" t="s">
        <v>25142</v>
      </c>
      <c r="P5239" s="2" t="str">
        <f t="shared" si="1"/>
        <v>DE_9</v>
      </c>
      <c r="Q5239" s="2" t="s">
        <v>25147</v>
      </c>
      <c r="R5239" s="2" t="s">
        <v>25148</v>
      </c>
    </row>
    <row r="5240" ht="15.75" customHeight="1">
      <c r="A5240" s="2" t="s">
        <v>25136</v>
      </c>
      <c r="B5240" s="2" t="s">
        <v>25137</v>
      </c>
      <c r="C5240" s="2" t="s">
        <v>25138</v>
      </c>
      <c r="D5240" s="2" t="s">
        <v>21</v>
      </c>
      <c r="E5240" s="2" t="s">
        <v>25149</v>
      </c>
      <c r="F5240" s="2" t="s">
        <v>25150</v>
      </c>
      <c r="G5240" s="2" t="s">
        <v>25151</v>
      </c>
      <c r="H5240" s="2">
        <v>1.44688888E8</v>
      </c>
      <c r="I5240" s="2">
        <v>1.44689856E8</v>
      </c>
      <c r="J5240" s="2" t="s">
        <v>25151</v>
      </c>
      <c r="K5240" s="2">
        <v>1.44688888E8</v>
      </c>
      <c r="L5240" s="2">
        <v>1.44689856E8</v>
      </c>
      <c r="M5240" s="2">
        <v>0.0570291932944947</v>
      </c>
      <c r="N5240" s="2" t="s">
        <v>36</v>
      </c>
      <c r="O5240" s="2" t="s">
        <v>25152</v>
      </c>
      <c r="P5240" s="2" t="str">
        <f t="shared" si="1"/>
        <v>DE_4</v>
      </c>
      <c r="Q5240" s="2" t="s">
        <v>25153</v>
      </c>
      <c r="R5240" s="2" t="s">
        <v>25154</v>
      </c>
    </row>
    <row r="5241" ht="15.75" customHeight="1">
      <c r="A5241" s="2" t="s">
        <v>25136</v>
      </c>
      <c r="B5241" s="2" t="s">
        <v>25137</v>
      </c>
      <c r="C5241" s="2" t="s">
        <v>25138</v>
      </c>
      <c r="D5241" s="2" t="s">
        <v>21</v>
      </c>
      <c r="E5241" s="2" t="s">
        <v>25155</v>
      </c>
      <c r="F5241" s="2" t="s">
        <v>25156</v>
      </c>
      <c r="G5241" s="2" t="s">
        <v>25151</v>
      </c>
      <c r="H5241" s="2">
        <v>1.44831399E8</v>
      </c>
      <c r="I5241" s="2">
        <v>1.44832367E8</v>
      </c>
      <c r="J5241" s="2" t="s">
        <v>25151</v>
      </c>
      <c r="K5241" s="2">
        <v>1.44831399E8</v>
      </c>
      <c r="L5241" s="2">
        <v>1.44832367E8</v>
      </c>
      <c r="M5241" s="2">
        <v>0.0561004162854793</v>
      </c>
      <c r="N5241" s="2" t="s">
        <v>36</v>
      </c>
      <c r="O5241" s="2" t="s">
        <v>25152</v>
      </c>
      <c r="P5241" s="2" t="str">
        <f t="shared" si="1"/>
        <v>DE_4</v>
      </c>
      <c r="Q5241" s="2" t="s">
        <v>25157</v>
      </c>
      <c r="R5241" s="2" t="s">
        <v>25158</v>
      </c>
    </row>
    <row r="5242" ht="15.75" customHeight="1">
      <c r="A5242" s="2" t="s">
        <v>25136</v>
      </c>
      <c r="B5242" s="2" t="s">
        <v>25137</v>
      </c>
      <c r="C5242" s="2" t="s">
        <v>25138</v>
      </c>
      <c r="D5242" s="2" t="s">
        <v>21</v>
      </c>
      <c r="E5242" s="2" t="s">
        <v>25159</v>
      </c>
      <c r="F5242" s="2" t="s">
        <v>25160</v>
      </c>
      <c r="G5242" s="2" t="s">
        <v>25151</v>
      </c>
      <c r="H5242" s="2">
        <v>1.44824787E8</v>
      </c>
      <c r="I5242" s="2">
        <v>1.44825758E8</v>
      </c>
      <c r="J5242" s="2" t="s">
        <v>25151</v>
      </c>
      <c r="K5242" s="2">
        <v>1.44824787E8</v>
      </c>
      <c r="L5242" s="2">
        <v>1.44825758E8</v>
      </c>
      <c r="M5242" s="2">
        <v>0.0561435082123032</v>
      </c>
      <c r="N5242" s="2" t="s">
        <v>36</v>
      </c>
      <c r="O5242" s="2" t="s">
        <v>25152</v>
      </c>
      <c r="P5242" s="2" t="str">
        <f t="shared" si="1"/>
        <v>DE_4</v>
      </c>
      <c r="Q5242" s="2" t="s">
        <v>25161</v>
      </c>
      <c r="R5242" s="2" t="s">
        <v>25162</v>
      </c>
    </row>
    <row r="5243" ht="15.75" customHeight="1">
      <c r="A5243" s="2" t="s">
        <v>25136</v>
      </c>
      <c r="B5243" s="2" t="s">
        <v>25137</v>
      </c>
      <c r="C5243" s="2" t="s">
        <v>25138</v>
      </c>
      <c r="D5243" s="2" t="s">
        <v>21</v>
      </c>
      <c r="E5243" s="2" t="s">
        <v>25163</v>
      </c>
      <c r="F5243" s="2" t="s">
        <v>25164</v>
      </c>
      <c r="G5243" s="2" t="s">
        <v>25151</v>
      </c>
      <c r="H5243" s="2">
        <v>1.44644468E8</v>
      </c>
      <c r="I5243" s="2">
        <v>1.44645412E8</v>
      </c>
      <c r="J5243" s="2" t="s">
        <v>25151</v>
      </c>
      <c r="K5243" s="2">
        <v>1.44644468E8</v>
      </c>
      <c r="L5243" s="2">
        <v>1.44645412E8</v>
      </c>
      <c r="M5243" s="2">
        <v>0.0573186886649606</v>
      </c>
      <c r="N5243" s="2" t="s">
        <v>36</v>
      </c>
      <c r="O5243" s="2" t="s">
        <v>25152</v>
      </c>
      <c r="P5243" s="2" t="str">
        <f t="shared" si="1"/>
        <v>DE_4</v>
      </c>
      <c r="Q5243" s="2" t="s">
        <v>25165</v>
      </c>
      <c r="R5243" s="2" t="s">
        <v>25166</v>
      </c>
    </row>
    <row r="5244" ht="15.75" customHeight="1">
      <c r="A5244" s="2" t="s">
        <v>25136</v>
      </c>
      <c r="B5244" s="2" t="s">
        <v>25137</v>
      </c>
      <c r="C5244" s="2" t="s">
        <v>25138</v>
      </c>
      <c r="D5244" s="2" t="s">
        <v>21</v>
      </c>
      <c r="E5244" s="2" t="s">
        <v>25167</v>
      </c>
      <c r="F5244" s="2" t="s">
        <v>25168</v>
      </c>
      <c r="G5244" s="2" t="s">
        <v>25151</v>
      </c>
      <c r="H5244" s="2">
        <v>1.44783366E8</v>
      </c>
      <c r="I5244" s="2">
        <v>1.4478431E8</v>
      </c>
      <c r="J5244" s="2" t="s">
        <v>25151</v>
      </c>
      <c r="K5244" s="2">
        <v>1.44783366E8</v>
      </c>
      <c r="L5244" s="2">
        <v>1.4478431E8</v>
      </c>
      <c r="M5244" s="2">
        <v>0.056413458409063</v>
      </c>
      <c r="N5244" s="2" t="s">
        <v>36</v>
      </c>
      <c r="O5244" s="2" t="s">
        <v>25152</v>
      </c>
      <c r="P5244" s="2" t="str">
        <f t="shared" si="1"/>
        <v>DE_4</v>
      </c>
      <c r="Q5244" s="2" t="s">
        <v>25169</v>
      </c>
      <c r="R5244" s="2" t="s">
        <v>25170</v>
      </c>
    </row>
    <row r="5245" ht="15.75" customHeight="1">
      <c r="A5245" s="2" t="s">
        <v>25136</v>
      </c>
      <c r="B5245" s="2" t="s">
        <v>25137</v>
      </c>
      <c r="C5245" s="2" t="s">
        <v>25138</v>
      </c>
      <c r="D5245" s="2" t="s">
        <v>21</v>
      </c>
      <c r="E5245" s="2" t="s">
        <v>25171</v>
      </c>
      <c r="F5245" s="2" t="s">
        <v>25172</v>
      </c>
      <c r="G5245" s="2" t="s">
        <v>25151</v>
      </c>
      <c r="H5245" s="2">
        <v>1.17720792E8</v>
      </c>
      <c r="I5245" s="2">
        <v>1.17721751E8</v>
      </c>
      <c r="J5245" s="2" t="s">
        <v>25151</v>
      </c>
      <c r="K5245" s="2">
        <v>1.17720792E8</v>
      </c>
      <c r="L5245" s="2">
        <v>1.17721751E8</v>
      </c>
      <c r="M5245" s="2">
        <v>0.232786486006783</v>
      </c>
      <c r="N5245" s="2" t="s">
        <v>36</v>
      </c>
      <c r="O5245" s="2" t="s">
        <v>25173</v>
      </c>
      <c r="P5245" s="2" t="str">
        <f t="shared" si="1"/>
        <v>DE_3</v>
      </c>
      <c r="Q5245" s="2" t="s">
        <v>25174</v>
      </c>
      <c r="R5245" s="2" t="s">
        <v>25175</v>
      </c>
    </row>
    <row r="5246" ht="15.75" customHeight="1">
      <c r="A5246" s="2" t="s">
        <v>25136</v>
      </c>
      <c r="B5246" s="2" t="s">
        <v>25137</v>
      </c>
      <c r="C5246" s="2" t="s">
        <v>25138</v>
      </c>
      <c r="D5246" s="2" t="s">
        <v>21</v>
      </c>
      <c r="E5246" s="2" t="s">
        <v>25176</v>
      </c>
      <c r="F5246" s="2" t="s">
        <v>25177</v>
      </c>
      <c r="G5246" s="2" t="s">
        <v>25151</v>
      </c>
      <c r="H5246" s="2">
        <v>1.17722936E8</v>
      </c>
      <c r="I5246" s="2">
        <v>1.17723898E8</v>
      </c>
      <c r="J5246" s="2" t="s">
        <v>25151</v>
      </c>
      <c r="K5246" s="2">
        <v>1.17722936E8</v>
      </c>
      <c r="L5246" s="2">
        <v>1.17723898E8</v>
      </c>
      <c r="M5246" s="2">
        <v>0.232772513064994</v>
      </c>
      <c r="N5246" s="2" t="s">
        <v>36</v>
      </c>
      <c r="O5246" s="2" t="s">
        <v>25173</v>
      </c>
      <c r="P5246" s="2" t="str">
        <f t="shared" si="1"/>
        <v>DE_3</v>
      </c>
      <c r="Q5246" s="2" t="s">
        <v>25178</v>
      </c>
      <c r="R5246" s="2" t="s">
        <v>25179</v>
      </c>
    </row>
    <row r="5247" ht="15.75" customHeight="1">
      <c r="A5247" s="2" t="s">
        <v>25136</v>
      </c>
      <c r="B5247" s="2" t="s">
        <v>25137</v>
      </c>
      <c r="C5247" s="2" t="s">
        <v>25138</v>
      </c>
      <c r="D5247" s="2" t="s">
        <v>21</v>
      </c>
      <c r="E5247" s="2" t="s">
        <v>25180</v>
      </c>
      <c r="F5247" s="2" t="s">
        <v>25181</v>
      </c>
      <c r="G5247" s="2" t="s">
        <v>25151</v>
      </c>
      <c r="H5247" s="2">
        <v>1.44665852E8</v>
      </c>
      <c r="I5247" s="2">
        <v>1.44666814E8</v>
      </c>
      <c r="J5247" s="2" t="s">
        <v>25151</v>
      </c>
      <c r="K5247" s="2">
        <v>1.44665852E8</v>
      </c>
      <c r="L5247" s="2">
        <v>1.44666814E8</v>
      </c>
      <c r="M5247" s="2">
        <v>0.0571793242119655</v>
      </c>
      <c r="N5247" s="2" t="s">
        <v>36</v>
      </c>
      <c r="O5247" s="2" t="s">
        <v>25152</v>
      </c>
      <c r="P5247" s="2" t="str">
        <f t="shared" si="1"/>
        <v>DE_4</v>
      </c>
      <c r="Q5247" s="2" t="s">
        <v>25182</v>
      </c>
      <c r="R5247" s="2" t="s">
        <v>25183</v>
      </c>
    </row>
    <row r="5248" ht="15.75" customHeight="1">
      <c r="A5248" s="2" t="s">
        <v>25136</v>
      </c>
      <c r="B5248" s="2" t="s">
        <v>25137</v>
      </c>
      <c r="C5248" s="2" t="s">
        <v>25138</v>
      </c>
      <c r="D5248" s="2" t="s">
        <v>21</v>
      </c>
      <c r="E5248" s="2" t="s">
        <v>25184</v>
      </c>
      <c r="F5248" s="2" t="s">
        <v>25185</v>
      </c>
      <c r="G5248" s="2" t="s">
        <v>25151</v>
      </c>
      <c r="H5248" s="2">
        <v>1.44808962E8</v>
      </c>
      <c r="I5248" s="2">
        <v>1.44809924E8</v>
      </c>
      <c r="J5248" s="2" t="s">
        <v>25151</v>
      </c>
      <c r="K5248" s="2">
        <v>1.44808962E8</v>
      </c>
      <c r="L5248" s="2">
        <v>1.44809924E8</v>
      </c>
      <c r="M5248" s="2">
        <v>0.0562466433819931</v>
      </c>
      <c r="N5248" s="2" t="s">
        <v>36</v>
      </c>
      <c r="O5248" s="2" t="s">
        <v>25152</v>
      </c>
      <c r="P5248" s="2" t="str">
        <f t="shared" si="1"/>
        <v>DE_4</v>
      </c>
      <c r="Q5248" s="2" t="s">
        <v>25186</v>
      </c>
      <c r="R5248" s="2" t="s">
        <v>25187</v>
      </c>
    </row>
    <row r="5249" ht="15.75" customHeight="1">
      <c r="A5249" s="2" t="s">
        <v>25136</v>
      </c>
      <c r="B5249" s="2" t="s">
        <v>25137</v>
      </c>
      <c r="C5249" s="2" t="s">
        <v>25138</v>
      </c>
      <c r="D5249" s="2" t="s">
        <v>21</v>
      </c>
      <c r="E5249" s="2" t="s">
        <v>25188</v>
      </c>
      <c r="F5249" s="2" t="s">
        <v>25189</v>
      </c>
      <c r="G5249" s="2" t="s">
        <v>25151</v>
      </c>
      <c r="H5249" s="2">
        <v>1.17737264E8</v>
      </c>
      <c r="I5249" s="2">
        <v>1.17738214E8</v>
      </c>
      <c r="J5249" s="2" t="s">
        <v>25151</v>
      </c>
      <c r="K5249" s="2">
        <v>1.17737264E8</v>
      </c>
      <c r="L5249" s="2">
        <v>1.17738214E8</v>
      </c>
      <c r="M5249" s="2">
        <v>0.232679134189081</v>
      </c>
      <c r="N5249" s="2" t="s">
        <v>36</v>
      </c>
      <c r="O5249" s="2" t="s">
        <v>25173</v>
      </c>
      <c r="P5249" s="2" t="str">
        <f t="shared" si="1"/>
        <v>DE_3</v>
      </c>
      <c r="Q5249" s="2" t="s">
        <v>25190</v>
      </c>
      <c r="R5249" s="2" t="s">
        <v>25191</v>
      </c>
    </row>
    <row r="5250" ht="15.75" customHeight="1">
      <c r="A5250" s="2" t="s">
        <v>25136</v>
      </c>
      <c r="B5250" s="2" t="s">
        <v>25137</v>
      </c>
      <c r="C5250" s="2" t="s">
        <v>25138</v>
      </c>
      <c r="D5250" s="2" t="s">
        <v>21</v>
      </c>
      <c r="E5250" s="2" t="s">
        <v>25192</v>
      </c>
      <c r="F5250" s="2" t="s">
        <v>25193</v>
      </c>
      <c r="G5250" s="2" t="s">
        <v>25141</v>
      </c>
      <c r="H5250" s="2">
        <v>1.19037817E8</v>
      </c>
      <c r="I5250" s="2">
        <v>1.19038722E8</v>
      </c>
      <c r="J5250" s="2" t="s">
        <v>25141</v>
      </c>
      <c r="K5250" s="2">
        <v>1.19037817E8</v>
      </c>
      <c r="L5250" s="2">
        <v>1.19038722E8</v>
      </c>
      <c r="M5250" s="2">
        <v>0.0238619133544625</v>
      </c>
      <c r="N5250" s="2" t="s">
        <v>36</v>
      </c>
      <c r="O5250" s="2" t="s">
        <v>25142</v>
      </c>
      <c r="P5250" s="2" t="str">
        <f t="shared" si="1"/>
        <v>DE_9</v>
      </c>
      <c r="Q5250" s="2" t="s">
        <v>25194</v>
      </c>
      <c r="R5250" s="2" t="s">
        <v>25195</v>
      </c>
    </row>
    <row r="5251" ht="15.75" customHeight="1">
      <c r="A5251" s="2" t="s">
        <v>25136</v>
      </c>
      <c r="B5251" s="2" t="s">
        <v>25137</v>
      </c>
      <c r="C5251" s="2" t="s">
        <v>25138</v>
      </c>
      <c r="D5251" s="2" t="s">
        <v>21</v>
      </c>
      <c r="E5251" s="2" t="s">
        <v>25196</v>
      </c>
      <c r="F5251" s="2" t="s">
        <v>25197</v>
      </c>
      <c r="G5251" s="2" t="s">
        <v>25151</v>
      </c>
      <c r="H5251" s="2">
        <v>1.18342578E8</v>
      </c>
      <c r="I5251" s="2">
        <v>1.1834354E8</v>
      </c>
      <c r="J5251" s="2" t="s">
        <v>25151</v>
      </c>
      <c r="K5251" s="2">
        <v>1.18342578E8</v>
      </c>
      <c r="L5251" s="2">
        <v>1.1834354E8</v>
      </c>
      <c r="M5251" s="2">
        <v>0.22873416343991</v>
      </c>
      <c r="N5251" s="2" t="s">
        <v>36</v>
      </c>
      <c r="O5251" s="2" t="s">
        <v>25173</v>
      </c>
      <c r="P5251" s="2" t="str">
        <f t="shared" si="1"/>
        <v>DE_3</v>
      </c>
      <c r="Q5251" s="2" t="s">
        <v>25198</v>
      </c>
      <c r="R5251" s="2" t="s">
        <v>25199</v>
      </c>
    </row>
    <row r="5252" ht="15.75" customHeight="1">
      <c r="A5252" s="2" t="s">
        <v>25136</v>
      </c>
      <c r="B5252" s="2" t="s">
        <v>25137</v>
      </c>
      <c r="C5252" s="2" t="s">
        <v>25138</v>
      </c>
      <c r="D5252" s="2" t="s">
        <v>21</v>
      </c>
      <c r="E5252" s="2" t="s">
        <v>25200</v>
      </c>
      <c r="F5252" s="2" t="s">
        <v>25201</v>
      </c>
      <c r="G5252" s="2" t="s">
        <v>25151</v>
      </c>
      <c r="H5252" s="2">
        <v>1.18298172E8</v>
      </c>
      <c r="I5252" s="2">
        <v>1.18299125E8</v>
      </c>
      <c r="J5252" s="2" t="s">
        <v>25151</v>
      </c>
      <c r="K5252" s="2">
        <v>1.18298172E8</v>
      </c>
      <c r="L5252" s="2">
        <v>1.18299125E8</v>
      </c>
      <c r="M5252" s="2">
        <v>0.229023567569151</v>
      </c>
      <c r="N5252" s="2" t="s">
        <v>36</v>
      </c>
      <c r="O5252" s="2" t="s">
        <v>25173</v>
      </c>
      <c r="P5252" s="2" t="str">
        <f t="shared" si="1"/>
        <v>DE_3</v>
      </c>
      <c r="Q5252" s="2" t="s">
        <v>25202</v>
      </c>
      <c r="R5252" s="2" t="s">
        <v>25203</v>
      </c>
    </row>
    <row r="5253" ht="15.75" customHeight="1">
      <c r="A5253" s="2" t="s">
        <v>25136</v>
      </c>
      <c r="B5253" s="2" t="s">
        <v>25137</v>
      </c>
      <c r="C5253" s="2" t="s">
        <v>25138</v>
      </c>
      <c r="D5253" s="2" t="s">
        <v>21</v>
      </c>
      <c r="E5253" s="2" t="s">
        <v>25204</v>
      </c>
      <c r="F5253" s="2" t="s">
        <v>25205</v>
      </c>
      <c r="G5253" s="2" t="s">
        <v>25151</v>
      </c>
      <c r="H5253" s="2">
        <v>1.18314651E8</v>
      </c>
      <c r="I5253" s="2">
        <v>1.18315616E8</v>
      </c>
      <c r="J5253" s="2" t="s">
        <v>25151</v>
      </c>
      <c r="K5253" s="2">
        <v>1.18314651E8</v>
      </c>
      <c r="L5253" s="2">
        <v>1.18315616E8</v>
      </c>
      <c r="M5253" s="2">
        <v>0.228916170130837</v>
      </c>
      <c r="N5253" s="2" t="s">
        <v>36</v>
      </c>
      <c r="O5253" s="2" t="s">
        <v>25173</v>
      </c>
      <c r="P5253" s="2" t="str">
        <f t="shared" si="1"/>
        <v>DE_3</v>
      </c>
      <c r="Q5253" s="2" t="s">
        <v>25206</v>
      </c>
      <c r="R5253" s="2" t="s">
        <v>25207</v>
      </c>
    </row>
    <row r="5254" ht="15.75" customHeight="1">
      <c r="A5254" s="2" t="s">
        <v>25136</v>
      </c>
      <c r="B5254" s="2" t="s">
        <v>25137</v>
      </c>
      <c r="C5254" s="2" t="s">
        <v>25138</v>
      </c>
      <c r="D5254" s="2" t="s">
        <v>21</v>
      </c>
      <c r="E5254" s="2" t="s">
        <v>25208</v>
      </c>
      <c r="F5254" s="2" t="s">
        <v>25209</v>
      </c>
      <c r="G5254" s="2" t="s">
        <v>25151</v>
      </c>
      <c r="H5254" s="2">
        <v>1.18324802E8</v>
      </c>
      <c r="I5254" s="2">
        <v>1.18325764E8</v>
      </c>
      <c r="J5254" s="2" t="s">
        <v>25151</v>
      </c>
      <c r="K5254" s="2">
        <v>1.18324802E8</v>
      </c>
      <c r="L5254" s="2">
        <v>1.18325764E8</v>
      </c>
      <c r="M5254" s="2">
        <v>0.228850013725939</v>
      </c>
      <c r="N5254" s="2" t="s">
        <v>36</v>
      </c>
      <c r="O5254" s="2" t="s">
        <v>25173</v>
      </c>
      <c r="P5254" s="2" t="str">
        <f t="shared" si="1"/>
        <v>DE_3</v>
      </c>
      <c r="Q5254" s="2" t="s">
        <v>25210</v>
      </c>
      <c r="R5254" s="2" t="s">
        <v>25211</v>
      </c>
    </row>
    <row r="5255" ht="15.75" customHeight="1">
      <c r="A5255" s="2" t="s">
        <v>25136</v>
      </c>
      <c r="B5255" s="2" t="s">
        <v>25137</v>
      </c>
      <c r="C5255" s="2" t="s">
        <v>25138</v>
      </c>
      <c r="D5255" s="2" t="s">
        <v>21</v>
      </c>
      <c r="E5255" s="2" t="s">
        <v>25212</v>
      </c>
      <c r="F5255" s="2" t="s">
        <v>25213</v>
      </c>
      <c r="G5255" s="2" t="s">
        <v>25151</v>
      </c>
      <c r="H5255" s="2">
        <v>1.18286558E8</v>
      </c>
      <c r="I5255" s="2">
        <v>1.18287523E8</v>
      </c>
      <c r="J5255" s="2" t="s">
        <v>25151</v>
      </c>
      <c r="K5255" s="2">
        <v>1.18286558E8</v>
      </c>
      <c r="L5255" s="2">
        <v>1.18287523E8</v>
      </c>
      <c r="M5255" s="2">
        <v>0.229099258681997</v>
      </c>
      <c r="N5255" s="2" t="s">
        <v>36</v>
      </c>
      <c r="O5255" s="2" t="s">
        <v>25173</v>
      </c>
      <c r="P5255" s="2" t="str">
        <f t="shared" si="1"/>
        <v>DE_3</v>
      </c>
      <c r="Q5255" s="2" t="s">
        <v>25214</v>
      </c>
      <c r="R5255" s="2" t="s">
        <v>25215</v>
      </c>
    </row>
    <row r="5256" ht="15.75" customHeight="1">
      <c r="A5256" s="2" t="s">
        <v>25136</v>
      </c>
      <c r="B5256" s="2" t="s">
        <v>25137</v>
      </c>
      <c r="C5256" s="2" t="s">
        <v>25138</v>
      </c>
      <c r="D5256" s="2" t="s">
        <v>21</v>
      </c>
      <c r="E5256" s="2" t="s">
        <v>25216</v>
      </c>
      <c r="F5256" s="2" t="s">
        <v>25217</v>
      </c>
      <c r="G5256" s="2" t="s">
        <v>25151</v>
      </c>
      <c r="H5256" s="2">
        <v>1.18331907E8</v>
      </c>
      <c r="I5256" s="2">
        <v>1.18332827E8</v>
      </c>
      <c r="J5256" s="2" t="s">
        <v>25151</v>
      </c>
      <c r="K5256" s="2">
        <v>1.18331907E8</v>
      </c>
      <c r="L5256" s="2">
        <v>1.18332827E8</v>
      </c>
      <c r="M5256" s="2">
        <v>0.228803708804571</v>
      </c>
      <c r="N5256" s="2" t="s">
        <v>36</v>
      </c>
      <c r="O5256" s="2" t="s">
        <v>25173</v>
      </c>
      <c r="P5256" s="2" t="str">
        <f t="shared" si="1"/>
        <v>DE_3</v>
      </c>
      <c r="Q5256" s="2" t="s">
        <v>25218</v>
      </c>
      <c r="R5256" s="2" t="s">
        <v>25219</v>
      </c>
    </row>
    <row r="5257" ht="15.75" customHeight="1">
      <c r="A5257" s="2" t="s">
        <v>25136</v>
      </c>
      <c r="B5257" s="2" t="s">
        <v>25137</v>
      </c>
      <c r="C5257" s="2" t="s">
        <v>25138</v>
      </c>
      <c r="D5257" s="2" t="s">
        <v>21</v>
      </c>
      <c r="E5257" s="2" t="s">
        <v>25220</v>
      </c>
      <c r="F5257" s="2" t="s">
        <v>25221</v>
      </c>
      <c r="G5257" s="2" t="s">
        <v>25151</v>
      </c>
      <c r="H5257" s="2">
        <v>1.1733224E8</v>
      </c>
      <c r="I5257" s="2">
        <v>1.17333205E8</v>
      </c>
      <c r="J5257" s="2" t="s">
        <v>25151</v>
      </c>
      <c r="K5257" s="2">
        <v>1.1733224E8</v>
      </c>
      <c r="L5257" s="2">
        <v>1.17333205E8</v>
      </c>
      <c r="M5257" s="2">
        <v>0.235318768879031</v>
      </c>
      <c r="N5257" s="2" t="s">
        <v>36</v>
      </c>
      <c r="O5257" s="2" t="s">
        <v>25173</v>
      </c>
      <c r="P5257" s="2" t="str">
        <f t="shared" si="1"/>
        <v>DE_3</v>
      </c>
      <c r="Q5257" s="2" t="s">
        <v>25222</v>
      </c>
      <c r="R5257" s="2" t="s">
        <v>25223</v>
      </c>
    </row>
    <row r="5258" ht="15.75" customHeight="1">
      <c r="A5258" s="2" t="s">
        <v>25136</v>
      </c>
      <c r="B5258" s="2" t="s">
        <v>25137</v>
      </c>
      <c r="C5258" s="2" t="s">
        <v>25138</v>
      </c>
      <c r="D5258" s="2" t="s">
        <v>21</v>
      </c>
      <c r="E5258" s="2" t="s">
        <v>25224</v>
      </c>
      <c r="F5258" s="2" t="s">
        <v>25225</v>
      </c>
      <c r="G5258" s="2" t="s">
        <v>25151</v>
      </c>
      <c r="H5258" s="2">
        <v>1.18347338E8</v>
      </c>
      <c r="I5258" s="2">
        <v>1.18348279E8</v>
      </c>
      <c r="J5258" s="2" t="s">
        <v>25151</v>
      </c>
      <c r="K5258" s="2">
        <v>1.18347338E8</v>
      </c>
      <c r="L5258" s="2">
        <v>1.18348279E8</v>
      </c>
      <c r="M5258" s="2">
        <v>0.228703141423624</v>
      </c>
      <c r="N5258" s="2" t="s">
        <v>36</v>
      </c>
      <c r="O5258" s="2" t="s">
        <v>25173</v>
      </c>
      <c r="P5258" s="2" t="str">
        <f t="shared" si="1"/>
        <v>DE_3</v>
      </c>
      <c r="Q5258" s="2" t="s">
        <v>25226</v>
      </c>
      <c r="R5258" s="2" t="s">
        <v>25227</v>
      </c>
    </row>
    <row r="5259" ht="15.75" customHeight="1">
      <c r="A5259" s="2" t="s">
        <v>25136</v>
      </c>
      <c r="B5259" s="2" t="s">
        <v>25137</v>
      </c>
      <c r="C5259" s="2" t="s">
        <v>25138</v>
      </c>
      <c r="D5259" s="2" t="s">
        <v>21</v>
      </c>
      <c r="E5259" s="2" t="s">
        <v>25228</v>
      </c>
      <c r="F5259" s="2" t="s">
        <v>25229</v>
      </c>
      <c r="G5259" s="2" t="s">
        <v>25151</v>
      </c>
      <c r="H5259" s="2">
        <v>1.17760356E8</v>
      </c>
      <c r="I5259" s="2">
        <v>1.17761258E8</v>
      </c>
      <c r="J5259" s="2" t="s">
        <v>25151</v>
      </c>
      <c r="K5259" s="2">
        <v>1.17760356E8</v>
      </c>
      <c r="L5259" s="2">
        <v>1.17761258E8</v>
      </c>
      <c r="M5259" s="2">
        <v>0.232528638306713</v>
      </c>
      <c r="N5259" s="2" t="s">
        <v>36</v>
      </c>
      <c r="O5259" s="2" t="s">
        <v>25173</v>
      </c>
      <c r="P5259" s="2" t="str">
        <f t="shared" si="1"/>
        <v>DE_3</v>
      </c>
      <c r="Q5259" s="2" t="s">
        <v>25230</v>
      </c>
      <c r="R5259" s="2" t="s">
        <v>25231</v>
      </c>
    </row>
    <row r="5260" ht="15.75" customHeight="1">
      <c r="A5260" s="2" t="s">
        <v>25136</v>
      </c>
      <c r="B5260" s="2" t="s">
        <v>25137</v>
      </c>
      <c r="C5260" s="2" t="s">
        <v>25138</v>
      </c>
      <c r="D5260" s="2" t="s">
        <v>21</v>
      </c>
      <c r="E5260" s="2" t="s">
        <v>25232</v>
      </c>
      <c r="F5260" s="2" t="s">
        <v>25233</v>
      </c>
      <c r="G5260" s="2" t="s">
        <v>25151</v>
      </c>
      <c r="H5260" s="2">
        <v>1.44588562E8</v>
      </c>
      <c r="I5260" s="2">
        <v>1.44589509E8</v>
      </c>
      <c r="J5260" s="2" t="s">
        <v>25151</v>
      </c>
      <c r="K5260" s="2">
        <v>1.44588562E8</v>
      </c>
      <c r="L5260" s="2">
        <v>1.44589509E8</v>
      </c>
      <c r="M5260" s="2">
        <v>0.0576830409427919</v>
      </c>
      <c r="N5260" s="2" t="s">
        <v>36</v>
      </c>
      <c r="O5260" s="2" t="s">
        <v>25152</v>
      </c>
      <c r="P5260" s="2" t="str">
        <f t="shared" si="1"/>
        <v>DE_4</v>
      </c>
      <c r="Q5260" s="2" t="s">
        <v>25234</v>
      </c>
      <c r="R5260" s="2" t="s">
        <v>25235</v>
      </c>
    </row>
    <row r="5261" ht="15.75" customHeight="1">
      <c r="A5261" s="2" t="s">
        <v>25136</v>
      </c>
      <c r="B5261" s="2" t="s">
        <v>25137</v>
      </c>
      <c r="C5261" s="2" t="s">
        <v>25138</v>
      </c>
      <c r="D5261" s="2" t="s">
        <v>21</v>
      </c>
      <c r="E5261" s="2" t="s">
        <v>25236</v>
      </c>
      <c r="F5261" s="2" t="s">
        <v>25237</v>
      </c>
      <c r="G5261" s="2" t="s">
        <v>25141</v>
      </c>
      <c r="H5261" s="2">
        <v>1.1912525E8</v>
      </c>
      <c r="I5261" s="2">
        <v>1.19126254E8</v>
      </c>
      <c r="J5261" s="2" t="s">
        <v>25141</v>
      </c>
      <c r="K5261" s="2">
        <v>1.1912525E8</v>
      </c>
      <c r="L5261" s="2">
        <v>1.19126254E8</v>
      </c>
      <c r="M5261" s="2">
        <v>0.0231449421978957</v>
      </c>
      <c r="N5261" s="2" t="s">
        <v>36</v>
      </c>
      <c r="O5261" s="2" t="s">
        <v>25142</v>
      </c>
      <c r="P5261" s="2" t="str">
        <f t="shared" si="1"/>
        <v>DE_9</v>
      </c>
      <c r="Q5261" s="2" t="s">
        <v>25238</v>
      </c>
      <c r="R5261" s="2" t="s">
        <v>25239</v>
      </c>
    </row>
    <row r="5262" ht="15.75" customHeight="1">
      <c r="A5262" s="2" t="s">
        <v>25136</v>
      </c>
      <c r="B5262" s="2" t="s">
        <v>25137</v>
      </c>
      <c r="C5262" s="2" t="s">
        <v>25138</v>
      </c>
      <c r="D5262" s="2" t="s">
        <v>21</v>
      </c>
      <c r="E5262" s="2" t="s">
        <v>25240</v>
      </c>
      <c r="F5262" s="2" t="s">
        <v>25241</v>
      </c>
      <c r="G5262" s="2" t="s">
        <v>25151</v>
      </c>
      <c r="H5262" s="2">
        <v>1.44606889E8</v>
      </c>
      <c r="I5262" s="2">
        <v>1.44607806E8</v>
      </c>
      <c r="J5262" s="2" t="s">
        <v>25151</v>
      </c>
      <c r="K5262" s="2">
        <v>1.44606889E8</v>
      </c>
      <c r="L5262" s="2">
        <v>1.44607806E8</v>
      </c>
      <c r="M5262" s="2">
        <v>0.057563599662861</v>
      </c>
      <c r="N5262" s="2" t="s">
        <v>36</v>
      </c>
      <c r="O5262" s="2" t="s">
        <v>25152</v>
      </c>
      <c r="P5262" s="2" t="str">
        <f t="shared" si="1"/>
        <v>DE_4</v>
      </c>
      <c r="Q5262" s="2" t="s">
        <v>25242</v>
      </c>
      <c r="R5262" s="2" t="s">
        <v>25243</v>
      </c>
    </row>
    <row r="5263" ht="15.75" customHeight="1">
      <c r="A5263" s="2" t="s">
        <v>25136</v>
      </c>
      <c r="B5263" s="2" t="s">
        <v>25137</v>
      </c>
      <c r="C5263" s="2" t="s">
        <v>25138</v>
      </c>
      <c r="D5263" s="2" t="s">
        <v>21</v>
      </c>
      <c r="E5263" s="2" t="s">
        <v>25244</v>
      </c>
      <c r="F5263" s="2" t="s">
        <v>25245</v>
      </c>
      <c r="G5263" s="2" t="s">
        <v>25151</v>
      </c>
      <c r="H5263" s="2">
        <v>1.44621342E8</v>
      </c>
      <c r="I5263" s="2">
        <v>1.44622292E8</v>
      </c>
      <c r="J5263" s="2" t="s">
        <v>25151</v>
      </c>
      <c r="K5263" s="2">
        <v>1.44621342E8</v>
      </c>
      <c r="L5263" s="2">
        <v>1.44622292E8</v>
      </c>
      <c r="M5263" s="2">
        <v>0.0574694061331595</v>
      </c>
      <c r="N5263" s="2" t="s">
        <v>36</v>
      </c>
      <c r="O5263" s="2" t="s">
        <v>25152</v>
      </c>
      <c r="P5263" s="2" t="str">
        <f t="shared" si="1"/>
        <v>DE_4</v>
      </c>
      <c r="Q5263" s="2" t="s">
        <v>25246</v>
      </c>
      <c r="R5263" s="2" t="s">
        <v>25247</v>
      </c>
    </row>
    <row r="5264" ht="15.75" customHeight="1">
      <c r="A5264" s="2" t="s">
        <v>25136</v>
      </c>
      <c r="B5264" s="2" t="s">
        <v>25137</v>
      </c>
      <c r="C5264" s="2" t="s">
        <v>25138</v>
      </c>
      <c r="D5264" s="2" t="s">
        <v>21</v>
      </c>
      <c r="E5264" s="2" t="s">
        <v>25248</v>
      </c>
      <c r="F5264" s="2" t="s">
        <v>25249</v>
      </c>
      <c r="G5264" s="2" t="s">
        <v>25151</v>
      </c>
      <c r="H5264" s="2">
        <v>1.44767789E8</v>
      </c>
      <c r="I5264" s="2">
        <v>1.44768739E8</v>
      </c>
      <c r="J5264" s="2" t="s">
        <v>25151</v>
      </c>
      <c r="K5264" s="2">
        <v>1.44767789E8</v>
      </c>
      <c r="L5264" s="2">
        <v>1.44768739E8</v>
      </c>
      <c r="M5264" s="2">
        <v>0.0565149773056354</v>
      </c>
      <c r="N5264" s="2" t="s">
        <v>36</v>
      </c>
      <c r="O5264" s="2" t="s">
        <v>25152</v>
      </c>
      <c r="P5264" s="2" t="str">
        <f t="shared" si="1"/>
        <v>DE_4</v>
      </c>
      <c r="Q5264" s="2" t="s">
        <v>25250</v>
      </c>
      <c r="R5264" s="2" t="s">
        <v>25251</v>
      </c>
    </row>
    <row r="5265" ht="15.75" customHeight="1">
      <c r="A5265" s="2" t="s">
        <v>25136</v>
      </c>
      <c r="B5265" s="2" t="s">
        <v>25137</v>
      </c>
      <c r="C5265" s="2" t="s">
        <v>25138</v>
      </c>
      <c r="D5265" s="2" t="s">
        <v>21</v>
      </c>
      <c r="E5265" s="2" t="s">
        <v>25252</v>
      </c>
      <c r="F5265" s="2" t="s">
        <v>25253</v>
      </c>
      <c r="G5265" s="2" t="s">
        <v>25151</v>
      </c>
      <c r="H5265" s="2">
        <v>1.44659071E8</v>
      </c>
      <c r="I5265" s="2">
        <v>1.44660021E8</v>
      </c>
      <c r="J5265" s="2" t="s">
        <v>25151</v>
      </c>
      <c r="K5265" s="2">
        <v>1.44659071E8</v>
      </c>
      <c r="L5265" s="2">
        <v>1.44660021E8</v>
      </c>
      <c r="M5265" s="2">
        <v>0.0572235175507122</v>
      </c>
      <c r="N5265" s="2" t="s">
        <v>36</v>
      </c>
      <c r="O5265" s="2" t="s">
        <v>25152</v>
      </c>
      <c r="P5265" s="2" t="str">
        <f t="shared" si="1"/>
        <v>DE_4</v>
      </c>
      <c r="Q5265" s="2" t="s">
        <v>25254</v>
      </c>
      <c r="R5265" s="2" t="s">
        <v>25255</v>
      </c>
    </row>
    <row r="5266" ht="15.75" customHeight="1">
      <c r="A5266" s="2" t="s">
        <v>25136</v>
      </c>
      <c r="B5266" s="2" t="s">
        <v>25137</v>
      </c>
      <c r="C5266" s="2" t="s">
        <v>25138</v>
      </c>
      <c r="D5266" s="2" t="s">
        <v>21</v>
      </c>
      <c r="E5266" s="2" t="s">
        <v>25256</v>
      </c>
      <c r="F5266" s="2" t="s">
        <v>25257</v>
      </c>
      <c r="G5266" s="2" t="s">
        <v>25151</v>
      </c>
      <c r="H5266" s="2">
        <v>1.44802187E8</v>
      </c>
      <c r="I5266" s="2">
        <v>1.44803137E8</v>
      </c>
      <c r="J5266" s="2" t="s">
        <v>25151</v>
      </c>
      <c r="K5266" s="2">
        <v>1.44802187E8</v>
      </c>
      <c r="L5266" s="2">
        <v>1.44803137E8</v>
      </c>
      <c r="M5266" s="2">
        <v>0.0562907976173579</v>
      </c>
      <c r="N5266" s="2" t="s">
        <v>36</v>
      </c>
      <c r="O5266" s="2" t="s">
        <v>25152</v>
      </c>
      <c r="P5266" s="2" t="str">
        <f t="shared" si="1"/>
        <v>DE_4</v>
      </c>
      <c r="Q5266" s="2" t="s">
        <v>25258</v>
      </c>
      <c r="R5266" s="2" t="s">
        <v>25259</v>
      </c>
    </row>
    <row r="5267" ht="15.75" customHeight="1">
      <c r="A5267" s="2" t="s">
        <v>25136</v>
      </c>
      <c r="B5267" s="2" t="s">
        <v>25137</v>
      </c>
      <c r="C5267" s="2" t="s">
        <v>25138</v>
      </c>
      <c r="D5267" s="2" t="s">
        <v>21</v>
      </c>
      <c r="E5267" s="2" t="s">
        <v>25260</v>
      </c>
      <c r="F5267" s="2" t="s">
        <v>25261</v>
      </c>
      <c r="G5267" s="2" t="s">
        <v>25151</v>
      </c>
      <c r="H5267" s="2">
        <v>1.17229846E8</v>
      </c>
      <c r="I5267" s="2">
        <v>1.17230775E8</v>
      </c>
      <c r="J5267" s="2" t="s">
        <v>25151</v>
      </c>
      <c r="K5267" s="2">
        <v>1.17229846E8</v>
      </c>
      <c r="L5267" s="2">
        <v>1.17230775E8</v>
      </c>
      <c r="M5267" s="2">
        <v>0.235986094159614</v>
      </c>
      <c r="N5267" s="2" t="s">
        <v>36</v>
      </c>
      <c r="O5267" s="2" t="s">
        <v>25173</v>
      </c>
      <c r="P5267" s="2" t="str">
        <f t="shared" si="1"/>
        <v>DE_3</v>
      </c>
      <c r="Q5267" s="2" t="s">
        <v>25262</v>
      </c>
      <c r="R5267" s="2" t="s">
        <v>25263</v>
      </c>
    </row>
    <row r="5268" ht="15.75" customHeight="1">
      <c r="A5268" s="2" t="s">
        <v>25136</v>
      </c>
      <c r="B5268" s="2" t="s">
        <v>25137</v>
      </c>
      <c r="C5268" s="2" t="s">
        <v>25138</v>
      </c>
      <c r="D5268" s="2" t="s">
        <v>21</v>
      </c>
      <c r="E5268" s="2" t="s">
        <v>25264</v>
      </c>
      <c r="F5268" s="2" t="s">
        <v>25265</v>
      </c>
      <c r="G5268" s="2" t="s">
        <v>25151</v>
      </c>
      <c r="H5268" s="2">
        <v>1.17232747E8</v>
      </c>
      <c r="I5268" s="2">
        <v>1.17233676E8</v>
      </c>
      <c r="J5268" s="2" t="s">
        <v>25151</v>
      </c>
      <c r="K5268" s="2">
        <v>1.17232747E8</v>
      </c>
      <c r="L5268" s="2">
        <v>1.17233676E8</v>
      </c>
      <c r="M5268" s="2">
        <v>0.235967187674478</v>
      </c>
      <c r="N5268" s="2" t="s">
        <v>36</v>
      </c>
      <c r="O5268" s="2" t="s">
        <v>25173</v>
      </c>
      <c r="P5268" s="2" t="str">
        <f t="shared" si="1"/>
        <v>DE_3</v>
      </c>
      <c r="Q5268" s="2" t="s">
        <v>25266</v>
      </c>
      <c r="R5268" s="2" t="s">
        <v>25267</v>
      </c>
    </row>
    <row r="5269" ht="15.75" customHeight="1">
      <c r="A5269" s="2" t="s">
        <v>25136</v>
      </c>
      <c r="B5269" s="2" t="s">
        <v>25137</v>
      </c>
      <c r="C5269" s="2" t="s">
        <v>25138</v>
      </c>
      <c r="D5269" s="2" t="s">
        <v>21</v>
      </c>
      <c r="E5269" s="2" t="s">
        <v>25268</v>
      </c>
      <c r="F5269" s="2" t="s">
        <v>25269</v>
      </c>
      <c r="G5269" s="2" t="s">
        <v>25151</v>
      </c>
      <c r="H5269" s="2">
        <v>1.1733627E8</v>
      </c>
      <c r="I5269" s="2">
        <v>1.17337214E8</v>
      </c>
      <c r="J5269" s="2" t="s">
        <v>25151</v>
      </c>
      <c r="K5269" s="2">
        <v>1.1733627E8</v>
      </c>
      <c r="L5269" s="2">
        <v>1.17337214E8</v>
      </c>
      <c r="M5269" s="2">
        <v>0.235292504440873</v>
      </c>
      <c r="N5269" s="2" t="s">
        <v>36</v>
      </c>
      <c r="O5269" s="2" t="s">
        <v>25173</v>
      </c>
      <c r="P5269" s="2" t="str">
        <f t="shared" si="1"/>
        <v>DE_3</v>
      </c>
      <c r="Q5269" s="2" t="s">
        <v>25270</v>
      </c>
      <c r="R5269" s="2" t="s">
        <v>25271</v>
      </c>
    </row>
    <row r="5270" ht="15.75" customHeight="1">
      <c r="A5270" s="2" t="s">
        <v>25136</v>
      </c>
      <c r="B5270" s="2" t="s">
        <v>25137</v>
      </c>
      <c r="C5270" s="2" t="s">
        <v>25138</v>
      </c>
      <c r="D5270" s="2" t="s">
        <v>21</v>
      </c>
      <c r="E5270" s="2" t="s">
        <v>25272</v>
      </c>
      <c r="F5270" s="2" t="s">
        <v>25273</v>
      </c>
      <c r="G5270" s="2" t="s">
        <v>25151</v>
      </c>
      <c r="H5270" s="2">
        <v>1.17341302E8</v>
      </c>
      <c r="I5270" s="2">
        <v>1.17342237E8</v>
      </c>
      <c r="J5270" s="2" t="s">
        <v>25151</v>
      </c>
      <c r="K5270" s="2">
        <v>1.17341302E8</v>
      </c>
      <c r="L5270" s="2">
        <v>1.17342237E8</v>
      </c>
      <c r="M5270" s="2">
        <v>0.235259709737942</v>
      </c>
      <c r="N5270" s="2" t="s">
        <v>36</v>
      </c>
      <c r="O5270" s="2" t="s">
        <v>25173</v>
      </c>
      <c r="P5270" s="2" t="str">
        <f t="shared" si="1"/>
        <v>DE_3</v>
      </c>
      <c r="Q5270" s="2" t="s">
        <v>25274</v>
      </c>
      <c r="R5270" s="2" t="s">
        <v>25275</v>
      </c>
    </row>
    <row r="5271" ht="15.75" customHeight="1">
      <c r="A5271" s="2" t="s">
        <v>25136</v>
      </c>
      <c r="B5271" s="2" t="s">
        <v>25137</v>
      </c>
      <c r="C5271" s="2" t="s">
        <v>25138</v>
      </c>
      <c r="D5271" s="2" t="s">
        <v>21</v>
      </c>
      <c r="E5271" s="2" t="s">
        <v>25276</v>
      </c>
      <c r="F5271" s="2" t="s">
        <v>25277</v>
      </c>
      <c r="G5271" s="2" t="s">
        <v>25151</v>
      </c>
      <c r="H5271" s="2">
        <v>1.17349507E8</v>
      </c>
      <c r="I5271" s="2">
        <v>1.17350475E8</v>
      </c>
      <c r="J5271" s="2" t="s">
        <v>25151</v>
      </c>
      <c r="K5271" s="2">
        <v>1.17349507E8</v>
      </c>
      <c r="L5271" s="2">
        <v>1.17350475E8</v>
      </c>
      <c r="M5271" s="2">
        <v>0.235206235863231</v>
      </c>
      <c r="N5271" s="2" t="s">
        <v>36</v>
      </c>
      <c r="O5271" s="2" t="s">
        <v>25173</v>
      </c>
      <c r="P5271" s="2" t="str">
        <f t="shared" si="1"/>
        <v>DE_3</v>
      </c>
      <c r="Q5271" s="2" t="s">
        <v>25278</v>
      </c>
      <c r="R5271" s="2" t="s">
        <v>25279</v>
      </c>
    </row>
    <row r="5272" ht="15.75" customHeight="1">
      <c r="A5272" s="2" t="s">
        <v>25136</v>
      </c>
      <c r="B5272" s="2" t="s">
        <v>25137</v>
      </c>
      <c r="C5272" s="2" t="s">
        <v>25138</v>
      </c>
      <c r="D5272" s="2" t="s">
        <v>21</v>
      </c>
      <c r="E5272" s="2" t="s">
        <v>25280</v>
      </c>
      <c r="F5272" s="2" t="s">
        <v>25281</v>
      </c>
      <c r="G5272" s="2" t="s">
        <v>25141</v>
      </c>
      <c r="H5272" s="2">
        <v>1.19141946E8</v>
      </c>
      <c r="I5272" s="2">
        <v>1.19142962E8</v>
      </c>
      <c r="J5272" s="2" t="s">
        <v>25141</v>
      </c>
      <c r="K5272" s="2">
        <v>1.19141946E8</v>
      </c>
      <c r="L5272" s="2">
        <v>1.19142962E8</v>
      </c>
      <c r="M5272" s="2">
        <v>0.023008031072462</v>
      </c>
      <c r="N5272" s="2" t="s">
        <v>36</v>
      </c>
      <c r="O5272" s="2" t="s">
        <v>25142</v>
      </c>
      <c r="P5272" s="2" t="str">
        <f t="shared" si="1"/>
        <v>DE_9</v>
      </c>
      <c r="Q5272" s="2" t="s">
        <v>25282</v>
      </c>
      <c r="R5272" s="2" t="s">
        <v>25283</v>
      </c>
    </row>
    <row r="5273" ht="15.75" customHeight="1">
      <c r="A5273" s="2" t="s">
        <v>25136</v>
      </c>
      <c r="B5273" s="2" t="s">
        <v>25137</v>
      </c>
      <c r="C5273" s="2" t="s">
        <v>25138</v>
      </c>
      <c r="D5273" s="2" t="s">
        <v>21</v>
      </c>
      <c r="E5273" s="2" t="s">
        <v>25284</v>
      </c>
      <c r="F5273" s="2" t="s">
        <v>25285</v>
      </c>
      <c r="G5273" s="2" t="s">
        <v>25151</v>
      </c>
      <c r="H5273" s="2">
        <v>1.17234917E8</v>
      </c>
      <c r="I5273" s="2">
        <v>1.17235846E8</v>
      </c>
      <c r="J5273" s="2" t="s">
        <v>25151</v>
      </c>
      <c r="K5273" s="2">
        <v>1.17234917E8</v>
      </c>
      <c r="L5273" s="2">
        <v>1.17235846E8</v>
      </c>
      <c r="M5273" s="2">
        <v>0.235953045284701</v>
      </c>
      <c r="N5273" s="2" t="s">
        <v>36</v>
      </c>
      <c r="O5273" s="2" t="s">
        <v>25173</v>
      </c>
      <c r="P5273" s="2" t="str">
        <f t="shared" si="1"/>
        <v>DE_3</v>
      </c>
      <c r="Q5273" s="2" t="s">
        <v>25286</v>
      </c>
      <c r="R5273" s="2" t="s">
        <v>25287</v>
      </c>
    </row>
    <row r="5274" ht="15.75" customHeight="1">
      <c r="A5274" s="2" t="s">
        <v>25136</v>
      </c>
      <c r="B5274" s="2" t="s">
        <v>25137</v>
      </c>
      <c r="C5274" s="2" t="s">
        <v>25138</v>
      </c>
      <c r="D5274" s="2" t="s">
        <v>21</v>
      </c>
      <c r="E5274" s="2" t="s">
        <v>25288</v>
      </c>
      <c r="F5274" s="2" t="s">
        <v>25289</v>
      </c>
      <c r="G5274" s="2" t="s">
        <v>25151</v>
      </c>
      <c r="H5274" s="2">
        <v>1.44597387E8</v>
      </c>
      <c r="I5274" s="2">
        <v>1.44598301E8</v>
      </c>
      <c r="J5274" s="2" t="s">
        <v>25151</v>
      </c>
      <c r="K5274" s="2">
        <v>1.44597387E8</v>
      </c>
      <c r="L5274" s="2">
        <v>1.44598301E8</v>
      </c>
      <c r="M5274" s="2">
        <v>0.0576255263852871</v>
      </c>
      <c r="N5274" s="2" t="s">
        <v>36</v>
      </c>
      <c r="O5274" s="2" t="s">
        <v>25152</v>
      </c>
      <c r="P5274" s="2" t="str">
        <f t="shared" si="1"/>
        <v>DE_4</v>
      </c>
      <c r="Q5274" s="2" t="s">
        <v>25290</v>
      </c>
      <c r="R5274" s="2" t="s">
        <v>25291</v>
      </c>
    </row>
    <row r="5275" ht="15.75" customHeight="1">
      <c r="A5275" s="2" t="s">
        <v>25136</v>
      </c>
      <c r="B5275" s="2" t="s">
        <v>25137</v>
      </c>
      <c r="C5275" s="2" t="s">
        <v>25138</v>
      </c>
      <c r="D5275" s="2" t="s">
        <v>21</v>
      </c>
      <c r="E5275" s="2" t="s">
        <v>25292</v>
      </c>
      <c r="F5275" s="2" t="s">
        <v>25293</v>
      </c>
      <c r="G5275" s="2" t="s">
        <v>25151</v>
      </c>
      <c r="H5275" s="2">
        <v>1.1749077E8</v>
      </c>
      <c r="I5275" s="2">
        <v>1.17491804E8</v>
      </c>
      <c r="J5275" s="2" t="s">
        <v>25151</v>
      </c>
      <c r="K5275" s="2">
        <v>1.1749077E8</v>
      </c>
      <c r="L5275" s="2">
        <v>1.17491804E8</v>
      </c>
      <c r="M5275" s="2">
        <v>0.234285592357645</v>
      </c>
      <c r="N5275" s="2" t="s">
        <v>36</v>
      </c>
      <c r="O5275" s="2" t="s">
        <v>25173</v>
      </c>
      <c r="P5275" s="2" t="str">
        <f t="shared" si="1"/>
        <v>DE_3</v>
      </c>
      <c r="Q5275" s="2" t="s">
        <v>25294</v>
      </c>
      <c r="R5275" s="2" t="s">
        <v>25295</v>
      </c>
    </row>
    <row r="5276" ht="15.75" customHeight="1">
      <c r="A5276" s="2" t="s">
        <v>25136</v>
      </c>
      <c r="B5276" s="2" t="s">
        <v>25137</v>
      </c>
      <c r="C5276" s="2" t="s">
        <v>25138</v>
      </c>
      <c r="D5276" s="2" t="s">
        <v>21</v>
      </c>
      <c r="E5276" s="2" t="s">
        <v>25296</v>
      </c>
      <c r="F5276" s="2" t="s">
        <v>25297</v>
      </c>
      <c r="G5276" s="2" t="s">
        <v>25151</v>
      </c>
      <c r="H5276" s="2">
        <v>1.17504917E8</v>
      </c>
      <c r="I5276" s="2">
        <v>1.17505831E8</v>
      </c>
      <c r="J5276" s="2" t="s">
        <v>25151</v>
      </c>
      <c r="K5276" s="2">
        <v>1.17504917E8</v>
      </c>
      <c r="L5276" s="2">
        <v>1.17505831E8</v>
      </c>
      <c r="M5276" s="2">
        <v>0.234193393100419</v>
      </c>
      <c r="N5276" s="2" t="s">
        <v>36</v>
      </c>
      <c r="O5276" s="2" t="s">
        <v>25173</v>
      </c>
      <c r="P5276" s="2" t="str">
        <f t="shared" si="1"/>
        <v>DE_3</v>
      </c>
      <c r="Q5276" s="2" t="s">
        <v>25298</v>
      </c>
      <c r="R5276" s="2" t="s">
        <v>25299</v>
      </c>
    </row>
    <row r="5277" ht="15.75" customHeight="1">
      <c r="A5277" s="2" t="s">
        <v>25136</v>
      </c>
      <c r="B5277" s="2" t="s">
        <v>25137</v>
      </c>
      <c r="C5277" s="2" t="s">
        <v>25138</v>
      </c>
      <c r="D5277" s="2" t="s">
        <v>21</v>
      </c>
      <c r="E5277" s="2" t="s">
        <v>25300</v>
      </c>
      <c r="F5277" s="2" t="s">
        <v>25301</v>
      </c>
      <c r="G5277" s="2" t="s">
        <v>25151</v>
      </c>
      <c r="H5277" s="2">
        <v>1.17246821E8</v>
      </c>
      <c r="I5277" s="2">
        <v>1.17247714E8</v>
      </c>
      <c r="J5277" s="2" t="s">
        <v>25151</v>
      </c>
      <c r="K5277" s="2">
        <v>1.17246821E8</v>
      </c>
      <c r="L5277" s="2">
        <v>1.17247714E8</v>
      </c>
      <c r="M5277" s="2">
        <v>0.235875464175065</v>
      </c>
      <c r="N5277" s="2" t="s">
        <v>36</v>
      </c>
      <c r="O5277" s="2" t="s">
        <v>25173</v>
      </c>
      <c r="P5277" s="2" t="str">
        <f t="shared" si="1"/>
        <v>DE_3</v>
      </c>
      <c r="Q5277" s="2" t="s">
        <v>25302</v>
      </c>
      <c r="R5277" s="2" t="s">
        <v>25303</v>
      </c>
    </row>
    <row r="5278" ht="15.75" customHeight="1">
      <c r="A5278" s="2" t="s">
        <v>25136</v>
      </c>
      <c r="B5278" s="2" t="s">
        <v>25137</v>
      </c>
      <c r="C5278" s="2" t="s">
        <v>25138</v>
      </c>
      <c r="D5278" s="2" t="s">
        <v>21</v>
      </c>
      <c r="E5278" s="2" t="s">
        <v>25304</v>
      </c>
      <c r="F5278" s="2" t="s">
        <v>25305</v>
      </c>
      <c r="G5278" s="2" t="s">
        <v>25151</v>
      </c>
      <c r="H5278" s="2">
        <v>1.1726391E8</v>
      </c>
      <c r="I5278" s="2">
        <v>1.17264968E8</v>
      </c>
      <c r="J5278" s="2" t="s">
        <v>25151</v>
      </c>
      <c r="K5278" s="2">
        <v>1.1726391E8</v>
      </c>
      <c r="L5278" s="2">
        <v>1.17264968E8</v>
      </c>
      <c r="M5278" s="2">
        <v>0.235764091226261</v>
      </c>
      <c r="N5278" s="2" t="s">
        <v>36</v>
      </c>
      <c r="O5278" s="2" t="s">
        <v>25173</v>
      </c>
      <c r="P5278" s="2" t="str">
        <f t="shared" si="1"/>
        <v>DE_3</v>
      </c>
      <c r="Q5278" s="2" t="s">
        <v>25306</v>
      </c>
      <c r="R5278" s="2" t="s">
        <v>25307</v>
      </c>
    </row>
    <row r="5279" ht="15.75" customHeight="1">
      <c r="A5279" s="2" t="s">
        <v>25136</v>
      </c>
      <c r="B5279" s="2" t="s">
        <v>25137</v>
      </c>
      <c r="C5279" s="2" t="s">
        <v>25138</v>
      </c>
      <c r="D5279" s="2" t="s">
        <v>21</v>
      </c>
      <c r="E5279" s="2" t="s">
        <v>25308</v>
      </c>
      <c r="F5279" s="2" t="s">
        <v>25309</v>
      </c>
      <c r="G5279" s="2" t="s">
        <v>25151</v>
      </c>
      <c r="H5279" s="2">
        <v>1.18350038E8</v>
      </c>
      <c r="I5279" s="2">
        <v>1.18351321E8</v>
      </c>
      <c r="J5279" s="2" t="s">
        <v>25151</v>
      </c>
      <c r="K5279" s="2">
        <v>1.18350038E8</v>
      </c>
      <c r="L5279" s="2">
        <v>1.18351321E8</v>
      </c>
      <c r="M5279" s="2">
        <v>0.228685544901781</v>
      </c>
      <c r="N5279" s="2" t="s">
        <v>36</v>
      </c>
      <c r="O5279" s="2" t="s">
        <v>25173</v>
      </c>
      <c r="P5279" s="2" t="str">
        <f t="shared" si="1"/>
        <v>DE_3</v>
      </c>
      <c r="Q5279" s="2" t="s">
        <v>25310</v>
      </c>
      <c r="R5279" s="2" t="s">
        <v>25311</v>
      </c>
    </row>
    <row r="5280" ht="15.75" customHeight="1">
      <c r="A5280" s="2" t="s">
        <v>25136</v>
      </c>
      <c r="B5280" s="2" t="s">
        <v>25137</v>
      </c>
      <c r="C5280" s="2" t="s">
        <v>25138</v>
      </c>
      <c r="D5280" s="2" t="s">
        <v>21</v>
      </c>
      <c r="E5280" s="2" t="s">
        <v>25312</v>
      </c>
      <c r="F5280" s="2" t="s">
        <v>25313</v>
      </c>
      <c r="G5280" s="2" t="s">
        <v>25151</v>
      </c>
      <c r="H5280" s="2">
        <v>1.18285219E8</v>
      </c>
      <c r="I5280" s="2">
        <v>1.18286211E8</v>
      </c>
      <c r="J5280" s="2" t="s">
        <v>25151</v>
      </c>
      <c r="K5280" s="2">
        <v>1.18285219E8</v>
      </c>
      <c r="L5280" s="2">
        <v>1.18286211E8</v>
      </c>
      <c r="M5280" s="2">
        <v>0.229107985253385</v>
      </c>
      <c r="N5280" s="2" t="s">
        <v>36</v>
      </c>
      <c r="O5280" s="2" t="s">
        <v>25173</v>
      </c>
      <c r="P5280" s="2" t="str">
        <f t="shared" si="1"/>
        <v>DE_3</v>
      </c>
      <c r="Q5280" s="2" t="s">
        <v>25314</v>
      </c>
      <c r="R5280" s="2" t="s">
        <v>25315</v>
      </c>
    </row>
    <row r="5281" ht="15.75" customHeight="1">
      <c r="A5281" s="2" t="s">
        <v>25136</v>
      </c>
      <c r="B5281" s="2" t="s">
        <v>25137</v>
      </c>
      <c r="C5281" s="2" t="s">
        <v>25138</v>
      </c>
      <c r="D5281" s="2" t="s">
        <v>21</v>
      </c>
      <c r="E5281" s="2" t="s">
        <v>25316</v>
      </c>
      <c r="F5281" s="2" t="s">
        <v>25317</v>
      </c>
      <c r="G5281" s="2" t="s">
        <v>25151</v>
      </c>
      <c r="H5281" s="2">
        <v>1.18341205E8</v>
      </c>
      <c r="I5281" s="2">
        <v>1.18342257E8</v>
      </c>
      <c r="J5281" s="2" t="s">
        <v>25151</v>
      </c>
      <c r="K5281" s="2">
        <v>1.18341205E8</v>
      </c>
      <c r="L5281" s="2">
        <v>1.18342257E8</v>
      </c>
      <c r="M5281" s="2">
        <v>0.228743111597128</v>
      </c>
      <c r="N5281" s="2" t="s">
        <v>36</v>
      </c>
      <c r="O5281" s="2" t="s">
        <v>25173</v>
      </c>
      <c r="P5281" s="2" t="str">
        <f t="shared" si="1"/>
        <v>DE_3</v>
      </c>
      <c r="Q5281" s="2" t="s">
        <v>25318</v>
      </c>
      <c r="R5281" s="2" t="s">
        <v>25319</v>
      </c>
    </row>
    <row r="5282" ht="15.75" customHeight="1">
      <c r="A5282" s="2" t="s">
        <v>25136</v>
      </c>
      <c r="B5282" s="2" t="s">
        <v>25137</v>
      </c>
      <c r="C5282" s="2" t="s">
        <v>25138</v>
      </c>
      <c r="D5282" s="2" t="s">
        <v>21</v>
      </c>
      <c r="E5282" s="2" t="s">
        <v>25320</v>
      </c>
      <c r="F5282" s="2" t="s">
        <v>25321</v>
      </c>
      <c r="G5282" s="2" t="s">
        <v>25151</v>
      </c>
      <c r="H5282" s="2">
        <v>1.18266689E8</v>
      </c>
      <c r="I5282" s="2">
        <v>1.18267627E8</v>
      </c>
      <c r="J5282" s="2" t="s">
        <v>25151</v>
      </c>
      <c r="K5282" s="2">
        <v>1.18266689E8</v>
      </c>
      <c r="L5282" s="2">
        <v>1.18267627E8</v>
      </c>
      <c r="M5282" s="2">
        <v>0.229228749531069</v>
      </c>
      <c r="N5282" s="2" t="s">
        <v>36</v>
      </c>
      <c r="O5282" s="2" t="s">
        <v>25173</v>
      </c>
      <c r="P5282" s="2" t="str">
        <f t="shared" si="1"/>
        <v>DE_3</v>
      </c>
      <c r="Q5282" s="2" t="s">
        <v>25322</v>
      </c>
      <c r="R5282" s="2" t="s">
        <v>25323</v>
      </c>
    </row>
    <row r="5283" ht="15.75" customHeight="1">
      <c r="A5283" s="2" t="s">
        <v>25136</v>
      </c>
      <c r="B5283" s="2" t="s">
        <v>25137</v>
      </c>
      <c r="C5283" s="2" t="s">
        <v>25138</v>
      </c>
      <c r="D5283" s="2" t="s">
        <v>21</v>
      </c>
      <c r="E5283" s="2" t="s">
        <v>25324</v>
      </c>
      <c r="F5283" s="2" t="s">
        <v>25325</v>
      </c>
      <c r="G5283" s="2" t="s">
        <v>25141</v>
      </c>
      <c r="H5283" s="2">
        <v>1.1915146E8</v>
      </c>
      <c r="I5283" s="2">
        <v>1.19152461E8</v>
      </c>
      <c r="J5283" s="2" t="s">
        <v>25141</v>
      </c>
      <c r="K5283" s="2">
        <v>1.1915146E8</v>
      </c>
      <c r="L5283" s="2">
        <v>1.19152461E8</v>
      </c>
      <c r="M5283" s="2">
        <v>0.0229300140356044</v>
      </c>
      <c r="N5283" s="2" t="s">
        <v>36</v>
      </c>
      <c r="O5283" s="2" t="s">
        <v>25142</v>
      </c>
      <c r="P5283" s="2" t="str">
        <f t="shared" si="1"/>
        <v>DE_9</v>
      </c>
      <c r="Q5283" s="2" t="s">
        <v>25326</v>
      </c>
      <c r="R5283" s="2" t="s">
        <v>25327</v>
      </c>
    </row>
    <row r="5284" ht="15.75" customHeight="1">
      <c r="A5284" s="2" t="s">
        <v>25136</v>
      </c>
      <c r="B5284" s="2" t="s">
        <v>25137</v>
      </c>
      <c r="C5284" s="2" t="s">
        <v>25138</v>
      </c>
      <c r="D5284" s="2" t="s">
        <v>21</v>
      </c>
      <c r="E5284" s="2" t="s">
        <v>25328</v>
      </c>
      <c r="F5284" s="2" t="s">
        <v>25329</v>
      </c>
      <c r="G5284" s="2" t="s">
        <v>25330</v>
      </c>
      <c r="H5284" s="2">
        <v>4.2216017E7</v>
      </c>
      <c r="I5284" s="2">
        <v>4.2217033E7</v>
      </c>
      <c r="J5284" s="2" t="s">
        <v>25330</v>
      </c>
      <c r="K5284" s="2">
        <v>4.2216017E7</v>
      </c>
      <c r="L5284" s="2">
        <v>4.2217033E7</v>
      </c>
      <c r="M5284" s="2">
        <v>0.331293462826732</v>
      </c>
      <c r="N5284" s="2" t="s">
        <v>36</v>
      </c>
      <c r="O5284" s="2" t="s">
        <v>25331</v>
      </c>
      <c r="P5284" s="2" t="str">
        <f t="shared" si="1"/>
        <v>DE_7</v>
      </c>
      <c r="Q5284" s="2" t="s">
        <v>25332</v>
      </c>
      <c r="R5284" s="2" t="s">
        <v>25333</v>
      </c>
    </row>
    <row r="5285" ht="15.75" customHeight="1">
      <c r="A5285" s="2" t="s">
        <v>25136</v>
      </c>
      <c r="B5285" s="2" t="s">
        <v>25137</v>
      </c>
      <c r="C5285" s="2" t="s">
        <v>25138</v>
      </c>
      <c r="D5285" s="2" t="s">
        <v>21</v>
      </c>
      <c r="E5285" s="2" t="s">
        <v>25334</v>
      </c>
      <c r="F5285" s="2" t="s">
        <v>25335</v>
      </c>
      <c r="G5285" s="2" t="s">
        <v>25151</v>
      </c>
      <c r="H5285" s="2">
        <v>1.18838685E8</v>
      </c>
      <c r="I5285" s="2">
        <v>1.18839599E8</v>
      </c>
      <c r="J5285" s="2" t="s">
        <v>25151</v>
      </c>
      <c r="K5285" s="2">
        <v>1.18838685E8</v>
      </c>
      <c r="L5285" s="2">
        <v>1.18839599E8</v>
      </c>
      <c r="M5285" s="2">
        <v>0.225500919861438</v>
      </c>
      <c r="N5285" s="2" t="s">
        <v>36</v>
      </c>
      <c r="O5285" s="2" t="s">
        <v>25173</v>
      </c>
      <c r="P5285" s="2" t="str">
        <f t="shared" si="1"/>
        <v>DE_3</v>
      </c>
      <c r="Q5285" s="2" t="s">
        <v>25336</v>
      </c>
      <c r="R5285" s="2" t="s">
        <v>25337</v>
      </c>
    </row>
    <row r="5286" ht="15.75" customHeight="1">
      <c r="A5286" s="2" t="s">
        <v>25136</v>
      </c>
      <c r="B5286" s="2" t="s">
        <v>25137</v>
      </c>
      <c r="C5286" s="2" t="s">
        <v>25138</v>
      </c>
      <c r="D5286" s="2" t="s">
        <v>21</v>
      </c>
      <c r="E5286" s="2" t="s">
        <v>25338</v>
      </c>
      <c r="F5286" s="2" t="s">
        <v>25339</v>
      </c>
      <c r="G5286" s="2" t="s">
        <v>25151</v>
      </c>
      <c r="H5286" s="2">
        <v>1.18466676E8</v>
      </c>
      <c r="I5286" s="2">
        <v>1.18467593E8</v>
      </c>
      <c r="J5286" s="2" t="s">
        <v>25151</v>
      </c>
      <c r="K5286" s="2">
        <v>1.18466676E8</v>
      </c>
      <c r="L5286" s="2">
        <v>1.18467593E8</v>
      </c>
      <c r="M5286" s="2">
        <v>0.227925388192632</v>
      </c>
      <c r="N5286" s="2" t="s">
        <v>36</v>
      </c>
      <c r="O5286" s="2" t="s">
        <v>25173</v>
      </c>
      <c r="P5286" s="2" t="str">
        <f t="shared" si="1"/>
        <v>DE_3</v>
      </c>
      <c r="Q5286" s="2" t="s">
        <v>25340</v>
      </c>
      <c r="R5286" s="2" t="s">
        <v>25341</v>
      </c>
    </row>
    <row r="5287" ht="15.75" customHeight="1">
      <c r="A5287" s="2" t="s">
        <v>25136</v>
      </c>
      <c r="B5287" s="2" t="s">
        <v>25137</v>
      </c>
      <c r="C5287" s="2" t="s">
        <v>25138</v>
      </c>
      <c r="D5287" s="2" t="s">
        <v>21</v>
      </c>
      <c r="E5287" s="2" t="s">
        <v>25342</v>
      </c>
      <c r="F5287" s="2" t="s">
        <v>25343</v>
      </c>
      <c r="G5287" s="2" t="s">
        <v>25151</v>
      </c>
      <c r="H5287" s="2">
        <v>1.18499872E8</v>
      </c>
      <c r="I5287" s="2">
        <v>1.18500789E8</v>
      </c>
      <c r="J5287" s="2" t="s">
        <v>25151</v>
      </c>
      <c r="K5287" s="2">
        <v>1.18499872E8</v>
      </c>
      <c r="L5287" s="2">
        <v>1.18500789E8</v>
      </c>
      <c r="M5287" s="2">
        <v>0.22770904221519</v>
      </c>
      <c r="N5287" s="2" t="s">
        <v>36</v>
      </c>
      <c r="O5287" s="2" t="s">
        <v>25173</v>
      </c>
      <c r="P5287" s="2" t="str">
        <f t="shared" si="1"/>
        <v>DE_3</v>
      </c>
      <c r="Q5287" s="2" t="s">
        <v>25344</v>
      </c>
      <c r="R5287" s="2" t="s">
        <v>25345</v>
      </c>
    </row>
    <row r="5288" ht="15.75" customHeight="1">
      <c r="A5288" s="2" t="s">
        <v>25136</v>
      </c>
      <c r="B5288" s="2" t="s">
        <v>25137</v>
      </c>
      <c r="C5288" s="2" t="s">
        <v>25138</v>
      </c>
      <c r="D5288" s="2" t="s">
        <v>21</v>
      </c>
      <c r="E5288" s="2" t="s">
        <v>25346</v>
      </c>
      <c r="F5288" s="2" t="s">
        <v>25347</v>
      </c>
      <c r="G5288" s="2" t="s">
        <v>25151</v>
      </c>
      <c r="H5288" s="2">
        <v>1.18621806E8</v>
      </c>
      <c r="I5288" s="2">
        <v>1.18622726E8</v>
      </c>
      <c r="J5288" s="2" t="s">
        <v>25151</v>
      </c>
      <c r="K5288" s="2">
        <v>1.18621806E8</v>
      </c>
      <c r="L5288" s="2">
        <v>1.18622726E8</v>
      </c>
      <c r="M5288" s="2">
        <v>0.226914370254308</v>
      </c>
      <c r="N5288" s="2" t="s">
        <v>36</v>
      </c>
      <c r="O5288" s="2" t="s">
        <v>25173</v>
      </c>
      <c r="P5288" s="2" t="str">
        <f t="shared" si="1"/>
        <v>DE_3</v>
      </c>
      <c r="Q5288" s="2" t="s">
        <v>25348</v>
      </c>
      <c r="R5288" s="2" t="s">
        <v>25349</v>
      </c>
    </row>
    <row r="5289" ht="15.75" customHeight="1">
      <c r="A5289" s="2" t="s">
        <v>25136</v>
      </c>
      <c r="B5289" s="2" t="s">
        <v>25137</v>
      </c>
      <c r="C5289" s="2" t="s">
        <v>25138</v>
      </c>
      <c r="D5289" s="2" t="s">
        <v>21</v>
      </c>
      <c r="E5289" s="2" t="s">
        <v>25350</v>
      </c>
      <c r="F5289" s="2" t="s">
        <v>25351</v>
      </c>
      <c r="G5289" s="2" t="s">
        <v>25151</v>
      </c>
      <c r="H5289" s="2">
        <v>1.1865847E8</v>
      </c>
      <c r="I5289" s="2">
        <v>1.18659378E8</v>
      </c>
      <c r="J5289" s="2" t="s">
        <v>25151</v>
      </c>
      <c r="K5289" s="2">
        <v>1.1865847E8</v>
      </c>
      <c r="L5289" s="2">
        <v>1.18659378E8</v>
      </c>
      <c r="M5289" s="2">
        <v>0.226675422522143</v>
      </c>
      <c r="N5289" s="2" t="s">
        <v>36</v>
      </c>
      <c r="O5289" s="2" t="s">
        <v>25173</v>
      </c>
      <c r="P5289" s="2" t="str">
        <f t="shared" si="1"/>
        <v>DE_3</v>
      </c>
      <c r="Q5289" s="2" t="s">
        <v>25352</v>
      </c>
      <c r="R5289" s="2" t="s">
        <v>25353</v>
      </c>
    </row>
    <row r="5290" ht="15.75" customHeight="1">
      <c r="A5290" s="2" t="s">
        <v>25136</v>
      </c>
      <c r="B5290" s="2" t="s">
        <v>25137</v>
      </c>
      <c r="C5290" s="2" t="s">
        <v>25138</v>
      </c>
      <c r="D5290" s="2" t="s">
        <v>21</v>
      </c>
      <c r="E5290" s="2" t="s">
        <v>25354</v>
      </c>
      <c r="F5290" s="2" t="s">
        <v>25355</v>
      </c>
      <c r="G5290" s="2" t="s">
        <v>25151</v>
      </c>
      <c r="H5290" s="2">
        <v>1.18672226E8</v>
      </c>
      <c r="I5290" s="2">
        <v>1.18673131E8</v>
      </c>
      <c r="J5290" s="2" t="s">
        <v>25151</v>
      </c>
      <c r="K5290" s="2">
        <v>1.18672226E8</v>
      </c>
      <c r="L5290" s="2">
        <v>1.18673131E8</v>
      </c>
      <c r="M5290" s="2">
        <v>0.226585771501969</v>
      </c>
      <c r="N5290" s="2" t="s">
        <v>36</v>
      </c>
      <c r="O5290" s="2" t="s">
        <v>25173</v>
      </c>
      <c r="P5290" s="2" t="str">
        <f t="shared" si="1"/>
        <v>DE_3</v>
      </c>
      <c r="Q5290" s="2" t="s">
        <v>25356</v>
      </c>
      <c r="R5290" s="2" t="s">
        <v>25357</v>
      </c>
    </row>
    <row r="5291" ht="15.75" customHeight="1">
      <c r="A5291" s="2" t="s">
        <v>25136</v>
      </c>
      <c r="B5291" s="2" t="s">
        <v>25137</v>
      </c>
      <c r="C5291" s="2" t="s">
        <v>25138</v>
      </c>
      <c r="D5291" s="2" t="s">
        <v>21</v>
      </c>
      <c r="E5291" s="2" t="s">
        <v>25358</v>
      </c>
      <c r="F5291" s="2" t="s">
        <v>25359</v>
      </c>
      <c r="G5291" s="2" t="s">
        <v>25151</v>
      </c>
      <c r="H5291" s="2">
        <v>1.1867518E8</v>
      </c>
      <c r="I5291" s="2">
        <v>1.18676067E8</v>
      </c>
      <c r="J5291" s="2" t="s">
        <v>25151</v>
      </c>
      <c r="K5291" s="2">
        <v>1.1867518E8</v>
      </c>
      <c r="L5291" s="2">
        <v>1.18676067E8</v>
      </c>
      <c r="M5291" s="2">
        <v>0.226566519603627</v>
      </c>
      <c r="N5291" s="2" t="s">
        <v>36</v>
      </c>
      <c r="O5291" s="2" t="s">
        <v>25173</v>
      </c>
      <c r="P5291" s="2" t="str">
        <f t="shared" si="1"/>
        <v>DE_3</v>
      </c>
      <c r="Q5291" s="2" t="s">
        <v>25360</v>
      </c>
      <c r="R5291" s="2" t="s">
        <v>25361</v>
      </c>
    </row>
    <row r="5292" ht="15.75" customHeight="1">
      <c r="A5292" s="2" t="s">
        <v>25136</v>
      </c>
      <c r="B5292" s="2" t="s">
        <v>25137</v>
      </c>
      <c r="C5292" s="2" t="s">
        <v>25138</v>
      </c>
      <c r="D5292" s="2" t="s">
        <v>21</v>
      </c>
      <c r="E5292" s="2" t="s">
        <v>25362</v>
      </c>
      <c r="F5292" s="2" t="s">
        <v>25363</v>
      </c>
      <c r="G5292" s="2" t="s">
        <v>25151</v>
      </c>
      <c r="H5292" s="2">
        <v>1.18639278E8</v>
      </c>
      <c r="I5292" s="2">
        <v>1.1864018E8</v>
      </c>
      <c r="J5292" s="2" t="s">
        <v>25151</v>
      </c>
      <c r="K5292" s="2">
        <v>1.18639278E8</v>
      </c>
      <c r="L5292" s="2">
        <v>1.1864018E8</v>
      </c>
      <c r="M5292" s="2">
        <v>0.226800501206294</v>
      </c>
      <c r="N5292" s="2" t="s">
        <v>36</v>
      </c>
      <c r="O5292" s="2" t="s">
        <v>25173</v>
      </c>
      <c r="P5292" s="2" t="str">
        <f t="shared" si="1"/>
        <v>DE_3</v>
      </c>
      <c r="Q5292" s="2" t="s">
        <v>25364</v>
      </c>
      <c r="R5292" s="2" t="s">
        <v>25365</v>
      </c>
    </row>
    <row r="5293" ht="15.75" customHeight="1">
      <c r="A5293" s="2" t="s">
        <v>25136</v>
      </c>
      <c r="B5293" s="2" t="s">
        <v>25137</v>
      </c>
      <c r="C5293" s="2" t="s">
        <v>25138</v>
      </c>
      <c r="D5293" s="2" t="s">
        <v>21</v>
      </c>
      <c r="E5293" s="2" t="s">
        <v>25366</v>
      </c>
      <c r="F5293" s="2" t="s">
        <v>25367</v>
      </c>
      <c r="G5293" s="2" t="s">
        <v>25151</v>
      </c>
      <c r="H5293" s="2">
        <v>1.18556431E8</v>
      </c>
      <c r="I5293" s="2">
        <v>1.18557345E8</v>
      </c>
      <c r="J5293" s="2" t="s">
        <v>25151</v>
      </c>
      <c r="K5293" s="2">
        <v>1.18556431E8</v>
      </c>
      <c r="L5293" s="2">
        <v>1.18557345E8</v>
      </c>
      <c r="M5293" s="2">
        <v>0.227340434185965</v>
      </c>
      <c r="N5293" s="2" t="s">
        <v>36</v>
      </c>
      <c r="O5293" s="2" t="s">
        <v>25173</v>
      </c>
      <c r="P5293" s="2" t="str">
        <f t="shared" si="1"/>
        <v>DE_3</v>
      </c>
      <c r="Q5293" s="2" t="s">
        <v>25368</v>
      </c>
      <c r="R5293" s="2" t="s">
        <v>25369</v>
      </c>
    </row>
    <row r="5294" ht="15.75" customHeight="1">
      <c r="A5294" s="2" t="s">
        <v>25136</v>
      </c>
      <c r="B5294" s="2" t="s">
        <v>25137</v>
      </c>
      <c r="C5294" s="2" t="s">
        <v>25138</v>
      </c>
      <c r="D5294" s="2" t="s">
        <v>21</v>
      </c>
      <c r="E5294" s="2" t="s">
        <v>25370</v>
      </c>
      <c r="F5294" s="2" t="s">
        <v>25371</v>
      </c>
      <c r="G5294" s="2" t="s">
        <v>25141</v>
      </c>
      <c r="H5294" s="2">
        <v>1.17117728E8</v>
      </c>
      <c r="I5294" s="2">
        <v>1.17118669E8</v>
      </c>
      <c r="J5294" s="2" t="s">
        <v>25141</v>
      </c>
      <c r="K5294" s="2">
        <v>1.17117728E8</v>
      </c>
      <c r="L5294" s="2">
        <v>1.17118669E8</v>
      </c>
      <c r="M5294" s="2">
        <v>0.0396070945908518</v>
      </c>
      <c r="N5294" s="2" t="s">
        <v>36</v>
      </c>
      <c r="O5294" s="2" t="s">
        <v>25372</v>
      </c>
      <c r="P5294" s="2" t="str">
        <f t="shared" si="1"/>
        <v>DE_8</v>
      </c>
      <c r="Q5294" s="2" t="s">
        <v>25373</v>
      </c>
      <c r="R5294" s="2" t="s">
        <v>25374</v>
      </c>
    </row>
    <row r="5295" ht="15.75" customHeight="1">
      <c r="A5295" s="2" t="s">
        <v>25136</v>
      </c>
      <c r="B5295" s="2" t="s">
        <v>25137</v>
      </c>
      <c r="C5295" s="2" t="s">
        <v>25138</v>
      </c>
      <c r="D5295" s="2" t="s">
        <v>21</v>
      </c>
      <c r="E5295" s="2" t="s">
        <v>25375</v>
      </c>
      <c r="F5295" s="2" t="s">
        <v>25376</v>
      </c>
      <c r="G5295" s="2" t="s">
        <v>25151</v>
      </c>
      <c r="H5295" s="2">
        <v>1.18576546E8</v>
      </c>
      <c r="I5295" s="2">
        <v>1.1857755E8</v>
      </c>
      <c r="J5295" s="2" t="s">
        <v>25151</v>
      </c>
      <c r="K5295" s="2">
        <v>1.18576546E8</v>
      </c>
      <c r="L5295" s="2">
        <v>1.1857755E8</v>
      </c>
      <c r="M5295" s="2">
        <v>0.227209340098236</v>
      </c>
      <c r="N5295" s="2" t="s">
        <v>36</v>
      </c>
      <c r="O5295" s="2" t="s">
        <v>25173</v>
      </c>
      <c r="P5295" s="2" t="str">
        <f t="shared" si="1"/>
        <v>DE_3</v>
      </c>
      <c r="Q5295" s="2" t="s">
        <v>25377</v>
      </c>
      <c r="R5295" s="2" t="s">
        <v>25378</v>
      </c>
    </row>
    <row r="5296" ht="15.75" customHeight="1">
      <c r="A5296" s="2" t="s">
        <v>25136</v>
      </c>
      <c r="B5296" s="2" t="s">
        <v>25137</v>
      </c>
      <c r="C5296" s="2" t="s">
        <v>25138</v>
      </c>
      <c r="D5296" s="2" t="s">
        <v>21</v>
      </c>
      <c r="E5296" s="2" t="s">
        <v>25379</v>
      </c>
      <c r="F5296" s="2" t="s">
        <v>25380</v>
      </c>
      <c r="G5296" s="2" t="s">
        <v>25151</v>
      </c>
      <c r="H5296" s="2">
        <v>1.18600317E8</v>
      </c>
      <c r="I5296" s="2">
        <v>1.18601369E8</v>
      </c>
      <c r="J5296" s="2" t="s">
        <v>25151</v>
      </c>
      <c r="K5296" s="2">
        <v>1.18600317E8</v>
      </c>
      <c r="L5296" s="2">
        <v>1.18601369E8</v>
      </c>
      <c r="M5296" s="2">
        <v>0.227054419016485</v>
      </c>
      <c r="N5296" s="2" t="s">
        <v>36</v>
      </c>
      <c r="O5296" s="2" t="s">
        <v>25173</v>
      </c>
      <c r="P5296" s="2" t="str">
        <f t="shared" si="1"/>
        <v>DE_3</v>
      </c>
      <c r="Q5296" s="2" t="s">
        <v>25381</v>
      </c>
      <c r="R5296" s="2" t="s">
        <v>25382</v>
      </c>
    </row>
    <row r="5297" ht="15.75" customHeight="1">
      <c r="A5297" s="2" t="s">
        <v>25136</v>
      </c>
      <c r="B5297" s="2" t="s">
        <v>25137</v>
      </c>
      <c r="C5297" s="2" t="s">
        <v>25138</v>
      </c>
      <c r="D5297" s="2" t="s">
        <v>21</v>
      </c>
      <c r="E5297" s="2" t="s">
        <v>25383</v>
      </c>
      <c r="F5297" s="2" t="s">
        <v>25384</v>
      </c>
      <c r="G5297" s="2" t="s">
        <v>25151</v>
      </c>
      <c r="H5297" s="2">
        <v>1.18526344E8</v>
      </c>
      <c r="I5297" s="2">
        <v>1.18527393E8</v>
      </c>
      <c r="J5297" s="2" t="s">
        <v>25151</v>
      </c>
      <c r="K5297" s="2">
        <v>1.18526344E8</v>
      </c>
      <c r="L5297" s="2">
        <v>1.18527393E8</v>
      </c>
      <c r="M5297" s="2">
        <v>0.227536518094367</v>
      </c>
      <c r="N5297" s="2" t="s">
        <v>36</v>
      </c>
      <c r="O5297" s="2" t="s">
        <v>25173</v>
      </c>
      <c r="P5297" s="2" t="str">
        <f t="shared" si="1"/>
        <v>DE_3</v>
      </c>
      <c r="Q5297" s="2" t="s">
        <v>25385</v>
      </c>
      <c r="R5297" s="2" t="s">
        <v>25386</v>
      </c>
    </row>
    <row r="5298" ht="15.75" customHeight="1">
      <c r="A5298" s="2" t="s">
        <v>25136</v>
      </c>
      <c r="B5298" s="2" t="s">
        <v>25137</v>
      </c>
      <c r="C5298" s="2" t="s">
        <v>25138</v>
      </c>
      <c r="D5298" s="2" t="s">
        <v>21</v>
      </c>
      <c r="E5298" s="2" t="s">
        <v>25387</v>
      </c>
      <c r="F5298" s="2" t="s">
        <v>25388</v>
      </c>
      <c r="G5298" s="2" t="s">
        <v>25151</v>
      </c>
      <c r="H5298" s="2">
        <v>1.1871494E8</v>
      </c>
      <c r="I5298" s="2">
        <v>1.18715866E8</v>
      </c>
      <c r="J5298" s="2" t="s">
        <v>25151</v>
      </c>
      <c r="K5298" s="2">
        <v>1.1871494E8</v>
      </c>
      <c r="L5298" s="2">
        <v>1.18715866E8</v>
      </c>
      <c r="M5298" s="2">
        <v>0.226307394526415</v>
      </c>
      <c r="N5298" s="2" t="s">
        <v>36</v>
      </c>
      <c r="O5298" s="2" t="s">
        <v>25173</v>
      </c>
      <c r="P5298" s="2" t="str">
        <f t="shared" si="1"/>
        <v>DE_3</v>
      </c>
      <c r="Q5298" s="2" t="s">
        <v>25389</v>
      </c>
      <c r="R5298" s="2" t="s">
        <v>25390</v>
      </c>
    </row>
    <row r="5299" ht="15.75" customHeight="1">
      <c r="A5299" s="2" t="s">
        <v>25136</v>
      </c>
      <c r="B5299" s="2" t="s">
        <v>25137</v>
      </c>
      <c r="C5299" s="2" t="s">
        <v>25138</v>
      </c>
      <c r="D5299" s="2" t="s">
        <v>21</v>
      </c>
      <c r="E5299" s="2" t="s">
        <v>25391</v>
      </c>
      <c r="F5299" s="2" t="s">
        <v>25392</v>
      </c>
      <c r="G5299" s="2" t="s">
        <v>25151</v>
      </c>
      <c r="H5299" s="2">
        <v>1.1843641E8</v>
      </c>
      <c r="I5299" s="2">
        <v>1.18437339E8</v>
      </c>
      <c r="J5299" s="2" t="s">
        <v>25151</v>
      </c>
      <c r="K5299" s="2">
        <v>1.1843641E8</v>
      </c>
      <c r="L5299" s="2">
        <v>1.18437339E8</v>
      </c>
      <c r="M5299" s="2">
        <v>0.22812263868526</v>
      </c>
      <c r="N5299" s="2" t="s">
        <v>36</v>
      </c>
      <c r="O5299" s="2" t="s">
        <v>25173</v>
      </c>
      <c r="P5299" s="2" t="str">
        <f t="shared" si="1"/>
        <v>DE_3</v>
      </c>
      <c r="Q5299" s="2" t="s">
        <v>25393</v>
      </c>
      <c r="R5299" s="2" t="s">
        <v>25394</v>
      </c>
    </row>
    <row r="5300" ht="15.75" customHeight="1">
      <c r="A5300" s="2" t="s">
        <v>25136</v>
      </c>
      <c r="B5300" s="2" t="s">
        <v>25137</v>
      </c>
      <c r="C5300" s="2" t="s">
        <v>25138</v>
      </c>
      <c r="D5300" s="2" t="s">
        <v>21</v>
      </c>
      <c r="E5300" s="2" t="s">
        <v>25395</v>
      </c>
      <c r="F5300" s="2" t="s">
        <v>25396</v>
      </c>
      <c r="G5300" s="2" t="s">
        <v>25151</v>
      </c>
      <c r="H5300" s="2">
        <v>1.18445389E8</v>
      </c>
      <c r="I5300" s="2">
        <v>1.18446318E8</v>
      </c>
      <c r="J5300" s="2" t="s">
        <v>25151</v>
      </c>
      <c r="K5300" s="2">
        <v>1.18445389E8</v>
      </c>
      <c r="L5300" s="2">
        <v>1.18446318E8</v>
      </c>
      <c r="M5300" s="2">
        <v>0.228064120474287</v>
      </c>
      <c r="N5300" s="2" t="s">
        <v>36</v>
      </c>
      <c r="O5300" s="2" t="s">
        <v>25173</v>
      </c>
      <c r="P5300" s="2" t="str">
        <f t="shared" si="1"/>
        <v>DE_3</v>
      </c>
      <c r="Q5300" s="2" t="s">
        <v>25397</v>
      </c>
      <c r="R5300" s="2" t="s">
        <v>25398</v>
      </c>
    </row>
    <row r="5301" ht="15.75" customHeight="1">
      <c r="A5301" s="2" t="s">
        <v>25136</v>
      </c>
      <c r="B5301" s="2" t="s">
        <v>25137</v>
      </c>
      <c r="C5301" s="2" t="s">
        <v>25138</v>
      </c>
      <c r="D5301" s="2" t="s">
        <v>21</v>
      </c>
      <c r="E5301" s="2" t="s">
        <v>25399</v>
      </c>
      <c r="F5301" s="2" t="s">
        <v>25400</v>
      </c>
      <c r="G5301" s="2" t="s">
        <v>25151</v>
      </c>
      <c r="H5301" s="2">
        <v>1.18440206E8</v>
      </c>
      <c r="I5301" s="2">
        <v>1.1844112E8</v>
      </c>
      <c r="J5301" s="2" t="s">
        <v>25151</v>
      </c>
      <c r="K5301" s="2">
        <v>1.18440206E8</v>
      </c>
      <c r="L5301" s="2">
        <v>1.1844112E8</v>
      </c>
      <c r="M5301" s="2">
        <v>0.228097899278995</v>
      </c>
      <c r="N5301" s="2" t="s">
        <v>36</v>
      </c>
      <c r="O5301" s="2" t="s">
        <v>25173</v>
      </c>
      <c r="P5301" s="2" t="str">
        <f t="shared" si="1"/>
        <v>DE_3</v>
      </c>
      <c r="Q5301" s="2" t="s">
        <v>25401</v>
      </c>
      <c r="R5301" s="2" t="s">
        <v>25402</v>
      </c>
    </row>
    <row r="5302" ht="15.75" customHeight="1">
      <c r="A5302" s="2" t="s">
        <v>25136</v>
      </c>
      <c r="B5302" s="2" t="s">
        <v>25137</v>
      </c>
      <c r="C5302" s="2" t="s">
        <v>25138</v>
      </c>
      <c r="D5302" s="2" t="s">
        <v>21</v>
      </c>
      <c r="E5302" s="2" t="s">
        <v>25403</v>
      </c>
      <c r="F5302" s="2" t="s">
        <v>25404</v>
      </c>
      <c r="G5302" s="2" t="s">
        <v>25151</v>
      </c>
      <c r="H5302" s="2">
        <v>1.18427281E8</v>
      </c>
      <c r="I5302" s="2">
        <v>1.18428195E8</v>
      </c>
      <c r="J5302" s="2" t="s">
        <v>25151</v>
      </c>
      <c r="K5302" s="2">
        <v>1.18427281E8</v>
      </c>
      <c r="L5302" s="2">
        <v>1.18428195E8</v>
      </c>
      <c r="M5302" s="2">
        <v>0.22818213448078</v>
      </c>
      <c r="N5302" s="2" t="s">
        <v>36</v>
      </c>
      <c r="O5302" s="2" t="s">
        <v>25173</v>
      </c>
      <c r="P5302" s="2" t="str">
        <f t="shared" si="1"/>
        <v>DE_3</v>
      </c>
      <c r="Q5302" s="2" t="s">
        <v>25405</v>
      </c>
      <c r="R5302" s="2" t="s">
        <v>25406</v>
      </c>
    </row>
    <row r="5303" ht="15.75" customHeight="1">
      <c r="A5303" s="2" t="s">
        <v>25136</v>
      </c>
      <c r="B5303" s="2" t="s">
        <v>25137</v>
      </c>
      <c r="C5303" s="2" t="s">
        <v>25138</v>
      </c>
      <c r="D5303" s="2" t="s">
        <v>21</v>
      </c>
      <c r="E5303" s="2" t="s">
        <v>25407</v>
      </c>
      <c r="F5303" s="2" t="s">
        <v>25408</v>
      </c>
      <c r="G5303" s="2" t="s">
        <v>25151</v>
      </c>
      <c r="H5303" s="2">
        <v>1.18389357E8</v>
      </c>
      <c r="I5303" s="2">
        <v>1.18390475E8</v>
      </c>
      <c r="J5303" s="2" t="s">
        <v>25151</v>
      </c>
      <c r="K5303" s="2">
        <v>1.18389357E8</v>
      </c>
      <c r="L5303" s="2">
        <v>1.18390475E8</v>
      </c>
      <c r="M5303" s="2">
        <v>0.228429293923138</v>
      </c>
      <c r="N5303" s="2" t="s">
        <v>36</v>
      </c>
      <c r="O5303" s="2" t="s">
        <v>25173</v>
      </c>
      <c r="P5303" s="2" t="str">
        <f t="shared" si="1"/>
        <v>DE_3</v>
      </c>
      <c r="Q5303" s="2" t="s">
        <v>25409</v>
      </c>
      <c r="R5303" s="2" t="s">
        <v>25410</v>
      </c>
    </row>
    <row r="5304" ht="15.75" customHeight="1">
      <c r="A5304" s="2" t="s">
        <v>25136</v>
      </c>
      <c r="B5304" s="2" t="s">
        <v>25137</v>
      </c>
      <c r="C5304" s="2" t="s">
        <v>25138</v>
      </c>
      <c r="D5304" s="2" t="s">
        <v>21</v>
      </c>
      <c r="E5304" s="2" t="s">
        <v>25411</v>
      </c>
      <c r="F5304" s="2" t="s">
        <v>25412</v>
      </c>
      <c r="G5304" s="2" t="s">
        <v>25151</v>
      </c>
      <c r="H5304" s="2">
        <v>1.18806406E8</v>
      </c>
      <c r="I5304" s="2">
        <v>1.18807566E8</v>
      </c>
      <c r="J5304" s="2" t="s">
        <v>25151</v>
      </c>
      <c r="K5304" s="2">
        <v>1.18806406E8</v>
      </c>
      <c r="L5304" s="2">
        <v>1.18807566E8</v>
      </c>
      <c r="M5304" s="2">
        <v>0.225711289538684</v>
      </c>
      <c r="N5304" s="2" t="s">
        <v>36</v>
      </c>
      <c r="O5304" s="2" t="s">
        <v>25173</v>
      </c>
      <c r="P5304" s="2" t="str">
        <f t="shared" si="1"/>
        <v>DE_3</v>
      </c>
      <c r="Q5304" s="2" t="s">
        <v>25413</v>
      </c>
      <c r="R5304" s="2" t="s">
        <v>25414</v>
      </c>
    </row>
    <row r="5305" ht="15.75" customHeight="1">
      <c r="A5305" s="2" t="s">
        <v>25136</v>
      </c>
      <c r="B5305" s="2" t="s">
        <v>25137</v>
      </c>
      <c r="C5305" s="2" t="s">
        <v>25138</v>
      </c>
      <c r="D5305" s="2" t="s">
        <v>21</v>
      </c>
      <c r="E5305" s="2" t="s">
        <v>25415</v>
      </c>
      <c r="F5305" s="2" t="s">
        <v>25416</v>
      </c>
      <c r="G5305" s="2" t="s">
        <v>25141</v>
      </c>
      <c r="H5305" s="2">
        <v>1.19159084E8</v>
      </c>
      <c r="I5305" s="2">
        <v>1.19160073E8</v>
      </c>
      <c r="J5305" s="2" t="s">
        <v>25141</v>
      </c>
      <c r="K5305" s="2">
        <v>1.19159084E8</v>
      </c>
      <c r="L5305" s="2">
        <v>1.19160073E8</v>
      </c>
      <c r="M5305" s="2">
        <v>0.0228674954431088</v>
      </c>
      <c r="N5305" s="2" t="s">
        <v>36</v>
      </c>
      <c r="O5305" s="2" t="s">
        <v>25142</v>
      </c>
      <c r="P5305" s="2" t="str">
        <f t="shared" si="1"/>
        <v>DE_9</v>
      </c>
      <c r="Q5305" s="2" t="s">
        <v>25417</v>
      </c>
      <c r="R5305" s="2" t="s">
        <v>25418</v>
      </c>
    </row>
    <row r="5306" ht="15.75" customHeight="1">
      <c r="A5306" s="2" t="s">
        <v>25136</v>
      </c>
      <c r="B5306" s="2" t="s">
        <v>25137</v>
      </c>
      <c r="C5306" s="2" t="s">
        <v>25138</v>
      </c>
      <c r="D5306" s="2" t="s">
        <v>21</v>
      </c>
      <c r="E5306" s="2" t="s">
        <v>25419</v>
      </c>
      <c r="F5306" s="2" t="s">
        <v>25420</v>
      </c>
      <c r="G5306" s="2" t="s">
        <v>25151</v>
      </c>
      <c r="H5306" s="2">
        <v>1.18728189E8</v>
      </c>
      <c r="I5306" s="2">
        <v>1.18729181E8</v>
      </c>
      <c r="J5306" s="2" t="s">
        <v>25151</v>
      </c>
      <c r="K5306" s="2">
        <v>1.18728189E8</v>
      </c>
      <c r="L5306" s="2">
        <v>1.18729181E8</v>
      </c>
      <c r="M5306" s="2">
        <v>0.22622104774201</v>
      </c>
      <c r="N5306" s="2" t="s">
        <v>36</v>
      </c>
      <c r="O5306" s="2" t="s">
        <v>25173</v>
      </c>
      <c r="P5306" s="2" t="str">
        <f t="shared" si="1"/>
        <v>DE_3</v>
      </c>
      <c r="Q5306" s="2" t="s">
        <v>25421</v>
      </c>
      <c r="R5306" s="2" t="s">
        <v>25422</v>
      </c>
    </row>
    <row r="5307" ht="15.75" customHeight="1">
      <c r="A5307" s="2" t="s">
        <v>25136</v>
      </c>
      <c r="B5307" s="2" t="s">
        <v>25137</v>
      </c>
      <c r="C5307" s="2" t="s">
        <v>25138</v>
      </c>
      <c r="D5307" s="2" t="s">
        <v>21</v>
      </c>
      <c r="E5307" s="2" t="s">
        <v>25423</v>
      </c>
      <c r="F5307" s="2" t="s">
        <v>25424</v>
      </c>
      <c r="G5307" s="2" t="s">
        <v>25151</v>
      </c>
      <c r="H5307" s="2">
        <v>1.18004478E8</v>
      </c>
      <c r="I5307" s="2">
        <v>1.18005443E8</v>
      </c>
      <c r="J5307" s="2" t="s">
        <v>25151</v>
      </c>
      <c r="K5307" s="2">
        <v>1.18004478E8</v>
      </c>
      <c r="L5307" s="2">
        <v>1.18005443E8</v>
      </c>
      <c r="M5307" s="2">
        <v>0.230937639008449</v>
      </c>
      <c r="N5307" s="2" t="s">
        <v>36</v>
      </c>
      <c r="O5307" s="2" t="s">
        <v>25173</v>
      </c>
      <c r="P5307" s="2" t="str">
        <f t="shared" si="1"/>
        <v>DE_3</v>
      </c>
      <c r="Q5307" s="2" t="s">
        <v>25425</v>
      </c>
      <c r="R5307" s="2" t="s">
        <v>25426</v>
      </c>
    </row>
    <row r="5308" ht="15.75" customHeight="1">
      <c r="A5308" s="2" t="s">
        <v>25136</v>
      </c>
      <c r="B5308" s="2" t="s">
        <v>25137</v>
      </c>
      <c r="C5308" s="2" t="s">
        <v>25138</v>
      </c>
      <c r="D5308" s="2" t="s">
        <v>21</v>
      </c>
      <c r="E5308" s="2" t="s">
        <v>25427</v>
      </c>
      <c r="F5308" s="2" t="s">
        <v>25428</v>
      </c>
      <c r="G5308" s="2" t="s">
        <v>25151</v>
      </c>
      <c r="H5308" s="2">
        <v>1.17989357E8</v>
      </c>
      <c r="I5308" s="2">
        <v>1.17990367E8</v>
      </c>
      <c r="J5308" s="2" t="s">
        <v>25151</v>
      </c>
      <c r="K5308" s="2">
        <v>1.17989357E8</v>
      </c>
      <c r="L5308" s="2">
        <v>1.17990367E8</v>
      </c>
      <c r="M5308" s="2">
        <v>0.231036186047999</v>
      </c>
      <c r="N5308" s="2" t="s">
        <v>36</v>
      </c>
      <c r="O5308" s="2" t="s">
        <v>25173</v>
      </c>
      <c r="P5308" s="2" t="str">
        <f t="shared" si="1"/>
        <v>DE_3</v>
      </c>
      <c r="Q5308" s="2" t="s">
        <v>25429</v>
      </c>
      <c r="R5308" s="2" t="s">
        <v>25430</v>
      </c>
    </row>
    <row r="5309" ht="15.75" customHeight="1">
      <c r="A5309" s="2" t="s">
        <v>25136</v>
      </c>
      <c r="B5309" s="2" t="s">
        <v>25137</v>
      </c>
      <c r="C5309" s="2" t="s">
        <v>25138</v>
      </c>
      <c r="D5309" s="2" t="s">
        <v>21</v>
      </c>
      <c r="E5309" s="2" t="s">
        <v>25431</v>
      </c>
      <c r="F5309" s="2" t="s">
        <v>25432</v>
      </c>
      <c r="G5309" s="2" t="s">
        <v>25151</v>
      </c>
      <c r="H5309" s="2">
        <v>1.18008194E8</v>
      </c>
      <c r="I5309" s="2">
        <v>1.18009111E8</v>
      </c>
      <c r="J5309" s="2" t="s">
        <v>25151</v>
      </c>
      <c r="K5309" s="2">
        <v>1.18008194E8</v>
      </c>
      <c r="L5309" s="2">
        <v>1.18009111E8</v>
      </c>
      <c r="M5309" s="2">
        <v>0.230913420980609</v>
      </c>
      <c r="N5309" s="2" t="s">
        <v>36</v>
      </c>
      <c r="O5309" s="2" t="s">
        <v>25173</v>
      </c>
      <c r="P5309" s="2" t="str">
        <f t="shared" si="1"/>
        <v>DE_3</v>
      </c>
      <c r="Q5309" s="2" t="s">
        <v>25433</v>
      </c>
      <c r="R5309" s="2" t="s">
        <v>25434</v>
      </c>
    </row>
    <row r="5310" ht="15.75" customHeight="1">
      <c r="A5310" s="2" t="s">
        <v>25136</v>
      </c>
      <c r="B5310" s="2" t="s">
        <v>25137</v>
      </c>
      <c r="C5310" s="2" t="s">
        <v>25138</v>
      </c>
      <c r="D5310" s="2" t="s">
        <v>21</v>
      </c>
      <c r="E5310" s="2" t="s">
        <v>25435</v>
      </c>
      <c r="F5310" s="2" t="s">
        <v>25436</v>
      </c>
      <c r="G5310" s="2" t="s">
        <v>25151</v>
      </c>
      <c r="H5310" s="2">
        <v>1.18016311E8</v>
      </c>
      <c r="I5310" s="2">
        <v>1.18017231E8</v>
      </c>
      <c r="J5310" s="2" t="s">
        <v>25151</v>
      </c>
      <c r="K5310" s="2">
        <v>1.18016311E8</v>
      </c>
      <c r="L5310" s="2">
        <v>1.18017231E8</v>
      </c>
      <c r="M5310" s="2">
        <v>0.230860520622165</v>
      </c>
      <c r="N5310" s="2" t="s">
        <v>36</v>
      </c>
      <c r="O5310" s="2" t="s">
        <v>25173</v>
      </c>
      <c r="P5310" s="2" t="str">
        <f t="shared" si="1"/>
        <v>DE_3</v>
      </c>
      <c r="Q5310" s="2" t="s">
        <v>25437</v>
      </c>
      <c r="R5310" s="2" t="s">
        <v>25438</v>
      </c>
    </row>
    <row r="5311" ht="15.75" customHeight="1">
      <c r="A5311" s="2" t="s">
        <v>25136</v>
      </c>
      <c r="B5311" s="2" t="s">
        <v>25137</v>
      </c>
      <c r="C5311" s="2" t="s">
        <v>25138</v>
      </c>
      <c r="D5311" s="2" t="s">
        <v>21</v>
      </c>
      <c r="E5311" s="2" t="s">
        <v>25439</v>
      </c>
      <c r="F5311" s="2" t="s">
        <v>25440</v>
      </c>
      <c r="G5311" s="2" t="s">
        <v>25151</v>
      </c>
      <c r="H5311" s="2">
        <v>1.44388666E8</v>
      </c>
      <c r="I5311" s="2">
        <v>1.4438961E8</v>
      </c>
      <c r="J5311" s="2" t="s">
        <v>25151</v>
      </c>
      <c r="K5311" s="2">
        <v>1.44388666E8</v>
      </c>
      <c r="L5311" s="2">
        <v>1.4438961E8</v>
      </c>
      <c r="M5311" s="2">
        <v>0.0589858092132703</v>
      </c>
      <c r="N5311" s="2" t="s">
        <v>36</v>
      </c>
      <c r="O5311" s="2" t="s">
        <v>25152</v>
      </c>
      <c r="P5311" s="2" t="str">
        <f t="shared" si="1"/>
        <v>DE_4</v>
      </c>
      <c r="Q5311" s="2" t="s">
        <v>25441</v>
      </c>
      <c r="R5311" s="2" t="s">
        <v>25442</v>
      </c>
    </row>
    <row r="5312" ht="15.75" customHeight="1">
      <c r="A5312" s="2" t="s">
        <v>25136</v>
      </c>
      <c r="B5312" s="2" t="s">
        <v>25137</v>
      </c>
      <c r="C5312" s="2" t="s">
        <v>25138</v>
      </c>
      <c r="D5312" s="2" t="s">
        <v>21</v>
      </c>
      <c r="E5312" s="2" t="s">
        <v>25443</v>
      </c>
      <c r="F5312" s="2" t="s">
        <v>25444</v>
      </c>
      <c r="G5312" s="2" t="s">
        <v>25151</v>
      </c>
      <c r="H5312" s="2">
        <v>1.44424676E8</v>
      </c>
      <c r="I5312" s="2">
        <v>1.44425596E8</v>
      </c>
      <c r="J5312" s="2" t="s">
        <v>25151</v>
      </c>
      <c r="K5312" s="2">
        <v>1.44424676E8</v>
      </c>
      <c r="L5312" s="2">
        <v>1.44425596E8</v>
      </c>
      <c r="M5312" s="2">
        <v>0.0587511237497296</v>
      </c>
      <c r="N5312" s="2" t="s">
        <v>36</v>
      </c>
      <c r="O5312" s="2" t="s">
        <v>25152</v>
      </c>
      <c r="P5312" s="2" t="str">
        <f t="shared" si="1"/>
        <v>DE_4</v>
      </c>
      <c r="Q5312" s="2" t="s">
        <v>25445</v>
      </c>
      <c r="R5312" s="2" t="s">
        <v>25446</v>
      </c>
    </row>
    <row r="5313" ht="15.75" customHeight="1">
      <c r="A5313" s="2" t="s">
        <v>25136</v>
      </c>
      <c r="B5313" s="2" t="s">
        <v>25137</v>
      </c>
      <c r="C5313" s="2" t="s">
        <v>25138</v>
      </c>
      <c r="D5313" s="2" t="s">
        <v>21</v>
      </c>
      <c r="E5313" s="2" t="s">
        <v>25447</v>
      </c>
      <c r="F5313" s="2" t="s">
        <v>25448</v>
      </c>
      <c r="G5313" s="2" t="s">
        <v>25151</v>
      </c>
      <c r="H5313" s="2">
        <v>1.18027861E8</v>
      </c>
      <c r="I5313" s="2">
        <v>1.18028787E8</v>
      </c>
      <c r="J5313" s="2" t="s">
        <v>25151</v>
      </c>
      <c r="K5313" s="2">
        <v>1.18027861E8</v>
      </c>
      <c r="L5313" s="2">
        <v>1.18028787E8</v>
      </c>
      <c r="M5313" s="2">
        <v>0.23078524661206</v>
      </c>
      <c r="N5313" s="2" t="s">
        <v>36</v>
      </c>
      <c r="O5313" s="2" t="s">
        <v>25173</v>
      </c>
      <c r="P5313" s="2" t="str">
        <f t="shared" si="1"/>
        <v>DE_3</v>
      </c>
      <c r="Q5313" s="2" t="s">
        <v>25449</v>
      </c>
      <c r="R5313" s="2" t="s">
        <v>25450</v>
      </c>
    </row>
    <row r="5314" ht="15.75" customHeight="1">
      <c r="A5314" s="2" t="s">
        <v>25136</v>
      </c>
      <c r="B5314" s="2" t="s">
        <v>25137</v>
      </c>
      <c r="C5314" s="2" t="s">
        <v>25138</v>
      </c>
      <c r="D5314" s="2" t="s">
        <v>21</v>
      </c>
      <c r="E5314" s="2" t="s">
        <v>25451</v>
      </c>
      <c r="F5314" s="2" t="s">
        <v>25452</v>
      </c>
      <c r="G5314" s="2" t="s">
        <v>25151</v>
      </c>
      <c r="H5314" s="2">
        <v>1.18030909E8</v>
      </c>
      <c r="I5314" s="2">
        <v>1.18031835E8</v>
      </c>
      <c r="J5314" s="2" t="s">
        <v>25151</v>
      </c>
      <c r="K5314" s="2">
        <v>1.18030909E8</v>
      </c>
      <c r="L5314" s="2">
        <v>1.18031835E8</v>
      </c>
      <c r="M5314" s="2">
        <v>0.230765382094069</v>
      </c>
      <c r="N5314" s="2" t="s">
        <v>36</v>
      </c>
      <c r="O5314" s="2" t="s">
        <v>25173</v>
      </c>
      <c r="P5314" s="2" t="str">
        <f t="shared" si="1"/>
        <v>DE_3</v>
      </c>
      <c r="Q5314" s="2" t="s">
        <v>25453</v>
      </c>
      <c r="R5314" s="2" t="s">
        <v>25454</v>
      </c>
    </row>
    <row r="5315" ht="15.75" customHeight="1">
      <c r="A5315" s="2" t="s">
        <v>25136</v>
      </c>
      <c r="B5315" s="2" t="s">
        <v>25137</v>
      </c>
      <c r="C5315" s="2" t="s">
        <v>25138</v>
      </c>
      <c r="D5315" s="2" t="s">
        <v>21</v>
      </c>
      <c r="E5315" s="2" t="s">
        <v>25455</v>
      </c>
      <c r="F5315" s="2" t="s">
        <v>25456</v>
      </c>
      <c r="G5315" s="2" t="s">
        <v>25151</v>
      </c>
      <c r="H5315" s="2">
        <v>1.18044925E8</v>
      </c>
      <c r="I5315" s="2">
        <v>1.18045857E8</v>
      </c>
      <c r="J5315" s="2" t="s">
        <v>25151</v>
      </c>
      <c r="K5315" s="2">
        <v>1.18044925E8</v>
      </c>
      <c r="L5315" s="2">
        <v>1.18045857E8</v>
      </c>
      <c r="M5315" s="2">
        <v>0.230674036594014</v>
      </c>
      <c r="N5315" s="2" t="s">
        <v>36</v>
      </c>
      <c r="O5315" s="2" t="s">
        <v>25173</v>
      </c>
      <c r="P5315" s="2" t="str">
        <f t="shared" si="1"/>
        <v>DE_3</v>
      </c>
      <c r="Q5315" s="2" t="s">
        <v>25457</v>
      </c>
      <c r="R5315" s="2" t="s">
        <v>25458</v>
      </c>
    </row>
    <row r="5316" ht="15.75" customHeight="1">
      <c r="A5316" s="2" t="s">
        <v>25136</v>
      </c>
      <c r="B5316" s="2" t="s">
        <v>25137</v>
      </c>
      <c r="C5316" s="2" t="s">
        <v>25138</v>
      </c>
      <c r="D5316" s="2" t="s">
        <v>21</v>
      </c>
      <c r="E5316" s="2" t="s">
        <v>25459</v>
      </c>
      <c r="F5316" s="2" t="s">
        <v>25460</v>
      </c>
      <c r="G5316" s="2" t="s">
        <v>25141</v>
      </c>
      <c r="H5316" s="2">
        <v>1.17124406E8</v>
      </c>
      <c r="I5316" s="2">
        <v>1.17125317E8</v>
      </c>
      <c r="J5316" s="2" t="s">
        <v>25141</v>
      </c>
      <c r="K5316" s="2">
        <v>1.17124406E8</v>
      </c>
      <c r="L5316" s="2">
        <v>1.17125317E8</v>
      </c>
      <c r="M5316" s="2">
        <v>0.0395523334207724</v>
      </c>
      <c r="N5316" s="2" t="s">
        <v>36</v>
      </c>
      <c r="O5316" s="2" t="s">
        <v>25372</v>
      </c>
      <c r="P5316" s="2" t="str">
        <f t="shared" si="1"/>
        <v>DE_8</v>
      </c>
      <c r="Q5316" s="2" t="s">
        <v>25461</v>
      </c>
      <c r="R5316" s="2" t="s">
        <v>25462</v>
      </c>
    </row>
    <row r="5317" ht="15.75" customHeight="1">
      <c r="A5317" s="2" t="s">
        <v>25136</v>
      </c>
      <c r="B5317" s="2" t="s">
        <v>25137</v>
      </c>
      <c r="C5317" s="2" t="s">
        <v>25138</v>
      </c>
      <c r="D5317" s="2" t="s">
        <v>21</v>
      </c>
      <c r="E5317" s="2" t="s">
        <v>25463</v>
      </c>
      <c r="F5317" s="2" t="s">
        <v>25464</v>
      </c>
      <c r="G5317" s="2" t="s">
        <v>25151</v>
      </c>
      <c r="H5317" s="2">
        <v>1.18761845E8</v>
      </c>
      <c r="I5317" s="2">
        <v>1.18762771E8</v>
      </c>
      <c r="J5317" s="2" t="s">
        <v>25151</v>
      </c>
      <c r="K5317" s="2">
        <v>1.18761845E8</v>
      </c>
      <c r="L5317" s="2">
        <v>1.18762771E8</v>
      </c>
      <c r="M5317" s="2">
        <v>0.226001703838624</v>
      </c>
      <c r="N5317" s="2" t="s">
        <v>36</v>
      </c>
      <c r="O5317" s="2" t="s">
        <v>25173</v>
      </c>
      <c r="P5317" s="2" t="str">
        <f t="shared" si="1"/>
        <v>DE_3</v>
      </c>
      <c r="Q5317" s="2" t="s">
        <v>25465</v>
      </c>
      <c r="R5317" s="2" t="s">
        <v>25466</v>
      </c>
    </row>
    <row r="5318" ht="15.75" customHeight="1">
      <c r="A5318" s="2" t="s">
        <v>25136</v>
      </c>
      <c r="B5318" s="2" t="s">
        <v>25137</v>
      </c>
      <c r="C5318" s="2" t="s">
        <v>25138</v>
      </c>
      <c r="D5318" s="2" t="s">
        <v>21</v>
      </c>
      <c r="E5318" s="2" t="s">
        <v>25467</v>
      </c>
      <c r="F5318" s="2" t="s">
        <v>25468</v>
      </c>
      <c r="G5318" s="2" t="s">
        <v>25151</v>
      </c>
      <c r="H5318" s="2">
        <v>1.18787186E8</v>
      </c>
      <c r="I5318" s="2">
        <v>1.187881E8</v>
      </c>
      <c r="J5318" s="2" t="s">
        <v>25151</v>
      </c>
      <c r="K5318" s="2">
        <v>1.18787186E8</v>
      </c>
      <c r="L5318" s="2">
        <v>1.187881E8</v>
      </c>
      <c r="M5318" s="2">
        <v>0.225836550705283</v>
      </c>
      <c r="N5318" s="2" t="s">
        <v>36</v>
      </c>
      <c r="O5318" s="2" t="s">
        <v>25173</v>
      </c>
      <c r="P5318" s="2" t="str">
        <f t="shared" si="1"/>
        <v>DE_3</v>
      </c>
      <c r="Q5318" s="2" t="s">
        <v>25469</v>
      </c>
      <c r="R5318" s="2" t="s">
        <v>25470</v>
      </c>
    </row>
    <row r="5319" ht="15.75" customHeight="1">
      <c r="A5319" s="2" t="s">
        <v>25136</v>
      </c>
      <c r="B5319" s="2" t="s">
        <v>25137</v>
      </c>
      <c r="C5319" s="2" t="s">
        <v>25138</v>
      </c>
      <c r="D5319" s="2" t="s">
        <v>21</v>
      </c>
      <c r="E5319" s="2" t="s">
        <v>25471</v>
      </c>
      <c r="F5319" s="2" t="s">
        <v>25472</v>
      </c>
      <c r="G5319" s="2" t="s">
        <v>25151</v>
      </c>
      <c r="H5319" s="2">
        <v>1.18782796E8</v>
      </c>
      <c r="I5319" s="2">
        <v>1.18783716E8</v>
      </c>
      <c r="J5319" s="2" t="s">
        <v>25151</v>
      </c>
      <c r="K5319" s="2">
        <v>1.18782796E8</v>
      </c>
      <c r="L5319" s="2">
        <v>1.18783716E8</v>
      </c>
      <c r="M5319" s="2">
        <v>0.225865161346354</v>
      </c>
      <c r="N5319" s="2" t="s">
        <v>36</v>
      </c>
      <c r="O5319" s="2" t="s">
        <v>25173</v>
      </c>
      <c r="P5319" s="2" t="str">
        <f t="shared" si="1"/>
        <v>DE_3</v>
      </c>
      <c r="Q5319" s="2" t="s">
        <v>25473</v>
      </c>
      <c r="R5319" s="2" t="s">
        <v>25474</v>
      </c>
    </row>
    <row r="5320" ht="15.75" customHeight="1">
      <c r="A5320" s="2" t="s">
        <v>25136</v>
      </c>
      <c r="B5320" s="2" t="s">
        <v>25137</v>
      </c>
      <c r="C5320" s="2" t="s">
        <v>25138</v>
      </c>
      <c r="D5320" s="2" t="s">
        <v>21</v>
      </c>
      <c r="E5320" s="2" t="s">
        <v>25475</v>
      </c>
      <c r="F5320" s="2" t="s">
        <v>25476</v>
      </c>
      <c r="G5320" s="2" t="s">
        <v>25151</v>
      </c>
      <c r="H5320" s="2">
        <v>1.18735919E8</v>
      </c>
      <c r="I5320" s="2">
        <v>1.18736827E8</v>
      </c>
      <c r="J5320" s="2" t="s">
        <v>25151</v>
      </c>
      <c r="K5320" s="2">
        <v>1.18735919E8</v>
      </c>
      <c r="L5320" s="2">
        <v>1.18736827E8</v>
      </c>
      <c r="M5320" s="2">
        <v>0.226170669551697</v>
      </c>
      <c r="N5320" s="2" t="s">
        <v>36</v>
      </c>
      <c r="O5320" s="2" t="s">
        <v>25173</v>
      </c>
      <c r="P5320" s="2" t="str">
        <f t="shared" si="1"/>
        <v>DE_3</v>
      </c>
      <c r="Q5320" s="2" t="s">
        <v>25477</v>
      </c>
      <c r="R5320" s="2" t="s">
        <v>25478</v>
      </c>
    </row>
    <row r="5321" ht="15.75" customHeight="1">
      <c r="A5321" s="2" t="s">
        <v>25136</v>
      </c>
      <c r="B5321" s="2" t="s">
        <v>25137</v>
      </c>
      <c r="C5321" s="2" t="s">
        <v>25138</v>
      </c>
      <c r="D5321" s="2" t="s">
        <v>21</v>
      </c>
      <c r="E5321" s="2" t="s">
        <v>25479</v>
      </c>
      <c r="F5321" s="2" t="s">
        <v>25480</v>
      </c>
      <c r="G5321" s="2" t="s">
        <v>25151</v>
      </c>
      <c r="H5321" s="2">
        <v>1.18796255E8</v>
      </c>
      <c r="I5321" s="2">
        <v>1.18797379E8</v>
      </c>
      <c r="J5321" s="2" t="s">
        <v>25151</v>
      </c>
      <c r="K5321" s="2">
        <v>1.18796255E8</v>
      </c>
      <c r="L5321" s="2">
        <v>1.18797379E8</v>
      </c>
      <c r="M5321" s="2">
        <v>0.225777445943583</v>
      </c>
      <c r="N5321" s="2" t="s">
        <v>36</v>
      </c>
      <c r="O5321" s="2" t="s">
        <v>25173</v>
      </c>
      <c r="P5321" s="2" t="str">
        <f t="shared" si="1"/>
        <v>DE_3</v>
      </c>
      <c r="Q5321" s="2" t="s">
        <v>25481</v>
      </c>
      <c r="R5321" s="2" t="s">
        <v>25482</v>
      </c>
    </row>
    <row r="5322" ht="15.75" customHeight="1">
      <c r="A5322" s="2" t="s">
        <v>25136</v>
      </c>
      <c r="B5322" s="2" t="s">
        <v>25137</v>
      </c>
      <c r="C5322" s="2" t="s">
        <v>25138</v>
      </c>
      <c r="D5322" s="2" t="s">
        <v>21</v>
      </c>
      <c r="E5322" s="2" t="s">
        <v>25483</v>
      </c>
      <c r="F5322" s="2" t="s">
        <v>25484</v>
      </c>
      <c r="G5322" s="2" t="s">
        <v>25151</v>
      </c>
      <c r="H5322" s="2">
        <v>1.18749774E8</v>
      </c>
      <c r="I5322" s="2">
        <v>1.187507E8</v>
      </c>
      <c r="J5322" s="2" t="s">
        <v>25151</v>
      </c>
      <c r="K5322" s="2">
        <v>1.18749774E8</v>
      </c>
      <c r="L5322" s="2">
        <v>1.187507E8</v>
      </c>
      <c r="M5322" s="2">
        <v>0.226080373325722</v>
      </c>
      <c r="N5322" s="2" t="s">
        <v>36</v>
      </c>
      <c r="O5322" s="2" t="s">
        <v>25173</v>
      </c>
      <c r="P5322" s="2" t="str">
        <f t="shared" si="1"/>
        <v>DE_3</v>
      </c>
      <c r="Q5322" s="2" t="s">
        <v>25485</v>
      </c>
      <c r="R5322" s="2" t="s">
        <v>25486</v>
      </c>
    </row>
    <row r="5323" ht="15.75" customHeight="1">
      <c r="A5323" s="2" t="s">
        <v>25136</v>
      </c>
      <c r="B5323" s="2" t="s">
        <v>25137</v>
      </c>
      <c r="C5323" s="2" t="s">
        <v>25138</v>
      </c>
      <c r="D5323" s="2" t="s">
        <v>21</v>
      </c>
      <c r="E5323" s="2" t="s">
        <v>25487</v>
      </c>
      <c r="F5323" s="2" t="s">
        <v>25488</v>
      </c>
      <c r="G5323" s="2" t="s">
        <v>25151</v>
      </c>
      <c r="H5323" s="2">
        <v>1.17982169E8</v>
      </c>
      <c r="I5323" s="2">
        <v>1.17983089E8</v>
      </c>
      <c r="J5323" s="2" t="s">
        <v>25151</v>
      </c>
      <c r="K5323" s="2">
        <v>1.17982169E8</v>
      </c>
      <c r="L5323" s="2">
        <v>1.17983089E8</v>
      </c>
      <c r="M5323" s="2">
        <v>0.231083031899483</v>
      </c>
      <c r="N5323" s="2" t="s">
        <v>36</v>
      </c>
      <c r="O5323" s="2" t="s">
        <v>25173</v>
      </c>
      <c r="P5323" s="2" t="str">
        <f t="shared" si="1"/>
        <v>DE_3</v>
      </c>
      <c r="Q5323" s="2" t="s">
        <v>25489</v>
      </c>
      <c r="R5323" s="2" t="s">
        <v>25490</v>
      </c>
    </row>
    <row r="5324" ht="15.75" customHeight="1">
      <c r="A5324" s="2" t="s">
        <v>25136</v>
      </c>
      <c r="B5324" s="2" t="s">
        <v>25137</v>
      </c>
      <c r="C5324" s="2" t="s">
        <v>25138</v>
      </c>
      <c r="D5324" s="2" t="s">
        <v>21</v>
      </c>
      <c r="E5324" s="2" t="s">
        <v>25491</v>
      </c>
      <c r="F5324" s="2" t="s">
        <v>25492</v>
      </c>
      <c r="G5324" s="2" t="s">
        <v>25151</v>
      </c>
      <c r="H5324" s="2">
        <v>1.18703437E8</v>
      </c>
      <c r="I5324" s="2">
        <v>1.18704357E8</v>
      </c>
      <c r="J5324" s="2" t="s">
        <v>25151</v>
      </c>
      <c r="K5324" s="2">
        <v>1.18703437E8</v>
      </c>
      <c r="L5324" s="2">
        <v>1.18704357E8</v>
      </c>
      <c r="M5324" s="2">
        <v>0.226382362226696</v>
      </c>
      <c r="N5324" s="2" t="s">
        <v>36</v>
      </c>
      <c r="O5324" s="2" t="s">
        <v>25173</v>
      </c>
      <c r="P5324" s="2" t="str">
        <f t="shared" si="1"/>
        <v>DE_3</v>
      </c>
      <c r="Q5324" s="2" t="s">
        <v>25493</v>
      </c>
      <c r="R5324" s="2" t="s">
        <v>25494</v>
      </c>
    </row>
    <row r="5325" ht="15.75" customHeight="1">
      <c r="A5325" s="2" t="s">
        <v>25136</v>
      </c>
      <c r="B5325" s="2" t="s">
        <v>25137</v>
      </c>
      <c r="C5325" s="2" t="s">
        <v>25138</v>
      </c>
      <c r="D5325" s="2" t="s">
        <v>21</v>
      </c>
      <c r="E5325" s="2" t="s">
        <v>25495</v>
      </c>
      <c r="F5325" s="2" t="s">
        <v>25496</v>
      </c>
      <c r="G5325" s="2" t="s">
        <v>25151</v>
      </c>
      <c r="H5325" s="2">
        <v>1.18692802E8</v>
      </c>
      <c r="I5325" s="2">
        <v>1.18693716E8</v>
      </c>
      <c r="J5325" s="2" t="s">
        <v>25151</v>
      </c>
      <c r="K5325" s="2">
        <v>1.18692802E8</v>
      </c>
      <c r="L5325" s="2">
        <v>1.18693716E8</v>
      </c>
      <c r="M5325" s="2">
        <v>0.226451672971066</v>
      </c>
      <c r="N5325" s="2" t="s">
        <v>36</v>
      </c>
      <c r="O5325" s="2" t="s">
        <v>25173</v>
      </c>
      <c r="P5325" s="2" t="str">
        <f t="shared" si="1"/>
        <v>DE_3</v>
      </c>
      <c r="Q5325" s="2" t="s">
        <v>25497</v>
      </c>
      <c r="R5325" s="2" t="s">
        <v>25498</v>
      </c>
    </row>
    <row r="5326" ht="15.75" customHeight="1">
      <c r="A5326" s="2" t="s">
        <v>25136</v>
      </c>
      <c r="B5326" s="2" t="s">
        <v>25137</v>
      </c>
      <c r="C5326" s="2" t="s">
        <v>25138</v>
      </c>
      <c r="D5326" s="2" t="s">
        <v>21</v>
      </c>
      <c r="E5326" s="2" t="s">
        <v>25499</v>
      </c>
      <c r="F5326" s="2" t="s">
        <v>25500</v>
      </c>
      <c r="G5326" s="2" t="s">
        <v>25151</v>
      </c>
      <c r="H5326" s="2">
        <v>1.18182307E8</v>
      </c>
      <c r="I5326" s="2">
        <v>1.18183203E8</v>
      </c>
      <c r="J5326" s="2" t="s">
        <v>25151</v>
      </c>
      <c r="K5326" s="2">
        <v>1.18182307E8</v>
      </c>
      <c r="L5326" s="2">
        <v>1.18183203E8</v>
      </c>
      <c r="M5326" s="2">
        <v>0.229778686459269</v>
      </c>
      <c r="N5326" s="2" t="s">
        <v>36</v>
      </c>
      <c r="O5326" s="2" t="s">
        <v>25173</v>
      </c>
      <c r="P5326" s="2" t="str">
        <f t="shared" si="1"/>
        <v>DE_3</v>
      </c>
      <c r="Q5326" s="2" t="s">
        <v>25501</v>
      </c>
      <c r="R5326" s="2" t="s">
        <v>25502</v>
      </c>
    </row>
    <row r="5327" ht="15.75" customHeight="1">
      <c r="A5327" s="2" t="s">
        <v>25136</v>
      </c>
      <c r="B5327" s="2" t="s">
        <v>25137</v>
      </c>
      <c r="C5327" s="2" t="s">
        <v>25138</v>
      </c>
      <c r="D5327" s="2" t="s">
        <v>21</v>
      </c>
      <c r="E5327" s="2" t="s">
        <v>25503</v>
      </c>
      <c r="F5327" s="2" t="s">
        <v>25504</v>
      </c>
      <c r="G5327" s="2" t="s">
        <v>25141</v>
      </c>
      <c r="H5327" s="2">
        <v>1.17128903E8</v>
      </c>
      <c r="I5327" s="2">
        <v>1.17129826E8</v>
      </c>
      <c r="J5327" s="2" t="s">
        <v>25141</v>
      </c>
      <c r="K5327" s="2">
        <v>1.17128903E8</v>
      </c>
      <c r="L5327" s="2">
        <v>1.17129826E8</v>
      </c>
      <c r="M5327" s="2">
        <v>0.0395154569634727</v>
      </c>
      <c r="N5327" s="2" t="s">
        <v>36</v>
      </c>
      <c r="O5327" s="2" t="s">
        <v>25372</v>
      </c>
      <c r="P5327" s="2" t="str">
        <f t="shared" si="1"/>
        <v>DE_8</v>
      </c>
      <c r="Q5327" s="2" t="s">
        <v>25505</v>
      </c>
      <c r="R5327" s="2" t="s">
        <v>25506</v>
      </c>
    </row>
    <row r="5328" ht="15.75" customHeight="1">
      <c r="A5328" s="2" t="s">
        <v>25136</v>
      </c>
      <c r="B5328" s="2" t="s">
        <v>25137</v>
      </c>
      <c r="C5328" s="2" t="s">
        <v>25138</v>
      </c>
      <c r="D5328" s="2" t="s">
        <v>21</v>
      </c>
      <c r="E5328" s="2" t="s">
        <v>25507</v>
      </c>
      <c r="F5328" s="2" t="s">
        <v>25508</v>
      </c>
      <c r="G5328" s="2" t="s">
        <v>25151</v>
      </c>
      <c r="H5328" s="2">
        <v>1.18184516E8</v>
      </c>
      <c r="I5328" s="2">
        <v>1.18185433E8</v>
      </c>
      <c r="J5328" s="2" t="s">
        <v>25151</v>
      </c>
      <c r="K5328" s="2">
        <v>1.18184516E8</v>
      </c>
      <c r="L5328" s="2">
        <v>1.18185433E8</v>
      </c>
      <c r="M5328" s="2">
        <v>0.22976428989751</v>
      </c>
      <c r="N5328" s="2" t="s">
        <v>36</v>
      </c>
      <c r="O5328" s="2" t="s">
        <v>25173</v>
      </c>
      <c r="P5328" s="2" t="str">
        <f t="shared" si="1"/>
        <v>DE_3</v>
      </c>
      <c r="Q5328" s="2" t="s">
        <v>25509</v>
      </c>
      <c r="R5328" s="2" t="s">
        <v>25510</v>
      </c>
    </row>
    <row r="5329" ht="15.75" customHeight="1">
      <c r="A5329" s="2" t="s">
        <v>25136</v>
      </c>
      <c r="B5329" s="2" t="s">
        <v>25137</v>
      </c>
      <c r="C5329" s="2" t="s">
        <v>25138</v>
      </c>
      <c r="D5329" s="2" t="s">
        <v>21</v>
      </c>
      <c r="E5329" s="2" t="s">
        <v>25511</v>
      </c>
      <c r="F5329" s="2" t="s">
        <v>25512</v>
      </c>
      <c r="G5329" s="2" t="s">
        <v>25151</v>
      </c>
      <c r="H5329" s="2">
        <v>1.18198865E8</v>
      </c>
      <c r="I5329" s="2">
        <v>1.18199794E8</v>
      </c>
      <c r="J5329" s="2" t="s">
        <v>25151</v>
      </c>
      <c r="K5329" s="2">
        <v>1.18198865E8</v>
      </c>
      <c r="L5329" s="2">
        <v>1.18199794E8</v>
      </c>
      <c r="M5329" s="2">
        <v>0.229670774159761</v>
      </c>
      <c r="N5329" s="2" t="s">
        <v>36</v>
      </c>
      <c r="O5329" s="2" t="s">
        <v>25173</v>
      </c>
      <c r="P5329" s="2" t="str">
        <f t="shared" si="1"/>
        <v>DE_3</v>
      </c>
      <c r="Q5329" s="2" t="s">
        <v>25513</v>
      </c>
      <c r="R5329" s="2" t="s">
        <v>25514</v>
      </c>
    </row>
    <row r="5330" ht="15.75" customHeight="1">
      <c r="A5330" s="2" t="s">
        <v>25136</v>
      </c>
      <c r="B5330" s="2" t="s">
        <v>25137</v>
      </c>
      <c r="C5330" s="2" t="s">
        <v>25138</v>
      </c>
      <c r="D5330" s="2" t="s">
        <v>21</v>
      </c>
      <c r="E5330" s="2" t="s">
        <v>25515</v>
      </c>
      <c r="F5330" s="2" t="s">
        <v>25516</v>
      </c>
      <c r="G5330" s="2" t="s">
        <v>25151</v>
      </c>
      <c r="H5330" s="2">
        <v>1.18209569E8</v>
      </c>
      <c r="I5330" s="2">
        <v>1.18210477E8</v>
      </c>
      <c r="J5330" s="2" t="s">
        <v>25151</v>
      </c>
      <c r="K5330" s="2">
        <v>1.18209569E8</v>
      </c>
      <c r="L5330" s="2">
        <v>1.18210477E8</v>
      </c>
      <c r="M5330" s="2">
        <v>0.229601013726499</v>
      </c>
      <c r="N5330" s="2" t="s">
        <v>36</v>
      </c>
      <c r="O5330" s="2" t="s">
        <v>25173</v>
      </c>
      <c r="P5330" s="2" t="str">
        <f t="shared" si="1"/>
        <v>DE_3</v>
      </c>
      <c r="Q5330" s="2" t="s">
        <v>25517</v>
      </c>
      <c r="R5330" s="2" t="s">
        <v>25518</v>
      </c>
    </row>
    <row r="5331" ht="15.75" customHeight="1">
      <c r="A5331" s="2" t="s">
        <v>25136</v>
      </c>
      <c r="B5331" s="2" t="s">
        <v>25137</v>
      </c>
      <c r="C5331" s="2" t="s">
        <v>25138</v>
      </c>
      <c r="D5331" s="2" t="s">
        <v>21</v>
      </c>
      <c r="E5331" s="2" t="s">
        <v>25519</v>
      </c>
      <c r="F5331" s="2" t="s">
        <v>25520</v>
      </c>
      <c r="G5331" s="2" t="s">
        <v>25151</v>
      </c>
      <c r="H5331" s="2">
        <v>1.1812825E8</v>
      </c>
      <c r="I5331" s="2">
        <v>1.18129155E8</v>
      </c>
      <c r="J5331" s="2" t="s">
        <v>25151</v>
      </c>
      <c r="K5331" s="2">
        <v>1.1812825E8</v>
      </c>
      <c r="L5331" s="2">
        <v>1.18129155E8</v>
      </c>
      <c r="M5331" s="2">
        <v>0.230130988378253</v>
      </c>
      <c r="N5331" s="2" t="s">
        <v>36</v>
      </c>
      <c r="O5331" s="2" t="s">
        <v>25173</v>
      </c>
      <c r="P5331" s="2" t="str">
        <f t="shared" si="1"/>
        <v>DE_3</v>
      </c>
      <c r="Q5331" s="2" t="s">
        <v>25521</v>
      </c>
      <c r="R5331" s="2" t="s">
        <v>25522</v>
      </c>
    </row>
    <row r="5332" ht="15.75" customHeight="1">
      <c r="A5332" s="2" t="s">
        <v>25136</v>
      </c>
      <c r="B5332" s="2" t="s">
        <v>25137</v>
      </c>
      <c r="C5332" s="2" t="s">
        <v>25138</v>
      </c>
      <c r="D5332" s="2" t="s">
        <v>21</v>
      </c>
      <c r="E5332" s="2" t="s">
        <v>25523</v>
      </c>
      <c r="F5332" s="2" t="s">
        <v>25524</v>
      </c>
      <c r="G5332" s="2" t="s">
        <v>25151</v>
      </c>
      <c r="H5332" s="2">
        <v>1.18144884E8</v>
      </c>
      <c r="I5332" s="2">
        <v>1.18145789E8</v>
      </c>
      <c r="J5332" s="2" t="s">
        <v>25151</v>
      </c>
      <c r="K5332" s="2">
        <v>1.18144884E8</v>
      </c>
      <c r="L5332" s="2">
        <v>1.18145789E8</v>
      </c>
      <c r="M5332" s="2">
        <v>0.230022580769241</v>
      </c>
      <c r="N5332" s="2" t="s">
        <v>36</v>
      </c>
      <c r="O5332" s="2" t="s">
        <v>25173</v>
      </c>
      <c r="P5332" s="2" t="str">
        <f t="shared" si="1"/>
        <v>DE_3</v>
      </c>
      <c r="Q5332" s="2" t="s">
        <v>25525</v>
      </c>
      <c r="R5332" s="2" t="s">
        <v>25526</v>
      </c>
    </row>
    <row r="5333" ht="15.75" customHeight="1">
      <c r="A5333" s="2" t="s">
        <v>25136</v>
      </c>
      <c r="B5333" s="2" t="s">
        <v>25137</v>
      </c>
      <c r="C5333" s="2" t="s">
        <v>25138</v>
      </c>
      <c r="D5333" s="2" t="s">
        <v>21</v>
      </c>
      <c r="E5333" s="2" t="s">
        <v>25527</v>
      </c>
      <c r="F5333" s="2" t="s">
        <v>25528</v>
      </c>
      <c r="G5333" s="2" t="s">
        <v>25151</v>
      </c>
      <c r="H5333" s="2">
        <v>1.18159956E8</v>
      </c>
      <c r="I5333" s="2">
        <v>1.18160861E8</v>
      </c>
      <c r="J5333" s="2" t="s">
        <v>25151</v>
      </c>
      <c r="K5333" s="2">
        <v>1.18159956E8</v>
      </c>
      <c r="L5333" s="2">
        <v>1.18160861E8</v>
      </c>
      <c r="M5333" s="2">
        <v>0.229924353073976</v>
      </c>
      <c r="N5333" s="2" t="s">
        <v>36</v>
      </c>
      <c r="O5333" s="2" t="s">
        <v>25173</v>
      </c>
      <c r="P5333" s="2" t="str">
        <f t="shared" si="1"/>
        <v>DE_3</v>
      </c>
      <c r="Q5333" s="2" t="s">
        <v>25529</v>
      </c>
      <c r="R5333" s="2" t="s">
        <v>25530</v>
      </c>
    </row>
    <row r="5334" ht="15.75" customHeight="1">
      <c r="A5334" s="2" t="s">
        <v>25136</v>
      </c>
      <c r="B5334" s="2" t="s">
        <v>25137</v>
      </c>
      <c r="C5334" s="2" t="s">
        <v>25138</v>
      </c>
      <c r="D5334" s="2" t="s">
        <v>21</v>
      </c>
      <c r="E5334" s="2" t="s">
        <v>25531</v>
      </c>
      <c r="F5334" s="2" t="s">
        <v>25532</v>
      </c>
      <c r="G5334" s="2" t="s">
        <v>25151</v>
      </c>
      <c r="H5334" s="2">
        <v>1.18103149E8</v>
      </c>
      <c r="I5334" s="2">
        <v>1.18104063E8</v>
      </c>
      <c r="J5334" s="2" t="s">
        <v>25151</v>
      </c>
      <c r="K5334" s="2">
        <v>1.18103149E8</v>
      </c>
      <c r="L5334" s="2">
        <v>1.18104063E8</v>
      </c>
      <c r="M5334" s="2">
        <v>0.230294577376319</v>
      </c>
      <c r="N5334" s="2" t="s">
        <v>36</v>
      </c>
      <c r="O5334" s="2" t="s">
        <v>25173</v>
      </c>
      <c r="P5334" s="2" t="str">
        <f t="shared" si="1"/>
        <v>DE_3</v>
      </c>
      <c r="Q5334" s="2" t="s">
        <v>25533</v>
      </c>
      <c r="R5334" s="2" t="s">
        <v>25534</v>
      </c>
    </row>
    <row r="5335" ht="15.75" customHeight="1">
      <c r="A5335" s="2" t="s">
        <v>25136</v>
      </c>
      <c r="B5335" s="2" t="s">
        <v>25137</v>
      </c>
      <c r="C5335" s="2" t="s">
        <v>25138</v>
      </c>
      <c r="D5335" s="2" t="s">
        <v>21</v>
      </c>
      <c r="E5335" s="2" t="s">
        <v>25535</v>
      </c>
      <c r="F5335" s="2" t="s">
        <v>25536</v>
      </c>
      <c r="G5335" s="2" t="s">
        <v>25151</v>
      </c>
      <c r="H5335" s="2">
        <v>1.44309279E8</v>
      </c>
      <c r="I5335" s="2">
        <v>1.44310187E8</v>
      </c>
      <c r="J5335" s="2" t="s">
        <v>25151</v>
      </c>
      <c r="K5335" s="2">
        <v>1.44309279E8</v>
      </c>
      <c r="L5335" s="2">
        <v>1.44310187E8</v>
      </c>
      <c r="M5335" s="2">
        <v>0.0595031925760613</v>
      </c>
      <c r="N5335" s="2" t="s">
        <v>36</v>
      </c>
      <c r="O5335" s="2" t="s">
        <v>25152</v>
      </c>
      <c r="P5335" s="2" t="str">
        <f t="shared" si="1"/>
        <v>DE_4</v>
      </c>
      <c r="Q5335" s="2" t="s">
        <v>25537</v>
      </c>
      <c r="R5335" s="2" t="s">
        <v>25538</v>
      </c>
    </row>
    <row r="5336" ht="15.75" customHeight="1">
      <c r="A5336" s="2" t="s">
        <v>25136</v>
      </c>
      <c r="B5336" s="2" t="s">
        <v>25137</v>
      </c>
      <c r="C5336" s="2" t="s">
        <v>25138</v>
      </c>
      <c r="D5336" s="2" t="s">
        <v>21</v>
      </c>
      <c r="E5336" s="2" t="s">
        <v>25539</v>
      </c>
      <c r="F5336" s="2" t="s">
        <v>25540</v>
      </c>
      <c r="G5336" s="2" t="s">
        <v>25151</v>
      </c>
      <c r="H5336" s="2">
        <v>1.18051561E8</v>
      </c>
      <c r="I5336" s="2">
        <v>1.18052511E8</v>
      </c>
      <c r="J5336" s="2" t="s">
        <v>25151</v>
      </c>
      <c r="K5336" s="2">
        <v>1.18051561E8</v>
      </c>
      <c r="L5336" s="2">
        <v>1.18052511E8</v>
      </c>
      <c r="M5336" s="2">
        <v>0.230630788253662</v>
      </c>
      <c r="N5336" s="2" t="s">
        <v>36</v>
      </c>
      <c r="O5336" s="2" t="s">
        <v>25173</v>
      </c>
      <c r="P5336" s="2" t="str">
        <f t="shared" si="1"/>
        <v>DE_3</v>
      </c>
      <c r="Q5336" s="2" t="s">
        <v>25541</v>
      </c>
      <c r="R5336" s="2" t="s">
        <v>25542</v>
      </c>
    </row>
    <row r="5337" ht="15.75" customHeight="1">
      <c r="A5337" s="2" t="s">
        <v>25136</v>
      </c>
      <c r="B5337" s="2" t="s">
        <v>25137</v>
      </c>
      <c r="C5337" s="2" t="s">
        <v>25138</v>
      </c>
      <c r="D5337" s="2" t="s">
        <v>21</v>
      </c>
      <c r="E5337" s="2" t="s">
        <v>25543</v>
      </c>
      <c r="F5337" s="2" t="s">
        <v>25544</v>
      </c>
      <c r="G5337" s="2" t="s">
        <v>25151</v>
      </c>
      <c r="H5337" s="2">
        <v>1.18072427E8</v>
      </c>
      <c r="I5337" s="2">
        <v>1.18073338E8</v>
      </c>
      <c r="J5337" s="2" t="s">
        <v>25151</v>
      </c>
      <c r="K5337" s="2">
        <v>1.18072427E8</v>
      </c>
      <c r="L5337" s="2">
        <v>1.18073338E8</v>
      </c>
      <c r="M5337" s="2">
        <v>0.230494799725969</v>
      </c>
      <c r="N5337" s="2" t="s">
        <v>36</v>
      </c>
      <c r="O5337" s="2" t="s">
        <v>25173</v>
      </c>
      <c r="P5337" s="2" t="str">
        <f t="shared" si="1"/>
        <v>DE_3</v>
      </c>
      <c r="Q5337" s="2" t="s">
        <v>25545</v>
      </c>
      <c r="R5337" s="2" t="s">
        <v>25546</v>
      </c>
    </row>
    <row r="5338" ht="15.75" customHeight="1">
      <c r="A5338" s="2" t="s">
        <v>25136</v>
      </c>
      <c r="B5338" s="2" t="s">
        <v>25137</v>
      </c>
      <c r="C5338" s="2" t="s">
        <v>25138</v>
      </c>
      <c r="D5338" s="2" t="s">
        <v>21</v>
      </c>
      <c r="E5338" s="2" t="s">
        <v>25547</v>
      </c>
      <c r="F5338" s="2" t="s">
        <v>25548</v>
      </c>
      <c r="G5338" s="2" t="s">
        <v>25141</v>
      </c>
      <c r="H5338" s="2">
        <v>1.17181748E8</v>
      </c>
      <c r="I5338" s="2">
        <v>1.17182671E8</v>
      </c>
      <c r="J5338" s="2" t="s">
        <v>25141</v>
      </c>
      <c r="K5338" s="2">
        <v>1.17181748E8</v>
      </c>
      <c r="L5338" s="2">
        <v>1.17182671E8</v>
      </c>
      <c r="M5338" s="2">
        <v>0.0390821155389674</v>
      </c>
      <c r="N5338" s="2" t="s">
        <v>36</v>
      </c>
      <c r="O5338" s="2" t="s">
        <v>25372</v>
      </c>
      <c r="P5338" s="2" t="str">
        <f t="shared" si="1"/>
        <v>DE_8</v>
      </c>
      <c r="Q5338" s="2" t="s">
        <v>25549</v>
      </c>
      <c r="R5338" s="2" t="s">
        <v>25550</v>
      </c>
    </row>
    <row r="5339" ht="15.75" customHeight="1">
      <c r="A5339" s="2" t="s">
        <v>25136</v>
      </c>
      <c r="B5339" s="2" t="s">
        <v>25137</v>
      </c>
      <c r="C5339" s="2" t="s">
        <v>25138</v>
      </c>
      <c r="D5339" s="2" t="s">
        <v>21</v>
      </c>
      <c r="E5339" s="2" t="s">
        <v>25551</v>
      </c>
      <c r="F5339" s="2" t="s">
        <v>25552</v>
      </c>
      <c r="G5339" s="2" t="s">
        <v>25151</v>
      </c>
      <c r="H5339" s="2">
        <v>1.44329793E8</v>
      </c>
      <c r="I5339" s="2">
        <v>1.44330785E8</v>
      </c>
      <c r="J5339" s="2" t="s">
        <v>25151</v>
      </c>
      <c r="K5339" s="2">
        <v>1.44329793E8</v>
      </c>
      <c r="L5339" s="2">
        <v>1.44330785E8</v>
      </c>
      <c r="M5339" s="2">
        <v>0.0593694981134377</v>
      </c>
      <c r="N5339" s="2" t="s">
        <v>36</v>
      </c>
      <c r="O5339" s="2" t="s">
        <v>25152</v>
      </c>
      <c r="P5339" s="2" t="str">
        <f t="shared" si="1"/>
        <v>DE_4</v>
      </c>
      <c r="Q5339" s="2" t="s">
        <v>25553</v>
      </c>
      <c r="R5339" s="2" t="s">
        <v>25554</v>
      </c>
    </row>
    <row r="5340" ht="15.75" customHeight="1">
      <c r="A5340" s="2" t="s">
        <v>25136</v>
      </c>
      <c r="B5340" s="2" t="s">
        <v>25137</v>
      </c>
      <c r="C5340" s="2" t="s">
        <v>25138</v>
      </c>
      <c r="D5340" s="2" t="s">
        <v>21</v>
      </c>
      <c r="E5340" s="2" t="s">
        <v>25555</v>
      </c>
      <c r="F5340" s="2" t="s">
        <v>25556</v>
      </c>
      <c r="G5340" s="2" t="s">
        <v>25151</v>
      </c>
      <c r="H5340" s="2">
        <v>1.44345285E8</v>
      </c>
      <c r="I5340" s="2">
        <v>1.44346313E8</v>
      </c>
      <c r="J5340" s="2" t="s">
        <v>25151</v>
      </c>
      <c r="K5340" s="2">
        <v>1.44345285E8</v>
      </c>
      <c r="L5340" s="2">
        <v>1.44346313E8</v>
      </c>
      <c r="M5340" s="2">
        <v>0.0592685331814418</v>
      </c>
      <c r="N5340" s="2" t="s">
        <v>36</v>
      </c>
      <c r="O5340" s="2" t="s">
        <v>25152</v>
      </c>
      <c r="P5340" s="2" t="str">
        <f t="shared" si="1"/>
        <v>DE_4</v>
      </c>
      <c r="Q5340" s="2" t="s">
        <v>25557</v>
      </c>
      <c r="R5340" s="2" t="s">
        <v>25558</v>
      </c>
    </row>
    <row r="5341" ht="15.75" customHeight="1">
      <c r="A5341" s="2" t="s">
        <v>25136</v>
      </c>
      <c r="B5341" s="2" t="s">
        <v>25137</v>
      </c>
      <c r="C5341" s="2" t="s">
        <v>25138</v>
      </c>
      <c r="D5341" s="2" t="s">
        <v>21</v>
      </c>
      <c r="E5341" s="2" t="s">
        <v>25559</v>
      </c>
      <c r="F5341" s="2" t="s">
        <v>25560</v>
      </c>
      <c r="G5341" s="2" t="s">
        <v>25151</v>
      </c>
      <c r="H5341" s="2">
        <v>1.4436206E8</v>
      </c>
      <c r="I5341" s="2">
        <v>1.44363088E8</v>
      </c>
      <c r="J5341" s="2" t="s">
        <v>25151</v>
      </c>
      <c r="K5341" s="2">
        <v>1.4436206E8</v>
      </c>
      <c r="L5341" s="2">
        <v>1.44363088E8</v>
      </c>
      <c r="M5341" s="2">
        <v>0.0591592066429555</v>
      </c>
      <c r="N5341" s="2" t="s">
        <v>36</v>
      </c>
      <c r="O5341" s="2" t="s">
        <v>25152</v>
      </c>
      <c r="P5341" s="2" t="str">
        <f t="shared" si="1"/>
        <v>DE_4</v>
      </c>
      <c r="Q5341" s="2" t="s">
        <v>25561</v>
      </c>
      <c r="R5341" s="2" t="s">
        <v>25562</v>
      </c>
    </row>
    <row r="5342" ht="15.75" customHeight="1">
      <c r="A5342" s="2" t="s">
        <v>25136</v>
      </c>
      <c r="B5342" s="2" t="s">
        <v>25137</v>
      </c>
      <c r="C5342" s="2" t="s">
        <v>25138</v>
      </c>
      <c r="D5342" s="2" t="s">
        <v>21</v>
      </c>
      <c r="E5342" s="2" t="s">
        <v>25563</v>
      </c>
      <c r="F5342" s="2" t="s">
        <v>25564</v>
      </c>
      <c r="G5342" s="2" t="s">
        <v>25151</v>
      </c>
      <c r="H5342" s="2">
        <v>1.44399235E8</v>
      </c>
      <c r="I5342" s="2">
        <v>1.44400239E8</v>
      </c>
      <c r="J5342" s="2" t="s">
        <v>25151</v>
      </c>
      <c r="K5342" s="2">
        <v>1.44399235E8</v>
      </c>
      <c r="L5342" s="2">
        <v>1.44400239E8</v>
      </c>
      <c r="M5342" s="2">
        <v>0.0589169286061011</v>
      </c>
      <c r="N5342" s="2" t="s">
        <v>36</v>
      </c>
      <c r="O5342" s="2" t="s">
        <v>25152</v>
      </c>
      <c r="P5342" s="2" t="str">
        <f t="shared" si="1"/>
        <v>DE_4</v>
      </c>
      <c r="Q5342" s="2" t="s">
        <v>25565</v>
      </c>
      <c r="R5342" s="2" t="s">
        <v>25566</v>
      </c>
    </row>
    <row r="5343" ht="15.75" customHeight="1">
      <c r="A5343" s="2" t="s">
        <v>25136</v>
      </c>
      <c r="B5343" s="2" t="s">
        <v>25137</v>
      </c>
      <c r="C5343" s="2" t="s">
        <v>25138</v>
      </c>
      <c r="D5343" s="2" t="s">
        <v>21</v>
      </c>
      <c r="E5343" s="2" t="s">
        <v>25567</v>
      </c>
      <c r="F5343" s="2" t="s">
        <v>25568</v>
      </c>
      <c r="G5343" s="2" t="s">
        <v>25151</v>
      </c>
      <c r="H5343" s="2">
        <v>1.18088525E8</v>
      </c>
      <c r="I5343" s="2">
        <v>1.18089403E8</v>
      </c>
      <c r="J5343" s="2" t="s">
        <v>25151</v>
      </c>
      <c r="K5343" s="2">
        <v>1.18088525E8</v>
      </c>
      <c r="L5343" s="2">
        <v>1.18089403E8</v>
      </c>
      <c r="M5343" s="2">
        <v>0.230389885352404</v>
      </c>
      <c r="N5343" s="2" t="s">
        <v>36</v>
      </c>
      <c r="O5343" s="2" t="s">
        <v>25173</v>
      </c>
      <c r="P5343" s="2" t="str">
        <f t="shared" si="1"/>
        <v>DE_3</v>
      </c>
      <c r="Q5343" s="2" t="s">
        <v>25569</v>
      </c>
      <c r="R5343" s="2" t="s">
        <v>25570</v>
      </c>
    </row>
    <row r="5344" ht="15.75" customHeight="1">
      <c r="A5344" s="2" t="s">
        <v>25136</v>
      </c>
      <c r="B5344" s="2" t="s">
        <v>25137</v>
      </c>
      <c r="C5344" s="2" t="s">
        <v>25138</v>
      </c>
      <c r="D5344" s="2" t="s">
        <v>21</v>
      </c>
      <c r="E5344" s="2" t="s">
        <v>25571</v>
      </c>
      <c r="F5344" s="2" t="s">
        <v>25572</v>
      </c>
      <c r="G5344" s="2" t="s">
        <v>25151</v>
      </c>
      <c r="H5344" s="2">
        <v>1.18093907E8</v>
      </c>
      <c r="I5344" s="2">
        <v>1.18095121E8</v>
      </c>
      <c r="J5344" s="2" t="s">
        <v>25151</v>
      </c>
      <c r="K5344" s="2">
        <v>1.18093907E8</v>
      </c>
      <c r="L5344" s="2">
        <v>1.18095121E8</v>
      </c>
      <c r="M5344" s="2">
        <v>0.230354809618864</v>
      </c>
      <c r="N5344" s="2" t="s">
        <v>36</v>
      </c>
      <c r="O5344" s="2" t="s">
        <v>25173</v>
      </c>
      <c r="P5344" s="2" t="str">
        <f t="shared" si="1"/>
        <v>DE_3</v>
      </c>
      <c r="Q5344" s="2" t="s">
        <v>25573</v>
      </c>
      <c r="R5344" s="2" t="s">
        <v>25574</v>
      </c>
    </row>
    <row r="5345" ht="15.75" customHeight="1">
      <c r="A5345" s="2" t="s">
        <v>25136</v>
      </c>
      <c r="B5345" s="2" t="s">
        <v>25137</v>
      </c>
      <c r="C5345" s="2" t="s">
        <v>25138</v>
      </c>
      <c r="D5345" s="2" t="s">
        <v>21</v>
      </c>
      <c r="E5345" s="2" t="s">
        <v>25575</v>
      </c>
      <c r="F5345" s="2" t="s">
        <v>25576</v>
      </c>
      <c r="G5345" s="2" t="s">
        <v>25330</v>
      </c>
      <c r="H5345" s="2">
        <v>4.2518061E7</v>
      </c>
      <c r="I5345" s="2">
        <v>4.251899E7</v>
      </c>
      <c r="J5345" s="2" t="s">
        <v>25330</v>
      </c>
      <c r="K5345" s="2">
        <v>4.2518061E7</v>
      </c>
      <c r="L5345" s="2">
        <v>4.251899E7</v>
      </c>
      <c r="M5345" s="2">
        <v>0.333663776508528</v>
      </c>
      <c r="N5345" s="2" t="s">
        <v>36</v>
      </c>
      <c r="O5345" s="2" t="s">
        <v>25331</v>
      </c>
      <c r="P5345" s="2" t="str">
        <f t="shared" si="1"/>
        <v>DE_7</v>
      </c>
      <c r="Q5345" s="2" t="s">
        <v>25577</v>
      </c>
      <c r="R5345" s="2" t="s">
        <v>25578</v>
      </c>
    </row>
    <row r="5346" ht="15.75" customHeight="1">
      <c r="A5346" s="2" t="s">
        <v>25136</v>
      </c>
      <c r="B5346" s="2" t="s">
        <v>25137</v>
      </c>
      <c r="C5346" s="2" t="s">
        <v>25138</v>
      </c>
      <c r="D5346" s="2" t="s">
        <v>21</v>
      </c>
      <c r="E5346" s="2" t="s">
        <v>25579</v>
      </c>
      <c r="F5346" s="2" t="s">
        <v>25580</v>
      </c>
      <c r="G5346" s="2" t="s">
        <v>25330</v>
      </c>
      <c r="H5346" s="2">
        <v>4.2659988E7</v>
      </c>
      <c r="I5346" s="2">
        <v>4.2660866E7</v>
      </c>
      <c r="J5346" s="2" t="s">
        <v>25330</v>
      </c>
      <c r="K5346" s="2">
        <v>4.2659988E7</v>
      </c>
      <c r="L5346" s="2">
        <v>4.2660866E7</v>
      </c>
      <c r="M5346" s="2">
        <v>0.334777559632564</v>
      </c>
      <c r="N5346" s="2" t="s">
        <v>36</v>
      </c>
      <c r="O5346" s="2" t="s">
        <v>25331</v>
      </c>
      <c r="P5346" s="2" t="str">
        <f t="shared" si="1"/>
        <v>DE_7</v>
      </c>
      <c r="Q5346" s="2" t="s">
        <v>25581</v>
      </c>
      <c r="R5346" s="2" t="s">
        <v>25582</v>
      </c>
    </row>
    <row r="5347" ht="15.75" customHeight="1">
      <c r="A5347" s="2" t="s">
        <v>25136</v>
      </c>
      <c r="B5347" s="2" t="s">
        <v>25137</v>
      </c>
      <c r="C5347" s="2" t="s">
        <v>25138</v>
      </c>
      <c r="D5347" s="2" t="s">
        <v>21</v>
      </c>
      <c r="E5347" s="2" t="s">
        <v>25583</v>
      </c>
      <c r="F5347" s="2" t="s">
        <v>25584</v>
      </c>
      <c r="G5347" s="2" t="s">
        <v>25330</v>
      </c>
      <c r="H5347" s="2">
        <v>4.2526817E7</v>
      </c>
      <c r="I5347" s="2">
        <v>4.2527764E7</v>
      </c>
      <c r="J5347" s="2" t="s">
        <v>25330</v>
      </c>
      <c r="K5347" s="2">
        <v>4.2526817E7</v>
      </c>
      <c r="L5347" s="2">
        <v>4.2527764E7</v>
      </c>
      <c r="M5347" s="2">
        <v>0.333732489896636</v>
      </c>
      <c r="N5347" s="2" t="s">
        <v>36</v>
      </c>
      <c r="O5347" s="2" t="s">
        <v>25331</v>
      </c>
      <c r="P5347" s="2" t="str">
        <f t="shared" si="1"/>
        <v>DE_7</v>
      </c>
      <c r="Q5347" s="2" t="s">
        <v>25585</v>
      </c>
      <c r="R5347" s="2" t="s">
        <v>25586</v>
      </c>
    </row>
    <row r="5348" ht="15.75" customHeight="1">
      <c r="A5348" s="2" t="s">
        <v>25136</v>
      </c>
      <c r="B5348" s="2" t="s">
        <v>25137</v>
      </c>
      <c r="C5348" s="2" t="s">
        <v>25138</v>
      </c>
      <c r="D5348" s="2" t="s">
        <v>21</v>
      </c>
      <c r="E5348" s="2" t="s">
        <v>25587</v>
      </c>
      <c r="F5348" s="2" t="s">
        <v>25588</v>
      </c>
      <c r="G5348" s="2" t="s">
        <v>25330</v>
      </c>
      <c r="H5348" s="2">
        <v>4.2542871E7</v>
      </c>
      <c r="I5348" s="2">
        <v>4.2543818E7</v>
      </c>
      <c r="J5348" s="2" t="s">
        <v>25330</v>
      </c>
      <c r="K5348" s="2">
        <v>4.2542871E7</v>
      </c>
      <c r="L5348" s="2">
        <v>4.2543818E7</v>
      </c>
      <c r="M5348" s="2">
        <v>0.333858474904938</v>
      </c>
      <c r="N5348" s="2" t="s">
        <v>36</v>
      </c>
      <c r="O5348" s="2" t="s">
        <v>25331</v>
      </c>
      <c r="P5348" s="2" t="str">
        <f t="shared" si="1"/>
        <v>DE_7</v>
      </c>
      <c r="Q5348" s="2" t="s">
        <v>25589</v>
      </c>
      <c r="R5348" s="2" t="s">
        <v>25590</v>
      </c>
    </row>
    <row r="5349" ht="15.75" customHeight="1">
      <c r="A5349" s="2" t="s">
        <v>25136</v>
      </c>
      <c r="B5349" s="2" t="s">
        <v>25137</v>
      </c>
      <c r="C5349" s="2" t="s">
        <v>25138</v>
      </c>
      <c r="D5349" s="2" t="s">
        <v>21</v>
      </c>
      <c r="E5349" s="2" t="s">
        <v>25591</v>
      </c>
      <c r="F5349" s="2" t="s">
        <v>25592</v>
      </c>
      <c r="G5349" s="2" t="s">
        <v>25141</v>
      </c>
      <c r="H5349" s="2">
        <v>1.17149135E8</v>
      </c>
      <c r="I5349" s="2">
        <v>1.171501E8</v>
      </c>
      <c r="J5349" s="2" t="s">
        <v>25141</v>
      </c>
      <c r="K5349" s="2">
        <v>1.17149135E8</v>
      </c>
      <c r="L5349" s="2">
        <v>1.171501E8</v>
      </c>
      <c r="M5349" s="2">
        <v>0.0393495498066823</v>
      </c>
      <c r="N5349" s="2" t="s">
        <v>36</v>
      </c>
      <c r="O5349" s="2" t="s">
        <v>25372</v>
      </c>
      <c r="P5349" s="2" t="str">
        <f t="shared" si="1"/>
        <v>DE_8</v>
      </c>
      <c r="Q5349" s="2" t="s">
        <v>25593</v>
      </c>
      <c r="R5349" s="2" t="s">
        <v>25594</v>
      </c>
    </row>
    <row r="5350" ht="15.75" customHeight="1">
      <c r="A5350" s="2" t="s">
        <v>25136</v>
      </c>
      <c r="B5350" s="2" t="s">
        <v>25137</v>
      </c>
      <c r="C5350" s="2" t="s">
        <v>25138</v>
      </c>
      <c r="D5350" s="2" t="s">
        <v>21</v>
      </c>
      <c r="E5350" s="2" t="s">
        <v>25595</v>
      </c>
      <c r="F5350" s="2" t="s">
        <v>25596</v>
      </c>
      <c r="G5350" s="2" t="s">
        <v>25141</v>
      </c>
      <c r="H5350" s="2">
        <v>1.17207665E8</v>
      </c>
      <c r="I5350" s="2">
        <v>1.17208591E8</v>
      </c>
      <c r="J5350" s="2" t="s">
        <v>25141</v>
      </c>
      <c r="K5350" s="2">
        <v>1.17207665E8</v>
      </c>
      <c r="L5350" s="2">
        <v>1.17208591E8</v>
      </c>
      <c r="M5350" s="2">
        <v>0.038869590045564</v>
      </c>
      <c r="N5350" s="2" t="s">
        <v>36</v>
      </c>
      <c r="O5350" s="2" t="s">
        <v>25372</v>
      </c>
      <c r="P5350" s="2" t="str">
        <f t="shared" si="1"/>
        <v>DE_8</v>
      </c>
      <c r="Q5350" s="2" t="s">
        <v>25597</v>
      </c>
      <c r="R5350" s="2" t="s">
        <v>25598</v>
      </c>
    </row>
    <row r="5351" ht="15.75" customHeight="1">
      <c r="A5351" s="2" t="s">
        <v>25136</v>
      </c>
      <c r="B5351" s="2" t="s">
        <v>25137</v>
      </c>
      <c r="C5351" s="2" t="s">
        <v>25138</v>
      </c>
      <c r="D5351" s="2" t="s">
        <v>21</v>
      </c>
      <c r="E5351" s="2" t="s">
        <v>25599</v>
      </c>
      <c r="F5351" s="2" t="s">
        <v>25600</v>
      </c>
      <c r="G5351" s="2" t="s">
        <v>25330</v>
      </c>
      <c r="H5351" s="2">
        <v>4.258002E7</v>
      </c>
      <c r="I5351" s="2">
        <v>4.2580967E7</v>
      </c>
      <c r="J5351" s="2" t="s">
        <v>25330</v>
      </c>
      <c r="K5351" s="2">
        <v>4.258002E7</v>
      </c>
      <c r="L5351" s="2">
        <v>4.2580967E7</v>
      </c>
      <c r="M5351" s="2">
        <v>0.334150004559442</v>
      </c>
      <c r="N5351" s="2" t="s">
        <v>36</v>
      </c>
      <c r="O5351" s="2" t="s">
        <v>25331</v>
      </c>
      <c r="P5351" s="2" t="str">
        <f t="shared" si="1"/>
        <v>DE_7</v>
      </c>
      <c r="Q5351" s="2" t="s">
        <v>25601</v>
      </c>
      <c r="R5351" s="2" t="s">
        <v>25602</v>
      </c>
    </row>
    <row r="5352" ht="15.75" customHeight="1">
      <c r="A5352" s="2" t="s">
        <v>25136</v>
      </c>
      <c r="B5352" s="2" t="s">
        <v>25137</v>
      </c>
      <c r="C5352" s="2" t="s">
        <v>25138</v>
      </c>
      <c r="D5352" s="2" t="s">
        <v>21</v>
      </c>
      <c r="E5352" s="2" t="s">
        <v>25603</v>
      </c>
      <c r="F5352" s="2" t="s">
        <v>25604</v>
      </c>
      <c r="G5352" s="2" t="s">
        <v>25330</v>
      </c>
      <c r="H5352" s="2">
        <v>4.2554393E7</v>
      </c>
      <c r="I5352" s="2">
        <v>4.255534E7</v>
      </c>
      <c r="J5352" s="2" t="s">
        <v>25330</v>
      </c>
      <c r="K5352" s="2">
        <v>4.2554393E7</v>
      </c>
      <c r="L5352" s="2">
        <v>4.255534E7</v>
      </c>
      <c r="M5352" s="2">
        <v>0.33394889469226</v>
      </c>
      <c r="N5352" s="2" t="s">
        <v>36</v>
      </c>
      <c r="O5352" s="2" t="s">
        <v>25331</v>
      </c>
      <c r="P5352" s="2" t="str">
        <f t="shared" si="1"/>
        <v>DE_7</v>
      </c>
      <c r="Q5352" s="2" t="s">
        <v>25605</v>
      </c>
      <c r="R5352" s="2" t="s">
        <v>25606</v>
      </c>
    </row>
    <row r="5353" ht="15.75" customHeight="1">
      <c r="A5353" s="2" t="s">
        <v>25136</v>
      </c>
      <c r="B5353" s="2" t="s">
        <v>25137</v>
      </c>
      <c r="C5353" s="2" t="s">
        <v>25138</v>
      </c>
      <c r="D5353" s="2" t="s">
        <v>21</v>
      </c>
      <c r="E5353" s="2" t="s">
        <v>25607</v>
      </c>
      <c r="F5353" s="2" t="s">
        <v>25608</v>
      </c>
      <c r="G5353" s="2" t="s">
        <v>25330</v>
      </c>
      <c r="H5353" s="2">
        <v>4.2592685E7</v>
      </c>
      <c r="I5353" s="2">
        <v>4.2593629E7</v>
      </c>
      <c r="J5353" s="2" t="s">
        <v>25330</v>
      </c>
      <c r="K5353" s="2">
        <v>4.2592685E7</v>
      </c>
      <c r="L5353" s="2">
        <v>4.2593629E7</v>
      </c>
      <c r="M5353" s="2">
        <v>0.334249394127783</v>
      </c>
      <c r="N5353" s="2" t="s">
        <v>36</v>
      </c>
      <c r="O5353" s="2" t="s">
        <v>25331</v>
      </c>
      <c r="P5353" s="2" t="str">
        <f t="shared" si="1"/>
        <v>DE_7</v>
      </c>
      <c r="Q5353" s="2" t="s">
        <v>25609</v>
      </c>
      <c r="R5353" s="2" t="s">
        <v>25610</v>
      </c>
    </row>
    <row r="5354" ht="15.75" customHeight="1">
      <c r="A5354" s="2" t="s">
        <v>25136</v>
      </c>
      <c r="B5354" s="2" t="s">
        <v>25137</v>
      </c>
      <c r="C5354" s="2" t="s">
        <v>25138</v>
      </c>
      <c r="D5354" s="2" t="s">
        <v>21</v>
      </c>
      <c r="E5354" s="2" t="s">
        <v>25611</v>
      </c>
      <c r="F5354" s="2" t="s">
        <v>25612</v>
      </c>
      <c r="G5354" s="2" t="s">
        <v>25330</v>
      </c>
      <c r="H5354" s="2">
        <v>4.2632653E7</v>
      </c>
      <c r="I5354" s="2">
        <v>4.2633597E7</v>
      </c>
      <c r="J5354" s="2" t="s">
        <v>25330</v>
      </c>
      <c r="K5354" s="2">
        <v>4.2632653E7</v>
      </c>
      <c r="L5354" s="2">
        <v>4.2633597E7</v>
      </c>
      <c r="M5354" s="2">
        <v>0.334563046103105</v>
      </c>
      <c r="N5354" s="2" t="s">
        <v>36</v>
      </c>
      <c r="O5354" s="2" t="s">
        <v>25331</v>
      </c>
      <c r="P5354" s="2" t="str">
        <f t="shared" si="1"/>
        <v>DE_7</v>
      </c>
      <c r="Q5354" s="2" t="s">
        <v>25613</v>
      </c>
      <c r="R5354" s="2" t="s">
        <v>25614</v>
      </c>
    </row>
    <row r="5355" ht="15.75" customHeight="1">
      <c r="A5355" s="2" t="s">
        <v>25136</v>
      </c>
      <c r="B5355" s="2" t="s">
        <v>25137</v>
      </c>
      <c r="C5355" s="2" t="s">
        <v>25138</v>
      </c>
      <c r="D5355" s="2" t="s">
        <v>21</v>
      </c>
      <c r="E5355" s="2" t="s">
        <v>25615</v>
      </c>
      <c r="F5355" s="2" t="s">
        <v>25616</v>
      </c>
      <c r="G5355" s="2" t="s">
        <v>25330</v>
      </c>
      <c r="H5355" s="2">
        <v>4.2500748E7</v>
      </c>
      <c r="I5355" s="2">
        <v>4.2501692E7</v>
      </c>
      <c r="J5355" s="2" t="s">
        <v>25330</v>
      </c>
      <c r="K5355" s="2">
        <v>4.2500748E7</v>
      </c>
      <c r="L5355" s="2">
        <v>4.2501692E7</v>
      </c>
      <c r="M5355" s="2">
        <v>0.333527911400223</v>
      </c>
      <c r="N5355" s="2" t="s">
        <v>36</v>
      </c>
      <c r="O5355" s="2" t="s">
        <v>25331</v>
      </c>
      <c r="P5355" s="2" t="str">
        <f t="shared" si="1"/>
        <v>DE_7</v>
      </c>
      <c r="Q5355" s="2" t="s">
        <v>25617</v>
      </c>
      <c r="R5355" s="2" t="s">
        <v>25618</v>
      </c>
    </row>
    <row r="5356" ht="15.75" customHeight="1">
      <c r="A5356" s="2" t="s">
        <v>25136</v>
      </c>
      <c r="B5356" s="2" t="s">
        <v>25137</v>
      </c>
      <c r="C5356" s="2" t="s">
        <v>25138</v>
      </c>
      <c r="D5356" s="2" t="s">
        <v>21</v>
      </c>
      <c r="E5356" s="2" t="s">
        <v>25619</v>
      </c>
      <c r="F5356" s="2" t="s">
        <v>25620</v>
      </c>
      <c r="G5356" s="2" t="s">
        <v>25330</v>
      </c>
      <c r="H5356" s="2">
        <v>4.2503256E7</v>
      </c>
      <c r="I5356" s="2">
        <v>4.25042E7</v>
      </c>
      <c r="J5356" s="2" t="s">
        <v>25330</v>
      </c>
      <c r="K5356" s="2">
        <v>4.2503256E7</v>
      </c>
      <c r="L5356" s="2">
        <v>4.25042E7</v>
      </c>
      <c r="M5356" s="2">
        <v>0.333547593124455</v>
      </c>
      <c r="N5356" s="2" t="s">
        <v>36</v>
      </c>
      <c r="O5356" s="2" t="s">
        <v>25331</v>
      </c>
      <c r="P5356" s="2" t="str">
        <f t="shared" si="1"/>
        <v>DE_7</v>
      </c>
      <c r="Q5356" s="2" t="s">
        <v>25621</v>
      </c>
      <c r="R5356" s="2" t="s">
        <v>25622</v>
      </c>
    </row>
    <row r="5357" ht="15.75" customHeight="1">
      <c r="A5357" s="2" t="s">
        <v>25136</v>
      </c>
      <c r="B5357" s="2" t="s">
        <v>25137</v>
      </c>
      <c r="C5357" s="2" t="s">
        <v>25138</v>
      </c>
      <c r="D5357" s="2" t="s">
        <v>21</v>
      </c>
      <c r="E5357" s="2" t="s">
        <v>25623</v>
      </c>
      <c r="F5357" s="2" t="s">
        <v>25624</v>
      </c>
      <c r="G5357" s="2" t="s">
        <v>25330</v>
      </c>
      <c r="H5357" s="2">
        <v>4.2474524E7</v>
      </c>
      <c r="I5357" s="2">
        <v>4.2475471E7</v>
      </c>
      <c r="J5357" s="2" t="s">
        <v>25330</v>
      </c>
      <c r="K5357" s="2">
        <v>4.2474524E7</v>
      </c>
      <c r="L5357" s="2">
        <v>4.2475471E7</v>
      </c>
      <c r="M5357" s="2">
        <v>0.333322116529305</v>
      </c>
      <c r="N5357" s="2" t="s">
        <v>36</v>
      </c>
      <c r="O5357" s="2" t="s">
        <v>25331</v>
      </c>
      <c r="P5357" s="2" t="str">
        <f t="shared" si="1"/>
        <v>DE_7</v>
      </c>
      <c r="Q5357" s="2" t="s">
        <v>25625</v>
      </c>
      <c r="R5357" s="2" t="s">
        <v>25626</v>
      </c>
    </row>
    <row r="5358" ht="15.75" customHeight="1">
      <c r="A5358" s="2" t="s">
        <v>25136</v>
      </c>
      <c r="B5358" s="2" t="s">
        <v>25137</v>
      </c>
      <c r="C5358" s="2" t="s">
        <v>25138</v>
      </c>
      <c r="D5358" s="2" t="s">
        <v>21</v>
      </c>
      <c r="E5358" s="2" t="s">
        <v>25627</v>
      </c>
      <c r="F5358" s="2" t="s">
        <v>25628</v>
      </c>
      <c r="G5358" s="2" t="s">
        <v>25330</v>
      </c>
      <c r="H5358" s="2">
        <v>4.271801E7</v>
      </c>
      <c r="I5358" s="2">
        <v>4.2718948E7</v>
      </c>
      <c r="J5358" s="2" t="s">
        <v>25330</v>
      </c>
      <c r="K5358" s="2">
        <v>4.271801E7</v>
      </c>
      <c r="L5358" s="2">
        <v>4.2718948E7</v>
      </c>
      <c r="M5358" s="2">
        <v>0.335232891771077</v>
      </c>
      <c r="N5358" s="2" t="s">
        <v>36</v>
      </c>
      <c r="O5358" s="2" t="s">
        <v>25331</v>
      </c>
      <c r="P5358" s="2" t="str">
        <f t="shared" si="1"/>
        <v>DE_7</v>
      </c>
      <c r="Q5358" s="2" t="s">
        <v>25629</v>
      </c>
      <c r="R5358" s="2" t="s">
        <v>25630</v>
      </c>
    </row>
    <row r="5359" ht="15.75" customHeight="1">
      <c r="A5359" s="2" t="s">
        <v>25136</v>
      </c>
      <c r="B5359" s="2" t="s">
        <v>25137</v>
      </c>
      <c r="C5359" s="2" t="s">
        <v>25138</v>
      </c>
      <c r="D5359" s="2" t="s">
        <v>21</v>
      </c>
      <c r="E5359" s="2" t="s">
        <v>25631</v>
      </c>
      <c r="F5359" s="2" t="s">
        <v>25632</v>
      </c>
      <c r="G5359" s="2" t="s">
        <v>25330</v>
      </c>
      <c r="H5359" s="2">
        <v>4.2722518E7</v>
      </c>
      <c r="I5359" s="2">
        <v>4.2723456E7</v>
      </c>
      <c r="J5359" s="2" t="s">
        <v>25330</v>
      </c>
      <c r="K5359" s="2">
        <v>4.2722518E7</v>
      </c>
      <c r="L5359" s="2">
        <v>4.2723456E7</v>
      </c>
      <c r="M5359" s="2">
        <v>0.335268268650199</v>
      </c>
      <c r="N5359" s="2" t="s">
        <v>36</v>
      </c>
      <c r="O5359" s="2" t="s">
        <v>25331</v>
      </c>
      <c r="P5359" s="2" t="str">
        <f t="shared" si="1"/>
        <v>DE_7</v>
      </c>
      <c r="Q5359" s="2" t="s">
        <v>25633</v>
      </c>
      <c r="R5359" s="2" t="s">
        <v>25634</v>
      </c>
    </row>
    <row r="5360" ht="15.75" customHeight="1">
      <c r="A5360" s="2" t="s">
        <v>25136</v>
      </c>
      <c r="B5360" s="2" t="s">
        <v>25137</v>
      </c>
      <c r="C5360" s="2" t="s">
        <v>25138</v>
      </c>
      <c r="D5360" s="2" t="s">
        <v>21</v>
      </c>
      <c r="E5360" s="2" t="s">
        <v>25635</v>
      </c>
      <c r="F5360" s="2" t="s">
        <v>25636</v>
      </c>
      <c r="G5360" s="2" t="s">
        <v>25330</v>
      </c>
      <c r="H5360" s="2">
        <v>4.2684413E7</v>
      </c>
      <c r="I5360" s="2">
        <v>4.2685354E7</v>
      </c>
      <c r="J5360" s="2" t="s">
        <v>25330</v>
      </c>
      <c r="K5360" s="2">
        <v>4.2684413E7</v>
      </c>
      <c r="L5360" s="2">
        <v>4.2685354E7</v>
      </c>
      <c r="M5360" s="2">
        <v>0.334969236711658</v>
      </c>
      <c r="N5360" s="2" t="s">
        <v>36</v>
      </c>
      <c r="O5360" s="2" t="s">
        <v>25331</v>
      </c>
      <c r="P5360" s="2" t="str">
        <f t="shared" si="1"/>
        <v>DE_7</v>
      </c>
      <c r="Q5360" s="2" t="s">
        <v>25637</v>
      </c>
      <c r="R5360" s="2" t="s">
        <v>25638</v>
      </c>
    </row>
    <row r="5361" ht="15.75" customHeight="1">
      <c r="A5361" s="2" t="s">
        <v>25136</v>
      </c>
      <c r="B5361" s="2" t="s">
        <v>25137</v>
      </c>
      <c r="C5361" s="2" t="s">
        <v>25138</v>
      </c>
      <c r="D5361" s="2" t="s">
        <v>21</v>
      </c>
      <c r="E5361" s="2" t="s">
        <v>25639</v>
      </c>
      <c r="F5361" s="2" t="s">
        <v>25640</v>
      </c>
      <c r="G5361" s="2" t="s">
        <v>25141</v>
      </c>
      <c r="H5361" s="2">
        <v>1.17137876E8</v>
      </c>
      <c r="I5361" s="2">
        <v>1.17138883E8</v>
      </c>
      <c r="J5361" s="2" t="s">
        <v>25141</v>
      </c>
      <c r="K5361" s="2">
        <v>1.17137876E8</v>
      </c>
      <c r="L5361" s="2">
        <v>1.17138883E8</v>
      </c>
      <c r="M5361" s="2">
        <v>0.0394418762538108</v>
      </c>
      <c r="N5361" s="2" t="s">
        <v>36</v>
      </c>
      <c r="O5361" s="2" t="s">
        <v>25372</v>
      </c>
      <c r="P5361" s="2" t="str">
        <f t="shared" si="1"/>
        <v>DE_8</v>
      </c>
      <c r="Q5361" s="2" t="s">
        <v>25641</v>
      </c>
      <c r="R5361" s="2" t="s">
        <v>25642</v>
      </c>
    </row>
    <row r="5362" ht="15.75" customHeight="1">
      <c r="A5362" s="2" t="s">
        <v>25136</v>
      </c>
      <c r="B5362" s="2" t="s">
        <v>25137</v>
      </c>
      <c r="C5362" s="2" t="s">
        <v>25138</v>
      </c>
      <c r="D5362" s="2" t="s">
        <v>21</v>
      </c>
      <c r="E5362" s="2" t="s">
        <v>25643</v>
      </c>
      <c r="F5362" s="2" t="s">
        <v>25644</v>
      </c>
      <c r="G5362" s="2" t="s">
        <v>25330</v>
      </c>
      <c r="H5362" s="2">
        <v>4.268639E7</v>
      </c>
      <c r="I5362" s="2">
        <v>4.2687331E7</v>
      </c>
      <c r="J5362" s="2" t="s">
        <v>25330</v>
      </c>
      <c r="K5362" s="2">
        <v>4.268639E7</v>
      </c>
      <c r="L5362" s="2">
        <v>4.2687331E7</v>
      </c>
      <c r="M5362" s="2">
        <v>0.334984751372267</v>
      </c>
      <c r="N5362" s="2" t="s">
        <v>36</v>
      </c>
      <c r="O5362" s="2" t="s">
        <v>25331</v>
      </c>
      <c r="P5362" s="2" t="str">
        <f t="shared" si="1"/>
        <v>DE_7</v>
      </c>
      <c r="Q5362" s="2" t="s">
        <v>25645</v>
      </c>
      <c r="R5362" s="2" t="s">
        <v>25646</v>
      </c>
    </row>
    <row r="5363" ht="15.75" customHeight="1">
      <c r="A5363" s="2" t="s">
        <v>25136</v>
      </c>
      <c r="B5363" s="2" t="s">
        <v>25137</v>
      </c>
      <c r="C5363" s="2" t="s">
        <v>25138</v>
      </c>
      <c r="D5363" s="2" t="s">
        <v>21</v>
      </c>
      <c r="E5363" s="2" t="s">
        <v>25647</v>
      </c>
      <c r="F5363" s="2" t="s">
        <v>25648</v>
      </c>
      <c r="G5363" s="2" t="s">
        <v>25330</v>
      </c>
      <c r="H5363" s="2">
        <v>4.2697084E7</v>
      </c>
      <c r="I5363" s="2">
        <v>4.2698025E7</v>
      </c>
      <c r="J5363" s="2" t="s">
        <v>25330</v>
      </c>
      <c r="K5363" s="2">
        <v>4.2697084E7</v>
      </c>
      <c r="L5363" s="2">
        <v>4.2698025E7</v>
      </c>
      <c r="M5363" s="2">
        <v>0.335068673365463</v>
      </c>
      <c r="N5363" s="2" t="s">
        <v>36</v>
      </c>
      <c r="O5363" s="2" t="s">
        <v>25331</v>
      </c>
      <c r="P5363" s="2" t="str">
        <f t="shared" si="1"/>
        <v>DE_7</v>
      </c>
      <c r="Q5363" s="2" t="s">
        <v>25649</v>
      </c>
      <c r="R5363" s="2" t="s">
        <v>25650</v>
      </c>
    </row>
    <row r="5364" ht="15.75" customHeight="1">
      <c r="A5364" s="2" t="s">
        <v>25136</v>
      </c>
      <c r="B5364" s="2" t="s">
        <v>25137</v>
      </c>
      <c r="C5364" s="2" t="s">
        <v>25138</v>
      </c>
      <c r="D5364" s="2" t="s">
        <v>21</v>
      </c>
      <c r="E5364" s="2" t="s">
        <v>25651</v>
      </c>
      <c r="F5364" s="2" t="s">
        <v>25652</v>
      </c>
      <c r="G5364" s="2" t="s">
        <v>25330</v>
      </c>
      <c r="H5364" s="2">
        <v>4.2706021E7</v>
      </c>
      <c r="I5364" s="2">
        <v>4.2706959E7</v>
      </c>
      <c r="J5364" s="2" t="s">
        <v>25330</v>
      </c>
      <c r="K5364" s="2">
        <v>4.2706021E7</v>
      </c>
      <c r="L5364" s="2">
        <v>4.2706959E7</v>
      </c>
      <c r="M5364" s="2">
        <v>0.335138807165089</v>
      </c>
      <c r="N5364" s="2" t="s">
        <v>36</v>
      </c>
      <c r="O5364" s="2" t="s">
        <v>25331</v>
      </c>
      <c r="P5364" s="2" t="str">
        <f t="shared" si="1"/>
        <v>DE_7</v>
      </c>
      <c r="Q5364" s="2" t="s">
        <v>25653</v>
      </c>
      <c r="R5364" s="2" t="s">
        <v>25654</v>
      </c>
    </row>
    <row r="5365" ht="15.75" customHeight="1">
      <c r="A5365" s="2" t="s">
        <v>25136</v>
      </c>
      <c r="B5365" s="2" t="s">
        <v>25137</v>
      </c>
      <c r="C5365" s="2" t="s">
        <v>25138</v>
      </c>
      <c r="D5365" s="2" t="s">
        <v>21</v>
      </c>
      <c r="E5365" s="2" t="s">
        <v>25655</v>
      </c>
      <c r="F5365" s="2" t="s">
        <v>25656</v>
      </c>
      <c r="G5365" s="2" t="s">
        <v>25330</v>
      </c>
      <c r="H5365" s="2">
        <v>4.2714303E7</v>
      </c>
      <c r="I5365" s="2">
        <v>4.2715244E7</v>
      </c>
      <c r="J5365" s="2" t="s">
        <v>25330</v>
      </c>
      <c r="K5365" s="2">
        <v>4.2714303E7</v>
      </c>
      <c r="L5365" s="2">
        <v>4.2715244E7</v>
      </c>
      <c r="M5365" s="2">
        <v>0.335203800801489</v>
      </c>
      <c r="N5365" s="2" t="s">
        <v>36</v>
      </c>
      <c r="O5365" s="2" t="s">
        <v>25331</v>
      </c>
      <c r="P5365" s="2" t="str">
        <f t="shared" si="1"/>
        <v>DE_7</v>
      </c>
      <c r="Q5365" s="2" t="s">
        <v>25657</v>
      </c>
      <c r="R5365" s="2" t="s">
        <v>25658</v>
      </c>
    </row>
    <row r="5366" ht="15.75" customHeight="1">
      <c r="A5366" s="2" t="s">
        <v>25136</v>
      </c>
      <c r="B5366" s="2" t="s">
        <v>25137</v>
      </c>
      <c r="C5366" s="2" t="s">
        <v>25138</v>
      </c>
      <c r="D5366" s="2" t="s">
        <v>21</v>
      </c>
      <c r="E5366" s="2" t="s">
        <v>25659</v>
      </c>
      <c r="F5366" s="2" t="s">
        <v>25660</v>
      </c>
      <c r="G5366" s="2" t="s">
        <v>25330</v>
      </c>
      <c r="H5366" s="2">
        <v>4.2748789E7</v>
      </c>
      <c r="I5366" s="2">
        <v>4.2749685E7</v>
      </c>
      <c r="J5366" s="2" t="s">
        <v>25330</v>
      </c>
      <c r="K5366" s="2">
        <v>4.2748789E7</v>
      </c>
      <c r="L5366" s="2">
        <v>4.2749685E7</v>
      </c>
      <c r="M5366" s="2">
        <v>0.335474432357257</v>
      </c>
      <c r="N5366" s="2" t="s">
        <v>36</v>
      </c>
      <c r="O5366" s="2" t="s">
        <v>25331</v>
      </c>
      <c r="P5366" s="2" t="str">
        <f t="shared" si="1"/>
        <v>DE_7</v>
      </c>
      <c r="Q5366" s="2" t="s">
        <v>25661</v>
      </c>
      <c r="R5366" s="2" t="s">
        <v>25662</v>
      </c>
    </row>
    <row r="5367" ht="15.75" customHeight="1">
      <c r="A5367" s="2" t="s">
        <v>25136</v>
      </c>
      <c r="B5367" s="2" t="s">
        <v>25137</v>
      </c>
      <c r="C5367" s="2" t="s">
        <v>25138</v>
      </c>
      <c r="D5367" s="2" t="s">
        <v>21</v>
      </c>
      <c r="E5367" s="2" t="s">
        <v>25663</v>
      </c>
      <c r="F5367" s="2" t="s">
        <v>25664</v>
      </c>
      <c r="G5367" s="2" t="s">
        <v>25665</v>
      </c>
      <c r="H5367" s="2">
        <v>2.0121297E7</v>
      </c>
      <c r="I5367" s="2">
        <v>2.012222E7</v>
      </c>
      <c r="J5367" s="2" t="s">
        <v>25665</v>
      </c>
      <c r="K5367" s="2">
        <v>2.0121297E7</v>
      </c>
      <c r="L5367" s="2">
        <v>2.012222E7</v>
      </c>
      <c r="M5367" s="2">
        <v>0.240003700017337</v>
      </c>
      <c r="N5367" s="2" t="s">
        <v>36</v>
      </c>
      <c r="O5367" s="2" t="s">
        <v>25666</v>
      </c>
      <c r="P5367" s="2" t="str">
        <f t="shared" si="1"/>
        <v>DE_11</v>
      </c>
      <c r="Q5367" s="2" t="s">
        <v>25667</v>
      </c>
      <c r="R5367" s="2" t="s">
        <v>25668</v>
      </c>
    </row>
    <row r="5368" ht="15.75" customHeight="1">
      <c r="A5368" s="2" t="s">
        <v>25136</v>
      </c>
      <c r="B5368" s="2" t="s">
        <v>25137</v>
      </c>
      <c r="C5368" s="2" t="s">
        <v>25138</v>
      </c>
      <c r="D5368" s="2" t="s">
        <v>21</v>
      </c>
      <c r="E5368" s="2" t="s">
        <v>25669</v>
      </c>
      <c r="F5368" s="2" t="s">
        <v>25670</v>
      </c>
      <c r="G5368" s="2" t="s">
        <v>25665</v>
      </c>
      <c r="H5368" s="2">
        <v>2.0138901E7</v>
      </c>
      <c r="I5368" s="2">
        <v>2.0139998E7</v>
      </c>
      <c r="J5368" s="2" t="s">
        <v>25665</v>
      </c>
      <c r="K5368" s="2">
        <v>2.0138901E7</v>
      </c>
      <c r="L5368" s="2">
        <v>2.0139998E7</v>
      </c>
      <c r="M5368" s="2">
        <v>0.240213677790395</v>
      </c>
      <c r="N5368" s="2" t="s">
        <v>36</v>
      </c>
      <c r="O5368" s="2" t="s">
        <v>25666</v>
      </c>
      <c r="P5368" s="2" t="str">
        <f t="shared" si="1"/>
        <v>DE_11</v>
      </c>
      <c r="Q5368" s="2" t="s">
        <v>25671</v>
      </c>
      <c r="R5368" s="2" t="s">
        <v>25672</v>
      </c>
    </row>
    <row r="5369" ht="15.75" customHeight="1">
      <c r="A5369" s="2" t="s">
        <v>25136</v>
      </c>
      <c r="B5369" s="2" t="s">
        <v>25137</v>
      </c>
      <c r="C5369" s="2" t="s">
        <v>25138</v>
      </c>
      <c r="D5369" s="2" t="s">
        <v>21</v>
      </c>
      <c r="E5369" s="2" t="s">
        <v>25673</v>
      </c>
      <c r="F5369" s="2" t="s">
        <v>25674</v>
      </c>
      <c r="G5369" s="2" t="s">
        <v>25675</v>
      </c>
      <c r="H5369" s="2">
        <v>1.29668651E8</v>
      </c>
      <c r="I5369" s="2">
        <v>1.29669571E8</v>
      </c>
      <c r="J5369" s="2" t="s">
        <v>25675</v>
      </c>
      <c r="K5369" s="2">
        <v>1.29668651E8</v>
      </c>
      <c r="L5369" s="2">
        <v>1.29669571E8</v>
      </c>
      <c r="M5369" s="2">
        <v>0.204574505441645</v>
      </c>
      <c r="N5369" s="2" t="s">
        <v>36</v>
      </c>
      <c r="O5369" s="2" t="s">
        <v>25676</v>
      </c>
      <c r="P5369" s="2" t="str">
        <f t="shared" si="1"/>
        <v>DE_2</v>
      </c>
      <c r="Q5369" s="2" t="s">
        <v>25677</v>
      </c>
      <c r="R5369" s="2" t="s">
        <v>25678</v>
      </c>
    </row>
    <row r="5370" ht="15.75" customHeight="1">
      <c r="A5370" s="2" t="s">
        <v>25136</v>
      </c>
      <c r="B5370" s="2" t="s">
        <v>25137</v>
      </c>
      <c r="C5370" s="2" t="s">
        <v>25138</v>
      </c>
      <c r="D5370" s="2" t="s">
        <v>21</v>
      </c>
      <c r="E5370" s="2" t="s">
        <v>25679</v>
      </c>
      <c r="F5370" s="2" t="s">
        <v>25680</v>
      </c>
      <c r="G5370" s="2" t="s">
        <v>25675</v>
      </c>
      <c r="H5370" s="2">
        <v>1.29675196E8</v>
      </c>
      <c r="I5370" s="2">
        <v>1.29676116E8</v>
      </c>
      <c r="J5370" s="2" t="s">
        <v>25675</v>
      </c>
      <c r="K5370" s="2">
        <v>1.29675196E8</v>
      </c>
      <c r="L5370" s="2">
        <v>1.29676116E8</v>
      </c>
      <c r="M5370" s="2">
        <v>0.204534356494142</v>
      </c>
      <c r="N5370" s="2" t="s">
        <v>36</v>
      </c>
      <c r="O5370" s="2" t="s">
        <v>25676</v>
      </c>
      <c r="P5370" s="2" t="str">
        <f t="shared" si="1"/>
        <v>DE_2</v>
      </c>
      <c r="Q5370" s="2" t="s">
        <v>25681</v>
      </c>
      <c r="R5370" s="2" t="s">
        <v>25682</v>
      </c>
    </row>
    <row r="5371" ht="15.75" customHeight="1">
      <c r="A5371" s="2" t="s">
        <v>25136</v>
      </c>
      <c r="B5371" s="2" t="s">
        <v>25137</v>
      </c>
      <c r="C5371" s="2" t="s">
        <v>25138</v>
      </c>
      <c r="D5371" s="2" t="s">
        <v>21</v>
      </c>
      <c r="E5371" s="2" t="s">
        <v>25683</v>
      </c>
      <c r="F5371" s="2" t="s">
        <v>25684</v>
      </c>
      <c r="G5371" s="2" t="s">
        <v>25675</v>
      </c>
      <c r="H5371" s="2">
        <v>1.29695562E8</v>
      </c>
      <c r="I5371" s="2">
        <v>1.29696437E8</v>
      </c>
      <c r="J5371" s="2" t="s">
        <v>25675</v>
      </c>
      <c r="K5371" s="2">
        <v>1.29695562E8</v>
      </c>
      <c r="L5371" s="2">
        <v>1.29696437E8</v>
      </c>
      <c r="M5371" s="2">
        <v>0.204409425483467</v>
      </c>
      <c r="N5371" s="2" t="s">
        <v>36</v>
      </c>
      <c r="O5371" s="2" t="s">
        <v>25676</v>
      </c>
      <c r="P5371" s="2" t="str">
        <f t="shared" si="1"/>
        <v>DE_2</v>
      </c>
      <c r="Q5371" s="2" t="s">
        <v>25685</v>
      </c>
      <c r="R5371" s="2" t="s">
        <v>25686</v>
      </c>
    </row>
    <row r="5372" ht="15.75" customHeight="1">
      <c r="A5372" s="2" t="s">
        <v>25136</v>
      </c>
      <c r="B5372" s="2" t="s">
        <v>25137</v>
      </c>
      <c r="C5372" s="2" t="s">
        <v>25138</v>
      </c>
      <c r="D5372" s="2" t="s">
        <v>21</v>
      </c>
      <c r="E5372" s="2" t="s">
        <v>25687</v>
      </c>
      <c r="F5372" s="2" t="s">
        <v>25688</v>
      </c>
      <c r="G5372" s="2" t="s">
        <v>25141</v>
      </c>
      <c r="H5372" s="2">
        <v>1.17154002E8</v>
      </c>
      <c r="I5372" s="2">
        <v>1.17154925E8</v>
      </c>
      <c r="J5372" s="2" t="s">
        <v>25141</v>
      </c>
      <c r="K5372" s="2">
        <v>1.17154002E8</v>
      </c>
      <c r="L5372" s="2">
        <v>1.17154925E8</v>
      </c>
      <c r="M5372" s="2">
        <v>0.0393096392623911</v>
      </c>
      <c r="N5372" s="2" t="s">
        <v>36</v>
      </c>
      <c r="O5372" s="2" t="s">
        <v>25372</v>
      </c>
      <c r="P5372" s="2" t="str">
        <f t="shared" si="1"/>
        <v>DE_8</v>
      </c>
      <c r="Q5372" s="2" t="s">
        <v>25689</v>
      </c>
      <c r="R5372" s="2" t="s">
        <v>25690</v>
      </c>
    </row>
    <row r="5373" ht="15.75" customHeight="1">
      <c r="A5373" s="2" t="s">
        <v>25136</v>
      </c>
      <c r="B5373" s="2" t="s">
        <v>25137</v>
      </c>
      <c r="C5373" s="2" t="s">
        <v>25138</v>
      </c>
      <c r="D5373" s="2" t="s">
        <v>21</v>
      </c>
      <c r="E5373" s="2" t="s">
        <v>25691</v>
      </c>
      <c r="F5373" s="2" t="s">
        <v>25692</v>
      </c>
      <c r="G5373" s="2" t="s">
        <v>25675</v>
      </c>
      <c r="H5373" s="2">
        <v>1.29698633E8</v>
      </c>
      <c r="I5373" s="2">
        <v>1.29699508E8</v>
      </c>
      <c r="J5373" s="2" t="s">
        <v>25675</v>
      </c>
      <c r="K5373" s="2">
        <v>1.29698633E8</v>
      </c>
      <c r="L5373" s="2">
        <v>1.29699508E8</v>
      </c>
      <c r="M5373" s="2">
        <v>0.204390587069749</v>
      </c>
      <c r="N5373" s="2" t="s">
        <v>36</v>
      </c>
      <c r="O5373" s="2" t="s">
        <v>25676</v>
      </c>
      <c r="P5373" s="2" t="str">
        <f t="shared" si="1"/>
        <v>DE_2</v>
      </c>
      <c r="Q5373" s="2" t="s">
        <v>25693</v>
      </c>
      <c r="R5373" s="2" t="s">
        <v>25694</v>
      </c>
    </row>
    <row r="5374" ht="15.75" customHeight="1">
      <c r="A5374" s="2" t="s">
        <v>25136</v>
      </c>
      <c r="B5374" s="2" t="s">
        <v>25137</v>
      </c>
      <c r="C5374" s="2" t="s">
        <v>25138</v>
      </c>
      <c r="D5374" s="2" t="s">
        <v>21</v>
      </c>
      <c r="E5374" s="2" t="s">
        <v>25695</v>
      </c>
      <c r="F5374" s="2" t="s">
        <v>25696</v>
      </c>
      <c r="G5374" s="2" t="s">
        <v>25675</v>
      </c>
      <c r="H5374" s="2">
        <v>1.29703228E8</v>
      </c>
      <c r="I5374" s="2">
        <v>1.297041E8</v>
      </c>
      <c r="J5374" s="2" t="s">
        <v>25675</v>
      </c>
      <c r="K5374" s="2">
        <v>1.29703228E8</v>
      </c>
      <c r="L5374" s="2">
        <v>1.297041E8</v>
      </c>
      <c r="M5374" s="2">
        <v>0.204362399993542</v>
      </c>
      <c r="N5374" s="2" t="s">
        <v>36</v>
      </c>
      <c r="O5374" s="2" t="s">
        <v>25676</v>
      </c>
      <c r="P5374" s="2" t="str">
        <f t="shared" si="1"/>
        <v>DE_2</v>
      </c>
      <c r="Q5374" s="2" t="s">
        <v>25697</v>
      </c>
      <c r="R5374" s="2" t="s">
        <v>25698</v>
      </c>
    </row>
    <row r="5375" ht="15.75" customHeight="1">
      <c r="A5375" s="2" t="s">
        <v>25136</v>
      </c>
      <c r="B5375" s="2" t="s">
        <v>25137</v>
      </c>
      <c r="C5375" s="2" t="s">
        <v>25138</v>
      </c>
      <c r="D5375" s="2" t="s">
        <v>21</v>
      </c>
      <c r="E5375" s="2" t="s">
        <v>25699</v>
      </c>
      <c r="F5375" s="2" t="s">
        <v>25700</v>
      </c>
      <c r="G5375" s="2" t="s">
        <v>25675</v>
      </c>
      <c r="H5375" s="2">
        <v>1.29693286E8</v>
      </c>
      <c r="I5375" s="2">
        <v>1.29694152E8</v>
      </c>
      <c r="J5375" s="2" t="s">
        <v>25675</v>
      </c>
      <c r="K5375" s="2">
        <v>1.29693286E8</v>
      </c>
      <c r="L5375" s="2">
        <v>1.29694152E8</v>
      </c>
      <c r="M5375" s="2">
        <v>0.204423387134272</v>
      </c>
      <c r="N5375" s="2" t="s">
        <v>36</v>
      </c>
      <c r="O5375" s="2" t="s">
        <v>25676</v>
      </c>
      <c r="P5375" s="2" t="str">
        <f t="shared" si="1"/>
        <v>DE_2</v>
      </c>
      <c r="Q5375" s="2" t="s">
        <v>25701</v>
      </c>
      <c r="R5375" s="2" t="s">
        <v>25702</v>
      </c>
    </row>
    <row r="5376" ht="15.75" customHeight="1">
      <c r="A5376" s="2" t="s">
        <v>25136</v>
      </c>
      <c r="B5376" s="2" t="s">
        <v>25137</v>
      </c>
      <c r="C5376" s="2" t="s">
        <v>25138</v>
      </c>
      <c r="D5376" s="2" t="s">
        <v>21</v>
      </c>
      <c r="E5376" s="2" t="s">
        <v>25703</v>
      </c>
      <c r="F5376" s="2" t="s">
        <v>25704</v>
      </c>
      <c r="G5376" s="2" t="s">
        <v>25151</v>
      </c>
      <c r="H5376" s="2">
        <v>1.51767422E8</v>
      </c>
      <c r="I5376" s="2">
        <v>1.51768384E8</v>
      </c>
      <c r="J5376" s="2" t="s">
        <v>25151</v>
      </c>
      <c r="K5376" s="2">
        <v>1.51767422E8</v>
      </c>
      <c r="L5376" s="2">
        <v>1.51768384E8</v>
      </c>
      <c r="M5376" s="2">
        <v>0.0108967569440795</v>
      </c>
      <c r="N5376" s="2" t="s">
        <v>36</v>
      </c>
      <c r="O5376" s="2" t="s">
        <v>25705</v>
      </c>
      <c r="P5376" s="2" t="str">
        <f t="shared" si="1"/>
        <v>DE_5</v>
      </c>
      <c r="Q5376" s="2" t="s">
        <v>25706</v>
      </c>
      <c r="R5376" s="2" t="s">
        <v>25707</v>
      </c>
    </row>
    <row r="5377" ht="15.75" customHeight="1">
      <c r="A5377" s="2" t="s">
        <v>25136</v>
      </c>
      <c r="B5377" s="2" t="s">
        <v>25137</v>
      </c>
      <c r="C5377" s="2" t="s">
        <v>25138</v>
      </c>
      <c r="D5377" s="2" t="s">
        <v>21</v>
      </c>
      <c r="E5377" s="2" t="s">
        <v>25708</v>
      </c>
      <c r="F5377" s="2" t="s">
        <v>25709</v>
      </c>
      <c r="G5377" s="2" t="s">
        <v>25151</v>
      </c>
      <c r="H5377" s="2">
        <v>1.51740971E8</v>
      </c>
      <c r="I5377" s="2">
        <v>1.51741831E8</v>
      </c>
      <c r="J5377" s="2" t="s">
        <v>25151</v>
      </c>
      <c r="K5377" s="2">
        <v>1.51740971E8</v>
      </c>
      <c r="L5377" s="2">
        <v>1.51741831E8</v>
      </c>
      <c r="M5377" s="2">
        <v>0.0110691442030663</v>
      </c>
      <c r="N5377" s="2" t="s">
        <v>36</v>
      </c>
      <c r="O5377" s="2" t="s">
        <v>25705</v>
      </c>
      <c r="P5377" s="2" t="str">
        <f t="shared" si="1"/>
        <v>DE_5</v>
      </c>
      <c r="Q5377" s="2" t="s">
        <v>25710</v>
      </c>
      <c r="R5377" s="2" t="s">
        <v>25711</v>
      </c>
    </row>
    <row r="5378" ht="15.75" customHeight="1">
      <c r="A5378" s="2" t="s">
        <v>25136</v>
      </c>
      <c r="B5378" s="2" t="s">
        <v>25137</v>
      </c>
      <c r="C5378" s="2" t="s">
        <v>25138</v>
      </c>
      <c r="D5378" s="2" t="s">
        <v>21</v>
      </c>
      <c r="E5378" s="2" t="s">
        <v>25712</v>
      </c>
      <c r="F5378" s="2" t="s">
        <v>25713</v>
      </c>
      <c r="G5378" s="2" t="s">
        <v>25665</v>
      </c>
      <c r="H5378" s="2">
        <v>2.0019525E7</v>
      </c>
      <c r="I5378" s="2">
        <v>2.00204E7</v>
      </c>
      <c r="J5378" s="2" t="s">
        <v>25665</v>
      </c>
      <c r="K5378" s="2">
        <v>2.0019525E7</v>
      </c>
      <c r="L5378" s="2">
        <v>2.00204E7</v>
      </c>
      <c r="M5378" s="2">
        <v>0.238789779435669</v>
      </c>
      <c r="N5378" s="2" t="s">
        <v>36</v>
      </c>
      <c r="O5378" s="2" t="s">
        <v>25666</v>
      </c>
      <c r="P5378" s="2" t="str">
        <f t="shared" si="1"/>
        <v>DE_11</v>
      </c>
      <c r="Q5378" s="2" t="s">
        <v>25714</v>
      </c>
      <c r="R5378" s="2" t="s">
        <v>25715</v>
      </c>
    </row>
    <row r="5379" ht="15.75" customHeight="1">
      <c r="A5379" s="2" t="s">
        <v>25136</v>
      </c>
      <c r="B5379" s="2" t="s">
        <v>25137</v>
      </c>
      <c r="C5379" s="2" t="s">
        <v>25138</v>
      </c>
      <c r="D5379" s="2" t="s">
        <v>21</v>
      </c>
      <c r="E5379" s="2" t="s">
        <v>25716</v>
      </c>
      <c r="F5379" s="2" t="s">
        <v>25717</v>
      </c>
      <c r="G5379" s="2" t="s">
        <v>25665</v>
      </c>
      <c r="H5379" s="2">
        <v>2.0005168E7</v>
      </c>
      <c r="I5379" s="2">
        <v>2.0006022E7</v>
      </c>
      <c r="J5379" s="2" t="s">
        <v>25665</v>
      </c>
      <c r="K5379" s="2">
        <v>2.0005168E7</v>
      </c>
      <c r="L5379" s="2">
        <v>2.0006022E7</v>
      </c>
      <c r="M5379" s="2">
        <v>0.238618531373422</v>
      </c>
      <c r="N5379" s="2" t="s">
        <v>36</v>
      </c>
      <c r="O5379" s="2" t="s">
        <v>25666</v>
      </c>
      <c r="P5379" s="2" t="str">
        <f t="shared" si="1"/>
        <v>DE_11</v>
      </c>
      <c r="Q5379" s="2" t="s">
        <v>25718</v>
      </c>
      <c r="R5379" s="2" t="s">
        <v>25719</v>
      </c>
    </row>
    <row r="5380" ht="15.75" customHeight="1">
      <c r="A5380" s="2" t="s">
        <v>25136</v>
      </c>
      <c r="B5380" s="2" t="s">
        <v>25137</v>
      </c>
      <c r="C5380" s="2" t="s">
        <v>25138</v>
      </c>
      <c r="D5380" s="2" t="s">
        <v>21</v>
      </c>
      <c r="E5380" s="2" t="s">
        <v>25720</v>
      </c>
      <c r="F5380" s="2" t="s">
        <v>25721</v>
      </c>
      <c r="G5380" s="2" t="s">
        <v>25665</v>
      </c>
      <c r="H5380" s="2">
        <v>1.8771735E7</v>
      </c>
      <c r="I5380" s="2">
        <v>1.877261E7</v>
      </c>
      <c r="J5380" s="2" t="s">
        <v>25665</v>
      </c>
      <c r="K5380" s="2">
        <v>1.8771735E7</v>
      </c>
      <c r="L5380" s="2">
        <v>1.877261E7</v>
      </c>
      <c r="M5380" s="2">
        <v>0.22390633445473</v>
      </c>
      <c r="N5380" s="2" t="s">
        <v>36</v>
      </c>
      <c r="O5380" s="2" t="s">
        <v>25722</v>
      </c>
      <c r="P5380" s="2" t="str">
        <f t="shared" si="1"/>
        <v>DE_10</v>
      </c>
      <c r="Q5380" s="2" t="s">
        <v>25723</v>
      </c>
      <c r="R5380" s="2" t="s">
        <v>25724</v>
      </c>
    </row>
    <row r="5381" ht="15.75" customHeight="1">
      <c r="A5381" s="2" t="s">
        <v>25136</v>
      </c>
      <c r="B5381" s="2" t="s">
        <v>25137</v>
      </c>
      <c r="C5381" s="2" t="s">
        <v>25138</v>
      </c>
      <c r="D5381" s="2" t="s">
        <v>21</v>
      </c>
      <c r="E5381" s="2" t="s">
        <v>25725</v>
      </c>
      <c r="F5381" s="2" t="s">
        <v>25726</v>
      </c>
      <c r="G5381" s="2" t="s">
        <v>25665</v>
      </c>
      <c r="H5381" s="2">
        <v>1.8988691E7</v>
      </c>
      <c r="I5381" s="2">
        <v>1.8989602E7</v>
      </c>
      <c r="J5381" s="2" t="s">
        <v>25665</v>
      </c>
      <c r="K5381" s="2">
        <v>1.8988691E7</v>
      </c>
      <c r="L5381" s="2">
        <v>1.8989602E7</v>
      </c>
      <c r="M5381" s="2">
        <v>0.226494151867343</v>
      </c>
      <c r="N5381" s="2" t="s">
        <v>36</v>
      </c>
      <c r="O5381" s="2" t="s">
        <v>25722</v>
      </c>
      <c r="P5381" s="2" t="str">
        <f t="shared" si="1"/>
        <v>DE_10</v>
      </c>
      <c r="Q5381" s="2" t="s">
        <v>25727</v>
      </c>
      <c r="R5381" s="2" t="s">
        <v>25728</v>
      </c>
    </row>
    <row r="5382" ht="15.75" customHeight="1">
      <c r="A5382" s="2" t="s">
        <v>25136</v>
      </c>
      <c r="B5382" s="2" t="s">
        <v>25137</v>
      </c>
      <c r="C5382" s="2" t="s">
        <v>25138</v>
      </c>
      <c r="D5382" s="2" t="s">
        <v>21</v>
      </c>
      <c r="E5382" s="2" t="s">
        <v>25729</v>
      </c>
      <c r="F5382" s="2" t="s">
        <v>25730</v>
      </c>
      <c r="G5382" s="2" t="s">
        <v>25665</v>
      </c>
      <c r="H5382" s="2">
        <v>1.8781313E7</v>
      </c>
      <c r="I5382" s="2">
        <v>1.8782428E7</v>
      </c>
      <c r="J5382" s="2" t="s">
        <v>25665</v>
      </c>
      <c r="K5382" s="2">
        <v>1.8781313E7</v>
      </c>
      <c r="L5382" s="2">
        <v>1.8782428E7</v>
      </c>
      <c r="M5382" s="2">
        <v>0.224020579348524</v>
      </c>
      <c r="N5382" s="2" t="s">
        <v>36</v>
      </c>
      <c r="O5382" s="2" t="s">
        <v>25722</v>
      </c>
      <c r="P5382" s="2" t="str">
        <f t="shared" si="1"/>
        <v>DE_10</v>
      </c>
      <c r="Q5382" s="2" t="s">
        <v>25731</v>
      </c>
      <c r="R5382" s="2" t="s">
        <v>25732</v>
      </c>
    </row>
    <row r="5383" ht="15.75" customHeight="1">
      <c r="A5383" s="2" t="s">
        <v>25136</v>
      </c>
      <c r="B5383" s="2" t="s">
        <v>25137</v>
      </c>
      <c r="C5383" s="2" t="s">
        <v>25138</v>
      </c>
      <c r="D5383" s="2" t="s">
        <v>21</v>
      </c>
      <c r="E5383" s="2" t="s">
        <v>25733</v>
      </c>
      <c r="F5383" s="2" t="s">
        <v>25734</v>
      </c>
      <c r="G5383" s="2" t="s">
        <v>25141</v>
      </c>
      <c r="H5383" s="2">
        <v>1.17171456E8</v>
      </c>
      <c r="I5383" s="2">
        <v>1.17172367E8</v>
      </c>
      <c r="J5383" s="2" t="s">
        <v>25141</v>
      </c>
      <c r="K5383" s="2">
        <v>1.17171456E8</v>
      </c>
      <c r="L5383" s="2">
        <v>1.17172367E8</v>
      </c>
      <c r="M5383" s="2">
        <v>0.0391665123587424</v>
      </c>
      <c r="N5383" s="2" t="s">
        <v>36</v>
      </c>
      <c r="O5383" s="2" t="s">
        <v>25372</v>
      </c>
      <c r="P5383" s="2" t="str">
        <f t="shared" si="1"/>
        <v>DE_8</v>
      </c>
      <c r="Q5383" s="2" t="s">
        <v>25735</v>
      </c>
      <c r="R5383" s="2" t="s">
        <v>25736</v>
      </c>
    </row>
    <row r="5384" ht="15.75" customHeight="1">
      <c r="A5384" s="2" t="s">
        <v>25136</v>
      </c>
      <c r="B5384" s="2" t="s">
        <v>25137</v>
      </c>
      <c r="C5384" s="2" t="s">
        <v>25138</v>
      </c>
      <c r="D5384" s="2" t="s">
        <v>21</v>
      </c>
      <c r="E5384" s="2" t="s">
        <v>25737</v>
      </c>
      <c r="F5384" s="2" t="s">
        <v>25738</v>
      </c>
      <c r="G5384" s="2" t="s">
        <v>25665</v>
      </c>
      <c r="H5384" s="2">
        <v>2.0159432E7</v>
      </c>
      <c r="I5384" s="2">
        <v>2.0160469E7</v>
      </c>
      <c r="J5384" s="2" t="s">
        <v>25665</v>
      </c>
      <c r="K5384" s="2">
        <v>2.0159432E7</v>
      </c>
      <c r="L5384" s="2">
        <v>2.0160469E7</v>
      </c>
      <c r="M5384" s="2">
        <v>0.240458568364053</v>
      </c>
      <c r="N5384" s="2" t="s">
        <v>36</v>
      </c>
      <c r="O5384" s="2" t="s">
        <v>25666</v>
      </c>
      <c r="P5384" s="2" t="str">
        <f t="shared" si="1"/>
        <v>DE_11</v>
      </c>
      <c r="Q5384" s="2" t="s">
        <v>25739</v>
      </c>
      <c r="R5384" s="2" t="s">
        <v>25740</v>
      </c>
    </row>
    <row r="5385" ht="15.75" customHeight="1">
      <c r="A5385" s="2" t="s">
        <v>25136</v>
      </c>
      <c r="B5385" s="2" t="s">
        <v>25137</v>
      </c>
      <c r="C5385" s="2" t="s">
        <v>25138</v>
      </c>
      <c r="D5385" s="2" t="s">
        <v>21</v>
      </c>
      <c r="E5385" s="2" t="s">
        <v>25741</v>
      </c>
      <c r="F5385" s="2" t="s">
        <v>25742</v>
      </c>
      <c r="G5385" s="2" t="s">
        <v>25665</v>
      </c>
      <c r="H5385" s="2">
        <v>2.006494E7</v>
      </c>
      <c r="I5385" s="2">
        <v>2.0065896E7</v>
      </c>
      <c r="J5385" s="2" t="s">
        <v>25665</v>
      </c>
      <c r="K5385" s="2">
        <v>2.006494E7</v>
      </c>
      <c r="L5385" s="2">
        <v>2.0065896E7</v>
      </c>
      <c r="M5385" s="2">
        <v>0.239331482489716</v>
      </c>
      <c r="N5385" s="2" t="s">
        <v>36</v>
      </c>
      <c r="O5385" s="2" t="s">
        <v>25666</v>
      </c>
      <c r="P5385" s="2" t="str">
        <f t="shared" si="1"/>
        <v>DE_11</v>
      </c>
      <c r="Q5385" s="2" t="s">
        <v>25743</v>
      </c>
      <c r="R5385" s="2" t="s">
        <v>25744</v>
      </c>
    </row>
    <row r="5386" ht="15.75" customHeight="1">
      <c r="A5386" s="2" t="s">
        <v>25136</v>
      </c>
      <c r="B5386" s="2" t="s">
        <v>25137</v>
      </c>
      <c r="C5386" s="2" t="s">
        <v>25138</v>
      </c>
      <c r="D5386" s="2" t="s">
        <v>21</v>
      </c>
      <c r="E5386" s="2" t="s">
        <v>25745</v>
      </c>
      <c r="F5386" s="2" t="s">
        <v>25746</v>
      </c>
      <c r="G5386" s="2" t="s">
        <v>25665</v>
      </c>
      <c r="H5386" s="2">
        <v>1.7961503E7</v>
      </c>
      <c r="I5386" s="2">
        <v>1.7962453E7</v>
      </c>
      <c r="J5386" s="2" t="s">
        <v>25665</v>
      </c>
      <c r="K5386" s="2">
        <v>1.7961503E7</v>
      </c>
      <c r="L5386" s="2">
        <v>1.7962453E7</v>
      </c>
      <c r="M5386" s="2">
        <v>0.214242013219749</v>
      </c>
      <c r="N5386" s="2" t="s">
        <v>36</v>
      </c>
      <c r="O5386" s="2" t="s">
        <v>25722</v>
      </c>
      <c r="P5386" s="2" t="str">
        <f t="shared" si="1"/>
        <v>DE_10</v>
      </c>
      <c r="Q5386" s="2" t="s">
        <v>25747</v>
      </c>
      <c r="R5386" s="2" t="s">
        <v>25748</v>
      </c>
    </row>
    <row r="5387" ht="15.75" customHeight="1">
      <c r="A5387" s="2" t="s">
        <v>25136</v>
      </c>
      <c r="B5387" s="2" t="s">
        <v>25137</v>
      </c>
      <c r="C5387" s="2" t="s">
        <v>25138</v>
      </c>
      <c r="D5387" s="2" t="s">
        <v>21</v>
      </c>
      <c r="E5387" s="2" t="s">
        <v>25749</v>
      </c>
      <c r="F5387" s="2" t="s">
        <v>25750</v>
      </c>
      <c r="G5387" s="2" t="s">
        <v>25665</v>
      </c>
      <c r="H5387" s="2">
        <v>2.0076905E7</v>
      </c>
      <c r="I5387" s="2">
        <v>2.0077804E7</v>
      </c>
      <c r="J5387" s="2" t="s">
        <v>25665</v>
      </c>
      <c r="K5387" s="2">
        <v>2.0076905E7</v>
      </c>
      <c r="L5387" s="2">
        <v>2.0077804E7</v>
      </c>
      <c r="M5387" s="2">
        <v>0.239474199148125</v>
      </c>
      <c r="N5387" s="2" t="s">
        <v>36</v>
      </c>
      <c r="O5387" s="2" t="s">
        <v>25666</v>
      </c>
      <c r="P5387" s="2" t="str">
        <f t="shared" si="1"/>
        <v>DE_11</v>
      </c>
      <c r="Q5387" s="2" t="s">
        <v>25751</v>
      </c>
      <c r="R5387" s="2" t="s">
        <v>25752</v>
      </c>
    </row>
    <row r="5388" ht="15.75" customHeight="1">
      <c r="A5388" s="2" t="s">
        <v>25136</v>
      </c>
      <c r="B5388" s="2" t="s">
        <v>25137</v>
      </c>
      <c r="C5388" s="2" t="s">
        <v>25138</v>
      </c>
      <c r="D5388" s="2" t="s">
        <v>21</v>
      </c>
      <c r="E5388" s="2" t="s">
        <v>25753</v>
      </c>
      <c r="F5388" s="2" t="s">
        <v>25754</v>
      </c>
      <c r="G5388" s="2" t="s">
        <v>25665</v>
      </c>
      <c r="H5388" s="2">
        <v>2.0096217E7</v>
      </c>
      <c r="I5388" s="2">
        <v>2.0097116E7</v>
      </c>
      <c r="J5388" s="2" t="s">
        <v>25665</v>
      </c>
      <c r="K5388" s="2">
        <v>2.0096217E7</v>
      </c>
      <c r="L5388" s="2">
        <v>2.0097116E7</v>
      </c>
      <c r="M5388" s="2">
        <v>0.239704549679442</v>
      </c>
      <c r="N5388" s="2" t="s">
        <v>36</v>
      </c>
      <c r="O5388" s="2" t="s">
        <v>25666</v>
      </c>
      <c r="P5388" s="2" t="str">
        <f t="shared" si="1"/>
        <v>DE_11</v>
      </c>
      <c r="Q5388" s="2" t="s">
        <v>25755</v>
      </c>
      <c r="R5388" s="2" t="s">
        <v>25756</v>
      </c>
    </row>
    <row r="5389" ht="15.75" customHeight="1">
      <c r="A5389" s="2" t="s">
        <v>25136</v>
      </c>
      <c r="B5389" s="2" t="s">
        <v>25137</v>
      </c>
      <c r="C5389" s="2" t="s">
        <v>25138</v>
      </c>
      <c r="D5389" s="2" t="s">
        <v>21</v>
      </c>
      <c r="E5389" s="2" t="s">
        <v>25757</v>
      </c>
      <c r="F5389" s="2" t="s">
        <v>25758</v>
      </c>
      <c r="G5389" s="2" t="s">
        <v>25665</v>
      </c>
      <c r="H5389" s="2">
        <v>2.53102E7</v>
      </c>
      <c r="I5389" s="2">
        <v>2.5311117E7</v>
      </c>
      <c r="J5389" s="2" t="s">
        <v>25665</v>
      </c>
      <c r="K5389" s="2">
        <v>2.53102E7</v>
      </c>
      <c r="L5389" s="2">
        <v>2.5311117E7</v>
      </c>
      <c r="M5389" s="2">
        <v>0.301896127678986</v>
      </c>
      <c r="N5389" s="2" t="s">
        <v>25</v>
      </c>
      <c r="O5389" s="2" t="s">
        <v>25759</v>
      </c>
      <c r="P5389" s="2" t="str">
        <f t="shared" si="1"/>
        <v>DE_12</v>
      </c>
      <c r="Q5389" s="2" t="s">
        <v>25760</v>
      </c>
      <c r="R5389" s="2" t="s">
        <v>25761</v>
      </c>
    </row>
    <row r="5390" ht="15.75" customHeight="1">
      <c r="A5390" s="2" t="s">
        <v>25136</v>
      </c>
      <c r="B5390" s="2" t="s">
        <v>25137</v>
      </c>
      <c r="C5390" s="2" t="s">
        <v>25138</v>
      </c>
      <c r="D5390" s="2" t="s">
        <v>21</v>
      </c>
      <c r="E5390" s="2" t="s">
        <v>25762</v>
      </c>
      <c r="F5390" s="2" t="s">
        <v>25763</v>
      </c>
      <c r="G5390" s="2" t="s">
        <v>25665</v>
      </c>
      <c r="H5390" s="2">
        <v>2.9408145E7</v>
      </c>
      <c r="I5390" s="2">
        <v>2.9409071E7</v>
      </c>
      <c r="J5390" s="2" t="s">
        <v>25665</v>
      </c>
      <c r="K5390" s="2">
        <v>2.9408145E7</v>
      </c>
      <c r="L5390" s="2">
        <v>2.9409071E7</v>
      </c>
      <c r="M5390" s="2">
        <v>0.350775778054782</v>
      </c>
      <c r="N5390" s="2" t="s">
        <v>36</v>
      </c>
      <c r="O5390" s="2" t="s">
        <v>25764</v>
      </c>
      <c r="P5390" s="2" t="str">
        <f t="shared" si="1"/>
        <v>DE_13</v>
      </c>
      <c r="Q5390" s="2" t="s">
        <v>25765</v>
      </c>
      <c r="R5390" s="2" t="s">
        <v>25766</v>
      </c>
    </row>
    <row r="5391" ht="15.75" customHeight="1">
      <c r="A5391" s="2" t="s">
        <v>25136</v>
      </c>
      <c r="B5391" s="2" t="s">
        <v>25137</v>
      </c>
      <c r="C5391" s="2" t="s">
        <v>25138</v>
      </c>
      <c r="D5391" s="2" t="s">
        <v>21</v>
      </c>
      <c r="E5391" s="2" t="s">
        <v>25767</v>
      </c>
      <c r="F5391" s="2" t="s">
        <v>25768</v>
      </c>
      <c r="G5391" s="2" t="s">
        <v>25665</v>
      </c>
      <c r="H5391" s="2">
        <v>2.9421944E7</v>
      </c>
      <c r="I5391" s="2">
        <v>2.9422876E7</v>
      </c>
      <c r="J5391" s="2" t="s">
        <v>25665</v>
      </c>
      <c r="K5391" s="2">
        <v>2.9421944E7</v>
      </c>
      <c r="L5391" s="2">
        <v>2.9422876E7</v>
      </c>
      <c r="M5391" s="2">
        <v>0.350940370379846</v>
      </c>
      <c r="N5391" s="2" t="s">
        <v>36</v>
      </c>
      <c r="O5391" s="2" t="s">
        <v>25764</v>
      </c>
      <c r="P5391" s="2" t="str">
        <f t="shared" si="1"/>
        <v>DE_13</v>
      </c>
      <c r="Q5391" s="2" t="s">
        <v>25769</v>
      </c>
      <c r="R5391" s="2" t="s">
        <v>25770</v>
      </c>
    </row>
    <row r="5392" ht="15.75" customHeight="1">
      <c r="A5392" s="2" t="s">
        <v>25136</v>
      </c>
      <c r="B5392" s="2" t="s">
        <v>25137</v>
      </c>
      <c r="C5392" s="2" t="s">
        <v>25138</v>
      </c>
      <c r="D5392" s="2" t="s">
        <v>21</v>
      </c>
      <c r="E5392" s="2" t="s">
        <v>25771</v>
      </c>
      <c r="F5392" s="2" t="s">
        <v>25772</v>
      </c>
      <c r="G5392" s="2" t="s">
        <v>25665</v>
      </c>
      <c r="H5392" s="2">
        <v>2.0605492E7</v>
      </c>
      <c r="I5392" s="2">
        <v>2.0606382E7</v>
      </c>
      <c r="J5392" s="2" t="s">
        <v>25665</v>
      </c>
      <c r="K5392" s="2">
        <v>2.0605492E7</v>
      </c>
      <c r="L5392" s="2">
        <v>2.0606382E7</v>
      </c>
      <c r="M5392" s="2">
        <v>0.245779102643216</v>
      </c>
      <c r="N5392" s="2" t="s">
        <v>36</v>
      </c>
      <c r="O5392" s="2" t="s">
        <v>25666</v>
      </c>
      <c r="P5392" s="2" t="str">
        <f t="shared" si="1"/>
        <v>DE_11</v>
      </c>
      <c r="Q5392" s="2" t="s">
        <v>25773</v>
      </c>
      <c r="R5392" s="2" t="s">
        <v>25774</v>
      </c>
    </row>
    <row r="5393" ht="15.75" customHeight="1">
      <c r="A5393" s="2" t="s">
        <v>25136</v>
      </c>
      <c r="B5393" s="2" t="s">
        <v>25137</v>
      </c>
      <c r="C5393" s="2" t="s">
        <v>25138</v>
      </c>
      <c r="D5393" s="2" t="s">
        <v>21</v>
      </c>
      <c r="E5393" s="2" t="s">
        <v>25775</v>
      </c>
      <c r="F5393" s="2" t="s">
        <v>25776</v>
      </c>
      <c r="G5393" s="2" t="s">
        <v>25665</v>
      </c>
      <c r="H5393" s="2">
        <v>2.0701233E7</v>
      </c>
      <c r="I5393" s="2">
        <v>2.0702036E7</v>
      </c>
      <c r="J5393" s="2" t="s">
        <v>25665</v>
      </c>
      <c r="K5393" s="2">
        <v>2.0701233E7</v>
      </c>
      <c r="L5393" s="2">
        <v>2.0702036E7</v>
      </c>
      <c r="M5393" s="2">
        <v>0.246921086395226</v>
      </c>
      <c r="N5393" s="2" t="s">
        <v>36</v>
      </c>
      <c r="O5393" s="2" t="s">
        <v>25666</v>
      </c>
      <c r="P5393" s="2" t="str">
        <f t="shared" si="1"/>
        <v>DE_11</v>
      </c>
      <c r="Q5393" s="2" t="s">
        <v>25777</v>
      </c>
      <c r="R5393" s="2" t="s">
        <v>25778</v>
      </c>
    </row>
    <row r="5394" ht="15.75" customHeight="1">
      <c r="A5394" s="2" t="s">
        <v>25136</v>
      </c>
      <c r="B5394" s="2" t="s">
        <v>25137</v>
      </c>
      <c r="C5394" s="2" t="s">
        <v>25138</v>
      </c>
      <c r="D5394" s="2" t="s">
        <v>21</v>
      </c>
      <c r="E5394" s="2" t="s">
        <v>25779</v>
      </c>
      <c r="F5394" s="2" t="s">
        <v>25780</v>
      </c>
      <c r="G5394" s="2" t="s">
        <v>25141</v>
      </c>
      <c r="H5394" s="2">
        <v>1.17200866E8</v>
      </c>
      <c r="I5394" s="2">
        <v>1.17201789E8</v>
      </c>
      <c r="J5394" s="2" t="s">
        <v>25141</v>
      </c>
      <c r="K5394" s="2">
        <v>1.17200866E8</v>
      </c>
      <c r="L5394" s="2">
        <v>1.17201789E8</v>
      </c>
      <c r="M5394" s="2">
        <v>0.038925343444092</v>
      </c>
      <c r="N5394" s="2" t="s">
        <v>36</v>
      </c>
      <c r="O5394" s="2" t="s">
        <v>25372</v>
      </c>
      <c r="P5394" s="2" t="str">
        <f t="shared" si="1"/>
        <v>DE_8</v>
      </c>
      <c r="Q5394" s="2" t="s">
        <v>25781</v>
      </c>
      <c r="R5394" s="2" t="s">
        <v>25782</v>
      </c>
    </row>
    <row r="5395" ht="15.75" customHeight="1">
      <c r="A5395" s="2" t="s">
        <v>25136</v>
      </c>
      <c r="B5395" s="2" t="s">
        <v>25137</v>
      </c>
      <c r="C5395" s="2" t="s">
        <v>25138</v>
      </c>
      <c r="D5395" s="2" t="s">
        <v>21</v>
      </c>
      <c r="E5395" s="2" t="s">
        <v>25783</v>
      </c>
      <c r="F5395" s="2" t="s">
        <v>25784</v>
      </c>
      <c r="G5395" s="2" t="s">
        <v>25665</v>
      </c>
      <c r="H5395" s="2">
        <v>2.0689476E7</v>
      </c>
      <c r="I5395" s="2">
        <v>2.0690366E7</v>
      </c>
      <c r="J5395" s="2" t="s">
        <v>25665</v>
      </c>
      <c r="K5395" s="2">
        <v>2.0689476E7</v>
      </c>
      <c r="L5395" s="2">
        <v>2.0690366E7</v>
      </c>
      <c r="M5395" s="2">
        <v>0.246780850728454</v>
      </c>
      <c r="N5395" s="2" t="s">
        <v>36</v>
      </c>
      <c r="O5395" s="2" t="s">
        <v>25666</v>
      </c>
      <c r="P5395" s="2" t="str">
        <f t="shared" si="1"/>
        <v>DE_11</v>
      </c>
      <c r="Q5395" s="2" t="s">
        <v>25785</v>
      </c>
      <c r="R5395" s="2" t="s">
        <v>25786</v>
      </c>
    </row>
    <row r="5396" ht="15.75" customHeight="1">
      <c r="A5396" s="2" t="s">
        <v>25136</v>
      </c>
      <c r="B5396" s="2" t="s">
        <v>25137</v>
      </c>
      <c r="C5396" s="2" t="s">
        <v>25138</v>
      </c>
      <c r="D5396" s="2" t="s">
        <v>21</v>
      </c>
      <c r="E5396" s="2" t="s">
        <v>25787</v>
      </c>
      <c r="F5396" s="2" t="s">
        <v>25788</v>
      </c>
      <c r="G5396" s="2" t="s">
        <v>25330</v>
      </c>
      <c r="H5396" s="2">
        <v>1.5694936E7</v>
      </c>
      <c r="I5396" s="2">
        <v>1.5695835E7</v>
      </c>
      <c r="J5396" s="2" t="s">
        <v>25330</v>
      </c>
      <c r="K5396" s="2">
        <v>1.5694936E7</v>
      </c>
      <c r="L5396" s="2">
        <v>1.5695835E7</v>
      </c>
      <c r="M5396" s="2">
        <v>0.123167225754242</v>
      </c>
      <c r="N5396" s="2" t="s">
        <v>36</v>
      </c>
      <c r="O5396" s="2" t="s">
        <v>25789</v>
      </c>
      <c r="P5396" s="2" t="str">
        <f t="shared" si="1"/>
        <v>DE_6</v>
      </c>
      <c r="Q5396" s="2" t="s">
        <v>25790</v>
      </c>
      <c r="R5396" s="2" t="s">
        <v>25791</v>
      </c>
    </row>
    <row r="5397" ht="15.75" customHeight="1">
      <c r="A5397" s="2" t="s">
        <v>25136</v>
      </c>
      <c r="B5397" s="2" t="s">
        <v>25137</v>
      </c>
      <c r="C5397" s="2" t="s">
        <v>25138</v>
      </c>
      <c r="D5397" s="2" t="s">
        <v>21</v>
      </c>
      <c r="E5397" s="2" t="s">
        <v>25792</v>
      </c>
      <c r="F5397" s="2" t="s">
        <v>25793</v>
      </c>
      <c r="G5397" s="2" t="s">
        <v>25330</v>
      </c>
      <c r="H5397" s="2">
        <v>1.5684824E7</v>
      </c>
      <c r="I5397" s="2">
        <v>1.5685762E7</v>
      </c>
      <c r="J5397" s="2" t="s">
        <v>25330</v>
      </c>
      <c r="K5397" s="2">
        <v>1.5684824E7</v>
      </c>
      <c r="L5397" s="2">
        <v>1.5685762E7</v>
      </c>
      <c r="M5397" s="2">
        <v>0.123087871051119</v>
      </c>
      <c r="N5397" s="2" t="s">
        <v>36</v>
      </c>
      <c r="O5397" s="2" t="s">
        <v>25789</v>
      </c>
      <c r="P5397" s="2" t="str">
        <f t="shared" si="1"/>
        <v>DE_6</v>
      </c>
      <c r="Q5397" s="2" t="s">
        <v>25794</v>
      </c>
      <c r="R5397" s="2" t="s">
        <v>25795</v>
      </c>
    </row>
    <row r="5398" ht="15.75" customHeight="1">
      <c r="A5398" s="2" t="s">
        <v>25136</v>
      </c>
      <c r="B5398" s="2" t="s">
        <v>25137</v>
      </c>
      <c r="C5398" s="2" t="s">
        <v>25138</v>
      </c>
      <c r="D5398" s="2" t="s">
        <v>21</v>
      </c>
      <c r="E5398" s="2" t="s">
        <v>25796</v>
      </c>
      <c r="F5398" s="2" t="s">
        <v>25797</v>
      </c>
      <c r="G5398" s="2" t="s">
        <v>25330</v>
      </c>
      <c r="H5398" s="2">
        <v>1.568174E7</v>
      </c>
      <c r="I5398" s="2">
        <v>1.5682693E7</v>
      </c>
      <c r="J5398" s="2" t="s">
        <v>25330</v>
      </c>
      <c r="K5398" s="2">
        <v>1.568174E7</v>
      </c>
      <c r="L5398" s="2">
        <v>1.5682693E7</v>
      </c>
      <c r="M5398" s="2">
        <v>0.123063669122278</v>
      </c>
      <c r="N5398" s="2" t="s">
        <v>36</v>
      </c>
      <c r="O5398" s="2" t="s">
        <v>25789</v>
      </c>
      <c r="P5398" s="2" t="str">
        <f t="shared" si="1"/>
        <v>DE_6</v>
      </c>
      <c r="Q5398" s="2" t="s">
        <v>25798</v>
      </c>
      <c r="R5398" s="2" t="s">
        <v>25799</v>
      </c>
    </row>
    <row r="5399" ht="15.75" customHeight="1">
      <c r="A5399" s="2" t="s">
        <v>25136</v>
      </c>
      <c r="B5399" s="2" t="s">
        <v>25137</v>
      </c>
      <c r="C5399" s="2" t="s">
        <v>25138</v>
      </c>
      <c r="D5399" s="2" t="s">
        <v>21</v>
      </c>
      <c r="E5399" s="2" t="s">
        <v>25800</v>
      </c>
      <c r="F5399" s="2" t="s">
        <v>25801</v>
      </c>
      <c r="G5399" s="2" t="s">
        <v>25330</v>
      </c>
      <c r="H5399" s="2">
        <v>1.5656083E7</v>
      </c>
      <c r="I5399" s="2">
        <v>1.5657018E7</v>
      </c>
      <c r="J5399" s="2" t="s">
        <v>25330</v>
      </c>
      <c r="K5399" s="2">
        <v>1.5656083E7</v>
      </c>
      <c r="L5399" s="2">
        <v>1.5657018E7</v>
      </c>
      <c r="M5399" s="2">
        <v>0.122862323827772</v>
      </c>
      <c r="N5399" s="2" t="s">
        <v>36</v>
      </c>
      <c r="O5399" s="2" t="s">
        <v>25789</v>
      </c>
      <c r="P5399" s="2" t="str">
        <f t="shared" si="1"/>
        <v>DE_6</v>
      </c>
      <c r="Q5399" s="2" t="s">
        <v>25802</v>
      </c>
      <c r="R5399" s="2" t="s">
        <v>25803</v>
      </c>
    </row>
    <row r="5400" ht="15.75" customHeight="1">
      <c r="A5400" s="2" t="s">
        <v>25136</v>
      </c>
      <c r="B5400" s="2" t="s">
        <v>25137</v>
      </c>
      <c r="C5400" s="2" t="s">
        <v>25138</v>
      </c>
      <c r="D5400" s="2" t="s">
        <v>21</v>
      </c>
      <c r="E5400" s="2" t="s">
        <v>25804</v>
      </c>
      <c r="F5400" s="2" t="s">
        <v>25805</v>
      </c>
      <c r="G5400" s="2" t="s">
        <v>25330</v>
      </c>
      <c r="H5400" s="2">
        <v>1.5642971E7</v>
      </c>
      <c r="I5400" s="2">
        <v>1.5643912E7</v>
      </c>
      <c r="J5400" s="2" t="s">
        <v>25330</v>
      </c>
      <c r="K5400" s="2">
        <v>1.5642971E7</v>
      </c>
      <c r="L5400" s="2">
        <v>1.5643912E7</v>
      </c>
      <c r="M5400" s="2">
        <v>0.122759426392313</v>
      </c>
      <c r="N5400" s="2" t="s">
        <v>36</v>
      </c>
      <c r="O5400" s="2" t="s">
        <v>25789</v>
      </c>
      <c r="P5400" s="2" t="str">
        <f t="shared" si="1"/>
        <v>DE_6</v>
      </c>
      <c r="Q5400" s="2" t="s">
        <v>25806</v>
      </c>
      <c r="R5400" s="2" t="s">
        <v>25807</v>
      </c>
    </row>
    <row r="5401" ht="15.75" customHeight="1">
      <c r="A5401" s="2" t="s">
        <v>25136</v>
      </c>
      <c r="B5401" s="2" t="s">
        <v>25137</v>
      </c>
      <c r="C5401" s="2" t="s">
        <v>25138</v>
      </c>
      <c r="D5401" s="2" t="s">
        <v>21</v>
      </c>
      <c r="E5401" s="2" t="s">
        <v>25808</v>
      </c>
      <c r="F5401" s="2" t="s">
        <v>25809</v>
      </c>
      <c r="G5401" s="2" t="s">
        <v>25330</v>
      </c>
      <c r="H5401" s="2">
        <v>1.5652565E7</v>
      </c>
      <c r="I5401" s="2">
        <v>1.5653491E7</v>
      </c>
      <c r="J5401" s="2" t="s">
        <v>25330</v>
      </c>
      <c r="K5401" s="2">
        <v>1.5652565E7</v>
      </c>
      <c r="L5401" s="2">
        <v>1.5653491E7</v>
      </c>
      <c r="M5401" s="2">
        <v>0.12283471605032</v>
      </c>
      <c r="N5401" s="2" t="s">
        <v>36</v>
      </c>
      <c r="O5401" s="2" t="s">
        <v>25789</v>
      </c>
      <c r="P5401" s="2" t="str">
        <f t="shared" si="1"/>
        <v>DE_6</v>
      </c>
      <c r="Q5401" s="2" t="s">
        <v>25810</v>
      </c>
      <c r="R5401" s="2" t="s">
        <v>25811</v>
      </c>
    </row>
    <row r="5402" ht="15.75" customHeight="1">
      <c r="A5402" s="2" t="s">
        <v>25136</v>
      </c>
      <c r="B5402" s="2" t="s">
        <v>25137</v>
      </c>
      <c r="C5402" s="2" t="s">
        <v>25138</v>
      </c>
      <c r="D5402" s="2" t="s">
        <v>21</v>
      </c>
      <c r="E5402" s="2" t="s">
        <v>25812</v>
      </c>
      <c r="F5402" s="2" t="s">
        <v>25813</v>
      </c>
      <c r="G5402" s="2" t="s">
        <v>25141</v>
      </c>
      <c r="H5402" s="2">
        <v>1.17215051E8</v>
      </c>
      <c r="I5402" s="2">
        <v>1.17215974E8</v>
      </c>
      <c r="J5402" s="2" t="s">
        <v>25141</v>
      </c>
      <c r="K5402" s="2">
        <v>1.17215051E8</v>
      </c>
      <c r="L5402" s="2">
        <v>1.17215974E8</v>
      </c>
      <c r="M5402" s="2">
        <v>0.0388090231090251</v>
      </c>
      <c r="N5402" s="2" t="s">
        <v>36</v>
      </c>
      <c r="O5402" s="2" t="s">
        <v>25372</v>
      </c>
      <c r="P5402" s="2" t="str">
        <f t="shared" si="1"/>
        <v>DE_8</v>
      </c>
      <c r="Q5402" s="2" t="s">
        <v>25814</v>
      </c>
      <c r="R5402" s="2" t="s">
        <v>25815</v>
      </c>
    </row>
    <row r="5403" ht="15.75" customHeight="1">
      <c r="A5403" s="2" t="s">
        <v>25136</v>
      </c>
      <c r="B5403" s="2" t="s">
        <v>25137</v>
      </c>
      <c r="C5403" s="2" t="s">
        <v>25138</v>
      </c>
      <c r="D5403" s="2" t="s">
        <v>21</v>
      </c>
      <c r="E5403" s="2" t="s">
        <v>25816</v>
      </c>
      <c r="F5403" s="2" t="s">
        <v>25817</v>
      </c>
      <c r="G5403" s="2" t="s">
        <v>25141</v>
      </c>
      <c r="H5403" s="2">
        <v>1.19110452E8</v>
      </c>
      <c r="I5403" s="2">
        <v>1.19111399E8</v>
      </c>
      <c r="J5403" s="2" t="s">
        <v>25141</v>
      </c>
      <c r="K5403" s="2">
        <v>1.19110452E8</v>
      </c>
      <c r="L5403" s="2">
        <v>1.19111399E8</v>
      </c>
      <c r="M5403" s="2">
        <v>0.0232662892770863</v>
      </c>
      <c r="N5403" s="2" t="s">
        <v>36</v>
      </c>
      <c r="O5403" s="2" t="s">
        <v>25142</v>
      </c>
      <c r="P5403" s="2" t="str">
        <f t="shared" si="1"/>
        <v>DE_9</v>
      </c>
      <c r="Q5403" s="2" t="s">
        <v>25818</v>
      </c>
      <c r="R5403" s="2" t="s">
        <v>25819</v>
      </c>
    </row>
    <row r="5404" ht="15.75" customHeight="1">
      <c r="A5404" s="2" t="s">
        <v>25136</v>
      </c>
      <c r="B5404" s="2" t="s">
        <v>25137</v>
      </c>
      <c r="C5404" s="2" t="s">
        <v>25138</v>
      </c>
      <c r="D5404" s="2" t="s">
        <v>21</v>
      </c>
      <c r="E5404" s="2" t="s">
        <v>25820</v>
      </c>
      <c r="F5404" s="2" t="s">
        <v>25821</v>
      </c>
      <c r="G5404" s="2" t="s">
        <v>25141</v>
      </c>
      <c r="H5404" s="2">
        <v>1.19006077E8</v>
      </c>
      <c r="I5404" s="2">
        <v>1.19006991E8</v>
      </c>
      <c r="J5404" s="2" t="s">
        <v>25141</v>
      </c>
      <c r="K5404" s="2">
        <v>1.19006077E8</v>
      </c>
      <c r="L5404" s="2">
        <v>1.19006991E8</v>
      </c>
      <c r="M5404" s="2">
        <v>0.0241221888169244</v>
      </c>
      <c r="N5404" s="2" t="s">
        <v>36</v>
      </c>
      <c r="O5404" s="2" t="s">
        <v>25142</v>
      </c>
      <c r="P5404" s="2" t="str">
        <f t="shared" si="1"/>
        <v>DE_9</v>
      </c>
      <c r="Q5404" s="2" t="s">
        <v>25822</v>
      </c>
      <c r="R5404" s="2" t="s">
        <v>25823</v>
      </c>
    </row>
    <row r="5405" ht="15.75" customHeight="1">
      <c r="A5405" s="2" t="s">
        <v>25136</v>
      </c>
      <c r="B5405" s="2" t="s">
        <v>25137</v>
      </c>
      <c r="C5405" s="2" t="s">
        <v>25138</v>
      </c>
      <c r="D5405" s="2" t="s">
        <v>21</v>
      </c>
      <c r="E5405" s="2" t="s">
        <v>25824</v>
      </c>
      <c r="F5405" s="2" t="s">
        <v>25825</v>
      </c>
      <c r="G5405" s="2" t="s">
        <v>25141</v>
      </c>
      <c r="H5405" s="2">
        <v>1.19070365E8</v>
      </c>
      <c r="I5405" s="2">
        <v>1.19071303E8</v>
      </c>
      <c r="J5405" s="2" t="s">
        <v>25141</v>
      </c>
      <c r="K5405" s="2">
        <v>1.19070365E8</v>
      </c>
      <c r="L5405" s="2">
        <v>1.19071303E8</v>
      </c>
      <c r="M5405" s="2">
        <v>0.0235950121020299</v>
      </c>
      <c r="N5405" s="2" t="s">
        <v>36</v>
      </c>
      <c r="O5405" s="2" t="s">
        <v>25142</v>
      </c>
      <c r="P5405" s="2" t="str">
        <f t="shared" si="1"/>
        <v>DE_9</v>
      </c>
      <c r="Q5405" s="2" t="s">
        <v>25826</v>
      </c>
      <c r="R5405" s="2" t="s">
        <v>25827</v>
      </c>
    </row>
    <row r="5406" ht="15.75" customHeight="1">
      <c r="A5406" s="2" t="s">
        <v>25136</v>
      </c>
      <c r="B5406" s="2" t="s">
        <v>25137</v>
      </c>
      <c r="C5406" s="2" t="s">
        <v>25138</v>
      </c>
      <c r="D5406" s="2" t="s">
        <v>21</v>
      </c>
      <c r="E5406" s="2" t="s">
        <v>25828</v>
      </c>
      <c r="F5406" s="2" t="s">
        <v>25829</v>
      </c>
      <c r="G5406" s="2" t="s">
        <v>25141</v>
      </c>
      <c r="H5406" s="2">
        <v>1.17235826E8</v>
      </c>
      <c r="I5406" s="2">
        <v>1.17236728E8</v>
      </c>
      <c r="J5406" s="2" t="s">
        <v>25141</v>
      </c>
      <c r="K5406" s="2">
        <v>1.17235826E8</v>
      </c>
      <c r="L5406" s="2">
        <v>1.17236728E8</v>
      </c>
      <c r="M5406" s="2">
        <v>0.0386386632245687</v>
      </c>
      <c r="N5406" s="2" t="s">
        <v>36</v>
      </c>
      <c r="O5406" s="2" t="s">
        <v>25372</v>
      </c>
      <c r="P5406" s="2" t="str">
        <f t="shared" si="1"/>
        <v>DE_8</v>
      </c>
      <c r="Q5406" s="2" t="s">
        <v>25830</v>
      </c>
      <c r="R5406" s="2" t="s">
        <v>25831</v>
      </c>
    </row>
    <row r="5407" ht="15.75" customHeight="1">
      <c r="A5407" s="2" t="s">
        <v>25136</v>
      </c>
      <c r="B5407" s="2" t="s">
        <v>25137</v>
      </c>
      <c r="C5407" s="2" t="s">
        <v>25138</v>
      </c>
      <c r="D5407" s="2" t="s">
        <v>21</v>
      </c>
      <c r="E5407" s="2" t="s">
        <v>25832</v>
      </c>
      <c r="F5407" s="2" t="s">
        <v>25833</v>
      </c>
      <c r="G5407" s="2" t="s">
        <v>25141</v>
      </c>
      <c r="H5407" s="2">
        <v>1.17220582E8</v>
      </c>
      <c r="I5407" s="2">
        <v>1.17221505E8</v>
      </c>
      <c r="J5407" s="2" t="s">
        <v>25141</v>
      </c>
      <c r="K5407" s="2">
        <v>1.17220582E8</v>
      </c>
      <c r="L5407" s="2">
        <v>1.17221505E8</v>
      </c>
      <c r="M5407" s="2">
        <v>0.0387636676086194</v>
      </c>
      <c r="N5407" s="2" t="s">
        <v>36</v>
      </c>
      <c r="O5407" s="2" t="s">
        <v>25372</v>
      </c>
      <c r="P5407" s="2" t="str">
        <f t="shared" si="1"/>
        <v>DE_8</v>
      </c>
      <c r="Q5407" s="2" t="s">
        <v>25834</v>
      </c>
      <c r="R5407" s="2" t="s">
        <v>25835</v>
      </c>
    </row>
    <row r="5408" ht="15.75" customHeight="1">
      <c r="A5408" s="2" t="s">
        <v>25136</v>
      </c>
      <c r="B5408" s="2" t="s">
        <v>25137</v>
      </c>
      <c r="C5408" s="2" t="s">
        <v>25138</v>
      </c>
      <c r="D5408" s="2" t="s">
        <v>21</v>
      </c>
      <c r="E5408" s="2" t="s">
        <v>25836</v>
      </c>
      <c r="F5408" s="2" t="s">
        <v>25837</v>
      </c>
      <c r="G5408" s="2" t="s">
        <v>25141</v>
      </c>
      <c r="H5408" s="2">
        <v>1.18951856E8</v>
      </c>
      <c r="I5408" s="2">
        <v>1.18952767E8</v>
      </c>
      <c r="J5408" s="2" t="s">
        <v>25141</v>
      </c>
      <c r="K5408" s="2">
        <v>1.18951856E8</v>
      </c>
      <c r="L5408" s="2">
        <v>1.18952767E8</v>
      </c>
      <c r="M5408" s="2">
        <v>0.0245668137649441</v>
      </c>
      <c r="N5408" s="2" t="s">
        <v>36</v>
      </c>
      <c r="O5408" s="2" t="s">
        <v>25142</v>
      </c>
      <c r="P5408" s="2" t="str">
        <f t="shared" si="1"/>
        <v>DE_9</v>
      </c>
      <c r="Q5408" s="2" t="s">
        <v>25838</v>
      </c>
      <c r="R5408" s="2" t="s">
        <v>25839</v>
      </c>
    </row>
    <row r="5409" ht="15.75" customHeight="1">
      <c r="A5409" s="2" t="s">
        <v>25136</v>
      </c>
      <c r="B5409" s="2" t="s">
        <v>25137</v>
      </c>
      <c r="C5409" s="2" t="s">
        <v>25138</v>
      </c>
      <c r="D5409" s="2" t="s">
        <v>21</v>
      </c>
      <c r="E5409" s="2" t="s">
        <v>25840</v>
      </c>
      <c r="F5409" s="2" t="s">
        <v>25841</v>
      </c>
      <c r="G5409" s="2" t="s">
        <v>25141</v>
      </c>
      <c r="H5409" s="2">
        <v>1.18947343E8</v>
      </c>
      <c r="I5409" s="2">
        <v>1.18948353E8</v>
      </c>
      <c r="J5409" s="2" t="s">
        <v>25141</v>
      </c>
      <c r="K5409" s="2">
        <v>1.18947343E8</v>
      </c>
      <c r="L5409" s="2">
        <v>1.18948353E8</v>
      </c>
      <c r="M5409" s="2">
        <v>0.0246038214260056</v>
      </c>
      <c r="N5409" s="2" t="s">
        <v>36</v>
      </c>
      <c r="O5409" s="2" t="s">
        <v>25142</v>
      </c>
      <c r="P5409" s="2" t="str">
        <f t="shared" si="1"/>
        <v>DE_9</v>
      </c>
      <c r="Q5409" s="2" t="s">
        <v>25842</v>
      </c>
      <c r="R5409" s="2" t="s">
        <v>25843</v>
      </c>
    </row>
    <row r="5410" ht="15.75" customHeight="1">
      <c r="A5410" s="2" t="s">
        <v>25136</v>
      </c>
      <c r="B5410" s="2" t="s">
        <v>25137</v>
      </c>
      <c r="C5410" s="2" t="s">
        <v>25138</v>
      </c>
      <c r="D5410" s="2" t="s">
        <v>21</v>
      </c>
      <c r="E5410" s="2" t="s">
        <v>25844</v>
      </c>
      <c r="F5410" s="2" t="s">
        <v>25845</v>
      </c>
      <c r="G5410" s="2" t="s">
        <v>25141</v>
      </c>
      <c r="H5410" s="2">
        <v>1.19059172E8</v>
      </c>
      <c r="I5410" s="2">
        <v>1.19060062E8</v>
      </c>
      <c r="J5410" s="2" t="s">
        <v>25141</v>
      </c>
      <c r="K5410" s="2">
        <v>1.19059172E8</v>
      </c>
      <c r="L5410" s="2">
        <v>1.19060062E8</v>
      </c>
      <c r="M5410" s="2">
        <v>0.023686797333641</v>
      </c>
      <c r="N5410" s="2" t="s">
        <v>36</v>
      </c>
      <c r="O5410" s="2" t="s">
        <v>25142</v>
      </c>
      <c r="P5410" s="2" t="str">
        <f t="shared" si="1"/>
        <v>DE_9</v>
      </c>
      <c r="Q5410" s="2" t="s">
        <v>25846</v>
      </c>
      <c r="R5410" s="2" t="s">
        <v>25847</v>
      </c>
    </row>
    <row r="5411" ht="15.75" customHeight="1">
      <c r="A5411" s="2" t="s">
        <v>25136</v>
      </c>
      <c r="B5411" s="2" t="s">
        <v>25137</v>
      </c>
      <c r="C5411" s="2" t="s">
        <v>25138</v>
      </c>
      <c r="D5411" s="2" t="s">
        <v>21</v>
      </c>
      <c r="E5411" s="2" t="s">
        <v>25848</v>
      </c>
      <c r="F5411" s="2" t="s">
        <v>25849</v>
      </c>
      <c r="G5411" s="2" t="s">
        <v>25141</v>
      </c>
      <c r="H5411" s="2">
        <v>1.19066355E8</v>
      </c>
      <c r="I5411" s="2">
        <v>1.19067494E8</v>
      </c>
      <c r="J5411" s="2" t="s">
        <v>25141</v>
      </c>
      <c r="K5411" s="2">
        <v>1.19066355E8</v>
      </c>
      <c r="L5411" s="2">
        <v>1.19067494E8</v>
      </c>
      <c r="M5411" s="2">
        <v>0.0236278950448299</v>
      </c>
      <c r="N5411" s="2" t="s">
        <v>36</v>
      </c>
      <c r="O5411" s="2" t="s">
        <v>25142</v>
      </c>
      <c r="P5411" s="2" t="str">
        <f t="shared" si="1"/>
        <v>DE_9</v>
      </c>
      <c r="Q5411" s="2" t="s">
        <v>25850</v>
      </c>
      <c r="R5411" s="2" t="s">
        <v>25851</v>
      </c>
    </row>
    <row r="5412" ht="15.75" customHeight="1">
      <c r="A5412" s="2" t="s">
        <v>25136</v>
      </c>
      <c r="B5412" s="2" t="s">
        <v>25137</v>
      </c>
      <c r="C5412" s="2" t="s">
        <v>25138</v>
      </c>
      <c r="D5412" s="2" t="s">
        <v>21</v>
      </c>
      <c r="E5412" s="2" t="s">
        <v>25852</v>
      </c>
      <c r="F5412" s="2" t="s">
        <v>25853</v>
      </c>
      <c r="G5412" s="2" t="s">
        <v>25141</v>
      </c>
      <c r="H5412" s="2">
        <v>1.17294372E8</v>
      </c>
      <c r="I5412" s="2">
        <v>1.17295268E8</v>
      </c>
      <c r="J5412" s="2" t="s">
        <v>25141</v>
      </c>
      <c r="K5412" s="2">
        <v>1.17294372E8</v>
      </c>
      <c r="L5412" s="2">
        <v>1.17295268E8</v>
      </c>
      <c r="M5412" s="2">
        <v>0.0381585722596886</v>
      </c>
      <c r="N5412" s="2" t="s">
        <v>36</v>
      </c>
      <c r="O5412" s="2" t="s">
        <v>25372</v>
      </c>
      <c r="P5412" s="2" t="str">
        <f t="shared" si="1"/>
        <v>DE_8</v>
      </c>
      <c r="Q5412" s="2" t="s">
        <v>25854</v>
      </c>
      <c r="R5412" s="2" t="s">
        <v>25855</v>
      </c>
    </row>
    <row r="5413" ht="15.75" customHeight="1">
      <c r="A5413" s="2" t="s">
        <v>25136</v>
      </c>
      <c r="B5413" s="2" t="s">
        <v>25137</v>
      </c>
      <c r="C5413" s="2" t="s">
        <v>25138</v>
      </c>
      <c r="D5413" s="2" t="s">
        <v>21</v>
      </c>
      <c r="E5413" s="2" t="s">
        <v>25856</v>
      </c>
      <c r="F5413" s="2" t="s">
        <v>25857</v>
      </c>
      <c r="G5413" s="2" t="s">
        <v>25141</v>
      </c>
      <c r="H5413" s="2">
        <v>1.17319428E8</v>
      </c>
      <c r="I5413" s="2">
        <v>1.17320375E8</v>
      </c>
      <c r="J5413" s="2" t="s">
        <v>25141</v>
      </c>
      <c r="K5413" s="2">
        <v>1.17319428E8</v>
      </c>
      <c r="L5413" s="2">
        <v>1.17320375E8</v>
      </c>
      <c r="M5413" s="2">
        <v>0.0379531071687168</v>
      </c>
      <c r="N5413" s="2" t="s">
        <v>36</v>
      </c>
      <c r="O5413" s="2" t="s">
        <v>25372</v>
      </c>
      <c r="P5413" s="2" t="str">
        <f t="shared" si="1"/>
        <v>DE_8</v>
      </c>
      <c r="Q5413" s="2" t="s">
        <v>25858</v>
      </c>
      <c r="R5413" s="2" t="s">
        <v>25859</v>
      </c>
    </row>
    <row r="5414" ht="15.75" customHeight="1">
      <c r="A5414" s="2" t="s">
        <v>25136</v>
      </c>
      <c r="B5414" s="2" t="s">
        <v>25137</v>
      </c>
      <c r="C5414" s="2" t="s">
        <v>25138</v>
      </c>
      <c r="D5414" s="2" t="s">
        <v>21</v>
      </c>
      <c r="E5414" s="2" t="s">
        <v>25860</v>
      </c>
      <c r="F5414" s="2" t="s">
        <v>25861</v>
      </c>
      <c r="G5414" s="2" t="s">
        <v>25141</v>
      </c>
      <c r="H5414" s="2">
        <v>1.18958573E8</v>
      </c>
      <c r="I5414" s="2">
        <v>1.18959496E8</v>
      </c>
      <c r="J5414" s="2" t="s">
        <v>25141</v>
      </c>
      <c r="K5414" s="2">
        <v>1.18958573E8</v>
      </c>
      <c r="L5414" s="2">
        <v>1.18959496E8</v>
      </c>
      <c r="M5414" s="2">
        <v>0.0245117327856953</v>
      </c>
      <c r="N5414" s="2" t="s">
        <v>36</v>
      </c>
      <c r="O5414" s="2" t="s">
        <v>25142</v>
      </c>
      <c r="P5414" s="2" t="str">
        <f t="shared" si="1"/>
        <v>DE_9</v>
      </c>
      <c r="Q5414" s="2" t="s">
        <v>25862</v>
      </c>
      <c r="R5414" s="2" t="s">
        <v>25863</v>
      </c>
    </row>
    <row r="5415" ht="15.75" customHeight="1">
      <c r="A5415" s="2" t="s">
        <v>25136</v>
      </c>
      <c r="B5415" s="2" t="s">
        <v>25137</v>
      </c>
      <c r="C5415" s="2" t="s">
        <v>25138</v>
      </c>
      <c r="D5415" s="2" t="s">
        <v>21</v>
      </c>
      <c r="E5415" s="2" t="s">
        <v>25864</v>
      </c>
      <c r="F5415" s="2" t="s">
        <v>25865</v>
      </c>
      <c r="G5415" s="2" t="s">
        <v>25141</v>
      </c>
      <c r="H5415" s="2">
        <v>1.18959921E8</v>
      </c>
      <c r="I5415" s="2">
        <v>1.18960814E8</v>
      </c>
      <c r="J5415" s="2" t="s">
        <v>25141</v>
      </c>
      <c r="K5415" s="2">
        <v>1.18959921E8</v>
      </c>
      <c r="L5415" s="2">
        <v>1.18960814E8</v>
      </c>
      <c r="M5415" s="2">
        <v>0.0245006788687641</v>
      </c>
      <c r="N5415" s="2" t="s">
        <v>36</v>
      </c>
      <c r="O5415" s="2" t="s">
        <v>25142</v>
      </c>
      <c r="P5415" s="2" t="str">
        <f t="shared" si="1"/>
        <v>DE_9</v>
      </c>
      <c r="Q5415" s="2" t="s">
        <v>25866</v>
      </c>
      <c r="R5415" s="2" t="s">
        <v>25867</v>
      </c>
    </row>
    <row r="5416" ht="15.75" customHeight="1">
      <c r="A5416" s="2" t="s">
        <v>25136</v>
      </c>
      <c r="B5416" s="2" t="s">
        <v>25137</v>
      </c>
      <c r="C5416" s="2" t="s">
        <v>25138</v>
      </c>
      <c r="D5416" s="2" t="s">
        <v>21</v>
      </c>
      <c r="E5416" s="2" t="s">
        <v>25868</v>
      </c>
      <c r="F5416" s="2" t="s">
        <v>25869</v>
      </c>
      <c r="G5416" s="2" t="s">
        <v>25141</v>
      </c>
      <c r="H5416" s="2">
        <v>1.17356816E8</v>
      </c>
      <c r="I5416" s="2">
        <v>1.17357736E8</v>
      </c>
      <c r="J5416" s="2" t="s">
        <v>25141</v>
      </c>
      <c r="K5416" s="2">
        <v>1.17356816E8</v>
      </c>
      <c r="L5416" s="2">
        <v>1.17357736E8</v>
      </c>
      <c r="M5416" s="2">
        <v>0.0376465167783411</v>
      </c>
      <c r="N5416" s="2" t="s">
        <v>36</v>
      </c>
      <c r="O5416" s="2" t="s">
        <v>25372</v>
      </c>
      <c r="P5416" s="2" t="str">
        <f t="shared" si="1"/>
        <v>DE_8</v>
      </c>
      <c r="Q5416" s="2" t="s">
        <v>25870</v>
      </c>
      <c r="R5416" s="2" t="s">
        <v>25871</v>
      </c>
    </row>
    <row r="5417" ht="15.75" customHeight="1">
      <c r="A5417" s="2" t="s">
        <v>25136</v>
      </c>
      <c r="B5417" s="2" t="s">
        <v>25137</v>
      </c>
      <c r="C5417" s="2" t="s">
        <v>25138</v>
      </c>
      <c r="D5417" s="2" t="s">
        <v>21</v>
      </c>
      <c r="E5417" s="2" t="s">
        <v>25872</v>
      </c>
      <c r="F5417" s="2" t="s">
        <v>25873</v>
      </c>
      <c r="G5417" s="2" t="s">
        <v>25141</v>
      </c>
      <c r="H5417" s="2">
        <v>1.17368733E8</v>
      </c>
      <c r="I5417" s="2">
        <v>1.17369653E8</v>
      </c>
      <c r="J5417" s="2" t="s">
        <v>25141</v>
      </c>
      <c r="K5417" s="2">
        <v>1.17368733E8</v>
      </c>
      <c r="L5417" s="2">
        <v>1.17369653E8</v>
      </c>
      <c r="M5417" s="2">
        <v>0.0375487945765088</v>
      </c>
      <c r="N5417" s="2" t="s">
        <v>36</v>
      </c>
      <c r="O5417" s="2" t="s">
        <v>25372</v>
      </c>
      <c r="P5417" s="2" t="str">
        <f t="shared" si="1"/>
        <v>DE_8</v>
      </c>
      <c r="Q5417" s="2" t="s">
        <v>25874</v>
      </c>
      <c r="R5417" s="2" t="s">
        <v>25875</v>
      </c>
    </row>
    <row r="5418" ht="15.75" customHeight="1">
      <c r="A5418" s="2" t="s">
        <v>25136</v>
      </c>
      <c r="B5418" s="2" t="s">
        <v>25137</v>
      </c>
      <c r="C5418" s="2" t="s">
        <v>25138</v>
      </c>
      <c r="D5418" s="2" t="s">
        <v>21</v>
      </c>
      <c r="E5418" s="2" t="s">
        <v>25876</v>
      </c>
      <c r="F5418" s="2" t="s">
        <v>25877</v>
      </c>
      <c r="G5418" s="2" t="s">
        <v>25141</v>
      </c>
      <c r="H5418" s="2">
        <v>1.17222253E8</v>
      </c>
      <c r="I5418" s="2">
        <v>1.17223215E8</v>
      </c>
      <c r="J5418" s="2" t="s">
        <v>25141</v>
      </c>
      <c r="K5418" s="2">
        <v>1.17222253E8</v>
      </c>
      <c r="L5418" s="2">
        <v>1.17223215E8</v>
      </c>
      <c r="M5418" s="2">
        <v>0.0387499650157469</v>
      </c>
      <c r="N5418" s="2" t="s">
        <v>36</v>
      </c>
      <c r="O5418" s="2" t="s">
        <v>25372</v>
      </c>
      <c r="P5418" s="2" t="str">
        <f t="shared" si="1"/>
        <v>DE_8</v>
      </c>
      <c r="Q5418" s="2" t="s">
        <v>25878</v>
      </c>
      <c r="R5418" s="2" t="s">
        <v>25879</v>
      </c>
    </row>
    <row r="5419" ht="15.75" customHeight="1">
      <c r="A5419" s="2" t="s">
        <v>25136</v>
      </c>
      <c r="B5419" s="2" t="s">
        <v>25137</v>
      </c>
      <c r="C5419" s="2" t="s">
        <v>25138</v>
      </c>
      <c r="D5419" s="2" t="s">
        <v>21</v>
      </c>
      <c r="E5419" s="2" t="s">
        <v>25880</v>
      </c>
      <c r="F5419" s="2" t="s">
        <v>25881</v>
      </c>
      <c r="G5419" s="2" t="s">
        <v>25141</v>
      </c>
      <c r="H5419" s="2">
        <v>1.19055607E8</v>
      </c>
      <c r="I5419" s="2">
        <v>1.19056524E8</v>
      </c>
      <c r="J5419" s="2" t="s">
        <v>25141</v>
      </c>
      <c r="K5419" s="2">
        <v>1.19055607E8</v>
      </c>
      <c r="L5419" s="2">
        <v>1.19056524E8</v>
      </c>
      <c r="M5419" s="2">
        <v>0.0237160311718161</v>
      </c>
      <c r="N5419" s="2" t="s">
        <v>36</v>
      </c>
      <c r="O5419" s="2" t="s">
        <v>25142</v>
      </c>
      <c r="P5419" s="2" t="str">
        <f t="shared" si="1"/>
        <v>DE_9</v>
      </c>
      <c r="Q5419" s="2" t="s">
        <v>25882</v>
      </c>
      <c r="R5419" s="2" t="s">
        <v>25883</v>
      </c>
    </row>
    <row r="5420" ht="15.75" customHeight="1">
      <c r="A5420" s="2" t="s">
        <v>25136</v>
      </c>
      <c r="B5420" s="2" t="s">
        <v>25137</v>
      </c>
      <c r="C5420" s="2" t="s">
        <v>25138</v>
      </c>
      <c r="D5420" s="2" t="s">
        <v>21</v>
      </c>
      <c r="E5420" s="2" t="s">
        <v>25884</v>
      </c>
      <c r="F5420" s="2" t="s">
        <v>25885</v>
      </c>
      <c r="G5420" s="2" t="s">
        <v>25141</v>
      </c>
      <c r="H5420" s="2">
        <v>1.18930915E8</v>
      </c>
      <c r="I5420" s="2">
        <v>1.18931823E8</v>
      </c>
      <c r="J5420" s="2" t="s">
        <v>25141</v>
      </c>
      <c r="K5420" s="2">
        <v>1.18930915E8</v>
      </c>
      <c r="L5420" s="2">
        <v>1.18931823E8</v>
      </c>
      <c r="M5420" s="2">
        <v>0.0247385348884292</v>
      </c>
      <c r="N5420" s="2" t="s">
        <v>36</v>
      </c>
      <c r="O5420" s="2" t="s">
        <v>25142</v>
      </c>
      <c r="P5420" s="2" t="str">
        <f t="shared" si="1"/>
        <v>DE_9</v>
      </c>
      <c r="Q5420" s="2" t="s">
        <v>25886</v>
      </c>
      <c r="R5420" s="2" t="s">
        <v>25887</v>
      </c>
    </row>
    <row r="5421" ht="15.75" customHeight="1">
      <c r="A5421" s="2" t="s">
        <v>25136</v>
      </c>
      <c r="B5421" s="2" t="s">
        <v>25137</v>
      </c>
      <c r="C5421" s="2" t="s">
        <v>25138</v>
      </c>
      <c r="D5421" s="2" t="s">
        <v>21</v>
      </c>
      <c r="E5421" s="2" t="s">
        <v>25888</v>
      </c>
      <c r="F5421" s="2" t="s">
        <v>25889</v>
      </c>
      <c r="G5421" s="2" t="s">
        <v>25141</v>
      </c>
      <c r="H5421" s="2">
        <v>1.18943985E8</v>
      </c>
      <c r="I5421" s="2">
        <v>1.18944896E8</v>
      </c>
      <c r="J5421" s="2" t="s">
        <v>25141</v>
      </c>
      <c r="K5421" s="2">
        <v>1.18943985E8</v>
      </c>
      <c r="L5421" s="2">
        <v>1.18944896E8</v>
      </c>
      <c r="M5421" s="2">
        <v>0.0246313578155124</v>
      </c>
      <c r="N5421" s="2" t="s">
        <v>36</v>
      </c>
      <c r="O5421" s="2" t="s">
        <v>25142</v>
      </c>
      <c r="P5421" s="2" t="str">
        <f t="shared" si="1"/>
        <v>DE_9</v>
      </c>
      <c r="Q5421" s="2" t="s">
        <v>25890</v>
      </c>
      <c r="R5421" s="2" t="s">
        <v>25891</v>
      </c>
    </row>
    <row r="5422" ht="15.75" customHeight="1">
      <c r="A5422" s="2" t="s">
        <v>25136</v>
      </c>
      <c r="B5422" s="2" t="s">
        <v>25137</v>
      </c>
      <c r="C5422" s="2" t="s">
        <v>25138</v>
      </c>
      <c r="D5422" s="2" t="s">
        <v>21</v>
      </c>
      <c r="E5422" s="2" t="s">
        <v>25892</v>
      </c>
      <c r="F5422" s="2" t="s">
        <v>25893</v>
      </c>
      <c r="G5422" s="2" t="s">
        <v>25141</v>
      </c>
      <c r="H5422" s="2">
        <v>1.1724924E8</v>
      </c>
      <c r="I5422" s="2">
        <v>1.17250178E8</v>
      </c>
      <c r="J5422" s="2" t="s">
        <v>25141</v>
      </c>
      <c r="K5422" s="2">
        <v>1.1724924E8</v>
      </c>
      <c r="L5422" s="2">
        <v>1.17250178E8</v>
      </c>
      <c r="M5422" s="2">
        <v>0.0385286652707734</v>
      </c>
      <c r="N5422" s="2" t="s">
        <v>36</v>
      </c>
      <c r="O5422" s="2" t="s">
        <v>25372</v>
      </c>
      <c r="P5422" s="2" t="str">
        <f t="shared" si="1"/>
        <v>DE_8</v>
      </c>
      <c r="Q5422" s="2" t="s">
        <v>25894</v>
      </c>
      <c r="R5422" s="2" t="s">
        <v>25895</v>
      </c>
    </row>
    <row r="5423" ht="15.75" customHeight="1">
      <c r="A5423" s="2" t="s">
        <v>25136</v>
      </c>
      <c r="B5423" s="2" t="s">
        <v>25137</v>
      </c>
      <c r="C5423" s="2" t="s">
        <v>25138</v>
      </c>
      <c r="D5423" s="2" t="s">
        <v>21</v>
      </c>
      <c r="E5423" s="2" t="s">
        <v>25896</v>
      </c>
      <c r="F5423" s="2" t="s">
        <v>25897</v>
      </c>
      <c r="G5423" s="2" t="s">
        <v>25141</v>
      </c>
      <c r="H5423" s="2">
        <v>1.1725308E8</v>
      </c>
      <c r="I5423" s="2">
        <v>1.17254018E8</v>
      </c>
      <c r="J5423" s="2" t="s">
        <v>25141</v>
      </c>
      <c r="K5423" s="2">
        <v>1.1725308E8</v>
      </c>
      <c r="L5423" s="2">
        <v>1.17254018E8</v>
      </c>
      <c r="M5423" s="2">
        <v>0.0384971763679425</v>
      </c>
      <c r="N5423" s="2" t="s">
        <v>36</v>
      </c>
      <c r="O5423" s="2" t="s">
        <v>25372</v>
      </c>
      <c r="P5423" s="2" t="str">
        <f t="shared" si="1"/>
        <v>DE_8</v>
      </c>
      <c r="Q5423" s="2" t="s">
        <v>25898</v>
      </c>
      <c r="R5423" s="2" t="s">
        <v>25899</v>
      </c>
    </row>
    <row r="5424" ht="15.75" customHeight="1">
      <c r="A5424" s="2" t="s">
        <v>25136</v>
      </c>
      <c r="B5424" s="2" t="s">
        <v>25137</v>
      </c>
      <c r="C5424" s="2" t="s">
        <v>25138</v>
      </c>
      <c r="D5424" s="2" t="s">
        <v>21</v>
      </c>
      <c r="E5424" s="2" t="s">
        <v>25900</v>
      </c>
      <c r="F5424" s="2" t="s">
        <v>25901</v>
      </c>
      <c r="G5424" s="2" t="s">
        <v>25141</v>
      </c>
      <c r="H5424" s="2">
        <v>1.18980942E8</v>
      </c>
      <c r="I5424" s="2">
        <v>1.18981862E8</v>
      </c>
      <c r="J5424" s="2" t="s">
        <v>25141</v>
      </c>
      <c r="K5424" s="2">
        <v>1.18980942E8</v>
      </c>
      <c r="L5424" s="2">
        <v>1.18981862E8</v>
      </c>
      <c r="M5424" s="2">
        <v>0.0243283017264701</v>
      </c>
      <c r="N5424" s="2" t="s">
        <v>36</v>
      </c>
      <c r="O5424" s="2" t="s">
        <v>25142</v>
      </c>
      <c r="P5424" s="2" t="str">
        <f t="shared" si="1"/>
        <v>DE_9</v>
      </c>
      <c r="Q5424" s="2" t="s">
        <v>25902</v>
      </c>
      <c r="R5424" s="2" t="s">
        <v>25903</v>
      </c>
    </row>
    <row r="5425" ht="15.75" customHeight="1">
      <c r="A5425" s="2" t="s">
        <v>25136</v>
      </c>
      <c r="B5425" s="2" t="s">
        <v>25137</v>
      </c>
      <c r="C5425" s="2" t="s">
        <v>25138</v>
      </c>
      <c r="D5425" s="2" t="s">
        <v>21</v>
      </c>
      <c r="E5425" s="2" t="s">
        <v>25904</v>
      </c>
      <c r="F5425" s="2" t="s">
        <v>25905</v>
      </c>
      <c r="G5425" s="2" t="s">
        <v>25141</v>
      </c>
      <c r="H5425" s="2">
        <v>1.18995642E8</v>
      </c>
      <c r="I5425" s="2">
        <v>1.18996577E8</v>
      </c>
      <c r="J5425" s="2" t="s">
        <v>25141</v>
      </c>
      <c r="K5425" s="2">
        <v>1.18995642E8</v>
      </c>
      <c r="L5425" s="2">
        <v>1.18996577E8</v>
      </c>
      <c r="M5425" s="2">
        <v>0.0242077582703204</v>
      </c>
      <c r="N5425" s="2" t="s">
        <v>36</v>
      </c>
      <c r="O5425" s="2" t="s">
        <v>25142</v>
      </c>
      <c r="P5425" s="2" t="str">
        <f t="shared" si="1"/>
        <v>DE_9</v>
      </c>
      <c r="Q5425" s="2" t="s">
        <v>25906</v>
      </c>
      <c r="R5425" s="2" t="s">
        <v>25907</v>
      </c>
    </row>
    <row r="5426" ht="15.75" customHeight="1">
      <c r="A5426" s="2" t="s">
        <v>25136</v>
      </c>
      <c r="B5426" s="2" t="s">
        <v>25137</v>
      </c>
      <c r="C5426" s="2" t="s">
        <v>25138</v>
      </c>
      <c r="D5426" s="2" t="s">
        <v>21</v>
      </c>
      <c r="E5426" s="2" t="s">
        <v>25908</v>
      </c>
      <c r="F5426" s="2" t="s">
        <v>25909</v>
      </c>
      <c r="G5426" s="2" t="s">
        <v>25141</v>
      </c>
      <c r="H5426" s="2">
        <v>1.19000398E8</v>
      </c>
      <c r="I5426" s="2">
        <v>1.19001321E8</v>
      </c>
      <c r="J5426" s="2" t="s">
        <v>25141</v>
      </c>
      <c r="K5426" s="2">
        <v>1.19000398E8</v>
      </c>
      <c r="L5426" s="2">
        <v>1.19001321E8</v>
      </c>
      <c r="M5426" s="2">
        <v>0.0241687579521267</v>
      </c>
      <c r="N5426" s="2" t="s">
        <v>36</v>
      </c>
      <c r="O5426" s="2" t="s">
        <v>25142</v>
      </c>
      <c r="P5426" s="2" t="str">
        <f t="shared" si="1"/>
        <v>DE_9</v>
      </c>
      <c r="Q5426" s="2" t="s">
        <v>25910</v>
      </c>
      <c r="R5426" s="2" t="s">
        <v>25911</v>
      </c>
    </row>
    <row r="5427" ht="15.75" customHeight="1">
      <c r="A5427" s="2" t="s">
        <v>25136</v>
      </c>
      <c r="B5427" s="2" t="s">
        <v>25137</v>
      </c>
      <c r="C5427" s="2" t="s">
        <v>25138</v>
      </c>
      <c r="D5427" s="2" t="s">
        <v>21</v>
      </c>
      <c r="E5427" s="2" t="s">
        <v>25912</v>
      </c>
      <c r="F5427" s="2" t="s">
        <v>25913</v>
      </c>
      <c r="G5427" s="2" t="s">
        <v>25141</v>
      </c>
      <c r="H5427" s="2">
        <v>1.18970176E8</v>
      </c>
      <c r="I5427" s="2">
        <v>1.18971099E8</v>
      </c>
      <c r="J5427" s="2" t="s">
        <v>25141</v>
      </c>
      <c r="K5427" s="2">
        <v>1.18970176E8</v>
      </c>
      <c r="L5427" s="2">
        <v>1.18971099E8</v>
      </c>
      <c r="M5427" s="2">
        <v>0.0244165854576882</v>
      </c>
      <c r="N5427" s="2" t="s">
        <v>36</v>
      </c>
      <c r="O5427" s="2" t="s">
        <v>25142</v>
      </c>
      <c r="P5427" s="2" t="str">
        <f t="shared" si="1"/>
        <v>DE_9</v>
      </c>
      <c r="Q5427" s="2" t="s">
        <v>25914</v>
      </c>
      <c r="R5427" s="2" t="s">
        <v>25915</v>
      </c>
    </row>
    <row r="5428" ht="15.75" customHeight="1">
      <c r="A5428" s="2" t="s">
        <v>25136</v>
      </c>
      <c r="B5428" s="2" t="s">
        <v>25137</v>
      </c>
      <c r="C5428" s="2" t="s">
        <v>25138</v>
      </c>
      <c r="D5428" s="2" t="s">
        <v>21</v>
      </c>
      <c r="E5428" s="2" t="s">
        <v>25916</v>
      </c>
      <c r="F5428" s="2" t="s">
        <v>25917</v>
      </c>
      <c r="G5428" s="2" t="s">
        <v>25141</v>
      </c>
      <c r="H5428" s="2">
        <v>1.17276219E8</v>
      </c>
      <c r="I5428" s="2">
        <v>1.17277181E8</v>
      </c>
      <c r="J5428" s="2" t="s">
        <v>25141</v>
      </c>
      <c r="K5428" s="2">
        <v>1.17276219E8</v>
      </c>
      <c r="L5428" s="2">
        <v>1.17277181E8</v>
      </c>
      <c r="M5428" s="2">
        <v>0.0383074311276808</v>
      </c>
      <c r="N5428" s="2" t="s">
        <v>36</v>
      </c>
      <c r="O5428" s="2" t="s">
        <v>25372</v>
      </c>
      <c r="P5428" s="2" t="str">
        <f t="shared" si="1"/>
        <v>DE_8</v>
      </c>
      <c r="Q5428" s="2" t="s">
        <v>25918</v>
      </c>
      <c r="R5428" s="2" t="s">
        <v>25919</v>
      </c>
    </row>
    <row r="5429" ht="15.75" customHeight="1">
      <c r="A5429" s="2" t="s">
        <v>25136</v>
      </c>
      <c r="B5429" s="2" t="s">
        <v>25137</v>
      </c>
      <c r="C5429" s="2" t="s">
        <v>25138</v>
      </c>
      <c r="D5429" s="2" t="s">
        <v>21</v>
      </c>
      <c r="E5429" s="2" t="s">
        <v>25920</v>
      </c>
      <c r="F5429" s="2" t="s">
        <v>25921</v>
      </c>
      <c r="G5429" s="2" t="s">
        <v>25141</v>
      </c>
      <c r="H5429" s="2">
        <v>1.17379605E8</v>
      </c>
      <c r="I5429" s="2">
        <v>1.17380618E8</v>
      </c>
      <c r="J5429" s="2" t="s">
        <v>25141</v>
      </c>
      <c r="K5429" s="2">
        <v>1.17379605E8</v>
      </c>
      <c r="L5429" s="2">
        <v>1.17380618E8</v>
      </c>
      <c r="M5429" s="2">
        <v>0.0374596416203687</v>
      </c>
      <c r="N5429" s="2" t="s">
        <v>36</v>
      </c>
      <c r="O5429" s="2" t="s">
        <v>25372</v>
      </c>
      <c r="P5429" s="2" t="str">
        <f t="shared" si="1"/>
        <v>DE_8</v>
      </c>
      <c r="Q5429" s="2" t="s">
        <v>25922</v>
      </c>
      <c r="R5429" s="2" t="s">
        <v>25923</v>
      </c>
    </row>
    <row r="5430" ht="15.75" customHeight="1">
      <c r="A5430" s="2" t="s">
        <v>25136</v>
      </c>
      <c r="B5430" s="2" t="s">
        <v>25137</v>
      </c>
      <c r="C5430" s="2" t="s">
        <v>25138</v>
      </c>
      <c r="D5430" s="2" t="s">
        <v>21</v>
      </c>
      <c r="E5430" s="2" t="s">
        <v>25924</v>
      </c>
      <c r="F5430" s="2" t="s">
        <v>25925</v>
      </c>
      <c r="G5430" s="2" t="s">
        <v>25141</v>
      </c>
      <c r="H5430" s="2">
        <v>1.17288166E8</v>
      </c>
      <c r="I5430" s="2">
        <v>1.17289128E8</v>
      </c>
      <c r="J5430" s="2" t="s">
        <v>25141</v>
      </c>
      <c r="K5430" s="2">
        <v>1.17288166E8</v>
      </c>
      <c r="L5430" s="2">
        <v>1.17289128E8</v>
      </c>
      <c r="M5430" s="2">
        <v>0.0382094629187951</v>
      </c>
      <c r="N5430" s="2" t="s">
        <v>36</v>
      </c>
      <c r="O5430" s="2" t="s">
        <v>25372</v>
      </c>
      <c r="P5430" s="2" t="str">
        <f t="shared" si="1"/>
        <v>DE_8</v>
      </c>
      <c r="Q5430" s="2" t="s">
        <v>25926</v>
      </c>
      <c r="R5430" s="2" t="s">
        <v>25927</v>
      </c>
    </row>
    <row r="5431" ht="15.75" customHeight="1">
      <c r="A5431" s="2" t="s">
        <v>25136</v>
      </c>
      <c r="B5431" s="2" t="s">
        <v>25137</v>
      </c>
      <c r="C5431" s="2" t="s">
        <v>25138</v>
      </c>
      <c r="D5431" s="2" t="s">
        <v>21</v>
      </c>
      <c r="E5431" s="2" t="s">
        <v>25928</v>
      </c>
      <c r="F5431" s="2" t="s">
        <v>25929</v>
      </c>
      <c r="G5431" s="2" t="s">
        <v>25141</v>
      </c>
      <c r="H5431" s="2">
        <v>1.17281916E8</v>
      </c>
      <c r="I5431" s="2">
        <v>1.17282875E8</v>
      </c>
      <c r="J5431" s="2" t="s">
        <v>25141</v>
      </c>
      <c r="K5431" s="2">
        <v>1.17281916E8</v>
      </c>
      <c r="L5431" s="2">
        <v>1.17282875E8</v>
      </c>
      <c r="M5431" s="2">
        <v>0.0382607143882465</v>
      </c>
      <c r="N5431" s="2" t="s">
        <v>36</v>
      </c>
      <c r="O5431" s="2" t="s">
        <v>25372</v>
      </c>
      <c r="P5431" s="2" t="str">
        <f t="shared" si="1"/>
        <v>DE_8</v>
      </c>
      <c r="Q5431" s="2" t="s">
        <v>25930</v>
      </c>
      <c r="R5431" s="2" t="s">
        <v>25931</v>
      </c>
    </row>
    <row r="5432" ht="15.75" customHeight="1">
      <c r="A5432" s="2" t="s">
        <v>25136</v>
      </c>
      <c r="B5432" s="2" t="s">
        <v>25137</v>
      </c>
      <c r="C5432" s="2" t="s">
        <v>25138</v>
      </c>
      <c r="D5432" s="2" t="s">
        <v>21</v>
      </c>
      <c r="E5432" s="2" t="s">
        <v>25932</v>
      </c>
      <c r="F5432" s="2" t="s">
        <v>25933</v>
      </c>
      <c r="G5432" s="2" t="s">
        <v>25141</v>
      </c>
      <c r="H5432" s="2">
        <v>1.19106708E8</v>
      </c>
      <c r="I5432" s="2">
        <v>1.19107679E8</v>
      </c>
      <c r="J5432" s="2" t="s">
        <v>25141</v>
      </c>
      <c r="K5432" s="2">
        <v>1.19106708E8</v>
      </c>
      <c r="L5432" s="2">
        <v>1.19107679E8</v>
      </c>
      <c r="M5432" s="2">
        <v>0.0232969909573465</v>
      </c>
      <c r="N5432" s="2" t="s">
        <v>36</v>
      </c>
      <c r="O5432" s="2" t="s">
        <v>25142</v>
      </c>
      <c r="P5432" s="2" t="str">
        <f t="shared" si="1"/>
        <v>DE_9</v>
      </c>
      <c r="Q5432" s="2" t="s">
        <v>25934</v>
      </c>
      <c r="R5432" s="2" t="s">
        <v>25935</v>
      </c>
    </row>
    <row r="5433" ht="15.75" customHeight="1">
      <c r="A5433" s="2" t="s">
        <v>25136</v>
      </c>
      <c r="B5433" s="2" t="s">
        <v>25137</v>
      </c>
      <c r="C5433" s="2" t="s">
        <v>25138</v>
      </c>
      <c r="D5433" s="2" t="s">
        <v>21</v>
      </c>
      <c r="E5433" s="2" t="s">
        <v>25936</v>
      </c>
      <c r="F5433" s="2" t="s">
        <v>25937</v>
      </c>
      <c r="G5433" s="2" t="s">
        <v>25141</v>
      </c>
      <c r="H5433" s="2">
        <v>1.19095706E8</v>
      </c>
      <c r="I5433" s="2">
        <v>1.19096593E8</v>
      </c>
      <c r="J5433" s="2" t="s">
        <v>25141</v>
      </c>
      <c r="K5433" s="2">
        <v>1.19095706E8</v>
      </c>
      <c r="L5433" s="2">
        <v>1.19096593E8</v>
      </c>
      <c r="M5433" s="2">
        <v>0.0233872099440511</v>
      </c>
      <c r="N5433" s="2" t="s">
        <v>36</v>
      </c>
      <c r="O5433" s="2" t="s">
        <v>25142</v>
      </c>
      <c r="P5433" s="2" t="str">
        <f t="shared" si="1"/>
        <v>DE_9</v>
      </c>
      <c r="Q5433" s="2" t="s">
        <v>25938</v>
      </c>
      <c r="R5433" s="2" t="s">
        <v>25939</v>
      </c>
    </row>
    <row r="5434" ht="15.75" customHeight="1">
      <c r="A5434" s="2" t="s">
        <v>25136</v>
      </c>
      <c r="B5434" s="2" t="s">
        <v>25137</v>
      </c>
      <c r="C5434" s="2" t="s">
        <v>25138</v>
      </c>
      <c r="D5434" s="2" t="s">
        <v>21</v>
      </c>
      <c r="E5434" s="2" t="s">
        <v>25940</v>
      </c>
      <c r="F5434" s="2" t="s">
        <v>25941</v>
      </c>
      <c r="G5434" s="2" t="s">
        <v>25141</v>
      </c>
      <c r="H5434" s="2">
        <v>1.18921182E8</v>
      </c>
      <c r="I5434" s="2">
        <v>1.18922132E8</v>
      </c>
      <c r="J5434" s="2" t="s">
        <v>25141</v>
      </c>
      <c r="K5434" s="2">
        <v>1.18921182E8</v>
      </c>
      <c r="L5434" s="2">
        <v>1.18922132E8</v>
      </c>
      <c r="M5434" s="2">
        <v>0.0248183477767764</v>
      </c>
      <c r="N5434" s="2" t="s">
        <v>36</v>
      </c>
      <c r="O5434" s="2" t="s">
        <v>25142</v>
      </c>
      <c r="P5434" s="2" t="str">
        <f t="shared" si="1"/>
        <v>DE_9</v>
      </c>
      <c r="Q5434" s="2" t="s">
        <v>25942</v>
      </c>
      <c r="R5434" s="2" t="s">
        <v>25943</v>
      </c>
    </row>
    <row r="5435" ht="15.75" customHeight="1">
      <c r="A5435" s="2" t="s">
        <v>25136</v>
      </c>
      <c r="B5435" s="2" t="s">
        <v>25137</v>
      </c>
      <c r="C5435" s="2" t="s">
        <v>25138</v>
      </c>
      <c r="D5435" s="2" t="s">
        <v>21</v>
      </c>
      <c r="E5435" s="2" t="s">
        <v>25944</v>
      </c>
      <c r="F5435" s="2" t="s">
        <v>25945</v>
      </c>
      <c r="G5435" s="2" t="s">
        <v>25141</v>
      </c>
      <c r="H5435" s="2">
        <v>1.17338607E8</v>
      </c>
      <c r="I5435" s="2">
        <v>1.17339542E8</v>
      </c>
      <c r="J5435" s="2" t="s">
        <v>25141</v>
      </c>
      <c r="K5435" s="2">
        <v>1.17338607E8</v>
      </c>
      <c r="L5435" s="2">
        <v>1.17339542E8</v>
      </c>
      <c r="M5435" s="2">
        <v>0.0377958348594995</v>
      </c>
      <c r="N5435" s="2" t="s">
        <v>36</v>
      </c>
      <c r="O5435" s="2" t="s">
        <v>25372</v>
      </c>
      <c r="P5435" s="2" t="str">
        <f t="shared" si="1"/>
        <v>DE_8</v>
      </c>
      <c r="Q5435" s="2" t="s">
        <v>25946</v>
      </c>
      <c r="R5435" s="2" t="s">
        <v>25947</v>
      </c>
    </row>
    <row r="5436" ht="15.75" customHeight="1">
      <c r="A5436" s="2" t="s">
        <v>25136</v>
      </c>
      <c r="B5436" s="2" t="s">
        <v>25137</v>
      </c>
      <c r="C5436" s="2" t="s">
        <v>25138</v>
      </c>
      <c r="D5436" s="2" t="s">
        <v>21</v>
      </c>
      <c r="E5436" s="2" t="s">
        <v>25948</v>
      </c>
      <c r="F5436" s="2" t="s">
        <v>25949</v>
      </c>
      <c r="G5436" s="2" t="s">
        <v>25141</v>
      </c>
      <c r="H5436" s="2">
        <v>1.17313965E8</v>
      </c>
      <c r="I5436" s="2">
        <v>1.17314903E8</v>
      </c>
      <c r="J5436" s="2" t="s">
        <v>25141</v>
      </c>
      <c r="K5436" s="2">
        <v>1.17313965E8</v>
      </c>
      <c r="L5436" s="2">
        <v>1.17314903E8</v>
      </c>
      <c r="M5436" s="2">
        <v>0.0379979050531349</v>
      </c>
      <c r="N5436" s="2" t="s">
        <v>36</v>
      </c>
      <c r="O5436" s="2" t="s">
        <v>25372</v>
      </c>
      <c r="P5436" s="2" t="str">
        <f t="shared" si="1"/>
        <v>DE_8</v>
      </c>
      <c r="Q5436" s="2" t="s">
        <v>25950</v>
      </c>
      <c r="R5436" s="2" t="s">
        <v>25951</v>
      </c>
    </row>
    <row r="5437" ht="15.75" customHeight="1">
      <c r="A5437" s="2" t="s">
        <v>25136</v>
      </c>
      <c r="B5437" s="2" t="s">
        <v>25137</v>
      </c>
      <c r="C5437" s="2" t="s">
        <v>25138</v>
      </c>
      <c r="D5437" s="2" t="s">
        <v>21</v>
      </c>
      <c r="E5437" s="2" t="s">
        <v>25952</v>
      </c>
      <c r="F5437" s="2" t="s">
        <v>25953</v>
      </c>
      <c r="G5437" s="2" t="s">
        <v>25954</v>
      </c>
      <c r="H5437" s="2">
        <v>4.1296072E7</v>
      </c>
      <c r="I5437" s="2">
        <v>4.129704E7</v>
      </c>
      <c r="J5437" s="2" t="s">
        <v>25954</v>
      </c>
      <c r="K5437" s="2">
        <v>4.1296072E7</v>
      </c>
      <c r="L5437" s="2">
        <v>4.129704E7</v>
      </c>
      <c r="M5437" s="2">
        <v>0.204373521395709</v>
      </c>
      <c r="N5437" s="2" t="s">
        <v>36</v>
      </c>
      <c r="O5437" s="2" t="s">
        <v>25955</v>
      </c>
      <c r="P5437" s="2" t="str">
        <f t="shared" si="1"/>
        <v>DE_1</v>
      </c>
      <c r="Q5437" s="2" t="s">
        <v>25956</v>
      </c>
      <c r="R5437" s="2" t="s">
        <v>25957</v>
      </c>
    </row>
    <row r="5438" ht="15.75" customHeight="1">
      <c r="A5438" s="2" t="s">
        <v>25136</v>
      </c>
      <c r="B5438" s="2" t="s">
        <v>25137</v>
      </c>
      <c r="C5438" s="2" t="s">
        <v>25138</v>
      </c>
      <c r="D5438" s="2" t="s">
        <v>21</v>
      </c>
      <c r="E5438" s="2" t="s">
        <v>25958</v>
      </c>
      <c r="F5438" s="2" t="s">
        <v>25959</v>
      </c>
      <c r="G5438" s="2" t="s">
        <v>25954</v>
      </c>
      <c r="H5438" s="2">
        <v>4.1339282E7</v>
      </c>
      <c r="I5438" s="2">
        <v>4.1340298E7</v>
      </c>
      <c r="J5438" s="2" t="s">
        <v>25954</v>
      </c>
      <c r="K5438" s="2">
        <v>4.1339282E7</v>
      </c>
      <c r="L5438" s="2">
        <v>4.1340298E7</v>
      </c>
      <c r="M5438" s="2">
        <v>0.20458736691253</v>
      </c>
      <c r="N5438" s="2" t="s">
        <v>36</v>
      </c>
      <c r="O5438" s="2" t="s">
        <v>25955</v>
      </c>
      <c r="P5438" s="2" t="str">
        <f t="shared" si="1"/>
        <v>DE_1</v>
      </c>
      <c r="Q5438" s="2" t="s">
        <v>25960</v>
      </c>
      <c r="R5438" s="2" t="s">
        <v>25961</v>
      </c>
    </row>
    <row r="5439" ht="15.75" customHeight="1">
      <c r="A5439" s="2" t="s">
        <v>25136</v>
      </c>
      <c r="B5439" s="2" t="s">
        <v>25137</v>
      </c>
      <c r="C5439" s="2" t="s">
        <v>25138</v>
      </c>
      <c r="D5439" s="2" t="s">
        <v>21</v>
      </c>
      <c r="E5439" s="2" t="s">
        <v>25962</v>
      </c>
      <c r="F5439" s="2" t="s">
        <v>25963</v>
      </c>
      <c r="G5439" s="2" t="s">
        <v>25954</v>
      </c>
      <c r="H5439" s="2">
        <v>4.1326051E7</v>
      </c>
      <c r="I5439" s="2">
        <v>4.1327049E7</v>
      </c>
      <c r="J5439" s="2" t="s">
        <v>25954</v>
      </c>
      <c r="K5439" s="2">
        <v>4.1326051E7</v>
      </c>
      <c r="L5439" s="2">
        <v>4.1327049E7</v>
      </c>
      <c r="M5439" s="2">
        <v>0.204521886930279</v>
      </c>
      <c r="N5439" s="2" t="s">
        <v>36</v>
      </c>
      <c r="O5439" s="2" t="s">
        <v>25955</v>
      </c>
      <c r="P5439" s="2" t="str">
        <f t="shared" si="1"/>
        <v>DE_1</v>
      </c>
      <c r="Q5439" s="2" t="s">
        <v>25964</v>
      </c>
      <c r="R5439" s="2" t="s">
        <v>25965</v>
      </c>
    </row>
    <row r="5440" ht="15.75" customHeight="1">
      <c r="A5440" s="2" t="s">
        <v>25136</v>
      </c>
      <c r="B5440" s="2" t="s">
        <v>25137</v>
      </c>
      <c r="C5440" s="2" t="s">
        <v>25138</v>
      </c>
      <c r="D5440" s="2" t="s">
        <v>21</v>
      </c>
      <c r="E5440" s="2" t="s">
        <v>25966</v>
      </c>
      <c r="F5440" s="2" t="s">
        <v>25967</v>
      </c>
      <c r="G5440" s="2" t="s">
        <v>25141</v>
      </c>
      <c r="H5440" s="2">
        <v>1.17403688E8</v>
      </c>
      <c r="I5440" s="2">
        <v>1.17404461E8</v>
      </c>
      <c r="J5440" s="2" t="s">
        <v>25141</v>
      </c>
      <c r="K5440" s="2">
        <v>1.17403688E8</v>
      </c>
      <c r="L5440" s="2">
        <v>1.17404461E8</v>
      </c>
      <c r="M5440" s="2">
        <v>0.0372621553581611</v>
      </c>
      <c r="N5440" s="2" t="s">
        <v>36</v>
      </c>
      <c r="O5440" s="2" t="s">
        <v>25372</v>
      </c>
      <c r="P5440" s="2" t="str">
        <f t="shared" si="1"/>
        <v>DE_8</v>
      </c>
      <c r="Q5440" s="2" t="s">
        <v>25968</v>
      </c>
      <c r="R5440" s="2" t="s">
        <v>25969</v>
      </c>
    </row>
    <row r="5441" ht="15.75" customHeight="1">
      <c r="A5441" s="2" t="s">
        <v>25136</v>
      </c>
      <c r="B5441" s="2" t="s">
        <v>25137</v>
      </c>
      <c r="C5441" s="2" t="s">
        <v>25138</v>
      </c>
      <c r="D5441" s="2" t="s">
        <v>21</v>
      </c>
      <c r="E5441" s="2" t="s">
        <v>25970</v>
      </c>
      <c r="F5441" s="2" t="s">
        <v>25971</v>
      </c>
      <c r="G5441" s="2" t="s">
        <v>25954</v>
      </c>
      <c r="H5441" s="2">
        <v>4.1350507E7</v>
      </c>
      <c r="I5441" s="2">
        <v>4.1351487E7</v>
      </c>
      <c r="J5441" s="2" t="s">
        <v>25954</v>
      </c>
      <c r="K5441" s="2">
        <v>4.1350507E7</v>
      </c>
      <c r="L5441" s="2">
        <v>4.1351487E7</v>
      </c>
      <c r="M5441" s="2">
        <v>0.204642919236675</v>
      </c>
      <c r="N5441" s="2" t="s">
        <v>36</v>
      </c>
      <c r="O5441" s="2" t="s">
        <v>25955</v>
      </c>
      <c r="P5441" s="2" t="str">
        <f t="shared" si="1"/>
        <v>DE_1</v>
      </c>
      <c r="Q5441" s="2" t="s">
        <v>25972</v>
      </c>
      <c r="R5441" s="2" t="s">
        <v>25973</v>
      </c>
    </row>
    <row r="5442" ht="15.75" customHeight="1">
      <c r="A5442" s="2" t="s">
        <v>25136</v>
      </c>
      <c r="B5442" s="2" t="s">
        <v>25137</v>
      </c>
      <c r="C5442" s="2" t="s">
        <v>25138</v>
      </c>
      <c r="D5442" s="2" t="s">
        <v>21</v>
      </c>
      <c r="E5442" s="2" t="s">
        <v>25974</v>
      </c>
      <c r="F5442" s="2" t="s">
        <v>25975</v>
      </c>
      <c r="G5442" s="2" t="s">
        <v>25954</v>
      </c>
      <c r="H5442" s="2">
        <v>4.1369793E7</v>
      </c>
      <c r="I5442" s="2">
        <v>4.1370779E7</v>
      </c>
      <c r="J5442" s="2" t="s">
        <v>25954</v>
      </c>
      <c r="K5442" s="2">
        <v>4.1369793E7</v>
      </c>
      <c r="L5442" s="2">
        <v>4.1370779E7</v>
      </c>
      <c r="M5442" s="2">
        <v>0.204738365305581</v>
      </c>
      <c r="N5442" s="2" t="s">
        <v>36</v>
      </c>
      <c r="O5442" s="2" t="s">
        <v>25955</v>
      </c>
      <c r="P5442" s="2" t="str">
        <f t="shared" si="1"/>
        <v>DE_1</v>
      </c>
      <c r="Q5442" s="2" t="s">
        <v>25976</v>
      </c>
      <c r="R5442" s="2" t="s">
        <v>25977</v>
      </c>
    </row>
    <row r="5443" ht="15.75" customHeight="1">
      <c r="A5443" s="2" t="s">
        <v>25136</v>
      </c>
      <c r="B5443" s="2" t="s">
        <v>25137</v>
      </c>
      <c r="C5443" s="2" t="s">
        <v>25138</v>
      </c>
      <c r="D5443" s="2" t="s">
        <v>21</v>
      </c>
      <c r="E5443" s="2" t="s">
        <v>25978</v>
      </c>
      <c r="F5443" s="2" t="s">
        <v>25979</v>
      </c>
      <c r="G5443" s="2" t="s">
        <v>25954</v>
      </c>
      <c r="H5443" s="2">
        <v>4.1378473E7</v>
      </c>
      <c r="I5443" s="2">
        <v>4.1379459E7</v>
      </c>
      <c r="J5443" s="2" t="s">
        <v>25954</v>
      </c>
      <c r="K5443" s="2">
        <v>4.1378473E7</v>
      </c>
      <c r="L5443" s="2">
        <v>4.1379459E7</v>
      </c>
      <c r="M5443" s="2">
        <v>0.204781322470265</v>
      </c>
      <c r="N5443" s="2" t="s">
        <v>36</v>
      </c>
      <c r="O5443" s="2" t="s">
        <v>25955</v>
      </c>
      <c r="P5443" s="2" t="str">
        <f t="shared" si="1"/>
        <v>DE_1</v>
      </c>
      <c r="Q5443" s="2" t="s">
        <v>25980</v>
      </c>
      <c r="R5443" s="2" t="s">
        <v>25981</v>
      </c>
    </row>
    <row r="5444" ht="15.75" customHeight="1">
      <c r="A5444" s="2" t="s">
        <v>25136</v>
      </c>
      <c r="B5444" s="2" t="s">
        <v>25137</v>
      </c>
      <c r="C5444" s="2" t="s">
        <v>25138</v>
      </c>
      <c r="D5444" s="2" t="s">
        <v>21</v>
      </c>
      <c r="E5444" s="2" t="s">
        <v>25982</v>
      </c>
      <c r="F5444" s="2" t="s">
        <v>25983</v>
      </c>
      <c r="G5444" s="2" t="s">
        <v>25954</v>
      </c>
      <c r="H5444" s="2">
        <v>4.1394105E7</v>
      </c>
      <c r="I5444" s="2">
        <v>4.1395091E7</v>
      </c>
      <c r="J5444" s="2" t="s">
        <v>25954</v>
      </c>
      <c r="K5444" s="2">
        <v>4.1394105E7</v>
      </c>
      <c r="L5444" s="2">
        <v>4.1395091E7</v>
      </c>
      <c r="M5444" s="2">
        <v>0.204858684958553</v>
      </c>
      <c r="N5444" s="2" t="s">
        <v>36</v>
      </c>
      <c r="O5444" s="2" t="s">
        <v>25955</v>
      </c>
      <c r="P5444" s="2" t="str">
        <f t="shared" si="1"/>
        <v>DE_1</v>
      </c>
      <c r="Q5444" s="2" t="s">
        <v>25984</v>
      </c>
      <c r="R5444" s="2" t="s">
        <v>25985</v>
      </c>
    </row>
    <row r="5445" ht="15.75" customHeight="1">
      <c r="A5445" s="2" t="s">
        <v>25136</v>
      </c>
      <c r="B5445" s="2" t="s">
        <v>25137</v>
      </c>
      <c r="C5445" s="2" t="s">
        <v>25138</v>
      </c>
      <c r="D5445" s="2" t="s">
        <v>21</v>
      </c>
      <c r="E5445" s="2" t="s">
        <v>25986</v>
      </c>
      <c r="F5445" s="2" t="s">
        <v>25987</v>
      </c>
      <c r="G5445" s="2" t="s">
        <v>25954</v>
      </c>
      <c r="H5445" s="2">
        <v>4.1314578E7</v>
      </c>
      <c r="I5445" s="2">
        <v>4.1315525E7</v>
      </c>
      <c r="J5445" s="2" t="s">
        <v>25954</v>
      </c>
      <c r="K5445" s="2">
        <v>4.1314578E7</v>
      </c>
      <c r="L5445" s="2">
        <v>4.1315525E7</v>
      </c>
      <c r="M5445" s="2">
        <v>0.204465107258572</v>
      </c>
      <c r="N5445" s="2" t="s">
        <v>36</v>
      </c>
      <c r="O5445" s="2" t="s">
        <v>25955</v>
      </c>
      <c r="P5445" s="2" t="str">
        <f t="shared" si="1"/>
        <v>DE_1</v>
      </c>
      <c r="Q5445" s="2" t="s">
        <v>25988</v>
      </c>
      <c r="R5445" s="2" t="s">
        <v>25989</v>
      </c>
    </row>
    <row r="5446" ht="15.75" customHeight="1">
      <c r="A5446" s="2" t="s">
        <v>25136</v>
      </c>
      <c r="B5446" s="2" t="s">
        <v>25137</v>
      </c>
      <c r="C5446" s="2" t="s">
        <v>25138</v>
      </c>
      <c r="D5446" s="2" t="s">
        <v>21</v>
      </c>
      <c r="E5446" s="2" t="s">
        <v>25990</v>
      </c>
      <c r="F5446" s="2" t="s">
        <v>25991</v>
      </c>
      <c r="G5446" s="2" t="s">
        <v>25954</v>
      </c>
      <c r="H5446" s="2">
        <v>4.1239629E7</v>
      </c>
      <c r="I5446" s="2">
        <v>4.1240585E7</v>
      </c>
      <c r="J5446" s="2" t="s">
        <v>25954</v>
      </c>
      <c r="K5446" s="2">
        <v>4.1239629E7</v>
      </c>
      <c r="L5446" s="2">
        <v>4.1240585E7</v>
      </c>
      <c r="M5446" s="2">
        <v>0.204094185998673</v>
      </c>
      <c r="N5446" s="2" t="s">
        <v>36</v>
      </c>
      <c r="O5446" s="2" t="s">
        <v>25955</v>
      </c>
      <c r="P5446" s="2" t="str">
        <f t="shared" si="1"/>
        <v>DE_1</v>
      </c>
      <c r="Q5446" s="2" t="s">
        <v>25992</v>
      </c>
      <c r="R5446" s="2" t="s">
        <v>25993</v>
      </c>
    </row>
    <row r="5447" ht="15.75" customHeight="1">
      <c r="A5447" s="2" t="s">
        <v>25136</v>
      </c>
      <c r="B5447" s="2" t="s">
        <v>25137</v>
      </c>
      <c r="C5447" s="2" t="s">
        <v>25138</v>
      </c>
      <c r="D5447" s="2" t="s">
        <v>21</v>
      </c>
      <c r="E5447" s="2" t="s">
        <v>25994</v>
      </c>
      <c r="F5447" s="2" t="s">
        <v>25995</v>
      </c>
      <c r="G5447" s="2" t="s">
        <v>25151</v>
      </c>
      <c r="H5447" s="2">
        <v>1.18356799E8</v>
      </c>
      <c r="I5447" s="2">
        <v>1.18357776E8</v>
      </c>
      <c r="J5447" s="2" t="s">
        <v>25151</v>
      </c>
      <c r="K5447" s="2">
        <v>1.18356799E8</v>
      </c>
      <c r="L5447" s="2">
        <v>1.18357776E8</v>
      </c>
      <c r="M5447" s="2">
        <v>0.228641481907641</v>
      </c>
      <c r="N5447" s="2" t="s">
        <v>36</v>
      </c>
      <c r="O5447" s="2" t="s">
        <v>25173</v>
      </c>
      <c r="P5447" s="2" t="str">
        <f t="shared" si="1"/>
        <v>DE_3</v>
      </c>
      <c r="Q5447" s="2" t="s">
        <v>25996</v>
      </c>
      <c r="R5447" s="2" t="s">
        <v>25997</v>
      </c>
    </row>
    <row r="5448" ht="15.75" customHeight="1">
      <c r="A5448" s="2" t="s">
        <v>25136</v>
      </c>
      <c r="B5448" s="2" t="s">
        <v>25137</v>
      </c>
      <c r="C5448" s="2" t="s">
        <v>25138</v>
      </c>
      <c r="D5448" s="2" t="s">
        <v>21</v>
      </c>
      <c r="E5448" s="2" t="s">
        <v>25998</v>
      </c>
      <c r="F5448" s="2" t="s">
        <v>25999</v>
      </c>
      <c r="G5448" s="2" t="s">
        <v>25151</v>
      </c>
      <c r="H5448" s="2">
        <v>1.17963419E8</v>
      </c>
      <c r="I5448" s="2">
        <v>1.1796433E8</v>
      </c>
      <c r="J5448" s="2" t="s">
        <v>25151</v>
      </c>
      <c r="K5448" s="2">
        <v>1.17963419E8</v>
      </c>
      <c r="L5448" s="2">
        <v>1.1796433E8</v>
      </c>
      <c r="M5448" s="2">
        <v>0.231205229967836</v>
      </c>
      <c r="N5448" s="2" t="s">
        <v>36</v>
      </c>
      <c r="O5448" s="2" t="s">
        <v>25173</v>
      </c>
      <c r="P5448" s="2" t="str">
        <f t="shared" si="1"/>
        <v>DE_3</v>
      </c>
      <c r="Q5448" s="2" t="s">
        <v>26000</v>
      </c>
      <c r="R5448" s="2" t="s">
        <v>26001</v>
      </c>
    </row>
    <row r="5449" ht="15.75" customHeight="1">
      <c r="A5449" s="2" t="s">
        <v>25136</v>
      </c>
      <c r="B5449" s="2" t="s">
        <v>25137</v>
      </c>
      <c r="C5449" s="2" t="s">
        <v>25138</v>
      </c>
      <c r="D5449" s="2" t="s">
        <v>21</v>
      </c>
      <c r="E5449" s="2" t="s">
        <v>26002</v>
      </c>
      <c r="F5449" s="2" t="s">
        <v>26003</v>
      </c>
      <c r="G5449" s="2" t="s">
        <v>25151</v>
      </c>
      <c r="H5449" s="2">
        <v>1.17974784E8</v>
      </c>
      <c r="I5449" s="2">
        <v>1.17975698E8</v>
      </c>
      <c r="J5449" s="2" t="s">
        <v>25151</v>
      </c>
      <c r="K5449" s="2">
        <v>1.17974784E8</v>
      </c>
      <c r="L5449" s="2">
        <v>1.17975698E8</v>
      </c>
      <c r="M5449" s="2">
        <v>0.231131161645338</v>
      </c>
      <c r="N5449" s="2" t="s">
        <v>36</v>
      </c>
      <c r="O5449" s="2" t="s">
        <v>25173</v>
      </c>
      <c r="P5449" s="2" t="str">
        <f t="shared" si="1"/>
        <v>DE_3</v>
      </c>
      <c r="Q5449" s="2" t="s">
        <v>26004</v>
      </c>
      <c r="R5449" s="2" t="s">
        <v>26005</v>
      </c>
    </row>
    <row r="5450" ht="15.75" customHeight="1">
      <c r="A5450" s="2" t="s">
        <v>25136</v>
      </c>
      <c r="B5450" s="2" t="s">
        <v>25137</v>
      </c>
      <c r="C5450" s="2" t="s">
        <v>25138</v>
      </c>
      <c r="D5450" s="2" t="s">
        <v>21</v>
      </c>
      <c r="E5450" s="2" t="s">
        <v>26006</v>
      </c>
      <c r="F5450" s="2" t="s">
        <v>26007</v>
      </c>
      <c r="G5450" s="2" t="s">
        <v>25151</v>
      </c>
      <c r="H5450" s="2">
        <v>1.17579795E8</v>
      </c>
      <c r="I5450" s="2">
        <v>1.17580889E8</v>
      </c>
      <c r="J5450" s="2" t="s">
        <v>25151</v>
      </c>
      <c r="K5450" s="2">
        <v>1.17579795E8</v>
      </c>
      <c r="L5450" s="2">
        <v>1.17580889E8</v>
      </c>
      <c r="M5450" s="2">
        <v>0.233705395929106</v>
      </c>
      <c r="N5450" s="2" t="s">
        <v>36</v>
      </c>
      <c r="O5450" s="2" t="s">
        <v>25173</v>
      </c>
      <c r="P5450" s="2" t="str">
        <f t="shared" si="1"/>
        <v>DE_3</v>
      </c>
      <c r="Q5450" s="2" t="s">
        <v>26008</v>
      </c>
      <c r="R5450" s="2" t="s">
        <v>26009</v>
      </c>
    </row>
    <row r="5451" ht="15.75" customHeight="1">
      <c r="A5451" s="2" t="s">
        <v>25136</v>
      </c>
      <c r="B5451" s="2" t="s">
        <v>25137</v>
      </c>
      <c r="C5451" s="2" t="s">
        <v>25138</v>
      </c>
      <c r="D5451" s="2" t="s">
        <v>21</v>
      </c>
      <c r="E5451" s="2" t="s">
        <v>26010</v>
      </c>
      <c r="F5451" s="2" t="s">
        <v>26011</v>
      </c>
      <c r="G5451" s="2" t="s">
        <v>25141</v>
      </c>
      <c r="H5451" s="2">
        <v>1.17406185E8</v>
      </c>
      <c r="I5451" s="2">
        <v>1.17407084E8</v>
      </c>
      <c r="J5451" s="2" t="s">
        <v>25141</v>
      </c>
      <c r="K5451" s="2">
        <v>1.17406185E8</v>
      </c>
      <c r="L5451" s="2">
        <v>1.17407084E8</v>
      </c>
      <c r="M5451" s="2">
        <v>0.0372416793710859</v>
      </c>
      <c r="N5451" s="2" t="s">
        <v>36</v>
      </c>
      <c r="O5451" s="2" t="s">
        <v>25372</v>
      </c>
      <c r="P5451" s="2" t="str">
        <f t="shared" si="1"/>
        <v>DE_8</v>
      </c>
      <c r="Q5451" s="2" t="s">
        <v>26012</v>
      </c>
      <c r="R5451" s="2" t="s">
        <v>26013</v>
      </c>
    </row>
    <row r="5452" ht="15.75" customHeight="1">
      <c r="A5452" s="2" t="s">
        <v>25136</v>
      </c>
      <c r="B5452" s="2" t="s">
        <v>25137</v>
      </c>
      <c r="C5452" s="2" t="s">
        <v>25138</v>
      </c>
      <c r="D5452" s="2" t="s">
        <v>21</v>
      </c>
      <c r="E5452" s="2" t="s">
        <v>26014</v>
      </c>
      <c r="F5452" s="2" t="s">
        <v>26015</v>
      </c>
      <c r="G5452" s="2" t="s">
        <v>25151</v>
      </c>
      <c r="H5452" s="2">
        <v>1.17575796E8</v>
      </c>
      <c r="I5452" s="2">
        <v>1.1757677E8</v>
      </c>
      <c r="J5452" s="2" t="s">
        <v>25151</v>
      </c>
      <c r="K5452" s="2">
        <v>1.17575796E8</v>
      </c>
      <c r="L5452" s="2">
        <v>1.1757677E8</v>
      </c>
      <c r="M5452" s="2">
        <v>0.233731458333124</v>
      </c>
      <c r="N5452" s="2" t="s">
        <v>36</v>
      </c>
      <c r="O5452" s="2" t="s">
        <v>25173</v>
      </c>
      <c r="P5452" s="2" t="str">
        <f t="shared" si="1"/>
        <v>DE_3</v>
      </c>
      <c r="Q5452" s="2" t="s">
        <v>26016</v>
      </c>
      <c r="R5452" s="2" t="s">
        <v>26017</v>
      </c>
    </row>
    <row r="5453" ht="15.75" customHeight="1">
      <c r="A5453" s="2" t="s">
        <v>25136</v>
      </c>
      <c r="B5453" s="2" t="s">
        <v>25137</v>
      </c>
      <c r="C5453" s="2" t="s">
        <v>25138</v>
      </c>
      <c r="D5453" s="2" t="s">
        <v>21</v>
      </c>
      <c r="E5453" s="2" t="s">
        <v>26018</v>
      </c>
      <c r="F5453" s="2" t="s">
        <v>26019</v>
      </c>
      <c r="G5453" s="2" t="s">
        <v>25151</v>
      </c>
      <c r="H5453" s="2">
        <v>1.44882932E8</v>
      </c>
      <c r="I5453" s="2">
        <v>1.44884023E8</v>
      </c>
      <c r="J5453" s="2" t="s">
        <v>25151</v>
      </c>
      <c r="K5453" s="2">
        <v>1.44882932E8</v>
      </c>
      <c r="L5453" s="2">
        <v>1.44884023E8</v>
      </c>
      <c r="M5453" s="2">
        <v>0.055764563855803</v>
      </c>
      <c r="N5453" s="2" t="s">
        <v>36</v>
      </c>
      <c r="O5453" s="2" t="s">
        <v>25152</v>
      </c>
      <c r="P5453" s="2" t="str">
        <f t="shared" si="1"/>
        <v>DE_4</v>
      </c>
      <c r="Q5453" s="2" t="s">
        <v>26020</v>
      </c>
      <c r="R5453" s="2" t="s">
        <v>26021</v>
      </c>
    </row>
    <row r="5454" ht="15.75" customHeight="1">
      <c r="A5454" s="2" t="s">
        <v>25136</v>
      </c>
      <c r="B5454" s="2" t="s">
        <v>25137</v>
      </c>
      <c r="C5454" s="2" t="s">
        <v>25138</v>
      </c>
      <c r="D5454" s="2" t="s">
        <v>21</v>
      </c>
      <c r="E5454" s="2" t="s">
        <v>26022</v>
      </c>
      <c r="F5454" s="2" t="s">
        <v>26023</v>
      </c>
      <c r="G5454" s="2" t="s">
        <v>26024</v>
      </c>
      <c r="H5454" s="2">
        <v>35577.0</v>
      </c>
      <c r="I5454" s="2">
        <v>36548.0</v>
      </c>
      <c r="J5454" s="2" t="s">
        <v>26024</v>
      </c>
      <c r="K5454" s="2">
        <v>35577.0</v>
      </c>
      <c r="L5454" s="2">
        <v>36548.0</v>
      </c>
      <c r="M5454" s="2">
        <v>0.204200778419004</v>
      </c>
      <c r="N5454" s="2" t="s">
        <v>25</v>
      </c>
      <c r="O5454" s="2" t="s">
        <v>26025</v>
      </c>
      <c r="P5454" s="2" t="str">
        <f t="shared" si="1"/>
        <v>DE_14</v>
      </c>
      <c r="Q5454" s="2" t="s">
        <v>26026</v>
      </c>
      <c r="R5454" s="2" t="s">
        <v>26027</v>
      </c>
    </row>
    <row r="5455" ht="15.75" customHeight="1">
      <c r="A5455" s="2" t="s">
        <v>25136</v>
      </c>
      <c r="B5455" s="2" t="s">
        <v>25137</v>
      </c>
      <c r="C5455" s="2" t="s">
        <v>25138</v>
      </c>
      <c r="D5455" s="2" t="s">
        <v>21</v>
      </c>
      <c r="E5455" s="2" t="s">
        <v>26028</v>
      </c>
      <c r="F5455" s="2" t="s">
        <v>26029</v>
      </c>
      <c r="G5455" s="2" t="s">
        <v>25151</v>
      </c>
      <c r="H5455" s="2">
        <v>1.17392885E8</v>
      </c>
      <c r="I5455" s="2">
        <v>1.17393796E8</v>
      </c>
      <c r="J5455" s="2" t="s">
        <v>25151</v>
      </c>
      <c r="K5455" s="2">
        <v>1.17392885E8</v>
      </c>
      <c r="L5455" s="2">
        <v>1.17393796E8</v>
      </c>
      <c r="M5455" s="2">
        <v>0.234923531446751</v>
      </c>
      <c r="N5455" s="2" t="s">
        <v>36</v>
      </c>
      <c r="O5455" s="2" t="s">
        <v>25173</v>
      </c>
      <c r="P5455" s="2" t="str">
        <f t="shared" si="1"/>
        <v>DE_3</v>
      </c>
      <c r="Q5455" s="2" t="s">
        <v>26030</v>
      </c>
      <c r="R5455" s="2" t="s">
        <v>26031</v>
      </c>
    </row>
    <row r="5456" ht="15.75" customHeight="1">
      <c r="A5456" s="2" t="s">
        <v>25136</v>
      </c>
      <c r="B5456" s="2" t="s">
        <v>25137</v>
      </c>
      <c r="C5456" s="2" t="s">
        <v>25138</v>
      </c>
      <c r="D5456" s="2" t="s">
        <v>21</v>
      </c>
      <c r="E5456" s="2" t="s">
        <v>26032</v>
      </c>
      <c r="F5456" s="2" t="s">
        <v>26033</v>
      </c>
      <c r="G5456" s="2" t="s">
        <v>25151</v>
      </c>
      <c r="H5456" s="2">
        <v>1.17432276E8</v>
      </c>
      <c r="I5456" s="2">
        <v>1.17433229E8</v>
      </c>
      <c r="J5456" s="2" t="s">
        <v>25151</v>
      </c>
      <c r="K5456" s="2">
        <v>1.17432276E8</v>
      </c>
      <c r="L5456" s="2">
        <v>1.17433229E8</v>
      </c>
      <c r="M5456" s="2">
        <v>0.234666811227525</v>
      </c>
      <c r="N5456" s="2" t="s">
        <v>36</v>
      </c>
      <c r="O5456" s="2" t="s">
        <v>25173</v>
      </c>
      <c r="P5456" s="2" t="str">
        <f t="shared" si="1"/>
        <v>DE_3</v>
      </c>
      <c r="Q5456" s="2" t="s">
        <v>26034</v>
      </c>
      <c r="R5456" s="2" t="s">
        <v>26035</v>
      </c>
    </row>
    <row r="5457" ht="15.75" customHeight="1">
      <c r="A5457" s="2" t="s">
        <v>25136</v>
      </c>
      <c r="B5457" s="2" t="s">
        <v>25137</v>
      </c>
      <c r="C5457" s="2" t="s">
        <v>25138</v>
      </c>
      <c r="D5457" s="2" t="s">
        <v>21</v>
      </c>
      <c r="E5457" s="2" t="s">
        <v>26036</v>
      </c>
      <c r="F5457" s="2" t="s">
        <v>26037</v>
      </c>
      <c r="G5457" s="2" t="s">
        <v>25151</v>
      </c>
      <c r="H5457" s="2">
        <v>1.174025E8</v>
      </c>
      <c r="I5457" s="2">
        <v>1.17403336E8</v>
      </c>
      <c r="J5457" s="2" t="s">
        <v>25151</v>
      </c>
      <c r="K5457" s="2">
        <v>1.174025E8</v>
      </c>
      <c r="L5457" s="2">
        <v>1.17403336E8</v>
      </c>
      <c r="M5457" s="2">
        <v>0.234860868277299</v>
      </c>
      <c r="N5457" s="2" t="s">
        <v>36</v>
      </c>
      <c r="O5457" s="2" t="s">
        <v>25173</v>
      </c>
      <c r="P5457" s="2" t="str">
        <f t="shared" si="1"/>
        <v>DE_3</v>
      </c>
      <c r="Q5457" s="2" t="s">
        <v>26038</v>
      </c>
      <c r="R5457" s="2" t="s">
        <v>26039</v>
      </c>
    </row>
    <row r="5458" ht="15.75" customHeight="1">
      <c r="A5458" s="2" t="s">
        <v>25136</v>
      </c>
      <c r="B5458" s="2" t="s">
        <v>25137</v>
      </c>
      <c r="C5458" s="2" t="s">
        <v>25138</v>
      </c>
      <c r="D5458" s="2" t="s">
        <v>21</v>
      </c>
      <c r="E5458" s="2" t="s">
        <v>26040</v>
      </c>
      <c r="F5458" s="2" t="s">
        <v>26041</v>
      </c>
      <c r="G5458" s="2" t="s">
        <v>25151</v>
      </c>
      <c r="H5458" s="2">
        <v>1.17467295E8</v>
      </c>
      <c r="I5458" s="2">
        <v>1.17468248E8</v>
      </c>
      <c r="J5458" s="2" t="s">
        <v>25151</v>
      </c>
      <c r="K5458" s="2">
        <v>1.17467295E8</v>
      </c>
      <c r="L5458" s="2">
        <v>1.17468248E8</v>
      </c>
      <c r="M5458" s="2">
        <v>0.234438584339223</v>
      </c>
      <c r="N5458" s="2" t="s">
        <v>36</v>
      </c>
      <c r="O5458" s="2" t="s">
        <v>25173</v>
      </c>
      <c r="P5458" s="2" t="str">
        <f t="shared" si="1"/>
        <v>DE_3</v>
      </c>
      <c r="Q5458" s="2" t="s">
        <v>26042</v>
      </c>
      <c r="R5458" s="2" t="s">
        <v>26043</v>
      </c>
    </row>
    <row r="5459" ht="15.75" customHeight="1">
      <c r="A5459" s="2" t="s">
        <v>25136</v>
      </c>
      <c r="B5459" s="2" t="s">
        <v>25137</v>
      </c>
      <c r="C5459" s="2" t="s">
        <v>25138</v>
      </c>
      <c r="D5459" s="2" t="s">
        <v>21</v>
      </c>
      <c r="E5459" s="2" t="s">
        <v>26044</v>
      </c>
      <c r="F5459" s="2" t="s">
        <v>26045</v>
      </c>
      <c r="G5459" s="2" t="s">
        <v>25151</v>
      </c>
      <c r="H5459" s="2">
        <v>1.17522497E8</v>
      </c>
      <c r="I5459" s="2">
        <v>1.17523423E8</v>
      </c>
      <c r="J5459" s="2" t="s">
        <v>25151</v>
      </c>
      <c r="K5459" s="2">
        <v>1.17522497E8</v>
      </c>
      <c r="L5459" s="2">
        <v>1.17523423E8</v>
      </c>
      <c r="M5459" s="2">
        <v>0.234078820191532</v>
      </c>
      <c r="N5459" s="2" t="s">
        <v>36</v>
      </c>
      <c r="O5459" s="2" t="s">
        <v>25173</v>
      </c>
      <c r="P5459" s="2" t="str">
        <f t="shared" si="1"/>
        <v>DE_3</v>
      </c>
      <c r="Q5459" s="2" t="s">
        <v>26046</v>
      </c>
      <c r="R5459" s="2" t="s">
        <v>26047</v>
      </c>
    </row>
    <row r="5460" ht="15.75" customHeight="1">
      <c r="A5460" s="2" t="s">
        <v>25136</v>
      </c>
      <c r="B5460" s="2" t="s">
        <v>25137</v>
      </c>
      <c r="C5460" s="2" t="s">
        <v>25138</v>
      </c>
      <c r="D5460" s="2" t="s">
        <v>21</v>
      </c>
      <c r="E5460" s="2" t="s">
        <v>26048</v>
      </c>
      <c r="F5460" s="2" t="s">
        <v>26049</v>
      </c>
      <c r="G5460" s="2" t="s">
        <v>25151</v>
      </c>
      <c r="H5460" s="2">
        <v>1.17540699E8</v>
      </c>
      <c r="I5460" s="2">
        <v>1.1754167E8</v>
      </c>
      <c r="J5460" s="2" t="s">
        <v>25151</v>
      </c>
      <c r="K5460" s="2">
        <v>1.17540699E8</v>
      </c>
      <c r="L5460" s="2">
        <v>1.1754167E8</v>
      </c>
      <c r="M5460" s="2">
        <v>0.23396019356539</v>
      </c>
      <c r="N5460" s="2" t="s">
        <v>36</v>
      </c>
      <c r="O5460" s="2" t="s">
        <v>25173</v>
      </c>
      <c r="P5460" s="2" t="str">
        <f t="shared" si="1"/>
        <v>DE_3</v>
      </c>
      <c r="Q5460" s="2" t="s">
        <v>26050</v>
      </c>
      <c r="R5460" s="2" t="s">
        <v>26051</v>
      </c>
    </row>
    <row r="5461" ht="15.75" customHeight="1">
      <c r="A5461" s="2" t="s">
        <v>25136</v>
      </c>
      <c r="B5461" s="2" t="s">
        <v>25137</v>
      </c>
      <c r="C5461" s="2" t="s">
        <v>25138</v>
      </c>
      <c r="D5461" s="2" t="s">
        <v>21</v>
      </c>
      <c r="E5461" s="2" t="s">
        <v>26052</v>
      </c>
      <c r="F5461" s="2" t="s">
        <v>26053</v>
      </c>
      <c r="G5461" s="2" t="s">
        <v>25151</v>
      </c>
      <c r="H5461" s="2">
        <v>1.17783673E8</v>
      </c>
      <c r="I5461" s="2">
        <v>1.17784644E8</v>
      </c>
      <c r="J5461" s="2" t="s">
        <v>25151</v>
      </c>
      <c r="K5461" s="2">
        <v>1.17783673E8</v>
      </c>
      <c r="L5461" s="2">
        <v>1.17784644E8</v>
      </c>
      <c r="M5461" s="2">
        <v>0.232376676047524</v>
      </c>
      <c r="N5461" s="2" t="s">
        <v>36</v>
      </c>
      <c r="O5461" s="2" t="s">
        <v>25173</v>
      </c>
      <c r="P5461" s="2" t="str">
        <f t="shared" si="1"/>
        <v>DE_3</v>
      </c>
      <c r="Q5461" s="2" t="s">
        <v>26054</v>
      </c>
      <c r="R5461" s="2" t="s">
        <v>26055</v>
      </c>
    </row>
    <row r="5462" ht="15.75" customHeight="1">
      <c r="A5462" s="2" t="s">
        <v>25136</v>
      </c>
      <c r="B5462" s="2" t="s">
        <v>25137</v>
      </c>
      <c r="C5462" s="2" t="s">
        <v>25138</v>
      </c>
      <c r="D5462" s="2" t="s">
        <v>21</v>
      </c>
      <c r="E5462" s="2" t="s">
        <v>26056</v>
      </c>
      <c r="F5462" s="2" t="s">
        <v>26057</v>
      </c>
      <c r="G5462" s="2" t="s">
        <v>25141</v>
      </c>
      <c r="H5462" s="2">
        <v>1.19032232E8</v>
      </c>
      <c r="I5462" s="2">
        <v>1.19033098E8</v>
      </c>
      <c r="J5462" s="2" t="s">
        <v>25141</v>
      </c>
      <c r="K5462" s="2">
        <v>1.19032232E8</v>
      </c>
      <c r="L5462" s="2">
        <v>1.19033098E8</v>
      </c>
      <c r="M5462" s="2">
        <v>0.0239077116675643</v>
      </c>
      <c r="N5462" s="2" t="s">
        <v>36</v>
      </c>
      <c r="O5462" s="2" t="s">
        <v>25142</v>
      </c>
      <c r="P5462" s="2" t="str">
        <f t="shared" si="1"/>
        <v>DE_9</v>
      </c>
      <c r="Q5462" s="2" t="s">
        <v>26058</v>
      </c>
      <c r="R5462" s="2" t="s">
        <v>26059</v>
      </c>
    </row>
    <row r="5463" ht="15.75" customHeight="1">
      <c r="A5463" s="2" t="s">
        <v>25136</v>
      </c>
      <c r="B5463" s="2" t="s">
        <v>25137</v>
      </c>
      <c r="C5463" s="2" t="s">
        <v>25138</v>
      </c>
      <c r="D5463" s="2" t="s">
        <v>21</v>
      </c>
      <c r="E5463" s="2" t="s">
        <v>26060</v>
      </c>
      <c r="F5463" s="2" t="s">
        <v>26061</v>
      </c>
      <c r="G5463" s="2" t="s">
        <v>25151</v>
      </c>
      <c r="H5463" s="2">
        <v>1.44558839E8</v>
      </c>
      <c r="I5463" s="2">
        <v>1.4455978E8</v>
      </c>
      <c r="J5463" s="2" t="s">
        <v>25151</v>
      </c>
      <c r="K5463" s="2">
        <v>1.44558839E8</v>
      </c>
      <c r="L5463" s="2">
        <v>1.4455978E8</v>
      </c>
      <c r="M5463" s="2">
        <v>0.05787675257936</v>
      </c>
      <c r="N5463" s="2" t="s">
        <v>36</v>
      </c>
      <c r="O5463" s="2" t="s">
        <v>25152</v>
      </c>
      <c r="P5463" s="2" t="str">
        <f t="shared" si="1"/>
        <v>DE_4</v>
      </c>
      <c r="Q5463" s="2" t="s">
        <v>26062</v>
      </c>
      <c r="R5463" s="2" t="s">
        <v>26063</v>
      </c>
    </row>
    <row r="5464" ht="15.75" customHeight="1">
      <c r="A5464" s="2" t="s">
        <v>25136</v>
      </c>
      <c r="B5464" s="2" t="s">
        <v>25137</v>
      </c>
      <c r="C5464" s="2" t="s">
        <v>25138</v>
      </c>
      <c r="D5464" s="2" t="s">
        <v>21</v>
      </c>
      <c r="E5464" s="2" t="s">
        <v>26064</v>
      </c>
      <c r="F5464" s="2" t="s">
        <v>26065</v>
      </c>
      <c r="G5464" s="2" t="s">
        <v>25151</v>
      </c>
      <c r="H5464" s="2">
        <v>1.17806054E8</v>
      </c>
      <c r="I5464" s="2">
        <v>1.17807007E8</v>
      </c>
      <c r="J5464" s="2" t="s">
        <v>25151</v>
      </c>
      <c r="K5464" s="2">
        <v>1.17806054E8</v>
      </c>
      <c r="L5464" s="2">
        <v>1.17807007E8</v>
      </c>
      <c r="M5464" s="2">
        <v>0.232230813915908</v>
      </c>
      <c r="N5464" s="2" t="s">
        <v>36</v>
      </c>
      <c r="O5464" s="2" t="s">
        <v>25173</v>
      </c>
      <c r="P5464" s="2" t="str">
        <f t="shared" si="1"/>
        <v>DE_3</v>
      </c>
      <c r="Q5464" s="2" t="s">
        <v>26066</v>
      </c>
      <c r="R5464" s="2" t="s">
        <v>26067</v>
      </c>
    </row>
    <row r="5465" ht="15.75" customHeight="1">
      <c r="A5465" s="2" t="s">
        <v>25136</v>
      </c>
      <c r="B5465" s="2" t="s">
        <v>25137</v>
      </c>
      <c r="C5465" s="2" t="s">
        <v>25138</v>
      </c>
      <c r="D5465" s="2" t="s">
        <v>21</v>
      </c>
      <c r="E5465" s="2" t="s">
        <v>26068</v>
      </c>
      <c r="F5465" s="2" t="s">
        <v>26069</v>
      </c>
      <c r="G5465" s="2" t="s">
        <v>25151</v>
      </c>
      <c r="H5465" s="2">
        <v>1.17873706E8</v>
      </c>
      <c r="I5465" s="2">
        <v>1.17874659E8</v>
      </c>
      <c r="J5465" s="2" t="s">
        <v>25151</v>
      </c>
      <c r="K5465" s="2">
        <v>1.17873706E8</v>
      </c>
      <c r="L5465" s="2">
        <v>1.17874659E8</v>
      </c>
      <c r="M5465" s="2">
        <v>0.23178991025083</v>
      </c>
      <c r="N5465" s="2" t="s">
        <v>36</v>
      </c>
      <c r="O5465" s="2" t="s">
        <v>25173</v>
      </c>
      <c r="P5465" s="2" t="str">
        <f t="shared" si="1"/>
        <v>DE_3</v>
      </c>
      <c r="Q5465" s="2" t="s">
        <v>26070</v>
      </c>
      <c r="R5465" s="2" t="s">
        <v>26071</v>
      </c>
    </row>
    <row r="5466" ht="15.75" customHeight="1">
      <c r="A5466" s="2" t="s">
        <v>25136</v>
      </c>
      <c r="B5466" s="2" t="s">
        <v>25137</v>
      </c>
      <c r="C5466" s="2" t="s">
        <v>25138</v>
      </c>
      <c r="D5466" s="2" t="s">
        <v>21</v>
      </c>
      <c r="E5466" s="2" t="s">
        <v>26072</v>
      </c>
      <c r="F5466" s="2" t="s">
        <v>26073</v>
      </c>
      <c r="G5466" s="2" t="s">
        <v>26074</v>
      </c>
      <c r="H5466" s="2">
        <v>17211.0</v>
      </c>
      <c r="I5466" s="2">
        <v>18164.0</v>
      </c>
      <c r="J5466" s="2" t="s">
        <v>26074</v>
      </c>
      <c r="K5466" s="2">
        <v>17211.0</v>
      </c>
      <c r="L5466" s="2">
        <v>18164.0</v>
      </c>
      <c r="M5466" s="2">
        <v>0.480754189944134</v>
      </c>
      <c r="N5466" s="2" t="s">
        <v>25</v>
      </c>
      <c r="O5466" s="2" t="s">
        <v>26075</v>
      </c>
      <c r="P5466" s="2" t="str">
        <f t="shared" si="1"/>
        <v>DE_15</v>
      </c>
      <c r="Q5466" s="2" t="s">
        <v>26076</v>
      </c>
      <c r="R5466" s="2" t="s">
        <v>26077</v>
      </c>
    </row>
    <row r="5467" ht="15.75" customHeight="1">
      <c r="A5467" s="2" t="s">
        <v>25136</v>
      </c>
      <c r="B5467" s="2" t="s">
        <v>25137</v>
      </c>
      <c r="C5467" s="2" t="s">
        <v>25138</v>
      </c>
      <c r="D5467" s="2" t="s">
        <v>21</v>
      </c>
      <c r="E5467" s="2" t="s">
        <v>26078</v>
      </c>
      <c r="F5467" s="2" t="s">
        <v>26079</v>
      </c>
      <c r="G5467" s="2" t="s">
        <v>25151</v>
      </c>
      <c r="H5467" s="2">
        <v>1.17888615E8</v>
      </c>
      <c r="I5467" s="2">
        <v>1.17889568E8</v>
      </c>
      <c r="J5467" s="2" t="s">
        <v>25151</v>
      </c>
      <c r="K5467" s="2">
        <v>1.17888615E8</v>
      </c>
      <c r="L5467" s="2">
        <v>1.17889568E8</v>
      </c>
      <c r="M5467" s="2">
        <v>0.231692744864106</v>
      </c>
      <c r="N5467" s="2" t="s">
        <v>36</v>
      </c>
      <c r="O5467" s="2" t="s">
        <v>25173</v>
      </c>
      <c r="P5467" s="2" t="str">
        <f t="shared" si="1"/>
        <v>DE_3</v>
      </c>
      <c r="Q5467" s="2" t="s">
        <v>26080</v>
      </c>
      <c r="R5467" s="2" t="s">
        <v>26081</v>
      </c>
    </row>
    <row r="5468" ht="15.75" customHeight="1">
      <c r="A5468" s="2" t="s">
        <v>25136</v>
      </c>
      <c r="B5468" s="2" t="s">
        <v>25137</v>
      </c>
      <c r="C5468" s="2" t="s">
        <v>25138</v>
      </c>
      <c r="D5468" s="2" t="s">
        <v>21</v>
      </c>
      <c r="E5468" s="2" t="s">
        <v>26082</v>
      </c>
      <c r="F5468" s="2" t="s">
        <v>26083</v>
      </c>
      <c r="G5468" s="2" t="s">
        <v>25151</v>
      </c>
      <c r="H5468" s="2">
        <v>1.17824086E8</v>
      </c>
      <c r="I5468" s="2">
        <v>1.17825E8</v>
      </c>
      <c r="J5468" s="2" t="s">
        <v>25151</v>
      </c>
      <c r="K5468" s="2">
        <v>1.17824086E8</v>
      </c>
      <c r="L5468" s="2">
        <v>1.17825E8</v>
      </c>
      <c r="M5468" s="2">
        <v>0.232113295218919</v>
      </c>
      <c r="N5468" s="2" t="s">
        <v>36</v>
      </c>
      <c r="O5468" s="2" t="s">
        <v>25173</v>
      </c>
      <c r="P5468" s="2" t="str">
        <f t="shared" si="1"/>
        <v>DE_3</v>
      </c>
      <c r="Q5468" s="2" t="s">
        <v>26084</v>
      </c>
      <c r="R5468" s="2" t="s">
        <v>26085</v>
      </c>
    </row>
    <row r="5469" ht="15.75" customHeight="1">
      <c r="A5469" s="2" t="s">
        <v>25136</v>
      </c>
      <c r="B5469" s="2" t="s">
        <v>25137</v>
      </c>
      <c r="C5469" s="2" t="s">
        <v>25138</v>
      </c>
      <c r="D5469" s="2" t="s">
        <v>21</v>
      </c>
      <c r="E5469" s="2" t="s">
        <v>26086</v>
      </c>
      <c r="F5469" s="2" t="s">
        <v>26087</v>
      </c>
      <c r="G5469" s="2" t="s">
        <v>25151</v>
      </c>
      <c r="H5469" s="2">
        <v>1.17900658E8</v>
      </c>
      <c r="I5469" s="2">
        <v>1.17901572E8</v>
      </c>
      <c r="J5469" s="2" t="s">
        <v>25151</v>
      </c>
      <c r="K5469" s="2">
        <v>1.17900658E8</v>
      </c>
      <c r="L5469" s="2">
        <v>1.17901572E8</v>
      </c>
      <c r="M5469" s="2">
        <v>0.231614257859457</v>
      </c>
      <c r="N5469" s="2" t="s">
        <v>36</v>
      </c>
      <c r="O5469" s="2" t="s">
        <v>25173</v>
      </c>
      <c r="P5469" s="2" t="str">
        <f t="shared" si="1"/>
        <v>DE_3</v>
      </c>
      <c r="Q5469" s="2" t="s">
        <v>26088</v>
      </c>
      <c r="R5469" s="2" t="s">
        <v>26089</v>
      </c>
    </row>
    <row r="5470" ht="15.75" customHeight="1">
      <c r="A5470" s="2" t="s">
        <v>25136</v>
      </c>
      <c r="B5470" s="2" t="s">
        <v>25137</v>
      </c>
      <c r="C5470" s="2" t="s">
        <v>25138</v>
      </c>
      <c r="D5470" s="2" t="s">
        <v>21</v>
      </c>
      <c r="E5470" s="2" t="s">
        <v>26090</v>
      </c>
      <c r="F5470" s="2" t="s">
        <v>26091</v>
      </c>
      <c r="G5470" s="2" t="s">
        <v>25151</v>
      </c>
      <c r="H5470" s="2">
        <v>1.44396837E8</v>
      </c>
      <c r="I5470" s="2">
        <v>1.44397838E8</v>
      </c>
      <c r="J5470" s="2" t="s">
        <v>25151</v>
      </c>
      <c r="K5470" s="2">
        <v>1.44396837E8</v>
      </c>
      <c r="L5470" s="2">
        <v>1.44397838E8</v>
      </c>
      <c r="M5470" s="2">
        <v>0.0589325569243897</v>
      </c>
      <c r="N5470" s="2" t="s">
        <v>36</v>
      </c>
      <c r="O5470" s="2" t="s">
        <v>25152</v>
      </c>
      <c r="P5470" s="2" t="str">
        <f t="shared" si="1"/>
        <v>DE_4</v>
      </c>
      <c r="Q5470" s="2" t="s">
        <v>26092</v>
      </c>
      <c r="R5470" s="2" t="s">
        <v>26093</v>
      </c>
    </row>
    <row r="5471" ht="15.75" customHeight="1">
      <c r="A5471" s="2" t="s">
        <v>25136</v>
      </c>
      <c r="B5471" s="2" t="s">
        <v>25137</v>
      </c>
      <c r="C5471" s="2" t="s">
        <v>25138</v>
      </c>
      <c r="D5471" s="2" t="s">
        <v>21</v>
      </c>
      <c r="E5471" s="2" t="s">
        <v>26094</v>
      </c>
      <c r="F5471" s="2" t="s">
        <v>26095</v>
      </c>
      <c r="G5471" s="2" t="s">
        <v>25151</v>
      </c>
      <c r="H5471" s="2">
        <v>1.44514296E8</v>
      </c>
      <c r="I5471" s="2">
        <v>1.44515297E8</v>
      </c>
      <c r="J5471" s="2" t="s">
        <v>25151</v>
      </c>
      <c r="K5471" s="2">
        <v>1.44514296E8</v>
      </c>
      <c r="L5471" s="2">
        <v>1.44515297E8</v>
      </c>
      <c r="M5471" s="2">
        <v>0.0581670495691543</v>
      </c>
      <c r="N5471" s="2" t="s">
        <v>36</v>
      </c>
      <c r="O5471" s="2" t="s">
        <v>25152</v>
      </c>
      <c r="P5471" s="2" t="str">
        <f t="shared" si="1"/>
        <v>DE_4</v>
      </c>
      <c r="Q5471" s="2" t="s">
        <v>26096</v>
      </c>
      <c r="R5471" s="2" t="s">
        <v>26097</v>
      </c>
    </row>
    <row r="5472" ht="15.75" customHeight="1">
      <c r="A5472" s="2" t="s">
        <v>25136</v>
      </c>
      <c r="B5472" s="2" t="s">
        <v>25137</v>
      </c>
      <c r="C5472" s="2" t="s">
        <v>25138</v>
      </c>
      <c r="D5472" s="2" t="s">
        <v>21</v>
      </c>
      <c r="E5472" s="2" t="s">
        <v>26098</v>
      </c>
      <c r="F5472" s="2" t="s">
        <v>26099</v>
      </c>
      <c r="G5472" s="2" t="s">
        <v>25151</v>
      </c>
      <c r="H5472" s="2">
        <v>1.44532603E8</v>
      </c>
      <c r="I5472" s="2">
        <v>1.4453349E8</v>
      </c>
      <c r="J5472" s="2" t="s">
        <v>25151</v>
      </c>
      <c r="K5472" s="2">
        <v>1.44532603E8</v>
      </c>
      <c r="L5472" s="2">
        <v>1.4453349E8</v>
      </c>
      <c r="M5472" s="2">
        <v>0.0580477386338297</v>
      </c>
      <c r="N5472" s="2" t="s">
        <v>36</v>
      </c>
      <c r="O5472" s="2" t="s">
        <v>25152</v>
      </c>
      <c r="P5472" s="2" t="str">
        <f t="shared" si="1"/>
        <v>DE_4</v>
      </c>
      <c r="Q5472" s="2" t="s">
        <v>26100</v>
      </c>
      <c r="R5472" s="2" t="s">
        <v>26101</v>
      </c>
    </row>
    <row r="5473" ht="15.75" customHeight="1">
      <c r="A5473" s="2" t="s">
        <v>25136</v>
      </c>
      <c r="B5473" s="2" t="s">
        <v>25137</v>
      </c>
      <c r="C5473" s="2" t="s">
        <v>25138</v>
      </c>
      <c r="D5473" s="2" t="s">
        <v>21</v>
      </c>
      <c r="E5473" s="2" t="s">
        <v>26102</v>
      </c>
      <c r="F5473" s="2" t="s">
        <v>26103</v>
      </c>
      <c r="G5473" s="2" t="s">
        <v>25141</v>
      </c>
      <c r="H5473" s="2">
        <v>1.19044217E8</v>
      </c>
      <c r="I5473" s="2">
        <v>1.1904511E8</v>
      </c>
      <c r="J5473" s="2" t="s">
        <v>25141</v>
      </c>
      <c r="K5473" s="2">
        <v>1.19044217E8</v>
      </c>
      <c r="L5473" s="2">
        <v>1.1904511E8</v>
      </c>
      <c r="M5473" s="2">
        <v>0.0238094318497443</v>
      </c>
      <c r="N5473" s="2" t="s">
        <v>36</v>
      </c>
      <c r="O5473" s="2" t="s">
        <v>25142</v>
      </c>
      <c r="P5473" s="2" t="str">
        <f t="shared" si="1"/>
        <v>DE_9</v>
      </c>
      <c r="Q5473" s="2" t="s">
        <v>26104</v>
      </c>
      <c r="R5473" s="2" t="s">
        <v>26105</v>
      </c>
    </row>
    <row r="5474" ht="15.75" customHeight="1">
      <c r="A5474" s="2" t="s">
        <v>25136</v>
      </c>
      <c r="B5474" s="2" t="s">
        <v>25137</v>
      </c>
      <c r="C5474" s="2" t="s">
        <v>25138</v>
      </c>
      <c r="D5474" s="2" t="s">
        <v>21</v>
      </c>
      <c r="E5474" s="2" t="s">
        <v>26106</v>
      </c>
      <c r="F5474" s="2" t="s">
        <v>26107</v>
      </c>
      <c r="G5474" s="2" t="s">
        <v>25151</v>
      </c>
      <c r="H5474" s="2">
        <v>1.44540546E8</v>
      </c>
      <c r="I5474" s="2">
        <v>1.4454155E8</v>
      </c>
      <c r="J5474" s="2" t="s">
        <v>25151</v>
      </c>
      <c r="K5474" s="2">
        <v>1.44540546E8</v>
      </c>
      <c r="L5474" s="2">
        <v>1.4454155E8</v>
      </c>
      <c r="M5474" s="2">
        <v>0.0579959722734603</v>
      </c>
      <c r="N5474" s="2" t="s">
        <v>36</v>
      </c>
      <c r="O5474" s="2" t="s">
        <v>25152</v>
      </c>
      <c r="P5474" s="2" t="str">
        <f t="shared" si="1"/>
        <v>DE_4</v>
      </c>
      <c r="Q5474" s="2" t="s">
        <v>26108</v>
      </c>
      <c r="R5474" s="2" t="s">
        <v>26109</v>
      </c>
    </row>
    <row r="5475" ht="15.75" customHeight="1">
      <c r="A5475" s="2" t="s">
        <v>25136</v>
      </c>
      <c r="B5475" s="2" t="s">
        <v>25137</v>
      </c>
      <c r="C5475" s="2" t="s">
        <v>25138</v>
      </c>
      <c r="D5475" s="2" t="s">
        <v>21</v>
      </c>
      <c r="E5475" s="2" t="s">
        <v>26110</v>
      </c>
      <c r="F5475" s="2" t="s">
        <v>26111</v>
      </c>
      <c r="G5475" s="2" t="s">
        <v>25151</v>
      </c>
      <c r="H5475" s="2">
        <v>1.44547588E8</v>
      </c>
      <c r="I5475" s="2">
        <v>1.44548598E8</v>
      </c>
      <c r="J5475" s="2" t="s">
        <v>25151</v>
      </c>
      <c r="K5475" s="2">
        <v>1.44547588E8</v>
      </c>
      <c r="L5475" s="2">
        <v>1.44548598E8</v>
      </c>
      <c r="M5475" s="2">
        <v>0.0579500779376021</v>
      </c>
      <c r="N5475" s="2" t="s">
        <v>36</v>
      </c>
      <c r="O5475" s="2" t="s">
        <v>25152</v>
      </c>
      <c r="P5475" s="2" t="str">
        <f t="shared" si="1"/>
        <v>DE_4</v>
      </c>
      <c r="Q5475" s="2" t="s">
        <v>26112</v>
      </c>
      <c r="R5475" s="2" t="s">
        <v>26113</v>
      </c>
    </row>
    <row r="5476" ht="15.75" customHeight="1">
      <c r="A5476" s="2" t="s">
        <v>25136</v>
      </c>
      <c r="B5476" s="2" t="s">
        <v>25137</v>
      </c>
      <c r="C5476" s="2" t="s">
        <v>25138</v>
      </c>
      <c r="D5476" s="2" t="s">
        <v>21</v>
      </c>
      <c r="E5476" s="2" t="s">
        <v>26114</v>
      </c>
      <c r="F5476" s="2" t="s">
        <v>26115</v>
      </c>
      <c r="G5476" s="2" t="s">
        <v>25151</v>
      </c>
      <c r="H5476" s="2">
        <v>1.17936084E8</v>
      </c>
      <c r="I5476" s="2">
        <v>1.17937031E8</v>
      </c>
      <c r="J5476" s="2" t="s">
        <v>25151</v>
      </c>
      <c r="K5476" s="2">
        <v>1.17936084E8</v>
      </c>
      <c r="L5476" s="2">
        <v>1.17937031E8</v>
      </c>
      <c r="M5476" s="2">
        <v>0.231383378458419</v>
      </c>
      <c r="N5476" s="2" t="s">
        <v>36</v>
      </c>
      <c r="O5476" s="2" t="s">
        <v>25173</v>
      </c>
      <c r="P5476" s="2" t="str">
        <f t="shared" si="1"/>
        <v>DE_3</v>
      </c>
      <c r="Q5476" s="2" t="s">
        <v>26116</v>
      </c>
      <c r="R5476" s="2" t="s">
        <v>26117</v>
      </c>
    </row>
    <row r="5477" ht="15.75" customHeight="1">
      <c r="A5477" s="2" t="s">
        <v>25136</v>
      </c>
      <c r="B5477" s="2" t="s">
        <v>25137</v>
      </c>
      <c r="C5477" s="2" t="s">
        <v>25138</v>
      </c>
      <c r="D5477" s="2" t="s">
        <v>21</v>
      </c>
      <c r="E5477" s="2" t="s">
        <v>26118</v>
      </c>
      <c r="F5477" s="2" t="s">
        <v>26119</v>
      </c>
      <c r="G5477" s="2" t="s">
        <v>25151</v>
      </c>
      <c r="H5477" s="2">
        <v>1.17949359E8</v>
      </c>
      <c r="I5477" s="2">
        <v>1.17950318E8</v>
      </c>
      <c r="J5477" s="2" t="s">
        <v>25151</v>
      </c>
      <c r="K5477" s="2">
        <v>1.17949359E8</v>
      </c>
      <c r="L5477" s="2">
        <v>1.17950318E8</v>
      </c>
      <c r="M5477" s="2">
        <v>0.231296862226025</v>
      </c>
      <c r="N5477" s="2" t="s">
        <v>36</v>
      </c>
      <c r="O5477" s="2" t="s">
        <v>25173</v>
      </c>
      <c r="P5477" s="2" t="str">
        <f t="shared" si="1"/>
        <v>DE_3</v>
      </c>
      <c r="Q5477" s="2" t="s">
        <v>26120</v>
      </c>
      <c r="R5477" s="2" t="s">
        <v>26121</v>
      </c>
    </row>
    <row r="5478" ht="15.75" customHeight="1">
      <c r="A5478" s="2" t="s">
        <v>25136</v>
      </c>
      <c r="B5478" s="2" t="s">
        <v>25137</v>
      </c>
      <c r="C5478" s="2" t="s">
        <v>25138</v>
      </c>
      <c r="D5478" s="2" t="s">
        <v>21</v>
      </c>
      <c r="E5478" s="2" t="s">
        <v>26122</v>
      </c>
      <c r="F5478" s="2" t="s">
        <v>26123</v>
      </c>
      <c r="G5478" s="2" t="s">
        <v>25151</v>
      </c>
      <c r="H5478" s="2">
        <v>1.17954441E8</v>
      </c>
      <c r="I5478" s="2">
        <v>1.17955388E8</v>
      </c>
      <c r="J5478" s="2" t="s">
        <v>25151</v>
      </c>
      <c r="K5478" s="2">
        <v>1.17954441E8</v>
      </c>
      <c r="L5478" s="2">
        <v>1.17955388E8</v>
      </c>
      <c r="M5478" s="2">
        <v>0.231263741661579</v>
      </c>
      <c r="N5478" s="2" t="s">
        <v>36</v>
      </c>
      <c r="O5478" s="2" t="s">
        <v>25173</v>
      </c>
      <c r="P5478" s="2" t="str">
        <f t="shared" si="1"/>
        <v>DE_3</v>
      </c>
      <c r="Q5478" s="2" t="s">
        <v>26124</v>
      </c>
      <c r="R5478" s="2" t="s">
        <v>26125</v>
      </c>
    </row>
    <row r="5479" ht="15.75" customHeight="1">
      <c r="A5479" s="2" t="s">
        <v>25136</v>
      </c>
      <c r="B5479" s="2" t="s">
        <v>25137</v>
      </c>
      <c r="C5479" s="2" t="s">
        <v>25138</v>
      </c>
      <c r="D5479" s="2" t="s">
        <v>21</v>
      </c>
      <c r="E5479" s="2" t="s">
        <v>26126</v>
      </c>
      <c r="F5479" s="2" t="s">
        <v>26127</v>
      </c>
      <c r="G5479" s="2" t="s">
        <v>25151</v>
      </c>
      <c r="H5479" s="2">
        <v>1.44738779E8</v>
      </c>
      <c r="I5479" s="2">
        <v>1.44739804E8</v>
      </c>
      <c r="J5479" s="2" t="s">
        <v>25151</v>
      </c>
      <c r="K5479" s="2">
        <v>1.44738779E8</v>
      </c>
      <c r="L5479" s="2">
        <v>1.44739804E8</v>
      </c>
      <c r="M5479" s="2">
        <v>0.056704042156991</v>
      </c>
      <c r="N5479" s="2" t="s">
        <v>36</v>
      </c>
      <c r="O5479" s="2" t="s">
        <v>25152</v>
      </c>
      <c r="P5479" s="2" t="str">
        <f t="shared" si="1"/>
        <v>DE_4</v>
      </c>
      <c r="Q5479" s="2" t="s">
        <v>26128</v>
      </c>
      <c r="R5479" s="2" t="s">
        <v>26129</v>
      </c>
    </row>
    <row r="5480" ht="15.75" customHeight="1">
      <c r="A5480" s="2" t="s">
        <v>25136</v>
      </c>
      <c r="B5480" s="2" t="s">
        <v>25137</v>
      </c>
      <c r="C5480" s="2" t="s">
        <v>25138</v>
      </c>
      <c r="D5480" s="2" t="s">
        <v>21</v>
      </c>
      <c r="E5480" s="2" t="s">
        <v>26130</v>
      </c>
      <c r="F5480" s="2" t="s">
        <v>26131</v>
      </c>
      <c r="G5480" s="2" t="s">
        <v>25151</v>
      </c>
      <c r="H5480" s="2">
        <v>1.44866284E8</v>
      </c>
      <c r="I5480" s="2">
        <v>1.44867309E8</v>
      </c>
      <c r="J5480" s="2" t="s">
        <v>25151</v>
      </c>
      <c r="K5480" s="2">
        <v>1.44866284E8</v>
      </c>
      <c r="L5480" s="2">
        <v>1.44867309E8</v>
      </c>
      <c r="M5480" s="2">
        <v>0.0558730627060397</v>
      </c>
      <c r="N5480" s="2" t="s">
        <v>36</v>
      </c>
      <c r="O5480" s="2" t="s">
        <v>25152</v>
      </c>
      <c r="P5480" s="2" t="str">
        <f t="shared" si="1"/>
        <v>DE_4</v>
      </c>
      <c r="Q5480" s="2" t="s">
        <v>26132</v>
      </c>
      <c r="R5480" s="2" t="s">
        <v>26133</v>
      </c>
    </row>
    <row r="5481" ht="15.75" customHeight="1">
      <c r="A5481" s="2" t="s">
        <v>25136</v>
      </c>
      <c r="B5481" s="2" t="s">
        <v>25137</v>
      </c>
      <c r="C5481" s="2" t="s">
        <v>25138</v>
      </c>
      <c r="D5481" s="2" t="s">
        <v>21</v>
      </c>
      <c r="E5481" s="2" t="s">
        <v>26134</v>
      </c>
      <c r="F5481" s="2" t="s">
        <v>26135</v>
      </c>
      <c r="G5481" s="2" t="s">
        <v>25151</v>
      </c>
      <c r="H5481" s="2">
        <v>1.17360339E8</v>
      </c>
      <c r="I5481" s="2">
        <v>1.17361256E8</v>
      </c>
      <c r="J5481" s="2" t="s">
        <v>25151</v>
      </c>
      <c r="K5481" s="2">
        <v>1.17360339E8</v>
      </c>
      <c r="L5481" s="2">
        <v>1.17361256E8</v>
      </c>
      <c r="M5481" s="2">
        <v>0.23513564122449</v>
      </c>
      <c r="N5481" s="2" t="s">
        <v>36</v>
      </c>
      <c r="O5481" s="2" t="s">
        <v>25173</v>
      </c>
      <c r="P5481" s="2" t="str">
        <f t="shared" si="1"/>
        <v>DE_3</v>
      </c>
      <c r="Q5481" s="2" t="s">
        <v>26136</v>
      </c>
      <c r="R5481" s="2" t="s">
        <v>26137</v>
      </c>
    </row>
    <row r="5482" ht="15.75" customHeight="1">
      <c r="A5482" s="2" t="s">
        <v>25136</v>
      </c>
      <c r="B5482" s="2" t="s">
        <v>25137</v>
      </c>
      <c r="C5482" s="2" t="s">
        <v>25138</v>
      </c>
      <c r="D5482" s="2" t="s">
        <v>21</v>
      </c>
      <c r="E5482" s="2" t="s">
        <v>26138</v>
      </c>
      <c r="F5482" s="2" t="s">
        <v>26139</v>
      </c>
      <c r="G5482" s="2" t="s">
        <v>25151</v>
      </c>
      <c r="H5482" s="2">
        <v>1.1736599E8</v>
      </c>
      <c r="I5482" s="2">
        <v>1.17366799E8</v>
      </c>
      <c r="J5482" s="2" t="s">
        <v>25151</v>
      </c>
      <c r="K5482" s="2">
        <v>1.1736599E8</v>
      </c>
      <c r="L5482" s="2">
        <v>1.17366799E8</v>
      </c>
      <c r="M5482" s="2">
        <v>0.235098812355996</v>
      </c>
      <c r="N5482" s="2" t="s">
        <v>36</v>
      </c>
      <c r="O5482" s="2" t="s">
        <v>25173</v>
      </c>
      <c r="P5482" s="2" t="str">
        <f t="shared" si="1"/>
        <v>DE_3</v>
      </c>
      <c r="Q5482" s="2" t="s">
        <v>26140</v>
      </c>
      <c r="R5482" s="2" t="s">
        <v>26141</v>
      </c>
    </row>
    <row r="5483" ht="15.75" customHeight="1">
      <c r="A5483" s="2" t="s">
        <v>25136</v>
      </c>
      <c r="B5483" s="2" t="s">
        <v>25137</v>
      </c>
      <c r="C5483" s="2" t="s">
        <v>25138</v>
      </c>
      <c r="D5483" s="2" t="s">
        <v>21</v>
      </c>
      <c r="E5483" s="2" t="s">
        <v>26142</v>
      </c>
      <c r="F5483" s="2" t="s">
        <v>26143</v>
      </c>
      <c r="G5483" s="2" t="s">
        <v>25151</v>
      </c>
      <c r="H5483" s="2">
        <v>1.17681245E8</v>
      </c>
      <c r="I5483" s="2">
        <v>1.17682159E8</v>
      </c>
      <c r="J5483" s="2" t="s">
        <v>25151</v>
      </c>
      <c r="K5483" s="2">
        <v>1.17681245E8</v>
      </c>
      <c r="L5483" s="2">
        <v>1.17682159E8</v>
      </c>
      <c r="M5483" s="2">
        <v>0.233044222913938</v>
      </c>
      <c r="N5483" s="2" t="s">
        <v>36</v>
      </c>
      <c r="O5483" s="2" t="s">
        <v>25173</v>
      </c>
      <c r="P5483" s="2" t="str">
        <f t="shared" si="1"/>
        <v>DE_3</v>
      </c>
      <c r="Q5483" s="2" t="s">
        <v>26144</v>
      </c>
      <c r="R5483" s="2" t="s">
        <v>26145</v>
      </c>
    </row>
    <row r="5484" ht="15.75" customHeight="1">
      <c r="A5484" s="2" t="s">
        <v>26146</v>
      </c>
      <c r="B5484" s="2" t="s">
        <v>26147</v>
      </c>
      <c r="C5484" s="2" t="s">
        <v>7911</v>
      </c>
      <c r="D5484" s="2" t="s">
        <v>21</v>
      </c>
      <c r="E5484" s="2" t="s">
        <v>26148</v>
      </c>
      <c r="F5484" s="2" t="s">
        <v>7913</v>
      </c>
      <c r="G5484" s="2" t="s">
        <v>26149</v>
      </c>
      <c r="H5484" s="2">
        <v>1.9959805E7</v>
      </c>
      <c r="I5484" s="2">
        <v>1.9960758E7</v>
      </c>
      <c r="J5484" s="2" t="s">
        <v>26149</v>
      </c>
      <c r="K5484" s="2">
        <v>1.9959805E7</v>
      </c>
      <c r="L5484" s="2">
        <v>1.9960758E7</v>
      </c>
      <c r="M5484" s="2">
        <v>0.476638470594713</v>
      </c>
      <c r="N5484" s="2" t="s">
        <v>36</v>
      </c>
      <c r="O5484" s="2" t="s">
        <v>26150</v>
      </c>
      <c r="P5484" s="2" t="str">
        <f t="shared" si="1"/>
        <v>II_2</v>
      </c>
      <c r="Q5484" s="2" t="s">
        <v>26151</v>
      </c>
      <c r="R5484" s="2" t="s">
        <v>26152</v>
      </c>
    </row>
    <row r="5485" ht="15.75" customHeight="1">
      <c r="A5485" s="2" t="s">
        <v>26146</v>
      </c>
      <c r="B5485" s="2" t="s">
        <v>26147</v>
      </c>
      <c r="C5485" s="2" t="s">
        <v>7911</v>
      </c>
      <c r="D5485" s="2" t="s">
        <v>21</v>
      </c>
      <c r="E5485" s="2" t="s">
        <v>26153</v>
      </c>
      <c r="F5485" s="2" t="s">
        <v>7919</v>
      </c>
      <c r="G5485" s="2" t="s">
        <v>26149</v>
      </c>
      <c r="H5485" s="2">
        <v>1.9953421E7</v>
      </c>
      <c r="I5485" s="2">
        <v>1.9954374E7</v>
      </c>
      <c r="J5485" s="2" t="s">
        <v>26149</v>
      </c>
      <c r="K5485" s="2">
        <v>1.9953421E7</v>
      </c>
      <c r="L5485" s="2">
        <v>1.9954374E7</v>
      </c>
      <c r="M5485" s="2">
        <v>0.476805864013824</v>
      </c>
      <c r="N5485" s="2" t="s">
        <v>36</v>
      </c>
      <c r="O5485" s="2" t="s">
        <v>26150</v>
      </c>
      <c r="P5485" s="2" t="str">
        <f t="shared" si="1"/>
        <v>II_2</v>
      </c>
      <c r="Q5485" s="2" t="s">
        <v>26154</v>
      </c>
      <c r="R5485" s="2" t="s">
        <v>26155</v>
      </c>
    </row>
    <row r="5486" ht="15.75" customHeight="1">
      <c r="A5486" s="2" t="s">
        <v>26146</v>
      </c>
      <c r="B5486" s="2" t="s">
        <v>26147</v>
      </c>
      <c r="C5486" s="2" t="s">
        <v>7911</v>
      </c>
      <c r="D5486" s="2" t="s">
        <v>21</v>
      </c>
      <c r="E5486" s="2" t="s">
        <v>26156</v>
      </c>
      <c r="F5486" s="2" t="s">
        <v>7925</v>
      </c>
      <c r="G5486" s="2" t="s">
        <v>26157</v>
      </c>
      <c r="H5486" s="2">
        <v>5695309.0</v>
      </c>
      <c r="I5486" s="2">
        <v>5696244.0</v>
      </c>
      <c r="J5486" s="2" t="s">
        <v>26157</v>
      </c>
      <c r="K5486" s="2">
        <v>5695309.0</v>
      </c>
      <c r="L5486" s="2">
        <v>5696244.0</v>
      </c>
      <c r="M5486" s="2">
        <v>0.043338401076609</v>
      </c>
      <c r="N5486" s="2" t="s">
        <v>25</v>
      </c>
      <c r="O5486" s="2" t="s">
        <v>26158</v>
      </c>
      <c r="P5486" s="2" t="str">
        <f t="shared" si="1"/>
        <v>II_1</v>
      </c>
      <c r="Q5486" s="2" t="s">
        <v>26159</v>
      </c>
      <c r="R5486" s="2" t="s">
        <v>26160</v>
      </c>
    </row>
    <row r="5487" ht="15.75" customHeight="1">
      <c r="A5487" s="2" t="s">
        <v>26161</v>
      </c>
      <c r="B5487" s="2" t="s">
        <v>26162</v>
      </c>
      <c r="C5487" s="2" t="s">
        <v>7911</v>
      </c>
      <c r="D5487" s="2" t="s">
        <v>21</v>
      </c>
      <c r="E5487" s="2" t="s">
        <v>26163</v>
      </c>
      <c r="F5487" s="2" t="s">
        <v>7913</v>
      </c>
      <c r="G5487" s="2" t="s">
        <v>26164</v>
      </c>
      <c r="H5487" s="2">
        <v>1.12135456E8</v>
      </c>
      <c r="I5487" s="2">
        <v>1.12136409E8</v>
      </c>
      <c r="J5487" s="2" t="s">
        <v>26164</v>
      </c>
      <c r="K5487" s="2">
        <v>1.12135456E8</v>
      </c>
      <c r="L5487" s="2">
        <v>1.12136409E8</v>
      </c>
      <c r="M5487" s="2">
        <v>0.0600117698604995</v>
      </c>
      <c r="N5487" s="2" t="s">
        <v>36</v>
      </c>
      <c r="O5487" s="2" t="s">
        <v>26165</v>
      </c>
      <c r="P5487" s="2" t="str">
        <f t="shared" si="1"/>
        <v>AC_4</v>
      </c>
      <c r="Q5487" s="2" t="s">
        <v>26166</v>
      </c>
      <c r="R5487" s="2" t="s">
        <v>26167</v>
      </c>
    </row>
    <row r="5488" ht="15.75" customHeight="1">
      <c r="A5488" s="2" t="s">
        <v>26161</v>
      </c>
      <c r="B5488" s="2" t="s">
        <v>26162</v>
      </c>
      <c r="C5488" s="2" t="s">
        <v>7911</v>
      </c>
      <c r="D5488" s="2" t="s">
        <v>21</v>
      </c>
      <c r="E5488" s="2" t="s">
        <v>26168</v>
      </c>
      <c r="F5488" s="2" t="s">
        <v>19988</v>
      </c>
      <c r="G5488" s="2" t="s">
        <v>26164</v>
      </c>
      <c r="H5488" s="2">
        <v>1.12150344E8</v>
      </c>
      <c r="I5488" s="2">
        <v>1.12151297E8</v>
      </c>
      <c r="J5488" s="2" t="s">
        <v>26164</v>
      </c>
      <c r="K5488" s="2">
        <v>1.12150344E8</v>
      </c>
      <c r="L5488" s="2">
        <v>1.12151297E8</v>
      </c>
      <c r="M5488" s="2">
        <v>0.059886969505023</v>
      </c>
      <c r="N5488" s="2" t="s">
        <v>36</v>
      </c>
      <c r="O5488" s="2" t="s">
        <v>26165</v>
      </c>
      <c r="P5488" s="2" t="str">
        <f t="shared" si="1"/>
        <v>AC_4</v>
      </c>
      <c r="Q5488" s="2" t="s">
        <v>26169</v>
      </c>
      <c r="R5488" s="2" t="s">
        <v>26170</v>
      </c>
    </row>
    <row r="5489" ht="15.75" customHeight="1">
      <c r="A5489" s="2" t="s">
        <v>26161</v>
      </c>
      <c r="B5489" s="2" t="s">
        <v>26162</v>
      </c>
      <c r="C5489" s="2" t="s">
        <v>7911</v>
      </c>
      <c r="D5489" s="2" t="s">
        <v>21</v>
      </c>
      <c r="E5489" s="2" t="s">
        <v>26171</v>
      </c>
      <c r="F5489" s="2" t="s">
        <v>19992</v>
      </c>
      <c r="G5489" s="2" t="s">
        <v>26172</v>
      </c>
      <c r="H5489" s="2">
        <v>3.6941611E7</v>
      </c>
      <c r="I5489" s="2">
        <v>3.6942576E7</v>
      </c>
      <c r="J5489" s="2" t="s">
        <v>26172</v>
      </c>
      <c r="K5489" s="2">
        <v>3.6941611E7</v>
      </c>
      <c r="L5489" s="2">
        <v>3.6942576E7</v>
      </c>
      <c r="M5489" s="2">
        <v>0.3027834345932</v>
      </c>
      <c r="N5489" s="2" t="s">
        <v>25</v>
      </c>
      <c r="O5489" s="2" t="s">
        <v>26173</v>
      </c>
      <c r="P5489" s="2" t="str">
        <f t="shared" si="1"/>
        <v>AC_2</v>
      </c>
      <c r="Q5489" s="2" t="s">
        <v>26174</v>
      </c>
      <c r="R5489" s="2" t="s">
        <v>26175</v>
      </c>
    </row>
    <row r="5490" ht="15.75" customHeight="1">
      <c r="A5490" s="2" t="s">
        <v>26161</v>
      </c>
      <c r="B5490" s="2" t="s">
        <v>26162</v>
      </c>
      <c r="C5490" s="2" t="s">
        <v>7911</v>
      </c>
      <c r="D5490" s="2" t="s">
        <v>21</v>
      </c>
      <c r="E5490" s="2" t="s">
        <v>26176</v>
      </c>
      <c r="F5490" s="2" t="s">
        <v>24252</v>
      </c>
      <c r="G5490" s="2" t="s">
        <v>26172</v>
      </c>
      <c r="H5490" s="2">
        <v>3.2893796E7</v>
      </c>
      <c r="I5490" s="2">
        <v>3.2894731E7</v>
      </c>
      <c r="J5490" s="2" t="s">
        <v>26172</v>
      </c>
      <c r="K5490" s="2">
        <v>3.2893796E7</v>
      </c>
      <c r="L5490" s="2">
        <v>3.2894731E7</v>
      </c>
      <c r="M5490" s="2">
        <v>0.269606448123989</v>
      </c>
      <c r="N5490" s="2" t="s">
        <v>36</v>
      </c>
      <c r="O5490" s="2" t="s">
        <v>26177</v>
      </c>
      <c r="P5490" s="2" t="str">
        <f t="shared" si="1"/>
        <v>AC_1</v>
      </c>
      <c r="Q5490" s="2" t="s">
        <v>26178</v>
      </c>
      <c r="R5490" s="2" t="s">
        <v>26179</v>
      </c>
    </row>
    <row r="5491" ht="15.75" customHeight="1">
      <c r="A5491" s="2" t="s">
        <v>26161</v>
      </c>
      <c r="B5491" s="2" t="s">
        <v>26162</v>
      </c>
      <c r="C5491" s="2" t="s">
        <v>7911</v>
      </c>
      <c r="D5491" s="2" t="s">
        <v>21</v>
      </c>
      <c r="E5491" s="2" t="s">
        <v>26180</v>
      </c>
      <c r="F5491" s="2" t="s">
        <v>24256</v>
      </c>
      <c r="G5491" s="2" t="s">
        <v>26172</v>
      </c>
      <c r="H5491" s="2">
        <v>3.2900559E7</v>
      </c>
      <c r="I5491" s="2">
        <v>3.2901518E7</v>
      </c>
      <c r="J5491" s="2" t="s">
        <v>26172</v>
      </c>
      <c r="K5491" s="2">
        <v>3.2900559E7</v>
      </c>
      <c r="L5491" s="2">
        <v>3.2901518E7</v>
      </c>
      <c r="M5491" s="2">
        <v>0.269661879501038</v>
      </c>
      <c r="N5491" s="2" t="s">
        <v>36</v>
      </c>
      <c r="O5491" s="2" t="s">
        <v>26177</v>
      </c>
      <c r="P5491" s="2" t="str">
        <f t="shared" si="1"/>
        <v>AC_1</v>
      </c>
      <c r="Q5491" s="2" t="s">
        <v>26181</v>
      </c>
      <c r="R5491" s="2" t="s">
        <v>26182</v>
      </c>
    </row>
    <row r="5492" ht="15.75" customHeight="1">
      <c r="A5492" s="2" t="s">
        <v>26161</v>
      </c>
      <c r="B5492" s="2" t="s">
        <v>26162</v>
      </c>
      <c r="C5492" s="2" t="s">
        <v>7911</v>
      </c>
      <c r="D5492" s="2" t="s">
        <v>21</v>
      </c>
      <c r="E5492" s="2" t="s">
        <v>26183</v>
      </c>
      <c r="F5492" s="2" t="s">
        <v>24260</v>
      </c>
      <c r="G5492" s="2" t="s">
        <v>26172</v>
      </c>
      <c r="H5492" s="2">
        <v>3.2907036E7</v>
      </c>
      <c r="I5492" s="2">
        <v>3.2907971E7</v>
      </c>
      <c r="J5492" s="2" t="s">
        <v>26172</v>
      </c>
      <c r="K5492" s="2">
        <v>3.2907036E7</v>
      </c>
      <c r="L5492" s="2">
        <v>3.2907971E7</v>
      </c>
      <c r="M5492" s="2">
        <v>0.269714966744739</v>
      </c>
      <c r="N5492" s="2" t="s">
        <v>36</v>
      </c>
      <c r="O5492" s="2" t="s">
        <v>26177</v>
      </c>
      <c r="P5492" s="2" t="str">
        <f t="shared" si="1"/>
        <v>AC_1</v>
      </c>
      <c r="Q5492" s="2" t="s">
        <v>26184</v>
      </c>
      <c r="R5492" s="2" t="s">
        <v>26185</v>
      </c>
    </row>
    <row r="5493" ht="15.75" customHeight="1">
      <c r="A5493" s="2" t="s">
        <v>26161</v>
      </c>
      <c r="B5493" s="2" t="s">
        <v>26162</v>
      </c>
      <c r="C5493" s="2" t="s">
        <v>7911</v>
      </c>
      <c r="D5493" s="2" t="s">
        <v>21</v>
      </c>
      <c r="E5493" s="2" t="s">
        <v>26186</v>
      </c>
      <c r="F5493" s="2" t="s">
        <v>7919</v>
      </c>
      <c r="G5493" s="2" t="s">
        <v>26164</v>
      </c>
      <c r="H5493" s="2">
        <v>1.12106238E8</v>
      </c>
      <c r="I5493" s="2">
        <v>1.12107191E8</v>
      </c>
      <c r="J5493" s="2" t="s">
        <v>26164</v>
      </c>
      <c r="K5493" s="2">
        <v>1.12106238E8</v>
      </c>
      <c r="L5493" s="2">
        <v>1.12107191E8</v>
      </c>
      <c r="M5493" s="2">
        <v>0.0602566930729063</v>
      </c>
      <c r="N5493" s="2" t="s">
        <v>36</v>
      </c>
      <c r="O5493" s="2" t="s">
        <v>26165</v>
      </c>
      <c r="P5493" s="2" t="str">
        <f t="shared" si="1"/>
        <v>AC_4</v>
      </c>
      <c r="Q5493" s="2" t="s">
        <v>26187</v>
      </c>
      <c r="R5493" s="2" t="s">
        <v>26188</v>
      </c>
    </row>
    <row r="5494" ht="15.75" customHeight="1">
      <c r="A5494" s="2" t="s">
        <v>26161</v>
      </c>
      <c r="B5494" s="2" t="s">
        <v>26162</v>
      </c>
      <c r="C5494" s="2" t="s">
        <v>7911</v>
      </c>
      <c r="D5494" s="2" t="s">
        <v>21</v>
      </c>
      <c r="E5494" s="2" t="s">
        <v>26189</v>
      </c>
      <c r="F5494" s="2" t="s">
        <v>7925</v>
      </c>
      <c r="G5494" s="2" t="s">
        <v>26164</v>
      </c>
      <c r="H5494" s="2">
        <v>7.3551655E7</v>
      </c>
      <c r="I5494" s="2">
        <v>7.3552608E7</v>
      </c>
      <c r="J5494" s="2" t="s">
        <v>26164</v>
      </c>
      <c r="K5494" s="2">
        <v>7.3551655E7</v>
      </c>
      <c r="L5494" s="2">
        <v>7.3552608E7</v>
      </c>
      <c r="M5494" s="2">
        <v>0.383444875746694</v>
      </c>
      <c r="N5494" s="2" t="s">
        <v>36</v>
      </c>
      <c r="O5494" s="2" t="s">
        <v>26190</v>
      </c>
      <c r="P5494" s="2" t="str">
        <f t="shared" si="1"/>
        <v>AC_3</v>
      </c>
      <c r="Q5494" s="2" t="s">
        <v>26191</v>
      </c>
      <c r="R5494" s="2" t="s">
        <v>26192</v>
      </c>
    </row>
    <row r="5495" ht="15.75" customHeight="1">
      <c r="A5495" s="2" t="s">
        <v>26161</v>
      </c>
      <c r="B5495" s="2" t="s">
        <v>26162</v>
      </c>
      <c r="C5495" s="2" t="s">
        <v>7911</v>
      </c>
      <c r="D5495" s="2" t="s">
        <v>21</v>
      </c>
      <c r="E5495" s="2" t="s">
        <v>26193</v>
      </c>
      <c r="F5495" s="2" t="s">
        <v>8703</v>
      </c>
      <c r="G5495" s="2" t="s">
        <v>26164</v>
      </c>
      <c r="H5495" s="2">
        <v>7.3557753E7</v>
      </c>
      <c r="I5495" s="2">
        <v>7.3558706E7</v>
      </c>
      <c r="J5495" s="2" t="s">
        <v>26164</v>
      </c>
      <c r="K5495" s="2">
        <v>7.3557753E7</v>
      </c>
      <c r="L5495" s="2">
        <v>7.3558706E7</v>
      </c>
      <c r="M5495" s="2">
        <v>0.383393758567241</v>
      </c>
      <c r="N5495" s="2" t="s">
        <v>36</v>
      </c>
      <c r="O5495" s="2" t="s">
        <v>26190</v>
      </c>
      <c r="P5495" s="2" t="str">
        <f t="shared" si="1"/>
        <v>AC_3</v>
      </c>
      <c r="Q5495" s="2" t="s">
        <v>26194</v>
      </c>
      <c r="R5495" s="2" t="s">
        <v>26195</v>
      </c>
    </row>
    <row r="5496" ht="15.75" customHeight="1">
      <c r="A5496" s="2" t="s">
        <v>26161</v>
      </c>
      <c r="B5496" s="2" t="s">
        <v>26162</v>
      </c>
      <c r="C5496" s="2" t="s">
        <v>7911</v>
      </c>
      <c r="D5496" s="2" t="s">
        <v>21</v>
      </c>
      <c r="E5496" s="2" t="s">
        <v>26196</v>
      </c>
      <c r="F5496" s="2" t="s">
        <v>8707</v>
      </c>
      <c r="G5496" s="2" t="s">
        <v>26164</v>
      </c>
      <c r="H5496" s="2">
        <v>1.12112251E8</v>
      </c>
      <c r="I5496" s="2">
        <v>1.12113204E8</v>
      </c>
      <c r="J5496" s="2" t="s">
        <v>26164</v>
      </c>
      <c r="K5496" s="2">
        <v>1.12112251E8</v>
      </c>
      <c r="L5496" s="2">
        <v>1.12113204E8</v>
      </c>
      <c r="M5496" s="2">
        <v>0.0602062884156333</v>
      </c>
      <c r="N5496" s="2" t="s">
        <v>36</v>
      </c>
      <c r="O5496" s="2" t="s">
        <v>26165</v>
      </c>
      <c r="P5496" s="2" t="str">
        <f t="shared" si="1"/>
        <v>AC_4</v>
      </c>
      <c r="Q5496" s="2" t="s">
        <v>26197</v>
      </c>
      <c r="R5496" s="2" t="s">
        <v>26198</v>
      </c>
    </row>
    <row r="5497" ht="15.75" customHeight="1">
      <c r="A5497" s="2" t="s">
        <v>26161</v>
      </c>
      <c r="B5497" s="2" t="s">
        <v>26162</v>
      </c>
      <c r="C5497" s="2" t="s">
        <v>7911</v>
      </c>
      <c r="D5497" s="2" t="s">
        <v>21</v>
      </c>
      <c r="E5497" s="2" t="s">
        <v>26199</v>
      </c>
      <c r="F5497" s="2" t="s">
        <v>8711</v>
      </c>
      <c r="G5497" s="2" t="s">
        <v>26164</v>
      </c>
      <c r="H5497" s="2">
        <v>1.12116862E8</v>
      </c>
      <c r="I5497" s="2">
        <v>1.12117815E8</v>
      </c>
      <c r="J5497" s="2" t="s">
        <v>26164</v>
      </c>
      <c r="K5497" s="2">
        <v>1.12116862E8</v>
      </c>
      <c r="L5497" s="2">
        <v>1.12117815E8</v>
      </c>
      <c r="M5497" s="2">
        <v>0.060167636183023</v>
      </c>
      <c r="N5497" s="2" t="s">
        <v>36</v>
      </c>
      <c r="O5497" s="2" t="s">
        <v>26165</v>
      </c>
      <c r="P5497" s="2" t="str">
        <f t="shared" si="1"/>
        <v>AC_4</v>
      </c>
      <c r="Q5497" s="2" t="s">
        <v>26200</v>
      </c>
      <c r="R5497" s="2" t="s">
        <v>26201</v>
      </c>
    </row>
    <row r="5498" ht="15.75" customHeight="1">
      <c r="A5498" s="2" t="s">
        <v>26161</v>
      </c>
      <c r="B5498" s="2" t="s">
        <v>26162</v>
      </c>
      <c r="C5498" s="2" t="s">
        <v>7911</v>
      </c>
      <c r="D5498" s="2" t="s">
        <v>21</v>
      </c>
      <c r="E5498" s="2" t="s">
        <v>26202</v>
      </c>
      <c r="F5498" s="2" t="s">
        <v>8717</v>
      </c>
      <c r="G5498" s="2" t="s">
        <v>26164</v>
      </c>
      <c r="H5498" s="2">
        <v>1.12125132E8</v>
      </c>
      <c r="I5498" s="2">
        <v>1.12126085E8</v>
      </c>
      <c r="J5498" s="2" t="s">
        <v>26164</v>
      </c>
      <c r="K5498" s="2">
        <v>1.12125132E8</v>
      </c>
      <c r="L5498" s="2">
        <v>1.12126085E8</v>
      </c>
      <c r="M5498" s="2">
        <v>0.0600983119662182</v>
      </c>
      <c r="N5498" s="2" t="s">
        <v>36</v>
      </c>
      <c r="O5498" s="2" t="s">
        <v>26165</v>
      </c>
      <c r="P5498" s="2" t="str">
        <f t="shared" si="1"/>
        <v>AC_4</v>
      </c>
      <c r="Q5498" s="2" t="s">
        <v>26203</v>
      </c>
      <c r="R5498" s="2" t="s">
        <v>26204</v>
      </c>
    </row>
    <row r="5499" ht="15.75" customHeight="1">
      <c r="A5499" s="2" t="s">
        <v>26161</v>
      </c>
      <c r="B5499" s="2" t="s">
        <v>26162</v>
      </c>
      <c r="C5499" s="2" t="s">
        <v>7911</v>
      </c>
      <c r="D5499" s="2" t="s">
        <v>21</v>
      </c>
      <c r="E5499" s="2" t="s">
        <v>26205</v>
      </c>
      <c r="F5499" s="2" t="s">
        <v>8722</v>
      </c>
      <c r="G5499" s="2" t="s">
        <v>26164</v>
      </c>
      <c r="H5499" s="2">
        <v>1.12153377E8</v>
      </c>
      <c r="I5499" s="2">
        <v>1.12154336E8</v>
      </c>
      <c r="J5499" s="2" t="s">
        <v>26164</v>
      </c>
      <c r="K5499" s="2">
        <v>1.12153377E8</v>
      </c>
      <c r="L5499" s="2">
        <v>1.12154336E8</v>
      </c>
      <c r="M5499" s="2">
        <v>0.0598615450371187</v>
      </c>
      <c r="N5499" s="2" t="s">
        <v>36</v>
      </c>
      <c r="O5499" s="2" t="s">
        <v>26165</v>
      </c>
      <c r="P5499" s="2" t="str">
        <f t="shared" si="1"/>
        <v>AC_4</v>
      </c>
      <c r="Q5499" s="2" t="s">
        <v>24280</v>
      </c>
      <c r="R5499" s="2" t="s">
        <v>26206</v>
      </c>
    </row>
    <row r="5500" ht="15.75" customHeight="1">
      <c r="A5500" s="2" t="s">
        <v>26161</v>
      </c>
      <c r="B5500" s="2" t="s">
        <v>26162</v>
      </c>
      <c r="C5500" s="2" t="s">
        <v>7911</v>
      </c>
      <c r="D5500" s="2" t="s">
        <v>21</v>
      </c>
      <c r="E5500" s="2" t="s">
        <v>26207</v>
      </c>
      <c r="F5500" s="2" t="s">
        <v>8726</v>
      </c>
      <c r="G5500" s="2" t="s">
        <v>26164</v>
      </c>
      <c r="H5500" s="2">
        <v>1.12146025E8</v>
      </c>
      <c r="I5500" s="2">
        <v>1.12146978E8</v>
      </c>
      <c r="J5500" s="2" t="s">
        <v>26164</v>
      </c>
      <c r="K5500" s="2">
        <v>1.12146025E8</v>
      </c>
      <c r="L5500" s="2">
        <v>1.12146978E8</v>
      </c>
      <c r="M5500" s="2">
        <v>0.0599231740143798</v>
      </c>
      <c r="N5500" s="2" t="s">
        <v>36</v>
      </c>
      <c r="O5500" s="2" t="s">
        <v>26165</v>
      </c>
      <c r="P5500" s="2" t="str">
        <f t="shared" si="1"/>
        <v>AC_4</v>
      </c>
      <c r="Q5500" s="2" t="s">
        <v>26208</v>
      </c>
      <c r="R5500" s="2" t="s">
        <v>26209</v>
      </c>
    </row>
    <row r="5501" ht="15.75" customHeight="1">
      <c r="A5501" s="2" t="s">
        <v>26210</v>
      </c>
      <c r="B5501" s="2" t="s">
        <v>26211</v>
      </c>
      <c r="C5501" s="2" t="s">
        <v>26212</v>
      </c>
      <c r="D5501" s="2" t="s">
        <v>21</v>
      </c>
      <c r="E5501" s="2" t="s">
        <v>26213</v>
      </c>
      <c r="F5501" s="2" t="s">
        <v>26214</v>
      </c>
      <c r="G5501" s="2" t="s">
        <v>26215</v>
      </c>
      <c r="H5501" s="2">
        <v>1.92619474E8</v>
      </c>
      <c r="I5501" s="2">
        <v>1.9262043E8</v>
      </c>
      <c r="J5501" s="2" t="s">
        <v>26215</v>
      </c>
      <c r="K5501" s="2">
        <v>1.92619474E8</v>
      </c>
      <c r="L5501" s="2">
        <v>1.9262043E8</v>
      </c>
      <c r="M5501" s="2">
        <v>0.0805081516693104</v>
      </c>
      <c r="N5501" s="2" t="s">
        <v>25</v>
      </c>
      <c r="O5501" s="2" t="s">
        <v>26216</v>
      </c>
      <c r="P5501" s="2" t="str">
        <f t="shared" si="1"/>
        <v>MT_4</v>
      </c>
      <c r="Q5501" s="2" t="s">
        <v>26217</v>
      </c>
      <c r="R5501" s="2" t="s">
        <v>26218</v>
      </c>
    </row>
    <row r="5502" ht="15.75" customHeight="1">
      <c r="A5502" s="2" t="s">
        <v>26210</v>
      </c>
      <c r="B5502" s="2" t="s">
        <v>26211</v>
      </c>
      <c r="C5502" s="2" t="s">
        <v>26212</v>
      </c>
      <c r="D5502" s="2" t="s">
        <v>21</v>
      </c>
      <c r="E5502" s="2" t="s">
        <v>26219</v>
      </c>
      <c r="F5502" s="2" t="s">
        <v>26220</v>
      </c>
      <c r="G5502" s="2" t="s">
        <v>26221</v>
      </c>
      <c r="H5502" s="2">
        <v>1.40159021E8</v>
      </c>
      <c r="I5502" s="2">
        <v>1.40159953E8</v>
      </c>
      <c r="J5502" s="2" t="s">
        <v>26221</v>
      </c>
      <c r="K5502" s="2">
        <v>1.40159021E8</v>
      </c>
      <c r="L5502" s="2">
        <v>1.40159953E8</v>
      </c>
      <c r="M5502" s="2">
        <v>0.393665424626163</v>
      </c>
      <c r="N5502" s="2" t="s">
        <v>25</v>
      </c>
      <c r="O5502" s="2" t="s">
        <v>26222</v>
      </c>
      <c r="P5502" s="2" t="str">
        <f t="shared" si="1"/>
        <v>MT_1</v>
      </c>
      <c r="Q5502" s="2" t="s">
        <v>8881</v>
      </c>
      <c r="R5502" s="2" t="s">
        <v>26223</v>
      </c>
    </row>
    <row r="5503" ht="15.75" customHeight="1">
      <c r="A5503" s="2" t="s">
        <v>26210</v>
      </c>
      <c r="B5503" s="2" t="s">
        <v>26211</v>
      </c>
      <c r="C5503" s="2" t="s">
        <v>26212</v>
      </c>
      <c r="D5503" s="2" t="s">
        <v>21</v>
      </c>
      <c r="E5503" s="2" t="s">
        <v>26224</v>
      </c>
      <c r="F5503" s="2" t="s">
        <v>26225</v>
      </c>
      <c r="G5503" s="2" t="s">
        <v>26215</v>
      </c>
      <c r="H5503" s="2">
        <v>7.208016E7</v>
      </c>
      <c r="I5503" s="2">
        <v>7.2081086E7</v>
      </c>
      <c r="J5503" s="2" t="s">
        <v>26215</v>
      </c>
      <c r="K5503" s="2">
        <v>7.208016E7</v>
      </c>
      <c r="L5503" s="2">
        <v>7.2081086E7</v>
      </c>
      <c r="M5503" s="2">
        <v>0.344083171706573</v>
      </c>
      <c r="N5503" s="2" t="s">
        <v>36</v>
      </c>
      <c r="O5503" s="2" t="s">
        <v>26226</v>
      </c>
      <c r="P5503" s="2" t="str">
        <f t="shared" si="1"/>
        <v>MT_2</v>
      </c>
      <c r="Q5503" s="2" t="s">
        <v>26227</v>
      </c>
      <c r="R5503" s="2" t="s">
        <v>26228</v>
      </c>
    </row>
    <row r="5504" ht="15.75" customHeight="1">
      <c r="A5504" s="2" t="s">
        <v>26210</v>
      </c>
      <c r="B5504" s="2" t="s">
        <v>26211</v>
      </c>
      <c r="C5504" s="2" t="s">
        <v>26212</v>
      </c>
      <c r="D5504" s="2" t="s">
        <v>21</v>
      </c>
      <c r="E5504" s="2" t="s">
        <v>26229</v>
      </c>
      <c r="F5504" s="2" t="s">
        <v>26230</v>
      </c>
      <c r="G5504" s="2" t="s">
        <v>26215</v>
      </c>
      <c r="H5504" s="2">
        <v>7.2061618E7</v>
      </c>
      <c r="I5504" s="2">
        <v>7.2062538E7</v>
      </c>
      <c r="J5504" s="2" t="s">
        <v>26215</v>
      </c>
      <c r="K5504" s="2">
        <v>7.2061618E7</v>
      </c>
      <c r="L5504" s="2">
        <v>7.2062538E7</v>
      </c>
      <c r="M5504" s="2">
        <v>0.343994659275833</v>
      </c>
      <c r="N5504" s="2" t="s">
        <v>36</v>
      </c>
      <c r="O5504" s="2" t="s">
        <v>26226</v>
      </c>
      <c r="P5504" s="2" t="str">
        <f t="shared" si="1"/>
        <v>MT_2</v>
      </c>
      <c r="Q5504" s="2" t="s">
        <v>26231</v>
      </c>
      <c r="R5504" s="2" t="s">
        <v>26232</v>
      </c>
    </row>
    <row r="5505" ht="15.75" customHeight="1">
      <c r="A5505" s="2" t="s">
        <v>26210</v>
      </c>
      <c r="B5505" s="2" t="s">
        <v>26211</v>
      </c>
      <c r="C5505" s="2" t="s">
        <v>26212</v>
      </c>
      <c r="D5505" s="2" t="s">
        <v>21</v>
      </c>
      <c r="E5505" s="2" t="s">
        <v>26233</v>
      </c>
      <c r="F5505" s="2" t="s">
        <v>26234</v>
      </c>
      <c r="G5505" s="2" t="s">
        <v>26215</v>
      </c>
      <c r="H5505" s="2">
        <v>7.2033659E7</v>
      </c>
      <c r="I5505" s="2">
        <v>7.2034579E7</v>
      </c>
      <c r="J5505" s="2" t="s">
        <v>26215</v>
      </c>
      <c r="K5505" s="2">
        <v>7.2033659E7</v>
      </c>
      <c r="L5505" s="2">
        <v>7.2034579E7</v>
      </c>
      <c r="M5505" s="2">
        <v>0.343861193681448</v>
      </c>
      <c r="N5505" s="2" t="s">
        <v>36</v>
      </c>
      <c r="O5505" s="2" t="s">
        <v>26226</v>
      </c>
      <c r="P5505" s="2" t="str">
        <f t="shared" si="1"/>
        <v>MT_2</v>
      </c>
      <c r="Q5505" s="2" t="s">
        <v>26235</v>
      </c>
      <c r="R5505" s="2" t="s">
        <v>26236</v>
      </c>
    </row>
    <row r="5506" ht="15.75" customHeight="1">
      <c r="A5506" s="2" t="s">
        <v>26210</v>
      </c>
      <c r="B5506" s="2" t="s">
        <v>26211</v>
      </c>
      <c r="C5506" s="2" t="s">
        <v>26212</v>
      </c>
      <c r="D5506" s="2" t="s">
        <v>21</v>
      </c>
      <c r="E5506" s="2" t="s">
        <v>26237</v>
      </c>
      <c r="F5506" s="2" t="s">
        <v>26238</v>
      </c>
      <c r="G5506" s="2" t="s">
        <v>26215</v>
      </c>
      <c r="H5506" s="2">
        <v>1.71013591E8</v>
      </c>
      <c r="I5506" s="2">
        <v>1.71014535E8</v>
      </c>
      <c r="J5506" s="2" t="s">
        <v>26215</v>
      </c>
      <c r="K5506" s="2">
        <v>1.71013591E8</v>
      </c>
      <c r="L5506" s="2">
        <v>1.71014535E8</v>
      </c>
      <c r="M5506" s="2">
        <v>0.183646390404645</v>
      </c>
      <c r="N5506" s="2" t="s">
        <v>36</v>
      </c>
      <c r="O5506" s="2" t="s">
        <v>26239</v>
      </c>
      <c r="P5506" s="2" t="str">
        <f t="shared" si="1"/>
        <v>MT_3</v>
      </c>
      <c r="Q5506" s="2" t="s">
        <v>26240</v>
      </c>
      <c r="R5506" s="2" t="s">
        <v>26241</v>
      </c>
    </row>
    <row r="5507" ht="15.75" customHeight="1">
      <c r="A5507" s="2" t="s">
        <v>26210</v>
      </c>
      <c r="B5507" s="2" t="s">
        <v>26211</v>
      </c>
      <c r="C5507" s="2" t="s">
        <v>26212</v>
      </c>
      <c r="D5507" s="2" t="s">
        <v>21</v>
      </c>
      <c r="E5507" s="2" t="s">
        <v>26242</v>
      </c>
      <c r="F5507" s="2" t="s">
        <v>26243</v>
      </c>
      <c r="G5507" s="2" t="s">
        <v>26215</v>
      </c>
      <c r="H5507" s="2">
        <v>1.70976389E8</v>
      </c>
      <c r="I5507" s="2">
        <v>1.70977348E8</v>
      </c>
      <c r="J5507" s="2" t="s">
        <v>26215</v>
      </c>
      <c r="K5507" s="2">
        <v>1.70976389E8</v>
      </c>
      <c r="L5507" s="2">
        <v>1.70977348E8</v>
      </c>
      <c r="M5507" s="2">
        <v>0.183823978553088</v>
      </c>
      <c r="N5507" s="2" t="s">
        <v>36</v>
      </c>
      <c r="O5507" s="2" t="s">
        <v>26239</v>
      </c>
      <c r="P5507" s="2" t="str">
        <f t="shared" si="1"/>
        <v>MT_3</v>
      </c>
      <c r="Q5507" s="2" t="s">
        <v>26244</v>
      </c>
      <c r="R5507" s="2" t="s">
        <v>26245</v>
      </c>
    </row>
    <row r="5508" ht="15.75" customHeight="1">
      <c r="A5508" s="2" t="s">
        <v>26210</v>
      </c>
      <c r="B5508" s="2" t="s">
        <v>26211</v>
      </c>
      <c r="C5508" s="2" t="s">
        <v>26212</v>
      </c>
      <c r="D5508" s="2" t="s">
        <v>21</v>
      </c>
      <c r="E5508" s="2" t="s">
        <v>26246</v>
      </c>
      <c r="F5508" s="2" t="s">
        <v>26247</v>
      </c>
      <c r="G5508" s="2" t="s">
        <v>26215</v>
      </c>
      <c r="H5508" s="2">
        <v>1.70944824E8</v>
      </c>
      <c r="I5508" s="2">
        <v>1.70945786E8</v>
      </c>
      <c r="J5508" s="2" t="s">
        <v>26215</v>
      </c>
      <c r="K5508" s="2">
        <v>1.70944824E8</v>
      </c>
      <c r="L5508" s="2">
        <v>1.70945786E8</v>
      </c>
      <c r="M5508" s="2">
        <v>0.183974657815105</v>
      </c>
      <c r="N5508" s="2" t="s">
        <v>36</v>
      </c>
      <c r="O5508" s="2" t="s">
        <v>26239</v>
      </c>
      <c r="P5508" s="2" t="str">
        <f t="shared" si="1"/>
        <v>MT_3</v>
      </c>
      <c r="Q5508" s="2" t="s">
        <v>26248</v>
      </c>
      <c r="R5508" s="2" t="s">
        <v>26249</v>
      </c>
    </row>
    <row r="5509" ht="15.75" customHeight="1">
      <c r="A5509" s="2" t="s">
        <v>26250</v>
      </c>
      <c r="B5509" s="2" t="s">
        <v>26251</v>
      </c>
      <c r="C5509" s="2" t="s">
        <v>26252</v>
      </c>
      <c r="D5509" s="2" t="s">
        <v>21</v>
      </c>
      <c r="E5509" s="2" t="s">
        <v>26253</v>
      </c>
      <c r="F5509" s="2" t="s">
        <v>26254</v>
      </c>
      <c r="G5509" s="2" t="s">
        <v>26255</v>
      </c>
      <c r="H5509" s="2">
        <v>2.18818799E8</v>
      </c>
      <c r="I5509" s="2">
        <v>2.18819719E8</v>
      </c>
      <c r="J5509" s="2" t="s">
        <v>26255</v>
      </c>
      <c r="K5509" s="2">
        <v>2.18818799E8</v>
      </c>
      <c r="L5509" s="2">
        <v>2.18819719E8</v>
      </c>
      <c r="M5509" s="2">
        <v>0.333055198370107</v>
      </c>
      <c r="N5509" s="2" t="s">
        <v>36</v>
      </c>
      <c r="O5509" s="2" t="s">
        <v>26256</v>
      </c>
      <c r="P5509" s="2" t="str">
        <f t="shared" si="1"/>
        <v>MD_5</v>
      </c>
      <c r="Q5509" s="2" t="s">
        <v>26257</v>
      </c>
      <c r="R5509" s="2" t="s">
        <v>26258</v>
      </c>
    </row>
    <row r="5510" ht="15.75" customHeight="1">
      <c r="A5510" s="2" t="s">
        <v>26250</v>
      </c>
      <c r="B5510" s="2" t="s">
        <v>26251</v>
      </c>
      <c r="C5510" s="2" t="s">
        <v>26252</v>
      </c>
      <c r="D5510" s="2" t="s">
        <v>21</v>
      </c>
      <c r="E5510" s="2" t="s">
        <v>26259</v>
      </c>
      <c r="F5510" s="2" t="s">
        <v>26260</v>
      </c>
      <c r="G5510" s="2" t="s">
        <v>26255</v>
      </c>
      <c r="H5510" s="2">
        <v>2.16707393E8</v>
      </c>
      <c r="I5510" s="2">
        <v>2.16708343E8</v>
      </c>
      <c r="J5510" s="2" t="s">
        <v>26255</v>
      </c>
      <c r="K5510" s="2">
        <v>2.16707393E8</v>
      </c>
      <c r="L5510" s="2">
        <v>2.16708343E8</v>
      </c>
      <c r="M5510" s="2">
        <v>0.339490620108393</v>
      </c>
      <c r="N5510" s="2" t="s">
        <v>36</v>
      </c>
      <c r="O5510" s="2" t="s">
        <v>26261</v>
      </c>
      <c r="P5510" s="2" t="str">
        <f t="shared" si="1"/>
        <v>MD_4</v>
      </c>
      <c r="Q5510" s="2" t="s">
        <v>26262</v>
      </c>
      <c r="R5510" s="2" t="s">
        <v>26263</v>
      </c>
    </row>
    <row r="5511" ht="15.75" customHeight="1">
      <c r="A5511" s="2" t="s">
        <v>26250</v>
      </c>
      <c r="B5511" s="2" t="s">
        <v>26251</v>
      </c>
      <c r="C5511" s="2" t="s">
        <v>26252</v>
      </c>
      <c r="D5511" s="2" t="s">
        <v>21</v>
      </c>
      <c r="E5511" s="2" t="s">
        <v>26264</v>
      </c>
      <c r="F5511" s="2" t="s">
        <v>26265</v>
      </c>
      <c r="G5511" s="2" t="s">
        <v>26255</v>
      </c>
      <c r="H5511" s="2">
        <v>2.16689249E8</v>
      </c>
      <c r="I5511" s="2">
        <v>2.16690172E8</v>
      </c>
      <c r="J5511" s="2" t="s">
        <v>26255</v>
      </c>
      <c r="K5511" s="2">
        <v>2.16689249E8</v>
      </c>
      <c r="L5511" s="2">
        <v>2.16690172E8</v>
      </c>
      <c r="M5511" s="2">
        <v>0.339545921785105</v>
      </c>
      <c r="N5511" s="2" t="s">
        <v>36</v>
      </c>
      <c r="O5511" s="2" t="s">
        <v>26261</v>
      </c>
      <c r="P5511" s="2" t="str">
        <f t="shared" si="1"/>
        <v>MD_4</v>
      </c>
      <c r="Q5511" s="2" t="s">
        <v>26266</v>
      </c>
      <c r="R5511" s="2" t="s">
        <v>26267</v>
      </c>
    </row>
    <row r="5512" ht="15.75" customHeight="1">
      <c r="A5512" s="2" t="s">
        <v>26250</v>
      </c>
      <c r="B5512" s="2" t="s">
        <v>26251</v>
      </c>
      <c r="C5512" s="2" t="s">
        <v>26252</v>
      </c>
      <c r="D5512" s="2" t="s">
        <v>21</v>
      </c>
      <c r="E5512" s="2" t="s">
        <v>26268</v>
      </c>
      <c r="F5512" s="2" t="s">
        <v>26269</v>
      </c>
      <c r="G5512" s="2" t="s">
        <v>26255</v>
      </c>
      <c r="H5512" s="2">
        <v>2.16699603E8</v>
      </c>
      <c r="I5512" s="2">
        <v>2.16700526E8</v>
      </c>
      <c r="J5512" s="2" t="s">
        <v>26255</v>
      </c>
      <c r="K5512" s="2">
        <v>2.16699603E8</v>
      </c>
      <c r="L5512" s="2">
        <v>2.16700526E8</v>
      </c>
      <c r="M5512" s="2">
        <v>0.339514363498031</v>
      </c>
      <c r="N5512" s="2" t="s">
        <v>36</v>
      </c>
      <c r="O5512" s="2" t="s">
        <v>26261</v>
      </c>
      <c r="P5512" s="2" t="str">
        <f t="shared" si="1"/>
        <v>MD_4</v>
      </c>
      <c r="Q5512" s="2" t="s">
        <v>26270</v>
      </c>
      <c r="R5512" s="2" t="s">
        <v>26271</v>
      </c>
    </row>
    <row r="5513" ht="15.75" customHeight="1">
      <c r="A5513" s="2" t="s">
        <v>26250</v>
      </c>
      <c r="B5513" s="2" t="s">
        <v>26251</v>
      </c>
      <c r="C5513" s="2" t="s">
        <v>26252</v>
      </c>
      <c r="D5513" s="2" t="s">
        <v>21</v>
      </c>
      <c r="E5513" s="2" t="s">
        <v>26272</v>
      </c>
      <c r="F5513" s="2" t="s">
        <v>26273</v>
      </c>
      <c r="G5513" s="2" t="s">
        <v>26255</v>
      </c>
      <c r="H5513" s="2">
        <v>2.16671618E8</v>
      </c>
      <c r="I5513" s="2">
        <v>2.16672592E8</v>
      </c>
      <c r="J5513" s="2" t="s">
        <v>26255</v>
      </c>
      <c r="K5513" s="2">
        <v>2.16671618E8</v>
      </c>
      <c r="L5513" s="2">
        <v>2.16672592E8</v>
      </c>
      <c r="M5513" s="2">
        <v>0.339599659872743</v>
      </c>
      <c r="N5513" s="2" t="s">
        <v>36</v>
      </c>
      <c r="O5513" s="2" t="s">
        <v>26261</v>
      </c>
      <c r="P5513" s="2" t="str">
        <f t="shared" si="1"/>
        <v>MD_4</v>
      </c>
      <c r="Q5513" s="2" t="s">
        <v>26274</v>
      </c>
      <c r="R5513" s="2" t="s">
        <v>26275</v>
      </c>
    </row>
    <row r="5514" ht="15.75" customHeight="1">
      <c r="A5514" s="2" t="s">
        <v>26250</v>
      </c>
      <c r="B5514" s="2" t="s">
        <v>26251</v>
      </c>
      <c r="C5514" s="2" t="s">
        <v>26252</v>
      </c>
      <c r="D5514" s="2" t="s">
        <v>21</v>
      </c>
      <c r="E5514" s="2" t="s">
        <v>26276</v>
      </c>
      <c r="F5514" s="2" t="s">
        <v>26277</v>
      </c>
      <c r="G5514" s="2" t="s">
        <v>26255</v>
      </c>
      <c r="H5514" s="2">
        <v>2.1662676E8</v>
      </c>
      <c r="I5514" s="2">
        <v>2.16627698E8</v>
      </c>
      <c r="J5514" s="2" t="s">
        <v>26255</v>
      </c>
      <c r="K5514" s="2">
        <v>2.1662676E8</v>
      </c>
      <c r="L5514" s="2">
        <v>2.16627698E8</v>
      </c>
      <c r="M5514" s="2">
        <v>0.3397363840027</v>
      </c>
      <c r="N5514" s="2" t="s">
        <v>36</v>
      </c>
      <c r="O5514" s="2" t="s">
        <v>26261</v>
      </c>
      <c r="P5514" s="2" t="str">
        <f t="shared" si="1"/>
        <v>MD_4</v>
      </c>
      <c r="Q5514" s="2" t="s">
        <v>26278</v>
      </c>
      <c r="R5514" s="2" t="s">
        <v>26279</v>
      </c>
    </row>
    <row r="5515" ht="15.75" customHeight="1">
      <c r="A5515" s="2" t="s">
        <v>26250</v>
      </c>
      <c r="B5515" s="2" t="s">
        <v>26251</v>
      </c>
      <c r="C5515" s="2" t="s">
        <v>26252</v>
      </c>
      <c r="D5515" s="2" t="s">
        <v>21</v>
      </c>
      <c r="E5515" s="2" t="s">
        <v>26280</v>
      </c>
      <c r="F5515" s="2" t="s">
        <v>26281</v>
      </c>
      <c r="G5515" s="2" t="s">
        <v>26255</v>
      </c>
      <c r="H5515" s="2">
        <v>2.16612781E8</v>
      </c>
      <c r="I5515" s="2">
        <v>2.16613725E8</v>
      </c>
      <c r="J5515" s="2" t="s">
        <v>26255</v>
      </c>
      <c r="K5515" s="2">
        <v>2.16612781E8</v>
      </c>
      <c r="L5515" s="2">
        <v>2.16613725E8</v>
      </c>
      <c r="M5515" s="2">
        <v>0.339778991042975</v>
      </c>
      <c r="N5515" s="2" t="s">
        <v>36</v>
      </c>
      <c r="O5515" s="2" t="s">
        <v>26261</v>
      </c>
      <c r="P5515" s="2" t="str">
        <f t="shared" si="1"/>
        <v>MD_4</v>
      </c>
      <c r="Q5515" s="2" t="s">
        <v>26282</v>
      </c>
      <c r="R5515" s="2" t="s">
        <v>26283</v>
      </c>
    </row>
    <row r="5516" ht="15.75" customHeight="1">
      <c r="A5516" s="2" t="s">
        <v>26250</v>
      </c>
      <c r="B5516" s="2" t="s">
        <v>26251</v>
      </c>
      <c r="C5516" s="2" t="s">
        <v>26252</v>
      </c>
      <c r="D5516" s="2" t="s">
        <v>21</v>
      </c>
      <c r="E5516" s="2" t="s">
        <v>26284</v>
      </c>
      <c r="F5516" s="2" t="s">
        <v>26285</v>
      </c>
      <c r="G5516" s="2" t="s">
        <v>26286</v>
      </c>
      <c r="H5516" s="2">
        <v>1.69282199E8</v>
      </c>
      <c r="I5516" s="2">
        <v>1.69283134E8</v>
      </c>
      <c r="J5516" s="2" t="s">
        <v>26286</v>
      </c>
      <c r="K5516" s="2">
        <v>1.69282199E8</v>
      </c>
      <c r="L5516" s="2">
        <v>1.69283134E8</v>
      </c>
      <c r="M5516" s="2">
        <v>0.351408819025093</v>
      </c>
      <c r="N5516" s="2" t="s">
        <v>36</v>
      </c>
      <c r="O5516" s="2" t="s">
        <v>26287</v>
      </c>
      <c r="P5516" s="2" t="str">
        <f t="shared" si="1"/>
        <v>MD_7</v>
      </c>
      <c r="Q5516" s="2" t="s">
        <v>26288</v>
      </c>
      <c r="R5516" s="2" t="s">
        <v>26289</v>
      </c>
    </row>
    <row r="5517" ht="15.75" customHeight="1">
      <c r="A5517" s="2" t="s">
        <v>26250</v>
      </c>
      <c r="B5517" s="2" t="s">
        <v>26251</v>
      </c>
      <c r="C5517" s="2" t="s">
        <v>26252</v>
      </c>
      <c r="D5517" s="2" t="s">
        <v>21</v>
      </c>
      <c r="E5517" s="2" t="s">
        <v>26290</v>
      </c>
      <c r="F5517" s="2" t="s">
        <v>26291</v>
      </c>
      <c r="G5517" s="2" t="s">
        <v>26286</v>
      </c>
      <c r="H5517" s="2">
        <v>1.69277242E8</v>
      </c>
      <c r="I5517" s="2">
        <v>1.69278189E8</v>
      </c>
      <c r="J5517" s="2" t="s">
        <v>26286</v>
      </c>
      <c r="K5517" s="2">
        <v>1.69277242E8</v>
      </c>
      <c r="L5517" s="2">
        <v>1.69278189E8</v>
      </c>
      <c r="M5517" s="2">
        <v>0.351427811373391</v>
      </c>
      <c r="N5517" s="2" t="s">
        <v>36</v>
      </c>
      <c r="O5517" s="2" t="s">
        <v>26287</v>
      </c>
      <c r="P5517" s="2" t="str">
        <f t="shared" si="1"/>
        <v>MD_7</v>
      </c>
      <c r="Q5517" s="2" t="s">
        <v>26292</v>
      </c>
      <c r="R5517" s="2" t="s">
        <v>26293</v>
      </c>
    </row>
    <row r="5518" ht="15.75" customHeight="1">
      <c r="A5518" s="2" t="s">
        <v>26250</v>
      </c>
      <c r="B5518" s="2" t="s">
        <v>26251</v>
      </c>
      <c r="C5518" s="2" t="s">
        <v>26252</v>
      </c>
      <c r="D5518" s="2" t="s">
        <v>21</v>
      </c>
      <c r="E5518" s="2" t="s">
        <v>26294</v>
      </c>
      <c r="F5518" s="2" t="s">
        <v>26295</v>
      </c>
      <c r="G5518" s="2" t="s">
        <v>26286</v>
      </c>
      <c r="H5518" s="2">
        <v>1.69249596E8</v>
      </c>
      <c r="I5518" s="2">
        <v>1.69250543E8</v>
      </c>
      <c r="J5518" s="2" t="s">
        <v>26286</v>
      </c>
      <c r="K5518" s="2">
        <v>1.69249596E8</v>
      </c>
      <c r="L5518" s="2">
        <v>1.69250543E8</v>
      </c>
      <c r="M5518" s="2">
        <v>0.351533734807132</v>
      </c>
      <c r="N5518" s="2" t="s">
        <v>36</v>
      </c>
      <c r="O5518" s="2" t="s">
        <v>26287</v>
      </c>
      <c r="P5518" s="2" t="str">
        <f t="shared" si="1"/>
        <v>MD_7</v>
      </c>
      <c r="Q5518" s="2" t="s">
        <v>26296</v>
      </c>
      <c r="R5518" s="2" t="s">
        <v>26297</v>
      </c>
    </row>
    <row r="5519" ht="15.75" customHeight="1">
      <c r="A5519" s="2" t="s">
        <v>26250</v>
      </c>
      <c r="B5519" s="2" t="s">
        <v>26251</v>
      </c>
      <c r="C5519" s="2" t="s">
        <v>26252</v>
      </c>
      <c r="D5519" s="2" t="s">
        <v>21</v>
      </c>
      <c r="E5519" s="2" t="s">
        <v>26298</v>
      </c>
      <c r="F5519" s="2" t="s">
        <v>26299</v>
      </c>
      <c r="G5519" s="2" t="s">
        <v>26300</v>
      </c>
      <c r="H5519" s="2">
        <v>5.36800819E8</v>
      </c>
      <c r="I5519" s="2">
        <v>5.36801742E8</v>
      </c>
      <c r="J5519" s="2" t="s">
        <v>26300</v>
      </c>
      <c r="K5519" s="2">
        <v>5.36800819E8</v>
      </c>
      <c r="L5519" s="2">
        <v>5.36801742E8</v>
      </c>
      <c r="M5519" s="2">
        <v>0.0144802862558811</v>
      </c>
      <c r="N5519" s="2" t="s">
        <v>36</v>
      </c>
      <c r="O5519" s="2" t="s">
        <v>26301</v>
      </c>
      <c r="P5519" s="2" t="str">
        <f t="shared" si="1"/>
        <v>MD_2</v>
      </c>
      <c r="Q5519" s="2" t="s">
        <v>26302</v>
      </c>
      <c r="R5519" s="2" t="s">
        <v>26303</v>
      </c>
    </row>
    <row r="5520" ht="15.75" customHeight="1">
      <c r="A5520" s="2" t="s">
        <v>26250</v>
      </c>
      <c r="B5520" s="2" t="s">
        <v>26251</v>
      </c>
      <c r="C5520" s="2" t="s">
        <v>26252</v>
      </c>
      <c r="D5520" s="2" t="s">
        <v>21</v>
      </c>
      <c r="E5520" s="2" t="s">
        <v>26304</v>
      </c>
      <c r="F5520" s="2" t="s">
        <v>26305</v>
      </c>
      <c r="G5520" s="2" t="s">
        <v>26255</v>
      </c>
      <c r="H5520" s="2">
        <v>2.18843627E8</v>
      </c>
      <c r="I5520" s="2">
        <v>2.18844574E8</v>
      </c>
      <c r="J5520" s="2" t="s">
        <v>26255</v>
      </c>
      <c r="K5520" s="2">
        <v>2.18843627E8</v>
      </c>
      <c r="L5520" s="2">
        <v>2.18844574E8</v>
      </c>
      <c r="M5520" s="2">
        <v>0.332979524316459</v>
      </c>
      <c r="N5520" s="2" t="s">
        <v>36</v>
      </c>
      <c r="O5520" s="2" t="s">
        <v>26256</v>
      </c>
      <c r="P5520" s="2" t="str">
        <f t="shared" si="1"/>
        <v>MD_5</v>
      </c>
      <c r="Q5520" s="2" t="s">
        <v>26306</v>
      </c>
      <c r="R5520" s="2" t="s">
        <v>26307</v>
      </c>
    </row>
    <row r="5521" ht="15.75" customHeight="1">
      <c r="A5521" s="2" t="s">
        <v>26250</v>
      </c>
      <c r="B5521" s="2" t="s">
        <v>26251</v>
      </c>
      <c r="C5521" s="2" t="s">
        <v>26252</v>
      </c>
      <c r="D5521" s="2" t="s">
        <v>21</v>
      </c>
      <c r="E5521" s="2" t="s">
        <v>26308</v>
      </c>
      <c r="F5521" s="2" t="s">
        <v>26309</v>
      </c>
      <c r="G5521" s="2" t="s">
        <v>26300</v>
      </c>
      <c r="H5521" s="2">
        <v>5.36822515E8</v>
      </c>
      <c r="I5521" s="2">
        <v>5.36823447E8</v>
      </c>
      <c r="J5521" s="2" t="s">
        <v>26300</v>
      </c>
      <c r="K5521" s="2">
        <v>5.36822515E8</v>
      </c>
      <c r="L5521" s="2">
        <v>5.36823447E8</v>
      </c>
      <c r="M5521" s="2">
        <v>0.0144404542829172</v>
      </c>
      <c r="N5521" s="2" t="s">
        <v>36</v>
      </c>
      <c r="O5521" s="2" t="s">
        <v>26301</v>
      </c>
      <c r="P5521" s="2" t="str">
        <f t="shared" si="1"/>
        <v>MD_2</v>
      </c>
      <c r="Q5521" s="2" t="s">
        <v>26310</v>
      </c>
      <c r="R5521" s="2" t="s">
        <v>26311</v>
      </c>
    </row>
    <row r="5522" ht="15.75" customHeight="1">
      <c r="A5522" s="2" t="s">
        <v>26250</v>
      </c>
      <c r="B5522" s="2" t="s">
        <v>26251</v>
      </c>
      <c r="C5522" s="2" t="s">
        <v>26252</v>
      </c>
      <c r="D5522" s="2" t="s">
        <v>21</v>
      </c>
      <c r="E5522" s="2" t="s">
        <v>26312</v>
      </c>
      <c r="F5522" s="2" t="s">
        <v>26313</v>
      </c>
      <c r="G5522" s="2" t="s">
        <v>26300</v>
      </c>
      <c r="H5522" s="2">
        <v>5.36834219E8</v>
      </c>
      <c r="I5522" s="2">
        <v>5.36835268E8</v>
      </c>
      <c r="J5522" s="2" t="s">
        <v>26300</v>
      </c>
      <c r="K5522" s="2">
        <v>5.36834219E8</v>
      </c>
      <c r="L5522" s="2">
        <v>5.36835268E8</v>
      </c>
      <c r="M5522" s="2">
        <v>0.0144189667547291</v>
      </c>
      <c r="N5522" s="2" t="s">
        <v>36</v>
      </c>
      <c r="O5522" s="2" t="s">
        <v>26301</v>
      </c>
      <c r="P5522" s="2" t="str">
        <f t="shared" si="1"/>
        <v>MD_2</v>
      </c>
      <c r="Q5522" s="2" t="s">
        <v>26314</v>
      </c>
      <c r="R5522" s="2" t="s">
        <v>26315</v>
      </c>
    </row>
    <row r="5523" ht="15.75" customHeight="1">
      <c r="A5523" s="2" t="s">
        <v>26250</v>
      </c>
      <c r="B5523" s="2" t="s">
        <v>26251</v>
      </c>
      <c r="C5523" s="2" t="s">
        <v>26252</v>
      </c>
      <c r="D5523" s="2" t="s">
        <v>21</v>
      </c>
      <c r="E5523" s="2" t="s">
        <v>26316</v>
      </c>
      <c r="F5523" s="2" t="s">
        <v>26317</v>
      </c>
      <c r="G5523" s="2" t="s">
        <v>26300</v>
      </c>
      <c r="H5523" s="2">
        <v>4.90828463E8</v>
      </c>
      <c r="I5523" s="2">
        <v>4.90829398E8</v>
      </c>
      <c r="J5523" s="2" t="s">
        <v>26300</v>
      </c>
      <c r="K5523" s="2">
        <v>4.90828463E8</v>
      </c>
      <c r="L5523" s="2">
        <v>4.90829398E8</v>
      </c>
      <c r="M5523" s="2">
        <v>0.0988815418457366</v>
      </c>
      <c r="N5523" s="2" t="s">
        <v>25</v>
      </c>
      <c r="O5523" s="2" t="s">
        <v>26318</v>
      </c>
      <c r="P5523" s="2" t="str">
        <f t="shared" si="1"/>
        <v>MD_1</v>
      </c>
      <c r="Q5523" s="2" t="s">
        <v>26319</v>
      </c>
      <c r="R5523" s="2" t="s">
        <v>26320</v>
      </c>
    </row>
    <row r="5524" ht="15.75" customHeight="1">
      <c r="A5524" s="2" t="s">
        <v>26250</v>
      </c>
      <c r="B5524" s="2" t="s">
        <v>26251</v>
      </c>
      <c r="C5524" s="2" t="s">
        <v>26252</v>
      </c>
      <c r="D5524" s="2" t="s">
        <v>21</v>
      </c>
      <c r="E5524" s="2" t="s">
        <v>26321</v>
      </c>
      <c r="F5524" s="2" t="s">
        <v>26322</v>
      </c>
      <c r="G5524" s="2" t="s">
        <v>26300</v>
      </c>
      <c r="H5524" s="2">
        <v>5.36841994E8</v>
      </c>
      <c r="I5524" s="2">
        <v>5.36842926E8</v>
      </c>
      <c r="J5524" s="2" t="s">
        <v>26300</v>
      </c>
      <c r="K5524" s="2">
        <v>5.36841994E8</v>
      </c>
      <c r="L5524" s="2">
        <v>5.36842926E8</v>
      </c>
      <c r="M5524" s="2">
        <v>0.0144046925295358</v>
      </c>
      <c r="N5524" s="2" t="s">
        <v>36</v>
      </c>
      <c r="O5524" s="2" t="s">
        <v>26301</v>
      </c>
      <c r="P5524" s="2" t="str">
        <f t="shared" si="1"/>
        <v>MD_2</v>
      </c>
      <c r="Q5524" s="2" t="s">
        <v>26323</v>
      </c>
      <c r="R5524" s="2" t="s">
        <v>26324</v>
      </c>
    </row>
    <row r="5525" ht="15.75" customHeight="1">
      <c r="A5525" s="2" t="s">
        <v>26250</v>
      </c>
      <c r="B5525" s="2" t="s">
        <v>26251</v>
      </c>
      <c r="C5525" s="2" t="s">
        <v>26252</v>
      </c>
      <c r="D5525" s="2" t="s">
        <v>21</v>
      </c>
      <c r="E5525" s="2" t="s">
        <v>26325</v>
      </c>
      <c r="F5525" s="2" t="s">
        <v>26326</v>
      </c>
      <c r="G5525" s="2" t="s">
        <v>26300</v>
      </c>
      <c r="H5525" s="2">
        <v>5.36859416E8</v>
      </c>
      <c r="I5525" s="2">
        <v>5.36860423E8</v>
      </c>
      <c r="J5525" s="2" t="s">
        <v>26300</v>
      </c>
      <c r="K5525" s="2">
        <v>5.36859416E8</v>
      </c>
      <c r="L5525" s="2">
        <v>5.36860423E8</v>
      </c>
      <c r="M5525" s="2">
        <v>0.0143727072496236</v>
      </c>
      <c r="N5525" s="2" t="s">
        <v>36</v>
      </c>
      <c r="O5525" s="2" t="s">
        <v>26301</v>
      </c>
      <c r="P5525" s="2" t="str">
        <f t="shared" si="1"/>
        <v>MD_2</v>
      </c>
      <c r="Q5525" s="2" t="s">
        <v>26327</v>
      </c>
      <c r="R5525" s="2" t="s">
        <v>26328</v>
      </c>
    </row>
    <row r="5526" ht="15.75" customHeight="1">
      <c r="A5526" s="2" t="s">
        <v>26250</v>
      </c>
      <c r="B5526" s="2" t="s">
        <v>26251</v>
      </c>
      <c r="C5526" s="2" t="s">
        <v>26252</v>
      </c>
      <c r="D5526" s="2" t="s">
        <v>21</v>
      </c>
      <c r="E5526" s="2" t="s">
        <v>26329</v>
      </c>
      <c r="F5526" s="2" t="s">
        <v>26330</v>
      </c>
      <c r="G5526" s="2" t="s">
        <v>26255</v>
      </c>
      <c r="H5526" s="2">
        <v>2.18687429E8</v>
      </c>
      <c r="I5526" s="2">
        <v>2.18688346E8</v>
      </c>
      <c r="J5526" s="2" t="s">
        <v>26255</v>
      </c>
      <c r="K5526" s="2">
        <v>2.18687429E8</v>
      </c>
      <c r="L5526" s="2">
        <v>2.18688346E8</v>
      </c>
      <c r="M5526" s="2">
        <v>0.333455605186115</v>
      </c>
      <c r="N5526" s="2" t="s">
        <v>36</v>
      </c>
      <c r="O5526" s="2" t="s">
        <v>26256</v>
      </c>
      <c r="P5526" s="2" t="str">
        <f t="shared" si="1"/>
        <v>MD_5</v>
      </c>
      <c r="Q5526" s="2" t="s">
        <v>26331</v>
      </c>
      <c r="R5526" s="2" t="s">
        <v>26332</v>
      </c>
    </row>
    <row r="5527" ht="15.75" customHeight="1">
      <c r="A5527" s="2" t="s">
        <v>26250</v>
      </c>
      <c r="B5527" s="2" t="s">
        <v>26251</v>
      </c>
      <c r="C5527" s="2" t="s">
        <v>26252</v>
      </c>
      <c r="D5527" s="2" t="s">
        <v>21</v>
      </c>
      <c r="E5527" s="2" t="s">
        <v>26333</v>
      </c>
      <c r="F5527" s="2" t="s">
        <v>26334</v>
      </c>
      <c r="G5527" s="2" t="s">
        <v>26255</v>
      </c>
      <c r="H5527" s="2">
        <v>2.16741171E8</v>
      </c>
      <c r="I5527" s="2">
        <v>2.16742088E8</v>
      </c>
      <c r="J5527" s="2" t="s">
        <v>26255</v>
      </c>
      <c r="K5527" s="2">
        <v>2.16741171E8</v>
      </c>
      <c r="L5527" s="2">
        <v>2.16742088E8</v>
      </c>
      <c r="M5527" s="2">
        <v>0.339387667064082</v>
      </c>
      <c r="N5527" s="2" t="s">
        <v>36</v>
      </c>
      <c r="O5527" s="2" t="s">
        <v>26261</v>
      </c>
      <c r="P5527" s="2" t="str">
        <f t="shared" si="1"/>
        <v>MD_4</v>
      </c>
      <c r="Q5527" s="2" t="s">
        <v>26335</v>
      </c>
      <c r="R5527" s="2" t="s">
        <v>26336</v>
      </c>
    </row>
    <row r="5528" ht="15.75" customHeight="1">
      <c r="A5528" s="2" t="s">
        <v>26250</v>
      </c>
      <c r="B5528" s="2" t="s">
        <v>26251</v>
      </c>
      <c r="C5528" s="2" t="s">
        <v>26252</v>
      </c>
      <c r="D5528" s="2" t="s">
        <v>21</v>
      </c>
      <c r="E5528" s="2" t="s">
        <v>26337</v>
      </c>
      <c r="F5528" s="2" t="s">
        <v>26338</v>
      </c>
      <c r="G5528" s="2" t="s">
        <v>26255</v>
      </c>
      <c r="H5528" s="2">
        <v>2.18504863E8</v>
      </c>
      <c r="I5528" s="2">
        <v>2.18505825E8</v>
      </c>
      <c r="J5528" s="2" t="s">
        <v>26255</v>
      </c>
      <c r="K5528" s="2">
        <v>2.18504863E8</v>
      </c>
      <c r="L5528" s="2">
        <v>2.18505825E8</v>
      </c>
      <c r="M5528" s="2">
        <v>0.334012053924572</v>
      </c>
      <c r="N5528" s="2" t="s">
        <v>36</v>
      </c>
      <c r="O5528" s="2" t="s">
        <v>26256</v>
      </c>
      <c r="P5528" s="2" t="str">
        <f t="shared" si="1"/>
        <v>MD_5</v>
      </c>
      <c r="Q5528" s="2" t="s">
        <v>26339</v>
      </c>
      <c r="R5528" s="2" t="s">
        <v>26340</v>
      </c>
    </row>
    <row r="5529" ht="15.75" customHeight="1">
      <c r="A5529" s="2" t="s">
        <v>26250</v>
      </c>
      <c r="B5529" s="2" t="s">
        <v>26251</v>
      </c>
      <c r="C5529" s="2" t="s">
        <v>26252</v>
      </c>
      <c r="D5529" s="2" t="s">
        <v>21</v>
      </c>
      <c r="E5529" s="2" t="s">
        <v>26341</v>
      </c>
      <c r="F5529" s="2" t="s">
        <v>26342</v>
      </c>
      <c r="G5529" s="2" t="s">
        <v>26343</v>
      </c>
      <c r="H5529" s="2">
        <v>3.836719E8</v>
      </c>
      <c r="I5529" s="2">
        <v>3.83672844E8</v>
      </c>
      <c r="J5529" s="2" t="s">
        <v>26343</v>
      </c>
      <c r="K5529" s="2">
        <v>3.836719E8</v>
      </c>
      <c r="L5529" s="2">
        <v>3.83672844E8</v>
      </c>
      <c r="M5529" s="2">
        <v>0.287255831598969</v>
      </c>
      <c r="N5529" s="2" t="s">
        <v>25</v>
      </c>
      <c r="O5529" s="2" t="s">
        <v>26344</v>
      </c>
      <c r="P5529" s="2" t="str">
        <f t="shared" si="1"/>
        <v>MD_3</v>
      </c>
      <c r="Q5529" s="2" t="s">
        <v>26345</v>
      </c>
      <c r="R5529" s="2" t="s">
        <v>26346</v>
      </c>
    </row>
    <row r="5530" ht="15.75" customHeight="1">
      <c r="A5530" s="2" t="s">
        <v>26250</v>
      </c>
      <c r="B5530" s="2" t="s">
        <v>26251</v>
      </c>
      <c r="C5530" s="2" t="s">
        <v>26252</v>
      </c>
      <c r="D5530" s="2" t="s">
        <v>21</v>
      </c>
      <c r="E5530" s="2" t="s">
        <v>26347</v>
      </c>
      <c r="F5530" s="2" t="s">
        <v>26348</v>
      </c>
      <c r="G5530" s="2" t="s">
        <v>26255</v>
      </c>
      <c r="H5530" s="2">
        <v>3.22645776E8</v>
      </c>
      <c r="I5530" s="2">
        <v>3.22646693E8</v>
      </c>
      <c r="J5530" s="2" t="s">
        <v>26255</v>
      </c>
      <c r="K5530" s="2">
        <v>3.22645776E8</v>
      </c>
      <c r="L5530" s="2">
        <v>3.22646693E8</v>
      </c>
      <c r="M5530" s="2">
        <v>0.0165976412701051</v>
      </c>
      <c r="N5530" s="2" t="s">
        <v>25</v>
      </c>
      <c r="O5530" s="2" t="s">
        <v>26349</v>
      </c>
      <c r="P5530" s="2" t="str">
        <f t="shared" si="1"/>
        <v>MD_6</v>
      </c>
      <c r="Q5530" s="2" t="s">
        <v>26350</v>
      </c>
      <c r="R5530" s="2" t="s">
        <v>26351</v>
      </c>
    </row>
    <row r="5531" ht="15.75" customHeight="1">
      <c r="A5531" s="2" t="s">
        <v>26250</v>
      </c>
      <c r="B5531" s="2" t="s">
        <v>26251</v>
      </c>
      <c r="C5531" s="2" t="s">
        <v>26252</v>
      </c>
      <c r="D5531" s="2" t="s">
        <v>21</v>
      </c>
      <c r="E5531" s="2" t="s">
        <v>26352</v>
      </c>
      <c r="F5531" s="2" t="s">
        <v>26353</v>
      </c>
      <c r="G5531" s="2" t="s">
        <v>26255</v>
      </c>
      <c r="H5531" s="2">
        <v>2.16889181E8</v>
      </c>
      <c r="I5531" s="2">
        <v>2.16890149E8</v>
      </c>
      <c r="J5531" s="2" t="s">
        <v>26255</v>
      </c>
      <c r="K5531" s="2">
        <v>2.16889181E8</v>
      </c>
      <c r="L5531" s="2">
        <v>2.16890149E8</v>
      </c>
      <c r="M5531" s="2">
        <v>0.338936542660967</v>
      </c>
      <c r="N5531" s="2" t="s">
        <v>36</v>
      </c>
      <c r="O5531" s="2" t="s">
        <v>26261</v>
      </c>
      <c r="P5531" s="2" t="str">
        <f t="shared" si="1"/>
        <v>MD_4</v>
      </c>
      <c r="Q5531" s="2" t="s">
        <v>26354</v>
      </c>
      <c r="R5531" s="2" t="s">
        <v>26355</v>
      </c>
    </row>
    <row r="5532" ht="15.75" customHeight="1">
      <c r="A5532" s="2" t="s">
        <v>26250</v>
      </c>
      <c r="B5532" s="2" t="s">
        <v>26251</v>
      </c>
      <c r="C5532" s="2" t="s">
        <v>26252</v>
      </c>
      <c r="D5532" s="2" t="s">
        <v>21</v>
      </c>
      <c r="E5532" s="2" t="s">
        <v>26356</v>
      </c>
      <c r="F5532" s="2" t="s">
        <v>26357</v>
      </c>
      <c r="G5532" s="2" t="s">
        <v>26255</v>
      </c>
      <c r="H5532" s="2">
        <v>2.16720728E8</v>
      </c>
      <c r="I5532" s="2">
        <v>2.16721654E8</v>
      </c>
      <c r="J5532" s="2" t="s">
        <v>26255</v>
      </c>
      <c r="K5532" s="2">
        <v>2.16720728E8</v>
      </c>
      <c r="L5532" s="2">
        <v>2.16721654E8</v>
      </c>
      <c r="M5532" s="2">
        <v>0.339449975936273</v>
      </c>
      <c r="N5532" s="2" t="s">
        <v>36</v>
      </c>
      <c r="O5532" s="2" t="s">
        <v>26261</v>
      </c>
      <c r="P5532" s="2" t="str">
        <f t="shared" si="1"/>
        <v>MD_4</v>
      </c>
      <c r="Q5532" s="2" t="s">
        <v>26358</v>
      </c>
      <c r="R5532" s="2" t="s">
        <v>26359</v>
      </c>
    </row>
    <row r="5533" ht="15.75" customHeight="1">
      <c r="A5533" s="2" t="s">
        <v>26360</v>
      </c>
      <c r="B5533" s="2" t="s">
        <v>26361</v>
      </c>
      <c r="C5533" s="2" t="s">
        <v>26362</v>
      </c>
      <c r="D5533" s="2" t="s">
        <v>21</v>
      </c>
      <c r="E5533" s="2" t="s">
        <v>26363</v>
      </c>
      <c r="F5533" s="2" t="s">
        <v>26364</v>
      </c>
      <c r="G5533" s="2" t="s">
        <v>26365</v>
      </c>
      <c r="H5533" s="2">
        <v>2760782.0</v>
      </c>
      <c r="I5533" s="2">
        <v>2761687.0</v>
      </c>
      <c r="J5533" s="2" t="s">
        <v>26365</v>
      </c>
      <c r="K5533" s="2">
        <v>2760782.0</v>
      </c>
      <c r="L5533" s="2">
        <v>2761687.0</v>
      </c>
      <c r="M5533" s="2">
        <v>0.0104365811631478</v>
      </c>
      <c r="N5533" s="2" t="s">
        <v>36</v>
      </c>
      <c r="O5533" s="2" t="s">
        <v>26366</v>
      </c>
      <c r="P5533" s="2" t="str">
        <f t="shared" si="1"/>
        <v>GC_7</v>
      </c>
      <c r="Q5533" s="2" t="s">
        <v>26367</v>
      </c>
      <c r="R5533" s="2" t="s">
        <v>26368</v>
      </c>
    </row>
    <row r="5534" ht="15.75" customHeight="1">
      <c r="A5534" s="2" t="s">
        <v>26360</v>
      </c>
      <c r="B5534" s="2" t="s">
        <v>26361</v>
      </c>
      <c r="C5534" s="2" t="s">
        <v>26362</v>
      </c>
      <c r="D5534" s="2" t="s">
        <v>21</v>
      </c>
      <c r="E5534" s="2" t="s">
        <v>26369</v>
      </c>
      <c r="F5534" s="2" t="s">
        <v>26370</v>
      </c>
      <c r="G5534" s="2" t="s">
        <v>26365</v>
      </c>
      <c r="H5534" s="2">
        <v>2716624.0</v>
      </c>
      <c r="I5534" s="2">
        <v>2717541.0</v>
      </c>
      <c r="J5534" s="2" t="s">
        <v>26365</v>
      </c>
      <c r="K5534" s="2">
        <v>2716624.0</v>
      </c>
      <c r="L5534" s="2">
        <v>2717541.0</v>
      </c>
      <c r="M5534" s="2">
        <v>0.0102696507242351</v>
      </c>
      <c r="N5534" s="2" t="s">
        <v>36</v>
      </c>
      <c r="O5534" s="2" t="s">
        <v>26366</v>
      </c>
      <c r="P5534" s="2" t="str">
        <f t="shared" si="1"/>
        <v>GC_7</v>
      </c>
      <c r="Q5534" s="2" t="s">
        <v>26371</v>
      </c>
      <c r="R5534" s="2" t="s">
        <v>26372</v>
      </c>
    </row>
    <row r="5535" ht="15.75" customHeight="1">
      <c r="A5535" s="2" t="s">
        <v>26360</v>
      </c>
      <c r="B5535" s="2" t="s">
        <v>26361</v>
      </c>
      <c r="C5535" s="2" t="s">
        <v>26362</v>
      </c>
      <c r="D5535" s="2" t="s">
        <v>21</v>
      </c>
      <c r="E5535" s="2" t="s">
        <v>26373</v>
      </c>
      <c r="F5535" s="2" t="s">
        <v>26374</v>
      </c>
      <c r="G5535" s="2" t="s">
        <v>26365</v>
      </c>
      <c r="H5535" s="2">
        <v>4023003.0</v>
      </c>
      <c r="I5535" s="2">
        <v>4023899.0</v>
      </c>
      <c r="J5535" s="2" t="s">
        <v>26365</v>
      </c>
      <c r="K5535" s="2">
        <v>4023003.0</v>
      </c>
      <c r="L5535" s="2">
        <v>4023899.0</v>
      </c>
      <c r="M5535" s="2">
        <v>0.0152081538234772</v>
      </c>
      <c r="N5535" s="2" t="s">
        <v>25</v>
      </c>
      <c r="O5535" s="2" t="s">
        <v>26375</v>
      </c>
      <c r="P5535" s="2" t="str">
        <f t="shared" si="1"/>
        <v>GC_8</v>
      </c>
      <c r="Q5535" s="2" t="s">
        <v>26376</v>
      </c>
      <c r="R5535" s="2" t="s">
        <v>26377</v>
      </c>
    </row>
    <row r="5536" ht="15.75" customHeight="1">
      <c r="A5536" s="2" t="s">
        <v>26360</v>
      </c>
      <c r="B5536" s="2" t="s">
        <v>26361</v>
      </c>
      <c r="C5536" s="2" t="s">
        <v>26362</v>
      </c>
      <c r="D5536" s="2" t="s">
        <v>21</v>
      </c>
      <c r="E5536" s="2" t="s">
        <v>26378</v>
      </c>
      <c r="F5536" s="2" t="s">
        <v>26379</v>
      </c>
      <c r="G5536" s="2" t="s">
        <v>26365</v>
      </c>
      <c r="H5536" s="2">
        <v>5387210.0</v>
      </c>
      <c r="I5536" s="2">
        <v>5388100.0</v>
      </c>
      <c r="J5536" s="2" t="s">
        <v>26365</v>
      </c>
      <c r="K5536" s="2">
        <v>5387210.0</v>
      </c>
      <c r="L5536" s="2">
        <v>5388100.0</v>
      </c>
      <c r="M5536" s="2">
        <v>0.0203652640476219</v>
      </c>
      <c r="N5536" s="2" t="s">
        <v>25</v>
      </c>
      <c r="O5536" s="2" t="s">
        <v>26380</v>
      </c>
      <c r="P5536" s="2" t="str">
        <f t="shared" si="1"/>
        <v>GC_9</v>
      </c>
      <c r="Q5536" s="2" t="s">
        <v>26381</v>
      </c>
      <c r="R5536" s="2" t="s">
        <v>26382</v>
      </c>
    </row>
    <row r="5537" ht="15.75" customHeight="1">
      <c r="A5537" s="2" t="s">
        <v>26360</v>
      </c>
      <c r="B5537" s="2" t="s">
        <v>26361</v>
      </c>
      <c r="C5537" s="2" t="s">
        <v>26362</v>
      </c>
      <c r="D5537" s="2" t="s">
        <v>21</v>
      </c>
      <c r="E5537" s="2" t="s">
        <v>26383</v>
      </c>
      <c r="F5537" s="2" t="s">
        <v>26384</v>
      </c>
      <c r="G5537" s="2" t="s">
        <v>26365</v>
      </c>
      <c r="H5537" s="2">
        <v>2750337.0</v>
      </c>
      <c r="I5537" s="2">
        <v>2751272.0</v>
      </c>
      <c r="J5537" s="2" t="s">
        <v>26365</v>
      </c>
      <c r="K5537" s="2">
        <v>2750337.0</v>
      </c>
      <c r="L5537" s="2">
        <v>2751272.0</v>
      </c>
      <c r="M5537" s="2">
        <v>0.0103970959411168</v>
      </c>
      <c r="N5537" s="2" t="s">
        <v>36</v>
      </c>
      <c r="O5537" s="2" t="s">
        <v>26366</v>
      </c>
      <c r="P5537" s="2" t="str">
        <f t="shared" si="1"/>
        <v>GC_7</v>
      </c>
      <c r="Q5537" s="2" t="s">
        <v>26385</v>
      </c>
      <c r="R5537" s="2" t="s">
        <v>26386</v>
      </c>
    </row>
    <row r="5538" ht="15.75" customHeight="1">
      <c r="A5538" s="2" t="s">
        <v>26360</v>
      </c>
      <c r="B5538" s="2" t="s">
        <v>26361</v>
      </c>
      <c r="C5538" s="2" t="s">
        <v>26362</v>
      </c>
      <c r="D5538" s="2" t="s">
        <v>21</v>
      </c>
      <c r="E5538" s="2" t="s">
        <v>26387</v>
      </c>
      <c r="F5538" s="2" t="s">
        <v>26388</v>
      </c>
      <c r="G5538" s="2" t="s">
        <v>26389</v>
      </c>
      <c r="H5538" s="2">
        <v>4.28312266E8</v>
      </c>
      <c r="I5538" s="2">
        <v>4.28313234E8</v>
      </c>
      <c r="J5538" s="2" t="s">
        <v>26389</v>
      </c>
      <c r="K5538" s="2">
        <v>4.28312266E8</v>
      </c>
      <c r="L5538" s="2">
        <v>4.28313234E8</v>
      </c>
      <c r="M5538" s="2">
        <v>0.351199179448458</v>
      </c>
      <c r="N5538" s="2" t="s">
        <v>36</v>
      </c>
      <c r="O5538" s="2" t="s">
        <v>26390</v>
      </c>
      <c r="P5538" s="2" t="str">
        <f t="shared" si="1"/>
        <v>GC_1</v>
      </c>
      <c r="Q5538" s="2" t="s">
        <v>26391</v>
      </c>
      <c r="R5538" s="2" t="s">
        <v>26392</v>
      </c>
    </row>
    <row r="5539" ht="15.75" customHeight="1">
      <c r="A5539" s="2" t="s">
        <v>26360</v>
      </c>
      <c r="B5539" s="2" t="s">
        <v>26361</v>
      </c>
      <c r="C5539" s="2" t="s">
        <v>26362</v>
      </c>
      <c r="D5539" s="2" t="s">
        <v>21</v>
      </c>
      <c r="E5539" s="2" t="s">
        <v>26393</v>
      </c>
      <c r="F5539" s="2" t="s">
        <v>26394</v>
      </c>
      <c r="G5539" s="2" t="s">
        <v>26389</v>
      </c>
      <c r="H5539" s="2">
        <v>4.28531476E8</v>
      </c>
      <c r="I5539" s="2">
        <v>4.28532417E8</v>
      </c>
      <c r="J5539" s="2" t="s">
        <v>26389</v>
      </c>
      <c r="K5539" s="2">
        <v>4.28531476E8</v>
      </c>
      <c r="L5539" s="2">
        <v>4.28532417E8</v>
      </c>
      <c r="M5539" s="2">
        <v>0.350867123518327</v>
      </c>
      <c r="N5539" s="2" t="s">
        <v>36</v>
      </c>
      <c r="O5539" s="2" t="s">
        <v>26390</v>
      </c>
      <c r="P5539" s="2" t="str">
        <f t="shared" si="1"/>
        <v>GC_1</v>
      </c>
      <c r="Q5539" s="2" t="s">
        <v>26395</v>
      </c>
      <c r="R5539" s="2" t="s">
        <v>26396</v>
      </c>
    </row>
    <row r="5540" ht="15.75" customHeight="1">
      <c r="A5540" s="2" t="s">
        <v>26360</v>
      </c>
      <c r="B5540" s="2" t="s">
        <v>26361</v>
      </c>
      <c r="C5540" s="2" t="s">
        <v>26362</v>
      </c>
      <c r="D5540" s="2" t="s">
        <v>21</v>
      </c>
      <c r="E5540" s="2" t="s">
        <v>26397</v>
      </c>
      <c r="F5540" s="2" t="s">
        <v>26398</v>
      </c>
      <c r="G5540" s="2" t="s">
        <v>26389</v>
      </c>
      <c r="H5540" s="2">
        <v>4.28353369E8</v>
      </c>
      <c r="I5540" s="2">
        <v>4.28354346E8</v>
      </c>
      <c r="J5540" s="2" t="s">
        <v>26389</v>
      </c>
      <c r="K5540" s="2">
        <v>4.28353369E8</v>
      </c>
      <c r="L5540" s="2">
        <v>4.28354346E8</v>
      </c>
      <c r="M5540" s="2">
        <v>0.351136917257426</v>
      </c>
      <c r="N5540" s="2" t="s">
        <v>36</v>
      </c>
      <c r="O5540" s="2" t="s">
        <v>26390</v>
      </c>
      <c r="P5540" s="2" t="str">
        <f t="shared" si="1"/>
        <v>GC_1</v>
      </c>
      <c r="Q5540" s="2" t="s">
        <v>26399</v>
      </c>
      <c r="R5540" s="2" t="s">
        <v>26400</v>
      </c>
    </row>
    <row r="5541" ht="15.75" customHeight="1">
      <c r="A5541" s="2" t="s">
        <v>26360</v>
      </c>
      <c r="B5541" s="2" t="s">
        <v>26361</v>
      </c>
      <c r="C5541" s="2" t="s">
        <v>26362</v>
      </c>
      <c r="D5541" s="2" t="s">
        <v>21</v>
      </c>
      <c r="E5541" s="2" t="s">
        <v>26401</v>
      </c>
      <c r="F5541" s="2" t="s">
        <v>26402</v>
      </c>
      <c r="G5541" s="2" t="s">
        <v>26389</v>
      </c>
      <c r="H5541" s="2">
        <v>4.28180057E8</v>
      </c>
      <c r="I5541" s="2">
        <v>4.28181016E8</v>
      </c>
      <c r="J5541" s="2" t="s">
        <v>26389</v>
      </c>
      <c r="K5541" s="2">
        <v>4.28180057E8</v>
      </c>
      <c r="L5541" s="2">
        <v>4.28181016E8</v>
      </c>
      <c r="M5541" s="2">
        <v>0.351399447604412</v>
      </c>
      <c r="N5541" s="2" t="s">
        <v>36</v>
      </c>
      <c r="O5541" s="2" t="s">
        <v>26390</v>
      </c>
      <c r="P5541" s="2" t="str">
        <f t="shared" si="1"/>
        <v>GC_1</v>
      </c>
      <c r="Q5541" s="2" t="s">
        <v>26403</v>
      </c>
      <c r="R5541" s="2" t="s">
        <v>26404</v>
      </c>
    </row>
    <row r="5542" ht="15.75" customHeight="1">
      <c r="A5542" s="2" t="s">
        <v>26360</v>
      </c>
      <c r="B5542" s="2" t="s">
        <v>26361</v>
      </c>
      <c r="C5542" s="2" t="s">
        <v>26362</v>
      </c>
      <c r="D5542" s="2" t="s">
        <v>21</v>
      </c>
      <c r="E5542" s="2" t="s">
        <v>26405</v>
      </c>
      <c r="F5542" s="2" t="s">
        <v>26406</v>
      </c>
      <c r="G5542" s="2" t="s">
        <v>26389</v>
      </c>
      <c r="H5542" s="2">
        <v>4.28305849E8</v>
      </c>
      <c r="I5542" s="2">
        <v>4.2830691E8</v>
      </c>
      <c r="J5542" s="2" t="s">
        <v>26389</v>
      </c>
      <c r="K5542" s="2">
        <v>4.28305849E8</v>
      </c>
      <c r="L5542" s="2">
        <v>4.2830691E8</v>
      </c>
      <c r="M5542" s="2">
        <v>0.351208899821177</v>
      </c>
      <c r="N5542" s="2" t="s">
        <v>36</v>
      </c>
      <c r="O5542" s="2" t="s">
        <v>26390</v>
      </c>
      <c r="P5542" s="2" t="str">
        <f t="shared" si="1"/>
        <v>GC_1</v>
      </c>
      <c r="Q5542" s="2" t="s">
        <v>26407</v>
      </c>
      <c r="R5542" s="2" t="s">
        <v>26408</v>
      </c>
    </row>
    <row r="5543" ht="15.75" customHeight="1">
      <c r="A5543" s="2" t="s">
        <v>26360</v>
      </c>
      <c r="B5543" s="2" t="s">
        <v>26361</v>
      </c>
      <c r="C5543" s="2" t="s">
        <v>26362</v>
      </c>
      <c r="D5543" s="2" t="s">
        <v>21</v>
      </c>
      <c r="E5543" s="2" t="s">
        <v>26409</v>
      </c>
      <c r="F5543" s="2" t="s">
        <v>26410</v>
      </c>
      <c r="G5543" s="2" t="s">
        <v>26411</v>
      </c>
      <c r="H5543" s="2">
        <v>5.6520477E7</v>
      </c>
      <c r="I5543" s="2">
        <v>5.6521424E7</v>
      </c>
      <c r="J5543" s="2" t="s">
        <v>26411</v>
      </c>
      <c r="K5543" s="2">
        <v>5.6520477E7</v>
      </c>
      <c r="L5543" s="2">
        <v>5.6521424E7</v>
      </c>
      <c r="M5543" s="2">
        <v>0.115516935446098</v>
      </c>
      <c r="N5543" s="2" t="s">
        <v>36</v>
      </c>
      <c r="O5543" s="2" t="s">
        <v>26412</v>
      </c>
      <c r="P5543" s="2" t="str">
        <f t="shared" si="1"/>
        <v>GC_6</v>
      </c>
      <c r="Q5543" s="2" t="s">
        <v>26413</v>
      </c>
      <c r="R5543" s="2" t="s">
        <v>26414</v>
      </c>
    </row>
    <row r="5544" ht="15.75" customHeight="1">
      <c r="A5544" s="2" t="s">
        <v>26360</v>
      </c>
      <c r="B5544" s="2" t="s">
        <v>26361</v>
      </c>
      <c r="C5544" s="2" t="s">
        <v>26362</v>
      </c>
      <c r="D5544" s="2" t="s">
        <v>21</v>
      </c>
      <c r="E5544" s="2" t="s">
        <v>26415</v>
      </c>
      <c r="F5544" s="2" t="s">
        <v>26416</v>
      </c>
      <c r="G5544" s="2" t="s">
        <v>26365</v>
      </c>
      <c r="H5544" s="2">
        <v>2786052.0</v>
      </c>
      <c r="I5544" s="2">
        <v>2786933.0</v>
      </c>
      <c r="J5544" s="2" t="s">
        <v>26365</v>
      </c>
      <c r="K5544" s="2">
        <v>2786052.0</v>
      </c>
      <c r="L5544" s="2">
        <v>2786933.0</v>
      </c>
      <c r="M5544" s="2">
        <v>0.0105321093164003</v>
      </c>
      <c r="N5544" s="2" t="s">
        <v>36</v>
      </c>
      <c r="O5544" s="2" t="s">
        <v>26366</v>
      </c>
      <c r="P5544" s="2" t="str">
        <f t="shared" si="1"/>
        <v>GC_7</v>
      </c>
      <c r="Q5544" s="2" t="s">
        <v>26417</v>
      </c>
      <c r="R5544" s="2" t="s">
        <v>26418</v>
      </c>
    </row>
    <row r="5545" ht="15.75" customHeight="1">
      <c r="A5545" s="2" t="s">
        <v>26360</v>
      </c>
      <c r="B5545" s="2" t="s">
        <v>26361</v>
      </c>
      <c r="C5545" s="2" t="s">
        <v>26362</v>
      </c>
      <c r="D5545" s="2" t="s">
        <v>21</v>
      </c>
      <c r="E5545" s="2" t="s">
        <v>26419</v>
      </c>
      <c r="F5545" s="2" t="s">
        <v>26420</v>
      </c>
      <c r="G5545" s="2" t="s">
        <v>26421</v>
      </c>
      <c r="H5545" s="2">
        <v>2757445.0</v>
      </c>
      <c r="I5545" s="2">
        <v>2758392.0</v>
      </c>
      <c r="J5545" s="2" t="s">
        <v>26421</v>
      </c>
      <c r="K5545" s="2">
        <v>2757445.0</v>
      </c>
      <c r="L5545" s="2">
        <v>2758392.0</v>
      </c>
      <c r="M5545" s="2">
        <v>0.0052494609095898</v>
      </c>
      <c r="N5545" s="2" t="s">
        <v>36</v>
      </c>
      <c r="O5545" s="2" t="s">
        <v>26422</v>
      </c>
      <c r="P5545" s="2" t="str">
        <f t="shared" si="1"/>
        <v>GC_4</v>
      </c>
      <c r="Q5545" s="2" t="s">
        <v>26423</v>
      </c>
      <c r="R5545" s="2" t="s">
        <v>26424</v>
      </c>
    </row>
    <row r="5546" ht="15.75" customHeight="1">
      <c r="A5546" s="2" t="s">
        <v>26360</v>
      </c>
      <c r="B5546" s="2" t="s">
        <v>26361</v>
      </c>
      <c r="C5546" s="2" t="s">
        <v>26362</v>
      </c>
      <c r="D5546" s="2" t="s">
        <v>21</v>
      </c>
      <c r="E5546" s="2" t="s">
        <v>26425</v>
      </c>
      <c r="F5546" s="2" t="s">
        <v>26426</v>
      </c>
      <c r="G5546" s="2" t="s">
        <v>26421</v>
      </c>
      <c r="H5546" s="2">
        <v>2789423.0</v>
      </c>
      <c r="I5546" s="2">
        <v>2790358.0</v>
      </c>
      <c r="J5546" s="2" t="s">
        <v>26421</v>
      </c>
      <c r="K5546" s="2">
        <v>2789423.0</v>
      </c>
      <c r="L5546" s="2">
        <v>2790358.0</v>
      </c>
      <c r="M5546" s="2">
        <v>0.0053103387370594</v>
      </c>
      <c r="N5546" s="2" t="s">
        <v>36</v>
      </c>
      <c r="O5546" s="2" t="s">
        <v>26422</v>
      </c>
      <c r="P5546" s="2" t="str">
        <f t="shared" si="1"/>
        <v>GC_4</v>
      </c>
      <c r="Q5546" s="2" t="s">
        <v>26427</v>
      </c>
      <c r="R5546" s="2" t="s">
        <v>26428</v>
      </c>
    </row>
    <row r="5547" ht="15.75" customHeight="1">
      <c r="A5547" s="2" t="s">
        <v>26360</v>
      </c>
      <c r="B5547" s="2" t="s">
        <v>26361</v>
      </c>
      <c r="C5547" s="2" t="s">
        <v>26362</v>
      </c>
      <c r="D5547" s="2" t="s">
        <v>21</v>
      </c>
      <c r="E5547" s="2" t="s">
        <v>26429</v>
      </c>
      <c r="F5547" s="2" t="s">
        <v>26430</v>
      </c>
      <c r="G5547" s="2" t="s">
        <v>26421</v>
      </c>
      <c r="H5547" s="2">
        <v>2770986.0</v>
      </c>
      <c r="I5547" s="2">
        <v>2772098.0</v>
      </c>
      <c r="J5547" s="2" t="s">
        <v>26421</v>
      </c>
      <c r="K5547" s="2">
        <v>2770986.0</v>
      </c>
      <c r="L5547" s="2">
        <v>2772098.0</v>
      </c>
      <c r="M5547" s="2">
        <v>0.0052752394655272</v>
      </c>
      <c r="N5547" s="2" t="s">
        <v>36</v>
      </c>
      <c r="O5547" s="2" t="s">
        <v>26422</v>
      </c>
      <c r="P5547" s="2" t="str">
        <f t="shared" si="1"/>
        <v>GC_4</v>
      </c>
      <c r="Q5547" s="2" t="s">
        <v>26431</v>
      </c>
      <c r="R5547" s="2" t="s">
        <v>26432</v>
      </c>
    </row>
    <row r="5548" ht="15.75" customHeight="1">
      <c r="A5548" s="2" t="s">
        <v>26360</v>
      </c>
      <c r="B5548" s="2" t="s">
        <v>26361</v>
      </c>
      <c r="C5548" s="2" t="s">
        <v>26362</v>
      </c>
      <c r="D5548" s="2" t="s">
        <v>21</v>
      </c>
      <c r="E5548" s="2" t="s">
        <v>26433</v>
      </c>
      <c r="F5548" s="2" t="s">
        <v>26434</v>
      </c>
      <c r="G5548" s="2" t="s">
        <v>26421</v>
      </c>
      <c r="H5548" s="2">
        <v>4136977.0</v>
      </c>
      <c r="I5548" s="2">
        <v>4137924.0</v>
      </c>
      <c r="J5548" s="2" t="s">
        <v>26421</v>
      </c>
      <c r="K5548" s="2">
        <v>4136977.0</v>
      </c>
      <c r="L5548" s="2">
        <v>4137924.0</v>
      </c>
      <c r="M5548" s="2">
        <v>0.0078757324426678</v>
      </c>
      <c r="N5548" s="2" t="s">
        <v>25</v>
      </c>
      <c r="O5548" s="2" t="s">
        <v>26435</v>
      </c>
      <c r="P5548" s="2" t="str">
        <f t="shared" si="1"/>
        <v>GC_5</v>
      </c>
      <c r="Q5548" s="2" t="s">
        <v>26436</v>
      </c>
      <c r="R5548" s="2" t="s">
        <v>26437</v>
      </c>
    </row>
    <row r="5549" ht="15.75" customHeight="1">
      <c r="A5549" s="2" t="s">
        <v>26360</v>
      </c>
      <c r="B5549" s="2" t="s">
        <v>26361</v>
      </c>
      <c r="C5549" s="2" t="s">
        <v>26362</v>
      </c>
      <c r="D5549" s="2" t="s">
        <v>21</v>
      </c>
      <c r="E5549" s="2" t="s">
        <v>26438</v>
      </c>
      <c r="F5549" s="2" t="s">
        <v>26439</v>
      </c>
      <c r="G5549" s="2" t="s">
        <v>26440</v>
      </c>
      <c r="H5549" s="2">
        <v>5.97064947E8</v>
      </c>
      <c r="I5549" s="2">
        <v>5.97065975E8</v>
      </c>
      <c r="J5549" s="2" t="s">
        <v>26440</v>
      </c>
      <c r="K5549" s="2">
        <v>5.97064947E8</v>
      </c>
      <c r="L5549" s="2">
        <v>5.97065975E8</v>
      </c>
      <c r="M5549" s="2">
        <v>0.0596040997563566</v>
      </c>
      <c r="N5549" s="2" t="s">
        <v>36</v>
      </c>
      <c r="O5549" s="2" t="s">
        <v>26441</v>
      </c>
      <c r="P5549" s="2" t="str">
        <f t="shared" si="1"/>
        <v>GC_3</v>
      </c>
      <c r="Q5549" s="2" t="s">
        <v>26442</v>
      </c>
      <c r="R5549" s="2" t="s">
        <v>26443</v>
      </c>
    </row>
    <row r="5550" ht="15.75" customHeight="1">
      <c r="A5550" s="2" t="s">
        <v>26360</v>
      </c>
      <c r="B5550" s="2" t="s">
        <v>26361</v>
      </c>
      <c r="C5550" s="2" t="s">
        <v>26362</v>
      </c>
      <c r="D5550" s="2" t="s">
        <v>21</v>
      </c>
      <c r="E5550" s="2" t="s">
        <v>26444</v>
      </c>
      <c r="F5550" s="2" t="s">
        <v>26445</v>
      </c>
      <c r="G5550" s="2" t="s">
        <v>26411</v>
      </c>
      <c r="H5550" s="2">
        <v>5.6560849E7</v>
      </c>
      <c r="I5550" s="2">
        <v>5.6561766E7</v>
      </c>
      <c r="J5550" s="2" t="s">
        <v>26411</v>
      </c>
      <c r="K5550" s="2">
        <v>5.6560849E7</v>
      </c>
      <c r="L5550" s="2">
        <v>5.6561766E7</v>
      </c>
      <c r="M5550" s="2">
        <v>0.115599448014381</v>
      </c>
      <c r="N5550" s="2" t="s">
        <v>36</v>
      </c>
      <c r="O5550" s="2" t="s">
        <v>26412</v>
      </c>
      <c r="P5550" s="2" t="str">
        <f t="shared" si="1"/>
        <v>GC_6</v>
      </c>
      <c r="Q5550" s="2" t="s">
        <v>26446</v>
      </c>
      <c r="R5550" s="2" t="s">
        <v>26447</v>
      </c>
    </row>
    <row r="5551" ht="15.75" customHeight="1">
      <c r="A5551" s="2" t="s">
        <v>26360</v>
      </c>
      <c r="B5551" s="2" t="s">
        <v>26361</v>
      </c>
      <c r="C5551" s="2" t="s">
        <v>26362</v>
      </c>
      <c r="D5551" s="2" t="s">
        <v>21</v>
      </c>
      <c r="E5551" s="2" t="s">
        <v>26448</v>
      </c>
      <c r="F5551" s="2" t="s">
        <v>26449</v>
      </c>
      <c r="G5551" s="2" t="s">
        <v>26440</v>
      </c>
      <c r="H5551" s="2">
        <v>5.96636938E8</v>
      </c>
      <c r="I5551" s="2">
        <v>5.96637885E8</v>
      </c>
      <c r="J5551" s="2" t="s">
        <v>26440</v>
      </c>
      <c r="K5551" s="2">
        <v>5.96636938E8</v>
      </c>
      <c r="L5551" s="2">
        <v>5.96637885E8</v>
      </c>
      <c r="M5551" s="2">
        <v>0.0602782272711099</v>
      </c>
      <c r="N5551" s="2" t="s">
        <v>36</v>
      </c>
      <c r="O5551" s="2" t="s">
        <v>26441</v>
      </c>
      <c r="P5551" s="2" t="str">
        <f t="shared" si="1"/>
        <v>GC_3</v>
      </c>
      <c r="Q5551" s="2" t="s">
        <v>26450</v>
      </c>
      <c r="R5551" s="2" t="s">
        <v>26451</v>
      </c>
    </row>
    <row r="5552" ht="15.75" customHeight="1">
      <c r="A5552" s="2" t="s">
        <v>26360</v>
      </c>
      <c r="B5552" s="2" t="s">
        <v>26361</v>
      </c>
      <c r="C5552" s="2" t="s">
        <v>26362</v>
      </c>
      <c r="D5552" s="2" t="s">
        <v>21</v>
      </c>
      <c r="E5552" s="2" t="s">
        <v>26452</v>
      </c>
      <c r="F5552" s="2" t="s">
        <v>26453</v>
      </c>
      <c r="G5552" s="2" t="s">
        <v>26440</v>
      </c>
      <c r="H5552" s="2">
        <v>5.96644011E8</v>
      </c>
      <c r="I5552" s="2">
        <v>5.96644949E8</v>
      </c>
      <c r="J5552" s="2" t="s">
        <v>26440</v>
      </c>
      <c r="K5552" s="2">
        <v>5.96644011E8</v>
      </c>
      <c r="L5552" s="2">
        <v>5.96644949E8</v>
      </c>
      <c r="M5552" s="2">
        <v>0.0602670870756658</v>
      </c>
      <c r="N5552" s="2" t="s">
        <v>36</v>
      </c>
      <c r="O5552" s="2" t="s">
        <v>26441</v>
      </c>
      <c r="P5552" s="2" t="str">
        <f t="shared" si="1"/>
        <v>GC_3</v>
      </c>
      <c r="Q5552" s="2" t="s">
        <v>26454</v>
      </c>
      <c r="R5552" s="2" t="s">
        <v>26455</v>
      </c>
    </row>
    <row r="5553" ht="15.75" customHeight="1">
      <c r="A5553" s="2" t="s">
        <v>26360</v>
      </c>
      <c r="B5553" s="2" t="s">
        <v>26361</v>
      </c>
      <c r="C5553" s="2" t="s">
        <v>26362</v>
      </c>
      <c r="D5553" s="2" t="s">
        <v>21</v>
      </c>
      <c r="E5553" s="2" t="s">
        <v>26456</v>
      </c>
      <c r="F5553" s="2" t="s">
        <v>26457</v>
      </c>
      <c r="G5553" s="2" t="s">
        <v>26440</v>
      </c>
      <c r="H5553" s="2">
        <v>5.96548803E8</v>
      </c>
      <c r="I5553" s="2">
        <v>5.9654975E8</v>
      </c>
      <c r="J5553" s="2" t="s">
        <v>26440</v>
      </c>
      <c r="K5553" s="2">
        <v>5.96548803E8</v>
      </c>
      <c r="L5553" s="2">
        <v>5.9654975E8</v>
      </c>
      <c r="M5553" s="2">
        <v>0.0604170426430128</v>
      </c>
      <c r="N5553" s="2" t="s">
        <v>36</v>
      </c>
      <c r="O5553" s="2" t="s">
        <v>26441</v>
      </c>
      <c r="P5553" s="2" t="str">
        <f t="shared" si="1"/>
        <v>GC_3</v>
      </c>
      <c r="Q5553" s="2" t="s">
        <v>26458</v>
      </c>
      <c r="R5553" s="2" t="s">
        <v>26459</v>
      </c>
    </row>
    <row r="5554" ht="15.75" customHeight="1">
      <c r="A5554" s="2" t="s">
        <v>26360</v>
      </c>
      <c r="B5554" s="2" t="s">
        <v>26361</v>
      </c>
      <c r="C5554" s="2" t="s">
        <v>26362</v>
      </c>
      <c r="D5554" s="2" t="s">
        <v>21</v>
      </c>
      <c r="E5554" s="2" t="s">
        <v>26460</v>
      </c>
      <c r="F5554" s="2" t="s">
        <v>26461</v>
      </c>
      <c r="G5554" s="2" t="s">
        <v>26440</v>
      </c>
      <c r="H5554" s="2">
        <v>5.96567985E8</v>
      </c>
      <c r="I5554" s="2">
        <v>5.96568926E8</v>
      </c>
      <c r="J5554" s="2" t="s">
        <v>26440</v>
      </c>
      <c r="K5554" s="2">
        <v>5.96567985E8</v>
      </c>
      <c r="L5554" s="2">
        <v>5.96568926E8</v>
      </c>
      <c r="M5554" s="2">
        <v>0.0603868303951675</v>
      </c>
      <c r="N5554" s="2" t="s">
        <v>36</v>
      </c>
      <c r="O5554" s="2" t="s">
        <v>26441</v>
      </c>
      <c r="P5554" s="2" t="str">
        <f t="shared" si="1"/>
        <v>GC_3</v>
      </c>
      <c r="Q5554" s="2" t="s">
        <v>26462</v>
      </c>
      <c r="R5554" s="2" t="s">
        <v>26463</v>
      </c>
    </row>
    <row r="5555" ht="15.75" customHeight="1">
      <c r="A5555" s="2" t="s">
        <v>26360</v>
      </c>
      <c r="B5555" s="2" t="s">
        <v>26361</v>
      </c>
      <c r="C5555" s="2" t="s">
        <v>26362</v>
      </c>
      <c r="D5555" s="2" t="s">
        <v>21</v>
      </c>
      <c r="E5555" s="2" t="s">
        <v>26464</v>
      </c>
      <c r="F5555" s="2" t="s">
        <v>26465</v>
      </c>
      <c r="G5555" s="2" t="s">
        <v>26365</v>
      </c>
      <c r="H5555" s="2">
        <v>2609148.0</v>
      </c>
      <c r="I5555" s="2">
        <v>2610047.0</v>
      </c>
      <c r="J5555" s="2" t="s">
        <v>26365</v>
      </c>
      <c r="K5555" s="2">
        <v>2609148.0</v>
      </c>
      <c r="L5555" s="2">
        <v>2610047.0</v>
      </c>
      <c r="M5555" s="2">
        <v>0.0098633593194482</v>
      </c>
      <c r="N5555" s="2" t="s">
        <v>36</v>
      </c>
      <c r="O5555" s="2" t="s">
        <v>26366</v>
      </c>
      <c r="P5555" s="2" t="str">
        <f t="shared" si="1"/>
        <v>GC_7</v>
      </c>
      <c r="Q5555" s="2" t="s">
        <v>26466</v>
      </c>
      <c r="R5555" s="2" t="s">
        <v>26467</v>
      </c>
    </row>
    <row r="5556" ht="15.75" customHeight="1">
      <c r="A5556" s="2" t="s">
        <v>26360</v>
      </c>
      <c r="B5556" s="2" t="s">
        <v>26361</v>
      </c>
      <c r="C5556" s="2" t="s">
        <v>26362</v>
      </c>
      <c r="D5556" s="2" t="s">
        <v>21</v>
      </c>
      <c r="E5556" s="2" t="s">
        <v>26468</v>
      </c>
      <c r="F5556" s="2" t="s">
        <v>26469</v>
      </c>
      <c r="G5556" s="2" t="s">
        <v>26440</v>
      </c>
      <c r="H5556" s="2">
        <v>4.01858718E8</v>
      </c>
      <c r="I5556" s="2">
        <v>4.01859569E8</v>
      </c>
      <c r="J5556" s="2" t="s">
        <v>26440</v>
      </c>
      <c r="K5556" s="2">
        <v>4.01858718E8</v>
      </c>
      <c r="L5556" s="2">
        <v>4.01859569E8</v>
      </c>
      <c r="M5556" s="2">
        <v>0.367059994422405</v>
      </c>
      <c r="N5556" s="2" t="s">
        <v>36</v>
      </c>
      <c r="O5556" s="2" t="s">
        <v>26470</v>
      </c>
      <c r="P5556" s="2" t="str">
        <f t="shared" si="1"/>
        <v>GC_2</v>
      </c>
      <c r="Q5556" s="2" t="s">
        <v>26471</v>
      </c>
      <c r="R5556" s="2" t="s">
        <v>26472</v>
      </c>
    </row>
    <row r="5557" ht="15.75" customHeight="1">
      <c r="A5557" s="2" t="s">
        <v>26360</v>
      </c>
      <c r="B5557" s="2" t="s">
        <v>26361</v>
      </c>
      <c r="C5557" s="2" t="s">
        <v>26362</v>
      </c>
      <c r="D5557" s="2" t="s">
        <v>21</v>
      </c>
      <c r="E5557" s="2" t="s">
        <v>26473</v>
      </c>
      <c r="F5557" s="2" t="s">
        <v>26474</v>
      </c>
      <c r="G5557" s="2" t="s">
        <v>26440</v>
      </c>
      <c r="H5557" s="2">
        <v>4.01933252E8</v>
      </c>
      <c r="I5557" s="2">
        <v>4.01934124E8</v>
      </c>
      <c r="J5557" s="2" t="s">
        <v>26440</v>
      </c>
      <c r="K5557" s="2">
        <v>4.01933252E8</v>
      </c>
      <c r="L5557" s="2">
        <v>4.01934124E8</v>
      </c>
      <c r="M5557" s="2">
        <v>0.366942601049405</v>
      </c>
      <c r="N5557" s="2" t="s">
        <v>36</v>
      </c>
      <c r="O5557" s="2" t="s">
        <v>26470</v>
      </c>
      <c r="P5557" s="2" t="str">
        <f t="shared" si="1"/>
        <v>GC_2</v>
      </c>
      <c r="Q5557" s="2" t="s">
        <v>26475</v>
      </c>
      <c r="R5557" s="2" t="s">
        <v>26476</v>
      </c>
    </row>
    <row r="5558" ht="15.75" customHeight="1">
      <c r="A5558" s="2" t="s">
        <v>26360</v>
      </c>
      <c r="B5558" s="2" t="s">
        <v>26361</v>
      </c>
      <c r="C5558" s="2" t="s">
        <v>26362</v>
      </c>
      <c r="D5558" s="2" t="s">
        <v>21</v>
      </c>
      <c r="E5558" s="2" t="s">
        <v>26477</v>
      </c>
      <c r="F5558" s="2" t="s">
        <v>26478</v>
      </c>
      <c r="G5558" s="2" t="s">
        <v>26365</v>
      </c>
      <c r="H5558" s="2">
        <v>2622130.0</v>
      </c>
      <c r="I5558" s="2">
        <v>2623044.0</v>
      </c>
      <c r="J5558" s="2" t="s">
        <v>26365</v>
      </c>
      <c r="K5558" s="2">
        <v>2622130.0</v>
      </c>
      <c r="L5558" s="2">
        <v>2623044.0</v>
      </c>
      <c r="M5558" s="2">
        <v>0.0099124351597934</v>
      </c>
      <c r="N5558" s="2" t="s">
        <v>36</v>
      </c>
      <c r="O5558" s="2" t="s">
        <v>26366</v>
      </c>
      <c r="P5558" s="2" t="str">
        <f t="shared" si="1"/>
        <v>GC_7</v>
      </c>
      <c r="Q5558" s="2" t="s">
        <v>26479</v>
      </c>
      <c r="R5558" s="2" t="s">
        <v>26480</v>
      </c>
    </row>
    <row r="5559" ht="15.75" customHeight="1">
      <c r="A5559" s="2" t="s">
        <v>26360</v>
      </c>
      <c r="B5559" s="2" t="s">
        <v>26361</v>
      </c>
      <c r="C5559" s="2" t="s">
        <v>26362</v>
      </c>
      <c r="D5559" s="2" t="s">
        <v>21</v>
      </c>
      <c r="E5559" s="2" t="s">
        <v>26481</v>
      </c>
      <c r="F5559" s="2" t="s">
        <v>26482</v>
      </c>
      <c r="G5559" s="2" t="s">
        <v>26365</v>
      </c>
      <c r="H5559" s="2">
        <v>2672689.0</v>
      </c>
      <c r="I5559" s="2">
        <v>2673780.0</v>
      </c>
      <c r="J5559" s="2" t="s">
        <v>26365</v>
      </c>
      <c r="K5559" s="2">
        <v>2672689.0</v>
      </c>
      <c r="L5559" s="2">
        <v>2673780.0</v>
      </c>
      <c r="M5559" s="2">
        <v>0.0101035632919775</v>
      </c>
      <c r="N5559" s="2" t="s">
        <v>36</v>
      </c>
      <c r="O5559" s="2" t="s">
        <v>26366</v>
      </c>
      <c r="P5559" s="2" t="str">
        <f t="shared" si="1"/>
        <v>GC_7</v>
      </c>
      <c r="Q5559" s="2" t="s">
        <v>26483</v>
      </c>
      <c r="R5559" s="2" t="s">
        <v>26484</v>
      </c>
    </row>
    <row r="5560" ht="15.75" customHeight="1">
      <c r="A5560" s="2" t="s">
        <v>26360</v>
      </c>
      <c r="B5560" s="2" t="s">
        <v>26361</v>
      </c>
      <c r="C5560" s="2" t="s">
        <v>26362</v>
      </c>
      <c r="D5560" s="2" t="s">
        <v>21</v>
      </c>
      <c r="E5560" s="2" t="s">
        <v>26485</v>
      </c>
      <c r="F5560" s="2" t="s">
        <v>26486</v>
      </c>
      <c r="G5560" s="2" t="s">
        <v>26365</v>
      </c>
      <c r="H5560" s="2">
        <v>2624675.0</v>
      </c>
      <c r="I5560" s="2">
        <v>2625571.0</v>
      </c>
      <c r="J5560" s="2" t="s">
        <v>26365</v>
      </c>
      <c r="K5560" s="2">
        <v>2624675.0</v>
      </c>
      <c r="L5560" s="2">
        <v>2625571.0</v>
      </c>
      <c r="M5560" s="2">
        <v>0.0099220560204989</v>
      </c>
      <c r="N5560" s="2" t="s">
        <v>36</v>
      </c>
      <c r="O5560" s="2" t="s">
        <v>26366</v>
      </c>
      <c r="P5560" s="2" t="str">
        <f t="shared" si="1"/>
        <v>GC_7</v>
      </c>
      <c r="Q5560" s="2" t="s">
        <v>26487</v>
      </c>
      <c r="R5560" s="2" t="s">
        <v>26488</v>
      </c>
    </row>
    <row r="5561" ht="15.75" customHeight="1">
      <c r="A5561" s="2" t="s">
        <v>26360</v>
      </c>
      <c r="B5561" s="2" t="s">
        <v>26361</v>
      </c>
      <c r="C5561" s="2" t="s">
        <v>26362</v>
      </c>
      <c r="D5561" s="2" t="s">
        <v>21</v>
      </c>
      <c r="E5561" s="2" t="s">
        <v>26489</v>
      </c>
      <c r="F5561" s="2" t="s">
        <v>26490</v>
      </c>
      <c r="G5561" s="2" t="s">
        <v>26365</v>
      </c>
      <c r="H5561" s="2">
        <v>2651149.0</v>
      </c>
      <c r="I5561" s="2">
        <v>2652054.0</v>
      </c>
      <c r="J5561" s="2" t="s">
        <v>26365</v>
      </c>
      <c r="K5561" s="2">
        <v>2651149.0</v>
      </c>
      <c r="L5561" s="2">
        <v>2652054.0</v>
      </c>
      <c r="M5561" s="2">
        <v>0.0100221356536293</v>
      </c>
      <c r="N5561" s="2" t="s">
        <v>36</v>
      </c>
      <c r="O5561" s="2" t="s">
        <v>26366</v>
      </c>
      <c r="P5561" s="2" t="str">
        <f t="shared" si="1"/>
        <v>GC_7</v>
      </c>
      <c r="Q5561" s="2" t="s">
        <v>26491</v>
      </c>
      <c r="R5561" s="2" t="s">
        <v>26492</v>
      </c>
    </row>
    <row r="5562" ht="15.75" customHeight="1">
      <c r="A5562" s="2" t="s">
        <v>26360</v>
      </c>
      <c r="B5562" s="2" t="s">
        <v>26361</v>
      </c>
      <c r="C5562" s="2" t="s">
        <v>26362</v>
      </c>
      <c r="D5562" s="2" t="s">
        <v>21</v>
      </c>
      <c r="E5562" s="2" t="s">
        <v>26493</v>
      </c>
      <c r="F5562" s="2" t="s">
        <v>26494</v>
      </c>
      <c r="G5562" s="2" t="s">
        <v>26365</v>
      </c>
      <c r="H5562" s="2">
        <v>2635500.0</v>
      </c>
      <c r="I5562" s="2">
        <v>2636405.0</v>
      </c>
      <c r="J5562" s="2" t="s">
        <v>26365</v>
      </c>
      <c r="K5562" s="2">
        <v>2635500.0</v>
      </c>
      <c r="L5562" s="2">
        <v>2636405.0</v>
      </c>
      <c r="M5562" s="2">
        <v>0.0099629777561126</v>
      </c>
      <c r="N5562" s="2" t="s">
        <v>36</v>
      </c>
      <c r="O5562" s="2" t="s">
        <v>26366</v>
      </c>
      <c r="P5562" s="2" t="str">
        <f t="shared" si="1"/>
        <v>GC_7</v>
      </c>
      <c r="Q5562" s="2" t="s">
        <v>26495</v>
      </c>
      <c r="R5562" s="2" t="s">
        <v>26496</v>
      </c>
    </row>
    <row r="5563" ht="15.75" customHeight="1">
      <c r="A5563" s="2" t="s">
        <v>26360</v>
      </c>
      <c r="B5563" s="2" t="s">
        <v>26361</v>
      </c>
      <c r="C5563" s="2" t="s">
        <v>26362</v>
      </c>
      <c r="D5563" s="2" t="s">
        <v>21</v>
      </c>
      <c r="E5563" s="2" t="s">
        <v>26497</v>
      </c>
      <c r="F5563" s="2" t="s">
        <v>26498</v>
      </c>
      <c r="G5563" s="2" t="s">
        <v>26365</v>
      </c>
      <c r="H5563" s="2">
        <v>2732995.0</v>
      </c>
      <c r="I5563" s="2">
        <v>2733906.0</v>
      </c>
      <c r="J5563" s="2" t="s">
        <v>26365</v>
      </c>
      <c r="K5563" s="2">
        <v>2732995.0</v>
      </c>
      <c r="L5563" s="2">
        <v>2733906.0</v>
      </c>
      <c r="M5563" s="2">
        <v>0.0103315379975591</v>
      </c>
      <c r="N5563" s="2" t="s">
        <v>36</v>
      </c>
      <c r="O5563" s="2" t="s">
        <v>26366</v>
      </c>
      <c r="P5563" s="2" t="str">
        <f t="shared" si="1"/>
        <v>GC_7</v>
      </c>
      <c r="Q5563" s="2" t="s">
        <v>26499</v>
      </c>
      <c r="R5563" s="2" t="s">
        <v>26500</v>
      </c>
    </row>
    <row r="5564" ht="15.75" customHeight="1">
      <c r="A5564" s="2" t="s">
        <v>26501</v>
      </c>
      <c r="B5564" s="2" t="s">
        <v>26502</v>
      </c>
      <c r="C5564" s="2" t="s">
        <v>26503</v>
      </c>
      <c r="D5564" s="2" t="s">
        <v>21</v>
      </c>
      <c r="E5564" s="2" t="s">
        <v>26504</v>
      </c>
      <c r="F5564" s="2" t="s">
        <v>26505</v>
      </c>
      <c r="G5564" s="2" t="s">
        <v>26506</v>
      </c>
      <c r="H5564" s="2">
        <v>3.3814804E7</v>
      </c>
      <c r="I5564" s="2">
        <v>3.3815781E7</v>
      </c>
      <c r="J5564" s="2" t="s">
        <v>26506</v>
      </c>
      <c r="K5564" s="2">
        <v>3.3814804E7</v>
      </c>
      <c r="L5564" s="2">
        <v>3.3815781E7</v>
      </c>
      <c r="M5564" s="2">
        <v>0.16901561089957</v>
      </c>
      <c r="N5564" s="2" t="s">
        <v>25</v>
      </c>
      <c r="O5564" s="2" t="s">
        <v>26507</v>
      </c>
      <c r="P5564" s="2" t="str">
        <f t="shared" si="1"/>
        <v>OB_1</v>
      </c>
      <c r="Q5564" s="2" t="s">
        <v>26508</v>
      </c>
      <c r="R5564" s="2" t="s">
        <v>26509</v>
      </c>
    </row>
    <row r="5565" ht="15.75" customHeight="1">
      <c r="A5565" s="2" t="s">
        <v>26501</v>
      </c>
      <c r="B5565" s="2" t="s">
        <v>26502</v>
      </c>
      <c r="C5565" s="2" t="s">
        <v>26503</v>
      </c>
      <c r="D5565" s="2" t="s">
        <v>21</v>
      </c>
      <c r="E5565" s="2" t="s">
        <v>26510</v>
      </c>
      <c r="F5565" s="2" t="s">
        <v>26511</v>
      </c>
      <c r="G5565" s="2" t="s">
        <v>26512</v>
      </c>
      <c r="H5565" s="2">
        <v>2.5597261E7</v>
      </c>
      <c r="I5565" s="2">
        <v>2.5598223E7</v>
      </c>
      <c r="J5565" s="2" t="s">
        <v>26512</v>
      </c>
      <c r="K5565" s="2">
        <v>2.5597261E7</v>
      </c>
      <c r="L5565" s="2">
        <v>2.5598223E7</v>
      </c>
      <c r="M5565" s="2">
        <v>0.34788595760851</v>
      </c>
      <c r="N5565" s="2" t="s">
        <v>25</v>
      </c>
      <c r="O5565" s="2" t="s">
        <v>26513</v>
      </c>
      <c r="P5565" s="2" t="str">
        <f t="shared" si="1"/>
        <v>OB_2</v>
      </c>
      <c r="Q5565" s="2" t="s">
        <v>26514</v>
      </c>
      <c r="R5565" s="2" t="s">
        <v>26515</v>
      </c>
    </row>
    <row r="5566" ht="15.75" customHeight="1">
      <c r="A5566" s="2" t="s">
        <v>26516</v>
      </c>
      <c r="B5566" s="2" t="s">
        <v>26517</v>
      </c>
      <c r="C5566" s="2" t="s">
        <v>26518</v>
      </c>
      <c r="D5566" s="2" t="s">
        <v>21</v>
      </c>
      <c r="E5566" s="2" t="s">
        <v>26519</v>
      </c>
      <c r="F5566" s="2" t="s">
        <v>26520</v>
      </c>
      <c r="G5566" s="2" t="s">
        <v>26521</v>
      </c>
      <c r="H5566" s="2">
        <v>1.783059E7</v>
      </c>
      <c r="I5566" s="2">
        <v>1.7831546E7</v>
      </c>
      <c r="J5566" s="2" t="s">
        <v>26521</v>
      </c>
      <c r="K5566" s="2">
        <v>1.783059E7</v>
      </c>
      <c r="L5566" s="2">
        <v>1.7831546E7</v>
      </c>
      <c r="M5566" s="2">
        <v>0.0819123214073598</v>
      </c>
      <c r="N5566" s="2" t="s">
        <v>25</v>
      </c>
      <c r="O5566" s="2" t="s">
        <v>26522</v>
      </c>
      <c r="P5566" s="2" t="str">
        <f t="shared" si="1"/>
        <v>EO_2</v>
      </c>
      <c r="Q5566" s="2" t="s">
        <v>26523</v>
      </c>
      <c r="R5566" s="2" t="s">
        <v>26524</v>
      </c>
    </row>
    <row r="5567" ht="15.75" customHeight="1">
      <c r="A5567" s="2" t="s">
        <v>26516</v>
      </c>
      <c r="B5567" s="2" t="s">
        <v>26517</v>
      </c>
      <c r="C5567" s="2" t="s">
        <v>26518</v>
      </c>
      <c r="D5567" s="2" t="s">
        <v>21</v>
      </c>
      <c r="E5567" s="2" t="s">
        <v>26525</v>
      </c>
      <c r="F5567" s="2" t="s">
        <v>26526</v>
      </c>
      <c r="G5567" s="2" t="s">
        <v>26527</v>
      </c>
      <c r="H5567" s="2">
        <v>1.49772581E8</v>
      </c>
      <c r="I5567" s="2">
        <v>1.49773513E8</v>
      </c>
      <c r="J5567" s="2" t="s">
        <v>26527</v>
      </c>
      <c r="K5567" s="2">
        <v>1.49772581E8</v>
      </c>
      <c r="L5567" s="2">
        <v>1.49773513E8</v>
      </c>
      <c r="M5567" s="2">
        <v>0.400584599511368</v>
      </c>
      <c r="N5567" s="2" t="s">
        <v>25</v>
      </c>
      <c r="O5567" s="2" t="s">
        <v>26528</v>
      </c>
      <c r="P5567" s="2" t="str">
        <f t="shared" si="1"/>
        <v>EO_1</v>
      </c>
      <c r="Q5567" s="2" t="s">
        <v>26529</v>
      </c>
      <c r="R5567" s="2" t="s">
        <v>26530</v>
      </c>
    </row>
    <row r="5568" ht="15.75" customHeight="1">
      <c r="A5568" s="2" t="s">
        <v>26516</v>
      </c>
      <c r="B5568" s="2" t="s">
        <v>26517</v>
      </c>
      <c r="C5568" s="2" t="s">
        <v>26518</v>
      </c>
      <c r="D5568" s="2" t="s">
        <v>21</v>
      </c>
      <c r="E5568" s="2" t="s">
        <v>26531</v>
      </c>
      <c r="F5568" s="2" t="s">
        <v>26532</v>
      </c>
      <c r="G5568" s="2" t="s">
        <v>26521</v>
      </c>
      <c r="H5568" s="2">
        <v>1.41993673E8</v>
      </c>
      <c r="I5568" s="2">
        <v>1.41994599E8</v>
      </c>
      <c r="J5568" s="2" t="s">
        <v>26521</v>
      </c>
      <c r="K5568" s="2">
        <v>1.41993673E8</v>
      </c>
      <c r="L5568" s="2">
        <v>1.41994599E8</v>
      </c>
      <c r="M5568" s="2">
        <v>0.347692287210488</v>
      </c>
      <c r="N5568" s="2" t="s">
        <v>36</v>
      </c>
      <c r="O5568" s="2" t="s">
        <v>26533</v>
      </c>
      <c r="P5568" s="2" t="str">
        <f t="shared" si="1"/>
        <v>EO_4</v>
      </c>
      <c r="Q5568" s="2" t="s">
        <v>26534</v>
      </c>
      <c r="R5568" s="2" t="s">
        <v>26535</v>
      </c>
    </row>
    <row r="5569" ht="15.75" customHeight="1">
      <c r="A5569" s="2" t="s">
        <v>26516</v>
      </c>
      <c r="B5569" s="2" t="s">
        <v>26517</v>
      </c>
      <c r="C5569" s="2" t="s">
        <v>26518</v>
      </c>
      <c r="D5569" s="2" t="s">
        <v>21</v>
      </c>
      <c r="E5569" s="2" t="s">
        <v>26536</v>
      </c>
      <c r="F5569" s="2" t="s">
        <v>26537</v>
      </c>
      <c r="G5569" s="2" t="s">
        <v>26521</v>
      </c>
      <c r="H5569" s="2">
        <v>1.42017176E8</v>
      </c>
      <c r="I5569" s="2">
        <v>1.42018105E8</v>
      </c>
      <c r="J5569" s="2" t="s">
        <v>26521</v>
      </c>
      <c r="K5569" s="2">
        <v>1.42017176E8</v>
      </c>
      <c r="L5569" s="2">
        <v>1.42018105E8</v>
      </c>
      <c r="M5569" s="2">
        <v>0.347584316285799</v>
      </c>
      <c r="N5569" s="2" t="s">
        <v>36</v>
      </c>
      <c r="O5569" s="2" t="s">
        <v>26533</v>
      </c>
      <c r="P5569" s="2" t="str">
        <f t="shared" si="1"/>
        <v>EO_4</v>
      </c>
      <c r="Q5569" s="2" t="s">
        <v>26538</v>
      </c>
      <c r="R5569" s="2" t="s">
        <v>26539</v>
      </c>
    </row>
    <row r="5570" ht="15.75" customHeight="1">
      <c r="A5570" s="2" t="s">
        <v>26516</v>
      </c>
      <c r="B5570" s="2" t="s">
        <v>26517</v>
      </c>
      <c r="C5570" s="2" t="s">
        <v>26518</v>
      </c>
      <c r="D5570" s="2" t="s">
        <v>21</v>
      </c>
      <c r="E5570" s="2" t="s">
        <v>26540</v>
      </c>
      <c r="F5570" s="2" t="s">
        <v>26541</v>
      </c>
      <c r="G5570" s="2" t="s">
        <v>26521</v>
      </c>
      <c r="H5570" s="2">
        <v>1.4259685E8</v>
      </c>
      <c r="I5570" s="2">
        <v>1.42597788E8</v>
      </c>
      <c r="J5570" s="2" t="s">
        <v>26521</v>
      </c>
      <c r="K5570" s="2">
        <v>1.4259685E8</v>
      </c>
      <c r="L5570" s="2">
        <v>1.42597788E8</v>
      </c>
      <c r="M5570" s="2">
        <v>0.344921339738221</v>
      </c>
      <c r="N5570" s="2" t="s">
        <v>36</v>
      </c>
      <c r="O5570" s="2" t="s">
        <v>26533</v>
      </c>
      <c r="P5570" s="2" t="str">
        <f t="shared" si="1"/>
        <v>EO_4</v>
      </c>
      <c r="Q5570" s="2" t="s">
        <v>26542</v>
      </c>
      <c r="R5570" s="2" t="s">
        <v>26543</v>
      </c>
    </row>
    <row r="5571" ht="15.75" customHeight="1">
      <c r="A5571" s="2" t="s">
        <v>26516</v>
      </c>
      <c r="B5571" s="2" t="s">
        <v>26517</v>
      </c>
      <c r="C5571" s="2" t="s">
        <v>26518</v>
      </c>
      <c r="D5571" s="2" t="s">
        <v>21</v>
      </c>
      <c r="E5571" s="2" t="s">
        <v>26544</v>
      </c>
      <c r="F5571" s="2" t="s">
        <v>26545</v>
      </c>
      <c r="G5571" s="2" t="s">
        <v>26521</v>
      </c>
      <c r="H5571" s="2">
        <v>4.0276752E7</v>
      </c>
      <c r="I5571" s="2">
        <v>4.0277681E7</v>
      </c>
      <c r="J5571" s="2" t="s">
        <v>26521</v>
      </c>
      <c r="K5571" s="2">
        <v>4.0276752E7</v>
      </c>
      <c r="L5571" s="2">
        <v>4.0277681E7</v>
      </c>
      <c r="M5571" s="2">
        <v>0.185028215839662</v>
      </c>
      <c r="N5571" s="2" t="s">
        <v>36</v>
      </c>
      <c r="O5571" s="2" t="s">
        <v>26546</v>
      </c>
      <c r="P5571" s="2" t="str">
        <f t="shared" si="1"/>
        <v>EO_3</v>
      </c>
      <c r="Q5571" s="2" t="s">
        <v>26547</v>
      </c>
      <c r="R5571" s="2" t="s">
        <v>26548</v>
      </c>
    </row>
    <row r="5572" ht="15.75" customHeight="1">
      <c r="A5572" s="2" t="s">
        <v>26516</v>
      </c>
      <c r="B5572" s="2" t="s">
        <v>26517</v>
      </c>
      <c r="C5572" s="2" t="s">
        <v>26518</v>
      </c>
      <c r="D5572" s="2" t="s">
        <v>21</v>
      </c>
      <c r="E5572" s="2" t="s">
        <v>26549</v>
      </c>
      <c r="F5572" s="2" t="s">
        <v>26550</v>
      </c>
      <c r="G5572" s="2" t="s">
        <v>26521</v>
      </c>
      <c r="H5572" s="2">
        <v>4.0307417E7</v>
      </c>
      <c r="I5572" s="2">
        <v>4.0308361E7</v>
      </c>
      <c r="J5572" s="2" t="s">
        <v>26521</v>
      </c>
      <c r="K5572" s="2">
        <v>4.0307417E7</v>
      </c>
      <c r="L5572" s="2">
        <v>4.0308361E7</v>
      </c>
      <c r="M5572" s="2">
        <v>0.185169088426377</v>
      </c>
      <c r="N5572" s="2" t="s">
        <v>36</v>
      </c>
      <c r="O5572" s="2" t="s">
        <v>26546</v>
      </c>
      <c r="P5572" s="2" t="str">
        <f t="shared" si="1"/>
        <v>EO_3</v>
      </c>
      <c r="Q5572" s="2" t="s">
        <v>26551</v>
      </c>
      <c r="R5572" s="2" t="s">
        <v>26552</v>
      </c>
    </row>
    <row r="5573" ht="15.75" customHeight="1">
      <c r="A5573" s="2" t="s">
        <v>26516</v>
      </c>
      <c r="B5573" s="2" t="s">
        <v>26517</v>
      </c>
      <c r="C5573" s="2" t="s">
        <v>26518</v>
      </c>
      <c r="D5573" s="2" t="s">
        <v>21</v>
      </c>
      <c r="E5573" s="2" t="s">
        <v>26553</v>
      </c>
      <c r="F5573" s="2" t="s">
        <v>26554</v>
      </c>
      <c r="G5573" s="2" t="s">
        <v>26521</v>
      </c>
      <c r="H5573" s="2">
        <v>4.0336263E7</v>
      </c>
      <c r="I5573" s="2">
        <v>4.0337225E7</v>
      </c>
      <c r="J5573" s="2" t="s">
        <v>26521</v>
      </c>
      <c r="K5573" s="2">
        <v>4.0336263E7</v>
      </c>
      <c r="L5573" s="2">
        <v>4.0337225E7</v>
      </c>
      <c r="M5573" s="2">
        <v>0.185301604670838</v>
      </c>
      <c r="N5573" s="2" t="s">
        <v>36</v>
      </c>
      <c r="O5573" s="2" t="s">
        <v>26546</v>
      </c>
      <c r="P5573" s="2" t="str">
        <f t="shared" si="1"/>
        <v>EO_3</v>
      </c>
      <c r="Q5573" s="2" t="s">
        <v>26555</v>
      </c>
      <c r="R5573" s="2" t="s">
        <v>26556</v>
      </c>
    </row>
    <row r="5574" ht="15.75" customHeight="1">
      <c r="A5574" s="2" t="s">
        <v>26557</v>
      </c>
      <c r="B5574" s="2" t="s">
        <v>26558</v>
      </c>
      <c r="C5574" s="2" t="s">
        <v>26559</v>
      </c>
      <c r="D5574" s="2" t="s">
        <v>21</v>
      </c>
      <c r="E5574" s="2" t="s">
        <v>26560</v>
      </c>
      <c r="F5574" s="2" t="s">
        <v>26561</v>
      </c>
      <c r="G5574" s="2" t="s">
        <v>26562</v>
      </c>
      <c r="H5574" s="2">
        <v>1.3373839E7</v>
      </c>
      <c r="I5574" s="2">
        <v>1.3374759E7</v>
      </c>
      <c r="J5574" s="2" t="s">
        <v>26562</v>
      </c>
      <c r="K5574" s="2">
        <v>1.3373839E7</v>
      </c>
      <c r="L5574" s="2">
        <v>1.3374759E7</v>
      </c>
      <c r="M5574" s="2">
        <v>0.0785942073808641</v>
      </c>
      <c r="N5574" s="2" t="s">
        <v>36</v>
      </c>
      <c r="O5574" s="2" t="s">
        <v>26563</v>
      </c>
      <c r="P5574" s="2" t="str">
        <f t="shared" si="1"/>
        <v>NN_3</v>
      </c>
      <c r="Q5574" s="2" t="s">
        <v>26564</v>
      </c>
      <c r="R5574" s="2" t="s">
        <v>26565</v>
      </c>
    </row>
    <row r="5575" ht="15.75" customHeight="1">
      <c r="A5575" s="2" t="s">
        <v>26557</v>
      </c>
      <c r="B5575" s="2" t="s">
        <v>26558</v>
      </c>
      <c r="C5575" s="2" t="s">
        <v>26559</v>
      </c>
      <c r="D5575" s="2" t="s">
        <v>21</v>
      </c>
      <c r="E5575" s="2" t="s">
        <v>26566</v>
      </c>
      <c r="F5575" s="2" t="s">
        <v>26567</v>
      </c>
      <c r="G5575" s="2" t="s">
        <v>26568</v>
      </c>
      <c r="H5575" s="2">
        <v>9.71688E7</v>
      </c>
      <c r="I5575" s="2">
        <v>9.7169738E7</v>
      </c>
      <c r="J5575" s="2" t="s">
        <v>26568</v>
      </c>
      <c r="K5575" s="2">
        <v>9.71688E7</v>
      </c>
      <c r="L5575" s="2">
        <v>9.7169738E7</v>
      </c>
      <c r="M5575" s="2">
        <v>0.320497859332033</v>
      </c>
      <c r="N5575" s="2" t="s">
        <v>36</v>
      </c>
      <c r="O5575" s="2" t="s">
        <v>26569</v>
      </c>
      <c r="P5575" s="2" t="str">
        <f t="shared" si="1"/>
        <v>NN_5</v>
      </c>
      <c r="Q5575" s="2" t="s">
        <v>26570</v>
      </c>
      <c r="R5575" s="2" t="s">
        <v>26571</v>
      </c>
    </row>
    <row r="5576" ht="15.75" customHeight="1">
      <c r="A5576" s="2" t="s">
        <v>26557</v>
      </c>
      <c r="B5576" s="2" t="s">
        <v>26558</v>
      </c>
      <c r="C5576" s="2" t="s">
        <v>26559</v>
      </c>
      <c r="D5576" s="2" t="s">
        <v>21</v>
      </c>
      <c r="E5576" s="2" t="s">
        <v>26572</v>
      </c>
      <c r="F5576" s="2" t="s">
        <v>26573</v>
      </c>
      <c r="G5576" s="2" t="s">
        <v>26568</v>
      </c>
      <c r="H5576" s="2">
        <v>9.7228849E7</v>
      </c>
      <c r="I5576" s="2">
        <v>9.7229775E7</v>
      </c>
      <c r="J5576" s="2" t="s">
        <v>26568</v>
      </c>
      <c r="K5576" s="2">
        <v>9.7228849E7</v>
      </c>
      <c r="L5576" s="2">
        <v>9.7229775E7</v>
      </c>
      <c r="M5576" s="2">
        <v>0.320077936228681</v>
      </c>
      <c r="N5576" s="2" t="s">
        <v>36</v>
      </c>
      <c r="O5576" s="2" t="s">
        <v>26569</v>
      </c>
      <c r="P5576" s="2" t="str">
        <f t="shared" si="1"/>
        <v>NN_5</v>
      </c>
      <c r="Q5576" s="2" t="s">
        <v>26574</v>
      </c>
      <c r="R5576" s="2" t="s">
        <v>26575</v>
      </c>
    </row>
    <row r="5577" ht="15.75" customHeight="1">
      <c r="A5577" s="2" t="s">
        <v>26557</v>
      </c>
      <c r="B5577" s="2" t="s">
        <v>26558</v>
      </c>
      <c r="C5577" s="2" t="s">
        <v>26559</v>
      </c>
      <c r="D5577" s="2" t="s">
        <v>21</v>
      </c>
      <c r="E5577" s="2" t="s">
        <v>26576</v>
      </c>
      <c r="F5577" s="2" t="s">
        <v>26577</v>
      </c>
      <c r="G5577" s="2" t="s">
        <v>26568</v>
      </c>
      <c r="H5577" s="2">
        <v>9.7207682E7</v>
      </c>
      <c r="I5577" s="2">
        <v>9.7208581E7</v>
      </c>
      <c r="J5577" s="2" t="s">
        <v>26568</v>
      </c>
      <c r="K5577" s="2">
        <v>9.7207682E7</v>
      </c>
      <c r="L5577" s="2">
        <v>9.7208581E7</v>
      </c>
      <c r="M5577" s="2">
        <v>0.320225957217018</v>
      </c>
      <c r="N5577" s="2" t="s">
        <v>36</v>
      </c>
      <c r="O5577" s="2" t="s">
        <v>26569</v>
      </c>
      <c r="P5577" s="2" t="str">
        <f t="shared" si="1"/>
        <v>NN_5</v>
      </c>
      <c r="Q5577" s="2" t="s">
        <v>26578</v>
      </c>
      <c r="R5577" s="2" t="s">
        <v>26579</v>
      </c>
    </row>
    <row r="5578" ht="15.75" customHeight="1">
      <c r="A5578" s="2" t="s">
        <v>26557</v>
      </c>
      <c r="B5578" s="2" t="s">
        <v>26558</v>
      </c>
      <c r="C5578" s="2" t="s">
        <v>26559</v>
      </c>
      <c r="D5578" s="2" t="s">
        <v>21</v>
      </c>
      <c r="E5578" s="2" t="s">
        <v>26580</v>
      </c>
      <c r="F5578" s="2" t="s">
        <v>26581</v>
      </c>
      <c r="G5578" s="2" t="s">
        <v>26568</v>
      </c>
      <c r="H5578" s="2">
        <v>9.7265649E7</v>
      </c>
      <c r="I5578" s="2">
        <v>9.7266578E7</v>
      </c>
      <c r="J5578" s="2" t="s">
        <v>26568</v>
      </c>
      <c r="K5578" s="2">
        <v>9.7265649E7</v>
      </c>
      <c r="L5578" s="2">
        <v>9.7266578E7</v>
      </c>
      <c r="M5578" s="2">
        <v>0.319820593555142</v>
      </c>
      <c r="N5578" s="2" t="s">
        <v>36</v>
      </c>
      <c r="O5578" s="2" t="s">
        <v>26569</v>
      </c>
      <c r="P5578" s="2" t="str">
        <f t="shared" si="1"/>
        <v>NN_5</v>
      </c>
      <c r="Q5578" s="2" t="s">
        <v>26582</v>
      </c>
      <c r="R5578" s="2" t="s">
        <v>26583</v>
      </c>
    </row>
    <row r="5579" ht="15.75" customHeight="1">
      <c r="A5579" s="2" t="s">
        <v>26557</v>
      </c>
      <c r="B5579" s="2" t="s">
        <v>26558</v>
      </c>
      <c r="C5579" s="2" t="s">
        <v>26559</v>
      </c>
      <c r="D5579" s="2" t="s">
        <v>21</v>
      </c>
      <c r="E5579" s="2" t="s">
        <v>26584</v>
      </c>
      <c r="F5579" s="2" t="s">
        <v>26585</v>
      </c>
      <c r="G5579" s="2" t="s">
        <v>26562</v>
      </c>
      <c r="H5579" s="2">
        <v>1.2348117E7</v>
      </c>
      <c r="I5579" s="2">
        <v>1.2348995E7</v>
      </c>
      <c r="J5579" s="2" t="s">
        <v>26562</v>
      </c>
      <c r="K5579" s="2">
        <v>1.2348117E7</v>
      </c>
      <c r="L5579" s="2">
        <v>1.2348995E7</v>
      </c>
      <c r="M5579" s="2">
        <v>0.0725663340392518</v>
      </c>
      <c r="N5579" s="2" t="s">
        <v>25</v>
      </c>
      <c r="O5579" s="2" t="s">
        <v>26586</v>
      </c>
      <c r="P5579" s="2" t="str">
        <f t="shared" si="1"/>
        <v>NN_2</v>
      </c>
      <c r="Q5579" s="2" t="s">
        <v>26587</v>
      </c>
      <c r="R5579" s="2" t="s">
        <v>26588</v>
      </c>
    </row>
    <row r="5580" ht="15.75" customHeight="1">
      <c r="A5580" s="2" t="s">
        <v>26557</v>
      </c>
      <c r="B5580" s="2" t="s">
        <v>26558</v>
      </c>
      <c r="C5580" s="2" t="s">
        <v>26559</v>
      </c>
      <c r="D5580" s="2" t="s">
        <v>21</v>
      </c>
      <c r="E5580" s="2" t="s">
        <v>26589</v>
      </c>
      <c r="F5580" s="2" t="s">
        <v>26590</v>
      </c>
      <c r="G5580" s="2" t="s">
        <v>26591</v>
      </c>
      <c r="H5580" s="2">
        <v>7601645.0</v>
      </c>
      <c r="I5580" s="2">
        <v>7602541.0</v>
      </c>
      <c r="J5580" s="2" t="s">
        <v>26591</v>
      </c>
      <c r="K5580" s="2">
        <v>7601645.0</v>
      </c>
      <c r="L5580" s="2">
        <v>7602541.0</v>
      </c>
      <c r="M5580" s="2">
        <v>0.0311546562597113</v>
      </c>
      <c r="N5580" s="2" t="s">
        <v>25</v>
      </c>
      <c r="O5580" s="2" t="s">
        <v>26592</v>
      </c>
      <c r="P5580" s="2" t="str">
        <f t="shared" si="1"/>
        <v>NN_1</v>
      </c>
      <c r="Q5580" s="2" t="s">
        <v>26593</v>
      </c>
      <c r="R5580" s="2" t="s">
        <v>26594</v>
      </c>
    </row>
    <row r="5581" ht="15.75" customHeight="1">
      <c r="A5581" s="2" t="s">
        <v>26557</v>
      </c>
      <c r="B5581" s="2" t="s">
        <v>26558</v>
      </c>
      <c r="C5581" s="2" t="s">
        <v>26559</v>
      </c>
      <c r="D5581" s="2" t="s">
        <v>21</v>
      </c>
      <c r="E5581" s="2" t="s">
        <v>26595</v>
      </c>
      <c r="F5581" s="2" t="s">
        <v>26596</v>
      </c>
      <c r="G5581" s="2" t="s">
        <v>26562</v>
      </c>
      <c r="H5581" s="2">
        <v>6.412235E7</v>
      </c>
      <c r="I5581" s="2">
        <v>6.4123276E7</v>
      </c>
      <c r="J5581" s="2" t="s">
        <v>26562</v>
      </c>
      <c r="K5581" s="2">
        <v>6.412235E7</v>
      </c>
      <c r="L5581" s="2">
        <v>6.4123276E7</v>
      </c>
      <c r="M5581" s="2">
        <v>0.376828618442943</v>
      </c>
      <c r="N5581" s="2" t="s">
        <v>25</v>
      </c>
      <c r="O5581" s="2" t="s">
        <v>26597</v>
      </c>
      <c r="P5581" s="2" t="str">
        <f t="shared" si="1"/>
        <v>NN_4</v>
      </c>
      <c r="Q5581" s="2" t="s">
        <v>26598</v>
      </c>
      <c r="R5581" s="2" t="s">
        <v>26599</v>
      </c>
    </row>
    <row r="5582" ht="15.75" customHeight="1">
      <c r="A5582" s="2" t="s">
        <v>26557</v>
      </c>
      <c r="B5582" s="2" t="s">
        <v>26558</v>
      </c>
      <c r="C5582" s="2" t="s">
        <v>26559</v>
      </c>
      <c r="D5582" s="2" t="s">
        <v>21</v>
      </c>
      <c r="E5582" s="2" t="s">
        <v>26600</v>
      </c>
      <c r="F5582" s="2" t="s">
        <v>26601</v>
      </c>
      <c r="G5582" s="2" t="s">
        <v>26562</v>
      </c>
      <c r="H5582" s="2">
        <v>1.3383746E7</v>
      </c>
      <c r="I5582" s="2">
        <v>1.3384735E7</v>
      </c>
      <c r="J5582" s="2" t="s">
        <v>26562</v>
      </c>
      <c r="K5582" s="2">
        <v>1.3383746E7</v>
      </c>
      <c r="L5582" s="2">
        <v>1.3384735E7</v>
      </c>
      <c r="M5582" s="2">
        <v>0.0786524279720139</v>
      </c>
      <c r="N5582" s="2" t="s">
        <v>36</v>
      </c>
      <c r="O5582" s="2" t="s">
        <v>26563</v>
      </c>
      <c r="P5582" s="2" t="str">
        <f t="shared" si="1"/>
        <v>NN_3</v>
      </c>
      <c r="Q5582" s="2" t="s">
        <v>26602</v>
      </c>
      <c r="R5582" s="2" t="s">
        <v>26603</v>
      </c>
    </row>
    <row r="5583" ht="15.75" customHeight="1">
      <c r="A5583" s="2" t="s">
        <v>26557</v>
      </c>
      <c r="B5583" s="2" t="s">
        <v>26558</v>
      </c>
      <c r="C5583" s="2" t="s">
        <v>26559</v>
      </c>
      <c r="D5583" s="2" t="s">
        <v>21</v>
      </c>
      <c r="E5583" s="2" t="s">
        <v>26604</v>
      </c>
      <c r="F5583" s="2" t="s">
        <v>26605</v>
      </c>
      <c r="G5583" s="2" t="s">
        <v>26568</v>
      </c>
      <c r="H5583" s="2">
        <v>9.7315867E7</v>
      </c>
      <c r="I5583" s="2">
        <v>9.7316802E7</v>
      </c>
      <c r="J5583" s="2" t="s">
        <v>26568</v>
      </c>
      <c r="K5583" s="2">
        <v>9.7315867E7</v>
      </c>
      <c r="L5583" s="2">
        <v>9.7316802E7</v>
      </c>
      <c r="M5583" s="2">
        <v>0.319469418707865</v>
      </c>
      <c r="N5583" s="2" t="s">
        <v>36</v>
      </c>
      <c r="O5583" s="2" t="s">
        <v>26569</v>
      </c>
      <c r="P5583" s="2" t="str">
        <f t="shared" si="1"/>
        <v>NN_5</v>
      </c>
      <c r="Q5583" s="2" t="s">
        <v>26606</v>
      </c>
      <c r="R5583" s="2" t="s">
        <v>26607</v>
      </c>
    </row>
    <row r="5584" ht="15.75" customHeight="1">
      <c r="A5584" s="2" t="s">
        <v>26557</v>
      </c>
      <c r="B5584" s="2" t="s">
        <v>26558</v>
      </c>
      <c r="C5584" s="2" t="s">
        <v>26559</v>
      </c>
      <c r="D5584" s="2" t="s">
        <v>21</v>
      </c>
      <c r="E5584" s="2" t="s">
        <v>26608</v>
      </c>
      <c r="F5584" s="2" t="s">
        <v>26609</v>
      </c>
      <c r="G5584" s="2" t="s">
        <v>26568</v>
      </c>
      <c r="H5584" s="2">
        <v>9.7307671E7</v>
      </c>
      <c r="I5584" s="2">
        <v>9.7308684E7</v>
      </c>
      <c r="J5584" s="2" t="s">
        <v>26568</v>
      </c>
      <c r="K5584" s="2">
        <v>9.7307671E7</v>
      </c>
      <c r="L5584" s="2">
        <v>9.7308684E7</v>
      </c>
      <c r="M5584" s="2">
        <v>0.319526733396787</v>
      </c>
      <c r="N5584" s="2" t="s">
        <v>36</v>
      </c>
      <c r="O5584" s="2" t="s">
        <v>26569</v>
      </c>
      <c r="P5584" s="2" t="str">
        <f t="shared" si="1"/>
        <v>NN_5</v>
      </c>
      <c r="Q5584" s="2" t="s">
        <v>26610</v>
      </c>
      <c r="R5584" s="2" t="s">
        <v>26611</v>
      </c>
    </row>
    <row r="5585" ht="15.75" customHeight="1">
      <c r="A5585" s="2" t="s">
        <v>26557</v>
      </c>
      <c r="B5585" s="2" t="s">
        <v>26558</v>
      </c>
      <c r="C5585" s="2" t="s">
        <v>26559</v>
      </c>
      <c r="D5585" s="2" t="s">
        <v>21</v>
      </c>
      <c r="E5585" s="2" t="s">
        <v>26612</v>
      </c>
      <c r="F5585" s="2" t="s">
        <v>26613</v>
      </c>
      <c r="G5585" s="2" t="s">
        <v>26568</v>
      </c>
      <c r="H5585" s="2">
        <v>9.7290506E7</v>
      </c>
      <c r="I5585" s="2">
        <v>9.7291408E7</v>
      </c>
      <c r="J5585" s="2" t="s">
        <v>26568</v>
      </c>
      <c r="K5585" s="2">
        <v>9.7290506E7</v>
      </c>
      <c r="L5585" s="2">
        <v>9.7291408E7</v>
      </c>
      <c r="M5585" s="2">
        <v>0.319646768369377</v>
      </c>
      <c r="N5585" s="2" t="s">
        <v>36</v>
      </c>
      <c r="O5585" s="2" t="s">
        <v>26569</v>
      </c>
      <c r="P5585" s="2" t="str">
        <f t="shared" si="1"/>
        <v>NN_5</v>
      </c>
      <c r="Q5585" s="2" t="s">
        <v>26614</v>
      </c>
      <c r="R5585" s="2" t="s">
        <v>26615</v>
      </c>
    </row>
    <row r="5586" ht="15.75" customHeight="1">
      <c r="A5586" s="2" t="s">
        <v>26557</v>
      </c>
      <c r="B5586" s="2" t="s">
        <v>26558</v>
      </c>
      <c r="C5586" s="2" t="s">
        <v>26559</v>
      </c>
      <c r="D5586" s="2" t="s">
        <v>21</v>
      </c>
      <c r="E5586" s="2" t="s">
        <v>26616</v>
      </c>
      <c r="F5586" s="2" t="s">
        <v>26617</v>
      </c>
      <c r="G5586" s="2" t="s">
        <v>26568</v>
      </c>
      <c r="H5586" s="2">
        <v>9.7161307E7</v>
      </c>
      <c r="I5586" s="2">
        <v>9.7162275E7</v>
      </c>
      <c r="J5586" s="2" t="s">
        <v>26568</v>
      </c>
      <c r="K5586" s="2">
        <v>9.7161307E7</v>
      </c>
      <c r="L5586" s="2">
        <v>9.7162275E7</v>
      </c>
      <c r="M5586" s="2">
        <v>0.320550257936729</v>
      </c>
      <c r="N5586" s="2" t="s">
        <v>36</v>
      </c>
      <c r="O5586" s="2" t="s">
        <v>26569</v>
      </c>
      <c r="P5586" s="2" t="str">
        <f t="shared" si="1"/>
        <v>NN_5</v>
      </c>
      <c r="Q5586" s="2" t="s">
        <v>26618</v>
      </c>
      <c r="R5586" s="2" t="s">
        <v>26619</v>
      </c>
    </row>
    <row r="5587" ht="15.75" customHeight="1">
      <c r="A5587" s="2" t="s">
        <v>26620</v>
      </c>
      <c r="B5587" s="2" t="s">
        <v>26621</v>
      </c>
      <c r="C5587" s="2" t="s">
        <v>7911</v>
      </c>
      <c r="D5587" s="2" t="s">
        <v>21</v>
      </c>
      <c r="E5587" s="2" t="s">
        <v>26622</v>
      </c>
      <c r="F5587" s="2" t="s">
        <v>7913</v>
      </c>
      <c r="G5587" s="2" t="s">
        <v>26623</v>
      </c>
      <c r="H5587" s="2">
        <v>6110573.0</v>
      </c>
      <c r="I5587" s="2">
        <v>6111526.0</v>
      </c>
      <c r="J5587" s="2" t="s">
        <v>26623</v>
      </c>
      <c r="K5587" s="2">
        <v>6110573.0</v>
      </c>
      <c r="L5587" s="2">
        <v>6111526.0</v>
      </c>
      <c r="M5587" s="2">
        <v>0.0526507434901844</v>
      </c>
      <c r="N5587" s="2" t="s">
        <v>36</v>
      </c>
      <c r="O5587" s="2" t="s">
        <v>26624</v>
      </c>
      <c r="P5587" s="2" t="str">
        <f t="shared" si="1"/>
        <v>MG_3</v>
      </c>
      <c r="Q5587" s="2" t="s">
        <v>26625</v>
      </c>
      <c r="R5587" s="2" t="s">
        <v>26626</v>
      </c>
    </row>
    <row r="5588" ht="15.75" customHeight="1">
      <c r="A5588" s="2" t="s">
        <v>26620</v>
      </c>
      <c r="B5588" s="2" t="s">
        <v>26621</v>
      </c>
      <c r="C5588" s="2" t="s">
        <v>7911</v>
      </c>
      <c r="D5588" s="2" t="s">
        <v>21</v>
      </c>
      <c r="E5588" s="2" t="s">
        <v>26627</v>
      </c>
      <c r="F5588" s="2" t="s">
        <v>19988</v>
      </c>
      <c r="G5588" s="2" t="s">
        <v>26623</v>
      </c>
      <c r="H5588" s="2">
        <v>6048504.0</v>
      </c>
      <c r="I5588" s="2">
        <v>6049463.0</v>
      </c>
      <c r="J5588" s="2" t="s">
        <v>26623</v>
      </c>
      <c r="K5588" s="2">
        <v>6048504.0</v>
      </c>
      <c r="L5588" s="2">
        <v>6049463.0</v>
      </c>
      <c r="M5588" s="2">
        <v>0.0521159361983491</v>
      </c>
      <c r="N5588" s="2" t="s">
        <v>36</v>
      </c>
      <c r="O5588" s="2" t="s">
        <v>26624</v>
      </c>
      <c r="P5588" s="2" t="str">
        <f t="shared" si="1"/>
        <v>MG_3</v>
      </c>
      <c r="Q5588" s="2" t="s">
        <v>26628</v>
      </c>
      <c r="R5588" s="2" t="s">
        <v>26629</v>
      </c>
    </row>
    <row r="5589" ht="15.75" customHeight="1">
      <c r="A5589" s="2" t="s">
        <v>26620</v>
      </c>
      <c r="B5589" s="2" t="s">
        <v>26621</v>
      </c>
      <c r="C5589" s="2" t="s">
        <v>7911</v>
      </c>
      <c r="D5589" s="2" t="s">
        <v>21</v>
      </c>
      <c r="E5589" s="2" t="s">
        <v>26630</v>
      </c>
      <c r="F5589" s="2" t="s">
        <v>19992</v>
      </c>
      <c r="G5589" s="2" t="s">
        <v>26623</v>
      </c>
      <c r="H5589" s="2">
        <v>6056164.0</v>
      </c>
      <c r="I5589" s="2">
        <v>6057126.0</v>
      </c>
      <c r="J5589" s="2" t="s">
        <v>26623</v>
      </c>
      <c r="K5589" s="2">
        <v>6056164.0</v>
      </c>
      <c r="L5589" s="2">
        <v>6057126.0</v>
      </c>
      <c r="M5589" s="2">
        <v>0.0521819373237975</v>
      </c>
      <c r="N5589" s="2" t="s">
        <v>36</v>
      </c>
      <c r="O5589" s="2" t="s">
        <v>26624</v>
      </c>
      <c r="P5589" s="2" t="str">
        <f t="shared" si="1"/>
        <v>MG_3</v>
      </c>
      <c r="Q5589" s="2" t="s">
        <v>26631</v>
      </c>
      <c r="R5589" s="2" t="s">
        <v>26632</v>
      </c>
    </row>
    <row r="5590" ht="15.75" customHeight="1">
      <c r="A5590" s="2" t="s">
        <v>26620</v>
      </c>
      <c r="B5590" s="2" t="s">
        <v>26621</v>
      </c>
      <c r="C5590" s="2" t="s">
        <v>7911</v>
      </c>
      <c r="D5590" s="2" t="s">
        <v>21</v>
      </c>
      <c r="E5590" s="2" t="s">
        <v>26633</v>
      </c>
      <c r="F5590" s="2" t="s">
        <v>24252</v>
      </c>
      <c r="G5590" s="2" t="s">
        <v>26623</v>
      </c>
      <c r="H5590" s="2">
        <v>6099957.0</v>
      </c>
      <c r="I5590" s="2">
        <v>6100919.0</v>
      </c>
      <c r="J5590" s="2" t="s">
        <v>26623</v>
      </c>
      <c r="K5590" s="2">
        <v>6099957.0</v>
      </c>
      <c r="L5590" s="2">
        <v>6100919.0</v>
      </c>
      <c r="M5590" s="2">
        <v>0.0525592724787275</v>
      </c>
      <c r="N5590" s="2" t="s">
        <v>36</v>
      </c>
      <c r="O5590" s="2" t="s">
        <v>26624</v>
      </c>
      <c r="P5590" s="2" t="str">
        <f t="shared" si="1"/>
        <v>MG_3</v>
      </c>
      <c r="Q5590" s="2" t="s">
        <v>26634</v>
      </c>
      <c r="R5590" s="2" t="s">
        <v>26635</v>
      </c>
    </row>
    <row r="5591" ht="15.75" customHeight="1">
      <c r="A5591" s="2" t="s">
        <v>26620</v>
      </c>
      <c r="B5591" s="2" t="s">
        <v>26621</v>
      </c>
      <c r="C5591" s="2" t="s">
        <v>7911</v>
      </c>
      <c r="D5591" s="2" t="s">
        <v>21</v>
      </c>
      <c r="E5591" s="2" t="s">
        <v>26636</v>
      </c>
      <c r="F5591" s="2" t="s">
        <v>24256</v>
      </c>
      <c r="G5591" s="2" t="s">
        <v>26623</v>
      </c>
      <c r="H5591" s="2">
        <v>6051555.0</v>
      </c>
      <c r="I5591" s="2">
        <v>6052508.0</v>
      </c>
      <c r="J5591" s="2" t="s">
        <v>26623</v>
      </c>
      <c r="K5591" s="2">
        <v>6051555.0</v>
      </c>
      <c r="L5591" s="2">
        <v>6052508.0</v>
      </c>
      <c r="M5591" s="2">
        <v>0.0521422246361746</v>
      </c>
      <c r="N5591" s="2" t="s">
        <v>36</v>
      </c>
      <c r="O5591" s="2" t="s">
        <v>26624</v>
      </c>
      <c r="P5591" s="2" t="str">
        <f t="shared" si="1"/>
        <v>MG_3</v>
      </c>
      <c r="Q5591" s="2" t="s">
        <v>26637</v>
      </c>
      <c r="R5591" s="2" t="s">
        <v>26638</v>
      </c>
    </row>
    <row r="5592" ht="15.75" customHeight="1">
      <c r="A5592" s="2" t="s">
        <v>26620</v>
      </c>
      <c r="B5592" s="2" t="s">
        <v>26621</v>
      </c>
      <c r="C5592" s="2" t="s">
        <v>7911</v>
      </c>
      <c r="D5592" s="2" t="s">
        <v>21</v>
      </c>
      <c r="E5592" s="2" t="s">
        <v>26639</v>
      </c>
      <c r="F5592" s="2" t="s">
        <v>24260</v>
      </c>
      <c r="G5592" s="2" t="s">
        <v>26640</v>
      </c>
      <c r="H5592" s="2">
        <v>7.5622776E7</v>
      </c>
      <c r="I5592" s="2">
        <v>7.5623741E7</v>
      </c>
      <c r="J5592" s="2" t="s">
        <v>26640</v>
      </c>
      <c r="K5592" s="2">
        <v>7.5622776E7</v>
      </c>
      <c r="L5592" s="2">
        <v>7.5623741E7</v>
      </c>
      <c r="M5592" s="2">
        <v>0.375216921769761</v>
      </c>
      <c r="N5592" s="2" t="s">
        <v>25</v>
      </c>
      <c r="O5592" s="2" t="s">
        <v>26641</v>
      </c>
      <c r="P5592" s="2" t="str">
        <f t="shared" si="1"/>
        <v>MG_1</v>
      </c>
      <c r="Q5592" s="2" t="s">
        <v>26642</v>
      </c>
      <c r="R5592" s="2" t="s">
        <v>26643</v>
      </c>
    </row>
    <row r="5593" ht="15.75" customHeight="1">
      <c r="A5593" s="2" t="s">
        <v>26620</v>
      </c>
      <c r="B5593" s="2" t="s">
        <v>26621</v>
      </c>
      <c r="C5593" s="2" t="s">
        <v>7911</v>
      </c>
      <c r="D5593" s="2" t="s">
        <v>21</v>
      </c>
      <c r="E5593" s="2" t="s">
        <v>26644</v>
      </c>
      <c r="F5593" s="2" t="s">
        <v>26645</v>
      </c>
      <c r="G5593" s="2" t="s">
        <v>26640</v>
      </c>
      <c r="H5593" s="2">
        <v>7.9755176E7</v>
      </c>
      <c r="I5593" s="2">
        <v>7.9756111E7</v>
      </c>
      <c r="J5593" s="2" t="s">
        <v>26640</v>
      </c>
      <c r="K5593" s="2">
        <v>7.9755176E7</v>
      </c>
      <c r="L5593" s="2">
        <v>7.9756111E7</v>
      </c>
      <c r="M5593" s="2">
        <v>0.341075704942721</v>
      </c>
      <c r="N5593" s="2" t="s">
        <v>36</v>
      </c>
      <c r="O5593" s="2" t="s">
        <v>26646</v>
      </c>
      <c r="P5593" s="2" t="str">
        <f t="shared" si="1"/>
        <v>MG_2</v>
      </c>
      <c r="Q5593" s="2" t="s">
        <v>26647</v>
      </c>
      <c r="R5593" s="2" t="s">
        <v>26648</v>
      </c>
    </row>
    <row r="5594" ht="15.75" customHeight="1">
      <c r="A5594" s="2" t="s">
        <v>26620</v>
      </c>
      <c r="B5594" s="2" t="s">
        <v>26621</v>
      </c>
      <c r="C5594" s="2" t="s">
        <v>7911</v>
      </c>
      <c r="D5594" s="2" t="s">
        <v>21</v>
      </c>
      <c r="E5594" s="2" t="s">
        <v>26649</v>
      </c>
      <c r="F5594" s="2" t="s">
        <v>26650</v>
      </c>
      <c r="G5594" s="2" t="s">
        <v>26640</v>
      </c>
      <c r="H5594" s="2">
        <v>7.9738249E7</v>
      </c>
      <c r="I5594" s="2">
        <v>7.9739184E7</v>
      </c>
      <c r="J5594" s="2" t="s">
        <v>26640</v>
      </c>
      <c r="K5594" s="2">
        <v>7.9738249E7</v>
      </c>
      <c r="L5594" s="2">
        <v>7.9739184E7</v>
      </c>
      <c r="M5594" s="2">
        <v>0.341215553064208</v>
      </c>
      <c r="N5594" s="2" t="s">
        <v>36</v>
      </c>
      <c r="O5594" s="2" t="s">
        <v>26646</v>
      </c>
      <c r="P5594" s="2" t="str">
        <f t="shared" si="1"/>
        <v>MG_2</v>
      </c>
      <c r="Q5594" s="2" t="s">
        <v>26651</v>
      </c>
      <c r="R5594" s="2" t="s">
        <v>26652</v>
      </c>
    </row>
    <row r="5595" ht="15.75" customHeight="1">
      <c r="A5595" s="2" t="s">
        <v>26620</v>
      </c>
      <c r="B5595" s="2" t="s">
        <v>26621</v>
      </c>
      <c r="C5595" s="2" t="s">
        <v>7911</v>
      </c>
      <c r="D5595" s="2" t="s">
        <v>21</v>
      </c>
      <c r="E5595" s="2" t="s">
        <v>26653</v>
      </c>
      <c r="F5595" s="2" t="s">
        <v>26654</v>
      </c>
      <c r="G5595" s="2" t="s">
        <v>26640</v>
      </c>
      <c r="H5595" s="2">
        <v>7.9751507E7</v>
      </c>
      <c r="I5595" s="2">
        <v>7.9752442E7</v>
      </c>
      <c r="J5595" s="2" t="s">
        <v>26640</v>
      </c>
      <c r="K5595" s="2">
        <v>7.9751507E7</v>
      </c>
      <c r="L5595" s="2">
        <v>7.9752442E7</v>
      </c>
      <c r="M5595" s="2">
        <v>0.341106017624102</v>
      </c>
      <c r="N5595" s="2" t="s">
        <v>36</v>
      </c>
      <c r="O5595" s="2" t="s">
        <v>26646</v>
      </c>
      <c r="P5595" s="2" t="str">
        <f t="shared" si="1"/>
        <v>MG_2</v>
      </c>
      <c r="Q5595" s="2" t="s">
        <v>26655</v>
      </c>
      <c r="R5595" s="2" t="s">
        <v>26656</v>
      </c>
    </row>
    <row r="5596" ht="15.75" customHeight="1">
      <c r="A5596" s="2" t="s">
        <v>26620</v>
      </c>
      <c r="B5596" s="2" t="s">
        <v>26621</v>
      </c>
      <c r="C5596" s="2" t="s">
        <v>7911</v>
      </c>
      <c r="D5596" s="2" t="s">
        <v>21</v>
      </c>
      <c r="E5596" s="2" t="s">
        <v>26657</v>
      </c>
      <c r="F5596" s="2" t="s">
        <v>26658</v>
      </c>
      <c r="G5596" s="2" t="s">
        <v>26640</v>
      </c>
      <c r="H5596" s="2">
        <v>7.9731702E7</v>
      </c>
      <c r="I5596" s="2">
        <v>7.9732667E7</v>
      </c>
      <c r="J5596" s="2" t="s">
        <v>26640</v>
      </c>
      <c r="K5596" s="2">
        <v>7.9731702E7</v>
      </c>
      <c r="L5596" s="2">
        <v>7.9732667E7</v>
      </c>
      <c r="M5596" s="2">
        <v>0.341269643313595</v>
      </c>
      <c r="N5596" s="2" t="s">
        <v>36</v>
      </c>
      <c r="O5596" s="2" t="s">
        <v>26646</v>
      </c>
      <c r="P5596" s="2" t="str">
        <f t="shared" si="1"/>
        <v>MG_2</v>
      </c>
      <c r="Q5596" s="2" t="s">
        <v>26659</v>
      </c>
      <c r="R5596" s="2" t="s">
        <v>26660</v>
      </c>
    </row>
    <row r="5597" ht="15.75" customHeight="1">
      <c r="A5597" s="2" t="s">
        <v>26620</v>
      </c>
      <c r="B5597" s="2" t="s">
        <v>26621</v>
      </c>
      <c r="C5597" s="2" t="s">
        <v>7911</v>
      </c>
      <c r="D5597" s="2" t="s">
        <v>21</v>
      </c>
      <c r="E5597" s="2" t="s">
        <v>26661</v>
      </c>
      <c r="F5597" s="2" t="s">
        <v>26662</v>
      </c>
      <c r="G5597" s="2" t="s">
        <v>26640</v>
      </c>
      <c r="H5597" s="2">
        <v>7.9744967E7</v>
      </c>
      <c r="I5597" s="2">
        <v>7.9745902E7</v>
      </c>
      <c r="J5597" s="2" t="s">
        <v>26640</v>
      </c>
      <c r="K5597" s="2">
        <v>7.9744967E7</v>
      </c>
      <c r="L5597" s="2">
        <v>7.9745902E7</v>
      </c>
      <c r="M5597" s="2">
        <v>0.341160050040627</v>
      </c>
      <c r="N5597" s="2" t="s">
        <v>36</v>
      </c>
      <c r="O5597" s="2" t="s">
        <v>26646</v>
      </c>
      <c r="P5597" s="2" t="str">
        <f t="shared" si="1"/>
        <v>MG_2</v>
      </c>
      <c r="Q5597" s="2" t="s">
        <v>26663</v>
      </c>
      <c r="R5597" s="2" t="s">
        <v>26664</v>
      </c>
    </row>
    <row r="5598" ht="15.75" customHeight="1">
      <c r="A5598" s="2" t="s">
        <v>26620</v>
      </c>
      <c r="B5598" s="2" t="s">
        <v>26621</v>
      </c>
      <c r="C5598" s="2" t="s">
        <v>7911</v>
      </c>
      <c r="D5598" s="2" t="s">
        <v>21</v>
      </c>
      <c r="E5598" s="2" t="s">
        <v>26665</v>
      </c>
      <c r="F5598" s="2" t="s">
        <v>7919</v>
      </c>
      <c r="G5598" s="2" t="s">
        <v>26623</v>
      </c>
      <c r="H5598" s="2">
        <v>6095782.0</v>
      </c>
      <c r="I5598" s="2">
        <v>6096735.0</v>
      </c>
      <c r="J5598" s="2" t="s">
        <v>26623</v>
      </c>
      <c r="K5598" s="2">
        <v>6095782.0</v>
      </c>
      <c r="L5598" s="2">
        <v>6096735.0</v>
      </c>
      <c r="M5598" s="2">
        <v>0.0525232992804576</v>
      </c>
      <c r="N5598" s="2" t="s">
        <v>36</v>
      </c>
      <c r="O5598" s="2" t="s">
        <v>26624</v>
      </c>
      <c r="P5598" s="2" t="str">
        <f t="shared" si="1"/>
        <v>MG_3</v>
      </c>
      <c r="Q5598" s="2" t="s">
        <v>26666</v>
      </c>
      <c r="R5598" s="2" t="s">
        <v>26667</v>
      </c>
    </row>
    <row r="5599" ht="15.75" customHeight="1">
      <c r="A5599" s="2" t="s">
        <v>26620</v>
      </c>
      <c r="B5599" s="2" t="s">
        <v>26621</v>
      </c>
      <c r="C5599" s="2" t="s">
        <v>7911</v>
      </c>
      <c r="D5599" s="2" t="s">
        <v>21</v>
      </c>
      <c r="E5599" s="2" t="s">
        <v>26668</v>
      </c>
      <c r="F5599" s="2" t="s">
        <v>26669</v>
      </c>
      <c r="G5599" s="2" t="s">
        <v>26640</v>
      </c>
      <c r="H5599" s="2">
        <v>7.9725214E7</v>
      </c>
      <c r="I5599" s="2">
        <v>7.9726149E7</v>
      </c>
      <c r="J5599" s="2" t="s">
        <v>26640</v>
      </c>
      <c r="K5599" s="2">
        <v>7.9725214E7</v>
      </c>
      <c r="L5599" s="2">
        <v>7.9726149E7</v>
      </c>
      <c r="M5599" s="2">
        <v>0.341323246114576</v>
      </c>
      <c r="N5599" s="2" t="s">
        <v>36</v>
      </c>
      <c r="O5599" s="2" t="s">
        <v>26646</v>
      </c>
      <c r="P5599" s="2" t="str">
        <f t="shared" si="1"/>
        <v>MG_2</v>
      </c>
      <c r="Q5599" s="2" t="s">
        <v>26670</v>
      </c>
      <c r="R5599" s="2" t="s">
        <v>26671</v>
      </c>
    </row>
    <row r="5600" ht="15.75" customHeight="1">
      <c r="A5600" s="2" t="s">
        <v>26620</v>
      </c>
      <c r="B5600" s="2" t="s">
        <v>26621</v>
      </c>
      <c r="C5600" s="2" t="s">
        <v>7911</v>
      </c>
      <c r="D5600" s="2" t="s">
        <v>21</v>
      </c>
      <c r="E5600" s="2" t="s">
        <v>26672</v>
      </c>
      <c r="F5600" s="2" t="s">
        <v>7925</v>
      </c>
      <c r="G5600" s="2" t="s">
        <v>26623</v>
      </c>
      <c r="H5600" s="2">
        <v>8.2857135E7</v>
      </c>
      <c r="I5600" s="2">
        <v>8.2858088E7</v>
      </c>
      <c r="J5600" s="2" t="s">
        <v>26623</v>
      </c>
      <c r="K5600" s="2">
        <v>8.2857135E7</v>
      </c>
      <c r="L5600" s="2">
        <v>8.2858088E7</v>
      </c>
      <c r="M5600" s="2">
        <v>0.286075174747673</v>
      </c>
      <c r="N5600" s="2" t="s">
        <v>36</v>
      </c>
      <c r="O5600" s="2" t="s">
        <v>26673</v>
      </c>
      <c r="P5600" s="2" t="str">
        <f t="shared" si="1"/>
        <v>MG_4</v>
      </c>
      <c r="Q5600" s="2" t="s">
        <v>26674</v>
      </c>
      <c r="R5600" s="2" t="s">
        <v>26675</v>
      </c>
    </row>
    <row r="5601" ht="15.75" customHeight="1">
      <c r="A5601" s="2" t="s">
        <v>26620</v>
      </c>
      <c r="B5601" s="2" t="s">
        <v>26621</v>
      </c>
      <c r="C5601" s="2" t="s">
        <v>7911</v>
      </c>
      <c r="D5601" s="2" t="s">
        <v>21</v>
      </c>
      <c r="E5601" s="2" t="s">
        <v>26676</v>
      </c>
      <c r="F5601" s="2" t="s">
        <v>8703</v>
      </c>
      <c r="G5601" s="2" t="s">
        <v>26623</v>
      </c>
      <c r="H5601" s="2">
        <v>8.2863636E7</v>
      </c>
      <c r="I5601" s="2">
        <v>8.2864589E7</v>
      </c>
      <c r="J5601" s="2" t="s">
        <v>26623</v>
      </c>
      <c r="K5601" s="2">
        <v>8.2863636E7</v>
      </c>
      <c r="L5601" s="2">
        <v>8.2864589E7</v>
      </c>
      <c r="M5601" s="2">
        <v>0.286019159954391</v>
      </c>
      <c r="N5601" s="2" t="s">
        <v>36</v>
      </c>
      <c r="O5601" s="2" t="s">
        <v>26673</v>
      </c>
      <c r="P5601" s="2" t="str">
        <f t="shared" si="1"/>
        <v>MG_4</v>
      </c>
      <c r="Q5601" s="2" t="s">
        <v>26677</v>
      </c>
      <c r="R5601" s="2" t="s">
        <v>26678</v>
      </c>
    </row>
    <row r="5602" ht="15.75" customHeight="1">
      <c r="A5602" s="2" t="s">
        <v>26620</v>
      </c>
      <c r="B5602" s="2" t="s">
        <v>26621</v>
      </c>
      <c r="C5602" s="2" t="s">
        <v>7911</v>
      </c>
      <c r="D5602" s="2" t="s">
        <v>21</v>
      </c>
      <c r="E5602" s="2" t="s">
        <v>26679</v>
      </c>
      <c r="F5602" s="2" t="s">
        <v>8707</v>
      </c>
      <c r="G5602" s="2" t="s">
        <v>26623</v>
      </c>
      <c r="H5602" s="2">
        <v>8.2868231E7</v>
      </c>
      <c r="I5602" s="2">
        <v>8.2869184E7</v>
      </c>
      <c r="J5602" s="2" t="s">
        <v>26623</v>
      </c>
      <c r="K5602" s="2">
        <v>8.2868231E7</v>
      </c>
      <c r="L5602" s="2">
        <v>8.2869184E7</v>
      </c>
      <c r="M5602" s="2">
        <v>0.285979567895457</v>
      </c>
      <c r="N5602" s="2" t="s">
        <v>36</v>
      </c>
      <c r="O5602" s="2" t="s">
        <v>26673</v>
      </c>
      <c r="P5602" s="2" t="str">
        <f t="shared" si="1"/>
        <v>MG_4</v>
      </c>
      <c r="Q5602" s="2" t="s">
        <v>26680</v>
      </c>
      <c r="R5602" s="2" t="s">
        <v>26681</v>
      </c>
    </row>
    <row r="5603" ht="15.75" customHeight="1">
      <c r="A5603" s="2" t="s">
        <v>26620</v>
      </c>
      <c r="B5603" s="2" t="s">
        <v>26621</v>
      </c>
      <c r="C5603" s="2" t="s">
        <v>7911</v>
      </c>
      <c r="D5603" s="2" t="s">
        <v>21</v>
      </c>
      <c r="E5603" s="2" t="s">
        <v>26682</v>
      </c>
      <c r="F5603" s="2" t="s">
        <v>8711</v>
      </c>
      <c r="G5603" s="2" t="s">
        <v>26623</v>
      </c>
      <c r="H5603" s="2">
        <v>6104598.0</v>
      </c>
      <c r="I5603" s="2">
        <v>6105551.0</v>
      </c>
      <c r="J5603" s="2" t="s">
        <v>26623</v>
      </c>
      <c r="K5603" s="2">
        <v>6104598.0</v>
      </c>
      <c r="L5603" s="2">
        <v>6105551.0</v>
      </c>
      <c r="M5603" s="2">
        <v>0.0525992608890677</v>
      </c>
      <c r="N5603" s="2" t="s">
        <v>36</v>
      </c>
      <c r="O5603" s="2" t="s">
        <v>26624</v>
      </c>
      <c r="P5603" s="2" t="str">
        <f t="shared" si="1"/>
        <v>MG_3</v>
      </c>
      <c r="Q5603" s="2" t="s">
        <v>26683</v>
      </c>
      <c r="R5603" s="2" t="s">
        <v>26684</v>
      </c>
    </row>
    <row r="5604" ht="15.75" customHeight="1">
      <c r="A5604" s="2" t="s">
        <v>26620</v>
      </c>
      <c r="B5604" s="2" t="s">
        <v>26621</v>
      </c>
      <c r="C5604" s="2" t="s">
        <v>7911</v>
      </c>
      <c r="D5604" s="2" t="s">
        <v>21</v>
      </c>
      <c r="E5604" s="2" t="s">
        <v>26685</v>
      </c>
      <c r="F5604" s="2" t="s">
        <v>8717</v>
      </c>
      <c r="G5604" s="2" t="s">
        <v>26623</v>
      </c>
      <c r="H5604" s="2">
        <v>6075482.0</v>
      </c>
      <c r="I5604" s="2">
        <v>6076435.0</v>
      </c>
      <c r="J5604" s="2" t="s">
        <v>26623</v>
      </c>
      <c r="K5604" s="2">
        <v>6075482.0</v>
      </c>
      <c r="L5604" s="2">
        <v>6076435.0</v>
      </c>
      <c r="M5604" s="2">
        <v>0.0523483876816843</v>
      </c>
      <c r="N5604" s="2" t="s">
        <v>36</v>
      </c>
      <c r="O5604" s="2" t="s">
        <v>26624</v>
      </c>
      <c r="P5604" s="2" t="str">
        <f t="shared" si="1"/>
        <v>MG_3</v>
      </c>
      <c r="Q5604" s="2" t="s">
        <v>26686</v>
      </c>
      <c r="R5604" s="2" t="s">
        <v>26687</v>
      </c>
    </row>
    <row r="5605" ht="15.75" customHeight="1">
      <c r="A5605" s="2" t="s">
        <v>26620</v>
      </c>
      <c r="B5605" s="2" t="s">
        <v>26621</v>
      </c>
      <c r="C5605" s="2" t="s">
        <v>7911</v>
      </c>
      <c r="D5605" s="2" t="s">
        <v>21</v>
      </c>
      <c r="E5605" s="2" t="s">
        <v>26688</v>
      </c>
      <c r="F5605" s="2" t="s">
        <v>8722</v>
      </c>
      <c r="G5605" s="2" t="s">
        <v>26623</v>
      </c>
      <c r="H5605" s="2">
        <v>6084643.0</v>
      </c>
      <c r="I5605" s="2">
        <v>6085596.0</v>
      </c>
      <c r="J5605" s="2" t="s">
        <v>26623</v>
      </c>
      <c r="K5605" s="2">
        <v>6084643.0</v>
      </c>
      <c r="L5605" s="2">
        <v>6085596.0</v>
      </c>
      <c r="M5605" s="2">
        <v>0.0524273219258401</v>
      </c>
      <c r="N5605" s="2" t="s">
        <v>36</v>
      </c>
      <c r="O5605" s="2" t="s">
        <v>26624</v>
      </c>
      <c r="P5605" s="2" t="str">
        <f t="shared" si="1"/>
        <v>MG_3</v>
      </c>
      <c r="Q5605" s="2" t="s">
        <v>26689</v>
      </c>
      <c r="R5605" s="2" t="s">
        <v>26690</v>
      </c>
    </row>
    <row r="5606" ht="15.75" customHeight="1">
      <c r="A5606" s="2" t="s">
        <v>26620</v>
      </c>
      <c r="B5606" s="2" t="s">
        <v>26621</v>
      </c>
      <c r="C5606" s="2" t="s">
        <v>7911</v>
      </c>
      <c r="D5606" s="2" t="s">
        <v>21</v>
      </c>
      <c r="E5606" s="2" t="s">
        <v>26691</v>
      </c>
      <c r="F5606" s="2" t="s">
        <v>8726</v>
      </c>
      <c r="G5606" s="2" t="s">
        <v>26623</v>
      </c>
      <c r="H5606" s="2">
        <v>6089230.0</v>
      </c>
      <c r="I5606" s="2">
        <v>6090183.0</v>
      </c>
      <c r="J5606" s="2" t="s">
        <v>26623</v>
      </c>
      <c r="K5606" s="2">
        <v>6089230.0</v>
      </c>
      <c r="L5606" s="2">
        <v>6090183.0</v>
      </c>
      <c r="M5606" s="2">
        <v>0.0524668450540949</v>
      </c>
      <c r="N5606" s="2" t="s">
        <v>36</v>
      </c>
      <c r="O5606" s="2" t="s">
        <v>26624</v>
      </c>
      <c r="P5606" s="2" t="str">
        <f t="shared" si="1"/>
        <v>MG_3</v>
      </c>
      <c r="Q5606" s="2" t="s">
        <v>26692</v>
      </c>
      <c r="R5606" s="2" t="s">
        <v>26693</v>
      </c>
    </row>
    <row r="5607" ht="15.75" customHeight="1">
      <c r="A5607" s="2" t="s">
        <v>26694</v>
      </c>
      <c r="B5607" s="2" t="s">
        <v>26695</v>
      </c>
      <c r="C5607" s="2" t="s">
        <v>26696</v>
      </c>
      <c r="D5607" s="2" t="s">
        <v>21</v>
      </c>
      <c r="E5607" s="2" t="s">
        <v>26697</v>
      </c>
      <c r="F5607" s="2" t="s">
        <v>26698</v>
      </c>
      <c r="G5607" s="2" t="s">
        <v>26699</v>
      </c>
      <c r="H5607" s="2">
        <v>6351508.0</v>
      </c>
      <c r="I5607" s="2">
        <v>6352461.0</v>
      </c>
      <c r="J5607" s="2" t="s">
        <v>26699</v>
      </c>
      <c r="K5607" s="2">
        <v>6351508.0</v>
      </c>
      <c r="L5607" s="2">
        <v>6352461.0</v>
      </c>
      <c r="M5607" s="2">
        <v>0.0527165947979464</v>
      </c>
      <c r="N5607" s="2" t="s">
        <v>25</v>
      </c>
      <c r="O5607" s="2" t="s">
        <v>26700</v>
      </c>
      <c r="P5607" s="2" t="str">
        <f t="shared" si="1"/>
        <v>PS_1</v>
      </c>
      <c r="Q5607" s="2" t="s">
        <v>26701</v>
      </c>
      <c r="R5607" s="2" t="s">
        <v>26702</v>
      </c>
    </row>
    <row r="5608" ht="15.75" customHeight="1">
      <c r="A5608" s="2" t="s">
        <v>26694</v>
      </c>
      <c r="B5608" s="2" t="s">
        <v>26695</v>
      </c>
      <c r="C5608" s="2" t="s">
        <v>26696</v>
      </c>
      <c r="D5608" s="2" t="s">
        <v>21</v>
      </c>
      <c r="E5608" s="2" t="s">
        <v>26703</v>
      </c>
      <c r="F5608" s="2" t="s">
        <v>26704</v>
      </c>
      <c r="G5608" s="2" t="s">
        <v>26705</v>
      </c>
      <c r="H5608" s="2">
        <v>5508249.0</v>
      </c>
      <c r="I5608" s="2">
        <v>5509169.0</v>
      </c>
      <c r="J5608" s="2" t="s">
        <v>26705</v>
      </c>
      <c r="K5608" s="2">
        <v>5508249.0</v>
      </c>
      <c r="L5608" s="2">
        <v>5509169.0</v>
      </c>
      <c r="M5608" s="2">
        <v>0.070519902401692</v>
      </c>
      <c r="N5608" s="2" t="s">
        <v>25</v>
      </c>
      <c r="O5608" s="2" t="s">
        <v>26706</v>
      </c>
      <c r="P5608" s="2" t="str">
        <f t="shared" si="1"/>
        <v>PS_2</v>
      </c>
      <c r="Q5608" s="2" t="s">
        <v>26707</v>
      </c>
      <c r="R5608" s="2" t="s">
        <v>26708</v>
      </c>
    </row>
    <row r="5609" ht="15.75" customHeight="1">
      <c r="A5609" s="2" t="s">
        <v>26709</v>
      </c>
      <c r="B5609" s="2" t="s">
        <v>26710</v>
      </c>
      <c r="C5609" s="2" t="s">
        <v>26711</v>
      </c>
      <c r="D5609" s="2" t="s">
        <v>21</v>
      </c>
      <c r="E5609" s="2" t="s">
        <v>26712</v>
      </c>
      <c r="F5609" s="2" t="s">
        <v>26713</v>
      </c>
      <c r="G5609" s="2" t="s">
        <v>26714</v>
      </c>
      <c r="H5609" s="2">
        <v>9364014.0</v>
      </c>
      <c r="I5609" s="2">
        <v>9364943.0</v>
      </c>
      <c r="J5609" s="2" t="s">
        <v>26714</v>
      </c>
      <c r="K5609" s="2">
        <v>9364014.0</v>
      </c>
      <c r="L5609" s="2">
        <v>9364943.0</v>
      </c>
      <c r="M5609" s="2">
        <v>0.0875295285526802</v>
      </c>
      <c r="N5609" s="2" t="s">
        <v>25</v>
      </c>
      <c r="O5609" s="2" t="s">
        <v>26715</v>
      </c>
      <c r="P5609" s="2" t="str">
        <f t="shared" si="1"/>
        <v>ER_1</v>
      </c>
      <c r="Q5609" s="2" t="s">
        <v>26716</v>
      </c>
      <c r="R5609" s="2" t="s">
        <v>26717</v>
      </c>
    </row>
    <row r="5610" ht="15.75" customHeight="1">
      <c r="A5610" s="2" t="s">
        <v>26718</v>
      </c>
      <c r="B5610" s="2" t="s">
        <v>26719</v>
      </c>
      <c r="C5610" s="2" t="s">
        <v>26720</v>
      </c>
      <c r="D5610" s="2" t="s">
        <v>21</v>
      </c>
      <c r="E5610" s="2" t="s">
        <v>26721</v>
      </c>
      <c r="F5610" s="2" t="s">
        <v>26722</v>
      </c>
      <c r="G5610" s="2" t="s">
        <v>26723</v>
      </c>
      <c r="H5610" s="2">
        <v>1.9272249E7</v>
      </c>
      <c r="I5610" s="2">
        <v>1.9273217E7</v>
      </c>
      <c r="J5610" s="2" t="s">
        <v>26723</v>
      </c>
      <c r="K5610" s="2">
        <v>1.9272249E7</v>
      </c>
      <c r="L5610" s="2">
        <v>1.9273217E7</v>
      </c>
      <c r="M5610" s="2">
        <v>0.388454738191279</v>
      </c>
      <c r="N5610" s="2" t="s">
        <v>25</v>
      </c>
      <c r="O5610" s="2" t="s">
        <v>26724</v>
      </c>
      <c r="P5610" s="2" t="str">
        <f t="shared" si="1"/>
        <v>LP_2</v>
      </c>
      <c r="Q5610" s="2" t="s">
        <v>26725</v>
      </c>
      <c r="R5610" s="2" t="s">
        <v>26726</v>
      </c>
    </row>
    <row r="5611" ht="15.75" customHeight="1">
      <c r="A5611" s="2" t="s">
        <v>26718</v>
      </c>
      <c r="B5611" s="2" t="s">
        <v>26719</v>
      </c>
      <c r="C5611" s="2" t="s">
        <v>26720</v>
      </c>
      <c r="D5611" s="2" t="s">
        <v>21</v>
      </c>
      <c r="E5611" s="2" t="s">
        <v>26727</v>
      </c>
      <c r="F5611" s="2" t="s">
        <v>26728</v>
      </c>
      <c r="G5611" s="2" t="s">
        <v>26729</v>
      </c>
      <c r="H5611" s="2">
        <v>9398266.0</v>
      </c>
      <c r="I5611" s="2">
        <v>9399219.0</v>
      </c>
      <c r="J5611" s="2" t="s">
        <v>26729</v>
      </c>
      <c r="K5611" s="2">
        <v>9398266.0</v>
      </c>
      <c r="L5611" s="2">
        <v>9399219.0</v>
      </c>
      <c r="M5611" s="2">
        <v>0.351484381097766</v>
      </c>
      <c r="N5611" s="2" t="s">
        <v>36</v>
      </c>
      <c r="O5611" s="2" t="s">
        <v>26730</v>
      </c>
      <c r="P5611" s="2" t="str">
        <f t="shared" si="1"/>
        <v>LP_1</v>
      </c>
      <c r="Q5611" s="2" t="s">
        <v>26731</v>
      </c>
      <c r="R5611" s="2" t="s">
        <v>26732</v>
      </c>
    </row>
    <row r="5612" ht="15.75" customHeight="1">
      <c r="A5612" s="2" t="s">
        <v>26718</v>
      </c>
      <c r="B5612" s="2" t="s">
        <v>26719</v>
      </c>
      <c r="C5612" s="2" t="s">
        <v>26720</v>
      </c>
      <c r="D5612" s="2" t="s">
        <v>21</v>
      </c>
      <c r="E5612" s="2" t="s">
        <v>26733</v>
      </c>
      <c r="F5612" s="2" t="s">
        <v>26734</v>
      </c>
      <c r="G5612" s="2" t="s">
        <v>26729</v>
      </c>
      <c r="H5612" s="2">
        <v>9406505.0</v>
      </c>
      <c r="I5612" s="2">
        <v>9407458.0</v>
      </c>
      <c r="J5612" s="2" t="s">
        <v>26729</v>
      </c>
      <c r="K5612" s="2">
        <v>9406505.0</v>
      </c>
      <c r="L5612" s="2">
        <v>9407458.0</v>
      </c>
      <c r="M5612" s="2">
        <v>0.351792510258599</v>
      </c>
      <c r="N5612" s="2" t="s">
        <v>36</v>
      </c>
      <c r="O5612" s="2" t="s">
        <v>26730</v>
      </c>
      <c r="P5612" s="2" t="str">
        <f t="shared" si="1"/>
        <v>LP_1</v>
      </c>
      <c r="Q5612" s="2" t="s">
        <v>26735</v>
      </c>
      <c r="R5612" s="2" t="s">
        <v>26736</v>
      </c>
    </row>
    <row r="5613" ht="15.75" customHeight="1">
      <c r="A5613" s="2" t="s">
        <v>26718</v>
      </c>
      <c r="B5613" s="2" t="s">
        <v>26719</v>
      </c>
      <c r="C5613" s="2" t="s">
        <v>26720</v>
      </c>
      <c r="D5613" s="2" t="s">
        <v>21</v>
      </c>
      <c r="E5613" s="2" t="s">
        <v>26737</v>
      </c>
      <c r="F5613" s="2" t="s">
        <v>26738</v>
      </c>
      <c r="G5613" s="2" t="s">
        <v>26729</v>
      </c>
      <c r="H5613" s="2">
        <v>9402410.0</v>
      </c>
      <c r="I5613" s="2">
        <v>9403363.0</v>
      </c>
      <c r="J5613" s="2" t="s">
        <v>26729</v>
      </c>
      <c r="K5613" s="2">
        <v>9402410.0</v>
      </c>
      <c r="L5613" s="2">
        <v>9403363.0</v>
      </c>
      <c r="M5613" s="2">
        <v>0.351639361950114</v>
      </c>
      <c r="N5613" s="2" t="s">
        <v>36</v>
      </c>
      <c r="O5613" s="2" t="s">
        <v>26730</v>
      </c>
      <c r="P5613" s="2" t="str">
        <f t="shared" si="1"/>
        <v>LP_1</v>
      </c>
      <c r="Q5613" s="2" t="s">
        <v>26739</v>
      </c>
      <c r="R5613" s="2" t="s">
        <v>26740</v>
      </c>
    </row>
    <row r="5614" ht="15.75" customHeight="1">
      <c r="A5614" s="2" t="s">
        <v>26718</v>
      </c>
      <c r="B5614" s="2" t="s">
        <v>26719</v>
      </c>
      <c r="C5614" s="2" t="s">
        <v>26720</v>
      </c>
      <c r="D5614" s="2" t="s">
        <v>21</v>
      </c>
      <c r="E5614" s="2" t="s">
        <v>26741</v>
      </c>
      <c r="F5614" s="2" t="s">
        <v>26742</v>
      </c>
      <c r="G5614" s="2" t="s">
        <v>26729</v>
      </c>
      <c r="H5614" s="2">
        <v>9432560.0</v>
      </c>
      <c r="I5614" s="2">
        <v>9433513.0</v>
      </c>
      <c r="J5614" s="2" t="s">
        <v>26729</v>
      </c>
      <c r="K5614" s="2">
        <v>9432560.0</v>
      </c>
      <c r="L5614" s="2">
        <v>9433513.0</v>
      </c>
      <c r="M5614" s="2">
        <v>0.352766937408193</v>
      </c>
      <c r="N5614" s="2" t="s">
        <v>36</v>
      </c>
      <c r="O5614" s="2" t="s">
        <v>26730</v>
      </c>
      <c r="P5614" s="2" t="str">
        <f t="shared" si="1"/>
        <v>LP_1</v>
      </c>
      <c r="Q5614" s="2" t="s">
        <v>26743</v>
      </c>
      <c r="R5614" s="2" t="s">
        <v>26744</v>
      </c>
    </row>
    <row r="5615" ht="15.75" customHeight="1">
      <c r="A5615" s="2" t="s">
        <v>26745</v>
      </c>
      <c r="B5615" s="2" t="s">
        <v>26746</v>
      </c>
      <c r="C5615" s="2" t="s">
        <v>26747</v>
      </c>
      <c r="D5615" s="2" t="s">
        <v>21</v>
      </c>
      <c r="E5615" s="2" t="s">
        <v>26748</v>
      </c>
      <c r="F5615" s="2" t="s">
        <v>26749</v>
      </c>
      <c r="G5615" s="2" t="s">
        <v>26750</v>
      </c>
      <c r="H5615" s="2">
        <v>2.7950605E7</v>
      </c>
      <c r="I5615" s="2">
        <v>2.7951555E7</v>
      </c>
      <c r="J5615" s="2" t="s">
        <v>26750</v>
      </c>
      <c r="K5615" s="2">
        <v>2.7950605E7</v>
      </c>
      <c r="L5615" s="2">
        <v>2.7951555E7</v>
      </c>
      <c r="M5615" s="2">
        <v>0.176037064617607</v>
      </c>
      <c r="N5615" s="2" t="s">
        <v>25</v>
      </c>
      <c r="O5615" s="2" t="s">
        <v>26751</v>
      </c>
      <c r="P5615" s="2" t="str">
        <f t="shared" si="1"/>
        <v>GB_2</v>
      </c>
      <c r="Q5615" s="2" t="s">
        <v>26752</v>
      </c>
      <c r="R5615" s="2" t="s">
        <v>26753</v>
      </c>
    </row>
    <row r="5616" ht="15.75" customHeight="1">
      <c r="A5616" s="2" t="s">
        <v>26745</v>
      </c>
      <c r="B5616" s="2" t="s">
        <v>26746</v>
      </c>
      <c r="C5616" s="2" t="s">
        <v>26747</v>
      </c>
      <c r="D5616" s="2" t="s">
        <v>21</v>
      </c>
      <c r="E5616" s="2" t="s">
        <v>26754</v>
      </c>
      <c r="F5616" s="2" t="s">
        <v>26755</v>
      </c>
      <c r="G5616" s="2" t="s">
        <v>26756</v>
      </c>
      <c r="H5616" s="2">
        <v>5.0641631E7</v>
      </c>
      <c r="I5616" s="2">
        <v>5.0642566E7</v>
      </c>
      <c r="J5616" s="2" t="s">
        <v>26756</v>
      </c>
      <c r="K5616" s="2">
        <v>5.0641631E7</v>
      </c>
      <c r="L5616" s="2">
        <v>5.0642566E7</v>
      </c>
      <c r="M5616" s="2">
        <v>0.008389277383435</v>
      </c>
      <c r="N5616" s="2" t="s">
        <v>25</v>
      </c>
      <c r="O5616" s="2" t="s">
        <v>26757</v>
      </c>
      <c r="P5616" s="2" t="str">
        <f t="shared" si="1"/>
        <v>GB_1</v>
      </c>
      <c r="Q5616" s="2" t="s">
        <v>26758</v>
      </c>
      <c r="R5616" s="2" t="s">
        <v>26759</v>
      </c>
    </row>
    <row r="5617" ht="15.75" customHeight="1">
      <c r="A5617" s="2" t="s">
        <v>26760</v>
      </c>
      <c r="B5617" s="2" t="s">
        <v>26761</v>
      </c>
      <c r="C5617" s="2" t="s">
        <v>3759</v>
      </c>
      <c r="D5617" s="2" t="s">
        <v>21</v>
      </c>
      <c r="E5617" s="2" t="s">
        <v>26762</v>
      </c>
      <c r="F5617" s="2" t="s">
        <v>3761</v>
      </c>
      <c r="G5617" s="2" t="s">
        <v>26763</v>
      </c>
      <c r="H5617" s="2">
        <v>2.7977238E7</v>
      </c>
      <c r="I5617" s="2">
        <v>2.7978203E7</v>
      </c>
      <c r="J5617" s="2" t="s">
        <v>26763</v>
      </c>
      <c r="K5617" s="2">
        <v>2.7977238E7</v>
      </c>
      <c r="L5617" s="2">
        <v>2.7978203E7</v>
      </c>
      <c r="M5617" s="2">
        <v>0.114374054992418</v>
      </c>
      <c r="N5617" s="2" t="s">
        <v>25</v>
      </c>
      <c r="O5617" s="2" t="s">
        <v>26764</v>
      </c>
      <c r="P5617" s="2" t="str">
        <f t="shared" si="1"/>
        <v>PM_3</v>
      </c>
      <c r="Q5617" s="2" t="s">
        <v>26765</v>
      </c>
      <c r="R5617" s="2" t="s">
        <v>26766</v>
      </c>
    </row>
    <row r="5618" ht="15.75" customHeight="1">
      <c r="A5618" s="2" t="s">
        <v>26760</v>
      </c>
      <c r="B5618" s="2" t="s">
        <v>26761</v>
      </c>
      <c r="C5618" s="2" t="s">
        <v>3759</v>
      </c>
      <c r="D5618" s="2" t="s">
        <v>21</v>
      </c>
      <c r="E5618" s="2" t="s">
        <v>26767</v>
      </c>
      <c r="F5618" s="2" t="s">
        <v>3767</v>
      </c>
      <c r="G5618" s="2" t="s">
        <v>26763</v>
      </c>
      <c r="H5618" s="2">
        <v>2.1022643E7</v>
      </c>
      <c r="I5618" s="2">
        <v>2.1023635E7</v>
      </c>
      <c r="J5618" s="2" t="s">
        <v>26763</v>
      </c>
      <c r="K5618" s="2">
        <v>2.1022643E7</v>
      </c>
      <c r="L5618" s="2">
        <v>2.1023635E7</v>
      </c>
      <c r="M5618" s="2">
        <v>0.334523369553777</v>
      </c>
      <c r="N5618" s="2" t="s">
        <v>25</v>
      </c>
      <c r="O5618" s="2" t="s">
        <v>26768</v>
      </c>
      <c r="P5618" s="2" t="str">
        <f t="shared" si="1"/>
        <v>PM_2</v>
      </c>
      <c r="Q5618" s="2" t="s">
        <v>26769</v>
      </c>
      <c r="R5618" s="2" t="s">
        <v>26770</v>
      </c>
    </row>
    <row r="5619" ht="15.75" customHeight="1">
      <c r="A5619" s="2" t="s">
        <v>26760</v>
      </c>
      <c r="B5619" s="2" t="s">
        <v>26761</v>
      </c>
      <c r="C5619" s="2" t="s">
        <v>3759</v>
      </c>
      <c r="D5619" s="2" t="s">
        <v>21</v>
      </c>
      <c r="E5619" s="2" t="s">
        <v>26771</v>
      </c>
      <c r="F5619" s="2" t="s">
        <v>3773</v>
      </c>
      <c r="G5619" s="2" t="s">
        <v>26772</v>
      </c>
      <c r="H5619" s="2">
        <v>2.5740238E7</v>
      </c>
      <c r="I5619" s="2">
        <v>2.5741305E7</v>
      </c>
      <c r="J5619" s="2" t="s">
        <v>26772</v>
      </c>
      <c r="K5619" s="2">
        <v>2.5740238E7</v>
      </c>
      <c r="L5619" s="2">
        <v>2.5741305E7</v>
      </c>
      <c r="M5619" s="2">
        <v>0.259323964702595</v>
      </c>
      <c r="N5619" s="2" t="s">
        <v>25</v>
      </c>
      <c r="O5619" s="2" t="s">
        <v>26773</v>
      </c>
      <c r="P5619" s="2" t="str">
        <f t="shared" si="1"/>
        <v>PM_1</v>
      </c>
      <c r="Q5619" s="2" t="s">
        <v>26774</v>
      </c>
      <c r="R5619" s="2" t="s">
        <v>26775</v>
      </c>
    </row>
    <row r="5620" ht="15.75" customHeight="1">
      <c r="A5620" s="2" t="s">
        <v>26776</v>
      </c>
      <c r="B5620" s="2" t="s">
        <v>26777</v>
      </c>
      <c r="C5620" s="2" t="s">
        <v>26778</v>
      </c>
      <c r="D5620" s="2" t="s">
        <v>21</v>
      </c>
      <c r="E5620" s="2" t="s">
        <v>26779</v>
      </c>
      <c r="F5620" s="2" t="s">
        <v>26780</v>
      </c>
      <c r="G5620" s="2" t="s">
        <v>26781</v>
      </c>
      <c r="H5620" s="2">
        <v>1.04713183E8</v>
      </c>
      <c r="I5620" s="2">
        <v>1.04714091E8</v>
      </c>
      <c r="J5620" s="2" t="s">
        <v>26781</v>
      </c>
      <c r="K5620" s="2">
        <v>1.04713183E8</v>
      </c>
      <c r="L5620" s="2">
        <v>1.04714091E8</v>
      </c>
      <c r="M5620" s="2">
        <v>0.213845249698288</v>
      </c>
      <c r="N5620" s="2" t="s">
        <v>36</v>
      </c>
      <c r="O5620" s="2" t="s">
        <v>26782</v>
      </c>
      <c r="P5620" s="2" t="str">
        <f t="shared" si="1"/>
        <v>NE_3</v>
      </c>
      <c r="Q5620" s="2" t="s">
        <v>26783</v>
      </c>
      <c r="R5620" s="2" t="s">
        <v>26784</v>
      </c>
    </row>
    <row r="5621" ht="15.75" customHeight="1">
      <c r="A5621" s="2" t="s">
        <v>26776</v>
      </c>
      <c r="B5621" s="2" t="s">
        <v>26777</v>
      </c>
      <c r="C5621" s="2" t="s">
        <v>26778</v>
      </c>
      <c r="D5621" s="2" t="s">
        <v>21</v>
      </c>
      <c r="E5621" s="2" t="s">
        <v>26785</v>
      </c>
      <c r="F5621" s="2" t="s">
        <v>26786</v>
      </c>
      <c r="G5621" s="2" t="s">
        <v>26781</v>
      </c>
      <c r="H5621" s="2">
        <v>1.04773177E8</v>
      </c>
      <c r="I5621" s="2">
        <v>1.04774121E8</v>
      </c>
      <c r="J5621" s="2" t="s">
        <v>26781</v>
      </c>
      <c r="K5621" s="2">
        <v>1.04773177E8</v>
      </c>
      <c r="L5621" s="2">
        <v>1.04774121E8</v>
      </c>
      <c r="M5621" s="2">
        <v>0.213967769437856</v>
      </c>
      <c r="N5621" s="2" t="s">
        <v>36</v>
      </c>
      <c r="O5621" s="2" t="s">
        <v>26782</v>
      </c>
      <c r="P5621" s="2" t="str">
        <f t="shared" si="1"/>
        <v>NE_3</v>
      </c>
      <c r="Q5621" s="2" t="s">
        <v>26787</v>
      </c>
      <c r="R5621" s="2" t="s">
        <v>26788</v>
      </c>
    </row>
    <row r="5622" ht="15.75" customHeight="1">
      <c r="A5622" s="2" t="s">
        <v>26776</v>
      </c>
      <c r="B5622" s="2" t="s">
        <v>26777</v>
      </c>
      <c r="C5622" s="2" t="s">
        <v>26778</v>
      </c>
      <c r="D5622" s="2" t="s">
        <v>21</v>
      </c>
      <c r="E5622" s="2" t="s">
        <v>26789</v>
      </c>
      <c r="F5622" s="2" t="s">
        <v>26790</v>
      </c>
      <c r="G5622" s="2" t="s">
        <v>26781</v>
      </c>
      <c r="H5622" s="2">
        <v>1.04572389E8</v>
      </c>
      <c r="I5622" s="2">
        <v>1.04573333E8</v>
      </c>
      <c r="J5622" s="2" t="s">
        <v>26781</v>
      </c>
      <c r="K5622" s="2">
        <v>1.04572389E8</v>
      </c>
      <c r="L5622" s="2">
        <v>1.04573333E8</v>
      </c>
      <c r="M5622" s="2">
        <v>0.213557720208463</v>
      </c>
      <c r="N5622" s="2" t="s">
        <v>36</v>
      </c>
      <c r="O5622" s="2" t="s">
        <v>26782</v>
      </c>
      <c r="P5622" s="2" t="str">
        <f t="shared" si="1"/>
        <v>NE_3</v>
      </c>
      <c r="Q5622" s="2" t="s">
        <v>26791</v>
      </c>
      <c r="R5622" s="2" t="s">
        <v>26792</v>
      </c>
    </row>
    <row r="5623" ht="15.75" customHeight="1">
      <c r="A5623" s="2" t="s">
        <v>26776</v>
      </c>
      <c r="B5623" s="2" t="s">
        <v>26777</v>
      </c>
      <c r="C5623" s="2" t="s">
        <v>26778</v>
      </c>
      <c r="D5623" s="2" t="s">
        <v>21</v>
      </c>
      <c r="E5623" s="2" t="s">
        <v>26793</v>
      </c>
      <c r="F5623" s="2" t="s">
        <v>26794</v>
      </c>
      <c r="G5623" s="2" t="s">
        <v>26781</v>
      </c>
      <c r="H5623" s="2">
        <v>1.04528195E8</v>
      </c>
      <c r="I5623" s="2">
        <v>1.04529142E8</v>
      </c>
      <c r="J5623" s="2" t="s">
        <v>26781</v>
      </c>
      <c r="K5623" s="2">
        <v>1.04528195E8</v>
      </c>
      <c r="L5623" s="2">
        <v>1.04529142E8</v>
      </c>
      <c r="M5623" s="2">
        <v>0.213467467226991</v>
      </c>
      <c r="N5623" s="2" t="s">
        <v>36</v>
      </c>
      <c r="O5623" s="2" t="s">
        <v>26782</v>
      </c>
      <c r="P5623" s="2" t="str">
        <f t="shared" si="1"/>
        <v>NE_3</v>
      </c>
      <c r="Q5623" s="2" t="s">
        <v>26795</v>
      </c>
      <c r="R5623" s="2" t="s">
        <v>26796</v>
      </c>
    </row>
    <row r="5624" ht="15.75" customHeight="1">
      <c r="A5624" s="2" t="s">
        <v>26776</v>
      </c>
      <c r="B5624" s="2" t="s">
        <v>26777</v>
      </c>
      <c r="C5624" s="2" t="s">
        <v>26778</v>
      </c>
      <c r="D5624" s="2" t="s">
        <v>21</v>
      </c>
      <c r="E5624" s="2" t="s">
        <v>26797</v>
      </c>
      <c r="F5624" s="2" t="s">
        <v>26798</v>
      </c>
      <c r="G5624" s="2" t="s">
        <v>26781</v>
      </c>
      <c r="H5624" s="2">
        <v>1.04616169E8</v>
      </c>
      <c r="I5624" s="2">
        <v>1.04617116E8</v>
      </c>
      <c r="J5624" s="2" t="s">
        <v>26781</v>
      </c>
      <c r="K5624" s="2">
        <v>1.04616169E8</v>
      </c>
      <c r="L5624" s="2">
        <v>1.04617116E8</v>
      </c>
      <c r="M5624" s="2">
        <v>0.213647127719185</v>
      </c>
      <c r="N5624" s="2" t="s">
        <v>36</v>
      </c>
      <c r="O5624" s="2" t="s">
        <v>26782</v>
      </c>
      <c r="P5624" s="2" t="str">
        <f t="shared" si="1"/>
        <v>NE_3</v>
      </c>
      <c r="Q5624" s="2" t="s">
        <v>26799</v>
      </c>
      <c r="R5624" s="2" t="s">
        <v>26800</v>
      </c>
    </row>
    <row r="5625" ht="15.75" customHeight="1">
      <c r="A5625" s="2" t="s">
        <v>26776</v>
      </c>
      <c r="B5625" s="2" t="s">
        <v>26777</v>
      </c>
      <c r="C5625" s="2" t="s">
        <v>26778</v>
      </c>
      <c r="D5625" s="2" t="s">
        <v>21</v>
      </c>
      <c r="E5625" s="2" t="s">
        <v>26801</v>
      </c>
      <c r="F5625" s="2" t="s">
        <v>26802</v>
      </c>
      <c r="G5625" s="2" t="s">
        <v>26781</v>
      </c>
      <c r="H5625" s="2">
        <v>1.04728497E8</v>
      </c>
      <c r="I5625" s="2">
        <v>1.04729444E8</v>
      </c>
      <c r="J5625" s="2" t="s">
        <v>26781</v>
      </c>
      <c r="K5625" s="2">
        <v>1.04728497E8</v>
      </c>
      <c r="L5625" s="2">
        <v>1.04729444E8</v>
      </c>
      <c r="M5625" s="2">
        <v>0.213876523947242</v>
      </c>
      <c r="N5625" s="2" t="s">
        <v>36</v>
      </c>
      <c r="O5625" s="2" t="s">
        <v>26782</v>
      </c>
      <c r="P5625" s="2" t="str">
        <f t="shared" si="1"/>
        <v>NE_3</v>
      </c>
      <c r="Q5625" s="2" t="s">
        <v>26803</v>
      </c>
      <c r="R5625" s="2" t="s">
        <v>26804</v>
      </c>
    </row>
    <row r="5626" ht="15.75" customHeight="1">
      <c r="A5626" s="2" t="s">
        <v>26776</v>
      </c>
      <c r="B5626" s="2" t="s">
        <v>26777</v>
      </c>
      <c r="C5626" s="2" t="s">
        <v>26778</v>
      </c>
      <c r="D5626" s="2" t="s">
        <v>21</v>
      </c>
      <c r="E5626" s="2" t="s">
        <v>26805</v>
      </c>
      <c r="F5626" s="2" t="s">
        <v>26806</v>
      </c>
      <c r="G5626" s="2" t="s">
        <v>26781</v>
      </c>
      <c r="H5626" s="2">
        <v>1.07099911E8</v>
      </c>
      <c r="I5626" s="2">
        <v>1.07100825E8</v>
      </c>
      <c r="J5626" s="2" t="s">
        <v>26781</v>
      </c>
      <c r="K5626" s="2">
        <v>1.07099911E8</v>
      </c>
      <c r="L5626" s="2">
        <v>1.07100825E8</v>
      </c>
      <c r="M5626" s="2">
        <v>0.218719425332142</v>
      </c>
      <c r="N5626" s="2" t="s">
        <v>36</v>
      </c>
      <c r="O5626" s="2" t="s">
        <v>26807</v>
      </c>
      <c r="P5626" s="2" t="str">
        <f t="shared" si="1"/>
        <v>NE_4</v>
      </c>
      <c r="Q5626" s="2" t="s">
        <v>26808</v>
      </c>
      <c r="R5626" s="2" t="s">
        <v>26809</v>
      </c>
    </row>
    <row r="5627" ht="15.75" customHeight="1">
      <c r="A5627" s="2" t="s">
        <v>26776</v>
      </c>
      <c r="B5627" s="2" t="s">
        <v>26777</v>
      </c>
      <c r="C5627" s="2" t="s">
        <v>26778</v>
      </c>
      <c r="D5627" s="2" t="s">
        <v>21</v>
      </c>
      <c r="E5627" s="2" t="s">
        <v>26810</v>
      </c>
      <c r="F5627" s="2" t="s">
        <v>26811</v>
      </c>
      <c r="G5627" s="2" t="s">
        <v>26781</v>
      </c>
      <c r="H5627" s="2">
        <v>1.05112201E8</v>
      </c>
      <c r="I5627" s="2">
        <v>1.05113169E8</v>
      </c>
      <c r="J5627" s="2" t="s">
        <v>26781</v>
      </c>
      <c r="K5627" s="2">
        <v>1.05112201E8</v>
      </c>
      <c r="L5627" s="2">
        <v>1.05113169E8</v>
      </c>
      <c r="M5627" s="2">
        <v>0.214660124209783</v>
      </c>
      <c r="N5627" s="2" t="s">
        <v>36</v>
      </c>
      <c r="O5627" s="2" t="s">
        <v>26782</v>
      </c>
      <c r="P5627" s="2" t="str">
        <f t="shared" si="1"/>
        <v>NE_3</v>
      </c>
      <c r="Q5627" s="2" t="s">
        <v>26812</v>
      </c>
      <c r="R5627" s="2" t="s">
        <v>26813</v>
      </c>
    </row>
    <row r="5628" ht="15.75" customHeight="1">
      <c r="A5628" s="2" t="s">
        <v>26776</v>
      </c>
      <c r="B5628" s="2" t="s">
        <v>26777</v>
      </c>
      <c r="C5628" s="2" t="s">
        <v>26778</v>
      </c>
      <c r="D5628" s="2" t="s">
        <v>21</v>
      </c>
      <c r="E5628" s="2" t="s">
        <v>26814</v>
      </c>
      <c r="F5628" s="2" t="s">
        <v>26815</v>
      </c>
      <c r="G5628" s="2" t="s">
        <v>26816</v>
      </c>
      <c r="H5628" s="2">
        <v>3.58785954E8</v>
      </c>
      <c r="I5628" s="2">
        <v>3.58786889E8</v>
      </c>
      <c r="J5628" s="2" t="s">
        <v>26816</v>
      </c>
      <c r="K5628" s="2">
        <v>3.58785954E8</v>
      </c>
      <c r="L5628" s="2">
        <v>3.58786889E8</v>
      </c>
      <c r="M5628" s="2">
        <v>0.249670624819527</v>
      </c>
      <c r="N5628" s="2" t="s">
        <v>25</v>
      </c>
      <c r="O5628" s="2" t="s">
        <v>26817</v>
      </c>
      <c r="P5628" s="2" t="str">
        <f t="shared" si="1"/>
        <v>NE_5</v>
      </c>
      <c r="Q5628" s="2" t="s">
        <v>26818</v>
      </c>
      <c r="R5628" s="2" t="s">
        <v>26819</v>
      </c>
    </row>
    <row r="5629" ht="15.75" customHeight="1">
      <c r="A5629" s="2" t="s">
        <v>26776</v>
      </c>
      <c r="B5629" s="2" t="s">
        <v>26777</v>
      </c>
      <c r="C5629" s="2" t="s">
        <v>26778</v>
      </c>
      <c r="D5629" s="2" t="s">
        <v>21</v>
      </c>
      <c r="E5629" s="2" t="s">
        <v>26820</v>
      </c>
      <c r="F5629" s="2" t="s">
        <v>26821</v>
      </c>
      <c r="G5629" s="2" t="s">
        <v>26781</v>
      </c>
      <c r="H5629" s="2">
        <v>5938895.0</v>
      </c>
      <c r="I5629" s="2">
        <v>5939806.0</v>
      </c>
      <c r="J5629" s="2" t="s">
        <v>26781</v>
      </c>
      <c r="K5629" s="2">
        <v>5938895.0</v>
      </c>
      <c r="L5629" s="2">
        <v>5939806.0</v>
      </c>
      <c r="M5629" s="2">
        <v>0.0121284106530017</v>
      </c>
      <c r="N5629" s="2" t="s">
        <v>25</v>
      </c>
      <c r="O5629" s="2" t="s">
        <v>26822</v>
      </c>
      <c r="P5629" s="2" t="str">
        <f t="shared" si="1"/>
        <v>NE_2</v>
      </c>
      <c r="Q5629" s="2" t="s">
        <v>26823</v>
      </c>
      <c r="R5629" s="2" t="s">
        <v>26824</v>
      </c>
    </row>
    <row r="5630" ht="15.75" customHeight="1">
      <c r="A5630" s="2" t="s">
        <v>26776</v>
      </c>
      <c r="B5630" s="2" t="s">
        <v>26777</v>
      </c>
      <c r="C5630" s="2" t="s">
        <v>26778</v>
      </c>
      <c r="D5630" s="2" t="s">
        <v>21</v>
      </c>
      <c r="E5630" s="2" t="s">
        <v>26825</v>
      </c>
      <c r="F5630" s="2" t="s">
        <v>26826</v>
      </c>
      <c r="G5630" s="2" t="s">
        <v>26781</v>
      </c>
      <c r="H5630" s="2">
        <v>1.07117295E8</v>
      </c>
      <c r="I5630" s="2">
        <v>1.07118221E8</v>
      </c>
      <c r="J5630" s="2" t="s">
        <v>26781</v>
      </c>
      <c r="K5630" s="2">
        <v>1.07117295E8</v>
      </c>
      <c r="L5630" s="2">
        <v>1.07118221E8</v>
      </c>
      <c r="M5630" s="2">
        <v>0.218754926934847</v>
      </c>
      <c r="N5630" s="2" t="s">
        <v>36</v>
      </c>
      <c r="O5630" s="2" t="s">
        <v>26807</v>
      </c>
      <c r="P5630" s="2" t="str">
        <f t="shared" si="1"/>
        <v>NE_4</v>
      </c>
      <c r="Q5630" s="2" t="s">
        <v>26827</v>
      </c>
      <c r="R5630" s="2" t="s">
        <v>26828</v>
      </c>
    </row>
    <row r="5631" ht="15.75" customHeight="1">
      <c r="A5631" s="2" t="s">
        <v>26776</v>
      </c>
      <c r="B5631" s="2" t="s">
        <v>26777</v>
      </c>
      <c r="C5631" s="2" t="s">
        <v>26778</v>
      </c>
      <c r="D5631" s="2" t="s">
        <v>21</v>
      </c>
      <c r="E5631" s="2" t="s">
        <v>26829</v>
      </c>
      <c r="F5631" s="2" t="s">
        <v>26830</v>
      </c>
      <c r="G5631" s="2" t="s">
        <v>26781</v>
      </c>
      <c r="H5631" s="2">
        <v>1.04803367E8</v>
      </c>
      <c r="I5631" s="2">
        <v>1.04804269E8</v>
      </c>
      <c r="J5631" s="2" t="s">
        <v>26781</v>
      </c>
      <c r="K5631" s="2">
        <v>1.04803367E8</v>
      </c>
      <c r="L5631" s="2">
        <v>1.04804269E8</v>
      </c>
      <c r="M5631" s="2">
        <v>0.214029423452216</v>
      </c>
      <c r="N5631" s="2" t="s">
        <v>36</v>
      </c>
      <c r="O5631" s="2" t="s">
        <v>26782</v>
      </c>
      <c r="P5631" s="2" t="str">
        <f t="shared" si="1"/>
        <v>NE_3</v>
      </c>
      <c r="Q5631" s="2" t="s">
        <v>26831</v>
      </c>
      <c r="R5631" s="2" t="s">
        <v>26832</v>
      </c>
    </row>
    <row r="5632" ht="15.75" customHeight="1">
      <c r="A5632" s="2" t="s">
        <v>26776</v>
      </c>
      <c r="B5632" s="2" t="s">
        <v>26777</v>
      </c>
      <c r="C5632" s="2" t="s">
        <v>26778</v>
      </c>
      <c r="D5632" s="2" t="s">
        <v>21</v>
      </c>
      <c r="E5632" s="2" t="s">
        <v>26833</v>
      </c>
      <c r="F5632" s="2" t="s">
        <v>26834</v>
      </c>
      <c r="G5632" s="2" t="s">
        <v>26781</v>
      </c>
      <c r="H5632" s="2">
        <v>1.0714996E8</v>
      </c>
      <c r="I5632" s="2">
        <v>1.07150904E8</v>
      </c>
      <c r="J5632" s="2" t="s">
        <v>26781</v>
      </c>
      <c r="K5632" s="2">
        <v>1.0714996E8</v>
      </c>
      <c r="L5632" s="2">
        <v>1.07150904E8</v>
      </c>
      <c r="M5632" s="2">
        <v>0.218821635393909</v>
      </c>
      <c r="N5632" s="2" t="s">
        <v>36</v>
      </c>
      <c r="O5632" s="2" t="s">
        <v>26807</v>
      </c>
      <c r="P5632" s="2" t="str">
        <f t="shared" si="1"/>
        <v>NE_4</v>
      </c>
      <c r="Q5632" s="2" t="s">
        <v>26835</v>
      </c>
      <c r="R5632" s="2" t="s">
        <v>26836</v>
      </c>
    </row>
    <row r="5633" ht="15.75" customHeight="1">
      <c r="A5633" s="2" t="s">
        <v>26776</v>
      </c>
      <c r="B5633" s="2" t="s">
        <v>26777</v>
      </c>
      <c r="C5633" s="2" t="s">
        <v>26778</v>
      </c>
      <c r="D5633" s="2" t="s">
        <v>21</v>
      </c>
      <c r="E5633" s="2" t="s">
        <v>26837</v>
      </c>
      <c r="F5633" s="2" t="s">
        <v>26838</v>
      </c>
      <c r="G5633" s="2" t="s">
        <v>26781</v>
      </c>
      <c r="H5633" s="2">
        <v>1.07216375E8</v>
      </c>
      <c r="I5633" s="2">
        <v>1.07217283E8</v>
      </c>
      <c r="J5633" s="2" t="s">
        <v>26781</v>
      </c>
      <c r="K5633" s="2">
        <v>1.07216375E8</v>
      </c>
      <c r="L5633" s="2">
        <v>1.07217283E8</v>
      </c>
      <c r="M5633" s="2">
        <v>0.218957268098901</v>
      </c>
      <c r="N5633" s="2" t="s">
        <v>36</v>
      </c>
      <c r="O5633" s="2" t="s">
        <v>26807</v>
      </c>
      <c r="P5633" s="2" t="str">
        <f t="shared" si="1"/>
        <v>NE_4</v>
      </c>
      <c r="Q5633" s="2" t="s">
        <v>26839</v>
      </c>
      <c r="R5633" s="2" t="s">
        <v>26840</v>
      </c>
    </row>
    <row r="5634" ht="15.75" customHeight="1">
      <c r="A5634" s="2" t="s">
        <v>26776</v>
      </c>
      <c r="B5634" s="2" t="s">
        <v>26777</v>
      </c>
      <c r="C5634" s="2" t="s">
        <v>26778</v>
      </c>
      <c r="D5634" s="2" t="s">
        <v>21</v>
      </c>
      <c r="E5634" s="2" t="s">
        <v>26841</v>
      </c>
      <c r="F5634" s="2" t="s">
        <v>26842</v>
      </c>
      <c r="G5634" s="2" t="s">
        <v>26781</v>
      </c>
      <c r="H5634" s="2">
        <v>1.07266608E8</v>
      </c>
      <c r="I5634" s="2">
        <v>1.07267516E8</v>
      </c>
      <c r="J5634" s="2" t="s">
        <v>26781</v>
      </c>
      <c r="K5634" s="2">
        <v>1.07266608E8</v>
      </c>
      <c r="L5634" s="2">
        <v>1.07267516E8</v>
      </c>
      <c r="M5634" s="2">
        <v>0.219059853925445</v>
      </c>
      <c r="N5634" s="2" t="s">
        <v>36</v>
      </c>
      <c r="O5634" s="2" t="s">
        <v>26807</v>
      </c>
      <c r="P5634" s="2" t="str">
        <f t="shared" si="1"/>
        <v>NE_4</v>
      </c>
      <c r="Q5634" s="2" t="s">
        <v>26843</v>
      </c>
      <c r="R5634" s="2" t="s">
        <v>26844</v>
      </c>
    </row>
    <row r="5635" ht="15.75" customHeight="1">
      <c r="A5635" s="2" t="s">
        <v>26776</v>
      </c>
      <c r="B5635" s="2" t="s">
        <v>26777</v>
      </c>
      <c r="C5635" s="2" t="s">
        <v>26778</v>
      </c>
      <c r="D5635" s="2" t="s">
        <v>21</v>
      </c>
      <c r="E5635" s="2" t="s">
        <v>26845</v>
      </c>
      <c r="F5635" s="2" t="s">
        <v>26846</v>
      </c>
      <c r="G5635" s="2" t="s">
        <v>26781</v>
      </c>
      <c r="H5635" s="2">
        <v>1.07244157E8</v>
      </c>
      <c r="I5635" s="2">
        <v>1.07245065E8</v>
      </c>
      <c r="J5635" s="2" t="s">
        <v>26781</v>
      </c>
      <c r="K5635" s="2">
        <v>1.07244157E8</v>
      </c>
      <c r="L5635" s="2">
        <v>1.07245065E8</v>
      </c>
      <c r="M5635" s="2">
        <v>0.219014004495952</v>
      </c>
      <c r="N5635" s="2" t="s">
        <v>36</v>
      </c>
      <c r="O5635" s="2" t="s">
        <v>26807</v>
      </c>
      <c r="P5635" s="2" t="str">
        <f t="shared" si="1"/>
        <v>NE_4</v>
      </c>
      <c r="Q5635" s="2" t="s">
        <v>26847</v>
      </c>
      <c r="R5635" s="2" t="s">
        <v>26848</v>
      </c>
    </row>
    <row r="5636" ht="15.75" customHeight="1">
      <c r="A5636" s="2" t="s">
        <v>26776</v>
      </c>
      <c r="B5636" s="2" t="s">
        <v>26777</v>
      </c>
      <c r="C5636" s="2" t="s">
        <v>26778</v>
      </c>
      <c r="D5636" s="2" t="s">
        <v>21</v>
      </c>
      <c r="E5636" s="2" t="s">
        <v>26849</v>
      </c>
      <c r="F5636" s="2" t="s">
        <v>26850</v>
      </c>
      <c r="G5636" s="2" t="s">
        <v>26851</v>
      </c>
      <c r="H5636" s="2">
        <v>2.22862338E8</v>
      </c>
      <c r="I5636" s="2">
        <v>2.2286327E8</v>
      </c>
      <c r="J5636" s="2" t="s">
        <v>26851</v>
      </c>
      <c r="K5636" s="2">
        <v>2.22862338E8</v>
      </c>
      <c r="L5636" s="2">
        <v>2.2286327E8</v>
      </c>
      <c r="M5636" s="2">
        <v>0.427982759551467</v>
      </c>
      <c r="N5636" s="2" t="s">
        <v>36</v>
      </c>
      <c r="O5636" s="2" t="s">
        <v>26852</v>
      </c>
      <c r="P5636" s="2" t="str">
        <f t="shared" si="1"/>
        <v>NE_7</v>
      </c>
      <c r="Q5636" s="2" t="s">
        <v>26853</v>
      </c>
      <c r="R5636" s="2" t="s">
        <v>26854</v>
      </c>
    </row>
    <row r="5637" ht="15.75" customHeight="1">
      <c r="A5637" s="2" t="s">
        <v>26776</v>
      </c>
      <c r="B5637" s="2" t="s">
        <v>26777</v>
      </c>
      <c r="C5637" s="2" t="s">
        <v>26778</v>
      </c>
      <c r="D5637" s="2" t="s">
        <v>21</v>
      </c>
      <c r="E5637" s="2" t="s">
        <v>26855</v>
      </c>
      <c r="F5637" s="2" t="s">
        <v>26856</v>
      </c>
      <c r="G5637" s="2" t="s">
        <v>26851</v>
      </c>
      <c r="H5637" s="2">
        <v>2.22839319E8</v>
      </c>
      <c r="I5637" s="2">
        <v>2.22840254E8</v>
      </c>
      <c r="J5637" s="2" t="s">
        <v>26851</v>
      </c>
      <c r="K5637" s="2">
        <v>2.22839319E8</v>
      </c>
      <c r="L5637" s="2">
        <v>2.22840254E8</v>
      </c>
      <c r="M5637" s="2">
        <v>0.428041842054935</v>
      </c>
      <c r="N5637" s="2" t="s">
        <v>36</v>
      </c>
      <c r="O5637" s="2" t="s">
        <v>26852</v>
      </c>
      <c r="P5637" s="2" t="str">
        <f t="shared" si="1"/>
        <v>NE_7</v>
      </c>
      <c r="Q5637" s="2" t="s">
        <v>26857</v>
      </c>
      <c r="R5637" s="2" t="s">
        <v>26858</v>
      </c>
    </row>
    <row r="5638" ht="15.75" customHeight="1">
      <c r="A5638" s="2" t="s">
        <v>26776</v>
      </c>
      <c r="B5638" s="2" t="s">
        <v>26777</v>
      </c>
      <c r="C5638" s="2" t="s">
        <v>26778</v>
      </c>
      <c r="D5638" s="2" t="s">
        <v>21</v>
      </c>
      <c r="E5638" s="2" t="s">
        <v>26859</v>
      </c>
      <c r="F5638" s="2" t="s">
        <v>26860</v>
      </c>
      <c r="G5638" s="2" t="s">
        <v>26861</v>
      </c>
      <c r="H5638" s="2">
        <v>1535815.0</v>
      </c>
      <c r="I5638" s="2">
        <v>1536909.0</v>
      </c>
      <c r="J5638" s="2" t="s">
        <v>26861</v>
      </c>
      <c r="K5638" s="2">
        <v>1535815.0</v>
      </c>
      <c r="L5638" s="2">
        <v>1536909.0</v>
      </c>
      <c r="M5638" s="2">
        <v>0.0033252807748141</v>
      </c>
      <c r="N5638" s="2" t="s">
        <v>36</v>
      </c>
      <c r="O5638" s="2" t="s">
        <v>26862</v>
      </c>
      <c r="P5638" s="2" t="str">
        <f t="shared" si="1"/>
        <v>NE_6</v>
      </c>
      <c r="Q5638" s="2" t="s">
        <v>26863</v>
      </c>
      <c r="R5638" s="2" t="s">
        <v>26864</v>
      </c>
    </row>
    <row r="5639" ht="15.75" customHeight="1">
      <c r="A5639" s="2" t="s">
        <v>26776</v>
      </c>
      <c r="B5639" s="2" t="s">
        <v>26777</v>
      </c>
      <c r="C5639" s="2" t="s">
        <v>26778</v>
      </c>
      <c r="D5639" s="2" t="s">
        <v>21</v>
      </c>
      <c r="E5639" s="2" t="s">
        <v>26865</v>
      </c>
      <c r="F5639" s="2" t="s">
        <v>26866</v>
      </c>
      <c r="G5639" s="2" t="s">
        <v>26861</v>
      </c>
      <c r="H5639" s="2">
        <v>1405965.0</v>
      </c>
      <c r="I5639" s="2">
        <v>1407080.0</v>
      </c>
      <c r="J5639" s="2" t="s">
        <v>26861</v>
      </c>
      <c r="K5639" s="2">
        <v>1405965.0</v>
      </c>
      <c r="L5639" s="2">
        <v>1407080.0</v>
      </c>
      <c r="M5639" s="2">
        <v>0.003044135123411</v>
      </c>
      <c r="N5639" s="2" t="s">
        <v>36</v>
      </c>
      <c r="O5639" s="2" t="s">
        <v>26862</v>
      </c>
      <c r="P5639" s="2" t="str">
        <f t="shared" si="1"/>
        <v>NE_6</v>
      </c>
      <c r="Q5639" s="2" t="s">
        <v>26867</v>
      </c>
      <c r="R5639" s="2" t="s">
        <v>26868</v>
      </c>
    </row>
    <row r="5640" ht="15.75" customHeight="1">
      <c r="A5640" s="2" t="s">
        <v>26776</v>
      </c>
      <c r="B5640" s="2" t="s">
        <v>26777</v>
      </c>
      <c r="C5640" s="2" t="s">
        <v>26778</v>
      </c>
      <c r="D5640" s="2" t="s">
        <v>21</v>
      </c>
      <c r="E5640" s="2" t="s">
        <v>26869</v>
      </c>
      <c r="F5640" s="2" t="s">
        <v>26870</v>
      </c>
      <c r="G5640" s="2" t="s">
        <v>26871</v>
      </c>
      <c r="H5640" s="2">
        <v>6.2574218E7</v>
      </c>
      <c r="I5640" s="2">
        <v>6.2575144E7</v>
      </c>
      <c r="J5640" s="2" t="s">
        <v>26871</v>
      </c>
      <c r="K5640" s="2">
        <v>6.2574218E7</v>
      </c>
      <c r="L5640" s="2">
        <v>6.2575144E7</v>
      </c>
      <c r="M5640" s="2">
        <v>0.115969372494236</v>
      </c>
      <c r="N5640" s="2" t="s">
        <v>36</v>
      </c>
      <c r="O5640" s="2" t="s">
        <v>26872</v>
      </c>
      <c r="P5640" s="2" t="str">
        <f t="shared" si="1"/>
        <v>NE_1</v>
      </c>
      <c r="Q5640" s="2" t="s">
        <v>26873</v>
      </c>
      <c r="R5640" s="2" t="s">
        <v>26874</v>
      </c>
    </row>
    <row r="5641" ht="15.75" customHeight="1">
      <c r="A5641" s="2" t="s">
        <v>26776</v>
      </c>
      <c r="B5641" s="2" t="s">
        <v>26777</v>
      </c>
      <c r="C5641" s="2" t="s">
        <v>26778</v>
      </c>
      <c r="D5641" s="2" t="s">
        <v>21</v>
      </c>
      <c r="E5641" s="2" t="s">
        <v>26875</v>
      </c>
      <c r="F5641" s="2" t="s">
        <v>26876</v>
      </c>
      <c r="G5641" s="2" t="s">
        <v>26861</v>
      </c>
      <c r="H5641" s="2">
        <v>1527880.0</v>
      </c>
      <c r="I5641" s="2">
        <v>1528815.0</v>
      </c>
      <c r="J5641" s="2" t="s">
        <v>26861</v>
      </c>
      <c r="K5641" s="2">
        <v>1527880.0</v>
      </c>
      <c r="L5641" s="2">
        <v>1528815.0</v>
      </c>
      <c r="M5641" s="2">
        <v>0.0033081002531053</v>
      </c>
      <c r="N5641" s="2" t="s">
        <v>36</v>
      </c>
      <c r="O5641" s="2" t="s">
        <v>26862</v>
      </c>
      <c r="P5641" s="2" t="str">
        <f t="shared" si="1"/>
        <v>NE_6</v>
      </c>
      <c r="Q5641" s="2" t="s">
        <v>26877</v>
      </c>
      <c r="R5641" s="2" t="s">
        <v>26878</v>
      </c>
    </row>
    <row r="5642" ht="15.75" customHeight="1">
      <c r="A5642" s="2" t="s">
        <v>26776</v>
      </c>
      <c r="B5642" s="2" t="s">
        <v>26777</v>
      </c>
      <c r="C5642" s="2" t="s">
        <v>26778</v>
      </c>
      <c r="D5642" s="2" t="s">
        <v>21</v>
      </c>
      <c r="E5642" s="2" t="s">
        <v>26879</v>
      </c>
      <c r="F5642" s="2" t="s">
        <v>26880</v>
      </c>
      <c r="G5642" s="2" t="s">
        <v>26781</v>
      </c>
      <c r="H5642" s="2">
        <v>1.04596487E8</v>
      </c>
      <c r="I5642" s="2">
        <v>1.04597386E8</v>
      </c>
      <c r="J5642" s="2" t="s">
        <v>26781</v>
      </c>
      <c r="K5642" s="2">
        <v>1.04596487E8</v>
      </c>
      <c r="L5642" s="2">
        <v>1.04597386E8</v>
      </c>
      <c r="M5642" s="2">
        <v>0.213606933141157</v>
      </c>
      <c r="N5642" s="2" t="s">
        <v>36</v>
      </c>
      <c r="O5642" s="2" t="s">
        <v>26782</v>
      </c>
      <c r="P5642" s="2" t="str">
        <f t="shared" si="1"/>
        <v>NE_3</v>
      </c>
      <c r="Q5642" s="2" t="s">
        <v>26881</v>
      </c>
      <c r="R5642" s="2" t="s">
        <v>26882</v>
      </c>
    </row>
    <row r="5643" ht="15.75" customHeight="1">
      <c r="A5643" s="2" t="s">
        <v>26776</v>
      </c>
      <c r="B5643" s="2" t="s">
        <v>26777</v>
      </c>
      <c r="C5643" s="2" t="s">
        <v>26778</v>
      </c>
      <c r="D5643" s="2" t="s">
        <v>21</v>
      </c>
      <c r="E5643" s="2" t="s">
        <v>26883</v>
      </c>
      <c r="F5643" s="2" t="s">
        <v>26884</v>
      </c>
      <c r="G5643" s="2" t="s">
        <v>26871</v>
      </c>
      <c r="H5643" s="2">
        <v>6.2502139E7</v>
      </c>
      <c r="I5643" s="2">
        <v>6.2503059E7</v>
      </c>
      <c r="J5643" s="2" t="s">
        <v>26871</v>
      </c>
      <c r="K5643" s="2">
        <v>6.2502139E7</v>
      </c>
      <c r="L5643" s="2">
        <v>6.2503059E7</v>
      </c>
      <c r="M5643" s="2">
        <v>0.115835787822031</v>
      </c>
      <c r="N5643" s="2" t="s">
        <v>36</v>
      </c>
      <c r="O5643" s="2" t="s">
        <v>26872</v>
      </c>
      <c r="P5643" s="2" t="str">
        <f t="shared" si="1"/>
        <v>NE_1</v>
      </c>
      <c r="Q5643" s="2" t="s">
        <v>26885</v>
      </c>
      <c r="R5643" s="2" t="s">
        <v>26886</v>
      </c>
    </row>
    <row r="5644" ht="15.75" customHeight="1">
      <c r="A5644" s="2" t="s">
        <v>26776</v>
      </c>
      <c r="B5644" s="2" t="s">
        <v>26777</v>
      </c>
      <c r="C5644" s="2" t="s">
        <v>26778</v>
      </c>
      <c r="D5644" s="2" t="s">
        <v>21</v>
      </c>
      <c r="E5644" s="2" t="s">
        <v>26887</v>
      </c>
      <c r="F5644" s="2" t="s">
        <v>26888</v>
      </c>
      <c r="G5644" s="2" t="s">
        <v>26871</v>
      </c>
      <c r="H5644" s="2">
        <v>6.2284125E7</v>
      </c>
      <c r="I5644" s="2">
        <v>6.2285108E7</v>
      </c>
      <c r="J5644" s="2" t="s">
        <v>26871</v>
      </c>
      <c r="K5644" s="2">
        <v>6.2284125E7</v>
      </c>
      <c r="L5644" s="2">
        <v>6.2285108E7</v>
      </c>
      <c r="M5644" s="2">
        <v>0.115431740475007</v>
      </c>
      <c r="N5644" s="2" t="s">
        <v>36</v>
      </c>
      <c r="O5644" s="2" t="s">
        <v>26872</v>
      </c>
      <c r="P5644" s="2" t="str">
        <f t="shared" si="1"/>
        <v>NE_1</v>
      </c>
      <c r="Q5644" s="2" t="s">
        <v>26889</v>
      </c>
      <c r="R5644" s="2" t="s">
        <v>26890</v>
      </c>
    </row>
    <row r="5645" ht="15.75" customHeight="1">
      <c r="A5645" s="2" t="s">
        <v>26776</v>
      </c>
      <c r="B5645" s="2" t="s">
        <v>26777</v>
      </c>
      <c r="C5645" s="2" t="s">
        <v>26778</v>
      </c>
      <c r="D5645" s="2" t="s">
        <v>21</v>
      </c>
      <c r="E5645" s="2" t="s">
        <v>26891</v>
      </c>
      <c r="F5645" s="2" t="s">
        <v>26892</v>
      </c>
      <c r="G5645" s="2" t="s">
        <v>26871</v>
      </c>
      <c r="H5645" s="2">
        <v>6.2314014E7</v>
      </c>
      <c r="I5645" s="2">
        <v>6.2315003E7</v>
      </c>
      <c r="J5645" s="2" t="s">
        <v>26871</v>
      </c>
      <c r="K5645" s="2">
        <v>6.2314014E7</v>
      </c>
      <c r="L5645" s="2">
        <v>6.2315003E7</v>
      </c>
      <c r="M5645" s="2">
        <v>0.115487134033014</v>
      </c>
      <c r="N5645" s="2" t="s">
        <v>36</v>
      </c>
      <c r="O5645" s="2" t="s">
        <v>26872</v>
      </c>
      <c r="P5645" s="2" t="str">
        <f t="shared" si="1"/>
        <v>NE_1</v>
      </c>
      <c r="Q5645" s="2" t="s">
        <v>26893</v>
      </c>
      <c r="R5645" s="2" t="s">
        <v>26894</v>
      </c>
    </row>
    <row r="5646" ht="15.75" customHeight="1">
      <c r="A5646" s="2" t="s">
        <v>26776</v>
      </c>
      <c r="B5646" s="2" t="s">
        <v>26777</v>
      </c>
      <c r="C5646" s="2" t="s">
        <v>26778</v>
      </c>
      <c r="D5646" s="2" t="s">
        <v>21</v>
      </c>
      <c r="E5646" s="2" t="s">
        <v>26895</v>
      </c>
      <c r="F5646" s="2" t="s">
        <v>26896</v>
      </c>
      <c r="G5646" s="2" t="s">
        <v>26871</v>
      </c>
      <c r="H5646" s="2">
        <v>6.2381523E7</v>
      </c>
      <c r="I5646" s="2">
        <v>6.2382503E7</v>
      </c>
      <c r="J5646" s="2" t="s">
        <v>26871</v>
      </c>
      <c r="K5646" s="2">
        <v>6.2381523E7</v>
      </c>
      <c r="L5646" s="2">
        <v>6.2382503E7</v>
      </c>
      <c r="M5646" s="2">
        <v>0.115612249082277</v>
      </c>
      <c r="N5646" s="2" t="s">
        <v>36</v>
      </c>
      <c r="O5646" s="2" t="s">
        <v>26872</v>
      </c>
      <c r="P5646" s="2" t="str">
        <f t="shared" si="1"/>
        <v>NE_1</v>
      </c>
      <c r="Q5646" s="2" t="s">
        <v>26897</v>
      </c>
      <c r="R5646" s="2" t="s">
        <v>26898</v>
      </c>
    </row>
    <row r="5647" ht="15.75" customHeight="1">
      <c r="A5647" s="2" t="s">
        <v>26776</v>
      </c>
      <c r="B5647" s="2" t="s">
        <v>26777</v>
      </c>
      <c r="C5647" s="2" t="s">
        <v>26778</v>
      </c>
      <c r="D5647" s="2" t="s">
        <v>21</v>
      </c>
      <c r="E5647" s="2" t="s">
        <v>26899</v>
      </c>
      <c r="F5647" s="2" t="s">
        <v>26900</v>
      </c>
      <c r="G5647" s="2" t="s">
        <v>26871</v>
      </c>
      <c r="H5647" s="2">
        <v>6.2345612E7</v>
      </c>
      <c r="I5647" s="2">
        <v>6.2346436E7</v>
      </c>
      <c r="J5647" s="2" t="s">
        <v>26871</v>
      </c>
      <c r="K5647" s="2">
        <v>6.2345612E7</v>
      </c>
      <c r="L5647" s="2">
        <v>6.2346436E7</v>
      </c>
      <c r="M5647" s="2">
        <v>0.115545694896404</v>
      </c>
      <c r="N5647" s="2" t="s">
        <v>36</v>
      </c>
      <c r="O5647" s="2" t="s">
        <v>26872</v>
      </c>
      <c r="P5647" s="2" t="str">
        <f t="shared" si="1"/>
        <v>NE_1</v>
      </c>
      <c r="Q5647" s="2" t="s">
        <v>26901</v>
      </c>
      <c r="R5647" s="2" t="s">
        <v>26902</v>
      </c>
    </row>
    <row r="5648" ht="15.75" customHeight="1">
      <c r="A5648" s="2" t="s">
        <v>26776</v>
      </c>
      <c r="B5648" s="2" t="s">
        <v>26777</v>
      </c>
      <c r="C5648" s="2" t="s">
        <v>26778</v>
      </c>
      <c r="D5648" s="2" t="s">
        <v>21</v>
      </c>
      <c r="E5648" s="2" t="s">
        <v>26903</v>
      </c>
      <c r="F5648" s="2" t="s">
        <v>26904</v>
      </c>
      <c r="G5648" s="2" t="s">
        <v>26871</v>
      </c>
      <c r="H5648" s="2">
        <v>6.2461303E7</v>
      </c>
      <c r="I5648" s="2">
        <v>6.2462238E7</v>
      </c>
      <c r="J5648" s="2" t="s">
        <v>26871</v>
      </c>
      <c r="K5648" s="2">
        <v>6.2461303E7</v>
      </c>
      <c r="L5648" s="2">
        <v>6.2462238E7</v>
      </c>
      <c r="M5648" s="2">
        <v>0.115760106088458</v>
      </c>
      <c r="N5648" s="2" t="s">
        <v>36</v>
      </c>
      <c r="O5648" s="2" t="s">
        <v>26872</v>
      </c>
      <c r="P5648" s="2" t="str">
        <f t="shared" si="1"/>
        <v>NE_1</v>
      </c>
      <c r="Q5648" s="2" t="s">
        <v>26905</v>
      </c>
      <c r="R5648" s="2" t="s">
        <v>26906</v>
      </c>
    </row>
    <row r="5649" ht="15.75" customHeight="1">
      <c r="A5649" s="2" t="s">
        <v>26776</v>
      </c>
      <c r="B5649" s="2" t="s">
        <v>26777</v>
      </c>
      <c r="C5649" s="2" t="s">
        <v>26778</v>
      </c>
      <c r="D5649" s="2" t="s">
        <v>21</v>
      </c>
      <c r="E5649" s="2" t="s">
        <v>26907</v>
      </c>
      <c r="F5649" s="2" t="s">
        <v>26908</v>
      </c>
      <c r="G5649" s="2" t="s">
        <v>26781</v>
      </c>
      <c r="H5649" s="2">
        <v>1.07093911E8</v>
      </c>
      <c r="I5649" s="2">
        <v>1.07094801E8</v>
      </c>
      <c r="J5649" s="2" t="s">
        <v>26781</v>
      </c>
      <c r="K5649" s="2">
        <v>1.07093911E8</v>
      </c>
      <c r="L5649" s="2">
        <v>1.07094801E8</v>
      </c>
      <c r="M5649" s="2">
        <v>0.218707172132866</v>
      </c>
      <c r="N5649" s="2" t="s">
        <v>36</v>
      </c>
      <c r="O5649" s="2" t="s">
        <v>26807</v>
      </c>
      <c r="P5649" s="2" t="str">
        <f t="shared" si="1"/>
        <v>NE_4</v>
      </c>
      <c r="Q5649" s="2" t="s">
        <v>26909</v>
      </c>
      <c r="R5649" s="2" t="s">
        <v>26910</v>
      </c>
    </row>
    <row r="5650" ht="15.75" customHeight="1">
      <c r="A5650" s="2" t="s">
        <v>26776</v>
      </c>
      <c r="B5650" s="2" t="s">
        <v>26777</v>
      </c>
      <c r="C5650" s="2" t="s">
        <v>26778</v>
      </c>
      <c r="D5650" s="2" t="s">
        <v>21</v>
      </c>
      <c r="E5650" s="2" t="s">
        <v>26911</v>
      </c>
      <c r="F5650" s="2" t="s">
        <v>26912</v>
      </c>
      <c r="G5650" s="2" t="s">
        <v>26781</v>
      </c>
      <c r="H5650" s="2">
        <v>1.04677281E8</v>
      </c>
      <c r="I5650" s="2">
        <v>1.0467818E8</v>
      </c>
      <c r="J5650" s="2" t="s">
        <v>26781</v>
      </c>
      <c r="K5650" s="2">
        <v>1.04677281E8</v>
      </c>
      <c r="L5650" s="2">
        <v>1.0467818E8</v>
      </c>
      <c r="M5650" s="2">
        <v>0.213771930638217</v>
      </c>
      <c r="N5650" s="2" t="s">
        <v>36</v>
      </c>
      <c r="O5650" s="2" t="s">
        <v>26782</v>
      </c>
      <c r="P5650" s="2" t="str">
        <f t="shared" si="1"/>
        <v>NE_3</v>
      </c>
      <c r="Q5650" s="2" t="s">
        <v>26913</v>
      </c>
      <c r="R5650" s="2" t="s">
        <v>26914</v>
      </c>
    </row>
    <row r="5651" ht="15.75" customHeight="1">
      <c r="A5651" s="2" t="s">
        <v>26776</v>
      </c>
      <c r="B5651" s="2" t="s">
        <v>26777</v>
      </c>
      <c r="C5651" s="2" t="s">
        <v>26778</v>
      </c>
      <c r="D5651" s="2" t="s">
        <v>21</v>
      </c>
      <c r="E5651" s="2" t="s">
        <v>26915</v>
      </c>
      <c r="F5651" s="2" t="s">
        <v>26916</v>
      </c>
      <c r="G5651" s="2" t="s">
        <v>26781</v>
      </c>
      <c r="H5651" s="2">
        <v>1.04549343E8</v>
      </c>
      <c r="I5651" s="2">
        <v>1.04550245E8</v>
      </c>
      <c r="J5651" s="2" t="s">
        <v>26781</v>
      </c>
      <c r="K5651" s="2">
        <v>1.04549343E8</v>
      </c>
      <c r="L5651" s="2">
        <v>1.04550245E8</v>
      </c>
      <c r="M5651" s="2">
        <v>0.213510655670041</v>
      </c>
      <c r="N5651" s="2" t="s">
        <v>36</v>
      </c>
      <c r="O5651" s="2" t="s">
        <v>26782</v>
      </c>
      <c r="P5651" s="2" t="str">
        <f t="shared" si="1"/>
        <v>NE_3</v>
      </c>
      <c r="Q5651" s="2" t="s">
        <v>26917</v>
      </c>
      <c r="R5651" s="2" t="s">
        <v>26918</v>
      </c>
    </row>
    <row r="5652" ht="15.75" customHeight="1">
      <c r="A5652" s="2" t="s">
        <v>26776</v>
      </c>
      <c r="B5652" s="2" t="s">
        <v>26777</v>
      </c>
      <c r="C5652" s="2" t="s">
        <v>26778</v>
      </c>
      <c r="D5652" s="2" t="s">
        <v>21</v>
      </c>
      <c r="E5652" s="2" t="s">
        <v>26919</v>
      </c>
      <c r="F5652" s="2" t="s">
        <v>26920</v>
      </c>
      <c r="G5652" s="2" t="s">
        <v>26781</v>
      </c>
      <c r="H5652" s="2">
        <v>1.04639134E8</v>
      </c>
      <c r="I5652" s="2">
        <v>1.04640024E8</v>
      </c>
      <c r="J5652" s="2" t="s">
        <v>26781</v>
      </c>
      <c r="K5652" s="2">
        <v>1.04639134E8</v>
      </c>
      <c r="L5652" s="2">
        <v>1.04640024E8</v>
      </c>
      <c r="M5652" s="2">
        <v>0.213694026839416</v>
      </c>
      <c r="N5652" s="2" t="s">
        <v>36</v>
      </c>
      <c r="O5652" s="2" t="s">
        <v>26782</v>
      </c>
      <c r="P5652" s="2" t="str">
        <f t="shared" si="1"/>
        <v>NE_3</v>
      </c>
      <c r="Q5652" s="2" t="s">
        <v>26921</v>
      </c>
      <c r="R5652" s="2" t="s">
        <v>26922</v>
      </c>
    </row>
    <row r="5653" ht="15.75" customHeight="1">
      <c r="A5653" s="2" t="s">
        <v>26776</v>
      </c>
      <c r="B5653" s="2" t="s">
        <v>26777</v>
      </c>
      <c r="C5653" s="2" t="s">
        <v>26778</v>
      </c>
      <c r="D5653" s="2" t="s">
        <v>21</v>
      </c>
      <c r="E5653" s="2" t="s">
        <v>26923</v>
      </c>
      <c r="F5653" s="2" t="s">
        <v>26924</v>
      </c>
      <c r="G5653" s="2" t="s">
        <v>26781</v>
      </c>
      <c r="H5653" s="2">
        <v>1.04746054E8</v>
      </c>
      <c r="I5653" s="2">
        <v>1.04746956E8</v>
      </c>
      <c r="J5653" s="2" t="s">
        <v>26781</v>
      </c>
      <c r="K5653" s="2">
        <v>1.04746054E8</v>
      </c>
      <c r="L5653" s="2">
        <v>1.04746956E8</v>
      </c>
      <c r="M5653" s="2">
        <v>0.213912378850525</v>
      </c>
      <c r="N5653" s="2" t="s">
        <v>36</v>
      </c>
      <c r="O5653" s="2" t="s">
        <v>26782</v>
      </c>
      <c r="P5653" s="2" t="str">
        <f t="shared" si="1"/>
        <v>NE_3</v>
      </c>
      <c r="Q5653" s="2" t="s">
        <v>26925</v>
      </c>
      <c r="R5653" s="2" t="s">
        <v>26926</v>
      </c>
    </row>
    <row r="5654" ht="15.75" customHeight="1">
      <c r="A5654" s="2" t="s">
        <v>26776</v>
      </c>
      <c r="B5654" s="2" t="s">
        <v>26777</v>
      </c>
      <c r="C5654" s="2" t="s">
        <v>26778</v>
      </c>
      <c r="D5654" s="2" t="s">
        <v>21</v>
      </c>
      <c r="E5654" s="2" t="s">
        <v>26927</v>
      </c>
      <c r="F5654" s="2" t="s">
        <v>26928</v>
      </c>
      <c r="G5654" s="2" t="s">
        <v>26781</v>
      </c>
      <c r="H5654" s="2">
        <v>1.04855151E8</v>
      </c>
      <c r="I5654" s="2">
        <v>1.04856053E8</v>
      </c>
      <c r="J5654" s="2" t="s">
        <v>26781</v>
      </c>
      <c r="K5654" s="2">
        <v>1.04855151E8</v>
      </c>
      <c r="L5654" s="2">
        <v>1.04856053E8</v>
      </c>
      <c r="M5654" s="2">
        <v>0.214135176730773</v>
      </c>
      <c r="N5654" s="2" t="s">
        <v>36</v>
      </c>
      <c r="O5654" s="2" t="s">
        <v>26782</v>
      </c>
      <c r="P5654" s="2" t="str">
        <f t="shared" si="1"/>
        <v>NE_3</v>
      </c>
      <c r="Q5654" s="2" t="s">
        <v>26929</v>
      </c>
      <c r="R5654" s="2" t="s">
        <v>26930</v>
      </c>
    </row>
    <row r="5655" ht="15.75" customHeight="1">
      <c r="A5655" s="2" t="s">
        <v>26776</v>
      </c>
      <c r="B5655" s="2" t="s">
        <v>26777</v>
      </c>
      <c r="C5655" s="2" t="s">
        <v>26778</v>
      </c>
      <c r="D5655" s="2" t="s">
        <v>21</v>
      </c>
      <c r="E5655" s="2" t="s">
        <v>26931</v>
      </c>
      <c r="F5655" s="2" t="s">
        <v>26932</v>
      </c>
      <c r="G5655" s="2" t="s">
        <v>26781</v>
      </c>
      <c r="H5655" s="2">
        <v>1.04507064E8</v>
      </c>
      <c r="I5655" s="2">
        <v>1.04508008E8</v>
      </c>
      <c r="J5655" s="2" t="s">
        <v>26781</v>
      </c>
      <c r="K5655" s="2">
        <v>1.04507064E8</v>
      </c>
      <c r="L5655" s="2">
        <v>1.04508008E8</v>
      </c>
      <c r="M5655" s="2">
        <v>0.213424313501338</v>
      </c>
      <c r="N5655" s="2" t="s">
        <v>36</v>
      </c>
      <c r="O5655" s="2" t="s">
        <v>26782</v>
      </c>
      <c r="P5655" s="2" t="str">
        <f t="shared" si="1"/>
        <v>NE_3</v>
      </c>
      <c r="Q5655" s="2" t="s">
        <v>26933</v>
      </c>
      <c r="R5655" s="2" t="s">
        <v>26934</v>
      </c>
    </row>
    <row r="5656" ht="15.75" customHeight="1">
      <c r="A5656" s="2" t="s">
        <v>26935</v>
      </c>
      <c r="B5656" s="2" t="s">
        <v>26936</v>
      </c>
      <c r="C5656" s="2" t="s">
        <v>26937</v>
      </c>
      <c r="D5656" s="2" t="s">
        <v>21</v>
      </c>
      <c r="E5656" s="2" t="s">
        <v>26938</v>
      </c>
      <c r="F5656" s="2" t="s">
        <v>26939</v>
      </c>
      <c r="G5656" s="2" t="s">
        <v>26940</v>
      </c>
      <c r="H5656" s="2">
        <v>1.23214431E8</v>
      </c>
      <c r="I5656" s="2">
        <v>1.23215384E8</v>
      </c>
      <c r="J5656" s="2" t="s">
        <v>26940</v>
      </c>
      <c r="K5656" s="2">
        <v>1.23214431E8</v>
      </c>
      <c r="L5656" s="2">
        <v>1.23215384E8</v>
      </c>
      <c r="M5656" s="2">
        <v>0.0536931742296578</v>
      </c>
      <c r="N5656" s="2" t="s">
        <v>25</v>
      </c>
      <c r="O5656" s="2" t="s">
        <v>26941</v>
      </c>
      <c r="P5656" s="2" t="str">
        <f t="shared" si="1"/>
        <v>RP_2</v>
      </c>
      <c r="Q5656" s="2" t="s">
        <v>26942</v>
      </c>
      <c r="R5656" s="2" t="s">
        <v>26943</v>
      </c>
    </row>
    <row r="5657" ht="15.75" customHeight="1">
      <c r="A5657" s="2" t="s">
        <v>26935</v>
      </c>
      <c r="B5657" s="2" t="s">
        <v>26936</v>
      </c>
      <c r="C5657" s="2" t="s">
        <v>26937</v>
      </c>
      <c r="D5657" s="2" t="s">
        <v>21</v>
      </c>
      <c r="E5657" s="2" t="s">
        <v>26944</v>
      </c>
      <c r="F5657" s="2" t="s">
        <v>26945</v>
      </c>
      <c r="G5657" s="2" t="s">
        <v>26946</v>
      </c>
      <c r="H5657" s="2">
        <v>2.10704315E8</v>
      </c>
      <c r="I5657" s="2">
        <v>2.1070525E8</v>
      </c>
      <c r="J5657" s="2" t="s">
        <v>26946</v>
      </c>
      <c r="K5657" s="2">
        <v>2.10704315E8</v>
      </c>
      <c r="L5657" s="2">
        <v>2.1070525E8</v>
      </c>
      <c r="M5657" s="2">
        <v>0.0287270875903632</v>
      </c>
      <c r="N5657" s="2" t="s">
        <v>25</v>
      </c>
      <c r="O5657" s="2" t="s">
        <v>26947</v>
      </c>
      <c r="P5657" s="2" t="str">
        <f t="shared" si="1"/>
        <v>RP_1</v>
      </c>
      <c r="Q5657" s="2" t="s">
        <v>26948</v>
      </c>
      <c r="R5657" s="2" t="s">
        <v>26949</v>
      </c>
    </row>
    <row r="5658" ht="15.75" customHeight="1">
      <c r="A5658" s="2" t="s">
        <v>26950</v>
      </c>
      <c r="B5658" s="2" t="s">
        <v>26951</v>
      </c>
      <c r="C5658" s="2" t="s">
        <v>26952</v>
      </c>
      <c r="D5658" s="2" t="s">
        <v>21</v>
      </c>
      <c r="E5658" s="2" t="s">
        <v>26953</v>
      </c>
      <c r="F5658" s="2" t="s">
        <v>26954</v>
      </c>
      <c r="G5658" s="2" t="s">
        <v>26955</v>
      </c>
      <c r="H5658" s="2">
        <v>22100.0</v>
      </c>
      <c r="I5658" s="2">
        <v>23053.0</v>
      </c>
      <c r="J5658" s="2" t="s">
        <v>26955</v>
      </c>
      <c r="K5658" s="2">
        <v>22100.0</v>
      </c>
      <c r="L5658" s="2">
        <v>23053.0</v>
      </c>
      <c r="M5658" s="2">
        <v>3.23662475292288E-5</v>
      </c>
      <c r="N5658" s="2" t="s">
        <v>36</v>
      </c>
      <c r="O5658" s="2" t="s">
        <v>26956</v>
      </c>
      <c r="P5658" s="2" t="str">
        <f t="shared" si="1"/>
        <v>PC_10</v>
      </c>
      <c r="Q5658" s="2" t="s">
        <v>26957</v>
      </c>
      <c r="R5658" s="2" t="s">
        <v>26958</v>
      </c>
    </row>
    <row r="5659" ht="15.75" customHeight="1">
      <c r="A5659" s="2" t="s">
        <v>26950</v>
      </c>
      <c r="B5659" s="2" t="s">
        <v>26951</v>
      </c>
      <c r="C5659" s="2" t="s">
        <v>26952</v>
      </c>
      <c r="D5659" s="2" t="s">
        <v>2443</v>
      </c>
      <c r="E5659" s="2" t="s">
        <v>26959</v>
      </c>
      <c r="F5659" s="2" t="s">
        <v>26960</v>
      </c>
      <c r="G5659" s="2" t="s">
        <v>26961</v>
      </c>
      <c r="H5659" s="2">
        <v>4.79692853E8</v>
      </c>
      <c r="I5659" s="2">
        <v>4.79693749E8</v>
      </c>
      <c r="J5659" s="2" t="s">
        <v>26962</v>
      </c>
      <c r="K5659" s="2">
        <v>4.79692853E8</v>
      </c>
      <c r="L5659" s="2">
        <v>4.79693749E8</v>
      </c>
      <c r="M5659" s="2">
        <v>0.297472505963803</v>
      </c>
      <c r="N5659" s="2" t="s">
        <v>36</v>
      </c>
      <c r="O5659" s="2" t="s">
        <v>26963</v>
      </c>
      <c r="P5659" s="2" t="str">
        <f t="shared" si="1"/>
        <v>PC_7</v>
      </c>
      <c r="Q5659" s="2" t="s">
        <v>26964</v>
      </c>
      <c r="R5659" s="2" t="s">
        <v>26965</v>
      </c>
    </row>
    <row r="5660" ht="15.75" customHeight="1">
      <c r="A5660" s="2" t="s">
        <v>26950</v>
      </c>
      <c r="B5660" s="2" t="s">
        <v>26951</v>
      </c>
      <c r="C5660" s="2" t="s">
        <v>26952</v>
      </c>
      <c r="D5660" s="2" t="s">
        <v>2443</v>
      </c>
      <c r="E5660" s="2" t="s">
        <v>26966</v>
      </c>
      <c r="F5660" s="2" t="s">
        <v>26967</v>
      </c>
      <c r="G5660" s="2" t="s">
        <v>26961</v>
      </c>
      <c r="H5660" s="2">
        <v>4.75717428E8</v>
      </c>
      <c r="I5660" s="2">
        <v>4.75718327E8</v>
      </c>
      <c r="J5660" s="2" t="s">
        <v>26962</v>
      </c>
      <c r="K5660" s="2">
        <v>4.75717428E8</v>
      </c>
      <c r="L5660" s="2">
        <v>4.75718327E8</v>
      </c>
      <c r="M5660" s="2">
        <v>0.30329465933864</v>
      </c>
      <c r="N5660" s="2" t="s">
        <v>36</v>
      </c>
      <c r="O5660" s="2" t="s">
        <v>26963</v>
      </c>
      <c r="P5660" s="2" t="str">
        <f t="shared" si="1"/>
        <v>PC_7</v>
      </c>
      <c r="Q5660" s="2" t="s">
        <v>26968</v>
      </c>
      <c r="R5660" s="2" t="s">
        <v>26969</v>
      </c>
    </row>
    <row r="5661" ht="15.75" customHeight="1">
      <c r="A5661" s="2" t="s">
        <v>26950</v>
      </c>
      <c r="B5661" s="2" t="s">
        <v>26951</v>
      </c>
      <c r="C5661" s="2" t="s">
        <v>26952</v>
      </c>
      <c r="D5661" s="2" t="s">
        <v>2443</v>
      </c>
      <c r="E5661" s="2" t="s">
        <v>26970</v>
      </c>
      <c r="F5661" s="2" t="s">
        <v>26971</v>
      </c>
      <c r="G5661" s="2" t="s">
        <v>26961</v>
      </c>
      <c r="H5661" s="2">
        <v>4.75739442E8</v>
      </c>
      <c r="I5661" s="2">
        <v>4.75740341E8</v>
      </c>
      <c r="J5661" s="2" t="s">
        <v>26962</v>
      </c>
      <c r="K5661" s="2">
        <v>4.75739442E8</v>
      </c>
      <c r="L5661" s="2">
        <v>4.75740341E8</v>
      </c>
      <c r="M5661" s="2">
        <v>0.303262419041214</v>
      </c>
      <c r="N5661" s="2" t="s">
        <v>36</v>
      </c>
      <c r="O5661" s="2" t="s">
        <v>26963</v>
      </c>
      <c r="P5661" s="2" t="str">
        <f t="shared" si="1"/>
        <v>PC_7</v>
      </c>
      <c r="Q5661" s="2" t="s">
        <v>26972</v>
      </c>
      <c r="R5661" s="2" t="s">
        <v>26973</v>
      </c>
    </row>
    <row r="5662" ht="15.75" customHeight="1">
      <c r="A5662" s="2" t="s">
        <v>26950</v>
      </c>
      <c r="B5662" s="2" t="s">
        <v>26951</v>
      </c>
      <c r="C5662" s="2" t="s">
        <v>26952</v>
      </c>
      <c r="D5662" s="2" t="s">
        <v>2443</v>
      </c>
      <c r="E5662" s="2" t="s">
        <v>26974</v>
      </c>
      <c r="F5662" s="2" t="s">
        <v>26975</v>
      </c>
      <c r="G5662" s="2" t="s">
        <v>26961</v>
      </c>
      <c r="H5662" s="2">
        <v>4.80485652E8</v>
      </c>
      <c r="I5662" s="2">
        <v>4.80486551E8</v>
      </c>
      <c r="J5662" s="2" t="s">
        <v>26962</v>
      </c>
      <c r="K5662" s="2">
        <v>4.80485652E8</v>
      </c>
      <c r="L5662" s="2">
        <v>4.80486551E8</v>
      </c>
      <c r="M5662" s="2">
        <v>0.296311423218332</v>
      </c>
      <c r="N5662" s="2" t="s">
        <v>36</v>
      </c>
      <c r="O5662" s="2" t="s">
        <v>26963</v>
      </c>
      <c r="P5662" s="2" t="str">
        <f t="shared" si="1"/>
        <v>PC_7</v>
      </c>
      <c r="Q5662" s="2" t="s">
        <v>26976</v>
      </c>
      <c r="R5662" s="2" t="s">
        <v>26977</v>
      </c>
    </row>
    <row r="5663" ht="15.75" customHeight="1">
      <c r="A5663" s="2" t="s">
        <v>26950</v>
      </c>
      <c r="B5663" s="2" t="s">
        <v>26951</v>
      </c>
      <c r="C5663" s="2" t="s">
        <v>26952</v>
      </c>
      <c r="D5663" s="2" t="s">
        <v>2443</v>
      </c>
      <c r="E5663" s="2" t="s">
        <v>26978</v>
      </c>
      <c r="F5663" s="2" t="s">
        <v>26979</v>
      </c>
      <c r="G5663" s="2" t="s">
        <v>26961</v>
      </c>
      <c r="H5663" s="2">
        <v>4.80282853E8</v>
      </c>
      <c r="I5663" s="2">
        <v>4.80283752E8</v>
      </c>
      <c r="J5663" s="2" t="s">
        <v>26962</v>
      </c>
      <c r="K5663" s="2">
        <v>4.80282853E8</v>
      </c>
      <c r="L5663" s="2">
        <v>4.80283752E8</v>
      </c>
      <c r="M5663" s="2">
        <v>0.296608429672299</v>
      </c>
      <c r="N5663" s="2" t="s">
        <v>36</v>
      </c>
      <c r="O5663" s="2" t="s">
        <v>26963</v>
      </c>
      <c r="P5663" s="2" t="str">
        <f t="shared" si="1"/>
        <v>PC_7</v>
      </c>
      <c r="Q5663" s="2" t="s">
        <v>26980</v>
      </c>
      <c r="R5663" s="2" t="s">
        <v>26981</v>
      </c>
    </row>
    <row r="5664" ht="15.75" customHeight="1">
      <c r="A5664" s="2" t="s">
        <v>26950</v>
      </c>
      <c r="B5664" s="2" t="s">
        <v>26951</v>
      </c>
      <c r="C5664" s="2" t="s">
        <v>26952</v>
      </c>
      <c r="D5664" s="2" t="s">
        <v>2443</v>
      </c>
      <c r="E5664" s="2" t="s">
        <v>26982</v>
      </c>
      <c r="F5664" s="2" t="s">
        <v>26983</v>
      </c>
      <c r="G5664" s="2" t="s">
        <v>26961</v>
      </c>
      <c r="H5664" s="2">
        <v>4.75525215E8</v>
      </c>
      <c r="I5664" s="2">
        <v>4.75526288E8</v>
      </c>
      <c r="J5664" s="2" t="s">
        <v>26962</v>
      </c>
      <c r="K5664" s="2">
        <v>4.75525215E8</v>
      </c>
      <c r="L5664" s="2">
        <v>4.75526288E8</v>
      </c>
      <c r="M5664" s="2">
        <v>0.303576162213587</v>
      </c>
      <c r="N5664" s="2" t="s">
        <v>36</v>
      </c>
      <c r="O5664" s="2" t="s">
        <v>26963</v>
      </c>
      <c r="P5664" s="2" t="str">
        <f t="shared" si="1"/>
        <v>PC_7</v>
      </c>
      <c r="Q5664" s="2" t="s">
        <v>26984</v>
      </c>
      <c r="R5664" s="2" t="s">
        <v>26985</v>
      </c>
    </row>
    <row r="5665" ht="15.75" customHeight="1">
      <c r="A5665" s="2" t="s">
        <v>26950</v>
      </c>
      <c r="B5665" s="2" t="s">
        <v>26951</v>
      </c>
      <c r="C5665" s="2" t="s">
        <v>26952</v>
      </c>
      <c r="D5665" s="2" t="s">
        <v>2443</v>
      </c>
      <c r="E5665" s="2" t="s">
        <v>26986</v>
      </c>
      <c r="F5665" s="2" t="s">
        <v>26987</v>
      </c>
      <c r="G5665" s="2" t="s">
        <v>26961</v>
      </c>
      <c r="H5665" s="2">
        <v>4.80162292E8</v>
      </c>
      <c r="I5665" s="2">
        <v>4.80163365E8</v>
      </c>
      <c r="J5665" s="2" t="s">
        <v>26962</v>
      </c>
      <c r="K5665" s="2">
        <v>4.80162292E8</v>
      </c>
      <c r="L5665" s="2">
        <v>4.80163365E8</v>
      </c>
      <c r="M5665" s="2">
        <v>0.296784995607519</v>
      </c>
      <c r="N5665" s="2" t="s">
        <v>36</v>
      </c>
      <c r="O5665" s="2" t="s">
        <v>26963</v>
      </c>
      <c r="P5665" s="2" t="str">
        <f t="shared" si="1"/>
        <v>PC_7</v>
      </c>
      <c r="Q5665" s="2" t="s">
        <v>26988</v>
      </c>
      <c r="R5665" s="2" t="s">
        <v>26989</v>
      </c>
    </row>
    <row r="5666" ht="15.75" customHeight="1">
      <c r="A5666" s="2" t="s">
        <v>26950</v>
      </c>
      <c r="B5666" s="2" t="s">
        <v>26951</v>
      </c>
      <c r="C5666" s="2" t="s">
        <v>26952</v>
      </c>
      <c r="D5666" s="2" t="s">
        <v>2443</v>
      </c>
      <c r="E5666" s="2" t="s">
        <v>26990</v>
      </c>
      <c r="F5666" s="2" t="s">
        <v>26991</v>
      </c>
      <c r="G5666" s="2" t="s">
        <v>26961</v>
      </c>
      <c r="H5666" s="2">
        <v>4.77221747E8</v>
      </c>
      <c r="I5666" s="2">
        <v>4.77222679E8</v>
      </c>
      <c r="J5666" s="2" t="s">
        <v>26962</v>
      </c>
      <c r="K5666" s="2">
        <v>4.77221747E8</v>
      </c>
      <c r="L5666" s="2">
        <v>4.77222679E8</v>
      </c>
      <c r="M5666" s="2">
        <v>0.301091529876336</v>
      </c>
      <c r="N5666" s="2" t="s">
        <v>36</v>
      </c>
      <c r="O5666" s="2" t="s">
        <v>26963</v>
      </c>
      <c r="P5666" s="2" t="str">
        <f t="shared" si="1"/>
        <v>PC_7</v>
      </c>
      <c r="Q5666" s="2" t="s">
        <v>26992</v>
      </c>
      <c r="R5666" s="2" t="s">
        <v>26993</v>
      </c>
    </row>
    <row r="5667" ht="15.75" customHeight="1">
      <c r="A5667" s="2" t="s">
        <v>26950</v>
      </c>
      <c r="B5667" s="2" t="s">
        <v>26951</v>
      </c>
      <c r="C5667" s="2" t="s">
        <v>26952</v>
      </c>
      <c r="D5667" s="2" t="s">
        <v>2443</v>
      </c>
      <c r="E5667" s="2" t="s">
        <v>26994</v>
      </c>
      <c r="F5667" s="2" t="s">
        <v>26995</v>
      </c>
      <c r="G5667" s="2" t="s">
        <v>26961</v>
      </c>
      <c r="H5667" s="2">
        <v>4.82856527E8</v>
      </c>
      <c r="I5667" s="2">
        <v>4.82857459E8</v>
      </c>
      <c r="J5667" s="2" t="s">
        <v>26962</v>
      </c>
      <c r="K5667" s="2">
        <v>4.82856527E8</v>
      </c>
      <c r="L5667" s="2">
        <v>4.82857459E8</v>
      </c>
      <c r="M5667" s="2">
        <v>0.292839191222365</v>
      </c>
      <c r="N5667" s="2" t="s">
        <v>36</v>
      </c>
      <c r="O5667" s="2" t="s">
        <v>26963</v>
      </c>
      <c r="P5667" s="2" t="str">
        <f t="shared" si="1"/>
        <v>PC_7</v>
      </c>
      <c r="Q5667" s="2" t="s">
        <v>26996</v>
      </c>
      <c r="R5667" s="2" t="s">
        <v>26997</v>
      </c>
    </row>
    <row r="5668" ht="15.75" customHeight="1">
      <c r="A5668" s="2" t="s">
        <v>26950</v>
      </c>
      <c r="B5668" s="2" t="s">
        <v>26951</v>
      </c>
      <c r="C5668" s="2" t="s">
        <v>26952</v>
      </c>
      <c r="D5668" s="2" t="s">
        <v>2443</v>
      </c>
      <c r="E5668" s="2" t="s">
        <v>26998</v>
      </c>
      <c r="F5668" s="2" t="s">
        <v>26999</v>
      </c>
      <c r="G5668" s="2" t="s">
        <v>26961</v>
      </c>
      <c r="H5668" s="2">
        <v>4.83009995E8</v>
      </c>
      <c r="I5668" s="2">
        <v>4.83010921E8</v>
      </c>
      <c r="J5668" s="2" t="s">
        <v>26962</v>
      </c>
      <c r="K5668" s="2">
        <v>4.83009995E8</v>
      </c>
      <c r="L5668" s="2">
        <v>4.83010921E8</v>
      </c>
      <c r="M5668" s="2">
        <v>0.29261443179812</v>
      </c>
      <c r="N5668" s="2" t="s">
        <v>36</v>
      </c>
      <c r="O5668" s="2" t="s">
        <v>26963</v>
      </c>
      <c r="P5668" s="2" t="str">
        <f t="shared" si="1"/>
        <v>PC_7</v>
      </c>
      <c r="Q5668" s="2" t="s">
        <v>27000</v>
      </c>
      <c r="R5668" s="2" t="s">
        <v>27001</v>
      </c>
    </row>
    <row r="5669" ht="15.75" customHeight="1">
      <c r="A5669" s="2" t="s">
        <v>26950</v>
      </c>
      <c r="B5669" s="2" t="s">
        <v>26951</v>
      </c>
      <c r="C5669" s="2" t="s">
        <v>26952</v>
      </c>
      <c r="D5669" s="2" t="s">
        <v>2443</v>
      </c>
      <c r="E5669" s="2" t="s">
        <v>27002</v>
      </c>
      <c r="F5669" s="2" t="s">
        <v>27003</v>
      </c>
      <c r="G5669" s="2" t="s">
        <v>26961</v>
      </c>
      <c r="H5669" s="2">
        <v>4.77238574E8</v>
      </c>
      <c r="I5669" s="2">
        <v>4.77239506E8</v>
      </c>
      <c r="J5669" s="2" t="s">
        <v>26962</v>
      </c>
      <c r="K5669" s="2">
        <v>4.77238574E8</v>
      </c>
      <c r="L5669" s="2">
        <v>4.77239506E8</v>
      </c>
      <c r="M5669" s="2">
        <v>0.301066886127595</v>
      </c>
      <c r="N5669" s="2" t="s">
        <v>36</v>
      </c>
      <c r="O5669" s="2" t="s">
        <v>26963</v>
      </c>
      <c r="P5669" s="2" t="str">
        <f t="shared" si="1"/>
        <v>PC_7</v>
      </c>
      <c r="Q5669" s="2" t="s">
        <v>27004</v>
      </c>
      <c r="R5669" s="2" t="s">
        <v>27005</v>
      </c>
    </row>
    <row r="5670" ht="15.75" customHeight="1">
      <c r="A5670" s="2" t="s">
        <v>26950</v>
      </c>
      <c r="B5670" s="2" t="s">
        <v>26951</v>
      </c>
      <c r="C5670" s="2" t="s">
        <v>26952</v>
      </c>
      <c r="D5670" s="2" t="s">
        <v>21</v>
      </c>
      <c r="E5670" s="2" t="s">
        <v>27006</v>
      </c>
      <c r="F5670" s="2" t="s">
        <v>27007</v>
      </c>
      <c r="G5670" s="2" t="s">
        <v>27008</v>
      </c>
      <c r="H5670" s="2">
        <v>187519.0</v>
      </c>
      <c r="I5670" s="2">
        <v>188394.0</v>
      </c>
      <c r="J5670" s="2" t="s">
        <v>27008</v>
      </c>
      <c r="K5670" s="2">
        <v>187519.0</v>
      </c>
      <c r="L5670" s="2">
        <v>188394.0</v>
      </c>
      <c r="M5670" s="2">
        <v>2.7462834255354E-4</v>
      </c>
      <c r="N5670" s="2" t="s">
        <v>25</v>
      </c>
      <c r="O5670" s="2" t="s">
        <v>27009</v>
      </c>
      <c r="P5670" s="2" t="str">
        <f t="shared" si="1"/>
        <v>PC_12</v>
      </c>
      <c r="Q5670" s="2" t="s">
        <v>27010</v>
      </c>
      <c r="R5670" s="2" t="s">
        <v>27011</v>
      </c>
    </row>
    <row r="5671" ht="15.75" customHeight="1">
      <c r="A5671" s="2" t="s">
        <v>26950</v>
      </c>
      <c r="B5671" s="2" t="s">
        <v>26951</v>
      </c>
      <c r="C5671" s="2" t="s">
        <v>26952</v>
      </c>
      <c r="D5671" s="2" t="s">
        <v>2443</v>
      </c>
      <c r="E5671" s="2" t="s">
        <v>27012</v>
      </c>
      <c r="F5671" s="2" t="s">
        <v>27013</v>
      </c>
      <c r="G5671" s="2" t="s">
        <v>26961</v>
      </c>
      <c r="H5671" s="2">
        <v>4.8287865E8</v>
      </c>
      <c r="I5671" s="2">
        <v>4.82879582E8</v>
      </c>
      <c r="J5671" s="2" t="s">
        <v>26962</v>
      </c>
      <c r="K5671" s="2">
        <v>4.8287865E8</v>
      </c>
      <c r="L5671" s="2">
        <v>4.82879582E8</v>
      </c>
      <c r="M5671" s="2">
        <v>0.292806791290506</v>
      </c>
      <c r="N5671" s="2" t="s">
        <v>36</v>
      </c>
      <c r="O5671" s="2" t="s">
        <v>26963</v>
      </c>
      <c r="P5671" s="2" t="str">
        <f t="shared" si="1"/>
        <v>PC_7</v>
      </c>
      <c r="Q5671" s="2" t="s">
        <v>27014</v>
      </c>
      <c r="R5671" s="2" t="s">
        <v>27015</v>
      </c>
    </row>
    <row r="5672" ht="15.75" customHeight="1">
      <c r="A5672" s="2" t="s">
        <v>26950</v>
      </c>
      <c r="B5672" s="2" t="s">
        <v>26951</v>
      </c>
      <c r="C5672" s="2" t="s">
        <v>26952</v>
      </c>
      <c r="D5672" s="2" t="s">
        <v>2443</v>
      </c>
      <c r="E5672" s="2" t="s">
        <v>27016</v>
      </c>
      <c r="F5672" s="2" t="s">
        <v>27017</v>
      </c>
      <c r="G5672" s="2" t="s">
        <v>26961</v>
      </c>
      <c r="H5672" s="2">
        <v>4.83032947E8</v>
      </c>
      <c r="I5672" s="2">
        <v>4.83033879E8</v>
      </c>
      <c r="J5672" s="2" t="s">
        <v>26962</v>
      </c>
      <c r="K5672" s="2">
        <v>4.83032947E8</v>
      </c>
      <c r="L5672" s="2">
        <v>4.83033879E8</v>
      </c>
      <c r="M5672" s="2">
        <v>0.292580817765844</v>
      </c>
      <c r="N5672" s="2" t="s">
        <v>36</v>
      </c>
      <c r="O5672" s="2" t="s">
        <v>26963</v>
      </c>
      <c r="P5672" s="2" t="str">
        <f t="shared" si="1"/>
        <v>PC_7</v>
      </c>
      <c r="Q5672" s="2" t="s">
        <v>27018</v>
      </c>
      <c r="R5672" s="2" t="s">
        <v>27019</v>
      </c>
    </row>
    <row r="5673" ht="15.75" customHeight="1">
      <c r="A5673" s="2" t="s">
        <v>26950</v>
      </c>
      <c r="B5673" s="2" t="s">
        <v>26951</v>
      </c>
      <c r="C5673" s="2" t="s">
        <v>26952</v>
      </c>
      <c r="D5673" s="2" t="s">
        <v>21</v>
      </c>
      <c r="E5673" s="2" t="s">
        <v>27020</v>
      </c>
      <c r="F5673" s="2" t="s">
        <v>27021</v>
      </c>
      <c r="G5673" s="2" t="s">
        <v>27022</v>
      </c>
      <c r="H5673" s="2">
        <v>50402.0</v>
      </c>
      <c r="I5673" s="2">
        <v>51283.0</v>
      </c>
      <c r="J5673" s="2" t="s">
        <v>27022</v>
      </c>
      <c r="K5673" s="2">
        <v>50402.0</v>
      </c>
      <c r="L5673" s="2">
        <v>51283.0</v>
      </c>
      <c r="M5673" s="2">
        <v>7.38155478718637E-5</v>
      </c>
      <c r="N5673" s="2" t="s">
        <v>25</v>
      </c>
      <c r="O5673" s="2" t="s">
        <v>27023</v>
      </c>
      <c r="P5673" s="2" t="str">
        <f t="shared" si="1"/>
        <v>PC_9</v>
      </c>
      <c r="Q5673" s="2" t="s">
        <v>27024</v>
      </c>
      <c r="R5673" s="2" t="s">
        <v>27025</v>
      </c>
    </row>
    <row r="5674" ht="15.75" customHeight="1">
      <c r="A5674" s="2" t="s">
        <v>26950</v>
      </c>
      <c r="B5674" s="2" t="s">
        <v>26951</v>
      </c>
      <c r="C5674" s="2" t="s">
        <v>26952</v>
      </c>
      <c r="D5674" s="2" t="s">
        <v>2443</v>
      </c>
      <c r="E5674" s="2" t="s">
        <v>27026</v>
      </c>
      <c r="F5674" s="2" t="s">
        <v>27027</v>
      </c>
      <c r="G5674" s="2" t="s">
        <v>26961</v>
      </c>
      <c r="H5674" s="2">
        <v>4.81860229E8</v>
      </c>
      <c r="I5674" s="2">
        <v>4.8186111E8</v>
      </c>
      <c r="J5674" s="2" t="s">
        <v>26962</v>
      </c>
      <c r="K5674" s="2">
        <v>4.81860229E8</v>
      </c>
      <c r="L5674" s="2">
        <v>4.8186111E8</v>
      </c>
      <c r="M5674" s="2">
        <v>0.294298305597065</v>
      </c>
      <c r="N5674" s="2" t="s">
        <v>36</v>
      </c>
      <c r="O5674" s="2" t="s">
        <v>26963</v>
      </c>
      <c r="P5674" s="2" t="str">
        <f t="shared" si="1"/>
        <v>PC_7</v>
      </c>
      <c r="Q5674" s="2" t="s">
        <v>27028</v>
      </c>
      <c r="R5674" s="2" t="s">
        <v>27029</v>
      </c>
    </row>
    <row r="5675" ht="15.75" customHeight="1">
      <c r="A5675" s="2" t="s">
        <v>26950</v>
      </c>
      <c r="B5675" s="2" t="s">
        <v>26951</v>
      </c>
      <c r="C5675" s="2" t="s">
        <v>26952</v>
      </c>
      <c r="D5675" s="2" t="s">
        <v>2443</v>
      </c>
      <c r="E5675" s="2" t="s">
        <v>27030</v>
      </c>
      <c r="F5675" s="2" t="s">
        <v>27031</v>
      </c>
      <c r="G5675" s="2" t="s">
        <v>26961</v>
      </c>
      <c r="H5675" s="2">
        <v>4.82268758E8</v>
      </c>
      <c r="I5675" s="2">
        <v>4.82269663E8</v>
      </c>
      <c r="J5675" s="2" t="s">
        <v>26962</v>
      </c>
      <c r="K5675" s="2">
        <v>4.82268758E8</v>
      </c>
      <c r="L5675" s="2">
        <v>4.82269663E8</v>
      </c>
      <c r="M5675" s="2">
        <v>0.293700000133859</v>
      </c>
      <c r="N5675" s="2" t="s">
        <v>36</v>
      </c>
      <c r="O5675" s="2" t="s">
        <v>26963</v>
      </c>
      <c r="P5675" s="2" t="str">
        <f t="shared" si="1"/>
        <v>PC_7</v>
      </c>
      <c r="Q5675" s="2" t="s">
        <v>27032</v>
      </c>
      <c r="R5675" s="2" t="s">
        <v>27033</v>
      </c>
    </row>
    <row r="5676" ht="15.75" customHeight="1">
      <c r="A5676" s="2" t="s">
        <v>26950</v>
      </c>
      <c r="B5676" s="2" t="s">
        <v>26951</v>
      </c>
      <c r="C5676" s="2" t="s">
        <v>26952</v>
      </c>
      <c r="D5676" s="2" t="s">
        <v>2443</v>
      </c>
      <c r="E5676" s="2" t="s">
        <v>27034</v>
      </c>
      <c r="F5676" s="2" t="s">
        <v>27035</v>
      </c>
      <c r="G5676" s="2" t="s">
        <v>26961</v>
      </c>
      <c r="H5676" s="2">
        <v>4.76630833E8</v>
      </c>
      <c r="I5676" s="2">
        <v>4.76631714E8</v>
      </c>
      <c r="J5676" s="2" t="s">
        <v>26962</v>
      </c>
      <c r="K5676" s="2">
        <v>4.76630833E8</v>
      </c>
      <c r="L5676" s="2">
        <v>4.76631714E8</v>
      </c>
      <c r="M5676" s="2">
        <v>0.301956944753824</v>
      </c>
      <c r="N5676" s="2" t="s">
        <v>36</v>
      </c>
      <c r="O5676" s="2" t="s">
        <v>26963</v>
      </c>
      <c r="P5676" s="2" t="str">
        <f t="shared" si="1"/>
        <v>PC_7</v>
      </c>
      <c r="Q5676" s="2" t="s">
        <v>27036</v>
      </c>
      <c r="R5676" s="2" t="s">
        <v>27037</v>
      </c>
    </row>
    <row r="5677" ht="15.75" customHeight="1">
      <c r="A5677" s="2" t="s">
        <v>26950</v>
      </c>
      <c r="B5677" s="2" t="s">
        <v>26951</v>
      </c>
      <c r="C5677" s="2" t="s">
        <v>26952</v>
      </c>
      <c r="D5677" s="2" t="s">
        <v>2443</v>
      </c>
      <c r="E5677" s="2" t="s">
        <v>27038</v>
      </c>
      <c r="F5677" s="2" t="s">
        <v>27039</v>
      </c>
      <c r="G5677" s="2" t="s">
        <v>26961</v>
      </c>
      <c r="H5677" s="2">
        <v>4.82246653E8</v>
      </c>
      <c r="I5677" s="2">
        <v>4.82247573E8</v>
      </c>
      <c r="J5677" s="2" t="s">
        <v>26962</v>
      </c>
      <c r="K5677" s="2">
        <v>4.82246653E8</v>
      </c>
      <c r="L5677" s="2">
        <v>4.82247573E8</v>
      </c>
      <c r="M5677" s="2">
        <v>0.293732373704068</v>
      </c>
      <c r="N5677" s="2" t="s">
        <v>36</v>
      </c>
      <c r="O5677" s="2" t="s">
        <v>26963</v>
      </c>
      <c r="P5677" s="2" t="str">
        <f t="shared" si="1"/>
        <v>PC_7</v>
      </c>
      <c r="Q5677" s="2" t="s">
        <v>27040</v>
      </c>
      <c r="R5677" s="2" t="s">
        <v>27041</v>
      </c>
    </row>
    <row r="5678" ht="15.75" customHeight="1">
      <c r="A5678" s="2" t="s">
        <v>26950</v>
      </c>
      <c r="B5678" s="2" t="s">
        <v>26951</v>
      </c>
      <c r="C5678" s="2" t="s">
        <v>26952</v>
      </c>
      <c r="D5678" s="2" t="s">
        <v>2443</v>
      </c>
      <c r="E5678" s="2" t="s">
        <v>27042</v>
      </c>
      <c r="F5678" s="2" t="s">
        <v>27043</v>
      </c>
      <c r="G5678" s="2" t="s">
        <v>26961</v>
      </c>
      <c r="H5678" s="2">
        <v>4.82275051E8</v>
      </c>
      <c r="I5678" s="2">
        <v>4.82275971E8</v>
      </c>
      <c r="J5678" s="2" t="s">
        <v>26962</v>
      </c>
      <c r="K5678" s="2">
        <v>4.82275051E8</v>
      </c>
      <c r="L5678" s="2">
        <v>4.82275971E8</v>
      </c>
      <c r="M5678" s="2">
        <v>0.293690783808261</v>
      </c>
      <c r="N5678" s="2" t="s">
        <v>36</v>
      </c>
      <c r="O5678" s="2" t="s">
        <v>26963</v>
      </c>
      <c r="P5678" s="2" t="str">
        <f t="shared" si="1"/>
        <v>PC_7</v>
      </c>
      <c r="Q5678" s="2" t="s">
        <v>27044</v>
      </c>
      <c r="R5678" s="2" t="s">
        <v>27045</v>
      </c>
    </row>
    <row r="5679" ht="15.75" customHeight="1">
      <c r="A5679" s="2" t="s">
        <v>26950</v>
      </c>
      <c r="B5679" s="2" t="s">
        <v>26951</v>
      </c>
      <c r="C5679" s="2" t="s">
        <v>26952</v>
      </c>
      <c r="D5679" s="2" t="s">
        <v>2443</v>
      </c>
      <c r="E5679" s="2" t="s">
        <v>27046</v>
      </c>
      <c r="F5679" s="2" t="s">
        <v>27047</v>
      </c>
      <c r="G5679" s="2" t="s">
        <v>26961</v>
      </c>
      <c r="H5679" s="2">
        <v>4.76945541E8</v>
      </c>
      <c r="I5679" s="2">
        <v>4.76946491E8</v>
      </c>
      <c r="J5679" s="2" t="s">
        <v>26962</v>
      </c>
      <c r="K5679" s="2">
        <v>4.76945541E8</v>
      </c>
      <c r="L5679" s="2">
        <v>4.76946491E8</v>
      </c>
      <c r="M5679" s="2">
        <v>0.301496043530863</v>
      </c>
      <c r="N5679" s="2" t="s">
        <v>36</v>
      </c>
      <c r="O5679" s="2" t="s">
        <v>26963</v>
      </c>
      <c r="P5679" s="2" t="str">
        <f t="shared" si="1"/>
        <v>PC_7</v>
      </c>
      <c r="Q5679" s="2" t="s">
        <v>27048</v>
      </c>
      <c r="R5679" s="2" t="s">
        <v>27049</v>
      </c>
    </row>
    <row r="5680" ht="15.75" customHeight="1">
      <c r="A5680" s="2" t="s">
        <v>26950</v>
      </c>
      <c r="B5680" s="2" t="s">
        <v>26951</v>
      </c>
      <c r="C5680" s="2" t="s">
        <v>26952</v>
      </c>
      <c r="D5680" s="2" t="s">
        <v>2443</v>
      </c>
      <c r="E5680" s="2" t="s">
        <v>27050</v>
      </c>
      <c r="F5680" s="2" t="s">
        <v>27051</v>
      </c>
      <c r="G5680" s="2" t="s">
        <v>26961</v>
      </c>
      <c r="H5680" s="2">
        <v>4.82615279E8</v>
      </c>
      <c r="I5680" s="2">
        <v>4.82616229E8</v>
      </c>
      <c r="J5680" s="2" t="s">
        <v>26962</v>
      </c>
      <c r="K5680" s="2">
        <v>4.82615279E8</v>
      </c>
      <c r="L5680" s="2">
        <v>4.82616229E8</v>
      </c>
      <c r="M5680" s="2">
        <v>0.293192507624353</v>
      </c>
      <c r="N5680" s="2" t="s">
        <v>36</v>
      </c>
      <c r="O5680" s="2" t="s">
        <v>26963</v>
      </c>
      <c r="P5680" s="2" t="str">
        <f t="shared" si="1"/>
        <v>PC_7</v>
      </c>
      <c r="Q5680" s="2" t="s">
        <v>27052</v>
      </c>
      <c r="R5680" s="2" t="s">
        <v>27053</v>
      </c>
    </row>
    <row r="5681" ht="15.75" customHeight="1">
      <c r="A5681" s="2" t="s">
        <v>26950</v>
      </c>
      <c r="B5681" s="2" t="s">
        <v>26951</v>
      </c>
      <c r="C5681" s="2" t="s">
        <v>26952</v>
      </c>
      <c r="D5681" s="2" t="s">
        <v>2443</v>
      </c>
      <c r="E5681" s="2" t="s">
        <v>27054</v>
      </c>
      <c r="F5681" s="2" t="s">
        <v>27055</v>
      </c>
      <c r="G5681" s="2" t="s">
        <v>26961</v>
      </c>
      <c r="H5681" s="2">
        <v>4.77732019E8</v>
      </c>
      <c r="I5681" s="2">
        <v>4.77732894E8</v>
      </c>
      <c r="J5681" s="2" t="s">
        <v>26962</v>
      </c>
      <c r="K5681" s="2">
        <v>4.77732019E8</v>
      </c>
      <c r="L5681" s="2">
        <v>4.77732894E8</v>
      </c>
      <c r="M5681" s="2">
        <v>0.300344218117999</v>
      </c>
      <c r="N5681" s="2" t="s">
        <v>36</v>
      </c>
      <c r="O5681" s="2" t="s">
        <v>26963</v>
      </c>
      <c r="P5681" s="2" t="str">
        <f t="shared" si="1"/>
        <v>PC_7</v>
      </c>
      <c r="Q5681" s="2" t="s">
        <v>27056</v>
      </c>
      <c r="R5681" s="2" t="s">
        <v>27057</v>
      </c>
    </row>
    <row r="5682" ht="15.75" customHeight="1">
      <c r="A5682" s="2" t="s">
        <v>26950</v>
      </c>
      <c r="B5682" s="2" t="s">
        <v>26951</v>
      </c>
      <c r="C5682" s="2" t="s">
        <v>26952</v>
      </c>
      <c r="D5682" s="2" t="s">
        <v>2443</v>
      </c>
      <c r="E5682" s="2" t="s">
        <v>27058</v>
      </c>
      <c r="F5682" s="2" t="s">
        <v>27059</v>
      </c>
      <c r="G5682" s="2" t="s">
        <v>26961</v>
      </c>
      <c r="H5682" s="2">
        <v>4.76985697E8</v>
      </c>
      <c r="I5682" s="2">
        <v>4.76986647E8</v>
      </c>
      <c r="J5682" s="2" t="s">
        <v>26962</v>
      </c>
      <c r="K5682" s="2">
        <v>4.76985697E8</v>
      </c>
      <c r="L5682" s="2">
        <v>4.76986647E8</v>
      </c>
      <c r="M5682" s="2">
        <v>0.301437233619742</v>
      </c>
      <c r="N5682" s="2" t="s">
        <v>36</v>
      </c>
      <c r="O5682" s="2" t="s">
        <v>26963</v>
      </c>
      <c r="P5682" s="2" t="str">
        <f t="shared" si="1"/>
        <v>PC_7</v>
      </c>
      <c r="Q5682" s="2" t="s">
        <v>27060</v>
      </c>
      <c r="R5682" s="2" t="s">
        <v>27061</v>
      </c>
    </row>
    <row r="5683" ht="15.75" customHeight="1">
      <c r="A5683" s="2" t="s">
        <v>26950</v>
      </c>
      <c r="B5683" s="2" t="s">
        <v>26951</v>
      </c>
      <c r="C5683" s="2" t="s">
        <v>26952</v>
      </c>
      <c r="D5683" s="2" t="s">
        <v>2443</v>
      </c>
      <c r="E5683" s="2" t="s">
        <v>27062</v>
      </c>
      <c r="F5683" s="2" t="s">
        <v>27063</v>
      </c>
      <c r="G5683" s="2" t="s">
        <v>26961</v>
      </c>
      <c r="H5683" s="2">
        <v>4.82660567E8</v>
      </c>
      <c r="I5683" s="2">
        <v>4.82661517E8</v>
      </c>
      <c r="J5683" s="2" t="s">
        <v>26962</v>
      </c>
      <c r="K5683" s="2">
        <v>4.82660567E8</v>
      </c>
      <c r="L5683" s="2">
        <v>4.82661517E8</v>
      </c>
      <c r="M5683" s="2">
        <v>0.293126181714031</v>
      </c>
      <c r="N5683" s="2" t="s">
        <v>36</v>
      </c>
      <c r="O5683" s="2" t="s">
        <v>26963</v>
      </c>
      <c r="P5683" s="2" t="str">
        <f t="shared" si="1"/>
        <v>PC_7</v>
      </c>
      <c r="Q5683" s="2" t="s">
        <v>27064</v>
      </c>
      <c r="R5683" s="2" t="s">
        <v>27065</v>
      </c>
    </row>
    <row r="5684" ht="15.75" customHeight="1">
      <c r="A5684" s="2" t="s">
        <v>26950</v>
      </c>
      <c r="B5684" s="2" t="s">
        <v>26951</v>
      </c>
      <c r="C5684" s="2" t="s">
        <v>26952</v>
      </c>
      <c r="D5684" s="2" t="s">
        <v>2443</v>
      </c>
      <c r="E5684" s="2" t="s">
        <v>27066</v>
      </c>
      <c r="F5684" s="2" t="s">
        <v>27067</v>
      </c>
      <c r="G5684" s="2" t="s">
        <v>26961</v>
      </c>
      <c r="H5684" s="2">
        <v>4.8295744E8</v>
      </c>
      <c r="I5684" s="2">
        <v>4.82958384E8</v>
      </c>
      <c r="J5684" s="2" t="s">
        <v>26962</v>
      </c>
      <c r="K5684" s="2">
        <v>4.8295744E8</v>
      </c>
      <c r="L5684" s="2">
        <v>4.82958384E8</v>
      </c>
      <c r="M5684" s="2">
        <v>0.292691400492188</v>
      </c>
      <c r="N5684" s="2" t="s">
        <v>36</v>
      </c>
      <c r="O5684" s="2" t="s">
        <v>26963</v>
      </c>
      <c r="P5684" s="2" t="str">
        <f t="shared" si="1"/>
        <v>PC_7</v>
      </c>
      <c r="Q5684" s="2" t="s">
        <v>27068</v>
      </c>
      <c r="R5684" s="2" t="s">
        <v>27069</v>
      </c>
    </row>
    <row r="5685" ht="15.75" customHeight="1">
      <c r="A5685" s="2" t="s">
        <v>26950</v>
      </c>
      <c r="B5685" s="2" t="s">
        <v>26951</v>
      </c>
      <c r="C5685" s="2" t="s">
        <v>26952</v>
      </c>
      <c r="D5685" s="2" t="s">
        <v>2443</v>
      </c>
      <c r="E5685" s="2" t="s">
        <v>27070</v>
      </c>
      <c r="F5685" s="2" t="s">
        <v>27071</v>
      </c>
      <c r="G5685" s="2" t="s">
        <v>26961</v>
      </c>
      <c r="H5685" s="2">
        <v>4.8305081E8</v>
      </c>
      <c r="I5685" s="2">
        <v>4.83051754E8</v>
      </c>
      <c r="J5685" s="2" t="s">
        <v>26962</v>
      </c>
      <c r="K5685" s="2">
        <v>4.8305081E8</v>
      </c>
      <c r="L5685" s="2">
        <v>4.83051754E8</v>
      </c>
      <c r="M5685" s="2">
        <v>0.292554656757717</v>
      </c>
      <c r="N5685" s="2" t="s">
        <v>36</v>
      </c>
      <c r="O5685" s="2" t="s">
        <v>26963</v>
      </c>
      <c r="P5685" s="2" t="str">
        <f t="shared" si="1"/>
        <v>PC_7</v>
      </c>
      <c r="Q5685" s="2" t="s">
        <v>27072</v>
      </c>
      <c r="R5685" s="2" t="s">
        <v>27073</v>
      </c>
    </row>
    <row r="5686" ht="15.75" customHeight="1">
      <c r="A5686" s="2" t="s">
        <v>26950</v>
      </c>
      <c r="B5686" s="2" t="s">
        <v>26951</v>
      </c>
      <c r="C5686" s="2" t="s">
        <v>26952</v>
      </c>
      <c r="D5686" s="2" t="s">
        <v>2443</v>
      </c>
      <c r="E5686" s="2" t="s">
        <v>27074</v>
      </c>
      <c r="F5686" s="2" t="s">
        <v>27075</v>
      </c>
      <c r="G5686" s="2" t="s">
        <v>27076</v>
      </c>
      <c r="H5686" s="2">
        <v>4.33250701E8</v>
      </c>
      <c r="I5686" s="2">
        <v>4.33251678E8</v>
      </c>
      <c r="J5686" s="2" t="s">
        <v>27077</v>
      </c>
      <c r="K5686" s="2">
        <v>4.33250701E8</v>
      </c>
      <c r="L5686" s="2">
        <v>4.33251678E8</v>
      </c>
      <c r="M5686" s="2">
        <v>0.365488713539462</v>
      </c>
      <c r="N5686" s="2" t="s">
        <v>36</v>
      </c>
      <c r="O5686" s="2" t="s">
        <v>27078</v>
      </c>
      <c r="P5686" s="2" t="str">
        <f t="shared" si="1"/>
        <v>PC_2</v>
      </c>
      <c r="Q5686" s="2" t="s">
        <v>27079</v>
      </c>
      <c r="R5686" s="2" t="s">
        <v>27080</v>
      </c>
    </row>
    <row r="5687" ht="15.75" customHeight="1">
      <c r="A5687" s="2" t="s">
        <v>26950</v>
      </c>
      <c r="B5687" s="2" t="s">
        <v>26951</v>
      </c>
      <c r="C5687" s="2" t="s">
        <v>26952</v>
      </c>
      <c r="D5687" s="2" t="s">
        <v>2443</v>
      </c>
      <c r="E5687" s="2" t="s">
        <v>27081</v>
      </c>
      <c r="F5687" s="2" t="s">
        <v>27082</v>
      </c>
      <c r="G5687" s="2" t="s">
        <v>27076</v>
      </c>
      <c r="H5687" s="2">
        <v>4.33390801E8</v>
      </c>
      <c r="I5687" s="2">
        <v>4.33391787E8</v>
      </c>
      <c r="J5687" s="2" t="s">
        <v>27077</v>
      </c>
      <c r="K5687" s="2">
        <v>4.33390801E8</v>
      </c>
      <c r="L5687" s="2">
        <v>4.33391787E8</v>
      </c>
      <c r="M5687" s="2">
        <v>0.365283532033632</v>
      </c>
      <c r="N5687" s="2" t="s">
        <v>36</v>
      </c>
      <c r="O5687" s="2" t="s">
        <v>27078</v>
      </c>
      <c r="P5687" s="2" t="str">
        <f t="shared" si="1"/>
        <v>PC_2</v>
      </c>
      <c r="Q5687" s="2" t="s">
        <v>27083</v>
      </c>
      <c r="R5687" s="2" t="s">
        <v>27084</v>
      </c>
    </row>
    <row r="5688" ht="15.75" customHeight="1">
      <c r="A5688" s="2" t="s">
        <v>26950</v>
      </c>
      <c r="B5688" s="2" t="s">
        <v>26951</v>
      </c>
      <c r="C5688" s="2" t="s">
        <v>26952</v>
      </c>
      <c r="D5688" s="2" t="s">
        <v>2443</v>
      </c>
      <c r="E5688" s="2" t="s">
        <v>27085</v>
      </c>
      <c r="F5688" s="2" t="s">
        <v>27086</v>
      </c>
      <c r="G5688" s="2" t="s">
        <v>27076</v>
      </c>
      <c r="H5688" s="2">
        <v>4.33319574E8</v>
      </c>
      <c r="I5688" s="2">
        <v>4.33320524E8</v>
      </c>
      <c r="J5688" s="2" t="s">
        <v>27077</v>
      </c>
      <c r="K5688" s="2">
        <v>4.33319574E8</v>
      </c>
      <c r="L5688" s="2">
        <v>4.33320524E8</v>
      </c>
      <c r="M5688" s="2">
        <v>0.365387846545522</v>
      </c>
      <c r="N5688" s="2" t="s">
        <v>36</v>
      </c>
      <c r="O5688" s="2" t="s">
        <v>27078</v>
      </c>
      <c r="P5688" s="2" t="str">
        <f t="shared" si="1"/>
        <v>PC_2</v>
      </c>
      <c r="Q5688" s="2" t="s">
        <v>27087</v>
      </c>
      <c r="R5688" s="2" t="s">
        <v>27088</v>
      </c>
    </row>
    <row r="5689" ht="15.75" customHeight="1">
      <c r="A5689" s="2" t="s">
        <v>26950</v>
      </c>
      <c r="B5689" s="2" t="s">
        <v>26951</v>
      </c>
      <c r="C5689" s="2" t="s">
        <v>26952</v>
      </c>
      <c r="D5689" s="2" t="s">
        <v>2443</v>
      </c>
      <c r="E5689" s="2" t="s">
        <v>27089</v>
      </c>
      <c r="F5689" s="2" t="s">
        <v>27090</v>
      </c>
      <c r="G5689" s="2" t="s">
        <v>27076</v>
      </c>
      <c r="H5689" s="2">
        <v>4.33455445E8</v>
      </c>
      <c r="I5689" s="2">
        <v>4.33456632E8</v>
      </c>
      <c r="J5689" s="2" t="s">
        <v>27077</v>
      </c>
      <c r="K5689" s="2">
        <v>4.33455445E8</v>
      </c>
      <c r="L5689" s="2">
        <v>4.33456632E8</v>
      </c>
      <c r="M5689" s="2">
        <v>0.365188858562805</v>
      </c>
      <c r="N5689" s="2" t="s">
        <v>36</v>
      </c>
      <c r="O5689" s="2" t="s">
        <v>27078</v>
      </c>
      <c r="P5689" s="2" t="str">
        <f t="shared" si="1"/>
        <v>PC_2</v>
      </c>
      <c r="Q5689" s="2" t="s">
        <v>27091</v>
      </c>
      <c r="R5689" s="2" t="s">
        <v>27092</v>
      </c>
    </row>
    <row r="5690" ht="15.75" customHeight="1">
      <c r="A5690" s="2" t="s">
        <v>26950</v>
      </c>
      <c r="B5690" s="2" t="s">
        <v>26951</v>
      </c>
      <c r="C5690" s="2" t="s">
        <v>26952</v>
      </c>
      <c r="D5690" s="2" t="s">
        <v>2443</v>
      </c>
      <c r="E5690" s="2" t="s">
        <v>27093</v>
      </c>
      <c r="F5690" s="2" t="s">
        <v>27094</v>
      </c>
      <c r="G5690" s="2" t="s">
        <v>27076</v>
      </c>
      <c r="H5690" s="2">
        <v>4.33136755E8</v>
      </c>
      <c r="I5690" s="2">
        <v>4.33137933E8</v>
      </c>
      <c r="J5690" s="2" t="s">
        <v>27077</v>
      </c>
      <c r="K5690" s="2">
        <v>4.33136755E8</v>
      </c>
      <c r="L5690" s="2">
        <v>4.33137933E8</v>
      </c>
      <c r="M5690" s="2">
        <v>0.365655591568465</v>
      </c>
      <c r="N5690" s="2" t="s">
        <v>36</v>
      </c>
      <c r="O5690" s="2" t="s">
        <v>27078</v>
      </c>
      <c r="P5690" s="2" t="str">
        <f t="shared" si="1"/>
        <v>PC_2</v>
      </c>
      <c r="Q5690" s="2" t="s">
        <v>27095</v>
      </c>
      <c r="R5690" s="2" t="s">
        <v>27096</v>
      </c>
    </row>
    <row r="5691" ht="15.75" customHeight="1">
      <c r="A5691" s="2" t="s">
        <v>26950</v>
      </c>
      <c r="B5691" s="2" t="s">
        <v>26951</v>
      </c>
      <c r="C5691" s="2" t="s">
        <v>26952</v>
      </c>
      <c r="D5691" s="2" t="s">
        <v>2443</v>
      </c>
      <c r="E5691" s="2" t="s">
        <v>27097</v>
      </c>
      <c r="F5691" s="2" t="s">
        <v>27098</v>
      </c>
      <c r="G5691" s="2" t="s">
        <v>27099</v>
      </c>
      <c r="H5691" s="2">
        <v>4.6670648E7</v>
      </c>
      <c r="I5691" s="2">
        <v>4.6671622E7</v>
      </c>
      <c r="J5691" s="2" t="s">
        <v>27100</v>
      </c>
      <c r="K5691" s="2">
        <v>4.6670648E7</v>
      </c>
      <c r="L5691" s="2">
        <v>4.6671622E7</v>
      </c>
      <c r="M5691" s="2">
        <v>0.0683508482134618</v>
      </c>
      <c r="N5691" s="2" t="s">
        <v>36</v>
      </c>
      <c r="O5691" s="2" t="s">
        <v>27101</v>
      </c>
      <c r="P5691" s="2" t="str">
        <f t="shared" si="1"/>
        <v>PC_6</v>
      </c>
      <c r="Q5691" s="2" t="s">
        <v>27102</v>
      </c>
      <c r="R5691" s="2" t="s">
        <v>27103</v>
      </c>
    </row>
    <row r="5692" ht="15.75" customHeight="1">
      <c r="A5692" s="2" t="s">
        <v>26950</v>
      </c>
      <c r="B5692" s="2" t="s">
        <v>26951</v>
      </c>
      <c r="C5692" s="2" t="s">
        <v>26952</v>
      </c>
      <c r="D5692" s="2" t="s">
        <v>2443</v>
      </c>
      <c r="E5692" s="2" t="s">
        <v>27104</v>
      </c>
      <c r="F5692" s="2" t="s">
        <v>27105</v>
      </c>
      <c r="G5692" s="2" t="s">
        <v>26961</v>
      </c>
      <c r="H5692" s="2">
        <v>4.79220344E8</v>
      </c>
      <c r="I5692" s="2">
        <v>4.79221339E8</v>
      </c>
      <c r="J5692" s="2" t="s">
        <v>26962</v>
      </c>
      <c r="K5692" s="2">
        <v>4.79220344E8</v>
      </c>
      <c r="L5692" s="2">
        <v>4.79221339E8</v>
      </c>
      <c r="M5692" s="2">
        <v>0.298164512445875</v>
      </c>
      <c r="N5692" s="2" t="s">
        <v>36</v>
      </c>
      <c r="O5692" s="2" t="s">
        <v>26963</v>
      </c>
      <c r="P5692" s="2" t="str">
        <f t="shared" si="1"/>
        <v>PC_7</v>
      </c>
      <c r="Q5692" s="2" t="s">
        <v>27106</v>
      </c>
      <c r="R5692" s="2" t="s">
        <v>27107</v>
      </c>
    </row>
    <row r="5693" ht="15.75" customHeight="1">
      <c r="A5693" s="2" t="s">
        <v>26950</v>
      </c>
      <c r="B5693" s="2" t="s">
        <v>26951</v>
      </c>
      <c r="C5693" s="2" t="s">
        <v>26952</v>
      </c>
      <c r="D5693" s="2" t="s">
        <v>2443</v>
      </c>
      <c r="E5693" s="2" t="s">
        <v>27108</v>
      </c>
      <c r="F5693" s="2" t="s">
        <v>27109</v>
      </c>
      <c r="G5693" s="2" t="s">
        <v>27099</v>
      </c>
      <c r="H5693" s="2">
        <v>4.5999808E7</v>
      </c>
      <c r="I5693" s="2">
        <v>4.600074E7</v>
      </c>
      <c r="J5693" s="2" t="s">
        <v>27100</v>
      </c>
      <c r="K5693" s="2">
        <v>4.5999808E7</v>
      </c>
      <c r="L5693" s="2">
        <v>4.600074E7</v>
      </c>
      <c r="M5693" s="2">
        <v>0.0673683788246605</v>
      </c>
      <c r="N5693" s="2" t="s">
        <v>36</v>
      </c>
      <c r="O5693" s="2" t="s">
        <v>27101</v>
      </c>
      <c r="P5693" s="2" t="str">
        <f t="shared" si="1"/>
        <v>PC_6</v>
      </c>
      <c r="Q5693" s="2" t="s">
        <v>27110</v>
      </c>
      <c r="R5693" s="2" t="s">
        <v>27111</v>
      </c>
    </row>
    <row r="5694" ht="15.75" customHeight="1">
      <c r="A5694" s="2" t="s">
        <v>26950</v>
      </c>
      <c r="B5694" s="2" t="s">
        <v>26951</v>
      </c>
      <c r="C5694" s="2" t="s">
        <v>26952</v>
      </c>
      <c r="D5694" s="2" t="s">
        <v>2443</v>
      </c>
      <c r="E5694" s="2" t="s">
        <v>27112</v>
      </c>
      <c r="F5694" s="2" t="s">
        <v>27113</v>
      </c>
      <c r="G5694" s="2" t="s">
        <v>27099</v>
      </c>
      <c r="H5694" s="2">
        <v>4.6026068E7</v>
      </c>
      <c r="I5694" s="2">
        <v>4.6026985E7</v>
      </c>
      <c r="J5694" s="2" t="s">
        <v>27100</v>
      </c>
      <c r="K5694" s="2">
        <v>4.6026068E7</v>
      </c>
      <c r="L5694" s="2">
        <v>4.6026985E7</v>
      </c>
      <c r="M5694" s="2">
        <v>0.0674068375423129</v>
      </c>
      <c r="N5694" s="2" t="s">
        <v>36</v>
      </c>
      <c r="O5694" s="2" t="s">
        <v>27101</v>
      </c>
      <c r="P5694" s="2" t="str">
        <f t="shared" si="1"/>
        <v>PC_6</v>
      </c>
      <c r="Q5694" s="2" t="s">
        <v>27114</v>
      </c>
      <c r="R5694" s="2" t="s">
        <v>27115</v>
      </c>
    </row>
    <row r="5695" ht="15.75" customHeight="1">
      <c r="A5695" s="2" t="s">
        <v>26950</v>
      </c>
      <c r="B5695" s="2" t="s">
        <v>26951</v>
      </c>
      <c r="C5695" s="2" t="s">
        <v>26952</v>
      </c>
      <c r="D5695" s="2" t="s">
        <v>2443</v>
      </c>
      <c r="E5695" s="2" t="s">
        <v>27116</v>
      </c>
      <c r="F5695" s="2" t="s">
        <v>27117</v>
      </c>
      <c r="G5695" s="2" t="s">
        <v>27099</v>
      </c>
      <c r="H5695" s="2">
        <v>4.6064661E7</v>
      </c>
      <c r="I5695" s="2">
        <v>4.6065569E7</v>
      </c>
      <c r="J5695" s="2" t="s">
        <v>27100</v>
      </c>
      <c r="K5695" s="2">
        <v>4.6064661E7</v>
      </c>
      <c r="L5695" s="2">
        <v>4.6065569E7</v>
      </c>
      <c r="M5695" s="2">
        <v>0.0674633583835299</v>
      </c>
      <c r="N5695" s="2" t="s">
        <v>36</v>
      </c>
      <c r="O5695" s="2" t="s">
        <v>27101</v>
      </c>
      <c r="P5695" s="2" t="str">
        <f t="shared" si="1"/>
        <v>PC_6</v>
      </c>
      <c r="Q5695" s="2" t="s">
        <v>27118</v>
      </c>
      <c r="R5695" s="2" t="s">
        <v>27119</v>
      </c>
    </row>
    <row r="5696" ht="15.75" customHeight="1">
      <c r="A5696" s="2" t="s">
        <v>26950</v>
      </c>
      <c r="B5696" s="2" t="s">
        <v>26951</v>
      </c>
      <c r="C5696" s="2" t="s">
        <v>26952</v>
      </c>
      <c r="D5696" s="2" t="s">
        <v>2443</v>
      </c>
      <c r="E5696" s="2" t="s">
        <v>27120</v>
      </c>
      <c r="F5696" s="2" t="s">
        <v>27121</v>
      </c>
      <c r="G5696" s="2" t="s">
        <v>27099</v>
      </c>
      <c r="H5696" s="2">
        <v>4.6488592E7</v>
      </c>
      <c r="I5696" s="2">
        <v>4.6489485E7</v>
      </c>
      <c r="J5696" s="2" t="s">
        <v>27100</v>
      </c>
      <c r="K5696" s="2">
        <v>4.6488592E7</v>
      </c>
      <c r="L5696" s="2">
        <v>4.6489485E7</v>
      </c>
      <c r="M5696" s="2">
        <v>0.0680842206315531</v>
      </c>
      <c r="N5696" s="2" t="s">
        <v>36</v>
      </c>
      <c r="O5696" s="2" t="s">
        <v>27101</v>
      </c>
      <c r="P5696" s="2" t="str">
        <f t="shared" si="1"/>
        <v>PC_6</v>
      </c>
      <c r="Q5696" s="2" t="s">
        <v>27122</v>
      </c>
      <c r="R5696" s="2" t="s">
        <v>27123</v>
      </c>
    </row>
    <row r="5697" ht="15.75" customHeight="1">
      <c r="A5697" s="2" t="s">
        <v>26950</v>
      </c>
      <c r="B5697" s="2" t="s">
        <v>26951</v>
      </c>
      <c r="C5697" s="2" t="s">
        <v>26952</v>
      </c>
      <c r="D5697" s="2" t="s">
        <v>2443</v>
      </c>
      <c r="E5697" s="2" t="s">
        <v>27124</v>
      </c>
      <c r="F5697" s="2" t="s">
        <v>27125</v>
      </c>
      <c r="G5697" s="2" t="s">
        <v>27099</v>
      </c>
      <c r="H5697" s="2">
        <v>4.6239804E7</v>
      </c>
      <c r="I5697" s="2">
        <v>4.6240757E7</v>
      </c>
      <c r="J5697" s="2" t="s">
        <v>27100</v>
      </c>
      <c r="K5697" s="2">
        <v>4.6239804E7</v>
      </c>
      <c r="L5697" s="2">
        <v>4.6240757E7</v>
      </c>
      <c r="M5697" s="2">
        <v>0.0677198616274671</v>
      </c>
      <c r="N5697" s="2" t="s">
        <v>36</v>
      </c>
      <c r="O5697" s="2" t="s">
        <v>27101</v>
      </c>
      <c r="P5697" s="2" t="str">
        <f t="shared" si="1"/>
        <v>PC_6</v>
      </c>
      <c r="Q5697" s="2" t="s">
        <v>27126</v>
      </c>
      <c r="R5697" s="2" t="s">
        <v>27127</v>
      </c>
    </row>
    <row r="5698" ht="15.75" customHeight="1">
      <c r="A5698" s="2" t="s">
        <v>26950</v>
      </c>
      <c r="B5698" s="2" t="s">
        <v>26951</v>
      </c>
      <c r="C5698" s="2" t="s">
        <v>26952</v>
      </c>
      <c r="D5698" s="2" t="s">
        <v>2443</v>
      </c>
      <c r="E5698" s="2" t="s">
        <v>27128</v>
      </c>
      <c r="F5698" s="2" t="s">
        <v>27129</v>
      </c>
      <c r="G5698" s="2" t="s">
        <v>27099</v>
      </c>
      <c r="H5698" s="2">
        <v>4.6267287E7</v>
      </c>
      <c r="I5698" s="2">
        <v>4.6268231E7</v>
      </c>
      <c r="J5698" s="2" t="s">
        <v>27100</v>
      </c>
      <c r="K5698" s="2">
        <v>4.6267287E7</v>
      </c>
      <c r="L5698" s="2">
        <v>4.6268231E7</v>
      </c>
      <c r="M5698" s="2">
        <v>0.0677601114727542</v>
      </c>
      <c r="N5698" s="2" t="s">
        <v>36</v>
      </c>
      <c r="O5698" s="2" t="s">
        <v>27101</v>
      </c>
      <c r="P5698" s="2" t="str">
        <f t="shared" si="1"/>
        <v>PC_6</v>
      </c>
      <c r="Q5698" s="2" t="s">
        <v>27130</v>
      </c>
      <c r="R5698" s="2" t="s">
        <v>27131</v>
      </c>
    </row>
    <row r="5699" ht="15.75" customHeight="1">
      <c r="A5699" s="2" t="s">
        <v>26950</v>
      </c>
      <c r="B5699" s="2" t="s">
        <v>26951</v>
      </c>
      <c r="C5699" s="2" t="s">
        <v>26952</v>
      </c>
      <c r="D5699" s="2" t="s">
        <v>2443</v>
      </c>
      <c r="E5699" s="2" t="s">
        <v>27132</v>
      </c>
      <c r="F5699" s="2" t="s">
        <v>27133</v>
      </c>
      <c r="G5699" s="2" t="s">
        <v>27099</v>
      </c>
      <c r="H5699" s="2">
        <v>4.636477E7</v>
      </c>
      <c r="I5699" s="2">
        <v>4.6365723E7</v>
      </c>
      <c r="J5699" s="2" t="s">
        <v>27100</v>
      </c>
      <c r="K5699" s="2">
        <v>4.636477E7</v>
      </c>
      <c r="L5699" s="2">
        <v>4.6365723E7</v>
      </c>
      <c r="M5699" s="2">
        <v>0.067902878844152</v>
      </c>
      <c r="N5699" s="2" t="s">
        <v>36</v>
      </c>
      <c r="O5699" s="2" t="s">
        <v>27101</v>
      </c>
      <c r="P5699" s="2" t="str">
        <f t="shared" si="1"/>
        <v>PC_6</v>
      </c>
      <c r="Q5699" s="2" t="s">
        <v>27134</v>
      </c>
      <c r="R5699" s="2" t="s">
        <v>27135</v>
      </c>
    </row>
    <row r="5700" ht="15.75" customHeight="1">
      <c r="A5700" s="2" t="s">
        <v>26950</v>
      </c>
      <c r="B5700" s="2" t="s">
        <v>26951</v>
      </c>
      <c r="C5700" s="2" t="s">
        <v>26952</v>
      </c>
      <c r="D5700" s="2" t="s">
        <v>2443</v>
      </c>
      <c r="E5700" s="2" t="s">
        <v>27136</v>
      </c>
      <c r="F5700" s="2" t="s">
        <v>27137</v>
      </c>
      <c r="G5700" s="2" t="s">
        <v>27099</v>
      </c>
      <c r="H5700" s="2">
        <v>4.6479035E7</v>
      </c>
      <c r="I5700" s="2">
        <v>4.6479982E7</v>
      </c>
      <c r="J5700" s="2" t="s">
        <v>27100</v>
      </c>
      <c r="K5700" s="2">
        <v>4.6479035E7</v>
      </c>
      <c r="L5700" s="2">
        <v>4.6479982E7</v>
      </c>
      <c r="M5700" s="2">
        <v>0.0680702240601668</v>
      </c>
      <c r="N5700" s="2" t="s">
        <v>36</v>
      </c>
      <c r="O5700" s="2" t="s">
        <v>27101</v>
      </c>
      <c r="P5700" s="2" t="str">
        <f t="shared" si="1"/>
        <v>PC_6</v>
      </c>
      <c r="Q5700" s="2" t="s">
        <v>27138</v>
      </c>
      <c r="R5700" s="2" t="s">
        <v>27139</v>
      </c>
    </row>
    <row r="5701" ht="15.75" customHeight="1">
      <c r="A5701" s="2" t="s">
        <v>26950</v>
      </c>
      <c r="B5701" s="2" t="s">
        <v>26951</v>
      </c>
      <c r="C5701" s="2" t="s">
        <v>26952</v>
      </c>
      <c r="D5701" s="2" t="s">
        <v>2443</v>
      </c>
      <c r="E5701" s="2" t="s">
        <v>27140</v>
      </c>
      <c r="F5701" s="2" t="s">
        <v>27141</v>
      </c>
      <c r="G5701" s="2" t="s">
        <v>27099</v>
      </c>
      <c r="H5701" s="2">
        <v>4.6173514E7</v>
      </c>
      <c r="I5701" s="2">
        <v>4.6174413E7</v>
      </c>
      <c r="J5701" s="2" t="s">
        <v>27100</v>
      </c>
      <c r="K5701" s="2">
        <v>4.6173514E7</v>
      </c>
      <c r="L5701" s="2">
        <v>4.6174413E7</v>
      </c>
      <c r="M5701" s="2">
        <v>0.0676227775302403</v>
      </c>
      <c r="N5701" s="2" t="s">
        <v>36</v>
      </c>
      <c r="O5701" s="2" t="s">
        <v>27101</v>
      </c>
      <c r="P5701" s="2" t="str">
        <f t="shared" si="1"/>
        <v>PC_6</v>
      </c>
      <c r="Q5701" s="2" t="s">
        <v>27142</v>
      </c>
      <c r="R5701" s="2" t="s">
        <v>27143</v>
      </c>
    </row>
    <row r="5702" ht="15.75" customHeight="1">
      <c r="A5702" s="2" t="s">
        <v>26950</v>
      </c>
      <c r="B5702" s="2" t="s">
        <v>26951</v>
      </c>
      <c r="C5702" s="2" t="s">
        <v>26952</v>
      </c>
      <c r="D5702" s="2" t="s">
        <v>2443</v>
      </c>
      <c r="E5702" s="2" t="s">
        <v>27144</v>
      </c>
      <c r="F5702" s="2" t="s">
        <v>27145</v>
      </c>
      <c r="G5702" s="2" t="s">
        <v>27099</v>
      </c>
      <c r="H5702" s="2">
        <v>4.6539743E7</v>
      </c>
      <c r="I5702" s="2">
        <v>4.6540654E7</v>
      </c>
      <c r="J5702" s="2" t="s">
        <v>27100</v>
      </c>
      <c r="K5702" s="2">
        <v>4.6539743E7</v>
      </c>
      <c r="L5702" s="2">
        <v>4.6540654E7</v>
      </c>
      <c r="M5702" s="2">
        <v>0.0681591331169544</v>
      </c>
      <c r="N5702" s="2" t="s">
        <v>36</v>
      </c>
      <c r="O5702" s="2" t="s">
        <v>27101</v>
      </c>
      <c r="P5702" s="2" t="str">
        <f t="shared" si="1"/>
        <v>PC_6</v>
      </c>
      <c r="Q5702" s="2" t="s">
        <v>27146</v>
      </c>
      <c r="R5702" s="2" t="s">
        <v>27147</v>
      </c>
    </row>
    <row r="5703" ht="15.75" customHeight="1">
      <c r="A5703" s="2" t="s">
        <v>26950</v>
      </c>
      <c r="B5703" s="2" t="s">
        <v>26951</v>
      </c>
      <c r="C5703" s="2" t="s">
        <v>26952</v>
      </c>
      <c r="D5703" s="2" t="s">
        <v>2443</v>
      </c>
      <c r="E5703" s="2" t="s">
        <v>27148</v>
      </c>
      <c r="F5703" s="2" t="s">
        <v>27149</v>
      </c>
      <c r="G5703" s="2" t="s">
        <v>26961</v>
      </c>
      <c r="H5703" s="2">
        <v>4.7924784E8</v>
      </c>
      <c r="I5703" s="2">
        <v>4.79248715E8</v>
      </c>
      <c r="J5703" s="2" t="s">
        <v>26962</v>
      </c>
      <c r="K5703" s="2">
        <v>4.7924784E8</v>
      </c>
      <c r="L5703" s="2">
        <v>4.79248715E8</v>
      </c>
      <c r="M5703" s="2">
        <v>0.298124243561619</v>
      </c>
      <c r="N5703" s="2" t="s">
        <v>36</v>
      </c>
      <c r="O5703" s="2" t="s">
        <v>26963</v>
      </c>
      <c r="P5703" s="2" t="str">
        <f t="shared" si="1"/>
        <v>PC_7</v>
      </c>
      <c r="Q5703" s="2" t="s">
        <v>27150</v>
      </c>
      <c r="R5703" s="2" t="s">
        <v>27151</v>
      </c>
    </row>
    <row r="5704" ht="15.75" customHeight="1">
      <c r="A5704" s="2" t="s">
        <v>26950</v>
      </c>
      <c r="B5704" s="2" t="s">
        <v>26951</v>
      </c>
      <c r="C5704" s="2" t="s">
        <v>26952</v>
      </c>
      <c r="D5704" s="2" t="s">
        <v>2443</v>
      </c>
      <c r="E5704" s="2" t="s">
        <v>27152</v>
      </c>
      <c r="F5704" s="2" t="s">
        <v>27153</v>
      </c>
      <c r="G5704" s="2" t="s">
        <v>27099</v>
      </c>
      <c r="H5704" s="2">
        <v>4.6601863E7</v>
      </c>
      <c r="I5704" s="2">
        <v>4.6602774E7</v>
      </c>
      <c r="J5704" s="2" t="s">
        <v>27100</v>
      </c>
      <c r="K5704" s="2">
        <v>4.6601863E7</v>
      </c>
      <c r="L5704" s="2">
        <v>4.6602774E7</v>
      </c>
      <c r="M5704" s="2">
        <v>0.0682501100986972</v>
      </c>
      <c r="N5704" s="2" t="s">
        <v>36</v>
      </c>
      <c r="O5704" s="2" t="s">
        <v>27101</v>
      </c>
      <c r="P5704" s="2" t="str">
        <f t="shared" si="1"/>
        <v>PC_6</v>
      </c>
      <c r="Q5704" s="2" t="s">
        <v>27154</v>
      </c>
      <c r="R5704" s="2" t="s">
        <v>27155</v>
      </c>
    </row>
    <row r="5705" ht="15.75" customHeight="1">
      <c r="A5705" s="2" t="s">
        <v>26950</v>
      </c>
      <c r="B5705" s="2" t="s">
        <v>26951</v>
      </c>
      <c r="C5705" s="2" t="s">
        <v>26952</v>
      </c>
      <c r="D5705" s="2" t="s">
        <v>2443</v>
      </c>
      <c r="E5705" s="2" t="s">
        <v>27156</v>
      </c>
      <c r="F5705" s="2" t="s">
        <v>27157</v>
      </c>
      <c r="G5705" s="2" t="s">
        <v>27099</v>
      </c>
      <c r="H5705" s="2">
        <v>4.6747345E7</v>
      </c>
      <c r="I5705" s="2">
        <v>4.674825E7</v>
      </c>
      <c r="J5705" s="2" t="s">
        <v>27100</v>
      </c>
      <c r="K5705" s="2">
        <v>4.6747345E7</v>
      </c>
      <c r="L5705" s="2">
        <v>4.674825E7</v>
      </c>
      <c r="M5705" s="2">
        <v>0.0684631737377491</v>
      </c>
      <c r="N5705" s="2" t="s">
        <v>36</v>
      </c>
      <c r="O5705" s="2" t="s">
        <v>27101</v>
      </c>
      <c r="P5705" s="2" t="str">
        <f t="shared" si="1"/>
        <v>PC_6</v>
      </c>
      <c r="Q5705" s="2" t="s">
        <v>27158</v>
      </c>
      <c r="R5705" s="2" t="s">
        <v>27159</v>
      </c>
    </row>
    <row r="5706" ht="15.75" customHeight="1">
      <c r="A5706" s="2" t="s">
        <v>26950</v>
      </c>
      <c r="B5706" s="2" t="s">
        <v>26951</v>
      </c>
      <c r="C5706" s="2" t="s">
        <v>26952</v>
      </c>
      <c r="D5706" s="2" t="s">
        <v>2443</v>
      </c>
      <c r="E5706" s="2" t="s">
        <v>27160</v>
      </c>
      <c r="F5706" s="2" t="s">
        <v>27161</v>
      </c>
      <c r="G5706" s="2" t="s">
        <v>27099</v>
      </c>
      <c r="H5706" s="2">
        <v>4.679033E7</v>
      </c>
      <c r="I5706" s="2">
        <v>4.6791229E7</v>
      </c>
      <c r="J5706" s="2" t="s">
        <v>27100</v>
      </c>
      <c r="K5706" s="2">
        <v>4.679033E7</v>
      </c>
      <c r="L5706" s="2">
        <v>4.6791229E7</v>
      </c>
      <c r="M5706" s="2">
        <v>0.0685261268214615</v>
      </c>
      <c r="N5706" s="2" t="s">
        <v>36</v>
      </c>
      <c r="O5706" s="2" t="s">
        <v>27101</v>
      </c>
      <c r="P5706" s="2" t="str">
        <f t="shared" si="1"/>
        <v>PC_6</v>
      </c>
      <c r="Q5706" s="2" t="s">
        <v>27162</v>
      </c>
      <c r="R5706" s="2" t="s">
        <v>27163</v>
      </c>
    </row>
    <row r="5707" ht="15.75" customHeight="1">
      <c r="A5707" s="2" t="s">
        <v>26950</v>
      </c>
      <c r="B5707" s="2" t="s">
        <v>26951</v>
      </c>
      <c r="C5707" s="2" t="s">
        <v>26952</v>
      </c>
      <c r="D5707" s="2" t="s">
        <v>2443</v>
      </c>
      <c r="E5707" s="2" t="s">
        <v>27164</v>
      </c>
      <c r="F5707" s="2" t="s">
        <v>27165</v>
      </c>
      <c r="G5707" s="2" t="s">
        <v>27166</v>
      </c>
      <c r="H5707" s="2">
        <v>1.41628792E8</v>
      </c>
      <c r="I5707" s="2">
        <v>1.41629805E8</v>
      </c>
      <c r="J5707" s="2" t="s">
        <v>27167</v>
      </c>
      <c r="K5707" s="2">
        <v>1.41628792E8</v>
      </c>
      <c r="L5707" s="2">
        <v>1.41629805E8</v>
      </c>
      <c r="M5707" s="2">
        <v>0.207420476884057</v>
      </c>
      <c r="N5707" s="2" t="s">
        <v>25</v>
      </c>
      <c r="O5707" s="2" t="s">
        <v>27168</v>
      </c>
      <c r="P5707" s="2" t="str">
        <f t="shared" si="1"/>
        <v>PC_4</v>
      </c>
      <c r="Q5707" s="2" t="s">
        <v>27169</v>
      </c>
      <c r="R5707" s="2" t="s">
        <v>27170</v>
      </c>
    </row>
    <row r="5708" ht="15.75" customHeight="1">
      <c r="A5708" s="2" t="s">
        <v>26950</v>
      </c>
      <c r="B5708" s="2" t="s">
        <v>26951</v>
      </c>
      <c r="C5708" s="2" t="s">
        <v>26952</v>
      </c>
      <c r="D5708" s="2" t="s">
        <v>2443</v>
      </c>
      <c r="E5708" s="2" t="s">
        <v>27171</v>
      </c>
      <c r="F5708" s="2" t="s">
        <v>27172</v>
      </c>
      <c r="G5708" s="2" t="s">
        <v>27099</v>
      </c>
      <c r="H5708" s="2">
        <v>4.8031434E7</v>
      </c>
      <c r="I5708" s="2">
        <v>4.8032381E7</v>
      </c>
      <c r="J5708" s="2" t="s">
        <v>27100</v>
      </c>
      <c r="K5708" s="2">
        <v>4.8031434E7</v>
      </c>
      <c r="L5708" s="2">
        <v>4.8032381E7</v>
      </c>
      <c r="M5708" s="2">
        <v>0.0703437684175482</v>
      </c>
      <c r="N5708" s="2" t="s">
        <v>36</v>
      </c>
      <c r="O5708" s="2" t="s">
        <v>27101</v>
      </c>
      <c r="P5708" s="2" t="str">
        <f t="shared" si="1"/>
        <v>PC_6</v>
      </c>
      <c r="Q5708" s="2" t="s">
        <v>27173</v>
      </c>
      <c r="R5708" s="2" t="s">
        <v>27174</v>
      </c>
    </row>
    <row r="5709" ht="15.75" customHeight="1">
      <c r="A5709" s="2" t="s">
        <v>26950</v>
      </c>
      <c r="B5709" s="2" t="s">
        <v>26951</v>
      </c>
      <c r="C5709" s="2" t="s">
        <v>26952</v>
      </c>
      <c r="D5709" s="2" t="s">
        <v>2443</v>
      </c>
      <c r="E5709" s="2" t="s">
        <v>27175</v>
      </c>
      <c r="F5709" s="2" t="s">
        <v>27176</v>
      </c>
      <c r="G5709" s="2" t="s">
        <v>27099</v>
      </c>
      <c r="H5709" s="2">
        <v>4.8063811E7</v>
      </c>
      <c r="I5709" s="2">
        <v>4.806474E7</v>
      </c>
      <c r="J5709" s="2" t="s">
        <v>27100</v>
      </c>
      <c r="K5709" s="2">
        <v>4.8063811E7</v>
      </c>
      <c r="L5709" s="2">
        <v>4.806474E7</v>
      </c>
      <c r="M5709" s="2">
        <v>0.0703911857024465</v>
      </c>
      <c r="N5709" s="2" t="s">
        <v>36</v>
      </c>
      <c r="O5709" s="2" t="s">
        <v>27101</v>
      </c>
      <c r="P5709" s="2" t="str">
        <f t="shared" si="1"/>
        <v>PC_6</v>
      </c>
      <c r="Q5709" s="2" t="s">
        <v>27177</v>
      </c>
      <c r="R5709" s="2" t="s">
        <v>27178</v>
      </c>
    </row>
    <row r="5710" ht="15.75" customHeight="1">
      <c r="A5710" s="2" t="s">
        <v>26950</v>
      </c>
      <c r="B5710" s="2" t="s">
        <v>26951</v>
      </c>
      <c r="C5710" s="2" t="s">
        <v>26952</v>
      </c>
      <c r="D5710" s="2" t="s">
        <v>2443</v>
      </c>
      <c r="E5710" s="2" t="s">
        <v>27179</v>
      </c>
      <c r="F5710" s="2" t="s">
        <v>27180</v>
      </c>
      <c r="G5710" s="2" t="s">
        <v>27099</v>
      </c>
      <c r="H5710" s="2">
        <v>4.8114421E7</v>
      </c>
      <c r="I5710" s="2">
        <v>4.8115584E7</v>
      </c>
      <c r="J5710" s="2" t="s">
        <v>27100</v>
      </c>
      <c r="K5710" s="2">
        <v>4.8114421E7</v>
      </c>
      <c r="L5710" s="2">
        <v>4.8115584E7</v>
      </c>
      <c r="M5710" s="2">
        <v>0.0704653058738245</v>
      </c>
      <c r="N5710" s="2" t="s">
        <v>36</v>
      </c>
      <c r="O5710" s="2" t="s">
        <v>27101</v>
      </c>
      <c r="P5710" s="2" t="str">
        <f t="shared" si="1"/>
        <v>PC_6</v>
      </c>
      <c r="Q5710" s="2" t="s">
        <v>27181</v>
      </c>
      <c r="R5710" s="2" t="s">
        <v>27182</v>
      </c>
    </row>
    <row r="5711" ht="15.75" customHeight="1">
      <c r="A5711" s="2" t="s">
        <v>26950</v>
      </c>
      <c r="B5711" s="2" t="s">
        <v>26951</v>
      </c>
      <c r="C5711" s="2" t="s">
        <v>26952</v>
      </c>
      <c r="D5711" s="2" t="s">
        <v>2443</v>
      </c>
      <c r="E5711" s="2" t="s">
        <v>27183</v>
      </c>
      <c r="F5711" s="2" t="s">
        <v>27184</v>
      </c>
      <c r="G5711" s="2" t="s">
        <v>27099</v>
      </c>
      <c r="H5711" s="2">
        <v>4.6931631E7</v>
      </c>
      <c r="I5711" s="2">
        <v>4.6932563E7</v>
      </c>
      <c r="J5711" s="2" t="s">
        <v>27100</v>
      </c>
      <c r="K5711" s="2">
        <v>4.6931631E7</v>
      </c>
      <c r="L5711" s="2">
        <v>4.6932563E7</v>
      </c>
      <c r="M5711" s="2">
        <v>0.0687330672351324</v>
      </c>
      <c r="N5711" s="2" t="s">
        <v>36</v>
      </c>
      <c r="O5711" s="2" t="s">
        <v>27101</v>
      </c>
      <c r="P5711" s="2" t="str">
        <f t="shared" si="1"/>
        <v>PC_6</v>
      </c>
      <c r="Q5711" s="2" t="s">
        <v>27185</v>
      </c>
      <c r="R5711" s="2" t="s">
        <v>27186</v>
      </c>
    </row>
    <row r="5712" ht="15.75" customHeight="1">
      <c r="A5712" s="2" t="s">
        <v>26950</v>
      </c>
      <c r="B5712" s="2" t="s">
        <v>26951</v>
      </c>
      <c r="C5712" s="2" t="s">
        <v>26952</v>
      </c>
      <c r="D5712" s="2" t="s">
        <v>2443</v>
      </c>
      <c r="E5712" s="2" t="s">
        <v>27187</v>
      </c>
      <c r="F5712" s="2" t="s">
        <v>27188</v>
      </c>
      <c r="G5712" s="2" t="s">
        <v>27099</v>
      </c>
      <c r="H5712" s="2">
        <v>4.700805E7</v>
      </c>
      <c r="I5712" s="2">
        <v>4.7008961E7</v>
      </c>
      <c r="J5712" s="2" t="s">
        <v>27100</v>
      </c>
      <c r="K5712" s="2">
        <v>4.700805E7</v>
      </c>
      <c r="L5712" s="2">
        <v>4.7008961E7</v>
      </c>
      <c r="M5712" s="2">
        <v>0.0688449856183874</v>
      </c>
      <c r="N5712" s="2" t="s">
        <v>36</v>
      </c>
      <c r="O5712" s="2" t="s">
        <v>27101</v>
      </c>
      <c r="P5712" s="2" t="str">
        <f t="shared" si="1"/>
        <v>PC_6</v>
      </c>
      <c r="Q5712" s="2" t="s">
        <v>27189</v>
      </c>
      <c r="R5712" s="2" t="s">
        <v>27190</v>
      </c>
    </row>
    <row r="5713" ht="15.75" customHeight="1">
      <c r="A5713" s="2" t="s">
        <v>26950</v>
      </c>
      <c r="B5713" s="2" t="s">
        <v>26951</v>
      </c>
      <c r="C5713" s="2" t="s">
        <v>26952</v>
      </c>
      <c r="D5713" s="2" t="s">
        <v>2443</v>
      </c>
      <c r="E5713" s="2" t="s">
        <v>27191</v>
      </c>
      <c r="F5713" s="2" t="s">
        <v>27192</v>
      </c>
      <c r="G5713" s="2" t="s">
        <v>27099</v>
      </c>
      <c r="H5713" s="2">
        <v>4.7146941E7</v>
      </c>
      <c r="I5713" s="2">
        <v>4.7147873E7</v>
      </c>
      <c r="J5713" s="2" t="s">
        <v>27100</v>
      </c>
      <c r="K5713" s="2">
        <v>4.7146941E7</v>
      </c>
      <c r="L5713" s="2">
        <v>4.7147873E7</v>
      </c>
      <c r="M5713" s="2">
        <v>0.069048396500088</v>
      </c>
      <c r="N5713" s="2" t="s">
        <v>36</v>
      </c>
      <c r="O5713" s="2" t="s">
        <v>27101</v>
      </c>
      <c r="P5713" s="2" t="str">
        <f t="shared" si="1"/>
        <v>PC_6</v>
      </c>
      <c r="Q5713" s="2" t="s">
        <v>27193</v>
      </c>
      <c r="R5713" s="2" t="s">
        <v>27194</v>
      </c>
    </row>
    <row r="5714" ht="15.75" customHeight="1">
      <c r="A5714" s="2" t="s">
        <v>26950</v>
      </c>
      <c r="B5714" s="2" t="s">
        <v>26951</v>
      </c>
      <c r="C5714" s="2" t="s">
        <v>26952</v>
      </c>
      <c r="D5714" s="2" t="s">
        <v>21</v>
      </c>
      <c r="E5714" s="2" t="s">
        <v>27195</v>
      </c>
      <c r="F5714" s="2" t="s">
        <v>27196</v>
      </c>
      <c r="G5714" s="2" t="s">
        <v>27008</v>
      </c>
      <c r="H5714" s="2">
        <v>29071.0</v>
      </c>
      <c r="I5714" s="2">
        <v>29949.0</v>
      </c>
      <c r="J5714" s="2" t="s">
        <v>27008</v>
      </c>
      <c r="K5714" s="2">
        <v>29071.0</v>
      </c>
      <c r="L5714" s="2">
        <v>29949.0</v>
      </c>
      <c r="M5714" s="2">
        <v>4.25755285937651E-5</v>
      </c>
      <c r="N5714" s="2" t="s">
        <v>36</v>
      </c>
      <c r="O5714" s="2" t="s">
        <v>27197</v>
      </c>
      <c r="P5714" s="2" t="str">
        <f t="shared" si="1"/>
        <v>PC_11</v>
      </c>
      <c r="Q5714" s="2" t="s">
        <v>27198</v>
      </c>
      <c r="R5714" s="2" t="s">
        <v>27199</v>
      </c>
    </row>
    <row r="5715" ht="15.75" customHeight="1">
      <c r="A5715" s="2" t="s">
        <v>26950</v>
      </c>
      <c r="B5715" s="2" t="s">
        <v>26951</v>
      </c>
      <c r="C5715" s="2" t="s">
        <v>26952</v>
      </c>
      <c r="D5715" s="2" t="s">
        <v>2443</v>
      </c>
      <c r="E5715" s="2" t="s">
        <v>27200</v>
      </c>
      <c r="F5715" s="2" t="s">
        <v>27201</v>
      </c>
      <c r="G5715" s="2" t="s">
        <v>27099</v>
      </c>
      <c r="H5715" s="2">
        <v>4.7162995E7</v>
      </c>
      <c r="I5715" s="2">
        <v>4.7163924E7</v>
      </c>
      <c r="J5715" s="2" t="s">
        <v>27100</v>
      </c>
      <c r="K5715" s="2">
        <v>4.7162995E7</v>
      </c>
      <c r="L5715" s="2">
        <v>4.7163924E7</v>
      </c>
      <c r="M5715" s="2">
        <v>0.0690719081624334</v>
      </c>
      <c r="N5715" s="2" t="s">
        <v>36</v>
      </c>
      <c r="O5715" s="2" t="s">
        <v>27101</v>
      </c>
      <c r="P5715" s="2" t="str">
        <f t="shared" si="1"/>
        <v>PC_6</v>
      </c>
      <c r="Q5715" s="2" t="s">
        <v>27202</v>
      </c>
      <c r="R5715" s="2" t="s">
        <v>27203</v>
      </c>
    </row>
    <row r="5716" ht="15.75" customHeight="1">
      <c r="A5716" s="2" t="s">
        <v>26950</v>
      </c>
      <c r="B5716" s="2" t="s">
        <v>26951</v>
      </c>
      <c r="C5716" s="2" t="s">
        <v>26952</v>
      </c>
      <c r="D5716" s="2" t="s">
        <v>2443</v>
      </c>
      <c r="E5716" s="2" t="s">
        <v>27204</v>
      </c>
      <c r="F5716" s="2" t="s">
        <v>27205</v>
      </c>
      <c r="G5716" s="2" t="s">
        <v>27099</v>
      </c>
      <c r="H5716" s="2">
        <v>4.7183286E7</v>
      </c>
      <c r="I5716" s="2">
        <v>4.7184311E7</v>
      </c>
      <c r="J5716" s="2" t="s">
        <v>27100</v>
      </c>
      <c r="K5716" s="2">
        <v>4.7183286E7</v>
      </c>
      <c r="L5716" s="2">
        <v>4.7184311E7</v>
      </c>
      <c r="M5716" s="2">
        <v>0.0691016250641807</v>
      </c>
      <c r="N5716" s="2" t="s">
        <v>36</v>
      </c>
      <c r="O5716" s="2" t="s">
        <v>27101</v>
      </c>
      <c r="P5716" s="2" t="str">
        <f t="shared" si="1"/>
        <v>PC_6</v>
      </c>
      <c r="Q5716" s="2" t="s">
        <v>27206</v>
      </c>
      <c r="R5716" s="2" t="s">
        <v>27207</v>
      </c>
    </row>
    <row r="5717" ht="15.75" customHeight="1">
      <c r="A5717" s="2" t="s">
        <v>26950</v>
      </c>
      <c r="B5717" s="2" t="s">
        <v>26951</v>
      </c>
      <c r="C5717" s="2" t="s">
        <v>26952</v>
      </c>
      <c r="D5717" s="2" t="s">
        <v>2443</v>
      </c>
      <c r="E5717" s="2" t="s">
        <v>27208</v>
      </c>
      <c r="F5717" s="2" t="s">
        <v>27209</v>
      </c>
      <c r="G5717" s="2" t="s">
        <v>27099</v>
      </c>
      <c r="H5717" s="2">
        <v>4.7054928E7</v>
      </c>
      <c r="I5717" s="2">
        <v>4.705586E7</v>
      </c>
      <c r="J5717" s="2" t="s">
        <v>27100</v>
      </c>
      <c r="K5717" s="2">
        <v>4.7054928E7</v>
      </c>
      <c r="L5717" s="2">
        <v>4.705586E7</v>
      </c>
      <c r="M5717" s="2">
        <v>0.0689136401410877</v>
      </c>
      <c r="N5717" s="2" t="s">
        <v>36</v>
      </c>
      <c r="O5717" s="2" t="s">
        <v>27101</v>
      </c>
      <c r="P5717" s="2" t="str">
        <f t="shared" si="1"/>
        <v>PC_6</v>
      </c>
      <c r="Q5717" s="2" t="s">
        <v>27210</v>
      </c>
      <c r="R5717" s="2" t="s">
        <v>27211</v>
      </c>
    </row>
    <row r="5718" ht="15.75" customHeight="1">
      <c r="A5718" s="2" t="s">
        <v>26950</v>
      </c>
      <c r="B5718" s="2" t="s">
        <v>26951</v>
      </c>
      <c r="C5718" s="2" t="s">
        <v>26952</v>
      </c>
      <c r="D5718" s="2" t="s">
        <v>2443</v>
      </c>
      <c r="E5718" s="2" t="s">
        <v>27212</v>
      </c>
      <c r="F5718" s="2" t="s">
        <v>27213</v>
      </c>
      <c r="G5718" s="2" t="s">
        <v>27099</v>
      </c>
      <c r="H5718" s="2">
        <v>4.7230385E7</v>
      </c>
      <c r="I5718" s="2">
        <v>4.7231308E7</v>
      </c>
      <c r="J5718" s="2" t="s">
        <v>27100</v>
      </c>
      <c r="K5718" s="2">
        <v>4.7230385E7</v>
      </c>
      <c r="L5718" s="2">
        <v>4.7231308E7</v>
      </c>
      <c r="M5718" s="2">
        <v>0.0691706032493563</v>
      </c>
      <c r="N5718" s="2" t="s">
        <v>36</v>
      </c>
      <c r="O5718" s="2" t="s">
        <v>27101</v>
      </c>
      <c r="P5718" s="2" t="str">
        <f t="shared" si="1"/>
        <v>PC_6</v>
      </c>
      <c r="Q5718" s="2" t="s">
        <v>27214</v>
      </c>
      <c r="R5718" s="2" t="s">
        <v>27215</v>
      </c>
    </row>
    <row r="5719" ht="15.75" customHeight="1">
      <c r="A5719" s="2" t="s">
        <v>26950</v>
      </c>
      <c r="B5719" s="2" t="s">
        <v>26951</v>
      </c>
      <c r="C5719" s="2" t="s">
        <v>26952</v>
      </c>
      <c r="D5719" s="2" t="s">
        <v>2443</v>
      </c>
      <c r="E5719" s="2" t="s">
        <v>27216</v>
      </c>
      <c r="F5719" s="2" t="s">
        <v>27217</v>
      </c>
      <c r="G5719" s="2" t="s">
        <v>27099</v>
      </c>
      <c r="H5719" s="2">
        <v>4.7261886E7</v>
      </c>
      <c r="I5719" s="2">
        <v>4.7262812E7</v>
      </c>
      <c r="J5719" s="2" t="s">
        <v>27100</v>
      </c>
      <c r="K5719" s="2">
        <v>4.7261886E7</v>
      </c>
      <c r="L5719" s="2">
        <v>4.7262812E7</v>
      </c>
      <c r="M5719" s="2">
        <v>0.0692167376006421</v>
      </c>
      <c r="N5719" s="2" t="s">
        <v>36</v>
      </c>
      <c r="O5719" s="2" t="s">
        <v>27101</v>
      </c>
      <c r="P5719" s="2" t="str">
        <f t="shared" si="1"/>
        <v>PC_6</v>
      </c>
      <c r="Q5719" s="2" t="s">
        <v>27218</v>
      </c>
      <c r="R5719" s="2" t="s">
        <v>27219</v>
      </c>
    </row>
    <row r="5720" ht="15.75" customHeight="1">
      <c r="A5720" s="2" t="s">
        <v>26950</v>
      </c>
      <c r="B5720" s="2" t="s">
        <v>26951</v>
      </c>
      <c r="C5720" s="2" t="s">
        <v>26952</v>
      </c>
      <c r="D5720" s="2" t="s">
        <v>2443</v>
      </c>
      <c r="E5720" s="2" t="s">
        <v>27220</v>
      </c>
      <c r="F5720" s="2" t="s">
        <v>27221</v>
      </c>
      <c r="G5720" s="2" t="s">
        <v>27099</v>
      </c>
      <c r="H5720" s="2">
        <v>4.7321951E7</v>
      </c>
      <c r="I5720" s="2">
        <v>4.7322856E7</v>
      </c>
      <c r="J5720" s="2" t="s">
        <v>27100</v>
      </c>
      <c r="K5720" s="2">
        <v>4.7321951E7</v>
      </c>
      <c r="L5720" s="2">
        <v>4.7322856E7</v>
      </c>
      <c r="M5720" s="2">
        <v>0.0693047049607255</v>
      </c>
      <c r="N5720" s="2" t="s">
        <v>36</v>
      </c>
      <c r="O5720" s="2" t="s">
        <v>27101</v>
      </c>
      <c r="P5720" s="2" t="str">
        <f t="shared" si="1"/>
        <v>PC_6</v>
      </c>
      <c r="Q5720" s="2" t="s">
        <v>27222</v>
      </c>
      <c r="R5720" s="2" t="s">
        <v>27223</v>
      </c>
    </row>
    <row r="5721" ht="15.75" customHeight="1">
      <c r="A5721" s="2" t="s">
        <v>26950</v>
      </c>
      <c r="B5721" s="2" t="s">
        <v>26951</v>
      </c>
      <c r="C5721" s="2" t="s">
        <v>26952</v>
      </c>
      <c r="D5721" s="2" t="s">
        <v>2443</v>
      </c>
      <c r="E5721" s="2" t="s">
        <v>27224</v>
      </c>
      <c r="F5721" s="2" t="s">
        <v>27225</v>
      </c>
      <c r="G5721" s="2" t="s">
        <v>27099</v>
      </c>
      <c r="H5721" s="2">
        <v>4.732948E7</v>
      </c>
      <c r="I5721" s="2">
        <v>4.7330304E7</v>
      </c>
      <c r="J5721" s="2" t="s">
        <v>27100</v>
      </c>
      <c r="K5721" s="2">
        <v>4.732948E7</v>
      </c>
      <c r="L5721" s="2">
        <v>4.7330304E7</v>
      </c>
      <c r="M5721" s="2">
        <v>0.0693157314529268</v>
      </c>
      <c r="N5721" s="2" t="s">
        <v>36</v>
      </c>
      <c r="O5721" s="2" t="s">
        <v>27101</v>
      </c>
      <c r="P5721" s="2" t="str">
        <f t="shared" si="1"/>
        <v>PC_6</v>
      </c>
      <c r="Q5721" s="2" t="s">
        <v>27226</v>
      </c>
      <c r="R5721" s="2" t="s">
        <v>27227</v>
      </c>
    </row>
    <row r="5722" ht="15.75" customHeight="1">
      <c r="A5722" s="2" t="s">
        <v>26950</v>
      </c>
      <c r="B5722" s="2" t="s">
        <v>26951</v>
      </c>
      <c r="C5722" s="2" t="s">
        <v>26952</v>
      </c>
      <c r="D5722" s="2" t="s">
        <v>2443</v>
      </c>
      <c r="E5722" s="2" t="s">
        <v>27228</v>
      </c>
      <c r="F5722" s="2" t="s">
        <v>27229</v>
      </c>
      <c r="G5722" s="2" t="s">
        <v>27099</v>
      </c>
      <c r="H5722" s="2">
        <v>4.7527295E7</v>
      </c>
      <c r="I5722" s="2">
        <v>4.75282E7</v>
      </c>
      <c r="J5722" s="2" t="s">
        <v>27100</v>
      </c>
      <c r="K5722" s="2">
        <v>4.7527295E7</v>
      </c>
      <c r="L5722" s="2">
        <v>4.75282E7</v>
      </c>
      <c r="M5722" s="2">
        <v>0.0696054386590351</v>
      </c>
      <c r="N5722" s="2" t="s">
        <v>36</v>
      </c>
      <c r="O5722" s="2" t="s">
        <v>27101</v>
      </c>
      <c r="P5722" s="2" t="str">
        <f t="shared" si="1"/>
        <v>PC_6</v>
      </c>
      <c r="Q5722" s="2" t="s">
        <v>27230</v>
      </c>
      <c r="R5722" s="2" t="s">
        <v>27231</v>
      </c>
    </row>
    <row r="5723" ht="15.75" customHeight="1">
      <c r="A5723" s="2" t="s">
        <v>26950</v>
      </c>
      <c r="B5723" s="2" t="s">
        <v>26951</v>
      </c>
      <c r="C5723" s="2" t="s">
        <v>26952</v>
      </c>
      <c r="D5723" s="2" t="s">
        <v>2443</v>
      </c>
      <c r="E5723" s="2" t="s">
        <v>27232</v>
      </c>
      <c r="F5723" s="2" t="s">
        <v>27233</v>
      </c>
      <c r="G5723" s="2" t="s">
        <v>27099</v>
      </c>
      <c r="H5723" s="2">
        <v>4.7707978E7</v>
      </c>
      <c r="I5723" s="2">
        <v>4.7708895E7</v>
      </c>
      <c r="J5723" s="2" t="s">
        <v>27100</v>
      </c>
      <c r="K5723" s="2">
        <v>4.7707978E7</v>
      </c>
      <c r="L5723" s="2">
        <v>4.7708895E7</v>
      </c>
      <c r="M5723" s="2">
        <v>0.0698700554328959</v>
      </c>
      <c r="N5723" s="2" t="s">
        <v>36</v>
      </c>
      <c r="O5723" s="2" t="s">
        <v>27101</v>
      </c>
      <c r="P5723" s="2" t="str">
        <f t="shared" si="1"/>
        <v>PC_6</v>
      </c>
      <c r="Q5723" s="2" t="s">
        <v>27234</v>
      </c>
      <c r="R5723" s="2" t="s">
        <v>27235</v>
      </c>
    </row>
    <row r="5724" ht="15.75" customHeight="1">
      <c r="A5724" s="2" t="s">
        <v>26950</v>
      </c>
      <c r="B5724" s="2" t="s">
        <v>26951</v>
      </c>
      <c r="C5724" s="2" t="s">
        <v>26952</v>
      </c>
      <c r="D5724" s="2" t="s">
        <v>2443</v>
      </c>
      <c r="E5724" s="2" t="s">
        <v>27236</v>
      </c>
      <c r="F5724" s="2" t="s">
        <v>27237</v>
      </c>
      <c r="G5724" s="2" t="s">
        <v>27099</v>
      </c>
      <c r="H5724" s="2">
        <v>4.7778232E7</v>
      </c>
      <c r="I5724" s="2">
        <v>4.7779149E7</v>
      </c>
      <c r="J5724" s="2" t="s">
        <v>27100</v>
      </c>
      <c r="K5724" s="2">
        <v>4.7778232E7</v>
      </c>
      <c r="L5724" s="2">
        <v>4.7779149E7</v>
      </c>
      <c r="M5724" s="2">
        <v>0.0699729449511728</v>
      </c>
      <c r="N5724" s="2" t="s">
        <v>36</v>
      </c>
      <c r="O5724" s="2" t="s">
        <v>27101</v>
      </c>
      <c r="P5724" s="2" t="str">
        <f t="shared" si="1"/>
        <v>PC_6</v>
      </c>
      <c r="Q5724" s="2" t="s">
        <v>27238</v>
      </c>
      <c r="R5724" s="2" t="s">
        <v>27239</v>
      </c>
    </row>
    <row r="5725" ht="15.75" customHeight="1">
      <c r="A5725" s="2" t="s">
        <v>26950</v>
      </c>
      <c r="B5725" s="2" t="s">
        <v>26951</v>
      </c>
      <c r="C5725" s="2" t="s">
        <v>26952</v>
      </c>
      <c r="D5725" s="2" t="s">
        <v>2443</v>
      </c>
      <c r="E5725" s="2" t="s">
        <v>27240</v>
      </c>
      <c r="F5725" s="2" t="s">
        <v>27241</v>
      </c>
      <c r="G5725" s="2" t="s">
        <v>26961</v>
      </c>
      <c r="H5725" s="2">
        <v>4.77317988E8</v>
      </c>
      <c r="I5725" s="2">
        <v>4.77318866E8</v>
      </c>
      <c r="J5725" s="2" t="s">
        <v>26962</v>
      </c>
      <c r="K5725" s="2">
        <v>4.77317988E8</v>
      </c>
      <c r="L5725" s="2">
        <v>4.77318866E8</v>
      </c>
      <c r="M5725" s="2">
        <v>0.300950581458758</v>
      </c>
      <c r="N5725" s="2" t="s">
        <v>36</v>
      </c>
      <c r="O5725" s="2" t="s">
        <v>26963</v>
      </c>
      <c r="P5725" s="2" t="str">
        <f t="shared" si="1"/>
        <v>PC_7</v>
      </c>
      <c r="Q5725" s="2" t="s">
        <v>27242</v>
      </c>
      <c r="R5725" s="2" t="s">
        <v>27243</v>
      </c>
    </row>
    <row r="5726" ht="15.75" customHeight="1">
      <c r="A5726" s="2" t="s">
        <v>26950</v>
      </c>
      <c r="B5726" s="2" t="s">
        <v>26951</v>
      </c>
      <c r="C5726" s="2" t="s">
        <v>26952</v>
      </c>
      <c r="D5726" s="2" t="s">
        <v>2443</v>
      </c>
      <c r="E5726" s="2" t="s">
        <v>27244</v>
      </c>
      <c r="F5726" s="2" t="s">
        <v>27245</v>
      </c>
      <c r="G5726" s="2" t="s">
        <v>27099</v>
      </c>
      <c r="H5726" s="2">
        <v>4.7887916E7</v>
      </c>
      <c r="I5726" s="2">
        <v>4.7888833E7</v>
      </c>
      <c r="J5726" s="2" t="s">
        <v>27100</v>
      </c>
      <c r="K5726" s="2">
        <v>4.7887916E7</v>
      </c>
      <c r="L5726" s="2">
        <v>4.7888833E7</v>
      </c>
      <c r="M5726" s="2">
        <v>0.0701335811273717</v>
      </c>
      <c r="N5726" s="2" t="s">
        <v>36</v>
      </c>
      <c r="O5726" s="2" t="s">
        <v>27101</v>
      </c>
      <c r="P5726" s="2" t="str">
        <f t="shared" si="1"/>
        <v>PC_6</v>
      </c>
      <c r="Q5726" s="2" t="s">
        <v>27246</v>
      </c>
      <c r="R5726" s="2" t="s">
        <v>27247</v>
      </c>
    </row>
    <row r="5727" ht="15.75" customHeight="1">
      <c r="A5727" s="2" t="s">
        <v>26950</v>
      </c>
      <c r="B5727" s="2" t="s">
        <v>26951</v>
      </c>
      <c r="C5727" s="2" t="s">
        <v>26952</v>
      </c>
      <c r="D5727" s="2" t="s">
        <v>2443</v>
      </c>
      <c r="E5727" s="2" t="s">
        <v>27248</v>
      </c>
      <c r="F5727" s="2" t="s">
        <v>27249</v>
      </c>
      <c r="G5727" s="2" t="s">
        <v>27099</v>
      </c>
      <c r="H5727" s="2">
        <v>4.7828438E7</v>
      </c>
      <c r="I5727" s="2">
        <v>4.7829355E7</v>
      </c>
      <c r="J5727" s="2" t="s">
        <v>27100</v>
      </c>
      <c r="K5727" s="2">
        <v>4.7828438E7</v>
      </c>
      <c r="L5727" s="2">
        <v>4.7829355E7</v>
      </c>
      <c r="M5727" s="2">
        <v>0.0700464734499715</v>
      </c>
      <c r="N5727" s="2" t="s">
        <v>36</v>
      </c>
      <c r="O5727" s="2" t="s">
        <v>27101</v>
      </c>
      <c r="P5727" s="2" t="str">
        <f t="shared" si="1"/>
        <v>PC_6</v>
      </c>
      <c r="Q5727" s="2" t="s">
        <v>27250</v>
      </c>
      <c r="R5727" s="2" t="s">
        <v>27251</v>
      </c>
    </row>
    <row r="5728" ht="15.75" customHeight="1">
      <c r="A5728" s="2" t="s">
        <v>26950</v>
      </c>
      <c r="B5728" s="2" t="s">
        <v>26951</v>
      </c>
      <c r="C5728" s="2" t="s">
        <v>26952</v>
      </c>
      <c r="D5728" s="2" t="s">
        <v>2443</v>
      </c>
      <c r="E5728" s="2" t="s">
        <v>27252</v>
      </c>
      <c r="F5728" s="2" t="s">
        <v>27253</v>
      </c>
      <c r="G5728" s="2" t="s">
        <v>27099</v>
      </c>
      <c r="H5728" s="2">
        <v>4.7679119E7</v>
      </c>
      <c r="I5728" s="2">
        <v>4.7679961E7</v>
      </c>
      <c r="J5728" s="2" t="s">
        <v>27100</v>
      </c>
      <c r="K5728" s="2">
        <v>4.7679119E7</v>
      </c>
      <c r="L5728" s="2">
        <v>4.7679961E7</v>
      </c>
      <c r="M5728" s="2">
        <v>0.0698277903859527</v>
      </c>
      <c r="N5728" s="2" t="s">
        <v>36</v>
      </c>
      <c r="O5728" s="2" t="s">
        <v>27101</v>
      </c>
      <c r="P5728" s="2" t="str">
        <f t="shared" si="1"/>
        <v>PC_6</v>
      </c>
      <c r="Q5728" s="2" t="s">
        <v>27254</v>
      </c>
      <c r="R5728" s="2" t="s">
        <v>27255</v>
      </c>
    </row>
    <row r="5729" ht="15.75" customHeight="1">
      <c r="A5729" s="2" t="s">
        <v>26950</v>
      </c>
      <c r="B5729" s="2" t="s">
        <v>26951</v>
      </c>
      <c r="C5729" s="2" t="s">
        <v>26952</v>
      </c>
      <c r="D5729" s="2" t="s">
        <v>2443</v>
      </c>
      <c r="E5729" s="2" t="s">
        <v>27256</v>
      </c>
      <c r="F5729" s="2" t="s">
        <v>27257</v>
      </c>
      <c r="G5729" s="2" t="s">
        <v>27166</v>
      </c>
      <c r="H5729" s="2">
        <v>1.40310928E8</v>
      </c>
      <c r="I5729" s="2">
        <v>1.40311839E8</v>
      </c>
      <c r="J5729" s="2" t="s">
        <v>27167</v>
      </c>
      <c r="K5729" s="2">
        <v>1.40310928E8</v>
      </c>
      <c r="L5729" s="2">
        <v>1.40311839E8</v>
      </c>
      <c r="M5729" s="2">
        <v>0.205490417497909</v>
      </c>
      <c r="N5729" s="2" t="s">
        <v>36</v>
      </c>
      <c r="O5729" s="2" t="s">
        <v>27258</v>
      </c>
      <c r="P5729" s="2" t="str">
        <f t="shared" si="1"/>
        <v>PC_3</v>
      </c>
      <c r="Q5729" s="2" t="s">
        <v>27259</v>
      </c>
      <c r="R5729" s="2" t="s">
        <v>27260</v>
      </c>
    </row>
    <row r="5730" ht="15.75" customHeight="1">
      <c r="A5730" s="2" t="s">
        <v>26950</v>
      </c>
      <c r="B5730" s="2" t="s">
        <v>26951</v>
      </c>
      <c r="C5730" s="2" t="s">
        <v>26952</v>
      </c>
      <c r="D5730" s="2" t="s">
        <v>2443</v>
      </c>
      <c r="E5730" s="2" t="s">
        <v>27261</v>
      </c>
      <c r="F5730" s="2" t="s">
        <v>27262</v>
      </c>
      <c r="G5730" s="2" t="s">
        <v>27166</v>
      </c>
      <c r="H5730" s="2">
        <v>1.40410252E8</v>
      </c>
      <c r="I5730" s="2">
        <v>1.40411184E8</v>
      </c>
      <c r="J5730" s="2" t="s">
        <v>27167</v>
      </c>
      <c r="K5730" s="2">
        <v>1.40410252E8</v>
      </c>
      <c r="L5730" s="2">
        <v>1.40411184E8</v>
      </c>
      <c r="M5730" s="2">
        <v>0.205635881080244</v>
      </c>
      <c r="N5730" s="2" t="s">
        <v>36</v>
      </c>
      <c r="O5730" s="2" t="s">
        <v>27258</v>
      </c>
      <c r="P5730" s="2" t="str">
        <f t="shared" si="1"/>
        <v>PC_3</v>
      </c>
      <c r="Q5730" s="2" t="s">
        <v>27263</v>
      </c>
      <c r="R5730" s="2" t="s">
        <v>27264</v>
      </c>
    </row>
    <row r="5731" ht="15.75" customHeight="1">
      <c r="A5731" s="2" t="s">
        <v>26950</v>
      </c>
      <c r="B5731" s="2" t="s">
        <v>26951</v>
      </c>
      <c r="C5731" s="2" t="s">
        <v>26952</v>
      </c>
      <c r="D5731" s="2" t="s">
        <v>2443</v>
      </c>
      <c r="E5731" s="2" t="s">
        <v>27265</v>
      </c>
      <c r="F5731" s="2" t="s">
        <v>27266</v>
      </c>
      <c r="G5731" s="2" t="s">
        <v>27166</v>
      </c>
      <c r="H5731" s="2">
        <v>1.40132433E8</v>
      </c>
      <c r="I5731" s="2">
        <v>1.40133383E8</v>
      </c>
      <c r="J5731" s="2" t="s">
        <v>27167</v>
      </c>
      <c r="K5731" s="2">
        <v>1.40132433E8</v>
      </c>
      <c r="L5731" s="2">
        <v>1.40133383E8</v>
      </c>
      <c r="M5731" s="2">
        <v>0.205229005129007</v>
      </c>
      <c r="N5731" s="2" t="s">
        <v>36</v>
      </c>
      <c r="O5731" s="2" t="s">
        <v>27258</v>
      </c>
      <c r="P5731" s="2" t="str">
        <f t="shared" si="1"/>
        <v>PC_3</v>
      </c>
      <c r="Q5731" s="2" t="s">
        <v>27267</v>
      </c>
      <c r="R5731" s="2" t="s">
        <v>27268</v>
      </c>
    </row>
    <row r="5732" ht="15.75" customHeight="1">
      <c r="A5732" s="2" t="s">
        <v>26950</v>
      </c>
      <c r="B5732" s="2" t="s">
        <v>26951</v>
      </c>
      <c r="C5732" s="2" t="s">
        <v>26952</v>
      </c>
      <c r="D5732" s="2" t="s">
        <v>2443</v>
      </c>
      <c r="E5732" s="2" t="s">
        <v>27269</v>
      </c>
      <c r="F5732" s="2" t="s">
        <v>27270</v>
      </c>
      <c r="G5732" s="2" t="s">
        <v>27166</v>
      </c>
      <c r="H5732" s="2">
        <v>1.40258992E8</v>
      </c>
      <c r="I5732" s="2">
        <v>1.40259942E8</v>
      </c>
      <c r="J5732" s="2" t="s">
        <v>27167</v>
      </c>
      <c r="K5732" s="2">
        <v>1.40258992E8</v>
      </c>
      <c r="L5732" s="2">
        <v>1.40259942E8</v>
      </c>
      <c r="M5732" s="2">
        <v>0.20541435535168</v>
      </c>
      <c r="N5732" s="2" t="s">
        <v>36</v>
      </c>
      <c r="O5732" s="2" t="s">
        <v>27258</v>
      </c>
      <c r="P5732" s="2" t="str">
        <f t="shared" si="1"/>
        <v>PC_3</v>
      </c>
      <c r="Q5732" s="2" t="s">
        <v>27271</v>
      </c>
      <c r="R5732" s="2" t="s">
        <v>27272</v>
      </c>
    </row>
    <row r="5733" ht="15.75" customHeight="1">
      <c r="A5733" s="2" t="s">
        <v>26950</v>
      </c>
      <c r="B5733" s="2" t="s">
        <v>26951</v>
      </c>
      <c r="C5733" s="2" t="s">
        <v>26952</v>
      </c>
      <c r="D5733" s="2" t="s">
        <v>2443</v>
      </c>
      <c r="E5733" s="2" t="s">
        <v>27273</v>
      </c>
      <c r="F5733" s="2" t="s">
        <v>27274</v>
      </c>
      <c r="G5733" s="2" t="s">
        <v>27166</v>
      </c>
      <c r="H5733" s="2">
        <v>1.40360927E8</v>
      </c>
      <c r="I5733" s="2">
        <v>1.40361868E8</v>
      </c>
      <c r="J5733" s="2" t="s">
        <v>27167</v>
      </c>
      <c r="K5733" s="2">
        <v>1.40360927E8</v>
      </c>
      <c r="L5733" s="2">
        <v>1.40361868E8</v>
      </c>
      <c r="M5733" s="2">
        <v>0.205563642837738</v>
      </c>
      <c r="N5733" s="2" t="s">
        <v>36</v>
      </c>
      <c r="O5733" s="2" t="s">
        <v>27258</v>
      </c>
      <c r="P5733" s="2" t="str">
        <f t="shared" si="1"/>
        <v>PC_3</v>
      </c>
      <c r="Q5733" s="2" t="s">
        <v>27275</v>
      </c>
      <c r="R5733" s="2" t="s">
        <v>27276</v>
      </c>
    </row>
    <row r="5734" ht="15.75" customHeight="1">
      <c r="A5734" s="2" t="s">
        <v>26950</v>
      </c>
      <c r="B5734" s="2" t="s">
        <v>26951</v>
      </c>
      <c r="C5734" s="2" t="s">
        <v>26952</v>
      </c>
      <c r="D5734" s="2" t="s">
        <v>2443</v>
      </c>
      <c r="E5734" s="2" t="s">
        <v>27277</v>
      </c>
      <c r="F5734" s="2" t="s">
        <v>27278</v>
      </c>
      <c r="G5734" s="2" t="s">
        <v>27166</v>
      </c>
      <c r="H5734" s="2">
        <v>1.39943792E8</v>
      </c>
      <c r="I5734" s="2">
        <v>1.39944709E8</v>
      </c>
      <c r="J5734" s="2" t="s">
        <v>27167</v>
      </c>
      <c r="K5734" s="2">
        <v>1.39943792E8</v>
      </c>
      <c r="L5734" s="2">
        <v>1.39944709E8</v>
      </c>
      <c r="M5734" s="2">
        <v>0.204952733576964</v>
      </c>
      <c r="N5734" s="2" t="s">
        <v>36</v>
      </c>
      <c r="O5734" s="2" t="s">
        <v>27258</v>
      </c>
      <c r="P5734" s="2" t="str">
        <f t="shared" si="1"/>
        <v>PC_3</v>
      </c>
      <c r="Q5734" s="2" t="s">
        <v>27279</v>
      </c>
      <c r="R5734" s="2" t="s">
        <v>27280</v>
      </c>
    </row>
    <row r="5735" ht="15.75" customHeight="1">
      <c r="A5735" s="2" t="s">
        <v>26950</v>
      </c>
      <c r="B5735" s="2" t="s">
        <v>26951</v>
      </c>
      <c r="C5735" s="2" t="s">
        <v>26952</v>
      </c>
      <c r="D5735" s="2" t="s">
        <v>2443</v>
      </c>
      <c r="E5735" s="2" t="s">
        <v>27281</v>
      </c>
      <c r="F5735" s="2" t="s">
        <v>27282</v>
      </c>
      <c r="G5735" s="2" t="s">
        <v>27283</v>
      </c>
      <c r="H5735" s="2">
        <v>1.50298624E8</v>
      </c>
      <c r="I5735" s="2">
        <v>1.50299529E8</v>
      </c>
      <c r="J5735" s="2" t="s">
        <v>27284</v>
      </c>
      <c r="K5735" s="2">
        <v>1.50298624E8</v>
      </c>
      <c r="L5735" s="2">
        <v>1.50299529E8</v>
      </c>
      <c r="M5735" s="2">
        <v>0.220117758718845</v>
      </c>
      <c r="N5735" s="2" t="s">
        <v>36</v>
      </c>
      <c r="O5735" s="2" t="s">
        <v>27285</v>
      </c>
      <c r="P5735" s="2" t="str">
        <f t="shared" si="1"/>
        <v>PC_8</v>
      </c>
      <c r="Q5735" s="2" t="s">
        <v>27286</v>
      </c>
      <c r="R5735" s="2" t="s">
        <v>27287</v>
      </c>
    </row>
    <row r="5736" ht="15.75" customHeight="1">
      <c r="A5736" s="2" t="s">
        <v>26950</v>
      </c>
      <c r="B5736" s="2" t="s">
        <v>26951</v>
      </c>
      <c r="C5736" s="2" t="s">
        <v>26952</v>
      </c>
      <c r="D5736" s="2" t="s">
        <v>2443</v>
      </c>
      <c r="E5736" s="2" t="s">
        <v>27288</v>
      </c>
      <c r="F5736" s="2" t="s">
        <v>27289</v>
      </c>
      <c r="G5736" s="2" t="s">
        <v>26961</v>
      </c>
      <c r="H5736" s="2">
        <v>4.78763354E8</v>
      </c>
      <c r="I5736" s="2">
        <v>4.78764232E8</v>
      </c>
      <c r="J5736" s="2" t="s">
        <v>26962</v>
      </c>
      <c r="K5736" s="2">
        <v>4.78763354E8</v>
      </c>
      <c r="L5736" s="2">
        <v>4.78764232E8</v>
      </c>
      <c r="M5736" s="2">
        <v>0.298833790792408</v>
      </c>
      <c r="N5736" s="2" t="s">
        <v>36</v>
      </c>
      <c r="O5736" s="2" t="s">
        <v>26963</v>
      </c>
      <c r="P5736" s="2" t="str">
        <f t="shared" si="1"/>
        <v>PC_7</v>
      </c>
      <c r="Q5736" s="2" t="s">
        <v>27290</v>
      </c>
      <c r="R5736" s="2" t="s">
        <v>27291</v>
      </c>
    </row>
    <row r="5737" ht="15.75" customHeight="1">
      <c r="A5737" s="2" t="s">
        <v>26950</v>
      </c>
      <c r="B5737" s="2" t="s">
        <v>26951</v>
      </c>
      <c r="C5737" s="2" t="s">
        <v>26952</v>
      </c>
      <c r="D5737" s="2" t="s">
        <v>2443</v>
      </c>
      <c r="E5737" s="2" t="s">
        <v>27292</v>
      </c>
      <c r="F5737" s="2" t="s">
        <v>27293</v>
      </c>
      <c r="G5737" s="2" t="s">
        <v>27283</v>
      </c>
      <c r="H5737" s="2">
        <v>1.4959129E8</v>
      </c>
      <c r="I5737" s="2">
        <v>1.49592198E8</v>
      </c>
      <c r="J5737" s="2" t="s">
        <v>27284</v>
      </c>
      <c r="K5737" s="2">
        <v>1.4959129E8</v>
      </c>
      <c r="L5737" s="2">
        <v>1.49592198E8</v>
      </c>
      <c r="M5737" s="2">
        <v>0.219081842550074</v>
      </c>
      <c r="N5737" s="2" t="s">
        <v>36</v>
      </c>
      <c r="O5737" s="2" t="s">
        <v>27285</v>
      </c>
      <c r="P5737" s="2" t="str">
        <f t="shared" si="1"/>
        <v>PC_8</v>
      </c>
      <c r="Q5737" s="2" t="s">
        <v>27294</v>
      </c>
      <c r="R5737" s="2" t="s">
        <v>27295</v>
      </c>
    </row>
    <row r="5738" ht="15.75" customHeight="1">
      <c r="A5738" s="2" t="s">
        <v>26950</v>
      </c>
      <c r="B5738" s="2" t="s">
        <v>26951</v>
      </c>
      <c r="C5738" s="2" t="s">
        <v>26952</v>
      </c>
      <c r="D5738" s="2" t="s">
        <v>2443</v>
      </c>
      <c r="E5738" s="2" t="s">
        <v>27296</v>
      </c>
      <c r="F5738" s="2" t="s">
        <v>27297</v>
      </c>
      <c r="G5738" s="2" t="s">
        <v>27283</v>
      </c>
      <c r="H5738" s="2">
        <v>1.49622847E8</v>
      </c>
      <c r="I5738" s="2">
        <v>1.49623755E8</v>
      </c>
      <c r="J5738" s="2" t="s">
        <v>27284</v>
      </c>
      <c r="K5738" s="2">
        <v>1.49622847E8</v>
      </c>
      <c r="L5738" s="2">
        <v>1.49623755E8</v>
      </c>
      <c r="M5738" s="2">
        <v>0.219128058915381</v>
      </c>
      <c r="N5738" s="2" t="s">
        <v>36</v>
      </c>
      <c r="O5738" s="2" t="s">
        <v>27285</v>
      </c>
      <c r="P5738" s="2" t="str">
        <f t="shared" si="1"/>
        <v>PC_8</v>
      </c>
      <c r="Q5738" s="2" t="s">
        <v>27298</v>
      </c>
      <c r="R5738" s="2" t="s">
        <v>27299</v>
      </c>
    </row>
    <row r="5739" ht="15.75" customHeight="1">
      <c r="A5739" s="2" t="s">
        <v>26950</v>
      </c>
      <c r="B5739" s="2" t="s">
        <v>26951</v>
      </c>
      <c r="C5739" s="2" t="s">
        <v>26952</v>
      </c>
      <c r="D5739" s="2" t="s">
        <v>2443</v>
      </c>
      <c r="E5739" s="2" t="s">
        <v>27300</v>
      </c>
      <c r="F5739" s="2" t="s">
        <v>27301</v>
      </c>
      <c r="G5739" s="2" t="s">
        <v>27283</v>
      </c>
      <c r="H5739" s="2">
        <v>1.49644792E8</v>
      </c>
      <c r="I5739" s="2">
        <v>1.496457E8</v>
      </c>
      <c r="J5739" s="2" t="s">
        <v>27284</v>
      </c>
      <c r="K5739" s="2">
        <v>1.49644792E8</v>
      </c>
      <c r="L5739" s="2">
        <v>1.496457E8</v>
      </c>
      <c r="M5739" s="2">
        <v>0.219160198159817</v>
      </c>
      <c r="N5739" s="2" t="s">
        <v>36</v>
      </c>
      <c r="O5739" s="2" t="s">
        <v>27285</v>
      </c>
      <c r="P5739" s="2" t="str">
        <f t="shared" si="1"/>
        <v>PC_8</v>
      </c>
      <c r="Q5739" s="2" t="s">
        <v>27302</v>
      </c>
      <c r="R5739" s="2" t="s">
        <v>27303</v>
      </c>
    </row>
    <row r="5740" ht="15.75" customHeight="1">
      <c r="A5740" s="2" t="s">
        <v>26950</v>
      </c>
      <c r="B5740" s="2" t="s">
        <v>26951</v>
      </c>
      <c r="C5740" s="2" t="s">
        <v>26952</v>
      </c>
      <c r="D5740" s="2" t="s">
        <v>2443</v>
      </c>
      <c r="E5740" s="2" t="s">
        <v>27304</v>
      </c>
      <c r="F5740" s="2" t="s">
        <v>27305</v>
      </c>
      <c r="G5740" s="2" t="s">
        <v>27283</v>
      </c>
      <c r="H5740" s="2">
        <v>1.49690185E8</v>
      </c>
      <c r="I5740" s="2">
        <v>1.49691093E8</v>
      </c>
      <c r="J5740" s="2" t="s">
        <v>27284</v>
      </c>
      <c r="K5740" s="2">
        <v>1.49690185E8</v>
      </c>
      <c r="L5740" s="2">
        <v>1.49691093E8</v>
      </c>
      <c r="M5740" s="2">
        <v>0.219226677846427</v>
      </c>
      <c r="N5740" s="2" t="s">
        <v>36</v>
      </c>
      <c r="O5740" s="2" t="s">
        <v>27285</v>
      </c>
      <c r="P5740" s="2" t="str">
        <f t="shared" si="1"/>
        <v>PC_8</v>
      </c>
      <c r="Q5740" s="2" t="s">
        <v>27306</v>
      </c>
      <c r="R5740" s="2" t="s">
        <v>27307</v>
      </c>
    </row>
    <row r="5741" ht="15.75" customHeight="1">
      <c r="A5741" s="2" t="s">
        <v>26950</v>
      </c>
      <c r="B5741" s="2" t="s">
        <v>26951</v>
      </c>
      <c r="C5741" s="2" t="s">
        <v>26952</v>
      </c>
      <c r="D5741" s="2" t="s">
        <v>2443</v>
      </c>
      <c r="E5741" s="2" t="s">
        <v>27308</v>
      </c>
      <c r="F5741" s="2" t="s">
        <v>27309</v>
      </c>
      <c r="G5741" s="2" t="s">
        <v>27283</v>
      </c>
      <c r="H5741" s="2">
        <v>1.49704298E8</v>
      </c>
      <c r="I5741" s="2">
        <v>1.49705203E8</v>
      </c>
      <c r="J5741" s="2" t="s">
        <v>27284</v>
      </c>
      <c r="K5741" s="2">
        <v>1.49704298E8</v>
      </c>
      <c r="L5741" s="2">
        <v>1.49705203E8</v>
      </c>
      <c r="M5741" s="2">
        <v>0.219247346844227</v>
      </c>
      <c r="N5741" s="2" t="s">
        <v>36</v>
      </c>
      <c r="O5741" s="2" t="s">
        <v>27285</v>
      </c>
      <c r="P5741" s="2" t="str">
        <f t="shared" si="1"/>
        <v>PC_8</v>
      </c>
      <c r="Q5741" s="2" t="s">
        <v>27310</v>
      </c>
      <c r="R5741" s="2" t="s">
        <v>27311</v>
      </c>
    </row>
    <row r="5742" ht="15.75" customHeight="1">
      <c r="A5742" s="2" t="s">
        <v>26950</v>
      </c>
      <c r="B5742" s="2" t="s">
        <v>26951</v>
      </c>
      <c r="C5742" s="2" t="s">
        <v>26952</v>
      </c>
      <c r="D5742" s="2" t="s">
        <v>2443</v>
      </c>
      <c r="E5742" s="2" t="s">
        <v>27312</v>
      </c>
      <c r="F5742" s="2" t="s">
        <v>27313</v>
      </c>
      <c r="G5742" s="2" t="s">
        <v>27283</v>
      </c>
      <c r="H5742" s="2">
        <v>1.49604633E8</v>
      </c>
      <c r="I5742" s="2">
        <v>1.49605553E8</v>
      </c>
      <c r="J5742" s="2" t="s">
        <v>27284</v>
      </c>
      <c r="K5742" s="2">
        <v>1.49604633E8</v>
      </c>
      <c r="L5742" s="2">
        <v>1.49605553E8</v>
      </c>
      <c r="M5742" s="2">
        <v>0.219101383855087</v>
      </c>
      <c r="N5742" s="2" t="s">
        <v>36</v>
      </c>
      <c r="O5742" s="2" t="s">
        <v>27285</v>
      </c>
      <c r="P5742" s="2" t="str">
        <f t="shared" si="1"/>
        <v>PC_8</v>
      </c>
      <c r="Q5742" s="2" t="s">
        <v>27314</v>
      </c>
      <c r="R5742" s="2" t="s">
        <v>27315</v>
      </c>
    </row>
    <row r="5743" ht="15.75" customHeight="1">
      <c r="A5743" s="2" t="s">
        <v>26950</v>
      </c>
      <c r="B5743" s="2" t="s">
        <v>26951</v>
      </c>
      <c r="C5743" s="2" t="s">
        <v>26952</v>
      </c>
      <c r="D5743" s="2" t="s">
        <v>2443</v>
      </c>
      <c r="E5743" s="2" t="s">
        <v>27316</v>
      </c>
      <c r="F5743" s="2" t="s">
        <v>27317</v>
      </c>
      <c r="G5743" s="2" t="s">
        <v>27283</v>
      </c>
      <c r="H5743" s="2">
        <v>1.49753851E8</v>
      </c>
      <c r="I5743" s="2">
        <v>1.4975487E8</v>
      </c>
      <c r="J5743" s="2" t="s">
        <v>27284</v>
      </c>
      <c r="K5743" s="2">
        <v>1.49753851E8</v>
      </c>
      <c r="L5743" s="2">
        <v>1.4975487E8</v>
      </c>
      <c r="M5743" s="2">
        <v>0.219319919000961</v>
      </c>
      <c r="N5743" s="2" t="s">
        <v>36</v>
      </c>
      <c r="O5743" s="2" t="s">
        <v>27285</v>
      </c>
      <c r="P5743" s="2" t="str">
        <f t="shared" si="1"/>
        <v>PC_8</v>
      </c>
      <c r="Q5743" s="2" t="s">
        <v>27318</v>
      </c>
      <c r="R5743" s="2" t="s">
        <v>27319</v>
      </c>
    </row>
    <row r="5744" ht="15.75" customHeight="1">
      <c r="A5744" s="2" t="s">
        <v>26950</v>
      </c>
      <c r="B5744" s="2" t="s">
        <v>26951</v>
      </c>
      <c r="C5744" s="2" t="s">
        <v>26952</v>
      </c>
      <c r="D5744" s="2" t="s">
        <v>2443</v>
      </c>
      <c r="E5744" s="2" t="s">
        <v>27320</v>
      </c>
      <c r="F5744" s="2" t="s">
        <v>27321</v>
      </c>
      <c r="G5744" s="2" t="s">
        <v>27283</v>
      </c>
      <c r="H5744" s="2">
        <v>1.49778458E8</v>
      </c>
      <c r="I5744" s="2">
        <v>1.4977945E8</v>
      </c>
      <c r="J5744" s="2" t="s">
        <v>27284</v>
      </c>
      <c r="K5744" s="2">
        <v>1.49778458E8</v>
      </c>
      <c r="L5744" s="2">
        <v>1.4977945E8</v>
      </c>
      <c r="M5744" s="2">
        <v>0.219355956840461</v>
      </c>
      <c r="N5744" s="2" t="s">
        <v>36</v>
      </c>
      <c r="O5744" s="2" t="s">
        <v>27285</v>
      </c>
      <c r="P5744" s="2" t="str">
        <f t="shared" si="1"/>
        <v>PC_8</v>
      </c>
      <c r="Q5744" s="2" t="s">
        <v>27322</v>
      </c>
      <c r="R5744" s="2" t="s">
        <v>27323</v>
      </c>
    </row>
    <row r="5745" ht="15.75" customHeight="1">
      <c r="A5745" s="2" t="s">
        <v>26950</v>
      </c>
      <c r="B5745" s="2" t="s">
        <v>26951</v>
      </c>
      <c r="C5745" s="2" t="s">
        <v>26952</v>
      </c>
      <c r="D5745" s="2" t="s">
        <v>2443</v>
      </c>
      <c r="E5745" s="2" t="s">
        <v>27324</v>
      </c>
      <c r="F5745" s="2" t="s">
        <v>27325</v>
      </c>
      <c r="G5745" s="2" t="s">
        <v>27283</v>
      </c>
      <c r="H5745" s="2">
        <v>1.50327073E8</v>
      </c>
      <c r="I5745" s="2">
        <v>1.50327981E8</v>
      </c>
      <c r="J5745" s="2" t="s">
        <v>27284</v>
      </c>
      <c r="K5745" s="2">
        <v>1.50327073E8</v>
      </c>
      <c r="L5745" s="2">
        <v>1.50327981E8</v>
      </c>
      <c r="M5745" s="2">
        <v>0.220159423305993</v>
      </c>
      <c r="N5745" s="2" t="s">
        <v>36</v>
      </c>
      <c r="O5745" s="2" t="s">
        <v>27285</v>
      </c>
      <c r="P5745" s="2" t="str">
        <f t="shared" si="1"/>
        <v>PC_8</v>
      </c>
      <c r="Q5745" s="2" t="s">
        <v>27326</v>
      </c>
      <c r="R5745" s="2" t="s">
        <v>27327</v>
      </c>
    </row>
    <row r="5746" ht="15.75" customHeight="1">
      <c r="A5746" s="2" t="s">
        <v>26950</v>
      </c>
      <c r="B5746" s="2" t="s">
        <v>26951</v>
      </c>
      <c r="C5746" s="2" t="s">
        <v>26952</v>
      </c>
      <c r="D5746" s="2" t="s">
        <v>2443</v>
      </c>
      <c r="E5746" s="2" t="s">
        <v>27328</v>
      </c>
      <c r="F5746" s="2" t="s">
        <v>27329</v>
      </c>
      <c r="G5746" s="2" t="s">
        <v>27283</v>
      </c>
      <c r="H5746" s="2">
        <v>1.50347832E8</v>
      </c>
      <c r="I5746" s="2">
        <v>1.50348752E8</v>
      </c>
      <c r="J5746" s="2" t="s">
        <v>27284</v>
      </c>
      <c r="K5746" s="2">
        <v>1.50347832E8</v>
      </c>
      <c r="L5746" s="2">
        <v>1.50348752E8</v>
      </c>
      <c r="M5746" s="2">
        <v>0.220189825610629</v>
      </c>
      <c r="N5746" s="2" t="s">
        <v>36</v>
      </c>
      <c r="O5746" s="2" t="s">
        <v>27285</v>
      </c>
      <c r="P5746" s="2" t="str">
        <f t="shared" si="1"/>
        <v>PC_8</v>
      </c>
      <c r="Q5746" s="2" t="s">
        <v>27330</v>
      </c>
      <c r="R5746" s="2" t="s">
        <v>27331</v>
      </c>
    </row>
    <row r="5747" ht="15.75" customHeight="1">
      <c r="A5747" s="2" t="s">
        <v>26950</v>
      </c>
      <c r="B5747" s="2" t="s">
        <v>26951</v>
      </c>
      <c r="C5747" s="2" t="s">
        <v>26952</v>
      </c>
      <c r="D5747" s="2" t="s">
        <v>2443</v>
      </c>
      <c r="E5747" s="2" t="s">
        <v>27332</v>
      </c>
      <c r="F5747" s="2" t="s">
        <v>27333</v>
      </c>
      <c r="G5747" s="2" t="s">
        <v>26961</v>
      </c>
      <c r="H5747" s="2">
        <v>4.81199075E8</v>
      </c>
      <c r="I5747" s="2">
        <v>4.81199953E8</v>
      </c>
      <c r="J5747" s="2" t="s">
        <v>26962</v>
      </c>
      <c r="K5747" s="2">
        <v>4.81199075E8</v>
      </c>
      <c r="L5747" s="2">
        <v>4.81199953E8</v>
      </c>
      <c r="M5747" s="2">
        <v>0.295266589489325</v>
      </c>
      <c r="N5747" s="2" t="s">
        <v>36</v>
      </c>
      <c r="O5747" s="2" t="s">
        <v>26963</v>
      </c>
      <c r="P5747" s="2" t="str">
        <f t="shared" si="1"/>
        <v>PC_7</v>
      </c>
      <c r="Q5747" s="2" t="s">
        <v>27334</v>
      </c>
      <c r="R5747" s="2" t="s">
        <v>27335</v>
      </c>
    </row>
    <row r="5748" ht="15.75" customHeight="1">
      <c r="A5748" s="2" t="s">
        <v>26950</v>
      </c>
      <c r="B5748" s="2" t="s">
        <v>26951</v>
      </c>
      <c r="C5748" s="2" t="s">
        <v>26952</v>
      </c>
      <c r="D5748" s="2" t="s">
        <v>2443</v>
      </c>
      <c r="E5748" s="2" t="s">
        <v>27336</v>
      </c>
      <c r="F5748" s="2" t="s">
        <v>27337</v>
      </c>
      <c r="G5748" s="2" t="s">
        <v>27283</v>
      </c>
      <c r="H5748" s="2">
        <v>1.49561362E8</v>
      </c>
      <c r="I5748" s="2">
        <v>1.49562264E8</v>
      </c>
      <c r="J5748" s="2" t="s">
        <v>27284</v>
      </c>
      <c r="K5748" s="2">
        <v>1.49561362E8</v>
      </c>
      <c r="L5748" s="2">
        <v>1.49562264E8</v>
      </c>
      <c r="M5748" s="2">
        <v>0.219038011914054</v>
      </c>
      <c r="N5748" s="2" t="s">
        <v>36</v>
      </c>
      <c r="O5748" s="2" t="s">
        <v>27285</v>
      </c>
      <c r="P5748" s="2" t="str">
        <f t="shared" si="1"/>
        <v>PC_8</v>
      </c>
      <c r="Q5748" s="2" t="s">
        <v>27338</v>
      </c>
      <c r="R5748" s="2" t="s">
        <v>27339</v>
      </c>
    </row>
    <row r="5749" ht="15.75" customHeight="1">
      <c r="A5749" s="2" t="s">
        <v>26950</v>
      </c>
      <c r="B5749" s="2" t="s">
        <v>26951</v>
      </c>
      <c r="C5749" s="2" t="s">
        <v>26952</v>
      </c>
      <c r="D5749" s="2" t="s">
        <v>2443</v>
      </c>
      <c r="E5749" s="2" t="s">
        <v>27340</v>
      </c>
      <c r="F5749" s="2" t="s">
        <v>27341</v>
      </c>
      <c r="G5749" s="2" t="s">
        <v>27166</v>
      </c>
      <c r="H5749" s="2">
        <v>2.51129459E8</v>
      </c>
      <c r="I5749" s="2">
        <v>2.51130346E8</v>
      </c>
      <c r="J5749" s="2" t="s">
        <v>27167</v>
      </c>
      <c r="K5749" s="2">
        <v>2.51129459E8</v>
      </c>
      <c r="L5749" s="2">
        <v>2.51130346E8</v>
      </c>
      <c r="M5749" s="2">
        <v>0.367788155288475</v>
      </c>
      <c r="N5749" s="2" t="s">
        <v>36</v>
      </c>
      <c r="O5749" s="2" t="s">
        <v>27342</v>
      </c>
      <c r="P5749" s="2" t="str">
        <f t="shared" si="1"/>
        <v>PC_5</v>
      </c>
      <c r="Q5749" s="2" t="s">
        <v>27343</v>
      </c>
      <c r="R5749" s="2" t="s">
        <v>27344</v>
      </c>
    </row>
    <row r="5750" ht="15.75" customHeight="1">
      <c r="A5750" s="2" t="s">
        <v>26950</v>
      </c>
      <c r="B5750" s="2" t="s">
        <v>26951</v>
      </c>
      <c r="C5750" s="2" t="s">
        <v>26952</v>
      </c>
      <c r="D5750" s="2" t="s">
        <v>2443</v>
      </c>
      <c r="E5750" s="2" t="s">
        <v>27345</v>
      </c>
      <c r="F5750" s="2" t="s">
        <v>27346</v>
      </c>
      <c r="G5750" s="2" t="s">
        <v>27166</v>
      </c>
      <c r="H5750" s="2">
        <v>2.51251451E8</v>
      </c>
      <c r="I5750" s="2">
        <v>2.51252359E8</v>
      </c>
      <c r="J5750" s="2" t="s">
        <v>27167</v>
      </c>
      <c r="K5750" s="2">
        <v>2.51251451E8</v>
      </c>
      <c r="L5750" s="2">
        <v>2.51252359E8</v>
      </c>
      <c r="M5750" s="2">
        <v>0.367966816974837</v>
      </c>
      <c r="N5750" s="2" t="s">
        <v>36</v>
      </c>
      <c r="O5750" s="2" t="s">
        <v>27342</v>
      </c>
      <c r="P5750" s="2" t="str">
        <f t="shared" si="1"/>
        <v>PC_5</v>
      </c>
      <c r="Q5750" s="2" t="s">
        <v>27347</v>
      </c>
      <c r="R5750" s="2" t="s">
        <v>27348</v>
      </c>
    </row>
    <row r="5751" ht="15.75" customHeight="1">
      <c r="A5751" s="2" t="s">
        <v>26950</v>
      </c>
      <c r="B5751" s="2" t="s">
        <v>26951</v>
      </c>
      <c r="C5751" s="2" t="s">
        <v>26952</v>
      </c>
      <c r="D5751" s="2" t="s">
        <v>2443</v>
      </c>
      <c r="E5751" s="2" t="s">
        <v>27349</v>
      </c>
      <c r="F5751" s="2" t="s">
        <v>27350</v>
      </c>
      <c r="G5751" s="2" t="s">
        <v>27166</v>
      </c>
      <c r="H5751" s="2">
        <v>2.51130567E8</v>
      </c>
      <c r="I5751" s="2">
        <v>2.5113152E8</v>
      </c>
      <c r="J5751" s="2" t="s">
        <v>27167</v>
      </c>
      <c r="K5751" s="2">
        <v>2.51130567E8</v>
      </c>
      <c r="L5751" s="2">
        <v>2.5113152E8</v>
      </c>
      <c r="M5751" s="2">
        <v>0.36778977799446</v>
      </c>
      <c r="N5751" s="2" t="s">
        <v>36</v>
      </c>
      <c r="O5751" s="2" t="s">
        <v>27342</v>
      </c>
      <c r="P5751" s="2" t="str">
        <f t="shared" si="1"/>
        <v>PC_5</v>
      </c>
      <c r="Q5751" s="2" t="s">
        <v>27351</v>
      </c>
      <c r="R5751" s="2" t="s">
        <v>27352</v>
      </c>
    </row>
    <row r="5752" ht="15.75" customHeight="1">
      <c r="A5752" s="2" t="s">
        <v>26950</v>
      </c>
      <c r="B5752" s="2" t="s">
        <v>26951</v>
      </c>
      <c r="C5752" s="2" t="s">
        <v>26952</v>
      </c>
      <c r="D5752" s="2" t="s">
        <v>2443</v>
      </c>
      <c r="E5752" s="2" t="s">
        <v>27353</v>
      </c>
      <c r="F5752" s="2" t="s">
        <v>27354</v>
      </c>
      <c r="G5752" s="2" t="s">
        <v>27166</v>
      </c>
      <c r="H5752" s="2">
        <v>2.5125258E8</v>
      </c>
      <c r="I5752" s="2">
        <v>2.51253533E8</v>
      </c>
      <c r="J5752" s="2" t="s">
        <v>27167</v>
      </c>
      <c r="K5752" s="2">
        <v>2.5125258E8</v>
      </c>
      <c r="L5752" s="2">
        <v>2.51253533E8</v>
      </c>
      <c r="M5752" s="2">
        <v>0.367968470436079</v>
      </c>
      <c r="N5752" s="2" t="s">
        <v>36</v>
      </c>
      <c r="O5752" s="2" t="s">
        <v>27342</v>
      </c>
      <c r="P5752" s="2" t="str">
        <f t="shared" si="1"/>
        <v>PC_5</v>
      </c>
      <c r="Q5752" s="2" t="s">
        <v>27355</v>
      </c>
      <c r="R5752" s="2" t="s">
        <v>27356</v>
      </c>
    </row>
    <row r="5753" ht="15.75" customHeight="1">
      <c r="A5753" s="2" t="s">
        <v>26950</v>
      </c>
      <c r="B5753" s="2" t="s">
        <v>26951</v>
      </c>
      <c r="C5753" s="2" t="s">
        <v>26952</v>
      </c>
      <c r="D5753" s="2" t="s">
        <v>2443</v>
      </c>
      <c r="E5753" s="2" t="s">
        <v>27357</v>
      </c>
      <c r="F5753" s="2" t="s">
        <v>27358</v>
      </c>
      <c r="G5753" s="2" t="s">
        <v>26961</v>
      </c>
      <c r="H5753" s="2">
        <v>4.81223863E8</v>
      </c>
      <c r="I5753" s="2">
        <v>4.81224735E8</v>
      </c>
      <c r="J5753" s="2" t="s">
        <v>26962</v>
      </c>
      <c r="K5753" s="2">
        <v>4.81223863E8</v>
      </c>
      <c r="L5753" s="2">
        <v>4.81224735E8</v>
      </c>
      <c r="M5753" s="2">
        <v>0.295230286568793</v>
      </c>
      <c r="N5753" s="2" t="s">
        <v>36</v>
      </c>
      <c r="O5753" s="2" t="s">
        <v>26963</v>
      </c>
      <c r="P5753" s="2" t="str">
        <f t="shared" si="1"/>
        <v>PC_7</v>
      </c>
      <c r="Q5753" s="2" t="s">
        <v>27359</v>
      </c>
      <c r="R5753" s="2" t="s">
        <v>27360</v>
      </c>
    </row>
    <row r="5754" ht="15.75" customHeight="1">
      <c r="A5754" s="2" t="s">
        <v>26950</v>
      </c>
      <c r="B5754" s="2" t="s">
        <v>26951</v>
      </c>
      <c r="C5754" s="2" t="s">
        <v>26952</v>
      </c>
      <c r="D5754" s="2" t="s">
        <v>21</v>
      </c>
      <c r="E5754" s="2" t="s">
        <v>27361</v>
      </c>
      <c r="F5754" s="2" t="s">
        <v>27362</v>
      </c>
      <c r="G5754" s="2" t="s">
        <v>27363</v>
      </c>
      <c r="H5754" s="2">
        <v>118192.0</v>
      </c>
      <c r="I5754" s="2">
        <v>119067.0</v>
      </c>
      <c r="J5754" s="2" t="s">
        <v>27363</v>
      </c>
      <c r="K5754" s="2">
        <v>118192.0</v>
      </c>
      <c r="L5754" s="2">
        <v>119067.0</v>
      </c>
      <c r="M5754" s="2">
        <v>1.7309644922962E-4</v>
      </c>
      <c r="N5754" s="2" t="s">
        <v>36</v>
      </c>
      <c r="O5754" s="2" t="s">
        <v>27197</v>
      </c>
      <c r="P5754" s="2" t="str">
        <f t="shared" si="1"/>
        <v>PC_11</v>
      </c>
      <c r="Q5754" s="2" t="s">
        <v>27364</v>
      </c>
      <c r="R5754" s="2" t="s">
        <v>27365</v>
      </c>
    </row>
    <row r="5755" ht="15.75" customHeight="1">
      <c r="A5755" s="2" t="s">
        <v>26950</v>
      </c>
      <c r="B5755" s="2" t="s">
        <v>26951</v>
      </c>
      <c r="C5755" s="2" t="s">
        <v>26952</v>
      </c>
      <c r="D5755" s="2" t="s">
        <v>2443</v>
      </c>
      <c r="E5755" s="2" t="s">
        <v>27366</v>
      </c>
      <c r="F5755" s="2" t="s">
        <v>27367</v>
      </c>
      <c r="G5755" s="2" t="s">
        <v>26961</v>
      </c>
      <c r="H5755" s="2">
        <v>4.7831231E8</v>
      </c>
      <c r="I5755" s="2">
        <v>4.78313185E8</v>
      </c>
      <c r="J5755" s="2" t="s">
        <v>26962</v>
      </c>
      <c r="K5755" s="2">
        <v>4.7831231E8</v>
      </c>
      <c r="L5755" s="2">
        <v>4.78313185E8</v>
      </c>
      <c r="M5755" s="2">
        <v>0.299494361007366</v>
      </c>
      <c r="N5755" s="2" t="s">
        <v>36</v>
      </c>
      <c r="O5755" s="2" t="s">
        <v>26963</v>
      </c>
      <c r="P5755" s="2" t="str">
        <f t="shared" si="1"/>
        <v>PC_7</v>
      </c>
      <c r="Q5755" s="2" t="s">
        <v>27368</v>
      </c>
      <c r="R5755" s="2" t="s">
        <v>27369</v>
      </c>
    </row>
    <row r="5756" ht="15.75" customHeight="1">
      <c r="A5756" s="2" t="s">
        <v>26950</v>
      </c>
      <c r="B5756" s="2" t="s">
        <v>26951</v>
      </c>
      <c r="C5756" s="2" t="s">
        <v>26952</v>
      </c>
      <c r="D5756" s="2" t="s">
        <v>2443</v>
      </c>
      <c r="E5756" s="2" t="s">
        <v>27370</v>
      </c>
      <c r="F5756" s="2" t="s">
        <v>27371</v>
      </c>
      <c r="G5756" s="2" t="s">
        <v>26961</v>
      </c>
      <c r="H5756" s="2">
        <v>4.77287962E8</v>
      </c>
      <c r="I5756" s="2">
        <v>4.77288837E8</v>
      </c>
      <c r="J5756" s="2" t="s">
        <v>26962</v>
      </c>
      <c r="K5756" s="2">
        <v>4.77287962E8</v>
      </c>
      <c r="L5756" s="2">
        <v>4.77288837E8</v>
      </c>
      <c r="M5756" s="2">
        <v>0.300994555619315</v>
      </c>
      <c r="N5756" s="2" t="s">
        <v>36</v>
      </c>
      <c r="O5756" s="2" t="s">
        <v>26963</v>
      </c>
      <c r="P5756" s="2" t="str">
        <f t="shared" si="1"/>
        <v>PC_7</v>
      </c>
      <c r="Q5756" s="2" t="s">
        <v>27372</v>
      </c>
      <c r="R5756" s="2" t="s">
        <v>27373</v>
      </c>
    </row>
    <row r="5757" ht="15.75" customHeight="1">
      <c r="A5757" s="2" t="s">
        <v>26950</v>
      </c>
      <c r="B5757" s="2" t="s">
        <v>26951</v>
      </c>
      <c r="C5757" s="2" t="s">
        <v>26952</v>
      </c>
      <c r="D5757" s="2" t="s">
        <v>2443</v>
      </c>
      <c r="E5757" s="2" t="s">
        <v>27374</v>
      </c>
      <c r="F5757" s="2" t="s">
        <v>27375</v>
      </c>
      <c r="G5757" s="2" t="s">
        <v>26961</v>
      </c>
      <c r="H5757" s="2">
        <v>4.78639E8</v>
      </c>
      <c r="I5757" s="2">
        <v>4.78639878E8</v>
      </c>
      <c r="J5757" s="2" t="s">
        <v>26962</v>
      </c>
      <c r="K5757" s="2">
        <v>4.78639E8</v>
      </c>
      <c r="L5757" s="2">
        <v>4.78639878E8</v>
      </c>
      <c r="M5757" s="2">
        <v>0.299015911713008</v>
      </c>
      <c r="N5757" s="2" t="s">
        <v>36</v>
      </c>
      <c r="O5757" s="2" t="s">
        <v>26963</v>
      </c>
      <c r="P5757" s="2" t="str">
        <f t="shared" si="1"/>
        <v>PC_7</v>
      </c>
      <c r="Q5757" s="2" t="s">
        <v>27376</v>
      </c>
      <c r="R5757" s="2" t="s">
        <v>27377</v>
      </c>
    </row>
    <row r="5758" ht="15.75" customHeight="1">
      <c r="A5758" s="2" t="s">
        <v>26950</v>
      </c>
      <c r="B5758" s="2" t="s">
        <v>26951</v>
      </c>
      <c r="C5758" s="2" t="s">
        <v>26952</v>
      </c>
      <c r="D5758" s="2" t="s">
        <v>2443</v>
      </c>
      <c r="E5758" s="2" t="s">
        <v>27378</v>
      </c>
      <c r="F5758" s="2" t="s">
        <v>27379</v>
      </c>
      <c r="G5758" s="2" t="s">
        <v>26961</v>
      </c>
      <c r="H5758" s="2">
        <v>4.77383947E8</v>
      </c>
      <c r="I5758" s="2">
        <v>4.77384822E8</v>
      </c>
      <c r="J5758" s="2" t="s">
        <v>26962</v>
      </c>
      <c r="K5758" s="2">
        <v>4.77383947E8</v>
      </c>
      <c r="L5758" s="2">
        <v>4.77384822E8</v>
      </c>
      <c r="M5758" s="2">
        <v>0.300853982122976</v>
      </c>
      <c r="N5758" s="2" t="s">
        <v>36</v>
      </c>
      <c r="O5758" s="2" t="s">
        <v>26963</v>
      </c>
      <c r="P5758" s="2" t="str">
        <f t="shared" si="1"/>
        <v>PC_7</v>
      </c>
      <c r="Q5758" s="2" t="s">
        <v>27380</v>
      </c>
      <c r="R5758" s="2" t="s">
        <v>27381</v>
      </c>
    </row>
    <row r="5759" ht="15.75" customHeight="1">
      <c r="A5759" s="2" t="s">
        <v>26950</v>
      </c>
      <c r="B5759" s="2" t="s">
        <v>26951</v>
      </c>
      <c r="C5759" s="2" t="s">
        <v>26952</v>
      </c>
      <c r="D5759" s="2" t="s">
        <v>2443</v>
      </c>
      <c r="E5759" s="2" t="s">
        <v>27382</v>
      </c>
      <c r="F5759" s="2" t="s">
        <v>27383</v>
      </c>
      <c r="G5759" s="2" t="s">
        <v>26961</v>
      </c>
      <c r="H5759" s="2">
        <v>4.79433832E8</v>
      </c>
      <c r="I5759" s="2">
        <v>4.7943471E8</v>
      </c>
      <c r="J5759" s="2" t="s">
        <v>26962</v>
      </c>
      <c r="K5759" s="2">
        <v>4.79433832E8</v>
      </c>
      <c r="L5759" s="2">
        <v>4.7943471E8</v>
      </c>
      <c r="M5759" s="2">
        <v>0.297851851565671</v>
      </c>
      <c r="N5759" s="2" t="s">
        <v>36</v>
      </c>
      <c r="O5759" s="2" t="s">
        <v>26963</v>
      </c>
      <c r="P5759" s="2" t="str">
        <f t="shared" si="1"/>
        <v>PC_7</v>
      </c>
      <c r="Q5759" s="2" t="s">
        <v>27384</v>
      </c>
      <c r="R5759" s="2" t="s">
        <v>27385</v>
      </c>
    </row>
    <row r="5760" ht="15.75" customHeight="1">
      <c r="A5760" s="2" t="s">
        <v>26950</v>
      </c>
      <c r="B5760" s="2" t="s">
        <v>26951</v>
      </c>
      <c r="C5760" s="2" t="s">
        <v>26952</v>
      </c>
      <c r="D5760" s="2" t="s">
        <v>2443</v>
      </c>
      <c r="E5760" s="2" t="s">
        <v>27386</v>
      </c>
      <c r="F5760" s="2" t="s">
        <v>27387</v>
      </c>
      <c r="G5760" s="2" t="s">
        <v>26961</v>
      </c>
      <c r="H5760" s="2">
        <v>4.77474746E8</v>
      </c>
      <c r="I5760" s="2">
        <v>4.77475621E8</v>
      </c>
      <c r="J5760" s="2" t="s">
        <v>26962</v>
      </c>
      <c r="K5760" s="2">
        <v>4.77474746E8</v>
      </c>
      <c r="L5760" s="2">
        <v>4.77475621E8</v>
      </c>
      <c r="M5760" s="2">
        <v>0.300721003710786</v>
      </c>
      <c r="N5760" s="2" t="s">
        <v>36</v>
      </c>
      <c r="O5760" s="2" t="s">
        <v>26963</v>
      </c>
      <c r="P5760" s="2" t="str">
        <f t="shared" si="1"/>
        <v>PC_7</v>
      </c>
      <c r="Q5760" s="2" t="s">
        <v>27388</v>
      </c>
      <c r="R5760" s="2" t="s">
        <v>27389</v>
      </c>
    </row>
    <row r="5761" ht="15.75" customHeight="1">
      <c r="A5761" s="2" t="s">
        <v>26950</v>
      </c>
      <c r="B5761" s="2" t="s">
        <v>26951</v>
      </c>
      <c r="C5761" s="2" t="s">
        <v>26952</v>
      </c>
      <c r="D5761" s="2" t="s">
        <v>2443</v>
      </c>
      <c r="E5761" s="2" t="s">
        <v>27390</v>
      </c>
      <c r="F5761" s="2" t="s">
        <v>27391</v>
      </c>
      <c r="G5761" s="2" t="s">
        <v>26961</v>
      </c>
      <c r="H5761" s="2">
        <v>4.79128427E8</v>
      </c>
      <c r="I5761" s="2">
        <v>4.79129302E8</v>
      </c>
      <c r="J5761" s="2" t="s">
        <v>26962</v>
      </c>
      <c r="K5761" s="2">
        <v>4.79128427E8</v>
      </c>
      <c r="L5761" s="2">
        <v>4.79129302E8</v>
      </c>
      <c r="M5761" s="2">
        <v>0.298299128209411</v>
      </c>
      <c r="N5761" s="2" t="s">
        <v>36</v>
      </c>
      <c r="O5761" s="2" t="s">
        <v>26963</v>
      </c>
      <c r="P5761" s="2" t="str">
        <f t="shared" si="1"/>
        <v>PC_7</v>
      </c>
      <c r="Q5761" s="2" t="s">
        <v>27392</v>
      </c>
      <c r="R5761" s="2" t="s">
        <v>27393</v>
      </c>
    </row>
    <row r="5762" ht="15.75" customHeight="1">
      <c r="A5762" s="2" t="s">
        <v>26950</v>
      </c>
      <c r="B5762" s="2" t="s">
        <v>26951</v>
      </c>
      <c r="C5762" s="2" t="s">
        <v>26952</v>
      </c>
      <c r="D5762" s="2" t="s">
        <v>2443</v>
      </c>
      <c r="E5762" s="2" t="s">
        <v>27394</v>
      </c>
      <c r="F5762" s="2" t="s">
        <v>27395</v>
      </c>
      <c r="G5762" s="2" t="s">
        <v>26961</v>
      </c>
      <c r="H5762" s="2">
        <v>4.778092E8</v>
      </c>
      <c r="I5762" s="2">
        <v>4.77810075E8</v>
      </c>
      <c r="J5762" s="2" t="s">
        <v>26962</v>
      </c>
      <c r="K5762" s="2">
        <v>4.778092E8</v>
      </c>
      <c r="L5762" s="2">
        <v>4.77810075E8</v>
      </c>
      <c r="M5762" s="2">
        <v>0.300231183758246</v>
      </c>
      <c r="N5762" s="2" t="s">
        <v>36</v>
      </c>
      <c r="O5762" s="2" t="s">
        <v>26963</v>
      </c>
      <c r="P5762" s="2" t="str">
        <f t="shared" si="1"/>
        <v>PC_7</v>
      </c>
      <c r="Q5762" s="2" t="s">
        <v>27396</v>
      </c>
      <c r="R5762" s="2" t="s">
        <v>27397</v>
      </c>
    </row>
    <row r="5763" ht="15.75" customHeight="1">
      <c r="A5763" s="2" t="s">
        <v>26950</v>
      </c>
      <c r="B5763" s="2" t="s">
        <v>26951</v>
      </c>
      <c r="C5763" s="2" t="s">
        <v>26952</v>
      </c>
      <c r="D5763" s="2" t="s">
        <v>2443</v>
      </c>
      <c r="E5763" s="2" t="s">
        <v>27398</v>
      </c>
      <c r="F5763" s="2" t="s">
        <v>27399</v>
      </c>
      <c r="G5763" s="2" t="s">
        <v>26961</v>
      </c>
      <c r="H5763" s="2">
        <v>4.79111627E8</v>
      </c>
      <c r="I5763" s="2">
        <v>4.79112502E8</v>
      </c>
      <c r="J5763" s="2" t="s">
        <v>26962</v>
      </c>
      <c r="K5763" s="2">
        <v>4.79111627E8</v>
      </c>
      <c r="L5763" s="2">
        <v>4.79112502E8</v>
      </c>
      <c r="M5763" s="2">
        <v>0.298323732415678</v>
      </c>
      <c r="N5763" s="2" t="s">
        <v>36</v>
      </c>
      <c r="O5763" s="2" t="s">
        <v>26963</v>
      </c>
      <c r="P5763" s="2" t="str">
        <f t="shared" si="1"/>
        <v>PC_7</v>
      </c>
      <c r="Q5763" s="2" t="s">
        <v>27400</v>
      </c>
      <c r="R5763" s="2" t="s">
        <v>27401</v>
      </c>
    </row>
    <row r="5764" ht="15.75" customHeight="1">
      <c r="A5764" s="2" t="s">
        <v>26950</v>
      </c>
      <c r="B5764" s="2" t="s">
        <v>26951</v>
      </c>
      <c r="C5764" s="2" t="s">
        <v>26952</v>
      </c>
      <c r="D5764" s="2" t="s">
        <v>21</v>
      </c>
      <c r="E5764" s="2" t="s">
        <v>27402</v>
      </c>
      <c r="F5764" s="2" t="s">
        <v>27403</v>
      </c>
      <c r="G5764" s="2" t="s">
        <v>27363</v>
      </c>
      <c r="H5764" s="2">
        <v>204245.0</v>
      </c>
      <c r="I5764" s="2">
        <v>205261.0</v>
      </c>
      <c r="J5764" s="2" t="s">
        <v>27363</v>
      </c>
      <c r="K5764" s="2">
        <v>204245.0</v>
      </c>
      <c r="L5764" s="2">
        <v>205261.0</v>
      </c>
      <c r="M5764" s="2">
        <v>2.9912417314965E-4</v>
      </c>
      <c r="N5764" s="2" t="s">
        <v>36</v>
      </c>
      <c r="O5764" s="2" t="s">
        <v>27197</v>
      </c>
      <c r="P5764" s="2" t="str">
        <f t="shared" si="1"/>
        <v>PC_11</v>
      </c>
      <c r="Q5764" s="2" t="s">
        <v>27404</v>
      </c>
      <c r="R5764" s="2" t="s">
        <v>27405</v>
      </c>
    </row>
    <row r="5765" ht="15.75" customHeight="1">
      <c r="A5765" s="2" t="s">
        <v>26950</v>
      </c>
      <c r="B5765" s="2" t="s">
        <v>26951</v>
      </c>
      <c r="C5765" s="2" t="s">
        <v>26952</v>
      </c>
      <c r="D5765" s="2" t="s">
        <v>2443</v>
      </c>
      <c r="E5765" s="2" t="s">
        <v>27406</v>
      </c>
      <c r="F5765" s="2" t="s">
        <v>27407</v>
      </c>
      <c r="G5765" s="2" t="s">
        <v>26961</v>
      </c>
      <c r="H5765" s="2">
        <v>4.78187099E8</v>
      </c>
      <c r="I5765" s="2">
        <v>4.78187974E8</v>
      </c>
      <c r="J5765" s="2" t="s">
        <v>26962</v>
      </c>
      <c r="K5765" s="2">
        <v>4.78187099E8</v>
      </c>
      <c r="L5765" s="2">
        <v>4.78187974E8</v>
      </c>
      <c r="M5765" s="2">
        <v>0.299677737035393</v>
      </c>
      <c r="N5765" s="2" t="s">
        <v>36</v>
      </c>
      <c r="O5765" s="2" t="s">
        <v>26963</v>
      </c>
      <c r="P5765" s="2" t="str">
        <f t="shared" si="1"/>
        <v>PC_7</v>
      </c>
      <c r="Q5765" s="2" t="s">
        <v>27408</v>
      </c>
      <c r="R5765" s="2" t="s">
        <v>27409</v>
      </c>
    </row>
    <row r="5766" ht="15.75" customHeight="1">
      <c r="A5766" s="2" t="s">
        <v>26950</v>
      </c>
      <c r="B5766" s="2" t="s">
        <v>26951</v>
      </c>
      <c r="C5766" s="2" t="s">
        <v>26952</v>
      </c>
      <c r="D5766" s="2" t="s">
        <v>2443</v>
      </c>
      <c r="E5766" s="2" t="s">
        <v>27410</v>
      </c>
      <c r="F5766" s="2" t="s">
        <v>27411</v>
      </c>
      <c r="G5766" s="2" t="s">
        <v>26961</v>
      </c>
      <c r="H5766" s="2">
        <v>4.78047986E8</v>
      </c>
      <c r="I5766" s="2">
        <v>4.78048882E8</v>
      </c>
      <c r="J5766" s="2" t="s">
        <v>26962</v>
      </c>
      <c r="K5766" s="2">
        <v>4.78047986E8</v>
      </c>
      <c r="L5766" s="2">
        <v>4.78048882E8</v>
      </c>
      <c r="M5766" s="2">
        <v>0.299881473044105</v>
      </c>
      <c r="N5766" s="2" t="s">
        <v>36</v>
      </c>
      <c r="O5766" s="2" t="s">
        <v>26963</v>
      </c>
      <c r="P5766" s="2" t="str">
        <f t="shared" si="1"/>
        <v>PC_7</v>
      </c>
      <c r="Q5766" s="2" t="s">
        <v>27412</v>
      </c>
      <c r="R5766" s="2" t="s">
        <v>27413</v>
      </c>
    </row>
    <row r="5767" ht="15.75" customHeight="1">
      <c r="A5767" s="2" t="s">
        <v>26950</v>
      </c>
      <c r="B5767" s="2" t="s">
        <v>26951</v>
      </c>
      <c r="C5767" s="2" t="s">
        <v>26952</v>
      </c>
      <c r="D5767" s="2" t="s">
        <v>2443</v>
      </c>
      <c r="E5767" s="2" t="s">
        <v>27414</v>
      </c>
      <c r="F5767" s="2" t="s">
        <v>27415</v>
      </c>
      <c r="G5767" s="2" t="s">
        <v>26961</v>
      </c>
      <c r="H5767" s="2">
        <v>4.79478118E8</v>
      </c>
      <c r="I5767" s="2">
        <v>4.79479176E8</v>
      </c>
      <c r="J5767" s="2" t="s">
        <v>26962</v>
      </c>
      <c r="K5767" s="2">
        <v>4.79478118E8</v>
      </c>
      <c r="L5767" s="2">
        <v>4.79479176E8</v>
      </c>
      <c r="M5767" s="2">
        <v>0.297786993120509</v>
      </c>
      <c r="N5767" s="2" t="s">
        <v>36</v>
      </c>
      <c r="O5767" s="2" t="s">
        <v>26963</v>
      </c>
      <c r="P5767" s="2" t="str">
        <f t="shared" si="1"/>
        <v>PC_7</v>
      </c>
      <c r="Q5767" s="2" t="s">
        <v>27416</v>
      </c>
      <c r="R5767" s="2" t="s">
        <v>27417</v>
      </c>
    </row>
    <row r="5768" ht="15.75" customHeight="1">
      <c r="A5768" s="2" t="s">
        <v>26950</v>
      </c>
      <c r="B5768" s="2" t="s">
        <v>26951</v>
      </c>
      <c r="C5768" s="2" t="s">
        <v>26952</v>
      </c>
      <c r="D5768" s="2" t="s">
        <v>2443</v>
      </c>
      <c r="E5768" s="2" t="s">
        <v>27418</v>
      </c>
      <c r="F5768" s="2" t="s">
        <v>27419</v>
      </c>
      <c r="G5768" s="2" t="s">
        <v>26961</v>
      </c>
      <c r="H5768" s="2">
        <v>4.78233306E8</v>
      </c>
      <c r="I5768" s="2">
        <v>4.78234352E8</v>
      </c>
      <c r="J5768" s="2" t="s">
        <v>26962</v>
      </c>
      <c r="K5768" s="2">
        <v>4.78233306E8</v>
      </c>
      <c r="L5768" s="2">
        <v>4.78234352E8</v>
      </c>
      <c r="M5768" s="2">
        <v>0.299610065216407</v>
      </c>
      <c r="N5768" s="2" t="s">
        <v>36</v>
      </c>
      <c r="O5768" s="2" t="s">
        <v>26963</v>
      </c>
      <c r="P5768" s="2" t="str">
        <f t="shared" si="1"/>
        <v>PC_7</v>
      </c>
      <c r="Q5768" s="2" t="s">
        <v>27420</v>
      </c>
      <c r="R5768" s="2" t="s">
        <v>27421</v>
      </c>
    </row>
    <row r="5769" ht="15.75" customHeight="1">
      <c r="A5769" s="2" t="s">
        <v>26950</v>
      </c>
      <c r="B5769" s="2" t="s">
        <v>26951</v>
      </c>
      <c r="C5769" s="2" t="s">
        <v>26952</v>
      </c>
      <c r="D5769" s="2" t="s">
        <v>2443</v>
      </c>
      <c r="E5769" s="2" t="s">
        <v>27422</v>
      </c>
      <c r="F5769" s="2" t="s">
        <v>27423</v>
      </c>
      <c r="G5769" s="2" t="s">
        <v>26961</v>
      </c>
      <c r="H5769" s="2">
        <v>4.78363385E8</v>
      </c>
      <c r="I5769" s="2">
        <v>4.78364257E8</v>
      </c>
      <c r="J5769" s="2" t="s">
        <v>26962</v>
      </c>
      <c r="K5769" s="2">
        <v>4.78363385E8</v>
      </c>
      <c r="L5769" s="2">
        <v>4.78364257E8</v>
      </c>
      <c r="M5769" s="2">
        <v>0.299419559826708</v>
      </c>
      <c r="N5769" s="2" t="s">
        <v>36</v>
      </c>
      <c r="O5769" s="2" t="s">
        <v>26963</v>
      </c>
      <c r="P5769" s="2" t="str">
        <f t="shared" si="1"/>
        <v>PC_7</v>
      </c>
      <c r="Q5769" s="2" t="s">
        <v>27424</v>
      </c>
      <c r="R5769" s="2" t="s">
        <v>27425</v>
      </c>
    </row>
    <row r="5770" ht="15.75" customHeight="1">
      <c r="A5770" s="2" t="s">
        <v>26950</v>
      </c>
      <c r="B5770" s="2" t="s">
        <v>26951</v>
      </c>
      <c r="C5770" s="2" t="s">
        <v>26952</v>
      </c>
      <c r="D5770" s="2" t="s">
        <v>2443</v>
      </c>
      <c r="E5770" s="2" t="s">
        <v>27426</v>
      </c>
      <c r="F5770" s="2" t="s">
        <v>27427</v>
      </c>
      <c r="G5770" s="2" t="s">
        <v>26961</v>
      </c>
      <c r="H5770" s="2">
        <v>4.78527916E8</v>
      </c>
      <c r="I5770" s="2">
        <v>4.78528785E8</v>
      </c>
      <c r="J5770" s="2" t="s">
        <v>26962</v>
      </c>
      <c r="K5770" s="2">
        <v>4.78527916E8</v>
      </c>
      <c r="L5770" s="2">
        <v>4.78528785E8</v>
      </c>
      <c r="M5770" s="2">
        <v>0.299178598239729</v>
      </c>
      <c r="N5770" s="2" t="s">
        <v>36</v>
      </c>
      <c r="O5770" s="2" t="s">
        <v>26963</v>
      </c>
      <c r="P5770" s="2" t="str">
        <f t="shared" si="1"/>
        <v>PC_7</v>
      </c>
      <c r="Q5770" s="2" t="s">
        <v>27428</v>
      </c>
      <c r="R5770" s="2" t="s">
        <v>27429</v>
      </c>
    </row>
    <row r="5771" ht="15.75" customHeight="1">
      <c r="A5771" s="2" t="s">
        <v>26950</v>
      </c>
      <c r="B5771" s="2" t="s">
        <v>26951</v>
      </c>
      <c r="C5771" s="2" t="s">
        <v>26952</v>
      </c>
      <c r="D5771" s="2" t="s">
        <v>2443</v>
      </c>
      <c r="E5771" s="2" t="s">
        <v>27430</v>
      </c>
      <c r="F5771" s="2" t="s">
        <v>27431</v>
      </c>
      <c r="G5771" s="2" t="s">
        <v>26961</v>
      </c>
      <c r="H5771" s="2">
        <v>4.78613433E8</v>
      </c>
      <c r="I5771" s="2">
        <v>4.78614305E8</v>
      </c>
      <c r="J5771" s="2" t="s">
        <v>26962</v>
      </c>
      <c r="K5771" s="2">
        <v>4.78613433E8</v>
      </c>
      <c r="L5771" s="2">
        <v>4.78614305E8</v>
      </c>
      <c r="M5771" s="2">
        <v>0.299053355507152</v>
      </c>
      <c r="N5771" s="2" t="s">
        <v>36</v>
      </c>
      <c r="O5771" s="2" t="s">
        <v>26963</v>
      </c>
      <c r="P5771" s="2" t="str">
        <f t="shared" si="1"/>
        <v>PC_7</v>
      </c>
      <c r="Q5771" s="2" t="s">
        <v>27432</v>
      </c>
      <c r="R5771" s="2" t="s">
        <v>27433</v>
      </c>
    </row>
    <row r="5772" ht="15.75" customHeight="1">
      <c r="A5772" s="2" t="s">
        <v>26950</v>
      </c>
      <c r="B5772" s="2" t="s">
        <v>26951</v>
      </c>
      <c r="C5772" s="2" t="s">
        <v>26952</v>
      </c>
      <c r="D5772" s="2" t="s">
        <v>2443</v>
      </c>
      <c r="E5772" s="2" t="s">
        <v>27434</v>
      </c>
      <c r="F5772" s="2" t="s">
        <v>27435</v>
      </c>
      <c r="G5772" s="2" t="s">
        <v>26961</v>
      </c>
      <c r="H5772" s="2">
        <v>4.78562283E8</v>
      </c>
      <c r="I5772" s="2">
        <v>4.78563152E8</v>
      </c>
      <c r="J5772" s="2" t="s">
        <v>26962</v>
      </c>
      <c r="K5772" s="2">
        <v>4.78562283E8</v>
      </c>
      <c r="L5772" s="2">
        <v>4.78563152E8</v>
      </c>
      <c r="M5772" s="2">
        <v>0.299128266528017</v>
      </c>
      <c r="N5772" s="2" t="s">
        <v>36</v>
      </c>
      <c r="O5772" s="2" t="s">
        <v>26963</v>
      </c>
      <c r="P5772" s="2" t="str">
        <f t="shared" si="1"/>
        <v>PC_7</v>
      </c>
      <c r="Q5772" s="2" t="s">
        <v>27436</v>
      </c>
      <c r="R5772" s="2" t="s">
        <v>27437</v>
      </c>
    </row>
    <row r="5773" ht="15.75" customHeight="1">
      <c r="A5773" s="2" t="s">
        <v>26950</v>
      </c>
      <c r="B5773" s="2" t="s">
        <v>26951</v>
      </c>
      <c r="C5773" s="2" t="s">
        <v>26952</v>
      </c>
      <c r="D5773" s="2" t="s">
        <v>2443</v>
      </c>
      <c r="E5773" s="2" t="s">
        <v>27438</v>
      </c>
      <c r="F5773" s="2" t="s">
        <v>27439</v>
      </c>
      <c r="G5773" s="2" t="s">
        <v>26961</v>
      </c>
      <c r="H5773" s="2">
        <v>4.78409232E8</v>
      </c>
      <c r="I5773" s="2">
        <v>4.7841038E8</v>
      </c>
      <c r="J5773" s="2" t="s">
        <v>26962</v>
      </c>
      <c r="K5773" s="2">
        <v>4.78409232E8</v>
      </c>
      <c r="L5773" s="2">
        <v>4.7841038E8</v>
      </c>
      <c r="M5773" s="2">
        <v>0.299352415240714</v>
      </c>
      <c r="N5773" s="2" t="s">
        <v>36</v>
      </c>
      <c r="O5773" s="2" t="s">
        <v>26963</v>
      </c>
      <c r="P5773" s="2" t="str">
        <f t="shared" si="1"/>
        <v>PC_7</v>
      </c>
      <c r="Q5773" s="2" t="s">
        <v>27440</v>
      </c>
      <c r="R5773" s="2" t="s">
        <v>27441</v>
      </c>
    </row>
    <row r="5774" ht="15.75" customHeight="1">
      <c r="A5774" s="2" t="s">
        <v>26950</v>
      </c>
      <c r="B5774" s="2" t="s">
        <v>26951</v>
      </c>
      <c r="C5774" s="2" t="s">
        <v>26952</v>
      </c>
      <c r="D5774" s="2" t="s">
        <v>2443</v>
      </c>
      <c r="E5774" s="2" t="s">
        <v>27442</v>
      </c>
      <c r="F5774" s="2" t="s">
        <v>27443</v>
      </c>
      <c r="G5774" s="2" t="s">
        <v>27444</v>
      </c>
      <c r="H5774" s="2">
        <v>1.45746027E8</v>
      </c>
      <c r="I5774" s="2">
        <v>1.45746929E8</v>
      </c>
      <c r="J5774" s="2" t="s">
        <v>27077</v>
      </c>
      <c r="K5774" s="2">
        <v>1.45746027E8</v>
      </c>
      <c r="L5774" s="2">
        <v>1.45746929E8</v>
      </c>
      <c r="M5774" s="2">
        <v>0.213450316121433</v>
      </c>
      <c r="N5774" s="2" t="s">
        <v>25</v>
      </c>
      <c r="O5774" s="2" t="s">
        <v>27445</v>
      </c>
      <c r="P5774" s="2" t="str">
        <f t="shared" si="1"/>
        <v>PC_1</v>
      </c>
      <c r="Q5774" s="2" t="s">
        <v>27446</v>
      </c>
      <c r="R5774" s="2" t="s">
        <v>27447</v>
      </c>
    </row>
    <row r="5775" ht="15.75" customHeight="1">
      <c r="A5775" s="2" t="s">
        <v>26950</v>
      </c>
      <c r="B5775" s="2" t="s">
        <v>26951</v>
      </c>
      <c r="C5775" s="2" t="s">
        <v>26952</v>
      </c>
      <c r="D5775" s="2" t="s">
        <v>2443</v>
      </c>
      <c r="E5775" s="2" t="s">
        <v>27448</v>
      </c>
      <c r="F5775" s="2" t="s">
        <v>27449</v>
      </c>
      <c r="G5775" s="2" t="s">
        <v>26961</v>
      </c>
      <c r="H5775" s="2">
        <v>4.76487044E8</v>
      </c>
      <c r="I5775" s="2">
        <v>4.76487943E8</v>
      </c>
      <c r="J5775" s="2" t="s">
        <v>26962</v>
      </c>
      <c r="K5775" s="2">
        <v>4.76487044E8</v>
      </c>
      <c r="L5775" s="2">
        <v>4.76487943E8</v>
      </c>
      <c r="M5775" s="2">
        <v>0.30216752893328</v>
      </c>
      <c r="N5775" s="2" t="s">
        <v>36</v>
      </c>
      <c r="O5775" s="2" t="s">
        <v>26963</v>
      </c>
      <c r="P5775" s="2" t="str">
        <f t="shared" si="1"/>
        <v>PC_7</v>
      </c>
      <c r="Q5775" s="2" t="s">
        <v>27450</v>
      </c>
      <c r="R5775" s="2" t="s">
        <v>27451</v>
      </c>
    </row>
    <row r="5776" ht="15.75" customHeight="1">
      <c r="A5776" s="2" t="s">
        <v>26950</v>
      </c>
      <c r="B5776" s="2" t="s">
        <v>26951</v>
      </c>
      <c r="C5776" s="2" t="s">
        <v>26952</v>
      </c>
      <c r="D5776" s="2" t="s">
        <v>21</v>
      </c>
      <c r="E5776" s="2" t="s">
        <v>27452</v>
      </c>
      <c r="F5776" s="2" t="s">
        <v>27453</v>
      </c>
      <c r="G5776" s="2" t="s">
        <v>27363</v>
      </c>
      <c r="H5776" s="2">
        <v>71148.0</v>
      </c>
      <c r="I5776" s="2">
        <v>72023.0</v>
      </c>
      <c r="J5776" s="2" t="s">
        <v>27363</v>
      </c>
      <c r="K5776" s="2">
        <v>71148.0</v>
      </c>
      <c r="L5776" s="2">
        <v>72023.0</v>
      </c>
      <c r="M5776" s="2">
        <v>1.0419881353889E-4</v>
      </c>
      <c r="N5776" s="2" t="s">
        <v>36</v>
      </c>
      <c r="O5776" s="2" t="s">
        <v>26956</v>
      </c>
      <c r="P5776" s="2" t="str">
        <f t="shared" si="1"/>
        <v>PC_10</v>
      </c>
      <c r="Q5776" s="2" t="s">
        <v>27454</v>
      </c>
      <c r="R5776" s="2" t="s">
        <v>27455</v>
      </c>
    </row>
    <row r="5777" ht="15.75" customHeight="1">
      <c r="A5777" s="2" t="s">
        <v>26950</v>
      </c>
      <c r="B5777" s="2" t="s">
        <v>26951</v>
      </c>
      <c r="C5777" s="2" t="s">
        <v>26952</v>
      </c>
      <c r="D5777" s="2" t="s">
        <v>2443</v>
      </c>
      <c r="E5777" s="2" t="s">
        <v>27456</v>
      </c>
      <c r="F5777" s="2" t="s">
        <v>27457</v>
      </c>
      <c r="G5777" s="2" t="s">
        <v>26961</v>
      </c>
      <c r="H5777" s="2">
        <v>4.81557329E8</v>
      </c>
      <c r="I5777" s="2">
        <v>4.81558228E8</v>
      </c>
      <c r="J5777" s="2" t="s">
        <v>26962</v>
      </c>
      <c r="K5777" s="2">
        <v>4.81557329E8</v>
      </c>
      <c r="L5777" s="2">
        <v>4.81558228E8</v>
      </c>
      <c r="M5777" s="2">
        <v>0.294741913577907</v>
      </c>
      <c r="N5777" s="2" t="s">
        <v>36</v>
      </c>
      <c r="O5777" s="2" t="s">
        <v>26963</v>
      </c>
      <c r="P5777" s="2" t="str">
        <f t="shared" si="1"/>
        <v>PC_7</v>
      </c>
      <c r="Q5777" s="2" t="s">
        <v>27458</v>
      </c>
      <c r="R5777" s="2" t="s">
        <v>27459</v>
      </c>
    </row>
    <row r="5778" ht="15.75" customHeight="1">
      <c r="A5778" s="2" t="s">
        <v>26950</v>
      </c>
      <c r="B5778" s="2" t="s">
        <v>26951</v>
      </c>
      <c r="C5778" s="2" t="s">
        <v>26952</v>
      </c>
      <c r="D5778" s="2" t="s">
        <v>2443</v>
      </c>
      <c r="E5778" s="2" t="s">
        <v>27460</v>
      </c>
      <c r="F5778" s="2" t="s">
        <v>27461</v>
      </c>
      <c r="G5778" s="2" t="s">
        <v>26961</v>
      </c>
      <c r="H5778" s="2">
        <v>4.76693035E8</v>
      </c>
      <c r="I5778" s="2">
        <v>4.76693916E8</v>
      </c>
      <c r="J5778" s="2" t="s">
        <v>26962</v>
      </c>
      <c r="K5778" s="2">
        <v>4.76693035E8</v>
      </c>
      <c r="L5778" s="2">
        <v>4.76693916E8</v>
      </c>
      <c r="M5778" s="2">
        <v>0.301865847680122</v>
      </c>
      <c r="N5778" s="2" t="s">
        <v>36</v>
      </c>
      <c r="O5778" s="2" t="s">
        <v>26963</v>
      </c>
      <c r="P5778" s="2" t="str">
        <f t="shared" si="1"/>
        <v>PC_7</v>
      </c>
      <c r="Q5778" s="2" t="s">
        <v>27462</v>
      </c>
      <c r="R5778" s="2" t="s">
        <v>27463</v>
      </c>
    </row>
    <row r="5779" ht="15.75" customHeight="1">
      <c r="A5779" s="2" t="s">
        <v>26950</v>
      </c>
      <c r="B5779" s="2" t="s">
        <v>26951</v>
      </c>
      <c r="C5779" s="2" t="s">
        <v>26952</v>
      </c>
      <c r="D5779" s="2" t="s">
        <v>2443</v>
      </c>
      <c r="E5779" s="2" t="s">
        <v>27464</v>
      </c>
      <c r="F5779" s="2" t="s">
        <v>27465</v>
      </c>
      <c r="G5779" s="2" t="s">
        <v>26961</v>
      </c>
      <c r="H5779" s="2">
        <v>4.81877704E8</v>
      </c>
      <c r="I5779" s="2">
        <v>4.81878588E8</v>
      </c>
      <c r="J5779" s="2" t="s">
        <v>26962</v>
      </c>
      <c r="K5779" s="2">
        <v>4.81877704E8</v>
      </c>
      <c r="L5779" s="2">
        <v>4.81878588E8</v>
      </c>
      <c r="M5779" s="2">
        <v>0.29427271282894</v>
      </c>
      <c r="N5779" s="2" t="s">
        <v>36</v>
      </c>
      <c r="O5779" s="2" t="s">
        <v>26963</v>
      </c>
      <c r="P5779" s="2" t="str">
        <f t="shared" si="1"/>
        <v>PC_7</v>
      </c>
      <c r="Q5779" s="2" t="s">
        <v>27466</v>
      </c>
      <c r="R5779" s="2" t="s">
        <v>27467</v>
      </c>
    </row>
    <row r="5780" ht="15.75" customHeight="1">
      <c r="A5780" s="2" t="s">
        <v>26950</v>
      </c>
      <c r="B5780" s="2" t="s">
        <v>26951</v>
      </c>
      <c r="C5780" s="2" t="s">
        <v>26952</v>
      </c>
      <c r="D5780" s="2" t="s">
        <v>2443</v>
      </c>
      <c r="E5780" s="2" t="s">
        <v>27468</v>
      </c>
      <c r="F5780" s="2" t="s">
        <v>27469</v>
      </c>
      <c r="G5780" s="2" t="s">
        <v>26961</v>
      </c>
      <c r="H5780" s="2">
        <v>4.82314028E8</v>
      </c>
      <c r="I5780" s="2">
        <v>4.82314912E8</v>
      </c>
      <c r="J5780" s="2" t="s">
        <v>26962</v>
      </c>
      <c r="K5780" s="2">
        <v>4.82314028E8</v>
      </c>
      <c r="L5780" s="2">
        <v>4.82314912E8</v>
      </c>
      <c r="M5780" s="2">
        <v>0.293633700585187</v>
      </c>
      <c r="N5780" s="2" t="s">
        <v>36</v>
      </c>
      <c r="O5780" s="2" t="s">
        <v>26963</v>
      </c>
      <c r="P5780" s="2" t="str">
        <f t="shared" si="1"/>
        <v>PC_7</v>
      </c>
      <c r="Q5780" s="2" t="s">
        <v>27470</v>
      </c>
      <c r="R5780" s="2" t="s">
        <v>27471</v>
      </c>
    </row>
    <row r="5781" ht="15.75" customHeight="1">
      <c r="A5781" s="2" t="s">
        <v>26950</v>
      </c>
      <c r="B5781" s="2" t="s">
        <v>26951</v>
      </c>
      <c r="C5781" s="2" t="s">
        <v>26952</v>
      </c>
      <c r="D5781" s="2" t="s">
        <v>2443</v>
      </c>
      <c r="E5781" s="2" t="s">
        <v>27472</v>
      </c>
      <c r="F5781" s="2" t="s">
        <v>27473</v>
      </c>
      <c r="G5781" s="2" t="s">
        <v>26961</v>
      </c>
      <c r="H5781" s="2">
        <v>4.76800905E8</v>
      </c>
      <c r="I5781" s="2">
        <v>4.76801792E8</v>
      </c>
      <c r="J5781" s="2" t="s">
        <v>26962</v>
      </c>
      <c r="K5781" s="2">
        <v>4.76800905E8</v>
      </c>
      <c r="L5781" s="2">
        <v>4.76801792E8</v>
      </c>
      <c r="M5781" s="2">
        <v>0.301707868172385</v>
      </c>
      <c r="N5781" s="2" t="s">
        <v>36</v>
      </c>
      <c r="O5781" s="2" t="s">
        <v>26963</v>
      </c>
      <c r="P5781" s="2" t="str">
        <f t="shared" si="1"/>
        <v>PC_7</v>
      </c>
      <c r="Q5781" s="2" t="s">
        <v>27474</v>
      </c>
      <c r="R5781" s="2" t="s">
        <v>27475</v>
      </c>
    </row>
    <row r="5782" ht="15.75" customHeight="1">
      <c r="A5782" s="2" t="s">
        <v>26950</v>
      </c>
      <c r="B5782" s="2" t="s">
        <v>26951</v>
      </c>
      <c r="C5782" s="2" t="s">
        <v>26952</v>
      </c>
      <c r="D5782" s="2" t="s">
        <v>2443</v>
      </c>
      <c r="E5782" s="2" t="s">
        <v>27476</v>
      </c>
      <c r="F5782" s="2" t="s">
        <v>27477</v>
      </c>
      <c r="G5782" s="2" t="s">
        <v>26961</v>
      </c>
      <c r="H5782" s="2">
        <v>4.82011743E8</v>
      </c>
      <c r="I5782" s="2">
        <v>4.8201263E8</v>
      </c>
      <c r="J5782" s="2" t="s">
        <v>26962</v>
      </c>
      <c r="K5782" s="2">
        <v>4.82011743E8</v>
      </c>
      <c r="L5782" s="2">
        <v>4.8201263E8</v>
      </c>
      <c r="M5782" s="2">
        <v>0.294076407876335</v>
      </c>
      <c r="N5782" s="2" t="s">
        <v>36</v>
      </c>
      <c r="O5782" s="2" t="s">
        <v>26963</v>
      </c>
      <c r="P5782" s="2" t="str">
        <f t="shared" si="1"/>
        <v>PC_7</v>
      </c>
      <c r="Q5782" s="2" t="s">
        <v>27478</v>
      </c>
      <c r="R5782" s="2" t="s">
        <v>27479</v>
      </c>
    </row>
    <row r="5783" ht="15.75" customHeight="1">
      <c r="A5783" s="2" t="s">
        <v>26950</v>
      </c>
      <c r="B5783" s="2" t="s">
        <v>26951</v>
      </c>
      <c r="C5783" s="2" t="s">
        <v>26952</v>
      </c>
      <c r="D5783" s="2" t="s">
        <v>2443</v>
      </c>
      <c r="E5783" s="2" t="s">
        <v>27480</v>
      </c>
      <c r="F5783" s="2" t="s">
        <v>27481</v>
      </c>
      <c r="G5783" s="2" t="s">
        <v>26961</v>
      </c>
      <c r="H5783" s="2">
        <v>4.82525703E8</v>
      </c>
      <c r="I5783" s="2">
        <v>4.82526593E8</v>
      </c>
      <c r="J5783" s="2" t="s">
        <v>26962</v>
      </c>
      <c r="K5783" s="2">
        <v>4.82525703E8</v>
      </c>
      <c r="L5783" s="2">
        <v>4.82526593E8</v>
      </c>
      <c r="M5783" s="2">
        <v>0.293323694908909</v>
      </c>
      <c r="N5783" s="2" t="s">
        <v>36</v>
      </c>
      <c r="O5783" s="2" t="s">
        <v>26963</v>
      </c>
      <c r="P5783" s="2" t="str">
        <f t="shared" si="1"/>
        <v>PC_7</v>
      </c>
      <c r="Q5783" s="2" t="s">
        <v>27482</v>
      </c>
      <c r="R5783" s="2" t="s">
        <v>27483</v>
      </c>
    </row>
    <row r="5784" ht="15.75" customHeight="1">
      <c r="A5784" s="2" t="s">
        <v>26950</v>
      </c>
      <c r="B5784" s="2" t="s">
        <v>26951</v>
      </c>
      <c r="C5784" s="2" t="s">
        <v>26952</v>
      </c>
      <c r="D5784" s="2" t="s">
        <v>2443</v>
      </c>
      <c r="E5784" s="2" t="s">
        <v>27484</v>
      </c>
      <c r="F5784" s="2" t="s">
        <v>27485</v>
      </c>
      <c r="G5784" s="2" t="s">
        <v>26961</v>
      </c>
      <c r="H5784" s="2">
        <v>4.84006516E8</v>
      </c>
      <c r="I5784" s="2">
        <v>4.84007406E8</v>
      </c>
      <c r="J5784" s="2" t="s">
        <v>26962</v>
      </c>
      <c r="K5784" s="2">
        <v>4.84006516E8</v>
      </c>
      <c r="L5784" s="2">
        <v>4.84007406E8</v>
      </c>
      <c r="M5784" s="2">
        <v>0.291154990831872</v>
      </c>
      <c r="N5784" s="2" t="s">
        <v>36</v>
      </c>
      <c r="O5784" s="2" t="s">
        <v>26963</v>
      </c>
      <c r="P5784" s="2" t="str">
        <f t="shared" si="1"/>
        <v>PC_7</v>
      </c>
      <c r="Q5784" s="2" t="s">
        <v>27486</v>
      </c>
      <c r="R5784" s="2" t="s">
        <v>27487</v>
      </c>
    </row>
    <row r="5785" ht="15.75" customHeight="1">
      <c r="A5785" s="2" t="s">
        <v>26950</v>
      </c>
      <c r="B5785" s="2" t="s">
        <v>26951</v>
      </c>
      <c r="C5785" s="2" t="s">
        <v>26952</v>
      </c>
      <c r="D5785" s="2" t="s">
        <v>2443</v>
      </c>
      <c r="E5785" s="2" t="s">
        <v>27488</v>
      </c>
      <c r="F5785" s="2" t="s">
        <v>27489</v>
      </c>
      <c r="G5785" s="2" t="s">
        <v>26961</v>
      </c>
      <c r="H5785" s="2">
        <v>4.82327486E8</v>
      </c>
      <c r="I5785" s="2">
        <v>4.82328373E8</v>
      </c>
      <c r="J5785" s="2" t="s">
        <v>26962</v>
      </c>
      <c r="K5785" s="2">
        <v>4.82327486E8</v>
      </c>
      <c r="L5785" s="2">
        <v>4.82328373E8</v>
      </c>
      <c r="M5785" s="2">
        <v>0.293613990858524</v>
      </c>
      <c r="N5785" s="2" t="s">
        <v>36</v>
      </c>
      <c r="O5785" s="2" t="s">
        <v>26963</v>
      </c>
      <c r="P5785" s="2" t="str">
        <f t="shared" si="1"/>
        <v>PC_7</v>
      </c>
      <c r="Q5785" s="2" t="s">
        <v>27490</v>
      </c>
      <c r="R5785" s="2" t="s">
        <v>27491</v>
      </c>
    </row>
    <row r="5786" ht="15.75" customHeight="1">
      <c r="A5786" s="2" t="s">
        <v>26950</v>
      </c>
      <c r="B5786" s="2" t="s">
        <v>26951</v>
      </c>
      <c r="C5786" s="2" t="s">
        <v>26952</v>
      </c>
      <c r="D5786" s="2" t="s">
        <v>2443</v>
      </c>
      <c r="E5786" s="2" t="s">
        <v>27492</v>
      </c>
      <c r="F5786" s="2" t="s">
        <v>27493</v>
      </c>
      <c r="G5786" s="2" t="s">
        <v>26961</v>
      </c>
      <c r="H5786" s="2">
        <v>4.75832588E8</v>
      </c>
      <c r="I5786" s="2">
        <v>4.75833487E8</v>
      </c>
      <c r="J5786" s="2" t="s">
        <v>26962</v>
      </c>
      <c r="K5786" s="2">
        <v>4.75832588E8</v>
      </c>
      <c r="L5786" s="2">
        <v>4.75833487E8</v>
      </c>
      <c r="M5786" s="2">
        <v>0.303126003362827</v>
      </c>
      <c r="N5786" s="2" t="s">
        <v>36</v>
      </c>
      <c r="O5786" s="2" t="s">
        <v>26963</v>
      </c>
      <c r="P5786" s="2" t="str">
        <f t="shared" si="1"/>
        <v>PC_7</v>
      </c>
      <c r="Q5786" s="2" t="s">
        <v>27494</v>
      </c>
      <c r="R5786" s="2" t="s">
        <v>27495</v>
      </c>
    </row>
    <row r="5787" ht="15.75" customHeight="1">
      <c r="A5787" s="2" t="s">
        <v>26950</v>
      </c>
      <c r="B5787" s="2" t="s">
        <v>26951</v>
      </c>
      <c r="C5787" s="2" t="s">
        <v>26952</v>
      </c>
      <c r="D5787" s="2" t="s">
        <v>2443</v>
      </c>
      <c r="E5787" s="2" t="s">
        <v>27496</v>
      </c>
      <c r="F5787" s="2" t="s">
        <v>27497</v>
      </c>
      <c r="G5787" s="2" t="s">
        <v>26961</v>
      </c>
      <c r="H5787" s="2">
        <v>4.79603182E8</v>
      </c>
      <c r="I5787" s="2">
        <v>4.79604057E8</v>
      </c>
      <c r="J5787" s="2" t="s">
        <v>26962</v>
      </c>
      <c r="K5787" s="2">
        <v>4.79603182E8</v>
      </c>
      <c r="L5787" s="2">
        <v>4.79604057E8</v>
      </c>
      <c r="M5787" s="2">
        <v>0.297603832379287</v>
      </c>
      <c r="N5787" s="2" t="s">
        <v>36</v>
      </c>
      <c r="O5787" s="2" t="s">
        <v>26963</v>
      </c>
      <c r="P5787" s="2" t="str">
        <f t="shared" si="1"/>
        <v>PC_7</v>
      </c>
      <c r="Q5787" s="2" t="s">
        <v>27498</v>
      </c>
      <c r="R5787" s="2" t="s">
        <v>27499</v>
      </c>
    </row>
    <row r="5788" ht="15.75" customHeight="1">
      <c r="A5788" s="2" t="s">
        <v>26950</v>
      </c>
      <c r="B5788" s="2" t="s">
        <v>26951</v>
      </c>
      <c r="C5788" s="2" t="s">
        <v>26952</v>
      </c>
      <c r="D5788" s="2" t="s">
        <v>2443</v>
      </c>
      <c r="E5788" s="2" t="s">
        <v>27500</v>
      </c>
      <c r="F5788" s="2" t="s">
        <v>27501</v>
      </c>
      <c r="G5788" s="2" t="s">
        <v>26961</v>
      </c>
      <c r="H5788" s="2">
        <v>4.75921994E8</v>
      </c>
      <c r="I5788" s="2">
        <v>4.75922893E8</v>
      </c>
      <c r="J5788" s="2" t="s">
        <v>26962</v>
      </c>
      <c r="K5788" s="2">
        <v>4.75921994E8</v>
      </c>
      <c r="L5788" s="2">
        <v>4.75922893E8</v>
      </c>
      <c r="M5788" s="2">
        <v>0.302995065049406</v>
      </c>
      <c r="N5788" s="2" t="s">
        <v>36</v>
      </c>
      <c r="O5788" s="2" t="s">
        <v>26963</v>
      </c>
      <c r="P5788" s="2" t="str">
        <f t="shared" si="1"/>
        <v>PC_7</v>
      </c>
      <c r="Q5788" s="2" t="s">
        <v>27502</v>
      </c>
      <c r="R5788" s="2" t="s">
        <v>27503</v>
      </c>
    </row>
    <row r="5789" ht="15.75" customHeight="1">
      <c r="A5789" s="2" t="s">
        <v>26950</v>
      </c>
      <c r="B5789" s="2" t="s">
        <v>26951</v>
      </c>
      <c r="C5789" s="2" t="s">
        <v>26952</v>
      </c>
      <c r="D5789" s="2" t="s">
        <v>2443</v>
      </c>
      <c r="E5789" s="2" t="s">
        <v>27504</v>
      </c>
      <c r="F5789" s="2" t="s">
        <v>27505</v>
      </c>
      <c r="G5789" s="2" t="s">
        <v>26961</v>
      </c>
      <c r="H5789" s="2">
        <v>4.80769085E8</v>
      </c>
      <c r="I5789" s="2">
        <v>4.80769984E8</v>
      </c>
      <c r="J5789" s="2" t="s">
        <v>26962</v>
      </c>
      <c r="K5789" s="2">
        <v>4.80769085E8</v>
      </c>
      <c r="L5789" s="2">
        <v>4.80769984E8</v>
      </c>
      <c r="M5789" s="2">
        <v>0.295896325361501</v>
      </c>
      <c r="N5789" s="2" t="s">
        <v>36</v>
      </c>
      <c r="O5789" s="2" t="s">
        <v>26963</v>
      </c>
      <c r="P5789" s="2" t="str">
        <f t="shared" si="1"/>
        <v>PC_7</v>
      </c>
      <c r="Q5789" s="2" t="s">
        <v>27506</v>
      </c>
      <c r="R5789" s="2" t="s">
        <v>27507</v>
      </c>
    </row>
    <row r="5790" ht="15.75" customHeight="1">
      <c r="A5790" s="2" t="s">
        <v>26950</v>
      </c>
      <c r="B5790" s="2" t="s">
        <v>26951</v>
      </c>
      <c r="C5790" s="2" t="s">
        <v>26952</v>
      </c>
      <c r="D5790" s="2" t="s">
        <v>2443</v>
      </c>
      <c r="E5790" s="2" t="s">
        <v>27508</v>
      </c>
      <c r="F5790" s="2" t="s">
        <v>27509</v>
      </c>
      <c r="G5790" s="2" t="s">
        <v>26961</v>
      </c>
      <c r="H5790" s="2">
        <v>4.80730273E8</v>
      </c>
      <c r="I5790" s="2">
        <v>4.80731172E8</v>
      </c>
      <c r="J5790" s="2" t="s">
        <v>26962</v>
      </c>
      <c r="K5790" s="2">
        <v>4.80730273E8</v>
      </c>
      <c r="L5790" s="2">
        <v>4.80731172E8</v>
      </c>
      <c r="M5790" s="2">
        <v>0.295953166936121</v>
      </c>
      <c r="N5790" s="2" t="s">
        <v>36</v>
      </c>
      <c r="O5790" s="2" t="s">
        <v>26963</v>
      </c>
      <c r="P5790" s="2" t="str">
        <f t="shared" si="1"/>
        <v>PC_7</v>
      </c>
      <c r="Q5790" s="2" t="s">
        <v>27510</v>
      </c>
      <c r="R5790" s="2" t="s">
        <v>27511</v>
      </c>
    </row>
    <row r="5791" ht="15.75" customHeight="1">
      <c r="A5791" s="2" t="s">
        <v>26950</v>
      </c>
      <c r="B5791" s="2" t="s">
        <v>26951</v>
      </c>
      <c r="C5791" s="2" t="s">
        <v>26952</v>
      </c>
      <c r="D5791" s="2" t="s">
        <v>2443</v>
      </c>
      <c r="E5791" s="2" t="s">
        <v>27512</v>
      </c>
      <c r="F5791" s="2" t="s">
        <v>27513</v>
      </c>
      <c r="G5791" s="2" t="s">
        <v>26961</v>
      </c>
      <c r="H5791" s="2">
        <v>4.80745604E8</v>
      </c>
      <c r="I5791" s="2">
        <v>4.80746503E8</v>
      </c>
      <c r="J5791" s="2" t="s">
        <v>26962</v>
      </c>
      <c r="K5791" s="2">
        <v>4.80745604E8</v>
      </c>
      <c r="L5791" s="2">
        <v>4.80746503E8</v>
      </c>
      <c r="M5791" s="2">
        <v>0.295930714133367</v>
      </c>
      <c r="N5791" s="2" t="s">
        <v>36</v>
      </c>
      <c r="O5791" s="2" t="s">
        <v>26963</v>
      </c>
      <c r="P5791" s="2" t="str">
        <f t="shared" si="1"/>
        <v>PC_7</v>
      </c>
      <c r="Q5791" s="2" t="s">
        <v>27514</v>
      </c>
      <c r="R5791" s="2" t="s">
        <v>27515</v>
      </c>
    </row>
    <row r="5792" ht="15.75" customHeight="1">
      <c r="A5792" s="2" t="s">
        <v>26950</v>
      </c>
      <c r="B5792" s="2" t="s">
        <v>26951</v>
      </c>
      <c r="C5792" s="2" t="s">
        <v>26952</v>
      </c>
      <c r="D5792" s="2" t="s">
        <v>2443</v>
      </c>
      <c r="E5792" s="2" t="s">
        <v>27516</v>
      </c>
      <c r="F5792" s="2" t="s">
        <v>27517</v>
      </c>
      <c r="G5792" s="2" t="s">
        <v>26961</v>
      </c>
      <c r="H5792" s="2">
        <v>4.80959619E8</v>
      </c>
      <c r="I5792" s="2">
        <v>4.80960515E8</v>
      </c>
      <c r="J5792" s="2" t="s">
        <v>26962</v>
      </c>
      <c r="K5792" s="2">
        <v>4.80959619E8</v>
      </c>
      <c r="L5792" s="2">
        <v>4.80960515E8</v>
      </c>
      <c r="M5792" s="2">
        <v>0.295617281442644</v>
      </c>
      <c r="N5792" s="2" t="s">
        <v>36</v>
      </c>
      <c r="O5792" s="2" t="s">
        <v>26963</v>
      </c>
      <c r="P5792" s="2" t="str">
        <f t="shared" si="1"/>
        <v>PC_7</v>
      </c>
      <c r="Q5792" s="2" t="s">
        <v>27518</v>
      </c>
      <c r="R5792" s="2" t="s">
        <v>27519</v>
      </c>
    </row>
    <row r="5793" ht="15.75" customHeight="1">
      <c r="A5793" s="2" t="s">
        <v>26950</v>
      </c>
      <c r="B5793" s="2" t="s">
        <v>26951</v>
      </c>
      <c r="C5793" s="2" t="s">
        <v>26952</v>
      </c>
      <c r="D5793" s="2" t="s">
        <v>2443</v>
      </c>
      <c r="E5793" s="2" t="s">
        <v>27520</v>
      </c>
      <c r="F5793" s="2" t="s">
        <v>27521</v>
      </c>
      <c r="G5793" s="2" t="s">
        <v>26961</v>
      </c>
      <c r="H5793" s="2">
        <v>4.75954555E8</v>
      </c>
      <c r="I5793" s="2">
        <v>4.75955457E8</v>
      </c>
      <c r="J5793" s="2" t="s">
        <v>26962</v>
      </c>
      <c r="K5793" s="2">
        <v>4.75954555E8</v>
      </c>
      <c r="L5793" s="2">
        <v>4.75955457E8</v>
      </c>
      <c r="M5793" s="2">
        <v>0.302947378289868</v>
      </c>
      <c r="N5793" s="2" t="s">
        <v>36</v>
      </c>
      <c r="O5793" s="2" t="s">
        <v>26963</v>
      </c>
      <c r="P5793" s="2" t="str">
        <f t="shared" si="1"/>
        <v>PC_7</v>
      </c>
      <c r="Q5793" s="2" t="s">
        <v>27522</v>
      </c>
      <c r="R5793" s="2" t="s">
        <v>27523</v>
      </c>
    </row>
    <row r="5794" ht="15.75" customHeight="1">
      <c r="A5794" s="2" t="s">
        <v>26950</v>
      </c>
      <c r="B5794" s="2" t="s">
        <v>26951</v>
      </c>
      <c r="C5794" s="2" t="s">
        <v>26952</v>
      </c>
      <c r="D5794" s="2" t="s">
        <v>2443</v>
      </c>
      <c r="E5794" s="2" t="s">
        <v>27524</v>
      </c>
      <c r="F5794" s="2" t="s">
        <v>27525</v>
      </c>
      <c r="G5794" s="2" t="s">
        <v>26961</v>
      </c>
      <c r="H5794" s="2">
        <v>4.80849127E8</v>
      </c>
      <c r="I5794" s="2">
        <v>4.80850029E8</v>
      </c>
      <c r="J5794" s="2" t="s">
        <v>26962</v>
      </c>
      <c r="K5794" s="2">
        <v>4.80849127E8</v>
      </c>
      <c r="L5794" s="2">
        <v>4.80850029E8</v>
      </c>
      <c r="M5794" s="2">
        <v>0.295779100964002</v>
      </c>
      <c r="N5794" s="2" t="s">
        <v>36</v>
      </c>
      <c r="O5794" s="2" t="s">
        <v>26963</v>
      </c>
      <c r="P5794" s="2" t="str">
        <f t="shared" si="1"/>
        <v>PC_7</v>
      </c>
      <c r="Q5794" s="2" t="s">
        <v>27526</v>
      </c>
      <c r="R5794" s="2" t="s">
        <v>27527</v>
      </c>
    </row>
    <row r="5795" ht="15.75" customHeight="1">
      <c r="A5795" s="2" t="s">
        <v>26950</v>
      </c>
      <c r="B5795" s="2" t="s">
        <v>26951</v>
      </c>
      <c r="C5795" s="2" t="s">
        <v>26952</v>
      </c>
      <c r="D5795" s="2" t="s">
        <v>2443</v>
      </c>
      <c r="E5795" s="2" t="s">
        <v>27528</v>
      </c>
      <c r="F5795" s="2" t="s">
        <v>27529</v>
      </c>
      <c r="G5795" s="2" t="s">
        <v>26961</v>
      </c>
      <c r="H5795" s="2">
        <v>4.76002921E8</v>
      </c>
      <c r="I5795" s="2">
        <v>4.76003799E8</v>
      </c>
      <c r="J5795" s="2" t="s">
        <v>26962</v>
      </c>
      <c r="K5795" s="2">
        <v>4.76002921E8</v>
      </c>
      <c r="L5795" s="2">
        <v>4.76003799E8</v>
      </c>
      <c r="M5795" s="2">
        <v>0.302876544537469</v>
      </c>
      <c r="N5795" s="2" t="s">
        <v>36</v>
      </c>
      <c r="O5795" s="2" t="s">
        <v>26963</v>
      </c>
      <c r="P5795" s="2" t="str">
        <f t="shared" si="1"/>
        <v>PC_7</v>
      </c>
      <c r="Q5795" s="2" t="s">
        <v>27530</v>
      </c>
      <c r="R5795" s="2" t="s">
        <v>27531</v>
      </c>
    </row>
    <row r="5796" ht="15.75" customHeight="1">
      <c r="A5796" s="2" t="s">
        <v>26950</v>
      </c>
      <c r="B5796" s="2" t="s">
        <v>26951</v>
      </c>
      <c r="C5796" s="2" t="s">
        <v>26952</v>
      </c>
      <c r="D5796" s="2" t="s">
        <v>2443</v>
      </c>
      <c r="E5796" s="2" t="s">
        <v>27532</v>
      </c>
      <c r="F5796" s="2" t="s">
        <v>27533</v>
      </c>
      <c r="G5796" s="2" t="s">
        <v>26961</v>
      </c>
      <c r="H5796" s="2">
        <v>4.80868471E8</v>
      </c>
      <c r="I5796" s="2">
        <v>4.80869361E8</v>
      </c>
      <c r="J5796" s="2" t="s">
        <v>26962</v>
      </c>
      <c r="K5796" s="2">
        <v>4.80868471E8</v>
      </c>
      <c r="L5796" s="2">
        <v>4.80869361E8</v>
      </c>
      <c r="M5796" s="2">
        <v>0.295750770977929</v>
      </c>
      <c r="N5796" s="2" t="s">
        <v>36</v>
      </c>
      <c r="O5796" s="2" t="s">
        <v>26963</v>
      </c>
      <c r="P5796" s="2" t="str">
        <f t="shared" si="1"/>
        <v>PC_7</v>
      </c>
      <c r="Q5796" s="2" t="s">
        <v>27534</v>
      </c>
      <c r="R5796" s="2" t="s">
        <v>27535</v>
      </c>
    </row>
    <row r="5797" ht="15.75" customHeight="1">
      <c r="A5797" s="2" t="s">
        <v>26950</v>
      </c>
      <c r="B5797" s="2" t="s">
        <v>26951</v>
      </c>
      <c r="C5797" s="2" t="s">
        <v>26952</v>
      </c>
      <c r="D5797" s="2" t="s">
        <v>2443</v>
      </c>
      <c r="E5797" s="2" t="s">
        <v>27536</v>
      </c>
      <c r="F5797" s="2" t="s">
        <v>27537</v>
      </c>
      <c r="G5797" s="2" t="s">
        <v>26961</v>
      </c>
      <c r="H5797" s="2">
        <v>4.76074312E8</v>
      </c>
      <c r="I5797" s="2">
        <v>4.76075445E8</v>
      </c>
      <c r="J5797" s="2" t="s">
        <v>26962</v>
      </c>
      <c r="K5797" s="2">
        <v>4.76074312E8</v>
      </c>
      <c r="L5797" s="2">
        <v>4.76075445E8</v>
      </c>
      <c r="M5797" s="2">
        <v>0.302771989841661</v>
      </c>
      <c r="N5797" s="2" t="s">
        <v>36</v>
      </c>
      <c r="O5797" s="2" t="s">
        <v>26963</v>
      </c>
      <c r="P5797" s="2" t="str">
        <f t="shared" si="1"/>
        <v>PC_7</v>
      </c>
      <c r="Q5797" s="2" t="s">
        <v>27538</v>
      </c>
      <c r="R5797" s="2" t="s">
        <v>27539</v>
      </c>
    </row>
    <row r="5798" ht="15.75" customHeight="1">
      <c r="A5798" s="2" t="s">
        <v>26950</v>
      </c>
      <c r="B5798" s="2" t="s">
        <v>26951</v>
      </c>
      <c r="C5798" s="2" t="s">
        <v>26952</v>
      </c>
      <c r="D5798" s="2" t="s">
        <v>2443</v>
      </c>
      <c r="E5798" s="2" t="s">
        <v>27540</v>
      </c>
      <c r="F5798" s="2" t="s">
        <v>27541</v>
      </c>
      <c r="G5798" s="2" t="s">
        <v>26961</v>
      </c>
      <c r="H5798" s="2">
        <v>4.78156107E8</v>
      </c>
      <c r="I5798" s="2">
        <v>4.78156982E8</v>
      </c>
      <c r="J5798" s="2" t="s">
        <v>26962</v>
      </c>
      <c r="K5798" s="2">
        <v>4.78156107E8</v>
      </c>
      <c r="L5798" s="2">
        <v>4.78156982E8</v>
      </c>
      <c r="M5798" s="2">
        <v>0.29972312593781</v>
      </c>
      <c r="N5798" s="2" t="s">
        <v>36</v>
      </c>
      <c r="O5798" s="2" t="s">
        <v>26963</v>
      </c>
      <c r="P5798" s="2" t="str">
        <f t="shared" si="1"/>
        <v>PC_7</v>
      </c>
      <c r="Q5798" s="2" t="s">
        <v>27542</v>
      </c>
      <c r="R5798" s="2" t="s">
        <v>27543</v>
      </c>
    </row>
    <row r="5799" ht="15.75" customHeight="1">
      <c r="A5799" s="2" t="s">
        <v>26950</v>
      </c>
      <c r="B5799" s="2" t="s">
        <v>26951</v>
      </c>
      <c r="C5799" s="2" t="s">
        <v>26952</v>
      </c>
      <c r="D5799" s="2" t="s">
        <v>2443</v>
      </c>
      <c r="E5799" s="2" t="s">
        <v>27544</v>
      </c>
      <c r="F5799" s="2" t="s">
        <v>27545</v>
      </c>
      <c r="G5799" s="2" t="s">
        <v>26961</v>
      </c>
      <c r="H5799" s="2">
        <v>4.8099175E8</v>
      </c>
      <c r="I5799" s="2">
        <v>4.80992652E8</v>
      </c>
      <c r="J5799" s="2" t="s">
        <v>26962</v>
      </c>
      <c r="K5799" s="2">
        <v>4.8099175E8</v>
      </c>
      <c r="L5799" s="2">
        <v>4.80992652E8</v>
      </c>
      <c r="M5799" s="2">
        <v>0.295570224433624</v>
      </c>
      <c r="N5799" s="2" t="s">
        <v>36</v>
      </c>
      <c r="O5799" s="2" t="s">
        <v>26963</v>
      </c>
      <c r="P5799" s="2" t="str">
        <f t="shared" si="1"/>
        <v>PC_7</v>
      </c>
      <c r="Q5799" s="2" t="s">
        <v>27546</v>
      </c>
      <c r="R5799" s="2" t="s">
        <v>27547</v>
      </c>
    </row>
    <row r="5800" ht="15.75" customHeight="1">
      <c r="A5800" s="2" t="s">
        <v>26950</v>
      </c>
      <c r="B5800" s="2" t="s">
        <v>26951</v>
      </c>
      <c r="C5800" s="2" t="s">
        <v>26952</v>
      </c>
      <c r="D5800" s="2" t="s">
        <v>2443</v>
      </c>
      <c r="E5800" s="2" t="s">
        <v>27548</v>
      </c>
      <c r="F5800" s="2" t="s">
        <v>27549</v>
      </c>
      <c r="G5800" s="2" t="s">
        <v>26961</v>
      </c>
      <c r="H5800" s="2">
        <v>4.76132333E8</v>
      </c>
      <c r="I5800" s="2">
        <v>4.76133235E8</v>
      </c>
      <c r="J5800" s="2" t="s">
        <v>26962</v>
      </c>
      <c r="K5800" s="2">
        <v>4.76132333E8</v>
      </c>
      <c r="L5800" s="2">
        <v>4.76133235E8</v>
      </c>
      <c r="M5800" s="2">
        <v>0.30268701599334</v>
      </c>
      <c r="N5800" s="2" t="s">
        <v>36</v>
      </c>
      <c r="O5800" s="2" t="s">
        <v>26963</v>
      </c>
      <c r="P5800" s="2" t="str">
        <f t="shared" si="1"/>
        <v>PC_7</v>
      </c>
      <c r="Q5800" s="2" t="s">
        <v>27550</v>
      </c>
      <c r="R5800" s="2" t="s">
        <v>27551</v>
      </c>
    </row>
    <row r="5801" ht="15.75" customHeight="1">
      <c r="A5801" s="2" t="s">
        <v>26950</v>
      </c>
      <c r="B5801" s="2" t="s">
        <v>26951</v>
      </c>
      <c r="C5801" s="2" t="s">
        <v>26952</v>
      </c>
      <c r="D5801" s="2" t="s">
        <v>2443</v>
      </c>
      <c r="E5801" s="2" t="s">
        <v>27552</v>
      </c>
      <c r="F5801" s="2" t="s">
        <v>27553</v>
      </c>
      <c r="G5801" s="2" t="s">
        <v>26961</v>
      </c>
      <c r="H5801" s="2">
        <v>4.7611276E8</v>
      </c>
      <c r="I5801" s="2">
        <v>4.76113647E8</v>
      </c>
      <c r="J5801" s="2" t="s">
        <v>26962</v>
      </c>
      <c r="K5801" s="2">
        <v>4.7611276E8</v>
      </c>
      <c r="L5801" s="2">
        <v>4.76113647E8</v>
      </c>
      <c r="M5801" s="2">
        <v>0.302715681358177</v>
      </c>
      <c r="N5801" s="2" t="s">
        <v>36</v>
      </c>
      <c r="O5801" s="2" t="s">
        <v>26963</v>
      </c>
      <c r="P5801" s="2" t="str">
        <f t="shared" si="1"/>
        <v>PC_7</v>
      </c>
      <c r="Q5801" s="2" t="s">
        <v>27554</v>
      </c>
      <c r="R5801" s="2" t="s">
        <v>27555</v>
      </c>
    </row>
    <row r="5802" ht="15.75" customHeight="1">
      <c r="A5802" s="2" t="s">
        <v>26950</v>
      </c>
      <c r="B5802" s="2" t="s">
        <v>26951</v>
      </c>
      <c r="C5802" s="2" t="s">
        <v>26952</v>
      </c>
      <c r="D5802" s="2" t="s">
        <v>2443</v>
      </c>
      <c r="E5802" s="2" t="s">
        <v>27556</v>
      </c>
      <c r="F5802" s="2" t="s">
        <v>27557</v>
      </c>
      <c r="G5802" s="2" t="s">
        <v>26961</v>
      </c>
      <c r="H5802" s="2">
        <v>4.81020398E8</v>
      </c>
      <c r="I5802" s="2">
        <v>4.810213E8</v>
      </c>
      <c r="J5802" s="2" t="s">
        <v>26962</v>
      </c>
      <c r="K5802" s="2">
        <v>4.81020398E8</v>
      </c>
      <c r="L5802" s="2">
        <v>4.810213E8</v>
      </c>
      <c r="M5802" s="2">
        <v>0.295528268403795</v>
      </c>
      <c r="N5802" s="2" t="s">
        <v>36</v>
      </c>
      <c r="O5802" s="2" t="s">
        <v>26963</v>
      </c>
      <c r="P5802" s="2" t="str">
        <f t="shared" si="1"/>
        <v>PC_7</v>
      </c>
      <c r="Q5802" s="2" t="s">
        <v>27558</v>
      </c>
      <c r="R5802" s="2" t="s">
        <v>27559</v>
      </c>
    </row>
    <row r="5803" ht="15.75" customHeight="1">
      <c r="A5803" s="2" t="s">
        <v>26950</v>
      </c>
      <c r="B5803" s="2" t="s">
        <v>26951</v>
      </c>
      <c r="C5803" s="2" t="s">
        <v>26952</v>
      </c>
      <c r="D5803" s="2" t="s">
        <v>2443</v>
      </c>
      <c r="E5803" s="2" t="s">
        <v>27560</v>
      </c>
      <c r="F5803" s="2" t="s">
        <v>27561</v>
      </c>
      <c r="G5803" s="2" t="s">
        <v>26961</v>
      </c>
      <c r="H5803" s="2">
        <v>4.81002116E8</v>
      </c>
      <c r="I5803" s="2">
        <v>4.81003018E8</v>
      </c>
      <c r="J5803" s="2" t="s">
        <v>26962</v>
      </c>
      <c r="K5803" s="2">
        <v>4.81002116E8</v>
      </c>
      <c r="L5803" s="2">
        <v>4.81003018E8</v>
      </c>
      <c r="M5803" s="2">
        <v>0.295555043052543</v>
      </c>
      <c r="N5803" s="2" t="s">
        <v>36</v>
      </c>
      <c r="O5803" s="2" t="s">
        <v>26963</v>
      </c>
      <c r="P5803" s="2" t="str">
        <f t="shared" si="1"/>
        <v>PC_7</v>
      </c>
      <c r="Q5803" s="2" t="s">
        <v>27562</v>
      </c>
      <c r="R5803" s="2" t="s">
        <v>27563</v>
      </c>
    </row>
    <row r="5804" ht="15.75" customHeight="1">
      <c r="A5804" s="2" t="s">
        <v>26950</v>
      </c>
      <c r="B5804" s="2" t="s">
        <v>26951</v>
      </c>
      <c r="C5804" s="2" t="s">
        <v>26952</v>
      </c>
      <c r="D5804" s="2" t="s">
        <v>2443</v>
      </c>
      <c r="E5804" s="2" t="s">
        <v>27564</v>
      </c>
      <c r="F5804" s="2" t="s">
        <v>27565</v>
      </c>
      <c r="G5804" s="2" t="s">
        <v>26961</v>
      </c>
      <c r="H5804" s="2">
        <v>4.76215796E8</v>
      </c>
      <c r="I5804" s="2">
        <v>4.76216695E8</v>
      </c>
      <c r="J5804" s="2" t="s">
        <v>26962</v>
      </c>
      <c r="K5804" s="2">
        <v>4.76215796E8</v>
      </c>
      <c r="L5804" s="2">
        <v>4.76216695E8</v>
      </c>
      <c r="M5804" s="2">
        <v>0.302564781417886</v>
      </c>
      <c r="N5804" s="2" t="s">
        <v>36</v>
      </c>
      <c r="O5804" s="2" t="s">
        <v>26963</v>
      </c>
      <c r="P5804" s="2" t="str">
        <f t="shared" si="1"/>
        <v>PC_7</v>
      </c>
      <c r="Q5804" s="2" t="s">
        <v>27566</v>
      </c>
      <c r="R5804" s="2" t="s">
        <v>27567</v>
      </c>
    </row>
    <row r="5805" ht="15.75" customHeight="1">
      <c r="A5805" s="2" t="s">
        <v>26950</v>
      </c>
      <c r="B5805" s="2" t="s">
        <v>26951</v>
      </c>
      <c r="C5805" s="2" t="s">
        <v>26952</v>
      </c>
      <c r="D5805" s="2" t="s">
        <v>2443</v>
      </c>
      <c r="E5805" s="2" t="s">
        <v>27568</v>
      </c>
      <c r="F5805" s="2" t="s">
        <v>27569</v>
      </c>
      <c r="G5805" s="2" t="s">
        <v>26961</v>
      </c>
      <c r="H5805" s="2">
        <v>4.81117163E8</v>
      </c>
      <c r="I5805" s="2">
        <v>4.81118062E8</v>
      </c>
      <c r="J5805" s="2" t="s">
        <v>26962</v>
      </c>
      <c r="K5805" s="2">
        <v>4.81117163E8</v>
      </c>
      <c r="L5805" s="2">
        <v>4.81118062E8</v>
      </c>
      <c r="M5805" s="2">
        <v>0.295386552569308</v>
      </c>
      <c r="N5805" s="2" t="s">
        <v>36</v>
      </c>
      <c r="O5805" s="2" t="s">
        <v>26963</v>
      </c>
      <c r="P5805" s="2" t="str">
        <f t="shared" si="1"/>
        <v>PC_7</v>
      </c>
      <c r="Q5805" s="2" t="s">
        <v>27570</v>
      </c>
      <c r="R5805" s="2" t="s">
        <v>27571</v>
      </c>
    </row>
    <row r="5806" ht="15.75" customHeight="1">
      <c r="A5806" s="2" t="s">
        <v>26950</v>
      </c>
      <c r="B5806" s="2" t="s">
        <v>26951</v>
      </c>
      <c r="C5806" s="2" t="s">
        <v>26952</v>
      </c>
      <c r="D5806" s="2" t="s">
        <v>2443</v>
      </c>
      <c r="E5806" s="2" t="s">
        <v>27572</v>
      </c>
      <c r="F5806" s="2" t="s">
        <v>27573</v>
      </c>
      <c r="G5806" s="2" t="s">
        <v>26961</v>
      </c>
      <c r="H5806" s="2">
        <v>4.80393155E8</v>
      </c>
      <c r="I5806" s="2">
        <v>4.80394045E8</v>
      </c>
      <c r="J5806" s="2" t="s">
        <v>26962</v>
      </c>
      <c r="K5806" s="2">
        <v>4.80393155E8</v>
      </c>
      <c r="L5806" s="2">
        <v>4.80394045E8</v>
      </c>
      <c r="M5806" s="2">
        <v>0.296446888412798</v>
      </c>
      <c r="N5806" s="2" t="s">
        <v>36</v>
      </c>
      <c r="O5806" s="2" t="s">
        <v>26963</v>
      </c>
      <c r="P5806" s="2" t="str">
        <f t="shared" si="1"/>
        <v>PC_7</v>
      </c>
      <c r="Q5806" s="2" t="s">
        <v>27574</v>
      </c>
      <c r="R5806" s="2" t="s">
        <v>27575</v>
      </c>
    </row>
    <row r="5807" ht="15.75" customHeight="1">
      <c r="A5807" s="2" t="s">
        <v>26950</v>
      </c>
      <c r="B5807" s="2" t="s">
        <v>26951</v>
      </c>
      <c r="C5807" s="2" t="s">
        <v>26952</v>
      </c>
      <c r="D5807" s="2" t="s">
        <v>2443</v>
      </c>
      <c r="E5807" s="2" t="s">
        <v>27576</v>
      </c>
      <c r="F5807" s="2" t="s">
        <v>27577</v>
      </c>
      <c r="G5807" s="2" t="s">
        <v>26961</v>
      </c>
      <c r="H5807" s="2">
        <v>4.80622642E8</v>
      </c>
      <c r="I5807" s="2">
        <v>4.80623538E8</v>
      </c>
      <c r="J5807" s="2" t="s">
        <v>26962</v>
      </c>
      <c r="K5807" s="2">
        <v>4.80622642E8</v>
      </c>
      <c r="L5807" s="2">
        <v>4.80623538E8</v>
      </c>
      <c r="M5807" s="2">
        <v>0.296110796419733</v>
      </c>
      <c r="N5807" s="2" t="s">
        <v>36</v>
      </c>
      <c r="O5807" s="2" t="s">
        <v>26963</v>
      </c>
      <c r="P5807" s="2" t="str">
        <f t="shared" si="1"/>
        <v>PC_7</v>
      </c>
      <c r="Q5807" s="2" t="s">
        <v>27578</v>
      </c>
      <c r="R5807" s="2" t="s">
        <v>27579</v>
      </c>
    </row>
    <row r="5808" ht="15.75" customHeight="1">
      <c r="A5808" s="2" t="s">
        <v>26950</v>
      </c>
      <c r="B5808" s="2" t="s">
        <v>26951</v>
      </c>
      <c r="C5808" s="2" t="s">
        <v>26952</v>
      </c>
      <c r="D5808" s="2" t="s">
        <v>2443</v>
      </c>
      <c r="E5808" s="2" t="s">
        <v>27580</v>
      </c>
      <c r="F5808" s="2" t="s">
        <v>27581</v>
      </c>
      <c r="G5808" s="2" t="s">
        <v>26961</v>
      </c>
      <c r="H5808" s="2">
        <v>4.76574269E8</v>
      </c>
      <c r="I5808" s="2">
        <v>4.76575171E8</v>
      </c>
      <c r="J5808" s="2" t="s">
        <v>26962</v>
      </c>
      <c r="K5808" s="2">
        <v>4.76574269E8</v>
      </c>
      <c r="L5808" s="2">
        <v>4.76575171E8</v>
      </c>
      <c r="M5808" s="2">
        <v>0.302039784773065</v>
      </c>
      <c r="N5808" s="2" t="s">
        <v>36</v>
      </c>
      <c r="O5808" s="2" t="s">
        <v>26963</v>
      </c>
      <c r="P5808" s="2" t="str">
        <f t="shared" si="1"/>
        <v>PC_7</v>
      </c>
      <c r="Q5808" s="2" t="s">
        <v>27582</v>
      </c>
      <c r="R5808" s="2" t="s">
        <v>27583</v>
      </c>
    </row>
    <row r="5809" ht="15.75" customHeight="1">
      <c r="A5809" s="2" t="s">
        <v>26950</v>
      </c>
      <c r="B5809" s="2" t="s">
        <v>26951</v>
      </c>
      <c r="C5809" s="2" t="s">
        <v>26952</v>
      </c>
      <c r="D5809" s="2" t="s">
        <v>2443</v>
      </c>
      <c r="E5809" s="2" t="s">
        <v>27584</v>
      </c>
      <c r="F5809" s="2" t="s">
        <v>27585</v>
      </c>
      <c r="G5809" s="2" t="s">
        <v>26961</v>
      </c>
      <c r="H5809" s="2">
        <v>4.79488981E8</v>
      </c>
      <c r="I5809" s="2">
        <v>4.79489856E8</v>
      </c>
      <c r="J5809" s="2" t="s">
        <v>26962</v>
      </c>
      <c r="K5809" s="2">
        <v>4.79488981E8</v>
      </c>
      <c r="L5809" s="2">
        <v>4.79489856E8</v>
      </c>
      <c r="M5809" s="2">
        <v>0.297771083864992</v>
      </c>
      <c r="N5809" s="2" t="s">
        <v>36</v>
      </c>
      <c r="O5809" s="2" t="s">
        <v>26963</v>
      </c>
      <c r="P5809" s="2" t="str">
        <f t="shared" si="1"/>
        <v>PC_7</v>
      </c>
      <c r="Q5809" s="2" t="s">
        <v>27586</v>
      </c>
      <c r="R5809" s="2" t="s">
        <v>27587</v>
      </c>
    </row>
    <row r="5810" ht="15.75" customHeight="1">
      <c r="A5810" s="2" t="s">
        <v>26950</v>
      </c>
      <c r="B5810" s="2" t="s">
        <v>26951</v>
      </c>
      <c r="C5810" s="2" t="s">
        <v>26952</v>
      </c>
      <c r="D5810" s="2" t="s">
        <v>2443</v>
      </c>
      <c r="E5810" s="2" t="s">
        <v>27588</v>
      </c>
      <c r="F5810" s="2" t="s">
        <v>27589</v>
      </c>
      <c r="G5810" s="2" t="s">
        <v>26961</v>
      </c>
      <c r="H5810" s="2">
        <v>4.81628468E8</v>
      </c>
      <c r="I5810" s="2">
        <v>4.8162937E8</v>
      </c>
      <c r="J5810" s="2" t="s">
        <v>26962</v>
      </c>
      <c r="K5810" s="2">
        <v>4.81628468E8</v>
      </c>
      <c r="L5810" s="2">
        <v>4.8162937E8</v>
      </c>
      <c r="M5810" s="2">
        <v>0.294637727945193</v>
      </c>
      <c r="N5810" s="2" t="s">
        <v>36</v>
      </c>
      <c r="O5810" s="2" t="s">
        <v>26963</v>
      </c>
      <c r="P5810" s="2" t="str">
        <f t="shared" si="1"/>
        <v>PC_7</v>
      </c>
      <c r="Q5810" s="2" t="s">
        <v>27590</v>
      </c>
      <c r="R5810" s="2" t="s">
        <v>27591</v>
      </c>
    </row>
    <row r="5811" ht="15.75" customHeight="1">
      <c r="A5811" s="2" t="s">
        <v>26950</v>
      </c>
      <c r="B5811" s="2" t="s">
        <v>26951</v>
      </c>
      <c r="C5811" s="2" t="s">
        <v>26952</v>
      </c>
      <c r="D5811" s="2" t="s">
        <v>2443</v>
      </c>
      <c r="E5811" s="2" t="s">
        <v>27592</v>
      </c>
      <c r="F5811" s="2" t="s">
        <v>27593</v>
      </c>
      <c r="G5811" s="2" t="s">
        <v>26961</v>
      </c>
      <c r="H5811" s="2">
        <v>4.81754333E8</v>
      </c>
      <c r="I5811" s="2">
        <v>4.81755277E8</v>
      </c>
      <c r="J5811" s="2" t="s">
        <v>26962</v>
      </c>
      <c r="K5811" s="2">
        <v>4.81754333E8</v>
      </c>
      <c r="L5811" s="2">
        <v>4.81755277E8</v>
      </c>
      <c r="M5811" s="2">
        <v>0.294453394110566</v>
      </c>
      <c r="N5811" s="2" t="s">
        <v>36</v>
      </c>
      <c r="O5811" s="2" t="s">
        <v>26963</v>
      </c>
      <c r="P5811" s="2" t="str">
        <f t="shared" si="1"/>
        <v>PC_7</v>
      </c>
      <c r="Q5811" s="2" t="s">
        <v>27594</v>
      </c>
      <c r="R5811" s="2" t="s">
        <v>27595</v>
      </c>
    </row>
    <row r="5812" ht="15.75" customHeight="1">
      <c r="A5812" s="2" t="s">
        <v>26950</v>
      </c>
      <c r="B5812" s="2" t="s">
        <v>26951</v>
      </c>
      <c r="C5812" s="2" t="s">
        <v>26952</v>
      </c>
      <c r="D5812" s="2" t="s">
        <v>2443</v>
      </c>
      <c r="E5812" s="2" t="s">
        <v>27596</v>
      </c>
      <c r="F5812" s="2" t="s">
        <v>27597</v>
      </c>
      <c r="G5812" s="2" t="s">
        <v>26961</v>
      </c>
      <c r="H5812" s="2">
        <v>4.83995703E8</v>
      </c>
      <c r="I5812" s="2">
        <v>4.83996578E8</v>
      </c>
      <c r="J5812" s="2" t="s">
        <v>26962</v>
      </c>
      <c r="K5812" s="2">
        <v>4.83995703E8</v>
      </c>
      <c r="L5812" s="2">
        <v>4.83996578E8</v>
      </c>
      <c r="M5812" s="2">
        <v>0.291170826860584</v>
      </c>
      <c r="N5812" s="2" t="s">
        <v>36</v>
      </c>
      <c r="O5812" s="2" t="s">
        <v>26963</v>
      </c>
      <c r="P5812" s="2" t="str">
        <f t="shared" si="1"/>
        <v>PC_7</v>
      </c>
      <c r="Q5812" s="2" t="s">
        <v>27598</v>
      </c>
      <c r="R5812" s="2" t="s">
        <v>27599</v>
      </c>
    </row>
    <row r="5813" ht="15.75" customHeight="1">
      <c r="A5813" s="2" t="s">
        <v>26950</v>
      </c>
      <c r="B5813" s="2" t="s">
        <v>26951</v>
      </c>
      <c r="C5813" s="2" t="s">
        <v>26952</v>
      </c>
      <c r="D5813" s="2" t="s">
        <v>2443</v>
      </c>
      <c r="E5813" s="2" t="s">
        <v>27600</v>
      </c>
      <c r="F5813" s="2" t="s">
        <v>27601</v>
      </c>
      <c r="G5813" s="2" t="s">
        <v>26961</v>
      </c>
      <c r="H5813" s="2">
        <v>4.8403535E8</v>
      </c>
      <c r="I5813" s="2">
        <v>4.84036252E8</v>
      </c>
      <c r="J5813" s="2" t="s">
        <v>26962</v>
      </c>
      <c r="K5813" s="2">
        <v>4.8403535E8</v>
      </c>
      <c r="L5813" s="2">
        <v>4.84036252E8</v>
      </c>
      <c r="M5813" s="2">
        <v>0.291112762398331</v>
      </c>
      <c r="N5813" s="2" t="s">
        <v>36</v>
      </c>
      <c r="O5813" s="2" t="s">
        <v>26963</v>
      </c>
      <c r="P5813" s="2" t="str">
        <f t="shared" si="1"/>
        <v>PC_7</v>
      </c>
      <c r="Q5813" s="2" t="s">
        <v>27602</v>
      </c>
      <c r="R5813" s="2" t="s">
        <v>27603</v>
      </c>
    </row>
    <row r="5814" ht="15.75" customHeight="1">
      <c r="A5814" s="2" t="s">
        <v>26950</v>
      </c>
      <c r="B5814" s="2" t="s">
        <v>26951</v>
      </c>
      <c r="C5814" s="2" t="s">
        <v>26952</v>
      </c>
      <c r="D5814" s="2" t="s">
        <v>2443</v>
      </c>
      <c r="E5814" s="2" t="s">
        <v>27604</v>
      </c>
      <c r="F5814" s="2" t="s">
        <v>27605</v>
      </c>
      <c r="G5814" s="2" t="s">
        <v>26961</v>
      </c>
      <c r="H5814" s="2">
        <v>4.75380836E8</v>
      </c>
      <c r="I5814" s="2">
        <v>4.75381762E8</v>
      </c>
      <c r="J5814" s="2" t="s">
        <v>26962</v>
      </c>
      <c r="K5814" s="2">
        <v>4.75380836E8</v>
      </c>
      <c r="L5814" s="2">
        <v>4.75381762E8</v>
      </c>
      <c r="M5814" s="2">
        <v>0.303787610469335</v>
      </c>
      <c r="N5814" s="2" t="s">
        <v>36</v>
      </c>
      <c r="O5814" s="2" t="s">
        <v>26963</v>
      </c>
      <c r="P5814" s="2" t="str">
        <f t="shared" si="1"/>
        <v>PC_7</v>
      </c>
      <c r="Q5814" s="2" t="s">
        <v>27606</v>
      </c>
      <c r="R5814" s="2" t="s">
        <v>27607</v>
      </c>
    </row>
    <row r="5815" ht="15.75" customHeight="1">
      <c r="A5815" s="2" t="s">
        <v>26950</v>
      </c>
      <c r="B5815" s="2" t="s">
        <v>26951</v>
      </c>
      <c r="C5815" s="2" t="s">
        <v>26952</v>
      </c>
      <c r="D5815" s="2" t="s">
        <v>2443</v>
      </c>
      <c r="E5815" s="2" t="s">
        <v>27608</v>
      </c>
      <c r="F5815" s="2" t="s">
        <v>27609</v>
      </c>
      <c r="G5815" s="2" t="s">
        <v>26961</v>
      </c>
      <c r="H5815" s="2">
        <v>4.75429949E8</v>
      </c>
      <c r="I5815" s="2">
        <v>4.75430821E8</v>
      </c>
      <c r="J5815" s="2" t="s">
        <v>26962</v>
      </c>
      <c r="K5815" s="2">
        <v>4.75429949E8</v>
      </c>
      <c r="L5815" s="2">
        <v>4.75430821E8</v>
      </c>
      <c r="M5815" s="2">
        <v>0.303715682708479</v>
      </c>
      <c r="N5815" s="2" t="s">
        <v>36</v>
      </c>
      <c r="O5815" s="2" t="s">
        <v>26963</v>
      </c>
      <c r="P5815" s="2" t="str">
        <f t="shared" si="1"/>
        <v>PC_7</v>
      </c>
      <c r="Q5815" s="2" t="s">
        <v>27610</v>
      </c>
      <c r="R5815" s="2" t="s">
        <v>27611</v>
      </c>
    </row>
    <row r="5816" ht="15.75" customHeight="1">
      <c r="A5816" s="2" t="s">
        <v>26950</v>
      </c>
      <c r="B5816" s="2" t="s">
        <v>26951</v>
      </c>
      <c r="C5816" s="2" t="s">
        <v>26952</v>
      </c>
      <c r="D5816" s="2" t="s">
        <v>2443</v>
      </c>
      <c r="E5816" s="2" t="s">
        <v>27612</v>
      </c>
      <c r="F5816" s="2" t="s">
        <v>27613</v>
      </c>
      <c r="G5816" s="2" t="s">
        <v>26961</v>
      </c>
      <c r="H5816" s="2">
        <v>4.80073958E8</v>
      </c>
      <c r="I5816" s="2">
        <v>4.80074896E8</v>
      </c>
      <c r="J5816" s="2" t="s">
        <v>26962</v>
      </c>
      <c r="K5816" s="2">
        <v>4.80073958E8</v>
      </c>
      <c r="L5816" s="2">
        <v>4.80074896E8</v>
      </c>
      <c r="M5816" s="2">
        <v>0.296914363938255</v>
      </c>
      <c r="N5816" s="2" t="s">
        <v>36</v>
      </c>
      <c r="O5816" s="2" t="s">
        <v>26963</v>
      </c>
      <c r="P5816" s="2" t="str">
        <f t="shared" si="1"/>
        <v>PC_7</v>
      </c>
      <c r="Q5816" s="2" t="s">
        <v>27614</v>
      </c>
      <c r="R5816" s="2" t="s">
        <v>27615</v>
      </c>
    </row>
    <row r="5817" ht="15.75" customHeight="1">
      <c r="A5817" s="2" t="s">
        <v>26950</v>
      </c>
      <c r="B5817" s="2" t="s">
        <v>26951</v>
      </c>
      <c r="C5817" s="2" t="s">
        <v>26952</v>
      </c>
      <c r="D5817" s="2" t="s">
        <v>2443</v>
      </c>
      <c r="E5817" s="2" t="s">
        <v>27616</v>
      </c>
      <c r="F5817" s="2" t="s">
        <v>27617</v>
      </c>
      <c r="G5817" s="2" t="s">
        <v>26961</v>
      </c>
      <c r="H5817" s="2">
        <v>4.79932999E8</v>
      </c>
      <c r="I5817" s="2">
        <v>4.79933937E8</v>
      </c>
      <c r="J5817" s="2" t="s">
        <v>26962</v>
      </c>
      <c r="K5817" s="2">
        <v>4.79932999E8</v>
      </c>
      <c r="L5817" s="2">
        <v>4.79933937E8</v>
      </c>
      <c r="M5817" s="2">
        <v>0.297120803480584</v>
      </c>
      <c r="N5817" s="2" t="s">
        <v>36</v>
      </c>
      <c r="O5817" s="2" t="s">
        <v>26963</v>
      </c>
      <c r="P5817" s="2" t="str">
        <f t="shared" si="1"/>
        <v>PC_7</v>
      </c>
      <c r="Q5817" s="2" t="s">
        <v>27618</v>
      </c>
      <c r="R5817" s="2" t="s">
        <v>27619</v>
      </c>
    </row>
    <row r="5818" ht="15.75" customHeight="1">
      <c r="A5818" s="2" t="s">
        <v>26950</v>
      </c>
      <c r="B5818" s="2" t="s">
        <v>26951</v>
      </c>
      <c r="C5818" s="2" t="s">
        <v>26952</v>
      </c>
      <c r="D5818" s="2" t="s">
        <v>2443</v>
      </c>
      <c r="E5818" s="2" t="s">
        <v>27620</v>
      </c>
      <c r="F5818" s="2" t="s">
        <v>27621</v>
      </c>
      <c r="G5818" s="2" t="s">
        <v>26961</v>
      </c>
      <c r="H5818" s="2">
        <v>4.75398962E8</v>
      </c>
      <c r="I5818" s="2">
        <v>4.75399948E8</v>
      </c>
      <c r="J5818" s="2" t="s">
        <v>26962</v>
      </c>
      <c r="K5818" s="2">
        <v>4.75398962E8</v>
      </c>
      <c r="L5818" s="2">
        <v>4.75399948E8</v>
      </c>
      <c r="M5818" s="2">
        <v>0.303761064288216</v>
      </c>
      <c r="N5818" s="2" t="s">
        <v>36</v>
      </c>
      <c r="O5818" s="2" t="s">
        <v>26963</v>
      </c>
      <c r="P5818" s="2" t="str">
        <f t="shared" si="1"/>
        <v>PC_7</v>
      </c>
      <c r="Q5818" s="2" t="s">
        <v>27622</v>
      </c>
      <c r="R5818" s="2" t="s">
        <v>27623</v>
      </c>
    </row>
    <row r="5819" ht="15.75" customHeight="1">
      <c r="A5819" s="2" t="s">
        <v>26950</v>
      </c>
      <c r="B5819" s="2" t="s">
        <v>26951</v>
      </c>
      <c r="C5819" s="2" t="s">
        <v>26952</v>
      </c>
      <c r="D5819" s="2" t="s">
        <v>2443</v>
      </c>
      <c r="E5819" s="2" t="s">
        <v>27624</v>
      </c>
      <c r="F5819" s="2" t="s">
        <v>27625</v>
      </c>
      <c r="G5819" s="2" t="s">
        <v>26961</v>
      </c>
      <c r="H5819" s="2">
        <v>4.79789555E8</v>
      </c>
      <c r="I5819" s="2">
        <v>4.79790493E8</v>
      </c>
      <c r="J5819" s="2" t="s">
        <v>26962</v>
      </c>
      <c r="K5819" s="2">
        <v>4.79789555E8</v>
      </c>
      <c r="L5819" s="2">
        <v>4.79790493E8</v>
      </c>
      <c r="M5819" s="2">
        <v>0.29733088239509</v>
      </c>
      <c r="N5819" s="2" t="s">
        <v>36</v>
      </c>
      <c r="O5819" s="2" t="s">
        <v>26963</v>
      </c>
      <c r="P5819" s="2" t="str">
        <f t="shared" si="1"/>
        <v>PC_7</v>
      </c>
      <c r="Q5819" s="2" t="s">
        <v>27626</v>
      </c>
      <c r="R5819" s="2" t="s">
        <v>27627</v>
      </c>
    </row>
    <row r="5820" ht="15.75" customHeight="1">
      <c r="A5820" s="2" t="s">
        <v>26950</v>
      </c>
      <c r="B5820" s="2" t="s">
        <v>26951</v>
      </c>
      <c r="C5820" s="2" t="s">
        <v>26952</v>
      </c>
      <c r="D5820" s="2" t="s">
        <v>2443</v>
      </c>
      <c r="E5820" s="2" t="s">
        <v>27628</v>
      </c>
      <c r="F5820" s="2" t="s">
        <v>27629</v>
      </c>
      <c r="G5820" s="2" t="s">
        <v>26961</v>
      </c>
      <c r="H5820" s="2">
        <v>4.78124289E8</v>
      </c>
      <c r="I5820" s="2">
        <v>4.78125164E8</v>
      </c>
      <c r="J5820" s="2" t="s">
        <v>26962</v>
      </c>
      <c r="K5820" s="2">
        <v>4.78124289E8</v>
      </c>
      <c r="L5820" s="2">
        <v>4.78125164E8</v>
      </c>
      <c r="M5820" s="2">
        <v>0.299769724547036</v>
      </c>
      <c r="N5820" s="2" t="s">
        <v>36</v>
      </c>
      <c r="O5820" s="2" t="s">
        <v>26963</v>
      </c>
      <c r="P5820" s="2" t="str">
        <f t="shared" si="1"/>
        <v>PC_7</v>
      </c>
      <c r="Q5820" s="2" t="s">
        <v>27630</v>
      </c>
      <c r="R5820" s="2" t="s">
        <v>27631</v>
      </c>
    </row>
    <row r="5821" ht="15.75" customHeight="1">
      <c r="A5821" s="2" t="s">
        <v>26950</v>
      </c>
      <c r="B5821" s="2" t="s">
        <v>26951</v>
      </c>
      <c r="C5821" s="2" t="s">
        <v>26952</v>
      </c>
      <c r="D5821" s="2" t="s">
        <v>2443</v>
      </c>
      <c r="E5821" s="2" t="s">
        <v>27632</v>
      </c>
      <c r="F5821" s="2" t="s">
        <v>27633</v>
      </c>
      <c r="G5821" s="2" t="s">
        <v>26961</v>
      </c>
      <c r="H5821" s="2">
        <v>4.80044728E8</v>
      </c>
      <c r="I5821" s="2">
        <v>4.80045666E8</v>
      </c>
      <c r="J5821" s="2" t="s">
        <v>26962</v>
      </c>
      <c r="K5821" s="2">
        <v>4.80044728E8</v>
      </c>
      <c r="L5821" s="2">
        <v>4.80045666E8</v>
      </c>
      <c r="M5821" s="2">
        <v>0.296957172328086</v>
      </c>
      <c r="N5821" s="2" t="s">
        <v>36</v>
      </c>
      <c r="O5821" s="2" t="s">
        <v>26963</v>
      </c>
      <c r="P5821" s="2" t="str">
        <f t="shared" si="1"/>
        <v>PC_7</v>
      </c>
      <c r="Q5821" s="2" t="s">
        <v>27634</v>
      </c>
      <c r="R5821" s="2" t="s">
        <v>27635</v>
      </c>
    </row>
    <row r="5822" ht="15.75" customHeight="1">
      <c r="A5822" s="2" t="s">
        <v>26950</v>
      </c>
      <c r="B5822" s="2" t="s">
        <v>26951</v>
      </c>
      <c r="C5822" s="2" t="s">
        <v>26952</v>
      </c>
      <c r="D5822" s="2" t="s">
        <v>2443</v>
      </c>
      <c r="E5822" s="2" t="s">
        <v>27636</v>
      </c>
      <c r="F5822" s="2" t="s">
        <v>27637</v>
      </c>
      <c r="G5822" s="2" t="s">
        <v>26961</v>
      </c>
      <c r="H5822" s="2">
        <v>4.79914698E8</v>
      </c>
      <c r="I5822" s="2">
        <v>4.79915636E8</v>
      </c>
      <c r="J5822" s="2" t="s">
        <v>26962</v>
      </c>
      <c r="K5822" s="2">
        <v>4.79914698E8</v>
      </c>
      <c r="L5822" s="2">
        <v>4.79915636E8</v>
      </c>
      <c r="M5822" s="2">
        <v>0.297147605955517</v>
      </c>
      <c r="N5822" s="2" t="s">
        <v>36</v>
      </c>
      <c r="O5822" s="2" t="s">
        <v>26963</v>
      </c>
      <c r="P5822" s="2" t="str">
        <f t="shared" si="1"/>
        <v>PC_7</v>
      </c>
      <c r="Q5822" s="2" t="s">
        <v>27638</v>
      </c>
      <c r="R5822" s="2" t="s">
        <v>27639</v>
      </c>
    </row>
    <row r="5823" ht="15.75" customHeight="1">
      <c r="A5823" s="2" t="s">
        <v>26950</v>
      </c>
      <c r="B5823" s="2" t="s">
        <v>26951</v>
      </c>
      <c r="C5823" s="2" t="s">
        <v>26952</v>
      </c>
      <c r="D5823" s="2" t="s">
        <v>2443</v>
      </c>
      <c r="E5823" s="2" t="s">
        <v>27640</v>
      </c>
      <c r="F5823" s="2" t="s">
        <v>27641</v>
      </c>
      <c r="G5823" s="2" t="s">
        <v>26961</v>
      </c>
      <c r="H5823" s="2">
        <v>4.77063887E8</v>
      </c>
      <c r="I5823" s="2">
        <v>4.77064804E8</v>
      </c>
      <c r="J5823" s="2" t="s">
        <v>26962</v>
      </c>
      <c r="K5823" s="2">
        <v>4.77063887E8</v>
      </c>
      <c r="L5823" s="2">
        <v>4.77064804E8</v>
      </c>
      <c r="M5823" s="2">
        <v>0.301322721543076</v>
      </c>
      <c r="N5823" s="2" t="s">
        <v>36</v>
      </c>
      <c r="O5823" s="2" t="s">
        <v>26963</v>
      </c>
      <c r="P5823" s="2" t="str">
        <f t="shared" si="1"/>
        <v>PC_7</v>
      </c>
      <c r="Q5823" s="2" t="s">
        <v>27642</v>
      </c>
      <c r="R5823" s="2" t="s">
        <v>27643</v>
      </c>
    </row>
    <row r="5824" ht="15.75" customHeight="1">
      <c r="A5824" s="2" t="s">
        <v>26950</v>
      </c>
      <c r="B5824" s="2" t="s">
        <v>26951</v>
      </c>
      <c r="C5824" s="2" t="s">
        <v>26952</v>
      </c>
      <c r="D5824" s="2" t="s">
        <v>2443</v>
      </c>
      <c r="E5824" s="2" t="s">
        <v>27644</v>
      </c>
      <c r="F5824" s="2" t="s">
        <v>27645</v>
      </c>
      <c r="G5824" s="2" t="s">
        <v>26961</v>
      </c>
      <c r="H5824" s="2">
        <v>4.77115912E8</v>
      </c>
      <c r="I5824" s="2">
        <v>4.77116826E8</v>
      </c>
      <c r="J5824" s="2" t="s">
        <v>26962</v>
      </c>
      <c r="K5824" s="2">
        <v>4.77115912E8</v>
      </c>
      <c r="L5824" s="2">
        <v>4.77116826E8</v>
      </c>
      <c r="M5824" s="2">
        <v>0.301246529053134</v>
      </c>
      <c r="N5824" s="2" t="s">
        <v>36</v>
      </c>
      <c r="O5824" s="2" t="s">
        <v>26963</v>
      </c>
      <c r="P5824" s="2" t="str">
        <f t="shared" si="1"/>
        <v>PC_7</v>
      </c>
      <c r="Q5824" s="2" t="s">
        <v>27646</v>
      </c>
      <c r="R5824" s="2" t="s">
        <v>27647</v>
      </c>
    </row>
    <row r="5825" ht="15.75" customHeight="1">
      <c r="A5825" s="2" t="s">
        <v>26950</v>
      </c>
      <c r="B5825" s="2" t="s">
        <v>26951</v>
      </c>
      <c r="C5825" s="2" t="s">
        <v>26952</v>
      </c>
      <c r="D5825" s="2" t="s">
        <v>2443</v>
      </c>
      <c r="E5825" s="2" t="s">
        <v>27648</v>
      </c>
      <c r="F5825" s="2" t="s">
        <v>27649</v>
      </c>
      <c r="G5825" s="2" t="s">
        <v>26961</v>
      </c>
      <c r="H5825" s="2">
        <v>4.82718117E8</v>
      </c>
      <c r="I5825" s="2">
        <v>4.82719031E8</v>
      </c>
      <c r="J5825" s="2" t="s">
        <v>26962</v>
      </c>
      <c r="K5825" s="2">
        <v>4.82718117E8</v>
      </c>
      <c r="L5825" s="2">
        <v>4.82719031E8</v>
      </c>
      <c r="M5825" s="2">
        <v>0.293041897662208</v>
      </c>
      <c r="N5825" s="2" t="s">
        <v>36</v>
      </c>
      <c r="O5825" s="2" t="s">
        <v>26963</v>
      </c>
      <c r="P5825" s="2" t="str">
        <f t="shared" si="1"/>
        <v>PC_7</v>
      </c>
      <c r="Q5825" s="2" t="s">
        <v>27650</v>
      </c>
      <c r="R5825" s="2" t="s">
        <v>27651</v>
      </c>
    </row>
    <row r="5826" ht="15.75" customHeight="1">
      <c r="A5826" s="2" t="s">
        <v>26950</v>
      </c>
      <c r="B5826" s="2" t="s">
        <v>26951</v>
      </c>
      <c r="C5826" s="2" t="s">
        <v>26952</v>
      </c>
      <c r="D5826" s="2" t="s">
        <v>2443</v>
      </c>
      <c r="E5826" s="2" t="s">
        <v>27652</v>
      </c>
      <c r="F5826" s="2" t="s">
        <v>27653</v>
      </c>
      <c r="G5826" s="2" t="s">
        <v>26961</v>
      </c>
      <c r="H5826" s="2">
        <v>4.82747859E8</v>
      </c>
      <c r="I5826" s="2">
        <v>4.8274889E8</v>
      </c>
      <c r="J5826" s="2" t="s">
        <v>26962</v>
      </c>
      <c r="K5826" s="2">
        <v>4.82747859E8</v>
      </c>
      <c r="L5826" s="2">
        <v>4.8274889E8</v>
      </c>
      <c r="M5826" s="2">
        <v>0.292998339429899</v>
      </c>
      <c r="N5826" s="2" t="s">
        <v>36</v>
      </c>
      <c r="O5826" s="2" t="s">
        <v>26963</v>
      </c>
      <c r="P5826" s="2" t="str">
        <f t="shared" si="1"/>
        <v>PC_7</v>
      </c>
      <c r="Q5826" s="2" t="s">
        <v>27654</v>
      </c>
      <c r="R5826" s="2" t="s">
        <v>27655</v>
      </c>
    </row>
    <row r="5827" ht="15.75" customHeight="1">
      <c r="A5827" s="2" t="s">
        <v>26950</v>
      </c>
      <c r="B5827" s="2" t="s">
        <v>26951</v>
      </c>
      <c r="C5827" s="2" t="s">
        <v>26952</v>
      </c>
      <c r="D5827" s="2" t="s">
        <v>2443</v>
      </c>
      <c r="E5827" s="2" t="s">
        <v>27656</v>
      </c>
      <c r="F5827" s="2" t="s">
        <v>27657</v>
      </c>
      <c r="G5827" s="2" t="s">
        <v>26961</v>
      </c>
      <c r="H5827" s="2">
        <v>4.82814025E8</v>
      </c>
      <c r="I5827" s="2">
        <v>4.82814942E8</v>
      </c>
      <c r="J5827" s="2" t="s">
        <v>26962</v>
      </c>
      <c r="K5827" s="2">
        <v>4.82814025E8</v>
      </c>
      <c r="L5827" s="2">
        <v>4.82814942E8</v>
      </c>
      <c r="M5827" s="2">
        <v>0.292901436935147</v>
      </c>
      <c r="N5827" s="2" t="s">
        <v>36</v>
      </c>
      <c r="O5827" s="2" t="s">
        <v>26963</v>
      </c>
      <c r="P5827" s="2" t="str">
        <f t="shared" si="1"/>
        <v>PC_7</v>
      </c>
      <c r="Q5827" s="2" t="s">
        <v>27658</v>
      </c>
      <c r="R5827" s="2" t="s">
        <v>27659</v>
      </c>
    </row>
    <row r="5828" ht="15.75" customHeight="1">
      <c r="A5828" s="2" t="s">
        <v>26950</v>
      </c>
      <c r="B5828" s="2" t="s">
        <v>26951</v>
      </c>
      <c r="C5828" s="2" t="s">
        <v>26952</v>
      </c>
      <c r="D5828" s="2" t="s">
        <v>2443</v>
      </c>
      <c r="E5828" s="2" t="s">
        <v>27660</v>
      </c>
      <c r="F5828" s="2" t="s">
        <v>27661</v>
      </c>
      <c r="G5828" s="2" t="s">
        <v>26961</v>
      </c>
      <c r="H5828" s="2">
        <v>4.81579813E8</v>
      </c>
      <c r="I5828" s="2">
        <v>4.81580712E8</v>
      </c>
      <c r="J5828" s="2" t="s">
        <v>26962</v>
      </c>
      <c r="K5828" s="2">
        <v>4.81579813E8</v>
      </c>
      <c r="L5828" s="2">
        <v>4.81580712E8</v>
      </c>
      <c r="M5828" s="2">
        <v>0.29470898494852</v>
      </c>
      <c r="N5828" s="2" t="s">
        <v>36</v>
      </c>
      <c r="O5828" s="2" t="s">
        <v>26963</v>
      </c>
      <c r="P5828" s="2" t="str">
        <f t="shared" si="1"/>
        <v>PC_7</v>
      </c>
      <c r="Q5828" s="2" t="s">
        <v>27662</v>
      </c>
      <c r="R5828" s="2" t="s">
        <v>27663</v>
      </c>
    </row>
    <row r="5829" ht="15.75" customHeight="1">
      <c r="A5829" s="2" t="s">
        <v>26950</v>
      </c>
      <c r="B5829" s="2" t="s">
        <v>26951</v>
      </c>
      <c r="C5829" s="2" t="s">
        <v>26952</v>
      </c>
      <c r="D5829" s="2" t="s">
        <v>2443</v>
      </c>
      <c r="E5829" s="2" t="s">
        <v>27664</v>
      </c>
      <c r="F5829" s="2" t="s">
        <v>27665</v>
      </c>
      <c r="G5829" s="2" t="s">
        <v>26961</v>
      </c>
      <c r="H5829" s="2">
        <v>4.79704408E8</v>
      </c>
      <c r="I5829" s="2">
        <v>4.79705328E8</v>
      </c>
      <c r="J5829" s="2" t="s">
        <v>26962</v>
      </c>
      <c r="K5829" s="2">
        <v>4.79704408E8</v>
      </c>
      <c r="L5829" s="2">
        <v>4.79705328E8</v>
      </c>
      <c r="M5829" s="2">
        <v>0.297455583249315</v>
      </c>
      <c r="N5829" s="2" t="s">
        <v>36</v>
      </c>
      <c r="O5829" s="2" t="s">
        <v>26963</v>
      </c>
      <c r="P5829" s="2" t="str">
        <f t="shared" si="1"/>
        <v>PC_7</v>
      </c>
      <c r="Q5829" s="2" t="s">
        <v>27666</v>
      </c>
      <c r="R5829" s="2" t="s">
        <v>27667</v>
      </c>
    </row>
    <row r="5830" ht="15.75" customHeight="1">
      <c r="A5830" s="2" t="s">
        <v>26950</v>
      </c>
      <c r="B5830" s="2" t="s">
        <v>26951</v>
      </c>
      <c r="C5830" s="2" t="s">
        <v>26952</v>
      </c>
      <c r="D5830" s="2" t="s">
        <v>2443</v>
      </c>
      <c r="E5830" s="2" t="s">
        <v>27668</v>
      </c>
      <c r="F5830" s="2" t="s">
        <v>27669</v>
      </c>
      <c r="G5830" s="2" t="s">
        <v>26961</v>
      </c>
      <c r="H5830" s="2">
        <v>4.77147229E8</v>
      </c>
      <c r="I5830" s="2">
        <v>4.77148491E8</v>
      </c>
      <c r="J5830" s="2" t="s">
        <v>26962</v>
      </c>
      <c r="K5830" s="2">
        <v>4.77147229E8</v>
      </c>
      <c r="L5830" s="2">
        <v>4.77148491E8</v>
      </c>
      <c r="M5830" s="2">
        <v>0.301200664176489</v>
      </c>
      <c r="N5830" s="2" t="s">
        <v>36</v>
      </c>
      <c r="O5830" s="2" t="s">
        <v>26963</v>
      </c>
      <c r="P5830" s="2" t="str">
        <f t="shared" si="1"/>
        <v>PC_7</v>
      </c>
      <c r="Q5830" s="2" t="s">
        <v>27670</v>
      </c>
      <c r="R5830" s="2" t="s">
        <v>27671</v>
      </c>
    </row>
    <row r="5831" ht="15.75" customHeight="1">
      <c r="A5831" s="2" t="s">
        <v>26950</v>
      </c>
      <c r="B5831" s="2" t="s">
        <v>26951</v>
      </c>
      <c r="C5831" s="2" t="s">
        <v>26952</v>
      </c>
      <c r="D5831" s="2" t="s">
        <v>21</v>
      </c>
      <c r="E5831" s="2" t="s">
        <v>27672</v>
      </c>
      <c r="F5831" s="2" t="s">
        <v>27673</v>
      </c>
      <c r="G5831" s="2" t="s">
        <v>27363</v>
      </c>
      <c r="H5831" s="2">
        <v>23290.0</v>
      </c>
      <c r="I5831" s="2">
        <v>24165.0</v>
      </c>
      <c r="J5831" s="2" t="s">
        <v>27363</v>
      </c>
      <c r="K5831" s="2">
        <v>23290.0</v>
      </c>
      <c r="L5831" s="2">
        <v>24165.0</v>
      </c>
      <c r="M5831" s="2">
        <v>3.41090454731103E-5</v>
      </c>
      <c r="N5831" s="2" t="s">
        <v>36</v>
      </c>
      <c r="O5831" s="2" t="s">
        <v>26956</v>
      </c>
      <c r="P5831" s="2" t="str">
        <f t="shared" si="1"/>
        <v>PC_10</v>
      </c>
      <c r="Q5831" s="2" t="s">
        <v>27674</v>
      </c>
      <c r="R5831" s="2" t="s">
        <v>27675</v>
      </c>
    </row>
    <row r="5832" ht="15.75" customHeight="1">
      <c r="A5832" s="2" t="s">
        <v>26950</v>
      </c>
      <c r="B5832" s="2" t="s">
        <v>26951</v>
      </c>
      <c r="C5832" s="2" t="s">
        <v>26952</v>
      </c>
      <c r="D5832" s="2" t="s">
        <v>2443</v>
      </c>
      <c r="E5832" s="2" t="s">
        <v>27676</v>
      </c>
      <c r="F5832" s="2" t="s">
        <v>27677</v>
      </c>
      <c r="G5832" s="2" t="s">
        <v>26961</v>
      </c>
      <c r="H5832" s="2">
        <v>4.8272426E8</v>
      </c>
      <c r="I5832" s="2">
        <v>4.82725381E8</v>
      </c>
      <c r="J5832" s="2" t="s">
        <v>26962</v>
      </c>
      <c r="K5832" s="2">
        <v>4.8272426E8</v>
      </c>
      <c r="L5832" s="2">
        <v>4.82725381E8</v>
      </c>
      <c r="M5832" s="2">
        <v>0.293032901017023</v>
      </c>
      <c r="N5832" s="2" t="s">
        <v>36</v>
      </c>
      <c r="O5832" s="2" t="s">
        <v>26963</v>
      </c>
      <c r="P5832" s="2" t="str">
        <f t="shared" si="1"/>
        <v>PC_7</v>
      </c>
      <c r="Q5832" s="2" t="s">
        <v>27678</v>
      </c>
      <c r="R5832" s="2" t="s">
        <v>27679</v>
      </c>
    </row>
    <row r="5833" ht="15.75" customHeight="1">
      <c r="A5833" s="2" t="s">
        <v>26950</v>
      </c>
      <c r="B5833" s="2" t="s">
        <v>26951</v>
      </c>
      <c r="C5833" s="2" t="s">
        <v>26952</v>
      </c>
      <c r="D5833" s="2" t="s">
        <v>2443</v>
      </c>
      <c r="E5833" s="2" t="s">
        <v>27680</v>
      </c>
      <c r="F5833" s="2" t="s">
        <v>27681</v>
      </c>
      <c r="G5833" s="2" t="s">
        <v>26961</v>
      </c>
      <c r="H5833" s="2">
        <v>4.82820158E8</v>
      </c>
      <c r="I5833" s="2">
        <v>4.82821093E8</v>
      </c>
      <c r="J5833" s="2" t="s">
        <v>26962</v>
      </c>
      <c r="K5833" s="2">
        <v>4.82820158E8</v>
      </c>
      <c r="L5833" s="2">
        <v>4.82821093E8</v>
      </c>
      <c r="M5833" s="2">
        <v>0.292892454935324</v>
      </c>
      <c r="N5833" s="2" t="s">
        <v>36</v>
      </c>
      <c r="O5833" s="2" t="s">
        <v>26963</v>
      </c>
      <c r="P5833" s="2" t="str">
        <f t="shared" si="1"/>
        <v>PC_7</v>
      </c>
      <c r="Q5833" s="2" t="s">
        <v>27682</v>
      </c>
      <c r="R5833" s="2" t="s">
        <v>27683</v>
      </c>
    </row>
    <row r="5834" ht="15.75" customHeight="1">
      <c r="A5834" s="2" t="s">
        <v>26950</v>
      </c>
      <c r="B5834" s="2" t="s">
        <v>26951</v>
      </c>
      <c r="C5834" s="2" t="s">
        <v>26952</v>
      </c>
      <c r="D5834" s="2" t="s">
        <v>2443</v>
      </c>
      <c r="E5834" s="2" t="s">
        <v>27684</v>
      </c>
      <c r="F5834" s="2" t="s">
        <v>27685</v>
      </c>
      <c r="G5834" s="2" t="s">
        <v>26961</v>
      </c>
      <c r="H5834" s="2">
        <v>4.75472505E8</v>
      </c>
      <c r="I5834" s="2">
        <v>4.75473398E8</v>
      </c>
      <c r="J5834" s="2" t="s">
        <v>26962</v>
      </c>
      <c r="K5834" s="2">
        <v>4.75472505E8</v>
      </c>
      <c r="L5834" s="2">
        <v>4.75473398E8</v>
      </c>
      <c r="M5834" s="2">
        <v>0.303653357910748</v>
      </c>
      <c r="N5834" s="2" t="s">
        <v>36</v>
      </c>
      <c r="O5834" s="2" t="s">
        <v>26963</v>
      </c>
      <c r="P5834" s="2" t="str">
        <f t="shared" si="1"/>
        <v>PC_7</v>
      </c>
      <c r="Q5834" s="2" t="s">
        <v>27686</v>
      </c>
      <c r="R5834" s="2" t="s">
        <v>27687</v>
      </c>
    </row>
    <row r="5835" ht="15.75" customHeight="1">
      <c r="A5835" s="2" t="s">
        <v>26950</v>
      </c>
      <c r="B5835" s="2" t="s">
        <v>26951</v>
      </c>
      <c r="C5835" s="2" t="s">
        <v>26952</v>
      </c>
      <c r="D5835" s="2" t="s">
        <v>2443</v>
      </c>
      <c r="E5835" s="2" t="s">
        <v>27688</v>
      </c>
      <c r="F5835" s="2" t="s">
        <v>27689</v>
      </c>
      <c r="G5835" s="2" t="s">
        <v>26961</v>
      </c>
      <c r="H5835" s="2">
        <v>4.75584642E8</v>
      </c>
      <c r="I5835" s="2">
        <v>4.75585535E8</v>
      </c>
      <c r="J5835" s="2" t="s">
        <v>26962</v>
      </c>
      <c r="K5835" s="2">
        <v>4.75584642E8</v>
      </c>
      <c r="L5835" s="2">
        <v>4.75585535E8</v>
      </c>
      <c r="M5835" s="2">
        <v>0.303489129227527</v>
      </c>
      <c r="N5835" s="2" t="s">
        <v>36</v>
      </c>
      <c r="O5835" s="2" t="s">
        <v>26963</v>
      </c>
      <c r="P5835" s="2" t="str">
        <f t="shared" si="1"/>
        <v>PC_7</v>
      </c>
      <c r="Q5835" s="2" t="s">
        <v>27690</v>
      </c>
      <c r="R5835" s="2" t="s">
        <v>27691</v>
      </c>
    </row>
    <row r="5836" ht="15.75" customHeight="1">
      <c r="A5836" s="2" t="s">
        <v>26950</v>
      </c>
      <c r="B5836" s="2" t="s">
        <v>26951</v>
      </c>
      <c r="C5836" s="2" t="s">
        <v>26952</v>
      </c>
      <c r="D5836" s="2" t="s">
        <v>2443</v>
      </c>
      <c r="E5836" s="2" t="s">
        <v>27692</v>
      </c>
      <c r="F5836" s="2" t="s">
        <v>27693</v>
      </c>
      <c r="G5836" s="2" t="s">
        <v>26961</v>
      </c>
      <c r="H5836" s="2">
        <v>4.80472509E8</v>
      </c>
      <c r="I5836" s="2">
        <v>4.80473402E8</v>
      </c>
      <c r="J5836" s="2" t="s">
        <v>26962</v>
      </c>
      <c r="K5836" s="2">
        <v>4.80472509E8</v>
      </c>
      <c r="L5836" s="2">
        <v>4.80473402E8</v>
      </c>
      <c r="M5836" s="2">
        <v>0.296330671616127</v>
      </c>
      <c r="N5836" s="2" t="s">
        <v>36</v>
      </c>
      <c r="O5836" s="2" t="s">
        <v>26963</v>
      </c>
      <c r="P5836" s="2" t="str">
        <f t="shared" si="1"/>
        <v>PC_7</v>
      </c>
      <c r="Q5836" s="2" t="s">
        <v>27694</v>
      </c>
      <c r="R5836" s="2" t="s">
        <v>27695</v>
      </c>
    </row>
    <row r="5837" ht="15.75" customHeight="1">
      <c r="A5837" s="2" t="s">
        <v>26950</v>
      </c>
      <c r="B5837" s="2" t="s">
        <v>26951</v>
      </c>
      <c r="C5837" s="2" t="s">
        <v>26952</v>
      </c>
      <c r="D5837" s="2" t="s">
        <v>2443</v>
      </c>
      <c r="E5837" s="2" t="s">
        <v>27696</v>
      </c>
      <c r="F5837" s="2" t="s">
        <v>27697</v>
      </c>
      <c r="G5837" s="2" t="s">
        <v>26961</v>
      </c>
      <c r="H5837" s="2">
        <v>4.75635867E8</v>
      </c>
      <c r="I5837" s="2">
        <v>4.75636766E8</v>
      </c>
      <c r="J5837" s="2" t="s">
        <v>26962</v>
      </c>
      <c r="K5837" s="2">
        <v>4.75635867E8</v>
      </c>
      <c r="L5837" s="2">
        <v>4.75636766E8</v>
      </c>
      <c r="M5837" s="2">
        <v>0.303414108366456</v>
      </c>
      <c r="N5837" s="2" t="s">
        <v>36</v>
      </c>
      <c r="O5837" s="2" t="s">
        <v>26963</v>
      </c>
      <c r="P5837" s="2" t="str">
        <f t="shared" si="1"/>
        <v>PC_7</v>
      </c>
      <c r="Q5837" s="2" t="s">
        <v>27698</v>
      </c>
      <c r="R5837" s="2" t="s">
        <v>27699</v>
      </c>
    </row>
    <row r="5838" ht="15.75" customHeight="1">
      <c r="A5838" s="2" t="s">
        <v>26950</v>
      </c>
      <c r="B5838" s="2" t="s">
        <v>26951</v>
      </c>
      <c r="C5838" s="2" t="s">
        <v>26952</v>
      </c>
      <c r="D5838" s="2" t="s">
        <v>2443</v>
      </c>
      <c r="E5838" s="2" t="s">
        <v>27700</v>
      </c>
      <c r="F5838" s="2" t="s">
        <v>27701</v>
      </c>
      <c r="G5838" s="2" t="s">
        <v>26961</v>
      </c>
      <c r="H5838" s="2">
        <v>4.75776459E8</v>
      </c>
      <c r="I5838" s="2">
        <v>4.75777358E8</v>
      </c>
      <c r="J5838" s="2" t="s">
        <v>26962</v>
      </c>
      <c r="K5838" s="2">
        <v>4.75776459E8</v>
      </c>
      <c r="L5838" s="2">
        <v>4.75777358E8</v>
      </c>
      <c r="M5838" s="2">
        <v>0.303208206308871</v>
      </c>
      <c r="N5838" s="2" t="s">
        <v>36</v>
      </c>
      <c r="O5838" s="2" t="s">
        <v>26963</v>
      </c>
      <c r="P5838" s="2" t="str">
        <f t="shared" si="1"/>
        <v>PC_7</v>
      </c>
      <c r="Q5838" s="2" t="s">
        <v>27702</v>
      </c>
      <c r="R5838" s="2" t="s">
        <v>27703</v>
      </c>
    </row>
    <row r="5839" ht="15.75" customHeight="1">
      <c r="A5839" s="2" t="s">
        <v>26950</v>
      </c>
      <c r="B5839" s="2" t="s">
        <v>26951</v>
      </c>
      <c r="C5839" s="2" t="s">
        <v>26952</v>
      </c>
      <c r="D5839" s="2" t="s">
        <v>2443</v>
      </c>
      <c r="E5839" s="2" t="s">
        <v>27704</v>
      </c>
      <c r="F5839" s="2" t="s">
        <v>27705</v>
      </c>
      <c r="G5839" s="2" t="s">
        <v>26961</v>
      </c>
      <c r="H5839" s="2">
        <v>4.75761011E8</v>
      </c>
      <c r="I5839" s="2">
        <v>4.7576191E8</v>
      </c>
      <c r="J5839" s="2" t="s">
        <v>26962</v>
      </c>
      <c r="K5839" s="2">
        <v>4.75761011E8</v>
      </c>
      <c r="L5839" s="2">
        <v>4.7576191E8</v>
      </c>
      <c r="M5839" s="2">
        <v>0.303230830462347</v>
      </c>
      <c r="N5839" s="2" t="s">
        <v>36</v>
      </c>
      <c r="O5839" s="2" t="s">
        <v>26963</v>
      </c>
      <c r="P5839" s="2" t="str">
        <f t="shared" si="1"/>
        <v>PC_7</v>
      </c>
      <c r="Q5839" s="2" t="s">
        <v>27706</v>
      </c>
      <c r="R5839" s="2" t="s">
        <v>27707</v>
      </c>
    </row>
    <row r="5840" ht="15.75" customHeight="1">
      <c r="A5840" s="2" t="s">
        <v>26950</v>
      </c>
      <c r="B5840" s="2" t="s">
        <v>26951</v>
      </c>
      <c r="C5840" s="2" t="s">
        <v>26952</v>
      </c>
      <c r="D5840" s="2" t="s">
        <v>2443</v>
      </c>
      <c r="E5840" s="2" t="s">
        <v>27708</v>
      </c>
      <c r="F5840" s="2" t="s">
        <v>27709</v>
      </c>
      <c r="G5840" s="2" t="s">
        <v>26961</v>
      </c>
      <c r="H5840" s="2">
        <v>4.80548175E8</v>
      </c>
      <c r="I5840" s="2">
        <v>4.80549074E8</v>
      </c>
      <c r="J5840" s="2" t="s">
        <v>26962</v>
      </c>
      <c r="K5840" s="2">
        <v>4.80548175E8</v>
      </c>
      <c r="L5840" s="2">
        <v>4.80549074E8</v>
      </c>
      <c r="M5840" s="2">
        <v>0.296219856028546</v>
      </c>
      <c r="N5840" s="2" t="s">
        <v>36</v>
      </c>
      <c r="O5840" s="2" t="s">
        <v>26963</v>
      </c>
      <c r="P5840" s="2" t="str">
        <f t="shared" si="1"/>
        <v>PC_7</v>
      </c>
      <c r="Q5840" s="2" t="s">
        <v>27710</v>
      </c>
      <c r="R5840" s="2" t="s">
        <v>27711</v>
      </c>
    </row>
    <row r="5841" ht="15.75" customHeight="1">
      <c r="A5841" s="2" t="s">
        <v>26950</v>
      </c>
      <c r="B5841" s="2" t="s">
        <v>26951</v>
      </c>
      <c r="C5841" s="2" t="s">
        <v>26952</v>
      </c>
      <c r="D5841" s="2" t="s">
        <v>2443</v>
      </c>
      <c r="E5841" s="2" t="s">
        <v>27712</v>
      </c>
      <c r="F5841" s="2" t="s">
        <v>27713</v>
      </c>
      <c r="G5841" s="2" t="s">
        <v>26961</v>
      </c>
      <c r="H5841" s="2">
        <v>4.75695837E8</v>
      </c>
      <c r="I5841" s="2">
        <v>4.75696736E8</v>
      </c>
      <c r="J5841" s="2" t="s">
        <v>26962</v>
      </c>
      <c r="K5841" s="2">
        <v>4.75695837E8</v>
      </c>
      <c r="L5841" s="2">
        <v>4.75696736E8</v>
      </c>
      <c r="M5841" s="2">
        <v>0.3033262801373</v>
      </c>
      <c r="N5841" s="2" t="s">
        <v>36</v>
      </c>
      <c r="O5841" s="2" t="s">
        <v>26963</v>
      </c>
      <c r="P5841" s="2" t="str">
        <f t="shared" si="1"/>
        <v>PC_7</v>
      </c>
      <c r="Q5841" s="2" t="s">
        <v>27714</v>
      </c>
      <c r="R5841" s="2" t="s">
        <v>27715</v>
      </c>
    </row>
    <row r="5842" ht="15.75" customHeight="1">
      <c r="A5842" s="2" t="s">
        <v>27716</v>
      </c>
      <c r="B5842" s="2" t="s">
        <v>27717</v>
      </c>
      <c r="C5842" s="2" t="s">
        <v>27718</v>
      </c>
      <c r="D5842" s="2" t="s">
        <v>21</v>
      </c>
      <c r="E5842" s="2" t="s">
        <v>27719</v>
      </c>
      <c r="F5842" s="2" t="s">
        <v>27720</v>
      </c>
      <c r="G5842" s="2" t="s">
        <v>27721</v>
      </c>
      <c r="H5842" s="2">
        <v>6.4260222E7</v>
      </c>
      <c r="I5842" s="2">
        <v>6.4261127E7</v>
      </c>
      <c r="J5842" s="2" t="s">
        <v>27721</v>
      </c>
      <c r="K5842" s="2">
        <v>6.4260222E7</v>
      </c>
      <c r="L5842" s="2">
        <v>6.4261127E7</v>
      </c>
      <c r="M5842" s="2">
        <v>0.410662638789913</v>
      </c>
      <c r="N5842" s="2" t="s">
        <v>25</v>
      </c>
      <c r="O5842" s="2" t="s">
        <v>27722</v>
      </c>
      <c r="P5842" s="2" t="str">
        <f t="shared" si="1"/>
        <v>ED_6</v>
      </c>
      <c r="Q5842" s="2" t="s">
        <v>27723</v>
      </c>
      <c r="R5842" s="2" t="s">
        <v>27724</v>
      </c>
    </row>
    <row r="5843" ht="15.75" customHeight="1">
      <c r="A5843" s="2" t="s">
        <v>27716</v>
      </c>
      <c r="B5843" s="2" t="s">
        <v>27717</v>
      </c>
      <c r="C5843" s="2" t="s">
        <v>27718</v>
      </c>
      <c r="D5843" s="2" t="s">
        <v>21</v>
      </c>
      <c r="E5843" s="2" t="s">
        <v>27725</v>
      </c>
      <c r="F5843" s="2" t="s">
        <v>27726</v>
      </c>
      <c r="G5843" s="2" t="s">
        <v>27727</v>
      </c>
      <c r="H5843" s="2">
        <v>6.0186127E7</v>
      </c>
      <c r="I5843" s="2">
        <v>6.0187023E7</v>
      </c>
      <c r="J5843" s="2" t="s">
        <v>27727</v>
      </c>
      <c r="K5843" s="2">
        <v>6.0186127E7</v>
      </c>
      <c r="L5843" s="2">
        <v>6.0187023E7</v>
      </c>
      <c r="M5843" s="2">
        <v>0.48794803165881</v>
      </c>
      <c r="N5843" s="2" t="s">
        <v>36</v>
      </c>
      <c r="O5843" s="2" t="s">
        <v>27728</v>
      </c>
      <c r="P5843" s="2" t="str">
        <f t="shared" si="1"/>
        <v>ED_4</v>
      </c>
      <c r="Q5843" s="2" t="s">
        <v>27729</v>
      </c>
      <c r="R5843" s="2" t="s">
        <v>27730</v>
      </c>
    </row>
    <row r="5844" ht="15.75" customHeight="1">
      <c r="A5844" s="2" t="s">
        <v>27716</v>
      </c>
      <c r="B5844" s="2" t="s">
        <v>27717</v>
      </c>
      <c r="C5844" s="2" t="s">
        <v>27718</v>
      </c>
      <c r="D5844" s="2" t="s">
        <v>21</v>
      </c>
      <c r="E5844" s="2" t="s">
        <v>27731</v>
      </c>
      <c r="F5844" s="2" t="s">
        <v>27732</v>
      </c>
      <c r="G5844" s="2" t="s">
        <v>27727</v>
      </c>
      <c r="H5844" s="2">
        <v>6.0191326E7</v>
      </c>
      <c r="I5844" s="2">
        <v>6.0192222E7</v>
      </c>
      <c r="J5844" s="2" t="s">
        <v>27727</v>
      </c>
      <c r="K5844" s="2">
        <v>6.0191326E7</v>
      </c>
      <c r="L5844" s="2">
        <v>6.0192222E7</v>
      </c>
      <c r="M5844" s="2">
        <v>0.487903799568857</v>
      </c>
      <c r="N5844" s="2" t="s">
        <v>36</v>
      </c>
      <c r="O5844" s="2" t="s">
        <v>27728</v>
      </c>
      <c r="P5844" s="2" t="str">
        <f t="shared" si="1"/>
        <v>ED_4</v>
      </c>
      <c r="Q5844" s="2" t="s">
        <v>27733</v>
      </c>
      <c r="R5844" s="2" t="s">
        <v>27734</v>
      </c>
    </row>
    <row r="5845" ht="15.75" customHeight="1">
      <c r="A5845" s="2" t="s">
        <v>27716</v>
      </c>
      <c r="B5845" s="2" t="s">
        <v>27717</v>
      </c>
      <c r="C5845" s="2" t="s">
        <v>27718</v>
      </c>
      <c r="D5845" s="2" t="s">
        <v>21</v>
      </c>
      <c r="E5845" s="2" t="s">
        <v>27735</v>
      </c>
      <c r="F5845" s="2" t="s">
        <v>27736</v>
      </c>
      <c r="G5845" s="2" t="s">
        <v>27721</v>
      </c>
      <c r="H5845" s="2">
        <v>5.4706374E7</v>
      </c>
      <c r="I5845" s="2">
        <v>5.4707273E7</v>
      </c>
      <c r="J5845" s="2" t="s">
        <v>27721</v>
      </c>
      <c r="K5845" s="2">
        <v>5.4706374E7</v>
      </c>
      <c r="L5845" s="2">
        <v>5.4707273E7</v>
      </c>
      <c r="M5845" s="2">
        <v>0.498281999484345</v>
      </c>
      <c r="N5845" s="2" t="s">
        <v>25</v>
      </c>
      <c r="O5845" s="2" t="s">
        <v>27737</v>
      </c>
      <c r="P5845" s="2" t="str">
        <f t="shared" si="1"/>
        <v>ED_5</v>
      </c>
      <c r="Q5845" s="2" t="s">
        <v>27738</v>
      </c>
      <c r="R5845" s="2" t="s">
        <v>27739</v>
      </c>
    </row>
    <row r="5846" ht="15.75" customHeight="1">
      <c r="A5846" s="2" t="s">
        <v>27716</v>
      </c>
      <c r="B5846" s="2" t="s">
        <v>27717</v>
      </c>
      <c r="C5846" s="2" t="s">
        <v>27718</v>
      </c>
      <c r="D5846" s="2" t="s">
        <v>21</v>
      </c>
      <c r="E5846" s="2" t="s">
        <v>27740</v>
      </c>
      <c r="F5846" s="2" t="s">
        <v>27741</v>
      </c>
      <c r="G5846" s="2" t="s">
        <v>27742</v>
      </c>
      <c r="H5846" s="2">
        <v>5.9823253E7</v>
      </c>
      <c r="I5846" s="2">
        <v>5.9824269E7</v>
      </c>
      <c r="J5846" s="2" t="s">
        <v>27742</v>
      </c>
      <c r="K5846" s="2">
        <v>5.9823253E7</v>
      </c>
      <c r="L5846" s="2">
        <v>5.9824269E7</v>
      </c>
      <c r="M5846" s="2">
        <v>0.467383999853058</v>
      </c>
      <c r="N5846" s="2" t="s">
        <v>36</v>
      </c>
      <c r="O5846" s="2" t="s">
        <v>27743</v>
      </c>
      <c r="P5846" s="2" t="str">
        <f t="shared" si="1"/>
        <v>ED_2</v>
      </c>
      <c r="Q5846" s="2" t="s">
        <v>27744</v>
      </c>
      <c r="R5846" s="2" t="s">
        <v>27745</v>
      </c>
    </row>
    <row r="5847" ht="15.75" customHeight="1">
      <c r="A5847" s="2" t="s">
        <v>27716</v>
      </c>
      <c r="B5847" s="2" t="s">
        <v>27717</v>
      </c>
      <c r="C5847" s="2" t="s">
        <v>27718</v>
      </c>
      <c r="D5847" s="2" t="s">
        <v>21</v>
      </c>
      <c r="E5847" s="2" t="s">
        <v>27746</v>
      </c>
      <c r="F5847" s="2" t="s">
        <v>27747</v>
      </c>
      <c r="G5847" s="2" t="s">
        <v>27742</v>
      </c>
      <c r="H5847" s="2">
        <v>5.9978321E7</v>
      </c>
      <c r="I5847" s="2">
        <v>5.9979271E7</v>
      </c>
      <c r="J5847" s="2" t="s">
        <v>27742</v>
      </c>
      <c r="K5847" s="2">
        <v>5.9978321E7</v>
      </c>
      <c r="L5847" s="2">
        <v>5.9979271E7</v>
      </c>
      <c r="M5847" s="2">
        <v>0.468595507058947</v>
      </c>
      <c r="N5847" s="2" t="s">
        <v>36</v>
      </c>
      <c r="O5847" s="2" t="s">
        <v>27743</v>
      </c>
      <c r="P5847" s="2" t="str">
        <f t="shared" si="1"/>
        <v>ED_2</v>
      </c>
      <c r="Q5847" s="2" t="s">
        <v>27748</v>
      </c>
      <c r="R5847" s="2" t="s">
        <v>27749</v>
      </c>
    </row>
    <row r="5848" ht="15.75" customHeight="1">
      <c r="A5848" s="2" t="s">
        <v>27716</v>
      </c>
      <c r="B5848" s="2" t="s">
        <v>27717</v>
      </c>
      <c r="C5848" s="2" t="s">
        <v>27718</v>
      </c>
      <c r="D5848" s="2" t="s">
        <v>21</v>
      </c>
      <c r="E5848" s="2" t="s">
        <v>27750</v>
      </c>
      <c r="F5848" s="2" t="s">
        <v>27751</v>
      </c>
      <c r="G5848" s="2" t="s">
        <v>27752</v>
      </c>
      <c r="H5848" s="2">
        <v>2.7080592E7</v>
      </c>
      <c r="I5848" s="2">
        <v>2.708153E7</v>
      </c>
      <c r="J5848" s="2" t="s">
        <v>27752</v>
      </c>
      <c r="K5848" s="2">
        <v>2.7080592E7</v>
      </c>
      <c r="L5848" s="2">
        <v>2.708153E7</v>
      </c>
      <c r="M5848" s="2">
        <v>0.214370803702112</v>
      </c>
      <c r="N5848" s="2" t="s">
        <v>36</v>
      </c>
      <c r="O5848" s="2" t="s">
        <v>27753</v>
      </c>
      <c r="P5848" s="2" t="str">
        <f t="shared" si="1"/>
        <v>ED_3</v>
      </c>
      <c r="Q5848" s="2" t="s">
        <v>27754</v>
      </c>
      <c r="R5848" s="2" t="s">
        <v>27755</v>
      </c>
    </row>
    <row r="5849" ht="15.75" customHeight="1">
      <c r="A5849" s="2" t="s">
        <v>27716</v>
      </c>
      <c r="B5849" s="2" t="s">
        <v>27717</v>
      </c>
      <c r="C5849" s="2" t="s">
        <v>27718</v>
      </c>
      <c r="D5849" s="2" t="s">
        <v>21</v>
      </c>
      <c r="E5849" s="2" t="s">
        <v>27756</v>
      </c>
      <c r="F5849" s="2" t="s">
        <v>27757</v>
      </c>
      <c r="G5849" s="2" t="s">
        <v>27752</v>
      </c>
      <c r="H5849" s="2">
        <v>2.7109488E7</v>
      </c>
      <c r="I5849" s="2">
        <v>2.7110417E7</v>
      </c>
      <c r="J5849" s="2" t="s">
        <v>27752</v>
      </c>
      <c r="K5849" s="2">
        <v>2.7109488E7</v>
      </c>
      <c r="L5849" s="2">
        <v>2.7110417E7</v>
      </c>
      <c r="M5849" s="2">
        <v>0.214599545331681</v>
      </c>
      <c r="N5849" s="2" t="s">
        <v>36</v>
      </c>
      <c r="O5849" s="2" t="s">
        <v>27753</v>
      </c>
      <c r="P5849" s="2" t="str">
        <f t="shared" si="1"/>
        <v>ED_3</v>
      </c>
      <c r="Q5849" s="2" t="s">
        <v>27758</v>
      </c>
      <c r="R5849" s="2" t="s">
        <v>27759</v>
      </c>
    </row>
    <row r="5850" ht="15.75" customHeight="1">
      <c r="A5850" s="2" t="s">
        <v>27716</v>
      </c>
      <c r="B5850" s="2" t="s">
        <v>27717</v>
      </c>
      <c r="C5850" s="2" t="s">
        <v>27718</v>
      </c>
      <c r="D5850" s="2" t="s">
        <v>21</v>
      </c>
      <c r="E5850" s="2" t="s">
        <v>27760</v>
      </c>
      <c r="F5850" s="2" t="s">
        <v>27761</v>
      </c>
      <c r="G5850" s="2" t="s">
        <v>27752</v>
      </c>
      <c r="H5850" s="2">
        <v>2.609595E7</v>
      </c>
      <c r="I5850" s="2">
        <v>2.6096879E7</v>
      </c>
      <c r="J5850" s="2" t="s">
        <v>27752</v>
      </c>
      <c r="K5850" s="2">
        <v>2.609595E7</v>
      </c>
      <c r="L5850" s="2">
        <v>2.6096879E7</v>
      </c>
      <c r="M5850" s="2">
        <v>0.206576347181411</v>
      </c>
      <c r="N5850" s="2" t="s">
        <v>36</v>
      </c>
      <c r="O5850" s="2" t="s">
        <v>27753</v>
      </c>
      <c r="P5850" s="2" t="str">
        <f t="shared" si="1"/>
        <v>ED_3</v>
      </c>
      <c r="Q5850" s="2" t="s">
        <v>27762</v>
      </c>
      <c r="R5850" s="2" t="s">
        <v>27763</v>
      </c>
    </row>
    <row r="5851" ht="15.75" customHeight="1">
      <c r="A5851" s="2" t="s">
        <v>27716</v>
      </c>
      <c r="B5851" s="2" t="s">
        <v>27717</v>
      </c>
      <c r="C5851" s="2" t="s">
        <v>27718</v>
      </c>
      <c r="D5851" s="2" t="s">
        <v>21</v>
      </c>
      <c r="E5851" s="2" t="s">
        <v>27764</v>
      </c>
      <c r="F5851" s="2" t="s">
        <v>27765</v>
      </c>
      <c r="G5851" s="2" t="s">
        <v>27752</v>
      </c>
      <c r="H5851" s="2">
        <v>2.6126627E7</v>
      </c>
      <c r="I5851" s="2">
        <v>2.6127568E7</v>
      </c>
      <c r="J5851" s="2" t="s">
        <v>27752</v>
      </c>
      <c r="K5851" s="2">
        <v>2.6126627E7</v>
      </c>
      <c r="L5851" s="2">
        <v>2.6127568E7</v>
      </c>
      <c r="M5851" s="2">
        <v>0.206819187262055</v>
      </c>
      <c r="N5851" s="2" t="s">
        <v>36</v>
      </c>
      <c r="O5851" s="2" t="s">
        <v>27753</v>
      </c>
      <c r="P5851" s="2" t="str">
        <f t="shared" si="1"/>
        <v>ED_3</v>
      </c>
      <c r="Q5851" s="2" t="s">
        <v>27766</v>
      </c>
      <c r="R5851" s="2" t="s">
        <v>27767</v>
      </c>
    </row>
    <row r="5852" ht="15.75" customHeight="1">
      <c r="A5852" s="2" t="s">
        <v>27716</v>
      </c>
      <c r="B5852" s="2" t="s">
        <v>27717</v>
      </c>
      <c r="C5852" s="2" t="s">
        <v>27718</v>
      </c>
      <c r="D5852" s="2" t="s">
        <v>21</v>
      </c>
      <c r="E5852" s="2" t="s">
        <v>27768</v>
      </c>
      <c r="F5852" s="2" t="s">
        <v>27769</v>
      </c>
      <c r="G5852" s="2" t="s">
        <v>27752</v>
      </c>
      <c r="H5852" s="2">
        <v>2.6018396E7</v>
      </c>
      <c r="I5852" s="2">
        <v>2.6019337E7</v>
      </c>
      <c r="J5852" s="2" t="s">
        <v>27752</v>
      </c>
      <c r="K5852" s="2">
        <v>2.6018396E7</v>
      </c>
      <c r="L5852" s="2">
        <v>2.6019337E7</v>
      </c>
      <c r="M5852" s="2">
        <v>0.20596242731916</v>
      </c>
      <c r="N5852" s="2" t="s">
        <v>36</v>
      </c>
      <c r="O5852" s="2" t="s">
        <v>27753</v>
      </c>
      <c r="P5852" s="2" t="str">
        <f t="shared" si="1"/>
        <v>ED_3</v>
      </c>
      <c r="Q5852" s="2" t="s">
        <v>27770</v>
      </c>
      <c r="R5852" s="2" t="s">
        <v>27771</v>
      </c>
    </row>
    <row r="5853" ht="15.75" customHeight="1">
      <c r="A5853" s="2" t="s">
        <v>27716</v>
      </c>
      <c r="B5853" s="2" t="s">
        <v>27717</v>
      </c>
      <c r="C5853" s="2" t="s">
        <v>27718</v>
      </c>
      <c r="D5853" s="2" t="s">
        <v>21</v>
      </c>
      <c r="E5853" s="2" t="s">
        <v>27772</v>
      </c>
      <c r="F5853" s="2" t="s">
        <v>27773</v>
      </c>
      <c r="G5853" s="2" t="s">
        <v>27742</v>
      </c>
      <c r="H5853" s="2">
        <v>5.8306267E7</v>
      </c>
      <c r="I5853" s="2">
        <v>5.8307151E7</v>
      </c>
      <c r="J5853" s="2" t="s">
        <v>27742</v>
      </c>
      <c r="K5853" s="2">
        <v>5.8306267E7</v>
      </c>
      <c r="L5853" s="2">
        <v>5.8307151E7</v>
      </c>
      <c r="M5853" s="2">
        <v>0.455532170525069</v>
      </c>
      <c r="N5853" s="2" t="s">
        <v>36</v>
      </c>
      <c r="O5853" s="2" t="s">
        <v>27774</v>
      </c>
      <c r="P5853" s="2" t="str">
        <f t="shared" si="1"/>
        <v>ED_1</v>
      </c>
      <c r="Q5853" s="2" t="s">
        <v>27775</v>
      </c>
      <c r="R5853" s="2" t="s">
        <v>27776</v>
      </c>
    </row>
    <row r="5854" ht="15.75" customHeight="1">
      <c r="A5854" s="2" t="s">
        <v>27716</v>
      </c>
      <c r="B5854" s="2" t="s">
        <v>27717</v>
      </c>
      <c r="C5854" s="2" t="s">
        <v>27718</v>
      </c>
      <c r="D5854" s="2" t="s">
        <v>21</v>
      </c>
      <c r="E5854" s="2" t="s">
        <v>27777</v>
      </c>
      <c r="F5854" s="2" t="s">
        <v>27778</v>
      </c>
      <c r="G5854" s="2" t="s">
        <v>27752</v>
      </c>
      <c r="H5854" s="2">
        <v>2.6057916E7</v>
      </c>
      <c r="I5854" s="2">
        <v>2.6058833E7</v>
      </c>
      <c r="J5854" s="2" t="s">
        <v>27752</v>
      </c>
      <c r="K5854" s="2">
        <v>2.6057916E7</v>
      </c>
      <c r="L5854" s="2">
        <v>2.6058833E7</v>
      </c>
      <c r="M5854" s="2">
        <v>0.206275268861262</v>
      </c>
      <c r="N5854" s="2" t="s">
        <v>36</v>
      </c>
      <c r="O5854" s="2" t="s">
        <v>27753</v>
      </c>
      <c r="P5854" s="2" t="str">
        <f t="shared" si="1"/>
        <v>ED_3</v>
      </c>
      <c r="Q5854" s="2" t="s">
        <v>27779</v>
      </c>
      <c r="R5854" s="2" t="s">
        <v>27780</v>
      </c>
    </row>
    <row r="5855" ht="15.75" customHeight="1">
      <c r="A5855" s="2" t="s">
        <v>27716</v>
      </c>
      <c r="B5855" s="2" t="s">
        <v>27717</v>
      </c>
      <c r="C5855" s="2" t="s">
        <v>27718</v>
      </c>
      <c r="D5855" s="2" t="s">
        <v>21</v>
      </c>
      <c r="E5855" s="2" t="s">
        <v>27781</v>
      </c>
      <c r="F5855" s="2" t="s">
        <v>27782</v>
      </c>
      <c r="G5855" s="2" t="s">
        <v>27752</v>
      </c>
      <c r="H5855" s="2">
        <v>2.5852349E7</v>
      </c>
      <c r="I5855" s="2">
        <v>2.5853272E7</v>
      </c>
      <c r="J5855" s="2" t="s">
        <v>27752</v>
      </c>
      <c r="K5855" s="2">
        <v>2.5852349E7</v>
      </c>
      <c r="L5855" s="2">
        <v>2.5853272E7</v>
      </c>
      <c r="M5855" s="2">
        <v>0.204647994132384</v>
      </c>
      <c r="N5855" s="2" t="s">
        <v>36</v>
      </c>
      <c r="O5855" s="2" t="s">
        <v>27753</v>
      </c>
      <c r="P5855" s="2" t="str">
        <f t="shared" si="1"/>
        <v>ED_3</v>
      </c>
      <c r="Q5855" s="2" t="s">
        <v>27783</v>
      </c>
      <c r="R5855" s="2" t="s">
        <v>27784</v>
      </c>
    </row>
    <row r="5856" ht="15.75" customHeight="1">
      <c r="A5856" s="2" t="s">
        <v>27716</v>
      </c>
      <c r="B5856" s="2" t="s">
        <v>27717</v>
      </c>
      <c r="C5856" s="2" t="s">
        <v>27718</v>
      </c>
      <c r="D5856" s="2" t="s">
        <v>21</v>
      </c>
      <c r="E5856" s="2" t="s">
        <v>27785</v>
      </c>
      <c r="F5856" s="2" t="s">
        <v>27786</v>
      </c>
      <c r="G5856" s="2" t="s">
        <v>27752</v>
      </c>
      <c r="H5856" s="2">
        <v>2.5981321E7</v>
      </c>
      <c r="I5856" s="2">
        <v>2.5982253E7</v>
      </c>
      <c r="J5856" s="2" t="s">
        <v>27752</v>
      </c>
      <c r="K5856" s="2">
        <v>2.5981321E7</v>
      </c>
      <c r="L5856" s="2">
        <v>2.5982253E7</v>
      </c>
      <c r="M5856" s="2">
        <v>0.205668940472667</v>
      </c>
      <c r="N5856" s="2" t="s">
        <v>36</v>
      </c>
      <c r="O5856" s="2" t="s">
        <v>27753</v>
      </c>
      <c r="P5856" s="2" t="str">
        <f t="shared" si="1"/>
        <v>ED_3</v>
      </c>
      <c r="Q5856" s="2" t="s">
        <v>27787</v>
      </c>
      <c r="R5856" s="2" t="s">
        <v>27788</v>
      </c>
    </row>
    <row r="5857" ht="15.75" customHeight="1">
      <c r="A5857" s="2" t="s">
        <v>27716</v>
      </c>
      <c r="B5857" s="2" t="s">
        <v>27717</v>
      </c>
      <c r="C5857" s="2" t="s">
        <v>27718</v>
      </c>
      <c r="D5857" s="2" t="s">
        <v>21</v>
      </c>
      <c r="E5857" s="2" t="s">
        <v>27789</v>
      </c>
      <c r="F5857" s="2" t="s">
        <v>27790</v>
      </c>
      <c r="G5857" s="2" t="s">
        <v>27752</v>
      </c>
      <c r="H5857" s="2">
        <v>2.5797517E7</v>
      </c>
      <c r="I5857" s="2">
        <v>2.5798446E7</v>
      </c>
      <c r="J5857" s="2" t="s">
        <v>27752</v>
      </c>
      <c r="K5857" s="2">
        <v>2.5797517E7</v>
      </c>
      <c r="L5857" s="2">
        <v>2.5798446E7</v>
      </c>
      <c r="M5857" s="2">
        <v>0.20421394232478</v>
      </c>
      <c r="N5857" s="2" t="s">
        <v>36</v>
      </c>
      <c r="O5857" s="2" t="s">
        <v>27753</v>
      </c>
      <c r="P5857" s="2" t="str">
        <f t="shared" si="1"/>
        <v>ED_3</v>
      </c>
      <c r="Q5857" s="2" t="s">
        <v>27791</v>
      </c>
      <c r="R5857" s="2" t="s">
        <v>27792</v>
      </c>
    </row>
    <row r="5858" ht="15.75" customHeight="1">
      <c r="A5858" s="2" t="s">
        <v>27716</v>
      </c>
      <c r="B5858" s="2" t="s">
        <v>27717</v>
      </c>
      <c r="C5858" s="2" t="s">
        <v>27718</v>
      </c>
      <c r="D5858" s="2" t="s">
        <v>21</v>
      </c>
      <c r="E5858" s="2" t="s">
        <v>27793</v>
      </c>
      <c r="F5858" s="2" t="s">
        <v>27794</v>
      </c>
      <c r="G5858" s="2" t="s">
        <v>27752</v>
      </c>
      <c r="H5858" s="2">
        <v>2.5876833E7</v>
      </c>
      <c r="I5858" s="2">
        <v>2.5877759E7</v>
      </c>
      <c r="J5858" s="2" t="s">
        <v>27752</v>
      </c>
      <c r="K5858" s="2">
        <v>2.5876833E7</v>
      </c>
      <c r="L5858" s="2">
        <v>2.5877759E7</v>
      </c>
      <c r="M5858" s="2">
        <v>0.204841810233519</v>
      </c>
      <c r="N5858" s="2" t="s">
        <v>36</v>
      </c>
      <c r="O5858" s="2" t="s">
        <v>27753</v>
      </c>
      <c r="P5858" s="2" t="str">
        <f t="shared" si="1"/>
        <v>ED_3</v>
      </c>
      <c r="Q5858" s="2" t="s">
        <v>27795</v>
      </c>
      <c r="R5858" s="2" t="s">
        <v>27796</v>
      </c>
    </row>
    <row r="5859" ht="15.75" customHeight="1">
      <c r="A5859" s="2" t="s">
        <v>27716</v>
      </c>
      <c r="B5859" s="2" t="s">
        <v>27717</v>
      </c>
      <c r="C5859" s="2" t="s">
        <v>27718</v>
      </c>
      <c r="D5859" s="2" t="s">
        <v>21</v>
      </c>
      <c r="E5859" s="2" t="s">
        <v>27797</v>
      </c>
      <c r="F5859" s="2" t="s">
        <v>27798</v>
      </c>
      <c r="G5859" s="2" t="s">
        <v>27752</v>
      </c>
      <c r="H5859" s="2">
        <v>2.5901788E7</v>
      </c>
      <c r="I5859" s="2">
        <v>2.5902723E7</v>
      </c>
      <c r="J5859" s="2" t="s">
        <v>27752</v>
      </c>
      <c r="K5859" s="2">
        <v>2.5901788E7</v>
      </c>
      <c r="L5859" s="2">
        <v>2.5902723E7</v>
      </c>
      <c r="M5859" s="2">
        <v>0.205039354785218</v>
      </c>
      <c r="N5859" s="2" t="s">
        <v>36</v>
      </c>
      <c r="O5859" s="2" t="s">
        <v>27753</v>
      </c>
      <c r="P5859" s="2" t="str">
        <f t="shared" si="1"/>
        <v>ED_3</v>
      </c>
      <c r="Q5859" s="2" t="s">
        <v>27799</v>
      </c>
      <c r="R5859" s="2" t="s">
        <v>27800</v>
      </c>
    </row>
    <row r="5860" ht="15.75" customHeight="1">
      <c r="A5860" s="2" t="s">
        <v>27716</v>
      </c>
      <c r="B5860" s="2" t="s">
        <v>27717</v>
      </c>
      <c r="C5860" s="2" t="s">
        <v>27718</v>
      </c>
      <c r="D5860" s="2" t="s">
        <v>21</v>
      </c>
      <c r="E5860" s="2" t="s">
        <v>27801</v>
      </c>
      <c r="F5860" s="2" t="s">
        <v>27802</v>
      </c>
      <c r="G5860" s="2" t="s">
        <v>27752</v>
      </c>
      <c r="H5860" s="2">
        <v>2.6102758E7</v>
      </c>
      <c r="I5860" s="2">
        <v>2.6103693E7</v>
      </c>
      <c r="J5860" s="2" t="s">
        <v>27752</v>
      </c>
      <c r="K5860" s="2">
        <v>2.6102758E7</v>
      </c>
      <c r="L5860" s="2">
        <v>2.6103693E7</v>
      </c>
      <c r="M5860" s="2">
        <v>0.206630239519939</v>
      </c>
      <c r="N5860" s="2" t="s">
        <v>36</v>
      </c>
      <c r="O5860" s="2" t="s">
        <v>27753</v>
      </c>
      <c r="P5860" s="2" t="str">
        <f t="shared" si="1"/>
        <v>ED_3</v>
      </c>
      <c r="Q5860" s="2" t="s">
        <v>27803</v>
      </c>
      <c r="R5860" s="2" t="s">
        <v>27804</v>
      </c>
    </row>
    <row r="5861" ht="15.75" customHeight="1">
      <c r="A5861" s="2" t="s">
        <v>27716</v>
      </c>
      <c r="B5861" s="2" t="s">
        <v>27717</v>
      </c>
      <c r="C5861" s="2" t="s">
        <v>27718</v>
      </c>
      <c r="D5861" s="2" t="s">
        <v>21</v>
      </c>
      <c r="E5861" s="2" t="s">
        <v>27805</v>
      </c>
      <c r="F5861" s="2" t="s">
        <v>27806</v>
      </c>
      <c r="G5861" s="2" t="s">
        <v>27742</v>
      </c>
      <c r="H5861" s="2">
        <v>5.9938433E7</v>
      </c>
      <c r="I5861" s="2">
        <v>5.9939332E7</v>
      </c>
      <c r="J5861" s="2" t="s">
        <v>27742</v>
      </c>
      <c r="K5861" s="2">
        <v>5.9938433E7</v>
      </c>
      <c r="L5861" s="2">
        <v>5.9939332E7</v>
      </c>
      <c r="M5861" s="2">
        <v>0.468283872166973</v>
      </c>
      <c r="N5861" s="2" t="s">
        <v>36</v>
      </c>
      <c r="O5861" s="2" t="s">
        <v>27743</v>
      </c>
      <c r="P5861" s="2" t="str">
        <f t="shared" si="1"/>
        <v>ED_2</v>
      </c>
      <c r="Q5861" s="2" t="s">
        <v>27807</v>
      </c>
      <c r="R5861" s="2" t="s">
        <v>27808</v>
      </c>
    </row>
    <row r="5862" ht="15.75" customHeight="1">
      <c r="A5862" s="2" t="s">
        <v>27716</v>
      </c>
      <c r="B5862" s="2" t="s">
        <v>27717</v>
      </c>
      <c r="C5862" s="2" t="s">
        <v>27718</v>
      </c>
      <c r="D5862" s="2" t="s">
        <v>21</v>
      </c>
      <c r="E5862" s="2" t="s">
        <v>27809</v>
      </c>
      <c r="F5862" s="2" t="s">
        <v>27810</v>
      </c>
      <c r="G5862" s="2" t="s">
        <v>27742</v>
      </c>
      <c r="H5862" s="2">
        <v>5.8195803E7</v>
      </c>
      <c r="I5862" s="2">
        <v>5.8196678E7</v>
      </c>
      <c r="J5862" s="2" t="s">
        <v>27742</v>
      </c>
      <c r="K5862" s="2">
        <v>5.8195803E7</v>
      </c>
      <c r="L5862" s="2">
        <v>5.8196678E7</v>
      </c>
      <c r="M5862" s="2">
        <v>0.454669143130692</v>
      </c>
      <c r="N5862" s="2" t="s">
        <v>36</v>
      </c>
      <c r="O5862" s="2" t="s">
        <v>27774</v>
      </c>
      <c r="P5862" s="2" t="str">
        <f t="shared" si="1"/>
        <v>ED_1</v>
      </c>
      <c r="Q5862" s="2" t="s">
        <v>27811</v>
      </c>
      <c r="R5862" s="2" t="s">
        <v>27812</v>
      </c>
    </row>
    <row r="5863" ht="15.75" customHeight="1">
      <c r="A5863" s="2" t="s">
        <v>27716</v>
      </c>
      <c r="B5863" s="2" t="s">
        <v>27717</v>
      </c>
      <c r="C5863" s="2" t="s">
        <v>27718</v>
      </c>
      <c r="D5863" s="2" t="s">
        <v>21</v>
      </c>
      <c r="E5863" s="2" t="s">
        <v>27813</v>
      </c>
      <c r="F5863" s="2" t="s">
        <v>27814</v>
      </c>
      <c r="G5863" s="2" t="s">
        <v>27742</v>
      </c>
      <c r="H5863" s="2">
        <v>5.825815E7</v>
      </c>
      <c r="I5863" s="2">
        <v>5.8259076E7</v>
      </c>
      <c r="J5863" s="2" t="s">
        <v>27742</v>
      </c>
      <c r="K5863" s="2">
        <v>5.825815E7</v>
      </c>
      <c r="L5863" s="2">
        <v>5.8259076E7</v>
      </c>
      <c r="M5863" s="2">
        <v>0.455156244529856</v>
      </c>
      <c r="N5863" s="2" t="s">
        <v>36</v>
      </c>
      <c r="O5863" s="2" t="s">
        <v>27774</v>
      </c>
      <c r="P5863" s="2" t="str">
        <f t="shared" si="1"/>
        <v>ED_1</v>
      </c>
      <c r="Q5863" s="2" t="s">
        <v>27815</v>
      </c>
      <c r="R5863" s="2" t="s">
        <v>27816</v>
      </c>
    </row>
    <row r="5864" ht="15.75" customHeight="1">
      <c r="A5864" s="2" t="s">
        <v>27716</v>
      </c>
      <c r="B5864" s="2" t="s">
        <v>27717</v>
      </c>
      <c r="C5864" s="2" t="s">
        <v>27718</v>
      </c>
      <c r="D5864" s="2" t="s">
        <v>21</v>
      </c>
      <c r="E5864" s="2" t="s">
        <v>27817</v>
      </c>
      <c r="F5864" s="2" t="s">
        <v>27818</v>
      </c>
      <c r="G5864" s="2" t="s">
        <v>27742</v>
      </c>
      <c r="H5864" s="2">
        <v>5.8297556E7</v>
      </c>
      <c r="I5864" s="2">
        <v>5.8298509E7</v>
      </c>
      <c r="J5864" s="2" t="s">
        <v>27742</v>
      </c>
      <c r="K5864" s="2">
        <v>5.8297556E7</v>
      </c>
      <c r="L5864" s="2">
        <v>5.8298509E7</v>
      </c>
      <c r="M5864" s="2">
        <v>0.455464113677296</v>
      </c>
      <c r="N5864" s="2" t="s">
        <v>36</v>
      </c>
      <c r="O5864" s="2" t="s">
        <v>27774</v>
      </c>
      <c r="P5864" s="2" t="str">
        <f t="shared" si="1"/>
        <v>ED_1</v>
      </c>
      <c r="Q5864" s="2" t="s">
        <v>27819</v>
      </c>
      <c r="R5864" s="2" t="s">
        <v>27820</v>
      </c>
    </row>
    <row r="5865" ht="15.75" customHeight="1">
      <c r="A5865" s="2" t="s">
        <v>27716</v>
      </c>
      <c r="B5865" s="2" t="s">
        <v>27717</v>
      </c>
      <c r="C5865" s="2" t="s">
        <v>27718</v>
      </c>
      <c r="D5865" s="2" t="s">
        <v>21</v>
      </c>
      <c r="E5865" s="2" t="s">
        <v>27821</v>
      </c>
      <c r="F5865" s="2" t="s">
        <v>27822</v>
      </c>
      <c r="G5865" s="2" t="s">
        <v>27742</v>
      </c>
      <c r="H5865" s="2">
        <v>5.9961872E7</v>
      </c>
      <c r="I5865" s="2">
        <v>5.9962771E7</v>
      </c>
      <c r="J5865" s="2" t="s">
        <v>27742</v>
      </c>
      <c r="K5865" s="2">
        <v>5.9961872E7</v>
      </c>
      <c r="L5865" s="2">
        <v>5.9962771E7</v>
      </c>
      <c r="M5865" s="2">
        <v>0.468466995167198</v>
      </c>
      <c r="N5865" s="2" t="s">
        <v>36</v>
      </c>
      <c r="O5865" s="2" t="s">
        <v>27743</v>
      </c>
      <c r="P5865" s="2" t="str">
        <f t="shared" si="1"/>
        <v>ED_2</v>
      </c>
      <c r="Q5865" s="2" t="s">
        <v>27823</v>
      </c>
      <c r="R5865" s="2" t="s">
        <v>27824</v>
      </c>
    </row>
    <row r="5866" ht="15.75" customHeight="1">
      <c r="A5866" s="2" t="s">
        <v>27716</v>
      </c>
      <c r="B5866" s="2" t="s">
        <v>27717</v>
      </c>
      <c r="C5866" s="2" t="s">
        <v>27718</v>
      </c>
      <c r="D5866" s="2" t="s">
        <v>21</v>
      </c>
      <c r="E5866" s="2" t="s">
        <v>27825</v>
      </c>
      <c r="F5866" s="2" t="s">
        <v>27826</v>
      </c>
      <c r="G5866" s="2" t="s">
        <v>27742</v>
      </c>
      <c r="H5866" s="2">
        <v>5.8525477E7</v>
      </c>
      <c r="I5866" s="2">
        <v>5.8526505E7</v>
      </c>
      <c r="J5866" s="2" t="s">
        <v>27742</v>
      </c>
      <c r="K5866" s="2">
        <v>5.8525477E7</v>
      </c>
      <c r="L5866" s="2">
        <v>5.8526505E7</v>
      </c>
      <c r="M5866" s="2">
        <v>0.457244803012771</v>
      </c>
      <c r="N5866" s="2" t="s">
        <v>36</v>
      </c>
      <c r="O5866" s="2" t="s">
        <v>27774</v>
      </c>
      <c r="P5866" s="2" t="str">
        <f t="shared" si="1"/>
        <v>ED_1</v>
      </c>
      <c r="Q5866" s="2" t="s">
        <v>27827</v>
      </c>
      <c r="R5866" s="2" t="s">
        <v>27828</v>
      </c>
    </row>
    <row r="5867" ht="15.75" customHeight="1">
      <c r="A5867" s="2" t="s">
        <v>27716</v>
      </c>
      <c r="B5867" s="2" t="s">
        <v>27717</v>
      </c>
      <c r="C5867" s="2" t="s">
        <v>27718</v>
      </c>
      <c r="D5867" s="2" t="s">
        <v>21</v>
      </c>
      <c r="E5867" s="2" t="s">
        <v>27829</v>
      </c>
      <c r="F5867" s="2" t="s">
        <v>27830</v>
      </c>
      <c r="G5867" s="2" t="s">
        <v>27742</v>
      </c>
      <c r="H5867" s="2">
        <v>5.8566499E7</v>
      </c>
      <c r="I5867" s="2">
        <v>5.8567524E7</v>
      </c>
      <c r="J5867" s="2" t="s">
        <v>27742</v>
      </c>
      <c r="K5867" s="2">
        <v>5.8566499E7</v>
      </c>
      <c r="L5867" s="2">
        <v>5.8567524E7</v>
      </c>
      <c r="M5867" s="2">
        <v>0.457565297560969</v>
      </c>
      <c r="N5867" s="2" t="s">
        <v>36</v>
      </c>
      <c r="O5867" s="2" t="s">
        <v>27774</v>
      </c>
      <c r="P5867" s="2" t="str">
        <f t="shared" si="1"/>
        <v>ED_1</v>
      </c>
      <c r="Q5867" s="2" t="s">
        <v>27831</v>
      </c>
      <c r="R5867" s="2" t="s">
        <v>27832</v>
      </c>
    </row>
    <row r="5868" ht="15.75" customHeight="1">
      <c r="A5868" s="2" t="s">
        <v>27716</v>
      </c>
      <c r="B5868" s="2" t="s">
        <v>27717</v>
      </c>
      <c r="C5868" s="2" t="s">
        <v>27718</v>
      </c>
      <c r="D5868" s="2" t="s">
        <v>21</v>
      </c>
      <c r="E5868" s="2" t="s">
        <v>27833</v>
      </c>
      <c r="F5868" s="2" t="s">
        <v>27834</v>
      </c>
      <c r="G5868" s="2" t="s">
        <v>27742</v>
      </c>
      <c r="H5868" s="2">
        <v>5.8481746E7</v>
      </c>
      <c r="I5868" s="2">
        <v>5.8482717E7</v>
      </c>
      <c r="J5868" s="2" t="s">
        <v>27742</v>
      </c>
      <c r="K5868" s="2">
        <v>5.8481746E7</v>
      </c>
      <c r="L5868" s="2">
        <v>5.8482717E7</v>
      </c>
      <c r="M5868" s="2">
        <v>0.456903143730258</v>
      </c>
      <c r="N5868" s="2" t="s">
        <v>36</v>
      </c>
      <c r="O5868" s="2" t="s">
        <v>27774</v>
      </c>
      <c r="P5868" s="2" t="str">
        <f t="shared" si="1"/>
        <v>ED_1</v>
      </c>
      <c r="Q5868" s="2" t="s">
        <v>27835</v>
      </c>
      <c r="R5868" s="2" t="s">
        <v>27836</v>
      </c>
    </row>
    <row r="5869" ht="15.75" customHeight="1">
      <c r="A5869" s="2" t="s">
        <v>27837</v>
      </c>
      <c r="B5869" s="2" t="s">
        <v>27838</v>
      </c>
      <c r="C5869" s="2" t="s">
        <v>27839</v>
      </c>
      <c r="D5869" s="2" t="s">
        <v>21</v>
      </c>
      <c r="E5869" s="2" t="s">
        <v>27840</v>
      </c>
      <c r="F5869" s="2" t="s">
        <v>27841</v>
      </c>
      <c r="G5869" s="2" t="s">
        <v>27842</v>
      </c>
      <c r="H5869" s="2">
        <v>1.20520893E8</v>
      </c>
      <c r="I5869" s="2">
        <v>1.20521849E8</v>
      </c>
      <c r="J5869" s="2" t="s">
        <v>27842</v>
      </c>
      <c r="K5869" s="2">
        <v>1.20520893E8</v>
      </c>
      <c r="L5869" s="2">
        <v>1.20521849E8</v>
      </c>
      <c r="M5869" s="2">
        <v>0.056440083794264</v>
      </c>
      <c r="N5869" s="2" t="s">
        <v>25</v>
      </c>
      <c r="O5869" s="2" t="s">
        <v>27843</v>
      </c>
      <c r="P5869" s="2" t="str">
        <f t="shared" si="1"/>
        <v>RT_3</v>
      </c>
      <c r="Q5869" s="2" t="s">
        <v>27844</v>
      </c>
      <c r="R5869" s="2" t="s">
        <v>27845</v>
      </c>
    </row>
    <row r="5870" ht="15.75" customHeight="1">
      <c r="A5870" s="2" t="s">
        <v>27837</v>
      </c>
      <c r="B5870" s="2" t="s">
        <v>27838</v>
      </c>
      <c r="C5870" s="2" t="s">
        <v>27839</v>
      </c>
      <c r="D5870" s="2" t="s">
        <v>21</v>
      </c>
      <c r="E5870" s="2" t="s">
        <v>27846</v>
      </c>
      <c r="F5870" s="2" t="s">
        <v>27847</v>
      </c>
      <c r="G5870" s="2" t="s">
        <v>27848</v>
      </c>
      <c r="H5870" s="2">
        <v>4188602.0</v>
      </c>
      <c r="I5870" s="2">
        <v>4189549.0</v>
      </c>
      <c r="J5870" s="2" t="s">
        <v>27848</v>
      </c>
      <c r="K5870" s="2">
        <v>4188602.0</v>
      </c>
      <c r="L5870" s="2">
        <v>4189549.0</v>
      </c>
      <c r="M5870" s="2">
        <v>0.0190734092485563</v>
      </c>
      <c r="N5870" s="2" t="s">
        <v>25</v>
      </c>
      <c r="O5870" s="2" t="s">
        <v>27849</v>
      </c>
      <c r="P5870" s="2" t="str">
        <f t="shared" si="1"/>
        <v>RT_1</v>
      </c>
      <c r="Q5870" s="2" t="s">
        <v>27850</v>
      </c>
      <c r="R5870" s="2" t="s">
        <v>27851</v>
      </c>
    </row>
    <row r="5871" ht="15.75" customHeight="1">
      <c r="A5871" s="2" t="s">
        <v>27837</v>
      </c>
      <c r="B5871" s="2" t="s">
        <v>27838</v>
      </c>
      <c r="C5871" s="2" t="s">
        <v>27839</v>
      </c>
      <c r="D5871" s="2" t="s">
        <v>21</v>
      </c>
      <c r="E5871" s="2" t="s">
        <v>27852</v>
      </c>
      <c r="F5871" s="2" t="s">
        <v>27853</v>
      </c>
      <c r="G5871" s="2" t="s">
        <v>27848</v>
      </c>
      <c r="H5871" s="2">
        <v>1.34001637E8</v>
      </c>
      <c r="I5871" s="2">
        <v>1.34002572E8</v>
      </c>
      <c r="J5871" s="2" t="s">
        <v>27848</v>
      </c>
      <c r="K5871" s="2">
        <v>1.34001637E8</v>
      </c>
      <c r="L5871" s="2">
        <v>1.34002572E8</v>
      </c>
      <c r="M5871" s="2">
        <v>0.389804029488243</v>
      </c>
      <c r="N5871" s="2" t="s">
        <v>25</v>
      </c>
      <c r="O5871" s="2" t="s">
        <v>27854</v>
      </c>
      <c r="P5871" s="2" t="str">
        <f t="shared" si="1"/>
        <v>RT_2</v>
      </c>
      <c r="Q5871" s="2" t="s">
        <v>27855</v>
      </c>
      <c r="R5871" s="2" t="s">
        <v>27856</v>
      </c>
    </row>
    <row r="5872" ht="15.75" customHeight="1">
      <c r="A5872" s="2" t="s">
        <v>27857</v>
      </c>
      <c r="B5872" s="2" t="s">
        <v>27858</v>
      </c>
      <c r="C5872" s="2" t="s">
        <v>27859</v>
      </c>
      <c r="D5872" s="2" t="s">
        <v>21</v>
      </c>
      <c r="E5872" s="2" t="s">
        <v>27860</v>
      </c>
      <c r="F5872" s="2" t="s">
        <v>27861</v>
      </c>
      <c r="G5872" s="2" t="s">
        <v>27862</v>
      </c>
      <c r="H5872" s="2">
        <v>6.2674998E7</v>
      </c>
      <c r="I5872" s="2">
        <v>6.2675981E7</v>
      </c>
      <c r="J5872" s="2" t="s">
        <v>27862</v>
      </c>
      <c r="K5872" s="2">
        <v>6.2674998E7</v>
      </c>
      <c r="L5872" s="2">
        <v>6.2675981E7</v>
      </c>
      <c r="M5872" s="2">
        <v>0.248206635405816</v>
      </c>
      <c r="N5872" s="2" t="s">
        <v>25</v>
      </c>
      <c r="O5872" s="2" t="s">
        <v>27863</v>
      </c>
      <c r="P5872" s="2" t="str">
        <f t="shared" si="1"/>
        <v>TC_4</v>
      </c>
      <c r="Q5872" s="2" t="s">
        <v>27864</v>
      </c>
      <c r="R5872" s="2" t="s">
        <v>27865</v>
      </c>
    </row>
    <row r="5873" ht="15.75" customHeight="1">
      <c r="A5873" s="2" t="s">
        <v>27857</v>
      </c>
      <c r="B5873" s="2" t="s">
        <v>27858</v>
      </c>
      <c r="C5873" s="2" t="s">
        <v>27859</v>
      </c>
      <c r="D5873" s="2" t="s">
        <v>21</v>
      </c>
      <c r="E5873" s="2" t="s">
        <v>27866</v>
      </c>
      <c r="F5873" s="2" t="s">
        <v>27867</v>
      </c>
      <c r="G5873" s="2" t="s">
        <v>27868</v>
      </c>
      <c r="H5873" s="2">
        <v>2.1154363E7</v>
      </c>
      <c r="I5873" s="2">
        <v>2.1155298E7</v>
      </c>
      <c r="J5873" s="2" t="s">
        <v>27868</v>
      </c>
      <c r="K5873" s="2">
        <v>2.1154363E7</v>
      </c>
      <c r="L5873" s="2">
        <v>2.1155298E7</v>
      </c>
      <c r="M5873" s="2">
        <v>0.109832257547063</v>
      </c>
      <c r="N5873" s="2" t="s">
        <v>36</v>
      </c>
      <c r="O5873" s="2" t="s">
        <v>27869</v>
      </c>
      <c r="P5873" s="2" t="str">
        <f t="shared" si="1"/>
        <v>TC_1</v>
      </c>
      <c r="Q5873" s="2" t="s">
        <v>27870</v>
      </c>
      <c r="R5873" s="2" t="s">
        <v>27871</v>
      </c>
    </row>
    <row r="5874" ht="15.75" customHeight="1">
      <c r="A5874" s="2" t="s">
        <v>27857</v>
      </c>
      <c r="B5874" s="2" t="s">
        <v>27858</v>
      </c>
      <c r="C5874" s="2" t="s">
        <v>27859</v>
      </c>
      <c r="D5874" s="2" t="s">
        <v>21</v>
      </c>
      <c r="E5874" s="2" t="s">
        <v>27872</v>
      </c>
      <c r="F5874" s="2" t="s">
        <v>27873</v>
      </c>
      <c r="G5874" s="2" t="s">
        <v>27874</v>
      </c>
      <c r="H5874" s="2">
        <v>5514.0</v>
      </c>
      <c r="I5874" s="2">
        <v>6443.0</v>
      </c>
      <c r="J5874" s="2" t="s">
        <v>27874</v>
      </c>
      <c r="K5874" s="2">
        <v>5514.0</v>
      </c>
      <c r="L5874" s="2">
        <v>6443.0</v>
      </c>
      <c r="M5874" s="2">
        <v>0.40402075226978</v>
      </c>
      <c r="N5874" s="2" t="s">
        <v>25</v>
      </c>
      <c r="O5874" s="2" t="s">
        <v>27875</v>
      </c>
      <c r="P5874" s="2" t="str">
        <f t="shared" si="1"/>
        <v>TC_7</v>
      </c>
      <c r="Q5874" s="2" t="s">
        <v>27876</v>
      </c>
      <c r="R5874" s="2" t="s">
        <v>27877</v>
      </c>
    </row>
    <row r="5875" ht="15.75" customHeight="1">
      <c r="A5875" s="2" t="s">
        <v>27857</v>
      </c>
      <c r="B5875" s="2" t="s">
        <v>27858</v>
      </c>
      <c r="C5875" s="2" t="s">
        <v>27859</v>
      </c>
      <c r="D5875" s="2" t="s">
        <v>21</v>
      </c>
      <c r="E5875" s="2" t="s">
        <v>27878</v>
      </c>
      <c r="F5875" s="2" t="s">
        <v>27879</v>
      </c>
      <c r="G5875" s="2" t="s">
        <v>27868</v>
      </c>
      <c r="H5875" s="2">
        <v>2.1208654E7</v>
      </c>
      <c r="I5875" s="2">
        <v>2.1209553E7</v>
      </c>
      <c r="J5875" s="2" t="s">
        <v>27868</v>
      </c>
      <c r="K5875" s="2">
        <v>2.1208654E7</v>
      </c>
      <c r="L5875" s="2">
        <v>2.1209553E7</v>
      </c>
      <c r="M5875" s="2">
        <v>0.110114133351808</v>
      </c>
      <c r="N5875" s="2" t="s">
        <v>36</v>
      </c>
      <c r="O5875" s="2" t="s">
        <v>27869</v>
      </c>
      <c r="P5875" s="2" t="str">
        <f t="shared" si="1"/>
        <v>TC_1</v>
      </c>
      <c r="Q5875" s="2" t="s">
        <v>27880</v>
      </c>
      <c r="R5875" s="2" t="s">
        <v>27881</v>
      </c>
    </row>
    <row r="5876" ht="15.75" customHeight="1">
      <c r="A5876" s="2" t="s">
        <v>27857</v>
      </c>
      <c r="B5876" s="2" t="s">
        <v>27858</v>
      </c>
      <c r="C5876" s="2" t="s">
        <v>27859</v>
      </c>
      <c r="D5876" s="2" t="s">
        <v>21</v>
      </c>
      <c r="E5876" s="2" t="s">
        <v>27882</v>
      </c>
      <c r="F5876" s="2" t="s">
        <v>27883</v>
      </c>
      <c r="G5876" s="2" t="s">
        <v>27868</v>
      </c>
      <c r="H5876" s="2">
        <v>2.1197385E7</v>
      </c>
      <c r="I5876" s="2">
        <v>2.1198323E7</v>
      </c>
      <c r="J5876" s="2" t="s">
        <v>27868</v>
      </c>
      <c r="K5876" s="2">
        <v>2.1197385E7</v>
      </c>
      <c r="L5876" s="2">
        <v>2.1198323E7</v>
      </c>
      <c r="M5876" s="2">
        <v>0.110055625340468</v>
      </c>
      <c r="N5876" s="2" t="s">
        <v>36</v>
      </c>
      <c r="O5876" s="2" t="s">
        <v>27869</v>
      </c>
      <c r="P5876" s="2" t="str">
        <f t="shared" si="1"/>
        <v>TC_1</v>
      </c>
      <c r="Q5876" s="2" t="s">
        <v>27884</v>
      </c>
      <c r="R5876" s="2" t="s">
        <v>27885</v>
      </c>
    </row>
    <row r="5877" ht="15.75" customHeight="1">
      <c r="A5877" s="2" t="s">
        <v>27857</v>
      </c>
      <c r="B5877" s="2" t="s">
        <v>27858</v>
      </c>
      <c r="C5877" s="2" t="s">
        <v>27859</v>
      </c>
      <c r="D5877" s="2" t="s">
        <v>21</v>
      </c>
      <c r="E5877" s="2" t="s">
        <v>27886</v>
      </c>
      <c r="F5877" s="2" t="s">
        <v>27887</v>
      </c>
      <c r="G5877" s="2" t="s">
        <v>27868</v>
      </c>
      <c r="H5877" s="2">
        <v>2.1178437E7</v>
      </c>
      <c r="I5877" s="2">
        <v>2.1179414E7</v>
      </c>
      <c r="J5877" s="2" t="s">
        <v>27868</v>
      </c>
      <c r="K5877" s="2">
        <v>2.1178437E7</v>
      </c>
      <c r="L5877" s="2">
        <v>2.1179414E7</v>
      </c>
      <c r="M5877" s="2">
        <v>0.109957248394965</v>
      </c>
      <c r="N5877" s="2" t="s">
        <v>36</v>
      </c>
      <c r="O5877" s="2" t="s">
        <v>27869</v>
      </c>
      <c r="P5877" s="2" t="str">
        <f t="shared" si="1"/>
        <v>TC_1</v>
      </c>
      <c r="Q5877" s="2" t="s">
        <v>27888</v>
      </c>
      <c r="R5877" s="2" t="s">
        <v>27889</v>
      </c>
    </row>
    <row r="5878" ht="15.75" customHeight="1">
      <c r="A5878" s="2" t="s">
        <v>27857</v>
      </c>
      <c r="B5878" s="2" t="s">
        <v>27858</v>
      </c>
      <c r="C5878" s="2" t="s">
        <v>27859</v>
      </c>
      <c r="D5878" s="2" t="s">
        <v>21</v>
      </c>
      <c r="E5878" s="2" t="s">
        <v>27890</v>
      </c>
      <c r="F5878" s="2" t="s">
        <v>27891</v>
      </c>
      <c r="G5878" s="2" t="s">
        <v>27892</v>
      </c>
      <c r="H5878" s="2">
        <v>146.0</v>
      </c>
      <c r="I5878" s="2">
        <v>1060.0</v>
      </c>
      <c r="J5878" s="2" t="s">
        <v>27892</v>
      </c>
      <c r="K5878" s="2">
        <v>146.0</v>
      </c>
      <c r="L5878" s="2">
        <v>1060.0</v>
      </c>
      <c r="M5878" s="2">
        <v>0.0420023014959723</v>
      </c>
      <c r="N5878" s="2" t="s">
        <v>25</v>
      </c>
      <c r="O5878" s="2" t="s">
        <v>27893</v>
      </c>
      <c r="P5878" s="2" t="str">
        <f t="shared" si="1"/>
        <v>TC_10</v>
      </c>
      <c r="Q5878" s="2" t="s">
        <v>27894</v>
      </c>
      <c r="R5878" s="2" t="s">
        <v>27895</v>
      </c>
    </row>
    <row r="5879" ht="15.75" customHeight="1">
      <c r="A5879" s="2" t="s">
        <v>27857</v>
      </c>
      <c r="B5879" s="2" t="s">
        <v>27858</v>
      </c>
      <c r="C5879" s="2" t="s">
        <v>27859</v>
      </c>
      <c r="D5879" s="2" t="s">
        <v>21</v>
      </c>
      <c r="E5879" s="2" t="s">
        <v>27896</v>
      </c>
      <c r="F5879" s="2" t="s">
        <v>27897</v>
      </c>
      <c r="G5879" s="2" t="s">
        <v>27898</v>
      </c>
      <c r="H5879" s="2">
        <v>1154.0</v>
      </c>
      <c r="I5879" s="2">
        <v>2068.0</v>
      </c>
      <c r="J5879" s="2" t="s">
        <v>27898</v>
      </c>
      <c r="K5879" s="2">
        <v>1154.0</v>
      </c>
      <c r="L5879" s="2">
        <v>2068.0</v>
      </c>
      <c r="M5879" s="2">
        <v>0.419026870007262</v>
      </c>
      <c r="N5879" s="2" t="s">
        <v>25</v>
      </c>
      <c r="O5879" s="2" t="s">
        <v>27899</v>
      </c>
      <c r="P5879" s="2" t="str">
        <f t="shared" si="1"/>
        <v>TC_11</v>
      </c>
      <c r="Q5879" s="2" t="s">
        <v>27900</v>
      </c>
      <c r="R5879" s="2" t="s">
        <v>27901</v>
      </c>
    </row>
    <row r="5880" ht="15.75" customHeight="1">
      <c r="A5880" s="2" t="s">
        <v>27857</v>
      </c>
      <c r="B5880" s="2" t="s">
        <v>27858</v>
      </c>
      <c r="C5880" s="2" t="s">
        <v>27859</v>
      </c>
      <c r="D5880" s="2" t="s">
        <v>21</v>
      </c>
      <c r="E5880" s="2" t="s">
        <v>27902</v>
      </c>
      <c r="F5880" s="2" t="s">
        <v>27903</v>
      </c>
      <c r="G5880" s="2" t="s">
        <v>27904</v>
      </c>
      <c r="H5880" s="2">
        <v>11183.0</v>
      </c>
      <c r="I5880" s="2">
        <v>12157.0</v>
      </c>
      <c r="J5880" s="2" t="s">
        <v>27904</v>
      </c>
      <c r="K5880" s="2">
        <v>11183.0</v>
      </c>
      <c r="L5880" s="2">
        <v>12157.0</v>
      </c>
      <c r="M5880" s="2">
        <v>0.107786819850008</v>
      </c>
      <c r="N5880" s="2" t="s">
        <v>25</v>
      </c>
      <c r="O5880" s="2" t="s">
        <v>27905</v>
      </c>
      <c r="P5880" s="2" t="str">
        <f t="shared" si="1"/>
        <v>TC_6</v>
      </c>
      <c r="Q5880" s="2" t="s">
        <v>27906</v>
      </c>
      <c r="R5880" s="2" t="s">
        <v>27907</v>
      </c>
    </row>
    <row r="5881" ht="15.75" customHeight="1">
      <c r="A5881" s="2" t="s">
        <v>27857</v>
      </c>
      <c r="B5881" s="2" t="s">
        <v>27858</v>
      </c>
      <c r="C5881" s="2" t="s">
        <v>27859</v>
      </c>
      <c r="D5881" s="2" t="s">
        <v>21</v>
      </c>
      <c r="E5881" s="2" t="s">
        <v>27908</v>
      </c>
      <c r="F5881" s="2" t="s">
        <v>27909</v>
      </c>
      <c r="G5881" s="2" t="s">
        <v>27862</v>
      </c>
      <c r="H5881" s="2">
        <v>7.6121603E7</v>
      </c>
      <c r="I5881" s="2">
        <v>7.6122493E7</v>
      </c>
      <c r="J5881" s="2" t="s">
        <v>27862</v>
      </c>
      <c r="K5881" s="2">
        <v>7.6121603E7</v>
      </c>
      <c r="L5881" s="2">
        <v>7.6122493E7</v>
      </c>
      <c r="M5881" s="2">
        <v>0.0869131573379113</v>
      </c>
      <c r="N5881" s="2" t="s">
        <v>36</v>
      </c>
      <c r="O5881" s="2" t="s">
        <v>27910</v>
      </c>
      <c r="P5881" s="2" t="str">
        <f t="shared" si="1"/>
        <v>TC_5</v>
      </c>
      <c r="Q5881" s="2" t="s">
        <v>27911</v>
      </c>
      <c r="R5881" s="2" t="s">
        <v>27912</v>
      </c>
    </row>
    <row r="5882" ht="15.75" customHeight="1">
      <c r="A5882" s="2" t="s">
        <v>27857</v>
      </c>
      <c r="B5882" s="2" t="s">
        <v>27858</v>
      </c>
      <c r="C5882" s="2" t="s">
        <v>27859</v>
      </c>
      <c r="D5882" s="2" t="s">
        <v>21</v>
      </c>
      <c r="E5882" s="2" t="s">
        <v>27913</v>
      </c>
      <c r="F5882" s="2" t="s">
        <v>27914</v>
      </c>
      <c r="G5882" s="2" t="s">
        <v>27862</v>
      </c>
      <c r="H5882" s="2">
        <v>7.610906E7</v>
      </c>
      <c r="I5882" s="2">
        <v>7.6109974E7</v>
      </c>
      <c r="J5882" s="2" t="s">
        <v>27862</v>
      </c>
      <c r="K5882" s="2">
        <v>7.610906E7</v>
      </c>
      <c r="L5882" s="2">
        <v>7.6109974E7</v>
      </c>
      <c r="M5882" s="2">
        <v>0.0870636119764915</v>
      </c>
      <c r="N5882" s="2" t="s">
        <v>36</v>
      </c>
      <c r="O5882" s="2" t="s">
        <v>27910</v>
      </c>
      <c r="P5882" s="2" t="str">
        <f t="shared" si="1"/>
        <v>TC_5</v>
      </c>
      <c r="Q5882" s="2" t="s">
        <v>27915</v>
      </c>
      <c r="R5882" s="2" t="s">
        <v>27916</v>
      </c>
    </row>
    <row r="5883" ht="15.75" customHeight="1">
      <c r="A5883" s="2" t="s">
        <v>27857</v>
      </c>
      <c r="B5883" s="2" t="s">
        <v>27858</v>
      </c>
      <c r="C5883" s="2" t="s">
        <v>27859</v>
      </c>
      <c r="D5883" s="2" t="s">
        <v>21</v>
      </c>
      <c r="E5883" s="2" t="s">
        <v>27917</v>
      </c>
      <c r="F5883" s="2" t="s">
        <v>27918</v>
      </c>
      <c r="G5883" s="2" t="s">
        <v>27862</v>
      </c>
      <c r="H5883" s="2">
        <v>7.6694756E7</v>
      </c>
      <c r="I5883" s="2">
        <v>7.6695712E7</v>
      </c>
      <c r="J5883" s="2" t="s">
        <v>27862</v>
      </c>
      <c r="K5883" s="2">
        <v>7.6694756E7</v>
      </c>
      <c r="L5883" s="2">
        <v>7.6695712E7</v>
      </c>
      <c r="M5883" s="2">
        <v>0.0800381252509976</v>
      </c>
      <c r="N5883" s="2" t="s">
        <v>36</v>
      </c>
      <c r="O5883" s="2" t="s">
        <v>27910</v>
      </c>
      <c r="P5883" s="2" t="str">
        <f t="shared" si="1"/>
        <v>TC_5</v>
      </c>
      <c r="Q5883" s="2" t="s">
        <v>27919</v>
      </c>
      <c r="R5883" s="2" t="s">
        <v>27920</v>
      </c>
    </row>
    <row r="5884" ht="15.75" customHeight="1">
      <c r="A5884" s="2" t="s">
        <v>27857</v>
      </c>
      <c r="B5884" s="2" t="s">
        <v>27858</v>
      </c>
      <c r="C5884" s="2" t="s">
        <v>27859</v>
      </c>
      <c r="D5884" s="2" t="s">
        <v>21</v>
      </c>
      <c r="E5884" s="2" t="s">
        <v>27921</v>
      </c>
      <c r="F5884" s="2" t="s">
        <v>27922</v>
      </c>
      <c r="G5884" s="2" t="s">
        <v>27862</v>
      </c>
      <c r="H5884" s="2">
        <v>7.6723473E7</v>
      </c>
      <c r="I5884" s="2">
        <v>7.6724447E7</v>
      </c>
      <c r="J5884" s="2" t="s">
        <v>27862</v>
      </c>
      <c r="K5884" s="2">
        <v>7.6723473E7</v>
      </c>
      <c r="L5884" s="2">
        <v>7.6724447E7</v>
      </c>
      <c r="M5884" s="2">
        <v>0.0796936617369971</v>
      </c>
      <c r="N5884" s="2" t="s">
        <v>36</v>
      </c>
      <c r="O5884" s="2" t="s">
        <v>27910</v>
      </c>
      <c r="P5884" s="2" t="str">
        <f t="shared" si="1"/>
        <v>TC_5</v>
      </c>
      <c r="Q5884" s="2" t="s">
        <v>27923</v>
      </c>
      <c r="R5884" s="2" t="s">
        <v>27924</v>
      </c>
    </row>
    <row r="5885" ht="15.75" customHeight="1">
      <c r="A5885" s="2" t="s">
        <v>27857</v>
      </c>
      <c r="B5885" s="2" t="s">
        <v>27858</v>
      </c>
      <c r="C5885" s="2" t="s">
        <v>27859</v>
      </c>
      <c r="D5885" s="2" t="s">
        <v>21</v>
      </c>
      <c r="E5885" s="2" t="s">
        <v>27925</v>
      </c>
      <c r="F5885" s="2" t="s">
        <v>27926</v>
      </c>
      <c r="G5885" s="2" t="s">
        <v>27927</v>
      </c>
      <c r="H5885" s="2">
        <v>1.67289462E8</v>
      </c>
      <c r="I5885" s="2">
        <v>1.67290367E8</v>
      </c>
      <c r="J5885" s="2" t="s">
        <v>27927</v>
      </c>
      <c r="K5885" s="2">
        <v>1.67289462E8</v>
      </c>
      <c r="L5885" s="2">
        <v>1.67290367E8</v>
      </c>
      <c r="M5885" s="2">
        <v>0.127683256678559</v>
      </c>
      <c r="N5885" s="2" t="s">
        <v>25</v>
      </c>
      <c r="O5885" s="2" t="s">
        <v>27928</v>
      </c>
      <c r="P5885" s="2" t="str">
        <f t="shared" si="1"/>
        <v>TC_2</v>
      </c>
      <c r="Q5885" s="2" t="s">
        <v>27929</v>
      </c>
      <c r="R5885" s="2" t="s">
        <v>27930</v>
      </c>
    </row>
    <row r="5886" ht="15.75" customHeight="1">
      <c r="A5886" s="2" t="s">
        <v>27857</v>
      </c>
      <c r="B5886" s="2" t="s">
        <v>27858</v>
      </c>
      <c r="C5886" s="2" t="s">
        <v>27859</v>
      </c>
      <c r="D5886" s="2" t="s">
        <v>21</v>
      </c>
      <c r="E5886" s="2" t="s">
        <v>27931</v>
      </c>
      <c r="F5886" s="2" t="s">
        <v>27932</v>
      </c>
      <c r="G5886" s="2" t="s">
        <v>27862</v>
      </c>
      <c r="H5886" s="2">
        <v>2.1101592E7</v>
      </c>
      <c r="I5886" s="2">
        <v>2.1102488E7</v>
      </c>
      <c r="J5886" s="2" t="s">
        <v>27862</v>
      </c>
      <c r="K5886" s="2">
        <v>2.1101592E7</v>
      </c>
      <c r="L5886" s="2">
        <v>2.1102488E7</v>
      </c>
      <c r="M5886" s="2">
        <v>0.253115873222265</v>
      </c>
      <c r="N5886" s="2" t="s">
        <v>25</v>
      </c>
      <c r="O5886" s="2" t="s">
        <v>27933</v>
      </c>
      <c r="P5886" s="2" t="str">
        <f t="shared" si="1"/>
        <v>TC_3</v>
      </c>
      <c r="Q5886" s="2" t="s">
        <v>27934</v>
      </c>
      <c r="R5886" s="2" t="s">
        <v>27935</v>
      </c>
    </row>
    <row r="5887" ht="15.75" customHeight="1">
      <c r="A5887" s="2" t="s">
        <v>27857</v>
      </c>
      <c r="B5887" s="2" t="s">
        <v>27858</v>
      </c>
      <c r="C5887" s="2" t="s">
        <v>27859</v>
      </c>
      <c r="D5887" s="2" t="s">
        <v>21</v>
      </c>
      <c r="E5887" s="2" t="s">
        <v>27936</v>
      </c>
      <c r="F5887" s="2" t="s">
        <v>27937</v>
      </c>
      <c r="G5887" s="2" t="s">
        <v>27862</v>
      </c>
      <c r="H5887" s="2">
        <v>7.6172241E7</v>
      </c>
      <c r="I5887" s="2">
        <v>7.6173248E7</v>
      </c>
      <c r="J5887" s="2" t="s">
        <v>27862</v>
      </c>
      <c r="K5887" s="2">
        <v>7.6172241E7</v>
      </c>
      <c r="L5887" s="2">
        <v>7.6173248E7</v>
      </c>
      <c r="M5887" s="2">
        <v>0.086305749063302</v>
      </c>
      <c r="N5887" s="2" t="s">
        <v>36</v>
      </c>
      <c r="O5887" s="2" t="s">
        <v>27910</v>
      </c>
      <c r="P5887" s="2" t="str">
        <f t="shared" si="1"/>
        <v>TC_5</v>
      </c>
      <c r="Q5887" s="2" t="s">
        <v>27938</v>
      </c>
      <c r="R5887" s="2" t="s">
        <v>27939</v>
      </c>
    </row>
    <row r="5888" ht="15.75" customHeight="1">
      <c r="A5888" s="2" t="s">
        <v>27857</v>
      </c>
      <c r="B5888" s="2" t="s">
        <v>27858</v>
      </c>
      <c r="C5888" s="2" t="s">
        <v>27859</v>
      </c>
      <c r="D5888" s="2" t="s">
        <v>21</v>
      </c>
      <c r="E5888" s="2" t="s">
        <v>27940</v>
      </c>
      <c r="F5888" s="2" t="s">
        <v>27941</v>
      </c>
      <c r="G5888" s="2" t="s">
        <v>27942</v>
      </c>
      <c r="H5888" s="2">
        <v>378.0</v>
      </c>
      <c r="I5888" s="2">
        <v>1328.0</v>
      </c>
      <c r="J5888" s="2" t="s">
        <v>27942</v>
      </c>
      <c r="K5888" s="2">
        <v>378.0</v>
      </c>
      <c r="L5888" s="2">
        <v>1328.0</v>
      </c>
      <c r="M5888" s="2">
        <v>0.0826410144293834</v>
      </c>
      <c r="N5888" s="2" t="s">
        <v>25</v>
      </c>
      <c r="O5888" s="2" t="s">
        <v>27943</v>
      </c>
      <c r="P5888" s="2" t="str">
        <f t="shared" si="1"/>
        <v>TC_8</v>
      </c>
      <c r="Q5888" s="2" t="s">
        <v>27944</v>
      </c>
      <c r="R5888" s="2" t="s">
        <v>27945</v>
      </c>
    </row>
    <row r="5889" ht="15.75" customHeight="1">
      <c r="A5889" s="2" t="s">
        <v>27857</v>
      </c>
      <c r="B5889" s="2" t="s">
        <v>27858</v>
      </c>
      <c r="C5889" s="2" t="s">
        <v>27859</v>
      </c>
      <c r="D5889" s="2" t="s">
        <v>21</v>
      </c>
      <c r="E5889" s="2" t="s">
        <v>27946</v>
      </c>
      <c r="F5889" s="2" t="s">
        <v>27947</v>
      </c>
      <c r="G5889" s="2" t="s">
        <v>27948</v>
      </c>
      <c r="H5889" s="2">
        <v>2116.0</v>
      </c>
      <c r="I5889" s="2">
        <v>3135.0</v>
      </c>
      <c r="J5889" s="2" t="s">
        <v>27948</v>
      </c>
      <c r="K5889" s="2">
        <v>2116.0</v>
      </c>
      <c r="L5889" s="2">
        <v>3135.0</v>
      </c>
      <c r="M5889" s="2">
        <v>0.39421700543945</v>
      </c>
      <c r="N5889" s="2" t="s">
        <v>25</v>
      </c>
      <c r="O5889" s="2" t="s">
        <v>27949</v>
      </c>
      <c r="P5889" s="2" t="str">
        <f t="shared" si="1"/>
        <v>TC_9</v>
      </c>
      <c r="Q5889" s="2" t="s">
        <v>27950</v>
      </c>
      <c r="R5889" s="2" t="s">
        <v>27951</v>
      </c>
    </row>
    <row r="5890" ht="15.75" customHeight="1">
      <c r="A5890" s="2" t="s">
        <v>27952</v>
      </c>
      <c r="B5890" s="2" t="s">
        <v>27953</v>
      </c>
      <c r="C5890" s="2" t="s">
        <v>27954</v>
      </c>
      <c r="D5890" s="2" t="s">
        <v>21</v>
      </c>
      <c r="E5890" s="2" t="s">
        <v>27955</v>
      </c>
      <c r="F5890" s="2" t="s">
        <v>27956</v>
      </c>
      <c r="G5890" s="2" t="s">
        <v>27957</v>
      </c>
      <c r="H5890" s="2">
        <v>1.6242144E8</v>
      </c>
      <c r="I5890" s="2">
        <v>1.62422345E8</v>
      </c>
      <c r="J5890" s="2" t="s">
        <v>27957</v>
      </c>
      <c r="K5890" s="2">
        <v>1.6242144E8</v>
      </c>
      <c r="L5890" s="2">
        <v>1.62422345E8</v>
      </c>
      <c r="M5890" s="2">
        <v>0.120806674214462</v>
      </c>
      <c r="N5890" s="2" t="s">
        <v>25</v>
      </c>
      <c r="O5890" s="2" t="s">
        <v>27958</v>
      </c>
      <c r="P5890" s="2" t="str">
        <f t="shared" si="1"/>
        <v>VV_2</v>
      </c>
      <c r="Q5890" s="2" t="s">
        <v>27959</v>
      </c>
      <c r="R5890" s="2" t="s">
        <v>27960</v>
      </c>
    </row>
    <row r="5891" ht="15.75" customHeight="1">
      <c r="A5891" s="2" t="s">
        <v>27952</v>
      </c>
      <c r="B5891" s="2" t="s">
        <v>27953</v>
      </c>
      <c r="C5891" s="2" t="s">
        <v>27954</v>
      </c>
      <c r="D5891" s="2" t="s">
        <v>21</v>
      </c>
      <c r="E5891" s="2" t="s">
        <v>27961</v>
      </c>
      <c r="F5891" s="2" t="s">
        <v>27962</v>
      </c>
      <c r="G5891" s="2" t="s">
        <v>27957</v>
      </c>
      <c r="H5891" s="2">
        <v>1.75753445E8</v>
      </c>
      <c r="I5891" s="2">
        <v>1.75754446E8</v>
      </c>
      <c r="J5891" s="2" t="s">
        <v>27957</v>
      </c>
      <c r="K5891" s="2">
        <v>1.75753445E8</v>
      </c>
      <c r="L5891" s="2">
        <v>1.75754446E8</v>
      </c>
      <c r="M5891" s="2">
        <v>0.0486400328194621</v>
      </c>
      <c r="N5891" s="2" t="s">
        <v>36</v>
      </c>
      <c r="O5891" s="2" t="s">
        <v>27963</v>
      </c>
      <c r="P5891" s="2" t="str">
        <f t="shared" si="1"/>
        <v>VV_3</v>
      </c>
      <c r="Q5891" s="2" t="s">
        <v>27964</v>
      </c>
      <c r="R5891" s="2" t="s">
        <v>27965</v>
      </c>
    </row>
    <row r="5892" ht="15.75" customHeight="1">
      <c r="A5892" s="2" t="s">
        <v>27952</v>
      </c>
      <c r="B5892" s="2" t="s">
        <v>27953</v>
      </c>
      <c r="C5892" s="2" t="s">
        <v>27954</v>
      </c>
      <c r="D5892" s="2" t="s">
        <v>21</v>
      </c>
      <c r="E5892" s="2" t="s">
        <v>27966</v>
      </c>
      <c r="F5892" s="2" t="s">
        <v>27967</v>
      </c>
      <c r="G5892" s="2" t="s">
        <v>27957</v>
      </c>
      <c r="H5892" s="2">
        <v>1.75647866E8</v>
      </c>
      <c r="I5892" s="2">
        <v>1.75648816E8</v>
      </c>
      <c r="J5892" s="2" t="s">
        <v>27957</v>
      </c>
      <c r="K5892" s="2">
        <v>1.75647866E8</v>
      </c>
      <c r="L5892" s="2">
        <v>1.75648816E8</v>
      </c>
      <c r="M5892" s="2">
        <v>0.049211535892844</v>
      </c>
      <c r="N5892" s="2" t="s">
        <v>36</v>
      </c>
      <c r="O5892" s="2" t="s">
        <v>27963</v>
      </c>
      <c r="P5892" s="2" t="str">
        <f t="shared" si="1"/>
        <v>VV_3</v>
      </c>
      <c r="Q5892" s="2" t="s">
        <v>27968</v>
      </c>
      <c r="R5892" s="2" t="s">
        <v>27969</v>
      </c>
    </row>
    <row r="5893" ht="15.75" customHeight="1">
      <c r="A5893" s="2" t="s">
        <v>27952</v>
      </c>
      <c r="B5893" s="2" t="s">
        <v>27953</v>
      </c>
      <c r="C5893" s="2" t="s">
        <v>27954</v>
      </c>
      <c r="D5893" s="2" t="s">
        <v>21</v>
      </c>
      <c r="E5893" s="2" t="s">
        <v>27970</v>
      </c>
      <c r="F5893" s="2" t="s">
        <v>27971</v>
      </c>
      <c r="G5893" s="2" t="s">
        <v>27972</v>
      </c>
      <c r="H5893" s="2">
        <v>7.6848235E7</v>
      </c>
      <c r="I5893" s="2">
        <v>7.6849173E7</v>
      </c>
      <c r="J5893" s="2" t="s">
        <v>27972</v>
      </c>
      <c r="K5893" s="2">
        <v>7.6848235E7</v>
      </c>
      <c r="L5893" s="2">
        <v>7.6849173E7</v>
      </c>
      <c r="M5893" s="2">
        <v>0.491837119773766</v>
      </c>
      <c r="N5893" s="2" t="s">
        <v>36</v>
      </c>
      <c r="O5893" s="2" t="s">
        <v>27973</v>
      </c>
      <c r="P5893" s="2" t="str">
        <f t="shared" si="1"/>
        <v>VV_5</v>
      </c>
      <c r="Q5893" s="2" t="s">
        <v>27974</v>
      </c>
      <c r="R5893" s="2" t="s">
        <v>27975</v>
      </c>
    </row>
    <row r="5894" ht="15.75" customHeight="1">
      <c r="A5894" s="2" t="s">
        <v>27952</v>
      </c>
      <c r="B5894" s="2" t="s">
        <v>27953</v>
      </c>
      <c r="C5894" s="2" t="s">
        <v>27954</v>
      </c>
      <c r="D5894" s="2" t="s">
        <v>21</v>
      </c>
      <c r="E5894" s="2" t="s">
        <v>27976</v>
      </c>
      <c r="F5894" s="2" t="s">
        <v>27977</v>
      </c>
      <c r="G5894" s="2" t="s">
        <v>27972</v>
      </c>
      <c r="H5894" s="2">
        <v>7.6843784E7</v>
      </c>
      <c r="I5894" s="2">
        <v>7.6844713E7</v>
      </c>
      <c r="J5894" s="2" t="s">
        <v>27972</v>
      </c>
      <c r="K5894" s="2">
        <v>7.6843784E7</v>
      </c>
      <c r="L5894" s="2">
        <v>7.6844713E7</v>
      </c>
      <c r="M5894" s="2">
        <v>0.491866552238674</v>
      </c>
      <c r="N5894" s="2" t="s">
        <v>36</v>
      </c>
      <c r="O5894" s="2" t="s">
        <v>27973</v>
      </c>
      <c r="P5894" s="2" t="str">
        <f t="shared" si="1"/>
        <v>VV_5</v>
      </c>
      <c r="Q5894" s="2" t="s">
        <v>27978</v>
      </c>
      <c r="R5894" s="2" t="s">
        <v>27979</v>
      </c>
    </row>
    <row r="5895" ht="15.75" customHeight="1">
      <c r="A5895" s="2" t="s">
        <v>27952</v>
      </c>
      <c r="B5895" s="2" t="s">
        <v>27953</v>
      </c>
      <c r="C5895" s="2" t="s">
        <v>27954</v>
      </c>
      <c r="D5895" s="2" t="s">
        <v>21</v>
      </c>
      <c r="E5895" s="2" t="s">
        <v>27980</v>
      </c>
      <c r="F5895" s="2" t="s">
        <v>27981</v>
      </c>
      <c r="G5895" s="2" t="s">
        <v>27972</v>
      </c>
      <c r="H5895" s="2">
        <v>7.6819037E7</v>
      </c>
      <c r="I5895" s="2">
        <v>7.6819963E7</v>
      </c>
      <c r="J5895" s="2" t="s">
        <v>27972</v>
      </c>
      <c r="K5895" s="2">
        <v>7.6819037E7</v>
      </c>
      <c r="L5895" s="2">
        <v>7.6819963E7</v>
      </c>
      <c r="M5895" s="2">
        <v>0.492030193040535</v>
      </c>
      <c r="N5895" s="2" t="s">
        <v>36</v>
      </c>
      <c r="O5895" s="2" t="s">
        <v>27973</v>
      </c>
      <c r="P5895" s="2" t="str">
        <f t="shared" si="1"/>
        <v>VV_5</v>
      </c>
      <c r="Q5895" s="2" t="s">
        <v>27982</v>
      </c>
      <c r="R5895" s="2" t="s">
        <v>27983</v>
      </c>
    </row>
    <row r="5896" ht="15.75" customHeight="1">
      <c r="A5896" s="2" t="s">
        <v>27952</v>
      </c>
      <c r="B5896" s="2" t="s">
        <v>27953</v>
      </c>
      <c r="C5896" s="2" t="s">
        <v>27954</v>
      </c>
      <c r="D5896" s="2" t="s">
        <v>21</v>
      </c>
      <c r="E5896" s="2" t="s">
        <v>27984</v>
      </c>
      <c r="F5896" s="2" t="s">
        <v>27985</v>
      </c>
      <c r="G5896" s="2" t="s">
        <v>27986</v>
      </c>
      <c r="H5896" s="2">
        <v>2938.0</v>
      </c>
      <c r="I5896" s="2">
        <v>3879.0</v>
      </c>
      <c r="J5896" s="2" t="s">
        <v>27986</v>
      </c>
      <c r="K5896" s="2">
        <v>2938.0</v>
      </c>
      <c r="L5896" s="2">
        <v>3879.0</v>
      </c>
      <c r="M5896" s="2">
        <v>0.330751708428246</v>
      </c>
      <c r="N5896" s="2" t="s">
        <v>25</v>
      </c>
      <c r="O5896" s="2" t="s">
        <v>27987</v>
      </c>
      <c r="P5896" s="2" t="str">
        <f t="shared" si="1"/>
        <v>VV_9</v>
      </c>
      <c r="Q5896" s="2" t="s">
        <v>27988</v>
      </c>
      <c r="R5896" s="2" t="s">
        <v>27989</v>
      </c>
    </row>
    <row r="5897" ht="15.75" customHeight="1">
      <c r="A5897" s="2" t="s">
        <v>27952</v>
      </c>
      <c r="B5897" s="2" t="s">
        <v>27953</v>
      </c>
      <c r="C5897" s="2" t="s">
        <v>27954</v>
      </c>
      <c r="D5897" s="2" t="s">
        <v>21</v>
      </c>
      <c r="E5897" s="2" t="s">
        <v>27990</v>
      </c>
      <c r="F5897" s="2" t="s">
        <v>27991</v>
      </c>
      <c r="G5897" s="2" t="s">
        <v>27992</v>
      </c>
      <c r="H5897" s="2">
        <v>2953.0</v>
      </c>
      <c r="I5897" s="2">
        <v>3894.0</v>
      </c>
      <c r="J5897" s="2" t="s">
        <v>27992</v>
      </c>
      <c r="K5897" s="2">
        <v>2953.0</v>
      </c>
      <c r="L5897" s="2">
        <v>3894.0</v>
      </c>
      <c r="M5897" s="2">
        <v>0.24725975019118</v>
      </c>
      <c r="N5897" s="2" t="s">
        <v>25</v>
      </c>
      <c r="O5897" s="2" t="s">
        <v>27993</v>
      </c>
      <c r="P5897" s="2" t="str">
        <f t="shared" si="1"/>
        <v>VV_10</v>
      </c>
      <c r="Q5897" s="2" t="s">
        <v>27994</v>
      </c>
      <c r="R5897" s="2" t="s">
        <v>27995</v>
      </c>
    </row>
    <row r="5898" ht="15.75" customHeight="1">
      <c r="A5898" s="2" t="s">
        <v>27952</v>
      </c>
      <c r="B5898" s="2" t="s">
        <v>27953</v>
      </c>
      <c r="C5898" s="2" t="s">
        <v>27954</v>
      </c>
      <c r="D5898" s="2" t="s">
        <v>21</v>
      </c>
      <c r="E5898" s="2" t="s">
        <v>27996</v>
      </c>
      <c r="F5898" s="2" t="s">
        <v>27997</v>
      </c>
      <c r="G5898" s="2" t="s">
        <v>27998</v>
      </c>
      <c r="H5898" s="2">
        <v>384.0</v>
      </c>
      <c r="I5898" s="2">
        <v>1295.0</v>
      </c>
      <c r="J5898" s="2" t="s">
        <v>27998</v>
      </c>
      <c r="K5898" s="2">
        <v>384.0</v>
      </c>
      <c r="L5898" s="2">
        <v>1295.0</v>
      </c>
      <c r="M5898" s="2">
        <v>0.0703941338221814</v>
      </c>
      <c r="N5898" s="2" t="s">
        <v>25</v>
      </c>
      <c r="O5898" s="2" t="s">
        <v>27999</v>
      </c>
      <c r="P5898" s="2" t="str">
        <f t="shared" si="1"/>
        <v>VV_8</v>
      </c>
      <c r="Q5898" s="2" t="s">
        <v>28000</v>
      </c>
      <c r="R5898" s="2" t="s">
        <v>28001</v>
      </c>
    </row>
    <row r="5899" ht="15.75" customHeight="1">
      <c r="A5899" s="2" t="s">
        <v>27952</v>
      </c>
      <c r="B5899" s="2" t="s">
        <v>27953</v>
      </c>
      <c r="C5899" s="2" t="s">
        <v>27954</v>
      </c>
      <c r="D5899" s="2" t="s">
        <v>21</v>
      </c>
      <c r="E5899" s="2" t="s">
        <v>28002</v>
      </c>
      <c r="F5899" s="2" t="s">
        <v>28003</v>
      </c>
      <c r="G5899" s="2" t="s">
        <v>27972</v>
      </c>
      <c r="H5899" s="2">
        <v>7.6647989E7</v>
      </c>
      <c r="I5899" s="2">
        <v>7.6648948E7</v>
      </c>
      <c r="J5899" s="2" t="s">
        <v>27972</v>
      </c>
      <c r="K5899" s="2">
        <v>7.6647989E7</v>
      </c>
      <c r="L5899" s="2">
        <v>7.6648948E7</v>
      </c>
      <c r="M5899" s="2">
        <v>0.493161256679627</v>
      </c>
      <c r="N5899" s="2" t="s">
        <v>36</v>
      </c>
      <c r="O5899" s="2" t="s">
        <v>27973</v>
      </c>
      <c r="P5899" s="2" t="str">
        <f t="shared" si="1"/>
        <v>VV_5</v>
      </c>
      <c r="Q5899" s="2" t="s">
        <v>28004</v>
      </c>
      <c r="R5899" s="2" t="s">
        <v>28005</v>
      </c>
    </row>
    <row r="5900" ht="15.75" customHeight="1">
      <c r="A5900" s="2" t="s">
        <v>27952</v>
      </c>
      <c r="B5900" s="2" t="s">
        <v>27953</v>
      </c>
      <c r="C5900" s="2" t="s">
        <v>27954</v>
      </c>
      <c r="D5900" s="2" t="s">
        <v>21</v>
      </c>
      <c r="E5900" s="2" t="s">
        <v>28006</v>
      </c>
      <c r="F5900" s="2" t="s">
        <v>28007</v>
      </c>
      <c r="G5900" s="2" t="s">
        <v>27972</v>
      </c>
      <c r="H5900" s="2">
        <v>7.6804473E7</v>
      </c>
      <c r="I5900" s="2">
        <v>7.6805402E7</v>
      </c>
      <c r="J5900" s="2" t="s">
        <v>27972</v>
      </c>
      <c r="K5900" s="2">
        <v>7.6804473E7</v>
      </c>
      <c r="L5900" s="2">
        <v>7.6805402E7</v>
      </c>
      <c r="M5900" s="2">
        <v>0.492126498234631</v>
      </c>
      <c r="N5900" s="2" t="s">
        <v>36</v>
      </c>
      <c r="O5900" s="2" t="s">
        <v>27973</v>
      </c>
      <c r="P5900" s="2" t="str">
        <f t="shared" si="1"/>
        <v>VV_5</v>
      </c>
      <c r="Q5900" s="2" t="s">
        <v>28008</v>
      </c>
      <c r="R5900" s="2" t="s">
        <v>28009</v>
      </c>
    </row>
    <row r="5901" ht="15.75" customHeight="1">
      <c r="A5901" s="2" t="s">
        <v>27952</v>
      </c>
      <c r="B5901" s="2" t="s">
        <v>27953</v>
      </c>
      <c r="C5901" s="2" t="s">
        <v>27954</v>
      </c>
      <c r="D5901" s="2" t="s">
        <v>21</v>
      </c>
      <c r="E5901" s="2" t="s">
        <v>28010</v>
      </c>
      <c r="F5901" s="2" t="s">
        <v>28011</v>
      </c>
      <c r="G5901" s="2" t="s">
        <v>27957</v>
      </c>
      <c r="H5901" s="2">
        <v>1.76493438E8</v>
      </c>
      <c r="I5901" s="2">
        <v>1.76494391E8</v>
      </c>
      <c r="J5901" s="2" t="s">
        <v>27957</v>
      </c>
      <c r="K5901" s="2">
        <v>1.76493438E8</v>
      </c>
      <c r="L5901" s="2">
        <v>1.76494391E8</v>
      </c>
      <c r="M5901" s="2">
        <v>0.0446344230506531</v>
      </c>
      <c r="N5901" s="2" t="s">
        <v>36</v>
      </c>
      <c r="O5901" s="2" t="s">
        <v>27963</v>
      </c>
      <c r="P5901" s="2" t="str">
        <f t="shared" si="1"/>
        <v>VV_3</v>
      </c>
      <c r="Q5901" s="2" t="s">
        <v>28012</v>
      </c>
      <c r="R5901" s="2" t="s">
        <v>28013</v>
      </c>
    </row>
    <row r="5902" ht="15.75" customHeight="1">
      <c r="A5902" s="2" t="s">
        <v>27952</v>
      </c>
      <c r="B5902" s="2" t="s">
        <v>27953</v>
      </c>
      <c r="C5902" s="2" t="s">
        <v>27954</v>
      </c>
      <c r="D5902" s="2" t="s">
        <v>21</v>
      </c>
      <c r="E5902" s="2" t="s">
        <v>28014</v>
      </c>
      <c r="F5902" s="2" t="s">
        <v>28015</v>
      </c>
      <c r="G5902" s="2" t="s">
        <v>28016</v>
      </c>
      <c r="H5902" s="2">
        <v>1750.0</v>
      </c>
      <c r="I5902" s="2">
        <v>2700.0</v>
      </c>
      <c r="J5902" s="2" t="s">
        <v>28016</v>
      </c>
      <c r="K5902" s="2">
        <v>1750.0</v>
      </c>
      <c r="L5902" s="2">
        <v>2700.0</v>
      </c>
      <c r="M5902" s="2">
        <v>0.177935943060498</v>
      </c>
      <c r="N5902" s="2" t="s">
        <v>25</v>
      </c>
      <c r="O5902" s="2" t="s">
        <v>28017</v>
      </c>
      <c r="P5902" s="2" t="str">
        <f t="shared" si="1"/>
        <v>VV_7</v>
      </c>
      <c r="Q5902" s="2" t="s">
        <v>28018</v>
      </c>
      <c r="R5902" s="2" t="s">
        <v>28019</v>
      </c>
    </row>
    <row r="5903" ht="15.75" customHeight="1">
      <c r="A5903" s="2" t="s">
        <v>27952</v>
      </c>
      <c r="B5903" s="2" t="s">
        <v>27953</v>
      </c>
      <c r="C5903" s="2" t="s">
        <v>27954</v>
      </c>
      <c r="D5903" s="2" t="s">
        <v>21</v>
      </c>
      <c r="E5903" s="2" t="s">
        <v>28020</v>
      </c>
      <c r="F5903" s="2" t="s">
        <v>28021</v>
      </c>
      <c r="G5903" s="2" t="s">
        <v>27957</v>
      </c>
      <c r="H5903" s="2">
        <v>1.76525243E8</v>
      </c>
      <c r="I5903" s="2">
        <v>1.76526169E8</v>
      </c>
      <c r="J5903" s="2" t="s">
        <v>27957</v>
      </c>
      <c r="K5903" s="2">
        <v>1.76525243E8</v>
      </c>
      <c r="L5903" s="2">
        <v>1.76526169E8</v>
      </c>
      <c r="M5903" s="2">
        <v>0.0444622613968308</v>
      </c>
      <c r="N5903" s="2" t="s">
        <v>36</v>
      </c>
      <c r="O5903" s="2" t="s">
        <v>27963</v>
      </c>
      <c r="P5903" s="2" t="str">
        <f t="shared" si="1"/>
        <v>VV_3</v>
      </c>
      <c r="Q5903" s="2" t="s">
        <v>28022</v>
      </c>
      <c r="R5903" s="2" t="s">
        <v>28023</v>
      </c>
    </row>
    <row r="5904" ht="15.75" customHeight="1">
      <c r="A5904" s="2" t="s">
        <v>27952</v>
      </c>
      <c r="B5904" s="2" t="s">
        <v>27953</v>
      </c>
      <c r="C5904" s="2" t="s">
        <v>27954</v>
      </c>
      <c r="D5904" s="2" t="s">
        <v>21</v>
      </c>
      <c r="E5904" s="2" t="s">
        <v>28024</v>
      </c>
      <c r="F5904" s="2" t="s">
        <v>28025</v>
      </c>
      <c r="G5904" s="2" t="s">
        <v>27957</v>
      </c>
      <c r="H5904" s="2">
        <v>1.76499824E8</v>
      </c>
      <c r="I5904" s="2">
        <v>1.76500909E8</v>
      </c>
      <c r="J5904" s="2" t="s">
        <v>27957</v>
      </c>
      <c r="K5904" s="2">
        <v>1.76499824E8</v>
      </c>
      <c r="L5904" s="2">
        <v>1.76500909E8</v>
      </c>
      <c r="M5904" s="2">
        <v>0.0445998553939542</v>
      </c>
      <c r="N5904" s="2" t="s">
        <v>36</v>
      </c>
      <c r="O5904" s="2" t="s">
        <v>27963</v>
      </c>
      <c r="P5904" s="2" t="str">
        <f t="shared" si="1"/>
        <v>VV_3</v>
      </c>
      <c r="Q5904" s="2" t="s">
        <v>28026</v>
      </c>
      <c r="R5904" s="2" t="s">
        <v>28027</v>
      </c>
    </row>
    <row r="5905" ht="15.75" customHeight="1">
      <c r="A5905" s="2" t="s">
        <v>27952</v>
      </c>
      <c r="B5905" s="2" t="s">
        <v>27953</v>
      </c>
      <c r="C5905" s="2" t="s">
        <v>27954</v>
      </c>
      <c r="D5905" s="2" t="s">
        <v>21</v>
      </c>
      <c r="E5905" s="2" t="s">
        <v>28028</v>
      </c>
      <c r="F5905" s="2" t="s">
        <v>28029</v>
      </c>
      <c r="G5905" s="2" t="s">
        <v>27957</v>
      </c>
      <c r="H5905" s="2">
        <v>1.75660579E8</v>
      </c>
      <c r="I5905" s="2">
        <v>1.75661472E8</v>
      </c>
      <c r="J5905" s="2" t="s">
        <v>27957</v>
      </c>
      <c r="K5905" s="2">
        <v>1.75660579E8</v>
      </c>
      <c r="L5905" s="2">
        <v>1.75661472E8</v>
      </c>
      <c r="M5905" s="2">
        <v>0.0491427199486514</v>
      </c>
      <c r="N5905" s="2" t="s">
        <v>36</v>
      </c>
      <c r="O5905" s="2" t="s">
        <v>27963</v>
      </c>
      <c r="P5905" s="2" t="str">
        <f t="shared" si="1"/>
        <v>VV_3</v>
      </c>
      <c r="Q5905" s="2" t="s">
        <v>28030</v>
      </c>
      <c r="R5905" s="2" t="s">
        <v>28031</v>
      </c>
    </row>
    <row r="5906" ht="15.75" customHeight="1">
      <c r="A5906" s="2" t="s">
        <v>27952</v>
      </c>
      <c r="B5906" s="2" t="s">
        <v>27953</v>
      </c>
      <c r="C5906" s="2" t="s">
        <v>27954</v>
      </c>
      <c r="D5906" s="2" t="s">
        <v>21</v>
      </c>
      <c r="E5906" s="2" t="s">
        <v>28032</v>
      </c>
      <c r="F5906" s="2" t="s">
        <v>28033</v>
      </c>
      <c r="G5906" s="2" t="s">
        <v>27957</v>
      </c>
      <c r="H5906" s="2">
        <v>1.76303048E8</v>
      </c>
      <c r="I5906" s="2">
        <v>1.76304007E8</v>
      </c>
      <c r="J5906" s="2" t="s">
        <v>27957</v>
      </c>
      <c r="K5906" s="2">
        <v>1.76303048E8</v>
      </c>
      <c r="L5906" s="2">
        <v>1.76304007E8</v>
      </c>
      <c r="M5906" s="2">
        <v>0.0456650112371408</v>
      </c>
      <c r="N5906" s="2" t="s">
        <v>36</v>
      </c>
      <c r="O5906" s="2" t="s">
        <v>27963</v>
      </c>
      <c r="P5906" s="2" t="str">
        <f t="shared" si="1"/>
        <v>VV_3</v>
      </c>
      <c r="Q5906" s="2" t="s">
        <v>28034</v>
      </c>
      <c r="R5906" s="2" t="s">
        <v>28035</v>
      </c>
    </row>
    <row r="5907" ht="15.75" customHeight="1">
      <c r="A5907" s="2" t="s">
        <v>27952</v>
      </c>
      <c r="B5907" s="2" t="s">
        <v>27953</v>
      </c>
      <c r="C5907" s="2" t="s">
        <v>27954</v>
      </c>
      <c r="D5907" s="2" t="s">
        <v>21</v>
      </c>
      <c r="E5907" s="2" t="s">
        <v>28036</v>
      </c>
      <c r="F5907" s="2" t="s">
        <v>28037</v>
      </c>
      <c r="G5907" s="2" t="s">
        <v>28038</v>
      </c>
      <c r="H5907" s="2">
        <v>5114.0</v>
      </c>
      <c r="I5907" s="2">
        <v>6085.0</v>
      </c>
      <c r="J5907" s="2" t="s">
        <v>28038</v>
      </c>
      <c r="K5907" s="2">
        <v>5114.0</v>
      </c>
      <c r="L5907" s="2">
        <v>6085.0</v>
      </c>
      <c r="M5907" s="2">
        <v>0.366963260619977</v>
      </c>
      <c r="N5907" s="2" t="s">
        <v>25</v>
      </c>
      <c r="O5907" s="2" t="s">
        <v>28039</v>
      </c>
      <c r="P5907" s="2" t="str">
        <f t="shared" si="1"/>
        <v>VV_6</v>
      </c>
      <c r="Q5907" s="2" t="s">
        <v>28040</v>
      </c>
      <c r="R5907" s="2" t="s">
        <v>28041</v>
      </c>
    </row>
    <row r="5908" ht="15.75" customHeight="1">
      <c r="A5908" s="2" t="s">
        <v>27952</v>
      </c>
      <c r="B5908" s="2" t="s">
        <v>27953</v>
      </c>
      <c r="C5908" s="2" t="s">
        <v>27954</v>
      </c>
      <c r="D5908" s="2" t="s">
        <v>21</v>
      </c>
      <c r="E5908" s="2" t="s">
        <v>28042</v>
      </c>
      <c r="F5908" s="2" t="s">
        <v>28043</v>
      </c>
      <c r="G5908" s="2" t="s">
        <v>28044</v>
      </c>
      <c r="H5908" s="2">
        <v>1.7097092E8</v>
      </c>
      <c r="I5908" s="2">
        <v>1.70971807E8</v>
      </c>
      <c r="J5908" s="2" t="s">
        <v>28044</v>
      </c>
      <c r="K5908" s="2">
        <v>1.7097092E8</v>
      </c>
      <c r="L5908" s="2">
        <v>1.70971807E8</v>
      </c>
      <c r="M5908" s="2">
        <v>0.0279999545185791</v>
      </c>
      <c r="N5908" s="2" t="s">
        <v>25</v>
      </c>
      <c r="O5908" s="2" t="s">
        <v>28045</v>
      </c>
      <c r="P5908" s="2" t="str">
        <f t="shared" si="1"/>
        <v>VV_4</v>
      </c>
      <c r="Q5908" s="2" t="s">
        <v>28046</v>
      </c>
      <c r="R5908" s="2" t="s">
        <v>28047</v>
      </c>
    </row>
    <row r="5909" ht="15.75" customHeight="1">
      <c r="A5909" s="2" t="s">
        <v>27952</v>
      </c>
      <c r="B5909" s="2" t="s">
        <v>27953</v>
      </c>
      <c r="C5909" s="2" t="s">
        <v>27954</v>
      </c>
      <c r="D5909" s="2" t="s">
        <v>21</v>
      </c>
      <c r="E5909" s="2" t="s">
        <v>28048</v>
      </c>
      <c r="F5909" s="2" t="s">
        <v>28049</v>
      </c>
      <c r="G5909" s="2" t="s">
        <v>27957</v>
      </c>
      <c r="H5909" s="2">
        <v>1.28392012E8</v>
      </c>
      <c r="I5909" s="2">
        <v>1.28392923E8</v>
      </c>
      <c r="J5909" s="2" t="s">
        <v>27957</v>
      </c>
      <c r="K5909" s="2">
        <v>1.28392012E8</v>
      </c>
      <c r="L5909" s="2">
        <v>1.28392923E8</v>
      </c>
      <c r="M5909" s="2">
        <v>0.305009239946544</v>
      </c>
      <c r="N5909" s="2" t="s">
        <v>25</v>
      </c>
      <c r="O5909" s="2" t="s">
        <v>28050</v>
      </c>
      <c r="P5909" s="2" t="str">
        <f t="shared" si="1"/>
        <v>VV_1</v>
      </c>
      <c r="Q5909" s="2" t="s">
        <v>28051</v>
      </c>
      <c r="R5909" s="2" t="s">
        <v>28052</v>
      </c>
    </row>
    <row r="5910" ht="15.75" customHeight="1">
      <c r="A5910" s="2" t="s">
        <v>28053</v>
      </c>
      <c r="B5910" s="2" t="s">
        <v>28054</v>
      </c>
      <c r="C5910" s="2" t="s">
        <v>28055</v>
      </c>
      <c r="D5910" s="2" t="s">
        <v>21</v>
      </c>
      <c r="E5910" s="2" t="s">
        <v>28056</v>
      </c>
      <c r="F5910" s="2" t="s">
        <v>28057</v>
      </c>
      <c r="G5910" s="2" t="s">
        <v>28058</v>
      </c>
      <c r="H5910" s="2">
        <v>3.2567833E7</v>
      </c>
      <c r="I5910" s="2">
        <v>3.2568711E7</v>
      </c>
      <c r="J5910" s="2" t="s">
        <v>28058</v>
      </c>
      <c r="K5910" s="2">
        <v>3.2567833E7</v>
      </c>
      <c r="L5910" s="2">
        <v>3.2568711E7</v>
      </c>
      <c r="M5910" s="2">
        <v>0.280967761527476</v>
      </c>
      <c r="N5910" s="2" t="s">
        <v>25</v>
      </c>
      <c r="O5910" s="2" t="s">
        <v>28059</v>
      </c>
      <c r="P5910" s="2" t="str">
        <f t="shared" si="1"/>
        <v>LR_5</v>
      </c>
      <c r="Q5910" s="2" t="s">
        <v>28060</v>
      </c>
      <c r="R5910" s="2" t="s">
        <v>28061</v>
      </c>
    </row>
    <row r="5911" ht="15.75" customHeight="1">
      <c r="A5911" s="2" t="s">
        <v>28053</v>
      </c>
      <c r="B5911" s="2" t="s">
        <v>28054</v>
      </c>
      <c r="C5911" s="2" t="s">
        <v>28055</v>
      </c>
      <c r="D5911" s="2" t="s">
        <v>21</v>
      </c>
      <c r="E5911" s="2" t="s">
        <v>28062</v>
      </c>
      <c r="F5911" s="2" t="s">
        <v>28063</v>
      </c>
      <c r="G5911" s="2" t="s">
        <v>28058</v>
      </c>
      <c r="H5911" s="2">
        <v>1.4916503E7</v>
      </c>
      <c r="I5911" s="2">
        <v>1.491745E7</v>
      </c>
      <c r="J5911" s="2" t="s">
        <v>28058</v>
      </c>
      <c r="K5911" s="2">
        <v>1.4916503E7</v>
      </c>
      <c r="L5911" s="2">
        <v>1.491745E7</v>
      </c>
      <c r="M5911" s="2">
        <v>0.12868699178505</v>
      </c>
      <c r="N5911" s="2" t="s">
        <v>36</v>
      </c>
      <c r="O5911" s="2" t="s">
        <v>28064</v>
      </c>
      <c r="P5911" s="2" t="str">
        <f t="shared" si="1"/>
        <v>LR_4</v>
      </c>
      <c r="Q5911" s="2" t="s">
        <v>28065</v>
      </c>
      <c r="R5911" s="2" t="s">
        <v>28066</v>
      </c>
    </row>
    <row r="5912" ht="15.75" customHeight="1">
      <c r="A5912" s="2" t="s">
        <v>28053</v>
      </c>
      <c r="B5912" s="2" t="s">
        <v>28054</v>
      </c>
      <c r="C5912" s="2" t="s">
        <v>28055</v>
      </c>
      <c r="D5912" s="2" t="s">
        <v>21</v>
      </c>
      <c r="E5912" s="2" t="s">
        <v>28067</v>
      </c>
      <c r="F5912" s="2" t="s">
        <v>28068</v>
      </c>
      <c r="G5912" s="2" t="s">
        <v>28069</v>
      </c>
      <c r="H5912" s="2">
        <v>33.0</v>
      </c>
      <c r="I5912" s="2">
        <v>962.0</v>
      </c>
      <c r="J5912" s="2" t="s">
        <v>28069</v>
      </c>
      <c r="K5912" s="2">
        <v>33.0</v>
      </c>
      <c r="L5912" s="2">
        <v>962.0</v>
      </c>
      <c r="M5912" s="2">
        <v>0.0097864768683274</v>
      </c>
      <c r="N5912" s="2" t="s">
        <v>25</v>
      </c>
      <c r="O5912" s="2" t="s">
        <v>28070</v>
      </c>
      <c r="P5912" s="2" t="str">
        <f t="shared" si="1"/>
        <v>LR_10</v>
      </c>
      <c r="Q5912" s="2" t="s">
        <v>28071</v>
      </c>
      <c r="R5912" s="2" t="s">
        <v>28072</v>
      </c>
    </row>
    <row r="5913" ht="15.75" customHeight="1">
      <c r="A5913" s="2" t="s">
        <v>28053</v>
      </c>
      <c r="B5913" s="2" t="s">
        <v>28054</v>
      </c>
      <c r="C5913" s="2" t="s">
        <v>28055</v>
      </c>
      <c r="D5913" s="2" t="s">
        <v>21</v>
      </c>
      <c r="E5913" s="2" t="s">
        <v>28073</v>
      </c>
      <c r="F5913" s="2" t="s">
        <v>28074</v>
      </c>
      <c r="G5913" s="2" t="s">
        <v>28075</v>
      </c>
      <c r="H5913" s="2">
        <v>1390.0</v>
      </c>
      <c r="I5913" s="2">
        <v>2319.0</v>
      </c>
      <c r="J5913" s="2" t="s">
        <v>28075</v>
      </c>
      <c r="K5913" s="2">
        <v>1390.0</v>
      </c>
      <c r="L5913" s="2">
        <v>2319.0</v>
      </c>
      <c r="M5913" s="2">
        <v>0.408762228838792</v>
      </c>
      <c r="N5913" s="2" t="s">
        <v>25</v>
      </c>
      <c r="O5913" s="2" t="s">
        <v>28076</v>
      </c>
      <c r="P5913" s="2" t="str">
        <f t="shared" si="1"/>
        <v>LR_11</v>
      </c>
      <c r="Q5913" s="2" t="s">
        <v>28077</v>
      </c>
      <c r="R5913" s="2" t="s">
        <v>28078</v>
      </c>
    </row>
    <row r="5914" ht="15.75" customHeight="1">
      <c r="A5914" s="2" t="s">
        <v>28053</v>
      </c>
      <c r="B5914" s="2" t="s">
        <v>28054</v>
      </c>
      <c r="C5914" s="2" t="s">
        <v>28055</v>
      </c>
      <c r="D5914" s="2" t="s">
        <v>21</v>
      </c>
      <c r="E5914" s="2" t="s">
        <v>28079</v>
      </c>
      <c r="F5914" s="2" t="s">
        <v>28080</v>
      </c>
      <c r="G5914" s="2" t="s">
        <v>28081</v>
      </c>
      <c r="H5914" s="2">
        <v>1.11292527E8</v>
      </c>
      <c r="I5914" s="2">
        <v>1.11293468E8</v>
      </c>
      <c r="J5914" s="2" t="s">
        <v>28081</v>
      </c>
      <c r="K5914" s="2">
        <v>1.11292527E8</v>
      </c>
      <c r="L5914" s="2">
        <v>1.11293468E8</v>
      </c>
      <c r="M5914" s="2">
        <v>0.0812063696966434</v>
      </c>
      <c r="N5914" s="2" t="s">
        <v>36</v>
      </c>
      <c r="O5914" s="2" t="s">
        <v>28082</v>
      </c>
      <c r="P5914" s="2" t="str">
        <f t="shared" si="1"/>
        <v>LR_2</v>
      </c>
      <c r="Q5914" s="2" t="s">
        <v>28083</v>
      </c>
      <c r="R5914" s="2" t="s">
        <v>28084</v>
      </c>
    </row>
    <row r="5915" ht="15.75" customHeight="1">
      <c r="A5915" s="2" t="s">
        <v>28053</v>
      </c>
      <c r="B5915" s="2" t="s">
        <v>28054</v>
      </c>
      <c r="C5915" s="2" t="s">
        <v>28055</v>
      </c>
      <c r="D5915" s="2" t="s">
        <v>21</v>
      </c>
      <c r="E5915" s="2" t="s">
        <v>28085</v>
      </c>
      <c r="F5915" s="2" t="s">
        <v>28086</v>
      </c>
      <c r="G5915" s="2" t="s">
        <v>28081</v>
      </c>
      <c r="H5915" s="2">
        <v>1.11307557E8</v>
      </c>
      <c r="I5915" s="2">
        <v>1.1130848E8</v>
      </c>
      <c r="J5915" s="2" t="s">
        <v>28081</v>
      </c>
      <c r="K5915" s="2">
        <v>1.11307557E8</v>
      </c>
      <c r="L5915" s="2">
        <v>1.1130848E8</v>
      </c>
      <c r="M5915" s="2">
        <v>0.0810822870773004</v>
      </c>
      <c r="N5915" s="2" t="s">
        <v>36</v>
      </c>
      <c r="O5915" s="2" t="s">
        <v>28082</v>
      </c>
      <c r="P5915" s="2" t="str">
        <f t="shared" si="1"/>
        <v>LR_2</v>
      </c>
      <c r="Q5915" s="2" t="s">
        <v>28087</v>
      </c>
      <c r="R5915" s="2" t="s">
        <v>28088</v>
      </c>
    </row>
    <row r="5916" ht="15.75" customHeight="1">
      <c r="A5916" s="2" t="s">
        <v>28053</v>
      </c>
      <c r="B5916" s="2" t="s">
        <v>28054</v>
      </c>
      <c r="C5916" s="2" t="s">
        <v>28055</v>
      </c>
      <c r="D5916" s="2" t="s">
        <v>21</v>
      </c>
      <c r="E5916" s="2" t="s">
        <v>28089</v>
      </c>
      <c r="F5916" s="2" t="s">
        <v>28090</v>
      </c>
      <c r="G5916" s="2" t="s">
        <v>28091</v>
      </c>
      <c r="H5916" s="2">
        <v>24008.0</v>
      </c>
      <c r="I5916" s="2">
        <v>24919.0</v>
      </c>
      <c r="J5916" s="2" t="s">
        <v>28091</v>
      </c>
      <c r="K5916" s="2">
        <v>24008.0</v>
      </c>
      <c r="L5916" s="2">
        <v>24919.0</v>
      </c>
      <c r="M5916" s="2">
        <v>0.298469609756704</v>
      </c>
      <c r="N5916" s="2" t="s">
        <v>25</v>
      </c>
      <c r="O5916" s="2" t="s">
        <v>28092</v>
      </c>
      <c r="P5916" s="2" t="str">
        <f t="shared" si="1"/>
        <v>LR_7</v>
      </c>
      <c r="Q5916" s="2" t="s">
        <v>28093</v>
      </c>
      <c r="R5916" s="2" t="s">
        <v>28094</v>
      </c>
    </row>
    <row r="5917" ht="15.75" customHeight="1">
      <c r="A5917" s="2" t="s">
        <v>28053</v>
      </c>
      <c r="B5917" s="2" t="s">
        <v>28054</v>
      </c>
      <c r="C5917" s="2" t="s">
        <v>28055</v>
      </c>
      <c r="D5917" s="2" t="s">
        <v>21</v>
      </c>
      <c r="E5917" s="2" t="s">
        <v>28095</v>
      </c>
      <c r="F5917" s="2" t="s">
        <v>28096</v>
      </c>
      <c r="G5917" s="2" t="s">
        <v>28081</v>
      </c>
      <c r="H5917" s="2">
        <v>1.11249546E8</v>
      </c>
      <c r="I5917" s="2">
        <v>1.11250457E8</v>
      </c>
      <c r="J5917" s="2" t="s">
        <v>28081</v>
      </c>
      <c r="K5917" s="2">
        <v>1.11249546E8</v>
      </c>
      <c r="L5917" s="2">
        <v>1.11250457E8</v>
      </c>
      <c r="M5917" s="2">
        <v>0.0815612063607805</v>
      </c>
      <c r="N5917" s="2" t="s">
        <v>36</v>
      </c>
      <c r="O5917" s="2" t="s">
        <v>28082</v>
      </c>
      <c r="P5917" s="2" t="str">
        <f t="shared" si="1"/>
        <v>LR_2</v>
      </c>
      <c r="Q5917" s="2" t="s">
        <v>28097</v>
      </c>
      <c r="R5917" s="2" t="s">
        <v>28098</v>
      </c>
    </row>
    <row r="5918" ht="15.75" customHeight="1">
      <c r="A5918" s="2" t="s">
        <v>28053</v>
      </c>
      <c r="B5918" s="2" t="s">
        <v>28054</v>
      </c>
      <c r="C5918" s="2" t="s">
        <v>28055</v>
      </c>
      <c r="D5918" s="2" t="s">
        <v>21</v>
      </c>
      <c r="E5918" s="2" t="s">
        <v>28099</v>
      </c>
      <c r="F5918" s="2" t="s">
        <v>28100</v>
      </c>
      <c r="G5918" s="2" t="s">
        <v>28101</v>
      </c>
      <c r="H5918" s="2">
        <v>8418.0</v>
      </c>
      <c r="I5918" s="2">
        <v>9344.0</v>
      </c>
      <c r="J5918" s="2" t="s">
        <v>28101</v>
      </c>
      <c r="K5918" s="2">
        <v>8418.0</v>
      </c>
      <c r="L5918" s="2">
        <v>9344.0</v>
      </c>
      <c r="M5918" s="2">
        <v>0.200949216896061</v>
      </c>
      <c r="N5918" s="2" t="s">
        <v>25</v>
      </c>
      <c r="O5918" s="2" t="s">
        <v>28102</v>
      </c>
      <c r="P5918" s="2" t="str">
        <f t="shared" si="1"/>
        <v>LR_9</v>
      </c>
      <c r="Q5918" s="2" t="s">
        <v>28103</v>
      </c>
      <c r="R5918" s="2" t="s">
        <v>28104</v>
      </c>
    </row>
    <row r="5919" ht="15.75" customHeight="1">
      <c r="A5919" s="2" t="s">
        <v>28053</v>
      </c>
      <c r="B5919" s="2" t="s">
        <v>28054</v>
      </c>
      <c r="C5919" s="2" t="s">
        <v>28055</v>
      </c>
      <c r="D5919" s="2" t="s">
        <v>21</v>
      </c>
      <c r="E5919" s="2" t="s">
        <v>28105</v>
      </c>
      <c r="F5919" s="2" t="s">
        <v>28106</v>
      </c>
      <c r="G5919" s="2" t="s">
        <v>28081</v>
      </c>
      <c r="H5919" s="2">
        <v>1.11424758E8</v>
      </c>
      <c r="I5919" s="2">
        <v>1.1142569E8</v>
      </c>
      <c r="J5919" s="2" t="s">
        <v>28081</v>
      </c>
      <c r="K5919" s="2">
        <v>1.11424758E8</v>
      </c>
      <c r="L5919" s="2">
        <v>1.1142569E8</v>
      </c>
      <c r="M5919" s="2">
        <v>0.0801147150833139</v>
      </c>
      <c r="N5919" s="2" t="s">
        <v>36</v>
      </c>
      <c r="O5919" s="2" t="s">
        <v>28082</v>
      </c>
      <c r="P5919" s="2" t="str">
        <f t="shared" si="1"/>
        <v>LR_2</v>
      </c>
      <c r="Q5919" s="2" t="s">
        <v>28107</v>
      </c>
      <c r="R5919" s="2" t="s">
        <v>28108</v>
      </c>
    </row>
    <row r="5920" ht="15.75" customHeight="1">
      <c r="A5920" s="2" t="s">
        <v>28053</v>
      </c>
      <c r="B5920" s="2" t="s">
        <v>28054</v>
      </c>
      <c r="C5920" s="2" t="s">
        <v>28055</v>
      </c>
      <c r="D5920" s="2" t="s">
        <v>21</v>
      </c>
      <c r="E5920" s="2" t="s">
        <v>28109</v>
      </c>
      <c r="F5920" s="2" t="s">
        <v>28110</v>
      </c>
      <c r="G5920" s="2" t="s">
        <v>28081</v>
      </c>
      <c r="H5920" s="2">
        <v>1.11369091E8</v>
      </c>
      <c r="I5920" s="2">
        <v>1.1136999E8</v>
      </c>
      <c r="J5920" s="2" t="s">
        <v>28081</v>
      </c>
      <c r="K5920" s="2">
        <v>1.11369091E8</v>
      </c>
      <c r="L5920" s="2">
        <v>1.1136999E8</v>
      </c>
      <c r="M5920" s="2">
        <v>0.0805742830920275</v>
      </c>
      <c r="N5920" s="2" t="s">
        <v>36</v>
      </c>
      <c r="O5920" s="2" t="s">
        <v>28082</v>
      </c>
      <c r="P5920" s="2" t="str">
        <f t="shared" si="1"/>
        <v>LR_2</v>
      </c>
      <c r="Q5920" s="2" t="s">
        <v>28111</v>
      </c>
      <c r="R5920" s="2" t="s">
        <v>28112</v>
      </c>
    </row>
    <row r="5921" ht="15.75" customHeight="1">
      <c r="A5921" s="2" t="s">
        <v>28053</v>
      </c>
      <c r="B5921" s="2" t="s">
        <v>28054</v>
      </c>
      <c r="C5921" s="2" t="s">
        <v>28055</v>
      </c>
      <c r="D5921" s="2" t="s">
        <v>21</v>
      </c>
      <c r="E5921" s="2" t="s">
        <v>28113</v>
      </c>
      <c r="F5921" s="2" t="s">
        <v>28114</v>
      </c>
      <c r="G5921" s="2" t="s">
        <v>28058</v>
      </c>
      <c r="H5921" s="2">
        <v>1.3557115E7</v>
      </c>
      <c r="I5921" s="2">
        <v>1.3558029E7</v>
      </c>
      <c r="J5921" s="2" t="s">
        <v>28058</v>
      </c>
      <c r="K5921" s="2">
        <v>1.3557115E7</v>
      </c>
      <c r="L5921" s="2">
        <v>1.3558029E7</v>
      </c>
      <c r="M5921" s="2">
        <v>0.116959340043305</v>
      </c>
      <c r="N5921" s="2" t="s">
        <v>36</v>
      </c>
      <c r="O5921" s="2" t="s">
        <v>28115</v>
      </c>
      <c r="P5921" s="2" t="str">
        <f t="shared" si="1"/>
        <v>LR_3</v>
      </c>
      <c r="Q5921" s="2" t="s">
        <v>28116</v>
      </c>
      <c r="R5921" s="2" t="s">
        <v>28117</v>
      </c>
    </row>
    <row r="5922" ht="15.75" customHeight="1">
      <c r="A5922" s="2" t="s">
        <v>28053</v>
      </c>
      <c r="B5922" s="2" t="s">
        <v>28054</v>
      </c>
      <c r="C5922" s="2" t="s">
        <v>28055</v>
      </c>
      <c r="D5922" s="2" t="s">
        <v>21</v>
      </c>
      <c r="E5922" s="2" t="s">
        <v>28118</v>
      </c>
      <c r="F5922" s="2" t="s">
        <v>28119</v>
      </c>
      <c r="G5922" s="2" t="s">
        <v>28081</v>
      </c>
      <c r="H5922" s="2">
        <v>1.11380331E8</v>
      </c>
      <c r="I5922" s="2">
        <v>1.1138123E8</v>
      </c>
      <c r="J5922" s="2" t="s">
        <v>28081</v>
      </c>
      <c r="K5922" s="2">
        <v>1.11380331E8</v>
      </c>
      <c r="L5922" s="2">
        <v>1.1138123E8</v>
      </c>
      <c r="M5922" s="2">
        <v>0.0804814894365774</v>
      </c>
      <c r="N5922" s="2" t="s">
        <v>36</v>
      </c>
      <c r="O5922" s="2" t="s">
        <v>28082</v>
      </c>
      <c r="P5922" s="2" t="str">
        <f t="shared" si="1"/>
        <v>LR_2</v>
      </c>
      <c r="Q5922" s="2" t="s">
        <v>28120</v>
      </c>
      <c r="R5922" s="2" t="s">
        <v>28121</v>
      </c>
    </row>
    <row r="5923" ht="15.75" customHeight="1">
      <c r="A5923" s="2" t="s">
        <v>28053</v>
      </c>
      <c r="B5923" s="2" t="s">
        <v>28054</v>
      </c>
      <c r="C5923" s="2" t="s">
        <v>28055</v>
      </c>
      <c r="D5923" s="2" t="s">
        <v>21</v>
      </c>
      <c r="E5923" s="2" t="s">
        <v>28122</v>
      </c>
      <c r="F5923" s="2" t="s">
        <v>28123</v>
      </c>
      <c r="G5923" s="2" t="s">
        <v>28058</v>
      </c>
      <c r="H5923" s="2">
        <v>1.4898695E7</v>
      </c>
      <c r="I5923" s="2">
        <v>1.4899855E7</v>
      </c>
      <c r="J5923" s="2" t="s">
        <v>28058</v>
      </c>
      <c r="K5923" s="2">
        <v>1.4898695E7</v>
      </c>
      <c r="L5923" s="2">
        <v>1.4899855E7</v>
      </c>
      <c r="M5923" s="2">
        <v>0.128533359398846</v>
      </c>
      <c r="N5923" s="2" t="s">
        <v>36</v>
      </c>
      <c r="O5923" s="2" t="s">
        <v>28064</v>
      </c>
      <c r="P5923" s="2" t="str">
        <f t="shared" si="1"/>
        <v>LR_4</v>
      </c>
      <c r="Q5923" s="2" t="s">
        <v>28124</v>
      </c>
      <c r="R5923" s="2" t="s">
        <v>28125</v>
      </c>
    </row>
    <row r="5924" ht="15.75" customHeight="1">
      <c r="A5924" s="2" t="s">
        <v>28053</v>
      </c>
      <c r="B5924" s="2" t="s">
        <v>28054</v>
      </c>
      <c r="C5924" s="2" t="s">
        <v>28055</v>
      </c>
      <c r="D5924" s="2" t="s">
        <v>21</v>
      </c>
      <c r="E5924" s="2" t="s">
        <v>28126</v>
      </c>
      <c r="F5924" s="2" t="s">
        <v>28127</v>
      </c>
      <c r="G5924" s="2" t="s">
        <v>28128</v>
      </c>
      <c r="H5924" s="2">
        <v>11192.0</v>
      </c>
      <c r="I5924" s="2">
        <v>12115.0</v>
      </c>
      <c r="J5924" s="2" t="s">
        <v>28128</v>
      </c>
      <c r="K5924" s="2">
        <v>11192.0</v>
      </c>
      <c r="L5924" s="2">
        <v>12115.0</v>
      </c>
      <c r="M5924" s="2">
        <v>0.167137966959369</v>
      </c>
      <c r="N5924" s="2" t="s">
        <v>25</v>
      </c>
      <c r="O5924" s="2" t="s">
        <v>28129</v>
      </c>
      <c r="P5924" s="2" t="str">
        <f t="shared" si="1"/>
        <v>LR_8</v>
      </c>
      <c r="Q5924" s="2" t="s">
        <v>28130</v>
      </c>
      <c r="R5924" s="2" t="s">
        <v>28131</v>
      </c>
    </row>
    <row r="5925" ht="15.75" customHeight="1">
      <c r="A5925" s="2" t="s">
        <v>28053</v>
      </c>
      <c r="B5925" s="2" t="s">
        <v>28054</v>
      </c>
      <c r="C5925" s="2" t="s">
        <v>28055</v>
      </c>
      <c r="D5925" s="2" t="s">
        <v>21</v>
      </c>
      <c r="E5925" s="2" t="s">
        <v>28132</v>
      </c>
      <c r="F5925" s="2" t="s">
        <v>28133</v>
      </c>
      <c r="G5925" s="2" t="s">
        <v>28058</v>
      </c>
      <c r="H5925" s="2">
        <v>1.4911413E7</v>
      </c>
      <c r="I5925" s="2">
        <v>1.4912312E7</v>
      </c>
      <c r="J5925" s="2" t="s">
        <v>28058</v>
      </c>
      <c r="K5925" s="2">
        <v>1.4911413E7</v>
      </c>
      <c r="L5925" s="2">
        <v>1.4912312E7</v>
      </c>
      <c r="M5925" s="2">
        <v>0.128643079563252</v>
      </c>
      <c r="N5925" s="2" t="s">
        <v>36</v>
      </c>
      <c r="O5925" s="2" t="s">
        <v>28064</v>
      </c>
      <c r="P5925" s="2" t="str">
        <f t="shared" si="1"/>
        <v>LR_4</v>
      </c>
      <c r="Q5925" s="2" t="s">
        <v>28134</v>
      </c>
      <c r="R5925" s="2" t="s">
        <v>28135</v>
      </c>
    </row>
    <row r="5926" ht="15.75" customHeight="1">
      <c r="A5926" s="2" t="s">
        <v>28053</v>
      </c>
      <c r="B5926" s="2" t="s">
        <v>28054</v>
      </c>
      <c r="C5926" s="2" t="s">
        <v>28055</v>
      </c>
      <c r="D5926" s="2" t="s">
        <v>21</v>
      </c>
      <c r="E5926" s="2" t="s">
        <v>28136</v>
      </c>
      <c r="F5926" s="2" t="s">
        <v>28137</v>
      </c>
      <c r="G5926" s="2" t="s">
        <v>28058</v>
      </c>
      <c r="H5926" s="2">
        <v>1.3789295E7</v>
      </c>
      <c r="I5926" s="2">
        <v>1.3790311E7</v>
      </c>
      <c r="J5926" s="2" t="s">
        <v>28058</v>
      </c>
      <c r="K5926" s="2">
        <v>1.3789295E7</v>
      </c>
      <c r="L5926" s="2">
        <v>1.3790311E7</v>
      </c>
      <c r="M5926" s="2">
        <v>0.118962393021114</v>
      </c>
      <c r="N5926" s="2" t="s">
        <v>36</v>
      </c>
      <c r="O5926" s="2" t="s">
        <v>28115</v>
      </c>
      <c r="P5926" s="2" t="str">
        <f t="shared" si="1"/>
        <v>LR_3</v>
      </c>
      <c r="Q5926" s="2" t="s">
        <v>28138</v>
      </c>
      <c r="R5926" s="2" t="s">
        <v>28139</v>
      </c>
    </row>
    <row r="5927" ht="15.75" customHeight="1">
      <c r="A5927" s="2" t="s">
        <v>28053</v>
      </c>
      <c r="B5927" s="2" t="s">
        <v>28054</v>
      </c>
      <c r="C5927" s="2" t="s">
        <v>28055</v>
      </c>
      <c r="D5927" s="2" t="s">
        <v>21</v>
      </c>
      <c r="E5927" s="2" t="s">
        <v>28140</v>
      </c>
      <c r="F5927" s="2" t="s">
        <v>28141</v>
      </c>
      <c r="G5927" s="2" t="s">
        <v>28058</v>
      </c>
      <c r="H5927" s="2">
        <v>1.3760646E7</v>
      </c>
      <c r="I5927" s="2">
        <v>1.3761617E7</v>
      </c>
      <c r="J5927" s="2" t="s">
        <v>28058</v>
      </c>
      <c r="K5927" s="2">
        <v>1.3760646E7</v>
      </c>
      <c r="L5927" s="2">
        <v>1.3761617E7</v>
      </c>
      <c r="M5927" s="2">
        <v>0.11871523364149</v>
      </c>
      <c r="N5927" s="2" t="s">
        <v>36</v>
      </c>
      <c r="O5927" s="2" t="s">
        <v>28115</v>
      </c>
      <c r="P5927" s="2" t="str">
        <f t="shared" si="1"/>
        <v>LR_3</v>
      </c>
      <c r="Q5927" s="2" t="s">
        <v>28142</v>
      </c>
      <c r="R5927" s="2" t="s">
        <v>28143</v>
      </c>
    </row>
    <row r="5928" ht="15.75" customHeight="1">
      <c r="A5928" s="2" t="s">
        <v>28053</v>
      </c>
      <c r="B5928" s="2" t="s">
        <v>28054</v>
      </c>
      <c r="C5928" s="2" t="s">
        <v>28055</v>
      </c>
      <c r="D5928" s="2" t="s">
        <v>21</v>
      </c>
      <c r="E5928" s="2" t="s">
        <v>28144</v>
      </c>
      <c r="F5928" s="2" t="s">
        <v>28145</v>
      </c>
      <c r="G5928" s="2" t="s">
        <v>28146</v>
      </c>
      <c r="H5928" s="2">
        <v>8991625.0</v>
      </c>
      <c r="I5928" s="2">
        <v>8992524.0</v>
      </c>
      <c r="J5928" s="2" t="s">
        <v>28146</v>
      </c>
      <c r="K5928" s="2">
        <v>8991625.0</v>
      </c>
      <c r="L5928" s="2">
        <v>8992524.0</v>
      </c>
      <c r="M5928" s="2">
        <v>0.0480920301197457</v>
      </c>
      <c r="N5928" s="2" t="s">
        <v>25</v>
      </c>
      <c r="O5928" s="2" t="s">
        <v>28147</v>
      </c>
      <c r="P5928" s="2" t="str">
        <f t="shared" si="1"/>
        <v>LR_1</v>
      </c>
      <c r="Q5928" s="2" t="s">
        <v>28148</v>
      </c>
      <c r="R5928" s="2" t="s">
        <v>28149</v>
      </c>
    </row>
    <row r="5929" ht="15.75" customHeight="1">
      <c r="A5929" s="2" t="s">
        <v>28053</v>
      </c>
      <c r="B5929" s="2" t="s">
        <v>28054</v>
      </c>
      <c r="C5929" s="2" t="s">
        <v>28055</v>
      </c>
      <c r="D5929" s="2" t="s">
        <v>21</v>
      </c>
      <c r="E5929" s="2" t="s">
        <v>28150</v>
      </c>
      <c r="F5929" s="2" t="s">
        <v>28151</v>
      </c>
      <c r="G5929" s="2" t="s">
        <v>28058</v>
      </c>
      <c r="H5929" s="2">
        <v>7.6353885E7</v>
      </c>
      <c r="I5929" s="2">
        <v>7.6354796E7</v>
      </c>
      <c r="J5929" s="2" t="s">
        <v>28058</v>
      </c>
      <c r="K5929" s="2">
        <v>7.6353885E7</v>
      </c>
      <c r="L5929" s="2">
        <v>7.6354796E7</v>
      </c>
      <c r="M5929" s="2">
        <v>0.341283156531283</v>
      </c>
      <c r="N5929" s="2" t="s">
        <v>25</v>
      </c>
      <c r="O5929" s="2" t="s">
        <v>28152</v>
      </c>
      <c r="P5929" s="2" t="str">
        <f t="shared" si="1"/>
        <v>LR_6</v>
      </c>
      <c r="Q5929" s="2" t="s">
        <v>28153</v>
      </c>
      <c r="R5929" s="2" t="s">
        <v>28154</v>
      </c>
    </row>
    <row r="5930" ht="15.75" customHeight="1">
      <c r="A5930" s="2" t="s">
        <v>28053</v>
      </c>
      <c r="B5930" s="2" t="s">
        <v>28054</v>
      </c>
      <c r="C5930" s="2" t="s">
        <v>28055</v>
      </c>
      <c r="D5930" s="2" t="s">
        <v>21</v>
      </c>
      <c r="E5930" s="2" t="s">
        <v>28155</v>
      </c>
      <c r="F5930" s="2" t="s">
        <v>28156</v>
      </c>
      <c r="G5930" s="2" t="s">
        <v>28058</v>
      </c>
      <c r="H5930" s="2">
        <v>1.4810411E7</v>
      </c>
      <c r="I5930" s="2">
        <v>1.4811412E7</v>
      </c>
      <c r="J5930" s="2" t="s">
        <v>28058</v>
      </c>
      <c r="K5930" s="2">
        <v>1.4810411E7</v>
      </c>
      <c r="L5930" s="2">
        <v>1.4811412E7</v>
      </c>
      <c r="M5930" s="2">
        <v>0.127771719597429</v>
      </c>
      <c r="N5930" s="2" t="s">
        <v>36</v>
      </c>
      <c r="O5930" s="2" t="s">
        <v>28064</v>
      </c>
      <c r="P5930" s="2" t="str">
        <f t="shared" si="1"/>
        <v>LR_4</v>
      </c>
      <c r="Q5930" s="2" t="s">
        <v>28157</v>
      </c>
      <c r="R5930" s="2" t="s">
        <v>28158</v>
      </c>
    </row>
    <row r="5931" ht="15.75" customHeight="1">
      <c r="A5931" s="2" t="s">
        <v>28159</v>
      </c>
      <c r="B5931" s="2" t="s">
        <v>28160</v>
      </c>
      <c r="C5931" s="2" t="s">
        <v>28161</v>
      </c>
      <c r="D5931" s="2" t="s">
        <v>21</v>
      </c>
      <c r="E5931" s="2" t="s">
        <v>28162</v>
      </c>
      <c r="F5931" s="2" t="s">
        <v>28163</v>
      </c>
      <c r="G5931" s="2" t="s">
        <v>28164</v>
      </c>
      <c r="H5931" s="2">
        <v>1.80555124E8</v>
      </c>
      <c r="I5931" s="2">
        <v>1.80556032E8</v>
      </c>
      <c r="J5931" s="2" t="s">
        <v>28164</v>
      </c>
      <c r="K5931" s="2">
        <v>1.80555124E8</v>
      </c>
      <c r="L5931" s="2">
        <v>1.80556032E8</v>
      </c>
      <c r="M5931" s="2">
        <v>0.336069211932364</v>
      </c>
      <c r="N5931" s="2" t="s">
        <v>36</v>
      </c>
      <c r="O5931" s="2" t="s">
        <v>28165</v>
      </c>
      <c r="P5931" s="2" t="str">
        <f t="shared" si="1"/>
        <v>LH_6</v>
      </c>
      <c r="Q5931" s="2" t="s">
        <v>28166</v>
      </c>
      <c r="R5931" s="2" t="s">
        <v>28167</v>
      </c>
    </row>
    <row r="5932" ht="15.75" customHeight="1">
      <c r="A5932" s="2" t="s">
        <v>28159</v>
      </c>
      <c r="B5932" s="2" t="s">
        <v>28160</v>
      </c>
      <c r="C5932" s="2" t="s">
        <v>28161</v>
      </c>
      <c r="D5932" s="2" t="s">
        <v>21</v>
      </c>
      <c r="E5932" s="2" t="s">
        <v>28168</v>
      </c>
      <c r="F5932" s="2" t="s">
        <v>28169</v>
      </c>
      <c r="G5932" s="2" t="s">
        <v>28164</v>
      </c>
      <c r="H5932" s="2">
        <v>1.80171253E8</v>
      </c>
      <c r="I5932" s="2">
        <v>1.80172221E8</v>
      </c>
      <c r="J5932" s="2" t="s">
        <v>28164</v>
      </c>
      <c r="K5932" s="2">
        <v>1.80171253E8</v>
      </c>
      <c r="L5932" s="2">
        <v>1.80172221E8</v>
      </c>
      <c r="M5932" s="2">
        <v>0.337480768524612</v>
      </c>
      <c r="N5932" s="2" t="s">
        <v>36</v>
      </c>
      <c r="O5932" s="2" t="s">
        <v>28165</v>
      </c>
      <c r="P5932" s="2" t="str">
        <f t="shared" si="1"/>
        <v>LH_6</v>
      </c>
      <c r="Q5932" s="2" t="s">
        <v>28170</v>
      </c>
      <c r="R5932" s="2" t="s">
        <v>28171</v>
      </c>
    </row>
    <row r="5933" ht="15.75" customHeight="1">
      <c r="A5933" s="2" t="s">
        <v>28159</v>
      </c>
      <c r="B5933" s="2" t="s">
        <v>28160</v>
      </c>
      <c r="C5933" s="2" t="s">
        <v>28161</v>
      </c>
      <c r="D5933" s="2" t="s">
        <v>21</v>
      </c>
      <c r="E5933" s="2" t="s">
        <v>28172</v>
      </c>
      <c r="F5933" s="2" t="s">
        <v>28173</v>
      </c>
      <c r="G5933" s="2" t="s">
        <v>28174</v>
      </c>
      <c r="H5933" s="2">
        <v>3.06780018E8</v>
      </c>
      <c r="I5933" s="2">
        <v>3.06780953E8</v>
      </c>
      <c r="J5933" s="2" t="s">
        <v>28174</v>
      </c>
      <c r="K5933" s="2">
        <v>3.06780018E8</v>
      </c>
      <c r="L5933" s="2">
        <v>3.06780953E8</v>
      </c>
      <c r="M5933" s="2">
        <v>0.256135165979069</v>
      </c>
      <c r="N5933" s="2" t="s">
        <v>25</v>
      </c>
      <c r="O5933" s="2" t="s">
        <v>28175</v>
      </c>
      <c r="P5933" s="2" t="str">
        <f t="shared" si="1"/>
        <v>LH_3</v>
      </c>
      <c r="Q5933" s="2" t="s">
        <v>28176</v>
      </c>
      <c r="R5933" s="2" t="s">
        <v>28177</v>
      </c>
    </row>
    <row r="5934" ht="15.75" customHeight="1">
      <c r="A5934" s="2" t="s">
        <v>28159</v>
      </c>
      <c r="B5934" s="2" t="s">
        <v>28160</v>
      </c>
      <c r="C5934" s="2" t="s">
        <v>28161</v>
      </c>
      <c r="D5934" s="2" t="s">
        <v>21</v>
      </c>
      <c r="E5934" s="2" t="s">
        <v>28178</v>
      </c>
      <c r="F5934" s="2" t="s">
        <v>28179</v>
      </c>
      <c r="G5934" s="2" t="s">
        <v>28164</v>
      </c>
      <c r="H5934" s="2">
        <v>2.66830517E8</v>
      </c>
      <c r="I5934" s="2">
        <v>2.66831428E8</v>
      </c>
      <c r="J5934" s="2" t="s">
        <v>28164</v>
      </c>
      <c r="K5934" s="2">
        <v>2.66830517E8</v>
      </c>
      <c r="L5934" s="2">
        <v>2.66831428E8</v>
      </c>
      <c r="M5934" s="2">
        <v>0.0188204493586978</v>
      </c>
      <c r="N5934" s="2" t="s">
        <v>25</v>
      </c>
      <c r="O5934" s="2" t="s">
        <v>28180</v>
      </c>
      <c r="P5934" s="2" t="str">
        <f t="shared" si="1"/>
        <v>LH_7</v>
      </c>
      <c r="Q5934" s="2" t="s">
        <v>28181</v>
      </c>
      <c r="R5934" s="2" t="s">
        <v>28182</v>
      </c>
    </row>
    <row r="5935" ht="15.75" customHeight="1">
      <c r="A5935" s="2" t="s">
        <v>28159</v>
      </c>
      <c r="B5935" s="2" t="s">
        <v>28160</v>
      </c>
      <c r="C5935" s="2" t="s">
        <v>28161</v>
      </c>
      <c r="D5935" s="2" t="s">
        <v>21</v>
      </c>
      <c r="E5935" s="2" t="s">
        <v>28183</v>
      </c>
      <c r="F5935" s="2" t="s">
        <v>28184</v>
      </c>
      <c r="G5935" s="2" t="s">
        <v>28164</v>
      </c>
      <c r="H5935" s="2">
        <v>1.78683164E8</v>
      </c>
      <c r="I5935" s="2">
        <v>1.7868409E8</v>
      </c>
      <c r="J5935" s="2" t="s">
        <v>28164</v>
      </c>
      <c r="K5935" s="2">
        <v>1.78683164E8</v>
      </c>
      <c r="L5935" s="2">
        <v>1.7868409E8</v>
      </c>
      <c r="M5935" s="2">
        <v>0.342952715709477</v>
      </c>
      <c r="N5935" s="2" t="s">
        <v>36</v>
      </c>
      <c r="O5935" s="2" t="s">
        <v>28185</v>
      </c>
      <c r="P5935" s="2" t="str">
        <f t="shared" si="1"/>
        <v>LH_5</v>
      </c>
      <c r="Q5935" s="2" t="s">
        <v>28186</v>
      </c>
      <c r="R5935" s="2" t="s">
        <v>28187</v>
      </c>
    </row>
    <row r="5936" ht="15.75" customHeight="1">
      <c r="A5936" s="2" t="s">
        <v>28159</v>
      </c>
      <c r="B5936" s="2" t="s">
        <v>28160</v>
      </c>
      <c r="C5936" s="2" t="s">
        <v>28161</v>
      </c>
      <c r="D5936" s="2" t="s">
        <v>21</v>
      </c>
      <c r="E5936" s="2" t="s">
        <v>28188</v>
      </c>
      <c r="F5936" s="2" t="s">
        <v>28189</v>
      </c>
      <c r="G5936" s="2" t="s">
        <v>28164</v>
      </c>
      <c r="H5936" s="2">
        <v>1.78655359E8</v>
      </c>
      <c r="I5936" s="2">
        <v>1.78656303E8</v>
      </c>
      <c r="J5936" s="2" t="s">
        <v>28164</v>
      </c>
      <c r="K5936" s="2">
        <v>1.78655359E8</v>
      </c>
      <c r="L5936" s="2">
        <v>1.78656303E8</v>
      </c>
      <c r="M5936" s="2">
        <v>0.343054959252354</v>
      </c>
      <c r="N5936" s="2" t="s">
        <v>36</v>
      </c>
      <c r="O5936" s="2" t="s">
        <v>28185</v>
      </c>
      <c r="P5936" s="2" t="str">
        <f t="shared" si="1"/>
        <v>LH_5</v>
      </c>
      <c r="Q5936" s="2" t="s">
        <v>28190</v>
      </c>
      <c r="R5936" s="2" t="s">
        <v>28191</v>
      </c>
    </row>
    <row r="5937" ht="15.75" customHeight="1">
      <c r="A5937" s="2" t="s">
        <v>28159</v>
      </c>
      <c r="B5937" s="2" t="s">
        <v>28160</v>
      </c>
      <c r="C5937" s="2" t="s">
        <v>28161</v>
      </c>
      <c r="D5937" s="2" t="s">
        <v>21</v>
      </c>
      <c r="E5937" s="2" t="s">
        <v>28192</v>
      </c>
      <c r="F5937" s="2" t="s">
        <v>28193</v>
      </c>
      <c r="G5937" s="2" t="s">
        <v>28164</v>
      </c>
      <c r="H5937" s="2">
        <v>1.78613053E8</v>
      </c>
      <c r="I5937" s="2">
        <v>1.78613997E8</v>
      </c>
      <c r="J5937" s="2" t="s">
        <v>28164</v>
      </c>
      <c r="K5937" s="2">
        <v>1.78613053E8</v>
      </c>
      <c r="L5937" s="2">
        <v>1.78613997E8</v>
      </c>
      <c r="M5937" s="2">
        <v>0.343210525349276</v>
      </c>
      <c r="N5937" s="2" t="s">
        <v>36</v>
      </c>
      <c r="O5937" s="2" t="s">
        <v>28185</v>
      </c>
      <c r="P5937" s="2" t="str">
        <f t="shared" si="1"/>
        <v>LH_5</v>
      </c>
      <c r="Q5937" s="2" t="s">
        <v>28194</v>
      </c>
      <c r="R5937" s="2" t="s">
        <v>28195</v>
      </c>
    </row>
    <row r="5938" ht="15.75" customHeight="1">
      <c r="A5938" s="2" t="s">
        <v>28159</v>
      </c>
      <c r="B5938" s="2" t="s">
        <v>28160</v>
      </c>
      <c r="C5938" s="2" t="s">
        <v>28161</v>
      </c>
      <c r="D5938" s="2" t="s">
        <v>21</v>
      </c>
      <c r="E5938" s="2" t="s">
        <v>28196</v>
      </c>
      <c r="F5938" s="2" t="s">
        <v>28197</v>
      </c>
      <c r="G5938" s="2" t="s">
        <v>28164</v>
      </c>
      <c r="H5938" s="2">
        <v>1.78507662E8</v>
      </c>
      <c r="I5938" s="2">
        <v>1.7850857E8</v>
      </c>
      <c r="J5938" s="2" t="s">
        <v>28164</v>
      </c>
      <c r="K5938" s="2">
        <v>1.78507662E8</v>
      </c>
      <c r="L5938" s="2">
        <v>1.7850857E8</v>
      </c>
      <c r="M5938" s="2">
        <v>0.343598065332274</v>
      </c>
      <c r="N5938" s="2" t="s">
        <v>36</v>
      </c>
      <c r="O5938" s="2" t="s">
        <v>28185</v>
      </c>
      <c r="P5938" s="2" t="str">
        <f t="shared" si="1"/>
        <v>LH_5</v>
      </c>
      <c r="Q5938" s="2" t="s">
        <v>28198</v>
      </c>
      <c r="R5938" s="2" t="s">
        <v>28199</v>
      </c>
    </row>
    <row r="5939" ht="15.75" customHeight="1">
      <c r="A5939" s="2" t="s">
        <v>28159</v>
      </c>
      <c r="B5939" s="2" t="s">
        <v>28160</v>
      </c>
      <c r="C5939" s="2" t="s">
        <v>28161</v>
      </c>
      <c r="D5939" s="2" t="s">
        <v>21</v>
      </c>
      <c r="E5939" s="2" t="s">
        <v>28200</v>
      </c>
      <c r="F5939" s="2" t="s">
        <v>28201</v>
      </c>
      <c r="G5939" s="2" t="s">
        <v>28164</v>
      </c>
      <c r="H5939" s="2">
        <v>1.78570728E8</v>
      </c>
      <c r="I5939" s="2">
        <v>1.78571636E8</v>
      </c>
      <c r="J5939" s="2" t="s">
        <v>28164</v>
      </c>
      <c r="K5939" s="2">
        <v>1.78570728E8</v>
      </c>
      <c r="L5939" s="2">
        <v>1.78571636E8</v>
      </c>
      <c r="M5939" s="2">
        <v>0.343366161312313</v>
      </c>
      <c r="N5939" s="2" t="s">
        <v>36</v>
      </c>
      <c r="O5939" s="2" t="s">
        <v>28185</v>
      </c>
      <c r="P5939" s="2" t="str">
        <f t="shared" si="1"/>
        <v>LH_5</v>
      </c>
      <c r="Q5939" s="2" t="s">
        <v>28202</v>
      </c>
      <c r="R5939" s="2" t="s">
        <v>28203</v>
      </c>
    </row>
    <row r="5940" ht="15.75" customHeight="1">
      <c r="A5940" s="2" t="s">
        <v>28159</v>
      </c>
      <c r="B5940" s="2" t="s">
        <v>28160</v>
      </c>
      <c r="C5940" s="2" t="s">
        <v>28161</v>
      </c>
      <c r="D5940" s="2" t="s">
        <v>21</v>
      </c>
      <c r="E5940" s="2" t="s">
        <v>28204</v>
      </c>
      <c r="F5940" s="2" t="s">
        <v>28205</v>
      </c>
      <c r="G5940" s="2" t="s">
        <v>28206</v>
      </c>
      <c r="H5940" s="2">
        <v>1.43493567E8</v>
      </c>
      <c r="I5940" s="2">
        <v>1.43494487E8</v>
      </c>
      <c r="J5940" s="2" t="s">
        <v>28206</v>
      </c>
      <c r="K5940" s="2">
        <v>1.43493567E8</v>
      </c>
      <c r="L5940" s="2">
        <v>1.43494487E8</v>
      </c>
      <c r="M5940" s="2">
        <v>0.221733121926742</v>
      </c>
      <c r="N5940" s="2" t="s">
        <v>36</v>
      </c>
      <c r="O5940" s="2" t="s">
        <v>28207</v>
      </c>
      <c r="P5940" s="2" t="str">
        <f t="shared" si="1"/>
        <v>LH_1</v>
      </c>
      <c r="Q5940" s="2" t="s">
        <v>28208</v>
      </c>
      <c r="R5940" s="2" t="s">
        <v>28209</v>
      </c>
    </row>
    <row r="5941" ht="15.75" customHeight="1">
      <c r="A5941" s="2" t="s">
        <v>28159</v>
      </c>
      <c r="B5941" s="2" t="s">
        <v>28160</v>
      </c>
      <c r="C5941" s="2" t="s">
        <v>28161</v>
      </c>
      <c r="D5941" s="2" t="s">
        <v>21</v>
      </c>
      <c r="E5941" s="2" t="s">
        <v>28210</v>
      </c>
      <c r="F5941" s="2" t="s">
        <v>28211</v>
      </c>
      <c r="G5941" s="2" t="s">
        <v>28206</v>
      </c>
      <c r="H5941" s="2">
        <v>1.43517806E8</v>
      </c>
      <c r="I5941" s="2">
        <v>1.43518738E8</v>
      </c>
      <c r="J5941" s="2" t="s">
        <v>28206</v>
      </c>
      <c r="K5941" s="2">
        <v>1.43517806E8</v>
      </c>
      <c r="L5941" s="2">
        <v>1.43518738E8</v>
      </c>
      <c r="M5941" s="2">
        <v>0.221770577188708</v>
      </c>
      <c r="N5941" s="2" t="s">
        <v>36</v>
      </c>
      <c r="O5941" s="2" t="s">
        <v>28207</v>
      </c>
      <c r="P5941" s="2" t="str">
        <f t="shared" si="1"/>
        <v>LH_1</v>
      </c>
      <c r="Q5941" s="2" t="s">
        <v>28212</v>
      </c>
      <c r="R5941" s="2" t="s">
        <v>28213</v>
      </c>
    </row>
    <row r="5942" ht="15.75" customHeight="1">
      <c r="A5942" s="2" t="s">
        <v>28159</v>
      </c>
      <c r="B5942" s="2" t="s">
        <v>28160</v>
      </c>
      <c r="C5942" s="2" t="s">
        <v>28161</v>
      </c>
      <c r="D5942" s="2" t="s">
        <v>21</v>
      </c>
      <c r="E5942" s="2" t="s">
        <v>28214</v>
      </c>
      <c r="F5942" s="2" t="s">
        <v>28215</v>
      </c>
      <c r="G5942" s="2" t="s">
        <v>28164</v>
      </c>
      <c r="H5942" s="2">
        <v>1.80469228E8</v>
      </c>
      <c r="I5942" s="2">
        <v>1.80470118E8</v>
      </c>
      <c r="J5942" s="2" t="s">
        <v>28164</v>
      </c>
      <c r="K5942" s="2">
        <v>1.80469228E8</v>
      </c>
      <c r="L5942" s="2">
        <v>1.80470118E8</v>
      </c>
      <c r="M5942" s="2">
        <v>0.336385065604686</v>
      </c>
      <c r="N5942" s="2" t="s">
        <v>36</v>
      </c>
      <c r="O5942" s="2" t="s">
        <v>28165</v>
      </c>
      <c r="P5942" s="2" t="str">
        <f t="shared" si="1"/>
        <v>LH_6</v>
      </c>
      <c r="Q5942" s="2" t="s">
        <v>28216</v>
      </c>
      <c r="R5942" s="2" t="s">
        <v>28217</v>
      </c>
    </row>
    <row r="5943" ht="15.75" customHeight="1">
      <c r="A5943" s="2" t="s">
        <v>28159</v>
      </c>
      <c r="B5943" s="2" t="s">
        <v>28160</v>
      </c>
      <c r="C5943" s="2" t="s">
        <v>28161</v>
      </c>
      <c r="D5943" s="2" t="s">
        <v>21</v>
      </c>
      <c r="E5943" s="2" t="s">
        <v>28218</v>
      </c>
      <c r="F5943" s="2" t="s">
        <v>28219</v>
      </c>
      <c r="G5943" s="2" t="s">
        <v>28206</v>
      </c>
      <c r="H5943" s="2">
        <v>1.43528944E8</v>
      </c>
      <c r="I5943" s="2">
        <v>1.43529876E8</v>
      </c>
      <c r="J5943" s="2" t="s">
        <v>28206</v>
      </c>
      <c r="K5943" s="2">
        <v>1.43528944E8</v>
      </c>
      <c r="L5943" s="2">
        <v>1.43529876E8</v>
      </c>
      <c r="M5943" s="2">
        <v>0.221787788158954</v>
      </c>
      <c r="N5943" s="2" t="s">
        <v>36</v>
      </c>
      <c r="O5943" s="2" t="s">
        <v>28207</v>
      </c>
      <c r="P5943" s="2" t="str">
        <f t="shared" si="1"/>
        <v>LH_1</v>
      </c>
      <c r="Q5943" s="2" t="s">
        <v>28220</v>
      </c>
      <c r="R5943" s="2" t="s">
        <v>28221</v>
      </c>
    </row>
    <row r="5944" ht="15.75" customHeight="1">
      <c r="A5944" s="2" t="s">
        <v>28159</v>
      </c>
      <c r="B5944" s="2" t="s">
        <v>28160</v>
      </c>
      <c r="C5944" s="2" t="s">
        <v>28161</v>
      </c>
      <c r="D5944" s="2" t="s">
        <v>21</v>
      </c>
      <c r="E5944" s="2" t="s">
        <v>28222</v>
      </c>
      <c r="F5944" s="2" t="s">
        <v>28223</v>
      </c>
      <c r="G5944" s="2" t="s">
        <v>28224</v>
      </c>
      <c r="H5944" s="2">
        <v>4.00534962E8</v>
      </c>
      <c r="I5944" s="2">
        <v>4.00535909E8</v>
      </c>
      <c r="J5944" s="2" t="s">
        <v>28224</v>
      </c>
      <c r="K5944" s="2">
        <v>4.00534962E8</v>
      </c>
      <c r="L5944" s="2">
        <v>4.00535909E8</v>
      </c>
      <c r="M5944" s="2">
        <v>0.001990360835853</v>
      </c>
      <c r="N5944" s="2" t="s">
        <v>36</v>
      </c>
      <c r="O5944" s="2" t="s">
        <v>28225</v>
      </c>
      <c r="P5944" s="2" t="str">
        <f t="shared" si="1"/>
        <v>LH_4</v>
      </c>
      <c r="Q5944" s="2" t="s">
        <v>28226</v>
      </c>
      <c r="R5944" s="2" t="s">
        <v>28227</v>
      </c>
    </row>
    <row r="5945" ht="15.75" customHeight="1">
      <c r="A5945" s="2" t="s">
        <v>28159</v>
      </c>
      <c r="B5945" s="2" t="s">
        <v>28160</v>
      </c>
      <c r="C5945" s="2" t="s">
        <v>28161</v>
      </c>
      <c r="D5945" s="2" t="s">
        <v>21</v>
      </c>
      <c r="E5945" s="2" t="s">
        <v>28228</v>
      </c>
      <c r="F5945" s="2" t="s">
        <v>28229</v>
      </c>
      <c r="G5945" s="2" t="s">
        <v>28224</v>
      </c>
      <c r="H5945" s="2">
        <v>4.00569452E8</v>
      </c>
      <c r="I5945" s="2">
        <v>4.00570567E8</v>
      </c>
      <c r="J5945" s="2" t="s">
        <v>28224</v>
      </c>
      <c r="K5945" s="2">
        <v>4.00569452E8</v>
      </c>
      <c r="L5945" s="2">
        <v>4.00570567E8</v>
      </c>
      <c r="M5945" s="2">
        <v>0.0019044223892243</v>
      </c>
      <c r="N5945" s="2" t="s">
        <v>36</v>
      </c>
      <c r="O5945" s="2" t="s">
        <v>28225</v>
      </c>
      <c r="P5945" s="2" t="str">
        <f t="shared" si="1"/>
        <v>LH_4</v>
      </c>
      <c r="Q5945" s="2" t="s">
        <v>28230</v>
      </c>
      <c r="R5945" s="2" t="s">
        <v>28231</v>
      </c>
    </row>
    <row r="5946" ht="15.75" customHeight="1">
      <c r="A5946" s="2" t="s">
        <v>28159</v>
      </c>
      <c r="B5946" s="2" t="s">
        <v>28160</v>
      </c>
      <c r="C5946" s="2" t="s">
        <v>28161</v>
      </c>
      <c r="D5946" s="2" t="s">
        <v>21</v>
      </c>
      <c r="E5946" s="2" t="s">
        <v>28232</v>
      </c>
      <c r="F5946" s="2" t="s">
        <v>28233</v>
      </c>
      <c r="G5946" s="2" t="s">
        <v>28206</v>
      </c>
      <c r="H5946" s="2">
        <v>2.30534609E8</v>
      </c>
      <c r="I5946" s="2">
        <v>2.30535535E8</v>
      </c>
      <c r="J5946" s="2" t="s">
        <v>28206</v>
      </c>
      <c r="K5946" s="2">
        <v>2.30534609E8</v>
      </c>
      <c r="L5946" s="2">
        <v>2.30535535E8</v>
      </c>
      <c r="M5946" s="2">
        <v>0.356233102531564</v>
      </c>
      <c r="N5946" s="2" t="s">
        <v>36</v>
      </c>
      <c r="O5946" s="2" t="s">
        <v>28234</v>
      </c>
      <c r="P5946" s="2" t="str">
        <f t="shared" si="1"/>
        <v>LH_2</v>
      </c>
      <c r="Q5946" s="2" t="s">
        <v>28235</v>
      </c>
      <c r="R5946" s="2" t="s">
        <v>28236</v>
      </c>
    </row>
    <row r="5947" ht="15.75" customHeight="1">
      <c r="A5947" s="2" t="s">
        <v>28159</v>
      </c>
      <c r="B5947" s="2" t="s">
        <v>28160</v>
      </c>
      <c r="C5947" s="2" t="s">
        <v>28161</v>
      </c>
      <c r="D5947" s="2" t="s">
        <v>21</v>
      </c>
      <c r="E5947" s="2" t="s">
        <v>28237</v>
      </c>
      <c r="F5947" s="2" t="s">
        <v>28238</v>
      </c>
      <c r="G5947" s="2" t="s">
        <v>28206</v>
      </c>
      <c r="H5947" s="2">
        <v>2.30551044E8</v>
      </c>
      <c r="I5947" s="2">
        <v>2.30551964E8</v>
      </c>
      <c r="J5947" s="2" t="s">
        <v>28206</v>
      </c>
      <c r="K5947" s="2">
        <v>2.30551044E8</v>
      </c>
      <c r="L5947" s="2">
        <v>2.30551964E8</v>
      </c>
      <c r="M5947" s="2">
        <v>0.356258498679525</v>
      </c>
      <c r="N5947" s="2" t="s">
        <v>36</v>
      </c>
      <c r="O5947" s="2" t="s">
        <v>28234</v>
      </c>
      <c r="P5947" s="2" t="str">
        <f t="shared" si="1"/>
        <v>LH_2</v>
      </c>
      <c r="Q5947" s="2" t="s">
        <v>28239</v>
      </c>
      <c r="R5947" s="2" t="s">
        <v>28240</v>
      </c>
    </row>
    <row r="5948" ht="15.75" customHeight="1">
      <c r="A5948" s="2" t="s">
        <v>28159</v>
      </c>
      <c r="B5948" s="2" t="s">
        <v>28160</v>
      </c>
      <c r="C5948" s="2" t="s">
        <v>28161</v>
      </c>
      <c r="D5948" s="2" t="s">
        <v>21</v>
      </c>
      <c r="E5948" s="2" t="s">
        <v>28241</v>
      </c>
      <c r="F5948" s="2" t="s">
        <v>28242</v>
      </c>
      <c r="G5948" s="2" t="s">
        <v>28243</v>
      </c>
      <c r="H5948" s="2">
        <v>2667.0</v>
      </c>
      <c r="I5948" s="2">
        <v>3602.0</v>
      </c>
      <c r="J5948" s="2" t="s">
        <v>28243</v>
      </c>
      <c r="K5948" s="2">
        <v>2667.0</v>
      </c>
      <c r="L5948" s="2">
        <v>3602.0</v>
      </c>
      <c r="M5948" s="2">
        <v>0.324294747081712</v>
      </c>
      <c r="N5948" s="2" t="s">
        <v>25</v>
      </c>
      <c r="O5948" s="2" t="s">
        <v>28244</v>
      </c>
      <c r="P5948" s="2" t="str">
        <f t="shared" si="1"/>
        <v>LH_8</v>
      </c>
      <c r="Q5948" s="2" t="s">
        <v>28245</v>
      </c>
      <c r="R5948" s="2" t="s">
        <v>28246</v>
      </c>
    </row>
    <row r="5949" ht="15.75" customHeight="1">
      <c r="A5949" s="2" t="s">
        <v>28159</v>
      </c>
      <c r="B5949" s="2" t="s">
        <v>28160</v>
      </c>
      <c r="C5949" s="2" t="s">
        <v>28161</v>
      </c>
      <c r="D5949" s="2" t="s">
        <v>21</v>
      </c>
      <c r="E5949" s="2" t="s">
        <v>28247</v>
      </c>
      <c r="F5949" s="2" t="s">
        <v>28248</v>
      </c>
      <c r="G5949" s="2" t="s">
        <v>28249</v>
      </c>
      <c r="H5949" s="2">
        <v>480.0</v>
      </c>
      <c r="I5949" s="2">
        <v>1469.0</v>
      </c>
      <c r="J5949" s="2" t="s">
        <v>28249</v>
      </c>
      <c r="K5949" s="2">
        <v>480.0</v>
      </c>
      <c r="L5949" s="2">
        <v>1469.0</v>
      </c>
      <c r="M5949" s="2">
        <v>0.210434020166594</v>
      </c>
      <c r="N5949" s="2" t="s">
        <v>25</v>
      </c>
      <c r="O5949" s="2" t="s">
        <v>28250</v>
      </c>
      <c r="P5949" s="2" t="str">
        <f t="shared" si="1"/>
        <v>LH_9</v>
      </c>
      <c r="Q5949" s="2" t="s">
        <v>28251</v>
      </c>
      <c r="R5949" s="2" t="s">
        <v>28252</v>
      </c>
    </row>
    <row r="5950" ht="15.75" customHeight="1">
      <c r="A5950" s="2" t="s">
        <v>28159</v>
      </c>
      <c r="B5950" s="2" t="s">
        <v>28160</v>
      </c>
      <c r="C5950" s="2" t="s">
        <v>28161</v>
      </c>
      <c r="D5950" s="2" t="s">
        <v>21</v>
      </c>
      <c r="E5950" s="2" t="s">
        <v>28253</v>
      </c>
      <c r="F5950" s="2" t="s">
        <v>28254</v>
      </c>
      <c r="G5950" s="2" t="s">
        <v>28206</v>
      </c>
      <c r="H5950" s="2">
        <v>2.30616903E8</v>
      </c>
      <c r="I5950" s="2">
        <v>2.30617874E8</v>
      </c>
      <c r="J5950" s="2" t="s">
        <v>28206</v>
      </c>
      <c r="K5950" s="2">
        <v>2.30616903E8</v>
      </c>
      <c r="L5950" s="2">
        <v>2.30617874E8</v>
      </c>
      <c r="M5950" s="2">
        <v>0.356360267155856</v>
      </c>
      <c r="N5950" s="2" t="s">
        <v>36</v>
      </c>
      <c r="O5950" s="2" t="s">
        <v>28234</v>
      </c>
      <c r="P5950" s="2" t="str">
        <f t="shared" si="1"/>
        <v>LH_2</v>
      </c>
      <c r="Q5950" s="2" t="s">
        <v>28255</v>
      </c>
      <c r="R5950" s="2" t="s">
        <v>28256</v>
      </c>
    </row>
    <row r="5951" ht="15.75" customHeight="1">
      <c r="A5951" s="2" t="s">
        <v>28159</v>
      </c>
      <c r="B5951" s="2" t="s">
        <v>28160</v>
      </c>
      <c r="C5951" s="2" t="s">
        <v>28161</v>
      </c>
      <c r="D5951" s="2" t="s">
        <v>21</v>
      </c>
      <c r="E5951" s="2" t="s">
        <v>28257</v>
      </c>
      <c r="F5951" s="2" t="s">
        <v>28258</v>
      </c>
      <c r="G5951" s="2" t="s">
        <v>28206</v>
      </c>
      <c r="H5951" s="2">
        <v>2.30594275E8</v>
      </c>
      <c r="I5951" s="2">
        <v>2.30595204E8</v>
      </c>
      <c r="J5951" s="2" t="s">
        <v>28206</v>
      </c>
      <c r="K5951" s="2">
        <v>2.30594275E8</v>
      </c>
      <c r="L5951" s="2">
        <v>2.30595204E8</v>
      </c>
      <c r="M5951" s="2">
        <v>0.356325301288132</v>
      </c>
      <c r="N5951" s="2" t="s">
        <v>36</v>
      </c>
      <c r="O5951" s="2" t="s">
        <v>28234</v>
      </c>
      <c r="P5951" s="2" t="str">
        <f t="shared" si="1"/>
        <v>LH_2</v>
      </c>
      <c r="Q5951" s="2" t="s">
        <v>28259</v>
      </c>
      <c r="R5951" s="2" t="s">
        <v>28260</v>
      </c>
    </row>
    <row r="5952" ht="15.75" customHeight="1">
      <c r="A5952" s="2" t="s">
        <v>28159</v>
      </c>
      <c r="B5952" s="2" t="s">
        <v>28160</v>
      </c>
      <c r="C5952" s="2" t="s">
        <v>28161</v>
      </c>
      <c r="D5952" s="2" t="s">
        <v>21</v>
      </c>
      <c r="E5952" s="2" t="s">
        <v>28261</v>
      </c>
      <c r="F5952" s="2" t="s">
        <v>28262</v>
      </c>
      <c r="G5952" s="2" t="s">
        <v>28206</v>
      </c>
      <c r="H5952" s="2">
        <v>2.30587605E8</v>
      </c>
      <c r="I5952" s="2">
        <v>2.30588528E8</v>
      </c>
      <c r="J5952" s="2" t="s">
        <v>28206</v>
      </c>
      <c r="K5952" s="2">
        <v>2.30587605E8</v>
      </c>
      <c r="L5952" s="2">
        <v>2.30588528E8</v>
      </c>
      <c r="M5952" s="2">
        <v>0.356314994485157</v>
      </c>
      <c r="N5952" s="2" t="s">
        <v>36</v>
      </c>
      <c r="O5952" s="2" t="s">
        <v>28234</v>
      </c>
      <c r="P5952" s="2" t="str">
        <f t="shared" si="1"/>
        <v>LH_2</v>
      </c>
      <c r="Q5952" s="2" t="s">
        <v>28263</v>
      </c>
      <c r="R5952" s="2" t="s">
        <v>28264</v>
      </c>
    </row>
    <row r="5953" ht="15.75" customHeight="1">
      <c r="A5953" s="2" t="s">
        <v>28159</v>
      </c>
      <c r="B5953" s="2" t="s">
        <v>28160</v>
      </c>
      <c r="C5953" s="2" t="s">
        <v>28161</v>
      </c>
      <c r="D5953" s="2" t="s">
        <v>21</v>
      </c>
      <c r="E5953" s="2" t="s">
        <v>28265</v>
      </c>
      <c r="F5953" s="2" t="s">
        <v>28266</v>
      </c>
      <c r="G5953" s="2" t="s">
        <v>28164</v>
      </c>
      <c r="H5953" s="2">
        <v>1.8058316E8</v>
      </c>
      <c r="I5953" s="2">
        <v>1.80584059E8</v>
      </c>
      <c r="J5953" s="2" t="s">
        <v>28164</v>
      </c>
      <c r="K5953" s="2">
        <v>1.8058316E8</v>
      </c>
      <c r="L5953" s="2">
        <v>1.80584059E8</v>
      </c>
      <c r="M5953" s="2">
        <v>0.335966118964622</v>
      </c>
      <c r="N5953" s="2" t="s">
        <v>36</v>
      </c>
      <c r="O5953" s="2" t="s">
        <v>28165</v>
      </c>
      <c r="P5953" s="2" t="str">
        <f t="shared" si="1"/>
        <v>LH_6</v>
      </c>
      <c r="Q5953" s="2" t="s">
        <v>28267</v>
      </c>
      <c r="R5953" s="2" t="s">
        <v>28268</v>
      </c>
    </row>
    <row r="5954" ht="15.75" customHeight="1">
      <c r="A5954" s="2" t="s">
        <v>28159</v>
      </c>
      <c r="B5954" s="2" t="s">
        <v>28160</v>
      </c>
      <c r="C5954" s="2" t="s">
        <v>28161</v>
      </c>
      <c r="D5954" s="2" t="s">
        <v>21</v>
      </c>
      <c r="E5954" s="2" t="s">
        <v>28269</v>
      </c>
      <c r="F5954" s="2" t="s">
        <v>28270</v>
      </c>
      <c r="G5954" s="2" t="s">
        <v>28164</v>
      </c>
      <c r="H5954" s="2">
        <v>1.80621725E8</v>
      </c>
      <c r="I5954" s="2">
        <v>1.80622627E8</v>
      </c>
      <c r="J5954" s="2" t="s">
        <v>28164</v>
      </c>
      <c r="K5954" s="2">
        <v>1.80621725E8</v>
      </c>
      <c r="L5954" s="2">
        <v>1.80622627E8</v>
      </c>
      <c r="M5954" s="2">
        <v>0.335824309137935</v>
      </c>
      <c r="N5954" s="2" t="s">
        <v>36</v>
      </c>
      <c r="O5954" s="2" t="s">
        <v>28165</v>
      </c>
      <c r="P5954" s="2" t="str">
        <f t="shared" si="1"/>
        <v>LH_6</v>
      </c>
      <c r="Q5954" s="2" t="s">
        <v>28271</v>
      </c>
      <c r="R5954" s="2" t="s">
        <v>28272</v>
      </c>
    </row>
    <row r="5955" ht="15.75" customHeight="1">
      <c r="A5955" s="2" t="s">
        <v>28159</v>
      </c>
      <c r="B5955" s="2" t="s">
        <v>28160</v>
      </c>
      <c r="C5955" s="2" t="s">
        <v>28161</v>
      </c>
      <c r="D5955" s="2" t="s">
        <v>21</v>
      </c>
      <c r="E5955" s="2" t="s">
        <v>28273</v>
      </c>
      <c r="F5955" s="2" t="s">
        <v>28274</v>
      </c>
      <c r="G5955" s="2" t="s">
        <v>28164</v>
      </c>
      <c r="H5955" s="2">
        <v>1.80524314E8</v>
      </c>
      <c r="I5955" s="2">
        <v>1.80525216E8</v>
      </c>
      <c r="J5955" s="2" t="s">
        <v>28164</v>
      </c>
      <c r="K5955" s="2">
        <v>1.80524314E8</v>
      </c>
      <c r="L5955" s="2">
        <v>1.80525216E8</v>
      </c>
      <c r="M5955" s="2">
        <v>0.336182505352829</v>
      </c>
      <c r="N5955" s="2" t="s">
        <v>36</v>
      </c>
      <c r="O5955" s="2" t="s">
        <v>28165</v>
      </c>
      <c r="P5955" s="2" t="str">
        <f t="shared" si="1"/>
        <v>LH_6</v>
      </c>
      <c r="Q5955" s="2" t="s">
        <v>28275</v>
      </c>
      <c r="R5955" s="2" t="s">
        <v>28276</v>
      </c>
    </row>
    <row r="5956" ht="15.75" customHeight="1">
      <c r="A5956" s="2" t="s">
        <v>28159</v>
      </c>
      <c r="B5956" s="2" t="s">
        <v>28160</v>
      </c>
      <c r="C5956" s="2" t="s">
        <v>28161</v>
      </c>
      <c r="D5956" s="2" t="s">
        <v>21</v>
      </c>
      <c r="E5956" s="2" t="s">
        <v>28277</v>
      </c>
      <c r="F5956" s="2" t="s">
        <v>28278</v>
      </c>
      <c r="G5956" s="2" t="s">
        <v>28164</v>
      </c>
      <c r="H5956" s="2">
        <v>1.80675165E8</v>
      </c>
      <c r="I5956" s="2">
        <v>1.80676109E8</v>
      </c>
      <c r="J5956" s="2" t="s">
        <v>28164</v>
      </c>
      <c r="K5956" s="2">
        <v>1.80675165E8</v>
      </c>
      <c r="L5956" s="2">
        <v>1.80676109E8</v>
      </c>
      <c r="M5956" s="2">
        <v>0.335627801497896</v>
      </c>
      <c r="N5956" s="2" t="s">
        <v>36</v>
      </c>
      <c r="O5956" s="2" t="s">
        <v>28165</v>
      </c>
      <c r="P5956" s="2" t="str">
        <f t="shared" si="1"/>
        <v>LH_6</v>
      </c>
      <c r="Q5956" s="2" t="s">
        <v>28279</v>
      </c>
      <c r="R5956" s="2" t="s">
        <v>28280</v>
      </c>
    </row>
    <row r="5957" ht="15.75" customHeight="1">
      <c r="A5957" s="2" t="s">
        <v>28159</v>
      </c>
      <c r="B5957" s="2" t="s">
        <v>28160</v>
      </c>
      <c r="C5957" s="2" t="s">
        <v>28161</v>
      </c>
      <c r="D5957" s="2" t="s">
        <v>21</v>
      </c>
      <c r="E5957" s="2" t="s">
        <v>28281</v>
      </c>
      <c r="F5957" s="2" t="s">
        <v>28282</v>
      </c>
      <c r="G5957" s="2" t="s">
        <v>28164</v>
      </c>
      <c r="H5957" s="2">
        <v>1.80500224E8</v>
      </c>
      <c r="I5957" s="2">
        <v>1.80501186E8</v>
      </c>
      <c r="J5957" s="2" t="s">
        <v>28164</v>
      </c>
      <c r="K5957" s="2">
        <v>1.80500224E8</v>
      </c>
      <c r="L5957" s="2">
        <v>1.80501186E8</v>
      </c>
      <c r="M5957" s="2">
        <v>0.336271088231732</v>
      </c>
      <c r="N5957" s="2" t="s">
        <v>36</v>
      </c>
      <c r="O5957" s="2" t="s">
        <v>28165</v>
      </c>
      <c r="P5957" s="2" t="str">
        <f t="shared" si="1"/>
        <v>LH_6</v>
      </c>
      <c r="Q5957" s="2" t="s">
        <v>28283</v>
      </c>
      <c r="R5957" s="2" t="s">
        <v>28284</v>
      </c>
    </row>
    <row r="5958" ht="15.75" customHeight="1">
      <c r="A5958" s="2" t="s">
        <v>28159</v>
      </c>
      <c r="B5958" s="2" t="s">
        <v>28160</v>
      </c>
      <c r="C5958" s="2" t="s">
        <v>28161</v>
      </c>
      <c r="D5958" s="2" t="s">
        <v>21</v>
      </c>
      <c r="E5958" s="2" t="s">
        <v>28285</v>
      </c>
      <c r="F5958" s="2" t="s">
        <v>28286</v>
      </c>
      <c r="G5958" s="2" t="s">
        <v>28164</v>
      </c>
      <c r="H5958" s="2">
        <v>1.80599844E8</v>
      </c>
      <c r="I5958" s="2">
        <v>1.80600788E8</v>
      </c>
      <c r="J5958" s="2" t="s">
        <v>28164</v>
      </c>
      <c r="K5958" s="2">
        <v>1.80599844E8</v>
      </c>
      <c r="L5958" s="2">
        <v>1.80600788E8</v>
      </c>
      <c r="M5958" s="2">
        <v>0.335904769161732</v>
      </c>
      <c r="N5958" s="2" t="s">
        <v>36</v>
      </c>
      <c r="O5958" s="2" t="s">
        <v>28165</v>
      </c>
      <c r="P5958" s="2" t="str">
        <f t="shared" si="1"/>
        <v>LH_6</v>
      </c>
      <c r="Q5958" s="2" t="s">
        <v>28287</v>
      </c>
      <c r="R5958" s="2" t="s">
        <v>28288</v>
      </c>
    </row>
    <row r="5959" ht="15.75" customHeight="1">
      <c r="A5959" s="2" t="s">
        <v>28159</v>
      </c>
      <c r="B5959" s="2" t="s">
        <v>28160</v>
      </c>
      <c r="C5959" s="2" t="s">
        <v>28161</v>
      </c>
      <c r="D5959" s="2" t="s">
        <v>21</v>
      </c>
      <c r="E5959" s="2" t="s">
        <v>28289</v>
      </c>
      <c r="F5959" s="2" t="s">
        <v>28290</v>
      </c>
      <c r="G5959" s="2" t="s">
        <v>28164</v>
      </c>
      <c r="H5959" s="2">
        <v>1.78703106E8</v>
      </c>
      <c r="I5959" s="2">
        <v>1.7870402E8</v>
      </c>
      <c r="J5959" s="2" t="s">
        <v>28164</v>
      </c>
      <c r="K5959" s="2">
        <v>1.78703106E8</v>
      </c>
      <c r="L5959" s="2">
        <v>1.7870402E8</v>
      </c>
      <c r="M5959" s="2">
        <v>0.342879385706527</v>
      </c>
      <c r="N5959" s="2" t="s">
        <v>36</v>
      </c>
      <c r="O5959" s="2" t="s">
        <v>28185</v>
      </c>
      <c r="P5959" s="2" t="str">
        <f t="shared" si="1"/>
        <v>LH_5</v>
      </c>
      <c r="Q5959" s="2" t="s">
        <v>28291</v>
      </c>
      <c r="R5959" s="2" t="s">
        <v>28292</v>
      </c>
    </row>
    <row r="5960" ht="15.75" customHeight="1">
      <c r="A5960" s="2" t="s">
        <v>28293</v>
      </c>
      <c r="B5960" s="2" t="s">
        <v>28294</v>
      </c>
      <c r="C5960" s="2" t="s">
        <v>28295</v>
      </c>
      <c r="D5960" s="2" t="s">
        <v>21</v>
      </c>
      <c r="E5960" s="2" t="s">
        <v>28296</v>
      </c>
      <c r="F5960" s="2" t="s">
        <v>28297</v>
      </c>
      <c r="G5960" s="2" t="s">
        <v>28298</v>
      </c>
      <c r="H5960" s="2">
        <v>2.2844274E7</v>
      </c>
      <c r="I5960" s="2">
        <v>2.2845176E7</v>
      </c>
      <c r="J5960" s="2" t="s">
        <v>28298</v>
      </c>
      <c r="K5960" s="2">
        <v>2.2844274E7</v>
      </c>
      <c r="L5960" s="2">
        <v>2.2845176E7</v>
      </c>
      <c r="M5960" s="2">
        <v>0.434742637595945</v>
      </c>
      <c r="N5960" s="2" t="s">
        <v>25</v>
      </c>
      <c r="O5960" s="2" t="s">
        <v>28299</v>
      </c>
      <c r="P5960" s="2" t="str">
        <f t="shared" si="1"/>
        <v>BC_5</v>
      </c>
      <c r="Q5960" s="2" t="s">
        <v>28300</v>
      </c>
      <c r="R5960" s="2" t="s">
        <v>28301</v>
      </c>
    </row>
    <row r="5961" ht="15.75" customHeight="1">
      <c r="A5961" s="2" t="s">
        <v>28293</v>
      </c>
      <c r="B5961" s="2" t="s">
        <v>28294</v>
      </c>
      <c r="C5961" s="2" t="s">
        <v>28295</v>
      </c>
      <c r="D5961" s="2" t="s">
        <v>21</v>
      </c>
      <c r="E5961" s="2" t="s">
        <v>28302</v>
      </c>
      <c r="F5961" s="2" t="s">
        <v>28303</v>
      </c>
      <c r="G5961" s="2" t="s">
        <v>28304</v>
      </c>
      <c r="H5961" s="2">
        <v>4.0332355E7</v>
      </c>
      <c r="I5961" s="2">
        <v>4.0333284E7</v>
      </c>
      <c r="J5961" s="2" t="s">
        <v>28304</v>
      </c>
      <c r="K5961" s="2">
        <v>4.0332355E7</v>
      </c>
      <c r="L5961" s="2">
        <v>4.0333284E7</v>
      </c>
      <c r="M5961" s="2">
        <v>0.417015800936201</v>
      </c>
      <c r="N5961" s="2" t="s">
        <v>36</v>
      </c>
      <c r="O5961" s="2" t="s">
        <v>28305</v>
      </c>
      <c r="P5961" s="2" t="str">
        <f t="shared" si="1"/>
        <v>BC_2</v>
      </c>
      <c r="Q5961" s="2" t="s">
        <v>28306</v>
      </c>
      <c r="R5961" s="2" t="s">
        <v>28307</v>
      </c>
    </row>
    <row r="5962" ht="15.75" customHeight="1">
      <c r="A5962" s="2" t="s">
        <v>28293</v>
      </c>
      <c r="B5962" s="2" t="s">
        <v>28294</v>
      </c>
      <c r="C5962" s="2" t="s">
        <v>28295</v>
      </c>
      <c r="D5962" s="2" t="s">
        <v>21</v>
      </c>
      <c r="E5962" s="2" t="s">
        <v>28308</v>
      </c>
      <c r="F5962" s="2" t="s">
        <v>28309</v>
      </c>
      <c r="G5962" s="2" t="s">
        <v>28304</v>
      </c>
      <c r="H5962" s="2">
        <v>4.0347394E7</v>
      </c>
      <c r="I5962" s="2">
        <v>4.0348311E7</v>
      </c>
      <c r="J5962" s="2" t="s">
        <v>28304</v>
      </c>
      <c r="K5962" s="2">
        <v>4.0347394E7</v>
      </c>
      <c r="L5962" s="2">
        <v>4.0348311E7</v>
      </c>
      <c r="M5962" s="2">
        <v>0.417171296459095</v>
      </c>
      <c r="N5962" s="2" t="s">
        <v>36</v>
      </c>
      <c r="O5962" s="2" t="s">
        <v>28305</v>
      </c>
      <c r="P5962" s="2" t="str">
        <f t="shared" si="1"/>
        <v>BC_2</v>
      </c>
      <c r="Q5962" s="2" t="s">
        <v>28310</v>
      </c>
      <c r="R5962" s="2" t="s">
        <v>28311</v>
      </c>
    </row>
    <row r="5963" ht="15.75" customHeight="1">
      <c r="A5963" s="2" t="s">
        <v>28293</v>
      </c>
      <c r="B5963" s="2" t="s">
        <v>28294</v>
      </c>
      <c r="C5963" s="2" t="s">
        <v>28295</v>
      </c>
      <c r="D5963" s="2" t="s">
        <v>21</v>
      </c>
      <c r="E5963" s="2" t="s">
        <v>28312</v>
      </c>
      <c r="F5963" s="2" t="s">
        <v>28313</v>
      </c>
      <c r="G5963" s="2" t="s">
        <v>28304</v>
      </c>
      <c r="H5963" s="2">
        <v>4.0443137E7</v>
      </c>
      <c r="I5963" s="2">
        <v>4.0444087E7</v>
      </c>
      <c r="J5963" s="2" t="s">
        <v>28304</v>
      </c>
      <c r="K5963" s="2">
        <v>4.0443137E7</v>
      </c>
      <c r="L5963" s="2">
        <v>4.0444087E7</v>
      </c>
      <c r="M5963" s="2">
        <v>0.418161229822248</v>
      </c>
      <c r="N5963" s="2" t="s">
        <v>36</v>
      </c>
      <c r="O5963" s="2" t="s">
        <v>28305</v>
      </c>
      <c r="P5963" s="2" t="str">
        <f t="shared" si="1"/>
        <v>BC_2</v>
      </c>
      <c r="Q5963" s="2" t="s">
        <v>28314</v>
      </c>
      <c r="R5963" s="2" t="s">
        <v>28315</v>
      </c>
    </row>
    <row r="5964" ht="15.75" customHeight="1">
      <c r="A5964" s="2" t="s">
        <v>28293</v>
      </c>
      <c r="B5964" s="2" t="s">
        <v>28294</v>
      </c>
      <c r="C5964" s="2" t="s">
        <v>28295</v>
      </c>
      <c r="D5964" s="2" t="s">
        <v>21</v>
      </c>
      <c r="E5964" s="2" t="s">
        <v>28316</v>
      </c>
      <c r="F5964" s="2" t="s">
        <v>28317</v>
      </c>
      <c r="G5964" s="2" t="s">
        <v>28304</v>
      </c>
      <c r="H5964" s="2">
        <v>4.040973E7</v>
      </c>
      <c r="I5964" s="2">
        <v>4.041077E7</v>
      </c>
      <c r="J5964" s="2" t="s">
        <v>28304</v>
      </c>
      <c r="K5964" s="2">
        <v>4.040973E7</v>
      </c>
      <c r="L5964" s="2">
        <v>4.041077E7</v>
      </c>
      <c r="M5964" s="2">
        <v>0.417815818629129</v>
      </c>
      <c r="N5964" s="2" t="s">
        <v>36</v>
      </c>
      <c r="O5964" s="2" t="s">
        <v>28305</v>
      </c>
      <c r="P5964" s="2" t="str">
        <f t="shared" si="1"/>
        <v>BC_2</v>
      </c>
      <c r="Q5964" s="2" t="s">
        <v>28318</v>
      </c>
      <c r="R5964" s="2" t="s">
        <v>28319</v>
      </c>
    </row>
    <row r="5965" ht="15.75" customHeight="1">
      <c r="A5965" s="2" t="s">
        <v>28293</v>
      </c>
      <c r="B5965" s="2" t="s">
        <v>28294</v>
      </c>
      <c r="C5965" s="2" t="s">
        <v>28295</v>
      </c>
      <c r="D5965" s="2" t="s">
        <v>21</v>
      </c>
      <c r="E5965" s="2" t="s">
        <v>28320</v>
      </c>
      <c r="F5965" s="2" t="s">
        <v>28321</v>
      </c>
      <c r="G5965" s="2" t="s">
        <v>28304</v>
      </c>
      <c r="H5965" s="2">
        <v>4.0357457E7</v>
      </c>
      <c r="I5965" s="2">
        <v>4.0358452E7</v>
      </c>
      <c r="J5965" s="2" t="s">
        <v>28304</v>
      </c>
      <c r="K5965" s="2">
        <v>4.0357457E7</v>
      </c>
      <c r="L5965" s="2">
        <v>4.0358452E7</v>
      </c>
      <c r="M5965" s="2">
        <v>0.417275342701989</v>
      </c>
      <c r="N5965" s="2" t="s">
        <v>36</v>
      </c>
      <c r="O5965" s="2" t="s">
        <v>28305</v>
      </c>
      <c r="P5965" s="2" t="str">
        <f t="shared" si="1"/>
        <v>BC_2</v>
      </c>
      <c r="Q5965" s="2" t="s">
        <v>28322</v>
      </c>
      <c r="R5965" s="2" t="s">
        <v>28323</v>
      </c>
    </row>
    <row r="5966" ht="15.75" customHeight="1">
      <c r="A5966" s="2" t="s">
        <v>28293</v>
      </c>
      <c r="B5966" s="2" t="s">
        <v>28294</v>
      </c>
      <c r="C5966" s="2" t="s">
        <v>28295</v>
      </c>
      <c r="D5966" s="2" t="s">
        <v>21</v>
      </c>
      <c r="E5966" s="2" t="s">
        <v>28324</v>
      </c>
      <c r="F5966" s="2" t="s">
        <v>28325</v>
      </c>
      <c r="G5966" s="2" t="s">
        <v>28298</v>
      </c>
      <c r="H5966" s="2">
        <v>4844482.0</v>
      </c>
      <c r="I5966" s="2">
        <v>4845657.0</v>
      </c>
      <c r="J5966" s="2" t="s">
        <v>28298</v>
      </c>
      <c r="K5966" s="2">
        <v>4844482.0</v>
      </c>
      <c r="L5966" s="2">
        <v>4845657.0</v>
      </c>
      <c r="M5966" s="2">
        <v>0.092193907430198</v>
      </c>
      <c r="N5966" s="2" t="s">
        <v>25</v>
      </c>
      <c r="O5966" s="2" t="s">
        <v>28326</v>
      </c>
      <c r="P5966" s="2" t="str">
        <f t="shared" si="1"/>
        <v>BC_3</v>
      </c>
      <c r="Q5966" s="2" t="s">
        <v>28327</v>
      </c>
      <c r="R5966" s="2" t="s">
        <v>28328</v>
      </c>
    </row>
    <row r="5967" ht="15.75" customHeight="1">
      <c r="A5967" s="2" t="s">
        <v>28293</v>
      </c>
      <c r="B5967" s="2" t="s">
        <v>28294</v>
      </c>
      <c r="C5967" s="2" t="s">
        <v>28295</v>
      </c>
      <c r="D5967" s="2" t="s">
        <v>21</v>
      </c>
      <c r="E5967" s="2" t="s">
        <v>28329</v>
      </c>
      <c r="F5967" s="2" t="s">
        <v>28330</v>
      </c>
      <c r="G5967" s="2" t="s">
        <v>28298</v>
      </c>
      <c r="H5967" s="2">
        <v>5975217.0</v>
      </c>
      <c r="I5967" s="2">
        <v>5976161.0</v>
      </c>
      <c r="J5967" s="2" t="s">
        <v>28298</v>
      </c>
      <c r="K5967" s="2">
        <v>5975217.0</v>
      </c>
      <c r="L5967" s="2">
        <v>5976161.0</v>
      </c>
      <c r="M5967" s="2">
        <v>0.113712591557435</v>
      </c>
      <c r="N5967" s="2" t="s">
        <v>36</v>
      </c>
      <c r="O5967" s="2" t="s">
        <v>28331</v>
      </c>
      <c r="P5967" s="2" t="str">
        <f t="shared" si="1"/>
        <v>BC_4</v>
      </c>
      <c r="Q5967" s="2" t="s">
        <v>28332</v>
      </c>
      <c r="R5967" s="2" t="s">
        <v>28333</v>
      </c>
    </row>
    <row r="5968" ht="15.75" customHeight="1">
      <c r="A5968" s="2" t="s">
        <v>28293</v>
      </c>
      <c r="B5968" s="2" t="s">
        <v>28294</v>
      </c>
      <c r="C5968" s="2" t="s">
        <v>28295</v>
      </c>
      <c r="D5968" s="2" t="s">
        <v>21</v>
      </c>
      <c r="E5968" s="2" t="s">
        <v>28334</v>
      </c>
      <c r="F5968" s="2" t="s">
        <v>28335</v>
      </c>
      <c r="G5968" s="2" t="s">
        <v>28298</v>
      </c>
      <c r="H5968" s="2">
        <v>7169646.0</v>
      </c>
      <c r="I5968" s="2">
        <v>7170536.0</v>
      </c>
      <c r="J5968" s="2" t="s">
        <v>28298</v>
      </c>
      <c r="K5968" s="2">
        <v>7169646.0</v>
      </c>
      <c r="L5968" s="2">
        <v>7170536.0</v>
      </c>
      <c r="M5968" s="2">
        <v>0.136443417403819</v>
      </c>
      <c r="N5968" s="2" t="s">
        <v>36</v>
      </c>
      <c r="O5968" s="2" t="s">
        <v>28331</v>
      </c>
      <c r="P5968" s="2" t="str">
        <f t="shared" si="1"/>
        <v>BC_4</v>
      </c>
      <c r="Q5968" s="2" t="s">
        <v>28336</v>
      </c>
      <c r="R5968" s="2" t="s">
        <v>28337</v>
      </c>
    </row>
    <row r="5969" ht="15.75" customHeight="1">
      <c r="A5969" s="2" t="s">
        <v>28293</v>
      </c>
      <c r="B5969" s="2" t="s">
        <v>28294</v>
      </c>
      <c r="C5969" s="2" t="s">
        <v>28295</v>
      </c>
      <c r="D5969" s="2" t="s">
        <v>21</v>
      </c>
      <c r="E5969" s="2" t="s">
        <v>28338</v>
      </c>
      <c r="F5969" s="2" t="s">
        <v>28339</v>
      </c>
      <c r="G5969" s="2" t="s">
        <v>28298</v>
      </c>
      <c r="H5969" s="2">
        <v>6234475.0</v>
      </c>
      <c r="I5969" s="2">
        <v>6235515.0</v>
      </c>
      <c r="J5969" s="2" t="s">
        <v>28298</v>
      </c>
      <c r="K5969" s="2">
        <v>6234475.0</v>
      </c>
      <c r="L5969" s="2">
        <v>6235515.0</v>
      </c>
      <c r="M5969" s="2">
        <v>0.118646454053474</v>
      </c>
      <c r="N5969" s="2" t="s">
        <v>36</v>
      </c>
      <c r="O5969" s="2" t="s">
        <v>28331</v>
      </c>
      <c r="P5969" s="2" t="str">
        <f t="shared" si="1"/>
        <v>BC_4</v>
      </c>
      <c r="Q5969" s="2" t="s">
        <v>28340</v>
      </c>
      <c r="R5969" s="2" t="s">
        <v>28341</v>
      </c>
    </row>
    <row r="5970" ht="15.75" customHeight="1">
      <c r="A5970" s="2" t="s">
        <v>28293</v>
      </c>
      <c r="B5970" s="2" t="s">
        <v>28294</v>
      </c>
      <c r="C5970" s="2" t="s">
        <v>28295</v>
      </c>
      <c r="D5970" s="2" t="s">
        <v>21</v>
      </c>
      <c r="E5970" s="2" t="s">
        <v>28342</v>
      </c>
      <c r="F5970" s="2" t="s">
        <v>28343</v>
      </c>
      <c r="G5970" s="2" t="s">
        <v>28344</v>
      </c>
      <c r="H5970" s="2">
        <v>2.50577426E8</v>
      </c>
      <c r="I5970" s="2">
        <v>2.50578325E8</v>
      </c>
      <c r="J5970" s="2" t="s">
        <v>28344</v>
      </c>
      <c r="K5970" s="2">
        <v>2.50577426E8</v>
      </c>
      <c r="L5970" s="2">
        <v>2.50578325E8</v>
      </c>
      <c r="M5970" s="2">
        <v>0.0246747408842865</v>
      </c>
      <c r="N5970" s="2" t="s">
        <v>25</v>
      </c>
      <c r="O5970" s="2" t="s">
        <v>28345</v>
      </c>
      <c r="P5970" s="2" t="str">
        <f t="shared" si="1"/>
        <v>BC_1</v>
      </c>
      <c r="Q5970" s="2" t="s">
        <v>28346</v>
      </c>
      <c r="R5970" s="2" t="s">
        <v>28347</v>
      </c>
    </row>
    <row r="5971" ht="15.75" customHeight="1">
      <c r="A5971" s="2" t="s">
        <v>28293</v>
      </c>
      <c r="B5971" s="2" t="s">
        <v>28294</v>
      </c>
      <c r="C5971" s="2" t="s">
        <v>28295</v>
      </c>
      <c r="D5971" s="2" t="s">
        <v>21</v>
      </c>
      <c r="E5971" s="2" t="s">
        <v>28348</v>
      </c>
      <c r="F5971" s="2" t="s">
        <v>28349</v>
      </c>
      <c r="G5971" s="2" t="s">
        <v>28298</v>
      </c>
      <c r="H5971" s="2">
        <v>7176234.0</v>
      </c>
      <c r="I5971" s="2">
        <v>7177184.0</v>
      </c>
      <c r="J5971" s="2" t="s">
        <v>28298</v>
      </c>
      <c r="K5971" s="2">
        <v>7176234.0</v>
      </c>
      <c r="L5971" s="2">
        <v>7177184.0</v>
      </c>
      <c r="M5971" s="2">
        <v>0.13656879168783</v>
      </c>
      <c r="N5971" s="2" t="s">
        <v>36</v>
      </c>
      <c r="O5971" s="2" t="s">
        <v>28331</v>
      </c>
      <c r="P5971" s="2" t="str">
        <f t="shared" si="1"/>
        <v>BC_4</v>
      </c>
      <c r="Q5971" s="2" t="s">
        <v>28350</v>
      </c>
      <c r="R5971" s="2" t="s">
        <v>28351</v>
      </c>
    </row>
    <row r="5972" ht="15.75" customHeight="1">
      <c r="A5972" s="2" t="s">
        <v>28293</v>
      </c>
      <c r="B5972" s="2" t="s">
        <v>28294</v>
      </c>
      <c r="C5972" s="2" t="s">
        <v>28295</v>
      </c>
      <c r="D5972" s="2" t="s">
        <v>21</v>
      </c>
      <c r="E5972" s="2" t="s">
        <v>28352</v>
      </c>
      <c r="F5972" s="2" t="s">
        <v>28353</v>
      </c>
      <c r="G5972" s="2" t="s">
        <v>28304</v>
      </c>
      <c r="H5972" s="2">
        <v>4.0312969E7</v>
      </c>
      <c r="I5972" s="2">
        <v>4.0313907E7</v>
      </c>
      <c r="J5972" s="2" t="s">
        <v>28304</v>
      </c>
      <c r="K5972" s="2">
        <v>4.0312969E7</v>
      </c>
      <c r="L5972" s="2">
        <v>4.0313907E7</v>
      </c>
      <c r="M5972" s="2">
        <v>0.416815359669706</v>
      </c>
      <c r="N5972" s="2" t="s">
        <v>36</v>
      </c>
      <c r="O5972" s="2" t="s">
        <v>28305</v>
      </c>
      <c r="P5972" s="2" t="str">
        <f t="shared" si="1"/>
        <v>BC_2</v>
      </c>
      <c r="Q5972" s="2" t="s">
        <v>28354</v>
      </c>
      <c r="R5972" s="2" t="s">
        <v>28355</v>
      </c>
    </row>
    <row r="5973" ht="15.75" customHeight="1">
      <c r="A5973" s="2" t="s">
        <v>28293</v>
      </c>
      <c r="B5973" s="2" t="s">
        <v>28294</v>
      </c>
      <c r="C5973" s="2" t="s">
        <v>28295</v>
      </c>
      <c r="D5973" s="2" t="s">
        <v>21</v>
      </c>
      <c r="E5973" s="2" t="s">
        <v>28356</v>
      </c>
      <c r="F5973" s="2" t="s">
        <v>28357</v>
      </c>
      <c r="G5973" s="2" t="s">
        <v>28304</v>
      </c>
      <c r="H5973" s="2">
        <v>4.0321382E7</v>
      </c>
      <c r="I5973" s="2">
        <v>4.0322317E7</v>
      </c>
      <c r="J5973" s="2" t="s">
        <v>28304</v>
      </c>
      <c r="K5973" s="2">
        <v>4.0321382E7</v>
      </c>
      <c r="L5973" s="2">
        <v>4.0322317E7</v>
      </c>
      <c r="M5973" s="2">
        <v>0.416902345761474</v>
      </c>
      <c r="N5973" s="2" t="s">
        <v>36</v>
      </c>
      <c r="O5973" s="2" t="s">
        <v>28305</v>
      </c>
      <c r="P5973" s="2" t="str">
        <f t="shared" si="1"/>
        <v>BC_2</v>
      </c>
      <c r="Q5973" s="2" t="s">
        <v>28358</v>
      </c>
      <c r="R5973" s="2" t="s">
        <v>28359</v>
      </c>
    </row>
    <row r="5974" ht="15.75" customHeight="1">
      <c r="A5974" s="2" t="s">
        <v>28360</v>
      </c>
      <c r="B5974" s="2" t="s">
        <v>28361</v>
      </c>
      <c r="C5974" s="2" t="s">
        <v>28362</v>
      </c>
      <c r="D5974" s="2" t="s">
        <v>21</v>
      </c>
      <c r="E5974" s="2" t="s">
        <v>28363</v>
      </c>
      <c r="F5974" s="2" t="s">
        <v>28364</v>
      </c>
      <c r="G5974" s="2" t="s">
        <v>28365</v>
      </c>
      <c r="H5974" s="2">
        <v>1.0486336E7</v>
      </c>
      <c r="I5974" s="2">
        <v>1.0487256E7</v>
      </c>
      <c r="J5974" s="2" t="s">
        <v>28365</v>
      </c>
      <c r="K5974" s="2">
        <v>1.0486336E7</v>
      </c>
      <c r="L5974" s="2">
        <v>1.0487256E7</v>
      </c>
      <c r="M5974" s="2">
        <v>0.108929329121437</v>
      </c>
      <c r="N5974" s="2" t="s">
        <v>36</v>
      </c>
      <c r="O5974" s="2" t="s">
        <v>28366</v>
      </c>
      <c r="P5974" s="2" t="str">
        <f t="shared" si="1"/>
        <v>HM_1</v>
      </c>
      <c r="Q5974" s="2" t="s">
        <v>28367</v>
      </c>
      <c r="R5974" s="2" t="s">
        <v>28368</v>
      </c>
    </row>
    <row r="5975" ht="15.75" customHeight="1">
      <c r="A5975" s="2" t="s">
        <v>28360</v>
      </c>
      <c r="B5975" s="2" t="s">
        <v>28361</v>
      </c>
      <c r="C5975" s="2" t="s">
        <v>28362</v>
      </c>
      <c r="D5975" s="2" t="s">
        <v>21</v>
      </c>
      <c r="E5975" s="2" t="s">
        <v>28369</v>
      </c>
      <c r="F5975" s="2" t="s">
        <v>28370</v>
      </c>
      <c r="G5975" s="2" t="s">
        <v>28371</v>
      </c>
      <c r="H5975" s="2">
        <v>3.1269123E7</v>
      </c>
      <c r="I5975" s="2">
        <v>3.1270052E7</v>
      </c>
      <c r="J5975" s="2" t="s">
        <v>28371</v>
      </c>
      <c r="K5975" s="2">
        <v>3.1269123E7</v>
      </c>
      <c r="L5975" s="2">
        <v>3.1270052E7</v>
      </c>
      <c r="M5975" s="2">
        <v>0.242015652052204</v>
      </c>
      <c r="N5975" s="2" t="s">
        <v>36</v>
      </c>
      <c r="O5975" s="2" t="s">
        <v>28372</v>
      </c>
      <c r="P5975" s="2" t="str">
        <f t="shared" si="1"/>
        <v>HM_4</v>
      </c>
      <c r="Q5975" s="2" t="s">
        <v>28373</v>
      </c>
      <c r="R5975" s="2" t="s">
        <v>28374</v>
      </c>
    </row>
    <row r="5976" ht="15.75" customHeight="1">
      <c r="A5976" s="2" t="s">
        <v>28360</v>
      </c>
      <c r="B5976" s="2" t="s">
        <v>28361</v>
      </c>
      <c r="C5976" s="2" t="s">
        <v>28362</v>
      </c>
      <c r="D5976" s="2" t="s">
        <v>21</v>
      </c>
      <c r="E5976" s="2" t="s">
        <v>28375</v>
      </c>
      <c r="F5976" s="2" t="s">
        <v>28376</v>
      </c>
      <c r="G5976" s="2" t="s">
        <v>28371</v>
      </c>
      <c r="H5976" s="2">
        <v>3.1255203E7</v>
      </c>
      <c r="I5976" s="2">
        <v>3.1256177E7</v>
      </c>
      <c r="J5976" s="2" t="s">
        <v>28371</v>
      </c>
      <c r="K5976" s="2">
        <v>3.1255203E7</v>
      </c>
      <c r="L5976" s="2">
        <v>3.1256177E7</v>
      </c>
      <c r="M5976" s="2">
        <v>0.242353082114551</v>
      </c>
      <c r="N5976" s="2" t="s">
        <v>36</v>
      </c>
      <c r="O5976" s="2" t="s">
        <v>28372</v>
      </c>
      <c r="P5976" s="2" t="str">
        <f t="shared" si="1"/>
        <v>HM_4</v>
      </c>
      <c r="Q5976" s="2" t="s">
        <v>28377</v>
      </c>
      <c r="R5976" s="2" t="s">
        <v>28378</v>
      </c>
    </row>
    <row r="5977" ht="15.75" customHeight="1">
      <c r="A5977" s="2" t="s">
        <v>28360</v>
      </c>
      <c r="B5977" s="2" t="s">
        <v>28361</v>
      </c>
      <c r="C5977" s="2" t="s">
        <v>28362</v>
      </c>
      <c r="D5977" s="2" t="s">
        <v>21</v>
      </c>
      <c r="E5977" s="2" t="s">
        <v>28379</v>
      </c>
      <c r="F5977" s="2" t="s">
        <v>28380</v>
      </c>
      <c r="G5977" s="2" t="s">
        <v>28371</v>
      </c>
      <c r="H5977" s="2">
        <v>3.1131127E7</v>
      </c>
      <c r="I5977" s="2">
        <v>3.1132101E7</v>
      </c>
      <c r="J5977" s="2" t="s">
        <v>28371</v>
      </c>
      <c r="K5977" s="2">
        <v>3.1131127E7</v>
      </c>
      <c r="L5977" s="2">
        <v>3.1132101E7</v>
      </c>
      <c r="M5977" s="2">
        <v>0.245360766914536</v>
      </c>
      <c r="N5977" s="2" t="s">
        <v>36</v>
      </c>
      <c r="O5977" s="2" t="s">
        <v>28372</v>
      </c>
      <c r="P5977" s="2" t="str">
        <f t="shared" si="1"/>
        <v>HM_4</v>
      </c>
      <c r="Q5977" s="2" t="s">
        <v>28381</v>
      </c>
      <c r="R5977" s="2" t="s">
        <v>28382</v>
      </c>
    </row>
    <row r="5978" ht="15.75" customHeight="1">
      <c r="A5978" s="2" t="s">
        <v>28360</v>
      </c>
      <c r="B5978" s="2" t="s">
        <v>28361</v>
      </c>
      <c r="C5978" s="2" t="s">
        <v>28362</v>
      </c>
      <c r="D5978" s="2" t="s">
        <v>21</v>
      </c>
      <c r="E5978" s="2" t="s">
        <v>28383</v>
      </c>
      <c r="F5978" s="2" t="s">
        <v>28384</v>
      </c>
      <c r="G5978" s="2" t="s">
        <v>28371</v>
      </c>
      <c r="H5978" s="2">
        <v>3.1200339E7</v>
      </c>
      <c r="I5978" s="2">
        <v>3.1201268E7</v>
      </c>
      <c r="J5978" s="2" t="s">
        <v>28371</v>
      </c>
      <c r="K5978" s="2">
        <v>3.1200339E7</v>
      </c>
      <c r="L5978" s="2">
        <v>3.1201268E7</v>
      </c>
      <c r="M5978" s="2">
        <v>0.243683021980975</v>
      </c>
      <c r="N5978" s="2" t="s">
        <v>36</v>
      </c>
      <c r="O5978" s="2" t="s">
        <v>28372</v>
      </c>
      <c r="P5978" s="2" t="str">
        <f t="shared" si="1"/>
        <v>HM_4</v>
      </c>
      <c r="Q5978" s="2" t="s">
        <v>28385</v>
      </c>
      <c r="R5978" s="2" t="s">
        <v>28386</v>
      </c>
    </row>
    <row r="5979" ht="15.75" customHeight="1">
      <c r="A5979" s="2" t="s">
        <v>28360</v>
      </c>
      <c r="B5979" s="2" t="s">
        <v>28361</v>
      </c>
      <c r="C5979" s="2" t="s">
        <v>28362</v>
      </c>
      <c r="D5979" s="2" t="s">
        <v>21</v>
      </c>
      <c r="E5979" s="2" t="s">
        <v>28387</v>
      </c>
      <c r="F5979" s="2" t="s">
        <v>28388</v>
      </c>
      <c r="G5979" s="2" t="s">
        <v>28371</v>
      </c>
      <c r="H5979" s="2">
        <v>3.1182868E7</v>
      </c>
      <c r="I5979" s="2">
        <v>3.1183785E7</v>
      </c>
      <c r="J5979" s="2" t="s">
        <v>28371</v>
      </c>
      <c r="K5979" s="2">
        <v>3.1182868E7</v>
      </c>
      <c r="L5979" s="2">
        <v>3.1183785E7</v>
      </c>
      <c r="M5979" s="2">
        <v>0.244106530646152</v>
      </c>
      <c r="N5979" s="2" t="s">
        <v>36</v>
      </c>
      <c r="O5979" s="2" t="s">
        <v>28372</v>
      </c>
      <c r="P5979" s="2" t="str">
        <f t="shared" si="1"/>
        <v>HM_4</v>
      </c>
      <c r="Q5979" s="2" t="s">
        <v>28389</v>
      </c>
      <c r="R5979" s="2" t="s">
        <v>28390</v>
      </c>
    </row>
    <row r="5980" ht="15.75" customHeight="1">
      <c r="A5980" s="2" t="s">
        <v>28360</v>
      </c>
      <c r="B5980" s="2" t="s">
        <v>28361</v>
      </c>
      <c r="C5980" s="2" t="s">
        <v>28362</v>
      </c>
      <c r="D5980" s="2" t="s">
        <v>21</v>
      </c>
      <c r="E5980" s="2" t="s">
        <v>28391</v>
      </c>
      <c r="F5980" s="2" t="s">
        <v>28392</v>
      </c>
      <c r="G5980" s="2" t="s">
        <v>28371</v>
      </c>
      <c r="H5980" s="2">
        <v>3.1235583E7</v>
      </c>
      <c r="I5980" s="2">
        <v>3.1236518E7</v>
      </c>
      <c r="J5980" s="2" t="s">
        <v>28371</v>
      </c>
      <c r="K5980" s="2">
        <v>3.1235583E7</v>
      </c>
      <c r="L5980" s="2">
        <v>3.1236518E7</v>
      </c>
      <c r="M5980" s="2">
        <v>0.24282868396967</v>
      </c>
      <c r="N5980" s="2" t="s">
        <v>36</v>
      </c>
      <c r="O5980" s="2" t="s">
        <v>28372</v>
      </c>
      <c r="P5980" s="2" t="str">
        <f t="shared" si="1"/>
        <v>HM_4</v>
      </c>
      <c r="Q5980" s="2" t="s">
        <v>28393</v>
      </c>
      <c r="R5980" s="2" t="s">
        <v>28394</v>
      </c>
    </row>
    <row r="5981" ht="15.75" customHeight="1">
      <c r="A5981" s="2" t="s">
        <v>28360</v>
      </c>
      <c r="B5981" s="2" t="s">
        <v>28361</v>
      </c>
      <c r="C5981" s="2" t="s">
        <v>28362</v>
      </c>
      <c r="D5981" s="2" t="s">
        <v>21</v>
      </c>
      <c r="E5981" s="2" t="s">
        <v>28395</v>
      </c>
      <c r="F5981" s="2" t="s">
        <v>28396</v>
      </c>
      <c r="G5981" s="2" t="s">
        <v>28397</v>
      </c>
      <c r="H5981" s="2">
        <v>820.0</v>
      </c>
      <c r="I5981" s="2">
        <v>1707.0</v>
      </c>
      <c r="J5981" s="2" t="s">
        <v>28397</v>
      </c>
      <c r="K5981" s="2">
        <v>820.0</v>
      </c>
      <c r="L5981" s="2">
        <v>1707.0</v>
      </c>
      <c r="M5981" s="2">
        <v>0.0852922820886207</v>
      </c>
      <c r="N5981" s="2" t="s">
        <v>25</v>
      </c>
      <c r="O5981" s="2" t="s">
        <v>28398</v>
      </c>
      <c r="P5981" s="2" t="str">
        <f t="shared" si="1"/>
        <v>HM_5</v>
      </c>
      <c r="Q5981" s="2" t="s">
        <v>28399</v>
      </c>
      <c r="R5981" s="2" t="s">
        <v>28400</v>
      </c>
    </row>
    <row r="5982" ht="15.75" customHeight="1">
      <c r="A5982" s="2" t="s">
        <v>28360</v>
      </c>
      <c r="B5982" s="2" t="s">
        <v>28361</v>
      </c>
      <c r="C5982" s="2" t="s">
        <v>28362</v>
      </c>
      <c r="D5982" s="2" t="s">
        <v>21</v>
      </c>
      <c r="E5982" s="2" t="s">
        <v>28401</v>
      </c>
      <c r="F5982" s="2" t="s">
        <v>28402</v>
      </c>
      <c r="G5982" s="2" t="s">
        <v>28365</v>
      </c>
      <c r="H5982" s="2">
        <v>1.0460318E7</v>
      </c>
      <c r="I5982" s="2">
        <v>1.0461244E7</v>
      </c>
      <c r="J5982" s="2" t="s">
        <v>28365</v>
      </c>
      <c r="K5982" s="2">
        <v>1.0460318E7</v>
      </c>
      <c r="L5982" s="2">
        <v>1.0461244E7</v>
      </c>
      <c r="M5982" s="2">
        <v>0.108659060909062</v>
      </c>
      <c r="N5982" s="2" t="s">
        <v>36</v>
      </c>
      <c r="O5982" s="2" t="s">
        <v>28366</v>
      </c>
      <c r="P5982" s="2" t="str">
        <f t="shared" si="1"/>
        <v>HM_1</v>
      </c>
      <c r="Q5982" s="2" t="s">
        <v>28403</v>
      </c>
      <c r="R5982" s="2" t="s">
        <v>28404</v>
      </c>
    </row>
    <row r="5983" ht="15.75" customHeight="1">
      <c r="A5983" s="2" t="s">
        <v>28360</v>
      </c>
      <c r="B5983" s="2" t="s">
        <v>28361</v>
      </c>
      <c r="C5983" s="2" t="s">
        <v>28362</v>
      </c>
      <c r="D5983" s="2" t="s">
        <v>21</v>
      </c>
      <c r="E5983" s="2" t="s">
        <v>28405</v>
      </c>
      <c r="F5983" s="2" t="s">
        <v>28406</v>
      </c>
      <c r="G5983" s="2" t="s">
        <v>28365</v>
      </c>
      <c r="H5983" s="2">
        <v>1.1476475E7</v>
      </c>
      <c r="I5983" s="2">
        <v>1.1477377E7</v>
      </c>
      <c r="J5983" s="2" t="s">
        <v>28365</v>
      </c>
      <c r="K5983" s="2">
        <v>1.1476475E7</v>
      </c>
      <c r="L5983" s="2">
        <v>1.1477377E7</v>
      </c>
      <c r="M5983" s="2">
        <v>0.119214635352991</v>
      </c>
      <c r="N5983" s="2" t="s">
        <v>36</v>
      </c>
      <c r="O5983" s="2" t="s">
        <v>28366</v>
      </c>
      <c r="P5983" s="2" t="str">
        <f t="shared" si="1"/>
        <v>HM_1</v>
      </c>
      <c r="Q5983" s="2" t="s">
        <v>28407</v>
      </c>
      <c r="R5983" s="2" t="s">
        <v>28408</v>
      </c>
    </row>
    <row r="5984" ht="15.75" customHeight="1">
      <c r="A5984" s="2" t="s">
        <v>28360</v>
      </c>
      <c r="B5984" s="2" t="s">
        <v>28361</v>
      </c>
      <c r="C5984" s="2" t="s">
        <v>28362</v>
      </c>
      <c r="D5984" s="2" t="s">
        <v>21</v>
      </c>
      <c r="E5984" s="2" t="s">
        <v>28409</v>
      </c>
      <c r="F5984" s="2" t="s">
        <v>28410</v>
      </c>
      <c r="G5984" s="2" t="s">
        <v>28365</v>
      </c>
      <c r="H5984" s="2">
        <v>1.0683499E7</v>
      </c>
      <c r="I5984" s="2">
        <v>1.0684464E7</v>
      </c>
      <c r="J5984" s="2" t="s">
        <v>28365</v>
      </c>
      <c r="K5984" s="2">
        <v>1.0683499E7</v>
      </c>
      <c r="L5984" s="2">
        <v>1.0684464E7</v>
      </c>
      <c r="M5984" s="2">
        <v>0.110977407050427</v>
      </c>
      <c r="N5984" s="2" t="s">
        <v>36</v>
      </c>
      <c r="O5984" s="2" t="s">
        <v>28366</v>
      </c>
      <c r="P5984" s="2" t="str">
        <f t="shared" si="1"/>
        <v>HM_1</v>
      </c>
      <c r="Q5984" s="2" t="s">
        <v>28411</v>
      </c>
      <c r="R5984" s="2" t="s">
        <v>28412</v>
      </c>
    </row>
    <row r="5985" ht="15.75" customHeight="1">
      <c r="A5985" s="2" t="s">
        <v>28360</v>
      </c>
      <c r="B5985" s="2" t="s">
        <v>28361</v>
      </c>
      <c r="C5985" s="2" t="s">
        <v>28362</v>
      </c>
      <c r="D5985" s="2" t="s">
        <v>21</v>
      </c>
      <c r="E5985" s="2" t="s">
        <v>28413</v>
      </c>
      <c r="F5985" s="2" t="s">
        <v>28414</v>
      </c>
      <c r="G5985" s="2" t="s">
        <v>28415</v>
      </c>
      <c r="H5985" s="2">
        <v>5.2768431E7</v>
      </c>
      <c r="I5985" s="2">
        <v>5.2769327E7</v>
      </c>
      <c r="J5985" s="2" t="s">
        <v>28415</v>
      </c>
      <c r="K5985" s="2">
        <v>5.2768431E7</v>
      </c>
      <c r="L5985" s="2">
        <v>5.2769327E7</v>
      </c>
      <c r="M5985" s="2">
        <v>0.116180497890076</v>
      </c>
      <c r="N5985" s="2" t="s">
        <v>25</v>
      </c>
      <c r="O5985" s="2" t="s">
        <v>28416</v>
      </c>
      <c r="P5985" s="2" t="str">
        <f t="shared" si="1"/>
        <v>HM_3</v>
      </c>
      <c r="Q5985" s="2" t="s">
        <v>28417</v>
      </c>
      <c r="R5985" s="2" t="s">
        <v>28418</v>
      </c>
    </row>
    <row r="5986" ht="15.75" customHeight="1">
      <c r="A5986" s="2" t="s">
        <v>28360</v>
      </c>
      <c r="B5986" s="2" t="s">
        <v>28361</v>
      </c>
      <c r="C5986" s="2" t="s">
        <v>28362</v>
      </c>
      <c r="D5986" s="2" t="s">
        <v>21</v>
      </c>
      <c r="E5986" s="2" t="s">
        <v>28419</v>
      </c>
      <c r="F5986" s="2" t="s">
        <v>28420</v>
      </c>
      <c r="G5986" s="2" t="s">
        <v>28365</v>
      </c>
      <c r="H5986" s="2">
        <v>5.6433368E7</v>
      </c>
      <c r="I5986" s="2">
        <v>5.6434282E7</v>
      </c>
      <c r="J5986" s="2" t="s">
        <v>28365</v>
      </c>
      <c r="K5986" s="2">
        <v>5.6433368E7</v>
      </c>
      <c r="L5986" s="2">
        <v>5.6434282E7</v>
      </c>
      <c r="M5986" s="2">
        <v>0.413784860955897</v>
      </c>
      <c r="N5986" s="2" t="s">
        <v>25</v>
      </c>
      <c r="O5986" s="2" t="s">
        <v>28421</v>
      </c>
      <c r="P5986" s="2" t="str">
        <f t="shared" si="1"/>
        <v>HM_2</v>
      </c>
      <c r="Q5986" s="2" t="s">
        <v>28422</v>
      </c>
      <c r="R5986" s="2" t="s">
        <v>28423</v>
      </c>
    </row>
    <row r="5987" ht="15.75" customHeight="1">
      <c r="A5987" s="2" t="s">
        <v>28360</v>
      </c>
      <c r="B5987" s="2" t="s">
        <v>28361</v>
      </c>
      <c r="C5987" s="2" t="s">
        <v>28362</v>
      </c>
      <c r="D5987" s="2" t="s">
        <v>21</v>
      </c>
      <c r="E5987" s="2" t="s">
        <v>28424</v>
      </c>
      <c r="F5987" s="2" t="s">
        <v>28425</v>
      </c>
      <c r="G5987" s="2" t="s">
        <v>28365</v>
      </c>
      <c r="H5987" s="2">
        <v>1.1349008E7</v>
      </c>
      <c r="I5987" s="2">
        <v>1.1350012E7</v>
      </c>
      <c r="J5987" s="2" t="s">
        <v>28365</v>
      </c>
      <c r="K5987" s="2">
        <v>1.1349008E7</v>
      </c>
      <c r="L5987" s="2">
        <v>1.1350012E7</v>
      </c>
      <c r="M5987" s="2">
        <v>0.117890541332437</v>
      </c>
      <c r="N5987" s="2" t="s">
        <v>36</v>
      </c>
      <c r="O5987" s="2" t="s">
        <v>28366</v>
      </c>
      <c r="P5987" s="2" t="str">
        <f t="shared" si="1"/>
        <v>HM_1</v>
      </c>
      <c r="Q5987" s="2" t="s">
        <v>28426</v>
      </c>
      <c r="R5987" s="2" t="s">
        <v>28427</v>
      </c>
    </row>
    <row r="5988" ht="15.75" customHeight="1">
      <c r="A5988" s="2" t="s">
        <v>28360</v>
      </c>
      <c r="B5988" s="2" t="s">
        <v>28361</v>
      </c>
      <c r="C5988" s="2" t="s">
        <v>28362</v>
      </c>
      <c r="D5988" s="2" t="s">
        <v>21</v>
      </c>
      <c r="E5988" s="2" t="s">
        <v>28428</v>
      </c>
      <c r="F5988" s="2" t="s">
        <v>28429</v>
      </c>
      <c r="G5988" s="2" t="s">
        <v>28365</v>
      </c>
      <c r="H5988" s="2">
        <v>1.1485936E7</v>
      </c>
      <c r="I5988" s="2">
        <v>1.1486886E7</v>
      </c>
      <c r="J5988" s="2" t="s">
        <v>28365</v>
      </c>
      <c r="K5988" s="2">
        <v>1.1485936E7</v>
      </c>
      <c r="L5988" s="2">
        <v>1.1486886E7</v>
      </c>
      <c r="M5988" s="2">
        <v>0.119312913758606</v>
      </c>
      <c r="N5988" s="2" t="s">
        <v>36</v>
      </c>
      <c r="O5988" s="2" t="s">
        <v>28366</v>
      </c>
      <c r="P5988" s="2" t="str">
        <f t="shared" si="1"/>
        <v>HM_1</v>
      </c>
      <c r="Q5988" s="2" t="s">
        <v>28430</v>
      </c>
      <c r="R5988" s="2" t="s">
        <v>28431</v>
      </c>
    </row>
    <row r="5989" ht="15.75" customHeight="1">
      <c r="A5989" s="2" t="s">
        <v>28360</v>
      </c>
      <c r="B5989" s="2" t="s">
        <v>28361</v>
      </c>
      <c r="C5989" s="2" t="s">
        <v>28362</v>
      </c>
      <c r="D5989" s="2" t="s">
        <v>21</v>
      </c>
      <c r="E5989" s="2" t="s">
        <v>28432</v>
      </c>
      <c r="F5989" s="2" t="s">
        <v>28433</v>
      </c>
      <c r="G5989" s="2" t="s">
        <v>28371</v>
      </c>
      <c r="H5989" s="2">
        <v>3.1273878E7</v>
      </c>
      <c r="I5989" s="2">
        <v>3.1274816E7</v>
      </c>
      <c r="J5989" s="2" t="s">
        <v>28371</v>
      </c>
      <c r="K5989" s="2">
        <v>3.1273878E7</v>
      </c>
      <c r="L5989" s="2">
        <v>3.1274816E7</v>
      </c>
      <c r="M5989" s="2">
        <v>0.241900387688234</v>
      </c>
      <c r="N5989" s="2" t="s">
        <v>36</v>
      </c>
      <c r="O5989" s="2" t="s">
        <v>28372</v>
      </c>
      <c r="P5989" s="2" t="str">
        <f t="shared" si="1"/>
        <v>HM_4</v>
      </c>
      <c r="Q5989" s="2" t="s">
        <v>28434</v>
      </c>
      <c r="R5989" s="2" t="s">
        <v>28435</v>
      </c>
    </row>
    <row r="5990" ht="15.75" customHeight="1">
      <c r="A5990" s="2" t="s">
        <v>28436</v>
      </c>
      <c r="B5990" s="2" t="s">
        <v>28437</v>
      </c>
      <c r="C5990" s="2" t="s">
        <v>28438</v>
      </c>
      <c r="D5990" s="2" t="s">
        <v>21</v>
      </c>
      <c r="E5990" s="2" t="s">
        <v>28439</v>
      </c>
      <c r="F5990" s="2" t="s">
        <v>28440</v>
      </c>
      <c r="G5990" s="2" t="s">
        <v>28441</v>
      </c>
      <c r="H5990" s="2">
        <v>2.5436098E7</v>
      </c>
      <c r="I5990" s="2">
        <v>2.5437003E7</v>
      </c>
      <c r="J5990" s="2" t="s">
        <v>28441</v>
      </c>
      <c r="K5990" s="2">
        <v>2.5436098E7</v>
      </c>
      <c r="L5990" s="2">
        <v>2.5437003E7</v>
      </c>
      <c r="M5990" s="2">
        <v>0.276245496285025</v>
      </c>
      <c r="N5990" s="2" t="s">
        <v>25</v>
      </c>
      <c r="O5990" s="2" t="s">
        <v>28442</v>
      </c>
      <c r="P5990" s="2" t="str">
        <f t="shared" si="1"/>
        <v>TT_5</v>
      </c>
      <c r="Q5990" s="2" t="s">
        <v>28443</v>
      </c>
      <c r="R5990" s="2" t="s">
        <v>28444</v>
      </c>
    </row>
    <row r="5991" ht="15.75" customHeight="1">
      <c r="A5991" s="2" t="s">
        <v>28436</v>
      </c>
      <c r="B5991" s="2" t="s">
        <v>28437</v>
      </c>
      <c r="C5991" s="2" t="s">
        <v>28438</v>
      </c>
      <c r="D5991" s="2" t="s">
        <v>21</v>
      </c>
      <c r="E5991" s="2" t="s">
        <v>28445</v>
      </c>
      <c r="F5991" s="2" t="s">
        <v>28446</v>
      </c>
      <c r="G5991" s="2" t="s">
        <v>28447</v>
      </c>
      <c r="H5991" s="2">
        <v>9792085.0</v>
      </c>
      <c r="I5991" s="2">
        <v>9793005.0</v>
      </c>
      <c r="J5991" s="2" t="s">
        <v>28447</v>
      </c>
      <c r="K5991" s="2">
        <v>9792085.0</v>
      </c>
      <c r="L5991" s="2">
        <v>9793005.0</v>
      </c>
      <c r="M5991" s="2">
        <v>0.193515569320847</v>
      </c>
      <c r="N5991" s="2" t="s">
        <v>36</v>
      </c>
      <c r="O5991" s="2" t="s">
        <v>28448</v>
      </c>
      <c r="P5991" s="2" t="str">
        <f t="shared" si="1"/>
        <v>TT_1</v>
      </c>
      <c r="Q5991" s="2" t="s">
        <v>28449</v>
      </c>
      <c r="R5991" s="2" t="s">
        <v>28450</v>
      </c>
    </row>
    <row r="5992" ht="15.75" customHeight="1">
      <c r="A5992" s="2" t="s">
        <v>28436</v>
      </c>
      <c r="B5992" s="2" t="s">
        <v>28437</v>
      </c>
      <c r="C5992" s="2" t="s">
        <v>28438</v>
      </c>
      <c r="D5992" s="2" t="s">
        <v>21</v>
      </c>
      <c r="E5992" s="2" t="s">
        <v>28451</v>
      </c>
      <c r="F5992" s="2" t="s">
        <v>28452</v>
      </c>
      <c r="G5992" s="2" t="s">
        <v>28447</v>
      </c>
      <c r="H5992" s="2">
        <v>9795004.0</v>
      </c>
      <c r="I5992" s="2">
        <v>9795939.0</v>
      </c>
      <c r="J5992" s="2" t="s">
        <v>28447</v>
      </c>
      <c r="K5992" s="2">
        <v>9795004.0</v>
      </c>
      <c r="L5992" s="2">
        <v>9795939.0</v>
      </c>
      <c r="M5992" s="2">
        <v>0.19357325590617</v>
      </c>
      <c r="N5992" s="2" t="s">
        <v>36</v>
      </c>
      <c r="O5992" s="2" t="s">
        <v>28448</v>
      </c>
      <c r="P5992" s="2" t="str">
        <f t="shared" si="1"/>
        <v>TT_1</v>
      </c>
      <c r="Q5992" s="2" t="s">
        <v>28453</v>
      </c>
      <c r="R5992" s="2" t="s">
        <v>28454</v>
      </c>
    </row>
    <row r="5993" ht="15.75" customHeight="1">
      <c r="A5993" s="2" t="s">
        <v>28436</v>
      </c>
      <c r="B5993" s="2" t="s">
        <v>28437</v>
      </c>
      <c r="C5993" s="2" t="s">
        <v>28438</v>
      </c>
      <c r="D5993" s="2" t="s">
        <v>21</v>
      </c>
      <c r="E5993" s="2" t="s">
        <v>28455</v>
      </c>
      <c r="F5993" s="2" t="s">
        <v>28456</v>
      </c>
      <c r="G5993" s="2" t="s">
        <v>28447</v>
      </c>
      <c r="H5993" s="2">
        <v>9810672.0</v>
      </c>
      <c r="I5993" s="2">
        <v>9811613.0</v>
      </c>
      <c r="J5993" s="2" t="s">
        <v>28447</v>
      </c>
      <c r="K5993" s="2">
        <v>9810672.0</v>
      </c>
      <c r="L5993" s="2">
        <v>9811613.0</v>
      </c>
      <c r="M5993" s="2">
        <v>0.193882893939349</v>
      </c>
      <c r="N5993" s="2" t="s">
        <v>36</v>
      </c>
      <c r="O5993" s="2" t="s">
        <v>28448</v>
      </c>
      <c r="P5993" s="2" t="str">
        <f t="shared" si="1"/>
        <v>TT_1</v>
      </c>
      <c r="Q5993" s="2" t="s">
        <v>28457</v>
      </c>
      <c r="R5993" s="2" t="s">
        <v>28458</v>
      </c>
    </row>
    <row r="5994" ht="15.75" customHeight="1">
      <c r="A5994" s="2" t="s">
        <v>28436</v>
      </c>
      <c r="B5994" s="2" t="s">
        <v>28437</v>
      </c>
      <c r="C5994" s="2" t="s">
        <v>28438</v>
      </c>
      <c r="D5994" s="2" t="s">
        <v>21</v>
      </c>
      <c r="E5994" s="2" t="s">
        <v>28459</v>
      </c>
      <c r="F5994" s="2" t="s">
        <v>28460</v>
      </c>
      <c r="G5994" s="2" t="s">
        <v>28447</v>
      </c>
      <c r="H5994" s="2">
        <v>9921074.0</v>
      </c>
      <c r="I5994" s="2">
        <v>9922033.0</v>
      </c>
      <c r="J5994" s="2" t="s">
        <v>28447</v>
      </c>
      <c r="K5994" s="2">
        <v>9921074.0</v>
      </c>
      <c r="L5994" s="2">
        <v>9922033.0</v>
      </c>
      <c r="M5994" s="2">
        <v>0.196064707708752</v>
      </c>
      <c r="N5994" s="2" t="s">
        <v>36</v>
      </c>
      <c r="O5994" s="2" t="s">
        <v>28448</v>
      </c>
      <c r="P5994" s="2" t="str">
        <f t="shared" si="1"/>
        <v>TT_1</v>
      </c>
      <c r="Q5994" s="2" t="s">
        <v>28461</v>
      </c>
      <c r="R5994" s="2" t="s">
        <v>28462</v>
      </c>
    </row>
    <row r="5995" ht="15.75" customHeight="1">
      <c r="A5995" s="2" t="s">
        <v>28436</v>
      </c>
      <c r="B5995" s="2" t="s">
        <v>28437</v>
      </c>
      <c r="C5995" s="2" t="s">
        <v>28438</v>
      </c>
      <c r="D5995" s="2" t="s">
        <v>21</v>
      </c>
      <c r="E5995" s="2" t="s">
        <v>28463</v>
      </c>
      <c r="F5995" s="2" t="s">
        <v>28464</v>
      </c>
      <c r="G5995" s="2" t="s">
        <v>28447</v>
      </c>
      <c r="H5995" s="2">
        <v>1.0002687E7</v>
      </c>
      <c r="I5995" s="2">
        <v>1.0003595E7</v>
      </c>
      <c r="J5995" s="2" t="s">
        <v>28447</v>
      </c>
      <c r="K5995" s="2">
        <v>1.0002687E7</v>
      </c>
      <c r="L5995" s="2">
        <v>1.0003595E7</v>
      </c>
      <c r="M5995" s="2">
        <v>0.197677580366514</v>
      </c>
      <c r="N5995" s="2" t="s">
        <v>25</v>
      </c>
      <c r="O5995" s="2" t="s">
        <v>28465</v>
      </c>
      <c r="P5995" s="2" t="str">
        <f t="shared" si="1"/>
        <v>TT_2</v>
      </c>
      <c r="Q5995" s="2" t="s">
        <v>28466</v>
      </c>
      <c r="R5995" s="2" t="s">
        <v>28467</v>
      </c>
    </row>
    <row r="5996" ht="15.75" customHeight="1">
      <c r="A5996" s="2" t="s">
        <v>28436</v>
      </c>
      <c r="B5996" s="2" t="s">
        <v>28437</v>
      </c>
      <c r="C5996" s="2" t="s">
        <v>28438</v>
      </c>
      <c r="D5996" s="2" t="s">
        <v>21</v>
      </c>
      <c r="E5996" s="2" t="s">
        <v>28468</v>
      </c>
      <c r="F5996" s="2" t="s">
        <v>28469</v>
      </c>
      <c r="G5996" s="2" t="s">
        <v>28447</v>
      </c>
      <c r="H5996" s="2">
        <v>9937655.0</v>
      </c>
      <c r="I5996" s="2">
        <v>9938590.0</v>
      </c>
      <c r="J5996" s="2" t="s">
        <v>28447</v>
      </c>
      <c r="K5996" s="2">
        <v>9937655.0</v>
      </c>
      <c r="L5996" s="2">
        <v>9938590.0</v>
      </c>
      <c r="M5996" s="2">
        <v>0.196392388856833</v>
      </c>
      <c r="N5996" s="2" t="s">
        <v>36</v>
      </c>
      <c r="O5996" s="2" t="s">
        <v>28448</v>
      </c>
      <c r="P5996" s="2" t="str">
        <f t="shared" si="1"/>
        <v>TT_1</v>
      </c>
      <c r="Q5996" s="2" t="s">
        <v>28470</v>
      </c>
      <c r="R5996" s="2" t="s">
        <v>28471</v>
      </c>
    </row>
    <row r="5997" ht="15.75" customHeight="1">
      <c r="A5997" s="2" t="s">
        <v>28436</v>
      </c>
      <c r="B5997" s="2" t="s">
        <v>28437</v>
      </c>
      <c r="C5997" s="2" t="s">
        <v>28438</v>
      </c>
      <c r="D5997" s="2" t="s">
        <v>21</v>
      </c>
      <c r="E5997" s="2" t="s">
        <v>28472</v>
      </c>
      <c r="F5997" s="2" t="s">
        <v>28473</v>
      </c>
      <c r="G5997" s="2" t="s">
        <v>28447</v>
      </c>
      <c r="H5997" s="2">
        <v>9825960.0</v>
      </c>
      <c r="I5997" s="2">
        <v>9826937.0</v>
      </c>
      <c r="J5997" s="2" t="s">
        <v>28447</v>
      </c>
      <c r="K5997" s="2">
        <v>9825960.0</v>
      </c>
      <c r="L5997" s="2">
        <v>9826937.0</v>
      </c>
      <c r="M5997" s="2">
        <v>0.194185022242339</v>
      </c>
      <c r="N5997" s="2" t="s">
        <v>36</v>
      </c>
      <c r="O5997" s="2" t="s">
        <v>28448</v>
      </c>
      <c r="P5997" s="2" t="str">
        <f t="shared" si="1"/>
        <v>TT_1</v>
      </c>
      <c r="Q5997" s="2" t="s">
        <v>28474</v>
      </c>
      <c r="R5997" s="2" t="s">
        <v>28475</v>
      </c>
    </row>
    <row r="5998" ht="15.75" customHeight="1">
      <c r="A5998" s="2" t="s">
        <v>28436</v>
      </c>
      <c r="B5998" s="2" t="s">
        <v>28437</v>
      </c>
      <c r="C5998" s="2" t="s">
        <v>28438</v>
      </c>
      <c r="D5998" s="2" t="s">
        <v>21</v>
      </c>
      <c r="E5998" s="2" t="s">
        <v>28476</v>
      </c>
      <c r="F5998" s="2" t="s">
        <v>28477</v>
      </c>
      <c r="G5998" s="2" t="s">
        <v>28447</v>
      </c>
      <c r="H5998" s="2">
        <v>9898482.0</v>
      </c>
      <c r="I5998" s="2">
        <v>9899420.0</v>
      </c>
      <c r="J5998" s="2" t="s">
        <v>28447</v>
      </c>
      <c r="K5998" s="2">
        <v>9898482.0</v>
      </c>
      <c r="L5998" s="2">
        <v>9899420.0</v>
      </c>
      <c r="M5998" s="2">
        <v>0.195618234486543</v>
      </c>
      <c r="N5998" s="2" t="s">
        <v>36</v>
      </c>
      <c r="O5998" s="2" t="s">
        <v>28448</v>
      </c>
      <c r="P5998" s="2" t="str">
        <f t="shared" si="1"/>
        <v>TT_1</v>
      </c>
      <c r="Q5998" s="2" t="s">
        <v>28478</v>
      </c>
      <c r="R5998" s="2" t="s">
        <v>28479</v>
      </c>
    </row>
    <row r="5999" ht="15.75" customHeight="1">
      <c r="A5999" s="2" t="s">
        <v>28436</v>
      </c>
      <c r="B5999" s="2" t="s">
        <v>28437</v>
      </c>
      <c r="C5999" s="2" t="s">
        <v>28438</v>
      </c>
      <c r="D5999" s="2" t="s">
        <v>21</v>
      </c>
      <c r="E5999" s="2" t="s">
        <v>28480</v>
      </c>
      <c r="F5999" s="2" t="s">
        <v>28481</v>
      </c>
      <c r="G5999" s="2" t="s">
        <v>28482</v>
      </c>
      <c r="H5999" s="2">
        <v>2376.0</v>
      </c>
      <c r="I5999" s="2">
        <v>3314.0</v>
      </c>
      <c r="J5999" s="2" t="s">
        <v>28482</v>
      </c>
      <c r="K5999" s="2">
        <v>2376.0</v>
      </c>
      <c r="L5999" s="2">
        <v>3314.0</v>
      </c>
      <c r="M5999" s="2">
        <v>0.261933634659905</v>
      </c>
      <c r="N5999" s="2" t="s">
        <v>25</v>
      </c>
      <c r="O5999" s="2" t="s">
        <v>28483</v>
      </c>
      <c r="P5999" s="2" t="str">
        <f t="shared" si="1"/>
        <v>TT_7</v>
      </c>
      <c r="Q5999" s="2" t="s">
        <v>28484</v>
      </c>
      <c r="R5999" s="2" t="s">
        <v>28485</v>
      </c>
    </row>
    <row r="6000" ht="15.75" customHeight="1">
      <c r="A6000" s="2" t="s">
        <v>28436</v>
      </c>
      <c r="B6000" s="2" t="s">
        <v>28437</v>
      </c>
      <c r="C6000" s="2" t="s">
        <v>28438</v>
      </c>
      <c r="D6000" s="2" t="s">
        <v>21</v>
      </c>
      <c r="E6000" s="2" t="s">
        <v>28486</v>
      </c>
      <c r="F6000" s="2" t="s">
        <v>28487</v>
      </c>
      <c r="G6000" s="2" t="s">
        <v>28441</v>
      </c>
      <c r="H6000" s="2">
        <v>1.0653158E7</v>
      </c>
      <c r="I6000" s="2">
        <v>1.065409E7</v>
      </c>
      <c r="J6000" s="2" t="s">
        <v>28441</v>
      </c>
      <c r="K6000" s="2">
        <v>1.0653158E7</v>
      </c>
      <c r="L6000" s="2">
        <v>1.065409E7</v>
      </c>
      <c r="M6000" s="2">
        <v>0.115697262949403</v>
      </c>
      <c r="N6000" s="2" t="s">
        <v>36</v>
      </c>
      <c r="O6000" s="2" t="s">
        <v>28488</v>
      </c>
      <c r="P6000" s="2" t="str">
        <f t="shared" si="1"/>
        <v>TT_3</v>
      </c>
      <c r="Q6000" s="2" t="s">
        <v>28489</v>
      </c>
      <c r="R6000" s="2" t="s">
        <v>28490</v>
      </c>
    </row>
    <row r="6001" ht="15.75" customHeight="1">
      <c r="A6001" s="2" t="s">
        <v>28436</v>
      </c>
      <c r="B6001" s="2" t="s">
        <v>28437</v>
      </c>
      <c r="C6001" s="2" t="s">
        <v>28438</v>
      </c>
      <c r="D6001" s="2" t="s">
        <v>21</v>
      </c>
      <c r="E6001" s="2" t="s">
        <v>28491</v>
      </c>
      <c r="F6001" s="2" t="s">
        <v>28492</v>
      </c>
      <c r="G6001" s="2" t="s">
        <v>28441</v>
      </c>
      <c r="H6001" s="2">
        <v>1.0675051E7</v>
      </c>
      <c r="I6001" s="2">
        <v>1.0675983E7</v>
      </c>
      <c r="J6001" s="2" t="s">
        <v>28441</v>
      </c>
      <c r="K6001" s="2">
        <v>1.0675051E7</v>
      </c>
      <c r="L6001" s="2">
        <v>1.0675983E7</v>
      </c>
      <c r="M6001" s="2">
        <v>0.115935029082014</v>
      </c>
      <c r="N6001" s="2" t="s">
        <v>36</v>
      </c>
      <c r="O6001" s="2" t="s">
        <v>28488</v>
      </c>
      <c r="P6001" s="2" t="str">
        <f t="shared" si="1"/>
        <v>TT_3</v>
      </c>
      <c r="Q6001" s="2" t="s">
        <v>28493</v>
      </c>
      <c r="R6001" s="2" t="s">
        <v>28494</v>
      </c>
    </row>
    <row r="6002" ht="15.75" customHeight="1">
      <c r="A6002" s="2" t="s">
        <v>28436</v>
      </c>
      <c r="B6002" s="2" t="s">
        <v>28437</v>
      </c>
      <c r="C6002" s="2" t="s">
        <v>28438</v>
      </c>
      <c r="D6002" s="2" t="s">
        <v>21</v>
      </c>
      <c r="E6002" s="2" t="s">
        <v>28495</v>
      </c>
      <c r="F6002" s="2" t="s">
        <v>28496</v>
      </c>
      <c r="G6002" s="2" t="s">
        <v>28441</v>
      </c>
      <c r="H6002" s="2">
        <v>1.0610734E7</v>
      </c>
      <c r="I6002" s="2">
        <v>1.0611654E7</v>
      </c>
      <c r="J6002" s="2" t="s">
        <v>28441</v>
      </c>
      <c r="K6002" s="2">
        <v>1.0610734E7</v>
      </c>
      <c r="L6002" s="2">
        <v>1.0611654E7</v>
      </c>
      <c r="M6002" s="2">
        <v>0.115236522511369</v>
      </c>
      <c r="N6002" s="2" t="s">
        <v>36</v>
      </c>
      <c r="O6002" s="2" t="s">
        <v>28488</v>
      </c>
      <c r="P6002" s="2" t="str">
        <f t="shared" si="1"/>
        <v>TT_3</v>
      </c>
      <c r="Q6002" s="2" t="s">
        <v>28497</v>
      </c>
      <c r="R6002" s="2" t="s">
        <v>28498</v>
      </c>
    </row>
    <row r="6003" ht="15.75" customHeight="1">
      <c r="A6003" s="2" t="s">
        <v>28436</v>
      </c>
      <c r="B6003" s="2" t="s">
        <v>28437</v>
      </c>
      <c r="C6003" s="2" t="s">
        <v>28438</v>
      </c>
      <c r="D6003" s="2" t="s">
        <v>21</v>
      </c>
      <c r="E6003" s="2" t="s">
        <v>28499</v>
      </c>
      <c r="F6003" s="2" t="s">
        <v>28500</v>
      </c>
      <c r="G6003" s="2" t="s">
        <v>28441</v>
      </c>
      <c r="H6003" s="2">
        <v>1.0551344E7</v>
      </c>
      <c r="I6003" s="2">
        <v>1.0552378E7</v>
      </c>
      <c r="J6003" s="2" t="s">
        <v>28441</v>
      </c>
      <c r="K6003" s="2">
        <v>1.0551344E7</v>
      </c>
      <c r="L6003" s="2">
        <v>1.0552378E7</v>
      </c>
      <c r="M6003" s="2">
        <v>0.114591524995462</v>
      </c>
      <c r="N6003" s="2" t="s">
        <v>36</v>
      </c>
      <c r="O6003" s="2" t="s">
        <v>28488</v>
      </c>
      <c r="P6003" s="2" t="str">
        <f t="shared" si="1"/>
        <v>TT_3</v>
      </c>
      <c r="Q6003" s="2" t="s">
        <v>28501</v>
      </c>
      <c r="R6003" s="2" t="s">
        <v>28502</v>
      </c>
    </row>
    <row r="6004" ht="15.75" customHeight="1">
      <c r="A6004" s="2" t="s">
        <v>28436</v>
      </c>
      <c r="B6004" s="2" t="s">
        <v>28437</v>
      </c>
      <c r="C6004" s="2" t="s">
        <v>28438</v>
      </c>
      <c r="D6004" s="2" t="s">
        <v>21</v>
      </c>
      <c r="E6004" s="2" t="s">
        <v>28503</v>
      </c>
      <c r="F6004" s="2" t="s">
        <v>28504</v>
      </c>
      <c r="G6004" s="2" t="s">
        <v>28441</v>
      </c>
      <c r="H6004" s="2">
        <v>1.197313E7</v>
      </c>
      <c r="I6004" s="2">
        <v>1.1974047E7</v>
      </c>
      <c r="J6004" s="2" t="s">
        <v>28441</v>
      </c>
      <c r="K6004" s="2">
        <v>1.197313E7</v>
      </c>
      <c r="L6004" s="2">
        <v>1.1974047E7</v>
      </c>
      <c r="M6004" s="2">
        <v>0.130032650406329</v>
      </c>
      <c r="N6004" s="2" t="s">
        <v>25</v>
      </c>
      <c r="O6004" s="2" t="s">
        <v>28505</v>
      </c>
      <c r="P6004" s="2" t="str">
        <f t="shared" si="1"/>
        <v>TT_4</v>
      </c>
      <c r="Q6004" s="2" t="s">
        <v>28506</v>
      </c>
      <c r="R6004" s="2" t="s">
        <v>28507</v>
      </c>
    </row>
    <row r="6005" ht="15.75" customHeight="1">
      <c r="A6005" s="2" t="s">
        <v>28436</v>
      </c>
      <c r="B6005" s="2" t="s">
        <v>28437</v>
      </c>
      <c r="C6005" s="2" t="s">
        <v>28438</v>
      </c>
      <c r="D6005" s="2" t="s">
        <v>21</v>
      </c>
      <c r="E6005" s="2" t="s">
        <v>28508</v>
      </c>
      <c r="F6005" s="2" t="s">
        <v>28509</v>
      </c>
      <c r="G6005" s="2" t="s">
        <v>28441</v>
      </c>
      <c r="H6005" s="2">
        <v>1.0870776E7</v>
      </c>
      <c r="I6005" s="2">
        <v>1.0871735E7</v>
      </c>
      <c r="J6005" s="2" t="s">
        <v>28441</v>
      </c>
      <c r="K6005" s="2">
        <v>1.0870776E7</v>
      </c>
      <c r="L6005" s="2">
        <v>1.0871735E7</v>
      </c>
      <c r="M6005" s="2">
        <v>0.118060675466942</v>
      </c>
      <c r="N6005" s="2" t="s">
        <v>36</v>
      </c>
      <c r="O6005" s="2" t="s">
        <v>28488</v>
      </c>
      <c r="P6005" s="2" t="str">
        <f t="shared" si="1"/>
        <v>TT_3</v>
      </c>
      <c r="Q6005" s="2" t="s">
        <v>28510</v>
      </c>
      <c r="R6005" s="2" t="s">
        <v>28511</v>
      </c>
    </row>
    <row r="6006" ht="15.75" customHeight="1">
      <c r="A6006" s="2" t="s">
        <v>28436</v>
      </c>
      <c r="B6006" s="2" t="s">
        <v>28437</v>
      </c>
      <c r="C6006" s="2" t="s">
        <v>28438</v>
      </c>
      <c r="D6006" s="2" t="s">
        <v>21</v>
      </c>
      <c r="E6006" s="2" t="s">
        <v>28512</v>
      </c>
      <c r="F6006" s="2" t="s">
        <v>28513</v>
      </c>
      <c r="G6006" s="2" t="s">
        <v>28441</v>
      </c>
      <c r="H6006" s="2">
        <v>1.0841925E7</v>
      </c>
      <c r="I6006" s="2">
        <v>1.0842881E7</v>
      </c>
      <c r="J6006" s="2" t="s">
        <v>28441</v>
      </c>
      <c r="K6006" s="2">
        <v>1.0841925E7</v>
      </c>
      <c r="L6006" s="2">
        <v>1.0842881E7</v>
      </c>
      <c r="M6006" s="2">
        <v>0.117747342863281</v>
      </c>
      <c r="N6006" s="2" t="s">
        <v>36</v>
      </c>
      <c r="O6006" s="2" t="s">
        <v>28488</v>
      </c>
      <c r="P6006" s="2" t="str">
        <f t="shared" si="1"/>
        <v>TT_3</v>
      </c>
      <c r="Q6006" s="2" t="s">
        <v>28514</v>
      </c>
      <c r="R6006" s="2" t="s">
        <v>28515</v>
      </c>
    </row>
    <row r="6007" ht="15.75" customHeight="1">
      <c r="A6007" s="2" t="s">
        <v>28436</v>
      </c>
      <c r="B6007" s="2" t="s">
        <v>28437</v>
      </c>
      <c r="C6007" s="2" t="s">
        <v>28438</v>
      </c>
      <c r="D6007" s="2" t="s">
        <v>21</v>
      </c>
      <c r="E6007" s="2" t="s">
        <v>28516</v>
      </c>
      <c r="F6007" s="2" t="s">
        <v>28517</v>
      </c>
      <c r="G6007" s="2" t="s">
        <v>28518</v>
      </c>
      <c r="H6007" s="2">
        <v>6838088.0</v>
      </c>
      <c r="I6007" s="2">
        <v>6838987.0</v>
      </c>
      <c r="J6007" s="2" t="s">
        <v>28518</v>
      </c>
      <c r="K6007" s="2">
        <v>6838088.0</v>
      </c>
      <c r="L6007" s="2">
        <v>6838987.0</v>
      </c>
      <c r="M6007" s="2">
        <v>0.140366872571695</v>
      </c>
      <c r="N6007" s="2" t="s">
        <v>25</v>
      </c>
      <c r="O6007" s="2" t="s">
        <v>28519</v>
      </c>
      <c r="P6007" s="2" t="str">
        <f t="shared" si="1"/>
        <v>TT_6</v>
      </c>
      <c r="Q6007" s="2" t="s">
        <v>28520</v>
      </c>
      <c r="R6007" s="2" t="s">
        <v>28521</v>
      </c>
    </row>
    <row r="6008" ht="15.75" customHeight="1">
      <c r="A6008" s="2" t="s">
        <v>28522</v>
      </c>
      <c r="B6008" s="2" t="s">
        <v>28523</v>
      </c>
      <c r="C6008" s="2" t="s">
        <v>28524</v>
      </c>
      <c r="D6008" s="2" t="s">
        <v>21</v>
      </c>
      <c r="E6008" s="2" t="s">
        <v>28525</v>
      </c>
      <c r="F6008" s="2" t="s">
        <v>28526</v>
      </c>
      <c r="G6008" s="2" t="s">
        <v>28527</v>
      </c>
      <c r="H6008" s="2">
        <v>1.46024002E8</v>
      </c>
      <c r="I6008" s="2">
        <v>1.46024922E8</v>
      </c>
      <c r="J6008" s="2" t="s">
        <v>28527</v>
      </c>
      <c r="K6008" s="2">
        <v>1.46024002E8</v>
      </c>
      <c r="L6008" s="2">
        <v>1.46024922E8</v>
      </c>
      <c r="M6008" s="2">
        <v>0.07689887892119</v>
      </c>
      <c r="N6008" s="2" t="s">
        <v>36</v>
      </c>
      <c r="O6008" s="2" t="s">
        <v>28528</v>
      </c>
      <c r="P6008" s="2" t="str">
        <f t="shared" si="1"/>
        <v>FN_3</v>
      </c>
      <c r="Q6008" s="2" t="s">
        <v>5195</v>
      </c>
      <c r="R6008" s="2" t="s">
        <v>28529</v>
      </c>
    </row>
    <row r="6009" ht="15.75" customHeight="1">
      <c r="A6009" s="2" t="s">
        <v>28522</v>
      </c>
      <c r="B6009" s="2" t="s">
        <v>28523</v>
      </c>
      <c r="C6009" s="2" t="s">
        <v>28524</v>
      </c>
      <c r="D6009" s="2" t="s">
        <v>21</v>
      </c>
      <c r="E6009" s="2" t="s">
        <v>28530</v>
      </c>
      <c r="F6009" s="2" t="s">
        <v>28531</v>
      </c>
      <c r="G6009" s="2" t="s">
        <v>28532</v>
      </c>
      <c r="H6009" s="2">
        <v>9.2326324E7</v>
      </c>
      <c r="I6009" s="2">
        <v>9.232737E7</v>
      </c>
      <c r="J6009" s="2" t="s">
        <v>28532</v>
      </c>
      <c r="K6009" s="2">
        <v>9.2326324E7</v>
      </c>
      <c r="L6009" s="2">
        <v>9.232737E7</v>
      </c>
      <c r="M6009" s="2">
        <v>0.31578296539301</v>
      </c>
      <c r="N6009" s="2" t="s">
        <v>36</v>
      </c>
      <c r="O6009" s="2" t="s">
        <v>28533</v>
      </c>
      <c r="P6009" s="2" t="str">
        <f t="shared" si="1"/>
        <v>FN_4</v>
      </c>
      <c r="Q6009" s="2" t="s">
        <v>28534</v>
      </c>
      <c r="R6009" s="2" t="s">
        <v>28535</v>
      </c>
    </row>
    <row r="6010" ht="15.75" customHeight="1">
      <c r="A6010" s="2" t="s">
        <v>28522</v>
      </c>
      <c r="B6010" s="2" t="s">
        <v>28523</v>
      </c>
      <c r="C6010" s="2" t="s">
        <v>28524</v>
      </c>
      <c r="D6010" s="2" t="s">
        <v>21</v>
      </c>
      <c r="E6010" s="2" t="s">
        <v>28536</v>
      </c>
      <c r="F6010" s="2" t="s">
        <v>28537</v>
      </c>
      <c r="G6010" s="2" t="s">
        <v>28532</v>
      </c>
      <c r="H6010" s="2">
        <v>9.2334306E7</v>
      </c>
      <c r="I6010" s="2">
        <v>9.2335244E7</v>
      </c>
      <c r="J6010" s="2" t="s">
        <v>28532</v>
      </c>
      <c r="K6010" s="2">
        <v>9.2334306E7</v>
      </c>
      <c r="L6010" s="2">
        <v>9.2335244E7</v>
      </c>
      <c r="M6010" s="2">
        <v>0.315723811945395</v>
      </c>
      <c r="N6010" s="2" t="s">
        <v>36</v>
      </c>
      <c r="O6010" s="2" t="s">
        <v>28533</v>
      </c>
      <c r="P6010" s="2" t="str">
        <f t="shared" si="1"/>
        <v>FN_4</v>
      </c>
      <c r="Q6010" s="2" t="s">
        <v>28538</v>
      </c>
      <c r="R6010" s="2" t="s">
        <v>28539</v>
      </c>
    </row>
    <row r="6011" ht="15.75" customHeight="1">
      <c r="A6011" s="2" t="s">
        <v>28522</v>
      </c>
      <c r="B6011" s="2" t="s">
        <v>28523</v>
      </c>
      <c r="C6011" s="2" t="s">
        <v>28524</v>
      </c>
      <c r="D6011" s="2" t="s">
        <v>21</v>
      </c>
      <c r="E6011" s="2" t="s">
        <v>28540</v>
      </c>
      <c r="F6011" s="2" t="s">
        <v>28541</v>
      </c>
      <c r="G6011" s="2" t="s">
        <v>28532</v>
      </c>
      <c r="H6011" s="2">
        <v>9.2373728E7</v>
      </c>
      <c r="I6011" s="2">
        <v>9.2374627E7</v>
      </c>
      <c r="J6011" s="2" t="s">
        <v>28532</v>
      </c>
      <c r="K6011" s="2">
        <v>9.2373728E7</v>
      </c>
      <c r="L6011" s="2">
        <v>9.2374627E7</v>
      </c>
      <c r="M6011" s="2">
        <v>0.315431661204743</v>
      </c>
      <c r="N6011" s="2" t="s">
        <v>36</v>
      </c>
      <c r="O6011" s="2" t="s">
        <v>28533</v>
      </c>
      <c r="P6011" s="2" t="str">
        <f t="shared" si="1"/>
        <v>FN_4</v>
      </c>
      <c r="Q6011" s="2" t="s">
        <v>28542</v>
      </c>
      <c r="R6011" s="2" t="s">
        <v>28543</v>
      </c>
    </row>
    <row r="6012" ht="15.75" customHeight="1">
      <c r="A6012" s="2" t="s">
        <v>28522</v>
      </c>
      <c r="B6012" s="2" t="s">
        <v>28523</v>
      </c>
      <c r="C6012" s="2" t="s">
        <v>28524</v>
      </c>
      <c r="D6012" s="2" t="s">
        <v>21</v>
      </c>
      <c r="E6012" s="2" t="s">
        <v>28544</v>
      </c>
      <c r="F6012" s="2" t="s">
        <v>28545</v>
      </c>
      <c r="G6012" s="2" t="s">
        <v>28532</v>
      </c>
      <c r="H6012" s="2">
        <v>9.2430555E7</v>
      </c>
      <c r="I6012" s="2">
        <v>9.2431484E7</v>
      </c>
      <c r="J6012" s="2" t="s">
        <v>28532</v>
      </c>
      <c r="K6012" s="2">
        <v>9.2430555E7</v>
      </c>
      <c r="L6012" s="2">
        <v>9.2431484E7</v>
      </c>
      <c r="M6012" s="2">
        <v>0.315010524526263</v>
      </c>
      <c r="N6012" s="2" t="s">
        <v>36</v>
      </c>
      <c r="O6012" s="2" t="s">
        <v>28533</v>
      </c>
      <c r="P6012" s="2" t="str">
        <f t="shared" si="1"/>
        <v>FN_4</v>
      </c>
      <c r="Q6012" s="2" t="s">
        <v>28546</v>
      </c>
      <c r="R6012" s="2" t="s">
        <v>28547</v>
      </c>
    </row>
    <row r="6013" ht="15.75" customHeight="1">
      <c r="A6013" s="2" t="s">
        <v>28522</v>
      </c>
      <c r="B6013" s="2" t="s">
        <v>28523</v>
      </c>
      <c r="C6013" s="2" t="s">
        <v>28524</v>
      </c>
      <c r="D6013" s="2" t="s">
        <v>21</v>
      </c>
      <c r="E6013" s="2" t="s">
        <v>28548</v>
      </c>
      <c r="F6013" s="2" t="s">
        <v>28549</v>
      </c>
      <c r="G6013" s="2" t="s">
        <v>28527</v>
      </c>
      <c r="H6013" s="2">
        <v>1.46929779E8</v>
      </c>
      <c r="I6013" s="2">
        <v>1.46930705E8</v>
      </c>
      <c r="J6013" s="2" t="s">
        <v>28527</v>
      </c>
      <c r="K6013" s="2">
        <v>1.46929779E8</v>
      </c>
      <c r="L6013" s="2">
        <v>1.46930705E8</v>
      </c>
      <c r="M6013" s="2">
        <v>0.0711729451521141</v>
      </c>
      <c r="N6013" s="2" t="s">
        <v>36</v>
      </c>
      <c r="O6013" s="2" t="s">
        <v>28528</v>
      </c>
      <c r="P6013" s="2" t="str">
        <f t="shared" si="1"/>
        <v>FN_3</v>
      </c>
      <c r="Q6013" s="2" t="s">
        <v>28550</v>
      </c>
      <c r="R6013" s="2" t="s">
        <v>28551</v>
      </c>
    </row>
    <row r="6014" ht="15.75" customHeight="1">
      <c r="A6014" s="2" t="s">
        <v>28522</v>
      </c>
      <c r="B6014" s="2" t="s">
        <v>28523</v>
      </c>
      <c r="C6014" s="2" t="s">
        <v>28524</v>
      </c>
      <c r="D6014" s="2" t="s">
        <v>21</v>
      </c>
      <c r="E6014" s="2" t="s">
        <v>28552</v>
      </c>
      <c r="F6014" s="2" t="s">
        <v>28553</v>
      </c>
      <c r="G6014" s="2" t="s">
        <v>28554</v>
      </c>
      <c r="H6014" s="2">
        <v>2.21531736E8</v>
      </c>
      <c r="I6014" s="2">
        <v>2.21532632E8</v>
      </c>
      <c r="J6014" s="2" t="s">
        <v>28554</v>
      </c>
      <c r="K6014" s="2">
        <v>2.21531736E8</v>
      </c>
      <c r="L6014" s="2">
        <v>2.21532632E8</v>
      </c>
      <c r="M6014" s="2">
        <v>0.0315430340249014</v>
      </c>
      <c r="N6014" s="2" t="s">
        <v>25</v>
      </c>
      <c r="O6014" s="2" t="s">
        <v>28555</v>
      </c>
      <c r="P6014" s="2" t="str">
        <f t="shared" si="1"/>
        <v>FN_1</v>
      </c>
      <c r="Q6014" s="2" t="s">
        <v>28556</v>
      </c>
      <c r="R6014" s="2" t="s">
        <v>28557</v>
      </c>
    </row>
    <row r="6015" ht="15.75" customHeight="1">
      <c r="A6015" s="2" t="s">
        <v>28522</v>
      </c>
      <c r="B6015" s="2" t="s">
        <v>28523</v>
      </c>
      <c r="C6015" s="2" t="s">
        <v>28524</v>
      </c>
      <c r="D6015" s="2" t="s">
        <v>21</v>
      </c>
      <c r="E6015" s="2" t="s">
        <v>28558</v>
      </c>
      <c r="F6015" s="2" t="s">
        <v>28559</v>
      </c>
      <c r="G6015" s="2" t="s">
        <v>28527</v>
      </c>
      <c r="H6015" s="2">
        <v>9.751996E7</v>
      </c>
      <c r="I6015" s="2">
        <v>9.7520886E7</v>
      </c>
      <c r="J6015" s="2" t="s">
        <v>28527</v>
      </c>
      <c r="K6015" s="2">
        <v>9.751996E7</v>
      </c>
      <c r="L6015" s="2">
        <v>9.7520886E7</v>
      </c>
      <c r="M6015" s="2">
        <v>0.383520632426163</v>
      </c>
      <c r="N6015" s="2" t="s">
        <v>25</v>
      </c>
      <c r="O6015" s="2" t="s">
        <v>28560</v>
      </c>
      <c r="P6015" s="2" t="str">
        <f t="shared" si="1"/>
        <v>FN_2</v>
      </c>
      <c r="Q6015" s="2" t="s">
        <v>28561</v>
      </c>
      <c r="R6015" s="2" t="s">
        <v>28562</v>
      </c>
    </row>
    <row r="6016" ht="15.75" customHeight="1">
      <c r="A6016" s="2" t="s">
        <v>28522</v>
      </c>
      <c r="B6016" s="2" t="s">
        <v>28523</v>
      </c>
      <c r="C6016" s="2" t="s">
        <v>28524</v>
      </c>
      <c r="D6016" s="2" t="s">
        <v>21</v>
      </c>
      <c r="E6016" s="2" t="s">
        <v>28563</v>
      </c>
      <c r="F6016" s="2" t="s">
        <v>28564</v>
      </c>
      <c r="G6016" s="2" t="s">
        <v>28527</v>
      </c>
      <c r="H6016" s="2">
        <v>1.46154391E8</v>
      </c>
      <c r="I6016" s="2">
        <v>1.46155395E8</v>
      </c>
      <c r="J6016" s="2" t="s">
        <v>28527</v>
      </c>
      <c r="K6016" s="2">
        <v>1.46154391E8</v>
      </c>
      <c r="L6016" s="2">
        <v>1.46155395E8</v>
      </c>
      <c r="M6016" s="2">
        <v>0.0760746155779873</v>
      </c>
      <c r="N6016" s="2" t="s">
        <v>36</v>
      </c>
      <c r="O6016" s="2" t="s">
        <v>28528</v>
      </c>
      <c r="P6016" s="2" t="str">
        <f t="shared" si="1"/>
        <v>FN_3</v>
      </c>
      <c r="Q6016" s="2" t="s">
        <v>28565</v>
      </c>
      <c r="R6016" s="2" t="s">
        <v>28566</v>
      </c>
    </row>
    <row r="6017" ht="15.75" customHeight="1">
      <c r="A6017" s="2" t="s">
        <v>28522</v>
      </c>
      <c r="B6017" s="2" t="s">
        <v>28523</v>
      </c>
      <c r="C6017" s="2" t="s">
        <v>28524</v>
      </c>
      <c r="D6017" s="2" t="s">
        <v>21</v>
      </c>
      <c r="E6017" s="2" t="s">
        <v>28567</v>
      </c>
      <c r="F6017" s="2" t="s">
        <v>28568</v>
      </c>
      <c r="G6017" s="2" t="s">
        <v>28527</v>
      </c>
      <c r="H6017" s="2">
        <v>1.46013869E8</v>
      </c>
      <c r="I6017" s="2">
        <v>1.46014858E8</v>
      </c>
      <c r="J6017" s="2" t="s">
        <v>28527</v>
      </c>
      <c r="K6017" s="2">
        <v>1.46013869E8</v>
      </c>
      <c r="L6017" s="2">
        <v>1.46014858E8</v>
      </c>
      <c r="M6017" s="2">
        <v>0.0769629354018491</v>
      </c>
      <c r="N6017" s="2" t="s">
        <v>36</v>
      </c>
      <c r="O6017" s="2" t="s">
        <v>28528</v>
      </c>
      <c r="P6017" s="2" t="str">
        <f t="shared" si="1"/>
        <v>FN_3</v>
      </c>
      <c r="Q6017" s="2" t="s">
        <v>28569</v>
      </c>
      <c r="R6017" s="2" t="s">
        <v>28570</v>
      </c>
    </row>
    <row r="6018" ht="15.75" customHeight="1">
      <c r="A6018" s="2" t="s">
        <v>28522</v>
      </c>
      <c r="B6018" s="2" t="s">
        <v>28523</v>
      </c>
      <c r="C6018" s="2" t="s">
        <v>28524</v>
      </c>
      <c r="D6018" s="2" t="s">
        <v>21</v>
      </c>
      <c r="E6018" s="2" t="s">
        <v>28571</v>
      </c>
      <c r="F6018" s="2" t="s">
        <v>28572</v>
      </c>
      <c r="G6018" s="2" t="s">
        <v>28532</v>
      </c>
      <c r="H6018" s="2">
        <v>9.2476048E7</v>
      </c>
      <c r="I6018" s="2">
        <v>9.2476983E7</v>
      </c>
      <c r="J6018" s="2" t="s">
        <v>28532</v>
      </c>
      <c r="K6018" s="2">
        <v>9.2476048E7</v>
      </c>
      <c r="L6018" s="2">
        <v>9.2476983E7</v>
      </c>
      <c r="M6018" s="2">
        <v>0.31467338248262</v>
      </c>
      <c r="N6018" s="2" t="s">
        <v>36</v>
      </c>
      <c r="O6018" s="2" t="s">
        <v>28533</v>
      </c>
      <c r="P6018" s="2" t="str">
        <f t="shared" si="1"/>
        <v>FN_4</v>
      </c>
      <c r="Q6018" s="2" t="s">
        <v>28573</v>
      </c>
      <c r="R6018" s="2" t="s">
        <v>28574</v>
      </c>
    </row>
    <row r="6019" ht="15.75" customHeight="1">
      <c r="A6019" s="2" t="s">
        <v>28522</v>
      </c>
      <c r="B6019" s="2" t="s">
        <v>28523</v>
      </c>
      <c r="C6019" s="2" t="s">
        <v>28524</v>
      </c>
      <c r="D6019" s="2" t="s">
        <v>21</v>
      </c>
      <c r="E6019" s="2" t="s">
        <v>28575</v>
      </c>
      <c r="F6019" s="2" t="s">
        <v>28576</v>
      </c>
      <c r="G6019" s="2" t="s">
        <v>28532</v>
      </c>
      <c r="H6019" s="2">
        <v>9.2467932E7</v>
      </c>
      <c r="I6019" s="2">
        <v>9.2468945E7</v>
      </c>
      <c r="J6019" s="2" t="s">
        <v>28532</v>
      </c>
      <c r="K6019" s="2">
        <v>9.2467932E7</v>
      </c>
      <c r="L6019" s="2">
        <v>9.2468945E7</v>
      </c>
      <c r="M6019" s="2">
        <v>0.314733528984856</v>
      </c>
      <c r="N6019" s="2" t="s">
        <v>36</v>
      </c>
      <c r="O6019" s="2" t="s">
        <v>28533</v>
      </c>
      <c r="P6019" s="2" t="str">
        <f t="shared" si="1"/>
        <v>FN_4</v>
      </c>
      <c r="Q6019" s="2" t="s">
        <v>28577</v>
      </c>
      <c r="R6019" s="2" t="s">
        <v>28578</v>
      </c>
    </row>
    <row r="6020" ht="15.75" customHeight="1">
      <c r="A6020" s="2" t="s">
        <v>28522</v>
      </c>
      <c r="B6020" s="2" t="s">
        <v>28523</v>
      </c>
      <c r="C6020" s="2" t="s">
        <v>28524</v>
      </c>
      <c r="D6020" s="2" t="s">
        <v>21</v>
      </c>
      <c r="E6020" s="2" t="s">
        <v>28579</v>
      </c>
      <c r="F6020" s="2" t="s">
        <v>28580</v>
      </c>
      <c r="G6020" s="2" t="s">
        <v>28532</v>
      </c>
      <c r="H6020" s="2">
        <v>9.2452932E7</v>
      </c>
      <c r="I6020" s="2">
        <v>9.2453834E7</v>
      </c>
      <c r="J6020" s="2" t="s">
        <v>28532</v>
      </c>
      <c r="K6020" s="2">
        <v>9.2452932E7</v>
      </c>
      <c r="L6020" s="2">
        <v>9.2453834E7</v>
      </c>
      <c r="M6020" s="2">
        <v>0.314844691815503</v>
      </c>
      <c r="N6020" s="2" t="s">
        <v>36</v>
      </c>
      <c r="O6020" s="2" t="s">
        <v>28533</v>
      </c>
      <c r="P6020" s="2" t="str">
        <f t="shared" si="1"/>
        <v>FN_4</v>
      </c>
      <c r="Q6020" s="2" t="s">
        <v>28581</v>
      </c>
      <c r="R6020" s="2" t="s">
        <v>28582</v>
      </c>
    </row>
    <row r="6021" ht="15.75" customHeight="1">
      <c r="A6021" s="2" t="s">
        <v>28583</v>
      </c>
      <c r="B6021" s="2" t="s">
        <v>28584</v>
      </c>
      <c r="C6021" s="2" t="s">
        <v>28585</v>
      </c>
      <c r="D6021" s="2" t="s">
        <v>21</v>
      </c>
      <c r="E6021" s="2" t="s">
        <v>28586</v>
      </c>
      <c r="F6021" s="2" t="s">
        <v>28587</v>
      </c>
      <c r="G6021" s="2" t="s">
        <v>28588</v>
      </c>
      <c r="H6021" s="2">
        <v>4.8564981E7</v>
      </c>
      <c r="I6021" s="2">
        <v>4.8565886E7</v>
      </c>
      <c r="J6021" s="2" t="s">
        <v>28588</v>
      </c>
      <c r="K6021" s="2">
        <v>4.8564981E7</v>
      </c>
      <c r="L6021" s="2">
        <v>4.8565886E7</v>
      </c>
      <c r="M6021" s="2">
        <v>0.0976201130995621</v>
      </c>
      <c r="N6021" s="2" t="s">
        <v>36</v>
      </c>
      <c r="O6021" s="2" t="s">
        <v>28589</v>
      </c>
      <c r="P6021" s="2" t="str">
        <f t="shared" si="1"/>
        <v>CB_2</v>
      </c>
      <c r="Q6021" s="2" t="s">
        <v>28590</v>
      </c>
      <c r="R6021" s="2" t="s">
        <v>28591</v>
      </c>
    </row>
    <row r="6022" ht="15.75" customHeight="1">
      <c r="A6022" s="2" t="s">
        <v>28583</v>
      </c>
      <c r="B6022" s="2" t="s">
        <v>28584</v>
      </c>
      <c r="C6022" s="2" t="s">
        <v>28585</v>
      </c>
      <c r="D6022" s="2" t="s">
        <v>21</v>
      </c>
      <c r="E6022" s="2" t="s">
        <v>28592</v>
      </c>
      <c r="F6022" s="2" t="s">
        <v>28593</v>
      </c>
      <c r="G6022" s="2" t="s">
        <v>28594</v>
      </c>
      <c r="H6022" s="2">
        <v>1.0388778E7</v>
      </c>
      <c r="I6022" s="2">
        <v>1.0389716E7</v>
      </c>
      <c r="J6022" s="2" t="s">
        <v>28594</v>
      </c>
      <c r="K6022" s="2">
        <v>1.0388778E7</v>
      </c>
      <c r="L6022" s="2">
        <v>1.0389716E7</v>
      </c>
      <c r="M6022" s="2">
        <v>0.237808276925816</v>
      </c>
      <c r="N6022" s="2" t="s">
        <v>36</v>
      </c>
      <c r="O6022" s="2" t="s">
        <v>28595</v>
      </c>
      <c r="P6022" s="2" t="str">
        <f t="shared" si="1"/>
        <v>CB_3</v>
      </c>
      <c r="Q6022" s="2" t="s">
        <v>28596</v>
      </c>
      <c r="R6022" s="2" t="s">
        <v>28597</v>
      </c>
    </row>
    <row r="6023" ht="15.75" customHeight="1">
      <c r="A6023" s="2" t="s">
        <v>28583</v>
      </c>
      <c r="B6023" s="2" t="s">
        <v>28584</v>
      </c>
      <c r="C6023" s="2" t="s">
        <v>28585</v>
      </c>
      <c r="D6023" s="2" t="s">
        <v>21</v>
      </c>
      <c r="E6023" s="2" t="s">
        <v>28598</v>
      </c>
      <c r="F6023" s="2" t="s">
        <v>28599</v>
      </c>
      <c r="G6023" s="2" t="s">
        <v>28594</v>
      </c>
      <c r="H6023" s="2">
        <v>1.0397043E7</v>
      </c>
      <c r="I6023" s="2">
        <v>1.0397978E7</v>
      </c>
      <c r="J6023" s="2" t="s">
        <v>28594</v>
      </c>
      <c r="K6023" s="2">
        <v>1.0397043E7</v>
      </c>
      <c r="L6023" s="2">
        <v>1.0397978E7</v>
      </c>
      <c r="M6023" s="2">
        <v>0.237997470054093</v>
      </c>
      <c r="N6023" s="2" t="s">
        <v>36</v>
      </c>
      <c r="O6023" s="2" t="s">
        <v>28595</v>
      </c>
      <c r="P6023" s="2" t="str">
        <f t="shared" si="1"/>
        <v>CB_3</v>
      </c>
      <c r="Q6023" s="2" t="s">
        <v>28600</v>
      </c>
      <c r="R6023" s="2" t="s">
        <v>28601</v>
      </c>
    </row>
    <row r="6024" ht="15.75" customHeight="1">
      <c r="A6024" s="2" t="s">
        <v>28583</v>
      </c>
      <c r="B6024" s="2" t="s">
        <v>28584</v>
      </c>
      <c r="C6024" s="2" t="s">
        <v>28585</v>
      </c>
      <c r="D6024" s="2" t="s">
        <v>21</v>
      </c>
      <c r="E6024" s="2" t="s">
        <v>28602</v>
      </c>
      <c r="F6024" s="2" t="s">
        <v>28603</v>
      </c>
      <c r="G6024" s="2" t="s">
        <v>28594</v>
      </c>
      <c r="H6024" s="2">
        <v>1.0411691E7</v>
      </c>
      <c r="I6024" s="2">
        <v>1.0412662E7</v>
      </c>
      <c r="J6024" s="2" t="s">
        <v>28594</v>
      </c>
      <c r="K6024" s="2">
        <v>1.0411691E7</v>
      </c>
      <c r="L6024" s="2">
        <v>1.0412662E7</v>
      </c>
      <c r="M6024" s="2">
        <v>0.23833277567333</v>
      </c>
      <c r="N6024" s="2" t="s">
        <v>36</v>
      </c>
      <c r="O6024" s="2" t="s">
        <v>28595</v>
      </c>
      <c r="P6024" s="2" t="str">
        <f t="shared" si="1"/>
        <v>CB_3</v>
      </c>
      <c r="Q6024" s="2" t="s">
        <v>28604</v>
      </c>
      <c r="R6024" s="2" t="s">
        <v>28605</v>
      </c>
    </row>
    <row r="6025" ht="15.75" customHeight="1">
      <c r="A6025" s="2" t="s">
        <v>28583</v>
      </c>
      <c r="B6025" s="2" t="s">
        <v>28584</v>
      </c>
      <c r="C6025" s="2" t="s">
        <v>28585</v>
      </c>
      <c r="D6025" s="2" t="s">
        <v>21</v>
      </c>
      <c r="E6025" s="2" t="s">
        <v>28606</v>
      </c>
      <c r="F6025" s="2" t="s">
        <v>28607</v>
      </c>
      <c r="G6025" s="2" t="s">
        <v>28594</v>
      </c>
      <c r="H6025" s="2">
        <v>1.0474544E7</v>
      </c>
      <c r="I6025" s="2">
        <v>1.0475473E7</v>
      </c>
      <c r="J6025" s="2" t="s">
        <v>28594</v>
      </c>
      <c r="K6025" s="2">
        <v>1.0474544E7</v>
      </c>
      <c r="L6025" s="2">
        <v>1.0475473E7</v>
      </c>
      <c r="M6025" s="2">
        <v>0.239771536192577</v>
      </c>
      <c r="N6025" s="2" t="s">
        <v>36</v>
      </c>
      <c r="O6025" s="2" t="s">
        <v>28595</v>
      </c>
      <c r="P6025" s="2" t="str">
        <f t="shared" si="1"/>
        <v>CB_3</v>
      </c>
      <c r="Q6025" s="2" t="s">
        <v>28608</v>
      </c>
      <c r="R6025" s="2" t="s">
        <v>28609</v>
      </c>
    </row>
    <row r="6026" ht="15.75" customHeight="1">
      <c r="A6026" s="2" t="s">
        <v>28583</v>
      </c>
      <c r="B6026" s="2" t="s">
        <v>28584</v>
      </c>
      <c r="C6026" s="2" t="s">
        <v>28585</v>
      </c>
      <c r="D6026" s="2" t="s">
        <v>21</v>
      </c>
      <c r="E6026" s="2" t="s">
        <v>28610</v>
      </c>
      <c r="F6026" s="2" t="s">
        <v>28611</v>
      </c>
      <c r="G6026" s="2" t="s">
        <v>28588</v>
      </c>
      <c r="H6026" s="2">
        <v>4.7538256E7</v>
      </c>
      <c r="I6026" s="2">
        <v>4.7539143E7</v>
      </c>
      <c r="J6026" s="2" t="s">
        <v>28588</v>
      </c>
      <c r="K6026" s="2">
        <v>4.7538256E7</v>
      </c>
      <c r="L6026" s="2">
        <v>4.7539143E7</v>
      </c>
      <c r="M6026" s="2">
        <v>0.116697562947177</v>
      </c>
      <c r="N6026" s="2" t="s">
        <v>36</v>
      </c>
      <c r="O6026" s="2" t="s">
        <v>28589</v>
      </c>
      <c r="P6026" s="2" t="str">
        <f t="shared" si="1"/>
        <v>CB_2</v>
      </c>
      <c r="Q6026" s="2" t="s">
        <v>28612</v>
      </c>
      <c r="R6026" s="2" t="s">
        <v>28613</v>
      </c>
    </row>
    <row r="6027" ht="15.75" customHeight="1">
      <c r="A6027" s="2" t="s">
        <v>28583</v>
      </c>
      <c r="B6027" s="2" t="s">
        <v>28584</v>
      </c>
      <c r="C6027" s="2" t="s">
        <v>28585</v>
      </c>
      <c r="D6027" s="2" t="s">
        <v>21</v>
      </c>
      <c r="E6027" s="2" t="s">
        <v>28614</v>
      </c>
      <c r="F6027" s="2" t="s">
        <v>28615</v>
      </c>
      <c r="G6027" s="2" t="s">
        <v>28588</v>
      </c>
      <c r="H6027" s="2">
        <v>4.8595159E7</v>
      </c>
      <c r="I6027" s="2">
        <v>4.8596085E7</v>
      </c>
      <c r="J6027" s="2" t="s">
        <v>28588</v>
      </c>
      <c r="K6027" s="2">
        <v>4.8595159E7</v>
      </c>
      <c r="L6027" s="2">
        <v>4.8596085E7</v>
      </c>
      <c r="M6027" s="2">
        <v>0.0970593794255001</v>
      </c>
      <c r="N6027" s="2" t="s">
        <v>36</v>
      </c>
      <c r="O6027" s="2" t="s">
        <v>28589</v>
      </c>
      <c r="P6027" s="2" t="str">
        <f t="shared" si="1"/>
        <v>CB_2</v>
      </c>
      <c r="Q6027" s="2" t="s">
        <v>21878</v>
      </c>
      <c r="R6027" s="2" t="s">
        <v>28616</v>
      </c>
    </row>
    <row r="6028" ht="15.75" customHeight="1">
      <c r="A6028" s="2" t="s">
        <v>28583</v>
      </c>
      <c r="B6028" s="2" t="s">
        <v>28584</v>
      </c>
      <c r="C6028" s="2" t="s">
        <v>28585</v>
      </c>
      <c r="D6028" s="2" t="s">
        <v>21</v>
      </c>
      <c r="E6028" s="2" t="s">
        <v>28617</v>
      </c>
      <c r="F6028" s="2" t="s">
        <v>28618</v>
      </c>
      <c r="G6028" s="2" t="s">
        <v>28588</v>
      </c>
      <c r="H6028" s="2">
        <v>4.7524673E7</v>
      </c>
      <c r="I6028" s="2">
        <v>4.7525572E7</v>
      </c>
      <c r="J6028" s="2" t="s">
        <v>28588</v>
      </c>
      <c r="K6028" s="2">
        <v>4.7524673E7</v>
      </c>
      <c r="L6028" s="2">
        <v>4.7525572E7</v>
      </c>
      <c r="M6028" s="2">
        <v>0.116949946985045</v>
      </c>
      <c r="N6028" s="2" t="s">
        <v>36</v>
      </c>
      <c r="O6028" s="2" t="s">
        <v>28589</v>
      </c>
      <c r="P6028" s="2" t="str">
        <f t="shared" si="1"/>
        <v>CB_2</v>
      </c>
      <c r="Q6028" s="2" t="s">
        <v>28619</v>
      </c>
      <c r="R6028" s="2" t="s">
        <v>28620</v>
      </c>
    </row>
    <row r="6029" ht="15.75" customHeight="1">
      <c r="A6029" s="2" t="s">
        <v>28583</v>
      </c>
      <c r="B6029" s="2" t="s">
        <v>28584</v>
      </c>
      <c r="C6029" s="2" t="s">
        <v>28585</v>
      </c>
      <c r="D6029" s="2" t="s">
        <v>21</v>
      </c>
      <c r="E6029" s="2" t="s">
        <v>28621</v>
      </c>
      <c r="F6029" s="2" t="s">
        <v>28622</v>
      </c>
      <c r="G6029" s="2" t="s">
        <v>28588</v>
      </c>
      <c r="H6029" s="2">
        <v>4.8364376E7</v>
      </c>
      <c r="I6029" s="2">
        <v>4.8365341E7</v>
      </c>
      <c r="J6029" s="2" t="s">
        <v>28588</v>
      </c>
      <c r="K6029" s="2">
        <v>4.8364376E7</v>
      </c>
      <c r="L6029" s="2">
        <v>4.8365341E7</v>
      </c>
      <c r="M6029" s="2">
        <v>0.101347529717138</v>
      </c>
      <c r="N6029" s="2" t="s">
        <v>36</v>
      </c>
      <c r="O6029" s="2" t="s">
        <v>28589</v>
      </c>
      <c r="P6029" s="2" t="str">
        <f t="shared" si="1"/>
        <v>CB_2</v>
      </c>
      <c r="Q6029" s="2" t="s">
        <v>28623</v>
      </c>
      <c r="R6029" s="2" t="s">
        <v>28624</v>
      </c>
    </row>
    <row r="6030" ht="15.75" customHeight="1">
      <c r="A6030" s="2" t="s">
        <v>28583</v>
      </c>
      <c r="B6030" s="2" t="s">
        <v>28584</v>
      </c>
      <c r="C6030" s="2" t="s">
        <v>28585</v>
      </c>
      <c r="D6030" s="2" t="s">
        <v>21</v>
      </c>
      <c r="E6030" s="2" t="s">
        <v>28625</v>
      </c>
      <c r="F6030" s="2" t="s">
        <v>28626</v>
      </c>
      <c r="G6030" s="2" t="s">
        <v>28588</v>
      </c>
      <c r="H6030" s="2">
        <v>4.8390145E7</v>
      </c>
      <c r="I6030" s="2">
        <v>4.8391098E7</v>
      </c>
      <c r="J6030" s="2" t="s">
        <v>28588</v>
      </c>
      <c r="K6030" s="2">
        <v>4.8390145E7</v>
      </c>
      <c r="L6030" s="2">
        <v>4.8391098E7</v>
      </c>
      <c r="M6030" s="2">
        <v>0.100868719125087</v>
      </c>
      <c r="N6030" s="2" t="s">
        <v>36</v>
      </c>
      <c r="O6030" s="2" t="s">
        <v>28589</v>
      </c>
      <c r="P6030" s="2" t="str">
        <f t="shared" si="1"/>
        <v>CB_2</v>
      </c>
      <c r="Q6030" s="2" t="s">
        <v>28627</v>
      </c>
      <c r="R6030" s="2" t="s">
        <v>28628</v>
      </c>
    </row>
    <row r="6031" ht="15.75" customHeight="1">
      <c r="A6031" s="2" t="s">
        <v>28583</v>
      </c>
      <c r="B6031" s="2" t="s">
        <v>28584</v>
      </c>
      <c r="C6031" s="2" t="s">
        <v>28585</v>
      </c>
      <c r="D6031" s="2" t="s">
        <v>21</v>
      </c>
      <c r="E6031" s="2" t="s">
        <v>28629</v>
      </c>
      <c r="F6031" s="2" t="s">
        <v>28630</v>
      </c>
      <c r="G6031" s="2" t="s">
        <v>28631</v>
      </c>
      <c r="H6031" s="2">
        <v>4631187.0</v>
      </c>
      <c r="I6031" s="2">
        <v>4632080.0</v>
      </c>
      <c r="J6031" s="2" t="s">
        <v>28631</v>
      </c>
      <c r="K6031" s="2">
        <v>4631187.0</v>
      </c>
      <c r="L6031" s="2">
        <v>4632080.0</v>
      </c>
      <c r="M6031" s="2">
        <v>0.112965421122159</v>
      </c>
      <c r="N6031" s="2" t="s">
        <v>25</v>
      </c>
      <c r="O6031" s="2" t="s">
        <v>28632</v>
      </c>
      <c r="P6031" s="2" t="str">
        <f t="shared" si="1"/>
        <v>CB_4</v>
      </c>
      <c r="Q6031" s="2" t="s">
        <v>28633</v>
      </c>
      <c r="R6031" s="2" t="s">
        <v>28634</v>
      </c>
    </row>
    <row r="6032" ht="15.75" customHeight="1">
      <c r="A6032" s="2" t="s">
        <v>28583</v>
      </c>
      <c r="B6032" s="2" t="s">
        <v>28584</v>
      </c>
      <c r="C6032" s="2" t="s">
        <v>28585</v>
      </c>
      <c r="D6032" s="2" t="s">
        <v>21</v>
      </c>
      <c r="E6032" s="2" t="s">
        <v>28635</v>
      </c>
      <c r="F6032" s="2" t="s">
        <v>28636</v>
      </c>
      <c r="G6032" s="2" t="s">
        <v>28637</v>
      </c>
      <c r="H6032" s="2">
        <v>3.2897005E7</v>
      </c>
      <c r="I6032" s="2">
        <v>3.2898036E7</v>
      </c>
      <c r="J6032" s="2" t="s">
        <v>28637</v>
      </c>
      <c r="K6032" s="2">
        <v>3.2897005E7</v>
      </c>
      <c r="L6032" s="2">
        <v>3.2898036E7</v>
      </c>
      <c r="M6032" s="2">
        <v>0.437698250778098</v>
      </c>
      <c r="N6032" s="2" t="s">
        <v>25</v>
      </c>
      <c r="O6032" s="2" t="s">
        <v>28638</v>
      </c>
      <c r="P6032" s="2" t="str">
        <f t="shared" si="1"/>
        <v>CB_1</v>
      </c>
      <c r="Q6032" s="2" t="s">
        <v>28639</v>
      </c>
      <c r="R6032" s="2" t="s">
        <v>28640</v>
      </c>
    </row>
    <row r="6033" ht="15.75" customHeight="1">
      <c r="A6033" s="2" t="s">
        <v>28583</v>
      </c>
      <c r="B6033" s="2" t="s">
        <v>28584</v>
      </c>
      <c r="C6033" s="2" t="s">
        <v>28585</v>
      </c>
      <c r="D6033" s="2" t="s">
        <v>21</v>
      </c>
      <c r="E6033" s="2" t="s">
        <v>28641</v>
      </c>
      <c r="F6033" s="2" t="s">
        <v>28642</v>
      </c>
      <c r="G6033" s="2" t="s">
        <v>28588</v>
      </c>
      <c r="H6033" s="2">
        <v>4.7668586E7</v>
      </c>
      <c r="I6033" s="2">
        <v>4.766959E7</v>
      </c>
      <c r="J6033" s="2" t="s">
        <v>28588</v>
      </c>
      <c r="K6033" s="2">
        <v>4.7668586E7</v>
      </c>
      <c r="L6033" s="2">
        <v>4.766959E7</v>
      </c>
      <c r="M6033" s="2">
        <v>0.114275917386155</v>
      </c>
      <c r="N6033" s="2" t="s">
        <v>36</v>
      </c>
      <c r="O6033" s="2" t="s">
        <v>28589</v>
      </c>
      <c r="P6033" s="2" t="str">
        <f t="shared" si="1"/>
        <v>CB_2</v>
      </c>
      <c r="Q6033" s="2" t="s">
        <v>28643</v>
      </c>
      <c r="R6033" s="2" t="s">
        <v>28644</v>
      </c>
    </row>
    <row r="6034" ht="15.75" customHeight="1">
      <c r="A6034" s="2" t="s">
        <v>28583</v>
      </c>
      <c r="B6034" s="2" t="s">
        <v>28584</v>
      </c>
      <c r="C6034" s="2" t="s">
        <v>28585</v>
      </c>
      <c r="D6034" s="2" t="s">
        <v>21</v>
      </c>
      <c r="E6034" s="2" t="s">
        <v>28645</v>
      </c>
      <c r="F6034" s="2" t="s">
        <v>28646</v>
      </c>
      <c r="G6034" s="2" t="s">
        <v>28588</v>
      </c>
      <c r="H6034" s="2">
        <v>4.7514071E7</v>
      </c>
      <c r="I6034" s="2">
        <v>4.7515021E7</v>
      </c>
      <c r="J6034" s="2" t="s">
        <v>28588</v>
      </c>
      <c r="K6034" s="2">
        <v>4.7514071E7</v>
      </c>
      <c r="L6034" s="2">
        <v>4.7515021E7</v>
      </c>
      <c r="M6034" s="2">
        <v>0.117146941431741</v>
      </c>
      <c r="N6034" s="2" t="s">
        <v>36</v>
      </c>
      <c r="O6034" s="2" t="s">
        <v>28589</v>
      </c>
      <c r="P6034" s="2" t="str">
        <f t="shared" si="1"/>
        <v>CB_2</v>
      </c>
      <c r="Q6034" s="2" t="s">
        <v>28647</v>
      </c>
      <c r="R6034" s="2" t="s">
        <v>28648</v>
      </c>
    </row>
    <row r="6035" ht="15.75" customHeight="1">
      <c r="A6035" s="2" t="s">
        <v>28649</v>
      </c>
      <c r="B6035" s="2" t="s">
        <v>28650</v>
      </c>
      <c r="C6035" s="2" t="s">
        <v>28651</v>
      </c>
      <c r="D6035" s="2" t="s">
        <v>21</v>
      </c>
      <c r="E6035" s="2" t="s">
        <v>28652</v>
      </c>
      <c r="F6035" s="2" t="s">
        <v>28653</v>
      </c>
      <c r="G6035" s="2" t="s">
        <v>28654</v>
      </c>
      <c r="H6035" s="2">
        <v>1.44906418E8</v>
      </c>
      <c r="I6035" s="2">
        <v>1.44907338E8</v>
      </c>
      <c r="J6035" s="2" t="s">
        <v>28654</v>
      </c>
      <c r="K6035" s="2">
        <v>1.44906418E8</v>
      </c>
      <c r="L6035" s="2">
        <v>1.44907338E8</v>
      </c>
      <c r="M6035" s="2">
        <v>0.0744946381730344</v>
      </c>
      <c r="N6035" s="2" t="s">
        <v>36</v>
      </c>
      <c r="O6035" s="2" t="s">
        <v>28655</v>
      </c>
      <c r="P6035" s="2" t="str">
        <f t="shared" si="1"/>
        <v>PO_2</v>
      </c>
      <c r="Q6035" s="2" t="s">
        <v>28656</v>
      </c>
      <c r="R6035" s="2" t="s">
        <v>28657</v>
      </c>
    </row>
    <row r="6036" ht="15.75" customHeight="1">
      <c r="A6036" s="2" t="s">
        <v>28649</v>
      </c>
      <c r="B6036" s="2" t="s">
        <v>28650</v>
      </c>
      <c r="C6036" s="2" t="s">
        <v>28651</v>
      </c>
      <c r="D6036" s="2" t="s">
        <v>21</v>
      </c>
      <c r="E6036" s="2" t="s">
        <v>28658</v>
      </c>
      <c r="F6036" s="2" t="s">
        <v>28659</v>
      </c>
      <c r="G6036" s="2" t="s">
        <v>28660</v>
      </c>
      <c r="H6036" s="2">
        <v>9.0026093E7</v>
      </c>
      <c r="I6036" s="2">
        <v>9.0027061E7</v>
      </c>
      <c r="J6036" s="2" t="s">
        <v>28660</v>
      </c>
      <c r="K6036" s="2">
        <v>9.0026093E7</v>
      </c>
      <c r="L6036" s="2">
        <v>9.0027061E7</v>
      </c>
      <c r="M6036" s="2">
        <v>0.321212150412102</v>
      </c>
      <c r="N6036" s="2" t="s">
        <v>36</v>
      </c>
      <c r="O6036" s="2" t="s">
        <v>28661</v>
      </c>
      <c r="P6036" s="2" t="str">
        <f t="shared" si="1"/>
        <v>PO_4</v>
      </c>
      <c r="Q6036" s="2" t="s">
        <v>28662</v>
      </c>
      <c r="R6036" s="2" t="s">
        <v>28663</v>
      </c>
    </row>
    <row r="6037" ht="15.75" customHeight="1">
      <c r="A6037" s="2" t="s">
        <v>28649</v>
      </c>
      <c r="B6037" s="2" t="s">
        <v>28650</v>
      </c>
      <c r="C6037" s="2" t="s">
        <v>28651</v>
      </c>
      <c r="D6037" s="2" t="s">
        <v>21</v>
      </c>
      <c r="E6037" s="2" t="s">
        <v>28664</v>
      </c>
      <c r="F6037" s="2" t="s">
        <v>28665</v>
      </c>
      <c r="G6037" s="2" t="s">
        <v>28660</v>
      </c>
      <c r="H6037" s="2">
        <v>9.0033564E7</v>
      </c>
      <c r="I6037" s="2">
        <v>9.0034502E7</v>
      </c>
      <c r="J6037" s="2" t="s">
        <v>28660</v>
      </c>
      <c r="K6037" s="2">
        <v>9.0033564E7</v>
      </c>
      <c r="L6037" s="2">
        <v>9.0034502E7</v>
      </c>
      <c r="M6037" s="2">
        <v>0.321155819809993</v>
      </c>
      <c r="N6037" s="2" t="s">
        <v>36</v>
      </c>
      <c r="O6037" s="2" t="s">
        <v>28661</v>
      </c>
      <c r="P6037" s="2" t="str">
        <f t="shared" si="1"/>
        <v>PO_4</v>
      </c>
      <c r="Q6037" s="2" t="s">
        <v>28666</v>
      </c>
      <c r="R6037" s="2" t="s">
        <v>28667</v>
      </c>
    </row>
    <row r="6038" ht="15.75" customHeight="1">
      <c r="A6038" s="2" t="s">
        <v>28649</v>
      </c>
      <c r="B6038" s="2" t="s">
        <v>28650</v>
      </c>
      <c r="C6038" s="2" t="s">
        <v>28651</v>
      </c>
      <c r="D6038" s="2" t="s">
        <v>21</v>
      </c>
      <c r="E6038" s="2" t="s">
        <v>28668</v>
      </c>
      <c r="F6038" s="2" t="s">
        <v>28669</v>
      </c>
      <c r="G6038" s="2" t="s">
        <v>28660</v>
      </c>
      <c r="H6038" s="2">
        <v>9.0092851E7</v>
      </c>
      <c r="I6038" s="2">
        <v>9.0093777E7</v>
      </c>
      <c r="J6038" s="2" t="s">
        <v>28660</v>
      </c>
      <c r="K6038" s="2">
        <v>9.0092851E7</v>
      </c>
      <c r="L6038" s="2">
        <v>9.0093777E7</v>
      </c>
      <c r="M6038" s="2">
        <v>0.320708801685608</v>
      </c>
      <c r="N6038" s="2" t="s">
        <v>36</v>
      </c>
      <c r="O6038" s="2" t="s">
        <v>28661</v>
      </c>
      <c r="P6038" s="2" t="str">
        <f t="shared" si="1"/>
        <v>PO_4</v>
      </c>
      <c r="Q6038" s="2" t="s">
        <v>28670</v>
      </c>
      <c r="R6038" s="2" t="s">
        <v>28671</v>
      </c>
    </row>
    <row r="6039" ht="15.75" customHeight="1">
      <c r="A6039" s="2" t="s">
        <v>28649</v>
      </c>
      <c r="B6039" s="2" t="s">
        <v>28650</v>
      </c>
      <c r="C6039" s="2" t="s">
        <v>28651</v>
      </c>
      <c r="D6039" s="2" t="s">
        <v>21</v>
      </c>
      <c r="E6039" s="2" t="s">
        <v>28672</v>
      </c>
      <c r="F6039" s="2" t="s">
        <v>28673</v>
      </c>
      <c r="G6039" s="2" t="s">
        <v>28660</v>
      </c>
      <c r="H6039" s="2">
        <v>9.0072245E7</v>
      </c>
      <c r="I6039" s="2">
        <v>9.0073144E7</v>
      </c>
      <c r="J6039" s="2" t="s">
        <v>28660</v>
      </c>
      <c r="K6039" s="2">
        <v>9.0072245E7</v>
      </c>
      <c r="L6039" s="2">
        <v>9.0073144E7</v>
      </c>
      <c r="M6039" s="2">
        <v>0.32086416889041</v>
      </c>
      <c r="N6039" s="2" t="s">
        <v>36</v>
      </c>
      <c r="O6039" s="2" t="s">
        <v>28661</v>
      </c>
      <c r="P6039" s="2" t="str">
        <f t="shared" si="1"/>
        <v>PO_4</v>
      </c>
      <c r="Q6039" s="2" t="s">
        <v>28674</v>
      </c>
      <c r="R6039" s="2" t="s">
        <v>28675</v>
      </c>
    </row>
    <row r="6040" ht="15.75" customHeight="1">
      <c r="A6040" s="2" t="s">
        <v>28649</v>
      </c>
      <c r="B6040" s="2" t="s">
        <v>28650</v>
      </c>
      <c r="C6040" s="2" t="s">
        <v>28651</v>
      </c>
      <c r="D6040" s="2" t="s">
        <v>21</v>
      </c>
      <c r="E6040" s="2" t="s">
        <v>28676</v>
      </c>
      <c r="F6040" s="2" t="s">
        <v>28677</v>
      </c>
      <c r="G6040" s="2" t="s">
        <v>28660</v>
      </c>
      <c r="H6040" s="2">
        <v>9.0128358E7</v>
      </c>
      <c r="I6040" s="2">
        <v>9.0129287E7</v>
      </c>
      <c r="J6040" s="2" t="s">
        <v>28660</v>
      </c>
      <c r="K6040" s="2">
        <v>9.0128358E7</v>
      </c>
      <c r="L6040" s="2">
        <v>9.0129287E7</v>
      </c>
      <c r="M6040" s="2">
        <v>0.320441082412538</v>
      </c>
      <c r="N6040" s="2" t="s">
        <v>36</v>
      </c>
      <c r="O6040" s="2" t="s">
        <v>28661</v>
      </c>
      <c r="P6040" s="2" t="str">
        <f t="shared" si="1"/>
        <v>PO_4</v>
      </c>
      <c r="Q6040" s="2" t="s">
        <v>28678</v>
      </c>
      <c r="R6040" s="2" t="s">
        <v>28679</v>
      </c>
    </row>
    <row r="6041" ht="15.75" customHeight="1">
      <c r="A6041" s="2" t="s">
        <v>28649</v>
      </c>
      <c r="B6041" s="2" t="s">
        <v>28650</v>
      </c>
      <c r="C6041" s="2" t="s">
        <v>28651</v>
      </c>
      <c r="D6041" s="2" t="s">
        <v>21</v>
      </c>
      <c r="E6041" s="2" t="s">
        <v>28680</v>
      </c>
      <c r="F6041" s="2" t="s">
        <v>28681</v>
      </c>
      <c r="G6041" s="2" t="s">
        <v>28654</v>
      </c>
      <c r="H6041" s="2">
        <v>1.4576254E8</v>
      </c>
      <c r="I6041" s="2">
        <v>1.45763415E8</v>
      </c>
      <c r="J6041" s="2" t="s">
        <v>28654</v>
      </c>
      <c r="K6041" s="2">
        <v>1.4576254E8</v>
      </c>
      <c r="L6041" s="2">
        <v>1.45763415E8</v>
      </c>
      <c r="M6041" s="2">
        <v>0.0690266574423395</v>
      </c>
      <c r="N6041" s="2" t="s">
        <v>36</v>
      </c>
      <c r="O6041" s="2" t="s">
        <v>28655</v>
      </c>
      <c r="P6041" s="2" t="str">
        <f t="shared" si="1"/>
        <v>PO_2</v>
      </c>
      <c r="Q6041" s="2" t="s">
        <v>13443</v>
      </c>
      <c r="R6041" s="2" t="s">
        <v>28682</v>
      </c>
    </row>
    <row r="6042" ht="15.75" customHeight="1">
      <c r="A6042" s="2" t="s">
        <v>28649</v>
      </c>
      <c r="B6042" s="2" t="s">
        <v>28650</v>
      </c>
      <c r="C6042" s="2" t="s">
        <v>28651</v>
      </c>
      <c r="D6042" s="2" t="s">
        <v>21</v>
      </c>
      <c r="E6042" s="2" t="s">
        <v>28683</v>
      </c>
      <c r="F6042" s="2" t="s">
        <v>28684</v>
      </c>
      <c r="G6042" s="2" t="s">
        <v>28685</v>
      </c>
      <c r="H6042" s="2">
        <v>7052978.0</v>
      </c>
      <c r="I6042" s="2">
        <v>7053874.0</v>
      </c>
      <c r="J6042" s="2" t="s">
        <v>28685</v>
      </c>
      <c r="K6042" s="2">
        <v>7052978.0</v>
      </c>
      <c r="L6042" s="2">
        <v>7053874.0</v>
      </c>
      <c r="M6042" s="2">
        <v>0.0311826167877528</v>
      </c>
      <c r="N6042" s="2" t="s">
        <v>25</v>
      </c>
      <c r="O6042" s="2" t="s">
        <v>28686</v>
      </c>
      <c r="P6042" s="2" t="str">
        <f t="shared" si="1"/>
        <v>PO_3</v>
      </c>
      <c r="Q6042" s="2" t="s">
        <v>13449</v>
      </c>
      <c r="R6042" s="2" t="s">
        <v>28687</v>
      </c>
    </row>
    <row r="6043" ht="15.75" customHeight="1">
      <c r="A6043" s="2" t="s">
        <v>28649</v>
      </c>
      <c r="B6043" s="2" t="s">
        <v>28650</v>
      </c>
      <c r="C6043" s="2" t="s">
        <v>28651</v>
      </c>
      <c r="D6043" s="2" t="s">
        <v>21</v>
      </c>
      <c r="E6043" s="2" t="s">
        <v>28688</v>
      </c>
      <c r="F6043" s="2" t="s">
        <v>28689</v>
      </c>
      <c r="G6043" s="2" t="s">
        <v>28654</v>
      </c>
      <c r="H6043" s="2">
        <v>9.7225766E7</v>
      </c>
      <c r="I6043" s="2">
        <v>9.7226692E7</v>
      </c>
      <c r="J6043" s="2" t="s">
        <v>28654</v>
      </c>
      <c r="K6043" s="2">
        <v>9.7225766E7</v>
      </c>
      <c r="L6043" s="2">
        <v>9.7226692E7</v>
      </c>
      <c r="M6043" s="2">
        <v>0.379027037016857</v>
      </c>
      <c r="N6043" s="2" t="s">
        <v>25</v>
      </c>
      <c r="O6043" s="2" t="s">
        <v>28690</v>
      </c>
      <c r="P6043" s="2" t="str">
        <f t="shared" si="1"/>
        <v>PO_1</v>
      </c>
      <c r="Q6043" s="2" t="s">
        <v>13392</v>
      </c>
      <c r="R6043" s="2" t="s">
        <v>28691</v>
      </c>
    </row>
    <row r="6044" ht="15.75" customHeight="1">
      <c r="A6044" s="2" t="s">
        <v>28649</v>
      </c>
      <c r="B6044" s="2" t="s">
        <v>28650</v>
      </c>
      <c r="C6044" s="2" t="s">
        <v>28651</v>
      </c>
      <c r="D6044" s="2" t="s">
        <v>21</v>
      </c>
      <c r="E6044" s="2" t="s">
        <v>28692</v>
      </c>
      <c r="F6044" s="2" t="s">
        <v>28693</v>
      </c>
      <c r="G6044" s="2" t="s">
        <v>28654</v>
      </c>
      <c r="H6044" s="2">
        <v>1.45002852E8</v>
      </c>
      <c r="I6044" s="2">
        <v>1.45003856E8</v>
      </c>
      <c r="J6044" s="2" t="s">
        <v>28654</v>
      </c>
      <c r="K6044" s="2">
        <v>1.45002852E8</v>
      </c>
      <c r="L6044" s="2">
        <v>1.45003856E8</v>
      </c>
      <c r="M6044" s="2">
        <v>0.0738787221543083</v>
      </c>
      <c r="N6044" s="2" t="s">
        <v>36</v>
      </c>
      <c r="O6044" s="2" t="s">
        <v>28655</v>
      </c>
      <c r="P6044" s="2" t="str">
        <f t="shared" si="1"/>
        <v>PO_2</v>
      </c>
      <c r="Q6044" s="2" t="s">
        <v>28694</v>
      </c>
      <c r="R6044" s="2" t="s">
        <v>28695</v>
      </c>
    </row>
    <row r="6045" ht="15.75" customHeight="1">
      <c r="A6045" s="2" t="s">
        <v>28649</v>
      </c>
      <c r="B6045" s="2" t="s">
        <v>28650</v>
      </c>
      <c r="C6045" s="2" t="s">
        <v>28651</v>
      </c>
      <c r="D6045" s="2" t="s">
        <v>21</v>
      </c>
      <c r="E6045" s="2" t="s">
        <v>28696</v>
      </c>
      <c r="F6045" s="2" t="s">
        <v>28697</v>
      </c>
      <c r="G6045" s="2" t="s">
        <v>28654</v>
      </c>
      <c r="H6045" s="2">
        <v>1.44896963E8</v>
      </c>
      <c r="I6045" s="2">
        <v>1.44897952E8</v>
      </c>
      <c r="J6045" s="2" t="s">
        <v>28654</v>
      </c>
      <c r="K6045" s="2">
        <v>1.44896963E8</v>
      </c>
      <c r="L6045" s="2">
        <v>1.44897952E8</v>
      </c>
      <c r="M6045" s="2">
        <v>0.0745550264796177</v>
      </c>
      <c r="N6045" s="2" t="s">
        <v>36</v>
      </c>
      <c r="O6045" s="2" t="s">
        <v>28655</v>
      </c>
      <c r="P6045" s="2" t="str">
        <f t="shared" si="1"/>
        <v>PO_2</v>
      </c>
      <c r="Q6045" s="2" t="s">
        <v>13400</v>
      </c>
      <c r="R6045" s="2" t="s">
        <v>28698</v>
      </c>
    </row>
    <row r="6046" ht="15.75" customHeight="1">
      <c r="A6046" s="2" t="s">
        <v>28649</v>
      </c>
      <c r="B6046" s="2" t="s">
        <v>28650</v>
      </c>
      <c r="C6046" s="2" t="s">
        <v>28651</v>
      </c>
      <c r="D6046" s="2" t="s">
        <v>21</v>
      </c>
      <c r="E6046" s="2" t="s">
        <v>28699</v>
      </c>
      <c r="F6046" s="2" t="s">
        <v>28700</v>
      </c>
      <c r="G6046" s="2" t="s">
        <v>28660</v>
      </c>
      <c r="H6046" s="2">
        <v>9.0176498E7</v>
      </c>
      <c r="I6046" s="2">
        <v>9.0177433E7</v>
      </c>
      <c r="J6046" s="2" t="s">
        <v>28660</v>
      </c>
      <c r="K6046" s="2">
        <v>9.0176498E7</v>
      </c>
      <c r="L6046" s="2">
        <v>9.0177433E7</v>
      </c>
      <c r="M6046" s="2">
        <v>0.320078111567195</v>
      </c>
      <c r="N6046" s="2" t="s">
        <v>36</v>
      </c>
      <c r="O6046" s="2" t="s">
        <v>28661</v>
      </c>
      <c r="P6046" s="2" t="str">
        <f t="shared" si="1"/>
        <v>PO_4</v>
      </c>
      <c r="Q6046" s="2" t="s">
        <v>5244</v>
      </c>
      <c r="R6046" s="2" t="s">
        <v>28701</v>
      </c>
    </row>
    <row r="6047" ht="15.75" customHeight="1">
      <c r="A6047" s="2" t="s">
        <v>28649</v>
      </c>
      <c r="B6047" s="2" t="s">
        <v>28650</v>
      </c>
      <c r="C6047" s="2" t="s">
        <v>28651</v>
      </c>
      <c r="D6047" s="2" t="s">
        <v>21</v>
      </c>
      <c r="E6047" s="2" t="s">
        <v>28702</v>
      </c>
      <c r="F6047" s="2" t="s">
        <v>28703</v>
      </c>
      <c r="G6047" s="2" t="s">
        <v>28660</v>
      </c>
      <c r="H6047" s="2">
        <v>9.0168554E7</v>
      </c>
      <c r="I6047" s="2">
        <v>9.0169567E7</v>
      </c>
      <c r="J6047" s="2" t="s">
        <v>28660</v>
      </c>
      <c r="K6047" s="2">
        <v>9.0168554E7</v>
      </c>
      <c r="L6047" s="2">
        <v>9.0169567E7</v>
      </c>
      <c r="M6047" s="2">
        <v>0.320138008542587</v>
      </c>
      <c r="N6047" s="2" t="s">
        <v>36</v>
      </c>
      <c r="O6047" s="2" t="s">
        <v>28661</v>
      </c>
      <c r="P6047" s="2" t="str">
        <f t="shared" si="1"/>
        <v>PO_4</v>
      </c>
      <c r="Q6047" s="2" t="s">
        <v>28704</v>
      </c>
      <c r="R6047" s="2" t="s">
        <v>28705</v>
      </c>
    </row>
    <row r="6048" ht="15.75" customHeight="1">
      <c r="A6048" s="2" t="s">
        <v>28649</v>
      </c>
      <c r="B6048" s="2" t="s">
        <v>28650</v>
      </c>
      <c r="C6048" s="2" t="s">
        <v>28651</v>
      </c>
      <c r="D6048" s="2" t="s">
        <v>21</v>
      </c>
      <c r="E6048" s="2" t="s">
        <v>28706</v>
      </c>
      <c r="F6048" s="2" t="s">
        <v>28707</v>
      </c>
      <c r="G6048" s="2" t="s">
        <v>28660</v>
      </c>
      <c r="H6048" s="2">
        <v>9.015338E7</v>
      </c>
      <c r="I6048" s="2">
        <v>9.0154282E7</v>
      </c>
      <c r="J6048" s="2" t="s">
        <v>28660</v>
      </c>
      <c r="K6048" s="2">
        <v>9.015338E7</v>
      </c>
      <c r="L6048" s="2">
        <v>9.0154282E7</v>
      </c>
      <c r="M6048" s="2">
        <v>0.320252419003893</v>
      </c>
      <c r="N6048" s="2" t="s">
        <v>36</v>
      </c>
      <c r="O6048" s="2" t="s">
        <v>28661</v>
      </c>
      <c r="P6048" s="2" t="str">
        <f t="shared" si="1"/>
        <v>PO_4</v>
      </c>
      <c r="Q6048" s="2" t="s">
        <v>28708</v>
      </c>
      <c r="R6048" s="2" t="s">
        <v>28709</v>
      </c>
    </row>
    <row r="6049" ht="15.75" customHeight="1">
      <c r="A6049" s="2" t="s">
        <v>28710</v>
      </c>
      <c r="B6049" s="2" t="s">
        <v>28711</v>
      </c>
      <c r="C6049" s="2" t="s">
        <v>28712</v>
      </c>
      <c r="D6049" s="2" t="s">
        <v>21</v>
      </c>
      <c r="E6049" s="2" t="s">
        <v>28713</v>
      </c>
      <c r="F6049" s="2" t="s">
        <v>28714</v>
      </c>
      <c r="G6049" s="2" t="s">
        <v>28715</v>
      </c>
      <c r="H6049" s="2">
        <v>5.7062888E7</v>
      </c>
      <c r="I6049" s="2">
        <v>5.7063787E7</v>
      </c>
      <c r="J6049" s="2" t="s">
        <v>28715</v>
      </c>
      <c r="K6049" s="2">
        <v>5.7062888E7</v>
      </c>
      <c r="L6049" s="2">
        <v>5.7063787E7</v>
      </c>
      <c r="M6049" s="2">
        <v>0.192191877816895</v>
      </c>
      <c r="N6049" s="2" t="s">
        <v>25</v>
      </c>
      <c r="O6049" s="2" t="s">
        <v>28716</v>
      </c>
      <c r="P6049" s="2" t="str">
        <f t="shared" si="1"/>
        <v>RM_2</v>
      </c>
      <c r="Q6049" s="2" t="s">
        <v>28717</v>
      </c>
      <c r="R6049" s="2" t="s">
        <v>28718</v>
      </c>
    </row>
    <row r="6050" ht="15.75" customHeight="1">
      <c r="A6050" s="2" t="s">
        <v>28710</v>
      </c>
      <c r="B6050" s="2" t="s">
        <v>28711</v>
      </c>
      <c r="C6050" s="2" t="s">
        <v>28712</v>
      </c>
      <c r="D6050" s="2" t="s">
        <v>21</v>
      </c>
      <c r="E6050" s="2" t="s">
        <v>28719</v>
      </c>
      <c r="F6050" s="2" t="s">
        <v>28720</v>
      </c>
      <c r="G6050" s="2" t="s">
        <v>28721</v>
      </c>
      <c r="H6050" s="2">
        <v>2.1608177E7</v>
      </c>
      <c r="I6050" s="2">
        <v>2.1609151E7</v>
      </c>
      <c r="J6050" s="2" t="s">
        <v>28721</v>
      </c>
      <c r="K6050" s="2">
        <v>2.1608177E7</v>
      </c>
      <c r="L6050" s="2">
        <v>2.1609151E7</v>
      </c>
      <c r="M6050" s="2">
        <v>0.136004343694411</v>
      </c>
      <c r="N6050" s="2" t="s">
        <v>36</v>
      </c>
      <c r="O6050" s="2" t="s">
        <v>28722</v>
      </c>
      <c r="P6050" s="2" t="str">
        <f t="shared" si="1"/>
        <v>RM_4</v>
      </c>
      <c r="Q6050" s="2" t="s">
        <v>28723</v>
      </c>
      <c r="R6050" s="2" t="s">
        <v>28724</v>
      </c>
    </row>
    <row r="6051" ht="15.75" customHeight="1">
      <c r="A6051" s="2" t="s">
        <v>28710</v>
      </c>
      <c r="B6051" s="2" t="s">
        <v>28711</v>
      </c>
      <c r="C6051" s="2" t="s">
        <v>28712</v>
      </c>
      <c r="D6051" s="2" t="s">
        <v>21</v>
      </c>
      <c r="E6051" s="2" t="s">
        <v>28725</v>
      </c>
      <c r="F6051" s="2" t="s">
        <v>28726</v>
      </c>
      <c r="G6051" s="2" t="s">
        <v>28721</v>
      </c>
      <c r="H6051" s="2">
        <v>2.1577577E7</v>
      </c>
      <c r="I6051" s="2">
        <v>2.1578536E7</v>
      </c>
      <c r="J6051" s="2" t="s">
        <v>28721</v>
      </c>
      <c r="K6051" s="2">
        <v>2.1577577E7</v>
      </c>
      <c r="L6051" s="2">
        <v>2.1578536E7</v>
      </c>
      <c r="M6051" s="2">
        <v>0.135811743785726</v>
      </c>
      <c r="N6051" s="2" t="s">
        <v>36</v>
      </c>
      <c r="O6051" s="2" t="s">
        <v>28722</v>
      </c>
      <c r="P6051" s="2" t="str">
        <f t="shared" si="1"/>
        <v>RM_4</v>
      </c>
      <c r="Q6051" s="2" t="s">
        <v>28727</v>
      </c>
      <c r="R6051" s="2" t="s">
        <v>28728</v>
      </c>
    </row>
    <row r="6052" ht="15.75" customHeight="1">
      <c r="A6052" s="2" t="s">
        <v>28710</v>
      </c>
      <c r="B6052" s="2" t="s">
        <v>28711</v>
      </c>
      <c r="C6052" s="2" t="s">
        <v>28712</v>
      </c>
      <c r="D6052" s="2" t="s">
        <v>21</v>
      </c>
      <c r="E6052" s="2" t="s">
        <v>28729</v>
      </c>
      <c r="F6052" s="2" t="s">
        <v>28730</v>
      </c>
      <c r="G6052" s="2" t="s">
        <v>28731</v>
      </c>
      <c r="H6052" s="2">
        <v>1081.0</v>
      </c>
      <c r="I6052" s="2">
        <v>2127.0</v>
      </c>
      <c r="J6052" s="2" t="s">
        <v>28731</v>
      </c>
      <c r="K6052" s="2">
        <v>1081.0</v>
      </c>
      <c r="L6052" s="2">
        <v>2127.0</v>
      </c>
      <c r="M6052" s="2">
        <v>0.319538870824712</v>
      </c>
      <c r="N6052" s="2" t="s">
        <v>25</v>
      </c>
      <c r="O6052" s="2" t="s">
        <v>28732</v>
      </c>
      <c r="P6052" s="2" t="str">
        <f t="shared" si="1"/>
        <v>RM_5</v>
      </c>
      <c r="Q6052" s="2" t="s">
        <v>28733</v>
      </c>
      <c r="R6052" s="2" t="s">
        <v>28734</v>
      </c>
    </row>
    <row r="6053" ht="15.75" customHeight="1">
      <c r="A6053" s="2" t="s">
        <v>28710</v>
      </c>
      <c r="B6053" s="2" t="s">
        <v>28711</v>
      </c>
      <c r="C6053" s="2" t="s">
        <v>28712</v>
      </c>
      <c r="D6053" s="2" t="s">
        <v>21</v>
      </c>
      <c r="E6053" s="2" t="s">
        <v>28735</v>
      </c>
      <c r="F6053" s="2" t="s">
        <v>28736</v>
      </c>
      <c r="G6053" s="2" t="s">
        <v>28715</v>
      </c>
      <c r="H6053" s="2">
        <v>6.8015872E7</v>
      </c>
      <c r="I6053" s="2">
        <v>6.8016765E7</v>
      </c>
      <c r="J6053" s="2" t="s">
        <v>28715</v>
      </c>
      <c r="K6053" s="2">
        <v>6.8015872E7</v>
      </c>
      <c r="L6053" s="2">
        <v>6.8016765E7</v>
      </c>
      <c r="M6053" s="2">
        <v>0.0371364688207437</v>
      </c>
      <c r="N6053" s="2" t="s">
        <v>36</v>
      </c>
      <c r="O6053" s="2" t="s">
        <v>28737</v>
      </c>
      <c r="P6053" s="2" t="str">
        <f t="shared" si="1"/>
        <v>RM_3</v>
      </c>
      <c r="Q6053" s="2" t="s">
        <v>28738</v>
      </c>
      <c r="R6053" s="2" t="s">
        <v>28739</v>
      </c>
    </row>
    <row r="6054" ht="15.75" customHeight="1">
      <c r="A6054" s="2" t="s">
        <v>28710</v>
      </c>
      <c r="B6054" s="2" t="s">
        <v>28711</v>
      </c>
      <c r="C6054" s="2" t="s">
        <v>28712</v>
      </c>
      <c r="D6054" s="2" t="s">
        <v>21</v>
      </c>
      <c r="E6054" s="2" t="s">
        <v>28740</v>
      </c>
      <c r="F6054" s="2" t="s">
        <v>28741</v>
      </c>
      <c r="G6054" s="2" t="s">
        <v>28715</v>
      </c>
      <c r="H6054" s="2">
        <v>6.8566948E7</v>
      </c>
      <c r="I6054" s="2">
        <v>6.8567874E7</v>
      </c>
      <c r="J6054" s="2" t="s">
        <v>28715</v>
      </c>
      <c r="K6054" s="2">
        <v>6.8566948E7</v>
      </c>
      <c r="L6054" s="2">
        <v>6.8567874E7</v>
      </c>
      <c r="M6054" s="2">
        <v>0.0293351870359841</v>
      </c>
      <c r="N6054" s="2" t="s">
        <v>36</v>
      </c>
      <c r="O6054" s="2" t="s">
        <v>28737</v>
      </c>
      <c r="P6054" s="2" t="str">
        <f t="shared" si="1"/>
        <v>RM_3</v>
      </c>
      <c r="Q6054" s="2" t="s">
        <v>28742</v>
      </c>
      <c r="R6054" s="2" t="s">
        <v>28743</v>
      </c>
    </row>
    <row r="6055" ht="15.75" customHeight="1">
      <c r="A6055" s="2" t="s">
        <v>28710</v>
      </c>
      <c r="B6055" s="2" t="s">
        <v>28711</v>
      </c>
      <c r="C6055" s="2" t="s">
        <v>28712</v>
      </c>
      <c r="D6055" s="2" t="s">
        <v>21</v>
      </c>
      <c r="E6055" s="2" t="s">
        <v>28744</v>
      </c>
      <c r="F6055" s="2" t="s">
        <v>28745</v>
      </c>
      <c r="G6055" s="2" t="s">
        <v>28715</v>
      </c>
      <c r="H6055" s="2">
        <v>6.8003957E7</v>
      </c>
      <c r="I6055" s="2">
        <v>6.8004862E7</v>
      </c>
      <c r="J6055" s="2" t="s">
        <v>28715</v>
      </c>
      <c r="K6055" s="2">
        <v>6.8003957E7</v>
      </c>
      <c r="L6055" s="2">
        <v>6.8004862E7</v>
      </c>
      <c r="M6055" s="2">
        <v>0.0373051429645377</v>
      </c>
      <c r="N6055" s="2" t="s">
        <v>36</v>
      </c>
      <c r="O6055" s="2" t="s">
        <v>28737</v>
      </c>
      <c r="P6055" s="2" t="str">
        <f t="shared" si="1"/>
        <v>RM_3</v>
      </c>
      <c r="Q6055" s="2" t="s">
        <v>28746</v>
      </c>
      <c r="R6055" s="2" t="s">
        <v>28747</v>
      </c>
    </row>
    <row r="6056" ht="15.75" customHeight="1">
      <c r="A6056" s="2" t="s">
        <v>28710</v>
      </c>
      <c r="B6056" s="2" t="s">
        <v>28711</v>
      </c>
      <c r="C6056" s="2" t="s">
        <v>28712</v>
      </c>
      <c r="D6056" s="2" t="s">
        <v>21</v>
      </c>
      <c r="E6056" s="2" t="s">
        <v>28748</v>
      </c>
      <c r="F6056" s="2" t="s">
        <v>28749</v>
      </c>
      <c r="G6056" s="2" t="s">
        <v>28715</v>
      </c>
      <c r="H6056" s="2">
        <v>6.8403915E7</v>
      </c>
      <c r="I6056" s="2">
        <v>6.8404874E7</v>
      </c>
      <c r="J6056" s="2" t="s">
        <v>28715</v>
      </c>
      <c r="K6056" s="2">
        <v>6.8403915E7</v>
      </c>
      <c r="L6056" s="2">
        <v>6.8404874E7</v>
      </c>
      <c r="M6056" s="2">
        <v>0.0316431561241221</v>
      </c>
      <c r="N6056" s="2" t="s">
        <v>36</v>
      </c>
      <c r="O6056" s="2" t="s">
        <v>28737</v>
      </c>
      <c r="P6056" s="2" t="str">
        <f t="shared" si="1"/>
        <v>RM_3</v>
      </c>
      <c r="Q6056" s="2" t="s">
        <v>28750</v>
      </c>
      <c r="R6056" s="2" t="s">
        <v>28751</v>
      </c>
    </row>
    <row r="6057" ht="15.75" customHeight="1">
      <c r="A6057" s="2" t="s">
        <v>28710</v>
      </c>
      <c r="B6057" s="2" t="s">
        <v>28711</v>
      </c>
      <c r="C6057" s="2" t="s">
        <v>28712</v>
      </c>
      <c r="D6057" s="2" t="s">
        <v>21</v>
      </c>
      <c r="E6057" s="2" t="s">
        <v>28752</v>
      </c>
      <c r="F6057" s="2" t="s">
        <v>28753</v>
      </c>
      <c r="G6057" s="2" t="s">
        <v>28715</v>
      </c>
      <c r="H6057" s="2">
        <v>6.842669E7</v>
      </c>
      <c r="I6057" s="2">
        <v>6.842764E7</v>
      </c>
      <c r="J6057" s="2" t="s">
        <v>28715</v>
      </c>
      <c r="K6057" s="2">
        <v>6.842669E7</v>
      </c>
      <c r="L6057" s="2">
        <v>6.842764E7</v>
      </c>
      <c r="M6057" s="2">
        <v>0.0313207428950069</v>
      </c>
      <c r="N6057" s="2" t="s">
        <v>36</v>
      </c>
      <c r="O6057" s="2" t="s">
        <v>28737</v>
      </c>
      <c r="P6057" s="2" t="str">
        <f t="shared" si="1"/>
        <v>RM_3</v>
      </c>
      <c r="Q6057" s="2" t="s">
        <v>28754</v>
      </c>
      <c r="R6057" s="2" t="s">
        <v>28755</v>
      </c>
    </row>
    <row r="6058" ht="15.75" customHeight="1">
      <c r="A6058" s="2" t="s">
        <v>28710</v>
      </c>
      <c r="B6058" s="2" t="s">
        <v>28711</v>
      </c>
      <c r="C6058" s="2" t="s">
        <v>28712</v>
      </c>
      <c r="D6058" s="2" t="s">
        <v>21</v>
      </c>
      <c r="E6058" s="2" t="s">
        <v>28756</v>
      </c>
      <c r="F6058" s="2" t="s">
        <v>28757</v>
      </c>
      <c r="G6058" s="2" t="s">
        <v>28758</v>
      </c>
      <c r="H6058" s="2">
        <v>1928459.0</v>
      </c>
      <c r="I6058" s="2">
        <v>1929358.0</v>
      </c>
      <c r="J6058" s="2" t="s">
        <v>28758</v>
      </c>
      <c r="K6058" s="2">
        <v>1928459.0</v>
      </c>
      <c r="L6058" s="2">
        <v>1929358.0</v>
      </c>
      <c r="M6058" s="2">
        <v>0.0197079816948251</v>
      </c>
      <c r="N6058" s="2" t="s">
        <v>25</v>
      </c>
      <c r="O6058" s="2" t="s">
        <v>28759</v>
      </c>
      <c r="P6058" s="2" t="str">
        <f t="shared" si="1"/>
        <v>RM_1</v>
      </c>
      <c r="Q6058" s="2" t="s">
        <v>28760</v>
      </c>
      <c r="R6058" s="2" t="s">
        <v>28761</v>
      </c>
    </row>
    <row r="6059" ht="15.75" customHeight="1">
      <c r="A6059" s="2" t="s">
        <v>28710</v>
      </c>
      <c r="B6059" s="2" t="s">
        <v>28711</v>
      </c>
      <c r="C6059" s="2" t="s">
        <v>28712</v>
      </c>
      <c r="D6059" s="2" t="s">
        <v>21</v>
      </c>
      <c r="E6059" s="2" t="s">
        <v>28762</v>
      </c>
      <c r="F6059" s="2" t="s">
        <v>28763</v>
      </c>
      <c r="G6059" s="2" t="s">
        <v>28715</v>
      </c>
      <c r="H6059" s="2">
        <v>6.8053923E7</v>
      </c>
      <c r="I6059" s="2">
        <v>6.805493E7</v>
      </c>
      <c r="J6059" s="2" t="s">
        <v>28715</v>
      </c>
      <c r="K6059" s="2">
        <v>6.8053923E7</v>
      </c>
      <c r="L6059" s="2">
        <v>6.805493E7</v>
      </c>
      <c r="M6059" s="2">
        <v>0.0365978016075247</v>
      </c>
      <c r="N6059" s="2" t="s">
        <v>36</v>
      </c>
      <c r="O6059" s="2" t="s">
        <v>28737</v>
      </c>
      <c r="P6059" s="2" t="str">
        <f t="shared" si="1"/>
        <v>RM_3</v>
      </c>
      <c r="Q6059" s="2" t="s">
        <v>28764</v>
      </c>
      <c r="R6059" s="2" t="s">
        <v>28765</v>
      </c>
    </row>
    <row r="6060" ht="15.75" customHeight="1">
      <c r="A6060" s="2" t="s">
        <v>28710</v>
      </c>
      <c r="B6060" s="2" t="s">
        <v>28711</v>
      </c>
      <c r="C6060" s="2" t="s">
        <v>28712</v>
      </c>
      <c r="D6060" s="2" t="s">
        <v>21</v>
      </c>
      <c r="E6060" s="2" t="s">
        <v>28766</v>
      </c>
      <c r="F6060" s="2" t="s">
        <v>28767</v>
      </c>
      <c r="G6060" s="2" t="s">
        <v>28715</v>
      </c>
      <c r="H6060" s="2">
        <v>6.799961E7</v>
      </c>
      <c r="I6060" s="2">
        <v>6.8000569E7</v>
      </c>
      <c r="J6060" s="2" t="s">
        <v>28715</v>
      </c>
      <c r="K6060" s="2">
        <v>6.799961E7</v>
      </c>
      <c r="L6060" s="2">
        <v>6.8000569E7</v>
      </c>
      <c r="M6060" s="2">
        <v>0.0373666810680268</v>
      </c>
      <c r="N6060" s="2" t="s">
        <v>36</v>
      </c>
      <c r="O6060" s="2" t="s">
        <v>28737</v>
      </c>
      <c r="P6060" s="2" t="str">
        <f t="shared" si="1"/>
        <v>RM_3</v>
      </c>
      <c r="Q6060" s="2" t="s">
        <v>28768</v>
      </c>
      <c r="R6060" s="2" t="s">
        <v>28769</v>
      </c>
    </row>
    <row r="6061" ht="15.75" customHeight="1">
      <c r="A6061" s="2" t="s">
        <v>28710</v>
      </c>
      <c r="B6061" s="2" t="s">
        <v>28711</v>
      </c>
      <c r="C6061" s="2" t="s">
        <v>28712</v>
      </c>
      <c r="D6061" s="2" t="s">
        <v>21</v>
      </c>
      <c r="E6061" s="2" t="s">
        <v>28770</v>
      </c>
      <c r="F6061" s="2" t="s">
        <v>28771</v>
      </c>
      <c r="G6061" s="2" t="s">
        <v>28721</v>
      </c>
      <c r="H6061" s="2">
        <v>2.1541597E7</v>
      </c>
      <c r="I6061" s="2">
        <v>2.1542535E7</v>
      </c>
      <c r="J6061" s="2" t="s">
        <v>28721</v>
      </c>
      <c r="K6061" s="2">
        <v>2.1541597E7</v>
      </c>
      <c r="L6061" s="2">
        <v>2.1542535E7</v>
      </c>
      <c r="M6061" s="2">
        <v>0.135585281540155</v>
      </c>
      <c r="N6061" s="2" t="s">
        <v>36</v>
      </c>
      <c r="O6061" s="2" t="s">
        <v>28722</v>
      </c>
      <c r="P6061" s="2" t="str">
        <f t="shared" si="1"/>
        <v>RM_4</v>
      </c>
      <c r="Q6061" s="2" t="s">
        <v>28772</v>
      </c>
      <c r="R6061" s="2" t="s">
        <v>28773</v>
      </c>
    </row>
    <row r="6062" ht="15.75" customHeight="1">
      <c r="A6062" s="2" t="s">
        <v>28774</v>
      </c>
      <c r="B6062" s="2" t="s">
        <v>28775</v>
      </c>
      <c r="C6062" s="2" t="s">
        <v>28776</v>
      </c>
      <c r="D6062" s="2" t="s">
        <v>21</v>
      </c>
      <c r="E6062" s="2" t="s">
        <v>28777</v>
      </c>
      <c r="F6062" s="2" t="s">
        <v>28778</v>
      </c>
      <c r="G6062" s="2" t="s">
        <v>28779</v>
      </c>
      <c r="H6062" s="2">
        <v>6.1985503E7</v>
      </c>
      <c r="I6062" s="2">
        <v>6.1986567E7</v>
      </c>
      <c r="J6062" s="2" t="s">
        <v>28779</v>
      </c>
      <c r="K6062" s="2">
        <v>6.1985503E7</v>
      </c>
      <c r="L6062" s="2">
        <v>6.1986567E7</v>
      </c>
      <c r="M6062" s="2">
        <v>0.250096748046166</v>
      </c>
      <c r="N6062" s="2" t="s">
        <v>25</v>
      </c>
      <c r="O6062" s="2" t="s">
        <v>28780</v>
      </c>
      <c r="P6062" s="2" t="str">
        <f t="shared" si="1"/>
        <v>PR_3</v>
      </c>
      <c r="Q6062" s="2" t="s">
        <v>28781</v>
      </c>
      <c r="R6062" s="2" t="s">
        <v>28782</v>
      </c>
    </row>
    <row r="6063" ht="15.75" customHeight="1">
      <c r="A6063" s="2" t="s">
        <v>28774</v>
      </c>
      <c r="B6063" s="2" t="s">
        <v>28775</v>
      </c>
      <c r="C6063" s="2" t="s">
        <v>28776</v>
      </c>
      <c r="D6063" s="2" t="s">
        <v>21</v>
      </c>
      <c r="E6063" s="2" t="s">
        <v>28783</v>
      </c>
      <c r="F6063" s="2" t="s">
        <v>28784</v>
      </c>
      <c r="G6063" s="2" t="s">
        <v>28785</v>
      </c>
      <c r="H6063" s="2">
        <v>2.3548435E7</v>
      </c>
      <c r="I6063" s="2">
        <v>2.3549382E7</v>
      </c>
      <c r="J6063" s="2" t="s">
        <v>28785</v>
      </c>
      <c r="K6063" s="2">
        <v>2.3548435E7</v>
      </c>
      <c r="L6063" s="2">
        <v>2.3549382E7</v>
      </c>
      <c r="M6063" s="2">
        <v>0.134308840016259</v>
      </c>
      <c r="N6063" s="2" t="s">
        <v>36</v>
      </c>
      <c r="O6063" s="2" t="s">
        <v>28786</v>
      </c>
      <c r="P6063" s="2" t="str">
        <f t="shared" si="1"/>
        <v>PR_1</v>
      </c>
      <c r="Q6063" s="2" t="s">
        <v>28787</v>
      </c>
      <c r="R6063" s="2" t="s">
        <v>28788</v>
      </c>
    </row>
    <row r="6064" ht="15.75" customHeight="1">
      <c r="A6064" s="2" t="s">
        <v>28774</v>
      </c>
      <c r="B6064" s="2" t="s">
        <v>28775</v>
      </c>
      <c r="C6064" s="2" t="s">
        <v>28776</v>
      </c>
      <c r="D6064" s="2" t="s">
        <v>21</v>
      </c>
      <c r="E6064" s="2" t="s">
        <v>28789</v>
      </c>
      <c r="F6064" s="2" t="s">
        <v>28790</v>
      </c>
      <c r="G6064" s="2" t="s">
        <v>28785</v>
      </c>
      <c r="H6064" s="2">
        <v>2.3515417E7</v>
      </c>
      <c r="I6064" s="2">
        <v>2.3516466E7</v>
      </c>
      <c r="J6064" s="2" t="s">
        <v>28785</v>
      </c>
      <c r="K6064" s="2">
        <v>2.3515417E7</v>
      </c>
      <c r="L6064" s="2">
        <v>2.3516466E7</v>
      </c>
      <c r="M6064" s="2">
        <v>0.134120521375141</v>
      </c>
      <c r="N6064" s="2" t="s">
        <v>36</v>
      </c>
      <c r="O6064" s="2" t="s">
        <v>28786</v>
      </c>
      <c r="P6064" s="2" t="str">
        <f t="shared" si="1"/>
        <v>PR_1</v>
      </c>
      <c r="Q6064" s="2" t="s">
        <v>28791</v>
      </c>
      <c r="R6064" s="2" t="s">
        <v>28792</v>
      </c>
    </row>
    <row r="6065" ht="15.75" customHeight="1">
      <c r="A6065" s="2" t="s">
        <v>28774</v>
      </c>
      <c r="B6065" s="2" t="s">
        <v>28775</v>
      </c>
      <c r="C6065" s="2" t="s">
        <v>28776</v>
      </c>
      <c r="D6065" s="2" t="s">
        <v>21</v>
      </c>
      <c r="E6065" s="2" t="s">
        <v>28793</v>
      </c>
      <c r="F6065" s="2" t="s">
        <v>28794</v>
      </c>
      <c r="G6065" s="2" t="s">
        <v>28785</v>
      </c>
      <c r="H6065" s="2">
        <v>2.3505333E7</v>
      </c>
      <c r="I6065" s="2">
        <v>2.3506169E7</v>
      </c>
      <c r="J6065" s="2" t="s">
        <v>28785</v>
      </c>
      <c r="K6065" s="2">
        <v>2.3505333E7</v>
      </c>
      <c r="L6065" s="2">
        <v>2.3506169E7</v>
      </c>
      <c r="M6065" s="2">
        <v>0.134063007135119</v>
      </c>
      <c r="N6065" s="2" t="s">
        <v>36</v>
      </c>
      <c r="O6065" s="2" t="s">
        <v>28786</v>
      </c>
      <c r="P6065" s="2" t="str">
        <f t="shared" si="1"/>
        <v>PR_1</v>
      </c>
      <c r="Q6065" s="2" t="s">
        <v>28795</v>
      </c>
      <c r="R6065" s="2" t="s">
        <v>28796</v>
      </c>
    </row>
    <row r="6066" ht="15.75" customHeight="1">
      <c r="A6066" s="2" t="s">
        <v>28774</v>
      </c>
      <c r="B6066" s="2" t="s">
        <v>28775</v>
      </c>
      <c r="C6066" s="2" t="s">
        <v>28776</v>
      </c>
      <c r="D6066" s="2" t="s">
        <v>21</v>
      </c>
      <c r="E6066" s="2" t="s">
        <v>28797</v>
      </c>
      <c r="F6066" s="2" t="s">
        <v>28798</v>
      </c>
      <c r="G6066" s="2" t="s">
        <v>28785</v>
      </c>
      <c r="H6066" s="2">
        <v>2.3477485E7</v>
      </c>
      <c r="I6066" s="2">
        <v>2.3478444E7</v>
      </c>
      <c r="J6066" s="2" t="s">
        <v>28785</v>
      </c>
      <c r="K6066" s="2">
        <v>2.3477485E7</v>
      </c>
      <c r="L6066" s="2">
        <v>2.3478444E7</v>
      </c>
      <c r="M6066" s="2">
        <v>0.133904175663866</v>
      </c>
      <c r="N6066" s="2" t="s">
        <v>36</v>
      </c>
      <c r="O6066" s="2" t="s">
        <v>28786</v>
      </c>
      <c r="P6066" s="2" t="str">
        <f t="shared" si="1"/>
        <v>PR_1</v>
      </c>
      <c r="Q6066" s="2" t="s">
        <v>28799</v>
      </c>
      <c r="R6066" s="2" t="s">
        <v>28800</v>
      </c>
    </row>
    <row r="6067" ht="15.75" customHeight="1">
      <c r="A6067" s="2" t="s">
        <v>28774</v>
      </c>
      <c r="B6067" s="2" t="s">
        <v>28775</v>
      </c>
      <c r="C6067" s="2" t="s">
        <v>28776</v>
      </c>
      <c r="D6067" s="2" t="s">
        <v>21</v>
      </c>
      <c r="E6067" s="2" t="s">
        <v>28801</v>
      </c>
      <c r="F6067" s="2" t="s">
        <v>28802</v>
      </c>
      <c r="G6067" s="2" t="s">
        <v>28779</v>
      </c>
      <c r="H6067" s="2">
        <v>7.4686932E7</v>
      </c>
      <c r="I6067" s="2">
        <v>7.4687828E7</v>
      </c>
      <c r="J6067" s="2" t="s">
        <v>28779</v>
      </c>
      <c r="K6067" s="2">
        <v>7.4686932E7</v>
      </c>
      <c r="L6067" s="2">
        <v>7.4687828E7</v>
      </c>
      <c r="M6067" s="2">
        <v>0.0964343197270681</v>
      </c>
      <c r="N6067" s="2" t="s">
        <v>36</v>
      </c>
      <c r="O6067" s="2" t="s">
        <v>28803</v>
      </c>
      <c r="P6067" s="2" t="str">
        <f t="shared" si="1"/>
        <v>PR_4</v>
      </c>
      <c r="Q6067" s="2" t="s">
        <v>28804</v>
      </c>
      <c r="R6067" s="2" t="s">
        <v>28805</v>
      </c>
    </row>
    <row r="6068" ht="15.75" customHeight="1">
      <c r="A6068" s="2" t="s">
        <v>28774</v>
      </c>
      <c r="B6068" s="2" t="s">
        <v>28775</v>
      </c>
      <c r="C6068" s="2" t="s">
        <v>28776</v>
      </c>
      <c r="D6068" s="2" t="s">
        <v>21</v>
      </c>
      <c r="E6068" s="2" t="s">
        <v>28806</v>
      </c>
      <c r="F6068" s="2" t="s">
        <v>28807</v>
      </c>
      <c r="G6068" s="2" t="s">
        <v>28779</v>
      </c>
      <c r="H6068" s="2">
        <v>7.5342187E7</v>
      </c>
      <c r="I6068" s="2">
        <v>7.5343113E7</v>
      </c>
      <c r="J6068" s="2" t="s">
        <v>28779</v>
      </c>
      <c r="K6068" s="2">
        <v>7.5342187E7</v>
      </c>
      <c r="L6068" s="2">
        <v>7.5343113E7</v>
      </c>
      <c r="M6068" s="2">
        <v>0.0885070168646713</v>
      </c>
      <c r="N6068" s="2" t="s">
        <v>36</v>
      </c>
      <c r="O6068" s="2" t="s">
        <v>28803</v>
      </c>
      <c r="P6068" s="2" t="str">
        <f t="shared" si="1"/>
        <v>PR_4</v>
      </c>
      <c r="Q6068" s="2" t="s">
        <v>28808</v>
      </c>
      <c r="R6068" s="2" t="s">
        <v>28809</v>
      </c>
    </row>
    <row r="6069" ht="15.75" customHeight="1">
      <c r="A6069" s="2" t="s">
        <v>28774</v>
      </c>
      <c r="B6069" s="2" t="s">
        <v>28775</v>
      </c>
      <c r="C6069" s="2" t="s">
        <v>28776</v>
      </c>
      <c r="D6069" s="2" t="s">
        <v>21</v>
      </c>
      <c r="E6069" s="2" t="s">
        <v>28810</v>
      </c>
      <c r="F6069" s="2" t="s">
        <v>28811</v>
      </c>
      <c r="G6069" s="2" t="s">
        <v>28812</v>
      </c>
      <c r="H6069" s="2">
        <v>6330.0</v>
      </c>
      <c r="I6069" s="2">
        <v>7289.0</v>
      </c>
      <c r="J6069" s="2" t="s">
        <v>28812</v>
      </c>
      <c r="K6069" s="2">
        <v>6330.0</v>
      </c>
      <c r="L6069" s="2">
        <v>7289.0</v>
      </c>
      <c r="M6069" s="2">
        <v>0.243908265647396</v>
      </c>
      <c r="N6069" s="2" t="s">
        <v>25</v>
      </c>
      <c r="O6069" s="2" t="s">
        <v>28813</v>
      </c>
      <c r="P6069" s="2" t="str">
        <f t="shared" si="1"/>
        <v>PR_5</v>
      </c>
      <c r="Q6069" s="2" t="s">
        <v>28814</v>
      </c>
      <c r="R6069" s="2" t="s">
        <v>28815</v>
      </c>
    </row>
    <row r="6070" ht="15.75" customHeight="1">
      <c r="A6070" s="2" t="s">
        <v>28774</v>
      </c>
      <c r="B6070" s="2" t="s">
        <v>28775</v>
      </c>
      <c r="C6070" s="2" t="s">
        <v>28776</v>
      </c>
      <c r="D6070" s="2" t="s">
        <v>21</v>
      </c>
      <c r="E6070" s="2" t="s">
        <v>28816</v>
      </c>
      <c r="F6070" s="2" t="s">
        <v>28817</v>
      </c>
      <c r="G6070" s="2" t="s">
        <v>28779</v>
      </c>
      <c r="H6070" s="2">
        <v>7.5174321E7</v>
      </c>
      <c r="I6070" s="2">
        <v>7.5175277E7</v>
      </c>
      <c r="J6070" s="2" t="s">
        <v>28779</v>
      </c>
      <c r="K6070" s="2">
        <v>7.5174321E7</v>
      </c>
      <c r="L6070" s="2">
        <v>7.5175277E7</v>
      </c>
      <c r="M6070" s="2">
        <v>0.0905378668731399</v>
      </c>
      <c r="N6070" s="2" t="s">
        <v>36</v>
      </c>
      <c r="O6070" s="2" t="s">
        <v>28803</v>
      </c>
      <c r="P6070" s="2" t="str">
        <f t="shared" si="1"/>
        <v>PR_4</v>
      </c>
      <c r="Q6070" s="2" t="s">
        <v>28818</v>
      </c>
      <c r="R6070" s="2" t="s">
        <v>28819</v>
      </c>
    </row>
    <row r="6071" ht="15.75" customHeight="1">
      <c r="A6071" s="2" t="s">
        <v>28774</v>
      </c>
      <c r="B6071" s="2" t="s">
        <v>28775</v>
      </c>
      <c r="C6071" s="2" t="s">
        <v>28776</v>
      </c>
      <c r="D6071" s="2" t="s">
        <v>21</v>
      </c>
      <c r="E6071" s="2" t="s">
        <v>28820</v>
      </c>
      <c r="F6071" s="2" t="s">
        <v>28821</v>
      </c>
      <c r="G6071" s="2" t="s">
        <v>28822</v>
      </c>
      <c r="H6071" s="2">
        <v>4771862.0</v>
      </c>
      <c r="I6071" s="2">
        <v>4772761.0</v>
      </c>
      <c r="J6071" s="2" t="s">
        <v>28822</v>
      </c>
      <c r="K6071" s="2">
        <v>4771862.0</v>
      </c>
      <c r="L6071" s="2">
        <v>4772761.0</v>
      </c>
      <c r="M6071" s="2">
        <v>0.0431933475686624</v>
      </c>
      <c r="N6071" s="2" t="s">
        <v>25</v>
      </c>
      <c r="O6071" s="2" t="s">
        <v>28823</v>
      </c>
      <c r="P6071" s="2" t="str">
        <f t="shared" si="1"/>
        <v>PR_2</v>
      </c>
      <c r="Q6071" s="2" t="s">
        <v>28824</v>
      </c>
      <c r="R6071" s="2" t="s">
        <v>28825</v>
      </c>
    </row>
    <row r="6072" ht="15.75" customHeight="1">
      <c r="A6072" s="2" t="s">
        <v>28774</v>
      </c>
      <c r="B6072" s="2" t="s">
        <v>28775</v>
      </c>
      <c r="C6072" s="2" t="s">
        <v>28776</v>
      </c>
      <c r="D6072" s="2" t="s">
        <v>21</v>
      </c>
      <c r="E6072" s="2" t="s">
        <v>28826</v>
      </c>
      <c r="F6072" s="2" t="s">
        <v>28827</v>
      </c>
      <c r="G6072" s="2" t="s">
        <v>28779</v>
      </c>
      <c r="H6072" s="2">
        <v>7.4747141E7</v>
      </c>
      <c r="I6072" s="2">
        <v>7.4748148E7</v>
      </c>
      <c r="J6072" s="2" t="s">
        <v>28779</v>
      </c>
      <c r="K6072" s="2">
        <v>7.4747141E7</v>
      </c>
      <c r="L6072" s="2">
        <v>7.4748148E7</v>
      </c>
      <c r="M6072" s="2">
        <v>0.0957059086839749</v>
      </c>
      <c r="N6072" s="2" t="s">
        <v>36</v>
      </c>
      <c r="O6072" s="2" t="s">
        <v>28803</v>
      </c>
      <c r="P6072" s="2" t="str">
        <f t="shared" si="1"/>
        <v>PR_4</v>
      </c>
      <c r="Q6072" s="2" t="s">
        <v>28828</v>
      </c>
      <c r="R6072" s="2" t="s">
        <v>28829</v>
      </c>
    </row>
    <row r="6073" ht="15.75" customHeight="1">
      <c r="A6073" s="2" t="s">
        <v>28774</v>
      </c>
      <c r="B6073" s="2" t="s">
        <v>28775</v>
      </c>
      <c r="C6073" s="2" t="s">
        <v>28776</v>
      </c>
      <c r="D6073" s="2" t="s">
        <v>21</v>
      </c>
      <c r="E6073" s="2" t="s">
        <v>28830</v>
      </c>
      <c r="F6073" s="2" t="s">
        <v>28831</v>
      </c>
      <c r="G6073" s="2" t="s">
        <v>28779</v>
      </c>
      <c r="H6073" s="2">
        <v>7.4667655E7</v>
      </c>
      <c r="I6073" s="2">
        <v>7.4668605E7</v>
      </c>
      <c r="J6073" s="2" t="s">
        <v>28779</v>
      </c>
      <c r="K6073" s="2">
        <v>7.4667655E7</v>
      </c>
      <c r="L6073" s="2">
        <v>7.4668605E7</v>
      </c>
      <c r="M6073" s="2">
        <v>0.0966675336930484</v>
      </c>
      <c r="N6073" s="2" t="s">
        <v>36</v>
      </c>
      <c r="O6073" s="2" t="s">
        <v>28803</v>
      </c>
      <c r="P6073" s="2" t="str">
        <f t="shared" si="1"/>
        <v>PR_4</v>
      </c>
      <c r="Q6073" s="2" t="s">
        <v>28832</v>
      </c>
      <c r="R6073" s="2" t="s">
        <v>28833</v>
      </c>
    </row>
    <row r="6074" ht="15.75" customHeight="1">
      <c r="A6074" s="2" t="s">
        <v>28774</v>
      </c>
      <c r="B6074" s="2" t="s">
        <v>28775</v>
      </c>
      <c r="C6074" s="2" t="s">
        <v>28776</v>
      </c>
      <c r="D6074" s="2" t="s">
        <v>21</v>
      </c>
      <c r="E6074" s="2" t="s">
        <v>28834</v>
      </c>
      <c r="F6074" s="2" t="s">
        <v>28835</v>
      </c>
      <c r="G6074" s="2" t="s">
        <v>28836</v>
      </c>
      <c r="H6074" s="2">
        <v>5386.0</v>
      </c>
      <c r="I6074" s="2">
        <v>6324.0</v>
      </c>
      <c r="J6074" s="2" t="s">
        <v>28836</v>
      </c>
      <c r="K6074" s="2">
        <v>5386.0</v>
      </c>
      <c r="L6074" s="2">
        <v>6324.0</v>
      </c>
      <c r="M6074" s="2">
        <v>0.16560805577072</v>
      </c>
      <c r="N6074" s="2" t="s">
        <v>25</v>
      </c>
      <c r="O6074" s="2" t="s">
        <v>28837</v>
      </c>
      <c r="P6074" s="2" t="str">
        <f t="shared" si="1"/>
        <v>PR_6</v>
      </c>
      <c r="Q6074" s="2" t="s">
        <v>28838</v>
      </c>
      <c r="R6074" s="2" t="s">
        <v>28839</v>
      </c>
    </row>
    <row r="6075" ht="15.75" customHeight="1">
      <c r="A6075" s="2" t="s">
        <v>28774</v>
      </c>
      <c r="B6075" s="2" t="s">
        <v>28775</v>
      </c>
      <c r="C6075" s="2" t="s">
        <v>28776</v>
      </c>
      <c r="D6075" s="2" t="s">
        <v>21</v>
      </c>
      <c r="E6075" s="2" t="s">
        <v>28840</v>
      </c>
      <c r="F6075" s="2" t="s">
        <v>28841</v>
      </c>
      <c r="G6075" s="2" t="s">
        <v>28785</v>
      </c>
      <c r="H6075" s="2">
        <v>2.3465711E7</v>
      </c>
      <c r="I6075" s="2">
        <v>2.3466646E7</v>
      </c>
      <c r="J6075" s="2" t="s">
        <v>28785</v>
      </c>
      <c r="K6075" s="2">
        <v>2.3465711E7</v>
      </c>
      <c r="L6075" s="2">
        <v>2.3466646E7</v>
      </c>
      <c r="M6075" s="2">
        <v>0.133837022484372</v>
      </c>
      <c r="N6075" s="2" t="s">
        <v>36</v>
      </c>
      <c r="O6075" s="2" t="s">
        <v>28786</v>
      </c>
      <c r="P6075" s="2" t="str">
        <f t="shared" si="1"/>
        <v>PR_1</v>
      </c>
      <c r="Q6075" s="2" t="s">
        <v>28842</v>
      </c>
      <c r="R6075" s="2" t="s">
        <v>28843</v>
      </c>
    </row>
    <row r="6076" ht="15.75" customHeight="1">
      <c r="A6076" s="2" t="s">
        <v>28844</v>
      </c>
      <c r="B6076" s="2" t="s">
        <v>28845</v>
      </c>
      <c r="C6076" s="2" t="s">
        <v>28846</v>
      </c>
      <c r="D6076" s="2" t="s">
        <v>21</v>
      </c>
      <c r="E6076" s="2" t="s">
        <v>28847</v>
      </c>
      <c r="F6076" s="2" t="s">
        <v>28848</v>
      </c>
      <c r="G6076" s="2" t="s">
        <v>28849</v>
      </c>
      <c r="H6076" s="2">
        <v>1.64737974E8</v>
      </c>
      <c r="I6076" s="2">
        <v>1.647389E8</v>
      </c>
      <c r="J6076" s="2" t="s">
        <v>28849</v>
      </c>
      <c r="K6076" s="2">
        <v>1.64737974E8</v>
      </c>
      <c r="L6076" s="2">
        <v>1.647389E8</v>
      </c>
      <c r="M6076" s="2">
        <v>0.057587635516706</v>
      </c>
      <c r="N6076" s="2" t="s">
        <v>36</v>
      </c>
      <c r="O6076" s="2" t="s">
        <v>28850</v>
      </c>
      <c r="P6076" s="2" t="str">
        <f t="shared" si="1"/>
        <v>MM_2</v>
      </c>
      <c r="Q6076" s="2" t="s">
        <v>28851</v>
      </c>
      <c r="R6076" s="2" t="s">
        <v>28852</v>
      </c>
    </row>
    <row r="6077" ht="15.75" customHeight="1">
      <c r="A6077" s="2" t="s">
        <v>28844</v>
      </c>
      <c r="B6077" s="2" t="s">
        <v>28845</v>
      </c>
      <c r="C6077" s="2" t="s">
        <v>28846</v>
      </c>
      <c r="D6077" s="2" t="s">
        <v>21</v>
      </c>
      <c r="E6077" s="2" t="s">
        <v>28853</v>
      </c>
      <c r="F6077" s="2" t="s">
        <v>28854</v>
      </c>
      <c r="G6077" s="2" t="s">
        <v>28855</v>
      </c>
      <c r="H6077" s="2">
        <v>4.0635912E7</v>
      </c>
      <c r="I6077" s="2">
        <v>4.0636907E7</v>
      </c>
      <c r="J6077" s="2" t="s">
        <v>28855</v>
      </c>
      <c r="K6077" s="2">
        <v>4.0635912E7</v>
      </c>
      <c r="L6077" s="2">
        <v>4.0636907E7</v>
      </c>
      <c r="M6077" s="2">
        <v>0.32204700481015</v>
      </c>
      <c r="N6077" s="2" t="s">
        <v>36</v>
      </c>
      <c r="O6077" s="2" t="s">
        <v>28856</v>
      </c>
      <c r="P6077" s="2" t="str">
        <f t="shared" si="1"/>
        <v>MM_4</v>
      </c>
      <c r="Q6077" s="2" t="s">
        <v>28857</v>
      </c>
      <c r="R6077" s="2" t="s">
        <v>28858</v>
      </c>
    </row>
    <row r="6078" ht="15.75" customHeight="1">
      <c r="A6078" s="2" t="s">
        <v>28844</v>
      </c>
      <c r="B6078" s="2" t="s">
        <v>28845</v>
      </c>
      <c r="C6078" s="2" t="s">
        <v>28846</v>
      </c>
      <c r="D6078" s="2" t="s">
        <v>21</v>
      </c>
      <c r="E6078" s="2" t="s">
        <v>28859</v>
      </c>
      <c r="F6078" s="2" t="s">
        <v>28860</v>
      </c>
      <c r="G6078" s="2" t="s">
        <v>28855</v>
      </c>
      <c r="H6078" s="2">
        <v>4.0650363E7</v>
      </c>
      <c r="I6078" s="2">
        <v>4.0651313E7</v>
      </c>
      <c r="J6078" s="2" t="s">
        <v>28855</v>
      </c>
      <c r="K6078" s="2">
        <v>4.0650363E7</v>
      </c>
      <c r="L6078" s="2">
        <v>4.0651313E7</v>
      </c>
      <c r="M6078" s="2">
        <v>0.322161531617534</v>
      </c>
      <c r="N6078" s="2" t="s">
        <v>36</v>
      </c>
      <c r="O6078" s="2" t="s">
        <v>28856</v>
      </c>
      <c r="P6078" s="2" t="str">
        <f t="shared" si="1"/>
        <v>MM_4</v>
      </c>
      <c r="Q6078" s="2" t="s">
        <v>28861</v>
      </c>
      <c r="R6078" s="2" t="s">
        <v>28862</v>
      </c>
    </row>
    <row r="6079" ht="15.75" customHeight="1">
      <c r="A6079" s="2" t="s">
        <v>28844</v>
      </c>
      <c r="B6079" s="2" t="s">
        <v>28845</v>
      </c>
      <c r="C6079" s="2" t="s">
        <v>28846</v>
      </c>
      <c r="D6079" s="2" t="s">
        <v>21</v>
      </c>
      <c r="E6079" s="2" t="s">
        <v>28863</v>
      </c>
      <c r="F6079" s="2" t="s">
        <v>28864</v>
      </c>
      <c r="G6079" s="2" t="s">
        <v>28865</v>
      </c>
      <c r="H6079" s="2">
        <v>744.0</v>
      </c>
      <c r="I6079" s="2">
        <v>1712.0</v>
      </c>
      <c r="J6079" s="2" t="s">
        <v>28865</v>
      </c>
      <c r="K6079" s="2">
        <v>744.0</v>
      </c>
      <c r="L6079" s="2">
        <v>1712.0</v>
      </c>
      <c r="M6079" s="2">
        <v>0.145996860282574</v>
      </c>
      <c r="N6079" s="2" t="s">
        <v>25</v>
      </c>
      <c r="O6079" s="2" t="s">
        <v>28866</v>
      </c>
      <c r="P6079" s="2" t="str">
        <f t="shared" si="1"/>
        <v>MM_6</v>
      </c>
      <c r="Q6079" s="2" t="s">
        <v>28867</v>
      </c>
      <c r="R6079" s="2" t="s">
        <v>28868</v>
      </c>
    </row>
    <row r="6080" ht="15.75" customHeight="1">
      <c r="A6080" s="2" t="s">
        <v>28844</v>
      </c>
      <c r="B6080" s="2" t="s">
        <v>28845</v>
      </c>
      <c r="C6080" s="2" t="s">
        <v>28846</v>
      </c>
      <c r="D6080" s="2" t="s">
        <v>21</v>
      </c>
      <c r="E6080" s="2" t="s">
        <v>28869</v>
      </c>
      <c r="F6080" s="2" t="s">
        <v>28870</v>
      </c>
      <c r="G6080" s="2" t="s">
        <v>28871</v>
      </c>
      <c r="H6080" s="2">
        <v>2536.0</v>
      </c>
      <c r="I6080" s="2">
        <v>3465.0</v>
      </c>
      <c r="J6080" s="2" t="s">
        <v>28871</v>
      </c>
      <c r="K6080" s="2">
        <v>2536.0</v>
      </c>
      <c r="L6080" s="2">
        <v>3465.0</v>
      </c>
      <c r="M6080" s="2">
        <v>0.300118343195266</v>
      </c>
      <c r="N6080" s="2" t="s">
        <v>25</v>
      </c>
      <c r="O6080" s="2" t="s">
        <v>28872</v>
      </c>
      <c r="P6080" s="2" t="str">
        <f t="shared" si="1"/>
        <v>MM_5</v>
      </c>
      <c r="Q6080" s="2" t="s">
        <v>28873</v>
      </c>
      <c r="R6080" s="2" t="s">
        <v>28874</v>
      </c>
    </row>
    <row r="6081" ht="15.75" customHeight="1">
      <c r="A6081" s="2" t="s">
        <v>28844</v>
      </c>
      <c r="B6081" s="2" t="s">
        <v>28845</v>
      </c>
      <c r="C6081" s="2" t="s">
        <v>28846</v>
      </c>
      <c r="D6081" s="2" t="s">
        <v>21</v>
      </c>
      <c r="E6081" s="2" t="s">
        <v>28875</v>
      </c>
      <c r="F6081" s="2" t="s">
        <v>28876</v>
      </c>
      <c r="G6081" s="2" t="s">
        <v>28855</v>
      </c>
      <c r="H6081" s="2">
        <v>4.0701121E7</v>
      </c>
      <c r="I6081" s="2">
        <v>4.0702032E7</v>
      </c>
      <c r="J6081" s="2" t="s">
        <v>28855</v>
      </c>
      <c r="K6081" s="2">
        <v>4.0701121E7</v>
      </c>
      <c r="L6081" s="2">
        <v>4.0702032E7</v>
      </c>
      <c r="M6081" s="2">
        <v>0.322563798013577</v>
      </c>
      <c r="N6081" s="2" t="s">
        <v>36</v>
      </c>
      <c r="O6081" s="2" t="s">
        <v>28856</v>
      </c>
      <c r="P6081" s="2" t="str">
        <f t="shared" si="1"/>
        <v>MM_4</v>
      </c>
      <c r="Q6081" s="2" t="s">
        <v>28877</v>
      </c>
      <c r="R6081" s="2" t="s">
        <v>28878</v>
      </c>
    </row>
    <row r="6082" ht="15.75" customHeight="1">
      <c r="A6082" s="2" t="s">
        <v>28844</v>
      </c>
      <c r="B6082" s="2" t="s">
        <v>28845</v>
      </c>
      <c r="C6082" s="2" t="s">
        <v>28846</v>
      </c>
      <c r="D6082" s="2" t="s">
        <v>21</v>
      </c>
      <c r="E6082" s="2" t="s">
        <v>28879</v>
      </c>
      <c r="F6082" s="2" t="s">
        <v>28880</v>
      </c>
      <c r="G6082" s="2" t="s">
        <v>28855</v>
      </c>
      <c r="H6082" s="2">
        <v>4.0720587E7</v>
      </c>
      <c r="I6082" s="2">
        <v>4.0721504E7</v>
      </c>
      <c r="J6082" s="2" t="s">
        <v>28855</v>
      </c>
      <c r="K6082" s="2">
        <v>4.0720587E7</v>
      </c>
      <c r="L6082" s="2">
        <v>4.0721504E7</v>
      </c>
      <c r="M6082" s="2">
        <v>0.32271806960949</v>
      </c>
      <c r="N6082" s="2" t="s">
        <v>36</v>
      </c>
      <c r="O6082" s="2" t="s">
        <v>28856</v>
      </c>
      <c r="P6082" s="2" t="str">
        <f t="shared" si="1"/>
        <v>MM_4</v>
      </c>
      <c r="Q6082" s="2" t="s">
        <v>28881</v>
      </c>
      <c r="R6082" s="2" t="s">
        <v>28882</v>
      </c>
    </row>
    <row r="6083" ht="15.75" customHeight="1">
      <c r="A6083" s="2" t="s">
        <v>28844</v>
      </c>
      <c r="B6083" s="2" t="s">
        <v>28845</v>
      </c>
      <c r="C6083" s="2" t="s">
        <v>28846</v>
      </c>
      <c r="D6083" s="2" t="s">
        <v>21</v>
      </c>
      <c r="E6083" s="2" t="s">
        <v>28883</v>
      </c>
      <c r="F6083" s="2" t="s">
        <v>28884</v>
      </c>
      <c r="G6083" s="2" t="s">
        <v>28855</v>
      </c>
      <c r="H6083" s="2">
        <v>4.0670529E7</v>
      </c>
      <c r="I6083" s="2">
        <v>4.0671458E7</v>
      </c>
      <c r="J6083" s="2" t="s">
        <v>28855</v>
      </c>
      <c r="K6083" s="2">
        <v>4.0670529E7</v>
      </c>
      <c r="L6083" s="2">
        <v>4.0671458E7</v>
      </c>
      <c r="M6083" s="2">
        <v>0.322321350840959</v>
      </c>
      <c r="N6083" s="2" t="s">
        <v>36</v>
      </c>
      <c r="O6083" s="2" t="s">
        <v>28856</v>
      </c>
      <c r="P6083" s="2" t="str">
        <f t="shared" si="1"/>
        <v>MM_4</v>
      </c>
      <c r="Q6083" s="2" t="s">
        <v>28885</v>
      </c>
      <c r="R6083" s="2" t="s">
        <v>28886</v>
      </c>
    </row>
    <row r="6084" ht="15.75" customHeight="1">
      <c r="A6084" s="2" t="s">
        <v>28844</v>
      </c>
      <c r="B6084" s="2" t="s">
        <v>28845</v>
      </c>
      <c r="C6084" s="2" t="s">
        <v>28846</v>
      </c>
      <c r="D6084" s="2" t="s">
        <v>21</v>
      </c>
      <c r="E6084" s="2" t="s">
        <v>28887</v>
      </c>
      <c r="F6084" s="2" t="s">
        <v>28888</v>
      </c>
      <c r="G6084" s="2" t="s">
        <v>28849</v>
      </c>
      <c r="H6084" s="2">
        <v>1.63723406E8</v>
      </c>
      <c r="I6084" s="2">
        <v>1.63724293E8</v>
      </c>
      <c r="J6084" s="2" t="s">
        <v>28849</v>
      </c>
      <c r="K6084" s="2">
        <v>1.63723406E8</v>
      </c>
      <c r="L6084" s="2">
        <v>1.63724293E8</v>
      </c>
      <c r="M6084" s="2">
        <v>0.0633916490334019</v>
      </c>
      <c r="N6084" s="2" t="s">
        <v>36</v>
      </c>
      <c r="O6084" s="2" t="s">
        <v>28850</v>
      </c>
      <c r="P6084" s="2" t="str">
        <f t="shared" si="1"/>
        <v>MM_2</v>
      </c>
      <c r="Q6084" s="2" t="s">
        <v>28889</v>
      </c>
      <c r="R6084" s="2" t="s">
        <v>28890</v>
      </c>
    </row>
    <row r="6085" ht="15.75" customHeight="1">
      <c r="A6085" s="2" t="s">
        <v>28844</v>
      </c>
      <c r="B6085" s="2" t="s">
        <v>28845</v>
      </c>
      <c r="C6085" s="2" t="s">
        <v>28846</v>
      </c>
      <c r="D6085" s="2" t="s">
        <v>21</v>
      </c>
      <c r="E6085" s="2" t="s">
        <v>28891</v>
      </c>
      <c r="F6085" s="2" t="s">
        <v>28892</v>
      </c>
      <c r="G6085" s="2" t="s">
        <v>28849</v>
      </c>
      <c r="H6085" s="2">
        <v>1.64768735E8</v>
      </c>
      <c r="I6085" s="2">
        <v>1.64769694E8</v>
      </c>
      <c r="J6085" s="2" t="s">
        <v>28849</v>
      </c>
      <c r="K6085" s="2">
        <v>1.64768735E8</v>
      </c>
      <c r="L6085" s="2">
        <v>1.64769694E8</v>
      </c>
      <c r="M6085" s="2">
        <v>0.0574116618414205</v>
      </c>
      <c r="N6085" s="2" t="s">
        <v>36</v>
      </c>
      <c r="O6085" s="2" t="s">
        <v>28850</v>
      </c>
      <c r="P6085" s="2" t="str">
        <f t="shared" si="1"/>
        <v>MM_2</v>
      </c>
      <c r="Q6085" s="2" t="s">
        <v>28893</v>
      </c>
      <c r="R6085" s="2" t="s">
        <v>28894</v>
      </c>
    </row>
    <row r="6086" ht="15.75" customHeight="1">
      <c r="A6086" s="2" t="s">
        <v>28844</v>
      </c>
      <c r="B6086" s="2" t="s">
        <v>28845</v>
      </c>
      <c r="C6086" s="2" t="s">
        <v>28846</v>
      </c>
      <c r="D6086" s="2" t="s">
        <v>21</v>
      </c>
      <c r="E6086" s="2" t="s">
        <v>28895</v>
      </c>
      <c r="F6086" s="2" t="s">
        <v>28896</v>
      </c>
      <c r="G6086" s="2" t="s">
        <v>28849</v>
      </c>
      <c r="H6086" s="2">
        <v>1.63713092E8</v>
      </c>
      <c r="I6086" s="2">
        <v>1.63714012E8</v>
      </c>
      <c r="J6086" s="2" t="s">
        <v>28849</v>
      </c>
      <c r="K6086" s="2">
        <v>1.63713092E8</v>
      </c>
      <c r="L6086" s="2">
        <v>1.63714012E8</v>
      </c>
      <c r="M6086" s="2">
        <v>0.0634506520725389</v>
      </c>
      <c r="N6086" s="2" t="s">
        <v>36</v>
      </c>
      <c r="O6086" s="2" t="s">
        <v>28850</v>
      </c>
      <c r="P6086" s="2" t="str">
        <f t="shared" si="1"/>
        <v>MM_2</v>
      </c>
      <c r="Q6086" s="2" t="s">
        <v>28897</v>
      </c>
      <c r="R6086" s="2" t="s">
        <v>28898</v>
      </c>
    </row>
    <row r="6087" ht="15.75" customHeight="1">
      <c r="A6087" s="2" t="s">
        <v>28844</v>
      </c>
      <c r="B6087" s="2" t="s">
        <v>28845</v>
      </c>
      <c r="C6087" s="2" t="s">
        <v>28846</v>
      </c>
      <c r="D6087" s="2" t="s">
        <v>21</v>
      </c>
      <c r="E6087" s="2" t="s">
        <v>28899</v>
      </c>
      <c r="F6087" s="2" t="s">
        <v>28900</v>
      </c>
      <c r="G6087" s="2" t="s">
        <v>28849</v>
      </c>
      <c r="H6087" s="2">
        <v>1.64573098E8</v>
      </c>
      <c r="I6087" s="2">
        <v>1.64574054E8</v>
      </c>
      <c r="J6087" s="2" t="s">
        <v>28849</v>
      </c>
      <c r="K6087" s="2">
        <v>1.64573098E8</v>
      </c>
      <c r="L6087" s="2">
        <v>1.64574054E8</v>
      </c>
      <c r="M6087" s="2">
        <v>0.0585308374830392</v>
      </c>
      <c r="N6087" s="2" t="s">
        <v>36</v>
      </c>
      <c r="O6087" s="2" t="s">
        <v>28850</v>
      </c>
      <c r="P6087" s="2" t="str">
        <f t="shared" si="1"/>
        <v>MM_2</v>
      </c>
      <c r="Q6087" s="2" t="s">
        <v>28901</v>
      </c>
      <c r="R6087" s="2" t="s">
        <v>28902</v>
      </c>
    </row>
    <row r="6088" ht="15.75" customHeight="1">
      <c r="A6088" s="2" t="s">
        <v>28844</v>
      </c>
      <c r="B6088" s="2" t="s">
        <v>28845</v>
      </c>
      <c r="C6088" s="2" t="s">
        <v>28846</v>
      </c>
      <c r="D6088" s="2" t="s">
        <v>21</v>
      </c>
      <c r="E6088" s="2" t="s">
        <v>28903</v>
      </c>
      <c r="F6088" s="2" t="s">
        <v>28904</v>
      </c>
      <c r="G6088" s="2" t="s">
        <v>28905</v>
      </c>
      <c r="H6088" s="2">
        <v>5867546.0</v>
      </c>
      <c r="I6088" s="2">
        <v>5868439.0</v>
      </c>
      <c r="J6088" s="2" t="s">
        <v>28905</v>
      </c>
      <c r="K6088" s="2">
        <v>5867546.0</v>
      </c>
      <c r="L6088" s="2">
        <v>5868439.0</v>
      </c>
      <c r="M6088" s="2">
        <v>0.0434266127194563</v>
      </c>
      <c r="N6088" s="2" t="s">
        <v>25</v>
      </c>
      <c r="O6088" s="2" t="s">
        <v>28906</v>
      </c>
      <c r="P6088" s="2" t="str">
        <f t="shared" si="1"/>
        <v>MM_3</v>
      </c>
      <c r="Q6088" s="2" t="s">
        <v>28907</v>
      </c>
      <c r="R6088" s="2" t="s">
        <v>28908</v>
      </c>
    </row>
    <row r="6089" ht="15.75" customHeight="1">
      <c r="A6089" s="2" t="s">
        <v>28844</v>
      </c>
      <c r="B6089" s="2" t="s">
        <v>28845</v>
      </c>
      <c r="C6089" s="2" t="s">
        <v>28846</v>
      </c>
      <c r="D6089" s="2" t="s">
        <v>21</v>
      </c>
      <c r="E6089" s="2" t="s">
        <v>28909</v>
      </c>
      <c r="F6089" s="2" t="s">
        <v>28910</v>
      </c>
      <c r="G6089" s="2" t="s">
        <v>28849</v>
      </c>
      <c r="H6089" s="2">
        <v>9.2866648E7</v>
      </c>
      <c r="I6089" s="2">
        <v>9.2867562E7</v>
      </c>
      <c r="J6089" s="2" t="s">
        <v>28849</v>
      </c>
      <c r="K6089" s="2">
        <v>9.2866648E7</v>
      </c>
      <c r="L6089" s="2">
        <v>9.2867562E7</v>
      </c>
      <c r="M6089" s="2">
        <v>0.468740113780216</v>
      </c>
      <c r="N6089" s="2" t="s">
        <v>25</v>
      </c>
      <c r="O6089" s="2" t="s">
        <v>28911</v>
      </c>
      <c r="P6089" s="2" t="str">
        <f t="shared" si="1"/>
        <v>MM_1</v>
      </c>
      <c r="Q6089" s="2" t="s">
        <v>28912</v>
      </c>
      <c r="R6089" s="2" t="s">
        <v>28913</v>
      </c>
    </row>
    <row r="6090" ht="15.75" customHeight="1">
      <c r="A6090" s="2" t="s">
        <v>28844</v>
      </c>
      <c r="B6090" s="2" t="s">
        <v>28845</v>
      </c>
      <c r="C6090" s="2" t="s">
        <v>28846</v>
      </c>
      <c r="D6090" s="2" t="s">
        <v>21</v>
      </c>
      <c r="E6090" s="2" t="s">
        <v>28914</v>
      </c>
      <c r="F6090" s="2" t="s">
        <v>28915</v>
      </c>
      <c r="G6090" s="2" t="s">
        <v>28916</v>
      </c>
      <c r="H6090" s="2">
        <v>3284.0</v>
      </c>
      <c r="I6090" s="2">
        <v>4288.0</v>
      </c>
      <c r="J6090" s="2" t="s">
        <v>28916</v>
      </c>
      <c r="K6090" s="2">
        <v>3284.0</v>
      </c>
      <c r="L6090" s="2">
        <v>4288.0</v>
      </c>
      <c r="M6090" s="2">
        <v>0.25935949481281</v>
      </c>
      <c r="N6090" s="2" t="s">
        <v>25</v>
      </c>
      <c r="O6090" s="2" t="s">
        <v>28917</v>
      </c>
      <c r="P6090" s="2" t="str">
        <f t="shared" si="1"/>
        <v>MM_7</v>
      </c>
      <c r="Q6090" s="2" t="s">
        <v>28918</v>
      </c>
      <c r="R6090" s="2" t="s">
        <v>28919</v>
      </c>
    </row>
    <row r="6091" ht="15.75" customHeight="1">
      <c r="A6091" s="2" t="s">
        <v>28844</v>
      </c>
      <c r="B6091" s="2" t="s">
        <v>28845</v>
      </c>
      <c r="C6091" s="2" t="s">
        <v>28846</v>
      </c>
      <c r="D6091" s="2" t="s">
        <v>21</v>
      </c>
      <c r="E6091" s="2" t="s">
        <v>28920</v>
      </c>
      <c r="F6091" s="2" t="s">
        <v>28921</v>
      </c>
      <c r="G6091" s="2" t="s">
        <v>28849</v>
      </c>
      <c r="H6091" s="2">
        <v>1.63703038E8</v>
      </c>
      <c r="I6091" s="2">
        <v>1.63703988E8</v>
      </c>
      <c r="J6091" s="2" t="s">
        <v>28849</v>
      </c>
      <c r="K6091" s="2">
        <v>1.63703038E8</v>
      </c>
      <c r="L6091" s="2">
        <v>1.63703988E8</v>
      </c>
      <c r="M6091" s="2">
        <v>0.0635081677362469</v>
      </c>
      <c r="N6091" s="2" t="s">
        <v>36</v>
      </c>
      <c r="O6091" s="2" t="s">
        <v>28850</v>
      </c>
      <c r="P6091" s="2" t="str">
        <f t="shared" si="1"/>
        <v>MM_2</v>
      </c>
      <c r="Q6091" s="2" t="s">
        <v>28922</v>
      </c>
      <c r="R6091" s="2" t="s">
        <v>28923</v>
      </c>
    </row>
    <row r="6092" ht="15.75" customHeight="1">
      <c r="A6092" s="2" t="s">
        <v>28844</v>
      </c>
      <c r="B6092" s="2" t="s">
        <v>28845</v>
      </c>
      <c r="C6092" s="2" t="s">
        <v>28846</v>
      </c>
      <c r="D6092" s="2" t="s">
        <v>21</v>
      </c>
      <c r="E6092" s="2" t="s">
        <v>28924</v>
      </c>
      <c r="F6092" s="2" t="s">
        <v>28925</v>
      </c>
      <c r="G6092" s="2" t="s">
        <v>28855</v>
      </c>
      <c r="H6092" s="2">
        <v>4.0630039E7</v>
      </c>
      <c r="I6092" s="2">
        <v>4.0630977E7</v>
      </c>
      <c r="J6092" s="2" t="s">
        <v>28855</v>
      </c>
      <c r="K6092" s="2">
        <v>4.0630039E7</v>
      </c>
      <c r="L6092" s="2">
        <v>4.0630977E7</v>
      </c>
      <c r="M6092" s="2">
        <v>0.322000460215328</v>
      </c>
      <c r="N6092" s="2" t="s">
        <v>36</v>
      </c>
      <c r="O6092" s="2" t="s">
        <v>28856</v>
      </c>
      <c r="P6092" s="2" t="str">
        <f t="shared" si="1"/>
        <v>MM_4</v>
      </c>
      <c r="Q6092" s="2" t="s">
        <v>28926</v>
      </c>
      <c r="R6092" s="2" t="s">
        <v>28927</v>
      </c>
    </row>
    <row r="6093" ht="15.75" customHeight="1">
      <c r="A6093" s="2" t="s">
        <v>28928</v>
      </c>
      <c r="B6093" s="2" t="s">
        <v>28929</v>
      </c>
      <c r="C6093" s="2" t="s">
        <v>28930</v>
      </c>
      <c r="D6093" s="2" t="s">
        <v>21</v>
      </c>
      <c r="E6093" s="2" t="s">
        <v>28931</v>
      </c>
      <c r="F6093" s="2" t="s">
        <v>28932</v>
      </c>
      <c r="G6093" s="2" t="s">
        <v>28933</v>
      </c>
      <c r="H6093" s="2">
        <v>8.2699328E7</v>
      </c>
      <c r="I6093" s="2">
        <v>8.2700236E7</v>
      </c>
      <c r="J6093" s="2" t="s">
        <v>28933</v>
      </c>
      <c r="K6093" s="2">
        <v>8.2699328E7</v>
      </c>
      <c r="L6093" s="2">
        <v>8.2700236E7</v>
      </c>
      <c r="M6093" s="2">
        <v>0.106574590597713</v>
      </c>
      <c r="N6093" s="2" t="s">
        <v>36</v>
      </c>
      <c r="O6093" s="2" t="s">
        <v>28934</v>
      </c>
      <c r="P6093" s="2" t="str">
        <f t="shared" si="1"/>
        <v>NN_2</v>
      </c>
      <c r="Q6093" s="2" t="s">
        <v>28935</v>
      </c>
      <c r="R6093" s="2" t="s">
        <v>28936</v>
      </c>
    </row>
    <row r="6094" ht="15.75" customHeight="1">
      <c r="A6094" s="2" t="s">
        <v>28928</v>
      </c>
      <c r="B6094" s="2" t="s">
        <v>28929</v>
      </c>
      <c r="C6094" s="2" t="s">
        <v>28930</v>
      </c>
      <c r="D6094" s="2" t="s">
        <v>21</v>
      </c>
      <c r="E6094" s="2" t="s">
        <v>28937</v>
      </c>
      <c r="F6094" s="2" t="s">
        <v>28938</v>
      </c>
      <c r="G6094" s="2" t="s">
        <v>28939</v>
      </c>
      <c r="H6094" s="2">
        <v>4.3471915E7</v>
      </c>
      <c r="I6094" s="2">
        <v>4.3472895E7</v>
      </c>
      <c r="J6094" s="2" t="s">
        <v>28939</v>
      </c>
      <c r="K6094" s="2">
        <v>4.3471915E7</v>
      </c>
      <c r="L6094" s="2">
        <v>4.3472895E7</v>
      </c>
      <c r="M6094" s="2">
        <v>0.362978197176652</v>
      </c>
      <c r="N6094" s="2" t="s">
        <v>36</v>
      </c>
      <c r="O6094" s="2" t="s">
        <v>28940</v>
      </c>
      <c r="P6094" s="2" t="str">
        <f t="shared" si="1"/>
        <v>NN_3</v>
      </c>
      <c r="Q6094" s="2" t="s">
        <v>28941</v>
      </c>
      <c r="R6094" s="2" t="s">
        <v>28942</v>
      </c>
    </row>
    <row r="6095" ht="15.75" customHeight="1">
      <c r="A6095" s="2" t="s">
        <v>28928</v>
      </c>
      <c r="B6095" s="2" t="s">
        <v>28929</v>
      </c>
      <c r="C6095" s="2" t="s">
        <v>28930</v>
      </c>
      <c r="D6095" s="2" t="s">
        <v>21</v>
      </c>
      <c r="E6095" s="2" t="s">
        <v>28943</v>
      </c>
      <c r="F6095" s="2" t="s">
        <v>28944</v>
      </c>
      <c r="G6095" s="2" t="s">
        <v>28939</v>
      </c>
      <c r="H6095" s="2">
        <v>4.3469127E7</v>
      </c>
      <c r="I6095" s="2">
        <v>4.3470122E7</v>
      </c>
      <c r="J6095" s="2" t="s">
        <v>28939</v>
      </c>
      <c r="K6095" s="2">
        <v>4.3469127E7</v>
      </c>
      <c r="L6095" s="2">
        <v>4.3470122E7</v>
      </c>
      <c r="M6095" s="2">
        <v>0.362954918165048</v>
      </c>
      <c r="N6095" s="2" t="s">
        <v>36</v>
      </c>
      <c r="O6095" s="2" t="s">
        <v>28940</v>
      </c>
      <c r="P6095" s="2" t="str">
        <f t="shared" si="1"/>
        <v>NN_3</v>
      </c>
      <c r="Q6095" s="2" t="s">
        <v>28945</v>
      </c>
      <c r="R6095" s="2" t="s">
        <v>28946</v>
      </c>
    </row>
    <row r="6096" ht="15.75" customHeight="1">
      <c r="A6096" s="2" t="s">
        <v>28928</v>
      </c>
      <c r="B6096" s="2" t="s">
        <v>28929</v>
      </c>
      <c r="C6096" s="2" t="s">
        <v>28930</v>
      </c>
      <c r="D6096" s="2" t="s">
        <v>21</v>
      </c>
      <c r="E6096" s="2" t="s">
        <v>28947</v>
      </c>
      <c r="F6096" s="2" t="s">
        <v>28948</v>
      </c>
      <c r="G6096" s="2" t="s">
        <v>28939</v>
      </c>
      <c r="H6096" s="2">
        <v>4.3458871E7</v>
      </c>
      <c r="I6096" s="2">
        <v>4.3459836E7</v>
      </c>
      <c r="J6096" s="2" t="s">
        <v>28939</v>
      </c>
      <c r="K6096" s="2">
        <v>4.3458871E7</v>
      </c>
      <c r="L6096" s="2">
        <v>4.3459836E7</v>
      </c>
      <c r="M6096" s="2">
        <v>0.362869283465259</v>
      </c>
      <c r="N6096" s="2" t="s">
        <v>36</v>
      </c>
      <c r="O6096" s="2" t="s">
        <v>28940</v>
      </c>
      <c r="P6096" s="2" t="str">
        <f t="shared" si="1"/>
        <v>NN_3</v>
      </c>
      <c r="Q6096" s="2" t="s">
        <v>28949</v>
      </c>
      <c r="R6096" s="2" t="s">
        <v>28950</v>
      </c>
    </row>
    <row r="6097" ht="15.75" customHeight="1">
      <c r="A6097" s="2" t="s">
        <v>28928</v>
      </c>
      <c r="B6097" s="2" t="s">
        <v>28929</v>
      </c>
      <c r="C6097" s="2" t="s">
        <v>28930</v>
      </c>
      <c r="D6097" s="2" t="s">
        <v>21</v>
      </c>
      <c r="E6097" s="2" t="s">
        <v>28951</v>
      </c>
      <c r="F6097" s="2" t="s">
        <v>28952</v>
      </c>
      <c r="G6097" s="2" t="s">
        <v>28939</v>
      </c>
      <c r="H6097" s="2">
        <v>4.3384802E7</v>
      </c>
      <c r="I6097" s="2">
        <v>4.3385773E7</v>
      </c>
      <c r="J6097" s="2" t="s">
        <v>28939</v>
      </c>
      <c r="K6097" s="2">
        <v>4.3384802E7</v>
      </c>
      <c r="L6097" s="2">
        <v>4.3385773E7</v>
      </c>
      <c r="M6097" s="2">
        <v>0.362250828260637</v>
      </c>
      <c r="N6097" s="2" t="s">
        <v>36</v>
      </c>
      <c r="O6097" s="2" t="s">
        <v>28940</v>
      </c>
      <c r="P6097" s="2" t="str">
        <f t="shared" si="1"/>
        <v>NN_3</v>
      </c>
      <c r="Q6097" s="2" t="s">
        <v>28953</v>
      </c>
      <c r="R6097" s="2" t="s">
        <v>28954</v>
      </c>
    </row>
    <row r="6098" ht="15.75" customHeight="1">
      <c r="A6098" s="2" t="s">
        <v>28928</v>
      </c>
      <c r="B6098" s="2" t="s">
        <v>28929</v>
      </c>
      <c r="C6098" s="2" t="s">
        <v>28930</v>
      </c>
      <c r="D6098" s="2" t="s">
        <v>21</v>
      </c>
      <c r="E6098" s="2" t="s">
        <v>28955</v>
      </c>
      <c r="F6098" s="2" t="s">
        <v>28956</v>
      </c>
      <c r="G6098" s="2" t="s">
        <v>28939</v>
      </c>
      <c r="H6098" s="2">
        <v>4.3393448E7</v>
      </c>
      <c r="I6098" s="2">
        <v>4.3394386E7</v>
      </c>
      <c r="J6098" s="2" t="s">
        <v>28939</v>
      </c>
      <c r="K6098" s="2">
        <v>4.3393448E7</v>
      </c>
      <c r="L6098" s="2">
        <v>4.3394386E7</v>
      </c>
      <c r="M6098" s="2">
        <v>0.362323019915704</v>
      </c>
      <c r="N6098" s="2" t="s">
        <v>36</v>
      </c>
      <c r="O6098" s="2" t="s">
        <v>28940</v>
      </c>
      <c r="P6098" s="2" t="str">
        <f t="shared" si="1"/>
        <v>NN_3</v>
      </c>
      <c r="Q6098" s="2" t="s">
        <v>28957</v>
      </c>
      <c r="R6098" s="2" t="s">
        <v>28958</v>
      </c>
    </row>
    <row r="6099" ht="15.75" customHeight="1">
      <c r="A6099" s="2" t="s">
        <v>28928</v>
      </c>
      <c r="B6099" s="2" t="s">
        <v>28929</v>
      </c>
      <c r="C6099" s="2" t="s">
        <v>28930</v>
      </c>
      <c r="D6099" s="2" t="s">
        <v>21</v>
      </c>
      <c r="E6099" s="2" t="s">
        <v>28959</v>
      </c>
      <c r="F6099" s="2" t="s">
        <v>28960</v>
      </c>
      <c r="G6099" s="2" t="s">
        <v>28939</v>
      </c>
      <c r="H6099" s="2">
        <v>4.3440319E7</v>
      </c>
      <c r="I6099" s="2">
        <v>4.3441221E7</v>
      </c>
      <c r="J6099" s="2" t="s">
        <v>28939</v>
      </c>
      <c r="K6099" s="2">
        <v>4.3440319E7</v>
      </c>
      <c r="L6099" s="2">
        <v>4.3441221E7</v>
      </c>
      <c r="M6099" s="2">
        <v>0.36271437951143</v>
      </c>
      <c r="N6099" s="2" t="s">
        <v>36</v>
      </c>
      <c r="O6099" s="2" t="s">
        <v>28940</v>
      </c>
      <c r="P6099" s="2" t="str">
        <f t="shared" si="1"/>
        <v>NN_3</v>
      </c>
      <c r="Q6099" s="2" t="s">
        <v>28961</v>
      </c>
      <c r="R6099" s="2" t="s">
        <v>28962</v>
      </c>
    </row>
    <row r="6100" ht="15.75" customHeight="1">
      <c r="A6100" s="2" t="s">
        <v>28928</v>
      </c>
      <c r="B6100" s="2" t="s">
        <v>28929</v>
      </c>
      <c r="C6100" s="2" t="s">
        <v>28930</v>
      </c>
      <c r="D6100" s="2" t="s">
        <v>21</v>
      </c>
      <c r="E6100" s="2" t="s">
        <v>28963</v>
      </c>
      <c r="F6100" s="2" t="s">
        <v>28964</v>
      </c>
      <c r="G6100" s="2" t="s">
        <v>28933</v>
      </c>
      <c r="H6100" s="2">
        <v>8.1680885E7</v>
      </c>
      <c r="I6100" s="2">
        <v>8.1681772E7</v>
      </c>
      <c r="J6100" s="2" t="s">
        <v>28933</v>
      </c>
      <c r="K6100" s="2">
        <v>8.1680885E7</v>
      </c>
      <c r="L6100" s="2">
        <v>8.1681772E7</v>
      </c>
      <c r="M6100" s="2">
        <v>0.117577132894404</v>
      </c>
      <c r="N6100" s="2" t="s">
        <v>36</v>
      </c>
      <c r="O6100" s="2" t="s">
        <v>28934</v>
      </c>
      <c r="P6100" s="2" t="str">
        <f t="shared" si="1"/>
        <v>NN_2</v>
      </c>
      <c r="Q6100" s="2" t="s">
        <v>28965</v>
      </c>
      <c r="R6100" s="2" t="s">
        <v>28966</v>
      </c>
    </row>
    <row r="6101" ht="15.75" customHeight="1">
      <c r="A6101" s="2" t="s">
        <v>28928</v>
      </c>
      <c r="B6101" s="2" t="s">
        <v>28929</v>
      </c>
      <c r="C6101" s="2" t="s">
        <v>28930</v>
      </c>
      <c r="D6101" s="2" t="s">
        <v>21</v>
      </c>
      <c r="E6101" s="2" t="s">
        <v>28967</v>
      </c>
      <c r="F6101" s="2" t="s">
        <v>28968</v>
      </c>
      <c r="G6101" s="2" t="s">
        <v>28933</v>
      </c>
      <c r="H6101" s="2">
        <v>8.2723986E7</v>
      </c>
      <c r="I6101" s="2">
        <v>8.2724912E7</v>
      </c>
      <c r="J6101" s="2" t="s">
        <v>28933</v>
      </c>
      <c r="K6101" s="2">
        <v>8.2723986E7</v>
      </c>
      <c r="L6101" s="2">
        <v>8.2724912E7</v>
      </c>
      <c r="M6101" s="2">
        <v>0.106308202898105</v>
      </c>
      <c r="N6101" s="2" t="s">
        <v>36</v>
      </c>
      <c r="O6101" s="2" t="s">
        <v>28934</v>
      </c>
      <c r="P6101" s="2" t="str">
        <f t="shared" si="1"/>
        <v>NN_2</v>
      </c>
      <c r="Q6101" s="2" t="s">
        <v>28969</v>
      </c>
      <c r="R6101" s="2" t="s">
        <v>28970</v>
      </c>
    </row>
    <row r="6102" ht="15.75" customHeight="1">
      <c r="A6102" s="2" t="s">
        <v>28928</v>
      </c>
      <c r="B6102" s="2" t="s">
        <v>28929</v>
      </c>
      <c r="C6102" s="2" t="s">
        <v>28930</v>
      </c>
      <c r="D6102" s="2" t="s">
        <v>21</v>
      </c>
      <c r="E6102" s="2" t="s">
        <v>28971</v>
      </c>
      <c r="F6102" s="2" t="s">
        <v>28972</v>
      </c>
      <c r="G6102" s="2" t="s">
        <v>28933</v>
      </c>
      <c r="H6102" s="2">
        <v>8.1668873E7</v>
      </c>
      <c r="I6102" s="2">
        <v>8.1669772E7</v>
      </c>
      <c r="J6102" s="2" t="s">
        <v>28933</v>
      </c>
      <c r="K6102" s="2">
        <v>8.1668873E7</v>
      </c>
      <c r="L6102" s="2">
        <v>8.1669772E7</v>
      </c>
      <c r="M6102" s="2">
        <v>0.117706902099031</v>
      </c>
      <c r="N6102" s="2" t="s">
        <v>36</v>
      </c>
      <c r="O6102" s="2" t="s">
        <v>28934</v>
      </c>
      <c r="P6102" s="2" t="str">
        <f t="shared" si="1"/>
        <v>NN_2</v>
      </c>
      <c r="Q6102" s="2" t="s">
        <v>28973</v>
      </c>
      <c r="R6102" s="2" t="s">
        <v>28974</v>
      </c>
    </row>
    <row r="6103" ht="15.75" customHeight="1">
      <c r="A6103" s="2" t="s">
        <v>28928</v>
      </c>
      <c r="B6103" s="2" t="s">
        <v>28929</v>
      </c>
      <c r="C6103" s="2" t="s">
        <v>28930</v>
      </c>
      <c r="D6103" s="2" t="s">
        <v>21</v>
      </c>
      <c r="E6103" s="2" t="s">
        <v>28975</v>
      </c>
      <c r="F6103" s="2" t="s">
        <v>28976</v>
      </c>
      <c r="G6103" s="2" t="s">
        <v>28933</v>
      </c>
      <c r="H6103" s="2">
        <v>8.2499837E7</v>
      </c>
      <c r="I6103" s="2">
        <v>8.2500802E7</v>
      </c>
      <c r="J6103" s="2" t="s">
        <v>28933</v>
      </c>
      <c r="K6103" s="2">
        <v>8.2499837E7</v>
      </c>
      <c r="L6103" s="2">
        <v>8.2500802E7</v>
      </c>
      <c r="M6103" s="2">
        <v>0.108729751137193</v>
      </c>
      <c r="N6103" s="2" t="s">
        <v>36</v>
      </c>
      <c r="O6103" s="2" t="s">
        <v>28934</v>
      </c>
      <c r="P6103" s="2" t="str">
        <f t="shared" si="1"/>
        <v>NN_2</v>
      </c>
      <c r="Q6103" s="2" t="s">
        <v>28977</v>
      </c>
      <c r="R6103" s="2" t="s">
        <v>28978</v>
      </c>
    </row>
    <row r="6104" ht="15.75" customHeight="1">
      <c r="A6104" s="2" t="s">
        <v>28928</v>
      </c>
      <c r="B6104" s="2" t="s">
        <v>28929</v>
      </c>
      <c r="C6104" s="2" t="s">
        <v>28930</v>
      </c>
      <c r="D6104" s="2" t="s">
        <v>21</v>
      </c>
      <c r="E6104" s="2" t="s">
        <v>28979</v>
      </c>
      <c r="F6104" s="2" t="s">
        <v>28980</v>
      </c>
      <c r="G6104" s="2" t="s">
        <v>28981</v>
      </c>
      <c r="H6104" s="2">
        <v>1.31855355E8</v>
      </c>
      <c r="I6104" s="2">
        <v>1.31856251E8</v>
      </c>
      <c r="J6104" s="2" t="s">
        <v>28981</v>
      </c>
      <c r="K6104" s="2">
        <v>1.31855355E8</v>
      </c>
      <c r="L6104" s="2">
        <v>1.31856251E8</v>
      </c>
      <c r="M6104" s="2">
        <v>0.0429344662980574</v>
      </c>
      <c r="N6104" s="2" t="s">
        <v>25</v>
      </c>
      <c r="O6104" s="2" t="s">
        <v>28982</v>
      </c>
      <c r="P6104" s="2" t="str">
        <f t="shared" si="1"/>
        <v>NN_4</v>
      </c>
      <c r="Q6104" s="2" t="s">
        <v>28983</v>
      </c>
      <c r="R6104" s="2" t="s">
        <v>28984</v>
      </c>
    </row>
    <row r="6105" ht="15.75" customHeight="1">
      <c r="A6105" s="2" t="s">
        <v>28928</v>
      </c>
      <c r="B6105" s="2" t="s">
        <v>28929</v>
      </c>
      <c r="C6105" s="2" t="s">
        <v>28930</v>
      </c>
      <c r="D6105" s="2" t="s">
        <v>21</v>
      </c>
      <c r="E6105" s="2" t="s">
        <v>28985</v>
      </c>
      <c r="F6105" s="2" t="s">
        <v>28986</v>
      </c>
      <c r="G6105" s="2" t="s">
        <v>28933</v>
      </c>
      <c r="H6105" s="2">
        <v>3.7288147E7</v>
      </c>
      <c r="I6105" s="2">
        <v>3.7289073E7</v>
      </c>
      <c r="J6105" s="2" t="s">
        <v>28933</v>
      </c>
      <c r="K6105" s="2">
        <v>3.7288147E7</v>
      </c>
      <c r="L6105" s="2">
        <v>3.7289073E7</v>
      </c>
      <c r="M6105" s="2">
        <v>0.4028349299202</v>
      </c>
      <c r="N6105" s="2" t="s">
        <v>25</v>
      </c>
      <c r="O6105" s="2" t="s">
        <v>28987</v>
      </c>
      <c r="P6105" s="2" t="str">
        <f t="shared" si="1"/>
        <v>NN_1</v>
      </c>
      <c r="Q6105" s="2" t="s">
        <v>28988</v>
      </c>
      <c r="R6105" s="2" t="s">
        <v>28989</v>
      </c>
    </row>
    <row r="6106" ht="15.75" customHeight="1">
      <c r="A6106" s="2" t="s">
        <v>28928</v>
      </c>
      <c r="B6106" s="2" t="s">
        <v>28929</v>
      </c>
      <c r="C6106" s="2" t="s">
        <v>28930</v>
      </c>
      <c r="D6106" s="2" t="s">
        <v>21</v>
      </c>
      <c r="E6106" s="2" t="s">
        <v>28990</v>
      </c>
      <c r="F6106" s="2" t="s">
        <v>28991</v>
      </c>
      <c r="G6106" s="2" t="s">
        <v>28933</v>
      </c>
      <c r="H6106" s="2">
        <v>8.1805988E7</v>
      </c>
      <c r="I6106" s="2">
        <v>8.1806992E7</v>
      </c>
      <c r="J6106" s="2" t="s">
        <v>28933</v>
      </c>
      <c r="K6106" s="2">
        <v>8.1805988E7</v>
      </c>
      <c r="L6106" s="2">
        <v>8.1806992E7</v>
      </c>
      <c r="M6106" s="2">
        <v>0.116225608018743</v>
      </c>
      <c r="N6106" s="2" t="s">
        <v>36</v>
      </c>
      <c r="O6106" s="2" t="s">
        <v>28934</v>
      </c>
      <c r="P6106" s="2" t="str">
        <f t="shared" si="1"/>
        <v>NN_2</v>
      </c>
      <c r="Q6106" s="2" t="s">
        <v>28992</v>
      </c>
      <c r="R6106" s="2" t="s">
        <v>28993</v>
      </c>
    </row>
    <row r="6107" ht="15.75" customHeight="1">
      <c r="A6107" s="2" t="s">
        <v>28928</v>
      </c>
      <c r="B6107" s="2" t="s">
        <v>28929</v>
      </c>
      <c r="C6107" s="2" t="s">
        <v>28930</v>
      </c>
      <c r="D6107" s="2" t="s">
        <v>21</v>
      </c>
      <c r="E6107" s="2" t="s">
        <v>28994</v>
      </c>
      <c r="F6107" s="2" t="s">
        <v>28995</v>
      </c>
      <c r="G6107" s="2" t="s">
        <v>28933</v>
      </c>
      <c r="H6107" s="2">
        <v>8.1659105E7</v>
      </c>
      <c r="I6107" s="2">
        <v>8.1660055E7</v>
      </c>
      <c r="J6107" s="2" t="s">
        <v>28933</v>
      </c>
      <c r="K6107" s="2">
        <v>8.1659105E7</v>
      </c>
      <c r="L6107" s="2">
        <v>8.1660055E7</v>
      </c>
      <c r="M6107" s="2">
        <v>0.117812428704991</v>
      </c>
      <c r="N6107" s="2" t="s">
        <v>36</v>
      </c>
      <c r="O6107" s="2" t="s">
        <v>28934</v>
      </c>
      <c r="P6107" s="2" t="str">
        <f t="shared" si="1"/>
        <v>NN_2</v>
      </c>
      <c r="Q6107" s="2" t="s">
        <v>28996</v>
      </c>
      <c r="R6107" s="2" t="s">
        <v>28997</v>
      </c>
    </row>
    <row r="6108" ht="15.75" customHeight="1">
      <c r="A6108" s="2" t="s">
        <v>28928</v>
      </c>
      <c r="B6108" s="2" t="s">
        <v>28929</v>
      </c>
      <c r="C6108" s="2" t="s">
        <v>28930</v>
      </c>
      <c r="D6108" s="2" t="s">
        <v>21</v>
      </c>
      <c r="E6108" s="2" t="s">
        <v>28998</v>
      </c>
      <c r="F6108" s="2" t="s">
        <v>28999</v>
      </c>
      <c r="G6108" s="2" t="s">
        <v>28939</v>
      </c>
      <c r="H6108" s="2">
        <v>4.3476951E7</v>
      </c>
      <c r="I6108" s="2">
        <v>4.3477886E7</v>
      </c>
      <c r="J6108" s="2" t="s">
        <v>28939</v>
      </c>
      <c r="K6108" s="2">
        <v>4.3476951E7</v>
      </c>
      <c r="L6108" s="2">
        <v>4.3477886E7</v>
      </c>
      <c r="M6108" s="2">
        <v>0.363020246352562</v>
      </c>
      <c r="N6108" s="2" t="s">
        <v>36</v>
      </c>
      <c r="O6108" s="2" t="s">
        <v>28940</v>
      </c>
      <c r="P6108" s="2" t="str">
        <f t="shared" si="1"/>
        <v>NN_3</v>
      </c>
      <c r="Q6108" s="2" t="s">
        <v>29000</v>
      </c>
      <c r="R6108" s="2" t="s">
        <v>29001</v>
      </c>
    </row>
    <row r="6109" ht="15.75" customHeight="1">
      <c r="A6109" s="2" t="s">
        <v>29002</v>
      </c>
      <c r="B6109" s="2" t="s">
        <v>29003</v>
      </c>
      <c r="C6109" s="2" t="s">
        <v>29004</v>
      </c>
      <c r="D6109" s="2" t="s">
        <v>21</v>
      </c>
      <c r="E6109" s="2" t="s">
        <v>29005</v>
      </c>
      <c r="F6109" s="2" t="s">
        <v>29006</v>
      </c>
      <c r="G6109" s="2" t="s">
        <v>29007</v>
      </c>
      <c r="H6109" s="2">
        <v>6.9008928E7</v>
      </c>
      <c r="I6109" s="2">
        <v>6.9009833E7</v>
      </c>
      <c r="J6109" s="2" t="s">
        <v>29007</v>
      </c>
      <c r="K6109" s="2">
        <v>6.9008928E7</v>
      </c>
      <c r="L6109" s="2">
        <v>6.9009833E7</v>
      </c>
      <c r="M6109" s="2">
        <v>0.251045567915974</v>
      </c>
      <c r="N6109" s="2" t="s">
        <v>25</v>
      </c>
      <c r="O6109" s="2" t="s">
        <v>29008</v>
      </c>
      <c r="P6109" s="2" t="str">
        <f t="shared" si="1"/>
        <v>EM_5</v>
      </c>
      <c r="Q6109" s="2" t="s">
        <v>29009</v>
      </c>
      <c r="R6109" s="2" t="s">
        <v>29010</v>
      </c>
    </row>
    <row r="6110" ht="15.75" customHeight="1">
      <c r="A6110" s="2" t="s">
        <v>29002</v>
      </c>
      <c r="B6110" s="2" t="s">
        <v>29003</v>
      </c>
      <c r="C6110" s="2" t="s">
        <v>29004</v>
      </c>
      <c r="D6110" s="2" t="s">
        <v>21</v>
      </c>
      <c r="E6110" s="2" t="s">
        <v>29011</v>
      </c>
      <c r="F6110" s="2" t="s">
        <v>29012</v>
      </c>
      <c r="G6110" s="2" t="s">
        <v>29007</v>
      </c>
      <c r="H6110" s="2">
        <v>8.20118E7</v>
      </c>
      <c r="I6110" s="2">
        <v>8.2012792E7</v>
      </c>
      <c r="J6110" s="2" t="s">
        <v>29007</v>
      </c>
      <c r="K6110" s="2">
        <v>8.20118E7</v>
      </c>
      <c r="L6110" s="2">
        <v>8.2012792E7</v>
      </c>
      <c r="M6110" s="2">
        <v>0.109925297011008</v>
      </c>
      <c r="N6110" s="2" t="s">
        <v>36</v>
      </c>
      <c r="O6110" s="2" t="s">
        <v>29013</v>
      </c>
      <c r="P6110" s="2" t="str">
        <f t="shared" si="1"/>
        <v>EM_6</v>
      </c>
      <c r="Q6110" s="2" t="s">
        <v>29014</v>
      </c>
      <c r="R6110" s="2" t="s">
        <v>29015</v>
      </c>
    </row>
    <row r="6111" ht="15.75" customHeight="1">
      <c r="A6111" s="2" t="s">
        <v>29002</v>
      </c>
      <c r="B6111" s="2" t="s">
        <v>29003</v>
      </c>
      <c r="C6111" s="2" t="s">
        <v>29004</v>
      </c>
      <c r="D6111" s="2" t="s">
        <v>21</v>
      </c>
      <c r="E6111" s="2" t="s">
        <v>29016</v>
      </c>
      <c r="F6111" s="2" t="s">
        <v>29017</v>
      </c>
      <c r="G6111" s="2" t="s">
        <v>29018</v>
      </c>
      <c r="H6111" s="2">
        <v>8354067.0</v>
      </c>
      <c r="I6111" s="2">
        <v>8355005.0</v>
      </c>
      <c r="J6111" s="2" t="s">
        <v>29018</v>
      </c>
      <c r="K6111" s="2">
        <v>8354067.0</v>
      </c>
      <c r="L6111" s="2">
        <v>8355005.0</v>
      </c>
      <c r="M6111" s="2">
        <v>0.0970767614099518</v>
      </c>
      <c r="N6111" s="2" t="s">
        <v>36</v>
      </c>
      <c r="O6111" s="2" t="s">
        <v>29019</v>
      </c>
      <c r="P6111" s="2" t="str">
        <f t="shared" si="1"/>
        <v>EM_2</v>
      </c>
      <c r="Q6111" s="2" t="s">
        <v>29020</v>
      </c>
      <c r="R6111" s="2" t="s">
        <v>29021</v>
      </c>
    </row>
    <row r="6112" ht="15.75" customHeight="1">
      <c r="A6112" s="2" t="s">
        <v>29002</v>
      </c>
      <c r="B6112" s="2" t="s">
        <v>29003</v>
      </c>
      <c r="C6112" s="2" t="s">
        <v>29004</v>
      </c>
      <c r="D6112" s="2" t="s">
        <v>21</v>
      </c>
      <c r="E6112" s="2" t="s">
        <v>29022</v>
      </c>
      <c r="F6112" s="2" t="s">
        <v>29023</v>
      </c>
      <c r="G6112" s="2" t="s">
        <v>29018</v>
      </c>
      <c r="H6112" s="2">
        <v>8358843.0</v>
      </c>
      <c r="I6112" s="2">
        <v>8359772.0</v>
      </c>
      <c r="J6112" s="2" t="s">
        <v>29018</v>
      </c>
      <c r="K6112" s="2">
        <v>8358843.0</v>
      </c>
      <c r="L6112" s="2">
        <v>8359772.0</v>
      </c>
      <c r="M6112" s="2">
        <v>0.0971322599608365</v>
      </c>
      <c r="N6112" s="2" t="s">
        <v>36</v>
      </c>
      <c r="O6112" s="2" t="s">
        <v>29019</v>
      </c>
      <c r="P6112" s="2" t="str">
        <f t="shared" si="1"/>
        <v>EM_2</v>
      </c>
      <c r="Q6112" s="2" t="s">
        <v>29024</v>
      </c>
      <c r="R6112" s="2" t="s">
        <v>29025</v>
      </c>
    </row>
    <row r="6113" ht="15.75" customHeight="1">
      <c r="A6113" s="2" t="s">
        <v>29002</v>
      </c>
      <c r="B6113" s="2" t="s">
        <v>29003</v>
      </c>
      <c r="C6113" s="2" t="s">
        <v>29004</v>
      </c>
      <c r="D6113" s="2" t="s">
        <v>21</v>
      </c>
      <c r="E6113" s="2" t="s">
        <v>29026</v>
      </c>
      <c r="F6113" s="2" t="s">
        <v>29027</v>
      </c>
      <c r="G6113" s="2" t="s">
        <v>29018</v>
      </c>
      <c r="H6113" s="2">
        <v>8382549.0</v>
      </c>
      <c r="I6113" s="2">
        <v>8383475.0</v>
      </c>
      <c r="J6113" s="2" t="s">
        <v>29018</v>
      </c>
      <c r="K6113" s="2">
        <v>8382549.0</v>
      </c>
      <c r="L6113" s="2">
        <v>8383475.0</v>
      </c>
      <c r="M6113" s="2">
        <v>0.0974077307831299</v>
      </c>
      <c r="N6113" s="2" t="s">
        <v>36</v>
      </c>
      <c r="O6113" s="2" t="s">
        <v>29019</v>
      </c>
      <c r="P6113" s="2" t="str">
        <f t="shared" si="1"/>
        <v>EM_2</v>
      </c>
      <c r="Q6113" s="2" t="s">
        <v>29028</v>
      </c>
      <c r="R6113" s="2" t="s">
        <v>29029</v>
      </c>
    </row>
    <row r="6114" ht="15.75" customHeight="1">
      <c r="A6114" s="2" t="s">
        <v>29002</v>
      </c>
      <c r="B6114" s="2" t="s">
        <v>29003</v>
      </c>
      <c r="C6114" s="2" t="s">
        <v>29004</v>
      </c>
      <c r="D6114" s="2" t="s">
        <v>21</v>
      </c>
      <c r="E6114" s="2" t="s">
        <v>29030</v>
      </c>
      <c r="F6114" s="2" t="s">
        <v>29031</v>
      </c>
      <c r="G6114" s="2" t="s">
        <v>29018</v>
      </c>
      <c r="H6114" s="2">
        <v>8480548.0</v>
      </c>
      <c r="I6114" s="2">
        <v>8481480.0</v>
      </c>
      <c r="J6114" s="2" t="s">
        <v>29018</v>
      </c>
      <c r="K6114" s="2">
        <v>8480548.0</v>
      </c>
      <c r="L6114" s="2">
        <v>8481480.0</v>
      </c>
      <c r="M6114" s="2">
        <v>0.0985465085235304</v>
      </c>
      <c r="N6114" s="2" t="s">
        <v>36</v>
      </c>
      <c r="O6114" s="2" t="s">
        <v>29019</v>
      </c>
      <c r="P6114" s="2" t="str">
        <f t="shared" si="1"/>
        <v>EM_2</v>
      </c>
      <c r="Q6114" s="2" t="s">
        <v>29032</v>
      </c>
      <c r="R6114" s="2" t="s">
        <v>29033</v>
      </c>
    </row>
    <row r="6115" ht="15.75" customHeight="1">
      <c r="A6115" s="2" t="s">
        <v>29002</v>
      </c>
      <c r="B6115" s="2" t="s">
        <v>29003</v>
      </c>
      <c r="C6115" s="2" t="s">
        <v>29004</v>
      </c>
      <c r="D6115" s="2" t="s">
        <v>21</v>
      </c>
      <c r="E6115" s="2" t="s">
        <v>29034</v>
      </c>
      <c r="F6115" s="2" t="s">
        <v>29035</v>
      </c>
      <c r="G6115" s="2" t="s">
        <v>29018</v>
      </c>
      <c r="H6115" s="2">
        <v>8471739.0</v>
      </c>
      <c r="I6115" s="2">
        <v>8472680.0</v>
      </c>
      <c r="J6115" s="2" t="s">
        <v>29018</v>
      </c>
      <c r="K6115" s="2">
        <v>8471739.0</v>
      </c>
      <c r="L6115" s="2">
        <v>8472680.0</v>
      </c>
      <c r="M6115" s="2">
        <v>0.098444145304363</v>
      </c>
      <c r="N6115" s="2" t="s">
        <v>36</v>
      </c>
      <c r="O6115" s="2" t="s">
        <v>29019</v>
      </c>
      <c r="P6115" s="2" t="str">
        <f t="shared" si="1"/>
        <v>EM_2</v>
      </c>
      <c r="Q6115" s="2" t="s">
        <v>29036</v>
      </c>
      <c r="R6115" s="2" t="s">
        <v>29037</v>
      </c>
    </row>
    <row r="6116" ht="15.75" customHeight="1">
      <c r="A6116" s="2" t="s">
        <v>29002</v>
      </c>
      <c r="B6116" s="2" t="s">
        <v>29003</v>
      </c>
      <c r="C6116" s="2" t="s">
        <v>29004</v>
      </c>
      <c r="D6116" s="2" t="s">
        <v>21</v>
      </c>
      <c r="E6116" s="2" t="s">
        <v>29038</v>
      </c>
      <c r="F6116" s="2" t="s">
        <v>29039</v>
      </c>
      <c r="G6116" s="2" t="s">
        <v>29018</v>
      </c>
      <c r="H6116" s="2">
        <v>6928231.0</v>
      </c>
      <c r="I6116" s="2">
        <v>6929142.0</v>
      </c>
      <c r="J6116" s="2" t="s">
        <v>29018</v>
      </c>
      <c r="K6116" s="2">
        <v>6928231.0</v>
      </c>
      <c r="L6116" s="2">
        <v>6929142.0</v>
      </c>
      <c r="M6116" s="2">
        <v>0.0805081199109406</v>
      </c>
      <c r="N6116" s="2" t="s">
        <v>25</v>
      </c>
      <c r="O6116" s="2" t="s">
        <v>29040</v>
      </c>
      <c r="P6116" s="2" t="str">
        <f t="shared" si="1"/>
        <v>EM_1</v>
      </c>
      <c r="Q6116" s="2" t="s">
        <v>29041</v>
      </c>
      <c r="R6116" s="2" t="s">
        <v>29042</v>
      </c>
    </row>
    <row r="6117" ht="15.75" customHeight="1">
      <c r="A6117" s="2" t="s">
        <v>29002</v>
      </c>
      <c r="B6117" s="2" t="s">
        <v>29003</v>
      </c>
      <c r="C6117" s="2" t="s">
        <v>29004</v>
      </c>
      <c r="D6117" s="2" t="s">
        <v>21</v>
      </c>
      <c r="E6117" s="2" t="s">
        <v>29043</v>
      </c>
      <c r="F6117" s="2" t="s">
        <v>29044</v>
      </c>
      <c r="G6117" s="2" t="s">
        <v>29045</v>
      </c>
      <c r="H6117" s="2">
        <v>659.0</v>
      </c>
      <c r="I6117" s="2">
        <v>1618.0</v>
      </c>
      <c r="J6117" s="2" t="s">
        <v>29045</v>
      </c>
      <c r="K6117" s="2">
        <v>659.0</v>
      </c>
      <c r="L6117" s="2">
        <v>1618.0</v>
      </c>
      <c r="M6117" s="2">
        <v>0.30452865064695</v>
      </c>
      <c r="N6117" s="2" t="s">
        <v>25</v>
      </c>
      <c r="O6117" s="2" t="s">
        <v>29046</v>
      </c>
      <c r="P6117" s="2" t="str">
        <f t="shared" si="1"/>
        <v>EM_8</v>
      </c>
      <c r="Q6117" s="2" t="s">
        <v>29047</v>
      </c>
      <c r="R6117" s="2" t="s">
        <v>29048</v>
      </c>
    </row>
    <row r="6118" ht="15.75" customHeight="1">
      <c r="A6118" s="2" t="s">
        <v>29002</v>
      </c>
      <c r="B6118" s="2" t="s">
        <v>29003</v>
      </c>
      <c r="C6118" s="2" t="s">
        <v>29004</v>
      </c>
      <c r="D6118" s="2" t="s">
        <v>21</v>
      </c>
      <c r="E6118" s="2" t="s">
        <v>29049</v>
      </c>
      <c r="F6118" s="2" t="s">
        <v>29050</v>
      </c>
      <c r="G6118" s="2" t="s">
        <v>29018</v>
      </c>
      <c r="H6118" s="2">
        <v>8396846.0</v>
      </c>
      <c r="I6118" s="2">
        <v>8397775.0</v>
      </c>
      <c r="J6118" s="2" t="s">
        <v>29018</v>
      </c>
      <c r="K6118" s="2">
        <v>8396846.0</v>
      </c>
      <c r="L6118" s="2">
        <v>8397775.0</v>
      </c>
      <c r="M6118" s="2">
        <v>0.0975738662064966</v>
      </c>
      <c r="N6118" s="2" t="s">
        <v>36</v>
      </c>
      <c r="O6118" s="2" t="s">
        <v>29019</v>
      </c>
      <c r="P6118" s="2" t="str">
        <f t="shared" si="1"/>
        <v>EM_2</v>
      </c>
      <c r="Q6118" s="2" t="s">
        <v>29051</v>
      </c>
      <c r="R6118" s="2" t="s">
        <v>29052</v>
      </c>
    </row>
    <row r="6119" ht="15.75" customHeight="1">
      <c r="A6119" s="2" t="s">
        <v>29002</v>
      </c>
      <c r="B6119" s="2" t="s">
        <v>29003</v>
      </c>
      <c r="C6119" s="2" t="s">
        <v>29004</v>
      </c>
      <c r="D6119" s="2" t="s">
        <v>21</v>
      </c>
      <c r="E6119" s="2" t="s">
        <v>29053</v>
      </c>
      <c r="F6119" s="2" t="s">
        <v>29054</v>
      </c>
      <c r="G6119" s="2" t="s">
        <v>29007</v>
      </c>
      <c r="H6119" s="2">
        <v>8.2822885E7</v>
      </c>
      <c r="I6119" s="2">
        <v>8.2823838E7</v>
      </c>
      <c r="J6119" s="2" t="s">
        <v>29007</v>
      </c>
      <c r="K6119" s="2">
        <v>8.2822885E7</v>
      </c>
      <c r="L6119" s="2">
        <v>8.2823838E7</v>
      </c>
      <c r="M6119" s="2">
        <v>0.101122585200344</v>
      </c>
      <c r="N6119" s="2" t="s">
        <v>36</v>
      </c>
      <c r="O6119" s="2" t="s">
        <v>29013</v>
      </c>
      <c r="P6119" s="2" t="str">
        <f t="shared" si="1"/>
        <v>EM_6</v>
      </c>
      <c r="Q6119" s="2" t="s">
        <v>29055</v>
      </c>
      <c r="R6119" s="2" t="s">
        <v>29056</v>
      </c>
    </row>
    <row r="6120" ht="15.75" customHeight="1">
      <c r="A6120" s="2" t="s">
        <v>29002</v>
      </c>
      <c r="B6120" s="2" t="s">
        <v>29003</v>
      </c>
      <c r="C6120" s="2" t="s">
        <v>29004</v>
      </c>
      <c r="D6120" s="2" t="s">
        <v>21</v>
      </c>
      <c r="E6120" s="2" t="s">
        <v>29057</v>
      </c>
      <c r="F6120" s="2" t="s">
        <v>29058</v>
      </c>
      <c r="G6120" s="2" t="s">
        <v>29007</v>
      </c>
      <c r="H6120" s="2">
        <v>8.2851125E7</v>
      </c>
      <c r="I6120" s="2">
        <v>8.2852051E7</v>
      </c>
      <c r="J6120" s="2" t="s">
        <v>29007</v>
      </c>
      <c r="K6120" s="2">
        <v>8.2851125E7</v>
      </c>
      <c r="L6120" s="2">
        <v>8.2852051E7</v>
      </c>
      <c r="M6120" s="2">
        <v>0.100816096260796</v>
      </c>
      <c r="N6120" s="2" t="s">
        <v>36</v>
      </c>
      <c r="O6120" s="2" t="s">
        <v>29013</v>
      </c>
      <c r="P6120" s="2" t="str">
        <f t="shared" si="1"/>
        <v>EM_6</v>
      </c>
      <c r="Q6120" s="2" t="s">
        <v>29059</v>
      </c>
      <c r="R6120" s="2" t="s">
        <v>29060</v>
      </c>
    </row>
    <row r="6121" ht="15.75" customHeight="1">
      <c r="A6121" s="2" t="s">
        <v>29002</v>
      </c>
      <c r="B6121" s="2" t="s">
        <v>29003</v>
      </c>
      <c r="C6121" s="2" t="s">
        <v>29004</v>
      </c>
      <c r="D6121" s="2" t="s">
        <v>21</v>
      </c>
      <c r="E6121" s="2" t="s">
        <v>29061</v>
      </c>
      <c r="F6121" s="2" t="s">
        <v>29062</v>
      </c>
      <c r="G6121" s="2" t="s">
        <v>29007</v>
      </c>
      <c r="H6121" s="2">
        <v>8.2828971E7</v>
      </c>
      <c r="I6121" s="2">
        <v>8.2830023E7</v>
      </c>
      <c r="J6121" s="2" t="s">
        <v>29007</v>
      </c>
      <c r="K6121" s="2">
        <v>8.2828971E7</v>
      </c>
      <c r="L6121" s="2">
        <v>8.2830023E7</v>
      </c>
      <c r="M6121" s="2">
        <v>0.101056533795029</v>
      </c>
      <c r="N6121" s="2" t="s">
        <v>36</v>
      </c>
      <c r="O6121" s="2" t="s">
        <v>29013</v>
      </c>
      <c r="P6121" s="2" t="str">
        <f t="shared" si="1"/>
        <v>EM_6</v>
      </c>
      <c r="Q6121" s="2" t="s">
        <v>29063</v>
      </c>
      <c r="R6121" s="2" t="s">
        <v>29064</v>
      </c>
    </row>
    <row r="6122" ht="15.75" customHeight="1">
      <c r="A6122" s="2" t="s">
        <v>29002</v>
      </c>
      <c r="B6122" s="2" t="s">
        <v>29003</v>
      </c>
      <c r="C6122" s="2" t="s">
        <v>29004</v>
      </c>
      <c r="D6122" s="2" t="s">
        <v>21</v>
      </c>
      <c r="E6122" s="2" t="s">
        <v>29065</v>
      </c>
      <c r="F6122" s="2" t="s">
        <v>29066</v>
      </c>
      <c r="G6122" s="2" t="s">
        <v>29007</v>
      </c>
      <c r="H6122" s="2">
        <v>8.2020227E7</v>
      </c>
      <c r="I6122" s="2">
        <v>8.202112E7</v>
      </c>
      <c r="J6122" s="2" t="s">
        <v>29007</v>
      </c>
      <c r="K6122" s="2">
        <v>8.2020227E7</v>
      </c>
      <c r="L6122" s="2">
        <v>8.202112E7</v>
      </c>
      <c r="M6122" s="2">
        <v>0.109833838714493</v>
      </c>
      <c r="N6122" s="2" t="s">
        <v>36</v>
      </c>
      <c r="O6122" s="2" t="s">
        <v>29013</v>
      </c>
      <c r="P6122" s="2" t="str">
        <f t="shared" si="1"/>
        <v>EM_6</v>
      </c>
      <c r="Q6122" s="2" t="s">
        <v>29067</v>
      </c>
      <c r="R6122" s="2" t="s">
        <v>29068</v>
      </c>
    </row>
    <row r="6123" ht="15.75" customHeight="1">
      <c r="A6123" s="2" t="s">
        <v>29002</v>
      </c>
      <c r="B6123" s="2" t="s">
        <v>29003</v>
      </c>
      <c r="C6123" s="2" t="s">
        <v>29004</v>
      </c>
      <c r="D6123" s="2" t="s">
        <v>21</v>
      </c>
      <c r="E6123" s="2" t="s">
        <v>29069</v>
      </c>
      <c r="F6123" s="2" t="s">
        <v>29070</v>
      </c>
      <c r="G6123" s="2" t="s">
        <v>29071</v>
      </c>
      <c r="H6123" s="2">
        <v>215.0</v>
      </c>
      <c r="I6123" s="2">
        <v>1174.0</v>
      </c>
      <c r="J6123" s="2" t="s">
        <v>29071</v>
      </c>
      <c r="K6123" s="2">
        <v>215.0</v>
      </c>
      <c r="L6123" s="2">
        <v>1174.0</v>
      </c>
      <c r="M6123" s="2">
        <v>0.0704456094364351</v>
      </c>
      <c r="N6123" s="2" t="s">
        <v>25</v>
      </c>
      <c r="O6123" s="2" t="s">
        <v>29072</v>
      </c>
      <c r="P6123" s="2" t="str">
        <f t="shared" si="1"/>
        <v>EM_7</v>
      </c>
      <c r="Q6123" s="2" t="s">
        <v>29073</v>
      </c>
      <c r="R6123" s="2" t="s">
        <v>29074</v>
      </c>
    </row>
    <row r="6124" ht="15.75" customHeight="1">
      <c r="A6124" s="2" t="s">
        <v>29002</v>
      </c>
      <c r="B6124" s="2" t="s">
        <v>29003</v>
      </c>
      <c r="C6124" s="2" t="s">
        <v>29004</v>
      </c>
      <c r="D6124" s="2" t="s">
        <v>21</v>
      </c>
      <c r="E6124" s="2" t="s">
        <v>29075</v>
      </c>
      <c r="F6124" s="2" t="s">
        <v>29076</v>
      </c>
      <c r="G6124" s="2" t="s">
        <v>29077</v>
      </c>
      <c r="H6124" s="2">
        <v>4708118.0</v>
      </c>
      <c r="I6124" s="2">
        <v>4709005.0</v>
      </c>
      <c r="J6124" s="2" t="s">
        <v>29077</v>
      </c>
      <c r="K6124" s="2">
        <v>4708118.0</v>
      </c>
      <c r="L6124" s="2">
        <v>4709005.0</v>
      </c>
      <c r="M6124" s="2">
        <v>0.0571171852094898</v>
      </c>
      <c r="N6124" s="2" t="s">
        <v>25</v>
      </c>
      <c r="O6124" s="2" t="s">
        <v>29078</v>
      </c>
      <c r="P6124" s="2" t="str">
        <f t="shared" si="1"/>
        <v>EM_3</v>
      </c>
      <c r="Q6124" s="2" t="s">
        <v>29079</v>
      </c>
      <c r="R6124" s="2" t="s">
        <v>29080</v>
      </c>
    </row>
    <row r="6125" ht="15.75" customHeight="1">
      <c r="A6125" s="2" t="s">
        <v>29002</v>
      </c>
      <c r="B6125" s="2" t="s">
        <v>29003</v>
      </c>
      <c r="C6125" s="2" t="s">
        <v>29004</v>
      </c>
      <c r="D6125" s="2" t="s">
        <v>21</v>
      </c>
      <c r="E6125" s="2" t="s">
        <v>29081</v>
      </c>
      <c r="F6125" s="2" t="s">
        <v>29082</v>
      </c>
      <c r="G6125" s="2" t="s">
        <v>29007</v>
      </c>
      <c r="H6125" s="2">
        <v>3.3529718E7</v>
      </c>
      <c r="I6125" s="2">
        <v>3.3530629E7</v>
      </c>
      <c r="J6125" s="2" t="s">
        <v>29007</v>
      </c>
      <c r="K6125" s="2">
        <v>3.3529718E7</v>
      </c>
      <c r="L6125" s="2">
        <v>3.3530629E7</v>
      </c>
      <c r="M6125" s="2">
        <v>0.36389829012599</v>
      </c>
      <c r="N6125" s="2" t="s">
        <v>25</v>
      </c>
      <c r="O6125" s="2" t="s">
        <v>29083</v>
      </c>
      <c r="P6125" s="2" t="str">
        <f t="shared" si="1"/>
        <v>EM_4</v>
      </c>
      <c r="Q6125" s="2" t="s">
        <v>29084</v>
      </c>
      <c r="R6125" s="2" t="s">
        <v>29085</v>
      </c>
    </row>
    <row r="6126" ht="15.75" customHeight="1">
      <c r="A6126" s="2" t="s">
        <v>29002</v>
      </c>
      <c r="B6126" s="2" t="s">
        <v>29003</v>
      </c>
      <c r="C6126" s="2" t="s">
        <v>29004</v>
      </c>
      <c r="D6126" s="2" t="s">
        <v>21</v>
      </c>
      <c r="E6126" s="2" t="s">
        <v>29086</v>
      </c>
      <c r="F6126" s="2" t="s">
        <v>29087</v>
      </c>
      <c r="G6126" s="2" t="s">
        <v>29007</v>
      </c>
      <c r="H6126" s="2">
        <v>8.2089697E7</v>
      </c>
      <c r="I6126" s="2">
        <v>8.2090698E7</v>
      </c>
      <c r="J6126" s="2" t="s">
        <v>29007</v>
      </c>
      <c r="K6126" s="2">
        <v>8.2089697E7</v>
      </c>
      <c r="L6126" s="2">
        <v>8.2090698E7</v>
      </c>
      <c r="M6126" s="2">
        <v>0.109079880264409</v>
      </c>
      <c r="N6126" s="2" t="s">
        <v>36</v>
      </c>
      <c r="O6126" s="2" t="s">
        <v>29013</v>
      </c>
      <c r="P6126" s="2" t="str">
        <f t="shared" si="1"/>
        <v>EM_6</v>
      </c>
      <c r="Q6126" s="2" t="s">
        <v>29088</v>
      </c>
      <c r="R6126" s="2" t="s">
        <v>29089</v>
      </c>
    </row>
    <row r="6127" ht="15.75" customHeight="1">
      <c r="A6127" s="2" t="s">
        <v>29090</v>
      </c>
      <c r="B6127" s="2" t="s">
        <v>29091</v>
      </c>
      <c r="C6127" s="2" t="s">
        <v>29092</v>
      </c>
      <c r="D6127" s="2" t="s">
        <v>21</v>
      </c>
      <c r="E6127" s="2" t="s">
        <v>29093</v>
      </c>
      <c r="F6127" s="2" t="s">
        <v>29094</v>
      </c>
      <c r="G6127" s="2" t="s">
        <v>29095</v>
      </c>
      <c r="H6127" s="2">
        <v>5.5748122E7</v>
      </c>
      <c r="I6127" s="2">
        <v>5.5749009E7</v>
      </c>
      <c r="J6127" s="2" t="s">
        <v>29095</v>
      </c>
      <c r="K6127" s="2">
        <v>5.5748122E7</v>
      </c>
      <c r="L6127" s="2">
        <v>5.5749009E7</v>
      </c>
      <c r="M6127" s="2">
        <v>0.292312263064987</v>
      </c>
      <c r="N6127" s="2" t="s">
        <v>25</v>
      </c>
      <c r="O6127" s="2" t="s">
        <v>29096</v>
      </c>
      <c r="P6127" s="2" t="str">
        <f t="shared" si="1"/>
        <v>LG_3</v>
      </c>
      <c r="Q6127" s="2" t="s">
        <v>29097</v>
      </c>
      <c r="R6127" s="2" t="s">
        <v>29098</v>
      </c>
    </row>
    <row r="6128" ht="15.75" customHeight="1">
      <c r="A6128" s="2" t="s">
        <v>29090</v>
      </c>
      <c r="B6128" s="2" t="s">
        <v>29091</v>
      </c>
      <c r="C6128" s="2" t="s">
        <v>29092</v>
      </c>
      <c r="D6128" s="2" t="s">
        <v>21</v>
      </c>
      <c r="E6128" s="2" t="s">
        <v>29099</v>
      </c>
      <c r="F6128" s="2" t="s">
        <v>29100</v>
      </c>
      <c r="G6128" s="2" t="s">
        <v>29101</v>
      </c>
      <c r="H6128" s="2">
        <v>6218914.0</v>
      </c>
      <c r="I6128" s="2">
        <v>6219843.0</v>
      </c>
      <c r="J6128" s="2" t="s">
        <v>29101</v>
      </c>
      <c r="K6128" s="2">
        <v>6218914.0</v>
      </c>
      <c r="L6128" s="2">
        <v>6219843.0</v>
      </c>
      <c r="M6128" s="2">
        <v>0.31243603551119</v>
      </c>
      <c r="N6128" s="2" t="s">
        <v>36</v>
      </c>
      <c r="O6128" s="2" t="s">
        <v>29102</v>
      </c>
      <c r="P6128" s="2" t="str">
        <f t="shared" si="1"/>
        <v>LG_5</v>
      </c>
      <c r="Q6128" s="2" t="s">
        <v>29103</v>
      </c>
      <c r="R6128" s="2" t="s">
        <v>29104</v>
      </c>
    </row>
    <row r="6129" ht="15.75" customHeight="1">
      <c r="A6129" s="2" t="s">
        <v>29090</v>
      </c>
      <c r="B6129" s="2" t="s">
        <v>29091</v>
      </c>
      <c r="C6129" s="2" t="s">
        <v>29092</v>
      </c>
      <c r="D6129" s="2" t="s">
        <v>21</v>
      </c>
      <c r="E6129" s="2" t="s">
        <v>29105</v>
      </c>
      <c r="F6129" s="2" t="s">
        <v>29106</v>
      </c>
      <c r="G6129" s="2" t="s">
        <v>29101</v>
      </c>
      <c r="H6129" s="2">
        <v>6256006.0</v>
      </c>
      <c r="I6129" s="2">
        <v>6256914.0</v>
      </c>
      <c r="J6129" s="2" t="s">
        <v>29101</v>
      </c>
      <c r="K6129" s="2">
        <v>6256006.0</v>
      </c>
      <c r="L6129" s="2">
        <v>6256914.0</v>
      </c>
      <c r="M6129" s="2">
        <v>0.314299524446586</v>
      </c>
      <c r="N6129" s="2" t="s">
        <v>36</v>
      </c>
      <c r="O6129" s="2" t="s">
        <v>29102</v>
      </c>
      <c r="P6129" s="2" t="str">
        <f t="shared" si="1"/>
        <v>LG_5</v>
      </c>
      <c r="Q6129" s="2" t="s">
        <v>29107</v>
      </c>
      <c r="R6129" s="2" t="s">
        <v>29108</v>
      </c>
    </row>
    <row r="6130" ht="15.75" customHeight="1">
      <c r="A6130" s="2" t="s">
        <v>29090</v>
      </c>
      <c r="B6130" s="2" t="s">
        <v>29091</v>
      </c>
      <c r="C6130" s="2" t="s">
        <v>29092</v>
      </c>
      <c r="D6130" s="2" t="s">
        <v>21</v>
      </c>
      <c r="E6130" s="2" t="s">
        <v>29109</v>
      </c>
      <c r="F6130" s="2" t="s">
        <v>29110</v>
      </c>
      <c r="G6130" s="2" t="s">
        <v>29101</v>
      </c>
      <c r="H6130" s="2">
        <v>6248739.0</v>
      </c>
      <c r="I6130" s="2">
        <v>6249680.0</v>
      </c>
      <c r="J6130" s="2" t="s">
        <v>29101</v>
      </c>
      <c r="K6130" s="2">
        <v>6248739.0</v>
      </c>
      <c r="L6130" s="2">
        <v>6249680.0</v>
      </c>
      <c r="M6130" s="2">
        <v>0.313934432941854</v>
      </c>
      <c r="N6130" s="2" t="s">
        <v>36</v>
      </c>
      <c r="O6130" s="2" t="s">
        <v>29102</v>
      </c>
      <c r="P6130" s="2" t="str">
        <f t="shared" si="1"/>
        <v>LG_5</v>
      </c>
      <c r="Q6130" s="2" t="s">
        <v>29111</v>
      </c>
      <c r="R6130" s="2" t="s">
        <v>29112</v>
      </c>
    </row>
    <row r="6131" ht="15.75" customHeight="1">
      <c r="A6131" s="2" t="s">
        <v>29090</v>
      </c>
      <c r="B6131" s="2" t="s">
        <v>29091</v>
      </c>
      <c r="C6131" s="2" t="s">
        <v>29092</v>
      </c>
      <c r="D6131" s="2" t="s">
        <v>21</v>
      </c>
      <c r="E6131" s="2" t="s">
        <v>29113</v>
      </c>
      <c r="F6131" s="2" t="s">
        <v>29114</v>
      </c>
      <c r="G6131" s="2" t="s">
        <v>29095</v>
      </c>
      <c r="H6131" s="2">
        <v>6.9471329E7</v>
      </c>
      <c r="I6131" s="2">
        <v>6.9472261E7</v>
      </c>
      <c r="J6131" s="2" t="s">
        <v>29095</v>
      </c>
      <c r="K6131" s="2">
        <v>6.9471329E7</v>
      </c>
      <c r="L6131" s="2">
        <v>6.9472261E7</v>
      </c>
      <c r="M6131" s="2">
        <v>0.118104685178853</v>
      </c>
      <c r="N6131" s="2" t="s">
        <v>36</v>
      </c>
      <c r="O6131" s="2" t="s">
        <v>29115</v>
      </c>
      <c r="P6131" s="2" t="str">
        <f t="shared" si="1"/>
        <v>LG_4</v>
      </c>
      <c r="Q6131" s="2" t="s">
        <v>29116</v>
      </c>
      <c r="R6131" s="2" t="s">
        <v>29117</v>
      </c>
    </row>
    <row r="6132" ht="15.75" customHeight="1">
      <c r="A6132" s="2" t="s">
        <v>29090</v>
      </c>
      <c r="B6132" s="2" t="s">
        <v>29091</v>
      </c>
      <c r="C6132" s="2" t="s">
        <v>29092</v>
      </c>
      <c r="D6132" s="2" t="s">
        <v>21</v>
      </c>
      <c r="E6132" s="2" t="s">
        <v>29118</v>
      </c>
      <c r="F6132" s="2" t="s">
        <v>29119</v>
      </c>
      <c r="G6132" s="2" t="s">
        <v>29095</v>
      </c>
      <c r="H6132" s="2">
        <v>6.8580933E7</v>
      </c>
      <c r="I6132" s="2">
        <v>6.858182E7</v>
      </c>
      <c r="J6132" s="2" t="s">
        <v>29095</v>
      </c>
      <c r="K6132" s="2">
        <v>6.8580933E7</v>
      </c>
      <c r="L6132" s="2">
        <v>6.858182E7</v>
      </c>
      <c r="M6132" s="2">
        <v>0.129407708628073</v>
      </c>
      <c r="N6132" s="2" t="s">
        <v>36</v>
      </c>
      <c r="O6132" s="2" t="s">
        <v>29115</v>
      </c>
      <c r="P6132" s="2" t="str">
        <f t="shared" si="1"/>
        <v>LG_4</v>
      </c>
      <c r="Q6132" s="2" t="s">
        <v>29120</v>
      </c>
      <c r="R6132" s="2" t="s">
        <v>29121</v>
      </c>
    </row>
    <row r="6133" ht="15.75" customHeight="1">
      <c r="A6133" s="2" t="s">
        <v>29090</v>
      </c>
      <c r="B6133" s="2" t="s">
        <v>29091</v>
      </c>
      <c r="C6133" s="2" t="s">
        <v>29092</v>
      </c>
      <c r="D6133" s="2" t="s">
        <v>21</v>
      </c>
      <c r="E6133" s="2" t="s">
        <v>29122</v>
      </c>
      <c r="F6133" s="2" t="s">
        <v>29123</v>
      </c>
      <c r="G6133" s="2" t="s">
        <v>29095</v>
      </c>
      <c r="H6133" s="2">
        <v>6.9272374E7</v>
      </c>
      <c r="I6133" s="2">
        <v>6.9273435E7</v>
      </c>
      <c r="J6133" s="2" t="s">
        <v>29095</v>
      </c>
      <c r="K6133" s="2">
        <v>6.9272374E7</v>
      </c>
      <c r="L6133" s="2">
        <v>6.9273435E7</v>
      </c>
      <c r="M6133" s="2">
        <v>0.120630295166251</v>
      </c>
      <c r="N6133" s="2" t="s">
        <v>36</v>
      </c>
      <c r="O6133" s="2" t="s">
        <v>29115</v>
      </c>
      <c r="P6133" s="2" t="str">
        <f t="shared" si="1"/>
        <v>LG_4</v>
      </c>
      <c r="Q6133" s="2" t="s">
        <v>29124</v>
      </c>
      <c r="R6133" s="2" t="s">
        <v>29125</v>
      </c>
    </row>
    <row r="6134" ht="15.75" customHeight="1">
      <c r="A6134" s="2" t="s">
        <v>29090</v>
      </c>
      <c r="B6134" s="2" t="s">
        <v>29091</v>
      </c>
      <c r="C6134" s="2" t="s">
        <v>29092</v>
      </c>
      <c r="D6134" s="2" t="s">
        <v>21</v>
      </c>
      <c r="E6134" s="2" t="s">
        <v>29126</v>
      </c>
      <c r="F6134" s="2" t="s">
        <v>29127</v>
      </c>
      <c r="G6134" s="2" t="s">
        <v>29128</v>
      </c>
      <c r="H6134" s="2">
        <v>9.5889106E7</v>
      </c>
      <c r="I6134" s="2">
        <v>9.5889993E7</v>
      </c>
      <c r="J6134" s="2" t="s">
        <v>29128</v>
      </c>
      <c r="K6134" s="2">
        <v>9.5889106E7</v>
      </c>
      <c r="L6134" s="2">
        <v>9.5889993E7</v>
      </c>
      <c r="M6134" s="2">
        <v>0.0599829501335274</v>
      </c>
      <c r="N6134" s="2" t="s">
        <v>25</v>
      </c>
      <c r="O6134" s="2" t="s">
        <v>29129</v>
      </c>
      <c r="P6134" s="2" t="str">
        <f t="shared" si="1"/>
        <v>LG_1</v>
      </c>
      <c r="Q6134" s="2" t="s">
        <v>29130</v>
      </c>
      <c r="R6134" s="2" t="s">
        <v>29131</v>
      </c>
    </row>
    <row r="6135" ht="15.75" customHeight="1">
      <c r="A6135" s="2" t="s">
        <v>29090</v>
      </c>
      <c r="B6135" s="2" t="s">
        <v>29091</v>
      </c>
      <c r="C6135" s="2" t="s">
        <v>29092</v>
      </c>
      <c r="D6135" s="2" t="s">
        <v>21</v>
      </c>
      <c r="E6135" s="2" t="s">
        <v>29132</v>
      </c>
      <c r="F6135" s="2" t="s">
        <v>29133</v>
      </c>
      <c r="G6135" s="2" t="s">
        <v>29095</v>
      </c>
      <c r="H6135" s="2">
        <v>2.8364398E7</v>
      </c>
      <c r="I6135" s="2">
        <v>2.8365327E7</v>
      </c>
      <c r="J6135" s="2" t="s">
        <v>29095</v>
      </c>
      <c r="K6135" s="2">
        <v>2.8364398E7</v>
      </c>
      <c r="L6135" s="2">
        <v>2.8365327E7</v>
      </c>
      <c r="M6135" s="2">
        <v>0.360068391723474</v>
      </c>
      <c r="N6135" s="2" t="s">
        <v>25</v>
      </c>
      <c r="O6135" s="2" t="s">
        <v>29134</v>
      </c>
      <c r="P6135" s="2" t="str">
        <f t="shared" si="1"/>
        <v>LG_2</v>
      </c>
      <c r="Q6135" s="2" t="s">
        <v>29135</v>
      </c>
      <c r="R6135" s="2" t="s">
        <v>29136</v>
      </c>
    </row>
    <row r="6136" ht="15.75" customHeight="1">
      <c r="A6136" s="2" t="s">
        <v>29090</v>
      </c>
      <c r="B6136" s="2" t="s">
        <v>29091</v>
      </c>
      <c r="C6136" s="2" t="s">
        <v>29092</v>
      </c>
      <c r="D6136" s="2" t="s">
        <v>21</v>
      </c>
      <c r="E6136" s="2" t="s">
        <v>29137</v>
      </c>
      <c r="F6136" s="2" t="s">
        <v>29138</v>
      </c>
      <c r="G6136" s="2" t="s">
        <v>29095</v>
      </c>
      <c r="H6136" s="2">
        <v>6.8671573E7</v>
      </c>
      <c r="I6136" s="2">
        <v>6.867258E7</v>
      </c>
      <c r="J6136" s="2" t="s">
        <v>29095</v>
      </c>
      <c r="K6136" s="2">
        <v>6.8671573E7</v>
      </c>
      <c r="L6136" s="2">
        <v>6.867258E7</v>
      </c>
      <c r="M6136" s="2">
        <v>0.1282570902005</v>
      </c>
      <c r="N6136" s="2" t="s">
        <v>36</v>
      </c>
      <c r="O6136" s="2" t="s">
        <v>29115</v>
      </c>
      <c r="P6136" s="2" t="str">
        <f t="shared" si="1"/>
        <v>LG_4</v>
      </c>
      <c r="Q6136" s="2" t="s">
        <v>29139</v>
      </c>
      <c r="R6136" s="2" t="s">
        <v>29140</v>
      </c>
    </row>
    <row r="6137" ht="15.75" customHeight="1">
      <c r="A6137" s="2" t="s">
        <v>29090</v>
      </c>
      <c r="B6137" s="2" t="s">
        <v>29091</v>
      </c>
      <c r="C6137" s="2" t="s">
        <v>29092</v>
      </c>
      <c r="D6137" s="2" t="s">
        <v>21</v>
      </c>
      <c r="E6137" s="2" t="s">
        <v>29141</v>
      </c>
      <c r="F6137" s="2" t="s">
        <v>29142</v>
      </c>
      <c r="G6137" s="2" t="s">
        <v>29095</v>
      </c>
      <c r="H6137" s="2">
        <v>6.8571149E7</v>
      </c>
      <c r="I6137" s="2">
        <v>6.8572099E7</v>
      </c>
      <c r="J6137" s="2" t="s">
        <v>29095</v>
      </c>
      <c r="K6137" s="2">
        <v>6.8571149E7</v>
      </c>
      <c r="L6137" s="2">
        <v>6.8572099E7</v>
      </c>
      <c r="M6137" s="2">
        <v>0.129531910423035</v>
      </c>
      <c r="N6137" s="2" t="s">
        <v>36</v>
      </c>
      <c r="O6137" s="2" t="s">
        <v>29115</v>
      </c>
      <c r="P6137" s="2" t="str">
        <f t="shared" si="1"/>
        <v>LG_4</v>
      </c>
      <c r="Q6137" s="2" t="s">
        <v>29143</v>
      </c>
      <c r="R6137" s="2" t="s">
        <v>29144</v>
      </c>
    </row>
    <row r="6138" ht="15.75" customHeight="1">
      <c r="A6138" s="2" t="s">
        <v>29090</v>
      </c>
      <c r="B6138" s="2" t="s">
        <v>29091</v>
      </c>
      <c r="C6138" s="2" t="s">
        <v>29092</v>
      </c>
      <c r="D6138" s="2" t="s">
        <v>21</v>
      </c>
      <c r="E6138" s="2" t="s">
        <v>29145</v>
      </c>
      <c r="F6138" s="2" t="s">
        <v>29146</v>
      </c>
      <c r="G6138" s="2" t="s">
        <v>29101</v>
      </c>
      <c r="H6138" s="2">
        <v>6209930.0</v>
      </c>
      <c r="I6138" s="2">
        <v>6210865.0</v>
      </c>
      <c r="J6138" s="2" t="s">
        <v>29101</v>
      </c>
      <c r="K6138" s="2">
        <v>6209930.0</v>
      </c>
      <c r="L6138" s="2">
        <v>6210865.0</v>
      </c>
      <c r="M6138" s="2">
        <v>0.311984682534926</v>
      </c>
      <c r="N6138" s="2" t="s">
        <v>36</v>
      </c>
      <c r="O6138" s="2" t="s">
        <v>29102</v>
      </c>
      <c r="P6138" s="2" t="str">
        <f t="shared" si="1"/>
        <v>LG_5</v>
      </c>
      <c r="Q6138" s="2" t="s">
        <v>29147</v>
      </c>
      <c r="R6138" s="2" t="s">
        <v>29148</v>
      </c>
    </row>
    <row r="6139" ht="15.75" customHeight="1">
      <c r="A6139" s="2" t="s">
        <v>29149</v>
      </c>
      <c r="B6139" s="2" t="s">
        <v>29150</v>
      </c>
      <c r="C6139" s="2" t="s">
        <v>29151</v>
      </c>
      <c r="D6139" s="2" t="s">
        <v>21</v>
      </c>
      <c r="E6139" s="2" t="s">
        <v>29152</v>
      </c>
      <c r="F6139" s="2" t="s">
        <v>29153</v>
      </c>
      <c r="G6139" s="2" t="s">
        <v>29154</v>
      </c>
      <c r="H6139" s="2">
        <v>8.4241187E7</v>
      </c>
      <c r="I6139" s="2">
        <v>8.4242095E7</v>
      </c>
      <c r="J6139" s="2" t="s">
        <v>29154</v>
      </c>
      <c r="K6139" s="2">
        <v>8.4241187E7</v>
      </c>
      <c r="L6139" s="2">
        <v>8.4242095E7</v>
      </c>
      <c r="M6139" s="2">
        <v>0.0969369334254221</v>
      </c>
      <c r="N6139" s="2" t="s">
        <v>36</v>
      </c>
      <c r="O6139" s="2" t="s">
        <v>29155</v>
      </c>
      <c r="P6139" s="2" t="str">
        <f t="shared" si="1"/>
        <v>PF_2</v>
      </c>
      <c r="Q6139" s="2" t="s">
        <v>29156</v>
      </c>
      <c r="R6139" s="2" t="s">
        <v>29157</v>
      </c>
    </row>
    <row r="6140" ht="15.75" customHeight="1">
      <c r="A6140" s="2" t="s">
        <v>29149</v>
      </c>
      <c r="B6140" s="2" t="s">
        <v>29150</v>
      </c>
      <c r="C6140" s="2" t="s">
        <v>29151</v>
      </c>
      <c r="D6140" s="2" t="s">
        <v>21</v>
      </c>
      <c r="E6140" s="2" t="s">
        <v>29158</v>
      </c>
      <c r="F6140" s="2" t="s">
        <v>29159</v>
      </c>
      <c r="G6140" s="2" t="s">
        <v>29160</v>
      </c>
      <c r="H6140" s="2">
        <v>8.4220704E7</v>
      </c>
      <c r="I6140" s="2">
        <v>8.4221747E7</v>
      </c>
      <c r="J6140" s="2" t="s">
        <v>29160</v>
      </c>
      <c r="K6140" s="2">
        <v>8.4220704E7</v>
      </c>
      <c r="L6140" s="2">
        <v>8.4221747E7</v>
      </c>
      <c r="M6140" s="2">
        <v>0.313259762721408</v>
      </c>
      <c r="N6140" s="2" t="s">
        <v>36</v>
      </c>
      <c r="O6140" s="2" t="s">
        <v>29161</v>
      </c>
      <c r="P6140" s="2" t="str">
        <f t="shared" si="1"/>
        <v>PF_4</v>
      </c>
      <c r="Q6140" s="2" t="s">
        <v>29162</v>
      </c>
      <c r="R6140" s="2" t="s">
        <v>29163</v>
      </c>
    </row>
    <row r="6141" ht="15.75" customHeight="1">
      <c r="A6141" s="2" t="s">
        <v>29149</v>
      </c>
      <c r="B6141" s="2" t="s">
        <v>29150</v>
      </c>
      <c r="C6141" s="2" t="s">
        <v>29151</v>
      </c>
      <c r="D6141" s="2" t="s">
        <v>21</v>
      </c>
      <c r="E6141" s="2" t="s">
        <v>29164</v>
      </c>
      <c r="F6141" s="2" t="s">
        <v>29165</v>
      </c>
      <c r="G6141" s="2" t="s">
        <v>29160</v>
      </c>
      <c r="H6141" s="2">
        <v>8.4202115E7</v>
      </c>
      <c r="I6141" s="2">
        <v>8.4203086E7</v>
      </c>
      <c r="J6141" s="2" t="s">
        <v>29160</v>
      </c>
      <c r="K6141" s="2">
        <v>8.4202115E7</v>
      </c>
      <c r="L6141" s="2">
        <v>8.4203086E7</v>
      </c>
      <c r="M6141" s="2">
        <v>0.313411338446431</v>
      </c>
      <c r="N6141" s="2" t="s">
        <v>36</v>
      </c>
      <c r="O6141" s="2" t="s">
        <v>29161</v>
      </c>
      <c r="P6141" s="2" t="str">
        <f t="shared" si="1"/>
        <v>PF_4</v>
      </c>
      <c r="Q6141" s="2" t="s">
        <v>29166</v>
      </c>
      <c r="R6141" s="2" t="s">
        <v>29167</v>
      </c>
    </row>
    <row r="6142" ht="15.75" customHeight="1">
      <c r="A6142" s="2" t="s">
        <v>29149</v>
      </c>
      <c r="B6142" s="2" t="s">
        <v>29150</v>
      </c>
      <c r="C6142" s="2" t="s">
        <v>29151</v>
      </c>
      <c r="D6142" s="2" t="s">
        <v>21</v>
      </c>
      <c r="E6142" s="2" t="s">
        <v>29168</v>
      </c>
      <c r="F6142" s="2" t="s">
        <v>29169</v>
      </c>
      <c r="G6142" s="2" t="s">
        <v>29170</v>
      </c>
      <c r="H6142" s="2">
        <v>1481.0</v>
      </c>
      <c r="I6142" s="2">
        <v>2452.0</v>
      </c>
      <c r="J6142" s="2" t="s">
        <v>29170</v>
      </c>
      <c r="K6142" s="2">
        <v>1481.0</v>
      </c>
      <c r="L6142" s="2">
        <v>2452.0</v>
      </c>
      <c r="M6142" s="2">
        <v>0.108553837132595</v>
      </c>
      <c r="N6142" s="2" t="s">
        <v>36</v>
      </c>
      <c r="O6142" s="2" t="s">
        <v>29171</v>
      </c>
      <c r="P6142" s="2" t="str">
        <f t="shared" si="1"/>
        <v>PF_5</v>
      </c>
      <c r="Q6142" s="2" t="s">
        <v>29172</v>
      </c>
      <c r="R6142" s="2" t="s">
        <v>29173</v>
      </c>
    </row>
    <row r="6143" ht="15.75" customHeight="1">
      <c r="A6143" s="2" t="s">
        <v>29149</v>
      </c>
      <c r="B6143" s="2" t="s">
        <v>29150</v>
      </c>
      <c r="C6143" s="2" t="s">
        <v>29151</v>
      </c>
      <c r="D6143" s="2" t="s">
        <v>21</v>
      </c>
      <c r="E6143" s="2" t="s">
        <v>29174</v>
      </c>
      <c r="F6143" s="2" t="s">
        <v>29175</v>
      </c>
      <c r="G6143" s="2" t="s">
        <v>29170</v>
      </c>
      <c r="H6143" s="2">
        <v>9468.0</v>
      </c>
      <c r="I6143" s="2">
        <v>10409.0</v>
      </c>
      <c r="J6143" s="2" t="s">
        <v>29170</v>
      </c>
      <c r="K6143" s="2">
        <v>9468.0</v>
      </c>
      <c r="L6143" s="2">
        <v>10409.0</v>
      </c>
      <c r="M6143" s="2">
        <v>0.306017738034157</v>
      </c>
      <c r="N6143" s="2" t="s">
        <v>36</v>
      </c>
      <c r="O6143" s="2" t="s">
        <v>29171</v>
      </c>
      <c r="P6143" s="2" t="str">
        <f t="shared" si="1"/>
        <v>PF_5</v>
      </c>
      <c r="Q6143" s="2" t="s">
        <v>29176</v>
      </c>
      <c r="R6143" s="2" t="s">
        <v>29177</v>
      </c>
    </row>
    <row r="6144" ht="15.75" customHeight="1">
      <c r="A6144" s="2" t="s">
        <v>29149</v>
      </c>
      <c r="B6144" s="2" t="s">
        <v>29150</v>
      </c>
      <c r="C6144" s="2" t="s">
        <v>29151</v>
      </c>
      <c r="D6144" s="2" t="s">
        <v>21</v>
      </c>
      <c r="E6144" s="2" t="s">
        <v>29178</v>
      </c>
      <c r="F6144" s="2" t="s">
        <v>29179</v>
      </c>
      <c r="G6144" s="2" t="s">
        <v>29160</v>
      </c>
      <c r="H6144" s="2">
        <v>8.4154146E7</v>
      </c>
      <c r="I6144" s="2">
        <v>8.4155063E7</v>
      </c>
      <c r="J6144" s="2" t="s">
        <v>29160</v>
      </c>
      <c r="K6144" s="2">
        <v>8.4154146E7</v>
      </c>
      <c r="L6144" s="2">
        <v>8.4155063E7</v>
      </c>
      <c r="M6144" s="2">
        <v>0.313802480302026</v>
      </c>
      <c r="N6144" s="2" t="s">
        <v>36</v>
      </c>
      <c r="O6144" s="2" t="s">
        <v>29161</v>
      </c>
      <c r="P6144" s="2" t="str">
        <f t="shared" si="1"/>
        <v>PF_4</v>
      </c>
      <c r="Q6144" s="2" t="s">
        <v>29180</v>
      </c>
      <c r="R6144" s="2" t="s">
        <v>29181</v>
      </c>
    </row>
    <row r="6145" ht="15.75" customHeight="1">
      <c r="A6145" s="2" t="s">
        <v>29149</v>
      </c>
      <c r="B6145" s="2" t="s">
        <v>29150</v>
      </c>
      <c r="C6145" s="2" t="s">
        <v>29151</v>
      </c>
      <c r="D6145" s="2" t="s">
        <v>21</v>
      </c>
      <c r="E6145" s="2" t="s">
        <v>29182</v>
      </c>
      <c r="F6145" s="2" t="s">
        <v>29183</v>
      </c>
      <c r="G6145" s="2" t="s">
        <v>29160</v>
      </c>
      <c r="H6145" s="2">
        <v>8.4170799E7</v>
      </c>
      <c r="I6145" s="2">
        <v>8.4171728E7</v>
      </c>
      <c r="J6145" s="2" t="s">
        <v>29160</v>
      </c>
      <c r="K6145" s="2">
        <v>8.4170799E7</v>
      </c>
      <c r="L6145" s="2">
        <v>8.4171728E7</v>
      </c>
      <c r="M6145" s="2">
        <v>0.313666690827131</v>
      </c>
      <c r="N6145" s="2" t="s">
        <v>36</v>
      </c>
      <c r="O6145" s="2" t="s">
        <v>29161</v>
      </c>
      <c r="P6145" s="2" t="str">
        <f t="shared" si="1"/>
        <v>PF_4</v>
      </c>
      <c r="Q6145" s="2" t="s">
        <v>29184</v>
      </c>
      <c r="R6145" s="2" t="s">
        <v>29185</v>
      </c>
    </row>
    <row r="6146" ht="15.75" customHeight="1">
      <c r="A6146" s="2" t="s">
        <v>29149</v>
      </c>
      <c r="B6146" s="2" t="s">
        <v>29150</v>
      </c>
      <c r="C6146" s="2" t="s">
        <v>29151</v>
      </c>
      <c r="D6146" s="2" t="s">
        <v>21</v>
      </c>
      <c r="E6146" s="2" t="s">
        <v>29186</v>
      </c>
      <c r="F6146" s="2" t="s">
        <v>29187</v>
      </c>
      <c r="G6146" s="2" t="s">
        <v>29160</v>
      </c>
      <c r="H6146" s="2">
        <v>8.4183928E7</v>
      </c>
      <c r="I6146" s="2">
        <v>8.4184863E7</v>
      </c>
      <c r="J6146" s="2" t="s">
        <v>29160</v>
      </c>
      <c r="K6146" s="2">
        <v>8.4183928E7</v>
      </c>
      <c r="L6146" s="2">
        <v>8.4184863E7</v>
      </c>
      <c r="M6146" s="2">
        <v>0.313559636241417</v>
      </c>
      <c r="N6146" s="2" t="s">
        <v>36</v>
      </c>
      <c r="O6146" s="2" t="s">
        <v>29161</v>
      </c>
      <c r="P6146" s="2" t="str">
        <f t="shared" si="1"/>
        <v>PF_4</v>
      </c>
      <c r="Q6146" s="2" t="s">
        <v>29188</v>
      </c>
      <c r="R6146" s="2" t="s">
        <v>29189</v>
      </c>
    </row>
    <row r="6147" ht="15.75" customHeight="1">
      <c r="A6147" s="2" t="s">
        <v>29149</v>
      </c>
      <c r="B6147" s="2" t="s">
        <v>29150</v>
      </c>
      <c r="C6147" s="2" t="s">
        <v>29151</v>
      </c>
      <c r="D6147" s="2" t="s">
        <v>21</v>
      </c>
      <c r="E6147" s="2" t="s">
        <v>29190</v>
      </c>
      <c r="F6147" s="2" t="s">
        <v>29191</v>
      </c>
      <c r="G6147" s="2" t="s">
        <v>29154</v>
      </c>
      <c r="H6147" s="2">
        <v>8.3310286E7</v>
      </c>
      <c r="I6147" s="2">
        <v>8.3311173E7</v>
      </c>
      <c r="J6147" s="2" t="s">
        <v>29154</v>
      </c>
      <c r="K6147" s="2">
        <v>8.3310286E7</v>
      </c>
      <c r="L6147" s="2">
        <v>8.3311173E7</v>
      </c>
      <c r="M6147" s="2">
        <v>0.106916164982752</v>
      </c>
      <c r="N6147" s="2" t="s">
        <v>36</v>
      </c>
      <c r="O6147" s="2" t="s">
        <v>29155</v>
      </c>
      <c r="P6147" s="2" t="str">
        <f t="shared" si="1"/>
        <v>PF_2</v>
      </c>
      <c r="Q6147" s="2" t="s">
        <v>29192</v>
      </c>
      <c r="R6147" s="2" t="s">
        <v>29193</v>
      </c>
    </row>
    <row r="6148" ht="15.75" customHeight="1">
      <c r="A6148" s="2" t="s">
        <v>29149</v>
      </c>
      <c r="B6148" s="2" t="s">
        <v>29150</v>
      </c>
      <c r="C6148" s="2" t="s">
        <v>29151</v>
      </c>
      <c r="D6148" s="2" t="s">
        <v>21</v>
      </c>
      <c r="E6148" s="2" t="s">
        <v>29194</v>
      </c>
      <c r="F6148" s="2" t="s">
        <v>29195</v>
      </c>
      <c r="G6148" s="2" t="s">
        <v>29154</v>
      </c>
      <c r="H6148" s="2">
        <v>8.427013E7</v>
      </c>
      <c r="I6148" s="2">
        <v>8.4271056E7</v>
      </c>
      <c r="J6148" s="2" t="s">
        <v>29154</v>
      </c>
      <c r="K6148" s="2">
        <v>8.427013E7</v>
      </c>
      <c r="L6148" s="2">
        <v>8.4271056E7</v>
      </c>
      <c r="M6148" s="2">
        <v>0.0966266653099471</v>
      </c>
      <c r="N6148" s="2" t="s">
        <v>36</v>
      </c>
      <c r="O6148" s="2" t="s">
        <v>29155</v>
      </c>
      <c r="P6148" s="2" t="str">
        <f t="shared" si="1"/>
        <v>PF_2</v>
      </c>
      <c r="Q6148" s="2" t="s">
        <v>29196</v>
      </c>
      <c r="R6148" s="2" t="s">
        <v>29197</v>
      </c>
    </row>
    <row r="6149" ht="15.75" customHeight="1">
      <c r="A6149" s="2" t="s">
        <v>29149</v>
      </c>
      <c r="B6149" s="2" t="s">
        <v>29150</v>
      </c>
      <c r="C6149" s="2" t="s">
        <v>29151</v>
      </c>
      <c r="D6149" s="2" t="s">
        <v>21</v>
      </c>
      <c r="E6149" s="2" t="s">
        <v>29198</v>
      </c>
      <c r="F6149" s="2" t="s">
        <v>29199</v>
      </c>
      <c r="G6149" s="2" t="s">
        <v>29154</v>
      </c>
      <c r="H6149" s="2">
        <v>8.3298625E7</v>
      </c>
      <c r="I6149" s="2">
        <v>8.3299524E7</v>
      </c>
      <c r="J6149" s="2" t="s">
        <v>29154</v>
      </c>
      <c r="K6149" s="2">
        <v>8.3298625E7</v>
      </c>
      <c r="L6149" s="2">
        <v>8.3299524E7</v>
      </c>
      <c r="M6149" s="2">
        <v>0.107041170562497</v>
      </c>
      <c r="N6149" s="2" t="s">
        <v>36</v>
      </c>
      <c r="O6149" s="2" t="s">
        <v>29155</v>
      </c>
      <c r="P6149" s="2" t="str">
        <f t="shared" si="1"/>
        <v>PF_2</v>
      </c>
      <c r="Q6149" s="2" t="s">
        <v>29200</v>
      </c>
      <c r="R6149" s="2" t="s">
        <v>29201</v>
      </c>
    </row>
    <row r="6150" ht="15.75" customHeight="1">
      <c r="A6150" s="2" t="s">
        <v>29149</v>
      </c>
      <c r="B6150" s="2" t="s">
        <v>29150</v>
      </c>
      <c r="C6150" s="2" t="s">
        <v>29151</v>
      </c>
      <c r="D6150" s="2" t="s">
        <v>21</v>
      </c>
      <c r="E6150" s="2" t="s">
        <v>29202</v>
      </c>
      <c r="F6150" s="2" t="s">
        <v>29203</v>
      </c>
      <c r="G6150" s="2" t="s">
        <v>29154</v>
      </c>
      <c r="H6150" s="2">
        <v>8.409144E7</v>
      </c>
      <c r="I6150" s="2">
        <v>8.4092405E7</v>
      </c>
      <c r="J6150" s="2" t="s">
        <v>29154</v>
      </c>
      <c r="K6150" s="2">
        <v>8.409144E7</v>
      </c>
      <c r="L6150" s="2">
        <v>8.4092405E7</v>
      </c>
      <c r="M6150" s="2">
        <v>0.0985422168959689</v>
      </c>
      <c r="N6150" s="2" t="s">
        <v>36</v>
      </c>
      <c r="O6150" s="2" t="s">
        <v>29155</v>
      </c>
      <c r="P6150" s="2" t="str">
        <f t="shared" si="1"/>
        <v>PF_2</v>
      </c>
      <c r="Q6150" s="2" t="s">
        <v>29204</v>
      </c>
      <c r="R6150" s="2" t="s">
        <v>29205</v>
      </c>
    </row>
    <row r="6151" ht="15.75" customHeight="1">
      <c r="A6151" s="2" t="s">
        <v>29149</v>
      </c>
      <c r="B6151" s="2" t="s">
        <v>29150</v>
      </c>
      <c r="C6151" s="2" t="s">
        <v>29151</v>
      </c>
      <c r="D6151" s="2" t="s">
        <v>21</v>
      </c>
      <c r="E6151" s="2" t="s">
        <v>29206</v>
      </c>
      <c r="F6151" s="2" t="s">
        <v>29207</v>
      </c>
      <c r="G6151" s="2" t="s">
        <v>29208</v>
      </c>
      <c r="H6151" s="2">
        <v>1.2777144E8</v>
      </c>
      <c r="I6151" s="2">
        <v>1.27772333E8</v>
      </c>
      <c r="J6151" s="2" t="s">
        <v>29208</v>
      </c>
      <c r="K6151" s="2">
        <v>1.2777144E8</v>
      </c>
      <c r="L6151" s="2">
        <v>1.27772333E8</v>
      </c>
      <c r="M6151" s="2">
        <v>0.04066574839309</v>
      </c>
      <c r="N6151" s="2" t="s">
        <v>25</v>
      </c>
      <c r="O6151" s="2" t="s">
        <v>29209</v>
      </c>
      <c r="P6151" s="2" t="str">
        <f t="shared" si="1"/>
        <v>PF_3</v>
      </c>
      <c r="Q6151" s="2" t="s">
        <v>29210</v>
      </c>
      <c r="R6151" s="2" t="s">
        <v>29211</v>
      </c>
    </row>
    <row r="6152" ht="15.75" customHeight="1">
      <c r="A6152" s="2" t="s">
        <v>29149</v>
      </c>
      <c r="B6152" s="2" t="s">
        <v>29150</v>
      </c>
      <c r="C6152" s="2" t="s">
        <v>29151</v>
      </c>
      <c r="D6152" s="2" t="s">
        <v>21</v>
      </c>
      <c r="E6152" s="2" t="s">
        <v>29212</v>
      </c>
      <c r="F6152" s="2" t="s">
        <v>29213</v>
      </c>
      <c r="G6152" s="2" t="s">
        <v>29154</v>
      </c>
      <c r="H6152" s="2">
        <v>3.831358E7</v>
      </c>
      <c r="I6152" s="2">
        <v>3.8314614E7</v>
      </c>
      <c r="J6152" s="2" t="s">
        <v>29154</v>
      </c>
      <c r="K6152" s="2">
        <v>3.831358E7</v>
      </c>
      <c r="L6152" s="2">
        <v>3.8314614E7</v>
      </c>
      <c r="M6152" s="2">
        <v>0.410720459651766</v>
      </c>
      <c r="N6152" s="2" t="s">
        <v>25</v>
      </c>
      <c r="O6152" s="2" t="s">
        <v>29214</v>
      </c>
      <c r="P6152" s="2" t="str">
        <f t="shared" si="1"/>
        <v>PF_1</v>
      </c>
      <c r="Q6152" s="2" t="s">
        <v>29215</v>
      </c>
      <c r="R6152" s="2" t="s">
        <v>29216</v>
      </c>
    </row>
    <row r="6153" ht="15.75" customHeight="1">
      <c r="A6153" s="2" t="s">
        <v>29149</v>
      </c>
      <c r="B6153" s="2" t="s">
        <v>29150</v>
      </c>
      <c r="C6153" s="2" t="s">
        <v>29151</v>
      </c>
      <c r="D6153" s="2" t="s">
        <v>21</v>
      </c>
      <c r="E6153" s="2" t="s">
        <v>29217</v>
      </c>
      <c r="F6153" s="2" t="s">
        <v>29218</v>
      </c>
      <c r="G6153" s="2" t="s">
        <v>29154</v>
      </c>
      <c r="H6153" s="2">
        <v>8.3441187E7</v>
      </c>
      <c r="I6153" s="2">
        <v>8.3442191E7</v>
      </c>
      <c r="J6153" s="2" t="s">
        <v>29154</v>
      </c>
      <c r="K6153" s="2">
        <v>8.3441187E7</v>
      </c>
      <c r="L6153" s="2">
        <v>8.3442191E7</v>
      </c>
      <c r="M6153" s="2">
        <v>0.1055129100823</v>
      </c>
      <c r="N6153" s="2" t="s">
        <v>36</v>
      </c>
      <c r="O6153" s="2" t="s">
        <v>29155</v>
      </c>
      <c r="P6153" s="2" t="str">
        <f t="shared" si="1"/>
        <v>PF_2</v>
      </c>
      <c r="Q6153" s="2" t="s">
        <v>29219</v>
      </c>
      <c r="R6153" s="2" t="s">
        <v>29220</v>
      </c>
    </row>
    <row r="6154" ht="15.75" customHeight="1">
      <c r="A6154" s="2" t="s">
        <v>29149</v>
      </c>
      <c r="B6154" s="2" t="s">
        <v>29150</v>
      </c>
      <c r="C6154" s="2" t="s">
        <v>29151</v>
      </c>
      <c r="D6154" s="2" t="s">
        <v>21</v>
      </c>
      <c r="E6154" s="2" t="s">
        <v>29221</v>
      </c>
      <c r="F6154" s="2" t="s">
        <v>29222</v>
      </c>
      <c r="G6154" s="2" t="s">
        <v>29154</v>
      </c>
      <c r="H6154" s="2">
        <v>8.3288753E7</v>
      </c>
      <c r="I6154" s="2">
        <v>8.3289703E7</v>
      </c>
      <c r="J6154" s="2" t="s">
        <v>29154</v>
      </c>
      <c r="K6154" s="2">
        <v>8.3288753E7</v>
      </c>
      <c r="L6154" s="2">
        <v>8.3289703E7</v>
      </c>
      <c r="M6154" s="2">
        <v>0.107146998114443</v>
      </c>
      <c r="N6154" s="2" t="s">
        <v>36</v>
      </c>
      <c r="O6154" s="2" t="s">
        <v>29155</v>
      </c>
      <c r="P6154" s="2" t="str">
        <f t="shared" si="1"/>
        <v>PF_2</v>
      </c>
      <c r="Q6154" s="2" t="s">
        <v>29223</v>
      </c>
      <c r="R6154" s="2" t="s">
        <v>29224</v>
      </c>
    </row>
    <row r="6155" ht="15.75" customHeight="1">
      <c r="A6155" s="2" t="s">
        <v>29149</v>
      </c>
      <c r="B6155" s="2" t="s">
        <v>29150</v>
      </c>
      <c r="C6155" s="2" t="s">
        <v>29151</v>
      </c>
      <c r="D6155" s="2" t="s">
        <v>21</v>
      </c>
      <c r="E6155" s="2" t="s">
        <v>29225</v>
      </c>
      <c r="F6155" s="2" t="s">
        <v>29226</v>
      </c>
      <c r="G6155" s="2" t="s">
        <v>29160</v>
      </c>
      <c r="H6155" s="2">
        <v>8.422598E7</v>
      </c>
      <c r="I6155" s="2">
        <v>8.4226915E7</v>
      </c>
      <c r="J6155" s="2" t="s">
        <v>29160</v>
      </c>
      <c r="K6155" s="2">
        <v>8.422598E7</v>
      </c>
      <c r="L6155" s="2">
        <v>8.4226915E7</v>
      </c>
      <c r="M6155" s="2">
        <v>0.313216741928185</v>
      </c>
      <c r="N6155" s="2" t="s">
        <v>36</v>
      </c>
      <c r="O6155" s="2" t="s">
        <v>29161</v>
      </c>
      <c r="P6155" s="2" t="str">
        <f t="shared" si="1"/>
        <v>PF_4</v>
      </c>
      <c r="Q6155" s="2" t="s">
        <v>29227</v>
      </c>
      <c r="R6155" s="2" t="s">
        <v>29228</v>
      </c>
    </row>
    <row r="6156" ht="15.75" customHeight="1">
      <c r="A6156" s="2" t="s">
        <v>29229</v>
      </c>
      <c r="B6156" s="2" t="s">
        <v>29230</v>
      </c>
      <c r="C6156" s="2" t="s">
        <v>20988</v>
      </c>
      <c r="D6156" s="2" t="s">
        <v>21</v>
      </c>
      <c r="E6156" s="2" t="s">
        <v>29231</v>
      </c>
      <c r="F6156" s="2" t="s">
        <v>20990</v>
      </c>
      <c r="G6156" s="2" t="s">
        <v>29232</v>
      </c>
      <c r="H6156" s="2">
        <v>2.4259057E7</v>
      </c>
      <c r="I6156" s="2">
        <v>2.4259962E7</v>
      </c>
      <c r="J6156" s="2" t="s">
        <v>29232</v>
      </c>
      <c r="K6156" s="2">
        <v>2.4259057E7</v>
      </c>
      <c r="L6156" s="2">
        <v>2.4259962E7</v>
      </c>
      <c r="M6156" s="2">
        <v>0.4029755000475</v>
      </c>
      <c r="N6156" s="2" t="s">
        <v>25</v>
      </c>
      <c r="O6156" s="2" t="s">
        <v>29233</v>
      </c>
      <c r="P6156" s="2" t="str">
        <f t="shared" si="1"/>
        <v>CP_1</v>
      </c>
      <c r="Q6156" s="2" t="s">
        <v>29234</v>
      </c>
      <c r="R6156" s="2" t="s">
        <v>29235</v>
      </c>
    </row>
    <row r="6157" ht="15.75" customHeight="1">
      <c r="A6157" s="2" t="s">
        <v>29229</v>
      </c>
      <c r="B6157" s="2" t="s">
        <v>29230</v>
      </c>
      <c r="C6157" s="2" t="s">
        <v>20988</v>
      </c>
      <c r="D6157" s="2" t="s">
        <v>21</v>
      </c>
      <c r="E6157" s="2" t="s">
        <v>29236</v>
      </c>
      <c r="F6157" s="2" t="s">
        <v>20996</v>
      </c>
      <c r="G6157" s="2" t="s">
        <v>29237</v>
      </c>
      <c r="H6157" s="2">
        <v>3403.0</v>
      </c>
      <c r="I6157" s="2">
        <v>4302.0</v>
      </c>
      <c r="J6157" s="2" t="s">
        <v>29237</v>
      </c>
      <c r="K6157" s="2">
        <v>3403.0</v>
      </c>
      <c r="L6157" s="2">
        <v>4302.0</v>
      </c>
      <c r="M6157" s="2">
        <v>0.233385913174679</v>
      </c>
      <c r="N6157" s="2" t="s">
        <v>25</v>
      </c>
      <c r="O6157" s="2" t="s">
        <v>29238</v>
      </c>
      <c r="P6157" s="2" t="str">
        <f t="shared" si="1"/>
        <v>CP_4</v>
      </c>
      <c r="Q6157" s="2" t="s">
        <v>27738</v>
      </c>
      <c r="R6157" s="2" t="s">
        <v>29239</v>
      </c>
    </row>
    <row r="6158" ht="15.75" customHeight="1">
      <c r="A6158" s="2" t="s">
        <v>29229</v>
      </c>
      <c r="B6158" s="2" t="s">
        <v>29230</v>
      </c>
      <c r="C6158" s="2" t="s">
        <v>20988</v>
      </c>
      <c r="D6158" s="2" t="s">
        <v>21</v>
      </c>
      <c r="E6158" s="2" t="s">
        <v>29240</v>
      </c>
      <c r="F6158" s="2" t="s">
        <v>21001</v>
      </c>
      <c r="G6158" s="2" t="s">
        <v>29241</v>
      </c>
      <c r="H6158" s="2">
        <v>5.5855372E7</v>
      </c>
      <c r="I6158" s="2">
        <v>5.5856388E7</v>
      </c>
      <c r="J6158" s="2" t="s">
        <v>29241</v>
      </c>
      <c r="K6158" s="2">
        <v>5.5855372E7</v>
      </c>
      <c r="L6158" s="2">
        <v>5.5856388E7</v>
      </c>
      <c r="M6158" s="2">
        <v>0.158888357030849</v>
      </c>
      <c r="N6158" s="2" t="s">
        <v>36</v>
      </c>
      <c r="O6158" s="2" t="s">
        <v>29242</v>
      </c>
      <c r="P6158" s="2" t="str">
        <f t="shared" si="1"/>
        <v>CP_3</v>
      </c>
      <c r="Q6158" s="2" t="s">
        <v>29243</v>
      </c>
      <c r="R6158" s="2" t="s">
        <v>29244</v>
      </c>
    </row>
    <row r="6159" ht="15.75" customHeight="1">
      <c r="A6159" s="2" t="s">
        <v>29229</v>
      </c>
      <c r="B6159" s="2" t="s">
        <v>29230</v>
      </c>
      <c r="C6159" s="2" t="s">
        <v>20988</v>
      </c>
      <c r="D6159" s="2" t="s">
        <v>21</v>
      </c>
      <c r="E6159" s="2" t="s">
        <v>29245</v>
      </c>
      <c r="F6159" s="2" t="s">
        <v>21006</v>
      </c>
      <c r="G6159" s="2" t="s">
        <v>29241</v>
      </c>
      <c r="H6159" s="2">
        <v>5.5722091E7</v>
      </c>
      <c r="I6159" s="2">
        <v>5.5723035E7</v>
      </c>
      <c r="J6159" s="2" t="s">
        <v>29241</v>
      </c>
      <c r="K6159" s="2">
        <v>5.5722091E7</v>
      </c>
      <c r="L6159" s="2">
        <v>5.5723035E7</v>
      </c>
      <c r="M6159" s="2">
        <v>0.160895401239356</v>
      </c>
      <c r="N6159" s="2" t="s">
        <v>36</v>
      </c>
      <c r="O6159" s="2" t="s">
        <v>29242</v>
      </c>
      <c r="P6159" s="2" t="str">
        <f t="shared" si="1"/>
        <v>CP_3</v>
      </c>
      <c r="Q6159" s="2" t="s">
        <v>29246</v>
      </c>
      <c r="R6159" s="2" t="s">
        <v>29247</v>
      </c>
    </row>
    <row r="6160" ht="15.75" customHeight="1">
      <c r="A6160" s="2" t="s">
        <v>29229</v>
      </c>
      <c r="B6160" s="2" t="s">
        <v>29230</v>
      </c>
      <c r="C6160" s="2" t="s">
        <v>20988</v>
      </c>
      <c r="D6160" s="2" t="s">
        <v>21</v>
      </c>
      <c r="E6160" s="2" t="s">
        <v>29248</v>
      </c>
      <c r="F6160" s="2" t="s">
        <v>21010</v>
      </c>
      <c r="G6160" s="2" t="s">
        <v>29249</v>
      </c>
      <c r="H6160" s="2">
        <v>2.1906043E7</v>
      </c>
      <c r="I6160" s="2">
        <v>2.1906981E7</v>
      </c>
      <c r="J6160" s="2" t="s">
        <v>29249</v>
      </c>
      <c r="K6160" s="2">
        <v>2.1906043E7</v>
      </c>
      <c r="L6160" s="2">
        <v>2.1906981E7</v>
      </c>
      <c r="M6160" s="2">
        <v>0.494718205616072</v>
      </c>
      <c r="N6160" s="2" t="s">
        <v>36</v>
      </c>
      <c r="O6160" s="2" t="s">
        <v>29250</v>
      </c>
      <c r="P6160" s="2" t="str">
        <f t="shared" si="1"/>
        <v>CP_2</v>
      </c>
      <c r="Q6160" s="2" t="s">
        <v>29251</v>
      </c>
      <c r="R6160" s="2" t="s">
        <v>29252</v>
      </c>
    </row>
    <row r="6161" ht="15.75" customHeight="1">
      <c r="A6161" s="2" t="s">
        <v>29229</v>
      </c>
      <c r="B6161" s="2" t="s">
        <v>29230</v>
      </c>
      <c r="C6161" s="2" t="s">
        <v>20988</v>
      </c>
      <c r="D6161" s="2" t="s">
        <v>21</v>
      </c>
      <c r="E6161" s="2" t="s">
        <v>29253</v>
      </c>
      <c r="F6161" s="2" t="s">
        <v>21016</v>
      </c>
      <c r="G6161" s="2" t="s">
        <v>29249</v>
      </c>
      <c r="H6161" s="2">
        <v>2.1877228E7</v>
      </c>
      <c r="I6161" s="2">
        <v>2.1878157E7</v>
      </c>
      <c r="J6161" s="2" t="s">
        <v>29249</v>
      </c>
      <c r="K6161" s="2">
        <v>2.1877228E7</v>
      </c>
      <c r="L6161" s="2">
        <v>2.1878157E7</v>
      </c>
      <c r="M6161" s="2">
        <v>0.495382848468511</v>
      </c>
      <c r="N6161" s="2" t="s">
        <v>36</v>
      </c>
      <c r="O6161" s="2" t="s">
        <v>29250</v>
      </c>
      <c r="P6161" s="2" t="str">
        <f t="shared" si="1"/>
        <v>CP_2</v>
      </c>
      <c r="Q6161" s="2" t="s">
        <v>29254</v>
      </c>
      <c r="R6161" s="2" t="s">
        <v>29255</v>
      </c>
    </row>
    <row r="6162" ht="15.75" customHeight="1">
      <c r="A6162" s="2" t="s">
        <v>29229</v>
      </c>
      <c r="B6162" s="2" t="s">
        <v>29230</v>
      </c>
      <c r="C6162" s="2" t="s">
        <v>20988</v>
      </c>
      <c r="D6162" s="2" t="s">
        <v>21</v>
      </c>
      <c r="E6162" s="2" t="s">
        <v>29256</v>
      </c>
      <c r="F6162" s="2" t="s">
        <v>21020</v>
      </c>
      <c r="G6162" s="2" t="s">
        <v>29249</v>
      </c>
      <c r="H6162" s="2">
        <v>2.245241E7</v>
      </c>
      <c r="I6162" s="2">
        <v>2.2453339E7</v>
      </c>
      <c r="J6162" s="2" t="s">
        <v>29249</v>
      </c>
      <c r="K6162" s="2">
        <v>2.245241E7</v>
      </c>
      <c r="L6162" s="2">
        <v>2.2453339E7</v>
      </c>
      <c r="M6162" s="2">
        <v>0.482115779054955</v>
      </c>
      <c r="N6162" s="2" t="s">
        <v>36</v>
      </c>
      <c r="O6162" s="2" t="s">
        <v>29250</v>
      </c>
      <c r="P6162" s="2" t="str">
        <f t="shared" si="1"/>
        <v>CP_2</v>
      </c>
      <c r="Q6162" s="2" t="s">
        <v>29257</v>
      </c>
      <c r="R6162" s="2" t="s">
        <v>29258</v>
      </c>
    </row>
    <row r="6163" ht="15.75" customHeight="1">
      <c r="A6163" s="2" t="s">
        <v>29229</v>
      </c>
      <c r="B6163" s="2" t="s">
        <v>29230</v>
      </c>
      <c r="C6163" s="2" t="s">
        <v>20988</v>
      </c>
      <c r="D6163" s="2" t="s">
        <v>21</v>
      </c>
      <c r="E6163" s="2" t="s">
        <v>29259</v>
      </c>
      <c r="F6163" s="2" t="s">
        <v>21024</v>
      </c>
      <c r="G6163" s="2" t="s">
        <v>29249</v>
      </c>
      <c r="H6163" s="2">
        <v>2.2440036E7</v>
      </c>
      <c r="I6163" s="2">
        <v>2.2440977E7</v>
      </c>
      <c r="J6163" s="2" t="s">
        <v>29249</v>
      </c>
      <c r="K6163" s="2">
        <v>2.2440036E7</v>
      </c>
      <c r="L6163" s="2">
        <v>2.2440977E7</v>
      </c>
      <c r="M6163" s="2">
        <v>0.482401196048052</v>
      </c>
      <c r="N6163" s="2" t="s">
        <v>36</v>
      </c>
      <c r="O6163" s="2" t="s">
        <v>29250</v>
      </c>
      <c r="P6163" s="2" t="str">
        <f t="shared" si="1"/>
        <v>CP_2</v>
      </c>
      <c r="Q6163" s="2" t="s">
        <v>29260</v>
      </c>
      <c r="R6163" s="2" t="s">
        <v>29261</v>
      </c>
    </row>
    <row r="6164" ht="15.75" customHeight="1">
      <c r="A6164" s="2" t="s">
        <v>29229</v>
      </c>
      <c r="B6164" s="2" t="s">
        <v>29230</v>
      </c>
      <c r="C6164" s="2" t="s">
        <v>20988</v>
      </c>
      <c r="D6164" s="2" t="s">
        <v>21</v>
      </c>
      <c r="E6164" s="2" t="s">
        <v>29262</v>
      </c>
      <c r="F6164" s="2" t="s">
        <v>21028</v>
      </c>
      <c r="G6164" s="2" t="s">
        <v>29249</v>
      </c>
      <c r="H6164" s="2">
        <v>2.2492913E7</v>
      </c>
      <c r="I6164" s="2">
        <v>2.2493854E7</v>
      </c>
      <c r="J6164" s="2" t="s">
        <v>29249</v>
      </c>
      <c r="K6164" s="2">
        <v>2.2492913E7</v>
      </c>
      <c r="L6164" s="2">
        <v>2.2493854E7</v>
      </c>
      <c r="M6164" s="2">
        <v>0.481181542391678</v>
      </c>
      <c r="N6164" s="2" t="s">
        <v>36</v>
      </c>
      <c r="O6164" s="2" t="s">
        <v>29250</v>
      </c>
      <c r="P6164" s="2" t="str">
        <f t="shared" si="1"/>
        <v>CP_2</v>
      </c>
      <c r="Q6164" s="2" t="s">
        <v>29263</v>
      </c>
      <c r="R6164" s="2" t="s">
        <v>29264</v>
      </c>
    </row>
    <row r="6165" ht="15.75" customHeight="1">
      <c r="A6165" s="2" t="s">
        <v>29229</v>
      </c>
      <c r="B6165" s="2" t="s">
        <v>29230</v>
      </c>
      <c r="C6165" s="2" t="s">
        <v>20988</v>
      </c>
      <c r="D6165" s="2" t="s">
        <v>21</v>
      </c>
      <c r="E6165" s="2" t="s">
        <v>29265</v>
      </c>
      <c r="F6165" s="2" t="s">
        <v>21032</v>
      </c>
      <c r="G6165" s="2" t="s">
        <v>29249</v>
      </c>
      <c r="H6165" s="2">
        <v>2.247163E7</v>
      </c>
      <c r="I6165" s="2">
        <v>2.2472598E7</v>
      </c>
      <c r="J6165" s="2" t="s">
        <v>29249</v>
      </c>
      <c r="K6165" s="2">
        <v>2.247163E7</v>
      </c>
      <c r="L6165" s="2">
        <v>2.2472598E7</v>
      </c>
      <c r="M6165" s="2">
        <v>0.481672453161362</v>
      </c>
      <c r="N6165" s="2" t="s">
        <v>36</v>
      </c>
      <c r="O6165" s="2" t="s">
        <v>29250</v>
      </c>
      <c r="P6165" s="2" t="str">
        <f t="shared" si="1"/>
        <v>CP_2</v>
      </c>
      <c r="Q6165" s="2" t="s">
        <v>29266</v>
      </c>
      <c r="R6165" s="2" t="s">
        <v>29267</v>
      </c>
    </row>
    <row r="6166" ht="15.75" customHeight="1">
      <c r="A6166" s="2" t="s">
        <v>29229</v>
      </c>
      <c r="B6166" s="2" t="s">
        <v>29230</v>
      </c>
      <c r="C6166" s="2" t="s">
        <v>20988</v>
      </c>
      <c r="D6166" s="2" t="s">
        <v>21</v>
      </c>
      <c r="E6166" s="2" t="s">
        <v>29268</v>
      </c>
      <c r="F6166" s="2" t="s">
        <v>21036</v>
      </c>
      <c r="G6166" s="2" t="s">
        <v>29249</v>
      </c>
      <c r="H6166" s="2">
        <v>2.2543583E7</v>
      </c>
      <c r="I6166" s="2">
        <v>2.2544521E7</v>
      </c>
      <c r="J6166" s="2" t="s">
        <v>29249</v>
      </c>
      <c r="K6166" s="2">
        <v>2.2543583E7</v>
      </c>
      <c r="L6166" s="2">
        <v>2.2544521E7</v>
      </c>
      <c r="M6166" s="2">
        <v>0.480012795095718</v>
      </c>
      <c r="N6166" s="2" t="s">
        <v>36</v>
      </c>
      <c r="O6166" s="2" t="s">
        <v>29250</v>
      </c>
      <c r="P6166" s="2" t="str">
        <f t="shared" si="1"/>
        <v>CP_2</v>
      </c>
      <c r="Q6166" s="2" t="s">
        <v>29269</v>
      </c>
      <c r="R6166" s="2" t="s">
        <v>29270</v>
      </c>
    </row>
    <row r="6167" ht="15.75" customHeight="1">
      <c r="A6167" s="2" t="s">
        <v>29229</v>
      </c>
      <c r="B6167" s="2" t="s">
        <v>29230</v>
      </c>
      <c r="C6167" s="2" t="s">
        <v>20988</v>
      </c>
      <c r="D6167" s="2" t="s">
        <v>21</v>
      </c>
      <c r="E6167" s="2" t="s">
        <v>29271</v>
      </c>
      <c r="F6167" s="2" t="s">
        <v>21040</v>
      </c>
      <c r="G6167" s="2" t="s">
        <v>29241</v>
      </c>
      <c r="H6167" s="2">
        <v>5.6931659E7</v>
      </c>
      <c r="I6167" s="2">
        <v>5.6932543E7</v>
      </c>
      <c r="J6167" s="2" t="s">
        <v>29241</v>
      </c>
      <c r="K6167" s="2">
        <v>5.6931659E7</v>
      </c>
      <c r="L6167" s="2">
        <v>5.6932543E7</v>
      </c>
      <c r="M6167" s="2">
        <v>0.142680828650654</v>
      </c>
      <c r="N6167" s="2" t="s">
        <v>36</v>
      </c>
      <c r="O6167" s="2" t="s">
        <v>29242</v>
      </c>
      <c r="P6167" s="2" t="str">
        <f t="shared" si="1"/>
        <v>CP_3</v>
      </c>
      <c r="Q6167" s="2" t="s">
        <v>29272</v>
      </c>
      <c r="R6167" s="2" t="s">
        <v>29273</v>
      </c>
    </row>
    <row r="6168" ht="15.75" customHeight="1">
      <c r="A6168" s="2" t="s">
        <v>29229</v>
      </c>
      <c r="B6168" s="2" t="s">
        <v>29230</v>
      </c>
      <c r="C6168" s="2" t="s">
        <v>20988</v>
      </c>
      <c r="D6168" s="2" t="s">
        <v>21</v>
      </c>
      <c r="E6168" s="2" t="s">
        <v>29274</v>
      </c>
      <c r="F6168" s="2" t="s">
        <v>21046</v>
      </c>
      <c r="G6168" s="2" t="s">
        <v>29249</v>
      </c>
      <c r="H6168" s="2">
        <v>2.2525952E7</v>
      </c>
      <c r="I6168" s="2">
        <v>2.2526887E7</v>
      </c>
      <c r="J6168" s="2" t="s">
        <v>29249</v>
      </c>
      <c r="K6168" s="2">
        <v>2.2525952E7</v>
      </c>
      <c r="L6168" s="2">
        <v>2.2526887E7</v>
      </c>
      <c r="M6168" s="2">
        <v>0.480419469332447</v>
      </c>
      <c r="N6168" s="2" t="s">
        <v>36</v>
      </c>
      <c r="O6168" s="2" t="s">
        <v>29250</v>
      </c>
      <c r="P6168" s="2" t="str">
        <f t="shared" si="1"/>
        <v>CP_2</v>
      </c>
      <c r="Q6168" s="2" t="s">
        <v>29275</v>
      </c>
      <c r="R6168" s="2" t="s">
        <v>29276</v>
      </c>
    </row>
    <row r="6169" ht="15.75" customHeight="1">
      <c r="A6169" s="2" t="s">
        <v>29229</v>
      </c>
      <c r="B6169" s="2" t="s">
        <v>29230</v>
      </c>
      <c r="C6169" s="2" t="s">
        <v>20988</v>
      </c>
      <c r="D6169" s="2" t="s">
        <v>21</v>
      </c>
      <c r="E6169" s="2" t="s">
        <v>29277</v>
      </c>
      <c r="F6169" s="2" t="s">
        <v>21050</v>
      </c>
      <c r="G6169" s="2" t="s">
        <v>29249</v>
      </c>
      <c r="H6169" s="2">
        <v>2.259473E7</v>
      </c>
      <c r="I6169" s="2">
        <v>2.2595659E7</v>
      </c>
      <c r="J6169" s="2" t="s">
        <v>29249</v>
      </c>
      <c r="K6169" s="2">
        <v>2.259473E7</v>
      </c>
      <c r="L6169" s="2">
        <v>2.2595659E7</v>
      </c>
      <c r="M6169" s="2">
        <v>0.47883304538294</v>
      </c>
      <c r="N6169" s="2" t="s">
        <v>36</v>
      </c>
      <c r="O6169" s="2" t="s">
        <v>29250</v>
      </c>
      <c r="P6169" s="2" t="str">
        <f t="shared" si="1"/>
        <v>CP_2</v>
      </c>
      <c r="Q6169" s="2" t="s">
        <v>29278</v>
      </c>
      <c r="R6169" s="2" t="s">
        <v>29279</v>
      </c>
    </row>
    <row r="6170" ht="15.75" customHeight="1">
      <c r="A6170" s="2" t="s">
        <v>29229</v>
      </c>
      <c r="B6170" s="2" t="s">
        <v>29230</v>
      </c>
      <c r="C6170" s="2" t="s">
        <v>20988</v>
      </c>
      <c r="D6170" s="2" t="s">
        <v>21</v>
      </c>
      <c r="E6170" s="2" t="s">
        <v>29280</v>
      </c>
      <c r="F6170" s="2" t="s">
        <v>21054</v>
      </c>
      <c r="G6170" s="2" t="s">
        <v>29281</v>
      </c>
      <c r="H6170" s="2">
        <v>7.0</v>
      </c>
      <c r="I6170" s="2">
        <v>933.0</v>
      </c>
      <c r="J6170" s="2" t="s">
        <v>29281</v>
      </c>
      <c r="K6170" s="2">
        <v>7.0</v>
      </c>
      <c r="L6170" s="2">
        <v>933.0</v>
      </c>
      <c r="M6170" s="2">
        <v>0.0054390054390054</v>
      </c>
      <c r="N6170" s="2" t="s">
        <v>25</v>
      </c>
      <c r="O6170" s="2" t="s">
        <v>29282</v>
      </c>
      <c r="P6170" s="2" t="str">
        <f t="shared" si="1"/>
        <v>CP_9</v>
      </c>
      <c r="Q6170" s="2" t="s">
        <v>29283</v>
      </c>
      <c r="R6170" s="2" t="s">
        <v>29284</v>
      </c>
    </row>
    <row r="6171" ht="15.75" customHeight="1">
      <c r="A6171" s="2" t="s">
        <v>29229</v>
      </c>
      <c r="B6171" s="2" t="s">
        <v>29230</v>
      </c>
      <c r="C6171" s="2" t="s">
        <v>20988</v>
      </c>
      <c r="D6171" s="2" t="s">
        <v>21</v>
      </c>
      <c r="E6171" s="2" t="s">
        <v>29285</v>
      </c>
      <c r="F6171" s="2" t="s">
        <v>21058</v>
      </c>
      <c r="G6171" s="2" t="s">
        <v>29286</v>
      </c>
      <c r="H6171" s="2">
        <v>9826.0</v>
      </c>
      <c r="I6171" s="2">
        <v>10761.0</v>
      </c>
      <c r="J6171" s="2" t="s">
        <v>29286</v>
      </c>
      <c r="K6171" s="2">
        <v>9826.0</v>
      </c>
      <c r="L6171" s="2">
        <v>10761.0</v>
      </c>
      <c r="M6171" s="2">
        <v>0.224406030468072</v>
      </c>
      <c r="N6171" s="2" t="s">
        <v>25</v>
      </c>
      <c r="O6171" s="2" t="s">
        <v>29287</v>
      </c>
      <c r="P6171" s="2" t="str">
        <f t="shared" si="1"/>
        <v>CP_5</v>
      </c>
      <c r="Q6171" s="2" t="s">
        <v>29288</v>
      </c>
      <c r="R6171" s="2" t="s">
        <v>29289</v>
      </c>
    </row>
    <row r="6172" ht="15.75" customHeight="1">
      <c r="A6172" s="2" t="s">
        <v>29229</v>
      </c>
      <c r="B6172" s="2" t="s">
        <v>29230</v>
      </c>
      <c r="C6172" s="2" t="s">
        <v>20988</v>
      </c>
      <c r="D6172" s="2" t="s">
        <v>21</v>
      </c>
      <c r="E6172" s="2" t="s">
        <v>29290</v>
      </c>
      <c r="F6172" s="2" t="s">
        <v>21062</v>
      </c>
      <c r="G6172" s="2" t="s">
        <v>29249</v>
      </c>
      <c r="H6172" s="2">
        <v>2.2445586E7</v>
      </c>
      <c r="I6172" s="2">
        <v>2.2446533E7</v>
      </c>
      <c r="J6172" s="2" t="s">
        <v>29249</v>
      </c>
      <c r="K6172" s="2">
        <v>2.2445586E7</v>
      </c>
      <c r="L6172" s="2">
        <v>2.2446533E7</v>
      </c>
      <c r="M6172" s="2">
        <v>0.482273180506458</v>
      </c>
      <c r="N6172" s="2" t="s">
        <v>36</v>
      </c>
      <c r="O6172" s="2" t="s">
        <v>29250</v>
      </c>
      <c r="P6172" s="2" t="str">
        <f t="shared" si="1"/>
        <v>CP_2</v>
      </c>
      <c r="Q6172" s="2" t="s">
        <v>29291</v>
      </c>
      <c r="R6172" s="2" t="s">
        <v>29292</v>
      </c>
    </row>
    <row r="6173" ht="15.75" customHeight="1">
      <c r="A6173" s="2" t="s">
        <v>29229</v>
      </c>
      <c r="B6173" s="2" t="s">
        <v>29230</v>
      </c>
      <c r="C6173" s="2" t="s">
        <v>20988</v>
      </c>
      <c r="D6173" s="2" t="s">
        <v>21</v>
      </c>
      <c r="E6173" s="2" t="s">
        <v>29293</v>
      </c>
      <c r="F6173" s="2" t="s">
        <v>21066</v>
      </c>
      <c r="G6173" s="2" t="s">
        <v>29241</v>
      </c>
      <c r="H6173" s="2">
        <v>5.575971E7</v>
      </c>
      <c r="I6173" s="2">
        <v>5.5760609E7</v>
      </c>
      <c r="J6173" s="2" t="s">
        <v>29241</v>
      </c>
      <c r="K6173" s="2">
        <v>5.575971E7</v>
      </c>
      <c r="L6173" s="2">
        <v>5.5760609E7</v>
      </c>
      <c r="M6173" s="2">
        <v>0.16032890641954</v>
      </c>
      <c r="N6173" s="2" t="s">
        <v>36</v>
      </c>
      <c r="O6173" s="2" t="s">
        <v>29242</v>
      </c>
      <c r="P6173" s="2" t="str">
        <f t="shared" si="1"/>
        <v>CP_3</v>
      </c>
      <c r="Q6173" s="2" t="s">
        <v>29294</v>
      </c>
      <c r="R6173" s="2" t="s">
        <v>29295</v>
      </c>
    </row>
    <row r="6174" ht="15.75" customHeight="1">
      <c r="A6174" s="2" t="s">
        <v>29229</v>
      </c>
      <c r="B6174" s="2" t="s">
        <v>29230</v>
      </c>
      <c r="C6174" s="2" t="s">
        <v>20988</v>
      </c>
      <c r="D6174" s="2" t="s">
        <v>21</v>
      </c>
      <c r="E6174" s="2" t="s">
        <v>29296</v>
      </c>
      <c r="F6174" s="2" t="s">
        <v>21086</v>
      </c>
      <c r="G6174" s="2" t="s">
        <v>29241</v>
      </c>
      <c r="H6174" s="2">
        <v>5.6974738E7</v>
      </c>
      <c r="I6174" s="2">
        <v>5.6975664E7</v>
      </c>
      <c r="J6174" s="2" t="s">
        <v>29241</v>
      </c>
      <c r="K6174" s="2">
        <v>5.6974738E7</v>
      </c>
      <c r="L6174" s="2">
        <v>5.6975664E7</v>
      </c>
      <c r="M6174" s="2">
        <v>0.142032113098863</v>
      </c>
      <c r="N6174" s="2" t="s">
        <v>36</v>
      </c>
      <c r="O6174" s="2" t="s">
        <v>29242</v>
      </c>
      <c r="P6174" s="2" t="str">
        <f t="shared" si="1"/>
        <v>CP_3</v>
      </c>
      <c r="Q6174" s="2" t="s">
        <v>29297</v>
      </c>
      <c r="R6174" s="2" t="s">
        <v>29298</v>
      </c>
    </row>
    <row r="6175" ht="15.75" customHeight="1">
      <c r="A6175" s="2" t="s">
        <v>29229</v>
      </c>
      <c r="B6175" s="2" t="s">
        <v>29230</v>
      </c>
      <c r="C6175" s="2" t="s">
        <v>20988</v>
      </c>
      <c r="D6175" s="2" t="s">
        <v>21</v>
      </c>
      <c r="E6175" s="2" t="s">
        <v>29299</v>
      </c>
      <c r="F6175" s="2" t="s">
        <v>21098</v>
      </c>
      <c r="G6175" s="2" t="s">
        <v>29241</v>
      </c>
      <c r="H6175" s="2">
        <v>5.6939559E7</v>
      </c>
      <c r="I6175" s="2">
        <v>5.6940512E7</v>
      </c>
      <c r="J6175" s="2" t="s">
        <v>29241</v>
      </c>
      <c r="K6175" s="2">
        <v>5.6939559E7</v>
      </c>
      <c r="L6175" s="2">
        <v>5.6940512E7</v>
      </c>
      <c r="M6175" s="2">
        <v>0.142561864587906</v>
      </c>
      <c r="N6175" s="2" t="s">
        <v>36</v>
      </c>
      <c r="O6175" s="2" t="s">
        <v>29242</v>
      </c>
      <c r="P6175" s="2" t="str">
        <f t="shared" si="1"/>
        <v>CP_3</v>
      </c>
      <c r="Q6175" s="2" t="s">
        <v>29300</v>
      </c>
      <c r="R6175" s="2" t="s">
        <v>29301</v>
      </c>
    </row>
    <row r="6176" ht="15.75" customHeight="1">
      <c r="A6176" s="2" t="s">
        <v>29229</v>
      </c>
      <c r="B6176" s="2" t="s">
        <v>29230</v>
      </c>
      <c r="C6176" s="2" t="s">
        <v>20988</v>
      </c>
      <c r="D6176" s="2" t="s">
        <v>21</v>
      </c>
      <c r="E6176" s="2" t="s">
        <v>29302</v>
      </c>
      <c r="F6176" s="2" t="s">
        <v>21102</v>
      </c>
      <c r="G6176" s="2" t="s">
        <v>29241</v>
      </c>
      <c r="H6176" s="2">
        <v>5.5738207E7</v>
      </c>
      <c r="I6176" s="2">
        <v>5.5739106E7</v>
      </c>
      <c r="J6176" s="2" t="s">
        <v>29241</v>
      </c>
      <c r="K6176" s="2">
        <v>5.5738207E7</v>
      </c>
      <c r="L6176" s="2">
        <v>5.5739106E7</v>
      </c>
      <c r="M6176" s="2">
        <v>0.160652714551348</v>
      </c>
      <c r="N6176" s="2" t="s">
        <v>36</v>
      </c>
      <c r="O6176" s="2" t="s">
        <v>29242</v>
      </c>
      <c r="P6176" s="2" t="str">
        <f t="shared" si="1"/>
        <v>CP_3</v>
      </c>
      <c r="Q6176" s="2" t="s">
        <v>29303</v>
      </c>
      <c r="R6176" s="2" t="s">
        <v>29304</v>
      </c>
    </row>
    <row r="6177" ht="15.75" customHeight="1">
      <c r="A6177" s="2" t="s">
        <v>29229</v>
      </c>
      <c r="B6177" s="2" t="s">
        <v>29230</v>
      </c>
      <c r="C6177" s="2" t="s">
        <v>20988</v>
      </c>
      <c r="D6177" s="2" t="s">
        <v>21</v>
      </c>
      <c r="E6177" s="2" t="s">
        <v>29305</v>
      </c>
      <c r="F6177" s="2" t="s">
        <v>21106</v>
      </c>
      <c r="G6177" s="2" t="s">
        <v>29241</v>
      </c>
      <c r="H6177" s="2">
        <v>5.6759497E7</v>
      </c>
      <c r="I6177" s="2">
        <v>5.6760468E7</v>
      </c>
      <c r="J6177" s="2" t="s">
        <v>29241</v>
      </c>
      <c r="K6177" s="2">
        <v>5.6759497E7</v>
      </c>
      <c r="L6177" s="2">
        <v>5.6760468E7</v>
      </c>
      <c r="M6177" s="2">
        <v>0.145273371811531</v>
      </c>
      <c r="N6177" s="2" t="s">
        <v>36</v>
      </c>
      <c r="O6177" s="2" t="s">
        <v>29242</v>
      </c>
      <c r="P6177" s="2" t="str">
        <f t="shared" si="1"/>
        <v>CP_3</v>
      </c>
      <c r="Q6177" s="2" t="s">
        <v>27835</v>
      </c>
      <c r="R6177" s="2" t="s">
        <v>29306</v>
      </c>
    </row>
    <row r="6178" ht="15.75" customHeight="1">
      <c r="A6178" s="2" t="s">
        <v>29229</v>
      </c>
      <c r="B6178" s="2" t="s">
        <v>29230</v>
      </c>
      <c r="C6178" s="2" t="s">
        <v>20988</v>
      </c>
      <c r="D6178" s="2" t="s">
        <v>21</v>
      </c>
      <c r="E6178" s="2" t="s">
        <v>29307</v>
      </c>
      <c r="F6178" s="2" t="s">
        <v>21110</v>
      </c>
      <c r="G6178" s="2" t="s">
        <v>29308</v>
      </c>
      <c r="H6178" s="2">
        <v>2677.0</v>
      </c>
      <c r="I6178" s="2">
        <v>3573.0</v>
      </c>
      <c r="J6178" s="2" t="s">
        <v>29308</v>
      </c>
      <c r="K6178" s="2">
        <v>2677.0</v>
      </c>
      <c r="L6178" s="2">
        <v>3573.0</v>
      </c>
      <c r="M6178" s="2">
        <v>0.274132321041215</v>
      </c>
      <c r="N6178" s="2" t="s">
        <v>25</v>
      </c>
      <c r="O6178" s="2" t="s">
        <v>29309</v>
      </c>
      <c r="P6178" s="2" t="str">
        <f t="shared" si="1"/>
        <v>CP_8</v>
      </c>
      <c r="Q6178" s="2" t="s">
        <v>29310</v>
      </c>
      <c r="R6178" s="2" t="s">
        <v>29311</v>
      </c>
    </row>
    <row r="6179" ht="15.75" customHeight="1">
      <c r="A6179" s="2" t="s">
        <v>29229</v>
      </c>
      <c r="B6179" s="2" t="s">
        <v>29230</v>
      </c>
      <c r="C6179" s="2" t="s">
        <v>20988</v>
      </c>
      <c r="D6179" s="2" t="s">
        <v>21</v>
      </c>
      <c r="E6179" s="2" t="s">
        <v>29312</v>
      </c>
      <c r="F6179" s="2" t="s">
        <v>21114</v>
      </c>
      <c r="G6179" s="2" t="s">
        <v>29313</v>
      </c>
      <c r="H6179" s="2">
        <v>3317.0</v>
      </c>
      <c r="I6179" s="2">
        <v>4213.0</v>
      </c>
      <c r="J6179" s="2" t="s">
        <v>29313</v>
      </c>
      <c r="K6179" s="2">
        <v>3317.0</v>
      </c>
      <c r="L6179" s="2">
        <v>4213.0</v>
      </c>
      <c r="M6179" s="2">
        <v>0.417559262510975</v>
      </c>
      <c r="N6179" s="2" t="s">
        <v>25</v>
      </c>
      <c r="O6179" s="2" t="s">
        <v>29314</v>
      </c>
      <c r="P6179" s="2" t="str">
        <f t="shared" si="1"/>
        <v>CP_7</v>
      </c>
      <c r="Q6179" s="2" t="s">
        <v>29315</v>
      </c>
      <c r="R6179" s="2" t="s">
        <v>29316</v>
      </c>
    </row>
    <row r="6180" ht="15.75" customHeight="1">
      <c r="A6180" s="2" t="s">
        <v>29229</v>
      </c>
      <c r="B6180" s="2" t="s">
        <v>29230</v>
      </c>
      <c r="C6180" s="2" t="s">
        <v>20988</v>
      </c>
      <c r="D6180" s="2" t="s">
        <v>21</v>
      </c>
      <c r="E6180" s="2" t="s">
        <v>29317</v>
      </c>
      <c r="F6180" s="2" t="s">
        <v>21118</v>
      </c>
      <c r="G6180" s="2" t="s">
        <v>29318</v>
      </c>
      <c r="H6180" s="2">
        <v>1129.0</v>
      </c>
      <c r="I6180" s="2">
        <v>2016.0</v>
      </c>
      <c r="J6180" s="2" t="s">
        <v>29318</v>
      </c>
      <c r="K6180" s="2">
        <v>1129.0</v>
      </c>
      <c r="L6180" s="2">
        <v>2016.0</v>
      </c>
      <c r="M6180" s="2">
        <v>0.158167553936677</v>
      </c>
      <c r="N6180" s="2" t="s">
        <v>25</v>
      </c>
      <c r="O6180" s="2" t="s">
        <v>29319</v>
      </c>
      <c r="P6180" s="2" t="str">
        <f t="shared" si="1"/>
        <v>CP_6</v>
      </c>
      <c r="Q6180" s="2" t="s">
        <v>29320</v>
      </c>
      <c r="R6180" s="2" t="s">
        <v>29321</v>
      </c>
    </row>
    <row r="6181" ht="15.75" customHeight="1">
      <c r="A6181" s="2" t="s">
        <v>29322</v>
      </c>
      <c r="B6181" s="2" t="s">
        <v>29323</v>
      </c>
      <c r="C6181" s="2" t="s">
        <v>29324</v>
      </c>
      <c r="D6181" s="2" t="s">
        <v>21</v>
      </c>
      <c r="E6181" s="2" t="s">
        <v>29325</v>
      </c>
      <c r="F6181" s="2" t="s">
        <v>29326</v>
      </c>
      <c r="G6181" s="2" t="s">
        <v>29327</v>
      </c>
      <c r="H6181" s="2">
        <v>1.58909488E8</v>
      </c>
      <c r="I6181" s="2">
        <v>1.58910408E8</v>
      </c>
      <c r="J6181" s="2" t="s">
        <v>29327</v>
      </c>
      <c r="K6181" s="2">
        <v>1.58909488E8</v>
      </c>
      <c r="L6181" s="2">
        <v>1.58910408E8</v>
      </c>
      <c r="M6181" s="2">
        <v>0.064095836659526</v>
      </c>
      <c r="N6181" s="2" t="s">
        <v>36</v>
      </c>
      <c r="O6181" s="2" t="s">
        <v>29328</v>
      </c>
      <c r="P6181" s="2" t="str">
        <f t="shared" si="1"/>
        <v>TO_2</v>
      </c>
      <c r="Q6181" s="2" t="s">
        <v>29329</v>
      </c>
      <c r="R6181" s="2" t="s">
        <v>29330</v>
      </c>
    </row>
    <row r="6182" ht="15.75" customHeight="1">
      <c r="A6182" s="2" t="s">
        <v>29322</v>
      </c>
      <c r="B6182" s="2" t="s">
        <v>29323</v>
      </c>
      <c r="C6182" s="2" t="s">
        <v>29324</v>
      </c>
      <c r="D6182" s="2" t="s">
        <v>21</v>
      </c>
      <c r="E6182" s="2" t="s">
        <v>29331</v>
      </c>
      <c r="F6182" s="2" t="s">
        <v>29332</v>
      </c>
      <c r="G6182" s="2" t="s">
        <v>29333</v>
      </c>
      <c r="H6182" s="2">
        <v>3.2435245E7</v>
      </c>
      <c r="I6182" s="2">
        <v>3.2436174E7</v>
      </c>
      <c r="J6182" s="2" t="s">
        <v>29333</v>
      </c>
      <c r="K6182" s="2">
        <v>3.2435245E7</v>
      </c>
      <c r="L6182" s="2">
        <v>3.2436174E7</v>
      </c>
      <c r="M6182" s="2">
        <v>0.309670258419907</v>
      </c>
      <c r="N6182" s="2" t="s">
        <v>36</v>
      </c>
      <c r="O6182" s="2" t="s">
        <v>29334</v>
      </c>
      <c r="P6182" s="2" t="str">
        <f t="shared" si="1"/>
        <v>TO_3</v>
      </c>
      <c r="Q6182" s="2" t="s">
        <v>29335</v>
      </c>
      <c r="R6182" s="2" t="s">
        <v>29336</v>
      </c>
    </row>
    <row r="6183" ht="15.75" customHeight="1">
      <c r="A6183" s="2" t="s">
        <v>29322</v>
      </c>
      <c r="B6183" s="2" t="s">
        <v>29323</v>
      </c>
      <c r="C6183" s="2" t="s">
        <v>29324</v>
      </c>
      <c r="D6183" s="2" t="s">
        <v>21</v>
      </c>
      <c r="E6183" s="2" t="s">
        <v>29337</v>
      </c>
      <c r="F6183" s="2" t="s">
        <v>29338</v>
      </c>
      <c r="G6183" s="2" t="s">
        <v>29333</v>
      </c>
      <c r="H6183" s="2">
        <v>3.243805E7</v>
      </c>
      <c r="I6183" s="2">
        <v>3.2439045E7</v>
      </c>
      <c r="J6183" s="2" t="s">
        <v>29333</v>
      </c>
      <c r="K6183" s="2">
        <v>3.243805E7</v>
      </c>
      <c r="L6183" s="2">
        <v>3.2439045E7</v>
      </c>
      <c r="M6183" s="2">
        <v>0.309697038703974</v>
      </c>
      <c r="N6183" s="2" t="s">
        <v>36</v>
      </c>
      <c r="O6183" s="2" t="s">
        <v>29334</v>
      </c>
      <c r="P6183" s="2" t="str">
        <f t="shared" si="1"/>
        <v>TO_3</v>
      </c>
      <c r="Q6183" s="2" t="s">
        <v>29339</v>
      </c>
      <c r="R6183" s="2" t="s">
        <v>29340</v>
      </c>
    </row>
    <row r="6184" ht="15.75" customHeight="1">
      <c r="A6184" s="2" t="s">
        <v>29322</v>
      </c>
      <c r="B6184" s="2" t="s">
        <v>29323</v>
      </c>
      <c r="C6184" s="2" t="s">
        <v>29324</v>
      </c>
      <c r="D6184" s="2" t="s">
        <v>21</v>
      </c>
      <c r="E6184" s="2" t="s">
        <v>29341</v>
      </c>
      <c r="F6184" s="2" t="s">
        <v>29342</v>
      </c>
      <c r="G6184" s="2" t="s">
        <v>29333</v>
      </c>
      <c r="H6184" s="2">
        <v>3.2451436E7</v>
      </c>
      <c r="I6184" s="2">
        <v>3.2452407E7</v>
      </c>
      <c r="J6184" s="2" t="s">
        <v>29333</v>
      </c>
      <c r="K6184" s="2">
        <v>3.2451436E7</v>
      </c>
      <c r="L6184" s="2">
        <v>3.2452407E7</v>
      </c>
      <c r="M6184" s="2">
        <v>0.309824839375102</v>
      </c>
      <c r="N6184" s="2" t="s">
        <v>36</v>
      </c>
      <c r="O6184" s="2" t="s">
        <v>29334</v>
      </c>
      <c r="P6184" s="2" t="str">
        <f t="shared" si="1"/>
        <v>TO_3</v>
      </c>
      <c r="Q6184" s="2" t="s">
        <v>29343</v>
      </c>
      <c r="R6184" s="2" t="s">
        <v>29344</v>
      </c>
    </row>
    <row r="6185" ht="15.75" customHeight="1">
      <c r="A6185" s="2" t="s">
        <v>29322</v>
      </c>
      <c r="B6185" s="2" t="s">
        <v>29323</v>
      </c>
      <c r="C6185" s="2" t="s">
        <v>29324</v>
      </c>
      <c r="D6185" s="2" t="s">
        <v>21</v>
      </c>
      <c r="E6185" s="2" t="s">
        <v>29345</v>
      </c>
      <c r="F6185" s="2" t="s">
        <v>29346</v>
      </c>
      <c r="G6185" s="2" t="s">
        <v>29333</v>
      </c>
      <c r="H6185" s="2">
        <v>3.2380077E7</v>
      </c>
      <c r="I6185" s="2">
        <v>3.2381051E7</v>
      </c>
      <c r="J6185" s="2" t="s">
        <v>29333</v>
      </c>
      <c r="K6185" s="2">
        <v>3.2380077E7</v>
      </c>
      <c r="L6185" s="2">
        <v>3.2381051E7</v>
      </c>
      <c r="M6185" s="2">
        <v>0.309143550857917</v>
      </c>
      <c r="N6185" s="2" t="s">
        <v>36</v>
      </c>
      <c r="O6185" s="2" t="s">
        <v>29334</v>
      </c>
      <c r="P6185" s="2" t="str">
        <f t="shared" si="1"/>
        <v>TO_3</v>
      </c>
      <c r="Q6185" s="2" t="s">
        <v>29347</v>
      </c>
      <c r="R6185" s="2" t="s">
        <v>29348</v>
      </c>
    </row>
    <row r="6186" ht="15.75" customHeight="1">
      <c r="A6186" s="2" t="s">
        <v>29322</v>
      </c>
      <c r="B6186" s="2" t="s">
        <v>29323</v>
      </c>
      <c r="C6186" s="2" t="s">
        <v>29324</v>
      </c>
      <c r="D6186" s="2" t="s">
        <v>21</v>
      </c>
      <c r="E6186" s="2" t="s">
        <v>29349</v>
      </c>
      <c r="F6186" s="2" t="s">
        <v>29350</v>
      </c>
      <c r="G6186" s="2" t="s">
        <v>29333</v>
      </c>
      <c r="H6186" s="2">
        <v>3.2507553E7</v>
      </c>
      <c r="I6186" s="2">
        <v>3.2508482E7</v>
      </c>
      <c r="J6186" s="2" t="s">
        <v>29333</v>
      </c>
      <c r="K6186" s="2">
        <v>3.2507553E7</v>
      </c>
      <c r="L6186" s="2">
        <v>3.2508482E7</v>
      </c>
      <c r="M6186" s="2">
        <v>0.310360607361185</v>
      </c>
      <c r="N6186" s="2" t="s">
        <v>36</v>
      </c>
      <c r="O6186" s="2" t="s">
        <v>29334</v>
      </c>
      <c r="P6186" s="2" t="str">
        <f t="shared" si="1"/>
        <v>TO_3</v>
      </c>
      <c r="Q6186" s="2" t="s">
        <v>29351</v>
      </c>
      <c r="R6186" s="2" t="s">
        <v>29352</v>
      </c>
    </row>
    <row r="6187" ht="15.75" customHeight="1">
      <c r="A6187" s="2" t="s">
        <v>29322</v>
      </c>
      <c r="B6187" s="2" t="s">
        <v>29323</v>
      </c>
      <c r="C6187" s="2" t="s">
        <v>29324</v>
      </c>
      <c r="D6187" s="2" t="s">
        <v>21</v>
      </c>
      <c r="E6187" s="2" t="s">
        <v>29353</v>
      </c>
      <c r="F6187" s="2" t="s">
        <v>29354</v>
      </c>
      <c r="G6187" s="2" t="s">
        <v>29333</v>
      </c>
      <c r="H6187" s="2">
        <v>3.2525999E7</v>
      </c>
      <c r="I6187" s="2">
        <v>3.2526916E7</v>
      </c>
      <c r="J6187" s="2" t="s">
        <v>29333</v>
      </c>
      <c r="K6187" s="2">
        <v>3.2525999E7</v>
      </c>
      <c r="L6187" s="2">
        <v>3.2526916E7</v>
      </c>
      <c r="M6187" s="2">
        <v>0.310536717564355</v>
      </c>
      <c r="N6187" s="2" t="s">
        <v>36</v>
      </c>
      <c r="O6187" s="2" t="s">
        <v>29334</v>
      </c>
      <c r="P6187" s="2" t="str">
        <f t="shared" si="1"/>
        <v>TO_3</v>
      </c>
      <c r="Q6187" s="2" t="s">
        <v>29355</v>
      </c>
      <c r="R6187" s="2" t="s">
        <v>29356</v>
      </c>
    </row>
    <row r="6188" ht="15.75" customHeight="1">
      <c r="A6188" s="2" t="s">
        <v>29322</v>
      </c>
      <c r="B6188" s="2" t="s">
        <v>29323</v>
      </c>
      <c r="C6188" s="2" t="s">
        <v>29324</v>
      </c>
      <c r="D6188" s="2" t="s">
        <v>21</v>
      </c>
      <c r="E6188" s="2" t="s">
        <v>29357</v>
      </c>
      <c r="F6188" s="2" t="s">
        <v>29358</v>
      </c>
      <c r="G6188" s="2" t="s">
        <v>29333</v>
      </c>
      <c r="H6188" s="2">
        <v>3.2471744E7</v>
      </c>
      <c r="I6188" s="2">
        <v>3.2472679E7</v>
      </c>
      <c r="J6188" s="2" t="s">
        <v>29333</v>
      </c>
      <c r="K6188" s="2">
        <v>3.2471744E7</v>
      </c>
      <c r="L6188" s="2">
        <v>3.2472679E7</v>
      </c>
      <c r="M6188" s="2">
        <v>0.310018726722276</v>
      </c>
      <c r="N6188" s="2" t="s">
        <v>36</v>
      </c>
      <c r="O6188" s="2" t="s">
        <v>29334</v>
      </c>
      <c r="P6188" s="2" t="str">
        <f t="shared" si="1"/>
        <v>TO_3</v>
      </c>
      <c r="Q6188" s="2" t="s">
        <v>29359</v>
      </c>
      <c r="R6188" s="2" t="s">
        <v>29360</v>
      </c>
    </row>
    <row r="6189" ht="15.75" customHeight="1">
      <c r="A6189" s="2" t="s">
        <v>29322</v>
      </c>
      <c r="B6189" s="2" t="s">
        <v>29323</v>
      </c>
      <c r="C6189" s="2" t="s">
        <v>29324</v>
      </c>
      <c r="D6189" s="2" t="s">
        <v>21</v>
      </c>
      <c r="E6189" s="2" t="s">
        <v>29361</v>
      </c>
      <c r="F6189" s="2" t="s">
        <v>29362</v>
      </c>
      <c r="G6189" s="2" t="s">
        <v>29327</v>
      </c>
      <c r="H6189" s="2">
        <v>1.57875224E8</v>
      </c>
      <c r="I6189" s="2">
        <v>1.57876111E8</v>
      </c>
      <c r="J6189" s="2" t="s">
        <v>29327</v>
      </c>
      <c r="K6189" s="2">
        <v>1.57875224E8</v>
      </c>
      <c r="L6189" s="2">
        <v>1.57876111E8</v>
      </c>
      <c r="M6189" s="2">
        <v>0.0701871783142997</v>
      </c>
      <c r="N6189" s="2" t="s">
        <v>36</v>
      </c>
      <c r="O6189" s="2" t="s">
        <v>29328</v>
      </c>
      <c r="P6189" s="2" t="str">
        <f t="shared" si="1"/>
        <v>TO_2</v>
      </c>
      <c r="Q6189" s="2" t="s">
        <v>29363</v>
      </c>
      <c r="R6189" s="2" t="s">
        <v>29364</v>
      </c>
    </row>
    <row r="6190" ht="15.75" customHeight="1">
      <c r="A6190" s="2" t="s">
        <v>29322</v>
      </c>
      <c r="B6190" s="2" t="s">
        <v>29323</v>
      </c>
      <c r="C6190" s="2" t="s">
        <v>29324</v>
      </c>
      <c r="D6190" s="2" t="s">
        <v>21</v>
      </c>
      <c r="E6190" s="2" t="s">
        <v>29365</v>
      </c>
      <c r="F6190" s="2" t="s">
        <v>29366</v>
      </c>
      <c r="G6190" s="2" t="s">
        <v>29327</v>
      </c>
      <c r="H6190" s="2">
        <v>1.58935691E8</v>
      </c>
      <c r="I6190" s="2">
        <v>1.58936617E8</v>
      </c>
      <c r="J6190" s="2" t="s">
        <v>29327</v>
      </c>
      <c r="K6190" s="2">
        <v>1.58935691E8</v>
      </c>
      <c r="L6190" s="2">
        <v>1.58936617E8</v>
      </c>
      <c r="M6190" s="2">
        <v>0.063941512980678</v>
      </c>
      <c r="N6190" s="2" t="s">
        <v>36</v>
      </c>
      <c r="O6190" s="2" t="s">
        <v>29328</v>
      </c>
      <c r="P6190" s="2" t="str">
        <f t="shared" si="1"/>
        <v>TO_2</v>
      </c>
      <c r="Q6190" s="2" t="s">
        <v>29367</v>
      </c>
      <c r="R6190" s="2" t="s">
        <v>29368</v>
      </c>
    </row>
    <row r="6191" ht="15.75" customHeight="1">
      <c r="A6191" s="2" t="s">
        <v>29322</v>
      </c>
      <c r="B6191" s="2" t="s">
        <v>29323</v>
      </c>
      <c r="C6191" s="2" t="s">
        <v>29324</v>
      </c>
      <c r="D6191" s="2" t="s">
        <v>21</v>
      </c>
      <c r="E6191" s="2" t="s">
        <v>29369</v>
      </c>
      <c r="F6191" s="2" t="s">
        <v>29370</v>
      </c>
      <c r="G6191" s="2" t="s">
        <v>29327</v>
      </c>
      <c r="H6191" s="2">
        <v>1.57861501E8</v>
      </c>
      <c r="I6191" s="2">
        <v>1.578624E8</v>
      </c>
      <c r="J6191" s="2" t="s">
        <v>29327</v>
      </c>
      <c r="K6191" s="2">
        <v>1.57861501E8</v>
      </c>
      <c r="L6191" s="2">
        <v>1.578624E8</v>
      </c>
      <c r="M6191" s="2">
        <v>0.0702680005043097</v>
      </c>
      <c r="N6191" s="2" t="s">
        <v>36</v>
      </c>
      <c r="O6191" s="2" t="s">
        <v>29328</v>
      </c>
      <c r="P6191" s="2" t="str">
        <f t="shared" si="1"/>
        <v>TO_2</v>
      </c>
      <c r="Q6191" s="2" t="s">
        <v>29371</v>
      </c>
      <c r="R6191" s="2" t="s">
        <v>29372</v>
      </c>
    </row>
    <row r="6192" ht="15.75" customHeight="1">
      <c r="A6192" s="2" t="s">
        <v>29322</v>
      </c>
      <c r="B6192" s="2" t="s">
        <v>29323</v>
      </c>
      <c r="C6192" s="2" t="s">
        <v>29324</v>
      </c>
      <c r="D6192" s="2" t="s">
        <v>21</v>
      </c>
      <c r="E6192" s="2" t="s">
        <v>29373</v>
      </c>
      <c r="F6192" s="2" t="s">
        <v>29374</v>
      </c>
      <c r="G6192" s="2" t="s">
        <v>29327</v>
      </c>
      <c r="H6192" s="2">
        <v>1.5871243E8</v>
      </c>
      <c r="I6192" s="2">
        <v>1.58713395E8</v>
      </c>
      <c r="J6192" s="2" t="s">
        <v>29327</v>
      </c>
      <c r="K6192" s="2">
        <v>1.5871243E8</v>
      </c>
      <c r="L6192" s="2">
        <v>1.58713395E8</v>
      </c>
      <c r="M6192" s="2">
        <v>0.0652564181008276</v>
      </c>
      <c r="N6192" s="2" t="s">
        <v>36</v>
      </c>
      <c r="O6192" s="2" t="s">
        <v>29328</v>
      </c>
      <c r="P6192" s="2" t="str">
        <f t="shared" si="1"/>
        <v>TO_2</v>
      </c>
      <c r="Q6192" s="2" t="s">
        <v>29375</v>
      </c>
      <c r="R6192" s="2" t="s">
        <v>29376</v>
      </c>
    </row>
    <row r="6193" ht="15.75" customHeight="1">
      <c r="A6193" s="2" t="s">
        <v>29322</v>
      </c>
      <c r="B6193" s="2" t="s">
        <v>29323</v>
      </c>
      <c r="C6193" s="2" t="s">
        <v>29324</v>
      </c>
      <c r="D6193" s="2" t="s">
        <v>21</v>
      </c>
      <c r="E6193" s="2" t="s">
        <v>29377</v>
      </c>
      <c r="F6193" s="2" t="s">
        <v>29378</v>
      </c>
      <c r="G6193" s="2" t="s">
        <v>29333</v>
      </c>
      <c r="H6193" s="2">
        <v>9.7626056E7</v>
      </c>
      <c r="I6193" s="2">
        <v>9.7626952E7</v>
      </c>
      <c r="J6193" s="2" t="s">
        <v>29333</v>
      </c>
      <c r="K6193" s="2">
        <v>9.7626056E7</v>
      </c>
      <c r="L6193" s="2">
        <v>9.7626952E7</v>
      </c>
      <c r="M6193" s="2">
        <v>0.067931011773262</v>
      </c>
      <c r="N6193" s="2" t="s">
        <v>25</v>
      </c>
      <c r="O6193" s="2" t="s">
        <v>29379</v>
      </c>
      <c r="P6193" s="2" t="str">
        <f t="shared" si="1"/>
        <v>TO_4</v>
      </c>
      <c r="Q6193" s="2" t="s">
        <v>29380</v>
      </c>
      <c r="R6193" s="2" t="s">
        <v>29381</v>
      </c>
    </row>
    <row r="6194" ht="15.75" customHeight="1">
      <c r="A6194" s="2" t="s">
        <v>29322</v>
      </c>
      <c r="B6194" s="2" t="s">
        <v>29323</v>
      </c>
      <c r="C6194" s="2" t="s">
        <v>29324</v>
      </c>
      <c r="D6194" s="2" t="s">
        <v>21</v>
      </c>
      <c r="E6194" s="2" t="s">
        <v>29382</v>
      </c>
      <c r="F6194" s="2" t="s">
        <v>29383</v>
      </c>
      <c r="G6194" s="2" t="s">
        <v>29327</v>
      </c>
      <c r="H6194" s="2">
        <v>1.11300436E8</v>
      </c>
      <c r="I6194" s="2">
        <v>1.1130135E8</v>
      </c>
      <c r="J6194" s="2" t="s">
        <v>29327</v>
      </c>
      <c r="K6194" s="2">
        <v>1.11300436E8</v>
      </c>
      <c r="L6194" s="2">
        <v>1.1130135E8</v>
      </c>
      <c r="M6194" s="2">
        <v>0.344491365839591</v>
      </c>
      <c r="N6194" s="2" t="s">
        <v>25</v>
      </c>
      <c r="O6194" s="2" t="s">
        <v>29384</v>
      </c>
      <c r="P6194" s="2" t="str">
        <f t="shared" si="1"/>
        <v>TO_1</v>
      </c>
      <c r="Q6194" s="2" t="s">
        <v>29385</v>
      </c>
      <c r="R6194" s="2" t="s">
        <v>29386</v>
      </c>
    </row>
    <row r="6195" ht="15.75" customHeight="1">
      <c r="A6195" s="2" t="s">
        <v>29322</v>
      </c>
      <c r="B6195" s="2" t="s">
        <v>29323</v>
      </c>
      <c r="C6195" s="2" t="s">
        <v>29324</v>
      </c>
      <c r="D6195" s="2" t="s">
        <v>21</v>
      </c>
      <c r="E6195" s="2" t="s">
        <v>29387</v>
      </c>
      <c r="F6195" s="2" t="s">
        <v>29388</v>
      </c>
      <c r="G6195" s="2" t="s">
        <v>29327</v>
      </c>
      <c r="H6195" s="2">
        <v>1.58017644E8</v>
      </c>
      <c r="I6195" s="2">
        <v>1.58018648E8</v>
      </c>
      <c r="J6195" s="2" t="s">
        <v>29327</v>
      </c>
      <c r="K6195" s="2">
        <v>1.58017644E8</v>
      </c>
      <c r="L6195" s="2">
        <v>1.58018648E8</v>
      </c>
      <c r="M6195" s="2">
        <v>0.0693483896892747</v>
      </c>
      <c r="N6195" s="2" t="s">
        <v>36</v>
      </c>
      <c r="O6195" s="2" t="s">
        <v>29328</v>
      </c>
      <c r="P6195" s="2" t="str">
        <f t="shared" si="1"/>
        <v>TO_2</v>
      </c>
      <c r="Q6195" s="2" t="s">
        <v>29389</v>
      </c>
      <c r="R6195" s="2" t="s">
        <v>29390</v>
      </c>
    </row>
    <row r="6196" ht="15.75" customHeight="1">
      <c r="A6196" s="2" t="s">
        <v>29322</v>
      </c>
      <c r="B6196" s="2" t="s">
        <v>29323</v>
      </c>
      <c r="C6196" s="2" t="s">
        <v>29324</v>
      </c>
      <c r="D6196" s="2" t="s">
        <v>21</v>
      </c>
      <c r="E6196" s="2" t="s">
        <v>29391</v>
      </c>
      <c r="F6196" s="2" t="s">
        <v>29392</v>
      </c>
      <c r="G6196" s="2" t="s">
        <v>29327</v>
      </c>
      <c r="H6196" s="2">
        <v>1.57852186E8</v>
      </c>
      <c r="I6196" s="2">
        <v>1.57853136E8</v>
      </c>
      <c r="J6196" s="2" t="s">
        <v>29327</v>
      </c>
      <c r="K6196" s="2">
        <v>1.57852186E8</v>
      </c>
      <c r="L6196" s="2">
        <v>1.57853136E8</v>
      </c>
      <c r="M6196" s="2">
        <v>0.0703228615915314</v>
      </c>
      <c r="N6196" s="2" t="s">
        <v>36</v>
      </c>
      <c r="O6196" s="2" t="s">
        <v>29328</v>
      </c>
      <c r="P6196" s="2" t="str">
        <f t="shared" si="1"/>
        <v>TO_2</v>
      </c>
      <c r="Q6196" s="2" t="s">
        <v>29393</v>
      </c>
      <c r="R6196" s="2" t="s">
        <v>29394</v>
      </c>
    </row>
    <row r="6197" ht="15.75" customHeight="1">
      <c r="A6197" s="2" t="s">
        <v>29322</v>
      </c>
      <c r="B6197" s="2" t="s">
        <v>29323</v>
      </c>
      <c r="C6197" s="2" t="s">
        <v>29324</v>
      </c>
      <c r="D6197" s="2" t="s">
        <v>21</v>
      </c>
      <c r="E6197" s="2" t="s">
        <v>29395</v>
      </c>
      <c r="F6197" s="2" t="s">
        <v>29396</v>
      </c>
      <c r="G6197" s="2" t="s">
        <v>29333</v>
      </c>
      <c r="H6197" s="2">
        <v>3.2430446E7</v>
      </c>
      <c r="I6197" s="2">
        <v>3.2431384E7</v>
      </c>
      <c r="J6197" s="2" t="s">
        <v>29333</v>
      </c>
      <c r="K6197" s="2">
        <v>3.2430446E7</v>
      </c>
      <c r="L6197" s="2">
        <v>3.2431384E7</v>
      </c>
      <c r="M6197" s="2">
        <v>0.309624440743175</v>
      </c>
      <c r="N6197" s="2" t="s">
        <v>36</v>
      </c>
      <c r="O6197" s="2" t="s">
        <v>29334</v>
      </c>
      <c r="P6197" s="2" t="str">
        <f t="shared" si="1"/>
        <v>TO_3</v>
      </c>
      <c r="Q6197" s="2" t="s">
        <v>29397</v>
      </c>
      <c r="R6197" s="2" t="s">
        <v>29398</v>
      </c>
    </row>
    <row r="6198" ht="15.75" customHeight="1">
      <c r="A6198" s="2" t="s">
        <v>29399</v>
      </c>
      <c r="B6198" s="2" t="s">
        <v>29400</v>
      </c>
      <c r="C6198" s="2" t="s">
        <v>29401</v>
      </c>
      <c r="D6198" s="2" t="s">
        <v>21</v>
      </c>
      <c r="E6198" s="2" t="s">
        <v>29402</v>
      </c>
      <c r="F6198" s="2" t="s">
        <v>29403</v>
      </c>
      <c r="G6198" s="2" t="s">
        <v>29404</v>
      </c>
      <c r="H6198" s="2">
        <v>1.1017828E8</v>
      </c>
      <c r="I6198" s="2">
        <v>1.10179179E8</v>
      </c>
      <c r="J6198" s="2" t="s">
        <v>29404</v>
      </c>
      <c r="K6198" s="2">
        <v>1.1017828E8</v>
      </c>
      <c r="L6198" s="2">
        <v>1.10179179E8</v>
      </c>
      <c r="M6198" s="2">
        <v>0.262877496342329</v>
      </c>
      <c r="N6198" s="2" t="s">
        <v>25</v>
      </c>
      <c r="O6198" s="2" t="s">
        <v>29405</v>
      </c>
      <c r="P6198" s="2" t="str">
        <f t="shared" si="1"/>
        <v>UC_4</v>
      </c>
      <c r="Q6198" s="2" t="s">
        <v>29406</v>
      </c>
      <c r="R6198" s="2" t="s">
        <v>29407</v>
      </c>
    </row>
    <row r="6199" ht="15.75" customHeight="1">
      <c r="A6199" s="2" t="s">
        <v>29399</v>
      </c>
      <c r="B6199" s="2" t="s">
        <v>29400</v>
      </c>
      <c r="C6199" s="2" t="s">
        <v>29401</v>
      </c>
      <c r="D6199" s="2" t="s">
        <v>21</v>
      </c>
      <c r="E6199" s="2" t="s">
        <v>29408</v>
      </c>
      <c r="F6199" s="2" t="s">
        <v>29409</v>
      </c>
      <c r="G6199" s="2" t="s">
        <v>29410</v>
      </c>
      <c r="H6199" s="2">
        <v>6952441.0</v>
      </c>
      <c r="I6199" s="2">
        <v>6953448.0</v>
      </c>
      <c r="J6199" s="2" t="s">
        <v>29410</v>
      </c>
      <c r="K6199" s="2">
        <v>6952441.0</v>
      </c>
      <c r="L6199" s="2">
        <v>6953448.0</v>
      </c>
      <c r="M6199" s="2">
        <v>0.0980600158059559</v>
      </c>
      <c r="N6199" s="2" t="s">
        <v>25</v>
      </c>
      <c r="O6199" s="2" t="s">
        <v>29411</v>
      </c>
      <c r="P6199" s="2" t="str">
        <f t="shared" si="1"/>
        <v>UC_8</v>
      </c>
      <c r="Q6199" s="2" t="s">
        <v>29412</v>
      </c>
      <c r="R6199" s="2" t="s">
        <v>29413</v>
      </c>
    </row>
    <row r="6200" ht="15.75" customHeight="1">
      <c r="A6200" s="2" t="s">
        <v>29399</v>
      </c>
      <c r="B6200" s="2" t="s">
        <v>29400</v>
      </c>
      <c r="C6200" s="2" t="s">
        <v>29401</v>
      </c>
      <c r="D6200" s="2" t="s">
        <v>21</v>
      </c>
      <c r="E6200" s="2" t="s">
        <v>29414</v>
      </c>
      <c r="F6200" s="2" t="s">
        <v>29415</v>
      </c>
      <c r="G6200" s="2" t="s">
        <v>29404</v>
      </c>
      <c r="H6200" s="2">
        <v>1.19469936E8</v>
      </c>
      <c r="I6200" s="2">
        <v>1.1947103E8</v>
      </c>
      <c r="J6200" s="2" t="s">
        <v>29404</v>
      </c>
      <c r="K6200" s="2">
        <v>1.19469936E8</v>
      </c>
      <c r="L6200" s="2">
        <v>1.1947103E8</v>
      </c>
      <c r="M6200" s="2">
        <v>0.200713803699407</v>
      </c>
      <c r="N6200" s="2" t="s">
        <v>25</v>
      </c>
      <c r="O6200" s="2" t="s">
        <v>29416</v>
      </c>
      <c r="P6200" s="2" t="str">
        <f t="shared" si="1"/>
        <v>UC_5</v>
      </c>
      <c r="Q6200" s="2" t="s">
        <v>29417</v>
      </c>
      <c r="R6200" s="2" t="s">
        <v>29418</v>
      </c>
    </row>
    <row r="6201" ht="15.75" customHeight="1">
      <c r="A6201" s="2" t="s">
        <v>29399</v>
      </c>
      <c r="B6201" s="2" t="s">
        <v>29400</v>
      </c>
      <c r="C6201" s="2" t="s">
        <v>29401</v>
      </c>
      <c r="D6201" s="2" t="s">
        <v>21</v>
      </c>
      <c r="E6201" s="2" t="s">
        <v>29419</v>
      </c>
      <c r="F6201" s="2" t="s">
        <v>29420</v>
      </c>
      <c r="G6201" s="2" t="s">
        <v>29404</v>
      </c>
      <c r="H6201" s="2">
        <v>9.5190923E7</v>
      </c>
      <c r="I6201" s="2">
        <v>9.5191918E7</v>
      </c>
      <c r="J6201" s="2" t="s">
        <v>29404</v>
      </c>
      <c r="K6201" s="2">
        <v>9.5190923E7</v>
      </c>
      <c r="L6201" s="2">
        <v>9.5191918E7</v>
      </c>
      <c r="M6201" s="2">
        <v>0.36314696973628</v>
      </c>
      <c r="N6201" s="2" t="s">
        <v>36</v>
      </c>
      <c r="O6201" s="2" t="s">
        <v>29421</v>
      </c>
      <c r="P6201" s="2" t="str">
        <f t="shared" si="1"/>
        <v>UC_3</v>
      </c>
      <c r="Q6201" s="2" t="s">
        <v>29422</v>
      </c>
      <c r="R6201" s="2" t="s">
        <v>29423</v>
      </c>
    </row>
    <row r="6202" ht="15.75" customHeight="1">
      <c r="A6202" s="2" t="s">
        <v>29399</v>
      </c>
      <c r="B6202" s="2" t="s">
        <v>29400</v>
      </c>
      <c r="C6202" s="2" t="s">
        <v>29401</v>
      </c>
      <c r="D6202" s="2" t="s">
        <v>21</v>
      </c>
      <c r="E6202" s="2" t="s">
        <v>29424</v>
      </c>
      <c r="F6202" s="2" t="s">
        <v>29425</v>
      </c>
      <c r="G6202" s="2" t="s">
        <v>29404</v>
      </c>
      <c r="H6202" s="2">
        <v>9.5282521E7</v>
      </c>
      <c r="I6202" s="2">
        <v>9.5283471E7</v>
      </c>
      <c r="J6202" s="2" t="s">
        <v>29404</v>
      </c>
      <c r="K6202" s="2">
        <v>9.5282521E7</v>
      </c>
      <c r="L6202" s="2">
        <v>9.5283471E7</v>
      </c>
      <c r="M6202" s="2">
        <v>0.362534154333008</v>
      </c>
      <c r="N6202" s="2" t="s">
        <v>36</v>
      </c>
      <c r="O6202" s="2" t="s">
        <v>29421</v>
      </c>
      <c r="P6202" s="2" t="str">
        <f t="shared" si="1"/>
        <v>UC_3</v>
      </c>
      <c r="Q6202" s="2" t="s">
        <v>29426</v>
      </c>
      <c r="R6202" s="2" t="s">
        <v>29427</v>
      </c>
    </row>
    <row r="6203" ht="15.75" customHeight="1">
      <c r="A6203" s="2" t="s">
        <v>29399</v>
      </c>
      <c r="B6203" s="2" t="s">
        <v>29400</v>
      </c>
      <c r="C6203" s="2" t="s">
        <v>29401</v>
      </c>
      <c r="D6203" s="2" t="s">
        <v>21</v>
      </c>
      <c r="E6203" s="2" t="s">
        <v>29428</v>
      </c>
      <c r="F6203" s="2" t="s">
        <v>29429</v>
      </c>
      <c r="G6203" s="2" t="s">
        <v>29404</v>
      </c>
      <c r="H6203" s="2">
        <v>1.5892959E7</v>
      </c>
      <c r="I6203" s="2">
        <v>1.5893894E7</v>
      </c>
      <c r="J6203" s="2" t="s">
        <v>29404</v>
      </c>
      <c r="K6203" s="2">
        <v>1.5892959E7</v>
      </c>
      <c r="L6203" s="2">
        <v>1.5893894E7</v>
      </c>
      <c r="M6203" s="2">
        <v>0.106328195798743</v>
      </c>
      <c r="N6203" s="2" t="s">
        <v>36</v>
      </c>
      <c r="O6203" s="2" t="s">
        <v>29430</v>
      </c>
      <c r="P6203" s="2" t="str">
        <f t="shared" si="1"/>
        <v>UC_1</v>
      </c>
      <c r="Q6203" s="2" t="s">
        <v>29431</v>
      </c>
      <c r="R6203" s="2" t="s">
        <v>29432</v>
      </c>
    </row>
    <row r="6204" ht="15.75" customHeight="1">
      <c r="A6204" s="2" t="s">
        <v>29399</v>
      </c>
      <c r="B6204" s="2" t="s">
        <v>29400</v>
      </c>
      <c r="C6204" s="2" t="s">
        <v>29401</v>
      </c>
      <c r="D6204" s="2" t="s">
        <v>21</v>
      </c>
      <c r="E6204" s="2" t="s">
        <v>29433</v>
      </c>
      <c r="F6204" s="2" t="s">
        <v>29434</v>
      </c>
      <c r="G6204" s="2" t="s">
        <v>29404</v>
      </c>
      <c r="H6204" s="2">
        <v>1.5867416E7</v>
      </c>
      <c r="I6204" s="2">
        <v>1.5868342E7</v>
      </c>
      <c r="J6204" s="2" t="s">
        <v>29404</v>
      </c>
      <c r="K6204" s="2">
        <v>1.5867416E7</v>
      </c>
      <c r="L6204" s="2">
        <v>1.5868342E7</v>
      </c>
      <c r="M6204" s="2">
        <v>0.106157306217685</v>
      </c>
      <c r="N6204" s="2" t="s">
        <v>36</v>
      </c>
      <c r="O6204" s="2" t="s">
        <v>29430</v>
      </c>
      <c r="P6204" s="2" t="str">
        <f t="shared" si="1"/>
        <v>UC_1</v>
      </c>
      <c r="Q6204" s="2" t="s">
        <v>29435</v>
      </c>
      <c r="R6204" s="2" t="s">
        <v>29436</v>
      </c>
    </row>
    <row r="6205" ht="15.75" customHeight="1">
      <c r="A6205" s="2" t="s">
        <v>29399</v>
      </c>
      <c r="B6205" s="2" t="s">
        <v>29400</v>
      </c>
      <c r="C6205" s="2" t="s">
        <v>29401</v>
      </c>
      <c r="D6205" s="2" t="s">
        <v>21</v>
      </c>
      <c r="E6205" s="2" t="s">
        <v>29437</v>
      </c>
      <c r="F6205" s="2" t="s">
        <v>29438</v>
      </c>
      <c r="G6205" s="2" t="s">
        <v>29404</v>
      </c>
      <c r="H6205" s="2">
        <v>1.5836383E7</v>
      </c>
      <c r="I6205" s="2">
        <v>1.5837291E7</v>
      </c>
      <c r="J6205" s="2" t="s">
        <v>29404</v>
      </c>
      <c r="K6205" s="2">
        <v>1.5836383E7</v>
      </c>
      <c r="L6205" s="2">
        <v>1.5837291E7</v>
      </c>
      <c r="M6205" s="2">
        <v>0.105949687051221</v>
      </c>
      <c r="N6205" s="2" t="s">
        <v>36</v>
      </c>
      <c r="O6205" s="2" t="s">
        <v>29430</v>
      </c>
      <c r="P6205" s="2" t="str">
        <f t="shared" si="1"/>
        <v>UC_1</v>
      </c>
      <c r="Q6205" s="2" t="s">
        <v>29439</v>
      </c>
      <c r="R6205" s="2" t="s">
        <v>29440</v>
      </c>
    </row>
    <row r="6206" ht="15.75" customHeight="1">
      <c r="A6206" s="2" t="s">
        <v>29399</v>
      </c>
      <c r="B6206" s="2" t="s">
        <v>29400</v>
      </c>
      <c r="C6206" s="2" t="s">
        <v>29401</v>
      </c>
      <c r="D6206" s="2" t="s">
        <v>21</v>
      </c>
      <c r="E6206" s="2" t="s">
        <v>29441</v>
      </c>
      <c r="F6206" s="2" t="s">
        <v>29442</v>
      </c>
      <c r="G6206" s="2" t="s">
        <v>29404</v>
      </c>
      <c r="H6206" s="2">
        <v>1.5838083E7</v>
      </c>
      <c r="I6206" s="2">
        <v>1.5839012E7</v>
      </c>
      <c r="J6206" s="2" t="s">
        <v>29404</v>
      </c>
      <c r="K6206" s="2">
        <v>1.5838083E7</v>
      </c>
      <c r="L6206" s="2">
        <v>1.5839012E7</v>
      </c>
      <c r="M6206" s="2">
        <v>0.105961060511182</v>
      </c>
      <c r="N6206" s="2" t="s">
        <v>36</v>
      </c>
      <c r="O6206" s="2" t="s">
        <v>29430</v>
      </c>
      <c r="P6206" s="2" t="str">
        <f t="shared" si="1"/>
        <v>UC_1</v>
      </c>
      <c r="Q6206" s="2" t="s">
        <v>29443</v>
      </c>
      <c r="R6206" s="2" t="s">
        <v>29444</v>
      </c>
    </row>
    <row r="6207" ht="15.75" customHeight="1">
      <c r="A6207" s="2" t="s">
        <v>29399</v>
      </c>
      <c r="B6207" s="2" t="s">
        <v>29400</v>
      </c>
      <c r="C6207" s="2" t="s">
        <v>29401</v>
      </c>
      <c r="D6207" s="2" t="s">
        <v>21</v>
      </c>
      <c r="E6207" s="2" t="s">
        <v>29445</v>
      </c>
      <c r="F6207" s="2" t="s">
        <v>29446</v>
      </c>
      <c r="G6207" s="2" t="s">
        <v>29404</v>
      </c>
      <c r="H6207" s="2">
        <v>1.5841466E7</v>
      </c>
      <c r="I6207" s="2">
        <v>1.5842395E7</v>
      </c>
      <c r="J6207" s="2" t="s">
        <v>29404</v>
      </c>
      <c r="K6207" s="2">
        <v>1.5841466E7</v>
      </c>
      <c r="L6207" s="2">
        <v>1.5842395E7</v>
      </c>
      <c r="M6207" s="2">
        <v>0.105983693696506</v>
      </c>
      <c r="N6207" s="2" t="s">
        <v>36</v>
      </c>
      <c r="O6207" s="2" t="s">
        <v>29430</v>
      </c>
      <c r="P6207" s="2" t="str">
        <f t="shared" si="1"/>
        <v>UC_1</v>
      </c>
      <c r="Q6207" s="2" t="s">
        <v>29447</v>
      </c>
      <c r="R6207" s="2" t="s">
        <v>29448</v>
      </c>
    </row>
    <row r="6208" ht="15.75" customHeight="1">
      <c r="A6208" s="2" t="s">
        <v>29399</v>
      </c>
      <c r="B6208" s="2" t="s">
        <v>29400</v>
      </c>
      <c r="C6208" s="2" t="s">
        <v>29401</v>
      </c>
      <c r="D6208" s="2" t="s">
        <v>21</v>
      </c>
      <c r="E6208" s="2" t="s">
        <v>29449</v>
      </c>
      <c r="F6208" s="2" t="s">
        <v>29450</v>
      </c>
      <c r="G6208" s="2" t="s">
        <v>29451</v>
      </c>
      <c r="H6208" s="2">
        <v>11984.0</v>
      </c>
      <c r="I6208" s="2">
        <v>12910.0</v>
      </c>
      <c r="J6208" s="2" t="s">
        <v>29451</v>
      </c>
      <c r="K6208" s="2">
        <v>11984.0</v>
      </c>
      <c r="L6208" s="2">
        <v>12910.0</v>
      </c>
      <c r="M6208" s="2">
        <v>0.117590751785583</v>
      </c>
      <c r="N6208" s="2" t="s">
        <v>25</v>
      </c>
      <c r="O6208" s="2" t="s">
        <v>29452</v>
      </c>
      <c r="P6208" s="2" t="str">
        <f t="shared" si="1"/>
        <v>UC_10</v>
      </c>
      <c r="Q6208" s="2" t="s">
        <v>29453</v>
      </c>
      <c r="R6208" s="2" t="s">
        <v>29454</v>
      </c>
    </row>
    <row r="6209" ht="15.75" customHeight="1">
      <c r="A6209" s="2" t="s">
        <v>29399</v>
      </c>
      <c r="B6209" s="2" t="s">
        <v>29400</v>
      </c>
      <c r="C6209" s="2" t="s">
        <v>29401</v>
      </c>
      <c r="D6209" s="2" t="s">
        <v>21</v>
      </c>
      <c r="E6209" s="2" t="s">
        <v>29455</v>
      </c>
      <c r="F6209" s="2" t="s">
        <v>29456</v>
      </c>
      <c r="G6209" s="2" t="s">
        <v>29457</v>
      </c>
      <c r="H6209" s="2">
        <v>1.14761656E8</v>
      </c>
      <c r="I6209" s="2">
        <v>1.14762552E8</v>
      </c>
      <c r="J6209" s="2" t="s">
        <v>29457</v>
      </c>
      <c r="K6209" s="2">
        <v>1.14761656E8</v>
      </c>
      <c r="L6209" s="2">
        <v>1.14762552E8</v>
      </c>
      <c r="M6209" s="2">
        <v>0.187396103477509</v>
      </c>
      <c r="N6209" s="2" t="s">
        <v>25</v>
      </c>
      <c r="O6209" s="2" t="s">
        <v>29458</v>
      </c>
      <c r="P6209" s="2" t="str">
        <f t="shared" si="1"/>
        <v>UC_6</v>
      </c>
      <c r="Q6209" s="2" t="s">
        <v>29459</v>
      </c>
      <c r="R6209" s="2" t="s">
        <v>29460</v>
      </c>
    </row>
    <row r="6210" ht="15.75" customHeight="1">
      <c r="A6210" s="2" t="s">
        <v>29399</v>
      </c>
      <c r="B6210" s="2" t="s">
        <v>29400</v>
      </c>
      <c r="C6210" s="2" t="s">
        <v>29401</v>
      </c>
      <c r="D6210" s="2" t="s">
        <v>21</v>
      </c>
      <c r="E6210" s="2" t="s">
        <v>29461</v>
      </c>
      <c r="F6210" s="2" t="s">
        <v>29462</v>
      </c>
      <c r="G6210" s="2" t="s">
        <v>29404</v>
      </c>
      <c r="H6210" s="2">
        <v>1.5206663E7</v>
      </c>
      <c r="I6210" s="2">
        <v>1.520758E7</v>
      </c>
      <c r="J6210" s="2" t="s">
        <v>29404</v>
      </c>
      <c r="K6210" s="2">
        <v>1.5206663E7</v>
      </c>
      <c r="L6210" s="2">
        <v>1.520758E7</v>
      </c>
      <c r="M6210" s="2">
        <v>0.101736689870621</v>
      </c>
      <c r="N6210" s="2" t="s">
        <v>36</v>
      </c>
      <c r="O6210" s="2" t="s">
        <v>29430</v>
      </c>
      <c r="P6210" s="2" t="str">
        <f t="shared" si="1"/>
        <v>UC_1</v>
      </c>
      <c r="Q6210" s="2" t="s">
        <v>29463</v>
      </c>
      <c r="R6210" s="2" t="s">
        <v>29464</v>
      </c>
    </row>
    <row r="6211" ht="15.75" customHeight="1">
      <c r="A6211" s="2" t="s">
        <v>29399</v>
      </c>
      <c r="B6211" s="2" t="s">
        <v>29400</v>
      </c>
      <c r="C6211" s="2" t="s">
        <v>29401</v>
      </c>
      <c r="D6211" s="2" t="s">
        <v>21</v>
      </c>
      <c r="E6211" s="2" t="s">
        <v>29465</v>
      </c>
      <c r="F6211" s="2" t="s">
        <v>29466</v>
      </c>
      <c r="G6211" s="2" t="s">
        <v>29404</v>
      </c>
      <c r="H6211" s="2">
        <v>1.5140454E7</v>
      </c>
      <c r="I6211" s="2">
        <v>1.5141449E7</v>
      </c>
      <c r="J6211" s="2" t="s">
        <v>29404</v>
      </c>
      <c r="K6211" s="2">
        <v>1.5140454E7</v>
      </c>
      <c r="L6211" s="2">
        <v>1.5141449E7</v>
      </c>
      <c r="M6211" s="2">
        <v>0.10129373374674</v>
      </c>
      <c r="N6211" s="2" t="s">
        <v>36</v>
      </c>
      <c r="O6211" s="2" t="s">
        <v>29430</v>
      </c>
      <c r="P6211" s="2" t="str">
        <f t="shared" si="1"/>
        <v>UC_1</v>
      </c>
      <c r="Q6211" s="2" t="s">
        <v>29467</v>
      </c>
      <c r="R6211" s="2" t="s">
        <v>29468</v>
      </c>
    </row>
    <row r="6212" ht="15.75" customHeight="1">
      <c r="A6212" s="2" t="s">
        <v>29399</v>
      </c>
      <c r="B6212" s="2" t="s">
        <v>29400</v>
      </c>
      <c r="C6212" s="2" t="s">
        <v>29401</v>
      </c>
      <c r="D6212" s="2" t="s">
        <v>21</v>
      </c>
      <c r="E6212" s="2" t="s">
        <v>29469</v>
      </c>
      <c r="F6212" s="2" t="s">
        <v>29470</v>
      </c>
      <c r="G6212" s="2" t="s">
        <v>29404</v>
      </c>
      <c r="H6212" s="2">
        <v>1.5036782E7</v>
      </c>
      <c r="I6212" s="2">
        <v>1.5037711E7</v>
      </c>
      <c r="J6212" s="2" t="s">
        <v>29404</v>
      </c>
      <c r="K6212" s="2">
        <v>1.5036782E7</v>
      </c>
      <c r="L6212" s="2">
        <v>1.5037711E7</v>
      </c>
      <c r="M6212" s="2">
        <v>0.100600140016658</v>
      </c>
      <c r="N6212" s="2" t="s">
        <v>36</v>
      </c>
      <c r="O6212" s="2" t="s">
        <v>29430</v>
      </c>
      <c r="P6212" s="2" t="str">
        <f t="shared" si="1"/>
        <v>UC_1</v>
      </c>
      <c r="Q6212" s="2" t="s">
        <v>29471</v>
      </c>
      <c r="R6212" s="2" t="s">
        <v>29472</v>
      </c>
    </row>
    <row r="6213" ht="15.75" customHeight="1">
      <c r="A6213" s="2" t="s">
        <v>29399</v>
      </c>
      <c r="B6213" s="2" t="s">
        <v>29400</v>
      </c>
      <c r="C6213" s="2" t="s">
        <v>29401</v>
      </c>
      <c r="D6213" s="2" t="s">
        <v>21</v>
      </c>
      <c r="E6213" s="2" t="s">
        <v>29473</v>
      </c>
      <c r="F6213" s="2" t="s">
        <v>29474</v>
      </c>
      <c r="G6213" s="2" t="s">
        <v>29404</v>
      </c>
      <c r="H6213" s="2">
        <v>1.490786E7</v>
      </c>
      <c r="I6213" s="2">
        <v>1.4908834E7</v>
      </c>
      <c r="J6213" s="2" t="s">
        <v>29404</v>
      </c>
      <c r="K6213" s="2">
        <v>1.490786E7</v>
      </c>
      <c r="L6213" s="2">
        <v>1.4908834E7</v>
      </c>
      <c r="M6213" s="2">
        <v>0.099737616954794</v>
      </c>
      <c r="N6213" s="2" t="s">
        <v>36</v>
      </c>
      <c r="O6213" s="2" t="s">
        <v>29430</v>
      </c>
      <c r="P6213" s="2" t="str">
        <f t="shared" si="1"/>
        <v>UC_1</v>
      </c>
      <c r="Q6213" s="2" t="s">
        <v>29475</v>
      </c>
      <c r="R6213" s="2" t="s">
        <v>29476</v>
      </c>
    </row>
    <row r="6214" ht="15.75" customHeight="1">
      <c r="A6214" s="2" t="s">
        <v>29399</v>
      </c>
      <c r="B6214" s="2" t="s">
        <v>29400</v>
      </c>
      <c r="C6214" s="2" t="s">
        <v>29401</v>
      </c>
      <c r="D6214" s="2" t="s">
        <v>21</v>
      </c>
      <c r="E6214" s="2" t="s">
        <v>29477</v>
      </c>
      <c r="F6214" s="2" t="s">
        <v>29478</v>
      </c>
      <c r="G6214" s="2" t="s">
        <v>29404</v>
      </c>
      <c r="H6214" s="2">
        <v>1.4927856E7</v>
      </c>
      <c r="I6214" s="2">
        <v>1.4928794E7</v>
      </c>
      <c r="J6214" s="2" t="s">
        <v>29404</v>
      </c>
      <c r="K6214" s="2">
        <v>1.4927856E7</v>
      </c>
      <c r="L6214" s="2">
        <v>1.4928794E7</v>
      </c>
      <c r="M6214" s="2">
        <v>0.0998713956050247</v>
      </c>
      <c r="N6214" s="2" t="s">
        <v>36</v>
      </c>
      <c r="O6214" s="2" t="s">
        <v>29430</v>
      </c>
      <c r="P6214" s="2" t="str">
        <f t="shared" si="1"/>
        <v>UC_1</v>
      </c>
      <c r="Q6214" s="2" t="s">
        <v>29479</v>
      </c>
      <c r="R6214" s="2" t="s">
        <v>29480</v>
      </c>
    </row>
    <row r="6215" ht="15.75" customHeight="1">
      <c r="A6215" s="2" t="s">
        <v>29399</v>
      </c>
      <c r="B6215" s="2" t="s">
        <v>29400</v>
      </c>
      <c r="C6215" s="2" t="s">
        <v>29401</v>
      </c>
      <c r="D6215" s="2" t="s">
        <v>21</v>
      </c>
      <c r="E6215" s="2" t="s">
        <v>29481</v>
      </c>
      <c r="F6215" s="2" t="s">
        <v>29482</v>
      </c>
      <c r="G6215" s="2" t="s">
        <v>29404</v>
      </c>
      <c r="H6215" s="2">
        <v>1.4871069E7</v>
      </c>
      <c r="I6215" s="2">
        <v>1.4872004E7</v>
      </c>
      <c r="J6215" s="2" t="s">
        <v>29404</v>
      </c>
      <c r="K6215" s="2">
        <v>1.4871069E7</v>
      </c>
      <c r="L6215" s="2">
        <v>1.4872004E7</v>
      </c>
      <c r="M6215" s="2">
        <v>0.0994914752104133</v>
      </c>
      <c r="N6215" s="2" t="s">
        <v>36</v>
      </c>
      <c r="O6215" s="2" t="s">
        <v>29430</v>
      </c>
      <c r="P6215" s="2" t="str">
        <f t="shared" si="1"/>
        <v>UC_1</v>
      </c>
      <c r="Q6215" s="2" t="s">
        <v>29483</v>
      </c>
      <c r="R6215" s="2" t="s">
        <v>29484</v>
      </c>
    </row>
    <row r="6216" ht="15.75" customHeight="1">
      <c r="A6216" s="2" t="s">
        <v>29399</v>
      </c>
      <c r="B6216" s="2" t="s">
        <v>29400</v>
      </c>
      <c r="C6216" s="2" t="s">
        <v>29401</v>
      </c>
      <c r="D6216" s="2" t="s">
        <v>21</v>
      </c>
      <c r="E6216" s="2" t="s">
        <v>29485</v>
      </c>
      <c r="F6216" s="2" t="s">
        <v>29486</v>
      </c>
      <c r="G6216" s="2" t="s">
        <v>29404</v>
      </c>
      <c r="H6216" s="2">
        <v>1.5068276E7</v>
      </c>
      <c r="I6216" s="2">
        <v>1.5069193E7</v>
      </c>
      <c r="J6216" s="2" t="s">
        <v>29404</v>
      </c>
      <c r="K6216" s="2">
        <v>1.5068276E7</v>
      </c>
      <c r="L6216" s="2">
        <v>1.5069193E7</v>
      </c>
      <c r="M6216" s="2">
        <v>0.100810843397853</v>
      </c>
      <c r="N6216" s="2" t="s">
        <v>36</v>
      </c>
      <c r="O6216" s="2" t="s">
        <v>29430</v>
      </c>
      <c r="P6216" s="2" t="str">
        <f t="shared" si="1"/>
        <v>UC_1</v>
      </c>
      <c r="Q6216" s="2" t="s">
        <v>29487</v>
      </c>
      <c r="R6216" s="2" t="s">
        <v>29488</v>
      </c>
    </row>
    <row r="6217" ht="15.75" customHeight="1">
      <c r="A6217" s="2" t="s">
        <v>29399</v>
      </c>
      <c r="B6217" s="2" t="s">
        <v>29400</v>
      </c>
      <c r="C6217" s="2" t="s">
        <v>29401</v>
      </c>
      <c r="D6217" s="2" t="s">
        <v>21</v>
      </c>
      <c r="E6217" s="2" t="s">
        <v>29489</v>
      </c>
      <c r="F6217" s="2" t="s">
        <v>29490</v>
      </c>
      <c r="G6217" s="2" t="s">
        <v>29404</v>
      </c>
      <c r="H6217" s="2">
        <v>1.5081145E7</v>
      </c>
      <c r="I6217" s="2">
        <v>1.508211E7</v>
      </c>
      <c r="J6217" s="2" t="s">
        <v>29404</v>
      </c>
      <c r="K6217" s="2">
        <v>1.5081145E7</v>
      </c>
      <c r="L6217" s="2">
        <v>1.508211E7</v>
      </c>
      <c r="M6217" s="2">
        <v>0.100896940489762</v>
      </c>
      <c r="N6217" s="2" t="s">
        <v>36</v>
      </c>
      <c r="O6217" s="2" t="s">
        <v>29430</v>
      </c>
      <c r="P6217" s="2" t="str">
        <f t="shared" si="1"/>
        <v>UC_1</v>
      </c>
      <c r="Q6217" s="2" t="s">
        <v>29491</v>
      </c>
      <c r="R6217" s="2" t="s">
        <v>29492</v>
      </c>
    </row>
    <row r="6218" ht="15.75" customHeight="1">
      <c r="A6218" s="2" t="s">
        <v>29399</v>
      </c>
      <c r="B6218" s="2" t="s">
        <v>29400</v>
      </c>
      <c r="C6218" s="2" t="s">
        <v>29401</v>
      </c>
      <c r="D6218" s="2" t="s">
        <v>21</v>
      </c>
      <c r="E6218" s="2" t="s">
        <v>29493</v>
      </c>
      <c r="F6218" s="2" t="s">
        <v>29494</v>
      </c>
      <c r="G6218" s="2" t="s">
        <v>29404</v>
      </c>
      <c r="H6218" s="2">
        <v>1.5050982E7</v>
      </c>
      <c r="I6218" s="2">
        <v>1.5051926E7</v>
      </c>
      <c r="J6218" s="2" t="s">
        <v>29404</v>
      </c>
      <c r="K6218" s="2">
        <v>1.5050982E7</v>
      </c>
      <c r="L6218" s="2">
        <v>1.5051926E7</v>
      </c>
      <c r="M6218" s="2">
        <v>0.100695141858691</v>
      </c>
      <c r="N6218" s="2" t="s">
        <v>36</v>
      </c>
      <c r="O6218" s="2" t="s">
        <v>29430</v>
      </c>
      <c r="P6218" s="2" t="str">
        <f t="shared" si="1"/>
        <v>UC_1</v>
      </c>
      <c r="Q6218" s="2" t="s">
        <v>29495</v>
      </c>
      <c r="R6218" s="2" t="s">
        <v>29496</v>
      </c>
    </row>
    <row r="6219" ht="15.75" customHeight="1">
      <c r="A6219" s="2" t="s">
        <v>29399</v>
      </c>
      <c r="B6219" s="2" t="s">
        <v>29400</v>
      </c>
      <c r="C6219" s="2" t="s">
        <v>29401</v>
      </c>
      <c r="D6219" s="2" t="s">
        <v>21</v>
      </c>
      <c r="E6219" s="2" t="s">
        <v>29497</v>
      </c>
      <c r="F6219" s="2" t="s">
        <v>29498</v>
      </c>
      <c r="G6219" s="2" t="s">
        <v>29499</v>
      </c>
      <c r="H6219" s="2">
        <v>869.0</v>
      </c>
      <c r="I6219" s="2">
        <v>1813.0</v>
      </c>
      <c r="J6219" s="2" t="s">
        <v>29499</v>
      </c>
      <c r="K6219" s="2">
        <v>869.0</v>
      </c>
      <c r="L6219" s="2">
        <v>1813.0</v>
      </c>
      <c r="M6219" s="2">
        <v>0.0901920083030617</v>
      </c>
      <c r="N6219" s="2" t="s">
        <v>25</v>
      </c>
      <c r="O6219" s="2" t="s">
        <v>29500</v>
      </c>
      <c r="P6219" s="2" t="str">
        <f t="shared" si="1"/>
        <v>UC_11</v>
      </c>
      <c r="Q6219" s="2" t="s">
        <v>29501</v>
      </c>
      <c r="R6219" s="2" t="s">
        <v>29502</v>
      </c>
    </row>
    <row r="6220" ht="15.75" customHeight="1">
      <c r="A6220" s="2" t="s">
        <v>29399</v>
      </c>
      <c r="B6220" s="2" t="s">
        <v>29400</v>
      </c>
      <c r="C6220" s="2" t="s">
        <v>29401</v>
      </c>
      <c r="D6220" s="2" t="s">
        <v>21</v>
      </c>
      <c r="E6220" s="2" t="s">
        <v>29503</v>
      </c>
      <c r="F6220" s="2" t="s">
        <v>29504</v>
      </c>
      <c r="G6220" s="2" t="s">
        <v>29410</v>
      </c>
      <c r="H6220" s="2">
        <v>3830042.0</v>
      </c>
      <c r="I6220" s="2">
        <v>3830938.0</v>
      </c>
      <c r="J6220" s="2" t="s">
        <v>29410</v>
      </c>
      <c r="K6220" s="2">
        <v>3830042.0</v>
      </c>
      <c r="L6220" s="2">
        <v>3830938.0</v>
      </c>
      <c r="M6220" s="2">
        <v>0.0540204482220669</v>
      </c>
      <c r="N6220" s="2" t="s">
        <v>25</v>
      </c>
      <c r="O6220" s="2" t="s">
        <v>29505</v>
      </c>
      <c r="P6220" s="2" t="str">
        <f t="shared" si="1"/>
        <v>UC_7</v>
      </c>
      <c r="Q6220" s="2" t="s">
        <v>29506</v>
      </c>
      <c r="R6220" s="2" t="s">
        <v>29507</v>
      </c>
    </row>
    <row r="6221" ht="15.75" customHeight="1">
      <c r="A6221" s="2" t="s">
        <v>29399</v>
      </c>
      <c r="B6221" s="2" t="s">
        <v>29400</v>
      </c>
      <c r="C6221" s="2" t="s">
        <v>29401</v>
      </c>
      <c r="D6221" s="2" t="s">
        <v>21</v>
      </c>
      <c r="E6221" s="2" t="s">
        <v>29508</v>
      </c>
      <c r="F6221" s="2" t="s">
        <v>29509</v>
      </c>
      <c r="G6221" s="2" t="s">
        <v>29510</v>
      </c>
      <c r="H6221" s="2">
        <v>957.0</v>
      </c>
      <c r="I6221" s="2">
        <v>1901.0</v>
      </c>
      <c r="J6221" s="2" t="s">
        <v>29510</v>
      </c>
      <c r="K6221" s="2">
        <v>957.0</v>
      </c>
      <c r="L6221" s="2">
        <v>1901.0</v>
      </c>
      <c r="M6221" s="2">
        <v>0.190675433353258</v>
      </c>
      <c r="N6221" s="2" t="s">
        <v>25</v>
      </c>
      <c r="O6221" s="2" t="s">
        <v>29511</v>
      </c>
      <c r="P6221" s="2" t="str">
        <f t="shared" si="1"/>
        <v>UC_14</v>
      </c>
      <c r="Q6221" s="2" t="s">
        <v>29512</v>
      </c>
      <c r="R6221" s="2" t="s">
        <v>29513</v>
      </c>
    </row>
    <row r="6222" ht="15.75" customHeight="1">
      <c r="A6222" s="2" t="s">
        <v>29399</v>
      </c>
      <c r="B6222" s="2" t="s">
        <v>29400</v>
      </c>
      <c r="C6222" s="2" t="s">
        <v>29401</v>
      </c>
      <c r="D6222" s="2" t="s">
        <v>21</v>
      </c>
      <c r="E6222" s="2" t="s">
        <v>29514</v>
      </c>
      <c r="F6222" s="2" t="s">
        <v>29515</v>
      </c>
      <c r="G6222" s="2" t="s">
        <v>29404</v>
      </c>
      <c r="H6222" s="2">
        <v>1.4945646E7</v>
      </c>
      <c r="I6222" s="2">
        <v>1.4946647E7</v>
      </c>
      <c r="J6222" s="2" t="s">
        <v>29404</v>
      </c>
      <c r="K6222" s="2">
        <v>1.4945646E7</v>
      </c>
      <c r="L6222" s="2">
        <v>1.4946647E7</v>
      </c>
      <c r="M6222" s="2">
        <v>0.0999904155183876</v>
      </c>
      <c r="N6222" s="2" t="s">
        <v>36</v>
      </c>
      <c r="O6222" s="2" t="s">
        <v>29430</v>
      </c>
      <c r="P6222" s="2" t="str">
        <f t="shared" si="1"/>
        <v>UC_1</v>
      </c>
      <c r="Q6222" s="2" t="s">
        <v>29516</v>
      </c>
      <c r="R6222" s="2" t="s">
        <v>29517</v>
      </c>
    </row>
    <row r="6223" ht="15.75" customHeight="1">
      <c r="A6223" s="2" t="s">
        <v>29399</v>
      </c>
      <c r="B6223" s="2" t="s">
        <v>29400</v>
      </c>
      <c r="C6223" s="2" t="s">
        <v>29401</v>
      </c>
      <c r="D6223" s="2" t="s">
        <v>21</v>
      </c>
      <c r="E6223" s="2" t="s">
        <v>29518</v>
      </c>
      <c r="F6223" s="2" t="s">
        <v>29519</v>
      </c>
      <c r="G6223" s="2" t="s">
        <v>29404</v>
      </c>
      <c r="H6223" s="2">
        <v>1.4962765E7</v>
      </c>
      <c r="I6223" s="2">
        <v>1.4963766E7</v>
      </c>
      <c r="J6223" s="2" t="s">
        <v>29404</v>
      </c>
      <c r="K6223" s="2">
        <v>1.4962765E7</v>
      </c>
      <c r="L6223" s="2">
        <v>1.4963766E7</v>
      </c>
      <c r="M6223" s="2">
        <v>0.100104946260201</v>
      </c>
      <c r="N6223" s="2" t="s">
        <v>36</v>
      </c>
      <c r="O6223" s="2" t="s">
        <v>29430</v>
      </c>
      <c r="P6223" s="2" t="str">
        <f t="shared" si="1"/>
        <v>UC_1</v>
      </c>
      <c r="Q6223" s="2" t="s">
        <v>29520</v>
      </c>
      <c r="R6223" s="2" t="s">
        <v>29521</v>
      </c>
    </row>
    <row r="6224" ht="15.75" customHeight="1">
      <c r="A6224" s="2" t="s">
        <v>29399</v>
      </c>
      <c r="B6224" s="2" t="s">
        <v>29400</v>
      </c>
      <c r="C6224" s="2" t="s">
        <v>29401</v>
      </c>
      <c r="D6224" s="2" t="s">
        <v>21</v>
      </c>
      <c r="E6224" s="2" t="s">
        <v>29522</v>
      </c>
      <c r="F6224" s="2" t="s">
        <v>29523</v>
      </c>
      <c r="G6224" s="2" t="s">
        <v>29404</v>
      </c>
      <c r="H6224" s="2">
        <v>1.4973025E7</v>
      </c>
      <c r="I6224" s="2">
        <v>1.4974026E7</v>
      </c>
      <c r="J6224" s="2" t="s">
        <v>29404</v>
      </c>
      <c r="K6224" s="2">
        <v>1.4973025E7</v>
      </c>
      <c r="L6224" s="2">
        <v>1.4974026E7</v>
      </c>
      <c r="M6224" s="2">
        <v>0.100173588436204</v>
      </c>
      <c r="N6224" s="2" t="s">
        <v>36</v>
      </c>
      <c r="O6224" s="2" t="s">
        <v>29430</v>
      </c>
      <c r="P6224" s="2" t="str">
        <f t="shared" si="1"/>
        <v>UC_1</v>
      </c>
      <c r="Q6224" s="2" t="s">
        <v>29524</v>
      </c>
      <c r="R6224" s="2" t="s">
        <v>29525</v>
      </c>
    </row>
    <row r="6225" ht="15.75" customHeight="1">
      <c r="A6225" s="2" t="s">
        <v>29399</v>
      </c>
      <c r="B6225" s="2" t="s">
        <v>29400</v>
      </c>
      <c r="C6225" s="2" t="s">
        <v>29401</v>
      </c>
      <c r="D6225" s="2" t="s">
        <v>21</v>
      </c>
      <c r="E6225" s="2" t="s">
        <v>29526</v>
      </c>
      <c r="F6225" s="2" t="s">
        <v>29527</v>
      </c>
      <c r="G6225" s="2" t="s">
        <v>29528</v>
      </c>
      <c r="H6225" s="2">
        <v>5325.0</v>
      </c>
      <c r="I6225" s="2">
        <v>6317.0</v>
      </c>
      <c r="J6225" s="2" t="s">
        <v>29528</v>
      </c>
      <c r="K6225" s="2">
        <v>5325.0</v>
      </c>
      <c r="L6225" s="2">
        <v>6317.0</v>
      </c>
      <c r="M6225" s="2">
        <v>0.365552275691632</v>
      </c>
      <c r="N6225" s="2" t="s">
        <v>25</v>
      </c>
      <c r="O6225" s="2" t="s">
        <v>29529</v>
      </c>
      <c r="P6225" s="2" t="str">
        <f t="shared" si="1"/>
        <v>UC_9</v>
      </c>
      <c r="Q6225" s="2" t="s">
        <v>29530</v>
      </c>
      <c r="R6225" s="2" t="s">
        <v>29531</v>
      </c>
    </row>
    <row r="6226" ht="15.75" customHeight="1">
      <c r="A6226" s="2" t="s">
        <v>29399</v>
      </c>
      <c r="B6226" s="2" t="s">
        <v>29400</v>
      </c>
      <c r="C6226" s="2" t="s">
        <v>29401</v>
      </c>
      <c r="D6226" s="2" t="s">
        <v>21</v>
      </c>
      <c r="E6226" s="2" t="s">
        <v>29532</v>
      </c>
      <c r="F6226" s="2" t="s">
        <v>29533</v>
      </c>
      <c r="G6226" s="2" t="s">
        <v>29404</v>
      </c>
      <c r="H6226" s="2">
        <v>1.5229952E7</v>
      </c>
      <c r="I6226" s="2">
        <v>1.5230848E7</v>
      </c>
      <c r="J6226" s="2" t="s">
        <v>29404</v>
      </c>
      <c r="K6226" s="2">
        <v>1.5229952E7</v>
      </c>
      <c r="L6226" s="2">
        <v>1.5230848E7</v>
      </c>
      <c r="M6226" s="2">
        <v>0.101892499581825</v>
      </c>
      <c r="N6226" s="2" t="s">
        <v>36</v>
      </c>
      <c r="O6226" s="2" t="s">
        <v>29430</v>
      </c>
      <c r="P6226" s="2" t="str">
        <f t="shared" si="1"/>
        <v>UC_1</v>
      </c>
      <c r="Q6226" s="2" t="s">
        <v>29534</v>
      </c>
      <c r="R6226" s="2" t="s">
        <v>29535</v>
      </c>
    </row>
    <row r="6227" ht="15.75" customHeight="1">
      <c r="A6227" s="2" t="s">
        <v>29399</v>
      </c>
      <c r="B6227" s="2" t="s">
        <v>29400</v>
      </c>
      <c r="C6227" s="2" t="s">
        <v>29401</v>
      </c>
      <c r="D6227" s="2" t="s">
        <v>21</v>
      </c>
      <c r="E6227" s="2" t="s">
        <v>29536</v>
      </c>
      <c r="F6227" s="2" t="s">
        <v>29537</v>
      </c>
      <c r="G6227" s="2" t="s">
        <v>29404</v>
      </c>
      <c r="H6227" s="2">
        <v>1.5193289E7</v>
      </c>
      <c r="I6227" s="2">
        <v>1.5194227E7</v>
      </c>
      <c r="J6227" s="2" t="s">
        <v>29404</v>
      </c>
      <c r="K6227" s="2">
        <v>1.5193289E7</v>
      </c>
      <c r="L6227" s="2">
        <v>1.5194227E7</v>
      </c>
      <c r="M6227" s="2">
        <v>0.101647214192076</v>
      </c>
      <c r="N6227" s="2" t="s">
        <v>36</v>
      </c>
      <c r="O6227" s="2" t="s">
        <v>29430</v>
      </c>
      <c r="P6227" s="2" t="str">
        <f t="shared" si="1"/>
        <v>UC_1</v>
      </c>
      <c r="Q6227" s="2" t="s">
        <v>29538</v>
      </c>
      <c r="R6227" s="2" t="s">
        <v>29539</v>
      </c>
    </row>
    <row r="6228" ht="15.75" customHeight="1">
      <c r="A6228" s="2" t="s">
        <v>29399</v>
      </c>
      <c r="B6228" s="2" t="s">
        <v>29400</v>
      </c>
      <c r="C6228" s="2" t="s">
        <v>29401</v>
      </c>
      <c r="D6228" s="2" t="s">
        <v>21</v>
      </c>
      <c r="E6228" s="2" t="s">
        <v>29540</v>
      </c>
      <c r="F6228" s="2" t="s">
        <v>29541</v>
      </c>
      <c r="G6228" s="2" t="s">
        <v>29404</v>
      </c>
      <c r="H6228" s="2">
        <v>9.3683333E7</v>
      </c>
      <c r="I6228" s="2">
        <v>9.3684217E7</v>
      </c>
      <c r="J6228" s="2" t="s">
        <v>29404</v>
      </c>
      <c r="K6228" s="2">
        <v>9.3683333E7</v>
      </c>
      <c r="L6228" s="2">
        <v>9.3684217E7</v>
      </c>
      <c r="M6228" s="2">
        <v>0.373233154738345</v>
      </c>
      <c r="N6228" s="2" t="s">
        <v>36</v>
      </c>
      <c r="O6228" s="2" t="s">
        <v>29542</v>
      </c>
      <c r="P6228" s="2" t="str">
        <f t="shared" si="1"/>
        <v>UC_2</v>
      </c>
      <c r="Q6228" s="2" t="s">
        <v>29543</v>
      </c>
      <c r="R6228" s="2" t="s">
        <v>29544</v>
      </c>
    </row>
    <row r="6229" ht="15.75" customHeight="1">
      <c r="A6229" s="2" t="s">
        <v>29399</v>
      </c>
      <c r="B6229" s="2" t="s">
        <v>29400</v>
      </c>
      <c r="C6229" s="2" t="s">
        <v>29401</v>
      </c>
      <c r="D6229" s="2" t="s">
        <v>21</v>
      </c>
      <c r="E6229" s="2" t="s">
        <v>29545</v>
      </c>
      <c r="F6229" s="2" t="s">
        <v>29546</v>
      </c>
      <c r="G6229" s="2" t="s">
        <v>29404</v>
      </c>
      <c r="H6229" s="2">
        <v>9.3645871E7</v>
      </c>
      <c r="I6229" s="2">
        <v>9.3646797E7</v>
      </c>
      <c r="J6229" s="2" t="s">
        <v>29404</v>
      </c>
      <c r="K6229" s="2">
        <v>9.3645871E7</v>
      </c>
      <c r="L6229" s="2">
        <v>9.3646797E7</v>
      </c>
      <c r="M6229" s="2">
        <v>0.373483785654275</v>
      </c>
      <c r="N6229" s="2" t="s">
        <v>36</v>
      </c>
      <c r="O6229" s="2" t="s">
        <v>29542</v>
      </c>
      <c r="P6229" s="2" t="str">
        <f t="shared" si="1"/>
        <v>UC_2</v>
      </c>
      <c r="Q6229" s="2" t="s">
        <v>29547</v>
      </c>
      <c r="R6229" s="2" t="s">
        <v>29548</v>
      </c>
    </row>
    <row r="6230" ht="15.75" customHeight="1">
      <c r="A6230" s="2" t="s">
        <v>29399</v>
      </c>
      <c r="B6230" s="2" t="s">
        <v>29400</v>
      </c>
      <c r="C6230" s="2" t="s">
        <v>29401</v>
      </c>
      <c r="D6230" s="2" t="s">
        <v>21</v>
      </c>
      <c r="E6230" s="2" t="s">
        <v>29549</v>
      </c>
      <c r="F6230" s="2" t="s">
        <v>29550</v>
      </c>
      <c r="G6230" s="2" t="s">
        <v>29404</v>
      </c>
      <c r="H6230" s="2">
        <v>9.3678174E7</v>
      </c>
      <c r="I6230" s="2">
        <v>9.3679139E7</v>
      </c>
      <c r="J6230" s="2" t="s">
        <v>29404</v>
      </c>
      <c r="K6230" s="2">
        <v>9.3678174E7</v>
      </c>
      <c r="L6230" s="2">
        <v>9.3679139E7</v>
      </c>
      <c r="M6230" s="2">
        <v>0.373267669844193</v>
      </c>
      <c r="N6230" s="2" t="s">
        <v>36</v>
      </c>
      <c r="O6230" s="2" t="s">
        <v>29542</v>
      </c>
      <c r="P6230" s="2" t="str">
        <f t="shared" si="1"/>
        <v>UC_2</v>
      </c>
      <c r="Q6230" s="2" t="s">
        <v>29551</v>
      </c>
      <c r="R6230" s="2" t="s">
        <v>29552</v>
      </c>
    </row>
    <row r="6231" ht="15.75" customHeight="1">
      <c r="A6231" s="2" t="s">
        <v>29399</v>
      </c>
      <c r="B6231" s="2" t="s">
        <v>29400</v>
      </c>
      <c r="C6231" s="2" t="s">
        <v>29401</v>
      </c>
      <c r="D6231" s="2" t="s">
        <v>21</v>
      </c>
      <c r="E6231" s="2" t="s">
        <v>29553</v>
      </c>
      <c r="F6231" s="2" t="s">
        <v>29554</v>
      </c>
      <c r="G6231" s="2" t="s">
        <v>29555</v>
      </c>
      <c r="H6231" s="2">
        <v>3086.0</v>
      </c>
      <c r="I6231" s="2">
        <v>3979.0</v>
      </c>
      <c r="J6231" s="2" t="s">
        <v>29555</v>
      </c>
      <c r="K6231" s="2">
        <v>3086.0</v>
      </c>
      <c r="L6231" s="2">
        <v>3979.0</v>
      </c>
      <c r="M6231" s="2">
        <v>0.415530303030303</v>
      </c>
      <c r="N6231" s="2" t="s">
        <v>25</v>
      </c>
      <c r="O6231" s="2" t="s">
        <v>29556</v>
      </c>
      <c r="P6231" s="2" t="str">
        <f t="shared" si="1"/>
        <v>UC_13</v>
      </c>
      <c r="Q6231" s="2" t="s">
        <v>29557</v>
      </c>
      <c r="R6231" s="2" t="s">
        <v>29558</v>
      </c>
    </row>
    <row r="6232" ht="15.75" customHeight="1">
      <c r="A6232" s="2" t="s">
        <v>29399</v>
      </c>
      <c r="B6232" s="2" t="s">
        <v>29400</v>
      </c>
      <c r="C6232" s="2" t="s">
        <v>29401</v>
      </c>
      <c r="D6232" s="2" t="s">
        <v>21</v>
      </c>
      <c r="E6232" s="2" t="s">
        <v>29559</v>
      </c>
      <c r="F6232" s="2" t="s">
        <v>29560</v>
      </c>
      <c r="G6232" s="2" t="s">
        <v>29561</v>
      </c>
      <c r="H6232" s="2">
        <v>3796.0</v>
      </c>
      <c r="I6232" s="2">
        <v>4755.0</v>
      </c>
      <c r="J6232" s="2" t="s">
        <v>29561</v>
      </c>
      <c r="K6232" s="2">
        <v>3796.0</v>
      </c>
      <c r="L6232" s="2">
        <v>4755.0</v>
      </c>
      <c r="M6232" s="2">
        <v>0.336827393431167</v>
      </c>
      <c r="N6232" s="2" t="s">
        <v>25</v>
      </c>
      <c r="O6232" s="2" t="s">
        <v>29562</v>
      </c>
      <c r="P6232" s="2" t="str">
        <f t="shared" si="1"/>
        <v>UC_12</v>
      </c>
      <c r="Q6232" s="2" t="s">
        <v>29563</v>
      </c>
      <c r="R6232" s="2" t="s">
        <v>29564</v>
      </c>
    </row>
    <row r="6233" ht="15.75" customHeight="1">
      <c r="A6233" s="2" t="s">
        <v>29399</v>
      </c>
      <c r="B6233" s="2" t="s">
        <v>29400</v>
      </c>
      <c r="C6233" s="2" t="s">
        <v>29401</v>
      </c>
      <c r="D6233" s="2" t="s">
        <v>21</v>
      </c>
      <c r="E6233" s="2" t="s">
        <v>29565</v>
      </c>
      <c r="F6233" s="2" t="s">
        <v>29566</v>
      </c>
      <c r="G6233" s="2" t="s">
        <v>29404</v>
      </c>
      <c r="H6233" s="2">
        <v>9.3860982E7</v>
      </c>
      <c r="I6233" s="2">
        <v>9.3861941E7</v>
      </c>
      <c r="J6233" s="2" t="s">
        <v>29404</v>
      </c>
      <c r="K6233" s="2">
        <v>9.3860982E7</v>
      </c>
      <c r="L6233" s="2">
        <v>9.3861941E7</v>
      </c>
      <c r="M6233" s="2">
        <v>0.372044634862628</v>
      </c>
      <c r="N6233" s="2" t="s">
        <v>36</v>
      </c>
      <c r="O6233" s="2" t="s">
        <v>29542</v>
      </c>
      <c r="P6233" s="2" t="str">
        <f t="shared" si="1"/>
        <v>UC_2</v>
      </c>
      <c r="Q6233" s="2" t="s">
        <v>29567</v>
      </c>
      <c r="R6233" s="2" t="s">
        <v>29568</v>
      </c>
    </row>
    <row r="6234" ht="15.75" customHeight="1">
      <c r="A6234" s="2" t="s">
        <v>29569</v>
      </c>
      <c r="B6234" s="2" t="s">
        <v>29570</v>
      </c>
      <c r="C6234" s="2" t="s">
        <v>29571</v>
      </c>
      <c r="D6234" s="2" t="s">
        <v>21</v>
      </c>
      <c r="E6234" s="2" t="s">
        <v>29572</v>
      </c>
      <c r="F6234" s="2" t="s">
        <v>29573</v>
      </c>
      <c r="G6234" s="2" t="s">
        <v>29574</v>
      </c>
      <c r="H6234" s="2">
        <v>4.661252E7</v>
      </c>
      <c r="I6234" s="2">
        <v>4.6613395E7</v>
      </c>
      <c r="J6234" s="2" t="s">
        <v>29574</v>
      </c>
      <c r="K6234" s="2">
        <v>4.661252E7</v>
      </c>
      <c r="L6234" s="2">
        <v>4.6613395E7</v>
      </c>
      <c r="M6234" s="2">
        <v>0.420112888623567</v>
      </c>
      <c r="N6234" s="2" t="s">
        <v>25</v>
      </c>
      <c r="O6234" s="2" t="s">
        <v>29575</v>
      </c>
      <c r="P6234" s="2" t="str">
        <f t="shared" si="1"/>
        <v>MT_4</v>
      </c>
      <c r="Q6234" s="2" t="s">
        <v>29576</v>
      </c>
      <c r="R6234" s="2" t="s">
        <v>29577</v>
      </c>
    </row>
    <row r="6235" ht="15.75" customHeight="1">
      <c r="A6235" s="2" t="s">
        <v>29569</v>
      </c>
      <c r="B6235" s="2" t="s">
        <v>29570</v>
      </c>
      <c r="C6235" s="2" t="s">
        <v>29571</v>
      </c>
      <c r="D6235" s="2" t="s">
        <v>21</v>
      </c>
      <c r="E6235" s="2" t="s">
        <v>29578</v>
      </c>
      <c r="F6235" s="2" t="s">
        <v>29579</v>
      </c>
      <c r="G6235" s="2" t="s">
        <v>29574</v>
      </c>
      <c r="H6235" s="2">
        <v>6.4407837E7</v>
      </c>
      <c r="I6235" s="2">
        <v>6.4408787E7</v>
      </c>
      <c r="J6235" s="2" t="s">
        <v>29574</v>
      </c>
      <c r="K6235" s="2">
        <v>6.4407837E7</v>
      </c>
      <c r="L6235" s="2">
        <v>6.4408787E7</v>
      </c>
      <c r="M6235" s="2">
        <v>0.198728698900335</v>
      </c>
      <c r="N6235" s="2" t="s">
        <v>36</v>
      </c>
      <c r="O6235" s="2" t="s">
        <v>29580</v>
      </c>
      <c r="P6235" s="2" t="str">
        <f t="shared" si="1"/>
        <v>MT_5</v>
      </c>
      <c r="Q6235" s="2" t="s">
        <v>29581</v>
      </c>
      <c r="R6235" s="2" t="s">
        <v>29582</v>
      </c>
    </row>
    <row r="6236" ht="15.75" customHeight="1">
      <c r="A6236" s="2" t="s">
        <v>29569</v>
      </c>
      <c r="B6236" s="2" t="s">
        <v>29570</v>
      </c>
      <c r="C6236" s="2" t="s">
        <v>29571</v>
      </c>
      <c r="D6236" s="2" t="s">
        <v>21</v>
      </c>
      <c r="E6236" s="2" t="s">
        <v>29583</v>
      </c>
      <c r="F6236" s="2" t="s">
        <v>29584</v>
      </c>
      <c r="G6236" s="2" t="s">
        <v>29585</v>
      </c>
      <c r="H6236" s="2">
        <v>7695463.0</v>
      </c>
      <c r="I6236" s="2">
        <v>7696419.0</v>
      </c>
      <c r="J6236" s="2" t="s">
        <v>29585</v>
      </c>
      <c r="K6236" s="2">
        <v>7695463.0</v>
      </c>
      <c r="L6236" s="2">
        <v>7696419.0</v>
      </c>
      <c r="M6236" s="2">
        <v>0.0632030962479659</v>
      </c>
      <c r="N6236" s="2" t="s">
        <v>36</v>
      </c>
      <c r="O6236" s="2" t="s">
        <v>29586</v>
      </c>
      <c r="P6236" s="2" t="str">
        <f t="shared" si="1"/>
        <v>MT_2</v>
      </c>
      <c r="Q6236" s="2" t="s">
        <v>29587</v>
      </c>
      <c r="R6236" s="2" t="s">
        <v>29588</v>
      </c>
    </row>
    <row r="6237" ht="15.75" customHeight="1">
      <c r="A6237" s="2" t="s">
        <v>29569</v>
      </c>
      <c r="B6237" s="2" t="s">
        <v>29570</v>
      </c>
      <c r="C6237" s="2" t="s">
        <v>29571</v>
      </c>
      <c r="D6237" s="2" t="s">
        <v>21</v>
      </c>
      <c r="E6237" s="2" t="s">
        <v>29589</v>
      </c>
      <c r="F6237" s="2" t="s">
        <v>29590</v>
      </c>
      <c r="G6237" s="2" t="s">
        <v>29585</v>
      </c>
      <c r="H6237" s="2">
        <v>7691033.0</v>
      </c>
      <c r="I6237" s="2">
        <v>7691962.0</v>
      </c>
      <c r="J6237" s="2" t="s">
        <v>29585</v>
      </c>
      <c r="K6237" s="2">
        <v>7691033.0</v>
      </c>
      <c r="L6237" s="2">
        <v>7691962.0</v>
      </c>
      <c r="M6237" s="2">
        <v>0.0631667125090826</v>
      </c>
      <c r="N6237" s="2" t="s">
        <v>36</v>
      </c>
      <c r="O6237" s="2" t="s">
        <v>29586</v>
      </c>
      <c r="P6237" s="2" t="str">
        <f t="shared" si="1"/>
        <v>MT_2</v>
      </c>
      <c r="Q6237" s="2" t="s">
        <v>29591</v>
      </c>
      <c r="R6237" s="2" t="s">
        <v>29592</v>
      </c>
    </row>
    <row r="6238" ht="15.75" customHeight="1">
      <c r="A6238" s="2" t="s">
        <v>29569</v>
      </c>
      <c r="B6238" s="2" t="s">
        <v>29570</v>
      </c>
      <c r="C6238" s="2" t="s">
        <v>29571</v>
      </c>
      <c r="D6238" s="2" t="s">
        <v>21</v>
      </c>
      <c r="E6238" s="2" t="s">
        <v>29593</v>
      </c>
      <c r="F6238" s="2" t="s">
        <v>29594</v>
      </c>
      <c r="G6238" s="2" t="s">
        <v>29585</v>
      </c>
      <c r="H6238" s="2">
        <v>7687977.0</v>
      </c>
      <c r="I6238" s="2">
        <v>7688912.0</v>
      </c>
      <c r="J6238" s="2" t="s">
        <v>29585</v>
      </c>
      <c r="K6238" s="2">
        <v>7687977.0</v>
      </c>
      <c r="L6238" s="2">
        <v>7688912.0</v>
      </c>
      <c r="M6238" s="2">
        <v>0.0631416134783766</v>
      </c>
      <c r="N6238" s="2" t="s">
        <v>36</v>
      </c>
      <c r="O6238" s="2" t="s">
        <v>29586</v>
      </c>
      <c r="P6238" s="2" t="str">
        <f t="shared" si="1"/>
        <v>MT_2</v>
      </c>
      <c r="Q6238" s="2" t="s">
        <v>29595</v>
      </c>
      <c r="R6238" s="2" t="s">
        <v>29596</v>
      </c>
    </row>
    <row r="6239" ht="15.75" customHeight="1">
      <c r="A6239" s="2" t="s">
        <v>29569</v>
      </c>
      <c r="B6239" s="2" t="s">
        <v>29570</v>
      </c>
      <c r="C6239" s="2" t="s">
        <v>29571</v>
      </c>
      <c r="D6239" s="2" t="s">
        <v>21</v>
      </c>
      <c r="E6239" s="2" t="s">
        <v>29597</v>
      </c>
      <c r="F6239" s="2" t="s">
        <v>29598</v>
      </c>
      <c r="G6239" s="2" t="s">
        <v>29585</v>
      </c>
      <c r="H6239" s="2">
        <v>7671652.0</v>
      </c>
      <c r="I6239" s="2">
        <v>7672575.0</v>
      </c>
      <c r="J6239" s="2" t="s">
        <v>29585</v>
      </c>
      <c r="K6239" s="2">
        <v>7671652.0</v>
      </c>
      <c r="L6239" s="2">
        <v>7672575.0</v>
      </c>
      <c r="M6239" s="2">
        <v>0.0630075357047263</v>
      </c>
      <c r="N6239" s="2" t="s">
        <v>36</v>
      </c>
      <c r="O6239" s="2" t="s">
        <v>29586</v>
      </c>
      <c r="P6239" s="2" t="str">
        <f t="shared" si="1"/>
        <v>MT_2</v>
      </c>
      <c r="Q6239" s="2" t="s">
        <v>29599</v>
      </c>
      <c r="R6239" s="2" t="s">
        <v>29600</v>
      </c>
    </row>
    <row r="6240" ht="15.75" customHeight="1">
      <c r="A6240" s="2" t="s">
        <v>29569</v>
      </c>
      <c r="B6240" s="2" t="s">
        <v>29570</v>
      </c>
      <c r="C6240" s="2" t="s">
        <v>29571</v>
      </c>
      <c r="D6240" s="2" t="s">
        <v>21</v>
      </c>
      <c r="E6240" s="2" t="s">
        <v>29601</v>
      </c>
      <c r="F6240" s="2" t="s">
        <v>29602</v>
      </c>
      <c r="G6240" s="2" t="s">
        <v>29585</v>
      </c>
      <c r="H6240" s="2">
        <v>1.023357E7</v>
      </c>
      <c r="I6240" s="2">
        <v>1.0234514E7</v>
      </c>
      <c r="J6240" s="2" t="s">
        <v>29585</v>
      </c>
      <c r="K6240" s="2">
        <v>1.023357E7</v>
      </c>
      <c r="L6240" s="2">
        <v>1.0234514E7</v>
      </c>
      <c r="M6240" s="2">
        <v>0.084048654339615</v>
      </c>
      <c r="N6240" s="2" t="s">
        <v>36</v>
      </c>
      <c r="O6240" s="2" t="s">
        <v>29603</v>
      </c>
      <c r="P6240" s="2" t="str">
        <f t="shared" si="1"/>
        <v>MT_3</v>
      </c>
      <c r="Q6240" s="2" t="s">
        <v>29604</v>
      </c>
      <c r="R6240" s="2" t="s">
        <v>29605</v>
      </c>
    </row>
    <row r="6241" ht="15.75" customHeight="1">
      <c r="A6241" s="2" t="s">
        <v>29569</v>
      </c>
      <c r="B6241" s="2" t="s">
        <v>29570</v>
      </c>
      <c r="C6241" s="2" t="s">
        <v>29571</v>
      </c>
      <c r="D6241" s="2" t="s">
        <v>21</v>
      </c>
      <c r="E6241" s="2" t="s">
        <v>29606</v>
      </c>
      <c r="F6241" s="2" t="s">
        <v>29607</v>
      </c>
      <c r="G6241" s="2" t="s">
        <v>29585</v>
      </c>
      <c r="H6241" s="2">
        <v>7579636.0</v>
      </c>
      <c r="I6241" s="2">
        <v>7580547.0</v>
      </c>
      <c r="J6241" s="2" t="s">
        <v>29585</v>
      </c>
      <c r="K6241" s="2">
        <v>7579636.0</v>
      </c>
      <c r="L6241" s="2">
        <v>7580547.0</v>
      </c>
      <c r="M6241" s="2">
        <v>0.0622518052042544</v>
      </c>
      <c r="N6241" s="2" t="s">
        <v>36</v>
      </c>
      <c r="O6241" s="2" t="s">
        <v>29586</v>
      </c>
      <c r="P6241" s="2" t="str">
        <f t="shared" si="1"/>
        <v>MT_2</v>
      </c>
      <c r="Q6241" s="2" t="s">
        <v>29608</v>
      </c>
      <c r="R6241" s="2" t="s">
        <v>29609</v>
      </c>
    </row>
    <row r="6242" ht="15.75" customHeight="1">
      <c r="A6242" s="2" t="s">
        <v>29569</v>
      </c>
      <c r="B6242" s="2" t="s">
        <v>29570</v>
      </c>
      <c r="C6242" s="2" t="s">
        <v>29571</v>
      </c>
      <c r="D6242" s="2" t="s">
        <v>21</v>
      </c>
      <c r="E6242" s="2" t="s">
        <v>29610</v>
      </c>
      <c r="F6242" s="2" t="s">
        <v>29611</v>
      </c>
      <c r="G6242" s="2" t="s">
        <v>29585</v>
      </c>
      <c r="H6242" s="2">
        <v>7530135.0</v>
      </c>
      <c r="I6242" s="2">
        <v>7531094.0</v>
      </c>
      <c r="J6242" s="2" t="s">
        <v>29585</v>
      </c>
      <c r="K6242" s="2">
        <v>7530135.0</v>
      </c>
      <c r="L6242" s="2">
        <v>7531094.0</v>
      </c>
      <c r="M6242" s="2">
        <v>0.0618452518276258</v>
      </c>
      <c r="N6242" s="2" t="s">
        <v>36</v>
      </c>
      <c r="O6242" s="2" t="s">
        <v>29586</v>
      </c>
      <c r="P6242" s="2" t="str">
        <f t="shared" si="1"/>
        <v>MT_2</v>
      </c>
      <c r="Q6242" s="2" t="s">
        <v>29612</v>
      </c>
      <c r="R6242" s="2" t="s">
        <v>29613</v>
      </c>
    </row>
    <row r="6243" ht="15.75" customHeight="1">
      <c r="A6243" s="2" t="s">
        <v>29569</v>
      </c>
      <c r="B6243" s="2" t="s">
        <v>29570</v>
      </c>
      <c r="C6243" s="2" t="s">
        <v>29571</v>
      </c>
      <c r="D6243" s="2" t="s">
        <v>21</v>
      </c>
      <c r="E6243" s="2" t="s">
        <v>29614</v>
      </c>
      <c r="F6243" s="2" t="s">
        <v>29615</v>
      </c>
      <c r="G6243" s="2" t="s">
        <v>29585</v>
      </c>
      <c r="H6243" s="2">
        <v>1.0309354E7</v>
      </c>
      <c r="I6243" s="2">
        <v>1.0310253E7</v>
      </c>
      <c r="J6243" s="2" t="s">
        <v>29585</v>
      </c>
      <c r="K6243" s="2">
        <v>1.0309354E7</v>
      </c>
      <c r="L6243" s="2">
        <v>1.0310253E7</v>
      </c>
      <c r="M6243" s="2">
        <v>0.0846710708785621</v>
      </c>
      <c r="N6243" s="2" t="s">
        <v>36</v>
      </c>
      <c r="O6243" s="2" t="s">
        <v>29603</v>
      </c>
      <c r="P6243" s="2" t="str">
        <f t="shared" si="1"/>
        <v>MT_3</v>
      </c>
      <c r="Q6243" s="2" t="s">
        <v>29616</v>
      </c>
      <c r="R6243" s="2" t="s">
        <v>29617</v>
      </c>
    </row>
    <row r="6244" ht="15.75" customHeight="1">
      <c r="A6244" s="2" t="s">
        <v>29569</v>
      </c>
      <c r="B6244" s="2" t="s">
        <v>29570</v>
      </c>
      <c r="C6244" s="2" t="s">
        <v>29571</v>
      </c>
      <c r="D6244" s="2" t="s">
        <v>21</v>
      </c>
      <c r="E6244" s="2" t="s">
        <v>29618</v>
      </c>
      <c r="F6244" s="2" t="s">
        <v>29619</v>
      </c>
      <c r="G6244" s="2" t="s">
        <v>29585</v>
      </c>
      <c r="H6244" s="2">
        <v>1.028333E7</v>
      </c>
      <c r="I6244" s="2">
        <v>1.0284256E7</v>
      </c>
      <c r="J6244" s="2" t="s">
        <v>29585</v>
      </c>
      <c r="K6244" s="2">
        <v>1.028333E7</v>
      </c>
      <c r="L6244" s="2">
        <v>1.0284256E7</v>
      </c>
      <c r="M6244" s="2">
        <v>0.0844573348919481</v>
      </c>
      <c r="N6244" s="2" t="s">
        <v>36</v>
      </c>
      <c r="O6244" s="2" t="s">
        <v>29603</v>
      </c>
      <c r="P6244" s="2" t="str">
        <f t="shared" si="1"/>
        <v>MT_3</v>
      </c>
      <c r="Q6244" s="2" t="s">
        <v>29620</v>
      </c>
      <c r="R6244" s="2" t="s">
        <v>29621</v>
      </c>
    </row>
    <row r="6245" ht="15.75" customHeight="1">
      <c r="A6245" s="2" t="s">
        <v>29569</v>
      </c>
      <c r="B6245" s="2" t="s">
        <v>29570</v>
      </c>
      <c r="C6245" s="2" t="s">
        <v>29571</v>
      </c>
      <c r="D6245" s="2" t="s">
        <v>21</v>
      </c>
      <c r="E6245" s="2" t="s">
        <v>29622</v>
      </c>
      <c r="F6245" s="2" t="s">
        <v>29623</v>
      </c>
      <c r="G6245" s="2" t="s">
        <v>29574</v>
      </c>
      <c r="H6245" s="2">
        <v>6.611283E7</v>
      </c>
      <c r="I6245" s="2">
        <v>6.6113744E7</v>
      </c>
      <c r="J6245" s="2" t="s">
        <v>29574</v>
      </c>
      <c r="K6245" s="2">
        <v>6.611283E7</v>
      </c>
      <c r="L6245" s="2">
        <v>6.6113744E7</v>
      </c>
      <c r="M6245" s="2">
        <v>0.177517585111872</v>
      </c>
      <c r="N6245" s="2" t="s">
        <v>36</v>
      </c>
      <c r="O6245" s="2" t="s">
        <v>29624</v>
      </c>
      <c r="P6245" s="2" t="str">
        <f t="shared" si="1"/>
        <v>MT_6</v>
      </c>
      <c r="Q6245" s="2" t="s">
        <v>29625</v>
      </c>
      <c r="R6245" s="2" t="s">
        <v>29626</v>
      </c>
    </row>
    <row r="6246" ht="15.75" customHeight="1">
      <c r="A6246" s="2" t="s">
        <v>29569</v>
      </c>
      <c r="B6246" s="2" t="s">
        <v>29570</v>
      </c>
      <c r="C6246" s="2" t="s">
        <v>29571</v>
      </c>
      <c r="D6246" s="2" t="s">
        <v>21</v>
      </c>
      <c r="E6246" s="2" t="s">
        <v>29627</v>
      </c>
      <c r="F6246" s="2" t="s">
        <v>29628</v>
      </c>
      <c r="G6246" s="2" t="s">
        <v>29629</v>
      </c>
      <c r="H6246" s="2">
        <v>182.0</v>
      </c>
      <c r="I6246" s="2">
        <v>1111.0</v>
      </c>
      <c r="J6246" s="2" t="s">
        <v>29629</v>
      </c>
      <c r="K6246" s="2">
        <v>182.0</v>
      </c>
      <c r="L6246" s="2">
        <v>1111.0</v>
      </c>
      <c r="M6246" s="2">
        <v>0.0791304347826087</v>
      </c>
      <c r="N6246" s="2" t="s">
        <v>25</v>
      </c>
      <c r="O6246" s="2" t="s">
        <v>29630</v>
      </c>
      <c r="P6246" s="2" t="str">
        <f t="shared" si="1"/>
        <v>MT_11</v>
      </c>
      <c r="Q6246" s="2" t="s">
        <v>29631</v>
      </c>
      <c r="R6246" s="2" t="s">
        <v>29632</v>
      </c>
    </row>
    <row r="6247" ht="15.75" customHeight="1">
      <c r="A6247" s="2" t="s">
        <v>29569</v>
      </c>
      <c r="B6247" s="2" t="s">
        <v>29570</v>
      </c>
      <c r="C6247" s="2" t="s">
        <v>29571</v>
      </c>
      <c r="D6247" s="2" t="s">
        <v>21</v>
      </c>
      <c r="E6247" s="2" t="s">
        <v>29633</v>
      </c>
      <c r="F6247" s="2" t="s">
        <v>29634</v>
      </c>
      <c r="G6247" s="2" t="s">
        <v>29585</v>
      </c>
      <c r="H6247" s="2">
        <v>1.0330498E7</v>
      </c>
      <c r="I6247" s="2">
        <v>1.0331334E7</v>
      </c>
      <c r="J6247" s="2" t="s">
        <v>29585</v>
      </c>
      <c r="K6247" s="2">
        <v>1.0330498E7</v>
      </c>
      <c r="L6247" s="2">
        <v>1.0331334E7</v>
      </c>
      <c r="M6247" s="2">
        <v>0.0848447272611692</v>
      </c>
      <c r="N6247" s="2" t="s">
        <v>36</v>
      </c>
      <c r="O6247" s="2" t="s">
        <v>29603</v>
      </c>
      <c r="P6247" s="2" t="str">
        <f t="shared" si="1"/>
        <v>MT_3</v>
      </c>
      <c r="Q6247" s="2" t="s">
        <v>29635</v>
      </c>
      <c r="R6247" s="2" t="s">
        <v>29636</v>
      </c>
    </row>
    <row r="6248" ht="15.75" customHeight="1">
      <c r="A6248" s="2" t="s">
        <v>29569</v>
      </c>
      <c r="B6248" s="2" t="s">
        <v>29570</v>
      </c>
      <c r="C6248" s="2" t="s">
        <v>29571</v>
      </c>
      <c r="D6248" s="2" t="s">
        <v>21</v>
      </c>
      <c r="E6248" s="2" t="s">
        <v>29637</v>
      </c>
      <c r="F6248" s="2" t="s">
        <v>29638</v>
      </c>
      <c r="G6248" s="2" t="s">
        <v>29585</v>
      </c>
      <c r="H6248" s="2">
        <v>1.032052E7</v>
      </c>
      <c r="I6248" s="2">
        <v>1.0321449E7</v>
      </c>
      <c r="J6248" s="2" t="s">
        <v>29585</v>
      </c>
      <c r="K6248" s="2">
        <v>1.032052E7</v>
      </c>
      <c r="L6248" s="2">
        <v>1.0321449E7</v>
      </c>
      <c r="M6248" s="2">
        <v>0.0847627776118288</v>
      </c>
      <c r="N6248" s="2" t="s">
        <v>36</v>
      </c>
      <c r="O6248" s="2" t="s">
        <v>29603</v>
      </c>
      <c r="P6248" s="2" t="str">
        <f t="shared" si="1"/>
        <v>MT_3</v>
      </c>
      <c r="Q6248" s="2" t="s">
        <v>29639</v>
      </c>
      <c r="R6248" s="2" t="s">
        <v>29640</v>
      </c>
    </row>
    <row r="6249" ht="15.75" customHeight="1">
      <c r="A6249" s="2" t="s">
        <v>29569</v>
      </c>
      <c r="B6249" s="2" t="s">
        <v>29570</v>
      </c>
      <c r="C6249" s="2" t="s">
        <v>29571</v>
      </c>
      <c r="D6249" s="2" t="s">
        <v>21</v>
      </c>
      <c r="E6249" s="2" t="s">
        <v>29641</v>
      </c>
      <c r="F6249" s="2" t="s">
        <v>29642</v>
      </c>
      <c r="G6249" s="2" t="s">
        <v>29585</v>
      </c>
      <c r="H6249" s="2">
        <v>1.0371101E7</v>
      </c>
      <c r="I6249" s="2">
        <v>1.0372027E7</v>
      </c>
      <c r="J6249" s="2" t="s">
        <v>29585</v>
      </c>
      <c r="K6249" s="2">
        <v>1.0371101E7</v>
      </c>
      <c r="L6249" s="2">
        <v>1.0372027E7</v>
      </c>
      <c r="M6249" s="2">
        <v>0.0851782010647541</v>
      </c>
      <c r="N6249" s="2" t="s">
        <v>36</v>
      </c>
      <c r="O6249" s="2" t="s">
        <v>29603</v>
      </c>
      <c r="P6249" s="2" t="str">
        <f t="shared" si="1"/>
        <v>MT_3</v>
      </c>
      <c r="Q6249" s="2" t="s">
        <v>29643</v>
      </c>
      <c r="R6249" s="2" t="s">
        <v>29644</v>
      </c>
    </row>
    <row r="6250" ht="15.75" customHeight="1">
      <c r="A6250" s="2" t="s">
        <v>29569</v>
      </c>
      <c r="B6250" s="2" t="s">
        <v>29570</v>
      </c>
      <c r="C6250" s="2" t="s">
        <v>29571</v>
      </c>
      <c r="D6250" s="2" t="s">
        <v>21</v>
      </c>
      <c r="E6250" s="2" t="s">
        <v>29645</v>
      </c>
      <c r="F6250" s="2" t="s">
        <v>29646</v>
      </c>
      <c r="G6250" s="2" t="s">
        <v>29647</v>
      </c>
      <c r="H6250" s="2">
        <v>274.0</v>
      </c>
      <c r="I6250" s="2">
        <v>1203.0</v>
      </c>
      <c r="J6250" s="2" t="s">
        <v>29647</v>
      </c>
      <c r="K6250" s="2">
        <v>274.0</v>
      </c>
      <c r="L6250" s="2">
        <v>1203.0</v>
      </c>
      <c r="M6250" s="2">
        <v>0.194740582800284</v>
      </c>
      <c r="N6250" s="2" t="s">
        <v>25</v>
      </c>
      <c r="O6250" s="2" t="s">
        <v>29648</v>
      </c>
      <c r="P6250" s="2" t="str">
        <f t="shared" si="1"/>
        <v>MT_12</v>
      </c>
      <c r="Q6250" s="2" t="s">
        <v>29649</v>
      </c>
      <c r="R6250" s="2" t="s">
        <v>29650</v>
      </c>
    </row>
    <row r="6251" ht="15.75" customHeight="1">
      <c r="A6251" s="2" t="s">
        <v>29569</v>
      </c>
      <c r="B6251" s="2" t="s">
        <v>29570</v>
      </c>
      <c r="C6251" s="2" t="s">
        <v>29571</v>
      </c>
      <c r="D6251" s="2" t="s">
        <v>21</v>
      </c>
      <c r="E6251" s="2" t="s">
        <v>29651</v>
      </c>
      <c r="F6251" s="2" t="s">
        <v>29652</v>
      </c>
      <c r="G6251" s="2" t="s">
        <v>29585</v>
      </c>
      <c r="H6251" s="2">
        <v>1.0346595E7</v>
      </c>
      <c r="I6251" s="2">
        <v>1.0347524E7</v>
      </c>
      <c r="J6251" s="2" t="s">
        <v>29585</v>
      </c>
      <c r="K6251" s="2">
        <v>1.0346595E7</v>
      </c>
      <c r="L6251" s="2">
        <v>1.0347524E7</v>
      </c>
      <c r="M6251" s="2">
        <v>0.0849769324631569</v>
      </c>
      <c r="N6251" s="2" t="s">
        <v>36</v>
      </c>
      <c r="O6251" s="2" t="s">
        <v>29603</v>
      </c>
      <c r="P6251" s="2" t="str">
        <f t="shared" si="1"/>
        <v>MT_3</v>
      </c>
      <c r="Q6251" s="2" t="s">
        <v>29653</v>
      </c>
      <c r="R6251" s="2" t="s">
        <v>29654</v>
      </c>
    </row>
    <row r="6252" ht="15.75" customHeight="1">
      <c r="A6252" s="2" t="s">
        <v>29569</v>
      </c>
      <c r="B6252" s="2" t="s">
        <v>29570</v>
      </c>
      <c r="C6252" s="2" t="s">
        <v>29571</v>
      </c>
      <c r="D6252" s="2" t="s">
        <v>21</v>
      </c>
      <c r="E6252" s="2" t="s">
        <v>29655</v>
      </c>
      <c r="F6252" s="2" t="s">
        <v>29656</v>
      </c>
      <c r="G6252" s="2" t="s">
        <v>29657</v>
      </c>
      <c r="H6252" s="2">
        <v>4689.0</v>
      </c>
      <c r="I6252" s="2">
        <v>5681.0</v>
      </c>
      <c r="J6252" s="2" t="s">
        <v>29657</v>
      </c>
      <c r="K6252" s="2">
        <v>4689.0</v>
      </c>
      <c r="L6252" s="2">
        <v>5681.0</v>
      </c>
      <c r="M6252" s="2">
        <v>0.389214536928488</v>
      </c>
      <c r="N6252" s="2" t="s">
        <v>25</v>
      </c>
      <c r="O6252" s="2" t="s">
        <v>29658</v>
      </c>
      <c r="P6252" s="2" t="str">
        <f t="shared" si="1"/>
        <v>MT_10</v>
      </c>
      <c r="Q6252" s="2" t="s">
        <v>29659</v>
      </c>
      <c r="R6252" s="2" t="s">
        <v>29660</v>
      </c>
    </row>
    <row r="6253" ht="15.75" customHeight="1">
      <c r="A6253" s="2" t="s">
        <v>29569</v>
      </c>
      <c r="B6253" s="2" t="s">
        <v>29570</v>
      </c>
      <c r="C6253" s="2" t="s">
        <v>29571</v>
      </c>
      <c r="D6253" s="2" t="s">
        <v>21</v>
      </c>
      <c r="E6253" s="2" t="s">
        <v>29661</v>
      </c>
      <c r="F6253" s="2" t="s">
        <v>29662</v>
      </c>
      <c r="G6253" s="2" t="s">
        <v>29663</v>
      </c>
      <c r="H6253" s="2">
        <v>9984.0</v>
      </c>
      <c r="I6253" s="2">
        <v>10883.0</v>
      </c>
      <c r="J6253" s="2" t="s">
        <v>29663</v>
      </c>
      <c r="K6253" s="2">
        <v>9984.0</v>
      </c>
      <c r="L6253" s="2">
        <v>10883.0</v>
      </c>
      <c r="M6253" s="2">
        <v>0.225265771707923</v>
      </c>
      <c r="N6253" s="2" t="s">
        <v>25</v>
      </c>
      <c r="O6253" s="2" t="s">
        <v>29664</v>
      </c>
      <c r="P6253" s="2" t="str">
        <f t="shared" si="1"/>
        <v>MT_9</v>
      </c>
      <c r="Q6253" s="2" t="s">
        <v>29665</v>
      </c>
      <c r="R6253" s="2" t="s">
        <v>29666</v>
      </c>
    </row>
    <row r="6254" ht="15.75" customHeight="1">
      <c r="A6254" s="2" t="s">
        <v>29569</v>
      </c>
      <c r="B6254" s="2" t="s">
        <v>29570</v>
      </c>
      <c r="C6254" s="2" t="s">
        <v>29571</v>
      </c>
      <c r="D6254" s="2" t="s">
        <v>21</v>
      </c>
      <c r="E6254" s="2" t="s">
        <v>29667</v>
      </c>
      <c r="F6254" s="2" t="s">
        <v>29668</v>
      </c>
      <c r="G6254" s="2" t="s">
        <v>29669</v>
      </c>
      <c r="H6254" s="2">
        <v>10019.0</v>
      </c>
      <c r="I6254" s="2">
        <v>10918.0</v>
      </c>
      <c r="J6254" s="2" t="s">
        <v>29669</v>
      </c>
      <c r="K6254" s="2">
        <v>10019.0</v>
      </c>
      <c r="L6254" s="2">
        <v>10918.0</v>
      </c>
      <c r="M6254" s="2">
        <v>0.224175313613133</v>
      </c>
      <c r="N6254" s="2" t="s">
        <v>25</v>
      </c>
      <c r="O6254" s="2" t="s">
        <v>29670</v>
      </c>
      <c r="P6254" s="2" t="str">
        <f t="shared" si="1"/>
        <v>MT_8</v>
      </c>
      <c r="Q6254" s="2" t="s">
        <v>29671</v>
      </c>
      <c r="R6254" s="2" t="s">
        <v>29672</v>
      </c>
    </row>
    <row r="6255" ht="15.75" customHeight="1">
      <c r="A6255" s="2" t="s">
        <v>29569</v>
      </c>
      <c r="B6255" s="2" t="s">
        <v>29570</v>
      </c>
      <c r="C6255" s="2" t="s">
        <v>29571</v>
      </c>
      <c r="D6255" s="2" t="s">
        <v>21</v>
      </c>
      <c r="E6255" s="2" t="s">
        <v>29673</v>
      </c>
      <c r="F6255" s="2" t="s">
        <v>29674</v>
      </c>
      <c r="G6255" s="2" t="s">
        <v>29574</v>
      </c>
      <c r="H6255" s="2">
        <v>6.442928E7</v>
      </c>
      <c r="I6255" s="2">
        <v>6.443044E7</v>
      </c>
      <c r="J6255" s="2" t="s">
        <v>29574</v>
      </c>
      <c r="K6255" s="2">
        <v>6.442928E7</v>
      </c>
      <c r="L6255" s="2">
        <v>6.443044E7</v>
      </c>
      <c r="M6255" s="2">
        <v>0.198461935392822</v>
      </c>
      <c r="N6255" s="2" t="s">
        <v>36</v>
      </c>
      <c r="O6255" s="2" t="s">
        <v>29580</v>
      </c>
      <c r="P6255" s="2" t="str">
        <f t="shared" si="1"/>
        <v>MT_5</v>
      </c>
      <c r="Q6255" s="2" t="s">
        <v>29675</v>
      </c>
      <c r="R6255" s="2" t="s">
        <v>29676</v>
      </c>
    </row>
    <row r="6256" ht="15.75" customHeight="1">
      <c r="A6256" s="2" t="s">
        <v>29569</v>
      </c>
      <c r="B6256" s="2" t="s">
        <v>29570</v>
      </c>
      <c r="C6256" s="2" t="s">
        <v>29571</v>
      </c>
      <c r="D6256" s="2" t="s">
        <v>21</v>
      </c>
      <c r="E6256" s="2" t="s">
        <v>29677</v>
      </c>
      <c r="F6256" s="2" t="s">
        <v>29678</v>
      </c>
      <c r="G6256" s="2" t="s">
        <v>29574</v>
      </c>
      <c r="H6256" s="2">
        <v>6.616245E7</v>
      </c>
      <c r="I6256" s="2">
        <v>6.6163373E7</v>
      </c>
      <c r="J6256" s="2" t="s">
        <v>29574</v>
      </c>
      <c r="K6256" s="2">
        <v>6.616245E7</v>
      </c>
      <c r="L6256" s="2">
        <v>6.6163373E7</v>
      </c>
      <c r="M6256" s="2">
        <v>0.176900283183838</v>
      </c>
      <c r="N6256" s="2" t="s">
        <v>36</v>
      </c>
      <c r="O6256" s="2" t="s">
        <v>29624</v>
      </c>
      <c r="P6256" s="2" t="str">
        <f t="shared" si="1"/>
        <v>MT_6</v>
      </c>
      <c r="Q6256" s="2" t="s">
        <v>29679</v>
      </c>
      <c r="R6256" s="2" t="s">
        <v>29680</v>
      </c>
    </row>
    <row r="6257" ht="15.75" customHeight="1">
      <c r="A6257" s="2" t="s">
        <v>29569</v>
      </c>
      <c r="B6257" s="2" t="s">
        <v>29570</v>
      </c>
      <c r="C6257" s="2" t="s">
        <v>29571</v>
      </c>
      <c r="D6257" s="2" t="s">
        <v>21</v>
      </c>
      <c r="E6257" s="2" t="s">
        <v>29681</v>
      </c>
      <c r="F6257" s="2" t="s">
        <v>29682</v>
      </c>
      <c r="G6257" s="2" t="s">
        <v>29574</v>
      </c>
      <c r="H6257" s="2">
        <v>6.4415677E7</v>
      </c>
      <c r="I6257" s="2">
        <v>6.4416576E7</v>
      </c>
      <c r="J6257" s="2" t="s">
        <v>29574</v>
      </c>
      <c r="K6257" s="2">
        <v>6.4415677E7</v>
      </c>
      <c r="L6257" s="2">
        <v>6.4416576E7</v>
      </c>
      <c r="M6257" s="2">
        <v>0.198631164698083</v>
      </c>
      <c r="N6257" s="2" t="s">
        <v>36</v>
      </c>
      <c r="O6257" s="2" t="s">
        <v>29580</v>
      </c>
      <c r="P6257" s="2" t="str">
        <f t="shared" si="1"/>
        <v>MT_5</v>
      </c>
      <c r="Q6257" s="2" t="s">
        <v>29683</v>
      </c>
      <c r="R6257" s="2" t="s">
        <v>29684</v>
      </c>
    </row>
    <row r="6258" ht="15.75" customHeight="1">
      <c r="A6258" s="2" t="s">
        <v>29569</v>
      </c>
      <c r="B6258" s="2" t="s">
        <v>29570</v>
      </c>
      <c r="C6258" s="2" t="s">
        <v>29571</v>
      </c>
      <c r="D6258" s="2" t="s">
        <v>21</v>
      </c>
      <c r="E6258" s="2" t="s">
        <v>29685</v>
      </c>
      <c r="F6258" s="2" t="s">
        <v>29686</v>
      </c>
      <c r="G6258" s="2" t="s">
        <v>29574</v>
      </c>
      <c r="H6258" s="2">
        <v>6.585908E7</v>
      </c>
      <c r="I6258" s="2">
        <v>6.5860096E7</v>
      </c>
      <c r="J6258" s="2" t="s">
        <v>29574</v>
      </c>
      <c r="K6258" s="2">
        <v>6.585908E7</v>
      </c>
      <c r="L6258" s="2">
        <v>6.5860096E7</v>
      </c>
      <c r="M6258" s="2">
        <v>0.180674384068714</v>
      </c>
      <c r="N6258" s="2" t="s">
        <v>36</v>
      </c>
      <c r="O6258" s="2" t="s">
        <v>29624</v>
      </c>
      <c r="P6258" s="2" t="str">
        <f t="shared" si="1"/>
        <v>MT_6</v>
      </c>
      <c r="Q6258" s="2" t="s">
        <v>29687</v>
      </c>
      <c r="R6258" s="2" t="s">
        <v>29688</v>
      </c>
    </row>
    <row r="6259" ht="15.75" customHeight="1">
      <c r="A6259" s="2" t="s">
        <v>29569</v>
      </c>
      <c r="B6259" s="2" t="s">
        <v>29570</v>
      </c>
      <c r="C6259" s="2" t="s">
        <v>29571</v>
      </c>
      <c r="D6259" s="2" t="s">
        <v>21</v>
      </c>
      <c r="E6259" s="2" t="s">
        <v>29689</v>
      </c>
      <c r="F6259" s="2" t="s">
        <v>29690</v>
      </c>
      <c r="G6259" s="2" t="s">
        <v>29574</v>
      </c>
      <c r="H6259" s="2">
        <v>6.5898186E7</v>
      </c>
      <c r="I6259" s="2">
        <v>6.5899157E7</v>
      </c>
      <c r="J6259" s="2" t="s">
        <v>29574</v>
      </c>
      <c r="K6259" s="2">
        <v>6.5898186E7</v>
      </c>
      <c r="L6259" s="2">
        <v>6.5899157E7</v>
      </c>
      <c r="M6259" s="2">
        <v>0.18018788247263</v>
      </c>
      <c r="N6259" s="2" t="s">
        <v>36</v>
      </c>
      <c r="O6259" s="2" t="s">
        <v>29624</v>
      </c>
      <c r="P6259" s="2" t="str">
        <f t="shared" si="1"/>
        <v>MT_6</v>
      </c>
      <c r="Q6259" s="2" t="s">
        <v>29691</v>
      </c>
      <c r="R6259" s="2" t="s">
        <v>29692</v>
      </c>
    </row>
    <row r="6260" ht="15.75" customHeight="1">
      <c r="A6260" s="2" t="s">
        <v>29569</v>
      </c>
      <c r="B6260" s="2" t="s">
        <v>29570</v>
      </c>
      <c r="C6260" s="2" t="s">
        <v>29571</v>
      </c>
      <c r="D6260" s="2" t="s">
        <v>21</v>
      </c>
      <c r="E6260" s="2" t="s">
        <v>29693</v>
      </c>
      <c r="F6260" s="2" t="s">
        <v>29694</v>
      </c>
      <c r="G6260" s="2" t="s">
        <v>29695</v>
      </c>
      <c r="H6260" s="2">
        <v>8547319.0</v>
      </c>
      <c r="I6260" s="2">
        <v>8548218.0</v>
      </c>
      <c r="J6260" s="2" t="s">
        <v>29695</v>
      </c>
      <c r="K6260" s="2">
        <v>8547319.0</v>
      </c>
      <c r="L6260" s="2">
        <v>8548218.0</v>
      </c>
      <c r="M6260" s="2">
        <v>0.0513481744945419</v>
      </c>
      <c r="N6260" s="2" t="s">
        <v>25</v>
      </c>
      <c r="O6260" s="2" t="s">
        <v>29696</v>
      </c>
      <c r="P6260" s="2" t="str">
        <f t="shared" si="1"/>
        <v>MT_1</v>
      </c>
      <c r="Q6260" s="2" t="s">
        <v>29697</v>
      </c>
      <c r="R6260" s="2" t="s">
        <v>29698</v>
      </c>
    </row>
    <row r="6261" ht="15.75" customHeight="1">
      <c r="A6261" s="2" t="s">
        <v>29569</v>
      </c>
      <c r="B6261" s="2" t="s">
        <v>29570</v>
      </c>
      <c r="C6261" s="2" t="s">
        <v>29571</v>
      </c>
      <c r="D6261" s="2" t="s">
        <v>21</v>
      </c>
      <c r="E6261" s="2" t="s">
        <v>29699</v>
      </c>
      <c r="F6261" s="2" t="s">
        <v>29700</v>
      </c>
      <c r="G6261" s="2" t="s">
        <v>29701</v>
      </c>
      <c r="H6261" s="2">
        <v>4.3001765E7</v>
      </c>
      <c r="I6261" s="2">
        <v>4.3002679E7</v>
      </c>
      <c r="J6261" s="2" t="s">
        <v>29701</v>
      </c>
      <c r="K6261" s="2">
        <v>4.3001765E7</v>
      </c>
      <c r="L6261" s="2">
        <v>4.3002679E7</v>
      </c>
      <c r="M6261" s="2">
        <v>0.284624725958051</v>
      </c>
      <c r="N6261" s="2" t="s">
        <v>25</v>
      </c>
      <c r="O6261" s="2" t="s">
        <v>29702</v>
      </c>
      <c r="P6261" s="2" t="str">
        <f t="shared" si="1"/>
        <v>MT_7</v>
      </c>
      <c r="Q6261" s="2" t="s">
        <v>29703</v>
      </c>
      <c r="R6261" s="2" t="s">
        <v>29704</v>
      </c>
    </row>
    <row r="6262" ht="15.75" customHeight="1">
      <c r="A6262" s="2" t="s">
        <v>29569</v>
      </c>
      <c r="B6262" s="2" t="s">
        <v>29570</v>
      </c>
      <c r="C6262" s="2" t="s">
        <v>29571</v>
      </c>
      <c r="D6262" s="2" t="s">
        <v>21</v>
      </c>
      <c r="E6262" s="2" t="s">
        <v>29705</v>
      </c>
      <c r="F6262" s="2" t="s">
        <v>29706</v>
      </c>
      <c r="G6262" s="2" t="s">
        <v>29574</v>
      </c>
      <c r="H6262" s="2">
        <v>6.4557227E7</v>
      </c>
      <c r="I6262" s="2">
        <v>6.4558228E7</v>
      </c>
      <c r="J6262" s="2" t="s">
        <v>29574</v>
      </c>
      <c r="K6262" s="2">
        <v>6.4557227E7</v>
      </c>
      <c r="L6262" s="2">
        <v>6.4558228E7</v>
      </c>
      <c r="M6262" s="2">
        <v>0.196870199605113</v>
      </c>
      <c r="N6262" s="2" t="s">
        <v>36</v>
      </c>
      <c r="O6262" s="2" t="s">
        <v>29580</v>
      </c>
      <c r="P6262" s="2" t="str">
        <f t="shared" si="1"/>
        <v>MT_5</v>
      </c>
      <c r="Q6262" s="2" t="s">
        <v>29707</v>
      </c>
      <c r="R6262" s="2" t="s">
        <v>29708</v>
      </c>
    </row>
    <row r="6263" ht="15.75" customHeight="1">
      <c r="A6263" s="2" t="s">
        <v>29709</v>
      </c>
      <c r="B6263" s="2" t="s">
        <v>29710</v>
      </c>
      <c r="C6263" s="2" t="s">
        <v>29711</v>
      </c>
      <c r="D6263" s="2" t="s">
        <v>21</v>
      </c>
      <c r="E6263" s="2" t="s">
        <v>29712</v>
      </c>
      <c r="F6263" s="2" t="s">
        <v>29713</v>
      </c>
      <c r="G6263" s="2" t="s">
        <v>29714</v>
      </c>
      <c r="H6263" s="2">
        <v>7.8563038E7</v>
      </c>
      <c r="I6263" s="2">
        <v>7.8563916E7</v>
      </c>
      <c r="J6263" s="2" t="s">
        <v>29714</v>
      </c>
      <c r="K6263" s="2">
        <v>7.8563038E7</v>
      </c>
      <c r="L6263" s="2">
        <v>7.8563916E7</v>
      </c>
      <c r="M6263" s="2">
        <v>0.277696629053364</v>
      </c>
      <c r="N6263" s="2" t="s">
        <v>25</v>
      </c>
      <c r="O6263" s="2" t="s">
        <v>29715</v>
      </c>
      <c r="P6263" s="2" t="str">
        <f t="shared" si="1"/>
        <v>PP_4</v>
      </c>
      <c r="Q6263" s="2" t="s">
        <v>29716</v>
      </c>
      <c r="R6263" s="2" t="s">
        <v>29717</v>
      </c>
    </row>
    <row r="6264" ht="15.75" customHeight="1">
      <c r="A6264" s="2" t="s">
        <v>29709</v>
      </c>
      <c r="B6264" s="2" t="s">
        <v>29710</v>
      </c>
      <c r="C6264" s="2" t="s">
        <v>29711</v>
      </c>
      <c r="D6264" s="2" t="s">
        <v>21</v>
      </c>
      <c r="E6264" s="2" t="s">
        <v>29718</v>
      </c>
      <c r="F6264" s="2" t="s">
        <v>29719</v>
      </c>
      <c r="G6264" s="2" t="s">
        <v>29720</v>
      </c>
      <c r="H6264" s="2">
        <v>2406.0</v>
      </c>
      <c r="I6264" s="2">
        <v>3407.0</v>
      </c>
      <c r="J6264" s="2" t="s">
        <v>29720</v>
      </c>
      <c r="K6264" s="2">
        <v>2406.0</v>
      </c>
      <c r="L6264" s="2">
        <v>3407.0</v>
      </c>
      <c r="M6264" s="2">
        <v>0.242442563482467</v>
      </c>
      <c r="N6264" s="2" t="s">
        <v>25</v>
      </c>
      <c r="O6264" s="2" t="s">
        <v>29721</v>
      </c>
      <c r="P6264" s="2" t="str">
        <f t="shared" si="1"/>
        <v>PP_7</v>
      </c>
      <c r="Q6264" s="2" t="s">
        <v>29722</v>
      </c>
      <c r="R6264" s="2" t="s">
        <v>29723</v>
      </c>
    </row>
    <row r="6265" ht="15.75" customHeight="1">
      <c r="A6265" s="2" t="s">
        <v>29709</v>
      </c>
      <c r="B6265" s="2" t="s">
        <v>29710</v>
      </c>
      <c r="C6265" s="2" t="s">
        <v>29711</v>
      </c>
      <c r="D6265" s="2" t="s">
        <v>21</v>
      </c>
      <c r="E6265" s="2" t="s">
        <v>29724</v>
      </c>
      <c r="F6265" s="2" t="s">
        <v>29725</v>
      </c>
      <c r="G6265" s="2" t="s">
        <v>29714</v>
      </c>
      <c r="H6265" s="2">
        <v>9.5186541E7</v>
      </c>
      <c r="I6265" s="2">
        <v>9.5187491E7</v>
      </c>
      <c r="J6265" s="2" t="s">
        <v>29714</v>
      </c>
      <c r="K6265" s="2">
        <v>9.5186541E7</v>
      </c>
      <c r="L6265" s="2">
        <v>9.5187491E7</v>
      </c>
      <c r="M6265" s="2">
        <v>0.124861242852521</v>
      </c>
      <c r="N6265" s="2" t="s">
        <v>36</v>
      </c>
      <c r="O6265" s="2" t="s">
        <v>29726</v>
      </c>
      <c r="P6265" s="2" t="str">
        <f t="shared" si="1"/>
        <v>PP_5</v>
      </c>
      <c r="Q6265" s="2" t="s">
        <v>29727</v>
      </c>
      <c r="R6265" s="2" t="s">
        <v>29728</v>
      </c>
    </row>
    <row r="6266" ht="15.75" customHeight="1">
      <c r="A6266" s="2" t="s">
        <v>29709</v>
      </c>
      <c r="B6266" s="2" t="s">
        <v>29710</v>
      </c>
      <c r="C6266" s="2" t="s">
        <v>29711</v>
      </c>
      <c r="D6266" s="2" t="s">
        <v>21</v>
      </c>
      <c r="E6266" s="2" t="s">
        <v>29729</v>
      </c>
      <c r="F6266" s="2" t="s">
        <v>29730</v>
      </c>
      <c r="G6266" s="2" t="s">
        <v>29731</v>
      </c>
      <c r="H6266" s="2">
        <v>9074895.0</v>
      </c>
      <c r="I6266" s="2">
        <v>9075824.0</v>
      </c>
      <c r="J6266" s="2" t="s">
        <v>29731</v>
      </c>
      <c r="K6266" s="2">
        <v>9074895.0</v>
      </c>
      <c r="L6266" s="2">
        <v>9075824.0</v>
      </c>
      <c r="M6266" s="2">
        <v>0.0798720353335793</v>
      </c>
      <c r="N6266" s="2" t="s">
        <v>36</v>
      </c>
      <c r="O6266" s="2" t="s">
        <v>29732</v>
      </c>
      <c r="P6266" s="2" t="str">
        <f t="shared" si="1"/>
        <v>PP_2</v>
      </c>
      <c r="Q6266" s="2" t="s">
        <v>29733</v>
      </c>
      <c r="R6266" s="2" t="s">
        <v>29734</v>
      </c>
    </row>
    <row r="6267" ht="15.75" customHeight="1">
      <c r="A6267" s="2" t="s">
        <v>29709</v>
      </c>
      <c r="B6267" s="2" t="s">
        <v>29710</v>
      </c>
      <c r="C6267" s="2" t="s">
        <v>29711</v>
      </c>
      <c r="D6267" s="2" t="s">
        <v>21</v>
      </c>
      <c r="E6267" s="2" t="s">
        <v>29735</v>
      </c>
      <c r="F6267" s="2" t="s">
        <v>29736</v>
      </c>
      <c r="G6267" s="2" t="s">
        <v>29731</v>
      </c>
      <c r="H6267" s="2">
        <v>9077826.0</v>
      </c>
      <c r="I6267" s="2">
        <v>9078758.0</v>
      </c>
      <c r="J6267" s="2" t="s">
        <v>29731</v>
      </c>
      <c r="K6267" s="2">
        <v>9077826.0</v>
      </c>
      <c r="L6267" s="2">
        <v>9078758.0</v>
      </c>
      <c r="M6267" s="2">
        <v>0.0798978323191711</v>
      </c>
      <c r="N6267" s="2" t="s">
        <v>36</v>
      </c>
      <c r="O6267" s="2" t="s">
        <v>29732</v>
      </c>
      <c r="P6267" s="2" t="str">
        <f t="shared" si="1"/>
        <v>PP_2</v>
      </c>
      <c r="Q6267" s="2" t="s">
        <v>29737</v>
      </c>
      <c r="R6267" s="2" t="s">
        <v>29738</v>
      </c>
    </row>
    <row r="6268" ht="15.75" customHeight="1">
      <c r="A6268" s="2" t="s">
        <v>29709</v>
      </c>
      <c r="B6268" s="2" t="s">
        <v>29710</v>
      </c>
      <c r="C6268" s="2" t="s">
        <v>29711</v>
      </c>
      <c r="D6268" s="2" t="s">
        <v>21</v>
      </c>
      <c r="E6268" s="2" t="s">
        <v>29739</v>
      </c>
      <c r="F6268" s="2" t="s">
        <v>29740</v>
      </c>
      <c r="G6268" s="2" t="s">
        <v>29731</v>
      </c>
      <c r="H6268" s="2">
        <v>9094394.0</v>
      </c>
      <c r="I6268" s="2">
        <v>9095317.0</v>
      </c>
      <c r="J6268" s="2" t="s">
        <v>29731</v>
      </c>
      <c r="K6268" s="2">
        <v>9094394.0</v>
      </c>
      <c r="L6268" s="2">
        <v>9095317.0</v>
      </c>
      <c r="M6268" s="2">
        <v>0.0800436543789753</v>
      </c>
      <c r="N6268" s="2" t="s">
        <v>36</v>
      </c>
      <c r="O6268" s="2" t="s">
        <v>29732</v>
      </c>
      <c r="P6268" s="2" t="str">
        <f t="shared" si="1"/>
        <v>PP_2</v>
      </c>
      <c r="Q6268" s="2" t="s">
        <v>29741</v>
      </c>
      <c r="R6268" s="2" t="s">
        <v>29742</v>
      </c>
    </row>
    <row r="6269" ht="15.75" customHeight="1">
      <c r="A6269" s="2" t="s">
        <v>29709</v>
      </c>
      <c r="B6269" s="2" t="s">
        <v>29710</v>
      </c>
      <c r="C6269" s="2" t="s">
        <v>29711</v>
      </c>
      <c r="D6269" s="2" t="s">
        <v>21</v>
      </c>
      <c r="E6269" s="2" t="s">
        <v>29743</v>
      </c>
      <c r="F6269" s="2" t="s">
        <v>29744</v>
      </c>
      <c r="G6269" s="2" t="s">
        <v>29731</v>
      </c>
      <c r="H6269" s="2">
        <v>9370294.0</v>
      </c>
      <c r="I6269" s="2">
        <v>9371232.0</v>
      </c>
      <c r="J6269" s="2" t="s">
        <v>29731</v>
      </c>
      <c r="K6269" s="2">
        <v>9370294.0</v>
      </c>
      <c r="L6269" s="2">
        <v>9371232.0</v>
      </c>
      <c r="M6269" s="2">
        <v>0.0824719683758353</v>
      </c>
      <c r="N6269" s="2" t="s">
        <v>36</v>
      </c>
      <c r="O6269" s="2" t="s">
        <v>29732</v>
      </c>
      <c r="P6269" s="2" t="str">
        <f t="shared" si="1"/>
        <v>PP_2</v>
      </c>
      <c r="Q6269" s="2" t="s">
        <v>29745</v>
      </c>
      <c r="R6269" s="2" t="s">
        <v>29746</v>
      </c>
    </row>
    <row r="6270" ht="15.75" customHeight="1">
      <c r="A6270" s="2" t="s">
        <v>29709</v>
      </c>
      <c r="B6270" s="2" t="s">
        <v>29710</v>
      </c>
      <c r="C6270" s="2" t="s">
        <v>29711</v>
      </c>
      <c r="D6270" s="2" t="s">
        <v>21</v>
      </c>
      <c r="E6270" s="2" t="s">
        <v>29747</v>
      </c>
      <c r="F6270" s="2" t="s">
        <v>29748</v>
      </c>
      <c r="G6270" s="2" t="s">
        <v>29749</v>
      </c>
      <c r="H6270" s="2">
        <v>1509.0</v>
      </c>
      <c r="I6270" s="2">
        <v>2420.0</v>
      </c>
      <c r="J6270" s="2" t="s">
        <v>29749</v>
      </c>
      <c r="K6270" s="2">
        <v>1509.0</v>
      </c>
      <c r="L6270" s="2">
        <v>2420.0</v>
      </c>
      <c r="M6270" s="2">
        <v>0.137444211676838</v>
      </c>
      <c r="N6270" s="2" t="s">
        <v>25</v>
      </c>
      <c r="O6270" s="2" t="s">
        <v>29750</v>
      </c>
      <c r="P6270" s="2" t="str">
        <f t="shared" si="1"/>
        <v>PP_6</v>
      </c>
      <c r="Q6270" s="2" t="s">
        <v>29751</v>
      </c>
      <c r="R6270" s="2" t="s">
        <v>29752</v>
      </c>
    </row>
    <row r="6271" ht="15.75" customHeight="1">
      <c r="A6271" s="2" t="s">
        <v>29709</v>
      </c>
      <c r="B6271" s="2" t="s">
        <v>29710</v>
      </c>
      <c r="C6271" s="2" t="s">
        <v>29711</v>
      </c>
      <c r="D6271" s="2" t="s">
        <v>21</v>
      </c>
      <c r="E6271" s="2" t="s">
        <v>29753</v>
      </c>
      <c r="F6271" s="2" t="s">
        <v>29754</v>
      </c>
      <c r="G6271" s="2" t="s">
        <v>29731</v>
      </c>
      <c r="H6271" s="2">
        <v>9228533.0</v>
      </c>
      <c r="I6271" s="2">
        <v>9229492.0</v>
      </c>
      <c r="J6271" s="2" t="s">
        <v>29731</v>
      </c>
      <c r="K6271" s="2">
        <v>9228533.0</v>
      </c>
      <c r="L6271" s="2">
        <v>9229492.0</v>
      </c>
      <c r="M6271" s="2">
        <v>0.0812242691351362</v>
      </c>
      <c r="N6271" s="2" t="s">
        <v>36</v>
      </c>
      <c r="O6271" s="2" t="s">
        <v>29732</v>
      </c>
      <c r="P6271" s="2" t="str">
        <f t="shared" si="1"/>
        <v>PP_2</v>
      </c>
      <c r="Q6271" s="2" t="s">
        <v>29755</v>
      </c>
      <c r="R6271" s="2" t="s">
        <v>29756</v>
      </c>
    </row>
    <row r="6272" ht="15.75" customHeight="1">
      <c r="A6272" s="2" t="s">
        <v>29709</v>
      </c>
      <c r="B6272" s="2" t="s">
        <v>29710</v>
      </c>
      <c r="C6272" s="2" t="s">
        <v>29711</v>
      </c>
      <c r="D6272" s="2" t="s">
        <v>21</v>
      </c>
      <c r="E6272" s="2" t="s">
        <v>29757</v>
      </c>
      <c r="F6272" s="2" t="s">
        <v>29758</v>
      </c>
      <c r="G6272" s="2" t="s">
        <v>29731</v>
      </c>
      <c r="H6272" s="2">
        <v>9310422.0</v>
      </c>
      <c r="I6272" s="2">
        <v>9311348.0</v>
      </c>
      <c r="J6272" s="2" t="s">
        <v>29731</v>
      </c>
      <c r="K6272" s="2">
        <v>9310422.0</v>
      </c>
      <c r="L6272" s="2">
        <v>9311348.0</v>
      </c>
      <c r="M6272" s="2">
        <v>0.081945009276089</v>
      </c>
      <c r="N6272" s="2" t="s">
        <v>36</v>
      </c>
      <c r="O6272" s="2" t="s">
        <v>29732</v>
      </c>
      <c r="P6272" s="2" t="str">
        <f t="shared" si="1"/>
        <v>PP_2</v>
      </c>
      <c r="Q6272" s="2" t="s">
        <v>29759</v>
      </c>
      <c r="R6272" s="2" t="s">
        <v>29760</v>
      </c>
    </row>
    <row r="6273" ht="15.75" customHeight="1">
      <c r="A6273" s="2" t="s">
        <v>29709</v>
      </c>
      <c r="B6273" s="2" t="s">
        <v>29710</v>
      </c>
      <c r="C6273" s="2" t="s">
        <v>29711</v>
      </c>
      <c r="D6273" s="2" t="s">
        <v>21</v>
      </c>
      <c r="E6273" s="2" t="s">
        <v>29761</v>
      </c>
      <c r="F6273" s="2" t="s">
        <v>29762</v>
      </c>
      <c r="G6273" s="2" t="s">
        <v>29731</v>
      </c>
      <c r="H6273" s="2">
        <v>9337301.0</v>
      </c>
      <c r="I6273" s="2">
        <v>9338233.0</v>
      </c>
      <c r="J6273" s="2" t="s">
        <v>29731</v>
      </c>
      <c r="K6273" s="2">
        <v>9337301.0</v>
      </c>
      <c r="L6273" s="2">
        <v>9338233.0</v>
      </c>
      <c r="M6273" s="2">
        <v>0.082181582860437</v>
      </c>
      <c r="N6273" s="2" t="s">
        <v>36</v>
      </c>
      <c r="O6273" s="2" t="s">
        <v>29732</v>
      </c>
      <c r="P6273" s="2" t="str">
        <f t="shared" si="1"/>
        <v>PP_2</v>
      </c>
      <c r="Q6273" s="2" t="s">
        <v>29763</v>
      </c>
      <c r="R6273" s="2" t="s">
        <v>29764</v>
      </c>
    </row>
    <row r="6274" ht="15.75" customHeight="1">
      <c r="A6274" s="2" t="s">
        <v>29709</v>
      </c>
      <c r="B6274" s="2" t="s">
        <v>29710</v>
      </c>
      <c r="C6274" s="2" t="s">
        <v>29711</v>
      </c>
      <c r="D6274" s="2" t="s">
        <v>21</v>
      </c>
      <c r="E6274" s="2" t="s">
        <v>29765</v>
      </c>
      <c r="F6274" s="2" t="s">
        <v>29766</v>
      </c>
      <c r="G6274" s="2" t="s">
        <v>29714</v>
      </c>
      <c r="H6274" s="2">
        <v>9.641057E7</v>
      </c>
      <c r="I6274" s="2">
        <v>9.6411484E7</v>
      </c>
      <c r="J6274" s="2" t="s">
        <v>29714</v>
      </c>
      <c r="K6274" s="2">
        <v>9.641057E7</v>
      </c>
      <c r="L6274" s="2">
        <v>9.6411484E7</v>
      </c>
      <c r="M6274" s="2">
        <v>0.113607601250265</v>
      </c>
      <c r="N6274" s="2" t="s">
        <v>36</v>
      </c>
      <c r="O6274" s="2" t="s">
        <v>29726</v>
      </c>
      <c r="P6274" s="2" t="str">
        <f t="shared" si="1"/>
        <v>PP_5</v>
      </c>
      <c r="Q6274" s="2" t="s">
        <v>29767</v>
      </c>
      <c r="R6274" s="2" t="s">
        <v>29768</v>
      </c>
    </row>
    <row r="6275" ht="15.75" customHeight="1">
      <c r="A6275" s="2" t="s">
        <v>29709</v>
      </c>
      <c r="B6275" s="2" t="s">
        <v>29710</v>
      </c>
      <c r="C6275" s="2" t="s">
        <v>29711</v>
      </c>
      <c r="D6275" s="2" t="s">
        <v>21</v>
      </c>
      <c r="E6275" s="2" t="s">
        <v>29769</v>
      </c>
      <c r="F6275" s="2" t="s">
        <v>29770</v>
      </c>
      <c r="G6275" s="2" t="s">
        <v>29731</v>
      </c>
      <c r="H6275" s="2">
        <v>9275319.0</v>
      </c>
      <c r="I6275" s="2">
        <v>9276218.0</v>
      </c>
      <c r="J6275" s="2" t="s">
        <v>29731</v>
      </c>
      <c r="K6275" s="2">
        <v>9275319.0</v>
      </c>
      <c r="L6275" s="2">
        <v>9276218.0</v>
      </c>
      <c r="M6275" s="2">
        <v>0.0816360527475215</v>
      </c>
      <c r="N6275" s="2" t="s">
        <v>36</v>
      </c>
      <c r="O6275" s="2" t="s">
        <v>29732</v>
      </c>
      <c r="P6275" s="2" t="str">
        <f t="shared" si="1"/>
        <v>PP_2</v>
      </c>
      <c r="Q6275" s="2" t="s">
        <v>29771</v>
      </c>
      <c r="R6275" s="2" t="s">
        <v>29772</v>
      </c>
    </row>
    <row r="6276" ht="15.75" customHeight="1">
      <c r="A6276" s="2" t="s">
        <v>29709</v>
      </c>
      <c r="B6276" s="2" t="s">
        <v>29710</v>
      </c>
      <c r="C6276" s="2" t="s">
        <v>29711</v>
      </c>
      <c r="D6276" s="2" t="s">
        <v>21</v>
      </c>
      <c r="E6276" s="2" t="s">
        <v>29773</v>
      </c>
      <c r="F6276" s="2" t="s">
        <v>29774</v>
      </c>
      <c r="G6276" s="2" t="s">
        <v>29731</v>
      </c>
      <c r="H6276" s="2">
        <v>9245161.0</v>
      </c>
      <c r="I6276" s="2">
        <v>9246063.0</v>
      </c>
      <c r="J6276" s="2" t="s">
        <v>29731</v>
      </c>
      <c r="K6276" s="2">
        <v>9245161.0</v>
      </c>
      <c r="L6276" s="2">
        <v>9246063.0</v>
      </c>
      <c r="M6276" s="2">
        <v>0.081370619280623</v>
      </c>
      <c r="N6276" s="2" t="s">
        <v>36</v>
      </c>
      <c r="O6276" s="2" t="s">
        <v>29732</v>
      </c>
      <c r="P6276" s="2" t="str">
        <f t="shared" si="1"/>
        <v>PP_2</v>
      </c>
      <c r="Q6276" s="2" t="s">
        <v>29775</v>
      </c>
      <c r="R6276" s="2" t="s">
        <v>29776</v>
      </c>
    </row>
    <row r="6277" ht="15.75" customHeight="1">
      <c r="A6277" s="2" t="s">
        <v>29709</v>
      </c>
      <c r="B6277" s="2" t="s">
        <v>29710</v>
      </c>
      <c r="C6277" s="2" t="s">
        <v>29711</v>
      </c>
      <c r="D6277" s="2" t="s">
        <v>21</v>
      </c>
      <c r="E6277" s="2" t="s">
        <v>29777</v>
      </c>
      <c r="F6277" s="2" t="s">
        <v>29778</v>
      </c>
      <c r="G6277" s="2" t="s">
        <v>29714</v>
      </c>
      <c r="H6277" s="2">
        <v>9.520306E7</v>
      </c>
      <c r="I6277" s="2">
        <v>9.520422E7</v>
      </c>
      <c r="J6277" s="2" t="s">
        <v>29714</v>
      </c>
      <c r="K6277" s="2">
        <v>9.520306E7</v>
      </c>
      <c r="L6277" s="2">
        <v>9.520422E7</v>
      </c>
      <c r="M6277" s="2">
        <v>0.124709368259984</v>
      </c>
      <c r="N6277" s="2" t="s">
        <v>36</v>
      </c>
      <c r="O6277" s="2" t="s">
        <v>29726</v>
      </c>
      <c r="P6277" s="2" t="str">
        <f t="shared" si="1"/>
        <v>PP_5</v>
      </c>
      <c r="Q6277" s="2" t="s">
        <v>29779</v>
      </c>
      <c r="R6277" s="2" t="s">
        <v>29780</v>
      </c>
    </row>
    <row r="6278" ht="15.75" customHeight="1">
      <c r="A6278" s="2" t="s">
        <v>29709</v>
      </c>
      <c r="B6278" s="2" t="s">
        <v>29710</v>
      </c>
      <c r="C6278" s="2" t="s">
        <v>29711</v>
      </c>
      <c r="D6278" s="2" t="s">
        <v>21</v>
      </c>
      <c r="E6278" s="2" t="s">
        <v>29781</v>
      </c>
      <c r="F6278" s="2" t="s">
        <v>29782</v>
      </c>
      <c r="G6278" s="2" t="s">
        <v>29714</v>
      </c>
      <c r="H6278" s="2">
        <v>9.6424994E7</v>
      </c>
      <c r="I6278" s="2">
        <v>9.6425917E7</v>
      </c>
      <c r="J6278" s="2" t="s">
        <v>29714</v>
      </c>
      <c r="K6278" s="2">
        <v>9.6424994E7</v>
      </c>
      <c r="L6278" s="2">
        <v>9.6425917E7</v>
      </c>
      <c r="M6278" s="2">
        <v>0.113474987949051</v>
      </c>
      <c r="N6278" s="2" t="s">
        <v>36</v>
      </c>
      <c r="O6278" s="2" t="s">
        <v>29726</v>
      </c>
      <c r="P6278" s="2" t="str">
        <f t="shared" si="1"/>
        <v>PP_5</v>
      </c>
      <c r="Q6278" s="2" t="s">
        <v>29783</v>
      </c>
      <c r="R6278" s="2" t="s">
        <v>29784</v>
      </c>
    </row>
    <row r="6279" ht="15.75" customHeight="1">
      <c r="A6279" s="2" t="s">
        <v>29709</v>
      </c>
      <c r="B6279" s="2" t="s">
        <v>29710</v>
      </c>
      <c r="C6279" s="2" t="s">
        <v>29711</v>
      </c>
      <c r="D6279" s="2" t="s">
        <v>21</v>
      </c>
      <c r="E6279" s="2" t="s">
        <v>29785</v>
      </c>
      <c r="F6279" s="2" t="s">
        <v>29786</v>
      </c>
      <c r="G6279" s="2" t="s">
        <v>29714</v>
      </c>
      <c r="H6279" s="2">
        <v>9.6416913E7</v>
      </c>
      <c r="I6279" s="2">
        <v>9.6417869E7</v>
      </c>
      <c r="J6279" s="2" t="s">
        <v>29714</v>
      </c>
      <c r="K6279" s="2">
        <v>9.6416913E7</v>
      </c>
      <c r="L6279" s="2">
        <v>9.6417869E7</v>
      </c>
      <c r="M6279" s="2">
        <v>0.113549284128135</v>
      </c>
      <c r="N6279" s="2" t="s">
        <v>36</v>
      </c>
      <c r="O6279" s="2" t="s">
        <v>29726</v>
      </c>
      <c r="P6279" s="2" t="str">
        <f t="shared" si="1"/>
        <v>PP_5</v>
      </c>
      <c r="Q6279" s="2" t="s">
        <v>29787</v>
      </c>
      <c r="R6279" s="2" t="s">
        <v>29788</v>
      </c>
    </row>
    <row r="6280" ht="15.75" customHeight="1">
      <c r="A6280" s="2" t="s">
        <v>29709</v>
      </c>
      <c r="B6280" s="2" t="s">
        <v>29710</v>
      </c>
      <c r="C6280" s="2" t="s">
        <v>29711</v>
      </c>
      <c r="D6280" s="2" t="s">
        <v>21</v>
      </c>
      <c r="E6280" s="2" t="s">
        <v>29789</v>
      </c>
      <c r="F6280" s="2" t="s">
        <v>29790</v>
      </c>
      <c r="G6280" s="2" t="s">
        <v>29714</v>
      </c>
      <c r="H6280" s="2">
        <v>9.5191724E7</v>
      </c>
      <c r="I6280" s="2">
        <v>9.5192623E7</v>
      </c>
      <c r="J6280" s="2" t="s">
        <v>29714</v>
      </c>
      <c r="K6280" s="2">
        <v>9.5191724E7</v>
      </c>
      <c r="L6280" s="2">
        <v>9.5192623E7</v>
      </c>
      <c r="M6280" s="2">
        <v>0.124813590693606</v>
      </c>
      <c r="N6280" s="2" t="s">
        <v>36</v>
      </c>
      <c r="O6280" s="2" t="s">
        <v>29726</v>
      </c>
      <c r="P6280" s="2" t="str">
        <f t="shared" si="1"/>
        <v>PP_5</v>
      </c>
      <c r="Q6280" s="2" t="s">
        <v>29791</v>
      </c>
      <c r="R6280" s="2" t="s">
        <v>29792</v>
      </c>
    </row>
    <row r="6281" ht="15.75" customHeight="1">
      <c r="A6281" s="2" t="s">
        <v>29709</v>
      </c>
      <c r="B6281" s="2" t="s">
        <v>29710</v>
      </c>
      <c r="C6281" s="2" t="s">
        <v>29711</v>
      </c>
      <c r="D6281" s="2" t="s">
        <v>21</v>
      </c>
      <c r="E6281" s="2" t="s">
        <v>29793</v>
      </c>
      <c r="F6281" s="2" t="s">
        <v>29794</v>
      </c>
      <c r="G6281" s="2" t="s">
        <v>29714</v>
      </c>
      <c r="H6281" s="2">
        <v>9.6180347E7</v>
      </c>
      <c r="I6281" s="2">
        <v>9.6181312E7</v>
      </c>
      <c r="J6281" s="2" t="s">
        <v>29714</v>
      </c>
      <c r="K6281" s="2">
        <v>9.6180347E7</v>
      </c>
      <c r="L6281" s="2">
        <v>9.6181312E7</v>
      </c>
      <c r="M6281" s="2">
        <v>0.115724256272814</v>
      </c>
      <c r="N6281" s="2" t="s">
        <v>36</v>
      </c>
      <c r="O6281" s="2" t="s">
        <v>29726</v>
      </c>
      <c r="P6281" s="2" t="str">
        <f t="shared" si="1"/>
        <v>PP_5</v>
      </c>
      <c r="Q6281" s="2" t="s">
        <v>29795</v>
      </c>
      <c r="R6281" s="2" t="s">
        <v>29796</v>
      </c>
    </row>
    <row r="6282" ht="15.75" customHeight="1">
      <c r="A6282" s="2" t="s">
        <v>29709</v>
      </c>
      <c r="B6282" s="2" t="s">
        <v>29710</v>
      </c>
      <c r="C6282" s="2" t="s">
        <v>29711</v>
      </c>
      <c r="D6282" s="2" t="s">
        <v>21</v>
      </c>
      <c r="E6282" s="2" t="s">
        <v>29797</v>
      </c>
      <c r="F6282" s="2" t="s">
        <v>29798</v>
      </c>
      <c r="G6282" s="2" t="s">
        <v>29714</v>
      </c>
      <c r="H6282" s="2">
        <v>9.6211345E7</v>
      </c>
      <c r="I6282" s="2">
        <v>9.6212316E7</v>
      </c>
      <c r="J6282" s="2" t="s">
        <v>29714</v>
      </c>
      <c r="K6282" s="2">
        <v>9.6211345E7</v>
      </c>
      <c r="L6282" s="2">
        <v>9.6212316E7</v>
      </c>
      <c r="M6282" s="2">
        <v>0.115439262712705</v>
      </c>
      <c r="N6282" s="2" t="s">
        <v>36</v>
      </c>
      <c r="O6282" s="2" t="s">
        <v>29726</v>
      </c>
      <c r="P6282" s="2" t="str">
        <f t="shared" si="1"/>
        <v>PP_5</v>
      </c>
      <c r="Q6282" s="2" t="s">
        <v>29799</v>
      </c>
      <c r="R6282" s="2" t="s">
        <v>29800</v>
      </c>
    </row>
    <row r="6283" ht="15.75" customHeight="1">
      <c r="A6283" s="2" t="s">
        <v>29709</v>
      </c>
      <c r="B6283" s="2" t="s">
        <v>29710</v>
      </c>
      <c r="C6283" s="2" t="s">
        <v>29711</v>
      </c>
      <c r="D6283" s="2" t="s">
        <v>21</v>
      </c>
      <c r="E6283" s="2" t="s">
        <v>29801</v>
      </c>
      <c r="F6283" s="2" t="s">
        <v>29802</v>
      </c>
      <c r="G6283" s="2" t="s">
        <v>29803</v>
      </c>
      <c r="H6283" s="2">
        <v>8244631.0</v>
      </c>
      <c r="I6283" s="2">
        <v>8245530.0</v>
      </c>
      <c r="J6283" s="2" t="s">
        <v>29803</v>
      </c>
      <c r="K6283" s="2">
        <v>8244631.0</v>
      </c>
      <c r="L6283" s="2">
        <v>8245530.0</v>
      </c>
      <c r="M6283" s="2">
        <v>0.0467006285211662</v>
      </c>
      <c r="N6283" s="2" t="s">
        <v>25</v>
      </c>
      <c r="O6283" s="2" t="s">
        <v>29804</v>
      </c>
      <c r="P6283" s="2" t="str">
        <f t="shared" si="1"/>
        <v>PP_1</v>
      </c>
      <c r="Q6283" s="2" t="s">
        <v>29805</v>
      </c>
      <c r="R6283" s="2" t="s">
        <v>29806</v>
      </c>
    </row>
    <row r="6284" ht="15.75" customHeight="1">
      <c r="A6284" s="2" t="s">
        <v>29709</v>
      </c>
      <c r="B6284" s="2" t="s">
        <v>29710</v>
      </c>
      <c r="C6284" s="2" t="s">
        <v>29711</v>
      </c>
      <c r="D6284" s="2" t="s">
        <v>21</v>
      </c>
      <c r="E6284" s="2" t="s">
        <v>29807</v>
      </c>
      <c r="F6284" s="2" t="s">
        <v>29808</v>
      </c>
      <c r="G6284" s="2" t="s">
        <v>29714</v>
      </c>
      <c r="H6284" s="2">
        <v>3.7009407E7</v>
      </c>
      <c r="I6284" s="2">
        <v>3.7010315E7</v>
      </c>
      <c r="J6284" s="2" t="s">
        <v>29714</v>
      </c>
      <c r="K6284" s="2">
        <v>3.7009407E7</v>
      </c>
      <c r="L6284" s="2">
        <v>3.7010315E7</v>
      </c>
      <c r="M6284" s="2">
        <v>0.340262038146183</v>
      </c>
      <c r="N6284" s="2" t="s">
        <v>25</v>
      </c>
      <c r="O6284" s="2" t="s">
        <v>29809</v>
      </c>
      <c r="P6284" s="2" t="str">
        <f t="shared" si="1"/>
        <v>PP_3</v>
      </c>
      <c r="Q6284" s="2" t="s">
        <v>29810</v>
      </c>
      <c r="R6284" s="2" t="s">
        <v>29811</v>
      </c>
    </row>
    <row r="6285" ht="15.75" customHeight="1">
      <c r="A6285" s="2" t="s">
        <v>29812</v>
      </c>
      <c r="B6285" s="2" t="s">
        <v>29813</v>
      </c>
      <c r="C6285" s="2" t="s">
        <v>29814</v>
      </c>
      <c r="D6285" s="2" t="s">
        <v>21</v>
      </c>
      <c r="E6285" s="2" t="s">
        <v>29815</v>
      </c>
      <c r="F6285" s="2" t="s">
        <v>29816</v>
      </c>
      <c r="G6285" s="2" t="s">
        <v>29817</v>
      </c>
      <c r="H6285" s="2">
        <v>1.00764363E8</v>
      </c>
      <c r="I6285" s="2">
        <v>1.00765262E8</v>
      </c>
      <c r="J6285" s="2" t="s">
        <v>29817</v>
      </c>
      <c r="K6285" s="2">
        <v>1.00764363E8</v>
      </c>
      <c r="L6285" s="2">
        <v>1.00765262E8</v>
      </c>
      <c r="M6285" s="2">
        <v>0.222621465672035</v>
      </c>
      <c r="N6285" s="2" t="s">
        <v>25</v>
      </c>
      <c r="O6285" s="2" t="s">
        <v>29818</v>
      </c>
      <c r="P6285" s="2" t="str">
        <f t="shared" si="1"/>
        <v>EG_1</v>
      </c>
      <c r="Q6285" s="2" t="s">
        <v>29819</v>
      </c>
      <c r="R6285" s="2" t="s">
        <v>29820</v>
      </c>
    </row>
    <row r="6286" ht="15.75" customHeight="1">
      <c r="A6286" s="2" t="s">
        <v>29821</v>
      </c>
      <c r="B6286" s="2" t="s">
        <v>29822</v>
      </c>
      <c r="C6286" s="2" t="s">
        <v>29823</v>
      </c>
      <c r="D6286" s="2" t="s">
        <v>21</v>
      </c>
      <c r="E6286" s="2" t="s">
        <v>29824</v>
      </c>
      <c r="F6286" s="2" t="s">
        <v>29825</v>
      </c>
      <c r="G6286" s="2" t="s">
        <v>29826</v>
      </c>
      <c r="H6286" s="2">
        <v>2.87832772E8</v>
      </c>
      <c r="I6286" s="2">
        <v>2.87833761E8</v>
      </c>
      <c r="J6286" s="2" t="s">
        <v>29826</v>
      </c>
      <c r="K6286" s="2">
        <v>2.87832772E8</v>
      </c>
      <c r="L6286" s="2">
        <v>2.87833761E8</v>
      </c>
      <c r="M6286" s="2">
        <v>0.0901561335580655</v>
      </c>
      <c r="N6286" s="2" t="s">
        <v>36</v>
      </c>
      <c r="O6286" s="2" t="s">
        <v>29827</v>
      </c>
      <c r="P6286" s="2" t="str">
        <f t="shared" si="1"/>
        <v>LS_4</v>
      </c>
      <c r="Q6286" s="2" t="s">
        <v>29828</v>
      </c>
      <c r="R6286" s="2" t="s">
        <v>29829</v>
      </c>
    </row>
    <row r="6287" ht="15.75" customHeight="1">
      <c r="A6287" s="2" t="s">
        <v>29821</v>
      </c>
      <c r="B6287" s="2" t="s">
        <v>29822</v>
      </c>
      <c r="C6287" s="2" t="s">
        <v>29823</v>
      </c>
      <c r="D6287" s="2" t="s">
        <v>21</v>
      </c>
      <c r="E6287" s="2" t="s">
        <v>29830</v>
      </c>
      <c r="F6287" s="2" t="s">
        <v>29831</v>
      </c>
      <c r="G6287" s="2" t="s">
        <v>29826</v>
      </c>
      <c r="H6287" s="2">
        <v>2.97050254E8</v>
      </c>
      <c r="I6287" s="2">
        <v>2.97051123E8</v>
      </c>
      <c r="J6287" s="2" t="s">
        <v>29826</v>
      </c>
      <c r="K6287" s="2">
        <v>2.97050254E8</v>
      </c>
      <c r="L6287" s="2">
        <v>2.97051123E8</v>
      </c>
      <c r="M6287" s="2">
        <v>0.061019529677049</v>
      </c>
      <c r="N6287" s="2" t="s">
        <v>36</v>
      </c>
      <c r="O6287" s="2" t="s">
        <v>29832</v>
      </c>
      <c r="P6287" s="2" t="str">
        <f t="shared" si="1"/>
        <v>LS_6</v>
      </c>
      <c r="Q6287" s="2" t="s">
        <v>29833</v>
      </c>
      <c r="R6287" s="2" t="s">
        <v>29834</v>
      </c>
    </row>
    <row r="6288" ht="15.75" customHeight="1">
      <c r="A6288" s="2" t="s">
        <v>29821</v>
      </c>
      <c r="B6288" s="2" t="s">
        <v>29822</v>
      </c>
      <c r="C6288" s="2" t="s">
        <v>29823</v>
      </c>
      <c r="D6288" s="2" t="s">
        <v>21</v>
      </c>
      <c r="E6288" s="2" t="s">
        <v>29835</v>
      </c>
      <c r="F6288" s="2" t="s">
        <v>29836</v>
      </c>
      <c r="G6288" s="2" t="s">
        <v>29826</v>
      </c>
      <c r="H6288" s="2">
        <v>2.89217071E8</v>
      </c>
      <c r="I6288" s="2">
        <v>2.89217988E8</v>
      </c>
      <c r="J6288" s="2" t="s">
        <v>29826</v>
      </c>
      <c r="K6288" s="2">
        <v>2.89217071E8</v>
      </c>
      <c r="L6288" s="2">
        <v>2.89217988E8</v>
      </c>
      <c r="M6288" s="2">
        <v>0.0857803429011499</v>
      </c>
      <c r="N6288" s="2" t="s">
        <v>36</v>
      </c>
      <c r="O6288" s="2" t="s">
        <v>29827</v>
      </c>
      <c r="P6288" s="2" t="str">
        <f t="shared" si="1"/>
        <v>LS_4</v>
      </c>
      <c r="Q6288" s="2" t="s">
        <v>29837</v>
      </c>
      <c r="R6288" s="2" t="s">
        <v>29838</v>
      </c>
    </row>
    <row r="6289" ht="15.75" customHeight="1">
      <c r="A6289" s="2" t="s">
        <v>29821</v>
      </c>
      <c r="B6289" s="2" t="s">
        <v>29822</v>
      </c>
      <c r="C6289" s="2" t="s">
        <v>29823</v>
      </c>
      <c r="D6289" s="2" t="s">
        <v>21</v>
      </c>
      <c r="E6289" s="2" t="s">
        <v>29839</v>
      </c>
      <c r="F6289" s="2" t="s">
        <v>29840</v>
      </c>
      <c r="G6289" s="2" t="s">
        <v>29826</v>
      </c>
      <c r="H6289" s="2">
        <v>2.89729165E8</v>
      </c>
      <c r="I6289" s="2">
        <v>2.89730094E8</v>
      </c>
      <c r="J6289" s="2" t="s">
        <v>29826</v>
      </c>
      <c r="K6289" s="2">
        <v>2.89729165E8</v>
      </c>
      <c r="L6289" s="2">
        <v>2.89730094E8</v>
      </c>
      <c r="M6289" s="2">
        <v>0.0841616058070232</v>
      </c>
      <c r="N6289" s="2" t="s">
        <v>36</v>
      </c>
      <c r="O6289" s="2" t="s">
        <v>29827</v>
      </c>
      <c r="P6289" s="2" t="str">
        <f t="shared" si="1"/>
        <v>LS_4</v>
      </c>
      <c r="Q6289" s="2" t="s">
        <v>29841</v>
      </c>
      <c r="R6289" s="2" t="s">
        <v>29842</v>
      </c>
    </row>
    <row r="6290" ht="15.75" customHeight="1">
      <c r="A6290" s="2" t="s">
        <v>29821</v>
      </c>
      <c r="B6290" s="2" t="s">
        <v>29822</v>
      </c>
      <c r="C6290" s="2" t="s">
        <v>29823</v>
      </c>
      <c r="D6290" s="2" t="s">
        <v>21</v>
      </c>
      <c r="E6290" s="2" t="s">
        <v>29843</v>
      </c>
      <c r="F6290" s="2" t="s">
        <v>29844</v>
      </c>
      <c r="G6290" s="2" t="s">
        <v>29826</v>
      </c>
      <c r="H6290" s="2">
        <v>2.88719163E8</v>
      </c>
      <c r="I6290" s="2">
        <v>2.88720089E8</v>
      </c>
      <c r="J6290" s="2" t="s">
        <v>29826</v>
      </c>
      <c r="K6290" s="2">
        <v>2.88719163E8</v>
      </c>
      <c r="L6290" s="2">
        <v>2.88720089E8</v>
      </c>
      <c r="M6290" s="2">
        <v>0.0873542378287656</v>
      </c>
      <c r="N6290" s="2" t="s">
        <v>36</v>
      </c>
      <c r="O6290" s="2" t="s">
        <v>29827</v>
      </c>
      <c r="P6290" s="2" t="str">
        <f t="shared" si="1"/>
        <v>LS_4</v>
      </c>
      <c r="Q6290" s="2" t="s">
        <v>29845</v>
      </c>
      <c r="R6290" s="2" t="s">
        <v>29846</v>
      </c>
    </row>
    <row r="6291" ht="15.75" customHeight="1">
      <c r="A6291" s="2" t="s">
        <v>29821</v>
      </c>
      <c r="B6291" s="2" t="s">
        <v>29822</v>
      </c>
      <c r="C6291" s="2" t="s">
        <v>29823</v>
      </c>
      <c r="D6291" s="2" t="s">
        <v>21</v>
      </c>
      <c r="E6291" s="2" t="s">
        <v>29847</v>
      </c>
      <c r="F6291" s="2" t="s">
        <v>29848</v>
      </c>
      <c r="G6291" s="2" t="s">
        <v>29826</v>
      </c>
      <c r="H6291" s="2">
        <v>2.8962786E8</v>
      </c>
      <c r="I6291" s="2">
        <v>2.89628774E8</v>
      </c>
      <c r="J6291" s="2" t="s">
        <v>29826</v>
      </c>
      <c r="K6291" s="2">
        <v>2.8962786E8</v>
      </c>
      <c r="L6291" s="2">
        <v>2.89628774E8</v>
      </c>
      <c r="M6291" s="2">
        <v>0.0844818324867354</v>
      </c>
      <c r="N6291" s="2" t="s">
        <v>36</v>
      </c>
      <c r="O6291" s="2" t="s">
        <v>29827</v>
      </c>
      <c r="P6291" s="2" t="str">
        <f t="shared" si="1"/>
        <v>LS_4</v>
      </c>
      <c r="Q6291" s="2" t="s">
        <v>29849</v>
      </c>
      <c r="R6291" s="2" t="s">
        <v>29850</v>
      </c>
    </row>
    <row r="6292" ht="15.75" customHeight="1">
      <c r="A6292" s="2" t="s">
        <v>29821</v>
      </c>
      <c r="B6292" s="2" t="s">
        <v>29822</v>
      </c>
      <c r="C6292" s="2" t="s">
        <v>29823</v>
      </c>
      <c r="D6292" s="2" t="s">
        <v>21</v>
      </c>
      <c r="E6292" s="2" t="s">
        <v>29851</v>
      </c>
      <c r="F6292" s="2" t="s">
        <v>29852</v>
      </c>
      <c r="G6292" s="2" t="s">
        <v>29826</v>
      </c>
      <c r="H6292" s="2">
        <v>2.89954605E8</v>
      </c>
      <c r="I6292" s="2">
        <v>2.89955519E8</v>
      </c>
      <c r="J6292" s="2" t="s">
        <v>29826</v>
      </c>
      <c r="K6292" s="2">
        <v>2.89954605E8</v>
      </c>
      <c r="L6292" s="2">
        <v>2.89955519E8</v>
      </c>
      <c r="M6292" s="2">
        <v>0.0834489864627233</v>
      </c>
      <c r="N6292" s="2" t="s">
        <v>36</v>
      </c>
      <c r="O6292" s="2" t="s">
        <v>29827</v>
      </c>
      <c r="P6292" s="2" t="str">
        <f t="shared" si="1"/>
        <v>LS_4</v>
      </c>
      <c r="Q6292" s="2" t="s">
        <v>29853</v>
      </c>
      <c r="R6292" s="2" t="s">
        <v>29854</v>
      </c>
    </row>
    <row r="6293" ht="15.75" customHeight="1">
      <c r="A6293" s="2" t="s">
        <v>29821</v>
      </c>
      <c r="B6293" s="2" t="s">
        <v>29822</v>
      </c>
      <c r="C6293" s="2" t="s">
        <v>29823</v>
      </c>
      <c r="D6293" s="2" t="s">
        <v>21</v>
      </c>
      <c r="E6293" s="2" t="s">
        <v>29855</v>
      </c>
      <c r="F6293" s="2" t="s">
        <v>29856</v>
      </c>
      <c r="G6293" s="2" t="s">
        <v>29826</v>
      </c>
      <c r="H6293" s="2">
        <v>2.92509763E8</v>
      </c>
      <c r="I6293" s="2">
        <v>2.92510677E8</v>
      </c>
      <c r="J6293" s="2" t="s">
        <v>29826</v>
      </c>
      <c r="K6293" s="2">
        <v>2.92509763E8</v>
      </c>
      <c r="L6293" s="2">
        <v>2.92510677E8</v>
      </c>
      <c r="M6293" s="2">
        <v>0.0753720923066609</v>
      </c>
      <c r="N6293" s="2" t="s">
        <v>36</v>
      </c>
      <c r="O6293" s="2" t="s">
        <v>29857</v>
      </c>
      <c r="P6293" s="2" t="str">
        <f t="shared" si="1"/>
        <v>LS_5</v>
      </c>
      <c r="Q6293" s="2" t="s">
        <v>29858</v>
      </c>
      <c r="R6293" s="2" t="s">
        <v>29859</v>
      </c>
    </row>
    <row r="6294" ht="15.75" customHeight="1">
      <c r="A6294" s="2" t="s">
        <v>29821</v>
      </c>
      <c r="B6294" s="2" t="s">
        <v>29822</v>
      </c>
      <c r="C6294" s="2" t="s">
        <v>29823</v>
      </c>
      <c r="D6294" s="2" t="s">
        <v>21</v>
      </c>
      <c r="E6294" s="2" t="s">
        <v>29860</v>
      </c>
      <c r="F6294" s="2" t="s">
        <v>29861</v>
      </c>
      <c r="G6294" s="2" t="s">
        <v>29826</v>
      </c>
      <c r="H6294" s="2">
        <v>2.97280961E8</v>
      </c>
      <c r="I6294" s="2">
        <v>2.9728189E8</v>
      </c>
      <c r="J6294" s="2" t="s">
        <v>29826</v>
      </c>
      <c r="K6294" s="2">
        <v>2.97280961E8</v>
      </c>
      <c r="L6294" s="2">
        <v>2.9728189E8</v>
      </c>
      <c r="M6294" s="2">
        <v>0.0602902612638774</v>
      </c>
      <c r="N6294" s="2" t="s">
        <v>36</v>
      </c>
      <c r="O6294" s="2" t="s">
        <v>29832</v>
      </c>
      <c r="P6294" s="2" t="str">
        <f t="shared" si="1"/>
        <v>LS_6</v>
      </c>
      <c r="Q6294" s="2" t="s">
        <v>29862</v>
      </c>
      <c r="R6294" s="2" t="s">
        <v>29863</v>
      </c>
    </row>
    <row r="6295" ht="15.75" customHeight="1">
      <c r="A6295" s="2" t="s">
        <v>29821</v>
      </c>
      <c r="B6295" s="2" t="s">
        <v>29822</v>
      </c>
      <c r="C6295" s="2" t="s">
        <v>29823</v>
      </c>
      <c r="D6295" s="2" t="s">
        <v>21</v>
      </c>
      <c r="E6295" s="2" t="s">
        <v>29864</v>
      </c>
      <c r="F6295" s="2" t="s">
        <v>29865</v>
      </c>
      <c r="G6295" s="2" t="s">
        <v>29826</v>
      </c>
      <c r="H6295" s="2">
        <v>2.97577064E8</v>
      </c>
      <c r="I6295" s="2">
        <v>2.97577993E8</v>
      </c>
      <c r="J6295" s="2" t="s">
        <v>29826</v>
      </c>
      <c r="K6295" s="2">
        <v>2.97577064E8</v>
      </c>
      <c r="L6295" s="2">
        <v>2.97577993E8</v>
      </c>
      <c r="M6295" s="2">
        <v>0.0593542750781728</v>
      </c>
      <c r="N6295" s="2" t="s">
        <v>36</v>
      </c>
      <c r="O6295" s="2" t="s">
        <v>29832</v>
      </c>
      <c r="P6295" s="2" t="str">
        <f t="shared" si="1"/>
        <v>LS_6</v>
      </c>
      <c r="Q6295" s="2" t="s">
        <v>29866</v>
      </c>
      <c r="R6295" s="2" t="s">
        <v>29867</v>
      </c>
    </row>
    <row r="6296" ht="15.75" customHeight="1">
      <c r="A6296" s="2" t="s">
        <v>29821</v>
      </c>
      <c r="B6296" s="2" t="s">
        <v>29822</v>
      </c>
      <c r="C6296" s="2" t="s">
        <v>29823</v>
      </c>
      <c r="D6296" s="2" t="s">
        <v>21</v>
      </c>
      <c r="E6296" s="2" t="s">
        <v>29868</v>
      </c>
      <c r="F6296" s="2" t="s">
        <v>29869</v>
      </c>
      <c r="G6296" s="2" t="s">
        <v>29826</v>
      </c>
      <c r="H6296" s="2">
        <v>2.97303897E8</v>
      </c>
      <c r="I6296" s="2">
        <v>2.97304829E8</v>
      </c>
      <c r="J6296" s="2" t="s">
        <v>29826</v>
      </c>
      <c r="K6296" s="2">
        <v>2.97303897E8</v>
      </c>
      <c r="L6296" s="2">
        <v>2.97304829E8</v>
      </c>
      <c r="M6296" s="2">
        <v>0.060217760211354</v>
      </c>
      <c r="N6296" s="2" t="s">
        <v>36</v>
      </c>
      <c r="O6296" s="2" t="s">
        <v>29832</v>
      </c>
      <c r="P6296" s="2" t="str">
        <f t="shared" si="1"/>
        <v>LS_6</v>
      </c>
      <c r="Q6296" s="2" t="s">
        <v>29870</v>
      </c>
      <c r="R6296" s="2" t="s">
        <v>29871</v>
      </c>
    </row>
    <row r="6297" ht="15.75" customHeight="1">
      <c r="A6297" s="2" t="s">
        <v>29821</v>
      </c>
      <c r="B6297" s="2" t="s">
        <v>29822</v>
      </c>
      <c r="C6297" s="2" t="s">
        <v>29823</v>
      </c>
      <c r="D6297" s="2" t="s">
        <v>21</v>
      </c>
      <c r="E6297" s="2" t="s">
        <v>29872</v>
      </c>
      <c r="F6297" s="2" t="s">
        <v>29873</v>
      </c>
      <c r="G6297" s="2" t="s">
        <v>29826</v>
      </c>
      <c r="H6297" s="2">
        <v>2.97311757E8</v>
      </c>
      <c r="I6297" s="2">
        <v>2.9731268E8</v>
      </c>
      <c r="J6297" s="2" t="s">
        <v>29826</v>
      </c>
      <c r="K6297" s="2">
        <v>2.97311757E8</v>
      </c>
      <c r="L6297" s="2">
        <v>2.9731268E8</v>
      </c>
      <c r="M6297" s="2">
        <v>0.0601929146291761</v>
      </c>
      <c r="N6297" s="2" t="s">
        <v>36</v>
      </c>
      <c r="O6297" s="2" t="s">
        <v>29832</v>
      </c>
      <c r="P6297" s="2" t="str">
        <f t="shared" si="1"/>
        <v>LS_6</v>
      </c>
      <c r="Q6297" s="2" t="s">
        <v>29874</v>
      </c>
      <c r="R6297" s="2" t="s">
        <v>29875</v>
      </c>
    </row>
    <row r="6298" ht="15.75" customHeight="1">
      <c r="A6298" s="2" t="s">
        <v>29821</v>
      </c>
      <c r="B6298" s="2" t="s">
        <v>29822</v>
      </c>
      <c r="C6298" s="2" t="s">
        <v>29823</v>
      </c>
      <c r="D6298" s="2" t="s">
        <v>21</v>
      </c>
      <c r="E6298" s="2" t="s">
        <v>29876</v>
      </c>
      <c r="F6298" s="2" t="s">
        <v>29877</v>
      </c>
      <c r="G6298" s="2" t="s">
        <v>29826</v>
      </c>
      <c r="H6298" s="2">
        <v>2.97076932E8</v>
      </c>
      <c r="I6298" s="2">
        <v>2.97077819E8</v>
      </c>
      <c r="J6298" s="2" t="s">
        <v>29826</v>
      </c>
      <c r="K6298" s="2">
        <v>2.97076932E8</v>
      </c>
      <c r="L6298" s="2">
        <v>2.97077819E8</v>
      </c>
      <c r="M6298" s="2">
        <v>0.060935200104359</v>
      </c>
      <c r="N6298" s="2" t="s">
        <v>36</v>
      </c>
      <c r="O6298" s="2" t="s">
        <v>29832</v>
      </c>
      <c r="P6298" s="2" t="str">
        <f t="shared" si="1"/>
        <v>LS_6</v>
      </c>
      <c r="Q6298" s="2" t="s">
        <v>29878</v>
      </c>
      <c r="R6298" s="2" t="s">
        <v>29879</v>
      </c>
    </row>
    <row r="6299" ht="15.75" customHeight="1">
      <c r="A6299" s="2" t="s">
        <v>29821</v>
      </c>
      <c r="B6299" s="2" t="s">
        <v>29822</v>
      </c>
      <c r="C6299" s="2" t="s">
        <v>29823</v>
      </c>
      <c r="D6299" s="2" t="s">
        <v>21</v>
      </c>
      <c r="E6299" s="2" t="s">
        <v>29880</v>
      </c>
      <c r="F6299" s="2" t="s">
        <v>29881</v>
      </c>
      <c r="G6299" s="2" t="s">
        <v>29826</v>
      </c>
      <c r="H6299" s="2">
        <v>2.97447525E8</v>
      </c>
      <c r="I6299" s="2">
        <v>2.97448439E8</v>
      </c>
      <c r="J6299" s="2" t="s">
        <v>29826</v>
      </c>
      <c r="K6299" s="2">
        <v>2.97447525E8</v>
      </c>
      <c r="L6299" s="2">
        <v>2.97448439E8</v>
      </c>
      <c r="M6299" s="2">
        <v>0.0597637498707618</v>
      </c>
      <c r="N6299" s="2" t="s">
        <v>36</v>
      </c>
      <c r="O6299" s="2" t="s">
        <v>29832</v>
      </c>
      <c r="P6299" s="2" t="str">
        <f t="shared" si="1"/>
        <v>LS_6</v>
      </c>
      <c r="Q6299" s="2" t="s">
        <v>29882</v>
      </c>
      <c r="R6299" s="2" t="s">
        <v>29883</v>
      </c>
    </row>
    <row r="6300" ht="15.75" customHeight="1">
      <c r="A6300" s="2" t="s">
        <v>29821</v>
      </c>
      <c r="B6300" s="2" t="s">
        <v>29822</v>
      </c>
      <c r="C6300" s="2" t="s">
        <v>29823</v>
      </c>
      <c r="D6300" s="2" t="s">
        <v>21</v>
      </c>
      <c r="E6300" s="2" t="s">
        <v>29884</v>
      </c>
      <c r="F6300" s="2" t="s">
        <v>29885</v>
      </c>
      <c r="G6300" s="2" t="s">
        <v>29826</v>
      </c>
      <c r="H6300" s="2">
        <v>2.89972285E8</v>
      </c>
      <c r="I6300" s="2">
        <v>2.89973199E8</v>
      </c>
      <c r="J6300" s="2" t="s">
        <v>29826</v>
      </c>
      <c r="K6300" s="2">
        <v>2.89972285E8</v>
      </c>
      <c r="L6300" s="2">
        <v>2.89973199E8</v>
      </c>
      <c r="M6300" s="2">
        <v>0.0833930997079006</v>
      </c>
      <c r="N6300" s="2" t="s">
        <v>36</v>
      </c>
      <c r="O6300" s="2" t="s">
        <v>29827</v>
      </c>
      <c r="P6300" s="2" t="str">
        <f t="shared" si="1"/>
        <v>LS_4</v>
      </c>
      <c r="Q6300" s="2" t="s">
        <v>29886</v>
      </c>
      <c r="R6300" s="2" t="s">
        <v>29887</v>
      </c>
    </row>
    <row r="6301" ht="15.75" customHeight="1">
      <c r="A6301" s="2" t="s">
        <v>29821</v>
      </c>
      <c r="B6301" s="2" t="s">
        <v>29822</v>
      </c>
      <c r="C6301" s="2" t="s">
        <v>29823</v>
      </c>
      <c r="D6301" s="2" t="s">
        <v>21</v>
      </c>
      <c r="E6301" s="2" t="s">
        <v>29888</v>
      </c>
      <c r="F6301" s="2" t="s">
        <v>29889</v>
      </c>
      <c r="G6301" s="2" t="s">
        <v>29826</v>
      </c>
      <c r="H6301" s="2">
        <v>2.97299354E8</v>
      </c>
      <c r="I6301" s="2">
        <v>2.97300286E8</v>
      </c>
      <c r="J6301" s="2" t="s">
        <v>29826</v>
      </c>
      <c r="K6301" s="2">
        <v>2.97299354E8</v>
      </c>
      <c r="L6301" s="2">
        <v>2.97300286E8</v>
      </c>
      <c r="M6301" s="2">
        <v>0.0602321207049717</v>
      </c>
      <c r="N6301" s="2" t="s">
        <v>36</v>
      </c>
      <c r="O6301" s="2" t="s">
        <v>29832</v>
      </c>
      <c r="P6301" s="2" t="str">
        <f t="shared" si="1"/>
        <v>LS_6</v>
      </c>
      <c r="Q6301" s="2" t="s">
        <v>29890</v>
      </c>
      <c r="R6301" s="2" t="s">
        <v>29891</v>
      </c>
    </row>
    <row r="6302" ht="15.75" customHeight="1">
      <c r="A6302" s="2" t="s">
        <v>29821</v>
      </c>
      <c r="B6302" s="2" t="s">
        <v>29822</v>
      </c>
      <c r="C6302" s="2" t="s">
        <v>29823</v>
      </c>
      <c r="D6302" s="2" t="s">
        <v>21</v>
      </c>
      <c r="E6302" s="2" t="s">
        <v>29892</v>
      </c>
      <c r="F6302" s="2" t="s">
        <v>29893</v>
      </c>
      <c r="G6302" s="2" t="s">
        <v>29826</v>
      </c>
      <c r="H6302" s="2">
        <v>2.97317918E8</v>
      </c>
      <c r="I6302" s="2">
        <v>2.9731885E8</v>
      </c>
      <c r="J6302" s="2" t="s">
        <v>29826</v>
      </c>
      <c r="K6302" s="2">
        <v>2.97317918E8</v>
      </c>
      <c r="L6302" s="2">
        <v>2.9731885E8</v>
      </c>
      <c r="M6302" s="2">
        <v>0.0601734396124079</v>
      </c>
      <c r="N6302" s="2" t="s">
        <v>36</v>
      </c>
      <c r="O6302" s="2" t="s">
        <v>29832</v>
      </c>
      <c r="P6302" s="2" t="str">
        <f t="shared" si="1"/>
        <v>LS_6</v>
      </c>
      <c r="Q6302" s="2" t="s">
        <v>29894</v>
      </c>
      <c r="R6302" s="2" t="s">
        <v>29895</v>
      </c>
    </row>
    <row r="6303" ht="15.75" customHeight="1">
      <c r="A6303" s="2" t="s">
        <v>29821</v>
      </c>
      <c r="B6303" s="2" t="s">
        <v>29822</v>
      </c>
      <c r="C6303" s="2" t="s">
        <v>29823</v>
      </c>
      <c r="D6303" s="2" t="s">
        <v>21</v>
      </c>
      <c r="E6303" s="2" t="s">
        <v>29896</v>
      </c>
      <c r="F6303" s="2" t="s">
        <v>29897</v>
      </c>
      <c r="G6303" s="2" t="s">
        <v>29826</v>
      </c>
      <c r="H6303" s="2">
        <v>2.97413991E8</v>
      </c>
      <c r="I6303" s="2">
        <v>2.97414923E8</v>
      </c>
      <c r="J6303" s="2" t="s">
        <v>29826</v>
      </c>
      <c r="K6303" s="2">
        <v>2.97413991E8</v>
      </c>
      <c r="L6303" s="2">
        <v>2.97414923E8</v>
      </c>
      <c r="M6303" s="2">
        <v>0.0598697513660233</v>
      </c>
      <c r="N6303" s="2" t="s">
        <v>36</v>
      </c>
      <c r="O6303" s="2" t="s">
        <v>29832</v>
      </c>
      <c r="P6303" s="2" t="str">
        <f t="shared" si="1"/>
        <v>LS_6</v>
      </c>
      <c r="Q6303" s="2" t="s">
        <v>29898</v>
      </c>
      <c r="R6303" s="2" t="s">
        <v>29899</v>
      </c>
    </row>
    <row r="6304" ht="15.75" customHeight="1">
      <c r="A6304" s="2" t="s">
        <v>29821</v>
      </c>
      <c r="B6304" s="2" t="s">
        <v>29822</v>
      </c>
      <c r="C6304" s="2" t="s">
        <v>29823</v>
      </c>
      <c r="D6304" s="2" t="s">
        <v>21</v>
      </c>
      <c r="E6304" s="2" t="s">
        <v>29900</v>
      </c>
      <c r="F6304" s="2" t="s">
        <v>29901</v>
      </c>
      <c r="G6304" s="2" t="s">
        <v>29826</v>
      </c>
      <c r="H6304" s="2">
        <v>2.97310431E8</v>
      </c>
      <c r="I6304" s="2">
        <v>2.97311363E8</v>
      </c>
      <c r="J6304" s="2" t="s">
        <v>29826</v>
      </c>
      <c r="K6304" s="2">
        <v>2.97310431E8</v>
      </c>
      <c r="L6304" s="2">
        <v>2.97311363E8</v>
      </c>
      <c r="M6304" s="2">
        <v>0.0601971061357878</v>
      </c>
      <c r="N6304" s="2" t="s">
        <v>36</v>
      </c>
      <c r="O6304" s="2" t="s">
        <v>29832</v>
      </c>
      <c r="P6304" s="2" t="str">
        <f t="shared" si="1"/>
        <v>LS_6</v>
      </c>
      <c r="Q6304" s="2" t="s">
        <v>29902</v>
      </c>
      <c r="R6304" s="2" t="s">
        <v>29903</v>
      </c>
    </row>
    <row r="6305" ht="15.75" customHeight="1">
      <c r="A6305" s="2" t="s">
        <v>29821</v>
      </c>
      <c r="B6305" s="2" t="s">
        <v>29822</v>
      </c>
      <c r="C6305" s="2" t="s">
        <v>29823</v>
      </c>
      <c r="D6305" s="2" t="s">
        <v>21</v>
      </c>
      <c r="E6305" s="2" t="s">
        <v>29904</v>
      </c>
      <c r="F6305" s="2" t="s">
        <v>29905</v>
      </c>
      <c r="G6305" s="2" t="s">
        <v>29826</v>
      </c>
      <c r="H6305" s="2">
        <v>2.97448833E8</v>
      </c>
      <c r="I6305" s="2">
        <v>2.97449765E8</v>
      </c>
      <c r="J6305" s="2" t="s">
        <v>29826</v>
      </c>
      <c r="K6305" s="2">
        <v>2.97448833E8</v>
      </c>
      <c r="L6305" s="2">
        <v>2.97449765E8</v>
      </c>
      <c r="M6305" s="2">
        <v>0.0597596152624299</v>
      </c>
      <c r="N6305" s="2" t="s">
        <v>36</v>
      </c>
      <c r="O6305" s="2" t="s">
        <v>29832</v>
      </c>
      <c r="P6305" s="2" t="str">
        <f t="shared" si="1"/>
        <v>LS_6</v>
      </c>
      <c r="Q6305" s="2" t="s">
        <v>29906</v>
      </c>
      <c r="R6305" s="2" t="s">
        <v>29907</v>
      </c>
    </row>
    <row r="6306" ht="15.75" customHeight="1">
      <c r="A6306" s="2" t="s">
        <v>29821</v>
      </c>
      <c r="B6306" s="2" t="s">
        <v>29822</v>
      </c>
      <c r="C6306" s="2" t="s">
        <v>29823</v>
      </c>
      <c r="D6306" s="2" t="s">
        <v>21</v>
      </c>
      <c r="E6306" s="2" t="s">
        <v>29908</v>
      </c>
      <c r="F6306" s="2" t="s">
        <v>29909</v>
      </c>
      <c r="G6306" s="2" t="s">
        <v>29826</v>
      </c>
      <c r="H6306" s="2">
        <v>2.97440855E8</v>
      </c>
      <c r="I6306" s="2">
        <v>2.97441787E8</v>
      </c>
      <c r="J6306" s="2" t="s">
        <v>29826</v>
      </c>
      <c r="K6306" s="2">
        <v>2.97440855E8</v>
      </c>
      <c r="L6306" s="2">
        <v>2.97441787E8</v>
      </c>
      <c r="M6306" s="2">
        <v>0.0597848338444421</v>
      </c>
      <c r="N6306" s="2" t="s">
        <v>36</v>
      </c>
      <c r="O6306" s="2" t="s">
        <v>29832</v>
      </c>
      <c r="P6306" s="2" t="str">
        <f t="shared" si="1"/>
        <v>LS_6</v>
      </c>
      <c r="Q6306" s="2" t="s">
        <v>29910</v>
      </c>
      <c r="R6306" s="2" t="s">
        <v>29911</v>
      </c>
    </row>
    <row r="6307" ht="15.75" customHeight="1">
      <c r="A6307" s="2" t="s">
        <v>29821</v>
      </c>
      <c r="B6307" s="2" t="s">
        <v>29822</v>
      </c>
      <c r="C6307" s="2" t="s">
        <v>29823</v>
      </c>
      <c r="D6307" s="2" t="s">
        <v>21</v>
      </c>
      <c r="E6307" s="2" t="s">
        <v>29912</v>
      </c>
      <c r="F6307" s="2" t="s">
        <v>29913</v>
      </c>
      <c r="G6307" s="2" t="s">
        <v>29826</v>
      </c>
      <c r="H6307" s="2">
        <v>2.97323286E8</v>
      </c>
      <c r="I6307" s="2">
        <v>2.97324218E8</v>
      </c>
      <c r="J6307" s="2" t="s">
        <v>29826</v>
      </c>
      <c r="K6307" s="2">
        <v>2.97323286E8</v>
      </c>
      <c r="L6307" s="2">
        <v>2.97324218E8</v>
      </c>
      <c r="M6307" s="2">
        <v>0.0601564712809662</v>
      </c>
      <c r="N6307" s="2" t="s">
        <v>36</v>
      </c>
      <c r="O6307" s="2" t="s">
        <v>29832</v>
      </c>
      <c r="P6307" s="2" t="str">
        <f t="shared" si="1"/>
        <v>LS_6</v>
      </c>
      <c r="Q6307" s="2" t="s">
        <v>29914</v>
      </c>
      <c r="R6307" s="2" t="s">
        <v>29915</v>
      </c>
    </row>
    <row r="6308" ht="15.75" customHeight="1">
      <c r="A6308" s="2" t="s">
        <v>29821</v>
      </c>
      <c r="B6308" s="2" t="s">
        <v>29822</v>
      </c>
      <c r="C6308" s="2" t="s">
        <v>29823</v>
      </c>
      <c r="D6308" s="2" t="s">
        <v>21</v>
      </c>
      <c r="E6308" s="2" t="s">
        <v>29916</v>
      </c>
      <c r="F6308" s="2" t="s">
        <v>29917</v>
      </c>
      <c r="G6308" s="2" t="s">
        <v>29826</v>
      </c>
      <c r="H6308" s="2">
        <v>2.9740864E8</v>
      </c>
      <c r="I6308" s="2">
        <v>2.97409572E8</v>
      </c>
      <c r="J6308" s="2" t="s">
        <v>29826</v>
      </c>
      <c r="K6308" s="2">
        <v>2.9740864E8</v>
      </c>
      <c r="L6308" s="2">
        <v>2.97409572E8</v>
      </c>
      <c r="M6308" s="2">
        <v>0.0598866659602007</v>
      </c>
      <c r="N6308" s="2" t="s">
        <v>36</v>
      </c>
      <c r="O6308" s="2" t="s">
        <v>29832</v>
      </c>
      <c r="P6308" s="2" t="str">
        <f t="shared" si="1"/>
        <v>LS_6</v>
      </c>
      <c r="Q6308" s="2" t="s">
        <v>29918</v>
      </c>
      <c r="R6308" s="2" t="s">
        <v>29919</v>
      </c>
    </row>
    <row r="6309" ht="15.75" customHeight="1">
      <c r="A6309" s="2" t="s">
        <v>29821</v>
      </c>
      <c r="B6309" s="2" t="s">
        <v>29822</v>
      </c>
      <c r="C6309" s="2" t="s">
        <v>29823</v>
      </c>
      <c r="D6309" s="2" t="s">
        <v>21</v>
      </c>
      <c r="E6309" s="2" t="s">
        <v>29920</v>
      </c>
      <c r="F6309" s="2" t="s">
        <v>29921</v>
      </c>
      <c r="G6309" s="2" t="s">
        <v>29826</v>
      </c>
      <c r="H6309" s="2">
        <v>2.88072376E8</v>
      </c>
      <c r="I6309" s="2">
        <v>2.8807326E8</v>
      </c>
      <c r="J6309" s="2" t="s">
        <v>29826</v>
      </c>
      <c r="K6309" s="2">
        <v>2.88072376E8</v>
      </c>
      <c r="L6309" s="2">
        <v>2.8807326E8</v>
      </c>
      <c r="M6309" s="2">
        <v>0.0893987415895965</v>
      </c>
      <c r="N6309" s="2" t="s">
        <v>36</v>
      </c>
      <c r="O6309" s="2" t="s">
        <v>29827</v>
      </c>
      <c r="P6309" s="2" t="str">
        <f t="shared" si="1"/>
        <v>LS_4</v>
      </c>
      <c r="Q6309" s="2" t="s">
        <v>29922</v>
      </c>
      <c r="R6309" s="2" t="s">
        <v>29923</v>
      </c>
    </row>
    <row r="6310" ht="15.75" customHeight="1">
      <c r="A6310" s="2" t="s">
        <v>29821</v>
      </c>
      <c r="B6310" s="2" t="s">
        <v>29822</v>
      </c>
      <c r="C6310" s="2" t="s">
        <v>29823</v>
      </c>
      <c r="D6310" s="2" t="s">
        <v>21</v>
      </c>
      <c r="E6310" s="2" t="s">
        <v>29924</v>
      </c>
      <c r="F6310" s="2" t="s">
        <v>29925</v>
      </c>
      <c r="G6310" s="2" t="s">
        <v>29826</v>
      </c>
      <c r="H6310" s="2">
        <v>2.89091632E8</v>
      </c>
      <c r="I6310" s="2">
        <v>2.89092516E8</v>
      </c>
      <c r="J6310" s="2" t="s">
        <v>29826</v>
      </c>
      <c r="K6310" s="2">
        <v>2.89091632E8</v>
      </c>
      <c r="L6310" s="2">
        <v>2.89092516E8</v>
      </c>
      <c r="M6310" s="2">
        <v>0.0861768575300074</v>
      </c>
      <c r="N6310" s="2" t="s">
        <v>36</v>
      </c>
      <c r="O6310" s="2" t="s">
        <v>29827</v>
      </c>
      <c r="P6310" s="2" t="str">
        <f t="shared" si="1"/>
        <v>LS_4</v>
      </c>
      <c r="Q6310" s="2" t="s">
        <v>29926</v>
      </c>
      <c r="R6310" s="2" t="s">
        <v>29927</v>
      </c>
    </row>
    <row r="6311" ht="15.75" customHeight="1">
      <c r="A6311" s="2" t="s">
        <v>29821</v>
      </c>
      <c r="B6311" s="2" t="s">
        <v>29822</v>
      </c>
      <c r="C6311" s="2" t="s">
        <v>29823</v>
      </c>
      <c r="D6311" s="2" t="s">
        <v>21</v>
      </c>
      <c r="E6311" s="2" t="s">
        <v>29928</v>
      </c>
      <c r="F6311" s="2" t="s">
        <v>29929</v>
      </c>
      <c r="G6311" s="2" t="s">
        <v>29826</v>
      </c>
      <c r="H6311" s="2">
        <v>2.89793723E8</v>
      </c>
      <c r="I6311" s="2">
        <v>2.89794604E8</v>
      </c>
      <c r="J6311" s="2" t="s">
        <v>29826</v>
      </c>
      <c r="K6311" s="2">
        <v>2.89793723E8</v>
      </c>
      <c r="L6311" s="2">
        <v>2.89794604E8</v>
      </c>
      <c r="M6311" s="2">
        <v>0.0839575369655163</v>
      </c>
      <c r="N6311" s="2" t="s">
        <v>36</v>
      </c>
      <c r="O6311" s="2" t="s">
        <v>29827</v>
      </c>
      <c r="P6311" s="2" t="str">
        <f t="shared" si="1"/>
        <v>LS_4</v>
      </c>
      <c r="Q6311" s="2" t="s">
        <v>29930</v>
      </c>
      <c r="R6311" s="2" t="s">
        <v>29931</v>
      </c>
    </row>
    <row r="6312" ht="15.75" customHeight="1">
      <c r="A6312" s="2" t="s">
        <v>29821</v>
      </c>
      <c r="B6312" s="2" t="s">
        <v>29822</v>
      </c>
      <c r="C6312" s="2" t="s">
        <v>29823</v>
      </c>
      <c r="D6312" s="2" t="s">
        <v>21</v>
      </c>
      <c r="E6312" s="2" t="s">
        <v>29932</v>
      </c>
      <c r="F6312" s="2" t="s">
        <v>29933</v>
      </c>
      <c r="G6312" s="2" t="s">
        <v>29826</v>
      </c>
      <c r="H6312" s="2">
        <v>2.92269087E8</v>
      </c>
      <c r="I6312" s="2">
        <v>2.92269968E8</v>
      </c>
      <c r="J6312" s="2" t="s">
        <v>29826</v>
      </c>
      <c r="K6312" s="2">
        <v>2.92269087E8</v>
      </c>
      <c r="L6312" s="2">
        <v>2.92269968E8</v>
      </c>
      <c r="M6312" s="2">
        <v>0.0761328728837933</v>
      </c>
      <c r="N6312" s="2" t="s">
        <v>36</v>
      </c>
      <c r="O6312" s="2" t="s">
        <v>29857</v>
      </c>
      <c r="P6312" s="2" t="str">
        <f t="shared" si="1"/>
        <v>LS_5</v>
      </c>
      <c r="Q6312" s="2" t="s">
        <v>29934</v>
      </c>
      <c r="R6312" s="2" t="s">
        <v>29935</v>
      </c>
    </row>
    <row r="6313" ht="15.75" customHeight="1">
      <c r="A6313" s="2" t="s">
        <v>29821</v>
      </c>
      <c r="B6313" s="2" t="s">
        <v>29822</v>
      </c>
      <c r="C6313" s="2" t="s">
        <v>29823</v>
      </c>
      <c r="D6313" s="2" t="s">
        <v>21</v>
      </c>
      <c r="E6313" s="2" t="s">
        <v>29936</v>
      </c>
      <c r="F6313" s="2" t="s">
        <v>29937</v>
      </c>
      <c r="G6313" s="2" t="s">
        <v>29826</v>
      </c>
      <c r="H6313" s="2">
        <v>2.89102639E8</v>
      </c>
      <c r="I6313" s="2">
        <v>2.89103655E8</v>
      </c>
      <c r="J6313" s="2" t="s">
        <v>29826</v>
      </c>
      <c r="K6313" s="2">
        <v>2.89102639E8</v>
      </c>
      <c r="L6313" s="2">
        <v>2.89103655E8</v>
      </c>
      <c r="M6313" s="2">
        <v>0.0861420642319117</v>
      </c>
      <c r="N6313" s="2" t="s">
        <v>36</v>
      </c>
      <c r="O6313" s="2" t="s">
        <v>29827</v>
      </c>
      <c r="P6313" s="2" t="str">
        <f t="shared" si="1"/>
        <v>LS_4</v>
      </c>
      <c r="Q6313" s="2" t="s">
        <v>29938</v>
      </c>
      <c r="R6313" s="2" t="s">
        <v>29939</v>
      </c>
    </row>
    <row r="6314" ht="15.75" customHeight="1">
      <c r="A6314" s="2" t="s">
        <v>29821</v>
      </c>
      <c r="B6314" s="2" t="s">
        <v>29822</v>
      </c>
      <c r="C6314" s="2" t="s">
        <v>29823</v>
      </c>
      <c r="D6314" s="2" t="s">
        <v>21</v>
      </c>
      <c r="E6314" s="2" t="s">
        <v>29940</v>
      </c>
      <c r="F6314" s="2" t="s">
        <v>29941</v>
      </c>
      <c r="G6314" s="2" t="s">
        <v>29826</v>
      </c>
      <c r="H6314" s="2">
        <v>2.89777567E8</v>
      </c>
      <c r="I6314" s="2">
        <v>2.8977846E8</v>
      </c>
      <c r="J6314" s="2" t="s">
        <v>29826</v>
      </c>
      <c r="K6314" s="2">
        <v>2.89777567E8</v>
      </c>
      <c r="L6314" s="2">
        <v>2.8977846E8</v>
      </c>
      <c r="M6314" s="2">
        <v>0.0840086063326495</v>
      </c>
      <c r="N6314" s="2" t="s">
        <v>36</v>
      </c>
      <c r="O6314" s="2" t="s">
        <v>29827</v>
      </c>
      <c r="P6314" s="2" t="str">
        <f t="shared" si="1"/>
        <v>LS_4</v>
      </c>
      <c r="Q6314" s="2" t="s">
        <v>29942</v>
      </c>
      <c r="R6314" s="2" t="s">
        <v>29943</v>
      </c>
    </row>
    <row r="6315" ht="15.75" customHeight="1">
      <c r="A6315" s="2" t="s">
        <v>29821</v>
      </c>
      <c r="B6315" s="2" t="s">
        <v>29822</v>
      </c>
      <c r="C6315" s="2" t="s">
        <v>29823</v>
      </c>
      <c r="D6315" s="2" t="s">
        <v>21</v>
      </c>
      <c r="E6315" s="2" t="s">
        <v>29944</v>
      </c>
      <c r="F6315" s="2" t="s">
        <v>29945</v>
      </c>
      <c r="G6315" s="2" t="s">
        <v>29826</v>
      </c>
      <c r="H6315" s="2">
        <v>2.92254406E8</v>
      </c>
      <c r="I6315" s="2">
        <v>2.92255299E8</v>
      </c>
      <c r="J6315" s="2" t="s">
        <v>29826</v>
      </c>
      <c r="K6315" s="2">
        <v>2.92254406E8</v>
      </c>
      <c r="L6315" s="2">
        <v>2.92255299E8</v>
      </c>
      <c r="M6315" s="2">
        <v>0.0761792797529987</v>
      </c>
      <c r="N6315" s="2" t="s">
        <v>36</v>
      </c>
      <c r="O6315" s="2" t="s">
        <v>29857</v>
      </c>
      <c r="P6315" s="2" t="str">
        <f t="shared" si="1"/>
        <v>LS_5</v>
      </c>
      <c r="Q6315" s="2" t="s">
        <v>29946</v>
      </c>
      <c r="R6315" s="2" t="s">
        <v>29947</v>
      </c>
    </row>
    <row r="6316" ht="15.75" customHeight="1">
      <c r="A6316" s="2" t="s">
        <v>29821</v>
      </c>
      <c r="B6316" s="2" t="s">
        <v>29822</v>
      </c>
      <c r="C6316" s="2" t="s">
        <v>29823</v>
      </c>
      <c r="D6316" s="2" t="s">
        <v>21</v>
      </c>
      <c r="E6316" s="2" t="s">
        <v>29948</v>
      </c>
      <c r="F6316" s="2" t="s">
        <v>29949</v>
      </c>
      <c r="G6316" s="2" t="s">
        <v>29826</v>
      </c>
      <c r="H6316" s="2">
        <v>2.9223108E8</v>
      </c>
      <c r="I6316" s="2">
        <v>2.92231973E8</v>
      </c>
      <c r="J6316" s="2" t="s">
        <v>29826</v>
      </c>
      <c r="K6316" s="2">
        <v>2.9223108E8</v>
      </c>
      <c r="L6316" s="2">
        <v>2.92231973E8</v>
      </c>
      <c r="M6316" s="2">
        <v>0.0762530136015843</v>
      </c>
      <c r="N6316" s="2" t="s">
        <v>36</v>
      </c>
      <c r="O6316" s="2" t="s">
        <v>29857</v>
      </c>
      <c r="P6316" s="2" t="str">
        <f t="shared" si="1"/>
        <v>LS_5</v>
      </c>
      <c r="Q6316" s="2" t="s">
        <v>29950</v>
      </c>
      <c r="R6316" s="2" t="s">
        <v>29951</v>
      </c>
    </row>
    <row r="6317" ht="15.75" customHeight="1">
      <c r="A6317" s="2" t="s">
        <v>29821</v>
      </c>
      <c r="B6317" s="2" t="s">
        <v>29822</v>
      </c>
      <c r="C6317" s="2" t="s">
        <v>29823</v>
      </c>
      <c r="D6317" s="2" t="s">
        <v>21</v>
      </c>
      <c r="E6317" s="2" t="s">
        <v>29952</v>
      </c>
      <c r="F6317" s="2" t="s">
        <v>29953</v>
      </c>
      <c r="G6317" s="2" t="s">
        <v>29826</v>
      </c>
      <c r="H6317" s="2">
        <v>2.9350981E8</v>
      </c>
      <c r="I6317" s="2">
        <v>2.93510703E8</v>
      </c>
      <c r="J6317" s="2" t="s">
        <v>29826</v>
      </c>
      <c r="K6317" s="2">
        <v>2.9350981E8</v>
      </c>
      <c r="L6317" s="2">
        <v>2.93510703E8</v>
      </c>
      <c r="M6317" s="2">
        <v>0.0722109281946617</v>
      </c>
      <c r="N6317" s="2" t="s">
        <v>36</v>
      </c>
      <c r="O6317" s="2" t="s">
        <v>29857</v>
      </c>
      <c r="P6317" s="2" t="str">
        <f t="shared" si="1"/>
        <v>LS_5</v>
      </c>
      <c r="Q6317" s="2" t="s">
        <v>29954</v>
      </c>
      <c r="R6317" s="2" t="s">
        <v>29955</v>
      </c>
    </row>
    <row r="6318" ht="15.75" customHeight="1">
      <c r="A6318" s="2" t="s">
        <v>29821</v>
      </c>
      <c r="B6318" s="2" t="s">
        <v>29822</v>
      </c>
      <c r="C6318" s="2" t="s">
        <v>29823</v>
      </c>
      <c r="D6318" s="2" t="s">
        <v>21</v>
      </c>
      <c r="E6318" s="2" t="s">
        <v>29956</v>
      </c>
      <c r="F6318" s="2" t="s">
        <v>29957</v>
      </c>
      <c r="G6318" s="2" t="s">
        <v>29826</v>
      </c>
      <c r="H6318" s="2">
        <v>2.93512181E8</v>
      </c>
      <c r="I6318" s="2">
        <v>2.93513074E8</v>
      </c>
      <c r="J6318" s="2" t="s">
        <v>29826</v>
      </c>
      <c r="K6318" s="2">
        <v>2.93512181E8</v>
      </c>
      <c r="L6318" s="2">
        <v>2.93513074E8</v>
      </c>
      <c r="M6318" s="2">
        <v>0.0722034334268062</v>
      </c>
      <c r="N6318" s="2" t="s">
        <v>36</v>
      </c>
      <c r="O6318" s="2" t="s">
        <v>29857</v>
      </c>
      <c r="P6318" s="2" t="str">
        <f t="shared" si="1"/>
        <v>LS_5</v>
      </c>
      <c r="Q6318" s="2" t="s">
        <v>29958</v>
      </c>
      <c r="R6318" s="2" t="s">
        <v>29959</v>
      </c>
    </row>
    <row r="6319" ht="15.75" customHeight="1">
      <c r="A6319" s="2" t="s">
        <v>29821</v>
      </c>
      <c r="B6319" s="2" t="s">
        <v>29822</v>
      </c>
      <c r="C6319" s="2" t="s">
        <v>29823</v>
      </c>
      <c r="D6319" s="2" t="s">
        <v>21</v>
      </c>
      <c r="E6319" s="2" t="s">
        <v>29960</v>
      </c>
      <c r="F6319" s="2" t="s">
        <v>29961</v>
      </c>
      <c r="G6319" s="2" t="s">
        <v>29826</v>
      </c>
      <c r="H6319" s="2">
        <v>2.97040736E8</v>
      </c>
      <c r="I6319" s="2">
        <v>2.97041623E8</v>
      </c>
      <c r="J6319" s="2" t="s">
        <v>29826</v>
      </c>
      <c r="K6319" s="2">
        <v>2.97040736E8</v>
      </c>
      <c r="L6319" s="2">
        <v>2.97041623E8</v>
      </c>
      <c r="M6319" s="2">
        <v>0.0610496162229993</v>
      </c>
      <c r="N6319" s="2" t="s">
        <v>36</v>
      </c>
      <c r="O6319" s="2" t="s">
        <v>29832</v>
      </c>
      <c r="P6319" s="2" t="str">
        <f t="shared" si="1"/>
        <v>LS_6</v>
      </c>
      <c r="Q6319" s="2" t="s">
        <v>29962</v>
      </c>
      <c r="R6319" s="2" t="s">
        <v>29963</v>
      </c>
    </row>
    <row r="6320" ht="15.75" customHeight="1">
      <c r="A6320" s="2" t="s">
        <v>29821</v>
      </c>
      <c r="B6320" s="2" t="s">
        <v>29822</v>
      </c>
      <c r="C6320" s="2" t="s">
        <v>29823</v>
      </c>
      <c r="D6320" s="2" t="s">
        <v>21</v>
      </c>
      <c r="E6320" s="2" t="s">
        <v>29964</v>
      </c>
      <c r="F6320" s="2" t="s">
        <v>29965</v>
      </c>
      <c r="G6320" s="2" t="s">
        <v>29826</v>
      </c>
      <c r="H6320" s="2">
        <v>2.88100493E8</v>
      </c>
      <c r="I6320" s="2">
        <v>2.8810138E8</v>
      </c>
      <c r="J6320" s="2" t="s">
        <v>29826</v>
      </c>
      <c r="K6320" s="2">
        <v>2.88100493E8</v>
      </c>
      <c r="L6320" s="2">
        <v>2.8810138E8</v>
      </c>
      <c r="M6320" s="2">
        <v>0.0893098633155383</v>
      </c>
      <c r="N6320" s="2" t="s">
        <v>36</v>
      </c>
      <c r="O6320" s="2" t="s">
        <v>29827</v>
      </c>
      <c r="P6320" s="2" t="str">
        <f t="shared" si="1"/>
        <v>LS_4</v>
      </c>
      <c r="Q6320" s="2" t="s">
        <v>29966</v>
      </c>
      <c r="R6320" s="2" t="s">
        <v>29967</v>
      </c>
    </row>
    <row r="6321" ht="15.75" customHeight="1">
      <c r="A6321" s="2" t="s">
        <v>29821</v>
      </c>
      <c r="B6321" s="2" t="s">
        <v>29822</v>
      </c>
      <c r="C6321" s="2" t="s">
        <v>29823</v>
      </c>
      <c r="D6321" s="2" t="s">
        <v>21</v>
      </c>
      <c r="E6321" s="2" t="s">
        <v>29968</v>
      </c>
      <c r="F6321" s="2" t="s">
        <v>29969</v>
      </c>
      <c r="G6321" s="2" t="s">
        <v>29826</v>
      </c>
      <c r="H6321" s="2">
        <v>2.97058165E8</v>
      </c>
      <c r="I6321" s="2">
        <v>2.97059052E8</v>
      </c>
      <c r="J6321" s="2" t="s">
        <v>29826</v>
      </c>
      <c r="K6321" s="2">
        <v>2.97058165E8</v>
      </c>
      <c r="L6321" s="2">
        <v>2.97059052E8</v>
      </c>
      <c r="M6321" s="2">
        <v>0.0609945228830783</v>
      </c>
      <c r="N6321" s="2" t="s">
        <v>36</v>
      </c>
      <c r="O6321" s="2" t="s">
        <v>29832</v>
      </c>
      <c r="P6321" s="2" t="str">
        <f t="shared" si="1"/>
        <v>LS_6</v>
      </c>
      <c r="Q6321" s="2" t="s">
        <v>29970</v>
      </c>
      <c r="R6321" s="2" t="s">
        <v>29971</v>
      </c>
    </row>
    <row r="6322" ht="15.75" customHeight="1">
      <c r="A6322" s="2" t="s">
        <v>29821</v>
      </c>
      <c r="B6322" s="2" t="s">
        <v>29822</v>
      </c>
      <c r="C6322" s="2" t="s">
        <v>29823</v>
      </c>
      <c r="D6322" s="2" t="s">
        <v>21</v>
      </c>
      <c r="E6322" s="2" t="s">
        <v>29972</v>
      </c>
      <c r="F6322" s="2" t="s">
        <v>29973</v>
      </c>
      <c r="G6322" s="2" t="s">
        <v>29826</v>
      </c>
      <c r="H6322" s="2">
        <v>2.97064E8</v>
      </c>
      <c r="I6322" s="2">
        <v>2.97064893E8</v>
      </c>
      <c r="J6322" s="2" t="s">
        <v>29826</v>
      </c>
      <c r="K6322" s="2">
        <v>2.97064E8</v>
      </c>
      <c r="L6322" s="2">
        <v>2.97064893E8</v>
      </c>
      <c r="M6322" s="2">
        <v>0.0609760783573775</v>
      </c>
      <c r="N6322" s="2" t="s">
        <v>36</v>
      </c>
      <c r="O6322" s="2" t="s">
        <v>29832</v>
      </c>
      <c r="P6322" s="2" t="str">
        <f t="shared" si="1"/>
        <v>LS_6</v>
      </c>
      <c r="Q6322" s="2" t="s">
        <v>29974</v>
      </c>
      <c r="R6322" s="2" t="s">
        <v>29975</v>
      </c>
    </row>
    <row r="6323" ht="15.75" customHeight="1">
      <c r="A6323" s="2" t="s">
        <v>29821</v>
      </c>
      <c r="B6323" s="2" t="s">
        <v>29822</v>
      </c>
      <c r="C6323" s="2" t="s">
        <v>29823</v>
      </c>
      <c r="D6323" s="2" t="s">
        <v>21</v>
      </c>
      <c r="E6323" s="2" t="s">
        <v>29976</v>
      </c>
      <c r="F6323" s="2" t="s">
        <v>29977</v>
      </c>
      <c r="G6323" s="2" t="s">
        <v>29826</v>
      </c>
      <c r="H6323" s="2">
        <v>2.89771388E8</v>
      </c>
      <c r="I6323" s="2">
        <v>2.89772605E8</v>
      </c>
      <c r="J6323" s="2" t="s">
        <v>29826</v>
      </c>
      <c r="K6323" s="2">
        <v>2.89771388E8</v>
      </c>
      <c r="L6323" s="2">
        <v>2.89772605E8</v>
      </c>
      <c r="M6323" s="2">
        <v>0.0840281382476976</v>
      </c>
      <c r="N6323" s="2" t="s">
        <v>36</v>
      </c>
      <c r="O6323" s="2" t="s">
        <v>29827</v>
      </c>
      <c r="P6323" s="2" t="str">
        <f t="shared" si="1"/>
        <v>LS_4</v>
      </c>
      <c r="Q6323" s="2" t="s">
        <v>29978</v>
      </c>
      <c r="R6323" s="2" t="s">
        <v>29979</v>
      </c>
    </row>
    <row r="6324" ht="15.75" customHeight="1">
      <c r="A6324" s="2" t="s">
        <v>29821</v>
      </c>
      <c r="B6324" s="2" t="s">
        <v>29822</v>
      </c>
      <c r="C6324" s="2" t="s">
        <v>29823</v>
      </c>
      <c r="D6324" s="2" t="s">
        <v>21</v>
      </c>
      <c r="E6324" s="2" t="s">
        <v>29980</v>
      </c>
      <c r="F6324" s="2" t="s">
        <v>29981</v>
      </c>
      <c r="G6324" s="2" t="s">
        <v>29826</v>
      </c>
      <c r="H6324" s="2">
        <v>2.92228592E8</v>
      </c>
      <c r="I6324" s="2">
        <v>2.92229479E8</v>
      </c>
      <c r="J6324" s="2" t="s">
        <v>29826</v>
      </c>
      <c r="K6324" s="2">
        <v>2.92228592E8</v>
      </c>
      <c r="L6324" s="2">
        <v>2.92229479E8</v>
      </c>
      <c r="M6324" s="2">
        <v>0.0762608782082585</v>
      </c>
      <c r="N6324" s="2" t="s">
        <v>36</v>
      </c>
      <c r="O6324" s="2" t="s">
        <v>29857</v>
      </c>
      <c r="P6324" s="2" t="str">
        <f t="shared" si="1"/>
        <v>LS_5</v>
      </c>
      <c r="Q6324" s="2" t="s">
        <v>29982</v>
      </c>
      <c r="R6324" s="2" t="s">
        <v>29983</v>
      </c>
    </row>
    <row r="6325" ht="15.75" customHeight="1">
      <c r="A6325" s="2" t="s">
        <v>29821</v>
      </c>
      <c r="B6325" s="2" t="s">
        <v>29822</v>
      </c>
      <c r="C6325" s="2" t="s">
        <v>29823</v>
      </c>
      <c r="D6325" s="2" t="s">
        <v>21</v>
      </c>
      <c r="E6325" s="2" t="s">
        <v>29984</v>
      </c>
      <c r="F6325" s="2" t="s">
        <v>29985</v>
      </c>
      <c r="G6325" s="2" t="s">
        <v>29826</v>
      </c>
      <c r="H6325" s="2">
        <v>2.9355336E8</v>
      </c>
      <c r="I6325" s="2">
        <v>2.93554265E8</v>
      </c>
      <c r="J6325" s="2" t="s">
        <v>29826</v>
      </c>
      <c r="K6325" s="2">
        <v>2.9355336E8</v>
      </c>
      <c r="L6325" s="2">
        <v>2.93554265E8</v>
      </c>
      <c r="M6325" s="2">
        <v>0.0720732659677088</v>
      </c>
      <c r="N6325" s="2" t="s">
        <v>36</v>
      </c>
      <c r="O6325" s="2" t="s">
        <v>29857</v>
      </c>
      <c r="P6325" s="2" t="str">
        <f t="shared" si="1"/>
        <v>LS_5</v>
      </c>
      <c r="Q6325" s="2" t="s">
        <v>29986</v>
      </c>
      <c r="R6325" s="2" t="s">
        <v>29987</v>
      </c>
    </row>
    <row r="6326" ht="15.75" customHeight="1">
      <c r="A6326" s="2" t="s">
        <v>29821</v>
      </c>
      <c r="B6326" s="2" t="s">
        <v>29822</v>
      </c>
      <c r="C6326" s="2" t="s">
        <v>29823</v>
      </c>
      <c r="D6326" s="2" t="s">
        <v>21</v>
      </c>
      <c r="E6326" s="2" t="s">
        <v>29988</v>
      </c>
      <c r="F6326" s="2" t="s">
        <v>29989</v>
      </c>
      <c r="G6326" s="2" t="s">
        <v>29826</v>
      </c>
      <c r="H6326" s="2">
        <v>2.89816654E8</v>
      </c>
      <c r="I6326" s="2">
        <v>2.89817604E8</v>
      </c>
      <c r="J6326" s="2" t="s">
        <v>29826</v>
      </c>
      <c r="K6326" s="2">
        <v>2.89816654E8</v>
      </c>
      <c r="L6326" s="2">
        <v>2.89817604E8</v>
      </c>
      <c r="M6326" s="2">
        <v>0.0838850517180707</v>
      </c>
      <c r="N6326" s="2" t="s">
        <v>36</v>
      </c>
      <c r="O6326" s="2" t="s">
        <v>29827</v>
      </c>
      <c r="P6326" s="2" t="str">
        <f t="shared" si="1"/>
        <v>LS_4</v>
      </c>
      <c r="Q6326" s="2" t="s">
        <v>29990</v>
      </c>
      <c r="R6326" s="2" t="s">
        <v>29991</v>
      </c>
    </row>
    <row r="6327" ht="15.75" customHeight="1">
      <c r="A6327" s="2" t="s">
        <v>29821</v>
      </c>
      <c r="B6327" s="2" t="s">
        <v>29822</v>
      </c>
      <c r="C6327" s="2" t="s">
        <v>29823</v>
      </c>
      <c r="D6327" s="2" t="s">
        <v>21</v>
      </c>
      <c r="E6327" s="2" t="s">
        <v>29992</v>
      </c>
      <c r="F6327" s="2" t="s">
        <v>29993</v>
      </c>
      <c r="G6327" s="2" t="s">
        <v>29826</v>
      </c>
      <c r="H6327" s="2">
        <v>2.89826348E8</v>
      </c>
      <c r="I6327" s="2">
        <v>2.89827316E8</v>
      </c>
      <c r="J6327" s="2" t="s">
        <v>29826</v>
      </c>
      <c r="K6327" s="2">
        <v>2.89826348E8</v>
      </c>
      <c r="L6327" s="2">
        <v>2.89827316E8</v>
      </c>
      <c r="M6327" s="2">
        <v>0.0838544088333846</v>
      </c>
      <c r="N6327" s="2" t="s">
        <v>36</v>
      </c>
      <c r="O6327" s="2" t="s">
        <v>29827</v>
      </c>
      <c r="P6327" s="2" t="str">
        <f t="shared" si="1"/>
        <v>LS_4</v>
      </c>
      <c r="Q6327" s="2" t="s">
        <v>29994</v>
      </c>
      <c r="R6327" s="2" t="s">
        <v>29995</v>
      </c>
    </row>
    <row r="6328" ht="15.75" customHeight="1">
      <c r="A6328" s="2" t="s">
        <v>29821</v>
      </c>
      <c r="B6328" s="2" t="s">
        <v>29822</v>
      </c>
      <c r="C6328" s="2" t="s">
        <v>29823</v>
      </c>
      <c r="D6328" s="2" t="s">
        <v>21</v>
      </c>
      <c r="E6328" s="2" t="s">
        <v>29996</v>
      </c>
      <c r="F6328" s="2" t="s">
        <v>29997</v>
      </c>
      <c r="G6328" s="2" t="s">
        <v>29826</v>
      </c>
      <c r="H6328" s="2">
        <v>2.89841854E8</v>
      </c>
      <c r="I6328" s="2">
        <v>2.89842765E8</v>
      </c>
      <c r="J6328" s="2" t="s">
        <v>29826</v>
      </c>
      <c r="K6328" s="2">
        <v>2.89841854E8</v>
      </c>
      <c r="L6328" s="2">
        <v>2.89842765E8</v>
      </c>
      <c r="M6328" s="2">
        <v>0.0838053941263551</v>
      </c>
      <c r="N6328" s="2" t="s">
        <v>36</v>
      </c>
      <c r="O6328" s="2" t="s">
        <v>29827</v>
      </c>
      <c r="P6328" s="2" t="str">
        <f t="shared" si="1"/>
        <v>LS_4</v>
      </c>
      <c r="Q6328" s="2" t="s">
        <v>29998</v>
      </c>
      <c r="R6328" s="2" t="s">
        <v>29999</v>
      </c>
    </row>
    <row r="6329" ht="15.75" customHeight="1">
      <c r="A6329" s="2" t="s">
        <v>29821</v>
      </c>
      <c r="B6329" s="2" t="s">
        <v>29822</v>
      </c>
      <c r="C6329" s="2" t="s">
        <v>29823</v>
      </c>
      <c r="D6329" s="2" t="s">
        <v>21</v>
      </c>
      <c r="E6329" s="2" t="s">
        <v>30000</v>
      </c>
      <c r="F6329" s="2" t="s">
        <v>30001</v>
      </c>
      <c r="G6329" s="2" t="s">
        <v>29826</v>
      </c>
      <c r="H6329" s="2">
        <v>2.9241588E8</v>
      </c>
      <c r="I6329" s="2">
        <v>2.92416734E8</v>
      </c>
      <c r="J6329" s="2" t="s">
        <v>29826</v>
      </c>
      <c r="K6329" s="2">
        <v>2.9241588E8</v>
      </c>
      <c r="L6329" s="2">
        <v>2.92416734E8</v>
      </c>
      <c r="M6329" s="2">
        <v>0.0756688579290035</v>
      </c>
      <c r="N6329" s="2" t="s">
        <v>36</v>
      </c>
      <c r="O6329" s="2" t="s">
        <v>29857</v>
      </c>
      <c r="P6329" s="2" t="str">
        <f t="shared" si="1"/>
        <v>LS_5</v>
      </c>
      <c r="Q6329" s="2" t="s">
        <v>30002</v>
      </c>
      <c r="R6329" s="2" t="s">
        <v>30003</v>
      </c>
    </row>
    <row r="6330" ht="15.75" customHeight="1">
      <c r="A6330" s="2" t="s">
        <v>29821</v>
      </c>
      <c r="B6330" s="2" t="s">
        <v>29822</v>
      </c>
      <c r="C6330" s="2" t="s">
        <v>29823</v>
      </c>
      <c r="D6330" s="2" t="s">
        <v>21</v>
      </c>
      <c r="E6330" s="2" t="s">
        <v>30004</v>
      </c>
      <c r="F6330" s="2" t="s">
        <v>30005</v>
      </c>
      <c r="G6330" s="2" t="s">
        <v>29826</v>
      </c>
      <c r="H6330" s="2">
        <v>2.92343264E8</v>
      </c>
      <c r="I6330" s="2">
        <v>2.92344205E8</v>
      </c>
      <c r="J6330" s="2" t="s">
        <v>29826</v>
      </c>
      <c r="K6330" s="2">
        <v>2.92343264E8</v>
      </c>
      <c r="L6330" s="2">
        <v>2.92344205E8</v>
      </c>
      <c r="M6330" s="2">
        <v>0.0758983982337661</v>
      </c>
      <c r="N6330" s="2" t="s">
        <v>36</v>
      </c>
      <c r="O6330" s="2" t="s">
        <v>29857</v>
      </c>
      <c r="P6330" s="2" t="str">
        <f t="shared" si="1"/>
        <v>LS_5</v>
      </c>
      <c r="Q6330" s="2" t="s">
        <v>30006</v>
      </c>
      <c r="R6330" s="2" t="s">
        <v>30007</v>
      </c>
    </row>
    <row r="6331" ht="15.75" customHeight="1">
      <c r="A6331" s="2" t="s">
        <v>29821</v>
      </c>
      <c r="B6331" s="2" t="s">
        <v>29822</v>
      </c>
      <c r="C6331" s="2" t="s">
        <v>29823</v>
      </c>
      <c r="D6331" s="2" t="s">
        <v>21</v>
      </c>
      <c r="E6331" s="2" t="s">
        <v>30008</v>
      </c>
      <c r="F6331" s="2" t="s">
        <v>30009</v>
      </c>
      <c r="G6331" s="2" t="s">
        <v>29826</v>
      </c>
      <c r="H6331" s="2">
        <v>2.89889034E8</v>
      </c>
      <c r="I6331" s="2">
        <v>2.89889906E8</v>
      </c>
      <c r="J6331" s="2" t="s">
        <v>29826</v>
      </c>
      <c r="K6331" s="2">
        <v>2.89889034E8</v>
      </c>
      <c r="L6331" s="2">
        <v>2.89889906E8</v>
      </c>
      <c r="M6331" s="2">
        <v>0.0836562574129765</v>
      </c>
      <c r="N6331" s="2" t="s">
        <v>36</v>
      </c>
      <c r="O6331" s="2" t="s">
        <v>29827</v>
      </c>
      <c r="P6331" s="2" t="str">
        <f t="shared" si="1"/>
        <v>LS_4</v>
      </c>
      <c r="Q6331" s="2" t="s">
        <v>30010</v>
      </c>
      <c r="R6331" s="2" t="s">
        <v>30011</v>
      </c>
    </row>
    <row r="6332" ht="15.75" customHeight="1">
      <c r="A6332" s="2" t="s">
        <v>29821</v>
      </c>
      <c r="B6332" s="2" t="s">
        <v>29822</v>
      </c>
      <c r="C6332" s="2" t="s">
        <v>29823</v>
      </c>
      <c r="D6332" s="2" t="s">
        <v>21</v>
      </c>
      <c r="E6332" s="2" t="s">
        <v>30012</v>
      </c>
      <c r="F6332" s="2" t="s">
        <v>30013</v>
      </c>
      <c r="G6332" s="2" t="s">
        <v>29826</v>
      </c>
      <c r="H6332" s="2">
        <v>2.97193454E8</v>
      </c>
      <c r="I6332" s="2">
        <v>2.9719441E8</v>
      </c>
      <c r="J6332" s="2" t="s">
        <v>29826</v>
      </c>
      <c r="K6332" s="2">
        <v>2.97193454E8</v>
      </c>
      <c r="L6332" s="2">
        <v>2.9719441E8</v>
      </c>
      <c r="M6332" s="2">
        <v>0.0605668722511097</v>
      </c>
      <c r="N6332" s="2" t="s">
        <v>36</v>
      </c>
      <c r="O6332" s="2" t="s">
        <v>29832</v>
      </c>
      <c r="P6332" s="2" t="str">
        <f t="shared" si="1"/>
        <v>LS_6</v>
      </c>
      <c r="Q6332" s="2" t="s">
        <v>30014</v>
      </c>
      <c r="R6332" s="2" t="s">
        <v>30015</v>
      </c>
    </row>
    <row r="6333" ht="15.75" customHeight="1">
      <c r="A6333" s="2" t="s">
        <v>29821</v>
      </c>
      <c r="B6333" s="2" t="s">
        <v>29822</v>
      </c>
      <c r="C6333" s="2" t="s">
        <v>29823</v>
      </c>
      <c r="D6333" s="2" t="s">
        <v>21</v>
      </c>
      <c r="E6333" s="2" t="s">
        <v>30016</v>
      </c>
      <c r="F6333" s="2" t="s">
        <v>30017</v>
      </c>
      <c r="G6333" s="2" t="s">
        <v>29826</v>
      </c>
      <c r="H6333" s="2">
        <v>2.97339281E8</v>
      </c>
      <c r="I6333" s="2">
        <v>2.9734021E8</v>
      </c>
      <c r="J6333" s="2" t="s">
        <v>29826</v>
      </c>
      <c r="K6333" s="2">
        <v>2.97339281E8</v>
      </c>
      <c r="L6333" s="2">
        <v>2.9734021E8</v>
      </c>
      <c r="M6333" s="2">
        <v>0.0601059108373356</v>
      </c>
      <c r="N6333" s="2" t="s">
        <v>36</v>
      </c>
      <c r="O6333" s="2" t="s">
        <v>29832</v>
      </c>
      <c r="P6333" s="2" t="str">
        <f t="shared" si="1"/>
        <v>LS_6</v>
      </c>
      <c r="Q6333" s="2" t="s">
        <v>30018</v>
      </c>
      <c r="R6333" s="2" t="s">
        <v>30019</v>
      </c>
    </row>
    <row r="6334" ht="15.75" customHeight="1">
      <c r="A6334" s="2" t="s">
        <v>29821</v>
      </c>
      <c r="B6334" s="2" t="s">
        <v>29822</v>
      </c>
      <c r="C6334" s="2" t="s">
        <v>29823</v>
      </c>
      <c r="D6334" s="2" t="s">
        <v>21</v>
      </c>
      <c r="E6334" s="2" t="s">
        <v>30020</v>
      </c>
      <c r="F6334" s="2" t="s">
        <v>30021</v>
      </c>
      <c r="G6334" s="2" t="s">
        <v>29826</v>
      </c>
      <c r="H6334" s="2">
        <v>2.97389797E8</v>
      </c>
      <c r="I6334" s="2">
        <v>2.97390726E8</v>
      </c>
      <c r="J6334" s="2" t="s">
        <v>29826</v>
      </c>
      <c r="K6334" s="2">
        <v>2.97389797E8</v>
      </c>
      <c r="L6334" s="2">
        <v>2.97390726E8</v>
      </c>
      <c r="M6334" s="2">
        <v>0.0599462289761014</v>
      </c>
      <c r="N6334" s="2" t="s">
        <v>36</v>
      </c>
      <c r="O6334" s="2" t="s">
        <v>29832</v>
      </c>
      <c r="P6334" s="2" t="str">
        <f t="shared" si="1"/>
        <v>LS_6</v>
      </c>
      <c r="Q6334" s="2" t="s">
        <v>30022</v>
      </c>
      <c r="R6334" s="2" t="s">
        <v>30023</v>
      </c>
    </row>
    <row r="6335" ht="15.75" customHeight="1">
      <c r="A6335" s="2" t="s">
        <v>29821</v>
      </c>
      <c r="B6335" s="2" t="s">
        <v>29822</v>
      </c>
      <c r="C6335" s="2" t="s">
        <v>29823</v>
      </c>
      <c r="D6335" s="2" t="s">
        <v>21</v>
      </c>
      <c r="E6335" s="2" t="s">
        <v>30024</v>
      </c>
      <c r="F6335" s="2" t="s">
        <v>30025</v>
      </c>
      <c r="G6335" s="2" t="s">
        <v>29826</v>
      </c>
      <c r="H6335" s="2">
        <v>2.9738045E8</v>
      </c>
      <c r="I6335" s="2">
        <v>2.97381469E8</v>
      </c>
      <c r="J6335" s="2" t="s">
        <v>29826</v>
      </c>
      <c r="K6335" s="2">
        <v>2.9738045E8</v>
      </c>
      <c r="L6335" s="2">
        <v>2.97381469E8</v>
      </c>
      <c r="M6335" s="2">
        <v>0.0599757749883936</v>
      </c>
      <c r="N6335" s="2" t="s">
        <v>36</v>
      </c>
      <c r="O6335" s="2" t="s">
        <v>29832</v>
      </c>
      <c r="P6335" s="2" t="str">
        <f t="shared" si="1"/>
        <v>LS_6</v>
      </c>
      <c r="Q6335" s="2" t="s">
        <v>30026</v>
      </c>
      <c r="R6335" s="2" t="s">
        <v>30027</v>
      </c>
    </row>
    <row r="6336" ht="15.75" customHeight="1">
      <c r="A6336" s="2" t="s">
        <v>29821</v>
      </c>
      <c r="B6336" s="2" t="s">
        <v>29822</v>
      </c>
      <c r="C6336" s="2" t="s">
        <v>29823</v>
      </c>
      <c r="D6336" s="2" t="s">
        <v>21</v>
      </c>
      <c r="E6336" s="2" t="s">
        <v>30028</v>
      </c>
      <c r="F6336" s="2" t="s">
        <v>30029</v>
      </c>
      <c r="G6336" s="2" t="s">
        <v>30030</v>
      </c>
      <c r="H6336" s="2">
        <v>1.80890879E8</v>
      </c>
      <c r="I6336" s="2">
        <v>1.80891799E8</v>
      </c>
      <c r="J6336" s="2" t="s">
        <v>30030</v>
      </c>
      <c r="K6336" s="2">
        <v>1.80890879E8</v>
      </c>
      <c r="L6336" s="2">
        <v>1.80891799E8</v>
      </c>
      <c r="M6336" s="2">
        <v>0.0490369052269023</v>
      </c>
      <c r="N6336" s="2" t="s">
        <v>36</v>
      </c>
      <c r="O6336" s="2" t="s">
        <v>30031</v>
      </c>
      <c r="P6336" s="2" t="str">
        <f t="shared" si="1"/>
        <v>LS_10</v>
      </c>
      <c r="Q6336" s="2" t="s">
        <v>30032</v>
      </c>
      <c r="R6336" s="2" t="s">
        <v>30033</v>
      </c>
    </row>
    <row r="6337" ht="15.75" customHeight="1">
      <c r="A6337" s="2" t="s">
        <v>29821</v>
      </c>
      <c r="B6337" s="2" t="s">
        <v>29822</v>
      </c>
      <c r="C6337" s="2" t="s">
        <v>29823</v>
      </c>
      <c r="D6337" s="2" t="s">
        <v>21</v>
      </c>
      <c r="E6337" s="2" t="s">
        <v>30034</v>
      </c>
      <c r="F6337" s="2" t="s">
        <v>30035</v>
      </c>
      <c r="G6337" s="2" t="s">
        <v>30030</v>
      </c>
      <c r="H6337" s="2">
        <v>1.80897065E8</v>
      </c>
      <c r="I6337" s="2">
        <v>1.80898018E8</v>
      </c>
      <c r="J6337" s="2" t="s">
        <v>30030</v>
      </c>
      <c r="K6337" s="2">
        <v>1.80897065E8</v>
      </c>
      <c r="L6337" s="2">
        <v>1.80898018E8</v>
      </c>
      <c r="M6337" s="2">
        <v>0.049004384749713</v>
      </c>
      <c r="N6337" s="2" t="s">
        <v>36</v>
      </c>
      <c r="O6337" s="2" t="s">
        <v>30031</v>
      </c>
      <c r="P6337" s="2" t="str">
        <f t="shared" si="1"/>
        <v>LS_10</v>
      </c>
      <c r="Q6337" s="2" t="s">
        <v>30036</v>
      </c>
      <c r="R6337" s="2" t="s">
        <v>30037</v>
      </c>
    </row>
    <row r="6338" ht="15.75" customHeight="1">
      <c r="A6338" s="2" t="s">
        <v>29821</v>
      </c>
      <c r="B6338" s="2" t="s">
        <v>29822</v>
      </c>
      <c r="C6338" s="2" t="s">
        <v>29823</v>
      </c>
      <c r="D6338" s="2" t="s">
        <v>21</v>
      </c>
      <c r="E6338" s="2" t="s">
        <v>30038</v>
      </c>
      <c r="F6338" s="2" t="s">
        <v>30039</v>
      </c>
      <c r="G6338" s="2" t="s">
        <v>29826</v>
      </c>
      <c r="H6338" s="2">
        <v>2.88707572E8</v>
      </c>
      <c r="I6338" s="2">
        <v>2.88708495E8</v>
      </c>
      <c r="J6338" s="2" t="s">
        <v>29826</v>
      </c>
      <c r="K6338" s="2">
        <v>2.88707572E8</v>
      </c>
      <c r="L6338" s="2">
        <v>2.88708495E8</v>
      </c>
      <c r="M6338" s="2">
        <v>0.0873908771599393</v>
      </c>
      <c r="N6338" s="2" t="s">
        <v>36</v>
      </c>
      <c r="O6338" s="2" t="s">
        <v>29827</v>
      </c>
      <c r="P6338" s="2" t="str">
        <f t="shared" si="1"/>
        <v>LS_4</v>
      </c>
      <c r="Q6338" s="2" t="s">
        <v>30040</v>
      </c>
      <c r="R6338" s="2" t="s">
        <v>30041</v>
      </c>
    </row>
    <row r="6339" ht="15.75" customHeight="1">
      <c r="A6339" s="2" t="s">
        <v>29821</v>
      </c>
      <c r="B6339" s="2" t="s">
        <v>29822</v>
      </c>
      <c r="C6339" s="2" t="s">
        <v>29823</v>
      </c>
      <c r="D6339" s="2" t="s">
        <v>21</v>
      </c>
      <c r="E6339" s="2" t="s">
        <v>30042</v>
      </c>
      <c r="F6339" s="2" t="s">
        <v>30043</v>
      </c>
      <c r="G6339" s="2" t="s">
        <v>29826</v>
      </c>
      <c r="H6339" s="2">
        <v>2.89936406E8</v>
      </c>
      <c r="I6339" s="2">
        <v>2.89937329E8</v>
      </c>
      <c r="J6339" s="2" t="s">
        <v>29826</v>
      </c>
      <c r="K6339" s="2">
        <v>2.89936406E8</v>
      </c>
      <c r="L6339" s="2">
        <v>2.89937329E8</v>
      </c>
      <c r="M6339" s="2">
        <v>0.0835065137846134</v>
      </c>
      <c r="N6339" s="2" t="s">
        <v>36</v>
      </c>
      <c r="O6339" s="2" t="s">
        <v>29827</v>
      </c>
      <c r="P6339" s="2" t="str">
        <f t="shared" si="1"/>
        <v>LS_4</v>
      </c>
      <c r="Q6339" s="2" t="s">
        <v>30044</v>
      </c>
      <c r="R6339" s="2" t="s">
        <v>30045</v>
      </c>
    </row>
    <row r="6340" ht="15.75" customHeight="1">
      <c r="A6340" s="2" t="s">
        <v>29821</v>
      </c>
      <c r="B6340" s="2" t="s">
        <v>29822</v>
      </c>
      <c r="C6340" s="2" t="s">
        <v>29823</v>
      </c>
      <c r="D6340" s="2" t="s">
        <v>21</v>
      </c>
      <c r="E6340" s="2" t="s">
        <v>30046</v>
      </c>
      <c r="F6340" s="2" t="s">
        <v>30047</v>
      </c>
      <c r="G6340" s="2" t="s">
        <v>29826</v>
      </c>
      <c r="H6340" s="2">
        <v>2.9249637E8</v>
      </c>
      <c r="I6340" s="2">
        <v>2.92497293E8</v>
      </c>
      <c r="J6340" s="2" t="s">
        <v>29826</v>
      </c>
      <c r="K6340" s="2">
        <v>2.9249637E8</v>
      </c>
      <c r="L6340" s="2">
        <v>2.92497293E8</v>
      </c>
      <c r="M6340" s="2">
        <v>0.0754144277878453</v>
      </c>
      <c r="N6340" s="2" t="s">
        <v>36</v>
      </c>
      <c r="O6340" s="2" t="s">
        <v>29857</v>
      </c>
      <c r="P6340" s="2" t="str">
        <f t="shared" si="1"/>
        <v>LS_5</v>
      </c>
      <c r="Q6340" s="2" t="s">
        <v>30048</v>
      </c>
      <c r="R6340" s="2" t="s">
        <v>30049</v>
      </c>
    </row>
    <row r="6341" ht="15.75" customHeight="1">
      <c r="A6341" s="2" t="s">
        <v>29821</v>
      </c>
      <c r="B6341" s="2" t="s">
        <v>29822</v>
      </c>
      <c r="C6341" s="2" t="s">
        <v>29823</v>
      </c>
      <c r="D6341" s="2" t="s">
        <v>21</v>
      </c>
      <c r="E6341" s="2" t="s">
        <v>30050</v>
      </c>
      <c r="F6341" s="2" t="s">
        <v>30051</v>
      </c>
      <c r="G6341" s="2" t="s">
        <v>29826</v>
      </c>
      <c r="H6341" s="2">
        <v>2.97217336E8</v>
      </c>
      <c r="I6341" s="2">
        <v>2.97218271E8</v>
      </c>
      <c r="J6341" s="2" t="s">
        <v>29826</v>
      </c>
      <c r="K6341" s="2">
        <v>2.97217336E8</v>
      </c>
      <c r="L6341" s="2">
        <v>2.97218271E8</v>
      </c>
      <c r="M6341" s="2">
        <v>0.0604913808778815</v>
      </c>
      <c r="N6341" s="2" t="s">
        <v>36</v>
      </c>
      <c r="O6341" s="2" t="s">
        <v>29832</v>
      </c>
      <c r="P6341" s="2" t="str">
        <f t="shared" si="1"/>
        <v>LS_6</v>
      </c>
      <c r="Q6341" s="2" t="s">
        <v>30052</v>
      </c>
      <c r="R6341" s="2" t="s">
        <v>30053</v>
      </c>
    </row>
    <row r="6342" ht="15.75" customHeight="1">
      <c r="A6342" s="2" t="s">
        <v>29821</v>
      </c>
      <c r="B6342" s="2" t="s">
        <v>29822</v>
      </c>
      <c r="C6342" s="2" t="s">
        <v>29823</v>
      </c>
      <c r="D6342" s="2" t="s">
        <v>21</v>
      </c>
      <c r="E6342" s="2" t="s">
        <v>30054</v>
      </c>
      <c r="F6342" s="2" t="s">
        <v>30055</v>
      </c>
      <c r="G6342" s="2" t="s">
        <v>29826</v>
      </c>
      <c r="H6342" s="2">
        <v>2.92448719E8</v>
      </c>
      <c r="I6342" s="2">
        <v>2.92449591E8</v>
      </c>
      <c r="J6342" s="2" t="s">
        <v>29826</v>
      </c>
      <c r="K6342" s="2">
        <v>2.92448719E8</v>
      </c>
      <c r="L6342" s="2">
        <v>2.92449591E8</v>
      </c>
      <c r="M6342" s="2">
        <v>0.0755650533395452</v>
      </c>
      <c r="N6342" s="2" t="s">
        <v>36</v>
      </c>
      <c r="O6342" s="2" t="s">
        <v>29857</v>
      </c>
      <c r="P6342" s="2" t="str">
        <f t="shared" si="1"/>
        <v>LS_5</v>
      </c>
      <c r="Q6342" s="2" t="s">
        <v>30056</v>
      </c>
      <c r="R6342" s="2" t="s">
        <v>30057</v>
      </c>
    </row>
    <row r="6343" ht="15.75" customHeight="1">
      <c r="A6343" s="2" t="s">
        <v>29821</v>
      </c>
      <c r="B6343" s="2" t="s">
        <v>29822</v>
      </c>
      <c r="C6343" s="2" t="s">
        <v>29823</v>
      </c>
      <c r="D6343" s="2" t="s">
        <v>21</v>
      </c>
      <c r="E6343" s="2" t="s">
        <v>30058</v>
      </c>
      <c r="F6343" s="2" t="s">
        <v>30059</v>
      </c>
      <c r="G6343" s="2" t="s">
        <v>29826</v>
      </c>
      <c r="H6343" s="2">
        <v>2.97230398E8</v>
      </c>
      <c r="I6343" s="2">
        <v>2.97231339E8</v>
      </c>
      <c r="J6343" s="2" t="s">
        <v>29826</v>
      </c>
      <c r="K6343" s="2">
        <v>2.97230398E8</v>
      </c>
      <c r="L6343" s="2">
        <v>2.97231339E8</v>
      </c>
      <c r="M6343" s="2">
        <v>0.0604500916928423</v>
      </c>
      <c r="N6343" s="2" t="s">
        <v>36</v>
      </c>
      <c r="O6343" s="2" t="s">
        <v>29832</v>
      </c>
      <c r="P6343" s="2" t="str">
        <f t="shared" si="1"/>
        <v>LS_6</v>
      </c>
      <c r="Q6343" s="2" t="s">
        <v>30060</v>
      </c>
      <c r="R6343" s="2" t="s">
        <v>30061</v>
      </c>
    </row>
    <row r="6344" ht="15.75" customHeight="1">
      <c r="A6344" s="2" t="s">
        <v>29821</v>
      </c>
      <c r="B6344" s="2" t="s">
        <v>29822</v>
      </c>
      <c r="C6344" s="2" t="s">
        <v>29823</v>
      </c>
      <c r="D6344" s="2" t="s">
        <v>21</v>
      </c>
      <c r="E6344" s="2" t="s">
        <v>30062</v>
      </c>
      <c r="F6344" s="2" t="s">
        <v>30063</v>
      </c>
      <c r="G6344" s="2" t="s">
        <v>29826</v>
      </c>
      <c r="H6344" s="2">
        <v>2.97240957E8</v>
      </c>
      <c r="I6344" s="2">
        <v>2.97241898E8</v>
      </c>
      <c r="J6344" s="2" t="s">
        <v>29826</v>
      </c>
      <c r="K6344" s="2">
        <v>2.97240957E8</v>
      </c>
      <c r="L6344" s="2">
        <v>2.97241898E8</v>
      </c>
      <c r="M6344" s="2">
        <v>0.0604167145297103</v>
      </c>
      <c r="N6344" s="2" t="s">
        <v>36</v>
      </c>
      <c r="O6344" s="2" t="s">
        <v>29832</v>
      </c>
      <c r="P6344" s="2" t="str">
        <f t="shared" si="1"/>
        <v>LS_6</v>
      </c>
      <c r="Q6344" s="2" t="s">
        <v>30064</v>
      </c>
      <c r="R6344" s="2" t="s">
        <v>30065</v>
      </c>
    </row>
    <row r="6345" ht="15.75" customHeight="1">
      <c r="A6345" s="2" t="s">
        <v>29821</v>
      </c>
      <c r="B6345" s="2" t="s">
        <v>29822</v>
      </c>
      <c r="C6345" s="2" t="s">
        <v>29823</v>
      </c>
      <c r="D6345" s="2" t="s">
        <v>21</v>
      </c>
      <c r="E6345" s="2" t="s">
        <v>30066</v>
      </c>
      <c r="F6345" s="2" t="s">
        <v>30067</v>
      </c>
      <c r="G6345" s="2" t="s">
        <v>29826</v>
      </c>
      <c r="H6345" s="2">
        <v>2.97134639E8</v>
      </c>
      <c r="I6345" s="2">
        <v>2.97135541E8</v>
      </c>
      <c r="J6345" s="2" t="s">
        <v>29826</v>
      </c>
      <c r="K6345" s="2">
        <v>2.97134639E8</v>
      </c>
      <c r="L6345" s="2">
        <v>2.97135541E8</v>
      </c>
      <c r="M6345" s="2">
        <v>0.0607527873803459</v>
      </c>
      <c r="N6345" s="2" t="s">
        <v>36</v>
      </c>
      <c r="O6345" s="2" t="s">
        <v>29832</v>
      </c>
      <c r="P6345" s="2" t="str">
        <f t="shared" si="1"/>
        <v>LS_6</v>
      </c>
      <c r="Q6345" s="2" t="s">
        <v>30068</v>
      </c>
      <c r="R6345" s="2" t="s">
        <v>30069</v>
      </c>
    </row>
    <row r="6346" ht="15.75" customHeight="1">
      <c r="A6346" s="2" t="s">
        <v>29821</v>
      </c>
      <c r="B6346" s="2" t="s">
        <v>29822</v>
      </c>
      <c r="C6346" s="2" t="s">
        <v>29823</v>
      </c>
      <c r="D6346" s="2" t="s">
        <v>21</v>
      </c>
      <c r="E6346" s="2" t="s">
        <v>30070</v>
      </c>
      <c r="F6346" s="2" t="s">
        <v>30071</v>
      </c>
      <c r="G6346" s="2" t="s">
        <v>29826</v>
      </c>
      <c r="H6346" s="2">
        <v>2.93457053E8</v>
      </c>
      <c r="I6346" s="2">
        <v>2.93457961E8</v>
      </c>
      <c r="J6346" s="2" t="s">
        <v>29826</v>
      </c>
      <c r="K6346" s="2">
        <v>2.93457053E8</v>
      </c>
      <c r="L6346" s="2">
        <v>2.93457961E8</v>
      </c>
      <c r="M6346" s="2">
        <v>0.0723776938917307</v>
      </c>
      <c r="N6346" s="2" t="s">
        <v>36</v>
      </c>
      <c r="O6346" s="2" t="s">
        <v>29857</v>
      </c>
      <c r="P6346" s="2" t="str">
        <f t="shared" si="1"/>
        <v>LS_5</v>
      </c>
      <c r="Q6346" s="2" t="s">
        <v>30072</v>
      </c>
      <c r="R6346" s="2" t="s">
        <v>30073</v>
      </c>
    </row>
    <row r="6347" ht="15.75" customHeight="1">
      <c r="A6347" s="2" t="s">
        <v>29821</v>
      </c>
      <c r="B6347" s="2" t="s">
        <v>29822</v>
      </c>
      <c r="C6347" s="2" t="s">
        <v>29823</v>
      </c>
      <c r="D6347" s="2" t="s">
        <v>21</v>
      </c>
      <c r="E6347" s="2" t="s">
        <v>30074</v>
      </c>
      <c r="F6347" s="2" t="s">
        <v>30075</v>
      </c>
      <c r="G6347" s="2" t="s">
        <v>29826</v>
      </c>
      <c r="H6347" s="2">
        <v>2.93464397E8</v>
      </c>
      <c r="I6347" s="2">
        <v>2.93465305E8</v>
      </c>
      <c r="J6347" s="2" t="s">
        <v>29826</v>
      </c>
      <c r="K6347" s="2">
        <v>2.93464397E8</v>
      </c>
      <c r="L6347" s="2">
        <v>2.93465305E8</v>
      </c>
      <c r="M6347" s="2">
        <v>0.0723544793935735</v>
      </c>
      <c r="N6347" s="2" t="s">
        <v>36</v>
      </c>
      <c r="O6347" s="2" t="s">
        <v>29857</v>
      </c>
      <c r="P6347" s="2" t="str">
        <f t="shared" si="1"/>
        <v>LS_5</v>
      </c>
      <c r="Q6347" s="2" t="s">
        <v>30076</v>
      </c>
      <c r="R6347" s="2" t="s">
        <v>30077</v>
      </c>
    </row>
    <row r="6348" ht="15.75" customHeight="1">
      <c r="A6348" s="2" t="s">
        <v>29821</v>
      </c>
      <c r="B6348" s="2" t="s">
        <v>29822</v>
      </c>
      <c r="C6348" s="2" t="s">
        <v>29823</v>
      </c>
      <c r="D6348" s="2" t="s">
        <v>21</v>
      </c>
      <c r="E6348" s="2" t="s">
        <v>30078</v>
      </c>
      <c r="F6348" s="2" t="s">
        <v>30079</v>
      </c>
      <c r="G6348" s="2" t="s">
        <v>29826</v>
      </c>
      <c r="H6348" s="2">
        <v>2.93500229E8</v>
      </c>
      <c r="I6348" s="2">
        <v>2.9350114E8</v>
      </c>
      <c r="J6348" s="2" t="s">
        <v>29826</v>
      </c>
      <c r="K6348" s="2">
        <v>2.93500229E8</v>
      </c>
      <c r="L6348" s="2">
        <v>2.9350114E8</v>
      </c>
      <c r="M6348" s="2">
        <v>0.0722412138845913</v>
      </c>
      <c r="N6348" s="2" t="s">
        <v>36</v>
      </c>
      <c r="O6348" s="2" t="s">
        <v>29857</v>
      </c>
      <c r="P6348" s="2" t="str">
        <f t="shared" si="1"/>
        <v>LS_5</v>
      </c>
      <c r="Q6348" s="2" t="s">
        <v>30080</v>
      </c>
      <c r="R6348" s="2" t="s">
        <v>30081</v>
      </c>
    </row>
    <row r="6349" ht="15.75" customHeight="1">
      <c r="A6349" s="2" t="s">
        <v>29821</v>
      </c>
      <c r="B6349" s="2" t="s">
        <v>29822</v>
      </c>
      <c r="C6349" s="2" t="s">
        <v>29823</v>
      </c>
      <c r="D6349" s="2" t="s">
        <v>21</v>
      </c>
      <c r="E6349" s="2" t="s">
        <v>30082</v>
      </c>
      <c r="F6349" s="2" t="s">
        <v>30083</v>
      </c>
      <c r="G6349" s="2" t="s">
        <v>29826</v>
      </c>
      <c r="H6349" s="2">
        <v>2.9231102E8</v>
      </c>
      <c r="I6349" s="2">
        <v>2.92311937E8</v>
      </c>
      <c r="J6349" s="2" t="s">
        <v>29826</v>
      </c>
      <c r="K6349" s="2">
        <v>2.9231102E8</v>
      </c>
      <c r="L6349" s="2">
        <v>2.92311937E8</v>
      </c>
      <c r="M6349" s="2">
        <v>0.0760003220189755</v>
      </c>
      <c r="N6349" s="2" t="s">
        <v>36</v>
      </c>
      <c r="O6349" s="2" t="s">
        <v>29857</v>
      </c>
      <c r="P6349" s="2" t="str">
        <f t="shared" si="1"/>
        <v>LS_5</v>
      </c>
      <c r="Q6349" s="2" t="s">
        <v>30084</v>
      </c>
      <c r="R6349" s="2" t="s">
        <v>30085</v>
      </c>
    </row>
    <row r="6350" ht="15.75" customHeight="1">
      <c r="A6350" s="2" t="s">
        <v>29821</v>
      </c>
      <c r="B6350" s="2" t="s">
        <v>29822</v>
      </c>
      <c r="C6350" s="2" t="s">
        <v>29823</v>
      </c>
      <c r="D6350" s="2" t="s">
        <v>21</v>
      </c>
      <c r="E6350" s="2" t="s">
        <v>30086</v>
      </c>
      <c r="F6350" s="2" t="s">
        <v>30087</v>
      </c>
      <c r="G6350" s="2" t="s">
        <v>29826</v>
      </c>
      <c r="H6350" s="2">
        <v>2.92379766E8</v>
      </c>
      <c r="I6350" s="2">
        <v>2.92380683E8</v>
      </c>
      <c r="J6350" s="2" t="s">
        <v>29826</v>
      </c>
      <c r="K6350" s="2">
        <v>2.92379766E8</v>
      </c>
      <c r="L6350" s="2">
        <v>2.92380683E8</v>
      </c>
      <c r="M6350" s="2">
        <v>0.0757830148443692</v>
      </c>
      <c r="N6350" s="2" t="s">
        <v>36</v>
      </c>
      <c r="O6350" s="2" t="s">
        <v>29857</v>
      </c>
      <c r="P6350" s="2" t="str">
        <f t="shared" si="1"/>
        <v>LS_5</v>
      </c>
      <c r="Q6350" s="2" t="s">
        <v>30088</v>
      </c>
      <c r="R6350" s="2" t="s">
        <v>30089</v>
      </c>
    </row>
    <row r="6351" ht="15.75" customHeight="1">
      <c r="A6351" s="2" t="s">
        <v>29821</v>
      </c>
      <c r="B6351" s="2" t="s">
        <v>29822</v>
      </c>
      <c r="C6351" s="2" t="s">
        <v>29823</v>
      </c>
      <c r="D6351" s="2" t="s">
        <v>21</v>
      </c>
      <c r="E6351" s="2" t="s">
        <v>30090</v>
      </c>
      <c r="F6351" s="2" t="s">
        <v>30091</v>
      </c>
      <c r="G6351" s="2" t="s">
        <v>29826</v>
      </c>
      <c r="H6351" s="2">
        <v>2.89997131E8</v>
      </c>
      <c r="I6351" s="2">
        <v>2.89998042E8</v>
      </c>
      <c r="J6351" s="2" t="s">
        <v>29826</v>
      </c>
      <c r="K6351" s="2">
        <v>2.89997131E8</v>
      </c>
      <c r="L6351" s="2">
        <v>2.89998042E8</v>
      </c>
      <c r="M6351" s="2">
        <v>0.0833145611156877</v>
      </c>
      <c r="N6351" s="2" t="s">
        <v>36</v>
      </c>
      <c r="O6351" s="2" t="s">
        <v>29827</v>
      </c>
      <c r="P6351" s="2" t="str">
        <f t="shared" si="1"/>
        <v>LS_4</v>
      </c>
      <c r="Q6351" s="2" t="s">
        <v>30092</v>
      </c>
      <c r="R6351" s="2" t="s">
        <v>30093</v>
      </c>
    </row>
    <row r="6352" ht="15.75" customHeight="1">
      <c r="A6352" s="2" t="s">
        <v>29821</v>
      </c>
      <c r="B6352" s="2" t="s">
        <v>29822</v>
      </c>
      <c r="C6352" s="2" t="s">
        <v>29823</v>
      </c>
      <c r="D6352" s="2" t="s">
        <v>21</v>
      </c>
      <c r="E6352" s="2" t="s">
        <v>30094</v>
      </c>
      <c r="F6352" s="2" t="s">
        <v>30095</v>
      </c>
      <c r="G6352" s="2" t="s">
        <v>29826</v>
      </c>
      <c r="H6352" s="2">
        <v>2.92543538E8</v>
      </c>
      <c r="I6352" s="2">
        <v>2.92544449E8</v>
      </c>
      <c r="J6352" s="2" t="s">
        <v>29826</v>
      </c>
      <c r="K6352" s="2">
        <v>2.92543538E8</v>
      </c>
      <c r="L6352" s="2">
        <v>2.92544449E8</v>
      </c>
      <c r="M6352" s="2">
        <v>0.0752653290066532</v>
      </c>
      <c r="N6352" s="2" t="s">
        <v>36</v>
      </c>
      <c r="O6352" s="2" t="s">
        <v>29857</v>
      </c>
      <c r="P6352" s="2" t="str">
        <f t="shared" si="1"/>
        <v>LS_5</v>
      </c>
      <c r="Q6352" s="2" t="s">
        <v>30096</v>
      </c>
      <c r="R6352" s="2" t="s">
        <v>30097</v>
      </c>
    </row>
    <row r="6353" ht="15.75" customHeight="1">
      <c r="A6353" s="2" t="s">
        <v>29821</v>
      </c>
      <c r="B6353" s="2" t="s">
        <v>29822</v>
      </c>
      <c r="C6353" s="2" t="s">
        <v>29823</v>
      </c>
      <c r="D6353" s="2" t="s">
        <v>21</v>
      </c>
      <c r="E6353" s="2" t="s">
        <v>30098</v>
      </c>
      <c r="F6353" s="2" t="s">
        <v>30099</v>
      </c>
      <c r="G6353" s="2" t="s">
        <v>29826</v>
      </c>
      <c r="H6353" s="2">
        <v>2.89862915E8</v>
      </c>
      <c r="I6353" s="2">
        <v>2.89863802E8</v>
      </c>
      <c r="J6353" s="2" t="s">
        <v>29826</v>
      </c>
      <c r="K6353" s="2">
        <v>2.89862915E8</v>
      </c>
      <c r="L6353" s="2">
        <v>2.89863802E8</v>
      </c>
      <c r="M6353" s="2">
        <v>0.0837388199779773</v>
      </c>
      <c r="N6353" s="2" t="s">
        <v>36</v>
      </c>
      <c r="O6353" s="2" t="s">
        <v>29827</v>
      </c>
      <c r="P6353" s="2" t="str">
        <f t="shared" si="1"/>
        <v>LS_4</v>
      </c>
      <c r="Q6353" s="2" t="s">
        <v>30100</v>
      </c>
      <c r="R6353" s="2" t="s">
        <v>30101</v>
      </c>
    </row>
    <row r="6354" ht="15.75" customHeight="1">
      <c r="A6354" s="2" t="s">
        <v>29821</v>
      </c>
      <c r="B6354" s="2" t="s">
        <v>29822</v>
      </c>
      <c r="C6354" s="2" t="s">
        <v>29823</v>
      </c>
      <c r="D6354" s="2" t="s">
        <v>21</v>
      </c>
      <c r="E6354" s="2" t="s">
        <v>30102</v>
      </c>
      <c r="F6354" s="2" t="s">
        <v>30103</v>
      </c>
      <c r="G6354" s="2" t="s">
        <v>29826</v>
      </c>
      <c r="H6354" s="2">
        <v>2.96330985E8</v>
      </c>
      <c r="I6354" s="2">
        <v>2.9633192E8</v>
      </c>
      <c r="J6354" s="2" t="s">
        <v>29826</v>
      </c>
      <c r="K6354" s="2">
        <v>2.96330985E8</v>
      </c>
      <c r="L6354" s="2">
        <v>2.9633192E8</v>
      </c>
      <c r="M6354" s="2">
        <v>0.0632931501665595</v>
      </c>
      <c r="N6354" s="2" t="s">
        <v>36</v>
      </c>
      <c r="O6354" s="2" t="s">
        <v>29832</v>
      </c>
      <c r="P6354" s="2" t="str">
        <f t="shared" si="1"/>
        <v>LS_6</v>
      </c>
      <c r="Q6354" s="2" t="s">
        <v>30104</v>
      </c>
      <c r="R6354" s="2" t="s">
        <v>30105</v>
      </c>
    </row>
    <row r="6355" ht="15.75" customHeight="1">
      <c r="A6355" s="2" t="s">
        <v>29821</v>
      </c>
      <c r="B6355" s="2" t="s">
        <v>29822</v>
      </c>
      <c r="C6355" s="2" t="s">
        <v>29823</v>
      </c>
      <c r="D6355" s="2" t="s">
        <v>21</v>
      </c>
      <c r="E6355" s="2" t="s">
        <v>30106</v>
      </c>
      <c r="F6355" s="2" t="s">
        <v>30107</v>
      </c>
      <c r="G6355" s="2" t="s">
        <v>29826</v>
      </c>
      <c r="H6355" s="2">
        <v>2.97158264E8</v>
      </c>
      <c r="I6355" s="2">
        <v>2.97159211E8</v>
      </c>
      <c r="J6355" s="2" t="s">
        <v>29826</v>
      </c>
      <c r="K6355" s="2">
        <v>2.97158264E8</v>
      </c>
      <c r="L6355" s="2">
        <v>2.97159211E8</v>
      </c>
      <c r="M6355" s="2">
        <v>0.0606781083881125</v>
      </c>
      <c r="N6355" s="2" t="s">
        <v>36</v>
      </c>
      <c r="O6355" s="2" t="s">
        <v>29832</v>
      </c>
      <c r="P6355" s="2" t="str">
        <f t="shared" si="1"/>
        <v>LS_6</v>
      </c>
      <c r="Q6355" s="2" t="s">
        <v>30108</v>
      </c>
      <c r="R6355" s="2" t="s">
        <v>30109</v>
      </c>
    </row>
    <row r="6356" ht="15.75" customHeight="1">
      <c r="A6356" s="2" t="s">
        <v>29821</v>
      </c>
      <c r="B6356" s="2" t="s">
        <v>29822</v>
      </c>
      <c r="C6356" s="2" t="s">
        <v>29823</v>
      </c>
      <c r="D6356" s="2" t="s">
        <v>21</v>
      </c>
      <c r="E6356" s="2" t="s">
        <v>30110</v>
      </c>
      <c r="F6356" s="2" t="s">
        <v>30111</v>
      </c>
      <c r="G6356" s="2" t="s">
        <v>29826</v>
      </c>
      <c r="H6356" s="2">
        <v>2.97174635E8</v>
      </c>
      <c r="I6356" s="2">
        <v>2.97175585E8</v>
      </c>
      <c r="J6356" s="2" t="s">
        <v>29826</v>
      </c>
      <c r="K6356" s="2">
        <v>2.97174635E8</v>
      </c>
      <c r="L6356" s="2">
        <v>2.97175585E8</v>
      </c>
      <c r="M6356" s="2">
        <v>0.0606263594026373</v>
      </c>
      <c r="N6356" s="2" t="s">
        <v>36</v>
      </c>
      <c r="O6356" s="2" t="s">
        <v>29832</v>
      </c>
      <c r="P6356" s="2" t="str">
        <f t="shared" si="1"/>
        <v>LS_6</v>
      </c>
      <c r="Q6356" s="2" t="s">
        <v>30112</v>
      </c>
      <c r="R6356" s="2" t="s">
        <v>30113</v>
      </c>
    </row>
    <row r="6357" ht="15.75" customHeight="1">
      <c r="A6357" s="2" t="s">
        <v>29821</v>
      </c>
      <c r="B6357" s="2" t="s">
        <v>29822</v>
      </c>
      <c r="C6357" s="2" t="s">
        <v>29823</v>
      </c>
      <c r="D6357" s="2" t="s">
        <v>21</v>
      </c>
      <c r="E6357" s="2" t="s">
        <v>30114</v>
      </c>
      <c r="F6357" s="2" t="s">
        <v>30115</v>
      </c>
      <c r="G6357" s="2" t="s">
        <v>29826</v>
      </c>
      <c r="H6357" s="2">
        <v>2.97182739E8</v>
      </c>
      <c r="I6357" s="2">
        <v>2.97183698E8</v>
      </c>
      <c r="J6357" s="2" t="s">
        <v>29826</v>
      </c>
      <c r="K6357" s="2">
        <v>2.97182739E8</v>
      </c>
      <c r="L6357" s="2">
        <v>2.97183698E8</v>
      </c>
      <c r="M6357" s="2">
        <v>0.0606007425326666</v>
      </c>
      <c r="N6357" s="2" t="s">
        <v>36</v>
      </c>
      <c r="O6357" s="2" t="s">
        <v>29832</v>
      </c>
      <c r="P6357" s="2" t="str">
        <f t="shared" si="1"/>
        <v>LS_6</v>
      </c>
      <c r="Q6357" s="2" t="s">
        <v>30116</v>
      </c>
      <c r="R6357" s="2" t="s">
        <v>30117</v>
      </c>
    </row>
    <row r="6358" ht="15.75" customHeight="1">
      <c r="A6358" s="2" t="s">
        <v>29821</v>
      </c>
      <c r="B6358" s="2" t="s">
        <v>29822</v>
      </c>
      <c r="C6358" s="2" t="s">
        <v>29823</v>
      </c>
      <c r="D6358" s="2" t="s">
        <v>21</v>
      </c>
      <c r="E6358" s="2" t="s">
        <v>30118</v>
      </c>
      <c r="F6358" s="2" t="s">
        <v>30119</v>
      </c>
      <c r="G6358" s="2" t="s">
        <v>29826</v>
      </c>
      <c r="H6358" s="2">
        <v>2.97187468E8</v>
      </c>
      <c r="I6358" s="2">
        <v>2.97188403E8</v>
      </c>
      <c r="J6358" s="2" t="s">
        <v>29826</v>
      </c>
      <c r="K6358" s="2">
        <v>2.97187468E8</v>
      </c>
      <c r="L6358" s="2">
        <v>2.97188403E8</v>
      </c>
      <c r="M6358" s="2">
        <v>0.0605857940901577</v>
      </c>
      <c r="N6358" s="2" t="s">
        <v>36</v>
      </c>
      <c r="O6358" s="2" t="s">
        <v>29832</v>
      </c>
      <c r="P6358" s="2" t="str">
        <f t="shared" si="1"/>
        <v>LS_6</v>
      </c>
      <c r="Q6358" s="2" t="s">
        <v>30120</v>
      </c>
      <c r="R6358" s="2" t="s">
        <v>30121</v>
      </c>
    </row>
    <row r="6359" ht="15.75" customHeight="1">
      <c r="A6359" s="2" t="s">
        <v>29821</v>
      </c>
      <c r="B6359" s="2" t="s">
        <v>29822</v>
      </c>
      <c r="C6359" s="2" t="s">
        <v>29823</v>
      </c>
      <c r="D6359" s="2" t="s">
        <v>21</v>
      </c>
      <c r="E6359" s="2" t="s">
        <v>30122</v>
      </c>
      <c r="F6359" s="2" t="s">
        <v>30123</v>
      </c>
      <c r="G6359" s="2" t="s">
        <v>30124</v>
      </c>
      <c r="H6359" s="2">
        <v>2.70686191E8</v>
      </c>
      <c r="I6359" s="2">
        <v>2.70687168E8</v>
      </c>
      <c r="J6359" s="2" t="s">
        <v>30124</v>
      </c>
      <c r="K6359" s="2">
        <v>2.70686191E8</v>
      </c>
      <c r="L6359" s="2">
        <v>2.70687168E8</v>
      </c>
      <c r="M6359" s="2">
        <v>0.341693312130992</v>
      </c>
      <c r="N6359" s="2" t="s">
        <v>36</v>
      </c>
      <c r="O6359" s="2" t="s">
        <v>30125</v>
      </c>
      <c r="P6359" s="2" t="str">
        <f t="shared" si="1"/>
        <v>LS_1</v>
      </c>
      <c r="Q6359" s="2" t="s">
        <v>30126</v>
      </c>
      <c r="R6359" s="2" t="s">
        <v>30127</v>
      </c>
    </row>
    <row r="6360" ht="15.75" customHeight="1">
      <c r="A6360" s="2" t="s">
        <v>29821</v>
      </c>
      <c r="B6360" s="2" t="s">
        <v>29822</v>
      </c>
      <c r="C6360" s="2" t="s">
        <v>29823</v>
      </c>
      <c r="D6360" s="2" t="s">
        <v>21</v>
      </c>
      <c r="E6360" s="2" t="s">
        <v>30128</v>
      </c>
      <c r="F6360" s="2" t="s">
        <v>30129</v>
      </c>
      <c r="G6360" s="2" t="s">
        <v>30124</v>
      </c>
      <c r="H6360" s="2">
        <v>2.70617825E8</v>
      </c>
      <c r="I6360" s="2">
        <v>2.70618811E8</v>
      </c>
      <c r="J6360" s="2" t="s">
        <v>30124</v>
      </c>
      <c r="K6360" s="2">
        <v>2.70617825E8</v>
      </c>
      <c r="L6360" s="2">
        <v>2.70618811E8</v>
      </c>
      <c r="M6360" s="2">
        <v>0.341607012180149</v>
      </c>
      <c r="N6360" s="2" t="s">
        <v>36</v>
      </c>
      <c r="O6360" s="2" t="s">
        <v>30125</v>
      </c>
      <c r="P6360" s="2" t="str">
        <f t="shared" si="1"/>
        <v>LS_1</v>
      </c>
      <c r="Q6360" s="2" t="s">
        <v>30130</v>
      </c>
      <c r="R6360" s="2" t="s">
        <v>30131</v>
      </c>
    </row>
    <row r="6361" ht="15.75" customHeight="1">
      <c r="A6361" s="2" t="s">
        <v>29821</v>
      </c>
      <c r="B6361" s="2" t="s">
        <v>29822</v>
      </c>
      <c r="C6361" s="2" t="s">
        <v>29823</v>
      </c>
      <c r="D6361" s="2" t="s">
        <v>21</v>
      </c>
      <c r="E6361" s="2" t="s">
        <v>30132</v>
      </c>
      <c r="F6361" s="2" t="s">
        <v>30133</v>
      </c>
      <c r="G6361" s="2" t="s">
        <v>30124</v>
      </c>
      <c r="H6361" s="2">
        <v>2.70637428E8</v>
      </c>
      <c r="I6361" s="2">
        <v>2.70638435E8</v>
      </c>
      <c r="J6361" s="2" t="s">
        <v>30124</v>
      </c>
      <c r="K6361" s="2">
        <v>2.70637428E8</v>
      </c>
      <c r="L6361" s="2">
        <v>2.70638435E8</v>
      </c>
      <c r="M6361" s="2">
        <v>0.341631757491215</v>
      </c>
      <c r="N6361" s="2" t="s">
        <v>36</v>
      </c>
      <c r="O6361" s="2" t="s">
        <v>30125</v>
      </c>
      <c r="P6361" s="2" t="str">
        <f t="shared" si="1"/>
        <v>LS_1</v>
      </c>
      <c r="Q6361" s="2" t="s">
        <v>30134</v>
      </c>
      <c r="R6361" s="2" t="s">
        <v>30135</v>
      </c>
    </row>
    <row r="6362" ht="15.75" customHeight="1">
      <c r="A6362" s="2" t="s">
        <v>29821</v>
      </c>
      <c r="B6362" s="2" t="s">
        <v>29822</v>
      </c>
      <c r="C6362" s="2" t="s">
        <v>29823</v>
      </c>
      <c r="D6362" s="2" t="s">
        <v>21</v>
      </c>
      <c r="E6362" s="2" t="s">
        <v>30136</v>
      </c>
      <c r="F6362" s="2" t="s">
        <v>30137</v>
      </c>
      <c r="G6362" s="2" t="s">
        <v>30124</v>
      </c>
      <c r="H6362" s="2">
        <v>2.70378178E8</v>
      </c>
      <c r="I6362" s="2">
        <v>2.70379113E8</v>
      </c>
      <c r="J6362" s="2" t="s">
        <v>30124</v>
      </c>
      <c r="K6362" s="2">
        <v>2.70378178E8</v>
      </c>
      <c r="L6362" s="2">
        <v>2.70379113E8</v>
      </c>
      <c r="M6362" s="2">
        <v>0.341304500342106</v>
      </c>
      <c r="N6362" s="2" t="s">
        <v>36</v>
      </c>
      <c r="O6362" s="2" t="s">
        <v>30125</v>
      </c>
      <c r="P6362" s="2" t="str">
        <f t="shared" si="1"/>
        <v>LS_1</v>
      </c>
      <c r="Q6362" s="2" t="s">
        <v>30138</v>
      </c>
      <c r="R6362" s="2" t="s">
        <v>30139</v>
      </c>
    </row>
    <row r="6363" ht="15.75" customHeight="1">
      <c r="A6363" s="2" t="s">
        <v>29821</v>
      </c>
      <c r="B6363" s="2" t="s">
        <v>29822</v>
      </c>
      <c r="C6363" s="2" t="s">
        <v>29823</v>
      </c>
      <c r="D6363" s="2" t="s">
        <v>21</v>
      </c>
      <c r="E6363" s="2" t="s">
        <v>30140</v>
      </c>
      <c r="F6363" s="2" t="s">
        <v>30141</v>
      </c>
      <c r="G6363" s="2" t="s">
        <v>30124</v>
      </c>
      <c r="H6363" s="2">
        <v>2.7057282E8</v>
      </c>
      <c r="I6363" s="2">
        <v>2.70573755E8</v>
      </c>
      <c r="J6363" s="2" t="s">
        <v>30124</v>
      </c>
      <c r="K6363" s="2">
        <v>2.7057282E8</v>
      </c>
      <c r="L6363" s="2">
        <v>2.70573755E8</v>
      </c>
      <c r="M6363" s="2">
        <v>0.341550201348922</v>
      </c>
      <c r="N6363" s="2" t="s">
        <v>36</v>
      </c>
      <c r="O6363" s="2" t="s">
        <v>30125</v>
      </c>
      <c r="P6363" s="2" t="str">
        <f t="shared" si="1"/>
        <v>LS_1</v>
      </c>
      <c r="Q6363" s="2" t="s">
        <v>30142</v>
      </c>
      <c r="R6363" s="2" t="s">
        <v>30143</v>
      </c>
    </row>
    <row r="6364" ht="15.75" customHeight="1">
      <c r="A6364" s="2" t="s">
        <v>29821</v>
      </c>
      <c r="B6364" s="2" t="s">
        <v>29822</v>
      </c>
      <c r="C6364" s="2" t="s">
        <v>29823</v>
      </c>
      <c r="D6364" s="2" t="s">
        <v>21</v>
      </c>
      <c r="E6364" s="2" t="s">
        <v>30144</v>
      </c>
      <c r="F6364" s="2" t="s">
        <v>30145</v>
      </c>
      <c r="G6364" s="2" t="s">
        <v>29826</v>
      </c>
      <c r="H6364" s="2">
        <v>2.92427065E8</v>
      </c>
      <c r="I6364" s="2">
        <v>2.92427952E8</v>
      </c>
      <c r="J6364" s="2" t="s">
        <v>29826</v>
      </c>
      <c r="K6364" s="2">
        <v>2.92427065E8</v>
      </c>
      <c r="L6364" s="2">
        <v>2.92427952E8</v>
      </c>
      <c r="M6364" s="2">
        <v>0.0756335019701408</v>
      </c>
      <c r="N6364" s="2" t="s">
        <v>36</v>
      </c>
      <c r="O6364" s="2" t="s">
        <v>29857</v>
      </c>
      <c r="P6364" s="2" t="str">
        <f t="shared" si="1"/>
        <v>LS_5</v>
      </c>
      <c r="Q6364" s="2" t="s">
        <v>30146</v>
      </c>
      <c r="R6364" s="2" t="s">
        <v>30147</v>
      </c>
    </row>
    <row r="6365" ht="15.75" customHeight="1">
      <c r="A6365" s="2" t="s">
        <v>29821</v>
      </c>
      <c r="B6365" s="2" t="s">
        <v>29822</v>
      </c>
      <c r="C6365" s="2" t="s">
        <v>29823</v>
      </c>
      <c r="D6365" s="2" t="s">
        <v>21</v>
      </c>
      <c r="E6365" s="2" t="s">
        <v>30148</v>
      </c>
      <c r="F6365" s="2" t="s">
        <v>30149</v>
      </c>
      <c r="G6365" s="2" t="s">
        <v>30124</v>
      </c>
      <c r="H6365" s="2">
        <v>2.7064843E8</v>
      </c>
      <c r="I6365" s="2">
        <v>2.7064941E8</v>
      </c>
      <c r="J6365" s="2" t="s">
        <v>30124</v>
      </c>
      <c r="K6365" s="2">
        <v>2.7064843E8</v>
      </c>
      <c r="L6365" s="2">
        <v>2.7064941E8</v>
      </c>
      <c r="M6365" s="2">
        <v>0.3416456455651</v>
      </c>
      <c r="N6365" s="2" t="s">
        <v>36</v>
      </c>
      <c r="O6365" s="2" t="s">
        <v>30125</v>
      </c>
      <c r="P6365" s="2" t="str">
        <f t="shared" si="1"/>
        <v>LS_1</v>
      </c>
      <c r="Q6365" s="2" t="s">
        <v>30150</v>
      </c>
      <c r="R6365" s="2" t="s">
        <v>30151</v>
      </c>
    </row>
    <row r="6366" ht="15.75" customHeight="1">
      <c r="A6366" s="2" t="s">
        <v>29821</v>
      </c>
      <c r="B6366" s="2" t="s">
        <v>29822</v>
      </c>
      <c r="C6366" s="2" t="s">
        <v>29823</v>
      </c>
      <c r="D6366" s="2" t="s">
        <v>21</v>
      </c>
      <c r="E6366" s="2" t="s">
        <v>30152</v>
      </c>
      <c r="F6366" s="2" t="s">
        <v>30153</v>
      </c>
      <c r="G6366" s="2" t="s">
        <v>30124</v>
      </c>
      <c r="H6366" s="2">
        <v>2.70784697E8</v>
      </c>
      <c r="I6366" s="2">
        <v>2.70785746E8</v>
      </c>
      <c r="J6366" s="2" t="s">
        <v>30124</v>
      </c>
      <c r="K6366" s="2">
        <v>2.70784697E8</v>
      </c>
      <c r="L6366" s="2">
        <v>2.70785746E8</v>
      </c>
      <c r="M6366" s="2">
        <v>0.341817658486749</v>
      </c>
      <c r="N6366" s="2" t="s">
        <v>36</v>
      </c>
      <c r="O6366" s="2" t="s">
        <v>30125</v>
      </c>
      <c r="P6366" s="2" t="str">
        <f t="shared" si="1"/>
        <v>LS_1</v>
      </c>
      <c r="Q6366" s="2" t="s">
        <v>30154</v>
      </c>
      <c r="R6366" s="2" t="s">
        <v>30155</v>
      </c>
    </row>
    <row r="6367" ht="15.75" customHeight="1">
      <c r="A6367" s="2" t="s">
        <v>29821</v>
      </c>
      <c r="B6367" s="2" t="s">
        <v>29822</v>
      </c>
      <c r="C6367" s="2" t="s">
        <v>29823</v>
      </c>
      <c r="D6367" s="2" t="s">
        <v>21</v>
      </c>
      <c r="E6367" s="2" t="s">
        <v>30156</v>
      </c>
      <c r="F6367" s="2" t="s">
        <v>30157</v>
      </c>
      <c r="G6367" s="2" t="s">
        <v>30124</v>
      </c>
      <c r="H6367" s="2">
        <v>2.70744839E8</v>
      </c>
      <c r="I6367" s="2">
        <v>2.70745867E8</v>
      </c>
      <c r="J6367" s="2" t="s">
        <v>30124</v>
      </c>
      <c r="K6367" s="2">
        <v>2.70744839E8</v>
      </c>
      <c r="L6367" s="2">
        <v>2.70745867E8</v>
      </c>
      <c r="M6367" s="2">
        <v>0.341767344830243</v>
      </c>
      <c r="N6367" s="2" t="s">
        <v>36</v>
      </c>
      <c r="O6367" s="2" t="s">
        <v>30125</v>
      </c>
      <c r="P6367" s="2" t="str">
        <f t="shared" si="1"/>
        <v>LS_1</v>
      </c>
      <c r="Q6367" s="2" t="s">
        <v>30158</v>
      </c>
      <c r="R6367" s="2" t="s">
        <v>30159</v>
      </c>
    </row>
    <row r="6368" ht="15.75" customHeight="1">
      <c r="A6368" s="2" t="s">
        <v>29821</v>
      </c>
      <c r="B6368" s="2" t="s">
        <v>29822</v>
      </c>
      <c r="C6368" s="2" t="s">
        <v>29823</v>
      </c>
      <c r="D6368" s="2" t="s">
        <v>21</v>
      </c>
      <c r="E6368" s="2" t="s">
        <v>30160</v>
      </c>
      <c r="F6368" s="2" t="s">
        <v>30161</v>
      </c>
      <c r="G6368" s="2" t="s">
        <v>30124</v>
      </c>
      <c r="H6368" s="2">
        <v>2.70809016E8</v>
      </c>
      <c r="I6368" s="2">
        <v>2.70809912E8</v>
      </c>
      <c r="J6368" s="2" t="s">
        <v>30124</v>
      </c>
      <c r="K6368" s="2">
        <v>2.70809016E8</v>
      </c>
      <c r="L6368" s="2">
        <v>2.70809912E8</v>
      </c>
      <c r="M6368" s="2">
        <v>0.341848356911471</v>
      </c>
      <c r="N6368" s="2" t="s">
        <v>36</v>
      </c>
      <c r="O6368" s="2" t="s">
        <v>30125</v>
      </c>
      <c r="P6368" s="2" t="str">
        <f t="shared" si="1"/>
        <v>LS_1</v>
      </c>
      <c r="Q6368" s="2" t="s">
        <v>30162</v>
      </c>
      <c r="R6368" s="2" t="s">
        <v>30163</v>
      </c>
    </row>
    <row r="6369" ht="15.75" customHeight="1">
      <c r="A6369" s="2" t="s">
        <v>29821</v>
      </c>
      <c r="B6369" s="2" t="s">
        <v>29822</v>
      </c>
      <c r="C6369" s="2" t="s">
        <v>29823</v>
      </c>
      <c r="D6369" s="2" t="s">
        <v>21</v>
      </c>
      <c r="E6369" s="2" t="s">
        <v>30164</v>
      </c>
      <c r="F6369" s="2" t="s">
        <v>30165</v>
      </c>
      <c r="G6369" s="2" t="s">
        <v>30166</v>
      </c>
      <c r="H6369" s="2">
        <v>5.33521035E8</v>
      </c>
      <c r="I6369" s="2">
        <v>5.33521976E8</v>
      </c>
      <c r="J6369" s="2" t="s">
        <v>30166</v>
      </c>
      <c r="K6369" s="2">
        <v>5.33521035E8</v>
      </c>
      <c r="L6369" s="2">
        <v>5.33521976E8</v>
      </c>
      <c r="M6369" s="2">
        <v>0.153807205623457</v>
      </c>
      <c r="N6369" s="2" t="s">
        <v>36</v>
      </c>
      <c r="O6369" s="2" t="s">
        <v>30167</v>
      </c>
      <c r="P6369" s="2" t="str">
        <f t="shared" si="1"/>
        <v>LS_3</v>
      </c>
      <c r="Q6369" s="2" t="s">
        <v>30168</v>
      </c>
      <c r="R6369" s="2" t="s">
        <v>30169</v>
      </c>
    </row>
    <row r="6370" ht="15.75" customHeight="1">
      <c r="A6370" s="2" t="s">
        <v>29821</v>
      </c>
      <c r="B6370" s="2" t="s">
        <v>29822</v>
      </c>
      <c r="C6370" s="2" t="s">
        <v>29823</v>
      </c>
      <c r="D6370" s="2" t="s">
        <v>21</v>
      </c>
      <c r="E6370" s="2" t="s">
        <v>30170</v>
      </c>
      <c r="F6370" s="2" t="s">
        <v>30171</v>
      </c>
      <c r="G6370" s="2" t="s">
        <v>30166</v>
      </c>
      <c r="H6370" s="2">
        <v>5.33509912E8</v>
      </c>
      <c r="I6370" s="2">
        <v>5.33510874E8</v>
      </c>
      <c r="J6370" s="2" t="s">
        <v>30166</v>
      </c>
      <c r="K6370" s="2">
        <v>5.33509912E8</v>
      </c>
      <c r="L6370" s="2">
        <v>5.33510874E8</v>
      </c>
      <c r="M6370" s="2">
        <v>0.153824847294234</v>
      </c>
      <c r="N6370" s="2" t="s">
        <v>36</v>
      </c>
      <c r="O6370" s="2" t="s">
        <v>30167</v>
      </c>
      <c r="P6370" s="2" t="str">
        <f t="shared" si="1"/>
        <v>LS_3</v>
      </c>
      <c r="Q6370" s="2" t="s">
        <v>30172</v>
      </c>
      <c r="R6370" s="2" t="s">
        <v>30173</v>
      </c>
    </row>
    <row r="6371" ht="15.75" customHeight="1">
      <c r="A6371" s="2" t="s">
        <v>29821</v>
      </c>
      <c r="B6371" s="2" t="s">
        <v>29822</v>
      </c>
      <c r="C6371" s="2" t="s">
        <v>29823</v>
      </c>
      <c r="D6371" s="2" t="s">
        <v>21</v>
      </c>
      <c r="E6371" s="2" t="s">
        <v>30174</v>
      </c>
      <c r="F6371" s="2" t="s">
        <v>30175</v>
      </c>
      <c r="G6371" s="2" t="s">
        <v>30166</v>
      </c>
      <c r="H6371" s="2">
        <v>5.33201027E8</v>
      </c>
      <c r="I6371" s="2">
        <v>5.3320198E8</v>
      </c>
      <c r="J6371" s="2" t="s">
        <v>30166</v>
      </c>
      <c r="K6371" s="2">
        <v>5.33201027E8</v>
      </c>
      <c r="L6371" s="2">
        <v>5.3320198E8</v>
      </c>
      <c r="M6371" s="2">
        <v>0.154314755365602</v>
      </c>
      <c r="N6371" s="2" t="s">
        <v>36</v>
      </c>
      <c r="O6371" s="2" t="s">
        <v>30167</v>
      </c>
      <c r="P6371" s="2" t="str">
        <f t="shared" si="1"/>
        <v>LS_3</v>
      </c>
      <c r="Q6371" s="2" t="s">
        <v>30176</v>
      </c>
      <c r="R6371" s="2" t="s">
        <v>30177</v>
      </c>
    </row>
    <row r="6372" ht="15.75" customHeight="1">
      <c r="A6372" s="2" t="s">
        <v>29821</v>
      </c>
      <c r="B6372" s="2" t="s">
        <v>29822</v>
      </c>
      <c r="C6372" s="2" t="s">
        <v>29823</v>
      </c>
      <c r="D6372" s="2" t="s">
        <v>21</v>
      </c>
      <c r="E6372" s="2" t="s">
        <v>30178</v>
      </c>
      <c r="F6372" s="2" t="s">
        <v>30179</v>
      </c>
      <c r="G6372" s="2" t="s">
        <v>30166</v>
      </c>
      <c r="H6372" s="2">
        <v>5.33235851E8</v>
      </c>
      <c r="I6372" s="2">
        <v>5.33236768E8</v>
      </c>
      <c r="J6372" s="2" t="s">
        <v>30166</v>
      </c>
      <c r="K6372" s="2">
        <v>5.33235851E8</v>
      </c>
      <c r="L6372" s="2">
        <v>5.33236768E8</v>
      </c>
      <c r="M6372" s="2">
        <v>0.154259522645731</v>
      </c>
      <c r="N6372" s="2" t="s">
        <v>36</v>
      </c>
      <c r="O6372" s="2" t="s">
        <v>30167</v>
      </c>
      <c r="P6372" s="2" t="str">
        <f t="shared" si="1"/>
        <v>LS_3</v>
      </c>
      <c r="Q6372" s="2" t="s">
        <v>30180</v>
      </c>
      <c r="R6372" s="2" t="s">
        <v>30181</v>
      </c>
    </row>
    <row r="6373" ht="15.75" customHeight="1">
      <c r="A6373" s="2" t="s">
        <v>29821</v>
      </c>
      <c r="B6373" s="2" t="s">
        <v>29822</v>
      </c>
      <c r="C6373" s="2" t="s">
        <v>29823</v>
      </c>
      <c r="D6373" s="2" t="s">
        <v>21</v>
      </c>
      <c r="E6373" s="2" t="s">
        <v>30182</v>
      </c>
      <c r="F6373" s="2" t="s">
        <v>30183</v>
      </c>
      <c r="G6373" s="2" t="s">
        <v>30166</v>
      </c>
      <c r="H6373" s="2">
        <v>5.18081588E8</v>
      </c>
      <c r="I6373" s="2">
        <v>5.18082613E8</v>
      </c>
      <c r="J6373" s="2" t="s">
        <v>30166</v>
      </c>
      <c r="K6373" s="2">
        <v>5.18081588E8</v>
      </c>
      <c r="L6373" s="2">
        <v>5.18082613E8</v>
      </c>
      <c r="M6373" s="2">
        <v>0.178294991377881</v>
      </c>
      <c r="N6373" s="2" t="s">
        <v>36</v>
      </c>
      <c r="O6373" s="2" t="s">
        <v>30184</v>
      </c>
      <c r="P6373" s="2" t="str">
        <f t="shared" si="1"/>
        <v>LS_2</v>
      </c>
      <c r="Q6373" s="2" t="s">
        <v>30185</v>
      </c>
      <c r="R6373" s="2" t="s">
        <v>30186</v>
      </c>
    </row>
    <row r="6374" ht="15.75" customHeight="1">
      <c r="A6374" s="2" t="s">
        <v>29821</v>
      </c>
      <c r="B6374" s="2" t="s">
        <v>29822</v>
      </c>
      <c r="C6374" s="2" t="s">
        <v>29823</v>
      </c>
      <c r="D6374" s="2" t="s">
        <v>21</v>
      </c>
      <c r="E6374" s="2" t="s">
        <v>30187</v>
      </c>
      <c r="F6374" s="2" t="s">
        <v>30188</v>
      </c>
      <c r="G6374" s="2" t="s">
        <v>30166</v>
      </c>
      <c r="H6374" s="2">
        <v>5.1832211E8</v>
      </c>
      <c r="I6374" s="2">
        <v>5.18323135E8</v>
      </c>
      <c r="J6374" s="2" t="s">
        <v>30166</v>
      </c>
      <c r="K6374" s="2">
        <v>5.1832211E8</v>
      </c>
      <c r="L6374" s="2">
        <v>5.18323135E8</v>
      </c>
      <c r="M6374" s="2">
        <v>0.177913510667774</v>
      </c>
      <c r="N6374" s="2" t="s">
        <v>36</v>
      </c>
      <c r="O6374" s="2" t="s">
        <v>30184</v>
      </c>
      <c r="P6374" s="2" t="str">
        <f t="shared" si="1"/>
        <v>LS_2</v>
      </c>
      <c r="Q6374" s="2" t="s">
        <v>30189</v>
      </c>
      <c r="R6374" s="2" t="s">
        <v>30190</v>
      </c>
    </row>
    <row r="6375" ht="15.75" customHeight="1">
      <c r="A6375" s="2" t="s">
        <v>29821</v>
      </c>
      <c r="B6375" s="2" t="s">
        <v>29822</v>
      </c>
      <c r="C6375" s="2" t="s">
        <v>29823</v>
      </c>
      <c r="D6375" s="2" t="s">
        <v>21</v>
      </c>
      <c r="E6375" s="2" t="s">
        <v>30191</v>
      </c>
      <c r="F6375" s="2" t="s">
        <v>30192</v>
      </c>
      <c r="G6375" s="2" t="s">
        <v>29826</v>
      </c>
      <c r="H6375" s="2">
        <v>2.88689578E8</v>
      </c>
      <c r="I6375" s="2">
        <v>2.88690483E8</v>
      </c>
      <c r="J6375" s="2" t="s">
        <v>29826</v>
      </c>
      <c r="K6375" s="2">
        <v>2.88689578E8</v>
      </c>
      <c r="L6375" s="2">
        <v>2.88690483E8</v>
      </c>
      <c r="M6375" s="2">
        <v>0.0874477564736428</v>
      </c>
      <c r="N6375" s="2" t="s">
        <v>36</v>
      </c>
      <c r="O6375" s="2" t="s">
        <v>29827</v>
      </c>
      <c r="P6375" s="2" t="str">
        <f t="shared" si="1"/>
        <v>LS_4</v>
      </c>
      <c r="Q6375" s="2" t="s">
        <v>30193</v>
      </c>
      <c r="R6375" s="2" t="s">
        <v>30194</v>
      </c>
    </row>
    <row r="6376" ht="15.75" customHeight="1">
      <c r="A6376" s="2" t="s">
        <v>29821</v>
      </c>
      <c r="B6376" s="2" t="s">
        <v>29822</v>
      </c>
      <c r="C6376" s="2" t="s">
        <v>29823</v>
      </c>
      <c r="D6376" s="2" t="s">
        <v>21</v>
      </c>
      <c r="E6376" s="2" t="s">
        <v>30195</v>
      </c>
      <c r="F6376" s="2" t="s">
        <v>30196</v>
      </c>
      <c r="G6376" s="2" t="s">
        <v>30166</v>
      </c>
      <c r="H6376" s="2">
        <v>5.18346672E8</v>
      </c>
      <c r="I6376" s="2">
        <v>5.18347862E8</v>
      </c>
      <c r="J6376" s="2" t="s">
        <v>30166</v>
      </c>
      <c r="K6376" s="2">
        <v>5.18346672E8</v>
      </c>
      <c r="L6376" s="2">
        <v>5.18347862E8</v>
      </c>
      <c r="M6376" s="2">
        <v>0.177874554026794</v>
      </c>
      <c r="N6376" s="2" t="s">
        <v>36</v>
      </c>
      <c r="O6376" s="2" t="s">
        <v>30184</v>
      </c>
      <c r="P6376" s="2" t="str">
        <f t="shared" si="1"/>
        <v>LS_2</v>
      </c>
      <c r="Q6376" s="2" t="s">
        <v>30197</v>
      </c>
      <c r="R6376" s="2" t="s">
        <v>30198</v>
      </c>
    </row>
    <row r="6377" ht="15.75" customHeight="1">
      <c r="A6377" s="2" t="s">
        <v>29821</v>
      </c>
      <c r="B6377" s="2" t="s">
        <v>29822</v>
      </c>
      <c r="C6377" s="2" t="s">
        <v>29823</v>
      </c>
      <c r="D6377" s="2" t="s">
        <v>21</v>
      </c>
      <c r="E6377" s="2" t="s">
        <v>30199</v>
      </c>
      <c r="F6377" s="2" t="s">
        <v>30200</v>
      </c>
      <c r="G6377" s="2" t="s">
        <v>30166</v>
      </c>
      <c r="H6377" s="2">
        <v>5.33285413E8</v>
      </c>
      <c r="I6377" s="2">
        <v>5.33286366E8</v>
      </c>
      <c r="J6377" s="2" t="s">
        <v>30166</v>
      </c>
      <c r="K6377" s="2">
        <v>5.33285413E8</v>
      </c>
      <c r="L6377" s="2">
        <v>5.33286366E8</v>
      </c>
      <c r="M6377" s="2">
        <v>0.15418091467243</v>
      </c>
      <c r="N6377" s="2" t="s">
        <v>36</v>
      </c>
      <c r="O6377" s="2" t="s">
        <v>30167</v>
      </c>
      <c r="P6377" s="2" t="str">
        <f t="shared" si="1"/>
        <v>LS_3</v>
      </c>
      <c r="Q6377" s="2" t="s">
        <v>30201</v>
      </c>
      <c r="R6377" s="2" t="s">
        <v>30202</v>
      </c>
    </row>
    <row r="6378" ht="15.75" customHeight="1">
      <c r="A6378" s="2" t="s">
        <v>29821</v>
      </c>
      <c r="B6378" s="2" t="s">
        <v>29822</v>
      </c>
      <c r="C6378" s="2" t="s">
        <v>29823</v>
      </c>
      <c r="D6378" s="2" t="s">
        <v>21</v>
      </c>
      <c r="E6378" s="2" t="s">
        <v>30203</v>
      </c>
      <c r="F6378" s="2" t="s">
        <v>30204</v>
      </c>
      <c r="G6378" s="2" t="s">
        <v>30166</v>
      </c>
      <c r="H6378" s="2">
        <v>5.33300571E8</v>
      </c>
      <c r="I6378" s="2">
        <v>5.33301518E8</v>
      </c>
      <c r="J6378" s="2" t="s">
        <v>30166</v>
      </c>
      <c r="K6378" s="2">
        <v>5.33300571E8</v>
      </c>
      <c r="L6378" s="2">
        <v>5.33301518E8</v>
      </c>
      <c r="M6378" s="2">
        <v>0.154156873276616</v>
      </c>
      <c r="N6378" s="2" t="s">
        <v>36</v>
      </c>
      <c r="O6378" s="2" t="s">
        <v>30167</v>
      </c>
      <c r="P6378" s="2" t="str">
        <f t="shared" si="1"/>
        <v>LS_3</v>
      </c>
      <c r="Q6378" s="2" t="s">
        <v>30205</v>
      </c>
      <c r="R6378" s="2" t="s">
        <v>30206</v>
      </c>
    </row>
    <row r="6379" ht="15.75" customHeight="1">
      <c r="A6379" s="2" t="s">
        <v>29821</v>
      </c>
      <c r="B6379" s="2" t="s">
        <v>29822</v>
      </c>
      <c r="C6379" s="2" t="s">
        <v>29823</v>
      </c>
      <c r="D6379" s="2" t="s">
        <v>21</v>
      </c>
      <c r="E6379" s="2" t="s">
        <v>30207</v>
      </c>
      <c r="F6379" s="2" t="s">
        <v>30208</v>
      </c>
      <c r="G6379" s="2" t="s">
        <v>30166</v>
      </c>
      <c r="H6379" s="2">
        <v>5.32867113E8</v>
      </c>
      <c r="I6379" s="2">
        <v>5.32868075E8</v>
      </c>
      <c r="J6379" s="2" t="s">
        <v>30166</v>
      </c>
      <c r="K6379" s="2">
        <v>5.32867113E8</v>
      </c>
      <c r="L6379" s="2">
        <v>5.32868075E8</v>
      </c>
      <c r="M6379" s="2">
        <v>0.154844360764837</v>
      </c>
      <c r="N6379" s="2" t="s">
        <v>36</v>
      </c>
      <c r="O6379" s="2" t="s">
        <v>30167</v>
      </c>
      <c r="P6379" s="2" t="str">
        <f t="shared" si="1"/>
        <v>LS_3</v>
      </c>
      <c r="Q6379" s="2" t="s">
        <v>30209</v>
      </c>
      <c r="R6379" s="2" t="s">
        <v>30210</v>
      </c>
    </row>
    <row r="6380" ht="15.75" customHeight="1">
      <c r="A6380" s="2" t="s">
        <v>29821</v>
      </c>
      <c r="B6380" s="2" t="s">
        <v>29822</v>
      </c>
      <c r="C6380" s="2" t="s">
        <v>29823</v>
      </c>
      <c r="D6380" s="2" t="s">
        <v>21</v>
      </c>
      <c r="E6380" s="2" t="s">
        <v>30211</v>
      </c>
      <c r="F6380" s="2" t="s">
        <v>30212</v>
      </c>
      <c r="G6380" s="2" t="s">
        <v>30166</v>
      </c>
      <c r="H6380" s="2">
        <v>5.32885985E8</v>
      </c>
      <c r="I6380" s="2">
        <v>5.32887016E8</v>
      </c>
      <c r="J6380" s="2" t="s">
        <v>30166</v>
      </c>
      <c r="K6380" s="2">
        <v>5.32885985E8</v>
      </c>
      <c r="L6380" s="2">
        <v>5.32887016E8</v>
      </c>
      <c r="M6380" s="2">
        <v>0.154814428767094</v>
      </c>
      <c r="N6380" s="2" t="s">
        <v>36</v>
      </c>
      <c r="O6380" s="2" t="s">
        <v>30167</v>
      </c>
      <c r="P6380" s="2" t="str">
        <f t="shared" si="1"/>
        <v>LS_3</v>
      </c>
      <c r="Q6380" s="2" t="s">
        <v>30213</v>
      </c>
      <c r="R6380" s="2" t="s">
        <v>30214</v>
      </c>
    </row>
    <row r="6381" ht="15.75" customHeight="1">
      <c r="A6381" s="2" t="s">
        <v>29821</v>
      </c>
      <c r="B6381" s="2" t="s">
        <v>29822</v>
      </c>
      <c r="C6381" s="2" t="s">
        <v>29823</v>
      </c>
      <c r="D6381" s="2" t="s">
        <v>21</v>
      </c>
      <c r="E6381" s="2" t="s">
        <v>30215</v>
      </c>
      <c r="F6381" s="2" t="s">
        <v>30216</v>
      </c>
      <c r="G6381" s="2" t="s">
        <v>30166</v>
      </c>
      <c r="H6381" s="2">
        <v>5.32906254E8</v>
      </c>
      <c r="I6381" s="2">
        <v>5.3290721E8</v>
      </c>
      <c r="J6381" s="2" t="s">
        <v>30166</v>
      </c>
      <c r="K6381" s="2">
        <v>5.32906254E8</v>
      </c>
      <c r="L6381" s="2">
        <v>5.3290721E8</v>
      </c>
      <c r="M6381" s="2">
        <v>0.1547822810529</v>
      </c>
      <c r="N6381" s="2" t="s">
        <v>36</v>
      </c>
      <c r="O6381" s="2" t="s">
        <v>30167</v>
      </c>
      <c r="P6381" s="2" t="str">
        <f t="shared" si="1"/>
        <v>LS_3</v>
      </c>
      <c r="Q6381" s="2" t="s">
        <v>30217</v>
      </c>
      <c r="R6381" s="2" t="s">
        <v>30218</v>
      </c>
    </row>
    <row r="6382" ht="15.75" customHeight="1">
      <c r="A6382" s="2" t="s">
        <v>29821</v>
      </c>
      <c r="B6382" s="2" t="s">
        <v>29822</v>
      </c>
      <c r="C6382" s="2" t="s">
        <v>29823</v>
      </c>
      <c r="D6382" s="2" t="s">
        <v>21</v>
      </c>
      <c r="E6382" s="2" t="s">
        <v>30219</v>
      </c>
      <c r="F6382" s="2" t="s">
        <v>30220</v>
      </c>
      <c r="G6382" s="2" t="s">
        <v>30166</v>
      </c>
      <c r="H6382" s="2">
        <v>5.32747149E8</v>
      </c>
      <c r="I6382" s="2">
        <v>5.32748114E8</v>
      </c>
      <c r="J6382" s="2" t="s">
        <v>30166</v>
      </c>
      <c r="K6382" s="2">
        <v>5.32747149E8</v>
      </c>
      <c r="L6382" s="2">
        <v>5.32748114E8</v>
      </c>
      <c r="M6382" s="2">
        <v>0.155034630062062</v>
      </c>
      <c r="N6382" s="2" t="s">
        <v>36</v>
      </c>
      <c r="O6382" s="2" t="s">
        <v>30167</v>
      </c>
      <c r="P6382" s="2" t="str">
        <f t="shared" si="1"/>
        <v>LS_3</v>
      </c>
      <c r="Q6382" s="2" t="s">
        <v>30221</v>
      </c>
      <c r="R6382" s="2" t="s">
        <v>30222</v>
      </c>
    </row>
    <row r="6383" ht="15.75" customHeight="1">
      <c r="A6383" s="2" t="s">
        <v>29821</v>
      </c>
      <c r="B6383" s="2" t="s">
        <v>29822</v>
      </c>
      <c r="C6383" s="2" t="s">
        <v>29823</v>
      </c>
      <c r="D6383" s="2" t="s">
        <v>21</v>
      </c>
      <c r="E6383" s="2" t="s">
        <v>30223</v>
      </c>
      <c r="F6383" s="2" t="s">
        <v>30224</v>
      </c>
      <c r="G6383" s="2" t="s">
        <v>30166</v>
      </c>
      <c r="H6383" s="2">
        <v>5.32764896E8</v>
      </c>
      <c r="I6383" s="2">
        <v>5.32765867E8</v>
      </c>
      <c r="J6383" s="2" t="s">
        <v>30166</v>
      </c>
      <c r="K6383" s="2">
        <v>5.32764896E8</v>
      </c>
      <c r="L6383" s="2">
        <v>5.32765867E8</v>
      </c>
      <c r="M6383" s="2">
        <v>0.155006482374274</v>
      </c>
      <c r="N6383" s="2" t="s">
        <v>36</v>
      </c>
      <c r="O6383" s="2" t="s">
        <v>30167</v>
      </c>
      <c r="P6383" s="2" t="str">
        <f t="shared" si="1"/>
        <v>LS_3</v>
      </c>
      <c r="Q6383" s="2" t="s">
        <v>30225</v>
      </c>
      <c r="R6383" s="2" t="s">
        <v>30226</v>
      </c>
    </row>
    <row r="6384" ht="15.75" customHeight="1">
      <c r="A6384" s="2" t="s">
        <v>29821</v>
      </c>
      <c r="B6384" s="2" t="s">
        <v>29822</v>
      </c>
      <c r="C6384" s="2" t="s">
        <v>29823</v>
      </c>
      <c r="D6384" s="2" t="s">
        <v>21</v>
      </c>
      <c r="E6384" s="2" t="s">
        <v>30227</v>
      </c>
      <c r="F6384" s="2" t="s">
        <v>30228</v>
      </c>
      <c r="G6384" s="2" t="s">
        <v>30166</v>
      </c>
      <c r="H6384" s="2">
        <v>5.32838688E8</v>
      </c>
      <c r="I6384" s="2">
        <v>5.32839617E8</v>
      </c>
      <c r="J6384" s="2" t="s">
        <v>30166</v>
      </c>
      <c r="K6384" s="2">
        <v>5.32838688E8</v>
      </c>
      <c r="L6384" s="2">
        <v>5.32839617E8</v>
      </c>
      <c r="M6384" s="2">
        <v>0.154889444329686</v>
      </c>
      <c r="N6384" s="2" t="s">
        <v>36</v>
      </c>
      <c r="O6384" s="2" t="s">
        <v>30167</v>
      </c>
      <c r="P6384" s="2" t="str">
        <f t="shared" si="1"/>
        <v>LS_3</v>
      </c>
      <c r="Q6384" s="2" t="s">
        <v>30229</v>
      </c>
      <c r="R6384" s="2" t="s">
        <v>30230</v>
      </c>
    </row>
    <row r="6385" ht="15.75" customHeight="1">
      <c r="A6385" s="2" t="s">
        <v>29821</v>
      </c>
      <c r="B6385" s="2" t="s">
        <v>29822</v>
      </c>
      <c r="C6385" s="2" t="s">
        <v>29823</v>
      </c>
      <c r="D6385" s="2" t="s">
        <v>21</v>
      </c>
      <c r="E6385" s="2" t="s">
        <v>30231</v>
      </c>
      <c r="F6385" s="2" t="s">
        <v>30232</v>
      </c>
      <c r="G6385" s="2" t="s">
        <v>30166</v>
      </c>
      <c r="H6385" s="2">
        <v>5.18411353E8</v>
      </c>
      <c r="I6385" s="2">
        <v>5.18412306E8</v>
      </c>
      <c r="J6385" s="2" t="s">
        <v>30166</v>
      </c>
      <c r="K6385" s="2">
        <v>5.18411353E8</v>
      </c>
      <c r="L6385" s="2">
        <v>5.18412306E8</v>
      </c>
      <c r="M6385" s="2">
        <v>0.177771966513758</v>
      </c>
      <c r="N6385" s="2" t="s">
        <v>36</v>
      </c>
      <c r="O6385" s="2" t="s">
        <v>30184</v>
      </c>
      <c r="P6385" s="2" t="str">
        <f t="shared" si="1"/>
        <v>LS_2</v>
      </c>
      <c r="Q6385" s="2" t="s">
        <v>30233</v>
      </c>
      <c r="R6385" s="2" t="s">
        <v>30234</v>
      </c>
    </row>
    <row r="6386" ht="15.75" customHeight="1">
      <c r="A6386" s="2" t="s">
        <v>29821</v>
      </c>
      <c r="B6386" s="2" t="s">
        <v>29822</v>
      </c>
      <c r="C6386" s="2" t="s">
        <v>29823</v>
      </c>
      <c r="D6386" s="2" t="s">
        <v>21</v>
      </c>
      <c r="E6386" s="2" t="s">
        <v>30235</v>
      </c>
      <c r="F6386" s="2" t="s">
        <v>30236</v>
      </c>
      <c r="G6386" s="2" t="s">
        <v>29826</v>
      </c>
      <c r="H6386" s="2">
        <v>2.88998935E8</v>
      </c>
      <c r="I6386" s="2">
        <v>2.88999813E8</v>
      </c>
      <c r="J6386" s="2" t="s">
        <v>29826</v>
      </c>
      <c r="K6386" s="2">
        <v>2.88998935E8</v>
      </c>
      <c r="L6386" s="2">
        <v>2.88999813E8</v>
      </c>
      <c r="M6386" s="2">
        <v>0.0864698741879145</v>
      </c>
      <c r="N6386" s="2" t="s">
        <v>36</v>
      </c>
      <c r="O6386" s="2" t="s">
        <v>29827</v>
      </c>
      <c r="P6386" s="2" t="str">
        <f t="shared" si="1"/>
        <v>LS_4</v>
      </c>
      <c r="Q6386" s="2" t="s">
        <v>30237</v>
      </c>
      <c r="R6386" s="2" t="s">
        <v>30238</v>
      </c>
    </row>
    <row r="6387" ht="15.75" customHeight="1">
      <c r="A6387" s="2" t="s">
        <v>29821</v>
      </c>
      <c r="B6387" s="2" t="s">
        <v>29822</v>
      </c>
      <c r="C6387" s="2" t="s">
        <v>29823</v>
      </c>
      <c r="D6387" s="2" t="s">
        <v>21</v>
      </c>
      <c r="E6387" s="2" t="s">
        <v>30239</v>
      </c>
      <c r="F6387" s="2" t="s">
        <v>30240</v>
      </c>
      <c r="G6387" s="2" t="s">
        <v>30166</v>
      </c>
      <c r="H6387" s="2">
        <v>5.18148417E8</v>
      </c>
      <c r="I6387" s="2">
        <v>5.18149379E8</v>
      </c>
      <c r="J6387" s="2" t="s">
        <v>30166</v>
      </c>
      <c r="K6387" s="2">
        <v>5.18148417E8</v>
      </c>
      <c r="L6387" s="2">
        <v>5.18149379E8</v>
      </c>
      <c r="M6387" s="2">
        <v>0.178188997022372</v>
      </c>
      <c r="N6387" s="2" t="s">
        <v>36</v>
      </c>
      <c r="O6387" s="2" t="s">
        <v>30184</v>
      </c>
      <c r="P6387" s="2" t="str">
        <f t="shared" si="1"/>
        <v>LS_2</v>
      </c>
      <c r="Q6387" s="2" t="s">
        <v>30241</v>
      </c>
      <c r="R6387" s="2" t="s">
        <v>30242</v>
      </c>
    </row>
    <row r="6388" ht="15.75" customHeight="1">
      <c r="A6388" s="2" t="s">
        <v>29821</v>
      </c>
      <c r="B6388" s="2" t="s">
        <v>29822</v>
      </c>
      <c r="C6388" s="2" t="s">
        <v>29823</v>
      </c>
      <c r="D6388" s="2" t="s">
        <v>21</v>
      </c>
      <c r="E6388" s="2" t="s">
        <v>30243</v>
      </c>
      <c r="F6388" s="2" t="s">
        <v>30244</v>
      </c>
      <c r="G6388" s="2" t="s">
        <v>30166</v>
      </c>
      <c r="H6388" s="2">
        <v>5.18395303E8</v>
      </c>
      <c r="I6388" s="2">
        <v>5.18396265E8</v>
      </c>
      <c r="J6388" s="2" t="s">
        <v>30166</v>
      </c>
      <c r="K6388" s="2">
        <v>5.18395303E8</v>
      </c>
      <c r="L6388" s="2">
        <v>5.18396265E8</v>
      </c>
      <c r="M6388" s="2">
        <v>0.177797422669109</v>
      </c>
      <c r="N6388" s="2" t="s">
        <v>36</v>
      </c>
      <c r="O6388" s="2" t="s">
        <v>30184</v>
      </c>
      <c r="P6388" s="2" t="str">
        <f t="shared" si="1"/>
        <v>LS_2</v>
      </c>
      <c r="Q6388" s="2" t="s">
        <v>30245</v>
      </c>
      <c r="R6388" s="2" t="s">
        <v>30246</v>
      </c>
    </row>
    <row r="6389" ht="15.75" customHeight="1">
      <c r="A6389" s="2" t="s">
        <v>29821</v>
      </c>
      <c r="B6389" s="2" t="s">
        <v>29822</v>
      </c>
      <c r="C6389" s="2" t="s">
        <v>29823</v>
      </c>
      <c r="D6389" s="2" t="s">
        <v>21</v>
      </c>
      <c r="E6389" s="2" t="s">
        <v>30247</v>
      </c>
      <c r="F6389" s="2" t="s">
        <v>30248</v>
      </c>
      <c r="G6389" s="2" t="s">
        <v>30166</v>
      </c>
      <c r="H6389" s="2">
        <v>5.18433921E8</v>
      </c>
      <c r="I6389" s="2">
        <v>5.18434958E8</v>
      </c>
      <c r="J6389" s="2" t="s">
        <v>30166</v>
      </c>
      <c r="K6389" s="2">
        <v>5.18433921E8</v>
      </c>
      <c r="L6389" s="2">
        <v>5.18434958E8</v>
      </c>
      <c r="M6389" s="2">
        <v>0.177736172463045</v>
      </c>
      <c r="N6389" s="2" t="s">
        <v>36</v>
      </c>
      <c r="O6389" s="2" t="s">
        <v>30184</v>
      </c>
      <c r="P6389" s="2" t="str">
        <f t="shared" si="1"/>
        <v>LS_2</v>
      </c>
      <c r="Q6389" s="2" t="s">
        <v>30249</v>
      </c>
      <c r="R6389" s="2" t="s">
        <v>30250</v>
      </c>
    </row>
    <row r="6390" ht="15.75" customHeight="1">
      <c r="A6390" s="2" t="s">
        <v>29821</v>
      </c>
      <c r="B6390" s="2" t="s">
        <v>29822</v>
      </c>
      <c r="C6390" s="2" t="s">
        <v>29823</v>
      </c>
      <c r="D6390" s="2" t="s">
        <v>21</v>
      </c>
      <c r="E6390" s="2" t="s">
        <v>30251</v>
      </c>
      <c r="F6390" s="2" t="s">
        <v>30252</v>
      </c>
      <c r="G6390" s="2" t="s">
        <v>30166</v>
      </c>
      <c r="H6390" s="2">
        <v>5.18448087E8</v>
      </c>
      <c r="I6390" s="2">
        <v>5.18449055E8</v>
      </c>
      <c r="J6390" s="2" t="s">
        <v>30166</v>
      </c>
      <c r="K6390" s="2">
        <v>5.18448087E8</v>
      </c>
      <c r="L6390" s="2">
        <v>5.18449055E8</v>
      </c>
      <c r="M6390" s="2">
        <v>0.177713704432098</v>
      </c>
      <c r="N6390" s="2" t="s">
        <v>36</v>
      </c>
      <c r="O6390" s="2" t="s">
        <v>30184</v>
      </c>
      <c r="P6390" s="2" t="str">
        <f t="shared" si="1"/>
        <v>LS_2</v>
      </c>
      <c r="Q6390" s="2" t="s">
        <v>30253</v>
      </c>
      <c r="R6390" s="2" t="s">
        <v>30254</v>
      </c>
    </row>
    <row r="6391" ht="15.75" customHeight="1">
      <c r="A6391" s="2" t="s">
        <v>29821</v>
      </c>
      <c r="B6391" s="2" t="s">
        <v>29822</v>
      </c>
      <c r="C6391" s="2" t="s">
        <v>29823</v>
      </c>
      <c r="D6391" s="2" t="s">
        <v>21</v>
      </c>
      <c r="E6391" s="2" t="s">
        <v>30255</v>
      </c>
      <c r="F6391" s="2" t="s">
        <v>30256</v>
      </c>
      <c r="G6391" s="2" t="s">
        <v>30166</v>
      </c>
      <c r="H6391" s="2">
        <v>5.1869738E8</v>
      </c>
      <c r="I6391" s="2">
        <v>5.18698213E8</v>
      </c>
      <c r="J6391" s="2" t="s">
        <v>30166</v>
      </c>
      <c r="K6391" s="2">
        <v>5.1869738E8</v>
      </c>
      <c r="L6391" s="2">
        <v>5.18698213E8</v>
      </c>
      <c r="M6391" s="2">
        <v>0.177318312448559</v>
      </c>
      <c r="N6391" s="2" t="s">
        <v>36</v>
      </c>
      <c r="O6391" s="2" t="s">
        <v>30184</v>
      </c>
      <c r="P6391" s="2" t="str">
        <f t="shared" si="1"/>
        <v>LS_2</v>
      </c>
      <c r="Q6391" s="2" t="s">
        <v>30257</v>
      </c>
      <c r="R6391" s="2" t="s">
        <v>30258</v>
      </c>
    </row>
    <row r="6392" ht="15.75" customHeight="1">
      <c r="A6392" s="2" t="s">
        <v>29821</v>
      </c>
      <c r="B6392" s="2" t="s">
        <v>29822</v>
      </c>
      <c r="C6392" s="2" t="s">
        <v>29823</v>
      </c>
      <c r="D6392" s="2" t="s">
        <v>21</v>
      </c>
      <c r="E6392" s="2" t="s">
        <v>30259</v>
      </c>
      <c r="F6392" s="2" t="s">
        <v>30260</v>
      </c>
      <c r="G6392" s="2" t="s">
        <v>30166</v>
      </c>
      <c r="H6392" s="2">
        <v>5.18660272E8</v>
      </c>
      <c r="I6392" s="2">
        <v>5.18661276E8</v>
      </c>
      <c r="J6392" s="2" t="s">
        <v>30166</v>
      </c>
      <c r="K6392" s="2">
        <v>5.18660272E8</v>
      </c>
      <c r="L6392" s="2">
        <v>5.18661276E8</v>
      </c>
      <c r="M6392" s="2">
        <v>0.177377167714151</v>
      </c>
      <c r="N6392" s="2" t="s">
        <v>36</v>
      </c>
      <c r="O6392" s="2" t="s">
        <v>30184</v>
      </c>
      <c r="P6392" s="2" t="str">
        <f t="shared" si="1"/>
        <v>LS_2</v>
      </c>
      <c r="Q6392" s="2" t="s">
        <v>30261</v>
      </c>
      <c r="R6392" s="2" t="s">
        <v>30262</v>
      </c>
    </row>
    <row r="6393" ht="15.75" customHeight="1">
      <c r="A6393" s="2" t="s">
        <v>29821</v>
      </c>
      <c r="B6393" s="2" t="s">
        <v>29822</v>
      </c>
      <c r="C6393" s="2" t="s">
        <v>29823</v>
      </c>
      <c r="D6393" s="2" t="s">
        <v>21</v>
      </c>
      <c r="E6393" s="2" t="s">
        <v>30263</v>
      </c>
      <c r="F6393" s="2" t="s">
        <v>30264</v>
      </c>
      <c r="G6393" s="2" t="s">
        <v>30166</v>
      </c>
      <c r="H6393" s="2">
        <v>5.3313952E8</v>
      </c>
      <c r="I6393" s="2">
        <v>5.33140401E8</v>
      </c>
      <c r="J6393" s="2" t="s">
        <v>30166</v>
      </c>
      <c r="K6393" s="2">
        <v>5.3313952E8</v>
      </c>
      <c r="L6393" s="2">
        <v>5.33140401E8</v>
      </c>
      <c r="M6393" s="2">
        <v>0.154412308745486</v>
      </c>
      <c r="N6393" s="2" t="s">
        <v>36</v>
      </c>
      <c r="O6393" s="2" t="s">
        <v>30167</v>
      </c>
      <c r="P6393" s="2" t="str">
        <f t="shared" si="1"/>
        <v>LS_3</v>
      </c>
      <c r="Q6393" s="2" t="s">
        <v>30265</v>
      </c>
      <c r="R6393" s="2" t="s">
        <v>30266</v>
      </c>
    </row>
    <row r="6394" ht="15.75" customHeight="1">
      <c r="A6394" s="2" t="s">
        <v>29821</v>
      </c>
      <c r="B6394" s="2" t="s">
        <v>29822</v>
      </c>
      <c r="C6394" s="2" t="s">
        <v>29823</v>
      </c>
      <c r="D6394" s="2" t="s">
        <v>21</v>
      </c>
      <c r="E6394" s="2" t="s">
        <v>30267</v>
      </c>
      <c r="F6394" s="2" t="s">
        <v>30268</v>
      </c>
      <c r="G6394" s="2" t="s">
        <v>30166</v>
      </c>
      <c r="H6394" s="2">
        <v>5.33465719E8</v>
      </c>
      <c r="I6394" s="2">
        <v>5.334666E8</v>
      </c>
      <c r="J6394" s="2" t="s">
        <v>30166</v>
      </c>
      <c r="K6394" s="2">
        <v>5.33465719E8</v>
      </c>
      <c r="L6394" s="2">
        <v>5.334666E8</v>
      </c>
      <c r="M6394" s="2">
        <v>0.153894939747406</v>
      </c>
      <c r="N6394" s="2" t="s">
        <v>36</v>
      </c>
      <c r="O6394" s="2" t="s">
        <v>30167</v>
      </c>
      <c r="P6394" s="2" t="str">
        <f t="shared" si="1"/>
        <v>LS_3</v>
      </c>
      <c r="Q6394" s="2" t="s">
        <v>30269</v>
      </c>
      <c r="R6394" s="2" t="s">
        <v>30270</v>
      </c>
    </row>
    <row r="6395" ht="15.75" customHeight="1">
      <c r="A6395" s="2" t="s">
        <v>29821</v>
      </c>
      <c r="B6395" s="2" t="s">
        <v>29822</v>
      </c>
      <c r="C6395" s="2" t="s">
        <v>29823</v>
      </c>
      <c r="D6395" s="2" t="s">
        <v>21</v>
      </c>
      <c r="E6395" s="2" t="s">
        <v>30271</v>
      </c>
      <c r="F6395" s="2" t="s">
        <v>30272</v>
      </c>
      <c r="G6395" s="2" t="s">
        <v>30166</v>
      </c>
      <c r="H6395" s="2">
        <v>5.33385137E8</v>
      </c>
      <c r="I6395" s="2">
        <v>5.33386042E8</v>
      </c>
      <c r="J6395" s="2" t="s">
        <v>30166</v>
      </c>
      <c r="K6395" s="2">
        <v>5.33385137E8</v>
      </c>
      <c r="L6395" s="2">
        <v>5.33386042E8</v>
      </c>
      <c r="M6395" s="2">
        <v>0.154022747093851</v>
      </c>
      <c r="N6395" s="2" t="s">
        <v>36</v>
      </c>
      <c r="O6395" s="2" t="s">
        <v>30167</v>
      </c>
      <c r="P6395" s="2" t="str">
        <f t="shared" si="1"/>
        <v>LS_3</v>
      </c>
      <c r="Q6395" s="2" t="s">
        <v>30273</v>
      </c>
      <c r="R6395" s="2" t="s">
        <v>30274</v>
      </c>
    </row>
    <row r="6396" ht="15.75" customHeight="1">
      <c r="A6396" s="2" t="s">
        <v>29821</v>
      </c>
      <c r="B6396" s="2" t="s">
        <v>29822</v>
      </c>
      <c r="C6396" s="2" t="s">
        <v>29823</v>
      </c>
      <c r="D6396" s="2" t="s">
        <v>21</v>
      </c>
      <c r="E6396" s="2" t="s">
        <v>30275</v>
      </c>
      <c r="F6396" s="2" t="s">
        <v>30276</v>
      </c>
      <c r="G6396" s="2" t="s">
        <v>30166</v>
      </c>
      <c r="H6396" s="2">
        <v>5.333916E8</v>
      </c>
      <c r="I6396" s="2">
        <v>5.33392529E8</v>
      </c>
      <c r="J6396" s="2" t="s">
        <v>30166</v>
      </c>
      <c r="K6396" s="2">
        <v>5.333916E8</v>
      </c>
      <c r="L6396" s="2">
        <v>5.33392529E8</v>
      </c>
      <c r="M6396" s="2">
        <v>0.15401249643142</v>
      </c>
      <c r="N6396" s="2" t="s">
        <v>36</v>
      </c>
      <c r="O6396" s="2" t="s">
        <v>30167</v>
      </c>
      <c r="P6396" s="2" t="str">
        <f t="shared" si="1"/>
        <v>LS_3</v>
      </c>
      <c r="Q6396" s="2" t="s">
        <v>30277</v>
      </c>
      <c r="R6396" s="2" t="s">
        <v>30278</v>
      </c>
    </row>
    <row r="6397" ht="15.75" customHeight="1">
      <c r="A6397" s="2" t="s">
        <v>29821</v>
      </c>
      <c r="B6397" s="2" t="s">
        <v>29822</v>
      </c>
      <c r="C6397" s="2" t="s">
        <v>29823</v>
      </c>
      <c r="D6397" s="2" t="s">
        <v>21</v>
      </c>
      <c r="E6397" s="2" t="s">
        <v>30279</v>
      </c>
      <c r="F6397" s="2" t="s">
        <v>30280</v>
      </c>
      <c r="G6397" s="2" t="s">
        <v>29826</v>
      </c>
      <c r="H6397" s="2">
        <v>2.88228747E8</v>
      </c>
      <c r="I6397" s="2">
        <v>2.88229685E8</v>
      </c>
      <c r="J6397" s="2" t="s">
        <v>29826</v>
      </c>
      <c r="K6397" s="2">
        <v>2.88228747E8</v>
      </c>
      <c r="L6397" s="2">
        <v>2.88229685E8</v>
      </c>
      <c r="M6397" s="2">
        <v>0.0889044504279237</v>
      </c>
      <c r="N6397" s="2" t="s">
        <v>36</v>
      </c>
      <c r="O6397" s="2" t="s">
        <v>29827</v>
      </c>
      <c r="P6397" s="2" t="str">
        <f t="shared" si="1"/>
        <v>LS_4</v>
      </c>
      <c r="Q6397" s="2" t="s">
        <v>30281</v>
      </c>
      <c r="R6397" s="2" t="s">
        <v>30282</v>
      </c>
    </row>
    <row r="6398" ht="15.75" customHeight="1">
      <c r="A6398" s="2" t="s">
        <v>29821</v>
      </c>
      <c r="B6398" s="2" t="s">
        <v>29822</v>
      </c>
      <c r="C6398" s="2" t="s">
        <v>29823</v>
      </c>
      <c r="D6398" s="2" t="s">
        <v>21</v>
      </c>
      <c r="E6398" s="2" t="s">
        <v>30283</v>
      </c>
      <c r="F6398" s="2" t="s">
        <v>30284</v>
      </c>
      <c r="G6398" s="2" t="s">
        <v>29826</v>
      </c>
      <c r="H6398" s="2">
        <v>2.8902096E8</v>
      </c>
      <c r="I6398" s="2">
        <v>2.89021838E8</v>
      </c>
      <c r="J6398" s="2" t="s">
        <v>29826</v>
      </c>
      <c r="K6398" s="2">
        <v>2.8902096E8</v>
      </c>
      <c r="L6398" s="2">
        <v>2.89021838E8</v>
      </c>
      <c r="M6398" s="2">
        <v>0.086400252820552</v>
      </c>
      <c r="N6398" s="2" t="s">
        <v>36</v>
      </c>
      <c r="O6398" s="2" t="s">
        <v>29827</v>
      </c>
      <c r="P6398" s="2" t="str">
        <f t="shared" si="1"/>
        <v>LS_4</v>
      </c>
      <c r="Q6398" s="2" t="s">
        <v>30285</v>
      </c>
      <c r="R6398" s="2" t="s">
        <v>30286</v>
      </c>
    </row>
    <row r="6399" ht="15.75" customHeight="1">
      <c r="A6399" s="2" t="s">
        <v>29821</v>
      </c>
      <c r="B6399" s="2" t="s">
        <v>29822</v>
      </c>
      <c r="C6399" s="2" t="s">
        <v>29823</v>
      </c>
      <c r="D6399" s="2" t="s">
        <v>21</v>
      </c>
      <c r="E6399" s="2" t="s">
        <v>30287</v>
      </c>
      <c r="F6399" s="2" t="s">
        <v>30288</v>
      </c>
      <c r="G6399" s="2" t="s">
        <v>30166</v>
      </c>
      <c r="H6399" s="2">
        <v>5.3340146E8</v>
      </c>
      <c r="I6399" s="2">
        <v>5.33402386E8</v>
      </c>
      <c r="J6399" s="2" t="s">
        <v>30166</v>
      </c>
      <c r="K6399" s="2">
        <v>5.3340146E8</v>
      </c>
      <c r="L6399" s="2">
        <v>5.33402386E8</v>
      </c>
      <c r="M6399" s="2">
        <v>0.153996857945952</v>
      </c>
      <c r="N6399" s="2" t="s">
        <v>36</v>
      </c>
      <c r="O6399" s="2" t="s">
        <v>30167</v>
      </c>
      <c r="P6399" s="2" t="str">
        <f t="shared" si="1"/>
        <v>LS_3</v>
      </c>
      <c r="Q6399" s="2" t="s">
        <v>30289</v>
      </c>
      <c r="R6399" s="2" t="s">
        <v>30290</v>
      </c>
    </row>
    <row r="6400" ht="15.75" customHeight="1">
      <c r="A6400" s="2" t="s">
        <v>29821</v>
      </c>
      <c r="B6400" s="2" t="s">
        <v>29822</v>
      </c>
      <c r="C6400" s="2" t="s">
        <v>29823</v>
      </c>
      <c r="D6400" s="2" t="s">
        <v>21</v>
      </c>
      <c r="E6400" s="2" t="s">
        <v>30291</v>
      </c>
      <c r="F6400" s="2" t="s">
        <v>30292</v>
      </c>
      <c r="G6400" s="2" t="s">
        <v>30166</v>
      </c>
      <c r="H6400" s="2">
        <v>5.33421412E8</v>
      </c>
      <c r="I6400" s="2">
        <v>5.33422341E8</v>
      </c>
      <c r="J6400" s="2" t="s">
        <v>30166</v>
      </c>
      <c r="K6400" s="2">
        <v>5.33421412E8</v>
      </c>
      <c r="L6400" s="2">
        <v>5.33422341E8</v>
      </c>
      <c r="M6400" s="2">
        <v>0.153965213010653</v>
      </c>
      <c r="N6400" s="2" t="s">
        <v>36</v>
      </c>
      <c r="O6400" s="2" t="s">
        <v>30167</v>
      </c>
      <c r="P6400" s="2" t="str">
        <f t="shared" si="1"/>
        <v>LS_3</v>
      </c>
      <c r="Q6400" s="2" t="s">
        <v>30293</v>
      </c>
      <c r="R6400" s="2" t="s">
        <v>30294</v>
      </c>
    </row>
    <row r="6401" ht="15.75" customHeight="1">
      <c r="A6401" s="2" t="s">
        <v>29821</v>
      </c>
      <c r="B6401" s="2" t="s">
        <v>29822</v>
      </c>
      <c r="C6401" s="2" t="s">
        <v>29823</v>
      </c>
      <c r="D6401" s="2" t="s">
        <v>21</v>
      </c>
      <c r="E6401" s="2" t="s">
        <v>30295</v>
      </c>
      <c r="F6401" s="2" t="s">
        <v>30296</v>
      </c>
      <c r="G6401" s="2" t="s">
        <v>30166</v>
      </c>
      <c r="H6401" s="2">
        <v>5.33327938E8</v>
      </c>
      <c r="I6401" s="2">
        <v>5.333289E8</v>
      </c>
      <c r="J6401" s="2" t="s">
        <v>30166</v>
      </c>
      <c r="K6401" s="2">
        <v>5.33327938E8</v>
      </c>
      <c r="L6401" s="2">
        <v>5.333289E8</v>
      </c>
      <c r="M6401" s="2">
        <v>0.15411346775615</v>
      </c>
      <c r="N6401" s="2" t="s">
        <v>36</v>
      </c>
      <c r="O6401" s="2" t="s">
        <v>30167</v>
      </c>
      <c r="P6401" s="2" t="str">
        <f t="shared" si="1"/>
        <v>LS_3</v>
      </c>
      <c r="Q6401" s="2" t="s">
        <v>30297</v>
      </c>
      <c r="R6401" s="2" t="s">
        <v>30298</v>
      </c>
    </row>
    <row r="6402" ht="15.75" customHeight="1">
      <c r="A6402" s="2" t="s">
        <v>29821</v>
      </c>
      <c r="B6402" s="2" t="s">
        <v>29822</v>
      </c>
      <c r="C6402" s="2" t="s">
        <v>29823</v>
      </c>
      <c r="D6402" s="2" t="s">
        <v>21</v>
      </c>
      <c r="E6402" s="2" t="s">
        <v>30299</v>
      </c>
      <c r="F6402" s="2" t="s">
        <v>30300</v>
      </c>
      <c r="G6402" s="2" t="s">
        <v>30166</v>
      </c>
      <c r="H6402" s="2">
        <v>5.33451421E8</v>
      </c>
      <c r="I6402" s="2">
        <v>5.33452341E8</v>
      </c>
      <c r="J6402" s="2" t="s">
        <v>30166</v>
      </c>
      <c r="K6402" s="2">
        <v>5.33451421E8</v>
      </c>
      <c r="L6402" s="2">
        <v>5.33452341E8</v>
      </c>
      <c r="M6402" s="2">
        <v>0.153917617137387</v>
      </c>
      <c r="N6402" s="2" t="s">
        <v>36</v>
      </c>
      <c r="O6402" s="2" t="s">
        <v>30167</v>
      </c>
      <c r="P6402" s="2" t="str">
        <f t="shared" si="1"/>
        <v>LS_3</v>
      </c>
      <c r="Q6402" s="2" t="s">
        <v>30301</v>
      </c>
      <c r="R6402" s="2" t="s">
        <v>30302</v>
      </c>
    </row>
    <row r="6403" ht="15.75" customHeight="1">
      <c r="A6403" s="2" t="s">
        <v>29821</v>
      </c>
      <c r="B6403" s="2" t="s">
        <v>29822</v>
      </c>
      <c r="C6403" s="2" t="s">
        <v>29823</v>
      </c>
      <c r="D6403" s="2" t="s">
        <v>21</v>
      </c>
      <c r="E6403" s="2" t="s">
        <v>30303</v>
      </c>
      <c r="F6403" s="2" t="s">
        <v>30304</v>
      </c>
      <c r="G6403" s="2" t="s">
        <v>30305</v>
      </c>
      <c r="H6403" s="2">
        <v>8.7909384E7</v>
      </c>
      <c r="I6403" s="2">
        <v>8.7910394E7</v>
      </c>
      <c r="J6403" s="2" t="s">
        <v>30305</v>
      </c>
      <c r="K6403" s="2">
        <v>8.7909384E7</v>
      </c>
      <c r="L6403" s="2">
        <v>8.7910394E7</v>
      </c>
      <c r="M6403" s="2">
        <v>0.409110113510214</v>
      </c>
      <c r="N6403" s="2" t="s">
        <v>36</v>
      </c>
      <c r="O6403" s="2" t="s">
        <v>30306</v>
      </c>
      <c r="P6403" s="2" t="str">
        <f t="shared" si="1"/>
        <v>LS_8</v>
      </c>
      <c r="Q6403" s="2" t="s">
        <v>30307</v>
      </c>
      <c r="R6403" s="2" t="s">
        <v>30308</v>
      </c>
    </row>
    <row r="6404" ht="15.75" customHeight="1">
      <c r="A6404" s="2" t="s">
        <v>29821</v>
      </c>
      <c r="B6404" s="2" t="s">
        <v>29822</v>
      </c>
      <c r="C6404" s="2" t="s">
        <v>29823</v>
      </c>
      <c r="D6404" s="2" t="s">
        <v>21</v>
      </c>
      <c r="E6404" s="2" t="s">
        <v>30309</v>
      </c>
      <c r="F6404" s="2" t="s">
        <v>30310</v>
      </c>
      <c r="G6404" s="2" t="s">
        <v>30166</v>
      </c>
      <c r="H6404" s="2">
        <v>5.33995964E8</v>
      </c>
      <c r="I6404" s="2">
        <v>5.33996893E8</v>
      </c>
      <c r="J6404" s="2" t="s">
        <v>30166</v>
      </c>
      <c r="K6404" s="2">
        <v>5.33995964E8</v>
      </c>
      <c r="L6404" s="2">
        <v>5.33996893E8</v>
      </c>
      <c r="M6404" s="2">
        <v>0.153053942919128</v>
      </c>
      <c r="N6404" s="2" t="s">
        <v>36</v>
      </c>
      <c r="O6404" s="2" t="s">
        <v>30167</v>
      </c>
      <c r="P6404" s="2" t="str">
        <f t="shared" si="1"/>
        <v>LS_3</v>
      </c>
      <c r="Q6404" s="2" t="s">
        <v>30311</v>
      </c>
      <c r="R6404" s="2" t="s">
        <v>30312</v>
      </c>
    </row>
    <row r="6405" ht="15.75" customHeight="1">
      <c r="A6405" s="2" t="s">
        <v>29821</v>
      </c>
      <c r="B6405" s="2" t="s">
        <v>29822</v>
      </c>
      <c r="C6405" s="2" t="s">
        <v>29823</v>
      </c>
      <c r="D6405" s="2" t="s">
        <v>21</v>
      </c>
      <c r="E6405" s="2" t="s">
        <v>30313</v>
      </c>
      <c r="F6405" s="2" t="s">
        <v>30314</v>
      </c>
      <c r="G6405" s="2" t="s">
        <v>30166</v>
      </c>
      <c r="H6405" s="2">
        <v>5.33666591E8</v>
      </c>
      <c r="I6405" s="2">
        <v>5.33667514E8</v>
      </c>
      <c r="J6405" s="2" t="s">
        <v>30166</v>
      </c>
      <c r="K6405" s="2">
        <v>5.33666591E8</v>
      </c>
      <c r="L6405" s="2">
        <v>5.33667514E8</v>
      </c>
      <c r="M6405" s="2">
        <v>0.15357634605036</v>
      </c>
      <c r="N6405" s="2" t="s">
        <v>36</v>
      </c>
      <c r="O6405" s="2" t="s">
        <v>30167</v>
      </c>
      <c r="P6405" s="2" t="str">
        <f t="shared" si="1"/>
        <v>LS_3</v>
      </c>
      <c r="Q6405" s="2" t="s">
        <v>30315</v>
      </c>
      <c r="R6405" s="2" t="s">
        <v>30316</v>
      </c>
    </row>
    <row r="6406" ht="15.75" customHeight="1">
      <c r="A6406" s="2" t="s">
        <v>29821</v>
      </c>
      <c r="B6406" s="2" t="s">
        <v>29822</v>
      </c>
      <c r="C6406" s="2" t="s">
        <v>29823</v>
      </c>
      <c r="D6406" s="2" t="s">
        <v>21</v>
      </c>
      <c r="E6406" s="2" t="s">
        <v>30317</v>
      </c>
      <c r="F6406" s="2" t="s">
        <v>30318</v>
      </c>
      <c r="G6406" s="2" t="s">
        <v>30166</v>
      </c>
      <c r="H6406" s="2">
        <v>5.33679386E8</v>
      </c>
      <c r="I6406" s="2">
        <v>5.3368033E8</v>
      </c>
      <c r="J6406" s="2" t="s">
        <v>30166</v>
      </c>
      <c r="K6406" s="2">
        <v>5.33679386E8</v>
      </c>
      <c r="L6406" s="2">
        <v>5.3368033E8</v>
      </c>
      <c r="M6406" s="2">
        <v>0.153556052498478</v>
      </c>
      <c r="N6406" s="2" t="s">
        <v>36</v>
      </c>
      <c r="O6406" s="2" t="s">
        <v>30167</v>
      </c>
      <c r="P6406" s="2" t="str">
        <f t="shared" si="1"/>
        <v>LS_3</v>
      </c>
      <c r="Q6406" s="2" t="s">
        <v>30319</v>
      </c>
      <c r="R6406" s="2" t="s">
        <v>30320</v>
      </c>
    </row>
    <row r="6407" ht="15.75" customHeight="1">
      <c r="A6407" s="2" t="s">
        <v>29821</v>
      </c>
      <c r="B6407" s="2" t="s">
        <v>29822</v>
      </c>
      <c r="C6407" s="2" t="s">
        <v>29823</v>
      </c>
      <c r="D6407" s="2" t="s">
        <v>21</v>
      </c>
      <c r="E6407" s="2" t="s">
        <v>30321</v>
      </c>
      <c r="F6407" s="2" t="s">
        <v>30322</v>
      </c>
      <c r="G6407" s="2" t="s">
        <v>30166</v>
      </c>
      <c r="H6407" s="2">
        <v>5.33767287E8</v>
      </c>
      <c r="I6407" s="2">
        <v>5.33768297E8</v>
      </c>
      <c r="J6407" s="2" t="s">
        <v>30166</v>
      </c>
      <c r="K6407" s="2">
        <v>5.33767287E8</v>
      </c>
      <c r="L6407" s="2">
        <v>5.33768297E8</v>
      </c>
      <c r="M6407" s="2">
        <v>0.153416636827982</v>
      </c>
      <c r="N6407" s="2" t="s">
        <v>36</v>
      </c>
      <c r="O6407" s="2" t="s">
        <v>30167</v>
      </c>
      <c r="P6407" s="2" t="str">
        <f t="shared" si="1"/>
        <v>LS_3</v>
      </c>
      <c r="Q6407" s="2" t="s">
        <v>30323</v>
      </c>
      <c r="R6407" s="2" t="s">
        <v>30324</v>
      </c>
    </row>
    <row r="6408" ht="15.75" customHeight="1">
      <c r="A6408" s="2" t="s">
        <v>29821</v>
      </c>
      <c r="B6408" s="2" t="s">
        <v>29822</v>
      </c>
      <c r="C6408" s="2" t="s">
        <v>29823</v>
      </c>
      <c r="D6408" s="2" t="s">
        <v>21</v>
      </c>
      <c r="E6408" s="2" t="s">
        <v>30325</v>
      </c>
      <c r="F6408" s="2" t="s">
        <v>30326</v>
      </c>
      <c r="G6408" s="2" t="s">
        <v>30166</v>
      </c>
      <c r="H6408" s="2">
        <v>5.33757609E8</v>
      </c>
      <c r="I6408" s="2">
        <v>5.33758535E8</v>
      </c>
      <c r="J6408" s="2" t="s">
        <v>30166</v>
      </c>
      <c r="K6408" s="2">
        <v>5.33757609E8</v>
      </c>
      <c r="L6408" s="2">
        <v>5.33758535E8</v>
      </c>
      <c r="M6408" s="2">
        <v>0.15343198665175</v>
      </c>
      <c r="N6408" s="2" t="s">
        <v>36</v>
      </c>
      <c r="O6408" s="2" t="s">
        <v>30167</v>
      </c>
      <c r="P6408" s="2" t="str">
        <f t="shared" si="1"/>
        <v>LS_3</v>
      </c>
      <c r="Q6408" s="2" t="s">
        <v>30327</v>
      </c>
      <c r="R6408" s="2" t="s">
        <v>30328</v>
      </c>
    </row>
    <row r="6409" ht="15.75" customHeight="1">
      <c r="A6409" s="2" t="s">
        <v>29821</v>
      </c>
      <c r="B6409" s="2" t="s">
        <v>29822</v>
      </c>
      <c r="C6409" s="2" t="s">
        <v>29823</v>
      </c>
      <c r="D6409" s="2" t="s">
        <v>21</v>
      </c>
      <c r="E6409" s="2" t="s">
        <v>30329</v>
      </c>
      <c r="F6409" s="2" t="s">
        <v>30330</v>
      </c>
      <c r="G6409" s="2" t="s">
        <v>29826</v>
      </c>
      <c r="H6409" s="2">
        <v>2.89034806E8</v>
      </c>
      <c r="I6409" s="2">
        <v>2.89035684E8</v>
      </c>
      <c r="J6409" s="2" t="s">
        <v>29826</v>
      </c>
      <c r="K6409" s="2">
        <v>2.89034806E8</v>
      </c>
      <c r="L6409" s="2">
        <v>2.89035684E8</v>
      </c>
      <c r="M6409" s="2">
        <v>0.0863564853993261</v>
      </c>
      <c r="N6409" s="2" t="s">
        <v>36</v>
      </c>
      <c r="O6409" s="2" t="s">
        <v>29827</v>
      </c>
      <c r="P6409" s="2" t="str">
        <f t="shared" si="1"/>
        <v>LS_4</v>
      </c>
      <c r="Q6409" s="2" t="s">
        <v>30331</v>
      </c>
      <c r="R6409" s="2" t="s">
        <v>30332</v>
      </c>
    </row>
    <row r="6410" ht="15.75" customHeight="1">
      <c r="A6410" s="2" t="s">
        <v>29821</v>
      </c>
      <c r="B6410" s="2" t="s">
        <v>29822</v>
      </c>
      <c r="C6410" s="2" t="s">
        <v>29823</v>
      </c>
      <c r="D6410" s="2" t="s">
        <v>21</v>
      </c>
      <c r="E6410" s="2" t="s">
        <v>30333</v>
      </c>
      <c r="F6410" s="2" t="s">
        <v>30334</v>
      </c>
      <c r="G6410" s="2" t="s">
        <v>30166</v>
      </c>
      <c r="H6410" s="2">
        <v>5.3373372E8</v>
      </c>
      <c r="I6410" s="2">
        <v>5.33734646E8</v>
      </c>
      <c r="J6410" s="2" t="s">
        <v>30166</v>
      </c>
      <c r="K6410" s="2">
        <v>5.3373372E8</v>
      </c>
      <c r="L6410" s="2">
        <v>5.33734646E8</v>
      </c>
      <c r="M6410" s="2">
        <v>0.153469875878863</v>
      </c>
      <c r="N6410" s="2" t="s">
        <v>36</v>
      </c>
      <c r="O6410" s="2" t="s">
        <v>30167</v>
      </c>
      <c r="P6410" s="2" t="str">
        <f t="shared" si="1"/>
        <v>LS_3</v>
      </c>
      <c r="Q6410" s="2" t="s">
        <v>30335</v>
      </c>
      <c r="R6410" s="2" t="s">
        <v>30336</v>
      </c>
    </row>
    <row r="6411" ht="15.75" customHeight="1">
      <c r="A6411" s="2" t="s">
        <v>29821</v>
      </c>
      <c r="B6411" s="2" t="s">
        <v>29822</v>
      </c>
      <c r="C6411" s="2" t="s">
        <v>29823</v>
      </c>
      <c r="D6411" s="2" t="s">
        <v>21</v>
      </c>
      <c r="E6411" s="2" t="s">
        <v>30337</v>
      </c>
      <c r="F6411" s="2" t="s">
        <v>30338</v>
      </c>
      <c r="G6411" s="2" t="s">
        <v>30166</v>
      </c>
      <c r="H6411" s="2">
        <v>5.3371807E8</v>
      </c>
      <c r="I6411" s="2">
        <v>5.33719002E8</v>
      </c>
      <c r="J6411" s="2" t="s">
        <v>30166</v>
      </c>
      <c r="K6411" s="2">
        <v>5.3371807E8</v>
      </c>
      <c r="L6411" s="2">
        <v>5.33719002E8</v>
      </c>
      <c r="M6411" s="2">
        <v>0.153494697612897</v>
      </c>
      <c r="N6411" s="2" t="s">
        <v>36</v>
      </c>
      <c r="O6411" s="2" t="s">
        <v>30167</v>
      </c>
      <c r="P6411" s="2" t="str">
        <f t="shared" si="1"/>
        <v>LS_3</v>
      </c>
      <c r="Q6411" s="2" t="s">
        <v>30339</v>
      </c>
      <c r="R6411" s="2" t="s">
        <v>30340</v>
      </c>
    </row>
    <row r="6412" ht="15.75" customHeight="1">
      <c r="A6412" s="2" t="s">
        <v>29821</v>
      </c>
      <c r="B6412" s="2" t="s">
        <v>29822</v>
      </c>
      <c r="C6412" s="2" t="s">
        <v>29823</v>
      </c>
      <c r="D6412" s="2" t="s">
        <v>21</v>
      </c>
      <c r="E6412" s="2" t="s">
        <v>30341</v>
      </c>
      <c r="F6412" s="2" t="s">
        <v>30342</v>
      </c>
      <c r="G6412" s="2" t="s">
        <v>30166</v>
      </c>
      <c r="H6412" s="2">
        <v>5.33646387E8</v>
      </c>
      <c r="I6412" s="2">
        <v>5.3364731E8</v>
      </c>
      <c r="J6412" s="2" t="s">
        <v>30166</v>
      </c>
      <c r="K6412" s="2">
        <v>5.33646387E8</v>
      </c>
      <c r="L6412" s="2">
        <v>5.3364731E8</v>
      </c>
      <c r="M6412" s="2">
        <v>0.15360839067109</v>
      </c>
      <c r="N6412" s="2" t="s">
        <v>36</v>
      </c>
      <c r="O6412" s="2" t="s">
        <v>30167</v>
      </c>
      <c r="P6412" s="2" t="str">
        <f t="shared" si="1"/>
        <v>LS_3</v>
      </c>
      <c r="Q6412" s="2" t="s">
        <v>30343</v>
      </c>
      <c r="R6412" s="2" t="s">
        <v>30344</v>
      </c>
    </row>
    <row r="6413" ht="15.75" customHeight="1">
      <c r="A6413" s="2" t="s">
        <v>29821</v>
      </c>
      <c r="B6413" s="2" t="s">
        <v>29822</v>
      </c>
      <c r="C6413" s="2" t="s">
        <v>29823</v>
      </c>
      <c r="D6413" s="2" t="s">
        <v>21</v>
      </c>
      <c r="E6413" s="2" t="s">
        <v>30345</v>
      </c>
      <c r="F6413" s="2" t="s">
        <v>30346</v>
      </c>
      <c r="G6413" s="2" t="s">
        <v>30166</v>
      </c>
      <c r="H6413" s="2">
        <v>5.3380687E8</v>
      </c>
      <c r="I6413" s="2">
        <v>5.33807799E8</v>
      </c>
      <c r="J6413" s="2" t="s">
        <v>30166</v>
      </c>
      <c r="K6413" s="2">
        <v>5.3380687E8</v>
      </c>
      <c r="L6413" s="2">
        <v>5.33807799E8</v>
      </c>
      <c r="M6413" s="2">
        <v>0.15335385608049</v>
      </c>
      <c r="N6413" s="2" t="s">
        <v>36</v>
      </c>
      <c r="O6413" s="2" t="s">
        <v>30167</v>
      </c>
      <c r="P6413" s="2" t="str">
        <f t="shared" si="1"/>
        <v>LS_3</v>
      </c>
      <c r="Q6413" s="2" t="s">
        <v>30347</v>
      </c>
      <c r="R6413" s="2" t="s">
        <v>30348</v>
      </c>
    </row>
    <row r="6414" ht="15.75" customHeight="1">
      <c r="A6414" s="2" t="s">
        <v>29821</v>
      </c>
      <c r="B6414" s="2" t="s">
        <v>29822</v>
      </c>
      <c r="C6414" s="2" t="s">
        <v>29823</v>
      </c>
      <c r="D6414" s="2" t="s">
        <v>21</v>
      </c>
      <c r="E6414" s="2" t="s">
        <v>30349</v>
      </c>
      <c r="F6414" s="2" t="s">
        <v>30350</v>
      </c>
      <c r="G6414" s="2" t="s">
        <v>30166</v>
      </c>
      <c r="H6414" s="2">
        <v>5.32128171E8</v>
      </c>
      <c r="I6414" s="2">
        <v>5.32129058E8</v>
      </c>
      <c r="J6414" s="2" t="s">
        <v>30166</v>
      </c>
      <c r="K6414" s="2">
        <v>5.32128171E8</v>
      </c>
      <c r="L6414" s="2">
        <v>5.32129058E8</v>
      </c>
      <c r="M6414" s="2">
        <v>0.156016362157176</v>
      </c>
      <c r="N6414" s="2" t="s">
        <v>36</v>
      </c>
      <c r="O6414" s="2" t="s">
        <v>30167</v>
      </c>
      <c r="P6414" s="2" t="str">
        <f t="shared" si="1"/>
        <v>LS_3</v>
      </c>
      <c r="Q6414" s="2" t="s">
        <v>30351</v>
      </c>
      <c r="R6414" s="2" t="s">
        <v>30352</v>
      </c>
    </row>
    <row r="6415" ht="15.75" customHeight="1">
      <c r="A6415" s="2" t="s">
        <v>29821</v>
      </c>
      <c r="B6415" s="2" t="s">
        <v>29822</v>
      </c>
      <c r="C6415" s="2" t="s">
        <v>29823</v>
      </c>
      <c r="D6415" s="2" t="s">
        <v>21</v>
      </c>
      <c r="E6415" s="2" t="s">
        <v>30353</v>
      </c>
      <c r="F6415" s="2" t="s">
        <v>30354</v>
      </c>
      <c r="G6415" s="2" t="s">
        <v>30166</v>
      </c>
      <c r="H6415" s="2">
        <v>5.33877499E8</v>
      </c>
      <c r="I6415" s="2">
        <v>5.33878386E8</v>
      </c>
      <c r="J6415" s="2" t="s">
        <v>30166</v>
      </c>
      <c r="K6415" s="2">
        <v>5.33877499E8</v>
      </c>
      <c r="L6415" s="2">
        <v>5.33878386E8</v>
      </c>
      <c r="M6415" s="2">
        <v>0.153241834722468</v>
      </c>
      <c r="N6415" s="2" t="s">
        <v>36</v>
      </c>
      <c r="O6415" s="2" t="s">
        <v>30167</v>
      </c>
      <c r="P6415" s="2" t="str">
        <f t="shared" si="1"/>
        <v>LS_3</v>
      </c>
      <c r="Q6415" s="2" t="s">
        <v>30355</v>
      </c>
      <c r="R6415" s="2" t="s">
        <v>30356</v>
      </c>
    </row>
    <row r="6416" ht="15.75" customHeight="1">
      <c r="A6416" s="2" t="s">
        <v>29821</v>
      </c>
      <c r="B6416" s="2" t="s">
        <v>29822</v>
      </c>
      <c r="C6416" s="2" t="s">
        <v>29823</v>
      </c>
      <c r="D6416" s="2" t="s">
        <v>21</v>
      </c>
      <c r="E6416" s="2" t="s">
        <v>30357</v>
      </c>
      <c r="F6416" s="2" t="s">
        <v>30358</v>
      </c>
      <c r="G6416" s="2" t="s">
        <v>30166</v>
      </c>
      <c r="H6416" s="2">
        <v>5.32171961E8</v>
      </c>
      <c r="I6416" s="2">
        <v>5.3217286E8</v>
      </c>
      <c r="J6416" s="2" t="s">
        <v>30166</v>
      </c>
      <c r="K6416" s="2">
        <v>5.32171961E8</v>
      </c>
      <c r="L6416" s="2">
        <v>5.3217286E8</v>
      </c>
      <c r="M6416" s="2">
        <v>0.155946908883481</v>
      </c>
      <c r="N6416" s="2" t="s">
        <v>36</v>
      </c>
      <c r="O6416" s="2" t="s">
        <v>30167</v>
      </c>
      <c r="P6416" s="2" t="str">
        <f t="shared" si="1"/>
        <v>LS_3</v>
      </c>
      <c r="Q6416" s="2" t="s">
        <v>30359</v>
      </c>
      <c r="R6416" s="2" t="s">
        <v>30360</v>
      </c>
    </row>
    <row r="6417" ht="15.75" customHeight="1">
      <c r="A6417" s="2" t="s">
        <v>29821</v>
      </c>
      <c r="B6417" s="2" t="s">
        <v>29822</v>
      </c>
      <c r="C6417" s="2" t="s">
        <v>29823</v>
      </c>
      <c r="D6417" s="2" t="s">
        <v>21</v>
      </c>
      <c r="E6417" s="2" t="s">
        <v>30361</v>
      </c>
      <c r="F6417" s="2" t="s">
        <v>30362</v>
      </c>
      <c r="G6417" s="2" t="s">
        <v>30166</v>
      </c>
      <c r="H6417" s="2">
        <v>5.33892602E8</v>
      </c>
      <c r="I6417" s="2">
        <v>5.33893513E8</v>
      </c>
      <c r="J6417" s="2" t="s">
        <v>30166</v>
      </c>
      <c r="K6417" s="2">
        <v>5.33892602E8</v>
      </c>
      <c r="L6417" s="2">
        <v>5.33893513E8</v>
      </c>
      <c r="M6417" s="2">
        <v>0.153217880559586</v>
      </c>
      <c r="N6417" s="2" t="s">
        <v>36</v>
      </c>
      <c r="O6417" s="2" t="s">
        <v>30167</v>
      </c>
      <c r="P6417" s="2" t="str">
        <f t="shared" si="1"/>
        <v>LS_3</v>
      </c>
      <c r="Q6417" s="2" t="s">
        <v>30363</v>
      </c>
      <c r="R6417" s="2" t="s">
        <v>30364</v>
      </c>
    </row>
    <row r="6418" ht="15.75" customHeight="1">
      <c r="A6418" s="2" t="s">
        <v>29821</v>
      </c>
      <c r="B6418" s="2" t="s">
        <v>29822</v>
      </c>
      <c r="C6418" s="2" t="s">
        <v>29823</v>
      </c>
      <c r="D6418" s="2" t="s">
        <v>21</v>
      </c>
      <c r="E6418" s="2" t="s">
        <v>30365</v>
      </c>
      <c r="F6418" s="2" t="s">
        <v>30366</v>
      </c>
      <c r="G6418" s="2" t="s">
        <v>30166</v>
      </c>
      <c r="H6418" s="2">
        <v>5.33896866E8</v>
      </c>
      <c r="I6418" s="2">
        <v>5.33897777E8</v>
      </c>
      <c r="J6418" s="2" t="s">
        <v>30166</v>
      </c>
      <c r="K6418" s="2">
        <v>5.33896866E8</v>
      </c>
      <c r="L6418" s="2">
        <v>5.33897777E8</v>
      </c>
      <c r="M6418" s="2">
        <v>0.153211117628345</v>
      </c>
      <c r="N6418" s="2" t="s">
        <v>36</v>
      </c>
      <c r="O6418" s="2" t="s">
        <v>30167</v>
      </c>
      <c r="P6418" s="2" t="str">
        <f t="shared" si="1"/>
        <v>LS_3</v>
      </c>
      <c r="Q6418" s="2" t="s">
        <v>30367</v>
      </c>
      <c r="R6418" s="2" t="s">
        <v>30368</v>
      </c>
    </row>
    <row r="6419" ht="15.75" customHeight="1">
      <c r="A6419" s="2" t="s">
        <v>29821</v>
      </c>
      <c r="B6419" s="2" t="s">
        <v>29822</v>
      </c>
      <c r="C6419" s="2" t="s">
        <v>29823</v>
      </c>
      <c r="D6419" s="2" t="s">
        <v>21</v>
      </c>
      <c r="E6419" s="2" t="s">
        <v>30369</v>
      </c>
      <c r="F6419" s="2" t="s">
        <v>30370</v>
      </c>
      <c r="G6419" s="2" t="s">
        <v>30166</v>
      </c>
      <c r="H6419" s="2">
        <v>5.33958264E8</v>
      </c>
      <c r="I6419" s="2">
        <v>5.33959205E8</v>
      </c>
      <c r="J6419" s="2" t="s">
        <v>30166</v>
      </c>
      <c r="K6419" s="2">
        <v>5.33958264E8</v>
      </c>
      <c r="L6419" s="2">
        <v>5.33959205E8</v>
      </c>
      <c r="M6419" s="2">
        <v>0.15311373712827</v>
      </c>
      <c r="N6419" s="2" t="s">
        <v>36</v>
      </c>
      <c r="O6419" s="2" t="s">
        <v>30167</v>
      </c>
      <c r="P6419" s="2" t="str">
        <f t="shared" si="1"/>
        <v>LS_3</v>
      </c>
      <c r="Q6419" s="2" t="s">
        <v>30371</v>
      </c>
      <c r="R6419" s="2" t="s">
        <v>30372</v>
      </c>
    </row>
    <row r="6420" ht="15.75" customHeight="1">
      <c r="A6420" s="2" t="s">
        <v>29821</v>
      </c>
      <c r="B6420" s="2" t="s">
        <v>29822</v>
      </c>
      <c r="C6420" s="2" t="s">
        <v>29823</v>
      </c>
      <c r="D6420" s="2" t="s">
        <v>21</v>
      </c>
      <c r="E6420" s="2" t="s">
        <v>30373</v>
      </c>
      <c r="F6420" s="2" t="s">
        <v>30374</v>
      </c>
      <c r="G6420" s="2" t="s">
        <v>29826</v>
      </c>
      <c r="H6420" s="2">
        <v>2.89056781E8</v>
      </c>
      <c r="I6420" s="2">
        <v>2.89057659E8</v>
      </c>
      <c r="J6420" s="2" t="s">
        <v>29826</v>
      </c>
      <c r="K6420" s="2">
        <v>2.89056781E8</v>
      </c>
      <c r="L6420" s="2">
        <v>2.89057659E8</v>
      </c>
      <c r="M6420" s="2">
        <v>0.0862870220827407</v>
      </c>
      <c r="N6420" s="2" t="s">
        <v>36</v>
      </c>
      <c r="O6420" s="2" t="s">
        <v>29827</v>
      </c>
      <c r="P6420" s="2" t="str">
        <f t="shared" si="1"/>
        <v>LS_4</v>
      </c>
      <c r="Q6420" s="2" t="s">
        <v>30375</v>
      </c>
      <c r="R6420" s="2" t="s">
        <v>30376</v>
      </c>
    </row>
    <row r="6421" ht="15.75" customHeight="1">
      <c r="A6421" s="2" t="s">
        <v>29821</v>
      </c>
      <c r="B6421" s="2" t="s">
        <v>29822</v>
      </c>
      <c r="C6421" s="2" t="s">
        <v>29823</v>
      </c>
      <c r="D6421" s="2" t="s">
        <v>21</v>
      </c>
      <c r="E6421" s="2" t="s">
        <v>30377</v>
      </c>
      <c r="F6421" s="2" t="s">
        <v>30378</v>
      </c>
      <c r="G6421" s="2" t="s">
        <v>30166</v>
      </c>
      <c r="H6421" s="2">
        <v>5.32210711E8</v>
      </c>
      <c r="I6421" s="2">
        <v>5.32211637E8</v>
      </c>
      <c r="J6421" s="2" t="s">
        <v>30166</v>
      </c>
      <c r="K6421" s="2">
        <v>5.32210711E8</v>
      </c>
      <c r="L6421" s="2">
        <v>5.32211637E8</v>
      </c>
      <c r="M6421" s="2">
        <v>0.155885449318382</v>
      </c>
      <c r="N6421" s="2" t="s">
        <v>36</v>
      </c>
      <c r="O6421" s="2" t="s">
        <v>30167</v>
      </c>
      <c r="P6421" s="2" t="str">
        <f t="shared" si="1"/>
        <v>LS_3</v>
      </c>
      <c r="Q6421" s="2" t="s">
        <v>30379</v>
      </c>
      <c r="R6421" s="2" t="s">
        <v>30380</v>
      </c>
    </row>
    <row r="6422" ht="15.75" customHeight="1">
      <c r="A6422" s="2" t="s">
        <v>29821</v>
      </c>
      <c r="B6422" s="2" t="s">
        <v>29822</v>
      </c>
      <c r="C6422" s="2" t="s">
        <v>29823</v>
      </c>
      <c r="D6422" s="2" t="s">
        <v>21</v>
      </c>
      <c r="E6422" s="2" t="s">
        <v>30381</v>
      </c>
      <c r="F6422" s="2" t="s">
        <v>30382</v>
      </c>
      <c r="G6422" s="2" t="s">
        <v>30166</v>
      </c>
      <c r="H6422" s="2">
        <v>5.33981295E8</v>
      </c>
      <c r="I6422" s="2">
        <v>5.33982218E8</v>
      </c>
      <c r="J6422" s="2" t="s">
        <v>30166</v>
      </c>
      <c r="K6422" s="2">
        <v>5.33981295E8</v>
      </c>
      <c r="L6422" s="2">
        <v>5.33982218E8</v>
      </c>
      <c r="M6422" s="2">
        <v>0.153077208734881</v>
      </c>
      <c r="N6422" s="2" t="s">
        <v>36</v>
      </c>
      <c r="O6422" s="2" t="s">
        <v>30167</v>
      </c>
      <c r="P6422" s="2" t="str">
        <f t="shared" si="1"/>
        <v>LS_3</v>
      </c>
      <c r="Q6422" s="2" t="s">
        <v>30383</v>
      </c>
      <c r="R6422" s="2" t="s">
        <v>30384</v>
      </c>
    </row>
    <row r="6423" ht="15.75" customHeight="1">
      <c r="A6423" s="2" t="s">
        <v>29821</v>
      </c>
      <c r="B6423" s="2" t="s">
        <v>29822</v>
      </c>
      <c r="C6423" s="2" t="s">
        <v>29823</v>
      </c>
      <c r="D6423" s="2" t="s">
        <v>21</v>
      </c>
      <c r="E6423" s="2" t="s">
        <v>30385</v>
      </c>
      <c r="F6423" s="2" t="s">
        <v>30386</v>
      </c>
      <c r="G6423" s="2" t="s">
        <v>30166</v>
      </c>
      <c r="H6423" s="2">
        <v>5.33942754E8</v>
      </c>
      <c r="I6423" s="2">
        <v>5.33943674E8</v>
      </c>
      <c r="J6423" s="2" t="s">
        <v>30166</v>
      </c>
      <c r="K6423" s="2">
        <v>5.33942754E8</v>
      </c>
      <c r="L6423" s="2">
        <v>5.33943674E8</v>
      </c>
      <c r="M6423" s="2">
        <v>0.153138336814842</v>
      </c>
      <c r="N6423" s="2" t="s">
        <v>36</v>
      </c>
      <c r="O6423" s="2" t="s">
        <v>30167</v>
      </c>
      <c r="P6423" s="2" t="str">
        <f t="shared" si="1"/>
        <v>LS_3</v>
      </c>
      <c r="Q6423" s="2" t="s">
        <v>30387</v>
      </c>
      <c r="R6423" s="2" t="s">
        <v>30388</v>
      </c>
    </row>
    <row r="6424" ht="15.75" customHeight="1">
      <c r="A6424" s="2" t="s">
        <v>29821</v>
      </c>
      <c r="B6424" s="2" t="s">
        <v>29822</v>
      </c>
      <c r="C6424" s="2" t="s">
        <v>29823</v>
      </c>
      <c r="D6424" s="2" t="s">
        <v>21</v>
      </c>
      <c r="E6424" s="2" t="s">
        <v>30389</v>
      </c>
      <c r="F6424" s="2" t="s">
        <v>30390</v>
      </c>
      <c r="G6424" s="2" t="s">
        <v>30166</v>
      </c>
      <c r="H6424" s="2">
        <v>5.3358316E8</v>
      </c>
      <c r="I6424" s="2">
        <v>5.33584062E8</v>
      </c>
      <c r="J6424" s="2" t="s">
        <v>30166</v>
      </c>
      <c r="K6424" s="2">
        <v>5.3358316E8</v>
      </c>
      <c r="L6424" s="2">
        <v>5.33584062E8</v>
      </c>
      <c r="M6424" s="2">
        <v>0.153708672062638</v>
      </c>
      <c r="N6424" s="2" t="s">
        <v>36</v>
      </c>
      <c r="O6424" s="2" t="s">
        <v>30167</v>
      </c>
      <c r="P6424" s="2" t="str">
        <f t="shared" si="1"/>
        <v>LS_3</v>
      </c>
      <c r="Q6424" s="2" t="s">
        <v>30391</v>
      </c>
      <c r="R6424" s="2" t="s">
        <v>30392</v>
      </c>
    </row>
    <row r="6425" ht="15.75" customHeight="1">
      <c r="A6425" s="2" t="s">
        <v>29821</v>
      </c>
      <c r="B6425" s="2" t="s">
        <v>29822</v>
      </c>
      <c r="C6425" s="2" t="s">
        <v>29823</v>
      </c>
      <c r="D6425" s="2" t="s">
        <v>21</v>
      </c>
      <c r="E6425" s="2" t="s">
        <v>30393</v>
      </c>
      <c r="F6425" s="2" t="s">
        <v>30394</v>
      </c>
      <c r="G6425" s="2" t="s">
        <v>30166</v>
      </c>
      <c r="H6425" s="2">
        <v>5.33624921E8</v>
      </c>
      <c r="I6425" s="2">
        <v>5.33625829E8</v>
      </c>
      <c r="J6425" s="2" t="s">
        <v>30166</v>
      </c>
      <c r="K6425" s="2">
        <v>5.33624921E8</v>
      </c>
      <c r="L6425" s="2">
        <v>5.33625829E8</v>
      </c>
      <c r="M6425" s="2">
        <v>0.153642436891074</v>
      </c>
      <c r="N6425" s="2" t="s">
        <v>36</v>
      </c>
      <c r="O6425" s="2" t="s">
        <v>30167</v>
      </c>
      <c r="P6425" s="2" t="str">
        <f t="shared" si="1"/>
        <v>LS_3</v>
      </c>
      <c r="Q6425" s="2" t="s">
        <v>30395</v>
      </c>
      <c r="R6425" s="2" t="s">
        <v>30396</v>
      </c>
    </row>
    <row r="6426" ht="15.75" customHeight="1">
      <c r="A6426" s="2" t="s">
        <v>29821</v>
      </c>
      <c r="B6426" s="2" t="s">
        <v>29822</v>
      </c>
      <c r="C6426" s="2" t="s">
        <v>29823</v>
      </c>
      <c r="D6426" s="2" t="s">
        <v>21</v>
      </c>
      <c r="E6426" s="2" t="s">
        <v>30397</v>
      </c>
      <c r="F6426" s="2" t="s">
        <v>30398</v>
      </c>
      <c r="G6426" s="2" t="s">
        <v>30305</v>
      </c>
      <c r="H6426" s="2">
        <v>8.8317254E7</v>
      </c>
      <c r="I6426" s="2">
        <v>8.8318198E7</v>
      </c>
      <c r="J6426" s="2" t="s">
        <v>30305</v>
      </c>
      <c r="K6426" s="2">
        <v>8.8317254E7</v>
      </c>
      <c r="L6426" s="2">
        <v>8.8318198E7</v>
      </c>
      <c r="M6426" s="2">
        <v>0.411008246956325</v>
      </c>
      <c r="N6426" s="2" t="s">
        <v>36</v>
      </c>
      <c r="O6426" s="2" t="s">
        <v>30306</v>
      </c>
      <c r="P6426" s="2" t="str">
        <f t="shared" si="1"/>
        <v>LS_8</v>
      </c>
      <c r="Q6426" s="2" t="s">
        <v>30399</v>
      </c>
      <c r="R6426" s="2" t="s">
        <v>30400</v>
      </c>
    </row>
    <row r="6427" ht="15.75" customHeight="1">
      <c r="A6427" s="2" t="s">
        <v>29821</v>
      </c>
      <c r="B6427" s="2" t="s">
        <v>29822</v>
      </c>
      <c r="C6427" s="2" t="s">
        <v>29823</v>
      </c>
      <c r="D6427" s="2" t="s">
        <v>21</v>
      </c>
      <c r="E6427" s="2" t="s">
        <v>30401</v>
      </c>
      <c r="F6427" s="2" t="s">
        <v>30402</v>
      </c>
      <c r="G6427" s="2" t="s">
        <v>30305</v>
      </c>
      <c r="H6427" s="2">
        <v>8.8514389E7</v>
      </c>
      <c r="I6427" s="2">
        <v>8.8515333E7</v>
      </c>
      <c r="J6427" s="2" t="s">
        <v>30305</v>
      </c>
      <c r="K6427" s="2">
        <v>8.8514389E7</v>
      </c>
      <c r="L6427" s="2">
        <v>8.8515333E7</v>
      </c>
      <c r="M6427" s="2">
        <v>0.411925668038775</v>
      </c>
      <c r="N6427" s="2" t="s">
        <v>36</v>
      </c>
      <c r="O6427" s="2" t="s">
        <v>30306</v>
      </c>
      <c r="P6427" s="2" t="str">
        <f t="shared" si="1"/>
        <v>LS_8</v>
      </c>
      <c r="Q6427" s="2" t="s">
        <v>30403</v>
      </c>
      <c r="R6427" s="2" t="s">
        <v>30404</v>
      </c>
    </row>
    <row r="6428" ht="15.75" customHeight="1">
      <c r="A6428" s="2" t="s">
        <v>29821</v>
      </c>
      <c r="B6428" s="2" t="s">
        <v>29822</v>
      </c>
      <c r="C6428" s="2" t="s">
        <v>29823</v>
      </c>
      <c r="D6428" s="2" t="s">
        <v>21</v>
      </c>
      <c r="E6428" s="2" t="s">
        <v>30405</v>
      </c>
      <c r="F6428" s="2" t="s">
        <v>30406</v>
      </c>
      <c r="G6428" s="2" t="s">
        <v>30305</v>
      </c>
      <c r="H6428" s="2">
        <v>8.8365244E7</v>
      </c>
      <c r="I6428" s="2">
        <v>8.8366191E7</v>
      </c>
      <c r="J6428" s="2" t="s">
        <v>30305</v>
      </c>
      <c r="K6428" s="2">
        <v>8.8365244E7</v>
      </c>
      <c r="L6428" s="2">
        <v>8.8366191E7</v>
      </c>
      <c r="M6428" s="2">
        <v>0.411231581411124</v>
      </c>
      <c r="N6428" s="2" t="s">
        <v>36</v>
      </c>
      <c r="O6428" s="2" t="s">
        <v>30306</v>
      </c>
      <c r="P6428" s="2" t="str">
        <f t="shared" si="1"/>
        <v>LS_8</v>
      </c>
      <c r="Q6428" s="2" t="s">
        <v>30407</v>
      </c>
      <c r="R6428" s="2" t="s">
        <v>30408</v>
      </c>
    </row>
    <row r="6429" ht="15.75" customHeight="1">
      <c r="A6429" s="2" t="s">
        <v>29821</v>
      </c>
      <c r="B6429" s="2" t="s">
        <v>29822</v>
      </c>
      <c r="C6429" s="2" t="s">
        <v>29823</v>
      </c>
      <c r="D6429" s="2" t="s">
        <v>21</v>
      </c>
      <c r="E6429" s="2" t="s">
        <v>30409</v>
      </c>
      <c r="F6429" s="2" t="s">
        <v>30410</v>
      </c>
      <c r="G6429" s="2" t="s">
        <v>30305</v>
      </c>
      <c r="H6429" s="2">
        <v>8.8451794E7</v>
      </c>
      <c r="I6429" s="2">
        <v>8.8452741E7</v>
      </c>
      <c r="J6429" s="2" t="s">
        <v>30305</v>
      </c>
      <c r="K6429" s="2">
        <v>8.8451794E7</v>
      </c>
      <c r="L6429" s="2">
        <v>8.8452741E7</v>
      </c>
      <c r="M6429" s="2">
        <v>0.411634365263235</v>
      </c>
      <c r="N6429" s="2" t="s">
        <v>36</v>
      </c>
      <c r="O6429" s="2" t="s">
        <v>30306</v>
      </c>
      <c r="P6429" s="2" t="str">
        <f t="shared" si="1"/>
        <v>LS_8</v>
      </c>
      <c r="Q6429" s="2" t="s">
        <v>30411</v>
      </c>
      <c r="R6429" s="2" t="s">
        <v>30412</v>
      </c>
    </row>
    <row r="6430" ht="15.75" customHeight="1">
      <c r="A6430" s="2" t="s">
        <v>29821</v>
      </c>
      <c r="B6430" s="2" t="s">
        <v>29822</v>
      </c>
      <c r="C6430" s="2" t="s">
        <v>29823</v>
      </c>
      <c r="D6430" s="2" t="s">
        <v>21</v>
      </c>
      <c r="E6430" s="2" t="s">
        <v>30413</v>
      </c>
      <c r="F6430" s="2" t="s">
        <v>30414</v>
      </c>
      <c r="G6430" s="2" t="s">
        <v>30305</v>
      </c>
      <c r="H6430" s="2">
        <v>8.8409287E7</v>
      </c>
      <c r="I6430" s="2">
        <v>8.8410234E7</v>
      </c>
      <c r="J6430" s="2" t="s">
        <v>30305</v>
      </c>
      <c r="K6430" s="2">
        <v>8.8409287E7</v>
      </c>
      <c r="L6430" s="2">
        <v>8.8410234E7</v>
      </c>
      <c r="M6430" s="2">
        <v>0.41143654743306</v>
      </c>
      <c r="N6430" s="2" t="s">
        <v>36</v>
      </c>
      <c r="O6430" s="2" t="s">
        <v>30306</v>
      </c>
      <c r="P6430" s="2" t="str">
        <f t="shared" si="1"/>
        <v>LS_8</v>
      </c>
      <c r="Q6430" s="2" t="s">
        <v>30415</v>
      </c>
      <c r="R6430" s="2" t="s">
        <v>30416</v>
      </c>
    </row>
    <row r="6431" ht="15.75" customHeight="1">
      <c r="A6431" s="2" t="s">
        <v>29821</v>
      </c>
      <c r="B6431" s="2" t="s">
        <v>29822</v>
      </c>
      <c r="C6431" s="2" t="s">
        <v>29823</v>
      </c>
      <c r="D6431" s="2" t="s">
        <v>21</v>
      </c>
      <c r="E6431" s="2" t="s">
        <v>30417</v>
      </c>
      <c r="F6431" s="2" t="s">
        <v>30418</v>
      </c>
      <c r="G6431" s="2" t="s">
        <v>29826</v>
      </c>
      <c r="H6431" s="2">
        <v>2.89903122E8</v>
      </c>
      <c r="I6431" s="2">
        <v>2.89904015E8</v>
      </c>
      <c r="J6431" s="2" t="s">
        <v>29826</v>
      </c>
      <c r="K6431" s="2">
        <v>2.89903122E8</v>
      </c>
      <c r="L6431" s="2">
        <v>2.89904015E8</v>
      </c>
      <c r="M6431" s="2">
        <v>0.0836117250259889</v>
      </c>
      <c r="N6431" s="2" t="s">
        <v>36</v>
      </c>
      <c r="O6431" s="2" t="s">
        <v>29827</v>
      </c>
      <c r="P6431" s="2" t="str">
        <f t="shared" si="1"/>
        <v>LS_4</v>
      </c>
      <c r="Q6431" s="2" t="s">
        <v>30419</v>
      </c>
      <c r="R6431" s="2" t="s">
        <v>30420</v>
      </c>
    </row>
    <row r="6432" ht="15.75" customHeight="1">
      <c r="A6432" s="2" t="s">
        <v>29821</v>
      </c>
      <c r="B6432" s="2" t="s">
        <v>29822</v>
      </c>
      <c r="C6432" s="2" t="s">
        <v>29823</v>
      </c>
      <c r="D6432" s="2" t="s">
        <v>21</v>
      </c>
      <c r="E6432" s="2" t="s">
        <v>30421</v>
      </c>
      <c r="F6432" s="2" t="s">
        <v>30422</v>
      </c>
      <c r="G6432" s="2" t="s">
        <v>30305</v>
      </c>
      <c r="H6432" s="2">
        <v>8.8424957E7</v>
      </c>
      <c r="I6432" s="2">
        <v>8.8425904E7</v>
      </c>
      <c r="J6432" s="2" t="s">
        <v>30305</v>
      </c>
      <c r="K6432" s="2">
        <v>8.8424957E7</v>
      </c>
      <c r="L6432" s="2">
        <v>8.8425904E7</v>
      </c>
      <c r="M6432" s="2">
        <v>0.411509472019571</v>
      </c>
      <c r="N6432" s="2" t="s">
        <v>36</v>
      </c>
      <c r="O6432" s="2" t="s">
        <v>30306</v>
      </c>
      <c r="P6432" s="2" t="str">
        <f t="shared" si="1"/>
        <v>LS_8</v>
      </c>
      <c r="Q6432" s="2" t="s">
        <v>30423</v>
      </c>
      <c r="R6432" s="2" t="s">
        <v>30424</v>
      </c>
    </row>
    <row r="6433" ht="15.75" customHeight="1">
      <c r="A6433" s="2" t="s">
        <v>29821</v>
      </c>
      <c r="B6433" s="2" t="s">
        <v>29822</v>
      </c>
      <c r="C6433" s="2" t="s">
        <v>29823</v>
      </c>
      <c r="D6433" s="2" t="s">
        <v>21</v>
      </c>
      <c r="E6433" s="2" t="s">
        <v>30425</v>
      </c>
      <c r="F6433" s="2" t="s">
        <v>30426</v>
      </c>
      <c r="G6433" s="2" t="s">
        <v>30305</v>
      </c>
      <c r="H6433" s="2">
        <v>8.8458163E7</v>
      </c>
      <c r="I6433" s="2">
        <v>8.8459089E7</v>
      </c>
      <c r="J6433" s="2" t="s">
        <v>30305</v>
      </c>
      <c r="K6433" s="2">
        <v>8.8458163E7</v>
      </c>
      <c r="L6433" s="2">
        <v>8.8459089E7</v>
      </c>
      <c r="M6433" s="2">
        <v>0.411664005128679</v>
      </c>
      <c r="N6433" s="2" t="s">
        <v>36</v>
      </c>
      <c r="O6433" s="2" t="s">
        <v>30306</v>
      </c>
      <c r="P6433" s="2" t="str">
        <f t="shared" si="1"/>
        <v>LS_8</v>
      </c>
      <c r="Q6433" s="2" t="s">
        <v>30427</v>
      </c>
      <c r="R6433" s="2" t="s">
        <v>30428</v>
      </c>
    </row>
    <row r="6434" ht="15.75" customHeight="1">
      <c r="A6434" s="2" t="s">
        <v>29821</v>
      </c>
      <c r="B6434" s="2" t="s">
        <v>29822</v>
      </c>
      <c r="C6434" s="2" t="s">
        <v>29823</v>
      </c>
      <c r="D6434" s="2" t="s">
        <v>21</v>
      </c>
      <c r="E6434" s="2" t="s">
        <v>30429</v>
      </c>
      <c r="F6434" s="2" t="s">
        <v>30430</v>
      </c>
      <c r="G6434" s="2" t="s">
        <v>30305</v>
      </c>
      <c r="H6434" s="2">
        <v>8.8495104E7</v>
      </c>
      <c r="I6434" s="2">
        <v>8.8496051E7</v>
      </c>
      <c r="J6434" s="2" t="s">
        <v>30305</v>
      </c>
      <c r="K6434" s="2">
        <v>8.8495104E7</v>
      </c>
      <c r="L6434" s="2">
        <v>8.8496051E7</v>
      </c>
      <c r="M6434" s="2">
        <v>0.411835920071265</v>
      </c>
      <c r="N6434" s="2" t="s">
        <v>36</v>
      </c>
      <c r="O6434" s="2" t="s">
        <v>30306</v>
      </c>
      <c r="P6434" s="2" t="str">
        <f t="shared" si="1"/>
        <v>LS_8</v>
      </c>
      <c r="Q6434" s="2" t="s">
        <v>30431</v>
      </c>
      <c r="R6434" s="2" t="s">
        <v>30432</v>
      </c>
    </row>
    <row r="6435" ht="15.75" customHeight="1">
      <c r="A6435" s="2" t="s">
        <v>29821</v>
      </c>
      <c r="B6435" s="2" t="s">
        <v>29822</v>
      </c>
      <c r="C6435" s="2" t="s">
        <v>29823</v>
      </c>
      <c r="D6435" s="2" t="s">
        <v>21</v>
      </c>
      <c r="E6435" s="2" t="s">
        <v>30433</v>
      </c>
      <c r="F6435" s="2" t="s">
        <v>30434</v>
      </c>
      <c r="G6435" s="2" t="s">
        <v>30305</v>
      </c>
      <c r="H6435" s="2">
        <v>8.8305452E7</v>
      </c>
      <c r="I6435" s="2">
        <v>8.8306399E7</v>
      </c>
      <c r="J6435" s="2" t="s">
        <v>30305</v>
      </c>
      <c r="K6435" s="2">
        <v>8.8305452E7</v>
      </c>
      <c r="L6435" s="2">
        <v>8.8306399E7</v>
      </c>
      <c r="M6435" s="2">
        <v>0.410953323154792</v>
      </c>
      <c r="N6435" s="2" t="s">
        <v>36</v>
      </c>
      <c r="O6435" s="2" t="s">
        <v>30306</v>
      </c>
      <c r="P6435" s="2" t="str">
        <f t="shared" si="1"/>
        <v>LS_8</v>
      </c>
      <c r="Q6435" s="2" t="s">
        <v>30435</v>
      </c>
      <c r="R6435" s="2" t="s">
        <v>30436</v>
      </c>
    </row>
    <row r="6436" ht="15.75" customHeight="1">
      <c r="A6436" s="2" t="s">
        <v>29821</v>
      </c>
      <c r="B6436" s="2" t="s">
        <v>29822</v>
      </c>
      <c r="C6436" s="2" t="s">
        <v>29823</v>
      </c>
      <c r="D6436" s="2" t="s">
        <v>21</v>
      </c>
      <c r="E6436" s="2" t="s">
        <v>30437</v>
      </c>
      <c r="F6436" s="2" t="s">
        <v>30438</v>
      </c>
      <c r="G6436" s="2" t="s">
        <v>30305</v>
      </c>
      <c r="H6436" s="2">
        <v>8.8535579E7</v>
      </c>
      <c r="I6436" s="2">
        <v>8.8536526E7</v>
      </c>
      <c r="J6436" s="2" t="s">
        <v>30305</v>
      </c>
      <c r="K6436" s="2">
        <v>8.8535579E7</v>
      </c>
      <c r="L6436" s="2">
        <v>8.8536526E7</v>
      </c>
      <c r="M6436" s="2">
        <v>0.412024281439425</v>
      </c>
      <c r="N6436" s="2" t="s">
        <v>36</v>
      </c>
      <c r="O6436" s="2" t="s">
        <v>30306</v>
      </c>
      <c r="P6436" s="2" t="str">
        <f t="shared" si="1"/>
        <v>LS_8</v>
      </c>
      <c r="Q6436" s="2" t="s">
        <v>30439</v>
      </c>
      <c r="R6436" s="2" t="s">
        <v>30440</v>
      </c>
    </row>
    <row r="6437" ht="15.75" customHeight="1">
      <c r="A6437" s="2" t="s">
        <v>29821</v>
      </c>
      <c r="B6437" s="2" t="s">
        <v>29822</v>
      </c>
      <c r="C6437" s="2" t="s">
        <v>29823</v>
      </c>
      <c r="D6437" s="2" t="s">
        <v>21</v>
      </c>
      <c r="E6437" s="2" t="s">
        <v>30441</v>
      </c>
      <c r="F6437" s="2" t="s">
        <v>30442</v>
      </c>
      <c r="G6437" s="2" t="s">
        <v>30305</v>
      </c>
      <c r="H6437" s="2">
        <v>8.8282954E7</v>
      </c>
      <c r="I6437" s="2">
        <v>8.8283901E7</v>
      </c>
      <c r="J6437" s="2" t="s">
        <v>30305</v>
      </c>
      <c r="K6437" s="2">
        <v>8.8282954E7</v>
      </c>
      <c r="L6437" s="2">
        <v>8.8283901E7</v>
      </c>
      <c r="M6437" s="2">
        <v>0.410848622622096</v>
      </c>
      <c r="N6437" s="2" t="s">
        <v>36</v>
      </c>
      <c r="O6437" s="2" t="s">
        <v>30306</v>
      </c>
      <c r="P6437" s="2" t="str">
        <f t="shared" si="1"/>
        <v>LS_8</v>
      </c>
      <c r="Q6437" s="2" t="s">
        <v>30443</v>
      </c>
      <c r="R6437" s="2" t="s">
        <v>30444</v>
      </c>
    </row>
    <row r="6438" ht="15.75" customHeight="1">
      <c r="A6438" s="2" t="s">
        <v>29821</v>
      </c>
      <c r="B6438" s="2" t="s">
        <v>29822</v>
      </c>
      <c r="C6438" s="2" t="s">
        <v>29823</v>
      </c>
      <c r="D6438" s="2" t="s">
        <v>21</v>
      </c>
      <c r="E6438" s="2" t="s">
        <v>30445</v>
      </c>
      <c r="F6438" s="2" t="s">
        <v>30446</v>
      </c>
      <c r="G6438" s="2" t="s">
        <v>30305</v>
      </c>
      <c r="H6438" s="2">
        <v>8.8575903E7</v>
      </c>
      <c r="I6438" s="2">
        <v>8.857685E7</v>
      </c>
      <c r="J6438" s="2" t="s">
        <v>30305</v>
      </c>
      <c r="K6438" s="2">
        <v>8.8575903E7</v>
      </c>
      <c r="L6438" s="2">
        <v>8.857685E7</v>
      </c>
      <c r="M6438" s="2">
        <v>0.412211940088213</v>
      </c>
      <c r="N6438" s="2" t="s">
        <v>36</v>
      </c>
      <c r="O6438" s="2" t="s">
        <v>30306</v>
      </c>
      <c r="P6438" s="2" t="str">
        <f t="shared" si="1"/>
        <v>LS_8</v>
      </c>
      <c r="Q6438" s="2" t="s">
        <v>30447</v>
      </c>
      <c r="R6438" s="2" t="s">
        <v>30448</v>
      </c>
    </row>
    <row r="6439" ht="15.75" customHeight="1">
      <c r="A6439" s="2" t="s">
        <v>29821</v>
      </c>
      <c r="B6439" s="2" t="s">
        <v>29822</v>
      </c>
      <c r="C6439" s="2" t="s">
        <v>29823</v>
      </c>
      <c r="D6439" s="2" t="s">
        <v>21</v>
      </c>
      <c r="E6439" s="2" t="s">
        <v>30449</v>
      </c>
      <c r="F6439" s="2" t="s">
        <v>30450</v>
      </c>
      <c r="G6439" s="2" t="s">
        <v>30305</v>
      </c>
      <c r="H6439" s="2">
        <v>9.0773768E7</v>
      </c>
      <c r="I6439" s="2">
        <v>9.0774715E7</v>
      </c>
      <c r="J6439" s="2" t="s">
        <v>30305</v>
      </c>
      <c r="K6439" s="2">
        <v>9.0773768E7</v>
      </c>
      <c r="L6439" s="2">
        <v>9.0774715E7</v>
      </c>
      <c r="M6439" s="2">
        <v>0.422440299777664</v>
      </c>
      <c r="N6439" s="2" t="s">
        <v>36</v>
      </c>
      <c r="O6439" s="2" t="s">
        <v>30451</v>
      </c>
      <c r="P6439" s="2" t="str">
        <f t="shared" si="1"/>
        <v>LS_9</v>
      </c>
      <c r="Q6439" s="2" t="s">
        <v>30452</v>
      </c>
      <c r="R6439" s="2" t="s">
        <v>30453</v>
      </c>
    </row>
    <row r="6440" ht="15.75" customHeight="1">
      <c r="A6440" s="2" t="s">
        <v>29821</v>
      </c>
      <c r="B6440" s="2" t="s">
        <v>29822</v>
      </c>
      <c r="C6440" s="2" t="s">
        <v>29823</v>
      </c>
      <c r="D6440" s="2" t="s">
        <v>21</v>
      </c>
      <c r="E6440" s="2" t="s">
        <v>30454</v>
      </c>
      <c r="F6440" s="2" t="s">
        <v>30455</v>
      </c>
      <c r="G6440" s="2" t="s">
        <v>30305</v>
      </c>
      <c r="H6440" s="2">
        <v>8.8370349E7</v>
      </c>
      <c r="I6440" s="2">
        <v>8.8371287E7</v>
      </c>
      <c r="J6440" s="2" t="s">
        <v>30305</v>
      </c>
      <c r="K6440" s="2">
        <v>8.8370349E7</v>
      </c>
      <c r="L6440" s="2">
        <v>8.8371287E7</v>
      </c>
      <c r="M6440" s="2">
        <v>0.411255338910431</v>
      </c>
      <c r="N6440" s="2" t="s">
        <v>36</v>
      </c>
      <c r="O6440" s="2" t="s">
        <v>30306</v>
      </c>
      <c r="P6440" s="2" t="str">
        <f t="shared" si="1"/>
        <v>LS_8</v>
      </c>
      <c r="Q6440" s="2" t="s">
        <v>30456</v>
      </c>
      <c r="R6440" s="2" t="s">
        <v>30457</v>
      </c>
    </row>
    <row r="6441" ht="15.75" customHeight="1">
      <c r="A6441" s="2" t="s">
        <v>29821</v>
      </c>
      <c r="B6441" s="2" t="s">
        <v>29822</v>
      </c>
      <c r="C6441" s="2" t="s">
        <v>29823</v>
      </c>
      <c r="D6441" s="2" t="s">
        <v>21</v>
      </c>
      <c r="E6441" s="2" t="s">
        <v>30458</v>
      </c>
      <c r="F6441" s="2" t="s">
        <v>30459</v>
      </c>
      <c r="G6441" s="2" t="s">
        <v>30305</v>
      </c>
      <c r="H6441" s="2">
        <v>8.8422788E7</v>
      </c>
      <c r="I6441" s="2">
        <v>8.8423732E7</v>
      </c>
      <c r="J6441" s="2" t="s">
        <v>30305</v>
      </c>
      <c r="K6441" s="2">
        <v>8.8422788E7</v>
      </c>
      <c r="L6441" s="2">
        <v>8.8423732E7</v>
      </c>
      <c r="M6441" s="2">
        <v>0.411499377990973</v>
      </c>
      <c r="N6441" s="2" t="s">
        <v>36</v>
      </c>
      <c r="O6441" s="2" t="s">
        <v>30306</v>
      </c>
      <c r="P6441" s="2" t="str">
        <f t="shared" si="1"/>
        <v>LS_8</v>
      </c>
      <c r="Q6441" s="2" t="s">
        <v>30460</v>
      </c>
      <c r="R6441" s="2" t="s">
        <v>30461</v>
      </c>
    </row>
    <row r="6442" ht="15.75" customHeight="1">
      <c r="A6442" s="2" t="s">
        <v>29821</v>
      </c>
      <c r="B6442" s="2" t="s">
        <v>29822</v>
      </c>
      <c r="C6442" s="2" t="s">
        <v>29823</v>
      </c>
      <c r="D6442" s="2" t="s">
        <v>21</v>
      </c>
      <c r="E6442" s="2" t="s">
        <v>30462</v>
      </c>
      <c r="F6442" s="2" t="s">
        <v>30463</v>
      </c>
      <c r="G6442" s="2" t="s">
        <v>29826</v>
      </c>
      <c r="H6442" s="2">
        <v>2.88117521E8</v>
      </c>
      <c r="I6442" s="2">
        <v>2.88118402E8</v>
      </c>
      <c r="J6442" s="2" t="s">
        <v>29826</v>
      </c>
      <c r="K6442" s="2">
        <v>2.88117521E8</v>
      </c>
      <c r="L6442" s="2">
        <v>2.88118402E8</v>
      </c>
      <c r="M6442" s="2">
        <v>0.0892560375428505</v>
      </c>
      <c r="N6442" s="2" t="s">
        <v>36</v>
      </c>
      <c r="O6442" s="2" t="s">
        <v>29827</v>
      </c>
      <c r="P6442" s="2" t="str">
        <f t="shared" si="1"/>
        <v>LS_4</v>
      </c>
      <c r="Q6442" s="2" t="s">
        <v>30464</v>
      </c>
      <c r="R6442" s="2" t="s">
        <v>30465</v>
      </c>
    </row>
    <row r="6443" ht="15.75" customHeight="1">
      <c r="A6443" s="2" t="s">
        <v>29821</v>
      </c>
      <c r="B6443" s="2" t="s">
        <v>29822</v>
      </c>
      <c r="C6443" s="2" t="s">
        <v>29823</v>
      </c>
      <c r="D6443" s="2" t="s">
        <v>21</v>
      </c>
      <c r="E6443" s="2" t="s">
        <v>30466</v>
      </c>
      <c r="F6443" s="2" t="s">
        <v>30467</v>
      </c>
      <c r="G6443" s="2" t="s">
        <v>30305</v>
      </c>
      <c r="H6443" s="2">
        <v>8.8647856E7</v>
      </c>
      <c r="I6443" s="2">
        <v>8.864877E7</v>
      </c>
      <c r="J6443" s="2" t="s">
        <v>30305</v>
      </c>
      <c r="K6443" s="2">
        <v>8.8647856E7</v>
      </c>
      <c r="L6443" s="2">
        <v>8.864877E7</v>
      </c>
      <c r="M6443" s="2">
        <v>0.412546792849749</v>
      </c>
      <c r="N6443" s="2" t="s">
        <v>36</v>
      </c>
      <c r="O6443" s="2" t="s">
        <v>30306</v>
      </c>
      <c r="P6443" s="2" t="str">
        <f t="shared" si="1"/>
        <v>LS_8</v>
      </c>
      <c r="Q6443" s="2" t="s">
        <v>30468</v>
      </c>
      <c r="R6443" s="2" t="s">
        <v>30469</v>
      </c>
    </row>
    <row r="6444" ht="15.75" customHeight="1">
      <c r="A6444" s="2" t="s">
        <v>29821</v>
      </c>
      <c r="B6444" s="2" t="s">
        <v>29822</v>
      </c>
      <c r="C6444" s="2" t="s">
        <v>29823</v>
      </c>
      <c r="D6444" s="2" t="s">
        <v>21</v>
      </c>
      <c r="E6444" s="2" t="s">
        <v>30470</v>
      </c>
      <c r="F6444" s="2" t="s">
        <v>30471</v>
      </c>
      <c r="G6444" s="2" t="s">
        <v>30305</v>
      </c>
      <c r="H6444" s="2">
        <v>9.0821193E7</v>
      </c>
      <c r="I6444" s="2">
        <v>9.0822239E7</v>
      </c>
      <c r="J6444" s="2" t="s">
        <v>30305</v>
      </c>
      <c r="K6444" s="2">
        <v>9.0821193E7</v>
      </c>
      <c r="L6444" s="2">
        <v>9.0822239E7</v>
      </c>
      <c r="M6444" s="2">
        <v>0.422661004852031</v>
      </c>
      <c r="N6444" s="2" t="s">
        <v>36</v>
      </c>
      <c r="O6444" s="2" t="s">
        <v>30451</v>
      </c>
      <c r="P6444" s="2" t="str">
        <f t="shared" si="1"/>
        <v>LS_9</v>
      </c>
      <c r="Q6444" s="2" t="s">
        <v>30472</v>
      </c>
      <c r="R6444" s="2" t="s">
        <v>30473</v>
      </c>
    </row>
    <row r="6445" ht="15.75" customHeight="1">
      <c r="A6445" s="2" t="s">
        <v>29821</v>
      </c>
      <c r="B6445" s="2" t="s">
        <v>29822</v>
      </c>
      <c r="C6445" s="2" t="s">
        <v>29823</v>
      </c>
      <c r="D6445" s="2" t="s">
        <v>21</v>
      </c>
      <c r="E6445" s="2" t="s">
        <v>30474</v>
      </c>
      <c r="F6445" s="2" t="s">
        <v>30475</v>
      </c>
      <c r="G6445" s="2" t="s">
        <v>30030</v>
      </c>
      <c r="H6445" s="2">
        <v>1.81293686E8</v>
      </c>
      <c r="I6445" s="2">
        <v>1.81294564E8</v>
      </c>
      <c r="J6445" s="2" t="s">
        <v>30030</v>
      </c>
      <c r="K6445" s="2">
        <v>1.81293686E8</v>
      </c>
      <c r="L6445" s="2">
        <v>1.81294564E8</v>
      </c>
      <c r="M6445" s="2">
        <v>0.0469193048623407</v>
      </c>
      <c r="N6445" s="2" t="s">
        <v>36</v>
      </c>
      <c r="O6445" s="2" t="s">
        <v>30031</v>
      </c>
      <c r="P6445" s="2" t="str">
        <f t="shared" si="1"/>
        <v>LS_10</v>
      </c>
      <c r="Q6445" s="2" t="s">
        <v>30476</v>
      </c>
      <c r="R6445" s="2" t="s">
        <v>30477</v>
      </c>
    </row>
    <row r="6446" ht="15.75" customHeight="1">
      <c r="A6446" s="2" t="s">
        <v>29821</v>
      </c>
      <c r="B6446" s="2" t="s">
        <v>29822</v>
      </c>
      <c r="C6446" s="2" t="s">
        <v>29823</v>
      </c>
      <c r="D6446" s="2" t="s">
        <v>21</v>
      </c>
      <c r="E6446" s="2" t="s">
        <v>30478</v>
      </c>
      <c r="F6446" s="2" t="s">
        <v>30479</v>
      </c>
      <c r="G6446" s="2" t="s">
        <v>30030</v>
      </c>
      <c r="H6446" s="2">
        <v>1.81296655E8</v>
      </c>
      <c r="I6446" s="2">
        <v>1.81297533E8</v>
      </c>
      <c r="J6446" s="2" t="s">
        <v>30030</v>
      </c>
      <c r="K6446" s="2">
        <v>1.81296655E8</v>
      </c>
      <c r="L6446" s="2">
        <v>1.81297533E8</v>
      </c>
      <c r="M6446" s="2">
        <v>0.0469036965052804</v>
      </c>
      <c r="N6446" s="2" t="s">
        <v>36</v>
      </c>
      <c r="O6446" s="2" t="s">
        <v>30031</v>
      </c>
      <c r="P6446" s="2" t="str">
        <f t="shared" si="1"/>
        <v>LS_10</v>
      </c>
      <c r="Q6446" s="2" t="s">
        <v>30480</v>
      </c>
      <c r="R6446" s="2" t="s">
        <v>30481</v>
      </c>
    </row>
    <row r="6447" ht="15.75" customHeight="1">
      <c r="A6447" s="2" t="s">
        <v>29821</v>
      </c>
      <c r="B6447" s="2" t="s">
        <v>29822</v>
      </c>
      <c r="C6447" s="2" t="s">
        <v>29823</v>
      </c>
      <c r="D6447" s="2" t="s">
        <v>21</v>
      </c>
      <c r="E6447" s="2" t="s">
        <v>30482</v>
      </c>
      <c r="F6447" s="2" t="s">
        <v>30483</v>
      </c>
      <c r="G6447" s="2" t="s">
        <v>30305</v>
      </c>
      <c r="H6447" s="2">
        <v>3182453.0</v>
      </c>
      <c r="I6447" s="2">
        <v>3183448.0</v>
      </c>
      <c r="J6447" s="2" t="s">
        <v>30305</v>
      </c>
      <c r="K6447" s="2">
        <v>3182453.0</v>
      </c>
      <c r="L6447" s="2">
        <v>3183448.0</v>
      </c>
      <c r="M6447" s="2">
        <v>0.0148104064529779</v>
      </c>
      <c r="N6447" s="2" t="s">
        <v>36</v>
      </c>
      <c r="O6447" s="2" t="s">
        <v>30484</v>
      </c>
      <c r="P6447" s="2" t="str">
        <f t="shared" si="1"/>
        <v>LS_7</v>
      </c>
      <c r="Q6447" s="2" t="s">
        <v>30485</v>
      </c>
      <c r="R6447" s="2" t="s">
        <v>30486</v>
      </c>
    </row>
    <row r="6448" ht="15.75" customHeight="1">
      <c r="A6448" s="2" t="s">
        <v>29821</v>
      </c>
      <c r="B6448" s="2" t="s">
        <v>29822</v>
      </c>
      <c r="C6448" s="2" t="s">
        <v>29823</v>
      </c>
      <c r="D6448" s="2" t="s">
        <v>21</v>
      </c>
      <c r="E6448" s="2" t="s">
        <v>30487</v>
      </c>
      <c r="F6448" s="2" t="s">
        <v>30488</v>
      </c>
      <c r="G6448" s="2" t="s">
        <v>30305</v>
      </c>
      <c r="H6448" s="2">
        <v>3189950.0</v>
      </c>
      <c r="I6448" s="2">
        <v>3190945.0</v>
      </c>
      <c r="J6448" s="2" t="s">
        <v>30305</v>
      </c>
      <c r="K6448" s="2">
        <v>3189950.0</v>
      </c>
      <c r="L6448" s="2">
        <v>3190945.0</v>
      </c>
      <c r="M6448" s="2">
        <v>0.0148452957717449</v>
      </c>
      <c r="N6448" s="2" t="s">
        <v>36</v>
      </c>
      <c r="O6448" s="2" t="s">
        <v>30484</v>
      </c>
      <c r="P6448" s="2" t="str">
        <f t="shared" si="1"/>
        <v>LS_7</v>
      </c>
      <c r="Q6448" s="2" t="s">
        <v>30489</v>
      </c>
      <c r="R6448" s="2" t="s">
        <v>30490</v>
      </c>
    </row>
    <row r="6449" ht="15.75" customHeight="1">
      <c r="A6449" s="2" t="s">
        <v>29821</v>
      </c>
      <c r="B6449" s="2" t="s">
        <v>29822</v>
      </c>
      <c r="C6449" s="2" t="s">
        <v>29823</v>
      </c>
      <c r="D6449" s="2" t="s">
        <v>21</v>
      </c>
      <c r="E6449" s="2" t="s">
        <v>30491</v>
      </c>
      <c r="F6449" s="2" t="s">
        <v>30492</v>
      </c>
      <c r="G6449" s="2" t="s">
        <v>30305</v>
      </c>
      <c r="H6449" s="2">
        <v>3196179.0</v>
      </c>
      <c r="I6449" s="2">
        <v>3197174.0</v>
      </c>
      <c r="J6449" s="2" t="s">
        <v>30305</v>
      </c>
      <c r="K6449" s="2">
        <v>3196179.0</v>
      </c>
      <c r="L6449" s="2">
        <v>3197174.0</v>
      </c>
      <c r="M6449" s="2">
        <v>0.0148742841092932</v>
      </c>
      <c r="N6449" s="2" t="s">
        <v>36</v>
      </c>
      <c r="O6449" s="2" t="s">
        <v>30484</v>
      </c>
      <c r="P6449" s="2" t="str">
        <f t="shared" si="1"/>
        <v>LS_7</v>
      </c>
      <c r="Q6449" s="2" t="s">
        <v>30493</v>
      </c>
      <c r="R6449" s="2" t="s">
        <v>30494</v>
      </c>
    </row>
    <row r="6450" ht="15.75" customHeight="1">
      <c r="A6450" s="2" t="s">
        <v>29821</v>
      </c>
      <c r="B6450" s="2" t="s">
        <v>29822</v>
      </c>
      <c r="C6450" s="2" t="s">
        <v>29823</v>
      </c>
      <c r="D6450" s="2" t="s">
        <v>21</v>
      </c>
      <c r="E6450" s="2" t="s">
        <v>30495</v>
      </c>
      <c r="F6450" s="2" t="s">
        <v>30496</v>
      </c>
      <c r="G6450" s="2" t="s">
        <v>30305</v>
      </c>
      <c r="H6450" s="2">
        <v>3202637.0</v>
      </c>
      <c r="I6450" s="2">
        <v>3203632.0</v>
      </c>
      <c r="J6450" s="2" t="s">
        <v>30305</v>
      </c>
      <c r="K6450" s="2">
        <v>3202637.0</v>
      </c>
      <c r="L6450" s="2">
        <v>3203632.0</v>
      </c>
      <c r="M6450" s="2">
        <v>0.0149043381603266</v>
      </c>
      <c r="N6450" s="2" t="s">
        <v>36</v>
      </c>
      <c r="O6450" s="2" t="s">
        <v>30484</v>
      </c>
      <c r="P6450" s="2" t="str">
        <f t="shared" si="1"/>
        <v>LS_7</v>
      </c>
      <c r="Q6450" s="2" t="s">
        <v>30497</v>
      </c>
      <c r="R6450" s="2" t="s">
        <v>30498</v>
      </c>
    </row>
    <row r="6451" ht="15.75" customHeight="1">
      <c r="A6451" s="2" t="s">
        <v>29821</v>
      </c>
      <c r="B6451" s="2" t="s">
        <v>29822</v>
      </c>
      <c r="C6451" s="2" t="s">
        <v>29823</v>
      </c>
      <c r="D6451" s="2" t="s">
        <v>21</v>
      </c>
      <c r="E6451" s="2" t="s">
        <v>30499</v>
      </c>
      <c r="F6451" s="2" t="s">
        <v>30500</v>
      </c>
      <c r="G6451" s="2" t="s">
        <v>30305</v>
      </c>
      <c r="H6451" s="2">
        <v>3223888.0</v>
      </c>
      <c r="I6451" s="2">
        <v>3224859.0</v>
      </c>
      <c r="J6451" s="2" t="s">
        <v>30305</v>
      </c>
      <c r="K6451" s="2">
        <v>3223888.0</v>
      </c>
      <c r="L6451" s="2">
        <v>3224859.0</v>
      </c>
      <c r="M6451" s="2">
        <v>0.0150032354409879</v>
      </c>
      <c r="N6451" s="2" t="s">
        <v>36</v>
      </c>
      <c r="O6451" s="2" t="s">
        <v>30484</v>
      </c>
      <c r="P6451" s="2" t="str">
        <f t="shared" si="1"/>
        <v>LS_7</v>
      </c>
      <c r="Q6451" s="2" t="s">
        <v>30501</v>
      </c>
      <c r="R6451" s="2" t="s">
        <v>30502</v>
      </c>
    </row>
    <row r="6452" ht="15.75" customHeight="1">
      <c r="A6452" s="2" t="s">
        <v>29821</v>
      </c>
      <c r="B6452" s="2" t="s">
        <v>29822</v>
      </c>
      <c r="C6452" s="2" t="s">
        <v>29823</v>
      </c>
      <c r="D6452" s="2" t="s">
        <v>21</v>
      </c>
      <c r="E6452" s="2" t="s">
        <v>30503</v>
      </c>
      <c r="F6452" s="2" t="s">
        <v>30504</v>
      </c>
      <c r="G6452" s="2" t="s">
        <v>29826</v>
      </c>
      <c r="H6452" s="2">
        <v>2.89908978E8</v>
      </c>
      <c r="I6452" s="2">
        <v>2.89909871E8</v>
      </c>
      <c r="J6452" s="2" t="s">
        <v>29826</v>
      </c>
      <c r="K6452" s="2">
        <v>2.89908978E8</v>
      </c>
      <c r="L6452" s="2">
        <v>2.89909871E8</v>
      </c>
      <c r="M6452" s="2">
        <v>0.0835932141189616</v>
      </c>
      <c r="N6452" s="2" t="s">
        <v>36</v>
      </c>
      <c r="O6452" s="2" t="s">
        <v>29827</v>
      </c>
      <c r="P6452" s="2" t="str">
        <f t="shared" si="1"/>
        <v>LS_4</v>
      </c>
      <c r="Q6452" s="2" t="s">
        <v>30505</v>
      </c>
      <c r="R6452" s="2" t="s">
        <v>30506</v>
      </c>
    </row>
    <row r="6453" ht="15.75" customHeight="1">
      <c r="A6453" s="2" t="s">
        <v>29821</v>
      </c>
      <c r="B6453" s="2" t="s">
        <v>29822</v>
      </c>
      <c r="C6453" s="2" t="s">
        <v>29823</v>
      </c>
      <c r="D6453" s="2" t="s">
        <v>21</v>
      </c>
      <c r="E6453" s="2" t="s">
        <v>30507</v>
      </c>
      <c r="F6453" s="2" t="s">
        <v>30508</v>
      </c>
      <c r="G6453" s="2" t="s">
        <v>29826</v>
      </c>
      <c r="H6453" s="2">
        <v>2.92461245E8</v>
      </c>
      <c r="I6453" s="2">
        <v>2.92462138E8</v>
      </c>
      <c r="J6453" s="2" t="s">
        <v>29826</v>
      </c>
      <c r="K6453" s="2">
        <v>2.92461245E8</v>
      </c>
      <c r="L6453" s="2">
        <v>2.92462138E8</v>
      </c>
      <c r="M6453" s="2">
        <v>0.0755254584588377</v>
      </c>
      <c r="N6453" s="2" t="s">
        <v>36</v>
      </c>
      <c r="O6453" s="2" t="s">
        <v>29857</v>
      </c>
      <c r="P6453" s="2" t="str">
        <f t="shared" si="1"/>
        <v>LS_5</v>
      </c>
      <c r="Q6453" s="2" t="s">
        <v>30509</v>
      </c>
      <c r="R6453" s="2" t="s">
        <v>30510</v>
      </c>
    </row>
    <row r="6454" ht="15.75" customHeight="1">
      <c r="A6454" s="2" t="s">
        <v>29821</v>
      </c>
      <c r="B6454" s="2" t="s">
        <v>29822</v>
      </c>
      <c r="C6454" s="2" t="s">
        <v>29823</v>
      </c>
      <c r="D6454" s="2" t="s">
        <v>21</v>
      </c>
      <c r="E6454" s="2" t="s">
        <v>30511</v>
      </c>
      <c r="F6454" s="2" t="s">
        <v>30512</v>
      </c>
      <c r="G6454" s="2" t="s">
        <v>29826</v>
      </c>
      <c r="H6454" s="2">
        <v>2.87029522E8</v>
      </c>
      <c r="I6454" s="2">
        <v>2.87030427E8</v>
      </c>
      <c r="J6454" s="2" t="s">
        <v>29826</v>
      </c>
      <c r="K6454" s="2">
        <v>2.87029522E8</v>
      </c>
      <c r="L6454" s="2">
        <v>2.87030427E8</v>
      </c>
      <c r="M6454" s="2">
        <v>0.0926952192939993</v>
      </c>
      <c r="N6454" s="2" t="s">
        <v>36</v>
      </c>
      <c r="O6454" s="2" t="s">
        <v>29827</v>
      </c>
      <c r="P6454" s="2" t="str">
        <f t="shared" si="1"/>
        <v>LS_4</v>
      </c>
      <c r="Q6454" s="2" t="s">
        <v>30513</v>
      </c>
      <c r="R6454" s="2" t="s">
        <v>30514</v>
      </c>
    </row>
    <row r="6455" ht="15.75" customHeight="1">
      <c r="A6455" s="2" t="s">
        <v>29821</v>
      </c>
      <c r="B6455" s="2" t="s">
        <v>29822</v>
      </c>
      <c r="C6455" s="2" t="s">
        <v>29823</v>
      </c>
      <c r="D6455" s="2" t="s">
        <v>21</v>
      </c>
      <c r="E6455" s="2" t="s">
        <v>30515</v>
      </c>
      <c r="F6455" s="2" t="s">
        <v>30516</v>
      </c>
      <c r="G6455" s="2" t="s">
        <v>29826</v>
      </c>
      <c r="H6455" s="2">
        <v>2.88025728E8</v>
      </c>
      <c r="I6455" s="2">
        <v>2.88026609E8</v>
      </c>
      <c r="J6455" s="2" t="s">
        <v>29826</v>
      </c>
      <c r="K6455" s="2">
        <v>2.88025728E8</v>
      </c>
      <c r="L6455" s="2">
        <v>2.88026609E8</v>
      </c>
      <c r="M6455" s="2">
        <v>0.0895461966427056</v>
      </c>
      <c r="N6455" s="2" t="s">
        <v>36</v>
      </c>
      <c r="O6455" s="2" t="s">
        <v>29827</v>
      </c>
      <c r="P6455" s="2" t="str">
        <f t="shared" si="1"/>
        <v>LS_4</v>
      </c>
      <c r="Q6455" s="2" t="s">
        <v>30517</v>
      </c>
      <c r="R6455" s="2" t="s">
        <v>30518</v>
      </c>
    </row>
    <row r="6456" ht="15.75" customHeight="1">
      <c r="A6456" s="2" t="s">
        <v>29821</v>
      </c>
      <c r="B6456" s="2" t="s">
        <v>29822</v>
      </c>
      <c r="C6456" s="2" t="s">
        <v>29823</v>
      </c>
      <c r="D6456" s="2" t="s">
        <v>21</v>
      </c>
      <c r="E6456" s="2" t="s">
        <v>30519</v>
      </c>
      <c r="F6456" s="2" t="s">
        <v>30520</v>
      </c>
      <c r="G6456" s="2" t="s">
        <v>29826</v>
      </c>
      <c r="H6456" s="2">
        <v>2.87990404E8</v>
      </c>
      <c r="I6456" s="2">
        <v>2.87991285E8</v>
      </c>
      <c r="J6456" s="2" t="s">
        <v>29826</v>
      </c>
      <c r="K6456" s="2">
        <v>2.87990404E8</v>
      </c>
      <c r="L6456" s="2">
        <v>2.87991285E8</v>
      </c>
      <c r="M6456" s="2">
        <v>0.0896578563557913</v>
      </c>
      <c r="N6456" s="2" t="s">
        <v>36</v>
      </c>
      <c r="O6456" s="2" t="s">
        <v>29827</v>
      </c>
      <c r="P6456" s="2" t="str">
        <f t="shared" si="1"/>
        <v>LS_4</v>
      </c>
      <c r="Q6456" s="2" t="s">
        <v>30521</v>
      </c>
      <c r="R6456" s="2" t="s">
        <v>30522</v>
      </c>
    </row>
    <row r="6457" ht="15.75" customHeight="1">
      <c r="A6457" s="2" t="s">
        <v>29821</v>
      </c>
      <c r="B6457" s="2" t="s">
        <v>29822</v>
      </c>
      <c r="C6457" s="2" t="s">
        <v>29823</v>
      </c>
      <c r="D6457" s="2" t="s">
        <v>21</v>
      </c>
      <c r="E6457" s="2" t="s">
        <v>30523</v>
      </c>
      <c r="F6457" s="2" t="s">
        <v>30524</v>
      </c>
      <c r="G6457" s="2" t="s">
        <v>29826</v>
      </c>
      <c r="H6457" s="2">
        <v>2.88237015E8</v>
      </c>
      <c r="I6457" s="2">
        <v>2.88237941E8</v>
      </c>
      <c r="J6457" s="2" t="s">
        <v>29826</v>
      </c>
      <c r="K6457" s="2">
        <v>2.88237015E8</v>
      </c>
      <c r="L6457" s="2">
        <v>2.88237941E8</v>
      </c>
      <c r="M6457" s="2">
        <v>0.0888783151514037</v>
      </c>
      <c r="N6457" s="2" t="s">
        <v>36</v>
      </c>
      <c r="O6457" s="2" t="s">
        <v>29827</v>
      </c>
      <c r="P6457" s="2" t="str">
        <f t="shared" si="1"/>
        <v>LS_4</v>
      </c>
      <c r="Q6457" s="2" t="s">
        <v>30525</v>
      </c>
      <c r="R6457" s="2" t="s">
        <v>30526</v>
      </c>
    </row>
    <row r="6458" ht="15.75" customHeight="1">
      <c r="A6458" s="2" t="s">
        <v>29821</v>
      </c>
      <c r="B6458" s="2" t="s">
        <v>29822</v>
      </c>
      <c r="C6458" s="2" t="s">
        <v>29823</v>
      </c>
      <c r="D6458" s="2" t="s">
        <v>21</v>
      </c>
      <c r="E6458" s="2" t="s">
        <v>30527</v>
      </c>
      <c r="F6458" s="2" t="s">
        <v>30528</v>
      </c>
      <c r="G6458" s="2" t="s">
        <v>29826</v>
      </c>
      <c r="H6458" s="2">
        <v>2.87954241E8</v>
      </c>
      <c r="I6458" s="2">
        <v>2.87955152E8</v>
      </c>
      <c r="J6458" s="2" t="s">
        <v>29826</v>
      </c>
      <c r="K6458" s="2">
        <v>2.87954241E8</v>
      </c>
      <c r="L6458" s="2">
        <v>2.87955152E8</v>
      </c>
      <c r="M6458" s="2">
        <v>0.0897721681609187</v>
      </c>
      <c r="N6458" s="2" t="s">
        <v>36</v>
      </c>
      <c r="O6458" s="2" t="s">
        <v>29827</v>
      </c>
      <c r="P6458" s="2" t="str">
        <f t="shared" si="1"/>
        <v>LS_4</v>
      </c>
      <c r="Q6458" s="2" t="s">
        <v>30529</v>
      </c>
      <c r="R6458" s="2" t="s">
        <v>30530</v>
      </c>
    </row>
    <row r="6459" ht="15.75" customHeight="1">
      <c r="A6459" s="2" t="s">
        <v>29821</v>
      </c>
      <c r="B6459" s="2" t="s">
        <v>29822</v>
      </c>
      <c r="C6459" s="2" t="s">
        <v>29823</v>
      </c>
      <c r="D6459" s="2" t="s">
        <v>21</v>
      </c>
      <c r="E6459" s="2" t="s">
        <v>30531</v>
      </c>
      <c r="F6459" s="2" t="s">
        <v>30532</v>
      </c>
      <c r="G6459" s="2" t="s">
        <v>29826</v>
      </c>
      <c r="H6459" s="2">
        <v>2.879653E8</v>
      </c>
      <c r="I6459" s="2">
        <v>2.87966208E8</v>
      </c>
      <c r="J6459" s="2" t="s">
        <v>29826</v>
      </c>
      <c r="K6459" s="2">
        <v>2.879653E8</v>
      </c>
      <c r="L6459" s="2">
        <v>2.87966208E8</v>
      </c>
      <c r="M6459" s="2">
        <v>0.0897372104900147</v>
      </c>
      <c r="N6459" s="2" t="s">
        <v>36</v>
      </c>
      <c r="O6459" s="2" t="s">
        <v>29827</v>
      </c>
      <c r="P6459" s="2" t="str">
        <f t="shared" si="1"/>
        <v>LS_4</v>
      </c>
      <c r="Q6459" s="2" t="s">
        <v>30533</v>
      </c>
      <c r="R6459" s="2" t="s">
        <v>30534</v>
      </c>
    </row>
    <row r="6460" ht="15.75" customHeight="1">
      <c r="A6460" s="2" t="s">
        <v>29821</v>
      </c>
      <c r="B6460" s="2" t="s">
        <v>29822</v>
      </c>
      <c r="C6460" s="2" t="s">
        <v>29823</v>
      </c>
      <c r="D6460" s="2" t="s">
        <v>21</v>
      </c>
      <c r="E6460" s="2" t="s">
        <v>30535</v>
      </c>
      <c r="F6460" s="2" t="s">
        <v>30536</v>
      </c>
      <c r="G6460" s="2" t="s">
        <v>29826</v>
      </c>
      <c r="H6460" s="2">
        <v>2.87879144E8</v>
      </c>
      <c r="I6460" s="2">
        <v>2.87880031E8</v>
      </c>
      <c r="J6460" s="2" t="s">
        <v>29826</v>
      </c>
      <c r="K6460" s="2">
        <v>2.87879144E8</v>
      </c>
      <c r="L6460" s="2">
        <v>2.87880031E8</v>
      </c>
      <c r="M6460" s="2">
        <v>0.0900095509452467</v>
      </c>
      <c r="N6460" s="2" t="s">
        <v>36</v>
      </c>
      <c r="O6460" s="2" t="s">
        <v>29827</v>
      </c>
      <c r="P6460" s="2" t="str">
        <f t="shared" si="1"/>
        <v>LS_4</v>
      </c>
      <c r="Q6460" s="2" t="s">
        <v>30537</v>
      </c>
      <c r="R6460" s="2" t="s">
        <v>30538</v>
      </c>
    </row>
    <row r="6461" ht="15.75" customHeight="1">
      <c r="A6461" s="2" t="s">
        <v>29821</v>
      </c>
      <c r="B6461" s="2" t="s">
        <v>29822</v>
      </c>
      <c r="C6461" s="2" t="s">
        <v>29823</v>
      </c>
      <c r="D6461" s="2" t="s">
        <v>21</v>
      </c>
      <c r="E6461" s="2" t="s">
        <v>30539</v>
      </c>
      <c r="F6461" s="2" t="s">
        <v>30540</v>
      </c>
      <c r="G6461" s="2" t="s">
        <v>29826</v>
      </c>
      <c r="H6461" s="2">
        <v>2.8800422E8</v>
      </c>
      <c r="I6461" s="2">
        <v>2.88005101E8</v>
      </c>
      <c r="J6461" s="2" t="s">
        <v>29826</v>
      </c>
      <c r="K6461" s="2">
        <v>2.8800422E8</v>
      </c>
      <c r="L6461" s="2">
        <v>2.88005101E8</v>
      </c>
      <c r="M6461" s="2">
        <v>0.0896141837650317</v>
      </c>
      <c r="N6461" s="2" t="s">
        <v>36</v>
      </c>
      <c r="O6461" s="2" t="s">
        <v>29827</v>
      </c>
      <c r="P6461" s="2" t="str">
        <f t="shared" si="1"/>
        <v>LS_4</v>
      </c>
      <c r="Q6461" s="2" t="s">
        <v>30541</v>
      </c>
      <c r="R6461" s="2" t="s">
        <v>30542</v>
      </c>
    </row>
    <row r="6462" ht="15.75" customHeight="1">
      <c r="A6462" s="2" t="s">
        <v>29821</v>
      </c>
      <c r="B6462" s="2" t="s">
        <v>29822</v>
      </c>
      <c r="C6462" s="2" t="s">
        <v>29823</v>
      </c>
      <c r="D6462" s="2" t="s">
        <v>21</v>
      </c>
      <c r="E6462" s="2" t="s">
        <v>30543</v>
      </c>
      <c r="F6462" s="2" t="s">
        <v>30544</v>
      </c>
      <c r="G6462" s="2" t="s">
        <v>29826</v>
      </c>
      <c r="H6462" s="2">
        <v>2.88254485E8</v>
      </c>
      <c r="I6462" s="2">
        <v>2.88255567E8</v>
      </c>
      <c r="J6462" s="2" t="s">
        <v>29826</v>
      </c>
      <c r="K6462" s="2">
        <v>2.88254485E8</v>
      </c>
      <c r="L6462" s="2">
        <v>2.88255567E8</v>
      </c>
      <c r="M6462" s="2">
        <v>0.0888230922098453</v>
      </c>
      <c r="N6462" s="2" t="s">
        <v>36</v>
      </c>
      <c r="O6462" s="2" t="s">
        <v>29827</v>
      </c>
      <c r="P6462" s="2" t="str">
        <f t="shared" si="1"/>
        <v>LS_4</v>
      </c>
      <c r="Q6462" s="2" t="s">
        <v>30545</v>
      </c>
      <c r="R6462" s="2" t="s">
        <v>30546</v>
      </c>
    </row>
    <row r="6463" ht="15.75" customHeight="1">
      <c r="A6463" s="2" t="s">
        <v>29821</v>
      </c>
      <c r="B6463" s="2" t="s">
        <v>29822</v>
      </c>
      <c r="C6463" s="2" t="s">
        <v>29823</v>
      </c>
      <c r="D6463" s="2" t="s">
        <v>21</v>
      </c>
      <c r="E6463" s="2" t="s">
        <v>30547</v>
      </c>
      <c r="F6463" s="2" t="s">
        <v>30548</v>
      </c>
      <c r="G6463" s="2" t="s">
        <v>29826</v>
      </c>
      <c r="H6463" s="2">
        <v>2.88272862E8</v>
      </c>
      <c r="I6463" s="2">
        <v>2.88273797E8</v>
      </c>
      <c r="J6463" s="2" t="s">
        <v>29826</v>
      </c>
      <c r="K6463" s="2">
        <v>2.88272862E8</v>
      </c>
      <c r="L6463" s="2">
        <v>2.88273797E8</v>
      </c>
      <c r="M6463" s="2">
        <v>0.0887650022271883</v>
      </c>
      <c r="N6463" s="2" t="s">
        <v>36</v>
      </c>
      <c r="O6463" s="2" t="s">
        <v>29827</v>
      </c>
      <c r="P6463" s="2" t="str">
        <f t="shared" si="1"/>
        <v>LS_4</v>
      </c>
      <c r="Q6463" s="2" t="s">
        <v>30549</v>
      </c>
      <c r="R6463" s="2" t="s">
        <v>30550</v>
      </c>
    </row>
    <row r="6464" ht="15.75" customHeight="1">
      <c r="A6464" s="2" t="s">
        <v>29821</v>
      </c>
      <c r="B6464" s="2" t="s">
        <v>29822</v>
      </c>
      <c r="C6464" s="2" t="s">
        <v>29823</v>
      </c>
      <c r="D6464" s="2" t="s">
        <v>21</v>
      </c>
      <c r="E6464" s="2" t="s">
        <v>30551</v>
      </c>
      <c r="F6464" s="2" t="s">
        <v>30552</v>
      </c>
      <c r="G6464" s="2" t="s">
        <v>29826</v>
      </c>
      <c r="H6464" s="2">
        <v>2.8829902E8</v>
      </c>
      <c r="I6464" s="2">
        <v>2.88299955E8</v>
      </c>
      <c r="J6464" s="2" t="s">
        <v>29826</v>
      </c>
      <c r="K6464" s="2">
        <v>2.8829902E8</v>
      </c>
      <c r="L6464" s="2">
        <v>2.88299955E8</v>
      </c>
      <c r="M6464" s="2">
        <v>0.0886823163825813</v>
      </c>
      <c r="N6464" s="2" t="s">
        <v>36</v>
      </c>
      <c r="O6464" s="2" t="s">
        <v>29827</v>
      </c>
      <c r="P6464" s="2" t="str">
        <f t="shared" si="1"/>
        <v>LS_4</v>
      </c>
      <c r="Q6464" s="2" t="s">
        <v>30553</v>
      </c>
      <c r="R6464" s="2" t="s">
        <v>30554</v>
      </c>
    </row>
    <row r="6465" ht="15.75" customHeight="1">
      <c r="A6465" s="2" t="s">
        <v>29821</v>
      </c>
      <c r="B6465" s="2" t="s">
        <v>29822</v>
      </c>
      <c r="C6465" s="2" t="s">
        <v>29823</v>
      </c>
      <c r="D6465" s="2" t="s">
        <v>21</v>
      </c>
      <c r="E6465" s="2" t="s">
        <v>30555</v>
      </c>
      <c r="F6465" s="2" t="s">
        <v>30556</v>
      </c>
      <c r="G6465" s="2" t="s">
        <v>29826</v>
      </c>
      <c r="H6465" s="2">
        <v>2.88308851E8</v>
      </c>
      <c r="I6465" s="2">
        <v>2.88309789E8</v>
      </c>
      <c r="J6465" s="2" t="s">
        <v>29826</v>
      </c>
      <c r="K6465" s="2">
        <v>2.88308851E8</v>
      </c>
      <c r="L6465" s="2">
        <v>2.88309789E8</v>
      </c>
      <c r="M6465" s="2">
        <v>0.0886512404387656</v>
      </c>
      <c r="N6465" s="2" t="s">
        <v>36</v>
      </c>
      <c r="O6465" s="2" t="s">
        <v>29827</v>
      </c>
      <c r="P6465" s="2" t="str">
        <f t="shared" si="1"/>
        <v>LS_4</v>
      </c>
      <c r="Q6465" s="2" t="s">
        <v>30557</v>
      </c>
      <c r="R6465" s="2" t="s">
        <v>30558</v>
      </c>
    </row>
    <row r="6466" ht="15.75" customHeight="1">
      <c r="A6466" s="2" t="s">
        <v>29821</v>
      </c>
      <c r="B6466" s="2" t="s">
        <v>29822</v>
      </c>
      <c r="C6466" s="2" t="s">
        <v>29823</v>
      </c>
      <c r="D6466" s="2" t="s">
        <v>21</v>
      </c>
      <c r="E6466" s="2" t="s">
        <v>30559</v>
      </c>
      <c r="F6466" s="2" t="s">
        <v>30560</v>
      </c>
      <c r="G6466" s="2" t="s">
        <v>29826</v>
      </c>
      <c r="H6466" s="2">
        <v>2.8833943E8</v>
      </c>
      <c r="I6466" s="2">
        <v>2.88340365E8</v>
      </c>
      <c r="J6466" s="2" t="s">
        <v>29826</v>
      </c>
      <c r="K6466" s="2">
        <v>2.8833943E8</v>
      </c>
      <c r="L6466" s="2">
        <v>2.88340365E8</v>
      </c>
      <c r="M6466" s="2">
        <v>0.0885545797444374</v>
      </c>
      <c r="N6466" s="2" t="s">
        <v>36</v>
      </c>
      <c r="O6466" s="2" t="s">
        <v>29827</v>
      </c>
      <c r="P6466" s="2" t="str">
        <f t="shared" si="1"/>
        <v>LS_4</v>
      </c>
      <c r="Q6466" s="2" t="s">
        <v>30561</v>
      </c>
      <c r="R6466" s="2" t="s">
        <v>30562</v>
      </c>
    </row>
    <row r="6467" ht="15.75" customHeight="1">
      <c r="A6467" s="2" t="s">
        <v>29821</v>
      </c>
      <c r="B6467" s="2" t="s">
        <v>29822</v>
      </c>
      <c r="C6467" s="2" t="s">
        <v>29823</v>
      </c>
      <c r="D6467" s="2" t="s">
        <v>21</v>
      </c>
      <c r="E6467" s="2" t="s">
        <v>30563</v>
      </c>
      <c r="F6467" s="2" t="s">
        <v>30564</v>
      </c>
      <c r="G6467" s="2" t="s">
        <v>29826</v>
      </c>
      <c r="H6467" s="2">
        <v>2.88353021E8</v>
      </c>
      <c r="I6467" s="2">
        <v>2.88353953E8</v>
      </c>
      <c r="J6467" s="2" t="s">
        <v>29826</v>
      </c>
      <c r="K6467" s="2">
        <v>2.88353021E8</v>
      </c>
      <c r="L6467" s="2">
        <v>2.88353953E8</v>
      </c>
      <c r="M6467" s="2">
        <v>0.0885116183821753</v>
      </c>
      <c r="N6467" s="2" t="s">
        <v>36</v>
      </c>
      <c r="O6467" s="2" t="s">
        <v>29827</v>
      </c>
      <c r="P6467" s="2" t="str">
        <f t="shared" si="1"/>
        <v>LS_4</v>
      </c>
      <c r="Q6467" s="2" t="s">
        <v>30565</v>
      </c>
      <c r="R6467" s="2" t="s">
        <v>30566</v>
      </c>
    </row>
    <row r="6468" ht="15.75" customHeight="1">
      <c r="A6468" s="2" t="s">
        <v>29821</v>
      </c>
      <c r="B6468" s="2" t="s">
        <v>29822</v>
      </c>
      <c r="C6468" s="2" t="s">
        <v>29823</v>
      </c>
      <c r="D6468" s="2" t="s">
        <v>21</v>
      </c>
      <c r="E6468" s="2" t="s">
        <v>30567</v>
      </c>
      <c r="F6468" s="2" t="s">
        <v>30568</v>
      </c>
      <c r="G6468" s="2" t="s">
        <v>29826</v>
      </c>
      <c r="H6468" s="2">
        <v>2.88243354E8</v>
      </c>
      <c r="I6468" s="2">
        <v>2.8824428E8</v>
      </c>
      <c r="J6468" s="2" t="s">
        <v>29826</v>
      </c>
      <c r="K6468" s="2">
        <v>2.88243354E8</v>
      </c>
      <c r="L6468" s="2">
        <v>2.8824428E8</v>
      </c>
      <c r="M6468" s="2">
        <v>0.0888582774738686</v>
      </c>
      <c r="N6468" s="2" t="s">
        <v>36</v>
      </c>
      <c r="O6468" s="2" t="s">
        <v>29827</v>
      </c>
      <c r="P6468" s="2" t="str">
        <f t="shared" si="1"/>
        <v>LS_4</v>
      </c>
      <c r="Q6468" s="2" t="s">
        <v>30569</v>
      </c>
      <c r="R6468" s="2" t="s">
        <v>30570</v>
      </c>
    </row>
    <row r="6469" ht="15.75" customHeight="1">
      <c r="A6469" s="2" t="s">
        <v>29821</v>
      </c>
      <c r="B6469" s="2" t="s">
        <v>29822</v>
      </c>
      <c r="C6469" s="2" t="s">
        <v>29823</v>
      </c>
      <c r="D6469" s="2" t="s">
        <v>21</v>
      </c>
      <c r="E6469" s="2" t="s">
        <v>30571</v>
      </c>
      <c r="F6469" s="2" t="s">
        <v>30572</v>
      </c>
      <c r="G6469" s="2" t="s">
        <v>29826</v>
      </c>
      <c r="H6469" s="2">
        <v>2.88405114E8</v>
      </c>
      <c r="I6469" s="2">
        <v>2.88406046E8</v>
      </c>
      <c r="J6469" s="2" t="s">
        <v>29826</v>
      </c>
      <c r="K6469" s="2">
        <v>2.88405114E8</v>
      </c>
      <c r="L6469" s="2">
        <v>2.88406046E8</v>
      </c>
      <c r="M6469" s="2">
        <v>0.0883469515994277</v>
      </c>
      <c r="N6469" s="2" t="s">
        <v>36</v>
      </c>
      <c r="O6469" s="2" t="s">
        <v>29827</v>
      </c>
      <c r="P6469" s="2" t="str">
        <f t="shared" si="1"/>
        <v>LS_4</v>
      </c>
      <c r="Q6469" s="2" t="s">
        <v>30573</v>
      </c>
      <c r="R6469" s="2" t="s">
        <v>30574</v>
      </c>
    </row>
    <row r="6470" ht="15.75" customHeight="1">
      <c r="A6470" s="2" t="s">
        <v>29821</v>
      </c>
      <c r="B6470" s="2" t="s">
        <v>29822</v>
      </c>
      <c r="C6470" s="2" t="s">
        <v>29823</v>
      </c>
      <c r="D6470" s="2" t="s">
        <v>21</v>
      </c>
      <c r="E6470" s="2" t="s">
        <v>30575</v>
      </c>
      <c r="F6470" s="2" t="s">
        <v>30576</v>
      </c>
      <c r="G6470" s="2" t="s">
        <v>29826</v>
      </c>
      <c r="H6470" s="2">
        <v>2.91779013E8</v>
      </c>
      <c r="I6470" s="2">
        <v>2.91779948E8</v>
      </c>
      <c r="J6470" s="2" t="s">
        <v>29826</v>
      </c>
      <c r="K6470" s="2">
        <v>2.91779013E8</v>
      </c>
      <c r="L6470" s="2">
        <v>2.91779948E8</v>
      </c>
      <c r="M6470" s="2">
        <v>0.0776820044156352</v>
      </c>
      <c r="N6470" s="2" t="s">
        <v>36</v>
      </c>
      <c r="O6470" s="2" t="s">
        <v>29857</v>
      </c>
      <c r="P6470" s="2" t="str">
        <f t="shared" si="1"/>
        <v>LS_5</v>
      </c>
      <c r="Q6470" s="2" t="s">
        <v>30577</v>
      </c>
      <c r="R6470" s="2" t="s">
        <v>30578</v>
      </c>
    </row>
    <row r="6471" ht="15.75" customHeight="1">
      <c r="A6471" s="2" t="s">
        <v>29821</v>
      </c>
      <c r="B6471" s="2" t="s">
        <v>29822</v>
      </c>
      <c r="C6471" s="2" t="s">
        <v>29823</v>
      </c>
      <c r="D6471" s="2" t="s">
        <v>21</v>
      </c>
      <c r="E6471" s="2" t="s">
        <v>30579</v>
      </c>
      <c r="F6471" s="2" t="s">
        <v>30580</v>
      </c>
      <c r="G6471" s="2" t="s">
        <v>29826</v>
      </c>
      <c r="H6471" s="2">
        <v>2.93599215E8</v>
      </c>
      <c r="I6471" s="2">
        <v>2.9360015E8</v>
      </c>
      <c r="J6471" s="2" t="s">
        <v>29826</v>
      </c>
      <c r="K6471" s="2">
        <v>2.93599215E8</v>
      </c>
      <c r="L6471" s="2">
        <v>2.9360015E8</v>
      </c>
      <c r="M6471" s="2">
        <v>0.0719283175999263</v>
      </c>
      <c r="N6471" s="2" t="s">
        <v>36</v>
      </c>
      <c r="O6471" s="2" t="s">
        <v>29857</v>
      </c>
      <c r="P6471" s="2" t="str">
        <f t="shared" si="1"/>
        <v>LS_5</v>
      </c>
      <c r="Q6471" s="2" t="s">
        <v>30581</v>
      </c>
      <c r="R6471" s="2" t="s">
        <v>30582</v>
      </c>
    </row>
    <row r="6472" ht="15.75" customHeight="1">
      <c r="A6472" s="2" t="s">
        <v>29821</v>
      </c>
      <c r="B6472" s="2" t="s">
        <v>29822</v>
      </c>
      <c r="C6472" s="2" t="s">
        <v>29823</v>
      </c>
      <c r="D6472" s="2" t="s">
        <v>21</v>
      </c>
      <c r="E6472" s="2" t="s">
        <v>30583</v>
      </c>
      <c r="F6472" s="2" t="s">
        <v>30584</v>
      </c>
      <c r="G6472" s="2" t="s">
        <v>29826</v>
      </c>
      <c r="H6472" s="2">
        <v>2.93632078E8</v>
      </c>
      <c r="I6472" s="2">
        <v>2.93633034E8</v>
      </c>
      <c r="J6472" s="2" t="s">
        <v>29826</v>
      </c>
      <c r="K6472" s="2">
        <v>2.93632078E8</v>
      </c>
      <c r="L6472" s="2">
        <v>2.93633034E8</v>
      </c>
      <c r="M6472" s="2">
        <v>0.071824437146095</v>
      </c>
      <c r="N6472" s="2" t="s">
        <v>36</v>
      </c>
      <c r="O6472" s="2" t="s">
        <v>29857</v>
      </c>
      <c r="P6472" s="2" t="str">
        <f t="shared" si="1"/>
        <v>LS_5</v>
      </c>
      <c r="Q6472" s="2" t="s">
        <v>30585</v>
      </c>
      <c r="R6472" s="2" t="s">
        <v>30586</v>
      </c>
    </row>
    <row r="6473" ht="15.75" customHeight="1">
      <c r="A6473" s="2" t="s">
        <v>29821</v>
      </c>
      <c r="B6473" s="2" t="s">
        <v>29822</v>
      </c>
      <c r="C6473" s="2" t="s">
        <v>29823</v>
      </c>
      <c r="D6473" s="2" t="s">
        <v>21</v>
      </c>
      <c r="E6473" s="2" t="s">
        <v>30587</v>
      </c>
      <c r="F6473" s="2" t="s">
        <v>30588</v>
      </c>
      <c r="G6473" s="2" t="s">
        <v>29826</v>
      </c>
      <c r="H6473" s="2">
        <v>2.93387975E8</v>
      </c>
      <c r="I6473" s="2">
        <v>2.93388916E8</v>
      </c>
      <c r="J6473" s="2" t="s">
        <v>29826</v>
      </c>
      <c r="K6473" s="2">
        <v>2.93387975E8</v>
      </c>
      <c r="L6473" s="2">
        <v>2.93388916E8</v>
      </c>
      <c r="M6473" s="2">
        <v>0.0725960505234976</v>
      </c>
      <c r="N6473" s="2" t="s">
        <v>36</v>
      </c>
      <c r="O6473" s="2" t="s">
        <v>29857</v>
      </c>
      <c r="P6473" s="2" t="str">
        <f t="shared" si="1"/>
        <v>LS_5</v>
      </c>
      <c r="Q6473" s="2" t="s">
        <v>30589</v>
      </c>
      <c r="R6473" s="2" t="s">
        <v>30590</v>
      </c>
    </row>
    <row r="6474" ht="15.75" customHeight="1">
      <c r="A6474" s="2" t="s">
        <v>29821</v>
      </c>
      <c r="B6474" s="2" t="s">
        <v>29822</v>
      </c>
      <c r="C6474" s="2" t="s">
        <v>29823</v>
      </c>
      <c r="D6474" s="2" t="s">
        <v>21</v>
      </c>
      <c r="E6474" s="2" t="s">
        <v>30591</v>
      </c>
      <c r="F6474" s="2" t="s">
        <v>30592</v>
      </c>
      <c r="G6474" s="2" t="s">
        <v>29826</v>
      </c>
      <c r="H6474" s="2">
        <v>2.93411739E8</v>
      </c>
      <c r="I6474" s="2">
        <v>2.9341268E8</v>
      </c>
      <c r="J6474" s="2" t="s">
        <v>29826</v>
      </c>
      <c r="K6474" s="2">
        <v>2.93411739E8</v>
      </c>
      <c r="L6474" s="2">
        <v>2.9341268E8</v>
      </c>
      <c r="M6474" s="2">
        <v>0.0725209321501036</v>
      </c>
      <c r="N6474" s="2" t="s">
        <v>36</v>
      </c>
      <c r="O6474" s="2" t="s">
        <v>29857</v>
      </c>
      <c r="P6474" s="2" t="str">
        <f t="shared" si="1"/>
        <v>LS_5</v>
      </c>
      <c r="Q6474" s="2" t="s">
        <v>30593</v>
      </c>
      <c r="R6474" s="2" t="s">
        <v>30594</v>
      </c>
    </row>
    <row r="6475" ht="15.75" customHeight="1">
      <c r="A6475" s="2" t="s">
        <v>29821</v>
      </c>
      <c r="B6475" s="2" t="s">
        <v>29822</v>
      </c>
      <c r="C6475" s="2" t="s">
        <v>29823</v>
      </c>
      <c r="D6475" s="2" t="s">
        <v>21</v>
      </c>
      <c r="E6475" s="2" t="s">
        <v>30595</v>
      </c>
      <c r="F6475" s="2" t="s">
        <v>30596</v>
      </c>
      <c r="G6475" s="2" t="s">
        <v>29826</v>
      </c>
      <c r="H6475" s="2">
        <v>2.9342795E8</v>
      </c>
      <c r="I6475" s="2">
        <v>2.93428891E8</v>
      </c>
      <c r="J6475" s="2" t="s">
        <v>29826</v>
      </c>
      <c r="K6475" s="2">
        <v>2.9342795E8</v>
      </c>
      <c r="L6475" s="2">
        <v>2.93428891E8</v>
      </c>
      <c r="M6475" s="2">
        <v>0.0724696889271155</v>
      </c>
      <c r="N6475" s="2" t="s">
        <v>36</v>
      </c>
      <c r="O6475" s="2" t="s">
        <v>29857</v>
      </c>
      <c r="P6475" s="2" t="str">
        <f t="shared" si="1"/>
        <v>LS_5</v>
      </c>
      <c r="Q6475" s="2" t="s">
        <v>30597</v>
      </c>
      <c r="R6475" s="2" t="s">
        <v>30598</v>
      </c>
    </row>
    <row r="6476" ht="15.75" customHeight="1">
      <c r="A6476" s="2" t="s">
        <v>29821</v>
      </c>
      <c r="B6476" s="2" t="s">
        <v>29822</v>
      </c>
      <c r="C6476" s="2" t="s">
        <v>29823</v>
      </c>
      <c r="D6476" s="2" t="s">
        <v>21</v>
      </c>
      <c r="E6476" s="2" t="s">
        <v>30599</v>
      </c>
      <c r="F6476" s="2" t="s">
        <v>30600</v>
      </c>
      <c r="G6476" s="2" t="s">
        <v>29826</v>
      </c>
      <c r="H6476" s="2">
        <v>2.9344036E8</v>
      </c>
      <c r="I6476" s="2">
        <v>2.93441292E8</v>
      </c>
      <c r="J6476" s="2" t="s">
        <v>29826</v>
      </c>
      <c r="K6476" s="2">
        <v>2.9344036E8</v>
      </c>
      <c r="L6476" s="2">
        <v>2.93441292E8</v>
      </c>
      <c r="M6476" s="2">
        <v>0.0724304607242111</v>
      </c>
      <c r="N6476" s="2" t="s">
        <v>36</v>
      </c>
      <c r="O6476" s="2" t="s">
        <v>29857</v>
      </c>
      <c r="P6476" s="2" t="str">
        <f t="shared" si="1"/>
        <v>LS_5</v>
      </c>
      <c r="Q6476" s="2" t="s">
        <v>30601</v>
      </c>
      <c r="R6476" s="2" t="s">
        <v>30602</v>
      </c>
    </row>
    <row r="6477" ht="15.75" customHeight="1">
      <c r="A6477" s="2" t="s">
        <v>29821</v>
      </c>
      <c r="B6477" s="2" t="s">
        <v>29822</v>
      </c>
      <c r="C6477" s="2" t="s">
        <v>29823</v>
      </c>
      <c r="D6477" s="2" t="s">
        <v>21</v>
      </c>
      <c r="E6477" s="2" t="s">
        <v>30603</v>
      </c>
      <c r="F6477" s="2" t="s">
        <v>30604</v>
      </c>
      <c r="G6477" s="2" t="s">
        <v>29826</v>
      </c>
      <c r="H6477" s="2">
        <v>2.89736493E8</v>
      </c>
      <c r="I6477" s="2">
        <v>2.89737404E8</v>
      </c>
      <c r="J6477" s="2" t="s">
        <v>29826</v>
      </c>
      <c r="K6477" s="2">
        <v>2.89736493E8</v>
      </c>
      <c r="L6477" s="2">
        <v>2.89737404E8</v>
      </c>
      <c r="M6477" s="2">
        <v>0.0841384418851148</v>
      </c>
      <c r="N6477" s="2" t="s">
        <v>36</v>
      </c>
      <c r="O6477" s="2" t="s">
        <v>29827</v>
      </c>
      <c r="P6477" s="2" t="str">
        <f t="shared" si="1"/>
        <v>LS_4</v>
      </c>
      <c r="Q6477" s="2" t="s">
        <v>30605</v>
      </c>
      <c r="R6477" s="2" t="s">
        <v>30606</v>
      </c>
    </row>
    <row r="6478" ht="15.75" customHeight="1">
      <c r="A6478" s="2" t="s">
        <v>29821</v>
      </c>
      <c r="B6478" s="2" t="s">
        <v>29822</v>
      </c>
      <c r="C6478" s="2" t="s">
        <v>29823</v>
      </c>
      <c r="D6478" s="2" t="s">
        <v>21</v>
      </c>
      <c r="E6478" s="2" t="s">
        <v>30607</v>
      </c>
      <c r="F6478" s="2" t="s">
        <v>30608</v>
      </c>
      <c r="G6478" s="2" t="s">
        <v>29826</v>
      </c>
      <c r="H6478" s="2">
        <v>2.97094101E8</v>
      </c>
      <c r="I6478" s="2">
        <v>2.97095012E8</v>
      </c>
      <c r="J6478" s="2" t="s">
        <v>29826</v>
      </c>
      <c r="K6478" s="2">
        <v>2.97094101E8</v>
      </c>
      <c r="L6478" s="2">
        <v>2.97095012E8</v>
      </c>
      <c r="M6478" s="2">
        <v>0.0608809286284794</v>
      </c>
      <c r="N6478" s="2" t="s">
        <v>36</v>
      </c>
      <c r="O6478" s="2" t="s">
        <v>29832</v>
      </c>
      <c r="P6478" s="2" t="str">
        <f t="shared" si="1"/>
        <v>LS_6</v>
      </c>
      <c r="Q6478" s="2" t="s">
        <v>30609</v>
      </c>
      <c r="R6478" s="2" t="s">
        <v>30610</v>
      </c>
    </row>
    <row r="6479" ht="15.75" customHeight="1">
      <c r="A6479" s="2" t="s">
        <v>29821</v>
      </c>
      <c r="B6479" s="2" t="s">
        <v>29822</v>
      </c>
      <c r="C6479" s="2" t="s">
        <v>29823</v>
      </c>
      <c r="D6479" s="2" t="s">
        <v>21</v>
      </c>
      <c r="E6479" s="2" t="s">
        <v>30611</v>
      </c>
      <c r="F6479" s="2" t="s">
        <v>30612</v>
      </c>
      <c r="G6479" s="2" t="s">
        <v>29826</v>
      </c>
      <c r="H6479" s="2">
        <v>2.92287191E8</v>
      </c>
      <c r="I6479" s="2">
        <v>2.92288243E8</v>
      </c>
      <c r="J6479" s="2" t="s">
        <v>29826</v>
      </c>
      <c r="K6479" s="2">
        <v>2.92287191E8</v>
      </c>
      <c r="L6479" s="2">
        <v>2.92288243E8</v>
      </c>
      <c r="M6479" s="2">
        <v>0.0760756458583799</v>
      </c>
      <c r="N6479" s="2" t="s">
        <v>36</v>
      </c>
      <c r="O6479" s="2" t="s">
        <v>29857</v>
      </c>
      <c r="P6479" s="2" t="str">
        <f t="shared" si="1"/>
        <v>LS_5</v>
      </c>
      <c r="Q6479" s="2" t="s">
        <v>30613</v>
      </c>
      <c r="R6479" s="2" t="s">
        <v>30614</v>
      </c>
    </row>
    <row r="6480" ht="15.75" customHeight="1">
      <c r="A6480" s="2" t="s">
        <v>29821</v>
      </c>
      <c r="B6480" s="2" t="s">
        <v>29822</v>
      </c>
      <c r="C6480" s="2" t="s">
        <v>29823</v>
      </c>
      <c r="D6480" s="2" t="s">
        <v>21</v>
      </c>
      <c r="E6480" s="2" t="s">
        <v>30615</v>
      </c>
      <c r="F6480" s="2" t="s">
        <v>30616</v>
      </c>
      <c r="G6480" s="2" t="s">
        <v>29826</v>
      </c>
      <c r="H6480" s="2">
        <v>2.97104778E8</v>
      </c>
      <c r="I6480" s="2">
        <v>2.97105794E8</v>
      </c>
      <c r="J6480" s="2" t="s">
        <v>29826</v>
      </c>
      <c r="K6480" s="2">
        <v>2.97104778E8</v>
      </c>
      <c r="L6480" s="2">
        <v>2.97105794E8</v>
      </c>
      <c r="M6480" s="2">
        <v>0.0608471784655133</v>
      </c>
      <c r="N6480" s="2" t="s">
        <v>36</v>
      </c>
      <c r="O6480" s="2" t="s">
        <v>29832</v>
      </c>
      <c r="P6480" s="2" t="str">
        <f t="shared" si="1"/>
        <v>LS_6</v>
      </c>
      <c r="Q6480" s="2" t="s">
        <v>30617</v>
      </c>
      <c r="R6480" s="2" t="s">
        <v>30618</v>
      </c>
    </row>
    <row r="6481" ht="15.75" customHeight="1">
      <c r="A6481" s="2" t="s">
        <v>29821</v>
      </c>
      <c r="B6481" s="2" t="s">
        <v>29822</v>
      </c>
      <c r="C6481" s="2" t="s">
        <v>29823</v>
      </c>
      <c r="D6481" s="2" t="s">
        <v>21</v>
      </c>
      <c r="E6481" s="2" t="s">
        <v>30619</v>
      </c>
      <c r="F6481" s="2" t="s">
        <v>30620</v>
      </c>
      <c r="G6481" s="2" t="s">
        <v>29826</v>
      </c>
      <c r="H6481" s="2">
        <v>2.87897447E8</v>
      </c>
      <c r="I6481" s="2">
        <v>2.87898355E8</v>
      </c>
      <c r="J6481" s="2" t="s">
        <v>29826</v>
      </c>
      <c r="K6481" s="2">
        <v>2.87897447E8</v>
      </c>
      <c r="L6481" s="2">
        <v>2.87898355E8</v>
      </c>
      <c r="M6481" s="2">
        <v>0.0899516948777399</v>
      </c>
      <c r="N6481" s="2" t="s">
        <v>36</v>
      </c>
      <c r="O6481" s="2" t="s">
        <v>29827</v>
      </c>
      <c r="P6481" s="2" t="str">
        <f t="shared" si="1"/>
        <v>LS_4</v>
      </c>
      <c r="Q6481" s="2" t="s">
        <v>30621</v>
      </c>
      <c r="R6481" s="2" t="s">
        <v>30622</v>
      </c>
    </row>
    <row r="6482" ht="15.75" customHeight="1">
      <c r="A6482" s="2" t="s">
        <v>29821</v>
      </c>
      <c r="B6482" s="2" t="s">
        <v>29822</v>
      </c>
      <c r="C6482" s="2" t="s">
        <v>29823</v>
      </c>
      <c r="D6482" s="2" t="s">
        <v>21</v>
      </c>
      <c r="E6482" s="2" t="s">
        <v>30623</v>
      </c>
      <c r="F6482" s="2" t="s">
        <v>30624</v>
      </c>
      <c r="G6482" s="2" t="s">
        <v>29826</v>
      </c>
      <c r="H6482" s="2">
        <v>2.87899706E8</v>
      </c>
      <c r="I6482" s="2">
        <v>2.87900623E8</v>
      </c>
      <c r="J6482" s="2" t="s">
        <v>29826</v>
      </c>
      <c r="K6482" s="2">
        <v>2.87899706E8</v>
      </c>
      <c r="L6482" s="2">
        <v>2.87900623E8</v>
      </c>
      <c r="M6482" s="2">
        <v>0.0899445541436254</v>
      </c>
      <c r="N6482" s="2" t="s">
        <v>36</v>
      </c>
      <c r="O6482" s="2" t="s">
        <v>29827</v>
      </c>
      <c r="P6482" s="2" t="str">
        <f t="shared" si="1"/>
        <v>LS_4</v>
      </c>
      <c r="Q6482" s="2" t="s">
        <v>30625</v>
      </c>
      <c r="R6482" s="2" t="s">
        <v>30626</v>
      </c>
    </row>
    <row r="6483" ht="15.75" customHeight="1">
      <c r="A6483" s="2" t="s">
        <v>29821</v>
      </c>
      <c r="B6483" s="2" t="s">
        <v>29822</v>
      </c>
      <c r="C6483" s="2" t="s">
        <v>29823</v>
      </c>
      <c r="D6483" s="2" t="s">
        <v>21</v>
      </c>
      <c r="E6483" s="2" t="s">
        <v>30627</v>
      </c>
      <c r="F6483" s="2" t="s">
        <v>30628</v>
      </c>
      <c r="G6483" s="2" t="s">
        <v>29826</v>
      </c>
      <c r="H6483" s="2">
        <v>2.88049453E8</v>
      </c>
      <c r="I6483" s="2">
        <v>2.88050364E8</v>
      </c>
      <c r="J6483" s="2" t="s">
        <v>29826</v>
      </c>
      <c r="K6483" s="2">
        <v>2.88049453E8</v>
      </c>
      <c r="L6483" s="2">
        <v>2.88050364E8</v>
      </c>
      <c r="M6483" s="2">
        <v>0.0894712015489178</v>
      </c>
      <c r="N6483" s="2" t="s">
        <v>36</v>
      </c>
      <c r="O6483" s="2" t="s">
        <v>29827</v>
      </c>
      <c r="P6483" s="2" t="str">
        <f t="shared" si="1"/>
        <v>LS_4</v>
      </c>
      <c r="Q6483" s="2" t="s">
        <v>30629</v>
      </c>
      <c r="R6483" s="2" t="s">
        <v>30630</v>
      </c>
    </row>
    <row r="6484" ht="15.75" customHeight="1">
      <c r="A6484" s="2" t="s">
        <v>29821</v>
      </c>
      <c r="B6484" s="2" t="s">
        <v>29822</v>
      </c>
      <c r="C6484" s="2" t="s">
        <v>29823</v>
      </c>
      <c r="D6484" s="2" t="s">
        <v>21</v>
      </c>
      <c r="E6484" s="2" t="s">
        <v>30631</v>
      </c>
      <c r="F6484" s="2" t="s">
        <v>30632</v>
      </c>
      <c r="G6484" s="2" t="s">
        <v>29826</v>
      </c>
      <c r="H6484" s="2">
        <v>2.88220138E8</v>
      </c>
      <c r="I6484" s="2">
        <v>2.88221049E8</v>
      </c>
      <c r="J6484" s="2" t="s">
        <v>29826</v>
      </c>
      <c r="K6484" s="2">
        <v>2.88220138E8</v>
      </c>
      <c r="L6484" s="2">
        <v>2.88221049E8</v>
      </c>
      <c r="M6484" s="2">
        <v>0.0889316636107443</v>
      </c>
      <c r="N6484" s="2" t="s">
        <v>36</v>
      </c>
      <c r="O6484" s="2" t="s">
        <v>29827</v>
      </c>
      <c r="P6484" s="2" t="str">
        <f t="shared" si="1"/>
        <v>LS_4</v>
      </c>
      <c r="Q6484" s="2" t="s">
        <v>30633</v>
      </c>
      <c r="R6484" s="2" t="s">
        <v>30634</v>
      </c>
    </row>
    <row r="6485" ht="15.75" customHeight="1">
      <c r="A6485" s="2" t="s">
        <v>29821</v>
      </c>
      <c r="B6485" s="2" t="s">
        <v>29822</v>
      </c>
      <c r="C6485" s="2" t="s">
        <v>29823</v>
      </c>
      <c r="D6485" s="2" t="s">
        <v>21</v>
      </c>
      <c r="E6485" s="2" t="s">
        <v>30635</v>
      </c>
      <c r="F6485" s="2" t="s">
        <v>30636</v>
      </c>
      <c r="G6485" s="2" t="s">
        <v>29826</v>
      </c>
      <c r="H6485" s="2">
        <v>2.88128278E8</v>
      </c>
      <c r="I6485" s="2">
        <v>2.88129165E8</v>
      </c>
      <c r="J6485" s="2" t="s">
        <v>29826</v>
      </c>
      <c r="K6485" s="2">
        <v>2.88128278E8</v>
      </c>
      <c r="L6485" s="2">
        <v>2.88129165E8</v>
      </c>
      <c r="M6485" s="2">
        <v>0.0892220344986408</v>
      </c>
      <c r="N6485" s="2" t="s">
        <v>36</v>
      </c>
      <c r="O6485" s="2" t="s">
        <v>29827</v>
      </c>
      <c r="P6485" s="2" t="str">
        <f t="shared" si="1"/>
        <v>LS_4</v>
      </c>
      <c r="Q6485" s="2" t="s">
        <v>30637</v>
      </c>
      <c r="R6485" s="2" t="s">
        <v>30638</v>
      </c>
    </row>
    <row r="6486" ht="15.75" customHeight="1">
      <c r="A6486" s="2" t="s">
        <v>29821</v>
      </c>
      <c r="B6486" s="2" t="s">
        <v>29822</v>
      </c>
      <c r="C6486" s="2" t="s">
        <v>29823</v>
      </c>
      <c r="D6486" s="2" t="s">
        <v>21</v>
      </c>
      <c r="E6486" s="2" t="s">
        <v>30639</v>
      </c>
      <c r="F6486" s="2" t="s">
        <v>30640</v>
      </c>
      <c r="G6486" s="2" t="s">
        <v>29826</v>
      </c>
      <c r="H6486" s="2">
        <v>2.88194263E8</v>
      </c>
      <c r="I6486" s="2">
        <v>2.88195426E8</v>
      </c>
      <c r="J6486" s="2" t="s">
        <v>29826</v>
      </c>
      <c r="K6486" s="2">
        <v>2.88194263E8</v>
      </c>
      <c r="L6486" s="2">
        <v>2.88195426E8</v>
      </c>
      <c r="M6486" s="2">
        <v>0.0890134548879523</v>
      </c>
      <c r="N6486" s="2" t="s">
        <v>36</v>
      </c>
      <c r="O6486" s="2" t="s">
        <v>29827</v>
      </c>
      <c r="P6486" s="2" t="str">
        <f t="shared" si="1"/>
        <v>LS_4</v>
      </c>
      <c r="Q6486" s="2" t="s">
        <v>30641</v>
      </c>
      <c r="R6486" s="2" t="s">
        <v>30642</v>
      </c>
    </row>
    <row r="6487" ht="15.75" customHeight="1">
      <c r="A6487" s="2" t="s">
        <v>29821</v>
      </c>
      <c r="B6487" s="2" t="s">
        <v>29822</v>
      </c>
      <c r="C6487" s="2" t="s">
        <v>29823</v>
      </c>
      <c r="D6487" s="2" t="s">
        <v>21</v>
      </c>
      <c r="E6487" s="2" t="s">
        <v>30643</v>
      </c>
      <c r="F6487" s="2" t="s">
        <v>30644</v>
      </c>
      <c r="G6487" s="2" t="s">
        <v>29826</v>
      </c>
      <c r="H6487" s="2">
        <v>2.8819772E8</v>
      </c>
      <c r="I6487" s="2">
        <v>2.88198673E8</v>
      </c>
      <c r="J6487" s="2" t="s">
        <v>29826</v>
      </c>
      <c r="K6487" s="2">
        <v>2.8819772E8</v>
      </c>
      <c r="L6487" s="2">
        <v>2.88198673E8</v>
      </c>
      <c r="M6487" s="2">
        <v>0.0890025272572157</v>
      </c>
      <c r="N6487" s="2" t="s">
        <v>36</v>
      </c>
      <c r="O6487" s="2" t="s">
        <v>29827</v>
      </c>
      <c r="P6487" s="2" t="str">
        <f t="shared" si="1"/>
        <v>LS_4</v>
      </c>
      <c r="Q6487" s="2" t="s">
        <v>30645</v>
      </c>
      <c r="R6487" s="2" t="s">
        <v>30646</v>
      </c>
    </row>
    <row r="6488" ht="15.75" customHeight="1">
      <c r="A6488" s="2" t="s">
        <v>29821</v>
      </c>
      <c r="B6488" s="2" t="s">
        <v>29822</v>
      </c>
      <c r="C6488" s="2" t="s">
        <v>29823</v>
      </c>
      <c r="D6488" s="2" t="s">
        <v>21</v>
      </c>
      <c r="E6488" s="2" t="s">
        <v>30647</v>
      </c>
      <c r="F6488" s="2" t="s">
        <v>30648</v>
      </c>
      <c r="G6488" s="2" t="s">
        <v>29826</v>
      </c>
      <c r="H6488" s="2">
        <v>2.88147465E8</v>
      </c>
      <c r="I6488" s="2">
        <v>2.88148367E8</v>
      </c>
      <c r="J6488" s="2" t="s">
        <v>29826</v>
      </c>
      <c r="K6488" s="2">
        <v>2.88147465E8</v>
      </c>
      <c r="L6488" s="2">
        <v>2.88148367E8</v>
      </c>
      <c r="M6488" s="2">
        <v>0.0891613840933929</v>
      </c>
      <c r="N6488" s="2" t="s">
        <v>36</v>
      </c>
      <c r="O6488" s="2" t="s">
        <v>29827</v>
      </c>
      <c r="P6488" s="2" t="str">
        <f t="shared" si="1"/>
        <v>LS_4</v>
      </c>
      <c r="Q6488" s="2" t="s">
        <v>30649</v>
      </c>
      <c r="R6488" s="2" t="s">
        <v>30650</v>
      </c>
    </row>
    <row r="6489" ht="15.75" customHeight="1">
      <c r="A6489" s="2" t="s">
        <v>29821</v>
      </c>
      <c r="B6489" s="2" t="s">
        <v>29822</v>
      </c>
      <c r="C6489" s="2" t="s">
        <v>29823</v>
      </c>
      <c r="D6489" s="2" t="s">
        <v>21</v>
      </c>
      <c r="E6489" s="2" t="s">
        <v>30651</v>
      </c>
      <c r="F6489" s="2" t="s">
        <v>30652</v>
      </c>
      <c r="G6489" s="2" t="s">
        <v>29826</v>
      </c>
      <c r="H6489" s="2">
        <v>2.88277407E8</v>
      </c>
      <c r="I6489" s="2">
        <v>2.88278321E8</v>
      </c>
      <c r="J6489" s="2" t="s">
        <v>29826</v>
      </c>
      <c r="K6489" s="2">
        <v>2.88277407E8</v>
      </c>
      <c r="L6489" s="2">
        <v>2.88278321E8</v>
      </c>
      <c r="M6489" s="2">
        <v>0.0887506354115396</v>
      </c>
      <c r="N6489" s="2" t="s">
        <v>36</v>
      </c>
      <c r="O6489" s="2" t="s">
        <v>29827</v>
      </c>
      <c r="P6489" s="2" t="str">
        <f t="shared" si="1"/>
        <v>LS_4</v>
      </c>
      <c r="Q6489" s="2" t="s">
        <v>30653</v>
      </c>
      <c r="R6489" s="2" t="s">
        <v>30654</v>
      </c>
    </row>
    <row r="6490" ht="15.75" customHeight="1">
      <c r="A6490" s="2" t="s">
        <v>29821</v>
      </c>
      <c r="B6490" s="2" t="s">
        <v>29822</v>
      </c>
      <c r="C6490" s="2" t="s">
        <v>29823</v>
      </c>
      <c r="D6490" s="2" t="s">
        <v>21</v>
      </c>
      <c r="E6490" s="2" t="s">
        <v>30655</v>
      </c>
      <c r="F6490" s="2" t="s">
        <v>30656</v>
      </c>
      <c r="G6490" s="2" t="s">
        <v>29826</v>
      </c>
      <c r="H6490" s="2">
        <v>2.92292153E8</v>
      </c>
      <c r="I6490" s="2">
        <v>2.92293046E8</v>
      </c>
      <c r="J6490" s="2" t="s">
        <v>29826</v>
      </c>
      <c r="K6490" s="2">
        <v>2.92292153E8</v>
      </c>
      <c r="L6490" s="2">
        <v>2.92293046E8</v>
      </c>
      <c r="M6490" s="2">
        <v>0.0760599608992492</v>
      </c>
      <c r="N6490" s="2" t="s">
        <v>36</v>
      </c>
      <c r="O6490" s="2" t="s">
        <v>29857</v>
      </c>
      <c r="P6490" s="2" t="str">
        <f t="shared" si="1"/>
        <v>LS_5</v>
      </c>
      <c r="Q6490" s="2" t="s">
        <v>30657</v>
      </c>
      <c r="R6490" s="2" t="s">
        <v>30658</v>
      </c>
    </row>
    <row r="6491" ht="15.75" customHeight="1">
      <c r="A6491" s="2" t="s">
        <v>29821</v>
      </c>
      <c r="B6491" s="2" t="s">
        <v>29822</v>
      </c>
      <c r="C6491" s="2" t="s">
        <v>29823</v>
      </c>
      <c r="D6491" s="2" t="s">
        <v>21</v>
      </c>
      <c r="E6491" s="2" t="s">
        <v>30659</v>
      </c>
      <c r="F6491" s="2" t="s">
        <v>30660</v>
      </c>
      <c r="G6491" s="2" t="s">
        <v>30030</v>
      </c>
      <c r="H6491" s="2">
        <v>1.80871386E8</v>
      </c>
      <c r="I6491" s="2">
        <v>1.8087236E8</v>
      </c>
      <c r="J6491" s="2" t="s">
        <v>30030</v>
      </c>
      <c r="K6491" s="2">
        <v>1.80871386E8</v>
      </c>
      <c r="L6491" s="2">
        <v>1.8087236E8</v>
      </c>
      <c r="M6491" s="2">
        <v>0.0491393820555234</v>
      </c>
      <c r="N6491" s="2" t="s">
        <v>36</v>
      </c>
      <c r="O6491" s="2" t="s">
        <v>30031</v>
      </c>
      <c r="P6491" s="2" t="str">
        <f t="shared" si="1"/>
        <v>LS_10</v>
      </c>
      <c r="Q6491" s="2" t="s">
        <v>30661</v>
      </c>
      <c r="R6491" s="2" t="s">
        <v>30662</v>
      </c>
    </row>
    <row r="6492" ht="15.75" customHeight="1">
      <c r="A6492" s="2" t="s">
        <v>29821</v>
      </c>
      <c r="B6492" s="2" t="s">
        <v>29822</v>
      </c>
      <c r="C6492" s="2" t="s">
        <v>29823</v>
      </c>
      <c r="D6492" s="2" t="s">
        <v>21</v>
      </c>
      <c r="E6492" s="2" t="s">
        <v>30663</v>
      </c>
      <c r="F6492" s="2" t="s">
        <v>30664</v>
      </c>
      <c r="G6492" s="2" t="s">
        <v>30030</v>
      </c>
      <c r="H6492" s="2">
        <v>1.80878992E8</v>
      </c>
      <c r="I6492" s="2">
        <v>1.80879951E8</v>
      </c>
      <c r="J6492" s="2" t="s">
        <v>30030</v>
      </c>
      <c r="K6492" s="2">
        <v>1.80878992E8</v>
      </c>
      <c r="L6492" s="2">
        <v>1.80879951E8</v>
      </c>
      <c r="M6492" s="2">
        <v>0.0490993964833441</v>
      </c>
      <c r="N6492" s="2" t="s">
        <v>36</v>
      </c>
      <c r="O6492" s="2" t="s">
        <v>30031</v>
      </c>
      <c r="P6492" s="2" t="str">
        <f t="shared" si="1"/>
        <v>LS_10</v>
      </c>
      <c r="Q6492" s="2" t="s">
        <v>30665</v>
      </c>
      <c r="R6492" s="2" t="s">
        <v>30666</v>
      </c>
    </row>
    <row r="6493" ht="15.75" customHeight="1">
      <c r="A6493" s="2" t="s">
        <v>29821</v>
      </c>
      <c r="B6493" s="2" t="s">
        <v>29822</v>
      </c>
      <c r="C6493" s="2" t="s">
        <v>29823</v>
      </c>
      <c r="D6493" s="2" t="s">
        <v>21</v>
      </c>
      <c r="E6493" s="2" t="s">
        <v>30667</v>
      </c>
      <c r="F6493" s="2" t="s">
        <v>30668</v>
      </c>
      <c r="G6493" s="2" t="s">
        <v>29826</v>
      </c>
      <c r="H6493" s="2">
        <v>2.87779782E8</v>
      </c>
      <c r="I6493" s="2">
        <v>2.87780687E8</v>
      </c>
      <c r="J6493" s="2" t="s">
        <v>29826</v>
      </c>
      <c r="K6493" s="2">
        <v>2.87779782E8</v>
      </c>
      <c r="L6493" s="2">
        <v>2.87780687E8</v>
      </c>
      <c r="M6493" s="2">
        <v>0.0903236357717563</v>
      </c>
      <c r="N6493" s="2" t="s">
        <v>36</v>
      </c>
      <c r="O6493" s="2" t="s">
        <v>29827</v>
      </c>
      <c r="P6493" s="2" t="str">
        <f t="shared" si="1"/>
        <v>LS_4</v>
      </c>
      <c r="Q6493" s="2" t="s">
        <v>30669</v>
      </c>
      <c r="R6493" s="2" t="s">
        <v>30670</v>
      </c>
    </row>
    <row r="6494" ht="15.75" customHeight="1">
      <c r="A6494" s="2" t="s">
        <v>29821</v>
      </c>
      <c r="B6494" s="2" t="s">
        <v>29822</v>
      </c>
      <c r="C6494" s="2" t="s">
        <v>29823</v>
      </c>
      <c r="D6494" s="2" t="s">
        <v>21</v>
      </c>
      <c r="E6494" s="2" t="s">
        <v>30671</v>
      </c>
      <c r="F6494" s="2" t="s">
        <v>30672</v>
      </c>
      <c r="G6494" s="2" t="s">
        <v>29826</v>
      </c>
      <c r="H6494" s="2">
        <v>2.87787918E8</v>
      </c>
      <c r="I6494" s="2">
        <v>2.87788823E8</v>
      </c>
      <c r="J6494" s="2" t="s">
        <v>29826</v>
      </c>
      <c r="K6494" s="2">
        <v>2.87787918E8</v>
      </c>
      <c r="L6494" s="2">
        <v>2.87788823E8</v>
      </c>
      <c r="M6494" s="2">
        <v>0.0902979177492881</v>
      </c>
      <c r="N6494" s="2" t="s">
        <v>36</v>
      </c>
      <c r="O6494" s="2" t="s">
        <v>29827</v>
      </c>
      <c r="P6494" s="2" t="str">
        <f t="shared" si="1"/>
        <v>LS_4</v>
      </c>
      <c r="Q6494" s="2" t="s">
        <v>30673</v>
      </c>
      <c r="R6494" s="2" t="s">
        <v>30674</v>
      </c>
    </row>
    <row r="6495" ht="15.75" customHeight="1">
      <c r="A6495" s="2" t="s">
        <v>29821</v>
      </c>
      <c r="B6495" s="2" t="s">
        <v>29822</v>
      </c>
      <c r="C6495" s="2" t="s">
        <v>29823</v>
      </c>
      <c r="D6495" s="2" t="s">
        <v>21</v>
      </c>
      <c r="E6495" s="2" t="s">
        <v>30675</v>
      </c>
      <c r="F6495" s="2" t="s">
        <v>30676</v>
      </c>
      <c r="G6495" s="2" t="s">
        <v>29826</v>
      </c>
      <c r="H6495" s="2">
        <v>2.87783867E8</v>
      </c>
      <c r="I6495" s="2">
        <v>2.87784772E8</v>
      </c>
      <c r="J6495" s="2" t="s">
        <v>29826</v>
      </c>
      <c r="K6495" s="2">
        <v>2.87783867E8</v>
      </c>
      <c r="L6495" s="2">
        <v>2.87784772E8</v>
      </c>
      <c r="M6495" s="2">
        <v>0.0903107230232579</v>
      </c>
      <c r="N6495" s="2" t="s">
        <v>36</v>
      </c>
      <c r="O6495" s="2" t="s">
        <v>29827</v>
      </c>
      <c r="P6495" s="2" t="str">
        <f t="shared" si="1"/>
        <v>LS_4</v>
      </c>
      <c r="Q6495" s="2" t="s">
        <v>30677</v>
      </c>
      <c r="R6495" s="2" t="s">
        <v>30678</v>
      </c>
    </row>
    <row r="6496" ht="15.75" customHeight="1">
      <c r="A6496" s="2" t="s">
        <v>29821</v>
      </c>
      <c r="B6496" s="2" t="s">
        <v>29822</v>
      </c>
      <c r="C6496" s="2" t="s">
        <v>29823</v>
      </c>
      <c r="D6496" s="2" t="s">
        <v>21</v>
      </c>
      <c r="E6496" s="2" t="s">
        <v>30679</v>
      </c>
      <c r="F6496" s="2" t="s">
        <v>30680</v>
      </c>
      <c r="G6496" s="2" t="s">
        <v>29826</v>
      </c>
      <c r="H6496" s="2">
        <v>2.88679389E8</v>
      </c>
      <c r="I6496" s="2">
        <v>2.88680417E8</v>
      </c>
      <c r="J6496" s="2" t="s">
        <v>29826</v>
      </c>
      <c r="K6496" s="2">
        <v>2.88679389E8</v>
      </c>
      <c r="L6496" s="2">
        <v>2.88680417E8</v>
      </c>
      <c r="M6496" s="2">
        <v>0.0874799640610234</v>
      </c>
      <c r="N6496" s="2" t="s">
        <v>36</v>
      </c>
      <c r="O6496" s="2" t="s">
        <v>29827</v>
      </c>
      <c r="P6496" s="2" t="str">
        <f t="shared" si="1"/>
        <v>LS_4</v>
      </c>
      <c r="Q6496" s="2" t="s">
        <v>30681</v>
      </c>
      <c r="R6496" s="2" t="s">
        <v>30682</v>
      </c>
    </row>
    <row r="6497" ht="15.75" customHeight="1">
      <c r="A6497" s="2" t="s">
        <v>29821</v>
      </c>
      <c r="B6497" s="2" t="s">
        <v>29822</v>
      </c>
      <c r="C6497" s="2" t="s">
        <v>29823</v>
      </c>
      <c r="D6497" s="2" t="s">
        <v>21</v>
      </c>
      <c r="E6497" s="2" t="s">
        <v>30683</v>
      </c>
      <c r="F6497" s="2" t="s">
        <v>30684</v>
      </c>
      <c r="G6497" s="2" t="s">
        <v>29826</v>
      </c>
      <c r="H6497" s="2">
        <v>2.88733161E8</v>
      </c>
      <c r="I6497" s="2">
        <v>2.88734066E8</v>
      </c>
      <c r="J6497" s="2" t="s">
        <v>29826</v>
      </c>
      <c r="K6497" s="2">
        <v>2.88733161E8</v>
      </c>
      <c r="L6497" s="2">
        <v>2.88734066E8</v>
      </c>
      <c r="M6497" s="2">
        <v>0.087309989933177</v>
      </c>
      <c r="N6497" s="2" t="s">
        <v>36</v>
      </c>
      <c r="O6497" s="2" t="s">
        <v>29827</v>
      </c>
      <c r="P6497" s="2" t="str">
        <f t="shared" si="1"/>
        <v>LS_4</v>
      </c>
      <c r="Q6497" s="2" t="s">
        <v>30685</v>
      </c>
      <c r="R6497" s="2" t="s">
        <v>30686</v>
      </c>
    </row>
    <row r="6498" ht="15.75" customHeight="1">
      <c r="A6498" s="2" t="s">
        <v>29821</v>
      </c>
      <c r="B6498" s="2" t="s">
        <v>29822</v>
      </c>
      <c r="C6498" s="2" t="s">
        <v>29823</v>
      </c>
      <c r="D6498" s="2" t="s">
        <v>21</v>
      </c>
      <c r="E6498" s="2" t="s">
        <v>30687</v>
      </c>
      <c r="F6498" s="2" t="s">
        <v>30688</v>
      </c>
      <c r="G6498" s="2" t="s">
        <v>29826</v>
      </c>
      <c r="H6498" s="2">
        <v>2.88799535E8</v>
      </c>
      <c r="I6498" s="2">
        <v>2.8880044E8</v>
      </c>
      <c r="J6498" s="2" t="s">
        <v>29826</v>
      </c>
      <c r="K6498" s="2">
        <v>2.88799535E8</v>
      </c>
      <c r="L6498" s="2">
        <v>2.8880044E8</v>
      </c>
      <c r="M6498" s="2">
        <v>0.0871001806874417</v>
      </c>
      <c r="N6498" s="2" t="s">
        <v>36</v>
      </c>
      <c r="O6498" s="2" t="s">
        <v>29827</v>
      </c>
      <c r="P6498" s="2" t="str">
        <f t="shared" si="1"/>
        <v>LS_4</v>
      </c>
      <c r="Q6498" s="2" t="s">
        <v>30689</v>
      </c>
      <c r="R6498" s="2" t="s">
        <v>30690</v>
      </c>
    </row>
    <row r="6499" ht="15.75" customHeight="1">
      <c r="A6499" s="2" t="s">
        <v>29821</v>
      </c>
      <c r="B6499" s="2" t="s">
        <v>29822</v>
      </c>
      <c r="C6499" s="2" t="s">
        <v>29823</v>
      </c>
      <c r="D6499" s="2" t="s">
        <v>21</v>
      </c>
      <c r="E6499" s="2" t="s">
        <v>30691</v>
      </c>
      <c r="F6499" s="2" t="s">
        <v>30692</v>
      </c>
      <c r="G6499" s="2" t="s">
        <v>29826</v>
      </c>
      <c r="H6499" s="2">
        <v>2.88834532E8</v>
      </c>
      <c r="I6499" s="2">
        <v>2.88835437E8</v>
      </c>
      <c r="J6499" s="2" t="s">
        <v>29826</v>
      </c>
      <c r="K6499" s="2">
        <v>2.88834532E8</v>
      </c>
      <c r="L6499" s="2">
        <v>2.88835437E8</v>
      </c>
      <c r="M6499" s="2">
        <v>0.0869895546264389</v>
      </c>
      <c r="N6499" s="2" t="s">
        <v>36</v>
      </c>
      <c r="O6499" s="2" t="s">
        <v>29827</v>
      </c>
      <c r="P6499" s="2" t="str">
        <f t="shared" si="1"/>
        <v>LS_4</v>
      </c>
      <c r="Q6499" s="2" t="s">
        <v>30693</v>
      </c>
      <c r="R6499" s="2" t="s">
        <v>30694</v>
      </c>
    </row>
    <row r="6500" ht="15.75" customHeight="1">
      <c r="A6500" s="2" t="s">
        <v>29821</v>
      </c>
      <c r="B6500" s="2" t="s">
        <v>29822</v>
      </c>
      <c r="C6500" s="2" t="s">
        <v>29823</v>
      </c>
      <c r="D6500" s="2" t="s">
        <v>21</v>
      </c>
      <c r="E6500" s="2" t="s">
        <v>30695</v>
      </c>
      <c r="F6500" s="2" t="s">
        <v>30696</v>
      </c>
      <c r="G6500" s="2" t="s">
        <v>29826</v>
      </c>
      <c r="H6500" s="2">
        <v>2.88785805E8</v>
      </c>
      <c r="I6500" s="2">
        <v>2.88786728E8</v>
      </c>
      <c r="J6500" s="2" t="s">
        <v>29826</v>
      </c>
      <c r="K6500" s="2">
        <v>2.88785805E8</v>
      </c>
      <c r="L6500" s="2">
        <v>2.88786728E8</v>
      </c>
      <c r="M6500" s="2">
        <v>0.0871435814308645</v>
      </c>
      <c r="N6500" s="2" t="s">
        <v>36</v>
      </c>
      <c r="O6500" s="2" t="s">
        <v>29827</v>
      </c>
      <c r="P6500" s="2" t="str">
        <f t="shared" si="1"/>
        <v>LS_4</v>
      </c>
      <c r="Q6500" s="2" t="s">
        <v>30697</v>
      </c>
      <c r="R6500" s="2" t="s">
        <v>30698</v>
      </c>
    </row>
    <row r="6501" ht="15.75" customHeight="1">
      <c r="A6501" s="2" t="s">
        <v>29821</v>
      </c>
      <c r="B6501" s="2" t="s">
        <v>29822</v>
      </c>
      <c r="C6501" s="2" t="s">
        <v>29823</v>
      </c>
      <c r="D6501" s="2" t="s">
        <v>21</v>
      </c>
      <c r="E6501" s="2" t="s">
        <v>30699</v>
      </c>
      <c r="F6501" s="2" t="s">
        <v>30700</v>
      </c>
      <c r="G6501" s="2" t="s">
        <v>29826</v>
      </c>
      <c r="H6501" s="2">
        <v>2.9239814E8</v>
      </c>
      <c r="I6501" s="2">
        <v>2.92399033E8</v>
      </c>
      <c r="J6501" s="2" t="s">
        <v>29826</v>
      </c>
      <c r="K6501" s="2">
        <v>2.9239814E8</v>
      </c>
      <c r="L6501" s="2">
        <v>2.92399033E8</v>
      </c>
      <c r="M6501" s="2">
        <v>0.0757249343447588</v>
      </c>
      <c r="N6501" s="2" t="s">
        <v>36</v>
      </c>
      <c r="O6501" s="2" t="s">
        <v>29857</v>
      </c>
      <c r="P6501" s="2" t="str">
        <f t="shared" si="1"/>
        <v>LS_5</v>
      </c>
      <c r="Q6501" s="2" t="s">
        <v>30701</v>
      </c>
      <c r="R6501" s="2" t="s">
        <v>30702</v>
      </c>
    </row>
    <row r="6502" ht="15.75" customHeight="1">
      <c r="A6502" s="2" t="s">
        <v>29821</v>
      </c>
      <c r="B6502" s="2" t="s">
        <v>29822</v>
      </c>
      <c r="C6502" s="2" t="s">
        <v>29823</v>
      </c>
      <c r="D6502" s="2" t="s">
        <v>21</v>
      </c>
      <c r="E6502" s="2" t="s">
        <v>30703</v>
      </c>
      <c r="F6502" s="2" t="s">
        <v>30704</v>
      </c>
      <c r="G6502" s="2" t="s">
        <v>29826</v>
      </c>
      <c r="H6502" s="2">
        <v>2.88858478E8</v>
      </c>
      <c r="I6502" s="2">
        <v>2.88859353E8</v>
      </c>
      <c r="J6502" s="2" t="s">
        <v>29826</v>
      </c>
      <c r="K6502" s="2">
        <v>2.88858478E8</v>
      </c>
      <c r="L6502" s="2">
        <v>2.88859353E8</v>
      </c>
      <c r="M6502" s="2">
        <v>0.0869138609482159</v>
      </c>
      <c r="N6502" s="2" t="s">
        <v>36</v>
      </c>
      <c r="O6502" s="2" t="s">
        <v>29827</v>
      </c>
      <c r="P6502" s="2" t="str">
        <f t="shared" si="1"/>
        <v>LS_4</v>
      </c>
      <c r="Q6502" s="2" t="s">
        <v>30705</v>
      </c>
      <c r="R6502" s="2" t="s">
        <v>30706</v>
      </c>
    </row>
    <row r="6503" ht="15.75" customHeight="1">
      <c r="A6503" s="2" t="s">
        <v>29821</v>
      </c>
      <c r="B6503" s="2" t="s">
        <v>29822</v>
      </c>
      <c r="C6503" s="2" t="s">
        <v>29823</v>
      </c>
      <c r="D6503" s="2" t="s">
        <v>21</v>
      </c>
      <c r="E6503" s="2" t="s">
        <v>30707</v>
      </c>
      <c r="F6503" s="2" t="s">
        <v>30708</v>
      </c>
      <c r="G6503" s="2" t="s">
        <v>29826</v>
      </c>
      <c r="H6503" s="2">
        <v>2.88320141E8</v>
      </c>
      <c r="I6503" s="2">
        <v>2.88321049E8</v>
      </c>
      <c r="J6503" s="2" t="s">
        <v>29826</v>
      </c>
      <c r="K6503" s="2">
        <v>2.88320141E8</v>
      </c>
      <c r="L6503" s="2">
        <v>2.88321049E8</v>
      </c>
      <c r="M6503" s="2">
        <v>0.0886155525732708</v>
      </c>
      <c r="N6503" s="2" t="s">
        <v>36</v>
      </c>
      <c r="O6503" s="2" t="s">
        <v>29827</v>
      </c>
      <c r="P6503" s="2" t="str">
        <f t="shared" si="1"/>
        <v>LS_4</v>
      </c>
      <c r="Q6503" s="2" t="s">
        <v>30709</v>
      </c>
      <c r="R6503" s="2" t="s">
        <v>30710</v>
      </c>
    </row>
    <row r="6504" ht="15.75" customHeight="1">
      <c r="A6504" s="2" t="s">
        <v>29821</v>
      </c>
      <c r="B6504" s="2" t="s">
        <v>29822</v>
      </c>
      <c r="C6504" s="2" t="s">
        <v>29823</v>
      </c>
      <c r="D6504" s="2" t="s">
        <v>21</v>
      </c>
      <c r="E6504" s="2" t="s">
        <v>30711</v>
      </c>
      <c r="F6504" s="2" t="s">
        <v>30712</v>
      </c>
      <c r="G6504" s="2" t="s">
        <v>29826</v>
      </c>
      <c r="H6504" s="2">
        <v>2.88970137E8</v>
      </c>
      <c r="I6504" s="2">
        <v>2.88971045E8</v>
      </c>
      <c r="J6504" s="2" t="s">
        <v>29826</v>
      </c>
      <c r="K6504" s="2">
        <v>2.88970137E8</v>
      </c>
      <c r="L6504" s="2">
        <v>2.88971045E8</v>
      </c>
      <c r="M6504" s="2">
        <v>0.0865609051135584</v>
      </c>
      <c r="N6504" s="2" t="s">
        <v>36</v>
      </c>
      <c r="O6504" s="2" t="s">
        <v>29827</v>
      </c>
      <c r="P6504" s="2" t="str">
        <f t="shared" si="1"/>
        <v>LS_4</v>
      </c>
      <c r="Q6504" s="2" t="s">
        <v>30713</v>
      </c>
      <c r="R6504" s="2" t="s">
        <v>30714</v>
      </c>
    </row>
    <row r="6505" ht="15.75" customHeight="1">
      <c r="A6505" s="2" t="s">
        <v>29821</v>
      </c>
      <c r="B6505" s="2" t="s">
        <v>29822</v>
      </c>
      <c r="C6505" s="2" t="s">
        <v>29823</v>
      </c>
      <c r="D6505" s="2" t="s">
        <v>21</v>
      </c>
      <c r="E6505" s="2" t="s">
        <v>30715</v>
      </c>
      <c r="F6505" s="2" t="s">
        <v>30716</v>
      </c>
      <c r="G6505" s="2" t="s">
        <v>29826</v>
      </c>
      <c r="H6505" s="2">
        <v>2.8864949E8</v>
      </c>
      <c r="I6505" s="2">
        <v>2.88650398E8</v>
      </c>
      <c r="J6505" s="2" t="s">
        <v>29826</v>
      </c>
      <c r="K6505" s="2">
        <v>2.8864949E8</v>
      </c>
      <c r="L6505" s="2">
        <v>2.88650398E8</v>
      </c>
      <c r="M6505" s="2">
        <v>0.0875744752647815</v>
      </c>
      <c r="N6505" s="2" t="s">
        <v>36</v>
      </c>
      <c r="O6505" s="2" t="s">
        <v>29827</v>
      </c>
      <c r="P6505" s="2" t="str">
        <f t="shared" si="1"/>
        <v>LS_4</v>
      </c>
      <c r="Q6505" s="2" t="s">
        <v>30717</v>
      </c>
      <c r="R6505" s="2" t="s">
        <v>30718</v>
      </c>
    </row>
    <row r="6506" ht="15.75" customHeight="1">
      <c r="A6506" s="2" t="s">
        <v>29821</v>
      </c>
      <c r="B6506" s="2" t="s">
        <v>29822</v>
      </c>
      <c r="C6506" s="2" t="s">
        <v>29823</v>
      </c>
      <c r="D6506" s="2" t="s">
        <v>21</v>
      </c>
      <c r="E6506" s="2" t="s">
        <v>30719</v>
      </c>
      <c r="F6506" s="2" t="s">
        <v>30720</v>
      </c>
      <c r="G6506" s="2" t="s">
        <v>29826</v>
      </c>
      <c r="H6506" s="2">
        <v>2.88589255E8</v>
      </c>
      <c r="I6506" s="2">
        <v>2.88590163E8</v>
      </c>
      <c r="J6506" s="2" t="s">
        <v>29826</v>
      </c>
      <c r="K6506" s="2">
        <v>2.88589255E8</v>
      </c>
      <c r="L6506" s="2">
        <v>2.88590163E8</v>
      </c>
      <c r="M6506" s="2">
        <v>0.0877648790360905</v>
      </c>
      <c r="N6506" s="2" t="s">
        <v>36</v>
      </c>
      <c r="O6506" s="2" t="s">
        <v>29827</v>
      </c>
      <c r="P6506" s="2" t="str">
        <f t="shared" si="1"/>
        <v>LS_4</v>
      </c>
      <c r="Q6506" s="2" t="s">
        <v>30721</v>
      </c>
      <c r="R6506" s="2" t="s">
        <v>30722</v>
      </c>
    </row>
    <row r="6507" ht="15.75" customHeight="1">
      <c r="A6507" s="2" t="s">
        <v>29821</v>
      </c>
      <c r="B6507" s="2" t="s">
        <v>29822</v>
      </c>
      <c r="C6507" s="2" t="s">
        <v>29823</v>
      </c>
      <c r="D6507" s="2" t="s">
        <v>21</v>
      </c>
      <c r="E6507" s="2" t="s">
        <v>30723</v>
      </c>
      <c r="F6507" s="2" t="s">
        <v>30724</v>
      </c>
      <c r="G6507" s="2" t="s">
        <v>29826</v>
      </c>
      <c r="H6507" s="2">
        <v>2.89150712E8</v>
      </c>
      <c r="I6507" s="2">
        <v>2.8915162E8</v>
      </c>
      <c r="J6507" s="2" t="s">
        <v>29826</v>
      </c>
      <c r="K6507" s="2">
        <v>2.89150712E8</v>
      </c>
      <c r="L6507" s="2">
        <v>2.8915162E8</v>
      </c>
      <c r="M6507" s="2">
        <v>0.0859901047316521</v>
      </c>
      <c r="N6507" s="2" t="s">
        <v>36</v>
      </c>
      <c r="O6507" s="2" t="s">
        <v>29827</v>
      </c>
      <c r="P6507" s="2" t="str">
        <f t="shared" si="1"/>
        <v>LS_4</v>
      </c>
      <c r="Q6507" s="2" t="s">
        <v>30725</v>
      </c>
      <c r="R6507" s="2" t="s">
        <v>30726</v>
      </c>
    </row>
    <row r="6508" ht="15.75" customHeight="1">
      <c r="A6508" s="2" t="s">
        <v>29821</v>
      </c>
      <c r="B6508" s="2" t="s">
        <v>29822</v>
      </c>
      <c r="C6508" s="2" t="s">
        <v>29823</v>
      </c>
      <c r="D6508" s="2" t="s">
        <v>21</v>
      </c>
      <c r="E6508" s="2" t="s">
        <v>30727</v>
      </c>
      <c r="F6508" s="2" t="s">
        <v>30728</v>
      </c>
      <c r="G6508" s="2" t="s">
        <v>29826</v>
      </c>
      <c r="H6508" s="2">
        <v>2.88322121E8</v>
      </c>
      <c r="I6508" s="2">
        <v>2.88323029E8</v>
      </c>
      <c r="J6508" s="2" t="s">
        <v>29826</v>
      </c>
      <c r="K6508" s="2">
        <v>2.88322121E8</v>
      </c>
      <c r="L6508" s="2">
        <v>2.88323029E8</v>
      </c>
      <c r="M6508" s="2">
        <v>0.0886092937624932</v>
      </c>
      <c r="N6508" s="2" t="s">
        <v>36</v>
      </c>
      <c r="O6508" s="2" t="s">
        <v>29827</v>
      </c>
      <c r="P6508" s="2" t="str">
        <f t="shared" si="1"/>
        <v>LS_4</v>
      </c>
      <c r="Q6508" s="2" t="s">
        <v>30729</v>
      </c>
      <c r="R6508" s="2" t="s">
        <v>30730</v>
      </c>
    </row>
    <row r="6509" ht="15.75" customHeight="1">
      <c r="A6509" s="2" t="s">
        <v>29821</v>
      </c>
      <c r="B6509" s="2" t="s">
        <v>29822</v>
      </c>
      <c r="C6509" s="2" t="s">
        <v>29823</v>
      </c>
      <c r="D6509" s="2" t="s">
        <v>21</v>
      </c>
      <c r="E6509" s="2" t="s">
        <v>30731</v>
      </c>
      <c r="F6509" s="2" t="s">
        <v>30732</v>
      </c>
      <c r="G6509" s="2" t="s">
        <v>29826</v>
      </c>
      <c r="H6509" s="2">
        <v>2.88393773E8</v>
      </c>
      <c r="I6509" s="2">
        <v>2.88394681E8</v>
      </c>
      <c r="J6509" s="2" t="s">
        <v>29826</v>
      </c>
      <c r="K6509" s="2">
        <v>2.88393773E8</v>
      </c>
      <c r="L6509" s="2">
        <v>2.88394681E8</v>
      </c>
      <c r="M6509" s="2">
        <v>0.0883828006767152</v>
      </c>
      <c r="N6509" s="2" t="s">
        <v>36</v>
      </c>
      <c r="O6509" s="2" t="s">
        <v>29827</v>
      </c>
      <c r="P6509" s="2" t="str">
        <f t="shared" si="1"/>
        <v>LS_4</v>
      </c>
      <c r="Q6509" s="2" t="s">
        <v>30733</v>
      </c>
      <c r="R6509" s="2" t="s">
        <v>30734</v>
      </c>
    </row>
    <row r="6510" ht="15.75" customHeight="1">
      <c r="A6510" s="2" t="s">
        <v>29821</v>
      </c>
      <c r="B6510" s="2" t="s">
        <v>29822</v>
      </c>
      <c r="C6510" s="2" t="s">
        <v>29823</v>
      </c>
      <c r="D6510" s="2" t="s">
        <v>21</v>
      </c>
      <c r="E6510" s="2" t="s">
        <v>30735</v>
      </c>
      <c r="F6510" s="2" t="s">
        <v>30736</v>
      </c>
      <c r="G6510" s="2" t="s">
        <v>29826</v>
      </c>
      <c r="H6510" s="2">
        <v>2.88447151E8</v>
      </c>
      <c r="I6510" s="2">
        <v>2.88448044E8</v>
      </c>
      <c r="J6510" s="2" t="s">
        <v>29826</v>
      </c>
      <c r="K6510" s="2">
        <v>2.88447151E8</v>
      </c>
      <c r="L6510" s="2">
        <v>2.88448044E8</v>
      </c>
      <c r="M6510" s="2">
        <v>0.0882140719889933</v>
      </c>
      <c r="N6510" s="2" t="s">
        <v>36</v>
      </c>
      <c r="O6510" s="2" t="s">
        <v>29827</v>
      </c>
      <c r="P6510" s="2" t="str">
        <f t="shared" si="1"/>
        <v>LS_4</v>
      </c>
      <c r="Q6510" s="2" t="s">
        <v>30737</v>
      </c>
      <c r="R6510" s="2" t="s">
        <v>30738</v>
      </c>
    </row>
    <row r="6511" ht="15.75" customHeight="1">
      <c r="A6511" s="2" t="s">
        <v>29821</v>
      </c>
      <c r="B6511" s="2" t="s">
        <v>29822</v>
      </c>
      <c r="C6511" s="2" t="s">
        <v>29823</v>
      </c>
      <c r="D6511" s="2" t="s">
        <v>21</v>
      </c>
      <c r="E6511" s="2" t="s">
        <v>30739</v>
      </c>
      <c r="F6511" s="2" t="s">
        <v>30740</v>
      </c>
      <c r="G6511" s="2" t="s">
        <v>29826</v>
      </c>
      <c r="H6511" s="2">
        <v>2.88532238E8</v>
      </c>
      <c r="I6511" s="2">
        <v>2.88533143E8</v>
      </c>
      <c r="J6511" s="2" t="s">
        <v>29826</v>
      </c>
      <c r="K6511" s="2">
        <v>2.88532238E8</v>
      </c>
      <c r="L6511" s="2">
        <v>2.88533143E8</v>
      </c>
      <c r="M6511" s="2">
        <v>0.0879451106593781</v>
      </c>
      <c r="N6511" s="2" t="s">
        <v>36</v>
      </c>
      <c r="O6511" s="2" t="s">
        <v>29827</v>
      </c>
      <c r="P6511" s="2" t="str">
        <f t="shared" si="1"/>
        <v>LS_4</v>
      </c>
      <c r="Q6511" s="2" t="s">
        <v>30741</v>
      </c>
      <c r="R6511" s="2" t="s">
        <v>30742</v>
      </c>
    </row>
    <row r="6512" ht="15.75" customHeight="1">
      <c r="A6512" s="2" t="s">
        <v>29821</v>
      </c>
      <c r="B6512" s="2" t="s">
        <v>29822</v>
      </c>
      <c r="C6512" s="2" t="s">
        <v>29823</v>
      </c>
      <c r="D6512" s="2" t="s">
        <v>21</v>
      </c>
      <c r="E6512" s="2" t="s">
        <v>30743</v>
      </c>
      <c r="F6512" s="2" t="s">
        <v>30744</v>
      </c>
      <c r="G6512" s="2" t="s">
        <v>29826</v>
      </c>
      <c r="H6512" s="2">
        <v>2.97001965E8</v>
      </c>
      <c r="I6512" s="2">
        <v>2.9700284E8</v>
      </c>
      <c r="J6512" s="2" t="s">
        <v>29826</v>
      </c>
      <c r="K6512" s="2">
        <v>2.97001965E8</v>
      </c>
      <c r="L6512" s="2">
        <v>2.9700284E8</v>
      </c>
      <c r="M6512" s="2">
        <v>0.0611721719566662</v>
      </c>
      <c r="N6512" s="2" t="s">
        <v>36</v>
      </c>
      <c r="O6512" s="2" t="s">
        <v>29832</v>
      </c>
      <c r="P6512" s="2" t="str">
        <f t="shared" si="1"/>
        <v>LS_6</v>
      </c>
      <c r="Q6512" s="2" t="s">
        <v>30745</v>
      </c>
      <c r="R6512" s="2" t="s">
        <v>30746</v>
      </c>
    </row>
    <row r="6513" ht="15.75" customHeight="1">
      <c r="A6513" s="2" t="s">
        <v>29821</v>
      </c>
      <c r="B6513" s="2" t="s">
        <v>29822</v>
      </c>
      <c r="C6513" s="2" t="s">
        <v>29823</v>
      </c>
      <c r="D6513" s="2" t="s">
        <v>21</v>
      </c>
      <c r="E6513" s="2" t="s">
        <v>30747</v>
      </c>
      <c r="F6513" s="2" t="s">
        <v>30748</v>
      </c>
      <c r="G6513" s="2" t="s">
        <v>29826</v>
      </c>
      <c r="H6513" s="2">
        <v>2.88367595E8</v>
      </c>
      <c r="I6513" s="2">
        <v>2.88368494E8</v>
      </c>
      <c r="J6513" s="2" t="s">
        <v>29826</v>
      </c>
      <c r="K6513" s="2">
        <v>2.88367595E8</v>
      </c>
      <c r="L6513" s="2">
        <v>2.88368494E8</v>
      </c>
      <c r="M6513" s="2">
        <v>0.0884655497416331</v>
      </c>
      <c r="N6513" s="2" t="s">
        <v>36</v>
      </c>
      <c r="O6513" s="2" t="s">
        <v>29827</v>
      </c>
      <c r="P6513" s="2" t="str">
        <f t="shared" si="1"/>
        <v>LS_4</v>
      </c>
      <c r="Q6513" s="2" t="s">
        <v>30749</v>
      </c>
      <c r="R6513" s="2" t="s">
        <v>30750</v>
      </c>
    </row>
    <row r="6514" ht="15.75" customHeight="1">
      <c r="A6514" s="2" t="s">
        <v>29821</v>
      </c>
      <c r="B6514" s="2" t="s">
        <v>29822</v>
      </c>
      <c r="C6514" s="2" t="s">
        <v>29823</v>
      </c>
      <c r="D6514" s="2" t="s">
        <v>21</v>
      </c>
      <c r="E6514" s="2" t="s">
        <v>30751</v>
      </c>
      <c r="F6514" s="2" t="s">
        <v>30752</v>
      </c>
      <c r="G6514" s="2" t="s">
        <v>29826</v>
      </c>
      <c r="H6514" s="2">
        <v>2.88595905E8</v>
      </c>
      <c r="I6514" s="2">
        <v>2.88596813E8</v>
      </c>
      <c r="J6514" s="2" t="s">
        <v>29826</v>
      </c>
      <c r="K6514" s="2">
        <v>2.88595905E8</v>
      </c>
      <c r="L6514" s="2">
        <v>2.88596813E8</v>
      </c>
      <c r="M6514" s="2">
        <v>0.0877438582827211</v>
      </c>
      <c r="N6514" s="2" t="s">
        <v>36</v>
      </c>
      <c r="O6514" s="2" t="s">
        <v>29827</v>
      </c>
      <c r="P6514" s="2" t="str">
        <f t="shared" si="1"/>
        <v>LS_4</v>
      </c>
      <c r="Q6514" s="2" t="s">
        <v>30753</v>
      </c>
      <c r="R6514" s="2" t="s">
        <v>30754</v>
      </c>
    </row>
    <row r="6515" ht="15.75" customHeight="1">
      <c r="A6515" s="2" t="s">
        <v>29821</v>
      </c>
      <c r="B6515" s="2" t="s">
        <v>29822</v>
      </c>
      <c r="C6515" s="2" t="s">
        <v>29823</v>
      </c>
      <c r="D6515" s="2" t="s">
        <v>21</v>
      </c>
      <c r="E6515" s="2" t="s">
        <v>30755</v>
      </c>
      <c r="F6515" s="2" t="s">
        <v>30756</v>
      </c>
      <c r="G6515" s="2" t="s">
        <v>29826</v>
      </c>
      <c r="H6515" s="2">
        <v>2.8848707E8</v>
      </c>
      <c r="I6515" s="2">
        <v>2.88487963E8</v>
      </c>
      <c r="J6515" s="2" t="s">
        <v>29826</v>
      </c>
      <c r="K6515" s="2">
        <v>2.8848707E8</v>
      </c>
      <c r="L6515" s="2">
        <v>2.88487963E8</v>
      </c>
      <c r="M6515" s="2">
        <v>0.0880878874094816</v>
      </c>
      <c r="N6515" s="2" t="s">
        <v>36</v>
      </c>
      <c r="O6515" s="2" t="s">
        <v>29827</v>
      </c>
      <c r="P6515" s="2" t="str">
        <f t="shared" si="1"/>
        <v>LS_4</v>
      </c>
      <c r="Q6515" s="2" t="s">
        <v>30757</v>
      </c>
      <c r="R6515" s="2" t="s">
        <v>30758</v>
      </c>
    </row>
    <row r="6516" ht="15.75" customHeight="1">
      <c r="A6516" s="2" t="s">
        <v>29821</v>
      </c>
      <c r="B6516" s="2" t="s">
        <v>29822</v>
      </c>
      <c r="C6516" s="2" t="s">
        <v>29823</v>
      </c>
      <c r="D6516" s="2" t="s">
        <v>21</v>
      </c>
      <c r="E6516" s="2" t="s">
        <v>30759</v>
      </c>
      <c r="F6516" s="2" t="s">
        <v>30760</v>
      </c>
      <c r="G6516" s="2" t="s">
        <v>29826</v>
      </c>
      <c r="H6516" s="2">
        <v>2.88506627E8</v>
      </c>
      <c r="I6516" s="2">
        <v>2.8850752E8</v>
      </c>
      <c r="J6516" s="2" t="s">
        <v>29826</v>
      </c>
      <c r="K6516" s="2">
        <v>2.88506627E8</v>
      </c>
      <c r="L6516" s="2">
        <v>2.8850752E8</v>
      </c>
      <c r="M6516" s="2">
        <v>0.0880260674284823</v>
      </c>
      <c r="N6516" s="2" t="s">
        <v>36</v>
      </c>
      <c r="O6516" s="2" t="s">
        <v>29827</v>
      </c>
      <c r="P6516" s="2" t="str">
        <f t="shared" si="1"/>
        <v>LS_4</v>
      </c>
      <c r="Q6516" s="2" t="s">
        <v>30761</v>
      </c>
      <c r="R6516" s="2" t="s">
        <v>30762</v>
      </c>
    </row>
    <row r="6517" ht="15.75" customHeight="1">
      <c r="A6517" s="2" t="s">
        <v>29821</v>
      </c>
      <c r="B6517" s="2" t="s">
        <v>29822</v>
      </c>
      <c r="C6517" s="2" t="s">
        <v>29823</v>
      </c>
      <c r="D6517" s="2" t="s">
        <v>21</v>
      </c>
      <c r="E6517" s="2" t="s">
        <v>30763</v>
      </c>
      <c r="F6517" s="2" t="s">
        <v>30764</v>
      </c>
      <c r="G6517" s="2" t="s">
        <v>29826</v>
      </c>
      <c r="H6517" s="2">
        <v>2.88550084E8</v>
      </c>
      <c r="I6517" s="2">
        <v>2.88550995E8</v>
      </c>
      <c r="J6517" s="2" t="s">
        <v>29826</v>
      </c>
      <c r="K6517" s="2">
        <v>2.88550084E8</v>
      </c>
      <c r="L6517" s="2">
        <v>2.88550995E8</v>
      </c>
      <c r="M6517" s="2">
        <v>0.087888699175975</v>
      </c>
      <c r="N6517" s="2" t="s">
        <v>36</v>
      </c>
      <c r="O6517" s="2" t="s">
        <v>29827</v>
      </c>
      <c r="P6517" s="2" t="str">
        <f t="shared" si="1"/>
        <v>LS_4</v>
      </c>
      <c r="Q6517" s="2" t="s">
        <v>30765</v>
      </c>
      <c r="R6517" s="2" t="s">
        <v>30766</v>
      </c>
    </row>
    <row r="6518" ht="15.75" customHeight="1">
      <c r="A6518" s="2" t="s">
        <v>29821</v>
      </c>
      <c r="B6518" s="2" t="s">
        <v>29822</v>
      </c>
      <c r="C6518" s="2" t="s">
        <v>29823</v>
      </c>
      <c r="D6518" s="2" t="s">
        <v>21</v>
      </c>
      <c r="E6518" s="2" t="s">
        <v>30767</v>
      </c>
      <c r="F6518" s="2" t="s">
        <v>30768</v>
      </c>
      <c r="G6518" s="2" t="s">
        <v>29826</v>
      </c>
      <c r="H6518" s="2">
        <v>2.88634624E8</v>
      </c>
      <c r="I6518" s="2">
        <v>2.88635532E8</v>
      </c>
      <c r="J6518" s="2" t="s">
        <v>29826</v>
      </c>
      <c r="K6518" s="2">
        <v>2.88634624E8</v>
      </c>
      <c r="L6518" s="2">
        <v>2.88635532E8</v>
      </c>
      <c r="M6518" s="2">
        <v>0.0876214669218626</v>
      </c>
      <c r="N6518" s="2" t="s">
        <v>36</v>
      </c>
      <c r="O6518" s="2" t="s">
        <v>29827</v>
      </c>
      <c r="P6518" s="2" t="str">
        <f t="shared" si="1"/>
        <v>LS_4</v>
      </c>
      <c r="Q6518" s="2" t="s">
        <v>30769</v>
      </c>
      <c r="R6518" s="2" t="s">
        <v>30770</v>
      </c>
    </row>
    <row r="6519" ht="15.75" customHeight="1">
      <c r="A6519" s="2" t="s">
        <v>29821</v>
      </c>
      <c r="B6519" s="2" t="s">
        <v>29822</v>
      </c>
      <c r="C6519" s="2" t="s">
        <v>29823</v>
      </c>
      <c r="D6519" s="2" t="s">
        <v>21</v>
      </c>
      <c r="E6519" s="2" t="s">
        <v>30771</v>
      </c>
      <c r="F6519" s="2" t="s">
        <v>30772</v>
      </c>
      <c r="G6519" s="2" t="s">
        <v>29826</v>
      </c>
      <c r="H6519" s="2">
        <v>2.88579606E8</v>
      </c>
      <c r="I6519" s="2">
        <v>2.88580514E8</v>
      </c>
      <c r="J6519" s="2" t="s">
        <v>29826</v>
      </c>
      <c r="K6519" s="2">
        <v>2.88579606E8</v>
      </c>
      <c r="L6519" s="2">
        <v>2.88580514E8</v>
      </c>
      <c r="M6519" s="2">
        <v>0.0877953796750772</v>
      </c>
      <c r="N6519" s="2" t="s">
        <v>36</v>
      </c>
      <c r="O6519" s="2" t="s">
        <v>29827</v>
      </c>
      <c r="P6519" s="2" t="str">
        <f t="shared" si="1"/>
        <v>LS_4</v>
      </c>
      <c r="Q6519" s="2" t="s">
        <v>30773</v>
      </c>
      <c r="R6519" s="2" t="s">
        <v>30774</v>
      </c>
    </row>
    <row r="6520" ht="15.75" customHeight="1">
      <c r="A6520" s="2" t="s">
        <v>29821</v>
      </c>
      <c r="B6520" s="2" t="s">
        <v>29822</v>
      </c>
      <c r="C6520" s="2" t="s">
        <v>29823</v>
      </c>
      <c r="D6520" s="2" t="s">
        <v>21</v>
      </c>
      <c r="E6520" s="2" t="s">
        <v>30775</v>
      </c>
      <c r="F6520" s="2" t="s">
        <v>30776</v>
      </c>
      <c r="G6520" s="2" t="s">
        <v>29826</v>
      </c>
      <c r="H6520" s="2">
        <v>2.89116235E8</v>
      </c>
      <c r="I6520" s="2">
        <v>2.89117146E8</v>
      </c>
      <c r="J6520" s="2" t="s">
        <v>29826</v>
      </c>
      <c r="K6520" s="2">
        <v>2.89116235E8</v>
      </c>
      <c r="L6520" s="2">
        <v>2.89117146E8</v>
      </c>
      <c r="M6520" s="2">
        <v>0.0860990870645718</v>
      </c>
      <c r="N6520" s="2" t="s">
        <v>36</v>
      </c>
      <c r="O6520" s="2" t="s">
        <v>29827</v>
      </c>
      <c r="P6520" s="2" t="str">
        <f t="shared" si="1"/>
        <v>LS_4</v>
      </c>
      <c r="Q6520" s="2" t="s">
        <v>30777</v>
      </c>
      <c r="R6520" s="2" t="s">
        <v>30778</v>
      </c>
    </row>
    <row r="6521" ht="15.75" customHeight="1">
      <c r="A6521" s="2" t="s">
        <v>29821</v>
      </c>
      <c r="B6521" s="2" t="s">
        <v>29822</v>
      </c>
      <c r="C6521" s="2" t="s">
        <v>29823</v>
      </c>
      <c r="D6521" s="2" t="s">
        <v>21</v>
      </c>
      <c r="E6521" s="2" t="s">
        <v>30779</v>
      </c>
      <c r="F6521" s="2" t="s">
        <v>30780</v>
      </c>
      <c r="G6521" s="2" t="s">
        <v>29826</v>
      </c>
      <c r="H6521" s="2">
        <v>2.89133127E8</v>
      </c>
      <c r="I6521" s="2">
        <v>2.89134152E8</v>
      </c>
      <c r="J6521" s="2" t="s">
        <v>29826</v>
      </c>
      <c r="K6521" s="2">
        <v>2.89133127E8</v>
      </c>
      <c r="L6521" s="2">
        <v>2.89134152E8</v>
      </c>
      <c r="M6521" s="2">
        <v>0.086045691189998</v>
      </c>
      <c r="N6521" s="2" t="s">
        <v>36</v>
      </c>
      <c r="O6521" s="2" t="s">
        <v>29827</v>
      </c>
      <c r="P6521" s="2" t="str">
        <f t="shared" si="1"/>
        <v>LS_4</v>
      </c>
      <c r="Q6521" s="2" t="s">
        <v>30781</v>
      </c>
      <c r="R6521" s="2" t="s">
        <v>30782</v>
      </c>
    </row>
    <row r="6522" ht="15.75" customHeight="1">
      <c r="A6522" s="2" t="s">
        <v>29821</v>
      </c>
      <c r="B6522" s="2" t="s">
        <v>29822</v>
      </c>
      <c r="C6522" s="2" t="s">
        <v>29823</v>
      </c>
      <c r="D6522" s="2" t="s">
        <v>21</v>
      </c>
      <c r="E6522" s="2" t="s">
        <v>30783</v>
      </c>
      <c r="F6522" s="2" t="s">
        <v>30784</v>
      </c>
      <c r="G6522" s="2" t="s">
        <v>29826</v>
      </c>
      <c r="H6522" s="2">
        <v>2.8895741E8</v>
      </c>
      <c r="I6522" s="2">
        <v>2.88958318E8</v>
      </c>
      <c r="J6522" s="2" t="s">
        <v>29826</v>
      </c>
      <c r="K6522" s="2">
        <v>2.8895741E8</v>
      </c>
      <c r="L6522" s="2">
        <v>2.88958318E8</v>
      </c>
      <c r="M6522" s="2">
        <v>0.0866011353583903</v>
      </c>
      <c r="N6522" s="2" t="s">
        <v>36</v>
      </c>
      <c r="O6522" s="2" t="s">
        <v>29827</v>
      </c>
      <c r="P6522" s="2" t="str">
        <f t="shared" si="1"/>
        <v>LS_4</v>
      </c>
      <c r="Q6522" s="2" t="s">
        <v>30785</v>
      </c>
      <c r="R6522" s="2" t="s">
        <v>30786</v>
      </c>
    </row>
    <row r="6523" ht="15.75" customHeight="1">
      <c r="A6523" s="2" t="s">
        <v>29821</v>
      </c>
      <c r="B6523" s="2" t="s">
        <v>29822</v>
      </c>
      <c r="C6523" s="2" t="s">
        <v>29823</v>
      </c>
      <c r="D6523" s="2" t="s">
        <v>21</v>
      </c>
      <c r="E6523" s="2" t="s">
        <v>30787</v>
      </c>
      <c r="F6523" s="2" t="s">
        <v>30788</v>
      </c>
      <c r="G6523" s="2" t="s">
        <v>29826</v>
      </c>
      <c r="H6523" s="2">
        <v>2.97016189E8</v>
      </c>
      <c r="I6523" s="2">
        <v>2.97017058E8</v>
      </c>
      <c r="J6523" s="2" t="s">
        <v>29826</v>
      </c>
      <c r="K6523" s="2">
        <v>2.97016189E8</v>
      </c>
      <c r="L6523" s="2">
        <v>2.97017058E8</v>
      </c>
      <c r="M6523" s="2">
        <v>0.0611272096715645</v>
      </c>
      <c r="N6523" s="2" t="s">
        <v>36</v>
      </c>
      <c r="O6523" s="2" t="s">
        <v>29832</v>
      </c>
      <c r="P6523" s="2" t="str">
        <f t="shared" si="1"/>
        <v>LS_6</v>
      </c>
      <c r="Q6523" s="2" t="s">
        <v>30789</v>
      </c>
      <c r="R6523" s="2" t="s">
        <v>30790</v>
      </c>
    </row>
    <row r="6524" ht="15.75" customHeight="1">
      <c r="A6524" s="2" t="s">
        <v>29821</v>
      </c>
      <c r="B6524" s="2" t="s">
        <v>29822</v>
      </c>
      <c r="C6524" s="2" t="s">
        <v>29823</v>
      </c>
      <c r="D6524" s="2" t="s">
        <v>21</v>
      </c>
      <c r="E6524" s="2" t="s">
        <v>30791</v>
      </c>
      <c r="F6524" s="2" t="s">
        <v>30792</v>
      </c>
      <c r="G6524" s="2" t="s">
        <v>29826</v>
      </c>
      <c r="H6524" s="2">
        <v>2.88931863E8</v>
      </c>
      <c r="I6524" s="2">
        <v>2.88932783E8</v>
      </c>
      <c r="J6524" s="2" t="s">
        <v>29826</v>
      </c>
      <c r="K6524" s="2">
        <v>2.88931863E8</v>
      </c>
      <c r="L6524" s="2">
        <v>2.88932783E8</v>
      </c>
      <c r="M6524" s="2">
        <v>0.0866818898224997</v>
      </c>
      <c r="N6524" s="2" t="s">
        <v>36</v>
      </c>
      <c r="O6524" s="2" t="s">
        <v>29827</v>
      </c>
      <c r="P6524" s="2" t="str">
        <f t="shared" si="1"/>
        <v>LS_4</v>
      </c>
      <c r="Q6524" s="2" t="s">
        <v>30793</v>
      </c>
      <c r="R6524" s="2" t="s">
        <v>30794</v>
      </c>
    </row>
    <row r="6525" ht="15.75" customHeight="1">
      <c r="A6525" s="2" t="s">
        <v>29821</v>
      </c>
      <c r="B6525" s="2" t="s">
        <v>29822</v>
      </c>
      <c r="C6525" s="2" t="s">
        <v>29823</v>
      </c>
      <c r="D6525" s="2" t="s">
        <v>21</v>
      </c>
      <c r="E6525" s="2" t="s">
        <v>30795</v>
      </c>
      <c r="F6525" s="2" t="s">
        <v>30796</v>
      </c>
      <c r="G6525" s="2" t="s">
        <v>29826</v>
      </c>
      <c r="H6525" s="2">
        <v>2.89660352E8</v>
      </c>
      <c r="I6525" s="2">
        <v>2.89661287E8</v>
      </c>
      <c r="J6525" s="2" t="s">
        <v>29826</v>
      </c>
      <c r="K6525" s="2">
        <v>2.89660352E8</v>
      </c>
      <c r="L6525" s="2">
        <v>2.89661287E8</v>
      </c>
      <c r="M6525" s="2">
        <v>0.084379124769671</v>
      </c>
      <c r="N6525" s="2" t="s">
        <v>36</v>
      </c>
      <c r="O6525" s="2" t="s">
        <v>29827</v>
      </c>
      <c r="P6525" s="2" t="str">
        <f t="shared" si="1"/>
        <v>LS_4</v>
      </c>
      <c r="Q6525" s="2" t="s">
        <v>30797</v>
      </c>
      <c r="R6525" s="2" t="s">
        <v>30798</v>
      </c>
    </row>
    <row r="6526" ht="15.75" customHeight="1">
      <c r="A6526" s="2" t="s">
        <v>29821</v>
      </c>
      <c r="B6526" s="2" t="s">
        <v>29822</v>
      </c>
      <c r="C6526" s="2" t="s">
        <v>29823</v>
      </c>
      <c r="D6526" s="2" t="s">
        <v>21</v>
      </c>
      <c r="E6526" s="2" t="s">
        <v>30799</v>
      </c>
      <c r="F6526" s="2" t="s">
        <v>30800</v>
      </c>
      <c r="G6526" s="2" t="s">
        <v>29826</v>
      </c>
      <c r="H6526" s="2">
        <v>2.89701519E8</v>
      </c>
      <c r="I6526" s="2">
        <v>2.89702448E8</v>
      </c>
      <c r="J6526" s="2" t="s">
        <v>29826</v>
      </c>
      <c r="K6526" s="2">
        <v>2.89701519E8</v>
      </c>
      <c r="L6526" s="2">
        <v>2.89702448E8</v>
      </c>
      <c r="M6526" s="2">
        <v>0.0842489952427601</v>
      </c>
      <c r="N6526" s="2" t="s">
        <v>36</v>
      </c>
      <c r="O6526" s="2" t="s">
        <v>29827</v>
      </c>
      <c r="P6526" s="2" t="str">
        <f t="shared" si="1"/>
        <v>LS_4</v>
      </c>
      <c r="Q6526" s="2" t="s">
        <v>30801</v>
      </c>
      <c r="R6526" s="2" t="s">
        <v>30802</v>
      </c>
    </row>
    <row r="6527" ht="15.75" customHeight="1">
      <c r="A6527" s="2" t="s">
        <v>29821</v>
      </c>
      <c r="B6527" s="2" t="s">
        <v>29822</v>
      </c>
      <c r="C6527" s="2" t="s">
        <v>29823</v>
      </c>
      <c r="D6527" s="2" t="s">
        <v>21</v>
      </c>
      <c r="E6527" s="2" t="s">
        <v>30803</v>
      </c>
      <c r="F6527" s="2" t="s">
        <v>30804</v>
      </c>
      <c r="G6527" s="2" t="s">
        <v>29826</v>
      </c>
      <c r="H6527" s="2">
        <v>2.89683527E8</v>
      </c>
      <c r="I6527" s="2">
        <v>2.89684456E8</v>
      </c>
      <c r="J6527" s="2" t="s">
        <v>29826</v>
      </c>
      <c r="K6527" s="2">
        <v>2.89683527E8</v>
      </c>
      <c r="L6527" s="2">
        <v>2.89684456E8</v>
      </c>
      <c r="M6527" s="2">
        <v>0.0843058682344325</v>
      </c>
      <c r="N6527" s="2" t="s">
        <v>36</v>
      </c>
      <c r="O6527" s="2" t="s">
        <v>29827</v>
      </c>
      <c r="P6527" s="2" t="str">
        <f t="shared" si="1"/>
        <v>LS_4</v>
      </c>
      <c r="Q6527" s="2" t="s">
        <v>30805</v>
      </c>
      <c r="R6527" s="2" t="s">
        <v>30806</v>
      </c>
    </row>
    <row r="6528" ht="15.75" customHeight="1">
      <c r="A6528" s="2" t="s">
        <v>29821</v>
      </c>
      <c r="B6528" s="2" t="s">
        <v>29822</v>
      </c>
      <c r="C6528" s="2" t="s">
        <v>29823</v>
      </c>
      <c r="D6528" s="2" t="s">
        <v>21</v>
      </c>
      <c r="E6528" s="2" t="s">
        <v>30807</v>
      </c>
      <c r="F6528" s="2" t="s">
        <v>30808</v>
      </c>
      <c r="G6528" s="2" t="s">
        <v>29826</v>
      </c>
      <c r="H6528" s="2">
        <v>2.89637332E8</v>
      </c>
      <c r="I6528" s="2">
        <v>2.89638252E8</v>
      </c>
      <c r="J6528" s="2" t="s">
        <v>29826</v>
      </c>
      <c r="K6528" s="2">
        <v>2.89637332E8</v>
      </c>
      <c r="L6528" s="2">
        <v>2.89638252E8</v>
      </c>
      <c r="M6528" s="2">
        <v>0.0844518913475</v>
      </c>
      <c r="N6528" s="2" t="s">
        <v>36</v>
      </c>
      <c r="O6528" s="2" t="s">
        <v>29827</v>
      </c>
      <c r="P6528" s="2" t="str">
        <f t="shared" si="1"/>
        <v>LS_4</v>
      </c>
      <c r="Q6528" s="2" t="s">
        <v>30809</v>
      </c>
      <c r="R6528" s="2" t="s">
        <v>30810</v>
      </c>
    </row>
    <row r="6529" ht="15.75" customHeight="1">
      <c r="A6529" s="2" t="s">
        <v>29821</v>
      </c>
      <c r="B6529" s="2" t="s">
        <v>29822</v>
      </c>
      <c r="C6529" s="2" t="s">
        <v>29823</v>
      </c>
      <c r="D6529" s="2" t="s">
        <v>21</v>
      </c>
      <c r="E6529" s="2" t="s">
        <v>30811</v>
      </c>
      <c r="F6529" s="2" t="s">
        <v>30812</v>
      </c>
      <c r="G6529" s="2" t="s">
        <v>29826</v>
      </c>
      <c r="H6529" s="2">
        <v>2.89169128E8</v>
      </c>
      <c r="I6529" s="2">
        <v>2.89170048E8</v>
      </c>
      <c r="J6529" s="2" t="s">
        <v>29826</v>
      </c>
      <c r="K6529" s="2">
        <v>2.89169128E8</v>
      </c>
      <c r="L6529" s="2">
        <v>2.89170048E8</v>
      </c>
      <c r="M6529" s="2">
        <v>0.0859318914693888</v>
      </c>
      <c r="N6529" s="2" t="s">
        <v>36</v>
      </c>
      <c r="O6529" s="2" t="s">
        <v>29827</v>
      </c>
      <c r="P6529" s="2" t="str">
        <f t="shared" si="1"/>
        <v>LS_4</v>
      </c>
      <c r="Q6529" s="2" t="s">
        <v>30813</v>
      </c>
      <c r="R6529" s="2" t="s">
        <v>30814</v>
      </c>
    </row>
    <row r="6530" ht="15.75" customHeight="1">
      <c r="A6530" s="2" t="s">
        <v>29821</v>
      </c>
      <c r="B6530" s="2" t="s">
        <v>29822</v>
      </c>
      <c r="C6530" s="2" t="s">
        <v>29823</v>
      </c>
      <c r="D6530" s="2" t="s">
        <v>21</v>
      </c>
      <c r="E6530" s="2" t="s">
        <v>30815</v>
      </c>
      <c r="F6530" s="2" t="s">
        <v>30816</v>
      </c>
      <c r="G6530" s="2" t="s">
        <v>29826</v>
      </c>
      <c r="H6530" s="2">
        <v>2.89203569E8</v>
      </c>
      <c r="I6530" s="2">
        <v>2.89204489E8</v>
      </c>
      <c r="J6530" s="2" t="s">
        <v>29826</v>
      </c>
      <c r="K6530" s="2">
        <v>2.89203569E8</v>
      </c>
      <c r="L6530" s="2">
        <v>2.89204489E8</v>
      </c>
      <c r="M6530" s="2">
        <v>0.0858230229330287</v>
      </c>
      <c r="N6530" s="2" t="s">
        <v>36</v>
      </c>
      <c r="O6530" s="2" t="s">
        <v>29827</v>
      </c>
      <c r="P6530" s="2" t="str">
        <f t="shared" si="1"/>
        <v>LS_4</v>
      </c>
      <c r="Q6530" s="2" t="s">
        <v>30817</v>
      </c>
      <c r="R6530" s="2" t="s">
        <v>30818</v>
      </c>
    </row>
    <row r="6531" ht="15.75" customHeight="1">
      <c r="A6531" s="2" t="s">
        <v>29821</v>
      </c>
      <c r="B6531" s="2" t="s">
        <v>29822</v>
      </c>
      <c r="C6531" s="2" t="s">
        <v>29823</v>
      </c>
      <c r="D6531" s="2" t="s">
        <v>21</v>
      </c>
      <c r="E6531" s="2" t="s">
        <v>30819</v>
      </c>
      <c r="F6531" s="2" t="s">
        <v>30820</v>
      </c>
      <c r="G6531" s="2" t="s">
        <v>29826</v>
      </c>
      <c r="H6531" s="2">
        <v>2.89012221E8</v>
      </c>
      <c r="I6531" s="2">
        <v>2.89013117E8</v>
      </c>
      <c r="J6531" s="2" t="s">
        <v>29826</v>
      </c>
      <c r="K6531" s="2">
        <v>2.89012221E8</v>
      </c>
      <c r="L6531" s="2">
        <v>2.89013117E8</v>
      </c>
      <c r="M6531" s="2">
        <v>0.0864278769353934</v>
      </c>
      <c r="N6531" s="2" t="s">
        <v>36</v>
      </c>
      <c r="O6531" s="2" t="s">
        <v>29827</v>
      </c>
      <c r="P6531" s="2" t="str">
        <f t="shared" si="1"/>
        <v>LS_4</v>
      </c>
      <c r="Q6531" s="2" t="s">
        <v>30821</v>
      </c>
      <c r="R6531" s="2" t="s">
        <v>30822</v>
      </c>
    </row>
    <row r="6532" ht="15.75" customHeight="1">
      <c r="A6532" s="2" t="s">
        <v>29821</v>
      </c>
      <c r="B6532" s="2" t="s">
        <v>29822</v>
      </c>
      <c r="C6532" s="2" t="s">
        <v>29823</v>
      </c>
      <c r="D6532" s="2" t="s">
        <v>21</v>
      </c>
      <c r="E6532" s="2" t="s">
        <v>30823</v>
      </c>
      <c r="F6532" s="2" t="s">
        <v>30824</v>
      </c>
      <c r="G6532" s="2" t="s">
        <v>29826</v>
      </c>
      <c r="H6532" s="2">
        <v>2.88886815E8</v>
      </c>
      <c r="I6532" s="2">
        <v>2.88887729E8</v>
      </c>
      <c r="J6532" s="2" t="s">
        <v>29826</v>
      </c>
      <c r="K6532" s="2">
        <v>2.88886815E8</v>
      </c>
      <c r="L6532" s="2">
        <v>2.88887729E8</v>
      </c>
      <c r="M6532" s="2">
        <v>0.0868242872507379</v>
      </c>
      <c r="N6532" s="2" t="s">
        <v>36</v>
      </c>
      <c r="O6532" s="2" t="s">
        <v>29827</v>
      </c>
      <c r="P6532" s="2" t="str">
        <f t="shared" si="1"/>
        <v>LS_4</v>
      </c>
      <c r="Q6532" s="2" t="s">
        <v>30825</v>
      </c>
      <c r="R6532" s="2" t="s">
        <v>30826</v>
      </c>
    </row>
    <row r="6533" ht="15.75" customHeight="1">
      <c r="A6533" s="2" t="s">
        <v>29821</v>
      </c>
      <c r="B6533" s="2" t="s">
        <v>29822</v>
      </c>
      <c r="C6533" s="2" t="s">
        <v>29823</v>
      </c>
      <c r="D6533" s="2" t="s">
        <v>21</v>
      </c>
      <c r="E6533" s="2" t="s">
        <v>30827</v>
      </c>
      <c r="F6533" s="2" t="s">
        <v>30828</v>
      </c>
      <c r="G6533" s="2" t="s">
        <v>29826</v>
      </c>
      <c r="H6533" s="2">
        <v>2.8891861E8</v>
      </c>
      <c r="I6533" s="2">
        <v>2.88919524E8</v>
      </c>
      <c r="J6533" s="2" t="s">
        <v>29826</v>
      </c>
      <c r="K6533" s="2">
        <v>2.8891861E8</v>
      </c>
      <c r="L6533" s="2">
        <v>2.88919524E8</v>
      </c>
      <c r="M6533" s="2">
        <v>0.0867237827615079</v>
      </c>
      <c r="N6533" s="2" t="s">
        <v>36</v>
      </c>
      <c r="O6533" s="2" t="s">
        <v>29827</v>
      </c>
      <c r="P6533" s="2" t="str">
        <f t="shared" si="1"/>
        <v>LS_4</v>
      </c>
      <c r="Q6533" s="2" t="s">
        <v>30829</v>
      </c>
      <c r="R6533" s="2" t="s">
        <v>30830</v>
      </c>
    </row>
    <row r="6534" ht="15.75" customHeight="1">
      <c r="A6534" s="2" t="s">
        <v>30831</v>
      </c>
      <c r="B6534" s="2" t="s">
        <v>30832</v>
      </c>
      <c r="C6534" s="2" t="s">
        <v>30833</v>
      </c>
      <c r="D6534" s="2" t="s">
        <v>21</v>
      </c>
      <c r="E6534" s="2" t="s">
        <v>30834</v>
      </c>
      <c r="F6534" s="2" t="s">
        <v>30835</v>
      </c>
      <c r="G6534" s="2" t="s">
        <v>30836</v>
      </c>
      <c r="H6534" s="2">
        <v>2.7149468E7</v>
      </c>
      <c r="I6534" s="2">
        <v>2.7150352E7</v>
      </c>
      <c r="J6534" s="2" t="s">
        <v>30836</v>
      </c>
      <c r="K6534" s="2">
        <v>2.7149468E7</v>
      </c>
      <c r="L6534" s="2">
        <v>2.7150352E7</v>
      </c>
      <c r="M6534" s="2">
        <v>0.176797193502173</v>
      </c>
      <c r="N6534" s="2" t="s">
        <v>36</v>
      </c>
      <c r="O6534" s="2" t="s">
        <v>30837</v>
      </c>
      <c r="P6534" s="2" t="str">
        <f t="shared" si="1"/>
        <v>HB_6</v>
      </c>
      <c r="Q6534" s="2" t="s">
        <v>30838</v>
      </c>
      <c r="R6534" s="2" t="s">
        <v>30839</v>
      </c>
    </row>
    <row r="6535" ht="15.75" customHeight="1">
      <c r="A6535" s="2" t="s">
        <v>30831</v>
      </c>
      <c r="B6535" s="2" t="s">
        <v>30832</v>
      </c>
      <c r="C6535" s="2" t="s">
        <v>30833</v>
      </c>
      <c r="D6535" s="2" t="s">
        <v>21</v>
      </c>
      <c r="E6535" s="2" t="s">
        <v>30840</v>
      </c>
      <c r="F6535" s="2" t="s">
        <v>30841</v>
      </c>
      <c r="G6535" s="2" t="s">
        <v>30836</v>
      </c>
      <c r="H6535" s="2">
        <v>5977317.0</v>
      </c>
      <c r="I6535" s="2">
        <v>5978300.0</v>
      </c>
      <c r="J6535" s="2" t="s">
        <v>30836</v>
      </c>
      <c r="K6535" s="2">
        <v>5977317.0</v>
      </c>
      <c r="L6535" s="2">
        <v>5978300.0</v>
      </c>
      <c r="M6535" s="2">
        <v>0.038924257015748</v>
      </c>
      <c r="N6535" s="2" t="s">
        <v>36</v>
      </c>
      <c r="O6535" s="2" t="s">
        <v>30842</v>
      </c>
      <c r="P6535" s="2" t="str">
        <f t="shared" si="1"/>
        <v>HB_3</v>
      </c>
      <c r="Q6535" s="2" t="s">
        <v>30843</v>
      </c>
      <c r="R6535" s="2" t="s">
        <v>30844</v>
      </c>
    </row>
    <row r="6536" ht="15.75" customHeight="1">
      <c r="A6536" s="2" t="s">
        <v>30831</v>
      </c>
      <c r="B6536" s="2" t="s">
        <v>30832</v>
      </c>
      <c r="C6536" s="2" t="s">
        <v>30833</v>
      </c>
      <c r="D6536" s="2" t="s">
        <v>21</v>
      </c>
      <c r="E6536" s="2" t="s">
        <v>30845</v>
      </c>
      <c r="F6536" s="2" t="s">
        <v>30846</v>
      </c>
      <c r="G6536" s="2" t="s">
        <v>30836</v>
      </c>
      <c r="H6536" s="2">
        <v>6008505.0</v>
      </c>
      <c r="I6536" s="2">
        <v>6009476.0</v>
      </c>
      <c r="J6536" s="2" t="s">
        <v>30836</v>
      </c>
      <c r="K6536" s="2">
        <v>6008505.0</v>
      </c>
      <c r="L6536" s="2">
        <v>6009476.0</v>
      </c>
      <c r="M6536" s="2">
        <v>0.0391273531084945</v>
      </c>
      <c r="N6536" s="2" t="s">
        <v>36</v>
      </c>
      <c r="O6536" s="2" t="s">
        <v>30842</v>
      </c>
      <c r="P6536" s="2" t="str">
        <f t="shared" si="1"/>
        <v>HB_3</v>
      </c>
      <c r="Q6536" s="2" t="s">
        <v>30847</v>
      </c>
      <c r="R6536" s="2" t="s">
        <v>30848</v>
      </c>
    </row>
    <row r="6537" ht="15.75" customHeight="1">
      <c r="A6537" s="2" t="s">
        <v>30831</v>
      </c>
      <c r="B6537" s="2" t="s">
        <v>30832</v>
      </c>
      <c r="C6537" s="2" t="s">
        <v>30833</v>
      </c>
      <c r="D6537" s="2" t="s">
        <v>21</v>
      </c>
      <c r="E6537" s="2" t="s">
        <v>30849</v>
      </c>
      <c r="F6537" s="2" t="s">
        <v>30850</v>
      </c>
      <c r="G6537" s="2" t="s">
        <v>30836</v>
      </c>
      <c r="H6537" s="2">
        <v>5368812.0</v>
      </c>
      <c r="I6537" s="2">
        <v>5369777.0</v>
      </c>
      <c r="J6537" s="2" t="s">
        <v>30836</v>
      </c>
      <c r="K6537" s="2">
        <v>5368812.0</v>
      </c>
      <c r="L6537" s="2">
        <v>5369777.0</v>
      </c>
      <c r="M6537" s="2">
        <v>0.034961675640966</v>
      </c>
      <c r="N6537" s="2" t="s">
        <v>36</v>
      </c>
      <c r="O6537" s="2" t="s">
        <v>30842</v>
      </c>
      <c r="P6537" s="2" t="str">
        <f t="shared" si="1"/>
        <v>HB_3</v>
      </c>
      <c r="Q6537" s="2" t="s">
        <v>30851</v>
      </c>
      <c r="R6537" s="2" t="s">
        <v>30852</v>
      </c>
    </row>
    <row r="6538" ht="15.75" customHeight="1">
      <c r="A6538" s="2" t="s">
        <v>30831</v>
      </c>
      <c r="B6538" s="2" t="s">
        <v>30832</v>
      </c>
      <c r="C6538" s="2" t="s">
        <v>30833</v>
      </c>
      <c r="D6538" s="2" t="s">
        <v>21</v>
      </c>
      <c r="E6538" s="2" t="s">
        <v>30853</v>
      </c>
      <c r="F6538" s="2" t="s">
        <v>30854</v>
      </c>
      <c r="G6538" s="2" t="s">
        <v>30836</v>
      </c>
      <c r="H6538" s="2">
        <v>5441390.0</v>
      </c>
      <c r="I6538" s="2">
        <v>5442358.0</v>
      </c>
      <c r="J6538" s="2" t="s">
        <v>30836</v>
      </c>
      <c r="K6538" s="2">
        <v>5441390.0</v>
      </c>
      <c r="L6538" s="2">
        <v>5442358.0</v>
      </c>
      <c r="M6538" s="2">
        <v>0.0354343031970566</v>
      </c>
      <c r="N6538" s="2" t="s">
        <v>36</v>
      </c>
      <c r="O6538" s="2" t="s">
        <v>30842</v>
      </c>
      <c r="P6538" s="2" t="str">
        <f t="shared" si="1"/>
        <v>HB_3</v>
      </c>
      <c r="Q6538" s="2" t="s">
        <v>30855</v>
      </c>
      <c r="R6538" s="2" t="s">
        <v>30856</v>
      </c>
    </row>
    <row r="6539" ht="15.75" customHeight="1">
      <c r="A6539" s="2" t="s">
        <v>30831</v>
      </c>
      <c r="B6539" s="2" t="s">
        <v>30832</v>
      </c>
      <c r="C6539" s="2" t="s">
        <v>30833</v>
      </c>
      <c r="D6539" s="2" t="s">
        <v>21</v>
      </c>
      <c r="E6539" s="2" t="s">
        <v>30857</v>
      </c>
      <c r="F6539" s="2" t="s">
        <v>30858</v>
      </c>
      <c r="G6539" s="2" t="s">
        <v>30836</v>
      </c>
      <c r="H6539" s="2">
        <v>5482814.0</v>
      </c>
      <c r="I6539" s="2">
        <v>5483758.0</v>
      </c>
      <c r="J6539" s="2" t="s">
        <v>30836</v>
      </c>
      <c r="K6539" s="2">
        <v>5482814.0</v>
      </c>
      <c r="L6539" s="2">
        <v>5483758.0</v>
      </c>
      <c r="M6539" s="2">
        <v>0.0357040560682228</v>
      </c>
      <c r="N6539" s="2" t="s">
        <v>36</v>
      </c>
      <c r="O6539" s="2" t="s">
        <v>30842</v>
      </c>
      <c r="P6539" s="2" t="str">
        <f t="shared" si="1"/>
        <v>HB_3</v>
      </c>
      <c r="Q6539" s="2" t="s">
        <v>30859</v>
      </c>
      <c r="R6539" s="2" t="s">
        <v>30860</v>
      </c>
    </row>
    <row r="6540" ht="15.75" customHeight="1">
      <c r="A6540" s="2" t="s">
        <v>30831</v>
      </c>
      <c r="B6540" s="2" t="s">
        <v>30832</v>
      </c>
      <c r="C6540" s="2" t="s">
        <v>30833</v>
      </c>
      <c r="D6540" s="2" t="s">
        <v>21</v>
      </c>
      <c r="E6540" s="2" t="s">
        <v>30861</v>
      </c>
      <c r="F6540" s="2" t="s">
        <v>30862</v>
      </c>
      <c r="G6540" s="2" t="s">
        <v>30836</v>
      </c>
      <c r="H6540" s="2">
        <v>5498369.0</v>
      </c>
      <c r="I6540" s="2">
        <v>5499352.0</v>
      </c>
      <c r="J6540" s="2" t="s">
        <v>30836</v>
      </c>
      <c r="K6540" s="2">
        <v>5498369.0</v>
      </c>
      <c r="L6540" s="2">
        <v>5499352.0</v>
      </c>
      <c r="M6540" s="2">
        <v>0.0358053501468002</v>
      </c>
      <c r="N6540" s="2" t="s">
        <v>36</v>
      </c>
      <c r="O6540" s="2" t="s">
        <v>30842</v>
      </c>
      <c r="P6540" s="2" t="str">
        <f t="shared" si="1"/>
        <v>HB_3</v>
      </c>
      <c r="Q6540" s="2" t="s">
        <v>30863</v>
      </c>
      <c r="R6540" s="2" t="s">
        <v>30864</v>
      </c>
    </row>
    <row r="6541" ht="15.75" customHeight="1">
      <c r="A6541" s="2" t="s">
        <v>30831</v>
      </c>
      <c r="B6541" s="2" t="s">
        <v>30832</v>
      </c>
      <c r="C6541" s="2" t="s">
        <v>30833</v>
      </c>
      <c r="D6541" s="2" t="s">
        <v>21</v>
      </c>
      <c r="E6541" s="2" t="s">
        <v>30865</v>
      </c>
      <c r="F6541" s="2" t="s">
        <v>30866</v>
      </c>
      <c r="G6541" s="2" t="s">
        <v>30836</v>
      </c>
      <c r="H6541" s="2">
        <v>5911565.0</v>
      </c>
      <c r="I6541" s="2">
        <v>5912629.0</v>
      </c>
      <c r="J6541" s="2" t="s">
        <v>30836</v>
      </c>
      <c r="K6541" s="2">
        <v>5911565.0</v>
      </c>
      <c r="L6541" s="2">
        <v>5912629.0</v>
      </c>
      <c r="M6541" s="2">
        <v>0.0384960803359267</v>
      </c>
      <c r="N6541" s="2" t="s">
        <v>36</v>
      </c>
      <c r="O6541" s="2" t="s">
        <v>30842</v>
      </c>
      <c r="P6541" s="2" t="str">
        <f t="shared" si="1"/>
        <v>HB_3</v>
      </c>
      <c r="Q6541" s="2" t="s">
        <v>30867</v>
      </c>
      <c r="R6541" s="2" t="s">
        <v>30868</v>
      </c>
    </row>
    <row r="6542" ht="15.75" customHeight="1">
      <c r="A6542" s="2" t="s">
        <v>30831</v>
      </c>
      <c r="B6542" s="2" t="s">
        <v>30832</v>
      </c>
      <c r="C6542" s="2" t="s">
        <v>30833</v>
      </c>
      <c r="D6542" s="2" t="s">
        <v>21</v>
      </c>
      <c r="E6542" s="2" t="s">
        <v>30869</v>
      </c>
      <c r="F6542" s="2" t="s">
        <v>30870</v>
      </c>
      <c r="G6542" s="2" t="s">
        <v>30836</v>
      </c>
      <c r="H6542" s="2">
        <v>7845784.0</v>
      </c>
      <c r="I6542" s="2">
        <v>7846686.0</v>
      </c>
      <c r="J6542" s="2" t="s">
        <v>30836</v>
      </c>
      <c r="K6542" s="2">
        <v>7845784.0</v>
      </c>
      <c r="L6542" s="2">
        <v>7846686.0</v>
      </c>
      <c r="M6542" s="2">
        <v>0.0510917043392618</v>
      </c>
      <c r="N6542" s="2" t="s">
        <v>36</v>
      </c>
      <c r="O6542" s="2" t="s">
        <v>30871</v>
      </c>
      <c r="P6542" s="2" t="str">
        <f t="shared" si="1"/>
        <v>HB_5</v>
      </c>
      <c r="Q6542" s="2" t="s">
        <v>30872</v>
      </c>
      <c r="R6542" s="2" t="s">
        <v>30873</v>
      </c>
    </row>
    <row r="6543" ht="15.75" customHeight="1">
      <c r="A6543" s="2" t="s">
        <v>30831</v>
      </c>
      <c r="B6543" s="2" t="s">
        <v>30832</v>
      </c>
      <c r="C6543" s="2" t="s">
        <v>30833</v>
      </c>
      <c r="D6543" s="2" t="s">
        <v>21</v>
      </c>
      <c r="E6543" s="2" t="s">
        <v>30874</v>
      </c>
      <c r="F6543" s="2" t="s">
        <v>30875</v>
      </c>
      <c r="G6543" s="2" t="s">
        <v>30836</v>
      </c>
      <c r="H6543" s="2">
        <v>6316443.0</v>
      </c>
      <c r="I6543" s="2">
        <v>6317405.0</v>
      </c>
      <c r="J6543" s="2" t="s">
        <v>30836</v>
      </c>
      <c r="K6543" s="2">
        <v>6316443.0</v>
      </c>
      <c r="L6543" s="2">
        <v>6317405.0</v>
      </c>
      <c r="M6543" s="2">
        <v>0.0411326437525937</v>
      </c>
      <c r="N6543" s="2" t="s">
        <v>36</v>
      </c>
      <c r="O6543" s="2" t="s">
        <v>30842</v>
      </c>
      <c r="P6543" s="2" t="str">
        <f t="shared" si="1"/>
        <v>HB_3</v>
      </c>
      <c r="Q6543" s="2" t="s">
        <v>30876</v>
      </c>
      <c r="R6543" s="2" t="s">
        <v>30877</v>
      </c>
    </row>
    <row r="6544" ht="15.75" customHeight="1">
      <c r="A6544" s="2" t="s">
        <v>30831</v>
      </c>
      <c r="B6544" s="2" t="s">
        <v>30832</v>
      </c>
      <c r="C6544" s="2" t="s">
        <v>30833</v>
      </c>
      <c r="D6544" s="2" t="s">
        <v>21</v>
      </c>
      <c r="E6544" s="2" t="s">
        <v>30878</v>
      </c>
      <c r="F6544" s="2" t="s">
        <v>30879</v>
      </c>
      <c r="G6544" s="2" t="s">
        <v>30836</v>
      </c>
      <c r="H6544" s="2">
        <v>6263730.0</v>
      </c>
      <c r="I6544" s="2">
        <v>6264683.0</v>
      </c>
      <c r="J6544" s="2" t="s">
        <v>30836</v>
      </c>
      <c r="K6544" s="2">
        <v>6263730.0</v>
      </c>
      <c r="L6544" s="2">
        <v>6264683.0</v>
      </c>
      <c r="M6544" s="2">
        <v>0.0407893769725198</v>
      </c>
      <c r="N6544" s="2" t="s">
        <v>36</v>
      </c>
      <c r="O6544" s="2" t="s">
        <v>30842</v>
      </c>
      <c r="P6544" s="2" t="str">
        <f t="shared" si="1"/>
        <v>HB_3</v>
      </c>
      <c r="Q6544" s="2" t="s">
        <v>30880</v>
      </c>
      <c r="R6544" s="2" t="s">
        <v>30881</v>
      </c>
    </row>
    <row r="6545" ht="15.75" customHeight="1">
      <c r="A6545" s="2" t="s">
        <v>30831</v>
      </c>
      <c r="B6545" s="2" t="s">
        <v>30832</v>
      </c>
      <c r="C6545" s="2" t="s">
        <v>30833</v>
      </c>
      <c r="D6545" s="2" t="s">
        <v>21</v>
      </c>
      <c r="E6545" s="2" t="s">
        <v>30882</v>
      </c>
      <c r="F6545" s="2" t="s">
        <v>30883</v>
      </c>
      <c r="G6545" s="2" t="s">
        <v>30836</v>
      </c>
      <c r="H6545" s="2">
        <v>2.7234297E7</v>
      </c>
      <c r="I6545" s="2">
        <v>2.7235178E7</v>
      </c>
      <c r="J6545" s="2" t="s">
        <v>30836</v>
      </c>
      <c r="K6545" s="2">
        <v>2.7234297E7</v>
      </c>
      <c r="L6545" s="2">
        <v>2.7235178E7</v>
      </c>
      <c r="M6545" s="2">
        <v>0.177349599506135</v>
      </c>
      <c r="N6545" s="2" t="s">
        <v>36</v>
      </c>
      <c r="O6545" s="2" t="s">
        <v>30837</v>
      </c>
      <c r="P6545" s="2" t="str">
        <f t="shared" si="1"/>
        <v>HB_6</v>
      </c>
      <c r="Q6545" s="2" t="s">
        <v>30884</v>
      </c>
      <c r="R6545" s="2" t="s">
        <v>30885</v>
      </c>
    </row>
    <row r="6546" ht="15.75" customHeight="1">
      <c r="A6546" s="2" t="s">
        <v>30831</v>
      </c>
      <c r="B6546" s="2" t="s">
        <v>30832</v>
      </c>
      <c r="C6546" s="2" t="s">
        <v>30833</v>
      </c>
      <c r="D6546" s="2" t="s">
        <v>21</v>
      </c>
      <c r="E6546" s="2" t="s">
        <v>30886</v>
      </c>
      <c r="F6546" s="2" t="s">
        <v>30887</v>
      </c>
      <c r="G6546" s="2" t="s">
        <v>30888</v>
      </c>
      <c r="H6546" s="2">
        <v>1748604.0</v>
      </c>
      <c r="I6546" s="2">
        <v>1749503.0</v>
      </c>
      <c r="J6546" s="2" t="s">
        <v>30888</v>
      </c>
      <c r="K6546" s="2">
        <v>1748604.0</v>
      </c>
      <c r="L6546" s="2">
        <v>1749503.0</v>
      </c>
      <c r="M6546" s="2">
        <v>0.0080816291295818</v>
      </c>
      <c r="N6546" s="2" t="s">
        <v>25</v>
      </c>
      <c r="O6546" s="2" t="s">
        <v>30889</v>
      </c>
      <c r="P6546" s="2" t="str">
        <f t="shared" si="1"/>
        <v>HB_1</v>
      </c>
      <c r="Q6546" s="2" t="s">
        <v>30890</v>
      </c>
      <c r="R6546" s="2" t="s">
        <v>30891</v>
      </c>
    </row>
    <row r="6547" ht="15.75" customHeight="1">
      <c r="A6547" s="2" t="s">
        <v>30831</v>
      </c>
      <c r="B6547" s="2" t="s">
        <v>30832</v>
      </c>
      <c r="C6547" s="2" t="s">
        <v>30833</v>
      </c>
      <c r="D6547" s="2" t="s">
        <v>21</v>
      </c>
      <c r="E6547" s="2" t="s">
        <v>30892</v>
      </c>
      <c r="F6547" s="2" t="s">
        <v>30893</v>
      </c>
      <c r="G6547" s="2" t="s">
        <v>30836</v>
      </c>
      <c r="H6547" s="2">
        <v>7.6834792E7</v>
      </c>
      <c r="I6547" s="2">
        <v>7.6835817E7</v>
      </c>
      <c r="J6547" s="2" t="s">
        <v>30836</v>
      </c>
      <c r="K6547" s="2">
        <v>7.6834792E7</v>
      </c>
      <c r="L6547" s="2">
        <v>7.6835817E7</v>
      </c>
      <c r="M6547" s="2">
        <v>0.49965223668754</v>
      </c>
      <c r="N6547" s="2" t="s">
        <v>25</v>
      </c>
      <c r="O6547" s="2" t="s">
        <v>30894</v>
      </c>
      <c r="P6547" s="2" t="str">
        <f t="shared" si="1"/>
        <v>HB_7</v>
      </c>
      <c r="Q6547" s="2" t="s">
        <v>30895</v>
      </c>
      <c r="R6547" s="2" t="s">
        <v>30896</v>
      </c>
    </row>
    <row r="6548" ht="15.75" customHeight="1">
      <c r="A6548" s="2" t="s">
        <v>30831</v>
      </c>
      <c r="B6548" s="2" t="s">
        <v>30832</v>
      </c>
      <c r="C6548" s="2" t="s">
        <v>30833</v>
      </c>
      <c r="D6548" s="2" t="s">
        <v>21</v>
      </c>
      <c r="E6548" s="2" t="s">
        <v>30897</v>
      </c>
      <c r="F6548" s="2" t="s">
        <v>30898</v>
      </c>
      <c r="G6548" s="2" t="s">
        <v>30836</v>
      </c>
      <c r="H6548" s="2">
        <v>7657784.0</v>
      </c>
      <c r="I6548" s="2">
        <v>7658788.0</v>
      </c>
      <c r="J6548" s="2" t="s">
        <v>30836</v>
      </c>
      <c r="K6548" s="2">
        <v>7657784.0</v>
      </c>
      <c r="L6548" s="2">
        <v>7658788.0</v>
      </c>
      <c r="M6548" s="2">
        <v>0.0498674493233474</v>
      </c>
      <c r="N6548" s="2" t="s">
        <v>25</v>
      </c>
      <c r="O6548" s="2" t="s">
        <v>30899</v>
      </c>
      <c r="P6548" s="2" t="str">
        <f t="shared" si="1"/>
        <v>HB_4</v>
      </c>
      <c r="Q6548" s="2" t="s">
        <v>30900</v>
      </c>
      <c r="R6548" s="2" t="s">
        <v>30901</v>
      </c>
    </row>
    <row r="6549" ht="15.75" customHeight="1">
      <c r="A6549" s="2" t="s">
        <v>30831</v>
      </c>
      <c r="B6549" s="2" t="s">
        <v>30832</v>
      </c>
      <c r="C6549" s="2" t="s">
        <v>30833</v>
      </c>
      <c r="D6549" s="2" t="s">
        <v>21</v>
      </c>
      <c r="E6549" s="2" t="s">
        <v>30902</v>
      </c>
      <c r="F6549" s="2" t="s">
        <v>30903</v>
      </c>
      <c r="G6549" s="2" t="s">
        <v>30836</v>
      </c>
      <c r="H6549" s="2">
        <v>7857548.0</v>
      </c>
      <c r="I6549" s="2">
        <v>7858495.0</v>
      </c>
      <c r="J6549" s="2" t="s">
        <v>30836</v>
      </c>
      <c r="K6549" s="2">
        <v>7857548.0</v>
      </c>
      <c r="L6549" s="2">
        <v>7858495.0</v>
      </c>
      <c r="M6549" s="2">
        <v>0.0511683114456832</v>
      </c>
      <c r="N6549" s="2" t="s">
        <v>36</v>
      </c>
      <c r="O6549" s="2" t="s">
        <v>30871</v>
      </c>
      <c r="P6549" s="2" t="str">
        <f t="shared" si="1"/>
        <v>HB_5</v>
      </c>
      <c r="Q6549" s="2" t="s">
        <v>30904</v>
      </c>
      <c r="R6549" s="2" t="s">
        <v>30905</v>
      </c>
    </row>
    <row r="6550" ht="15.75" customHeight="1">
      <c r="A6550" s="2" t="s">
        <v>30831</v>
      </c>
      <c r="B6550" s="2" t="s">
        <v>30832</v>
      </c>
      <c r="C6550" s="2" t="s">
        <v>30833</v>
      </c>
      <c r="D6550" s="2" t="s">
        <v>21</v>
      </c>
      <c r="E6550" s="2" t="s">
        <v>30906</v>
      </c>
      <c r="F6550" s="2" t="s">
        <v>30907</v>
      </c>
      <c r="G6550" s="2" t="s">
        <v>30908</v>
      </c>
      <c r="H6550" s="2">
        <v>7.3203175E7</v>
      </c>
      <c r="I6550" s="2">
        <v>7.320411E7</v>
      </c>
      <c r="J6550" s="2" t="s">
        <v>30908</v>
      </c>
      <c r="K6550" s="2">
        <v>7.3203175E7</v>
      </c>
      <c r="L6550" s="2">
        <v>7.320411E7</v>
      </c>
      <c r="M6550" s="2">
        <v>0.367198367575086</v>
      </c>
      <c r="N6550" s="2" t="s">
        <v>36</v>
      </c>
      <c r="O6550" s="2" t="s">
        <v>30909</v>
      </c>
      <c r="P6550" s="2" t="str">
        <f t="shared" si="1"/>
        <v>HB_2</v>
      </c>
      <c r="Q6550" s="2" t="s">
        <v>30910</v>
      </c>
      <c r="R6550" s="2" t="s">
        <v>30911</v>
      </c>
    </row>
    <row r="6551" ht="15.75" customHeight="1">
      <c r="A6551" s="2" t="s">
        <v>30831</v>
      </c>
      <c r="B6551" s="2" t="s">
        <v>30832</v>
      </c>
      <c r="C6551" s="2" t="s">
        <v>30833</v>
      </c>
      <c r="D6551" s="2" t="s">
        <v>21</v>
      </c>
      <c r="E6551" s="2" t="s">
        <v>30912</v>
      </c>
      <c r="F6551" s="2" t="s">
        <v>30913</v>
      </c>
      <c r="G6551" s="2" t="s">
        <v>30908</v>
      </c>
      <c r="H6551" s="2">
        <v>7.3207293E7</v>
      </c>
      <c r="I6551" s="2">
        <v>7.3208222E7</v>
      </c>
      <c r="J6551" s="2" t="s">
        <v>30908</v>
      </c>
      <c r="K6551" s="2">
        <v>7.3207293E7</v>
      </c>
      <c r="L6551" s="2">
        <v>7.3208222E7</v>
      </c>
      <c r="M6551" s="2">
        <v>0.367219024095485</v>
      </c>
      <c r="N6551" s="2" t="s">
        <v>36</v>
      </c>
      <c r="O6551" s="2" t="s">
        <v>30909</v>
      </c>
      <c r="P6551" s="2" t="str">
        <f t="shared" si="1"/>
        <v>HB_2</v>
      </c>
      <c r="Q6551" s="2" t="s">
        <v>30914</v>
      </c>
      <c r="R6551" s="2" t="s">
        <v>30915</v>
      </c>
    </row>
    <row r="6552" ht="15.75" customHeight="1">
      <c r="A6552" s="2" t="s">
        <v>30831</v>
      </c>
      <c r="B6552" s="2" t="s">
        <v>30832</v>
      </c>
      <c r="C6552" s="2" t="s">
        <v>30833</v>
      </c>
      <c r="D6552" s="2" t="s">
        <v>21</v>
      </c>
      <c r="E6552" s="2" t="s">
        <v>30916</v>
      </c>
      <c r="F6552" s="2" t="s">
        <v>30917</v>
      </c>
      <c r="G6552" s="2" t="s">
        <v>30908</v>
      </c>
      <c r="H6552" s="2">
        <v>7.3210412E7</v>
      </c>
      <c r="I6552" s="2">
        <v>7.3211374E7</v>
      </c>
      <c r="J6552" s="2" t="s">
        <v>30908</v>
      </c>
      <c r="K6552" s="2">
        <v>7.3210412E7</v>
      </c>
      <c r="L6552" s="2">
        <v>7.3211374E7</v>
      </c>
      <c r="M6552" s="2">
        <v>0.367234669478468</v>
      </c>
      <c r="N6552" s="2" t="s">
        <v>36</v>
      </c>
      <c r="O6552" s="2" t="s">
        <v>30909</v>
      </c>
      <c r="P6552" s="2" t="str">
        <f t="shared" si="1"/>
        <v>HB_2</v>
      </c>
      <c r="Q6552" s="2" t="s">
        <v>30918</v>
      </c>
      <c r="R6552" s="2" t="s">
        <v>30919</v>
      </c>
    </row>
    <row r="6553" ht="15.75" customHeight="1">
      <c r="A6553" s="2" t="s">
        <v>30831</v>
      </c>
      <c r="B6553" s="2" t="s">
        <v>30832</v>
      </c>
      <c r="C6553" s="2" t="s">
        <v>30833</v>
      </c>
      <c r="D6553" s="2" t="s">
        <v>21</v>
      </c>
      <c r="E6553" s="2" t="s">
        <v>30920</v>
      </c>
      <c r="F6553" s="2" t="s">
        <v>30921</v>
      </c>
      <c r="G6553" s="2" t="s">
        <v>30908</v>
      </c>
      <c r="H6553" s="2">
        <v>7.3241519E7</v>
      </c>
      <c r="I6553" s="2">
        <v>7.3242469E7</v>
      </c>
      <c r="J6553" s="2" t="s">
        <v>30908</v>
      </c>
      <c r="K6553" s="2">
        <v>7.3241519E7</v>
      </c>
      <c r="L6553" s="2">
        <v>7.3242469E7</v>
      </c>
      <c r="M6553" s="2">
        <v>0.367390706967555</v>
      </c>
      <c r="N6553" s="2" t="s">
        <v>36</v>
      </c>
      <c r="O6553" s="2" t="s">
        <v>30909</v>
      </c>
      <c r="P6553" s="2" t="str">
        <f t="shared" si="1"/>
        <v>HB_2</v>
      </c>
      <c r="Q6553" s="2" t="s">
        <v>30922</v>
      </c>
      <c r="R6553" s="2" t="s">
        <v>30923</v>
      </c>
    </row>
    <row r="6554" ht="15.75" customHeight="1">
      <c r="A6554" s="2" t="s">
        <v>30831</v>
      </c>
      <c r="B6554" s="2" t="s">
        <v>30832</v>
      </c>
      <c r="C6554" s="2" t="s">
        <v>30833</v>
      </c>
      <c r="D6554" s="2" t="s">
        <v>21</v>
      </c>
      <c r="E6554" s="2" t="s">
        <v>30924</v>
      </c>
      <c r="F6554" s="2" t="s">
        <v>30925</v>
      </c>
      <c r="G6554" s="2" t="s">
        <v>30908</v>
      </c>
      <c r="H6554" s="2">
        <v>7.3291403E7</v>
      </c>
      <c r="I6554" s="2">
        <v>7.3292338E7</v>
      </c>
      <c r="J6554" s="2" t="s">
        <v>30908</v>
      </c>
      <c r="K6554" s="2">
        <v>7.3291403E7</v>
      </c>
      <c r="L6554" s="2">
        <v>7.3292338E7</v>
      </c>
      <c r="M6554" s="2">
        <v>0.367640932772216</v>
      </c>
      <c r="N6554" s="2" t="s">
        <v>36</v>
      </c>
      <c r="O6554" s="2" t="s">
        <v>30909</v>
      </c>
      <c r="P6554" s="2" t="str">
        <f t="shared" si="1"/>
        <v>HB_2</v>
      </c>
      <c r="Q6554" s="2" t="s">
        <v>30926</v>
      </c>
      <c r="R6554" s="2" t="s">
        <v>30927</v>
      </c>
    </row>
    <row r="6555" ht="15.75" customHeight="1">
      <c r="A6555" s="2" t="s">
        <v>30831</v>
      </c>
      <c r="B6555" s="2" t="s">
        <v>30832</v>
      </c>
      <c r="C6555" s="2" t="s">
        <v>30833</v>
      </c>
      <c r="D6555" s="2" t="s">
        <v>21</v>
      </c>
      <c r="E6555" s="2" t="s">
        <v>30928</v>
      </c>
      <c r="F6555" s="2" t="s">
        <v>30929</v>
      </c>
      <c r="G6555" s="2" t="s">
        <v>30908</v>
      </c>
      <c r="H6555" s="2">
        <v>7.3335384E7</v>
      </c>
      <c r="I6555" s="2">
        <v>7.3336319E7</v>
      </c>
      <c r="J6555" s="2" t="s">
        <v>30908</v>
      </c>
      <c r="K6555" s="2">
        <v>7.3335384E7</v>
      </c>
      <c r="L6555" s="2">
        <v>7.3336319E7</v>
      </c>
      <c r="M6555" s="2">
        <v>0.367861548222356</v>
      </c>
      <c r="N6555" s="2" t="s">
        <v>36</v>
      </c>
      <c r="O6555" s="2" t="s">
        <v>30909</v>
      </c>
      <c r="P6555" s="2" t="str">
        <f t="shared" si="1"/>
        <v>HB_2</v>
      </c>
      <c r="Q6555" s="2" t="s">
        <v>30930</v>
      </c>
      <c r="R6555" s="2" t="s">
        <v>30931</v>
      </c>
    </row>
    <row r="6556" ht="15.75" customHeight="1">
      <c r="A6556" s="2" t="s">
        <v>30831</v>
      </c>
      <c r="B6556" s="2" t="s">
        <v>30832</v>
      </c>
      <c r="C6556" s="2" t="s">
        <v>30833</v>
      </c>
      <c r="D6556" s="2" t="s">
        <v>21</v>
      </c>
      <c r="E6556" s="2" t="s">
        <v>30932</v>
      </c>
      <c r="F6556" s="2" t="s">
        <v>30933</v>
      </c>
      <c r="G6556" s="2" t="s">
        <v>30836</v>
      </c>
      <c r="H6556" s="2">
        <v>2.7363393E7</v>
      </c>
      <c r="I6556" s="2">
        <v>2.7364445E7</v>
      </c>
      <c r="J6556" s="2" t="s">
        <v>30836</v>
      </c>
      <c r="K6556" s="2">
        <v>2.7363393E7</v>
      </c>
      <c r="L6556" s="2">
        <v>2.7364445E7</v>
      </c>
      <c r="M6556" s="2">
        <v>0.178190271982383</v>
      </c>
      <c r="N6556" s="2" t="s">
        <v>36</v>
      </c>
      <c r="O6556" s="2" t="s">
        <v>30837</v>
      </c>
      <c r="P6556" s="2" t="str">
        <f t="shared" si="1"/>
        <v>HB_6</v>
      </c>
      <c r="Q6556" s="2" t="s">
        <v>30934</v>
      </c>
      <c r="R6556" s="2" t="s">
        <v>30935</v>
      </c>
    </row>
    <row r="6557" ht="15.75" customHeight="1">
      <c r="A6557" s="2" t="s">
        <v>30831</v>
      </c>
      <c r="B6557" s="2" t="s">
        <v>30832</v>
      </c>
      <c r="C6557" s="2" t="s">
        <v>30833</v>
      </c>
      <c r="D6557" s="2" t="s">
        <v>21</v>
      </c>
      <c r="E6557" s="2" t="s">
        <v>30936</v>
      </c>
      <c r="F6557" s="2" t="s">
        <v>30937</v>
      </c>
      <c r="G6557" s="2" t="s">
        <v>30836</v>
      </c>
      <c r="H6557" s="2">
        <v>7828340.0</v>
      </c>
      <c r="I6557" s="2">
        <v>7829236.0</v>
      </c>
      <c r="J6557" s="2" t="s">
        <v>30836</v>
      </c>
      <c r="K6557" s="2">
        <v>7828340.0</v>
      </c>
      <c r="L6557" s="2">
        <v>7829236.0</v>
      </c>
      <c r="M6557" s="2">
        <v>0.0509781091025724</v>
      </c>
      <c r="N6557" s="2" t="s">
        <v>36</v>
      </c>
      <c r="O6557" s="2" t="s">
        <v>30871</v>
      </c>
      <c r="P6557" s="2" t="str">
        <f t="shared" si="1"/>
        <v>HB_5</v>
      </c>
      <c r="Q6557" s="2" t="s">
        <v>30938</v>
      </c>
      <c r="R6557" s="2" t="s">
        <v>30939</v>
      </c>
    </row>
    <row r="6558" ht="15.75" customHeight="1">
      <c r="A6558" s="2" t="s">
        <v>30831</v>
      </c>
      <c r="B6558" s="2" t="s">
        <v>30832</v>
      </c>
      <c r="C6558" s="2" t="s">
        <v>30833</v>
      </c>
      <c r="D6558" s="2" t="s">
        <v>21</v>
      </c>
      <c r="E6558" s="2" t="s">
        <v>30940</v>
      </c>
      <c r="F6558" s="2" t="s">
        <v>30941</v>
      </c>
      <c r="G6558" s="2" t="s">
        <v>30836</v>
      </c>
      <c r="H6558" s="2">
        <v>2.7212969E7</v>
      </c>
      <c r="I6558" s="2">
        <v>2.721385E7</v>
      </c>
      <c r="J6558" s="2" t="s">
        <v>30836</v>
      </c>
      <c r="K6558" s="2">
        <v>2.7212969E7</v>
      </c>
      <c r="L6558" s="2">
        <v>2.721385E7</v>
      </c>
      <c r="M6558" s="2">
        <v>0.177210711681777</v>
      </c>
      <c r="N6558" s="2" t="s">
        <v>36</v>
      </c>
      <c r="O6558" s="2" t="s">
        <v>30837</v>
      </c>
      <c r="P6558" s="2" t="str">
        <f t="shared" si="1"/>
        <v>HB_6</v>
      </c>
      <c r="Q6558" s="2" t="s">
        <v>30942</v>
      </c>
      <c r="R6558" s="2" t="s">
        <v>30943</v>
      </c>
    </row>
    <row r="6559" ht="15.75" customHeight="1">
      <c r="A6559" s="2" t="s">
        <v>30831</v>
      </c>
      <c r="B6559" s="2" t="s">
        <v>30832</v>
      </c>
      <c r="C6559" s="2" t="s">
        <v>30833</v>
      </c>
      <c r="D6559" s="2" t="s">
        <v>21</v>
      </c>
      <c r="E6559" s="2" t="s">
        <v>30944</v>
      </c>
      <c r="F6559" s="2" t="s">
        <v>30945</v>
      </c>
      <c r="G6559" s="2" t="s">
        <v>30836</v>
      </c>
      <c r="H6559" s="2">
        <v>2.7312057E7</v>
      </c>
      <c r="I6559" s="2">
        <v>2.7312938E7</v>
      </c>
      <c r="J6559" s="2" t="s">
        <v>30836</v>
      </c>
      <c r="K6559" s="2">
        <v>2.7312057E7</v>
      </c>
      <c r="L6559" s="2">
        <v>2.7312938E7</v>
      </c>
      <c r="M6559" s="2">
        <v>0.177855972219101</v>
      </c>
      <c r="N6559" s="2" t="s">
        <v>36</v>
      </c>
      <c r="O6559" s="2" t="s">
        <v>30837</v>
      </c>
      <c r="P6559" s="2" t="str">
        <f t="shared" si="1"/>
        <v>HB_6</v>
      </c>
      <c r="Q6559" s="2" t="s">
        <v>30946</v>
      </c>
      <c r="R6559" s="2" t="s">
        <v>30947</v>
      </c>
    </row>
    <row r="6560" ht="15.75" customHeight="1">
      <c r="A6560" s="2" t="s">
        <v>30831</v>
      </c>
      <c r="B6560" s="2" t="s">
        <v>30832</v>
      </c>
      <c r="C6560" s="2" t="s">
        <v>30833</v>
      </c>
      <c r="D6560" s="2" t="s">
        <v>21</v>
      </c>
      <c r="E6560" s="2" t="s">
        <v>30948</v>
      </c>
      <c r="F6560" s="2" t="s">
        <v>30949</v>
      </c>
      <c r="G6560" s="2" t="s">
        <v>30836</v>
      </c>
      <c r="H6560" s="2">
        <v>2.7371555E7</v>
      </c>
      <c r="I6560" s="2">
        <v>2.7372439E7</v>
      </c>
      <c r="J6560" s="2" t="s">
        <v>30836</v>
      </c>
      <c r="K6560" s="2">
        <v>2.7371555E7</v>
      </c>
      <c r="L6560" s="2">
        <v>2.7372439E7</v>
      </c>
      <c r="M6560" s="2">
        <v>0.178243422883659</v>
      </c>
      <c r="N6560" s="2" t="s">
        <v>36</v>
      </c>
      <c r="O6560" s="2" t="s">
        <v>30837</v>
      </c>
      <c r="P6560" s="2" t="str">
        <f t="shared" si="1"/>
        <v>HB_6</v>
      </c>
      <c r="Q6560" s="2" t="s">
        <v>30950</v>
      </c>
      <c r="R6560" s="2" t="s">
        <v>30951</v>
      </c>
    </row>
    <row r="6561" ht="15.75" customHeight="1">
      <c r="A6561" s="2" t="s">
        <v>30831</v>
      </c>
      <c r="B6561" s="2" t="s">
        <v>30832</v>
      </c>
      <c r="C6561" s="2" t="s">
        <v>30833</v>
      </c>
      <c r="D6561" s="2" t="s">
        <v>21</v>
      </c>
      <c r="E6561" s="2" t="s">
        <v>30952</v>
      </c>
      <c r="F6561" s="2" t="s">
        <v>30953</v>
      </c>
      <c r="G6561" s="2" t="s">
        <v>30836</v>
      </c>
      <c r="H6561" s="2">
        <v>5531439.0</v>
      </c>
      <c r="I6561" s="2">
        <v>5532368.0</v>
      </c>
      <c r="J6561" s="2" t="s">
        <v>30836</v>
      </c>
      <c r="K6561" s="2">
        <v>5531439.0</v>
      </c>
      <c r="L6561" s="2">
        <v>5532368.0</v>
      </c>
      <c r="M6561" s="2">
        <v>0.0360207018136953</v>
      </c>
      <c r="N6561" s="2" t="s">
        <v>36</v>
      </c>
      <c r="O6561" s="2" t="s">
        <v>30842</v>
      </c>
      <c r="P6561" s="2" t="str">
        <f t="shared" si="1"/>
        <v>HB_3</v>
      </c>
      <c r="Q6561" s="2" t="s">
        <v>30954</v>
      </c>
      <c r="R6561" s="2" t="s">
        <v>30955</v>
      </c>
    </row>
    <row r="6562" ht="15.75" customHeight="1">
      <c r="A6562" s="2" t="s">
        <v>30831</v>
      </c>
      <c r="B6562" s="2" t="s">
        <v>30832</v>
      </c>
      <c r="C6562" s="2" t="s">
        <v>30833</v>
      </c>
      <c r="D6562" s="2" t="s">
        <v>21</v>
      </c>
      <c r="E6562" s="2" t="s">
        <v>30956</v>
      </c>
      <c r="F6562" s="2" t="s">
        <v>30957</v>
      </c>
      <c r="G6562" s="2" t="s">
        <v>30836</v>
      </c>
      <c r="H6562" s="2">
        <v>5962251.0</v>
      </c>
      <c r="I6562" s="2">
        <v>5963135.0</v>
      </c>
      <c r="J6562" s="2" t="s">
        <v>30836</v>
      </c>
      <c r="K6562" s="2">
        <v>5962251.0</v>
      </c>
      <c r="L6562" s="2">
        <v>5963135.0</v>
      </c>
      <c r="M6562" s="2">
        <v>0.0388261473026109</v>
      </c>
      <c r="N6562" s="2" t="s">
        <v>36</v>
      </c>
      <c r="O6562" s="2" t="s">
        <v>30842</v>
      </c>
      <c r="P6562" s="2" t="str">
        <f t="shared" si="1"/>
        <v>HB_3</v>
      </c>
      <c r="Q6562" s="2" t="s">
        <v>30958</v>
      </c>
      <c r="R6562" s="2" t="s">
        <v>30959</v>
      </c>
    </row>
    <row r="6563" ht="15.75" customHeight="1">
      <c r="A6563" s="2" t="s">
        <v>30831</v>
      </c>
      <c r="B6563" s="2" t="s">
        <v>30832</v>
      </c>
      <c r="C6563" s="2" t="s">
        <v>30833</v>
      </c>
      <c r="D6563" s="2" t="s">
        <v>21</v>
      </c>
      <c r="E6563" s="2" t="s">
        <v>30960</v>
      </c>
      <c r="F6563" s="2" t="s">
        <v>30961</v>
      </c>
      <c r="G6563" s="2" t="s">
        <v>30836</v>
      </c>
      <c r="H6563" s="2">
        <v>5992855.0</v>
      </c>
      <c r="I6563" s="2">
        <v>5993823.0</v>
      </c>
      <c r="J6563" s="2" t="s">
        <v>30836</v>
      </c>
      <c r="K6563" s="2">
        <v>5992855.0</v>
      </c>
      <c r="L6563" s="2">
        <v>5993823.0</v>
      </c>
      <c r="M6563" s="2">
        <v>0.0390254403904144</v>
      </c>
      <c r="N6563" s="2" t="s">
        <v>36</v>
      </c>
      <c r="O6563" s="2" t="s">
        <v>30842</v>
      </c>
      <c r="P6563" s="2" t="str">
        <f t="shared" si="1"/>
        <v>HB_3</v>
      </c>
      <c r="Q6563" s="2" t="s">
        <v>30962</v>
      </c>
      <c r="R6563" s="2" t="s">
        <v>30963</v>
      </c>
    </row>
    <row r="6564" ht="15.75" customHeight="1">
      <c r="A6564" s="2" t="s">
        <v>30964</v>
      </c>
      <c r="B6564" s="2" t="s">
        <v>30965</v>
      </c>
      <c r="C6564" s="2" t="s">
        <v>30966</v>
      </c>
      <c r="D6564" s="2" t="s">
        <v>21</v>
      </c>
      <c r="E6564" s="2" t="s">
        <v>30967</v>
      </c>
      <c r="F6564" s="2" t="s">
        <v>30968</v>
      </c>
      <c r="G6564" s="2" t="s">
        <v>30969</v>
      </c>
      <c r="H6564" s="2">
        <v>63.0</v>
      </c>
      <c r="I6564" s="2">
        <v>971.0</v>
      </c>
      <c r="J6564" s="2" t="s">
        <v>30969</v>
      </c>
      <c r="K6564" s="2">
        <v>63.0</v>
      </c>
      <c r="L6564" s="2">
        <v>971.0</v>
      </c>
      <c r="M6564" s="2">
        <v>0.0095338983050847</v>
      </c>
      <c r="N6564" s="2" t="s">
        <v>25</v>
      </c>
      <c r="O6564" s="2" t="s">
        <v>30970</v>
      </c>
      <c r="P6564" s="2" t="str">
        <f t="shared" si="1"/>
        <v>MF_15</v>
      </c>
      <c r="Q6564" s="2" t="s">
        <v>30971</v>
      </c>
      <c r="R6564" s="2" t="s">
        <v>30972</v>
      </c>
    </row>
    <row r="6565" ht="15.75" customHeight="1">
      <c r="A6565" s="2" t="s">
        <v>30964</v>
      </c>
      <c r="B6565" s="2" t="s">
        <v>30965</v>
      </c>
      <c r="C6565" s="2" t="s">
        <v>30966</v>
      </c>
      <c r="D6565" s="2" t="s">
        <v>21</v>
      </c>
      <c r="E6565" s="2" t="s">
        <v>30973</v>
      </c>
      <c r="F6565" s="2" t="s">
        <v>30974</v>
      </c>
      <c r="G6565" s="2" t="s">
        <v>30975</v>
      </c>
      <c r="H6565" s="2">
        <v>9.4976925E7</v>
      </c>
      <c r="I6565" s="2">
        <v>9.4977839E7</v>
      </c>
      <c r="J6565" s="2" t="s">
        <v>30975</v>
      </c>
      <c r="K6565" s="2">
        <v>9.4976925E7</v>
      </c>
      <c r="L6565" s="2">
        <v>9.4977839E7</v>
      </c>
      <c r="M6565" s="2">
        <v>0.25332856924351</v>
      </c>
      <c r="N6565" s="2" t="s">
        <v>36</v>
      </c>
      <c r="O6565" s="2" t="s">
        <v>30976</v>
      </c>
      <c r="P6565" s="2" t="str">
        <f t="shared" si="1"/>
        <v>MF_5</v>
      </c>
      <c r="Q6565" s="2" t="s">
        <v>30977</v>
      </c>
      <c r="R6565" s="2" t="s">
        <v>30978</v>
      </c>
    </row>
    <row r="6566" ht="15.75" customHeight="1">
      <c r="A6566" s="2" t="s">
        <v>30964</v>
      </c>
      <c r="B6566" s="2" t="s">
        <v>30965</v>
      </c>
      <c r="C6566" s="2" t="s">
        <v>30966</v>
      </c>
      <c r="D6566" s="2" t="s">
        <v>21</v>
      </c>
      <c r="E6566" s="2" t="s">
        <v>30979</v>
      </c>
      <c r="F6566" s="2" t="s">
        <v>30980</v>
      </c>
      <c r="G6566" s="2" t="s">
        <v>30981</v>
      </c>
      <c r="H6566" s="2">
        <v>3929.0</v>
      </c>
      <c r="I6566" s="2">
        <v>4897.0</v>
      </c>
      <c r="J6566" s="2" t="s">
        <v>30981</v>
      </c>
      <c r="K6566" s="2">
        <v>3929.0</v>
      </c>
      <c r="L6566" s="2">
        <v>4897.0</v>
      </c>
      <c r="M6566" s="2">
        <v>0.419406490179334</v>
      </c>
      <c r="N6566" s="2" t="s">
        <v>25</v>
      </c>
      <c r="O6566" s="2" t="s">
        <v>30982</v>
      </c>
      <c r="P6566" s="2" t="str">
        <f t="shared" si="1"/>
        <v>MF_9</v>
      </c>
      <c r="Q6566" s="2" t="s">
        <v>30983</v>
      </c>
      <c r="R6566" s="2" t="s">
        <v>30984</v>
      </c>
    </row>
    <row r="6567" ht="15.75" customHeight="1">
      <c r="A6567" s="2" t="s">
        <v>30964</v>
      </c>
      <c r="B6567" s="2" t="s">
        <v>30965</v>
      </c>
      <c r="C6567" s="2" t="s">
        <v>30966</v>
      </c>
      <c r="D6567" s="2" t="s">
        <v>21</v>
      </c>
      <c r="E6567" s="2" t="s">
        <v>30985</v>
      </c>
      <c r="F6567" s="2" t="s">
        <v>30986</v>
      </c>
      <c r="G6567" s="2" t="s">
        <v>30987</v>
      </c>
      <c r="H6567" s="2">
        <v>1.02585683E8</v>
      </c>
      <c r="I6567" s="2">
        <v>1.02586618E8</v>
      </c>
      <c r="J6567" s="2" t="s">
        <v>30987</v>
      </c>
      <c r="K6567" s="2">
        <v>1.02585683E8</v>
      </c>
      <c r="L6567" s="2">
        <v>1.02586618E8</v>
      </c>
      <c r="M6567" s="2">
        <v>0.271782092897979</v>
      </c>
      <c r="N6567" s="2" t="s">
        <v>25</v>
      </c>
      <c r="O6567" s="2" t="s">
        <v>30988</v>
      </c>
      <c r="P6567" s="2" t="str">
        <f t="shared" si="1"/>
        <v>MF_2</v>
      </c>
      <c r="Q6567" s="2" t="s">
        <v>30989</v>
      </c>
      <c r="R6567" s="2" t="s">
        <v>30990</v>
      </c>
    </row>
    <row r="6568" ht="15.75" customHeight="1">
      <c r="A6568" s="2" t="s">
        <v>30964</v>
      </c>
      <c r="B6568" s="2" t="s">
        <v>30965</v>
      </c>
      <c r="C6568" s="2" t="s">
        <v>30966</v>
      </c>
      <c r="D6568" s="2" t="s">
        <v>21</v>
      </c>
      <c r="E6568" s="2" t="s">
        <v>30991</v>
      </c>
      <c r="F6568" s="2" t="s">
        <v>30992</v>
      </c>
      <c r="G6568" s="2" t="s">
        <v>30975</v>
      </c>
      <c r="H6568" s="2">
        <v>5422439.0</v>
      </c>
      <c r="I6568" s="2">
        <v>5423350.0</v>
      </c>
      <c r="J6568" s="2" t="s">
        <v>30975</v>
      </c>
      <c r="K6568" s="2">
        <v>5422439.0</v>
      </c>
      <c r="L6568" s="2">
        <v>5423350.0</v>
      </c>
      <c r="M6568" s="2">
        <v>0.0144630784127851</v>
      </c>
      <c r="N6568" s="2" t="s">
        <v>25</v>
      </c>
      <c r="O6568" s="2" t="s">
        <v>30993</v>
      </c>
      <c r="P6568" s="2" t="str">
        <f t="shared" si="1"/>
        <v>MF_3</v>
      </c>
      <c r="Q6568" s="2" t="s">
        <v>30994</v>
      </c>
      <c r="R6568" s="2" t="s">
        <v>30995</v>
      </c>
    </row>
    <row r="6569" ht="15.75" customHeight="1">
      <c r="A6569" s="2" t="s">
        <v>30964</v>
      </c>
      <c r="B6569" s="2" t="s">
        <v>30965</v>
      </c>
      <c r="C6569" s="2" t="s">
        <v>30966</v>
      </c>
      <c r="D6569" s="2" t="s">
        <v>21</v>
      </c>
      <c r="E6569" s="2" t="s">
        <v>30996</v>
      </c>
      <c r="F6569" s="2" t="s">
        <v>30997</v>
      </c>
      <c r="G6569" s="2" t="s">
        <v>30975</v>
      </c>
      <c r="H6569" s="2">
        <v>9.4986677E7</v>
      </c>
      <c r="I6569" s="2">
        <v>9.4987603E7</v>
      </c>
      <c r="J6569" s="2" t="s">
        <v>30975</v>
      </c>
      <c r="K6569" s="2">
        <v>9.4986677E7</v>
      </c>
      <c r="L6569" s="2">
        <v>9.4987603E7</v>
      </c>
      <c r="M6569" s="2">
        <v>0.253354580405772</v>
      </c>
      <c r="N6569" s="2" t="s">
        <v>36</v>
      </c>
      <c r="O6569" s="2" t="s">
        <v>30976</v>
      </c>
      <c r="P6569" s="2" t="str">
        <f t="shared" si="1"/>
        <v>MF_5</v>
      </c>
      <c r="Q6569" s="2" t="s">
        <v>30998</v>
      </c>
      <c r="R6569" s="2" t="s">
        <v>30999</v>
      </c>
    </row>
    <row r="6570" ht="15.75" customHeight="1">
      <c r="A6570" s="2" t="s">
        <v>30964</v>
      </c>
      <c r="B6570" s="2" t="s">
        <v>30965</v>
      </c>
      <c r="C6570" s="2" t="s">
        <v>30966</v>
      </c>
      <c r="D6570" s="2" t="s">
        <v>21</v>
      </c>
      <c r="E6570" s="2" t="s">
        <v>31000</v>
      </c>
      <c r="F6570" s="2" t="s">
        <v>31001</v>
      </c>
      <c r="G6570" s="2" t="s">
        <v>30975</v>
      </c>
      <c r="H6570" s="2">
        <v>9.5019014E7</v>
      </c>
      <c r="I6570" s="2">
        <v>9.5019958E7</v>
      </c>
      <c r="J6570" s="2" t="s">
        <v>30975</v>
      </c>
      <c r="K6570" s="2">
        <v>9.5019014E7</v>
      </c>
      <c r="L6570" s="2">
        <v>9.5019958E7</v>
      </c>
      <c r="M6570" s="2">
        <v>0.253440831734119</v>
      </c>
      <c r="N6570" s="2" t="s">
        <v>36</v>
      </c>
      <c r="O6570" s="2" t="s">
        <v>30976</v>
      </c>
      <c r="P6570" s="2" t="str">
        <f t="shared" si="1"/>
        <v>MF_5</v>
      </c>
      <c r="Q6570" s="2" t="s">
        <v>31002</v>
      </c>
      <c r="R6570" s="2" t="s">
        <v>31003</v>
      </c>
    </row>
    <row r="6571" ht="15.75" customHeight="1">
      <c r="A6571" s="2" t="s">
        <v>30964</v>
      </c>
      <c r="B6571" s="2" t="s">
        <v>30965</v>
      </c>
      <c r="C6571" s="2" t="s">
        <v>30966</v>
      </c>
      <c r="D6571" s="2" t="s">
        <v>21</v>
      </c>
      <c r="E6571" s="2" t="s">
        <v>31004</v>
      </c>
      <c r="F6571" s="2" t="s">
        <v>31005</v>
      </c>
      <c r="G6571" s="2" t="s">
        <v>31006</v>
      </c>
      <c r="H6571" s="2">
        <v>620.0</v>
      </c>
      <c r="I6571" s="2">
        <v>1627.0</v>
      </c>
      <c r="J6571" s="2" t="s">
        <v>31006</v>
      </c>
      <c r="K6571" s="2">
        <v>620.0</v>
      </c>
      <c r="L6571" s="2">
        <v>1627.0</v>
      </c>
      <c r="M6571" s="2">
        <v>0.249597423510467</v>
      </c>
      <c r="N6571" s="2" t="s">
        <v>25</v>
      </c>
      <c r="O6571" s="2" t="s">
        <v>31007</v>
      </c>
      <c r="P6571" s="2" t="str">
        <f t="shared" si="1"/>
        <v>MF_20</v>
      </c>
      <c r="Q6571" s="2" t="s">
        <v>31008</v>
      </c>
      <c r="R6571" s="2" t="s">
        <v>31009</v>
      </c>
    </row>
    <row r="6572" ht="15.75" customHeight="1">
      <c r="A6572" s="2" t="s">
        <v>30964</v>
      </c>
      <c r="B6572" s="2" t="s">
        <v>30965</v>
      </c>
      <c r="C6572" s="2" t="s">
        <v>30966</v>
      </c>
      <c r="D6572" s="2" t="s">
        <v>21</v>
      </c>
      <c r="E6572" s="2" t="s">
        <v>31010</v>
      </c>
      <c r="F6572" s="2" t="s">
        <v>31011</v>
      </c>
      <c r="G6572" s="2" t="s">
        <v>31012</v>
      </c>
      <c r="H6572" s="2">
        <v>2600.0</v>
      </c>
      <c r="I6572" s="2">
        <v>3544.0</v>
      </c>
      <c r="J6572" s="2" t="s">
        <v>31012</v>
      </c>
      <c r="K6572" s="2">
        <v>2600.0</v>
      </c>
      <c r="L6572" s="2">
        <v>3544.0</v>
      </c>
      <c r="M6572" s="2">
        <v>0.256764763973929</v>
      </c>
      <c r="N6572" s="2" t="s">
        <v>25</v>
      </c>
      <c r="O6572" s="2" t="s">
        <v>31013</v>
      </c>
      <c r="P6572" s="2" t="str">
        <f t="shared" si="1"/>
        <v>MF_7</v>
      </c>
      <c r="Q6572" s="2" t="s">
        <v>31014</v>
      </c>
      <c r="R6572" s="2" t="s">
        <v>31015</v>
      </c>
    </row>
    <row r="6573" ht="15.75" customHeight="1">
      <c r="A6573" s="2" t="s">
        <v>30964</v>
      </c>
      <c r="B6573" s="2" t="s">
        <v>30965</v>
      </c>
      <c r="C6573" s="2" t="s">
        <v>30966</v>
      </c>
      <c r="D6573" s="2" t="s">
        <v>21</v>
      </c>
      <c r="E6573" s="2" t="s">
        <v>31016</v>
      </c>
      <c r="F6573" s="2" t="s">
        <v>31017</v>
      </c>
      <c r="G6573" s="2" t="s">
        <v>31018</v>
      </c>
      <c r="H6573" s="2">
        <v>1334.0</v>
      </c>
      <c r="I6573" s="2">
        <v>2242.0</v>
      </c>
      <c r="J6573" s="2" t="s">
        <v>31018</v>
      </c>
      <c r="K6573" s="2">
        <v>1334.0</v>
      </c>
      <c r="L6573" s="2">
        <v>2242.0</v>
      </c>
      <c r="M6573" s="2">
        <v>0.18517490283176</v>
      </c>
      <c r="N6573" s="2" t="s">
        <v>25</v>
      </c>
      <c r="O6573" s="2" t="s">
        <v>31019</v>
      </c>
      <c r="P6573" s="2" t="str">
        <f t="shared" si="1"/>
        <v>MF_13</v>
      </c>
      <c r="Q6573" s="2" t="s">
        <v>31020</v>
      </c>
      <c r="R6573" s="2" t="s">
        <v>31021</v>
      </c>
    </row>
    <row r="6574" ht="15.75" customHeight="1">
      <c r="A6574" s="2" t="s">
        <v>30964</v>
      </c>
      <c r="B6574" s="2" t="s">
        <v>30965</v>
      </c>
      <c r="C6574" s="2" t="s">
        <v>30966</v>
      </c>
      <c r="D6574" s="2" t="s">
        <v>21</v>
      </c>
      <c r="E6574" s="2" t="s">
        <v>31022</v>
      </c>
      <c r="F6574" s="2" t="s">
        <v>31023</v>
      </c>
      <c r="G6574" s="2" t="s">
        <v>30975</v>
      </c>
      <c r="H6574" s="2">
        <v>9.5056994E7</v>
      </c>
      <c r="I6574" s="2">
        <v>9.5057902E7</v>
      </c>
      <c r="J6574" s="2" t="s">
        <v>30975</v>
      </c>
      <c r="K6574" s="2">
        <v>9.5056994E7</v>
      </c>
      <c r="L6574" s="2">
        <v>9.5057902E7</v>
      </c>
      <c r="M6574" s="2">
        <v>0.253542134435379</v>
      </c>
      <c r="N6574" s="2" t="s">
        <v>36</v>
      </c>
      <c r="O6574" s="2" t="s">
        <v>30976</v>
      </c>
      <c r="P6574" s="2" t="str">
        <f t="shared" si="1"/>
        <v>MF_5</v>
      </c>
      <c r="Q6574" s="2" t="s">
        <v>31024</v>
      </c>
      <c r="R6574" s="2" t="s">
        <v>31025</v>
      </c>
    </row>
    <row r="6575" ht="15.75" customHeight="1">
      <c r="A6575" s="2" t="s">
        <v>30964</v>
      </c>
      <c r="B6575" s="2" t="s">
        <v>30965</v>
      </c>
      <c r="C6575" s="2" t="s">
        <v>30966</v>
      </c>
      <c r="D6575" s="2" t="s">
        <v>21</v>
      </c>
      <c r="E6575" s="2" t="s">
        <v>31026</v>
      </c>
      <c r="F6575" s="2" t="s">
        <v>31027</v>
      </c>
      <c r="G6575" s="2" t="s">
        <v>30975</v>
      </c>
      <c r="H6575" s="2">
        <v>9.3603193E7</v>
      </c>
      <c r="I6575" s="2">
        <v>9.3604095E7</v>
      </c>
      <c r="J6575" s="2" t="s">
        <v>30975</v>
      </c>
      <c r="K6575" s="2">
        <v>9.3603193E7</v>
      </c>
      <c r="L6575" s="2">
        <v>9.3604095E7</v>
      </c>
      <c r="M6575" s="2">
        <v>0.249664462808352</v>
      </c>
      <c r="N6575" s="2" t="s">
        <v>36</v>
      </c>
      <c r="O6575" s="2" t="s">
        <v>31028</v>
      </c>
      <c r="P6575" s="2" t="str">
        <f t="shared" si="1"/>
        <v>MF_4</v>
      </c>
      <c r="Q6575" s="2" t="s">
        <v>31029</v>
      </c>
      <c r="R6575" s="2" t="s">
        <v>31030</v>
      </c>
    </row>
    <row r="6576" ht="15.75" customHeight="1">
      <c r="A6576" s="2" t="s">
        <v>30964</v>
      </c>
      <c r="B6576" s="2" t="s">
        <v>30965</v>
      </c>
      <c r="C6576" s="2" t="s">
        <v>30966</v>
      </c>
      <c r="D6576" s="2" t="s">
        <v>21</v>
      </c>
      <c r="E6576" s="2" t="s">
        <v>31031</v>
      </c>
      <c r="F6576" s="2" t="s">
        <v>31032</v>
      </c>
      <c r="G6576" s="2" t="s">
        <v>31033</v>
      </c>
      <c r="H6576" s="2">
        <v>3160.0</v>
      </c>
      <c r="I6576" s="2">
        <v>4068.0</v>
      </c>
      <c r="J6576" s="2" t="s">
        <v>31033</v>
      </c>
      <c r="K6576" s="2">
        <v>3160.0</v>
      </c>
      <c r="L6576" s="2">
        <v>4068.0</v>
      </c>
      <c r="M6576" s="2">
        <v>0.247081248510841</v>
      </c>
      <c r="N6576" s="2" t="s">
        <v>25</v>
      </c>
      <c r="O6576" s="2" t="s">
        <v>31034</v>
      </c>
      <c r="P6576" s="2" t="str">
        <f t="shared" si="1"/>
        <v>MF_18</v>
      </c>
      <c r="Q6576" s="2" t="s">
        <v>31035</v>
      </c>
      <c r="R6576" s="2" t="s">
        <v>31036</v>
      </c>
    </row>
    <row r="6577" ht="15.75" customHeight="1">
      <c r="A6577" s="2" t="s">
        <v>30964</v>
      </c>
      <c r="B6577" s="2" t="s">
        <v>30965</v>
      </c>
      <c r="C6577" s="2" t="s">
        <v>30966</v>
      </c>
      <c r="D6577" s="2" t="s">
        <v>21</v>
      </c>
      <c r="E6577" s="2" t="s">
        <v>31037</v>
      </c>
      <c r="F6577" s="2" t="s">
        <v>31038</v>
      </c>
      <c r="G6577" s="2" t="s">
        <v>31039</v>
      </c>
      <c r="H6577" s="2">
        <v>1.28441384E8</v>
      </c>
      <c r="I6577" s="2">
        <v>1.28442316E8</v>
      </c>
      <c r="J6577" s="2" t="s">
        <v>31039</v>
      </c>
      <c r="K6577" s="2">
        <v>1.28441384E8</v>
      </c>
      <c r="L6577" s="2">
        <v>1.28442316E8</v>
      </c>
      <c r="M6577" s="2">
        <v>0.492387326554661</v>
      </c>
      <c r="N6577" s="2" t="s">
        <v>36</v>
      </c>
      <c r="O6577" s="2" t="s">
        <v>31040</v>
      </c>
      <c r="P6577" s="2" t="str">
        <f t="shared" si="1"/>
        <v>MF_6</v>
      </c>
      <c r="Q6577" s="2" t="s">
        <v>31041</v>
      </c>
      <c r="R6577" s="2" t="s">
        <v>31042</v>
      </c>
    </row>
    <row r="6578" ht="15.75" customHeight="1">
      <c r="A6578" s="2" t="s">
        <v>30964</v>
      </c>
      <c r="B6578" s="2" t="s">
        <v>30965</v>
      </c>
      <c r="C6578" s="2" t="s">
        <v>30966</v>
      </c>
      <c r="D6578" s="2" t="s">
        <v>21</v>
      </c>
      <c r="E6578" s="2" t="s">
        <v>31043</v>
      </c>
      <c r="F6578" s="2" t="s">
        <v>31044</v>
      </c>
      <c r="G6578" s="2" t="s">
        <v>31039</v>
      </c>
      <c r="H6578" s="2">
        <v>1.28430001E8</v>
      </c>
      <c r="I6578" s="2">
        <v>1.28430933E8</v>
      </c>
      <c r="J6578" s="2" t="s">
        <v>31039</v>
      </c>
      <c r="K6578" s="2">
        <v>1.28430001E8</v>
      </c>
      <c r="L6578" s="2">
        <v>1.28430933E8</v>
      </c>
      <c r="M6578" s="2">
        <v>0.492432313262854</v>
      </c>
      <c r="N6578" s="2" t="s">
        <v>36</v>
      </c>
      <c r="O6578" s="2" t="s">
        <v>31040</v>
      </c>
      <c r="P6578" s="2" t="str">
        <f t="shared" si="1"/>
        <v>MF_6</v>
      </c>
      <c r="Q6578" s="2" t="s">
        <v>31045</v>
      </c>
      <c r="R6578" s="2" t="s">
        <v>31046</v>
      </c>
    </row>
    <row r="6579" ht="15.75" customHeight="1">
      <c r="A6579" s="2" t="s">
        <v>30964</v>
      </c>
      <c r="B6579" s="2" t="s">
        <v>30965</v>
      </c>
      <c r="C6579" s="2" t="s">
        <v>30966</v>
      </c>
      <c r="D6579" s="2" t="s">
        <v>21</v>
      </c>
      <c r="E6579" s="2" t="s">
        <v>31047</v>
      </c>
      <c r="F6579" s="2" t="s">
        <v>31048</v>
      </c>
      <c r="G6579" s="2" t="s">
        <v>31049</v>
      </c>
      <c r="H6579" s="2">
        <v>3571.0</v>
      </c>
      <c r="I6579" s="2">
        <v>4686.0</v>
      </c>
      <c r="J6579" s="2" t="s">
        <v>31049</v>
      </c>
      <c r="K6579" s="2">
        <v>3571.0</v>
      </c>
      <c r="L6579" s="2">
        <v>4686.0</v>
      </c>
      <c r="M6579" s="2">
        <v>0.365506653019447</v>
      </c>
      <c r="N6579" s="2" t="s">
        <v>25</v>
      </c>
      <c r="O6579" s="2" t="s">
        <v>31050</v>
      </c>
      <c r="P6579" s="2" t="str">
        <f t="shared" si="1"/>
        <v>MF_8</v>
      </c>
      <c r="Q6579" s="2" t="s">
        <v>31051</v>
      </c>
      <c r="R6579" s="2" t="s">
        <v>31052</v>
      </c>
    </row>
    <row r="6580" ht="15.75" customHeight="1">
      <c r="A6580" s="2" t="s">
        <v>30964</v>
      </c>
      <c r="B6580" s="2" t="s">
        <v>30965</v>
      </c>
      <c r="C6580" s="2" t="s">
        <v>30966</v>
      </c>
      <c r="D6580" s="2" t="s">
        <v>21</v>
      </c>
      <c r="E6580" s="2" t="s">
        <v>31053</v>
      </c>
      <c r="F6580" s="2" t="s">
        <v>31054</v>
      </c>
      <c r="G6580" s="2" t="s">
        <v>31055</v>
      </c>
      <c r="H6580" s="2">
        <v>3.76752629E8</v>
      </c>
      <c r="I6580" s="2">
        <v>3.76753549E8</v>
      </c>
      <c r="J6580" s="2" t="s">
        <v>31055</v>
      </c>
      <c r="K6580" s="2">
        <v>3.76752629E8</v>
      </c>
      <c r="L6580" s="2">
        <v>3.76753549E8</v>
      </c>
      <c r="M6580" s="2">
        <v>0.0971402385614193</v>
      </c>
      <c r="N6580" s="2" t="s">
        <v>36</v>
      </c>
      <c r="O6580" s="2" t="s">
        <v>31056</v>
      </c>
      <c r="P6580" s="2" t="str">
        <f t="shared" si="1"/>
        <v>MF_1</v>
      </c>
      <c r="Q6580" s="2" t="s">
        <v>31057</v>
      </c>
      <c r="R6580" s="2" t="s">
        <v>31058</v>
      </c>
    </row>
    <row r="6581" ht="15.75" customHeight="1">
      <c r="A6581" s="2" t="s">
        <v>30964</v>
      </c>
      <c r="B6581" s="2" t="s">
        <v>30965</v>
      </c>
      <c r="C6581" s="2" t="s">
        <v>30966</v>
      </c>
      <c r="D6581" s="2" t="s">
        <v>21</v>
      </c>
      <c r="E6581" s="2" t="s">
        <v>31059</v>
      </c>
      <c r="F6581" s="2" t="s">
        <v>31060</v>
      </c>
      <c r="G6581" s="2" t="s">
        <v>31055</v>
      </c>
      <c r="H6581" s="2">
        <v>3.76856096E8</v>
      </c>
      <c r="I6581" s="2">
        <v>3.76857013E8</v>
      </c>
      <c r="J6581" s="2" t="s">
        <v>31055</v>
      </c>
      <c r="K6581" s="2">
        <v>3.76856096E8</v>
      </c>
      <c r="L6581" s="2">
        <v>3.76857013E8</v>
      </c>
      <c r="M6581" s="2">
        <v>0.0968922875618876</v>
      </c>
      <c r="N6581" s="2" t="s">
        <v>36</v>
      </c>
      <c r="O6581" s="2" t="s">
        <v>31056</v>
      </c>
      <c r="P6581" s="2" t="str">
        <f t="shared" si="1"/>
        <v>MF_1</v>
      </c>
      <c r="Q6581" s="2" t="s">
        <v>31061</v>
      </c>
      <c r="R6581" s="2" t="s">
        <v>31062</v>
      </c>
    </row>
    <row r="6582" ht="15.75" customHeight="1">
      <c r="A6582" s="2" t="s">
        <v>30964</v>
      </c>
      <c r="B6582" s="2" t="s">
        <v>30965</v>
      </c>
      <c r="C6582" s="2" t="s">
        <v>30966</v>
      </c>
      <c r="D6582" s="2" t="s">
        <v>21</v>
      </c>
      <c r="E6582" s="2" t="s">
        <v>31063</v>
      </c>
      <c r="F6582" s="2" t="s">
        <v>31064</v>
      </c>
      <c r="G6582" s="2" t="s">
        <v>31055</v>
      </c>
      <c r="H6582" s="2">
        <v>3.76842483E8</v>
      </c>
      <c r="I6582" s="2">
        <v>3.76843466E8</v>
      </c>
      <c r="J6582" s="2" t="s">
        <v>31055</v>
      </c>
      <c r="K6582" s="2">
        <v>3.76842483E8</v>
      </c>
      <c r="L6582" s="2">
        <v>3.76843466E8</v>
      </c>
      <c r="M6582" s="2">
        <v>0.0969249101077875</v>
      </c>
      <c r="N6582" s="2" t="s">
        <v>36</v>
      </c>
      <c r="O6582" s="2" t="s">
        <v>31056</v>
      </c>
      <c r="P6582" s="2" t="str">
        <f t="shared" si="1"/>
        <v>MF_1</v>
      </c>
      <c r="Q6582" s="2" t="s">
        <v>31065</v>
      </c>
      <c r="R6582" s="2" t="s">
        <v>31066</v>
      </c>
    </row>
    <row r="6583" ht="15.75" customHeight="1">
      <c r="A6583" s="2" t="s">
        <v>30964</v>
      </c>
      <c r="B6583" s="2" t="s">
        <v>30965</v>
      </c>
      <c r="C6583" s="2" t="s">
        <v>30966</v>
      </c>
      <c r="D6583" s="2" t="s">
        <v>21</v>
      </c>
      <c r="E6583" s="2" t="s">
        <v>31067</v>
      </c>
      <c r="F6583" s="2" t="s">
        <v>31068</v>
      </c>
      <c r="G6583" s="2" t="s">
        <v>31069</v>
      </c>
      <c r="H6583" s="2">
        <v>89.0</v>
      </c>
      <c r="I6583" s="2">
        <v>1078.0</v>
      </c>
      <c r="J6583" s="2" t="s">
        <v>31069</v>
      </c>
      <c r="K6583" s="2">
        <v>89.0</v>
      </c>
      <c r="L6583" s="2">
        <v>1078.0</v>
      </c>
      <c r="M6583" s="2">
        <v>0.0190374331550802</v>
      </c>
      <c r="N6583" s="2" t="s">
        <v>25</v>
      </c>
      <c r="O6583" s="2" t="s">
        <v>31070</v>
      </c>
      <c r="P6583" s="2" t="str">
        <f t="shared" si="1"/>
        <v>MF_17</v>
      </c>
      <c r="Q6583" s="2" t="s">
        <v>31071</v>
      </c>
      <c r="R6583" s="2" t="s">
        <v>31072</v>
      </c>
    </row>
    <row r="6584" ht="15.75" customHeight="1">
      <c r="A6584" s="2" t="s">
        <v>30964</v>
      </c>
      <c r="B6584" s="2" t="s">
        <v>30965</v>
      </c>
      <c r="C6584" s="2" t="s">
        <v>30966</v>
      </c>
      <c r="D6584" s="2" t="s">
        <v>21</v>
      </c>
      <c r="E6584" s="2" t="s">
        <v>31073</v>
      </c>
      <c r="F6584" s="2" t="s">
        <v>31074</v>
      </c>
      <c r="G6584" s="2" t="s">
        <v>31055</v>
      </c>
      <c r="H6584" s="2">
        <v>3.76800439E8</v>
      </c>
      <c r="I6584" s="2">
        <v>3.76801368E8</v>
      </c>
      <c r="J6584" s="2" t="s">
        <v>31055</v>
      </c>
      <c r="K6584" s="2">
        <v>3.76800439E8</v>
      </c>
      <c r="L6584" s="2">
        <v>3.76801368E8</v>
      </c>
      <c r="M6584" s="2">
        <v>0.0970256654387076</v>
      </c>
      <c r="N6584" s="2" t="s">
        <v>36</v>
      </c>
      <c r="O6584" s="2" t="s">
        <v>31056</v>
      </c>
      <c r="P6584" s="2" t="str">
        <f t="shared" si="1"/>
        <v>MF_1</v>
      </c>
      <c r="Q6584" s="2" t="s">
        <v>31075</v>
      </c>
      <c r="R6584" s="2" t="s">
        <v>31076</v>
      </c>
    </row>
    <row r="6585" ht="15.75" customHeight="1">
      <c r="A6585" s="2" t="s">
        <v>30964</v>
      </c>
      <c r="B6585" s="2" t="s">
        <v>30965</v>
      </c>
      <c r="C6585" s="2" t="s">
        <v>30966</v>
      </c>
      <c r="D6585" s="2" t="s">
        <v>21</v>
      </c>
      <c r="E6585" s="2" t="s">
        <v>31077</v>
      </c>
      <c r="F6585" s="2" t="s">
        <v>31078</v>
      </c>
      <c r="G6585" s="2" t="s">
        <v>31079</v>
      </c>
      <c r="H6585" s="2">
        <v>5688.0</v>
      </c>
      <c r="I6585" s="2">
        <v>6617.0</v>
      </c>
      <c r="J6585" s="2" t="s">
        <v>31079</v>
      </c>
      <c r="K6585" s="2">
        <v>5688.0</v>
      </c>
      <c r="L6585" s="2">
        <v>6617.0</v>
      </c>
      <c r="M6585" s="2">
        <v>0.190089705254165</v>
      </c>
      <c r="N6585" s="2" t="s">
        <v>25</v>
      </c>
      <c r="O6585" s="2" t="s">
        <v>31080</v>
      </c>
      <c r="P6585" s="2" t="str">
        <f t="shared" si="1"/>
        <v>MF_14</v>
      </c>
      <c r="Q6585" s="2" t="s">
        <v>31081</v>
      </c>
      <c r="R6585" s="2" t="s">
        <v>31082</v>
      </c>
    </row>
    <row r="6586" ht="15.75" customHeight="1">
      <c r="A6586" s="2" t="s">
        <v>30964</v>
      </c>
      <c r="B6586" s="2" t="s">
        <v>30965</v>
      </c>
      <c r="C6586" s="2" t="s">
        <v>30966</v>
      </c>
      <c r="D6586" s="2" t="s">
        <v>21</v>
      </c>
      <c r="E6586" s="2" t="s">
        <v>31083</v>
      </c>
      <c r="F6586" s="2" t="s">
        <v>31084</v>
      </c>
      <c r="G6586" s="2" t="s">
        <v>31085</v>
      </c>
      <c r="H6586" s="2">
        <v>652.0</v>
      </c>
      <c r="I6586" s="2">
        <v>1554.0</v>
      </c>
      <c r="J6586" s="2" t="s">
        <v>31085</v>
      </c>
      <c r="K6586" s="2">
        <v>652.0</v>
      </c>
      <c r="L6586" s="2">
        <v>1554.0</v>
      </c>
      <c r="M6586" s="2">
        <v>0.245389537071885</v>
      </c>
      <c r="N6586" s="2" t="s">
        <v>25</v>
      </c>
      <c r="O6586" s="2" t="s">
        <v>31086</v>
      </c>
      <c r="P6586" s="2" t="str">
        <f t="shared" si="1"/>
        <v>MF_19</v>
      </c>
      <c r="Q6586" s="2" t="s">
        <v>31087</v>
      </c>
      <c r="R6586" s="2" t="s">
        <v>31088</v>
      </c>
    </row>
    <row r="6587" ht="15.75" customHeight="1">
      <c r="A6587" s="2" t="s">
        <v>30964</v>
      </c>
      <c r="B6587" s="2" t="s">
        <v>30965</v>
      </c>
      <c r="C6587" s="2" t="s">
        <v>30966</v>
      </c>
      <c r="D6587" s="2" t="s">
        <v>21</v>
      </c>
      <c r="E6587" s="2" t="s">
        <v>31089</v>
      </c>
      <c r="F6587" s="2" t="s">
        <v>31090</v>
      </c>
      <c r="G6587" s="2" t="s">
        <v>31055</v>
      </c>
      <c r="H6587" s="2">
        <v>3.7679373E8</v>
      </c>
      <c r="I6587" s="2">
        <v>3.76794665E8</v>
      </c>
      <c r="J6587" s="2" t="s">
        <v>31055</v>
      </c>
      <c r="K6587" s="2">
        <v>3.7679373E8</v>
      </c>
      <c r="L6587" s="2">
        <v>3.76794665E8</v>
      </c>
      <c r="M6587" s="2">
        <v>0.0970417430601315</v>
      </c>
      <c r="N6587" s="2" t="s">
        <v>36</v>
      </c>
      <c r="O6587" s="2" t="s">
        <v>31056</v>
      </c>
      <c r="P6587" s="2" t="str">
        <f t="shared" si="1"/>
        <v>MF_1</v>
      </c>
      <c r="Q6587" s="2" t="s">
        <v>31091</v>
      </c>
      <c r="R6587" s="2" t="s">
        <v>31092</v>
      </c>
    </row>
    <row r="6588" ht="15.75" customHeight="1">
      <c r="A6588" s="2" t="s">
        <v>30964</v>
      </c>
      <c r="B6588" s="2" t="s">
        <v>30965</v>
      </c>
      <c r="C6588" s="2" t="s">
        <v>30966</v>
      </c>
      <c r="D6588" s="2" t="s">
        <v>21</v>
      </c>
      <c r="E6588" s="2" t="s">
        <v>31093</v>
      </c>
      <c r="F6588" s="2" t="s">
        <v>31094</v>
      </c>
      <c r="G6588" s="2" t="s">
        <v>30975</v>
      </c>
      <c r="H6588" s="2">
        <v>9.4982969E7</v>
      </c>
      <c r="I6588" s="2">
        <v>9.4983859E7</v>
      </c>
      <c r="J6588" s="2" t="s">
        <v>30975</v>
      </c>
      <c r="K6588" s="2">
        <v>9.4982969E7</v>
      </c>
      <c r="L6588" s="2">
        <v>9.4983859E7</v>
      </c>
      <c r="M6588" s="2">
        <v>0.25334469018944</v>
      </c>
      <c r="N6588" s="2" t="s">
        <v>36</v>
      </c>
      <c r="O6588" s="2" t="s">
        <v>30976</v>
      </c>
      <c r="P6588" s="2" t="str">
        <f t="shared" si="1"/>
        <v>MF_5</v>
      </c>
      <c r="Q6588" s="2" t="s">
        <v>31095</v>
      </c>
      <c r="R6588" s="2" t="s">
        <v>31096</v>
      </c>
    </row>
    <row r="6589" ht="15.75" customHeight="1">
      <c r="A6589" s="2" t="s">
        <v>30964</v>
      </c>
      <c r="B6589" s="2" t="s">
        <v>30965</v>
      </c>
      <c r="C6589" s="2" t="s">
        <v>30966</v>
      </c>
      <c r="D6589" s="2" t="s">
        <v>21</v>
      </c>
      <c r="E6589" s="2" t="s">
        <v>31097</v>
      </c>
      <c r="F6589" s="2" t="s">
        <v>31098</v>
      </c>
      <c r="G6589" s="2" t="s">
        <v>30975</v>
      </c>
      <c r="H6589" s="2">
        <v>9.3862776E7</v>
      </c>
      <c r="I6589" s="2">
        <v>9.3863678E7</v>
      </c>
      <c r="J6589" s="2" t="s">
        <v>30975</v>
      </c>
      <c r="K6589" s="2">
        <v>9.3862776E7</v>
      </c>
      <c r="L6589" s="2">
        <v>9.3863678E7</v>
      </c>
      <c r="M6589" s="2">
        <v>0.250356839298641</v>
      </c>
      <c r="N6589" s="2" t="s">
        <v>36</v>
      </c>
      <c r="O6589" s="2" t="s">
        <v>31028</v>
      </c>
      <c r="P6589" s="2" t="str">
        <f t="shared" si="1"/>
        <v>MF_4</v>
      </c>
      <c r="Q6589" s="2" t="s">
        <v>31099</v>
      </c>
      <c r="R6589" s="2" t="s">
        <v>31100</v>
      </c>
    </row>
    <row r="6590" ht="15.75" customHeight="1">
      <c r="A6590" s="2" t="s">
        <v>30964</v>
      </c>
      <c r="B6590" s="2" t="s">
        <v>30965</v>
      </c>
      <c r="C6590" s="2" t="s">
        <v>30966</v>
      </c>
      <c r="D6590" s="2" t="s">
        <v>21</v>
      </c>
      <c r="E6590" s="2" t="s">
        <v>31101</v>
      </c>
      <c r="F6590" s="2" t="s">
        <v>31102</v>
      </c>
      <c r="G6590" s="2" t="s">
        <v>31103</v>
      </c>
      <c r="H6590" s="2">
        <v>3400.0</v>
      </c>
      <c r="I6590" s="2">
        <v>4344.0</v>
      </c>
      <c r="J6590" s="2" t="s">
        <v>31103</v>
      </c>
      <c r="K6590" s="2">
        <v>3400.0</v>
      </c>
      <c r="L6590" s="2">
        <v>4344.0</v>
      </c>
      <c r="M6590" s="2">
        <v>0.451707187458483</v>
      </c>
      <c r="N6590" s="2" t="s">
        <v>25</v>
      </c>
      <c r="O6590" s="2" t="s">
        <v>31104</v>
      </c>
      <c r="P6590" s="2" t="str">
        <f t="shared" si="1"/>
        <v>MF_11</v>
      </c>
      <c r="Q6590" s="2" t="s">
        <v>31105</v>
      </c>
      <c r="R6590" s="2" t="s">
        <v>31106</v>
      </c>
    </row>
    <row r="6591" ht="15.75" customHeight="1">
      <c r="A6591" s="2" t="s">
        <v>30964</v>
      </c>
      <c r="B6591" s="2" t="s">
        <v>30965</v>
      </c>
      <c r="C6591" s="2" t="s">
        <v>30966</v>
      </c>
      <c r="D6591" s="2" t="s">
        <v>21</v>
      </c>
      <c r="E6591" s="2" t="s">
        <v>31107</v>
      </c>
      <c r="F6591" s="2" t="s">
        <v>31108</v>
      </c>
      <c r="G6591" s="2" t="s">
        <v>31109</v>
      </c>
      <c r="H6591" s="2">
        <v>7507.0</v>
      </c>
      <c r="I6591" s="2">
        <v>8451.0</v>
      </c>
      <c r="J6591" s="2" t="s">
        <v>31109</v>
      </c>
      <c r="K6591" s="2">
        <v>7507.0</v>
      </c>
      <c r="L6591" s="2">
        <v>8451.0</v>
      </c>
      <c r="M6591" s="2">
        <v>0.132239047508959</v>
      </c>
      <c r="N6591" s="2" t="s">
        <v>25</v>
      </c>
      <c r="O6591" s="2" t="s">
        <v>31110</v>
      </c>
      <c r="P6591" s="2" t="str">
        <f t="shared" si="1"/>
        <v>MF_10</v>
      </c>
      <c r="Q6591" s="2" t="s">
        <v>31111</v>
      </c>
      <c r="R6591" s="2" t="s">
        <v>31112</v>
      </c>
    </row>
    <row r="6592" ht="15.75" customHeight="1">
      <c r="A6592" s="2" t="s">
        <v>30964</v>
      </c>
      <c r="B6592" s="2" t="s">
        <v>30965</v>
      </c>
      <c r="C6592" s="2" t="s">
        <v>30966</v>
      </c>
      <c r="D6592" s="2" t="s">
        <v>21</v>
      </c>
      <c r="E6592" s="2" t="s">
        <v>31113</v>
      </c>
      <c r="F6592" s="2" t="s">
        <v>31114</v>
      </c>
      <c r="G6592" s="2" t="s">
        <v>31115</v>
      </c>
      <c r="H6592" s="2">
        <v>4588.0</v>
      </c>
      <c r="I6592" s="2">
        <v>5535.0</v>
      </c>
      <c r="J6592" s="2" t="s">
        <v>31115</v>
      </c>
      <c r="K6592" s="2">
        <v>4588.0</v>
      </c>
      <c r="L6592" s="2">
        <v>5535.0</v>
      </c>
      <c r="M6592" s="2">
        <v>0.375102152002179</v>
      </c>
      <c r="N6592" s="2" t="s">
        <v>25</v>
      </c>
      <c r="O6592" s="2" t="s">
        <v>31116</v>
      </c>
      <c r="P6592" s="2" t="str">
        <f t="shared" si="1"/>
        <v>MF_12</v>
      </c>
      <c r="Q6592" s="2" t="s">
        <v>31117</v>
      </c>
      <c r="R6592" s="2" t="s">
        <v>31118</v>
      </c>
    </row>
    <row r="6593" ht="15.75" customHeight="1">
      <c r="A6593" s="2" t="s">
        <v>30964</v>
      </c>
      <c r="B6593" s="2" t="s">
        <v>30965</v>
      </c>
      <c r="C6593" s="2" t="s">
        <v>30966</v>
      </c>
      <c r="D6593" s="2" t="s">
        <v>21</v>
      </c>
      <c r="E6593" s="2" t="s">
        <v>31119</v>
      </c>
      <c r="F6593" s="2" t="s">
        <v>31120</v>
      </c>
      <c r="G6593" s="2" t="s">
        <v>31121</v>
      </c>
      <c r="H6593" s="2">
        <v>4669.0</v>
      </c>
      <c r="I6593" s="2">
        <v>5616.0</v>
      </c>
      <c r="J6593" s="2" t="s">
        <v>31121</v>
      </c>
      <c r="K6593" s="2">
        <v>4669.0</v>
      </c>
      <c r="L6593" s="2">
        <v>5616.0</v>
      </c>
      <c r="M6593" s="2">
        <v>0.285648714810281</v>
      </c>
      <c r="N6593" s="2" t="s">
        <v>25</v>
      </c>
      <c r="O6593" s="2" t="s">
        <v>31122</v>
      </c>
      <c r="P6593" s="2" t="str">
        <f t="shared" si="1"/>
        <v>MF_16</v>
      </c>
      <c r="Q6593" s="2" t="s">
        <v>31123</v>
      </c>
      <c r="R6593" s="2" t="s">
        <v>31124</v>
      </c>
    </row>
    <row r="6594" ht="15.75" customHeight="1">
      <c r="A6594" s="2" t="s">
        <v>30964</v>
      </c>
      <c r="B6594" s="2" t="s">
        <v>30965</v>
      </c>
      <c r="C6594" s="2" t="s">
        <v>30966</v>
      </c>
      <c r="D6594" s="2" t="s">
        <v>21</v>
      </c>
      <c r="E6594" s="2" t="s">
        <v>31125</v>
      </c>
      <c r="F6594" s="2" t="s">
        <v>31126</v>
      </c>
      <c r="G6594" s="2" t="s">
        <v>30975</v>
      </c>
      <c r="H6594" s="2">
        <v>9.3727983E7</v>
      </c>
      <c r="I6594" s="2">
        <v>9.3728924E7</v>
      </c>
      <c r="J6594" s="2" t="s">
        <v>30975</v>
      </c>
      <c r="K6594" s="2">
        <v>9.3727983E7</v>
      </c>
      <c r="L6594" s="2">
        <v>9.3728924E7</v>
      </c>
      <c r="M6594" s="2">
        <v>0.249997310730686</v>
      </c>
      <c r="N6594" s="2" t="s">
        <v>36</v>
      </c>
      <c r="O6594" s="2" t="s">
        <v>31028</v>
      </c>
      <c r="P6594" s="2" t="str">
        <f t="shared" si="1"/>
        <v>MF_4</v>
      </c>
      <c r="Q6594" s="2" t="s">
        <v>31127</v>
      </c>
      <c r="R6594" s="2" t="s">
        <v>31128</v>
      </c>
    </row>
    <row r="6595" ht="15.75" customHeight="1">
      <c r="A6595" s="2" t="s">
        <v>31129</v>
      </c>
      <c r="B6595" s="2" t="s">
        <v>31130</v>
      </c>
      <c r="C6595" s="2" t="s">
        <v>3759</v>
      </c>
      <c r="D6595" s="2" t="s">
        <v>21</v>
      </c>
      <c r="E6595" s="2" t="s">
        <v>31131</v>
      </c>
      <c r="F6595" s="2" t="s">
        <v>3761</v>
      </c>
      <c r="G6595" s="2" t="s">
        <v>31132</v>
      </c>
      <c r="H6595" s="2">
        <v>2.8609262E7</v>
      </c>
      <c r="I6595" s="2">
        <v>2.8610236E7</v>
      </c>
      <c r="J6595" s="2" t="s">
        <v>31132</v>
      </c>
      <c r="K6595" s="2">
        <v>2.8609262E7</v>
      </c>
      <c r="L6595" s="2">
        <v>2.8610236E7</v>
      </c>
      <c r="M6595" s="2">
        <v>0.363511696002319</v>
      </c>
      <c r="N6595" s="2" t="s">
        <v>25</v>
      </c>
      <c r="O6595" s="2" t="s">
        <v>31133</v>
      </c>
      <c r="P6595" s="2" t="str">
        <f t="shared" si="1"/>
        <v>PA_1</v>
      </c>
      <c r="Q6595" s="2" t="s">
        <v>31134</v>
      </c>
      <c r="R6595" s="2" t="s">
        <v>31135</v>
      </c>
    </row>
    <row r="6596" ht="15.75" customHeight="1">
      <c r="A6596" s="2" t="s">
        <v>31129</v>
      </c>
      <c r="B6596" s="2" t="s">
        <v>31130</v>
      </c>
      <c r="C6596" s="2" t="s">
        <v>3759</v>
      </c>
      <c r="D6596" s="2" t="s">
        <v>21</v>
      </c>
      <c r="E6596" s="2" t="s">
        <v>31136</v>
      </c>
      <c r="F6596" s="2" t="s">
        <v>3767</v>
      </c>
      <c r="G6596" s="2" t="s">
        <v>31137</v>
      </c>
      <c r="H6596" s="2">
        <v>1.8334707E7</v>
      </c>
      <c r="I6596" s="2">
        <v>1.8335735E7</v>
      </c>
      <c r="J6596" s="2" t="s">
        <v>31137</v>
      </c>
      <c r="K6596" s="2">
        <v>1.8334707E7</v>
      </c>
      <c r="L6596" s="2">
        <v>1.8335735E7</v>
      </c>
      <c r="M6596" s="2">
        <v>0.478177717099543</v>
      </c>
      <c r="N6596" s="2" t="s">
        <v>25</v>
      </c>
      <c r="O6596" s="2" t="s">
        <v>31138</v>
      </c>
      <c r="P6596" s="2" t="str">
        <f t="shared" si="1"/>
        <v>PA_2</v>
      </c>
      <c r="Q6596" s="2" t="s">
        <v>31139</v>
      </c>
      <c r="R6596" s="2" t="s">
        <v>31140</v>
      </c>
    </row>
    <row r="6597" ht="15.75" customHeight="1">
      <c r="A6597" s="2" t="s">
        <v>31141</v>
      </c>
      <c r="B6597" s="2" t="s">
        <v>31142</v>
      </c>
      <c r="C6597" s="2" t="s">
        <v>31143</v>
      </c>
      <c r="D6597" s="2" t="s">
        <v>21</v>
      </c>
      <c r="E6597" s="2" t="s">
        <v>31144</v>
      </c>
      <c r="F6597" s="2" t="s">
        <v>31145</v>
      </c>
      <c r="G6597" s="2" t="s">
        <v>31146</v>
      </c>
      <c r="H6597" s="2">
        <v>1.41744125E8</v>
      </c>
      <c r="I6597" s="2">
        <v>1.41745156E8</v>
      </c>
      <c r="J6597" s="2" t="s">
        <v>31146</v>
      </c>
      <c r="K6597" s="2">
        <v>1.41744125E8</v>
      </c>
      <c r="L6597" s="2">
        <v>1.41745156E8</v>
      </c>
      <c r="M6597" s="2">
        <v>0.0145102571381754</v>
      </c>
      <c r="N6597" s="2" t="s">
        <v>25</v>
      </c>
      <c r="O6597" s="2" t="s">
        <v>31147</v>
      </c>
      <c r="P6597" s="2" t="str">
        <f t="shared" si="1"/>
        <v>EM_4</v>
      </c>
      <c r="Q6597" s="2" t="s">
        <v>31148</v>
      </c>
      <c r="R6597" s="2" t="s">
        <v>31149</v>
      </c>
    </row>
    <row r="6598" ht="15.75" customHeight="1">
      <c r="A6598" s="2" t="s">
        <v>31141</v>
      </c>
      <c r="B6598" s="2" t="s">
        <v>31142</v>
      </c>
      <c r="C6598" s="2" t="s">
        <v>31143</v>
      </c>
      <c r="D6598" s="2" t="s">
        <v>21</v>
      </c>
      <c r="E6598" s="2" t="s">
        <v>31150</v>
      </c>
      <c r="F6598" s="2" t="s">
        <v>31151</v>
      </c>
      <c r="G6598" s="2" t="s">
        <v>31152</v>
      </c>
      <c r="H6598" s="2">
        <v>2.7010545E7</v>
      </c>
      <c r="I6598" s="2">
        <v>2.7011504E7</v>
      </c>
      <c r="J6598" s="2" t="s">
        <v>31152</v>
      </c>
      <c r="K6598" s="2">
        <v>2.7010545E7</v>
      </c>
      <c r="L6598" s="2">
        <v>2.7011504E7</v>
      </c>
      <c r="M6598" s="2">
        <v>0.105857380214307</v>
      </c>
      <c r="N6598" s="2" t="s">
        <v>36</v>
      </c>
      <c r="O6598" s="2" t="s">
        <v>31153</v>
      </c>
      <c r="P6598" s="2" t="str">
        <f t="shared" si="1"/>
        <v>EM_1</v>
      </c>
      <c r="Q6598" s="2" t="s">
        <v>31154</v>
      </c>
      <c r="R6598" s="2" t="s">
        <v>31155</v>
      </c>
    </row>
    <row r="6599" ht="15.75" customHeight="1">
      <c r="A6599" s="2" t="s">
        <v>31141</v>
      </c>
      <c r="B6599" s="2" t="s">
        <v>31142</v>
      </c>
      <c r="C6599" s="2" t="s">
        <v>31143</v>
      </c>
      <c r="D6599" s="2" t="s">
        <v>21</v>
      </c>
      <c r="E6599" s="2" t="s">
        <v>31156</v>
      </c>
      <c r="F6599" s="2" t="s">
        <v>31157</v>
      </c>
      <c r="G6599" s="2" t="s">
        <v>31152</v>
      </c>
      <c r="H6599" s="2">
        <v>2.6880203E7</v>
      </c>
      <c r="I6599" s="2">
        <v>2.6881165E7</v>
      </c>
      <c r="J6599" s="2" t="s">
        <v>31152</v>
      </c>
      <c r="K6599" s="2">
        <v>2.6880203E7</v>
      </c>
      <c r="L6599" s="2">
        <v>2.6881165E7</v>
      </c>
      <c r="M6599" s="2">
        <v>0.105346555177201</v>
      </c>
      <c r="N6599" s="2" t="s">
        <v>36</v>
      </c>
      <c r="O6599" s="2" t="s">
        <v>31153</v>
      </c>
      <c r="P6599" s="2" t="str">
        <f t="shared" si="1"/>
        <v>EM_1</v>
      </c>
      <c r="Q6599" s="2" t="s">
        <v>31158</v>
      </c>
      <c r="R6599" s="2" t="s">
        <v>31159</v>
      </c>
    </row>
    <row r="6600" ht="15.75" customHeight="1">
      <c r="A6600" s="2" t="s">
        <v>31141</v>
      </c>
      <c r="B6600" s="2" t="s">
        <v>31142</v>
      </c>
      <c r="C6600" s="2" t="s">
        <v>31143</v>
      </c>
      <c r="D6600" s="2" t="s">
        <v>21</v>
      </c>
      <c r="E6600" s="2" t="s">
        <v>31160</v>
      </c>
      <c r="F6600" s="2" t="s">
        <v>31161</v>
      </c>
      <c r="G6600" s="2" t="s">
        <v>31152</v>
      </c>
      <c r="H6600" s="2">
        <v>2.6914101E7</v>
      </c>
      <c r="I6600" s="2">
        <v>2.6915063E7</v>
      </c>
      <c r="J6600" s="2" t="s">
        <v>31152</v>
      </c>
      <c r="K6600" s="2">
        <v>2.6914101E7</v>
      </c>
      <c r="L6600" s="2">
        <v>2.6915063E7</v>
      </c>
      <c r="M6600" s="2">
        <v>0.105479405272395</v>
      </c>
      <c r="N6600" s="2" t="s">
        <v>36</v>
      </c>
      <c r="O6600" s="2" t="s">
        <v>31153</v>
      </c>
      <c r="P6600" s="2" t="str">
        <f t="shared" si="1"/>
        <v>EM_1</v>
      </c>
      <c r="Q6600" s="2" t="s">
        <v>31162</v>
      </c>
      <c r="R6600" s="2" t="s">
        <v>31163</v>
      </c>
    </row>
    <row r="6601" ht="15.75" customHeight="1">
      <c r="A6601" s="2" t="s">
        <v>31141</v>
      </c>
      <c r="B6601" s="2" t="s">
        <v>31142</v>
      </c>
      <c r="C6601" s="2" t="s">
        <v>31143</v>
      </c>
      <c r="D6601" s="2" t="s">
        <v>21</v>
      </c>
      <c r="E6601" s="2" t="s">
        <v>31164</v>
      </c>
      <c r="F6601" s="2" t="s">
        <v>31165</v>
      </c>
      <c r="G6601" s="2" t="s">
        <v>31152</v>
      </c>
      <c r="H6601" s="2">
        <v>2.6978454E7</v>
      </c>
      <c r="I6601" s="2">
        <v>2.6979416E7</v>
      </c>
      <c r="J6601" s="2" t="s">
        <v>31152</v>
      </c>
      <c r="K6601" s="2">
        <v>2.6978454E7</v>
      </c>
      <c r="L6601" s="2">
        <v>2.6979416E7</v>
      </c>
      <c r="M6601" s="2">
        <v>0.105731611956449</v>
      </c>
      <c r="N6601" s="2" t="s">
        <v>36</v>
      </c>
      <c r="O6601" s="2" t="s">
        <v>31153</v>
      </c>
      <c r="P6601" s="2" t="str">
        <f t="shared" si="1"/>
        <v>EM_1</v>
      </c>
      <c r="Q6601" s="2" t="s">
        <v>31166</v>
      </c>
      <c r="R6601" s="2" t="s">
        <v>31167</v>
      </c>
    </row>
    <row r="6602" ht="15.75" customHeight="1">
      <c r="A6602" s="2" t="s">
        <v>31141</v>
      </c>
      <c r="B6602" s="2" t="s">
        <v>31142</v>
      </c>
      <c r="C6602" s="2" t="s">
        <v>31143</v>
      </c>
      <c r="D6602" s="2" t="s">
        <v>21</v>
      </c>
      <c r="E6602" s="2" t="s">
        <v>31168</v>
      </c>
      <c r="F6602" s="2" t="s">
        <v>31169</v>
      </c>
      <c r="G6602" s="2" t="s">
        <v>31152</v>
      </c>
      <c r="H6602" s="2">
        <v>2.6906715E7</v>
      </c>
      <c r="I6602" s="2">
        <v>2.6907677E7</v>
      </c>
      <c r="J6602" s="2" t="s">
        <v>31152</v>
      </c>
      <c r="K6602" s="2">
        <v>2.6906715E7</v>
      </c>
      <c r="L6602" s="2">
        <v>2.6907677E7</v>
      </c>
      <c r="M6602" s="2">
        <v>0.105450458703185</v>
      </c>
      <c r="N6602" s="2" t="s">
        <v>36</v>
      </c>
      <c r="O6602" s="2" t="s">
        <v>31153</v>
      </c>
      <c r="P6602" s="2" t="str">
        <f t="shared" si="1"/>
        <v>EM_1</v>
      </c>
      <c r="Q6602" s="2" t="s">
        <v>31170</v>
      </c>
      <c r="R6602" s="2" t="s">
        <v>31171</v>
      </c>
    </row>
    <row r="6603" ht="15.75" customHeight="1">
      <c r="A6603" s="2" t="s">
        <v>31141</v>
      </c>
      <c r="B6603" s="2" t="s">
        <v>31142</v>
      </c>
      <c r="C6603" s="2" t="s">
        <v>31143</v>
      </c>
      <c r="D6603" s="2" t="s">
        <v>21</v>
      </c>
      <c r="E6603" s="2" t="s">
        <v>31172</v>
      </c>
      <c r="F6603" s="2" t="s">
        <v>31173</v>
      </c>
      <c r="G6603" s="2" t="s">
        <v>31152</v>
      </c>
      <c r="H6603" s="2">
        <v>2.6917975E7</v>
      </c>
      <c r="I6603" s="2">
        <v>2.6918913E7</v>
      </c>
      <c r="J6603" s="2" t="s">
        <v>31152</v>
      </c>
      <c r="K6603" s="2">
        <v>2.6917975E7</v>
      </c>
      <c r="L6603" s="2">
        <v>2.6918913E7</v>
      </c>
      <c r="M6603" s="2">
        <v>0.105494587916468</v>
      </c>
      <c r="N6603" s="2" t="s">
        <v>36</v>
      </c>
      <c r="O6603" s="2" t="s">
        <v>31153</v>
      </c>
      <c r="P6603" s="2" t="str">
        <f t="shared" si="1"/>
        <v>EM_1</v>
      </c>
      <c r="Q6603" s="2" t="s">
        <v>31174</v>
      </c>
      <c r="R6603" s="2" t="s">
        <v>31175</v>
      </c>
    </row>
    <row r="6604" ht="15.75" customHeight="1">
      <c r="A6604" s="2" t="s">
        <v>31141</v>
      </c>
      <c r="B6604" s="2" t="s">
        <v>31142</v>
      </c>
      <c r="C6604" s="2" t="s">
        <v>31143</v>
      </c>
      <c r="D6604" s="2" t="s">
        <v>21</v>
      </c>
      <c r="E6604" s="2" t="s">
        <v>31176</v>
      </c>
      <c r="F6604" s="2" t="s">
        <v>31177</v>
      </c>
      <c r="G6604" s="2" t="s">
        <v>31152</v>
      </c>
      <c r="H6604" s="2">
        <v>2.6995534E7</v>
      </c>
      <c r="I6604" s="2">
        <v>2.6996475E7</v>
      </c>
      <c r="J6604" s="2" t="s">
        <v>31152</v>
      </c>
      <c r="K6604" s="2">
        <v>2.6995534E7</v>
      </c>
      <c r="L6604" s="2">
        <v>2.6996475E7</v>
      </c>
      <c r="M6604" s="2">
        <v>0.10579855040786</v>
      </c>
      <c r="N6604" s="2" t="s">
        <v>36</v>
      </c>
      <c r="O6604" s="2" t="s">
        <v>31153</v>
      </c>
      <c r="P6604" s="2" t="str">
        <f t="shared" si="1"/>
        <v>EM_1</v>
      </c>
      <c r="Q6604" s="2" t="s">
        <v>31178</v>
      </c>
      <c r="R6604" s="2" t="s">
        <v>31179</v>
      </c>
    </row>
    <row r="6605" ht="15.75" customHeight="1">
      <c r="A6605" s="2" t="s">
        <v>31141</v>
      </c>
      <c r="B6605" s="2" t="s">
        <v>31142</v>
      </c>
      <c r="C6605" s="2" t="s">
        <v>31143</v>
      </c>
      <c r="D6605" s="2" t="s">
        <v>21</v>
      </c>
      <c r="E6605" s="2" t="s">
        <v>31180</v>
      </c>
      <c r="F6605" s="2" t="s">
        <v>31181</v>
      </c>
      <c r="G6605" s="2" t="s">
        <v>31152</v>
      </c>
      <c r="H6605" s="2">
        <v>2.7020943E7</v>
      </c>
      <c r="I6605" s="2">
        <v>2.7021881E7</v>
      </c>
      <c r="J6605" s="2" t="s">
        <v>31152</v>
      </c>
      <c r="K6605" s="2">
        <v>2.7020943E7</v>
      </c>
      <c r="L6605" s="2">
        <v>2.7021881E7</v>
      </c>
      <c r="M6605" s="2">
        <v>0.105898131152116</v>
      </c>
      <c r="N6605" s="2" t="s">
        <v>36</v>
      </c>
      <c r="O6605" s="2" t="s">
        <v>31153</v>
      </c>
      <c r="P6605" s="2" t="str">
        <f t="shared" si="1"/>
        <v>EM_1</v>
      </c>
      <c r="Q6605" s="2" t="s">
        <v>31182</v>
      </c>
      <c r="R6605" s="2" t="s">
        <v>31183</v>
      </c>
    </row>
    <row r="6606" ht="15.75" customHeight="1">
      <c r="A6606" s="2" t="s">
        <v>31141</v>
      </c>
      <c r="B6606" s="2" t="s">
        <v>31142</v>
      </c>
      <c r="C6606" s="2" t="s">
        <v>31143</v>
      </c>
      <c r="D6606" s="2" t="s">
        <v>21</v>
      </c>
      <c r="E6606" s="2" t="s">
        <v>31184</v>
      </c>
      <c r="F6606" s="2" t="s">
        <v>31185</v>
      </c>
      <c r="G6606" s="2" t="s">
        <v>31186</v>
      </c>
      <c r="H6606" s="2">
        <v>1.76017422E8</v>
      </c>
      <c r="I6606" s="2">
        <v>1.7601833E8</v>
      </c>
      <c r="J6606" s="2" t="s">
        <v>31186</v>
      </c>
      <c r="K6606" s="2">
        <v>1.76017422E8</v>
      </c>
      <c r="L6606" s="2">
        <v>1.7601833E8</v>
      </c>
      <c r="M6606" s="2">
        <v>0.071759675956798</v>
      </c>
      <c r="N6606" s="2" t="s">
        <v>36</v>
      </c>
      <c r="O6606" s="2" t="s">
        <v>31187</v>
      </c>
      <c r="P6606" s="2" t="str">
        <f t="shared" si="1"/>
        <v>EM_3</v>
      </c>
      <c r="Q6606" s="2" t="s">
        <v>31188</v>
      </c>
      <c r="R6606" s="2" t="s">
        <v>31189</v>
      </c>
    </row>
    <row r="6607" ht="15.75" customHeight="1">
      <c r="A6607" s="2" t="s">
        <v>31141</v>
      </c>
      <c r="B6607" s="2" t="s">
        <v>31142</v>
      </c>
      <c r="C6607" s="2" t="s">
        <v>31143</v>
      </c>
      <c r="D6607" s="2" t="s">
        <v>21</v>
      </c>
      <c r="E6607" s="2" t="s">
        <v>31190</v>
      </c>
      <c r="F6607" s="2" t="s">
        <v>31191</v>
      </c>
      <c r="G6607" s="2" t="s">
        <v>31186</v>
      </c>
      <c r="H6607" s="2">
        <v>1.76009113E8</v>
      </c>
      <c r="I6607" s="2">
        <v>1.76010018E8</v>
      </c>
      <c r="J6607" s="2" t="s">
        <v>31186</v>
      </c>
      <c r="K6607" s="2">
        <v>1.76009113E8</v>
      </c>
      <c r="L6607" s="2">
        <v>1.76010018E8</v>
      </c>
      <c r="M6607" s="2">
        <v>0.0718034940559659</v>
      </c>
      <c r="N6607" s="2" t="s">
        <v>36</v>
      </c>
      <c r="O6607" s="2" t="s">
        <v>31187</v>
      </c>
      <c r="P6607" s="2" t="str">
        <f t="shared" si="1"/>
        <v>EM_3</v>
      </c>
      <c r="Q6607" s="2" t="s">
        <v>31192</v>
      </c>
      <c r="R6607" s="2" t="s">
        <v>31193</v>
      </c>
    </row>
    <row r="6608" ht="15.75" customHeight="1">
      <c r="A6608" s="2" t="s">
        <v>31141</v>
      </c>
      <c r="B6608" s="2" t="s">
        <v>31142</v>
      </c>
      <c r="C6608" s="2" t="s">
        <v>31143</v>
      </c>
      <c r="D6608" s="2" t="s">
        <v>21</v>
      </c>
      <c r="E6608" s="2" t="s">
        <v>31194</v>
      </c>
      <c r="F6608" s="2" t="s">
        <v>31195</v>
      </c>
      <c r="G6608" s="2" t="s">
        <v>31152</v>
      </c>
      <c r="H6608" s="2">
        <v>2.6815179E7</v>
      </c>
      <c r="I6608" s="2">
        <v>2.6816129E7</v>
      </c>
      <c r="J6608" s="2" t="s">
        <v>31152</v>
      </c>
      <c r="K6608" s="2">
        <v>2.6815179E7</v>
      </c>
      <c r="L6608" s="2">
        <v>2.6816129E7</v>
      </c>
      <c r="M6608" s="2">
        <v>0.10509171876827</v>
      </c>
      <c r="N6608" s="2" t="s">
        <v>36</v>
      </c>
      <c r="O6608" s="2" t="s">
        <v>31153</v>
      </c>
      <c r="P6608" s="2" t="str">
        <f t="shared" si="1"/>
        <v>EM_1</v>
      </c>
      <c r="Q6608" s="2" t="s">
        <v>31196</v>
      </c>
      <c r="R6608" s="2" t="s">
        <v>31197</v>
      </c>
    </row>
    <row r="6609" ht="15.75" customHeight="1">
      <c r="A6609" s="2" t="s">
        <v>31141</v>
      </c>
      <c r="B6609" s="2" t="s">
        <v>31142</v>
      </c>
      <c r="C6609" s="2" t="s">
        <v>31143</v>
      </c>
      <c r="D6609" s="2" t="s">
        <v>21</v>
      </c>
      <c r="E6609" s="2" t="s">
        <v>31198</v>
      </c>
      <c r="F6609" s="2" t="s">
        <v>31199</v>
      </c>
      <c r="G6609" s="2" t="s">
        <v>31200</v>
      </c>
      <c r="H6609" s="2">
        <v>1492653.0</v>
      </c>
      <c r="I6609" s="2">
        <v>1493603.0</v>
      </c>
      <c r="J6609" s="2" t="s">
        <v>31200</v>
      </c>
      <c r="K6609" s="2">
        <v>1492653.0</v>
      </c>
      <c r="L6609" s="2">
        <v>1493603.0</v>
      </c>
      <c r="M6609" s="2">
        <v>0.0363343563195436</v>
      </c>
      <c r="N6609" s="2" t="s">
        <v>36</v>
      </c>
      <c r="O6609" s="2" t="s">
        <v>31201</v>
      </c>
      <c r="P6609" s="2" t="str">
        <f t="shared" si="1"/>
        <v>EM_5</v>
      </c>
      <c r="Q6609" s="2" t="s">
        <v>31202</v>
      </c>
      <c r="R6609" s="2" t="s">
        <v>31203</v>
      </c>
    </row>
    <row r="6610" ht="15.75" customHeight="1">
      <c r="A6610" s="2" t="s">
        <v>31141</v>
      </c>
      <c r="B6610" s="2" t="s">
        <v>31142</v>
      </c>
      <c r="C6610" s="2" t="s">
        <v>31143</v>
      </c>
      <c r="D6610" s="2" t="s">
        <v>21</v>
      </c>
      <c r="E6610" s="2" t="s">
        <v>31204</v>
      </c>
      <c r="F6610" s="2" t="s">
        <v>31205</v>
      </c>
      <c r="G6610" s="2" t="s">
        <v>31200</v>
      </c>
      <c r="H6610" s="2">
        <v>1478169.0</v>
      </c>
      <c r="I6610" s="2">
        <v>1479113.0</v>
      </c>
      <c r="J6610" s="2" t="s">
        <v>31200</v>
      </c>
      <c r="K6610" s="2">
        <v>1478169.0</v>
      </c>
      <c r="L6610" s="2">
        <v>1479113.0</v>
      </c>
      <c r="M6610" s="2">
        <v>0.0359817848800113</v>
      </c>
      <c r="N6610" s="2" t="s">
        <v>36</v>
      </c>
      <c r="O6610" s="2" t="s">
        <v>31201</v>
      </c>
      <c r="P6610" s="2" t="str">
        <f t="shared" si="1"/>
        <v>EM_5</v>
      </c>
      <c r="Q6610" s="2" t="s">
        <v>31206</v>
      </c>
      <c r="R6610" s="2" t="s">
        <v>31207</v>
      </c>
    </row>
    <row r="6611" ht="15.75" customHeight="1">
      <c r="A6611" s="2" t="s">
        <v>31141</v>
      </c>
      <c r="B6611" s="2" t="s">
        <v>31142</v>
      </c>
      <c r="C6611" s="2" t="s">
        <v>31143</v>
      </c>
      <c r="D6611" s="2" t="s">
        <v>21</v>
      </c>
      <c r="E6611" s="2" t="s">
        <v>31208</v>
      </c>
      <c r="F6611" s="2" t="s">
        <v>31209</v>
      </c>
      <c r="G6611" s="2" t="s">
        <v>31152</v>
      </c>
      <c r="H6611" s="2">
        <v>5.6434222E7</v>
      </c>
      <c r="I6611" s="2">
        <v>5.643516E7</v>
      </c>
      <c r="J6611" s="2" t="s">
        <v>31152</v>
      </c>
      <c r="K6611" s="2">
        <v>5.6434222E7</v>
      </c>
      <c r="L6611" s="2">
        <v>5.643516E7</v>
      </c>
      <c r="M6611" s="2">
        <v>0.221172097614196</v>
      </c>
      <c r="N6611" s="2" t="s">
        <v>25</v>
      </c>
      <c r="O6611" s="2" t="s">
        <v>31210</v>
      </c>
      <c r="P6611" s="2" t="str">
        <f t="shared" si="1"/>
        <v>EM_2</v>
      </c>
      <c r="Q6611" s="2" t="s">
        <v>31211</v>
      </c>
      <c r="R6611" s="2" t="s">
        <v>31212</v>
      </c>
    </row>
    <row r="6612" ht="15.75" customHeight="1">
      <c r="A6612" s="2" t="s">
        <v>31141</v>
      </c>
      <c r="B6612" s="2" t="s">
        <v>31142</v>
      </c>
      <c r="C6612" s="2" t="s">
        <v>31143</v>
      </c>
      <c r="D6612" s="2" t="s">
        <v>21</v>
      </c>
      <c r="E6612" s="2" t="s">
        <v>31213</v>
      </c>
      <c r="F6612" s="2" t="s">
        <v>31214</v>
      </c>
      <c r="G6612" s="2" t="s">
        <v>31152</v>
      </c>
      <c r="H6612" s="2">
        <v>2.6803087E7</v>
      </c>
      <c r="I6612" s="2">
        <v>2.6804157E7</v>
      </c>
      <c r="J6612" s="2" t="s">
        <v>31152</v>
      </c>
      <c r="K6612" s="2">
        <v>2.6803087E7</v>
      </c>
      <c r="L6612" s="2">
        <v>2.6804157E7</v>
      </c>
      <c r="M6612" s="2">
        <v>0.105044328852904</v>
      </c>
      <c r="N6612" s="2" t="s">
        <v>36</v>
      </c>
      <c r="O6612" s="2" t="s">
        <v>31153</v>
      </c>
      <c r="P6612" s="2" t="str">
        <f t="shared" si="1"/>
        <v>EM_1</v>
      </c>
      <c r="Q6612" s="2" t="s">
        <v>31215</v>
      </c>
      <c r="R6612" s="2" t="s">
        <v>31216</v>
      </c>
    </row>
    <row r="6613" ht="15.75" customHeight="1">
      <c r="A6613" s="2" t="s">
        <v>31141</v>
      </c>
      <c r="B6613" s="2" t="s">
        <v>31142</v>
      </c>
      <c r="C6613" s="2" t="s">
        <v>31143</v>
      </c>
      <c r="D6613" s="2" t="s">
        <v>21</v>
      </c>
      <c r="E6613" s="2" t="s">
        <v>31217</v>
      </c>
      <c r="F6613" s="2" t="s">
        <v>31218</v>
      </c>
      <c r="G6613" s="2" t="s">
        <v>31152</v>
      </c>
      <c r="H6613" s="2">
        <v>2.6808983E7</v>
      </c>
      <c r="I6613" s="2">
        <v>2.6809987E7</v>
      </c>
      <c r="J6613" s="2" t="s">
        <v>31152</v>
      </c>
      <c r="K6613" s="2">
        <v>2.6808983E7</v>
      </c>
      <c r="L6613" s="2">
        <v>2.6809987E7</v>
      </c>
      <c r="M6613" s="2">
        <v>0.105067435943625</v>
      </c>
      <c r="N6613" s="2" t="s">
        <v>36</v>
      </c>
      <c r="O6613" s="2" t="s">
        <v>31153</v>
      </c>
      <c r="P6613" s="2" t="str">
        <f t="shared" si="1"/>
        <v>EM_1</v>
      </c>
      <c r="Q6613" s="2" t="s">
        <v>31219</v>
      </c>
      <c r="R6613" s="2" t="s">
        <v>31220</v>
      </c>
    </row>
    <row r="6614" ht="15.75" customHeight="1">
      <c r="A6614" s="2" t="s">
        <v>31141</v>
      </c>
      <c r="B6614" s="2" t="s">
        <v>31142</v>
      </c>
      <c r="C6614" s="2" t="s">
        <v>31143</v>
      </c>
      <c r="D6614" s="2" t="s">
        <v>21</v>
      </c>
      <c r="E6614" s="2" t="s">
        <v>31221</v>
      </c>
      <c r="F6614" s="2" t="s">
        <v>31222</v>
      </c>
      <c r="G6614" s="2" t="s">
        <v>31152</v>
      </c>
      <c r="H6614" s="2">
        <v>2.682805E7</v>
      </c>
      <c r="I6614" s="2">
        <v>2.6829012E7</v>
      </c>
      <c r="J6614" s="2" t="s">
        <v>31152</v>
      </c>
      <c r="K6614" s="2">
        <v>2.682805E7</v>
      </c>
      <c r="L6614" s="2">
        <v>2.6829012E7</v>
      </c>
      <c r="M6614" s="2">
        <v>0.105142161672726</v>
      </c>
      <c r="N6614" s="2" t="s">
        <v>36</v>
      </c>
      <c r="O6614" s="2" t="s">
        <v>31153</v>
      </c>
      <c r="P6614" s="2" t="str">
        <f t="shared" si="1"/>
        <v>EM_1</v>
      </c>
      <c r="Q6614" s="2" t="s">
        <v>31223</v>
      </c>
      <c r="R6614" s="2" t="s">
        <v>31224</v>
      </c>
    </row>
    <row r="6615" ht="15.75" customHeight="1">
      <c r="A6615" s="2" t="s">
        <v>31141</v>
      </c>
      <c r="B6615" s="2" t="s">
        <v>31142</v>
      </c>
      <c r="C6615" s="2" t="s">
        <v>31143</v>
      </c>
      <c r="D6615" s="2" t="s">
        <v>21</v>
      </c>
      <c r="E6615" s="2" t="s">
        <v>31225</v>
      </c>
      <c r="F6615" s="2" t="s">
        <v>31226</v>
      </c>
      <c r="G6615" s="2" t="s">
        <v>31152</v>
      </c>
      <c r="H6615" s="2">
        <v>2.6864948E7</v>
      </c>
      <c r="I6615" s="2">
        <v>2.686591E7</v>
      </c>
      <c r="J6615" s="2" t="s">
        <v>31152</v>
      </c>
      <c r="K6615" s="2">
        <v>2.6864948E7</v>
      </c>
      <c r="L6615" s="2">
        <v>2.686591E7</v>
      </c>
      <c r="M6615" s="2">
        <v>0.105286769107162</v>
      </c>
      <c r="N6615" s="2" t="s">
        <v>36</v>
      </c>
      <c r="O6615" s="2" t="s">
        <v>31153</v>
      </c>
      <c r="P6615" s="2" t="str">
        <f t="shared" si="1"/>
        <v>EM_1</v>
      </c>
      <c r="Q6615" s="2" t="s">
        <v>31227</v>
      </c>
      <c r="R6615" s="2" t="s">
        <v>31228</v>
      </c>
    </row>
    <row r="6616" ht="15.75" customHeight="1">
      <c r="A6616" s="2" t="s">
        <v>31141</v>
      </c>
      <c r="B6616" s="2" t="s">
        <v>31142</v>
      </c>
      <c r="C6616" s="2" t="s">
        <v>31143</v>
      </c>
      <c r="D6616" s="2" t="s">
        <v>21</v>
      </c>
      <c r="E6616" s="2" t="s">
        <v>31229</v>
      </c>
      <c r="F6616" s="2" t="s">
        <v>31230</v>
      </c>
      <c r="G6616" s="2" t="s">
        <v>31152</v>
      </c>
      <c r="H6616" s="2">
        <v>2.6868894E7</v>
      </c>
      <c r="I6616" s="2">
        <v>2.6869856E7</v>
      </c>
      <c r="J6616" s="2" t="s">
        <v>31152</v>
      </c>
      <c r="K6616" s="2">
        <v>2.6868894E7</v>
      </c>
      <c r="L6616" s="2">
        <v>2.6869856E7</v>
      </c>
      <c r="M6616" s="2">
        <v>0.105302233927376</v>
      </c>
      <c r="N6616" s="2" t="s">
        <v>36</v>
      </c>
      <c r="O6616" s="2" t="s">
        <v>31153</v>
      </c>
      <c r="P6616" s="2" t="str">
        <f t="shared" si="1"/>
        <v>EM_1</v>
      </c>
      <c r="Q6616" s="2" t="s">
        <v>31231</v>
      </c>
      <c r="R6616" s="2" t="s">
        <v>31232</v>
      </c>
    </row>
    <row r="6617" ht="15.75" customHeight="1">
      <c r="A6617" s="2" t="s">
        <v>31141</v>
      </c>
      <c r="B6617" s="2" t="s">
        <v>31142</v>
      </c>
      <c r="C6617" s="2" t="s">
        <v>31143</v>
      </c>
      <c r="D6617" s="2" t="s">
        <v>21</v>
      </c>
      <c r="E6617" s="2" t="s">
        <v>31233</v>
      </c>
      <c r="F6617" s="2" t="s">
        <v>31234</v>
      </c>
      <c r="G6617" s="2" t="s">
        <v>31152</v>
      </c>
      <c r="H6617" s="2">
        <v>2.6874539E7</v>
      </c>
      <c r="I6617" s="2">
        <v>2.6875495E7</v>
      </c>
      <c r="J6617" s="2" t="s">
        <v>31152</v>
      </c>
      <c r="K6617" s="2">
        <v>2.6874539E7</v>
      </c>
      <c r="L6617" s="2">
        <v>2.6875495E7</v>
      </c>
      <c r="M6617" s="2">
        <v>0.105324357320714</v>
      </c>
      <c r="N6617" s="2" t="s">
        <v>36</v>
      </c>
      <c r="O6617" s="2" t="s">
        <v>31153</v>
      </c>
      <c r="P6617" s="2" t="str">
        <f t="shared" si="1"/>
        <v>EM_1</v>
      </c>
      <c r="Q6617" s="2" t="s">
        <v>31235</v>
      </c>
      <c r="R6617" s="2" t="s">
        <v>31236</v>
      </c>
    </row>
    <row r="6618" ht="15.75" customHeight="1">
      <c r="A6618" s="2" t="s">
        <v>31141</v>
      </c>
      <c r="B6618" s="2" t="s">
        <v>31142</v>
      </c>
      <c r="C6618" s="2" t="s">
        <v>31143</v>
      </c>
      <c r="D6618" s="2" t="s">
        <v>21</v>
      </c>
      <c r="E6618" s="2" t="s">
        <v>31237</v>
      </c>
      <c r="F6618" s="2" t="s">
        <v>31238</v>
      </c>
      <c r="G6618" s="2" t="s">
        <v>31152</v>
      </c>
      <c r="H6618" s="2">
        <v>2.6953938E7</v>
      </c>
      <c r="I6618" s="2">
        <v>2.69549E7</v>
      </c>
      <c r="J6618" s="2" t="s">
        <v>31152</v>
      </c>
      <c r="K6618" s="2">
        <v>2.6953938E7</v>
      </c>
      <c r="L6618" s="2">
        <v>2.69549E7</v>
      </c>
      <c r="M6618" s="2">
        <v>0.105635530980173</v>
      </c>
      <c r="N6618" s="2" t="s">
        <v>36</v>
      </c>
      <c r="O6618" s="2" t="s">
        <v>31153</v>
      </c>
      <c r="P6618" s="2" t="str">
        <f t="shared" si="1"/>
        <v>EM_1</v>
      </c>
      <c r="Q6618" s="2" t="s">
        <v>31239</v>
      </c>
      <c r="R6618" s="2" t="s">
        <v>31240</v>
      </c>
    </row>
    <row r="6619" ht="15.75" customHeight="1">
      <c r="A6619" s="2" t="s">
        <v>31241</v>
      </c>
      <c r="B6619" s="2" t="s">
        <v>31242</v>
      </c>
      <c r="C6619" s="2" t="s">
        <v>31243</v>
      </c>
      <c r="D6619" s="2" t="s">
        <v>21</v>
      </c>
      <c r="E6619" s="2" t="s">
        <v>31244</v>
      </c>
      <c r="F6619" s="2" t="s">
        <v>31245</v>
      </c>
      <c r="G6619" s="2" t="s">
        <v>31246</v>
      </c>
      <c r="H6619" s="2">
        <v>3.2859125E7</v>
      </c>
      <c r="I6619" s="2">
        <v>3.2860114E7</v>
      </c>
      <c r="J6619" s="2" t="s">
        <v>31246</v>
      </c>
      <c r="K6619" s="2">
        <v>3.2859125E7</v>
      </c>
      <c r="L6619" s="2">
        <v>3.2860114E7</v>
      </c>
      <c r="M6619" s="2">
        <v>0.269548259130844</v>
      </c>
      <c r="N6619" s="2" t="s">
        <v>25</v>
      </c>
      <c r="O6619" s="2" t="s">
        <v>31247</v>
      </c>
      <c r="P6619" s="2" t="str">
        <f t="shared" si="1"/>
        <v>OA_4</v>
      </c>
      <c r="Q6619" s="2" t="s">
        <v>31248</v>
      </c>
      <c r="R6619" s="2" t="s">
        <v>31249</v>
      </c>
    </row>
    <row r="6620" ht="15.75" customHeight="1">
      <c r="A6620" s="2" t="s">
        <v>31241</v>
      </c>
      <c r="B6620" s="2" t="s">
        <v>31242</v>
      </c>
      <c r="C6620" s="2" t="s">
        <v>31243</v>
      </c>
      <c r="D6620" s="2" t="s">
        <v>21</v>
      </c>
      <c r="E6620" s="2" t="s">
        <v>31250</v>
      </c>
      <c r="F6620" s="2" t="s">
        <v>31251</v>
      </c>
      <c r="G6620" s="2" t="s">
        <v>31252</v>
      </c>
      <c r="H6620" s="2">
        <v>2.1933175E7</v>
      </c>
      <c r="I6620" s="2">
        <v>2.1934104E7</v>
      </c>
      <c r="J6620" s="2" t="s">
        <v>31252</v>
      </c>
      <c r="K6620" s="2">
        <v>2.1933175E7</v>
      </c>
      <c r="L6620" s="2">
        <v>2.1934104E7</v>
      </c>
      <c r="M6620" s="2">
        <v>0.0967069216837194</v>
      </c>
      <c r="N6620" s="2" t="s">
        <v>36</v>
      </c>
      <c r="O6620" s="2" t="s">
        <v>31253</v>
      </c>
      <c r="P6620" s="2" t="str">
        <f t="shared" si="1"/>
        <v>OA_1</v>
      </c>
      <c r="Q6620" s="2" t="s">
        <v>31254</v>
      </c>
      <c r="R6620" s="2" t="s">
        <v>31255</v>
      </c>
    </row>
    <row r="6621" ht="15.75" customHeight="1">
      <c r="A6621" s="2" t="s">
        <v>31241</v>
      </c>
      <c r="B6621" s="2" t="s">
        <v>31242</v>
      </c>
      <c r="C6621" s="2" t="s">
        <v>31243</v>
      </c>
      <c r="D6621" s="2" t="s">
        <v>21</v>
      </c>
      <c r="E6621" s="2" t="s">
        <v>31256</v>
      </c>
      <c r="F6621" s="2" t="s">
        <v>31257</v>
      </c>
      <c r="G6621" s="2" t="s">
        <v>31252</v>
      </c>
      <c r="H6621" s="2">
        <v>2.1903517E7</v>
      </c>
      <c r="I6621" s="2">
        <v>2.1904413E7</v>
      </c>
      <c r="J6621" s="2" t="s">
        <v>31252</v>
      </c>
      <c r="K6621" s="2">
        <v>2.1903517E7</v>
      </c>
      <c r="L6621" s="2">
        <v>2.1904413E7</v>
      </c>
      <c r="M6621" s="2">
        <v>0.0965761547572122</v>
      </c>
      <c r="N6621" s="2" t="s">
        <v>36</v>
      </c>
      <c r="O6621" s="2" t="s">
        <v>31253</v>
      </c>
      <c r="P6621" s="2" t="str">
        <f t="shared" si="1"/>
        <v>OA_1</v>
      </c>
      <c r="Q6621" s="2" t="s">
        <v>31258</v>
      </c>
      <c r="R6621" s="2" t="s">
        <v>31259</v>
      </c>
    </row>
    <row r="6622" ht="15.75" customHeight="1">
      <c r="A6622" s="2" t="s">
        <v>31241</v>
      </c>
      <c r="B6622" s="2" t="s">
        <v>31242</v>
      </c>
      <c r="C6622" s="2" t="s">
        <v>31243</v>
      </c>
      <c r="D6622" s="2" t="s">
        <v>21</v>
      </c>
      <c r="E6622" s="2" t="s">
        <v>31260</v>
      </c>
      <c r="F6622" s="2" t="s">
        <v>31261</v>
      </c>
      <c r="G6622" s="2" t="s">
        <v>31252</v>
      </c>
      <c r="H6622" s="2">
        <v>2.1964462E7</v>
      </c>
      <c r="I6622" s="2">
        <v>2.1965433E7</v>
      </c>
      <c r="J6622" s="2" t="s">
        <v>31252</v>
      </c>
      <c r="K6622" s="2">
        <v>2.1964462E7</v>
      </c>
      <c r="L6622" s="2">
        <v>2.1965433E7</v>
      </c>
      <c r="M6622" s="2">
        <v>0.0968448711351198</v>
      </c>
      <c r="N6622" s="2" t="s">
        <v>36</v>
      </c>
      <c r="O6622" s="2" t="s">
        <v>31253</v>
      </c>
      <c r="P6622" s="2" t="str">
        <f t="shared" si="1"/>
        <v>OA_1</v>
      </c>
      <c r="Q6622" s="2" t="s">
        <v>9454</v>
      </c>
      <c r="R6622" s="2" t="s">
        <v>31262</v>
      </c>
    </row>
    <row r="6623" ht="15.75" customHeight="1">
      <c r="A6623" s="2" t="s">
        <v>31241</v>
      </c>
      <c r="B6623" s="2" t="s">
        <v>31242</v>
      </c>
      <c r="C6623" s="2" t="s">
        <v>31243</v>
      </c>
      <c r="D6623" s="2" t="s">
        <v>21</v>
      </c>
      <c r="E6623" s="2" t="s">
        <v>31263</v>
      </c>
      <c r="F6623" s="2" t="s">
        <v>31264</v>
      </c>
      <c r="G6623" s="2" t="s">
        <v>31252</v>
      </c>
      <c r="H6623" s="2">
        <v>2.2096009E7</v>
      </c>
      <c r="I6623" s="2">
        <v>2.2096938E7</v>
      </c>
      <c r="J6623" s="2" t="s">
        <v>31252</v>
      </c>
      <c r="K6623" s="2">
        <v>2.2096009E7</v>
      </c>
      <c r="L6623" s="2">
        <v>2.2096938E7</v>
      </c>
      <c r="M6623" s="2">
        <v>0.0974248831683402</v>
      </c>
      <c r="N6623" s="2" t="s">
        <v>36</v>
      </c>
      <c r="O6623" s="2" t="s">
        <v>31253</v>
      </c>
      <c r="P6623" s="2" t="str">
        <f t="shared" si="1"/>
        <v>OA_1</v>
      </c>
      <c r="Q6623" s="2" t="s">
        <v>31265</v>
      </c>
      <c r="R6623" s="2" t="s">
        <v>31266</v>
      </c>
    </row>
    <row r="6624" ht="15.75" customHeight="1">
      <c r="A6624" s="2" t="s">
        <v>31241</v>
      </c>
      <c r="B6624" s="2" t="s">
        <v>31242</v>
      </c>
      <c r="C6624" s="2" t="s">
        <v>31243</v>
      </c>
      <c r="D6624" s="2" t="s">
        <v>21</v>
      </c>
      <c r="E6624" s="2" t="s">
        <v>31267</v>
      </c>
      <c r="F6624" s="2" t="s">
        <v>31268</v>
      </c>
      <c r="G6624" s="2" t="s">
        <v>31252</v>
      </c>
      <c r="H6624" s="2">
        <v>2.2083788E7</v>
      </c>
      <c r="I6624" s="2">
        <v>2.2084726E7</v>
      </c>
      <c r="J6624" s="2" t="s">
        <v>31252</v>
      </c>
      <c r="K6624" s="2">
        <v>2.2083788E7</v>
      </c>
      <c r="L6624" s="2">
        <v>2.2084726E7</v>
      </c>
      <c r="M6624" s="2">
        <v>0.0973709987995747</v>
      </c>
      <c r="N6624" s="2" t="s">
        <v>36</v>
      </c>
      <c r="O6624" s="2" t="s">
        <v>31253</v>
      </c>
      <c r="P6624" s="2" t="str">
        <f t="shared" si="1"/>
        <v>OA_1</v>
      </c>
      <c r="Q6624" s="2" t="s">
        <v>31269</v>
      </c>
      <c r="R6624" s="2" t="s">
        <v>31270</v>
      </c>
    </row>
    <row r="6625" ht="15.75" customHeight="1">
      <c r="A6625" s="2" t="s">
        <v>31241</v>
      </c>
      <c r="B6625" s="2" t="s">
        <v>31242</v>
      </c>
      <c r="C6625" s="2" t="s">
        <v>31243</v>
      </c>
      <c r="D6625" s="2" t="s">
        <v>21</v>
      </c>
      <c r="E6625" s="2" t="s">
        <v>31271</v>
      </c>
      <c r="F6625" s="2" t="s">
        <v>31272</v>
      </c>
      <c r="G6625" s="2" t="s">
        <v>31252</v>
      </c>
      <c r="H6625" s="2">
        <v>2.207615E7</v>
      </c>
      <c r="I6625" s="2">
        <v>2.2077088E7</v>
      </c>
      <c r="J6625" s="2" t="s">
        <v>31252</v>
      </c>
      <c r="K6625" s="2">
        <v>2.207615E7</v>
      </c>
      <c r="L6625" s="2">
        <v>2.2077088E7</v>
      </c>
      <c r="M6625" s="2">
        <v>0.0973373216202416</v>
      </c>
      <c r="N6625" s="2" t="s">
        <v>36</v>
      </c>
      <c r="O6625" s="2" t="s">
        <v>31253</v>
      </c>
      <c r="P6625" s="2" t="str">
        <f t="shared" si="1"/>
        <v>OA_1</v>
      </c>
      <c r="Q6625" s="2" t="s">
        <v>31273</v>
      </c>
      <c r="R6625" s="2" t="s">
        <v>31274</v>
      </c>
    </row>
    <row r="6626" ht="15.75" customHeight="1">
      <c r="A6626" s="2" t="s">
        <v>31241</v>
      </c>
      <c r="B6626" s="2" t="s">
        <v>31242</v>
      </c>
      <c r="C6626" s="2" t="s">
        <v>31243</v>
      </c>
      <c r="D6626" s="2" t="s">
        <v>21</v>
      </c>
      <c r="E6626" s="2" t="s">
        <v>31275</v>
      </c>
      <c r="F6626" s="2" t="s">
        <v>31276</v>
      </c>
      <c r="G6626" s="2" t="s">
        <v>31252</v>
      </c>
      <c r="H6626" s="2">
        <v>2.1977649E7</v>
      </c>
      <c r="I6626" s="2">
        <v>2.197856E7</v>
      </c>
      <c r="J6626" s="2" t="s">
        <v>31252</v>
      </c>
      <c r="K6626" s="2">
        <v>2.1977649E7</v>
      </c>
      <c r="L6626" s="2">
        <v>2.197856E7</v>
      </c>
      <c r="M6626" s="2">
        <v>0.0969030147543743</v>
      </c>
      <c r="N6626" s="2" t="s">
        <v>36</v>
      </c>
      <c r="O6626" s="2" t="s">
        <v>31253</v>
      </c>
      <c r="P6626" s="2" t="str">
        <f t="shared" si="1"/>
        <v>OA_1</v>
      </c>
      <c r="Q6626" s="2" t="s">
        <v>31277</v>
      </c>
      <c r="R6626" s="2" t="s">
        <v>31278</v>
      </c>
    </row>
    <row r="6627" ht="15.75" customHeight="1">
      <c r="A6627" s="2" t="s">
        <v>31241</v>
      </c>
      <c r="B6627" s="2" t="s">
        <v>31242</v>
      </c>
      <c r="C6627" s="2" t="s">
        <v>31243</v>
      </c>
      <c r="D6627" s="2" t="s">
        <v>21</v>
      </c>
      <c r="E6627" s="2" t="s">
        <v>31279</v>
      </c>
      <c r="F6627" s="2" t="s">
        <v>31280</v>
      </c>
      <c r="G6627" s="2" t="s">
        <v>31246</v>
      </c>
      <c r="H6627" s="2">
        <v>1.3759602E7</v>
      </c>
      <c r="I6627" s="2">
        <v>1.3760597E7</v>
      </c>
      <c r="J6627" s="2" t="s">
        <v>31246</v>
      </c>
      <c r="K6627" s="2">
        <v>1.3759602E7</v>
      </c>
      <c r="L6627" s="2">
        <v>1.3760597E7</v>
      </c>
      <c r="M6627" s="2">
        <v>0.112872048949364</v>
      </c>
      <c r="N6627" s="2" t="s">
        <v>36</v>
      </c>
      <c r="O6627" s="2" t="s">
        <v>31281</v>
      </c>
      <c r="P6627" s="2" t="str">
        <f t="shared" si="1"/>
        <v>OA_2</v>
      </c>
      <c r="Q6627" s="2" t="s">
        <v>31282</v>
      </c>
      <c r="R6627" s="2" t="s">
        <v>31283</v>
      </c>
    </row>
    <row r="6628" ht="15.75" customHeight="1">
      <c r="A6628" s="2" t="s">
        <v>31241</v>
      </c>
      <c r="B6628" s="2" t="s">
        <v>31242</v>
      </c>
      <c r="C6628" s="2" t="s">
        <v>31243</v>
      </c>
      <c r="D6628" s="2" t="s">
        <v>21</v>
      </c>
      <c r="E6628" s="2" t="s">
        <v>31284</v>
      </c>
      <c r="F6628" s="2" t="s">
        <v>31285</v>
      </c>
      <c r="G6628" s="2" t="s">
        <v>31246</v>
      </c>
      <c r="H6628" s="2">
        <v>1.5388742E7</v>
      </c>
      <c r="I6628" s="2">
        <v>1.5389632E7</v>
      </c>
      <c r="J6628" s="2" t="s">
        <v>31246</v>
      </c>
      <c r="K6628" s="2">
        <v>1.5388742E7</v>
      </c>
      <c r="L6628" s="2">
        <v>1.5389632E7</v>
      </c>
      <c r="M6628" s="2">
        <v>0.12623612516504</v>
      </c>
      <c r="N6628" s="2" t="s">
        <v>36</v>
      </c>
      <c r="O6628" s="2" t="s">
        <v>31286</v>
      </c>
      <c r="P6628" s="2" t="str">
        <f t="shared" si="1"/>
        <v>OA_3</v>
      </c>
      <c r="Q6628" s="2" t="s">
        <v>31287</v>
      </c>
      <c r="R6628" s="2" t="s">
        <v>31288</v>
      </c>
    </row>
    <row r="6629" ht="15.75" customHeight="1">
      <c r="A6629" s="2" t="s">
        <v>31241</v>
      </c>
      <c r="B6629" s="2" t="s">
        <v>31242</v>
      </c>
      <c r="C6629" s="2" t="s">
        <v>31243</v>
      </c>
      <c r="D6629" s="2" t="s">
        <v>21</v>
      </c>
      <c r="E6629" s="2" t="s">
        <v>31289</v>
      </c>
      <c r="F6629" s="2" t="s">
        <v>31290</v>
      </c>
      <c r="G6629" s="2" t="s">
        <v>31246</v>
      </c>
      <c r="H6629" s="2">
        <v>1.4064524E7</v>
      </c>
      <c r="I6629" s="2">
        <v>1.406557E7</v>
      </c>
      <c r="J6629" s="2" t="s">
        <v>31246</v>
      </c>
      <c r="K6629" s="2">
        <v>1.4064524E7</v>
      </c>
      <c r="L6629" s="2">
        <v>1.406557E7</v>
      </c>
      <c r="M6629" s="2">
        <v>0.11537336918448</v>
      </c>
      <c r="N6629" s="2" t="s">
        <v>36</v>
      </c>
      <c r="O6629" s="2" t="s">
        <v>31281</v>
      </c>
      <c r="P6629" s="2" t="str">
        <f t="shared" si="1"/>
        <v>OA_2</v>
      </c>
      <c r="Q6629" s="2" t="s">
        <v>31291</v>
      </c>
      <c r="R6629" s="2" t="s">
        <v>31292</v>
      </c>
    </row>
    <row r="6630" ht="15.75" customHeight="1">
      <c r="A6630" s="2" t="s">
        <v>31241</v>
      </c>
      <c r="B6630" s="2" t="s">
        <v>31242</v>
      </c>
      <c r="C6630" s="2" t="s">
        <v>31243</v>
      </c>
      <c r="D6630" s="2" t="s">
        <v>21</v>
      </c>
      <c r="E6630" s="2" t="s">
        <v>31293</v>
      </c>
      <c r="F6630" s="2" t="s">
        <v>31294</v>
      </c>
      <c r="G6630" s="2" t="s">
        <v>31295</v>
      </c>
      <c r="H6630" s="2">
        <v>6.3711211E7</v>
      </c>
      <c r="I6630" s="2">
        <v>6.3712101E7</v>
      </c>
      <c r="J6630" s="2" t="s">
        <v>31295</v>
      </c>
      <c r="K6630" s="2">
        <v>6.3711211E7</v>
      </c>
      <c r="L6630" s="2">
        <v>6.3712101E7</v>
      </c>
      <c r="M6630" s="2">
        <v>0.114992833814649</v>
      </c>
      <c r="N6630" s="2" t="s">
        <v>25</v>
      </c>
      <c r="O6630" s="2" t="s">
        <v>31296</v>
      </c>
      <c r="P6630" s="2" t="str">
        <f t="shared" si="1"/>
        <v>OA_6</v>
      </c>
      <c r="Q6630" s="2" t="s">
        <v>31297</v>
      </c>
      <c r="R6630" s="2" t="s">
        <v>31298</v>
      </c>
    </row>
    <row r="6631" ht="15.75" customHeight="1">
      <c r="A6631" s="2" t="s">
        <v>31241</v>
      </c>
      <c r="B6631" s="2" t="s">
        <v>31242</v>
      </c>
      <c r="C6631" s="2" t="s">
        <v>31243</v>
      </c>
      <c r="D6631" s="2" t="s">
        <v>21</v>
      </c>
      <c r="E6631" s="2" t="s">
        <v>31299</v>
      </c>
      <c r="F6631" s="2" t="s">
        <v>31300</v>
      </c>
      <c r="G6631" s="2" t="s">
        <v>31246</v>
      </c>
      <c r="H6631" s="2">
        <v>1.00463339E8</v>
      </c>
      <c r="I6631" s="2">
        <v>1.00464334E8</v>
      </c>
      <c r="J6631" s="2" t="s">
        <v>31246</v>
      </c>
      <c r="K6631" s="2">
        <v>1.00463339E8</v>
      </c>
      <c r="L6631" s="2">
        <v>1.00464334E8</v>
      </c>
      <c r="M6631" s="2">
        <v>0.17588438115982</v>
      </c>
      <c r="N6631" s="2" t="s">
        <v>25</v>
      </c>
      <c r="O6631" s="2" t="s">
        <v>31301</v>
      </c>
      <c r="P6631" s="2" t="str">
        <f t="shared" si="1"/>
        <v>OA_5</v>
      </c>
      <c r="Q6631" s="2" t="s">
        <v>31302</v>
      </c>
      <c r="R6631" s="2" t="s">
        <v>31303</v>
      </c>
    </row>
    <row r="6632" ht="15.75" customHeight="1">
      <c r="A6632" s="2" t="s">
        <v>31241</v>
      </c>
      <c r="B6632" s="2" t="s">
        <v>31242</v>
      </c>
      <c r="C6632" s="2" t="s">
        <v>31243</v>
      </c>
      <c r="D6632" s="2" t="s">
        <v>21</v>
      </c>
      <c r="E6632" s="2" t="s">
        <v>31304</v>
      </c>
      <c r="F6632" s="2" t="s">
        <v>31305</v>
      </c>
      <c r="G6632" s="2" t="s">
        <v>31246</v>
      </c>
      <c r="H6632" s="2">
        <v>1.5237497E7</v>
      </c>
      <c r="I6632" s="2">
        <v>1.5238504E7</v>
      </c>
      <c r="J6632" s="2" t="s">
        <v>31246</v>
      </c>
      <c r="K6632" s="2">
        <v>1.5237497E7</v>
      </c>
      <c r="L6632" s="2">
        <v>1.5238504E7</v>
      </c>
      <c r="M6632" s="2">
        <v>0.124995440075214</v>
      </c>
      <c r="N6632" s="2" t="s">
        <v>36</v>
      </c>
      <c r="O6632" s="2" t="s">
        <v>31286</v>
      </c>
      <c r="P6632" s="2" t="str">
        <f t="shared" si="1"/>
        <v>OA_3</v>
      </c>
      <c r="Q6632" s="2" t="s">
        <v>31306</v>
      </c>
      <c r="R6632" s="2" t="s">
        <v>31307</v>
      </c>
    </row>
    <row r="6633" ht="15.75" customHeight="1">
      <c r="A6633" s="2" t="s">
        <v>31241</v>
      </c>
      <c r="B6633" s="2" t="s">
        <v>31242</v>
      </c>
      <c r="C6633" s="2" t="s">
        <v>31243</v>
      </c>
      <c r="D6633" s="2" t="s">
        <v>21</v>
      </c>
      <c r="E6633" s="2" t="s">
        <v>31308</v>
      </c>
      <c r="F6633" s="2" t="s">
        <v>31309</v>
      </c>
      <c r="G6633" s="2" t="s">
        <v>31246</v>
      </c>
      <c r="H6633" s="2">
        <v>1.540249E7</v>
      </c>
      <c r="I6633" s="2">
        <v>1.540344E7</v>
      </c>
      <c r="J6633" s="2" t="s">
        <v>31246</v>
      </c>
      <c r="K6633" s="2">
        <v>1.540249E7</v>
      </c>
      <c r="L6633" s="2">
        <v>1.540344E7</v>
      </c>
      <c r="M6633" s="2">
        <v>0.126348902041069</v>
      </c>
      <c r="N6633" s="2" t="s">
        <v>36</v>
      </c>
      <c r="O6633" s="2" t="s">
        <v>31286</v>
      </c>
      <c r="P6633" s="2" t="str">
        <f t="shared" si="1"/>
        <v>OA_3</v>
      </c>
      <c r="Q6633" s="2" t="s">
        <v>9436</v>
      </c>
      <c r="R6633" s="2" t="s">
        <v>31310</v>
      </c>
    </row>
    <row r="6634" ht="15.75" customHeight="1">
      <c r="A6634" s="2" t="s">
        <v>31241</v>
      </c>
      <c r="B6634" s="2" t="s">
        <v>31242</v>
      </c>
      <c r="C6634" s="2" t="s">
        <v>31243</v>
      </c>
      <c r="D6634" s="2" t="s">
        <v>21</v>
      </c>
      <c r="E6634" s="2" t="s">
        <v>31311</v>
      </c>
      <c r="F6634" s="2" t="s">
        <v>31312</v>
      </c>
      <c r="G6634" s="2" t="s">
        <v>31252</v>
      </c>
      <c r="H6634" s="2">
        <v>2.1873031E7</v>
      </c>
      <c r="I6634" s="2">
        <v>2.1873969E7</v>
      </c>
      <c r="J6634" s="2" t="s">
        <v>31252</v>
      </c>
      <c r="K6634" s="2">
        <v>2.1873031E7</v>
      </c>
      <c r="L6634" s="2">
        <v>2.1873969E7</v>
      </c>
      <c r="M6634" s="2">
        <v>0.0964417370445714</v>
      </c>
      <c r="N6634" s="2" t="s">
        <v>36</v>
      </c>
      <c r="O6634" s="2" t="s">
        <v>31253</v>
      </c>
      <c r="P6634" s="2" t="str">
        <f t="shared" si="1"/>
        <v>OA_1</v>
      </c>
      <c r="Q6634" s="2" t="s">
        <v>9442</v>
      </c>
      <c r="R6634" s="2" t="s">
        <v>31313</v>
      </c>
    </row>
    <row r="6635" ht="15.75" customHeight="1">
      <c r="A6635" s="2" t="s">
        <v>31314</v>
      </c>
      <c r="B6635" s="2" t="s">
        <v>31315</v>
      </c>
      <c r="C6635" s="2" t="s">
        <v>31316</v>
      </c>
      <c r="D6635" s="2" t="s">
        <v>21</v>
      </c>
      <c r="E6635" s="2" t="s">
        <v>31317</v>
      </c>
      <c r="F6635" s="2" t="s">
        <v>31318</v>
      </c>
      <c r="G6635" s="2" t="s">
        <v>31319</v>
      </c>
      <c r="H6635" s="2">
        <v>8.6700348E7</v>
      </c>
      <c r="I6635" s="2">
        <v>8.670125E7</v>
      </c>
      <c r="J6635" s="2" t="s">
        <v>31319</v>
      </c>
      <c r="K6635" s="2">
        <v>8.6700348E7</v>
      </c>
      <c r="L6635" s="2">
        <v>8.670125E7</v>
      </c>
      <c r="M6635" s="2">
        <v>0.331837670026653</v>
      </c>
      <c r="N6635" s="2" t="s">
        <v>36</v>
      </c>
      <c r="O6635" s="2" t="s">
        <v>31320</v>
      </c>
      <c r="P6635" s="2" t="str">
        <f t="shared" si="1"/>
        <v>VU_4</v>
      </c>
      <c r="Q6635" s="2" t="s">
        <v>31321</v>
      </c>
      <c r="R6635" s="2" t="s">
        <v>31322</v>
      </c>
    </row>
    <row r="6636" ht="15.75" customHeight="1">
      <c r="A6636" s="2" t="s">
        <v>31314</v>
      </c>
      <c r="B6636" s="2" t="s">
        <v>31315</v>
      </c>
      <c r="C6636" s="2" t="s">
        <v>31316</v>
      </c>
      <c r="D6636" s="2" t="s">
        <v>21</v>
      </c>
      <c r="E6636" s="2" t="s">
        <v>31323</v>
      </c>
      <c r="F6636" s="2" t="s">
        <v>31324</v>
      </c>
      <c r="G6636" s="2" t="s">
        <v>31319</v>
      </c>
      <c r="H6636" s="2">
        <v>8.7066811E7</v>
      </c>
      <c r="I6636" s="2">
        <v>8.70678E7</v>
      </c>
      <c r="J6636" s="2" t="s">
        <v>31319</v>
      </c>
      <c r="K6636" s="2">
        <v>8.7066811E7</v>
      </c>
      <c r="L6636" s="2">
        <v>8.70678E7</v>
      </c>
      <c r="M6636" s="2">
        <v>0.333240273717136</v>
      </c>
      <c r="N6636" s="2" t="s">
        <v>36</v>
      </c>
      <c r="O6636" s="2" t="s">
        <v>31320</v>
      </c>
      <c r="P6636" s="2" t="str">
        <f t="shared" si="1"/>
        <v>VU_4</v>
      </c>
      <c r="Q6636" s="2" t="s">
        <v>31325</v>
      </c>
      <c r="R6636" s="2" t="s">
        <v>31326</v>
      </c>
    </row>
    <row r="6637" ht="15.75" customHeight="1">
      <c r="A6637" s="2" t="s">
        <v>31314</v>
      </c>
      <c r="B6637" s="2" t="s">
        <v>31315</v>
      </c>
      <c r="C6637" s="2" t="s">
        <v>31316</v>
      </c>
      <c r="D6637" s="2" t="s">
        <v>21</v>
      </c>
      <c r="E6637" s="2" t="s">
        <v>31327</v>
      </c>
      <c r="F6637" s="2" t="s">
        <v>31328</v>
      </c>
      <c r="G6637" s="2" t="s">
        <v>31319</v>
      </c>
      <c r="H6637" s="2">
        <v>8.7046645E7</v>
      </c>
      <c r="I6637" s="2">
        <v>8.7047613E7</v>
      </c>
      <c r="J6637" s="2" t="s">
        <v>31319</v>
      </c>
      <c r="K6637" s="2">
        <v>8.7046645E7</v>
      </c>
      <c r="L6637" s="2">
        <v>8.7047613E7</v>
      </c>
      <c r="M6637" s="2">
        <v>0.333163090192409</v>
      </c>
      <c r="N6637" s="2" t="s">
        <v>36</v>
      </c>
      <c r="O6637" s="2" t="s">
        <v>31320</v>
      </c>
      <c r="P6637" s="2" t="str">
        <f t="shared" si="1"/>
        <v>VU_4</v>
      </c>
      <c r="Q6637" s="2" t="s">
        <v>31329</v>
      </c>
      <c r="R6637" s="2" t="s">
        <v>31330</v>
      </c>
    </row>
    <row r="6638" ht="15.75" customHeight="1">
      <c r="A6638" s="2" t="s">
        <v>31314</v>
      </c>
      <c r="B6638" s="2" t="s">
        <v>31315</v>
      </c>
      <c r="C6638" s="2" t="s">
        <v>31316</v>
      </c>
      <c r="D6638" s="2" t="s">
        <v>21</v>
      </c>
      <c r="E6638" s="2" t="s">
        <v>31331</v>
      </c>
      <c r="F6638" s="2" t="s">
        <v>31332</v>
      </c>
      <c r="G6638" s="2" t="s">
        <v>31319</v>
      </c>
      <c r="H6638" s="2">
        <v>3463466.0</v>
      </c>
      <c r="I6638" s="2">
        <v>3464377.0</v>
      </c>
      <c r="J6638" s="2" t="s">
        <v>31319</v>
      </c>
      <c r="K6638" s="2">
        <v>3463466.0</v>
      </c>
      <c r="L6638" s="2">
        <v>3464377.0</v>
      </c>
      <c r="M6638" s="2">
        <v>0.0132561000522919</v>
      </c>
      <c r="N6638" s="2" t="s">
        <v>25</v>
      </c>
      <c r="O6638" s="2" t="s">
        <v>31333</v>
      </c>
      <c r="P6638" s="2" t="str">
        <f t="shared" si="1"/>
        <v>VU_3</v>
      </c>
      <c r="Q6638" s="2" t="s">
        <v>31334</v>
      </c>
      <c r="R6638" s="2" t="s">
        <v>31335</v>
      </c>
    </row>
    <row r="6639" ht="15.75" customHeight="1">
      <c r="A6639" s="2" t="s">
        <v>31314</v>
      </c>
      <c r="B6639" s="2" t="s">
        <v>31315</v>
      </c>
      <c r="C6639" s="2" t="s">
        <v>31316</v>
      </c>
      <c r="D6639" s="2" t="s">
        <v>21</v>
      </c>
      <c r="E6639" s="2" t="s">
        <v>31336</v>
      </c>
      <c r="F6639" s="2" t="s">
        <v>31337</v>
      </c>
      <c r="G6639" s="2" t="s">
        <v>31319</v>
      </c>
      <c r="H6639" s="2">
        <v>8.8234587E7</v>
      </c>
      <c r="I6639" s="2">
        <v>8.8235504E7</v>
      </c>
      <c r="J6639" s="2" t="s">
        <v>31319</v>
      </c>
      <c r="K6639" s="2">
        <v>8.8234587E7</v>
      </c>
      <c r="L6639" s="2">
        <v>8.8235504E7</v>
      </c>
      <c r="M6639" s="2">
        <v>0.337709829790349</v>
      </c>
      <c r="N6639" s="2" t="s">
        <v>36</v>
      </c>
      <c r="O6639" s="2" t="s">
        <v>31338</v>
      </c>
      <c r="P6639" s="2" t="str">
        <f t="shared" si="1"/>
        <v>VU_5</v>
      </c>
      <c r="Q6639" s="2" t="s">
        <v>31339</v>
      </c>
      <c r="R6639" s="2" t="s">
        <v>31340</v>
      </c>
    </row>
    <row r="6640" ht="15.75" customHeight="1">
      <c r="A6640" s="2" t="s">
        <v>31314</v>
      </c>
      <c r="B6640" s="2" t="s">
        <v>31315</v>
      </c>
      <c r="C6640" s="2" t="s">
        <v>31316</v>
      </c>
      <c r="D6640" s="2" t="s">
        <v>21</v>
      </c>
      <c r="E6640" s="2" t="s">
        <v>31341</v>
      </c>
      <c r="F6640" s="2" t="s">
        <v>31342</v>
      </c>
      <c r="G6640" s="2" t="s">
        <v>31319</v>
      </c>
      <c r="H6640" s="2">
        <v>8.83813E7</v>
      </c>
      <c r="I6640" s="2">
        <v>8.838225E7</v>
      </c>
      <c r="J6640" s="2" t="s">
        <v>31319</v>
      </c>
      <c r="K6640" s="2">
        <v>8.83813E7</v>
      </c>
      <c r="L6640" s="2">
        <v>8.838225E7</v>
      </c>
      <c r="M6640" s="2">
        <v>0.33827136040938</v>
      </c>
      <c r="N6640" s="2" t="s">
        <v>36</v>
      </c>
      <c r="O6640" s="2" t="s">
        <v>31338</v>
      </c>
      <c r="P6640" s="2" t="str">
        <f t="shared" si="1"/>
        <v>VU_5</v>
      </c>
      <c r="Q6640" s="2" t="s">
        <v>31343</v>
      </c>
      <c r="R6640" s="2" t="s">
        <v>31344</v>
      </c>
    </row>
    <row r="6641" ht="15.75" customHeight="1">
      <c r="A6641" s="2" t="s">
        <v>31314</v>
      </c>
      <c r="B6641" s="2" t="s">
        <v>31315</v>
      </c>
      <c r="C6641" s="2" t="s">
        <v>31316</v>
      </c>
      <c r="D6641" s="2" t="s">
        <v>21</v>
      </c>
      <c r="E6641" s="2" t="s">
        <v>31345</v>
      </c>
      <c r="F6641" s="2" t="s">
        <v>31346</v>
      </c>
      <c r="G6641" s="2" t="s">
        <v>31319</v>
      </c>
      <c r="H6641" s="2">
        <v>8.839325E7</v>
      </c>
      <c r="I6641" s="2">
        <v>8.83942E7</v>
      </c>
      <c r="J6641" s="2" t="s">
        <v>31319</v>
      </c>
      <c r="K6641" s="2">
        <v>8.839325E7</v>
      </c>
      <c r="L6641" s="2">
        <v>8.83942E7</v>
      </c>
      <c r="M6641" s="2">
        <v>0.338317097943868</v>
      </c>
      <c r="N6641" s="2" t="s">
        <v>36</v>
      </c>
      <c r="O6641" s="2" t="s">
        <v>31338</v>
      </c>
      <c r="P6641" s="2" t="str">
        <f t="shared" si="1"/>
        <v>VU_5</v>
      </c>
      <c r="Q6641" s="2" t="s">
        <v>31347</v>
      </c>
      <c r="R6641" s="2" t="s">
        <v>31348</v>
      </c>
    </row>
    <row r="6642" ht="15.75" customHeight="1">
      <c r="A6642" s="2" t="s">
        <v>31314</v>
      </c>
      <c r="B6642" s="2" t="s">
        <v>31315</v>
      </c>
      <c r="C6642" s="2" t="s">
        <v>31316</v>
      </c>
      <c r="D6642" s="2" t="s">
        <v>21</v>
      </c>
      <c r="E6642" s="2" t="s">
        <v>31349</v>
      </c>
      <c r="F6642" s="2" t="s">
        <v>31350</v>
      </c>
      <c r="G6642" s="2" t="s">
        <v>31319</v>
      </c>
      <c r="H6642" s="2">
        <v>8.8415746E7</v>
      </c>
      <c r="I6642" s="2">
        <v>8.8416696E7</v>
      </c>
      <c r="J6642" s="2" t="s">
        <v>31319</v>
      </c>
      <c r="K6642" s="2">
        <v>8.8415746E7</v>
      </c>
      <c r="L6642" s="2">
        <v>8.8416696E7</v>
      </c>
      <c r="M6642" s="2">
        <v>0.338403199330969</v>
      </c>
      <c r="N6642" s="2" t="s">
        <v>36</v>
      </c>
      <c r="O6642" s="2" t="s">
        <v>31338</v>
      </c>
      <c r="P6642" s="2" t="str">
        <f t="shared" si="1"/>
        <v>VU_5</v>
      </c>
      <c r="Q6642" s="2" t="s">
        <v>31351</v>
      </c>
      <c r="R6642" s="2" t="s">
        <v>31352</v>
      </c>
    </row>
    <row r="6643" ht="15.75" customHeight="1">
      <c r="A6643" s="2" t="s">
        <v>31314</v>
      </c>
      <c r="B6643" s="2" t="s">
        <v>31315</v>
      </c>
      <c r="C6643" s="2" t="s">
        <v>31316</v>
      </c>
      <c r="D6643" s="2" t="s">
        <v>21</v>
      </c>
      <c r="E6643" s="2" t="s">
        <v>31353</v>
      </c>
      <c r="F6643" s="2" t="s">
        <v>31354</v>
      </c>
      <c r="G6643" s="2" t="s">
        <v>31319</v>
      </c>
      <c r="H6643" s="2">
        <v>8.8468163E7</v>
      </c>
      <c r="I6643" s="2">
        <v>8.846908E7</v>
      </c>
      <c r="J6643" s="2" t="s">
        <v>31319</v>
      </c>
      <c r="K6643" s="2">
        <v>8.8468163E7</v>
      </c>
      <c r="L6643" s="2">
        <v>8.846908E7</v>
      </c>
      <c r="M6643" s="2">
        <v>0.338603820615093</v>
      </c>
      <c r="N6643" s="2" t="s">
        <v>36</v>
      </c>
      <c r="O6643" s="2" t="s">
        <v>31338</v>
      </c>
      <c r="P6643" s="2" t="str">
        <f t="shared" si="1"/>
        <v>VU_5</v>
      </c>
      <c r="Q6643" s="2" t="s">
        <v>31355</v>
      </c>
      <c r="R6643" s="2" t="s">
        <v>31356</v>
      </c>
    </row>
    <row r="6644" ht="15.75" customHeight="1">
      <c r="A6644" s="2" t="s">
        <v>31314</v>
      </c>
      <c r="B6644" s="2" t="s">
        <v>31315</v>
      </c>
      <c r="C6644" s="2" t="s">
        <v>31316</v>
      </c>
      <c r="D6644" s="2" t="s">
        <v>21</v>
      </c>
      <c r="E6644" s="2" t="s">
        <v>31357</v>
      </c>
      <c r="F6644" s="2" t="s">
        <v>31358</v>
      </c>
      <c r="G6644" s="2" t="s">
        <v>31359</v>
      </c>
      <c r="H6644" s="2">
        <v>304.0</v>
      </c>
      <c r="I6644" s="2">
        <v>1212.0</v>
      </c>
      <c r="J6644" s="2" t="s">
        <v>31359</v>
      </c>
      <c r="K6644" s="2">
        <v>304.0</v>
      </c>
      <c r="L6644" s="2">
        <v>1212.0</v>
      </c>
      <c r="M6644" s="2">
        <v>0.0322991925201869</v>
      </c>
      <c r="N6644" s="2" t="s">
        <v>25</v>
      </c>
      <c r="O6644" s="2" t="s">
        <v>31360</v>
      </c>
      <c r="P6644" s="2" t="str">
        <f t="shared" si="1"/>
        <v>VU_8</v>
      </c>
      <c r="Q6644" s="2" t="s">
        <v>31361</v>
      </c>
      <c r="R6644" s="2" t="s">
        <v>31362</v>
      </c>
    </row>
    <row r="6645" ht="15.75" customHeight="1">
      <c r="A6645" s="2" t="s">
        <v>31314</v>
      </c>
      <c r="B6645" s="2" t="s">
        <v>31315</v>
      </c>
      <c r="C6645" s="2" t="s">
        <v>31316</v>
      </c>
      <c r="D6645" s="2" t="s">
        <v>21</v>
      </c>
      <c r="E6645" s="2" t="s">
        <v>31363</v>
      </c>
      <c r="F6645" s="2" t="s">
        <v>31364</v>
      </c>
      <c r="G6645" s="2" t="s">
        <v>31365</v>
      </c>
      <c r="H6645" s="2">
        <v>41591.0</v>
      </c>
      <c r="I6645" s="2">
        <v>42544.0</v>
      </c>
      <c r="J6645" s="2" t="s">
        <v>31365</v>
      </c>
      <c r="K6645" s="2">
        <v>41591.0</v>
      </c>
      <c r="L6645" s="2">
        <v>42544.0</v>
      </c>
      <c r="M6645" s="2">
        <v>0.0441499768056311</v>
      </c>
      <c r="N6645" s="2" t="s">
        <v>25</v>
      </c>
      <c r="O6645" s="2" t="s">
        <v>31366</v>
      </c>
      <c r="P6645" s="2" t="str">
        <f t="shared" si="1"/>
        <v>VU_6</v>
      </c>
      <c r="Q6645" s="2" t="s">
        <v>31367</v>
      </c>
      <c r="R6645" s="2" t="s">
        <v>31368</v>
      </c>
    </row>
    <row r="6646" ht="15.75" customHeight="1">
      <c r="A6646" s="2" t="s">
        <v>31314</v>
      </c>
      <c r="B6646" s="2" t="s">
        <v>31315</v>
      </c>
      <c r="C6646" s="2" t="s">
        <v>31316</v>
      </c>
      <c r="D6646" s="2" t="s">
        <v>21</v>
      </c>
      <c r="E6646" s="2" t="s">
        <v>31369</v>
      </c>
      <c r="F6646" s="2" t="s">
        <v>31370</v>
      </c>
      <c r="G6646" s="2" t="s">
        <v>31319</v>
      </c>
      <c r="H6646" s="2">
        <v>8.6714971E7</v>
      </c>
      <c r="I6646" s="2">
        <v>8.6715873E7</v>
      </c>
      <c r="J6646" s="2" t="s">
        <v>31319</v>
      </c>
      <c r="K6646" s="2">
        <v>8.6714971E7</v>
      </c>
      <c r="L6646" s="2">
        <v>8.6715873E7</v>
      </c>
      <c r="M6646" s="2">
        <v>0.331893638224714</v>
      </c>
      <c r="N6646" s="2" t="s">
        <v>36</v>
      </c>
      <c r="O6646" s="2" t="s">
        <v>31320</v>
      </c>
      <c r="P6646" s="2" t="str">
        <f t="shared" si="1"/>
        <v>VU_4</v>
      </c>
      <c r="Q6646" s="2" t="s">
        <v>31371</v>
      </c>
      <c r="R6646" s="2" t="s">
        <v>31372</v>
      </c>
    </row>
    <row r="6647" ht="15.75" customHeight="1">
      <c r="A6647" s="2" t="s">
        <v>31314</v>
      </c>
      <c r="B6647" s="2" t="s">
        <v>31315</v>
      </c>
      <c r="C6647" s="2" t="s">
        <v>31316</v>
      </c>
      <c r="D6647" s="2" t="s">
        <v>21</v>
      </c>
      <c r="E6647" s="2" t="s">
        <v>31373</v>
      </c>
      <c r="F6647" s="2" t="s">
        <v>31374</v>
      </c>
      <c r="G6647" s="2" t="s">
        <v>31375</v>
      </c>
      <c r="H6647" s="2">
        <v>5377606.0</v>
      </c>
      <c r="I6647" s="2">
        <v>5378547.0</v>
      </c>
      <c r="J6647" s="2" t="s">
        <v>31375</v>
      </c>
      <c r="K6647" s="2">
        <v>5377606.0</v>
      </c>
      <c r="L6647" s="2">
        <v>5378547.0</v>
      </c>
      <c r="M6647" s="2">
        <v>0.0122706516935706</v>
      </c>
      <c r="N6647" s="2" t="s">
        <v>36</v>
      </c>
      <c r="O6647" s="2" t="s">
        <v>31376</v>
      </c>
      <c r="P6647" s="2" t="str">
        <f t="shared" si="1"/>
        <v>VU_2</v>
      </c>
      <c r="Q6647" s="2" t="s">
        <v>31377</v>
      </c>
      <c r="R6647" s="2" t="s">
        <v>31378</v>
      </c>
    </row>
    <row r="6648" ht="15.75" customHeight="1">
      <c r="A6648" s="2" t="s">
        <v>31314</v>
      </c>
      <c r="B6648" s="2" t="s">
        <v>31315</v>
      </c>
      <c r="C6648" s="2" t="s">
        <v>31316</v>
      </c>
      <c r="D6648" s="2" t="s">
        <v>21</v>
      </c>
      <c r="E6648" s="2" t="s">
        <v>31379</v>
      </c>
      <c r="F6648" s="2" t="s">
        <v>31380</v>
      </c>
      <c r="G6648" s="2" t="s">
        <v>31375</v>
      </c>
      <c r="H6648" s="2">
        <v>5362287.0</v>
      </c>
      <c r="I6648" s="2">
        <v>5363225.0</v>
      </c>
      <c r="J6648" s="2" t="s">
        <v>31375</v>
      </c>
      <c r="K6648" s="2">
        <v>5362287.0</v>
      </c>
      <c r="L6648" s="2">
        <v>5363225.0</v>
      </c>
      <c r="M6648" s="2">
        <v>0.0122356967129912</v>
      </c>
      <c r="N6648" s="2" t="s">
        <v>36</v>
      </c>
      <c r="O6648" s="2" t="s">
        <v>31376</v>
      </c>
      <c r="P6648" s="2" t="str">
        <f t="shared" si="1"/>
        <v>VU_2</v>
      </c>
      <c r="Q6648" s="2" t="s">
        <v>31381</v>
      </c>
      <c r="R6648" s="2" t="s">
        <v>31382</v>
      </c>
    </row>
    <row r="6649" ht="15.75" customHeight="1">
      <c r="A6649" s="2" t="s">
        <v>31314</v>
      </c>
      <c r="B6649" s="2" t="s">
        <v>31315</v>
      </c>
      <c r="C6649" s="2" t="s">
        <v>31316</v>
      </c>
      <c r="D6649" s="2" t="s">
        <v>21</v>
      </c>
      <c r="E6649" s="2" t="s">
        <v>31383</v>
      </c>
      <c r="F6649" s="2" t="s">
        <v>31384</v>
      </c>
      <c r="G6649" s="2" t="s">
        <v>31385</v>
      </c>
      <c r="H6649" s="2">
        <v>5.75888587E8</v>
      </c>
      <c r="I6649" s="2">
        <v>5.75889522E8</v>
      </c>
      <c r="J6649" s="2" t="s">
        <v>31385</v>
      </c>
      <c r="K6649" s="2">
        <v>5.75888587E8</v>
      </c>
      <c r="L6649" s="2">
        <v>5.75889522E8</v>
      </c>
      <c r="M6649" s="2">
        <v>3.865503186126E-4</v>
      </c>
      <c r="N6649" s="2" t="s">
        <v>25</v>
      </c>
      <c r="O6649" s="2" t="s">
        <v>31386</v>
      </c>
      <c r="P6649" s="2" t="str">
        <f t="shared" si="1"/>
        <v>VU_1</v>
      </c>
      <c r="Q6649" s="2" t="s">
        <v>31387</v>
      </c>
      <c r="R6649" s="2" t="s">
        <v>31388</v>
      </c>
    </row>
    <row r="6650" ht="15.75" customHeight="1">
      <c r="A6650" s="2" t="s">
        <v>31314</v>
      </c>
      <c r="B6650" s="2" t="s">
        <v>31315</v>
      </c>
      <c r="C6650" s="2" t="s">
        <v>31316</v>
      </c>
      <c r="D6650" s="2" t="s">
        <v>21</v>
      </c>
      <c r="E6650" s="2" t="s">
        <v>31389</v>
      </c>
      <c r="F6650" s="2" t="s">
        <v>31390</v>
      </c>
      <c r="G6650" s="2" t="s">
        <v>31375</v>
      </c>
      <c r="H6650" s="2">
        <v>5416659.0</v>
      </c>
      <c r="I6650" s="2">
        <v>5417648.0</v>
      </c>
      <c r="J6650" s="2" t="s">
        <v>31375</v>
      </c>
      <c r="K6650" s="2">
        <v>5416659.0</v>
      </c>
      <c r="L6650" s="2">
        <v>5417648.0</v>
      </c>
      <c r="M6650" s="2">
        <v>0.0123597630491792</v>
      </c>
      <c r="N6650" s="2" t="s">
        <v>36</v>
      </c>
      <c r="O6650" s="2" t="s">
        <v>31376</v>
      </c>
      <c r="P6650" s="2" t="str">
        <f t="shared" si="1"/>
        <v>VU_2</v>
      </c>
      <c r="Q6650" s="2" t="s">
        <v>31391</v>
      </c>
      <c r="R6650" s="2" t="s">
        <v>31392</v>
      </c>
    </row>
    <row r="6651" ht="15.75" customHeight="1">
      <c r="A6651" s="2" t="s">
        <v>31314</v>
      </c>
      <c r="B6651" s="2" t="s">
        <v>31315</v>
      </c>
      <c r="C6651" s="2" t="s">
        <v>31316</v>
      </c>
      <c r="D6651" s="2" t="s">
        <v>21</v>
      </c>
      <c r="E6651" s="2" t="s">
        <v>31393</v>
      </c>
      <c r="F6651" s="2" t="s">
        <v>31394</v>
      </c>
      <c r="G6651" s="2" t="s">
        <v>31395</v>
      </c>
      <c r="H6651" s="2">
        <v>2883.0</v>
      </c>
      <c r="I6651" s="2">
        <v>3812.0</v>
      </c>
      <c r="J6651" s="2" t="s">
        <v>31395</v>
      </c>
      <c r="K6651" s="2">
        <v>2883.0</v>
      </c>
      <c r="L6651" s="2">
        <v>3812.0</v>
      </c>
      <c r="M6651" s="2">
        <v>0.24883480062144</v>
      </c>
      <c r="N6651" s="2" t="s">
        <v>25</v>
      </c>
      <c r="O6651" s="2" t="s">
        <v>31396</v>
      </c>
      <c r="P6651" s="2" t="str">
        <f t="shared" si="1"/>
        <v>VU_7</v>
      </c>
      <c r="Q6651" s="2" t="s">
        <v>31397</v>
      </c>
      <c r="R6651" s="2" t="s">
        <v>31398</v>
      </c>
    </row>
    <row r="6652" ht="15.75" customHeight="1">
      <c r="A6652" s="2" t="s">
        <v>31314</v>
      </c>
      <c r="B6652" s="2" t="s">
        <v>31315</v>
      </c>
      <c r="C6652" s="2" t="s">
        <v>31316</v>
      </c>
      <c r="D6652" s="2" t="s">
        <v>21</v>
      </c>
      <c r="E6652" s="2" t="s">
        <v>31399</v>
      </c>
      <c r="F6652" s="2" t="s">
        <v>31400</v>
      </c>
      <c r="G6652" s="2" t="s">
        <v>31401</v>
      </c>
      <c r="H6652" s="2">
        <v>1246.0</v>
      </c>
      <c r="I6652" s="2">
        <v>2175.0</v>
      </c>
      <c r="J6652" s="2" t="s">
        <v>31401</v>
      </c>
      <c r="K6652" s="2">
        <v>1246.0</v>
      </c>
      <c r="L6652" s="2">
        <v>2175.0</v>
      </c>
      <c r="M6652" s="2">
        <v>0.237740889143293</v>
      </c>
      <c r="N6652" s="2" t="s">
        <v>25</v>
      </c>
      <c r="O6652" s="2" t="s">
        <v>31402</v>
      </c>
      <c r="P6652" s="2" t="str">
        <f t="shared" si="1"/>
        <v>VU_10</v>
      </c>
      <c r="Q6652" s="2" t="s">
        <v>31403</v>
      </c>
      <c r="R6652" s="2" t="s">
        <v>31404</v>
      </c>
    </row>
    <row r="6653" ht="15.75" customHeight="1">
      <c r="A6653" s="2" t="s">
        <v>31314</v>
      </c>
      <c r="B6653" s="2" t="s">
        <v>31315</v>
      </c>
      <c r="C6653" s="2" t="s">
        <v>31316</v>
      </c>
      <c r="D6653" s="2" t="s">
        <v>21</v>
      </c>
      <c r="E6653" s="2" t="s">
        <v>31405</v>
      </c>
      <c r="F6653" s="2" t="s">
        <v>31406</v>
      </c>
      <c r="G6653" s="2" t="s">
        <v>31319</v>
      </c>
      <c r="H6653" s="2">
        <v>8.6749101E7</v>
      </c>
      <c r="I6653" s="2">
        <v>8.675E7</v>
      </c>
      <c r="J6653" s="2" t="s">
        <v>31319</v>
      </c>
      <c r="K6653" s="2">
        <v>8.6749101E7</v>
      </c>
      <c r="L6653" s="2">
        <v>8.675E7</v>
      </c>
      <c r="M6653" s="2">
        <v>0.33202426768514</v>
      </c>
      <c r="N6653" s="2" t="s">
        <v>36</v>
      </c>
      <c r="O6653" s="2" t="s">
        <v>31320</v>
      </c>
      <c r="P6653" s="2" t="str">
        <f t="shared" si="1"/>
        <v>VU_4</v>
      </c>
      <c r="Q6653" s="2" t="s">
        <v>31407</v>
      </c>
      <c r="R6653" s="2" t="s">
        <v>31408</v>
      </c>
    </row>
    <row r="6654" ht="15.75" customHeight="1">
      <c r="A6654" s="2" t="s">
        <v>31314</v>
      </c>
      <c r="B6654" s="2" t="s">
        <v>31315</v>
      </c>
      <c r="C6654" s="2" t="s">
        <v>31316</v>
      </c>
      <c r="D6654" s="2" t="s">
        <v>21</v>
      </c>
      <c r="E6654" s="2" t="s">
        <v>31409</v>
      </c>
      <c r="F6654" s="2" t="s">
        <v>31410</v>
      </c>
      <c r="G6654" s="2" t="s">
        <v>31319</v>
      </c>
      <c r="H6654" s="2">
        <v>8.6589708E7</v>
      </c>
      <c r="I6654" s="2">
        <v>8.659061E7</v>
      </c>
      <c r="J6654" s="2" t="s">
        <v>31319</v>
      </c>
      <c r="K6654" s="2">
        <v>8.6589708E7</v>
      </c>
      <c r="L6654" s="2">
        <v>8.659061E7</v>
      </c>
      <c r="M6654" s="2">
        <v>0.331414205523238</v>
      </c>
      <c r="N6654" s="2" t="s">
        <v>36</v>
      </c>
      <c r="O6654" s="2" t="s">
        <v>31320</v>
      </c>
      <c r="P6654" s="2" t="str">
        <f t="shared" si="1"/>
        <v>VU_4</v>
      </c>
      <c r="Q6654" s="2" t="s">
        <v>31411</v>
      </c>
      <c r="R6654" s="2" t="s">
        <v>31412</v>
      </c>
    </row>
    <row r="6655" ht="15.75" customHeight="1">
      <c r="A6655" s="2" t="s">
        <v>31314</v>
      </c>
      <c r="B6655" s="2" t="s">
        <v>31315</v>
      </c>
      <c r="C6655" s="2" t="s">
        <v>31316</v>
      </c>
      <c r="D6655" s="2" t="s">
        <v>21</v>
      </c>
      <c r="E6655" s="2" t="s">
        <v>31413</v>
      </c>
      <c r="F6655" s="2" t="s">
        <v>31414</v>
      </c>
      <c r="G6655" s="2" t="s">
        <v>31319</v>
      </c>
      <c r="H6655" s="2">
        <v>8.6462374E7</v>
      </c>
      <c r="I6655" s="2">
        <v>8.6463315E7</v>
      </c>
      <c r="J6655" s="2" t="s">
        <v>31319</v>
      </c>
      <c r="K6655" s="2">
        <v>8.6462374E7</v>
      </c>
      <c r="L6655" s="2">
        <v>8.6463315E7</v>
      </c>
      <c r="M6655" s="2">
        <v>0.330926846258253</v>
      </c>
      <c r="N6655" s="2" t="s">
        <v>36</v>
      </c>
      <c r="O6655" s="2" t="s">
        <v>31320</v>
      </c>
      <c r="P6655" s="2" t="str">
        <f t="shared" si="1"/>
        <v>VU_4</v>
      </c>
      <c r="Q6655" s="2" t="s">
        <v>31415</v>
      </c>
      <c r="R6655" s="2" t="s">
        <v>31416</v>
      </c>
    </row>
    <row r="6656" ht="15.75" customHeight="1">
      <c r="A6656" s="2" t="s">
        <v>31314</v>
      </c>
      <c r="B6656" s="2" t="s">
        <v>31315</v>
      </c>
      <c r="C6656" s="2" t="s">
        <v>31316</v>
      </c>
      <c r="D6656" s="2" t="s">
        <v>21</v>
      </c>
      <c r="E6656" s="2" t="s">
        <v>31417</v>
      </c>
      <c r="F6656" s="2" t="s">
        <v>31418</v>
      </c>
      <c r="G6656" s="2" t="s">
        <v>31319</v>
      </c>
      <c r="H6656" s="2">
        <v>8.6621435E7</v>
      </c>
      <c r="I6656" s="2">
        <v>8.6622382E7</v>
      </c>
      <c r="J6656" s="2" t="s">
        <v>31319</v>
      </c>
      <c r="K6656" s="2">
        <v>8.6621435E7</v>
      </c>
      <c r="L6656" s="2">
        <v>8.6622382E7</v>
      </c>
      <c r="M6656" s="2">
        <v>0.331535637720453</v>
      </c>
      <c r="N6656" s="2" t="s">
        <v>36</v>
      </c>
      <c r="O6656" s="2" t="s">
        <v>31320</v>
      </c>
      <c r="P6656" s="2" t="str">
        <f t="shared" si="1"/>
        <v>VU_4</v>
      </c>
      <c r="Q6656" s="2" t="s">
        <v>31419</v>
      </c>
      <c r="R6656" s="2" t="s">
        <v>31420</v>
      </c>
    </row>
    <row r="6657" ht="15.75" customHeight="1">
      <c r="A6657" s="2" t="s">
        <v>31314</v>
      </c>
      <c r="B6657" s="2" t="s">
        <v>31315</v>
      </c>
      <c r="C6657" s="2" t="s">
        <v>31316</v>
      </c>
      <c r="D6657" s="2" t="s">
        <v>21</v>
      </c>
      <c r="E6657" s="2" t="s">
        <v>31421</v>
      </c>
      <c r="F6657" s="2" t="s">
        <v>31422</v>
      </c>
      <c r="G6657" s="2" t="s">
        <v>31319</v>
      </c>
      <c r="H6657" s="2">
        <v>8.6688318E7</v>
      </c>
      <c r="I6657" s="2">
        <v>8.6689229E7</v>
      </c>
      <c r="J6657" s="2" t="s">
        <v>31319</v>
      </c>
      <c r="K6657" s="2">
        <v>8.6688318E7</v>
      </c>
      <c r="L6657" s="2">
        <v>8.6689229E7</v>
      </c>
      <c r="M6657" s="2">
        <v>0.331791626299465</v>
      </c>
      <c r="N6657" s="2" t="s">
        <v>36</v>
      </c>
      <c r="O6657" s="2" t="s">
        <v>31320</v>
      </c>
      <c r="P6657" s="2" t="str">
        <f t="shared" si="1"/>
        <v>VU_4</v>
      </c>
      <c r="Q6657" s="2" t="s">
        <v>31423</v>
      </c>
      <c r="R6657" s="2" t="s">
        <v>31424</v>
      </c>
    </row>
    <row r="6658" ht="15.75" customHeight="1">
      <c r="A6658" s="2" t="s">
        <v>31314</v>
      </c>
      <c r="B6658" s="2" t="s">
        <v>31315</v>
      </c>
      <c r="C6658" s="2" t="s">
        <v>31316</v>
      </c>
      <c r="D6658" s="2" t="s">
        <v>21</v>
      </c>
      <c r="E6658" s="2" t="s">
        <v>31425</v>
      </c>
      <c r="F6658" s="2" t="s">
        <v>31426</v>
      </c>
      <c r="G6658" s="2" t="s">
        <v>31319</v>
      </c>
      <c r="H6658" s="2">
        <v>8.6576081E7</v>
      </c>
      <c r="I6658" s="2">
        <v>8.6577025E7</v>
      </c>
      <c r="J6658" s="2" t="s">
        <v>31319</v>
      </c>
      <c r="K6658" s="2">
        <v>8.6576081E7</v>
      </c>
      <c r="L6658" s="2">
        <v>8.6577025E7</v>
      </c>
      <c r="M6658" s="2">
        <v>0.331362049424286</v>
      </c>
      <c r="N6658" s="2" t="s">
        <v>36</v>
      </c>
      <c r="O6658" s="2" t="s">
        <v>31320</v>
      </c>
      <c r="P6658" s="2" t="str">
        <f t="shared" si="1"/>
        <v>VU_4</v>
      </c>
      <c r="Q6658" s="2" t="s">
        <v>31427</v>
      </c>
      <c r="R6658" s="2" t="s">
        <v>31428</v>
      </c>
    </row>
    <row r="6659" ht="15.75" customHeight="1">
      <c r="A6659" s="2" t="s">
        <v>31314</v>
      </c>
      <c r="B6659" s="2" t="s">
        <v>31315</v>
      </c>
      <c r="C6659" s="2" t="s">
        <v>31316</v>
      </c>
      <c r="D6659" s="2" t="s">
        <v>21</v>
      </c>
      <c r="E6659" s="2" t="s">
        <v>31429</v>
      </c>
      <c r="F6659" s="2" t="s">
        <v>31430</v>
      </c>
      <c r="G6659" s="2" t="s">
        <v>31431</v>
      </c>
      <c r="H6659" s="2">
        <v>4323.0</v>
      </c>
      <c r="I6659" s="2">
        <v>5240.0</v>
      </c>
      <c r="J6659" s="2" t="s">
        <v>31431</v>
      </c>
      <c r="K6659" s="2">
        <v>4323.0</v>
      </c>
      <c r="L6659" s="2">
        <v>5240.0</v>
      </c>
      <c r="M6659" s="2">
        <v>0.289681235622741</v>
      </c>
      <c r="N6659" s="2" t="s">
        <v>25</v>
      </c>
      <c r="O6659" s="2" t="s">
        <v>31432</v>
      </c>
      <c r="P6659" s="2" t="str">
        <f t="shared" si="1"/>
        <v>VU_9</v>
      </c>
      <c r="Q6659" s="2" t="s">
        <v>31433</v>
      </c>
      <c r="R6659" s="2" t="s">
        <v>31434</v>
      </c>
    </row>
    <row r="6660" ht="15.75" customHeight="1">
      <c r="A6660" s="2" t="s">
        <v>31435</v>
      </c>
      <c r="B6660" s="2" t="s">
        <v>31436</v>
      </c>
      <c r="C6660" s="2" t="s">
        <v>31437</v>
      </c>
      <c r="D6660" s="2" t="s">
        <v>21</v>
      </c>
      <c r="E6660" s="2" t="s">
        <v>31438</v>
      </c>
      <c r="F6660" s="2" t="s">
        <v>31439</v>
      </c>
      <c r="G6660" s="2" t="s">
        <v>31440</v>
      </c>
      <c r="H6660" s="2">
        <v>5.03394208E8</v>
      </c>
      <c r="I6660" s="2">
        <v>5.03395134E8</v>
      </c>
      <c r="J6660" s="2" t="s">
        <v>31440</v>
      </c>
      <c r="K6660" s="2">
        <v>5.03394208E8</v>
      </c>
      <c r="L6660" s="2">
        <v>5.03395134E8</v>
      </c>
      <c r="M6660" s="2">
        <v>0.143624032252762</v>
      </c>
      <c r="N6660" s="2" t="s">
        <v>36</v>
      </c>
      <c r="O6660" s="2" t="s">
        <v>31441</v>
      </c>
      <c r="P6660" s="2" t="str">
        <f t="shared" si="1"/>
        <v>PC_2</v>
      </c>
      <c r="Q6660" s="2" t="s">
        <v>31442</v>
      </c>
      <c r="R6660" s="2" t="s">
        <v>31443</v>
      </c>
    </row>
    <row r="6661" ht="15.75" customHeight="1">
      <c r="A6661" s="2" t="s">
        <v>31435</v>
      </c>
      <c r="B6661" s="2" t="s">
        <v>31436</v>
      </c>
      <c r="C6661" s="2" t="s">
        <v>31437</v>
      </c>
      <c r="D6661" s="2" t="s">
        <v>21</v>
      </c>
      <c r="E6661" s="2" t="s">
        <v>31444</v>
      </c>
      <c r="F6661" s="2" t="s">
        <v>31445</v>
      </c>
      <c r="G6661" s="2" t="s">
        <v>31440</v>
      </c>
      <c r="H6661" s="2">
        <v>5.03502954E8</v>
      </c>
      <c r="I6661" s="2">
        <v>5.03503937E8</v>
      </c>
      <c r="J6661" s="2" t="s">
        <v>31440</v>
      </c>
      <c r="K6661" s="2">
        <v>5.03502954E8</v>
      </c>
      <c r="L6661" s="2">
        <v>5.03503937E8</v>
      </c>
      <c r="M6661" s="2">
        <v>0.143439033181441</v>
      </c>
      <c r="N6661" s="2" t="s">
        <v>36</v>
      </c>
      <c r="O6661" s="2" t="s">
        <v>31441</v>
      </c>
      <c r="P6661" s="2" t="str">
        <f t="shared" si="1"/>
        <v>PC_2</v>
      </c>
      <c r="Q6661" s="2" t="s">
        <v>31446</v>
      </c>
      <c r="R6661" s="2" t="s">
        <v>31447</v>
      </c>
    </row>
    <row r="6662" ht="15.75" customHeight="1">
      <c r="A6662" s="2" t="s">
        <v>31435</v>
      </c>
      <c r="B6662" s="2" t="s">
        <v>31436</v>
      </c>
      <c r="C6662" s="2" t="s">
        <v>31437</v>
      </c>
      <c r="D6662" s="2" t="s">
        <v>21</v>
      </c>
      <c r="E6662" s="2" t="s">
        <v>31448</v>
      </c>
      <c r="F6662" s="2" t="s">
        <v>31449</v>
      </c>
      <c r="G6662" s="2" t="s">
        <v>31440</v>
      </c>
      <c r="H6662" s="2">
        <v>5.03322168E8</v>
      </c>
      <c r="I6662" s="2">
        <v>5.03323109E8</v>
      </c>
      <c r="J6662" s="2" t="s">
        <v>31440</v>
      </c>
      <c r="K6662" s="2">
        <v>5.03322168E8</v>
      </c>
      <c r="L6662" s="2">
        <v>5.03323109E8</v>
      </c>
      <c r="M6662" s="2">
        <v>0.143746586949928</v>
      </c>
      <c r="N6662" s="2" t="s">
        <v>36</v>
      </c>
      <c r="O6662" s="2" t="s">
        <v>31441</v>
      </c>
      <c r="P6662" s="2" t="str">
        <f t="shared" si="1"/>
        <v>PC_2</v>
      </c>
      <c r="Q6662" s="2" t="s">
        <v>31450</v>
      </c>
      <c r="R6662" s="2" t="s">
        <v>31451</v>
      </c>
    </row>
    <row r="6663" ht="15.75" customHeight="1">
      <c r="A6663" s="2" t="s">
        <v>31435</v>
      </c>
      <c r="B6663" s="2" t="s">
        <v>31436</v>
      </c>
      <c r="C6663" s="2" t="s">
        <v>31437</v>
      </c>
      <c r="D6663" s="2" t="s">
        <v>21</v>
      </c>
      <c r="E6663" s="2" t="s">
        <v>31452</v>
      </c>
      <c r="F6663" s="2" t="s">
        <v>31453</v>
      </c>
      <c r="G6663" s="2" t="s">
        <v>31440</v>
      </c>
      <c r="H6663" s="2">
        <v>5.03404408E8</v>
      </c>
      <c r="I6663" s="2">
        <v>5.03405361E8</v>
      </c>
      <c r="J6663" s="2" t="s">
        <v>31440</v>
      </c>
      <c r="K6663" s="2">
        <v>5.03404408E8</v>
      </c>
      <c r="L6663" s="2">
        <v>5.03405361E8</v>
      </c>
      <c r="M6663" s="2">
        <v>0.143606679977484</v>
      </c>
      <c r="N6663" s="2" t="s">
        <v>36</v>
      </c>
      <c r="O6663" s="2" t="s">
        <v>31441</v>
      </c>
      <c r="P6663" s="2" t="str">
        <f t="shared" si="1"/>
        <v>PC_2</v>
      </c>
      <c r="Q6663" s="2" t="s">
        <v>31454</v>
      </c>
      <c r="R6663" s="2" t="s">
        <v>31455</v>
      </c>
    </row>
    <row r="6664" ht="15.75" customHeight="1">
      <c r="A6664" s="2" t="s">
        <v>31435</v>
      </c>
      <c r="B6664" s="2" t="s">
        <v>31436</v>
      </c>
      <c r="C6664" s="2" t="s">
        <v>31437</v>
      </c>
      <c r="D6664" s="2" t="s">
        <v>21</v>
      </c>
      <c r="E6664" s="2" t="s">
        <v>31456</v>
      </c>
      <c r="F6664" s="2" t="s">
        <v>31457</v>
      </c>
      <c r="G6664" s="2" t="s">
        <v>31440</v>
      </c>
      <c r="H6664" s="2">
        <v>5.03368803E8</v>
      </c>
      <c r="I6664" s="2">
        <v>5.0336975E8</v>
      </c>
      <c r="J6664" s="2" t="s">
        <v>31440</v>
      </c>
      <c r="K6664" s="2">
        <v>5.03368803E8</v>
      </c>
      <c r="L6664" s="2">
        <v>5.0336975E8</v>
      </c>
      <c r="M6664" s="2">
        <v>0.143667251326631</v>
      </c>
      <c r="N6664" s="2" t="s">
        <v>36</v>
      </c>
      <c r="O6664" s="2" t="s">
        <v>31441</v>
      </c>
      <c r="P6664" s="2" t="str">
        <f t="shared" si="1"/>
        <v>PC_2</v>
      </c>
      <c r="Q6664" s="2" t="s">
        <v>31458</v>
      </c>
      <c r="R6664" s="2" t="s">
        <v>31459</v>
      </c>
    </row>
    <row r="6665" ht="15.75" customHeight="1">
      <c r="A6665" s="2" t="s">
        <v>31435</v>
      </c>
      <c r="B6665" s="2" t="s">
        <v>31436</v>
      </c>
      <c r="C6665" s="2" t="s">
        <v>31437</v>
      </c>
      <c r="D6665" s="2" t="s">
        <v>21</v>
      </c>
      <c r="E6665" s="2" t="s">
        <v>31460</v>
      </c>
      <c r="F6665" s="2" t="s">
        <v>31461</v>
      </c>
      <c r="G6665" s="2" t="s">
        <v>31440</v>
      </c>
      <c r="H6665" s="2">
        <v>5.03168143E8</v>
      </c>
      <c r="I6665" s="2">
        <v>5.03169081E8</v>
      </c>
      <c r="J6665" s="2" t="s">
        <v>31440</v>
      </c>
      <c r="K6665" s="2">
        <v>5.03168143E8</v>
      </c>
      <c r="L6665" s="2">
        <v>5.03169081E8</v>
      </c>
      <c r="M6665" s="2">
        <v>0.144008614812657</v>
      </c>
      <c r="N6665" s="2" t="s">
        <v>36</v>
      </c>
      <c r="O6665" s="2" t="s">
        <v>31441</v>
      </c>
      <c r="P6665" s="2" t="str">
        <f t="shared" si="1"/>
        <v>PC_2</v>
      </c>
      <c r="Q6665" s="2" t="s">
        <v>31462</v>
      </c>
      <c r="R6665" s="2" t="s">
        <v>31463</v>
      </c>
    </row>
    <row r="6666" ht="15.75" customHeight="1">
      <c r="A6666" s="2" t="s">
        <v>31435</v>
      </c>
      <c r="B6666" s="2" t="s">
        <v>31436</v>
      </c>
      <c r="C6666" s="2" t="s">
        <v>31437</v>
      </c>
      <c r="D6666" s="2" t="s">
        <v>21</v>
      </c>
      <c r="E6666" s="2" t="s">
        <v>31464</v>
      </c>
      <c r="F6666" s="2" t="s">
        <v>31465</v>
      </c>
      <c r="G6666" s="2" t="s">
        <v>31440</v>
      </c>
      <c r="H6666" s="2">
        <v>5.01922253E8</v>
      </c>
      <c r="I6666" s="2">
        <v>5.0192317E8</v>
      </c>
      <c r="J6666" s="2" t="s">
        <v>31440</v>
      </c>
      <c r="K6666" s="2">
        <v>5.01922253E8</v>
      </c>
      <c r="L6666" s="2">
        <v>5.0192317E8</v>
      </c>
      <c r="M6666" s="2">
        <v>0.146128127189837</v>
      </c>
      <c r="N6666" s="2" t="s">
        <v>36</v>
      </c>
      <c r="O6666" s="2" t="s">
        <v>31441</v>
      </c>
      <c r="P6666" s="2" t="str">
        <f t="shared" si="1"/>
        <v>PC_2</v>
      </c>
      <c r="Q6666" s="2" t="s">
        <v>31466</v>
      </c>
      <c r="R6666" s="2" t="s">
        <v>31467</v>
      </c>
    </row>
    <row r="6667" ht="15.75" customHeight="1">
      <c r="A6667" s="2" t="s">
        <v>31435</v>
      </c>
      <c r="B6667" s="2" t="s">
        <v>31436</v>
      </c>
      <c r="C6667" s="2" t="s">
        <v>31437</v>
      </c>
      <c r="D6667" s="2" t="s">
        <v>21</v>
      </c>
      <c r="E6667" s="2" t="s">
        <v>31468</v>
      </c>
      <c r="F6667" s="2" t="s">
        <v>31469</v>
      </c>
      <c r="G6667" s="2" t="s">
        <v>31440</v>
      </c>
      <c r="H6667" s="2">
        <v>5.03002946E8</v>
      </c>
      <c r="I6667" s="2">
        <v>5.03003935E8</v>
      </c>
      <c r="J6667" s="2" t="s">
        <v>31440</v>
      </c>
      <c r="K6667" s="2">
        <v>5.03002946E8</v>
      </c>
      <c r="L6667" s="2">
        <v>5.03003935E8</v>
      </c>
      <c r="M6667" s="2">
        <v>0.144289648520427</v>
      </c>
      <c r="N6667" s="2" t="s">
        <v>36</v>
      </c>
      <c r="O6667" s="2" t="s">
        <v>31441</v>
      </c>
      <c r="P6667" s="2" t="str">
        <f t="shared" si="1"/>
        <v>PC_2</v>
      </c>
      <c r="Q6667" s="2" t="s">
        <v>31470</v>
      </c>
      <c r="R6667" s="2" t="s">
        <v>31471</v>
      </c>
    </row>
    <row r="6668" ht="15.75" customHeight="1">
      <c r="A6668" s="2" t="s">
        <v>31435</v>
      </c>
      <c r="B6668" s="2" t="s">
        <v>31436</v>
      </c>
      <c r="C6668" s="2" t="s">
        <v>31437</v>
      </c>
      <c r="D6668" s="2" t="s">
        <v>21</v>
      </c>
      <c r="E6668" s="2" t="s">
        <v>31472</v>
      </c>
      <c r="F6668" s="2" t="s">
        <v>31473</v>
      </c>
      <c r="G6668" s="2" t="s">
        <v>31440</v>
      </c>
      <c r="H6668" s="2">
        <v>5.03021928E8</v>
      </c>
      <c r="I6668" s="2">
        <v>5.03022896E8</v>
      </c>
      <c r="J6668" s="2" t="s">
        <v>31440</v>
      </c>
      <c r="K6668" s="2">
        <v>5.03021928E8</v>
      </c>
      <c r="L6668" s="2">
        <v>5.03022896E8</v>
      </c>
      <c r="M6668" s="2">
        <v>0.144257356276373</v>
      </c>
      <c r="N6668" s="2" t="s">
        <v>36</v>
      </c>
      <c r="O6668" s="2" t="s">
        <v>31441</v>
      </c>
      <c r="P6668" s="2" t="str">
        <f t="shared" si="1"/>
        <v>PC_2</v>
      </c>
      <c r="Q6668" s="2" t="s">
        <v>31474</v>
      </c>
      <c r="R6668" s="2" t="s">
        <v>31475</v>
      </c>
    </row>
    <row r="6669" ht="15.75" customHeight="1">
      <c r="A6669" s="2" t="s">
        <v>31435</v>
      </c>
      <c r="B6669" s="2" t="s">
        <v>31436</v>
      </c>
      <c r="C6669" s="2" t="s">
        <v>31437</v>
      </c>
      <c r="D6669" s="2" t="s">
        <v>21</v>
      </c>
      <c r="E6669" s="2" t="s">
        <v>31476</v>
      </c>
      <c r="F6669" s="2" t="s">
        <v>31477</v>
      </c>
      <c r="G6669" s="2" t="s">
        <v>31478</v>
      </c>
      <c r="H6669" s="2">
        <v>2.52097483E8</v>
      </c>
      <c r="I6669" s="2">
        <v>2.52098415E8</v>
      </c>
      <c r="J6669" s="2" t="s">
        <v>31478</v>
      </c>
      <c r="K6669" s="2">
        <v>2.52097483E8</v>
      </c>
      <c r="L6669" s="2">
        <v>2.52098415E8</v>
      </c>
      <c r="M6669" s="2">
        <v>0.425016701460192</v>
      </c>
      <c r="N6669" s="2" t="s">
        <v>25</v>
      </c>
      <c r="O6669" s="2" t="s">
        <v>31479</v>
      </c>
      <c r="P6669" s="2" t="str">
        <f t="shared" si="1"/>
        <v>PC_1</v>
      </c>
      <c r="Q6669" s="2" t="s">
        <v>31480</v>
      </c>
      <c r="R6669" s="2" t="s">
        <v>31481</v>
      </c>
    </row>
    <row r="6670" ht="15.75" customHeight="1">
      <c r="A6670" s="2" t="s">
        <v>31435</v>
      </c>
      <c r="B6670" s="2" t="s">
        <v>31436</v>
      </c>
      <c r="C6670" s="2" t="s">
        <v>31437</v>
      </c>
      <c r="D6670" s="2" t="s">
        <v>21</v>
      </c>
      <c r="E6670" s="2" t="s">
        <v>31482</v>
      </c>
      <c r="F6670" s="2" t="s">
        <v>31483</v>
      </c>
      <c r="G6670" s="2" t="s">
        <v>31440</v>
      </c>
      <c r="H6670" s="2">
        <v>5.83638151E8</v>
      </c>
      <c r="I6670" s="2">
        <v>5.8363908E8</v>
      </c>
      <c r="J6670" s="2" t="s">
        <v>31440</v>
      </c>
      <c r="K6670" s="2">
        <v>5.83638151E8</v>
      </c>
      <c r="L6670" s="2">
        <v>5.8363908E8</v>
      </c>
      <c r="M6670" s="2">
        <v>0.0071127588801472</v>
      </c>
      <c r="N6670" s="2" t="s">
        <v>25</v>
      </c>
      <c r="O6670" s="2" t="s">
        <v>31484</v>
      </c>
      <c r="P6670" s="2" t="str">
        <f t="shared" si="1"/>
        <v>PC_3</v>
      </c>
      <c r="Q6670" s="2" t="s">
        <v>31485</v>
      </c>
      <c r="R6670" s="2" t="s">
        <v>31486</v>
      </c>
    </row>
    <row r="6671" ht="15.75" customHeight="1">
      <c r="A6671" s="2" t="s">
        <v>31435</v>
      </c>
      <c r="B6671" s="2" t="s">
        <v>31436</v>
      </c>
      <c r="C6671" s="2" t="s">
        <v>31437</v>
      </c>
      <c r="D6671" s="2" t="s">
        <v>21</v>
      </c>
      <c r="E6671" s="2" t="s">
        <v>31487</v>
      </c>
      <c r="F6671" s="2" t="s">
        <v>31488</v>
      </c>
      <c r="G6671" s="2" t="s">
        <v>31440</v>
      </c>
      <c r="H6671" s="2">
        <v>5.03436752E8</v>
      </c>
      <c r="I6671" s="2">
        <v>5.0343766E8</v>
      </c>
      <c r="J6671" s="2" t="s">
        <v>31440</v>
      </c>
      <c r="K6671" s="2">
        <v>5.03436752E8</v>
      </c>
      <c r="L6671" s="2">
        <v>5.0343766E8</v>
      </c>
      <c r="M6671" s="2">
        <v>0.143551656252815</v>
      </c>
      <c r="N6671" s="2" t="s">
        <v>36</v>
      </c>
      <c r="O6671" s="2" t="s">
        <v>31441</v>
      </c>
      <c r="P6671" s="2" t="str">
        <f t="shared" si="1"/>
        <v>PC_2</v>
      </c>
      <c r="Q6671" s="2" t="s">
        <v>31489</v>
      </c>
      <c r="R6671" s="2" t="s">
        <v>31490</v>
      </c>
    </row>
    <row r="6672" ht="15.75" customHeight="1">
      <c r="A6672" s="2" t="s">
        <v>31435</v>
      </c>
      <c r="B6672" s="2" t="s">
        <v>31436</v>
      </c>
      <c r="C6672" s="2" t="s">
        <v>31437</v>
      </c>
      <c r="D6672" s="2" t="s">
        <v>21</v>
      </c>
      <c r="E6672" s="2" t="s">
        <v>31491</v>
      </c>
      <c r="F6672" s="2" t="s">
        <v>31492</v>
      </c>
      <c r="G6672" s="2" t="s">
        <v>31440</v>
      </c>
      <c r="H6672" s="2">
        <v>5.02045484E8</v>
      </c>
      <c r="I6672" s="2">
        <v>5.02046452E8</v>
      </c>
      <c r="J6672" s="2" t="s">
        <v>31440</v>
      </c>
      <c r="K6672" s="2">
        <v>5.02045484E8</v>
      </c>
      <c r="L6672" s="2">
        <v>5.02046452E8</v>
      </c>
      <c r="M6672" s="2">
        <v>0.145918486186416</v>
      </c>
      <c r="N6672" s="2" t="s">
        <v>36</v>
      </c>
      <c r="O6672" s="2" t="s">
        <v>31441</v>
      </c>
      <c r="P6672" s="2" t="str">
        <f t="shared" si="1"/>
        <v>PC_2</v>
      </c>
      <c r="Q6672" s="2" t="s">
        <v>31493</v>
      </c>
      <c r="R6672" s="2" t="s">
        <v>31494</v>
      </c>
    </row>
    <row r="6673" ht="15.75" customHeight="1">
      <c r="A6673" s="2" t="s">
        <v>31435</v>
      </c>
      <c r="B6673" s="2" t="s">
        <v>31436</v>
      </c>
      <c r="C6673" s="2" t="s">
        <v>31437</v>
      </c>
      <c r="D6673" s="2" t="s">
        <v>21</v>
      </c>
      <c r="E6673" s="2" t="s">
        <v>31495</v>
      </c>
      <c r="F6673" s="2" t="s">
        <v>31496</v>
      </c>
      <c r="G6673" s="2" t="s">
        <v>31497</v>
      </c>
      <c r="H6673" s="2">
        <v>2983.0</v>
      </c>
      <c r="I6673" s="2">
        <v>3909.0</v>
      </c>
      <c r="J6673" s="2" t="s">
        <v>31497</v>
      </c>
      <c r="K6673" s="2">
        <v>2983.0</v>
      </c>
      <c r="L6673" s="2">
        <v>3909.0</v>
      </c>
      <c r="M6673" s="2">
        <v>0.25211291413117</v>
      </c>
      <c r="N6673" s="2" t="s">
        <v>25</v>
      </c>
      <c r="O6673" s="2" t="s">
        <v>31498</v>
      </c>
      <c r="P6673" s="2" t="str">
        <f t="shared" si="1"/>
        <v>PC_11</v>
      </c>
      <c r="Q6673" s="2" t="s">
        <v>31499</v>
      </c>
      <c r="R6673" s="2" t="s">
        <v>31500</v>
      </c>
    </row>
    <row r="6674" ht="15.75" customHeight="1">
      <c r="A6674" s="2" t="s">
        <v>31435</v>
      </c>
      <c r="B6674" s="2" t="s">
        <v>31436</v>
      </c>
      <c r="C6674" s="2" t="s">
        <v>31437</v>
      </c>
      <c r="D6674" s="2" t="s">
        <v>21</v>
      </c>
      <c r="E6674" s="2" t="s">
        <v>31501</v>
      </c>
      <c r="F6674" s="2" t="s">
        <v>31502</v>
      </c>
      <c r="G6674" s="2" t="s">
        <v>31440</v>
      </c>
      <c r="H6674" s="2">
        <v>5.01858459E8</v>
      </c>
      <c r="I6674" s="2">
        <v>5.01859406E8</v>
      </c>
      <c r="J6674" s="2" t="s">
        <v>31440</v>
      </c>
      <c r="K6674" s="2">
        <v>5.01858459E8</v>
      </c>
      <c r="L6674" s="2">
        <v>5.01859406E8</v>
      </c>
      <c r="M6674" s="2">
        <v>0.146236653763282</v>
      </c>
      <c r="N6674" s="2" t="s">
        <v>36</v>
      </c>
      <c r="O6674" s="2" t="s">
        <v>31441</v>
      </c>
      <c r="P6674" s="2" t="str">
        <f t="shared" si="1"/>
        <v>PC_2</v>
      </c>
      <c r="Q6674" s="2" t="s">
        <v>31503</v>
      </c>
      <c r="R6674" s="2" t="s">
        <v>31504</v>
      </c>
    </row>
    <row r="6675" ht="15.75" customHeight="1">
      <c r="A6675" s="2" t="s">
        <v>31435</v>
      </c>
      <c r="B6675" s="2" t="s">
        <v>31436</v>
      </c>
      <c r="C6675" s="2" t="s">
        <v>31437</v>
      </c>
      <c r="D6675" s="2" t="s">
        <v>21</v>
      </c>
      <c r="E6675" s="2" t="s">
        <v>31505</v>
      </c>
      <c r="F6675" s="2" t="s">
        <v>31506</v>
      </c>
      <c r="G6675" s="2" t="s">
        <v>31440</v>
      </c>
      <c r="H6675" s="2">
        <v>5.0186975E8</v>
      </c>
      <c r="I6675" s="2">
        <v>5.01870793E8</v>
      </c>
      <c r="J6675" s="2" t="s">
        <v>31440</v>
      </c>
      <c r="K6675" s="2">
        <v>5.0186975E8</v>
      </c>
      <c r="L6675" s="2">
        <v>5.01870793E8</v>
      </c>
      <c r="M6675" s="2">
        <v>0.14621744547503</v>
      </c>
      <c r="N6675" s="2" t="s">
        <v>36</v>
      </c>
      <c r="O6675" s="2" t="s">
        <v>31441</v>
      </c>
      <c r="P6675" s="2" t="str">
        <f t="shared" si="1"/>
        <v>PC_2</v>
      </c>
      <c r="Q6675" s="2" t="s">
        <v>31507</v>
      </c>
      <c r="R6675" s="2" t="s">
        <v>31508</v>
      </c>
    </row>
    <row r="6676" ht="15.75" customHeight="1">
      <c r="A6676" s="2" t="s">
        <v>31435</v>
      </c>
      <c r="B6676" s="2" t="s">
        <v>31436</v>
      </c>
      <c r="C6676" s="2" t="s">
        <v>31437</v>
      </c>
      <c r="D6676" s="2" t="s">
        <v>21</v>
      </c>
      <c r="E6676" s="2" t="s">
        <v>31509</v>
      </c>
      <c r="F6676" s="2" t="s">
        <v>31510</v>
      </c>
      <c r="G6676" s="2" t="s">
        <v>31511</v>
      </c>
      <c r="H6676" s="2">
        <v>2271.0</v>
      </c>
      <c r="I6676" s="2">
        <v>3182.0</v>
      </c>
      <c r="J6676" s="2" t="s">
        <v>31511</v>
      </c>
      <c r="K6676" s="2">
        <v>2271.0</v>
      </c>
      <c r="L6676" s="2">
        <v>3182.0</v>
      </c>
      <c r="M6676" s="2">
        <v>0.358032476746019</v>
      </c>
      <c r="N6676" s="2" t="s">
        <v>25</v>
      </c>
      <c r="O6676" s="2" t="s">
        <v>31512</v>
      </c>
      <c r="P6676" s="2" t="str">
        <f t="shared" si="1"/>
        <v>PC_19</v>
      </c>
      <c r="Q6676" s="2" t="s">
        <v>31513</v>
      </c>
      <c r="R6676" s="2" t="s">
        <v>31514</v>
      </c>
    </row>
    <row r="6677" ht="15.75" customHeight="1">
      <c r="A6677" s="2" t="s">
        <v>31435</v>
      </c>
      <c r="B6677" s="2" t="s">
        <v>31436</v>
      </c>
      <c r="C6677" s="2" t="s">
        <v>31437</v>
      </c>
      <c r="D6677" s="2" t="s">
        <v>21</v>
      </c>
      <c r="E6677" s="2" t="s">
        <v>31515</v>
      </c>
      <c r="F6677" s="2" t="s">
        <v>31516</v>
      </c>
      <c r="G6677" s="2" t="s">
        <v>31440</v>
      </c>
      <c r="H6677" s="2">
        <v>5.01879787E8</v>
      </c>
      <c r="I6677" s="2">
        <v>5.01880734E8</v>
      </c>
      <c r="J6677" s="2" t="s">
        <v>31440</v>
      </c>
      <c r="K6677" s="2">
        <v>5.01879787E8</v>
      </c>
      <c r="L6677" s="2">
        <v>5.01880734E8</v>
      </c>
      <c r="M6677" s="2">
        <v>0.146200370495915</v>
      </c>
      <c r="N6677" s="2" t="s">
        <v>36</v>
      </c>
      <c r="O6677" s="2" t="s">
        <v>31441</v>
      </c>
      <c r="P6677" s="2" t="str">
        <f t="shared" si="1"/>
        <v>PC_2</v>
      </c>
      <c r="Q6677" s="2" t="s">
        <v>31517</v>
      </c>
      <c r="R6677" s="2" t="s">
        <v>31518</v>
      </c>
    </row>
    <row r="6678" ht="15.75" customHeight="1">
      <c r="A6678" s="2" t="s">
        <v>31435</v>
      </c>
      <c r="B6678" s="2" t="s">
        <v>31436</v>
      </c>
      <c r="C6678" s="2" t="s">
        <v>31437</v>
      </c>
      <c r="D6678" s="2" t="s">
        <v>21</v>
      </c>
      <c r="E6678" s="2" t="s">
        <v>31519</v>
      </c>
      <c r="F6678" s="2" t="s">
        <v>31520</v>
      </c>
      <c r="G6678" s="2" t="s">
        <v>31440</v>
      </c>
      <c r="H6678" s="2">
        <v>5.0188955E8</v>
      </c>
      <c r="I6678" s="2">
        <v>5.01890524E8</v>
      </c>
      <c r="J6678" s="2" t="s">
        <v>31440</v>
      </c>
      <c r="K6678" s="2">
        <v>5.0188955E8</v>
      </c>
      <c r="L6678" s="2">
        <v>5.01890524E8</v>
      </c>
      <c r="M6678" s="2">
        <v>0.146183761646547</v>
      </c>
      <c r="N6678" s="2" t="s">
        <v>36</v>
      </c>
      <c r="O6678" s="2" t="s">
        <v>31441</v>
      </c>
      <c r="P6678" s="2" t="str">
        <f t="shared" si="1"/>
        <v>PC_2</v>
      </c>
      <c r="Q6678" s="2" t="s">
        <v>31521</v>
      </c>
      <c r="R6678" s="2" t="s">
        <v>31522</v>
      </c>
    </row>
    <row r="6679" ht="15.75" customHeight="1">
      <c r="A6679" s="2" t="s">
        <v>31435</v>
      </c>
      <c r="B6679" s="2" t="s">
        <v>31436</v>
      </c>
      <c r="C6679" s="2" t="s">
        <v>31437</v>
      </c>
      <c r="D6679" s="2" t="s">
        <v>21</v>
      </c>
      <c r="E6679" s="2" t="s">
        <v>31523</v>
      </c>
      <c r="F6679" s="2" t="s">
        <v>31524</v>
      </c>
      <c r="G6679" s="2" t="s">
        <v>31440</v>
      </c>
      <c r="H6679" s="2">
        <v>5.01898052E8</v>
      </c>
      <c r="I6679" s="2">
        <v>5.01898966E8</v>
      </c>
      <c r="J6679" s="2" t="s">
        <v>31440</v>
      </c>
      <c r="K6679" s="2">
        <v>5.01898052E8</v>
      </c>
      <c r="L6679" s="2">
        <v>5.01898966E8</v>
      </c>
      <c r="M6679" s="2">
        <v>0.146169298014741</v>
      </c>
      <c r="N6679" s="2" t="s">
        <v>36</v>
      </c>
      <c r="O6679" s="2" t="s">
        <v>31441</v>
      </c>
      <c r="P6679" s="2" t="str">
        <f t="shared" si="1"/>
        <v>PC_2</v>
      </c>
      <c r="Q6679" s="2" t="s">
        <v>31525</v>
      </c>
      <c r="R6679" s="2" t="s">
        <v>31526</v>
      </c>
    </row>
    <row r="6680" ht="15.75" customHeight="1">
      <c r="A6680" s="2" t="s">
        <v>31435</v>
      </c>
      <c r="B6680" s="2" t="s">
        <v>31436</v>
      </c>
      <c r="C6680" s="2" t="s">
        <v>31437</v>
      </c>
      <c r="D6680" s="2" t="s">
        <v>21</v>
      </c>
      <c r="E6680" s="2" t="s">
        <v>31527</v>
      </c>
      <c r="F6680" s="2" t="s">
        <v>31528</v>
      </c>
      <c r="G6680" s="2" t="s">
        <v>31440</v>
      </c>
      <c r="H6680" s="2">
        <v>5.01906639E8</v>
      </c>
      <c r="I6680" s="2">
        <v>5.01907553E8</v>
      </c>
      <c r="J6680" s="2" t="s">
        <v>31440</v>
      </c>
      <c r="K6680" s="2">
        <v>5.01906639E8</v>
      </c>
      <c r="L6680" s="2">
        <v>5.01907553E8</v>
      </c>
      <c r="M6680" s="2">
        <v>0.146154689780641</v>
      </c>
      <c r="N6680" s="2" t="s">
        <v>36</v>
      </c>
      <c r="O6680" s="2" t="s">
        <v>31441</v>
      </c>
      <c r="P6680" s="2" t="str">
        <f t="shared" si="1"/>
        <v>PC_2</v>
      </c>
      <c r="Q6680" s="2" t="s">
        <v>31529</v>
      </c>
      <c r="R6680" s="2" t="s">
        <v>31530</v>
      </c>
    </row>
    <row r="6681" ht="15.75" customHeight="1">
      <c r="A6681" s="2" t="s">
        <v>31435</v>
      </c>
      <c r="B6681" s="2" t="s">
        <v>31436</v>
      </c>
      <c r="C6681" s="2" t="s">
        <v>31437</v>
      </c>
      <c r="D6681" s="2" t="s">
        <v>21</v>
      </c>
      <c r="E6681" s="2" t="s">
        <v>31531</v>
      </c>
      <c r="F6681" s="2" t="s">
        <v>31532</v>
      </c>
      <c r="G6681" s="2" t="s">
        <v>31440</v>
      </c>
      <c r="H6681" s="2">
        <v>5.01740611E8</v>
      </c>
      <c r="I6681" s="2">
        <v>5.01741516E8</v>
      </c>
      <c r="J6681" s="2" t="s">
        <v>31440</v>
      </c>
      <c r="K6681" s="2">
        <v>5.01740611E8</v>
      </c>
      <c r="L6681" s="2">
        <v>5.01741516E8</v>
      </c>
      <c r="M6681" s="2">
        <v>0.146437137188485</v>
      </c>
      <c r="N6681" s="2" t="s">
        <v>36</v>
      </c>
      <c r="O6681" s="2" t="s">
        <v>31441</v>
      </c>
      <c r="P6681" s="2" t="str">
        <f t="shared" si="1"/>
        <v>PC_2</v>
      </c>
      <c r="Q6681" s="2" t="s">
        <v>31533</v>
      </c>
      <c r="R6681" s="2" t="s">
        <v>31534</v>
      </c>
    </row>
    <row r="6682" ht="15.75" customHeight="1">
      <c r="A6682" s="2" t="s">
        <v>31435</v>
      </c>
      <c r="B6682" s="2" t="s">
        <v>31436</v>
      </c>
      <c r="C6682" s="2" t="s">
        <v>31437</v>
      </c>
      <c r="D6682" s="2" t="s">
        <v>21</v>
      </c>
      <c r="E6682" s="2" t="s">
        <v>31535</v>
      </c>
      <c r="F6682" s="2" t="s">
        <v>31536</v>
      </c>
      <c r="G6682" s="2" t="s">
        <v>31440</v>
      </c>
      <c r="H6682" s="2">
        <v>5.03455856E8</v>
      </c>
      <c r="I6682" s="2">
        <v>5.03456776E8</v>
      </c>
      <c r="J6682" s="2" t="s">
        <v>31440</v>
      </c>
      <c r="K6682" s="2">
        <v>5.03455856E8</v>
      </c>
      <c r="L6682" s="2">
        <v>5.03456776E8</v>
      </c>
      <c r="M6682" s="2">
        <v>0.14351915646194</v>
      </c>
      <c r="N6682" s="2" t="s">
        <v>36</v>
      </c>
      <c r="O6682" s="2" t="s">
        <v>31441</v>
      </c>
      <c r="P6682" s="2" t="str">
        <f t="shared" si="1"/>
        <v>PC_2</v>
      </c>
      <c r="Q6682" s="2" t="s">
        <v>31537</v>
      </c>
      <c r="R6682" s="2" t="s">
        <v>31538</v>
      </c>
    </row>
    <row r="6683" ht="15.75" customHeight="1">
      <c r="A6683" s="2" t="s">
        <v>31435</v>
      </c>
      <c r="B6683" s="2" t="s">
        <v>31436</v>
      </c>
      <c r="C6683" s="2" t="s">
        <v>31437</v>
      </c>
      <c r="D6683" s="2" t="s">
        <v>21</v>
      </c>
      <c r="E6683" s="2" t="s">
        <v>31539</v>
      </c>
      <c r="F6683" s="2" t="s">
        <v>31540</v>
      </c>
      <c r="G6683" s="2" t="s">
        <v>31440</v>
      </c>
      <c r="H6683" s="2">
        <v>5.01767351E8</v>
      </c>
      <c r="I6683" s="2">
        <v>5.01768259E8</v>
      </c>
      <c r="J6683" s="2" t="s">
        <v>31440</v>
      </c>
      <c r="K6683" s="2">
        <v>5.01767351E8</v>
      </c>
      <c r="L6683" s="2">
        <v>5.01768259E8</v>
      </c>
      <c r="M6683" s="2">
        <v>0.146391647007999</v>
      </c>
      <c r="N6683" s="2" t="s">
        <v>36</v>
      </c>
      <c r="O6683" s="2" t="s">
        <v>31441</v>
      </c>
      <c r="P6683" s="2" t="str">
        <f t="shared" si="1"/>
        <v>PC_2</v>
      </c>
      <c r="Q6683" s="2" t="s">
        <v>31541</v>
      </c>
      <c r="R6683" s="2" t="s">
        <v>31542</v>
      </c>
    </row>
    <row r="6684" ht="15.75" customHeight="1">
      <c r="A6684" s="2" t="s">
        <v>31435</v>
      </c>
      <c r="B6684" s="2" t="s">
        <v>31436</v>
      </c>
      <c r="C6684" s="2" t="s">
        <v>31437</v>
      </c>
      <c r="D6684" s="2" t="s">
        <v>21</v>
      </c>
      <c r="E6684" s="2" t="s">
        <v>31543</v>
      </c>
      <c r="F6684" s="2" t="s">
        <v>31544</v>
      </c>
      <c r="G6684" s="2" t="s">
        <v>31440</v>
      </c>
      <c r="H6684" s="2">
        <v>5.0178553E8</v>
      </c>
      <c r="I6684" s="2">
        <v>5.01786438E8</v>
      </c>
      <c r="J6684" s="2" t="s">
        <v>31440</v>
      </c>
      <c r="K6684" s="2">
        <v>5.0178553E8</v>
      </c>
      <c r="L6684" s="2">
        <v>5.01786438E8</v>
      </c>
      <c r="M6684" s="2">
        <v>0.146360720830323</v>
      </c>
      <c r="N6684" s="2" t="s">
        <v>36</v>
      </c>
      <c r="O6684" s="2" t="s">
        <v>31441</v>
      </c>
      <c r="P6684" s="2" t="str">
        <f t="shared" si="1"/>
        <v>PC_2</v>
      </c>
      <c r="Q6684" s="2" t="s">
        <v>31545</v>
      </c>
      <c r="R6684" s="2" t="s">
        <v>31546</v>
      </c>
    </row>
    <row r="6685" ht="15.75" customHeight="1">
      <c r="A6685" s="2" t="s">
        <v>31435</v>
      </c>
      <c r="B6685" s="2" t="s">
        <v>31436</v>
      </c>
      <c r="C6685" s="2" t="s">
        <v>31437</v>
      </c>
      <c r="D6685" s="2" t="s">
        <v>21</v>
      </c>
      <c r="E6685" s="2" t="s">
        <v>31547</v>
      </c>
      <c r="F6685" s="2" t="s">
        <v>31548</v>
      </c>
      <c r="G6685" s="2" t="s">
        <v>31440</v>
      </c>
      <c r="H6685" s="2">
        <v>5.01803221E8</v>
      </c>
      <c r="I6685" s="2">
        <v>5.01804153E8</v>
      </c>
      <c r="J6685" s="2" t="s">
        <v>31440</v>
      </c>
      <c r="K6685" s="2">
        <v>5.01803221E8</v>
      </c>
      <c r="L6685" s="2">
        <v>5.01804153E8</v>
      </c>
      <c r="M6685" s="2">
        <v>0.146330624839935</v>
      </c>
      <c r="N6685" s="2" t="s">
        <v>36</v>
      </c>
      <c r="O6685" s="2" t="s">
        <v>31441</v>
      </c>
      <c r="P6685" s="2" t="str">
        <f t="shared" si="1"/>
        <v>PC_2</v>
      </c>
      <c r="Q6685" s="2" t="s">
        <v>31549</v>
      </c>
      <c r="R6685" s="2" t="s">
        <v>31550</v>
      </c>
    </row>
    <row r="6686" ht="15.75" customHeight="1">
      <c r="A6686" s="2" t="s">
        <v>31435</v>
      </c>
      <c r="B6686" s="2" t="s">
        <v>31436</v>
      </c>
      <c r="C6686" s="2" t="s">
        <v>31437</v>
      </c>
      <c r="D6686" s="2" t="s">
        <v>21</v>
      </c>
      <c r="E6686" s="2" t="s">
        <v>31551</v>
      </c>
      <c r="F6686" s="2" t="s">
        <v>31552</v>
      </c>
      <c r="G6686" s="2" t="s">
        <v>31553</v>
      </c>
      <c r="H6686" s="2">
        <v>7286.0</v>
      </c>
      <c r="I6686" s="2">
        <v>8194.0</v>
      </c>
      <c r="J6686" s="2" t="s">
        <v>31553</v>
      </c>
      <c r="K6686" s="2">
        <v>7286.0</v>
      </c>
      <c r="L6686" s="2">
        <v>8194.0</v>
      </c>
      <c r="M6686" s="2">
        <v>0.268547334604959</v>
      </c>
      <c r="N6686" s="2" t="s">
        <v>25</v>
      </c>
      <c r="O6686" s="2" t="s">
        <v>31554</v>
      </c>
      <c r="P6686" s="2" t="str">
        <f t="shared" si="1"/>
        <v>PC_12</v>
      </c>
      <c r="Q6686" s="2" t="s">
        <v>31555</v>
      </c>
      <c r="R6686" s="2" t="s">
        <v>31556</v>
      </c>
    </row>
    <row r="6687" ht="15.75" customHeight="1">
      <c r="A6687" s="2" t="s">
        <v>31435</v>
      </c>
      <c r="B6687" s="2" t="s">
        <v>31436</v>
      </c>
      <c r="C6687" s="2" t="s">
        <v>31437</v>
      </c>
      <c r="D6687" s="2" t="s">
        <v>21</v>
      </c>
      <c r="E6687" s="2" t="s">
        <v>31557</v>
      </c>
      <c r="F6687" s="2" t="s">
        <v>31558</v>
      </c>
      <c r="G6687" s="2" t="s">
        <v>31559</v>
      </c>
      <c r="H6687" s="2">
        <v>2645.0</v>
      </c>
      <c r="I6687" s="2">
        <v>3553.0</v>
      </c>
      <c r="J6687" s="2" t="s">
        <v>31559</v>
      </c>
      <c r="K6687" s="2">
        <v>2645.0</v>
      </c>
      <c r="L6687" s="2">
        <v>3553.0</v>
      </c>
      <c r="M6687" s="2">
        <v>0.4983983418127</v>
      </c>
      <c r="N6687" s="2" t="s">
        <v>25</v>
      </c>
      <c r="O6687" s="2" t="s">
        <v>31560</v>
      </c>
      <c r="P6687" s="2" t="str">
        <f t="shared" si="1"/>
        <v>PC_20</v>
      </c>
      <c r="Q6687" s="2" t="s">
        <v>31561</v>
      </c>
      <c r="R6687" s="2" t="s">
        <v>31562</v>
      </c>
    </row>
    <row r="6688" ht="15.75" customHeight="1">
      <c r="A6688" s="2" t="s">
        <v>31435</v>
      </c>
      <c r="B6688" s="2" t="s">
        <v>31436</v>
      </c>
      <c r="C6688" s="2" t="s">
        <v>31437</v>
      </c>
      <c r="D6688" s="2" t="s">
        <v>21</v>
      </c>
      <c r="E6688" s="2" t="s">
        <v>31563</v>
      </c>
      <c r="F6688" s="2" t="s">
        <v>31564</v>
      </c>
      <c r="G6688" s="2" t="s">
        <v>31565</v>
      </c>
      <c r="H6688" s="2">
        <v>536.0</v>
      </c>
      <c r="I6688" s="2">
        <v>1459.0</v>
      </c>
      <c r="J6688" s="2" t="s">
        <v>31565</v>
      </c>
      <c r="K6688" s="2">
        <v>536.0</v>
      </c>
      <c r="L6688" s="2">
        <v>1459.0</v>
      </c>
      <c r="M6688" s="2">
        <v>0.128939138802021</v>
      </c>
      <c r="N6688" s="2" t="s">
        <v>25</v>
      </c>
      <c r="O6688" s="2" t="s">
        <v>31566</v>
      </c>
      <c r="P6688" s="2" t="str">
        <f t="shared" si="1"/>
        <v>PC_21</v>
      </c>
      <c r="Q6688" s="2" t="s">
        <v>31567</v>
      </c>
      <c r="R6688" s="2" t="s">
        <v>31568</v>
      </c>
    </row>
    <row r="6689" ht="15.75" customHeight="1">
      <c r="A6689" s="2" t="s">
        <v>31435</v>
      </c>
      <c r="B6689" s="2" t="s">
        <v>31436</v>
      </c>
      <c r="C6689" s="2" t="s">
        <v>31437</v>
      </c>
      <c r="D6689" s="2" t="s">
        <v>21</v>
      </c>
      <c r="E6689" s="2" t="s">
        <v>31569</v>
      </c>
      <c r="F6689" s="2" t="s">
        <v>31570</v>
      </c>
      <c r="G6689" s="2" t="s">
        <v>31571</v>
      </c>
      <c r="H6689" s="2">
        <v>29409.0</v>
      </c>
      <c r="I6689" s="2">
        <v>30362.0</v>
      </c>
      <c r="J6689" s="2" t="s">
        <v>31571</v>
      </c>
      <c r="K6689" s="2">
        <v>29409.0</v>
      </c>
      <c r="L6689" s="2">
        <v>30362.0</v>
      </c>
      <c r="M6689" s="2">
        <v>0.392177519369508</v>
      </c>
      <c r="N6689" s="2" t="s">
        <v>25</v>
      </c>
      <c r="O6689" s="2" t="s">
        <v>31572</v>
      </c>
      <c r="P6689" s="2" t="str">
        <f t="shared" si="1"/>
        <v>PC_6</v>
      </c>
      <c r="Q6689" s="2" t="s">
        <v>31573</v>
      </c>
      <c r="R6689" s="2" t="s">
        <v>31574</v>
      </c>
    </row>
    <row r="6690" ht="15.75" customHeight="1">
      <c r="A6690" s="2" t="s">
        <v>31435</v>
      </c>
      <c r="B6690" s="2" t="s">
        <v>31436</v>
      </c>
      <c r="C6690" s="2" t="s">
        <v>31437</v>
      </c>
      <c r="D6690" s="2" t="s">
        <v>21</v>
      </c>
      <c r="E6690" s="2" t="s">
        <v>31575</v>
      </c>
      <c r="F6690" s="2" t="s">
        <v>31576</v>
      </c>
      <c r="G6690" s="2" t="s">
        <v>31577</v>
      </c>
      <c r="H6690" s="2">
        <v>4842.0</v>
      </c>
      <c r="I6690" s="2">
        <v>5780.0</v>
      </c>
      <c r="J6690" s="2" t="s">
        <v>31577</v>
      </c>
      <c r="K6690" s="2">
        <v>4842.0</v>
      </c>
      <c r="L6690" s="2">
        <v>5780.0</v>
      </c>
      <c r="M6690" s="2">
        <v>0.284574468085106</v>
      </c>
      <c r="N6690" s="2" t="s">
        <v>25</v>
      </c>
      <c r="O6690" s="2" t="s">
        <v>31578</v>
      </c>
      <c r="P6690" s="2" t="str">
        <f t="shared" si="1"/>
        <v>PC_16</v>
      </c>
      <c r="Q6690" s="2" t="s">
        <v>31579</v>
      </c>
      <c r="R6690" s="2" t="s">
        <v>31580</v>
      </c>
    </row>
    <row r="6691" ht="15.75" customHeight="1">
      <c r="A6691" s="2" t="s">
        <v>31435</v>
      </c>
      <c r="B6691" s="2" t="s">
        <v>31436</v>
      </c>
      <c r="C6691" s="2" t="s">
        <v>31437</v>
      </c>
      <c r="D6691" s="2" t="s">
        <v>21</v>
      </c>
      <c r="E6691" s="2" t="s">
        <v>31581</v>
      </c>
      <c r="F6691" s="2" t="s">
        <v>31582</v>
      </c>
      <c r="G6691" s="2" t="s">
        <v>31583</v>
      </c>
      <c r="H6691" s="2">
        <v>7999.0</v>
      </c>
      <c r="I6691" s="2">
        <v>8937.0</v>
      </c>
      <c r="J6691" s="2" t="s">
        <v>31583</v>
      </c>
      <c r="K6691" s="2">
        <v>7999.0</v>
      </c>
      <c r="L6691" s="2">
        <v>8937.0</v>
      </c>
      <c r="M6691" s="2">
        <v>0.4002849002849</v>
      </c>
      <c r="N6691" s="2" t="s">
        <v>25</v>
      </c>
      <c r="O6691" s="2" t="s">
        <v>31584</v>
      </c>
      <c r="P6691" s="2" t="str">
        <f t="shared" si="1"/>
        <v>PC_9</v>
      </c>
      <c r="Q6691" s="2" t="s">
        <v>31585</v>
      </c>
      <c r="R6691" s="2" t="s">
        <v>31586</v>
      </c>
    </row>
    <row r="6692" ht="15.75" customHeight="1">
      <c r="A6692" s="2" t="s">
        <v>31435</v>
      </c>
      <c r="B6692" s="2" t="s">
        <v>31436</v>
      </c>
      <c r="C6692" s="2" t="s">
        <v>31437</v>
      </c>
      <c r="D6692" s="2" t="s">
        <v>21</v>
      </c>
      <c r="E6692" s="2" t="s">
        <v>31587</v>
      </c>
      <c r="F6692" s="2" t="s">
        <v>31588</v>
      </c>
      <c r="G6692" s="2" t="s">
        <v>31589</v>
      </c>
      <c r="H6692" s="2">
        <v>6.2982021E7</v>
      </c>
      <c r="I6692" s="2">
        <v>6.2982959E7</v>
      </c>
      <c r="J6692" s="2" t="s">
        <v>31589</v>
      </c>
      <c r="K6692" s="2">
        <v>6.2982021E7</v>
      </c>
      <c r="L6692" s="2">
        <v>6.2982959E7</v>
      </c>
      <c r="M6692" s="2">
        <v>0.108666975894637</v>
      </c>
      <c r="N6692" s="2" t="s">
        <v>25</v>
      </c>
      <c r="O6692" s="2" t="s">
        <v>31590</v>
      </c>
      <c r="P6692" s="2" t="str">
        <f t="shared" si="1"/>
        <v>PC_4</v>
      </c>
      <c r="Q6692" s="2" t="s">
        <v>31591</v>
      </c>
      <c r="R6692" s="2" t="s">
        <v>31592</v>
      </c>
    </row>
    <row r="6693" ht="15.75" customHeight="1">
      <c r="A6693" s="2" t="s">
        <v>31435</v>
      </c>
      <c r="B6693" s="2" t="s">
        <v>31436</v>
      </c>
      <c r="C6693" s="2" t="s">
        <v>31437</v>
      </c>
      <c r="D6693" s="2" t="s">
        <v>21</v>
      </c>
      <c r="E6693" s="2" t="s">
        <v>31593</v>
      </c>
      <c r="F6693" s="2" t="s">
        <v>31594</v>
      </c>
      <c r="G6693" s="2" t="s">
        <v>31595</v>
      </c>
      <c r="H6693" s="2">
        <v>4500.0</v>
      </c>
      <c r="I6693" s="2">
        <v>5387.0</v>
      </c>
      <c r="J6693" s="2" t="s">
        <v>31595</v>
      </c>
      <c r="K6693" s="2">
        <v>4500.0</v>
      </c>
      <c r="L6693" s="2">
        <v>5387.0</v>
      </c>
      <c r="M6693" s="2">
        <v>0.457549567869853</v>
      </c>
      <c r="N6693" s="2" t="s">
        <v>25</v>
      </c>
      <c r="O6693" s="2" t="s">
        <v>31596</v>
      </c>
      <c r="P6693" s="2" t="str">
        <f t="shared" si="1"/>
        <v>PC_13</v>
      </c>
      <c r="Q6693" s="2" t="s">
        <v>31597</v>
      </c>
      <c r="R6693" s="2" t="s">
        <v>31598</v>
      </c>
    </row>
    <row r="6694" ht="15.75" customHeight="1">
      <c r="A6694" s="2" t="s">
        <v>31435</v>
      </c>
      <c r="B6694" s="2" t="s">
        <v>31436</v>
      </c>
      <c r="C6694" s="2" t="s">
        <v>31437</v>
      </c>
      <c r="D6694" s="2" t="s">
        <v>21</v>
      </c>
      <c r="E6694" s="2" t="s">
        <v>31599</v>
      </c>
      <c r="F6694" s="2" t="s">
        <v>31600</v>
      </c>
      <c r="G6694" s="2" t="s">
        <v>31601</v>
      </c>
      <c r="H6694" s="2">
        <v>5326.0</v>
      </c>
      <c r="I6694" s="2">
        <v>6246.0</v>
      </c>
      <c r="J6694" s="2" t="s">
        <v>31601</v>
      </c>
      <c r="K6694" s="2">
        <v>5326.0</v>
      </c>
      <c r="L6694" s="2">
        <v>6246.0</v>
      </c>
      <c r="M6694" s="2">
        <v>0.17592449326938</v>
      </c>
      <c r="N6694" s="2" t="s">
        <v>25</v>
      </c>
      <c r="O6694" s="2" t="s">
        <v>31602</v>
      </c>
      <c r="P6694" s="2" t="str">
        <f t="shared" si="1"/>
        <v>PC_17</v>
      </c>
      <c r="Q6694" s="2" t="s">
        <v>31603</v>
      </c>
      <c r="R6694" s="2" t="s">
        <v>31604</v>
      </c>
    </row>
    <row r="6695" ht="15.75" customHeight="1">
      <c r="A6695" s="2" t="s">
        <v>31435</v>
      </c>
      <c r="B6695" s="2" t="s">
        <v>31436</v>
      </c>
      <c r="C6695" s="2" t="s">
        <v>31437</v>
      </c>
      <c r="D6695" s="2" t="s">
        <v>21</v>
      </c>
      <c r="E6695" s="2" t="s">
        <v>31605</v>
      </c>
      <c r="F6695" s="2" t="s">
        <v>31606</v>
      </c>
      <c r="G6695" s="2" t="s">
        <v>31607</v>
      </c>
      <c r="H6695" s="2">
        <v>3.89676697E8</v>
      </c>
      <c r="I6695" s="2">
        <v>3.89677611E8</v>
      </c>
      <c r="J6695" s="2" t="s">
        <v>31607</v>
      </c>
      <c r="K6695" s="2">
        <v>3.89676697E8</v>
      </c>
      <c r="L6695" s="2">
        <v>3.89677611E8</v>
      </c>
      <c r="M6695" s="2">
        <v>0.0171620105684227</v>
      </c>
      <c r="N6695" s="2" t="s">
        <v>36</v>
      </c>
      <c r="O6695" s="2" t="s">
        <v>31608</v>
      </c>
      <c r="P6695" s="2" t="str">
        <f t="shared" si="1"/>
        <v>PC_5</v>
      </c>
      <c r="Q6695" s="2" t="s">
        <v>31609</v>
      </c>
      <c r="R6695" s="2" t="s">
        <v>31610</v>
      </c>
    </row>
    <row r="6696" ht="15.75" customHeight="1">
      <c r="A6696" s="2" t="s">
        <v>31435</v>
      </c>
      <c r="B6696" s="2" t="s">
        <v>31436</v>
      </c>
      <c r="C6696" s="2" t="s">
        <v>31437</v>
      </c>
      <c r="D6696" s="2" t="s">
        <v>21</v>
      </c>
      <c r="E6696" s="2" t="s">
        <v>31611</v>
      </c>
      <c r="F6696" s="2" t="s">
        <v>31612</v>
      </c>
      <c r="G6696" s="2" t="s">
        <v>31613</v>
      </c>
      <c r="H6696" s="2">
        <v>5896.0</v>
      </c>
      <c r="I6696" s="2">
        <v>6897.0</v>
      </c>
      <c r="J6696" s="2" t="s">
        <v>31613</v>
      </c>
      <c r="K6696" s="2">
        <v>5896.0</v>
      </c>
      <c r="L6696" s="2">
        <v>6897.0</v>
      </c>
      <c r="M6696" s="2">
        <v>0.298345828870641</v>
      </c>
      <c r="N6696" s="2" t="s">
        <v>25</v>
      </c>
      <c r="O6696" s="2" t="s">
        <v>31614</v>
      </c>
      <c r="P6696" s="2" t="str">
        <f t="shared" si="1"/>
        <v>PC_14</v>
      </c>
      <c r="Q6696" s="2" t="s">
        <v>31615</v>
      </c>
      <c r="R6696" s="2" t="s">
        <v>31616</v>
      </c>
    </row>
    <row r="6697" ht="15.75" customHeight="1">
      <c r="A6697" s="2" t="s">
        <v>31435</v>
      </c>
      <c r="B6697" s="2" t="s">
        <v>31436</v>
      </c>
      <c r="C6697" s="2" t="s">
        <v>31437</v>
      </c>
      <c r="D6697" s="2" t="s">
        <v>21</v>
      </c>
      <c r="E6697" s="2" t="s">
        <v>31617</v>
      </c>
      <c r="F6697" s="2" t="s">
        <v>31618</v>
      </c>
      <c r="G6697" s="2" t="s">
        <v>31619</v>
      </c>
      <c r="H6697" s="2">
        <v>5156.0</v>
      </c>
      <c r="I6697" s="2">
        <v>6139.0</v>
      </c>
      <c r="J6697" s="2" t="s">
        <v>31619</v>
      </c>
      <c r="K6697" s="2">
        <v>5156.0</v>
      </c>
      <c r="L6697" s="2">
        <v>6139.0</v>
      </c>
      <c r="M6697" s="2">
        <v>0.340870025122306</v>
      </c>
      <c r="N6697" s="2" t="s">
        <v>25</v>
      </c>
      <c r="O6697" s="2" t="s">
        <v>31620</v>
      </c>
      <c r="P6697" s="2" t="str">
        <f t="shared" si="1"/>
        <v>PC_7</v>
      </c>
      <c r="Q6697" s="2" t="s">
        <v>31621</v>
      </c>
      <c r="R6697" s="2" t="s">
        <v>31622</v>
      </c>
    </row>
    <row r="6698" ht="15.75" customHeight="1">
      <c r="A6698" s="2" t="s">
        <v>31435</v>
      </c>
      <c r="B6698" s="2" t="s">
        <v>31436</v>
      </c>
      <c r="C6698" s="2" t="s">
        <v>31437</v>
      </c>
      <c r="D6698" s="2" t="s">
        <v>21</v>
      </c>
      <c r="E6698" s="2" t="s">
        <v>31623</v>
      </c>
      <c r="F6698" s="2" t="s">
        <v>31624</v>
      </c>
      <c r="G6698" s="2" t="s">
        <v>31607</v>
      </c>
      <c r="H6698" s="2">
        <v>3.8981631E8</v>
      </c>
      <c r="I6698" s="2">
        <v>3.89817233E8</v>
      </c>
      <c r="J6698" s="2" t="s">
        <v>31607</v>
      </c>
      <c r="K6698" s="2">
        <v>3.8981631E8</v>
      </c>
      <c r="L6698" s="2">
        <v>3.89817233E8</v>
      </c>
      <c r="M6698" s="2">
        <v>0.0168098802992152</v>
      </c>
      <c r="N6698" s="2" t="s">
        <v>36</v>
      </c>
      <c r="O6698" s="2" t="s">
        <v>31608</v>
      </c>
      <c r="P6698" s="2" t="str">
        <f t="shared" si="1"/>
        <v>PC_5</v>
      </c>
      <c r="Q6698" s="2" t="s">
        <v>31625</v>
      </c>
      <c r="R6698" s="2" t="s">
        <v>31626</v>
      </c>
    </row>
    <row r="6699" ht="15.75" customHeight="1">
      <c r="A6699" s="2" t="s">
        <v>31435</v>
      </c>
      <c r="B6699" s="2" t="s">
        <v>31436</v>
      </c>
      <c r="C6699" s="2" t="s">
        <v>31437</v>
      </c>
      <c r="D6699" s="2" t="s">
        <v>21</v>
      </c>
      <c r="E6699" s="2" t="s">
        <v>31627</v>
      </c>
      <c r="F6699" s="2" t="s">
        <v>31628</v>
      </c>
      <c r="G6699" s="2" t="s">
        <v>31629</v>
      </c>
      <c r="H6699" s="2">
        <v>3621.0</v>
      </c>
      <c r="I6699" s="2">
        <v>4667.0</v>
      </c>
      <c r="J6699" s="2" t="s">
        <v>31629</v>
      </c>
      <c r="K6699" s="2">
        <v>3621.0</v>
      </c>
      <c r="L6699" s="2">
        <v>4667.0</v>
      </c>
      <c r="M6699" s="2">
        <v>0.29741273100616</v>
      </c>
      <c r="N6699" s="2" t="s">
        <v>25</v>
      </c>
      <c r="O6699" s="2" t="s">
        <v>31630</v>
      </c>
      <c r="P6699" s="2" t="str">
        <f t="shared" si="1"/>
        <v>PC_10</v>
      </c>
      <c r="Q6699" s="2" t="s">
        <v>31631</v>
      </c>
      <c r="R6699" s="2" t="s">
        <v>31632</v>
      </c>
    </row>
    <row r="6700" ht="15.75" customHeight="1">
      <c r="A6700" s="2" t="s">
        <v>31435</v>
      </c>
      <c r="B6700" s="2" t="s">
        <v>31436</v>
      </c>
      <c r="C6700" s="2" t="s">
        <v>31437</v>
      </c>
      <c r="D6700" s="2" t="s">
        <v>21</v>
      </c>
      <c r="E6700" s="2" t="s">
        <v>31633</v>
      </c>
      <c r="F6700" s="2" t="s">
        <v>31634</v>
      </c>
      <c r="G6700" s="2" t="s">
        <v>31607</v>
      </c>
      <c r="H6700" s="2">
        <v>3.89781695E8</v>
      </c>
      <c r="I6700" s="2">
        <v>3.89782624E8</v>
      </c>
      <c r="J6700" s="2" t="s">
        <v>31607</v>
      </c>
      <c r="K6700" s="2">
        <v>3.89781695E8</v>
      </c>
      <c r="L6700" s="2">
        <v>3.89782624E8</v>
      </c>
      <c r="M6700" s="2">
        <v>0.0168971858457518</v>
      </c>
      <c r="N6700" s="2" t="s">
        <v>36</v>
      </c>
      <c r="O6700" s="2" t="s">
        <v>31608</v>
      </c>
      <c r="P6700" s="2" t="str">
        <f t="shared" si="1"/>
        <v>PC_5</v>
      </c>
      <c r="Q6700" s="2" t="s">
        <v>31635</v>
      </c>
      <c r="R6700" s="2" t="s">
        <v>31636</v>
      </c>
    </row>
    <row r="6701" ht="15.75" customHeight="1">
      <c r="A6701" s="2" t="s">
        <v>31435</v>
      </c>
      <c r="B6701" s="2" t="s">
        <v>31436</v>
      </c>
      <c r="C6701" s="2" t="s">
        <v>31437</v>
      </c>
      <c r="D6701" s="2" t="s">
        <v>21</v>
      </c>
      <c r="E6701" s="2" t="s">
        <v>31637</v>
      </c>
      <c r="F6701" s="2" t="s">
        <v>31638</v>
      </c>
      <c r="G6701" s="2" t="s">
        <v>31639</v>
      </c>
      <c r="H6701" s="2">
        <v>3522.0</v>
      </c>
      <c r="I6701" s="2">
        <v>4475.0</v>
      </c>
      <c r="J6701" s="2" t="s">
        <v>31639</v>
      </c>
      <c r="K6701" s="2">
        <v>3522.0</v>
      </c>
      <c r="L6701" s="2">
        <v>4475.0</v>
      </c>
      <c r="M6701" s="2">
        <v>0.453614644740925</v>
      </c>
      <c r="N6701" s="2" t="s">
        <v>25</v>
      </c>
      <c r="O6701" s="2" t="s">
        <v>31640</v>
      </c>
      <c r="P6701" s="2" t="str">
        <f t="shared" si="1"/>
        <v>PC_18</v>
      </c>
      <c r="Q6701" s="2" t="s">
        <v>31641</v>
      </c>
      <c r="R6701" s="2" t="s">
        <v>31642</v>
      </c>
    </row>
    <row r="6702" ht="15.75" customHeight="1">
      <c r="A6702" s="2" t="s">
        <v>31435</v>
      </c>
      <c r="B6702" s="2" t="s">
        <v>31436</v>
      </c>
      <c r="C6702" s="2" t="s">
        <v>31437</v>
      </c>
      <c r="D6702" s="2" t="s">
        <v>21</v>
      </c>
      <c r="E6702" s="2" t="s">
        <v>31643</v>
      </c>
      <c r="F6702" s="2" t="s">
        <v>31644</v>
      </c>
      <c r="G6702" s="2" t="s">
        <v>31607</v>
      </c>
      <c r="H6702" s="2">
        <v>3.89755128E8</v>
      </c>
      <c r="I6702" s="2">
        <v>3.89756063E8</v>
      </c>
      <c r="J6702" s="2" t="s">
        <v>31607</v>
      </c>
      <c r="K6702" s="2">
        <v>3.89755128E8</v>
      </c>
      <c r="L6702" s="2">
        <v>3.89756063E8</v>
      </c>
      <c r="M6702" s="2">
        <v>0.0169641928211914</v>
      </c>
      <c r="N6702" s="2" t="s">
        <v>36</v>
      </c>
      <c r="O6702" s="2" t="s">
        <v>31608</v>
      </c>
      <c r="P6702" s="2" t="str">
        <f t="shared" si="1"/>
        <v>PC_5</v>
      </c>
      <c r="Q6702" s="2" t="s">
        <v>31645</v>
      </c>
      <c r="R6702" s="2" t="s">
        <v>31646</v>
      </c>
    </row>
    <row r="6703" ht="15.75" customHeight="1">
      <c r="A6703" s="2" t="s">
        <v>31435</v>
      </c>
      <c r="B6703" s="2" t="s">
        <v>31436</v>
      </c>
      <c r="C6703" s="2" t="s">
        <v>31437</v>
      </c>
      <c r="D6703" s="2" t="s">
        <v>21</v>
      </c>
      <c r="E6703" s="2" t="s">
        <v>31647</v>
      </c>
      <c r="F6703" s="2" t="s">
        <v>31648</v>
      </c>
      <c r="G6703" s="2" t="s">
        <v>31440</v>
      </c>
      <c r="H6703" s="2">
        <v>5.0192856E8</v>
      </c>
      <c r="I6703" s="2">
        <v>5.01929447E8</v>
      </c>
      <c r="J6703" s="2" t="s">
        <v>31440</v>
      </c>
      <c r="K6703" s="2">
        <v>5.0192856E8</v>
      </c>
      <c r="L6703" s="2">
        <v>5.01929447E8</v>
      </c>
      <c r="M6703" s="2">
        <v>0.146117397699623</v>
      </c>
      <c r="N6703" s="2" t="s">
        <v>36</v>
      </c>
      <c r="O6703" s="2" t="s">
        <v>31441</v>
      </c>
      <c r="P6703" s="2" t="str">
        <f t="shared" si="1"/>
        <v>PC_2</v>
      </c>
      <c r="Q6703" s="2" t="s">
        <v>31649</v>
      </c>
      <c r="R6703" s="2" t="s">
        <v>31650</v>
      </c>
    </row>
    <row r="6704" ht="15.75" customHeight="1">
      <c r="A6704" s="2" t="s">
        <v>31435</v>
      </c>
      <c r="B6704" s="2" t="s">
        <v>31436</v>
      </c>
      <c r="C6704" s="2" t="s">
        <v>31437</v>
      </c>
      <c r="D6704" s="2" t="s">
        <v>21</v>
      </c>
      <c r="E6704" s="2" t="s">
        <v>31651</v>
      </c>
      <c r="F6704" s="2" t="s">
        <v>31652</v>
      </c>
      <c r="G6704" s="2" t="s">
        <v>31440</v>
      </c>
      <c r="H6704" s="2">
        <v>5.03274631E8</v>
      </c>
      <c r="I6704" s="2">
        <v>5.0327556E8</v>
      </c>
      <c r="J6704" s="2" t="s">
        <v>31440</v>
      </c>
      <c r="K6704" s="2">
        <v>5.03274631E8</v>
      </c>
      <c r="L6704" s="2">
        <v>5.0327556E8</v>
      </c>
      <c r="M6704" s="2">
        <v>0.143827457058745</v>
      </c>
      <c r="N6704" s="2" t="s">
        <v>36</v>
      </c>
      <c r="O6704" s="2" t="s">
        <v>31441</v>
      </c>
      <c r="P6704" s="2" t="str">
        <f t="shared" si="1"/>
        <v>PC_2</v>
      </c>
      <c r="Q6704" s="2" t="s">
        <v>31653</v>
      </c>
      <c r="R6704" s="2" t="s">
        <v>31654</v>
      </c>
    </row>
    <row r="6705" ht="15.75" customHeight="1">
      <c r="A6705" s="2" t="s">
        <v>31435</v>
      </c>
      <c r="B6705" s="2" t="s">
        <v>31436</v>
      </c>
      <c r="C6705" s="2" t="s">
        <v>31437</v>
      </c>
      <c r="D6705" s="2" t="s">
        <v>21</v>
      </c>
      <c r="E6705" s="2" t="s">
        <v>31655</v>
      </c>
      <c r="F6705" s="2" t="s">
        <v>31656</v>
      </c>
      <c r="G6705" s="2" t="s">
        <v>31440</v>
      </c>
      <c r="H6705" s="2">
        <v>5.03303545E8</v>
      </c>
      <c r="I6705" s="2">
        <v>5.03304465E8</v>
      </c>
      <c r="J6705" s="2" t="s">
        <v>31440</v>
      </c>
      <c r="K6705" s="2">
        <v>5.03303545E8</v>
      </c>
      <c r="L6705" s="2">
        <v>5.03304465E8</v>
      </c>
      <c r="M6705" s="2">
        <v>0.14377826846194</v>
      </c>
      <c r="N6705" s="2" t="s">
        <v>36</v>
      </c>
      <c r="O6705" s="2" t="s">
        <v>31441</v>
      </c>
      <c r="P6705" s="2" t="str">
        <f t="shared" si="1"/>
        <v>PC_2</v>
      </c>
      <c r="Q6705" s="2" t="s">
        <v>31657</v>
      </c>
      <c r="R6705" s="2" t="s">
        <v>31658</v>
      </c>
    </row>
    <row r="6706" ht="15.75" customHeight="1">
      <c r="A6706" s="2" t="s">
        <v>31435</v>
      </c>
      <c r="B6706" s="2" t="s">
        <v>31436</v>
      </c>
      <c r="C6706" s="2" t="s">
        <v>31437</v>
      </c>
      <c r="D6706" s="2" t="s">
        <v>21</v>
      </c>
      <c r="E6706" s="2" t="s">
        <v>31659</v>
      </c>
      <c r="F6706" s="2" t="s">
        <v>31660</v>
      </c>
      <c r="G6706" s="2" t="s">
        <v>31661</v>
      </c>
      <c r="H6706" s="2">
        <v>1057.0</v>
      </c>
      <c r="I6706" s="2">
        <v>1977.0</v>
      </c>
      <c r="J6706" s="2" t="s">
        <v>31661</v>
      </c>
      <c r="K6706" s="2">
        <v>1057.0</v>
      </c>
      <c r="L6706" s="2">
        <v>1977.0</v>
      </c>
      <c r="M6706" s="2">
        <v>0.0727911300874595</v>
      </c>
      <c r="N6706" s="2" t="s">
        <v>25</v>
      </c>
      <c r="O6706" s="2" t="s">
        <v>31662</v>
      </c>
      <c r="P6706" s="2" t="str">
        <f t="shared" si="1"/>
        <v>PC_8</v>
      </c>
      <c r="Q6706" s="2" t="s">
        <v>31663</v>
      </c>
      <c r="R6706" s="2" t="s">
        <v>31664</v>
      </c>
    </row>
    <row r="6707" ht="15.75" customHeight="1">
      <c r="A6707" s="2" t="s">
        <v>31435</v>
      </c>
      <c r="B6707" s="2" t="s">
        <v>31436</v>
      </c>
      <c r="C6707" s="2" t="s">
        <v>31437</v>
      </c>
      <c r="D6707" s="2" t="s">
        <v>21</v>
      </c>
      <c r="E6707" s="2" t="s">
        <v>31665</v>
      </c>
      <c r="F6707" s="2" t="s">
        <v>31666</v>
      </c>
      <c r="G6707" s="2" t="s">
        <v>31440</v>
      </c>
      <c r="H6707" s="2">
        <v>5.03348677E8</v>
      </c>
      <c r="I6707" s="2">
        <v>5.03349579E8</v>
      </c>
      <c r="J6707" s="2" t="s">
        <v>31440</v>
      </c>
      <c r="K6707" s="2">
        <v>5.03348677E8</v>
      </c>
      <c r="L6707" s="2">
        <v>5.03349579E8</v>
      </c>
      <c r="M6707" s="2">
        <v>0.143701489747441</v>
      </c>
      <c r="N6707" s="2" t="s">
        <v>36</v>
      </c>
      <c r="O6707" s="2" t="s">
        <v>31441</v>
      </c>
      <c r="P6707" s="2" t="str">
        <f t="shared" si="1"/>
        <v>PC_2</v>
      </c>
      <c r="Q6707" s="2" t="s">
        <v>31667</v>
      </c>
      <c r="R6707" s="2" t="s">
        <v>31668</v>
      </c>
    </row>
    <row r="6708" ht="15.75" customHeight="1">
      <c r="A6708" s="2" t="s">
        <v>31435</v>
      </c>
      <c r="B6708" s="2" t="s">
        <v>31436</v>
      </c>
      <c r="C6708" s="2" t="s">
        <v>31437</v>
      </c>
      <c r="D6708" s="2" t="s">
        <v>21</v>
      </c>
      <c r="E6708" s="2" t="s">
        <v>31669</v>
      </c>
      <c r="F6708" s="2" t="s">
        <v>31670</v>
      </c>
      <c r="G6708" s="2" t="s">
        <v>31671</v>
      </c>
      <c r="H6708" s="2">
        <v>1908.0</v>
      </c>
      <c r="I6708" s="2">
        <v>2825.0</v>
      </c>
      <c r="J6708" s="2" t="s">
        <v>31671</v>
      </c>
      <c r="K6708" s="2">
        <v>1908.0</v>
      </c>
      <c r="L6708" s="2">
        <v>2825.0</v>
      </c>
      <c r="M6708" s="2">
        <v>0.279642386047193</v>
      </c>
      <c r="N6708" s="2" t="s">
        <v>25</v>
      </c>
      <c r="O6708" s="2" t="s">
        <v>31672</v>
      </c>
      <c r="P6708" s="2" t="str">
        <f t="shared" si="1"/>
        <v>PC_15</v>
      </c>
      <c r="Q6708" s="2" t="s">
        <v>31673</v>
      </c>
      <c r="R6708" s="2" t="s">
        <v>31674</v>
      </c>
    </row>
    <row r="6709" ht="15.75" customHeight="1">
      <c r="A6709" s="2" t="s">
        <v>31675</v>
      </c>
      <c r="B6709" s="2" t="s">
        <v>31676</v>
      </c>
      <c r="C6709" s="2" t="s">
        <v>31677</v>
      </c>
      <c r="D6709" s="2" t="s">
        <v>21</v>
      </c>
      <c r="E6709" s="2" t="s">
        <v>31678</v>
      </c>
      <c r="F6709" s="2" t="s">
        <v>31679</v>
      </c>
      <c r="G6709" s="2" t="s">
        <v>31680</v>
      </c>
      <c r="H6709" s="2">
        <v>5.6578024E7</v>
      </c>
      <c r="I6709" s="2">
        <v>5.6578929E7</v>
      </c>
      <c r="J6709" s="2" t="s">
        <v>31680</v>
      </c>
      <c r="K6709" s="2">
        <v>5.6578024E7</v>
      </c>
      <c r="L6709" s="2">
        <v>5.6578929E7</v>
      </c>
      <c r="M6709" s="2">
        <v>0.233839685308092</v>
      </c>
      <c r="N6709" s="2" t="s">
        <v>25</v>
      </c>
      <c r="O6709" s="2" t="s">
        <v>31681</v>
      </c>
      <c r="P6709" s="2" t="str">
        <f t="shared" si="1"/>
        <v>ED_3</v>
      </c>
      <c r="Q6709" s="2" t="s">
        <v>31682</v>
      </c>
      <c r="R6709" s="2" t="s">
        <v>31683</v>
      </c>
    </row>
    <row r="6710" ht="15.75" customHeight="1">
      <c r="A6710" s="2" t="s">
        <v>31675</v>
      </c>
      <c r="B6710" s="2" t="s">
        <v>31676</v>
      </c>
      <c r="C6710" s="2" t="s">
        <v>31677</v>
      </c>
      <c r="D6710" s="2" t="s">
        <v>21</v>
      </c>
      <c r="E6710" s="2" t="s">
        <v>31684</v>
      </c>
      <c r="F6710" s="2" t="s">
        <v>31685</v>
      </c>
      <c r="G6710" s="2" t="s">
        <v>31686</v>
      </c>
      <c r="H6710" s="2">
        <v>1.9663155E7</v>
      </c>
      <c r="I6710" s="2">
        <v>1.9664102E7</v>
      </c>
      <c r="J6710" s="2" t="s">
        <v>31686</v>
      </c>
      <c r="K6710" s="2">
        <v>1.9663155E7</v>
      </c>
      <c r="L6710" s="2">
        <v>1.9664102E7</v>
      </c>
      <c r="M6710" s="2">
        <v>0.117444642844536</v>
      </c>
      <c r="N6710" s="2" t="s">
        <v>36</v>
      </c>
      <c r="O6710" s="2" t="s">
        <v>31687</v>
      </c>
      <c r="P6710" s="2" t="str">
        <f t="shared" si="1"/>
        <v>ED_2</v>
      </c>
      <c r="Q6710" s="2" t="s">
        <v>31688</v>
      </c>
      <c r="R6710" s="2" t="s">
        <v>31689</v>
      </c>
    </row>
    <row r="6711" ht="15.75" customHeight="1">
      <c r="A6711" s="2" t="s">
        <v>31675</v>
      </c>
      <c r="B6711" s="2" t="s">
        <v>31676</v>
      </c>
      <c r="C6711" s="2" t="s">
        <v>31677</v>
      </c>
      <c r="D6711" s="2" t="s">
        <v>21</v>
      </c>
      <c r="E6711" s="2" t="s">
        <v>31690</v>
      </c>
      <c r="F6711" s="2" t="s">
        <v>31691</v>
      </c>
      <c r="G6711" s="2" t="s">
        <v>31686</v>
      </c>
      <c r="H6711" s="2">
        <v>1.9628066E7</v>
      </c>
      <c r="I6711" s="2">
        <v>1.9629106E7</v>
      </c>
      <c r="J6711" s="2" t="s">
        <v>31686</v>
      </c>
      <c r="K6711" s="2">
        <v>1.9628066E7</v>
      </c>
      <c r="L6711" s="2">
        <v>1.9629106E7</v>
      </c>
      <c r="M6711" s="2">
        <v>0.117235062282679</v>
      </c>
      <c r="N6711" s="2" t="s">
        <v>36</v>
      </c>
      <c r="O6711" s="2" t="s">
        <v>31687</v>
      </c>
      <c r="P6711" s="2" t="str">
        <f t="shared" si="1"/>
        <v>ED_2</v>
      </c>
      <c r="Q6711" s="2" t="s">
        <v>31692</v>
      </c>
      <c r="R6711" s="2" t="s">
        <v>31693</v>
      </c>
    </row>
    <row r="6712" ht="15.75" customHeight="1">
      <c r="A6712" s="2" t="s">
        <v>31675</v>
      </c>
      <c r="B6712" s="2" t="s">
        <v>31676</v>
      </c>
      <c r="C6712" s="2" t="s">
        <v>31677</v>
      </c>
      <c r="D6712" s="2" t="s">
        <v>21</v>
      </c>
      <c r="E6712" s="2" t="s">
        <v>31694</v>
      </c>
      <c r="F6712" s="2" t="s">
        <v>31695</v>
      </c>
      <c r="G6712" s="2" t="s">
        <v>31686</v>
      </c>
      <c r="H6712" s="2">
        <v>1.9641407E7</v>
      </c>
      <c r="I6712" s="2">
        <v>1.9642324E7</v>
      </c>
      <c r="J6712" s="2" t="s">
        <v>31686</v>
      </c>
      <c r="K6712" s="2">
        <v>1.9641407E7</v>
      </c>
      <c r="L6712" s="2">
        <v>1.9642324E7</v>
      </c>
      <c r="M6712" s="2">
        <v>0.11731474578109</v>
      </c>
      <c r="N6712" s="2" t="s">
        <v>36</v>
      </c>
      <c r="O6712" s="2" t="s">
        <v>31687</v>
      </c>
      <c r="P6712" s="2" t="str">
        <f t="shared" si="1"/>
        <v>ED_2</v>
      </c>
      <c r="Q6712" s="2" t="s">
        <v>31696</v>
      </c>
      <c r="R6712" s="2" t="s">
        <v>31697</v>
      </c>
    </row>
    <row r="6713" ht="15.75" customHeight="1">
      <c r="A6713" s="2" t="s">
        <v>31675</v>
      </c>
      <c r="B6713" s="2" t="s">
        <v>31676</v>
      </c>
      <c r="C6713" s="2" t="s">
        <v>31677</v>
      </c>
      <c r="D6713" s="2" t="s">
        <v>21</v>
      </c>
      <c r="E6713" s="2" t="s">
        <v>31698</v>
      </c>
      <c r="F6713" s="2" t="s">
        <v>31699</v>
      </c>
      <c r="G6713" s="2" t="s">
        <v>31686</v>
      </c>
      <c r="H6713" s="2">
        <v>1.9612165E7</v>
      </c>
      <c r="I6713" s="2">
        <v>1.9613124E7</v>
      </c>
      <c r="J6713" s="2" t="s">
        <v>31686</v>
      </c>
      <c r="K6713" s="2">
        <v>1.9612165E7</v>
      </c>
      <c r="L6713" s="2">
        <v>1.9613124E7</v>
      </c>
      <c r="M6713" s="2">
        <v>0.117140088344577</v>
      </c>
      <c r="N6713" s="2" t="s">
        <v>36</v>
      </c>
      <c r="O6713" s="2" t="s">
        <v>31687</v>
      </c>
      <c r="P6713" s="2" t="str">
        <f t="shared" si="1"/>
        <v>ED_2</v>
      </c>
      <c r="Q6713" s="2" t="s">
        <v>31700</v>
      </c>
      <c r="R6713" s="2" t="s">
        <v>31701</v>
      </c>
    </row>
    <row r="6714" ht="15.75" customHeight="1">
      <c r="A6714" s="2" t="s">
        <v>31675</v>
      </c>
      <c r="B6714" s="2" t="s">
        <v>31676</v>
      </c>
      <c r="C6714" s="2" t="s">
        <v>31677</v>
      </c>
      <c r="D6714" s="2" t="s">
        <v>21</v>
      </c>
      <c r="E6714" s="2" t="s">
        <v>31702</v>
      </c>
      <c r="F6714" s="2" t="s">
        <v>31703</v>
      </c>
      <c r="G6714" s="2" t="s">
        <v>31680</v>
      </c>
      <c r="H6714" s="2">
        <v>6.820855E7</v>
      </c>
      <c r="I6714" s="2">
        <v>6.8209446E7</v>
      </c>
      <c r="J6714" s="2" t="s">
        <v>31680</v>
      </c>
      <c r="K6714" s="2">
        <v>6.820855E7</v>
      </c>
      <c r="L6714" s="2">
        <v>6.8209446E7</v>
      </c>
      <c r="M6714" s="2">
        <v>0.076343066829645</v>
      </c>
      <c r="N6714" s="2" t="s">
        <v>36</v>
      </c>
      <c r="O6714" s="2" t="s">
        <v>31704</v>
      </c>
      <c r="P6714" s="2" t="str">
        <f t="shared" si="1"/>
        <v>ED_4</v>
      </c>
      <c r="Q6714" s="2" t="s">
        <v>31705</v>
      </c>
      <c r="R6714" s="2" t="s">
        <v>31706</v>
      </c>
    </row>
    <row r="6715" ht="15.75" customHeight="1">
      <c r="A6715" s="2" t="s">
        <v>31675</v>
      </c>
      <c r="B6715" s="2" t="s">
        <v>31676</v>
      </c>
      <c r="C6715" s="2" t="s">
        <v>31677</v>
      </c>
      <c r="D6715" s="2" t="s">
        <v>21</v>
      </c>
      <c r="E6715" s="2" t="s">
        <v>31707</v>
      </c>
      <c r="F6715" s="2" t="s">
        <v>31708</v>
      </c>
      <c r="G6715" s="2" t="s">
        <v>31680</v>
      </c>
      <c r="H6715" s="2">
        <v>6.8838816E7</v>
      </c>
      <c r="I6715" s="2">
        <v>6.8839742E7</v>
      </c>
      <c r="J6715" s="2" t="s">
        <v>31680</v>
      </c>
      <c r="K6715" s="2">
        <v>6.8838816E7</v>
      </c>
      <c r="L6715" s="2">
        <v>6.8839742E7</v>
      </c>
      <c r="M6715" s="2">
        <v>0.067808219502711</v>
      </c>
      <c r="N6715" s="2" t="s">
        <v>36</v>
      </c>
      <c r="O6715" s="2" t="s">
        <v>31704</v>
      </c>
      <c r="P6715" s="2" t="str">
        <f t="shared" si="1"/>
        <v>ED_4</v>
      </c>
      <c r="Q6715" s="2" t="s">
        <v>31709</v>
      </c>
      <c r="R6715" s="2" t="s">
        <v>31710</v>
      </c>
    </row>
    <row r="6716" ht="15.75" customHeight="1">
      <c r="A6716" s="2" t="s">
        <v>31675</v>
      </c>
      <c r="B6716" s="2" t="s">
        <v>31676</v>
      </c>
      <c r="C6716" s="2" t="s">
        <v>31677</v>
      </c>
      <c r="D6716" s="2" t="s">
        <v>21</v>
      </c>
      <c r="E6716" s="2" t="s">
        <v>31711</v>
      </c>
      <c r="F6716" s="2" t="s">
        <v>31712</v>
      </c>
      <c r="G6716" s="2" t="s">
        <v>31680</v>
      </c>
      <c r="H6716" s="2">
        <v>6.8196805E7</v>
      </c>
      <c r="I6716" s="2">
        <v>6.8197707E7</v>
      </c>
      <c r="J6716" s="2" t="s">
        <v>31680</v>
      </c>
      <c r="K6716" s="2">
        <v>6.8196805E7</v>
      </c>
      <c r="L6716" s="2">
        <v>6.8197707E7</v>
      </c>
      <c r="M6716" s="2">
        <v>0.0765021136160096</v>
      </c>
      <c r="N6716" s="2" t="s">
        <v>36</v>
      </c>
      <c r="O6716" s="2" t="s">
        <v>31704</v>
      </c>
      <c r="P6716" s="2" t="str">
        <f t="shared" si="1"/>
        <v>ED_4</v>
      </c>
      <c r="Q6716" s="2" t="s">
        <v>31713</v>
      </c>
      <c r="R6716" s="2" t="s">
        <v>31714</v>
      </c>
    </row>
    <row r="6717" ht="15.75" customHeight="1">
      <c r="A6717" s="2" t="s">
        <v>31675</v>
      </c>
      <c r="B6717" s="2" t="s">
        <v>31676</v>
      </c>
      <c r="C6717" s="2" t="s">
        <v>31677</v>
      </c>
      <c r="D6717" s="2" t="s">
        <v>21</v>
      </c>
      <c r="E6717" s="2" t="s">
        <v>31715</v>
      </c>
      <c r="F6717" s="2" t="s">
        <v>31716</v>
      </c>
      <c r="G6717" s="2" t="s">
        <v>31680</v>
      </c>
      <c r="H6717" s="2">
        <v>6.8653755E7</v>
      </c>
      <c r="I6717" s="2">
        <v>6.8654714E7</v>
      </c>
      <c r="J6717" s="2" t="s">
        <v>31680</v>
      </c>
      <c r="K6717" s="2">
        <v>6.8653755E7</v>
      </c>
      <c r="L6717" s="2">
        <v>6.8654714E7</v>
      </c>
      <c r="M6717" s="2">
        <v>0.0703142524811197</v>
      </c>
      <c r="N6717" s="2" t="s">
        <v>36</v>
      </c>
      <c r="O6717" s="2" t="s">
        <v>31704</v>
      </c>
      <c r="P6717" s="2" t="str">
        <f t="shared" si="1"/>
        <v>ED_4</v>
      </c>
      <c r="Q6717" s="2" t="s">
        <v>31717</v>
      </c>
      <c r="R6717" s="2" t="s">
        <v>31718</v>
      </c>
    </row>
    <row r="6718" ht="15.75" customHeight="1">
      <c r="A6718" s="2" t="s">
        <v>31675</v>
      </c>
      <c r="B6718" s="2" t="s">
        <v>31676</v>
      </c>
      <c r="C6718" s="2" t="s">
        <v>31677</v>
      </c>
      <c r="D6718" s="2" t="s">
        <v>21</v>
      </c>
      <c r="E6718" s="2" t="s">
        <v>31719</v>
      </c>
      <c r="F6718" s="2" t="s">
        <v>31720</v>
      </c>
      <c r="G6718" s="2" t="s">
        <v>31680</v>
      </c>
      <c r="H6718" s="2">
        <v>6.867694E7</v>
      </c>
      <c r="I6718" s="2">
        <v>6.867789E7</v>
      </c>
      <c r="J6718" s="2" t="s">
        <v>31680</v>
      </c>
      <c r="K6718" s="2">
        <v>6.867694E7</v>
      </c>
      <c r="L6718" s="2">
        <v>6.867789E7</v>
      </c>
      <c r="M6718" s="2">
        <v>0.0700002891144222</v>
      </c>
      <c r="N6718" s="2" t="s">
        <v>36</v>
      </c>
      <c r="O6718" s="2" t="s">
        <v>31704</v>
      </c>
      <c r="P6718" s="2" t="str">
        <f t="shared" si="1"/>
        <v>ED_4</v>
      </c>
      <c r="Q6718" s="2" t="s">
        <v>31721</v>
      </c>
      <c r="R6718" s="2" t="s">
        <v>31722</v>
      </c>
    </row>
    <row r="6719" ht="15.75" customHeight="1">
      <c r="A6719" s="2" t="s">
        <v>31675</v>
      </c>
      <c r="B6719" s="2" t="s">
        <v>31676</v>
      </c>
      <c r="C6719" s="2" t="s">
        <v>31677</v>
      </c>
      <c r="D6719" s="2" t="s">
        <v>21</v>
      </c>
      <c r="E6719" s="2" t="s">
        <v>31723</v>
      </c>
      <c r="F6719" s="2" t="s">
        <v>31724</v>
      </c>
      <c r="G6719" s="2" t="s">
        <v>31725</v>
      </c>
      <c r="H6719" s="2">
        <v>9.9215603E7</v>
      </c>
      <c r="I6719" s="2">
        <v>9.9216502E7</v>
      </c>
      <c r="J6719" s="2" t="s">
        <v>31725</v>
      </c>
      <c r="K6719" s="2">
        <v>9.9215603E7</v>
      </c>
      <c r="L6719" s="2">
        <v>9.9216502E7</v>
      </c>
      <c r="M6719" s="2">
        <v>0.0173959426498256</v>
      </c>
      <c r="N6719" s="2" t="s">
        <v>25</v>
      </c>
      <c r="O6719" s="2" t="s">
        <v>31726</v>
      </c>
      <c r="P6719" s="2" t="str">
        <f t="shared" si="1"/>
        <v>ED_1</v>
      </c>
      <c r="Q6719" s="2" t="s">
        <v>31727</v>
      </c>
      <c r="R6719" s="2" t="s">
        <v>31728</v>
      </c>
    </row>
    <row r="6720" ht="15.75" customHeight="1">
      <c r="A6720" s="2" t="s">
        <v>31675</v>
      </c>
      <c r="B6720" s="2" t="s">
        <v>31676</v>
      </c>
      <c r="C6720" s="2" t="s">
        <v>31677</v>
      </c>
      <c r="D6720" s="2" t="s">
        <v>21</v>
      </c>
      <c r="E6720" s="2" t="s">
        <v>31729</v>
      </c>
      <c r="F6720" s="2" t="s">
        <v>31730</v>
      </c>
      <c r="G6720" s="2" t="s">
        <v>31680</v>
      </c>
      <c r="H6720" s="2">
        <v>6.8265135E7</v>
      </c>
      <c r="I6720" s="2">
        <v>6.8266142E7</v>
      </c>
      <c r="J6720" s="2" t="s">
        <v>31680</v>
      </c>
      <c r="K6720" s="2">
        <v>6.8265135E7</v>
      </c>
      <c r="L6720" s="2">
        <v>6.8266142E7</v>
      </c>
      <c r="M6720" s="2">
        <v>0.0755768120483391</v>
      </c>
      <c r="N6720" s="2" t="s">
        <v>36</v>
      </c>
      <c r="O6720" s="2" t="s">
        <v>31704</v>
      </c>
      <c r="P6720" s="2" t="str">
        <f t="shared" si="1"/>
        <v>ED_4</v>
      </c>
      <c r="Q6720" s="2" t="s">
        <v>31731</v>
      </c>
      <c r="R6720" s="2" t="s">
        <v>31732</v>
      </c>
    </row>
    <row r="6721" ht="15.75" customHeight="1">
      <c r="A6721" s="2" t="s">
        <v>31675</v>
      </c>
      <c r="B6721" s="2" t="s">
        <v>31676</v>
      </c>
      <c r="C6721" s="2" t="s">
        <v>31677</v>
      </c>
      <c r="D6721" s="2" t="s">
        <v>21</v>
      </c>
      <c r="E6721" s="2" t="s">
        <v>31733</v>
      </c>
      <c r="F6721" s="2" t="s">
        <v>31734</v>
      </c>
      <c r="G6721" s="2" t="s">
        <v>31680</v>
      </c>
      <c r="H6721" s="2">
        <v>6.818949E7</v>
      </c>
      <c r="I6721" s="2">
        <v>6.8190527E7</v>
      </c>
      <c r="J6721" s="2" t="s">
        <v>31680</v>
      </c>
      <c r="K6721" s="2">
        <v>6.818949E7</v>
      </c>
      <c r="L6721" s="2">
        <v>6.8190527E7</v>
      </c>
      <c r="M6721" s="2">
        <v>0.0766011708524724</v>
      </c>
      <c r="N6721" s="2" t="s">
        <v>36</v>
      </c>
      <c r="O6721" s="2" t="s">
        <v>31704</v>
      </c>
      <c r="P6721" s="2" t="str">
        <f t="shared" si="1"/>
        <v>ED_4</v>
      </c>
      <c r="Q6721" s="2" t="s">
        <v>31735</v>
      </c>
      <c r="R6721" s="2" t="s">
        <v>31736</v>
      </c>
    </row>
    <row r="6722" ht="15.75" customHeight="1">
      <c r="A6722" s="2" t="s">
        <v>31675</v>
      </c>
      <c r="B6722" s="2" t="s">
        <v>31676</v>
      </c>
      <c r="C6722" s="2" t="s">
        <v>31677</v>
      </c>
      <c r="D6722" s="2" t="s">
        <v>21</v>
      </c>
      <c r="E6722" s="2" t="s">
        <v>31737</v>
      </c>
      <c r="F6722" s="2" t="s">
        <v>31738</v>
      </c>
      <c r="G6722" s="2" t="s">
        <v>31686</v>
      </c>
      <c r="H6722" s="2">
        <v>1.9600312E7</v>
      </c>
      <c r="I6722" s="2">
        <v>1.960125E7</v>
      </c>
      <c r="J6722" s="2" t="s">
        <v>31686</v>
      </c>
      <c r="K6722" s="2">
        <v>1.9600312E7</v>
      </c>
      <c r="L6722" s="2">
        <v>1.960125E7</v>
      </c>
      <c r="M6722" s="2">
        <v>0.117069292414237</v>
      </c>
      <c r="N6722" s="2" t="s">
        <v>36</v>
      </c>
      <c r="O6722" s="2" t="s">
        <v>31687</v>
      </c>
      <c r="P6722" s="2" t="str">
        <f t="shared" si="1"/>
        <v>ED_2</v>
      </c>
      <c r="Q6722" s="2" t="s">
        <v>31739</v>
      </c>
      <c r="R6722" s="2" t="s">
        <v>31740</v>
      </c>
    </row>
    <row r="6723" ht="15.75" customHeight="1">
      <c r="A6723" s="2" t="s">
        <v>31741</v>
      </c>
      <c r="B6723" s="2" t="s">
        <v>31742</v>
      </c>
      <c r="C6723" s="2" t="s">
        <v>31743</v>
      </c>
      <c r="D6723" s="2" t="s">
        <v>21</v>
      </c>
      <c r="E6723" s="2" t="s">
        <v>31744</v>
      </c>
      <c r="F6723" s="2" t="s">
        <v>31745</v>
      </c>
      <c r="G6723" s="2" t="s">
        <v>31746</v>
      </c>
      <c r="H6723" s="2">
        <v>3.11102238E8</v>
      </c>
      <c r="I6723" s="2">
        <v>3.11103146E8</v>
      </c>
      <c r="J6723" s="2" t="s">
        <v>31746</v>
      </c>
      <c r="K6723" s="2">
        <v>3.11102238E8</v>
      </c>
      <c r="L6723" s="2">
        <v>3.11103146E8</v>
      </c>
      <c r="M6723" s="2">
        <v>0.22523521979646</v>
      </c>
      <c r="N6723" s="2" t="s">
        <v>36</v>
      </c>
      <c r="O6723" s="2" t="s">
        <v>31747</v>
      </c>
      <c r="P6723" s="2" t="str">
        <f t="shared" si="1"/>
        <v>MG_3</v>
      </c>
      <c r="Q6723" s="2" t="s">
        <v>31748</v>
      </c>
      <c r="R6723" s="2" t="s">
        <v>31749</v>
      </c>
    </row>
    <row r="6724" ht="15.75" customHeight="1">
      <c r="A6724" s="2" t="s">
        <v>31741</v>
      </c>
      <c r="B6724" s="2" t="s">
        <v>31742</v>
      </c>
      <c r="C6724" s="2" t="s">
        <v>31743</v>
      </c>
      <c r="D6724" s="2" t="s">
        <v>21</v>
      </c>
      <c r="E6724" s="2" t="s">
        <v>31750</v>
      </c>
      <c r="F6724" s="2" t="s">
        <v>31751</v>
      </c>
      <c r="G6724" s="2" t="s">
        <v>31746</v>
      </c>
      <c r="H6724" s="2">
        <v>3.11150259E8</v>
      </c>
      <c r="I6724" s="2">
        <v>3.11151206E8</v>
      </c>
      <c r="J6724" s="2" t="s">
        <v>31746</v>
      </c>
      <c r="K6724" s="2">
        <v>3.11150259E8</v>
      </c>
      <c r="L6724" s="2">
        <v>3.11151206E8</v>
      </c>
      <c r="M6724" s="2">
        <v>0.225115628951504</v>
      </c>
      <c r="N6724" s="2" t="s">
        <v>36</v>
      </c>
      <c r="O6724" s="2" t="s">
        <v>31747</v>
      </c>
      <c r="P6724" s="2" t="str">
        <f t="shared" si="1"/>
        <v>MG_3</v>
      </c>
      <c r="Q6724" s="2" t="s">
        <v>31752</v>
      </c>
      <c r="R6724" s="2" t="s">
        <v>31753</v>
      </c>
    </row>
    <row r="6725" ht="15.75" customHeight="1">
      <c r="A6725" s="2" t="s">
        <v>31741</v>
      </c>
      <c r="B6725" s="2" t="s">
        <v>31742</v>
      </c>
      <c r="C6725" s="2" t="s">
        <v>31743</v>
      </c>
      <c r="D6725" s="2" t="s">
        <v>21</v>
      </c>
      <c r="E6725" s="2" t="s">
        <v>31754</v>
      </c>
      <c r="F6725" s="2" t="s">
        <v>31755</v>
      </c>
      <c r="G6725" s="2" t="s">
        <v>31746</v>
      </c>
      <c r="H6725" s="2">
        <v>3.09584912E8</v>
      </c>
      <c r="I6725" s="2">
        <v>3.09585826E8</v>
      </c>
      <c r="J6725" s="2" t="s">
        <v>31746</v>
      </c>
      <c r="K6725" s="2">
        <v>3.09584912E8</v>
      </c>
      <c r="L6725" s="2">
        <v>3.09585826E8</v>
      </c>
      <c r="M6725" s="2">
        <v>0.229013947819905</v>
      </c>
      <c r="N6725" s="2" t="s">
        <v>36</v>
      </c>
      <c r="O6725" s="2" t="s">
        <v>31756</v>
      </c>
      <c r="P6725" s="2" t="str">
        <f t="shared" si="1"/>
        <v>MG_2</v>
      </c>
      <c r="Q6725" s="2" t="s">
        <v>31757</v>
      </c>
      <c r="R6725" s="2" t="s">
        <v>31758</v>
      </c>
    </row>
    <row r="6726" ht="15.75" customHeight="1">
      <c r="A6726" s="2" t="s">
        <v>31741</v>
      </c>
      <c r="B6726" s="2" t="s">
        <v>31742</v>
      </c>
      <c r="C6726" s="2" t="s">
        <v>31743</v>
      </c>
      <c r="D6726" s="2" t="s">
        <v>21</v>
      </c>
      <c r="E6726" s="2" t="s">
        <v>31759</v>
      </c>
      <c r="F6726" s="2" t="s">
        <v>31760</v>
      </c>
      <c r="G6726" s="2" t="s">
        <v>31746</v>
      </c>
      <c r="H6726" s="2">
        <v>3.10917856E8</v>
      </c>
      <c r="I6726" s="2">
        <v>3.10918824E8</v>
      </c>
      <c r="J6726" s="2" t="s">
        <v>31746</v>
      </c>
      <c r="K6726" s="2">
        <v>3.10917856E8</v>
      </c>
      <c r="L6726" s="2">
        <v>3.10918824E8</v>
      </c>
      <c r="M6726" s="2">
        <v>0.225694402220289</v>
      </c>
      <c r="N6726" s="2" t="s">
        <v>36</v>
      </c>
      <c r="O6726" s="2" t="s">
        <v>31747</v>
      </c>
      <c r="P6726" s="2" t="str">
        <f t="shared" si="1"/>
        <v>MG_3</v>
      </c>
      <c r="Q6726" s="2" t="s">
        <v>31761</v>
      </c>
      <c r="R6726" s="2" t="s">
        <v>31762</v>
      </c>
    </row>
    <row r="6727" ht="15.75" customHeight="1">
      <c r="A6727" s="2" t="s">
        <v>31741</v>
      </c>
      <c r="B6727" s="2" t="s">
        <v>31742</v>
      </c>
      <c r="C6727" s="2" t="s">
        <v>31743</v>
      </c>
      <c r="D6727" s="2" t="s">
        <v>21</v>
      </c>
      <c r="E6727" s="2" t="s">
        <v>31763</v>
      </c>
      <c r="F6727" s="2" t="s">
        <v>31764</v>
      </c>
      <c r="G6727" s="2" t="s">
        <v>31765</v>
      </c>
      <c r="H6727" s="2">
        <v>2.95542482E8</v>
      </c>
      <c r="I6727" s="2">
        <v>2.95543417E8</v>
      </c>
      <c r="J6727" s="2" t="s">
        <v>31765</v>
      </c>
      <c r="K6727" s="2">
        <v>2.95542482E8</v>
      </c>
      <c r="L6727" s="2">
        <v>2.95543417E8</v>
      </c>
      <c r="M6727" s="2">
        <v>0.247736790826895</v>
      </c>
      <c r="N6727" s="2" t="s">
        <v>25</v>
      </c>
      <c r="O6727" s="2" t="s">
        <v>31766</v>
      </c>
      <c r="P6727" s="2" t="str">
        <f t="shared" si="1"/>
        <v>MG_5</v>
      </c>
      <c r="Q6727" s="2" t="s">
        <v>31767</v>
      </c>
      <c r="R6727" s="2" t="s">
        <v>31768</v>
      </c>
    </row>
    <row r="6728" ht="15.75" customHeight="1">
      <c r="A6728" s="2" t="s">
        <v>31741</v>
      </c>
      <c r="B6728" s="2" t="s">
        <v>31742</v>
      </c>
      <c r="C6728" s="2" t="s">
        <v>31743</v>
      </c>
      <c r="D6728" s="2" t="s">
        <v>21</v>
      </c>
      <c r="E6728" s="2" t="s">
        <v>31769</v>
      </c>
      <c r="F6728" s="2" t="s">
        <v>31770</v>
      </c>
      <c r="G6728" s="2" t="s">
        <v>31746</v>
      </c>
      <c r="H6728" s="2">
        <v>3.95996533E8</v>
      </c>
      <c r="I6728" s="2">
        <v>3.95997444E8</v>
      </c>
      <c r="J6728" s="2" t="s">
        <v>31746</v>
      </c>
      <c r="K6728" s="2">
        <v>3.95996533E8</v>
      </c>
      <c r="L6728" s="2">
        <v>3.95997444E8</v>
      </c>
      <c r="M6728" s="2">
        <v>0.0138156227242926</v>
      </c>
      <c r="N6728" s="2" t="s">
        <v>25</v>
      </c>
      <c r="O6728" s="2" t="s">
        <v>31771</v>
      </c>
      <c r="P6728" s="2" t="str">
        <f t="shared" si="1"/>
        <v>MG_4</v>
      </c>
      <c r="Q6728" s="2" t="s">
        <v>31772</v>
      </c>
      <c r="R6728" s="2" t="s">
        <v>31773</v>
      </c>
    </row>
    <row r="6729" ht="15.75" customHeight="1">
      <c r="A6729" s="2" t="s">
        <v>31741</v>
      </c>
      <c r="B6729" s="2" t="s">
        <v>31742</v>
      </c>
      <c r="C6729" s="2" t="s">
        <v>31743</v>
      </c>
      <c r="D6729" s="2" t="s">
        <v>21</v>
      </c>
      <c r="E6729" s="2" t="s">
        <v>31774</v>
      </c>
      <c r="F6729" s="2" t="s">
        <v>31775</v>
      </c>
      <c r="G6729" s="2" t="s">
        <v>31746</v>
      </c>
      <c r="H6729" s="2">
        <v>3.09564979E8</v>
      </c>
      <c r="I6729" s="2">
        <v>3.09565905E8</v>
      </c>
      <c r="J6729" s="2" t="s">
        <v>31746</v>
      </c>
      <c r="K6729" s="2">
        <v>3.09564979E8</v>
      </c>
      <c r="L6729" s="2">
        <v>3.09565905E8</v>
      </c>
      <c r="M6729" s="2">
        <v>0.229063588691868</v>
      </c>
      <c r="N6729" s="2" t="s">
        <v>36</v>
      </c>
      <c r="O6729" s="2" t="s">
        <v>31756</v>
      </c>
      <c r="P6729" s="2" t="str">
        <f t="shared" si="1"/>
        <v>MG_2</v>
      </c>
      <c r="Q6729" s="2" t="s">
        <v>31776</v>
      </c>
      <c r="R6729" s="2" t="s">
        <v>31777</v>
      </c>
    </row>
    <row r="6730" ht="15.75" customHeight="1">
      <c r="A6730" s="2" t="s">
        <v>31741</v>
      </c>
      <c r="B6730" s="2" t="s">
        <v>31742</v>
      </c>
      <c r="C6730" s="2" t="s">
        <v>31743</v>
      </c>
      <c r="D6730" s="2" t="s">
        <v>21</v>
      </c>
      <c r="E6730" s="2" t="s">
        <v>31778</v>
      </c>
      <c r="F6730" s="2" t="s">
        <v>31779</v>
      </c>
      <c r="G6730" s="2" t="s">
        <v>31746</v>
      </c>
      <c r="H6730" s="2">
        <v>3.09532266E8</v>
      </c>
      <c r="I6730" s="2">
        <v>3.0953321E8</v>
      </c>
      <c r="J6730" s="2" t="s">
        <v>31746</v>
      </c>
      <c r="K6730" s="2">
        <v>3.09532266E8</v>
      </c>
      <c r="L6730" s="2">
        <v>3.0953321E8</v>
      </c>
      <c r="M6730" s="2">
        <v>0.229145056701927</v>
      </c>
      <c r="N6730" s="2" t="s">
        <v>36</v>
      </c>
      <c r="O6730" s="2" t="s">
        <v>31756</v>
      </c>
      <c r="P6730" s="2" t="str">
        <f t="shared" si="1"/>
        <v>MG_2</v>
      </c>
      <c r="Q6730" s="2" t="s">
        <v>31780</v>
      </c>
      <c r="R6730" s="2" t="s">
        <v>31781</v>
      </c>
    </row>
    <row r="6731" ht="15.75" customHeight="1">
      <c r="A6731" s="2" t="s">
        <v>31741</v>
      </c>
      <c r="B6731" s="2" t="s">
        <v>31742</v>
      </c>
      <c r="C6731" s="2" t="s">
        <v>31743</v>
      </c>
      <c r="D6731" s="2" t="s">
        <v>21</v>
      </c>
      <c r="E6731" s="2" t="s">
        <v>31782</v>
      </c>
      <c r="F6731" s="2" t="s">
        <v>31783</v>
      </c>
      <c r="G6731" s="2" t="s">
        <v>31746</v>
      </c>
      <c r="H6731" s="2">
        <v>3.09488258E8</v>
      </c>
      <c r="I6731" s="2">
        <v>3.09489205E8</v>
      </c>
      <c r="J6731" s="2" t="s">
        <v>31746</v>
      </c>
      <c r="K6731" s="2">
        <v>3.09488258E8</v>
      </c>
      <c r="L6731" s="2">
        <v>3.09489205E8</v>
      </c>
      <c r="M6731" s="2">
        <v>0.22925465362629</v>
      </c>
      <c r="N6731" s="2" t="s">
        <v>36</v>
      </c>
      <c r="O6731" s="2" t="s">
        <v>31756</v>
      </c>
      <c r="P6731" s="2" t="str">
        <f t="shared" si="1"/>
        <v>MG_2</v>
      </c>
      <c r="Q6731" s="2" t="s">
        <v>31784</v>
      </c>
      <c r="R6731" s="2" t="s">
        <v>31785</v>
      </c>
    </row>
    <row r="6732" ht="15.75" customHeight="1">
      <c r="A6732" s="2" t="s">
        <v>31741</v>
      </c>
      <c r="B6732" s="2" t="s">
        <v>31742</v>
      </c>
      <c r="C6732" s="2" t="s">
        <v>31743</v>
      </c>
      <c r="D6732" s="2" t="s">
        <v>21</v>
      </c>
      <c r="E6732" s="2" t="s">
        <v>31786</v>
      </c>
      <c r="F6732" s="2" t="s">
        <v>31787</v>
      </c>
      <c r="G6732" s="2" t="s">
        <v>31746</v>
      </c>
      <c r="H6732" s="2">
        <v>3.09504599E8</v>
      </c>
      <c r="I6732" s="2">
        <v>3.09505546E8</v>
      </c>
      <c r="J6732" s="2" t="s">
        <v>31746</v>
      </c>
      <c r="K6732" s="2">
        <v>3.09504599E8</v>
      </c>
      <c r="L6732" s="2">
        <v>3.09505546E8</v>
      </c>
      <c r="M6732" s="2">
        <v>0.229213958222249</v>
      </c>
      <c r="N6732" s="2" t="s">
        <v>36</v>
      </c>
      <c r="O6732" s="2" t="s">
        <v>31756</v>
      </c>
      <c r="P6732" s="2" t="str">
        <f t="shared" si="1"/>
        <v>MG_2</v>
      </c>
      <c r="Q6732" s="2" t="s">
        <v>31788</v>
      </c>
      <c r="R6732" s="2" t="s">
        <v>31789</v>
      </c>
    </row>
    <row r="6733" ht="15.75" customHeight="1">
      <c r="A6733" s="2" t="s">
        <v>31741</v>
      </c>
      <c r="B6733" s="2" t="s">
        <v>31742</v>
      </c>
      <c r="C6733" s="2" t="s">
        <v>31743</v>
      </c>
      <c r="D6733" s="2" t="s">
        <v>21</v>
      </c>
      <c r="E6733" s="2" t="s">
        <v>31790</v>
      </c>
      <c r="F6733" s="2" t="s">
        <v>31791</v>
      </c>
      <c r="G6733" s="2" t="s">
        <v>31746</v>
      </c>
      <c r="H6733" s="2">
        <v>3.09474259E8</v>
      </c>
      <c r="I6733" s="2">
        <v>3.09475203E8</v>
      </c>
      <c r="J6733" s="2" t="s">
        <v>31746</v>
      </c>
      <c r="K6733" s="2">
        <v>3.09474259E8</v>
      </c>
      <c r="L6733" s="2">
        <v>3.09475203E8</v>
      </c>
      <c r="M6733" s="2">
        <v>0.229289516545399</v>
      </c>
      <c r="N6733" s="2" t="s">
        <v>36</v>
      </c>
      <c r="O6733" s="2" t="s">
        <v>31756</v>
      </c>
      <c r="P6733" s="2" t="str">
        <f t="shared" si="1"/>
        <v>MG_2</v>
      </c>
      <c r="Q6733" s="2" t="s">
        <v>31792</v>
      </c>
      <c r="R6733" s="2" t="s">
        <v>31793</v>
      </c>
    </row>
    <row r="6734" ht="15.75" customHeight="1">
      <c r="A6734" s="2" t="s">
        <v>31741</v>
      </c>
      <c r="B6734" s="2" t="s">
        <v>31742</v>
      </c>
      <c r="C6734" s="2" t="s">
        <v>31743</v>
      </c>
      <c r="D6734" s="2" t="s">
        <v>21</v>
      </c>
      <c r="E6734" s="2" t="s">
        <v>31794</v>
      </c>
      <c r="F6734" s="2" t="s">
        <v>31795</v>
      </c>
      <c r="G6734" s="2" t="s">
        <v>31746</v>
      </c>
      <c r="H6734" s="2">
        <v>3.11012867E8</v>
      </c>
      <c r="I6734" s="2">
        <v>3.11013769E8</v>
      </c>
      <c r="J6734" s="2" t="s">
        <v>31746</v>
      </c>
      <c r="K6734" s="2">
        <v>3.11012867E8</v>
      </c>
      <c r="L6734" s="2">
        <v>3.11013769E8</v>
      </c>
      <c r="M6734" s="2">
        <v>0.225457788118748</v>
      </c>
      <c r="N6734" s="2" t="s">
        <v>36</v>
      </c>
      <c r="O6734" s="2" t="s">
        <v>31747</v>
      </c>
      <c r="P6734" s="2" t="str">
        <f t="shared" si="1"/>
        <v>MG_3</v>
      </c>
      <c r="Q6734" s="2" t="s">
        <v>31796</v>
      </c>
      <c r="R6734" s="2" t="s">
        <v>31797</v>
      </c>
    </row>
    <row r="6735" ht="15.75" customHeight="1">
      <c r="A6735" s="2" t="s">
        <v>31741</v>
      </c>
      <c r="B6735" s="2" t="s">
        <v>31742</v>
      </c>
      <c r="C6735" s="2" t="s">
        <v>31743</v>
      </c>
      <c r="D6735" s="2" t="s">
        <v>21</v>
      </c>
      <c r="E6735" s="2" t="s">
        <v>31798</v>
      </c>
      <c r="F6735" s="2" t="s">
        <v>31799</v>
      </c>
      <c r="G6735" s="2" t="s">
        <v>31800</v>
      </c>
      <c r="H6735" s="2">
        <v>11269.0</v>
      </c>
      <c r="I6735" s="2">
        <v>12177.0</v>
      </c>
      <c r="J6735" s="2" t="s">
        <v>31800</v>
      </c>
      <c r="K6735" s="2">
        <v>11269.0</v>
      </c>
      <c r="L6735" s="2">
        <v>12177.0</v>
      </c>
      <c r="M6735" s="2">
        <v>0.166000592066311</v>
      </c>
      <c r="N6735" s="2" t="s">
        <v>25</v>
      </c>
      <c r="O6735" s="2" t="s">
        <v>31801</v>
      </c>
      <c r="P6735" s="2" t="str">
        <f t="shared" si="1"/>
        <v>MG_10</v>
      </c>
      <c r="Q6735" s="2" t="s">
        <v>31802</v>
      </c>
      <c r="R6735" s="2" t="s">
        <v>31803</v>
      </c>
    </row>
    <row r="6736" ht="15.75" customHeight="1">
      <c r="A6736" s="2" t="s">
        <v>31741</v>
      </c>
      <c r="B6736" s="2" t="s">
        <v>31742</v>
      </c>
      <c r="C6736" s="2" t="s">
        <v>31743</v>
      </c>
      <c r="D6736" s="2" t="s">
        <v>21</v>
      </c>
      <c r="E6736" s="2" t="s">
        <v>31804</v>
      </c>
      <c r="F6736" s="2" t="s">
        <v>31805</v>
      </c>
      <c r="G6736" s="2" t="s">
        <v>31746</v>
      </c>
      <c r="H6736" s="2">
        <v>3.09423959E8</v>
      </c>
      <c r="I6736" s="2">
        <v>3.09424867E8</v>
      </c>
      <c r="J6736" s="2" t="s">
        <v>31746</v>
      </c>
      <c r="K6736" s="2">
        <v>3.09423959E8</v>
      </c>
      <c r="L6736" s="2">
        <v>3.09424867E8</v>
      </c>
      <c r="M6736" s="2">
        <v>0.229414782980943</v>
      </c>
      <c r="N6736" s="2" t="s">
        <v>36</v>
      </c>
      <c r="O6736" s="2" t="s">
        <v>31756</v>
      </c>
      <c r="P6736" s="2" t="str">
        <f t="shared" si="1"/>
        <v>MG_2</v>
      </c>
      <c r="Q6736" s="2" t="s">
        <v>31806</v>
      </c>
      <c r="R6736" s="2" t="s">
        <v>31807</v>
      </c>
    </row>
    <row r="6737" ht="15.75" customHeight="1">
      <c r="A6737" s="2" t="s">
        <v>31741</v>
      </c>
      <c r="B6737" s="2" t="s">
        <v>31742</v>
      </c>
      <c r="C6737" s="2" t="s">
        <v>31743</v>
      </c>
      <c r="D6737" s="2" t="s">
        <v>21</v>
      </c>
      <c r="E6737" s="2" t="s">
        <v>31808</v>
      </c>
      <c r="F6737" s="2" t="s">
        <v>31809</v>
      </c>
      <c r="G6737" s="2" t="s">
        <v>31746</v>
      </c>
      <c r="H6737" s="2">
        <v>3.09446986E8</v>
      </c>
      <c r="I6737" s="2">
        <v>3.09447894E8</v>
      </c>
      <c r="J6737" s="2" t="s">
        <v>31746</v>
      </c>
      <c r="K6737" s="2">
        <v>3.09446986E8</v>
      </c>
      <c r="L6737" s="2">
        <v>3.09447894E8</v>
      </c>
      <c r="M6737" s="2">
        <v>0.229357436853482</v>
      </c>
      <c r="N6737" s="2" t="s">
        <v>36</v>
      </c>
      <c r="O6737" s="2" t="s">
        <v>31756</v>
      </c>
      <c r="P6737" s="2" t="str">
        <f t="shared" si="1"/>
        <v>MG_2</v>
      </c>
      <c r="Q6737" s="2" t="s">
        <v>31810</v>
      </c>
      <c r="R6737" s="2" t="s">
        <v>31811</v>
      </c>
    </row>
    <row r="6738" ht="15.75" customHeight="1">
      <c r="A6738" s="2" t="s">
        <v>31741</v>
      </c>
      <c r="B6738" s="2" t="s">
        <v>31742</v>
      </c>
      <c r="C6738" s="2" t="s">
        <v>31743</v>
      </c>
      <c r="D6738" s="2" t="s">
        <v>21</v>
      </c>
      <c r="E6738" s="2" t="s">
        <v>31812</v>
      </c>
      <c r="F6738" s="2" t="s">
        <v>31813</v>
      </c>
      <c r="G6738" s="2" t="s">
        <v>31814</v>
      </c>
      <c r="H6738" s="2">
        <v>2130.0</v>
      </c>
      <c r="I6738" s="2">
        <v>3062.0</v>
      </c>
      <c r="J6738" s="2" t="s">
        <v>31814</v>
      </c>
      <c r="K6738" s="2">
        <v>2130.0</v>
      </c>
      <c r="L6738" s="2">
        <v>3062.0</v>
      </c>
      <c r="M6738" s="2">
        <v>0.430176565008026</v>
      </c>
      <c r="N6738" s="2" t="s">
        <v>25</v>
      </c>
      <c r="O6738" s="2" t="s">
        <v>31815</v>
      </c>
      <c r="P6738" s="2" t="str">
        <f t="shared" si="1"/>
        <v>MG_17</v>
      </c>
      <c r="Q6738" s="2" t="s">
        <v>31816</v>
      </c>
      <c r="R6738" s="2" t="s">
        <v>31817</v>
      </c>
    </row>
    <row r="6739" ht="15.75" customHeight="1">
      <c r="A6739" s="2" t="s">
        <v>31741</v>
      </c>
      <c r="B6739" s="2" t="s">
        <v>31742</v>
      </c>
      <c r="C6739" s="2" t="s">
        <v>31743</v>
      </c>
      <c r="D6739" s="2" t="s">
        <v>21</v>
      </c>
      <c r="E6739" s="2" t="s">
        <v>31818</v>
      </c>
      <c r="F6739" s="2" t="s">
        <v>31819</v>
      </c>
      <c r="G6739" s="2" t="s">
        <v>31820</v>
      </c>
      <c r="H6739" s="2">
        <v>1.40673622E8</v>
      </c>
      <c r="I6739" s="2">
        <v>1.40674542E8</v>
      </c>
      <c r="J6739" s="2" t="s">
        <v>31820</v>
      </c>
      <c r="K6739" s="2">
        <v>1.40673622E8</v>
      </c>
      <c r="L6739" s="2">
        <v>1.40674542E8</v>
      </c>
      <c r="M6739" s="2">
        <v>0.4893691643547</v>
      </c>
      <c r="N6739" s="2" t="s">
        <v>25</v>
      </c>
      <c r="O6739" s="2" t="s">
        <v>31821</v>
      </c>
      <c r="P6739" s="2" t="str">
        <f t="shared" si="1"/>
        <v>MG_7</v>
      </c>
      <c r="Q6739" s="2" t="s">
        <v>31822</v>
      </c>
      <c r="R6739" s="2" t="s">
        <v>31823</v>
      </c>
    </row>
    <row r="6740" ht="15.75" customHeight="1">
      <c r="A6740" s="2" t="s">
        <v>31741</v>
      </c>
      <c r="B6740" s="2" t="s">
        <v>31742</v>
      </c>
      <c r="C6740" s="2" t="s">
        <v>31743</v>
      </c>
      <c r="D6740" s="2" t="s">
        <v>21</v>
      </c>
      <c r="E6740" s="2" t="s">
        <v>31824</v>
      </c>
      <c r="F6740" s="2" t="s">
        <v>31825</v>
      </c>
      <c r="G6740" s="2" t="s">
        <v>31826</v>
      </c>
      <c r="H6740" s="2">
        <v>2697.0</v>
      </c>
      <c r="I6740" s="2">
        <v>3644.0</v>
      </c>
      <c r="J6740" s="2" t="s">
        <v>31826</v>
      </c>
      <c r="K6740" s="2">
        <v>2697.0</v>
      </c>
      <c r="L6740" s="2">
        <v>3644.0</v>
      </c>
      <c r="M6740" s="2">
        <v>0.377280073885939</v>
      </c>
      <c r="N6740" s="2" t="s">
        <v>25</v>
      </c>
      <c r="O6740" s="2" t="s">
        <v>31827</v>
      </c>
      <c r="P6740" s="2" t="str">
        <f t="shared" si="1"/>
        <v>MG_15</v>
      </c>
      <c r="Q6740" s="2" t="s">
        <v>31828</v>
      </c>
      <c r="R6740" s="2" t="s">
        <v>31829</v>
      </c>
    </row>
    <row r="6741" ht="15.75" customHeight="1">
      <c r="A6741" s="2" t="s">
        <v>31741</v>
      </c>
      <c r="B6741" s="2" t="s">
        <v>31742</v>
      </c>
      <c r="C6741" s="2" t="s">
        <v>31743</v>
      </c>
      <c r="D6741" s="2" t="s">
        <v>21</v>
      </c>
      <c r="E6741" s="2" t="s">
        <v>31830</v>
      </c>
      <c r="F6741" s="2" t="s">
        <v>31831</v>
      </c>
      <c r="G6741" s="2" t="s">
        <v>31832</v>
      </c>
      <c r="H6741" s="2">
        <v>3234.0</v>
      </c>
      <c r="I6741" s="2">
        <v>4328.0</v>
      </c>
      <c r="J6741" s="2" t="s">
        <v>31832</v>
      </c>
      <c r="K6741" s="2">
        <v>3234.0</v>
      </c>
      <c r="L6741" s="2">
        <v>4328.0</v>
      </c>
      <c r="M6741" s="2">
        <v>0.445092656142759</v>
      </c>
      <c r="N6741" s="2" t="s">
        <v>25</v>
      </c>
      <c r="O6741" s="2" t="s">
        <v>31833</v>
      </c>
      <c r="P6741" s="2" t="str">
        <f t="shared" si="1"/>
        <v>MG_13</v>
      </c>
      <c r="Q6741" s="2" t="s">
        <v>31834</v>
      </c>
      <c r="R6741" s="2" t="s">
        <v>31835</v>
      </c>
    </row>
    <row r="6742" ht="15.75" customHeight="1">
      <c r="A6742" s="2" t="s">
        <v>31741</v>
      </c>
      <c r="B6742" s="2" t="s">
        <v>31742</v>
      </c>
      <c r="C6742" s="2" t="s">
        <v>31743</v>
      </c>
      <c r="D6742" s="2" t="s">
        <v>21</v>
      </c>
      <c r="E6742" s="2" t="s">
        <v>31836</v>
      </c>
      <c r="F6742" s="2" t="s">
        <v>31837</v>
      </c>
      <c r="G6742" s="2" t="s">
        <v>31838</v>
      </c>
      <c r="H6742" s="2">
        <v>4282.0</v>
      </c>
      <c r="I6742" s="2">
        <v>5397.0</v>
      </c>
      <c r="J6742" s="2" t="s">
        <v>31838</v>
      </c>
      <c r="K6742" s="2">
        <v>4282.0</v>
      </c>
      <c r="L6742" s="2">
        <v>5397.0</v>
      </c>
      <c r="M6742" s="2">
        <v>0.385731015223854</v>
      </c>
      <c r="N6742" s="2" t="s">
        <v>25</v>
      </c>
      <c r="O6742" s="2" t="s">
        <v>31839</v>
      </c>
      <c r="P6742" s="2" t="str">
        <f t="shared" si="1"/>
        <v>MG_11</v>
      </c>
      <c r="Q6742" s="2" t="s">
        <v>31840</v>
      </c>
      <c r="R6742" s="2" t="s">
        <v>31841</v>
      </c>
    </row>
    <row r="6743" ht="15.75" customHeight="1">
      <c r="A6743" s="2" t="s">
        <v>31741</v>
      </c>
      <c r="B6743" s="2" t="s">
        <v>31742</v>
      </c>
      <c r="C6743" s="2" t="s">
        <v>31743</v>
      </c>
      <c r="D6743" s="2" t="s">
        <v>21</v>
      </c>
      <c r="E6743" s="2" t="s">
        <v>31842</v>
      </c>
      <c r="F6743" s="2" t="s">
        <v>31843</v>
      </c>
      <c r="G6743" s="2" t="s">
        <v>31844</v>
      </c>
      <c r="H6743" s="2">
        <v>4.36902453E8</v>
      </c>
      <c r="I6743" s="2">
        <v>4.36903424E8</v>
      </c>
      <c r="J6743" s="2" t="s">
        <v>31844</v>
      </c>
      <c r="K6743" s="2">
        <v>4.36902453E8</v>
      </c>
      <c r="L6743" s="2">
        <v>4.36903424E8</v>
      </c>
      <c r="M6743" s="2">
        <v>0.0363751431335491</v>
      </c>
      <c r="N6743" s="2" t="s">
        <v>36</v>
      </c>
      <c r="O6743" s="2" t="s">
        <v>31845</v>
      </c>
      <c r="P6743" s="2" t="str">
        <f t="shared" si="1"/>
        <v>MG_1</v>
      </c>
      <c r="Q6743" s="2" t="s">
        <v>31846</v>
      </c>
      <c r="R6743" s="2" t="s">
        <v>31847</v>
      </c>
    </row>
    <row r="6744" ht="15.75" customHeight="1">
      <c r="A6744" s="2" t="s">
        <v>31741</v>
      </c>
      <c r="B6744" s="2" t="s">
        <v>31742</v>
      </c>
      <c r="C6744" s="2" t="s">
        <v>31743</v>
      </c>
      <c r="D6744" s="2" t="s">
        <v>21</v>
      </c>
      <c r="E6744" s="2" t="s">
        <v>31848</v>
      </c>
      <c r="F6744" s="2" t="s">
        <v>31849</v>
      </c>
      <c r="G6744" s="2" t="s">
        <v>31850</v>
      </c>
      <c r="H6744" s="2">
        <v>3.81518362E8</v>
      </c>
      <c r="I6744" s="2">
        <v>3.81519297E8</v>
      </c>
      <c r="J6744" s="2" t="s">
        <v>31850</v>
      </c>
      <c r="K6744" s="2">
        <v>3.81518362E8</v>
      </c>
      <c r="L6744" s="2">
        <v>3.81519297E8</v>
      </c>
      <c r="M6744" s="2">
        <v>0.0017317903146938</v>
      </c>
      <c r="N6744" s="2" t="s">
        <v>25</v>
      </c>
      <c r="O6744" s="2" t="s">
        <v>31851</v>
      </c>
      <c r="P6744" s="2" t="str">
        <f t="shared" si="1"/>
        <v>MG_6</v>
      </c>
      <c r="Q6744" s="2" t="s">
        <v>31852</v>
      </c>
      <c r="R6744" s="2" t="s">
        <v>31853</v>
      </c>
    </row>
    <row r="6745" ht="15.75" customHeight="1">
      <c r="A6745" s="2" t="s">
        <v>31741</v>
      </c>
      <c r="B6745" s="2" t="s">
        <v>31742</v>
      </c>
      <c r="C6745" s="2" t="s">
        <v>31743</v>
      </c>
      <c r="D6745" s="2" t="s">
        <v>21</v>
      </c>
      <c r="E6745" s="2" t="s">
        <v>31854</v>
      </c>
      <c r="F6745" s="2" t="s">
        <v>31855</v>
      </c>
      <c r="G6745" s="2" t="s">
        <v>31746</v>
      </c>
      <c r="H6745" s="2">
        <v>3.11130397E8</v>
      </c>
      <c r="I6745" s="2">
        <v>3.11131296E8</v>
      </c>
      <c r="J6745" s="2" t="s">
        <v>31746</v>
      </c>
      <c r="K6745" s="2">
        <v>3.11130397E8</v>
      </c>
      <c r="L6745" s="2">
        <v>3.11131296E8</v>
      </c>
      <c r="M6745" s="2">
        <v>0.225165093006032</v>
      </c>
      <c r="N6745" s="2" t="s">
        <v>36</v>
      </c>
      <c r="O6745" s="2" t="s">
        <v>31747</v>
      </c>
      <c r="P6745" s="2" t="str">
        <f t="shared" si="1"/>
        <v>MG_3</v>
      </c>
      <c r="Q6745" s="2" t="s">
        <v>31856</v>
      </c>
      <c r="R6745" s="2" t="s">
        <v>31857</v>
      </c>
    </row>
    <row r="6746" ht="15.75" customHeight="1">
      <c r="A6746" s="2" t="s">
        <v>31741</v>
      </c>
      <c r="B6746" s="2" t="s">
        <v>31742</v>
      </c>
      <c r="C6746" s="2" t="s">
        <v>31743</v>
      </c>
      <c r="D6746" s="2" t="s">
        <v>21</v>
      </c>
      <c r="E6746" s="2" t="s">
        <v>31858</v>
      </c>
      <c r="F6746" s="2" t="s">
        <v>31859</v>
      </c>
      <c r="G6746" s="2" t="s">
        <v>31844</v>
      </c>
      <c r="H6746" s="2">
        <v>4.36860601E8</v>
      </c>
      <c r="I6746" s="2">
        <v>4.36861521E8</v>
      </c>
      <c r="J6746" s="2" t="s">
        <v>31844</v>
      </c>
      <c r="K6746" s="2">
        <v>4.36860601E8</v>
      </c>
      <c r="L6746" s="2">
        <v>4.36861521E8</v>
      </c>
      <c r="M6746" s="2">
        <v>0.0364674512156682</v>
      </c>
      <c r="N6746" s="2" t="s">
        <v>36</v>
      </c>
      <c r="O6746" s="2" t="s">
        <v>31845</v>
      </c>
      <c r="P6746" s="2" t="str">
        <f t="shared" si="1"/>
        <v>MG_1</v>
      </c>
      <c r="Q6746" s="2" t="s">
        <v>31860</v>
      </c>
      <c r="R6746" s="2" t="s">
        <v>31861</v>
      </c>
    </row>
    <row r="6747" ht="15.75" customHeight="1">
      <c r="A6747" s="2" t="s">
        <v>31741</v>
      </c>
      <c r="B6747" s="2" t="s">
        <v>31742</v>
      </c>
      <c r="C6747" s="2" t="s">
        <v>31743</v>
      </c>
      <c r="D6747" s="2" t="s">
        <v>21</v>
      </c>
      <c r="E6747" s="2" t="s">
        <v>31862</v>
      </c>
      <c r="F6747" s="2" t="s">
        <v>31863</v>
      </c>
      <c r="G6747" s="2" t="s">
        <v>31864</v>
      </c>
      <c r="H6747" s="2">
        <v>1616.0</v>
      </c>
      <c r="I6747" s="2">
        <v>2533.0</v>
      </c>
      <c r="J6747" s="2" t="s">
        <v>31864</v>
      </c>
      <c r="K6747" s="2">
        <v>1616.0</v>
      </c>
      <c r="L6747" s="2">
        <v>2533.0</v>
      </c>
      <c r="M6747" s="2">
        <v>0.310411064156742</v>
      </c>
      <c r="N6747" s="2" t="s">
        <v>25</v>
      </c>
      <c r="O6747" s="2" t="s">
        <v>31865</v>
      </c>
      <c r="P6747" s="2" t="str">
        <f t="shared" si="1"/>
        <v>MG_14</v>
      </c>
      <c r="Q6747" s="2" t="s">
        <v>31866</v>
      </c>
      <c r="R6747" s="2" t="s">
        <v>31867</v>
      </c>
    </row>
    <row r="6748" ht="15.75" customHeight="1">
      <c r="A6748" s="2" t="s">
        <v>31741</v>
      </c>
      <c r="B6748" s="2" t="s">
        <v>31742</v>
      </c>
      <c r="C6748" s="2" t="s">
        <v>31743</v>
      </c>
      <c r="D6748" s="2" t="s">
        <v>21</v>
      </c>
      <c r="E6748" s="2" t="s">
        <v>31868</v>
      </c>
      <c r="F6748" s="2" t="s">
        <v>31869</v>
      </c>
      <c r="G6748" s="2" t="s">
        <v>31870</v>
      </c>
      <c r="H6748" s="2">
        <v>35.0</v>
      </c>
      <c r="I6748" s="2">
        <v>1024.0</v>
      </c>
      <c r="J6748" s="2" t="s">
        <v>31870</v>
      </c>
      <c r="K6748" s="2">
        <v>35.0</v>
      </c>
      <c r="L6748" s="2">
        <v>1024.0</v>
      </c>
      <c r="M6748" s="2">
        <v>0.008258612553091</v>
      </c>
      <c r="N6748" s="2" t="s">
        <v>25</v>
      </c>
      <c r="O6748" s="2" t="s">
        <v>31871</v>
      </c>
      <c r="P6748" s="2" t="str">
        <f t="shared" si="1"/>
        <v>MG_16</v>
      </c>
      <c r="Q6748" s="2" t="s">
        <v>31071</v>
      </c>
      <c r="R6748" s="2" t="s">
        <v>31872</v>
      </c>
    </row>
    <row r="6749" ht="15.75" customHeight="1">
      <c r="A6749" s="2" t="s">
        <v>31741</v>
      </c>
      <c r="B6749" s="2" t="s">
        <v>31742</v>
      </c>
      <c r="C6749" s="2" t="s">
        <v>31743</v>
      </c>
      <c r="D6749" s="2" t="s">
        <v>21</v>
      </c>
      <c r="E6749" s="2" t="s">
        <v>31873</v>
      </c>
      <c r="F6749" s="2" t="s">
        <v>31874</v>
      </c>
      <c r="G6749" s="2" t="s">
        <v>31875</v>
      </c>
      <c r="H6749" s="2">
        <v>15877.0</v>
      </c>
      <c r="I6749" s="2">
        <v>16845.0</v>
      </c>
      <c r="J6749" s="2" t="s">
        <v>31875</v>
      </c>
      <c r="K6749" s="2">
        <v>15877.0</v>
      </c>
      <c r="L6749" s="2">
        <v>16845.0</v>
      </c>
      <c r="M6749" s="2">
        <v>0.269182968929804</v>
      </c>
      <c r="N6749" s="2" t="s">
        <v>25</v>
      </c>
      <c r="O6749" s="2" t="s">
        <v>31876</v>
      </c>
      <c r="P6749" s="2" t="str">
        <f t="shared" si="1"/>
        <v>MG_8</v>
      </c>
      <c r="Q6749" s="2" t="s">
        <v>31877</v>
      </c>
      <c r="R6749" s="2" t="s">
        <v>31878</v>
      </c>
    </row>
    <row r="6750" ht="15.75" customHeight="1">
      <c r="A6750" s="2" t="s">
        <v>31741</v>
      </c>
      <c r="B6750" s="2" t="s">
        <v>31742</v>
      </c>
      <c r="C6750" s="2" t="s">
        <v>31743</v>
      </c>
      <c r="D6750" s="2" t="s">
        <v>21</v>
      </c>
      <c r="E6750" s="2" t="s">
        <v>31879</v>
      </c>
      <c r="F6750" s="2" t="s">
        <v>31880</v>
      </c>
      <c r="G6750" s="2" t="s">
        <v>31844</v>
      </c>
      <c r="H6750" s="2">
        <v>4.36815029E8</v>
      </c>
      <c r="I6750" s="2">
        <v>4.36815958E8</v>
      </c>
      <c r="J6750" s="2" t="s">
        <v>31844</v>
      </c>
      <c r="K6750" s="2">
        <v>4.36815029E8</v>
      </c>
      <c r="L6750" s="2">
        <v>4.36815958E8</v>
      </c>
      <c r="M6750" s="2">
        <v>0.0365679640685386</v>
      </c>
      <c r="N6750" s="2" t="s">
        <v>36</v>
      </c>
      <c r="O6750" s="2" t="s">
        <v>31845</v>
      </c>
      <c r="P6750" s="2" t="str">
        <f t="shared" si="1"/>
        <v>MG_1</v>
      </c>
      <c r="Q6750" s="2" t="s">
        <v>31881</v>
      </c>
      <c r="R6750" s="2" t="s">
        <v>31882</v>
      </c>
    </row>
    <row r="6751" ht="15.75" customHeight="1">
      <c r="A6751" s="2" t="s">
        <v>31741</v>
      </c>
      <c r="B6751" s="2" t="s">
        <v>31742</v>
      </c>
      <c r="C6751" s="2" t="s">
        <v>31743</v>
      </c>
      <c r="D6751" s="2" t="s">
        <v>21</v>
      </c>
      <c r="E6751" s="2" t="s">
        <v>31883</v>
      </c>
      <c r="F6751" s="2" t="s">
        <v>31884</v>
      </c>
      <c r="G6751" s="2" t="s">
        <v>31844</v>
      </c>
      <c r="H6751" s="2">
        <v>4.36777672E8</v>
      </c>
      <c r="I6751" s="2">
        <v>4.36778601E8</v>
      </c>
      <c r="J6751" s="2" t="s">
        <v>31844</v>
      </c>
      <c r="K6751" s="2">
        <v>4.36777672E8</v>
      </c>
      <c r="L6751" s="2">
        <v>4.36778601E8</v>
      </c>
      <c r="M6751" s="2">
        <v>0.0366503580526666</v>
      </c>
      <c r="N6751" s="2" t="s">
        <v>36</v>
      </c>
      <c r="O6751" s="2" t="s">
        <v>31845</v>
      </c>
      <c r="P6751" s="2" t="str">
        <f t="shared" si="1"/>
        <v>MG_1</v>
      </c>
      <c r="Q6751" s="2" t="s">
        <v>31885</v>
      </c>
      <c r="R6751" s="2" t="s">
        <v>31886</v>
      </c>
    </row>
    <row r="6752" ht="15.75" customHeight="1">
      <c r="A6752" s="2" t="s">
        <v>31741</v>
      </c>
      <c r="B6752" s="2" t="s">
        <v>31742</v>
      </c>
      <c r="C6752" s="2" t="s">
        <v>31743</v>
      </c>
      <c r="D6752" s="2" t="s">
        <v>21</v>
      </c>
      <c r="E6752" s="2" t="s">
        <v>31887</v>
      </c>
      <c r="F6752" s="2" t="s">
        <v>31888</v>
      </c>
      <c r="G6752" s="2" t="s">
        <v>31844</v>
      </c>
      <c r="H6752" s="2">
        <v>4.36821736E8</v>
      </c>
      <c r="I6752" s="2">
        <v>4.36822671E8</v>
      </c>
      <c r="J6752" s="2" t="s">
        <v>31844</v>
      </c>
      <c r="K6752" s="2">
        <v>4.36821736E8</v>
      </c>
      <c r="L6752" s="2">
        <v>4.36822671E8</v>
      </c>
      <c r="M6752" s="2">
        <v>0.0365531712197674</v>
      </c>
      <c r="N6752" s="2" t="s">
        <v>36</v>
      </c>
      <c r="O6752" s="2" t="s">
        <v>31845</v>
      </c>
      <c r="P6752" s="2" t="str">
        <f t="shared" si="1"/>
        <v>MG_1</v>
      </c>
      <c r="Q6752" s="2" t="s">
        <v>31889</v>
      </c>
      <c r="R6752" s="2" t="s">
        <v>31890</v>
      </c>
    </row>
    <row r="6753" ht="15.75" customHeight="1">
      <c r="A6753" s="2" t="s">
        <v>31741</v>
      </c>
      <c r="B6753" s="2" t="s">
        <v>31742</v>
      </c>
      <c r="C6753" s="2" t="s">
        <v>31743</v>
      </c>
      <c r="D6753" s="2" t="s">
        <v>21</v>
      </c>
      <c r="E6753" s="2" t="s">
        <v>31891</v>
      </c>
      <c r="F6753" s="2" t="s">
        <v>31892</v>
      </c>
      <c r="G6753" s="2" t="s">
        <v>31746</v>
      </c>
      <c r="H6753" s="2">
        <v>3.09590955E8</v>
      </c>
      <c r="I6753" s="2">
        <v>3.09591845E8</v>
      </c>
      <c r="J6753" s="2" t="s">
        <v>31746</v>
      </c>
      <c r="K6753" s="2">
        <v>3.09590955E8</v>
      </c>
      <c r="L6753" s="2">
        <v>3.09591845E8</v>
      </c>
      <c r="M6753" s="2">
        <v>0.228998898414935</v>
      </c>
      <c r="N6753" s="2" t="s">
        <v>36</v>
      </c>
      <c r="O6753" s="2" t="s">
        <v>31756</v>
      </c>
      <c r="P6753" s="2" t="str">
        <f t="shared" si="1"/>
        <v>MG_2</v>
      </c>
      <c r="Q6753" s="2" t="s">
        <v>31893</v>
      </c>
      <c r="R6753" s="2" t="s">
        <v>31894</v>
      </c>
    </row>
    <row r="6754" ht="15.75" customHeight="1">
      <c r="A6754" s="2" t="s">
        <v>31741</v>
      </c>
      <c r="B6754" s="2" t="s">
        <v>31742</v>
      </c>
      <c r="C6754" s="2" t="s">
        <v>31743</v>
      </c>
      <c r="D6754" s="2" t="s">
        <v>21</v>
      </c>
      <c r="E6754" s="2" t="s">
        <v>31895</v>
      </c>
      <c r="F6754" s="2" t="s">
        <v>31896</v>
      </c>
      <c r="G6754" s="2" t="s">
        <v>31746</v>
      </c>
      <c r="H6754" s="2">
        <v>3.11172584E8</v>
      </c>
      <c r="I6754" s="2">
        <v>3.11173486E8</v>
      </c>
      <c r="J6754" s="2" t="s">
        <v>31746</v>
      </c>
      <c r="K6754" s="2">
        <v>3.11172584E8</v>
      </c>
      <c r="L6754" s="2">
        <v>3.11173486E8</v>
      </c>
      <c r="M6754" s="2">
        <v>0.22506003107529</v>
      </c>
      <c r="N6754" s="2" t="s">
        <v>36</v>
      </c>
      <c r="O6754" s="2" t="s">
        <v>31747</v>
      </c>
      <c r="P6754" s="2" t="str">
        <f t="shared" si="1"/>
        <v>MG_3</v>
      </c>
      <c r="Q6754" s="2" t="s">
        <v>31897</v>
      </c>
      <c r="R6754" s="2" t="s">
        <v>31898</v>
      </c>
    </row>
    <row r="6755" ht="15.75" customHeight="1">
      <c r="A6755" s="2" t="s">
        <v>31741</v>
      </c>
      <c r="B6755" s="2" t="s">
        <v>31742</v>
      </c>
      <c r="C6755" s="2" t="s">
        <v>31743</v>
      </c>
      <c r="D6755" s="2" t="s">
        <v>21</v>
      </c>
      <c r="E6755" s="2" t="s">
        <v>31899</v>
      </c>
      <c r="F6755" s="2" t="s">
        <v>31900</v>
      </c>
      <c r="G6755" s="2" t="s">
        <v>31746</v>
      </c>
      <c r="H6755" s="2">
        <v>3.11069814E8</v>
      </c>
      <c r="I6755" s="2">
        <v>3.11070716E8</v>
      </c>
      <c r="J6755" s="2" t="s">
        <v>31746</v>
      </c>
      <c r="K6755" s="2">
        <v>3.11069814E8</v>
      </c>
      <c r="L6755" s="2">
        <v>3.11070716E8</v>
      </c>
      <c r="M6755" s="2">
        <v>0.225315968084852</v>
      </c>
      <c r="N6755" s="2" t="s">
        <v>36</v>
      </c>
      <c r="O6755" s="2" t="s">
        <v>31747</v>
      </c>
      <c r="P6755" s="2" t="str">
        <f t="shared" si="1"/>
        <v>MG_3</v>
      </c>
      <c r="Q6755" s="2" t="s">
        <v>31901</v>
      </c>
      <c r="R6755" s="2" t="s">
        <v>31902</v>
      </c>
    </row>
    <row r="6756" ht="15.75" customHeight="1">
      <c r="A6756" s="2" t="s">
        <v>31741</v>
      </c>
      <c r="B6756" s="2" t="s">
        <v>31742</v>
      </c>
      <c r="C6756" s="2" t="s">
        <v>31743</v>
      </c>
      <c r="D6756" s="2" t="s">
        <v>21</v>
      </c>
      <c r="E6756" s="2" t="s">
        <v>31903</v>
      </c>
      <c r="F6756" s="2" t="s">
        <v>31904</v>
      </c>
      <c r="G6756" s="2" t="s">
        <v>31905</v>
      </c>
      <c r="H6756" s="2">
        <v>8259.0</v>
      </c>
      <c r="I6756" s="2">
        <v>9161.0</v>
      </c>
      <c r="J6756" s="2" t="s">
        <v>31905</v>
      </c>
      <c r="K6756" s="2">
        <v>8259.0</v>
      </c>
      <c r="L6756" s="2">
        <v>9161.0</v>
      </c>
      <c r="M6756" s="2">
        <v>0.39016466071033</v>
      </c>
      <c r="N6756" s="2" t="s">
        <v>25</v>
      </c>
      <c r="O6756" s="2" t="s">
        <v>31906</v>
      </c>
      <c r="P6756" s="2" t="str">
        <f t="shared" si="1"/>
        <v>MG_9</v>
      </c>
      <c r="Q6756" s="2" t="s">
        <v>31907</v>
      </c>
      <c r="R6756" s="2" t="s">
        <v>31908</v>
      </c>
    </row>
    <row r="6757" ht="15.75" customHeight="1">
      <c r="A6757" s="2" t="s">
        <v>31741</v>
      </c>
      <c r="B6757" s="2" t="s">
        <v>31742</v>
      </c>
      <c r="C6757" s="2" t="s">
        <v>31743</v>
      </c>
      <c r="D6757" s="2" t="s">
        <v>21</v>
      </c>
      <c r="E6757" s="2" t="s">
        <v>31909</v>
      </c>
      <c r="F6757" s="2" t="s">
        <v>31910</v>
      </c>
      <c r="G6757" s="2" t="s">
        <v>31746</v>
      </c>
      <c r="H6757" s="2">
        <v>3.1120647E8</v>
      </c>
      <c r="I6757" s="2">
        <v>3.11207414E8</v>
      </c>
      <c r="J6757" s="2" t="s">
        <v>31746</v>
      </c>
      <c r="K6757" s="2">
        <v>3.1120647E8</v>
      </c>
      <c r="L6757" s="2">
        <v>3.11207414E8</v>
      </c>
      <c r="M6757" s="2">
        <v>0.224975641841993</v>
      </c>
      <c r="N6757" s="2" t="s">
        <v>36</v>
      </c>
      <c r="O6757" s="2" t="s">
        <v>31747</v>
      </c>
      <c r="P6757" s="2" t="str">
        <f t="shared" si="1"/>
        <v>MG_3</v>
      </c>
      <c r="Q6757" s="2" t="s">
        <v>31911</v>
      </c>
      <c r="R6757" s="2" t="s">
        <v>31912</v>
      </c>
    </row>
    <row r="6758" ht="15.75" customHeight="1">
      <c r="A6758" s="2" t="s">
        <v>31741</v>
      </c>
      <c r="B6758" s="2" t="s">
        <v>31742</v>
      </c>
      <c r="C6758" s="2" t="s">
        <v>31743</v>
      </c>
      <c r="D6758" s="2" t="s">
        <v>21</v>
      </c>
      <c r="E6758" s="2" t="s">
        <v>31913</v>
      </c>
      <c r="F6758" s="2" t="s">
        <v>31914</v>
      </c>
      <c r="G6758" s="2" t="s">
        <v>31746</v>
      </c>
      <c r="H6758" s="2">
        <v>3.11042715E8</v>
      </c>
      <c r="I6758" s="2">
        <v>3.11043659E8</v>
      </c>
      <c r="J6758" s="2" t="s">
        <v>31746</v>
      </c>
      <c r="K6758" s="2">
        <v>3.11042715E8</v>
      </c>
      <c r="L6758" s="2">
        <v>3.11043659E8</v>
      </c>
      <c r="M6758" s="2">
        <v>0.225383455065703</v>
      </c>
      <c r="N6758" s="2" t="s">
        <v>36</v>
      </c>
      <c r="O6758" s="2" t="s">
        <v>31747</v>
      </c>
      <c r="P6758" s="2" t="str">
        <f t="shared" si="1"/>
        <v>MG_3</v>
      </c>
      <c r="Q6758" s="2" t="s">
        <v>31915</v>
      </c>
      <c r="R6758" s="2" t="s">
        <v>31916</v>
      </c>
    </row>
    <row r="6759" ht="15.75" customHeight="1">
      <c r="A6759" s="2" t="s">
        <v>31741</v>
      </c>
      <c r="B6759" s="2" t="s">
        <v>31742</v>
      </c>
      <c r="C6759" s="2" t="s">
        <v>31743</v>
      </c>
      <c r="D6759" s="2" t="s">
        <v>21</v>
      </c>
      <c r="E6759" s="2" t="s">
        <v>31917</v>
      </c>
      <c r="F6759" s="2" t="s">
        <v>31918</v>
      </c>
      <c r="G6759" s="2" t="s">
        <v>31919</v>
      </c>
      <c r="H6759" s="2">
        <v>3553.0</v>
      </c>
      <c r="I6759" s="2">
        <v>4500.0</v>
      </c>
      <c r="J6759" s="2" t="s">
        <v>31919</v>
      </c>
      <c r="K6759" s="2">
        <v>3553.0</v>
      </c>
      <c r="L6759" s="2">
        <v>4500.0</v>
      </c>
      <c r="M6759" s="2">
        <v>0.475029550827423</v>
      </c>
      <c r="N6759" s="2" t="s">
        <v>25</v>
      </c>
      <c r="O6759" s="2" t="s">
        <v>31920</v>
      </c>
      <c r="P6759" s="2" t="str">
        <f t="shared" si="1"/>
        <v>MG_12</v>
      </c>
      <c r="Q6759" s="2" t="s">
        <v>31921</v>
      </c>
      <c r="R6759" s="2" t="s">
        <v>31922</v>
      </c>
    </row>
    <row r="6760" ht="15.75" customHeight="1">
      <c r="A6760" s="2" t="s">
        <v>31923</v>
      </c>
      <c r="B6760" s="2" t="s">
        <v>31924</v>
      </c>
      <c r="C6760" s="2" t="s">
        <v>31925</v>
      </c>
      <c r="D6760" s="2" t="s">
        <v>21</v>
      </c>
      <c r="E6760" s="2" t="s">
        <v>31926</v>
      </c>
      <c r="F6760" s="2" t="s">
        <v>31927</v>
      </c>
      <c r="G6760" s="2" t="s">
        <v>31928</v>
      </c>
      <c r="H6760" s="2">
        <v>2.6209371E7</v>
      </c>
      <c r="I6760" s="2">
        <v>2.6210246E7</v>
      </c>
      <c r="J6760" s="2" t="s">
        <v>31928</v>
      </c>
      <c r="K6760" s="2">
        <v>2.6209371E7</v>
      </c>
      <c r="L6760" s="2">
        <v>2.6210246E7</v>
      </c>
      <c r="M6760" s="2">
        <v>0.479705620261071</v>
      </c>
      <c r="N6760" s="2" t="s">
        <v>25</v>
      </c>
      <c r="O6760" s="2" t="s">
        <v>31929</v>
      </c>
      <c r="P6760" s="2" t="str">
        <f t="shared" si="1"/>
        <v>CM_2</v>
      </c>
      <c r="Q6760" s="2" t="s">
        <v>31930</v>
      </c>
      <c r="R6760" s="2" t="s">
        <v>31931</v>
      </c>
    </row>
    <row r="6761" ht="15.75" customHeight="1">
      <c r="A6761" s="2" t="s">
        <v>31923</v>
      </c>
      <c r="B6761" s="2" t="s">
        <v>31924</v>
      </c>
      <c r="C6761" s="2" t="s">
        <v>31925</v>
      </c>
      <c r="D6761" s="2" t="s">
        <v>21</v>
      </c>
      <c r="E6761" s="2" t="s">
        <v>31932</v>
      </c>
      <c r="F6761" s="2" t="s">
        <v>31933</v>
      </c>
      <c r="G6761" s="2" t="s">
        <v>31934</v>
      </c>
      <c r="H6761" s="2">
        <v>996.0</v>
      </c>
      <c r="I6761" s="2">
        <v>1952.0</v>
      </c>
      <c r="J6761" s="2" t="s">
        <v>31934</v>
      </c>
      <c r="K6761" s="2">
        <v>996.0</v>
      </c>
      <c r="L6761" s="2">
        <v>1952.0</v>
      </c>
      <c r="M6761" s="2">
        <v>0.49823677581864</v>
      </c>
      <c r="N6761" s="2" t="s">
        <v>25</v>
      </c>
      <c r="O6761" s="2" t="s">
        <v>31935</v>
      </c>
      <c r="P6761" s="2" t="str">
        <f t="shared" si="1"/>
        <v>CM_9</v>
      </c>
      <c r="Q6761" s="2" t="s">
        <v>31936</v>
      </c>
      <c r="R6761" s="2" t="s">
        <v>31937</v>
      </c>
    </row>
    <row r="6762" ht="15.75" customHeight="1">
      <c r="A6762" s="2" t="s">
        <v>31923</v>
      </c>
      <c r="B6762" s="2" t="s">
        <v>31924</v>
      </c>
      <c r="C6762" s="2" t="s">
        <v>31925</v>
      </c>
      <c r="D6762" s="2" t="s">
        <v>21</v>
      </c>
      <c r="E6762" s="2" t="s">
        <v>31938</v>
      </c>
      <c r="F6762" s="2" t="s">
        <v>31939</v>
      </c>
      <c r="G6762" s="2" t="s">
        <v>31940</v>
      </c>
      <c r="H6762" s="2">
        <v>5337.0</v>
      </c>
      <c r="I6762" s="2">
        <v>6260.0</v>
      </c>
      <c r="J6762" s="2" t="s">
        <v>31940</v>
      </c>
      <c r="K6762" s="2">
        <v>5337.0</v>
      </c>
      <c r="L6762" s="2">
        <v>6260.0</v>
      </c>
      <c r="M6762" s="2">
        <v>0.326476527006562</v>
      </c>
      <c r="N6762" s="2" t="s">
        <v>25</v>
      </c>
      <c r="O6762" s="2" t="s">
        <v>31941</v>
      </c>
      <c r="P6762" s="2" t="str">
        <f t="shared" si="1"/>
        <v>CM_7</v>
      </c>
      <c r="Q6762" s="2" t="s">
        <v>31942</v>
      </c>
      <c r="R6762" s="2" t="s">
        <v>31943</v>
      </c>
    </row>
    <row r="6763" ht="15.75" customHeight="1">
      <c r="A6763" s="2" t="s">
        <v>31923</v>
      </c>
      <c r="B6763" s="2" t="s">
        <v>31924</v>
      </c>
      <c r="C6763" s="2" t="s">
        <v>31925</v>
      </c>
      <c r="D6763" s="2" t="s">
        <v>21</v>
      </c>
      <c r="E6763" s="2" t="s">
        <v>31944</v>
      </c>
      <c r="F6763" s="2" t="s">
        <v>31945</v>
      </c>
      <c r="G6763" s="2" t="s">
        <v>31946</v>
      </c>
      <c r="H6763" s="2">
        <v>3.3616127E7</v>
      </c>
      <c r="I6763" s="2">
        <v>3.3617071E7</v>
      </c>
      <c r="J6763" s="2" t="s">
        <v>31946</v>
      </c>
      <c r="K6763" s="2">
        <v>3.3616127E7</v>
      </c>
      <c r="L6763" s="2">
        <v>3.3617071E7</v>
      </c>
      <c r="M6763" s="2">
        <v>0.185664202480091</v>
      </c>
      <c r="N6763" s="2" t="s">
        <v>36</v>
      </c>
      <c r="O6763" s="2" t="s">
        <v>31947</v>
      </c>
      <c r="P6763" s="2" t="str">
        <f t="shared" si="1"/>
        <v>CM_3</v>
      </c>
      <c r="Q6763" s="2" t="s">
        <v>31948</v>
      </c>
      <c r="R6763" s="2" t="s">
        <v>31949</v>
      </c>
    </row>
    <row r="6764" ht="15.75" customHeight="1">
      <c r="A6764" s="2" t="s">
        <v>31923</v>
      </c>
      <c r="B6764" s="2" t="s">
        <v>31924</v>
      </c>
      <c r="C6764" s="2" t="s">
        <v>31925</v>
      </c>
      <c r="D6764" s="2" t="s">
        <v>21</v>
      </c>
      <c r="E6764" s="2" t="s">
        <v>31950</v>
      </c>
      <c r="F6764" s="2" t="s">
        <v>31951</v>
      </c>
      <c r="G6764" s="2" t="s">
        <v>31946</v>
      </c>
      <c r="H6764" s="2">
        <v>3.5420736E7</v>
      </c>
      <c r="I6764" s="2">
        <v>3.5421647E7</v>
      </c>
      <c r="J6764" s="2" t="s">
        <v>31946</v>
      </c>
      <c r="K6764" s="2">
        <v>3.5420736E7</v>
      </c>
      <c r="L6764" s="2">
        <v>3.5421647E7</v>
      </c>
      <c r="M6764" s="2">
        <v>0.141948348204951</v>
      </c>
      <c r="N6764" s="2" t="s">
        <v>36</v>
      </c>
      <c r="O6764" s="2" t="s">
        <v>31952</v>
      </c>
      <c r="P6764" s="2" t="str">
        <f t="shared" si="1"/>
        <v>CM_4</v>
      </c>
      <c r="Q6764" s="2" t="s">
        <v>31953</v>
      </c>
      <c r="R6764" s="2" t="s">
        <v>31954</v>
      </c>
    </row>
    <row r="6765" ht="15.75" customHeight="1">
      <c r="A6765" s="2" t="s">
        <v>31923</v>
      </c>
      <c r="B6765" s="2" t="s">
        <v>31924</v>
      </c>
      <c r="C6765" s="2" t="s">
        <v>31925</v>
      </c>
      <c r="D6765" s="2" t="s">
        <v>21</v>
      </c>
      <c r="E6765" s="2" t="s">
        <v>31955</v>
      </c>
      <c r="F6765" s="2" t="s">
        <v>31956</v>
      </c>
      <c r="G6765" s="2" t="s">
        <v>31946</v>
      </c>
      <c r="H6765" s="2">
        <v>3.5458995E7</v>
      </c>
      <c r="I6765" s="2">
        <v>3.5459954E7</v>
      </c>
      <c r="J6765" s="2" t="s">
        <v>31946</v>
      </c>
      <c r="K6765" s="2">
        <v>3.5458995E7</v>
      </c>
      <c r="L6765" s="2">
        <v>3.5459954E7</v>
      </c>
      <c r="M6765" s="2">
        <v>0.141021540864018</v>
      </c>
      <c r="N6765" s="2" t="s">
        <v>36</v>
      </c>
      <c r="O6765" s="2" t="s">
        <v>31952</v>
      </c>
      <c r="P6765" s="2" t="str">
        <f t="shared" si="1"/>
        <v>CM_4</v>
      </c>
      <c r="Q6765" s="2" t="s">
        <v>31957</v>
      </c>
      <c r="R6765" s="2" t="s">
        <v>31958</v>
      </c>
    </row>
    <row r="6766" ht="15.75" customHeight="1">
      <c r="A6766" s="2" t="s">
        <v>31923</v>
      </c>
      <c r="B6766" s="2" t="s">
        <v>31924</v>
      </c>
      <c r="C6766" s="2" t="s">
        <v>31925</v>
      </c>
      <c r="D6766" s="2" t="s">
        <v>21</v>
      </c>
      <c r="E6766" s="2" t="s">
        <v>31959</v>
      </c>
      <c r="F6766" s="2" t="s">
        <v>31960</v>
      </c>
      <c r="G6766" s="2" t="s">
        <v>31946</v>
      </c>
      <c r="H6766" s="2">
        <v>3.3795727E7</v>
      </c>
      <c r="I6766" s="2">
        <v>3.3796656E7</v>
      </c>
      <c r="J6766" s="2" t="s">
        <v>31946</v>
      </c>
      <c r="K6766" s="2">
        <v>3.3795727E7</v>
      </c>
      <c r="L6766" s="2">
        <v>3.3796656E7</v>
      </c>
      <c r="M6766" s="2">
        <v>0.181313471974028</v>
      </c>
      <c r="N6766" s="2" t="s">
        <v>36</v>
      </c>
      <c r="O6766" s="2" t="s">
        <v>31947</v>
      </c>
      <c r="P6766" s="2" t="str">
        <f t="shared" si="1"/>
        <v>CM_3</v>
      </c>
      <c r="Q6766" s="2" t="s">
        <v>31961</v>
      </c>
      <c r="R6766" s="2" t="s">
        <v>31962</v>
      </c>
    </row>
    <row r="6767" ht="15.75" customHeight="1">
      <c r="A6767" s="2" t="s">
        <v>31923</v>
      </c>
      <c r="B6767" s="2" t="s">
        <v>31924</v>
      </c>
      <c r="C6767" s="2" t="s">
        <v>31925</v>
      </c>
      <c r="D6767" s="2" t="s">
        <v>21</v>
      </c>
      <c r="E6767" s="2" t="s">
        <v>31963</v>
      </c>
      <c r="F6767" s="2" t="s">
        <v>31964</v>
      </c>
      <c r="G6767" s="2" t="s">
        <v>31946</v>
      </c>
      <c r="H6767" s="2">
        <v>3.3650806E7</v>
      </c>
      <c r="I6767" s="2">
        <v>3.3651732E7</v>
      </c>
      <c r="J6767" s="2" t="s">
        <v>31946</v>
      </c>
      <c r="K6767" s="2">
        <v>3.3650806E7</v>
      </c>
      <c r="L6767" s="2">
        <v>3.3651732E7</v>
      </c>
      <c r="M6767" s="2">
        <v>0.184824119054591</v>
      </c>
      <c r="N6767" s="2" t="s">
        <v>36</v>
      </c>
      <c r="O6767" s="2" t="s">
        <v>31947</v>
      </c>
      <c r="P6767" s="2" t="str">
        <f t="shared" si="1"/>
        <v>CM_3</v>
      </c>
      <c r="Q6767" s="2" t="s">
        <v>31965</v>
      </c>
      <c r="R6767" s="2" t="s">
        <v>31966</v>
      </c>
    </row>
    <row r="6768" ht="15.75" customHeight="1">
      <c r="A6768" s="2" t="s">
        <v>31923</v>
      </c>
      <c r="B6768" s="2" t="s">
        <v>31924</v>
      </c>
      <c r="C6768" s="2" t="s">
        <v>31925</v>
      </c>
      <c r="D6768" s="2" t="s">
        <v>21</v>
      </c>
      <c r="E6768" s="2" t="s">
        <v>31967</v>
      </c>
      <c r="F6768" s="2" t="s">
        <v>31968</v>
      </c>
      <c r="G6768" s="2" t="s">
        <v>31969</v>
      </c>
      <c r="H6768" s="2">
        <v>11.0</v>
      </c>
      <c r="I6768" s="2">
        <v>940.0</v>
      </c>
      <c r="J6768" s="2" t="s">
        <v>31969</v>
      </c>
      <c r="K6768" s="2">
        <v>11.0</v>
      </c>
      <c r="L6768" s="2">
        <v>940.0</v>
      </c>
      <c r="M6768" s="2">
        <v>0.0019902297810747</v>
      </c>
      <c r="N6768" s="2" t="s">
        <v>25</v>
      </c>
      <c r="O6768" s="2" t="s">
        <v>31970</v>
      </c>
      <c r="P6768" s="2" t="str">
        <f t="shared" si="1"/>
        <v>CM_8</v>
      </c>
      <c r="Q6768" s="2" t="s">
        <v>31971</v>
      </c>
      <c r="R6768" s="2" t="s">
        <v>31972</v>
      </c>
    </row>
    <row r="6769" ht="15.75" customHeight="1">
      <c r="A6769" s="2" t="s">
        <v>31923</v>
      </c>
      <c r="B6769" s="2" t="s">
        <v>31924</v>
      </c>
      <c r="C6769" s="2" t="s">
        <v>31925</v>
      </c>
      <c r="D6769" s="2" t="s">
        <v>21</v>
      </c>
      <c r="E6769" s="2" t="s">
        <v>31973</v>
      </c>
      <c r="F6769" s="2" t="s">
        <v>31974</v>
      </c>
      <c r="G6769" s="2" t="s">
        <v>31946</v>
      </c>
      <c r="H6769" s="2">
        <v>3.3723182E7</v>
      </c>
      <c r="I6769" s="2">
        <v>3.3724111E7</v>
      </c>
      <c r="J6769" s="2" t="s">
        <v>31946</v>
      </c>
      <c r="K6769" s="2">
        <v>3.3723182E7</v>
      </c>
      <c r="L6769" s="2">
        <v>3.3724111E7</v>
      </c>
      <c r="M6769" s="2">
        <v>0.183070842489408</v>
      </c>
      <c r="N6769" s="2" t="s">
        <v>36</v>
      </c>
      <c r="O6769" s="2" t="s">
        <v>31947</v>
      </c>
      <c r="P6769" s="2" t="str">
        <f t="shared" si="1"/>
        <v>CM_3</v>
      </c>
      <c r="Q6769" s="2" t="s">
        <v>31975</v>
      </c>
      <c r="R6769" s="2" t="s">
        <v>31976</v>
      </c>
    </row>
    <row r="6770" ht="15.75" customHeight="1">
      <c r="A6770" s="2" t="s">
        <v>31923</v>
      </c>
      <c r="B6770" s="2" t="s">
        <v>31924</v>
      </c>
      <c r="C6770" s="2" t="s">
        <v>31925</v>
      </c>
      <c r="D6770" s="2" t="s">
        <v>21</v>
      </c>
      <c r="E6770" s="2" t="s">
        <v>31977</v>
      </c>
      <c r="F6770" s="2" t="s">
        <v>31978</v>
      </c>
      <c r="G6770" s="2" t="s">
        <v>31946</v>
      </c>
      <c r="H6770" s="2">
        <v>3.3778517E7</v>
      </c>
      <c r="I6770" s="2">
        <v>3.3779443E7</v>
      </c>
      <c r="J6770" s="2" t="s">
        <v>31946</v>
      </c>
      <c r="K6770" s="2">
        <v>3.3778517E7</v>
      </c>
      <c r="L6770" s="2">
        <v>3.3779443E7</v>
      </c>
      <c r="M6770" s="2">
        <v>0.181730376606597</v>
      </c>
      <c r="N6770" s="2" t="s">
        <v>36</v>
      </c>
      <c r="O6770" s="2" t="s">
        <v>31947</v>
      </c>
      <c r="P6770" s="2" t="str">
        <f t="shared" si="1"/>
        <v>CM_3</v>
      </c>
      <c r="Q6770" s="2" t="s">
        <v>31979</v>
      </c>
      <c r="R6770" s="2" t="s">
        <v>31980</v>
      </c>
    </row>
    <row r="6771" ht="15.75" customHeight="1">
      <c r="A6771" s="2" t="s">
        <v>31923</v>
      </c>
      <c r="B6771" s="2" t="s">
        <v>31924</v>
      </c>
      <c r="C6771" s="2" t="s">
        <v>31925</v>
      </c>
      <c r="D6771" s="2" t="s">
        <v>21</v>
      </c>
      <c r="E6771" s="2" t="s">
        <v>31981</v>
      </c>
      <c r="F6771" s="2" t="s">
        <v>31982</v>
      </c>
      <c r="G6771" s="2" t="s">
        <v>31928</v>
      </c>
      <c r="H6771" s="2">
        <v>1.0900029E7</v>
      </c>
      <c r="I6771" s="2">
        <v>1.0900943E7</v>
      </c>
      <c r="J6771" s="2" t="s">
        <v>31928</v>
      </c>
      <c r="K6771" s="2">
        <v>1.0900029E7</v>
      </c>
      <c r="L6771" s="2">
        <v>1.0900943E7</v>
      </c>
      <c r="M6771" s="2">
        <v>0.216381531158887</v>
      </c>
      <c r="N6771" s="2" t="s">
        <v>36</v>
      </c>
      <c r="O6771" s="2" t="s">
        <v>31983</v>
      </c>
      <c r="P6771" s="2" t="str">
        <f t="shared" si="1"/>
        <v>CM_1</v>
      </c>
      <c r="Q6771" s="2" t="s">
        <v>31984</v>
      </c>
      <c r="R6771" s="2" t="s">
        <v>31985</v>
      </c>
    </row>
    <row r="6772" ht="15.75" customHeight="1">
      <c r="A6772" s="2" t="s">
        <v>31923</v>
      </c>
      <c r="B6772" s="2" t="s">
        <v>31924</v>
      </c>
      <c r="C6772" s="2" t="s">
        <v>31925</v>
      </c>
      <c r="D6772" s="2" t="s">
        <v>21</v>
      </c>
      <c r="E6772" s="2" t="s">
        <v>31986</v>
      </c>
      <c r="F6772" s="2" t="s">
        <v>31987</v>
      </c>
      <c r="G6772" s="2" t="s">
        <v>31946</v>
      </c>
      <c r="H6772" s="2">
        <v>3.3710455E7</v>
      </c>
      <c r="I6772" s="2">
        <v>3.3711384E7</v>
      </c>
      <c r="J6772" s="2" t="s">
        <v>31946</v>
      </c>
      <c r="K6772" s="2">
        <v>3.3710455E7</v>
      </c>
      <c r="L6772" s="2">
        <v>3.3711384E7</v>
      </c>
      <c r="M6772" s="2">
        <v>0.183379148431227</v>
      </c>
      <c r="N6772" s="2" t="s">
        <v>36</v>
      </c>
      <c r="O6772" s="2" t="s">
        <v>31947</v>
      </c>
      <c r="P6772" s="2" t="str">
        <f t="shared" si="1"/>
        <v>CM_3</v>
      </c>
      <c r="Q6772" s="2" t="s">
        <v>31988</v>
      </c>
      <c r="R6772" s="2" t="s">
        <v>31989</v>
      </c>
    </row>
    <row r="6773" ht="15.75" customHeight="1">
      <c r="A6773" s="2" t="s">
        <v>31923</v>
      </c>
      <c r="B6773" s="2" t="s">
        <v>31924</v>
      </c>
      <c r="C6773" s="2" t="s">
        <v>31925</v>
      </c>
      <c r="D6773" s="2" t="s">
        <v>21</v>
      </c>
      <c r="E6773" s="2" t="s">
        <v>31990</v>
      </c>
      <c r="F6773" s="2" t="s">
        <v>31991</v>
      </c>
      <c r="G6773" s="2" t="s">
        <v>31946</v>
      </c>
      <c r="H6773" s="2">
        <v>3.3699744E7</v>
      </c>
      <c r="I6773" s="2">
        <v>3.3700673E7</v>
      </c>
      <c r="J6773" s="2" t="s">
        <v>31946</v>
      </c>
      <c r="K6773" s="2">
        <v>3.3699744E7</v>
      </c>
      <c r="L6773" s="2">
        <v>3.3700673E7</v>
      </c>
      <c r="M6773" s="2">
        <v>0.183638617665361</v>
      </c>
      <c r="N6773" s="2" t="s">
        <v>36</v>
      </c>
      <c r="O6773" s="2" t="s">
        <v>31947</v>
      </c>
      <c r="P6773" s="2" t="str">
        <f t="shared" si="1"/>
        <v>CM_3</v>
      </c>
      <c r="Q6773" s="2" t="s">
        <v>31992</v>
      </c>
      <c r="R6773" s="2" t="s">
        <v>31993</v>
      </c>
    </row>
    <row r="6774" ht="15.75" customHeight="1">
      <c r="A6774" s="2" t="s">
        <v>31923</v>
      </c>
      <c r="B6774" s="2" t="s">
        <v>31924</v>
      </c>
      <c r="C6774" s="2" t="s">
        <v>31925</v>
      </c>
      <c r="D6774" s="2" t="s">
        <v>21</v>
      </c>
      <c r="E6774" s="2" t="s">
        <v>31994</v>
      </c>
      <c r="F6774" s="2" t="s">
        <v>31995</v>
      </c>
      <c r="G6774" s="2" t="s">
        <v>31946</v>
      </c>
      <c r="H6774" s="2">
        <v>3.3743476E7</v>
      </c>
      <c r="I6774" s="2">
        <v>3.3744405E7</v>
      </c>
      <c r="J6774" s="2" t="s">
        <v>31946</v>
      </c>
      <c r="K6774" s="2">
        <v>3.3743476E7</v>
      </c>
      <c r="L6774" s="2">
        <v>3.3744405E7</v>
      </c>
      <c r="M6774" s="2">
        <v>0.182579229321869</v>
      </c>
      <c r="N6774" s="2" t="s">
        <v>36</v>
      </c>
      <c r="O6774" s="2" t="s">
        <v>31947</v>
      </c>
      <c r="P6774" s="2" t="str">
        <f t="shared" si="1"/>
        <v>CM_3</v>
      </c>
      <c r="Q6774" s="2" t="s">
        <v>31996</v>
      </c>
      <c r="R6774" s="2" t="s">
        <v>31997</v>
      </c>
    </row>
    <row r="6775" ht="15.75" customHeight="1">
      <c r="A6775" s="2" t="s">
        <v>31923</v>
      </c>
      <c r="B6775" s="2" t="s">
        <v>31924</v>
      </c>
      <c r="C6775" s="2" t="s">
        <v>31925</v>
      </c>
      <c r="D6775" s="2" t="s">
        <v>21</v>
      </c>
      <c r="E6775" s="2" t="s">
        <v>31998</v>
      </c>
      <c r="F6775" s="2" t="s">
        <v>31999</v>
      </c>
      <c r="G6775" s="2" t="s">
        <v>31946</v>
      </c>
      <c r="H6775" s="2">
        <v>3.3766597E7</v>
      </c>
      <c r="I6775" s="2">
        <v>3.3767589E7</v>
      </c>
      <c r="J6775" s="2" t="s">
        <v>31946</v>
      </c>
      <c r="K6775" s="2">
        <v>3.3766597E7</v>
      </c>
      <c r="L6775" s="2">
        <v>3.3767589E7</v>
      </c>
      <c r="M6775" s="2">
        <v>0.182019133330607</v>
      </c>
      <c r="N6775" s="2" t="s">
        <v>36</v>
      </c>
      <c r="O6775" s="2" t="s">
        <v>31947</v>
      </c>
      <c r="P6775" s="2" t="str">
        <f t="shared" si="1"/>
        <v>CM_3</v>
      </c>
      <c r="Q6775" s="2" t="s">
        <v>32000</v>
      </c>
      <c r="R6775" s="2" t="s">
        <v>32001</v>
      </c>
    </row>
    <row r="6776" ht="15.75" customHeight="1">
      <c r="A6776" s="2" t="s">
        <v>31923</v>
      </c>
      <c r="B6776" s="2" t="s">
        <v>31924</v>
      </c>
      <c r="C6776" s="2" t="s">
        <v>31925</v>
      </c>
      <c r="D6776" s="2" t="s">
        <v>21</v>
      </c>
      <c r="E6776" s="2" t="s">
        <v>32002</v>
      </c>
      <c r="F6776" s="2" t="s">
        <v>32003</v>
      </c>
      <c r="G6776" s="2" t="s">
        <v>31946</v>
      </c>
      <c r="H6776" s="2">
        <v>3.3806759E7</v>
      </c>
      <c r="I6776" s="2">
        <v>3.3807658E7</v>
      </c>
      <c r="J6776" s="2" t="s">
        <v>31946</v>
      </c>
      <c r="K6776" s="2">
        <v>3.3806759E7</v>
      </c>
      <c r="L6776" s="2">
        <v>3.3807658E7</v>
      </c>
      <c r="M6776" s="2">
        <v>0.181046226656974</v>
      </c>
      <c r="N6776" s="2" t="s">
        <v>36</v>
      </c>
      <c r="O6776" s="2" t="s">
        <v>31947</v>
      </c>
      <c r="P6776" s="2" t="str">
        <f t="shared" si="1"/>
        <v>CM_3</v>
      </c>
      <c r="Q6776" s="2" t="s">
        <v>32004</v>
      </c>
      <c r="R6776" s="2" t="s">
        <v>32005</v>
      </c>
    </row>
    <row r="6777" ht="15.75" customHeight="1">
      <c r="A6777" s="2" t="s">
        <v>31923</v>
      </c>
      <c r="B6777" s="2" t="s">
        <v>31924</v>
      </c>
      <c r="C6777" s="2" t="s">
        <v>31925</v>
      </c>
      <c r="D6777" s="2" t="s">
        <v>21</v>
      </c>
      <c r="E6777" s="2" t="s">
        <v>32006</v>
      </c>
      <c r="F6777" s="2" t="s">
        <v>32007</v>
      </c>
      <c r="G6777" s="2" t="s">
        <v>31928</v>
      </c>
      <c r="H6777" s="2">
        <v>1.1872157E7</v>
      </c>
      <c r="I6777" s="2">
        <v>1.1873317E7</v>
      </c>
      <c r="J6777" s="2" t="s">
        <v>31928</v>
      </c>
      <c r="K6777" s="2">
        <v>1.1872157E7</v>
      </c>
      <c r="L6777" s="2">
        <v>1.1873317E7</v>
      </c>
      <c r="M6777" s="2">
        <v>0.235679694963995</v>
      </c>
      <c r="N6777" s="2" t="s">
        <v>36</v>
      </c>
      <c r="O6777" s="2" t="s">
        <v>31983</v>
      </c>
      <c r="P6777" s="2" t="str">
        <f t="shared" si="1"/>
        <v>CM_1</v>
      </c>
      <c r="Q6777" s="2" t="s">
        <v>32008</v>
      </c>
      <c r="R6777" s="2" t="s">
        <v>32009</v>
      </c>
    </row>
    <row r="6778" ht="15.75" customHeight="1">
      <c r="A6778" s="2" t="s">
        <v>31923</v>
      </c>
      <c r="B6778" s="2" t="s">
        <v>31924</v>
      </c>
      <c r="C6778" s="2" t="s">
        <v>31925</v>
      </c>
      <c r="D6778" s="2" t="s">
        <v>21</v>
      </c>
      <c r="E6778" s="2" t="s">
        <v>32010</v>
      </c>
      <c r="F6778" s="2" t="s">
        <v>32011</v>
      </c>
      <c r="G6778" s="2" t="s">
        <v>31928</v>
      </c>
      <c r="H6778" s="2">
        <v>1.0845712E7</v>
      </c>
      <c r="I6778" s="2">
        <v>1.0846635E7</v>
      </c>
      <c r="J6778" s="2" t="s">
        <v>31928</v>
      </c>
      <c r="K6778" s="2">
        <v>1.0845712E7</v>
      </c>
      <c r="L6778" s="2">
        <v>1.0846635E7</v>
      </c>
      <c r="M6778" s="2">
        <v>0.215303259199431</v>
      </c>
      <c r="N6778" s="2" t="s">
        <v>36</v>
      </c>
      <c r="O6778" s="2" t="s">
        <v>31983</v>
      </c>
      <c r="P6778" s="2" t="str">
        <f t="shared" si="1"/>
        <v>CM_1</v>
      </c>
      <c r="Q6778" s="2" t="s">
        <v>32012</v>
      </c>
      <c r="R6778" s="2" t="s">
        <v>32013</v>
      </c>
    </row>
    <row r="6779" ht="15.75" customHeight="1">
      <c r="A6779" s="2" t="s">
        <v>31923</v>
      </c>
      <c r="B6779" s="2" t="s">
        <v>31924</v>
      </c>
      <c r="C6779" s="2" t="s">
        <v>31925</v>
      </c>
      <c r="D6779" s="2" t="s">
        <v>21</v>
      </c>
      <c r="E6779" s="2" t="s">
        <v>32014</v>
      </c>
      <c r="F6779" s="2" t="s">
        <v>32015</v>
      </c>
      <c r="G6779" s="2" t="s">
        <v>31928</v>
      </c>
      <c r="H6779" s="2">
        <v>1.0893561E7</v>
      </c>
      <c r="I6779" s="2">
        <v>1.0894517E7</v>
      </c>
      <c r="J6779" s="2" t="s">
        <v>31928</v>
      </c>
      <c r="K6779" s="2">
        <v>1.0893561E7</v>
      </c>
      <c r="L6779" s="2">
        <v>1.0894517E7</v>
      </c>
      <c r="M6779" s="2">
        <v>0.216253131891001</v>
      </c>
      <c r="N6779" s="2" t="s">
        <v>36</v>
      </c>
      <c r="O6779" s="2" t="s">
        <v>31983</v>
      </c>
      <c r="P6779" s="2" t="str">
        <f t="shared" si="1"/>
        <v>CM_1</v>
      </c>
      <c r="Q6779" s="2" t="s">
        <v>32016</v>
      </c>
      <c r="R6779" s="2" t="s">
        <v>32017</v>
      </c>
    </row>
    <row r="6780" ht="15.75" customHeight="1">
      <c r="A6780" s="2" t="s">
        <v>31923</v>
      </c>
      <c r="B6780" s="2" t="s">
        <v>31924</v>
      </c>
      <c r="C6780" s="2" t="s">
        <v>31925</v>
      </c>
      <c r="D6780" s="2" t="s">
        <v>21</v>
      </c>
      <c r="E6780" s="2" t="s">
        <v>32018</v>
      </c>
      <c r="F6780" s="2" t="s">
        <v>32019</v>
      </c>
      <c r="G6780" s="2" t="s">
        <v>32020</v>
      </c>
      <c r="H6780" s="2">
        <v>2545.0</v>
      </c>
      <c r="I6780" s="2">
        <v>3444.0</v>
      </c>
      <c r="J6780" s="2" t="s">
        <v>32020</v>
      </c>
      <c r="K6780" s="2">
        <v>2545.0</v>
      </c>
      <c r="L6780" s="2">
        <v>3444.0</v>
      </c>
      <c r="M6780" s="2">
        <v>0.182254368375824</v>
      </c>
      <c r="N6780" s="2" t="s">
        <v>36</v>
      </c>
      <c r="O6780" s="2" t="s">
        <v>31952</v>
      </c>
      <c r="P6780" s="2" t="str">
        <f t="shared" si="1"/>
        <v>CM_4</v>
      </c>
      <c r="Q6780" s="2" t="s">
        <v>32021</v>
      </c>
      <c r="R6780" s="2" t="s">
        <v>32022</v>
      </c>
    </row>
    <row r="6781" ht="15.75" customHeight="1">
      <c r="A6781" s="2" t="s">
        <v>31923</v>
      </c>
      <c r="B6781" s="2" t="s">
        <v>31924</v>
      </c>
      <c r="C6781" s="2" t="s">
        <v>31925</v>
      </c>
      <c r="D6781" s="2" t="s">
        <v>21</v>
      </c>
      <c r="E6781" s="2" t="s">
        <v>32023</v>
      </c>
      <c r="F6781" s="2" t="s">
        <v>32024</v>
      </c>
      <c r="G6781" s="2" t="s">
        <v>31928</v>
      </c>
      <c r="H6781" s="2">
        <v>1.1104977E7</v>
      </c>
      <c r="I6781" s="2">
        <v>1.1105948E7</v>
      </c>
      <c r="J6781" s="2" t="s">
        <v>31928</v>
      </c>
      <c r="K6781" s="2">
        <v>1.1104977E7</v>
      </c>
      <c r="L6781" s="2">
        <v>1.1105948E7</v>
      </c>
      <c r="M6781" s="2">
        <v>0.220450048962643</v>
      </c>
      <c r="N6781" s="2" t="s">
        <v>36</v>
      </c>
      <c r="O6781" s="2" t="s">
        <v>31983</v>
      </c>
      <c r="P6781" s="2" t="str">
        <f t="shared" si="1"/>
        <v>CM_1</v>
      </c>
      <c r="Q6781" s="2" t="s">
        <v>32025</v>
      </c>
      <c r="R6781" s="2" t="s">
        <v>32026</v>
      </c>
    </row>
    <row r="6782" ht="15.75" customHeight="1">
      <c r="A6782" s="2" t="s">
        <v>31923</v>
      </c>
      <c r="B6782" s="2" t="s">
        <v>31924</v>
      </c>
      <c r="C6782" s="2" t="s">
        <v>31925</v>
      </c>
      <c r="D6782" s="2" t="s">
        <v>21</v>
      </c>
      <c r="E6782" s="2" t="s">
        <v>32027</v>
      </c>
      <c r="F6782" s="2" t="s">
        <v>32028</v>
      </c>
      <c r="G6782" s="2" t="s">
        <v>32029</v>
      </c>
      <c r="H6782" s="2">
        <v>3294.0</v>
      </c>
      <c r="I6782" s="2">
        <v>4193.0</v>
      </c>
      <c r="J6782" s="2" t="s">
        <v>32029</v>
      </c>
      <c r="K6782" s="2">
        <v>3294.0</v>
      </c>
      <c r="L6782" s="2">
        <v>4193.0</v>
      </c>
      <c r="M6782" s="2">
        <v>0.300328227571116</v>
      </c>
      <c r="N6782" s="2" t="s">
        <v>25</v>
      </c>
      <c r="O6782" s="2" t="s">
        <v>32030</v>
      </c>
      <c r="P6782" s="2" t="str">
        <f t="shared" si="1"/>
        <v>CM_6</v>
      </c>
      <c r="Q6782" s="2" t="s">
        <v>32031</v>
      </c>
      <c r="R6782" s="2" t="s">
        <v>32032</v>
      </c>
    </row>
    <row r="6783" ht="15.75" customHeight="1">
      <c r="A6783" s="2" t="s">
        <v>31923</v>
      </c>
      <c r="B6783" s="2" t="s">
        <v>31924</v>
      </c>
      <c r="C6783" s="2" t="s">
        <v>31925</v>
      </c>
      <c r="D6783" s="2" t="s">
        <v>21</v>
      </c>
      <c r="E6783" s="2" t="s">
        <v>32033</v>
      </c>
      <c r="F6783" s="2" t="s">
        <v>32034</v>
      </c>
      <c r="G6783" s="2" t="s">
        <v>31928</v>
      </c>
      <c r="H6783" s="2">
        <v>1.1780036E7</v>
      </c>
      <c r="I6783" s="2">
        <v>1.1781037E7</v>
      </c>
      <c r="J6783" s="2" t="s">
        <v>31928</v>
      </c>
      <c r="K6783" s="2">
        <v>1.1780036E7</v>
      </c>
      <c r="L6783" s="2">
        <v>1.1781037E7</v>
      </c>
      <c r="M6783" s="2">
        <v>0.233850958266883</v>
      </c>
      <c r="N6783" s="2" t="s">
        <v>36</v>
      </c>
      <c r="O6783" s="2" t="s">
        <v>31983</v>
      </c>
      <c r="P6783" s="2" t="str">
        <f t="shared" si="1"/>
        <v>CM_1</v>
      </c>
      <c r="Q6783" s="2" t="s">
        <v>32035</v>
      </c>
      <c r="R6783" s="2" t="s">
        <v>32036</v>
      </c>
    </row>
    <row r="6784" ht="15.75" customHeight="1">
      <c r="A6784" s="2" t="s">
        <v>31923</v>
      </c>
      <c r="B6784" s="2" t="s">
        <v>31924</v>
      </c>
      <c r="C6784" s="2" t="s">
        <v>31925</v>
      </c>
      <c r="D6784" s="2" t="s">
        <v>21</v>
      </c>
      <c r="E6784" s="2" t="s">
        <v>32037</v>
      </c>
      <c r="F6784" s="2" t="s">
        <v>32038</v>
      </c>
      <c r="G6784" s="2" t="s">
        <v>32020</v>
      </c>
      <c r="H6784" s="2">
        <v>10318.0</v>
      </c>
      <c r="I6784" s="2">
        <v>11268.0</v>
      </c>
      <c r="J6784" s="2" t="s">
        <v>32020</v>
      </c>
      <c r="K6784" s="2">
        <v>10318.0</v>
      </c>
      <c r="L6784" s="2">
        <v>11268.0</v>
      </c>
      <c r="M6784" s="2">
        <v>0.261099971354913</v>
      </c>
      <c r="N6784" s="2" t="s">
        <v>25</v>
      </c>
      <c r="O6784" s="2" t="s">
        <v>32039</v>
      </c>
      <c r="P6784" s="2" t="str">
        <f t="shared" si="1"/>
        <v>CM_5</v>
      </c>
      <c r="Q6784" s="2" t="s">
        <v>32040</v>
      </c>
      <c r="R6784" s="2" t="s">
        <v>32041</v>
      </c>
    </row>
    <row r="6785" ht="15.75" customHeight="1">
      <c r="A6785" s="2" t="s">
        <v>32042</v>
      </c>
      <c r="B6785" s="2" t="s">
        <v>32043</v>
      </c>
      <c r="C6785" s="2" t="s">
        <v>21558</v>
      </c>
      <c r="D6785" s="2" t="s">
        <v>21</v>
      </c>
      <c r="E6785" s="2" t="s">
        <v>32044</v>
      </c>
      <c r="F6785" s="2" t="s">
        <v>21560</v>
      </c>
      <c r="G6785" s="2" t="s">
        <v>32045</v>
      </c>
      <c r="H6785" s="2">
        <v>8082001.0</v>
      </c>
      <c r="I6785" s="2">
        <v>8082927.0</v>
      </c>
      <c r="J6785" s="2" t="s">
        <v>32045</v>
      </c>
      <c r="K6785" s="2">
        <v>8082001.0</v>
      </c>
      <c r="L6785" s="2">
        <v>8082927.0</v>
      </c>
      <c r="M6785" s="2">
        <v>0.0577317249504383</v>
      </c>
      <c r="N6785" s="2" t="s">
        <v>36</v>
      </c>
      <c r="O6785" s="2" t="s">
        <v>32046</v>
      </c>
      <c r="P6785" s="2" t="str">
        <f t="shared" si="1"/>
        <v>AP_1</v>
      </c>
      <c r="Q6785" s="2" t="s">
        <v>32047</v>
      </c>
      <c r="R6785" s="2" t="s">
        <v>32048</v>
      </c>
    </row>
    <row r="6786" ht="15.75" customHeight="1">
      <c r="A6786" s="2" t="s">
        <v>32042</v>
      </c>
      <c r="B6786" s="2" t="s">
        <v>32043</v>
      </c>
      <c r="C6786" s="2" t="s">
        <v>21558</v>
      </c>
      <c r="D6786" s="2" t="s">
        <v>21</v>
      </c>
      <c r="E6786" s="2" t="s">
        <v>32049</v>
      </c>
      <c r="F6786" s="2" t="s">
        <v>32050</v>
      </c>
      <c r="G6786" s="2" t="s">
        <v>32045</v>
      </c>
      <c r="H6786" s="2">
        <v>8086791.0</v>
      </c>
      <c r="I6786" s="2">
        <v>8087678.0</v>
      </c>
      <c r="J6786" s="2" t="s">
        <v>32045</v>
      </c>
      <c r="K6786" s="2">
        <v>8086791.0</v>
      </c>
      <c r="L6786" s="2">
        <v>8087678.0</v>
      </c>
      <c r="M6786" s="2">
        <v>0.0577659411009328</v>
      </c>
      <c r="N6786" s="2" t="s">
        <v>36</v>
      </c>
      <c r="O6786" s="2" t="s">
        <v>32046</v>
      </c>
      <c r="P6786" s="2" t="str">
        <f t="shared" si="1"/>
        <v>AP_1</v>
      </c>
      <c r="Q6786" s="2" t="s">
        <v>32051</v>
      </c>
      <c r="R6786" s="2" t="s">
        <v>32052</v>
      </c>
    </row>
    <row r="6787" ht="15.75" customHeight="1">
      <c r="A6787" s="2" t="s">
        <v>32053</v>
      </c>
      <c r="B6787" s="2" t="s">
        <v>32054</v>
      </c>
      <c r="C6787" s="2" t="s">
        <v>3759</v>
      </c>
      <c r="D6787" s="2" t="s">
        <v>21</v>
      </c>
      <c r="E6787" s="2" t="s">
        <v>32055</v>
      </c>
      <c r="F6787" s="2" t="s">
        <v>3761</v>
      </c>
      <c r="G6787" s="2" t="s">
        <v>32056</v>
      </c>
      <c r="H6787" s="2">
        <v>2.5861486E7</v>
      </c>
      <c r="I6787" s="2">
        <v>2.586246E7</v>
      </c>
      <c r="J6787" s="2" t="s">
        <v>32056</v>
      </c>
      <c r="K6787" s="2">
        <v>2.5861486E7</v>
      </c>
      <c r="L6787" s="2">
        <v>2.586246E7</v>
      </c>
      <c r="M6787" s="2">
        <v>0.0364089793772817</v>
      </c>
      <c r="N6787" s="2" t="s">
        <v>25</v>
      </c>
      <c r="O6787" s="2" t="s">
        <v>32057</v>
      </c>
      <c r="P6787" s="2" t="str">
        <f t="shared" si="1"/>
        <v>PD_1</v>
      </c>
      <c r="Q6787" s="2" t="s">
        <v>32058</v>
      </c>
      <c r="R6787" s="2" t="s">
        <v>32059</v>
      </c>
    </row>
    <row r="6788" ht="15.75" customHeight="1">
      <c r="A6788" s="2" t="s">
        <v>32053</v>
      </c>
      <c r="B6788" s="2" t="s">
        <v>32054</v>
      </c>
      <c r="C6788" s="2" t="s">
        <v>3759</v>
      </c>
      <c r="D6788" s="2" t="s">
        <v>21</v>
      </c>
      <c r="E6788" s="2" t="s">
        <v>32060</v>
      </c>
      <c r="F6788" s="2" t="s">
        <v>3767</v>
      </c>
      <c r="G6788" s="2" t="s">
        <v>32061</v>
      </c>
      <c r="H6788" s="2">
        <v>1.8300985E7</v>
      </c>
      <c r="I6788" s="2">
        <v>1.8301956E7</v>
      </c>
      <c r="J6788" s="2" t="s">
        <v>32061</v>
      </c>
      <c r="K6788" s="2">
        <v>1.8300985E7</v>
      </c>
      <c r="L6788" s="2">
        <v>1.8301956E7</v>
      </c>
      <c r="M6788" s="2">
        <v>0.285206312921161</v>
      </c>
      <c r="N6788" s="2" t="s">
        <v>25</v>
      </c>
      <c r="O6788" s="2" t="s">
        <v>32062</v>
      </c>
      <c r="P6788" s="2" t="str">
        <f t="shared" si="1"/>
        <v>PD_3</v>
      </c>
      <c r="Q6788" s="2" t="s">
        <v>32063</v>
      </c>
      <c r="R6788" s="2" t="s">
        <v>32064</v>
      </c>
    </row>
    <row r="6789" ht="15.75" customHeight="1">
      <c r="A6789" s="2" t="s">
        <v>32053</v>
      </c>
      <c r="B6789" s="2" t="s">
        <v>32054</v>
      </c>
      <c r="C6789" s="2" t="s">
        <v>3759</v>
      </c>
      <c r="D6789" s="2" t="s">
        <v>21</v>
      </c>
      <c r="E6789" s="2" t="s">
        <v>32065</v>
      </c>
      <c r="F6789" s="2" t="s">
        <v>3773</v>
      </c>
      <c r="G6789" s="2" t="s">
        <v>32066</v>
      </c>
      <c r="H6789" s="2">
        <v>1.6001505E7</v>
      </c>
      <c r="I6789" s="2">
        <v>1.6002563E7</v>
      </c>
      <c r="J6789" s="2" t="s">
        <v>32066</v>
      </c>
      <c r="K6789" s="2">
        <v>1.6001505E7</v>
      </c>
      <c r="L6789" s="2">
        <v>1.6002563E7</v>
      </c>
      <c r="M6789" s="2">
        <v>0.403668391356345</v>
      </c>
      <c r="N6789" s="2" t="s">
        <v>25</v>
      </c>
      <c r="O6789" s="2" t="s">
        <v>32067</v>
      </c>
      <c r="P6789" s="2" t="str">
        <f t="shared" si="1"/>
        <v>PD_2</v>
      </c>
      <c r="Q6789" s="2" t="s">
        <v>32068</v>
      </c>
      <c r="R6789" s="2" t="s">
        <v>32069</v>
      </c>
    </row>
    <row r="6790" ht="15.75" customHeight="1">
      <c r="A6790" s="2" t="s">
        <v>32070</v>
      </c>
      <c r="B6790" s="2" t="s">
        <v>32071</v>
      </c>
      <c r="C6790" s="2" t="s">
        <v>32072</v>
      </c>
      <c r="D6790" s="2" t="s">
        <v>21</v>
      </c>
      <c r="E6790" s="2" t="s">
        <v>32073</v>
      </c>
      <c r="F6790" s="2" t="s">
        <v>32074</v>
      </c>
      <c r="G6790" s="2" t="s">
        <v>32075</v>
      </c>
      <c r="H6790" s="2">
        <v>2.706297E7</v>
      </c>
      <c r="I6790" s="2">
        <v>2.706401E7</v>
      </c>
      <c r="J6790" s="2" t="s">
        <v>32075</v>
      </c>
      <c r="K6790" s="2">
        <v>2.706297E7</v>
      </c>
      <c r="L6790" s="2">
        <v>2.706401E7</v>
      </c>
      <c r="M6790" s="2">
        <v>0.212657548807979</v>
      </c>
      <c r="N6790" s="2" t="s">
        <v>25</v>
      </c>
      <c r="O6790" s="2" t="s">
        <v>32076</v>
      </c>
      <c r="P6790" s="2" t="str">
        <f t="shared" si="1"/>
        <v>XR_4</v>
      </c>
      <c r="Q6790" s="2" t="s">
        <v>32077</v>
      </c>
      <c r="R6790" s="2" t="s">
        <v>32078</v>
      </c>
    </row>
    <row r="6791" ht="15.75" customHeight="1">
      <c r="A6791" s="2" t="s">
        <v>32070</v>
      </c>
      <c r="B6791" s="2" t="s">
        <v>32071</v>
      </c>
      <c r="C6791" s="2" t="s">
        <v>32072</v>
      </c>
      <c r="D6791" s="2" t="s">
        <v>21</v>
      </c>
      <c r="E6791" s="2" t="s">
        <v>32079</v>
      </c>
      <c r="F6791" s="2" t="s">
        <v>32080</v>
      </c>
      <c r="G6791" s="2" t="s">
        <v>32081</v>
      </c>
      <c r="H6791" s="2">
        <v>8.8131784E7</v>
      </c>
      <c r="I6791" s="2">
        <v>8.8132719E7</v>
      </c>
      <c r="J6791" s="2" t="s">
        <v>32081</v>
      </c>
      <c r="K6791" s="2">
        <v>8.8131784E7</v>
      </c>
      <c r="L6791" s="2">
        <v>8.8132719E7</v>
      </c>
      <c r="M6791" s="2">
        <v>0.41867207932052</v>
      </c>
      <c r="N6791" s="2" t="s">
        <v>36</v>
      </c>
      <c r="O6791" s="2" t="s">
        <v>32082</v>
      </c>
      <c r="P6791" s="2" t="str">
        <f t="shared" si="1"/>
        <v>XR_1</v>
      </c>
      <c r="Q6791" s="2" t="s">
        <v>32083</v>
      </c>
      <c r="R6791" s="2" t="s">
        <v>32084</v>
      </c>
    </row>
    <row r="6792" ht="15.75" customHeight="1">
      <c r="A6792" s="2" t="s">
        <v>32070</v>
      </c>
      <c r="B6792" s="2" t="s">
        <v>32071</v>
      </c>
      <c r="C6792" s="2" t="s">
        <v>32072</v>
      </c>
      <c r="D6792" s="2" t="s">
        <v>21</v>
      </c>
      <c r="E6792" s="2" t="s">
        <v>32085</v>
      </c>
      <c r="F6792" s="2" t="s">
        <v>32086</v>
      </c>
      <c r="G6792" s="2" t="s">
        <v>32081</v>
      </c>
      <c r="H6792" s="2">
        <v>8.8128032E7</v>
      </c>
      <c r="I6792" s="2">
        <v>8.8128958E7</v>
      </c>
      <c r="J6792" s="2" t="s">
        <v>32081</v>
      </c>
      <c r="K6792" s="2">
        <v>8.8128032E7</v>
      </c>
      <c r="L6792" s="2">
        <v>8.8128958E7</v>
      </c>
      <c r="M6792" s="2">
        <v>0.418696827966915</v>
      </c>
      <c r="N6792" s="2" t="s">
        <v>36</v>
      </c>
      <c r="O6792" s="2" t="s">
        <v>32082</v>
      </c>
      <c r="P6792" s="2" t="str">
        <f t="shared" si="1"/>
        <v>XR_1</v>
      </c>
      <c r="Q6792" s="2" t="s">
        <v>32087</v>
      </c>
      <c r="R6792" s="2" t="s">
        <v>32088</v>
      </c>
    </row>
    <row r="6793" ht="15.75" customHeight="1">
      <c r="A6793" s="2" t="s">
        <v>32070</v>
      </c>
      <c r="B6793" s="2" t="s">
        <v>32071</v>
      </c>
      <c r="C6793" s="2" t="s">
        <v>32072</v>
      </c>
      <c r="D6793" s="2" t="s">
        <v>21</v>
      </c>
      <c r="E6793" s="2" t="s">
        <v>32089</v>
      </c>
      <c r="F6793" s="2" t="s">
        <v>32090</v>
      </c>
      <c r="G6793" s="2" t="s">
        <v>32081</v>
      </c>
      <c r="H6793" s="2">
        <v>8.777517E7</v>
      </c>
      <c r="I6793" s="2">
        <v>8.7776141E7</v>
      </c>
      <c r="J6793" s="2" t="s">
        <v>32081</v>
      </c>
      <c r="K6793" s="2">
        <v>8.777517E7</v>
      </c>
      <c r="L6793" s="2">
        <v>8.7776141E7</v>
      </c>
      <c r="M6793" s="2">
        <v>0.421024348453131</v>
      </c>
      <c r="N6793" s="2" t="s">
        <v>36</v>
      </c>
      <c r="O6793" s="2" t="s">
        <v>32082</v>
      </c>
      <c r="P6793" s="2" t="str">
        <f t="shared" si="1"/>
        <v>XR_1</v>
      </c>
      <c r="Q6793" s="2" t="s">
        <v>32091</v>
      </c>
      <c r="R6793" s="2" t="s">
        <v>32092</v>
      </c>
    </row>
    <row r="6794" ht="15.75" customHeight="1">
      <c r="A6794" s="2" t="s">
        <v>32070</v>
      </c>
      <c r="B6794" s="2" t="s">
        <v>32071</v>
      </c>
      <c r="C6794" s="2" t="s">
        <v>32072</v>
      </c>
      <c r="D6794" s="2" t="s">
        <v>21</v>
      </c>
      <c r="E6794" s="2" t="s">
        <v>32093</v>
      </c>
      <c r="F6794" s="2" t="s">
        <v>32094</v>
      </c>
      <c r="G6794" s="2" t="s">
        <v>32081</v>
      </c>
      <c r="H6794" s="2">
        <v>8.7933667E7</v>
      </c>
      <c r="I6794" s="2">
        <v>8.7934569E7</v>
      </c>
      <c r="J6794" s="2" t="s">
        <v>32081</v>
      </c>
      <c r="K6794" s="2">
        <v>8.7933667E7</v>
      </c>
      <c r="L6794" s="2">
        <v>8.7934569E7</v>
      </c>
      <c r="M6794" s="2">
        <v>0.419978883045964</v>
      </c>
      <c r="N6794" s="2" t="s">
        <v>36</v>
      </c>
      <c r="O6794" s="2" t="s">
        <v>32082</v>
      </c>
      <c r="P6794" s="2" t="str">
        <f t="shared" si="1"/>
        <v>XR_1</v>
      </c>
      <c r="Q6794" s="2" t="s">
        <v>32095</v>
      </c>
      <c r="R6794" s="2" t="s">
        <v>32096</v>
      </c>
    </row>
    <row r="6795" ht="15.75" customHeight="1">
      <c r="A6795" s="2" t="s">
        <v>32070</v>
      </c>
      <c r="B6795" s="2" t="s">
        <v>32071</v>
      </c>
      <c r="C6795" s="2" t="s">
        <v>32072</v>
      </c>
      <c r="D6795" s="2" t="s">
        <v>21</v>
      </c>
      <c r="E6795" s="2" t="s">
        <v>32097</v>
      </c>
      <c r="F6795" s="2" t="s">
        <v>32098</v>
      </c>
      <c r="G6795" s="2" t="s">
        <v>32081</v>
      </c>
      <c r="H6795" s="2">
        <v>8.7833411E7</v>
      </c>
      <c r="I6795" s="2">
        <v>8.7834397E7</v>
      </c>
      <c r="J6795" s="2" t="s">
        <v>32081</v>
      </c>
      <c r="K6795" s="2">
        <v>8.7833411E7</v>
      </c>
      <c r="L6795" s="2">
        <v>8.7834397E7</v>
      </c>
      <c r="M6795" s="2">
        <v>0.420640183763712</v>
      </c>
      <c r="N6795" s="2" t="s">
        <v>36</v>
      </c>
      <c r="O6795" s="2" t="s">
        <v>32082</v>
      </c>
      <c r="P6795" s="2" t="str">
        <f t="shared" si="1"/>
        <v>XR_1</v>
      </c>
      <c r="Q6795" s="2" t="s">
        <v>32099</v>
      </c>
      <c r="R6795" s="2" t="s">
        <v>32100</v>
      </c>
    </row>
    <row r="6796" ht="15.75" customHeight="1">
      <c r="A6796" s="2" t="s">
        <v>32070</v>
      </c>
      <c r="B6796" s="2" t="s">
        <v>32071</v>
      </c>
      <c r="C6796" s="2" t="s">
        <v>32072</v>
      </c>
      <c r="D6796" s="2" t="s">
        <v>21</v>
      </c>
      <c r="E6796" s="2" t="s">
        <v>32101</v>
      </c>
      <c r="F6796" s="2" t="s">
        <v>32102</v>
      </c>
      <c r="G6796" s="2" t="s">
        <v>32081</v>
      </c>
      <c r="H6796" s="2">
        <v>8.7846327E7</v>
      </c>
      <c r="I6796" s="2">
        <v>8.7847259E7</v>
      </c>
      <c r="J6796" s="2" t="s">
        <v>32081</v>
      </c>
      <c r="K6796" s="2">
        <v>8.7846327E7</v>
      </c>
      <c r="L6796" s="2">
        <v>8.7847259E7</v>
      </c>
      <c r="M6796" s="2">
        <v>0.420554988263489</v>
      </c>
      <c r="N6796" s="2" t="s">
        <v>36</v>
      </c>
      <c r="O6796" s="2" t="s">
        <v>32082</v>
      </c>
      <c r="P6796" s="2" t="str">
        <f t="shared" si="1"/>
        <v>XR_1</v>
      </c>
      <c r="Q6796" s="2" t="s">
        <v>32103</v>
      </c>
      <c r="R6796" s="2" t="s">
        <v>32104</v>
      </c>
    </row>
    <row r="6797" ht="15.75" customHeight="1">
      <c r="A6797" s="2" t="s">
        <v>32070</v>
      </c>
      <c r="B6797" s="2" t="s">
        <v>32071</v>
      </c>
      <c r="C6797" s="2" t="s">
        <v>32072</v>
      </c>
      <c r="D6797" s="2" t="s">
        <v>21</v>
      </c>
      <c r="E6797" s="2" t="s">
        <v>32105</v>
      </c>
      <c r="F6797" s="2" t="s">
        <v>32106</v>
      </c>
      <c r="G6797" s="2" t="s">
        <v>32081</v>
      </c>
      <c r="H6797" s="2">
        <v>8.7877206E7</v>
      </c>
      <c r="I6797" s="2">
        <v>8.7878153E7</v>
      </c>
      <c r="J6797" s="2" t="s">
        <v>32081</v>
      </c>
      <c r="K6797" s="2">
        <v>8.7877206E7</v>
      </c>
      <c r="L6797" s="2">
        <v>8.7878153E7</v>
      </c>
      <c r="M6797" s="2">
        <v>0.420351306639812</v>
      </c>
      <c r="N6797" s="2" t="s">
        <v>36</v>
      </c>
      <c r="O6797" s="2" t="s">
        <v>32082</v>
      </c>
      <c r="P6797" s="2" t="str">
        <f t="shared" si="1"/>
        <v>XR_1</v>
      </c>
      <c r="Q6797" s="2" t="s">
        <v>32107</v>
      </c>
      <c r="R6797" s="2" t="s">
        <v>32108</v>
      </c>
    </row>
    <row r="6798" ht="15.75" customHeight="1">
      <c r="A6798" s="2" t="s">
        <v>32070</v>
      </c>
      <c r="B6798" s="2" t="s">
        <v>32071</v>
      </c>
      <c r="C6798" s="2" t="s">
        <v>32072</v>
      </c>
      <c r="D6798" s="2" t="s">
        <v>21</v>
      </c>
      <c r="E6798" s="2" t="s">
        <v>32109</v>
      </c>
      <c r="F6798" s="2" t="s">
        <v>32110</v>
      </c>
      <c r="G6798" s="2" t="s">
        <v>32081</v>
      </c>
      <c r="H6798" s="2">
        <v>8.7915214E7</v>
      </c>
      <c r="I6798" s="2">
        <v>8.7916155E7</v>
      </c>
      <c r="J6798" s="2" t="s">
        <v>32081</v>
      </c>
      <c r="K6798" s="2">
        <v>8.7915214E7</v>
      </c>
      <c r="L6798" s="2">
        <v>8.7916155E7</v>
      </c>
      <c r="M6798" s="2">
        <v>0.42010060126876</v>
      </c>
      <c r="N6798" s="2" t="s">
        <v>36</v>
      </c>
      <c r="O6798" s="2" t="s">
        <v>32082</v>
      </c>
      <c r="P6798" s="2" t="str">
        <f t="shared" si="1"/>
        <v>XR_1</v>
      </c>
      <c r="Q6798" s="2" t="s">
        <v>32111</v>
      </c>
      <c r="R6798" s="2" t="s">
        <v>32112</v>
      </c>
    </row>
    <row r="6799" ht="15.75" customHeight="1">
      <c r="A6799" s="2" t="s">
        <v>32070</v>
      </c>
      <c r="B6799" s="2" t="s">
        <v>32071</v>
      </c>
      <c r="C6799" s="2" t="s">
        <v>32072</v>
      </c>
      <c r="D6799" s="2" t="s">
        <v>21</v>
      </c>
      <c r="E6799" s="2" t="s">
        <v>32113</v>
      </c>
      <c r="F6799" s="2" t="s">
        <v>32114</v>
      </c>
      <c r="G6799" s="2" t="s">
        <v>32081</v>
      </c>
      <c r="H6799" s="2">
        <v>8.7827063E7</v>
      </c>
      <c r="I6799" s="2">
        <v>8.7828001E7</v>
      </c>
      <c r="J6799" s="2" t="s">
        <v>32081</v>
      </c>
      <c r="K6799" s="2">
        <v>8.7827063E7</v>
      </c>
      <c r="L6799" s="2">
        <v>8.7828001E7</v>
      </c>
      <c r="M6799" s="2">
        <v>0.420682055940503</v>
      </c>
      <c r="N6799" s="2" t="s">
        <v>36</v>
      </c>
      <c r="O6799" s="2" t="s">
        <v>32082</v>
      </c>
      <c r="P6799" s="2" t="str">
        <f t="shared" si="1"/>
        <v>XR_1</v>
      </c>
      <c r="Q6799" s="2" t="s">
        <v>32115</v>
      </c>
      <c r="R6799" s="2" t="s">
        <v>32116</v>
      </c>
    </row>
    <row r="6800" ht="15.75" customHeight="1">
      <c r="A6800" s="2" t="s">
        <v>32070</v>
      </c>
      <c r="B6800" s="2" t="s">
        <v>32071</v>
      </c>
      <c r="C6800" s="2" t="s">
        <v>32072</v>
      </c>
      <c r="D6800" s="2" t="s">
        <v>21</v>
      </c>
      <c r="E6800" s="2" t="s">
        <v>32117</v>
      </c>
      <c r="F6800" s="2" t="s">
        <v>32118</v>
      </c>
      <c r="G6800" s="2" t="s">
        <v>32075</v>
      </c>
      <c r="H6800" s="2">
        <v>1.0733364E7</v>
      </c>
      <c r="I6800" s="2">
        <v>1.0734278E7</v>
      </c>
      <c r="J6800" s="2" t="s">
        <v>32075</v>
      </c>
      <c r="K6800" s="2">
        <v>1.0733364E7</v>
      </c>
      <c r="L6800" s="2">
        <v>1.0734278E7</v>
      </c>
      <c r="M6800" s="2">
        <v>0.0843414776243629</v>
      </c>
      <c r="N6800" s="2" t="s">
        <v>36</v>
      </c>
      <c r="O6800" s="2" t="s">
        <v>32119</v>
      </c>
      <c r="P6800" s="2" t="str">
        <f t="shared" si="1"/>
        <v>XR_3</v>
      </c>
      <c r="Q6800" s="2" t="s">
        <v>32120</v>
      </c>
      <c r="R6800" s="2" t="s">
        <v>32121</v>
      </c>
    </row>
    <row r="6801" ht="15.75" customHeight="1">
      <c r="A6801" s="2" t="s">
        <v>32070</v>
      </c>
      <c r="B6801" s="2" t="s">
        <v>32071</v>
      </c>
      <c r="C6801" s="2" t="s">
        <v>32072</v>
      </c>
      <c r="D6801" s="2" t="s">
        <v>21</v>
      </c>
      <c r="E6801" s="2" t="s">
        <v>32122</v>
      </c>
      <c r="F6801" s="2" t="s">
        <v>32123</v>
      </c>
      <c r="G6801" s="2" t="s">
        <v>32075</v>
      </c>
      <c r="H6801" s="2">
        <v>1.0700533E7</v>
      </c>
      <c r="I6801" s="2">
        <v>1.070157E7</v>
      </c>
      <c r="J6801" s="2" t="s">
        <v>32075</v>
      </c>
      <c r="K6801" s="2">
        <v>1.0700533E7</v>
      </c>
      <c r="L6801" s="2">
        <v>1.070157E7</v>
      </c>
      <c r="M6801" s="2">
        <v>0.0840834955926452</v>
      </c>
      <c r="N6801" s="2" t="s">
        <v>36</v>
      </c>
      <c r="O6801" s="2" t="s">
        <v>32119</v>
      </c>
      <c r="P6801" s="2" t="str">
        <f t="shared" si="1"/>
        <v>XR_3</v>
      </c>
      <c r="Q6801" s="2" t="s">
        <v>32124</v>
      </c>
      <c r="R6801" s="2" t="s">
        <v>32125</v>
      </c>
    </row>
    <row r="6802" ht="15.75" customHeight="1">
      <c r="A6802" s="2" t="s">
        <v>32070</v>
      </c>
      <c r="B6802" s="2" t="s">
        <v>32071</v>
      </c>
      <c r="C6802" s="2" t="s">
        <v>32072</v>
      </c>
      <c r="D6802" s="2" t="s">
        <v>21</v>
      </c>
      <c r="E6802" s="2" t="s">
        <v>32126</v>
      </c>
      <c r="F6802" s="2" t="s">
        <v>32127</v>
      </c>
      <c r="G6802" s="2" t="s">
        <v>32075</v>
      </c>
      <c r="H6802" s="2">
        <v>1.1825123E7</v>
      </c>
      <c r="I6802" s="2">
        <v>1.1826022E7</v>
      </c>
      <c r="J6802" s="2" t="s">
        <v>32075</v>
      </c>
      <c r="K6802" s="2">
        <v>1.1825123E7</v>
      </c>
      <c r="L6802" s="2">
        <v>1.1826022E7</v>
      </c>
      <c r="M6802" s="2">
        <v>0.0929203879519821</v>
      </c>
      <c r="N6802" s="2" t="s">
        <v>36</v>
      </c>
      <c r="O6802" s="2" t="s">
        <v>32119</v>
      </c>
      <c r="P6802" s="2" t="str">
        <f t="shared" si="1"/>
        <v>XR_3</v>
      </c>
      <c r="Q6802" s="2" t="s">
        <v>32128</v>
      </c>
      <c r="R6802" s="2" t="s">
        <v>32129</v>
      </c>
    </row>
    <row r="6803" ht="15.75" customHeight="1">
      <c r="A6803" s="2" t="s">
        <v>32070</v>
      </c>
      <c r="B6803" s="2" t="s">
        <v>32071</v>
      </c>
      <c r="C6803" s="2" t="s">
        <v>32072</v>
      </c>
      <c r="D6803" s="2" t="s">
        <v>21</v>
      </c>
      <c r="E6803" s="2" t="s">
        <v>32130</v>
      </c>
      <c r="F6803" s="2" t="s">
        <v>32131</v>
      </c>
      <c r="G6803" s="2" t="s">
        <v>32075</v>
      </c>
      <c r="H6803" s="2">
        <v>1.0897584E7</v>
      </c>
      <c r="I6803" s="2">
        <v>1.0898657E7</v>
      </c>
      <c r="J6803" s="2" t="s">
        <v>32075</v>
      </c>
      <c r="K6803" s="2">
        <v>1.0897584E7</v>
      </c>
      <c r="L6803" s="2">
        <v>1.0898657E7</v>
      </c>
      <c r="M6803" s="2">
        <v>0.0856318985450987</v>
      </c>
      <c r="N6803" s="2" t="s">
        <v>36</v>
      </c>
      <c r="O6803" s="2" t="s">
        <v>32119</v>
      </c>
      <c r="P6803" s="2" t="str">
        <f t="shared" si="1"/>
        <v>XR_3</v>
      </c>
      <c r="Q6803" s="2" t="s">
        <v>32132</v>
      </c>
      <c r="R6803" s="2" t="s">
        <v>32133</v>
      </c>
    </row>
    <row r="6804" ht="15.75" customHeight="1">
      <c r="A6804" s="2" t="s">
        <v>32070</v>
      </c>
      <c r="B6804" s="2" t="s">
        <v>32071</v>
      </c>
      <c r="C6804" s="2" t="s">
        <v>32072</v>
      </c>
      <c r="D6804" s="2" t="s">
        <v>21</v>
      </c>
      <c r="E6804" s="2" t="s">
        <v>32134</v>
      </c>
      <c r="F6804" s="2" t="s">
        <v>32135</v>
      </c>
      <c r="G6804" s="2" t="s">
        <v>32136</v>
      </c>
      <c r="H6804" s="2">
        <v>6628.0</v>
      </c>
      <c r="I6804" s="2">
        <v>7599.0</v>
      </c>
      <c r="J6804" s="2" t="s">
        <v>32136</v>
      </c>
      <c r="K6804" s="2">
        <v>6628.0</v>
      </c>
      <c r="L6804" s="2">
        <v>7599.0</v>
      </c>
      <c r="M6804" s="2">
        <v>0.404920093374035</v>
      </c>
      <c r="N6804" s="2" t="s">
        <v>25</v>
      </c>
      <c r="O6804" s="2" t="s">
        <v>32137</v>
      </c>
      <c r="P6804" s="2" t="str">
        <f t="shared" si="1"/>
        <v>XR_5</v>
      </c>
      <c r="Q6804" s="2" t="s">
        <v>32138</v>
      </c>
      <c r="R6804" s="2" t="s">
        <v>32139</v>
      </c>
    </row>
    <row r="6805" ht="15.75" customHeight="1">
      <c r="A6805" s="2" t="s">
        <v>32070</v>
      </c>
      <c r="B6805" s="2" t="s">
        <v>32071</v>
      </c>
      <c r="C6805" s="2" t="s">
        <v>32072</v>
      </c>
      <c r="D6805" s="2" t="s">
        <v>21</v>
      </c>
      <c r="E6805" s="2" t="s">
        <v>32140</v>
      </c>
      <c r="F6805" s="2" t="s">
        <v>32141</v>
      </c>
      <c r="G6805" s="2" t="s">
        <v>32142</v>
      </c>
      <c r="H6805" s="2">
        <v>6646555.0</v>
      </c>
      <c r="I6805" s="2">
        <v>6647451.0</v>
      </c>
      <c r="J6805" s="2" t="s">
        <v>32142</v>
      </c>
      <c r="K6805" s="2">
        <v>6646555.0</v>
      </c>
      <c r="L6805" s="2">
        <v>6647451.0</v>
      </c>
      <c r="M6805" s="2">
        <v>0.0472202359511689</v>
      </c>
      <c r="N6805" s="2" t="s">
        <v>25</v>
      </c>
      <c r="O6805" s="2" t="s">
        <v>32143</v>
      </c>
      <c r="P6805" s="2" t="str">
        <f t="shared" si="1"/>
        <v>XR_2</v>
      </c>
      <c r="Q6805" s="2" t="s">
        <v>32144</v>
      </c>
      <c r="R6805" s="2" t="s">
        <v>32145</v>
      </c>
    </row>
    <row r="6806" ht="15.75" customHeight="1">
      <c r="A6806" s="2" t="s">
        <v>32070</v>
      </c>
      <c r="B6806" s="2" t="s">
        <v>32071</v>
      </c>
      <c r="C6806" s="2" t="s">
        <v>32072</v>
      </c>
      <c r="D6806" s="2" t="s">
        <v>21</v>
      </c>
      <c r="E6806" s="2" t="s">
        <v>32146</v>
      </c>
      <c r="F6806" s="2" t="s">
        <v>32147</v>
      </c>
      <c r="G6806" s="2" t="s">
        <v>32075</v>
      </c>
      <c r="H6806" s="2">
        <v>1.1690905E7</v>
      </c>
      <c r="I6806" s="2">
        <v>1.1691879E7</v>
      </c>
      <c r="J6806" s="2" t="s">
        <v>32075</v>
      </c>
      <c r="K6806" s="2">
        <v>1.1690905E7</v>
      </c>
      <c r="L6806" s="2">
        <v>1.1691879E7</v>
      </c>
      <c r="M6806" s="2">
        <v>0.0918657191227328</v>
      </c>
      <c r="N6806" s="2" t="s">
        <v>36</v>
      </c>
      <c r="O6806" s="2" t="s">
        <v>32119</v>
      </c>
      <c r="P6806" s="2" t="str">
        <f t="shared" si="1"/>
        <v>XR_3</v>
      </c>
      <c r="Q6806" s="2" t="s">
        <v>32148</v>
      </c>
      <c r="R6806" s="2" t="s">
        <v>32149</v>
      </c>
    </row>
    <row r="6807" ht="15.75" customHeight="1">
      <c r="A6807" s="2" t="s">
        <v>32070</v>
      </c>
      <c r="B6807" s="2" t="s">
        <v>32071</v>
      </c>
      <c r="C6807" s="2" t="s">
        <v>32072</v>
      </c>
      <c r="D6807" s="2" t="s">
        <v>21</v>
      </c>
      <c r="E6807" s="2" t="s">
        <v>32150</v>
      </c>
      <c r="F6807" s="2" t="s">
        <v>32151</v>
      </c>
      <c r="G6807" s="2" t="s">
        <v>32075</v>
      </c>
      <c r="H6807" s="2">
        <v>1.1810778E7</v>
      </c>
      <c r="I6807" s="2">
        <v>1.1811728E7</v>
      </c>
      <c r="J6807" s="2" t="s">
        <v>32075</v>
      </c>
      <c r="K6807" s="2">
        <v>1.1810778E7</v>
      </c>
      <c r="L6807" s="2">
        <v>1.1811728E7</v>
      </c>
      <c r="M6807" s="2">
        <v>0.0928076666749881</v>
      </c>
      <c r="N6807" s="2" t="s">
        <v>36</v>
      </c>
      <c r="O6807" s="2" t="s">
        <v>32119</v>
      </c>
      <c r="P6807" s="2" t="str">
        <f t="shared" si="1"/>
        <v>XR_3</v>
      </c>
      <c r="Q6807" s="2" t="s">
        <v>32152</v>
      </c>
      <c r="R6807" s="2" t="s">
        <v>32153</v>
      </c>
    </row>
    <row r="6808" ht="15.75" customHeight="1">
      <c r="A6808" s="2" t="s">
        <v>32154</v>
      </c>
      <c r="B6808" s="2" t="s">
        <v>32155</v>
      </c>
      <c r="C6808" s="2" t="s">
        <v>32156</v>
      </c>
      <c r="D6808" s="2" t="s">
        <v>21</v>
      </c>
      <c r="E6808" s="2" t="s">
        <v>32157</v>
      </c>
      <c r="F6808" s="2" t="s">
        <v>32158</v>
      </c>
      <c r="G6808" s="2" t="s">
        <v>32159</v>
      </c>
      <c r="H6808" s="2">
        <v>1.34189853E8</v>
      </c>
      <c r="I6808" s="2">
        <v>1.34190728E8</v>
      </c>
      <c r="J6808" s="2" t="s">
        <v>32159</v>
      </c>
      <c r="K6808" s="2">
        <v>1.34189853E8</v>
      </c>
      <c r="L6808" s="2">
        <v>1.34190728E8</v>
      </c>
      <c r="M6808" s="2">
        <v>0.192639670647164</v>
      </c>
      <c r="N6808" s="2" t="s">
        <v>25</v>
      </c>
      <c r="O6808" s="2" t="s">
        <v>32160</v>
      </c>
      <c r="P6808" s="2" t="str">
        <f t="shared" si="1"/>
        <v>PP_2</v>
      </c>
      <c r="Q6808" s="2" t="s">
        <v>5744</v>
      </c>
      <c r="R6808" s="2" t="s">
        <v>32161</v>
      </c>
    </row>
    <row r="6809" ht="15.75" customHeight="1">
      <c r="A6809" s="2" t="s">
        <v>32154</v>
      </c>
      <c r="B6809" s="2" t="s">
        <v>32155</v>
      </c>
      <c r="C6809" s="2" t="s">
        <v>32156</v>
      </c>
      <c r="D6809" s="2" t="s">
        <v>21</v>
      </c>
      <c r="E6809" s="2" t="s">
        <v>32162</v>
      </c>
      <c r="F6809" s="2" t="s">
        <v>32163</v>
      </c>
      <c r="G6809" s="2" t="s">
        <v>32159</v>
      </c>
      <c r="H6809" s="2">
        <v>1.51545107E8</v>
      </c>
      <c r="I6809" s="2">
        <v>1.51546108E8</v>
      </c>
      <c r="J6809" s="2" t="s">
        <v>32159</v>
      </c>
      <c r="K6809" s="2">
        <v>1.51545107E8</v>
      </c>
      <c r="L6809" s="2">
        <v>1.51546108E8</v>
      </c>
      <c r="M6809" s="2">
        <v>0.0882208694324242</v>
      </c>
      <c r="N6809" s="2" t="s">
        <v>36</v>
      </c>
      <c r="O6809" s="2" t="s">
        <v>32164</v>
      </c>
      <c r="P6809" s="2" t="str">
        <f t="shared" si="1"/>
        <v>PP_3</v>
      </c>
      <c r="Q6809" s="2" t="s">
        <v>32165</v>
      </c>
      <c r="R6809" s="2" t="s">
        <v>32166</v>
      </c>
    </row>
    <row r="6810" ht="15.75" customHeight="1">
      <c r="A6810" s="2" t="s">
        <v>32154</v>
      </c>
      <c r="B6810" s="2" t="s">
        <v>32155</v>
      </c>
      <c r="C6810" s="2" t="s">
        <v>32156</v>
      </c>
      <c r="D6810" s="2" t="s">
        <v>21</v>
      </c>
      <c r="E6810" s="2" t="s">
        <v>32167</v>
      </c>
      <c r="F6810" s="2" t="s">
        <v>32168</v>
      </c>
      <c r="G6810" s="2" t="s">
        <v>32159</v>
      </c>
      <c r="H6810" s="2">
        <v>1.51393257E8</v>
      </c>
      <c r="I6810" s="2">
        <v>1.51394207E8</v>
      </c>
      <c r="J6810" s="2" t="s">
        <v>32159</v>
      </c>
      <c r="K6810" s="2">
        <v>1.51393257E8</v>
      </c>
      <c r="L6810" s="2">
        <v>1.51394207E8</v>
      </c>
      <c r="M6810" s="2">
        <v>0.08913448296781</v>
      </c>
      <c r="N6810" s="2" t="s">
        <v>36</v>
      </c>
      <c r="O6810" s="2" t="s">
        <v>32164</v>
      </c>
      <c r="P6810" s="2" t="str">
        <f t="shared" si="1"/>
        <v>PP_3</v>
      </c>
      <c r="Q6810" s="2" t="s">
        <v>32169</v>
      </c>
      <c r="R6810" s="2" t="s">
        <v>32170</v>
      </c>
    </row>
    <row r="6811" ht="15.75" customHeight="1">
      <c r="A6811" s="2" t="s">
        <v>32154</v>
      </c>
      <c r="B6811" s="2" t="s">
        <v>32155</v>
      </c>
      <c r="C6811" s="2" t="s">
        <v>32156</v>
      </c>
      <c r="D6811" s="2" t="s">
        <v>21</v>
      </c>
      <c r="E6811" s="2" t="s">
        <v>32171</v>
      </c>
      <c r="F6811" s="2" t="s">
        <v>32172</v>
      </c>
      <c r="G6811" s="2" t="s">
        <v>32173</v>
      </c>
      <c r="H6811" s="2">
        <v>1.06204236E8</v>
      </c>
      <c r="I6811" s="2">
        <v>1.06205189E8</v>
      </c>
      <c r="J6811" s="2" t="s">
        <v>32173</v>
      </c>
      <c r="K6811" s="2">
        <v>1.06204236E8</v>
      </c>
      <c r="L6811" s="2">
        <v>1.06205189E8</v>
      </c>
      <c r="M6811" s="2">
        <v>0.0604052351282811</v>
      </c>
      <c r="N6811" s="2" t="s">
        <v>36</v>
      </c>
      <c r="O6811" s="2" t="s">
        <v>32174</v>
      </c>
      <c r="P6811" s="2" t="str">
        <f t="shared" si="1"/>
        <v>PP_6</v>
      </c>
      <c r="Q6811" s="2" t="s">
        <v>5759</v>
      </c>
      <c r="R6811" s="2" t="s">
        <v>32175</v>
      </c>
    </row>
    <row r="6812" ht="15.75" customHeight="1">
      <c r="A6812" s="2" t="s">
        <v>32154</v>
      </c>
      <c r="B6812" s="2" t="s">
        <v>32155</v>
      </c>
      <c r="C6812" s="2" t="s">
        <v>32156</v>
      </c>
      <c r="D6812" s="2" t="s">
        <v>21</v>
      </c>
      <c r="E6812" s="2" t="s">
        <v>32176</v>
      </c>
      <c r="F6812" s="2" t="s">
        <v>32177</v>
      </c>
      <c r="G6812" s="2" t="s">
        <v>32173</v>
      </c>
      <c r="H6812" s="2">
        <v>1.06208814E8</v>
      </c>
      <c r="I6812" s="2">
        <v>1.06209743E8</v>
      </c>
      <c r="J6812" s="2" t="s">
        <v>32173</v>
      </c>
      <c r="K6812" s="2">
        <v>1.06208814E8</v>
      </c>
      <c r="L6812" s="2">
        <v>1.06209743E8</v>
      </c>
      <c r="M6812" s="2">
        <v>0.060364733308433</v>
      </c>
      <c r="N6812" s="2" t="s">
        <v>36</v>
      </c>
      <c r="O6812" s="2" t="s">
        <v>32174</v>
      </c>
      <c r="P6812" s="2" t="str">
        <f t="shared" si="1"/>
        <v>PP_6</v>
      </c>
      <c r="Q6812" s="2" t="s">
        <v>32178</v>
      </c>
      <c r="R6812" s="2" t="s">
        <v>32179</v>
      </c>
    </row>
    <row r="6813" ht="15.75" customHeight="1">
      <c r="A6813" s="2" t="s">
        <v>32154</v>
      </c>
      <c r="B6813" s="2" t="s">
        <v>32155</v>
      </c>
      <c r="C6813" s="2" t="s">
        <v>32156</v>
      </c>
      <c r="D6813" s="2" t="s">
        <v>21</v>
      </c>
      <c r="E6813" s="2" t="s">
        <v>32180</v>
      </c>
      <c r="F6813" s="2" t="s">
        <v>32181</v>
      </c>
      <c r="G6813" s="2" t="s">
        <v>32173</v>
      </c>
      <c r="H6813" s="2">
        <v>1.06211904E8</v>
      </c>
      <c r="I6813" s="2">
        <v>1.06212839E8</v>
      </c>
      <c r="J6813" s="2" t="s">
        <v>32173</v>
      </c>
      <c r="K6813" s="2">
        <v>1.06211904E8</v>
      </c>
      <c r="L6813" s="2">
        <v>1.06212839E8</v>
      </c>
      <c r="M6813" s="2">
        <v>0.0603373959070938</v>
      </c>
      <c r="N6813" s="2" t="s">
        <v>36</v>
      </c>
      <c r="O6813" s="2" t="s">
        <v>32174</v>
      </c>
      <c r="P6813" s="2" t="str">
        <f t="shared" si="1"/>
        <v>PP_6</v>
      </c>
      <c r="Q6813" s="2" t="s">
        <v>2859</v>
      </c>
      <c r="R6813" s="2" t="s">
        <v>32182</v>
      </c>
    </row>
    <row r="6814" ht="15.75" customHeight="1">
      <c r="A6814" s="2" t="s">
        <v>32154</v>
      </c>
      <c r="B6814" s="2" t="s">
        <v>32155</v>
      </c>
      <c r="C6814" s="2" t="s">
        <v>32156</v>
      </c>
      <c r="D6814" s="2" t="s">
        <v>21</v>
      </c>
      <c r="E6814" s="2" t="s">
        <v>32183</v>
      </c>
      <c r="F6814" s="2" t="s">
        <v>32184</v>
      </c>
      <c r="G6814" s="2" t="s">
        <v>32173</v>
      </c>
      <c r="H6814" s="2">
        <v>1.06226819E8</v>
      </c>
      <c r="I6814" s="2">
        <v>1.06227742E8</v>
      </c>
      <c r="J6814" s="2" t="s">
        <v>32173</v>
      </c>
      <c r="K6814" s="2">
        <v>1.06226819E8</v>
      </c>
      <c r="L6814" s="2">
        <v>1.06227742E8</v>
      </c>
      <c r="M6814" s="2">
        <v>0.0602054420750634</v>
      </c>
      <c r="N6814" s="2" t="s">
        <v>36</v>
      </c>
      <c r="O6814" s="2" t="s">
        <v>32174</v>
      </c>
      <c r="P6814" s="2" t="str">
        <f t="shared" si="1"/>
        <v>PP_6</v>
      </c>
      <c r="Q6814" s="2" t="s">
        <v>32185</v>
      </c>
      <c r="R6814" s="2" t="s">
        <v>32186</v>
      </c>
    </row>
    <row r="6815" ht="15.75" customHeight="1">
      <c r="A6815" s="2" t="s">
        <v>32154</v>
      </c>
      <c r="B6815" s="2" t="s">
        <v>32155</v>
      </c>
      <c r="C6815" s="2" t="s">
        <v>32156</v>
      </c>
      <c r="D6815" s="2" t="s">
        <v>21</v>
      </c>
      <c r="E6815" s="2" t="s">
        <v>32187</v>
      </c>
      <c r="F6815" s="2" t="s">
        <v>32188</v>
      </c>
      <c r="G6815" s="2" t="s">
        <v>32173</v>
      </c>
      <c r="H6815" s="2">
        <v>1.03846146E8</v>
      </c>
      <c r="I6815" s="2">
        <v>1.0384709E8</v>
      </c>
      <c r="J6815" s="2" t="s">
        <v>32173</v>
      </c>
      <c r="K6815" s="2">
        <v>1.03846146E8</v>
      </c>
      <c r="L6815" s="2">
        <v>1.0384709E8</v>
      </c>
      <c r="M6815" s="2">
        <v>0.0812673881133687</v>
      </c>
      <c r="N6815" s="2" t="s">
        <v>36</v>
      </c>
      <c r="O6815" s="2" t="s">
        <v>32189</v>
      </c>
      <c r="P6815" s="2" t="str">
        <f t="shared" si="1"/>
        <v>PP_5</v>
      </c>
      <c r="Q6815" s="2" t="s">
        <v>32190</v>
      </c>
      <c r="R6815" s="2" t="s">
        <v>32191</v>
      </c>
    </row>
    <row r="6816" ht="15.75" customHeight="1">
      <c r="A6816" s="2" t="s">
        <v>32154</v>
      </c>
      <c r="B6816" s="2" t="s">
        <v>32155</v>
      </c>
      <c r="C6816" s="2" t="s">
        <v>32156</v>
      </c>
      <c r="D6816" s="2" t="s">
        <v>21</v>
      </c>
      <c r="E6816" s="2" t="s">
        <v>32192</v>
      </c>
      <c r="F6816" s="2" t="s">
        <v>32193</v>
      </c>
      <c r="G6816" s="2" t="s">
        <v>32173</v>
      </c>
      <c r="H6816" s="2">
        <v>1.06336778E8</v>
      </c>
      <c r="I6816" s="2">
        <v>1.06337689E8</v>
      </c>
      <c r="J6816" s="2" t="s">
        <v>32173</v>
      </c>
      <c r="K6816" s="2">
        <v>1.06336778E8</v>
      </c>
      <c r="L6816" s="2">
        <v>1.06337689E8</v>
      </c>
      <c r="M6816" s="2">
        <v>0.0592326287048836</v>
      </c>
      <c r="N6816" s="2" t="s">
        <v>36</v>
      </c>
      <c r="O6816" s="2" t="s">
        <v>32174</v>
      </c>
      <c r="P6816" s="2" t="str">
        <f t="shared" si="1"/>
        <v>PP_6</v>
      </c>
      <c r="Q6816" s="2" t="s">
        <v>32194</v>
      </c>
      <c r="R6816" s="2" t="s">
        <v>32195</v>
      </c>
    </row>
    <row r="6817" ht="15.75" customHeight="1">
      <c r="A6817" s="2" t="s">
        <v>32154</v>
      </c>
      <c r="B6817" s="2" t="s">
        <v>32155</v>
      </c>
      <c r="C6817" s="2" t="s">
        <v>32156</v>
      </c>
      <c r="D6817" s="2" t="s">
        <v>21</v>
      </c>
      <c r="E6817" s="2" t="s">
        <v>32196</v>
      </c>
      <c r="F6817" s="2" t="s">
        <v>32197</v>
      </c>
      <c r="G6817" s="2" t="s">
        <v>32173</v>
      </c>
      <c r="H6817" s="2">
        <v>1.06371381E8</v>
      </c>
      <c r="I6817" s="2">
        <v>1.0637234E8</v>
      </c>
      <c r="J6817" s="2" t="s">
        <v>32173</v>
      </c>
      <c r="K6817" s="2">
        <v>1.06371381E8</v>
      </c>
      <c r="L6817" s="2">
        <v>1.0637234E8</v>
      </c>
      <c r="M6817" s="2">
        <v>0.0589264940451619</v>
      </c>
      <c r="N6817" s="2" t="s">
        <v>36</v>
      </c>
      <c r="O6817" s="2" t="s">
        <v>32174</v>
      </c>
      <c r="P6817" s="2" t="str">
        <f t="shared" si="1"/>
        <v>PP_6</v>
      </c>
      <c r="Q6817" s="2" t="s">
        <v>5786</v>
      </c>
      <c r="R6817" s="2" t="s">
        <v>5787</v>
      </c>
    </row>
    <row r="6818" ht="15.75" customHeight="1">
      <c r="A6818" s="2" t="s">
        <v>32154</v>
      </c>
      <c r="B6818" s="2" t="s">
        <v>32155</v>
      </c>
      <c r="C6818" s="2" t="s">
        <v>32156</v>
      </c>
      <c r="D6818" s="2" t="s">
        <v>21</v>
      </c>
      <c r="E6818" s="2" t="s">
        <v>32198</v>
      </c>
      <c r="F6818" s="2" t="s">
        <v>32199</v>
      </c>
      <c r="G6818" s="2" t="s">
        <v>32173</v>
      </c>
      <c r="H6818" s="2">
        <v>1.03900893E8</v>
      </c>
      <c r="I6818" s="2">
        <v>1.03901792E8</v>
      </c>
      <c r="J6818" s="2" t="s">
        <v>32173</v>
      </c>
      <c r="K6818" s="2">
        <v>1.03900893E8</v>
      </c>
      <c r="L6818" s="2">
        <v>1.03901792E8</v>
      </c>
      <c r="M6818" s="2">
        <v>0.0807830383686709</v>
      </c>
      <c r="N6818" s="2" t="s">
        <v>36</v>
      </c>
      <c r="O6818" s="2" t="s">
        <v>32189</v>
      </c>
      <c r="P6818" s="2" t="str">
        <f t="shared" si="1"/>
        <v>PP_5</v>
      </c>
      <c r="Q6818" s="2" t="s">
        <v>32200</v>
      </c>
      <c r="R6818" s="2" t="s">
        <v>32201</v>
      </c>
    </row>
    <row r="6819" ht="15.75" customHeight="1">
      <c r="A6819" s="2" t="s">
        <v>32154</v>
      </c>
      <c r="B6819" s="2" t="s">
        <v>32155</v>
      </c>
      <c r="C6819" s="2" t="s">
        <v>32156</v>
      </c>
      <c r="D6819" s="2" t="s">
        <v>21</v>
      </c>
      <c r="E6819" s="2" t="s">
        <v>32202</v>
      </c>
      <c r="F6819" s="2" t="s">
        <v>32203</v>
      </c>
      <c r="G6819" s="2" t="s">
        <v>32159</v>
      </c>
      <c r="H6819" s="2">
        <v>1.52949498E8</v>
      </c>
      <c r="I6819" s="2">
        <v>1.52950409E8</v>
      </c>
      <c r="J6819" s="2" t="s">
        <v>32159</v>
      </c>
      <c r="K6819" s="2">
        <v>1.52949498E8</v>
      </c>
      <c r="L6819" s="2">
        <v>1.52950409E8</v>
      </c>
      <c r="M6819" s="2">
        <v>0.0797712768965403</v>
      </c>
      <c r="N6819" s="2" t="s">
        <v>36</v>
      </c>
      <c r="O6819" s="2" t="s">
        <v>32204</v>
      </c>
      <c r="P6819" s="2" t="str">
        <f t="shared" si="1"/>
        <v>PP_4</v>
      </c>
      <c r="Q6819" s="2" t="s">
        <v>2885</v>
      </c>
      <c r="R6819" s="2" t="s">
        <v>2886</v>
      </c>
    </row>
    <row r="6820" ht="15.75" customHeight="1">
      <c r="A6820" s="2" t="s">
        <v>32154</v>
      </c>
      <c r="B6820" s="2" t="s">
        <v>32155</v>
      </c>
      <c r="C6820" s="2" t="s">
        <v>32156</v>
      </c>
      <c r="D6820" s="2" t="s">
        <v>21</v>
      </c>
      <c r="E6820" s="2" t="s">
        <v>32205</v>
      </c>
      <c r="F6820" s="2" t="s">
        <v>32206</v>
      </c>
      <c r="G6820" s="2" t="s">
        <v>32173</v>
      </c>
      <c r="H6820" s="2">
        <v>1.04001423E8</v>
      </c>
      <c r="I6820" s="2">
        <v>1.04002352E8</v>
      </c>
      <c r="J6820" s="2" t="s">
        <v>32173</v>
      </c>
      <c r="K6820" s="2">
        <v>1.04001423E8</v>
      </c>
      <c r="L6820" s="2">
        <v>1.04002352E8</v>
      </c>
      <c r="M6820" s="2">
        <v>0.0798936438843251</v>
      </c>
      <c r="N6820" s="2" t="s">
        <v>36</v>
      </c>
      <c r="O6820" s="2" t="s">
        <v>32189</v>
      </c>
      <c r="P6820" s="2" t="str">
        <f t="shared" si="1"/>
        <v>PP_5</v>
      </c>
      <c r="Q6820" s="2" t="s">
        <v>5790</v>
      </c>
      <c r="R6820" s="2" t="s">
        <v>32207</v>
      </c>
    </row>
    <row r="6821" ht="15.75" customHeight="1">
      <c r="A6821" s="2" t="s">
        <v>32154</v>
      </c>
      <c r="B6821" s="2" t="s">
        <v>32155</v>
      </c>
      <c r="C6821" s="2" t="s">
        <v>32156</v>
      </c>
      <c r="D6821" s="2" t="s">
        <v>21</v>
      </c>
      <c r="E6821" s="2" t="s">
        <v>32208</v>
      </c>
      <c r="F6821" s="2" t="s">
        <v>32209</v>
      </c>
      <c r="G6821" s="2" t="s">
        <v>32210</v>
      </c>
      <c r="H6821" s="2">
        <v>412.0</v>
      </c>
      <c r="I6821" s="2">
        <v>1338.0</v>
      </c>
      <c r="J6821" s="2" t="s">
        <v>32210</v>
      </c>
      <c r="K6821" s="2">
        <v>412.0</v>
      </c>
      <c r="L6821" s="2">
        <v>1338.0</v>
      </c>
      <c r="M6821" s="2">
        <v>0.24954572986069</v>
      </c>
      <c r="N6821" s="2" t="s">
        <v>25</v>
      </c>
      <c r="O6821" s="2" t="s">
        <v>32211</v>
      </c>
      <c r="P6821" s="2" t="str">
        <f t="shared" si="1"/>
        <v>PP_12</v>
      </c>
      <c r="Q6821" s="2" t="s">
        <v>32212</v>
      </c>
      <c r="R6821" s="2" t="s">
        <v>32213</v>
      </c>
    </row>
    <row r="6822" ht="15.75" customHeight="1">
      <c r="A6822" s="2" t="s">
        <v>32154</v>
      </c>
      <c r="B6822" s="2" t="s">
        <v>32155</v>
      </c>
      <c r="C6822" s="2" t="s">
        <v>32156</v>
      </c>
      <c r="D6822" s="2" t="s">
        <v>21</v>
      </c>
      <c r="E6822" s="2" t="s">
        <v>32214</v>
      </c>
      <c r="F6822" s="2" t="s">
        <v>32215</v>
      </c>
      <c r="G6822" s="2" t="s">
        <v>32216</v>
      </c>
      <c r="H6822" s="2">
        <v>11989.0</v>
      </c>
      <c r="I6822" s="2">
        <v>12918.0</v>
      </c>
      <c r="J6822" s="2" t="s">
        <v>32216</v>
      </c>
      <c r="K6822" s="2">
        <v>11989.0</v>
      </c>
      <c r="L6822" s="2">
        <v>12918.0</v>
      </c>
      <c r="M6822" s="2">
        <v>0.164704243015397</v>
      </c>
      <c r="N6822" s="2" t="s">
        <v>25</v>
      </c>
      <c r="O6822" s="2" t="s">
        <v>32217</v>
      </c>
      <c r="P6822" s="2" t="str">
        <f t="shared" si="1"/>
        <v>PP_7</v>
      </c>
      <c r="Q6822" s="2" t="s">
        <v>32218</v>
      </c>
      <c r="R6822" s="2" t="s">
        <v>32219</v>
      </c>
    </row>
    <row r="6823" ht="15.75" customHeight="1">
      <c r="A6823" s="2" t="s">
        <v>32154</v>
      </c>
      <c r="B6823" s="2" t="s">
        <v>32155</v>
      </c>
      <c r="C6823" s="2" t="s">
        <v>32156</v>
      </c>
      <c r="D6823" s="2" t="s">
        <v>21</v>
      </c>
      <c r="E6823" s="2" t="s">
        <v>32220</v>
      </c>
      <c r="F6823" s="2" t="s">
        <v>32221</v>
      </c>
      <c r="G6823" s="2" t="s">
        <v>32173</v>
      </c>
      <c r="H6823" s="2">
        <v>1.03928637E8</v>
      </c>
      <c r="I6823" s="2">
        <v>1.03929566E8</v>
      </c>
      <c r="J6823" s="2" t="s">
        <v>32173</v>
      </c>
      <c r="K6823" s="2">
        <v>1.03928637E8</v>
      </c>
      <c r="L6823" s="2">
        <v>1.03929566E8</v>
      </c>
      <c r="M6823" s="2">
        <v>0.0805375856622779</v>
      </c>
      <c r="N6823" s="2" t="s">
        <v>36</v>
      </c>
      <c r="O6823" s="2" t="s">
        <v>32189</v>
      </c>
      <c r="P6823" s="2" t="str">
        <f t="shared" si="1"/>
        <v>PP_5</v>
      </c>
      <c r="Q6823" s="2" t="s">
        <v>5810</v>
      </c>
      <c r="R6823" s="2" t="s">
        <v>32222</v>
      </c>
    </row>
    <row r="6824" ht="15.75" customHeight="1">
      <c r="A6824" s="2" t="s">
        <v>32154</v>
      </c>
      <c r="B6824" s="2" t="s">
        <v>32155</v>
      </c>
      <c r="C6824" s="2" t="s">
        <v>32156</v>
      </c>
      <c r="D6824" s="2" t="s">
        <v>21</v>
      </c>
      <c r="E6824" s="2" t="s">
        <v>32223</v>
      </c>
      <c r="F6824" s="2" t="s">
        <v>32224</v>
      </c>
      <c r="G6824" s="2" t="s">
        <v>32173</v>
      </c>
      <c r="H6824" s="2">
        <v>1.03983489E8</v>
      </c>
      <c r="I6824" s="2">
        <v>1.03984415E8</v>
      </c>
      <c r="J6824" s="2" t="s">
        <v>32173</v>
      </c>
      <c r="K6824" s="2">
        <v>1.03983489E8</v>
      </c>
      <c r="L6824" s="2">
        <v>1.03984415E8</v>
      </c>
      <c r="M6824" s="2">
        <v>0.0800523069767578</v>
      </c>
      <c r="N6824" s="2" t="s">
        <v>36</v>
      </c>
      <c r="O6824" s="2" t="s">
        <v>32189</v>
      </c>
      <c r="P6824" s="2" t="str">
        <f t="shared" si="1"/>
        <v>PP_5</v>
      </c>
      <c r="Q6824" s="2" t="s">
        <v>32225</v>
      </c>
      <c r="R6824" s="2" t="s">
        <v>32226</v>
      </c>
    </row>
    <row r="6825" ht="15.75" customHeight="1">
      <c r="A6825" s="2" t="s">
        <v>32154</v>
      </c>
      <c r="B6825" s="2" t="s">
        <v>32155</v>
      </c>
      <c r="C6825" s="2" t="s">
        <v>32156</v>
      </c>
      <c r="D6825" s="2" t="s">
        <v>21</v>
      </c>
      <c r="E6825" s="2" t="s">
        <v>32227</v>
      </c>
      <c r="F6825" s="2" t="s">
        <v>32228</v>
      </c>
      <c r="G6825" s="2" t="s">
        <v>32229</v>
      </c>
      <c r="H6825" s="2">
        <v>5502.0</v>
      </c>
      <c r="I6825" s="2">
        <v>6431.0</v>
      </c>
      <c r="J6825" s="2" t="s">
        <v>32229</v>
      </c>
      <c r="K6825" s="2">
        <v>5502.0</v>
      </c>
      <c r="L6825" s="2">
        <v>6431.0</v>
      </c>
      <c r="M6825" s="2">
        <v>0.379846708746619</v>
      </c>
      <c r="N6825" s="2" t="s">
        <v>25</v>
      </c>
      <c r="O6825" s="2" t="s">
        <v>32230</v>
      </c>
      <c r="P6825" s="2" t="str">
        <f t="shared" si="1"/>
        <v>PP_9</v>
      </c>
      <c r="Q6825" s="2" t="s">
        <v>32231</v>
      </c>
      <c r="R6825" s="2" t="s">
        <v>32232</v>
      </c>
    </row>
    <row r="6826" ht="15.75" customHeight="1">
      <c r="A6826" s="2" t="s">
        <v>32154</v>
      </c>
      <c r="B6826" s="2" t="s">
        <v>32155</v>
      </c>
      <c r="C6826" s="2" t="s">
        <v>32156</v>
      </c>
      <c r="D6826" s="2" t="s">
        <v>21</v>
      </c>
      <c r="E6826" s="2" t="s">
        <v>32233</v>
      </c>
      <c r="F6826" s="2" t="s">
        <v>32234</v>
      </c>
      <c r="G6826" s="2" t="s">
        <v>32235</v>
      </c>
      <c r="H6826" s="2">
        <v>3954.0</v>
      </c>
      <c r="I6826" s="2">
        <v>4883.0</v>
      </c>
      <c r="J6826" s="2" t="s">
        <v>32235</v>
      </c>
      <c r="K6826" s="2">
        <v>3954.0</v>
      </c>
      <c r="L6826" s="2">
        <v>4883.0</v>
      </c>
      <c r="M6826" s="2">
        <v>0.281613372093023</v>
      </c>
      <c r="N6826" s="2" t="s">
        <v>25</v>
      </c>
      <c r="O6826" s="2" t="s">
        <v>32236</v>
      </c>
      <c r="P6826" s="2" t="str">
        <f t="shared" si="1"/>
        <v>PP_10</v>
      </c>
      <c r="Q6826" s="2" t="s">
        <v>32237</v>
      </c>
      <c r="R6826" s="2" t="s">
        <v>32238</v>
      </c>
    </row>
    <row r="6827" ht="15.75" customHeight="1">
      <c r="A6827" s="2" t="s">
        <v>32154</v>
      </c>
      <c r="B6827" s="2" t="s">
        <v>32155</v>
      </c>
      <c r="C6827" s="2" t="s">
        <v>32156</v>
      </c>
      <c r="D6827" s="2" t="s">
        <v>21</v>
      </c>
      <c r="E6827" s="2" t="s">
        <v>32239</v>
      </c>
      <c r="F6827" s="2" t="s">
        <v>32240</v>
      </c>
      <c r="G6827" s="2" t="s">
        <v>32241</v>
      </c>
      <c r="H6827" s="2">
        <v>663.0</v>
      </c>
      <c r="I6827" s="2">
        <v>1592.0</v>
      </c>
      <c r="J6827" s="2" t="s">
        <v>32241</v>
      </c>
      <c r="K6827" s="2">
        <v>663.0</v>
      </c>
      <c r="L6827" s="2">
        <v>1592.0</v>
      </c>
      <c r="M6827" s="2">
        <v>0.163784584980237</v>
      </c>
      <c r="N6827" s="2" t="s">
        <v>25</v>
      </c>
      <c r="O6827" s="2" t="s">
        <v>32242</v>
      </c>
      <c r="P6827" s="2" t="str">
        <f t="shared" si="1"/>
        <v>PP_11</v>
      </c>
      <c r="Q6827" s="2" t="s">
        <v>32243</v>
      </c>
      <c r="R6827" s="2" t="s">
        <v>32244</v>
      </c>
    </row>
    <row r="6828" ht="15.75" customHeight="1">
      <c r="A6828" s="2" t="s">
        <v>32154</v>
      </c>
      <c r="B6828" s="2" t="s">
        <v>32155</v>
      </c>
      <c r="C6828" s="2" t="s">
        <v>32156</v>
      </c>
      <c r="D6828" s="2" t="s">
        <v>21</v>
      </c>
      <c r="E6828" s="2" t="s">
        <v>32245</v>
      </c>
      <c r="F6828" s="2" t="s">
        <v>32246</v>
      </c>
      <c r="G6828" s="2" t="s">
        <v>32173</v>
      </c>
      <c r="H6828" s="2">
        <v>1.03944809E8</v>
      </c>
      <c r="I6828" s="2">
        <v>1.03945768E8</v>
      </c>
      <c r="J6828" s="2" t="s">
        <v>32173</v>
      </c>
      <c r="K6828" s="2">
        <v>1.03944809E8</v>
      </c>
      <c r="L6828" s="2">
        <v>1.03945768E8</v>
      </c>
      <c r="M6828" s="2">
        <v>0.0803945110815474</v>
      </c>
      <c r="N6828" s="2" t="s">
        <v>36</v>
      </c>
      <c r="O6828" s="2" t="s">
        <v>32189</v>
      </c>
      <c r="P6828" s="2" t="str">
        <f t="shared" si="1"/>
        <v>PP_5</v>
      </c>
      <c r="Q6828" s="2" t="s">
        <v>5822</v>
      </c>
      <c r="R6828" s="2" t="s">
        <v>32247</v>
      </c>
    </row>
    <row r="6829" ht="15.75" customHeight="1">
      <c r="A6829" s="2" t="s">
        <v>32154</v>
      </c>
      <c r="B6829" s="2" t="s">
        <v>32155</v>
      </c>
      <c r="C6829" s="2" t="s">
        <v>32156</v>
      </c>
      <c r="D6829" s="2" t="s">
        <v>21</v>
      </c>
      <c r="E6829" s="2" t="s">
        <v>32248</v>
      </c>
      <c r="F6829" s="2" t="s">
        <v>32249</v>
      </c>
      <c r="G6829" s="2" t="s">
        <v>32173</v>
      </c>
      <c r="H6829" s="2">
        <v>1.03971846E8</v>
      </c>
      <c r="I6829" s="2">
        <v>1.03972838E8</v>
      </c>
      <c r="J6829" s="2" t="s">
        <v>32173</v>
      </c>
      <c r="K6829" s="2">
        <v>1.03971846E8</v>
      </c>
      <c r="L6829" s="2">
        <v>1.03972838E8</v>
      </c>
      <c r="M6829" s="2">
        <v>0.0801553132433572</v>
      </c>
      <c r="N6829" s="2" t="s">
        <v>36</v>
      </c>
      <c r="O6829" s="2" t="s">
        <v>32189</v>
      </c>
      <c r="P6829" s="2" t="str">
        <f t="shared" si="1"/>
        <v>PP_5</v>
      </c>
      <c r="Q6829" s="2" t="s">
        <v>32250</v>
      </c>
      <c r="R6829" s="2" t="s">
        <v>32251</v>
      </c>
    </row>
    <row r="6830" ht="15.75" customHeight="1">
      <c r="A6830" s="2" t="s">
        <v>32154</v>
      </c>
      <c r="B6830" s="2" t="s">
        <v>32155</v>
      </c>
      <c r="C6830" s="2" t="s">
        <v>32156</v>
      </c>
      <c r="D6830" s="2" t="s">
        <v>21</v>
      </c>
      <c r="E6830" s="2" t="s">
        <v>32252</v>
      </c>
      <c r="F6830" s="2" t="s">
        <v>32253</v>
      </c>
      <c r="G6830" s="2" t="s">
        <v>32159</v>
      </c>
      <c r="H6830" s="2">
        <v>1.53004203E8</v>
      </c>
      <c r="I6830" s="2">
        <v>1.53005126E8</v>
      </c>
      <c r="J6830" s="2" t="s">
        <v>32159</v>
      </c>
      <c r="K6830" s="2">
        <v>1.53004203E8</v>
      </c>
      <c r="L6830" s="2">
        <v>1.53005126E8</v>
      </c>
      <c r="M6830" s="2">
        <v>0.0794421413782441</v>
      </c>
      <c r="N6830" s="2" t="s">
        <v>36</v>
      </c>
      <c r="O6830" s="2" t="s">
        <v>32204</v>
      </c>
      <c r="P6830" s="2" t="str">
        <f t="shared" si="1"/>
        <v>PP_4</v>
      </c>
      <c r="Q6830" s="2" t="s">
        <v>32254</v>
      </c>
      <c r="R6830" s="2" t="s">
        <v>32255</v>
      </c>
    </row>
    <row r="6831" ht="15.75" customHeight="1">
      <c r="A6831" s="2" t="s">
        <v>32154</v>
      </c>
      <c r="B6831" s="2" t="s">
        <v>32155</v>
      </c>
      <c r="C6831" s="2" t="s">
        <v>32156</v>
      </c>
      <c r="D6831" s="2" t="s">
        <v>21</v>
      </c>
      <c r="E6831" s="2" t="s">
        <v>32256</v>
      </c>
      <c r="F6831" s="2" t="s">
        <v>32257</v>
      </c>
      <c r="G6831" s="2" t="s">
        <v>32173</v>
      </c>
      <c r="H6831" s="2">
        <v>1.04012772E8</v>
      </c>
      <c r="I6831" s="2">
        <v>1.04013671E8</v>
      </c>
      <c r="J6831" s="2" t="s">
        <v>32173</v>
      </c>
      <c r="K6831" s="2">
        <v>1.04012772E8</v>
      </c>
      <c r="L6831" s="2">
        <v>1.04013671E8</v>
      </c>
      <c r="M6831" s="2">
        <v>0.0797932386520279</v>
      </c>
      <c r="N6831" s="2" t="s">
        <v>36</v>
      </c>
      <c r="O6831" s="2" t="s">
        <v>32189</v>
      </c>
      <c r="P6831" s="2" t="str">
        <f t="shared" si="1"/>
        <v>PP_5</v>
      </c>
      <c r="Q6831" s="2" t="s">
        <v>22913</v>
      </c>
      <c r="R6831" s="2" t="s">
        <v>32258</v>
      </c>
    </row>
    <row r="6832" ht="15.75" customHeight="1">
      <c r="A6832" s="2" t="s">
        <v>32154</v>
      </c>
      <c r="B6832" s="2" t="s">
        <v>32155</v>
      </c>
      <c r="C6832" s="2" t="s">
        <v>32156</v>
      </c>
      <c r="D6832" s="2" t="s">
        <v>21</v>
      </c>
      <c r="E6832" s="2" t="s">
        <v>32259</v>
      </c>
      <c r="F6832" s="2" t="s">
        <v>32260</v>
      </c>
      <c r="G6832" s="2" t="s">
        <v>32159</v>
      </c>
      <c r="H6832" s="2">
        <v>1.51413587E8</v>
      </c>
      <c r="I6832" s="2">
        <v>1.51414747E8</v>
      </c>
      <c r="J6832" s="2" t="s">
        <v>32159</v>
      </c>
      <c r="K6832" s="2">
        <v>1.51413587E8</v>
      </c>
      <c r="L6832" s="2">
        <v>1.51414747E8</v>
      </c>
      <c r="M6832" s="2">
        <v>0.0890121664503625</v>
      </c>
      <c r="N6832" s="2" t="s">
        <v>36</v>
      </c>
      <c r="O6832" s="2" t="s">
        <v>32164</v>
      </c>
      <c r="P6832" s="2" t="str">
        <f t="shared" si="1"/>
        <v>PP_3</v>
      </c>
      <c r="Q6832" s="2" t="s">
        <v>32261</v>
      </c>
      <c r="R6832" s="2" t="s">
        <v>32262</v>
      </c>
    </row>
    <row r="6833" ht="15.75" customHeight="1">
      <c r="A6833" s="2" t="s">
        <v>32154</v>
      </c>
      <c r="B6833" s="2" t="s">
        <v>32155</v>
      </c>
      <c r="C6833" s="2" t="s">
        <v>32156</v>
      </c>
      <c r="D6833" s="2" t="s">
        <v>21</v>
      </c>
      <c r="E6833" s="2" t="s">
        <v>32263</v>
      </c>
      <c r="F6833" s="2" t="s">
        <v>32264</v>
      </c>
      <c r="G6833" s="2" t="s">
        <v>32159</v>
      </c>
      <c r="H6833" s="2">
        <v>1.5295592E8</v>
      </c>
      <c r="I6833" s="2">
        <v>1.52956876E8</v>
      </c>
      <c r="J6833" s="2" t="s">
        <v>32159</v>
      </c>
      <c r="K6833" s="2">
        <v>1.5295592E8</v>
      </c>
      <c r="L6833" s="2">
        <v>1.52956876E8</v>
      </c>
      <c r="M6833" s="2">
        <v>0.0797326385947672</v>
      </c>
      <c r="N6833" s="2" t="s">
        <v>36</v>
      </c>
      <c r="O6833" s="2" t="s">
        <v>32204</v>
      </c>
      <c r="P6833" s="2" t="str">
        <f t="shared" si="1"/>
        <v>PP_4</v>
      </c>
      <c r="Q6833" s="2" t="s">
        <v>5842</v>
      </c>
      <c r="R6833" s="2" t="s">
        <v>32265</v>
      </c>
    </row>
    <row r="6834" ht="15.75" customHeight="1">
      <c r="A6834" s="2" t="s">
        <v>32154</v>
      </c>
      <c r="B6834" s="2" t="s">
        <v>32155</v>
      </c>
      <c r="C6834" s="2" t="s">
        <v>32156</v>
      </c>
      <c r="D6834" s="2" t="s">
        <v>21</v>
      </c>
      <c r="E6834" s="2" t="s">
        <v>32266</v>
      </c>
      <c r="F6834" s="2" t="s">
        <v>32267</v>
      </c>
      <c r="G6834" s="2" t="s">
        <v>32159</v>
      </c>
      <c r="H6834" s="2">
        <v>1.51401077E8</v>
      </c>
      <c r="I6834" s="2">
        <v>1.51401976E8</v>
      </c>
      <c r="J6834" s="2" t="s">
        <v>32159</v>
      </c>
      <c r="K6834" s="2">
        <v>1.51401077E8</v>
      </c>
      <c r="L6834" s="2">
        <v>1.51401976E8</v>
      </c>
      <c r="M6834" s="2">
        <v>0.0890874335252896</v>
      </c>
      <c r="N6834" s="2" t="s">
        <v>36</v>
      </c>
      <c r="O6834" s="2" t="s">
        <v>32164</v>
      </c>
      <c r="P6834" s="2" t="str">
        <f t="shared" si="1"/>
        <v>PP_3</v>
      </c>
      <c r="Q6834" s="2" t="s">
        <v>32268</v>
      </c>
      <c r="R6834" s="2" t="s">
        <v>32269</v>
      </c>
    </row>
    <row r="6835" ht="15.75" customHeight="1">
      <c r="A6835" s="2" t="s">
        <v>32154</v>
      </c>
      <c r="B6835" s="2" t="s">
        <v>32155</v>
      </c>
      <c r="C6835" s="2" t="s">
        <v>32156</v>
      </c>
      <c r="D6835" s="2" t="s">
        <v>21</v>
      </c>
      <c r="E6835" s="2" t="s">
        <v>32270</v>
      </c>
      <c r="F6835" s="2" t="s">
        <v>32271</v>
      </c>
      <c r="G6835" s="2" t="s">
        <v>32159</v>
      </c>
      <c r="H6835" s="2">
        <v>1.52695493E8</v>
      </c>
      <c r="I6835" s="2">
        <v>1.52696509E8</v>
      </c>
      <c r="J6835" s="2" t="s">
        <v>32159</v>
      </c>
      <c r="K6835" s="2">
        <v>1.52695493E8</v>
      </c>
      <c r="L6835" s="2">
        <v>1.52696509E8</v>
      </c>
      <c r="M6835" s="2">
        <v>0.081299511378303</v>
      </c>
      <c r="N6835" s="2" t="s">
        <v>36</v>
      </c>
      <c r="O6835" s="2" t="s">
        <v>32204</v>
      </c>
      <c r="P6835" s="2" t="str">
        <f t="shared" si="1"/>
        <v>PP_4</v>
      </c>
      <c r="Q6835" s="2" t="s">
        <v>32272</v>
      </c>
      <c r="R6835" s="2" t="s">
        <v>32273</v>
      </c>
    </row>
    <row r="6836" ht="15.75" customHeight="1">
      <c r="A6836" s="2" t="s">
        <v>32154</v>
      </c>
      <c r="B6836" s="2" t="s">
        <v>32155</v>
      </c>
      <c r="C6836" s="2" t="s">
        <v>32156</v>
      </c>
      <c r="D6836" s="2" t="s">
        <v>21</v>
      </c>
      <c r="E6836" s="2" t="s">
        <v>32274</v>
      </c>
      <c r="F6836" s="2" t="s">
        <v>32275</v>
      </c>
      <c r="G6836" s="2" t="s">
        <v>32159</v>
      </c>
      <c r="H6836" s="2">
        <v>1.52741937E8</v>
      </c>
      <c r="I6836" s="2">
        <v>1.52742908E8</v>
      </c>
      <c r="J6836" s="2" t="s">
        <v>32159</v>
      </c>
      <c r="K6836" s="2">
        <v>1.52741937E8</v>
      </c>
      <c r="L6836" s="2">
        <v>1.52742908E8</v>
      </c>
      <c r="M6836" s="2">
        <v>0.0810200786022907</v>
      </c>
      <c r="N6836" s="2" t="s">
        <v>36</v>
      </c>
      <c r="O6836" s="2" t="s">
        <v>32204</v>
      </c>
      <c r="P6836" s="2" t="str">
        <f t="shared" si="1"/>
        <v>PP_4</v>
      </c>
      <c r="Q6836" s="2" t="s">
        <v>2943</v>
      </c>
      <c r="R6836" s="2" t="s">
        <v>2944</v>
      </c>
    </row>
    <row r="6837" ht="15.75" customHeight="1">
      <c r="A6837" s="2" t="s">
        <v>32154</v>
      </c>
      <c r="B6837" s="2" t="s">
        <v>32155</v>
      </c>
      <c r="C6837" s="2" t="s">
        <v>32156</v>
      </c>
      <c r="D6837" s="2" t="s">
        <v>21</v>
      </c>
      <c r="E6837" s="2" t="s">
        <v>32276</v>
      </c>
      <c r="F6837" s="2" t="s">
        <v>32277</v>
      </c>
      <c r="G6837" s="2" t="s">
        <v>32278</v>
      </c>
      <c r="H6837" s="2">
        <v>6881.0</v>
      </c>
      <c r="I6837" s="2">
        <v>7780.0</v>
      </c>
      <c r="J6837" s="2" t="s">
        <v>32278</v>
      </c>
      <c r="K6837" s="2">
        <v>6881.0</v>
      </c>
      <c r="L6837" s="2">
        <v>7780.0</v>
      </c>
      <c r="M6837" s="2">
        <v>0.488325881768505</v>
      </c>
      <c r="N6837" s="2" t="s">
        <v>25</v>
      </c>
      <c r="O6837" s="2" t="s">
        <v>32279</v>
      </c>
      <c r="P6837" s="2" t="str">
        <f t="shared" si="1"/>
        <v>PP_8</v>
      </c>
      <c r="Q6837" s="2" t="s">
        <v>5859</v>
      </c>
      <c r="R6837" s="2" t="s">
        <v>32280</v>
      </c>
    </row>
    <row r="6838" ht="15.75" customHeight="1">
      <c r="A6838" s="2" t="s">
        <v>32154</v>
      </c>
      <c r="B6838" s="2" t="s">
        <v>32155</v>
      </c>
      <c r="C6838" s="2" t="s">
        <v>32156</v>
      </c>
      <c r="D6838" s="2" t="s">
        <v>21</v>
      </c>
      <c r="E6838" s="2" t="s">
        <v>32281</v>
      </c>
      <c r="F6838" s="2" t="s">
        <v>32282</v>
      </c>
      <c r="G6838" s="2" t="s">
        <v>32159</v>
      </c>
      <c r="H6838" s="2">
        <v>9.1009529E7</v>
      </c>
      <c r="I6838" s="2">
        <v>9.1010443E7</v>
      </c>
      <c r="J6838" s="2" t="s">
        <v>32159</v>
      </c>
      <c r="K6838" s="2">
        <v>9.1009529E7</v>
      </c>
      <c r="L6838" s="2">
        <v>9.1010443E7</v>
      </c>
      <c r="M6838" s="2">
        <v>0.452436367840074</v>
      </c>
      <c r="N6838" s="2" t="s">
        <v>25</v>
      </c>
      <c r="O6838" s="2" t="s">
        <v>32283</v>
      </c>
      <c r="P6838" s="2" t="str">
        <f t="shared" si="1"/>
        <v>PP_1</v>
      </c>
      <c r="Q6838" s="2" t="s">
        <v>22941</v>
      </c>
      <c r="R6838" s="2" t="s">
        <v>32284</v>
      </c>
    </row>
    <row r="6839" ht="15.75" customHeight="1">
      <c r="A6839" s="2" t="s">
        <v>32285</v>
      </c>
      <c r="B6839" s="2" t="s">
        <v>32286</v>
      </c>
      <c r="C6839" s="2" t="s">
        <v>32287</v>
      </c>
      <c r="D6839" s="2" t="s">
        <v>21</v>
      </c>
      <c r="E6839" s="2" t="s">
        <v>32288</v>
      </c>
      <c r="F6839" s="2" t="s">
        <v>32289</v>
      </c>
      <c r="G6839" s="2" t="s">
        <v>32290</v>
      </c>
      <c r="H6839" s="2">
        <v>8.5846523E7</v>
      </c>
      <c r="I6839" s="2">
        <v>8.584744E7</v>
      </c>
      <c r="J6839" s="2" t="s">
        <v>32290</v>
      </c>
      <c r="K6839" s="2">
        <v>8.5846523E7</v>
      </c>
      <c r="L6839" s="2">
        <v>8.584744E7</v>
      </c>
      <c r="M6839" s="2">
        <v>0.105458557701958</v>
      </c>
      <c r="N6839" s="2" t="s">
        <v>25</v>
      </c>
      <c r="O6839" s="2" t="s">
        <v>32291</v>
      </c>
      <c r="P6839" s="2" t="str">
        <f t="shared" si="1"/>
        <v>AT_2</v>
      </c>
      <c r="Q6839" s="2" t="s">
        <v>32292</v>
      </c>
      <c r="R6839" s="2" t="s">
        <v>32293</v>
      </c>
    </row>
    <row r="6840" ht="15.75" customHeight="1">
      <c r="A6840" s="2" t="s">
        <v>32285</v>
      </c>
      <c r="B6840" s="2" t="s">
        <v>32286</v>
      </c>
      <c r="C6840" s="2" t="s">
        <v>32287</v>
      </c>
      <c r="D6840" s="2" t="s">
        <v>21</v>
      </c>
      <c r="E6840" s="2" t="s">
        <v>32294</v>
      </c>
      <c r="F6840" s="2" t="s">
        <v>32295</v>
      </c>
      <c r="G6840" s="2" t="s">
        <v>32296</v>
      </c>
      <c r="H6840" s="2">
        <v>4.0263081E7</v>
      </c>
      <c r="I6840" s="2">
        <v>4.0264019E7</v>
      </c>
      <c r="J6840" s="2" t="s">
        <v>32296</v>
      </c>
      <c r="K6840" s="2">
        <v>4.0263081E7</v>
      </c>
      <c r="L6840" s="2">
        <v>4.0264019E7</v>
      </c>
      <c r="M6840" s="2">
        <v>0.316642354599496</v>
      </c>
      <c r="N6840" s="2" t="s">
        <v>36</v>
      </c>
      <c r="O6840" s="2" t="s">
        <v>32297</v>
      </c>
      <c r="P6840" s="2" t="str">
        <f t="shared" si="1"/>
        <v>AT_1</v>
      </c>
      <c r="Q6840" s="2" t="s">
        <v>32298</v>
      </c>
      <c r="R6840" s="2" t="s">
        <v>32299</v>
      </c>
    </row>
    <row r="6841" ht="15.75" customHeight="1">
      <c r="A6841" s="2" t="s">
        <v>32285</v>
      </c>
      <c r="B6841" s="2" t="s">
        <v>32286</v>
      </c>
      <c r="C6841" s="2" t="s">
        <v>32287</v>
      </c>
      <c r="D6841" s="2" t="s">
        <v>21</v>
      </c>
      <c r="E6841" s="2" t="s">
        <v>32300</v>
      </c>
      <c r="F6841" s="2" t="s">
        <v>32301</v>
      </c>
      <c r="G6841" s="2" t="s">
        <v>32296</v>
      </c>
      <c r="H6841" s="2">
        <v>4.0267673E7</v>
      </c>
      <c r="I6841" s="2">
        <v>4.0268599E7</v>
      </c>
      <c r="J6841" s="2" t="s">
        <v>32296</v>
      </c>
      <c r="K6841" s="2">
        <v>4.0267673E7</v>
      </c>
      <c r="L6841" s="2">
        <v>4.0268599E7</v>
      </c>
      <c r="M6841" s="2">
        <v>0.316678467625529</v>
      </c>
      <c r="N6841" s="2" t="s">
        <v>36</v>
      </c>
      <c r="O6841" s="2" t="s">
        <v>32297</v>
      </c>
      <c r="P6841" s="2" t="str">
        <f t="shared" si="1"/>
        <v>AT_1</v>
      </c>
      <c r="Q6841" s="2" t="s">
        <v>32302</v>
      </c>
      <c r="R6841" s="2" t="s">
        <v>32303</v>
      </c>
    </row>
    <row r="6842" ht="15.75" customHeight="1">
      <c r="A6842" s="2" t="s">
        <v>32304</v>
      </c>
      <c r="B6842" s="2" t="s">
        <v>32305</v>
      </c>
      <c r="C6842" s="2" t="s">
        <v>32306</v>
      </c>
      <c r="D6842" s="2" t="s">
        <v>21</v>
      </c>
      <c r="E6842" s="2" t="s">
        <v>32307</v>
      </c>
      <c r="F6842" s="2" t="s">
        <v>32308</v>
      </c>
      <c r="G6842" s="2" t="s">
        <v>32309</v>
      </c>
      <c r="H6842" s="2">
        <v>2.8532389E7</v>
      </c>
      <c r="I6842" s="2">
        <v>2.8533294E7</v>
      </c>
      <c r="J6842" s="2" t="s">
        <v>32309</v>
      </c>
      <c r="K6842" s="2">
        <v>2.8532389E7</v>
      </c>
      <c r="L6842" s="2">
        <v>2.8533294E7</v>
      </c>
      <c r="M6842" s="2">
        <v>0.280972840128535</v>
      </c>
      <c r="N6842" s="2" t="s">
        <v>25</v>
      </c>
      <c r="O6842" s="2" t="s">
        <v>32310</v>
      </c>
      <c r="P6842" s="2" t="str">
        <f t="shared" si="1"/>
        <v>RU_4</v>
      </c>
      <c r="Q6842" s="2" t="s">
        <v>32311</v>
      </c>
      <c r="R6842" s="2" t="s">
        <v>32312</v>
      </c>
    </row>
    <row r="6843" ht="15.75" customHeight="1">
      <c r="A6843" s="2" t="s">
        <v>32304</v>
      </c>
      <c r="B6843" s="2" t="s">
        <v>32305</v>
      </c>
      <c r="C6843" s="2" t="s">
        <v>32306</v>
      </c>
      <c r="D6843" s="2" t="s">
        <v>21</v>
      </c>
      <c r="E6843" s="2" t="s">
        <v>32313</v>
      </c>
      <c r="F6843" s="2" t="s">
        <v>32314</v>
      </c>
      <c r="G6843" s="2" t="s">
        <v>32309</v>
      </c>
      <c r="H6843" s="2">
        <v>1.3264901E7</v>
      </c>
      <c r="I6843" s="2">
        <v>1.3265851E7</v>
      </c>
      <c r="J6843" s="2" t="s">
        <v>32309</v>
      </c>
      <c r="K6843" s="2">
        <v>1.3264901E7</v>
      </c>
      <c r="L6843" s="2">
        <v>1.3265851E7</v>
      </c>
      <c r="M6843" s="2">
        <v>0.130626177429231</v>
      </c>
      <c r="N6843" s="2" t="s">
        <v>36</v>
      </c>
      <c r="O6843" s="2" t="s">
        <v>32315</v>
      </c>
      <c r="P6843" s="2" t="str">
        <f t="shared" si="1"/>
        <v>RU_3</v>
      </c>
      <c r="Q6843" s="2" t="s">
        <v>32316</v>
      </c>
      <c r="R6843" s="2" t="s">
        <v>32317</v>
      </c>
    </row>
    <row r="6844" ht="15.75" customHeight="1">
      <c r="A6844" s="2" t="s">
        <v>32304</v>
      </c>
      <c r="B6844" s="2" t="s">
        <v>32305</v>
      </c>
      <c r="C6844" s="2" t="s">
        <v>32306</v>
      </c>
      <c r="D6844" s="2" t="s">
        <v>21</v>
      </c>
      <c r="E6844" s="2" t="s">
        <v>32318</v>
      </c>
      <c r="F6844" s="2" t="s">
        <v>32319</v>
      </c>
      <c r="G6844" s="2" t="s">
        <v>32320</v>
      </c>
      <c r="H6844" s="2">
        <v>1.1159166E7</v>
      </c>
      <c r="I6844" s="2">
        <v>1.1160113E7</v>
      </c>
      <c r="J6844" s="2" t="s">
        <v>32320</v>
      </c>
      <c r="K6844" s="2">
        <v>1.1159166E7</v>
      </c>
      <c r="L6844" s="2">
        <v>1.1160113E7</v>
      </c>
      <c r="M6844" s="2">
        <v>0.192676728757987</v>
      </c>
      <c r="N6844" s="2" t="s">
        <v>36</v>
      </c>
      <c r="O6844" s="2" t="s">
        <v>32321</v>
      </c>
      <c r="P6844" s="2" t="str">
        <f t="shared" si="1"/>
        <v>RU_1</v>
      </c>
      <c r="Q6844" s="2" t="s">
        <v>32322</v>
      </c>
      <c r="R6844" s="2" t="s">
        <v>32323</v>
      </c>
    </row>
    <row r="6845" ht="15.75" customHeight="1">
      <c r="A6845" s="2" t="s">
        <v>32304</v>
      </c>
      <c r="B6845" s="2" t="s">
        <v>32305</v>
      </c>
      <c r="C6845" s="2" t="s">
        <v>32306</v>
      </c>
      <c r="D6845" s="2" t="s">
        <v>21</v>
      </c>
      <c r="E6845" s="2" t="s">
        <v>32324</v>
      </c>
      <c r="F6845" s="2" t="s">
        <v>32325</v>
      </c>
      <c r="G6845" s="2" t="s">
        <v>32320</v>
      </c>
      <c r="H6845" s="2">
        <v>1.1164569E7</v>
      </c>
      <c r="I6845" s="2">
        <v>1.1165489E7</v>
      </c>
      <c r="J6845" s="2" t="s">
        <v>32320</v>
      </c>
      <c r="K6845" s="2">
        <v>1.1164569E7</v>
      </c>
      <c r="L6845" s="2">
        <v>1.1165489E7</v>
      </c>
      <c r="M6845" s="2">
        <v>0.192770018199643</v>
      </c>
      <c r="N6845" s="2" t="s">
        <v>36</v>
      </c>
      <c r="O6845" s="2" t="s">
        <v>32321</v>
      </c>
      <c r="P6845" s="2" t="str">
        <f t="shared" si="1"/>
        <v>RU_1</v>
      </c>
      <c r="Q6845" s="2" t="s">
        <v>32326</v>
      </c>
      <c r="R6845" s="2" t="s">
        <v>32327</v>
      </c>
    </row>
    <row r="6846" ht="15.75" customHeight="1">
      <c r="A6846" s="2" t="s">
        <v>32304</v>
      </c>
      <c r="B6846" s="2" t="s">
        <v>32305</v>
      </c>
      <c r="C6846" s="2" t="s">
        <v>32306</v>
      </c>
      <c r="D6846" s="2" t="s">
        <v>21</v>
      </c>
      <c r="E6846" s="2" t="s">
        <v>32328</v>
      </c>
      <c r="F6846" s="2" t="s">
        <v>32329</v>
      </c>
      <c r="G6846" s="2" t="s">
        <v>32320</v>
      </c>
      <c r="H6846" s="2">
        <v>1.1167502E7</v>
      </c>
      <c r="I6846" s="2">
        <v>1.1168437E7</v>
      </c>
      <c r="J6846" s="2" t="s">
        <v>32320</v>
      </c>
      <c r="K6846" s="2">
        <v>1.1167502E7</v>
      </c>
      <c r="L6846" s="2">
        <v>1.1168437E7</v>
      </c>
      <c r="M6846" s="2">
        <v>0.192820660052757</v>
      </c>
      <c r="N6846" s="2" t="s">
        <v>36</v>
      </c>
      <c r="O6846" s="2" t="s">
        <v>32321</v>
      </c>
      <c r="P6846" s="2" t="str">
        <f t="shared" si="1"/>
        <v>RU_1</v>
      </c>
      <c r="Q6846" s="2" t="s">
        <v>32330</v>
      </c>
      <c r="R6846" s="2" t="s">
        <v>32331</v>
      </c>
    </row>
    <row r="6847" ht="15.75" customHeight="1">
      <c r="A6847" s="2" t="s">
        <v>32304</v>
      </c>
      <c r="B6847" s="2" t="s">
        <v>32305</v>
      </c>
      <c r="C6847" s="2" t="s">
        <v>32306</v>
      </c>
      <c r="D6847" s="2" t="s">
        <v>21</v>
      </c>
      <c r="E6847" s="2" t="s">
        <v>32332</v>
      </c>
      <c r="F6847" s="2" t="s">
        <v>32333</v>
      </c>
      <c r="G6847" s="2" t="s">
        <v>32320</v>
      </c>
      <c r="H6847" s="2">
        <v>1.1342896E7</v>
      </c>
      <c r="I6847" s="2">
        <v>1.1343855E7</v>
      </c>
      <c r="J6847" s="2" t="s">
        <v>32320</v>
      </c>
      <c r="K6847" s="2">
        <v>1.1342896E7</v>
      </c>
      <c r="L6847" s="2">
        <v>1.1343855E7</v>
      </c>
      <c r="M6847" s="2">
        <v>0.195849053228714</v>
      </c>
      <c r="N6847" s="2" t="s">
        <v>36</v>
      </c>
      <c r="O6847" s="2" t="s">
        <v>32321</v>
      </c>
      <c r="P6847" s="2" t="str">
        <f t="shared" si="1"/>
        <v>RU_1</v>
      </c>
      <c r="Q6847" s="2" t="s">
        <v>32334</v>
      </c>
      <c r="R6847" s="2" t="s">
        <v>32335</v>
      </c>
    </row>
    <row r="6848" ht="15.75" customHeight="1">
      <c r="A6848" s="2" t="s">
        <v>32304</v>
      </c>
      <c r="B6848" s="2" t="s">
        <v>32305</v>
      </c>
      <c r="C6848" s="2" t="s">
        <v>32306</v>
      </c>
      <c r="D6848" s="2" t="s">
        <v>21</v>
      </c>
      <c r="E6848" s="2" t="s">
        <v>32336</v>
      </c>
      <c r="F6848" s="2" t="s">
        <v>32337</v>
      </c>
      <c r="G6848" s="2" t="s">
        <v>32320</v>
      </c>
      <c r="H6848" s="2">
        <v>1.1227994E7</v>
      </c>
      <c r="I6848" s="2">
        <v>1.1228935E7</v>
      </c>
      <c r="J6848" s="2" t="s">
        <v>32320</v>
      </c>
      <c r="K6848" s="2">
        <v>1.1227994E7</v>
      </c>
      <c r="L6848" s="2">
        <v>1.1228935E7</v>
      </c>
      <c r="M6848" s="2">
        <v>0.193865128848725</v>
      </c>
      <c r="N6848" s="2" t="s">
        <v>36</v>
      </c>
      <c r="O6848" s="2" t="s">
        <v>32321</v>
      </c>
      <c r="P6848" s="2" t="str">
        <f t="shared" si="1"/>
        <v>RU_1</v>
      </c>
      <c r="Q6848" s="2" t="s">
        <v>32338</v>
      </c>
      <c r="R6848" s="2" t="s">
        <v>32339</v>
      </c>
    </row>
    <row r="6849" ht="15.75" customHeight="1">
      <c r="A6849" s="2" t="s">
        <v>32304</v>
      </c>
      <c r="B6849" s="2" t="s">
        <v>32305</v>
      </c>
      <c r="C6849" s="2" t="s">
        <v>32306</v>
      </c>
      <c r="D6849" s="2" t="s">
        <v>21</v>
      </c>
      <c r="E6849" s="2" t="s">
        <v>32340</v>
      </c>
      <c r="F6849" s="2" t="s">
        <v>32341</v>
      </c>
      <c r="G6849" s="2" t="s">
        <v>32320</v>
      </c>
      <c r="H6849" s="2">
        <v>1.1704061E7</v>
      </c>
      <c r="I6849" s="2">
        <v>1.1705041E7</v>
      </c>
      <c r="J6849" s="2" t="s">
        <v>32320</v>
      </c>
      <c r="K6849" s="2">
        <v>1.1704061E7</v>
      </c>
      <c r="L6849" s="2">
        <v>1.1705041E7</v>
      </c>
      <c r="M6849" s="2">
        <v>0.202085011251193</v>
      </c>
      <c r="N6849" s="2" t="s">
        <v>36</v>
      </c>
      <c r="O6849" s="2" t="s">
        <v>32321</v>
      </c>
      <c r="P6849" s="2" t="str">
        <f t="shared" si="1"/>
        <v>RU_1</v>
      </c>
      <c r="Q6849" s="2" t="s">
        <v>32342</v>
      </c>
      <c r="R6849" s="2" t="s">
        <v>32343</v>
      </c>
    </row>
    <row r="6850" ht="15.75" customHeight="1">
      <c r="A6850" s="2" t="s">
        <v>32304</v>
      </c>
      <c r="B6850" s="2" t="s">
        <v>32305</v>
      </c>
      <c r="C6850" s="2" t="s">
        <v>32306</v>
      </c>
      <c r="D6850" s="2" t="s">
        <v>21</v>
      </c>
      <c r="E6850" s="2" t="s">
        <v>32344</v>
      </c>
      <c r="F6850" s="2" t="s">
        <v>32345</v>
      </c>
      <c r="G6850" s="2" t="s">
        <v>32320</v>
      </c>
      <c r="H6850" s="2">
        <v>1.1406536E7</v>
      </c>
      <c r="I6850" s="2">
        <v>1.1407441E7</v>
      </c>
      <c r="J6850" s="2" t="s">
        <v>32320</v>
      </c>
      <c r="K6850" s="2">
        <v>1.1406536E7</v>
      </c>
      <c r="L6850" s="2">
        <v>1.1407441E7</v>
      </c>
      <c r="M6850" s="2">
        <v>0.196947876117285</v>
      </c>
      <c r="N6850" s="2" t="s">
        <v>36</v>
      </c>
      <c r="O6850" s="2" t="s">
        <v>32321</v>
      </c>
      <c r="P6850" s="2" t="str">
        <f t="shared" si="1"/>
        <v>RU_1</v>
      </c>
      <c r="Q6850" s="2" t="s">
        <v>32346</v>
      </c>
      <c r="R6850" s="2" t="s">
        <v>32347</v>
      </c>
    </row>
    <row r="6851" ht="15.75" customHeight="1">
      <c r="A6851" s="2" t="s">
        <v>32304</v>
      </c>
      <c r="B6851" s="2" t="s">
        <v>32305</v>
      </c>
      <c r="C6851" s="2" t="s">
        <v>32306</v>
      </c>
      <c r="D6851" s="2" t="s">
        <v>21</v>
      </c>
      <c r="E6851" s="2" t="s">
        <v>32348</v>
      </c>
      <c r="F6851" s="2" t="s">
        <v>32349</v>
      </c>
      <c r="G6851" s="2" t="s">
        <v>32320</v>
      </c>
      <c r="H6851" s="2">
        <v>1.142284E7</v>
      </c>
      <c r="I6851" s="2">
        <v>1.1423802E7</v>
      </c>
      <c r="J6851" s="2" t="s">
        <v>32320</v>
      </c>
      <c r="K6851" s="2">
        <v>1.142284E7</v>
      </c>
      <c r="L6851" s="2">
        <v>1.1423802E7</v>
      </c>
      <c r="M6851" s="2">
        <v>0.197229384734118</v>
      </c>
      <c r="N6851" s="2" t="s">
        <v>36</v>
      </c>
      <c r="O6851" s="2" t="s">
        <v>32321</v>
      </c>
      <c r="P6851" s="2" t="str">
        <f t="shared" si="1"/>
        <v>RU_1</v>
      </c>
      <c r="Q6851" s="2" t="s">
        <v>32350</v>
      </c>
      <c r="R6851" s="2" t="s">
        <v>32351</v>
      </c>
    </row>
    <row r="6852" ht="15.75" customHeight="1">
      <c r="A6852" s="2" t="s">
        <v>32304</v>
      </c>
      <c r="B6852" s="2" t="s">
        <v>32305</v>
      </c>
      <c r="C6852" s="2" t="s">
        <v>32306</v>
      </c>
      <c r="D6852" s="2" t="s">
        <v>21</v>
      </c>
      <c r="E6852" s="2" t="s">
        <v>32352</v>
      </c>
      <c r="F6852" s="2" t="s">
        <v>32353</v>
      </c>
      <c r="G6852" s="2" t="s">
        <v>32320</v>
      </c>
      <c r="H6852" s="2">
        <v>1.1523474E7</v>
      </c>
      <c r="I6852" s="2">
        <v>1.1524382E7</v>
      </c>
      <c r="J6852" s="2" t="s">
        <v>32320</v>
      </c>
      <c r="K6852" s="2">
        <v>1.1523474E7</v>
      </c>
      <c r="L6852" s="2">
        <v>1.1524382E7</v>
      </c>
      <c r="M6852" s="2">
        <v>0.198966954541918</v>
      </c>
      <c r="N6852" s="2" t="s">
        <v>36</v>
      </c>
      <c r="O6852" s="2" t="s">
        <v>32321</v>
      </c>
      <c r="P6852" s="2" t="str">
        <f t="shared" si="1"/>
        <v>RU_1</v>
      </c>
      <c r="Q6852" s="2" t="s">
        <v>32354</v>
      </c>
      <c r="R6852" s="2" t="s">
        <v>32355</v>
      </c>
    </row>
    <row r="6853" ht="15.75" customHeight="1">
      <c r="A6853" s="2" t="s">
        <v>32304</v>
      </c>
      <c r="B6853" s="2" t="s">
        <v>32305</v>
      </c>
      <c r="C6853" s="2" t="s">
        <v>32306</v>
      </c>
      <c r="D6853" s="2" t="s">
        <v>21</v>
      </c>
      <c r="E6853" s="2" t="s">
        <v>32356</v>
      </c>
      <c r="F6853" s="2" t="s">
        <v>32357</v>
      </c>
      <c r="G6853" s="2" t="s">
        <v>32309</v>
      </c>
      <c r="H6853" s="2">
        <v>1.1657094E7</v>
      </c>
      <c r="I6853" s="2">
        <v>1.1658023E7</v>
      </c>
      <c r="J6853" s="2" t="s">
        <v>32309</v>
      </c>
      <c r="K6853" s="2">
        <v>1.1657094E7</v>
      </c>
      <c r="L6853" s="2">
        <v>1.1658023E7</v>
      </c>
      <c r="M6853" s="2">
        <v>0.114793290138632</v>
      </c>
      <c r="N6853" s="2" t="s">
        <v>36</v>
      </c>
      <c r="O6853" s="2" t="s">
        <v>32358</v>
      </c>
      <c r="P6853" s="2" t="str">
        <f t="shared" si="1"/>
        <v>RU_2</v>
      </c>
      <c r="Q6853" s="2" t="s">
        <v>32359</v>
      </c>
      <c r="R6853" s="2" t="s">
        <v>32360</v>
      </c>
    </row>
    <row r="6854" ht="15.75" customHeight="1">
      <c r="A6854" s="2" t="s">
        <v>32304</v>
      </c>
      <c r="B6854" s="2" t="s">
        <v>32305</v>
      </c>
      <c r="C6854" s="2" t="s">
        <v>32306</v>
      </c>
      <c r="D6854" s="2" t="s">
        <v>21</v>
      </c>
      <c r="E6854" s="2" t="s">
        <v>32361</v>
      </c>
      <c r="F6854" s="2" t="s">
        <v>32362</v>
      </c>
      <c r="G6854" s="2" t="s">
        <v>32320</v>
      </c>
      <c r="H6854" s="2">
        <v>1.1483436E7</v>
      </c>
      <c r="I6854" s="2">
        <v>1.1484344E7</v>
      </c>
      <c r="J6854" s="2" t="s">
        <v>32320</v>
      </c>
      <c r="K6854" s="2">
        <v>1.1483436E7</v>
      </c>
      <c r="L6854" s="2">
        <v>1.1484344E7</v>
      </c>
      <c r="M6854" s="2">
        <v>0.198275649218025</v>
      </c>
      <c r="N6854" s="2" t="s">
        <v>36</v>
      </c>
      <c r="O6854" s="2" t="s">
        <v>32321</v>
      </c>
      <c r="P6854" s="2" t="str">
        <f t="shared" si="1"/>
        <v>RU_1</v>
      </c>
      <c r="Q6854" s="2" t="s">
        <v>32363</v>
      </c>
      <c r="R6854" s="2" t="s">
        <v>32364</v>
      </c>
    </row>
    <row r="6855" ht="15.75" customHeight="1">
      <c r="A6855" s="2" t="s">
        <v>32304</v>
      </c>
      <c r="B6855" s="2" t="s">
        <v>32305</v>
      </c>
      <c r="C6855" s="2" t="s">
        <v>32306</v>
      </c>
      <c r="D6855" s="2" t="s">
        <v>21</v>
      </c>
      <c r="E6855" s="2" t="s">
        <v>32365</v>
      </c>
      <c r="F6855" s="2" t="s">
        <v>32366</v>
      </c>
      <c r="G6855" s="2" t="s">
        <v>32320</v>
      </c>
      <c r="H6855" s="2">
        <v>1.1358081E7</v>
      </c>
      <c r="I6855" s="2">
        <v>1.1359016E7</v>
      </c>
      <c r="J6855" s="2" t="s">
        <v>32320</v>
      </c>
      <c r="K6855" s="2">
        <v>1.1358081E7</v>
      </c>
      <c r="L6855" s="2">
        <v>1.1359016E7</v>
      </c>
      <c r="M6855" s="2">
        <v>0.196111240933977</v>
      </c>
      <c r="N6855" s="2" t="s">
        <v>36</v>
      </c>
      <c r="O6855" s="2" t="s">
        <v>32321</v>
      </c>
      <c r="P6855" s="2" t="str">
        <f t="shared" si="1"/>
        <v>RU_1</v>
      </c>
      <c r="Q6855" s="2" t="s">
        <v>32367</v>
      </c>
      <c r="R6855" s="2" t="s">
        <v>32368</v>
      </c>
    </row>
    <row r="6856" ht="15.75" customHeight="1">
      <c r="A6856" s="2" t="s">
        <v>32304</v>
      </c>
      <c r="B6856" s="2" t="s">
        <v>32305</v>
      </c>
      <c r="C6856" s="2" t="s">
        <v>32306</v>
      </c>
      <c r="D6856" s="2" t="s">
        <v>21</v>
      </c>
      <c r="E6856" s="2" t="s">
        <v>32369</v>
      </c>
      <c r="F6856" s="2" t="s">
        <v>32370</v>
      </c>
      <c r="G6856" s="2" t="s">
        <v>32320</v>
      </c>
      <c r="H6856" s="2">
        <v>1.1281779E7</v>
      </c>
      <c r="I6856" s="2">
        <v>1.1282717E7</v>
      </c>
      <c r="J6856" s="2" t="s">
        <v>32320</v>
      </c>
      <c r="K6856" s="2">
        <v>1.1281779E7</v>
      </c>
      <c r="L6856" s="2">
        <v>1.1282717E7</v>
      </c>
      <c r="M6856" s="2">
        <v>0.194793793038884</v>
      </c>
      <c r="N6856" s="2" t="s">
        <v>36</v>
      </c>
      <c r="O6856" s="2" t="s">
        <v>32321</v>
      </c>
      <c r="P6856" s="2" t="str">
        <f t="shared" si="1"/>
        <v>RU_1</v>
      </c>
      <c r="Q6856" s="2" t="s">
        <v>32371</v>
      </c>
      <c r="R6856" s="2" t="s">
        <v>32372</v>
      </c>
    </row>
    <row r="6857" ht="15.75" customHeight="1">
      <c r="A6857" s="2" t="s">
        <v>32304</v>
      </c>
      <c r="B6857" s="2" t="s">
        <v>32305</v>
      </c>
      <c r="C6857" s="2" t="s">
        <v>32306</v>
      </c>
      <c r="D6857" s="2" t="s">
        <v>21</v>
      </c>
      <c r="E6857" s="2" t="s">
        <v>32373</v>
      </c>
      <c r="F6857" s="2" t="s">
        <v>32374</v>
      </c>
      <c r="G6857" s="2" t="s">
        <v>32309</v>
      </c>
      <c r="H6857" s="2">
        <v>1.1618662E7</v>
      </c>
      <c r="I6857" s="2">
        <v>1.1619591E7</v>
      </c>
      <c r="J6857" s="2" t="s">
        <v>32309</v>
      </c>
      <c r="K6857" s="2">
        <v>1.1618662E7</v>
      </c>
      <c r="L6857" s="2">
        <v>1.1619591E7</v>
      </c>
      <c r="M6857" s="2">
        <v>0.114414830830797</v>
      </c>
      <c r="N6857" s="2" t="s">
        <v>36</v>
      </c>
      <c r="O6857" s="2" t="s">
        <v>32358</v>
      </c>
      <c r="P6857" s="2" t="str">
        <f t="shared" si="1"/>
        <v>RU_2</v>
      </c>
      <c r="Q6857" s="2" t="s">
        <v>32375</v>
      </c>
      <c r="R6857" s="2" t="s">
        <v>32376</v>
      </c>
    </row>
    <row r="6858" ht="15.75" customHeight="1">
      <c r="A6858" s="2" t="s">
        <v>32304</v>
      </c>
      <c r="B6858" s="2" t="s">
        <v>32305</v>
      </c>
      <c r="C6858" s="2" t="s">
        <v>32306</v>
      </c>
      <c r="D6858" s="2" t="s">
        <v>21</v>
      </c>
      <c r="E6858" s="2" t="s">
        <v>32377</v>
      </c>
      <c r="F6858" s="2" t="s">
        <v>32378</v>
      </c>
      <c r="G6858" s="2" t="s">
        <v>32309</v>
      </c>
      <c r="H6858" s="2">
        <v>1.1591676E7</v>
      </c>
      <c r="I6858" s="2">
        <v>1.1592608E7</v>
      </c>
      <c r="J6858" s="2" t="s">
        <v>32309</v>
      </c>
      <c r="K6858" s="2">
        <v>1.1591676E7</v>
      </c>
      <c r="L6858" s="2">
        <v>1.1592608E7</v>
      </c>
      <c r="M6858" s="2">
        <v>0.114149086063904</v>
      </c>
      <c r="N6858" s="2" t="s">
        <v>36</v>
      </c>
      <c r="O6858" s="2" t="s">
        <v>32358</v>
      </c>
      <c r="P6858" s="2" t="str">
        <f t="shared" si="1"/>
        <v>RU_2</v>
      </c>
      <c r="Q6858" s="2" t="s">
        <v>32379</v>
      </c>
      <c r="R6858" s="2" t="s">
        <v>32380</v>
      </c>
    </row>
    <row r="6859" ht="15.75" customHeight="1">
      <c r="A6859" s="2" t="s">
        <v>32304</v>
      </c>
      <c r="B6859" s="2" t="s">
        <v>32305</v>
      </c>
      <c r="C6859" s="2" t="s">
        <v>32306</v>
      </c>
      <c r="D6859" s="2" t="s">
        <v>21</v>
      </c>
      <c r="E6859" s="2" t="s">
        <v>32381</v>
      </c>
      <c r="F6859" s="2" t="s">
        <v>32382</v>
      </c>
      <c r="G6859" s="2" t="s">
        <v>32309</v>
      </c>
      <c r="H6859" s="2">
        <v>1.1544882E7</v>
      </c>
      <c r="I6859" s="2">
        <v>1.1545814E7</v>
      </c>
      <c r="J6859" s="2" t="s">
        <v>32309</v>
      </c>
      <c r="K6859" s="2">
        <v>1.1544882E7</v>
      </c>
      <c r="L6859" s="2">
        <v>1.1545814E7</v>
      </c>
      <c r="M6859" s="2">
        <v>0.1136882819202</v>
      </c>
      <c r="N6859" s="2" t="s">
        <v>36</v>
      </c>
      <c r="O6859" s="2" t="s">
        <v>32358</v>
      </c>
      <c r="P6859" s="2" t="str">
        <f t="shared" si="1"/>
        <v>RU_2</v>
      </c>
      <c r="Q6859" s="2" t="s">
        <v>32383</v>
      </c>
      <c r="R6859" s="2" t="s">
        <v>32384</v>
      </c>
    </row>
    <row r="6860" ht="15.75" customHeight="1">
      <c r="A6860" s="2" t="s">
        <v>32304</v>
      </c>
      <c r="B6860" s="2" t="s">
        <v>32305</v>
      </c>
      <c r="C6860" s="2" t="s">
        <v>32306</v>
      </c>
      <c r="D6860" s="2" t="s">
        <v>21</v>
      </c>
      <c r="E6860" s="2" t="s">
        <v>32385</v>
      </c>
      <c r="F6860" s="2" t="s">
        <v>32386</v>
      </c>
      <c r="G6860" s="2" t="s">
        <v>32387</v>
      </c>
      <c r="H6860" s="2">
        <v>1466.0</v>
      </c>
      <c r="I6860" s="2">
        <v>2368.0</v>
      </c>
      <c r="J6860" s="2" t="s">
        <v>32387</v>
      </c>
      <c r="K6860" s="2">
        <v>1466.0</v>
      </c>
      <c r="L6860" s="2">
        <v>2368.0</v>
      </c>
      <c r="M6860" s="2">
        <v>0.293728711681026</v>
      </c>
      <c r="N6860" s="2" t="s">
        <v>25</v>
      </c>
      <c r="O6860" s="2" t="s">
        <v>32388</v>
      </c>
      <c r="P6860" s="2" t="str">
        <f t="shared" si="1"/>
        <v>RU_6</v>
      </c>
      <c r="Q6860" s="2" t="s">
        <v>32389</v>
      </c>
      <c r="R6860" s="2" t="s">
        <v>32390</v>
      </c>
    </row>
    <row r="6861" ht="15.75" customHeight="1">
      <c r="A6861" s="2" t="s">
        <v>32304</v>
      </c>
      <c r="B6861" s="2" t="s">
        <v>32305</v>
      </c>
      <c r="C6861" s="2" t="s">
        <v>32306</v>
      </c>
      <c r="D6861" s="2" t="s">
        <v>21</v>
      </c>
      <c r="E6861" s="2" t="s">
        <v>32391</v>
      </c>
      <c r="F6861" s="2" t="s">
        <v>32392</v>
      </c>
      <c r="G6861" s="2" t="s">
        <v>32309</v>
      </c>
      <c r="H6861" s="2">
        <v>1.1828453E7</v>
      </c>
      <c r="I6861" s="2">
        <v>1.1829424E7</v>
      </c>
      <c r="J6861" s="2" t="s">
        <v>32309</v>
      </c>
      <c r="K6861" s="2">
        <v>1.1828453E7</v>
      </c>
      <c r="L6861" s="2">
        <v>1.1829424E7</v>
      </c>
      <c r="M6861" s="2">
        <v>0.116480748728643</v>
      </c>
      <c r="N6861" s="2" t="s">
        <v>36</v>
      </c>
      <c r="O6861" s="2" t="s">
        <v>32358</v>
      </c>
      <c r="P6861" s="2" t="str">
        <f t="shared" si="1"/>
        <v>RU_2</v>
      </c>
      <c r="Q6861" s="2" t="s">
        <v>32393</v>
      </c>
      <c r="R6861" s="2" t="s">
        <v>32394</v>
      </c>
    </row>
    <row r="6862" ht="15.75" customHeight="1">
      <c r="A6862" s="2" t="s">
        <v>32304</v>
      </c>
      <c r="B6862" s="2" t="s">
        <v>32305</v>
      </c>
      <c r="C6862" s="2" t="s">
        <v>32306</v>
      </c>
      <c r="D6862" s="2" t="s">
        <v>21</v>
      </c>
      <c r="E6862" s="2" t="s">
        <v>32395</v>
      </c>
      <c r="F6862" s="2" t="s">
        <v>32396</v>
      </c>
      <c r="G6862" s="2" t="s">
        <v>32397</v>
      </c>
      <c r="H6862" s="2">
        <v>2998.0</v>
      </c>
      <c r="I6862" s="2">
        <v>3906.0</v>
      </c>
      <c r="J6862" s="2" t="s">
        <v>32397</v>
      </c>
      <c r="K6862" s="2">
        <v>2998.0</v>
      </c>
      <c r="L6862" s="2">
        <v>3906.0</v>
      </c>
      <c r="M6862" s="2">
        <v>0.235617730273499</v>
      </c>
      <c r="N6862" s="2" t="s">
        <v>25</v>
      </c>
      <c r="O6862" s="2" t="s">
        <v>32398</v>
      </c>
      <c r="P6862" s="2" t="str">
        <f t="shared" si="1"/>
        <v>RU_5</v>
      </c>
      <c r="Q6862" s="2" t="s">
        <v>32399</v>
      </c>
      <c r="R6862" s="2" t="s">
        <v>32400</v>
      </c>
    </row>
    <row r="6863" ht="15.75" customHeight="1">
      <c r="A6863" s="2" t="s">
        <v>32304</v>
      </c>
      <c r="B6863" s="2" t="s">
        <v>32305</v>
      </c>
      <c r="C6863" s="2" t="s">
        <v>32306</v>
      </c>
      <c r="D6863" s="2" t="s">
        <v>21</v>
      </c>
      <c r="E6863" s="2" t="s">
        <v>32401</v>
      </c>
      <c r="F6863" s="2" t="s">
        <v>32402</v>
      </c>
      <c r="G6863" s="2" t="s">
        <v>32309</v>
      </c>
      <c r="H6863" s="2">
        <v>1.3120019E7</v>
      </c>
      <c r="I6863" s="2">
        <v>1.3121026E7</v>
      </c>
      <c r="J6863" s="2" t="s">
        <v>32309</v>
      </c>
      <c r="K6863" s="2">
        <v>1.3120019E7</v>
      </c>
      <c r="L6863" s="2">
        <v>1.3121026E7</v>
      </c>
      <c r="M6863" s="2">
        <v>0.129199451226126</v>
      </c>
      <c r="N6863" s="2" t="s">
        <v>36</v>
      </c>
      <c r="O6863" s="2" t="s">
        <v>32315</v>
      </c>
      <c r="P6863" s="2" t="str">
        <f t="shared" si="1"/>
        <v>RU_3</v>
      </c>
      <c r="Q6863" s="2" t="s">
        <v>32403</v>
      </c>
      <c r="R6863" s="2" t="s">
        <v>32404</v>
      </c>
    </row>
    <row r="6864" ht="15.75" customHeight="1">
      <c r="A6864" s="2" t="s">
        <v>32405</v>
      </c>
      <c r="B6864" s="2" t="s">
        <v>32406</v>
      </c>
      <c r="C6864" s="2" t="s">
        <v>32407</v>
      </c>
      <c r="D6864" s="2" t="s">
        <v>21</v>
      </c>
      <c r="E6864" s="2" t="s">
        <v>32408</v>
      </c>
      <c r="F6864" s="2" t="s">
        <v>32409</v>
      </c>
      <c r="G6864" s="2" t="s">
        <v>32410</v>
      </c>
      <c r="H6864" s="2">
        <v>8.9897559E7</v>
      </c>
      <c r="I6864" s="2">
        <v>8.9898485E7</v>
      </c>
      <c r="J6864" s="2" t="s">
        <v>32410</v>
      </c>
      <c r="K6864" s="2">
        <v>8.9897559E7</v>
      </c>
      <c r="L6864" s="2">
        <v>8.9898485E7</v>
      </c>
      <c r="M6864" s="2">
        <v>0.109231178948296</v>
      </c>
      <c r="N6864" s="2" t="s">
        <v>36</v>
      </c>
      <c r="O6864" s="2" t="s">
        <v>32411</v>
      </c>
      <c r="P6864" s="2" t="str">
        <f t="shared" si="1"/>
        <v>CF_2</v>
      </c>
      <c r="Q6864" s="2" t="s">
        <v>32412</v>
      </c>
      <c r="R6864" s="2" t="s">
        <v>32413</v>
      </c>
    </row>
    <row r="6865" ht="15.75" customHeight="1">
      <c r="A6865" s="2" t="s">
        <v>32405</v>
      </c>
      <c r="B6865" s="2" t="s">
        <v>32406</v>
      </c>
      <c r="C6865" s="2" t="s">
        <v>32407</v>
      </c>
      <c r="D6865" s="2" t="s">
        <v>21</v>
      </c>
      <c r="E6865" s="2" t="s">
        <v>32414</v>
      </c>
      <c r="F6865" s="2" t="s">
        <v>32415</v>
      </c>
      <c r="G6865" s="2" t="s">
        <v>32416</v>
      </c>
      <c r="H6865" s="2">
        <v>9.0421821E7</v>
      </c>
      <c r="I6865" s="2">
        <v>9.0422792E7</v>
      </c>
      <c r="J6865" s="2" t="s">
        <v>32416</v>
      </c>
      <c r="K6865" s="2">
        <v>9.0421821E7</v>
      </c>
      <c r="L6865" s="2">
        <v>9.0422792E7</v>
      </c>
      <c r="M6865" s="2">
        <v>0.31849908876149</v>
      </c>
      <c r="N6865" s="2" t="s">
        <v>36</v>
      </c>
      <c r="O6865" s="2" t="s">
        <v>32417</v>
      </c>
      <c r="P6865" s="2" t="str">
        <f t="shared" si="1"/>
        <v>CF_3</v>
      </c>
      <c r="Q6865" s="2" t="s">
        <v>32418</v>
      </c>
      <c r="R6865" s="2" t="s">
        <v>32419</v>
      </c>
    </row>
    <row r="6866" ht="15.75" customHeight="1">
      <c r="A6866" s="2" t="s">
        <v>32405</v>
      </c>
      <c r="B6866" s="2" t="s">
        <v>32406</v>
      </c>
      <c r="C6866" s="2" t="s">
        <v>32407</v>
      </c>
      <c r="D6866" s="2" t="s">
        <v>21</v>
      </c>
      <c r="E6866" s="2" t="s">
        <v>32420</v>
      </c>
      <c r="F6866" s="2" t="s">
        <v>32421</v>
      </c>
      <c r="G6866" s="2" t="s">
        <v>32416</v>
      </c>
      <c r="H6866" s="2">
        <v>9.0309804E7</v>
      </c>
      <c r="I6866" s="2">
        <v>9.0310751E7</v>
      </c>
      <c r="J6866" s="2" t="s">
        <v>32416</v>
      </c>
      <c r="K6866" s="2">
        <v>9.0309804E7</v>
      </c>
      <c r="L6866" s="2">
        <v>9.0310751E7</v>
      </c>
      <c r="M6866" s="2">
        <v>0.319343350541777</v>
      </c>
      <c r="N6866" s="2" t="s">
        <v>36</v>
      </c>
      <c r="O6866" s="2" t="s">
        <v>32417</v>
      </c>
      <c r="P6866" s="2" t="str">
        <f t="shared" si="1"/>
        <v>CF_3</v>
      </c>
      <c r="Q6866" s="2" t="s">
        <v>32422</v>
      </c>
      <c r="R6866" s="2" t="s">
        <v>32423</v>
      </c>
    </row>
    <row r="6867" ht="15.75" customHeight="1">
      <c r="A6867" s="2" t="s">
        <v>32405</v>
      </c>
      <c r="B6867" s="2" t="s">
        <v>32406</v>
      </c>
      <c r="C6867" s="2" t="s">
        <v>32407</v>
      </c>
      <c r="D6867" s="2" t="s">
        <v>21</v>
      </c>
      <c r="E6867" s="2" t="s">
        <v>32424</v>
      </c>
      <c r="F6867" s="2" t="s">
        <v>32425</v>
      </c>
      <c r="G6867" s="2" t="s">
        <v>32416</v>
      </c>
      <c r="H6867" s="2">
        <v>9.0369202E7</v>
      </c>
      <c r="I6867" s="2">
        <v>9.0370131E7</v>
      </c>
      <c r="J6867" s="2" t="s">
        <v>32416</v>
      </c>
      <c r="K6867" s="2">
        <v>9.0369202E7</v>
      </c>
      <c r="L6867" s="2">
        <v>9.0370131E7</v>
      </c>
      <c r="M6867" s="2">
        <v>0.318895673303273</v>
      </c>
      <c r="N6867" s="2" t="s">
        <v>36</v>
      </c>
      <c r="O6867" s="2" t="s">
        <v>32417</v>
      </c>
      <c r="P6867" s="2" t="str">
        <f t="shared" si="1"/>
        <v>CF_3</v>
      </c>
      <c r="Q6867" s="2" t="s">
        <v>32426</v>
      </c>
      <c r="R6867" s="2" t="s">
        <v>32427</v>
      </c>
    </row>
    <row r="6868" ht="15.75" customHeight="1">
      <c r="A6868" s="2" t="s">
        <v>32405</v>
      </c>
      <c r="B6868" s="2" t="s">
        <v>32406</v>
      </c>
      <c r="C6868" s="2" t="s">
        <v>32407</v>
      </c>
      <c r="D6868" s="2" t="s">
        <v>21</v>
      </c>
      <c r="E6868" s="2" t="s">
        <v>32428</v>
      </c>
      <c r="F6868" s="2" t="s">
        <v>32429</v>
      </c>
      <c r="G6868" s="2" t="s">
        <v>32416</v>
      </c>
      <c r="H6868" s="2">
        <v>9.0348128E7</v>
      </c>
      <c r="I6868" s="2">
        <v>9.0349045E7</v>
      </c>
      <c r="J6868" s="2" t="s">
        <v>32416</v>
      </c>
      <c r="K6868" s="2">
        <v>9.0348128E7</v>
      </c>
      <c r="L6868" s="2">
        <v>9.0349045E7</v>
      </c>
      <c r="M6868" s="2">
        <v>0.319054506094347</v>
      </c>
      <c r="N6868" s="2" t="s">
        <v>36</v>
      </c>
      <c r="O6868" s="2" t="s">
        <v>32417</v>
      </c>
      <c r="P6868" s="2" t="str">
        <f t="shared" si="1"/>
        <v>CF_3</v>
      </c>
      <c r="Q6868" s="2" t="s">
        <v>32430</v>
      </c>
      <c r="R6868" s="2" t="s">
        <v>32431</v>
      </c>
    </row>
    <row r="6869" ht="15.75" customHeight="1">
      <c r="A6869" s="2" t="s">
        <v>32405</v>
      </c>
      <c r="B6869" s="2" t="s">
        <v>32406</v>
      </c>
      <c r="C6869" s="2" t="s">
        <v>32407</v>
      </c>
      <c r="D6869" s="2" t="s">
        <v>21</v>
      </c>
      <c r="E6869" s="2" t="s">
        <v>32432</v>
      </c>
      <c r="F6869" s="2" t="s">
        <v>32433</v>
      </c>
      <c r="G6869" s="2" t="s">
        <v>32416</v>
      </c>
      <c r="H6869" s="2">
        <v>9.0403153E7</v>
      </c>
      <c r="I6869" s="2">
        <v>9.0404082E7</v>
      </c>
      <c r="J6869" s="2" t="s">
        <v>32416</v>
      </c>
      <c r="K6869" s="2">
        <v>9.0403153E7</v>
      </c>
      <c r="L6869" s="2">
        <v>9.0404082E7</v>
      </c>
      <c r="M6869" s="2">
        <v>0.318639787752843</v>
      </c>
      <c r="N6869" s="2" t="s">
        <v>36</v>
      </c>
      <c r="O6869" s="2" t="s">
        <v>32417</v>
      </c>
      <c r="P6869" s="2" t="str">
        <f t="shared" si="1"/>
        <v>CF_3</v>
      </c>
      <c r="Q6869" s="2" t="s">
        <v>32434</v>
      </c>
      <c r="R6869" s="2" t="s">
        <v>32435</v>
      </c>
    </row>
    <row r="6870" ht="15.75" customHeight="1">
      <c r="A6870" s="2" t="s">
        <v>32405</v>
      </c>
      <c r="B6870" s="2" t="s">
        <v>32406</v>
      </c>
      <c r="C6870" s="2" t="s">
        <v>32407</v>
      </c>
      <c r="D6870" s="2" t="s">
        <v>21</v>
      </c>
      <c r="E6870" s="2" t="s">
        <v>32436</v>
      </c>
      <c r="F6870" s="2" t="s">
        <v>32437</v>
      </c>
      <c r="G6870" s="2" t="s">
        <v>32410</v>
      </c>
      <c r="H6870" s="2">
        <v>8.8791375E7</v>
      </c>
      <c r="I6870" s="2">
        <v>8.8792295E7</v>
      </c>
      <c r="J6870" s="2" t="s">
        <v>32410</v>
      </c>
      <c r="K6870" s="2">
        <v>8.8791375E7</v>
      </c>
      <c r="L6870" s="2">
        <v>8.8792295E7</v>
      </c>
      <c r="M6870" s="2">
        <v>0.120192035155151</v>
      </c>
      <c r="N6870" s="2" t="s">
        <v>36</v>
      </c>
      <c r="O6870" s="2" t="s">
        <v>32411</v>
      </c>
      <c r="P6870" s="2" t="str">
        <f t="shared" si="1"/>
        <v>CF_2</v>
      </c>
      <c r="Q6870" s="2" t="s">
        <v>32438</v>
      </c>
      <c r="R6870" s="2" t="s">
        <v>32439</v>
      </c>
    </row>
    <row r="6871" ht="15.75" customHeight="1">
      <c r="A6871" s="2" t="s">
        <v>32405</v>
      </c>
      <c r="B6871" s="2" t="s">
        <v>32406</v>
      </c>
      <c r="C6871" s="2" t="s">
        <v>32407</v>
      </c>
      <c r="D6871" s="2" t="s">
        <v>21</v>
      </c>
      <c r="E6871" s="2" t="s">
        <v>32440</v>
      </c>
      <c r="F6871" s="2" t="s">
        <v>32441</v>
      </c>
      <c r="G6871" s="2" t="s">
        <v>32410</v>
      </c>
      <c r="H6871" s="2">
        <v>8.9720862E7</v>
      </c>
      <c r="I6871" s="2">
        <v>8.9721848E7</v>
      </c>
      <c r="J6871" s="2" t="s">
        <v>32410</v>
      </c>
      <c r="K6871" s="2">
        <v>8.9720862E7</v>
      </c>
      <c r="L6871" s="2">
        <v>8.9721848E7</v>
      </c>
      <c r="M6871" s="2">
        <v>0.110982018238308</v>
      </c>
      <c r="N6871" s="2" t="s">
        <v>36</v>
      </c>
      <c r="O6871" s="2" t="s">
        <v>32411</v>
      </c>
      <c r="P6871" s="2" t="str">
        <f t="shared" si="1"/>
        <v>CF_2</v>
      </c>
      <c r="Q6871" s="2" t="s">
        <v>32442</v>
      </c>
      <c r="R6871" s="2" t="s">
        <v>32443</v>
      </c>
    </row>
    <row r="6872" ht="15.75" customHeight="1">
      <c r="A6872" s="2" t="s">
        <v>32405</v>
      </c>
      <c r="B6872" s="2" t="s">
        <v>32406</v>
      </c>
      <c r="C6872" s="2" t="s">
        <v>32407</v>
      </c>
      <c r="D6872" s="2" t="s">
        <v>21</v>
      </c>
      <c r="E6872" s="2" t="s">
        <v>32444</v>
      </c>
      <c r="F6872" s="2" t="s">
        <v>32445</v>
      </c>
      <c r="G6872" s="2" t="s">
        <v>32446</v>
      </c>
      <c r="H6872" s="2">
        <v>1.3748608E8</v>
      </c>
      <c r="I6872" s="2">
        <v>1.37486976E8</v>
      </c>
      <c r="J6872" s="2" t="s">
        <v>32446</v>
      </c>
      <c r="K6872" s="2">
        <v>1.3748608E8</v>
      </c>
      <c r="L6872" s="2">
        <v>1.37486976E8</v>
      </c>
      <c r="M6872" s="2">
        <v>0.0492415433004128</v>
      </c>
      <c r="N6872" s="2" t="s">
        <v>25</v>
      </c>
      <c r="O6872" s="2" t="s">
        <v>32447</v>
      </c>
      <c r="P6872" s="2" t="str">
        <f t="shared" si="1"/>
        <v>CF_4</v>
      </c>
      <c r="Q6872" s="2" t="s">
        <v>32448</v>
      </c>
      <c r="R6872" s="2" t="s">
        <v>32449</v>
      </c>
    </row>
    <row r="6873" ht="15.75" customHeight="1">
      <c r="A6873" s="2" t="s">
        <v>32405</v>
      </c>
      <c r="B6873" s="2" t="s">
        <v>32406</v>
      </c>
      <c r="C6873" s="2" t="s">
        <v>32407</v>
      </c>
      <c r="D6873" s="2" t="s">
        <v>21</v>
      </c>
      <c r="E6873" s="2" t="s">
        <v>32450</v>
      </c>
      <c r="F6873" s="2" t="s">
        <v>32451</v>
      </c>
      <c r="G6873" s="2" t="s">
        <v>32410</v>
      </c>
      <c r="H6873" s="2">
        <v>1.4775448E7</v>
      </c>
      <c r="I6873" s="2">
        <v>1.4776362E7</v>
      </c>
      <c r="J6873" s="2" t="s">
        <v>32410</v>
      </c>
      <c r="K6873" s="2">
        <v>1.4775448E7</v>
      </c>
      <c r="L6873" s="2">
        <v>1.4776362E7</v>
      </c>
      <c r="M6873" s="2">
        <v>0.146405625935525</v>
      </c>
      <c r="N6873" s="2" t="s">
        <v>25</v>
      </c>
      <c r="O6873" s="2" t="s">
        <v>32452</v>
      </c>
      <c r="P6873" s="2" t="str">
        <f t="shared" si="1"/>
        <v>CF_1</v>
      </c>
      <c r="Q6873" s="2" t="s">
        <v>32453</v>
      </c>
      <c r="R6873" s="2" t="s">
        <v>32454</v>
      </c>
    </row>
    <row r="6874" ht="15.75" customHeight="1">
      <c r="A6874" s="2" t="s">
        <v>32405</v>
      </c>
      <c r="B6874" s="2" t="s">
        <v>32406</v>
      </c>
      <c r="C6874" s="2" t="s">
        <v>32407</v>
      </c>
      <c r="D6874" s="2" t="s">
        <v>21</v>
      </c>
      <c r="E6874" s="2" t="s">
        <v>32455</v>
      </c>
      <c r="F6874" s="2" t="s">
        <v>32456</v>
      </c>
      <c r="G6874" s="2" t="s">
        <v>32410</v>
      </c>
      <c r="H6874" s="2">
        <v>8.8922822E7</v>
      </c>
      <c r="I6874" s="2">
        <v>8.892385E7</v>
      </c>
      <c r="J6874" s="2" t="s">
        <v>32410</v>
      </c>
      <c r="K6874" s="2">
        <v>8.8922822E7</v>
      </c>
      <c r="L6874" s="2">
        <v>8.892385E7</v>
      </c>
      <c r="M6874" s="2">
        <v>0.118889564982176</v>
      </c>
      <c r="N6874" s="2" t="s">
        <v>36</v>
      </c>
      <c r="O6874" s="2" t="s">
        <v>32411</v>
      </c>
      <c r="P6874" s="2" t="str">
        <f t="shared" si="1"/>
        <v>CF_2</v>
      </c>
      <c r="Q6874" s="2" t="s">
        <v>32457</v>
      </c>
      <c r="R6874" s="2" t="s">
        <v>32458</v>
      </c>
    </row>
    <row r="6875" ht="15.75" customHeight="1">
      <c r="A6875" s="2" t="s">
        <v>32405</v>
      </c>
      <c r="B6875" s="2" t="s">
        <v>32406</v>
      </c>
      <c r="C6875" s="2" t="s">
        <v>32407</v>
      </c>
      <c r="D6875" s="2" t="s">
        <v>21</v>
      </c>
      <c r="E6875" s="2" t="s">
        <v>32459</v>
      </c>
      <c r="F6875" s="2" t="s">
        <v>32460</v>
      </c>
      <c r="G6875" s="2" t="s">
        <v>32410</v>
      </c>
      <c r="H6875" s="2">
        <v>8.8781115E7</v>
      </c>
      <c r="I6875" s="2">
        <v>8.8782065E7</v>
      </c>
      <c r="J6875" s="2" t="s">
        <v>32410</v>
      </c>
      <c r="K6875" s="2">
        <v>8.8781115E7</v>
      </c>
      <c r="L6875" s="2">
        <v>8.8782065E7</v>
      </c>
      <c r="M6875" s="2">
        <v>0.120293698517379</v>
      </c>
      <c r="N6875" s="2" t="s">
        <v>36</v>
      </c>
      <c r="O6875" s="2" t="s">
        <v>32411</v>
      </c>
      <c r="P6875" s="2" t="str">
        <f t="shared" si="1"/>
        <v>CF_2</v>
      </c>
      <c r="Q6875" s="2" t="s">
        <v>32461</v>
      </c>
      <c r="R6875" s="2" t="s">
        <v>32462</v>
      </c>
    </row>
    <row r="6876" ht="15.75" customHeight="1">
      <c r="A6876" s="2" t="s">
        <v>32405</v>
      </c>
      <c r="B6876" s="2" t="s">
        <v>32406</v>
      </c>
      <c r="C6876" s="2" t="s">
        <v>32407</v>
      </c>
      <c r="D6876" s="2" t="s">
        <v>21</v>
      </c>
      <c r="E6876" s="2" t="s">
        <v>32463</v>
      </c>
      <c r="F6876" s="2" t="s">
        <v>32464</v>
      </c>
      <c r="G6876" s="2" t="s">
        <v>32416</v>
      </c>
      <c r="H6876" s="2">
        <v>9.0443982E7</v>
      </c>
      <c r="I6876" s="2">
        <v>9.044492E7</v>
      </c>
      <c r="J6876" s="2" t="s">
        <v>32416</v>
      </c>
      <c r="K6876" s="2">
        <v>9.0443982E7</v>
      </c>
      <c r="L6876" s="2">
        <v>9.044492E7</v>
      </c>
      <c r="M6876" s="2">
        <v>0.318332063351839</v>
      </c>
      <c r="N6876" s="2" t="s">
        <v>36</v>
      </c>
      <c r="O6876" s="2" t="s">
        <v>32417</v>
      </c>
      <c r="P6876" s="2" t="str">
        <f t="shared" si="1"/>
        <v>CF_3</v>
      </c>
      <c r="Q6876" s="2" t="s">
        <v>32465</v>
      </c>
      <c r="R6876" s="2" t="s">
        <v>32466</v>
      </c>
    </row>
    <row r="6877" ht="15.75" customHeight="1">
      <c r="A6877" s="2" t="s">
        <v>32405</v>
      </c>
      <c r="B6877" s="2" t="s">
        <v>32406</v>
      </c>
      <c r="C6877" s="2" t="s">
        <v>32407</v>
      </c>
      <c r="D6877" s="2" t="s">
        <v>21</v>
      </c>
      <c r="E6877" s="2" t="s">
        <v>32467</v>
      </c>
      <c r="F6877" s="2" t="s">
        <v>32468</v>
      </c>
      <c r="G6877" s="2" t="s">
        <v>32416</v>
      </c>
      <c r="H6877" s="2">
        <v>9.043495E7</v>
      </c>
      <c r="I6877" s="2">
        <v>9.0436152E7</v>
      </c>
      <c r="J6877" s="2" t="s">
        <v>32416</v>
      </c>
      <c r="K6877" s="2">
        <v>9.043495E7</v>
      </c>
      <c r="L6877" s="2">
        <v>9.0436152E7</v>
      </c>
      <c r="M6877" s="2">
        <v>0.318400136701415</v>
      </c>
      <c r="N6877" s="2" t="s">
        <v>36</v>
      </c>
      <c r="O6877" s="2" t="s">
        <v>32417</v>
      </c>
      <c r="P6877" s="2" t="str">
        <f t="shared" si="1"/>
        <v>CF_3</v>
      </c>
      <c r="Q6877" s="2" t="s">
        <v>32469</v>
      </c>
      <c r="R6877" s="2" t="s">
        <v>32470</v>
      </c>
    </row>
    <row r="6878" ht="15.75" customHeight="1">
      <c r="A6878" s="2" t="s">
        <v>32471</v>
      </c>
      <c r="B6878" s="2" t="s">
        <v>32472</v>
      </c>
      <c r="C6878" s="2" t="s">
        <v>32473</v>
      </c>
      <c r="D6878" s="2" t="s">
        <v>21</v>
      </c>
      <c r="E6878" s="2" t="s">
        <v>32474</v>
      </c>
      <c r="F6878" s="2" t="s">
        <v>32475</v>
      </c>
      <c r="G6878" s="2" t="s">
        <v>32476</v>
      </c>
      <c r="H6878" s="2">
        <v>4.7420259E8</v>
      </c>
      <c r="I6878" s="2">
        <v>4.74203516E8</v>
      </c>
      <c r="J6878" s="2" t="s">
        <v>32476</v>
      </c>
      <c r="K6878" s="2">
        <v>4.7420259E8</v>
      </c>
      <c r="L6878" s="2">
        <v>4.74203516E8</v>
      </c>
      <c r="M6878" s="2">
        <v>0.142726903862894</v>
      </c>
      <c r="N6878" s="2" t="s">
        <v>36</v>
      </c>
      <c r="O6878" s="2" t="s">
        <v>32477</v>
      </c>
      <c r="P6878" s="2" t="str">
        <f t="shared" si="1"/>
        <v>PC_1</v>
      </c>
      <c r="Q6878" s="2" t="s">
        <v>32478</v>
      </c>
      <c r="R6878" s="2" t="s">
        <v>32479</v>
      </c>
    </row>
    <row r="6879" ht="15.75" customHeight="1">
      <c r="A6879" s="2" t="s">
        <v>32471</v>
      </c>
      <c r="B6879" s="2" t="s">
        <v>32472</v>
      </c>
      <c r="C6879" s="2" t="s">
        <v>32473</v>
      </c>
      <c r="D6879" s="2" t="s">
        <v>21</v>
      </c>
      <c r="E6879" s="2" t="s">
        <v>32480</v>
      </c>
      <c r="F6879" s="2" t="s">
        <v>32481</v>
      </c>
      <c r="G6879" s="2" t="s">
        <v>32476</v>
      </c>
      <c r="H6879" s="2">
        <v>4.74233935E8</v>
      </c>
      <c r="I6879" s="2">
        <v>4.74234888E8</v>
      </c>
      <c r="J6879" s="2" t="s">
        <v>32476</v>
      </c>
      <c r="K6879" s="2">
        <v>4.74233935E8</v>
      </c>
      <c r="L6879" s="2">
        <v>4.74234888E8</v>
      </c>
      <c r="M6879" s="2">
        <v>0.142670237733764</v>
      </c>
      <c r="N6879" s="2" t="s">
        <v>36</v>
      </c>
      <c r="O6879" s="2" t="s">
        <v>32477</v>
      </c>
      <c r="P6879" s="2" t="str">
        <f t="shared" si="1"/>
        <v>PC_1</v>
      </c>
      <c r="Q6879" s="2" t="s">
        <v>32482</v>
      </c>
      <c r="R6879" s="2" t="s">
        <v>32483</v>
      </c>
    </row>
    <row r="6880" ht="15.75" customHeight="1">
      <c r="A6880" s="2" t="s">
        <v>32471</v>
      </c>
      <c r="B6880" s="2" t="s">
        <v>32472</v>
      </c>
      <c r="C6880" s="2" t="s">
        <v>32473</v>
      </c>
      <c r="D6880" s="2" t="s">
        <v>21</v>
      </c>
      <c r="E6880" s="2" t="s">
        <v>32484</v>
      </c>
      <c r="F6880" s="2" t="s">
        <v>32485</v>
      </c>
      <c r="G6880" s="2" t="s">
        <v>32476</v>
      </c>
      <c r="H6880" s="2">
        <v>4.74004036E8</v>
      </c>
      <c r="I6880" s="2">
        <v>4.74004974E8</v>
      </c>
      <c r="J6880" s="2" t="s">
        <v>32476</v>
      </c>
      <c r="K6880" s="2">
        <v>4.74004036E8</v>
      </c>
      <c r="L6880" s="2">
        <v>4.74004974E8</v>
      </c>
      <c r="M6880" s="2">
        <v>0.143085853826306</v>
      </c>
      <c r="N6880" s="2" t="s">
        <v>36</v>
      </c>
      <c r="O6880" s="2" t="s">
        <v>32477</v>
      </c>
      <c r="P6880" s="2" t="str">
        <f t="shared" si="1"/>
        <v>PC_1</v>
      </c>
      <c r="Q6880" s="2" t="s">
        <v>32486</v>
      </c>
      <c r="R6880" s="2" t="s">
        <v>32487</v>
      </c>
    </row>
    <row r="6881" ht="15.75" customHeight="1">
      <c r="A6881" s="2" t="s">
        <v>32471</v>
      </c>
      <c r="B6881" s="2" t="s">
        <v>32472</v>
      </c>
      <c r="C6881" s="2" t="s">
        <v>32473</v>
      </c>
      <c r="D6881" s="2" t="s">
        <v>21</v>
      </c>
      <c r="E6881" s="2" t="s">
        <v>32488</v>
      </c>
      <c r="F6881" s="2" t="s">
        <v>32489</v>
      </c>
      <c r="G6881" s="2" t="s">
        <v>32476</v>
      </c>
      <c r="H6881" s="2">
        <v>4.73785348E8</v>
      </c>
      <c r="I6881" s="2">
        <v>4.73786337E8</v>
      </c>
      <c r="J6881" s="2" t="s">
        <v>32476</v>
      </c>
      <c r="K6881" s="2">
        <v>4.73785348E8</v>
      </c>
      <c r="L6881" s="2">
        <v>4.73786337E8</v>
      </c>
      <c r="M6881" s="2">
        <v>0.143481202444811</v>
      </c>
      <c r="N6881" s="2" t="s">
        <v>36</v>
      </c>
      <c r="O6881" s="2" t="s">
        <v>32477</v>
      </c>
      <c r="P6881" s="2" t="str">
        <f t="shared" si="1"/>
        <v>PC_1</v>
      </c>
      <c r="Q6881" s="2" t="s">
        <v>32490</v>
      </c>
      <c r="R6881" s="2" t="s">
        <v>32491</v>
      </c>
    </row>
    <row r="6882" ht="15.75" customHeight="1">
      <c r="A6882" s="2" t="s">
        <v>32471</v>
      </c>
      <c r="B6882" s="2" t="s">
        <v>32472</v>
      </c>
      <c r="C6882" s="2" t="s">
        <v>32473</v>
      </c>
      <c r="D6882" s="2" t="s">
        <v>21</v>
      </c>
      <c r="E6882" s="2" t="s">
        <v>32492</v>
      </c>
      <c r="F6882" s="2" t="s">
        <v>32493</v>
      </c>
      <c r="G6882" s="2" t="s">
        <v>32476</v>
      </c>
      <c r="H6882" s="2">
        <v>4.73808852E8</v>
      </c>
      <c r="I6882" s="2">
        <v>4.7380982E8</v>
      </c>
      <c r="J6882" s="2" t="s">
        <v>32476</v>
      </c>
      <c r="K6882" s="2">
        <v>4.73808852E8</v>
      </c>
      <c r="L6882" s="2">
        <v>4.7380982E8</v>
      </c>
      <c r="M6882" s="2">
        <v>0.143438711435111</v>
      </c>
      <c r="N6882" s="2" t="s">
        <v>36</v>
      </c>
      <c r="O6882" s="2" t="s">
        <v>32477</v>
      </c>
      <c r="P6882" s="2" t="str">
        <f t="shared" si="1"/>
        <v>PC_1</v>
      </c>
      <c r="Q6882" s="2" t="s">
        <v>32494</v>
      </c>
      <c r="R6882" s="2" t="s">
        <v>32495</v>
      </c>
    </row>
    <row r="6883" ht="15.75" customHeight="1">
      <c r="A6883" s="2" t="s">
        <v>32471</v>
      </c>
      <c r="B6883" s="2" t="s">
        <v>32472</v>
      </c>
      <c r="C6883" s="2" t="s">
        <v>32473</v>
      </c>
      <c r="D6883" s="2" t="s">
        <v>21</v>
      </c>
      <c r="E6883" s="2" t="s">
        <v>32496</v>
      </c>
      <c r="F6883" s="2" t="s">
        <v>32497</v>
      </c>
      <c r="G6883" s="2" t="s">
        <v>32498</v>
      </c>
      <c r="H6883" s="2">
        <v>3.289439E7</v>
      </c>
      <c r="I6883" s="2">
        <v>3.2895322E7</v>
      </c>
      <c r="J6883" s="2" t="s">
        <v>32498</v>
      </c>
      <c r="K6883" s="2">
        <v>3.289439E7</v>
      </c>
      <c r="L6883" s="2">
        <v>3.2895322E7</v>
      </c>
      <c r="M6883" s="2">
        <v>0.0922016955307892</v>
      </c>
      <c r="N6883" s="2" t="s">
        <v>25</v>
      </c>
      <c r="O6883" s="2" t="s">
        <v>32499</v>
      </c>
      <c r="P6883" s="2" t="str">
        <f t="shared" si="1"/>
        <v>PC_4</v>
      </c>
      <c r="Q6883" s="2" t="s">
        <v>32500</v>
      </c>
      <c r="R6883" s="2" t="s">
        <v>32501</v>
      </c>
    </row>
    <row r="6884" ht="15.75" customHeight="1">
      <c r="A6884" s="2" t="s">
        <v>32471</v>
      </c>
      <c r="B6884" s="2" t="s">
        <v>32472</v>
      </c>
      <c r="C6884" s="2" t="s">
        <v>32473</v>
      </c>
      <c r="D6884" s="2" t="s">
        <v>21</v>
      </c>
      <c r="E6884" s="2" t="s">
        <v>32502</v>
      </c>
      <c r="F6884" s="2" t="s">
        <v>32503</v>
      </c>
      <c r="G6884" s="2" t="s">
        <v>32476</v>
      </c>
      <c r="H6884" s="2">
        <v>5.48914339E8</v>
      </c>
      <c r="I6884" s="2">
        <v>5.48915268E8</v>
      </c>
      <c r="J6884" s="2" t="s">
        <v>32476</v>
      </c>
      <c r="K6884" s="2">
        <v>5.48914339E8</v>
      </c>
      <c r="L6884" s="2">
        <v>5.48915268E8</v>
      </c>
      <c r="M6884" s="2">
        <v>0.0076614830201937</v>
      </c>
      <c r="N6884" s="2" t="s">
        <v>25</v>
      </c>
      <c r="O6884" s="2" t="s">
        <v>32504</v>
      </c>
      <c r="P6884" s="2" t="str">
        <f t="shared" si="1"/>
        <v>PC_2</v>
      </c>
      <c r="Q6884" s="2" t="s">
        <v>32505</v>
      </c>
      <c r="R6884" s="2" t="s">
        <v>32506</v>
      </c>
    </row>
    <row r="6885" ht="15.75" customHeight="1">
      <c r="A6885" s="2" t="s">
        <v>32471</v>
      </c>
      <c r="B6885" s="2" t="s">
        <v>32472</v>
      </c>
      <c r="C6885" s="2" t="s">
        <v>32473</v>
      </c>
      <c r="D6885" s="2" t="s">
        <v>21</v>
      </c>
      <c r="E6885" s="2" t="s">
        <v>32507</v>
      </c>
      <c r="F6885" s="2" t="s">
        <v>32508</v>
      </c>
      <c r="G6885" s="2" t="s">
        <v>32476</v>
      </c>
      <c r="H6885" s="2">
        <v>4.72904404E8</v>
      </c>
      <c r="I6885" s="2">
        <v>4.72905372E8</v>
      </c>
      <c r="J6885" s="2" t="s">
        <v>32476</v>
      </c>
      <c r="K6885" s="2">
        <v>4.72904404E8</v>
      </c>
      <c r="L6885" s="2">
        <v>4.72905372E8</v>
      </c>
      <c r="M6885" s="2">
        <v>0.14507379094249</v>
      </c>
      <c r="N6885" s="2" t="s">
        <v>36</v>
      </c>
      <c r="O6885" s="2" t="s">
        <v>32477</v>
      </c>
      <c r="P6885" s="2" t="str">
        <f t="shared" si="1"/>
        <v>PC_1</v>
      </c>
      <c r="Q6885" s="2" t="s">
        <v>32509</v>
      </c>
      <c r="R6885" s="2" t="s">
        <v>32510</v>
      </c>
    </row>
    <row r="6886" ht="15.75" customHeight="1">
      <c r="A6886" s="2" t="s">
        <v>32471</v>
      </c>
      <c r="B6886" s="2" t="s">
        <v>32472</v>
      </c>
      <c r="C6886" s="2" t="s">
        <v>32473</v>
      </c>
      <c r="D6886" s="2" t="s">
        <v>21</v>
      </c>
      <c r="E6886" s="2" t="s">
        <v>32511</v>
      </c>
      <c r="F6886" s="2" t="s">
        <v>32512</v>
      </c>
      <c r="G6886" s="2" t="s">
        <v>32513</v>
      </c>
      <c r="H6886" s="2">
        <v>15.0</v>
      </c>
      <c r="I6886" s="2">
        <v>941.0</v>
      </c>
      <c r="J6886" s="2" t="s">
        <v>32513</v>
      </c>
      <c r="K6886" s="2">
        <v>15.0</v>
      </c>
      <c r="L6886" s="2">
        <v>941.0</v>
      </c>
      <c r="M6886" s="2">
        <v>0.0028084628346751</v>
      </c>
      <c r="N6886" s="2" t="s">
        <v>25</v>
      </c>
      <c r="O6886" s="2" t="s">
        <v>32514</v>
      </c>
      <c r="P6886" s="2" t="str">
        <f t="shared" si="1"/>
        <v>PC_16</v>
      </c>
      <c r="Q6886" s="2" t="s">
        <v>32515</v>
      </c>
      <c r="R6886" s="2" t="s">
        <v>32516</v>
      </c>
    </row>
    <row r="6887" ht="15.75" customHeight="1">
      <c r="A6887" s="2" t="s">
        <v>32471</v>
      </c>
      <c r="B6887" s="2" t="s">
        <v>32472</v>
      </c>
      <c r="C6887" s="2" t="s">
        <v>32473</v>
      </c>
      <c r="D6887" s="2" t="s">
        <v>21</v>
      </c>
      <c r="E6887" s="2" t="s">
        <v>32517</v>
      </c>
      <c r="F6887" s="2" t="s">
        <v>32518</v>
      </c>
      <c r="G6887" s="2" t="s">
        <v>32476</v>
      </c>
      <c r="H6887" s="2">
        <v>4.72729197E8</v>
      </c>
      <c r="I6887" s="2">
        <v>4.72730144E8</v>
      </c>
      <c r="J6887" s="2" t="s">
        <v>32476</v>
      </c>
      <c r="K6887" s="2">
        <v>4.72729197E8</v>
      </c>
      <c r="L6887" s="2">
        <v>4.72730144E8</v>
      </c>
      <c r="M6887" s="2">
        <v>0.145390533723997</v>
      </c>
      <c r="N6887" s="2" t="s">
        <v>36</v>
      </c>
      <c r="O6887" s="2" t="s">
        <v>32477</v>
      </c>
      <c r="P6887" s="2" t="str">
        <f t="shared" si="1"/>
        <v>PC_1</v>
      </c>
      <c r="Q6887" s="2" t="s">
        <v>32519</v>
      </c>
      <c r="R6887" s="2" t="s">
        <v>32520</v>
      </c>
    </row>
    <row r="6888" ht="15.75" customHeight="1">
      <c r="A6888" s="2" t="s">
        <v>32471</v>
      </c>
      <c r="B6888" s="2" t="s">
        <v>32472</v>
      </c>
      <c r="C6888" s="2" t="s">
        <v>32473</v>
      </c>
      <c r="D6888" s="2" t="s">
        <v>21</v>
      </c>
      <c r="E6888" s="2" t="s">
        <v>32521</v>
      </c>
      <c r="F6888" s="2" t="s">
        <v>32522</v>
      </c>
      <c r="G6888" s="2" t="s">
        <v>32476</v>
      </c>
      <c r="H6888" s="2">
        <v>4.7275192E8</v>
      </c>
      <c r="I6888" s="2">
        <v>4.72752963E8</v>
      </c>
      <c r="J6888" s="2" t="s">
        <v>32476</v>
      </c>
      <c r="K6888" s="2">
        <v>4.7275192E8</v>
      </c>
      <c r="L6888" s="2">
        <v>4.72752963E8</v>
      </c>
      <c r="M6888" s="2">
        <v>0.145349454621997</v>
      </c>
      <c r="N6888" s="2" t="s">
        <v>36</v>
      </c>
      <c r="O6888" s="2" t="s">
        <v>32477</v>
      </c>
      <c r="P6888" s="2" t="str">
        <f t="shared" si="1"/>
        <v>PC_1</v>
      </c>
      <c r="Q6888" s="2" t="s">
        <v>32523</v>
      </c>
      <c r="R6888" s="2" t="s">
        <v>32524</v>
      </c>
    </row>
    <row r="6889" ht="15.75" customHeight="1">
      <c r="A6889" s="2" t="s">
        <v>32471</v>
      </c>
      <c r="B6889" s="2" t="s">
        <v>32472</v>
      </c>
      <c r="C6889" s="2" t="s">
        <v>32473</v>
      </c>
      <c r="D6889" s="2" t="s">
        <v>21</v>
      </c>
      <c r="E6889" s="2" t="s">
        <v>32525</v>
      </c>
      <c r="F6889" s="2" t="s">
        <v>32526</v>
      </c>
      <c r="G6889" s="2" t="s">
        <v>32476</v>
      </c>
      <c r="H6889" s="2">
        <v>4.74297505E8</v>
      </c>
      <c r="I6889" s="2">
        <v>4.74298413E8</v>
      </c>
      <c r="J6889" s="2" t="s">
        <v>32476</v>
      </c>
      <c r="K6889" s="2">
        <v>4.74297505E8</v>
      </c>
      <c r="L6889" s="2">
        <v>4.74298413E8</v>
      </c>
      <c r="M6889" s="2">
        <v>0.14255531459359</v>
      </c>
      <c r="N6889" s="2" t="s">
        <v>36</v>
      </c>
      <c r="O6889" s="2" t="s">
        <v>32477</v>
      </c>
      <c r="P6889" s="2" t="str">
        <f t="shared" si="1"/>
        <v>PC_1</v>
      </c>
      <c r="Q6889" s="2" t="s">
        <v>32527</v>
      </c>
      <c r="R6889" s="2" t="s">
        <v>32528</v>
      </c>
    </row>
    <row r="6890" ht="15.75" customHeight="1">
      <c r="A6890" s="2" t="s">
        <v>32471</v>
      </c>
      <c r="B6890" s="2" t="s">
        <v>32472</v>
      </c>
      <c r="C6890" s="2" t="s">
        <v>32473</v>
      </c>
      <c r="D6890" s="2" t="s">
        <v>21</v>
      </c>
      <c r="E6890" s="2" t="s">
        <v>32529</v>
      </c>
      <c r="F6890" s="2" t="s">
        <v>32530</v>
      </c>
      <c r="G6890" s="2" t="s">
        <v>32476</v>
      </c>
      <c r="H6890" s="2">
        <v>4.72740769E8</v>
      </c>
      <c r="I6890" s="2">
        <v>4.7274168E8</v>
      </c>
      <c r="J6890" s="2" t="s">
        <v>32476</v>
      </c>
      <c r="K6890" s="2">
        <v>4.72740769E8</v>
      </c>
      <c r="L6890" s="2">
        <v>4.7274168E8</v>
      </c>
      <c r="M6890" s="2">
        <v>0.145369613626812</v>
      </c>
      <c r="N6890" s="2" t="s">
        <v>36</v>
      </c>
      <c r="O6890" s="2" t="s">
        <v>32477</v>
      </c>
      <c r="P6890" s="2" t="str">
        <f t="shared" si="1"/>
        <v>PC_1</v>
      </c>
      <c r="Q6890" s="2" t="s">
        <v>32531</v>
      </c>
      <c r="R6890" s="2" t="s">
        <v>32532</v>
      </c>
    </row>
    <row r="6891" ht="15.75" customHeight="1">
      <c r="A6891" s="2" t="s">
        <v>32471</v>
      </c>
      <c r="B6891" s="2" t="s">
        <v>32472</v>
      </c>
      <c r="C6891" s="2" t="s">
        <v>32473</v>
      </c>
      <c r="D6891" s="2" t="s">
        <v>21</v>
      </c>
      <c r="E6891" s="2" t="s">
        <v>32533</v>
      </c>
      <c r="F6891" s="2" t="s">
        <v>32534</v>
      </c>
      <c r="G6891" s="2" t="s">
        <v>32476</v>
      </c>
      <c r="H6891" s="2">
        <v>4.72761982E8</v>
      </c>
      <c r="I6891" s="2">
        <v>4.72762893E8</v>
      </c>
      <c r="J6891" s="2" t="s">
        <v>32476</v>
      </c>
      <c r="K6891" s="2">
        <v>4.72761982E8</v>
      </c>
      <c r="L6891" s="2">
        <v>4.72762893E8</v>
      </c>
      <c r="M6891" s="2">
        <v>0.145331264333552</v>
      </c>
      <c r="N6891" s="2" t="s">
        <v>36</v>
      </c>
      <c r="O6891" s="2" t="s">
        <v>32477</v>
      </c>
      <c r="P6891" s="2" t="str">
        <f t="shared" si="1"/>
        <v>PC_1</v>
      </c>
      <c r="Q6891" s="2" t="s">
        <v>32535</v>
      </c>
      <c r="R6891" s="2" t="s">
        <v>32536</v>
      </c>
    </row>
    <row r="6892" ht="15.75" customHeight="1">
      <c r="A6892" s="2" t="s">
        <v>32471</v>
      </c>
      <c r="B6892" s="2" t="s">
        <v>32472</v>
      </c>
      <c r="C6892" s="2" t="s">
        <v>32473</v>
      </c>
      <c r="D6892" s="2" t="s">
        <v>21</v>
      </c>
      <c r="E6892" s="2" t="s">
        <v>32537</v>
      </c>
      <c r="F6892" s="2" t="s">
        <v>32538</v>
      </c>
      <c r="G6892" s="2" t="s">
        <v>32476</v>
      </c>
      <c r="H6892" s="2">
        <v>4.7278059E8</v>
      </c>
      <c r="I6892" s="2">
        <v>4.72781504E8</v>
      </c>
      <c r="J6892" s="2" t="s">
        <v>32476</v>
      </c>
      <c r="K6892" s="2">
        <v>4.7278059E8</v>
      </c>
      <c r="L6892" s="2">
        <v>4.72781504E8</v>
      </c>
      <c r="M6892" s="2">
        <v>0.145297624412326</v>
      </c>
      <c r="N6892" s="2" t="s">
        <v>36</v>
      </c>
      <c r="O6892" s="2" t="s">
        <v>32477</v>
      </c>
      <c r="P6892" s="2" t="str">
        <f t="shared" si="1"/>
        <v>PC_1</v>
      </c>
      <c r="Q6892" s="2" t="s">
        <v>32539</v>
      </c>
      <c r="R6892" s="2" t="s">
        <v>32540</v>
      </c>
    </row>
    <row r="6893" ht="15.75" customHeight="1">
      <c r="A6893" s="2" t="s">
        <v>32471</v>
      </c>
      <c r="B6893" s="2" t="s">
        <v>32472</v>
      </c>
      <c r="C6893" s="2" t="s">
        <v>32473</v>
      </c>
      <c r="D6893" s="2" t="s">
        <v>21</v>
      </c>
      <c r="E6893" s="2" t="s">
        <v>32541</v>
      </c>
      <c r="F6893" s="2" t="s">
        <v>32542</v>
      </c>
      <c r="G6893" s="2" t="s">
        <v>32543</v>
      </c>
      <c r="H6893" s="2">
        <v>747.0</v>
      </c>
      <c r="I6893" s="2">
        <v>1661.0</v>
      </c>
      <c r="J6893" s="2" t="s">
        <v>32543</v>
      </c>
      <c r="K6893" s="2">
        <v>747.0</v>
      </c>
      <c r="L6893" s="2">
        <v>1661.0</v>
      </c>
      <c r="M6893" s="2">
        <v>0.211315417256011</v>
      </c>
      <c r="N6893" s="2" t="s">
        <v>25</v>
      </c>
      <c r="O6893" s="2" t="s">
        <v>32544</v>
      </c>
      <c r="P6893" s="2" t="str">
        <f t="shared" si="1"/>
        <v>PC_17</v>
      </c>
      <c r="Q6893" s="2" t="s">
        <v>32545</v>
      </c>
      <c r="R6893" s="2" t="s">
        <v>32546</v>
      </c>
    </row>
    <row r="6894" ht="15.75" customHeight="1">
      <c r="A6894" s="2" t="s">
        <v>32471</v>
      </c>
      <c r="B6894" s="2" t="s">
        <v>32472</v>
      </c>
      <c r="C6894" s="2" t="s">
        <v>32473</v>
      </c>
      <c r="D6894" s="2" t="s">
        <v>21</v>
      </c>
      <c r="E6894" s="2" t="s">
        <v>32547</v>
      </c>
      <c r="F6894" s="2" t="s">
        <v>32548</v>
      </c>
      <c r="G6894" s="2" t="s">
        <v>32476</v>
      </c>
      <c r="H6894" s="2">
        <v>4.72789213E8</v>
      </c>
      <c r="I6894" s="2">
        <v>4.72790127E8</v>
      </c>
      <c r="J6894" s="2" t="s">
        <v>32476</v>
      </c>
      <c r="K6894" s="2">
        <v>4.72789213E8</v>
      </c>
      <c r="L6894" s="2">
        <v>4.72790127E8</v>
      </c>
      <c r="M6894" s="2">
        <v>0.145282035577377</v>
      </c>
      <c r="N6894" s="2" t="s">
        <v>36</v>
      </c>
      <c r="O6894" s="2" t="s">
        <v>32477</v>
      </c>
      <c r="P6894" s="2" t="str">
        <f t="shared" si="1"/>
        <v>PC_1</v>
      </c>
      <c r="Q6894" s="2" t="s">
        <v>32549</v>
      </c>
      <c r="R6894" s="2" t="s">
        <v>32550</v>
      </c>
    </row>
    <row r="6895" ht="15.75" customHeight="1">
      <c r="A6895" s="2" t="s">
        <v>32471</v>
      </c>
      <c r="B6895" s="2" t="s">
        <v>32472</v>
      </c>
      <c r="C6895" s="2" t="s">
        <v>32473</v>
      </c>
      <c r="D6895" s="2" t="s">
        <v>21</v>
      </c>
      <c r="E6895" s="2" t="s">
        <v>32551</v>
      </c>
      <c r="F6895" s="2" t="s">
        <v>32552</v>
      </c>
      <c r="G6895" s="2" t="s">
        <v>32476</v>
      </c>
      <c r="H6895" s="2">
        <v>4.72610387E8</v>
      </c>
      <c r="I6895" s="2">
        <v>4.72611292E8</v>
      </c>
      <c r="J6895" s="2" t="s">
        <v>32476</v>
      </c>
      <c r="K6895" s="2">
        <v>4.72610387E8</v>
      </c>
      <c r="L6895" s="2">
        <v>4.72611292E8</v>
      </c>
      <c r="M6895" s="2">
        <v>0.145605320860761</v>
      </c>
      <c r="N6895" s="2" t="s">
        <v>36</v>
      </c>
      <c r="O6895" s="2" t="s">
        <v>32477</v>
      </c>
      <c r="P6895" s="2" t="str">
        <f t="shared" si="1"/>
        <v>PC_1</v>
      </c>
      <c r="Q6895" s="2" t="s">
        <v>32553</v>
      </c>
      <c r="R6895" s="2" t="s">
        <v>32554</v>
      </c>
    </row>
    <row r="6896" ht="15.75" customHeight="1">
      <c r="A6896" s="2" t="s">
        <v>32471</v>
      </c>
      <c r="B6896" s="2" t="s">
        <v>32472</v>
      </c>
      <c r="C6896" s="2" t="s">
        <v>32473</v>
      </c>
      <c r="D6896" s="2" t="s">
        <v>21</v>
      </c>
      <c r="E6896" s="2" t="s">
        <v>32555</v>
      </c>
      <c r="F6896" s="2" t="s">
        <v>32556</v>
      </c>
      <c r="G6896" s="2" t="s">
        <v>32557</v>
      </c>
      <c r="H6896" s="2">
        <v>2422.0</v>
      </c>
      <c r="I6896" s="2">
        <v>3327.0</v>
      </c>
      <c r="J6896" s="2" t="s">
        <v>32557</v>
      </c>
      <c r="K6896" s="2">
        <v>2422.0</v>
      </c>
      <c r="L6896" s="2">
        <v>3327.0</v>
      </c>
      <c r="M6896" s="2">
        <v>0.451697127937337</v>
      </c>
      <c r="N6896" s="2" t="s">
        <v>25</v>
      </c>
      <c r="O6896" s="2" t="s">
        <v>32558</v>
      </c>
      <c r="P6896" s="2" t="str">
        <f t="shared" si="1"/>
        <v>PC_15</v>
      </c>
      <c r="Q6896" s="2" t="s">
        <v>32559</v>
      </c>
      <c r="R6896" s="2" t="s">
        <v>32560</v>
      </c>
    </row>
    <row r="6897" ht="15.75" customHeight="1">
      <c r="A6897" s="2" t="s">
        <v>32471</v>
      </c>
      <c r="B6897" s="2" t="s">
        <v>32472</v>
      </c>
      <c r="C6897" s="2" t="s">
        <v>32473</v>
      </c>
      <c r="D6897" s="2" t="s">
        <v>21</v>
      </c>
      <c r="E6897" s="2" t="s">
        <v>32561</v>
      </c>
      <c r="F6897" s="2" t="s">
        <v>32562</v>
      </c>
      <c r="G6897" s="2" t="s">
        <v>32476</v>
      </c>
      <c r="H6897" s="2">
        <v>4.72661502E8</v>
      </c>
      <c r="I6897" s="2">
        <v>4.7266241E8</v>
      </c>
      <c r="J6897" s="2" t="s">
        <v>32476</v>
      </c>
      <c r="K6897" s="2">
        <v>4.72661502E8</v>
      </c>
      <c r="L6897" s="2">
        <v>4.7266241E8</v>
      </c>
      <c r="M6897" s="2">
        <v>0.145512914123149</v>
      </c>
      <c r="N6897" s="2" t="s">
        <v>36</v>
      </c>
      <c r="O6897" s="2" t="s">
        <v>32477</v>
      </c>
      <c r="P6897" s="2" t="str">
        <f t="shared" si="1"/>
        <v>PC_1</v>
      </c>
      <c r="Q6897" s="2" t="s">
        <v>32563</v>
      </c>
      <c r="R6897" s="2" t="s">
        <v>32564</v>
      </c>
    </row>
    <row r="6898" ht="15.75" customHeight="1">
      <c r="A6898" s="2" t="s">
        <v>32471</v>
      </c>
      <c r="B6898" s="2" t="s">
        <v>32472</v>
      </c>
      <c r="C6898" s="2" t="s">
        <v>32473</v>
      </c>
      <c r="D6898" s="2" t="s">
        <v>21</v>
      </c>
      <c r="E6898" s="2" t="s">
        <v>32565</v>
      </c>
      <c r="F6898" s="2" t="s">
        <v>32566</v>
      </c>
      <c r="G6898" s="2" t="s">
        <v>32476</v>
      </c>
      <c r="H6898" s="2">
        <v>4.72639942E8</v>
      </c>
      <c r="I6898" s="2">
        <v>4.7264085E8</v>
      </c>
      <c r="J6898" s="2" t="s">
        <v>32476</v>
      </c>
      <c r="K6898" s="2">
        <v>4.72639942E8</v>
      </c>
      <c r="L6898" s="2">
        <v>4.7264085E8</v>
      </c>
      <c r="M6898" s="2">
        <v>0.145551890730073</v>
      </c>
      <c r="N6898" s="2" t="s">
        <v>36</v>
      </c>
      <c r="O6898" s="2" t="s">
        <v>32477</v>
      </c>
      <c r="P6898" s="2" t="str">
        <f t="shared" si="1"/>
        <v>PC_1</v>
      </c>
      <c r="Q6898" s="2" t="s">
        <v>32567</v>
      </c>
      <c r="R6898" s="2" t="s">
        <v>32568</v>
      </c>
    </row>
    <row r="6899" ht="15.75" customHeight="1">
      <c r="A6899" s="2" t="s">
        <v>32471</v>
      </c>
      <c r="B6899" s="2" t="s">
        <v>32472</v>
      </c>
      <c r="C6899" s="2" t="s">
        <v>32473</v>
      </c>
      <c r="D6899" s="2" t="s">
        <v>21</v>
      </c>
      <c r="E6899" s="2" t="s">
        <v>32569</v>
      </c>
      <c r="F6899" s="2" t="s">
        <v>32570</v>
      </c>
      <c r="G6899" s="2" t="s">
        <v>32571</v>
      </c>
      <c r="H6899" s="2">
        <v>3834.0</v>
      </c>
      <c r="I6899" s="2">
        <v>4766.0</v>
      </c>
      <c r="J6899" s="2" t="s">
        <v>32571</v>
      </c>
      <c r="K6899" s="2">
        <v>3834.0</v>
      </c>
      <c r="L6899" s="2">
        <v>4766.0</v>
      </c>
      <c r="M6899" s="2">
        <v>0.348418756815703</v>
      </c>
      <c r="N6899" s="2" t="s">
        <v>25</v>
      </c>
      <c r="O6899" s="2" t="s">
        <v>32572</v>
      </c>
      <c r="P6899" s="2" t="str">
        <f t="shared" si="1"/>
        <v>PC_8</v>
      </c>
      <c r="Q6899" s="2" t="s">
        <v>32573</v>
      </c>
      <c r="R6899" s="2" t="s">
        <v>32574</v>
      </c>
    </row>
    <row r="6900" ht="15.75" customHeight="1">
      <c r="A6900" s="2" t="s">
        <v>32471</v>
      </c>
      <c r="B6900" s="2" t="s">
        <v>32472</v>
      </c>
      <c r="C6900" s="2" t="s">
        <v>32473</v>
      </c>
      <c r="D6900" s="2" t="s">
        <v>21</v>
      </c>
      <c r="E6900" s="2" t="s">
        <v>32575</v>
      </c>
      <c r="F6900" s="2" t="s">
        <v>32576</v>
      </c>
      <c r="G6900" s="2" t="s">
        <v>32577</v>
      </c>
      <c r="H6900" s="2">
        <v>33397.0</v>
      </c>
      <c r="I6900" s="2">
        <v>34317.0</v>
      </c>
      <c r="J6900" s="2" t="s">
        <v>32577</v>
      </c>
      <c r="K6900" s="2">
        <v>33397.0</v>
      </c>
      <c r="L6900" s="2">
        <v>34317.0</v>
      </c>
      <c r="M6900" s="2">
        <v>0.393530902020857</v>
      </c>
      <c r="N6900" s="2" t="s">
        <v>25</v>
      </c>
      <c r="O6900" s="2" t="s">
        <v>32578</v>
      </c>
      <c r="P6900" s="2" t="str">
        <f t="shared" si="1"/>
        <v>PC_5</v>
      </c>
      <c r="Q6900" s="2" t="s">
        <v>32579</v>
      </c>
      <c r="R6900" s="2" t="s">
        <v>32580</v>
      </c>
    </row>
    <row r="6901" ht="15.75" customHeight="1">
      <c r="A6901" s="2" t="s">
        <v>32471</v>
      </c>
      <c r="B6901" s="2" t="s">
        <v>32472</v>
      </c>
      <c r="C6901" s="2" t="s">
        <v>32473</v>
      </c>
      <c r="D6901" s="2" t="s">
        <v>21</v>
      </c>
      <c r="E6901" s="2" t="s">
        <v>32581</v>
      </c>
      <c r="F6901" s="2" t="s">
        <v>32582</v>
      </c>
      <c r="G6901" s="2" t="s">
        <v>32476</v>
      </c>
      <c r="H6901" s="2">
        <v>4.72626733E8</v>
      </c>
      <c r="I6901" s="2">
        <v>4.72627641E8</v>
      </c>
      <c r="J6901" s="2" t="s">
        <v>32476</v>
      </c>
      <c r="K6901" s="2">
        <v>4.72626733E8</v>
      </c>
      <c r="L6901" s="2">
        <v>4.72627641E8</v>
      </c>
      <c r="M6901" s="2">
        <v>0.145575770229185</v>
      </c>
      <c r="N6901" s="2" t="s">
        <v>36</v>
      </c>
      <c r="O6901" s="2" t="s">
        <v>32477</v>
      </c>
      <c r="P6901" s="2" t="str">
        <f t="shared" si="1"/>
        <v>PC_1</v>
      </c>
      <c r="Q6901" s="2" t="s">
        <v>32583</v>
      </c>
      <c r="R6901" s="2" t="s">
        <v>32584</v>
      </c>
    </row>
    <row r="6902" ht="15.75" customHeight="1">
      <c r="A6902" s="2" t="s">
        <v>32471</v>
      </c>
      <c r="B6902" s="2" t="s">
        <v>32472</v>
      </c>
      <c r="C6902" s="2" t="s">
        <v>32473</v>
      </c>
      <c r="D6902" s="2" t="s">
        <v>21</v>
      </c>
      <c r="E6902" s="2" t="s">
        <v>32585</v>
      </c>
      <c r="F6902" s="2" t="s">
        <v>32586</v>
      </c>
      <c r="G6902" s="2" t="s">
        <v>32587</v>
      </c>
      <c r="H6902" s="2">
        <v>5512.0</v>
      </c>
      <c r="I6902" s="2">
        <v>6495.0</v>
      </c>
      <c r="J6902" s="2" t="s">
        <v>32587</v>
      </c>
      <c r="K6902" s="2">
        <v>5512.0</v>
      </c>
      <c r="L6902" s="2">
        <v>6495.0</v>
      </c>
      <c r="M6902" s="2">
        <v>0.497676114098241</v>
      </c>
      <c r="N6902" s="2" t="s">
        <v>25</v>
      </c>
      <c r="O6902" s="2" t="s">
        <v>32588</v>
      </c>
      <c r="P6902" s="2" t="str">
        <f t="shared" si="1"/>
        <v>PC_9</v>
      </c>
      <c r="Q6902" s="2" t="s">
        <v>32589</v>
      </c>
      <c r="R6902" s="2" t="s">
        <v>32590</v>
      </c>
    </row>
    <row r="6903" ht="15.75" customHeight="1">
      <c r="A6903" s="2" t="s">
        <v>32471</v>
      </c>
      <c r="B6903" s="2" t="s">
        <v>32472</v>
      </c>
      <c r="C6903" s="2" t="s">
        <v>32473</v>
      </c>
      <c r="D6903" s="2" t="s">
        <v>21</v>
      </c>
      <c r="E6903" s="2" t="s">
        <v>32591</v>
      </c>
      <c r="F6903" s="2" t="s">
        <v>32592</v>
      </c>
      <c r="G6903" s="2" t="s">
        <v>32593</v>
      </c>
      <c r="H6903" s="2">
        <v>2100.0</v>
      </c>
      <c r="I6903" s="2">
        <v>3038.0</v>
      </c>
      <c r="J6903" s="2" t="s">
        <v>32593</v>
      </c>
      <c r="K6903" s="2">
        <v>2100.0</v>
      </c>
      <c r="L6903" s="2">
        <v>3038.0</v>
      </c>
      <c r="M6903" s="2">
        <v>0.351346829513134</v>
      </c>
      <c r="N6903" s="2" t="s">
        <v>25</v>
      </c>
      <c r="O6903" s="2" t="s">
        <v>32594</v>
      </c>
      <c r="P6903" s="2" t="str">
        <f t="shared" si="1"/>
        <v>PC_14</v>
      </c>
      <c r="Q6903" s="2" t="s">
        <v>32595</v>
      </c>
      <c r="R6903" s="2" t="s">
        <v>32596</v>
      </c>
    </row>
    <row r="6904" ht="15.75" customHeight="1">
      <c r="A6904" s="2" t="s">
        <v>32471</v>
      </c>
      <c r="B6904" s="2" t="s">
        <v>32472</v>
      </c>
      <c r="C6904" s="2" t="s">
        <v>32473</v>
      </c>
      <c r="D6904" s="2" t="s">
        <v>21</v>
      </c>
      <c r="E6904" s="2" t="s">
        <v>32597</v>
      </c>
      <c r="F6904" s="2" t="s">
        <v>32598</v>
      </c>
      <c r="G6904" s="2" t="s">
        <v>32599</v>
      </c>
      <c r="H6904" s="2">
        <v>4423.0</v>
      </c>
      <c r="I6904" s="2">
        <v>5361.0</v>
      </c>
      <c r="J6904" s="2" t="s">
        <v>32599</v>
      </c>
      <c r="K6904" s="2">
        <v>4423.0</v>
      </c>
      <c r="L6904" s="2">
        <v>5361.0</v>
      </c>
      <c r="M6904" s="2">
        <v>0.304778371581264</v>
      </c>
      <c r="N6904" s="2" t="s">
        <v>25</v>
      </c>
      <c r="O6904" s="2" t="s">
        <v>32600</v>
      </c>
      <c r="P6904" s="2" t="str">
        <f t="shared" si="1"/>
        <v>PC_13</v>
      </c>
      <c r="Q6904" s="2" t="s">
        <v>32601</v>
      </c>
      <c r="R6904" s="2" t="s">
        <v>32602</v>
      </c>
    </row>
    <row r="6905" ht="15.75" customHeight="1">
      <c r="A6905" s="2" t="s">
        <v>32471</v>
      </c>
      <c r="B6905" s="2" t="s">
        <v>32472</v>
      </c>
      <c r="C6905" s="2" t="s">
        <v>32473</v>
      </c>
      <c r="D6905" s="2" t="s">
        <v>21</v>
      </c>
      <c r="E6905" s="2" t="s">
        <v>32603</v>
      </c>
      <c r="F6905" s="2" t="s">
        <v>32604</v>
      </c>
      <c r="G6905" s="2" t="s">
        <v>32605</v>
      </c>
      <c r="H6905" s="2">
        <v>10760.0</v>
      </c>
      <c r="I6905" s="2">
        <v>11680.0</v>
      </c>
      <c r="J6905" s="2" t="s">
        <v>32605</v>
      </c>
      <c r="K6905" s="2">
        <v>10760.0</v>
      </c>
      <c r="L6905" s="2">
        <v>11680.0</v>
      </c>
      <c r="M6905" s="2">
        <v>0.240850587576945</v>
      </c>
      <c r="N6905" s="2" t="s">
        <v>25</v>
      </c>
      <c r="O6905" s="2" t="s">
        <v>32606</v>
      </c>
      <c r="P6905" s="2" t="str">
        <f t="shared" si="1"/>
        <v>PC_6</v>
      </c>
      <c r="Q6905" s="2" t="s">
        <v>32607</v>
      </c>
      <c r="R6905" s="2" t="s">
        <v>32608</v>
      </c>
    </row>
    <row r="6906" ht="15.75" customHeight="1">
      <c r="A6906" s="2" t="s">
        <v>32471</v>
      </c>
      <c r="B6906" s="2" t="s">
        <v>32472</v>
      </c>
      <c r="C6906" s="2" t="s">
        <v>32473</v>
      </c>
      <c r="D6906" s="2" t="s">
        <v>21</v>
      </c>
      <c r="E6906" s="2" t="s">
        <v>32609</v>
      </c>
      <c r="F6906" s="2" t="s">
        <v>32610</v>
      </c>
      <c r="G6906" s="2" t="s">
        <v>32611</v>
      </c>
      <c r="H6906" s="2">
        <v>6703482.0</v>
      </c>
      <c r="I6906" s="2">
        <v>6704396.0</v>
      </c>
      <c r="J6906" s="2" t="s">
        <v>32611</v>
      </c>
      <c r="K6906" s="2">
        <v>6703482.0</v>
      </c>
      <c r="L6906" s="2">
        <v>6704396.0</v>
      </c>
      <c r="M6906" s="2">
        <v>0.0184037157996765</v>
      </c>
      <c r="N6906" s="2" t="s">
        <v>36</v>
      </c>
      <c r="O6906" s="2" t="s">
        <v>32612</v>
      </c>
      <c r="P6906" s="2" t="str">
        <f t="shared" si="1"/>
        <v>PC_3</v>
      </c>
      <c r="Q6906" s="2" t="s">
        <v>32613</v>
      </c>
      <c r="R6906" s="2" t="s">
        <v>32614</v>
      </c>
    </row>
    <row r="6907" ht="15.75" customHeight="1">
      <c r="A6907" s="2" t="s">
        <v>32471</v>
      </c>
      <c r="B6907" s="2" t="s">
        <v>32472</v>
      </c>
      <c r="C6907" s="2" t="s">
        <v>32473</v>
      </c>
      <c r="D6907" s="2" t="s">
        <v>21</v>
      </c>
      <c r="E6907" s="2" t="s">
        <v>32615</v>
      </c>
      <c r="F6907" s="2" t="s">
        <v>32616</v>
      </c>
      <c r="G6907" s="2" t="s">
        <v>32611</v>
      </c>
      <c r="H6907" s="2">
        <v>6735148.0</v>
      </c>
      <c r="I6907" s="2">
        <v>6736149.0</v>
      </c>
      <c r="J6907" s="2" t="s">
        <v>32611</v>
      </c>
      <c r="K6907" s="2">
        <v>6735148.0</v>
      </c>
      <c r="L6907" s="2">
        <v>6736149.0</v>
      </c>
      <c r="M6907" s="2">
        <v>0.0184906515242018</v>
      </c>
      <c r="N6907" s="2" t="s">
        <v>36</v>
      </c>
      <c r="O6907" s="2" t="s">
        <v>32612</v>
      </c>
      <c r="P6907" s="2" t="str">
        <f t="shared" si="1"/>
        <v>PC_3</v>
      </c>
      <c r="Q6907" s="2" t="s">
        <v>32617</v>
      </c>
      <c r="R6907" s="2" t="s">
        <v>32618</v>
      </c>
    </row>
    <row r="6908" ht="15.75" customHeight="1">
      <c r="A6908" s="2" t="s">
        <v>32471</v>
      </c>
      <c r="B6908" s="2" t="s">
        <v>32472</v>
      </c>
      <c r="C6908" s="2" t="s">
        <v>32473</v>
      </c>
      <c r="D6908" s="2" t="s">
        <v>21</v>
      </c>
      <c r="E6908" s="2" t="s">
        <v>32619</v>
      </c>
      <c r="F6908" s="2" t="s">
        <v>32620</v>
      </c>
      <c r="G6908" s="2" t="s">
        <v>32611</v>
      </c>
      <c r="H6908" s="2">
        <v>6793724.0</v>
      </c>
      <c r="I6908" s="2">
        <v>6794707.0</v>
      </c>
      <c r="J6908" s="2" t="s">
        <v>32611</v>
      </c>
      <c r="K6908" s="2">
        <v>6793724.0</v>
      </c>
      <c r="L6908" s="2">
        <v>6794707.0</v>
      </c>
      <c r="M6908" s="2">
        <v>0.0186514658676552</v>
      </c>
      <c r="N6908" s="2" t="s">
        <v>36</v>
      </c>
      <c r="O6908" s="2" t="s">
        <v>32612</v>
      </c>
      <c r="P6908" s="2" t="str">
        <f t="shared" si="1"/>
        <v>PC_3</v>
      </c>
      <c r="Q6908" s="2" t="s">
        <v>32621</v>
      </c>
      <c r="R6908" s="2" t="s">
        <v>32622</v>
      </c>
    </row>
    <row r="6909" ht="15.75" customHeight="1">
      <c r="A6909" s="2" t="s">
        <v>32471</v>
      </c>
      <c r="B6909" s="2" t="s">
        <v>32472</v>
      </c>
      <c r="C6909" s="2" t="s">
        <v>32473</v>
      </c>
      <c r="D6909" s="2" t="s">
        <v>21</v>
      </c>
      <c r="E6909" s="2" t="s">
        <v>32623</v>
      </c>
      <c r="F6909" s="2" t="s">
        <v>32624</v>
      </c>
      <c r="G6909" s="2" t="s">
        <v>32625</v>
      </c>
      <c r="H6909" s="2">
        <v>5339.0</v>
      </c>
      <c r="I6909" s="2">
        <v>6262.0</v>
      </c>
      <c r="J6909" s="2" t="s">
        <v>32625</v>
      </c>
      <c r="K6909" s="2">
        <v>5339.0</v>
      </c>
      <c r="L6909" s="2">
        <v>6262.0</v>
      </c>
      <c r="M6909" s="2">
        <v>0.46032548266451</v>
      </c>
      <c r="N6909" s="2" t="s">
        <v>25</v>
      </c>
      <c r="O6909" s="2" t="s">
        <v>32626</v>
      </c>
      <c r="P6909" s="2" t="str">
        <f t="shared" si="1"/>
        <v>PC_11</v>
      </c>
      <c r="Q6909" s="2" t="s">
        <v>32627</v>
      </c>
      <c r="R6909" s="2" t="s">
        <v>32628</v>
      </c>
    </row>
    <row r="6910" ht="15.75" customHeight="1">
      <c r="A6910" s="2" t="s">
        <v>32471</v>
      </c>
      <c r="B6910" s="2" t="s">
        <v>32472</v>
      </c>
      <c r="C6910" s="2" t="s">
        <v>32473</v>
      </c>
      <c r="D6910" s="2" t="s">
        <v>21</v>
      </c>
      <c r="E6910" s="2" t="s">
        <v>32629</v>
      </c>
      <c r="F6910" s="2" t="s">
        <v>32630</v>
      </c>
      <c r="G6910" s="2" t="s">
        <v>32611</v>
      </c>
      <c r="H6910" s="2">
        <v>6747554.0</v>
      </c>
      <c r="I6910" s="2">
        <v>6748531.0</v>
      </c>
      <c r="J6910" s="2" t="s">
        <v>32611</v>
      </c>
      <c r="K6910" s="2">
        <v>6747554.0</v>
      </c>
      <c r="L6910" s="2">
        <v>6748531.0</v>
      </c>
      <c r="M6910" s="2">
        <v>0.0185247109127719</v>
      </c>
      <c r="N6910" s="2" t="s">
        <v>36</v>
      </c>
      <c r="O6910" s="2" t="s">
        <v>32612</v>
      </c>
      <c r="P6910" s="2" t="str">
        <f t="shared" si="1"/>
        <v>PC_3</v>
      </c>
      <c r="Q6910" s="2" t="s">
        <v>32631</v>
      </c>
      <c r="R6910" s="2" t="s">
        <v>32632</v>
      </c>
    </row>
    <row r="6911" ht="15.75" customHeight="1">
      <c r="A6911" s="2" t="s">
        <v>32471</v>
      </c>
      <c r="B6911" s="2" t="s">
        <v>32472</v>
      </c>
      <c r="C6911" s="2" t="s">
        <v>32473</v>
      </c>
      <c r="D6911" s="2" t="s">
        <v>21</v>
      </c>
      <c r="E6911" s="2" t="s">
        <v>32633</v>
      </c>
      <c r="F6911" s="2" t="s">
        <v>32634</v>
      </c>
      <c r="G6911" s="2" t="s">
        <v>32635</v>
      </c>
      <c r="H6911" s="2">
        <v>3922.0</v>
      </c>
      <c r="I6911" s="2">
        <v>4809.0</v>
      </c>
      <c r="J6911" s="2" t="s">
        <v>32635</v>
      </c>
      <c r="K6911" s="2">
        <v>3922.0</v>
      </c>
      <c r="L6911" s="2">
        <v>4809.0</v>
      </c>
      <c r="M6911" s="2">
        <v>0.425749023013461</v>
      </c>
      <c r="N6911" s="2" t="s">
        <v>25</v>
      </c>
      <c r="O6911" s="2" t="s">
        <v>32636</v>
      </c>
      <c r="P6911" s="2" t="str">
        <f t="shared" si="1"/>
        <v>PC_12</v>
      </c>
      <c r="Q6911" s="2" t="s">
        <v>32637</v>
      </c>
      <c r="R6911" s="2" t="s">
        <v>32638</v>
      </c>
    </row>
    <row r="6912" ht="15.75" customHeight="1">
      <c r="A6912" s="2" t="s">
        <v>32471</v>
      </c>
      <c r="B6912" s="2" t="s">
        <v>32472</v>
      </c>
      <c r="C6912" s="2" t="s">
        <v>32473</v>
      </c>
      <c r="D6912" s="2" t="s">
        <v>21</v>
      </c>
      <c r="E6912" s="2" t="s">
        <v>32639</v>
      </c>
      <c r="F6912" s="2" t="s">
        <v>32640</v>
      </c>
      <c r="G6912" s="2" t="s">
        <v>32641</v>
      </c>
      <c r="H6912" s="2">
        <v>4041.0</v>
      </c>
      <c r="I6912" s="2">
        <v>5018.0</v>
      </c>
      <c r="J6912" s="2" t="s">
        <v>32641</v>
      </c>
      <c r="K6912" s="2">
        <v>4041.0</v>
      </c>
      <c r="L6912" s="2">
        <v>5018.0</v>
      </c>
      <c r="M6912" s="2">
        <v>0.403776978417266</v>
      </c>
      <c r="N6912" s="2" t="s">
        <v>25</v>
      </c>
      <c r="O6912" s="2" t="s">
        <v>32642</v>
      </c>
      <c r="P6912" s="2" t="str">
        <f t="shared" si="1"/>
        <v>PC_10</v>
      </c>
      <c r="Q6912" s="2" t="s">
        <v>32643</v>
      </c>
      <c r="R6912" s="2" t="s">
        <v>32644</v>
      </c>
    </row>
    <row r="6913" ht="15.75" customHeight="1">
      <c r="A6913" s="2" t="s">
        <v>32471</v>
      </c>
      <c r="B6913" s="2" t="s">
        <v>32472</v>
      </c>
      <c r="C6913" s="2" t="s">
        <v>32473</v>
      </c>
      <c r="D6913" s="2" t="s">
        <v>21</v>
      </c>
      <c r="E6913" s="2" t="s">
        <v>32645</v>
      </c>
      <c r="F6913" s="2" t="s">
        <v>32646</v>
      </c>
      <c r="G6913" s="2" t="s">
        <v>32647</v>
      </c>
      <c r="H6913" s="2">
        <v>909.0</v>
      </c>
      <c r="I6913" s="2">
        <v>1958.0</v>
      </c>
      <c r="J6913" s="2" t="s">
        <v>32647</v>
      </c>
      <c r="K6913" s="2">
        <v>909.0</v>
      </c>
      <c r="L6913" s="2">
        <v>1958.0</v>
      </c>
      <c r="M6913" s="2">
        <v>0.0678155774395702</v>
      </c>
      <c r="N6913" s="2" t="s">
        <v>25</v>
      </c>
      <c r="O6913" s="2" t="s">
        <v>32648</v>
      </c>
      <c r="P6913" s="2" t="str">
        <f t="shared" si="1"/>
        <v>PC_7</v>
      </c>
      <c r="Q6913" s="2" t="s">
        <v>32649</v>
      </c>
      <c r="R6913" s="2" t="s">
        <v>32650</v>
      </c>
    </row>
    <row r="6914" ht="15.75" customHeight="1">
      <c r="A6914" s="2" t="s">
        <v>32471</v>
      </c>
      <c r="B6914" s="2" t="s">
        <v>32472</v>
      </c>
      <c r="C6914" s="2" t="s">
        <v>32473</v>
      </c>
      <c r="D6914" s="2" t="s">
        <v>21</v>
      </c>
      <c r="E6914" s="2" t="s">
        <v>32651</v>
      </c>
      <c r="F6914" s="2" t="s">
        <v>32652</v>
      </c>
      <c r="G6914" s="2" t="s">
        <v>32611</v>
      </c>
      <c r="H6914" s="2">
        <v>6365134.0</v>
      </c>
      <c r="I6914" s="2">
        <v>6366063.0</v>
      </c>
      <c r="J6914" s="2" t="s">
        <v>32611</v>
      </c>
      <c r="K6914" s="2">
        <v>6365134.0</v>
      </c>
      <c r="L6914" s="2">
        <v>6366063.0</v>
      </c>
      <c r="M6914" s="2">
        <v>0.0174748163958459</v>
      </c>
      <c r="N6914" s="2" t="s">
        <v>36</v>
      </c>
      <c r="O6914" s="2" t="s">
        <v>32612</v>
      </c>
      <c r="P6914" s="2" t="str">
        <f t="shared" si="1"/>
        <v>PC_3</v>
      </c>
      <c r="Q6914" s="2" t="s">
        <v>32653</v>
      </c>
      <c r="R6914" s="2" t="s">
        <v>32654</v>
      </c>
    </row>
    <row r="6915" ht="15.75" customHeight="1">
      <c r="A6915" s="2" t="s">
        <v>32471</v>
      </c>
      <c r="B6915" s="2" t="s">
        <v>32472</v>
      </c>
      <c r="C6915" s="2" t="s">
        <v>32473</v>
      </c>
      <c r="D6915" s="2" t="s">
        <v>21</v>
      </c>
      <c r="E6915" s="2" t="s">
        <v>32655</v>
      </c>
      <c r="F6915" s="2" t="s">
        <v>32656</v>
      </c>
      <c r="G6915" s="2" t="s">
        <v>32611</v>
      </c>
      <c r="H6915" s="2">
        <v>6392679.0</v>
      </c>
      <c r="I6915" s="2">
        <v>6393647.0</v>
      </c>
      <c r="J6915" s="2" t="s">
        <v>32611</v>
      </c>
      <c r="K6915" s="2">
        <v>6392679.0</v>
      </c>
      <c r="L6915" s="2">
        <v>6393647.0</v>
      </c>
      <c r="M6915" s="2">
        <v>0.0175504383415305</v>
      </c>
      <c r="N6915" s="2" t="s">
        <v>36</v>
      </c>
      <c r="O6915" s="2" t="s">
        <v>32612</v>
      </c>
      <c r="P6915" s="2" t="str">
        <f t="shared" si="1"/>
        <v>PC_3</v>
      </c>
      <c r="Q6915" s="2" t="s">
        <v>32657</v>
      </c>
      <c r="R6915" s="2" t="s">
        <v>32658</v>
      </c>
    </row>
    <row r="6916" ht="15.75" customHeight="1">
      <c r="A6916" s="2" t="s">
        <v>32471</v>
      </c>
      <c r="B6916" s="2" t="s">
        <v>32472</v>
      </c>
      <c r="C6916" s="2" t="s">
        <v>32473</v>
      </c>
      <c r="D6916" s="2" t="s">
        <v>21</v>
      </c>
      <c r="E6916" s="2" t="s">
        <v>32659</v>
      </c>
      <c r="F6916" s="2" t="s">
        <v>32660</v>
      </c>
      <c r="G6916" s="2" t="s">
        <v>32661</v>
      </c>
      <c r="H6916" s="2">
        <v>912.0</v>
      </c>
      <c r="I6916" s="2">
        <v>1799.0</v>
      </c>
      <c r="J6916" s="2" t="s">
        <v>32661</v>
      </c>
      <c r="K6916" s="2">
        <v>912.0</v>
      </c>
      <c r="L6916" s="2">
        <v>1799.0</v>
      </c>
      <c r="M6916" s="2">
        <v>0.306760847628658</v>
      </c>
      <c r="N6916" s="2" t="s">
        <v>25</v>
      </c>
      <c r="O6916" s="2" t="s">
        <v>32662</v>
      </c>
      <c r="P6916" s="2" t="str">
        <f t="shared" si="1"/>
        <v>PC_18</v>
      </c>
      <c r="Q6916" s="2" t="s">
        <v>32663</v>
      </c>
      <c r="R6916" s="2" t="s">
        <v>32664</v>
      </c>
    </row>
    <row r="6917" ht="15.75" customHeight="1">
      <c r="A6917" s="2" t="s">
        <v>32471</v>
      </c>
      <c r="B6917" s="2" t="s">
        <v>32472</v>
      </c>
      <c r="C6917" s="2" t="s">
        <v>32473</v>
      </c>
      <c r="D6917" s="2" t="s">
        <v>21</v>
      </c>
      <c r="E6917" s="2" t="s">
        <v>32665</v>
      </c>
      <c r="F6917" s="2" t="s">
        <v>32666</v>
      </c>
      <c r="G6917" s="2" t="s">
        <v>32476</v>
      </c>
      <c r="H6917" s="2">
        <v>4.74091105E8</v>
      </c>
      <c r="I6917" s="2">
        <v>4.74092022E8</v>
      </c>
      <c r="J6917" s="2" t="s">
        <v>32476</v>
      </c>
      <c r="K6917" s="2">
        <v>4.74091105E8</v>
      </c>
      <c r="L6917" s="2">
        <v>4.74092022E8</v>
      </c>
      <c r="M6917" s="2">
        <v>0.142928448715533</v>
      </c>
      <c r="N6917" s="2" t="s">
        <v>36</v>
      </c>
      <c r="O6917" s="2" t="s">
        <v>32477</v>
      </c>
      <c r="P6917" s="2" t="str">
        <f t="shared" si="1"/>
        <v>PC_1</v>
      </c>
      <c r="Q6917" s="2" t="s">
        <v>32667</v>
      </c>
      <c r="R6917" s="2" t="s">
        <v>32668</v>
      </c>
    </row>
    <row r="6918" ht="15.75" customHeight="1">
      <c r="A6918" s="2" t="s">
        <v>32471</v>
      </c>
      <c r="B6918" s="2" t="s">
        <v>32472</v>
      </c>
      <c r="C6918" s="2" t="s">
        <v>32473</v>
      </c>
      <c r="D6918" s="2" t="s">
        <v>21</v>
      </c>
      <c r="E6918" s="2" t="s">
        <v>32669</v>
      </c>
      <c r="F6918" s="2" t="s">
        <v>32670</v>
      </c>
      <c r="G6918" s="2" t="s">
        <v>32476</v>
      </c>
      <c r="H6918" s="2">
        <v>4.7410615E8</v>
      </c>
      <c r="I6918" s="2">
        <v>4.7410707E8</v>
      </c>
      <c r="J6918" s="2" t="s">
        <v>32476</v>
      </c>
      <c r="K6918" s="2">
        <v>4.7410615E8</v>
      </c>
      <c r="L6918" s="2">
        <v>4.7410707E8</v>
      </c>
      <c r="M6918" s="2">
        <v>0.142901250058243</v>
      </c>
      <c r="N6918" s="2" t="s">
        <v>36</v>
      </c>
      <c r="O6918" s="2" t="s">
        <v>32477</v>
      </c>
      <c r="P6918" s="2" t="str">
        <f t="shared" si="1"/>
        <v>PC_1</v>
      </c>
      <c r="Q6918" s="2" t="s">
        <v>32671</v>
      </c>
      <c r="R6918" s="2" t="s">
        <v>32672</v>
      </c>
    </row>
    <row r="6919" ht="15.75" customHeight="1">
      <c r="A6919" s="2" t="s">
        <v>32471</v>
      </c>
      <c r="B6919" s="2" t="s">
        <v>32472</v>
      </c>
      <c r="C6919" s="2" t="s">
        <v>32473</v>
      </c>
      <c r="D6919" s="2" t="s">
        <v>21</v>
      </c>
      <c r="E6919" s="2" t="s">
        <v>32673</v>
      </c>
      <c r="F6919" s="2" t="s">
        <v>32674</v>
      </c>
      <c r="G6919" s="2" t="s">
        <v>32476</v>
      </c>
      <c r="H6919" s="2">
        <v>4.74213742E8</v>
      </c>
      <c r="I6919" s="2">
        <v>4.74214662E8</v>
      </c>
      <c r="J6919" s="2" t="s">
        <v>32476</v>
      </c>
      <c r="K6919" s="2">
        <v>4.74213742E8</v>
      </c>
      <c r="L6919" s="2">
        <v>4.74214662E8</v>
      </c>
      <c r="M6919" s="2">
        <v>0.142706743050258</v>
      </c>
      <c r="N6919" s="2" t="s">
        <v>36</v>
      </c>
      <c r="O6919" s="2" t="s">
        <v>32477</v>
      </c>
      <c r="P6919" s="2" t="str">
        <f t="shared" si="1"/>
        <v>PC_1</v>
      </c>
      <c r="Q6919" s="2" t="s">
        <v>32675</v>
      </c>
      <c r="R6919" s="2" t="s">
        <v>32676</v>
      </c>
    </row>
    <row r="6920" ht="15.75" customHeight="1">
      <c r="A6920" s="2" t="s">
        <v>32471</v>
      </c>
      <c r="B6920" s="2" t="s">
        <v>32472</v>
      </c>
      <c r="C6920" s="2" t="s">
        <v>32473</v>
      </c>
      <c r="D6920" s="2" t="s">
        <v>21</v>
      </c>
      <c r="E6920" s="2" t="s">
        <v>32677</v>
      </c>
      <c r="F6920" s="2" t="s">
        <v>32678</v>
      </c>
      <c r="G6920" s="2" t="s">
        <v>32476</v>
      </c>
      <c r="H6920" s="2">
        <v>4.74157169E8</v>
      </c>
      <c r="I6920" s="2">
        <v>4.74158071E8</v>
      </c>
      <c r="J6920" s="2" t="s">
        <v>32476</v>
      </c>
      <c r="K6920" s="2">
        <v>4.74157169E8</v>
      </c>
      <c r="L6920" s="2">
        <v>4.74158071E8</v>
      </c>
      <c r="M6920" s="2">
        <v>0.142809016871386</v>
      </c>
      <c r="N6920" s="2" t="s">
        <v>36</v>
      </c>
      <c r="O6920" s="2" t="s">
        <v>32477</v>
      </c>
      <c r="P6920" s="2" t="str">
        <f t="shared" si="1"/>
        <v>PC_1</v>
      </c>
      <c r="Q6920" s="2" t="s">
        <v>32679</v>
      </c>
      <c r="R6920" s="2" t="s">
        <v>32680</v>
      </c>
    </row>
    <row r="6921" ht="15.75" customHeight="1">
      <c r="A6921" s="2" t="s">
        <v>32471</v>
      </c>
      <c r="B6921" s="2" t="s">
        <v>32472</v>
      </c>
      <c r="C6921" s="2" t="s">
        <v>32473</v>
      </c>
      <c r="D6921" s="2" t="s">
        <v>21</v>
      </c>
      <c r="E6921" s="2" t="s">
        <v>32681</v>
      </c>
      <c r="F6921" s="2" t="s">
        <v>32682</v>
      </c>
      <c r="G6921" s="2" t="s">
        <v>32476</v>
      </c>
      <c r="H6921" s="2">
        <v>4.74123744E8</v>
      </c>
      <c r="I6921" s="2">
        <v>4.74124685E8</v>
      </c>
      <c r="J6921" s="2" t="s">
        <v>32476</v>
      </c>
      <c r="K6921" s="2">
        <v>4.74123744E8</v>
      </c>
      <c r="L6921" s="2">
        <v>4.74124685E8</v>
      </c>
      <c r="M6921" s="2">
        <v>0.14286944326686</v>
      </c>
      <c r="N6921" s="2" t="s">
        <v>36</v>
      </c>
      <c r="O6921" s="2" t="s">
        <v>32477</v>
      </c>
      <c r="P6921" s="2" t="str">
        <f t="shared" si="1"/>
        <v>PC_1</v>
      </c>
      <c r="Q6921" s="2" t="s">
        <v>32683</v>
      </c>
      <c r="R6921" s="2" t="s">
        <v>32684</v>
      </c>
    </row>
    <row r="6922" ht="15.75" customHeight="1">
      <c r="A6922" s="2" t="s">
        <v>32685</v>
      </c>
      <c r="B6922" s="2" t="s">
        <v>32686</v>
      </c>
      <c r="C6922" s="2" t="s">
        <v>32687</v>
      </c>
      <c r="D6922" s="2" t="s">
        <v>21</v>
      </c>
      <c r="E6922" s="2" t="s">
        <v>32688</v>
      </c>
      <c r="F6922" s="2" t="s">
        <v>32689</v>
      </c>
      <c r="G6922" s="2" t="s">
        <v>32690</v>
      </c>
      <c r="H6922" s="2">
        <v>7784631.0</v>
      </c>
      <c r="I6922" s="2">
        <v>7785527.0</v>
      </c>
      <c r="J6922" s="2" t="s">
        <v>32690</v>
      </c>
      <c r="K6922" s="2">
        <v>7784631.0</v>
      </c>
      <c r="L6922" s="2">
        <v>7785527.0</v>
      </c>
      <c r="M6922" s="2">
        <v>0.0888221045328382</v>
      </c>
      <c r="N6922" s="2" t="s">
        <v>36</v>
      </c>
      <c r="O6922" s="2" t="s">
        <v>32691</v>
      </c>
      <c r="P6922" s="2" t="str">
        <f t="shared" si="1"/>
        <v>PL_3</v>
      </c>
      <c r="Q6922" s="2" t="s">
        <v>32692</v>
      </c>
      <c r="R6922" s="2" t="s">
        <v>32693</v>
      </c>
    </row>
    <row r="6923" ht="15.75" customHeight="1">
      <c r="A6923" s="2" t="s">
        <v>32685</v>
      </c>
      <c r="B6923" s="2" t="s">
        <v>32686</v>
      </c>
      <c r="C6923" s="2" t="s">
        <v>32687</v>
      </c>
      <c r="D6923" s="2" t="s">
        <v>21</v>
      </c>
      <c r="E6923" s="2" t="s">
        <v>32694</v>
      </c>
      <c r="F6923" s="2" t="s">
        <v>32695</v>
      </c>
      <c r="G6923" s="2" t="s">
        <v>32696</v>
      </c>
      <c r="H6923" s="2">
        <v>29296.0</v>
      </c>
      <c r="I6923" s="2">
        <v>30354.0</v>
      </c>
      <c r="J6923" s="2" t="s">
        <v>32696</v>
      </c>
      <c r="K6923" s="2">
        <v>29296.0</v>
      </c>
      <c r="L6923" s="2">
        <v>30354.0</v>
      </c>
      <c r="M6923" s="2">
        <v>0.275084749956697</v>
      </c>
      <c r="N6923" s="2" t="s">
        <v>36</v>
      </c>
      <c r="O6923" s="2" t="s">
        <v>32697</v>
      </c>
      <c r="P6923" s="2" t="str">
        <f t="shared" si="1"/>
        <v>PL_4</v>
      </c>
      <c r="Q6923" s="2" t="s">
        <v>32698</v>
      </c>
      <c r="R6923" s="2" t="s">
        <v>32699</v>
      </c>
    </row>
    <row r="6924" ht="15.75" customHeight="1">
      <c r="A6924" s="2" t="s">
        <v>32685</v>
      </c>
      <c r="B6924" s="2" t="s">
        <v>32686</v>
      </c>
      <c r="C6924" s="2" t="s">
        <v>32687</v>
      </c>
      <c r="D6924" s="2" t="s">
        <v>21</v>
      </c>
      <c r="E6924" s="2" t="s">
        <v>32700</v>
      </c>
      <c r="F6924" s="2" t="s">
        <v>32701</v>
      </c>
      <c r="G6924" s="2" t="s">
        <v>32696</v>
      </c>
      <c r="H6924" s="2">
        <v>26062.0</v>
      </c>
      <c r="I6924" s="2">
        <v>27057.0</v>
      </c>
      <c r="J6924" s="2" t="s">
        <v>32696</v>
      </c>
      <c r="K6924" s="2">
        <v>26062.0</v>
      </c>
      <c r="L6924" s="2">
        <v>27057.0</v>
      </c>
      <c r="M6924" s="2">
        <v>0.355108504689085</v>
      </c>
      <c r="N6924" s="2" t="s">
        <v>36</v>
      </c>
      <c r="O6924" s="2" t="s">
        <v>32697</v>
      </c>
      <c r="P6924" s="2" t="str">
        <f t="shared" si="1"/>
        <v>PL_4</v>
      </c>
      <c r="Q6924" s="2" t="s">
        <v>32702</v>
      </c>
      <c r="R6924" s="2" t="s">
        <v>32703</v>
      </c>
    </row>
    <row r="6925" ht="15.75" customHeight="1">
      <c r="A6925" s="2" t="s">
        <v>32685</v>
      </c>
      <c r="B6925" s="2" t="s">
        <v>32686</v>
      </c>
      <c r="C6925" s="2" t="s">
        <v>32687</v>
      </c>
      <c r="D6925" s="2" t="s">
        <v>21</v>
      </c>
      <c r="E6925" s="2" t="s">
        <v>32704</v>
      </c>
      <c r="F6925" s="2" t="s">
        <v>32705</v>
      </c>
      <c r="G6925" s="2" t="s">
        <v>32706</v>
      </c>
      <c r="H6925" s="2">
        <v>3.5054384E7</v>
      </c>
      <c r="I6925" s="2">
        <v>3.5055355E7</v>
      </c>
      <c r="J6925" s="2" t="s">
        <v>32706</v>
      </c>
      <c r="K6925" s="2">
        <v>3.5054384E7</v>
      </c>
      <c r="L6925" s="2">
        <v>3.5055355E7</v>
      </c>
      <c r="M6925" s="2">
        <v>0.30604558340743</v>
      </c>
      <c r="N6925" s="2" t="s">
        <v>36</v>
      </c>
      <c r="O6925" s="2" t="s">
        <v>32707</v>
      </c>
      <c r="P6925" s="2" t="str">
        <f t="shared" si="1"/>
        <v>PL_2</v>
      </c>
      <c r="Q6925" s="2" t="s">
        <v>32708</v>
      </c>
      <c r="R6925" s="2" t="s">
        <v>32709</v>
      </c>
    </row>
    <row r="6926" ht="15.75" customHeight="1">
      <c r="A6926" s="2" t="s">
        <v>32685</v>
      </c>
      <c r="B6926" s="2" t="s">
        <v>32686</v>
      </c>
      <c r="C6926" s="2" t="s">
        <v>32687</v>
      </c>
      <c r="D6926" s="2" t="s">
        <v>21</v>
      </c>
      <c r="E6926" s="2" t="s">
        <v>32710</v>
      </c>
      <c r="F6926" s="2" t="s">
        <v>32711</v>
      </c>
      <c r="G6926" s="2" t="s">
        <v>32706</v>
      </c>
      <c r="H6926" s="2">
        <v>3.5063441E7</v>
      </c>
      <c r="I6926" s="2">
        <v>3.5064388E7</v>
      </c>
      <c r="J6926" s="2" t="s">
        <v>32706</v>
      </c>
      <c r="K6926" s="2">
        <v>3.5063441E7</v>
      </c>
      <c r="L6926" s="2">
        <v>3.5064388E7</v>
      </c>
      <c r="M6926" s="2">
        <v>0.30612465639439</v>
      </c>
      <c r="N6926" s="2" t="s">
        <v>36</v>
      </c>
      <c r="O6926" s="2" t="s">
        <v>32707</v>
      </c>
      <c r="P6926" s="2" t="str">
        <f t="shared" si="1"/>
        <v>PL_2</v>
      </c>
      <c r="Q6926" s="2" t="s">
        <v>32712</v>
      </c>
      <c r="R6926" s="2" t="s">
        <v>32713</v>
      </c>
    </row>
    <row r="6927" ht="15.75" customHeight="1">
      <c r="A6927" s="2" t="s">
        <v>32685</v>
      </c>
      <c r="B6927" s="2" t="s">
        <v>32686</v>
      </c>
      <c r="C6927" s="2" t="s">
        <v>32687</v>
      </c>
      <c r="D6927" s="2" t="s">
        <v>21</v>
      </c>
      <c r="E6927" s="2" t="s">
        <v>32714</v>
      </c>
      <c r="F6927" s="2" t="s">
        <v>32715</v>
      </c>
      <c r="G6927" s="2" t="s">
        <v>32696</v>
      </c>
      <c r="H6927" s="2">
        <v>9846.0</v>
      </c>
      <c r="I6927" s="2">
        <v>10781.0</v>
      </c>
      <c r="J6927" s="2" t="s">
        <v>32696</v>
      </c>
      <c r="K6927" s="2">
        <v>9846.0</v>
      </c>
      <c r="L6927" s="2">
        <v>10781.0</v>
      </c>
      <c r="M6927" s="2">
        <v>0.243634474055378</v>
      </c>
      <c r="N6927" s="2" t="s">
        <v>36</v>
      </c>
      <c r="O6927" s="2" t="s">
        <v>32691</v>
      </c>
      <c r="P6927" s="2" t="str">
        <f t="shared" si="1"/>
        <v>PL_3</v>
      </c>
      <c r="Q6927" s="2" t="s">
        <v>32716</v>
      </c>
      <c r="R6927" s="2" t="s">
        <v>32717</v>
      </c>
    </row>
    <row r="6928" ht="15.75" customHeight="1">
      <c r="A6928" s="2" t="s">
        <v>32685</v>
      </c>
      <c r="B6928" s="2" t="s">
        <v>32686</v>
      </c>
      <c r="C6928" s="2" t="s">
        <v>32687</v>
      </c>
      <c r="D6928" s="2" t="s">
        <v>21</v>
      </c>
      <c r="E6928" s="2" t="s">
        <v>32718</v>
      </c>
      <c r="F6928" s="2" t="s">
        <v>32719</v>
      </c>
      <c r="G6928" s="2" t="s">
        <v>32690</v>
      </c>
      <c r="H6928" s="2">
        <v>8716808.0</v>
      </c>
      <c r="I6928" s="2">
        <v>8717695.0</v>
      </c>
      <c r="J6928" s="2" t="s">
        <v>32690</v>
      </c>
      <c r="K6928" s="2">
        <v>8716808.0</v>
      </c>
      <c r="L6928" s="2">
        <v>8717695.0</v>
      </c>
      <c r="M6928" s="2">
        <v>0.0994581800176116</v>
      </c>
      <c r="N6928" s="2" t="s">
        <v>36</v>
      </c>
      <c r="O6928" s="2" t="s">
        <v>32691</v>
      </c>
      <c r="P6928" s="2" t="str">
        <f t="shared" si="1"/>
        <v>PL_3</v>
      </c>
      <c r="Q6928" s="2" t="s">
        <v>32720</v>
      </c>
      <c r="R6928" s="2" t="s">
        <v>32721</v>
      </c>
    </row>
    <row r="6929" ht="15.75" customHeight="1">
      <c r="A6929" s="2" t="s">
        <v>32685</v>
      </c>
      <c r="B6929" s="2" t="s">
        <v>32686</v>
      </c>
      <c r="C6929" s="2" t="s">
        <v>32687</v>
      </c>
      <c r="D6929" s="2" t="s">
        <v>21</v>
      </c>
      <c r="E6929" s="2" t="s">
        <v>32722</v>
      </c>
      <c r="F6929" s="2" t="s">
        <v>32723</v>
      </c>
      <c r="G6929" s="2" t="s">
        <v>32690</v>
      </c>
      <c r="H6929" s="2">
        <v>7753715.0</v>
      </c>
      <c r="I6929" s="2">
        <v>7754641.0</v>
      </c>
      <c r="J6929" s="2" t="s">
        <v>32690</v>
      </c>
      <c r="K6929" s="2">
        <v>7753715.0</v>
      </c>
      <c r="L6929" s="2">
        <v>7754641.0</v>
      </c>
      <c r="M6929" s="2">
        <v>0.0884693550982488</v>
      </c>
      <c r="N6929" s="2" t="s">
        <v>36</v>
      </c>
      <c r="O6929" s="2" t="s">
        <v>32691</v>
      </c>
      <c r="P6929" s="2" t="str">
        <f t="shared" si="1"/>
        <v>PL_3</v>
      </c>
      <c r="Q6929" s="2" t="s">
        <v>32724</v>
      </c>
      <c r="R6929" s="2" t="s">
        <v>32725</v>
      </c>
    </row>
    <row r="6930" ht="15.75" customHeight="1">
      <c r="A6930" s="2" t="s">
        <v>32685</v>
      </c>
      <c r="B6930" s="2" t="s">
        <v>32686</v>
      </c>
      <c r="C6930" s="2" t="s">
        <v>32687</v>
      </c>
      <c r="D6930" s="2" t="s">
        <v>21</v>
      </c>
      <c r="E6930" s="2" t="s">
        <v>32726</v>
      </c>
      <c r="F6930" s="2" t="s">
        <v>32727</v>
      </c>
      <c r="G6930" s="2" t="s">
        <v>32690</v>
      </c>
      <c r="H6930" s="2">
        <v>8728955.0</v>
      </c>
      <c r="I6930" s="2">
        <v>8729854.0</v>
      </c>
      <c r="J6930" s="2" t="s">
        <v>32690</v>
      </c>
      <c r="K6930" s="2">
        <v>8728955.0</v>
      </c>
      <c r="L6930" s="2">
        <v>8729854.0</v>
      </c>
      <c r="M6930" s="2">
        <v>0.0995967764525307</v>
      </c>
      <c r="N6930" s="2" t="s">
        <v>36</v>
      </c>
      <c r="O6930" s="2" t="s">
        <v>32691</v>
      </c>
      <c r="P6930" s="2" t="str">
        <f t="shared" si="1"/>
        <v>PL_3</v>
      </c>
      <c r="Q6930" s="2" t="s">
        <v>32728</v>
      </c>
      <c r="R6930" s="2" t="s">
        <v>32729</v>
      </c>
    </row>
    <row r="6931" ht="15.75" customHeight="1">
      <c r="A6931" s="2" t="s">
        <v>32685</v>
      </c>
      <c r="B6931" s="2" t="s">
        <v>32686</v>
      </c>
      <c r="C6931" s="2" t="s">
        <v>32687</v>
      </c>
      <c r="D6931" s="2" t="s">
        <v>21</v>
      </c>
      <c r="E6931" s="2" t="s">
        <v>32730</v>
      </c>
      <c r="F6931" s="2" t="s">
        <v>32731</v>
      </c>
      <c r="G6931" s="2" t="s">
        <v>32690</v>
      </c>
      <c r="H6931" s="2">
        <v>7969142.0</v>
      </c>
      <c r="I6931" s="2">
        <v>7970107.0</v>
      </c>
      <c r="J6931" s="2" t="s">
        <v>32690</v>
      </c>
      <c r="K6931" s="2">
        <v>7969142.0</v>
      </c>
      <c r="L6931" s="2">
        <v>7970107.0</v>
      </c>
      <c r="M6931" s="2">
        <v>0.0909273623580914</v>
      </c>
      <c r="N6931" s="2" t="s">
        <v>36</v>
      </c>
      <c r="O6931" s="2" t="s">
        <v>32691</v>
      </c>
      <c r="P6931" s="2" t="str">
        <f t="shared" si="1"/>
        <v>PL_3</v>
      </c>
      <c r="Q6931" s="2" t="s">
        <v>32732</v>
      </c>
      <c r="R6931" s="2" t="s">
        <v>32733</v>
      </c>
    </row>
    <row r="6932" ht="15.75" customHeight="1">
      <c r="A6932" s="2" t="s">
        <v>32685</v>
      </c>
      <c r="B6932" s="2" t="s">
        <v>32686</v>
      </c>
      <c r="C6932" s="2" t="s">
        <v>32687</v>
      </c>
      <c r="D6932" s="2" t="s">
        <v>21</v>
      </c>
      <c r="E6932" s="2" t="s">
        <v>32734</v>
      </c>
      <c r="F6932" s="2" t="s">
        <v>32735</v>
      </c>
      <c r="G6932" s="2" t="s">
        <v>32736</v>
      </c>
      <c r="H6932" s="2">
        <v>4635261.0</v>
      </c>
      <c r="I6932" s="2">
        <v>4636154.0</v>
      </c>
      <c r="J6932" s="2" t="s">
        <v>32736</v>
      </c>
      <c r="K6932" s="2">
        <v>4635261.0</v>
      </c>
      <c r="L6932" s="2">
        <v>4636154.0</v>
      </c>
      <c r="M6932" s="2">
        <v>0.0361436192162003</v>
      </c>
      <c r="N6932" s="2" t="s">
        <v>25</v>
      </c>
      <c r="O6932" s="2" t="s">
        <v>32737</v>
      </c>
      <c r="P6932" s="2" t="str">
        <f t="shared" si="1"/>
        <v>PL_1</v>
      </c>
      <c r="Q6932" s="2" t="s">
        <v>32738</v>
      </c>
      <c r="R6932" s="2" t="s">
        <v>32739</v>
      </c>
    </row>
    <row r="6933" ht="15.75" customHeight="1">
      <c r="A6933" s="2" t="s">
        <v>32685</v>
      </c>
      <c r="B6933" s="2" t="s">
        <v>32686</v>
      </c>
      <c r="C6933" s="2" t="s">
        <v>32687</v>
      </c>
      <c r="D6933" s="2" t="s">
        <v>21</v>
      </c>
      <c r="E6933" s="2" t="s">
        <v>32740</v>
      </c>
      <c r="F6933" s="2" t="s">
        <v>32741</v>
      </c>
      <c r="G6933" s="2" t="s">
        <v>32742</v>
      </c>
      <c r="H6933" s="2">
        <v>917.0</v>
      </c>
      <c r="I6933" s="2">
        <v>1930.0</v>
      </c>
      <c r="J6933" s="2" t="s">
        <v>32742</v>
      </c>
      <c r="K6933" s="2">
        <v>917.0</v>
      </c>
      <c r="L6933" s="2">
        <v>1930.0</v>
      </c>
      <c r="M6933" s="2">
        <v>0.101990879768658</v>
      </c>
      <c r="N6933" s="2" t="s">
        <v>25</v>
      </c>
      <c r="O6933" s="2" t="s">
        <v>32743</v>
      </c>
      <c r="P6933" s="2" t="str">
        <f t="shared" si="1"/>
        <v>PL_5</v>
      </c>
      <c r="Q6933" s="2" t="s">
        <v>32744</v>
      </c>
      <c r="R6933" s="2" t="s">
        <v>32745</v>
      </c>
    </row>
    <row r="6934" ht="15.75" customHeight="1">
      <c r="A6934" s="2" t="s">
        <v>32685</v>
      </c>
      <c r="B6934" s="2" t="s">
        <v>32686</v>
      </c>
      <c r="C6934" s="2" t="s">
        <v>32687</v>
      </c>
      <c r="D6934" s="2" t="s">
        <v>21</v>
      </c>
      <c r="E6934" s="2" t="s">
        <v>32746</v>
      </c>
      <c r="F6934" s="2" t="s">
        <v>32747</v>
      </c>
      <c r="G6934" s="2" t="s">
        <v>32690</v>
      </c>
      <c r="H6934" s="2">
        <v>8591151.0</v>
      </c>
      <c r="I6934" s="2">
        <v>8592155.0</v>
      </c>
      <c r="J6934" s="2" t="s">
        <v>32690</v>
      </c>
      <c r="K6934" s="2">
        <v>8591151.0</v>
      </c>
      <c r="L6934" s="2">
        <v>8592155.0</v>
      </c>
      <c r="M6934" s="2">
        <v>0.0980244422862686</v>
      </c>
      <c r="N6934" s="2" t="s">
        <v>36</v>
      </c>
      <c r="O6934" s="2" t="s">
        <v>32691</v>
      </c>
      <c r="P6934" s="2" t="str">
        <f t="shared" si="1"/>
        <v>PL_3</v>
      </c>
      <c r="Q6934" s="2" t="s">
        <v>32748</v>
      </c>
      <c r="R6934" s="2" t="s">
        <v>32749</v>
      </c>
    </row>
    <row r="6935" ht="15.75" customHeight="1">
      <c r="A6935" s="2" t="s">
        <v>32685</v>
      </c>
      <c r="B6935" s="2" t="s">
        <v>32686</v>
      </c>
      <c r="C6935" s="2" t="s">
        <v>32687</v>
      </c>
      <c r="D6935" s="2" t="s">
        <v>21</v>
      </c>
      <c r="E6935" s="2" t="s">
        <v>32750</v>
      </c>
      <c r="F6935" s="2" t="s">
        <v>32751</v>
      </c>
      <c r="G6935" s="2" t="s">
        <v>32690</v>
      </c>
      <c r="H6935" s="2">
        <v>8738683.0</v>
      </c>
      <c r="I6935" s="2">
        <v>8739633.0</v>
      </c>
      <c r="J6935" s="2" t="s">
        <v>32690</v>
      </c>
      <c r="K6935" s="2">
        <v>8738683.0</v>
      </c>
      <c r="L6935" s="2">
        <v>8739633.0</v>
      </c>
      <c r="M6935" s="2">
        <v>0.099707772263751</v>
      </c>
      <c r="N6935" s="2" t="s">
        <v>36</v>
      </c>
      <c r="O6935" s="2" t="s">
        <v>32691</v>
      </c>
      <c r="P6935" s="2" t="str">
        <f t="shared" si="1"/>
        <v>PL_3</v>
      </c>
      <c r="Q6935" s="2" t="s">
        <v>32752</v>
      </c>
      <c r="R6935" s="2" t="s">
        <v>32753</v>
      </c>
    </row>
    <row r="6936" ht="15.75" customHeight="1">
      <c r="A6936" s="2" t="s">
        <v>32685</v>
      </c>
      <c r="B6936" s="2" t="s">
        <v>32686</v>
      </c>
      <c r="C6936" s="2" t="s">
        <v>32687</v>
      </c>
      <c r="D6936" s="2" t="s">
        <v>21</v>
      </c>
      <c r="E6936" s="2" t="s">
        <v>32754</v>
      </c>
      <c r="F6936" s="2" t="s">
        <v>32755</v>
      </c>
      <c r="G6936" s="2" t="s">
        <v>32696</v>
      </c>
      <c r="H6936" s="2">
        <v>34335.0</v>
      </c>
      <c r="I6936" s="2">
        <v>35270.0</v>
      </c>
      <c r="J6936" s="2" t="s">
        <v>32696</v>
      </c>
      <c r="K6936" s="2">
        <v>34335.0</v>
      </c>
      <c r="L6936" s="2">
        <v>35270.0</v>
      </c>
      <c r="M6936" s="2">
        <v>0.150397149432113</v>
      </c>
      <c r="N6936" s="2" t="s">
        <v>36</v>
      </c>
      <c r="O6936" s="2" t="s">
        <v>32697</v>
      </c>
      <c r="P6936" s="2" t="str">
        <f t="shared" si="1"/>
        <v>PL_4</v>
      </c>
      <c r="Q6936" s="2" t="s">
        <v>32756</v>
      </c>
      <c r="R6936" s="2" t="s">
        <v>32757</v>
      </c>
    </row>
    <row r="6937" ht="15.75" customHeight="1">
      <c r="A6937" s="2" t="s">
        <v>32758</v>
      </c>
      <c r="B6937" s="2" t="s">
        <v>32759</v>
      </c>
      <c r="C6937" s="2" t="s">
        <v>32760</v>
      </c>
      <c r="D6937" s="2" t="s">
        <v>21</v>
      </c>
      <c r="E6937" s="2" t="s">
        <v>32761</v>
      </c>
      <c r="F6937" s="2" t="s">
        <v>32762</v>
      </c>
      <c r="G6937" s="2" t="s">
        <v>32763</v>
      </c>
      <c r="H6937" s="2">
        <v>8.044499E7</v>
      </c>
      <c r="I6937" s="2">
        <v>8.0445916E7</v>
      </c>
      <c r="J6937" s="2" t="s">
        <v>32763</v>
      </c>
      <c r="K6937" s="2">
        <v>8.044499E7</v>
      </c>
      <c r="L6937" s="2">
        <v>8.0445916E7</v>
      </c>
      <c r="M6937" s="2">
        <v>0.337754702271765</v>
      </c>
      <c r="N6937" s="2" t="s">
        <v>36</v>
      </c>
      <c r="O6937" s="2" t="s">
        <v>32764</v>
      </c>
      <c r="P6937" s="2" t="str">
        <f t="shared" si="1"/>
        <v>PO_6</v>
      </c>
      <c r="Q6937" s="2" t="s">
        <v>32765</v>
      </c>
      <c r="R6937" s="2" t="s">
        <v>32766</v>
      </c>
    </row>
    <row r="6938" ht="15.75" customHeight="1">
      <c r="A6938" s="2" t="s">
        <v>32758</v>
      </c>
      <c r="B6938" s="2" t="s">
        <v>32759</v>
      </c>
      <c r="C6938" s="2" t="s">
        <v>32760</v>
      </c>
      <c r="D6938" s="2" t="s">
        <v>21</v>
      </c>
      <c r="E6938" s="2" t="s">
        <v>32767</v>
      </c>
      <c r="F6938" s="2" t="s">
        <v>32768</v>
      </c>
      <c r="G6938" s="2" t="s">
        <v>32763</v>
      </c>
      <c r="H6938" s="2">
        <v>8.0389954E7</v>
      </c>
      <c r="I6938" s="2">
        <v>8.0390874E7</v>
      </c>
      <c r="J6938" s="2" t="s">
        <v>32763</v>
      </c>
      <c r="K6938" s="2">
        <v>8.0389954E7</v>
      </c>
      <c r="L6938" s="2">
        <v>8.0390874E7</v>
      </c>
      <c r="M6938" s="2">
        <v>0.337523629239196</v>
      </c>
      <c r="N6938" s="2" t="s">
        <v>36</v>
      </c>
      <c r="O6938" s="2" t="s">
        <v>32764</v>
      </c>
      <c r="P6938" s="2" t="str">
        <f t="shared" si="1"/>
        <v>PO_6</v>
      </c>
      <c r="Q6938" s="2" t="s">
        <v>32769</v>
      </c>
      <c r="R6938" s="2" t="s">
        <v>32770</v>
      </c>
    </row>
    <row r="6939" ht="15.75" customHeight="1">
      <c r="A6939" s="2" t="s">
        <v>32758</v>
      </c>
      <c r="B6939" s="2" t="s">
        <v>32759</v>
      </c>
      <c r="C6939" s="2" t="s">
        <v>32760</v>
      </c>
      <c r="D6939" s="2" t="s">
        <v>21</v>
      </c>
      <c r="E6939" s="2" t="s">
        <v>32771</v>
      </c>
      <c r="F6939" s="2" t="s">
        <v>32772</v>
      </c>
      <c r="G6939" s="2" t="s">
        <v>32763</v>
      </c>
      <c r="H6939" s="2">
        <v>8.0507424E7</v>
      </c>
      <c r="I6939" s="2">
        <v>8.0508344E7</v>
      </c>
      <c r="J6939" s="2" t="s">
        <v>32763</v>
      </c>
      <c r="K6939" s="2">
        <v>8.0507424E7</v>
      </c>
      <c r="L6939" s="2">
        <v>8.0508344E7</v>
      </c>
      <c r="M6939" s="2">
        <v>0.33801683639698</v>
      </c>
      <c r="N6939" s="2" t="s">
        <v>36</v>
      </c>
      <c r="O6939" s="2" t="s">
        <v>32764</v>
      </c>
      <c r="P6939" s="2" t="str">
        <f t="shared" si="1"/>
        <v>PO_6</v>
      </c>
      <c r="Q6939" s="2" t="s">
        <v>32773</v>
      </c>
      <c r="R6939" s="2" t="s">
        <v>32774</v>
      </c>
    </row>
    <row r="6940" ht="15.75" customHeight="1">
      <c r="A6940" s="2" t="s">
        <v>32758</v>
      </c>
      <c r="B6940" s="2" t="s">
        <v>32759</v>
      </c>
      <c r="C6940" s="2" t="s">
        <v>32760</v>
      </c>
      <c r="D6940" s="2" t="s">
        <v>21</v>
      </c>
      <c r="E6940" s="2" t="s">
        <v>32775</v>
      </c>
      <c r="F6940" s="2" t="s">
        <v>32776</v>
      </c>
      <c r="G6940" s="2" t="s">
        <v>32777</v>
      </c>
      <c r="H6940" s="2">
        <v>8188.0</v>
      </c>
      <c r="I6940" s="2">
        <v>9108.0</v>
      </c>
      <c r="J6940" s="2" t="s">
        <v>32777</v>
      </c>
      <c r="K6940" s="2">
        <v>8188.0</v>
      </c>
      <c r="L6940" s="2">
        <v>9108.0</v>
      </c>
      <c r="M6940" s="2">
        <v>0.436670106639147</v>
      </c>
      <c r="N6940" s="2" t="s">
        <v>25</v>
      </c>
      <c r="O6940" s="2" t="s">
        <v>32778</v>
      </c>
      <c r="P6940" s="2" t="str">
        <f t="shared" si="1"/>
        <v>PO_12</v>
      </c>
      <c r="Q6940" s="2" t="s">
        <v>32779</v>
      </c>
      <c r="R6940" s="2" t="s">
        <v>32780</v>
      </c>
    </row>
    <row r="6941" ht="15.75" customHeight="1">
      <c r="A6941" s="2" t="s">
        <v>32758</v>
      </c>
      <c r="B6941" s="2" t="s">
        <v>32759</v>
      </c>
      <c r="C6941" s="2" t="s">
        <v>32760</v>
      </c>
      <c r="D6941" s="2" t="s">
        <v>21</v>
      </c>
      <c r="E6941" s="2" t="s">
        <v>32781</v>
      </c>
      <c r="F6941" s="2" t="s">
        <v>32782</v>
      </c>
      <c r="G6941" s="2" t="s">
        <v>32763</v>
      </c>
      <c r="H6941" s="2">
        <v>8.0216656E7</v>
      </c>
      <c r="I6941" s="2">
        <v>8.0217594E7</v>
      </c>
      <c r="J6941" s="2" t="s">
        <v>32763</v>
      </c>
      <c r="K6941" s="2">
        <v>8.0216656E7</v>
      </c>
      <c r="L6941" s="2">
        <v>8.0217594E7</v>
      </c>
      <c r="M6941" s="2">
        <v>0.336796023773719</v>
      </c>
      <c r="N6941" s="2" t="s">
        <v>36</v>
      </c>
      <c r="O6941" s="2" t="s">
        <v>32764</v>
      </c>
      <c r="P6941" s="2" t="str">
        <f t="shared" si="1"/>
        <v>PO_6</v>
      </c>
      <c r="Q6941" s="2" t="s">
        <v>32783</v>
      </c>
      <c r="R6941" s="2" t="s">
        <v>32784</v>
      </c>
    </row>
    <row r="6942" ht="15.75" customHeight="1">
      <c r="A6942" s="2" t="s">
        <v>32758</v>
      </c>
      <c r="B6942" s="2" t="s">
        <v>32759</v>
      </c>
      <c r="C6942" s="2" t="s">
        <v>32760</v>
      </c>
      <c r="D6942" s="2" t="s">
        <v>21</v>
      </c>
      <c r="E6942" s="2" t="s">
        <v>32785</v>
      </c>
      <c r="F6942" s="2" t="s">
        <v>32786</v>
      </c>
      <c r="G6942" s="2" t="s">
        <v>32763</v>
      </c>
      <c r="H6942" s="2">
        <v>8.0535962E7</v>
      </c>
      <c r="I6942" s="2">
        <v>8.0536903E7</v>
      </c>
      <c r="J6942" s="2" t="s">
        <v>32763</v>
      </c>
      <c r="K6942" s="2">
        <v>8.0535962E7</v>
      </c>
      <c r="L6942" s="2">
        <v>8.0536903E7</v>
      </c>
      <c r="M6942" s="2">
        <v>0.338136655464562</v>
      </c>
      <c r="N6942" s="2" t="s">
        <v>36</v>
      </c>
      <c r="O6942" s="2" t="s">
        <v>32764</v>
      </c>
      <c r="P6942" s="2" t="str">
        <f t="shared" si="1"/>
        <v>PO_6</v>
      </c>
      <c r="Q6942" s="2" t="s">
        <v>32787</v>
      </c>
      <c r="R6942" s="2" t="s">
        <v>32788</v>
      </c>
    </row>
    <row r="6943" ht="15.75" customHeight="1">
      <c r="A6943" s="2" t="s">
        <v>32758</v>
      </c>
      <c r="B6943" s="2" t="s">
        <v>32759</v>
      </c>
      <c r="C6943" s="2" t="s">
        <v>32760</v>
      </c>
      <c r="D6943" s="2" t="s">
        <v>21</v>
      </c>
      <c r="E6943" s="2" t="s">
        <v>32789</v>
      </c>
      <c r="F6943" s="2" t="s">
        <v>32790</v>
      </c>
      <c r="G6943" s="2" t="s">
        <v>32763</v>
      </c>
      <c r="H6943" s="2">
        <v>8.0597878E7</v>
      </c>
      <c r="I6943" s="2">
        <v>8.0598825E7</v>
      </c>
      <c r="J6943" s="2" t="s">
        <v>32763</v>
      </c>
      <c r="K6943" s="2">
        <v>8.0597878E7</v>
      </c>
      <c r="L6943" s="2">
        <v>8.0598825E7</v>
      </c>
      <c r="M6943" s="2">
        <v>0.338396614725491</v>
      </c>
      <c r="N6943" s="2" t="s">
        <v>36</v>
      </c>
      <c r="O6943" s="2" t="s">
        <v>32764</v>
      </c>
      <c r="P6943" s="2" t="str">
        <f t="shared" si="1"/>
        <v>PO_6</v>
      </c>
      <c r="Q6943" s="2" t="s">
        <v>32791</v>
      </c>
      <c r="R6943" s="2" t="s">
        <v>32792</v>
      </c>
    </row>
    <row r="6944" ht="15.75" customHeight="1">
      <c r="A6944" s="2" t="s">
        <v>32758</v>
      </c>
      <c r="B6944" s="2" t="s">
        <v>32759</v>
      </c>
      <c r="C6944" s="2" t="s">
        <v>32760</v>
      </c>
      <c r="D6944" s="2" t="s">
        <v>21</v>
      </c>
      <c r="E6944" s="2" t="s">
        <v>32793</v>
      </c>
      <c r="F6944" s="2" t="s">
        <v>32794</v>
      </c>
      <c r="G6944" s="2" t="s">
        <v>32763</v>
      </c>
      <c r="H6944" s="2">
        <v>8.0372725E7</v>
      </c>
      <c r="I6944" s="2">
        <v>8.0373678E7</v>
      </c>
      <c r="J6944" s="2" t="s">
        <v>32763</v>
      </c>
      <c r="K6944" s="2">
        <v>8.0372725E7</v>
      </c>
      <c r="L6944" s="2">
        <v>8.0373678E7</v>
      </c>
      <c r="M6944" s="2">
        <v>0.337451291909483</v>
      </c>
      <c r="N6944" s="2" t="s">
        <v>36</v>
      </c>
      <c r="O6944" s="2" t="s">
        <v>32764</v>
      </c>
      <c r="P6944" s="2" t="str">
        <f t="shared" si="1"/>
        <v>PO_6</v>
      </c>
      <c r="Q6944" s="2" t="s">
        <v>32795</v>
      </c>
      <c r="R6944" s="2" t="s">
        <v>32796</v>
      </c>
    </row>
    <row r="6945" ht="15.75" customHeight="1">
      <c r="A6945" s="2" t="s">
        <v>32758</v>
      </c>
      <c r="B6945" s="2" t="s">
        <v>32759</v>
      </c>
      <c r="C6945" s="2" t="s">
        <v>32760</v>
      </c>
      <c r="D6945" s="2" t="s">
        <v>21</v>
      </c>
      <c r="E6945" s="2" t="s">
        <v>32797</v>
      </c>
      <c r="F6945" s="2" t="s">
        <v>32798</v>
      </c>
      <c r="G6945" s="2" t="s">
        <v>32799</v>
      </c>
      <c r="H6945" s="2">
        <v>7253.0</v>
      </c>
      <c r="I6945" s="2">
        <v>8170.0</v>
      </c>
      <c r="J6945" s="2" t="s">
        <v>32799</v>
      </c>
      <c r="K6945" s="2">
        <v>7253.0</v>
      </c>
      <c r="L6945" s="2">
        <v>8170.0</v>
      </c>
      <c r="M6945" s="2">
        <v>0.354025650160314</v>
      </c>
      <c r="N6945" s="2" t="s">
        <v>36</v>
      </c>
      <c r="O6945" s="2" t="s">
        <v>32800</v>
      </c>
      <c r="P6945" s="2" t="str">
        <f t="shared" si="1"/>
        <v>PO_18</v>
      </c>
      <c r="Q6945" s="2" t="s">
        <v>32801</v>
      </c>
      <c r="R6945" s="2" t="s">
        <v>32802</v>
      </c>
    </row>
    <row r="6946" ht="15.75" customHeight="1">
      <c r="A6946" s="2" t="s">
        <v>32758</v>
      </c>
      <c r="B6946" s="2" t="s">
        <v>32759</v>
      </c>
      <c r="C6946" s="2" t="s">
        <v>32760</v>
      </c>
      <c r="D6946" s="2" t="s">
        <v>21</v>
      </c>
      <c r="E6946" s="2" t="s">
        <v>32803</v>
      </c>
      <c r="F6946" s="2" t="s">
        <v>32804</v>
      </c>
      <c r="G6946" s="2" t="s">
        <v>32763</v>
      </c>
      <c r="H6946" s="2">
        <v>8.0942979E7</v>
      </c>
      <c r="I6946" s="2">
        <v>8.0943968E7</v>
      </c>
      <c r="J6946" s="2" t="s">
        <v>32763</v>
      </c>
      <c r="K6946" s="2">
        <v>8.0942979E7</v>
      </c>
      <c r="L6946" s="2">
        <v>8.0943968E7</v>
      </c>
      <c r="M6946" s="2">
        <v>0.33984554877979</v>
      </c>
      <c r="N6946" s="2" t="s">
        <v>36</v>
      </c>
      <c r="O6946" s="2" t="s">
        <v>32764</v>
      </c>
      <c r="P6946" s="2" t="str">
        <f t="shared" si="1"/>
        <v>PO_6</v>
      </c>
      <c r="Q6946" s="2" t="s">
        <v>32805</v>
      </c>
      <c r="R6946" s="2" t="s">
        <v>32806</v>
      </c>
    </row>
    <row r="6947" ht="15.75" customHeight="1">
      <c r="A6947" s="2" t="s">
        <v>32758</v>
      </c>
      <c r="B6947" s="2" t="s">
        <v>32759</v>
      </c>
      <c r="C6947" s="2" t="s">
        <v>32760</v>
      </c>
      <c r="D6947" s="2" t="s">
        <v>21</v>
      </c>
      <c r="E6947" s="2" t="s">
        <v>32807</v>
      </c>
      <c r="F6947" s="2" t="s">
        <v>32808</v>
      </c>
      <c r="G6947" s="2" t="s">
        <v>32763</v>
      </c>
      <c r="H6947" s="2">
        <v>8.0963805E7</v>
      </c>
      <c r="I6947" s="2">
        <v>8.0964773E7</v>
      </c>
      <c r="J6947" s="2" t="s">
        <v>32763</v>
      </c>
      <c r="K6947" s="2">
        <v>8.0963805E7</v>
      </c>
      <c r="L6947" s="2">
        <v>8.0964773E7</v>
      </c>
      <c r="M6947" s="2">
        <v>0.339932988400697</v>
      </c>
      <c r="N6947" s="2" t="s">
        <v>36</v>
      </c>
      <c r="O6947" s="2" t="s">
        <v>32764</v>
      </c>
      <c r="P6947" s="2" t="str">
        <f t="shared" si="1"/>
        <v>PO_6</v>
      </c>
      <c r="Q6947" s="2" t="s">
        <v>32809</v>
      </c>
      <c r="R6947" s="2" t="s">
        <v>32810</v>
      </c>
    </row>
    <row r="6948" ht="15.75" customHeight="1">
      <c r="A6948" s="2" t="s">
        <v>32758</v>
      </c>
      <c r="B6948" s="2" t="s">
        <v>32759</v>
      </c>
      <c r="C6948" s="2" t="s">
        <v>32760</v>
      </c>
      <c r="D6948" s="2" t="s">
        <v>21</v>
      </c>
      <c r="E6948" s="2" t="s">
        <v>32811</v>
      </c>
      <c r="F6948" s="2" t="s">
        <v>32812</v>
      </c>
      <c r="G6948" s="2" t="s">
        <v>32763</v>
      </c>
      <c r="H6948" s="2">
        <v>8.0464848E7</v>
      </c>
      <c r="I6948" s="2">
        <v>8.0465774E7</v>
      </c>
      <c r="J6948" s="2" t="s">
        <v>32763</v>
      </c>
      <c r="K6948" s="2">
        <v>8.0464848E7</v>
      </c>
      <c r="L6948" s="2">
        <v>8.0465774E7</v>
      </c>
      <c r="M6948" s="2">
        <v>0.337838077667519</v>
      </c>
      <c r="N6948" s="2" t="s">
        <v>36</v>
      </c>
      <c r="O6948" s="2" t="s">
        <v>32764</v>
      </c>
      <c r="P6948" s="2" t="str">
        <f t="shared" si="1"/>
        <v>PO_6</v>
      </c>
      <c r="Q6948" s="2" t="s">
        <v>32813</v>
      </c>
      <c r="R6948" s="2" t="s">
        <v>32814</v>
      </c>
    </row>
    <row r="6949" ht="15.75" customHeight="1">
      <c r="A6949" s="2" t="s">
        <v>32758</v>
      </c>
      <c r="B6949" s="2" t="s">
        <v>32759</v>
      </c>
      <c r="C6949" s="2" t="s">
        <v>32760</v>
      </c>
      <c r="D6949" s="2" t="s">
        <v>21</v>
      </c>
      <c r="E6949" s="2" t="s">
        <v>32815</v>
      </c>
      <c r="F6949" s="2" t="s">
        <v>32816</v>
      </c>
      <c r="G6949" s="2" t="s">
        <v>32817</v>
      </c>
      <c r="H6949" s="2">
        <v>2.54929131E8</v>
      </c>
      <c r="I6949" s="2">
        <v>2.54930063E8</v>
      </c>
      <c r="J6949" s="2" t="s">
        <v>32817</v>
      </c>
      <c r="K6949" s="2">
        <v>2.54929131E8</v>
      </c>
      <c r="L6949" s="2">
        <v>2.54930063E8</v>
      </c>
      <c r="M6949" s="2">
        <v>0.293777585876895</v>
      </c>
      <c r="N6949" s="2" t="s">
        <v>25</v>
      </c>
      <c r="O6949" s="2" t="s">
        <v>32818</v>
      </c>
      <c r="P6949" s="2" t="str">
        <f t="shared" si="1"/>
        <v>PO_2</v>
      </c>
      <c r="Q6949" s="2" t="s">
        <v>32819</v>
      </c>
      <c r="R6949" s="2" t="s">
        <v>32820</v>
      </c>
    </row>
    <row r="6950" ht="15.75" customHeight="1">
      <c r="A6950" s="2" t="s">
        <v>32758</v>
      </c>
      <c r="B6950" s="2" t="s">
        <v>32759</v>
      </c>
      <c r="C6950" s="2" t="s">
        <v>32760</v>
      </c>
      <c r="D6950" s="2" t="s">
        <v>21</v>
      </c>
      <c r="E6950" s="2" t="s">
        <v>32821</v>
      </c>
      <c r="F6950" s="2" t="s">
        <v>32822</v>
      </c>
      <c r="G6950" s="2" t="s">
        <v>32817</v>
      </c>
      <c r="H6950" s="2">
        <v>2.56937357E8</v>
      </c>
      <c r="I6950" s="2">
        <v>2.56938286E8</v>
      </c>
      <c r="J6950" s="2" t="s">
        <v>32817</v>
      </c>
      <c r="K6950" s="2">
        <v>2.56937357E8</v>
      </c>
      <c r="L6950" s="2">
        <v>2.56938286E8</v>
      </c>
      <c r="M6950" s="2">
        <v>0.288214258499355</v>
      </c>
      <c r="N6950" s="2" t="s">
        <v>25</v>
      </c>
      <c r="O6950" s="2" t="s">
        <v>32823</v>
      </c>
      <c r="P6950" s="2" t="str">
        <f t="shared" si="1"/>
        <v>PO_3</v>
      </c>
      <c r="Q6950" s="2" t="s">
        <v>32824</v>
      </c>
      <c r="R6950" s="2" t="s">
        <v>32825</v>
      </c>
    </row>
    <row r="6951" ht="15.75" customHeight="1">
      <c r="A6951" s="2" t="s">
        <v>32758</v>
      </c>
      <c r="B6951" s="2" t="s">
        <v>32759</v>
      </c>
      <c r="C6951" s="2" t="s">
        <v>32760</v>
      </c>
      <c r="D6951" s="2" t="s">
        <v>21</v>
      </c>
      <c r="E6951" s="2" t="s">
        <v>32826</v>
      </c>
      <c r="F6951" s="2" t="s">
        <v>32827</v>
      </c>
      <c r="G6951" s="2" t="s">
        <v>32763</v>
      </c>
      <c r="H6951" s="2">
        <v>4169774.0</v>
      </c>
      <c r="I6951" s="2">
        <v>4170685.0</v>
      </c>
      <c r="J6951" s="2" t="s">
        <v>32763</v>
      </c>
      <c r="K6951" s="2">
        <v>4169774.0</v>
      </c>
      <c r="L6951" s="2">
        <v>4170685.0</v>
      </c>
      <c r="M6951" s="2">
        <v>0.0175071284850746</v>
      </c>
      <c r="N6951" s="2" t="s">
        <v>25</v>
      </c>
      <c r="O6951" s="2" t="s">
        <v>32828</v>
      </c>
      <c r="P6951" s="2" t="str">
        <f t="shared" si="1"/>
        <v>PO_5</v>
      </c>
      <c r="Q6951" s="2" t="s">
        <v>32829</v>
      </c>
      <c r="R6951" s="2" t="s">
        <v>32830</v>
      </c>
    </row>
    <row r="6952" ht="15.75" customHeight="1">
      <c r="A6952" s="2" t="s">
        <v>32758</v>
      </c>
      <c r="B6952" s="2" t="s">
        <v>32759</v>
      </c>
      <c r="C6952" s="2" t="s">
        <v>32760</v>
      </c>
      <c r="D6952" s="2" t="s">
        <v>21</v>
      </c>
      <c r="E6952" s="2" t="s">
        <v>32831</v>
      </c>
      <c r="F6952" s="2" t="s">
        <v>32832</v>
      </c>
      <c r="G6952" s="2" t="s">
        <v>32833</v>
      </c>
      <c r="H6952" s="2">
        <v>6447.0</v>
      </c>
      <c r="I6952" s="2">
        <v>7373.0</v>
      </c>
      <c r="J6952" s="2" t="s">
        <v>32833</v>
      </c>
      <c r="K6952" s="2">
        <v>6447.0</v>
      </c>
      <c r="L6952" s="2">
        <v>7373.0</v>
      </c>
      <c r="M6952" s="2">
        <v>0.342270121044808</v>
      </c>
      <c r="N6952" s="2" t="s">
        <v>25</v>
      </c>
      <c r="O6952" s="2" t="s">
        <v>32834</v>
      </c>
      <c r="P6952" s="2" t="str">
        <f t="shared" si="1"/>
        <v>PO_10</v>
      </c>
      <c r="Q6952" s="2" t="s">
        <v>32835</v>
      </c>
      <c r="R6952" s="2" t="s">
        <v>32836</v>
      </c>
    </row>
    <row r="6953" ht="15.75" customHeight="1">
      <c r="A6953" s="2" t="s">
        <v>32758</v>
      </c>
      <c r="B6953" s="2" t="s">
        <v>32759</v>
      </c>
      <c r="C6953" s="2" t="s">
        <v>32760</v>
      </c>
      <c r="D6953" s="2" t="s">
        <v>21</v>
      </c>
      <c r="E6953" s="2" t="s">
        <v>32837</v>
      </c>
      <c r="F6953" s="2" t="s">
        <v>32838</v>
      </c>
      <c r="G6953" s="2" t="s">
        <v>32839</v>
      </c>
      <c r="H6953" s="2">
        <v>242.0</v>
      </c>
      <c r="I6953" s="2">
        <v>1189.0</v>
      </c>
      <c r="J6953" s="2" t="s">
        <v>32839</v>
      </c>
      <c r="K6953" s="2">
        <v>242.0</v>
      </c>
      <c r="L6953" s="2">
        <v>1189.0</v>
      </c>
      <c r="M6953" s="2">
        <v>0.108374384236453</v>
      </c>
      <c r="N6953" s="2" t="s">
        <v>25</v>
      </c>
      <c r="O6953" s="2" t="s">
        <v>32840</v>
      </c>
      <c r="P6953" s="2" t="str">
        <f t="shared" si="1"/>
        <v>PO_27</v>
      </c>
      <c r="Q6953" s="2" t="s">
        <v>32841</v>
      </c>
      <c r="R6953" s="2" t="s">
        <v>32842</v>
      </c>
    </row>
    <row r="6954" ht="15.75" customHeight="1">
      <c r="A6954" s="2" t="s">
        <v>32758</v>
      </c>
      <c r="B6954" s="2" t="s">
        <v>32759</v>
      </c>
      <c r="C6954" s="2" t="s">
        <v>32760</v>
      </c>
      <c r="D6954" s="2" t="s">
        <v>21</v>
      </c>
      <c r="E6954" s="2" t="s">
        <v>32843</v>
      </c>
      <c r="F6954" s="2" t="s">
        <v>32844</v>
      </c>
      <c r="G6954" s="2" t="s">
        <v>32845</v>
      </c>
      <c r="H6954" s="2">
        <v>4413.0</v>
      </c>
      <c r="I6954" s="2">
        <v>5360.0</v>
      </c>
      <c r="J6954" s="2" t="s">
        <v>32845</v>
      </c>
      <c r="K6954" s="2">
        <v>4413.0</v>
      </c>
      <c r="L6954" s="2">
        <v>5360.0</v>
      </c>
      <c r="M6954" s="2">
        <v>0.294371602174608</v>
      </c>
      <c r="N6954" s="2" t="s">
        <v>25</v>
      </c>
      <c r="O6954" s="2" t="s">
        <v>32846</v>
      </c>
      <c r="P6954" s="2" t="str">
        <f t="shared" si="1"/>
        <v>PO_23</v>
      </c>
      <c r="Q6954" s="2" t="s">
        <v>32847</v>
      </c>
      <c r="R6954" s="2" t="s">
        <v>32848</v>
      </c>
    </row>
    <row r="6955" ht="15.75" customHeight="1">
      <c r="A6955" s="2" t="s">
        <v>32758</v>
      </c>
      <c r="B6955" s="2" t="s">
        <v>32759</v>
      </c>
      <c r="C6955" s="2" t="s">
        <v>32760</v>
      </c>
      <c r="D6955" s="2" t="s">
        <v>21</v>
      </c>
      <c r="E6955" s="2" t="s">
        <v>32849</v>
      </c>
      <c r="F6955" s="2" t="s">
        <v>32850</v>
      </c>
      <c r="G6955" s="2" t="s">
        <v>32851</v>
      </c>
      <c r="H6955" s="2">
        <v>150.0</v>
      </c>
      <c r="I6955" s="2">
        <v>1094.0</v>
      </c>
      <c r="J6955" s="2" t="s">
        <v>32851</v>
      </c>
      <c r="K6955" s="2">
        <v>150.0</v>
      </c>
      <c r="L6955" s="2">
        <v>1094.0</v>
      </c>
      <c r="M6955" s="2">
        <v>0.0308388157894736</v>
      </c>
      <c r="N6955" s="2" t="s">
        <v>25</v>
      </c>
      <c r="O6955" s="2" t="s">
        <v>32852</v>
      </c>
      <c r="P6955" s="2" t="str">
        <f t="shared" si="1"/>
        <v>PO_24</v>
      </c>
      <c r="Q6955" s="2" t="s">
        <v>32853</v>
      </c>
      <c r="R6955" s="2" t="s">
        <v>32854</v>
      </c>
    </row>
    <row r="6956" ht="15.75" customHeight="1">
      <c r="A6956" s="2" t="s">
        <v>32758</v>
      </c>
      <c r="B6956" s="2" t="s">
        <v>32759</v>
      </c>
      <c r="C6956" s="2" t="s">
        <v>32760</v>
      </c>
      <c r="D6956" s="2" t="s">
        <v>21</v>
      </c>
      <c r="E6956" s="2" t="s">
        <v>32855</v>
      </c>
      <c r="F6956" s="2" t="s">
        <v>32856</v>
      </c>
      <c r="G6956" s="2" t="s">
        <v>32857</v>
      </c>
      <c r="H6956" s="2">
        <v>2756.0</v>
      </c>
      <c r="I6956" s="2">
        <v>3670.0</v>
      </c>
      <c r="J6956" s="2" t="s">
        <v>32857</v>
      </c>
      <c r="K6956" s="2">
        <v>2756.0</v>
      </c>
      <c r="L6956" s="2">
        <v>3670.0</v>
      </c>
      <c r="M6956" s="2">
        <v>0.179123878850903</v>
      </c>
      <c r="N6956" s="2" t="s">
        <v>25</v>
      </c>
      <c r="O6956" s="2" t="s">
        <v>32858</v>
      </c>
      <c r="P6956" s="2" t="str">
        <f t="shared" si="1"/>
        <v>PO_11</v>
      </c>
      <c r="Q6956" s="2" t="s">
        <v>32859</v>
      </c>
      <c r="R6956" s="2" t="s">
        <v>32860</v>
      </c>
    </row>
    <row r="6957" ht="15.75" customHeight="1">
      <c r="A6957" s="2" t="s">
        <v>32758</v>
      </c>
      <c r="B6957" s="2" t="s">
        <v>32759</v>
      </c>
      <c r="C6957" s="2" t="s">
        <v>32760</v>
      </c>
      <c r="D6957" s="2" t="s">
        <v>21</v>
      </c>
      <c r="E6957" s="2" t="s">
        <v>32861</v>
      </c>
      <c r="F6957" s="2" t="s">
        <v>32862</v>
      </c>
      <c r="G6957" s="2" t="s">
        <v>32863</v>
      </c>
      <c r="H6957" s="2">
        <v>2150.0</v>
      </c>
      <c r="I6957" s="2">
        <v>3055.0</v>
      </c>
      <c r="J6957" s="2" t="s">
        <v>32863</v>
      </c>
      <c r="K6957" s="2">
        <v>2150.0</v>
      </c>
      <c r="L6957" s="2">
        <v>3055.0</v>
      </c>
      <c r="M6957" s="2">
        <v>0.341053299492386</v>
      </c>
      <c r="N6957" s="2" t="s">
        <v>25</v>
      </c>
      <c r="O6957" s="2" t="s">
        <v>32864</v>
      </c>
      <c r="P6957" s="2" t="str">
        <f t="shared" si="1"/>
        <v>PO_21</v>
      </c>
      <c r="Q6957" s="2" t="s">
        <v>32865</v>
      </c>
      <c r="R6957" s="2" t="s">
        <v>32866</v>
      </c>
    </row>
    <row r="6958" ht="15.75" customHeight="1">
      <c r="A6958" s="2" t="s">
        <v>32758</v>
      </c>
      <c r="B6958" s="2" t="s">
        <v>32759</v>
      </c>
      <c r="C6958" s="2" t="s">
        <v>32760</v>
      </c>
      <c r="D6958" s="2" t="s">
        <v>21</v>
      </c>
      <c r="E6958" s="2" t="s">
        <v>32867</v>
      </c>
      <c r="F6958" s="2" t="s">
        <v>32868</v>
      </c>
      <c r="G6958" s="2" t="s">
        <v>32869</v>
      </c>
      <c r="H6958" s="2">
        <v>8219.0</v>
      </c>
      <c r="I6958" s="2">
        <v>9127.0</v>
      </c>
      <c r="J6958" s="2" t="s">
        <v>32869</v>
      </c>
      <c r="K6958" s="2">
        <v>8219.0</v>
      </c>
      <c r="L6958" s="2">
        <v>9127.0</v>
      </c>
      <c r="M6958" s="2">
        <v>0.288213388758985</v>
      </c>
      <c r="N6958" s="2" t="s">
        <v>25</v>
      </c>
      <c r="O6958" s="2" t="s">
        <v>32870</v>
      </c>
      <c r="P6958" s="2" t="str">
        <f t="shared" si="1"/>
        <v>PO_17</v>
      </c>
      <c r="Q6958" s="2" t="s">
        <v>32871</v>
      </c>
      <c r="R6958" s="2" t="s">
        <v>32872</v>
      </c>
    </row>
    <row r="6959" ht="15.75" customHeight="1">
      <c r="A6959" s="2" t="s">
        <v>32758</v>
      </c>
      <c r="B6959" s="2" t="s">
        <v>32759</v>
      </c>
      <c r="C6959" s="2" t="s">
        <v>32760</v>
      </c>
      <c r="D6959" s="2" t="s">
        <v>21</v>
      </c>
      <c r="E6959" s="2" t="s">
        <v>32873</v>
      </c>
      <c r="F6959" s="2" t="s">
        <v>32874</v>
      </c>
      <c r="G6959" s="2" t="s">
        <v>32763</v>
      </c>
      <c r="H6959" s="2">
        <v>8.0229443E7</v>
      </c>
      <c r="I6959" s="2">
        <v>8.0230333E7</v>
      </c>
      <c r="J6959" s="2" t="s">
        <v>32763</v>
      </c>
      <c r="K6959" s="2">
        <v>8.0229443E7</v>
      </c>
      <c r="L6959" s="2">
        <v>8.0230333E7</v>
      </c>
      <c r="M6959" s="2">
        <v>0.336849711012389</v>
      </c>
      <c r="N6959" s="2" t="s">
        <v>36</v>
      </c>
      <c r="O6959" s="2" t="s">
        <v>32764</v>
      </c>
      <c r="P6959" s="2" t="str">
        <f t="shared" si="1"/>
        <v>PO_6</v>
      </c>
      <c r="Q6959" s="2" t="s">
        <v>32875</v>
      </c>
      <c r="R6959" s="2" t="s">
        <v>32876</v>
      </c>
    </row>
    <row r="6960" ht="15.75" customHeight="1">
      <c r="A6960" s="2" t="s">
        <v>32758</v>
      </c>
      <c r="B6960" s="2" t="s">
        <v>32759</v>
      </c>
      <c r="C6960" s="2" t="s">
        <v>32760</v>
      </c>
      <c r="D6960" s="2" t="s">
        <v>21</v>
      </c>
      <c r="E6960" s="2" t="s">
        <v>32877</v>
      </c>
      <c r="F6960" s="2" t="s">
        <v>32878</v>
      </c>
      <c r="G6960" s="2" t="s">
        <v>32879</v>
      </c>
      <c r="H6960" s="2">
        <v>1323.0</v>
      </c>
      <c r="I6960" s="2">
        <v>2228.0</v>
      </c>
      <c r="J6960" s="2" t="s">
        <v>32879</v>
      </c>
      <c r="K6960" s="2">
        <v>1323.0</v>
      </c>
      <c r="L6960" s="2">
        <v>2228.0</v>
      </c>
      <c r="M6960" s="2">
        <v>0.421740516416959</v>
      </c>
      <c r="N6960" s="2" t="s">
        <v>25</v>
      </c>
      <c r="O6960" s="2" t="s">
        <v>32880</v>
      </c>
      <c r="P6960" s="2" t="str">
        <f t="shared" si="1"/>
        <v>PO_25</v>
      </c>
      <c r="Q6960" s="2" t="s">
        <v>32881</v>
      </c>
      <c r="R6960" s="2" t="s">
        <v>32882</v>
      </c>
    </row>
    <row r="6961" ht="15.75" customHeight="1">
      <c r="A6961" s="2" t="s">
        <v>32758</v>
      </c>
      <c r="B6961" s="2" t="s">
        <v>32759</v>
      </c>
      <c r="C6961" s="2" t="s">
        <v>32760</v>
      </c>
      <c r="D6961" s="2" t="s">
        <v>21</v>
      </c>
      <c r="E6961" s="2" t="s">
        <v>32883</v>
      </c>
      <c r="F6961" s="2" t="s">
        <v>32884</v>
      </c>
      <c r="G6961" s="2" t="s">
        <v>32885</v>
      </c>
      <c r="H6961" s="2">
        <v>8.6179325E7</v>
      </c>
      <c r="I6961" s="2">
        <v>8.6180278E7</v>
      </c>
      <c r="J6961" s="2" t="s">
        <v>32885</v>
      </c>
      <c r="K6961" s="2">
        <v>8.6179325E7</v>
      </c>
      <c r="L6961" s="2">
        <v>8.6180278E7</v>
      </c>
      <c r="M6961" s="2">
        <v>0.413219509662256</v>
      </c>
      <c r="N6961" s="2" t="s">
        <v>25</v>
      </c>
      <c r="O6961" s="2" t="s">
        <v>32886</v>
      </c>
      <c r="P6961" s="2" t="str">
        <f t="shared" si="1"/>
        <v>PO_7</v>
      </c>
      <c r="Q6961" s="2" t="s">
        <v>32887</v>
      </c>
      <c r="R6961" s="2" t="s">
        <v>32888</v>
      </c>
    </row>
    <row r="6962" ht="15.75" customHeight="1">
      <c r="A6962" s="2" t="s">
        <v>32758</v>
      </c>
      <c r="B6962" s="2" t="s">
        <v>32759</v>
      </c>
      <c r="C6962" s="2" t="s">
        <v>32760</v>
      </c>
      <c r="D6962" s="2" t="s">
        <v>21</v>
      </c>
      <c r="E6962" s="2" t="s">
        <v>32889</v>
      </c>
      <c r="F6962" s="2" t="s">
        <v>32890</v>
      </c>
      <c r="G6962" s="2" t="s">
        <v>32891</v>
      </c>
      <c r="H6962" s="2">
        <v>3.84613803E8</v>
      </c>
      <c r="I6962" s="2">
        <v>3.84614738E8</v>
      </c>
      <c r="J6962" s="2" t="s">
        <v>32891</v>
      </c>
      <c r="K6962" s="2">
        <v>3.84613803E8</v>
      </c>
      <c r="L6962" s="2">
        <v>3.84614738E8</v>
      </c>
      <c r="M6962" s="2">
        <v>0.0156320844881069</v>
      </c>
      <c r="N6962" s="2" t="s">
        <v>36</v>
      </c>
      <c r="O6962" s="2" t="s">
        <v>32892</v>
      </c>
      <c r="P6962" s="2" t="str">
        <f t="shared" si="1"/>
        <v>PO_1</v>
      </c>
      <c r="Q6962" s="2" t="s">
        <v>32893</v>
      </c>
      <c r="R6962" s="2" t="s">
        <v>32894</v>
      </c>
    </row>
    <row r="6963" ht="15.75" customHeight="1">
      <c r="A6963" s="2" t="s">
        <v>32758</v>
      </c>
      <c r="B6963" s="2" t="s">
        <v>32759</v>
      </c>
      <c r="C6963" s="2" t="s">
        <v>32760</v>
      </c>
      <c r="D6963" s="2" t="s">
        <v>21</v>
      </c>
      <c r="E6963" s="2" t="s">
        <v>32895</v>
      </c>
      <c r="F6963" s="2" t="s">
        <v>32896</v>
      </c>
      <c r="G6963" s="2" t="s">
        <v>32897</v>
      </c>
      <c r="H6963" s="2">
        <v>2850.0</v>
      </c>
      <c r="I6963" s="2">
        <v>3803.0</v>
      </c>
      <c r="J6963" s="2" t="s">
        <v>32897</v>
      </c>
      <c r="K6963" s="2">
        <v>2850.0</v>
      </c>
      <c r="L6963" s="2">
        <v>3803.0</v>
      </c>
      <c r="M6963" s="2">
        <v>0.368884286823712</v>
      </c>
      <c r="N6963" s="2" t="s">
        <v>25</v>
      </c>
      <c r="O6963" s="2" t="s">
        <v>32898</v>
      </c>
      <c r="P6963" s="2" t="str">
        <f t="shared" si="1"/>
        <v>PO_20</v>
      </c>
      <c r="Q6963" s="2" t="s">
        <v>32899</v>
      </c>
      <c r="R6963" s="2" t="s">
        <v>32900</v>
      </c>
    </row>
    <row r="6964" ht="15.75" customHeight="1">
      <c r="A6964" s="2" t="s">
        <v>32758</v>
      </c>
      <c r="B6964" s="2" t="s">
        <v>32759</v>
      </c>
      <c r="C6964" s="2" t="s">
        <v>32760</v>
      </c>
      <c r="D6964" s="2" t="s">
        <v>21</v>
      </c>
      <c r="E6964" s="2" t="s">
        <v>32901</v>
      </c>
      <c r="F6964" s="2" t="s">
        <v>32902</v>
      </c>
      <c r="G6964" s="2" t="s">
        <v>32903</v>
      </c>
      <c r="H6964" s="2">
        <v>2531.0</v>
      </c>
      <c r="I6964" s="2">
        <v>3469.0</v>
      </c>
      <c r="J6964" s="2" t="s">
        <v>32903</v>
      </c>
      <c r="K6964" s="2">
        <v>2531.0</v>
      </c>
      <c r="L6964" s="2">
        <v>3469.0</v>
      </c>
      <c r="M6964" s="2">
        <v>0.186996675286295</v>
      </c>
      <c r="N6964" s="2" t="s">
        <v>25</v>
      </c>
      <c r="O6964" s="2" t="s">
        <v>32904</v>
      </c>
      <c r="P6964" s="2" t="str">
        <f t="shared" si="1"/>
        <v>PO_14</v>
      </c>
      <c r="Q6964" s="2" t="s">
        <v>32905</v>
      </c>
      <c r="R6964" s="2" t="s">
        <v>32906</v>
      </c>
    </row>
    <row r="6965" ht="15.75" customHeight="1">
      <c r="A6965" s="2" t="s">
        <v>32758</v>
      </c>
      <c r="B6965" s="2" t="s">
        <v>32759</v>
      </c>
      <c r="C6965" s="2" t="s">
        <v>32760</v>
      </c>
      <c r="D6965" s="2" t="s">
        <v>21</v>
      </c>
      <c r="E6965" s="2" t="s">
        <v>32907</v>
      </c>
      <c r="F6965" s="2" t="s">
        <v>32908</v>
      </c>
      <c r="G6965" s="2" t="s">
        <v>32909</v>
      </c>
      <c r="H6965" s="2">
        <v>660654.0</v>
      </c>
      <c r="I6965" s="2">
        <v>661592.0</v>
      </c>
      <c r="J6965" s="2" t="s">
        <v>32909</v>
      </c>
      <c r="K6965" s="2">
        <v>660654.0</v>
      </c>
      <c r="L6965" s="2">
        <v>661592.0</v>
      </c>
      <c r="M6965" s="2">
        <v>0.0025763380446399</v>
      </c>
      <c r="N6965" s="2" t="s">
        <v>25</v>
      </c>
      <c r="O6965" s="2" t="s">
        <v>32910</v>
      </c>
      <c r="P6965" s="2" t="str">
        <f t="shared" si="1"/>
        <v>PO_4</v>
      </c>
      <c r="Q6965" s="2" t="s">
        <v>32911</v>
      </c>
      <c r="R6965" s="2" t="s">
        <v>32912</v>
      </c>
    </row>
    <row r="6966" ht="15.75" customHeight="1">
      <c r="A6966" s="2" t="s">
        <v>32758</v>
      </c>
      <c r="B6966" s="2" t="s">
        <v>32759</v>
      </c>
      <c r="C6966" s="2" t="s">
        <v>32760</v>
      </c>
      <c r="D6966" s="2" t="s">
        <v>21</v>
      </c>
      <c r="E6966" s="2" t="s">
        <v>32913</v>
      </c>
      <c r="F6966" s="2" t="s">
        <v>32914</v>
      </c>
      <c r="G6966" s="2" t="s">
        <v>32891</v>
      </c>
      <c r="H6966" s="2">
        <v>3.84595096E8</v>
      </c>
      <c r="I6966" s="2">
        <v>3.84596013E8</v>
      </c>
      <c r="J6966" s="2" t="s">
        <v>32891</v>
      </c>
      <c r="K6966" s="2">
        <v>3.84595096E8</v>
      </c>
      <c r="L6966" s="2">
        <v>3.84596013E8</v>
      </c>
      <c r="M6966" s="2">
        <v>0.015679962568539402</v>
      </c>
      <c r="N6966" s="2" t="s">
        <v>36</v>
      </c>
      <c r="O6966" s="2" t="s">
        <v>32892</v>
      </c>
      <c r="P6966" s="2" t="str">
        <f t="shared" si="1"/>
        <v>PO_1</v>
      </c>
      <c r="Q6966" s="2" t="s">
        <v>32915</v>
      </c>
      <c r="R6966" s="2" t="s">
        <v>32916</v>
      </c>
    </row>
    <row r="6967" ht="15.75" customHeight="1">
      <c r="A6967" s="2" t="s">
        <v>32758</v>
      </c>
      <c r="B6967" s="2" t="s">
        <v>32759</v>
      </c>
      <c r="C6967" s="2" t="s">
        <v>32760</v>
      </c>
      <c r="D6967" s="2" t="s">
        <v>21</v>
      </c>
      <c r="E6967" s="2" t="s">
        <v>32917</v>
      </c>
      <c r="F6967" s="2" t="s">
        <v>32918</v>
      </c>
      <c r="G6967" s="2" t="s">
        <v>32919</v>
      </c>
      <c r="H6967" s="2">
        <v>28633.0</v>
      </c>
      <c r="I6967" s="2">
        <v>29610.0</v>
      </c>
      <c r="J6967" s="2" t="s">
        <v>32919</v>
      </c>
      <c r="K6967" s="2">
        <v>28633.0</v>
      </c>
      <c r="L6967" s="2">
        <v>29610.0</v>
      </c>
      <c r="M6967" s="2">
        <v>0.323816271106388</v>
      </c>
      <c r="N6967" s="2" t="s">
        <v>25</v>
      </c>
      <c r="O6967" s="2" t="s">
        <v>32920</v>
      </c>
      <c r="P6967" s="2" t="str">
        <f t="shared" si="1"/>
        <v>PO_8</v>
      </c>
      <c r="Q6967" s="2" t="s">
        <v>32921</v>
      </c>
      <c r="R6967" s="2" t="s">
        <v>32922</v>
      </c>
    </row>
    <row r="6968" ht="15.75" customHeight="1">
      <c r="A6968" s="2" t="s">
        <v>32758</v>
      </c>
      <c r="B6968" s="2" t="s">
        <v>32759</v>
      </c>
      <c r="C6968" s="2" t="s">
        <v>32760</v>
      </c>
      <c r="D6968" s="2" t="s">
        <v>21</v>
      </c>
      <c r="E6968" s="2" t="s">
        <v>32923</v>
      </c>
      <c r="F6968" s="2" t="s">
        <v>32924</v>
      </c>
      <c r="G6968" s="2" t="s">
        <v>32925</v>
      </c>
      <c r="H6968" s="2">
        <v>458.0</v>
      </c>
      <c r="I6968" s="2">
        <v>1447.0</v>
      </c>
      <c r="J6968" s="2" t="s">
        <v>32925</v>
      </c>
      <c r="K6968" s="2">
        <v>458.0</v>
      </c>
      <c r="L6968" s="2">
        <v>1447.0</v>
      </c>
      <c r="M6968" s="2">
        <v>0.181386138613861</v>
      </c>
      <c r="N6968" s="2" t="s">
        <v>25</v>
      </c>
      <c r="O6968" s="2" t="s">
        <v>32926</v>
      </c>
      <c r="P6968" s="2" t="str">
        <f t="shared" si="1"/>
        <v>PO_26</v>
      </c>
      <c r="Q6968" s="2" t="s">
        <v>32927</v>
      </c>
      <c r="R6968" s="2" t="s">
        <v>32928</v>
      </c>
    </row>
    <row r="6969" ht="15.75" customHeight="1">
      <c r="A6969" s="2" t="s">
        <v>32758</v>
      </c>
      <c r="B6969" s="2" t="s">
        <v>32759</v>
      </c>
      <c r="C6969" s="2" t="s">
        <v>32760</v>
      </c>
      <c r="D6969" s="2" t="s">
        <v>21</v>
      </c>
      <c r="E6969" s="2" t="s">
        <v>32929</v>
      </c>
      <c r="F6969" s="2" t="s">
        <v>32930</v>
      </c>
      <c r="G6969" s="2" t="s">
        <v>32931</v>
      </c>
      <c r="H6969" s="2">
        <v>5539.0</v>
      </c>
      <c r="I6969" s="2">
        <v>6531.0</v>
      </c>
      <c r="J6969" s="2" t="s">
        <v>32931</v>
      </c>
      <c r="K6969" s="2">
        <v>5539.0</v>
      </c>
      <c r="L6969" s="2">
        <v>6531.0</v>
      </c>
      <c r="M6969" s="2">
        <v>0.386396930589466</v>
      </c>
      <c r="N6969" s="2" t="s">
        <v>25</v>
      </c>
      <c r="O6969" s="2" t="s">
        <v>32932</v>
      </c>
      <c r="P6969" s="2" t="str">
        <f t="shared" si="1"/>
        <v>PO_13</v>
      </c>
      <c r="Q6969" s="2" t="s">
        <v>32933</v>
      </c>
      <c r="R6969" s="2" t="s">
        <v>32934</v>
      </c>
    </row>
    <row r="6970" ht="15.75" customHeight="1">
      <c r="A6970" s="2" t="s">
        <v>32758</v>
      </c>
      <c r="B6970" s="2" t="s">
        <v>32759</v>
      </c>
      <c r="C6970" s="2" t="s">
        <v>32760</v>
      </c>
      <c r="D6970" s="2" t="s">
        <v>21</v>
      </c>
      <c r="E6970" s="2" t="s">
        <v>32935</v>
      </c>
      <c r="F6970" s="2" t="s">
        <v>32936</v>
      </c>
      <c r="G6970" s="2" t="s">
        <v>32763</v>
      </c>
      <c r="H6970" s="2">
        <v>8.0297338E7</v>
      </c>
      <c r="I6970" s="2">
        <v>8.0298246E7</v>
      </c>
      <c r="J6970" s="2" t="s">
        <v>32763</v>
      </c>
      <c r="K6970" s="2">
        <v>8.0297338E7</v>
      </c>
      <c r="L6970" s="2">
        <v>8.0298246E7</v>
      </c>
      <c r="M6970" s="2">
        <v>0.337134773581366</v>
      </c>
      <c r="N6970" s="2" t="s">
        <v>36</v>
      </c>
      <c r="O6970" s="2" t="s">
        <v>32764</v>
      </c>
      <c r="P6970" s="2" t="str">
        <f t="shared" si="1"/>
        <v>PO_6</v>
      </c>
      <c r="Q6970" s="2" t="s">
        <v>32937</v>
      </c>
      <c r="R6970" s="2" t="s">
        <v>32938</v>
      </c>
    </row>
    <row r="6971" ht="15.75" customHeight="1">
      <c r="A6971" s="2" t="s">
        <v>32758</v>
      </c>
      <c r="B6971" s="2" t="s">
        <v>32759</v>
      </c>
      <c r="C6971" s="2" t="s">
        <v>32760</v>
      </c>
      <c r="D6971" s="2" t="s">
        <v>21</v>
      </c>
      <c r="E6971" s="2" t="s">
        <v>32939</v>
      </c>
      <c r="F6971" s="2" t="s">
        <v>32940</v>
      </c>
      <c r="G6971" s="2" t="s">
        <v>32941</v>
      </c>
      <c r="H6971" s="2">
        <v>2634.0</v>
      </c>
      <c r="I6971" s="2">
        <v>3587.0</v>
      </c>
      <c r="J6971" s="2" t="s">
        <v>32941</v>
      </c>
      <c r="K6971" s="2">
        <v>2634.0</v>
      </c>
      <c r="L6971" s="2">
        <v>3587.0</v>
      </c>
      <c r="M6971" s="2">
        <v>0.420095693779904</v>
      </c>
      <c r="N6971" s="2" t="s">
        <v>25</v>
      </c>
      <c r="O6971" s="2" t="s">
        <v>32942</v>
      </c>
      <c r="P6971" s="2" t="str">
        <f t="shared" si="1"/>
        <v>PO_22</v>
      </c>
      <c r="Q6971" s="2" t="s">
        <v>32943</v>
      </c>
      <c r="R6971" s="2" t="s">
        <v>32944</v>
      </c>
    </row>
    <row r="6972" ht="15.75" customHeight="1">
      <c r="A6972" s="2" t="s">
        <v>32758</v>
      </c>
      <c r="B6972" s="2" t="s">
        <v>32759</v>
      </c>
      <c r="C6972" s="2" t="s">
        <v>32760</v>
      </c>
      <c r="D6972" s="2" t="s">
        <v>21</v>
      </c>
      <c r="E6972" s="2" t="s">
        <v>32945</v>
      </c>
      <c r="F6972" s="2" t="s">
        <v>32946</v>
      </c>
      <c r="G6972" s="2" t="s">
        <v>32947</v>
      </c>
      <c r="H6972" s="2">
        <v>7845.0</v>
      </c>
      <c r="I6972" s="2">
        <v>8951.0</v>
      </c>
      <c r="J6972" s="2" t="s">
        <v>32947</v>
      </c>
      <c r="K6972" s="2">
        <v>7845.0</v>
      </c>
      <c r="L6972" s="2">
        <v>8951.0</v>
      </c>
      <c r="M6972" s="2">
        <v>0.403149726110773</v>
      </c>
      <c r="N6972" s="2" t="s">
        <v>25</v>
      </c>
      <c r="O6972" s="2" t="s">
        <v>32948</v>
      </c>
      <c r="P6972" s="2" t="str">
        <f t="shared" si="1"/>
        <v>PO_15</v>
      </c>
      <c r="Q6972" s="2" t="s">
        <v>32949</v>
      </c>
      <c r="R6972" s="2" t="s">
        <v>32950</v>
      </c>
    </row>
    <row r="6973" ht="15.75" customHeight="1">
      <c r="A6973" s="2" t="s">
        <v>32758</v>
      </c>
      <c r="B6973" s="2" t="s">
        <v>32759</v>
      </c>
      <c r="C6973" s="2" t="s">
        <v>32760</v>
      </c>
      <c r="D6973" s="2" t="s">
        <v>21</v>
      </c>
      <c r="E6973" s="2" t="s">
        <v>32951</v>
      </c>
      <c r="F6973" s="2" t="s">
        <v>32952</v>
      </c>
      <c r="G6973" s="2" t="s">
        <v>32953</v>
      </c>
      <c r="H6973" s="2">
        <v>14720.0</v>
      </c>
      <c r="I6973" s="2">
        <v>15571.0</v>
      </c>
      <c r="J6973" s="2" t="s">
        <v>32953</v>
      </c>
      <c r="K6973" s="2">
        <v>14720.0</v>
      </c>
      <c r="L6973" s="2">
        <v>15571.0</v>
      </c>
      <c r="M6973" s="2">
        <v>0.392711362484326</v>
      </c>
      <c r="N6973" s="2" t="s">
        <v>25</v>
      </c>
      <c r="O6973" s="2" t="s">
        <v>32954</v>
      </c>
      <c r="P6973" s="2" t="str">
        <f t="shared" si="1"/>
        <v>PO_9</v>
      </c>
      <c r="Q6973" s="2" t="s">
        <v>32955</v>
      </c>
      <c r="R6973" s="2" t="s">
        <v>32956</v>
      </c>
    </row>
    <row r="6974" ht="15.75" customHeight="1">
      <c r="A6974" s="2" t="s">
        <v>32758</v>
      </c>
      <c r="B6974" s="2" t="s">
        <v>32759</v>
      </c>
      <c r="C6974" s="2" t="s">
        <v>32760</v>
      </c>
      <c r="D6974" s="2" t="s">
        <v>21</v>
      </c>
      <c r="E6974" s="2" t="s">
        <v>32957</v>
      </c>
      <c r="F6974" s="2" t="s">
        <v>32958</v>
      </c>
      <c r="G6974" s="2" t="s">
        <v>32959</v>
      </c>
      <c r="H6974" s="2">
        <v>9439.0</v>
      </c>
      <c r="I6974" s="2">
        <v>10368.0</v>
      </c>
      <c r="J6974" s="2" t="s">
        <v>32959</v>
      </c>
      <c r="K6974" s="2">
        <v>9439.0</v>
      </c>
      <c r="L6974" s="2">
        <v>10368.0</v>
      </c>
      <c r="M6974" s="2">
        <v>0.27825355558954</v>
      </c>
      <c r="N6974" s="2" t="s">
        <v>25</v>
      </c>
      <c r="O6974" s="2" t="s">
        <v>32960</v>
      </c>
      <c r="P6974" s="2" t="str">
        <f t="shared" si="1"/>
        <v>PO_16</v>
      </c>
      <c r="Q6974" s="2" t="s">
        <v>32961</v>
      </c>
      <c r="R6974" s="2" t="s">
        <v>32962</v>
      </c>
    </row>
    <row r="6975" ht="15.75" customHeight="1">
      <c r="A6975" s="2" t="s">
        <v>32758</v>
      </c>
      <c r="B6975" s="2" t="s">
        <v>32759</v>
      </c>
      <c r="C6975" s="2" t="s">
        <v>32760</v>
      </c>
      <c r="D6975" s="2" t="s">
        <v>21</v>
      </c>
      <c r="E6975" s="2" t="s">
        <v>32963</v>
      </c>
      <c r="F6975" s="2" t="s">
        <v>32964</v>
      </c>
      <c r="G6975" s="2" t="s">
        <v>32891</v>
      </c>
      <c r="H6975" s="2">
        <v>3.8457703E8</v>
      </c>
      <c r="I6975" s="2">
        <v>3.84577998E8</v>
      </c>
      <c r="J6975" s="2" t="s">
        <v>32891</v>
      </c>
      <c r="K6975" s="2">
        <v>3.8457703E8</v>
      </c>
      <c r="L6975" s="2">
        <v>3.84577998E8</v>
      </c>
      <c r="M6975" s="2">
        <v>0.0157262000946576</v>
      </c>
      <c r="N6975" s="2" t="s">
        <v>36</v>
      </c>
      <c r="O6975" s="2" t="s">
        <v>32892</v>
      </c>
      <c r="P6975" s="2" t="str">
        <f t="shared" si="1"/>
        <v>PO_1</v>
      </c>
      <c r="Q6975" s="2" t="s">
        <v>32965</v>
      </c>
      <c r="R6975" s="2" t="s">
        <v>32966</v>
      </c>
    </row>
    <row r="6976" ht="15.75" customHeight="1">
      <c r="A6976" s="2" t="s">
        <v>32758</v>
      </c>
      <c r="B6976" s="2" t="s">
        <v>32759</v>
      </c>
      <c r="C6976" s="2" t="s">
        <v>32760</v>
      </c>
      <c r="D6976" s="2" t="s">
        <v>21</v>
      </c>
      <c r="E6976" s="2" t="s">
        <v>32967</v>
      </c>
      <c r="F6976" s="2" t="s">
        <v>32968</v>
      </c>
      <c r="G6976" s="2" t="s">
        <v>32799</v>
      </c>
      <c r="H6976" s="2">
        <v>1015.0</v>
      </c>
      <c r="I6976" s="2">
        <v>1902.0</v>
      </c>
      <c r="J6976" s="2" t="s">
        <v>32799</v>
      </c>
      <c r="K6976" s="2">
        <v>1015.0</v>
      </c>
      <c r="L6976" s="2">
        <v>1902.0</v>
      </c>
      <c r="M6976" s="2">
        <v>0.0903990024937655</v>
      </c>
      <c r="N6976" s="2" t="s">
        <v>36</v>
      </c>
      <c r="O6976" s="2" t="s">
        <v>32800</v>
      </c>
      <c r="P6976" s="2" t="str">
        <f t="shared" si="1"/>
        <v>PO_18</v>
      </c>
      <c r="Q6976" s="2" t="s">
        <v>32969</v>
      </c>
      <c r="R6976" s="2" t="s">
        <v>32970</v>
      </c>
    </row>
    <row r="6977" ht="15.75" customHeight="1">
      <c r="A6977" s="2" t="s">
        <v>32758</v>
      </c>
      <c r="B6977" s="2" t="s">
        <v>32759</v>
      </c>
      <c r="C6977" s="2" t="s">
        <v>32760</v>
      </c>
      <c r="D6977" s="2" t="s">
        <v>21</v>
      </c>
      <c r="E6977" s="2" t="s">
        <v>32971</v>
      </c>
      <c r="F6977" s="2" t="s">
        <v>32972</v>
      </c>
      <c r="G6977" s="2" t="s">
        <v>32973</v>
      </c>
      <c r="H6977" s="2">
        <v>5651.0</v>
      </c>
      <c r="I6977" s="2">
        <v>6559.0</v>
      </c>
      <c r="J6977" s="2" t="s">
        <v>32973</v>
      </c>
      <c r="K6977" s="2">
        <v>5651.0</v>
      </c>
      <c r="L6977" s="2">
        <v>6559.0</v>
      </c>
      <c r="M6977" s="2">
        <v>0.357548885857208</v>
      </c>
      <c r="N6977" s="2" t="s">
        <v>25</v>
      </c>
      <c r="O6977" s="2" t="s">
        <v>32974</v>
      </c>
      <c r="P6977" s="2" t="str">
        <f t="shared" si="1"/>
        <v>PO_19</v>
      </c>
      <c r="Q6977" s="2" t="s">
        <v>32975</v>
      </c>
      <c r="R6977" s="2" t="s">
        <v>32976</v>
      </c>
    </row>
    <row r="6978" ht="15.75" customHeight="1">
      <c r="A6978" s="2" t="s">
        <v>32758</v>
      </c>
      <c r="B6978" s="2" t="s">
        <v>32759</v>
      </c>
      <c r="C6978" s="2" t="s">
        <v>32760</v>
      </c>
      <c r="D6978" s="2" t="s">
        <v>21</v>
      </c>
      <c r="E6978" s="2" t="s">
        <v>32977</v>
      </c>
      <c r="F6978" s="2" t="s">
        <v>32978</v>
      </c>
      <c r="G6978" s="2" t="s">
        <v>32763</v>
      </c>
      <c r="H6978" s="2">
        <v>8.0320308E7</v>
      </c>
      <c r="I6978" s="2">
        <v>8.0321225E7</v>
      </c>
      <c r="J6978" s="2" t="s">
        <v>32763</v>
      </c>
      <c r="K6978" s="2">
        <v>8.0320308E7</v>
      </c>
      <c r="L6978" s="2">
        <v>8.0321225E7</v>
      </c>
      <c r="M6978" s="2">
        <v>0.337231214957158</v>
      </c>
      <c r="N6978" s="2" t="s">
        <v>36</v>
      </c>
      <c r="O6978" s="2" t="s">
        <v>32764</v>
      </c>
      <c r="P6978" s="2" t="str">
        <f t="shared" si="1"/>
        <v>PO_6</v>
      </c>
      <c r="Q6978" s="2" t="s">
        <v>32979</v>
      </c>
      <c r="R6978" s="2" t="s">
        <v>32980</v>
      </c>
    </row>
    <row r="6979" ht="15.75" customHeight="1">
      <c r="A6979" s="2" t="s">
        <v>32758</v>
      </c>
      <c r="B6979" s="2" t="s">
        <v>32759</v>
      </c>
      <c r="C6979" s="2" t="s">
        <v>32760</v>
      </c>
      <c r="D6979" s="2" t="s">
        <v>21</v>
      </c>
      <c r="E6979" s="2" t="s">
        <v>32981</v>
      </c>
      <c r="F6979" s="2" t="s">
        <v>32982</v>
      </c>
      <c r="G6979" s="2" t="s">
        <v>32763</v>
      </c>
      <c r="H6979" s="2">
        <v>8.0348145E7</v>
      </c>
      <c r="I6979" s="2">
        <v>8.034905E7</v>
      </c>
      <c r="J6979" s="2" t="s">
        <v>32763</v>
      </c>
      <c r="K6979" s="2">
        <v>8.0348145E7</v>
      </c>
      <c r="L6979" s="2">
        <v>8.034905E7</v>
      </c>
      <c r="M6979" s="2">
        <v>0.337348090820368</v>
      </c>
      <c r="N6979" s="2" t="s">
        <v>36</v>
      </c>
      <c r="O6979" s="2" t="s">
        <v>32764</v>
      </c>
      <c r="P6979" s="2" t="str">
        <f t="shared" si="1"/>
        <v>PO_6</v>
      </c>
      <c r="Q6979" s="2" t="s">
        <v>32983</v>
      </c>
      <c r="R6979" s="2" t="s">
        <v>32984</v>
      </c>
    </row>
    <row r="6980" ht="15.75" customHeight="1">
      <c r="A6980" s="2" t="s">
        <v>32758</v>
      </c>
      <c r="B6980" s="2" t="s">
        <v>32759</v>
      </c>
      <c r="C6980" s="2" t="s">
        <v>32760</v>
      </c>
      <c r="D6980" s="2" t="s">
        <v>21</v>
      </c>
      <c r="E6980" s="2" t="s">
        <v>32985</v>
      </c>
      <c r="F6980" s="2" t="s">
        <v>32986</v>
      </c>
      <c r="G6980" s="2" t="s">
        <v>32763</v>
      </c>
      <c r="H6980" s="2">
        <v>8.0583288E7</v>
      </c>
      <c r="I6980" s="2">
        <v>8.0584205E7</v>
      </c>
      <c r="J6980" s="2" t="s">
        <v>32763</v>
      </c>
      <c r="K6980" s="2">
        <v>8.0583288E7</v>
      </c>
      <c r="L6980" s="2">
        <v>8.0584205E7</v>
      </c>
      <c r="M6980" s="2">
        <v>0.338335357447616</v>
      </c>
      <c r="N6980" s="2" t="s">
        <v>36</v>
      </c>
      <c r="O6980" s="2" t="s">
        <v>32764</v>
      </c>
      <c r="P6980" s="2" t="str">
        <f t="shared" si="1"/>
        <v>PO_6</v>
      </c>
      <c r="Q6980" s="2" t="s">
        <v>32987</v>
      </c>
      <c r="R6980" s="2" t="s">
        <v>32988</v>
      </c>
    </row>
    <row r="6981" ht="15.75" customHeight="1">
      <c r="A6981" s="2" t="s">
        <v>32758</v>
      </c>
      <c r="B6981" s="2" t="s">
        <v>32759</v>
      </c>
      <c r="C6981" s="2" t="s">
        <v>32760</v>
      </c>
      <c r="D6981" s="2" t="s">
        <v>21</v>
      </c>
      <c r="E6981" s="2" t="s">
        <v>32989</v>
      </c>
      <c r="F6981" s="2" t="s">
        <v>32990</v>
      </c>
      <c r="G6981" s="2" t="s">
        <v>32763</v>
      </c>
      <c r="H6981" s="2">
        <v>8.0554487E7</v>
      </c>
      <c r="I6981" s="2">
        <v>8.0555404E7</v>
      </c>
      <c r="J6981" s="2" t="s">
        <v>32763</v>
      </c>
      <c r="K6981" s="2">
        <v>8.0554487E7</v>
      </c>
      <c r="L6981" s="2">
        <v>8.0555404E7</v>
      </c>
      <c r="M6981" s="2">
        <v>0.338214434153572</v>
      </c>
      <c r="N6981" s="2" t="s">
        <v>36</v>
      </c>
      <c r="O6981" s="2" t="s">
        <v>32764</v>
      </c>
      <c r="P6981" s="2" t="str">
        <f t="shared" si="1"/>
        <v>PO_6</v>
      </c>
      <c r="Q6981" s="2" t="s">
        <v>32991</v>
      </c>
      <c r="R6981" s="2" t="s">
        <v>32992</v>
      </c>
    </row>
    <row r="6982" ht="15.75" customHeight="1">
      <c r="A6982" s="2" t="s">
        <v>32993</v>
      </c>
      <c r="B6982" s="2" t="s">
        <v>32994</v>
      </c>
      <c r="C6982" s="2" t="s">
        <v>32995</v>
      </c>
      <c r="D6982" s="2" t="s">
        <v>21</v>
      </c>
      <c r="E6982" s="2" t="s">
        <v>32996</v>
      </c>
      <c r="F6982" s="2" t="s">
        <v>32997</v>
      </c>
      <c r="G6982" s="2" t="s">
        <v>32998</v>
      </c>
      <c r="H6982" s="2">
        <v>8.077458E7</v>
      </c>
      <c r="I6982" s="2">
        <v>8.0775482E7</v>
      </c>
      <c r="J6982" s="2" t="s">
        <v>32998</v>
      </c>
      <c r="K6982" s="2">
        <v>8.077458E7</v>
      </c>
      <c r="L6982" s="2">
        <v>8.0775482E7</v>
      </c>
      <c r="M6982" s="2">
        <v>0.174099740057983</v>
      </c>
      <c r="N6982" s="2" t="s">
        <v>36</v>
      </c>
      <c r="O6982" s="2" t="s">
        <v>32999</v>
      </c>
      <c r="P6982" s="2" t="str">
        <f t="shared" si="1"/>
        <v>PG_2</v>
      </c>
      <c r="Q6982" s="2" t="s">
        <v>33000</v>
      </c>
      <c r="R6982" s="2" t="s">
        <v>33001</v>
      </c>
    </row>
    <row r="6983" ht="15.75" customHeight="1">
      <c r="A6983" s="2" t="s">
        <v>32993</v>
      </c>
      <c r="B6983" s="2" t="s">
        <v>32994</v>
      </c>
      <c r="C6983" s="2" t="s">
        <v>32995</v>
      </c>
      <c r="D6983" s="2" t="s">
        <v>21</v>
      </c>
      <c r="E6983" s="2" t="s">
        <v>33002</v>
      </c>
      <c r="F6983" s="2" t="s">
        <v>33003</v>
      </c>
      <c r="G6983" s="2" t="s">
        <v>32998</v>
      </c>
      <c r="H6983" s="2">
        <v>8.1180251E7</v>
      </c>
      <c r="I6983" s="2">
        <v>8.1181183E7</v>
      </c>
      <c r="J6983" s="2" t="s">
        <v>32998</v>
      </c>
      <c r="K6983" s="2">
        <v>8.1180251E7</v>
      </c>
      <c r="L6983" s="2">
        <v>8.1181183E7</v>
      </c>
      <c r="M6983" s="2">
        <v>0.174974114343174</v>
      </c>
      <c r="N6983" s="2" t="s">
        <v>36</v>
      </c>
      <c r="O6983" s="2" t="s">
        <v>32999</v>
      </c>
      <c r="P6983" s="2" t="str">
        <f t="shared" si="1"/>
        <v>PG_2</v>
      </c>
      <c r="Q6983" s="2" t="s">
        <v>33004</v>
      </c>
      <c r="R6983" s="2" t="s">
        <v>33005</v>
      </c>
    </row>
    <row r="6984" ht="15.75" customHeight="1">
      <c r="A6984" s="2" t="s">
        <v>32993</v>
      </c>
      <c r="B6984" s="2" t="s">
        <v>32994</v>
      </c>
      <c r="C6984" s="2" t="s">
        <v>32995</v>
      </c>
      <c r="D6984" s="2" t="s">
        <v>21</v>
      </c>
      <c r="E6984" s="2" t="s">
        <v>33006</v>
      </c>
      <c r="F6984" s="2" t="s">
        <v>33007</v>
      </c>
      <c r="G6984" s="2" t="s">
        <v>32998</v>
      </c>
      <c r="H6984" s="2">
        <v>8.1059549E7</v>
      </c>
      <c r="I6984" s="2">
        <v>8.1060496E7</v>
      </c>
      <c r="J6984" s="2" t="s">
        <v>32998</v>
      </c>
      <c r="K6984" s="2">
        <v>8.1059549E7</v>
      </c>
      <c r="L6984" s="2">
        <v>8.1060496E7</v>
      </c>
      <c r="M6984" s="2">
        <v>0.174713955926696</v>
      </c>
      <c r="N6984" s="2" t="s">
        <v>36</v>
      </c>
      <c r="O6984" s="2" t="s">
        <v>32999</v>
      </c>
      <c r="P6984" s="2" t="str">
        <f t="shared" si="1"/>
        <v>PG_2</v>
      </c>
      <c r="Q6984" s="2" t="s">
        <v>33008</v>
      </c>
      <c r="R6984" s="2" t="s">
        <v>33009</v>
      </c>
    </row>
    <row r="6985" ht="15.75" customHeight="1">
      <c r="A6985" s="2" t="s">
        <v>32993</v>
      </c>
      <c r="B6985" s="2" t="s">
        <v>32994</v>
      </c>
      <c r="C6985" s="2" t="s">
        <v>32995</v>
      </c>
      <c r="D6985" s="2" t="s">
        <v>21</v>
      </c>
      <c r="E6985" s="2" t="s">
        <v>33010</v>
      </c>
      <c r="F6985" s="2" t="s">
        <v>33011</v>
      </c>
      <c r="G6985" s="2" t="s">
        <v>33012</v>
      </c>
      <c r="H6985" s="2">
        <v>873.0</v>
      </c>
      <c r="I6985" s="2">
        <v>1826.0</v>
      </c>
      <c r="J6985" s="2" t="s">
        <v>33012</v>
      </c>
      <c r="K6985" s="2">
        <v>873.0</v>
      </c>
      <c r="L6985" s="2">
        <v>1826.0</v>
      </c>
      <c r="M6985" s="2">
        <v>0.459957850368809</v>
      </c>
      <c r="N6985" s="2" t="s">
        <v>25</v>
      </c>
      <c r="O6985" s="2" t="s">
        <v>33013</v>
      </c>
      <c r="P6985" s="2" t="str">
        <f t="shared" si="1"/>
        <v>PG_21</v>
      </c>
      <c r="Q6985" s="2" t="s">
        <v>33014</v>
      </c>
      <c r="R6985" s="2" t="s">
        <v>33015</v>
      </c>
    </row>
    <row r="6986" ht="15.75" customHeight="1">
      <c r="A6986" s="2" t="s">
        <v>32993</v>
      </c>
      <c r="B6986" s="2" t="s">
        <v>32994</v>
      </c>
      <c r="C6986" s="2" t="s">
        <v>32995</v>
      </c>
      <c r="D6986" s="2" t="s">
        <v>21</v>
      </c>
      <c r="E6986" s="2" t="s">
        <v>33016</v>
      </c>
      <c r="F6986" s="2" t="s">
        <v>33017</v>
      </c>
      <c r="G6986" s="2" t="s">
        <v>33018</v>
      </c>
      <c r="H6986" s="2">
        <v>73.0</v>
      </c>
      <c r="I6986" s="2">
        <v>1026.0</v>
      </c>
      <c r="J6986" s="2" t="s">
        <v>33018</v>
      </c>
      <c r="K6986" s="2">
        <v>73.0</v>
      </c>
      <c r="L6986" s="2">
        <v>1026.0</v>
      </c>
      <c r="M6986" s="2">
        <v>0.0384818133895624</v>
      </c>
      <c r="N6986" s="2" t="s">
        <v>25</v>
      </c>
      <c r="O6986" s="2" t="s">
        <v>33019</v>
      </c>
      <c r="P6986" s="2" t="str">
        <f t="shared" si="1"/>
        <v>PG_22</v>
      </c>
      <c r="Q6986" s="2" t="s">
        <v>33020</v>
      </c>
      <c r="R6986" s="2" t="s">
        <v>33021</v>
      </c>
    </row>
    <row r="6987" ht="15.75" customHeight="1">
      <c r="A6987" s="2" t="s">
        <v>32993</v>
      </c>
      <c r="B6987" s="2" t="s">
        <v>32994</v>
      </c>
      <c r="C6987" s="2" t="s">
        <v>32995</v>
      </c>
      <c r="D6987" s="2" t="s">
        <v>21</v>
      </c>
      <c r="E6987" s="2" t="s">
        <v>33022</v>
      </c>
      <c r="F6987" s="2" t="s">
        <v>33023</v>
      </c>
      <c r="G6987" s="2" t="s">
        <v>32998</v>
      </c>
      <c r="H6987" s="2">
        <v>8.1124769E7</v>
      </c>
      <c r="I6987" s="2">
        <v>8.1125716E7</v>
      </c>
      <c r="J6987" s="2" t="s">
        <v>32998</v>
      </c>
      <c r="K6987" s="2">
        <v>8.1124769E7</v>
      </c>
      <c r="L6987" s="2">
        <v>8.1125716E7</v>
      </c>
      <c r="M6987" s="2">
        <v>0.174854529669655</v>
      </c>
      <c r="N6987" s="2" t="s">
        <v>36</v>
      </c>
      <c r="O6987" s="2" t="s">
        <v>32999</v>
      </c>
      <c r="P6987" s="2" t="str">
        <f t="shared" si="1"/>
        <v>PG_2</v>
      </c>
      <c r="Q6987" s="2" t="s">
        <v>33024</v>
      </c>
      <c r="R6987" s="2" t="s">
        <v>33025</v>
      </c>
    </row>
    <row r="6988" ht="15.75" customHeight="1">
      <c r="A6988" s="2" t="s">
        <v>32993</v>
      </c>
      <c r="B6988" s="2" t="s">
        <v>32994</v>
      </c>
      <c r="C6988" s="2" t="s">
        <v>32995</v>
      </c>
      <c r="D6988" s="2" t="s">
        <v>21</v>
      </c>
      <c r="E6988" s="2" t="s">
        <v>33026</v>
      </c>
      <c r="F6988" s="2" t="s">
        <v>33027</v>
      </c>
      <c r="G6988" s="2" t="s">
        <v>32998</v>
      </c>
      <c r="H6988" s="2">
        <v>8.0921063E7</v>
      </c>
      <c r="I6988" s="2">
        <v>8.0922004E7</v>
      </c>
      <c r="J6988" s="2" t="s">
        <v>32998</v>
      </c>
      <c r="K6988" s="2">
        <v>8.0921063E7</v>
      </c>
      <c r="L6988" s="2">
        <v>8.0922004E7</v>
      </c>
      <c r="M6988" s="2">
        <v>0.174415466270647</v>
      </c>
      <c r="N6988" s="2" t="s">
        <v>36</v>
      </c>
      <c r="O6988" s="2" t="s">
        <v>32999</v>
      </c>
      <c r="P6988" s="2" t="str">
        <f t="shared" si="1"/>
        <v>PG_2</v>
      </c>
      <c r="Q6988" s="2" t="s">
        <v>33028</v>
      </c>
      <c r="R6988" s="2" t="s">
        <v>33029</v>
      </c>
    </row>
    <row r="6989" ht="15.75" customHeight="1">
      <c r="A6989" s="2" t="s">
        <v>32993</v>
      </c>
      <c r="B6989" s="2" t="s">
        <v>32994</v>
      </c>
      <c r="C6989" s="2" t="s">
        <v>32995</v>
      </c>
      <c r="D6989" s="2" t="s">
        <v>21</v>
      </c>
      <c r="E6989" s="2" t="s">
        <v>33030</v>
      </c>
      <c r="F6989" s="2" t="s">
        <v>33031</v>
      </c>
      <c r="G6989" s="2" t="s">
        <v>32998</v>
      </c>
      <c r="H6989" s="2">
        <v>8.2577038E7</v>
      </c>
      <c r="I6989" s="2">
        <v>8.2577955E7</v>
      </c>
      <c r="J6989" s="2" t="s">
        <v>32998</v>
      </c>
      <c r="K6989" s="2">
        <v>8.2577038E7</v>
      </c>
      <c r="L6989" s="2">
        <v>8.2577955E7</v>
      </c>
      <c r="M6989" s="2">
        <v>0.177984718095201</v>
      </c>
      <c r="N6989" s="2" t="s">
        <v>36</v>
      </c>
      <c r="O6989" s="2" t="s">
        <v>33032</v>
      </c>
      <c r="P6989" s="2" t="str">
        <f t="shared" si="1"/>
        <v>PG_3</v>
      </c>
      <c r="Q6989" s="2" t="s">
        <v>33033</v>
      </c>
      <c r="R6989" s="2" t="s">
        <v>33034</v>
      </c>
    </row>
    <row r="6990" ht="15.75" customHeight="1">
      <c r="A6990" s="2" t="s">
        <v>32993</v>
      </c>
      <c r="B6990" s="2" t="s">
        <v>32994</v>
      </c>
      <c r="C6990" s="2" t="s">
        <v>32995</v>
      </c>
      <c r="D6990" s="2" t="s">
        <v>21</v>
      </c>
      <c r="E6990" s="2" t="s">
        <v>33035</v>
      </c>
      <c r="F6990" s="2" t="s">
        <v>33036</v>
      </c>
      <c r="G6990" s="2" t="s">
        <v>32998</v>
      </c>
      <c r="H6990" s="2">
        <v>8.1229085E7</v>
      </c>
      <c r="I6990" s="2">
        <v>8.1230164E7</v>
      </c>
      <c r="J6990" s="2" t="s">
        <v>32998</v>
      </c>
      <c r="K6990" s="2">
        <v>8.1229085E7</v>
      </c>
      <c r="L6990" s="2">
        <v>8.1230164E7</v>
      </c>
      <c r="M6990" s="2">
        <v>0.175079370064788</v>
      </c>
      <c r="N6990" s="2" t="s">
        <v>36</v>
      </c>
      <c r="O6990" s="2" t="s">
        <v>32999</v>
      </c>
      <c r="P6990" s="2" t="str">
        <f t="shared" si="1"/>
        <v>PG_2</v>
      </c>
      <c r="Q6990" s="2" t="s">
        <v>33037</v>
      </c>
      <c r="R6990" s="2" t="s">
        <v>33038</v>
      </c>
    </row>
    <row r="6991" ht="15.75" customHeight="1">
      <c r="A6991" s="2" t="s">
        <v>32993</v>
      </c>
      <c r="B6991" s="2" t="s">
        <v>32994</v>
      </c>
      <c r="C6991" s="2" t="s">
        <v>32995</v>
      </c>
      <c r="D6991" s="2" t="s">
        <v>21</v>
      </c>
      <c r="E6991" s="2" t="s">
        <v>33039</v>
      </c>
      <c r="F6991" s="2" t="s">
        <v>33040</v>
      </c>
      <c r="G6991" s="2" t="s">
        <v>33041</v>
      </c>
      <c r="H6991" s="2">
        <v>12128.0</v>
      </c>
      <c r="I6991" s="2">
        <v>13096.0</v>
      </c>
      <c r="J6991" s="2" t="s">
        <v>33041</v>
      </c>
      <c r="K6991" s="2">
        <v>12128.0</v>
      </c>
      <c r="L6991" s="2">
        <v>13096.0</v>
      </c>
      <c r="M6991" s="2">
        <v>0.392428409642453</v>
      </c>
      <c r="N6991" s="2" t="s">
        <v>25</v>
      </c>
      <c r="O6991" s="2" t="s">
        <v>33042</v>
      </c>
      <c r="P6991" s="2" t="str">
        <f t="shared" si="1"/>
        <v>PG_8</v>
      </c>
      <c r="Q6991" s="2" t="s">
        <v>33043</v>
      </c>
      <c r="R6991" s="2" t="s">
        <v>33044</v>
      </c>
    </row>
    <row r="6992" ht="15.75" customHeight="1">
      <c r="A6992" s="2" t="s">
        <v>32993</v>
      </c>
      <c r="B6992" s="2" t="s">
        <v>32994</v>
      </c>
      <c r="C6992" s="2" t="s">
        <v>32995</v>
      </c>
      <c r="D6992" s="2" t="s">
        <v>21</v>
      </c>
      <c r="E6992" s="2" t="s">
        <v>33045</v>
      </c>
      <c r="F6992" s="2" t="s">
        <v>33046</v>
      </c>
      <c r="G6992" s="2" t="s">
        <v>33047</v>
      </c>
      <c r="H6992" s="2">
        <v>6462.0</v>
      </c>
      <c r="I6992" s="2">
        <v>7397.0</v>
      </c>
      <c r="J6992" s="2" t="s">
        <v>33047</v>
      </c>
      <c r="K6992" s="2">
        <v>6462.0</v>
      </c>
      <c r="L6992" s="2">
        <v>7397.0</v>
      </c>
      <c r="M6992" s="2">
        <v>0.490623339154202</v>
      </c>
      <c r="N6992" s="2" t="s">
        <v>25</v>
      </c>
      <c r="O6992" s="2" t="s">
        <v>33048</v>
      </c>
      <c r="P6992" s="2" t="str">
        <f t="shared" si="1"/>
        <v>PG_10</v>
      </c>
      <c r="Q6992" s="2" t="s">
        <v>33049</v>
      </c>
      <c r="R6992" s="2" t="s">
        <v>33050</v>
      </c>
    </row>
    <row r="6993" ht="15.75" customHeight="1">
      <c r="A6993" s="2" t="s">
        <v>32993</v>
      </c>
      <c r="B6993" s="2" t="s">
        <v>32994</v>
      </c>
      <c r="C6993" s="2" t="s">
        <v>32995</v>
      </c>
      <c r="D6993" s="2" t="s">
        <v>21</v>
      </c>
      <c r="E6993" s="2" t="s">
        <v>33051</v>
      </c>
      <c r="F6993" s="2" t="s">
        <v>33052</v>
      </c>
      <c r="G6993" s="2" t="s">
        <v>33053</v>
      </c>
      <c r="H6993" s="2">
        <v>2812.0</v>
      </c>
      <c r="I6993" s="2">
        <v>3735.0</v>
      </c>
      <c r="J6993" s="2" t="s">
        <v>33053</v>
      </c>
      <c r="K6993" s="2">
        <v>2812.0</v>
      </c>
      <c r="L6993" s="2">
        <v>3735.0</v>
      </c>
      <c r="M6993" s="2">
        <v>0.232185616381802</v>
      </c>
      <c r="N6993" s="2" t="s">
        <v>25</v>
      </c>
      <c r="O6993" s="2" t="s">
        <v>33054</v>
      </c>
      <c r="P6993" s="2" t="str">
        <f t="shared" si="1"/>
        <v>PG_11</v>
      </c>
      <c r="Q6993" s="2" t="s">
        <v>33055</v>
      </c>
      <c r="R6993" s="2" t="s">
        <v>33056</v>
      </c>
    </row>
    <row r="6994" ht="15.75" customHeight="1">
      <c r="A6994" s="2" t="s">
        <v>32993</v>
      </c>
      <c r="B6994" s="2" t="s">
        <v>32994</v>
      </c>
      <c r="C6994" s="2" t="s">
        <v>32995</v>
      </c>
      <c r="D6994" s="2" t="s">
        <v>21</v>
      </c>
      <c r="E6994" s="2" t="s">
        <v>33057</v>
      </c>
      <c r="F6994" s="2" t="s">
        <v>33058</v>
      </c>
      <c r="G6994" s="2" t="s">
        <v>33059</v>
      </c>
      <c r="H6994" s="2">
        <v>4.0933611E7</v>
      </c>
      <c r="I6994" s="2">
        <v>4.0934543E7</v>
      </c>
      <c r="J6994" s="2" t="s">
        <v>33059</v>
      </c>
      <c r="K6994" s="2">
        <v>4.0933611E7</v>
      </c>
      <c r="L6994" s="2">
        <v>4.0934543E7</v>
      </c>
      <c r="M6994" s="2">
        <v>0.122576632616616</v>
      </c>
      <c r="N6994" s="2" t="s">
        <v>25</v>
      </c>
      <c r="O6994" s="2" t="s">
        <v>33060</v>
      </c>
      <c r="P6994" s="2" t="str">
        <f t="shared" si="1"/>
        <v>PG_4</v>
      </c>
      <c r="Q6994" s="2" t="s">
        <v>33061</v>
      </c>
      <c r="R6994" s="2" t="s">
        <v>33062</v>
      </c>
    </row>
    <row r="6995" ht="15.75" customHeight="1">
      <c r="A6995" s="2" t="s">
        <v>32993</v>
      </c>
      <c r="B6995" s="2" t="s">
        <v>32994</v>
      </c>
      <c r="C6995" s="2" t="s">
        <v>32995</v>
      </c>
      <c r="D6995" s="2" t="s">
        <v>21</v>
      </c>
      <c r="E6995" s="2" t="s">
        <v>33063</v>
      </c>
      <c r="F6995" s="2" t="s">
        <v>33064</v>
      </c>
      <c r="G6995" s="2" t="s">
        <v>32998</v>
      </c>
      <c r="H6995" s="2">
        <v>3848151.0</v>
      </c>
      <c r="I6995" s="2">
        <v>3849062.0</v>
      </c>
      <c r="J6995" s="2" t="s">
        <v>32998</v>
      </c>
      <c r="K6995" s="2">
        <v>3848151.0</v>
      </c>
      <c r="L6995" s="2">
        <v>3849062.0</v>
      </c>
      <c r="M6995" s="2">
        <v>0.0082942194042218</v>
      </c>
      <c r="N6995" s="2" t="s">
        <v>25</v>
      </c>
      <c r="O6995" s="2" t="s">
        <v>33065</v>
      </c>
      <c r="P6995" s="2" t="str">
        <f t="shared" si="1"/>
        <v>PG_1</v>
      </c>
      <c r="Q6995" s="2" t="s">
        <v>33066</v>
      </c>
      <c r="R6995" s="2" t="s">
        <v>33067</v>
      </c>
    </row>
    <row r="6996" ht="15.75" customHeight="1">
      <c r="A6996" s="2" t="s">
        <v>32993</v>
      </c>
      <c r="B6996" s="2" t="s">
        <v>32994</v>
      </c>
      <c r="C6996" s="2" t="s">
        <v>32995</v>
      </c>
      <c r="D6996" s="2" t="s">
        <v>21</v>
      </c>
      <c r="E6996" s="2" t="s">
        <v>33068</v>
      </c>
      <c r="F6996" s="2" t="s">
        <v>33069</v>
      </c>
      <c r="G6996" s="2" t="s">
        <v>32998</v>
      </c>
      <c r="H6996" s="2">
        <v>8.2456253E7</v>
      </c>
      <c r="I6996" s="2">
        <v>8.2457221E7</v>
      </c>
      <c r="J6996" s="2" t="s">
        <v>32998</v>
      </c>
      <c r="K6996" s="2">
        <v>8.2456253E7</v>
      </c>
      <c r="L6996" s="2">
        <v>8.2457221E7</v>
      </c>
      <c r="M6996" s="2">
        <v>0.177724380782361</v>
      </c>
      <c r="N6996" s="2" t="s">
        <v>36</v>
      </c>
      <c r="O6996" s="2" t="s">
        <v>33032</v>
      </c>
      <c r="P6996" s="2" t="str">
        <f t="shared" si="1"/>
        <v>PG_3</v>
      </c>
      <c r="Q6996" s="2" t="s">
        <v>33070</v>
      </c>
      <c r="R6996" s="2" t="s">
        <v>33071</v>
      </c>
    </row>
    <row r="6997" ht="15.75" customHeight="1">
      <c r="A6997" s="2" t="s">
        <v>32993</v>
      </c>
      <c r="B6997" s="2" t="s">
        <v>32994</v>
      </c>
      <c r="C6997" s="2" t="s">
        <v>32995</v>
      </c>
      <c r="D6997" s="2" t="s">
        <v>21</v>
      </c>
      <c r="E6997" s="2" t="s">
        <v>33072</v>
      </c>
      <c r="F6997" s="2" t="s">
        <v>33073</v>
      </c>
      <c r="G6997" s="2" t="s">
        <v>32998</v>
      </c>
      <c r="H6997" s="2">
        <v>8.2599791E7</v>
      </c>
      <c r="I6997" s="2">
        <v>8.2600717E7</v>
      </c>
      <c r="J6997" s="2" t="s">
        <v>32998</v>
      </c>
      <c r="K6997" s="2">
        <v>8.2599791E7</v>
      </c>
      <c r="L6997" s="2">
        <v>8.2600717E7</v>
      </c>
      <c r="M6997" s="2">
        <v>0.178033759407276</v>
      </c>
      <c r="N6997" s="2" t="s">
        <v>36</v>
      </c>
      <c r="O6997" s="2" t="s">
        <v>33032</v>
      </c>
      <c r="P6997" s="2" t="str">
        <f t="shared" si="1"/>
        <v>PG_3</v>
      </c>
      <c r="Q6997" s="2" t="s">
        <v>33074</v>
      </c>
      <c r="R6997" s="2" t="s">
        <v>33075</v>
      </c>
    </row>
    <row r="6998" ht="15.75" customHeight="1">
      <c r="A6998" s="2" t="s">
        <v>32993</v>
      </c>
      <c r="B6998" s="2" t="s">
        <v>32994</v>
      </c>
      <c r="C6998" s="2" t="s">
        <v>32995</v>
      </c>
      <c r="D6998" s="2" t="s">
        <v>21</v>
      </c>
      <c r="E6998" s="2" t="s">
        <v>33076</v>
      </c>
      <c r="F6998" s="2" t="s">
        <v>33077</v>
      </c>
      <c r="G6998" s="2" t="s">
        <v>33078</v>
      </c>
      <c r="H6998" s="2">
        <v>8438.0</v>
      </c>
      <c r="I6998" s="2">
        <v>9388.0</v>
      </c>
      <c r="J6998" s="2" t="s">
        <v>33078</v>
      </c>
      <c r="K6998" s="2">
        <v>8438.0</v>
      </c>
      <c r="L6998" s="2">
        <v>9388.0</v>
      </c>
      <c r="M6998" s="2">
        <v>0.131177924217463</v>
      </c>
      <c r="N6998" s="2" t="s">
        <v>25</v>
      </c>
      <c r="O6998" s="2" t="s">
        <v>33079</v>
      </c>
      <c r="P6998" s="2" t="str">
        <f t="shared" si="1"/>
        <v>PG_13</v>
      </c>
      <c r="Q6998" s="2" t="s">
        <v>33080</v>
      </c>
      <c r="R6998" s="2" t="s">
        <v>33081</v>
      </c>
    </row>
    <row r="6999" ht="15.75" customHeight="1">
      <c r="A6999" s="2" t="s">
        <v>32993</v>
      </c>
      <c r="B6999" s="2" t="s">
        <v>32994</v>
      </c>
      <c r="C6999" s="2" t="s">
        <v>32995</v>
      </c>
      <c r="D6999" s="2" t="s">
        <v>21</v>
      </c>
      <c r="E6999" s="2" t="s">
        <v>33082</v>
      </c>
      <c r="F6999" s="2" t="s">
        <v>33083</v>
      </c>
      <c r="G6999" s="2" t="s">
        <v>32998</v>
      </c>
      <c r="H6999" s="2">
        <v>8.261565E7</v>
      </c>
      <c r="I6999" s="2">
        <v>8.2616696E7</v>
      </c>
      <c r="J6999" s="2" t="s">
        <v>32998</v>
      </c>
      <c r="K6999" s="2">
        <v>8.261565E7</v>
      </c>
      <c r="L6999" s="2">
        <v>8.2616696E7</v>
      </c>
      <c r="M6999" s="2">
        <v>0.178067941544498</v>
      </c>
      <c r="N6999" s="2" t="s">
        <v>36</v>
      </c>
      <c r="O6999" s="2" t="s">
        <v>33032</v>
      </c>
      <c r="P6999" s="2" t="str">
        <f t="shared" si="1"/>
        <v>PG_3</v>
      </c>
      <c r="Q6999" s="2" t="s">
        <v>33084</v>
      </c>
      <c r="R6999" s="2" t="s">
        <v>33085</v>
      </c>
    </row>
    <row r="7000" ht="15.75" customHeight="1">
      <c r="A7000" s="2" t="s">
        <v>32993</v>
      </c>
      <c r="B7000" s="2" t="s">
        <v>32994</v>
      </c>
      <c r="C7000" s="2" t="s">
        <v>32995</v>
      </c>
      <c r="D7000" s="2" t="s">
        <v>21</v>
      </c>
      <c r="E7000" s="2" t="s">
        <v>33086</v>
      </c>
      <c r="F7000" s="2" t="s">
        <v>33087</v>
      </c>
      <c r="G7000" s="2" t="s">
        <v>32998</v>
      </c>
      <c r="H7000" s="2">
        <v>8.2635248E7</v>
      </c>
      <c r="I7000" s="2">
        <v>8.2636195E7</v>
      </c>
      <c r="J7000" s="2" t="s">
        <v>32998</v>
      </c>
      <c r="K7000" s="2">
        <v>8.2635248E7</v>
      </c>
      <c r="L7000" s="2">
        <v>8.2636195E7</v>
      </c>
      <c r="M7000" s="2">
        <v>0.178110182639476</v>
      </c>
      <c r="N7000" s="2" t="s">
        <v>36</v>
      </c>
      <c r="O7000" s="2" t="s">
        <v>33032</v>
      </c>
      <c r="P7000" s="2" t="str">
        <f t="shared" si="1"/>
        <v>PG_3</v>
      </c>
      <c r="Q7000" s="2" t="s">
        <v>33088</v>
      </c>
      <c r="R7000" s="2" t="s">
        <v>33089</v>
      </c>
    </row>
    <row r="7001" ht="15.75" customHeight="1">
      <c r="A7001" s="2" t="s">
        <v>32993</v>
      </c>
      <c r="B7001" s="2" t="s">
        <v>32994</v>
      </c>
      <c r="C7001" s="2" t="s">
        <v>32995</v>
      </c>
      <c r="D7001" s="2" t="s">
        <v>21</v>
      </c>
      <c r="E7001" s="2" t="s">
        <v>33090</v>
      </c>
      <c r="F7001" s="2" t="s">
        <v>33091</v>
      </c>
      <c r="G7001" s="2" t="s">
        <v>32998</v>
      </c>
      <c r="H7001" s="2">
        <v>8.2653516E7</v>
      </c>
      <c r="I7001" s="2">
        <v>8.2654463E7</v>
      </c>
      <c r="J7001" s="2" t="s">
        <v>32998</v>
      </c>
      <c r="K7001" s="2">
        <v>8.2653516E7</v>
      </c>
      <c r="L7001" s="2">
        <v>8.2654463E7</v>
      </c>
      <c r="M7001" s="2">
        <v>0.178149557081923</v>
      </c>
      <c r="N7001" s="2" t="s">
        <v>36</v>
      </c>
      <c r="O7001" s="2" t="s">
        <v>33032</v>
      </c>
      <c r="P7001" s="2" t="str">
        <f t="shared" si="1"/>
        <v>PG_3</v>
      </c>
      <c r="Q7001" s="2" t="s">
        <v>33092</v>
      </c>
      <c r="R7001" s="2" t="s">
        <v>33093</v>
      </c>
    </row>
    <row r="7002" ht="15.75" customHeight="1">
      <c r="A7002" s="2" t="s">
        <v>32993</v>
      </c>
      <c r="B7002" s="2" t="s">
        <v>32994</v>
      </c>
      <c r="C7002" s="2" t="s">
        <v>32995</v>
      </c>
      <c r="D7002" s="2" t="s">
        <v>21</v>
      </c>
      <c r="E7002" s="2" t="s">
        <v>33094</v>
      </c>
      <c r="F7002" s="2" t="s">
        <v>33095</v>
      </c>
      <c r="G7002" s="2" t="s">
        <v>32998</v>
      </c>
      <c r="H7002" s="2">
        <v>8.271664E7</v>
      </c>
      <c r="I7002" s="2">
        <v>8.2717548E7</v>
      </c>
      <c r="J7002" s="2" t="s">
        <v>32998</v>
      </c>
      <c r="K7002" s="2">
        <v>8.271664E7</v>
      </c>
      <c r="L7002" s="2">
        <v>8.2717548E7</v>
      </c>
      <c r="M7002" s="2">
        <v>0.178285613152922</v>
      </c>
      <c r="N7002" s="2" t="s">
        <v>36</v>
      </c>
      <c r="O7002" s="2" t="s">
        <v>33032</v>
      </c>
      <c r="P7002" s="2" t="str">
        <f t="shared" si="1"/>
        <v>PG_3</v>
      </c>
      <c r="Q7002" s="2" t="s">
        <v>33096</v>
      </c>
      <c r="R7002" s="2" t="s">
        <v>33097</v>
      </c>
    </row>
    <row r="7003" ht="15.75" customHeight="1">
      <c r="A7003" s="2" t="s">
        <v>32993</v>
      </c>
      <c r="B7003" s="2" t="s">
        <v>32994</v>
      </c>
      <c r="C7003" s="2" t="s">
        <v>32995</v>
      </c>
      <c r="D7003" s="2" t="s">
        <v>21</v>
      </c>
      <c r="E7003" s="2" t="s">
        <v>33098</v>
      </c>
      <c r="F7003" s="2" t="s">
        <v>33099</v>
      </c>
      <c r="G7003" s="2" t="s">
        <v>33059</v>
      </c>
      <c r="H7003" s="2">
        <v>1.21075092E8</v>
      </c>
      <c r="I7003" s="2">
        <v>1.2107591E8</v>
      </c>
      <c r="J7003" s="2" t="s">
        <v>33059</v>
      </c>
      <c r="K7003" s="2">
        <v>1.21075092E8</v>
      </c>
      <c r="L7003" s="2">
        <v>1.2107591E8</v>
      </c>
      <c r="M7003" s="2">
        <v>0.362562127028251</v>
      </c>
      <c r="N7003" s="2" t="s">
        <v>25</v>
      </c>
      <c r="O7003" s="2" t="s">
        <v>33100</v>
      </c>
      <c r="P7003" s="2" t="str">
        <f t="shared" si="1"/>
        <v>PG_5</v>
      </c>
      <c r="Q7003" s="2" t="s">
        <v>33101</v>
      </c>
      <c r="R7003" s="2" t="s">
        <v>33102</v>
      </c>
    </row>
    <row r="7004" ht="15.75" customHeight="1">
      <c r="A7004" s="2" t="s">
        <v>32993</v>
      </c>
      <c r="B7004" s="2" t="s">
        <v>32994</v>
      </c>
      <c r="C7004" s="2" t="s">
        <v>32995</v>
      </c>
      <c r="D7004" s="2" t="s">
        <v>21</v>
      </c>
      <c r="E7004" s="2" t="s">
        <v>33103</v>
      </c>
      <c r="F7004" s="2" t="s">
        <v>33104</v>
      </c>
      <c r="G7004" s="2" t="s">
        <v>32998</v>
      </c>
      <c r="H7004" s="2">
        <v>8.1091623E7</v>
      </c>
      <c r="I7004" s="2">
        <v>8.1092552E7</v>
      </c>
      <c r="J7004" s="2" t="s">
        <v>32998</v>
      </c>
      <c r="K7004" s="2">
        <v>8.1091623E7</v>
      </c>
      <c r="L7004" s="2">
        <v>8.1092552E7</v>
      </c>
      <c r="M7004" s="2">
        <v>0.174783087515651</v>
      </c>
      <c r="N7004" s="2" t="s">
        <v>36</v>
      </c>
      <c r="O7004" s="2" t="s">
        <v>32999</v>
      </c>
      <c r="P7004" s="2" t="str">
        <f t="shared" si="1"/>
        <v>PG_2</v>
      </c>
      <c r="Q7004" s="2" t="s">
        <v>33105</v>
      </c>
      <c r="R7004" s="2" t="s">
        <v>33106</v>
      </c>
    </row>
    <row r="7005" ht="15.75" customHeight="1">
      <c r="A7005" s="2" t="s">
        <v>32993</v>
      </c>
      <c r="B7005" s="2" t="s">
        <v>32994</v>
      </c>
      <c r="C7005" s="2" t="s">
        <v>32995</v>
      </c>
      <c r="D7005" s="2" t="s">
        <v>21</v>
      </c>
      <c r="E7005" s="2" t="s">
        <v>33107</v>
      </c>
      <c r="F7005" s="2" t="s">
        <v>33108</v>
      </c>
      <c r="G7005" s="2" t="s">
        <v>33109</v>
      </c>
      <c r="H7005" s="2">
        <v>2416304.0</v>
      </c>
      <c r="I7005" s="2">
        <v>2417227.0</v>
      </c>
      <c r="J7005" s="2" t="s">
        <v>33109</v>
      </c>
      <c r="K7005" s="2">
        <v>2416304.0</v>
      </c>
      <c r="L7005" s="2">
        <v>2417227.0</v>
      </c>
      <c r="M7005" s="2">
        <v>0.0112711884978633</v>
      </c>
      <c r="N7005" s="2" t="s">
        <v>36</v>
      </c>
      <c r="O7005" s="2" t="s">
        <v>33110</v>
      </c>
      <c r="P7005" s="2" t="str">
        <f t="shared" si="1"/>
        <v>PG_6</v>
      </c>
      <c r="Q7005" s="2" t="s">
        <v>33111</v>
      </c>
      <c r="R7005" s="2" t="s">
        <v>33112</v>
      </c>
    </row>
    <row r="7006" ht="15.75" customHeight="1">
      <c r="A7006" s="2" t="s">
        <v>32993</v>
      </c>
      <c r="B7006" s="2" t="s">
        <v>32994</v>
      </c>
      <c r="C7006" s="2" t="s">
        <v>32995</v>
      </c>
      <c r="D7006" s="2" t="s">
        <v>21</v>
      </c>
      <c r="E7006" s="2" t="s">
        <v>33113</v>
      </c>
      <c r="F7006" s="2" t="s">
        <v>33114</v>
      </c>
      <c r="G7006" s="2" t="s">
        <v>33109</v>
      </c>
      <c r="H7006" s="2">
        <v>2463953.0</v>
      </c>
      <c r="I7006" s="2">
        <v>2464891.0</v>
      </c>
      <c r="J7006" s="2" t="s">
        <v>33109</v>
      </c>
      <c r="K7006" s="2">
        <v>2463953.0</v>
      </c>
      <c r="L7006" s="2">
        <v>2464891.0</v>
      </c>
      <c r="M7006" s="2">
        <v>0.0114934539333112</v>
      </c>
      <c r="N7006" s="2" t="s">
        <v>36</v>
      </c>
      <c r="O7006" s="2" t="s">
        <v>33110</v>
      </c>
      <c r="P7006" s="2" t="str">
        <f t="shared" si="1"/>
        <v>PG_6</v>
      </c>
      <c r="Q7006" s="2" t="s">
        <v>33115</v>
      </c>
      <c r="R7006" s="2" t="s">
        <v>33116</v>
      </c>
    </row>
    <row r="7007" ht="15.75" customHeight="1">
      <c r="A7007" s="2" t="s">
        <v>32993</v>
      </c>
      <c r="B7007" s="2" t="s">
        <v>32994</v>
      </c>
      <c r="C7007" s="2" t="s">
        <v>32995</v>
      </c>
      <c r="D7007" s="2" t="s">
        <v>21</v>
      </c>
      <c r="E7007" s="2" t="s">
        <v>33117</v>
      </c>
      <c r="F7007" s="2" t="s">
        <v>33118</v>
      </c>
      <c r="G7007" s="2" t="s">
        <v>33109</v>
      </c>
      <c r="H7007" s="2">
        <v>2215968.0</v>
      </c>
      <c r="I7007" s="2">
        <v>2216909.0</v>
      </c>
      <c r="J7007" s="2" t="s">
        <v>33109</v>
      </c>
      <c r="K7007" s="2">
        <v>2215968.0</v>
      </c>
      <c r="L7007" s="2">
        <v>2216909.0</v>
      </c>
      <c r="M7007" s="2">
        <v>0.0103366931616357</v>
      </c>
      <c r="N7007" s="2" t="s">
        <v>36</v>
      </c>
      <c r="O7007" s="2" t="s">
        <v>33110</v>
      </c>
      <c r="P7007" s="2" t="str">
        <f t="shared" si="1"/>
        <v>PG_6</v>
      </c>
      <c r="Q7007" s="2" t="s">
        <v>33119</v>
      </c>
      <c r="R7007" s="2" t="s">
        <v>33120</v>
      </c>
    </row>
    <row r="7008" ht="15.75" customHeight="1">
      <c r="A7008" s="2" t="s">
        <v>32993</v>
      </c>
      <c r="B7008" s="2" t="s">
        <v>32994</v>
      </c>
      <c r="C7008" s="2" t="s">
        <v>32995</v>
      </c>
      <c r="D7008" s="2" t="s">
        <v>21</v>
      </c>
      <c r="E7008" s="2" t="s">
        <v>33121</v>
      </c>
      <c r="F7008" s="2" t="s">
        <v>33122</v>
      </c>
      <c r="G7008" s="2" t="s">
        <v>33123</v>
      </c>
      <c r="H7008" s="2">
        <v>2935.0</v>
      </c>
      <c r="I7008" s="2">
        <v>3945.0</v>
      </c>
      <c r="J7008" s="2" t="s">
        <v>33123</v>
      </c>
      <c r="K7008" s="2">
        <v>2935.0</v>
      </c>
      <c r="L7008" s="2">
        <v>3945.0</v>
      </c>
      <c r="M7008" s="2">
        <v>0.305729166666667</v>
      </c>
      <c r="N7008" s="2" t="s">
        <v>25</v>
      </c>
      <c r="O7008" s="2" t="s">
        <v>33124</v>
      </c>
      <c r="P7008" s="2" t="str">
        <f t="shared" si="1"/>
        <v>PG_14</v>
      </c>
      <c r="Q7008" s="2" t="s">
        <v>33125</v>
      </c>
      <c r="R7008" s="2" t="s">
        <v>33126</v>
      </c>
    </row>
    <row r="7009" ht="15.75" customHeight="1">
      <c r="A7009" s="2" t="s">
        <v>32993</v>
      </c>
      <c r="B7009" s="2" t="s">
        <v>32994</v>
      </c>
      <c r="C7009" s="2" t="s">
        <v>32995</v>
      </c>
      <c r="D7009" s="2" t="s">
        <v>21</v>
      </c>
      <c r="E7009" s="2" t="s">
        <v>33127</v>
      </c>
      <c r="F7009" s="2" t="s">
        <v>33128</v>
      </c>
      <c r="G7009" s="2" t="s">
        <v>33129</v>
      </c>
      <c r="H7009" s="2">
        <v>2452.0</v>
      </c>
      <c r="I7009" s="2">
        <v>3399.0</v>
      </c>
      <c r="J7009" s="2" t="s">
        <v>33129</v>
      </c>
      <c r="K7009" s="2">
        <v>2452.0</v>
      </c>
      <c r="L7009" s="2">
        <v>3399.0</v>
      </c>
      <c r="M7009" s="2">
        <v>0.453410610789122</v>
      </c>
      <c r="N7009" s="2" t="s">
        <v>25</v>
      </c>
      <c r="O7009" s="2" t="s">
        <v>33130</v>
      </c>
      <c r="P7009" s="2" t="str">
        <f t="shared" si="1"/>
        <v>PG_19</v>
      </c>
      <c r="Q7009" s="2" t="s">
        <v>33131</v>
      </c>
      <c r="R7009" s="2" t="s">
        <v>33132</v>
      </c>
    </row>
    <row r="7010" ht="15.75" customHeight="1">
      <c r="A7010" s="2" t="s">
        <v>32993</v>
      </c>
      <c r="B7010" s="2" t="s">
        <v>32994</v>
      </c>
      <c r="C7010" s="2" t="s">
        <v>32995</v>
      </c>
      <c r="D7010" s="2" t="s">
        <v>21</v>
      </c>
      <c r="E7010" s="2" t="s">
        <v>33133</v>
      </c>
      <c r="F7010" s="2" t="s">
        <v>33134</v>
      </c>
      <c r="G7010" s="2" t="s">
        <v>33109</v>
      </c>
      <c r="H7010" s="2">
        <v>2284008.0</v>
      </c>
      <c r="I7010" s="2">
        <v>2284991.0</v>
      </c>
      <c r="J7010" s="2" t="s">
        <v>33109</v>
      </c>
      <c r="K7010" s="2">
        <v>2284008.0</v>
      </c>
      <c r="L7010" s="2">
        <v>2284991.0</v>
      </c>
      <c r="M7010" s="2">
        <v>0.0106540752730731</v>
      </c>
      <c r="N7010" s="2" t="s">
        <v>36</v>
      </c>
      <c r="O7010" s="2" t="s">
        <v>33110</v>
      </c>
      <c r="P7010" s="2" t="str">
        <f t="shared" si="1"/>
        <v>PG_6</v>
      </c>
      <c r="Q7010" s="2" t="s">
        <v>33135</v>
      </c>
      <c r="R7010" s="2" t="s">
        <v>33136</v>
      </c>
    </row>
    <row r="7011" ht="15.75" customHeight="1">
      <c r="A7011" s="2" t="s">
        <v>32993</v>
      </c>
      <c r="B7011" s="2" t="s">
        <v>32994</v>
      </c>
      <c r="C7011" s="2" t="s">
        <v>32995</v>
      </c>
      <c r="D7011" s="2" t="s">
        <v>21</v>
      </c>
      <c r="E7011" s="2" t="s">
        <v>33137</v>
      </c>
      <c r="F7011" s="2" t="s">
        <v>33138</v>
      </c>
      <c r="G7011" s="2" t="s">
        <v>33109</v>
      </c>
      <c r="H7011" s="2">
        <v>8445975.0</v>
      </c>
      <c r="I7011" s="2">
        <v>8446904.0</v>
      </c>
      <c r="J7011" s="2" t="s">
        <v>33109</v>
      </c>
      <c r="K7011" s="2">
        <v>8445975.0</v>
      </c>
      <c r="L7011" s="2">
        <v>8446904.0</v>
      </c>
      <c r="M7011" s="2">
        <v>0.0393974335486102</v>
      </c>
      <c r="N7011" s="2" t="s">
        <v>25</v>
      </c>
      <c r="O7011" s="2" t="s">
        <v>33139</v>
      </c>
      <c r="P7011" s="2" t="str">
        <f t="shared" si="1"/>
        <v>PG_7</v>
      </c>
      <c r="Q7011" s="2" t="s">
        <v>33140</v>
      </c>
      <c r="R7011" s="2" t="s">
        <v>33141</v>
      </c>
    </row>
    <row r="7012" ht="15.75" customHeight="1">
      <c r="A7012" s="2" t="s">
        <v>32993</v>
      </c>
      <c r="B7012" s="2" t="s">
        <v>32994</v>
      </c>
      <c r="C7012" s="2" t="s">
        <v>32995</v>
      </c>
      <c r="D7012" s="2" t="s">
        <v>21</v>
      </c>
      <c r="E7012" s="2" t="s">
        <v>33142</v>
      </c>
      <c r="F7012" s="2" t="s">
        <v>33143</v>
      </c>
      <c r="G7012" s="2" t="s">
        <v>33144</v>
      </c>
      <c r="H7012" s="2">
        <v>4028.0</v>
      </c>
      <c r="I7012" s="2">
        <v>4957.0</v>
      </c>
      <c r="J7012" s="2" t="s">
        <v>33144</v>
      </c>
      <c r="K7012" s="2">
        <v>4028.0</v>
      </c>
      <c r="L7012" s="2">
        <v>4957.0</v>
      </c>
      <c r="M7012" s="2">
        <v>0.190026141162276</v>
      </c>
      <c r="N7012" s="2" t="s">
        <v>25</v>
      </c>
      <c r="O7012" s="2" t="s">
        <v>33145</v>
      </c>
      <c r="P7012" s="2" t="str">
        <f t="shared" si="1"/>
        <v>PG_18</v>
      </c>
      <c r="Q7012" s="2" t="s">
        <v>33146</v>
      </c>
      <c r="R7012" s="2" t="s">
        <v>33147</v>
      </c>
    </row>
    <row r="7013" ht="15.75" customHeight="1">
      <c r="A7013" s="2" t="s">
        <v>32993</v>
      </c>
      <c r="B7013" s="2" t="s">
        <v>32994</v>
      </c>
      <c r="C7013" s="2" t="s">
        <v>32995</v>
      </c>
      <c r="D7013" s="2" t="s">
        <v>21</v>
      </c>
      <c r="E7013" s="2" t="s">
        <v>33148</v>
      </c>
      <c r="F7013" s="2" t="s">
        <v>33149</v>
      </c>
      <c r="G7013" s="2" t="s">
        <v>33150</v>
      </c>
      <c r="H7013" s="2">
        <v>1500.0</v>
      </c>
      <c r="I7013" s="2">
        <v>2429.0</v>
      </c>
      <c r="J7013" s="2" t="s">
        <v>33150</v>
      </c>
      <c r="K7013" s="2">
        <v>1500.0</v>
      </c>
      <c r="L7013" s="2">
        <v>2429.0</v>
      </c>
      <c r="M7013" s="2">
        <v>0.281425891181989</v>
      </c>
      <c r="N7013" s="2" t="s">
        <v>25</v>
      </c>
      <c r="O7013" s="2" t="s">
        <v>33151</v>
      </c>
      <c r="P7013" s="2" t="str">
        <f t="shared" si="1"/>
        <v>PG_17</v>
      </c>
      <c r="Q7013" s="2" t="s">
        <v>33152</v>
      </c>
      <c r="R7013" s="2" t="s">
        <v>33153</v>
      </c>
    </row>
    <row r="7014" ht="15.75" customHeight="1">
      <c r="A7014" s="2" t="s">
        <v>32993</v>
      </c>
      <c r="B7014" s="2" t="s">
        <v>32994</v>
      </c>
      <c r="C7014" s="2" t="s">
        <v>32995</v>
      </c>
      <c r="D7014" s="2" t="s">
        <v>21</v>
      </c>
      <c r="E7014" s="2" t="s">
        <v>33154</v>
      </c>
      <c r="F7014" s="2" t="s">
        <v>33155</v>
      </c>
      <c r="G7014" s="2" t="s">
        <v>33156</v>
      </c>
      <c r="H7014" s="2">
        <v>3653.0</v>
      </c>
      <c r="I7014" s="2">
        <v>4582.0</v>
      </c>
      <c r="J7014" s="2" t="s">
        <v>33156</v>
      </c>
      <c r="K7014" s="2">
        <v>3653.0</v>
      </c>
      <c r="L7014" s="2">
        <v>4582.0</v>
      </c>
      <c r="M7014" s="2">
        <v>0.325267824159586</v>
      </c>
      <c r="N7014" s="2" t="s">
        <v>25</v>
      </c>
      <c r="O7014" s="2" t="s">
        <v>33157</v>
      </c>
      <c r="P7014" s="2" t="str">
        <f t="shared" si="1"/>
        <v>PG_16</v>
      </c>
      <c r="Q7014" s="2" t="s">
        <v>33158</v>
      </c>
      <c r="R7014" s="2" t="s">
        <v>33159</v>
      </c>
    </row>
    <row r="7015" ht="15.75" customHeight="1">
      <c r="A7015" s="2" t="s">
        <v>32993</v>
      </c>
      <c r="B7015" s="2" t="s">
        <v>32994</v>
      </c>
      <c r="C7015" s="2" t="s">
        <v>32995</v>
      </c>
      <c r="D7015" s="2" t="s">
        <v>21</v>
      </c>
      <c r="E7015" s="2" t="s">
        <v>33160</v>
      </c>
      <c r="F7015" s="2" t="s">
        <v>33161</v>
      </c>
      <c r="G7015" s="2" t="s">
        <v>33162</v>
      </c>
      <c r="H7015" s="2">
        <v>8937.0</v>
      </c>
      <c r="I7015" s="2">
        <v>9827.0</v>
      </c>
      <c r="J7015" s="2" t="s">
        <v>33162</v>
      </c>
      <c r="K7015" s="2">
        <v>8937.0</v>
      </c>
      <c r="L7015" s="2">
        <v>9827.0</v>
      </c>
      <c r="M7015" s="2">
        <v>0.255994005994006</v>
      </c>
      <c r="N7015" s="2" t="s">
        <v>25</v>
      </c>
      <c r="O7015" s="2" t="s">
        <v>33163</v>
      </c>
      <c r="P7015" s="2" t="str">
        <f t="shared" si="1"/>
        <v>PG_12</v>
      </c>
      <c r="Q7015" s="2" t="s">
        <v>33164</v>
      </c>
      <c r="R7015" s="2" t="s">
        <v>33165</v>
      </c>
    </row>
    <row r="7016" ht="15.75" customHeight="1">
      <c r="A7016" s="2" t="s">
        <v>32993</v>
      </c>
      <c r="B7016" s="2" t="s">
        <v>32994</v>
      </c>
      <c r="C7016" s="2" t="s">
        <v>32995</v>
      </c>
      <c r="D7016" s="2" t="s">
        <v>21</v>
      </c>
      <c r="E7016" s="2" t="s">
        <v>33166</v>
      </c>
      <c r="F7016" s="2" t="s">
        <v>33167</v>
      </c>
      <c r="G7016" s="2" t="s">
        <v>33168</v>
      </c>
      <c r="H7016" s="2">
        <v>753.0</v>
      </c>
      <c r="I7016" s="2">
        <v>1682.0</v>
      </c>
      <c r="J7016" s="2" t="s">
        <v>33168</v>
      </c>
      <c r="K7016" s="2">
        <v>753.0</v>
      </c>
      <c r="L7016" s="2">
        <v>1682.0</v>
      </c>
      <c r="M7016" s="2">
        <v>0.280133928571428</v>
      </c>
      <c r="N7016" s="2" t="s">
        <v>25</v>
      </c>
      <c r="O7016" s="2" t="s">
        <v>33169</v>
      </c>
      <c r="P7016" s="2" t="str">
        <f t="shared" si="1"/>
        <v>PG_20</v>
      </c>
      <c r="Q7016" s="2" t="s">
        <v>33170</v>
      </c>
      <c r="R7016" s="2" t="s">
        <v>33171</v>
      </c>
    </row>
    <row r="7017" ht="15.75" customHeight="1">
      <c r="A7017" s="2" t="s">
        <v>32993</v>
      </c>
      <c r="B7017" s="2" t="s">
        <v>32994</v>
      </c>
      <c r="C7017" s="2" t="s">
        <v>32995</v>
      </c>
      <c r="D7017" s="2" t="s">
        <v>21</v>
      </c>
      <c r="E7017" s="2" t="s">
        <v>33172</v>
      </c>
      <c r="F7017" s="2" t="s">
        <v>33173</v>
      </c>
      <c r="G7017" s="2" t="s">
        <v>33109</v>
      </c>
      <c r="H7017" s="2">
        <v>2320892.0</v>
      </c>
      <c r="I7017" s="2">
        <v>2321887.0</v>
      </c>
      <c r="J7017" s="2" t="s">
        <v>33109</v>
      </c>
      <c r="K7017" s="2">
        <v>2320892.0</v>
      </c>
      <c r="L7017" s="2">
        <v>2321887.0</v>
      </c>
      <c r="M7017" s="2">
        <v>0.0108261258579975</v>
      </c>
      <c r="N7017" s="2" t="s">
        <v>36</v>
      </c>
      <c r="O7017" s="2" t="s">
        <v>33110</v>
      </c>
      <c r="P7017" s="2" t="str">
        <f t="shared" si="1"/>
        <v>PG_6</v>
      </c>
      <c r="Q7017" s="2" t="s">
        <v>33174</v>
      </c>
      <c r="R7017" s="2" t="s">
        <v>33175</v>
      </c>
    </row>
    <row r="7018" ht="15.75" customHeight="1">
      <c r="A7018" s="2" t="s">
        <v>32993</v>
      </c>
      <c r="B7018" s="2" t="s">
        <v>32994</v>
      </c>
      <c r="C7018" s="2" t="s">
        <v>32995</v>
      </c>
      <c r="D7018" s="2" t="s">
        <v>21</v>
      </c>
      <c r="E7018" s="2" t="s">
        <v>33176</v>
      </c>
      <c r="F7018" s="2" t="s">
        <v>33177</v>
      </c>
      <c r="G7018" s="2" t="s">
        <v>33178</v>
      </c>
      <c r="H7018" s="2">
        <v>5908.0</v>
      </c>
      <c r="I7018" s="2">
        <v>6858.0</v>
      </c>
      <c r="J7018" s="2" t="s">
        <v>33178</v>
      </c>
      <c r="K7018" s="2">
        <v>5908.0</v>
      </c>
      <c r="L7018" s="2">
        <v>6858.0</v>
      </c>
      <c r="M7018" s="2">
        <v>0.44063245823389</v>
      </c>
      <c r="N7018" s="2" t="s">
        <v>25</v>
      </c>
      <c r="O7018" s="2" t="s">
        <v>33179</v>
      </c>
      <c r="P7018" s="2" t="str">
        <f t="shared" si="1"/>
        <v>PG_9</v>
      </c>
      <c r="Q7018" s="2" t="s">
        <v>33180</v>
      </c>
      <c r="R7018" s="2" t="s">
        <v>33181</v>
      </c>
    </row>
    <row r="7019" ht="15.75" customHeight="1">
      <c r="A7019" s="2" t="s">
        <v>32993</v>
      </c>
      <c r="B7019" s="2" t="s">
        <v>32994</v>
      </c>
      <c r="C7019" s="2" t="s">
        <v>32995</v>
      </c>
      <c r="D7019" s="2" t="s">
        <v>21</v>
      </c>
      <c r="E7019" s="2" t="s">
        <v>33182</v>
      </c>
      <c r="F7019" s="2" t="s">
        <v>33183</v>
      </c>
      <c r="G7019" s="2" t="s">
        <v>32998</v>
      </c>
      <c r="H7019" s="2">
        <v>8.2571015E7</v>
      </c>
      <c r="I7019" s="2">
        <v>8.2571905E7</v>
      </c>
      <c r="J7019" s="2" t="s">
        <v>32998</v>
      </c>
      <c r="K7019" s="2">
        <v>8.2571015E7</v>
      </c>
      <c r="L7019" s="2">
        <v>8.2571905E7</v>
      </c>
      <c r="M7019" s="2">
        <v>0.177971736254449</v>
      </c>
      <c r="N7019" s="2" t="s">
        <v>36</v>
      </c>
      <c r="O7019" s="2" t="s">
        <v>33032</v>
      </c>
      <c r="P7019" s="2" t="str">
        <f t="shared" si="1"/>
        <v>PG_3</v>
      </c>
      <c r="Q7019" s="2" t="s">
        <v>33184</v>
      </c>
      <c r="R7019" s="2" t="s">
        <v>33185</v>
      </c>
    </row>
    <row r="7020" ht="15.75" customHeight="1">
      <c r="A7020" s="2" t="s">
        <v>32993</v>
      </c>
      <c r="B7020" s="2" t="s">
        <v>32994</v>
      </c>
      <c r="C7020" s="2" t="s">
        <v>32995</v>
      </c>
      <c r="D7020" s="2" t="s">
        <v>21</v>
      </c>
      <c r="E7020" s="2" t="s">
        <v>33186</v>
      </c>
      <c r="F7020" s="2" t="s">
        <v>33187</v>
      </c>
      <c r="G7020" s="2" t="s">
        <v>32998</v>
      </c>
      <c r="H7020" s="2">
        <v>8.1196364E7</v>
      </c>
      <c r="I7020" s="2">
        <v>8.1197266E7</v>
      </c>
      <c r="J7020" s="2" t="s">
        <v>32998</v>
      </c>
      <c r="K7020" s="2">
        <v>8.1196364E7</v>
      </c>
      <c r="L7020" s="2">
        <v>8.1197266E7</v>
      </c>
      <c r="M7020" s="2">
        <v>0.175008843946368</v>
      </c>
      <c r="N7020" s="2" t="s">
        <v>36</v>
      </c>
      <c r="O7020" s="2" t="s">
        <v>32999</v>
      </c>
      <c r="P7020" s="2" t="str">
        <f t="shared" si="1"/>
        <v>PG_2</v>
      </c>
      <c r="Q7020" s="2" t="s">
        <v>33188</v>
      </c>
      <c r="R7020" s="2" t="s">
        <v>33189</v>
      </c>
    </row>
    <row r="7021" ht="15.75" customHeight="1">
      <c r="A7021" s="2" t="s">
        <v>32993</v>
      </c>
      <c r="B7021" s="2" t="s">
        <v>32994</v>
      </c>
      <c r="C7021" s="2" t="s">
        <v>32995</v>
      </c>
      <c r="D7021" s="2" t="s">
        <v>21</v>
      </c>
      <c r="E7021" s="2" t="s">
        <v>33190</v>
      </c>
      <c r="F7021" s="2" t="s">
        <v>33191</v>
      </c>
      <c r="G7021" s="2" t="s">
        <v>32998</v>
      </c>
      <c r="H7021" s="2">
        <v>8.1081412E7</v>
      </c>
      <c r="I7021" s="2">
        <v>8.1082332E7</v>
      </c>
      <c r="J7021" s="2" t="s">
        <v>32998</v>
      </c>
      <c r="K7021" s="2">
        <v>8.1081412E7</v>
      </c>
      <c r="L7021" s="2">
        <v>8.1082332E7</v>
      </c>
      <c r="M7021" s="2">
        <v>0.17476107895249</v>
      </c>
      <c r="N7021" s="2" t="s">
        <v>36</v>
      </c>
      <c r="O7021" s="2" t="s">
        <v>32999</v>
      </c>
      <c r="P7021" s="2" t="str">
        <f t="shared" si="1"/>
        <v>PG_2</v>
      </c>
      <c r="Q7021" s="2" t="s">
        <v>33192</v>
      </c>
      <c r="R7021" s="2" t="s">
        <v>33193</v>
      </c>
    </row>
    <row r="7022" ht="15.75" customHeight="1">
      <c r="A7022" s="2" t="s">
        <v>32993</v>
      </c>
      <c r="B7022" s="2" t="s">
        <v>32994</v>
      </c>
      <c r="C7022" s="2" t="s">
        <v>32995</v>
      </c>
      <c r="D7022" s="2" t="s">
        <v>21</v>
      </c>
      <c r="E7022" s="2" t="s">
        <v>33194</v>
      </c>
      <c r="F7022" s="2" t="s">
        <v>33195</v>
      </c>
      <c r="G7022" s="2" t="s">
        <v>32998</v>
      </c>
      <c r="H7022" s="2">
        <v>8.1142538E7</v>
      </c>
      <c r="I7022" s="2">
        <v>8.114344E7</v>
      </c>
      <c r="J7022" s="2" t="s">
        <v>32998</v>
      </c>
      <c r="K7022" s="2">
        <v>8.1142538E7</v>
      </c>
      <c r="L7022" s="2">
        <v>8.114344E7</v>
      </c>
      <c r="M7022" s="2">
        <v>0.174892828578558</v>
      </c>
      <c r="N7022" s="2" t="s">
        <v>36</v>
      </c>
      <c r="O7022" s="2" t="s">
        <v>32999</v>
      </c>
      <c r="P7022" s="2" t="str">
        <f t="shared" si="1"/>
        <v>PG_2</v>
      </c>
      <c r="Q7022" s="2" t="s">
        <v>33196</v>
      </c>
      <c r="R7022" s="2" t="s">
        <v>33197</v>
      </c>
    </row>
    <row r="7023" ht="15.75" customHeight="1">
      <c r="A7023" s="2" t="s">
        <v>32993</v>
      </c>
      <c r="B7023" s="2" t="s">
        <v>32994</v>
      </c>
      <c r="C7023" s="2" t="s">
        <v>32995</v>
      </c>
      <c r="D7023" s="2" t="s">
        <v>21</v>
      </c>
      <c r="E7023" s="2" t="s">
        <v>33198</v>
      </c>
      <c r="F7023" s="2" t="s">
        <v>33199</v>
      </c>
      <c r="G7023" s="2" t="s">
        <v>33200</v>
      </c>
      <c r="H7023" s="2">
        <v>2732.0</v>
      </c>
      <c r="I7023" s="2">
        <v>3652.0</v>
      </c>
      <c r="J7023" s="2" t="s">
        <v>33200</v>
      </c>
      <c r="K7023" s="2">
        <v>2732.0</v>
      </c>
      <c r="L7023" s="2">
        <v>3652.0</v>
      </c>
      <c r="M7023" s="2">
        <v>0.335626535626536</v>
      </c>
      <c r="N7023" s="2" t="s">
        <v>25</v>
      </c>
      <c r="O7023" s="2" t="s">
        <v>33201</v>
      </c>
      <c r="P7023" s="2" t="str">
        <f t="shared" si="1"/>
        <v>PG_15</v>
      </c>
      <c r="Q7023" s="2" t="s">
        <v>33202</v>
      </c>
      <c r="R7023" s="2" t="s">
        <v>33203</v>
      </c>
    </row>
    <row r="7024" ht="15.75" customHeight="1">
      <c r="A7024" s="2" t="s">
        <v>32993</v>
      </c>
      <c r="B7024" s="2" t="s">
        <v>32994</v>
      </c>
      <c r="C7024" s="2" t="s">
        <v>32995</v>
      </c>
      <c r="D7024" s="2" t="s">
        <v>21</v>
      </c>
      <c r="E7024" s="2" t="s">
        <v>33204</v>
      </c>
      <c r="F7024" s="2" t="s">
        <v>33205</v>
      </c>
      <c r="G7024" s="2" t="s">
        <v>32998</v>
      </c>
      <c r="H7024" s="2">
        <v>8.1211724E7</v>
      </c>
      <c r="I7024" s="2">
        <v>8.1212668E7</v>
      </c>
      <c r="J7024" s="2" t="s">
        <v>32998</v>
      </c>
      <c r="K7024" s="2">
        <v>8.1211724E7</v>
      </c>
      <c r="L7024" s="2">
        <v>8.1212668E7</v>
      </c>
      <c r="M7024" s="2">
        <v>0.175041950550046</v>
      </c>
      <c r="N7024" s="2" t="s">
        <v>36</v>
      </c>
      <c r="O7024" s="2" t="s">
        <v>32999</v>
      </c>
      <c r="P7024" s="2" t="str">
        <f t="shared" si="1"/>
        <v>PG_2</v>
      </c>
      <c r="Q7024" s="2" t="s">
        <v>33206</v>
      </c>
      <c r="R7024" s="2" t="s">
        <v>33207</v>
      </c>
    </row>
    <row r="7025" ht="15.75" customHeight="1">
      <c r="A7025" s="2" t="s">
        <v>33208</v>
      </c>
      <c r="B7025" s="2" t="s">
        <v>33209</v>
      </c>
      <c r="C7025" s="2" t="s">
        <v>33210</v>
      </c>
      <c r="D7025" s="2" t="s">
        <v>21</v>
      </c>
      <c r="E7025" s="2" t="s">
        <v>33211</v>
      </c>
      <c r="F7025" s="2" t="s">
        <v>33212</v>
      </c>
      <c r="G7025" s="2" t="s">
        <v>33213</v>
      </c>
      <c r="H7025" s="2">
        <v>2.6406872E7</v>
      </c>
      <c r="I7025" s="2">
        <v>2.6407891E7</v>
      </c>
      <c r="J7025" s="2" t="s">
        <v>33213</v>
      </c>
      <c r="K7025" s="2">
        <v>2.6406872E7</v>
      </c>
      <c r="L7025" s="2">
        <v>2.6407891E7</v>
      </c>
      <c r="M7025" s="2">
        <v>0.211433420732696</v>
      </c>
      <c r="N7025" s="2" t="s">
        <v>25</v>
      </c>
      <c r="O7025" s="2" t="s">
        <v>33214</v>
      </c>
      <c r="P7025" s="2" t="str">
        <f t="shared" si="1"/>
        <v>PD_6</v>
      </c>
      <c r="Q7025" s="2" t="s">
        <v>33215</v>
      </c>
      <c r="R7025" s="2" t="s">
        <v>33216</v>
      </c>
    </row>
    <row r="7026" ht="15.75" customHeight="1">
      <c r="A7026" s="2" t="s">
        <v>33208</v>
      </c>
      <c r="B7026" s="2" t="s">
        <v>33209</v>
      </c>
      <c r="C7026" s="2" t="s">
        <v>33210</v>
      </c>
      <c r="D7026" s="2" t="s">
        <v>21</v>
      </c>
      <c r="E7026" s="2" t="s">
        <v>33217</v>
      </c>
      <c r="F7026" s="2" t="s">
        <v>33218</v>
      </c>
      <c r="G7026" s="2" t="s">
        <v>33219</v>
      </c>
      <c r="H7026" s="2">
        <v>1.4735113E7</v>
      </c>
      <c r="I7026" s="2">
        <v>1.4736051E7</v>
      </c>
      <c r="J7026" s="2" t="s">
        <v>33219</v>
      </c>
      <c r="K7026" s="2">
        <v>1.4735113E7</v>
      </c>
      <c r="L7026" s="2">
        <v>1.4736051E7</v>
      </c>
      <c r="M7026" s="2">
        <v>0.212547238748378</v>
      </c>
      <c r="N7026" s="2" t="s">
        <v>36</v>
      </c>
      <c r="O7026" s="2" t="s">
        <v>33220</v>
      </c>
      <c r="P7026" s="2" t="str">
        <f t="shared" si="1"/>
        <v>PD_3</v>
      </c>
      <c r="Q7026" s="2" t="s">
        <v>33221</v>
      </c>
      <c r="R7026" s="2" t="s">
        <v>33222</v>
      </c>
    </row>
    <row r="7027" ht="15.75" customHeight="1">
      <c r="A7027" s="2" t="s">
        <v>33208</v>
      </c>
      <c r="B7027" s="2" t="s">
        <v>33209</v>
      </c>
      <c r="C7027" s="2" t="s">
        <v>33210</v>
      </c>
      <c r="D7027" s="2" t="s">
        <v>21</v>
      </c>
      <c r="E7027" s="2" t="s">
        <v>33223</v>
      </c>
      <c r="F7027" s="2" t="s">
        <v>33224</v>
      </c>
      <c r="G7027" s="2" t="s">
        <v>33225</v>
      </c>
      <c r="H7027" s="2">
        <v>6481.0</v>
      </c>
      <c r="I7027" s="2">
        <v>7446.0</v>
      </c>
      <c r="J7027" s="2" t="s">
        <v>33225</v>
      </c>
      <c r="K7027" s="2">
        <v>6481.0</v>
      </c>
      <c r="L7027" s="2">
        <v>7446.0</v>
      </c>
      <c r="M7027" s="2">
        <v>0.389851252118245</v>
      </c>
      <c r="N7027" s="2" t="s">
        <v>36</v>
      </c>
      <c r="O7027" s="2" t="s">
        <v>33226</v>
      </c>
      <c r="P7027" s="2" t="str">
        <f t="shared" si="1"/>
        <v>PD_8</v>
      </c>
      <c r="Q7027" s="2" t="s">
        <v>33227</v>
      </c>
      <c r="R7027" s="2" t="s">
        <v>33228</v>
      </c>
    </row>
    <row r="7028" ht="15.75" customHeight="1">
      <c r="A7028" s="2" t="s">
        <v>33208</v>
      </c>
      <c r="B7028" s="2" t="s">
        <v>33209</v>
      </c>
      <c r="C7028" s="2" t="s">
        <v>33210</v>
      </c>
      <c r="D7028" s="2" t="s">
        <v>21</v>
      </c>
      <c r="E7028" s="2" t="s">
        <v>33229</v>
      </c>
      <c r="F7028" s="2" t="s">
        <v>33230</v>
      </c>
      <c r="G7028" s="2" t="s">
        <v>33225</v>
      </c>
      <c r="H7028" s="2">
        <v>2192.0</v>
      </c>
      <c r="I7028" s="2">
        <v>3112.0</v>
      </c>
      <c r="J7028" s="2" t="s">
        <v>33225</v>
      </c>
      <c r="K7028" s="2">
        <v>2192.0</v>
      </c>
      <c r="L7028" s="2">
        <v>3112.0</v>
      </c>
      <c r="M7028" s="2">
        <v>0.206364149877613</v>
      </c>
      <c r="N7028" s="2" t="s">
        <v>36</v>
      </c>
      <c r="O7028" s="2" t="s">
        <v>33226</v>
      </c>
      <c r="P7028" s="2" t="str">
        <f t="shared" si="1"/>
        <v>PD_8</v>
      </c>
      <c r="Q7028" s="2" t="s">
        <v>33231</v>
      </c>
      <c r="R7028" s="2" t="s">
        <v>33232</v>
      </c>
    </row>
    <row r="7029" ht="15.75" customHeight="1">
      <c r="A7029" s="2" t="s">
        <v>33208</v>
      </c>
      <c r="B7029" s="2" t="s">
        <v>33209</v>
      </c>
      <c r="C7029" s="2" t="s">
        <v>33210</v>
      </c>
      <c r="D7029" s="2" t="s">
        <v>21</v>
      </c>
      <c r="E7029" s="2" t="s">
        <v>33233</v>
      </c>
      <c r="F7029" s="2" t="s">
        <v>33234</v>
      </c>
      <c r="G7029" s="2" t="s">
        <v>33219</v>
      </c>
      <c r="H7029" s="2">
        <v>1.4657719E7</v>
      </c>
      <c r="I7029" s="2">
        <v>1.4658645E7</v>
      </c>
      <c r="J7029" s="2" t="s">
        <v>33219</v>
      </c>
      <c r="K7029" s="2">
        <v>1.4657719E7</v>
      </c>
      <c r="L7029" s="2">
        <v>1.4658645E7</v>
      </c>
      <c r="M7029" s="2">
        <v>0.211430865837245</v>
      </c>
      <c r="N7029" s="2" t="s">
        <v>36</v>
      </c>
      <c r="O7029" s="2" t="s">
        <v>33220</v>
      </c>
      <c r="P7029" s="2" t="str">
        <f t="shared" si="1"/>
        <v>PD_3</v>
      </c>
      <c r="Q7029" s="2" t="s">
        <v>33235</v>
      </c>
      <c r="R7029" s="2" t="s">
        <v>33236</v>
      </c>
    </row>
    <row r="7030" ht="15.75" customHeight="1">
      <c r="A7030" s="2" t="s">
        <v>33208</v>
      </c>
      <c r="B7030" s="2" t="s">
        <v>33209</v>
      </c>
      <c r="C7030" s="2" t="s">
        <v>33210</v>
      </c>
      <c r="D7030" s="2" t="s">
        <v>21</v>
      </c>
      <c r="E7030" s="2" t="s">
        <v>33237</v>
      </c>
      <c r="F7030" s="2" t="s">
        <v>33238</v>
      </c>
      <c r="G7030" s="2" t="s">
        <v>33219</v>
      </c>
      <c r="H7030" s="2">
        <v>1.4532924E7</v>
      </c>
      <c r="I7030" s="2">
        <v>1.4533841E7</v>
      </c>
      <c r="J7030" s="2" t="s">
        <v>33219</v>
      </c>
      <c r="K7030" s="2">
        <v>1.4532924E7</v>
      </c>
      <c r="L7030" s="2">
        <v>1.4533841E7</v>
      </c>
      <c r="M7030" s="2">
        <v>0.20963075526737</v>
      </c>
      <c r="N7030" s="2" t="s">
        <v>36</v>
      </c>
      <c r="O7030" s="2" t="s">
        <v>33220</v>
      </c>
      <c r="P7030" s="2" t="str">
        <f t="shared" si="1"/>
        <v>PD_3</v>
      </c>
      <c r="Q7030" s="2" t="s">
        <v>33239</v>
      </c>
      <c r="R7030" s="2" t="s">
        <v>33240</v>
      </c>
    </row>
    <row r="7031" ht="15.75" customHeight="1">
      <c r="A7031" s="2" t="s">
        <v>33208</v>
      </c>
      <c r="B7031" s="2" t="s">
        <v>33209</v>
      </c>
      <c r="C7031" s="2" t="s">
        <v>33210</v>
      </c>
      <c r="D7031" s="2" t="s">
        <v>21</v>
      </c>
      <c r="E7031" s="2" t="s">
        <v>33241</v>
      </c>
      <c r="F7031" s="2" t="s">
        <v>33242</v>
      </c>
      <c r="G7031" s="2" t="s">
        <v>33219</v>
      </c>
      <c r="H7031" s="2">
        <v>1.4296124E7</v>
      </c>
      <c r="I7031" s="2">
        <v>1.4297026E7</v>
      </c>
      <c r="J7031" s="2" t="s">
        <v>33219</v>
      </c>
      <c r="K7031" s="2">
        <v>1.4296124E7</v>
      </c>
      <c r="L7031" s="2">
        <v>1.4297026E7</v>
      </c>
      <c r="M7031" s="2">
        <v>0.206215024004527</v>
      </c>
      <c r="N7031" s="2" t="s">
        <v>36</v>
      </c>
      <c r="O7031" s="2" t="s">
        <v>33220</v>
      </c>
      <c r="P7031" s="2" t="str">
        <f t="shared" si="1"/>
        <v>PD_3</v>
      </c>
      <c r="Q7031" s="2" t="s">
        <v>33243</v>
      </c>
      <c r="R7031" s="2" t="s">
        <v>33244</v>
      </c>
    </row>
    <row r="7032" ht="15.75" customHeight="1">
      <c r="A7032" s="2" t="s">
        <v>33208</v>
      </c>
      <c r="B7032" s="2" t="s">
        <v>33209</v>
      </c>
      <c r="C7032" s="2" t="s">
        <v>33210</v>
      </c>
      <c r="D7032" s="2" t="s">
        <v>21</v>
      </c>
      <c r="E7032" s="2" t="s">
        <v>33245</v>
      </c>
      <c r="F7032" s="2" t="s">
        <v>33246</v>
      </c>
      <c r="G7032" s="2" t="s">
        <v>33219</v>
      </c>
      <c r="H7032" s="2">
        <v>1.4417266E7</v>
      </c>
      <c r="I7032" s="2">
        <v>1.441824E7</v>
      </c>
      <c r="J7032" s="2" t="s">
        <v>33219</v>
      </c>
      <c r="K7032" s="2">
        <v>1.4417266E7</v>
      </c>
      <c r="L7032" s="2">
        <v>1.441824E7</v>
      </c>
      <c r="M7032" s="2">
        <v>0.207962441726839</v>
      </c>
      <c r="N7032" s="2" t="s">
        <v>36</v>
      </c>
      <c r="O7032" s="2" t="s">
        <v>33220</v>
      </c>
      <c r="P7032" s="2" t="str">
        <f t="shared" si="1"/>
        <v>PD_3</v>
      </c>
      <c r="Q7032" s="2" t="s">
        <v>33247</v>
      </c>
      <c r="R7032" s="2" t="s">
        <v>33248</v>
      </c>
    </row>
    <row r="7033" ht="15.75" customHeight="1">
      <c r="A7033" s="2" t="s">
        <v>33208</v>
      </c>
      <c r="B7033" s="2" t="s">
        <v>33209</v>
      </c>
      <c r="C7033" s="2" t="s">
        <v>33210</v>
      </c>
      <c r="D7033" s="2" t="s">
        <v>21</v>
      </c>
      <c r="E7033" s="2" t="s">
        <v>33249</v>
      </c>
      <c r="F7033" s="2" t="s">
        <v>33250</v>
      </c>
      <c r="G7033" s="2" t="s">
        <v>33219</v>
      </c>
      <c r="H7033" s="2">
        <v>1.4326679E7</v>
      </c>
      <c r="I7033" s="2">
        <v>1.4327605E7</v>
      </c>
      <c r="J7033" s="2" t="s">
        <v>33219</v>
      </c>
      <c r="K7033" s="2">
        <v>1.4326679E7</v>
      </c>
      <c r="L7033" s="2">
        <v>1.4327605E7</v>
      </c>
      <c r="M7033" s="2">
        <v>0.206655765848852</v>
      </c>
      <c r="N7033" s="2" t="s">
        <v>36</v>
      </c>
      <c r="O7033" s="2" t="s">
        <v>33220</v>
      </c>
      <c r="P7033" s="2" t="str">
        <f t="shared" si="1"/>
        <v>PD_3</v>
      </c>
      <c r="Q7033" s="2" t="s">
        <v>33251</v>
      </c>
      <c r="R7033" s="2" t="s">
        <v>33252</v>
      </c>
    </row>
    <row r="7034" ht="15.75" customHeight="1">
      <c r="A7034" s="2" t="s">
        <v>33208</v>
      </c>
      <c r="B7034" s="2" t="s">
        <v>33209</v>
      </c>
      <c r="C7034" s="2" t="s">
        <v>33210</v>
      </c>
      <c r="D7034" s="2" t="s">
        <v>21</v>
      </c>
      <c r="E7034" s="2" t="s">
        <v>33253</v>
      </c>
      <c r="F7034" s="2" t="s">
        <v>33254</v>
      </c>
      <c r="G7034" s="2" t="s">
        <v>33219</v>
      </c>
      <c r="H7034" s="2">
        <v>1.4393096E7</v>
      </c>
      <c r="I7034" s="2">
        <v>1.4394043E7</v>
      </c>
      <c r="J7034" s="2" t="s">
        <v>33219</v>
      </c>
      <c r="K7034" s="2">
        <v>1.4393096E7</v>
      </c>
      <c r="L7034" s="2">
        <v>1.4394043E7</v>
      </c>
      <c r="M7034" s="2">
        <v>0.207613800575559</v>
      </c>
      <c r="N7034" s="2" t="s">
        <v>36</v>
      </c>
      <c r="O7034" s="2" t="s">
        <v>33220</v>
      </c>
      <c r="P7034" s="2" t="str">
        <f t="shared" si="1"/>
        <v>PD_3</v>
      </c>
      <c r="Q7034" s="2" t="s">
        <v>33255</v>
      </c>
      <c r="R7034" s="2" t="s">
        <v>33256</v>
      </c>
    </row>
    <row r="7035" ht="15.75" customHeight="1">
      <c r="A7035" s="2" t="s">
        <v>33208</v>
      </c>
      <c r="B7035" s="2" t="s">
        <v>33209</v>
      </c>
      <c r="C7035" s="2" t="s">
        <v>33210</v>
      </c>
      <c r="D7035" s="2" t="s">
        <v>21</v>
      </c>
      <c r="E7035" s="2" t="s">
        <v>33257</v>
      </c>
      <c r="F7035" s="2" t="s">
        <v>33258</v>
      </c>
      <c r="G7035" s="2" t="s">
        <v>33219</v>
      </c>
      <c r="H7035" s="2">
        <v>1.4355491E7</v>
      </c>
      <c r="I7035" s="2">
        <v>1.4356408E7</v>
      </c>
      <c r="J7035" s="2" t="s">
        <v>33219</v>
      </c>
      <c r="K7035" s="2">
        <v>1.4355491E7</v>
      </c>
      <c r="L7035" s="2">
        <v>1.4356408E7</v>
      </c>
      <c r="M7035" s="2">
        <v>0.207071365718553</v>
      </c>
      <c r="N7035" s="2" t="s">
        <v>36</v>
      </c>
      <c r="O7035" s="2" t="s">
        <v>33220</v>
      </c>
      <c r="P7035" s="2" t="str">
        <f t="shared" si="1"/>
        <v>PD_3</v>
      </c>
      <c r="Q7035" s="2" t="s">
        <v>33259</v>
      </c>
      <c r="R7035" s="2" t="s">
        <v>33260</v>
      </c>
    </row>
    <row r="7036" ht="15.75" customHeight="1">
      <c r="A7036" s="2" t="s">
        <v>33208</v>
      </c>
      <c r="B7036" s="2" t="s">
        <v>33209</v>
      </c>
      <c r="C7036" s="2" t="s">
        <v>33210</v>
      </c>
      <c r="D7036" s="2" t="s">
        <v>21</v>
      </c>
      <c r="E7036" s="2" t="s">
        <v>33261</v>
      </c>
      <c r="F7036" s="2" t="s">
        <v>33262</v>
      </c>
      <c r="G7036" s="2" t="s">
        <v>33263</v>
      </c>
      <c r="H7036" s="2">
        <v>8.9062263E7</v>
      </c>
      <c r="I7036" s="2">
        <v>8.9063213E7</v>
      </c>
      <c r="J7036" s="2" t="s">
        <v>33263</v>
      </c>
      <c r="K7036" s="2">
        <v>8.9062263E7</v>
      </c>
      <c r="L7036" s="2">
        <v>8.9063213E7</v>
      </c>
      <c r="M7036" s="2">
        <v>0.219595005335158</v>
      </c>
      <c r="N7036" s="2" t="s">
        <v>25</v>
      </c>
      <c r="O7036" s="2" t="s">
        <v>33264</v>
      </c>
      <c r="P7036" s="2" t="str">
        <f t="shared" si="1"/>
        <v>PD_2</v>
      </c>
      <c r="Q7036" s="2" t="s">
        <v>33265</v>
      </c>
      <c r="R7036" s="2" t="s">
        <v>33266</v>
      </c>
    </row>
    <row r="7037" ht="15.75" customHeight="1">
      <c r="A7037" s="2" t="s">
        <v>33208</v>
      </c>
      <c r="B7037" s="2" t="s">
        <v>33209</v>
      </c>
      <c r="C7037" s="2" t="s">
        <v>33210</v>
      </c>
      <c r="D7037" s="2" t="s">
        <v>21</v>
      </c>
      <c r="E7037" s="2" t="s">
        <v>33267</v>
      </c>
      <c r="F7037" s="2" t="s">
        <v>33268</v>
      </c>
      <c r="G7037" s="2" t="s">
        <v>33219</v>
      </c>
      <c r="H7037" s="2">
        <v>1.4400854E7</v>
      </c>
      <c r="I7037" s="2">
        <v>1.4401768E7</v>
      </c>
      <c r="J7037" s="2" t="s">
        <v>33219</v>
      </c>
      <c r="K7037" s="2">
        <v>1.4400854E7</v>
      </c>
      <c r="L7037" s="2">
        <v>1.4401768E7</v>
      </c>
      <c r="M7037" s="2">
        <v>0.207725706163132</v>
      </c>
      <c r="N7037" s="2" t="s">
        <v>36</v>
      </c>
      <c r="O7037" s="2" t="s">
        <v>33220</v>
      </c>
      <c r="P7037" s="2" t="str">
        <f t="shared" si="1"/>
        <v>PD_3</v>
      </c>
      <c r="Q7037" s="2" t="s">
        <v>33269</v>
      </c>
      <c r="R7037" s="2" t="s">
        <v>33270</v>
      </c>
    </row>
    <row r="7038" ht="15.75" customHeight="1">
      <c r="A7038" s="2" t="s">
        <v>33208</v>
      </c>
      <c r="B7038" s="2" t="s">
        <v>33209</v>
      </c>
      <c r="C7038" s="2" t="s">
        <v>33210</v>
      </c>
      <c r="D7038" s="2" t="s">
        <v>21</v>
      </c>
      <c r="E7038" s="2" t="s">
        <v>33271</v>
      </c>
      <c r="F7038" s="2" t="s">
        <v>33272</v>
      </c>
      <c r="G7038" s="2" t="s">
        <v>33219</v>
      </c>
      <c r="H7038" s="2">
        <v>1.4442072E7</v>
      </c>
      <c r="I7038" s="2">
        <v>1.4443004E7</v>
      </c>
      <c r="J7038" s="2" t="s">
        <v>33219</v>
      </c>
      <c r="K7038" s="2">
        <v>1.4442072E7</v>
      </c>
      <c r="L7038" s="2">
        <v>1.4443004E7</v>
      </c>
      <c r="M7038" s="2">
        <v>0.20832025688607</v>
      </c>
      <c r="N7038" s="2" t="s">
        <v>36</v>
      </c>
      <c r="O7038" s="2" t="s">
        <v>33220</v>
      </c>
      <c r="P7038" s="2" t="str">
        <f t="shared" si="1"/>
        <v>PD_3</v>
      </c>
      <c r="Q7038" s="2" t="s">
        <v>33273</v>
      </c>
      <c r="R7038" s="2" t="s">
        <v>33274</v>
      </c>
    </row>
    <row r="7039" ht="15.75" customHeight="1">
      <c r="A7039" s="2" t="s">
        <v>33208</v>
      </c>
      <c r="B7039" s="2" t="s">
        <v>33209</v>
      </c>
      <c r="C7039" s="2" t="s">
        <v>33210</v>
      </c>
      <c r="D7039" s="2" t="s">
        <v>21</v>
      </c>
      <c r="E7039" s="2" t="s">
        <v>33275</v>
      </c>
      <c r="F7039" s="2" t="s">
        <v>33276</v>
      </c>
      <c r="G7039" s="2" t="s">
        <v>33219</v>
      </c>
      <c r="H7039" s="2">
        <v>1.4314538E7</v>
      </c>
      <c r="I7039" s="2">
        <v>1.4315479E7</v>
      </c>
      <c r="J7039" s="2" t="s">
        <v>33219</v>
      </c>
      <c r="K7039" s="2">
        <v>1.4314538E7</v>
      </c>
      <c r="L7039" s="2">
        <v>1.4315479E7</v>
      </c>
      <c r="M7039" s="2">
        <v>0.206480637498928</v>
      </c>
      <c r="N7039" s="2" t="s">
        <v>36</v>
      </c>
      <c r="O7039" s="2" t="s">
        <v>33220</v>
      </c>
      <c r="P7039" s="2" t="str">
        <f t="shared" si="1"/>
        <v>PD_3</v>
      </c>
      <c r="Q7039" s="2" t="s">
        <v>33277</v>
      </c>
      <c r="R7039" s="2" t="s">
        <v>33278</v>
      </c>
    </row>
    <row r="7040" ht="15.75" customHeight="1">
      <c r="A7040" s="2" t="s">
        <v>33208</v>
      </c>
      <c r="B7040" s="2" t="s">
        <v>33209</v>
      </c>
      <c r="C7040" s="2" t="s">
        <v>33210</v>
      </c>
      <c r="D7040" s="2" t="s">
        <v>21</v>
      </c>
      <c r="E7040" s="2" t="s">
        <v>33279</v>
      </c>
      <c r="F7040" s="2" t="s">
        <v>33280</v>
      </c>
      <c r="G7040" s="2" t="s">
        <v>33219</v>
      </c>
      <c r="H7040" s="2">
        <v>1.4339163E7</v>
      </c>
      <c r="I7040" s="2">
        <v>1.4340161E7</v>
      </c>
      <c r="J7040" s="2" t="s">
        <v>33219</v>
      </c>
      <c r="K7040" s="2">
        <v>1.4339163E7</v>
      </c>
      <c r="L7040" s="2">
        <v>1.4340161E7</v>
      </c>
      <c r="M7040" s="2">
        <v>0.206835841816274</v>
      </c>
      <c r="N7040" s="2" t="s">
        <v>36</v>
      </c>
      <c r="O7040" s="2" t="s">
        <v>33220</v>
      </c>
      <c r="P7040" s="2" t="str">
        <f t="shared" si="1"/>
        <v>PD_3</v>
      </c>
      <c r="Q7040" s="2" t="s">
        <v>33281</v>
      </c>
      <c r="R7040" s="2" t="s">
        <v>33282</v>
      </c>
    </row>
    <row r="7041" ht="15.75" customHeight="1">
      <c r="A7041" s="2" t="s">
        <v>33208</v>
      </c>
      <c r="B7041" s="2" t="s">
        <v>33209</v>
      </c>
      <c r="C7041" s="2" t="s">
        <v>33210</v>
      </c>
      <c r="D7041" s="2" t="s">
        <v>21</v>
      </c>
      <c r="E7041" s="2" t="s">
        <v>33283</v>
      </c>
      <c r="F7041" s="2" t="s">
        <v>33284</v>
      </c>
      <c r="G7041" s="2" t="s">
        <v>33219</v>
      </c>
      <c r="H7041" s="2">
        <v>1.4434418E7</v>
      </c>
      <c r="I7041" s="2">
        <v>1.4435395E7</v>
      </c>
      <c r="J7041" s="2" t="s">
        <v>33219</v>
      </c>
      <c r="K7041" s="2">
        <v>1.4434418E7</v>
      </c>
      <c r="L7041" s="2">
        <v>1.4435395E7</v>
      </c>
      <c r="M7041" s="2">
        <v>0.208209851450742</v>
      </c>
      <c r="N7041" s="2" t="s">
        <v>36</v>
      </c>
      <c r="O7041" s="2" t="s">
        <v>33220</v>
      </c>
      <c r="P7041" s="2" t="str">
        <f t="shared" si="1"/>
        <v>PD_3</v>
      </c>
      <c r="Q7041" s="2" t="s">
        <v>33285</v>
      </c>
      <c r="R7041" s="2" t="s">
        <v>33286</v>
      </c>
    </row>
    <row r="7042" ht="15.75" customHeight="1">
      <c r="A7042" s="2" t="s">
        <v>33208</v>
      </c>
      <c r="B7042" s="2" t="s">
        <v>33209</v>
      </c>
      <c r="C7042" s="2" t="s">
        <v>33210</v>
      </c>
      <c r="D7042" s="2" t="s">
        <v>21</v>
      </c>
      <c r="E7042" s="2" t="s">
        <v>33287</v>
      </c>
      <c r="F7042" s="2" t="s">
        <v>33288</v>
      </c>
      <c r="G7042" s="2" t="s">
        <v>33219</v>
      </c>
      <c r="H7042" s="2">
        <v>1.446869E7</v>
      </c>
      <c r="I7042" s="2">
        <v>1.4469721E7</v>
      </c>
      <c r="J7042" s="2" t="s">
        <v>33219</v>
      </c>
      <c r="K7042" s="2">
        <v>1.446869E7</v>
      </c>
      <c r="L7042" s="2">
        <v>1.4469721E7</v>
      </c>
      <c r="M7042" s="2">
        <v>0.208704209313242</v>
      </c>
      <c r="N7042" s="2" t="s">
        <v>36</v>
      </c>
      <c r="O7042" s="2" t="s">
        <v>33220</v>
      </c>
      <c r="P7042" s="2" t="str">
        <f t="shared" si="1"/>
        <v>PD_3</v>
      </c>
      <c r="Q7042" s="2" t="s">
        <v>33289</v>
      </c>
      <c r="R7042" s="2" t="s">
        <v>33290</v>
      </c>
    </row>
    <row r="7043" ht="15.75" customHeight="1">
      <c r="A7043" s="2" t="s">
        <v>33208</v>
      </c>
      <c r="B7043" s="2" t="s">
        <v>33209</v>
      </c>
      <c r="C7043" s="2" t="s">
        <v>33210</v>
      </c>
      <c r="D7043" s="2" t="s">
        <v>21</v>
      </c>
      <c r="E7043" s="2" t="s">
        <v>33291</v>
      </c>
      <c r="F7043" s="2" t="s">
        <v>33292</v>
      </c>
      <c r="G7043" s="2" t="s">
        <v>33219</v>
      </c>
      <c r="H7043" s="2">
        <v>1.4493625E7</v>
      </c>
      <c r="I7043" s="2">
        <v>1.4494545E7</v>
      </c>
      <c r="J7043" s="2" t="s">
        <v>33219</v>
      </c>
      <c r="K7043" s="2">
        <v>1.4493625E7</v>
      </c>
      <c r="L7043" s="2">
        <v>1.4494545E7</v>
      </c>
      <c r="M7043" s="2">
        <v>0.209063885238238</v>
      </c>
      <c r="N7043" s="2" t="s">
        <v>36</v>
      </c>
      <c r="O7043" s="2" t="s">
        <v>33220</v>
      </c>
      <c r="P7043" s="2" t="str">
        <f t="shared" si="1"/>
        <v>PD_3</v>
      </c>
      <c r="Q7043" s="2" t="s">
        <v>33293</v>
      </c>
      <c r="R7043" s="2" t="s">
        <v>33294</v>
      </c>
    </row>
    <row r="7044" ht="15.75" customHeight="1">
      <c r="A7044" s="2" t="s">
        <v>33208</v>
      </c>
      <c r="B7044" s="2" t="s">
        <v>33209</v>
      </c>
      <c r="C7044" s="2" t="s">
        <v>33210</v>
      </c>
      <c r="D7044" s="2" t="s">
        <v>21</v>
      </c>
      <c r="E7044" s="2" t="s">
        <v>33295</v>
      </c>
      <c r="F7044" s="2" t="s">
        <v>33296</v>
      </c>
      <c r="G7044" s="2" t="s">
        <v>33219</v>
      </c>
      <c r="H7044" s="2">
        <v>1.4545924E7</v>
      </c>
      <c r="I7044" s="2">
        <v>1.4546838E7</v>
      </c>
      <c r="J7044" s="2" t="s">
        <v>33219</v>
      </c>
      <c r="K7044" s="2">
        <v>1.4545924E7</v>
      </c>
      <c r="L7044" s="2">
        <v>1.4546838E7</v>
      </c>
      <c r="M7044" s="2">
        <v>0.209818274297847</v>
      </c>
      <c r="N7044" s="2" t="s">
        <v>36</v>
      </c>
      <c r="O7044" s="2" t="s">
        <v>33220</v>
      </c>
      <c r="P7044" s="2" t="str">
        <f t="shared" si="1"/>
        <v>PD_3</v>
      </c>
      <c r="Q7044" s="2" t="s">
        <v>33297</v>
      </c>
      <c r="R7044" s="2" t="s">
        <v>33298</v>
      </c>
    </row>
    <row r="7045" ht="15.75" customHeight="1">
      <c r="A7045" s="2" t="s">
        <v>33208</v>
      </c>
      <c r="B7045" s="2" t="s">
        <v>33209</v>
      </c>
      <c r="C7045" s="2" t="s">
        <v>33210</v>
      </c>
      <c r="D7045" s="2" t="s">
        <v>21</v>
      </c>
      <c r="E7045" s="2" t="s">
        <v>33299</v>
      </c>
      <c r="F7045" s="2" t="s">
        <v>33300</v>
      </c>
      <c r="G7045" s="2" t="s">
        <v>33213</v>
      </c>
      <c r="H7045" s="2">
        <v>4087742.0</v>
      </c>
      <c r="I7045" s="2">
        <v>4088668.0</v>
      </c>
      <c r="J7045" s="2" t="s">
        <v>33213</v>
      </c>
      <c r="K7045" s="2">
        <v>4087742.0</v>
      </c>
      <c r="L7045" s="2">
        <v>4088668.0</v>
      </c>
      <c r="M7045" s="2">
        <v>0.0327295589622547</v>
      </c>
      <c r="N7045" s="2" t="s">
        <v>36</v>
      </c>
      <c r="O7045" s="2" t="s">
        <v>33301</v>
      </c>
      <c r="P7045" s="2" t="str">
        <f t="shared" si="1"/>
        <v>PD_4</v>
      </c>
      <c r="Q7045" s="2" t="s">
        <v>33302</v>
      </c>
      <c r="R7045" s="2" t="s">
        <v>33303</v>
      </c>
    </row>
    <row r="7046" ht="15.75" customHeight="1">
      <c r="A7046" s="2" t="s">
        <v>33208</v>
      </c>
      <c r="B7046" s="2" t="s">
        <v>33209</v>
      </c>
      <c r="C7046" s="2" t="s">
        <v>33210</v>
      </c>
      <c r="D7046" s="2" t="s">
        <v>21</v>
      </c>
      <c r="E7046" s="2" t="s">
        <v>33304</v>
      </c>
      <c r="F7046" s="2" t="s">
        <v>33305</v>
      </c>
      <c r="G7046" s="2" t="s">
        <v>33213</v>
      </c>
      <c r="H7046" s="2">
        <v>5371342.0</v>
      </c>
      <c r="I7046" s="2">
        <v>5372235.0</v>
      </c>
      <c r="J7046" s="2" t="s">
        <v>33213</v>
      </c>
      <c r="K7046" s="2">
        <v>5371342.0</v>
      </c>
      <c r="L7046" s="2">
        <v>5372235.0</v>
      </c>
      <c r="M7046" s="2">
        <v>0.0430070329036018</v>
      </c>
      <c r="N7046" s="2" t="s">
        <v>36</v>
      </c>
      <c r="O7046" s="2" t="s">
        <v>33306</v>
      </c>
      <c r="P7046" s="2" t="str">
        <f t="shared" si="1"/>
        <v>PD_5</v>
      </c>
      <c r="Q7046" s="2" t="s">
        <v>33307</v>
      </c>
      <c r="R7046" s="2" t="s">
        <v>33308</v>
      </c>
    </row>
    <row r="7047" ht="15.75" customHeight="1">
      <c r="A7047" s="2" t="s">
        <v>33208</v>
      </c>
      <c r="B7047" s="2" t="s">
        <v>33209</v>
      </c>
      <c r="C7047" s="2" t="s">
        <v>33210</v>
      </c>
      <c r="D7047" s="2" t="s">
        <v>21</v>
      </c>
      <c r="E7047" s="2" t="s">
        <v>33309</v>
      </c>
      <c r="F7047" s="2" t="s">
        <v>33310</v>
      </c>
      <c r="G7047" s="2" t="s">
        <v>33213</v>
      </c>
      <c r="H7047" s="2">
        <v>4304537.0</v>
      </c>
      <c r="I7047" s="2">
        <v>4305499.0</v>
      </c>
      <c r="J7047" s="2" t="s">
        <v>33213</v>
      </c>
      <c r="K7047" s="2">
        <v>4304537.0</v>
      </c>
      <c r="L7047" s="2">
        <v>4305499.0</v>
      </c>
      <c r="M7047" s="2">
        <v>0.0344653839568904</v>
      </c>
      <c r="N7047" s="2" t="s">
        <v>36</v>
      </c>
      <c r="O7047" s="2" t="s">
        <v>33301</v>
      </c>
      <c r="P7047" s="2" t="str">
        <f t="shared" si="1"/>
        <v>PD_4</v>
      </c>
      <c r="Q7047" s="2" t="s">
        <v>33311</v>
      </c>
      <c r="R7047" s="2" t="s">
        <v>33312</v>
      </c>
    </row>
    <row r="7048" ht="15.75" customHeight="1">
      <c r="A7048" s="2" t="s">
        <v>33208</v>
      </c>
      <c r="B7048" s="2" t="s">
        <v>33209</v>
      </c>
      <c r="C7048" s="2" t="s">
        <v>33210</v>
      </c>
      <c r="D7048" s="2" t="s">
        <v>21</v>
      </c>
      <c r="E7048" s="2" t="s">
        <v>33313</v>
      </c>
      <c r="F7048" s="2" t="s">
        <v>33314</v>
      </c>
      <c r="G7048" s="2" t="s">
        <v>33315</v>
      </c>
      <c r="H7048" s="2">
        <v>7.3760481E7</v>
      </c>
      <c r="I7048" s="2">
        <v>7.3761437E7</v>
      </c>
      <c r="J7048" s="2" t="s">
        <v>33315</v>
      </c>
      <c r="K7048" s="2">
        <v>7.3760481E7</v>
      </c>
      <c r="L7048" s="2">
        <v>7.3761437E7</v>
      </c>
      <c r="M7048" s="2">
        <v>0.188525443951028</v>
      </c>
      <c r="N7048" s="2" t="s">
        <v>25</v>
      </c>
      <c r="O7048" s="2" t="s">
        <v>33316</v>
      </c>
      <c r="P7048" s="2" t="str">
        <f t="shared" si="1"/>
        <v>PD_1</v>
      </c>
      <c r="Q7048" s="2" t="s">
        <v>33317</v>
      </c>
      <c r="R7048" s="2" t="s">
        <v>33318</v>
      </c>
    </row>
    <row r="7049" ht="15.75" customHeight="1">
      <c r="A7049" s="2" t="s">
        <v>33208</v>
      </c>
      <c r="B7049" s="2" t="s">
        <v>33209</v>
      </c>
      <c r="C7049" s="2" t="s">
        <v>33210</v>
      </c>
      <c r="D7049" s="2" t="s">
        <v>21</v>
      </c>
      <c r="E7049" s="2" t="s">
        <v>33319</v>
      </c>
      <c r="F7049" s="2" t="s">
        <v>33320</v>
      </c>
      <c r="G7049" s="2" t="s">
        <v>33213</v>
      </c>
      <c r="H7049" s="2">
        <v>3.4844743E7</v>
      </c>
      <c r="I7049" s="2">
        <v>3.4845693E7</v>
      </c>
      <c r="J7049" s="2" t="s">
        <v>33213</v>
      </c>
      <c r="K7049" s="2">
        <v>3.4844743E7</v>
      </c>
      <c r="L7049" s="2">
        <v>3.4845693E7</v>
      </c>
      <c r="M7049" s="2">
        <v>0.278993407740291</v>
      </c>
      <c r="N7049" s="2" t="s">
        <v>25</v>
      </c>
      <c r="O7049" s="2" t="s">
        <v>33321</v>
      </c>
      <c r="P7049" s="2" t="str">
        <f t="shared" si="1"/>
        <v>PD_7</v>
      </c>
      <c r="Q7049" s="2" t="s">
        <v>33322</v>
      </c>
      <c r="R7049" s="2" t="s">
        <v>33323</v>
      </c>
    </row>
    <row r="7050" ht="15.75" customHeight="1">
      <c r="A7050" s="2" t="s">
        <v>33208</v>
      </c>
      <c r="B7050" s="2" t="s">
        <v>33209</v>
      </c>
      <c r="C7050" s="2" t="s">
        <v>33210</v>
      </c>
      <c r="D7050" s="2" t="s">
        <v>21</v>
      </c>
      <c r="E7050" s="2" t="s">
        <v>33324</v>
      </c>
      <c r="F7050" s="2" t="s">
        <v>33325</v>
      </c>
      <c r="G7050" s="2" t="s">
        <v>33213</v>
      </c>
      <c r="H7050" s="2">
        <v>5308580.0</v>
      </c>
      <c r="I7050" s="2">
        <v>5309578.0</v>
      </c>
      <c r="J7050" s="2" t="s">
        <v>33213</v>
      </c>
      <c r="K7050" s="2">
        <v>5308580.0</v>
      </c>
      <c r="L7050" s="2">
        <v>5309578.0</v>
      </c>
      <c r="M7050" s="2">
        <v>0.0425045127886853</v>
      </c>
      <c r="N7050" s="2" t="s">
        <v>36</v>
      </c>
      <c r="O7050" s="2" t="s">
        <v>33306</v>
      </c>
      <c r="P7050" s="2" t="str">
        <f t="shared" si="1"/>
        <v>PD_5</v>
      </c>
      <c r="Q7050" s="2" t="s">
        <v>33326</v>
      </c>
      <c r="R7050" s="2" t="s">
        <v>33327</v>
      </c>
    </row>
    <row r="7051" ht="15.75" customHeight="1">
      <c r="A7051" s="2" t="s">
        <v>33208</v>
      </c>
      <c r="B7051" s="2" t="s">
        <v>33209</v>
      </c>
      <c r="C7051" s="2" t="s">
        <v>33210</v>
      </c>
      <c r="D7051" s="2" t="s">
        <v>21</v>
      </c>
      <c r="E7051" s="2" t="s">
        <v>33328</v>
      </c>
      <c r="F7051" s="2" t="s">
        <v>33329</v>
      </c>
      <c r="G7051" s="2" t="s">
        <v>33213</v>
      </c>
      <c r="H7051" s="2">
        <v>5374045.0</v>
      </c>
      <c r="I7051" s="2">
        <v>5374995.0</v>
      </c>
      <c r="J7051" s="2" t="s">
        <v>33213</v>
      </c>
      <c r="K7051" s="2">
        <v>5374045.0</v>
      </c>
      <c r="L7051" s="2">
        <v>5374995.0</v>
      </c>
      <c r="M7051" s="2">
        <v>0.0430286751691545</v>
      </c>
      <c r="N7051" s="2" t="s">
        <v>36</v>
      </c>
      <c r="O7051" s="2" t="s">
        <v>33306</v>
      </c>
      <c r="P7051" s="2" t="str">
        <f t="shared" si="1"/>
        <v>PD_5</v>
      </c>
      <c r="Q7051" s="2" t="s">
        <v>33330</v>
      </c>
      <c r="R7051" s="2" t="s">
        <v>33331</v>
      </c>
    </row>
    <row r="7052" ht="15.75" customHeight="1">
      <c r="A7052" s="2" t="s">
        <v>33332</v>
      </c>
      <c r="B7052" s="2" t="s">
        <v>33333</v>
      </c>
      <c r="C7052" s="2" t="s">
        <v>7911</v>
      </c>
      <c r="D7052" s="2" t="s">
        <v>21</v>
      </c>
      <c r="E7052" s="2" t="s">
        <v>33334</v>
      </c>
      <c r="F7052" s="2" t="s">
        <v>7913</v>
      </c>
      <c r="G7052" s="2" t="s">
        <v>33335</v>
      </c>
      <c r="H7052" s="2">
        <v>1.07640641E8</v>
      </c>
      <c r="I7052" s="2">
        <v>1.07641531E8</v>
      </c>
      <c r="J7052" s="2" t="s">
        <v>33335</v>
      </c>
      <c r="K7052" s="2">
        <v>1.07640641E8</v>
      </c>
      <c r="L7052" s="2">
        <v>1.07641531E8</v>
      </c>
      <c r="M7052" s="2">
        <v>0.0581940562091883</v>
      </c>
      <c r="N7052" s="2" t="s">
        <v>36</v>
      </c>
      <c r="O7052" s="2" t="s">
        <v>33336</v>
      </c>
      <c r="P7052" s="2" t="str">
        <f t="shared" si="1"/>
        <v>ZL_3</v>
      </c>
      <c r="Q7052" s="2" t="s">
        <v>33337</v>
      </c>
      <c r="R7052" s="2" t="s">
        <v>33338</v>
      </c>
    </row>
    <row r="7053" ht="15.75" customHeight="1">
      <c r="A7053" s="2" t="s">
        <v>33332</v>
      </c>
      <c r="B7053" s="2" t="s">
        <v>33333</v>
      </c>
      <c r="C7053" s="2" t="s">
        <v>7911</v>
      </c>
      <c r="D7053" s="2" t="s">
        <v>21</v>
      </c>
      <c r="E7053" s="2" t="s">
        <v>33339</v>
      </c>
      <c r="F7053" s="2" t="s">
        <v>19988</v>
      </c>
      <c r="G7053" s="2" t="s">
        <v>33335</v>
      </c>
      <c r="H7053" s="2">
        <v>1.07721016E8</v>
      </c>
      <c r="I7053" s="2">
        <v>1.07721969E8</v>
      </c>
      <c r="J7053" s="2" t="s">
        <v>33335</v>
      </c>
      <c r="K7053" s="2">
        <v>1.07721016E8</v>
      </c>
      <c r="L7053" s="2">
        <v>1.07721969E8</v>
      </c>
      <c r="M7053" s="2">
        <v>0.0574908120438903</v>
      </c>
      <c r="N7053" s="2" t="s">
        <v>36</v>
      </c>
      <c r="O7053" s="2" t="s">
        <v>33336</v>
      </c>
      <c r="P7053" s="2" t="str">
        <f t="shared" si="1"/>
        <v>ZL_3</v>
      </c>
      <c r="Q7053" s="2" t="s">
        <v>33340</v>
      </c>
      <c r="R7053" s="2" t="s">
        <v>33341</v>
      </c>
    </row>
    <row r="7054" ht="15.75" customHeight="1">
      <c r="A7054" s="2" t="s">
        <v>33332</v>
      </c>
      <c r="B7054" s="2" t="s">
        <v>33333</v>
      </c>
      <c r="C7054" s="2" t="s">
        <v>7911</v>
      </c>
      <c r="D7054" s="2" t="s">
        <v>21</v>
      </c>
      <c r="E7054" s="2" t="s">
        <v>33342</v>
      </c>
      <c r="F7054" s="2" t="s">
        <v>19992</v>
      </c>
      <c r="G7054" s="2" t="s">
        <v>33343</v>
      </c>
      <c r="H7054" s="2">
        <v>9.6141551E7</v>
      </c>
      <c r="I7054" s="2">
        <v>9.614251E7</v>
      </c>
      <c r="J7054" s="2" t="s">
        <v>33343</v>
      </c>
      <c r="K7054" s="2">
        <v>9.6141551E7</v>
      </c>
      <c r="L7054" s="2">
        <v>9.614251E7</v>
      </c>
      <c r="M7054" s="2">
        <v>0.175537596941481</v>
      </c>
      <c r="N7054" s="2" t="s">
        <v>36</v>
      </c>
      <c r="O7054" s="2" t="s">
        <v>33344</v>
      </c>
      <c r="P7054" s="2" t="str">
        <f t="shared" si="1"/>
        <v>ZL_1</v>
      </c>
      <c r="Q7054" s="2" t="s">
        <v>33345</v>
      </c>
      <c r="R7054" s="2" t="s">
        <v>33346</v>
      </c>
    </row>
    <row r="7055" ht="15.75" customHeight="1">
      <c r="A7055" s="2" t="s">
        <v>33332</v>
      </c>
      <c r="B7055" s="2" t="s">
        <v>33333</v>
      </c>
      <c r="C7055" s="2" t="s">
        <v>7911</v>
      </c>
      <c r="D7055" s="2" t="s">
        <v>21</v>
      </c>
      <c r="E7055" s="2" t="s">
        <v>33347</v>
      </c>
      <c r="F7055" s="2" t="s">
        <v>24252</v>
      </c>
      <c r="G7055" s="2" t="s">
        <v>33343</v>
      </c>
      <c r="H7055" s="2">
        <v>9.6144581E7</v>
      </c>
      <c r="I7055" s="2">
        <v>9.614554E7</v>
      </c>
      <c r="J7055" s="2" t="s">
        <v>33343</v>
      </c>
      <c r="K7055" s="2">
        <v>9.6144581E7</v>
      </c>
      <c r="L7055" s="2">
        <v>9.614554E7</v>
      </c>
      <c r="M7055" s="2">
        <v>0.1755116131597</v>
      </c>
      <c r="N7055" s="2" t="s">
        <v>36</v>
      </c>
      <c r="O7055" s="2" t="s">
        <v>33344</v>
      </c>
      <c r="P7055" s="2" t="str">
        <f t="shared" si="1"/>
        <v>ZL_1</v>
      </c>
      <c r="Q7055" s="2" t="s">
        <v>33348</v>
      </c>
      <c r="R7055" s="2" t="s">
        <v>33349</v>
      </c>
    </row>
    <row r="7056" ht="15.75" customHeight="1">
      <c r="A7056" s="2" t="s">
        <v>33332</v>
      </c>
      <c r="B7056" s="2" t="s">
        <v>33333</v>
      </c>
      <c r="C7056" s="2" t="s">
        <v>7911</v>
      </c>
      <c r="D7056" s="2" t="s">
        <v>21</v>
      </c>
      <c r="E7056" s="2" t="s">
        <v>33350</v>
      </c>
      <c r="F7056" s="2" t="s">
        <v>24256</v>
      </c>
      <c r="G7056" s="2" t="s">
        <v>33343</v>
      </c>
      <c r="H7056" s="2">
        <v>9.6159486E7</v>
      </c>
      <c r="I7056" s="2">
        <v>9.6160421E7</v>
      </c>
      <c r="J7056" s="2" t="s">
        <v>33343</v>
      </c>
      <c r="K7056" s="2">
        <v>9.6159486E7</v>
      </c>
      <c r="L7056" s="2">
        <v>9.6160421E7</v>
      </c>
      <c r="M7056" s="2">
        <v>0.175383795249652</v>
      </c>
      <c r="N7056" s="2" t="s">
        <v>36</v>
      </c>
      <c r="O7056" s="2" t="s">
        <v>33344</v>
      </c>
      <c r="P7056" s="2" t="str">
        <f t="shared" si="1"/>
        <v>ZL_1</v>
      </c>
      <c r="Q7056" s="2" t="s">
        <v>33351</v>
      </c>
      <c r="R7056" s="2" t="s">
        <v>33352</v>
      </c>
    </row>
    <row r="7057" ht="15.75" customHeight="1">
      <c r="A7057" s="2" t="s">
        <v>33332</v>
      </c>
      <c r="B7057" s="2" t="s">
        <v>33333</v>
      </c>
      <c r="C7057" s="2" t="s">
        <v>7911</v>
      </c>
      <c r="D7057" s="2" t="s">
        <v>21</v>
      </c>
      <c r="E7057" s="2" t="s">
        <v>33353</v>
      </c>
      <c r="F7057" s="2" t="s">
        <v>7919</v>
      </c>
      <c r="G7057" s="2" t="s">
        <v>33335</v>
      </c>
      <c r="H7057" s="2">
        <v>3.7173739E7</v>
      </c>
      <c r="I7057" s="2">
        <v>3.7174692E7</v>
      </c>
      <c r="J7057" s="2" t="s">
        <v>33335</v>
      </c>
      <c r="K7057" s="2">
        <v>3.7173739E7</v>
      </c>
      <c r="L7057" s="2">
        <v>3.7174692E7</v>
      </c>
      <c r="M7057" s="2">
        <v>0.325253064436213</v>
      </c>
      <c r="N7057" s="2" t="s">
        <v>36</v>
      </c>
      <c r="O7057" s="2" t="s">
        <v>33354</v>
      </c>
      <c r="P7057" s="2" t="str">
        <f t="shared" si="1"/>
        <v>ZL_2</v>
      </c>
      <c r="Q7057" s="2" t="s">
        <v>33355</v>
      </c>
      <c r="R7057" s="2" t="s">
        <v>33356</v>
      </c>
    </row>
    <row r="7058" ht="15.75" customHeight="1">
      <c r="A7058" s="2" t="s">
        <v>33332</v>
      </c>
      <c r="B7058" s="2" t="s">
        <v>33333</v>
      </c>
      <c r="C7058" s="2" t="s">
        <v>7911</v>
      </c>
      <c r="D7058" s="2" t="s">
        <v>21</v>
      </c>
      <c r="E7058" s="2" t="s">
        <v>33357</v>
      </c>
      <c r="F7058" s="2" t="s">
        <v>7925</v>
      </c>
      <c r="G7058" s="2" t="s">
        <v>33335</v>
      </c>
      <c r="H7058" s="2">
        <v>3.7180243E7</v>
      </c>
      <c r="I7058" s="2">
        <v>3.7181196E7</v>
      </c>
      <c r="J7058" s="2" t="s">
        <v>33335</v>
      </c>
      <c r="K7058" s="2">
        <v>3.7180243E7</v>
      </c>
      <c r="L7058" s="2">
        <v>3.7181196E7</v>
      </c>
      <c r="M7058" s="2">
        <v>0.325309971435294</v>
      </c>
      <c r="N7058" s="2" t="s">
        <v>36</v>
      </c>
      <c r="O7058" s="2" t="s">
        <v>33354</v>
      </c>
      <c r="P7058" s="2" t="str">
        <f t="shared" si="1"/>
        <v>ZL_2</v>
      </c>
      <c r="Q7058" s="2" t="s">
        <v>33358</v>
      </c>
      <c r="R7058" s="2" t="s">
        <v>33359</v>
      </c>
    </row>
    <row r="7059" ht="15.75" customHeight="1">
      <c r="A7059" s="2" t="s">
        <v>33332</v>
      </c>
      <c r="B7059" s="2" t="s">
        <v>33333</v>
      </c>
      <c r="C7059" s="2" t="s">
        <v>7911</v>
      </c>
      <c r="D7059" s="2" t="s">
        <v>21</v>
      </c>
      <c r="E7059" s="2" t="s">
        <v>33360</v>
      </c>
      <c r="F7059" s="2" t="s">
        <v>8703</v>
      </c>
      <c r="G7059" s="2" t="s">
        <v>33335</v>
      </c>
      <c r="H7059" s="2">
        <v>1.07652202E8</v>
      </c>
      <c r="I7059" s="2">
        <v>1.07653155E8</v>
      </c>
      <c r="J7059" s="2" t="s">
        <v>33335</v>
      </c>
      <c r="K7059" s="2">
        <v>1.07652202E8</v>
      </c>
      <c r="L7059" s="2">
        <v>1.07653155E8</v>
      </c>
      <c r="M7059" s="2">
        <v>0.0580929027933873</v>
      </c>
      <c r="N7059" s="2" t="s">
        <v>36</v>
      </c>
      <c r="O7059" s="2" t="s">
        <v>33336</v>
      </c>
      <c r="P7059" s="2" t="str">
        <f t="shared" si="1"/>
        <v>ZL_3</v>
      </c>
      <c r="Q7059" s="2" t="s">
        <v>33361</v>
      </c>
      <c r="R7059" s="2" t="s">
        <v>33362</v>
      </c>
    </row>
    <row r="7060" ht="15.75" customHeight="1">
      <c r="A7060" s="2" t="s">
        <v>33332</v>
      </c>
      <c r="B7060" s="2" t="s">
        <v>33333</v>
      </c>
      <c r="C7060" s="2" t="s">
        <v>7911</v>
      </c>
      <c r="D7060" s="2" t="s">
        <v>21</v>
      </c>
      <c r="E7060" s="2" t="s">
        <v>33363</v>
      </c>
      <c r="F7060" s="2" t="s">
        <v>8707</v>
      </c>
      <c r="G7060" s="2" t="s">
        <v>33335</v>
      </c>
      <c r="H7060" s="2">
        <v>1.0766014E8</v>
      </c>
      <c r="I7060" s="2">
        <v>1.07661093E8</v>
      </c>
      <c r="J7060" s="2" t="s">
        <v>33335</v>
      </c>
      <c r="K7060" s="2">
        <v>1.0766014E8</v>
      </c>
      <c r="L7060" s="2">
        <v>1.07661093E8</v>
      </c>
      <c r="M7060" s="2">
        <v>0.0580234489559486</v>
      </c>
      <c r="N7060" s="2" t="s">
        <v>36</v>
      </c>
      <c r="O7060" s="2" t="s">
        <v>33336</v>
      </c>
      <c r="P7060" s="2" t="str">
        <f t="shared" si="1"/>
        <v>ZL_3</v>
      </c>
      <c r="Q7060" s="2" t="s">
        <v>33364</v>
      </c>
      <c r="R7060" s="2" t="s">
        <v>33365</v>
      </c>
    </row>
    <row r="7061" ht="15.75" customHeight="1">
      <c r="A7061" s="2" t="s">
        <v>33332</v>
      </c>
      <c r="B7061" s="2" t="s">
        <v>33333</v>
      </c>
      <c r="C7061" s="2" t="s">
        <v>7911</v>
      </c>
      <c r="D7061" s="2" t="s">
        <v>21</v>
      </c>
      <c r="E7061" s="2" t="s">
        <v>33366</v>
      </c>
      <c r="F7061" s="2" t="s">
        <v>8711</v>
      </c>
      <c r="G7061" s="2" t="s">
        <v>33335</v>
      </c>
      <c r="H7061" s="2">
        <v>1.07685898E8</v>
      </c>
      <c r="I7061" s="2">
        <v>1.07686851E8</v>
      </c>
      <c r="J7061" s="2" t="s">
        <v>33335</v>
      </c>
      <c r="K7061" s="2">
        <v>1.07685898E8</v>
      </c>
      <c r="L7061" s="2">
        <v>1.07686851E8</v>
      </c>
      <c r="M7061" s="2">
        <v>0.0577980783405863</v>
      </c>
      <c r="N7061" s="2" t="s">
        <v>36</v>
      </c>
      <c r="O7061" s="2" t="s">
        <v>33336</v>
      </c>
      <c r="P7061" s="2" t="str">
        <f t="shared" si="1"/>
        <v>ZL_3</v>
      </c>
      <c r="Q7061" s="2" t="s">
        <v>33367</v>
      </c>
      <c r="R7061" s="2" t="s">
        <v>33368</v>
      </c>
    </row>
    <row r="7062" ht="15.75" customHeight="1">
      <c r="A7062" s="2" t="s">
        <v>33332</v>
      </c>
      <c r="B7062" s="2" t="s">
        <v>33333</v>
      </c>
      <c r="C7062" s="2" t="s">
        <v>7911</v>
      </c>
      <c r="D7062" s="2" t="s">
        <v>21</v>
      </c>
      <c r="E7062" s="2" t="s">
        <v>33369</v>
      </c>
      <c r="F7062" s="2" t="s">
        <v>8717</v>
      </c>
      <c r="G7062" s="2" t="s">
        <v>33335</v>
      </c>
      <c r="H7062" s="2">
        <v>1.07724735E8</v>
      </c>
      <c r="I7062" s="2">
        <v>1.07725694E8</v>
      </c>
      <c r="J7062" s="2" t="s">
        <v>33335</v>
      </c>
      <c r="K7062" s="2">
        <v>1.07724735E8</v>
      </c>
      <c r="L7062" s="2">
        <v>1.07725694E8</v>
      </c>
      <c r="M7062" s="2">
        <v>0.057458272509822</v>
      </c>
      <c r="N7062" s="2" t="s">
        <v>36</v>
      </c>
      <c r="O7062" s="2" t="s">
        <v>33336</v>
      </c>
      <c r="P7062" s="2" t="str">
        <f t="shared" si="1"/>
        <v>ZL_3</v>
      </c>
      <c r="Q7062" s="2" t="s">
        <v>33370</v>
      </c>
      <c r="R7062" s="2" t="s">
        <v>33371</v>
      </c>
    </row>
    <row r="7063" ht="15.75" customHeight="1">
      <c r="A7063" s="2" t="s">
        <v>33332</v>
      </c>
      <c r="B7063" s="2" t="s">
        <v>33333</v>
      </c>
      <c r="C7063" s="2" t="s">
        <v>7911</v>
      </c>
      <c r="D7063" s="2" t="s">
        <v>21</v>
      </c>
      <c r="E7063" s="2" t="s">
        <v>33372</v>
      </c>
      <c r="F7063" s="2" t="s">
        <v>8722</v>
      </c>
      <c r="G7063" s="2" t="s">
        <v>33335</v>
      </c>
      <c r="H7063" s="2">
        <v>1.07716116E8</v>
      </c>
      <c r="I7063" s="2">
        <v>1.07717069E8</v>
      </c>
      <c r="J7063" s="2" t="s">
        <v>33335</v>
      </c>
      <c r="K7063" s="2">
        <v>1.07716116E8</v>
      </c>
      <c r="L7063" s="2">
        <v>1.07717069E8</v>
      </c>
      <c r="M7063" s="2">
        <v>0.05753368478305</v>
      </c>
      <c r="N7063" s="2" t="s">
        <v>36</v>
      </c>
      <c r="O7063" s="2" t="s">
        <v>33336</v>
      </c>
      <c r="P7063" s="2" t="str">
        <f t="shared" si="1"/>
        <v>ZL_3</v>
      </c>
      <c r="Q7063" s="2" t="s">
        <v>33373</v>
      </c>
      <c r="R7063" s="2" t="s">
        <v>33374</v>
      </c>
    </row>
    <row r="7064" ht="15.75" customHeight="1">
      <c r="A7064" s="2" t="s">
        <v>33332</v>
      </c>
      <c r="B7064" s="2" t="s">
        <v>33333</v>
      </c>
      <c r="C7064" s="2" t="s">
        <v>7911</v>
      </c>
      <c r="D7064" s="2" t="s">
        <v>21</v>
      </c>
      <c r="E7064" s="2" t="s">
        <v>33375</v>
      </c>
      <c r="F7064" s="2" t="s">
        <v>8726</v>
      </c>
      <c r="G7064" s="2" t="s">
        <v>33335</v>
      </c>
      <c r="H7064" s="2">
        <v>1.07707999E8</v>
      </c>
      <c r="I7064" s="2">
        <v>1.07708952E8</v>
      </c>
      <c r="J7064" s="2" t="s">
        <v>33335</v>
      </c>
      <c r="K7064" s="2">
        <v>1.07707999E8</v>
      </c>
      <c r="L7064" s="2">
        <v>1.07708952E8</v>
      </c>
      <c r="M7064" s="2">
        <v>0.0576047047878988</v>
      </c>
      <c r="N7064" s="2" t="s">
        <v>36</v>
      </c>
      <c r="O7064" s="2" t="s">
        <v>33336</v>
      </c>
      <c r="P7064" s="2" t="str">
        <f t="shared" si="1"/>
        <v>ZL_3</v>
      </c>
      <c r="Q7064" s="2" t="s">
        <v>33376</v>
      </c>
      <c r="R7064" s="2" t="s">
        <v>33377</v>
      </c>
    </row>
    <row r="7065" ht="15.75" customHeight="1">
      <c r="A7065" s="2" t="s">
        <v>33378</v>
      </c>
      <c r="B7065" s="2" t="s">
        <v>33379</v>
      </c>
      <c r="C7065" s="2" t="s">
        <v>33380</v>
      </c>
      <c r="D7065" s="2" t="s">
        <v>21</v>
      </c>
      <c r="E7065" s="2" t="s">
        <v>33381</v>
      </c>
      <c r="F7065" s="2" t="s">
        <v>33382</v>
      </c>
      <c r="G7065" s="2" t="s">
        <v>33383</v>
      </c>
      <c r="H7065" s="2">
        <v>6829726.0</v>
      </c>
      <c r="I7065" s="2">
        <v>6830679.0</v>
      </c>
      <c r="J7065" s="2" t="s">
        <v>33383</v>
      </c>
      <c r="K7065" s="2">
        <v>6829726.0</v>
      </c>
      <c r="L7065" s="2">
        <v>6830679.0</v>
      </c>
      <c r="M7065" s="2">
        <v>0.0540520789168586</v>
      </c>
      <c r="N7065" s="2" t="s">
        <v>25</v>
      </c>
      <c r="O7065" s="2" t="s">
        <v>33384</v>
      </c>
      <c r="P7065" s="2" t="str">
        <f t="shared" si="1"/>
        <v>GA_3</v>
      </c>
      <c r="Q7065" s="2" t="s">
        <v>33385</v>
      </c>
      <c r="R7065" s="2" t="s">
        <v>33386</v>
      </c>
    </row>
    <row r="7066" ht="15.75" customHeight="1">
      <c r="A7066" s="2" t="s">
        <v>33378</v>
      </c>
      <c r="B7066" s="2" t="s">
        <v>33379</v>
      </c>
      <c r="C7066" s="2" t="s">
        <v>33380</v>
      </c>
      <c r="D7066" s="2" t="s">
        <v>21</v>
      </c>
      <c r="E7066" s="2" t="s">
        <v>33387</v>
      </c>
      <c r="F7066" s="2" t="s">
        <v>33388</v>
      </c>
      <c r="G7066" s="2" t="s">
        <v>33389</v>
      </c>
      <c r="H7066" s="2">
        <v>2.13733648E8</v>
      </c>
      <c r="I7066" s="2">
        <v>2.13734595E8</v>
      </c>
      <c r="J7066" s="2" t="s">
        <v>33389</v>
      </c>
      <c r="K7066" s="2">
        <v>2.13733648E8</v>
      </c>
      <c r="L7066" s="2">
        <v>2.13734595E8</v>
      </c>
      <c r="M7066" s="2">
        <v>0.0279016526699719</v>
      </c>
      <c r="N7066" s="2" t="s">
        <v>25</v>
      </c>
      <c r="O7066" s="2" t="s">
        <v>33390</v>
      </c>
      <c r="P7066" s="2" t="str">
        <f t="shared" si="1"/>
        <v>GA_2</v>
      </c>
      <c r="Q7066" s="2" t="s">
        <v>33391</v>
      </c>
      <c r="R7066" s="2" t="s">
        <v>33392</v>
      </c>
    </row>
    <row r="7067" ht="15.75" customHeight="1">
      <c r="A7067" s="2" t="s">
        <v>33378</v>
      </c>
      <c r="B7067" s="2" t="s">
        <v>33379</v>
      </c>
      <c r="C7067" s="2" t="s">
        <v>33380</v>
      </c>
      <c r="D7067" s="2" t="s">
        <v>21</v>
      </c>
      <c r="E7067" s="2" t="s">
        <v>33393</v>
      </c>
      <c r="F7067" s="2" t="s">
        <v>33394</v>
      </c>
      <c r="G7067" s="2" t="s">
        <v>33389</v>
      </c>
      <c r="H7067" s="2">
        <v>8.6408188E7</v>
      </c>
      <c r="I7067" s="2">
        <v>8.6409123E7</v>
      </c>
      <c r="J7067" s="2" t="s">
        <v>33389</v>
      </c>
      <c r="K7067" s="2">
        <v>8.6408188E7</v>
      </c>
      <c r="L7067" s="2">
        <v>8.6409123E7</v>
      </c>
      <c r="M7067" s="2">
        <v>0.392999686930821</v>
      </c>
      <c r="N7067" s="2" t="s">
        <v>25</v>
      </c>
      <c r="O7067" s="2" t="s">
        <v>33395</v>
      </c>
      <c r="P7067" s="2" t="str">
        <f t="shared" si="1"/>
        <v>GA_1</v>
      </c>
      <c r="Q7067" s="2" t="s">
        <v>33396</v>
      </c>
      <c r="R7067" s="2" t="s">
        <v>33397</v>
      </c>
    </row>
    <row r="7068" ht="15.75" customHeight="1">
      <c r="A7068" s="2" t="s">
        <v>33398</v>
      </c>
      <c r="B7068" s="2" t="s">
        <v>33399</v>
      </c>
      <c r="C7068" s="2" t="s">
        <v>33400</v>
      </c>
      <c r="D7068" s="2" t="s">
        <v>21</v>
      </c>
      <c r="E7068" s="2" t="s">
        <v>33401</v>
      </c>
      <c r="F7068" s="2" t="s">
        <v>33402</v>
      </c>
      <c r="G7068" s="2" t="s">
        <v>33403</v>
      </c>
      <c r="H7068" s="2">
        <v>4.1341752E7</v>
      </c>
      <c r="I7068" s="2">
        <v>4.1342705E7</v>
      </c>
      <c r="J7068" s="2" t="s">
        <v>33403</v>
      </c>
      <c r="K7068" s="2">
        <v>4.1341752E7</v>
      </c>
      <c r="L7068" s="2">
        <v>4.1342705E7</v>
      </c>
      <c r="M7068" s="2">
        <v>0.337233341527794</v>
      </c>
      <c r="N7068" s="2" t="s">
        <v>36</v>
      </c>
      <c r="O7068" s="2" t="s">
        <v>33404</v>
      </c>
      <c r="P7068" s="2" t="str">
        <f t="shared" si="1"/>
        <v>CS_2</v>
      </c>
      <c r="Q7068" s="2" t="s">
        <v>33405</v>
      </c>
      <c r="R7068" s="2" t="s">
        <v>33406</v>
      </c>
    </row>
    <row r="7069" ht="15.75" customHeight="1">
      <c r="A7069" s="2" t="s">
        <v>33398</v>
      </c>
      <c r="B7069" s="2" t="s">
        <v>33399</v>
      </c>
      <c r="C7069" s="2" t="s">
        <v>33400</v>
      </c>
      <c r="D7069" s="2" t="s">
        <v>21</v>
      </c>
      <c r="E7069" s="2" t="s">
        <v>33407</v>
      </c>
      <c r="F7069" s="2" t="s">
        <v>33408</v>
      </c>
      <c r="G7069" s="2" t="s">
        <v>33403</v>
      </c>
      <c r="H7069" s="2">
        <v>4.1352331E7</v>
      </c>
      <c r="I7069" s="2">
        <v>4.1353284E7</v>
      </c>
      <c r="J7069" s="2" t="s">
        <v>33403</v>
      </c>
      <c r="K7069" s="2">
        <v>4.1352331E7</v>
      </c>
      <c r="L7069" s="2">
        <v>4.1353284E7</v>
      </c>
      <c r="M7069" s="2">
        <v>0.337319636649492</v>
      </c>
      <c r="N7069" s="2" t="s">
        <v>36</v>
      </c>
      <c r="O7069" s="2" t="s">
        <v>33404</v>
      </c>
      <c r="P7069" s="2" t="str">
        <f t="shared" si="1"/>
        <v>CS_2</v>
      </c>
      <c r="Q7069" s="2" t="s">
        <v>33409</v>
      </c>
      <c r="R7069" s="2" t="s">
        <v>33410</v>
      </c>
    </row>
    <row r="7070" ht="15.75" customHeight="1">
      <c r="A7070" s="2" t="s">
        <v>33398</v>
      </c>
      <c r="B7070" s="2" t="s">
        <v>33399</v>
      </c>
      <c r="C7070" s="2" t="s">
        <v>33400</v>
      </c>
      <c r="D7070" s="2" t="s">
        <v>21</v>
      </c>
      <c r="E7070" s="2" t="s">
        <v>33411</v>
      </c>
      <c r="F7070" s="2" t="s">
        <v>33412</v>
      </c>
      <c r="G7070" s="2" t="s">
        <v>33403</v>
      </c>
      <c r="H7070" s="2">
        <v>4.1347296E7</v>
      </c>
      <c r="I7070" s="2">
        <v>4.1348249E7</v>
      </c>
      <c r="J7070" s="2" t="s">
        <v>33403</v>
      </c>
      <c r="K7070" s="2">
        <v>4.1347296E7</v>
      </c>
      <c r="L7070" s="2">
        <v>4.1348249E7</v>
      </c>
      <c r="M7070" s="2">
        <v>0.337278565098518</v>
      </c>
      <c r="N7070" s="2" t="s">
        <v>36</v>
      </c>
      <c r="O7070" s="2" t="s">
        <v>33404</v>
      </c>
      <c r="P7070" s="2" t="str">
        <f t="shared" si="1"/>
        <v>CS_2</v>
      </c>
      <c r="Q7070" s="2" t="s">
        <v>33413</v>
      </c>
      <c r="R7070" s="2" t="s">
        <v>33414</v>
      </c>
    </row>
    <row r="7071" ht="15.75" customHeight="1">
      <c r="A7071" s="2" t="s">
        <v>33398</v>
      </c>
      <c r="B7071" s="2" t="s">
        <v>33399</v>
      </c>
      <c r="C7071" s="2" t="s">
        <v>33400</v>
      </c>
      <c r="D7071" s="2" t="s">
        <v>21</v>
      </c>
      <c r="E7071" s="2" t="s">
        <v>33415</v>
      </c>
      <c r="F7071" s="2" t="s">
        <v>33416</v>
      </c>
      <c r="G7071" s="2" t="s">
        <v>33417</v>
      </c>
      <c r="H7071" s="2">
        <v>5028651.0</v>
      </c>
      <c r="I7071" s="2">
        <v>5029598.0</v>
      </c>
      <c r="J7071" s="2" t="s">
        <v>33417</v>
      </c>
      <c r="K7071" s="2">
        <v>5028651.0</v>
      </c>
      <c r="L7071" s="2">
        <v>5029598.0</v>
      </c>
      <c r="M7071" s="2">
        <v>0.0243413747782495</v>
      </c>
      <c r="N7071" s="2" t="s">
        <v>25</v>
      </c>
      <c r="O7071" s="2" t="s">
        <v>33418</v>
      </c>
      <c r="P7071" s="2" t="str">
        <f t="shared" si="1"/>
        <v>CS_1</v>
      </c>
      <c r="Q7071" s="2" t="s">
        <v>33419</v>
      </c>
      <c r="R7071" s="2" t="s">
        <v>33420</v>
      </c>
    </row>
    <row r="7072" ht="15.75" customHeight="1">
      <c r="A7072" s="2" t="s">
        <v>33421</v>
      </c>
      <c r="B7072" s="2" t="s">
        <v>33422</v>
      </c>
      <c r="C7072" s="2" t="s">
        <v>33423</v>
      </c>
      <c r="D7072" s="2" t="s">
        <v>21</v>
      </c>
      <c r="E7072" s="2" t="s">
        <v>33424</v>
      </c>
      <c r="F7072" s="2" t="s">
        <v>33425</v>
      </c>
      <c r="G7072" s="2" t="s">
        <v>33426</v>
      </c>
      <c r="H7072" s="2">
        <v>1.9963552E7</v>
      </c>
      <c r="I7072" s="2">
        <v>1.9964502E7</v>
      </c>
      <c r="J7072" s="2" t="s">
        <v>33426</v>
      </c>
      <c r="K7072" s="2">
        <v>1.9963552E7</v>
      </c>
      <c r="L7072" s="2">
        <v>1.9964502E7</v>
      </c>
      <c r="M7072" s="2">
        <v>0.157312475267192</v>
      </c>
      <c r="N7072" s="2" t="s">
        <v>25</v>
      </c>
      <c r="O7072" s="2" t="s">
        <v>33427</v>
      </c>
      <c r="P7072" s="2" t="str">
        <f t="shared" si="1"/>
        <v>AA_2</v>
      </c>
      <c r="Q7072" s="2" t="s">
        <v>33428</v>
      </c>
      <c r="R7072" s="2" t="s">
        <v>33429</v>
      </c>
    </row>
    <row r="7073" ht="15.75" customHeight="1">
      <c r="A7073" s="2" t="s">
        <v>33421</v>
      </c>
      <c r="B7073" s="2" t="s">
        <v>33422</v>
      </c>
      <c r="C7073" s="2" t="s">
        <v>33423</v>
      </c>
      <c r="D7073" s="2" t="s">
        <v>21</v>
      </c>
      <c r="E7073" s="2" t="s">
        <v>33430</v>
      </c>
      <c r="F7073" s="2" t="s">
        <v>33431</v>
      </c>
      <c r="G7073" s="2" t="s">
        <v>33432</v>
      </c>
      <c r="H7073" s="2">
        <v>1.28442017E8</v>
      </c>
      <c r="I7073" s="2">
        <v>1.2844294E8</v>
      </c>
      <c r="J7073" s="2" t="s">
        <v>33432</v>
      </c>
      <c r="K7073" s="2">
        <v>1.28442017E8</v>
      </c>
      <c r="L7073" s="2">
        <v>1.2844294E8</v>
      </c>
      <c r="M7073" s="2">
        <v>0.0439089032188314</v>
      </c>
      <c r="N7073" s="2" t="s">
        <v>25</v>
      </c>
      <c r="O7073" s="2" t="s">
        <v>33433</v>
      </c>
      <c r="P7073" s="2" t="str">
        <f t="shared" si="1"/>
        <v>AA_1</v>
      </c>
      <c r="Q7073" s="2" t="s">
        <v>33434</v>
      </c>
      <c r="R7073" s="2" t="s">
        <v>33435</v>
      </c>
    </row>
    <row r="7074" ht="15.75" customHeight="1">
      <c r="A7074" s="2" t="s">
        <v>33436</v>
      </c>
      <c r="B7074" s="2" t="s">
        <v>33437</v>
      </c>
      <c r="C7074" s="2" t="s">
        <v>33438</v>
      </c>
      <c r="D7074" s="2" t="s">
        <v>21</v>
      </c>
      <c r="E7074" s="2" t="s">
        <v>33439</v>
      </c>
      <c r="F7074" s="2" t="s">
        <v>33440</v>
      </c>
      <c r="G7074" s="2" t="s">
        <v>33441</v>
      </c>
      <c r="H7074" s="2">
        <v>1.32467995E8</v>
      </c>
      <c r="I7074" s="2">
        <v>1.32468957E8</v>
      </c>
      <c r="J7074" s="2" t="s">
        <v>33441</v>
      </c>
      <c r="K7074" s="2">
        <v>1.32467995E8</v>
      </c>
      <c r="L7074" s="2">
        <v>1.32468957E8</v>
      </c>
      <c r="M7074" s="2">
        <v>0.214801099416019</v>
      </c>
      <c r="N7074" s="2" t="s">
        <v>25</v>
      </c>
      <c r="O7074" s="2" t="s">
        <v>33442</v>
      </c>
      <c r="P7074" s="2" t="str">
        <f t="shared" si="1"/>
        <v>PT_2</v>
      </c>
      <c r="Q7074" s="2" t="s">
        <v>33443</v>
      </c>
      <c r="R7074" s="2" t="s">
        <v>33444</v>
      </c>
    </row>
    <row r="7075" ht="15.75" customHeight="1">
      <c r="A7075" s="2" t="s">
        <v>33436</v>
      </c>
      <c r="B7075" s="2" t="s">
        <v>33437</v>
      </c>
      <c r="C7075" s="2" t="s">
        <v>33438</v>
      </c>
      <c r="D7075" s="2" t="s">
        <v>21</v>
      </c>
      <c r="E7075" s="2" t="s">
        <v>33445</v>
      </c>
      <c r="F7075" s="2" t="s">
        <v>33446</v>
      </c>
      <c r="G7075" s="2" t="s">
        <v>33447</v>
      </c>
      <c r="H7075" s="2">
        <v>1.657406E7</v>
      </c>
      <c r="I7075" s="2">
        <v>1.6575037E7</v>
      </c>
      <c r="J7075" s="2" t="s">
        <v>33447</v>
      </c>
      <c r="K7075" s="2">
        <v>1.657406E7</v>
      </c>
      <c r="L7075" s="2">
        <v>1.6575037E7</v>
      </c>
      <c r="M7075" s="2">
        <v>0.119451166901569</v>
      </c>
      <c r="N7075" s="2" t="s">
        <v>36</v>
      </c>
      <c r="O7075" s="2" t="s">
        <v>33448</v>
      </c>
      <c r="P7075" s="2" t="str">
        <f t="shared" si="1"/>
        <v>PT_5</v>
      </c>
      <c r="Q7075" s="2" t="s">
        <v>33449</v>
      </c>
      <c r="R7075" s="2" t="s">
        <v>33450</v>
      </c>
    </row>
    <row r="7076" ht="15.75" customHeight="1">
      <c r="A7076" s="2" t="s">
        <v>33436</v>
      </c>
      <c r="B7076" s="2" t="s">
        <v>33437</v>
      </c>
      <c r="C7076" s="2" t="s">
        <v>33438</v>
      </c>
      <c r="D7076" s="2" t="s">
        <v>21</v>
      </c>
      <c r="E7076" s="2" t="s">
        <v>33451</v>
      </c>
      <c r="F7076" s="2" t="s">
        <v>33452</v>
      </c>
      <c r="G7076" s="2" t="s">
        <v>33447</v>
      </c>
      <c r="H7076" s="2">
        <v>1.6578525E7</v>
      </c>
      <c r="I7076" s="2">
        <v>1.6579454E7</v>
      </c>
      <c r="J7076" s="2" t="s">
        <v>33447</v>
      </c>
      <c r="K7076" s="2">
        <v>1.6578525E7</v>
      </c>
      <c r="L7076" s="2">
        <v>1.6579454E7</v>
      </c>
      <c r="M7076" s="2">
        <v>0.119483346672864</v>
      </c>
      <c r="N7076" s="2" t="s">
        <v>36</v>
      </c>
      <c r="O7076" s="2" t="s">
        <v>33448</v>
      </c>
      <c r="P7076" s="2" t="str">
        <f t="shared" si="1"/>
        <v>PT_5</v>
      </c>
      <c r="Q7076" s="2" t="s">
        <v>33453</v>
      </c>
      <c r="R7076" s="2" t="s">
        <v>33454</v>
      </c>
    </row>
    <row r="7077" ht="15.75" customHeight="1">
      <c r="A7077" s="2" t="s">
        <v>33436</v>
      </c>
      <c r="B7077" s="2" t="s">
        <v>33437</v>
      </c>
      <c r="C7077" s="2" t="s">
        <v>33438</v>
      </c>
      <c r="D7077" s="2" t="s">
        <v>21</v>
      </c>
      <c r="E7077" s="2" t="s">
        <v>33455</v>
      </c>
      <c r="F7077" s="2" t="s">
        <v>33456</v>
      </c>
      <c r="G7077" s="2" t="s">
        <v>33447</v>
      </c>
      <c r="H7077" s="2">
        <v>1.6581607E7</v>
      </c>
      <c r="I7077" s="2">
        <v>1.6582545E7</v>
      </c>
      <c r="J7077" s="2" t="s">
        <v>33447</v>
      </c>
      <c r="K7077" s="2">
        <v>1.6581607E7</v>
      </c>
      <c r="L7077" s="2">
        <v>1.6582545E7</v>
      </c>
      <c r="M7077" s="2">
        <v>0.119505559003239</v>
      </c>
      <c r="N7077" s="2" t="s">
        <v>36</v>
      </c>
      <c r="O7077" s="2" t="s">
        <v>33448</v>
      </c>
      <c r="P7077" s="2" t="str">
        <f t="shared" si="1"/>
        <v>PT_5</v>
      </c>
      <c r="Q7077" s="2" t="s">
        <v>33457</v>
      </c>
      <c r="R7077" s="2" t="s">
        <v>33458</v>
      </c>
    </row>
    <row r="7078" ht="15.75" customHeight="1">
      <c r="A7078" s="2" t="s">
        <v>33436</v>
      </c>
      <c r="B7078" s="2" t="s">
        <v>33437</v>
      </c>
      <c r="C7078" s="2" t="s">
        <v>33438</v>
      </c>
      <c r="D7078" s="2" t="s">
        <v>21</v>
      </c>
      <c r="E7078" s="2" t="s">
        <v>33459</v>
      </c>
      <c r="F7078" s="2" t="s">
        <v>33460</v>
      </c>
      <c r="G7078" s="2" t="s">
        <v>33447</v>
      </c>
      <c r="H7078" s="2">
        <v>1.6597743E7</v>
      </c>
      <c r="I7078" s="2">
        <v>1.6598666E7</v>
      </c>
      <c r="J7078" s="2" t="s">
        <v>33447</v>
      </c>
      <c r="K7078" s="2">
        <v>1.6597743E7</v>
      </c>
      <c r="L7078" s="2">
        <v>1.6598666E7</v>
      </c>
      <c r="M7078" s="2">
        <v>0.119621853021067</v>
      </c>
      <c r="N7078" s="2" t="s">
        <v>36</v>
      </c>
      <c r="O7078" s="2" t="s">
        <v>33448</v>
      </c>
      <c r="P7078" s="2" t="str">
        <f t="shared" si="1"/>
        <v>PT_5</v>
      </c>
      <c r="Q7078" s="2" t="s">
        <v>33461</v>
      </c>
      <c r="R7078" s="2" t="s">
        <v>33462</v>
      </c>
    </row>
    <row r="7079" ht="15.75" customHeight="1">
      <c r="A7079" s="2" t="s">
        <v>33436</v>
      </c>
      <c r="B7079" s="2" t="s">
        <v>33437</v>
      </c>
      <c r="C7079" s="2" t="s">
        <v>33438</v>
      </c>
      <c r="D7079" s="2" t="s">
        <v>21</v>
      </c>
      <c r="E7079" s="2" t="s">
        <v>33463</v>
      </c>
      <c r="F7079" s="2" t="s">
        <v>33464</v>
      </c>
      <c r="G7079" s="2" t="s">
        <v>33447</v>
      </c>
      <c r="H7079" s="2">
        <v>1.6991364E7</v>
      </c>
      <c r="I7079" s="2">
        <v>1.6992386E7</v>
      </c>
      <c r="J7079" s="2" t="s">
        <v>33447</v>
      </c>
      <c r="K7079" s="2">
        <v>1.6991364E7</v>
      </c>
      <c r="L7079" s="2">
        <v>1.6992386E7</v>
      </c>
      <c r="M7079" s="2">
        <v>0.12245872508301</v>
      </c>
      <c r="N7079" s="2" t="s">
        <v>36</v>
      </c>
      <c r="O7079" s="2" t="s">
        <v>33448</v>
      </c>
      <c r="P7079" s="2" t="str">
        <f t="shared" si="1"/>
        <v>PT_5</v>
      </c>
      <c r="Q7079" s="2" t="s">
        <v>33465</v>
      </c>
      <c r="R7079" s="2" t="s">
        <v>33466</v>
      </c>
    </row>
    <row r="7080" ht="15.75" customHeight="1">
      <c r="A7080" s="2" t="s">
        <v>33436</v>
      </c>
      <c r="B7080" s="2" t="s">
        <v>33437</v>
      </c>
      <c r="C7080" s="2" t="s">
        <v>33438</v>
      </c>
      <c r="D7080" s="2" t="s">
        <v>21</v>
      </c>
      <c r="E7080" s="2" t="s">
        <v>33467</v>
      </c>
      <c r="F7080" s="2" t="s">
        <v>33468</v>
      </c>
      <c r="G7080" s="2" t="s">
        <v>33447</v>
      </c>
      <c r="H7080" s="2">
        <v>1.6682578E7</v>
      </c>
      <c r="I7080" s="2">
        <v>1.6683489E7</v>
      </c>
      <c r="J7080" s="2" t="s">
        <v>33447</v>
      </c>
      <c r="K7080" s="2">
        <v>1.6682578E7</v>
      </c>
      <c r="L7080" s="2">
        <v>1.6683489E7</v>
      </c>
      <c r="M7080" s="2">
        <v>0.120233268675656</v>
      </c>
      <c r="N7080" s="2" t="s">
        <v>36</v>
      </c>
      <c r="O7080" s="2" t="s">
        <v>33448</v>
      </c>
      <c r="P7080" s="2" t="str">
        <f t="shared" si="1"/>
        <v>PT_5</v>
      </c>
      <c r="Q7080" s="2" t="s">
        <v>33469</v>
      </c>
      <c r="R7080" s="2" t="s">
        <v>33470</v>
      </c>
    </row>
    <row r="7081" ht="15.75" customHeight="1">
      <c r="A7081" s="2" t="s">
        <v>33436</v>
      </c>
      <c r="B7081" s="2" t="s">
        <v>33437</v>
      </c>
      <c r="C7081" s="2" t="s">
        <v>33438</v>
      </c>
      <c r="D7081" s="2" t="s">
        <v>21</v>
      </c>
      <c r="E7081" s="2" t="s">
        <v>33471</v>
      </c>
      <c r="F7081" s="2" t="s">
        <v>33472</v>
      </c>
      <c r="G7081" s="2" t="s">
        <v>33447</v>
      </c>
      <c r="H7081" s="2">
        <v>1.6712153E7</v>
      </c>
      <c r="I7081" s="2">
        <v>1.6713121E7</v>
      </c>
      <c r="J7081" s="2" t="s">
        <v>33447</v>
      </c>
      <c r="K7081" s="2">
        <v>1.6712153E7</v>
      </c>
      <c r="L7081" s="2">
        <v>1.6713121E7</v>
      </c>
      <c r="M7081" s="2">
        <v>0.120446419120455</v>
      </c>
      <c r="N7081" s="2" t="s">
        <v>36</v>
      </c>
      <c r="O7081" s="2" t="s">
        <v>33448</v>
      </c>
      <c r="P7081" s="2" t="str">
        <f t="shared" si="1"/>
        <v>PT_5</v>
      </c>
      <c r="Q7081" s="2" t="s">
        <v>33473</v>
      </c>
      <c r="R7081" s="2" t="s">
        <v>33474</v>
      </c>
    </row>
    <row r="7082" ht="15.75" customHeight="1">
      <c r="A7082" s="2" t="s">
        <v>33436</v>
      </c>
      <c r="B7082" s="2" t="s">
        <v>33437</v>
      </c>
      <c r="C7082" s="2" t="s">
        <v>33438</v>
      </c>
      <c r="D7082" s="2" t="s">
        <v>21</v>
      </c>
      <c r="E7082" s="2" t="s">
        <v>33475</v>
      </c>
      <c r="F7082" s="2" t="s">
        <v>33476</v>
      </c>
      <c r="G7082" s="2" t="s">
        <v>33447</v>
      </c>
      <c r="H7082" s="2">
        <v>1.6795524E7</v>
      </c>
      <c r="I7082" s="2">
        <v>1.6796423E7</v>
      </c>
      <c r="J7082" s="2" t="s">
        <v>33447</v>
      </c>
      <c r="K7082" s="2">
        <v>1.6795524E7</v>
      </c>
      <c r="L7082" s="2">
        <v>1.6796423E7</v>
      </c>
      <c r="M7082" s="2">
        <v>0.121047283557759</v>
      </c>
      <c r="N7082" s="2" t="s">
        <v>36</v>
      </c>
      <c r="O7082" s="2" t="s">
        <v>33448</v>
      </c>
      <c r="P7082" s="2" t="str">
        <f t="shared" si="1"/>
        <v>PT_5</v>
      </c>
      <c r="Q7082" s="2" t="s">
        <v>33477</v>
      </c>
      <c r="R7082" s="2" t="s">
        <v>33478</v>
      </c>
    </row>
    <row r="7083" ht="15.75" customHeight="1">
      <c r="A7083" s="2" t="s">
        <v>33436</v>
      </c>
      <c r="B7083" s="2" t="s">
        <v>33437</v>
      </c>
      <c r="C7083" s="2" t="s">
        <v>33438</v>
      </c>
      <c r="D7083" s="2" t="s">
        <v>21</v>
      </c>
      <c r="E7083" s="2" t="s">
        <v>33479</v>
      </c>
      <c r="F7083" s="2" t="s">
        <v>33480</v>
      </c>
      <c r="G7083" s="2" t="s">
        <v>33447</v>
      </c>
      <c r="H7083" s="2">
        <v>1.6853034E7</v>
      </c>
      <c r="I7083" s="2">
        <v>1.6853963E7</v>
      </c>
      <c r="J7083" s="2" t="s">
        <v>33447</v>
      </c>
      <c r="K7083" s="2">
        <v>1.6853034E7</v>
      </c>
      <c r="L7083" s="2">
        <v>1.6853963E7</v>
      </c>
      <c r="M7083" s="2">
        <v>0.12146176477772</v>
      </c>
      <c r="N7083" s="2" t="s">
        <v>36</v>
      </c>
      <c r="O7083" s="2" t="s">
        <v>33448</v>
      </c>
      <c r="P7083" s="2" t="str">
        <f t="shared" si="1"/>
        <v>PT_5</v>
      </c>
      <c r="Q7083" s="2" t="s">
        <v>33481</v>
      </c>
      <c r="R7083" s="2" t="s">
        <v>33482</v>
      </c>
    </row>
    <row r="7084" ht="15.75" customHeight="1">
      <c r="A7084" s="2" t="s">
        <v>33436</v>
      </c>
      <c r="B7084" s="2" t="s">
        <v>33437</v>
      </c>
      <c r="C7084" s="2" t="s">
        <v>33438</v>
      </c>
      <c r="D7084" s="2" t="s">
        <v>21</v>
      </c>
      <c r="E7084" s="2" t="s">
        <v>33483</v>
      </c>
      <c r="F7084" s="2" t="s">
        <v>33484</v>
      </c>
      <c r="G7084" s="2" t="s">
        <v>33447</v>
      </c>
      <c r="H7084" s="2">
        <v>1.6770747E7</v>
      </c>
      <c r="I7084" s="2">
        <v>1.6771676E7</v>
      </c>
      <c r="J7084" s="2" t="s">
        <v>33447</v>
      </c>
      <c r="K7084" s="2">
        <v>1.6770747E7</v>
      </c>
      <c r="L7084" s="2">
        <v>1.6771676E7</v>
      </c>
      <c r="M7084" s="2">
        <v>0.12086871285376</v>
      </c>
      <c r="N7084" s="2" t="s">
        <v>36</v>
      </c>
      <c r="O7084" s="2" t="s">
        <v>33448</v>
      </c>
      <c r="P7084" s="2" t="str">
        <f t="shared" si="1"/>
        <v>PT_5</v>
      </c>
      <c r="Q7084" s="2" t="s">
        <v>33485</v>
      </c>
      <c r="R7084" s="2" t="s">
        <v>33486</v>
      </c>
    </row>
    <row r="7085" ht="15.75" customHeight="1">
      <c r="A7085" s="2" t="s">
        <v>33436</v>
      </c>
      <c r="B7085" s="2" t="s">
        <v>33437</v>
      </c>
      <c r="C7085" s="2" t="s">
        <v>33438</v>
      </c>
      <c r="D7085" s="2" t="s">
        <v>21</v>
      </c>
      <c r="E7085" s="2" t="s">
        <v>33487</v>
      </c>
      <c r="F7085" s="2" t="s">
        <v>33488</v>
      </c>
      <c r="G7085" s="2" t="s">
        <v>33441</v>
      </c>
      <c r="H7085" s="2">
        <v>1.52910906E8</v>
      </c>
      <c r="I7085" s="2">
        <v>1.52911844E8</v>
      </c>
      <c r="J7085" s="2" t="s">
        <v>33441</v>
      </c>
      <c r="K7085" s="2">
        <v>1.52910906E8</v>
      </c>
      <c r="L7085" s="2">
        <v>1.52911844E8</v>
      </c>
      <c r="M7085" s="2">
        <v>0.093626537651601</v>
      </c>
      <c r="N7085" s="2" t="s">
        <v>36</v>
      </c>
      <c r="O7085" s="2" t="s">
        <v>33489</v>
      </c>
      <c r="P7085" s="2" t="str">
        <f t="shared" si="1"/>
        <v>PT_4</v>
      </c>
      <c r="Q7085" s="2" t="s">
        <v>33490</v>
      </c>
      <c r="R7085" s="2" t="s">
        <v>33491</v>
      </c>
    </row>
    <row r="7086" ht="15.75" customHeight="1">
      <c r="A7086" s="2" t="s">
        <v>33436</v>
      </c>
      <c r="B7086" s="2" t="s">
        <v>33437</v>
      </c>
      <c r="C7086" s="2" t="s">
        <v>33438</v>
      </c>
      <c r="D7086" s="2" t="s">
        <v>21</v>
      </c>
      <c r="E7086" s="2" t="s">
        <v>33492</v>
      </c>
      <c r="F7086" s="2" t="s">
        <v>33493</v>
      </c>
      <c r="G7086" s="2" t="s">
        <v>33447</v>
      </c>
      <c r="H7086" s="2">
        <v>1.6938503E7</v>
      </c>
      <c r="I7086" s="2">
        <v>1.6939462E7</v>
      </c>
      <c r="J7086" s="2" t="s">
        <v>33447</v>
      </c>
      <c r="K7086" s="2">
        <v>1.6938503E7</v>
      </c>
      <c r="L7086" s="2">
        <v>1.6939462E7</v>
      </c>
      <c r="M7086" s="2">
        <v>0.122077749743619</v>
      </c>
      <c r="N7086" s="2" t="s">
        <v>36</v>
      </c>
      <c r="O7086" s="2" t="s">
        <v>33448</v>
      </c>
      <c r="P7086" s="2" t="str">
        <f t="shared" si="1"/>
        <v>PT_5</v>
      </c>
      <c r="Q7086" s="2" t="s">
        <v>33494</v>
      </c>
      <c r="R7086" s="2" t="s">
        <v>33495</v>
      </c>
    </row>
    <row r="7087" ht="15.75" customHeight="1">
      <c r="A7087" s="2" t="s">
        <v>33436</v>
      </c>
      <c r="B7087" s="2" t="s">
        <v>33437</v>
      </c>
      <c r="C7087" s="2" t="s">
        <v>33438</v>
      </c>
      <c r="D7087" s="2" t="s">
        <v>21</v>
      </c>
      <c r="E7087" s="2" t="s">
        <v>33496</v>
      </c>
      <c r="F7087" s="2" t="s">
        <v>33497</v>
      </c>
      <c r="G7087" s="2" t="s">
        <v>33447</v>
      </c>
      <c r="H7087" s="2">
        <v>1.6837104E7</v>
      </c>
      <c r="I7087" s="2">
        <v>1.6838033E7</v>
      </c>
      <c r="J7087" s="2" t="s">
        <v>33447</v>
      </c>
      <c r="K7087" s="2">
        <v>1.6837104E7</v>
      </c>
      <c r="L7087" s="2">
        <v>1.6838033E7</v>
      </c>
      <c r="M7087" s="2">
        <v>0.121346955425712</v>
      </c>
      <c r="N7087" s="2" t="s">
        <v>36</v>
      </c>
      <c r="O7087" s="2" t="s">
        <v>33448</v>
      </c>
      <c r="P7087" s="2" t="str">
        <f t="shared" si="1"/>
        <v>PT_5</v>
      </c>
      <c r="Q7087" s="2" t="s">
        <v>33498</v>
      </c>
      <c r="R7087" s="2" t="s">
        <v>33499</v>
      </c>
    </row>
    <row r="7088" ht="15.75" customHeight="1">
      <c r="A7088" s="2" t="s">
        <v>33436</v>
      </c>
      <c r="B7088" s="2" t="s">
        <v>33437</v>
      </c>
      <c r="C7088" s="2" t="s">
        <v>33438</v>
      </c>
      <c r="D7088" s="2" t="s">
        <v>21</v>
      </c>
      <c r="E7088" s="2" t="s">
        <v>33500</v>
      </c>
      <c r="F7088" s="2" t="s">
        <v>33501</v>
      </c>
      <c r="G7088" s="2" t="s">
        <v>33447</v>
      </c>
      <c r="H7088" s="2">
        <v>1.6804294E7</v>
      </c>
      <c r="I7088" s="2">
        <v>1.6805223E7</v>
      </c>
      <c r="J7088" s="2" t="s">
        <v>33447</v>
      </c>
      <c r="K7088" s="2">
        <v>1.6804294E7</v>
      </c>
      <c r="L7088" s="2">
        <v>1.6805223E7</v>
      </c>
      <c r="M7088" s="2">
        <v>0.121110489961846</v>
      </c>
      <c r="N7088" s="2" t="s">
        <v>36</v>
      </c>
      <c r="O7088" s="2" t="s">
        <v>33448</v>
      </c>
      <c r="P7088" s="2" t="str">
        <f t="shared" si="1"/>
        <v>PT_5</v>
      </c>
      <c r="Q7088" s="2" t="s">
        <v>33502</v>
      </c>
      <c r="R7088" s="2" t="s">
        <v>33503</v>
      </c>
    </row>
    <row r="7089" ht="15.75" customHeight="1">
      <c r="A7089" s="2" t="s">
        <v>33436</v>
      </c>
      <c r="B7089" s="2" t="s">
        <v>33437</v>
      </c>
      <c r="C7089" s="2" t="s">
        <v>33438</v>
      </c>
      <c r="D7089" s="2" t="s">
        <v>21</v>
      </c>
      <c r="E7089" s="2" t="s">
        <v>33504</v>
      </c>
      <c r="F7089" s="2" t="s">
        <v>33505</v>
      </c>
      <c r="G7089" s="2" t="s">
        <v>33447</v>
      </c>
      <c r="H7089" s="2">
        <v>1.6867027E7</v>
      </c>
      <c r="I7089" s="2">
        <v>1.6867956E7</v>
      </c>
      <c r="J7089" s="2" t="s">
        <v>33447</v>
      </c>
      <c r="K7089" s="2">
        <v>1.6867027E7</v>
      </c>
      <c r="L7089" s="2">
        <v>1.6867956E7</v>
      </c>
      <c r="M7089" s="2">
        <v>0.12156261394675</v>
      </c>
      <c r="N7089" s="2" t="s">
        <v>36</v>
      </c>
      <c r="O7089" s="2" t="s">
        <v>33448</v>
      </c>
      <c r="P7089" s="2" t="str">
        <f t="shared" si="1"/>
        <v>PT_5</v>
      </c>
      <c r="Q7089" s="2" t="s">
        <v>33506</v>
      </c>
      <c r="R7089" s="2" t="s">
        <v>33507</v>
      </c>
    </row>
    <row r="7090" ht="15.75" customHeight="1">
      <c r="A7090" s="2" t="s">
        <v>33436</v>
      </c>
      <c r="B7090" s="2" t="s">
        <v>33437</v>
      </c>
      <c r="C7090" s="2" t="s">
        <v>33438</v>
      </c>
      <c r="D7090" s="2" t="s">
        <v>21</v>
      </c>
      <c r="E7090" s="2" t="s">
        <v>33508</v>
      </c>
      <c r="F7090" s="2" t="s">
        <v>33509</v>
      </c>
      <c r="G7090" s="2" t="s">
        <v>33447</v>
      </c>
      <c r="H7090" s="2">
        <v>1.6902081E7</v>
      </c>
      <c r="I7090" s="2">
        <v>1.690301E7</v>
      </c>
      <c r="J7090" s="2" t="s">
        <v>33447</v>
      </c>
      <c r="K7090" s="2">
        <v>1.6902081E7</v>
      </c>
      <c r="L7090" s="2">
        <v>1.690301E7</v>
      </c>
      <c r="M7090" s="2">
        <v>0.121815252178093</v>
      </c>
      <c r="N7090" s="2" t="s">
        <v>36</v>
      </c>
      <c r="O7090" s="2" t="s">
        <v>33448</v>
      </c>
      <c r="P7090" s="2" t="str">
        <f t="shared" si="1"/>
        <v>PT_5</v>
      </c>
      <c r="Q7090" s="2" t="s">
        <v>33510</v>
      </c>
      <c r="R7090" s="2" t="s">
        <v>33511</v>
      </c>
    </row>
    <row r="7091" ht="15.75" customHeight="1">
      <c r="A7091" s="2" t="s">
        <v>33436</v>
      </c>
      <c r="B7091" s="2" t="s">
        <v>33437</v>
      </c>
      <c r="C7091" s="2" t="s">
        <v>33438</v>
      </c>
      <c r="D7091" s="2" t="s">
        <v>21</v>
      </c>
      <c r="E7091" s="2" t="s">
        <v>33512</v>
      </c>
      <c r="F7091" s="2" t="s">
        <v>33513</v>
      </c>
      <c r="G7091" s="2" t="s">
        <v>33447</v>
      </c>
      <c r="H7091" s="2">
        <v>1.6759771E7</v>
      </c>
      <c r="I7091" s="2">
        <v>1.676067E7</v>
      </c>
      <c r="J7091" s="2" t="s">
        <v>33447</v>
      </c>
      <c r="K7091" s="2">
        <v>1.6759771E7</v>
      </c>
      <c r="L7091" s="2">
        <v>1.676067E7</v>
      </c>
      <c r="M7091" s="2">
        <v>0.12078960755259</v>
      </c>
      <c r="N7091" s="2" t="s">
        <v>36</v>
      </c>
      <c r="O7091" s="2" t="s">
        <v>33448</v>
      </c>
      <c r="P7091" s="2" t="str">
        <f t="shared" si="1"/>
        <v>PT_5</v>
      </c>
      <c r="Q7091" s="2" t="s">
        <v>33514</v>
      </c>
      <c r="R7091" s="2" t="s">
        <v>33515</v>
      </c>
    </row>
    <row r="7092" ht="15.75" customHeight="1">
      <c r="A7092" s="2" t="s">
        <v>33436</v>
      </c>
      <c r="B7092" s="2" t="s">
        <v>33437</v>
      </c>
      <c r="C7092" s="2" t="s">
        <v>33438</v>
      </c>
      <c r="D7092" s="2" t="s">
        <v>21</v>
      </c>
      <c r="E7092" s="2" t="s">
        <v>33516</v>
      </c>
      <c r="F7092" s="2" t="s">
        <v>33517</v>
      </c>
      <c r="G7092" s="2" t="s">
        <v>33441</v>
      </c>
      <c r="H7092" s="2">
        <v>1.51219433E8</v>
      </c>
      <c r="I7092" s="2">
        <v>1.51220593E8</v>
      </c>
      <c r="J7092" s="2" t="s">
        <v>33441</v>
      </c>
      <c r="K7092" s="2">
        <v>1.51219433E8</v>
      </c>
      <c r="L7092" s="2">
        <v>1.51220593E8</v>
      </c>
      <c r="M7092" s="2">
        <v>0.103652678229689</v>
      </c>
      <c r="N7092" s="2" t="s">
        <v>36</v>
      </c>
      <c r="O7092" s="2" t="s">
        <v>33518</v>
      </c>
      <c r="P7092" s="2" t="str">
        <f t="shared" si="1"/>
        <v>PT_3</v>
      </c>
      <c r="Q7092" s="2" t="s">
        <v>33519</v>
      </c>
      <c r="R7092" s="2" t="s">
        <v>33520</v>
      </c>
    </row>
    <row r="7093" ht="15.75" customHeight="1">
      <c r="A7093" s="2" t="s">
        <v>33436</v>
      </c>
      <c r="B7093" s="2" t="s">
        <v>33437</v>
      </c>
      <c r="C7093" s="2" t="s">
        <v>33438</v>
      </c>
      <c r="D7093" s="2" t="s">
        <v>21</v>
      </c>
      <c r="E7093" s="2" t="s">
        <v>33521</v>
      </c>
      <c r="F7093" s="2" t="s">
        <v>33522</v>
      </c>
      <c r="G7093" s="2" t="s">
        <v>33441</v>
      </c>
      <c r="H7093" s="2">
        <v>1.52951858E8</v>
      </c>
      <c r="I7093" s="2">
        <v>1.52952781E8</v>
      </c>
      <c r="J7093" s="2" t="s">
        <v>33441</v>
      </c>
      <c r="K7093" s="2">
        <v>1.52951858E8</v>
      </c>
      <c r="L7093" s="2">
        <v>1.52952781E8</v>
      </c>
      <c r="M7093" s="2">
        <v>0.0933837962605449</v>
      </c>
      <c r="N7093" s="2" t="s">
        <v>36</v>
      </c>
      <c r="O7093" s="2" t="s">
        <v>33489</v>
      </c>
      <c r="P7093" s="2" t="str">
        <f t="shared" si="1"/>
        <v>PT_4</v>
      </c>
      <c r="Q7093" s="2" t="s">
        <v>33523</v>
      </c>
      <c r="R7093" s="2" t="s">
        <v>33524</v>
      </c>
    </row>
    <row r="7094" ht="15.75" customHeight="1">
      <c r="A7094" s="2" t="s">
        <v>33436</v>
      </c>
      <c r="B7094" s="2" t="s">
        <v>33437</v>
      </c>
      <c r="C7094" s="2" t="s">
        <v>33438</v>
      </c>
      <c r="D7094" s="2" t="s">
        <v>21</v>
      </c>
      <c r="E7094" s="2" t="s">
        <v>33525</v>
      </c>
      <c r="F7094" s="2" t="s">
        <v>33526</v>
      </c>
      <c r="G7094" s="2" t="s">
        <v>33441</v>
      </c>
      <c r="H7094" s="2">
        <v>1.52917331E8</v>
      </c>
      <c r="I7094" s="2">
        <v>1.52918287E8</v>
      </c>
      <c r="J7094" s="2" t="s">
        <v>33441</v>
      </c>
      <c r="K7094" s="2">
        <v>1.52917331E8</v>
      </c>
      <c r="L7094" s="2">
        <v>1.52918287E8</v>
      </c>
      <c r="M7094" s="2">
        <v>0.093588453713392</v>
      </c>
      <c r="N7094" s="2" t="s">
        <v>36</v>
      </c>
      <c r="O7094" s="2" t="s">
        <v>33489</v>
      </c>
      <c r="P7094" s="2" t="str">
        <f t="shared" si="1"/>
        <v>PT_4</v>
      </c>
      <c r="Q7094" s="2" t="s">
        <v>33527</v>
      </c>
      <c r="R7094" s="2" t="s">
        <v>33528</v>
      </c>
    </row>
    <row r="7095" ht="15.75" customHeight="1">
      <c r="A7095" s="2" t="s">
        <v>33436</v>
      </c>
      <c r="B7095" s="2" t="s">
        <v>33437</v>
      </c>
      <c r="C7095" s="2" t="s">
        <v>33438</v>
      </c>
      <c r="D7095" s="2" t="s">
        <v>21</v>
      </c>
      <c r="E7095" s="2" t="s">
        <v>33529</v>
      </c>
      <c r="F7095" s="2" t="s">
        <v>33530</v>
      </c>
      <c r="G7095" s="2" t="s">
        <v>33441</v>
      </c>
      <c r="H7095" s="2">
        <v>1.51207756E8</v>
      </c>
      <c r="I7095" s="2">
        <v>1.51208793E8</v>
      </c>
      <c r="J7095" s="2" t="s">
        <v>33441</v>
      </c>
      <c r="K7095" s="2">
        <v>1.51207756E8</v>
      </c>
      <c r="L7095" s="2">
        <v>1.51208793E8</v>
      </c>
      <c r="M7095" s="2">
        <v>0.10372189319412</v>
      </c>
      <c r="N7095" s="2" t="s">
        <v>36</v>
      </c>
      <c r="O7095" s="2" t="s">
        <v>33518</v>
      </c>
      <c r="P7095" s="2" t="str">
        <f t="shared" si="1"/>
        <v>PT_3</v>
      </c>
      <c r="Q7095" s="2" t="s">
        <v>33531</v>
      </c>
      <c r="R7095" s="2" t="s">
        <v>33532</v>
      </c>
    </row>
    <row r="7096" ht="15.75" customHeight="1">
      <c r="A7096" s="2" t="s">
        <v>33436</v>
      </c>
      <c r="B7096" s="2" t="s">
        <v>33437</v>
      </c>
      <c r="C7096" s="2" t="s">
        <v>33438</v>
      </c>
      <c r="D7096" s="2" t="s">
        <v>21</v>
      </c>
      <c r="E7096" s="2" t="s">
        <v>33533</v>
      </c>
      <c r="F7096" s="2" t="s">
        <v>33534</v>
      </c>
      <c r="G7096" s="2" t="s">
        <v>33441</v>
      </c>
      <c r="H7096" s="2">
        <v>1.52657148E8</v>
      </c>
      <c r="I7096" s="2">
        <v>1.52658164E8</v>
      </c>
      <c r="J7096" s="2" t="s">
        <v>33441</v>
      </c>
      <c r="K7096" s="2">
        <v>1.52657148E8</v>
      </c>
      <c r="L7096" s="2">
        <v>1.52658164E8</v>
      </c>
      <c r="M7096" s="2">
        <v>0.0951306783507517</v>
      </c>
      <c r="N7096" s="2" t="s">
        <v>36</v>
      </c>
      <c r="O7096" s="2" t="s">
        <v>33489</v>
      </c>
      <c r="P7096" s="2" t="str">
        <f t="shared" si="1"/>
        <v>PT_4</v>
      </c>
      <c r="Q7096" s="2" t="s">
        <v>33535</v>
      </c>
      <c r="R7096" s="2" t="s">
        <v>33536</v>
      </c>
    </row>
    <row r="7097" ht="15.75" customHeight="1">
      <c r="A7097" s="2" t="s">
        <v>33436</v>
      </c>
      <c r="B7097" s="2" t="s">
        <v>33437</v>
      </c>
      <c r="C7097" s="2" t="s">
        <v>33438</v>
      </c>
      <c r="D7097" s="2" t="s">
        <v>21</v>
      </c>
      <c r="E7097" s="2" t="s">
        <v>33537</v>
      </c>
      <c r="F7097" s="2" t="s">
        <v>33538</v>
      </c>
      <c r="G7097" s="2" t="s">
        <v>33441</v>
      </c>
      <c r="H7097" s="2">
        <v>1.52695811E8</v>
      </c>
      <c r="I7097" s="2">
        <v>1.52696782E8</v>
      </c>
      <c r="J7097" s="2" t="s">
        <v>33441</v>
      </c>
      <c r="K7097" s="2">
        <v>1.52695811E8</v>
      </c>
      <c r="L7097" s="2">
        <v>1.52696782E8</v>
      </c>
      <c r="M7097" s="2">
        <v>0.094901504918382</v>
      </c>
      <c r="N7097" s="2" t="s">
        <v>36</v>
      </c>
      <c r="O7097" s="2" t="s">
        <v>33489</v>
      </c>
      <c r="P7097" s="2" t="str">
        <f t="shared" si="1"/>
        <v>PT_4</v>
      </c>
      <c r="Q7097" s="2" t="s">
        <v>33539</v>
      </c>
      <c r="R7097" s="2" t="s">
        <v>33540</v>
      </c>
    </row>
    <row r="7098" ht="15.75" customHeight="1">
      <c r="A7098" s="2" t="s">
        <v>33436</v>
      </c>
      <c r="B7098" s="2" t="s">
        <v>33437</v>
      </c>
      <c r="C7098" s="2" t="s">
        <v>33438</v>
      </c>
      <c r="D7098" s="2" t="s">
        <v>21</v>
      </c>
      <c r="E7098" s="2" t="s">
        <v>33541</v>
      </c>
      <c r="F7098" s="2" t="s">
        <v>33542</v>
      </c>
      <c r="G7098" s="2" t="s">
        <v>33441</v>
      </c>
      <c r="H7098" s="2">
        <v>1.6091249E7</v>
      </c>
      <c r="I7098" s="2">
        <v>1.609216E7</v>
      </c>
      <c r="J7098" s="2" t="s">
        <v>33441</v>
      </c>
      <c r="K7098" s="2">
        <v>1.6091249E7</v>
      </c>
      <c r="L7098" s="2">
        <v>1.609216E7</v>
      </c>
      <c r="M7098" s="2">
        <v>0.0953802541045712</v>
      </c>
      <c r="N7098" s="2" t="s">
        <v>25</v>
      </c>
      <c r="O7098" s="2" t="s">
        <v>33543</v>
      </c>
      <c r="P7098" s="2" t="str">
        <f t="shared" si="1"/>
        <v>PT_1</v>
      </c>
      <c r="Q7098" s="2" t="s">
        <v>33544</v>
      </c>
      <c r="R7098" s="2" t="s">
        <v>33545</v>
      </c>
    </row>
    <row r="7099" ht="15.75" customHeight="1">
      <c r="A7099" s="2" t="s">
        <v>33436</v>
      </c>
      <c r="B7099" s="2" t="s">
        <v>33437</v>
      </c>
      <c r="C7099" s="2" t="s">
        <v>33438</v>
      </c>
      <c r="D7099" s="2" t="s">
        <v>21</v>
      </c>
      <c r="E7099" s="2" t="s">
        <v>33546</v>
      </c>
      <c r="F7099" s="2" t="s">
        <v>33547</v>
      </c>
      <c r="G7099" s="2" t="s">
        <v>33441</v>
      </c>
      <c r="H7099" s="2">
        <v>1.51193596E8</v>
      </c>
      <c r="I7099" s="2">
        <v>1.51194543E8</v>
      </c>
      <c r="J7099" s="2" t="s">
        <v>33441</v>
      </c>
      <c r="K7099" s="2">
        <v>1.51193596E8</v>
      </c>
      <c r="L7099" s="2">
        <v>1.51194543E8</v>
      </c>
      <c r="M7099" s="2">
        <v>0.10380582604471</v>
      </c>
      <c r="N7099" s="2" t="s">
        <v>36</v>
      </c>
      <c r="O7099" s="2" t="s">
        <v>33518</v>
      </c>
      <c r="P7099" s="2" t="str">
        <f t="shared" si="1"/>
        <v>PT_3</v>
      </c>
      <c r="Q7099" s="2" t="s">
        <v>33548</v>
      </c>
      <c r="R7099" s="2" t="s">
        <v>33549</v>
      </c>
    </row>
    <row r="7100" ht="15.75" customHeight="1">
      <c r="A7100" s="2" t="s">
        <v>33550</v>
      </c>
      <c r="B7100" s="2" t="s">
        <v>33551</v>
      </c>
      <c r="C7100" s="2" t="s">
        <v>33552</v>
      </c>
      <c r="D7100" s="2" t="s">
        <v>21</v>
      </c>
      <c r="E7100" s="2" t="s">
        <v>33553</v>
      </c>
      <c r="F7100" s="2" t="s">
        <v>33554</v>
      </c>
      <c r="G7100" s="2" t="s">
        <v>33555</v>
      </c>
      <c r="H7100" s="2">
        <v>1.1294353E8</v>
      </c>
      <c r="I7100" s="2">
        <v>1.12944492E8</v>
      </c>
      <c r="J7100" s="2" t="s">
        <v>33555</v>
      </c>
      <c r="K7100" s="2">
        <v>1.1294353E8</v>
      </c>
      <c r="L7100" s="2">
        <v>1.12944492E8</v>
      </c>
      <c r="M7100" s="2">
        <v>0.203235294103123</v>
      </c>
      <c r="N7100" s="2" t="s">
        <v>25</v>
      </c>
      <c r="O7100" s="2" t="s">
        <v>33556</v>
      </c>
      <c r="P7100" s="2" t="str">
        <f t="shared" si="1"/>
        <v>SS_3</v>
      </c>
      <c r="Q7100" s="2" t="s">
        <v>33557</v>
      </c>
      <c r="R7100" s="2" t="s">
        <v>33558</v>
      </c>
    </row>
    <row r="7101" ht="15.75" customHeight="1">
      <c r="A7101" s="2" t="s">
        <v>33550</v>
      </c>
      <c r="B7101" s="2" t="s">
        <v>33551</v>
      </c>
      <c r="C7101" s="2" t="s">
        <v>33552</v>
      </c>
      <c r="D7101" s="2" t="s">
        <v>21</v>
      </c>
      <c r="E7101" s="2" t="s">
        <v>33559</v>
      </c>
      <c r="F7101" s="2" t="s">
        <v>33560</v>
      </c>
      <c r="G7101" s="2" t="s">
        <v>33555</v>
      </c>
      <c r="H7101" s="2">
        <v>1.32020397E8</v>
      </c>
      <c r="I7101" s="2">
        <v>1.32021398E8</v>
      </c>
      <c r="J7101" s="2" t="s">
        <v>33555</v>
      </c>
      <c r="K7101" s="2">
        <v>1.32020397E8</v>
      </c>
      <c r="L7101" s="2">
        <v>1.32021398E8</v>
      </c>
      <c r="M7101" s="2">
        <v>0.0686567633569276</v>
      </c>
      <c r="N7101" s="2" t="s">
        <v>36</v>
      </c>
      <c r="O7101" s="2" t="s">
        <v>33561</v>
      </c>
      <c r="P7101" s="2" t="str">
        <f t="shared" si="1"/>
        <v>SS_4</v>
      </c>
      <c r="Q7101" s="2" t="s">
        <v>33562</v>
      </c>
      <c r="R7101" s="2" t="s">
        <v>33563</v>
      </c>
    </row>
    <row r="7102" ht="15.75" customHeight="1">
      <c r="A7102" s="2" t="s">
        <v>33550</v>
      </c>
      <c r="B7102" s="2" t="s">
        <v>33551</v>
      </c>
      <c r="C7102" s="2" t="s">
        <v>33552</v>
      </c>
      <c r="D7102" s="2" t="s">
        <v>21</v>
      </c>
      <c r="E7102" s="2" t="s">
        <v>33564</v>
      </c>
      <c r="F7102" s="2" t="s">
        <v>33565</v>
      </c>
      <c r="G7102" s="2" t="s">
        <v>33555</v>
      </c>
      <c r="H7102" s="2">
        <v>1.31819653E8</v>
      </c>
      <c r="I7102" s="2">
        <v>1.31820603E8</v>
      </c>
      <c r="J7102" s="2" t="s">
        <v>33555</v>
      </c>
      <c r="K7102" s="2">
        <v>1.31819653E8</v>
      </c>
      <c r="L7102" s="2">
        <v>1.31820603E8</v>
      </c>
      <c r="M7102" s="2">
        <v>0.0700729200338135</v>
      </c>
      <c r="N7102" s="2" t="s">
        <v>36</v>
      </c>
      <c r="O7102" s="2" t="s">
        <v>33561</v>
      </c>
      <c r="P7102" s="2" t="str">
        <f t="shared" si="1"/>
        <v>SS_4</v>
      </c>
      <c r="Q7102" s="2" t="s">
        <v>33566</v>
      </c>
      <c r="R7102" s="2" t="s">
        <v>33567</v>
      </c>
    </row>
    <row r="7103" ht="15.75" customHeight="1">
      <c r="A7103" s="2" t="s">
        <v>33550</v>
      </c>
      <c r="B7103" s="2" t="s">
        <v>33551</v>
      </c>
      <c r="C7103" s="2" t="s">
        <v>33552</v>
      </c>
      <c r="D7103" s="2" t="s">
        <v>21</v>
      </c>
      <c r="E7103" s="2" t="s">
        <v>33568</v>
      </c>
      <c r="F7103" s="2" t="s">
        <v>33569</v>
      </c>
      <c r="G7103" s="2" t="s">
        <v>33570</v>
      </c>
      <c r="H7103" s="2">
        <v>1.47737585E8</v>
      </c>
      <c r="I7103" s="2">
        <v>1.47738541E8</v>
      </c>
      <c r="J7103" s="2" t="s">
        <v>33570</v>
      </c>
      <c r="K7103" s="2">
        <v>1.47737585E8</v>
      </c>
      <c r="L7103" s="2">
        <v>1.47738541E8</v>
      </c>
      <c r="M7103" s="2">
        <v>0.103480895180524</v>
      </c>
      <c r="N7103" s="2" t="s">
        <v>36</v>
      </c>
      <c r="O7103" s="2" t="s">
        <v>33571</v>
      </c>
      <c r="P7103" s="2" t="str">
        <f t="shared" si="1"/>
        <v>SS_2</v>
      </c>
      <c r="Q7103" s="2" t="s">
        <v>33572</v>
      </c>
      <c r="R7103" s="2" t="s">
        <v>33573</v>
      </c>
    </row>
    <row r="7104" ht="15.75" customHeight="1">
      <c r="A7104" s="2" t="s">
        <v>33550</v>
      </c>
      <c r="B7104" s="2" t="s">
        <v>33551</v>
      </c>
      <c r="C7104" s="2" t="s">
        <v>33552</v>
      </c>
      <c r="D7104" s="2" t="s">
        <v>21</v>
      </c>
      <c r="E7104" s="2" t="s">
        <v>33574</v>
      </c>
      <c r="F7104" s="2" t="s">
        <v>33575</v>
      </c>
      <c r="G7104" s="2" t="s">
        <v>33570</v>
      </c>
      <c r="H7104" s="2">
        <v>1.47732682E8</v>
      </c>
      <c r="I7104" s="2">
        <v>1.47733611E8</v>
      </c>
      <c r="J7104" s="2" t="s">
        <v>33570</v>
      </c>
      <c r="K7104" s="2">
        <v>1.47732682E8</v>
      </c>
      <c r="L7104" s="2">
        <v>1.47733611E8</v>
      </c>
      <c r="M7104" s="2">
        <v>0.103510648158894</v>
      </c>
      <c r="N7104" s="2" t="s">
        <v>36</v>
      </c>
      <c r="O7104" s="2" t="s">
        <v>33571</v>
      </c>
      <c r="P7104" s="2" t="str">
        <f t="shared" si="1"/>
        <v>SS_2</v>
      </c>
      <c r="Q7104" s="2" t="s">
        <v>33576</v>
      </c>
      <c r="R7104" s="2" t="s">
        <v>33577</v>
      </c>
    </row>
    <row r="7105" ht="15.75" customHeight="1">
      <c r="A7105" s="2" t="s">
        <v>33550</v>
      </c>
      <c r="B7105" s="2" t="s">
        <v>33551</v>
      </c>
      <c r="C7105" s="2" t="s">
        <v>33552</v>
      </c>
      <c r="D7105" s="2" t="s">
        <v>21</v>
      </c>
      <c r="E7105" s="2" t="s">
        <v>33578</v>
      </c>
      <c r="F7105" s="2" t="s">
        <v>33579</v>
      </c>
      <c r="G7105" s="2" t="s">
        <v>33570</v>
      </c>
      <c r="H7105" s="2">
        <v>1.47729587E8</v>
      </c>
      <c r="I7105" s="2">
        <v>1.47730525E8</v>
      </c>
      <c r="J7105" s="2" t="s">
        <v>33570</v>
      </c>
      <c r="K7105" s="2">
        <v>1.47729587E8</v>
      </c>
      <c r="L7105" s="2">
        <v>1.47730525E8</v>
      </c>
      <c r="M7105" s="2">
        <v>0.103529429612709</v>
      </c>
      <c r="N7105" s="2" t="s">
        <v>36</v>
      </c>
      <c r="O7105" s="2" t="s">
        <v>33571</v>
      </c>
      <c r="P7105" s="2" t="str">
        <f t="shared" si="1"/>
        <v>SS_2</v>
      </c>
      <c r="Q7105" s="2" t="s">
        <v>33580</v>
      </c>
      <c r="R7105" s="2" t="s">
        <v>33581</v>
      </c>
    </row>
    <row r="7106" ht="15.75" customHeight="1">
      <c r="A7106" s="2" t="s">
        <v>33550</v>
      </c>
      <c r="B7106" s="2" t="s">
        <v>33551</v>
      </c>
      <c r="C7106" s="2" t="s">
        <v>33552</v>
      </c>
      <c r="D7106" s="2" t="s">
        <v>21</v>
      </c>
      <c r="E7106" s="2" t="s">
        <v>33582</v>
      </c>
      <c r="F7106" s="2" t="s">
        <v>33583</v>
      </c>
      <c r="G7106" s="2" t="s">
        <v>33570</v>
      </c>
      <c r="H7106" s="2">
        <v>1.47713924E8</v>
      </c>
      <c r="I7106" s="2">
        <v>1.47714847E8</v>
      </c>
      <c r="J7106" s="2" t="s">
        <v>33570</v>
      </c>
      <c r="K7106" s="2">
        <v>1.47713924E8</v>
      </c>
      <c r="L7106" s="2">
        <v>1.47714847E8</v>
      </c>
      <c r="M7106" s="2">
        <v>0.103624477726152</v>
      </c>
      <c r="N7106" s="2" t="s">
        <v>36</v>
      </c>
      <c r="O7106" s="2" t="s">
        <v>33571</v>
      </c>
      <c r="P7106" s="2" t="str">
        <f t="shared" si="1"/>
        <v>SS_2</v>
      </c>
      <c r="Q7106" s="2" t="s">
        <v>33584</v>
      </c>
      <c r="R7106" s="2" t="s">
        <v>33585</v>
      </c>
    </row>
    <row r="7107" ht="15.75" customHeight="1">
      <c r="A7107" s="2" t="s">
        <v>33550</v>
      </c>
      <c r="B7107" s="2" t="s">
        <v>33551</v>
      </c>
      <c r="C7107" s="2" t="s">
        <v>33552</v>
      </c>
      <c r="D7107" s="2" t="s">
        <v>21</v>
      </c>
      <c r="E7107" s="2" t="s">
        <v>33586</v>
      </c>
      <c r="F7107" s="2" t="s">
        <v>33587</v>
      </c>
      <c r="G7107" s="2" t="s">
        <v>33570</v>
      </c>
      <c r="H7107" s="2">
        <v>1.47515953E8</v>
      </c>
      <c r="I7107" s="2">
        <v>1.47516975E8</v>
      </c>
      <c r="J7107" s="2" t="s">
        <v>33570</v>
      </c>
      <c r="K7107" s="2">
        <v>1.47515953E8</v>
      </c>
      <c r="L7107" s="2">
        <v>1.47516975E8</v>
      </c>
      <c r="M7107" s="2">
        <v>0.104825829323311</v>
      </c>
      <c r="N7107" s="2" t="s">
        <v>36</v>
      </c>
      <c r="O7107" s="2" t="s">
        <v>33571</v>
      </c>
      <c r="P7107" s="2" t="str">
        <f t="shared" si="1"/>
        <v>SS_2</v>
      </c>
      <c r="Q7107" s="2" t="s">
        <v>33588</v>
      </c>
      <c r="R7107" s="2" t="s">
        <v>33589</v>
      </c>
    </row>
    <row r="7108" ht="15.75" customHeight="1">
      <c r="A7108" s="2" t="s">
        <v>33550</v>
      </c>
      <c r="B7108" s="2" t="s">
        <v>33551</v>
      </c>
      <c r="C7108" s="2" t="s">
        <v>33552</v>
      </c>
      <c r="D7108" s="2" t="s">
        <v>21</v>
      </c>
      <c r="E7108" s="2" t="s">
        <v>33590</v>
      </c>
      <c r="F7108" s="2" t="s">
        <v>33591</v>
      </c>
      <c r="G7108" s="2" t="s">
        <v>33570</v>
      </c>
      <c r="H7108" s="2">
        <v>1.47617901E8</v>
      </c>
      <c r="I7108" s="2">
        <v>1.47618812E8</v>
      </c>
      <c r="J7108" s="2" t="s">
        <v>33570</v>
      </c>
      <c r="K7108" s="2">
        <v>1.47617901E8</v>
      </c>
      <c r="L7108" s="2">
        <v>1.47618812E8</v>
      </c>
      <c r="M7108" s="2">
        <v>0.104207176123462</v>
      </c>
      <c r="N7108" s="2" t="s">
        <v>36</v>
      </c>
      <c r="O7108" s="2" t="s">
        <v>33571</v>
      </c>
      <c r="P7108" s="2" t="str">
        <f t="shared" si="1"/>
        <v>SS_2</v>
      </c>
      <c r="Q7108" s="2" t="s">
        <v>33592</v>
      </c>
      <c r="R7108" s="2" t="s">
        <v>33593</v>
      </c>
    </row>
    <row r="7109" ht="15.75" customHeight="1">
      <c r="A7109" s="2" t="s">
        <v>33550</v>
      </c>
      <c r="B7109" s="2" t="s">
        <v>33551</v>
      </c>
      <c r="C7109" s="2" t="s">
        <v>33552</v>
      </c>
      <c r="D7109" s="2" t="s">
        <v>21</v>
      </c>
      <c r="E7109" s="2" t="s">
        <v>33594</v>
      </c>
      <c r="F7109" s="2" t="s">
        <v>33595</v>
      </c>
      <c r="G7109" s="2" t="s">
        <v>33570</v>
      </c>
      <c r="H7109" s="2">
        <v>1.47612126E8</v>
      </c>
      <c r="I7109" s="2">
        <v>1.47613082E8</v>
      </c>
      <c r="J7109" s="2" t="s">
        <v>33570</v>
      </c>
      <c r="K7109" s="2">
        <v>1.47612126E8</v>
      </c>
      <c r="L7109" s="2">
        <v>1.47613082E8</v>
      </c>
      <c r="M7109" s="2">
        <v>0.104242220677834</v>
      </c>
      <c r="N7109" s="2" t="s">
        <v>36</v>
      </c>
      <c r="O7109" s="2" t="s">
        <v>33571</v>
      </c>
      <c r="P7109" s="2" t="str">
        <f t="shared" si="1"/>
        <v>SS_2</v>
      </c>
      <c r="Q7109" s="2" t="s">
        <v>33596</v>
      </c>
      <c r="R7109" s="2" t="s">
        <v>33597</v>
      </c>
    </row>
    <row r="7110" ht="15.75" customHeight="1">
      <c r="A7110" s="2" t="s">
        <v>33550</v>
      </c>
      <c r="B7110" s="2" t="s">
        <v>33551</v>
      </c>
      <c r="C7110" s="2" t="s">
        <v>33552</v>
      </c>
      <c r="D7110" s="2" t="s">
        <v>21</v>
      </c>
      <c r="E7110" s="2" t="s">
        <v>33598</v>
      </c>
      <c r="F7110" s="2" t="s">
        <v>33599</v>
      </c>
      <c r="G7110" s="2" t="s">
        <v>33570</v>
      </c>
      <c r="H7110" s="2">
        <v>1.47579031E8</v>
      </c>
      <c r="I7110" s="2">
        <v>1.4757996E8</v>
      </c>
      <c r="J7110" s="2" t="s">
        <v>33570</v>
      </c>
      <c r="K7110" s="2">
        <v>1.47579031E8</v>
      </c>
      <c r="L7110" s="2">
        <v>1.4757996E8</v>
      </c>
      <c r="M7110" s="2">
        <v>0.104443051764751</v>
      </c>
      <c r="N7110" s="2" t="s">
        <v>36</v>
      </c>
      <c r="O7110" s="2" t="s">
        <v>33571</v>
      </c>
      <c r="P7110" s="2" t="str">
        <f t="shared" si="1"/>
        <v>SS_2</v>
      </c>
      <c r="Q7110" s="2" t="s">
        <v>33600</v>
      </c>
      <c r="R7110" s="2" t="s">
        <v>33601</v>
      </c>
    </row>
    <row r="7111" ht="15.75" customHeight="1">
      <c r="A7111" s="2" t="s">
        <v>33550</v>
      </c>
      <c r="B7111" s="2" t="s">
        <v>33551</v>
      </c>
      <c r="C7111" s="2" t="s">
        <v>33552</v>
      </c>
      <c r="D7111" s="2" t="s">
        <v>21</v>
      </c>
      <c r="E7111" s="2" t="s">
        <v>33602</v>
      </c>
      <c r="F7111" s="2" t="s">
        <v>33603</v>
      </c>
      <c r="G7111" s="2" t="s">
        <v>33555</v>
      </c>
      <c r="H7111" s="2">
        <v>1.3352908E8</v>
      </c>
      <c r="I7111" s="2">
        <v>1.33530018E8</v>
      </c>
      <c r="J7111" s="2" t="s">
        <v>33555</v>
      </c>
      <c r="K7111" s="2">
        <v>1.3352908E8</v>
      </c>
      <c r="L7111" s="2">
        <v>1.33530018E8</v>
      </c>
      <c r="M7111" s="2">
        <v>0.0580136980411311</v>
      </c>
      <c r="N7111" s="2" t="s">
        <v>36</v>
      </c>
      <c r="O7111" s="2" t="s">
        <v>33604</v>
      </c>
      <c r="P7111" s="2" t="str">
        <f t="shared" si="1"/>
        <v>SS_5</v>
      </c>
      <c r="Q7111" s="2" t="s">
        <v>33605</v>
      </c>
      <c r="R7111" s="2" t="s">
        <v>33606</v>
      </c>
    </row>
    <row r="7112" ht="15.75" customHeight="1">
      <c r="A7112" s="2" t="s">
        <v>33550</v>
      </c>
      <c r="B7112" s="2" t="s">
        <v>33551</v>
      </c>
      <c r="C7112" s="2" t="s">
        <v>33552</v>
      </c>
      <c r="D7112" s="2" t="s">
        <v>21</v>
      </c>
      <c r="E7112" s="2" t="s">
        <v>33607</v>
      </c>
      <c r="F7112" s="2" t="s">
        <v>33608</v>
      </c>
      <c r="G7112" s="2" t="s">
        <v>33570</v>
      </c>
      <c r="H7112" s="2">
        <v>1.4756195E8</v>
      </c>
      <c r="I7112" s="2">
        <v>1.47562909E8</v>
      </c>
      <c r="J7112" s="2" t="s">
        <v>33570</v>
      </c>
      <c r="K7112" s="2">
        <v>1.4756195E8</v>
      </c>
      <c r="L7112" s="2">
        <v>1.47562909E8</v>
      </c>
      <c r="M7112" s="2">
        <v>0.104546704757518</v>
      </c>
      <c r="N7112" s="2" t="s">
        <v>36</v>
      </c>
      <c r="O7112" s="2" t="s">
        <v>33571</v>
      </c>
      <c r="P7112" s="2" t="str">
        <f t="shared" si="1"/>
        <v>SS_2</v>
      </c>
      <c r="Q7112" s="2" t="s">
        <v>33609</v>
      </c>
      <c r="R7112" s="2" t="s">
        <v>33610</v>
      </c>
    </row>
    <row r="7113" ht="15.75" customHeight="1">
      <c r="A7113" s="2" t="s">
        <v>33550</v>
      </c>
      <c r="B7113" s="2" t="s">
        <v>33551</v>
      </c>
      <c r="C7113" s="2" t="s">
        <v>33552</v>
      </c>
      <c r="D7113" s="2" t="s">
        <v>21</v>
      </c>
      <c r="E7113" s="2" t="s">
        <v>33611</v>
      </c>
      <c r="F7113" s="2" t="s">
        <v>33612</v>
      </c>
      <c r="G7113" s="2" t="s">
        <v>33570</v>
      </c>
      <c r="H7113" s="2">
        <v>1.47590027E8</v>
      </c>
      <c r="I7113" s="2">
        <v>1.47590926E8</v>
      </c>
      <c r="J7113" s="2" t="s">
        <v>33570</v>
      </c>
      <c r="K7113" s="2">
        <v>1.47590027E8</v>
      </c>
      <c r="L7113" s="2">
        <v>1.47590926E8</v>
      </c>
      <c r="M7113" s="2">
        <v>0.104376324505898</v>
      </c>
      <c r="N7113" s="2" t="s">
        <v>36</v>
      </c>
      <c r="O7113" s="2" t="s">
        <v>33571</v>
      </c>
      <c r="P7113" s="2" t="str">
        <f t="shared" si="1"/>
        <v>SS_2</v>
      </c>
      <c r="Q7113" s="2" t="s">
        <v>33613</v>
      </c>
      <c r="R7113" s="2" t="s">
        <v>33614</v>
      </c>
    </row>
    <row r="7114" ht="15.75" customHeight="1">
      <c r="A7114" s="2" t="s">
        <v>33550</v>
      </c>
      <c r="B7114" s="2" t="s">
        <v>33551</v>
      </c>
      <c r="C7114" s="2" t="s">
        <v>33552</v>
      </c>
      <c r="D7114" s="2" t="s">
        <v>21</v>
      </c>
      <c r="E7114" s="2" t="s">
        <v>33615</v>
      </c>
      <c r="F7114" s="2" t="s">
        <v>33616</v>
      </c>
      <c r="G7114" s="2" t="s">
        <v>33555</v>
      </c>
      <c r="H7114" s="2">
        <v>1.31845373E8</v>
      </c>
      <c r="I7114" s="2">
        <v>1.31846533E8</v>
      </c>
      <c r="J7114" s="2" t="s">
        <v>33555</v>
      </c>
      <c r="K7114" s="2">
        <v>1.31845373E8</v>
      </c>
      <c r="L7114" s="2">
        <v>1.31846533E8</v>
      </c>
      <c r="M7114" s="2">
        <v>0.0698914772523131</v>
      </c>
      <c r="N7114" s="2" t="s">
        <v>36</v>
      </c>
      <c r="O7114" s="2" t="s">
        <v>33561</v>
      </c>
      <c r="P7114" s="2" t="str">
        <f t="shared" si="1"/>
        <v>SS_4</v>
      </c>
      <c r="Q7114" s="2" t="s">
        <v>33617</v>
      </c>
      <c r="R7114" s="2" t="s">
        <v>33618</v>
      </c>
    </row>
    <row r="7115" ht="15.75" customHeight="1">
      <c r="A7115" s="2" t="s">
        <v>33550</v>
      </c>
      <c r="B7115" s="2" t="s">
        <v>33551</v>
      </c>
      <c r="C7115" s="2" t="s">
        <v>33552</v>
      </c>
      <c r="D7115" s="2" t="s">
        <v>21</v>
      </c>
      <c r="E7115" s="2" t="s">
        <v>33619</v>
      </c>
      <c r="F7115" s="2" t="s">
        <v>33620</v>
      </c>
      <c r="G7115" s="2" t="s">
        <v>33555</v>
      </c>
      <c r="H7115" s="2">
        <v>1.33576219E8</v>
      </c>
      <c r="I7115" s="2">
        <v>1.33577142E8</v>
      </c>
      <c r="J7115" s="2" t="s">
        <v>33555</v>
      </c>
      <c r="K7115" s="2">
        <v>1.33576219E8</v>
      </c>
      <c r="L7115" s="2">
        <v>1.33577142E8</v>
      </c>
      <c r="M7115" s="2">
        <v>0.0576811540567942</v>
      </c>
      <c r="N7115" s="2" t="s">
        <v>36</v>
      </c>
      <c r="O7115" s="2" t="s">
        <v>33604</v>
      </c>
      <c r="P7115" s="2" t="str">
        <f t="shared" si="1"/>
        <v>SS_5</v>
      </c>
      <c r="Q7115" s="2" t="s">
        <v>33621</v>
      </c>
      <c r="R7115" s="2" t="s">
        <v>33622</v>
      </c>
    </row>
    <row r="7116" ht="15.75" customHeight="1">
      <c r="A7116" s="2" t="s">
        <v>33550</v>
      </c>
      <c r="B7116" s="2" t="s">
        <v>33551</v>
      </c>
      <c r="C7116" s="2" t="s">
        <v>33552</v>
      </c>
      <c r="D7116" s="2" t="s">
        <v>21</v>
      </c>
      <c r="E7116" s="2" t="s">
        <v>33623</v>
      </c>
      <c r="F7116" s="2" t="s">
        <v>33624</v>
      </c>
      <c r="G7116" s="2" t="s">
        <v>33555</v>
      </c>
      <c r="H7116" s="2">
        <v>1.33535498E8</v>
      </c>
      <c r="I7116" s="2">
        <v>1.33536454E8</v>
      </c>
      <c r="J7116" s="2" t="s">
        <v>33555</v>
      </c>
      <c r="K7116" s="2">
        <v>1.33535498E8</v>
      </c>
      <c r="L7116" s="2">
        <v>1.33536454E8</v>
      </c>
      <c r="M7116" s="2">
        <v>0.057968422000242</v>
      </c>
      <c r="N7116" s="2" t="s">
        <v>36</v>
      </c>
      <c r="O7116" s="2" t="s">
        <v>33604</v>
      </c>
      <c r="P7116" s="2" t="str">
        <f t="shared" si="1"/>
        <v>SS_5</v>
      </c>
      <c r="Q7116" s="2" t="s">
        <v>33625</v>
      </c>
      <c r="R7116" s="2" t="s">
        <v>33626</v>
      </c>
    </row>
    <row r="7117" ht="15.75" customHeight="1">
      <c r="A7117" s="2" t="s">
        <v>33550</v>
      </c>
      <c r="B7117" s="2" t="s">
        <v>33551</v>
      </c>
      <c r="C7117" s="2" t="s">
        <v>33552</v>
      </c>
      <c r="D7117" s="2" t="s">
        <v>21</v>
      </c>
      <c r="E7117" s="2" t="s">
        <v>33627</v>
      </c>
      <c r="F7117" s="2" t="s">
        <v>33628</v>
      </c>
      <c r="G7117" s="2" t="s">
        <v>33555</v>
      </c>
      <c r="H7117" s="2">
        <v>1.3183351E8</v>
      </c>
      <c r="I7117" s="2">
        <v>1.31834409E8</v>
      </c>
      <c r="J7117" s="2" t="s">
        <v>33555</v>
      </c>
      <c r="K7117" s="2">
        <v>1.3183351E8</v>
      </c>
      <c r="L7117" s="2">
        <v>1.31834409E8</v>
      </c>
      <c r="M7117" s="2">
        <v>0.069975165266191</v>
      </c>
      <c r="N7117" s="2" t="s">
        <v>36</v>
      </c>
      <c r="O7117" s="2" t="s">
        <v>33561</v>
      </c>
      <c r="P7117" s="2" t="str">
        <f t="shared" si="1"/>
        <v>SS_4</v>
      </c>
      <c r="Q7117" s="2" t="s">
        <v>33629</v>
      </c>
      <c r="R7117" s="2" t="s">
        <v>33630</v>
      </c>
    </row>
    <row r="7118" ht="15.75" customHeight="1">
      <c r="A7118" s="2" t="s">
        <v>33550</v>
      </c>
      <c r="B7118" s="2" t="s">
        <v>33551</v>
      </c>
      <c r="C7118" s="2" t="s">
        <v>33552</v>
      </c>
      <c r="D7118" s="2" t="s">
        <v>21</v>
      </c>
      <c r="E7118" s="2" t="s">
        <v>33631</v>
      </c>
      <c r="F7118" s="2" t="s">
        <v>33632</v>
      </c>
      <c r="G7118" s="2" t="s">
        <v>33555</v>
      </c>
      <c r="H7118" s="2">
        <v>1.3327334E8</v>
      </c>
      <c r="I7118" s="2">
        <v>1.33274392E8</v>
      </c>
      <c r="J7118" s="2" t="s">
        <v>33555</v>
      </c>
      <c r="K7118" s="2">
        <v>1.3327334E8</v>
      </c>
      <c r="L7118" s="2">
        <v>1.33274392E8</v>
      </c>
      <c r="M7118" s="2">
        <v>0.0598178262270136</v>
      </c>
      <c r="N7118" s="2" t="s">
        <v>36</v>
      </c>
      <c r="O7118" s="2" t="s">
        <v>33604</v>
      </c>
      <c r="P7118" s="2" t="str">
        <f t="shared" si="1"/>
        <v>SS_5</v>
      </c>
      <c r="Q7118" s="2" t="s">
        <v>33633</v>
      </c>
      <c r="R7118" s="2" t="s">
        <v>33634</v>
      </c>
    </row>
    <row r="7119" ht="15.75" customHeight="1">
      <c r="A7119" s="2" t="s">
        <v>33550</v>
      </c>
      <c r="B7119" s="2" t="s">
        <v>33551</v>
      </c>
      <c r="C7119" s="2" t="s">
        <v>33552</v>
      </c>
      <c r="D7119" s="2" t="s">
        <v>21</v>
      </c>
      <c r="E7119" s="2" t="s">
        <v>33635</v>
      </c>
      <c r="F7119" s="2" t="s">
        <v>33636</v>
      </c>
      <c r="G7119" s="2" t="s">
        <v>33555</v>
      </c>
      <c r="H7119" s="2">
        <v>1.33312302E8</v>
      </c>
      <c r="I7119" s="2">
        <v>1.33313273E8</v>
      </c>
      <c r="J7119" s="2" t="s">
        <v>33555</v>
      </c>
      <c r="K7119" s="2">
        <v>1.33312302E8</v>
      </c>
      <c r="L7119" s="2">
        <v>1.33313273E8</v>
      </c>
      <c r="M7119" s="2">
        <v>0.0595429672202945</v>
      </c>
      <c r="N7119" s="2" t="s">
        <v>36</v>
      </c>
      <c r="O7119" s="2" t="s">
        <v>33604</v>
      </c>
      <c r="P7119" s="2" t="str">
        <f t="shared" si="1"/>
        <v>SS_5</v>
      </c>
      <c r="Q7119" s="2" t="s">
        <v>5110</v>
      </c>
      <c r="R7119" s="2" t="s">
        <v>33637</v>
      </c>
    </row>
    <row r="7120" ht="15.75" customHeight="1">
      <c r="A7120" s="2" t="s">
        <v>33550</v>
      </c>
      <c r="B7120" s="2" t="s">
        <v>33551</v>
      </c>
      <c r="C7120" s="2" t="s">
        <v>33552</v>
      </c>
      <c r="D7120" s="2" t="s">
        <v>21</v>
      </c>
      <c r="E7120" s="2" t="s">
        <v>33638</v>
      </c>
      <c r="F7120" s="2" t="s">
        <v>33639</v>
      </c>
      <c r="G7120" s="2" t="s">
        <v>33640</v>
      </c>
      <c r="H7120" s="2">
        <v>9.3024287E7</v>
      </c>
      <c r="I7120" s="2">
        <v>9.3025186E7</v>
      </c>
      <c r="J7120" s="2" t="s">
        <v>33640</v>
      </c>
      <c r="K7120" s="2">
        <v>9.3024287E7</v>
      </c>
      <c r="L7120" s="2">
        <v>9.3025186E7</v>
      </c>
      <c r="M7120" s="2">
        <v>0.164182275088936</v>
      </c>
      <c r="N7120" s="2" t="s">
        <v>25</v>
      </c>
      <c r="O7120" s="2" t="s">
        <v>33641</v>
      </c>
      <c r="P7120" s="2" t="str">
        <f t="shared" si="1"/>
        <v>SS_6</v>
      </c>
      <c r="Q7120" s="2" t="s">
        <v>33642</v>
      </c>
      <c r="R7120" s="2" t="s">
        <v>33643</v>
      </c>
    </row>
    <row r="7121" ht="15.75" customHeight="1">
      <c r="A7121" s="2" t="s">
        <v>33550</v>
      </c>
      <c r="B7121" s="2" t="s">
        <v>33551</v>
      </c>
      <c r="C7121" s="2" t="s">
        <v>33552</v>
      </c>
      <c r="D7121" s="2" t="s">
        <v>21</v>
      </c>
      <c r="E7121" s="2" t="s">
        <v>33644</v>
      </c>
      <c r="F7121" s="2" t="s">
        <v>33645</v>
      </c>
      <c r="G7121" s="2" t="s">
        <v>33646</v>
      </c>
      <c r="H7121" s="2">
        <v>9.7324111E7</v>
      </c>
      <c r="I7121" s="2">
        <v>9.7325022E7</v>
      </c>
      <c r="J7121" s="2" t="s">
        <v>33646</v>
      </c>
      <c r="K7121" s="2">
        <v>9.7324111E7</v>
      </c>
      <c r="L7121" s="2">
        <v>9.7325022E7</v>
      </c>
      <c r="M7121" s="2">
        <v>0.391931779126962</v>
      </c>
      <c r="N7121" s="2" t="s">
        <v>25</v>
      </c>
      <c r="O7121" s="2" t="s">
        <v>33647</v>
      </c>
      <c r="P7121" s="2" t="str">
        <f t="shared" si="1"/>
        <v>SS_1</v>
      </c>
      <c r="Q7121" s="2" t="s">
        <v>33648</v>
      </c>
      <c r="R7121" s="2" t="s">
        <v>33649</v>
      </c>
    </row>
    <row r="7122" ht="15.75" customHeight="1">
      <c r="A7122" s="2" t="s">
        <v>33650</v>
      </c>
      <c r="B7122" s="2" t="s">
        <v>33651</v>
      </c>
      <c r="C7122" s="2" t="s">
        <v>33652</v>
      </c>
      <c r="D7122" s="2" t="s">
        <v>21</v>
      </c>
      <c r="E7122" s="2" t="s">
        <v>33653</v>
      </c>
      <c r="F7122" s="2" t="s">
        <v>33654</v>
      </c>
      <c r="G7122" s="2" t="s">
        <v>33655</v>
      </c>
      <c r="H7122" s="2">
        <v>1.21895894E8</v>
      </c>
      <c r="I7122" s="2">
        <v>1.21896922E8</v>
      </c>
      <c r="J7122" s="2" t="s">
        <v>33655</v>
      </c>
      <c r="K7122" s="2">
        <v>1.21895894E8</v>
      </c>
      <c r="L7122" s="2">
        <v>1.21896922E8</v>
      </c>
      <c r="M7122" s="2">
        <v>0.231113142005173</v>
      </c>
      <c r="N7122" s="2" t="s">
        <v>25</v>
      </c>
      <c r="O7122" s="2" t="s">
        <v>33656</v>
      </c>
      <c r="P7122" s="2" t="str">
        <f t="shared" si="1"/>
        <v>PP_3</v>
      </c>
      <c r="Q7122" s="2" t="s">
        <v>33657</v>
      </c>
      <c r="R7122" s="2" t="s">
        <v>33658</v>
      </c>
    </row>
    <row r="7123" ht="15.75" customHeight="1">
      <c r="A7123" s="2" t="s">
        <v>33650</v>
      </c>
      <c r="B7123" s="2" t="s">
        <v>33651</v>
      </c>
      <c r="C7123" s="2" t="s">
        <v>33652</v>
      </c>
      <c r="D7123" s="2" t="s">
        <v>21</v>
      </c>
      <c r="E7123" s="2" t="s">
        <v>33659</v>
      </c>
      <c r="F7123" s="2" t="s">
        <v>33660</v>
      </c>
      <c r="G7123" s="2" t="s">
        <v>33655</v>
      </c>
      <c r="H7123" s="2">
        <v>1.40710353E8</v>
      </c>
      <c r="I7123" s="2">
        <v>1.40711303E8</v>
      </c>
      <c r="J7123" s="2" t="s">
        <v>33655</v>
      </c>
      <c r="K7123" s="2">
        <v>1.40710353E8</v>
      </c>
      <c r="L7123" s="2">
        <v>1.40711303E8</v>
      </c>
      <c r="M7123" s="2">
        <v>0.112436541910813</v>
      </c>
      <c r="N7123" s="2" t="s">
        <v>36</v>
      </c>
      <c r="O7123" s="2" t="s">
        <v>33661</v>
      </c>
      <c r="P7123" s="2" t="str">
        <f t="shared" si="1"/>
        <v>PP_4</v>
      </c>
      <c r="Q7123" s="2" t="s">
        <v>33662</v>
      </c>
      <c r="R7123" s="2" t="s">
        <v>33663</v>
      </c>
    </row>
    <row r="7124" ht="15.75" customHeight="1">
      <c r="A7124" s="2" t="s">
        <v>33650</v>
      </c>
      <c r="B7124" s="2" t="s">
        <v>33651</v>
      </c>
      <c r="C7124" s="2" t="s">
        <v>33652</v>
      </c>
      <c r="D7124" s="2" t="s">
        <v>21</v>
      </c>
      <c r="E7124" s="2" t="s">
        <v>33664</v>
      </c>
      <c r="F7124" s="2" t="s">
        <v>33665</v>
      </c>
      <c r="G7124" s="2" t="s">
        <v>33666</v>
      </c>
      <c r="H7124" s="2">
        <v>1.100533E7</v>
      </c>
      <c r="I7124" s="2">
        <v>1.1006286E7</v>
      </c>
      <c r="J7124" s="2" t="s">
        <v>33666</v>
      </c>
      <c r="K7124" s="2">
        <v>1.100533E7</v>
      </c>
      <c r="L7124" s="2">
        <v>1.1006286E7</v>
      </c>
      <c r="M7124" s="2">
        <v>0.0832572409177981</v>
      </c>
      <c r="N7124" s="2" t="s">
        <v>36</v>
      </c>
      <c r="O7124" s="2" t="s">
        <v>33667</v>
      </c>
      <c r="P7124" s="2" t="str">
        <f t="shared" si="1"/>
        <v>PP_6</v>
      </c>
      <c r="Q7124" s="2" t="s">
        <v>33668</v>
      </c>
      <c r="R7124" s="2" t="s">
        <v>33669</v>
      </c>
    </row>
    <row r="7125" ht="15.75" customHeight="1">
      <c r="A7125" s="2" t="s">
        <v>33650</v>
      </c>
      <c r="B7125" s="2" t="s">
        <v>33651</v>
      </c>
      <c r="C7125" s="2" t="s">
        <v>33652</v>
      </c>
      <c r="D7125" s="2" t="s">
        <v>21</v>
      </c>
      <c r="E7125" s="2" t="s">
        <v>33670</v>
      </c>
      <c r="F7125" s="2" t="s">
        <v>33671</v>
      </c>
      <c r="G7125" s="2" t="s">
        <v>33666</v>
      </c>
      <c r="H7125" s="2">
        <v>1.1010244E7</v>
      </c>
      <c r="I7125" s="2">
        <v>1.1011173E7</v>
      </c>
      <c r="J7125" s="2" t="s">
        <v>33666</v>
      </c>
      <c r="K7125" s="2">
        <v>1.1010244E7</v>
      </c>
      <c r="L7125" s="2">
        <v>1.1011173E7</v>
      </c>
      <c r="M7125" s="2">
        <v>0.0832944161848615</v>
      </c>
      <c r="N7125" s="2" t="s">
        <v>36</v>
      </c>
      <c r="O7125" s="2" t="s">
        <v>33667</v>
      </c>
      <c r="P7125" s="2" t="str">
        <f t="shared" si="1"/>
        <v>PP_6</v>
      </c>
      <c r="Q7125" s="2" t="s">
        <v>33672</v>
      </c>
      <c r="R7125" s="2" t="s">
        <v>33673</v>
      </c>
    </row>
    <row r="7126" ht="15.75" customHeight="1">
      <c r="A7126" s="2" t="s">
        <v>33650</v>
      </c>
      <c r="B7126" s="2" t="s">
        <v>33651</v>
      </c>
      <c r="C7126" s="2" t="s">
        <v>33652</v>
      </c>
      <c r="D7126" s="2" t="s">
        <v>21</v>
      </c>
      <c r="E7126" s="2" t="s">
        <v>33674</v>
      </c>
      <c r="F7126" s="2" t="s">
        <v>33675</v>
      </c>
      <c r="G7126" s="2" t="s">
        <v>33666</v>
      </c>
      <c r="H7126" s="2">
        <v>1.1013329E7</v>
      </c>
      <c r="I7126" s="2">
        <v>1.1014267E7</v>
      </c>
      <c r="J7126" s="2" t="s">
        <v>33666</v>
      </c>
      <c r="K7126" s="2">
        <v>1.1013329E7</v>
      </c>
      <c r="L7126" s="2">
        <v>1.1014267E7</v>
      </c>
      <c r="M7126" s="2">
        <v>0.0833177547479242</v>
      </c>
      <c r="N7126" s="2" t="s">
        <v>36</v>
      </c>
      <c r="O7126" s="2" t="s">
        <v>33667</v>
      </c>
      <c r="P7126" s="2" t="str">
        <f t="shared" si="1"/>
        <v>PP_6</v>
      </c>
      <c r="Q7126" s="2" t="s">
        <v>33676</v>
      </c>
      <c r="R7126" s="2" t="s">
        <v>33677</v>
      </c>
    </row>
    <row r="7127" ht="15.75" customHeight="1">
      <c r="A7127" s="2" t="s">
        <v>33650</v>
      </c>
      <c r="B7127" s="2" t="s">
        <v>33651</v>
      </c>
      <c r="C7127" s="2" t="s">
        <v>33652</v>
      </c>
      <c r="D7127" s="2" t="s">
        <v>21</v>
      </c>
      <c r="E7127" s="2" t="s">
        <v>33678</v>
      </c>
      <c r="F7127" s="2" t="s">
        <v>33679</v>
      </c>
      <c r="G7127" s="2" t="s">
        <v>33666</v>
      </c>
      <c r="H7127" s="2">
        <v>1.1029403E7</v>
      </c>
      <c r="I7127" s="2">
        <v>1.1030371E7</v>
      </c>
      <c r="J7127" s="2" t="s">
        <v>33666</v>
      </c>
      <c r="K7127" s="2">
        <v>1.1029403E7</v>
      </c>
      <c r="L7127" s="2">
        <v>1.1030371E7</v>
      </c>
      <c r="M7127" s="2">
        <v>0.0834393573614317</v>
      </c>
      <c r="N7127" s="2" t="s">
        <v>36</v>
      </c>
      <c r="O7127" s="2" t="s">
        <v>33667</v>
      </c>
      <c r="P7127" s="2" t="str">
        <f t="shared" si="1"/>
        <v>PP_6</v>
      </c>
      <c r="Q7127" s="2" t="s">
        <v>33680</v>
      </c>
      <c r="R7127" s="2" t="s">
        <v>33681</v>
      </c>
    </row>
    <row r="7128" ht="15.75" customHeight="1">
      <c r="A7128" s="2" t="s">
        <v>33650</v>
      </c>
      <c r="B7128" s="2" t="s">
        <v>33651</v>
      </c>
      <c r="C7128" s="2" t="s">
        <v>33652</v>
      </c>
      <c r="D7128" s="2" t="s">
        <v>21</v>
      </c>
      <c r="E7128" s="2" t="s">
        <v>33682</v>
      </c>
      <c r="F7128" s="2" t="s">
        <v>33683</v>
      </c>
      <c r="G7128" s="2" t="s">
        <v>33666</v>
      </c>
      <c r="H7128" s="2">
        <v>1.1538604E7</v>
      </c>
      <c r="I7128" s="2">
        <v>1.1539626E7</v>
      </c>
      <c r="J7128" s="2" t="s">
        <v>33666</v>
      </c>
      <c r="K7128" s="2">
        <v>1.1538604E7</v>
      </c>
      <c r="L7128" s="2">
        <v>1.1539626E7</v>
      </c>
      <c r="M7128" s="2">
        <v>0.0872915517374826</v>
      </c>
      <c r="N7128" s="2" t="s">
        <v>36</v>
      </c>
      <c r="O7128" s="2" t="s">
        <v>33667</v>
      </c>
      <c r="P7128" s="2" t="str">
        <f t="shared" si="1"/>
        <v>PP_6</v>
      </c>
      <c r="Q7128" s="2" t="s">
        <v>33684</v>
      </c>
      <c r="R7128" s="2" t="s">
        <v>33685</v>
      </c>
    </row>
    <row r="7129" ht="15.75" customHeight="1">
      <c r="A7129" s="2" t="s">
        <v>33650</v>
      </c>
      <c r="B7129" s="2" t="s">
        <v>33651</v>
      </c>
      <c r="C7129" s="2" t="s">
        <v>33652</v>
      </c>
      <c r="D7129" s="2" t="s">
        <v>21</v>
      </c>
      <c r="E7129" s="2" t="s">
        <v>33686</v>
      </c>
      <c r="F7129" s="2" t="s">
        <v>33687</v>
      </c>
      <c r="G7129" s="2" t="s">
        <v>33666</v>
      </c>
      <c r="H7129" s="2">
        <v>1.1511568E7</v>
      </c>
      <c r="I7129" s="2">
        <v>1.1512551E7</v>
      </c>
      <c r="J7129" s="2" t="s">
        <v>33666</v>
      </c>
      <c r="K7129" s="2">
        <v>1.1511568E7</v>
      </c>
      <c r="L7129" s="2">
        <v>1.1512551E7</v>
      </c>
      <c r="M7129" s="2">
        <v>0.0870870196820646</v>
      </c>
      <c r="N7129" s="2" t="s">
        <v>36</v>
      </c>
      <c r="O7129" s="2" t="s">
        <v>33667</v>
      </c>
      <c r="P7129" s="2" t="str">
        <f t="shared" si="1"/>
        <v>PP_6</v>
      </c>
      <c r="Q7129" s="2" t="s">
        <v>33688</v>
      </c>
      <c r="R7129" s="2" t="s">
        <v>33689</v>
      </c>
    </row>
    <row r="7130" ht="15.75" customHeight="1">
      <c r="A7130" s="2" t="s">
        <v>33650</v>
      </c>
      <c r="B7130" s="2" t="s">
        <v>33651</v>
      </c>
      <c r="C7130" s="2" t="s">
        <v>33652</v>
      </c>
      <c r="D7130" s="2" t="s">
        <v>21</v>
      </c>
      <c r="E7130" s="2" t="s">
        <v>33690</v>
      </c>
      <c r="F7130" s="2" t="s">
        <v>33691</v>
      </c>
      <c r="G7130" s="2" t="s">
        <v>33666</v>
      </c>
      <c r="H7130" s="2">
        <v>1.1164343E7</v>
      </c>
      <c r="I7130" s="2">
        <v>1.1165254E7</v>
      </c>
      <c r="J7130" s="2" t="s">
        <v>33666</v>
      </c>
      <c r="K7130" s="2">
        <v>1.1164343E7</v>
      </c>
      <c r="L7130" s="2">
        <v>1.1165254E7</v>
      </c>
      <c r="M7130" s="2">
        <v>0.0844602019966628</v>
      </c>
      <c r="N7130" s="2" t="s">
        <v>36</v>
      </c>
      <c r="O7130" s="2" t="s">
        <v>33667</v>
      </c>
      <c r="P7130" s="2" t="str">
        <f t="shared" si="1"/>
        <v>PP_6</v>
      </c>
      <c r="Q7130" s="2" t="s">
        <v>33692</v>
      </c>
      <c r="R7130" s="2" t="s">
        <v>33693</v>
      </c>
    </row>
    <row r="7131" ht="15.75" customHeight="1">
      <c r="A7131" s="2" t="s">
        <v>33650</v>
      </c>
      <c r="B7131" s="2" t="s">
        <v>33651</v>
      </c>
      <c r="C7131" s="2" t="s">
        <v>33652</v>
      </c>
      <c r="D7131" s="2" t="s">
        <v>21</v>
      </c>
      <c r="E7131" s="2" t="s">
        <v>33694</v>
      </c>
      <c r="F7131" s="2" t="s">
        <v>33695</v>
      </c>
      <c r="G7131" s="2" t="s">
        <v>33666</v>
      </c>
      <c r="H7131" s="2">
        <v>1.1223637E7</v>
      </c>
      <c r="I7131" s="2">
        <v>1.1224593E7</v>
      </c>
      <c r="J7131" s="2" t="s">
        <v>33666</v>
      </c>
      <c r="K7131" s="2">
        <v>1.1223637E7</v>
      </c>
      <c r="L7131" s="2">
        <v>1.1224593E7</v>
      </c>
      <c r="M7131" s="2">
        <v>0.0849087714482813</v>
      </c>
      <c r="N7131" s="2" t="s">
        <v>36</v>
      </c>
      <c r="O7131" s="2" t="s">
        <v>33667</v>
      </c>
      <c r="P7131" s="2" t="str">
        <f t="shared" si="1"/>
        <v>PP_6</v>
      </c>
      <c r="Q7131" s="2" t="s">
        <v>33696</v>
      </c>
      <c r="R7131" s="2" t="s">
        <v>33697</v>
      </c>
    </row>
    <row r="7132" ht="15.75" customHeight="1">
      <c r="A7132" s="2" t="s">
        <v>33650</v>
      </c>
      <c r="B7132" s="2" t="s">
        <v>33651</v>
      </c>
      <c r="C7132" s="2" t="s">
        <v>33652</v>
      </c>
      <c r="D7132" s="2" t="s">
        <v>21</v>
      </c>
      <c r="E7132" s="2" t="s">
        <v>33698</v>
      </c>
      <c r="F7132" s="2" t="s">
        <v>33699</v>
      </c>
      <c r="G7132" s="2" t="s">
        <v>33666</v>
      </c>
      <c r="H7132" s="2">
        <v>1.1344803E7</v>
      </c>
      <c r="I7132" s="2">
        <v>1.1345759E7</v>
      </c>
      <c r="J7132" s="2" t="s">
        <v>33666</v>
      </c>
      <c r="K7132" s="2">
        <v>1.1344803E7</v>
      </c>
      <c r="L7132" s="2">
        <v>1.1345759E7</v>
      </c>
      <c r="M7132" s="2">
        <v>0.0858254133711537</v>
      </c>
      <c r="N7132" s="2" t="s">
        <v>36</v>
      </c>
      <c r="O7132" s="2" t="s">
        <v>33667</v>
      </c>
      <c r="P7132" s="2" t="str">
        <f t="shared" si="1"/>
        <v>PP_6</v>
      </c>
      <c r="Q7132" s="2" t="s">
        <v>33700</v>
      </c>
      <c r="R7132" s="2" t="s">
        <v>33701</v>
      </c>
    </row>
    <row r="7133" ht="15.75" customHeight="1">
      <c r="A7133" s="2" t="s">
        <v>33650</v>
      </c>
      <c r="B7133" s="2" t="s">
        <v>33651</v>
      </c>
      <c r="C7133" s="2" t="s">
        <v>33652</v>
      </c>
      <c r="D7133" s="2" t="s">
        <v>21</v>
      </c>
      <c r="E7133" s="2" t="s">
        <v>33702</v>
      </c>
      <c r="F7133" s="2" t="s">
        <v>33703</v>
      </c>
      <c r="G7133" s="2" t="s">
        <v>33655</v>
      </c>
      <c r="H7133" s="2">
        <v>1.42647234E8</v>
      </c>
      <c r="I7133" s="2">
        <v>1.42648172E8</v>
      </c>
      <c r="J7133" s="2" t="s">
        <v>33655</v>
      </c>
      <c r="K7133" s="2">
        <v>1.42647234E8</v>
      </c>
      <c r="L7133" s="2">
        <v>1.42648172E8</v>
      </c>
      <c r="M7133" s="2">
        <v>0.100219212044068</v>
      </c>
      <c r="N7133" s="2" t="s">
        <v>36</v>
      </c>
      <c r="O7133" s="2" t="s">
        <v>33704</v>
      </c>
      <c r="P7133" s="2" t="str">
        <f t="shared" si="1"/>
        <v>PP_5</v>
      </c>
      <c r="Q7133" s="2" t="s">
        <v>33705</v>
      </c>
      <c r="R7133" s="2" t="s">
        <v>33706</v>
      </c>
    </row>
    <row r="7134" ht="15.75" customHeight="1">
      <c r="A7134" s="2" t="s">
        <v>33650</v>
      </c>
      <c r="B7134" s="2" t="s">
        <v>33651</v>
      </c>
      <c r="C7134" s="2" t="s">
        <v>33652</v>
      </c>
      <c r="D7134" s="2" t="s">
        <v>21</v>
      </c>
      <c r="E7134" s="2" t="s">
        <v>33707</v>
      </c>
      <c r="F7134" s="2" t="s">
        <v>33708</v>
      </c>
      <c r="G7134" s="2" t="s">
        <v>33666</v>
      </c>
      <c r="H7134" s="2">
        <v>1.131045E7</v>
      </c>
      <c r="I7134" s="2">
        <v>1.1311379E7</v>
      </c>
      <c r="J7134" s="2" t="s">
        <v>33666</v>
      </c>
      <c r="K7134" s="2">
        <v>1.131045E7</v>
      </c>
      <c r="L7134" s="2">
        <v>1.1311379E7</v>
      </c>
      <c r="M7134" s="2">
        <v>0.085565526934559</v>
      </c>
      <c r="N7134" s="2" t="s">
        <v>36</v>
      </c>
      <c r="O7134" s="2" t="s">
        <v>33667</v>
      </c>
      <c r="P7134" s="2" t="str">
        <f t="shared" si="1"/>
        <v>PP_6</v>
      </c>
      <c r="Q7134" s="2" t="s">
        <v>33709</v>
      </c>
      <c r="R7134" s="2" t="s">
        <v>33710</v>
      </c>
    </row>
    <row r="7135" ht="15.75" customHeight="1">
      <c r="A7135" s="2" t="s">
        <v>33650</v>
      </c>
      <c r="B7135" s="2" t="s">
        <v>33651</v>
      </c>
      <c r="C7135" s="2" t="s">
        <v>33652</v>
      </c>
      <c r="D7135" s="2" t="s">
        <v>21</v>
      </c>
      <c r="E7135" s="2" t="s">
        <v>33711</v>
      </c>
      <c r="F7135" s="2" t="s">
        <v>33712</v>
      </c>
      <c r="G7135" s="2" t="s">
        <v>33666</v>
      </c>
      <c r="H7135" s="2">
        <v>1.148291E7</v>
      </c>
      <c r="I7135" s="2">
        <v>1.1483869E7</v>
      </c>
      <c r="J7135" s="2" t="s">
        <v>33666</v>
      </c>
      <c r="K7135" s="2">
        <v>1.148291E7</v>
      </c>
      <c r="L7135" s="2">
        <v>1.1483869E7</v>
      </c>
      <c r="M7135" s="2">
        <v>0.0868702169137494</v>
      </c>
      <c r="N7135" s="2" t="s">
        <v>36</v>
      </c>
      <c r="O7135" s="2" t="s">
        <v>33667</v>
      </c>
      <c r="P7135" s="2" t="str">
        <f t="shared" si="1"/>
        <v>PP_6</v>
      </c>
      <c r="Q7135" s="2" t="s">
        <v>33713</v>
      </c>
      <c r="R7135" s="2" t="s">
        <v>33714</v>
      </c>
    </row>
    <row r="7136" ht="15.75" customHeight="1">
      <c r="A7136" s="2" t="s">
        <v>33650</v>
      </c>
      <c r="B7136" s="2" t="s">
        <v>33651</v>
      </c>
      <c r="C7136" s="2" t="s">
        <v>33652</v>
      </c>
      <c r="D7136" s="2" t="s">
        <v>21</v>
      </c>
      <c r="E7136" s="2" t="s">
        <v>33715</v>
      </c>
      <c r="F7136" s="2" t="s">
        <v>33716</v>
      </c>
      <c r="G7136" s="2" t="s">
        <v>33666</v>
      </c>
      <c r="H7136" s="2">
        <v>1.1362371E7</v>
      </c>
      <c r="I7136" s="2">
        <v>1.13633E7</v>
      </c>
      <c r="J7136" s="2" t="s">
        <v>33666</v>
      </c>
      <c r="K7136" s="2">
        <v>1.1362371E7</v>
      </c>
      <c r="L7136" s="2">
        <v>1.13633E7</v>
      </c>
      <c r="M7136" s="2">
        <v>0.0859583183552336</v>
      </c>
      <c r="N7136" s="2" t="s">
        <v>36</v>
      </c>
      <c r="O7136" s="2" t="s">
        <v>33667</v>
      </c>
      <c r="P7136" s="2" t="str">
        <f t="shared" si="1"/>
        <v>PP_6</v>
      </c>
      <c r="Q7136" s="2" t="s">
        <v>33717</v>
      </c>
      <c r="R7136" s="2" t="s">
        <v>33718</v>
      </c>
    </row>
    <row r="7137" ht="15.75" customHeight="1">
      <c r="A7137" s="2" t="s">
        <v>33650</v>
      </c>
      <c r="B7137" s="2" t="s">
        <v>33651</v>
      </c>
      <c r="C7137" s="2" t="s">
        <v>33652</v>
      </c>
      <c r="D7137" s="2" t="s">
        <v>21</v>
      </c>
      <c r="E7137" s="2" t="s">
        <v>33719</v>
      </c>
      <c r="F7137" s="2" t="s">
        <v>33720</v>
      </c>
      <c r="G7137" s="2" t="s">
        <v>33666</v>
      </c>
      <c r="H7137" s="2">
        <v>1.1399209E7</v>
      </c>
      <c r="I7137" s="2">
        <v>1.1400135E7</v>
      </c>
      <c r="J7137" s="2" t="s">
        <v>33666</v>
      </c>
      <c r="K7137" s="2">
        <v>1.1399209E7</v>
      </c>
      <c r="L7137" s="2">
        <v>1.1400135E7</v>
      </c>
      <c r="M7137" s="2">
        <v>0.0862370042502436</v>
      </c>
      <c r="N7137" s="2" t="s">
        <v>36</v>
      </c>
      <c r="O7137" s="2" t="s">
        <v>33667</v>
      </c>
      <c r="P7137" s="2" t="str">
        <f t="shared" si="1"/>
        <v>PP_6</v>
      </c>
      <c r="Q7137" s="2" t="s">
        <v>33721</v>
      </c>
      <c r="R7137" s="2" t="s">
        <v>33722</v>
      </c>
    </row>
    <row r="7138" ht="15.75" customHeight="1">
      <c r="A7138" s="2" t="s">
        <v>33650</v>
      </c>
      <c r="B7138" s="2" t="s">
        <v>33651</v>
      </c>
      <c r="C7138" s="2" t="s">
        <v>33652</v>
      </c>
      <c r="D7138" s="2" t="s">
        <v>21</v>
      </c>
      <c r="E7138" s="2" t="s">
        <v>33723</v>
      </c>
      <c r="F7138" s="2" t="s">
        <v>33724</v>
      </c>
      <c r="G7138" s="2" t="s">
        <v>33666</v>
      </c>
      <c r="H7138" s="2">
        <v>1.1442205E7</v>
      </c>
      <c r="I7138" s="2">
        <v>1.1443134E7</v>
      </c>
      <c r="J7138" s="2" t="s">
        <v>33666</v>
      </c>
      <c r="K7138" s="2">
        <v>1.1442205E7</v>
      </c>
      <c r="L7138" s="2">
        <v>1.1443134E7</v>
      </c>
      <c r="M7138" s="2">
        <v>0.086562276489286</v>
      </c>
      <c r="N7138" s="2" t="s">
        <v>36</v>
      </c>
      <c r="O7138" s="2" t="s">
        <v>33667</v>
      </c>
      <c r="P7138" s="2" t="str">
        <f t="shared" si="1"/>
        <v>PP_6</v>
      </c>
      <c r="Q7138" s="2" t="s">
        <v>33725</v>
      </c>
      <c r="R7138" s="2" t="s">
        <v>33726</v>
      </c>
    </row>
    <row r="7139" ht="15.75" customHeight="1">
      <c r="A7139" s="2" t="s">
        <v>33650</v>
      </c>
      <c r="B7139" s="2" t="s">
        <v>33651</v>
      </c>
      <c r="C7139" s="2" t="s">
        <v>33652</v>
      </c>
      <c r="D7139" s="2" t="s">
        <v>21</v>
      </c>
      <c r="E7139" s="2" t="s">
        <v>33727</v>
      </c>
      <c r="F7139" s="2" t="s">
        <v>33728</v>
      </c>
      <c r="G7139" s="2" t="s">
        <v>33666</v>
      </c>
      <c r="H7139" s="2">
        <v>1.1299483E7</v>
      </c>
      <c r="I7139" s="2">
        <v>1.1300382E7</v>
      </c>
      <c r="J7139" s="2" t="s">
        <v>33666</v>
      </c>
      <c r="K7139" s="2">
        <v>1.1299483E7</v>
      </c>
      <c r="L7139" s="2">
        <v>1.1300382E7</v>
      </c>
      <c r="M7139" s="2">
        <v>0.0854825596667764</v>
      </c>
      <c r="N7139" s="2" t="s">
        <v>36</v>
      </c>
      <c r="O7139" s="2" t="s">
        <v>33667</v>
      </c>
      <c r="P7139" s="2" t="str">
        <f t="shared" si="1"/>
        <v>PP_6</v>
      </c>
      <c r="Q7139" s="2" t="s">
        <v>33729</v>
      </c>
      <c r="R7139" s="2" t="s">
        <v>33730</v>
      </c>
    </row>
    <row r="7140" ht="15.75" customHeight="1">
      <c r="A7140" s="2" t="s">
        <v>33650</v>
      </c>
      <c r="B7140" s="2" t="s">
        <v>33651</v>
      </c>
      <c r="C7140" s="2" t="s">
        <v>33652</v>
      </c>
      <c r="D7140" s="2" t="s">
        <v>21</v>
      </c>
      <c r="E7140" s="2" t="s">
        <v>33731</v>
      </c>
      <c r="F7140" s="2" t="s">
        <v>33732</v>
      </c>
      <c r="G7140" s="2" t="s">
        <v>33655</v>
      </c>
      <c r="H7140" s="2">
        <v>1.40736328E8</v>
      </c>
      <c r="I7140" s="2">
        <v>1.40737488E8</v>
      </c>
      <c r="J7140" s="2" t="s">
        <v>33655</v>
      </c>
      <c r="K7140" s="2">
        <v>1.40736328E8</v>
      </c>
      <c r="L7140" s="2">
        <v>1.40737488E8</v>
      </c>
      <c r="M7140" s="2">
        <v>0.112272698523797</v>
      </c>
      <c r="N7140" s="2" t="s">
        <v>36</v>
      </c>
      <c r="O7140" s="2" t="s">
        <v>33661</v>
      </c>
      <c r="P7140" s="2" t="str">
        <f t="shared" si="1"/>
        <v>PP_4</v>
      </c>
      <c r="Q7140" s="2" t="s">
        <v>33733</v>
      </c>
      <c r="R7140" s="2" t="s">
        <v>33734</v>
      </c>
    </row>
    <row r="7141" ht="15.75" customHeight="1">
      <c r="A7141" s="2" t="s">
        <v>33650</v>
      </c>
      <c r="B7141" s="2" t="s">
        <v>33651</v>
      </c>
      <c r="C7141" s="2" t="s">
        <v>33652</v>
      </c>
      <c r="D7141" s="2" t="s">
        <v>21</v>
      </c>
      <c r="E7141" s="2" t="s">
        <v>33735</v>
      </c>
      <c r="F7141" s="2" t="s">
        <v>33736</v>
      </c>
      <c r="G7141" s="2" t="s">
        <v>33655</v>
      </c>
      <c r="H7141" s="2">
        <v>1.42694164E8</v>
      </c>
      <c r="I7141" s="2">
        <v>1.42695087E8</v>
      </c>
      <c r="J7141" s="2" t="s">
        <v>33655</v>
      </c>
      <c r="K7141" s="2">
        <v>1.42694164E8</v>
      </c>
      <c r="L7141" s="2">
        <v>1.42695087E8</v>
      </c>
      <c r="M7141" s="2">
        <v>0.0999231900940118</v>
      </c>
      <c r="N7141" s="2" t="s">
        <v>36</v>
      </c>
      <c r="O7141" s="2" t="s">
        <v>33704</v>
      </c>
      <c r="P7141" s="2" t="str">
        <f t="shared" si="1"/>
        <v>PP_5</v>
      </c>
      <c r="Q7141" s="2" t="s">
        <v>33737</v>
      </c>
      <c r="R7141" s="2" t="s">
        <v>33738</v>
      </c>
    </row>
    <row r="7142" ht="15.75" customHeight="1">
      <c r="A7142" s="2" t="s">
        <v>33650</v>
      </c>
      <c r="B7142" s="2" t="s">
        <v>33651</v>
      </c>
      <c r="C7142" s="2" t="s">
        <v>33652</v>
      </c>
      <c r="D7142" s="2" t="s">
        <v>21</v>
      </c>
      <c r="E7142" s="2" t="s">
        <v>33739</v>
      </c>
      <c r="F7142" s="2" t="s">
        <v>33740</v>
      </c>
      <c r="G7142" s="2" t="s">
        <v>33655</v>
      </c>
      <c r="H7142" s="2">
        <v>1.42653621E8</v>
      </c>
      <c r="I7142" s="2">
        <v>1.42654577E8</v>
      </c>
      <c r="J7142" s="2" t="s">
        <v>33655</v>
      </c>
      <c r="K7142" s="2">
        <v>1.42653621E8</v>
      </c>
      <c r="L7142" s="2">
        <v>1.42654577E8</v>
      </c>
      <c r="M7142" s="2">
        <v>0.100178924547903</v>
      </c>
      <c r="N7142" s="2" t="s">
        <v>36</v>
      </c>
      <c r="O7142" s="2" t="s">
        <v>33704</v>
      </c>
      <c r="P7142" s="2" t="str">
        <f t="shared" si="1"/>
        <v>PP_5</v>
      </c>
      <c r="Q7142" s="2" t="s">
        <v>33741</v>
      </c>
      <c r="R7142" s="2" t="s">
        <v>33742</v>
      </c>
    </row>
    <row r="7143" ht="15.75" customHeight="1">
      <c r="A7143" s="2" t="s">
        <v>33650</v>
      </c>
      <c r="B7143" s="2" t="s">
        <v>33651</v>
      </c>
      <c r="C7143" s="2" t="s">
        <v>33652</v>
      </c>
      <c r="D7143" s="2" t="s">
        <v>21</v>
      </c>
      <c r="E7143" s="2" t="s">
        <v>33743</v>
      </c>
      <c r="F7143" s="2" t="s">
        <v>33744</v>
      </c>
      <c r="G7143" s="2" t="s">
        <v>33655</v>
      </c>
      <c r="H7143" s="2">
        <v>1.40724711E8</v>
      </c>
      <c r="I7143" s="2">
        <v>1.4072561E8</v>
      </c>
      <c r="J7143" s="2" t="s">
        <v>33655</v>
      </c>
      <c r="K7143" s="2">
        <v>1.40724711E8</v>
      </c>
      <c r="L7143" s="2">
        <v>1.4072561E8</v>
      </c>
      <c r="M7143" s="2">
        <v>0.11234597546805</v>
      </c>
      <c r="N7143" s="2" t="s">
        <v>36</v>
      </c>
      <c r="O7143" s="2" t="s">
        <v>33661</v>
      </c>
      <c r="P7143" s="2" t="str">
        <f t="shared" si="1"/>
        <v>PP_4</v>
      </c>
      <c r="Q7143" s="2" t="s">
        <v>33745</v>
      </c>
      <c r="R7143" s="2" t="s">
        <v>33746</v>
      </c>
    </row>
    <row r="7144" ht="15.75" customHeight="1">
      <c r="A7144" s="2" t="s">
        <v>33650</v>
      </c>
      <c r="B7144" s="2" t="s">
        <v>33651</v>
      </c>
      <c r="C7144" s="2" t="s">
        <v>33652</v>
      </c>
      <c r="D7144" s="2" t="s">
        <v>21</v>
      </c>
      <c r="E7144" s="2" t="s">
        <v>33747</v>
      </c>
      <c r="F7144" s="2" t="s">
        <v>33748</v>
      </c>
      <c r="G7144" s="2" t="s">
        <v>33655</v>
      </c>
      <c r="H7144" s="2">
        <v>1.42424369E8</v>
      </c>
      <c r="I7144" s="2">
        <v>1.4242534E8</v>
      </c>
      <c r="J7144" s="2" t="s">
        <v>33655</v>
      </c>
      <c r="K7144" s="2">
        <v>1.42424369E8</v>
      </c>
      <c r="L7144" s="2">
        <v>1.4242534E8</v>
      </c>
      <c r="M7144" s="2">
        <v>0.101624985150806</v>
      </c>
      <c r="N7144" s="2" t="s">
        <v>36</v>
      </c>
      <c r="O7144" s="2" t="s">
        <v>33704</v>
      </c>
      <c r="P7144" s="2" t="str">
        <f t="shared" si="1"/>
        <v>PP_5</v>
      </c>
      <c r="Q7144" s="2" t="s">
        <v>33749</v>
      </c>
      <c r="R7144" s="2" t="s">
        <v>33750</v>
      </c>
    </row>
    <row r="7145" ht="15.75" customHeight="1">
      <c r="A7145" s="2" t="s">
        <v>33650</v>
      </c>
      <c r="B7145" s="2" t="s">
        <v>33651</v>
      </c>
      <c r="C7145" s="2" t="s">
        <v>33652</v>
      </c>
      <c r="D7145" s="2" t="s">
        <v>21</v>
      </c>
      <c r="E7145" s="2" t="s">
        <v>33751</v>
      </c>
      <c r="F7145" s="2" t="s">
        <v>33752</v>
      </c>
      <c r="G7145" s="2" t="s">
        <v>33753</v>
      </c>
      <c r="H7145" s="2">
        <v>9718607.0</v>
      </c>
      <c r="I7145" s="2">
        <v>9719506.0</v>
      </c>
      <c r="J7145" s="2" t="s">
        <v>33753</v>
      </c>
      <c r="K7145" s="2">
        <v>9718607.0</v>
      </c>
      <c r="L7145" s="2">
        <v>9719506.0</v>
      </c>
      <c r="M7145" s="2">
        <v>0.0521531724897509</v>
      </c>
      <c r="N7145" s="2" t="s">
        <v>25</v>
      </c>
      <c r="O7145" s="2" t="s">
        <v>33754</v>
      </c>
      <c r="P7145" s="2" t="str">
        <f t="shared" si="1"/>
        <v>PP_1</v>
      </c>
      <c r="Q7145" s="2" t="s">
        <v>33755</v>
      </c>
      <c r="R7145" s="2" t="s">
        <v>33756</v>
      </c>
    </row>
    <row r="7146" ht="15.75" customHeight="1">
      <c r="A7146" s="2" t="s">
        <v>33650</v>
      </c>
      <c r="B7146" s="2" t="s">
        <v>33651</v>
      </c>
      <c r="C7146" s="2" t="s">
        <v>33652</v>
      </c>
      <c r="D7146" s="2" t="s">
        <v>21</v>
      </c>
      <c r="E7146" s="2" t="s">
        <v>33757</v>
      </c>
      <c r="F7146" s="2" t="s">
        <v>33758</v>
      </c>
      <c r="G7146" s="2" t="s">
        <v>33655</v>
      </c>
      <c r="H7146" s="2">
        <v>7.4291143E7</v>
      </c>
      <c r="I7146" s="2">
        <v>7.4292054E7</v>
      </c>
      <c r="J7146" s="2" t="s">
        <v>33655</v>
      </c>
      <c r="K7146" s="2">
        <v>7.4291143E7</v>
      </c>
      <c r="L7146" s="2">
        <v>7.4292054E7</v>
      </c>
      <c r="M7146" s="2">
        <v>0.468608758208987</v>
      </c>
      <c r="N7146" s="2" t="s">
        <v>25</v>
      </c>
      <c r="O7146" s="2" t="s">
        <v>33759</v>
      </c>
      <c r="P7146" s="2" t="str">
        <f t="shared" si="1"/>
        <v>PP_2</v>
      </c>
      <c r="Q7146" s="2" t="s">
        <v>33760</v>
      </c>
      <c r="R7146" s="2" t="s">
        <v>33761</v>
      </c>
    </row>
    <row r="7147" ht="15.75" customHeight="1">
      <c r="A7147" s="2" t="s">
        <v>33650</v>
      </c>
      <c r="B7147" s="2" t="s">
        <v>33651</v>
      </c>
      <c r="C7147" s="2" t="s">
        <v>33652</v>
      </c>
      <c r="D7147" s="2" t="s">
        <v>21</v>
      </c>
      <c r="E7147" s="2" t="s">
        <v>33762</v>
      </c>
      <c r="F7147" s="2" t="s">
        <v>33763</v>
      </c>
      <c r="G7147" s="2" t="s">
        <v>33655</v>
      </c>
      <c r="H7147" s="2">
        <v>1.40911681E8</v>
      </c>
      <c r="I7147" s="2">
        <v>1.40912682E8</v>
      </c>
      <c r="J7147" s="2" t="s">
        <v>33655</v>
      </c>
      <c r="K7147" s="2">
        <v>1.40911681E8</v>
      </c>
      <c r="L7147" s="2">
        <v>1.40912682E8</v>
      </c>
      <c r="M7147" s="2">
        <v>0.111166618468221</v>
      </c>
      <c r="N7147" s="2" t="s">
        <v>36</v>
      </c>
      <c r="O7147" s="2" t="s">
        <v>33661</v>
      </c>
      <c r="P7147" s="2" t="str">
        <f t="shared" si="1"/>
        <v>PP_4</v>
      </c>
      <c r="Q7147" s="2" t="s">
        <v>33764</v>
      </c>
      <c r="R7147" s="2" t="s">
        <v>33765</v>
      </c>
    </row>
    <row r="7148" ht="15.75" customHeight="1">
      <c r="A7148" s="2" t="s">
        <v>33766</v>
      </c>
      <c r="B7148" s="2" t="s">
        <v>33767</v>
      </c>
      <c r="C7148" s="2" t="s">
        <v>33768</v>
      </c>
      <c r="D7148" s="2" t="s">
        <v>21</v>
      </c>
      <c r="E7148" s="2" t="s">
        <v>33769</v>
      </c>
      <c r="F7148" s="2" t="s">
        <v>33770</v>
      </c>
      <c r="G7148" s="2" t="s">
        <v>33771</v>
      </c>
      <c r="H7148" s="2">
        <v>1.14123213E8</v>
      </c>
      <c r="I7148" s="2">
        <v>1.14124175E8</v>
      </c>
      <c r="J7148" s="2" t="s">
        <v>33771</v>
      </c>
      <c r="K7148" s="2">
        <v>1.14123213E8</v>
      </c>
      <c r="L7148" s="2">
        <v>1.14124175E8</v>
      </c>
      <c r="M7148" s="2">
        <v>0.243156554196765</v>
      </c>
      <c r="N7148" s="2" t="s">
        <v>25</v>
      </c>
      <c r="O7148" s="2" t="s">
        <v>33772</v>
      </c>
      <c r="P7148" s="2" t="str">
        <f t="shared" si="1"/>
        <v>PA_3</v>
      </c>
      <c r="Q7148" s="2" t="s">
        <v>33773</v>
      </c>
      <c r="R7148" s="2" t="s">
        <v>33774</v>
      </c>
    </row>
    <row r="7149" ht="15.75" customHeight="1">
      <c r="A7149" s="2" t="s">
        <v>33766</v>
      </c>
      <c r="B7149" s="2" t="s">
        <v>33767</v>
      </c>
      <c r="C7149" s="2" t="s">
        <v>33768</v>
      </c>
      <c r="D7149" s="2" t="s">
        <v>21</v>
      </c>
      <c r="E7149" s="2" t="s">
        <v>33775</v>
      </c>
      <c r="F7149" s="2" t="s">
        <v>33776</v>
      </c>
      <c r="G7149" s="2" t="s">
        <v>33777</v>
      </c>
      <c r="H7149" s="2">
        <v>1.1291077E7</v>
      </c>
      <c r="I7149" s="2">
        <v>1.1292033E7</v>
      </c>
      <c r="J7149" s="2" t="s">
        <v>33777</v>
      </c>
      <c r="K7149" s="2">
        <v>1.1291077E7</v>
      </c>
      <c r="L7149" s="2">
        <v>1.1292033E7</v>
      </c>
      <c r="M7149" s="2">
        <v>0.0853839198137407</v>
      </c>
      <c r="N7149" s="2" t="s">
        <v>36</v>
      </c>
      <c r="O7149" s="2" t="s">
        <v>33778</v>
      </c>
      <c r="P7149" s="2" t="str">
        <f t="shared" si="1"/>
        <v>PA_6</v>
      </c>
      <c r="Q7149" s="2" t="s">
        <v>33779</v>
      </c>
      <c r="R7149" s="2" t="s">
        <v>33780</v>
      </c>
    </row>
    <row r="7150" ht="15.75" customHeight="1">
      <c r="A7150" s="2" t="s">
        <v>33766</v>
      </c>
      <c r="B7150" s="2" t="s">
        <v>33767</v>
      </c>
      <c r="C7150" s="2" t="s">
        <v>33768</v>
      </c>
      <c r="D7150" s="2" t="s">
        <v>21</v>
      </c>
      <c r="E7150" s="2" t="s">
        <v>33781</v>
      </c>
      <c r="F7150" s="2" t="s">
        <v>33782</v>
      </c>
      <c r="G7150" s="2" t="s">
        <v>33777</v>
      </c>
      <c r="H7150" s="2">
        <v>1.1295991E7</v>
      </c>
      <c r="I7150" s="2">
        <v>1.129692E7</v>
      </c>
      <c r="J7150" s="2" t="s">
        <v>33777</v>
      </c>
      <c r="K7150" s="2">
        <v>1.1295991E7</v>
      </c>
      <c r="L7150" s="2">
        <v>1.129692E7</v>
      </c>
      <c r="M7150" s="2">
        <v>0.0854210798279683</v>
      </c>
      <c r="N7150" s="2" t="s">
        <v>36</v>
      </c>
      <c r="O7150" s="2" t="s">
        <v>33778</v>
      </c>
      <c r="P7150" s="2" t="str">
        <f t="shared" si="1"/>
        <v>PA_6</v>
      </c>
      <c r="Q7150" s="2" t="s">
        <v>33783</v>
      </c>
      <c r="R7150" s="2" t="s">
        <v>33784</v>
      </c>
    </row>
    <row r="7151" ht="15.75" customHeight="1">
      <c r="A7151" s="2" t="s">
        <v>33766</v>
      </c>
      <c r="B7151" s="2" t="s">
        <v>33767</v>
      </c>
      <c r="C7151" s="2" t="s">
        <v>33768</v>
      </c>
      <c r="D7151" s="2" t="s">
        <v>21</v>
      </c>
      <c r="E7151" s="2" t="s">
        <v>33785</v>
      </c>
      <c r="F7151" s="2" t="s">
        <v>33786</v>
      </c>
      <c r="G7151" s="2" t="s">
        <v>33777</v>
      </c>
      <c r="H7151" s="2">
        <v>1.1299076E7</v>
      </c>
      <c r="I7151" s="2">
        <v>1.1300014E7</v>
      </c>
      <c r="J7151" s="2" t="s">
        <v>33777</v>
      </c>
      <c r="K7151" s="2">
        <v>1.1299076E7</v>
      </c>
      <c r="L7151" s="2">
        <v>1.1300014E7</v>
      </c>
      <c r="M7151" s="2">
        <v>0.0854444088153293</v>
      </c>
      <c r="N7151" s="2" t="s">
        <v>36</v>
      </c>
      <c r="O7151" s="2" t="s">
        <v>33778</v>
      </c>
      <c r="P7151" s="2" t="str">
        <f t="shared" si="1"/>
        <v>PA_6</v>
      </c>
      <c r="Q7151" s="2" t="s">
        <v>33787</v>
      </c>
      <c r="R7151" s="2" t="s">
        <v>33788</v>
      </c>
    </row>
    <row r="7152" ht="15.75" customHeight="1">
      <c r="A7152" s="2" t="s">
        <v>33766</v>
      </c>
      <c r="B7152" s="2" t="s">
        <v>33767</v>
      </c>
      <c r="C7152" s="2" t="s">
        <v>33768</v>
      </c>
      <c r="D7152" s="2" t="s">
        <v>21</v>
      </c>
      <c r="E7152" s="2" t="s">
        <v>33789</v>
      </c>
      <c r="F7152" s="2" t="s">
        <v>33790</v>
      </c>
      <c r="G7152" s="2" t="s">
        <v>33777</v>
      </c>
      <c r="H7152" s="2">
        <v>1.1315181E7</v>
      </c>
      <c r="I7152" s="2">
        <v>1.1316149E7</v>
      </c>
      <c r="J7152" s="2" t="s">
        <v>33777</v>
      </c>
      <c r="K7152" s="2">
        <v>1.1315181E7</v>
      </c>
      <c r="L7152" s="2">
        <v>1.1316149E7</v>
      </c>
      <c r="M7152" s="2">
        <v>0.0855661959600455</v>
      </c>
      <c r="N7152" s="2" t="s">
        <v>36</v>
      </c>
      <c r="O7152" s="2" t="s">
        <v>33778</v>
      </c>
      <c r="P7152" s="2" t="str">
        <f t="shared" si="1"/>
        <v>PA_6</v>
      </c>
      <c r="Q7152" s="2" t="s">
        <v>33680</v>
      </c>
      <c r="R7152" s="2" t="s">
        <v>33681</v>
      </c>
    </row>
    <row r="7153" ht="15.75" customHeight="1">
      <c r="A7153" s="2" t="s">
        <v>33766</v>
      </c>
      <c r="B7153" s="2" t="s">
        <v>33767</v>
      </c>
      <c r="C7153" s="2" t="s">
        <v>33768</v>
      </c>
      <c r="D7153" s="2" t="s">
        <v>21</v>
      </c>
      <c r="E7153" s="2" t="s">
        <v>33791</v>
      </c>
      <c r="F7153" s="2" t="s">
        <v>33792</v>
      </c>
      <c r="G7153" s="2" t="s">
        <v>33777</v>
      </c>
      <c r="H7153" s="2">
        <v>1.1768964E7</v>
      </c>
      <c r="I7153" s="2">
        <v>1.1769986E7</v>
      </c>
      <c r="J7153" s="2" t="s">
        <v>33777</v>
      </c>
      <c r="K7153" s="2">
        <v>1.1768964E7</v>
      </c>
      <c r="L7153" s="2">
        <v>1.1769986E7</v>
      </c>
      <c r="M7153" s="2">
        <v>0.0889977349784083</v>
      </c>
      <c r="N7153" s="2" t="s">
        <v>36</v>
      </c>
      <c r="O7153" s="2" t="s">
        <v>33778</v>
      </c>
      <c r="P7153" s="2" t="str">
        <f t="shared" si="1"/>
        <v>PA_6</v>
      </c>
      <c r="Q7153" s="2" t="s">
        <v>33793</v>
      </c>
      <c r="R7153" s="2" t="s">
        <v>33794</v>
      </c>
    </row>
    <row r="7154" ht="15.75" customHeight="1">
      <c r="A7154" s="2" t="s">
        <v>33766</v>
      </c>
      <c r="B7154" s="2" t="s">
        <v>33767</v>
      </c>
      <c r="C7154" s="2" t="s">
        <v>33768</v>
      </c>
      <c r="D7154" s="2" t="s">
        <v>21</v>
      </c>
      <c r="E7154" s="2" t="s">
        <v>33795</v>
      </c>
      <c r="F7154" s="2" t="s">
        <v>33796</v>
      </c>
      <c r="G7154" s="2" t="s">
        <v>33777</v>
      </c>
      <c r="H7154" s="2">
        <v>1.1741929E7</v>
      </c>
      <c r="I7154" s="2">
        <v>1.1742912E7</v>
      </c>
      <c r="J7154" s="2" t="s">
        <v>33777</v>
      </c>
      <c r="K7154" s="2">
        <v>1.1741929E7</v>
      </c>
      <c r="L7154" s="2">
        <v>1.1742912E7</v>
      </c>
      <c r="M7154" s="2">
        <v>0.0887932944035929</v>
      </c>
      <c r="N7154" s="2" t="s">
        <v>36</v>
      </c>
      <c r="O7154" s="2" t="s">
        <v>33778</v>
      </c>
      <c r="P7154" s="2" t="str">
        <f t="shared" si="1"/>
        <v>PA_6</v>
      </c>
      <c r="Q7154" s="2" t="s">
        <v>33797</v>
      </c>
      <c r="R7154" s="2" t="s">
        <v>33798</v>
      </c>
    </row>
    <row r="7155" ht="15.75" customHeight="1">
      <c r="A7155" s="2" t="s">
        <v>33766</v>
      </c>
      <c r="B7155" s="2" t="s">
        <v>33767</v>
      </c>
      <c r="C7155" s="2" t="s">
        <v>33768</v>
      </c>
      <c r="D7155" s="2" t="s">
        <v>21</v>
      </c>
      <c r="E7155" s="2" t="s">
        <v>33799</v>
      </c>
      <c r="F7155" s="2" t="s">
        <v>33800</v>
      </c>
      <c r="G7155" s="2" t="s">
        <v>33777</v>
      </c>
      <c r="H7155" s="2">
        <v>1.1402052E7</v>
      </c>
      <c r="I7155" s="2">
        <v>1.1402963E7</v>
      </c>
      <c r="J7155" s="2" t="s">
        <v>33777</v>
      </c>
      <c r="K7155" s="2">
        <v>1.1402052E7</v>
      </c>
      <c r="L7155" s="2">
        <v>1.1402963E7</v>
      </c>
      <c r="M7155" s="2">
        <v>0.0862231205827488</v>
      </c>
      <c r="N7155" s="2" t="s">
        <v>36</v>
      </c>
      <c r="O7155" s="2" t="s">
        <v>33778</v>
      </c>
      <c r="P7155" s="2" t="str">
        <f t="shared" si="1"/>
        <v>PA_6</v>
      </c>
      <c r="Q7155" s="2" t="s">
        <v>33692</v>
      </c>
      <c r="R7155" s="2" t="s">
        <v>33801</v>
      </c>
    </row>
    <row r="7156" ht="15.75" customHeight="1">
      <c r="A7156" s="2" t="s">
        <v>33766</v>
      </c>
      <c r="B7156" s="2" t="s">
        <v>33767</v>
      </c>
      <c r="C7156" s="2" t="s">
        <v>33768</v>
      </c>
      <c r="D7156" s="2" t="s">
        <v>21</v>
      </c>
      <c r="E7156" s="2" t="s">
        <v>33802</v>
      </c>
      <c r="F7156" s="2" t="s">
        <v>33803</v>
      </c>
      <c r="G7156" s="2" t="s">
        <v>33777</v>
      </c>
      <c r="H7156" s="2">
        <v>1.1461326E7</v>
      </c>
      <c r="I7156" s="2">
        <v>1.1462282E7</v>
      </c>
      <c r="J7156" s="2" t="s">
        <v>33777</v>
      </c>
      <c r="K7156" s="2">
        <v>1.1461326E7</v>
      </c>
      <c r="L7156" s="2">
        <v>1.1462282E7</v>
      </c>
      <c r="M7156" s="2">
        <v>0.0866713547470398</v>
      </c>
      <c r="N7156" s="2" t="s">
        <v>36</v>
      </c>
      <c r="O7156" s="2" t="s">
        <v>33778</v>
      </c>
      <c r="P7156" s="2" t="str">
        <f t="shared" si="1"/>
        <v>PA_6</v>
      </c>
      <c r="Q7156" s="2" t="s">
        <v>33696</v>
      </c>
      <c r="R7156" s="2" t="s">
        <v>33804</v>
      </c>
    </row>
    <row r="7157" ht="15.75" customHeight="1">
      <c r="A7157" s="2" t="s">
        <v>33766</v>
      </c>
      <c r="B7157" s="2" t="s">
        <v>33767</v>
      </c>
      <c r="C7157" s="2" t="s">
        <v>33768</v>
      </c>
      <c r="D7157" s="2" t="s">
        <v>21</v>
      </c>
      <c r="E7157" s="2" t="s">
        <v>33805</v>
      </c>
      <c r="F7157" s="2" t="s">
        <v>33806</v>
      </c>
      <c r="G7157" s="2" t="s">
        <v>33777</v>
      </c>
      <c r="H7157" s="2">
        <v>1.1582274E7</v>
      </c>
      <c r="I7157" s="2">
        <v>1.158323E7</v>
      </c>
      <c r="J7157" s="2" t="s">
        <v>33777</v>
      </c>
      <c r="K7157" s="2">
        <v>1.1582274E7</v>
      </c>
      <c r="L7157" s="2">
        <v>1.158323E7</v>
      </c>
      <c r="M7157" s="2">
        <v>0.0875859720447194</v>
      </c>
      <c r="N7157" s="2" t="s">
        <v>36</v>
      </c>
      <c r="O7157" s="2" t="s">
        <v>33778</v>
      </c>
      <c r="P7157" s="2" t="str">
        <f t="shared" si="1"/>
        <v>PA_6</v>
      </c>
      <c r="Q7157" s="2" t="s">
        <v>33807</v>
      </c>
      <c r="R7157" s="2" t="s">
        <v>33808</v>
      </c>
    </row>
    <row r="7158" ht="15.75" customHeight="1">
      <c r="A7158" s="2" t="s">
        <v>33766</v>
      </c>
      <c r="B7158" s="2" t="s">
        <v>33767</v>
      </c>
      <c r="C7158" s="2" t="s">
        <v>33768</v>
      </c>
      <c r="D7158" s="2" t="s">
        <v>21</v>
      </c>
      <c r="E7158" s="2" t="s">
        <v>33809</v>
      </c>
      <c r="F7158" s="2" t="s">
        <v>33810</v>
      </c>
      <c r="G7158" s="2" t="s">
        <v>33777</v>
      </c>
      <c r="H7158" s="2">
        <v>1.1548121E7</v>
      </c>
      <c r="I7158" s="2">
        <v>1.154905E7</v>
      </c>
      <c r="J7158" s="2" t="s">
        <v>33777</v>
      </c>
      <c r="K7158" s="2">
        <v>1.1548121E7</v>
      </c>
      <c r="L7158" s="2">
        <v>1.154905E7</v>
      </c>
      <c r="M7158" s="2">
        <v>0.0873277046523884</v>
      </c>
      <c r="N7158" s="2" t="s">
        <v>36</v>
      </c>
      <c r="O7158" s="2" t="s">
        <v>33778</v>
      </c>
      <c r="P7158" s="2" t="str">
        <f t="shared" si="1"/>
        <v>PA_6</v>
      </c>
      <c r="Q7158" s="2" t="s">
        <v>33811</v>
      </c>
      <c r="R7158" s="2" t="s">
        <v>33812</v>
      </c>
    </row>
    <row r="7159" ht="15.75" customHeight="1">
      <c r="A7159" s="2" t="s">
        <v>33766</v>
      </c>
      <c r="B7159" s="2" t="s">
        <v>33767</v>
      </c>
      <c r="C7159" s="2" t="s">
        <v>33768</v>
      </c>
      <c r="D7159" s="2" t="s">
        <v>21</v>
      </c>
      <c r="E7159" s="2" t="s">
        <v>33813</v>
      </c>
      <c r="F7159" s="2" t="s">
        <v>33814</v>
      </c>
      <c r="G7159" s="2" t="s">
        <v>33771</v>
      </c>
      <c r="H7159" s="2">
        <v>1.34869894E8</v>
      </c>
      <c r="I7159" s="2">
        <v>1.34870832E8</v>
      </c>
      <c r="J7159" s="2" t="s">
        <v>33771</v>
      </c>
      <c r="K7159" s="2">
        <v>1.34869894E8</v>
      </c>
      <c r="L7159" s="2">
        <v>1.34870832E8</v>
      </c>
      <c r="M7159" s="2">
        <v>0.105568511201336</v>
      </c>
      <c r="N7159" s="2" t="s">
        <v>36</v>
      </c>
      <c r="O7159" s="2" t="s">
        <v>33815</v>
      </c>
      <c r="P7159" s="2" t="str">
        <f t="shared" si="1"/>
        <v>PA_5</v>
      </c>
      <c r="Q7159" s="2" t="s">
        <v>33705</v>
      </c>
      <c r="R7159" s="2" t="s">
        <v>33816</v>
      </c>
    </row>
    <row r="7160" ht="15.75" customHeight="1">
      <c r="A7160" s="2" t="s">
        <v>33766</v>
      </c>
      <c r="B7160" s="2" t="s">
        <v>33767</v>
      </c>
      <c r="C7160" s="2" t="s">
        <v>33768</v>
      </c>
      <c r="D7160" s="2" t="s">
        <v>21</v>
      </c>
      <c r="E7160" s="2" t="s">
        <v>33817</v>
      </c>
      <c r="F7160" s="2" t="s">
        <v>33818</v>
      </c>
      <c r="G7160" s="2" t="s">
        <v>33777</v>
      </c>
      <c r="H7160" s="2">
        <v>1.1718722E7</v>
      </c>
      <c r="I7160" s="2">
        <v>1.1719681E7</v>
      </c>
      <c r="J7160" s="2" t="s">
        <v>33777</v>
      </c>
      <c r="K7160" s="2">
        <v>1.1718722E7</v>
      </c>
      <c r="L7160" s="2">
        <v>1.1719681E7</v>
      </c>
      <c r="M7160" s="2">
        <v>0.0886178014344884</v>
      </c>
      <c r="N7160" s="2" t="s">
        <v>36</v>
      </c>
      <c r="O7160" s="2" t="s">
        <v>33778</v>
      </c>
      <c r="P7160" s="2" t="str">
        <f t="shared" si="1"/>
        <v>PA_6</v>
      </c>
      <c r="Q7160" s="2" t="s">
        <v>33819</v>
      </c>
      <c r="R7160" s="2" t="s">
        <v>33820</v>
      </c>
    </row>
    <row r="7161" ht="15.75" customHeight="1">
      <c r="A7161" s="2" t="s">
        <v>33766</v>
      </c>
      <c r="B7161" s="2" t="s">
        <v>33767</v>
      </c>
      <c r="C7161" s="2" t="s">
        <v>33768</v>
      </c>
      <c r="D7161" s="2" t="s">
        <v>21</v>
      </c>
      <c r="E7161" s="2" t="s">
        <v>33821</v>
      </c>
      <c r="F7161" s="2" t="s">
        <v>33822</v>
      </c>
      <c r="G7161" s="2" t="s">
        <v>33777</v>
      </c>
      <c r="H7161" s="2">
        <v>1.1599785E7</v>
      </c>
      <c r="I7161" s="2">
        <v>1.1600714E7</v>
      </c>
      <c r="J7161" s="2" t="s">
        <v>33777</v>
      </c>
      <c r="K7161" s="2">
        <v>1.1599785E7</v>
      </c>
      <c r="L7161" s="2">
        <v>1.1600714E7</v>
      </c>
      <c r="M7161" s="2">
        <v>0.0877183914604986</v>
      </c>
      <c r="N7161" s="2" t="s">
        <v>36</v>
      </c>
      <c r="O7161" s="2" t="s">
        <v>33778</v>
      </c>
      <c r="P7161" s="2" t="str">
        <f t="shared" si="1"/>
        <v>PA_6</v>
      </c>
      <c r="Q7161" s="2" t="s">
        <v>33717</v>
      </c>
      <c r="R7161" s="2" t="s">
        <v>33823</v>
      </c>
    </row>
    <row r="7162" ht="15.75" customHeight="1">
      <c r="A7162" s="2" t="s">
        <v>33766</v>
      </c>
      <c r="B7162" s="2" t="s">
        <v>33767</v>
      </c>
      <c r="C7162" s="2" t="s">
        <v>33768</v>
      </c>
      <c r="D7162" s="2" t="s">
        <v>21</v>
      </c>
      <c r="E7162" s="2" t="s">
        <v>33824</v>
      </c>
      <c r="F7162" s="2" t="s">
        <v>33825</v>
      </c>
      <c r="G7162" s="2" t="s">
        <v>33777</v>
      </c>
      <c r="H7162" s="2">
        <v>1.1679585E7</v>
      </c>
      <c r="I7162" s="2">
        <v>1.1680514E7</v>
      </c>
      <c r="J7162" s="2" t="s">
        <v>33777</v>
      </c>
      <c r="K7162" s="2">
        <v>1.1679585E7</v>
      </c>
      <c r="L7162" s="2">
        <v>1.1680514E7</v>
      </c>
      <c r="M7162" s="2">
        <v>0.0883218446829978</v>
      </c>
      <c r="N7162" s="2" t="s">
        <v>36</v>
      </c>
      <c r="O7162" s="2" t="s">
        <v>33778</v>
      </c>
      <c r="P7162" s="2" t="str">
        <f t="shared" si="1"/>
        <v>PA_6</v>
      </c>
      <c r="Q7162" s="2" t="s">
        <v>33826</v>
      </c>
      <c r="R7162" s="2" t="s">
        <v>33827</v>
      </c>
    </row>
    <row r="7163" ht="15.75" customHeight="1">
      <c r="A7163" s="2" t="s">
        <v>33766</v>
      </c>
      <c r="B7163" s="2" t="s">
        <v>33767</v>
      </c>
      <c r="C7163" s="2" t="s">
        <v>33768</v>
      </c>
      <c r="D7163" s="2" t="s">
        <v>21</v>
      </c>
      <c r="E7163" s="2" t="s">
        <v>33828</v>
      </c>
      <c r="F7163" s="2" t="s">
        <v>33829</v>
      </c>
      <c r="G7163" s="2" t="s">
        <v>33777</v>
      </c>
      <c r="H7163" s="2">
        <v>1.1537155E7</v>
      </c>
      <c r="I7163" s="2">
        <v>1.1538054E7</v>
      </c>
      <c r="J7163" s="2" t="s">
        <v>33777</v>
      </c>
      <c r="K7163" s="2">
        <v>1.1537155E7</v>
      </c>
      <c r="L7163" s="2">
        <v>1.1538054E7</v>
      </c>
      <c r="M7163" s="2">
        <v>0.0872447789877527</v>
      </c>
      <c r="N7163" s="2" t="s">
        <v>36</v>
      </c>
      <c r="O7163" s="2" t="s">
        <v>33778</v>
      </c>
      <c r="P7163" s="2" t="str">
        <f t="shared" si="1"/>
        <v>PA_6</v>
      </c>
      <c r="Q7163" s="2" t="s">
        <v>33729</v>
      </c>
      <c r="R7163" s="2" t="s">
        <v>33830</v>
      </c>
    </row>
    <row r="7164" ht="15.75" customHeight="1">
      <c r="A7164" s="2" t="s">
        <v>33766</v>
      </c>
      <c r="B7164" s="2" t="s">
        <v>33767</v>
      </c>
      <c r="C7164" s="2" t="s">
        <v>33768</v>
      </c>
      <c r="D7164" s="2" t="s">
        <v>21</v>
      </c>
      <c r="E7164" s="2" t="s">
        <v>33831</v>
      </c>
      <c r="F7164" s="2" t="s">
        <v>33832</v>
      </c>
      <c r="G7164" s="2" t="s">
        <v>33771</v>
      </c>
      <c r="H7164" s="2">
        <v>1.33002807E8</v>
      </c>
      <c r="I7164" s="2">
        <v>1.33003967E8</v>
      </c>
      <c r="J7164" s="2" t="s">
        <v>33771</v>
      </c>
      <c r="K7164" s="2">
        <v>1.33002807E8</v>
      </c>
      <c r="L7164" s="2">
        <v>1.33003967E8</v>
      </c>
      <c r="M7164" s="2">
        <v>0.117950677121379</v>
      </c>
      <c r="N7164" s="2" t="s">
        <v>36</v>
      </c>
      <c r="O7164" s="2" t="s">
        <v>33833</v>
      </c>
      <c r="P7164" s="2" t="str">
        <f t="shared" si="1"/>
        <v>PA_4</v>
      </c>
      <c r="Q7164" s="2" t="s">
        <v>33834</v>
      </c>
      <c r="R7164" s="2" t="s">
        <v>33835</v>
      </c>
    </row>
    <row r="7165" ht="15.75" customHeight="1">
      <c r="A7165" s="2" t="s">
        <v>33766</v>
      </c>
      <c r="B7165" s="2" t="s">
        <v>33767</v>
      </c>
      <c r="C7165" s="2" t="s">
        <v>33768</v>
      </c>
      <c r="D7165" s="2" t="s">
        <v>21</v>
      </c>
      <c r="E7165" s="2" t="s">
        <v>33836</v>
      </c>
      <c r="F7165" s="2" t="s">
        <v>33837</v>
      </c>
      <c r="G7165" s="2" t="s">
        <v>33771</v>
      </c>
      <c r="H7165" s="2">
        <v>1.34876293E8</v>
      </c>
      <c r="I7165" s="2">
        <v>1.34877297E8</v>
      </c>
      <c r="J7165" s="2" t="s">
        <v>33771</v>
      </c>
      <c r="K7165" s="2">
        <v>1.34876293E8</v>
      </c>
      <c r="L7165" s="2">
        <v>1.34877297E8</v>
      </c>
      <c r="M7165" s="2">
        <v>0.105526074250234</v>
      </c>
      <c r="N7165" s="2" t="s">
        <v>36</v>
      </c>
      <c r="O7165" s="2" t="s">
        <v>33815</v>
      </c>
      <c r="P7165" s="2" t="str">
        <f t="shared" si="1"/>
        <v>PA_5</v>
      </c>
      <c r="Q7165" s="2" t="s">
        <v>33838</v>
      </c>
      <c r="R7165" s="2" t="s">
        <v>33839</v>
      </c>
    </row>
    <row r="7166" ht="15.75" customHeight="1">
      <c r="A7166" s="2" t="s">
        <v>33766</v>
      </c>
      <c r="B7166" s="2" t="s">
        <v>33767</v>
      </c>
      <c r="C7166" s="2" t="s">
        <v>33768</v>
      </c>
      <c r="D7166" s="2" t="s">
        <v>21</v>
      </c>
      <c r="E7166" s="2" t="s">
        <v>33840</v>
      </c>
      <c r="F7166" s="2" t="s">
        <v>33841</v>
      </c>
      <c r="G7166" s="2" t="s">
        <v>33771</v>
      </c>
      <c r="H7166" s="2">
        <v>1.3299118E8</v>
      </c>
      <c r="I7166" s="2">
        <v>1.32992079E8</v>
      </c>
      <c r="J7166" s="2" t="s">
        <v>33771</v>
      </c>
      <c r="K7166" s="2">
        <v>1.3299118E8</v>
      </c>
      <c r="L7166" s="2">
        <v>1.32992079E8</v>
      </c>
      <c r="M7166" s="2">
        <v>0.118027785174272</v>
      </c>
      <c r="N7166" s="2" t="s">
        <v>36</v>
      </c>
      <c r="O7166" s="2" t="s">
        <v>33833</v>
      </c>
      <c r="P7166" s="2" t="str">
        <f t="shared" si="1"/>
        <v>PA_4</v>
      </c>
      <c r="Q7166" s="2" t="s">
        <v>33745</v>
      </c>
      <c r="R7166" s="2" t="s">
        <v>33842</v>
      </c>
    </row>
    <row r="7167" ht="15.75" customHeight="1">
      <c r="A7167" s="2" t="s">
        <v>33766</v>
      </c>
      <c r="B7167" s="2" t="s">
        <v>33767</v>
      </c>
      <c r="C7167" s="2" t="s">
        <v>33768</v>
      </c>
      <c r="D7167" s="2" t="s">
        <v>21</v>
      </c>
      <c r="E7167" s="2" t="s">
        <v>33843</v>
      </c>
      <c r="F7167" s="2" t="s">
        <v>33844</v>
      </c>
      <c r="G7167" s="2" t="s">
        <v>33771</v>
      </c>
      <c r="H7167" s="2">
        <v>1.34646971E8</v>
      </c>
      <c r="I7167" s="2">
        <v>1.34647942E8</v>
      </c>
      <c r="J7167" s="2" t="s">
        <v>33771</v>
      </c>
      <c r="K7167" s="2">
        <v>1.34646971E8</v>
      </c>
      <c r="L7167" s="2">
        <v>1.34647942E8</v>
      </c>
      <c r="M7167" s="2">
        <v>0.107046894144066</v>
      </c>
      <c r="N7167" s="2" t="s">
        <v>36</v>
      </c>
      <c r="O7167" s="2" t="s">
        <v>33815</v>
      </c>
      <c r="P7167" s="2" t="str">
        <f t="shared" si="1"/>
        <v>PA_5</v>
      </c>
      <c r="Q7167" s="2" t="s">
        <v>33749</v>
      </c>
      <c r="R7167" s="2" t="s">
        <v>33845</v>
      </c>
    </row>
    <row r="7168" ht="15.75" customHeight="1">
      <c r="A7168" s="2" t="s">
        <v>33766</v>
      </c>
      <c r="B7168" s="2" t="s">
        <v>33767</v>
      </c>
      <c r="C7168" s="2" t="s">
        <v>33768</v>
      </c>
      <c r="D7168" s="2" t="s">
        <v>21</v>
      </c>
      <c r="E7168" s="2" t="s">
        <v>33846</v>
      </c>
      <c r="F7168" s="2" t="s">
        <v>33847</v>
      </c>
      <c r="G7168" s="2" t="s">
        <v>33848</v>
      </c>
      <c r="H7168" s="2">
        <v>9714644.0</v>
      </c>
      <c r="I7168" s="2">
        <v>9715543.0</v>
      </c>
      <c r="J7168" s="2" t="s">
        <v>33848</v>
      </c>
      <c r="K7168" s="2">
        <v>9714644.0</v>
      </c>
      <c r="L7168" s="2">
        <v>9715543.0</v>
      </c>
      <c r="M7168" s="2">
        <v>0.05128315526015</v>
      </c>
      <c r="N7168" s="2" t="s">
        <v>25</v>
      </c>
      <c r="O7168" s="2" t="s">
        <v>33849</v>
      </c>
      <c r="P7168" s="2" t="str">
        <f t="shared" si="1"/>
        <v>PA_1</v>
      </c>
      <c r="Q7168" s="2" t="s">
        <v>33755</v>
      </c>
      <c r="R7168" s="2" t="s">
        <v>33850</v>
      </c>
    </row>
    <row r="7169" ht="15.75" customHeight="1">
      <c r="A7169" s="2" t="s">
        <v>33766</v>
      </c>
      <c r="B7169" s="2" t="s">
        <v>33767</v>
      </c>
      <c r="C7169" s="2" t="s">
        <v>33768</v>
      </c>
      <c r="D7169" s="2" t="s">
        <v>21</v>
      </c>
      <c r="E7169" s="2" t="s">
        <v>33851</v>
      </c>
      <c r="F7169" s="2" t="s">
        <v>33852</v>
      </c>
      <c r="G7169" s="2" t="s">
        <v>33771</v>
      </c>
      <c r="H7169" s="2">
        <v>6.6555703E7</v>
      </c>
      <c r="I7169" s="2">
        <v>6.6556614E7</v>
      </c>
      <c r="J7169" s="2" t="s">
        <v>33771</v>
      </c>
      <c r="K7169" s="2">
        <v>6.6555703E7</v>
      </c>
      <c r="L7169" s="2">
        <v>6.6556614E7</v>
      </c>
      <c r="M7169" s="2">
        <v>0.441384765397174</v>
      </c>
      <c r="N7169" s="2" t="s">
        <v>25</v>
      </c>
      <c r="O7169" s="2" t="s">
        <v>33853</v>
      </c>
      <c r="P7169" s="2" t="str">
        <f t="shared" si="1"/>
        <v>PA_2</v>
      </c>
      <c r="Q7169" s="2" t="s">
        <v>33760</v>
      </c>
      <c r="R7169" s="2" t="s">
        <v>33761</v>
      </c>
    </row>
    <row r="7170" ht="15.75" customHeight="1">
      <c r="A7170" s="2" t="s">
        <v>33766</v>
      </c>
      <c r="B7170" s="2" t="s">
        <v>33767</v>
      </c>
      <c r="C7170" s="2" t="s">
        <v>33768</v>
      </c>
      <c r="D7170" s="2" t="s">
        <v>21</v>
      </c>
      <c r="E7170" s="2" t="s">
        <v>33854</v>
      </c>
      <c r="F7170" s="2" t="s">
        <v>33855</v>
      </c>
      <c r="G7170" s="2" t="s">
        <v>33771</v>
      </c>
      <c r="H7170" s="2">
        <v>1.33178454E8</v>
      </c>
      <c r="I7170" s="2">
        <v>1.33179455E8</v>
      </c>
      <c r="J7170" s="2" t="s">
        <v>33771</v>
      </c>
      <c r="K7170" s="2">
        <v>1.33178454E8</v>
      </c>
      <c r="L7170" s="2">
        <v>1.33179455E8</v>
      </c>
      <c r="M7170" s="2">
        <v>0.116785819620171</v>
      </c>
      <c r="N7170" s="2" t="s">
        <v>36</v>
      </c>
      <c r="O7170" s="2" t="s">
        <v>33833</v>
      </c>
      <c r="P7170" s="2" t="str">
        <f t="shared" si="1"/>
        <v>PA_4</v>
      </c>
      <c r="Q7170" s="2" t="s">
        <v>33856</v>
      </c>
      <c r="R7170" s="2" t="s">
        <v>33857</v>
      </c>
    </row>
    <row r="7171" ht="15.75" customHeight="1">
      <c r="A7171" s="2" t="s">
        <v>33766</v>
      </c>
      <c r="B7171" s="2" t="s">
        <v>33767</v>
      </c>
      <c r="C7171" s="2" t="s">
        <v>33768</v>
      </c>
      <c r="D7171" s="2" t="s">
        <v>21</v>
      </c>
      <c r="E7171" s="2" t="s">
        <v>33858</v>
      </c>
      <c r="F7171" s="2" t="s">
        <v>33859</v>
      </c>
      <c r="G7171" s="2" t="s">
        <v>33771</v>
      </c>
      <c r="H7171" s="2">
        <v>1.32976823E8</v>
      </c>
      <c r="I7171" s="2">
        <v>1.32977773E8</v>
      </c>
      <c r="J7171" s="2" t="s">
        <v>33771</v>
      </c>
      <c r="K7171" s="2">
        <v>1.32976823E8</v>
      </c>
      <c r="L7171" s="2">
        <v>1.32977773E8</v>
      </c>
      <c r="M7171" s="2">
        <v>0.118122998068001</v>
      </c>
      <c r="N7171" s="2" t="s">
        <v>36</v>
      </c>
      <c r="O7171" s="2" t="s">
        <v>33833</v>
      </c>
      <c r="P7171" s="2" t="str">
        <f t="shared" si="1"/>
        <v>PA_4</v>
      </c>
      <c r="Q7171" s="2" t="s">
        <v>33662</v>
      </c>
      <c r="R7171" s="2" t="s">
        <v>33860</v>
      </c>
    </row>
    <row r="7172" ht="15.75" customHeight="1">
      <c r="A7172" s="2" t="s">
        <v>33861</v>
      </c>
      <c r="B7172" s="2" t="s">
        <v>33862</v>
      </c>
      <c r="C7172" s="2" t="s">
        <v>33863</v>
      </c>
      <c r="D7172" s="2" t="s">
        <v>21</v>
      </c>
      <c r="E7172" s="2" t="s">
        <v>33864</v>
      </c>
      <c r="F7172" s="2" t="s">
        <v>33865</v>
      </c>
      <c r="G7172" s="2" t="s">
        <v>33866</v>
      </c>
      <c r="H7172" s="2">
        <v>7369076.0</v>
      </c>
      <c r="I7172" s="2">
        <v>7369972.0</v>
      </c>
      <c r="J7172" s="2" t="s">
        <v>33866</v>
      </c>
      <c r="K7172" s="2">
        <v>7369076.0</v>
      </c>
      <c r="L7172" s="2">
        <v>7369972.0</v>
      </c>
      <c r="M7172" s="2">
        <v>0.0358021013950335</v>
      </c>
      <c r="N7172" s="2" t="s">
        <v>25</v>
      </c>
      <c r="O7172" s="2" t="s">
        <v>33867</v>
      </c>
      <c r="P7172" s="2" t="str">
        <f t="shared" si="1"/>
        <v>PS_1</v>
      </c>
      <c r="Q7172" s="2" t="s">
        <v>33868</v>
      </c>
      <c r="R7172" s="2" t="s">
        <v>33869</v>
      </c>
    </row>
    <row r="7173" ht="15.75" customHeight="1">
      <c r="A7173" s="2" t="s">
        <v>33861</v>
      </c>
      <c r="B7173" s="2" t="s">
        <v>33862</v>
      </c>
      <c r="C7173" s="2" t="s">
        <v>33863</v>
      </c>
      <c r="D7173" s="2" t="s">
        <v>21</v>
      </c>
      <c r="E7173" s="2" t="s">
        <v>33870</v>
      </c>
      <c r="F7173" s="2" t="s">
        <v>33871</v>
      </c>
      <c r="G7173" s="2" t="s">
        <v>33872</v>
      </c>
      <c r="H7173" s="2">
        <v>1.2379842E7</v>
      </c>
      <c r="I7173" s="2">
        <v>1.2380792E7</v>
      </c>
      <c r="J7173" s="2" t="s">
        <v>33872</v>
      </c>
      <c r="K7173" s="2">
        <v>1.2379842E7</v>
      </c>
      <c r="L7173" s="2">
        <v>1.2380792E7</v>
      </c>
      <c r="M7173" s="2">
        <v>0.119772730375266</v>
      </c>
      <c r="N7173" s="2" t="s">
        <v>25</v>
      </c>
      <c r="O7173" s="2" t="s">
        <v>33873</v>
      </c>
      <c r="P7173" s="2" t="str">
        <f t="shared" si="1"/>
        <v>PS_3</v>
      </c>
      <c r="Q7173" s="2" t="s">
        <v>33874</v>
      </c>
      <c r="R7173" s="2" t="s">
        <v>33875</v>
      </c>
    </row>
    <row r="7174" ht="15.75" customHeight="1">
      <c r="A7174" s="2" t="s">
        <v>33861</v>
      </c>
      <c r="B7174" s="2" t="s">
        <v>33862</v>
      </c>
      <c r="C7174" s="2" t="s">
        <v>33863</v>
      </c>
      <c r="D7174" s="2" t="s">
        <v>21</v>
      </c>
      <c r="E7174" s="2" t="s">
        <v>33876</v>
      </c>
      <c r="F7174" s="2" t="s">
        <v>33877</v>
      </c>
      <c r="G7174" s="2" t="s">
        <v>33878</v>
      </c>
      <c r="H7174" s="2">
        <v>8.2154174E7</v>
      </c>
      <c r="I7174" s="2">
        <v>8.2155112E7</v>
      </c>
      <c r="J7174" s="2" t="s">
        <v>33878</v>
      </c>
      <c r="K7174" s="2">
        <v>8.2154174E7</v>
      </c>
      <c r="L7174" s="2">
        <v>8.2155112E7</v>
      </c>
      <c r="M7174" s="2">
        <v>0.472883930771629</v>
      </c>
      <c r="N7174" s="2" t="s">
        <v>36</v>
      </c>
      <c r="O7174" s="2" t="s">
        <v>33879</v>
      </c>
      <c r="P7174" s="2" t="str">
        <f t="shared" si="1"/>
        <v>PS_2</v>
      </c>
      <c r="Q7174" s="2" t="s">
        <v>33880</v>
      </c>
      <c r="R7174" s="2" t="s">
        <v>33881</v>
      </c>
    </row>
    <row r="7175" ht="15.75" customHeight="1">
      <c r="A7175" s="2" t="s">
        <v>33861</v>
      </c>
      <c r="B7175" s="2" t="s">
        <v>33862</v>
      </c>
      <c r="C7175" s="2" t="s">
        <v>33863</v>
      </c>
      <c r="D7175" s="2" t="s">
        <v>21</v>
      </c>
      <c r="E7175" s="2" t="s">
        <v>33882</v>
      </c>
      <c r="F7175" s="2" t="s">
        <v>33883</v>
      </c>
      <c r="G7175" s="2" t="s">
        <v>33878</v>
      </c>
      <c r="H7175" s="2">
        <v>8.2300093E7</v>
      </c>
      <c r="I7175" s="2">
        <v>8.2301064E7</v>
      </c>
      <c r="J7175" s="2" t="s">
        <v>33878</v>
      </c>
      <c r="K7175" s="2">
        <v>8.2300093E7</v>
      </c>
      <c r="L7175" s="2">
        <v>8.2301064E7</v>
      </c>
      <c r="M7175" s="2">
        <v>0.473723848537636</v>
      </c>
      <c r="N7175" s="2" t="s">
        <v>36</v>
      </c>
      <c r="O7175" s="2" t="s">
        <v>33879</v>
      </c>
      <c r="P7175" s="2" t="str">
        <f t="shared" si="1"/>
        <v>PS_2</v>
      </c>
      <c r="Q7175" s="2" t="s">
        <v>33884</v>
      </c>
      <c r="R7175" s="2" t="s">
        <v>33885</v>
      </c>
    </row>
    <row r="7176" ht="15.75" customHeight="1">
      <c r="A7176" s="2" t="s">
        <v>33861</v>
      </c>
      <c r="B7176" s="2" t="s">
        <v>33862</v>
      </c>
      <c r="C7176" s="2" t="s">
        <v>33863</v>
      </c>
      <c r="D7176" s="2" t="s">
        <v>21</v>
      </c>
      <c r="E7176" s="2" t="s">
        <v>33886</v>
      </c>
      <c r="F7176" s="2" t="s">
        <v>33887</v>
      </c>
      <c r="G7176" s="2" t="s">
        <v>33878</v>
      </c>
      <c r="H7176" s="2">
        <v>8.2228242E7</v>
      </c>
      <c r="I7176" s="2">
        <v>8.2229198E7</v>
      </c>
      <c r="J7176" s="2" t="s">
        <v>33878</v>
      </c>
      <c r="K7176" s="2">
        <v>8.2228242E7</v>
      </c>
      <c r="L7176" s="2">
        <v>8.2229198E7</v>
      </c>
      <c r="M7176" s="2">
        <v>0.473310270241422</v>
      </c>
      <c r="N7176" s="2" t="s">
        <v>36</v>
      </c>
      <c r="O7176" s="2" t="s">
        <v>33879</v>
      </c>
      <c r="P7176" s="2" t="str">
        <f t="shared" si="1"/>
        <v>PS_2</v>
      </c>
      <c r="Q7176" s="2" t="s">
        <v>33888</v>
      </c>
      <c r="R7176" s="2" t="s">
        <v>33889</v>
      </c>
    </row>
    <row r="7177" ht="15.75" customHeight="1">
      <c r="A7177" s="2" t="s">
        <v>33861</v>
      </c>
      <c r="B7177" s="2" t="s">
        <v>33862</v>
      </c>
      <c r="C7177" s="2" t="s">
        <v>33863</v>
      </c>
      <c r="D7177" s="2" t="s">
        <v>21</v>
      </c>
      <c r="E7177" s="2" t="s">
        <v>33890</v>
      </c>
      <c r="F7177" s="2" t="s">
        <v>33891</v>
      </c>
      <c r="G7177" s="2" t="s">
        <v>33878</v>
      </c>
      <c r="H7177" s="2">
        <v>8.2192574E7</v>
      </c>
      <c r="I7177" s="2">
        <v>8.2193509E7</v>
      </c>
      <c r="J7177" s="2" t="s">
        <v>33878</v>
      </c>
      <c r="K7177" s="2">
        <v>8.2192574E7</v>
      </c>
      <c r="L7177" s="2">
        <v>8.2193509E7</v>
      </c>
      <c r="M7177" s="2">
        <v>0.473104963277435</v>
      </c>
      <c r="N7177" s="2" t="s">
        <v>36</v>
      </c>
      <c r="O7177" s="2" t="s">
        <v>33879</v>
      </c>
      <c r="P7177" s="2" t="str">
        <f t="shared" si="1"/>
        <v>PS_2</v>
      </c>
      <c r="Q7177" s="2" t="s">
        <v>33892</v>
      </c>
      <c r="R7177" s="2" t="s">
        <v>33893</v>
      </c>
    </row>
    <row r="7178" ht="15.75" customHeight="1">
      <c r="A7178" s="2" t="s">
        <v>33894</v>
      </c>
      <c r="B7178" s="2" t="s">
        <v>33895</v>
      </c>
      <c r="C7178" s="2" t="s">
        <v>33896</v>
      </c>
      <c r="D7178" s="2" t="s">
        <v>21</v>
      </c>
      <c r="E7178" s="2" t="s">
        <v>33897</v>
      </c>
      <c r="F7178" s="2" t="s">
        <v>33898</v>
      </c>
      <c r="G7178" s="2" t="s">
        <v>33899</v>
      </c>
      <c r="H7178" s="2">
        <v>1.14912618E8</v>
      </c>
      <c r="I7178" s="2">
        <v>1.14913769E8</v>
      </c>
      <c r="J7178" s="2" t="s">
        <v>33899</v>
      </c>
      <c r="K7178" s="2">
        <v>1.14912618E8</v>
      </c>
      <c r="L7178" s="2">
        <v>1.14913769E8</v>
      </c>
      <c r="M7178" s="2">
        <v>0.0468951252869326</v>
      </c>
      <c r="N7178" s="2" t="s">
        <v>36</v>
      </c>
      <c r="O7178" s="2" t="s">
        <v>33900</v>
      </c>
      <c r="P7178" s="2" t="str">
        <f t="shared" si="1"/>
        <v>AM_3</v>
      </c>
      <c r="Q7178" s="2" t="s">
        <v>33901</v>
      </c>
      <c r="R7178" s="2" t="s">
        <v>33902</v>
      </c>
    </row>
    <row r="7179" ht="15.75" customHeight="1">
      <c r="A7179" s="2" t="s">
        <v>33894</v>
      </c>
      <c r="B7179" s="2" t="s">
        <v>33895</v>
      </c>
      <c r="C7179" s="2" t="s">
        <v>33896</v>
      </c>
      <c r="D7179" s="2" t="s">
        <v>21</v>
      </c>
      <c r="E7179" s="2" t="s">
        <v>33903</v>
      </c>
      <c r="F7179" s="2" t="s">
        <v>33904</v>
      </c>
      <c r="G7179" s="2" t="s">
        <v>33899</v>
      </c>
      <c r="H7179" s="2">
        <v>1.1491767E8</v>
      </c>
      <c r="I7179" s="2">
        <v>1.14918821E8</v>
      </c>
      <c r="J7179" s="2" t="s">
        <v>33899</v>
      </c>
      <c r="K7179" s="2">
        <v>1.1491767E8</v>
      </c>
      <c r="L7179" s="2">
        <v>1.14918821E8</v>
      </c>
      <c r="M7179" s="2">
        <v>0.0468532231363172</v>
      </c>
      <c r="N7179" s="2" t="s">
        <v>36</v>
      </c>
      <c r="O7179" s="2" t="s">
        <v>33900</v>
      </c>
      <c r="P7179" s="2" t="str">
        <f t="shared" si="1"/>
        <v>AM_3</v>
      </c>
      <c r="Q7179" s="2" t="s">
        <v>33905</v>
      </c>
      <c r="R7179" s="2" t="s">
        <v>33906</v>
      </c>
    </row>
    <row r="7180" ht="15.75" customHeight="1">
      <c r="A7180" s="2" t="s">
        <v>33894</v>
      </c>
      <c r="B7180" s="2" t="s">
        <v>33895</v>
      </c>
      <c r="C7180" s="2" t="s">
        <v>33896</v>
      </c>
      <c r="D7180" s="2" t="s">
        <v>21</v>
      </c>
      <c r="E7180" s="2" t="s">
        <v>33907</v>
      </c>
      <c r="F7180" s="2" t="s">
        <v>33908</v>
      </c>
      <c r="G7180" s="2" t="s">
        <v>33909</v>
      </c>
      <c r="H7180" s="2">
        <v>2.02554467E8</v>
      </c>
      <c r="I7180" s="2">
        <v>2.02555402E8</v>
      </c>
      <c r="J7180" s="2" t="s">
        <v>33909</v>
      </c>
      <c r="K7180" s="2">
        <v>2.02554467E8</v>
      </c>
      <c r="L7180" s="2">
        <v>2.02555402E8</v>
      </c>
      <c r="M7180" s="2">
        <v>0.0258869580956246</v>
      </c>
      <c r="N7180" s="2" t="s">
        <v>25</v>
      </c>
      <c r="O7180" s="2" t="s">
        <v>33910</v>
      </c>
      <c r="P7180" s="2" t="str">
        <f t="shared" si="1"/>
        <v>AM_2</v>
      </c>
      <c r="Q7180" s="2" t="s">
        <v>7400</v>
      </c>
      <c r="R7180" s="2" t="s">
        <v>33911</v>
      </c>
    </row>
    <row r="7181" ht="15.75" customHeight="1">
      <c r="A7181" s="2" t="s">
        <v>33894</v>
      </c>
      <c r="B7181" s="2" t="s">
        <v>33895</v>
      </c>
      <c r="C7181" s="2" t="s">
        <v>33896</v>
      </c>
      <c r="D7181" s="2" t="s">
        <v>21</v>
      </c>
      <c r="E7181" s="2" t="s">
        <v>33912</v>
      </c>
      <c r="F7181" s="2" t="s">
        <v>33913</v>
      </c>
      <c r="G7181" s="2" t="s">
        <v>33909</v>
      </c>
      <c r="H7181" s="2">
        <v>8.2123748E7</v>
      </c>
      <c r="I7181" s="2">
        <v>8.2124692E7</v>
      </c>
      <c r="J7181" s="2" t="s">
        <v>33909</v>
      </c>
      <c r="K7181" s="2">
        <v>8.2123748E7</v>
      </c>
      <c r="L7181" s="2">
        <v>8.2124692E7</v>
      </c>
      <c r="M7181" s="2">
        <v>0.394944703820668</v>
      </c>
      <c r="N7181" s="2" t="s">
        <v>25</v>
      </c>
      <c r="O7181" s="2" t="s">
        <v>33914</v>
      </c>
      <c r="P7181" s="2" t="str">
        <f t="shared" si="1"/>
        <v>AM_1</v>
      </c>
      <c r="Q7181" s="2" t="s">
        <v>33915</v>
      </c>
      <c r="R7181" s="2" t="s">
        <v>33916</v>
      </c>
    </row>
    <row r="7182" ht="15.75" customHeight="1">
      <c r="A7182" s="2" t="s">
        <v>33917</v>
      </c>
      <c r="B7182" s="2" t="s">
        <v>33918</v>
      </c>
      <c r="C7182" s="2" t="s">
        <v>33919</v>
      </c>
      <c r="D7182" s="2" t="s">
        <v>2443</v>
      </c>
      <c r="E7182" s="2" t="s">
        <v>33920</v>
      </c>
      <c r="F7182" s="2" t="s">
        <v>33921</v>
      </c>
      <c r="G7182" s="2" t="s">
        <v>27283</v>
      </c>
      <c r="H7182" s="2">
        <v>1.93030988E8</v>
      </c>
      <c r="I7182" s="2">
        <v>1.93032142E8</v>
      </c>
      <c r="J7182" s="2" t="s">
        <v>33922</v>
      </c>
      <c r="K7182" s="2">
        <v>1.93030988E8</v>
      </c>
      <c r="L7182" s="2">
        <v>1.93032142E8</v>
      </c>
      <c r="M7182" s="2">
        <v>0.384870965855193</v>
      </c>
      <c r="N7182" s="2" t="s">
        <v>36</v>
      </c>
      <c r="O7182" s="2" t="s">
        <v>33923</v>
      </c>
      <c r="P7182" s="2" t="str">
        <f t="shared" si="1"/>
        <v>RM_10</v>
      </c>
      <c r="Q7182" s="2" t="s">
        <v>33924</v>
      </c>
      <c r="R7182" s="2" t="s">
        <v>33925</v>
      </c>
    </row>
    <row r="7183" ht="15.75" customHeight="1">
      <c r="A7183" s="2" t="s">
        <v>33917</v>
      </c>
      <c r="B7183" s="2" t="s">
        <v>33918</v>
      </c>
      <c r="C7183" s="2" t="s">
        <v>33919</v>
      </c>
      <c r="D7183" s="2" t="s">
        <v>2443</v>
      </c>
      <c r="E7183" s="2" t="s">
        <v>33926</v>
      </c>
      <c r="F7183" s="2" t="s">
        <v>33927</v>
      </c>
      <c r="G7183" s="2" t="s">
        <v>27283</v>
      </c>
      <c r="H7183" s="2">
        <v>1.88809525E8</v>
      </c>
      <c r="I7183" s="2">
        <v>1.88810418E8</v>
      </c>
      <c r="J7183" s="2" t="s">
        <v>33922</v>
      </c>
      <c r="K7183" s="2">
        <v>1.88809525E8</v>
      </c>
      <c r="L7183" s="2">
        <v>1.88810418E8</v>
      </c>
      <c r="M7183" s="2">
        <v>0.376454086477609</v>
      </c>
      <c r="N7183" s="2" t="s">
        <v>36</v>
      </c>
      <c r="O7183" s="2" t="s">
        <v>33928</v>
      </c>
      <c r="P7183" s="2" t="str">
        <f t="shared" si="1"/>
        <v>RM_9</v>
      </c>
      <c r="Q7183" s="2" t="s">
        <v>33929</v>
      </c>
      <c r="R7183" s="2" t="s">
        <v>33930</v>
      </c>
    </row>
    <row r="7184" ht="15.75" customHeight="1">
      <c r="A7184" s="2" t="s">
        <v>33917</v>
      </c>
      <c r="B7184" s="2" t="s">
        <v>33918</v>
      </c>
      <c r="C7184" s="2" t="s">
        <v>33919</v>
      </c>
      <c r="D7184" s="2" t="s">
        <v>2443</v>
      </c>
      <c r="E7184" s="2" t="s">
        <v>33931</v>
      </c>
      <c r="F7184" s="2" t="s">
        <v>33932</v>
      </c>
      <c r="G7184" s="2" t="s">
        <v>27283</v>
      </c>
      <c r="H7184" s="2">
        <v>1.88918453E8</v>
      </c>
      <c r="I7184" s="2">
        <v>1.88919367E8</v>
      </c>
      <c r="J7184" s="2" t="s">
        <v>33922</v>
      </c>
      <c r="K7184" s="2">
        <v>1.88918453E8</v>
      </c>
      <c r="L7184" s="2">
        <v>1.88919367E8</v>
      </c>
      <c r="M7184" s="2">
        <v>0.376671270386799</v>
      </c>
      <c r="N7184" s="2" t="s">
        <v>36</v>
      </c>
      <c r="O7184" s="2" t="s">
        <v>33928</v>
      </c>
      <c r="P7184" s="2" t="str">
        <f t="shared" si="1"/>
        <v>RM_9</v>
      </c>
      <c r="Q7184" s="2" t="s">
        <v>33933</v>
      </c>
      <c r="R7184" s="2" t="s">
        <v>33934</v>
      </c>
    </row>
    <row r="7185" ht="15.75" customHeight="1">
      <c r="A7185" s="2" t="s">
        <v>33917</v>
      </c>
      <c r="B7185" s="2" t="s">
        <v>33918</v>
      </c>
      <c r="C7185" s="2" t="s">
        <v>33919</v>
      </c>
      <c r="D7185" s="2" t="s">
        <v>2443</v>
      </c>
      <c r="E7185" s="2" t="s">
        <v>33935</v>
      </c>
      <c r="F7185" s="2" t="s">
        <v>33936</v>
      </c>
      <c r="G7185" s="2" t="s">
        <v>27283</v>
      </c>
      <c r="H7185" s="2">
        <v>1.88963659E8</v>
      </c>
      <c r="I7185" s="2">
        <v>1.8896457E8</v>
      </c>
      <c r="J7185" s="2" t="s">
        <v>33922</v>
      </c>
      <c r="K7185" s="2">
        <v>1.88963659E8</v>
      </c>
      <c r="L7185" s="2">
        <v>1.8896457E8</v>
      </c>
      <c r="M7185" s="2">
        <v>0.376761403463683</v>
      </c>
      <c r="N7185" s="2" t="s">
        <v>36</v>
      </c>
      <c r="O7185" s="2" t="s">
        <v>33928</v>
      </c>
      <c r="P7185" s="2" t="str">
        <f t="shared" si="1"/>
        <v>RM_9</v>
      </c>
      <c r="Q7185" s="2" t="s">
        <v>33937</v>
      </c>
      <c r="R7185" s="2" t="s">
        <v>33938</v>
      </c>
    </row>
    <row r="7186" ht="15.75" customHeight="1">
      <c r="A7186" s="2" t="s">
        <v>33917</v>
      </c>
      <c r="B7186" s="2" t="s">
        <v>33918</v>
      </c>
      <c r="C7186" s="2" t="s">
        <v>33919</v>
      </c>
      <c r="D7186" s="2" t="s">
        <v>2443</v>
      </c>
      <c r="E7186" s="2" t="s">
        <v>33939</v>
      </c>
      <c r="F7186" s="2" t="s">
        <v>33940</v>
      </c>
      <c r="G7186" s="2" t="s">
        <v>27283</v>
      </c>
      <c r="H7186" s="2">
        <v>1.90980163E8</v>
      </c>
      <c r="I7186" s="2">
        <v>1.90981068E8</v>
      </c>
      <c r="J7186" s="2" t="s">
        <v>33922</v>
      </c>
      <c r="K7186" s="2">
        <v>1.90980163E8</v>
      </c>
      <c r="L7186" s="2">
        <v>1.90981068E8</v>
      </c>
      <c r="M7186" s="2">
        <v>0.380781969540519</v>
      </c>
      <c r="N7186" s="2" t="s">
        <v>36</v>
      </c>
      <c r="O7186" s="2" t="s">
        <v>33923</v>
      </c>
      <c r="P7186" s="2" t="str">
        <f t="shared" si="1"/>
        <v>RM_10</v>
      </c>
      <c r="Q7186" s="2" t="s">
        <v>33941</v>
      </c>
      <c r="R7186" s="2" t="s">
        <v>33942</v>
      </c>
    </row>
    <row r="7187" ht="15.75" customHeight="1">
      <c r="A7187" s="2" t="s">
        <v>33917</v>
      </c>
      <c r="B7187" s="2" t="s">
        <v>33918</v>
      </c>
      <c r="C7187" s="2" t="s">
        <v>33919</v>
      </c>
      <c r="D7187" s="2" t="s">
        <v>2443</v>
      </c>
      <c r="E7187" s="2" t="s">
        <v>33943</v>
      </c>
      <c r="F7187" s="2" t="s">
        <v>33944</v>
      </c>
      <c r="G7187" s="2" t="s">
        <v>27283</v>
      </c>
      <c r="H7187" s="2">
        <v>1.90891686E8</v>
      </c>
      <c r="I7187" s="2">
        <v>1.908926E8</v>
      </c>
      <c r="J7187" s="2" t="s">
        <v>33922</v>
      </c>
      <c r="K7187" s="2">
        <v>1.90891686E8</v>
      </c>
      <c r="L7187" s="2">
        <v>1.908926E8</v>
      </c>
      <c r="M7187" s="2">
        <v>0.380605561447711</v>
      </c>
      <c r="N7187" s="2" t="s">
        <v>36</v>
      </c>
      <c r="O7187" s="2" t="s">
        <v>33923</v>
      </c>
      <c r="P7187" s="2" t="str">
        <f t="shared" si="1"/>
        <v>RM_10</v>
      </c>
      <c r="Q7187" s="2" t="s">
        <v>33945</v>
      </c>
      <c r="R7187" s="2" t="s">
        <v>33946</v>
      </c>
    </row>
    <row r="7188" ht="15.75" customHeight="1">
      <c r="A7188" s="2" t="s">
        <v>33917</v>
      </c>
      <c r="B7188" s="2" t="s">
        <v>33918</v>
      </c>
      <c r="C7188" s="2" t="s">
        <v>33919</v>
      </c>
      <c r="D7188" s="2" t="s">
        <v>2443</v>
      </c>
      <c r="E7188" s="2" t="s">
        <v>33947</v>
      </c>
      <c r="F7188" s="2" t="s">
        <v>33948</v>
      </c>
      <c r="G7188" s="2" t="s">
        <v>27283</v>
      </c>
      <c r="H7188" s="2">
        <v>1.90918245E8</v>
      </c>
      <c r="I7188" s="2">
        <v>1.9091918E8</v>
      </c>
      <c r="J7188" s="2" t="s">
        <v>33922</v>
      </c>
      <c r="K7188" s="2">
        <v>1.90918245E8</v>
      </c>
      <c r="L7188" s="2">
        <v>1.9091918E8</v>
      </c>
      <c r="M7188" s="2">
        <v>0.38065851557745</v>
      </c>
      <c r="N7188" s="2" t="s">
        <v>36</v>
      </c>
      <c r="O7188" s="2" t="s">
        <v>33923</v>
      </c>
      <c r="P7188" s="2" t="str">
        <f t="shared" si="1"/>
        <v>RM_10</v>
      </c>
      <c r="Q7188" s="2" t="s">
        <v>33949</v>
      </c>
      <c r="R7188" s="2" t="s">
        <v>33950</v>
      </c>
    </row>
    <row r="7189" ht="15.75" customHeight="1">
      <c r="A7189" s="2" t="s">
        <v>33917</v>
      </c>
      <c r="B7189" s="2" t="s">
        <v>33918</v>
      </c>
      <c r="C7189" s="2" t="s">
        <v>33919</v>
      </c>
      <c r="D7189" s="2" t="s">
        <v>2443</v>
      </c>
      <c r="E7189" s="2" t="s">
        <v>33951</v>
      </c>
      <c r="F7189" s="2" t="s">
        <v>33952</v>
      </c>
      <c r="G7189" s="2" t="s">
        <v>27283</v>
      </c>
      <c r="H7189" s="2">
        <v>1.90957132E8</v>
      </c>
      <c r="I7189" s="2">
        <v>1.9095804E8</v>
      </c>
      <c r="J7189" s="2" t="s">
        <v>33922</v>
      </c>
      <c r="K7189" s="2">
        <v>1.90957132E8</v>
      </c>
      <c r="L7189" s="2">
        <v>1.9095804E8</v>
      </c>
      <c r="M7189" s="2">
        <v>0.380736049642857</v>
      </c>
      <c r="N7189" s="2" t="s">
        <v>36</v>
      </c>
      <c r="O7189" s="2" t="s">
        <v>33923</v>
      </c>
      <c r="P7189" s="2" t="str">
        <f t="shared" si="1"/>
        <v>RM_10</v>
      </c>
      <c r="Q7189" s="2" t="s">
        <v>33953</v>
      </c>
      <c r="R7189" s="2" t="s">
        <v>33954</v>
      </c>
    </row>
    <row r="7190" ht="15.75" customHeight="1">
      <c r="A7190" s="2" t="s">
        <v>33917</v>
      </c>
      <c r="B7190" s="2" t="s">
        <v>33918</v>
      </c>
      <c r="C7190" s="2" t="s">
        <v>33919</v>
      </c>
      <c r="D7190" s="2" t="s">
        <v>2443</v>
      </c>
      <c r="E7190" s="2" t="s">
        <v>33955</v>
      </c>
      <c r="F7190" s="2" t="s">
        <v>33956</v>
      </c>
      <c r="G7190" s="2" t="s">
        <v>27283</v>
      </c>
      <c r="H7190" s="2">
        <v>1.90831053E8</v>
      </c>
      <c r="I7190" s="2">
        <v>1.90831967E8</v>
      </c>
      <c r="J7190" s="2" t="s">
        <v>33922</v>
      </c>
      <c r="K7190" s="2">
        <v>1.90831053E8</v>
      </c>
      <c r="L7190" s="2">
        <v>1.90831967E8</v>
      </c>
      <c r="M7190" s="2">
        <v>0.380484669556132</v>
      </c>
      <c r="N7190" s="2" t="s">
        <v>36</v>
      </c>
      <c r="O7190" s="2" t="s">
        <v>33923</v>
      </c>
      <c r="P7190" s="2" t="str">
        <f t="shared" si="1"/>
        <v>RM_10</v>
      </c>
      <c r="Q7190" s="2" t="s">
        <v>33957</v>
      </c>
      <c r="R7190" s="2" t="s">
        <v>33958</v>
      </c>
    </row>
    <row r="7191" ht="15.75" customHeight="1">
      <c r="A7191" s="2" t="s">
        <v>33917</v>
      </c>
      <c r="B7191" s="2" t="s">
        <v>33918</v>
      </c>
      <c r="C7191" s="2" t="s">
        <v>33919</v>
      </c>
      <c r="D7191" s="2" t="s">
        <v>2443</v>
      </c>
      <c r="E7191" s="2" t="s">
        <v>33959</v>
      </c>
      <c r="F7191" s="2" t="s">
        <v>33960</v>
      </c>
      <c r="G7191" s="2" t="s">
        <v>27283</v>
      </c>
      <c r="H7191" s="2">
        <v>1.90541037E8</v>
      </c>
      <c r="I7191" s="2">
        <v>1.90541945E8</v>
      </c>
      <c r="J7191" s="2" t="s">
        <v>33922</v>
      </c>
      <c r="K7191" s="2">
        <v>1.90541037E8</v>
      </c>
      <c r="L7191" s="2">
        <v>1.90541945E8</v>
      </c>
      <c r="M7191" s="2">
        <v>0.379906426968297</v>
      </c>
      <c r="N7191" s="2" t="s">
        <v>36</v>
      </c>
      <c r="O7191" s="2" t="s">
        <v>33923</v>
      </c>
      <c r="P7191" s="2" t="str">
        <f t="shared" si="1"/>
        <v>RM_10</v>
      </c>
      <c r="Q7191" s="2" t="s">
        <v>33961</v>
      </c>
      <c r="R7191" s="2" t="s">
        <v>33962</v>
      </c>
    </row>
    <row r="7192" ht="15.75" customHeight="1">
      <c r="A7192" s="2" t="s">
        <v>33917</v>
      </c>
      <c r="B7192" s="2" t="s">
        <v>33918</v>
      </c>
      <c r="C7192" s="2" t="s">
        <v>33919</v>
      </c>
      <c r="D7192" s="2" t="s">
        <v>2443</v>
      </c>
      <c r="E7192" s="2" t="s">
        <v>33963</v>
      </c>
      <c r="F7192" s="2" t="s">
        <v>33964</v>
      </c>
      <c r="G7192" s="2" t="s">
        <v>27283</v>
      </c>
      <c r="H7192" s="2">
        <v>1.83544274E8</v>
      </c>
      <c r="I7192" s="2">
        <v>1.83545194E8</v>
      </c>
      <c r="J7192" s="2" t="s">
        <v>33922</v>
      </c>
      <c r="K7192" s="2">
        <v>1.83544274E8</v>
      </c>
      <c r="L7192" s="2">
        <v>1.83545194E8</v>
      </c>
      <c r="M7192" s="2">
        <v>0.365956071320374</v>
      </c>
      <c r="N7192" s="2" t="s">
        <v>36</v>
      </c>
      <c r="O7192" s="2" t="s">
        <v>33965</v>
      </c>
      <c r="P7192" s="2" t="str">
        <f t="shared" si="1"/>
        <v>RM_8</v>
      </c>
      <c r="Q7192" s="2" t="s">
        <v>33966</v>
      </c>
      <c r="R7192" s="2" t="s">
        <v>33967</v>
      </c>
    </row>
    <row r="7193" ht="15.75" customHeight="1">
      <c r="A7193" s="2" t="s">
        <v>33917</v>
      </c>
      <c r="B7193" s="2" t="s">
        <v>33918</v>
      </c>
      <c r="C7193" s="2" t="s">
        <v>33919</v>
      </c>
      <c r="D7193" s="2" t="s">
        <v>2443</v>
      </c>
      <c r="E7193" s="2" t="s">
        <v>33968</v>
      </c>
      <c r="F7193" s="2" t="s">
        <v>33969</v>
      </c>
      <c r="G7193" s="2" t="s">
        <v>27283</v>
      </c>
      <c r="H7193" s="2">
        <v>1.83535332E8</v>
      </c>
      <c r="I7193" s="2">
        <v>1.83536273E8</v>
      </c>
      <c r="J7193" s="2" t="s">
        <v>33922</v>
      </c>
      <c r="K7193" s="2">
        <v>1.83535332E8</v>
      </c>
      <c r="L7193" s="2">
        <v>1.83536273E8</v>
      </c>
      <c r="M7193" s="2">
        <v>0.365938242492929</v>
      </c>
      <c r="N7193" s="2" t="s">
        <v>36</v>
      </c>
      <c r="O7193" s="2" t="s">
        <v>33965</v>
      </c>
      <c r="P7193" s="2" t="str">
        <f t="shared" si="1"/>
        <v>RM_8</v>
      </c>
      <c r="Q7193" s="2" t="s">
        <v>33970</v>
      </c>
      <c r="R7193" s="2" t="s">
        <v>33971</v>
      </c>
    </row>
    <row r="7194" ht="15.75" customHeight="1">
      <c r="A7194" s="2" t="s">
        <v>33917</v>
      </c>
      <c r="B7194" s="2" t="s">
        <v>33918</v>
      </c>
      <c r="C7194" s="2" t="s">
        <v>33919</v>
      </c>
      <c r="D7194" s="2" t="s">
        <v>2443</v>
      </c>
      <c r="E7194" s="2" t="s">
        <v>33972</v>
      </c>
      <c r="F7194" s="2" t="s">
        <v>33973</v>
      </c>
      <c r="G7194" s="2" t="s">
        <v>27283</v>
      </c>
      <c r="H7194" s="2">
        <v>1.88733474E8</v>
      </c>
      <c r="I7194" s="2">
        <v>1.88734574E8</v>
      </c>
      <c r="J7194" s="2" t="s">
        <v>33922</v>
      </c>
      <c r="K7194" s="2">
        <v>1.88733474E8</v>
      </c>
      <c r="L7194" s="2">
        <v>1.88734574E8</v>
      </c>
      <c r="M7194" s="2">
        <v>0.376302453715805</v>
      </c>
      <c r="N7194" s="2" t="s">
        <v>36</v>
      </c>
      <c r="O7194" s="2" t="s">
        <v>33928</v>
      </c>
      <c r="P7194" s="2" t="str">
        <f t="shared" si="1"/>
        <v>RM_9</v>
      </c>
      <c r="Q7194" s="2" t="s">
        <v>33974</v>
      </c>
      <c r="R7194" s="2" t="s">
        <v>33975</v>
      </c>
    </row>
    <row r="7195" ht="15.75" customHeight="1">
      <c r="A7195" s="2" t="s">
        <v>33917</v>
      </c>
      <c r="B7195" s="2" t="s">
        <v>33918</v>
      </c>
      <c r="C7195" s="2" t="s">
        <v>33919</v>
      </c>
      <c r="D7195" s="2" t="s">
        <v>2443</v>
      </c>
      <c r="E7195" s="2" t="s">
        <v>33976</v>
      </c>
      <c r="F7195" s="2" t="s">
        <v>33977</v>
      </c>
      <c r="G7195" s="2" t="s">
        <v>27283</v>
      </c>
      <c r="H7195" s="2">
        <v>1.88625233E8</v>
      </c>
      <c r="I7195" s="2">
        <v>1.88626168E8</v>
      </c>
      <c r="J7195" s="2" t="s">
        <v>33922</v>
      </c>
      <c r="K7195" s="2">
        <v>1.88625233E8</v>
      </c>
      <c r="L7195" s="2">
        <v>1.88626168E8</v>
      </c>
      <c r="M7195" s="2">
        <v>0.376086639567793</v>
      </c>
      <c r="N7195" s="2" t="s">
        <v>36</v>
      </c>
      <c r="O7195" s="2" t="s">
        <v>33928</v>
      </c>
      <c r="P7195" s="2" t="str">
        <f t="shared" si="1"/>
        <v>RM_9</v>
      </c>
      <c r="Q7195" s="2" t="s">
        <v>33978</v>
      </c>
      <c r="R7195" s="2" t="s">
        <v>33979</v>
      </c>
    </row>
    <row r="7196" ht="15.75" customHeight="1">
      <c r="A7196" s="2" t="s">
        <v>33917</v>
      </c>
      <c r="B7196" s="2" t="s">
        <v>33918</v>
      </c>
      <c r="C7196" s="2" t="s">
        <v>33919</v>
      </c>
      <c r="D7196" s="2" t="s">
        <v>2443</v>
      </c>
      <c r="E7196" s="2" t="s">
        <v>33980</v>
      </c>
      <c r="F7196" s="2" t="s">
        <v>33981</v>
      </c>
      <c r="G7196" s="2" t="s">
        <v>27283</v>
      </c>
      <c r="H7196" s="2">
        <v>1.82913288E8</v>
      </c>
      <c r="I7196" s="2">
        <v>1.8291425E8</v>
      </c>
      <c r="J7196" s="2" t="s">
        <v>33922</v>
      </c>
      <c r="K7196" s="2">
        <v>1.82913288E8</v>
      </c>
      <c r="L7196" s="2">
        <v>1.8291425E8</v>
      </c>
      <c r="M7196" s="2">
        <v>0.364697992533246</v>
      </c>
      <c r="N7196" s="2" t="s">
        <v>36</v>
      </c>
      <c r="O7196" s="2" t="s">
        <v>33965</v>
      </c>
      <c r="P7196" s="2" t="str">
        <f t="shared" si="1"/>
        <v>RM_8</v>
      </c>
      <c r="Q7196" s="2" t="s">
        <v>33982</v>
      </c>
      <c r="R7196" s="2" t="s">
        <v>33983</v>
      </c>
    </row>
    <row r="7197" ht="15.75" customHeight="1">
      <c r="A7197" s="2" t="s">
        <v>33917</v>
      </c>
      <c r="B7197" s="2" t="s">
        <v>33918</v>
      </c>
      <c r="C7197" s="2" t="s">
        <v>33919</v>
      </c>
      <c r="D7197" s="2" t="s">
        <v>2443</v>
      </c>
      <c r="E7197" s="2" t="s">
        <v>33984</v>
      </c>
      <c r="F7197" s="2" t="s">
        <v>33985</v>
      </c>
      <c r="G7197" s="2" t="s">
        <v>27283</v>
      </c>
      <c r="H7197" s="2">
        <v>1.8313611E8</v>
      </c>
      <c r="I7197" s="2">
        <v>1.83137069E8</v>
      </c>
      <c r="J7197" s="2" t="s">
        <v>33922</v>
      </c>
      <c r="K7197" s="2">
        <v>1.8313611E8</v>
      </c>
      <c r="L7197" s="2">
        <v>1.83137069E8</v>
      </c>
      <c r="M7197" s="2">
        <v>0.365142261711176</v>
      </c>
      <c r="N7197" s="2" t="s">
        <v>36</v>
      </c>
      <c r="O7197" s="2" t="s">
        <v>33965</v>
      </c>
      <c r="P7197" s="2" t="str">
        <f t="shared" si="1"/>
        <v>RM_8</v>
      </c>
      <c r="Q7197" s="2" t="s">
        <v>33986</v>
      </c>
      <c r="R7197" s="2" t="s">
        <v>33987</v>
      </c>
    </row>
    <row r="7198" ht="15.75" customHeight="1">
      <c r="A7198" s="2" t="s">
        <v>33917</v>
      </c>
      <c r="B7198" s="2" t="s">
        <v>33918</v>
      </c>
      <c r="C7198" s="2" t="s">
        <v>33919</v>
      </c>
      <c r="D7198" s="2" t="s">
        <v>2443</v>
      </c>
      <c r="E7198" s="2" t="s">
        <v>33988</v>
      </c>
      <c r="F7198" s="2" t="s">
        <v>33989</v>
      </c>
      <c r="G7198" s="2" t="s">
        <v>27283</v>
      </c>
      <c r="H7198" s="2">
        <v>1.83132364E8</v>
      </c>
      <c r="I7198" s="2">
        <v>1.83133332E8</v>
      </c>
      <c r="J7198" s="2" t="s">
        <v>33922</v>
      </c>
      <c r="K7198" s="2">
        <v>1.83132364E8</v>
      </c>
      <c r="L7198" s="2">
        <v>1.83133332E8</v>
      </c>
      <c r="M7198" s="2">
        <v>0.36513479282417</v>
      </c>
      <c r="N7198" s="2" t="s">
        <v>36</v>
      </c>
      <c r="O7198" s="2" t="s">
        <v>33965</v>
      </c>
      <c r="P7198" s="2" t="str">
        <f t="shared" si="1"/>
        <v>RM_8</v>
      </c>
      <c r="Q7198" s="2" t="s">
        <v>33990</v>
      </c>
      <c r="R7198" s="2" t="s">
        <v>33991</v>
      </c>
    </row>
    <row r="7199" ht="15.75" customHeight="1">
      <c r="A7199" s="2" t="s">
        <v>33917</v>
      </c>
      <c r="B7199" s="2" t="s">
        <v>33918</v>
      </c>
      <c r="C7199" s="2" t="s">
        <v>33919</v>
      </c>
      <c r="D7199" s="2" t="s">
        <v>2443</v>
      </c>
      <c r="E7199" s="2" t="s">
        <v>33992</v>
      </c>
      <c r="F7199" s="2" t="s">
        <v>33993</v>
      </c>
      <c r="G7199" s="2" t="s">
        <v>27283</v>
      </c>
      <c r="H7199" s="2">
        <v>1.90813049E8</v>
      </c>
      <c r="I7199" s="2">
        <v>1.90813972E8</v>
      </c>
      <c r="J7199" s="2" t="s">
        <v>33922</v>
      </c>
      <c r="K7199" s="2">
        <v>1.90813049E8</v>
      </c>
      <c r="L7199" s="2">
        <v>1.90813972E8</v>
      </c>
      <c r="M7199" s="2">
        <v>0.380448772641646</v>
      </c>
      <c r="N7199" s="2" t="s">
        <v>36</v>
      </c>
      <c r="O7199" s="2" t="s">
        <v>33923</v>
      </c>
      <c r="P7199" s="2" t="str">
        <f t="shared" si="1"/>
        <v>RM_10</v>
      </c>
      <c r="Q7199" s="2" t="s">
        <v>33994</v>
      </c>
      <c r="R7199" s="2" t="s">
        <v>33995</v>
      </c>
    </row>
    <row r="7200" ht="15.75" customHeight="1">
      <c r="A7200" s="2" t="s">
        <v>33917</v>
      </c>
      <c r="B7200" s="2" t="s">
        <v>33918</v>
      </c>
      <c r="C7200" s="2" t="s">
        <v>33919</v>
      </c>
      <c r="D7200" s="2" t="s">
        <v>2443</v>
      </c>
      <c r="E7200" s="2" t="s">
        <v>33996</v>
      </c>
      <c r="F7200" s="2" t="s">
        <v>33997</v>
      </c>
      <c r="G7200" s="2" t="s">
        <v>27444</v>
      </c>
      <c r="H7200" s="2">
        <v>2.99924277E8</v>
      </c>
      <c r="I7200" s="2">
        <v>2.99925335E8</v>
      </c>
      <c r="J7200" s="2" t="s">
        <v>33998</v>
      </c>
      <c r="K7200" s="2">
        <v>8.17739502E8</v>
      </c>
      <c r="L7200" s="2">
        <v>8.1774056E8</v>
      </c>
      <c r="M7200" s="2">
        <v>0.372562117314709</v>
      </c>
      <c r="N7200" s="2" t="s">
        <v>36</v>
      </c>
      <c r="O7200" s="2" t="s">
        <v>33999</v>
      </c>
      <c r="P7200" s="2" t="str">
        <f t="shared" si="1"/>
        <v>RM_1</v>
      </c>
      <c r="Q7200" s="2" t="s">
        <v>34000</v>
      </c>
      <c r="R7200" s="2" t="s">
        <v>34001</v>
      </c>
    </row>
    <row r="7201" ht="15.75" customHeight="1">
      <c r="A7201" s="2" t="s">
        <v>33917</v>
      </c>
      <c r="B7201" s="2" t="s">
        <v>33918</v>
      </c>
      <c r="C7201" s="2" t="s">
        <v>33919</v>
      </c>
      <c r="D7201" s="2" t="s">
        <v>2443</v>
      </c>
      <c r="E7201" s="2" t="s">
        <v>34002</v>
      </c>
      <c r="F7201" s="2" t="s">
        <v>34003</v>
      </c>
      <c r="G7201" s="2" t="s">
        <v>27444</v>
      </c>
      <c r="H7201" s="2">
        <v>3.00153961E8</v>
      </c>
      <c r="I7201" s="2">
        <v>3.00154947E8</v>
      </c>
      <c r="J7201" s="2" t="s">
        <v>33998</v>
      </c>
      <c r="K7201" s="2">
        <v>8.17969186E8</v>
      </c>
      <c r="L7201" s="2">
        <v>8.17970172E8</v>
      </c>
      <c r="M7201" s="2">
        <v>0.372385884611881</v>
      </c>
      <c r="N7201" s="2" t="s">
        <v>36</v>
      </c>
      <c r="O7201" s="2" t="s">
        <v>33999</v>
      </c>
      <c r="P7201" s="2" t="str">
        <f t="shared" si="1"/>
        <v>RM_1</v>
      </c>
      <c r="Q7201" s="2" t="s">
        <v>34004</v>
      </c>
      <c r="R7201" s="2" t="s">
        <v>34005</v>
      </c>
    </row>
    <row r="7202" ht="15.75" customHeight="1">
      <c r="A7202" s="2" t="s">
        <v>33917</v>
      </c>
      <c r="B7202" s="2" t="s">
        <v>33918</v>
      </c>
      <c r="C7202" s="2" t="s">
        <v>33919</v>
      </c>
      <c r="D7202" s="2" t="s">
        <v>2443</v>
      </c>
      <c r="E7202" s="2" t="s">
        <v>34006</v>
      </c>
      <c r="F7202" s="2" t="s">
        <v>34007</v>
      </c>
      <c r="G7202" s="2" t="s">
        <v>27444</v>
      </c>
      <c r="H7202" s="2">
        <v>3.00041721E8</v>
      </c>
      <c r="I7202" s="2">
        <v>3.00042728E8</v>
      </c>
      <c r="J7202" s="2" t="s">
        <v>33998</v>
      </c>
      <c r="K7202" s="2">
        <v>8.17856946E8</v>
      </c>
      <c r="L7202" s="2">
        <v>8.17857953E8</v>
      </c>
      <c r="M7202" s="2">
        <v>0.372472004492088</v>
      </c>
      <c r="N7202" s="2" t="s">
        <v>36</v>
      </c>
      <c r="O7202" s="2" t="s">
        <v>33999</v>
      </c>
      <c r="P7202" s="2" t="str">
        <f t="shared" si="1"/>
        <v>RM_1</v>
      </c>
      <c r="Q7202" s="2" t="s">
        <v>34008</v>
      </c>
      <c r="R7202" s="2" t="s">
        <v>34009</v>
      </c>
    </row>
    <row r="7203" ht="15.75" customHeight="1">
      <c r="A7203" s="2" t="s">
        <v>33917</v>
      </c>
      <c r="B7203" s="2" t="s">
        <v>33918</v>
      </c>
      <c r="C7203" s="2" t="s">
        <v>33919</v>
      </c>
      <c r="D7203" s="2" t="s">
        <v>2443</v>
      </c>
      <c r="E7203" s="2" t="s">
        <v>34010</v>
      </c>
      <c r="F7203" s="2" t="s">
        <v>34011</v>
      </c>
      <c r="G7203" s="2" t="s">
        <v>27444</v>
      </c>
      <c r="H7203" s="2">
        <v>3.00221654E8</v>
      </c>
      <c r="I7203" s="2">
        <v>3.00222616E8</v>
      </c>
      <c r="J7203" s="2" t="s">
        <v>33998</v>
      </c>
      <c r="K7203" s="2">
        <v>8.18036879E8</v>
      </c>
      <c r="L7203" s="2">
        <v>8.18037841E8</v>
      </c>
      <c r="M7203" s="2">
        <v>0.372333944901877</v>
      </c>
      <c r="N7203" s="2" t="s">
        <v>36</v>
      </c>
      <c r="O7203" s="2" t="s">
        <v>33999</v>
      </c>
      <c r="P7203" s="2" t="str">
        <f t="shared" si="1"/>
        <v>RM_1</v>
      </c>
      <c r="Q7203" s="2" t="s">
        <v>34012</v>
      </c>
      <c r="R7203" s="2" t="s">
        <v>34013</v>
      </c>
    </row>
    <row r="7204" ht="15.75" customHeight="1">
      <c r="A7204" s="2" t="s">
        <v>33917</v>
      </c>
      <c r="B7204" s="2" t="s">
        <v>33918</v>
      </c>
      <c r="C7204" s="2" t="s">
        <v>33919</v>
      </c>
      <c r="D7204" s="2" t="s">
        <v>2443</v>
      </c>
      <c r="E7204" s="2" t="s">
        <v>34014</v>
      </c>
      <c r="F7204" s="2" t="s">
        <v>34015</v>
      </c>
      <c r="G7204" s="2" t="s">
        <v>27444</v>
      </c>
      <c r="H7204" s="2">
        <v>3.00308002E8</v>
      </c>
      <c r="I7204" s="2">
        <v>3.00308937E8</v>
      </c>
      <c r="J7204" s="2" t="s">
        <v>33998</v>
      </c>
      <c r="K7204" s="2">
        <v>8.18123227E8</v>
      </c>
      <c r="L7204" s="2">
        <v>8.18124162E8</v>
      </c>
      <c r="M7204" s="2">
        <v>0.372267691521477</v>
      </c>
      <c r="N7204" s="2" t="s">
        <v>36</v>
      </c>
      <c r="O7204" s="2" t="s">
        <v>33999</v>
      </c>
      <c r="P7204" s="2" t="str">
        <f t="shared" si="1"/>
        <v>RM_1</v>
      </c>
      <c r="Q7204" s="2" t="s">
        <v>34016</v>
      </c>
      <c r="R7204" s="2" t="s">
        <v>34017</v>
      </c>
    </row>
    <row r="7205" ht="15.75" customHeight="1">
      <c r="A7205" s="2" t="s">
        <v>33917</v>
      </c>
      <c r="B7205" s="2" t="s">
        <v>33918</v>
      </c>
      <c r="C7205" s="2" t="s">
        <v>33919</v>
      </c>
      <c r="D7205" s="2" t="s">
        <v>2443</v>
      </c>
      <c r="E7205" s="2" t="s">
        <v>34018</v>
      </c>
      <c r="F7205" s="2" t="s">
        <v>34019</v>
      </c>
      <c r="G7205" s="2" t="s">
        <v>27283</v>
      </c>
      <c r="H7205" s="2">
        <v>1.83194221E8</v>
      </c>
      <c r="I7205" s="2">
        <v>1.83195114E8</v>
      </c>
      <c r="J7205" s="2" t="s">
        <v>33922</v>
      </c>
      <c r="K7205" s="2">
        <v>1.83194221E8</v>
      </c>
      <c r="L7205" s="2">
        <v>1.83195114E8</v>
      </c>
      <c r="M7205" s="2">
        <v>0.365258125163613</v>
      </c>
      <c r="N7205" s="2" t="s">
        <v>36</v>
      </c>
      <c r="O7205" s="2" t="s">
        <v>33965</v>
      </c>
      <c r="P7205" s="2" t="str">
        <f t="shared" si="1"/>
        <v>RM_8</v>
      </c>
      <c r="Q7205" s="2" t="s">
        <v>34020</v>
      </c>
      <c r="R7205" s="2" t="s">
        <v>34021</v>
      </c>
    </row>
    <row r="7206" ht="15.75" customHeight="1">
      <c r="A7206" s="2" t="s">
        <v>33917</v>
      </c>
      <c r="B7206" s="2" t="s">
        <v>33918</v>
      </c>
      <c r="C7206" s="2" t="s">
        <v>33919</v>
      </c>
      <c r="D7206" s="2" t="s">
        <v>2443</v>
      </c>
      <c r="E7206" s="2" t="s">
        <v>34022</v>
      </c>
      <c r="F7206" s="2" t="s">
        <v>34023</v>
      </c>
      <c r="G7206" s="2" t="s">
        <v>27444</v>
      </c>
      <c r="H7206" s="2">
        <v>3.00503055E8</v>
      </c>
      <c r="I7206" s="2">
        <v>3.00504068E8</v>
      </c>
      <c r="J7206" s="2" t="s">
        <v>33998</v>
      </c>
      <c r="K7206" s="2">
        <v>8.1831828E8</v>
      </c>
      <c r="L7206" s="2">
        <v>8.18319293E8</v>
      </c>
      <c r="M7206" s="2">
        <v>0.372118030607418</v>
      </c>
      <c r="N7206" s="2" t="s">
        <v>36</v>
      </c>
      <c r="O7206" s="2" t="s">
        <v>33999</v>
      </c>
      <c r="P7206" s="2" t="str">
        <f t="shared" si="1"/>
        <v>RM_1</v>
      </c>
      <c r="Q7206" s="2" t="s">
        <v>34024</v>
      </c>
      <c r="R7206" s="2" t="s">
        <v>34025</v>
      </c>
    </row>
    <row r="7207" ht="15.75" customHeight="1">
      <c r="A7207" s="2" t="s">
        <v>33917</v>
      </c>
      <c r="B7207" s="2" t="s">
        <v>33918</v>
      </c>
      <c r="C7207" s="2" t="s">
        <v>33919</v>
      </c>
      <c r="D7207" s="2" t="s">
        <v>2443</v>
      </c>
      <c r="E7207" s="2" t="s">
        <v>34026</v>
      </c>
      <c r="F7207" s="2" t="s">
        <v>34027</v>
      </c>
      <c r="G7207" s="2" t="s">
        <v>27444</v>
      </c>
      <c r="H7207" s="2">
        <v>2.99986986E8</v>
      </c>
      <c r="I7207" s="2">
        <v>2.99987966E8</v>
      </c>
      <c r="J7207" s="2" t="s">
        <v>33998</v>
      </c>
      <c r="K7207" s="2">
        <v>8.17802211E8</v>
      </c>
      <c r="L7207" s="2">
        <v>8.17803191E8</v>
      </c>
      <c r="M7207" s="2">
        <v>0.372514001744788</v>
      </c>
      <c r="N7207" s="2" t="s">
        <v>36</v>
      </c>
      <c r="O7207" s="2" t="s">
        <v>33999</v>
      </c>
      <c r="P7207" s="2" t="str">
        <f t="shared" si="1"/>
        <v>RM_1</v>
      </c>
      <c r="Q7207" s="2" t="s">
        <v>34028</v>
      </c>
      <c r="R7207" s="2" t="s">
        <v>34029</v>
      </c>
    </row>
    <row r="7208" ht="15.75" customHeight="1">
      <c r="A7208" s="2" t="s">
        <v>33917</v>
      </c>
      <c r="B7208" s="2" t="s">
        <v>33918</v>
      </c>
      <c r="C7208" s="2" t="s">
        <v>33919</v>
      </c>
      <c r="D7208" s="2" t="s">
        <v>2443</v>
      </c>
      <c r="E7208" s="2" t="s">
        <v>34030</v>
      </c>
      <c r="F7208" s="2" t="s">
        <v>34031</v>
      </c>
      <c r="G7208" s="2" t="s">
        <v>27444</v>
      </c>
      <c r="H7208" s="2">
        <v>2.99862799E8</v>
      </c>
      <c r="I7208" s="2">
        <v>2.9986383E8</v>
      </c>
      <c r="J7208" s="2" t="s">
        <v>33998</v>
      </c>
      <c r="K7208" s="2">
        <v>8.17678024E8</v>
      </c>
      <c r="L7208" s="2">
        <v>8.17679055E8</v>
      </c>
      <c r="M7208" s="2">
        <v>0.372609288358859</v>
      </c>
      <c r="N7208" s="2" t="s">
        <v>36</v>
      </c>
      <c r="O7208" s="2" t="s">
        <v>33999</v>
      </c>
      <c r="P7208" s="2" t="str">
        <f t="shared" si="1"/>
        <v>RM_1</v>
      </c>
      <c r="Q7208" s="2" t="s">
        <v>34032</v>
      </c>
      <c r="R7208" s="2" t="s">
        <v>34033</v>
      </c>
    </row>
    <row r="7209" ht="15.75" customHeight="1">
      <c r="A7209" s="2" t="s">
        <v>33917</v>
      </c>
      <c r="B7209" s="2" t="s">
        <v>33918</v>
      </c>
      <c r="C7209" s="2" t="s">
        <v>33919</v>
      </c>
      <c r="D7209" s="2" t="s">
        <v>2443</v>
      </c>
      <c r="E7209" s="2" t="s">
        <v>34034</v>
      </c>
      <c r="F7209" s="2" t="s">
        <v>34035</v>
      </c>
      <c r="G7209" s="2" t="s">
        <v>27444</v>
      </c>
      <c r="H7209" s="2">
        <v>2.99901656E8</v>
      </c>
      <c r="I7209" s="2">
        <v>2.99903116E8</v>
      </c>
      <c r="J7209" s="2" t="s">
        <v>33998</v>
      </c>
      <c r="K7209" s="2">
        <v>8.17716881E8</v>
      </c>
      <c r="L7209" s="2">
        <v>8.17718341E8</v>
      </c>
      <c r="M7209" s="2">
        <v>0.372579474030765</v>
      </c>
      <c r="N7209" s="2" t="s">
        <v>36</v>
      </c>
      <c r="O7209" s="2" t="s">
        <v>33999</v>
      </c>
      <c r="P7209" s="2" t="str">
        <f t="shared" si="1"/>
        <v>RM_1</v>
      </c>
      <c r="Q7209" s="2" t="s">
        <v>34036</v>
      </c>
      <c r="R7209" s="2" t="s">
        <v>34037</v>
      </c>
    </row>
    <row r="7210" ht="15.75" customHeight="1">
      <c r="A7210" s="2" t="s">
        <v>33917</v>
      </c>
      <c r="B7210" s="2" t="s">
        <v>33918</v>
      </c>
      <c r="C7210" s="2" t="s">
        <v>33919</v>
      </c>
      <c r="D7210" s="2" t="s">
        <v>2443</v>
      </c>
      <c r="E7210" s="2" t="s">
        <v>34038</v>
      </c>
      <c r="F7210" s="2" t="s">
        <v>34039</v>
      </c>
      <c r="G7210" s="2" t="s">
        <v>27444</v>
      </c>
      <c r="H7210" s="2">
        <v>2.99799452E8</v>
      </c>
      <c r="I7210" s="2">
        <v>2.99800387E8</v>
      </c>
      <c r="J7210" s="2" t="s">
        <v>33998</v>
      </c>
      <c r="K7210" s="2">
        <v>8.17614677E8</v>
      </c>
      <c r="L7210" s="2">
        <v>8.17615612E8</v>
      </c>
      <c r="M7210" s="2">
        <v>0.37265789345554</v>
      </c>
      <c r="N7210" s="2" t="s">
        <v>36</v>
      </c>
      <c r="O7210" s="2" t="s">
        <v>33999</v>
      </c>
      <c r="P7210" s="2" t="str">
        <f t="shared" si="1"/>
        <v>RM_1</v>
      </c>
      <c r="Q7210" s="2" t="s">
        <v>34040</v>
      </c>
      <c r="R7210" s="2" t="s">
        <v>34041</v>
      </c>
    </row>
    <row r="7211" ht="15.75" customHeight="1">
      <c r="A7211" s="2" t="s">
        <v>33917</v>
      </c>
      <c r="B7211" s="2" t="s">
        <v>33918</v>
      </c>
      <c r="C7211" s="2" t="s">
        <v>33919</v>
      </c>
      <c r="D7211" s="2" t="s">
        <v>21</v>
      </c>
      <c r="E7211" s="2" t="s">
        <v>34042</v>
      </c>
      <c r="F7211" s="2" t="s">
        <v>34043</v>
      </c>
      <c r="G7211" s="2" t="s">
        <v>34044</v>
      </c>
      <c r="H7211" s="2">
        <v>6.2327507E7</v>
      </c>
      <c r="I7211" s="2">
        <v>6.2328448E7</v>
      </c>
      <c r="J7211" s="2" t="s">
        <v>34044</v>
      </c>
      <c r="K7211" s="2">
        <v>6.2327507E7</v>
      </c>
      <c r="L7211" s="2">
        <v>6.2328448E7</v>
      </c>
      <c r="M7211" s="2">
        <v>-3.04222625387312</v>
      </c>
      <c r="N7211" s="2" t="s">
        <v>36</v>
      </c>
      <c r="O7211" s="2" t="s">
        <v>34045</v>
      </c>
      <c r="P7211" s="2" t="str">
        <f t="shared" si="1"/>
        <v>RM_11</v>
      </c>
      <c r="Q7211" s="2" t="s">
        <v>34046</v>
      </c>
      <c r="R7211" s="2" t="s">
        <v>34047</v>
      </c>
    </row>
    <row r="7212" ht="15.75" customHeight="1">
      <c r="A7212" s="2" t="s">
        <v>33917</v>
      </c>
      <c r="B7212" s="2" t="s">
        <v>33918</v>
      </c>
      <c r="C7212" s="2" t="s">
        <v>33919</v>
      </c>
      <c r="D7212" s="2" t="s">
        <v>21</v>
      </c>
      <c r="E7212" s="2" t="s">
        <v>34048</v>
      </c>
      <c r="F7212" s="2" t="s">
        <v>34049</v>
      </c>
      <c r="G7212" s="2" t="s">
        <v>34044</v>
      </c>
      <c r="H7212" s="2">
        <v>6.2350875E7</v>
      </c>
      <c r="I7212" s="2">
        <v>6.2351831E7</v>
      </c>
      <c r="J7212" s="2" t="s">
        <v>34044</v>
      </c>
      <c r="K7212" s="2">
        <v>6.2350875E7</v>
      </c>
      <c r="L7212" s="2">
        <v>6.2351831E7</v>
      </c>
      <c r="M7212" s="2">
        <v>-3.04374177643526</v>
      </c>
      <c r="N7212" s="2" t="s">
        <v>36</v>
      </c>
      <c r="O7212" s="2" t="s">
        <v>34045</v>
      </c>
      <c r="P7212" s="2" t="str">
        <f t="shared" si="1"/>
        <v>RM_11</v>
      </c>
      <c r="Q7212" s="2" t="s">
        <v>34050</v>
      </c>
      <c r="R7212" s="2" t="s">
        <v>34051</v>
      </c>
    </row>
    <row r="7213" ht="15.75" customHeight="1">
      <c r="A7213" s="2" t="s">
        <v>33917</v>
      </c>
      <c r="B7213" s="2" t="s">
        <v>33918</v>
      </c>
      <c r="C7213" s="2" t="s">
        <v>33919</v>
      </c>
      <c r="D7213" s="2" t="s">
        <v>21</v>
      </c>
      <c r="E7213" s="2" t="s">
        <v>34052</v>
      </c>
      <c r="F7213" s="2" t="s">
        <v>34053</v>
      </c>
      <c r="G7213" s="2" t="s">
        <v>34044</v>
      </c>
      <c r="H7213" s="2">
        <v>6.2652553E7</v>
      </c>
      <c r="I7213" s="2">
        <v>6.2653482E7</v>
      </c>
      <c r="J7213" s="2" t="s">
        <v>34044</v>
      </c>
      <c r="K7213" s="2">
        <v>6.2652553E7</v>
      </c>
      <c r="L7213" s="2">
        <v>6.2653482E7</v>
      </c>
      <c r="M7213" s="2">
        <v>-3.06330698593122</v>
      </c>
      <c r="N7213" s="2" t="s">
        <v>36</v>
      </c>
      <c r="O7213" s="2" t="s">
        <v>34045</v>
      </c>
      <c r="P7213" s="2" t="str">
        <f t="shared" si="1"/>
        <v>RM_11</v>
      </c>
      <c r="Q7213" s="2" t="s">
        <v>34054</v>
      </c>
      <c r="R7213" s="2" t="s">
        <v>34055</v>
      </c>
    </row>
    <row r="7214" ht="15.75" customHeight="1">
      <c r="A7214" s="2" t="s">
        <v>33917</v>
      </c>
      <c r="B7214" s="2" t="s">
        <v>33918</v>
      </c>
      <c r="C7214" s="2" t="s">
        <v>33919</v>
      </c>
      <c r="D7214" s="2" t="s">
        <v>21</v>
      </c>
      <c r="E7214" s="2" t="s">
        <v>34056</v>
      </c>
      <c r="F7214" s="2" t="s">
        <v>34057</v>
      </c>
      <c r="G7214" s="2" t="s">
        <v>34044</v>
      </c>
      <c r="H7214" s="2">
        <v>6.2581305E7</v>
      </c>
      <c r="I7214" s="2">
        <v>6.2582258E7</v>
      </c>
      <c r="J7214" s="2" t="s">
        <v>34044</v>
      </c>
      <c r="K7214" s="2">
        <v>6.2581305E7</v>
      </c>
      <c r="L7214" s="2">
        <v>6.2582258E7</v>
      </c>
      <c r="M7214" s="2">
        <v>-3.05868622456921</v>
      </c>
      <c r="N7214" s="2" t="s">
        <v>36</v>
      </c>
      <c r="O7214" s="2" t="s">
        <v>34045</v>
      </c>
      <c r="P7214" s="2" t="str">
        <f t="shared" si="1"/>
        <v>RM_11</v>
      </c>
      <c r="Q7214" s="2" t="s">
        <v>34058</v>
      </c>
      <c r="R7214" s="2" t="s">
        <v>34059</v>
      </c>
    </row>
    <row r="7215" ht="15.75" customHeight="1">
      <c r="A7215" s="2" t="s">
        <v>33917</v>
      </c>
      <c r="B7215" s="2" t="s">
        <v>33918</v>
      </c>
      <c r="C7215" s="2" t="s">
        <v>33919</v>
      </c>
      <c r="D7215" s="2" t="s">
        <v>21</v>
      </c>
      <c r="E7215" s="2" t="s">
        <v>34060</v>
      </c>
      <c r="F7215" s="2" t="s">
        <v>34061</v>
      </c>
      <c r="G7215" s="2" t="s">
        <v>34044</v>
      </c>
      <c r="H7215" s="2">
        <v>6.2601426E7</v>
      </c>
      <c r="I7215" s="2">
        <v>6.2602379E7</v>
      </c>
      <c r="J7215" s="2" t="s">
        <v>34044</v>
      </c>
      <c r="K7215" s="2">
        <v>6.2601426E7</v>
      </c>
      <c r="L7215" s="2">
        <v>6.2602379E7</v>
      </c>
      <c r="M7215" s="2">
        <v>-3.05999116420773</v>
      </c>
      <c r="N7215" s="2" t="s">
        <v>36</v>
      </c>
      <c r="O7215" s="2" t="s">
        <v>34045</v>
      </c>
      <c r="P7215" s="2" t="str">
        <f t="shared" si="1"/>
        <v>RM_11</v>
      </c>
      <c r="Q7215" s="2" t="s">
        <v>34062</v>
      </c>
      <c r="R7215" s="2" t="s">
        <v>34063</v>
      </c>
    </row>
    <row r="7216" ht="15.75" customHeight="1">
      <c r="A7216" s="2" t="s">
        <v>33917</v>
      </c>
      <c r="B7216" s="2" t="s">
        <v>33918</v>
      </c>
      <c r="C7216" s="2" t="s">
        <v>33919</v>
      </c>
      <c r="D7216" s="2" t="s">
        <v>2443</v>
      </c>
      <c r="E7216" s="2" t="s">
        <v>34064</v>
      </c>
      <c r="F7216" s="2" t="s">
        <v>34065</v>
      </c>
      <c r="G7216" s="2" t="s">
        <v>27283</v>
      </c>
      <c r="H7216" s="2">
        <v>1.83067752E8</v>
      </c>
      <c r="I7216" s="2">
        <v>1.83068633E8</v>
      </c>
      <c r="J7216" s="2" t="s">
        <v>33922</v>
      </c>
      <c r="K7216" s="2">
        <v>1.83067752E8</v>
      </c>
      <c r="L7216" s="2">
        <v>1.83068633E8</v>
      </c>
      <c r="M7216" s="2">
        <v>0.365005967483206</v>
      </c>
      <c r="N7216" s="2" t="s">
        <v>36</v>
      </c>
      <c r="O7216" s="2" t="s">
        <v>33965</v>
      </c>
      <c r="P7216" s="2" t="str">
        <f t="shared" si="1"/>
        <v>RM_8</v>
      </c>
      <c r="Q7216" s="2" t="s">
        <v>34066</v>
      </c>
      <c r="R7216" s="2" t="s">
        <v>34067</v>
      </c>
    </row>
    <row r="7217" ht="15.75" customHeight="1">
      <c r="A7217" s="2" t="s">
        <v>33917</v>
      </c>
      <c r="B7217" s="2" t="s">
        <v>33918</v>
      </c>
      <c r="C7217" s="2" t="s">
        <v>33919</v>
      </c>
      <c r="D7217" s="2" t="s">
        <v>21</v>
      </c>
      <c r="E7217" s="2" t="s">
        <v>34068</v>
      </c>
      <c r="F7217" s="2" t="s">
        <v>34069</v>
      </c>
      <c r="G7217" s="2" t="s">
        <v>34044</v>
      </c>
      <c r="H7217" s="2">
        <v>6.3146796E7</v>
      </c>
      <c r="I7217" s="2">
        <v>6.3147755E7</v>
      </c>
      <c r="J7217" s="2" t="s">
        <v>34044</v>
      </c>
      <c r="K7217" s="2">
        <v>6.3146796E7</v>
      </c>
      <c r="L7217" s="2">
        <v>6.3147755E7</v>
      </c>
      <c r="M7217" s="2">
        <v>-3.0953609236957</v>
      </c>
      <c r="N7217" s="2" t="s">
        <v>36</v>
      </c>
      <c r="O7217" s="2" t="s">
        <v>34045</v>
      </c>
      <c r="P7217" s="2" t="str">
        <f t="shared" si="1"/>
        <v>RM_11</v>
      </c>
      <c r="Q7217" s="2" t="s">
        <v>34070</v>
      </c>
      <c r="R7217" s="2" t="s">
        <v>34071</v>
      </c>
    </row>
    <row r="7218" ht="15.75" customHeight="1">
      <c r="A7218" s="2" t="s">
        <v>33917</v>
      </c>
      <c r="B7218" s="2" t="s">
        <v>33918</v>
      </c>
      <c r="C7218" s="2" t="s">
        <v>33919</v>
      </c>
      <c r="D7218" s="2" t="s">
        <v>21</v>
      </c>
      <c r="E7218" s="2" t="s">
        <v>34072</v>
      </c>
      <c r="F7218" s="2" t="s">
        <v>34073</v>
      </c>
      <c r="G7218" s="2" t="s">
        <v>34074</v>
      </c>
      <c r="H7218" s="2">
        <v>1033001.0</v>
      </c>
      <c r="I7218" s="2">
        <v>1033921.0</v>
      </c>
      <c r="J7218" s="2" t="s">
        <v>34074</v>
      </c>
      <c r="K7218" s="2">
        <v>1033001.0</v>
      </c>
      <c r="L7218" s="2">
        <v>1033921.0</v>
      </c>
      <c r="M7218" s="2">
        <v>0.066994878561037</v>
      </c>
      <c r="N7218" s="2" t="s">
        <v>36</v>
      </c>
      <c r="O7218" s="2" t="s">
        <v>34075</v>
      </c>
      <c r="P7218" s="2" t="str">
        <f t="shared" si="1"/>
        <v>RM_12</v>
      </c>
      <c r="Q7218" s="2" t="s">
        <v>34076</v>
      </c>
      <c r="R7218" s="2" t="s">
        <v>34077</v>
      </c>
    </row>
    <row r="7219" ht="15.75" customHeight="1">
      <c r="A7219" s="2" t="s">
        <v>33917</v>
      </c>
      <c r="B7219" s="2" t="s">
        <v>33918</v>
      </c>
      <c r="C7219" s="2" t="s">
        <v>33919</v>
      </c>
      <c r="D7219" s="2" t="s">
        <v>21</v>
      </c>
      <c r="E7219" s="2" t="s">
        <v>34078</v>
      </c>
      <c r="F7219" s="2" t="s">
        <v>34079</v>
      </c>
      <c r="G7219" s="2" t="s">
        <v>34074</v>
      </c>
      <c r="H7219" s="2">
        <v>517473.0</v>
      </c>
      <c r="I7219" s="2">
        <v>518393.0</v>
      </c>
      <c r="J7219" s="2" t="s">
        <v>34074</v>
      </c>
      <c r="K7219" s="2">
        <v>517473.0</v>
      </c>
      <c r="L7219" s="2">
        <v>518393.0</v>
      </c>
      <c r="M7219" s="2">
        <v>0.0335605103902276</v>
      </c>
      <c r="N7219" s="2" t="s">
        <v>36</v>
      </c>
      <c r="O7219" s="2" t="s">
        <v>34045</v>
      </c>
      <c r="P7219" s="2" t="str">
        <f t="shared" si="1"/>
        <v>RM_11</v>
      </c>
      <c r="Q7219" s="2" t="s">
        <v>34080</v>
      </c>
      <c r="R7219" s="2" t="s">
        <v>34081</v>
      </c>
    </row>
    <row r="7220" ht="15.75" customHeight="1">
      <c r="A7220" s="2" t="s">
        <v>33917</v>
      </c>
      <c r="B7220" s="2" t="s">
        <v>33918</v>
      </c>
      <c r="C7220" s="2" t="s">
        <v>33919</v>
      </c>
      <c r="D7220" s="2" t="s">
        <v>21</v>
      </c>
      <c r="E7220" s="2" t="s">
        <v>34082</v>
      </c>
      <c r="F7220" s="2" t="s">
        <v>34083</v>
      </c>
      <c r="G7220" s="2" t="s">
        <v>34074</v>
      </c>
      <c r="H7220" s="2">
        <v>1149880.0</v>
      </c>
      <c r="I7220" s="2">
        <v>1150800.0</v>
      </c>
      <c r="J7220" s="2" t="s">
        <v>34074</v>
      </c>
      <c r="K7220" s="2">
        <v>1149880.0</v>
      </c>
      <c r="L7220" s="2">
        <v>1150800.0</v>
      </c>
      <c r="M7220" s="2">
        <v>0.074575020701592</v>
      </c>
      <c r="N7220" s="2" t="s">
        <v>36</v>
      </c>
      <c r="O7220" s="2" t="s">
        <v>34075</v>
      </c>
      <c r="P7220" s="2" t="str">
        <f t="shared" si="1"/>
        <v>RM_12</v>
      </c>
      <c r="Q7220" s="2" t="s">
        <v>34084</v>
      </c>
      <c r="R7220" s="2" t="s">
        <v>34085</v>
      </c>
    </row>
    <row r="7221" ht="15.75" customHeight="1">
      <c r="A7221" s="2" t="s">
        <v>33917</v>
      </c>
      <c r="B7221" s="2" t="s">
        <v>33918</v>
      </c>
      <c r="C7221" s="2" t="s">
        <v>33919</v>
      </c>
      <c r="D7221" s="2" t="s">
        <v>21</v>
      </c>
      <c r="E7221" s="2" t="s">
        <v>34086</v>
      </c>
      <c r="F7221" s="2" t="s">
        <v>34087</v>
      </c>
      <c r="G7221" s="2" t="s">
        <v>34044</v>
      </c>
      <c r="H7221" s="2">
        <v>6.3243223E7</v>
      </c>
      <c r="I7221" s="2">
        <v>6.3244086E7</v>
      </c>
      <c r="J7221" s="2" t="s">
        <v>34044</v>
      </c>
      <c r="K7221" s="2">
        <v>6.3243223E7</v>
      </c>
      <c r="L7221" s="2">
        <v>6.3244086E7</v>
      </c>
      <c r="M7221" s="2">
        <v>-3.10161465932132</v>
      </c>
      <c r="N7221" s="2" t="s">
        <v>36</v>
      </c>
      <c r="O7221" s="2" t="s">
        <v>34045</v>
      </c>
      <c r="P7221" s="2" t="str">
        <f t="shared" si="1"/>
        <v>RM_11</v>
      </c>
      <c r="Q7221" s="2" t="s">
        <v>34088</v>
      </c>
      <c r="R7221" s="2" t="s">
        <v>34089</v>
      </c>
    </row>
    <row r="7222" ht="15.75" customHeight="1">
      <c r="A7222" s="2" t="s">
        <v>33917</v>
      </c>
      <c r="B7222" s="2" t="s">
        <v>33918</v>
      </c>
      <c r="C7222" s="2" t="s">
        <v>33919</v>
      </c>
      <c r="D7222" s="2" t="s">
        <v>21</v>
      </c>
      <c r="E7222" s="2" t="s">
        <v>34090</v>
      </c>
      <c r="F7222" s="2" t="s">
        <v>34091</v>
      </c>
      <c r="G7222" s="2" t="s">
        <v>34044</v>
      </c>
      <c r="H7222" s="2">
        <v>6.3202965E7</v>
      </c>
      <c r="I7222" s="2">
        <v>6.3203912E7</v>
      </c>
      <c r="J7222" s="2" t="s">
        <v>34044</v>
      </c>
      <c r="K7222" s="2">
        <v>6.3202965E7</v>
      </c>
      <c r="L7222" s="2">
        <v>6.3203912E7</v>
      </c>
      <c r="M7222" s="2">
        <v>-3.0990037423705</v>
      </c>
      <c r="N7222" s="2" t="s">
        <v>36</v>
      </c>
      <c r="O7222" s="2" t="s">
        <v>34045</v>
      </c>
      <c r="P7222" s="2" t="str">
        <f t="shared" si="1"/>
        <v>RM_11</v>
      </c>
      <c r="Q7222" s="2" t="s">
        <v>34092</v>
      </c>
      <c r="R7222" s="2" t="s">
        <v>34093</v>
      </c>
    </row>
    <row r="7223" ht="15.75" customHeight="1">
      <c r="A7223" s="2" t="s">
        <v>33917</v>
      </c>
      <c r="B7223" s="2" t="s">
        <v>33918</v>
      </c>
      <c r="C7223" s="2" t="s">
        <v>33919</v>
      </c>
      <c r="D7223" s="2" t="s">
        <v>2443</v>
      </c>
      <c r="E7223" s="2" t="s">
        <v>34094</v>
      </c>
      <c r="F7223" s="2" t="s">
        <v>34095</v>
      </c>
      <c r="G7223" s="2" t="s">
        <v>34096</v>
      </c>
      <c r="H7223" s="2">
        <v>3.23882925E8</v>
      </c>
      <c r="I7223" s="2">
        <v>3.23884052E8</v>
      </c>
      <c r="J7223" s="2" t="s">
        <v>34097</v>
      </c>
      <c r="K7223" s="2">
        <v>3.23882925E8</v>
      </c>
      <c r="L7223" s="2">
        <v>3.23884052E8</v>
      </c>
      <c r="M7223" s="2">
        <v>0.345108103881511</v>
      </c>
      <c r="N7223" s="2" t="s">
        <v>36</v>
      </c>
      <c r="O7223" s="2" t="s">
        <v>34098</v>
      </c>
      <c r="P7223" s="2" t="str">
        <f t="shared" si="1"/>
        <v>RM_2</v>
      </c>
      <c r="Q7223" s="2" t="s">
        <v>34099</v>
      </c>
      <c r="R7223" s="2" t="s">
        <v>34100</v>
      </c>
    </row>
    <row r="7224" ht="15.75" customHeight="1">
      <c r="A7224" s="2" t="s">
        <v>33917</v>
      </c>
      <c r="B7224" s="2" t="s">
        <v>33918</v>
      </c>
      <c r="C7224" s="2" t="s">
        <v>33919</v>
      </c>
      <c r="D7224" s="2" t="s">
        <v>2443</v>
      </c>
      <c r="E7224" s="2" t="s">
        <v>34101</v>
      </c>
      <c r="F7224" s="2" t="s">
        <v>34102</v>
      </c>
      <c r="G7224" s="2" t="s">
        <v>34096</v>
      </c>
      <c r="H7224" s="2">
        <v>3.23933767E8</v>
      </c>
      <c r="I7224" s="2">
        <v>3.23934732E8</v>
      </c>
      <c r="J7224" s="2" t="s">
        <v>34097</v>
      </c>
      <c r="K7224" s="2">
        <v>3.23933767E8</v>
      </c>
      <c r="L7224" s="2">
        <v>3.23934732E8</v>
      </c>
      <c r="M7224" s="2">
        <v>0.345162277735281</v>
      </c>
      <c r="N7224" s="2" t="s">
        <v>36</v>
      </c>
      <c r="O7224" s="2" t="s">
        <v>34098</v>
      </c>
      <c r="P7224" s="2" t="str">
        <f t="shared" si="1"/>
        <v>RM_2</v>
      </c>
      <c r="Q7224" s="2" t="s">
        <v>34103</v>
      </c>
      <c r="R7224" s="2" t="s">
        <v>34104</v>
      </c>
    </row>
    <row r="7225" ht="15.75" customHeight="1">
      <c r="A7225" s="2" t="s">
        <v>33917</v>
      </c>
      <c r="B7225" s="2" t="s">
        <v>33918</v>
      </c>
      <c r="C7225" s="2" t="s">
        <v>33919</v>
      </c>
      <c r="D7225" s="2" t="s">
        <v>2443</v>
      </c>
      <c r="E7225" s="2" t="s">
        <v>34105</v>
      </c>
      <c r="F7225" s="2" t="s">
        <v>34106</v>
      </c>
      <c r="G7225" s="2" t="s">
        <v>34107</v>
      </c>
      <c r="H7225" s="2">
        <v>4.44484078E8</v>
      </c>
      <c r="I7225" s="2">
        <v>4.44485067E8</v>
      </c>
      <c r="J7225" s="2" t="s">
        <v>34108</v>
      </c>
      <c r="K7225" s="2">
        <v>9.62299303E8</v>
      </c>
      <c r="L7225" s="2">
        <v>9.62300292E8</v>
      </c>
      <c r="M7225" s="2">
        <v>0.238193685129633</v>
      </c>
      <c r="N7225" s="2" t="s">
        <v>25</v>
      </c>
      <c r="O7225" s="2" t="s">
        <v>34109</v>
      </c>
      <c r="P7225" s="2" t="str">
        <f t="shared" si="1"/>
        <v>RM_4</v>
      </c>
      <c r="Q7225" s="2" t="s">
        <v>34110</v>
      </c>
      <c r="R7225" s="2" t="s">
        <v>34111</v>
      </c>
    </row>
    <row r="7226" ht="15.75" customHeight="1">
      <c r="A7226" s="2" t="s">
        <v>33917</v>
      </c>
      <c r="B7226" s="2" t="s">
        <v>33918</v>
      </c>
      <c r="C7226" s="2" t="s">
        <v>33919</v>
      </c>
      <c r="D7226" s="2" t="s">
        <v>2443</v>
      </c>
      <c r="E7226" s="2" t="s">
        <v>34112</v>
      </c>
      <c r="F7226" s="2" t="s">
        <v>34113</v>
      </c>
      <c r="G7226" s="2" t="s">
        <v>34096</v>
      </c>
      <c r="H7226" s="2">
        <v>3.23793231E8</v>
      </c>
      <c r="I7226" s="2">
        <v>3.23794199E8</v>
      </c>
      <c r="J7226" s="2" t="s">
        <v>34097</v>
      </c>
      <c r="K7226" s="2">
        <v>3.23793231E8</v>
      </c>
      <c r="L7226" s="2">
        <v>3.23794199E8</v>
      </c>
      <c r="M7226" s="2">
        <v>0.345012531920533</v>
      </c>
      <c r="N7226" s="2" t="s">
        <v>36</v>
      </c>
      <c r="O7226" s="2" t="s">
        <v>34098</v>
      </c>
      <c r="P7226" s="2" t="str">
        <f t="shared" si="1"/>
        <v>RM_2</v>
      </c>
      <c r="Q7226" s="2" t="s">
        <v>34114</v>
      </c>
      <c r="R7226" s="2" t="s">
        <v>34115</v>
      </c>
    </row>
    <row r="7227" ht="15.75" customHeight="1">
      <c r="A7227" s="2" t="s">
        <v>33917</v>
      </c>
      <c r="B7227" s="2" t="s">
        <v>33918</v>
      </c>
      <c r="C7227" s="2" t="s">
        <v>33919</v>
      </c>
      <c r="D7227" s="2" t="s">
        <v>2443</v>
      </c>
      <c r="E7227" s="2" t="s">
        <v>34116</v>
      </c>
      <c r="F7227" s="2" t="s">
        <v>34117</v>
      </c>
      <c r="G7227" s="2" t="s">
        <v>27283</v>
      </c>
      <c r="H7227" s="2">
        <v>1.92735685E8</v>
      </c>
      <c r="I7227" s="2">
        <v>1.92736572E8</v>
      </c>
      <c r="J7227" s="2" t="s">
        <v>33922</v>
      </c>
      <c r="K7227" s="2">
        <v>1.92735685E8</v>
      </c>
      <c r="L7227" s="2">
        <v>1.92736572E8</v>
      </c>
      <c r="M7227" s="2">
        <v>0.384282181888394</v>
      </c>
      <c r="N7227" s="2" t="s">
        <v>36</v>
      </c>
      <c r="O7227" s="2" t="s">
        <v>33923</v>
      </c>
      <c r="P7227" s="2" t="str">
        <f t="shared" si="1"/>
        <v>RM_10</v>
      </c>
      <c r="Q7227" s="2" t="s">
        <v>34118</v>
      </c>
      <c r="R7227" s="2" t="s">
        <v>34119</v>
      </c>
    </row>
    <row r="7228" ht="15.75" customHeight="1">
      <c r="A7228" s="2" t="s">
        <v>33917</v>
      </c>
      <c r="B7228" s="2" t="s">
        <v>33918</v>
      </c>
      <c r="C7228" s="2" t="s">
        <v>33919</v>
      </c>
      <c r="D7228" s="2" t="s">
        <v>2443</v>
      </c>
      <c r="E7228" s="2" t="s">
        <v>34120</v>
      </c>
      <c r="F7228" s="2" t="s">
        <v>34121</v>
      </c>
      <c r="G7228" s="2" t="s">
        <v>26961</v>
      </c>
      <c r="H7228" s="2">
        <v>1.50713184E8</v>
      </c>
      <c r="I7228" s="2">
        <v>1.50714149E8</v>
      </c>
      <c r="J7228" s="2" t="s">
        <v>34108</v>
      </c>
      <c r="K7228" s="2">
        <v>1.50713184E8</v>
      </c>
      <c r="L7228" s="2">
        <v>1.50714149E8</v>
      </c>
      <c r="M7228" s="2">
        <v>0.119312416570897</v>
      </c>
      <c r="N7228" s="2" t="s">
        <v>25</v>
      </c>
      <c r="O7228" s="2" t="s">
        <v>34122</v>
      </c>
      <c r="P7228" s="2" t="str">
        <f t="shared" si="1"/>
        <v>RM_3</v>
      </c>
      <c r="Q7228" s="2" t="s">
        <v>34123</v>
      </c>
      <c r="R7228" s="2" t="s">
        <v>34124</v>
      </c>
    </row>
    <row r="7229" ht="15.75" customHeight="1">
      <c r="A7229" s="2" t="s">
        <v>33917</v>
      </c>
      <c r="B7229" s="2" t="s">
        <v>33918</v>
      </c>
      <c r="C7229" s="2" t="s">
        <v>33919</v>
      </c>
      <c r="D7229" s="2" t="s">
        <v>21</v>
      </c>
      <c r="E7229" s="2" t="s">
        <v>34125</v>
      </c>
      <c r="F7229" s="2" t="s">
        <v>34126</v>
      </c>
      <c r="G7229" s="2" t="s">
        <v>34044</v>
      </c>
      <c r="H7229" s="2">
        <v>6.2793198E7</v>
      </c>
      <c r="I7229" s="2">
        <v>6.2794097E7</v>
      </c>
      <c r="J7229" s="2" t="s">
        <v>34044</v>
      </c>
      <c r="K7229" s="2">
        <v>6.2793198E7</v>
      </c>
      <c r="L7229" s="2">
        <v>6.2794097E7</v>
      </c>
      <c r="M7229" s="2">
        <v>-3.0724284627693</v>
      </c>
      <c r="N7229" s="2" t="s">
        <v>36</v>
      </c>
      <c r="O7229" s="2" t="s">
        <v>34045</v>
      </c>
      <c r="P7229" s="2" t="str">
        <f t="shared" si="1"/>
        <v>RM_11</v>
      </c>
      <c r="Q7229" s="2" t="s">
        <v>34127</v>
      </c>
      <c r="R7229" s="2" t="s">
        <v>34128</v>
      </c>
    </row>
    <row r="7230" ht="15.75" customHeight="1">
      <c r="A7230" s="2" t="s">
        <v>33917</v>
      </c>
      <c r="B7230" s="2" t="s">
        <v>33918</v>
      </c>
      <c r="C7230" s="2" t="s">
        <v>33919</v>
      </c>
      <c r="D7230" s="2" t="s">
        <v>21</v>
      </c>
      <c r="E7230" s="2" t="s">
        <v>34129</v>
      </c>
      <c r="F7230" s="2" t="s">
        <v>34130</v>
      </c>
      <c r="G7230" s="2" t="s">
        <v>34044</v>
      </c>
      <c r="H7230" s="2">
        <v>6.240882E7</v>
      </c>
      <c r="I7230" s="2">
        <v>6.2409701E7</v>
      </c>
      <c r="J7230" s="2" t="s">
        <v>34044</v>
      </c>
      <c r="K7230" s="2">
        <v>6.240882E7</v>
      </c>
      <c r="L7230" s="2">
        <v>6.2409701E7</v>
      </c>
      <c r="M7230" s="2">
        <v>-3.04749977690014</v>
      </c>
      <c r="N7230" s="2" t="s">
        <v>36</v>
      </c>
      <c r="O7230" s="2" t="s">
        <v>34045</v>
      </c>
      <c r="P7230" s="2" t="str">
        <f t="shared" si="1"/>
        <v>RM_11</v>
      </c>
      <c r="Q7230" s="2" t="s">
        <v>34131</v>
      </c>
      <c r="R7230" s="2" t="s">
        <v>34132</v>
      </c>
    </row>
    <row r="7231" ht="15.75" customHeight="1">
      <c r="A7231" s="2" t="s">
        <v>33917</v>
      </c>
      <c r="B7231" s="2" t="s">
        <v>33918</v>
      </c>
      <c r="C7231" s="2" t="s">
        <v>33919</v>
      </c>
      <c r="D7231" s="2" t="s">
        <v>21</v>
      </c>
      <c r="E7231" s="2" t="s">
        <v>34133</v>
      </c>
      <c r="F7231" s="2" t="s">
        <v>34134</v>
      </c>
      <c r="G7231" s="2" t="s">
        <v>34044</v>
      </c>
      <c r="H7231" s="2">
        <v>6.2529921E7</v>
      </c>
      <c r="I7231" s="2">
        <v>6.253085E7</v>
      </c>
      <c r="J7231" s="2" t="s">
        <v>34044</v>
      </c>
      <c r="K7231" s="2">
        <v>6.2529921E7</v>
      </c>
      <c r="L7231" s="2">
        <v>6.253085E7</v>
      </c>
      <c r="M7231" s="2">
        <v>-3.05535373521055</v>
      </c>
      <c r="N7231" s="2" t="s">
        <v>36</v>
      </c>
      <c r="O7231" s="2" t="s">
        <v>34045</v>
      </c>
      <c r="P7231" s="2" t="str">
        <f t="shared" si="1"/>
        <v>RM_11</v>
      </c>
      <c r="Q7231" s="2" t="s">
        <v>34135</v>
      </c>
      <c r="R7231" s="2" t="s">
        <v>34136</v>
      </c>
    </row>
    <row r="7232" ht="15.75" customHeight="1">
      <c r="A7232" s="2" t="s">
        <v>33917</v>
      </c>
      <c r="B7232" s="2" t="s">
        <v>33918</v>
      </c>
      <c r="C7232" s="2" t="s">
        <v>33919</v>
      </c>
      <c r="D7232" s="2" t="s">
        <v>21</v>
      </c>
      <c r="E7232" s="2" t="s">
        <v>34137</v>
      </c>
      <c r="F7232" s="2" t="s">
        <v>34138</v>
      </c>
      <c r="G7232" s="2" t="s">
        <v>34044</v>
      </c>
      <c r="H7232" s="2">
        <v>6.2498939E7</v>
      </c>
      <c r="I7232" s="2">
        <v>6.2499865E7</v>
      </c>
      <c r="J7232" s="2" t="s">
        <v>34044</v>
      </c>
      <c r="K7232" s="2">
        <v>6.2498939E7</v>
      </c>
      <c r="L7232" s="2">
        <v>6.2499865E7</v>
      </c>
      <c r="M7232" s="2">
        <v>-3.05334440963625</v>
      </c>
      <c r="N7232" s="2" t="s">
        <v>36</v>
      </c>
      <c r="O7232" s="2" t="s">
        <v>34045</v>
      </c>
      <c r="P7232" s="2" t="str">
        <f t="shared" si="1"/>
        <v>RM_11</v>
      </c>
      <c r="Q7232" s="2" t="s">
        <v>34139</v>
      </c>
      <c r="R7232" s="2" t="s">
        <v>34140</v>
      </c>
    </row>
    <row r="7233" ht="15.75" customHeight="1">
      <c r="A7233" s="2" t="s">
        <v>33917</v>
      </c>
      <c r="B7233" s="2" t="s">
        <v>33918</v>
      </c>
      <c r="C7233" s="2" t="s">
        <v>33919</v>
      </c>
      <c r="D7233" s="2" t="s">
        <v>21</v>
      </c>
      <c r="E7233" s="2" t="s">
        <v>34141</v>
      </c>
      <c r="F7233" s="2" t="s">
        <v>34142</v>
      </c>
      <c r="G7233" s="2" t="s">
        <v>34044</v>
      </c>
      <c r="H7233" s="2">
        <v>6.244094E7</v>
      </c>
      <c r="I7233" s="2">
        <v>6.2441875E7</v>
      </c>
      <c r="J7233" s="2" t="s">
        <v>34044</v>
      </c>
      <c r="K7233" s="2">
        <v>6.244094E7</v>
      </c>
      <c r="L7233" s="2">
        <v>6.2441875E7</v>
      </c>
      <c r="M7233" s="2">
        <v>-3.04958290702235</v>
      </c>
      <c r="N7233" s="2" t="s">
        <v>36</v>
      </c>
      <c r="O7233" s="2" t="s">
        <v>34045</v>
      </c>
      <c r="P7233" s="2" t="str">
        <f t="shared" si="1"/>
        <v>RM_11</v>
      </c>
      <c r="Q7233" s="2" t="s">
        <v>34143</v>
      </c>
      <c r="R7233" s="2" t="s">
        <v>34144</v>
      </c>
    </row>
    <row r="7234" ht="15.75" customHeight="1">
      <c r="A7234" s="2" t="s">
        <v>33917</v>
      </c>
      <c r="B7234" s="2" t="s">
        <v>33918</v>
      </c>
      <c r="C7234" s="2" t="s">
        <v>33919</v>
      </c>
      <c r="D7234" s="2" t="s">
        <v>2443</v>
      </c>
      <c r="E7234" s="2" t="s">
        <v>34145</v>
      </c>
      <c r="F7234" s="2" t="s">
        <v>34146</v>
      </c>
      <c r="G7234" s="2" t="s">
        <v>34147</v>
      </c>
      <c r="H7234" s="2">
        <v>1.8401982E8</v>
      </c>
      <c r="I7234" s="2">
        <v>1.84020839E8</v>
      </c>
      <c r="J7234" s="2" t="s">
        <v>34148</v>
      </c>
      <c r="K7234" s="2">
        <v>1.8401982E8</v>
      </c>
      <c r="L7234" s="2">
        <v>1.84020839E8</v>
      </c>
      <c r="M7234" s="2">
        <v>0.422982971650167</v>
      </c>
      <c r="N7234" s="2" t="s">
        <v>36</v>
      </c>
      <c r="O7234" s="2" t="s">
        <v>34149</v>
      </c>
      <c r="P7234" s="2" t="str">
        <f t="shared" si="1"/>
        <v>RM_5</v>
      </c>
      <c r="Q7234" s="2" t="s">
        <v>34150</v>
      </c>
      <c r="R7234" s="2" t="s">
        <v>34151</v>
      </c>
    </row>
    <row r="7235" ht="15.75" customHeight="1">
      <c r="A7235" s="2" t="s">
        <v>33917</v>
      </c>
      <c r="B7235" s="2" t="s">
        <v>33918</v>
      </c>
      <c r="C7235" s="2" t="s">
        <v>33919</v>
      </c>
      <c r="D7235" s="2" t="s">
        <v>21</v>
      </c>
      <c r="E7235" s="2" t="s">
        <v>34152</v>
      </c>
      <c r="F7235" s="2" t="s">
        <v>34153</v>
      </c>
      <c r="G7235" s="2" t="s">
        <v>34044</v>
      </c>
      <c r="H7235" s="2">
        <v>6.1253048E7</v>
      </c>
      <c r="I7235" s="2">
        <v>6.125398E7</v>
      </c>
      <c r="J7235" s="2" t="s">
        <v>34044</v>
      </c>
      <c r="K7235" s="2">
        <v>6.1253048E7</v>
      </c>
      <c r="L7235" s="2">
        <v>6.125398E7</v>
      </c>
      <c r="M7235" s="2">
        <v>-2.97254263282743</v>
      </c>
      <c r="N7235" s="2" t="s">
        <v>36</v>
      </c>
      <c r="O7235" s="2" t="s">
        <v>34045</v>
      </c>
      <c r="P7235" s="2" t="str">
        <f t="shared" si="1"/>
        <v>RM_11</v>
      </c>
      <c r="Q7235" s="2" t="s">
        <v>34154</v>
      </c>
      <c r="R7235" s="2" t="s">
        <v>34155</v>
      </c>
    </row>
    <row r="7236" ht="15.75" customHeight="1">
      <c r="A7236" s="2" t="s">
        <v>33917</v>
      </c>
      <c r="B7236" s="2" t="s">
        <v>33918</v>
      </c>
      <c r="C7236" s="2" t="s">
        <v>33919</v>
      </c>
      <c r="D7236" s="2" t="s">
        <v>21</v>
      </c>
      <c r="E7236" s="2" t="s">
        <v>34156</v>
      </c>
      <c r="F7236" s="2" t="s">
        <v>34157</v>
      </c>
      <c r="G7236" s="2" t="s">
        <v>34044</v>
      </c>
      <c r="H7236" s="2">
        <v>6.1857997E7</v>
      </c>
      <c r="I7236" s="2">
        <v>6.1858929E7</v>
      </c>
      <c r="J7236" s="2" t="s">
        <v>34044</v>
      </c>
      <c r="K7236" s="2">
        <v>6.1857997E7</v>
      </c>
      <c r="L7236" s="2">
        <v>6.1858929E7</v>
      </c>
      <c r="M7236" s="2">
        <v>-3.01177636521551</v>
      </c>
      <c r="N7236" s="2" t="s">
        <v>36</v>
      </c>
      <c r="O7236" s="2" t="s">
        <v>34045</v>
      </c>
      <c r="P7236" s="2" t="str">
        <f t="shared" si="1"/>
        <v>RM_11</v>
      </c>
      <c r="Q7236" s="2" t="s">
        <v>34158</v>
      </c>
      <c r="R7236" s="2" t="s">
        <v>34159</v>
      </c>
    </row>
    <row r="7237" ht="15.75" customHeight="1">
      <c r="A7237" s="2" t="s">
        <v>33917</v>
      </c>
      <c r="B7237" s="2" t="s">
        <v>33918</v>
      </c>
      <c r="C7237" s="2" t="s">
        <v>33919</v>
      </c>
      <c r="D7237" s="2" t="s">
        <v>21</v>
      </c>
      <c r="E7237" s="2" t="s">
        <v>34160</v>
      </c>
      <c r="F7237" s="2" t="s">
        <v>34161</v>
      </c>
      <c r="G7237" s="2" t="s">
        <v>34044</v>
      </c>
      <c r="H7237" s="2">
        <v>6.1661723E7</v>
      </c>
      <c r="I7237" s="2">
        <v>6.1662649E7</v>
      </c>
      <c r="J7237" s="2" t="s">
        <v>34044</v>
      </c>
      <c r="K7237" s="2">
        <v>6.1661723E7</v>
      </c>
      <c r="L7237" s="2">
        <v>6.1662649E7</v>
      </c>
      <c r="M7237" s="2">
        <v>-2.99904709119285</v>
      </c>
      <c r="N7237" s="2" t="s">
        <v>36</v>
      </c>
      <c r="O7237" s="2" t="s">
        <v>34045</v>
      </c>
      <c r="P7237" s="2" t="str">
        <f t="shared" si="1"/>
        <v>RM_11</v>
      </c>
      <c r="Q7237" s="2" t="s">
        <v>34162</v>
      </c>
      <c r="R7237" s="2" t="s">
        <v>34163</v>
      </c>
    </row>
    <row r="7238" ht="15.75" customHeight="1">
      <c r="A7238" s="2" t="s">
        <v>33917</v>
      </c>
      <c r="B7238" s="2" t="s">
        <v>33918</v>
      </c>
      <c r="C7238" s="2" t="s">
        <v>33919</v>
      </c>
      <c r="D7238" s="2" t="s">
        <v>2443</v>
      </c>
      <c r="E7238" s="2" t="s">
        <v>34164</v>
      </c>
      <c r="F7238" s="2" t="s">
        <v>34165</v>
      </c>
      <c r="G7238" s="2" t="s">
        <v>27283</v>
      </c>
      <c r="H7238" s="2">
        <v>1.90691652E8</v>
      </c>
      <c r="I7238" s="2">
        <v>1.90692527E8</v>
      </c>
      <c r="J7238" s="2" t="s">
        <v>33922</v>
      </c>
      <c r="K7238" s="2">
        <v>1.90691652E8</v>
      </c>
      <c r="L7238" s="2">
        <v>1.90692527E8</v>
      </c>
      <c r="M7238" s="2">
        <v>0.380206727666764</v>
      </c>
      <c r="N7238" s="2" t="s">
        <v>36</v>
      </c>
      <c r="O7238" s="2" t="s">
        <v>33923</v>
      </c>
      <c r="P7238" s="2" t="str">
        <f t="shared" si="1"/>
        <v>RM_10</v>
      </c>
      <c r="Q7238" s="2" t="s">
        <v>34166</v>
      </c>
      <c r="R7238" s="2" t="s">
        <v>34167</v>
      </c>
    </row>
    <row r="7239" ht="15.75" customHeight="1">
      <c r="A7239" s="2" t="s">
        <v>33917</v>
      </c>
      <c r="B7239" s="2" t="s">
        <v>33918</v>
      </c>
      <c r="C7239" s="2" t="s">
        <v>33919</v>
      </c>
      <c r="D7239" s="2" t="s">
        <v>21</v>
      </c>
      <c r="E7239" s="2" t="s">
        <v>34168</v>
      </c>
      <c r="F7239" s="2" t="s">
        <v>34169</v>
      </c>
      <c r="G7239" s="2" t="s">
        <v>34044</v>
      </c>
      <c r="H7239" s="2">
        <v>6.1708944E7</v>
      </c>
      <c r="I7239" s="2">
        <v>6.1709861E7</v>
      </c>
      <c r="J7239" s="2" t="s">
        <v>34044</v>
      </c>
      <c r="K7239" s="2">
        <v>6.1708944E7</v>
      </c>
      <c r="L7239" s="2">
        <v>6.1709861E7</v>
      </c>
      <c r="M7239" s="2">
        <v>-3.00210959080372</v>
      </c>
      <c r="N7239" s="2" t="s">
        <v>36</v>
      </c>
      <c r="O7239" s="2" t="s">
        <v>34045</v>
      </c>
      <c r="P7239" s="2" t="str">
        <f t="shared" si="1"/>
        <v>RM_11</v>
      </c>
      <c r="Q7239" s="2" t="s">
        <v>34170</v>
      </c>
      <c r="R7239" s="2" t="s">
        <v>34171</v>
      </c>
    </row>
    <row r="7240" ht="15.75" customHeight="1">
      <c r="A7240" s="2" t="s">
        <v>33917</v>
      </c>
      <c r="B7240" s="2" t="s">
        <v>33918</v>
      </c>
      <c r="C7240" s="2" t="s">
        <v>33919</v>
      </c>
      <c r="D7240" s="2" t="s">
        <v>21</v>
      </c>
      <c r="E7240" s="2" t="s">
        <v>34172</v>
      </c>
      <c r="F7240" s="2" t="s">
        <v>34173</v>
      </c>
      <c r="G7240" s="2" t="s">
        <v>34044</v>
      </c>
      <c r="H7240" s="2">
        <v>6.1800463E7</v>
      </c>
      <c r="I7240" s="2">
        <v>6.1801395E7</v>
      </c>
      <c r="J7240" s="2" t="s">
        <v>34044</v>
      </c>
      <c r="K7240" s="2">
        <v>6.1800463E7</v>
      </c>
      <c r="L7240" s="2">
        <v>6.1801395E7</v>
      </c>
      <c r="M7240" s="2">
        <v>-3.00804501999597</v>
      </c>
      <c r="N7240" s="2" t="s">
        <v>36</v>
      </c>
      <c r="O7240" s="2" t="s">
        <v>34045</v>
      </c>
      <c r="P7240" s="2" t="str">
        <f t="shared" si="1"/>
        <v>RM_11</v>
      </c>
      <c r="Q7240" s="2" t="s">
        <v>34174</v>
      </c>
      <c r="R7240" s="2" t="s">
        <v>34175</v>
      </c>
    </row>
    <row r="7241" ht="15.75" customHeight="1">
      <c r="A7241" s="2" t="s">
        <v>33917</v>
      </c>
      <c r="B7241" s="2" t="s">
        <v>33918</v>
      </c>
      <c r="C7241" s="2" t="s">
        <v>33919</v>
      </c>
      <c r="D7241" s="2" t="s">
        <v>21</v>
      </c>
      <c r="E7241" s="2" t="s">
        <v>34176</v>
      </c>
      <c r="F7241" s="2" t="s">
        <v>34177</v>
      </c>
      <c r="G7241" s="2" t="s">
        <v>34044</v>
      </c>
      <c r="H7241" s="2">
        <v>6.1905725E7</v>
      </c>
      <c r="I7241" s="2">
        <v>6.1906744E7</v>
      </c>
      <c r="J7241" s="2" t="s">
        <v>34044</v>
      </c>
      <c r="K7241" s="2">
        <v>6.1905725E7</v>
      </c>
      <c r="L7241" s="2">
        <v>6.1906744E7</v>
      </c>
      <c r="M7241" s="2">
        <v>-3.01487174611443</v>
      </c>
      <c r="N7241" s="2" t="s">
        <v>36</v>
      </c>
      <c r="O7241" s="2" t="s">
        <v>34045</v>
      </c>
      <c r="P7241" s="2" t="str">
        <f t="shared" si="1"/>
        <v>RM_11</v>
      </c>
      <c r="Q7241" s="2" t="s">
        <v>34178</v>
      </c>
      <c r="R7241" s="2" t="s">
        <v>34179</v>
      </c>
    </row>
    <row r="7242" ht="15.75" customHeight="1">
      <c r="A7242" s="2" t="s">
        <v>33917</v>
      </c>
      <c r="B7242" s="2" t="s">
        <v>33918</v>
      </c>
      <c r="C7242" s="2" t="s">
        <v>33919</v>
      </c>
      <c r="D7242" s="2" t="s">
        <v>21</v>
      </c>
      <c r="E7242" s="2" t="s">
        <v>34180</v>
      </c>
      <c r="F7242" s="2" t="s">
        <v>34181</v>
      </c>
      <c r="G7242" s="2" t="s">
        <v>34044</v>
      </c>
      <c r="H7242" s="2">
        <v>6.1611963E7</v>
      </c>
      <c r="I7242" s="2">
        <v>6.1613027E7</v>
      </c>
      <c r="J7242" s="2" t="s">
        <v>34044</v>
      </c>
      <c r="K7242" s="2">
        <v>6.1611963E7</v>
      </c>
      <c r="L7242" s="2">
        <v>6.1613027E7</v>
      </c>
      <c r="M7242" s="2">
        <v>-2.99581992572331</v>
      </c>
      <c r="N7242" s="2" t="s">
        <v>36</v>
      </c>
      <c r="O7242" s="2" t="s">
        <v>34045</v>
      </c>
      <c r="P7242" s="2" t="str">
        <f t="shared" si="1"/>
        <v>RM_11</v>
      </c>
      <c r="Q7242" s="2" t="s">
        <v>34182</v>
      </c>
      <c r="R7242" s="2" t="s">
        <v>34183</v>
      </c>
    </row>
    <row r="7243" ht="15.75" customHeight="1">
      <c r="A7243" s="2" t="s">
        <v>33917</v>
      </c>
      <c r="B7243" s="2" t="s">
        <v>33918</v>
      </c>
      <c r="C7243" s="2" t="s">
        <v>33919</v>
      </c>
      <c r="D7243" s="2" t="s">
        <v>21</v>
      </c>
      <c r="E7243" s="2" t="s">
        <v>34184</v>
      </c>
      <c r="F7243" s="2" t="s">
        <v>34185</v>
      </c>
      <c r="G7243" s="2" t="s">
        <v>34044</v>
      </c>
      <c r="H7243" s="2">
        <v>6.1573483E7</v>
      </c>
      <c r="I7243" s="2">
        <v>6.1574406E7</v>
      </c>
      <c r="J7243" s="2" t="s">
        <v>34044</v>
      </c>
      <c r="K7243" s="2">
        <v>6.1573483E7</v>
      </c>
      <c r="L7243" s="2">
        <v>6.1574406E7</v>
      </c>
      <c r="M7243" s="2">
        <v>-2.99332432027179</v>
      </c>
      <c r="N7243" s="2" t="s">
        <v>36</v>
      </c>
      <c r="O7243" s="2" t="s">
        <v>34045</v>
      </c>
      <c r="P7243" s="2" t="str">
        <f t="shared" si="1"/>
        <v>RM_11</v>
      </c>
      <c r="Q7243" s="2" t="s">
        <v>34186</v>
      </c>
      <c r="R7243" s="2" t="s">
        <v>34187</v>
      </c>
    </row>
    <row r="7244" ht="15.75" customHeight="1">
      <c r="A7244" s="2" t="s">
        <v>33917</v>
      </c>
      <c r="B7244" s="2" t="s">
        <v>33918</v>
      </c>
      <c r="C7244" s="2" t="s">
        <v>33919</v>
      </c>
      <c r="D7244" s="2" t="s">
        <v>21</v>
      </c>
      <c r="E7244" s="2" t="s">
        <v>34188</v>
      </c>
      <c r="F7244" s="2" t="s">
        <v>34189</v>
      </c>
      <c r="G7244" s="2" t="s">
        <v>34044</v>
      </c>
      <c r="H7244" s="2">
        <v>6.1454368E7</v>
      </c>
      <c r="I7244" s="2">
        <v>6.1455312E7</v>
      </c>
      <c r="J7244" s="2" t="s">
        <v>34044</v>
      </c>
      <c r="K7244" s="2">
        <v>6.1454368E7</v>
      </c>
      <c r="L7244" s="2">
        <v>6.1455312E7</v>
      </c>
      <c r="M7244" s="2">
        <v>-2.98559916321986</v>
      </c>
      <c r="N7244" s="2" t="s">
        <v>36</v>
      </c>
      <c r="O7244" s="2" t="s">
        <v>34045</v>
      </c>
      <c r="P7244" s="2" t="str">
        <f t="shared" si="1"/>
        <v>RM_11</v>
      </c>
      <c r="Q7244" s="2" t="s">
        <v>34190</v>
      </c>
      <c r="R7244" s="2" t="s">
        <v>34191</v>
      </c>
    </row>
    <row r="7245" ht="15.75" customHeight="1">
      <c r="A7245" s="2" t="s">
        <v>33917</v>
      </c>
      <c r="B7245" s="2" t="s">
        <v>33918</v>
      </c>
      <c r="C7245" s="2" t="s">
        <v>33919</v>
      </c>
      <c r="D7245" s="2" t="s">
        <v>21</v>
      </c>
      <c r="E7245" s="2" t="s">
        <v>34192</v>
      </c>
      <c r="F7245" s="2" t="s">
        <v>34193</v>
      </c>
      <c r="G7245" s="2" t="s">
        <v>34044</v>
      </c>
      <c r="H7245" s="2">
        <v>6.1480528E7</v>
      </c>
      <c r="I7245" s="2">
        <v>6.1481454E7</v>
      </c>
      <c r="J7245" s="2" t="s">
        <v>34044</v>
      </c>
      <c r="K7245" s="2">
        <v>6.1480528E7</v>
      </c>
      <c r="L7245" s="2">
        <v>6.1481454E7</v>
      </c>
      <c r="M7245" s="2">
        <v>-2.98729575985738</v>
      </c>
      <c r="N7245" s="2" t="s">
        <v>36</v>
      </c>
      <c r="O7245" s="2" t="s">
        <v>34045</v>
      </c>
      <c r="P7245" s="2" t="str">
        <f t="shared" si="1"/>
        <v>RM_11</v>
      </c>
      <c r="Q7245" s="2" t="s">
        <v>34194</v>
      </c>
      <c r="R7245" s="2" t="s">
        <v>34195</v>
      </c>
    </row>
    <row r="7246" ht="15.75" customHeight="1">
      <c r="A7246" s="2" t="s">
        <v>33917</v>
      </c>
      <c r="B7246" s="2" t="s">
        <v>33918</v>
      </c>
      <c r="C7246" s="2" t="s">
        <v>33919</v>
      </c>
      <c r="D7246" s="2" t="s">
        <v>21</v>
      </c>
      <c r="E7246" s="2" t="s">
        <v>34196</v>
      </c>
      <c r="F7246" s="2" t="s">
        <v>34197</v>
      </c>
      <c r="G7246" s="2" t="s">
        <v>34044</v>
      </c>
      <c r="H7246" s="2">
        <v>6.1387547E7</v>
      </c>
      <c r="I7246" s="2">
        <v>6.1388455E7</v>
      </c>
      <c r="J7246" s="2" t="s">
        <v>34044</v>
      </c>
      <c r="K7246" s="2">
        <v>6.1387547E7</v>
      </c>
      <c r="L7246" s="2">
        <v>6.1388455E7</v>
      </c>
      <c r="M7246" s="2">
        <v>-2.98126551322308</v>
      </c>
      <c r="N7246" s="2" t="s">
        <v>36</v>
      </c>
      <c r="O7246" s="2" t="s">
        <v>34045</v>
      </c>
      <c r="P7246" s="2" t="str">
        <f t="shared" si="1"/>
        <v>RM_11</v>
      </c>
      <c r="Q7246" s="2" t="s">
        <v>34198</v>
      </c>
      <c r="R7246" s="2" t="s">
        <v>34199</v>
      </c>
    </row>
    <row r="7247" ht="15.75" customHeight="1">
      <c r="A7247" s="2" t="s">
        <v>33917</v>
      </c>
      <c r="B7247" s="2" t="s">
        <v>33918</v>
      </c>
      <c r="C7247" s="2" t="s">
        <v>33919</v>
      </c>
      <c r="D7247" s="2" t="s">
        <v>21</v>
      </c>
      <c r="E7247" s="2" t="s">
        <v>34200</v>
      </c>
      <c r="F7247" s="2" t="s">
        <v>34201</v>
      </c>
      <c r="G7247" s="2" t="s">
        <v>34044</v>
      </c>
      <c r="H7247" s="2">
        <v>6.1415747E7</v>
      </c>
      <c r="I7247" s="2">
        <v>6.1416658E7</v>
      </c>
      <c r="J7247" s="2" t="s">
        <v>34044</v>
      </c>
      <c r="K7247" s="2">
        <v>6.1415747E7</v>
      </c>
      <c r="L7247" s="2">
        <v>6.1416658E7</v>
      </c>
      <c r="M7247" s="2">
        <v>-2.98309441326811</v>
      </c>
      <c r="N7247" s="2" t="s">
        <v>36</v>
      </c>
      <c r="O7247" s="2" t="s">
        <v>34045</v>
      </c>
      <c r="P7247" s="2" t="str">
        <f t="shared" si="1"/>
        <v>RM_11</v>
      </c>
      <c r="Q7247" s="2" t="s">
        <v>34202</v>
      </c>
      <c r="R7247" s="2" t="s">
        <v>34203</v>
      </c>
    </row>
    <row r="7248" ht="15.75" customHeight="1">
      <c r="A7248" s="2" t="s">
        <v>33917</v>
      </c>
      <c r="B7248" s="2" t="s">
        <v>33918</v>
      </c>
      <c r="C7248" s="2" t="s">
        <v>33919</v>
      </c>
      <c r="D7248" s="2" t="s">
        <v>21</v>
      </c>
      <c r="E7248" s="2" t="s">
        <v>34204</v>
      </c>
      <c r="F7248" s="2" t="s">
        <v>34205</v>
      </c>
      <c r="G7248" s="2" t="s">
        <v>34044</v>
      </c>
      <c r="H7248" s="2">
        <v>6.130079E7</v>
      </c>
      <c r="I7248" s="2">
        <v>6.1301716E7</v>
      </c>
      <c r="J7248" s="2" t="s">
        <v>34044</v>
      </c>
      <c r="K7248" s="2">
        <v>6.130079E7</v>
      </c>
      <c r="L7248" s="2">
        <v>6.1301716E7</v>
      </c>
      <c r="M7248" s="2">
        <v>-2.97563892169091</v>
      </c>
      <c r="N7248" s="2" t="s">
        <v>36</v>
      </c>
      <c r="O7248" s="2" t="s">
        <v>34045</v>
      </c>
      <c r="P7248" s="2" t="str">
        <f t="shared" si="1"/>
        <v>RM_11</v>
      </c>
      <c r="Q7248" s="2" t="s">
        <v>34206</v>
      </c>
      <c r="R7248" s="2" t="s">
        <v>34207</v>
      </c>
    </row>
    <row r="7249" ht="15.75" customHeight="1">
      <c r="A7249" s="2" t="s">
        <v>33917</v>
      </c>
      <c r="B7249" s="2" t="s">
        <v>33918</v>
      </c>
      <c r="C7249" s="2" t="s">
        <v>33919</v>
      </c>
      <c r="D7249" s="2" t="s">
        <v>2443</v>
      </c>
      <c r="E7249" s="2" t="s">
        <v>34208</v>
      </c>
      <c r="F7249" s="2" t="s">
        <v>34209</v>
      </c>
      <c r="G7249" s="2" t="s">
        <v>27283</v>
      </c>
      <c r="H7249" s="2">
        <v>1.91823459E8</v>
      </c>
      <c r="I7249" s="2">
        <v>1.91824337E8</v>
      </c>
      <c r="J7249" s="2" t="s">
        <v>33922</v>
      </c>
      <c r="K7249" s="2">
        <v>1.91823459E8</v>
      </c>
      <c r="L7249" s="2">
        <v>1.91824337E8</v>
      </c>
      <c r="M7249" s="2">
        <v>0.382463358365104</v>
      </c>
      <c r="N7249" s="2" t="s">
        <v>36</v>
      </c>
      <c r="O7249" s="2" t="s">
        <v>33923</v>
      </c>
      <c r="P7249" s="2" t="str">
        <f t="shared" si="1"/>
        <v>RM_10</v>
      </c>
      <c r="Q7249" s="2" t="s">
        <v>34210</v>
      </c>
      <c r="R7249" s="2" t="s">
        <v>34211</v>
      </c>
    </row>
    <row r="7250" ht="15.75" customHeight="1">
      <c r="A7250" s="2" t="s">
        <v>33917</v>
      </c>
      <c r="B7250" s="2" t="s">
        <v>33918</v>
      </c>
      <c r="C7250" s="2" t="s">
        <v>33919</v>
      </c>
      <c r="D7250" s="2" t="s">
        <v>21</v>
      </c>
      <c r="E7250" s="2" t="s">
        <v>34212</v>
      </c>
      <c r="F7250" s="2" t="s">
        <v>34213</v>
      </c>
      <c r="G7250" s="2" t="s">
        <v>34044</v>
      </c>
      <c r="H7250" s="2">
        <v>6.1370354E7</v>
      </c>
      <c r="I7250" s="2">
        <v>6.1371265E7</v>
      </c>
      <c r="J7250" s="2" t="s">
        <v>34044</v>
      </c>
      <c r="K7250" s="2">
        <v>6.1370354E7</v>
      </c>
      <c r="L7250" s="2">
        <v>6.1371265E7</v>
      </c>
      <c r="M7250" s="2">
        <v>-2.98015046788711</v>
      </c>
      <c r="N7250" s="2" t="s">
        <v>36</v>
      </c>
      <c r="O7250" s="2" t="s">
        <v>34045</v>
      </c>
      <c r="P7250" s="2" t="str">
        <f t="shared" si="1"/>
        <v>RM_11</v>
      </c>
      <c r="Q7250" s="2" t="s">
        <v>34214</v>
      </c>
      <c r="R7250" s="2" t="s">
        <v>34215</v>
      </c>
    </row>
    <row r="7251" ht="15.75" customHeight="1">
      <c r="A7251" s="2" t="s">
        <v>33917</v>
      </c>
      <c r="B7251" s="2" t="s">
        <v>33918</v>
      </c>
      <c r="C7251" s="2" t="s">
        <v>33919</v>
      </c>
      <c r="D7251" s="2" t="s">
        <v>21</v>
      </c>
      <c r="E7251" s="2" t="s">
        <v>34216</v>
      </c>
      <c r="F7251" s="2" t="s">
        <v>34217</v>
      </c>
      <c r="G7251" s="2" t="s">
        <v>34044</v>
      </c>
      <c r="H7251" s="2">
        <v>6.2218543E7</v>
      </c>
      <c r="I7251" s="2">
        <v>6.2219451E7</v>
      </c>
      <c r="J7251" s="2" t="s">
        <v>34044</v>
      </c>
      <c r="K7251" s="2">
        <v>6.2218543E7</v>
      </c>
      <c r="L7251" s="2">
        <v>6.2219451E7</v>
      </c>
      <c r="M7251" s="2">
        <v>-3.03515943598279</v>
      </c>
      <c r="N7251" s="2" t="s">
        <v>36</v>
      </c>
      <c r="O7251" s="2" t="s">
        <v>34045</v>
      </c>
      <c r="P7251" s="2" t="str">
        <f t="shared" si="1"/>
        <v>RM_11</v>
      </c>
      <c r="Q7251" s="2" t="s">
        <v>34218</v>
      </c>
      <c r="R7251" s="2" t="s">
        <v>34219</v>
      </c>
    </row>
    <row r="7252" ht="15.75" customHeight="1">
      <c r="A7252" s="2" t="s">
        <v>33917</v>
      </c>
      <c r="B7252" s="2" t="s">
        <v>33918</v>
      </c>
      <c r="C7252" s="2" t="s">
        <v>33919</v>
      </c>
      <c r="D7252" s="2" t="s">
        <v>21</v>
      </c>
      <c r="E7252" s="2" t="s">
        <v>34220</v>
      </c>
      <c r="F7252" s="2" t="s">
        <v>34221</v>
      </c>
      <c r="G7252" s="2" t="s">
        <v>34044</v>
      </c>
      <c r="H7252" s="2">
        <v>6.21687E7</v>
      </c>
      <c r="I7252" s="2">
        <v>6.2169608E7</v>
      </c>
      <c r="J7252" s="2" t="s">
        <v>34044</v>
      </c>
      <c r="K7252" s="2">
        <v>6.21687E7</v>
      </c>
      <c r="L7252" s="2">
        <v>6.2169608E7</v>
      </c>
      <c r="M7252" s="2">
        <v>-3.0319268875805</v>
      </c>
      <c r="N7252" s="2" t="s">
        <v>36</v>
      </c>
      <c r="O7252" s="2" t="s">
        <v>34045</v>
      </c>
      <c r="P7252" s="2" t="str">
        <f t="shared" si="1"/>
        <v>RM_11</v>
      </c>
      <c r="Q7252" s="2" t="s">
        <v>34222</v>
      </c>
      <c r="R7252" s="2" t="s">
        <v>34223</v>
      </c>
    </row>
    <row r="7253" ht="15.75" customHeight="1">
      <c r="A7253" s="2" t="s">
        <v>33917</v>
      </c>
      <c r="B7253" s="2" t="s">
        <v>33918</v>
      </c>
      <c r="C7253" s="2" t="s">
        <v>33919</v>
      </c>
      <c r="D7253" s="2" t="s">
        <v>21</v>
      </c>
      <c r="E7253" s="2" t="s">
        <v>34224</v>
      </c>
      <c r="F7253" s="2" t="s">
        <v>34225</v>
      </c>
      <c r="G7253" s="2" t="s">
        <v>34044</v>
      </c>
      <c r="H7253" s="2">
        <v>6.2094451E7</v>
      </c>
      <c r="I7253" s="2">
        <v>6.2095359E7</v>
      </c>
      <c r="J7253" s="2" t="s">
        <v>34044</v>
      </c>
      <c r="K7253" s="2">
        <v>6.2094451E7</v>
      </c>
      <c r="L7253" s="2">
        <v>6.2095359E7</v>
      </c>
      <c r="M7253" s="2">
        <v>-3.0271114975293</v>
      </c>
      <c r="N7253" s="2" t="s">
        <v>36</v>
      </c>
      <c r="O7253" s="2" t="s">
        <v>34045</v>
      </c>
      <c r="P7253" s="2" t="str">
        <f t="shared" si="1"/>
        <v>RM_11</v>
      </c>
      <c r="Q7253" s="2" t="s">
        <v>34226</v>
      </c>
      <c r="R7253" s="2" t="s">
        <v>34227</v>
      </c>
    </row>
    <row r="7254" ht="15.75" customHeight="1">
      <c r="A7254" s="2" t="s">
        <v>33917</v>
      </c>
      <c r="B7254" s="2" t="s">
        <v>33918</v>
      </c>
      <c r="C7254" s="2" t="s">
        <v>33919</v>
      </c>
      <c r="D7254" s="2" t="s">
        <v>21</v>
      </c>
      <c r="E7254" s="2" t="s">
        <v>34228</v>
      </c>
      <c r="F7254" s="2" t="s">
        <v>34229</v>
      </c>
      <c r="G7254" s="2" t="s">
        <v>34044</v>
      </c>
      <c r="H7254" s="2">
        <v>6.2265284E7</v>
      </c>
      <c r="I7254" s="2">
        <v>6.2266192E7</v>
      </c>
      <c r="J7254" s="2" t="s">
        <v>34044</v>
      </c>
      <c r="K7254" s="2">
        <v>6.2265284E7</v>
      </c>
      <c r="L7254" s="2">
        <v>6.2266192E7</v>
      </c>
      <c r="M7254" s="2">
        <v>-3.03819080538013</v>
      </c>
      <c r="N7254" s="2" t="s">
        <v>36</v>
      </c>
      <c r="O7254" s="2" t="s">
        <v>34045</v>
      </c>
      <c r="P7254" s="2" t="str">
        <f t="shared" si="1"/>
        <v>RM_11</v>
      </c>
      <c r="Q7254" s="2" t="s">
        <v>34230</v>
      </c>
      <c r="R7254" s="2" t="s">
        <v>34231</v>
      </c>
    </row>
    <row r="7255" ht="15.75" customHeight="1">
      <c r="A7255" s="2" t="s">
        <v>33917</v>
      </c>
      <c r="B7255" s="2" t="s">
        <v>33918</v>
      </c>
      <c r="C7255" s="2" t="s">
        <v>33919</v>
      </c>
      <c r="D7255" s="2" t="s">
        <v>21</v>
      </c>
      <c r="E7255" s="2" t="s">
        <v>34232</v>
      </c>
      <c r="F7255" s="2" t="s">
        <v>34233</v>
      </c>
      <c r="G7255" s="2" t="s">
        <v>34044</v>
      </c>
      <c r="H7255" s="2">
        <v>6.1973687E7</v>
      </c>
      <c r="I7255" s="2">
        <v>6.1974595E7</v>
      </c>
      <c r="J7255" s="2" t="s">
        <v>34044</v>
      </c>
      <c r="K7255" s="2">
        <v>6.1973687E7</v>
      </c>
      <c r="L7255" s="2">
        <v>6.1974595E7</v>
      </c>
      <c r="M7255" s="2">
        <v>-3.01927939522296</v>
      </c>
      <c r="N7255" s="2" t="s">
        <v>36</v>
      </c>
      <c r="O7255" s="2" t="s">
        <v>34045</v>
      </c>
      <c r="P7255" s="2" t="str">
        <f t="shared" si="1"/>
        <v>RM_11</v>
      </c>
      <c r="Q7255" s="2" t="s">
        <v>34234</v>
      </c>
      <c r="R7255" s="2" t="s">
        <v>34235</v>
      </c>
    </row>
    <row r="7256" ht="15.75" customHeight="1">
      <c r="A7256" s="2" t="s">
        <v>33917</v>
      </c>
      <c r="B7256" s="2" t="s">
        <v>33918</v>
      </c>
      <c r="C7256" s="2" t="s">
        <v>33919</v>
      </c>
      <c r="D7256" s="2" t="s">
        <v>21</v>
      </c>
      <c r="E7256" s="2" t="s">
        <v>34236</v>
      </c>
      <c r="F7256" s="2" t="s">
        <v>34237</v>
      </c>
      <c r="G7256" s="2" t="s">
        <v>34044</v>
      </c>
      <c r="H7256" s="2">
        <v>6.2003055E7</v>
      </c>
      <c r="I7256" s="2">
        <v>6.2003963E7</v>
      </c>
      <c r="J7256" s="2" t="s">
        <v>34044</v>
      </c>
      <c r="K7256" s="2">
        <v>6.2003055E7</v>
      </c>
      <c r="L7256" s="2">
        <v>6.2003963E7</v>
      </c>
      <c r="M7256" s="2">
        <v>-3.02118404545426</v>
      </c>
      <c r="N7256" s="2" t="s">
        <v>36</v>
      </c>
      <c r="O7256" s="2" t="s">
        <v>34045</v>
      </c>
      <c r="P7256" s="2" t="str">
        <f t="shared" si="1"/>
        <v>RM_11</v>
      </c>
      <c r="Q7256" s="2" t="s">
        <v>34238</v>
      </c>
      <c r="R7256" s="2" t="s">
        <v>34239</v>
      </c>
    </row>
    <row r="7257" ht="15.75" customHeight="1">
      <c r="A7257" s="2" t="s">
        <v>33917</v>
      </c>
      <c r="B7257" s="2" t="s">
        <v>33918</v>
      </c>
      <c r="C7257" s="2" t="s">
        <v>33919</v>
      </c>
      <c r="D7257" s="2" t="s">
        <v>2443</v>
      </c>
      <c r="E7257" s="2" t="s">
        <v>34240</v>
      </c>
      <c r="F7257" s="2" t="s">
        <v>34241</v>
      </c>
      <c r="G7257" s="2" t="s">
        <v>34147</v>
      </c>
      <c r="H7257" s="2">
        <v>1.83170792E8</v>
      </c>
      <c r="I7257" s="2">
        <v>1.83171739E8</v>
      </c>
      <c r="J7257" s="2" t="s">
        <v>34148</v>
      </c>
      <c r="K7257" s="2">
        <v>1.83170792E8</v>
      </c>
      <c r="L7257" s="2">
        <v>1.83171739E8</v>
      </c>
      <c r="M7257" s="2">
        <v>0.421031418896479</v>
      </c>
      <c r="N7257" s="2" t="s">
        <v>36</v>
      </c>
      <c r="O7257" s="2" t="s">
        <v>34149</v>
      </c>
      <c r="P7257" s="2" t="str">
        <f t="shared" si="1"/>
        <v>RM_5</v>
      </c>
      <c r="Q7257" s="2" t="s">
        <v>34242</v>
      </c>
      <c r="R7257" s="2" t="s">
        <v>34243</v>
      </c>
    </row>
    <row r="7258" ht="15.75" customHeight="1">
      <c r="A7258" s="2" t="s">
        <v>33917</v>
      </c>
      <c r="B7258" s="2" t="s">
        <v>33918</v>
      </c>
      <c r="C7258" s="2" t="s">
        <v>33919</v>
      </c>
      <c r="D7258" s="2" t="s">
        <v>2443</v>
      </c>
      <c r="E7258" s="2" t="s">
        <v>34244</v>
      </c>
      <c r="F7258" s="2" t="s">
        <v>34245</v>
      </c>
      <c r="G7258" s="2" t="s">
        <v>34147</v>
      </c>
      <c r="H7258" s="2">
        <v>1.83026697E8</v>
      </c>
      <c r="I7258" s="2">
        <v>1.83027644E8</v>
      </c>
      <c r="J7258" s="2" t="s">
        <v>34148</v>
      </c>
      <c r="K7258" s="2">
        <v>1.83026697E8</v>
      </c>
      <c r="L7258" s="2">
        <v>1.83027644E8</v>
      </c>
      <c r="M7258" s="2">
        <v>0.420700206034191</v>
      </c>
      <c r="N7258" s="2" t="s">
        <v>36</v>
      </c>
      <c r="O7258" s="2" t="s">
        <v>34149</v>
      </c>
      <c r="P7258" s="2" t="str">
        <f t="shared" si="1"/>
        <v>RM_5</v>
      </c>
      <c r="Q7258" s="2" t="s">
        <v>34246</v>
      </c>
      <c r="R7258" s="2" t="s">
        <v>34247</v>
      </c>
    </row>
    <row r="7259" ht="15.75" customHeight="1">
      <c r="A7259" s="2" t="s">
        <v>33917</v>
      </c>
      <c r="B7259" s="2" t="s">
        <v>33918</v>
      </c>
      <c r="C7259" s="2" t="s">
        <v>33919</v>
      </c>
      <c r="D7259" s="2" t="s">
        <v>2443</v>
      </c>
      <c r="E7259" s="2" t="s">
        <v>34248</v>
      </c>
      <c r="F7259" s="2" t="s">
        <v>34249</v>
      </c>
      <c r="G7259" s="2" t="s">
        <v>34147</v>
      </c>
      <c r="H7259" s="2">
        <v>1.83151485E8</v>
      </c>
      <c r="I7259" s="2">
        <v>1.83152432E8</v>
      </c>
      <c r="J7259" s="2" t="s">
        <v>34148</v>
      </c>
      <c r="K7259" s="2">
        <v>1.83151485E8</v>
      </c>
      <c r="L7259" s="2">
        <v>1.83152432E8</v>
      </c>
      <c r="M7259" s="2">
        <v>0.420987040349464</v>
      </c>
      <c r="N7259" s="2" t="s">
        <v>36</v>
      </c>
      <c r="O7259" s="2" t="s">
        <v>34149</v>
      </c>
      <c r="P7259" s="2" t="str">
        <f t="shared" si="1"/>
        <v>RM_5</v>
      </c>
      <c r="Q7259" s="2" t="s">
        <v>34250</v>
      </c>
      <c r="R7259" s="2" t="s">
        <v>34251</v>
      </c>
    </row>
    <row r="7260" ht="15.75" customHeight="1">
      <c r="A7260" s="2" t="s">
        <v>33917</v>
      </c>
      <c r="B7260" s="2" t="s">
        <v>33918</v>
      </c>
      <c r="C7260" s="2" t="s">
        <v>33919</v>
      </c>
      <c r="D7260" s="2" t="s">
        <v>2443</v>
      </c>
      <c r="E7260" s="2" t="s">
        <v>34252</v>
      </c>
      <c r="F7260" s="2" t="s">
        <v>34253</v>
      </c>
      <c r="G7260" s="2" t="s">
        <v>27283</v>
      </c>
      <c r="H7260" s="2">
        <v>1.90657303E8</v>
      </c>
      <c r="I7260" s="2">
        <v>1.90658196E8</v>
      </c>
      <c r="J7260" s="2" t="s">
        <v>33922</v>
      </c>
      <c r="K7260" s="2">
        <v>1.90657303E8</v>
      </c>
      <c r="L7260" s="2">
        <v>1.90658196E8</v>
      </c>
      <c r="M7260" s="2">
        <v>0.380138241601687</v>
      </c>
      <c r="N7260" s="2" t="s">
        <v>36</v>
      </c>
      <c r="O7260" s="2" t="s">
        <v>33923</v>
      </c>
      <c r="P7260" s="2" t="str">
        <f t="shared" si="1"/>
        <v>RM_10</v>
      </c>
      <c r="Q7260" s="2" t="s">
        <v>34254</v>
      </c>
      <c r="R7260" s="2" t="s">
        <v>34255</v>
      </c>
    </row>
    <row r="7261" ht="15.75" customHeight="1">
      <c r="A7261" s="2" t="s">
        <v>33917</v>
      </c>
      <c r="B7261" s="2" t="s">
        <v>33918</v>
      </c>
      <c r="C7261" s="2" t="s">
        <v>33919</v>
      </c>
      <c r="D7261" s="2" t="s">
        <v>2443</v>
      </c>
      <c r="E7261" s="2" t="s">
        <v>34256</v>
      </c>
      <c r="F7261" s="2" t="s">
        <v>34257</v>
      </c>
      <c r="G7261" s="2" t="s">
        <v>34147</v>
      </c>
      <c r="H7261" s="2">
        <v>1.83207623E8</v>
      </c>
      <c r="I7261" s="2">
        <v>1.8320857E8</v>
      </c>
      <c r="J7261" s="2" t="s">
        <v>34148</v>
      </c>
      <c r="K7261" s="2">
        <v>1.83207623E8</v>
      </c>
      <c r="L7261" s="2">
        <v>1.8320857E8</v>
      </c>
      <c r="M7261" s="2">
        <v>0.421116077635026</v>
      </c>
      <c r="N7261" s="2" t="s">
        <v>36</v>
      </c>
      <c r="O7261" s="2" t="s">
        <v>34149</v>
      </c>
      <c r="P7261" s="2" t="str">
        <f t="shared" si="1"/>
        <v>RM_5</v>
      </c>
      <c r="Q7261" s="2" t="s">
        <v>34258</v>
      </c>
      <c r="R7261" s="2" t="s">
        <v>34259</v>
      </c>
    </row>
    <row r="7262" ht="15.75" customHeight="1">
      <c r="A7262" s="2" t="s">
        <v>33917</v>
      </c>
      <c r="B7262" s="2" t="s">
        <v>33918</v>
      </c>
      <c r="C7262" s="2" t="s">
        <v>33919</v>
      </c>
      <c r="D7262" s="2" t="s">
        <v>2443</v>
      </c>
      <c r="E7262" s="2" t="s">
        <v>34260</v>
      </c>
      <c r="F7262" s="2" t="s">
        <v>34261</v>
      </c>
      <c r="G7262" s="2" t="s">
        <v>34147</v>
      </c>
      <c r="H7262" s="2">
        <v>1.83236487E8</v>
      </c>
      <c r="I7262" s="2">
        <v>1.83237434E8</v>
      </c>
      <c r="J7262" s="2" t="s">
        <v>34148</v>
      </c>
      <c r="K7262" s="2">
        <v>1.83236487E8</v>
      </c>
      <c r="L7262" s="2">
        <v>1.83237434E8</v>
      </c>
      <c r="M7262" s="2">
        <v>0.421182423643264</v>
      </c>
      <c r="N7262" s="2" t="s">
        <v>36</v>
      </c>
      <c r="O7262" s="2" t="s">
        <v>34149</v>
      </c>
      <c r="P7262" s="2" t="str">
        <f t="shared" si="1"/>
        <v>RM_5</v>
      </c>
      <c r="Q7262" s="2" t="s">
        <v>34262</v>
      </c>
      <c r="R7262" s="2" t="s">
        <v>34263</v>
      </c>
    </row>
    <row r="7263" ht="15.75" customHeight="1">
      <c r="A7263" s="2" t="s">
        <v>33917</v>
      </c>
      <c r="B7263" s="2" t="s">
        <v>33918</v>
      </c>
      <c r="C7263" s="2" t="s">
        <v>33919</v>
      </c>
      <c r="D7263" s="2" t="s">
        <v>2443</v>
      </c>
      <c r="E7263" s="2" t="s">
        <v>34264</v>
      </c>
      <c r="F7263" s="2" t="s">
        <v>34265</v>
      </c>
      <c r="G7263" s="2" t="s">
        <v>34147</v>
      </c>
      <c r="H7263" s="2">
        <v>1.82958101E8</v>
      </c>
      <c r="I7263" s="2">
        <v>1.82959048E8</v>
      </c>
      <c r="J7263" s="2" t="s">
        <v>34148</v>
      </c>
      <c r="K7263" s="2">
        <v>1.82958101E8</v>
      </c>
      <c r="L7263" s="2">
        <v>1.82959048E8</v>
      </c>
      <c r="M7263" s="2">
        <v>0.420542533127418</v>
      </c>
      <c r="N7263" s="2" t="s">
        <v>36</v>
      </c>
      <c r="O7263" s="2" t="s">
        <v>34149</v>
      </c>
      <c r="P7263" s="2" t="str">
        <f t="shared" si="1"/>
        <v>RM_5</v>
      </c>
      <c r="Q7263" s="2" t="s">
        <v>34266</v>
      </c>
      <c r="R7263" s="2" t="s">
        <v>34267</v>
      </c>
    </row>
    <row r="7264" ht="15.75" customHeight="1">
      <c r="A7264" s="2" t="s">
        <v>33917</v>
      </c>
      <c r="B7264" s="2" t="s">
        <v>33918</v>
      </c>
      <c r="C7264" s="2" t="s">
        <v>33919</v>
      </c>
      <c r="D7264" s="2" t="s">
        <v>2443</v>
      </c>
      <c r="E7264" s="2" t="s">
        <v>34268</v>
      </c>
      <c r="F7264" s="2" t="s">
        <v>34269</v>
      </c>
      <c r="G7264" s="2" t="s">
        <v>34147</v>
      </c>
      <c r="H7264" s="2">
        <v>1.83022481E8</v>
      </c>
      <c r="I7264" s="2">
        <v>1.8302341E8</v>
      </c>
      <c r="J7264" s="2" t="s">
        <v>34148</v>
      </c>
      <c r="K7264" s="2">
        <v>1.83022481E8</v>
      </c>
      <c r="L7264" s="2">
        <v>1.8302341E8</v>
      </c>
      <c r="M7264" s="2">
        <v>0.420690515250837</v>
      </c>
      <c r="N7264" s="2" t="s">
        <v>36</v>
      </c>
      <c r="O7264" s="2" t="s">
        <v>34149</v>
      </c>
      <c r="P7264" s="2" t="str">
        <f t="shared" si="1"/>
        <v>RM_5</v>
      </c>
      <c r="Q7264" s="2" t="s">
        <v>34270</v>
      </c>
      <c r="R7264" s="2" t="s">
        <v>34271</v>
      </c>
    </row>
    <row r="7265" ht="15.75" customHeight="1">
      <c r="A7265" s="2" t="s">
        <v>33917</v>
      </c>
      <c r="B7265" s="2" t="s">
        <v>33918</v>
      </c>
      <c r="C7265" s="2" t="s">
        <v>33919</v>
      </c>
      <c r="D7265" s="2" t="s">
        <v>2443</v>
      </c>
      <c r="E7265" s="2" t="s">
        <v>34272</v>
      </c>
      <c r="F7265" s="2" t="s">
        <v>34273</v>
      </c>
      <c r="G7265" s="2" t="s">
        <v>34147</v>
      </c>
      <c r="H7265" s="2">
        <v>1.82997961E8</v>
      </c>
      <c r="I7265" s="2">
        <v>1.82998905E8</v>
      </c>
      <c r="J7265" s="2" t="s">
        <v>34148</v>
      </c>
      <c r="K7265" s="2">
        <v>1.82997961E8</v>
      </c>
      <c r="L7265" s="2">
        <v>1.82998905E8</v>
      </c>
      <c r="M7265" s="2">
        <v>0.420634154243284</v>
      </c>
      <c r="N7265" s="2" t="s">
        <v>36</v>
      </c>
      <c r="O7265" s="2" t="s">
        <v>34149</v>
      </c>
      <c r="P7265" s="2" t="str">
        <f t="shared" si="1"/>
        <v>RM_5</v>
      </c>
      <c r="Q7265" s="2" t="s">
        <v>34274</v>
      </c>
      <c r="R7265" s="2" t="s">
        <v>34275</v>
      </c>
    </row>
    <row r="7266" ht="15.75" customHeight="1">
      <c r="A7266" s="2" t="s">
        <v>33917</v>
      </c>
      <c r="B7266" s="2" t="s">
        <v>33918</v>
      </c>
      <c r="C7266" s="2" t="s">
        <v>33919</v>
      </c>
      <c r="D7266" s="2" t="s">
        <v>2443</v>
      </c>
      <c r="E7266" s="2" t="s">
        <v>34276</v>
      </c>
      <c r="F7266" s="2" t="s">
        <v>34277</v>
      </c>
      <c r="G7266" s="2" t="s">
        <v>34147</v>
      </c>
      <c r="H7266" s="2">
        <v>1.82824092E8</v>
      </c>
      <c r="I7266" s="2">
        <v>1.82825006E8</v>
      </c>
      <c r="J7266" s="2" t="s">
        <v>34148</v>
      </c>
      <c r="K7266" s="2">
        <v>1.82824092E8</v>
      </c>
      <c r="L7266" s="2">
        <v>1.82825006E8</v>
      </c>
      <c r="M7266" s="2">
        <v>0.420234503671417</v>
      </c>
      <c r="N7266" s="2" t="s">
        <v>36</v>
      </c>
      <c r="O7266" s="2" t="s">
        <v>34149</v>
      </c>
      <c r="P7266" s="2" t="str">
        <f t="shared" si="1"/>
        <v>RM_5</v>
      </c>
      <c r="Q7266" s="2" t="s">
        <v>34278</v>
      </c>
      <c r="R7266" s="2" t="s">
        <v>34279</v>
      </c>
    </row>
    <row r="7267" ht="15.75" customHeight="1">
      <c r="A7267" s="2" t="s">
        <v>33917</v>
      </c>
      <c r="B7267" s="2" t="s">
        <v>33918</v>
      </c>
      <c r="C7267" s="2" t="s">
        <v>33919</v>
      </c>
      <c r="D7267" s="2" t="s">
        <v>2443</v>
      </c>
      <c r="E7267" s="2" t="s">
        <v>34280</v>
      </c>
      <c r="F7267" s="2" t="s">
        <v>34281</v>
      </c>
      <c r="G7267" s="2" t="s">
        <v>34282</v>
      </c>
      <c r="H7267" s="2">
        <v>7.8556017E7</v>
      </c>
      <c r="I7267" s="2">
        <v>7.8556928E7</v>
      </c>
      <c r="J7267" s="2" t="s">
        <v>34283</v>
      </c>
      <c r="K7267" s="2">
        <v>7.8556017E7</v>
      </c>
      <c r="L7267" s="2">
        <v>7.8556928E7</v>
      </c>
      <c r="M7267" s="2">
        <v>0.318426886398087</v>
      </c>
      <c r="N7267" s="2" t="s">
        <v>36</v>
      </c>
      <c r="O7267" s="2" t="s">
        <v>34284</v>
      </c>
      <c r="P7267" s="2" t="str">
        <f t="shared" si="1"/>
        <v>RM_7</v>
      </c>
      <c r="Q7267" s="2" t="s">
        <v>34285</v>
      </c>
      <c r="R7267" s="2" t="s">
        <v>34286</v>
      </c>
    </row>
    <row r="7268" ht="15.75" customHeight="1">
      <c r="A7268" s="2" t="s">
        <v>33917</v>
      </c>
      <c r="B7268" s="2" t="s">
        <v>33918</v>
      </c>
      <c r="C7268" s="2" t="s">
        <v>33919</v>
      </c>
      <c r="D7268" s="2" t="s">
        <v>2443</v>
      </c>
      <c r="E7268" s="2" t="s">
        <v>34287</v>
      </c>
      <c r="F7268" s="2" t="s">
        <v>34288</v>
      </c>
      <c r="G7268" s="2" t="s">
        <v>34282</v>
      </c>
      <c r="H7268" s="2">
        <v>7.9555198E7</v>
      </c>
      <c r="I7268" s="2">
        <v>7.95561E7</v>
      </c>
      <c r="J7268" s="2" t="s">
        <v>34283</v>
      </c>
      <c r="K7268" s="2">
        <v>7.9555198E7</v>
      </c>
      <c r="L7268" s="2">
        <v>7.95561E7</v>
      </c>
      <c r="M7268" s="2">
        <v>0.322477067490875</v>
      </c>
      <c r="N7268" s="2" t="s">
        <v>36</v>
      </c>
      <c r="O7268" s="2" t="s">
        <v>34284</v>
      </c>
      <c r="P7268" s="2" t="str">
        <f t="shared" si="1"/>
        <v>RM_7</v>
      </c>
      <c r="Q7268" s="2" t="s">
        <v>34289</v>
      </c>
      <c r="R7268" s="2" t="s">
        <v>34290</v>
      </c>
    </row>
    <row r="7269" ht="15.75" customHeight="1">
      <c r="A7269" s="2" t="s">
        <v>33917</v>
      </c>
      <c r="B7269" s="2" t="s">
        <v>33918</v>
      </c>
      <c r="C7269" s="2" t="s">
        <v>33919</v>
      </c>
      <c r="D7269" s="2" t="s">
        <v>2443</v>
      </c>
      <c r="E7269" s="2" t="s">
        <v>34291</v>
      </c>
      <c r="F7269" s="2" t="s">
        <v>34292</v>
      </c>
      <c r="G7269" s="2" t="s">
        <v>34147</v>
      </c>
      <c r="H7269" s="2">
        <v>3.20476443E8</v>
      </c>
      <c r="I7269" s="2">
        <v>3.20477525E8</v>
      </c>
      <c r="J7269" s="2" t="s">
        <v>34148</v>
      </c>
      <c r="K7269" s="2">
        <v>3.20476443E8</v>
      </c>
      <c r="L7269" s="2">
        <v>3.20477525E8</v>
      </c>
      <c r="M7269" s="2">
        <v>0.263361532447888</v>
      </c>
      <c r="N7269" s="2" t="s">
        <v>36</v>
      </c>
      <c r="O7269" s="2" t="s">
        <v>34293</v>
      </c>
      <c r="P7269" s="2" t="str">
        <f t="shared" si="1"/>
        <v>RM_6</v>
      </c>
      <c r="Q7269" s="2" t="s">
        <v>34294</v>
      </c>
      <c r="R7269" s="2" t="s">
        <v>34295</v>
      </c>
    </row>
    <row r="7270" ht="15.75" customHeight="1">
      <c r="A7270" s="2" t="s">
        <v>33917</v>
      </c>
      <c r="B7270" s="2" t="s">
        <v>33918</v>
      </c>
      <c r="C7270" s="2" t="s">
        <v>33919</v>
      </c>
      <c r="D7270" s="2" t="s">
        <v>2443</v>
      </c>
      <c r="E7270" s="2" t="s">
        <v>34296</v>
      </c>
      <c r="F7270" s="2" t="s">
        <v>34297</v>
      </c>
      <c r="G7270" s="2" t="s">
        <v>34147</v>
      </c>
      <c r="H7270" s="2">
        <v>3.20501912E8</v>
      </c>
      <c r="I7270" s="2">
        <v>3.20502994E8</v>
      </c>
      <c r="J7270" s="2" t="s">
        <v>34148</v>
      </c>
      <c r="K7270" s="2">
        <v>3.20501912E8</v>
      </c>
      <c r="L7270" s="2">
        <v>3.20502994E8</v>
      </c>
      <c r="M7270" s="2">
        <v>0.263302990094652</v>
      </c>
      <c r="N7270" s="2" t="s">
        <v>36</v>
      </c>
      <c r="O7270" s="2" t="s">
        <v>34293</v>
      </c>
      <c r="P7270" s="2" t="str">
        <f t="shared" si="1"/>
        <v>RM_6</v>
      </c>
      <c r="Q7270" s="2" t="s">
        <v>34298</v>
      </c>
      <c r="R7270" s="2" t="s">
        <v>34299</v>
      </c>
    </row>
    <row r="7271" ht="15.75" customHeight="1">
      <c r="A7271" s="2" t="s">
        <v>33917</v>
      </c>
      <c r="B7271" s="2" t="s">
        <v>33918</v>
      </c>
      <c r="C7271" s="2" t="s">
        <v>33919</v>
      </c>
      <c r="D7271" s="2" t="s">
        <v>2443</v>
      </c>
      <c r="E7271" s="2" t="s">
        <v>34300</v>
      </c>
      <c r="F7271" s="2" t="s">
        <v>34301</v>
      </c>
      <c r="G7271" s="2" t="s">
        <v>27283</v>
      </c>
      <c r="H7271" s="2">
        <v>1.92225084E8</v>
      </c>
      <c r="I7271" s="2">
        <v>1.92225974E8</v>
      </c>
      <c r="J7271" s="2" t="s">
        <v>33922</v>
      </c>
      <c r="K7271" s="2">
        <v>1.92225084E8</v>
      </c>
      <c r="L7271" s="2">
        <v>1.92225974E8</v>
      </c>
      <c r="M7271" s="2">
        <v>0.383264130320235</v>
      </c>
      <c r="N7271" s="2" t="s">
        <v>36</v>
      </c>
      <c r="O7271" s="2" t="s">
        <v>33923</v>
      </c>
      <c r="P7271" s="2" t="str">
        <f t="shared" si="1"/>
        <v>RM_10</v>
      </c>
      <c r="Q7271" s="2" t="s">
        <v>34302</v>
      </c>
      <c r="R7271" s="2" t="s">
        <v>34303</v>
      </c>
    </row>
    <row r="7272" ht="15.75" customHeight="1">
      <c r="A7272" s="2" t="s">
        <v>33917</v>
      </c>
      <c r="B7272" s="2" t="s">
        <v>33918</v>
      </c>
      <c r="C7272" s="2" t="s">
        <v>33919</v>
      </c>
      <c r="D7272" s="2" t="s">
        <v>2443</v>
      </c>
      <c r="E7272" s="2" t="s">
        <v>34304</v>
      </c>
      <c r="F7272" s="2" t="s">
        <v>34305</v>
      </c>
      <c r="G7272" s="2" t="s">
        <v>34147</v>
      </c>
      <c r="H7272" s="2">
        <v>3.20538354E8</v>
      </c>
      <c r="I7272" s="2">
        <v>3.20539436E8</v>
      </c>
      <c r="J7272" s="2" t="s">
        <v>34148</v>
      </c>
      <c r="K7272" s="2">
        <v>3.20538354E8</v>
      </c>
      <c r="L7272" s="2">
        <v>3.20539436E8</v>
      </c>
      <c r="M7272" s="2">
        <v>0.263219225500964</v>
      </c>
      <c r="N7272" s="2" t="s">
        <v>36</v>
      </c>
      <c r="O7272" s="2" t="s">
        <v>34293</v>
      </c>
      <c r="P7272" s="2" t="str">
        <f t="shared" si="1"/>
        <v>RM_6</v>
      </c>
      <c r="Q7272" s="2" t="s">
        <v>34306</v>
      </c>
      <c r="R7272" s="2" t="s">
        <v>34307</v>
      </c>
    </row>
    <row r="7273" ht="15.75" customHeight="1">
      <c r="A7273" s="2" t="s">
        <v>33917</v>
      </c>
      <c r="B7273" s="2" t="s">
        <v>33918</v>
      </c>
      <c r="C7273" s="2" t="s">
        <v>33919</v>
      </c>
      <c r="D7273" s="2" t="s">
        <v>2443</v>
      </c>
      <c r="E7273" s="2" t="s">
        <v>34308</v>
      </c>
      <c r="F7273" s="2" t="s">
        <v>34309</v>
      </c>
      <c r="G7273" s="2" t="s">
        <v>27283</v>
      </c>
      <c r="H7273" s="2">
        <v>1.92013996E8</v>
      </c>
      <c r="I7273" s="2">
        <v>1.92014889E8</v>
      </c>
      <c r="J7273" s="2" t="s">
        <v>33922</v>
      </c>
      <c r="K7273" s="2">
        <v>1.92013996E8</v>
      </c>
      <c r="L7273" s="2">
        <v>1.92014889E8</v>
      </c>
      <c r="M7273" s="2">
        <v>0.382843256742981</v>
      </c>
      <c r="N7273" s="2" t="s">
        <v>36</v>
      </c>
      <c r="O7273" s="2" t="s">
        <v>33923</v>
      </c>
      <c r="P7273" s="2" t="str">
        <f t="shared" si="1"/>
        <v>RM_10</v>
      </c>
      <c r="Q7273" s="2" t="s">
        <v>34310</v>
      </c>
      <c r="R7273" s="2" t="s">
        <v>34311</v>
      </c>
    </row>
    <row r="7274" ht="15.75" customHeight="1">
      <c r="A7274" s="2" t="s">
        <v>33917</v>
      </c>
      <c r="B7274" s="2" t="s">
        <v>33918</v>
      </c>
      <c r="C7274" s="2" t="s">
        <v>33919</v>
      </c>
      <c r="D7274" s="2" t="s">
        <v>2443</v>
      </c>
      <c r="E7274" s="2" t="s">
        <v>34312</v>
      </c>
      <c r="F7274" s="2" t="s">
        <v>34313</v>
      </c>
      <c r="G7274" s="2" t="s">
        <v>27283</v>
      </c>
      <c r="H7274" s="2">
        <v>1.92517756E8</v>
      </c>
      <c r="I7274" s="2">
        <v>1.925187E8</v>
      </c>
      <c r="J7274" s="2" t="s">
        <v>33922</v>
      </c>
      <c r="K7274" s="2">
        <v>1.92517756E8</v>
      </c>
      <c r="L7274" s="2">
        <v>1.925187E8</v>
      </c>
      <c r="M7274" s="2">
        <v>0.383847668520427</v>
      </c>
      <c r="N7274" s="2" t="s">
        <v>36</v>
      </c>
      <c r="O7274" s="2" t="s">
        <v>33923</v>
      </c>
      <c r="P7274" s="2" t="str">
        <f t="shared" si="1"/>
        <v>RM_10</v>
      </c>
      <c r="Q7274" s="2" t="s">
        <v>34314</v>
      </c>
      <c r="R7274" s="2" t="s">
        <v>34315</v>
      </c>
    </row>
    <row r="7275" ht="15.75" customHeight="1">
      <c r="A7275" s="2" t="s">
        <v>33917</v>
      </c>
      <c r="B7275" s="2" t="s">
        <v>33918</v>
      </c>
      <c r="C7275" s="2" t="s">
        <v>33919</v>
      </c>
      <c r="D7275" s="2" t="s">
        <v>2443</v>
      </c>
      <c r="E7275" s="2" t="s">
        <v>34316</v>
      </c>
      <c r="F7275" s="2" t="s">
        <v>34317</v>
      </c>
      <c r="G7275" s="2" t="s">
        <v>27283</v>
      </c>
      <c r="H7275" s="2">
        <v>1.91953052E8</v>
      </c>
      <c r="I7275" s="2">
        <v>1.91953945E8</v>
      </c>
      <c r="J7275" s="2" t="s">
        <v>33922</v>
      </c>
      <c r="K7275" s="2">
        <v>1.91953052E8</v>
      </c>
      <c r="L7275" s="2">
        <v>1.91953945E8</v>
      </c>
      <c r="M7275" s="2">
        <v>0.382721744770286</v>
      </c>
      <c r="N7275" s="2" t="s">
        <v>36</v>
      </c>
      <c r="O7275" s="2" t="s">
        <v>33923</v>
      </c>
      <c r="P7275" s="2" t="str">
        <f t="shared" si="1"/>
        <v>RM_10</v>
      </c>
      <c r="Q7275" s="2" t="s">
        <v>34318</v>
      </c>
      <c r="R7275" s="2" t="s">
        <v>34319</v>
      </c>
    </row>
    <row r="7276" ht="15.75" customHeight="1">
      <c r="A7276" s="2" t="s">
        <v>33917</v>
      </c>
      <c r="B7276" s="2" t="s">
        <v>33918</v>
      </c>
      <c r="C7276" s="2" t="s">
        <v>33919</v>
      </c>
      <c r="D7276" s="2" t="s">
        <v>2443</v>
      </c>
      <c r="E7276" s="2" t="s">
        <v>34320</v>
      </c>
      <c r="F7276" s="2" t="s">
        <v>34321</v>
      </c>
      <c r="G7276" s="2" t="s">
        <v>27283</v>
      </c>
      <c r="H7276" s="2">
        <v>1.90639348E8</v>
      </c>
      <c r="I7276" s="2">
        <v>1.90640241E8</v>
      </c>
      <c r="J7276" s="2" t="s">
        <v>33922</v>
      </c>
      <c r="K7276" s="2">
        <v>1.90639348E8</v>
      </c>
      <c r="L7276" s="2">
        <v>1.90640241E8</v>
      </c>
      <c r="M7276" s="2">
        <v>0.380102442384869</v>
      </c>
      <c r="N7276" s="2" t="s">
        <v>36</v>
      </c>
      <c r="O7276" s="2" t="s">
        <v>33923</v>
      </c>
      <c r="P7276" s="2" t="str">
        <f t="shared" si="1"/>
        <v>RM_10</v>
      </c>
      <c r="Q7276" s="2" t="s">
        <v>34322</v>
      </c>
      <c r="R7276" s="2" t="s">
        <v>34323</v>
      </c>
    </row>
    <row r="7277" ht="15.75" customHeight="1">
      <c r="A7277" s="2" t="s">
        <v>33917</v>
      </c>
      <c r="B7277" s="2" t="s">
        <v>33918</v>
      </c>
      <c r="C7277" s="2" t="s">
        <v>33919</v>
      </c>
      <c r="D7277" s="2" t="s">
        <v>2443</v>
      </c>
      <c r="E7277" s="2" t="s">
        <v>34324</v>
      </c>
      <c r="F7277" s="2" t="s">
        <v>34325</v>
      </c>
      <c r="G7277" s="2" t="s">
        <v>27283</v>
      </c>
      <c r="H7277" s="2">
        <v>1.92806109E8</v>
      </c>
      <c r="I7277" s="2">
        <v>1.9280699E8</v>
      </c>
      <c r="J7277" s="2" t="s">
        <v>33922</v>
      </c>
      <c r="K7277" s="2">
        <v>1.92806109E8</v>
      </c>
      <c r="L7277" s="2">
        <v>1.9280699E8</v>
      </c>
      <c r="M7277" s="2">
        <v>0.384422595369049</v>
      </c>
      <c r="N7277" s="2" t="s">
        <v>36</v>
      </c>
      <c r="O7277" s="2" t="s">
        <v>33923</v>
      </c>
      <c r="P7277" s="2" t="str">
        <f t="shared" si="1"/>
        <v>RM_10</v>
      </c>
      <c r="Q7277" s="2" t="s">
        <v>34326</v>
      </c>
      <c r="R7277" s="2" t="s">
        <v>34327</v>
      </c>
    </row>
    <row r="7278" ht="15.75" customHeight="1">
      <c r="A7278" s="2" t="s">
        <v>33917</v>
      </c>
      <c r="B7278" s="2" t="s">
        <v>33918</v>
      </c>
      <c r="C7278" s="2" t="s">
        <v>33919</v>
      </c>
      <c r="D7278" s="2" t="s">
        <v>2443</v>
      </c>
      <c r="E7278" s="2" t="s">
        <v>34328</v>
      </c>
      <c r="F7278" s="2" t="s">
        <v>34329</v>
      </c>
      <c r="G7278" s="2" t="s">
        <v>27283</v>
      </c>
      <c r="H7278" s="2">
        <v>1.92883255E8</v>
      </c>
      <c r="I7278" s="2">
        <v>1.92884136E8</v>
      </c>
      <c r="J7278" s="2" t="s">
        <v>33922</v>
      </c>
      <c r="K7278" s="2">
        <v>1.92883255E8</v>
      </c>
      <c r="L7278" s="2">
        <v>1.92884136E8</v>
      </c>
      <c r="M7278" s="2">
        <v>0.384576411374652</v>
      </c>
      <c r="N7278" s="2" t="s">
        <v>36</v>
      </c>
      <c r="O7278" s="2" t="s">
        <v>33923</v>
      </c>
      <c r="P7278" s="2" t="str">
        <f t="shared" si="1"/>
        <v>RM_10</v>
      </c>
      <c r="Q7278" s="2" t="s">
        <v>34330</v>
      </c>
      <c r="R7278" s="2" t="s">
        <v>34331</v>
      </c>
    </row>
    <row r="7279" ht="15.75" customHeight="1">
      <c r="A7279" s="2" t="s">
        <v>33917</v>
      </c>
      <c r="B7279" s="2" t="s">
        <v>33918</v>
      </c>
      <c r="C7279" s="2" t="s">
        <v>33919</v>
      </c>
      <c r="D7279" s="2" t="s">
        <v>2443</v>
      </c>
      <c r="E7279" s="2" t="s">
        <v>34332</v>
      </c>
      <c r="F7279" s="2" t="s">
        <v>34333</v>
      </c>
      <c r="G7279" s="2" t="s">
        <v>27283</v>
      </c>
      <c r="H7279" s="2">
        <v>1.92894824E8</v>
      </c>
      <c r="I7279" s="2">
        <v>1.92895747E8</v>
      </c>
      <c r="J7279" s="2" t="s">
        <v>33922</v>
      </c>
      <c r="K7279" s="2">
        <v>1.92894824E8</v>
      </c>
      <c r="L7279" s="2">
        <v>1.92895747E8</v>
      </c>
      <c r="M7279" s="2">
        <v>0.384599477993386</v>
      </c>
      <c r="N7279" s="2" t="s">
        <v>36</v>
      </c>
      <c r="O7279" s="2" t="s">
        <v>33923</v>
      </c>
      <c r="P7279" s="2" t="str">
        <f t="shared" si="1"/>
        <v>RM_10</v>
      </c>
      <c r="Q7279" s="2" t="s">
        <v>34334</v>
      </c>
      <c r="R7279" s="2" t="s">
        <v>34335</v>
      </c>
    </row>
    <row r="7280" ht="15.75" customHeight="1">
      <c r="A7280" s="2" t="s">
        <v>33917</v>
      </c>
      <c r="B7280" s="2" t="s">
        <v>33918</v>
      </c>
      <c r="C7280" s="2" t="s">
        <v>33919</v>
      </c>
      <c r="D7280" s="2" t="s">
        <v>2443</v>
      </c>
      <c r="E7280" s="2" t="s">
        <v>34336</v>
      </c>
      <c r="F7280" s="2" t="s">
        <v>34337</v>
      </c>
      <c r="G7280" s="2" t="s">
        <v>27283</v>
      </c>
      <c r="H7280" s="2">
        <v>1.92510049E8</v>
      </c>
      <c r="I7280" s="2">
        <v>1.92511089E8</v>
      </c>
      <c r="J7280" s="2" t="s">
        <v>33922</v>
      </c>
      <c r="K7280" s="2">
        <v>1.92510049E8</v>
      </c>
      <c r="L7280" s="2">
        <v>1.92511089E8</v>
      </c>
      <c r="M7280" s="2">
        <v>0.383832302072974</v>
      </c>
      <c r="N7280" s="2" t="s">
        <v>36</v>
      </c>
      <c r="O7280" s="2" t="s">
        <v>33923</v>
      </c>
      <c r="P7280" s="2" t="str">
        <f t="shared" si="1"/>
        <v>RM_10</v>
      </c>
      <c r="Q7280" s="2" t="s">
        <v>34338</v>
      </c>
      <c r="R7280" s="2" t="s">
        <v>34339</v>
      </c>
    </row>
    <row r="7281" ht="15.75" customHeight="1">
      <c r="A7281" s="2" t="s">
        <v>33917</v>
      </c>
      <c r="B7281" s="2" t="s">
        <v>33918</v>
      </c>
      <c r="C7281" s="2" t="s">
        <v>33919</v>
      </c>
      <c r="D7281" s="2" t="s">
        <v>2443</v>
      </c>
      <c r="E7281" s="2" t="s">
        <v>34340</v>
      </c>
      <c r="F7281" s="2" t="s">
        <v>34341</v>
      </c>
      <c r="G7281" s="2" t="s">
        <v>27283</v>
      </c>
      <c r="H7281" s="2">
        <v>1.92459412E8</v>
      </c>
      <c r="I7281" s="2">
        <v>1.92460353E8</v>
      </c>
      <c r="J7281" s="2" t="s">
        <v>33922</v>
      </c>
      <c r="K7281" s="2">
        <v>1.92459412E8</v>
      </c>
      <c r="L7281" s="2">
        <v>1.92460353E8</v>
      </c>
      <c r="M7281" s="2">
        <v>0.383731340505612</v>
      </c>
      <c r="N7281" s="2" t="s">
        <v>36</v>
      </c>
      <c r="O7281" s="2" t="s">
        <v>33923</v>
      </c>
      <c r="P7281" s="2" t="str">
        <f t="shared" si="1"/>
        <v>RM_10</v>
      </c>
      <c r="Q7281" s="2" t="s">
        <v>34342</v>
      </c>
      <c r="R7281" s="2" t="s">
        <v>34343</v>
      </c>
    </row>
    <row r="7282" ht="15.75" customHeight="1">
      <c r="A7282" s="2" t="s">
        <v>33917</v>
      </c>
      <c r="B7282" s="2" t="s">
        <v>33918</v>
      </c>
      <c r="C7282" s="2" t="s">
        <v>33919</v>
      </c>
      <c r="D7282" s="2" t="s">
        <v>2443</v>
      </c>
      <c r="E7282" s="2" t="s">
        <v>34344</v>
      </c>
      <c r="F7282" s="2" t="s">
        <v>34345</v>
      </c>
      <c r="G7282" s="2" t="s">
        <v>27283</v>
      </c>
      <c r="H7282" s="2">
        <v>1.92439783E8</v>
      </c>
      <c r="I7282" s="2">
        <v>1.92440718E8</v>
      </c>
      <c r="J7282" s="2" t="s">
        <v>33922</v>
      </c>
      <c r="K7282" s="2">
        <v>1.92439783E8</v>
      </c>
      <c r="L7282" s="2">
        <v>1.92440718E8</v>
      </c>
      <c r="M7282" s="2">
        <v>0.383692203617452</v>
      </c>
      <c r="N7282" s="2" t="s">
        <v>36</v>
      </c>
      <c r="O7282" s="2" t="s">
        <v>33923</v>
      </c>
      <c r="P7282" s="2" t="str">
        <f t="shared" si="1"/>
        <v>RM_10</v>
      </c>
      <c r="Q7282" s="2" t="s">
        <v>34346</v>
      </c>
      <c r="R7282" s="2" t="s">
        <v>34347</v>
      </c>
    </row>
    <row r="7283" ht="15.75" customHeight="1">
      <c r="A7283" s="2" t="s">
        <v>33917</v>
      </c>
      <c r="B7283" s="2" t="s">
        <v>33918</v>
      </c>
      <c r="C7283" s="2" t="s">
        <v>33919</v>
      </c>
      <c r="D7283" s="2" t="s">
        <v>2443</v>
      </c>
      <c r="E7283" s="2" t="s">
        <v>34348</v>
      </c>
      <c r="F7283" s="2" t="s">
        <v>34349</v>
      </c>
      <c r="G7283" s="2" t="s">
        <v>27283</v>
      </c>
      <c r="H7283" s="2">
        <v>1.92429452E8</v>
      </c>
      <c r="I7283" s="2">
        <v>1.92430384E8</v>
      </c>
      <c r="J7283" s="2" t="s">
        <v>33922</v>
      </c>
      <c r="K7283" s="2">
        <v>1.92429452E8</v>
      </c>
      <c r="L7283" s="2">
        <v>1.92430384E8</v>
      </c>
      <c r="M7283" s="2">
        <v>0.383671605360201</v>
      </c>
      <c r="N7283" s="2" t="s">
        <v>36</v>
      </c>
      <c r="O7283" s="2" t="s">
        <v>33923</v>
      </c>
      <c r="P7283" s="2" t="str">
        <f t="shared" si="1"/>
        <v>RM_10</v>
      </c>
      <c r="Q7283" s="2" t="s">
        <v>34350</v>
      </c>
      <c r="R7283" s="2" t="s">
        <v>34351</v>
      </c>
    </row>
    <row r="7284" ht="15.75" customHeight="1">
      <c r="A7284" s="2" t="s">
        <v>33917</v>
      </c>
      <c r="B7284" s="2" t="s">
        <v>33918</v>
      </c>
      <c r="C7284" s="2" t="s">
        <v>33919</v>
      </c>
      <c r="D7284" s="2" t="s">
        <v>2443</v>
      </c>
      <c r="E7284" s="2" t="s">
        <v>34352</v>
      </c>
      <c r="F7284" s="2" t="s">
        <v>34353</v>
      </c>
      <c r="G7284" s="2" t="s">
        <v>27283</v>
      </c>
      <c r="H7284" s="2">
        <v>1.88999505E8</v>
      </c>
      <c r="I7284" s="2">
        <v>1.8900044E8</v>
      </c>
      <c r="J7284" s="2" t="s">
        <v>33922</v>
      </c>
      <c r="K7284" s="2">
        <v>1.88999505E8</v>
      </c>
      <c r="L7284" s="2">
        <v>1.8900044E8</v>
      </c>
      <c r="M7284" s="2">
        <v>0.376832874292202</v>
      </c>
      <c r="N7284" s="2" t="s">
        <v>36</v>
      </c>
      <c r="O7284" s="2" t="s">
        <v>33928</v>
      </c>
      <c r="P7284" s="2" t="str">
        <f t="shared" si="1"/>
        <v>RM_9</v>
      </c>
      <c r="Q7284" s="2" t="s">
        <v>34354</v>
      </c>
      <c r="R7284" s="2" t="s">
        <v>34355</v>
      </c>
    </row>
    <row r="7285" ht="15.75" customHeight="1">
      <c r="A7285" s="2" t="s">
        <v>33917</v>
      </c>
      <c r="B7285" s="2" t="s">
        <v>33918</v>
      </c>
      <c r="C7285" s="2" t="s">
        <v>33919</v>
      </c>
      <c r="D7285" s="2" t="s">
        <v>2443</v>
      </c>
      <c r="E7285" s="2" t="s">
        <v>34356</v>
      </c>
      <c r="F7285" s="2" t="s">
        <v>34357</v>
      </c>
      <c r="G7285" s="2" t="s">
        <v>27283</v>
      </c>
      <c r="H7285" s="2">
        <v>1.90853371E8</v>
      </c>
      <c r="I7285" s="2">
        <v>1.90854414E8</v>
      </c>
      <c r="J7285" s="2" t="s">
        <v>33922</v>
      </c>
      <c r="K7285" s="2">
        <v>1.90853371E8</v>
      </c>
      <c r="L7285" s="2">
        <v>1.90854414E8</v>
      </c>
      <c r="M7285" s="2">
        <v>0.380529167853037</v>
      </c>
      <c r="N7285" s="2" t="s">
        <v>36</v>
      </c>
      <c r="O7285" s="2" t="s">
        <v>33923</v>
      </c>
      <c r="P7285" s="2" t="str">
        <f t="shared" si="1"/>
        <v>RM_10</v>
      </c>
      <c r="Q7285" s="2" t="s">
        <v>34358</v>
      </c>
      <c r="R7285" s="2" t="s">
        <v>34359</v>
      </c>
    </row>
    <row r="7286" ht="15.75" customHeight="1">
      <c r="A7286" s="2" t="s">
        <v>33917</v>
      </c>
      <c r="B7286" s="2" t="s">
        <v>33918</v>
      </c>
      <c r="C7286" s="2" t="s">
        <v>33919</v>
      </c>
      <c r="D7286" s="2" t="s">
        <v>2443</v>
      </c>
      <c r="E7286" s="2" t="s">
        <v>34360</v>
      </c>
      <c r="F7286" s="2" t="s">
        <v>34361</v>
      </c>
      <c r="G7286" s="2" t="s">
        <v>27283</v>
      </c>
      <c r="H7286" s="2">
        <v>1.88824097E8</v>
      </c>
      <c r="I7286" s="2">
        <v>1.88824978E8</v>
      </c>
      <c r="J7286" s="2" t="s">
        <v>33922</v>
      </c>
      <c r="K7286" s="2">
        <v>1.88824097E8</v>
      </c>
      <c r="L7286" s="2">
        <v>1.88824978E8</v>
      </c>
      <c r="M7286" s="2">
        <v>0.376483140567693</v>
      </c>
      <c r="N7286" s="2" t="s">
        <v>36</v>
      </c>
      <c r="O7286" s="2" t="s">
        <v>33928</v>
      </c>
      <c r="P7286" s="2" t="str">
        <f t="shared" si="1"/>
        <v>RM_9</v>
      </c>
      <c r="Q7286" s="2" t="s">
        <v>34362</v>
      </c>
      <c r="R7286" s="2" t="s">
        <v>34363</v>
      </c>
    </row>
    <row r="7287" ht="15.75" customHeight="1">
      <c r="A7287" s="2" t="s">
        <v>33917</v>
      </c>
      <c r="B7287" s="2" t="s">
        <v>33918</v>
      </c>
      <c r="C7287" s="2" t="s">
        <v>33919</v>
      </c>
      <c r="D7287" s="2" t="s">
        <v>2443</v>
      </c>
      <c r="E7287" s="2" t="s">
        <v>34364</v>
      </c>
      <c r="F7287" s="2" t="s">
        <v>34365</v>
      </c>
      <c r="G7287" s="2" t="s">
        <v>27283</v>
      </c>
      <c r="H7287" s="2">
        <v>1.88757061E8</v>
      </c>
      <c r="I7287" s="2">
        <v>1.88758002E8</v>
      </c>
      <c r="J7287" s="2" t="s">
        <v>33922</v>
      </c>
      <c r="K7287" s="2">
        <v>1.88757061E8</v>
      </c>
      <c r="L7287" s="2">
        <v>1.88758002E8</v>
      </c>
      <c r="M7287" s="2">
        <v>0.376349482182921</v>
      </c>
      <c r="N7287" s="2" t="s">
        <v>36</v>
      </c>
      <c r="O7287" s="2" t="s">
        <v>33928</v>
      </c>
      <c r="P7287" s="2" t="str">
        <f t="shared" si="1"/>
        <v>RM_9</v>
      </c>
      <c r="Q7287" s="2" t="s">
        <v>34366</v>
      </c>
      <c r="R7287" s="2" t="s">
        <v>34367</v>
      </c>
    </row>
    <row r="7288" ht="15.75" customHeight="1">
      <c r="A7288" s="2" t="s">
        <v>33917</v>
      </c>
      <c r="B7288" s="2" t="s">
        <v>33918</v>
      </c>
      <c r="C7288" s="2" t="s">
        <v>33919</v>
      </c>
      <c r="D7288" s="2" t="s">
        <v>2443</v>
      </c>
      <c r="E7288" s="2" t="s">
        <v>34368</v>
      </c>
      <c r="F7288" s="2" t="s">
        <v>34369</v>
      </c>
      <c r="G7288" s="2" t="s">
        <v>27283</v>
      </c>
      <c r="H7288" s="2">
        <v>1.88730722E8</v>
      </c>
      <c r="I7288" s="2">
        <v>1.88731663E8</v>
      </c>
      <c r="J7288" s="2" t="s">
        <v>33922</v>
      </c>
      <c r="K7288" s="2">
        <v>1.88730722E8</v>
      </c>
      <c r="L7288" s="2">
        <v>1.88731663E8</v>
      </c>
      <c r="M7288" s="2">
        <v>0.376296966695772</v>
      </c>
      <c r="N7288" s="2" t="s">
        <v>36</v>
      </c>
      <c r="O7288" s="2" t="s">
        <v>33928</v>
      </c>
      <c r="P7288" s="2" t="str">
        <f t="shared" si="1"/>
        <v>RM_9</v>
      </c>
      <c r="Q7288" s="2" t="s">
        <v>34370</v>
      </c>
      <c r="R7288" s="2" t="s">
        <v>34371</v>
      </c>
    </row>
    <row r="7289" ht="15.75" customHeight="1">
      <c r="A7289" s="2" t="s">
        <v>33917</v>
      </c>
      <c r="B7289" s="2" t="s">
        <v>33918</v>
      </c>
      <c r="C7289" s="2" t="s">
        <v>33919</v>
      </c>
      <c r="D7289" s="2" t="s">
        <v>2443</v>
      </c>
      <c r="E7289" s="2" t="s">
        <v>34372</v>
      </c>
      <c r="F7289" s="2" t="s">
        <v>34373</v>
      </c>
      <c r="G7289" s="2" t="s">
        <v>27283</v>
      </c>
      <c r="H7289" s="2">
        <v>1.83455658E8</v>
      </c>
      <c r="I7289" s="2">
        <v>1.83456587E8</v>
      </c>
      <c r="J7289" s="2" t="s">
        <v>33922</v>
      </c>
      <c r="K7289" s="2">
        <v>1.83455658E8</v>
      </c>
      <c r="L7289" s="2">
        <v>1.83456587E8</v>
      </c>
      <c r="M7289" s="2">
        <v>0.365779386085202</v>
      </c>
      <c r="N7289" s="2" t="s">
        <v>36</v>
      </c>
      <c r="O7289" s="2" t="s">
        <v>33965</v>
      </c>
      <c r="P7289" s="2" t="str">
        <f t="shared" si="1"/>
        <v>RM_8</v>
      </c>
      <c r="Q7289" s="2" t="s">
        <v>34374</v>
      </c>
      <c r="R7289" s="2" t="s">
        <v>34375</v>
      </c>
    </row>
    <row r="7290" ht="15.75" customHeight="1">
      <c r="A7290" s="2" t="s">
        <v>33917</v>
      </c>
      <c r="B7290" s="2" t="s">
        <v>33918</v>
      </c>
      <c r="C7290" s="2" t="s">
        <v>33919</v>
      </c>
      <c r="D7290" s="2" t="s">
        <v>2443</v>
      </c>
      <c r="E7290" s="2" t="s">
        <v>34376</v>
      </c>
      <c r="F7290" s="2" t="s">
        <v>34377</v>
      </c>
      <c r="G7290" s="2" t="s">
        <v>27283</v>
      </c>
      <c r="H7290" s="2">
        <v>1.91067034E8</v>
      </c>
      <c r="I7290" s="2">
        <v>1.91067945E8</v>
      </c>
      <c r="J7290" s="2" t="s">
        <v>33922</v>
      </c>
      <c r="K7290" s="2">
        <v>1.91067034E8</v>
      </c>
      <c r="L7290" s="2">
        <v>1.91067945E8</v>
      </c>
      <c r="M7290" s="2">
        <v>0.380955175542422</v>
      </c>
      <c r="N7290" s="2" t="s">
        <v>36</v>
      </c>
      <c r="O7290" s="2" t="s">
        <v>33923</v>
      </c>
      <c r="P7290" s="2" t="str">
        <f t="shared" si="1"/>
        <v>RM_10</v>
      </c>
      <c r="Q7290" s="2" t="s">
        <v>34378</v>
      </c>
      <c r="R7290" s="2" t="s">
        <v>34379</v>
      </c>
    </row>
    <row r="7291" ht="15.75" customHeight="1">
      <c r="A7291" s="2" t="s">
        <v>33917</v>
      </c>
      <c r="B7291" s="2" t="s">
        <v>33918</v>
      </c>
      <c r="C7291" s="2" t="s">
        <v>33919</v>
      </c>
      <c r="D7291" s="2" t="s">
        <v>2443</v>
      </c>
      <c r="E7291" s="2" t="s">
        <v>34380</v>
      </c>
      <c r="F7291" s="2" t="s">
        <v>34381</v>
      </c>
      <c r="G7291" s="2" t="s">
        <v>27283</v>
      </c>
      <c r="H7291" s="2">
        <v>1.83186543E8</v>
      </c>
      <c r="I7291" s="2">
        <v>1.83187469E8</v>
      </c>
      <c r="J7291" s="2" t="s">
        <v>33922</v>
      </c>
      <c r="K7291" s="2">
        <v>1.83186543E8</v>
      </c>
      <c r="L7291" s="2">
        <v>1.83187469E8</v>
      </c>
      <c r="M7291" s="2">
        <v>0.365242816537228</v>
      </c>
      <c r="N7291" s="2" t="s">
        <v>36</v>
      </c>
      <c r="O7291" s="2" t="s">
        <v>33965</v>
      </c>
      <c r="P7291" s="2" t="str">
        <f t="shared" si="1"/>
        <v>RM_8</v>
      </c>
      <c r="Q7291" s="2" t="s">
        <v>34382</v>
      </c>
      <c r="R7291" s="2" t="s">
        <v>34383</v>
      </c>
    </row>
    <row r="7292" ht="15.75" customHeight="1">
      <c r="A7292" s="2" t="s">
        <v>33917</v>
      </c>
      <c r="B7292" s="2" t="s">
        <v>33918</v>
      </c>
      <c r="C7292" s="2" t="s">
        <v>33919</v>
      </c>
      <c r="D7292" s="2" t="s">
        <v>2443</v>
      </c>
      <c r="E7292" s="2" t="s">
        <v>34384</v>
      </c>
      <c r="F7292" s="2" t="s">
        <v>34385</v>
      </c>
      <c r="G7292" s="2" t="s">
        <v>27283</v>
      </c>
      <c r="H7292" s="2">
        <v>1.92904728E8</v>
      </c>
      <c r="I7292" s="2">
        <v>1.92905636E8</v>
      </c>
      <c r="J7292" s="2" t="s">
        <v>33922</v>
      </c>
      <c r="K7292" s="2">
        <v>1.92904728E8</v>
      </c>
      <c r="L7292" s="2">
        <v>1.92905636E8</v>
      </c>
      <c r="M7292" s="2">
        <v>0.384619224885247</v>
      </c>
      <c r="N7292" s="2" t="s">
        <v>36</v>
      </c>
      <c r="O7292" s="2" t="s">
        <v>33923</v>
      </c>
      <c r="P7292" s="2" t="str">
        <f t="shared" si="1"/>
        <v>RM_10</v>
      </c>
      <c r="Q7292" s="2" t="s">
        <v>34386</v>
      </c>
      <c r="R7292" s="2" t="s">
        <v>34387</v>
      </c>
    </row>
    <row r="7293" ht="15.75" customHeight="1">
      <c r="A7293" s="2" t="s">
        <v>33917</v>
      </c>
      <c r="B7293" s="2" t="s">
        <v>33918</v>
      </c>
      <c r="C7293" s="2" t="s">
        <v>33919</v>
      </c>
      <c r="D7293" s="2" t="s">
        <v>2443</v>
      </c>
      <c r="E7293" s="2" t="s">
        <v>34388</v>
      </c>
      <c r="F7293" s="2" t="s">
        <v>34389</v>
      </c>
      <c r="G7293" s="2" t="s">
        <v>27283</v>
      </c>
      <c r="H7293" s="2">
        <v>1.92671169E8</v>
      </c>
      <c r="I7293" s="2">
        <v>1.9267208E8</v>
      </c>
      <c r="J7293" s="2" t="s">
        <v>33922</v>
      </c>
      <c r="K7293" s="2">
        <v>1.92671169E8</v>
      </c>
      <c r="L7293" s="2">
        <v>1.9267208E8</v>
      </c>
      <c r="M7293" s="2">
        <v>0.384153547955105</v>
      </c>
      <c r="N7293" s="2" t="s">
        <v>36</v>
      </c>
      <c r="O7293" s="2" t="s">
        <v>33923</v>
      </c>
      <c r="P7293" s="2" t="str">
        <f t="shared" si="1"/>
        <v>RM_10</v>
      </c>
      <c r="Q7293" s="2" t="s">
        <v>34390</v>
      </c>
      <c r="R7293" s="2" t="s">
        <v>34391</v>
      </c>
    </row>
    <row r="7294" ht="15.75" customHeight="1">
      <c r="A7294" s="2" t="s">
        <v>33917</v>
      </c>
      <c r="B7294" s="2" t="s">
        <v>33918</v>
      </c>
      <c r="C7294" s="2" t="s">
        <v>33919</v>
      </c>
      <c r="D7294" s="2" t="s">
        <v>2443</v>
      </c>
      <c r="E7294" s="2" t="s">
        <v>34392</v>
      </c>
      <c r="F7294" s="2" t="s">
        <v>34393</v>
      </c>
      <c r="G7294" s="2" t="s">
        <v>27283</v>
      </c>
      <c r="H7294" s="2">
        <v>1.92539093E8</v>
      </c>
      <c r="I7294" s="2">
        <v>1.92539986E8</v>
      </c>
      <c r="J7294" s="2" t="s">
        <v>33922</v>
      </c>
      <c r="K7294" s="2">
        <v>1.92539093E8</v>
      </c>
      <c r="L7294" s="2">
        <v>1.92539986E8</v>
      </c>
      <c r="M7294" s="2">
        <v>0.383890210870148</v>
      </c>
      <c r="N7294" s="2" t="s">
        <v>36</v>
      </c>
      <c r="O7294" s="2" t="s">
        <v>33923</v>
      </c>
      <c r="P7294" s="2" t="str">
        <f t="shared" si="1"/>
        <v>RM_10</v>
      </c>
      <c r="Q7294" s="2" t="s">
        <v>34394</v>
      </c>
      <c r="R7294" s="2" t="s">
        <v>34395</v>
      </c>
    </row>
    <row r="7295" ht="15.75" customHeight="1">
      <c r="A7295" s="2" t="s">
        <v>33917</v>
      </c>
      <c r="B7295" s="2" t="s">
        <v>33918</v>
      </c>
      <c r="C7295" s="2" t="s">
        <v>33919</v>
      </c>
      <c r="D7295" s="2" t="s">
        <v>2443</v>
      </c>
      <c r="E7295" s="2" t="s">
        <v>34396</v>
      </c>
      <c r="F7295" s="2" t="s">
        <v>34397</v>
      </c>
      <c r="G7295" s="2" t="s">
        <v>27283</v>
      </c>
      <c r="H7295" s="2">
        <v>1.92637576E8</v>
      </c>
      <c r="I7295" s="2">
        <v>1.92638478E8</v>
      </c>
      <c r="J7295" s="2" t="s">
        <v>33922</v>
      </c>
      <c r="K7295" s="2">
        <v>1.92637576E8</v>
      </c>
      <c r="L7295" s="2">
        <v>1.92638478E8</v>
      </c>
      <c r="M7295" s="2">
        <v>0.384086569225472</v>
      </c>
      <c r="N7295" s="2" t="s">
        <v>36</v>
      </c>
      <c r="O7295" s="2" t="s">
        <v>33923</v>
      </c>
      <c r="P7295" s="2" t="str">
        <f t="shared" si="1"/>
        <v>RM_10</v>
      </c>
      <c r="Q7295" s="2" t="s">
        <v>34398</v>
      </c>
      <c r="R7295" s="2" t="s">
        <v>34399</v>
      </c>
    </row>
    <row r="7296" ht="15.75" customHeight="1">
      <c r="A7296" s="2" t="s">
        <v>33917</v>
      </c>
      <c r="B7296" s="2" t="s">
        <v>33918</v>
      </c>
      <c r="C7296" s="2" t="s">
        <v>33919</v>
      </c>
      <c r="D7296" s="2" t="s">
        <v>2443</v>
      </c>
      <c r="E7296" s="2" t="s">
        <v>34400</v>
      </c>
      <c r="F7296" s="2" t="s">
        <v>34401</v>
      </c>
      <c r="G7296" s="2" t="s">
        <v>27283</v>
      </c>
      <c r="H7296" s="2">
        <v>1.83302454E8</v>
      </c>
      <c r="I7296" s="2">
        <v>1.83303335E8</v>
      </c>
      <c r="J7296" s="2" t="s">
        <v>33922</v>
      </c>
      <c r="K7296" s="2">
        <v>1.83302454E8</v>
      </c>
      <c r="L7296" s="2">
        <v>1.83303335E8</v>
      </c>
      <c r="M7296" s="2">
        <v>0.365473923360985</v>
      </c>
      <c r="N7296" s="2" t="s">
        <v>36</v>
      </c>
      <c r="O7296" s="2" t="s">
        <v>33965</v>
      </c>
      <c r="P7296" s="2" t="str">
        <f t="shared" si="1"/>
        <v>RM_8</v>
      </c>
      <c r="Q7296" s="2" t="s">
        <v>34402</v>
      </c>
      <c r="R7296" s="2" t="s">
        <v>34403</v>
      </c>
    </row>
    <row r="7297" ht="15.75" customHeight="1">
      <c r="A7297" s="2" t="s">
        <v>33917</v>
      </c>
      <c r="B7297" s="2" t="s">
        <v>33918</v>
      </c>
      <c r="C7297" s="2" t="s">
        <v>33919</v>
      </c>
      <c r="D7297" s="2" t="s">
        <v>2443</v>
      </c>
      <c r="E7297" s="2" t="s">
        <v>34404</v>
      </c>
      <c r="F7297" s="2" t="s">
        <v>34405</v>
      </c>
      <c r="G7297" s="2" t="s">
        <v>27283</v>
      </c>
      <c r="H7297" s="2">
        <v>1.92641897E8</v>
      </c>
      <c r="I7297" s="2">
        <v>1.92642799E8</v>
      </c>
      <c r="J7297" s="2" t="s">
        <v>33922</v>
      </c>
      <c r="K7297" s="2">
        <v>1.92641897E8</v>
      </c>
      <c r="L7297" s="2">
        <v>1.92642799E8</v>
      </c>
      <c r="M7297" s="2">
        <v>0.384095184564702</v>
      </c>
      <c r="N7297" s="2" t="s">
        <v>36</v>
      </c>
      <c r="O7297" s="2" t="s">
        <v>33923</v>
      </c>
      <c r="P7297" s="2" t="str">
        <f t="shared" si="1"/>
        <v>RM_10</v>
      </c>
      <c r="Q7297" s="2" t="s">
        <v>34406</v>
      </c>
      <c r="R7297" s="2" t="s">
        <v>34407</v>
      </c>
    </row>
    <row r="7298" ht="15.75" customHeight="1">
      <c r="A7298" s="2" t="s">
        <v>33917</v>
      </c>
      <c r="B7298" s="2" t="s">
        <v>33918</v>
      </c>
      <c r="C7298" s="2" t="s">
        <v>33919</v>
      </c>
      <c r="D7298" s="2" t="s">
        <v>2443</v>
      </c>
      <c r="E7298" s="2" t="s">
        <v>34408</v>
      </c>
      <c r="F7298" s="2" t="s">
        <v>34409</v>
      </c>
      <c r="G7298" s="2" t="s">
        <v>27283</v>
      </c>
      <c r="H7298" s="2">
        <v>1.92598224E8</v>
      </c>
      <c r="I7298" s="2">
        <v>1.92599105E8</v>
      </c>
      <c r="J7298" s="2" t="s">
        <v>33922</v>
      </c>
      <c r="K7298" s="2">
        <v>1.92598224E8</v>
      </c>
      <c r="L7298" s="2">
        <v>1.92599105E8</v>
      </c>
      <c r="M7298" s="2">
        <v>0.384008108029136</v>
      </c>
      <c r="N7298" s="2" t="s">
        <v>36</v>
      </c>
      <c r="O7298" s="2" t="s">
        <v>33923</v>
      </c>
      <c r="P7298" s="2" t="str">
        <f t="shared" si="1"/>
        <v>RM_10</v>
      </c>
      <c r="Q7298" s="2" t="s">
        <v>34410</v>
      </c>
      <c r="R7298" s="2" t="s">
        <v>34411</v>
      </c>
    </row>
    <row r="7299" ht="15.75" customHeight="1">
      <c r="A7299" s="2" t="s">
        <v>33917</v>
      </c>
      <c r="B7299" s="2" t="s">
        <v>33918</v>
      </c>
      <c r="C7299" s="2" t="s">
        <v>33919</v>
      </c>
      <c r="D7299" s="2" t="s">
        <v>2443</v>
      </c>
      <c r="E7299" s="2" t="s">
        <v>34412</v>
      </c>
      <c r="F7299" s="2" t="s">
        <v>34413</v>
      </c>
      <c r="G7299" s="2" t="s">
        <v>27283</v>
      </c>
      <c r="H7299" s="2">
        <v>1.83452494E8</v>
      </c>
      <c r="I7299" s="2">
        <v>1.83453393E8</v>
      </c>
      <c r="J7299" s="2" t="s">
        <v>33922</v>
      </c>
      <c r="K7299" s="2">
        <v>1.83452494E8</v>
      </c>
      <c r="L7299" s="2">
        <v>1.83453393E8</v>
      </c>
      <c r="M7299" s="2">
        <v>0.365773077607229</v>
      </c>
      <c r="N7299" s="2" t="s">
        <v>36</v>
      </c>
      <c r="O7299" s="2" t="s">
        <v>33965</v>
      </c>
      <c r="P7299" s="2" t="str">
        <f t="shared" si="1"/>
        <v>RM_8</v>
      </c>
      <c r="Q7299" s="2" t="s">
        <v>34414</v>
      </c>
      <c r="R7299" s="2" t="s">
        <v>34415</v>
      </c>
    </row>
    <row r="7300" ht="15.75" customHeight="1">
      <c r="A7300" s="2" t="s">
        <v>33917</v>
      </c>
      <c r="B7300" s="2" t="s">
        <v>33918</v>
      </c>
      <c r="C7300" s="2" t="s">
        <v>33919</v>
      </c>
      <c r="D7300" s="2" t="s">
        <v>2443</v>
      </c>
      <c r="E7300" s="2" t="s">
        <v>34416</v>
      </c>
      <c r="F7300" s="2" t="s">
        <v>34417</v>
      </c>
      <c r="G7300" s="2" t="s">
        <v>27283</v>
      </c>
      <c r="H7300" s="2">
        <v>1.91842331E8</v>
      </c>
      <c r="I7300" s="2">
        <v>1.91843233E8</v>
      </c>
      <c r="J7300" s="2" t="s">
        <v>33922</v>
      </c>
      <c r="K7300" s="2">
        <v>1.91842331E8</v>
      </c>
      <c r="L7300" s="2">
        <v>1.91843233E8</v>
      </c>
      <c r="M7300" s="2">
        <v>0.382500985923989</v>
      </c>
      <c r="N7300" s="2" t="s">
        <v>36</v>
      </c>
      <c r="O7300" s="2" t="s">
        <v>33923</v>
      </c>
      <c r="P7300" s="2" t="str">
        <f t="shared" si="1"/>
        <v>RM_10</v>
      </c>
      <c r="Q7300" s="2" t="s">
        <v>34418</v>
      </c>
      <c r="R7300" s="2" t="s">
        <v>34419</v>
      </c>
    </row>
    <row r="7301" ht="15.75" customHeight="1">
      <c r="A7301" s="2" t="s">
        <v>33917</v>
      </c>
      <c r="B7301" s="2" t="s">
        <v>33918</v>
      </c>
      <c r="C7301" s="2" t="s">
        <v>33919</v>
      </c>
      <c r="D7301" s="2" t="s">
        <v>2443</v>
      </c>
      <c r="E7301" s="2" t="s">
        <v>34420</v>
      </c>
      <c r="F7301" s="2" t="s">
        <v>34421</v>
      </c>
      <c r="G7301" s="2" t="s">
        <v>27283</v>
      </c>
      <c r="H7301" s="2">
        <v>1.92375208E8</v>
      </c>
      <c r="I7301" s="2">
        <v>1.92376116E8</v>
      </c>
      <c r="J7301" s="2" t="s">
        <v>33922</v>
      </c>
      <c r="K7301" s="2">
        <v>1.92375208E8</v>
      </c>
      <c r="L7301" s="2">
        <v>1.92376116E8</v>
      </c>
      <c r="M7301" s="2">
        <v>0.383563452048195</v>
      </c>
      <c r="N7301" s="2" t="s">
        <v>36</v>
      </c>
      <c r="O7301" s="2" t="s">
        <v>33923</v>
      </c>
      <c r="P7301" s="2" t="str">
        <f t="shared" si="1"/>
        <v>RM_10</v>
      </c>
      <c r="Q7301" s="2" t="s">
        <v>34422</v>
      </c>
      <c r="R7301" s="2" t="s">
        <v>34423</v>
      </c>
    </row>
    <row r="7302" ht="15.75" customHeight="1">
      <c r="A7302" s="2" t="s">
        <v>33917</v>
      </c>
      <c r="B7302" s="2" t="s">
        <v>33918</v>
      </c>
      <c r="C7302" s="2" t="s">
        <v>33919</v>
      </c>
      <c r="D7302" s="2" t="s">
        <v>2443</v>
      </c>
      <c r="E7302" s="2" t="s">
        <v>34424</v>
      </c>
      <c r="F7302" s="2" t="s">
        <v>34425</v>
      </c>
      <c r="G7302" s="2" t="s">
        <v>27283</v>
      </c>
      <c r="H7302" s="2">
        <v>1.91998356E8</v>
      </c>
      <c r="I7302" s="2">
        <v>1.91999264E8</v>
      </c>
      <c r="J7302" s="2" t="s">
        <v>33922</v>
      </c>
      <c r="K7302" s="2">
        <v>1.91998356E8</v>
      </c>
      <c r="L7302" s="2">
        <v>1.91999264E8</v>
      </c>
      <c r="M7302" s="2">
        <v>0.382812073242506</v>
      </c>
      <c r="N7302" s="2" t="s">
        <v>36</v>
      </c>
      <c r="O7302" s="2" t="s">
        <v>33923</v>
      </c>
      <c r="P7302" s="2" t="str">
        <f t="shared" si="1"/>
        <v>RM_10</v>
      </c>
      <c r="Q7302" s="2" t="s">
        <v>34426</v>
      </c>
      <c r="R7302" s="2" t="s">
        <v>34427</v>
      </c>
    </row>
    <row r="7303" ht="15.75" customHeight="1">
      <c r="A7303" s="2" t="s">
        <v>33917</v>
      </c>
      <c r="B7303" s="2" t="s">
        <v>33918</v>
      </c>
      <c r="C7303" s="2" t="s">
        <v>33919</v>
      </c>
      <c r="D7303" s="2" t="s">
        <v>2443</v>
      </c>
      <c r="E7303" s="2" t="s">
        <v>34428</v>
      </c>
      <c r="F7303" s="2" t="s">
        <v>34429</v>
      </c>
      <c r="G7303" s="2" t="s">
        <v>27283</v>
      </c>
      <c r="H7303" s="2">
        <v>1.91974056E8</v>
      </c>
      <c r="I7303" s="2">
        <v>1.91974943E8</v>
      </c>
      <c r="J7303" s="2" t="s">
        <v>33922</v>
      </c>
      <c r="K7303" s="2">
        <v>1.91974056E8</v>
      </c>
      <c r="L7303" s="2">
        <v>1.91974943E8</v>
      </c>
      <c r="M7303" s="2">
        <v>0.382763623174632</v>
      </c>
      <c r="N7303" s="2" t="s">
        <v>36</v>
      </c>
      <c r="O7303" s="2" t="s">
        <v>33923</v>
      </c>
      <c r="P7303" s="2" t="str">
        <f t="shared" si="1"/>
        <v>RM_10</v>
      </c>
      <c r="Q7303" s="2" t="s">
        <v>34430</v>
      </c>
      <c r="R7303" s="2" t="s">
        <v>34431</v>
      </c>
    </row>
    <row r="7304" ht="15.75" customHeight="1">
      <c r="A7304" s="2" t="s">
        <v>33917</v>
      </c>
      <c r="B7304" s="2" t="s">
        <v>33918</v>
      </c>
      <c r="C7304" s="2" t="s">
        <v>33919</v>
      </c>
      <c r="D7304" s="2" t="s">
        <v>2443</v>
      </c>
      <c r="E7304" s="2" t="s">
        <v>34432</v>
      </c>
      <c r="F7304" s="2" t="s">
        <v>34433</v>
      </c>
      <c r="G7304" s="2" t="s">
        <v>27283</v>
      </c>
      <c r="H7304" s="2">
        <v>1.92167935E8</v>
      </c>
      <c r="I7304" s="2">
        <v>1.92168834E8</v>
      </c>
      <c r="J7304" s="2" t="s">
        <v>33922</v>
      </c>
      <c r="K7304" s="2">
        <v>1.92167935E8</v>
      </c>
      <c r="L7304" s="2">
        <v>1.92168834E8</v>
      </c>
      <c r="M7304" s="2">
        <v>0.383150184932214</v>
      </c>
      <c r="N7304" s="2" t="s">
        <v>36</v>
      </c>
      <c r="O7304" s="2" t="s">
        <v>33923</v>
      </c>
      <c r="P7304" s="2" t="str">
        <f t="shared" si="1"/>
        <v>RM_10</v>
      </c>
      <c r="Q7304" s="2" t="s">
        <v>34434</v>
      </c>
      <c r="R7304" s="2" t="s">
        <v>34435</v>
      </c>
    </row>
    <row r="7305" ht="15.75" customHeight="1">
      <c r="A7305" s="2" t="s">
        <v>33917</v>
      </c>
      <c r="B7305" s="2" t="s">
        <v>33918</v>
      </c>
      <c r="C7305" s="2" t="s">
        <v>33919</v>
      </c>
      <c r="D7305" s="2" t="s">
        <v>2443</v>
      </c>
      <c r="E7305" s="2" t="s">
        <v>34436</v>
      </c>
      <c r="F7305" s="2" t="s">
        <v>34437</v>
      </c>
      <c r="G7305" s="2" t="s">
        <v>27283</v>
      </c>
      <c r="H7305" s="2">
        <v>1.92144813E8</v>
      </c>
      <c r="I7305" s="2">
        <v>1.92145733E8</v>
      </c>
      <c r="J7305" s="2" t="s">
        <v>33922</v>
      </c>
      <c r="K7305" s="2">
        <v>1.92144813E8</v>
      </c>
      <c r="L7305" s="2">
        <v>1.92145733E8</v>
      </c>
      <c r="M7305" s="2">
        <v>0.383104083596026</v>
      </c>
      <c r="N7305" s="2" t="s">
        <v>36</v>
      </c>
      <c r="O7305" s="2" t="s">
        <v>33923</v>
      </c>
      <c r="P7305" s="2" t="str">
        <f t="shared" si="1"/>
        <v>RM_10</v>
      </c>
      <c r="Q7305" s="2" t="s">
        <v>34438</v>
      </c>
      <c r="R7305" s="2" t="s">
        <v>34439</v>
      </c>
    </row>
    <row r="7306" ht="15.75" customHeight="1">
      <c r="A7306" s="2" t="s">
        <v>33917</v>
      </c>
      <c r="B7306" s="2" t="s">
        <v>33918</v>
      </c>
      <c r="C7306" s="2" t="s">
        <v>33919</v>
      </c>
      <c r="D7306" s="2" t="s">
        <v>2443</v>
      </c>
      <c r="E7306" s="2" t="s">
        <v>34440</v>
      </c>
      <c r="F7306" s="2" t="s">
        <v>34441</v>
      </c>
      <c r="G7306" s="2" t="s">
        <v>27283</v>
      </c>
      <c r="H7306" s="2">
        <v>1.91893218E8</v>
      </c>
      <c r="I7306" s="2">
        <v>1.91894114E8</v>
      </c>
      <c r="J7306" s="2" t="s">
        <v>33922</v>
      </c>
      <c r="K7306" s="2">
        <v>1.91893218E8</v>
      </c>
      <c r="L7306" s="2">
        <v>1.91894114E8</v>
      </c>
      <c r="M7306" s="2">
        <v>0.38260244594884</v>
      </c>
      <c r="N7306" s="2" t="s">
        <v>36</v>
      </c>
      <c r="O7306" s="2" t="s">
        <v>33923</v>
      </c>
      <c r="P7306" s="2" t="str">
        <f t="shared" si="1"/>
        <v>RM_10</v>
      </c>
      <c r="Q7306" s="2" t="s">
        <v>34442</v>
      </c>
      <c r="R7306" s="2" t="s">
        <v>34443</v>
      </c>
    </row>
    <row r="7307" ht="15.75" customHeight="1">
      <c r="A7307" s="2" t="s">
        <v>33917</v>
      </c>
      <c r="B7307" s="2" t="s">
        <v>33918</v>
      </c>
      <c r="C7307" s="2" t="s">
        <v>33919</v>
      </c>
      <c r="D7307" s="2" t="s">
        <v>2443</v>
      </c>
      <c r="E7307" s="2" t="s">
        <v>34444</v>
      </c>
      <c r="F7307" s="2" t="s">
        <v>34445</v>
      </c>
      <c r="G7307" s="2" t="s">
        <v>27283</v>
      </c>
      <c r="H7307" s="2">
        <v>1.83313823E8</v>
      </c>
      <c r="I7307" s="2">
        <v>1.8331474E8</v>
      </c>
      <c r="J7307" s="2" t="s">
        <v>33922</v>
      </c>
      <c r="K7307" s="2">
        <v>1.83313823E8</v>
      </c>
      <c r="L7307" s="2">
        <v>1.8331474E8</v>
      </c>
      <c r="M7307" s="2">
        <v>0.365496591213728</v>
      </c>
      <c r="N7307" s="2" t="s">
        <v>36</v>
      </c>
      <c r="O7307" s="2" t="s">
        <v>33965</v>
      </c>
      <c r="P7307" s="2" t="str">
        <f t="shared" si="1"/>
        <v>RM_8</v>
      </c>
      <c r="Q7307" s="2" t="s">
        <v>34446</v>
      </c>
      <c r="R7307" s="2" t="s">
        <v>34447</v>
      </c>
    </row>
    <row r="7308" ht="15.75" customHeight="1">
      <c r="A7308" s="2" t="s">
        <v>33917</v>
      </c>
      <c r="B7308" s="2" t="s">
        <v>33918</v>
      </c>
      <c r="C7308" s="2" t="s">
        <v>33919</v>
      </c>
      <c r="D7308" s="2" t="s">
        <v>2443</v>
      </c>
      <c r="E7308" s="2" t="s">
        <v>34448</v>
      </c>
      <c r="F7308" s="2" t="s">
        <v>34449</v>
      </c>
      <c r="G7308" s="2" t="s">
        <v>27283</v>
      </c>
      <c r="H7308" s="2">
        <v>1.91862228E8</v>
      </c>
      <c r="I7308" s="2">
        <v>1.91863133E8</v>
      </c>
      <c r="J7308" s="2" t="s">
        <v>33922</v>
      </c>
      <c r="K7308" s="2">
        <v>1.91862228E8</v>
      </c>
      <c r="L7308" s="2">
        <v>1.91863133E8</v>
      </c>
      <c r="M7308" s="2">
        <v>0.382540657158577</v>
      </c>
      <c r="N7308" s="2" t="s">
        <v>36</v>
      </c>
      <c r="O7308" s="2" t="s">
        <v>33923</v>
      </c>
      <c r="P7308" s="2" t="str">
        <f t="shared" si="1"/>
        <v>RM_10</v>
      </c>
      <c r="Q7308" s="2" t="s">
        <v>34450</v>
      </c>
      <c r="R7308" s="2" t="s">
        <v>34451</v>
      </c>
    </row>
    <row r="7309" ht="15.75" customHeight="1">
      <c r="A7309" s="2" t="s">
        <v>33917</v>
      </c>
      <c r="B7309" s="2" t="s">
        <v>33918</v>
      </c>
      <c r="C7309" s="2" t="s">
        <v>33919</v>
      </c>
      <c r="D7309" s="2" t="s">
        <v>2443</v>
      </c>
      <c r="E7309" s="2" t="s">
        <v>34452</v>
      </c>
      <c r="F7309" s="2" t="s">
        <v>34453</v>
      </c>
      <c r="G7309" s="2" t="s">
        <v>27283</v>
      </c>
      <c r="H7309" s="2">
        <v>1.91939572E8</v>
      </c>
      <c r="I7309" s="2">
        <v>1.91940459E8</v>
      </c>
      <c r="J7309" s="2" t="s">
        <v>33922</v>
      </c>
      <c r="K7309" s="2">
        <v>1.91939572E8</v>
      </c>
      <c r="L7309" s="2">
        <v>1.91940459E8</v>
      </c>
      <c r="M7309" s="2">
        <v>0.382694867942511</v>
      </c>
      <c r="N7309" s="2" t="s">
        <v>36</v>
      </c>
      <c r="O7309" s="2" t="s">
        <v>33923</v>
      </c>
      <c r="P7309" s="2" t="str">
        <f t="shared" si="1"/>
        <v>RM_10</v>
      </c>
      <c r="Q7309" s="2" t="s">
        <v>34454</v>
      </c>
      <c r="R7309" s="2" t="s">
        <v>34455</v>
      </c>
    </row>
    <row r="7310" ht="15.75" customHeight="1">
      <c r="A7310" s="2" t="s">
        <v>33917</v>
      </c>
      <c r="B7310" s="2" t="s">
        <v>33918</v>
      </c>
      <c r="C7310" s="2" t="s">
        <v>33919</v>
      </c>
      <c r="D7310" s="2" t="s">
        <v>2443</v>
      </c>
      <c r="E7310" s="2" t="s">
        <v>34456</v>
      </c>
      <c r="F7310" s="2" t="s">
        <v>34457</v>
      </c>
      <c r="G7310" s="2" t="s">
        <v>27283</v>
      </c>
      <c r="H7310" s="2">
        <v>1.91712104E8</v>
      </c>
      <c r="I7310" s="2">
        <v>1.91713012E8</v>
      </c>
      <c r="J7310" s="2" t="s">
        <v>33922</v>
      </c>
      <c r="K7310" s="2">
        <v>1.91712104E8</v>
      </c>
      <c r="L7310" s="2">
        <v>1.91713012E8</v>
      </c>
      <c r="M7310" s="2">
        <v>0.382241335430617</v>
      </c>
      <c r="N7310" s="2" t="s">
        <v>36</v>
      </c>
      <c r="O7310" s="2" t="s">
        <v>33923</v>
      </c>
      <c r="P7310" s="2" t="str">
        <f t="shared" si="1"/>
        <v>RM_10</v>
      </c>
      <c r="Q7310" s="2" t="s">
        <v>34458</v>
      </c>
      <c r="R7310" s="2" t="s">
        <v>34459</v>
      </c>
    </row>
    <row r="7311" ht="15.75" customHeight="1">
      <c r="A7311" s="2" t="s">
        <v>33917</v>
      </c>
      <c r="B7311" s="2" t="s">
        <v>33918</v>
      </c>
      <c r="C7311" s="2" t="s">
        <v>33919</v>
      </c>
      <c r="D7311" s="2" t="s">
        <v>2443</v>
      </c>
      <c r="E7311" s="2" t="s">
        <v>34460</v>
      </c>
      <c r="F7311" s="2" t="s">
        <v>34461</v>
      </c>
      <c r="G7311" s="2" t="s">
        <v>27283</v>
      </c>
      <c r="H7311" s="2">
        <v>1.91913662E8</v>
      </c>
      <c r="I7311" s="2">
        <v>1.91914567E8</v>
      </c>
      <c r="J7311" s="2" t="s">
        <v>33922</v>
      </c>
      <c r="K7311" s="2">
        <v>1.91913662E8</v>
      </c>
      <c r="L7311" s="2">
        <v>1.91914567E8</v>
      </c>
      <c r="M7311" s="2">
        <v>0.382643207808412</v>
      </c>
      <c r="N7311" s="2" t="s">
        <v>36</v>
      </c>
      <c r="O7311" s="2" t="s">
        <v>33923</v>
      </c>
      <c r="P7311" s="2" t="str">
        <f t="shared" si="1"/>
        <v>RM_10</v>
      </c>
      <c r="Q7311" s="2" t="s">
        <v>34462</v>
      </c>
      <c r="R7311" s="2" t="s">
        <v>34463</v>
      </c>
    </row>
    <row r="7312" ht="15.75" customHeight="1">
      <c r="A7312" s="2" t="s">
        <v>33917</v>
      </c>
      <c r="B7312" s="2" t="s">
        <v>33918</v>
      </c>
      <c r="C7312" s="2" t="s">
        <v>33919</v>
      </c>
      <c r="D7312" s="2" t="s">
        <v>2443</v>
      </c>
      <c r="E7312" s="2" t="s">
        <v>34464</v>
      </c>
      <c r="F7312" s="2" t="s">
        <v>34465</v>
      </c>
      <c r="G7312" s="2" t="s">
        <v>27283</v>
      </c>
      <c r="H7312" s="2">
        <v>1.91728799E8</v>
      </c>
      <c r="I7312" s="2">
        <v>1.91729707E8</v>
      </c>
      <c r="J7312" s="2" t="s">
        <v>33922</v>
      </c>
      <c r="K7312" s="2">
        <v>1.91728799E8</v>
      </c>
      <c r="L7312" s="2">
        <v>1.91729707E8</v>
      </c>
      <c r="M7312" s="2">
        <v>0.382274622421693</v>
      </c>
      <c r="N7312" s="2" t="s">
        <v>36</v>
      </c>
      <c r="O7312" s="2" t="s">
        <v>33923</v>
      </c>
      <c r="P7312" s="2" t="str">
        <f t="shared" si="1"/>
        <v>RM_10</v>
      </c>
      <c r="Q7312" s="2" t="s">
        <v>34466</v>
      </c>
      <c r="R7312" s="2" t="s">
        <v>34467</v>
      </c>
    </row>
    <row r="7313" ht="15.75" customHeight="1">
      <c r="A7313" s="2" t="s">
        <v>33917</v>
      </c>
      <c r="B7313" s="2" t="s">
        <v>33918</v>
      </c>
      <c r="C7313" s="2" t="s">
        <v>33919</v>
      </c>
      <c r="D7313" s="2" t="s">
        <v>2443</v>
      </c>
      <c r="E7313" s="2" t="s">
        <v>34468</v>
      </c>
      <c r="F7313" s="2" t="s">
        <v>34469</v>
      </c>
      <c r="G7313" s="2" t="s">
        <v>27283</v>
      </c>
      <c r="H7313" s="2">
        <v>1.92154522E8</v>
      </c>
      <c r="I7313" s="2">
        <v>1.9215543E8</v>
      </c>
      <c r="J7313" s="2" t="s">
        <v>33922</v>
      </c>
      <c r="K7313" s="2">
        <v>1.92154522E8</v>
      </c>
      <c r="L7313" s="2">
        <v>1.9215543E8</v>
      </c>
      <c r="M7313" s="2">
        <v>0.383123441691046</v>
      </c>
      <c r="N7313" s="2" t="s">
        <v>36</v>
      </c>
      <c r="O7313" s="2" t="s">
        <v>33923</v>
      </c>
      <c r="P7313" s="2" t="str">
        <f t="shared" si="1"/>
        <v>RM_10</v>
      </c>
      <c r="Q7313" s="2" t="s">
        <v>34470</v>
      </c>
      <c r="R7313" s="2" t="s">
        <v>34471</v>
      </c>
    </row>
    <row r="7314" ht="15.75" customHeight="1">
      <c r="A7314" s="2" t="s">
        <v>33917</v>
      </c>
      <c r="B7314" s="2" t="s">
        <v>33918</v>
      </c>
      <c r="C7314" s="2" t="s">
        <v>33919</v>
      </c>
      <c r="D7314" s="2" t="s">
        <v>2443</v>
      </c>
      <c r="E7314" s="2" t="s">
        <v>34472</v>
      </c>
      <c r="F7314" s="2" t="s">
        <v>34473</v>
      </c>
      <c r="G7314" s="2" t="s">
        <v>27283</v>
      </c>
      <c r="H7314" s="2">
        <v>1.91755485E8</v>
      </c>
      <c r="I7314" s="2">
        <v>1.91756393E8</v>
      </c>
      <c r="J7314" s="2" t="s">
        <v>33922</v>
      </c>
      <c r="K7314" s="2">
        <v>1.91755485E8</v>
      </c>
      <c r="L7314" s="2">
        <v>1.91756393E8</v>
      </c>
      <c r="M7314" s="2">
        <v>0.382327829767835</v>
      </c>
      <c r="N7314" s="2" t="s">
        <v>36</v>
      </c>
      <c r="O7314" s="2" t="s">
        <v>33923</v>
      </c>
      <c r="P7314" s="2" t="str">
        <f t="shared" si="1"/>
        <v>RM_10</v>
      </c>
      <c r="Q7314" s="2" t="s">
        <v>34474</v>
      </c>
      <c r="R7314" s="2" t="s">
        <v>34475</v>
      </c>
    </row>
    <row r="7315" ht="15.75" customHeight="1">
      <c r="A7315" s="2" t="s">
        <v>33917</v>
      </c>
      <c r="B7315" s="2" t="s">
        <v>33918</v>
      </c>
      <c r="C7315" s="2" t="s">
        <v>33919</v>
      </c>
      <c r="D7315" s="2" t="s">
        <v>2443</v>
      </c>
      <c r="E7315" s="2" t="s">
        <v>34476</v>
      </c>
      <c r="F7315" s="2" t="s">
        <v>34477</v>
      </c>
      <c r="G7315" s="2" t="s">
        <v>27283</v>
      </c>
      <c r="H7315" s="2">
        <v>1.92002926E8</v>
      </c>
      <c r="I7315" s="2">
        <v>1.92003846E8</v>
      </c>
      <c r="J7315" s="2" t="s">
        <v>33922</v>
      </c>
      <c r="K7315" s="2">
        <v>1.92002926E8</v>
      </c>
      <c r="L7315" s="2">
        <v>1.92003846E8</v>
      </c>
      <c r="M7315" s="2">
        <v>0.382821185045394</v>
      </c>
      <c r="N7315" s="2" t="s">
        <v>36</v>
      </c>
      <c r="O7315" s="2" t="s">
        <v>33923</v>
      </c>
      <c r="P7315" s="2" t="str">
        <f t="shared" si="1"/>
        <v>RM_10</v>
      </c>
      <c r="Q7315" s="2" t="s">
        <v>34478</v>
      </c>
      <c r="R7315" s="2" t="s">
        <v>34479</v>
      </c>
    </row>
    <row r="7316" ht="15.75" customHeight="1">
      <c r="A7316" s="2" t="s">
        <v>33917</v>
      </c>
      <c r="B7316" s="2" t="s">
        <v>33918</v>
      </c>
      <c r="C7316" s="2" t="s">
        <v>33919</v>
      </c>
      <c r="D7316" s="2" t="s">
        <v>2443</v>
      </c>
      <c r="E7316" s="2" t="s">
        <v>34480</v>
      </c>
      <c r="F7316" s="2" t="s">
        <v>34481</v>
      </c>
      <c r="G7316" s="2" t="s">
        <v>27283</v>
      </c>
      <c r="H7316" s="2">
        <v>1.91099744E8</v>
      </c>
      <c r="I7316" s="2">
        <v>1.91100664E8</v>
      </c>
      <c r="J7316" s="2" t="s">
        <v>33922</v>
      </c>
      <c r="K7316" s="2">
        <v>1.91099744E8</v>
      </c>
      <c r="L7316" s="2">
        <v>1.91100664E8</v>
      </c>
      <c r="M7316" s="2">
        <v>0.381020393720205</v>
      </c>
      <c r="N7316" s="2" t="s">
        <v>36</v>
      </c>
      <c r="O7316" s="2" t="s">
        <v>33923</v>
      </c>
      <c r="P7316" s="2" t="str">
        <f t="shared" si="1"/>
        <v>RM_10</v>
      </c>
      <c r="Q7316" s="2" t="s">
        <v>34482</v>
      </c>
      <c r="R7316" s="2" t="s">
        <v>34483</v>
      </c>
    </row>
    <row r="7317" ht="15.75" customHeight="1">
      <c r="A7317" s="2" t="s">
        <v>33917</v>
      </c>
      <c r="B7317" s="2" t="s">
        <v>33918</v>
      </c>
      <c r="C7317" s="2" t="s">
        <v>33919</v>
      </c>
      <c r="D7317" s="2" t="s">
        <v>2443</v>
      </c>
      <c r="E7317" s="2" t="s">
        <v>34484</v>
      </c>
      <c r="F7317" s="2" t="s">
        <v>34485</v>
      </c>
      <c r="G7317" s="2" t="s">
        <v>27283</v>
      </c>
      <c r="H7317" s="2">
        <v>1.92332669E8</v>
      </c>
      <c r="I7317" s="2">
        <v>1.92333586E8</v>
      </c>
      <c r="J7317" s="2" t="s">
        <v>33922</v>
      </c>
      <c r="K7317" s="2">
        <v>1.92332669E8</v>
      </c>
      <c r="L7317" s="2">
        <v>1.92333586E8</v>
      </c>
      <c r="M7317" s="2">
        <v>0.383478636515797</v>
      </c>
      <c r="N7317" s="2" t="s">
        <v>36</v>
      </c>
      <c r="O7317" s="2" t="s">
        <v>33923</v>
      </c>
      <c r="P7317" s="2" t="str">
        <f t="shared" si="1"/>
        <v>RM_10</v>
      </c>
      <c r="Q7317" s="2" t="s">
        <v>34486</v>
      </c>
      <c r="R7317" s="2" t="s">
        <v>34487</v>
      </c>
    </row>
    <row r="7318" ht="15.75" customHeight="1">
      <c r="A7318" s="2" t="s">
        <v>33917</v>
      </c>
      <c r="B7318" s="2" t="s">
        <v>33918</v>
      </c>
      <c r="C7318" s="2" t="s">
        <v>33919</v>
      </c>
      <c r="D7318" s="2" t="s">
        <v>2443</v>
      </c>
      <c r="E7318" s="2" t="s">
        <v>34488</v>
      </c>
      <c r="F7318" s="2" t="s">
        <v>34489</v>
      </c>
      <c r="G7318" s="2" t="s">
        <v>27283</v>
      </c>
      <c r="H7318" s="2">
        <v>1.83415611E8</v>
      </c>
      <c r="I7318" s="2">
        <v>1.83416528E8</v>
      </c>
      <c r="J7318" s="2" t="s">
        <v>33922</v>
      </c>
      <c r="K7318" s="2">
        <v>1.83415611E8</v>
      </c>
      <c r="L7318" s="2">
        <v>1.83416528E8</v>
      </c>
      <c r="M7318" s="2">
        <v>0.365699539177049</v>
      </c>
      <c r="N7318" s="2" t="s">
        <v>36</v>
      </c>
      <c r="O7318" s="2" t="s">
        <v>33965</v>
      </c>
      <c r="P7318" s="2" t="str">
        <f t="shared" si="1"/>
        <v>RM_8</v>
      </c>
      <c r="Q7318" s="2" t="s">
        <v>34490</v>
      </c>
      <c r="R7318" s="2" t="s">
        <v>34491</v>
      </c>
    </row>
    <row r="7319" ht="15.75" customHeight="1">
      <c r="A7319" s="2" t="s">
        <v>33917</v>
      </c>
      <c r="B7319" s="2" t="s">
        <v>33918</v>
      </c>
      <c r="C7319" s="2" t="s">
        <v>33919</v>
      </c>
      <c r="D7319" s="2" t="s">
        <v>2443</v>
      </c>
      <c r="E7319" s="2" t="s">
        <v>34492</v>
      </c>
      <c r="F7319" s="2" t="s">
        <v>34493</v>
      </c>
      <c r="G7319" s="2" t="s">
        <v>27283</v>
      </c>
      <c r="H7319" s="2">
        <v>1.92108462E8</v>
      </c>
      <c r="I7319" s="2">
        <v>1.92109556E8</v>
      </c>
      <c r="J7319" s="2" t="s">
        <v>33922</v>
      </c>
      <c r="K7319" s="2">
        <v>1.92108462E8</v>
      </c>
      <c r="L7319" s="2">
        <v>1.92109556E8</v>
      </c>
      <c r="M7319" s="2">
        <v>0.383031605883381</v>
      </c>
      <c r="N7319" s="2" t="s">
        <v>36</v>
      </c>
      <c r="O7319" s="2" t="s">
        <v>33923</v>
      </c>
      <c r="P7319" s="2" t="str">
        <f t="shared" si="1"/>
        <v>RM_10</v>
      </c>
      <c r="Q7319" s="2" t="s">
        <v>34494</v>
      </c>
      <c r="R7319" s="2" t="s">
        <v>34495</v>
      </c>
    </row>
    <row r="7320" ht="15.75" customHeight="1">
      <c r="A7320" s="2" t="s">
        <v>33917</v>
      </c>
      <c r="B7320" s="2" t="s">
        <v>33918</v>
      </c>
      <c r="C7320" s="2" t="s">
        <v>33919</v>
      </c>
      <c r="D7320" s="2" t="s">
        <v>2443</v>
      </c>
      <c r="E7320" s="2" t="s">
        <v>34496</v>
      </c>
      <c r="F7320" s="2" t="s">
        <v>34497</v>
      </c>
      <c r="G7320" s="2" t="s">
        <v>27283</v>
      </c>
      <c r="H7320" s="2">
        <v>1.92192555E8</v>
      </c>
      <c r="I7320" s="2">
        <v>1.92193451E8</v>
      </c>
      <c r="J7320" s="2" t="s">
        <v>33922</v>
      </c>
      <c r="K7320" s="2">
        <v>1.92192555E8</v>
      </c>
      <c r="L7320" s="2">
        <v>1.92193451E8</v>
      </c>
      <c r="M7320" s="2">
        <v>0.383199273025673</v>
      </c>
      <c r="N7320" s="2" t="s">
        <v>36</v>
      </c>
      <c r="O7320" s="2" t="s">
        <v>33923</v>
      </c>
      <c r="P7320" s="2" t="str">
        <f t="shared" si="1"/>
        <v>RM_10</v>
      </c>
      <c r="Q7320" s="2" t="s">
        <v>34498</v>
      </c>
      <c r="R7320" s="2" t="s">
        <v>34499</v>
      </c>
    </row>
    <row r="7321" ht="15.75" customHeight="1">
      <c r="A7321" s="2" t="s">
        <v>33917</v>
      </c>
      <c r="B7321" s="2" t="s">
        <v>33918</v>
      </c>
      <c r="C7321" s="2" t="s">
        <v>33919</v>
      </c>
      <c r="D7321" s="2" t="s">
        <v>2443</v>
      </c>
      <c r="E7321" s="2" t="s">
        <v>34500</v>
      </c>
      <c r="F7321" s="2" t="s">
        <v>34501</v>
      </c>
      <c r="G7321" s="2" t="s">
        <v>27283</v>
      </c>
      <c r="H7321" s="2">
        <v>1.92058501E8</v>
      </c>
      <c r="I7321" s="2">
        <v>1.92059397E8</v>
      </c>
      <c r="J7321" s="2" t="s">
        <v>33922</v>
      </c>
      <c r="K7321" s="2">
        <v>1.92058501E8</v>
      </c>
      <c r="L7321" s="2">
        <v>1.92059397E8</v>
      </c>
      <c r="M7321" s="2">
        <v>0.382931992145068</v>
      </c>
      <c r="N7321" s="2" t="s">
        <v>36</v>
      </c>
      <c r="O7321" s="2" t="s">
        <v>33923</v>
      </c>
      <c r="P7321" s="2" t="str">
        <f t="shared" si="1"/>
        <v>RM_10</v>
      </c>
      <c r="Q7321" s="2" t="s">
        <v>34502</v>
      </c>
      <c r="R7321" s="2" t="s">
        <v>34503</v>
      </c>
    </row>
    <row r="7322" ht="15.75" customHeight="1">
      <c r="A7322" s="2" t="s">
        <v>33917</v>
      </c>
      <c r="B7322" s="2" t="s">
        <v>33918</v>
      </c>
      <c r="C7322" s="2" t="s">
        <v>33919</v>
      </c>
      <c r="D7322" s="2" t="s">
        <v>2443</v>
      </c>
      <c r="E7322" s="2" t="s">
        <v>34504</v>
      </c>
      <c r="F7322" s="2" t="s">
        <v>34505</v>
      </c>
      <c r="G7322" s="2" t="s">
        <v>27283</v>
      </c>
      <c r="H7322" s="2">
        <v>1.91959125E8</v>
      </c>
      <c r="I7322" s="2">
        <v>1.91960168E8</v>
      </c>
      <c r="J7322" s="2" t="s">
        <v>33922</v>
      </c>
      <c r="K7322" s="2">
        <v>1.91959125E8</v>
      </c>
      <c r="L7322" s="2">
        <v>1.91960168E8</v>
      </c>
      <c r="M7322" s="2">
        <v>0.382733853299595</v>
      </c>
      <c r="N7322" s="2" t="s">
        <v>36</v>
      </c>
      <c r="O7322" s="2" t="s">
        <v>33923</v>
      </c>
      <c r="P7322" s="2" t="str">
        <f t="shared" si="1"/>
        <v>RM_10</v>
      </c>
      <c r="Q7322" s="2" t="s">
        <v>34506</v>
      </c>
      <c r="R7322" s="2" t="s">
        <v>34507</v>
      </c>
    </row>
    <row r="7323" ht="15.75" customHeight="1">
      <c r="A7323" s="2" t="s">
        <v>33917</v>
      </c>
      <c r="B7323" s="2" t="s">
        <v>33918</v>
      </c>
      <c r="C7323" s="2" t="s">
        <v>33919</v>
      </c>
      <c r="D7323" s="2" t="s">
        <v>2443</v>
      </c>
      <c r="E7323" s="2" t="s">
        <v>34508</v>
      </c>
      <c r="F7323" s="2" t="s">
        <v>34509</v>
      </c>
      <c r="G7323" s="2" t="s">
        <v>27283</v>
      </c>
      <c r="H7323" s="2">
        <v>1.91689116E8</v>
      </c>
      <c r="I7323" s="2">
        <v>1.91690033E8</v>
      </c>
      <c r="J7323" s="2" t="s">
        <v>33922</v>
      </c>
      <c r="K7323" s="2">
        <v>1.91689116E8</v>
      </c>
      <c r="L7323" s="2">
        <v>1.91690033E8</v>
      </c>
      <c r="M7323" s="2">
        <v>0.382195501267642</v>
      </c>
      <c r="N7323" s="2" t="s">
        <v>36</v>
      </c>
      <c r="O7323" s="2" t="s">
        <v>33923</v>
      </c>
      <c r="P7323" s="2" t="str">
        <f t="shared" si="1"/>
        <v>RM_10</v>
      </c>
      <c r="Q7323" s="2" t="s">
        <v>34510</v>
      </c>
      <c r="R7323" s="2" t="s">
        <v>34511</v>
      </c>
    </row>
    <row r="7324" ht="15.75" customHeight="1">
      <c r="A7324" s="2" t="s">
        <v>33917</v>
      </c>
      <c r="B7324" s="2" t="s">
        <v>33918</v>
      </c>
      <c r="C7324" s="2" t="s">
        <v>33919</v>
      </c>
      <c r="D7324" s="2" t="s">
        <v>2443</v>
      </c>
      <c r="E7324" s="2" t="s">
        <v>34512</v>
      </c>
      <c r="F7324" s="2" t="s">
        <v>34513</v>
      </c>
      <c r="G7324" s="2" t="s">
        <v>27283</v>
      </c>
      <c r="H7324" s="2">
        <v>1.91693986E8</v>
      </c>
      <c r="I7324" s="2">
        <v>1.91694891E8</v>
      </c>
      <c r="J7324" s="2" t="s">
        <v>33922</v>
      </c>
      <c r="K7324" s="2">
        <v>1.91693986E8</v>
      </c>
      <c r="L7324" s="2">
        <v>1.91694891E8</v>
      </c>
      <c r="M7324" s="2">
        <v>0.382205211219516</v>
      </c>
      <c r="N7324" s="2" t="s">
        <v>36</v>
      </c>
      <c r="O7324" s="2" t="s">
        <v>33923</v>
      </c>
      <c r="P7324" s="2" t="str">
        <f t="shared" si="1"/>
        <v>RM_10</v>
      </c>
      <c r="Q7324" s="2" t="s">
        <v>34514</v>
      </c>
      <c r="R7324" s="2" t="s">
        <v>34515</v>
      </c>
    </row>
    <row r="7325" ht="15.75" customHeight="1">
      <c r="A7325" s="2" t="s">
        <v>33917</v>
      </c>
      <c r="B7325" s="2" t="s">
        <v>33918</v>
      </c>
      <c r="C7325" s="2" t="s">
        <v>33919</v>
      </c>
      <c r="D7325" s="2" t="s">
        <v>2443</v>
      </c>
      <c r="E7325" s="2" t="s">
        <v>34516</v>
      </c>
      <c r="F7325" s="2" t="s">
        <v>34517</v>
      </c>
      <c r="G7325" s="2" t="s">
        <v>27283</v>
      </c>
      <c r="H7325" s="2">
        <v>1.91118963E8</v>
      </c>
      <c r="I7325" s="2">
        <v>1.91119895E8</v>
      </c>
      <c r="J7325" s="2" t="s">
        <v>33922</v>
      </c>
      <c r="K7325" s="2">
        <v>1.91118963E8</v>
      </c>
      <c r="L7325" s="2">
        <v>1.91119895E8</v>
      </c>
      <c r="M7325" s="2">
        <v>0.381058713138084</v>
      </c>
      <c r="N7325" s="2" t="s">
        <v>36</v>
      </c>
      <c r="O7325" s="2" t="s">
        <v>33923</v>
      </c>
      <c r="P7325" s="2" t="str">
        <f t="shared" si="1"/>
        <v>RM_10</v>
      </c>
      <c r="Q7325" s="2" t="s">
        <v>34518</v>
      </c>
      <c r="R7325" s="2" t="s">
        <v>34519</v>
      </c>
    </row>
    <row r="7326" ht="15.75" customHeight="1">
      <c r="A7326" s="2" t="s">
        <v>33917</v>
      </c>
      <c r="B7326" s="2" t="s">
        <v>33918</v>
      </c>
      <c r="C7326" s="2" t="s">
        <v>33919</v>
      </c>
      <c r="D7326" s="2" t="s">
        <v>2443</v>
      </c>
      <c r="E7326" s="2" t="s">
        <v>34520</v>
      </c>
      <c r="F7326" s="2" t="s">
        <v>34521</v>
      </c>
      <c r="G7326" s="2" t="s">
        <v>27283</v>
      </c>
      <c r="H7326" s="2">
        <v>1.90595205E8</v>
      </c>
      <c r="I7326" s="2">
        <v>1.90596119E8</v>
      </c>
      <c r="J7326" s="2" t="s">
        <v>33922</v>
      </c>
      <c r="K7326" s="2">
        <v>1.90595205E8</v>
      </c>
      <c r="L7326" s="2">
        <v>1.90596119E8</v>
      </c>
      <c r="M7326" s="2">
        <v>0.380014428749226</v>
      </c>
      <c r="N7326" s="2" t="s">
        <v>36</v>
      </c>
      <c r="O7326" s="2" t="s">
        <v>33923</v>
      </c>
      <c r="P7326" s="2" t="str">
        <f t="shared" si="1"/>
        <v>RM_10</v>
      </c>
      <c r="Q7326" s="2" t="s">
        <v>34522</v>
      </c>
      <c r="R7326" s="2" t="s">
        <v>34523</v>
      </c>
    </row>
    <row r="7327" ht="15.75" customHeight="1">
      <c r="A7327" s="2" t="s">
        <v>33917</v>
      </c>
      <c r="B7327" s="2" t="s">
        <v>33918</v>
      </c>
      <c r="C7327" s="2" t="s">
        <v>33919</v>
      </c>
      <c r="D7327" s="2" t="s">
        <v>2443</v>
      </c>
      <c r="E7327" s="2" t="s">
        <v>34524</v>
      </c>
      <c r="F7327" s="2" t="s">
        <v>34525</v>
      </c>
      <c r="G7327" s="2" t="s">
        <v>27283</v>
      </c>
      <c r="H7327" s="2">
        <v>1.83012694E8</v>
      </c>
      <c r="I7327" s="2">
        <v>1.83013608E8</v>
      </c>
      <c r="J7327" s="2" t="s">
        <v>33922</v>
      </c>
      <c r="K7327" s="2">
        <v>1.83012694E8</v>
      </c>
      <c r="L7327" s="2">
        <v>1.83013608E8</v>
      </c>
      <c r="M7327" s="2">
        <v>0.364896191193618</v>
      </c>
      <c r="N7327" s="2" t="s">
        <v>36</v>
      </c>
      <c r="O7327" s="2" t="s">
        <v>33965</v>
      </c>
      <c r="P7327" s="2" t="str">
        <f t="shared" si="1"/>
        <v>RM_8</v>
      </c>
      <c r="Q7327" s="2" t="s">
        <v>34526</v>
      </c>
      <c r="R7327" s="2" t="s">
        <v>34527</v>
      </c>
    </row>
    <row r="7328" ht="15.75" customHeight="1">
      <c r="A7328" s="2" t="s">
        <v>33917</v>
      </c>
      <c r="B7328" s="2" t="s">
        <v>33918</v>
      </c>
      <c r="C7328" s="2" t="s">
        <v>33919</v>
      </c>
      <c r="D7328" s="2" t="s">
        <v>2443</v>
      </c>
      <c r="E7328" s="2" t="s">
        <v>34528</v>
      </c>
      <c r="F7328" s="2" t="s">
        <v>34529</v>
      </c>
      <c r="G7328" s="2" t="s">
        <v>27283</v>
      </c>
      <c r="H7328" s="2">
        <v>1.82978572E8</v>
      </c>
      <c r="I7328" s="2">
        <v>1.82979507E8</v>
      </c>
      <c r="J7328" s="2" t="s">
        <v>33922</v>
      </c>
      <c r="K7328" s="2">
        <v>1.82978572E8</v>
      </c>
      <c r="L7328" s="2">
        <v>1.82979507E8</v>
      </c>
      <c r="M7328" s="2">
        <v>0.36482815772794</v>
      </c>
      <c r="N7328" s="2" t="s">
        <v>36</v>
      </c>
      <c r="O7328" s="2" t="s">
        <v>33965</v>
      </c>
      <c r="P7328" s="2" t="str">
        <f t="shared" si="1"/>
        <v>RM_8</v>
      </c>
      <c r="Q7328" s="2" t="s">
        <v>34530</v>
      </c>
      <c r="R7328" s="2" t="s">
        <v>34531</v>
      </c>
    </row>
    <row r="7329" ht="15.75" customHeight="1">
      <c r="A7329" s="2" t="s">
        <v>33917</v>
      </c>
      <c r="B7329" s="2" t="s">
        <v>33918</v>
      </c>
      <c r="C7329" s="2" t="s">
        <v>33919</v>
      </c>
      <c r="D7329" s="2" t="s">
        <v>2443</v>
      </c>
      <c r="E7329" s="2" t="s">
        <v>34532</v>
      </c>
      <c r="F7329" s="2" t="s">
        <v>34533</v>
      </c>
      <c r="G7329" s="2" t="s">
        <v>27283</v>
      </c>
      <c r="H7329" s="2">
        <v>1.83337708E8</v>
      </c>
      <c r="I7329" s="2">
        <v>1.83338625E8</v>
      </c>
      <c r="J7329" s="2" t="s">
        <v>33922</v>
      </c>
      <c r="K7329" s="2">
        <v>1.83337708E8</v>
      </c>
      <c r="L7329" s="2">
        <v>1.83338625E8</v>
      </c>
      <c r="M7329" s="2">
        <v>0.365544213842171</v>
      </c>
      <c r="N7329" s="2" t="s">
        <v>36</v>
      </c>
      <c r="O7329" s="2" t="s">
        <v>33965</v>
      </c>
      <c r="P7329" s="2" t="str">
        <f t="shared" si="1"/>
        <v>RM_8</v>
      </c>
      <c r="Q7329" s="2" t="s">
        <v>34534</v>
      </c>
      <c r="R7329" s="2" t="s">
        <v>34535</v>
      </c>
    </row>
    <row r="7330" ht="15.75" customHeight="1">
      <c r="A7330" s="2" t="s">
        <v>33917</v>
      </c>
      <c r="B7330" s="2" t="s">
        <v>33918</v>
      </c>
      <c r="C7330" s="2" t="s">
        <v>33919</v>
      </c>
      <c r="D7330" s="2" t="s">
        <v>2443</v>
      </c>
      <c r="E7330" s="2" t="s">
        <v>34536</v>
      </c>
      <c r="F7330" s="2" t="s">
        <v>34537</v>
      </c>
      <c r="G7330" s="2" t="s">
        <v>27283</v>
      </c>
      <c r="H7330" s="2">
        <v>1.90558965E8</v>
      </c>
      <c r="I7330" s="2">
        <v>1.90559873E8</v>
      </c>
      <c r="J7330" s="2" t="s">
        <v>33922</v>
      </c>
      <c r="K7330" s="2">
        <v>1.90558965E8</v>
      </c>
      <c r="L7330" s="2">
        <v>1.90559873E8</v>
      </c>
      <c r="M7330" s="2">
        <v>0.379942172351706</v>
      </c>
      <c r="N7330" s="2" t="s">
        <v>36</v>
      </c>
      <c r="O7330" s="2" t="s">
        <v>33923</v>
      </c>
      <c r="P7330" s="2" t="str">
        <f t="shared" si="1"/>
        <v>RM_10</v>
      </c>
      <c r="Q7330" s="2" t="s">
        <v>34538</v>
      </c>
      <c r="R7330" s="2" t="s">
        <v>34539</v>
      </c>
    </row>
    <row r="7331" ht="15.75" customHeight="1">
      <c r="A7331" s="2" t="s">
        <v>33917</v>
      </c>
      <c r="B7331" s="2" t="s">
        <v>33918</v>
      </c>
      <c r="C7331" s="2" t="s">
        <v>33919</v>
      </c>
      <c r="D7331" s="2" t="s">
        <v>2443</v>
      </c>
      <c r="E7331" s="2" t="s">
        <v>34540</v>
      </c>
      <c r="F7331" s="2" t="s">
        <v>34541</v>
      </c>
      <c r="G7331" s="2" t="s">
        <v>27283</v>
      </c>
      <c r="H7331" s="2">
        <v>1.82964472E8</v>
      </c>
      <c r="I7331" s="2">
        <v>1.82965404E8</v>
      </c>
      <c r="J7331" s="2" t="s">
        <v>33922</v>
      </c>
      <c r="K7331" s="2">
        <v>1.82964472E8</v>
      </c>
      <c r="L7331" s="2">
        <v>1.82965404E8</v>
      </c>
      <c r="M7331" s="2">
        <v>0.364800044725594</v>
      </c>
      <c r="N7331" s="2" t="s">
        <v>36</v>
      </c>
      <c r="O7331" s="2" t="s">
        <v>33965</v>
      </c>
      <c r="P7331" s="2" t="str">
        <f t="shared" si="1"/>
        <v>RM_8</v>
      </c>
      <c r="Q7331" s="2" t="s">
        <v>34542</v>
      </c>
      <c r="R7331" s="2" t="s">
        <v>34543</v>
      </c>
    </row>
    <row r="7332" ht="15.75" customHeight="1">
      <c r="A7332" s="2" t="s">
        <v>33917</v>
      </c>
      <c r="B7332" s="2" t="s">
        <v>33918</v>
      </c>
      <c r="C7332" s="2" t="s">
        <v>33919</v>
      </c>
      <c r="D7332" s="2" t="s">
        <v>2443</v>
      </c>
      <c r="E7332" s="2" t="s">
        <v>34544</v>
      </c>
      <c r="F7332" s="2" t="s">
        <v>34545</v>
      </c>
      <c r="G7332" s="2" t="s">
        <v>27283</v>
      </c>
      <c r="H7332" s="2">
        <v>1.9178359E8</v>
      </c>
      <c r="I7332" s="2">
        <v>1.91784474E8</v>
      </c>
      <c r="J7332" s="2" t="s">
        <v>33922</v>
      </c>
      <c r="K7332" s="2">
        <v>1.9178359E8</v>
      </c>
      <c r="L7332" s="2">
        <v>1.91784474E8</v>
      </c>
      <c r="M7332" s="2">
        <v>0.382383866358682</v>
      </c>
      <c r="N7332" s="2" t="s">
        <v>36</v>
      </c>
      <c r="O7332" s="2" t="s">
        <v>33923</v>
      </c>
      <c r="P7332" s="2" t="str">
        <f t="shared" si="1"/>
        <v>RM_10</v>
      </c>
      <c r="Q7332" s="2" t="s">
        <v>34546</v>
      </c>
      <c r="R7332" s="2" t="s">
        <v>34547</v>
      </c>
    </row>
    <row r="7333" ht="15.75" customHeight="1">
      <c r="A7333" s="2" t="s">
        <v>33917</v>
      </c>
      <c r="B7333" s="2" t="s">
        <v>33918</v>
      </c>
      <c r="C7333" s="2" t="s">
        <v>33919</v>
      </c>
      <c r="D7333" s="2" t="s">
        <v>2443</v>
      </c>
      <c r="E7333" s="2" t="s">
        <v>34548</v>
      </c>
      <c r="F7333" s="2" t="s">
        <v>34549</v>
      </c>
      <c r="G7333" s="2" t="s">
        <v>27283</v>
      </c>
      <c r="H7333" s="2">
        <v>1.91050836E8</v>
      </c>
      <c r="I7333" s="2">
        <v>1.91051717E8</v>
      </c>
      <c r="J7333" s="2" t="s">
        <v>33922</v>
      </c>
      <c r="K7333" s="2">
        <v>1.91050836E8</v>
      </c>
      <c r="L7333" s="2">
        <v>1.91051717E8</v>
      </c>
      <c r="M7333" s="2">
        <v>0.380922879484833</v>
      </c>
      <c r="N7333" s="2" t="s">
        <v>36</v>
      </c>
      <c r="O7333" s="2" t="s">
        <v>33923</v>
      </c>
      <c r="P7333" s="2" t="str">
        <f t="shared" si="1"/>
        <v>RM_10</v>
      </c>
      <c r="Q7333" s="2" t="s">
        <v>34550</v>
      </c>
      <c r="R7333" s="2" t="s">
        <v>34551</v>
      </c>
    </row>
    <row r="7334" ht="15.75" customHeight="1">
      <c r="A7334" s="2" t="s">
        <v>33917</v>
      </c>
      <c r="B7334" s="2" t="s">
        <v>33918</v>
      </c>
      <c r="C7334" s="2" t="s">
        <v>33919</v>
      </c>
      <c r="D7334" s="2" t="s">
        <v>2443</v>
      </c>
      <c r="E7334" s="2" t="s">
        <v>34552</v>
      </c>
      <c r="F7334" s="2" t="s">
        <v>34553</v>
      </c>
      <c r="G7334" s="2" t="s">
        <v>27283</v>
      </c>
      <c r="H7334" s="2">
        <v>1.91776562E8</v>
      </c>
      <c r="I7334" s="2">
        <v>1.91777446E8</v>
      </c>
      <c r="J7334" s="2" t="s">
        <v>33922</v>
      </c>
      <c r="K7334" s="2">
        <v>1.91776562E8</v>
      </c>
      <c r="L7334" s="2">
        <v>1.91777446E8</v>
      </c>
      <c r="M7334" s="2">
        <v>0.382369853721768</v>
      </c>
      <c r="N7334" s="2" t="s">
        <v>36</v>
      </c>
      <c r="O7334" s="2" t="s">
        <v>33923</v>
      </c>
      <c r="P7334" s="2" t="str">
        <f t="shared" si="1"/>
        <v>RM_10</v>
      </c>
      <c r="Q7334" s="2" t="s">
        <v>34554</v>
      </c>
      <c r="R7334" s="2" t="s">
        <v>34555</v>
      </c>
    </row>
    <row r="7335" ht="15.75" customHeight="1">
      <c r="A7335" s="2" t="s">
        <v>33917</v>
      </c>
      <c r="B7335" s="2" t="s">
        <v>33918</v>
      </c>
      <c r="C7335" s="2" t="s">
        <v>33919</v>
      </c>
      <c r="D7335" s="2" t="s">
        <v>2443</v>
      </c>
      <c r="E7335" s="2" t="s">
        <v>34556</v>
      </c>
      <c r="F7335" s="2" t="s">
        <v>34557</v>
      </c>
      <c r="G7335" s="2" t="s">
        <v>27283</v>
      </c>
      <c r="H7335" s="2">
        <v>1.83231811E8</v>
      </c>
      <c r="I7335" s="2">
        <v>1.83232704E8</v>
      </c>
      <c r="J7335" s="2" t="s">
        <v>33922</v>
      </c>
      <c r="K7335" s="2">
        <v>1.83231811E8</v>
      </c>
      <c r="L7335" s="2">
        <v>1.83232704E8</v>
      </c>
      <c r="M7335" s="2">
        <v>0.36533307323157</v>
      </c>
      <c r="N7335" s="2" t="s">
        <v>36</v>
      </c>
      <c r="O7335" s="2" t="s">
        <v>33965</v>
      </c>
      <c r="P7335" s="2" t="str">
        <f t="shared" si="1"/>
        <v>RM_8</v>
      </c>
      <c r="Q7335" s="2" t="s">
        <v>34558</v>
      </c>
      <c r="R7335" s="2" t="s">
        <v>34559</v>
      </c>
    </row>
    <row r="7336" ht="15.75" customHeight="1">
      <c r="A7336" s="2" t="s">
        <v>33917</v>
      </c>
      <c r="B7336" s="2" t="s">
        <v>33918</v>
      </c>
      <c r="C7336" s="2" t="s">
        <v>33919</v>
      </c>
      <c r="D7336" s="2" t="s">
        <v>2443</v>
      </c>
      <c r="E7336" s="2" t="s">
        <v>34560</v>
      </c>
      <c r="F7336" s="2" t="s">
        <v>34561</v>
      </c>
      <c r="G7336" s="2" t="s">
        <v>27283</v>
      </c>
      <c r="H7336" s="2">
        <v>1.83204045E8</v>
      </c>
      <c r="I7336" s="2">
        <v>1.83204938E8</v>
      </c>
      <c r="J7336" s="2" t="s">
        <v>33922</v>
      </c>
      <c r="K7336" s="2">
        <v>1.83204045E8</v>
      </c>
      <c r="L7336" s="2">
        <v>1.83204938E8</v>
      </c>
      <c r="M7336" s="2">
        <v>0.365277712549077</v>
      </c>
      <c r="N7336" s="2" t="s">
        <v>36</v>
      </c>
      <c r="O7336" s="2" t="s">
        <v>33965</v>
      </c>
      <c r="P7336" s="2" t="str">
        <f t="shared" si="1"/>
        <v>RM_8</v>
      </c>
      <c r="Q7336" s="2" t="s">
        <v>34562</v>
      </c>
      <c r="R7336" s="2" t="s">
        <v>34563</v>
      </c>
    </row>
    <row r="7337" ht="15.75" customHeight="1">
      <c r="A7337" s="2" t="s">
        <v>33917</v>
      </c>
      <c r="B7337" s="2" t="s">
        <v>33918</v>
      </c>
      <c r="C7337" s="2" t="s">
        <v>33919</v>
      </c>
      <c r="D7337" s="2" t="s">
        <v>2443</v>
      </c>
      <c r="E7337" s="2" t="s">
        <v>34564</v>
      </c>
      <c r="F7337" s="2" t="s">
        <v>34565</v>
      </c>
      <c r="G7337" s="2" t="s">
        <v>27283</v>
      </c>
      <c r="H7337" s="2">
        <v>1.83214748E8</v>
      </c>
      <c r="I7337" s="2">
        <v>1.83215647E8</v>
      </c>
      <c r="J7337" s="2" t="s">
        <v>33922</v>
      </c>
      <c r="K7337" s="2">
        <v>1.83214748E8</v>
      </c>
      <c r="L7337" s="2">
        <v>1.83215647E8</v>
      </c>
      <c r="M7337" s="2">
        <v>0.365299052511071</v>
      </c>
      <c r="N7337" s="2" t="s">
        <v>36</v>
      </c>
      <c r="O7337" s="2" t="s">
        <v>33965</v>
      </c>
      <c r="P7337" s="2" t="str">
        <f t="shared" si="1"/>
        <v>RM_8</v>
      </c>
      <c r="Q7337" s="2" t="s">
        <v>34566</v>
      </c>
      <c r="R7337" s="2" t="s">
        <v>34567</v>
      </c>
    </row>
    <row r="7338" ht="15.75" customHeight="1">
      <c r="A7338" s="2" t="s">
        <v>33917</v>
      </c>
      <c r="B7338" s="2" t="s">
        <v>33918</v>
      </c>
      <c r="C7338" s="2" t="s">
        <v>33919</v>
      </c>
      <c r="D7338" s="2" t="s">
        <v>2443</v>
      </c>
      <c r="E7338" s="2" t="s">
        <v>34568</v>
      </c>
      <c r="F7338" s="2" t="s">
        <v>34569</v>
      </c>
      <c r="G7338" s="2" t="s">
        <v>27283</v>
      </c>
      <c r="H7338" s="2">
        <v>1.88971065E8</v>
      </c>
      <c r="I7338" s="2">
        <v>1.88971967E8</v>
      </c>
      <c r="J7338" s="2" t="s">
        <v>33922</v>
      </c>
      <c r="K7338" s="2">
        <v>1.88971065E8</v>
      </c>
      <c r="L7338" s="2">
        <v>1.88971967E8</v>
      </c>
      <c r="M7338" s="2">
        <v>0.37677616976832</v>
      </c>
      <c r="N7338" s="2" t="s">
        <v>36</v>
      </c>
      <c r="O7338" s="2" t="s">
        <v>33928</v>
      </c>
      <c r="P7338" s="2" t="str">
        <f t="shared" si="1"/>
        <v>RM_9</v>
      </c>
      <c r="Q7338" s="2" t="s">
        <v>34570</v>
      </c>
      <c r="R7338" s="2" t="s">
        <v>34571</v>
      </c>
    </row>
    <row r="7339" ht="15.75" customHeight="1">
      <c r="A7339" s="2" t="s">
        <v>33917</v>
      </c>
      <c r="B7339" s="2" t="s">
        <v>33918</v>
      </c>
      <c r="C7339" s="2" t="s">
        <v>33919</v>
      </c>
      <c r="D7339" s="2" t="s">
        <v>2443</v>
      </c>
      <c r="E7339" s="2" t="s">
        <v>34572</v>
      </c>
      <c r="F7339" s="2" t="s">
        <v>34573</v>
      </c>
      <c r="G7339" s="2" t="s">
        <v>27283</v>
      </c>
      <c r="H7339" s="2">
        <v>1.88658302E8</v>
      </c>
      <c r="I7339" s="2">
        <v>1.88659234E8</v>
      </c>
      <c r="J7339" s="2" t="s">
        <v>33922</v>
      </c>
      <c r="K7339" s="2">
        <v>1.88658302E8</v>
      </c>
      <c r="L7339" s="2">
        <v>1.88659234E8</v>
      </c>
      <c r="M7339" s="2">
        <v>0.37615257353053</v>
      </c>
      <c r="N7339" s="2" t="s">
        <v>36</v>
      </c>
      <c r="O7339" s="2" t="s">
        <v>33928</v>
      </c>
      <c r="P7339" s="2" t="str">
        <f t="shared" si="1"/>
        <v>RM_9</v>
      </c>
      <c r="Q7339" s="2" t="s">
        <v>34574</v>
      </c>
      <c r="R7339" s="2" t="s">
        <v>34575</v>
      </c>
    </row>
    <row r="7340" ht="15.75" customHeight="1">
      <c r="A7340" s="2" t="s">
        <v>33917</v>
      </c>
      <c r="B7340" s="2" t="s">
        <v>33918</v>
      </c>
      <c r="C7340" s="2" t="s">
        <v>33919</v>
      </c>
      <c r="D7340" s="2" t="s">
        <v>2443</v>
      </c>
      <c r="E7340" s="2" t="s">
        <v>34576</v>
      </c>
      <c r="F7340" s="2" t="s">
        <v>34577</v>
      </c>
      <c r="G7340" s="2" t="s">
        <v>27283</v>
      </c>
      <c r="H7340" s="2">
        <v>1.83384329E8</v>
      </c>
      <c r="I7340" s="2">
        <v>1.83385243E8</v>
      </c>
      <c r="J7340" s="2" t="s">
        <v>33922</v>
      </c>
      <c r="K7340" s="2">
        <v>1.83384329E8</v>
      </c>
      <c r="L7340" s="2">
        <v>1.83385243E8</v>
      </c>
      <c r="M7340" s="2">
        <v>0.365637168188439</v>
      </c>
      <c r="N7340" s="2" t="s">
        <v>36</v>
      </c>
      <c r="O7340" s="2" t="s">
        <v>33965</v>
      </c>
      <c r="P7340" s="2" t="str">
        <f t="shared" si="1"/>
        <v>RM_8</v>
      </c>
      <c r="Q7340" s="2" t="s">
        <v>34578</v>
      </c>
      <c r="R7340" s="2" t="s">
        <v>34579</v>
      </c>
    </row>
    <row r="7341" ht="15.75" customHeight="1">
      <c r="A7341" s="2" t="s">
        <v>33917</v>
      </c>
      <c r="B7341" s="2" t="s">
        <v>33918</v>
      </c>
      <c r="C7341" s="2" t="s">
        <v>33919</v>
      </c>
      <c r="D7341" s="2" t="s">
        <v>2443</v>
      </c>
      <c r="E7341" s="2" t="s">
        <v>34580</v>
      </c>
      <c r="F7341" s="2" t="s">
        <v>34581</v>
      </c>
      <c r="G7341" s="2" t="s">
        <v>27283</v>
      </c>
      <c r="H7341" s="2">
        <v>1.90723326E8</v>
      </c>
      <c r="I7341" s="2">
        <v>1.90724276E8</v>
      </c>
      <c r="J7341" s="2" t="s">
        <v>33922</v>
      </c>
      <c r="K7341" s="2">
        <v>1.90723326E8</v>
      </c>
      <c r="L7341" s="2">
        <v>1.90724276E8</v>
      </c>
      <c r="M7341" s="2">
        <v>0.380269880236716</v>
      </c>
      <c r="N7341" s="2" t="s">
        <v>36</v>
      </c>
      <c r="O7341" s="2" t="s">
        <v>33923</v>
      </c>
      <c r="P7341" s="2" t="str">
        <f t="shared" si="1"/>
        <v>RM_10</v>
      </c>
      <c r="Q7341" s="2" t="s">
        <v>34582</v>
      </c>
      <c r="R7341" s="2" t="s">
        <v>34583</v>
      </c>
    </row>
    <row r="7342" ht="15.75" customHeight="1">
      <c r="A7342" s="2" t="s">
        <v>33917</v>
      </c>
      <c r="B7342" s="2" t="s">
        <v>33918</v>
      </c>
      <c r="C7342" s="2" t="s">
        <v>33919</v>
      </c>
      <c r="D7342" s="2" t="s">
        <v>2443</v>
      </c>
      <c r="E7342" s="2" t="s">
        <v>34584</v>
      </c>
      <c r="F7342" s="2" t="s">
        <v>34585</v>
      </c>
      <c r="G7342" s="2" t="s">
        <v>27283</v>
      </c>
      <c r="H7342" s="2">
        <v>1.9076026E8</v>
      </c>
      <c r="I7342" s="2">
        <v>1.9076121E8</v>
      </c>
      <c r="J7342" s="2" t="s">
        <v>33922</v>
      </c>
      <c r="K7342" s="2">
        <v>1.9076026E8</v>
      </c>
      <c r="L7342" s="2">
        <v>1.9076121E8</v>
      </c>
      <c r="M7342" s="2">
        <v>0.380343520352224</v>
      </c>
      <c r="N7342" s="2" t="s">
        <v>36</v>
      </c>
      <c r="O7342" s="2" t="s">
        <v>33923</v>
      </c>
      <c r="P7342" s="2" t="str">
        <f t="shared" si="1"/>
        <v>RM_10</v>
      </c>
      <c r="Q7342" s="2" t="s">
        <v>34586</v>
      </c>
      <c r="R7342" s="2" t="s">
        <v>34587</v>
      </c>
    </row>
    <row r="7343" ht="15.75" customHeight="1">
      <c r="A7343" s="2" t="s">
        <v>33917</v>
      </c>
      <c r="B7343" s="2" t="s">
        <v>33918</v>
      </c>
      <c r="C7343" s="2" t="s">
        <v>33919</v>
      </c>
      <c r="D7343" s="2" t="s">
        <v>2443</v>
      </c>
      <c r="E7343" s="2" t="s">
        <v>34588</v>
      </c>
      <c r="F7343" s="2" t="s">
        <v>34589</v>
      </c>
      <c r="G7343" s="2" t="s">
        <v>27283</v>
      </c>
      <c r="H7343" s="2">
        <v>1.90738409E8</v>
      </c>
      <c r="I7343" s="2">
        <v>1.9073935E8</v>
      </c>
      <c r="J7343" s="2" t="s">
        <v>33922</v>
      </c>
      <c r="K7343" s="2">
        <v>1.90738409E8</v>
      </c>
      <c r="L7343" s="2">
        <v>1.9073935E8</v>
      </c>
      <c r="M7343" s="2">
        <v>0.380299953173907</v>
      </c>
      <c r="N7343" s="2" t="s">
        <v>36</v>
      </c>
      <c r="O7343" s="2" t="s">
        <v>33923</v>
      </c>
      <c r="P7343" s="2" t="str">
        <f t="shared" si="1"/>
        <v>RM_10</v>
      </c>
      <c r="Q7343" s="2" t="s">
        <v>34590</v>
      </c>
      <c r="R7343" s="2" t="s">
        <v>34591</v>
      </c>
    </row>
    <row r="7344" ht="15.75" customHeight="1">
      <c r="A7344" s="2" t="s">
        <v>33917</v>
      </c>
      <c r="B7344" s="2" t="s">
        <v>33918</v>
      </c>
      <c r="C7344" s="2" t="s">
        <v>33919</v>
      </c>
      <c r="D7344" s="2" t="s">
        <v>2443</v>
      </c>
      <c r="E7344" s="2" t="s">
        <v>34592</v>
      </c>
      <c r="F7344" s="2" t="s">
        <v>34593</v>
      </c>
      <c r="G7344" s="2" t="s">
        <v>27283</v>
      </c>
      <c r="H7344" s="2">
        <v>1.90753942E8</v>
      </c>
      <c r="I7344" s="2">
        <v>1.90754883E8</v>
      </c>
      <c r="J7344" s="2" t="s">
        <v>33922</v>
      </c>
      <c r="K7344" s="2">
        <v>1.90753942E8</v>
      </c>
      <c r="L7344" s="2">
        <v>1.90754883E8</v>
      </c>
      <c r="M7344" s="2">
        <v>0.380330923334577</v>
      </c>
      <c r="N7344" s="2" t="s">
        <v>36</v>
      </c>
      <c r="O7344" s="2" t="s">
        <v>33923</v>
      </c>
      <c r="P7344" s="2" t="str">
        <f t="shared" si="1"/>
        <v>RM_10</v>
      </c>
      <c r="Q7344" s="2" t="s">
        <v>34594</v>
      </c>
      <c r="R7344" s="2" t="s">
        <v>34595</v>
      </c>
    </row>
    <row r="7345" ht="15.75" customHeight="1">
      <c r="A7345" s="2" t="s">
        <v>33917</v>
      </c>
      <c r="B7345" s="2" t="s">
        <v>33918</v>
      </c>
      <c r="C7345" s="2" t="s">
        <v>33919</v>
      </c>
      <c r="D7345" s="2" t="s">
        <v>2443</v>
      </c>
      <c r="E7345" s="2" t="s">
        <v>34596</v>
      </c>
      <c r="F7345" s="2" t="s">
        <v>34597</v>
      </c>
      <c r="G7345" s="2" t="s">
        <v>27283</v>
      </c>
      <c r="H7345" s="2">
        <v>1.83106551E8</v>
      </c>
      <c r="I7345" s="2">
        <v>1.83107492E8</v>
      </c>
      <c r="J7345" s="2" t="s">
        <v>33922</v>
      </c>
      <c r="K7345" s="2">
        <v>1.83106551E8</v>
      </c>
      <c r="L7345" s="2">
        <v>1.83107492E8</v>
      </c>
      <c r="M7345" s="2">
        <v>0.365083326091577</v>
      </c>
      <c r="N7345" s="2" t="s">
        <v>36</v>
      </c>
      <c r="O7345" s="2" t="s">
        <v>33965</v>
      </c>
      <c r="P7345" s="2" t="str">
        <f t="shared" si="1"/>
        <v>RM_8</v>
      </c>
      <c r="Q7345" s="2" t="s">
        <v>34598</v>
      </c>
      <c r="R7345" s="2" t="s">
        <v>34599</v>
      </c>
    </row>
    <row r="7346" ht="15.75" customHeight="1">
      <c r="A7346" s="2" t="s">
        <v>33917</v>
      </c>
      <c r="B7346" s="2" t="s">
        <v>33918</v>
      </c>
      <c r="C7346" s="2" t="s">
        <v>33919</v>
      </c>
      <c r="D7346" s="2" t="s">
        <v>2443</v>
      </c>
      <c r="E7346" s="2" t="s">
        <v>34600</v>
      </c>
      <c r="F7346" s="2" t="s">
        <v>34601</v>
      </c>
      <c r="G7346" s="2" t="s">
        <v>27283</v>
      </c>
      <c r="H7346" s="2">
        <v>1.83094486E8</v>
      </c>
      <c r="I7346" s="2">
        <v>1.83095424E8</v>
      </c>
      <c r="J7346" s="2" t="s">
        <v>33922</v>
      </c>
      <c r="K7346" s="2">
        <v>1.83094486E8</v>
      </c>
      <c r="L7346" s="2">
        <v>1.83095424E8</v>
      </c>
      <c r="M7346" s="2">
        <v>0.365059270533186</v>
      </c>
      <c r="N7346" s="2" t="s">
        <v>36</v>
      </c>
      <c r="O7346" s="2" t="s">
        <v>33965</v>
      </c>
      <c r="P7346" s="2" t="str">
        <f t="shared" si="1"/>
        <v>RM_8</v>
      </c>
      <c r="Q7346" s="2" t="s">
        <v>34602</v>
      </c>
      <c r="R7346" s="2" t="s">
        <v>34603</v>
      </c>
    </row>
    <row r="7347" ht="15.75" customHeight="1">
      <c r="A7347" s="2" t="s">
        <v>33917</v>
      </c>
      <c r="B7347" s="2" t="s">
        <v>33918</v>
      </c>
      <c r="C7347" s="2" t="s">
        <v>33919</v>
      </c>
      <c r="D7347" s="2" t="s">
        <v>2443</v>
      </c>
      <c r="E7347" s="2" t="s">
        <v>34604</v>
      </c>
      <c r="F7347" s="2" t="s">
        <v>34605</v>
      </c>
      <c r="G7347" s="2" t="s">
        <v>27283</v>
      </c>
      <c r="H7347" s="2">
        <v>1.82939609E8</v>
      </c>
      <c r="I7347" s="2">
        <v>1.82940538E8</v>
      </c>
      <c r="J7347" s="2" t="s">
        <v>33922</v>
      </c>
      <c r="K7347" s="2">
        <v>1.82939609E8</v>
      </c>
      <c r="L7347" s="2">
        <v>1.82940538E8</v>
      </c>
      <c r="M7347" s="2">
        <v>0.364750472131456</v>
      </c>
      <c r="N7347" s="2" t="s">
        <v>36</v>
      </c>
      <c r="O7347" s="2" t="s">
        <v>33965</v>
      </c>
      <c r="P7347" s="2" t="str">
        <f t="shared" si="1"/>
        <v>RM_8</v>
      </c>
      <c r="Q7347" s="2" t="s">
        <v>34606</v>
      </c>
      <c r="R7347" s="2" t="s">
        <v>34607</v>
      </c>
    </row>
    <row r="7348" ht="15.75" customHeight="1">
      <c r="A7348" s="2" t="s">
        <v>33917</v>
      </c>
      <c r="B7348" s="2" t="s">
        <v>33918</v>
      </c>
      <c r="C7348" s="2" t="s">
        <v>33919</v>
      </c>
      <c r="D7348" s="2" t="s">
        <v>2443</v>
      </c>
      <c r="E7348" s="2" t="s">
        <v>34608</v>
      </c>
      <c r="F7348" s="2" t="s">
        <v>34609</v>
      </c>
      <c r="G7348" s="2" t="s">
        <v>27283</v>
      </c>
      <c r="H7348" s="2">
        <v>1.82928619E8</v>
      </c>
      <c r="I7348" s="2">
        <v>1.82929554E8</v>
      </c>
      <c r="J7348" s="2" t="s">
        <v>33922</v>
      </c>
      <c r="K7348" s="2">
        <v>1.82928619E8</v>
      </c>
      <c r="L7348" s="2">
        <v>1.82929554E8</v>
      </c>
      <c r="M7348" s="2">
        <v>0.364728559940266</v>
      </c>
      <c r="N7348" s="2" t="s">
        <v>36</v>
      </c>
      <c r="O7348" s="2" t="s">
        <v>33965</v>
      </c>
      <c r="P7348" s="2" t="str">
        <f t="shared" si="1"/>
        <v>RM_8</v>
      </c>
      <c r="Q7348" s="2" t="s">
        <v>34610</v>
      </c>
      <c r="R7348" s="2" t="s">
        <v>34611</v>
      </c>
    </row>
    <row r="7349" ht="15.75" customHeight="1">
      <c r="A7349" s="2" t="s">
        <v>33917</v>
      </c>
      <c r="B7349" s="2" t="s">
        <v>33918</v>
      </c>
      <c r="C7349" s="2" t="s">
        <v>33919</v>
      </c>
      <c r="D7349" s="2" t="s">
        <v>2443</v>
      </c>
      <c r="E7349" s="2" t="s">
        <v>34612</v>
      </c>
      <c r="F7349" s="2" t="s">
        <v>34613</v>
      </c>
      <c r="G7349" s="2" t="s">
        <v>27283</v>
      </c>
      <c r="H7349" s="2">
        <v>1.8349178E8</v>
      </c>
      <c r="I7349" s="2">
        <v>1.834927E8</v>
      </c>
      <c r="J7349" s="2" t="s">
        <v>33922</v>
      </c>
      <c r="K7349" s="2">
        <v>1.8349178E8</v>
      </c>
      <c r="L7349" s="2">
        <v>1.834927E8</v>
      </c>
      <c r="M7349" s="2">
        <v>0.365851407210788</v>
      </c>
      <c r="N7349" s="2" t="s">
        <v>36</v>
      </c>
      <c r="O7349" s="2" t="s">
        <v>33965</v>
      </c>
      <c r="P7349" s="2" t="str">
        <f t="shared" si="1"/>
        <v>RM_8</v>
      </c>
      <c r="Q7349" s="2" t="s">
        <v>34614</v>
      </c>
      <c r="R7349" s="2" t="s">
        <v>34615</v>
      </c>
    </row>
    <row r="7350" ht="15.75" customHeight="1">
      <c r="A7350" s="2" t="s">
        <v>33917</v>
      </c>
      <c r="B7350" s="2" t="s">
        <v>33918</v>
      </c>
      <c r="C7350" s="2" t="s">
        <v>33919</v>
      </c>
      <c r="D7350" s="2" t="s">
        <v>2443</v>
      </c>
      <c r="E7350" s="2" t="s">
        <v>34616</v>
      </c>
      <c r="F7350" s="2" t="s">
        <v>34617</v>
      </c>
      <c r="G7350" s="2" t="s">
        <v>27283</v>
      </c>
      <c r="H7350" s="2">
        <v>1.83512955E8</v>
      </c>
      <c r="I7350" s="2">
        <v>1.83513884E8</v>
      </c>
      <c r="J7350" s="2" t="s">
        <v>33922</v>
      </c>
      <c r="K7350" s="2">
        <v>1.83512955E8</v>
      </c>
      <c r="L7350" s="2">
        <v>1.83513884E8</v>
      </c>
      <c r="M7350" s="2">
        <v>0.365893626560056</v>
      </c>
      <c r="N7350" s="2" t="s">
        <v>36</v>
      </c>
      <c r="O7350" s="2" t="s">
        <v>33965</v>
      </c>
      <c r="P7350" s="2" t="str">
        <f t="shared" si="1"/>
        <v>RM_8</v>
      </c>
      <c r="Q7350" s="2" t="s">
        <v>34618</v>
      </c>
      <c r="R7350" s="2" t="s">
        <v>34619</v>
      </c>
    </row>
    <row r="7351" ht="15.75" customHeight="1">
      <c r="A7351" s="2" t="s">
        <v>33917</v>
      </c>
      <c r="B7351" s="2" t="s">
        <v>33918</v>
      </c>
      <c r="C7351" s="2" t="s">
        <v>33919</v>
      </c>
      <c r="D7351" s="2" t="s">
        <v>2443</v>
      </c>
      <c r="E7351" s="2" t="s">
        <v>34620</v>
      </c>
      <c r="F7351" s="2" t="s">
        <v>34621</v>
      </c>
      <c r="G7351" s="2" t="s">
        <v>27283</v>
      </c>
      <c r="H7351" s="2">
        <v>1.8343122E8</v>
      </c>
      <c r="I7351" s="2">
        <v>1.83432134E8</v>
      </c>
      <c r="J7351" s="2" t="s">
        <v>33922</v>
      </c>
      <c r="K7351" s="2">
        <v>1.8343122E8</v>
      </c>
      <c r="L7351" s="2">
        <v>1.83432134E8</v>
      </c>
      <c r="M7351" s="2">
        <v>0.365730660868795</v>
      </c>
      <c r="N7351" s="2" t="s">
        <v>36</v>
      </c>
      <c r="O7351" s="2" t="s">
        <v>33965</v>
      </c>
      <c r="P7351" s="2" t="str">
        <f t="shared" si="1"/>
        <v>RM_8</v>
      </c>
      <c r="Q7351" s="2" t="s">
        <v>34622</v>
      </c>
      <c r="R7351" s="2" t="s">
        <v>34623</v>
      </c>
    </row>
    <row r="7352" ht="15.75" customHeight="1">
      <c r="A7352" s="2" t="s">
        <v>33917</v>
      </c>
      <c r="B7352" s="2" t="s">
        <v>33918</v>
      </c>
      <c r="C7352" s="2" t="s">
        <v>33919</v>
      </c>
      <c r="D7352" s="2" t="s">
        <v>2443</v>
      </c>
      <c r="E7352" s="2" t="s">
        <v>34624</v>
      </c>
      <c r="F7352" s="2" t="s">
        <v>34625</v>
      </c>
      <c r="G7352" s="2" t="s">
        <v>27283</v>
      </c>
      <c r="H7352" s="2">
        <v>1.83519169E8</v>
      </c>
      <c r="I7352" s="2">
        <v>1.83520095E8</v>
      </c>
      <c r="J7352" s="2" t="s">
        <v>33922</v>
      </c>
      <c r="K7352" s="2">
        <v>1.83519169E8</v>
      </c>
      <c r="L7352" s="2">
        <v>1.83520095E8</v>
      </c>
      <c r="M7352" s="2">
        <v>0.365906016219388</v>
      </c>
      <c r="N7352" s="2" t="s">
        <v>36</v>
      </c>
      <c r="O7352" s="2" t="s">
        <v>33965</v>
      </c>
      <c r="P7352" s="2" t="str">
        <f t="shared" si="1"/>
        <v>RM_8</v>
      </c>
      <c r="Q7352" s="2" t="s">
        <v>34626</v>
      </c>
      <c r="R7352" s="2" t="s">
        <v>34627</v>
      </c>
    </row>
    <row r="7353" ht="15.75" customHeight="1">
      <c r="A7353" s="2" t="s">
        <v>33917</v>
      </c>
      <c r="B7353" s="2" t="s">
        <v>33918</v>
      </c>
      <c r="C7353" s="2" t="s">
        <v>33919</v>
      </c>
      <c r="D7353" s="2" t="s">
        <v>2443</v>
      </c>
      <c r="E7353" s="2" t="s">
        <v>34628</v>
      </c>
      <c r="F7353" s="2" t="s">
        <v>34629</v>
      </c>
      <c r="G7353" s="2" t="s">
        <v>27283</v>
      </c>
      <c r="H7353" s="2">
        <v>1.88666553E8</v>
      </c>
      <c r="I7353" s="2">
        <v>1.88667482E8</v>
      </c>
      <c r="J7353" s="2" t="s">
        <v>33922</v>
      </c>
      <c r="K7353" s="2">
        <v>1.88666553E8</v>
      </c>
      <c r="L7353" s="2">
        <v>1.88667482E8</v>
      </c>
      <c r="M7353" s="2">
        <v>0.376169024621477</v>
      </c>
      <c r="N7353" s="2" t="s">
        <v>36</v>
      </c>
      <c r="O7353" s="2" t="s">
        <v>33928</v>
      </c>
      <c r="P7353" s="2" t="str">
        <f t="shared" si="1"/>
        <v>RM_9</v>
      </c>
      <c r="Q7353" s="2" t="s">
        <v>34630</v>
      </c>
      <c r="R7353" s="2" t="s">
        <v>34631</v>
      </c>
    </row>
    <row r="7354" ht="15.75" customHeight="1">
      <c r="A7354" s="2" t="s">
        <v>33917</v>
      </c>
      <c r="B7354" s="2" t="s">
        <v>33918</v>
      </c>
      <c r="C7354" s="2" t="s">
        <v>33919</v>
      </c>
      <c r="D7354" s="2" t="s">
        <v>2443</v>
      </c>
      <c r="E7354" s="2" t="s">
        <v>34632</v>
      </c>
      <c r="F7354" s="2" t="s">
        <v>34633</v>
      </c>
      <c r="G7354" s="2" t="s">
        <v>27283</v>
      </c>
      <c r="H7354" s="2">
        <v>1.906093E8</v>
      </c>
      <c r="I7354" s="2">
        <v>1.90610229E8</v>
      </c>
      <c r="J7354" s="2" t="s">
        <v>33922</v>
      </c>
      <c r="K7354" s="2">
        <v>1.906093E8</v>
      </c>
      <c r="L7354" s="2">
        <v>1.90610229E8</v>
      </c>
      <c r="M7354" s="2">
        <v>0.380042531782422</v>
      </c>
      <c r="N7354" s="2" t="s">
        <v>36</v>
      </c>
      <c r="O7354" s="2" t="s">
        <v>33923</v>
      </c>
      <c r="P7354" s="2" t="str">
        <f t="shared" si="1"/>
        <v>RM_10</v>
      </c>
      <c r="Q7354" s="2" t="s">
        <v>34634</v>
      </c>
      <c r="R7354" s="2" t="s">
        <v>34635</v>
      </c>
    </row>
    <row r="7355" ht="15.75" customHeight="1">
      <c r="A7355" s="2" t="s">
        <v>33917</v>
      </c>
      <c r="B7355" s="2" t="s">
        <v>33918</v>
      </c>
      <c r="C7355" s="2" t="s">
        <v>33919</v>
      </c>
      <c r="D7355" s="2" t="s">
        <v>2443</v>
      </c>
      <c r="E7355" s="2" t="s">
        <v>34636</v>
      </c>
      <c r="F7355" s="2" t="s">
        <v>34637</v>
      </c>
      <c r="G7355" s="2" t="s">
        <v>27283</v>
      </c>
      <c r="H7355" s="2">
        <v>1.83038796E8</v>
      </c>
      <c r="I7355" s="2">
        <v>1.83039737E8</v>
      </c>
      <c r="J7355" s="2" t="s">
        <v>33922</v>
      </c>
      <c r="K7355" s="2">
        <v>1.83038796E8</v>
      </c>
      <c r="L7355" s="2">
        <v>1.83039737E8</v>
      </c>
      <c r="M7355" s="2">
        <v>0.364948234143068</v>
      </c>
      <c r="N7355" s="2" t="s">
        <v>36</v>
      </c>
      <c r="O7355" s="2" t="s">
        <v>33965</v>
      </c>
      <c r="P7355" s="2" t="str">
        <f t="shared" si="1"/>
        <v>RM_8</v>
      </c>
      <c r="Q7355" s="2" t="s">
        <v>34638</v>
      </c>
      <c r="R7355" s="2" t="s">
        <v>34639</v>
      </c>
    </row>
    <row r="7356" ht="15.75" customHeight="1">
      <c r="A7356" s="2" t="s">
        <v>33917</v>
      </c>
      <c r="B7356" s="2" t="s">
        <v>33918</v>
      </c>
      <c r="C7356" s="2" t="s">
        <v>33919</v>
      </c>
      <c r="D7356" s="2" t="s">
        <v>2443</v>
      </c>
      <c r="E7356" s="2" t="s">
        <v>34640</v>
      </c>
      <c r="F7356" s="2" t="s">
        <v>34641</v>
      </c>
      <c r="G7356" s="2" t="s">
        <v>27283</v>
      </c>
      <c r="H7356" s="2">
        <v>1.83047018E8</v>
      </c>
      <c r="I7356" s="2">
        <v>1.83047959E8</v>
      </c>
      <c r="J7356" s="2" t="s">
        <v>33922</v>
      </c>
      <c r="K7356" s="2">
        <v>1.83047018E8</v>
      </c>
      <c r="L7356" s="2">
        <v>1.83047959E8</v>
      </c>
      <c r="M7356" s="2">
        <v>0.364964627412947</v>
      </c>
      <c r="N7356" s="2" t="s">
        <v>36</v>
      </c>
      <c r="O7356" s="2" t="s">
        <v>33965</v>
      </c>
      <c r="P7356" s="2" t="str">
        <f t="shared" si="1"/>
        <v>RM_8</v>
      </c>
      <c r="Q7356" s="2" t="s">
        <v>34642</v>
      </c>
      <c r="R7356" s="2" t="s">
        <v>34643</v>
      </c>
    </row>
    <row r="7357" ht="15.75" customHeight="1">
      <c r="A7357" s="2" t="s">
        <v>33917</v>
      </c>
      <c r="B7357" s="2" t="s">
        <v>33918</v>
      </c>
      <c r="C7357" s="2" t="s">
        <v>33919</v>
      </c>
      <c r="D7357" s="2" t="s">
        <v>2443</v>
      </c>
      <c r="E7357" s="2" t="s">
        <v>34644</v>
      </c>
      <c r="F7357" s="2" t="s">
        <v>34645</v>
      </c>
      <c r="G7357" s="2" t="s">
        <v>27283</v>
      </c>
      <c r="H7357" s="2">
        <v>1.83055245E8</v>
      </c>
      <c r="I7357" s="2">
        <v>1.83056186E8</v>
      </c>
      <c r="J7357" s="2" t="s">
        <v>33922</v>
      </c>
      <c r="K7357" s="2">
        <v>1.83055245E8</v>
      </c>
      <c r="L7357" s="2">
        <v>1.83056186E8</v>
      </c>
      <c r="M7357" s="2">
        <v>0.364981030651975</v>
      </c>
      <c r="N7357" s="2" t="s">
        <v>36</v>
      </c>
      <c r="O7357" s="2" t="s">
        <v>33965</v>
      </c>
      <c r="P7357" s="2" t="str">
        <f t="shared" si="1"/>
        <v>RM_8</v>
      </c>
      <c r="Q7357" s="2" t="s">
        <v>34646</v>
      </c>
      <c r="R7357" s="2" t="s">
        <v>34647</v>
      </c>
    </row>
    <row r="7358" ht="15.75" customHeight="1">
      <c r="A7358" s="2" t="s">
        <v>33917</v>
      </c>
      <c r="B7358" s="2" t="s">
        <v>33918</v>
      </c>
      <c r="C7358" s="2" t="s">
        <v>33919</v>
      </c>
      <c r="D7358" s="2" t="s">
        <v>2443</v>
      </c>
      <c r="E7358" s="2" t="s">
        <v>34648</v>
      </c>
      <c r="F7358" s="2" t="s">
        <v>34649</v>
      </c>
      <c r="G7358" s="2" t="s">
        <v>27283</v>
      </c>
      <c r="H7358" s="2">
        <v>1.83159947E8</v>
      </c>
      <c r="I7358" s="2">
        <v>1.83160858E8</v>
      </c>
      <c r="J7358" s="2" t="s">
        <v>33922</v>
      </c>
      <c r="K7358" s="2">
        <v>1.83159947E8</v>
      </c>
      <c r="L7358" s="2">
        <v>1.83160858E8</v>
      </c>
      <c r="M7358" s="2">
        <v>0.365189788635781</v>
      </c>
      <c r="N7358" s="2" t="s">
        <v>36</v>
      </c>
      <c r="O7358" s="2" t="s">
        <v>33965</v>
      </c>
      <c r="P7358" s="2" t="str">
        <f t="shared" si="1"/>
        <v>RM_8</v>
      </c>
      <c r="Q7358" s="2" t="s">
        <v>34650</v>
      </c>
      <c r="R7358" s="2" t="s">
        <v>34651</v>
      </c>
    </row>
    <row r="7359" ht="15.75" customHeight="1">
      <c r="A7359" s="2" t="s">
        <v>33917</v>
      </c>
      <c r="B7359" s="2" t="s">
        <v>33918</v>
      </c>
      <c r="C7359" s="2" t="s">
        <v>33919</v>
      </c>
      <c r="D7359" s="2" t="s">
        <v>2443</v>
      </c>
      <c r="E7359" s="2" t="s">
        <v>34652</v>
      </c>
      <c r="F7359" s="2" t="s">
        <v>34653</v>
      </c>
      <c r="G7359" s="2" t="s">
        <v>27283</v>
      </c>
      <c r="H7359" s="2">
        <v>1.91034683E8</v>
      </c>
      <c r="I7359" s="2">
        <v>1.91035603E8</v>
      </c>
      <c r="J7359" s="2" t="s">
        <v>33922</v>
      </c>
      <c r="K7359" s="2">
        <v>1.91034683E8</v>
      </c>
      <c r="L7359" s="2">
        <v>1.91035603E8</v>
      </c>
      <c r="M7359" s="2">
        <v>0.380890673149591</v>
      </c>
      <c r="N7359" s="2" t="s">
        <v>36</v>
      </c>
      <c r="O7359" s="2" t="s">
        <v>33923</v>
      </c>
      <c r="P7359" s="2" t="str">
        <f t="shared" si="1"/>
        <v>RM_10</v>
      </c>
      <c r="Q7359" s="2" t="s">
        <v>34654</v>
      </c>
      <c r="R7359" s="2" t="s">
        <v>34655</v>
      </c>
    </row>
    <row r="7360" ht="15.75" customHeight="1">
      <c r="A7360" s="2" t="s">
        <v>33917</v>
      </c>
      <c r="B7360" s="2" t="s">
        <v>33918</v>
      </c>
      <c r="C7360" s="2" t="s">
        <v>33919</v>
      </c>
      <c r="D7360" s="2" t="s">
        <v>2443</v>
      </c>
      <c r="E7360" s="2" t="s">
        <v>34656</v>
      </c>
      <c r="F7360" s="2" t="s">
        <v>34657</v>
      </c>
      <c r="G7360" s="2" t="s">
        <v>27283</v>
      </c>
      <c r="H7360" s="2">
        <v>1.8888013E8</v>
      </c>
      <c r="I7360" s="2">
        <v>1.88881044E8</v>
      </c>
      <c r="J7360" s="2" t="s">
        <v>33922</v>
      </c>
      <c r="K7360" s="2">
        <v>1.8888013E8</v>
      </c>
      <c r="L7360" s="2">
        <v>1.88881044E8</v>
      </c>
      <c r="M7360" s="2">
        <v>0.376594860841486</v>
      </c>
      <c r="N7360" s="2" t="s">
        <v>36</v>
      </c>
      <c r="O7360" s="2" t="s">
        <v>33928</v>
      </c>
      <c r="P7360" s="2" t="str">
        <f t="shared" si="1"/>
        <v>RM_9</v>
      </c>
      <c r="Q7360" s="2" t="s">
        <v>34658</v>
      </c>
      <c r="R7360" s="2" t="s">
        <v>34659</v>
      </c>
    </row>
    <row r="7361" ht="15.75" customHeight="1">
      <c r="A7361" s="2" t="s">
        <v>33917</v>
      </c>
      <c r="B7361" s="2" t="s">
        <v>33918</v>
      </c>
      <c r="C7361" s="2" t="s">
        <v>33919</v>
      </c>
      <c r="D7361" s="2" t="s">
        <v>2443</v>
      </c>
      <c r="E7361" s="2" t="s">
        <v>34660</v>
      </c>
      <c r="F7361" s="2" t="s">
        <v>34661</v>
      </c>
      <c r="G7361" s="2" t="s">
        <v>27283</v>
      </c>
      <c r="H7361" s="2">
        <v>1.88856598E8</v>
      </c>
      <c r="I7361" s="2">
        <v>1.88857506E8</v>
      </c>
      <c r="J7361" s="2" t="s">
        <v>33922</v>
      </c>
      <c r="K7361" s="2">
        <v>1.88856598E8</v>
      </c>
      <c r="L7361" s="2">
        <v>1.88857506E8</v>
      </c>
      <c r="M7361" s="2">
        <v>0.376547942035017</v>
      </c>
      <c r="N7361" s="2" t="s">
        <v>36</v>
      </c>
      <c r="O7361" s="2" t="s">
        <v>33928</v>
      </c>
      <c r="P7361" s="2" t="str">
        <f t="shared" si="1"/>
        <v>RM_9</v>
      </c>
      <c r="Q7361" s="2" t="s">
        <v>34662</v>
      </c>
      <c r="R7361" s="2" t="s">
        <v>34663</v>
      </c>
    </row>
    <row r="7362" ht="15.75" customHeight="1">
      <c r="A7362" s="2" t="s">
        <v>34664</v>
      </c>
      <c r="B7362" s="2" t="s">
        <v>34665</v>
      </c>
      <c r="C7362" s="2" t="s">
        <v>3759</v>
      </c>
      <c r="D7362" s="2" t="s">
        <v>21</v>
      </c>
      <c r="E7362" s="2" t="s">
        <v>34666</v>
      </c>
      <c r="F7362" s="2" t="s">
        <v>3761</v>
      </c>
      <c r="G7362" s="2" t="s">
        <v>34667</v>
      </c>
      <c r="H7362" s="2">
        <v>8155055.0</v>
      </c>
      <c r="I7362" s="2">
        <v>8156032.0</v>
      </c>
      <c r="J7362" s="2" t="s">
        <v>34667</v>
      </c>
      <c r="K7362" s="2">
        <v>8155055.0</v>
      </c>
      <c r="L7362" s="2">
        <v>8156032.0</v>
      </c>
      <c r="M7362" s="2">
        <v>0.256118023162837</v>
      </c>
      <c r="N7362" s="2" t="s">
        <v>25</v>
      </c>
      <c r="O7362" s="2" t="s">
        <v>34668</v>
      </c>
      <c r="P7362" s="2" t="str">
        <f t="shared" si="1"/>
        <v>PS_2</v>
      </c>
      <c r="Q7362" s="2" t="s">
        <v>34669</v>
      </c>
      <c r="R7362" s="2" t="s">
        <v>34670</v>
      </c>
    </row>
    <row r="7363" ht="15.75" customHeight="1">
      <c r="A7363" s="2" t="s">
        <v>34664</v>
      </c>
      <c r="B7363" s="2" t="s">
        <v>34665</v>
      </c>
      <c r="C7363" s="2" t="s">
        <v>3759</v>
      </c>
      <c r="D7363" s="2" t="s">
        <v>21</v>
      </c>
      <c r="E7363" s="2" t="s">
        <v>34671</v>
      </c>
      <c r="F7363" s="2" t="s">
        <v>3767</v>
      </c>
      <c r="G7363" s="2" t="s">
        <v>34672</v>
      </c>
      <c r="H7363" s="2">
        <v>1.3538185E7</v>
      </c>
      <c r="I7363" s="2">
        <v>1.3539156E7</v>
      </c>
      <c r="J7363" s="2" t="s">
        <v>34672</v>
      </c>
      <c r="K7363" s="2">
        <v>1.3538185E7</v>
      </c>
      <c r="L7363" s="2">
        <v>1.3539156E7</v>
      </c>
      <c r="M7363" s="2">
        <v>0.474004285613713</v>
      </c>
      <c r="N7363" s="2" t="s">
        <v>36</v>
      </c>
      <c r="O7363" s="2" t="s">
        <v>34673</v>
      </c>
      <c r="P7363" s="2" t="str">
        <f t="shared" si="1"/>
        <v>PS_1</v>
      </c>
      <c r="Q7363" s="2" t="s">
        <v>34674</v>
      </c>
      <c r="R7363" s="2" t="s">
        <v>34675</v>
      </c>
    </row>
    <row r="7364" ht="15.75" customHeight="1">
      <c r="A7364" s="2" t="s">
        <v>34664</v>
      </c>
      <c r="B7364" s="2" t="s">
        <v>34665</v>
      </c>
      <c r="C7364" s="2" t="s">
        <v>3759</v>
      </c>
      <c r="D7364" s="2" t="s">
        <v>21</v>
      </c>
      <c r="E7364" s="2" t="s">
        <v>34676</v>
      </c>
      <c r="F7364" s="2" t="s">
        <v>3773</v>
      </c>
      <c r="G7364" s="2" t="s">
        <v>34672</v>
      </c>
      <c r="H7364" s="2">
        <v>1.3541789E7</v>
      </c>
      <c r="I7364" s="2">
        <v>1.3542751E7</v>
      </c>
      <c r="J7364" s="2" t="s">
        <v>34672</v>
      </c>
      <c r="K7364" s="2">
        <v>1.3541789E7</v>
      </c>
      <c r="L7364" s="2">
        <v>1.3542751E7</v>
      </c>
      <c r="M7364" s="2">
        <v>0.473864260303477</v>
      </c>
      <c r="N7364" s="2" t="s">
        <v>36</v>
      </c>
      <c r="O7364" s="2" t="s">
        <v>34673</v>
      </c>
      <c r="P7364" s="2" t="str">
        <f t="shared" si="1"/>
        <v>PS_1</v>
      </c>
      <c r="Q7364" s="2" t="s">
        <v>34677</v>
      </c>
      <c r="R7364" s="2" t="s">
        <v>34678</v>
      </c>
    </row>
    <row r="7365" ht="15.75" customHeight="1">
      <c r="A7365" s="2" t="s">
        <v>34679</v>
      </c>
      <c r="B7365" s="2" t="s">
        <v>34680</v>
      </c>
      <c r="C7365" s="2" t="s">
        <v>34681</v>
      </c>
      <c r="D7365" s="2" t="s">
        <v>21</v>
      </c>
      <c r="E7365" s="2" t="s">
        <v>34682</v>
      </c>
      <c r="F7365" s="2" t="s">
        <v>34683</v>
      </c>
      <c r="G7365" s="2" t="s">
        <v>34684</v>
      </c>
      <c r="H7365" s="2">
        <v>9705528.0</v>
      </c>
      <c r="I7365" s="2">
        <v>9706481.0</v>
      </c>
      <c r="J7365" s="2" t="s">
        <v>34684</v>
      </c>
      <c r="K7365" s="2">
        <v>9705528.0</v>
      </c>
      <c r="L7365" s="2">
        <v>9706481.0</v>
      </c>
      <c r="M7365" s="2">
        <v>0.40726017478211</v>
      </c>
      <c r="N7365" s="2" t="s">
        <v>25</v>
      </c>
      <c r="O7365" s="2" t="s">
        <v>34685</v>
      </c>
      <c r="P7365" s="2" t="str">
        <f t="shared" si="1"/>
        <v>KD_1</v>
      </c>
      <c r="Q7365" s="2" t="s">
        <v>34686</v>
      </c>
      <c r="R7365" s="2" t="s">
        <v>34687</v>
      </c>
    </row>
    <row r="7366" ht="15.75" customHeight="1">
      <c r="A7366" s="2" t="s">
        <v>34688</v>
      </c>
      <c r="B7366" s="2" t="s">
        <v>34689</v>
      </c>
      <c r="C7366" s="2" t="s">
        <v>34690</v>
      </c>
      <c r="D7366" s="2" t="s">
        <v>21</v>
      </c>
      <c r="E7366" s="2" t="s">
        <v>34691</v>
      </c>
      <c r="F7366" s="2" t="s">
        <v>34692</v>
      </c>
      <c r="G7366" s="2" t="s">
        <v>34693</v>
      </c>
      <c r="H7366" s="2">
        <v>1.3202973E8</v>
      </c>
      <c r="I7366" s="2">
        <v>1.32030605E8</v>
      </c>
      <c r="J7366" s="2" t="s">
        <v>34693</v>
      </c>
      <c r="K7366" s="2">
        <v>1.3202973E8</v>
      </c>
      <c r="L7366" s="2">
        <v>1.32030605E8</v>
      </c>
      <c r="M7366" s="2">
        <v>0.227092740835845</v>
      </c>
      <c r="N7366" s="2" t="s">
        <v>25</v>
      </c>
      <c r="O7366" s="2" t="s">
        <v>34694</v>
      </c>
      <c r="P7366" s="2" t="str">
        <f t="shared" si="1"/>
        <v>GG_2</v>
      </c>
      <c r="Q7366" s="2" t="s">
        <v>34695</v>
      </c>
      <c r="R7366" s="2" t="s">
        <v>34696</v>
      </c>
    </row>
    <row r="7367" ht="15.75" customHeight="1">
      <c r="A7367" s="2" t="s">
        <v>34688</v>
      </c>
      <c r="B7367" s="2" t="s">
        <v>34689</v>
      </c>
      <c r="C7367" s="2" t="s">
        <v>34690</v>
      </c>
      <c r="D7367" s="2" t="s">
        <v>21</v>
      </c>
      <c r="E7367" s="2" t="s">
        <v>34697</v>
      </c>
      <c r="F7367" s="2" t="s">
        <v>34698</v>
      </c>
      <c r="G7367" s="2" t="s">
        <v>34693</v>
      </c>
      <c r="H7367" s="2">
        <v>1.510935E8</v>
      </c>
      <c r="I7367" s="2">
        <v>1.51094501E8</v>
      </c>
      <c r="J7367" s="2" t="s">
        <v>34693</v>
      </c>
      <c r="K7367" s="2">
        <v>1.510935E8</v>
      </c>
      <c r="L7367" s="2">
        <v>1.51094501E8</v>
      </c>
      <c r="M7367" s="2">
        <v>0.115492677577094</v>
      </c>
      <c r="N7367" s="2" t="s">
        <v>36</v>
      </c>
      <c r="O7367" s="2" t="s">
        <v>34699</v>
      </c>
      <c r="P7367" s="2" t="str">
        <f t="shared" si="1"/>
        <v>GG_3</v>
      </c>
      <c r="Q7367" s="2" t="s">
        <v>34700</v>
      </c>
      <c r="R7367" s="2" t="s">
        <v>34701</v>
      </c>
    </row>
    <row r="7368" ht="15.75" customHeight="1">
      <c r="A7368" s="2" t="s">
        <v>34688</v>
      </c>
      <c r="B7368" s="2" t="s">
        <v>34689</v>
      </c>
      <c r="C7368" s="2" t="s">
        <v>34690</v>
      </c>
      <c r="D7368" s="2" t="s">
        <v>21</v>
      </c>
      <c r="E7368" s="2" t="s">
        <v>34702</v>
      </c>
      <c r="F7368" s="2" t="s">
        <v>34703</v>
      </c>
      <c r="G7368" s="2" t="s">
        <v>34693</v>
      </c>
      <c r="H7368" s="2">
        <v>1.50893263E8</v>
      </c>
      <c r="I7368" s="2">
        <v>1.5089421E8</v>
      </c>
      <c r="J7368" s="2" t="s">
        <v>34693</v>
      </c>
      <c r="K7368" s="2">
        <v>1.50893263E8</v>
      </c>
      <c r="L7368" s="2">
        <v>1.5089421E8</v>
      </c>
      <c r="M7368" s="2">
        <v>0.116664872891386</v>
      </c>
      <c r="N7368" s="2" t="s">
        <v>36</v>
      </c>
      <c r="O7368" s="2" t="s">
        <v>34699</v>
      </c>
      <c r="P7368" s="2" t="str">
        <f t="shared" si="1"/>
        <v>GG_3</v>
      </c>
      <c r="Q7368" s="2" t="s">
        <v>34704</v>
      </c>
      <c r="R7368" s="2" t="s">
        <v>34705</v>
      </c>
    </row>
    <row r="7369" ht="15.75" customHeight="1">
      <c r="A7369" s="2" t="s">
        <v>34688</v>
      </c>
      <c r="B7369" s="2" t="s">
        <v>34689</v>
      </c>
      <c r="C7369" s="2" t="s">
        <v>34690</v>
      </c>
      <c r="D7369" s="2" t="s">
        <v>21</v>
      </c>
      <c r="E7369" s="2" t="s">
        <v>34706</v>
      </c>
      <c r="F7369" s="2" t="s">
        <v>34707</v>
      </c>
      <c r="G7369" s="2" t="s">
        <v>34708</v>
      </c>
      <c r="H7369" s="2">
        <v>2.6210719E7</v>
      </c>
      <c r="I7369" s="2">
        <v>2.6211675E7</v>
      </c>
      <c r="J7369" s="2" t="s">
        <v>34708</v>
      </c>
      <c r="K7369" s="2">
        <v>2.6210719E7</v>
      </c>
      <c r="L7369" s="2">
        <v>2.6211675E7</v>
      </c>
      <c r="M7369" s="2">
        <v>0.170249843658291</v>
      </c>
      <c r="N7369" s="2" t="s">
        <v>36</v>
      </c>
      <c r="O7369" s="2" t="s">
        <v>34709</v>
      </c>
      <c r="P7369" s="2" t="str">
        <f t="shared" si="1"/>
        <v>GG_5</v>
      </c>
      <c r="Q7369" s="2" t="s">
        <v>34710</v>
      </c>
      <c r="R7369" s="2" t="s">
        <v>34711</v>
      </c>
    </row>
    <row r="7370" ht="15.75" customHeight="1">
      <c r="A7370" s="2" t="s">
        <v>34688</v>
      </c>
      <c r="B7370" s="2" t="s">
        <v>34689</v>
      </c>
      <c r="C7370" s="2" t="s">
        <v>34690</v>
      </c>
      <c r="D7370" s="2" t="s">
        <v>21</v>
      </c>
      <c r="E7370" s="2" t="s">
        <v>34712</v>
      </c>
      <c r="F7370" s="2" t="s">
        <v>34713</v>
      </c>
      <c r="G7370" s="2" t="s">
        <v>34708</v>
      </c>
      <c r="H7370" s="2">
        <v>2.6215159E7</v>
      </c>
      <c r="I7370" s="2">
        <v>2.6216088E7</v>
      </c>
      <c r="J7370" s="2" t="s">
        <v>34708</v>
      </c>
      <c r="K7370" s="2">
        <v>2.6215159E7</v>
      </c>
      <c r="L7370" s="2">
        <v>2.6216088E7</v>
      </c>
      <c r="M7370" s="2">
        <v>0.170278683359553</v>
      </c>
      <c r="N7370" s="2" t="s">
        <v>36</v>
      </c>
      <c r="O7370" s="2" t="s">
        <v>34709</v>
      </c>
      <c r="P7370" s="2" t="str">
        <f t="shared" si="1"/>
        <v>GG_5</v>
      </c>
      <c r="Q7370" s="2" t="s">
        <v>34714</v>
      </c>
      <c r="R7370" s="2" t="s">
        <v>34715</v>
      </c>
    </row>
    <row r="7371" ht="15.75" customHeight="1">
      <c r="A7371" s="2" t="s">
        <v>34688</v>
      </c>
      <c r="B7371" s="2" t="s">
        <v>34689</v>
      </c>
      <c r="C7371" s="2" t="s">
        <v>34690</v>
      </c>
      <c r="D7371" s="2" t="s">
        <v>21</v>
      </c>
      <c r="E7371" s="2" t="s">
        <v>34716</v>
      </c>
      <c r="F7371" s="2" t="s">
        <v>34717</v>
      </c>
      <c r="G7371" s="2" t="s">
        <v>34708</v>
      </c>
      <c r="H7371" s="2">
        <v>2.6234417E7</v>
      </c>
      <c r="I7371" s="2">
        <v>2.623534E7</v>
      </c>
      <c r="J7371" s="2" t="s">
        <v>34708</v>
      </c>
      <c r="K7371" s="2">
        <v>2.6234417E7</v>
      </c>
      <c r="L7371" s="2">
        <v>2.623534E7</v>
      </c>
      <c r="M7371" s="2">
        <v>0.170403772316067</v>
      </c>
      <c r="N7371" s="2" t="s">
        <v>36</v>
      </c>
      <c r="O7371" s="2" t="s">
        <v>34709</v>
      </c>
      <c r="P7371" s="2" t="str">
        <f t="shared" si="1"/>
        <v>GG_5</v>
      </c>
      <c r="Q7371" s="2" t="s">
        <v>34718</v>
      </c>
      <c r="R7371" s="2" t="s">
        <v>34719</v>
      </c>
    </row>
    <row r="7372" ht="15.75" customHeight="1">
      <c r="A7372" s="2" t="s">
        <v>34688</v>
      </c>
      <c r="B7372" s="2" t="s">
        <v>34689</v>
      </c>
      <c r="C7372" s="2" t="s">
        <v>34690</v>
      </c>
      <c r="D7372" s="2" t="s">
        <v>21</v>
      </c>
      <c r="E7372" s="2" t="s">
        <v>34720</v>
      </c>
      <c r="F7372" s="2" t="s">
        <v>34721</v>
      </c>
      <c r="G7372" s="2" t="s">
        <v>34708</v>
      </c>
      <c r="H7372" s="2">
        <v>2.6586767E7</v>
      </c>
      <c r="I7372" s="2">
        <v>2.6587753E7</v>
      </c>
      <c r="J7372" s="2" t="s">
        <v>34708</v>
      </c>
      <c r="K7372" s="2">
        <v>2.6586767E7</v>
      </c>
      <c r="L7372" s="2">
        <v>2.6587753E7</v>
      </c>
      <c r="M7372" s="2">
        <v>0.172692436446684</v>
      </c>
      <c r="N7372" s="2" t="s">
        <v>36</v>
      </c>
      <c r="O7372" s="2" t="s">
        <v>34709</v>
      </c>
      <c r="P7372" s="2" t="str">
        <f t="shared" si="1"/>
        <v>GG_5</v>
      </c>
      <c r="Q7372" s="2" t="s">
        <v>34722</v>
      </c>
      <c r="R7372" s="2" t="s">
        <v>34723</v>
      </c>
    </row>
    <row r="7373" ht="15.75" customHeight="1">
      <c r="A7373" s="2" t="s">
        <v>34688</v>
      </c>
      <c r="B7373" s="2" t="s">
        <v>34689</v>
      </c>
      <c r="C7373" s="2" t="s">
        <v>34690</v>
      </c>
      <c r="D7373" s="2" t="s">
        <v>21</v>
      </c>
      <c r="E7373" s="2" t="s">
        <v>34724</v>
      </c>
      <c r="F7373" s="2" t="s">
        <v>34725</v>
      </c>
      <c r="G7373" s="2" t="s">
        <v>34708</v>
      </c>
      <c r="H7373" s="2">
        <v>2.6318855E7</v>
      </c>
      <c r="I7373" s="2">
        <v>2.6319766E7</v>
      </c>
      <c r="J7373" s="2" t="s">
        <v>34708</v>
      </c>
      <c r="K7373" s="2">
        <v>2.6318855E7</v>
      </c>
      <c r="L7373" s="2">
        <v>2.6319766E7</v>
      </c>
      <c r="M7373" s="2">
        <v>0.17095223328346</v>
      </c>
      <c r="N7373" s="2" t="s">
        <v>36</v>
      </c>
      <c r="O7373" s="2" t="s">
        <v>34709</v>
      </c>
      <c r="P7373" s="2" t="str">
        <f t="shared" si="1"/>
        <v>GG_5</v>
      </c>
      <c r="Q7373" s="2" t="s">
        <v>34726</v>
      </c>
      <c r="R7373" s="2" t="s">
        <v>34727</v>
      </c>
    </row>
    <row r="7374" ht="15.75" customHeight="1">
      <c r="A7374" s="2" t="s">
        <v>34688</v>
      </c>
      <c r="B7374" s="2" t="s">
        <v>34689</v>
      </c>
      <c r="C7374" s="2" t="s">
        <v>34690</v>
      </c>
      <c r="D7374" s="2" t="s">
        <v>21</v>
      </c>
      <c r="E7374" s="2" t="s">
        <v>34728</v>
      </c>
      <c r="F7374" s="2" t="s">
        <v>34729</v>
      </c>
      <c r="G7374" s="2" t="s">
        <v>34708</v>
      </c>
      <c r="H7374" s="2">
        <v>2.634882E7</v>
      </c>
      <c r="I7374" s="2">
        <v>2.6349788E7</v>
      </c>
      <c r="J7374" s="2" t="s">
        <v>34708</v>
      </c>
      <c r="K7374" s="2">
        <v>2.634882E7</v>
      </c>
      <c r="L7374" s="2">
        <v>2.6349788E7</v>
      </c>
      <c r="M7374" s="2">
        <v>0.171146868789843</v>
      </c>
      <c r="N7374" s="2" t="s">
        <v>36</v>
      </c>
      <c r="O7374" s="2" t="s">
        <v>34709</v>
      </c>
      <c r="P7374" s="2" t="str">
        <f t="shared" si="1"/>
        <v>GG_5</v>
      </c>
      <c r="Q7374" s="2" t="s">
        <v>34730</v>
      </c>
      <c r="R7374" s="2" t="s">
        <v>34731</v>
      </c>
    </row>
    <row r="7375" ht="15.75" customHeight="1">
      <c r="A7375" s="2" t="s">
        <v>34688</v>
      </c>
      <c r="B7375" s="2" t="s">
        <v>34689</v>
      </c>
      <c r="C7375" s="2" t="s">
        <v>34690</v>
      </c>
      <c r="D7375" s="2" t="s">
        <v>21</v>
      </c>
      <c r="E7375" s="2" t="s">
        <v>34732</v>
      </c>
      <c r="F7375" s="2" t="s">
        <v>34733</v>
      </c>
      <c r="G7375" s="2" t="s">
        <v>34708</v>
      </c>
      <c r="H7375" s="2">
        <v>2.643226E7</v>
      </c>
      <c r="I7375" s="2">
        <v>2.6433216E7</v>
      </c>
      <c r="J7375" s="2" t="s">
        <v>34708</v>
      </c>
      <c r="K7375" s="2">
        <v>2.643226E7</v>
      </c>
      <c r="L7375" s="2">
        <v>2.6433216E7</v>
      </c>
      <c r="M7375" s="2">
        <v>0.17168884731988</v>
      </c>
      <c r="N7375" s="2" t="s">
        <v>36</v>
      </c>
      <c r="O7375" s="2" t="s">
        <v>34709</v>
      </c>
      <c r="P7375" s="2" t="str">
        <f t="shared" si="1"/>
        <v>GG_5</v>
      </c>
      <c r="Q7375" s="2" t="s">
        <v>34734</v>
      </c>
      <c r="R7375" s="2" t="s">
        <v>34735</v>
      </c>
    </row>
    <row r="7376" ht="15.75" customHeight="1">
      <c r="A7376" s="2" t="s">
        <v>34688</v>
      </c>
      <c r="B7376" s="2" t="s">
        <v>34689</v>
      </c>
      <c r="C7376" s="2" t="s">
        <v>34690</v>
      </c>
      <c r="D7376" s="2" t="s">
        <v>21</v>
      </c>
      <c r="E7376" s="2" t="s">
        <v>34736</v>
      </c>
      <c r="F7376" s="2" t="s">
        <v>34737</v>
      </c>
      <c r="G7376" s="2" t="s">
        <v>34708</v>
      </c>
      <c r="H7376" s="2">
        <v>2.6407518E7</v>
      </c>
      <c r="I7376" s="2">
        <v>2.6408447E7</v>
      </c>
      <c r="J7376" s="2" t="s">
        <v>34708</v>
      </c>
      <c r="K7376" s="2">
        <v>2.6407518E7</v>
      </c>
      <c r="L7376" s="2">
        <v>2.6408447E7</v>
      </c>
      <c r="M7376" s="2">
        <v>0.171528137435051</v>
      </c>
      <c r="N7376" s="2" t="s">
        <v>36</v>
      </c>
      <c r="O7376" s="2" t="s">
        <v>34709</v>
      </c>
      <c r="P7376" s="2" t="str">
        <f t="shared" si="1"/>
        <v>GG_5</v>
      </c>
      <c r="Q7376" s="2" t="s">
        <v>34738</v>
      </c>
      <c r="R7376" s="2" t="s">
        <v>34739</v>
      </c>
    </row>
    <row r="7377" ht="15.75" customHeight="1">
      <c r="A7377" s="2" t="s">
        <v>34688</v>
      </c>
      <c r="B7377" s="2" t="s">
        <v>34689</v>
      </c>
      <c r="C7377" s="2" t="s">
        <v>34690</v>
      </c>
      <c r="D7377" s="2" t="s">
        <v>21</v>
      </c>
      <c r="E7377" s="2" t="s">
        <v>34740</v>
      </c>
      <c r="F7377" s="2" t="s">
        <v>34741</v>
      </c>
      <c r="G7377" s="2" t="s">
        <v>34693</v>
      </c>
      <c r="H7377" s="2">
        <v>1.52650543E8</v>
      </c>
      <c r="I7377" s="2">
        <v>1.52651481E8</v>
      </c>
      <c r="J7377" s="2" t="s">
        <v>34693</v>
      </c>
      <c r="K7377" s="2">
        <v>1.52650543E8</v>
      </c>
      <c r="L7377" s="2">
        <v>1.52651481E8</v>
      </c>
      <c r="M7377" s="2">
        <v>0.106377686298003</v>
      </c>
      <c r="N7377" s="2" t="s">
        <v>36</v>
      </c>
      <c r="O7377" s="2" t="s">
        <v>34742</v>
      </c>
      <c r="P7377" s="2" t="str">
        <f t="shared" si="1"/>
        <v>GG_4</v>
      </c>
      <c r="Q7377" s="2" t="s">
        <v>34743</v>
      </c>
      <c r="R7377" s="2" t="s">
        <v>34744</v>
      </c>
    </row>
    <row r="7378" ht="15.75" customHeight="1">
      <c r="A7378" s="2" t="s">
        <v>34688</v>
      </c>
      <c r="B7378" s="2" t="s">
        <v>34689</v>
      </c>
      <c r="C7378" s="2" t="s">
        <v>34690</v>
      </c>
      <c r="D7378" s="2" t="s">
        <v>21</v>
      </c>
      <c r="E7378" s="2" t="s">
        <v>34745</v>
      </c>
      <c r="F7378" s="2" t="s">
        <v>34746</v>
      </c>
      <c r="G7378" s="2" t="s">
        <v>34708</v>
      </c>
      <c r="H7378" s="2">
        <v>2.6534012E7</v>
      </c>
      <c r="I7378" s="2">
        <v>2.6534971E7</v>
      </c>
      <c r="J7378" s="2" t="s">
        <v>34708</v>
      </c>
      <c r="K7378" s="2">
        <v>2.6534012E7</v>
      </c>
      <c r="L7378" s="2">
        <v>2.6534971E7</v>
      </c>
      <c r="M7378" s="2">
        <v>0.172349770131342</v>
      </c>
      <c r="N7378" s="2" t="s">
        <v>36</v>
      </c>
      <c r="O7378" s="2" t="s">
        <v>34709</v>
      </c>
      <c r="P7378" s="2" t="str">
        <f t="shared" si="1"/>
        <v>GG_5</v>
      </c>
      <c r="Q7378" s="2" t="s">
        <v>34747</v>
      </c>
      <c r="R7378" s="2" t="s">
        <v>34748</v>
      </c>
    </row>
    <row r="7379" ht="15.75" customHeight="1">
      <c r="A7379" s="2" t="s">
        <v>34688</v>
      </c>
      <c r="B7379" s="2" t="s">
        <v>34689</v>
      </c>
      <c r="C7379" s="2" t="s">
        <v>34690</v>
      </c>
      <c r="D7379" s="2" t="s">
        <v>21</v>
      </c>
      <c r="E7379" s="2" t="s">
        <v>34749</v>
      </c>
      <c r="F7379" s="2" t="s">
        <v>34750</v>
      </c>
      <c r="G7379" s="2" t="s">
        <v>34708</v>
      </c>
      <c r="H7379" s="2">
        <v>2.6467058E7</v>
      </c>
      <c r="I7379" s="2">
        <v>2.6467987E7</v>
      </c>
      <c r="J7379" s="2" t="s">
        <v>34708</v>
      </c>
      <c r="K7379" s="2">
        <v>2.6467058E7</v>
      </c>
      <c r="L7379" s="2">
        <v>2.6467987E7</v>
      </c>
      <c r="M7379" s="2">
        <v>0.171914875230813</v>
      </c>
      <c r="N7379" s="2" t="s">
        <v>36</v>
      </c>
      <c r="O7379" s="2" t="s">
        <v>34709</v>
      </c>
      <c r="P7379" s="2" t="str">
        <f t="shared" si="1"/>
        <v>GG_5</v>
      </c>
      <c r="Q7379" s="2" t="s">
        <v>34751</v>
      </c>
      <c r="R7379" s="2" t="s">
        <v>34752</v>
      </c>
    </row>
    <row r="7380" ht="15.75" customHeight="1">
      <c r="A7380" s="2" t="s">
        <v>34688</v>
      </c>
      <c r="B7380" s="2" t="s">
        <v>34689</v>
      </c>
      <c r="C7380" s="2" t="s">
        <v>34690</v>
      </c>
      <c r="D7380" s="2" t="s">
        <v>21</v>
      </c>
      <c r="E7380" s="2" t="s">
        <v>34753</v>
      </c>
      <c r="F7380" s="2" t="s">
        <v>34754</v>
      </c>
      <c r="G7380" s="2" t="s">
        <v>34708</v>
      </c>
      <c r="H7380" s="2">
        <v>2.6441003E7</v>
      </c>
      <c r="I7380" s="2">
        <v>2.6441932E7</v>
      </c>
      <c r="J7380" s="2" t="s">
        <v>34708</v>
      </c>
      <c r="K7380" s="2">
        <v>2.6441003E7</v>
      </c>
      <c r="L7380" s="2">
        <v>2.6441932E7</v>
      </c>
      <c r="M7380" s="2">
        <v>0.171745636848741</v>
      </c>
      <c r="N7380" s="2" t="s">
        <v>36</v>
      </c>
      <c r="O7380" s="2" t="s">
        <v>34709</v>
      </c>
      <c r="P7380" s="2" t="str">
        <f t="shared" si="1"/>
        <v>GG_5</v>
      </c>
      <c r="Q7380" s="2" t="s">
        <v>34755</v>
      </c>
      <c r="R7380" s="2" t="s">
        <v>34756</v>
      </c>
    </row>
    <row r="7381" ht="15.75" customHeight="1">
      <c r="A7381" s="2" t="s">
        <v>34688</v>
      </c>
      <c r="B7381" s="2" t="s">
        <v>34689</v>
      </c>
      <c r="C7381" s="2" t="s">
        <v>34690</v>
      </c>
      <c r="D7381" s="2" t="s">
        <v>21</v>
      </c>
      <c r="E7381" s="2" t="s">
        <v>34757</v>
      </c>
      <c r="F7381" s="2" t="s">
        <v>34758</v>
      </c>
      <c r="G7381" s="2" t="s">
        <v>34708</v>
      </c>
      <c r="H7381" s="2">
        <v>2.6497523E7</v>
      </c>
      <c r="I7381" s="2">
        <v>2.6498452E7</v>
      </c>
      <c r="J7381" s="2" t="s">
        <v>34708</v>
      </c>
      <c r="K7381" s="2">
        <v>2.6497523E7</v>
      </c>
      <c r="L7381" s="2">
        <v>2.6498452E7</v>
      </c>
      <c r="M7381" s="2">
        <v>0.172112758451302</v>
      </c>
      <c r="N7381" s="2" t="s">
        <v>36</v>
      </c>
      <c r="O7381" s="2" t="s">
        <v>34709</v>
      </c>
      <c r="P7381" s="2" t="str">
        <f t="shared" si="1"/>
        <v>GG_5</v>
      </c>
      <c r="Q7381" s="2" t="s">
        <v>34759</v>
      </c>
      <c r="R7381" s="2" t="s">
        <v>34760</v>
      </c>
    </row>
    <row r="7382" ht="15.75" customHeight="1">
      <c r="A7382" s="2" t="s">
        <v>34688</v>
      </c>
      <c r="B7382" s="2" t="s">
        <v>34689</v>
      </c>
      <c r="C7382" s="2" t="s">
        <v>34690</v>
      </c>
      <c r="D7382" s="2" t="s">
        <v>21</v>
      </c>
      <c r="E7382" s="2" t="s">
        <v>34761</v>
      </c>
      <c r="F7382" s="2" t="s">
        <v>34762</v>
      </c>
      <c r="G7382" s="2" t="s">
        <v>34708</v>
      </c>
      <c r="H7382" s="2">
        <v>2.6396546E7</v>
      </c>
      <c r="I7382" s="2">
        <v>2.6397445E7</v>
      </c>
      <c r="J7382" s="2" t="s">
        <v>34708</v>
      </c>
      <c r="K7382" s="2">
        <v>2.6396546E7</v>
      </c>
      <c r="L7382" s="2">
        <v>2.6397445E7</v>
      </c>
      <c r="M7382" s="2">
        <v>0.171456869596705</v>
      </c>
      <c r="N7382" s="2" t="s">
        <v>36</v>
      </c>
      <c r="O7382" s="2" t="s">
        <v>34709</v>
      </c>
      <c r="P7382" s="2" t="str">
        <f t="shared" si="1"/>
        <v>GG_5</v>
      </c>
      <c r="Q7382" s="2" t="s">
        <v>34763</v>
      </c>
      <c r="R7382" s="2" t="s">
        <v>34764</v>
      </c>
    </row>
    <row r="7383" ht="15.75" customHeight="1">
      <c r="A7383" s="2" t="s">
        <v>34688</v>
      </c>
      <c r="B7383" s="2" t="s">
        <v>34689</v>
      </c>
      <c r="C7383" s="2" t="s">
        <v>34690</v>
      </c>
      <c r="D7383" s="2" t="s">
        <v>21</v>
      </c>
      <c r="E7383" s="2" t="s">
        <v>34765</v>
      </c>
      <c r="F7383" s="2" t="s">
        <v>34766</v>
      </c>
      <c r="G7383" s="2" t="s">
        <v>34693</v>
      </c>
      <c r="H7383" s="2">
        <v>1.50917137E8</v>
      </c>
      <c r="I7383" s="2">
        <v>1.50918297E8</v>
      </c>
      <c r="J7383" s="2" t="s">
        <v>34693</v>
      </c>
      <c r="K7383" s="2">
        <v>1.50917137E8</v>
      </c>
      <c r="L7383" s="2">
        <v>1.50918297E8</v>
      </c>
      <c r="M7383" s="2">
        <v>0.116525113551537</v>
      </c>
      <c r="N7383" s="2" t="s">
        <v>36</v>
      </c>
      <c r="O7383" s="2" t="s">
        <v>34699</v>
      </c>
      <c r="P7383" s="2" t="str">
        <f t="shared" si="1"/>
        <v>GG_3</v>
      </c>
      <c r="Q7383" s="2" t="s">
        <v>34767</v>
      </c>
      <c r="R7383" s="2" t="s">
        <v>34768</v>
      </c>
    </row>
    <row r="7384" ht="15.75" customHeight="1">
      <c r="A7384" s="2" t="s">
        <v>34688</v>
      </c>
      <c r="B7384" s="2" t="s">
        <v>34689</v>
      </c>
      <c r="C7384" s="2" t="s">
        <v>34690</v>
      </c>
      <c r="D7384" s="2" t="s">
        <v>21</v>
      </c>
      <c r="E7384" s="2" t="s">
        <v>34769</v>
      </c>
      <c r="F7384" s="2" t="s">
        <v>34770</v>
      </c>
      <c r="G7384" s="2" t="s">
        <v>34693</v>
      </c>
      <c r="H7384" s="2">
        <v>1.52696016E8</v>
      </c>
      <c r="I7384" s="2">
        <v>1.52696939E8</v>
      </c>
      <c r="J7384" s="2" t="s">
        <v>34693</v>
      </c>
      <c r="K7384" s="2">
        <v>1.52696016E8</v>
      </c>
      <c r="L7384" s="2">
        <v>1.52696939E8</v>
      </c>
      <c r="M7384" s="2">
        <v>0.106111485558245</v>
      </c>
      <c r="N7384" s="2" t="s">
        <v>36</v>
      </c>
      <c r="O7384" s="2" t="s">
        <v>34742</v>
      </c>
      <c r="P7384" s="2" t="str">
        <f t="shared" si="1"/>
        <v>GG_4</v>
      </c>
      <c r="Q7384" s="2" t="s">
        <v>34771</v>
      </c>
      <c r="R7384" s="2" t="s">
        <v>34772</v>
      </c>
    </row>
    <row r="7385" ht="15.75" customHeight="1">
      <c r="A7385" s="2" t="s">
        <v>34688</v>
      </c>
      <c r="B7385" s="2" t="s">
        <v>34689</v>
      </c>
      <c r="C7385" s="2" t="s">
        <v>34690</v>
      </c>
      <c r="D7385" s="2" t="s">
        <v>21</v>
      </c>
      <c r="E7385" s="2" t="s">
        <v>34773</v>
      </c>
      <c r="F7385" s="2" t="s">
        <v>34774</v>
      </c>
      <c r="G7385" s="2" t="s">
        <v>34693</v>
      </c>
      <c r="H7385" s="2">
        <v>1.52656307E8</v>
      </c>
      <c r="I7385" s="2">
        <v>1.52657263E8</v>
      </c>
      <c r="J7385" s="2" t="s">
        <v>34693</v>
      </c>
      <c r="K7385" s="2">
        <v>1.52656307E8</v>
      </c>
      <c r="L7385" s="2">
        <v>1.52657263E8</v>
      </c>
      <c r="M7385" s="2">
        <v>0.106343943614125</v>
      </c>
      <c r="N7385" s="2" t="s">
        <v>36</v>
      </c>
      <c r="O7385" s="2" t="s">
        <v>34742</v>
      </c>
      <c r="P7385" s="2" t="str">
        <f t="shared" si="1"/>
        <v>GG_4</v>
      </c>
      <c r="Q7385" s="2" t="s">
        <v>34775</v>
      </c>
      <c r="R7385" s="2" t="s">
        <v>34776</v>
      </c>
    </row>
    <row r="7386" ht="15.75" customHeight="1">
      <c r="A7386" s="2" t="s">
        <v>34688</v>
      </c>
      <c r="B7386" s="2" t="s">
        <v>34689</v>
      </c>
      <c r="C7386" s="2" t="s">
        <v>34690</v>
      </c>
      <c r="D7386" s="2" t="s">
        <v>21</v>
      </c>
      <c r="E7386" s="2" t="s">
        <v>34777</v>
      </c>
      <c r="F7386" s="2" t="s">
        <v>34778</v>
      </c>
      <c r="G7386" s="2" t="s">
        <v>34693</v>
      </c>
      <c r="H7386" s="2">
        <v>1.5090555E8</v>
      </c>
      <c r="I7386" s="2">
        <v>1.50906449E8</v>
      </c>
      <c r="J7386" s="2" t="s">
        <v>34693</v>
      </c>
      <c r="K7386" s="2">
        <v>1.5090555E8</v>
      </c>
      <c r="L7386" s="2">
        <v>1.50906449E8</v>
      </c>
      <c r="M7386" s="2">
        <v>0.116592944307624</v>
      </c>
      <c r="N7386" s="2" t="s">
        <v>36</v>
      </c>
      <c r="O7386" s="2" t="s">
        <v>34699</v>
      </c>
      <c r="P7386" s="2" t="str">
        <f t="shared" si="1"/>
        <v>GG_3</v>
      </c>
      <c r="Q7386" s="2" t="s">
        <v>34779</v>
      </c>
      <c r="R7386" s="2" t="s">
        <v>34780</v>
      </c>
    </row>
    <row r="7387" ht="15.75" customHeight="1">
      <c r="A7387" s="2" t="s">
        <v>34688</v>
      </c>
      <c r="B7387" s="2" t="s">
        <v>34689</v>
      </c>
      <c r="C7387" s="2" t="s">
        <v>34690</v>
      </c>
      <c r="D7387" s="2" t="s">
        <v>21</v>
      </c>
      <c r="E7387" s="2" t="s">
        <v>34781</v>
      </c>
      <c r="F7387" s="2" t="s">
        <v>34782</v>
      </c>
      <c r="G7387" s="2" t="s">
        <v>34693</v>
      </c>
      <c r="H7387" s="2">
        <v>1.52397105E8</v>
      </c>
      <c r="I7387" s="2">
        <v>1.52398121E8</v>
      </c>
      <c r="J7387" s="2" t="s">
        <v>34693</v>
      </c>
      <c r="K7387" s="2">
        <v>1.52397105E8</v>
      </c>
      <c r="L7387" s="2">
        <v>1.52398121E8</v>
      </c>
      <c r="M7387" s="2">
        <v>0.107861322369576</v>
      </c>
      <c r="N7387" s="2" t="s">
        <v>36</v>
      </c>
      <c r="O7387" s="2" t="s">
        <v>34742</v>
      </c>
      <c r="P7387" s="2" t="str">
        <f t="shared" si="1"/>
        <v>GG_4</v>
      </c>
      <c r="Q7387" s="2" t="s">
        <v>34783</v>
      </c>
      <c r="R7387" s="2" t="s">
        <v>34784</v>
      </c>
    </row>
    <row r="7388" ht="15.75" customHeight="1">
      <c r="A7388" s="2" t="s">
        <v>34688</v>
      </c>
      <c r="B7388" s="2" t="s">
        <v>34689</v>
      </c>
      <c r="C7388" s="2" t="s">
        <v>34690</v>
      </c>
      <c r="D7388" s="2" t="s">
        <v>21</v>
      </c>
      <c r="E7388" s="2" t="s">
        <v>34785</v>
      </c>
      <c r="F7388" s="2" t="s">
        <v>34786</v>
      </c>
      <c r="G7388" s="2" t="s">
        <v>34693</v>
      </c>
      <c r="H7388" s="2">
        <v>1.52435787E8</v>
      </c>
      <c r="I7388" s="2">
        <v>1.52436758E8</v>
      </c>
      <c r="J7388" s="2" t="s">
        <v>34693</v>
      </c>
      <c r="K7388" s="2">
        <v>1.52435787E8</v>
      </c>
      <c r="L7388" s="2">
        <v>1.52436758E8</v>
      </c>
      <c r="M7388" s="2">
        <v>0.107634876412298</v>
      </c>
      <c r="N7388" s="2" t="s">
        <v>36</v>
      </c>
      <c r="O7388" s="2" t="s">
        <v>34742</v>
      </c>
      <c r="P7388" s="2" t="str">
        <f t="shared" si="1"/>
        <v>GG_4</v>
      </c>
      <c r="Q7388" s="2" t="s">
        <v>34787</v>
      </c>
      <c r="R7388" s="2" t="s">
        <v>34788</v>
      </c>
    </row>
    <row r="7389" ht="15.75" customHeight="1">
      <c r="A7389" s="2" t="s">
        <v>34688</v>
      </c>
      <c r="B7389" s="2" t="s">
        <v>34689</v>
      </c>
      <c r="C7389" s="2" t="s">
        <v>34690</v>
      </c>
      <c r="D7389" s="2" t="s">
        <v>21</v>
      </c>
      <c r="E7389" s="2" t="s">
        <v>34789</v>
      </c>
      <c r="F7389" s="2" t="s">
        <v>34790</v>
      </c>
      <c r="G7389" s="2" t="s">
        <v>34791</v>
      </c>
      <c r="H7389" s="2">
        <v>9.8052165E7</v>
      </c>
      <c r="I7389" s="2">
        <v>9.8053064E7</v>
      </c>
      <c r="J7389" s="2" t="s">
        <v>34791</v>
      </c>
      <c r="K7389" s="2">
        <v>9.8052165E7</v>
      </c>
      <c r="L7389" s="2">
        <v>9.8053064E7</v>
      </c>
      <c r="M7389" s="2">
        <v>0.129865361773361</v>
      </c>
      <c r="N7389" s="2" t="s">
        <v>25</v>
      </c>
      <c r="O7389" s="2" t="s">
        <v>34792</v>
      </c>
      <c r="P7389" s="2" t="str">
        <f t="shared" si="1"/>
        <v>GG_6</v>
      </c>
      <c r="Q7389" s="2" t="s">
        <v>34793</v>
      </c>
      <c r="R7389" s="2" t="s">
        <v>34794</v>
      </c>
    </row>
    <row r="7390" ht="15.75" customHeight="1">
      <c r="A7390" s="2" t="s">
        <v>34688</v>
      </c>
      <c r="B7390" s="2" t="s">
        <v>34689</v>
      </c>
      <c r="C7390" s="2" t="s">
        <v>34690</v>
      </c>
      <c r="D7390" s="2" t="s">
        <v>21</v>
      </c>
      <c r="E7390" s="2" t="s">
        <v>34795</v>
      </c>
      <c r="F7390" s="2" t="s">
        <v>34796</v>
      </c>
      <c r="G7390" s="2" t="s">
        <v>34693</v>
      </c>
      <c r="H7390" s="2">
        <v>1.9962642E7</v>
      </c>
      <c r="I7390" s="2">
        <v>1.9963553E7</v>
      </c>
      <c r="J7390" s="2" t="s">
        <v>34693</v>
      </c>
      <c r="K7390" s="2">
        <v>1.9962642E7</v>
      </c>
      <c r="L7390" s="2">
        <v>1.9963553E7</v>
      </c>
      <c r="M7390" s="2">
        <v>0.116862095483307</v>
      </c>
      <c r="N7390" s="2" t="s">
        <v>25</v>
      </c>
      <c r="O7390" s="2" t="s">
        <v>34797</v>
      </c>
      <c r="P7390" s="2" t="str">
        <f t="shared" si="1"/>
        <v>GG_1</v>
      </c>
      <c r="Q7390" s="2" t="s">
        <v>34798</v>
      </c>
      <c r="R7390" s="2" t="s">
        <v>34799</v>
      </c>
    </row>
    <row r="7391" ht="15.75" customHeight="1">
      <c r="A7391" s="2" t="s">
        <v>34800</v>
      </c>
      <c r="B7391" s="2" t="s">
        <v>34801</v>
      </c>
      <c r="C7391" s="2" t="s">
        <v>34802</v>
      </c>
      <c r="D7391" s="2" t="s">
        <v>21</v>
      </c>
      <c r="E7391" s="2" t="s">
        <v>34803</v>
      </c>
      <c r="F7391" s="2" t="s">
        <v>34804</v>
      </c>
      <c r="G7391" s="2" t="s">
        <v>34805</v>
      </c>
      <c r="H7391" s="2">
        <v>1.187512E7</v>
      </c>
      <c r="I7391" s="2">
        <v>1.1876082E7</v>
      </c>
      <c r="J7391" s="2" t="s">
        <v>34805</v>
      </c>
      <c r="K7391" s="2">
        <v>1.187512E7</v>
      </c>
      <c r="L7391" s="2">
        <v>1.1876082E7</v>
      </c>
      <c r="M7391" s="2">
        <v>0.060507818055915</v>
      </c>
      <c r="N7391" s="2" t="s">
        <v>25</v>
      </c>
      <c r="O7391" s="2" t="s">
        <v>34806</v>
      </c>
      <c r="P7391" s="2" t="str">
        <f t="shared" si="1"/>
        <v>PP_2</v>
      </c>
      <c r="Q7391" s="2" t="s">
        <v>34807</v>
      </c>
      <c r="R7391" s="2" t="s">
        <v>34808</v>
      </c>
    </row>
    <row r="7392" ht="15.75" customHeight="1">
      <c r="A7392" s="2" t="s">
        <v>34800</v>
      </c>
      <c r="B7392" s="2" t="s">
        <v>34801</v>
      </c>
      <c r="C7392" s="2" t="s">
        <v>34802</v>
      </c>
      <c r="D7392" s="2" t="s">
        <v>21</v>
      </c>
      <c r="E7392" s="2" t="s">
        <v>34809</v>
      </c>
      <c r="F7392" s="2" t="s">
        <v>34810</v>
      </c>
      <c r="G7392" s="2" t="s">
        <v>34805</v>
      </c>
      <c r="H7392" s="2">
        <v>3.0763764E7</v>
      </c>
      <c r="I7392" s="2">
        <v>3.0764765E7</v>
      </c>
      <c r="J7392" s="2" t="s">
        <v>34805</v>
      </c>
      <c r="K7392" s="2">
        <v>3.0763764E7</v>
      </c>
      <c r="L7392" s="2">
        <v>3.0764765E7</v>
      </c>
      <c r="M7392" s="2">
        <v>0.156751951544667</v>
      </c>
      <c r="N7392" s="2" t="s">
        <v>36</v>
      </c>
      <c r="O7392" s="2" t="s">
        <v>34811</v>
      </c>
      <c r="P7392" s="2" t="str">
        <f t="shared" si="1"/>
        <v>PP_3</v>
      </c>
      <c r="Q7392" s="2" t="s">
        <v>34812</v>
      </c>
      <c r="R7392" s="2" t="s">
        <v>34813</v>
      </c>
    </row>
    <row r="7393" ht="15.75" customHeight="1">
      <c r="A7393" s="2" t="s">
        <v>34800</v>
      </c>
      <c r="B7393" s="2" t="s">
        <v>34801</v>
      </c>
      <c r="C7393" s="2" t="s">
        <v>34802</v>
      </c>
      <c r="D7393" s="2" t="s">
        <v>21</v>
      </c>
      <c r="E7393" s="2" t="s">
        <v>34814</v>
      </c>
      <c r="F7393" s="2" t="s">
        <v>34815</v>
      </c>
      <c r="G7393" s="2" t="s">
        <v>34805</v>
      </c>
      <c r="H7393" s="2">
        <v>3.0563243E7</v>
      </c>
      <c r="I7393" s="2">
        <v>3.056419E7</v>
      </c>
      <c r="J7393" s="2" t="s">
        <v>34805</v>
      </c>
      <c r="K7393" s="2">
        <v>3.0563243E7</v>
      </c>
      <c r="L7393" s="2">
        <v>3.056419E7</v>
      </c>
      <c r="M7393" s="2">
        <v>0.155730228127608</v>
      </c>
      <c r="N7393" s="2" t="s">
        <v>36</v>
      </c>
      <c r="O7393" s="2" t="s">
        <v>34811</v>
      </c>
      <c r="P7393" s="2" t="str">
        <f t="shared" si="1"/>
        <v>PP_3</v>
      </c>
      <c r="Q7393" s="2" t="s">
        <v>34704</v>
      </c>
      <c r="R7393" s="2" t="s">
        <v>34816</v>
      </c>
    </row>
    <row r="7394" ht="15.75" customHeight="1">
      <c r="A7394" s="2" t="s">
        <v>34800</v>
      </c>
      <c r="B7394" s="2" t="s">
        <v>34801</v>
      </c>
      <c r="C7394" s="2" t="s">
        <v>34802</v>
      </c>
      <c r="D7394" s="2" t="s">
        <v>21</v>
      </c>
      <c r="E7394" s="2" t="s">
        <v>34817</v>
      </c>
      <c r="F7394" s="2" t="s">
        <v>34818</v>
      </c>
      <c r="G7394" s="2" t="s">
        <v>34819</v>
      </c>
      <c r="H7394" s="2">
        <v>1.6269863E7</v>
      </c>
      <c r="I7394" s="2">
        <v>1.627084E7</v>
      </c>
      <c r="J7394" s="2" t="s">
        <v>34819</v>
      </c>
      <c r="K7394" s="2">
        <v>1.6269863E7</v>
      </c>
      <c r="L7394" s="2">
        <v>1.627084E7</v>
      </c>
      <c r="M7394" s="2">
        <v>0.114728436807937</v>
      </c>
      <c r="N7394" s="2" t="s">
        <v>36</v>
      </c>
      <c r="O7394" s="2" t="s">
        <v>34820</v>
      </c>
      <c r="P7394" s="2" t="str">
        <f t="shared" si="1"/>
        <v>PP_6</v>
      </c>
      <c r="Q7394" s="2" t="s">
        <v>34821</v>
      </c>
      <c r="R7394" s="2" t="s">
        <v>34822</v>
      </c>
    </row>
    <row r="7395" ht="15.75" customHeight="1">
      <c r="A7395" s="2" t="s">
        <v>34800</v>
      </c>
      <c r="B7395" s="2" t="s">
        <v>34801</v>
      </c>
      <c r="C7395" s="2" t="s">
        <v>34802</v>
      </c>
      <c r="D7395" s="2" t="s">
        <v>21</v>
      </c>
      <c r="E7395" s="2" t="s">
        <v>34823</v>
      </c>
      <c r="F7395" s="2" t="s">
        <v>34824</v>
      </c>
      <c r="G7395" s="2" t="s">
        <v>34819</v>
      </c>
      <c r="H7395" s="2">
        <v>1.6274329E7</v>
      </c>
      <c r="I7395" s="2">
        <v>1.6275258E7</v>
      </c>
      <c r="J7395" s="2" t="s">
        <v>34819</v>
      </c>
      <c r="K7395" s="2">
        <v>1.6274329E7</v>
      </c>
      <c r="L7395" s="2">
        <v>1.6275258E7</v>
      </c>
      <c r="M7395" s="2">
        <v>0.114759929218093</v>
      </c>
      <c r="N7395" s="2" t="s">
        <v>36</v>
      </c>
      <c r="O7395" s="2" t="s">
        <v>34820</v>
      </c>
      <c r="P7395" s="2" t="str">
        <f t="shared" si="1"/>
        <v>PP_6</v>
      </c>
      <c r="Q7395" s="2" t="s">
        <v>33453</v>
      </c>
      <c r="R7395" s="2" t="s">
        <v>34825</v>
      </c>
    </row>
    <row r="7396" ht="15.75" customHeight="1">
      <c r="A7396" s="2" t="s">
        <v>34800</v>
      </c>
      <c r="B7396" s="2" t="s">
        <v>34801</v>
      </c>
      <c r="C7396" s="2" t="s">
        <v>34802</v>
      </c>
      <c r="D7396" s="2" t="s">
        <v>21</v>
      </c>
      <c r="E7396" s="2" t="s">
        <v>34826</v>
      </c>
      <c r="F7396" s="2" t="s">
        <v>34827</v>
      </c>
      <c r="G7396" s="2" t="s">
        <v>34819</v>
      </c>
      <c r="H7396" s="2">
        <v>1.6293473E7</v>
      </c>
      <c r="I7396" s="2">
        <v>1.6294396E7</v>
      </c>
      <c r="J7396" s="2" t="s">
        <v>34819</v>
      </c>
      <c r="K7396" s="2">
        <v>1.6293473E7</v>
      </c>
      <c r="L7396" s="2">
        <v>1.6294396E7</v>
      </c>
      <c r="M7396" s="2">
        <v>0.11489492489656</v>
      </c>
      <c r="N7396" s="2" t="s">
        <v>36</v>
      </c>
      <c r="O7396" s="2" t="s">
        <v>34820</v>
      </c>
      <c r="P7396" s="2" t="str">
        <f t="shared" si="1"/>
        <v>PP_6</v>
      </c>
      <c r="Q7396" s="2" t="s">
        <v>33461</v>
      </c>
      <c r="R7396" s="2" t="s">
        <v>34828</v>
      </c>
    </row>
    <row r="7397" ht="15.75" customHeight="1">
      <c r="A7397" s="2" t="s">
        <v>34800</v>
      </c>
      <c r="B7397" s="2" t="s">
        <v>34801</v>
      </c>
      <c r="C7397" s="2" t="s">
        <v>34802</v>
      </c>
      <c r="D7397" s="2" t="s">
        <v>21</v>
      </c>
      <c r="E7397" s="2" t="s">
        <v>34829</v>
      </c>
      <c r="F7397" s="2" t="s">
        <v>34830</v>
      </c>
      <c r="G7397" s="2" t="s">
        <v>34819</v>
      </c>
      <c r="H7397" s="2">
        <v>1.6378177E7</v>
      </c>
      <c r="I7397" s="2">
        <v>1.6379088E7</v>
      </c>
      <c r="J7397" s="2" t="s">
        <v>34819</v>
      </c>
      <c r="K7397" s="2">
        <v>1.6378177E7</v>
      </c>
      <c r="L7397" s="2">
        <v>1.6379088E7</v>
      </c>
      <c r="M7397" s="2">
        <v>0.115492222950722</v>
      </c>
      <c r="N7397" s="2" t="s">
        <v>36</v>
      </c>
      <c r="O7397" s="2" t="s">
        <v>34820</v>
      </c>
      <c r="P7397" s="2" t="str">
        <f t="shared" si="1"/>
        <v>PP_6</v>
      </c>
      <c r="Q7397" s="2" t="s">
        <v>34831</v>
      </c>
      <c r="R7397" s="2" t="s">
        <v>34832</v>
      </c>
    </row>
    <row r="7398" ht="15.75" customHeight="1">
      <c r="A7398" s="2" t="s">
        <v>34800</v>
      </c>
      <c r="B7398" s="2" t="s">
        <v>34801</v>
      </c>
      <c r="C7398" s="2" t="s">
        <v>34802</v>
      </c>
      <c r="D7398" s="2" t="s">
        <v>21</v>
      </c>
      <c r="E7398" s="2" t="s">
        <v>34833</v>
      </c>
      <c r="F7398" s="2" t="s">
        <v>34834</v>
      </c>
      <c r="G7398" s="2" t="s">
        <v>34819</v>
      </c>
      <c r="H7398" s="2">
        <v>1.6407975E7</v>
      </c>
      <c r="I7398" s="2">
        <v>1.6408943E7</v>
      </c>
      <c r="J7398" s="2" t="s">
        <v>34819</v>
      </c>
      <c r="K7398" s="2">
        <v>1.6407975E7</v>
      </c>
      <c r="L7398" s="2">
        <v>1.6408943E7</v>
      </c>
      <c r="M7398" s="2">
        <v>0.115702346291036</v>
      </c>
      <c r="N7398" s="2" t="s">
        <v>36</v>
      </c>
      <c r="O7398" s="2" t="s">
        <v>34820</v>
      </c>
      <c r="P7398" s="2" t="str">
        <f t="shared" si="1"/>
        <v>PP_6</v>
      </c>
      <c r="Q7398" s="2" t="s">
        <v>33473</v>
      </c>
      <c r="R7398" s="2" t="s">
        <v>33474</v>
      </c>
    </row>
    <row r="7399" ht="15.75" customHeight="1">
      <c r="A7399" s="2" t="s">
        <v>34800</v>
      </c>
      <c r="B7399" s="2" t="s">
        <v>34801</v>
      </c>
      <c r="C7399" s="2" t="s">
        <v>34802</v>
      </c>
      <c r="D7399" s="2" t="s">
        <v>21</v>
      </c>
      <c r="E7399" s="2" t="s">
        <v>34835</v>
      </c>
      <c r="F7399" s="2" t="s">
        <v>34836</v>
      </c>
      <c r="G7399" s="2" t="s">
        <v>34819</v>
      </c>
      <c r="H7399" s="2">
        <v>1.6491293E7</v>
      </c>
      <c r="I7399" s="2">
        <v>1.6492192E7</v>
      </c>
      <c r="J7399" s="2" t="s">
        <v>34819</v>
      </c>
      <c r="K7399" s="2">
        <v>1.6491293E7</v>
      </c>
      <c r="L7399" s="2">
        <v>1.6492192E7</v>
      </c>
      <c r="M7399" s="2">
        <v>0.116289870838597</v>
      </c>
      <c r="N7399" s="2" t="s">
        <v>36</v>
      </c>
      <c r="O7399" s="2" t="s">
        <v>34820</v>
      </c>
      <c r="P7399" s="2" t="str">
        <f t="shared" si="1"/>
        <v>PP_6</v>
      </c>
      <c r="Q7399" s="2" t="s">
        <v>33477</v>
      </c>
      <c r="R7399" s="2" t="s">
        <v>34837</v>
      </c>
    </row>
    <row r="7400" ht="15.75" customHeight="1">
      <c r="A7400" s="2" t="s">
        <v>34800</v>
      </c>
      <c r="B7400" s="2" t="s">
        <v>34801</v>
      </c>
      <c r="C7400" s="2" t="s">
        <v>34802</v>
      </c>
      <c r="D7400" s="2" t="s">
        <v>21</v>
      </c>
      <c r="E7400" s="2" t="s">
        <v>34838</v>
      </c>
      <c r="F7400" s="2" t="s">
        <v>34839</v>
      </c>
      <c r="G7400" s="2" t="s">
        <v>34819</v>
      </c>
      <c r="H7400" s="2">
        <v>1.6466529E7</v>
      </c>
      <c r="I7400" s="2">
        <v>1.6467458E7</v>
      </c>
      <c r="J7400" s="2" t="s">
        <v>34819</v>
      </c>
      <c r="K7400" s="2">
        <v>1.6466529E7</v>
      </c>
      <c r="L7400" s="2">
        <v>1.6467458E7</v>
      </c>
      <c r="M7400" s="2">
        <v>0.116115245212732</v>
      </c>
      <c r="N7400" s="2" t="s">
        <v>36</v>
      </c>
      <c r="O7400" s="2" t="s">
        <v>34820</v>
      </c>
      <c r="P7400" s="2" t="str">
        <f t="shared" si="1"/>
        <v>PP_6</v>
      </c>
      <c r="Q7400" s="2" t="s">
        <v>33485</v>
      </c>
      <c r="R7400" s="2" t="s">
        <v>34840</v>
      </c>
    </row>
    <row r="7401" ht="15.75" customHeight="1">
      <c r="A7401" s="2" t="s">
        <v>34800</v>
      </c>
      <c r="B7401" s="2" t="s">
        <v>34801</v>
      </c>
      <c r="C7401" s="2" t="s">
        <v>34802</v>
      </c>
      <c r="D7401" s="2" t="s">
        <v>21</v>
      </c>
      <c r="E7401" s="2" t="s">
        <v>34841</v>
      </c>
      <c r="F7401" s="2" t="s">
        <v>34842</v>
      </c>
      <c r="G7401" s="2" t="s">
        <v>34819</v>
      </c>
      <c r="H7401" s="2">
        <v>1.6598826E7</v>
      </c>
      <c r="I7401" s="2">
        <v>1.6599785E7</v>
      </c>
      <c r="J7401" s="2" t="s">
        <v>34819</v>
      </c>
      <c r="K7401" s="2">
        <v>1.6598826E7</v>
      </c>
      <c r="L7401" s="2">
        <v>1.6599785E7</v>
      </c>
      <c r="M7401" s="2">
        <v>0.117048149687981</v>
      </c>
      <c r="N7401" s="2" t="s">
        <v>36</v>
      </c>
      <c r="O7401" s="2" t="s">
        <v>34820</v>
      </c>
      <c r="P7401" s="2" t="str">
        <f t="shared" si="1"/>
        <v>PP_6</v>
      </c>
      <c r="Q7401" s="2" t="s">
        <v>34843</v>
      </c>
      <c r="R7401" s="2" t="s">
        <v>34844</v>
      </c>
    </row>
    <row r="7402" ht="15.75" customHeight="1">
      <c r="A7402" s="2" t="s">
        <v>34800</v>
      </c>
      <c r="B7402" s="2" t="s">
        <v>34801</v>
      </c>
      <c r="C7402" s="2" t="s">
        <v>34802</v>
      </c>
      <c r="D7402" s="2" t="s">
        <v>21</v>
      </c>
      <c r="E7402" s="2" t="s">
        <v>34845</v>
      </c>
      <c r="F7402" s="2" t="s">
        <v>34846</v>
      </c>
      <c r="G7402" s="2" t="s">
        <v>34805</v>
      </c>
      <c r="H7402" s="2">
        <v>3.2300124E7</v>
      </c>
      <c r="I7402" s="2">
        <v>3.2301062E7</v>
      </c>
      <c r="J7402" s="2" t="s">
        <v>34805</v>
      </c>
      <c r="K7402" s="2">
        <v>3.2300124E7</v>
      </c>
      <c r="L7402" s="2">
        <v>3.2301062E7</v>
      </c>
      <c r="M7402" s="2">
        <v>0.164580233814521</v>
      </c>
      <c r="N7402" s="2" t="s">
        <v>36</v>
      </c>
      <c r="O7402" s="2" t="s">
        <v>34847</v>
      </c>
      <c r="P7402" s="2" t="str">
        <f t="shared" si="1"/>
        <v>PP_4</v>
      </c>
      <c r="Q7402" s="2" t="s">
        <v>34848</v>
      </c>
      <c r="R7402" s="2" t="s">
        <v>34849</v>
      </c>
    </row>
    <row r="7403" ht="15.75" customHeight="1">
      <c r="A7403" s="2" t="s">
        <v>34800</v>
      </c>
      <c r="B7403" s="2" t="s">
        <v>34801</v>
      </c>
      <c r="C7403" s="2" t="s">
        <v>34802</v>
      </c>
      <c r="D7403" s="2" t="s">
        <v>21</v>
      </c>
      <c r="E7403" s="2" t="s">
        <v>34850</v>
      </c>
      <c r="F7403" s="2" t="s">
        <v>34851</v>
      </c>
      <c r="G7403" s="2" t="s">
        <v>34819</v>
      </c>
      <c r="H7403" s="2">
        <v>1.6532864E7</v>
      </c>
      <c r="I7403" s="2">
        <v>1.6533793E7</v>
      </c>
      <c r="J7403" s="2" t="s">
        <v>34819</v>
      </c>
      <c r="K7403" s="2">
        <v>1.6532864E7</v>
      </c>
      <c r="L7403" s="2">
        <v>1.6533793E7</v>
      </c>
      <c r="M7403" s="2">
        <v>0.116583012572276</v>
      </c>
      <c r="N7403" s="2" t="s">
        <v>36</v>
      </c>
      <c r="O7403" s="2" t="s">
        <v>34820</v>
      </c>
      <c r="P7403" s="2" t="str">
        <f t="shared" si="1"/>
        <v>PP_6</v>
      </c>
      <c r="Q7403" s="2" t="s">
        <v>34852</v>
      </c>
      <c r="R7403" s="2" t="s">
        <v>34853</v>
      </c>
    </row>
    <row r="7404" ht="15.75" customHeight="1">
      <c r="A7404" s="2" t="s">
        <v>34800</v>
      </c>
      <c r="B7404" s="2" t="s">
        <v>34801</v>
      </c>
      <c r="C7404" s="2" t="s">
        <v>34802</v>
      </c>
      <c r="D7404" s="2" t="s">
        <v>21</v>
      </c>
      <c r="E7404" s="2" t="s">
        <v>34854</v>
      </c>
      <c r="F7404" s="2" t="s">
        <v>34855</v>
      </c>
      <c r="G7404" s="2" t="s">
        <v>34819</v>
      </c>
      <c r="H7404" s="2">
        <v>1.6500055E7</v>
      </c>
      <c r="I7404" s="2">
        <v>1.6500984E7</v>
      </c>
      <c r="J7404" s="2" t="s">
        <v>34819</v>
      </c>
      <c r="K7404" s="2">
        <v>1.6500055E7</v>
      </c>
      <c r="L7404" s="2">
        <v>1.6500984E7</v>
      </c>
      <c r="M7404" s="2">
        <v>0.116351656888259</v>
      </c>
      <c r="N7404" s="2" t="s">
        <v>36</v>
      </c>
      <c r="O7404" s="2" t="s">
        <v>34820</v>
      </c>
      <c r="P7404" s="2" t="str">
        <f t="shared" si="1"/>
        <v>PP_6</v>
      </c>
      <c r="Q7404" s="2" t="s">
        <v>34856</v>
      </c>
      <c r="R7404" s="2" t="s">
        <v>34857</v>
      </c>
    </row>
    <row r="7405" ht="15.75" customHeight="1">
      <c r="A7405" s="2" t="s">
        <v>34800</v>
      </c>
      <c r="B7405" s="2" t="s">
        <v>34801</v>
      </c>
      <c r="C7405" s="2" t="s">
        <v>34802</v>
      </c>
      <c r="D7405" s="2" t="s">
        <v>21</v>
      </c>
      <c r="E7405" s="2" t="s">
        <v>34858</v>
      </c>
      <c r="F7405" s="2" t="s">
        <v>34859</v>
      </c>
      <c r="G7405" s="2" t="s">
        <v>34819</v>
      </c>
      <c r="H7405" s="2">
        <v>1.6562408E7</v>
      </c>
      <c r="I7405" s="2">
        <v>1.6563337E7</v>
      </c>
      <c r="J7405" s="2" t="s">
        <v>34819</v>
      </c>
      <c r="K7405" s="2">
        <v>1.6562408E7</v>
      </c>
      <c r="L7405" s="2">
        <v>1.6563337E7</v>
      </c>
      <c r="M7405" s="2">
        <v>0.116791344808206</v>
      </c>
      <c r="N7405" s="2" t="s">
        <v>36</v>
      </c>
      <c r="O7405" s="2" t="s">
        <v>34820</v>
      </c>
      <c r="P7405" s="2" t="str">
        <f t="shared" si="1"/>
        <v>PP_6</v>
      </c>
      <c r="Q7405" s="2" t="s">
        <v>34860</v>
      </c>
      <c r="R7405" s="2" t="s">
        <v>34861</v>
      </c>
    </row>
    <row r="7406" ht="15.75" customHeight="1">
      <c r="A7406" s="2" t="s">
        <v>34800</v>
      </c>
      <c r="B7406" s="2" t="s">
        <v>34801</v>
      </c>
      <c r="C7406" s="2" t="s">
        <v>34802</v>
      </c>
      <c r="D7406" s="2" t="s">
        <v>21</v>
      </c>
      <c r="E7406" s="2" t="s">
        <v>34862</v>
      </c>
      <c r="F7406" s="2" t="s">
        <v>34863</v>
      </c>
      <c r="G7406" s="2" t="s">
        <v>34819</v>
      </c>
      <c r="H7406" s="2">
        <v>1.6455562E7</v>
      </c>
      <c r="I7406" s="2">
        <v>1.6456461E7</v>
      </c>
      <c r="J7406" s="2" t="s">
        <v>34819</v>
      </c>
      <c r="K7406" s="2">
        <v>1.6455562E7</v>
      </c>
      <c r="L7406" s="2">
        <v>1.6456461E7</v>
      </c>
      <c r="M7406" s="2">
        <v>0.11603791040257</v>
      </c>
      <c r="N7406" s="2" t="s">
        <v>36</v>
      </c>
      <c r="O7406" s="2" t="s">
        <v>34820</v>
      </c>
      <c r="P7406" s="2" t="str">
        <f t="shared" si="1"/>
        <v>PP_6</v>
      </c>
      <c r="Q7406" s="2" t="s">
        <v>33514</v>
      </c>
      <c r="R7406" s="2" t="s">
        <v>34864</v>
      </c>
    </row>
    <row r="7407" ht="15.75" customHeight="1">
      <c r="A7407" s="2" t="s">
        <v>34800</v>
      </c>
      <c r="B7407" s="2" t="s">
        <v>34801</v>
      </c>
      <c r="C7407" s="2" t="s">
        <v>34802</v>
      </c>
      <c r="D7407" s="2" t="s">
        <v>21</v>
      </c>
      <c r="E7407" s="2" t="s">
        <v>34865</v>
      </c>
      <c r="F7407" s="2" t="s">
        <v>34866</v>
      </c>
      <c r="G7407" s="2" t="s">
        <v>34805</v>
      </c>
      <c r="H7407" s="2">
        <v>3.0589172E7</v>
      </c>
      <c r="I7407" s="2">
        <v>3.0590332E7</v>
      </c>
      <c r="J7407" s="2" t="s">
        <v>34805</v>
      </c>
      <c r="K7407" s="2">
        <v>3.0589172E7</v>
      </c>
      <c r="L7407" s="2">
        <v>3.0590332E7</v>
      </c>
      <c r="M7407" s="2">
        <v>0.155862345294792</v>
      </c>
      <c r="N7407" s="2" t="s">
        <v>36</v>
      </c>
      <c r="O7407" s="2" t="s">
        <v>34811</v>
      </c>
      <c r="P7407" s="2" t="str">
        <f t="shared" si="1"/>
        <v>PP_3</v>
      </c>
      <c r="Q7407" s="2" t="s">
        <v>33519</v>
      </c>
      <c r="R7407" s="2" t="s">
        <v>33520</v>
      </c>
    </row>
    <row r="7408" ht="15.75" customHeight="1">
      <c r="A7408" s="2" t="s">
        <v>34800</v>
      </c>
      <c r="B7408" s="2" t="s">
        <v>34801</v>
      </c>
      <c r="C7408" s="2" t="s">
        <v>34802</v>
      </c>
      <c r="D7408" s="2" t="s">
        <v>21</v>
      </c>
      <c r="E7408" s="2" t="s">
        <v>34867</v>
      </c>
      <c r="F7408" s="2" t="s">
        <v>34868</v>
      </c>
      <c r="G7408" s="2" t="s">
        <v>34805</v>
      </c>
      <c r="H7408" s="2">
        <v>3.2341049E7</v>
      </c>
      <c r="I7408" s="2">
        <v>3.2341972E7</v>
      </c>
      <c r="J7408" s="2" t="s">
        <v>34805</v>
      </c>
      <c r="K7408" s="2">
        <v>3.2341049E7</v>
      </c>
      <c r="L7408" s="2">
        <v>3.2341972E7</v>
      </c>
      <c r="M7408" s="2">
        <v>0.164788760756054</v>
      </c>
      <c r="N7408" s="2" t="s">
        <v>36</v>
      </c>
      <c r="O7408" s="2" t="s">
        <v>34847</v>
      </c>
      <c r="P7408" s="2" t="str">
        <f t="shared" si="1"/>
        <v>PP_4</v>
      </c>
      <c r="Q7408" s="2" t="s">
        <v>34869</v>
      </c>
      <c r="R7408" s="2" t="s">
        <v>34870</v>
      </c>
    </row>
    <row r="7409" ht="15.75" customHeight="1">
      <c r="A7409" s="2" t="s">
        <v>34800</v>
      </c>
      <c r="B7409" s="2" t="s">
        <v>34801</v>
      </c>
      <c r="C7409" s="2" t="s">
        <v>34802</v>
      </c>
      <c r="D7409" s="2" t="s">
        <v>21</v>
      </c>
      <c r="E7409" s="2" t="s">
        <v>34871</v>
      </c>
      <c r="F7409" s="2" t="s">
        <v>34872</v>
      </c>
      <c r="G7409" s="2" t="s">
        <v>34805</v>
      </c>
      <c r="H7409" s="2">
        <v>3.2306543E7</v>
      </c>
      <c r="I7409" s="2">
        <v>3.2307499E7</v>
      </c>
      <c r="J7409" s="2" t="s">
        <v>34805</v>
      </c>
      <c r="K7409" s="2">
        <v>3.2306543E7</v>
      </c>
      <c r="L7409" s="2">
        <v>3.2307499E7</v>
      </c>
      <c r="M7409" s="2">
        <v>0.164612940825827</v>
      </c>
      <c r="N7409" s="2" t="s">
        <v>36</v>
      </c>
      <c r="O7409" s="2" t="s">
        <v>34847</v>
      </c>
      <c r="P7409" s="2" t="str">
        <f t="shared" si="1"/>
        <v>PP_4</v>
      </c>
      <c r="Q7409" s="2" t="s">
        <v>34873</v>
      </c>
      <c r="R7409" s="2" t="s">
        <v>34874</v>
      </c>
    </row>
    <row r="7410" ht="15.75" customHeight="1">
      <c r="A7410" s="2" t="s">
        <v>34800</v>
      </c>
      <c r="B7410" s="2" t="s">
        <v>34801</v>
      </c>
      <c r="C7410" s="2" t="s">
        <v>34802</v>
      </c>
      <c r="D7410" s="2" t="s">
        <v>21</v>
      </c>
      <c r="E7410" s="2" t="s">
        <v>34875</v>
      </c>
      <c r="F7410" s="2" t="s">
        <v>34876</v>
      </c>
      <c r="G7410" s="2" t="s">
        <v>34805</v>
      </c>
      <c r="H7410" s="2">
        <v>3.0577538E7</v>
      </c>
      <c r="I7410" s="2">
        <v>3.0578437E7</v>
      </c>
      <c r="J7410" s="2" t="s">
        <v>34805</v>
      </c>
      <c r="K7410" s="2">
        <v>3.0577538E7</v>
      </c>
      <c r="L7410" s="2">
        <v>3.0578437E7</v>
      </c>
      <c r="M7410" s="2">
        <v>0.155803066066013</v>
      </c>
      <c r="N7410" s="2" t="s">
        <v>36</v>
      </c>
      <c r="O7410" s="2" t="s">
        <v>34811</v>
      </c>
      <c r="P7410" s="2" t="str">
        <f t="shared" si="1"/>
        <v>PP_3</v>
      </c>
      <c r="Q7410" s="2" t="s">
        <v>34877</v>
      </c>
      <c r="R7410" s="2" t="s">
        <v>34878</v>
      </c>
    </row>
    <row r="7411" ht="15.75" customHeight="1">
      <c r="A7411" s="2" t="s">
        <v>34800</v>
      </c>
      <c r="B7411" s="2" t="s">
        <v>34801</v>
      </c>
      <c r="C7411" s="2" t="s">
        <v>34802</v>
      </c>
      <c r="D7411" s="2" t="s">
        <v>21</v>
      </c>
      <c r="E7411" s="2" t="s">
        <v>34879</v>
      </c>
      <c r="F7411" s="2" t="s">
        <v>34880</v>
      </c>
      <c r="G7411" s="2" t="s">
        <v>34805</v>
      </c>
      <c r="H7411" s="2">
        <v>3.2046404E7</v>
      </c>
      <c r="I7411" s="2">
        <v>3.204742E7</v>
      </c>
      <c r="J7411" s="2" t="s">
        <v>34805</v>
      </c>
      <c r="K7411" s="2">
        <v>3.2046404E7</v>
      </c>
      <c r="L7411" s="2">
        <v>3.204742E7</v>
      </c>
      <c r="M7411" s="2">
        <v>0.163287443207172</v>
      </c>
      <c r="N7411" s="2" t="s">
        <v>36</v>
      </c>
      <c r="O7411" s="2" t="s">
        <v>34847</v>
      </c>
      <c r="P7411" s="2" t="str">
        <f t="shared" si="1"/>
        <v>PP_4</v>
      </c>
      <c r="Q7411" s="2" t="s">
        <v>33535</v>
      </c>
      <c r="R7411" s="2" t="s">
        <v>33536</v>
      </c>
    </row>
    <row r="7412" ht="15.75" customHeight="1">
      <c r="A7412" s="2" t="s">
        <v>34800</v>
      </c>
      <c r="B7412" s="2" t="s">
        <v>34801</v>
      </c>
      <c r="C7412" s="2" t="s">
        <v>34802</v>
      </c>
      <c r="D7412" s="2" t="s">
        <v>21</v>
      </c>
      <c r="E7412" s="2" t="s">
        <v>34881</v>
      </c>
      <c r="F7412" s="2" t="s">
        <v>34882</v>
      </c>
      <c r="G7412" s="2" t="s">
        <v>34805</v>
      </c>
      <c r="H7412" s="2">
        <v>3.208504E7</v>
      </c>
      <c r="I7412" s="2">
        <v>3.2085993E7</v>
      </c>
      <c r="J7412" s="2" t="s">
        <v>34805</v>
      </c>
      <c r="K7412" s="2">
        <v>3.208504E7</v>
      </c>
      <c r="L7412" s="2">
        <v>3.2085993E7</v>
      </c>
      <c r="M7412" s="2">
        <v>0.163484306906941</v>
      </c>
      <c r="N7412" s="2" t="s">
        <v>36</v>
      </c>
      <c r="O7412" s="2" t="s">
        <v>34847</v>
      </c>
      <c r="P7412" s="2" t="str">
        <f t="shared" si="1"/>
        <v>PP_4</v>
      </c>
      <c r="Q7412" s="2" t="s">
        <v>34883</v>
      </c>
      <c r="R7412" s="2" t="s">
        <v>34884</v>
      </c>
    </row>
    <row r="7413" ht="15.75" customHeight="1">
      <c r="A7413" s="2" t="s">
        <v>34800</v>
      </c>
      <c r="B7413" s="2" t="s">
        <v>34801</v>
      </c>
      <c r="C7413" s="2" t="s">
        <v>34802</v>
      </c>
      <c r="D7413" s="2" t="s">
        <v>21</v>
      </c>
      <c r="E7413" s="2" t="s">
        <v>34885</v>
      </c>
      <c r="F7413" s="2" t="s">
        <v>34886</v>
      </c>
      <c r="G7413" s="2" t="s">
        <v>34887</v>
      </c>
      <c r="H7413" s="2">
        <v>8017826.0</v>
      </c>
      <c r="I7413" s="2">
        <v>8018725.0</v>
      </c>
      <c r="J7413" s="2" t="s">
        <v>34887</v>
      </c>
      <c r="K7413" s="2">
        <v>8017826.0</v>
      </c>
      <c r="L7413" s="2">
        <v>8018725.0</v>
      </c>
      <c r="M7413" s="2">
        <v>0.0458925657249549</v>
      </c>
      <c r="N7413" s="2" t="s">
        <v>25</v>
      </c>
      <c r="O7413" s="2" t="s">
        <v>34888</v>
      </c>
      <c r="P7413" s="2" t="str">
        <f t="shared" si="1"/>
        <v>PP_1</v>
      </c>
      <c r="Q7413" s="2" t="s">
        <v>34889</v>
      </c>
      <c r="R7413" s="2" t="s">
        <v>34890</v>
      </c>
    </row>
    <row r="7414" ht="15.75" customHeight="1">
      <c r="A7414" s="2" t="s">
        <v>34800</v>
      </c>
      <c r="B7414" s="2" t="s">
        <v>34801</v>
      </c>
      <c r="C7414" s="2" t="s">
        <v>34802</v>
      </c>
      <c r="D7414" s="2" t="s">
        <v>21</v>
      </c>
      <c r="E7414" s="2" t="s">
        <v>34891</v>
      </c>
      <c r="F7414" s="2" t="s">
        <v>34892</v>
      </c>
      <c r="G7414" s="2" t="s">
        <v>34805</v>
      </c>
      <c r="H7414" s="2">
        <v>6.5691521E7</v>
      </c>
      <c r="I7414" s="2">
        <v>6.5692432E7</v>
      </c>
      <c r="J7414" s="2" t="s">
        <v>34805</v>
      </c>
      <c r="K7414" s="2">
        <v>6.5691521E7</v>
      </c>
      <c r="L7414" s="2">
        <v>6.5692432E7</v>
      </c>
      <c r="M7414" s="2">
        <v>0.334720878650853</v>
      </c>
      <c r="N7414" s="2" t="s">
        <v>25</v>
      </c>
      <c r="O7414" s="2" t="s">
        <v>34893</v>
      </c>
      <c r="P7414" s="2" t="str">
        <f t="shared" si="1"/>
        <v>PP_5</v>
      </c>
      <c r="Q7414" s="2" t="s">
        <v>34894</v>
      </c>
      <c r="R7414" s="2" t="s">
        <v>34895</v>
      </c>
    </row>
    <row r="7415" ht="15.75" customHeight="1">
      <c r="A7415" s="2" t="s">
        <v>34896</v>
      </c>
      <c r="B7415" s="2" t="s">
        <v>34897</v>
      </c>
      <c r="C7415" s="2" t="s">
        <v>34898</v>
      </c>
      <c r="D7415" s="2" t="s">
        <v>21</v>
      </c>
      <c r="E7415" s="2" t="s">
        <v>34899</v>
      </c>
      <c r="F7415" s="2" t="s">
        <v>34900</v>
      </c>
      <c r="G7415" s="2" t="s">
        <v>34901</v>
      </c>
      <c r="H7415" s="2">
        <v>1.10342271E8</v>
      </c>
      <c r="I7415" s="2">
        <v>1.10343248E8</v>
      </c>
      <c r="J7415" s="2" t="s">
        <v>34901</v>
      </c>
      <c r="K7415" s="2">
        <v>1.10342271E8</v>
      </c>
      <c r="L7415" s="2">
        <v>1.10343248E8</v>
      </c>
      <c r="M7415" s="2">
        <v>0.105197982346505</v>
      </c>
      <c r="N7415" s="2" t="s">
        <v>36</v>
      </c>
      <c r="O7415" s="2" t="s">
        <v>34902</v>
      </c>
      <c r="P7415" s="2" t="str">
        <f t="shared" si="1"/>
        <v>BC_4</v>
      </c>
      <c r="Q7415" s="2" t="s">
        <v>16922</v>
      </c>
      <c r="R7415" s="2" t="s">
        <v>34903</v>
      </c>
    </row>
    <row r="7416" ht="15.75" customHeight="1">
      <c r="A7416" s="2" t="s">
        <v>34896</v>
      </c>
      <c r="B7416" s="2" t="s">
        <v>34897</v>
      </c>
      <c r="C7416" s="2" t="s">
        <v>34898</v>
      </c>
      <c r="D7416" s="2" t="s">
        <v>21</v>
      </c>
      <c r="E7416" s="2" t="s">
        <v>34904</v>
      </c>
      <c r="F7416" s="2" t="s">
        <v>34905</v>
      </c>
      <c r="G7416" s="2" t="s">
        <v>34906</v>
      </c>
      <c r="H7416" s="2">
        <v>2.3101183E7</v>
      </c>
      <c r="I7416" s="2">
        <v>2.3102121E7</v>
      </c>
      <c r="J7416" s="2" t="s">
        <v>34906</v>
      </c>
      <c r="K7416" s="2">
        <v>2.3101183E7</v>
      </c>
      <c r="L7416" s="2">
        <v>2.3102121E7</v>
      </c>
      <c r="M7416" s="2">
        <v>0.0824251166112061</v>
      </c>
      <c r="N7416" s="2" t="s">
        <v>36</v>
      </c>
      <c r="O7416" s="2" t="s">
        <v>34907</v>
      </c>
      <c r="P7416" s="2" t="str">
        <f t="shared" si="1"/>
        <v>BC_1</v>
      </c>
      <c r="Q7416" s="2" t="s">
        <v>16885</v>
      </c>
      <c r="R7416" s="2" t="s">
        <v>34908</v>
      </c>
    </row>
    <row r="7417" ht="15.75" customHeight="1">
      <c r="A7417" s="2" t="s">
        <v>34896</v>
      </c>
      <c r="B7417" s="2" t="s">
        <v>34897</v>
      </c>
      <c r="C7417" s="2" t="s">
        <v>34898</v>
      </c>
      <c r="D7417" s="2" t="s">
        <v>21</v>
      </c>
      <c r="E7417" s="2" t="s">
        <v>34909</v>
      </c>
      <c r="F7417" s="2" t="s">
        <v>34910</v>
      </c>
      <c r="G7417" s="2" t="s">
        <v>34906</v>
      </c>
      <c r="H7417" s="2">
        <v>2.3106911E7</v>
      </c>
      <c r="I7417" s="2">
        <v>2.3107876E7</v>
      </c>
      <c r="J7417" s="2" t="s">
        <v>34906</v>
      </c>
      <c r="K7417" s="2">
        <v>2.3106911E7</v>
      </c>
      <c r="L7417" s="2">
        <v>2.3107876E7</v>
      </c>
      <c r="M7417" s="2">
        <v>0.082445554138927</v>
      </c>
      <c r="N7417" s="2" t="s">
        <v>36</v>
      </c>
      <c r="O7417" s="2" t="s">
        <v>34907</v>
      </c>
      <c r="P7417" s="2" t="str">
        <f t="shared" si="1"/>
        <v>BC_1</v>
      </c>
      <c r="Q7417" s="2" t="s">
        <v>34911</v>
      </c>
      <c r="R7417" s="2" t="s">
        <v>34912</v>
      </c>
    </row>
    <row r="7418" ht="15.75" customHeight="1">
      <c r="A7418" s="2" t="s">
        <v>34896</v>
      </c>
      <c r="B7418" s="2" t="s">
        <v>34897</v>
      </c>
      <c r="C7418" s="2" t="s">
        <v>34898</v>
      </c>
      <c r="D7418" s="2" t="s">
        <v>21</v>
      </c>
      <c r="E7418" s="2" t="s">
        <v>34913</v>
      </c>
      <c r="F7418" s="2" t="s">
        <v>34914</v>
      </c>
      <c r="G7418" s="2" t="s">
        <v>34906</v>
      </c>
      <c r="H7418" s="2">
        <v>2.3162815E7</v>
      </c>
      <c r="I7418" s="2">
        <v>2.3163747E7</v>
      </c>
      <c r="J7418" s="2" t="s">
        <v>34906</v>
      </c>
      <c r="K7418" s="2">
        <v>2.3162815E7</v>
      </c>
      <c r="L7418" s="2">
        <v>2.3163747E7</v>
      </c>
      <c r="M7418" s="2">
        <v>0.0826450198424381</v>
      </c>
      <c r="N7418" s="2" t="s">
        <v>36</v>
      </c>
      <c r="O7418" s="2" t="s">
        <v>34907</v>
      </c>
      <c r="P7418" s="2" t="str">
        <f t="shared" si="1"/>
        <v>BC_1</v>
      </c>
      <c r="Q7418" s="2" t="s">
        <v>34915</v>
      </c>
      <c r="R7418" s="2" t="s">
        <v>34916</v>
      </c>
    </row>
    <row r="7419" ht="15.75" customHeight="1">
      <c r="A7419" s="2" t="s">
        <v>34896</v>
      </c>
      <c r="B7419" s="2" t="s">
        <v>34897</v>
      </c>
      <c r="C7419" s="2" t="s">
        <v>34898</v>
      </c>
      <c r="D7419" s="2" t="s">
        <v>21</v>
      </c>
      <c r="E7419" s="2" t="s">
        <v>34917</v>
      </c>
      <c r="F7419" s="2" t="s">
        <v>34918</v>
      </c>
      <c r="G7419" s="2" t="s">
        <v>34906</v>
      </c>
      <c r="H7419" s="2">
        <v>2.3131468E7</v>
      </c>
      <c r="I7419" s="2">
        <v>2.3132367E7</v>
      </c>
      <c r="J7419" s="2" t="s">
        <v>34906</v>
      </c>
      <c r="K7419" s="2">
        <v>2.3131468E7</v>
      </c>
      <c r="L7419" s="2">
        <v>2.3132367E7</v>
      </c>
      <c r="M7419" s="2">
        <v>0.0825331736166231</v>
      </c>
      <c r="N7419" s="2" t="s">
        <v>36</v>
      </c>
      <c r="O7419" s="2" t="s">
        <v>34907</v>
      </c>
      <c r="P7419" s="2" t="str">
        <f t="shared" si="1"/>
        <v>BC_1</v>
      </c>
      <c r="Q7419" s="2" t="s">
        <v>16897</v>
      </c>
      <c r="R7419" s="2" t="s">
        <v>34919</v>
      </c>
    </row>
    <row r="7420" ht="15.75" customHeight="1">
      <c r="A7420" s="2" t="s">
        <v>34896</v>
      </c>
      <c r="B7420" s="2" t="s">
        <v>34897</v>
      </c>
      <c r="C7420" s="2" t="s">
        <v>34898</v>
      </c>
      <c r="D7420" s="2" t="s">
        <v>21</v>
      </c>
      <c r="E7420" s="2" t="s">
        <v>34920</v>
      </c>
      <c r="F7420" s="2" t="s">
        <v>34921</v>
      </c>
      <c r="G7420" s="2" t="s">
        <v>34906</v>
      </c>
      <c r="H7420" s="2">
        <v>2.3290523E7</v>
      </c>
      <c r="I7420" s="2">
        <v>2.3291452E7</v>
      </c>
      <c r="J7420" s="2" t="s">
        <v>34906</v>
      </c>
      <c r="K7420" s="2">
        <v>2.3290523E7</v>
      </c>
      <c r="L7420" s="2">
        <v>2.3291452E7</v>
      </c>
      <c r="M7420" s="2">
        <v>0.0831006825153057</v>
      </c>
      <c r="N7420" s="2" t="s">
        <v>36</v>
      </c>
      <c r="O7420" s="2" t="s">
        <v>34907</v>
      </c>
      <c r="P7420" s="2" t="str">
        <f t="shared" si="1"/>
        <v>BC_1</v>
      </c>
      <c r="Q7420" s="2" t="s">
        <v>16905</v>
      </c>
      <c r="R7420" s="2" t="s">
        <v>34922</v>
      </c>
    </row>
    <row r="7421" ht="15.75" customHeight="1">
      <c r="A7421" s="2" t="s">
        <v>34896</v>
      </c>
      <c r="B7421" s="2" t="s">
        <v>34897</v>
      </c>
      <c r="C7421" s="2" t="s">
        <v>34898</v>
      </c>
      <c r="D7421" s="2" t="s">
        <v>21</v>
      </c>
      <c r="E7421" s="2" t="s">
        <v>34923</v>
      </c>
      <c r="F7421" s="2" t="s">
        <v>34924</v>
      </c>
      <c r="G7421" s="2" t="s">
        <v>34906</v>
      </c>
      <c r="H7421" s="2">
        <v>2.327984E7</v>
      </c>
      <c r="I7421" s="2">
        <v>2.3280778E7</v>
      </c>
      <c r="J7421" s="2" t="s">
        <v>34906</v>
      </c>
      <c r="K7421" s="2">
        <v>2.327984E7</v>
      </c>
      <c r="L7421" s="2">
        <v>2.3280778E7</v>
      </c>
      <c r="M7421" s="2">
        <v>0.083062565527065</v>
      </c>
      <c r="N7421" s="2" t="s">
        <v>36</v>
      </c>
      <c r="O7421" s="2" t="s">
        <v>34907</v>
      </c>
      <c r="P7421" s="2" t="str">
        <f t="shared" si="1"/>
        <v>BC_1</v>
      </c>
      <c r="Q7421" s="2" t="s">
        <v>34925</v>
      </c>
      <c r="R7421" s="2" t="s">
        <v>34926</v>
      </c>
    </row>
    <row r="7422" ht="15.75" customHeight="1">
      <c r="A7422" s="2" t="s">
        <v>34896</v>
      </c>
      <c r="B7422" s="2" t="s">
        <v>34897</v>
      </c>
      <c r="C7422" s="2" t="s">
        <v>34898</v>
      </c>
      <c r="D7422" s="2" t="s">
        <v>21</v>
      </c>
      <c r="E7422" s="2" t="s">
        <v>34927</v>
      </c>
      <c r="F7422" s="2" t="s">
        <v>34928</v>
      </c>
      <c r="G7422" s="2" t="s">
        <v>34906</v>
      </c>
      <c r="H7422" s="2">
        <v>2.3249605E7</v>
      </c>
      <c r="I7422" s="2">
        <v>2.3250522E7</v>
      </c>
      <c r="J7422" s="2" t="s">
        <v>34906</v>
      </c>
      <c r="K7422" s="2">
        <v>2.3249605E7</v>
      </c>
      <c r="L7422" s="2">
        <v>2.3250522E7</v>
      </c>
      <c r="M7422" s="2">
        <v>0.0829546869218551</v>
      </c>
      <c r="N7422" s="2" t="s">
        <v>36</v>
      </c>
      <c r="O7422" s="2" t="s">
        <v>34907</v>
      </c>
      <c r="P7422" s="2" t="str">
        <f t="shared" si="1"/>
        <v>BC_1</v>
      </c>
      <c r="Q7422" s="2" t="s">
        <v>34929</v>
      </c>
      <c r="R7422" s="2" t="s">
        <v>34930</v>
      </c>
    </row>
    <row r="7423" ht="15.75" customHeight="1">
      <c r="A7423" s="2" t="s">
        <v>34896</v>
      </c>
      <c r="B7423" s="2" t="s">
        <v>34897</v>
      </c>
      <c r="C7423" s="2" t="s">
        <v>34898</v>
      </c>
      <c r="D7423" s="2" t="s">
        <v>21</v>
      </c>
      <c r="E7423" s="2" t="s">
        <v>34931</v>
      </c>
      <c r="F7423" s="2" t="s">
        <v>34932</v>
      </c>
      <c r="G7423" s="2" t="s">
        <v>34906</v>
      </c>
      <c r="H7423" s="2">
        <v>2.3142273E7</v>
      </c>
      <c r="I7423" s="2">
        <v>2.3143199E7</v>
      </c>
      <c r="J7423" s="2" t="s">
        <v>34906</v>
      </c>
      <c r="K7423" s="2">
        <v>2.3142273E7</v>
      </c>
      <c r="L7423" s="2">
        <v>2.3143199E7</v>
      </c>
      <c r="M7423" s="2">
        <v>0.0825717259013691</v>
      </c>
      <c r="N7423" s="2" t="s">
        <v>36</v>
      </c>
      <c r="O7423" s="2" t="s">
        <v>34907</v>
      </c>
      <c r="P7423" s="2" t="str">
        <f t="shared" si="1"/>
        <v>BC_1</v>
      </c>
      <c r="Q7423" s="2" t="s">
        <v>16917</v>
      </c>
      <c r="R7423" s="2" t="s">
        <v>34933</v>
      </c>
    </row>
    <row r="7424" ht="15.75" customHeight="1">
      <c r="A7424" s="2" t="s">
        <v>34896</v>
      </c>
      <c r="B7424" s="2" t="s">
        <v>34897</v>
      </c>
      <c r="C7424" s="2" t="s">
        <v>34898</v>
      </c>
      <c r="D7424" s="2" t="s">
        <v>21</v>
      </c>
      <c r="E7424" s="2" t="s">
        <v>34934</v>
      </c>
      <c r="F7424" s="2" t="s">
        <v>34935</v>
      </c>
      <c r="G7424" s="2" t="s">
        <v>34906</v>
      </c>
      <c r="H7424" s="2">
        <v>2.3189625E7</v>
      </c>
      <c r="I7424" s="2">
        <v>2.3190554E7</v>
      </c>
      <c r="J7424" s="2" t="s">
        <v>34906</v>
      </c>
      <c r="K7424" s="2">
        <v>2.3189625E7</v>
      </c>
      <c r="L7424" s="2">
        <v>2.3190554E7</v>
      </c>
      <c r="M7424" s="2">
        <v>0.0827406780334644</v>
      </c>
      <c r="N7424" s="2" t="s">
        <v>36</v>
      </c>
      <c r="O7424" s="2" t="s">
        <v>34907</v>
      </c>
      <c r="P7424" s="2" t="str">
        <f t="shared" si="1"/>
        <v>BC_1</v>
      </c>
      <c r="Q7424" s="2" t="s">
        <v>34936</v>
      </c>
      <c r="R7424" s="2" t="s">
        <v>34937</v>
      </c>
    </row>
    <row r="7425" ht="15.75" customHeight="1">
      <c r="A7425" s="2" t="s">
        <v>34896</v>
      </c>
      <c r="B7425" s="2" t="s">
        <v>34897</v>
      </c>
      <c r="C7425" s="2" t="s">
        <v>34898</v>
      </c>
      <c r="D7425" s="2" t="s">
        <v>21</v>
      </c>
      <c r="E7425" s="2" t="s">
        <v>34938</v>
      </c>
      <c r="F7425" s="2" t="s">
        <v>34939</v>
      </c>
      <c r="G7425" s="2" t="s">
        <v>34901</v>
      </c>
      <c r="H7425" s="2">
        <v>1.1031244E8</v>
      </c>
      <c r="I7425" s="2">
        <v>1.10313393E8</v>
      </c>
      <c r="J7425" s="2" t="s">
        <v>34901</v>
      </c>
      <c r="K7425" s="2">
        <v>1.1031244E8</v>
      </c>
      <c r="L7425" s="2">
        <v>1.10313393E8</v>
      </c>
      <c r="M7425" s="2">
        <v>0.105439891804655</v>
      </c>
      <c r="N7425" s="2" t="s">
        <v>36</v>
      </c>
      <c r="O7425" s="2" t="s">
        <v>34902</v>
      </c>
      <c r="P7425" s="2" t="str">
        <f t="shared" si="1"/>
        <v>BC_4</v>
      </c>
      <c r="Q7425" s="2" t="s">
        <v>34940</v>
      </c>
      <c r="R7425" s="2" t="s">
        <v>34941</v>
      </c>
    </row>
    <row r="7426" ht="15.75" customHeight="1">
      <c r="A7426" s="2" t="s">
        <v>34896</v>
      </c>
      <c r="B7426" s="2" t="s">
        <v>34897</v>
      </c>
      <c r="C7426" s="2" t="s">
        <v>34898</v>
      </c>
      <c r="D7426" s="2" t="s">
        <v>21</v>
      </c>
      <c r="E7426" s="2" t="s">
        <v>34942</v>
      </c>
      <c r="F7426" s="2" t="s">
        <v>34943</v>
      </c>
      <c r="G7426" s="2" t="s">
        <v>34901</v>
      </c>
      <c r="H7426" s="2">
        <v>1.08381489E8</v>
      </c>
      <c r="I7426" s="2">
        <v>1.08382379E8</v>
      </c>
      <c r="J7426" s="2" t="s">
        <v>34901</v>
      </c>
      <c r="K7426" s="2">
        <v>1.08381489E8</v>
      </c>
      <c r="L7426" s="2">
        <v>1.08382379E8</v>
      </c>
      <c r="M7426" s="2">
        <v>0.121098612937828</v>
      </c>
      <c r="N7426" s="2" t="s">
        <v>36</v>
      </c>
      <c r="O7426" s="2" t="s">
        <v>34944</v>
      </c>
      <c r="P7426" s="2" t="str">
        <f t="shared" si="1"/>
        <v>BC_3</v>
      </c>
      <c r="Q7426" s="2" t="s">
        <v>16934</v>
      </c>
      <c r="R7426" s="2" t="s">
        <v>34945</v>
      </c>
    </row>
    <row r="7427" ht="15.75" customHeight="1">
      <c r="A7427" s="2" t="s">
        <v>34896</v>
      </c>
      <c r="B7427" s="2" t="s">
        <v>34897</v>
      </c>
      <c r="C7427" s="2" t="s">
        <v>34898</v>
      </c>
      <c r="D7427" s="2" t="s">
        <v>21</v>
      </c>
      <c r="E7427" s="2" t="s">
        <v>34946</v>
      </c>
      <c r="F7427" s="2" t="s">
        <v>34947</v>
      </c>
      <c r="G7427" s="2" t="s">
        <v>34901</v>
      </c>
      <c r="H7427" s="2">
        <v>1.10031139E8</v>
      </c>
      <c r="I7427" s="2">
        <v>1.10032185E8</v>
      </c>
      <c r="J7427" s="2" t="s">
        <v>34901</v>
      </c>
      <c r="K7427" s="2">
        <v>1.10031139E8</v>
      </c>
      <c r="L7427" s="2">
        <v>1.10032185E8</v>
      </c>
      <c r="M7427" s="2">
        <v>0.107721054772272</v>
      </c>
      <c r="N7427" s="2" t="s">
        <v>36</v>
      </c>
      <c r="O7427" s="2" t="s">
        <v>34902</v>
      </c>
      <c r="P7427" s="2" t="str">
        <f t="shared" si="1"/>
        <v>BC_4</v>
      </c>
      <c r="Q7427" s="2" t="s">
        <v>34948</v>
      </c>
      <c r="R7427" s="2" t="s">
        <v>34949</v>
      </c>
    </row>
    <row r="7428" ht="15.75" customHeight="1">
      <c r="A7428" s="2" t="s">
        <v>34896</v>
      </c>
      <c r="B7428" s="2" t="s">
        <v>34897</v>
      </c>
      <c r="C7428" s="2" t="s">
        <v>34898</v>
      </c>
      <c r="D7428" s="2" t="s">
        <v>21</v>
      </c>
      <c r="E7428" s="2" t="s">
        <v>34950</v>
      </c>
      <c r="F7428" s="2" t="s">
        <v>34951</v>
      </c>
      <c r="G7428" s="2" t="s">
        <v>34901</v>
      </c>
      <c r="H7428" s="2">
        <v>1.10095569E8</v>
      </c>
      <c r="I7428" s="2">
        <v>1.10096525E8</v>
      </c>
      <c r="J7428" s="2" t="s">
        <v>34901</v>
      </c>
      <c r="K7428" s="2">
        <v>1.10095569E8</v>
      </c>
      <c r="L7428" s="2">
        <v>1.10096525E8</v>
      </c>
      <c r="M7428" s="2">
        <v>0.107198570564951</v>
      </c>
      <c r="N7428" s="2" t="s">
        <v>36</v>
      </c>
      <c r="O7428" s="2" t="s">
        <v>34902</v>
      </c>
      <c r="P7428" s="2" t="str">
        <f t="shared" si="1"/>
        <v>BC_4</v>
      </c>
      <c r="Q7428" s="2" t="s">
        <v>34952</v>
      </c>
      <c r="R7428" s="2" t="s">
        <v>34953</v>
      </c>
    </row>
    <row r="7429" ht="15.75" customHeight="1">
      <c r="A7429" s="2" t="s">
        <v>34896</v>
      </c>
      <c r="B7429" s="2" t="s">
        <v>34897</v>
      </c>
      <c r="C7429" s="2" t="s">
        <v>34898</v>
      </c>
      <c r="D7429" s="2" t="s">
        <v>21</v>
      </c>
      <c r="E7429" s="2" t="s">
        <v>34954</v>
      </c>
      <c r="F7429" s="2" t="s">
        <v>34955</v>
      </c>
      <c r="G7429" s="2" t="s">
        <v>34956</v>
      </c>
      <c r="H7429" s="2">
        <v>6.5532281E7</v>
      </c>
      <c r="I7429" s="2">
        <v>6.5533171E7</v>
      </c>
      <c r="J7429" s="2" t="s">
        <v>34956</v>
      </c>
      <c r="K7429" s="2">
        <v>6.5532281E7</v>
      </c>
      <c r="L7429" s="2">
        <v>6.5533171E7</v>
      </c>
      <c r="M7429" s="2">
        <v>0.113752655961627</v>
      </c>
      <c r="N7429" s="2" t="s">
        <v>25</v>
      </c>
      <c r="O7429" s="2" t="s">
        <v>34957</v>
      </c>
      <c r="P7429" s="2" t="str">
        <f t="shared" si="1"/>
        <v>BC_5</v>
      </c>
      <c r="Q7429" s="2" t="s">
        <v>34958</v>
      </c>
      <c r="R7429" s="2" t="s">
        <v>34959</v>
      </c>
    </row>
    <row r="7430" ht="15.75" customHeight="1">
      <c r="A7430" s="2" t="s">
        <v>34896</v>
      </c>
      <c r="B7430" s="2" t="s">
        <v>34897</v>
      </c>
      <c r="C7430" s="2" t="s">
        <v>34898</v>
      </c>
      <c r="D7430" s="2" t="s">
        <v>21</v>
      </c>
      <c r="E7430" s="2" t="s">
        <v>34960</v>
      </c>
      <c r="F7430" s="2" t="s">
        <v>34961</v>
      </c>
      <c r="G7430" s="2" t="s">
        <v>34901</v>
      </c>
      <c r="H7430" s="2">
        <v>2.3411296E7</v>
      </c>
      <c r="I7430" s="2">
        <v>2.3412204E7</v>
      </c>
      <c r="J7430" s="2" t="s">
        <v>34901</v>
      </c>
      <c r="K7430" s="2">
        <v>2.3411296E7</v>
      </c>
      <c r="L7430" s="2">
        <v>2.3412204E7</v>
      </c>
      <c r="M7430" s="2">
        <v>0.189849952396604</v>
      </c>
      <c r="N7430" s="2" t="s">
        <v>25</v>
      </c>
      <c r="O7430" s="2" t="s">
        <v>34962</v>
      </c>
      <c r="P7430" s="2" t="str">
        <f t="shared" si="1"/>
        <v>BC_2</v>
      </c>
      <c r="Q7430" s="2" t="s">
        <v>16953</v>
      </c>
      <c r="R7430" s="2" t="s">
        <v>16954</v>
      </c>
    </row>
    <row r="7431" ht="15.75" customHeight="1">
      <c r="A7431" s="2" t="s">
        <v>34896</v>
      </c>
      <c r="B7431" s="2" t="s">
        <v>34897</v>
      </c>
      <c r="C7431" s="2" t="s">
        <v>34898</v>
      </c>
      <c r="D7431" s="2" t="s">
        <v>21</v>
      </c>
      <c r="E7431" s="2" t="s">
        <v>34963</v>
      </c>
      <c r="F7431" s="2" t="s">
        <v>34964</v>
      </c>
      <c r="G7431" s="2" t="s">
        <v>34901</v>
      </c>
      <c r="H7431" s="2">
        <v>1.08569548E8</v>
      </c>
      <c r="I7431" s="2">
        <v>1.08570555E8</v>
      </c>
      <c r="J7431" s="2" t="s">
        <v>34901</v>
      </c>
      <c r="K7431" s="2">
        <v>1.08569548E8</v>
      </c>
      <c r="L7431" s="2">
        <v>1.08570555E8</v>
      </c>
      <c r="M7431" s="2">
        <v>0.119573580227219</v>
      </c>
      <c r="N7431" s="2" t="s">
        <v>36</v>
      </c>
      <c r="O7431" s="2" t="s">
        <v>34944</v>
      </c>
      <c r="P7431" s="2" t="str">
        <f t="shared" si="1"/>
        <v>BC_3</v>
      </c>
      <c r="Q7431" s="2" t="s">
        <v>34965</v>
      </c>
      <c r="R7431" s="2" t="s">
        <v>34966</v>
      </c>
    </row>
    <row r="7432" ht="15.75" customHeight="1">
      <c r="A7432" s="2" t="s">
        <v>34896</v>
      </c>
      <c r="B7432" s="2" t="s">
        <v>34897</v>
      </c>
      <c r="C7432" s="2" t="s">
        <v>34898</v>
      </c>
      <c r="D7432" s="2" t="s">
        <v>21</v>
      </c>
      <c r="E7432" s="2" t="s">
        <v>34967</v>
      </c>
      <c r="F7432" s="2" t="s">
        <v>34968</v>
      </c>
      <c r="G7432" s="2" t="s">
        <v>34901</v>
      </c>
      <c r="H7432" s="2">
        <v>1.08368176E8</v>
      </c>
      <c r="I7432" s="2">
        <v>1.08369126E8</v>
      </c>
      <c r="J7432" s="2" t="s">
        <v>34901</v>
      </c>
      <c r="K7432" s="2">
        <v>1.08368176E8</v>
      </c>
      <c r="L7432" s="2">
        <v>1.08369126E8</v>
      </c>
      <c r="M7432" s="2">
        <v>0.121206572463702</v>
      </c>
      <c r="N7432" s="2" t="s">
        <v>36</v>
      </c>
      <c r="O7432" s="2" t="s">
        <v>34944</v>
      </c>
      <c r="P7432" s="2" t="str">
        <f t="shared" si="1"/>
        <v>BC_3</v>
      </c>
      <c r="Q7432" s="2" t="s">
        <v>34969</v>
      </c>
      <c r="R7432" s="2" t="s">
        <v>34970</v>
      </c>
    </row>
    <row r="7433" ht="15.75" customHeight="1">
      <c r="A7433" s="2" t="s">
        <v>34971</v>
      </c>
      <c r="B7433" s="2" t="s">
        <v>34972</v>
      </c>
      <c r="C7433" s="2" t="s">
        <v>34973</v>
      </c>
      <c r="D7433" s="2" t="s">
        <v>21</v>
      </c>
      <c r="E7433" s="2" t="s">
        <v>34974</v>
      </c>
      <c r="F7433" s="2" t="s">
        <v>34975</v>
      </c>
      <c r="G7433" s="2" t="s">
        <v>34976</v>
      </c>
      <c r="H7433" s="2">
        <v>1.263137E7</v>
      </c>
      <c r="I7433" s="2">
        <v>1.2632269E7</v>
      </c>
      <c r="J7433" s="2" t="s">
        <v>34976</v>
      </c>
      <c r="K7433" s="2">
        <v>1.263137E7</v>
      </c>
      <c r="L7433" s="2">
        <v>1.2632269E7</v>
      </c>
      <c r="M7433" s="2">
        <v>0.11792283686457</v>
      </c>
      <c r="N7433" s="2" t="s">
        <v>36</v>
      </c>
      <c r="O7433" s="2" t="s">
        <v>34977</v>
      </c>
      <c r="P7433" s="2" t="str">
        <f t="shared" si="1"/>
        <v>MF_2</v>
      </c>
      <c r="Q7433" s="2" t="s">
        <v>34978</v>
      </c>
      <c r="R7433" s="2" t="s">
        <v>34979</v>
      </c>
    </row>
    <row r="7434" ht="15.75" customHeight="1">
      <c r="A7434" s="2" t="s">
        <v>34971</v>
      </c>
      <c r="B7434" s="2" t="s">
        <v>34972</v>
      </c>
      <c r="C7434" s="2" t="s">
        <v>34973</v>
      </c>
      <c r="D7434" s="2" t="s">
        <v>21</v>
      </c>
      <c r="E7434" s="2" t="s">
        <v>34980</v>
      </c>
      <c r="F7434" s="2" t="s">
        <v>34981</v>
      </c>
      <c r="G7434" s="2" t="s">
        <v>34982</v>
      </c>
      <c r="H7434" s="2">
        <v>5.5075081E7</v>
      </c>
      <c r="I7434" s="2">
        <v>5.5076052E7</v>
      </c>
      <c r="J7434" s="2" t="s">
        <v>34982</v>
      </c>
      <c r="K7434" s="2">
        <v>5.5075081E7</v>
      </c>
      <c r="L7434" s="2">
        <v>5.5076052E7</v>
      </c>
      <c r="M7434" s="2">
        <v>0.384834104008931</v>
      </c>
      <c r="N7434" s="2" t="s">
        <v>36</v>
      </c>
      <c r="O7434" s="2" t="s">
        <v>34983</v>
      </c>
      <c r="P7434" s="2" t="str">
        <f t="shared" si="1"/>
        <v>MF_1</v>
      </c>
      <c r="Q7434" s="2" t="s">
        <v>34984</v>
      </c>
      <c r="R7434" s="2" t="s">
        <v>34985</v>
      </c>
    </row>
    <row r="7435" ht="15.75" customHeight="1">
      <c r="A7435" s="2" t="s">
        <v>34971</v>
      </c>
      <c r="B7435" s="2" t="s">
        <v>34972</v>
      </c>
      <c r="C7435" s="2" t="s">
        <v>34973</v>
      </c>
      <c r="D7435" s="2" t="s">
        <v>21</v>
      </c>
      <c r="E7435" s="2" t="s">
        <v>34986</v>
      </c>
      <c r="F7435" s="2" t="s">
        <v>34987</v>
      </c>
      <c r="G7435" s="2" t="s">
        <v>34982</v>
      </c>
      <c r="H7435" s="2">
        <v>5.5066473E7</v>
      </c>
      <c r="I7435" s="2">
        <v>5.5067408E7</v>
      </c>
      <c r="J7435" s="2" t="s">
        <v>34982</v>
      </c>
      <c r="K7435" s="2">
        <v>5.5066473E7</v>
      </c>
      <c r="L7435" s="2">
        <v>5.5067408E7</v>
      </c>
      <c r="M7435" s="2">
        <v>0.384773956081644</v>
      </c>
      <c r="N7435" s="2" t="s">
        <v>36</v>
      </c>
      <c r="O7435" s="2" t="s">
        <v>34983</v>
      </c>
      <c r="P7435" s="2" t="str">
        <f t="shared" si="1"/>
        <v>MF_1</v>
      </c>
      <c r="Q7435" s="2" t="s">
        <v>34988</v>
      </c>
      <c r="R7435" s="2" t="s">
        <v>34989</v>
      </c>
    </row>
    <row r="7436" ht="15.75" customHeight="1">
      <c r="A7436" s="2" t="s">
        <v>34971</v>
      </c>
      <c r="B7436" s="2" t="s">
        <v>34972</v>
      </c>
      <c r="C7436" s="2" t="s">
        <v>34973</v>
      </c>
      <c r="D7436" s="2" t="s">
        <v>21</v>
      </c>
      <c r="E7436" s="2" t="s">
        <v>34990</v>
      </c>
      <c r="F7436" s="2" t="s">
        <v>34991</v>
      </c>
      <c r="G7436" s="2" t="s">
        <v>34982</v>
      </c>
      <c r="H7436" s="2">
        <v>5.5030081E7</v>
      </c>
      <c r="I7436" s="2">
        <v>5.5030998E7</v>
      </c>
      <c r="J7436" s="2" t="s">
        <v>34982</v>
      </c>
      <c r="K7436" s="2">
        <v>5.5030081E7</v>
      </c>
      <c r="L7436" s="2">
        <v>5.5030998E7</v>
      </c>
      <c r="M7436" s="2">
        <v>0.384519668980131</v>
      </c>
      <c r="N7436" s="2" t="s">
        <v>36</v>
      </c>
      <c r="O7436" s="2" t="s">
        <v>34983</v>
      </c>
      <c r="P7436" s="2" t="str">
        <f t="shared" si="1"/>
        <v>MF_1</v>
      </c>
      <c r="Q7436" s="2" t="s">
        <v>34992</v>
      </c>
      <c r="R7436" s="2" t="s">
        <v>34993</v>
      </c>
    </row>
    <row r="7437" ht="15.75" customHeight="1">
      <c r="A7437" s="2" t="s">
        <v>34971</v>
      </c>
      <c r="B7437" s="2" t="s">
        <v>34972</v>
      </c>
      <c r="C7437" s="2" t="s">
        <v>34973</v>
      </c>
      <c r="D7437" s="2" t="s">
        <v>21</v>
      </c>
      <c r="E7437" s="2" t="s">
        <v>34994</v>
      </c>
      <c r="F7437" s="2" t="s">
        <v>34995</v>
      </c>
      <c r="G7437" s="2" t="s">
        <v>34982</v>
      </c>
      <c r="H7437" s="2">
        <v>5.5009003E7</v>
      </c>
      <c r="I7437" s="2">
        <v>5.5009932E7</v>
      </c>
      <c r="J7437" s="2" t="s">
        <v>34982</v>
      </c>
      <c r="K7437" s="2">
        <v>5.5009003E7</v>
      </c>
      <c r="L7437" s="2">
        <v>5.5009932E7</v>
      </c>
      <c r="M7437" s="2">
        <v>0.384372387612641</v>
      </c>
      <c r="N7437" s="2" t="s">
        <v>36</v>
      </c>
      <c r="O7437" s="2" t="s">
        <v>34983</v>
      </c>
      <c r="P7437" s="2" t="str">
        <f t="shared" si="1"/>
        <v>MF_1</v>
      </c>
      <c r="Q7437" s="2" t="s">
        <v>34996</v>
      </c>
      <c r="R7437" s="2" t="s">
        <v>34997</v>
      </c>
    </row>
    <row r="7438" ht="15.75" customHeight="1">
      <c r="A7438" s="2" t="s">
        <v>34971</v>
      </c>
      <c r="B7438" s="2" t="s">
        <v>34972</v>
      </c>
      <c r="C7438" s="2" t="s">
        <v>34973</v>
      </c>
      <c r="D7438" s="2" t="s">
        <v>21</v>
      </c>
      <c r="E7438" s="2" t="s">
        <v>34998</v>
      </c>
      <c r="F7438" s="2" t="s">
        <v>34999</v>
      </c>
      <c r="G7438" s="2" t="s">
        <v>34982</v>
      </c>
      <c r="H7438" s="2">
        <v>5.4991738E7</v>
      </c>
      <c r="I7438" s="2">
        <v>5.4992673E7</v>
      </c>
      <c r="J7438" s="2" t="s">
        <v>34982</v>
      </c>
      <c r="K7438" s="2">
        <v>5.4991738E7</v>
      </c>
      <c r="L7438" s="2">
        <v>5.4992673E7</v>
      </c>
      <c r="M7438" s="2">
        <v>0.384251749373258</v>
      </c>
      <c r="N7438" s="2" t="s">
        <v>36</v>
      </c>
      <c r="O7438" s="2" t="s">
        <v>34983</v>
      </c>
      <c r="P7438" s="2" t="str">
        <f t="shared" si="1"/>
        <v>MF_1</v>
      </c>
      <c r="Q7438" s="2" t="s">
        <v>35000</v>
      </c>
      <c r="R7438" s="2" t="s">
        <v>35001</v>
      </c>
    </row>
    <row r="7439" ht="15.75" customHeight="1">
      <c r="A7439" s="2" t="s">
        <v>34971</v>
      </c>
      <c r="B7439" s="2" t="s">
        <v>34972</v>
      </c>
      <c r="C7439" s="2" t="s">
        <v>34973</v>
      </c>
      <c r="D7439" s="2" t="s">
        <v>21</v>
      </c>
      <c r="E7439" s="2" t="s">
        <v>35002</v>
      </c>
      <c r="F7439" s="2" t="s">
        <v>35003</v>
      </c>
      <c r="G7439" s="2" t="s">
        <v>34976</v>
      </c>
      <c r="H7439" s="2">
        <v>1.26202E7</v>
      </c>
      <c r="I7439" s="2">
        <v>1.2621087E7</v>
      </c>
      <c r="J7439" s="2" t="s">
        <v>34976</v>
      </c>
      <c r="K7439" s="2">
        <v>1.26202E7</v>
      </c>
      <c r="L7439" s="2">
        <v>1.2621087E7</v>
      </c>
      <c r="M7439" s="2">
        <v>0.117818556957657</v>
      </c>
      <c r="N7439" s="2" t="s">
        <v>36</v>
      </c>
      <c r="O7439" s="2" t="s">
        <v>34977</v>
      </c>
      <c r="P7439" s="2" t="str">
        <f t="shared" si="1"/>
        <v>MF_2</v>
      </c>
      <c r="Q7439" s="2" t="s">
        <v>35004</v>
      </c>
      <c r="R7439" s="2" t="s">
        <v>35005</v>
      </c>
    </row>
    <row r="7440" ht="15.75" customHeight="1">
      <c r="A7440" s="2" t="s">
        <v>34971</v>
      </c>
      <c r="B7440" s="2" t="s">
        <v>34972</v>
      </c>
      <c r="C7440" s="2" t="s">
        <v>34973</v>
      </c>
      <c r="D7440" s="2" t="s">
        <v>21</v>
      </c>
      <c r="E7440" s="2" t="s">
        <v>35006</v>
      </c>
      <c r="F7440" s="2" t="s">
        <v>35007</v>
      </c>
      <c r="G7440" s="2" t="s">
        <v>34976</v>
      </c>
      <c r="H7440" s="2">
        <v>1.1586183E7</v>
      </c>
      <c r="I7440" s="2">
        <v>1.1587148E7</v>
      </c>
      <c r="J7440" s="2" t="s">
        <v>34976</v>
      </c>
      <c r="K7440" s="2">
        <v>1.1586183E7</v>
      </c>
      <c r="L7440" s="2">
        <v>1.1587148E7</v>
      </c>
      <c r="M7440" s="2">
        <v>0.108165271684073</v>
      </c>
      <c r="N7440" s="2" t="s">
        <v>36</v>
      </c>
      <c r="O7440" s="2" t="s">
        <v>34977</v>
      </c>
      <c r="P7440" s="2" t="str">
        <f t="shared" si="1"/>
        <v>MF_2</v>
      </c>
      <c r="Q7440" s="2" t="s">
        <v>35008</v>
      </c>
      <c r="R7440" s="2" t="s">
        <v>35009</v>
      </c>
    </row>
    <row r="7441" ht="15.75" customHeight="1">
      <c r="A7441" s="2" t="s">
        <v>34971</v>
      </c>
      <c r="B7441" s="2" t="s">
        <v>34972</v>
      </c>
      <c r="C7441" s="2" t="s">
        <v>34973</v>
      </c>
      <c r="D7441" s="2" t="s">
        <v>21</v>
      </c>
      <c r="E7441" s="2" t="s">
        <v>35010</v>
      </c>
      <c r="F7441" s="2" t="s">
        <v>35011</v>
      </c>
      <c r="G7441" s="2" t="s">
        <v>34976</v>
      </c>
      <c r="H7441" s="2">
        <v>6.2115497E7</v>
      </c>
      <c r="I7441" s="2">
        <v>6.2116621E7</v>
      </c>
      <c r="J7441" s="2" t="s">
        <v>34976</v>
      </c>
      <c r="K7441" s="2">
        <v>6.2115497E7</v>
      </c>
      <c r="L7441" s="2">
        <v>6.2116621E7</v>
      </c>
      <c r="M7441" s="2">
        <v>0.420107587736511</v>
      </c>
      <c r="N7441" s="2" t="s">
        <v>25</v>
      </c>
      <c r="O7441" s="2" t="s">
        <v>35012</v>
      </c>
      <c r="P7441" s="2" t="str">
        <f t="shared" si="1"/>
        <v>MF_3</v>
      </c>
      <c r="Q7441" s="2" t="s">
        <v>35013</v>
      </c>
      <c r="R7441" s="2" t="s">
        <v>35014</v>
      </c>
    </row>
    <row r="7442" ht="15.75" customHeight="1">
      <c r="A7442" s="2" t="s">
        <v>34971</v>
      </c>
      <c r="B7442" s="2" t="s">
        <v>34972</v>
      </c>
      <c r="C7442" s="2" t="s">
        <v>34973</v>
      </c>
      <c r="D7442" s="2" t="s">
        <v>21</v>
      </c>
      <c r="E7442" s="2" t="s">
        <v>35015</v>
      </c>
      <c r="F7442" s="2" t="s">
        <v>35016</v>
      </c>
      <c r="G7442" s="2" t="s">
        <v>34976</v>
      </c>
      <c r="H7442" s="2">
        <v>1.2438997E7</v>
      </c>
      <c r="I7442" s="2">
        <v>1.2440001E7</v>
      </c>
      <c r="J7442" s="2" t="s">
        <v>34976</v>
      </c>
      <c r="K7442" s="2">
        <v>1.2438997E7</v>
      </c>
      <c r="L7442" s="2">
        <v>1.2440001E7</v>
      </c>
      <c r="M7442" s="2">
        <v>0.1161268978733</v>
      </c>
      <c r="N7442" s="2" t="s">
        <v>36</v>
      </c>
      <c r="O7442" s="2" t="s">
        <v>34977</v>
      </c>
      <c r="P7442" s="2" t="str">
        <f t="shared" si="1"/>
        <v>MF_2</v>
      </c>
      <c r="Q7442" s="2" t="s">
        <v>35017</v>
      </c>
      <c r="R7442" s="2" t="s">
        <v>35018</v>
      </c>
    </row>
    <row r="7443" ht="15.75" customHeight="1">
      <c r="A7443" s="2" t="s">
        <v>34971</v>
      </c>
      <c r="B7443" s="2" t="s">
        <v>34972</v>
      </c>
      <c r="C7443" s="2" t="s">
        <v>34973</v>
      </c>
      <c r="D7443" s="2" t="s">
        <v>21</v>
      </c>
      <c r="E7443" s="2" t="s">
        <v>35019</v>
      </c>
      <c r="F7443" s="2" t="s">
        <v>35020</v>
      </c>
      <c r="G7443" s="2" t="s">
        <v>34976</v>
      </c>
      <c r="H7443" s="2">
        <v>1.2640203E7</v>
      </c>
      <c r="I7443" s="2">
        <v>1.2641153E7</v>
      </c>
      <c r="J7443" s="2" t="s">
        <v>34976</v>
      </c>
      <c r="K7443" s="2">
        <v>1.2640203E7</v>
      </c>
      <c r="L7443" s="2">
        <v>1.2641153E7</v>
      </c>
      <c r="M7443" s="2">
        <v>0.118005299211728</v>
      </c>
      <c r="N7443" s="2" t="s">
        <v>36</v>
      </c>
      <c r="O7443" s="2" t="s">
        <v>34977</v>
      </c>
      <c r="P7443" s="2" t="str">
        <f t="shared" si="1"/>
        <v>MF_2</v>
      </c>
      <c r="Q7443" s="2" t="s">
        <v>35021</v>
      </c>
      <c r="R7443" s="2" t="s">
        <v>35022</v>
      </c>
    </row>
    <row r="7444" ht="15.75" customHeight="1">
      <c r="A7444" s="2" t="s">
        <v>34971</v>
      </c>
      <c r="B7444" s="2" t="s">
        <v>34972</v>
      </c>
      <c r="C7444" s="2" t="s">
        <v>34973</v>
      </c>
      <c r="D7444" s="2" t="s">
        <v>21</v>
      </c>
      <c r="E7444" s="2" t="s">
        <v>35023</v>
      </c>
      <c r="F7444" s="2" t="s">
        <v>35024</v>
      </c>
      <c r="G7444" s="2" t="s">
        <v>34982</v>
      </c>
      <c r="H7444" s="2">
        <v>5.4949614E7</v>
      </c>
      <c r="I7444" s="2">
        <v>5.4950552E7</v>
      </c>
      <c r="J7444" s="2" t="s">
        <v>34982</v>
      </c>
      <c r="K7444" s="2">
        <v>5.4949614E7</v>
      </c>
      <c r="L7444" s="2">
        <v>5.4950552E7</v>
      </c>
      <c r="M7444" s="2">
        <v>0.38395741023652</v>
      </c>
      <c r="N7444" s="2" t="s">
        <v>36</v>
      </c>
      <c r="O7444" s="2" t="s">
        <v>34983</v>
      </c>
      <c r="P7444" s="2" t="str">
        <f t="shared" si="1"/>
        <v>MF_1</v>
      </c>
      <c r="Q7444" s="2" t="s">
        <v>35025</v>
      </c>
      <c r="R7444" s="2" t="s">
        <v>35026</v>
      </c>
    </row>
    <row r="7445" ht="15.75" customHeight="1">
      <c r="A7445" s="2" t="s">
        <v>34971</v>
      </c>
      <c r="B7445" s="2" t="s">
        <v>34972</v>
      </c>
      <c r="C7445" s="2" t="s">
        <v>34973</v>
      </c>
      <c r="D7445" s="2" t="s">
        <v>21</v>
      </c>
      <c r="E7445" s="2" t="s">
        <v>35027</v>
      </c>
      <c r="F7445" s="2" t="s">
        <v>35028</v>
      </c>
      <c r="G7445" s="2" t="s">
        <v>34982</v>
      </c>
      <c r="H7445" s="2">
        <v>5.4954242E7</v>
      </c>
      <c r="I7445" s="2">
        <v>5.4955291E7</v>
      </c>
      <c r="J7445" s="2" t="s">
        <v>34982</v>
      </c>
      <c r="K7445" s="2">
        <v>5.4954242E7</v>
      </c>
      <c r="L7445" s="2">
        <v>5.4955291E7</v>
      </c>
      <c r="M7445" s="2">
        <v>0.383989748132371</v>
      </c>
      <c r="N7445" s="2" t="s">
        <v>36</v>
      </c>
      <c r="O7445" s="2" t="s">
        <v>34983</v>
      </c>
      <c r="P7445" s="2" t="str">
        <f t="shared" si="1"/>
        <v>MF_1</v>
      </c>
      <c r="Q7445" s="2" t="s">
        <v>35029</v>
      </c>
      <c r="R7445" s="2" t="s">
        <v>35030</v>
      </c>
    </row>
    <row r="7446" ht="15.75" customHeight="1">
      <c r="A7446" s="2" t="s">
        <v>34971</v>
      </c>
      <c r="B7446" s="2" t="s">
        <v>34972</v>
      </c>
      <c r="C7446" s="2" t="s">
        <v>34973</v>
      </c>
      <c r="D7446" s="2" t="s">
        <v>21</v>
      </c>
      <c r="E7446" s="2" t="s">
        <v>35031</v>
      </c>
      <c r="F7446" s="2" t="s">
        <v>35032</v>
      </c>
      <c r="G7446" s="2" t="s">
        <v>34982</v>
      </c>
      <c r="H7446" s="2">
        <v>5.4957017E7</v>
      </c>
      <c r="I7446" s="2">
        <v>5.4958012E7</v>
      </c>
      <c r="J7446" s="2" t="s">
        <v>34982</v>
      </c>
      <c r="K7446" s="2">
        <v>5.4957017E7</v>
      </c>
      <c r="L7446" s="2">
        <v>5.4958012E7</v>
      </c>
      <c r="M7446" s="2">
        <v>0.384009138292481</v>
      </c>
      <c r="N7446" s="2" t="s">
        <v>36</v>
      </c>
      <c r="O7446" s="2" t="s">
        <v>34983</v>
      </c>
      <c r="P7446" s="2" t="str">
        <f t="shared" si="1"/>
        <v>MF_1</v>
      </c>
      <c r="Q7446" s="2" t="s">
        <v>35033</v>
      </c>
      <c r="R7446" s="2" t="s">
        <v>35034</v>
      </c>
    </row>
    <row r="7447" ht="15.75" customHeight="1">
      <c r="A7447" s="2" t="s">
        <v>34971</v>
      </c>
      <c r="B7447" s="2" t="s">
        <v>34972</v>
      </c>
      <c r="C7447" s="2" t="s">
        <v>34973</v>
      </c>
      <c r="D7447" s="2" t="s">
        <v>21</v>
      </c>
      <c r="E7447" s="2" t="s">
        <v>35035</v>
      </c>
      <c r="F7447" s="2" t="s">
        <v>35036</v>
      </c>
      <c r="G7447" s="2" t="s">
        <v>34982</v>
      </c>
      <c r="H7447" s="2">
        <v>5.4972651E7</v>
      </c>
      <c r="I7447" s="2">
        <v>5.4973622E7</v>
      </c>
      <c r="J7447" s="2" t="s">
        <v>34982</v>
      </c>
      <c r="K7447" s="2">
        <v>5.4972651E7</v>
      </c>
      <c r="L7447" s="2">
        <v>5.4973622E7</v>
      </c>
      <c r="M7447" s="2">
        <v>0.384118380008931</v>
      </c>
      <c r="N7447" s="2" t="s">
        <v>36</v>
      </c>
      <c r="O7447" s="2" t="s">
        <v>34983</v>
      </c>
      <c r="P7447" s="2" t="str">
        <f t="shared" si="1"/>
        <v>MF_1</v>
      </c>
      <c r="Q7447" s="2" t="s">
        <v>35037</v>
      </c>
      <c r="R7447" s="2" t="s">
        <v>35038</v>
      </c>
    </row>
    <row r="7448" ht="15.75" customHeight="1">
      <c r="A7448" s="2" t="s">
        <v>35039</v>
      </c>
      <c r="B7448" s="2" t="s">
        <v>35040</v>
      </c>
      <c r="C7448" s="2" t="s">
        <v>35041</v>
      </c>
      <c r="D7448" s="2" t="s">
        <v>21</v>
      </c>
      <c r="E7448" s="2" t="s">
        <v>35042</v>
      </c>
      <c r="F7448" s="2" t="s">
        <v>35043</v>
      </c>
      <c r="G7448" s="2" t="s">
        <v>35044</v>
      </c>
      <c r="H7448" s="2">
        <v>3.152518E7</v>
      </c>
      <c r="I7448" s="2">
        <v>3.1526157E7</v>
      </c>
      <c r="J7448" s="2" t="s">
        <v>35044</v>
      </c>
      <c r="K7448" s="2">
        <v>3.152518E7</v>
      </c>
      <c r="L7448" s="2">
        <v>3.1526157E7</v>
      </c>
      <c r="M7448" s="2">
        <v>0.357385312562138</v>
      </c>
      <c r="N7448" s="2" t="s">
        <v>25</v>
      </c>
      <c r="O7448" s="2" t="s">
        <v>35045</v>
      </c>
      <c r="P7448" s="2" t="str">
        <f t="shared" si="1"/>
        <v>SF_2</v>
      </c>
      <c r="Q7448" s="2" t="s">
        <v>35046</v>
      </c>
      <c r="R7448" s="2" t="s">
        <v>35047</v>
      </c>
    </row>
    <row r="7449" ht="15.75" customHeight="1">
      <c r="A7449" s="2" t="s">
        <v>35039</v>
      </c>
      <c r="B7449" s="2" t="s">
        <v>35040</v>
      </c>
      <c r="C7449" s="2" t="s">
        <v>35041</v>
      </c>
      <c r="D7449" s="2" t="s">
        <v>21</v>
      </c>
      <c r="E7449" s="2" t="s">
        <v>35048</v>
      </c>
      <c r="F7449" s="2" t="s">
        <v>35049</v>
      </c>
      <c r="G7449" s="2" t="s">
        <v>35050</v>
      </c>
      <c r="H7449" s="2">
        <v>8965843.0</v>
      </c>
      <c r="I7449" s="2">
        <v>8966850.0</v>
      </c>
      <c r="J7449" s="2" t="s">
        <v>35050</v>
      </c>
      <c r="K7449" s="2">
        <v>8965843.0</v>
      </c>
      <c r="L7449" s="2">
        <v>8966850.0</v>
      </c>
      <c r="M7449" s="2">
        <v>0.210338395267299</v>
      </c>
      <c r="N7449" s="2" t="s">
        <v>25</v>
      </c>
      <c r="O7449" s="2" t="s">
        <v>35051</v>
      </c>
      <c r="P7449" s="2" t="str">
        <f t="shared" si="1"/>
        <v>SF_4</v>
      </c>
      <c r="Q7449" s="2" t="s">
        <v>35052</v>
      </c>
      <c r="R7449" s="2" t="s">
        <v>35053</v>
      </c>
    </row>
    <row r="7450" ht="15.75" customHeight="1">
      <c r="A7450" s="2" t="s">
        <v>35039</v>
      </c>
      <c r="B7450" s="2" t="s">
        <v>35040</v>
      </c>
      <c r="C7450" s="2" t="s">
        <v>35041</v>
      </c>
      <c r="D7450" s="2" t="s">
        <v>21</v>
      </c>
      <c r="E7450" s="2" t="s">
        <v>35054</v>
      </c>
      <c r="F7450" s="2" t="s">
        <v>35055</v>
      </c>
      <c r="G7450" s="2" t="s">
        <v>35044</v>
      </c>
      <c r="H7450" s="2">
        <v>2.3580411E7</v>
      </c>
      <c r="I7450" s="2">
        <v>2.3581376E7</v>
      </c>
      <c r="J7450" s="2" t="s">
        <v>35044</v>
      </c>
      <c r="K7450" s="2">
        <v>2.3580411E7</v>
      </c>
      <c r="L7450" s="2">
        <v>2.3581376E7</v>
      </c>
      <c r="M7450" s="2">
        <v>0.267319411200148</v>
      </c>
      <c r="N7450" s="2" t="s">
        <v>25</v>
      </c>
      <c r="O7450" s="2" t="s">
        <v>35056</v>
      </c>
      <c r="P7450" s="2" t="str">
        <f t="shared" si="1"/>
        <v>SF_1</v>
      </c>
      <c r="Q7450" s="2" t="s">
        <v>11536</v>
      </c>
      <c r="R7450" s="2" t="s">
        <v>35057</v>
      </c>
    </row>
    <row r="7451" ht="15.75" customHeight="1">
      <c r="A7451" s="2" t="s">
        <v>35039</v>
      </c>
      <c r="B7451" s="2" t="s">
        <v>35040</v>
      </c>
      <c r="C7451" s="2" t="s">
        <v>35041</v>
      </c>
      <c r="D7451" s="2" t="s">
        <v>21</v>
      </c>
      <c r="E7451" s="2" t="s">
        <v>35058</v>
      </c>
      <c r="F7451" s="2" t="s">
        <v>35059</v>
      </c>
      <c r="G7451" s="2" t="s">
        <v>35060</v>
      </c>
      <c r="H7451" s="2">
        <v>3.6551471E7</v>
      </c>
      <c r="I7451" s="2">
        <v>3.6552418E7</v>
      </c>
      <c r="J7451" s="2" t="s">
        <v>35060</v>
      </c>
      <c r="K7451" s="2">
        <v>3.6551471E7</v>
      </c>
      <c r="L7451" s="2">
        <v>3.6552418E7</v>
      </c>
      <c r="M7451" s="2">
        <v>0.348556471714248</v>
      </c>
      <c r="N7451" s="2" t="s">
        <v>36</v>
      </c>
      <c r="O7451" s="2" t="s">
        <v>35061</v>
      </c>
      <c r="P7451" s="2" t="str">
        <f t="shared" si="1"/>
        <v>SF_3</v>
      </c>
      <c r="Q7451" s="2" t="s">
        <v>35062</v>
      </c>
      <c r="R7451" s="2" t="s">
        <v>35063</v>
      </c>
    </row>
    <row r="7452" ht="15.75" customHeight="1">
      <c r="A7452" s="2" t="s">
        <v>35039</v>
      </c>
      <c r="B7452" s="2" t="s">
        <v>35040</v>
      </c>
      <c r="C7452" s="2" t="s">
        <v>35041</v>
      </c>
      <c r="D7452" s="2" t="s">
        <v>21</v>
      </c>
      <c r="E7452" s="2" t="s">
        <v>35064</v>
      </c>
      <c r="F7452" s="2" t="s">
        <v>35065</v>
      </c>
      <c r="G7452" s="2" t="s">
        <v>35060</v>
      </c>
      <c r="H7452" s="2">
        <v>3.5789915E7</v>
      </c>
      <c r="I7452" s="2">
        <v>3.5790862E7</v>
      </c>
      <c r="J7452" s="2" t="s">
        <v>35060</v>
      </c>
      <c r="K7452" s="2">
        <v>3.5789915E7</v>
      </c>
      <c r="L7452" s="2">
        <v>3.5790862E7</v>
      </c>
      <c r="M7452" s="2">
        <v>0.362129406374722</v>
      </c>
      <c r="N7452" s="2" t="s">
        <v>36</v>
      </c>
      <c r="O7452" s="2" t="s">
        <v>35061</v>
      </c>
      <c r="P7452" s="2" t="str">
        <f t="shared" si="1"/>
        <v>SF_3</v>
      </c>
      <c r="Q7452" s="2" t="s">
        <v>11546</v>
      </c>
      <c r="R7452" s="2" t="s">
        <v>35066</v>
      </c>
    </row>
    <row r="7453" ht="15.75" customHeight="1">
      <c r="A7453" s="2" t="s">
        <v>35039</v>
      </c>
      <c r="B7453" s="2" t="s">
        <v>35040</v>
      </c>
      <c r="C7453" s="2" t="s">
        <v>35041</v>
      </c>
      <c r="D7453" s="2" t="s">
        <v>21</v>
      </c>
      <c r="E7453" s="2" t="s">
        <v>35067</v>
      </c>
      <c r="F7453" s="2" t="s">
        <v>35068</v>
      </c>
      <c r="G7453" s="2" t="s">
        <v>35069</v>
      </c>
      <c r="H7453" s="2">
        <v>2.3440436E7</v>
      </c>
      <c r="I7453" s="2">
        <v>2.3441383E7</v>
      </c>
      <c r="J7453" s="2" t="s">
        <v>35069</v>
      </c>
      <c r="K7453" s="2">
        <v>2.3440436E7</v>
      </c>
      <c r="L7453" s="2">
        <v>2.3441383E7</v>
      </c>
      <c r="M7453" s="2">
        <v>0.459763940321789</v>
      </c>
      <c r="N7453" s="2" t="s">
        <v>36</v>
      </c>
      <c r="O7453" s="2" t="s">
        <v>35070</v>
      </c>
      <c r="P7453" s="2" t="str">
        <f t="shared" si="1"/>
        <v>SF_5</v>
      </c>
      <c r="Q7453" s="2" t="s">
        <v>35071</v>
      </c>
      <c r="R7453" s="2" t="s">
        <v>35072</v>
      </c>
    </row>
    <row r="7454" ht="15.75" customHeight="1">
      <c r="A7454" s="2" t="s">
        <v>35039</v>
      </c>
      <c r="B7454" s="2" t="s">
        <v>35040</v>
      </c>
      <c r="C7454" s="2" t="s">
        <v>35041</v>
      </c>
      <c r="D7454" s="2" t="s">
        <v>21</v>
      </c>
      <c r="E7454" s="2" t="s">
        <v>35073</v>
      </c>
      <c r="F7454" s="2" t="s">
        <v>35074</v>
      </c>
      <c r="G7454" s="2" t="s">
        <v>35069</v>
      </c>
      <c r="H7454" s="2">
        <v>2.3486449E7</v>
      </c>
      <c r="I7454" s="2">
        <v>2.3487405E7</v>
      </c>
      <c r="J7454" s="2" t="s">
        <v>35069</v>
      </c>
      <c r="K7454" s="2">
        <v>2.3486449E7</v>
      </c>
      <c r="L7454" s="2">
        <v>2.3487405E7</v>
      </c>
      <c r="M7454" s="2">
        <v>0.460666445641487</v>
      </c>
      <c r="N7454" s="2" t="s">
        <v>36</v>
      </c>
      <c r="O7454" s="2" t="s">
        <v>35070</v>
      </c>
      <c r="P7454" s="2" t="str">
        <f t="shared" si="1"/>
        <v>SF_5</v>
      </c>
      <c r="Q7454" s="2" t="s">
        <v>35075</v>
      </c>
      <c r="R7454" s="2" t="s">
        <v>35076</v>
      </c>
    </row>
    <row r="7455" ht="15.75" customHeight="1">
      <c r="A7455" s="2" t="s">
        <v>35039</v>
      </c>
      <c r="B7455" s="2" t="s">
        <v>35040</v>
      </c>
      <c r="C7455" s="2" t="s">
        <v>35041</v>
      </c>
      <c r="D7455" s="2" t="s">
        <v>21</v>
      </c>
      <c r="E7455" s="2" t="s">
        <v>35077</v>
      </c>
      <c r="F7455" s="2" t="s">
        <v>35078</v>
      </c>
      <c r="G7455" s="2" t="s">
        <v>35079</v>
      </c>
      <c r="H7455" s="2">
        <v>3.404959E7</v>
      </c>
      <c r="I7455" s="2">
        <v>3.4050612E7</v>
      </c>
      <c r="J7455" s="2" t="s">
        <v>35079</v>
      </c>
      <c r="K7455" s="2">
        <v>3.404959E7</v>
      </c>
      <c r="L7455" s="2">
        <v>3.4050612E7</v>
      </c>
      <c r="M7455" s="2">
        <v>0.146259173561908</v>
      </c>
      <c r="N7455" s="2" t="s">
        <v>36</v>
      </c>
      <c r="O7455" s="2" t="s">
        <v>35080</v>
      </c>
      <c r="P7455" s="2" t="str">
        <f t="shared" si="1"/>
        <v>SF_7</v>
      </c>
      <c r="Q7455" s="2" t="s">
        <v>35081</v>
      </c>
      <c r="R7455" s="2" t="s">
        <v>35082</v>
      </c>
    </row>
    <row r="7456" ht="15.75" customHeight="1">
      <c r="A7456" s="2" t="s">
        <v>35039</v>
      </c>
      <c r="B7456" s="2" t="s">
        <v>35040</v>
      </c>
      <c r="C7456" s="2" t="s">
        <v>35041</v>
      </c>
      <c r="D7456" s="2" t="s">
        <v>21</v>
      </c>
      <c r="E7456" s="2" t="s">
        <v>35083</v>
      </c>
      <c r="F7456" s="2" t="s">
        <v>35084</v>
      </c>
      <c r="G7456" s="2" t="s">
        <v>35079</v>
      </c>
      <c r="H7456" s="2">
        <v>3.4060132E7</v>
      </c>
      <c r="I7456" s="2">
        <v>3.4061133E7</v>
      </c>
      <c r="J7456" s="2" t="s">
        <v>35079</v>
      </c>
      <c r="K7456" s="2">
        <v>3.4060132E7</v>
      </c>
      <c r="L7456" s="2">
        <v>3.4061133E7</v>
      </c>
      <c r="M7456" s="2">
        <v>0.145994849210505</v>
      </c>
      <c r="N7456" s="2" t="s">
        <v>36</v>
      </c>
      <c r="O7456" s="2" t="s">
        <v>35080</v>
      </c>
      <c r="P7456" s="2" t="str">
        <f t="shared" si="1"/>
        <v>SF_7</v>
      </c>
      <c r="Q7456" s="2" t="s">
        <v>35085</v>
      </c>
      <c r="R7456" s="2" t="s">
        <v>35086</v>
      </c>
    </row>
    <row r="7457" ht="15.75" customHeight="1">
      <c r="A7457" s="2" t="s">
        <v>35039</v>
      </c>
      <c r="B7457" s="2" t="s">
        <v>35040</v>
      </c>
      <c r="C7457" s="2" t="s">
        <v>35041</v>
      </c>
      <c r="D7457" s="2" t="s">
        <v>21</v>
      </c>
      <c r="E7457" s="2" t="s">
        <v>35087</v>
      </c>
      <c r="F7457" s="2" t="s">
        <v>35088</v>
      </c>
      <c r="G7457" s="2" t="s">
        <v>35089</v>
      </c>
      <c r="H7457" s="2">
        <v>3.8054013E7</v>
      </c>
      <c r="I7457" s="2">
        <v>3.8054957E7</v>
      </c>
      <c r="J7457" s="2" t="s">
        <v>35089</v>
      </c>
      <c r="K7457" s="2">
        <v>3.8054013E7</v>
      </c>
      <c r="L7457" s="2">
        <v>3.8054957E7</v>
      </c>
      <c r="M7457" s="2">
        <v>0.170966464238971</v>
      </c>
      <c r="N7457" s="2" t="s">
        <v>25</v>
      </c>
      <c r="O7457" s="2" t="s">
        <v>35090</v>
      </c>
      <c r="P7457" s="2" t="str">
        <f t="shared" si="1"/>
        <v>SF_6</v>
      </c>
      <c r="Q7457" s="2" t="s">
        <v>35091</v>
      </c>
      <c r="R7457" s="2" t="s">
        <v>35092</v>
      </c>
    </row>
    <row r="7458" ht="15.75" customHeight="1">
      <c r="A7458" s="2" t="s">
        <v>35093</v>
      </c>
      <c r="B7458" s="2" t="s">
        <v>35094</v>
      </c>
      <c r="C7458" s="2" t="s">
        <v>35095</v>
      </c>
      <c r="D7458" s="2" t="s">
        <v>21</v>
      </c>
      <c r="E7458" s="2" t="s">
        <v>35096</v>
      </c>
      <c r="F7458" s="2" t="s">
        <v>35097</v>
      </c>
      <c r="G7458" s="2" t="s">
        <v>35098</v>
      </c>
      <c r="H7458" s="2">
        <v>1.7599725E7</v>
      </c>
      <c r="I7458" s="2">
        <v>1.7600654E7</v>
      </c>
      <c r="J7458" s="2" t="s">
        <v>35098</v>
      </c>
      <c r="K7458" s="2">
        <v>1.7599725E7</v>
      </c>
      <c r="L7458" s="2">
        <v>1.7600654E7</v>
      </c>
      <c r="M7458" s="2">
        <v>0.398353891036085</v>
      </c>
      <c r="N7458" s="2" t="s">
        <v>25</v>
      </c>
      <c r="O7458" s="2" t="s">
        <v>35099</v>
      </c>
      <c r="P7458" s="2" t="str">
        <f t="shared" si="1"/>
        <v>DP_1</v>
      </c>
      <c r="Q7458" s="2" t="s">
        <v>35100</v>
      </c>
      <c r="R7458" s="2" t="s">
        <v>35101</v>
      </c>
    </row>
    <row r="7459" ht="15.75" customHeight="1">
      <c r="A7459" s="2" t="s">
        <v>35093</v>
      </c>
      <c r="B7459" s="2" t="s">
        <v>35094</v>
      </c>
      <c r="C7459" s="2" t="s">
        <v>35095</v>
      </c>
      <c r="D7459" s="2" t="s">
        <v>21</v>
      </c>
      <c r="E7459" s="2" t="s">
        <v>35102</v>
      </c>
      <c r="F7459" s="2" t="s">
        <v>35103</v>
      </c>
      <c r="G7459" s="2" t="s">
        <v>35104</v>
      </c>
      <c r="H7459" s="2">
        <v>2778864.0</v>
      </c>
      <c r="I7459" s="2">
        <v>2779820.0</v>
      </c>
      <c r="J7459" s="2" t="s">
        <v>35104</v>
      </c>
      <c r="K7459" s="2">
        <v>2778864.0</v>
      </c>
      <c r="L7459" s="2">
        <v>2779820.0</v>
      </c>
      <c r="M7459" s="2">
        <v>0.12256186865585</v>
      </c>
      <c r="N7459" s="2" t="s">
        <v>36</v>
      </c>
      <c r="O7459" s="2" t="s">
        <v>35105</v>
      </c>
      <c r="P7459" s="2" t="str">
        <f t="shared" si="1"/>
        <v>DP_2</v>
      </c>
      <c r="Q7459" s="2" t="s">
        <v>35106</v>
      </c>
      <c r="R7459" s="2" t="s">
        <v>35107</v>
      </c>
    </row>
    <row r="7460" ht="15.75" customHeight="1">
      <c r="A7460" s="2" t="s">
        <v>35093</v>
      </c>
      <c r="B7460" s="2" t="s">
        <v>35094</v>
      </c>
      <c r="C7460" s="2" t="s">
        <v>35095</v>
      </c>
      <c r="D7460" s="2" t="s">
        <v>21</v>
      </c>
      <c r="E7460" s="2" t="s">
        <v>35108</v>
      </c>
      <c r="F7460" s="2" t="s">
        <v>35109</v>
      </c>
      <c r="G7460" s="2" t="s">
        <v>35104</v>
      </c>
      <c r="H7460" s="2">
        <v>2795024.0</v>
      </c>
      <c r="I7460" s="2">
        <v>2795977.0</v>
      </c>
      <c r="J7460" s="2" t="s">
        <v>35104</v>
      </c>
      <c r="K7460" s="2">
        <v>2795024.0</v>
      </c>
      <c r="L7460" s="2">
        <v>2795977.0</v>
      </c>
      <c r="M7460" s="2">
        <v>0.123274605874181</v>
      </c>
      <c r="N7460" s="2" t="s">
        <v>36</v>
      </c>
      <c r="O7460" s="2" t="s">
        <v>35105</v>
      </c>
      <c r="P7460" s="2" t="str">
        <f t="shared" si="1"/>
        <v>DP_2</v>
      </c>
      <c r="Q7460" s="2" t="s">
        <v>35110</v>
      </c>
      <c r="R7460" s="2" t="s">
        <v>35111</v>
      </c>
    </row>
    <row r="7461" ht="15.75" customHeight="1">
      <c r="A7461" s="2" t="s">
        <v>35093</v>
      </c>
      <c r="B7461" s="2" t="s">
        <v>35094</v>
      </c>
      <c r="C7461" s="2" t="s">
        <v>35095</v>
      </c>
      <c r="D7461" s="2" t="s">
        <v>21</v>
      </c>
      <c r="E7461" s="2" t="s">
        <v>35112</v>
      </c>
      <c r="F7461" s="2" t="s">
        <v>35113</v>
      </c>
      <c r="G7461" s="2" t="s">
        <v>35104</v>
      </c>
      <c r="H7461" s="2">
        <v>2800385.0</v>
      </c>
      <c r="I7461" s="2">
        <v>2801323.0</v>
      </c>
      <c r="J7461" s="2" t="s">
        <v>35104</v>
      </c>
      <c r="K7461" s="2">
        <v>2800385.0</v>
      </c>
      <c r="L7461" s="2">
        <v>2801323.0</v>
      </c>
      <c r="M7461" s="2">
        <v>0.12351105291796</v>
      </c>
      <c r="N7461" s="2" t="s">
        <v>36</v>
      </c>
      <c r="O7461" s="2" t="s">
        <v>35105</v>
      </c>
      <c r="P7461" s="2" t="str">
        <f t="shared" si="1"/>
        <v>DP_2</v>
      </c>
      <c r="Q7461" s="2" t="s">
        <v>35114</v>
      </c>
      <c r="R7461" s="2" t="s">
        <v>35115</v>
      </c>
    </row>
    <row r="7462" ht="15.75" customHeight="1">
      <c r="A7462" s="2" t="s">
        <v>35116</v>
      </c>
      <c r="B7462" s="2" t="s">
        <v>35117</v>
      </c>
      <c r="C7462" s="2" t="s">
        <v>35118</v>
      </c>
      <c r="D7462" s="2" t="s">
        <v>21</v>
      </c>
      <c r="E7462" s="2" t="s">
        <v>35119</v>
      </c>
      <c r="F7462" s="2" t="s">
        <v>35120</v>
      </c>
      <c r="G7462" s="2" t="s">
        <v>35121</v>
      </c>
      <c r="H7462" s="2">
        <v>2.7625613E7</v>
      </c>
      <c r="I7462" s="2">
        <v>2.7626593E7</v>
      </c>
      <c r="J7462" s="2" t="s">
        <v>35121</v>
      </c>
      <c r="K7462" s="2">
        <v>2.7625613E7</v>
      </c>
      <c r="L7462" s="2">
        <v>2.7626593E7</v>
      </c>
      <c r="M7462" s="2">
        <v>0.232136272621736</v>
      </c>
      <c r="N7462" s="2" t="s">
        <v>25</v>
      </c>
      <c r="O7462" s="2" t="s">
        <v>35122</v>
      </c>
      <c r="P7462" s="2" t="str">
        <f t="shared" si="1"/>
        <v>EA_1</v>
      </c>
      <c r="Q7462" s="2" t="s">
        <v>35123</v>
      </c>
      <c r="R7462" s="2" t="s">
        <v>35124</v>
      </c>
    </row>
    <row r="7463" ht="15.75" customHeight="1">
      <c r="A7463" s="2" t="s">
        <v>35116</v>
      </c>
      <c r="B7463" s="2" t="s">
        <v>35117</v>
      </c>
      <c r="C7463" s="2" t="s">
        <v>35118</v>
      </c>
      <c r="D7463" s="2" t="s">
        <v>21</v>
      </c>
      <c r="E7463" s="2" t="s">
        <v>35125</v>
      </c>
      <c r="F7463" s="2" t="s">
        <v>35126</v>
      </c>
      <c r="G7463" s="2" t="s">
        <v>35127</v>
      </c>
      <c r="H7463" s="2">
        <v>1.9430956E7</v>
      </c>
      <c r="I7463" s="2">
        <v>1.943193E7</v>
      </c>
      <c r="J7463" s="2" t="s">
        <v>35127</v>
      </c>
      <c r="K7463" s="2">
        <v>1.9430956E7</v>
      </c>
      <c r="L7463" s="2">
        <v>1.943193E7</v>
      </c>
      <c r="M7463" s="2">
        <v>0.398158573541837</v>
      </c>
      <c r="N7463" s="2" t="s">
        <v>36</v>
      </c>
      <c r="O7463" s="2" t="s">
        <v>35128</v>
      </c>
      <c r="P7463" s="2" t="str">
        <f t="shared" si="1"/>
        <v>EA_2</v>
      </c>
      <c r="Q7463" s="2" t="s">
        <v>35129</v>
      </c>
      <c r="R7463" s="2" t="s">
        <v>35130</v>
      </c>
    </row>
    <row r="7464" ht="15.75" customHeight="1">
      <c r="A7464" s="2" t="s">
        <v>35116</v>
      </c>
      <c r="B7464" s="2" t="s">
        <v>35117</v>
      </c>
      <c r="C7464" s="2" t="s">
        <v>35118</v>
      </c>
      <c r="D7464" s="2" t="s">
        <v>21</v>
      </c>
      <c r="E7464" s="2" t="s">
        <v>35131</v>
      </c>
      <c r="F7464" s="2" t="s">
        <v>35132</v>
      </c>
      <c r="G7464" s="2" t="s">
        <v>35127</v>
      </c>
      <c r="H7464" s="2">
        <v>1.9433048E7</v>
      </c>
      <c r="I7464" s="2">
        <v>1.9434019E7</v>
      </c>
      <c r="J7464" s="2" t="s">
        <v>35127</v>
      </c>
      <c r="K7464" s="2">
        <v>1.9433048E7</v>
      </c>
      <c r="L7464" s="2">
        <v>1.9434019E7</v>
      </c>
      <c r="M7464" s="2">
        <v>0.398093777333964</v>
      </c>
      <c r="N7464" s="2" t="s">
        <v>36</v>
      </c>
      <c r="O7464" s="2" t="s">
        <v>35128</v>
      </c>
      <c r="P7464" s="2" t="str">
        <f t="shared" si="1"/>
        <v>EA_2</v>
      </c>
      <c r="Q7464" s="2" t="s">
        <v>35133</v>
      </c>
      <c r="R7464" s="2" t="s">
        <v>35134</v>
      </c>
    </row>
    <row r="7465" ht="15.75" customHeight="1">
      <c r="A7465" s="2" t="s">
        <v>35135</v>
      </c>
      <c r="B7465" s="2" t="s">
        <v>35136</v>
      </c>
      <c r="C7465" s="2" t="s">
        <v>35137</v>
      </c>
      <c r="D7465" s="2" t="s">
        <v>21</v>
      </c>
      <c r="E7465" s="2" t="s">
        <v>35138</v>
      </c>
      <c r="F7465" s="2" t="s">
        <v>35139</v>
      </c>
      <c r="G7465" s="2" t="s">
        <v>35140</v>
      </c>
      <c r="H7465" s="2">
        <v>2.34591236E8</v>
      </c>
      <c r="I7465" s="2">
        <v>2.34592192E8</v>
      </c>
      <c r="J7465" s="2" t="s">
        <v>35140</v>
      </c>
      <c r="K7465" s="2">
        <v>2.34591236E8</v>
      </c>
      <c r="L7465" s="2">
        <v>2.34592192E8</v>
      </c>
      <c r="M7465" s="2">
        <v>2.428315926339E-4</v>
      </c>
      <c r="N7465" s="2" t="s">
        <v>36</v>
      </c>
      <c r="O7465" s="2" t="s">
        <v>35141</v>
      </c>
      <c r="P7465" s="2" t="str">
        <f t="shared" si="1"/>
        <v>HS_7</v>
      </c>
      <c r="Q7465" s="2" t="s">
        <v>35142</v>
      </c>
      <c r="R7465" s="2" t="s">
        <v>35143</v>
      </c>
    </row>
    <row r="7466" ht="15.75" customHeight="1">
      <c r="A7466" s="2" t="s">
        <v>35135</v>
      </c>
      <c r="B7466" s="2" t="s">
        <v>35136</v>
      </c>
      <c r="C7466" s="2" t="s">
        <v>35137</v>
      </c>
      <c r="D7466" s="2" t="s">
        <v>21</v>
      </c>
      <c r="E7466" s="2" t="s">
        <v>35144</v>
      </c>
      <c r="F7466" s="2" t="s">
        <v>35145</v>
      </c>
      <c r="G7466" s="2" t="s">
        <v>35140</v>
      </c>
      <c r="H7466" s="2">
        <v>2.30470072E8</v>
      </c>
      <c r="I7466" s="2">
        <v>2.30470995E8</v>
      </c>
      <c r="J7466" s="2" t="s">
        <v>35140</v>
      </c>
      <c r="K7466" s="2">
        <v>2.30470072E8</v>
      </c>
      <c r="L7466" s="2">
        <v>2.30470995E8</v>
      </c>
      <c r="M7466" s="2">
        <v>0.0178059909051258</v>
      </c>
      <c r="N7466" s="2" t="s">
        <v>36</v>
      </c>
      <c r="O7466" s="2" t="s">
        <v>35146</v>
      </c>
      <c r="P7466" s="2" t="str">
        <f t="shared" si="1"/>
        <v>HS_6</v>
      </c>
      <c r="Q7466" s="2" t="s">
        <v>35147</v>
      </c>
      <c r="R7466" s="2" t="s">
        <v>35148</v>
      </c>
    </row>
    <row r="7467" ht="15.75" customHeight="1">
      <c r="A7467" s="2" t="s">
        <v>35135</v>
      </c>
      <c r="B7467" s="2" t="s">
        <v>35136</v>
      </c>
      <c r="C7467" s="2" t="s">
        <v>35137</v>
      </c>
      <c r="D7467" s="2" t="s">
        <v>21</v>
      </c>
      <c r="E7467" s="2" t="s">
        <v>35149</v>
      </c>
      <c r="F7467" s="2" t="s">
        <v>35150</v>
      </c>
      <c r="G7467" s="2" t="s">
        <v>35151</v>
      </c>
      <c r="H7467" s="2">
        <v>1.1933742E7</v>
      </c>
      <c r="I7467" s="2">
        <v>1.1934665E7</v>
      </c>
      <c r="J7467" s="2" t="s">
        <v>35151</v>
      </c>
      <c r="K7467" s="2">
        <v>1.1933742E7</v>
      </c>
      <c r="L7467" s="2">
        <v>1.1934665E7</v>
      </c>
      <c r="M7467" s="2">
        <v>0.0265569632227332</v>
      </c>
      <c r="N7467" s="2" t="s">
        <v>36</v>
      </c>
      <c r="O7467" s="2" t="s">
        <v>35152</v>
      </c>
      <c r="P7467" s="2" t="str">
        <f t="shared" si="1"/>
        <v>HS_3</v>
      </c>
      <c r="Q7467" s="2" t="s">
        <v>35153</v>
      </c>
      <c r="R7467" s="2" t="s">
        <v>35154</v>
      </c>
    </row>
    <row r="7468" ht="15.75" customHeight="1">
      <c r="A7468" s="2" t="s">
        <v>35135</v>
      </c>
      <c r="B7468" s="2" t="s">
        <v>35136</v>
      </c>
      <c r="C7468" s="2" t="s">
        <v>35137</v>
      </c>
      <c r="D7468" s="2" t="s">
        <v>21</v>
      </c>
      <c r="E7468" s="2" t="s">
        <v>35155</v>
      </c>
      <c r="F7468" s="2" t="s">
        <v>35156</v>
      </c>
      <c r="G7468" s="2" t="s">
        <v>35151</v>
      </c>
      <c r="H7468" s="2">
        <v>1.1132881E7</v>
      </c>
      <c r="I7468" s="2">
        <v>1.1133795E7</v>
      </c>
      <c r="J7468" s="2" t="s">
        <v>35151</v>
      </c>
      <c r="K7468" s="2">
        <v>1.1132881E7</v>
      </c>
      <c r="L7468" s="2">
        <v>1.1133795E7</v>
      </c>
      <c r="M7468" s="2">
        <v>0.0247747530724282</v>
      </c>
      <c r="N7468" s="2" t="s">
        <v>36</v>
      </c>
      <c r="O7468" s="2" t="s">
        <v>35152</v>
      </c>
      <c r="P7468" s="2" t="str">
        <f t="shared" si="1"/>
        <v>HS_3</v>
      </c>
      <c r="Q7468" s="2" t="s">
        <v>35157</v>
      </c>
      <c r="R7468" s="2" t="s">
        <v>35158</v>
      </c>
    </row>
    <row r="7469" ht="15.75" customHeight="1">
      <c r="A7469" s="2" t="s">
        <v>35135</v>
      </c>
      <c r="B7469" s="2" t="s">
        <v>35136</v>
      </c>
      <c r="C7469" s="2" t="s">
        <v>35137</v>
      </c>
      <c r="D7469" s="2" t="s">
        <v>21</v>
      </c>
      <c r="E7469" s="2" t="s">
        <v>35159</v>
      </c>
      <c r="F7469" s="2" t="s">
        <v>35160</v>
      </c>
      <c r="G7469" s="2" t="s">
        <v>35151</v>
      </c>
      <c r="H7469" s="2">
        <v>1.0627489E7</v>
      </c>
      <c r="I7469" s="2">
        <v>1.0628397E7</v>
      </c>
      <c r="J7469" s="2" t="s">
        <v>35151</v>
      </c>
      <c r="K7469" s="2">
        <v>1.0627489E7</v>
      </c>
      <c r="L7469" s="2">
        <v>1.0628397E7</v>
      </c>
      <c r="M7469" s="2">
        <v>0.0236500700721535</v>
      </c>
      <c r="N7469" s="2" t="s">
        <v>36</v>
      </c>
      <c r="O7469" s="2" t="s">
        <v>35152</v>
      </c>
      <c r="P7469" s="2" t="str">
        <f t="shared" si="1"/>
        <v>HS_3</v>
      </c>
      <c r="Q7469" s="2" t="s">
        <v>35161</v>
      </c>
      <c r="R7469" s="2" t="s">
        <v>35162</v>
      </c>
    </row>
    <row r="7470" ht="15.75" customHeight="1">
      <c r="A7470" s="2" t="s">
        <v>35135</v>
      </c>
      <c r="B7470" s="2" t="s">
        <v>35136</v>
      </c>
      <c r="C7470" s="2" t="s">
        <v>35137</v>
      </c>
      <c r="D7470" s="2" t="s">
        <v>21</v>
      </c>
      <c r="E7470" s="2" t="s">
        <v>35163</v>
      </c>
      <c r="F7470" s="2" t="s">
        <v>35164</v>
      </c>
      <c r="G7470" s="2" t="s">
        <v>35151</v>
      </c>
      <c r="H7470" s="2">
        <v>1.0504486E7</v>
      </c>
      <c r="I7470" s="2">
        <v>1.0505436E7</v>
      </c>
      <c r="J7470" s="2" t="s">
        <v>35151</v>
      </c>
      <c r="K7470" s="2">
        <v>1.0504486E7</v>
      </c>
      <c r="L7470" s="2">
        <v>1.0505436E7</v>
      </c>
      <c r="M7470" s="2">
        <v>0.0233763431768272</v>
      </c>
      <c r="N7470" s="2" t="s">
        <v>36</v>
      </c>
      <c r="O7470" s="2" t="s">
        <v>35152</v>
      </c>
      <c r="P7470" s="2" t="str">
        <f t="shared" si="1"/>
        <v>HS_3</v>
      </c>
      <c r="Q7470" s="2" t="s">
        <v>35165</v>
      </c>
      <c r="R7470" s="2" t="s">
        <v>35166</v>
      </c>
    </row>
    <row r="7471" ht="15.75" customHeight="1">
      <c r="A7471" s="2" t="s">
        <v>35135</v>
      </c>
      <c r="B7471" s="2" t="s">
        <v>35136</v>
      </c>
      <c r="C7471" s="2" t="s">
        <v>35137</v>
      </c>
      <c r="D7471" s="2" t="s">
        <v>21</v>
      </c>
      <c r="E7471" s="2" t="s">
        <v>35167</v>
      </c>
      <c r="F7471" s="2" t="s">
        <v>35168</v>
      </c>
      <c r="G7471" s="2" t="s">
        <v>35151</v>
      </c>
      <c r="H7471" s="2">
        <v>1.060516E7</v>
      </c>
      <c r="I7471" s="2">
        <v>1.0606095E7</v>
      </c>
      <c r="J7471" s="2" t="s">
        <v>35151</v>
      </c>
      <c r="K7471" s="2">
        <v>1.060516E7</v>
      </c>
      <c r="L7471" s="2">
        <v>1.0606095E7</v>
      </c>
      <c r="M7471" s="2">
        <v>0.0236003798382101</v>
      </c>
      <c r="N7471" s="2" t="s">
        <v>36</v>
      </c>
      <c r="O7471" s="2" t="s">
        <v>35152</v>
      </c>
      <c r="P7471" s="2" t="str">
        <f t="shared" si="1"/>
        <v>HS_3</v>
      </c>
      <c r="Q7471" s="2" t="s">
        <v>35169</v>
      </c>
      <c r="R7471" s="2" t="s">
        <v>35170</v>
      </c>
    </row>
    <row r="7472" ht="15.75" customHeight="1">
      <c r="A7472" s="2" t="s">
        <v>35135</v>
      </c>
      <c r="B7472" s="2" t="s">
        <v>35136</v>
      </c>
      <c r="C7472" s="2" t="s">
        <v>35137</v>
      </c>
      <c r="D7472" s="2" t="s">
        <v>21</v>
      </c>
      <c r="E7472" s="2" t="s">
        <v>35171</v>
      </c>
      <c r="F7472" s="2" t="s">
        <v>35172</v>
      </c>
      <c r="G7472" s="2" t="s">
        <v>35173</v>
      </c>
      <c r="H7472" s="2">
        <v>7.9639357E7</v>
      </c>
      <c r="I7472" s="2">
        <v>7.9640301E7</v>
      </c>
      <c r="J7472" s="2" t="s">
        <v>35173</v>
      </c>
      <c r="K7472" s="2">
        <v>7.9639357E7</v>
      </c>
      <c r="L7472" s="2">
        <v>7.9640301E7</v>
      </c>
      <c r="M7472" s="2">
        <v>0.337557278229616</v>
      </c>
      <c r="N7472" s="2" t="s">
        <v>36</v>
      </c>
      <c r="O7472" s="2" t="s">
        <v>35174</v>
      </c>
      <c r="P7472" s="2" t="str">
        <f t="shared" si="1"/>
        <v>HS_5</v>
      </c>
      <c r="Q7472" s="2" t="s">
        <v>35175</v>
      </c>
      <c r="R7472" s="2" t="s">
        <v>35176</v>
      </c>
    </row>
    <row r="7473" ht="15.75" customHeight="1">
      <c r="A7473" s="2" t="s">
        <v>35135</v>
      </c>
      <c r="B7473" s="2" t="s">
        <v>35136</v>
      </c>
      <c r="C7473" s="2" t="s">
        <v>35137</v>
      </c>
      <c r="D7473" s="2" t="s">
        <v>21</v>
      </c>
      <c r="E7473" s="2" t="s">
        <v>35177</v>
      </c>
      <c r="F7473" s="2" t="s">
        <v>35178</v>
      </c>
      <c r="G7473" s="2" t="s">
        <v>35173</v>
      </c>
      <c r="H7473" s="2">
        <v>7.9669597E7</v>
      </c>
      <c r="I7473" s="2">
        <v>7.9670541E7</v>
      </c>
      <c r="J7473" s="2" t="s">
        <v>35173</v>
      </c>
      <c r="K7473" s="2">
        <v>7.9669597E7</v>
      </c>
      <c r="L7473" s="2">
        <v>7.9670541E7</v>
      </c>
      <c r="M7473" s="2">
        <v>0.337685452696088</v>
      </c>
      <c r="N7473" s="2" t="s">
        <v>36</v>
      </c>
      <c r="O7473" s="2" t="s">
        <v>35174</v>
      </c>
      <c r="P7473" s="2" t="str">
        <f t="shared" si="1"/>
        <v>HS_5</v>
      </c>
      <c r="Q7473" s="2" t="s">
        <v>35179</v>
      </c>
      <c r="R7473" s="2" t="s">
        <v>35180</v>
      </c>
    </row>
    <row r="7474" ht="15.75" customHeight="1">
      <c r="A7474" s="2" t="s">
        <v>35135</v>
      </c>
      <c r="B7474" s="2" t="s">
        <v>35136</v>
      </c>
      <c r="C7474" s="2" t="s">
        <v>35137</v>
      </c>
      <c r="D7474" s="2" t="s">
        <v>21</v>
      </c>
      <c r="E7474" s="2" t="s">
        <v>35181</v>
      </c>
      <c r="F7474" s="2" t="s">
        <v>35182</v>
      </c>
      <c r="G7474" s="2" t="s">
        <v>35173</v>
      </c>
      <c r="H7474" s="2">
        <v>7.9617838E7</v>
      </c>
      <c r="I7474" s="2">
        <v>7.9618797E7</v>
      </c>
      <c r="J7474" s="2" t="s">
        <v>35173</v>
      </c>
      <c r="K7474" s="2">
        <v>7.9617838E7</v>
      </c>
      <c r="L7474" s="2">
        <v>7.9618797E7</v>
      </c>
      <c r="M7474" s="2">
        <v>0.337466068363742</v>
      </c>
      <c r="N7474" s="2" t="s">
        <v>36</v>
      </c>
      <c r="O7474" s="2" t="s">
        <v>35174</v>
      </c>
      <c r="P7474" s="2" t="str">
        <f t="shared" si="1"/>
        <v>HS_5</v>
      </c>
      <c r="Q7474" s="2" t="s">
        <v>35183</v>
      </c>
      <c r="R7474" s="2" t="s">
        <v>35184</v>
      </c>
    </row>
    <row r="7475" ht="15.75" customHeight="1">
      <c r="A7475" s="2" t="s">
        <v>35135</v>
      </c>
      <c r="B7475" s="2" t="s">
        <v>35136</v>
      </c>
      <c r="C7475" s="2" t="s">
        <v>35137</v>
      </c>
      <c r="D7475" s="2" t="s">
        <v>21</v>
      </c>
      <c r="E7475" s="2" t="s">
        <v>35185</v>
      </c>
      <c r="F7475" s="2" t="s">
        <v>35186</v>
      </c>
      <c r="G7475" s="2" t="s">
        <v>35173</v>
      </c>
      <c r="H7475" s="2">
        <v>7.9722535E7</v>
      </c>
      <c r="I7475" s="2">
        <v>7.972347E7</v>
      </c>
      <c r="J7475" s="2" t="s">
        <v>35173</v>
      </c>
      <c r="K7475" s="2">
        <v>7.9722535E7</v>
      </c>
      <c r="L7475" s="2">
        <v>7.972347E7</v>
      </c>
      <c r="M7475" s="2">
        <v>0.337909834306739</v>
      </c>
      <c r="N7475" s="2" t="s">
        <v>36</v>
      </c>
      <c r="O7475" s="2" t="s">
        <v>35174</v>
      </c>
      <c r="P7475" s="2" t="str">
        <f t="shared" si="1"/>
        <v>HS_5</v>
      </c>
      <c r="Q7475" s="2" t="s">
        <v>35187</v>
      </c>
      <c r="R7475" s="2" t="s">
        <v>35188</v>
      </c>
    </row>
    <row r="7476" ht="15.75" customHeight="1">
      <c r="A7476" s="2" t="s">
        <v>35135</v>
      </c>
      <c r="B7476" s="2" t="s">
        <v>35136</v>
      </c>
      <c r="C7476" s="2" t="s">
        <v>35137</v>
      </c>
      <c r="D7476" s="2" t="s">
        <v>21</v>
      </c>
      <c r="E7476" s="2" t="s">
        <v>35189</v>
      </c>
      <c r="F7476" s="2" t="s">
        <v>35190</v>
      </c>
      <c r="G7476" s="2" t="s">
        <v>35173</v>
      </c>
      <c r="H7476" s="2">
        <v>7.976766E7</v>
      </c>
      <c r="I7476" s="2">
        <v>7.9768595E7</v>
      </c>
      <c r="J7476" s="2" t="s">
        <v>35173</v>
      </c>
      <c r="K7476" s="2">
        <v>7.976766E7</v>
      </c>
      <c r="L7476" s="2">
        <v>7.9768595E7</v>
      </c>
      <c r="M7476" s="2">
        <v>0.338101099941645</v>
      </c>
      <c r="N7476" s="2" t="s">
        <v>36</v>
      </c>
      <c r="O7476" s="2" t="s">
        <v>35174</v>
      </c>
      <c r="P7476" s="2" t="str">
        <f t="shared" si="1"/>
        <v>HS_5</v>
      </c>
      <c r="Q7476" s="2" t="s">
        <v>35191</v>
      </c>
      <c r="R7476" s="2" t="s">
        <v>35192</v>
      </c>
    </row>
    <row r="7477" ht="15.75" customHeight="1">
      <c r="A7477" s="2" t="s">
        <v>35135</v>
      </c>
      <c r="B7477" s="2" t="s">
        <v>35136</v>
      </c>
      <c r="C7477" s="2" t="s">
        <v>35137</v>
      </c>
      <c r="D7477" s="2" t="s">
        <v>21</v>
      </c>
      <c r="E7477" s="2" t="s">
        <v>35193</v>
      </c>
      <c r="F7477" s="2" t="s">
        <v>35194</v>
      </c>
      <c r="G7477" s="2" t="s">
        <v>35140</v>
      </c>
      <c r="H7477" s="2">
        <v>2.30514766E8</v>
      </c>
      <c r="I7477" s="2">
        <v>2.30515683E8</v>
      </c>
      <c r="J7477" s="2" t="s">
        <v>35140</v>
      </c>
      <c r="K7477" s="2">
        <v>2.30514766E8</v>
      </c>
      <c r="L7477" s="2">
        <v>2.30515683E8</v>
      </c>
      <c r="M7477" s="2">
        <v>0.0176155185428727</v>
      </c>
      <c r="N7477" s="2" t="s">
        <v>36</v>
      </c>
      <c r="O7477" s="2" t="s">
        <v>35146</v>
      </c>
      <c r="P7477" s="2" t="str">
        <f t="shared" si="1"/>
        <v>HS_6</v>
      </c>
      <c r="Q7477" s="2" t="s">
        <v>35195</v>
      </c>
      <c r="R7477" s="2" t="s">
        <v>35196</v>
      </c>
    </row>
    <row r="7478" ht="15.75" customHeight="1">
      <c r="A7478" s="2" t="s">
        <v>35135</v>
      </c>
      <c r="B7478" s="2" t="s">
        <v>35136</v>
      </c>
      <c r="C7478" s="2" t="s">
        <v>35137</v>
      </c>
      <c r="D7478" s="2" t="s">
        <v>21</v>
      </c>
      <c r="E7478" s="2" t="s">
        <v>35197</v>
      </c>
      <c r="F7478" s="2" t="s">
        <v>35198</v>
      </c>
      <c r="G7478" s="2" t="s">
        <v>35199</v>
      </c>
      <c r="H7478" s="2">
        <v>9.2569553E7</v>
      </c>
      <c r="I7478" s="2">
        <v>9.2570371E7</v>
      </c>
      <c r="J7478" s="2" t="s">
        <v>35199</v>
      </c>
      <c r="K7478" s="2">
        <v>9.2569553E7</v>
      </c>
      <c r="L7478" s="2">
        <v>9.2570371E7</v>
      </c>
      <c r="M7478" s="2">
        <v>0.136363795814853</v>
      </c>
      <c r="N7478" s="2" t="s">
        <v>36</v>
      </c>
      <c r="O7478" s="2" t="s">
        <v>35200</v>
      </c>
      <c r="P7478" s="2" t="str">
        <f t="shared" si="1"/>
        <v>HS_8</v>
      </c>
      <c r="Q7478" s="2" t="s">
        <v>35201</v>
      </c>
      <c r="R7478" s="2" t="s">
        <v>35202</v>
      </c>
    </row>
    <row r="7479" ht="15.75" customHeight="1">
      <c r="A7479" s="2" t="s">
        <v>35135</v>
      </c>
      <c r="B7479" s="2" t="s">
        <v>35136</v>
      </c>
      <c r="C7479" s="2" t="s">
        <v>35137</v>
      </c>
      <c r="D7479" s="2" t="s">
        <v>21</v>
      </c>
      <c r="E7479" s="2" t="s">
        <v>35203</v>
      </c>
      <c r="F7479" s="2" t="s">
        <v>35204</v>
      </c>
      <c r="G7479" s="2" t="s">
        <v>35199</v>
      </c>
      <c r="H7479" s="2">
        <v>9.2533003E7</v>
      </c>
      <c r="I7479" s="2">
        <v>9.2533893E7</v>
      </c>
      <c r="J7479" s="2" t="s">
        <v>35199</v>
      </c>
      <c r="K7479" s="2">
        <v>9.2533003E7</v>
      </c>
      <c r="L7479" s="2">
        <v>9.2533893E7</v>
      </c>
      <c r="M7479" s="2">
        <v>0.13670479241946</v>
      </c>
      <c r="N7479" s="2" t="s">
        <v>36</v>
      </c>
      <c r="O7479" s="2" t="s">
        <v>35200</v>
      </c>
      <c r="P7479" s="2" t="str">
        <f t="shared" si="1"/>
        <v>HS_8</v>
      </c>
      <c r="Q7479" s="2" t="s">
        <v>35205</v>
      </c>
      <c r="R7479" s="2" t="s">
        <v>35206</v>
      </c>
    </row>
    <row r="7480" ht="15.75" customHeight="1">
      <c r="A7480" s="2" t="s">
        <v>35135</v>
      </c>
      <c r="B7480" s="2" t="s">
        <v>35136</v>
      </c>
      <c r="C7480" s="2" t="s">
        <v>35137</v>
      </c>
      <c r="D7480" s="2" t="s">
        <v>21</v>
      </c>
      <c r="E7480" s="2" t="s">
        <v>35207</v>
      </c>
      <c r="F7480" s="2" t="s">
        <v>35208</v>
      </c>
      <c r="G7480" s="2" t="s">
        <v>35199</v>
      </c>
      <c r="H7480" s="2">
        <v>9.2552437E7</v>
      </c>
      <c r="I7480" s="2">
        <v>9.2553399E7</v>
      </c>
      <c r="J7480" s="2" t="s">
        <v>35199</v>
      </c>
      <c r="K7480" s="2">
        <v>9.2552437E7</v>
      </c>
      <c r="L7480" s="2">
        <v>9.2553399E7</v>
      </c>
      <c r="M7480" s="2">
        <v>0.136523481119489</v>
      </c>
      <c r="N7480" s="2" t="s">
        <v>36</v>
      </c>
      <c r="O7480" s="2" t="s">
        <v>35200</v>
      </c>
      <c r="P7480" s="2" t="str">
        <f t="shared" si="1"/>
        <v>HS_8</v>
      </c>
      <c r="Q7480" s="2" t="s">
        <v>35209</v>
      </c>
      <c r="R7480" s="2" t="s">
        <v>35210</v>
      </c>
    </row>
    <row r="7481" ht="15.75" customHeight="1">
      <c r="A7481" s="2" t="s">
        <v>35135</v>
      </c>
      <c r="B7481" s="2" t="s">
        <v>35136</v>
      </c>
      <c r="C7481" s="2" t="s">
        <v>35137</v>
      </c>
      <c r="D7481" s="2" t="s">
        <v>21</v>
      </c>
      <c r="E7481" s="2" t="s">
        <v>35211</v>
      </c>
      <c r="F7481" s="2" t="s">
        <v>35212</v>
      </c>
      <c r="G7481" s="2" t="s">
        <v>35213</v>
      </c>
      <c r="H7481" s="2">
        <v>248669.0</v>
      </c>
      <c r="I7481" s="2">
        <v>249538.0</v>
      </c>
      <c r="J7481" s="2" t="s">
        <v>35213</v>
      </c>
      <c r="K7481" s="2">
        <v>248669.0</v>
      </c>
      <c r="L7481" s="2">
        <v>249538.0</v>
      </c>
      <c r="M7481" s="2">
        <v>0.224641815942503</v>
      </c>
      <c r="N7481" s="2" t="s">
        <v>25</v>
      </c>
      <c r="O7481" s="2" t="s">
        <v>35214</v>
      </c>
      <c r="P7481" s="2" t="str">
        <f t="shared" si="1"/>
        <v>HS_9</v>
      </c>
      <c r="Q7481" s="2" t="s">
        <v>35215</v>
      </c>
      <c r="R7481" s="2" t="s">
        <v>35216</v>
      </c>
    </row>
    <row r="7482" ht="15.75" customHeight="1">
      <c r="A7482" s="2" t="s">
        <v>35135</v>
      </c>
      <c r="B7482" s="2" t="s">
        <v>35136</v>
      </c>
      <c r="C7482" s="2" t="s">
        <v>35137</v>
      </c>
      <c r="D7482" s="2" t="s">
        <v>21</v>
      </c>
      <c r="E7482" s="2" t="s">
        <v>35217</v>
      </c>
      <c r="F7482" s="2" t="s">
        <v>35218</v>
      </c>
      <c r="G7482" s="2" t="s">
        <v>35199</v>
      </c>
      <c r="H7482" s="2">
        <v>9.2646269E7</v>
      </c>
      <c r="I7482" s="2">
        <v>9.2647186E7</v>
      </c>
      <c r="J7482" s="2" t="s">
        <v>35199</v>
      </c>
      <c r="K7482" s="2">
        <v>9.2646269E7</v>
      </c>
      <c r="L7482" s="2">
        <v>9.2647186E7</v>
      </c>
      <c r="M7482" s="2">
        <v>0.135648066799285</v>
      </c>
      <c r="N7482" s="2" t="s">
        <v>36</v>
      </c>
      <c r="O7482" s="2" t="s">
        <v>35200</v>
      </c>
      <c r="P7482" s="2" t="str">
        <f t="shared" si="1"/>
        <v>HS_8</v>
      </c>
      <c r="Q7482" s="2" t="s">
        <v>35219</v>
      </c>
      <c r="R7482" s="2" t="s">
        <v>35220</v>
      </c>
    </row>
    <row r="7483" ht="15.75" customHeight="1">
      <c r="A7483" s="2" t="s">
        <v>35135</v>
      </c>
      <c r="B7483" s="2" t="s">
        <v>35136</v>
      </c>
      <c r="C7483" s="2" t="s">
        <v>35137</v>
      </c>
      <c r="D7483" s="2" t="s">
        <v>21</v>
      </c>
      <c r="E7483" s="2" t="s">
        <v>35221</v>
      </c>
      <c r="F7483" s="2" t="s">
        <v>35222</v>
      </c>
      <c r="G7483" s="2" t="s">
        <v>35199</v>
      </c>
      <c r="H7483" s="2">
        <v>9.2675711E7</v>
      </c>
      <c r="I7483" s="2">
        <v>9.2676592E7</v>
      </c>
      <c r="J7483" s="2" t="s">
        <v>35199</v>
      </c>
      <c r="K7483" s="2">
        <v>9.2675711E7</v>
      </c>
      <c r="L7483" s="2">
        <v>9.2676592E7</v>
      </c>
      <c r="M7483" s="2">
        <v>0.135373384937922</v>
      </c>
      <c r="N7483" s="2" t="s">
        <v>36</v>
      </c>
      <c r="O7483" s="2" t="s">
        <v>35200</v>
      </c>
      <c r="P7483" s="2" t="str">
        <f t="shared" si="1"/>
        <v>HS_8</v>
      </c>
      <c r="Q7483" s="2" t="s">
        <v>35223</v>
      </c>
      <c r="R7483" s="2" t="s">
        <v>35224</v>
      </c>
    </row>
    <row r="7484" ht="15.75" customHeight="1">
      <c r="A7484" s="2" t="s">
        <v>35135</v>
      </c>
      <c r="B7484" s="2" t="s">
        <v>35136</v>
      </c>
      <c r="C7484" s="2" t="s">
        <v>35137</v>
      </c>
      <c r="D7484" s="2" t="s">
        <v>21</v>
      </c>
      <c r="E7484" s="2" t="s">
        <v>35225</v>
      </c>
      <c r="F7484" s="2" t="s">
        <v>35226</v>
      </c>
      <c r="G7484" s="2" t="s">
        <v>35199</v>
      </c>
      <c r="H7484" s="2">
        <v>9.27723E7</v>
      </c>
      <c r="I7484" s="2">
        <v>9.2773217E7</v>
      </c>
      <c r="J7484" s="2" t="s">
        <v>35199</v>
      </c>
      <c r="K7484" s="2">
        <v>9.27723E7</v>
      </c>
      <c r="L7484" s="2">
        <v>9.2773217E7</v>
      </c>
      <c r="M7484" s="2">
        <v>0.134472248931291</v>
      </c>
      <c r="N7484" s="2" t="s">
        <v>36</v>
      </c>
      <c r="O7484" s="2" t="s">
        <v>35200</v>
      </c>
      <c r="P7484" s="2" t="str">
        <f t="shared" si="1"/>
        <v>HS_8</v>
      </c>
      <c r="Q7484" s="2" t="s">
        <v>35227</v>
      </c>
      <c r="R7484" s="2" t="s">
        <v>35228</v>
      </c>
    </row>
    <row r="7485" ht="15.75" customHeight="1">
      <c r="A7485" s="2" t="s">
        <v>35135</v>
      </c>
      <c r="B7485" s="2" t="s">
        <v>35136</v>
      </c>
      <c r="C7485" s="2" t="s">
        <v>35137</v>
      </c>
      <c r="D7485" s="2" t="s">
        <v>21</v>
      </c>
      <c r="E7485" s="2" t="s">
        <v>35229</v>
      </c>
      <c r="F7485" s="2" t="s">
        <v>35230</v>
      </c>
      <c r="G7485" s="2" t="s">
        <v>35199</v>
      </c>
      <c r="H7485" s="2">
        <v>9.2700812E7</v>
      </c>
      <c r="I7485" s="2">
        <v>9.2701711E7</v>
      </c>
      <c r="J7485" s="2" t="s">
        <v>35199</v>
      </c>
      <c r="K7485" s="2">
        <v>9.2700812E7</v>
      </c>
      <c r="L7485" s="2">
        <v>9.2701711E7</v>
      </c>
      <c r="M7485" s="2">
        <v>0.13513920283745</v>
      </c>
      <c r="N7485" s="2" t="s">
        <v>36</v>
      </c>
      <c r="O7485" s="2" t="s">
        <v>35200</v>
      </c>
      <c r="P7485" s="2" t="str">
        <f t="shared" si="1"/>
        <v>HS_8</v>
      </c>
      <c r="Q7485" s="2" t="s">
        <v>35231</v>
      </c>
      <c r="R7485" s="2" t="s">
        <v>35232</v>
      </c>
    </row>
    <row r="7486" ht="15.75" customHeight="1">
      <c r="A7486" s="2" t="s">
        <v>35135</v>
      </c>
      <c r="B7486" s="2" t="s">
        <v>35136</v>
      </c>
      <c r="C7486" s="2" t="s">
        <v>35137</v>
      </c>
      <c r="D7486" s="2" t="s">
        <v>21</v>
      </c>
      <c r="E7486" s="2" t="s">
        <v>35233</v>
      </c>
      <c r="F7486" s="2" t="s">
        <v>35234</v>
      </c>
      <c r="G7486" s="2" t="s">
        <v>35199</v>
      </c>
      <c r="H7486" s="2">
        <v>9.2692148E7</v>
      </c>
      <c r="I7486" s="2">
        <v>9.2693212E7</v>
      </c>
      <c r="J7486" s="2" t="s">
        <v>35199</v>
      </c>
      <c r="K7486" s="2">
        <v>9.2692148E7</v>
      </c>
      <c r="L7486" s="2">
        <v>9.2693212E7</v>
      </c>
      <c r="M7486" s="2">
        <v>0.135220034426569</v>
      </c>
      <c r="N7486" s="2" t="s">
        <v>36</v>
      </c>
      <c r="O7486" s="2" t="s">
        <v>35200</v>
      </c>
      <c r="P7486" s="2" t="str">
        <f t="shared" si="1"/>
        <v>HS_8</v>
      </c>
      <c r="Q7486" s="2" t="s">
        <v>35235</v>
      </c>
      <c r="R7486" s="2" t="s">
        <v>35236</v>
      </c>
    </row>
    <row r="7487" ht="15.75" customHeight="1">
      <c r="A7487" s="2" t="s">
        <v>35135</v>
      </c>
      <c r="B7487" s="2" t="s">
        <v>35136</v>
      </c>
      <c r="C7487" s="2" t="s">
        <v>35137</v>
      </c>
      <c r="D7487" s="2" t="s">
        <v>21</v>
      </c>
      <c r="E7487" s="2" t="s">
        <v>35237</v>
      </c>
      <c r="F7487" s="2" t="s">
        <v>35238</v>
      </c>
      <c r="G7487" s="2" t="s">
        <v>35199</v>
      </c>
      <c r="H7487" s="2">
        <v>9.246787E7</v>
      </c>
      <c r="I7487" s="2">
        <v>9.2468772E7</v>
      </c>
      <c r="J7487" s="2" t="s">
        <v>35199</v>
      </c>
      <c r="K7487" s="2">
        <v>9.246787E7</v>
      </c>
      <c r="L7487" s="2">
        <v>9.2468772E7</v>
      </c>
      <c r="M7487" s="2">
        <v>0.137312456765502</v>
      </c>
      <c r="N7487" s="2" t="s">
        <v>36</v>
      </c>
      <c r="O7487" s="2" t="s">
        <v>35200</v>
      </c>
      <c r="P7487" s="2" t="str">
        <f t="shared" si="1"/>
        <v>HS_8</v>
      </c>
      <c r="Q7487" s="2" t="s">
        <v>35239</v>
      </c>
      <c r="R7487" s="2" t="s">
        <v>35240</v>
      </c>
    </row>
    <row r="7488" ht="15.75" customHeight="1">
      <c r="A7488" s="2" t="s">
        <v>35135</v>
      </c>
      <c r="B7488" s="2" t="s">
        <v>35136</v>
      </c>
      <c r="C7488" s="2" t="s">
        <v>35137</v>
      </c>
      <c r="D7488" s="2" t="s">
        <v>21</v>
      </c>
      <c r="E7488" s="2" t="s">
        <v>35241</v>
      </c>
      <c r="F7488" s="2" t="s">
        <v>35242</v>
      </c>
      <c r="G7488" s="2" t="s">
        <v>35140</v>
      </c>
      <c r="H7488" s="2">
        <v>2.3051778E8</v>
      </c>
      <c r="I7488" s="2">
        <v>2.30518703E8</v>
      </c>
      <c r="J7488" s="2" t="s">
        <v>35140</v>
      </c>
      <c r="K7488" s="2">
        <v>2.3051778E8</v>
      </c>
      <c r="L7488" s="2">
        <v>2.30518703E8</v>
      </c>
      <c r="M7488" s="2">
        <v>0.0176026737829534</v>
      </c>
      <c r="N7488" s="2" t="s">
        <v>36</v>
      </c>
      <c r="O7488" s="2" t="s">
        <v>35146</v>
      </c>
      <c r="P7488" s="2" t="str">
        <f t="shared" si="1"/>
        <v>HS_6</v>
      </c>
      <c r="Q7488" s="2" t="s">
        <v>35243</v>
      </c>
      <c r="R7488" s="2" t="s">
        <v>35244</v>
      </c>
    </row>
    <row r="7489" ht="15.75" customHeight="1">
      <c r="A7489" s="2" t="s">
        <v>35135</v>
      </c>
      <c r="B7489" s="2" t="s">
        <v>35136</v>
      </c>
      <c r="C7489" s="2" t="s">
        <v>35137</v>
      </c>
      <c r="D7489" s="2" t="s">
        <v>21</v>
      </c>
      <c r="E7489" s="2" t="s">
        <v>35245</v>
      </c>
      <c r="F7489" s="2" t="s">
        <v>35246</v>
      </c>
      <c r="G7489" s="2" t="s">
        <v>35199</v>
      </c>
      <c r="H7489" s="2">
        <v>9.2504442E7</v>
      </c>
      <c r="I7489" s="2">
        <v>9.2505479E7</v>
      </c>
      <c r="J7489" s="2" t="s">
        <v>35199</v>
      </c>
      <c r="K7489" s="2">
        <v>9.2504442E7</v>
      </c>
      <c r="L7489" s="2">
        <v>9.2505479E7</v>
      </c>
      <c r="M7489" s="2">
        <v>0.136971254909861</v>
      </c>
      <c r="N7489" s="2" t="s">
        <v>36</v>
      </c>
      <c r="O7489" s="2" t="s">
        <v>35200</v>
      </c>
      <c r="P7489" s="2" t="str">
        <f t="shared" si="1"/>
        <v>HS_8</v>
      </c>
      <c r="Q7489" s="2" t="s">
        <v>35247</v>
      </c>
      <c r="R7489" s="2" t="s">
        <v>35248</v>
      </c>
    </row>
    <row r="7490" ht="15.75" customHeight="1">
      <c r="A7490" s="2" t="s">
        <v>35135</v>
      </c>
      <c r="B7490" s="2" t="s">
        <v>35136</v>
      </c>
      <c r="C7490" s="2" t="s">
        <v>35137</v>
      </c>
      <c r="D7490" s="2" t="s">
        <v>21</v>
      </c>
      <c r="E7490" s="2" t="s">
        <v>35249</v>
      </c>
      <c r="F7490" s="2" t="s">
        <v>35250</v>
      </c>
      <c r="G7490" s="2" t="s">
        <v>35199</v>
      </c>
      <c r="H7490" s="2">
        <v>9.249052E7</v>
      </c>
      <c r="I7490" s="2">
        <v>9.2491428E7</v>
      </c>
      <c r="J7490" s="2" t="s">
        <v>35199</v>
      </c>
      <c r="K7490" s="2">
        <v>9.249052E7</v>
      </c>
      <c r="L7490" s="2">
        <v>9.2491428E7</v>
      </c>
      <c r="M7490" s="2">
        <v>0.137101141496163</v>
      </c>
      <c r="N7490" s="2" t="s">
        <v>36</v>
      </c>
      <c r="O7490" s="2" t="s">
        <v>35200</v>
      </c>
      <c r="P7490" s="2" t="str">
        <f t="shared" si="1"/>
        <v>HS_8</v>
      </c>
      <c r="Q7490" s="2" t="s">
        <v>35251</v>
      </c>
      <c r="R7490" s="2" t="s">
        <v>35252</v>
      </c>
    </row>
    <row r="7491" ht="15.75" customHeight="1">
      <c r="A7491" s="2" t="s">
        <v>35135</v>
      </c>
      <c r="B7491" s="2" t="s">
        <v>35136</v>
      </c>
      <c r="C7491" s="2" t="s">
        <v>35137</v>
      </c>
      <c r="D7491" s="2" t="s">
        <v>21</v>
      </c>
      <c r="E7491" s="2" t="s">
        <v>35253</v>
      </c>
      <c r="F7491" s="2" t="s">
        <v>35254</v>
      </c>
      <c r="G7491" s="2" t="s">
        <v>35199</v>
      </c>
      <c r="H7491" s="2">
        <v>9.2492938E7</v>
      </c>
      <c r="I7491" s="2">
        <v>9.2493843E7</v>
      </c>
      <c r="J7491" s="2" t="s">
        <v>35199</v>
      </c>
      <c r="K7491" s="2">
        <v>9.2492938E7</v>
      </c>
      <c r="L7491" s="2">
        <v>9.2493843E7</v>
      </c>
      <c r="M7491" s="2">
        <v>0.137078582541582</v>
      </c>
      <c r="N7491" s="2" t="s">
        <v>36</v>
      </c>
      <c r="O7491" s="2" t="s">
        <v>35200</v>
      </c>
      <c r="P7491" s="2" t="str">
        <f t="shared" si="1"/>
        <v>HS_8</v>
      </c>
      <c r="Q7491" s="2" t="s">
        <v>35255</v>
      </c>
      <c r="R7491" s="2" t="s">
        <v>35256</v>
      </c>
    </row>
    <row r="7492" ht="15.75" customHeight="1">
      <c r="A7492" s="2" t="s">
        <v>35135</v>
      </c>
      <c r="B7492" s="2" t="s">
        <v>35136</v>
      </c>
      <c r="C7492" s="2" t="s">
        <v>35137</v>
      </c>
      <c r="D7492" s="2" t="s">
        <v>21</v>
      </c>
      <c r="E7492" s="2" t="s">
        <v>35257</v>
      </c>
      <c r="F7492" s="2" t="s">
        <v>35258</v>
      </c>
      <c r="G7492" s="2" t="s">
        <v>35199</v>
      </c>
      <c r="H7492" s="2">
        <v>9.2521314E7</v>
      </c>
      <c r="I7492" s="2">
        <v>9.252221E7</v>
      </c>
      <c r="J7492" s="2" t="s">
        <v>35199</v>
      </c>
      <c r="K7492" s="2">
        <v>9.2521314E7</v>
      </c>
      <c r="L7492" s="2">
        <v>9.252221E7</v>
      </c>
      <c r="M7492" s="2">
        <v>0.136813846025787</v>
      </c>
      <c r="N7492" s="2" t="s">
        <v>36</v>
      </c>
      <c r="O7492" s="2" t="s">
        <v>35200</v>
      </c>
      <c r="P7492" s="2" t="str">
        <f t="shared" si="1"/>
        <v>HS_8</v>
      </c>
      <c r="Q7492" s="2" t="s">
        <v>35259</v>
      </c>
      <c r="R7492" s="2" t="s">
        <v>35260</v>
      </c>
    </row>
    <row r="7493" ht="15.75" customHeight="1">
      <c r="A7493" s="2" t="s">
        <v>35135</v>
      </c>
      <c r="B7493" s="2" t="s">
        <v>35136</v>
      </c>
      <c r="C7493" s="2" t="s">
        <v>35137</v>
      </c>
      <c r="D7493" s="2" t="s">
        <v>21</v>
      </c>
      <c r="E7493" s="2" t="s">
        <v>35261</v>
      </c>
      <c r="F7493" s="2" t="s">
        <v>35262</v>
      </c>
      <c r="G7493" s="2" t="s">
        <v>35199</v>
      </c>
      <c r="H7493" s="2">
        <v>9.2579295E7</v>
      </c>
      <c r="I7493" s="2">
        <v>9.2580203E7</v>
      </c>
      <c r="J7493" s="2" t="s">
        <v>35199</v>
      </c>
      <c r="K7493" s="2">
        <v>9.2579295E7</v>
      </c>
      <c r="L7493" s="2">
        <v>9.2580203E7</v>
      </c>
      <c r="M7493" s="2">
        <v>0.136272906925056</v>
      </c>
      <c r="N7493" s="2" t="s">
        <v>36</v>
      </c>
      <c r="O7493" s="2" t="s">
        <v>35200</v>
      </c>
      <c r="P7493" s="2" t="str">
        <f t="shared" si="1"/>
        <v>HS_8</v>
      </c>
      <c r="Q7493" s="2" t="s">
        <v>35263</v>
      </c>
      <c r="R7493" s="2" t="s">
        <v>35264</v>
      </c>
    </row>
    <row r="7494" ht="15.75" customHeight="1">
      <c r="A7494" s="2" t="s">
        <v>35135</v>
      </c>
      <c r="B7494" s="2" t="s">
        <v>35136</v>
      </c>
      <c r="C7494" s="2" t="s">
        <v>35137</v>
      </c>
      <c r="D7494" s="2" t="s">
        <v>21</v>
      </c>
      <c r="E7494" s="2" t="s">
        <v>35265</v>
      </c>
      <c r="F7494" s="2" t="s">
        <v>35266</v>
      </c>
      <c r="G7494" s="2" t="s">
        <v>35173</v>
      </c>
      <c r="H7494" s="2">
        <v>2.9462958E7</v>
      </c>
      <c r="I7494" s="2">
        <v>2.9463863E7</v>
      </c>
      <c r="J7494" s="2" t="s">
        <v>35173</v>
      </c>
      <c r="K7494" s="2">
        <v>2.9462958E7</v>
      </c>
      <c r="L7494" s="2">
        <v>2.9463863E7</v>
      </c>
      <c r="M7494" s="2">
        <v>0.124880916744135</v>
      </c>
      <c r="N7494" s="2" t="s">
        <v>36</v>
      </c>
      <c r="O7494" s="2" t="s">
        <v>35267</v>
      </c>
      <c r="P7494" s="2" t="str">
        <f t="shared" si="1"/>
        <v>HS_4</v>
      </c>
      <c r="Q7494" s="2" t="s">
        <v>35268</v>
      </c>
      <c r="R7494" s="2" t="s">
        <v>35269</v>
      </c>
    </row>
    <row r="7495" ht="15.75" customHeight="1">
      <c r="A7495" s="2" t="s">
        <v>35135</v>
      </c>
      <c r="B7495" s="2" t="s">
        <v>35136</v>
      </c>
      <c r="C7495" s="2" t="s">
        <v>35137</v>
      </c>
      <c r="D7495" s="2" t="s">
        <v>21</v>
      </c>
      <c r="E7495" s="2" t="s">
        <v>35270</v>
      </c>
      <c r="F7495" s="2" t="s">
        <v>35271</v>
      </c>
      <c r="G7495" s="2" t="s">
        <v>35173</v>
      </c>
      <c r="H7495" s="2">
        <v>2.9471025E7</v>
      </c>
      <c r="I7495" s="2">
        <v>2.9471975E7</v>
      </c>
      <c r="J7495" s="2" t="s">
        <v>35173</v>
      </c>
      <c r="K7495" s="2">
        <v>2.9471025E7</v>
      </c>
      <c r="L7495" s="2">
        <v>2.9471975E7</v>
      </c>
      <c r="M7495" s="2">
        <v>0.124915109317582</v>
      </c>
      <c r="N7495" s="2" t="s">
        <v>36</v>
      </c>
      <c r="O7495" s="2" t="s">
        <v>35267</v>
      </c>
      <c r="P7495" s="2" t="str">
        <f t="shared" si="1"/>
        <v>HS_4</v>
      </c>
      <c r="Q7495" s="2" t="s">
        <v>35272</v>
      </c>
      <c r="R7495" s="2" t="s">
        <v>35273</v>
      </c>
    </row>
    <row r="7496" ht="15.75" customHeight="1">
      <c r="A7496" s="2" t="s">
        <v>35135</v>
      </c>
      <c r="B7496" s="2" t="s">
        <v>35136</v>
      </c>
      <c r="C7496" s="2" t="s">
        <v>35137</v>
      </c>
      <c r="D7496" s="2" t="s">
        <v>21</v>
      </c>
      <c r="E7496" s="2" t="s">
        <v>35274</v>
      </c>
      <c r="F7496" s="2" t="s">
        <v>35275</v>
      </c>
      <c r="G7496" s="2" t="s">
        <v>35140</v>
      </c>
      <c r="H7496" s="2">
        <v>2.34034642E8</v>
      </c>
      <c r="I7496" s="2">
        <v>2.34035619E8</v>
      </c>
      <c r="J7496" s="2" t="s">
        <v>35140</v>
      </c>
      <c r="K7496" s="2">
        <v>2.34034642E8</v>
      </c>
      <c r="L7496" s="2">
        <v>2.34035619E8</v>
      </c>
      <c r="M7496" s="2">
        <v>0.0026148675257773</v>
      </c>
      <c r="N7496" s="2" t="s">
        <v>36</v>
      </c>
      <c r="O7496" s="2" t="s">
        <v>35141</v>
      </c>
      <c r="P7496" s="2" t="str">
        <f t="shared" si="1"/>
        <v>HS_7</v>
      </c>
      <c r="Q7496" s="2" t="s">
        <v>35276</v>
      </c>
      <c r="R7496" s="2" t="s">
        <v>35277</v>
      </c>
    </row>
    <row r="7497" ht="15.75" customHeight="1">
      <c r="A7497" s="2" t="s">
        <v>35135</v>
      </c>
      <c r="B7497" s="2" t="s">
        <v>35136</v>
      </c>
      <c r="C7497" s="2" t="s">
        <v>35137</v>
      </c>
      <c r="D7497" s="2" t="s">
        <v>21</v>
      </c>
      <c r="E7497" s="2" t="s">
        <v>35278</v>
      </c>
      <c r="F7497" s="2" t="s">
        <v>35279</v>
      </c>
      <c r="G7497" s="2" t="s">
        <v>35140</v>
      </c>
      <c r="H7497" s="2">
        <v>2.33833089E8</v>
      </c>
      <c r="I7497" s="2">
        <v>2.33834156E8</v>
      </c>
      <c r="J7497" s="2" t="s">
        <v>35140</v>
      </c>
      <c r="K7497" s="2">
        <v>2.33833089E8</v>
      </c>
      <c r="L7497" s="2">
        <v>2.33834156E8</v>
      </c>
      <c r="M7497" s="2">
        <v>0.0034738256863627</v>
      </c>
      <c r="N7497" s="2" t="s">
        <v>36</v>
      </c>
      <c r="O7497" s="2" t="s">
        <v>35141</v>
      </c>
      <c r="P7497" s="2" t="str">
        <f t="shared" si="1"/>
        <v>HS_7</v>
      </c>
      <c r="Q7497" s="2" t="s">
        <v>35280</v>
      </c>
      <c r="R7497" s="2" t="s">
        <v>35281</v>
      </c>
    </row>
    <row r="7498" ht="15.75" customHeight="1">
      <c r="A7498" s="2" t="s">
        <v>35135</v>
      </c>
      <c r="B7498" s="2" t="s">
        <v>35136</v>
      </c>
      <c r="C7498" s="2" t="s">
        <v>35137</v>
      </c>
      <c r="D7498" s="2" t="s">
        <v>21</v>
      </c>
      <c r="E7498" s="2" t="s">
        <v>35282</v>
      </c>
      <c r="F7498" s="2" t="s">
        <v>35283</v>
      </c>
      <c r="G7498" s="2" t="s">
        <v>35140</v>
      </c>
      <c r="H7498" s="2">
        <v>2.34248554E8</v>
      </c>
      <c r="I7498" s="2">
        <v>2.34249471E8</v>
      </c>
      <c r="J7498" s="2" t="s">
        <v>35140</v>
      </c>
      <c r="K7498" s="2">
        <v>2.34248554E8</v>
      </c>
      <c r="L7498" s="2">
        <v>2.34249471E8</v>
      </c>
      <c r="M7498" s="2">
        <v>0.0017032390308051</v>
      </c>
      <c r="N7498" s="2" t="s">
        <v>36</v>
      </c>
      <c r="O7498" s="2" t="s">
        <v>35141</v>
      </c>
      <c r="P7498" s="2" t="str">
        <f t="shared" si="1"/>
        <v>HS_7</v>
      </c>
      <c r="Q7498" s="2" t="s">
        <v>35284</v>
      </c>
      <c r="R7498" s="2" t="s">
        <v>35285</v>
      </c>
    </row>
    <row r="7499" ht="15.75" customHeight="1">
      <c r="A7499" s="2" t="s">
        <v>35135</v>
      </c>
      <c r="B7499" s="2" t="s">
        <v>35136</v>
      </c>
      <c r="C7499" s="2" t="s">
        <v>35137</v>
      </c>
      <c r="D7499" s="2" t="s">
        <v>21</v>
      </c>
      <c r="E7499" s="2" t="s">
        <v>35286</v>
      </c>
      <c r="F7499" s="2" t="s">
        <v>35287</v>
      </c>
      <c r="G7499" s="2" t="s">
        <v>35140</v>
      </c>
      <c r="H7499" s="2">
        <v>2.34233792E8</v>
      </c>
      <c r="I7499" s="2">
        <v>2.34234832E8</v>
      </c>
      <c r="J7499" s="2" t="s">
        <v>35140</v>
      </c>
      <c r="K7499" s="2">
        <v>2.34233792E8</v>
      </c>
      <c r="L7499" s="2">
        <v>2.34234832E8</v>
      </c>
      <c r="M7499" s="2">
        <v>0.0017661502271979</v>
      </c>
      <c r="N7499" s="2" t="s">
        <v>36</v>
      </c>
      <c r="O7499" s="2" t="s">
        <v>35141</v>
      </c>
      <c r="P7499" s="2" t="str">
        <f t="shared" si="1"/>
        <v>HS_7</v>
      </c>
      <c r="Q7499" s="2" t="s">
        <v>35288</v>
      </c>
      <c r="R7499" s="2" t="s">
        <v>35289</v>
      </c>
    </row>
    <row r="7500" ht="15.75" customHeight="1">
      <c r="A7500" s="2" t="s">
        <v>35135</v>
      </c>
      <c r="B7500" s="2" t="s">
        <v>35136</v>
      </c>
      <c r="C7500" s="2" t="s">
        <v>35137</v>
      </c>
      <c r="D7500" s="2" t="s">
        <v>21</v>
      </c>
      <c r="E7500" s="2" t="s">
        <v>35290</v>
      </c>
      <c r="F7500" s="2" t="s">
        <v>35291</v>
      </c>
      <c r="G7500" s="2" t="s">
        <v>35140</v>
      </c>
      <c r="H7500" s="2">
        <v>2.34185225E8</v>
      </c>
      <c r="I7500" s="2">
        <v>2.34186166E8</v>
      </c>
      <c r="J7500" s="2" t="s">
        <v>35140</v>
      </c>
      <c r="K7500" s="2">
        <v>2.34185225E8</v>
      </c>
      <c r="L7500" s="2">
        <v>2.34186166E8</v>
      </c>
      <c r="M7500" s="2">
        <v>0.0019731281485643</v>
      </c>
      <c r="N7500" s="2" t="s">
        <v>36</v>
      </c>
      <c r="O7500" s="2" t="s">
        <v>35141</v>
      </c>
      <c r="P7500" s="2" t="str">
        <f t="shared" si="1"/>
        <v>HS_7</v>
      </c>
      <c r="Q7500" s="2" t="s">
        <v>35292</v>
      </c>
      <c r="R7500" s="2" t="s">
        <v>35293</v>
      </c>
    </row>
    <row r="7501" ht="15.75" customHeight="1">
      <c r="A7501" s="2" t="s">
        <v>35135</v>
      </c>
      <c r="B7501" s="2" t="s">
        <v>35136</v>
      </c>
      <c r="C7501" s="2" t="s">
        <v>35137</v>
      </c>
      <c r="D7501" s="2" t="s">
        <v>21</v>
      </c>
      <c r="E7501" s="2" t="s">
        <v>35294</v>
      </c>
      <c r="F7501" s="2" t="s">
        <v>35295</v>
      </c>
      <c r="G7501" s="2" t="s">
        <v>35140</v>
      </c>
      <c r="H7501" s="2">
        <v>2.33807164E8</v>
      </c>
      <c r="I7501" s="2">
        <v>2.3380809E8</v>
      </c>
      <c r="J7501" s="2" t="s">
        <v>35140</v>
      </c>
      <c r="K7501" s="2">
        <v>2.33807164E8</v>
      </c>
      <c r="L7501" s="2">
        <v>2.3380809E8</v>
      </c>
      <c r="M7501" s="2">
        <v>0.0035843102254823</v>
      </c>
      <c r="N7501" s="2" t="s">
        <v>36</v>
      </c>
      <c r="O7501" s="2" t="s">
        <v>35141</v>
      </c>
      <c r="P7501" s="2" t="str">
        <f t="shared" si="1"/>
        <v>HS_7</v>
      </c>
      <c r="Q7501" s="2" t="s">
        <v>35296</v>
      </c>
      <c r="R7501" s="2" t="s">
        <v>35297</v>
      </c>
    </row>
    <row r="7502" ht="15.75" customHeight="1">
      <c r="A7502" s="2" t="s">
        <v>35135</v>
      </c>
      <c r="B7502" s="2" t="s">
        <v>35136</v>
      </c>
      <c r="C7502" s="2" t="s">
        <v>35137</v>
      </c>
      <c r="D7502" s="2" t="s">
        <v>21</v>
      </c>
      <c r="E7502" s="2" t="s">
        <v>35298</v>
      </c>
      <c r="F7502" s="2" t="s">
        <v>35299</v>
      </c>
      <c r="G7502" s="2" t="s">
        <v>35140</v>
      </c>
      <c r="H7502" s="2">
        <v>2.34080839E8</v>
      </c>
      <c r="I7502" s="2">
        <v>2.34081735E8</v>
      </c>
      <c r="J7502" s="2" t="s">
        <v>35140</v>
      </c>
      <c r="K7502" s="2">
        <v>2.34080839E8</v>
      </c>
      <c r="L7502" s="2">
        <v>2.34081735E8</v>
      </c>
      <c r="M7502" s="2">
        <v>0.0024179898303595</v>
      </c>
      <c r="N7502" s="2" t="s">
        <v>36</v>
      </c>
      <c r="O7502" s="2" t="s">
        <v>35141</v>
      </c>
      <c r="P7502" s="2" t="str">
        <f t="shared" si="1"/>
        <v>HS_7</v>
      </c>
      <c r="Q7502" s="2" t="s">
        <v>35300</v>
      </c>
      <c r="R7502" s="2" t="s">
        <v>35301</v>
      </c>
    </row>
    <row r="7503" ht="15.75" customHeight="1">
      <c r="A7503" s="2" t="s">
        <v>35135</v>
      </c>
      <c r="B7503" s="2" t="s">
        <v>35136</v>
      </c>
      <c r="C7503" s="2" t="s">
        <v>35137</v>
      </c>
      <c r="D7503" s="2" t="s">
        <v>21</v>
      </c>
      <c r="E7503" s="2" t="s">
        <v>35302</v>
      </c>
      <c r="F7503" s="2" t="s">
        <v>35303</v>
      </c>
      <c r="G7503" s="2" t="s">
        <v>35140</v>
      </c>
      <c r="H7503" s="2">
        <v>2.30491015E8</v>
      </c>
      <c r="I7503" s="2">
        <v>2.3049195E8</v>
      </c>
      <c r="J7503" s="2" t="s">
        <v>35140</v>
      </c>
      <c r="K7503" s="2">
        <v>2.30491015E8</v>
      </c>
      <c r="L7503" s="2">
        <v>2.3049195E8</v>
      </c>
      <c r="M7503" s="2">
        <v>0.0177167381489915</v>
      </c>
      <c r="N7503" s="2" t="s">
        <v>36</v>
      </c>
      <c r="O7503" s="2" t="s">
        <v>35146</v>
      </c>
      <c r="P7503" s="2" t="str">
        <f t="shared" si="1"/>
        <v>HS_6</v>
      </c>
      <c r="Q7503" s="2" t="s">
        <v>35304</v>
      </c>
      <c r="R7503" s="2" t="s">
        <v>35305</v>
      </c>
    </row>
    <row r="7504" ht="15.75" customHeight="1">
      <c r="A7504" s="2" t="s">
        <v>35135</v>
      </c>
      <c r="B7504" s="2" t="s">
        <v>35136</v>
      </c>
      <c r="C7504" s="2" t="s">
        <v>35137</v>
      </c>
      <c r="D7504" s="2" t="s">
        <v>21</v>
      </c>
      <c r="E7504" s="2" t="s">
        <v>35306</v>
      </c>
      <c r="F7504" s="2" t="s">
        <v>35307</v>
      </c>
      <c r="G7504" s="2" t="s">
        <v>35140</v>
      </c>
      <c r="H7504" s="2">
        <v>2.34440539E8</v>
      </c>
      <c r="I7504" s="2">
        <v>2.34441435E8</v>
      </c>
      <c r="J7504" s="2" t="s">
        <v>35140</v>
      </c>
      <c r="K7504" s="2">
        <v>2.34440539E8</v>
      </c>
      <c r="L7504" s="2">
        <v>2.34441435E8</v>
      </c>
      <c r="M7504" s="2">
        <v>8.850568035002E-4</v>
      </c>
      <c r="N7504" s="2" t="s">
        <v>36</v>
      </c>
      <c r="O7504" s="2" t="s">
        <v>35141</v>
      </c>
      <c r="P7504" s="2" t="str">
        <f t="shared" si="1"/>
        <v>HS_7</v>
      </c>
      <c r="Q7504" s="2" t="s">
        <v>35308</v>
      </c>
      <c r="R7504" s="2" t="s">
        <v>35309</v>
      </c>
    </row>
    <row r="7505" ht="15.75" customHeight="1">
      <c r="A7505" s="2" t="s">
        <v>35135</v>
      </c>
      <c r="B7505" s="2" t="s">
        <v>35136</v>
      </c>
      <c r="C7505" s="2" t="s">
        <v>35137</v>
      </c>
      <c r="D7505" s="2" t="s">
        <v>21</v>
      </c>
      <c r="E7505" s="2" t="s">
        <v>35310</v>
      </c>
      <c r="F7505" s="2" t="s">
        <v>35311</v>
      </c>
      <c r="G7505" s="2" t="s">
        <v>35140</v>
      </c>
      <c r="H7505" s="2">
        <v>2.34376909E8</v>
      </c>
      <c r="I7505" s="2">
        <v>2.34377805E8</v>
      </c>
      <c r="J7505" s="2" t="s">
        <v>35140</v>
      </c>
      <c r="K7505" s="2">
        <v>2.34376909E8</v>
      </c>
      <c r="L7505" s="2">
        <v>2.34377805E8</v>
      </c>
      <c r="M7505" s="2">
        <v>0.0011562286925718</v>
      </c>
      <c r="N7505" s="2" t="s">
        <v>36</v>
      </c>
      <c r="O7505" s="2" t="s">
        <v>35141</v>
      </c>
      <c r="P7505" s="2" t="str">
        <f t="shared" si="1"/>
        <v>HS_7</v>
      </c>
      <c r="Q7505" s="2" t="s">
        <v>35312</v>
      </c>
      <c r="R7505" s="2" t="s">
        <v>35313</v>
      </c>
    </row>
    <row r="7506" ht="15.75" customHeight="1">
      <c r="A7506" s="2" t="s">
        <v>35135</v>
      </c>
      <c r="B7506" s="2" t="s">
        <v>35136</v>
      </c>
      <c r="C7506" s="2" t="s">
        <v>35137</v>
      </c>
      <c r="D7506" s="2" t="s">
        <v>21</v>
      </c>
      <c r="E7506" s="2" t="s">
        <v>35314</v>
      </c>
      <c r="F7506" s="2" t="s">
        <v>35315</v>
      </c>
      <c r="G7506" s="2" t="s">
        <v>35140</v>
      </c>
      <c r="H7506" s="2">
        <v>2.3411333E8</v>
      </c>
      <c r="I7506" s="2">
        <v>2.34114223E8</v>
      </c>
      <c r="J7506" s="2" t="s">
        <v>35140</v>
      </c>
      <c r="K7506" s="2">
        <v>2.3411333E8</v>
      </c>
      <c r="L7506" s="2">
        <v>2.34114223E8</v>
      </c>
      <c r="M7506" s="2">
        <v>0.0022795229774941</v>
      </c>
      <c r="N7506" s="2" t="s">
        <v>36</v>
      </c>
      <c r="O7506" s="2" t="s">
        <v>35141</v>
      </c>
      <c r="P7506" s="2" t="str">
        <f t="shared" si="1"/>
        <v>HS_7</v>
      </c>
      <c r="Q7506" s="2" t="s">
        <v>35316</v>
      </c>
      <c r="R7506" s="2" t="s">
        <v>35317</v>
      </c>
    </row>
    <row r="7507" ht="15.75" customHeight="1">
      <c r="A7507" s="2" t="s">
        <v>35135</v>
      </c>
      <c r="B7507" s="2" t="s">
        <v>35136</v>
      </c>
      <c r="C7507" s="2" t="s">
        <v>35137</v>
      </c>
      <c r="D7507" s="2" t="s">
        <v>21</v>
      </c>
      <c r="E7507" s="2" t="s">
        <v>35318</v>
      </c>
      <c r="F7507" s="2" t="s">
        <v>35319</v>
      </c>
      <c r="G7507" s="2" t="s">
        <v>35140</v>
      </c>
      <c r="H7507" s="2">
        <v>2.30544509E8</v>
      </c>
      <c r="I7507" s="2">
        <v>2.3054569E8</v>
      </c>
      <c r="J7507" s="2" t="s">
        <v>35140</v>
      </c>
      <c r="K7507" s="2">
        <v>2.30544509E8</v>
      </c>
      <c r="L7507" s="2">
        <v>2.3054569E8</v>
      </c>
      <c r="M7507" s="2">
        <v>0.017488762838069</v>
      </c>
      <c r="N7507" s="2" t="s">
        <v>36</v>
      </c>
      <c r="O7507" s="2" t="s">
        <v>35146</v>
      </c>
      <c r="P7507" s="2" t="str">
        <f t="shared" si="1"/>
        <v>HS_6</v>
      </c>
      <c r="Q7507" s="2" t="s">
        <v>35320</v>
      </c>
      <c r="R7507" s="2" t="s">
        <v>35321</v>
      </c>
    </row>
    <row r="7508" ht="15.75" customHeight="1">
      <c r="A7508" s="2" t="s">
        <v>35135</v>
      </c>
      <c r="B7508" s="2" t="s">
        <v>35136</v>
      </c>
      <c r="C7508" s="2" t="s">
        <v>35137</v>
      </c>
      <c r="D7508" s="2" t="s">
        <v>21</v>
      </c>
      <c r="E7508" s="2" t="s">
        <v>35322</v>
      </c>
      <c r="F7508" s="2" t="s">
        <v>35323</v>
      </c>
      <c r="G7508" s="2" t="s">
        <v>35140</v>
      </c>
      <c r="H7508" s="2">
        <v>2.33893835E8</v>
      </c>
      <c r="I7508" s="2">
        <v>2.33894752E8</v>
      </c>
      <c r="J7508" s="2" t="s">
        <v>35140</v>
      </c>
      <c r="K7508" s="2">
        <v>2.33893835E8</v>
      </c>
      <c r="L7508" s="2">
        <v>2.33894752E8</v>
      </c>
      <c r="M7508" s="2">
        <v>0.0032149445363778</v>
      </c>
      <c r="N7508" s="2" t="s">
        <v>36</v>
      </c>
      <c r="O7508" s="2" t="s">
        <v>35141</v>
      </c>
      <c r="P7508" s="2" t="str">
        <f t="shared" si="1"/>
        <v>HS_7</v>
      </c>
      <c r="Q7508" s="2" t="s">
        <v>35324</v>
      </c>
      <c r="R7508" s="2" t="s">
        <v>35325</v>
      </c>
    </row>
    <row r="7509" ht="15.75" customHeight="1">
      <c r="A7509" s="2" t="s">
        <v>35135</v>
      </c>
      <c r="B7509" s="2" t="s">
        <v>35136</v>
      </c>
      <c r="C7509" s="2" t="s">
        <v>35137</v>
      </c>
      <c r="D7509" s="2" t="s">
        <v>21</v>
      </c>
      <c r="E7509" s="2" t="s">
        <v>35326</v>
      </c>
      <c r="F7509" s="2" t="s">
        <v>35327</v>
      </c>
      <c r="G7509" s="2" t="s">
        <v>35140</v>
      </c>
      <c r="H7509" s="2">
        <v>2.34142192E8</v>
      </c>
      <c r="I7509" s="2">
        <v>2.34143109E8</v>
      </c>
      <c r="J7509" s="2" t="s">
        <v>35140</v>
      </c>
      <c r="K7509" s="2">
        <v>2.34142192E8</v>
      </c>
      <c r="L7509" s="2">
        <v>2.34143109E8</v>
      </c>
      <c r="M7509" s="2">
        <v>0.002156521829256</v>
      </c>
      <c r="N7509" s="2" t="s">
        <v>36</v>
      </c>
      <c r="O7509" s="2" t="s">
        <v>35141</v>
      </c>
      <c r="P7509" s="2" t="str">
        <f t="shared" si="1"/>
        <v>HS_7</v>
      </c>
      <c r="Q7509" s="2" t="s">
        <v>35328</v>
      </c>
      <c r="R7509" s="2" t="s">
        <v>35329</v>
      </c>
    </row>
    <row r="7510" ht="15.75" customHeight="1">
      <c r="A7510" s="2" t="s">
        <v>35135</v>
      </c>
      <c r="B7510" s="2" t="s">
        <v>35136</v>
      </c>
      <c r="C7510" s="2" t="s">
        <v>35137</v>
      </c>
      <c r="D7510" s="2" t="s">
        <v>21</v>
      </c>
      <c r="E7510" s="2" t="s">
        <v>35330</v>
      </c>
      <c r="F7510" s="2" t="s">
        <v>35331</v>
      </c>
      <c r="G7510" s="2" t="s">
        <v>35140</v>
      </c>
      <c r="H7510" s="2">
        <v>2.3395161E8</v>
      </c>
      <c r="I7510" s="2">
        <v>2.33952527E8</v>
      </c>
      <c r="J7510" s="2" t="s">
        <v>35140</v>
      </c>
      <c r="K7510" s="2">
        <v>2.3395161E8</v>
      </c>
      <c r="L7510" s="2">
        <v>2.33952527E8</v>
      </c>
      <c r="M7510" s="2">
        <v>0.0029687248932674</v>
      </c>
      <c r="N7510" s="2" t="s">
        <v>36</v>
      </c>
      <c r="O7510" s="2" t="s">
        <v>35141</v>
      </c>
      <c r="P7510" s="2" t="str">
        <f t="shared" si="1"/>
        <v>HS_7</v>
      </c>
      <c r="Q7510" s="2" t="s">
        <v>35332</v>
      </c>
      <c r="R7510" s="2" t="s">
        <v>35333</v>
      </c>
    </row>
    <row r="7511" ht="15.75" customHeight="1">
      <c r="A7511" s="2" t="s">
        <v>35135</v>
      </c>
      <c r="B7511" s="2" t="s">
        <v>35136</v>
      </c>
      <c r="C7511" s="2" t="s">
        <v>35137</v>
      </c>
      <c r="D7511" s="2" t="s">
        <v>21</v>
      </c>
      <c r="E7511" s="2" t="s">
        <v>35334</v>
      </c>
      <c r="F7511" s="2" t="s">
        <v>35335</v>
      </c>
      <c r="G7511" s="2" t="s">
        <v>35140</v>
      </c>
      <c r="H7511" s="2">
        <v>2.30564233E8</v>
      </c>
      <c r="I7511" s="2">
        <v>2.30565171E8</v>
      </c>
      <c r="J7511" s="2" t="s">
        <v>35140</v>
      </c>
      <c r="K7511" s="2">
        <v>2.30564233E8</v>
      </c>
      <c r="L7511" s="2">
        <v>2.30565171E8</v>
      </c>
      <c r="M7511" s="2">
        <v>0.0174047050926651</v>
      </c>
      <c r="N7511" s="2" t="s">
        <v>36</v>
      </c>
      <c r="O7511" s="2" t="s">
        <v>35146</v>
      </c>
      <c r="P7511" s="2" t="str">
        <f t="shared" si="1"/>
        <v>HS_6</v>
      </c>
      <c r="Q7511" s="2" t="s">
        <v>35336</v>
      </c>
      <c r="R7511" s="2" t="s">
        <v>35337</v>
      </c>
    </row>
    <row r="7512" ht="15.75" customHeight="1">
      <c r="A7512" s="2" t="s">
        <v>35135</v>
      </c>
      <c r="B7512" s="2" t="s">
        <v>35136</v>
      </c>
      <c r="C7512" s="2" t="s">
        <v>35137</v>
      </c>
      <c r="D7512" s="2" t="s">
        <v>21</v>
      </c>
      <c r="E7512" s="2" t="s">
        <v>35338</v>
      </c>
      <c r="F7512" s="2" t="s">
        <v>35339</v>
      </c>
      <c r="G7512" s="2" t="s">
        <v>35140</v>
      </c>
      <c r="H7512" s="2">
        <v>2.3061811E8</v>
      </c>
      <c r="I7512" s="2">
        <v>2.30619051E8</v>
      </c>
      <c r="J7512" s="2" t="s">
        <v>35140</v>
      </c>
      <c r="K7512" s="2">
        <v>2.3061811E8</v>
      </c>
      <c r="L7512" s="2">
        <v>2.30619051E8</v>
      </c>
      <c r="M7512" s="2">
        <v>0.0171750975511358</v>
      </c>
      <c r="N7512" s="2" t="s">
        <v>36</v>
      </c>
      <c r="O7512" s="2" t="s">
        <v>35146</v>
      </c>
      <c r="P7512" s="2" t="str">
        <f t="shared" si="1"/>
        <v>HS_6</v>
      </c>
      <c r="Q7512" s="2" t="s">
        <v>35340</v>
      </c>
      <c r="R7512" s="2" t="s">
        <v>35341</v>
      </c>
    </row>
    <row r="7513" ht="15.75" customHeight="1">
      <c r="A7513" s="2" t="s">
        <v>35135</v>
      </c>
      <c r="B7513" s="2" t="s">
        <v>35136</v>
      </c>
      <c r="C7513" s="2" t="s">
        <v>35137</v>
      </c>
      <c r="D7513" s="2" t="s">
        <v>21</v>
      </c>
      <c r="E7513" s="2" t="s">
        <v>35342</v>
      </c>
      <c r="F7513" s="2" t="s">
        <v>35343</v>
      </c>
      <c r="G7513" s="2" t="s">
        <v>35140</v>
      </c>
      <c r="H7513" s="2">
        <v>2.30529307E8</v>
      </c>
      <c r="I7513" s="2">
        <v>2.30530239E8</v>
      </c>
      <c r="J7513" s="2" t="s">
        <v>35140</v>
      </c>
      <c r="K7513" s="2">
        <v>2.30529307E8</v>
      </c>
      <c r="L7513" s="2">
        <v>2.30530239E8</v>
      </c>
      <c r="M7513" s="2">
        <v>0.0175535491818953</v>
      </c>
      <c r="N7513" s="2" t="s">
        <v>36</v>
      </c>
      <c r="O7513" s="2" t="s">
        <v>35146</v>
      </c>
      <c r="P7513" s="2" t="str">
        <f t="shared" si="1"/>
        <v>HS_6</v>
      </c>
      <c r="Q7513" s="2" t="s">
        <v>35344</v>
      </c>
      <c r="R7513" s="2" t="s">
        <v>35345</v>
      </c>
    </row>
    <row r="7514" ht="15.75" customHeight="1">
      <c r="A7514" s="2" t="s">
        <v>35135</v>
      </c>
      <c r="B7514" s="2" t="s">
        <v>35136</v>
      </c>
      <c r="C7514" s="2" t="s">
        <v>35137</v>
      </c>
      <c r="D7514" s="2" t="s">
        <v>21</v>
      </c>
      <c r="E7514" s="2" t="s">
        <v>35346</v>
      </c>
      <c r="F7514" s="2" t="s">
        <v>35347</v>
      </c>
      <c r="G7514" s="2" t="s">
        <v>35348</v>
      </c>
      <c r="H7514" s="2">
        <v>6387.0</v>
      </c>
      <c r="I7514" s="2">
        <v>7337.0</v>
      </c>
      <c r="J7514" s="2" t="s">
        <v>35348</v>
      </c>
      <c r="K7514" s="2">
        <v>6387.0</v>
      </c>
      <c r="L7514" s="2">
        <v>7337.0</v>
      </c>
      <c r="M7514" s="2">
        <v>0.165179610520599</v>
      </c>
      <c r="N7514" s="2" t="s">
        <v>25</v>
      </c>
      <c r="O7514" s="2" t="s">
        <v>35349</v>
      </c>
      <c r="P7514" s="2" t="str">
        <f t="shared" si="1"/>
        <v>HS_11</v>
      </c>
      <c r="Q7514" s="2" t="s">
        <v>35350</v>
      </c>
      <c r="R7514" s="2" t="s">
        <v>35351</v>
      </c>
    </row>
    <row r="7515" ht="15.75" customHeight="1">
      <c r="A7515" s="2" t="s">
        <v>35135</v>
      </c>
      <c r="B7515" s="2" t="s">
        <v>35136</v>
      </c>
      <c r="C7515" s="2" t="s">
        <v>35137</v>
      </c>
      <c r="D7515" s="2" t="s">
        <v>21</v>
      </c>
      <c r="E7515" s="2" t="s">
        <v>35352</v>
      </c>
      <c r="F7515" s="2" t="s">
        <v>35353</v>
      </c>
      <c r="G7515" s="2" t="s">
        <v>35140</v>
      </c>
      <c r="H7515" s="2">
        <v>2.33927373E8</v>
      </c>
      <c r="I7515" s="2">
        <v>2.33928308E8</v>
      </c>
      <c r="J7515" s="2" t="s">
        <v>35140</v>
      </c>
      <c r="K7515" s="2">
        <v>2.33927373E8</v>
      </c>
      <c r="L7515" s="2">
        <v>2.33928308E8</v>
      </c>
      <c r="M7515" s="2">
        <v>0.0030720156849605</v>
      </c>
      <c r="N7515" s="2" t="s">
        <v>36</v>
      </c>
      <c r="O7515" s="2" t="s">
        <v>35141</v>
      </c>
      <c r="P7515" s="2" t="str">
        <f t="shared" si="1"/>
        <v>HS_7</v>
      </c>
      <c r="Q7515" s="2" t="s">
        <v>35354</v>
      </c>
      <c r="R7515" s="2" t="s">
        <v>35355</v>
      </c>
    </row>
    <row r="7516" ht="15.75" customHeight="1">
      <c r="A7516" s="2" t="s">
        <v>35135</v>
      </c>
      <c r="B7516" s="2" t="s">
        <v>35136</v>
      </c>
      <c r="C7516" s="2" t="s">
        <v>35137</v>
      </c>
      <c r="D7516" s="2" t="s">
        <v>21</v>
      </c>
      <c r="E7516" s="2" t="s">
        <v>35356</v>
      </c>
      <c r="F7516" s="2" t="s">
        <v>35357</v>
      </c>
      <c r="G7516" s="2" t="s">
        <v>35140</v>
      </c>
      <c r="H7516" s="2">
        <v>2.33984553E8</v>
      </c>
      <c r="I7516" s="2">
        <v>2.33985482E8</v>
      </c>
      <c r="J7516" s="2" t="s">
        <v>35140</v>
      </c>
      <c r="K7516" s="2">
        <v>2.33984553E8</v>
      </c>
      <c r="L7516" s="2">
        <v>2.33985482E8</v>
      </c>
      <c r="M7516" s="2">
        <v>0.002828331752584</v>
      </c>
      <c r="N7516" s="2" t="s">
        <v>36</v>
      </c>
      <c r="O7516" s="2" t="s">
        <v>35141</v>
      </c>
      <c r="P7516" s="2" t="str">
        <f t="shared" si="1"/>
        <v>HS_7</v>
      </c>
      <c r="Q7516" s="2" t="s">
        <v>35358</v>
      </c>
      <c r="R7516" s="2" t="s">
        <v>35359</v>
      </c>
    </row>
    <row r="7517" ht="15.75" customHeight="1">
      <c r="A7517" s="2" t="s">
        <v>35135</v>
      </c>
      <c r="B7517" s="2" t="s">
        <v>35136</v>
      </c>
      <c r="C7517" s="2" t="s">
        <v>35137</v>
      </c>
      <c r="D7517" s="2" t="s">
        <v>21</v>
      </c>
      <c r="E7517" s="2" t="s">
        <v>35360</v>
      </c>
      <c r="F7517" s="2" t="s">
        <v>35361</v>
      </c>
      <c r="G7517" s="2" t="s">
        <v>35140</v>
      </c>
      <c r="H7517" s="2">
        <v>2.33989256E8</v>
      </c>
      <c r="I7517" s="2">
        <v>2.3399017E8</v>
      </c>
      <c r="J7517" s="2" t="s">
        <v>35140</v>
      </c>
      <c r="K7517" s="2">
        <v>2.33989256E8</v>
      </c>
      <c r="L7517" s="2">
        <v>2.3399017E8</v>
      </c>
      <c r="M7517" s="2">
        <v>0.0028082889835395</v>
      </c>
      <c r="N7517" s="2" t="s">
        <v>36</v>
      </c>
      <c r="O7517" s="2" t="s">
        <v>35141</v>
      </c>
      <c r="P7517" s="2" t="str">
        <f t="shared" si="1"/>
        <v>HS_7</v>
      </c>
      <c r="Q7517" s="2" t="s">
        <v>35362</v>
      </c>
      <c r="R7517" s="2" t="s">
        <v>35363</v>
      </c>
    </row>
    <row r="7518" ht="15.75" customHeight="1">
      <c r="A7518" s="2" t="s">
        <v>35135</v>
      </c>
      <c r="B7518" s="2" t="s">
        <v>35136</v>
      </c>
      <c r="C7518" s="2" t="s">
        <v>35137</v>
      </c>
      <c r="D7518" s="2" t="s">
        <v>21</v>
      </c>
      <c r="E7518" s="2" t="s">
        <v>35364</v>
      </c>
      <c r="F7518" s="2" t="s">
        <v>35365</v>
      </c>
      <c r="G7518" s="2" t="s">
        <v>35140</v>
      </c>
      <c r="H7518" s="2">
        <v>2.33911005E8</v>
      </c>
      <c r="I7518" s="2">
        <v>2.33911937E8</v>
      </c>
      <c r="J7518" s="2" t="s">
        <v>35140</v>
      </c>
      <c r="K7518" s="2">
        <v>2.33911005E8</v>
      </c>
      <c r="L7518" s="2">
        <v>2.33911937E8</v>
      </c>
      <c r="M7518" s="2">
        <v>0.0031417711694854</v>
      </c>
      <c r="N7518" s="2" t="s">
        <v>36</v>
      </c>
      <c r="O7518" s="2" t="s">
        <v>35141</v>
      </c>
      <c r="P7518" s="2" t="str">
        <f t="shared" si="1"/>
        <v>HS_7</v>
      </c>
      <c r="Q7518" s="2" t="s">
        <v>35366</v>
      </c>
      <c r="R7518" s="2" t="s">
        <v>35367</v>
      </c>
    </row>
    <row r="7519" ht="15.75" customHeight="1">
      <c r="A7519" s="2" t="s">
        <v>35135</v>
      </c>
      <c r="B7519" s="2" t="s">
        <v>35136</v>
      </c>
      <c r="C7519" s="2" t="s">
        <v>35137</v>
      </c>
      <c r="D7519" s="2" t="s">
        <v>21</v>
      </c>
      <c r="E7519" s="2" t="s">
        <v>35368</v>
      </c>
      <c r="F7519" s="2" t="s">
        <v>35369</v>
      </c>
      <c r="G7519" s="2" t="s">
        <v>35140</v>
      </c>
      <c r="H7519" s="2">
        <v>2.33763231E8</v>
      </c>
      <c r="I7519" s="2">
        <v>2.33764181E8</v>
      </c>
      <c r="J7519" s="2" t="s">
        <v>35140</v>
      </c>
      <c r="K7519" s="2">
        <v>2.33763231E8</v>
      </c>
      <c r="L7519" s="2">
        <v>2.33764181E8</v>
      </c>
      <c r="M7519" s="2">
        <v>0.0037715394350153</v>
      </c>
      <c r="N7519" s="2" t="s">
        <v>36</v>
      </c>
      <c r="O7519" s="2" t="s">
        <v>35141</v>
      </c>
      <c r="P7519" s="2" t="str">
        <f t="shared" si="1"/>
        <v>HS_7</v>
      </c>
      <c r="Q7519" s="2" t="s">
        <v>35370</v>
      </c>
      <c r="R7519" s="2" t="s">
        <v>35371</v>
      </c>
    </row>
    <row r="7520" ht="15.75" customHeight="1">
      <c r="A7520" s="2" t="s">
        <v>35135</v>
      </c>
      <c r="B7520" s="2" t="s">
        <v>35136</v>
      </c>
      <c r="C7520" s="2" t="s">
        <v>35137</v>
      </c>
      <c r="D7520" s="2" t="s">
        <v>21</v>
      </c>
      <c r="E7520" s="2" t="s">
        <v>35372</v>
      </c>
      <c r="F7520" s="2" t="s">
        <v>35373</v>
      </c>
      <c r="G7520" s="2" t="s">
        <v>35140</v>
      </c>
      <c r="H7520" s="2">
        <v>2.30557907E8</v>
      </c>
      <c r="I7520" s="2">
        <v>2.30558824E8</v>
      </c>
      <c r="J7520" s="2" t="s">
        <v>35140</v>
      </c>
      <c r="K7520" s="2">
        <v>2.30557907E8</v>
      </c>
      <c r="L7520" s="2">
        <v>2.30558824E8</v>
      </c>
      <c r="M7520" s="2">
        <v>0.0174316645987199</v>
      </c>
      <c r="N7520" s="2" t="s">
        <v>36</v>
      </c>
      <c r="O7520" s="2" t="s">
        <v>35146</v>
      </c>
      <c r="P7520" s="2" t="str">
        <f t="shared" si="1"/>
        <v>HS_6</v>
      </c>
      <c r="Q7520" s="2" t="s">
        <v>35374</v>
      </c>
      <c r="R7520" s="2" t="s">
        <v>35375</v>
      </c>
    </row>
    <row r="7521" ht="15.75" customHeight="1">
      <c r="A7521" s="2" t="s">
        <v>35135</v>
      </c>
      <c r="B7521" s="2" t="s">
        <v>35136</v>
      </c>
      <c r="C7521" s="2" t="s">
        <v>35137</v>
      </c>
      <c r="D7521" s="2" t="s">
        <v>21</v>
      </c>
      <c r="E7521" s="2" t="s">
        <v>35376</v>
      </c>
      <c r="F7521" s="2" t="s">
        <v>35377</v>
      </c>
      <c r="G7521" s="2" t="s">
        <v>35378</v>
      </c>
      <c r="H7521" s="2">
        <v>4.03520499E8</v>
      </c>
      <c r="I7521" s="2">
        <v>4.03521461E8</v>
      </c>
      <c r="J7521" s="2" t="s">
        <v>35378</v>
      </c>
      <c r="K7521" s="2">
        <v>4.03520499E8</v>
      </c>
      <c r="L7521" s="2">
        <v>4.03521461E8</v>
      </c>
      <c r="M7521" s="2">
        <v>0.349969532275853</v>
      </c>
      <c r="N7521" s="2" t="s">
        <v>36</v>
      </c>
      <c r="O7521" s="2" t="s">
        <v>35379</v>
      </c>
      <c r="P7521" s="2" t="str">
        <f t="shared" si="1"/>
        <v>HS_1</v>
      </c>
      <c r="Q7521" s="2" t="s">
        <v>35380</v>
      </c>
      <c r="R7521" s="2" t="s">
        <v>35381</v>
      </c>
    </row>
    <row r="7522" ht="15.75" customHeight="1">
      <c r="A7522" s="2" t="s">
        <v>35135</v>
      </c>
      <c r="B7522" s="2" t="s">
        <v>35136</v>
      </c>
      <c r="C7522" s="2" t="s">
        <v>35137</v>
      </c>
      <c r="D7522" s="2" t="s">
        <v>21</v>
      </c>
      <c r="E7522" s="2" t="s">
        <v>35382</v>
      </c>
      <c r="F7522" s="2" t="s">
        <v>35383</v>
      </c>
      <c r="G7522" s="2" t="s">
        <v>35378</v>
      </c>
      <c r="H7522" s="2">
        <v>4.03443268E8</v>
      </c>
      <c r="I7522" s="2">
        <v>4.03444335E8</v>
      </c>
      <c r="J7522" s="2" t="s">
        <v>35378</v>
      </c>
      <c r="K7522" s="2">
        <v>4.03443268E8</v>
      </c>
      <c r="L7522" s="2">
        <v>4.03444335E8</v>
      </c>
      <c r="M7522" s="2">
        <v>0.35009394355899</v>
      </c>
      <c r="N7522" s="2" t="s">
        <v>36</v>
      </c>
      <c r="O7522" s="2" t="s">
        <v>35379</v>
      </c>
      <c r="P7522" s="2" t="str">
        <f t="shared" si="1"/>
        <v>HS_1</v>
      </c>
      <c r="Q7522" s="2" t="s">
        <v>35384</v>
      </c>
      <c r="R7522" s="2" t="s">
        <v>35385</v>
      </c>
    </row>
    <row r="7523" ht="15.75" customHeight="1">
      <c r="A7523" s="2" t="s">
        <v>35135</v>
      </c>
      <c r="B7523" s="2" t="s">
        <v>35136</v>
      </c>
      <c r="C7523" s="2" t="s">
        <v>35137</v>
      </c>
      <c r="D7523" s="2" t="s">
        <v>21</v>
      </c>
      <c r="E7523" s="2" t="s">
        <v>35386</v>
      </c>
      <c r="F7523" s="2" t="s">
        <v>35387</v>
      </c>
      <c r="G7523" s="2" t="s">
        <v>35378</v>
      </c>
      <c r="H7523" s="2">
        <v>4.03485747E8</v>
      </c>
      <c r="I7523" s="2">
        <v>4.03486721E8</v>
      </c>
      <c r="J7523" s="2" t="s">
        <v>35378</v>
      </c>
      <c r="K7523" s="2">
        <v>4.03485747E8</v>
      </c>
      <c r="L7523" s="2">
        <v>4.03486721E8</v>
      </c>
      <c r="M7523" s="2">
        <v>0.350025514212013</v>
      </c>
      <c r="N7523" s="2" t="s">
        <v>36</v>
      </c>
      <c r="O7523" s="2" t="s">
        <v>35379</v>
      </c>
      <c r="P7523" s="2" t="str">
        <f t="shared" si="1"/>
        <v>HS_1</v>
      </c>
      <c r="Q7523" s="2" t="s">
        <v>35388</v>
      </c>
      <c r="R7523" s="2" t="s">
        <v>35389</v>
      </c>
    </row>
    <row r="7524" ht="15.75" customHeight="1">
      <c r="A7524" s="2" t="s">
        <v>35135</v>
      </c>
      <c r="B7524" s="2" t="s">
        <v>35136</v>
      </c>
      <c r="C7524" s="2" t="s">
        <v>35137</v>
      </c>
      <c r="D7524" s="2" t="s">
        <v>21</v>
      </c>
      <c r="E7524" s="2" t="s">
        <v>35390</v>
      </c>
      <c r="F7524" s="2" t="s">
        <v>35391</v>
      </c>
      <c r="G7524" s="2" t="s">
        <v>35378</v>
      </c>
      <c r="H7524" s="2">
        <v>4.03435267E8</v>
      </c>
      <c r="I7524" s="2">
        <v>4.03436247E8</v>
      </c>
      <c r="J7524" s="2" t="s">
        <v>35378</v>
      </c>
      <c r="K7524" s="2">
        <v>4.03435267E8</v>
      </c>
      <c r="L7524" s="2">
        <v>4.03436247E8</v>
      </c>
      <c r="M7524" s="2">
        <v>0.350106832355929</v>
      </c>
      <c r="N7524" s="2" t="s">
        <v>36</v>
      </c>
      <c r="O7524" s="2" t="s">
        <v>35379</v>
      </c>
      <c r="P7524" s="2" t="str">
        <f t="shared" si="1"/>
        <v>HS_1</v>
      </c>
      <c r="Q7524" s="2" t="s">
        <v>35392</v>
      </c>
      <c r="R7524" s="2" t="s">
        <v>35393</v>
      </c>
    </row>
    <row r="7525" ht="15.75" customHeight="1">
      <c r="A7525" s="2" t="s">
        <v>35135</v>
      </c>
      <c r="B7525" s="2" t="s">
        <v>35136</v>
      </c>
      <c r="C7525" s="2" t="s">
        <v>35137</v>
      </c>
      <c r="D7525" s="2" t="s">
        <v>21</v>
      </c>
      <c r="E7525" s="2" t="s">
        <v>35394</v>
      </c>
      <c r="F7525" s="2" t="s">
        <v>35395</v>
      </c>
      <c r="G7525" s="2" t="s">
        <v>35140</v>
      </c>
      <c r="H7525" s="2">
        <v>2.30487796E8</v>
      </c>
      <c r="I7525" s="2">
        <v>2.30488767E8</v>
      </c>
      <c r="J7525" s="2" t="s">
        <v>35140</v>
      </c>
      <c r="K7525" s="2">
        <v>2.30487796E8</v>
      </c>
      <c r="L7525" s="2">
        <v>2.30488767E8</v>
      </c>
      <c r="M7525" s="2">
        <v>0.0177304565571468</v>
      </c>
      <c r="N7525" s="2" t="s">
        <v>36</v>
      </c>
      <c r="O7525" s="2" t="s">
        <v>35146</v>
      </c>
      <c r="P7525" s="2" t="str">
        <f t="shared" si="1"/>
        <v>HS_6</v>
      </c>
      <c r="Q7525" s="2" t="s">
        <v>35396</v>
      </c>
      <c r="R7525" s="2" t="s">
        <v>35397</v>
      </c>
    </row>
    <row r="7526" ht="15.75" customHeight="1">
      <c r="A7526" s="2" t="s">
        <v>35135</v>
      </c>
      <c r="B7526" s="2" t="s">
        <v>35136</v>
      </c>
      <c r="C7526" s="2" t="s">
        <v>35137</v>
      </c>
      <c r="D7526" s="2" t="s">
        <v>21</v>
      </c>
      <c r="E7526" s="2" t="s">
        <v>35398</v>
      </c>
      <c r="F7526" s="2" t="s">
        <v>35399</v>
      </c>
      <c r="G7526" s="2" t="s">
        <v>35378</v>
      </c>
      <c r="H7526" s="2">
        <v>4.0337933E8</v>
      </c>
      <c r="I7526" s="2">
        <v>4.03380313E8</v>
      </c>
      <c r="J7526" s="2" t="s">
        <v>35378</v>
      </c>
      <c r="K7526" s="2">
        <v>4.0337933E8</v>
      </c>
      <c r="L7526" s="2">
        <v>4.03380313E8</v>
      </c>
      <c r="M7526" s="2">
        <v>0.350196941171623</v>
      </c>
      <c r="N7526" s="2" t="s">
        <v>36</v>
      </c>
      <c r="O7526" s="2" t="s">
        <v>35379</v>
      </c>
      <c r="P7526" s="2" t="str">
        <f t="shared" si="1"/>
        <v>HS_1</v>
      </c>
      <c r="Q7526" s="2" t="s">
        <v>35400</v>
      </c>
      <c r="R7526" s="2" t="s">
        <v>35401</v>
      </c>
    </row>
    <row r="7527" ht="15.75" customHeight="1">
      <c r="A7527" s="2" t="s">
        <v>35135</v>
      </c>
      <c r="B7527" s="2" t="s">
        <v>35136</v>
      </c>
      <c r="C7527" s="2" t="s">
        <v>35137</v>
      </c>
      <c r="D7527" s="2" t="s">
        <v>21</v>
      </c>
      <c r="E7527" s="2" t="s">
        <v>35402</v>
      </c>
      <c r="F7527" s="2" t="s">
        <v>35403</v>
      </c>
      <c r="G7527" s="2" t="s">
        <v>35378</v>
      </c>
      <c r="H7527" s="2">
        <v>4.03391379E8</v>
      </c>
      <c r="I7527" s="2">
        <v>4.0339235E8</v>
      </c>
      <c r="J7527" s="2" t="s">
        <v>35378</v>
      </c>
      <c r="K7527" s="2">
        <v>4.03391379E8</v>
      </c>
      <c r="L7527" s="2">
        <v>4.0339235E8</v>
      </c>
      <c r="M7527" s="2">
        <v>0.350177531458547</v>
      </c>
      <c r="N7527" s="2" t="s">
        <v>36</v>
      </c>
      <c r="O7527" s="2" t="s">
        <v>35379</v>
      </c>
      <c r="P7527" s="2" t="str">
        <f t="shared" si="1"/>
        <v>HS_1</v>
      </c>
      <c r="Q7527" s="2" t="s">
        <v>35404</v>
      </c>
      <c r="R7527" s="2" t="s">
        <v>35405</v>
      </c>
    </row>
    <row r="7528" ht="15.75" customHeight="1">
      <c r="A7528" s="2" t="s">
        <v>35135</v>
      </c>
      <c r="B7528" s="2" t="s">
        <v>35136</v>
      </c>
      <c r="C7528" s="2" t="s">
        <v>35137</v>
      </c>
      <c r="D7528" s="2" t="s">
        <v>21</v>
      </c>
      <c r="E7528" s="2" t="s">
        <v>35406</v>
      </c>
      <c r="F7528" s="2" t="s">
        <v>35407</v>
      </c>
      <c r="G7528" s="2" t="s">
        <v>35378</v>
      </c>
      <c r="H7528" s="2">
        <v>4.0350075E8</v>
      </c>
      <c r="I7528" s="2">
        <v>4.035017E8</v>
      </c>
      <c r="J7528" s="2" t="s">
        <v>35378</v>
      </c>
      <c r="K7528" s="2">
        <v>4.0350075E8</v>
      </c>
      <c r="L7528" s="2">
        <v>4.035017E8</v>
      </c>
      <c r="M7528" s="2">
        <v>0.350001345905492</v>
      </c>
      <c r="N7528" s="2" t="s">
        <v>36</v>
      </c>
      <c r="O7528" s="2" t="s">
        <v>35379</v>
      </c>
      <c r="P7528" s="2" t="str">
        <f t="shared" si="1"/>
        <v>HS_1</v>
      </c>
      <c r="Q7528" s="2" t="s">
        <v>35408</v>
      </c>
      <c r="R7528" s="2" t="s">
        <v>35409</v>
      </c>
    </row>
    <row r="7529" ht="15.75" customHeight="1">
      <c r="A7529" s="2" t="s">
        <v>35135</v>
      </c>
      <c r="B7529" s="2" t="s">
        <v>35136</v>
      </c>
      <c r="C7529" s="2" t="s">
        <v>35137</v>
      </c>
      <c r="D7529" s="2" t="s">
        <v>21</v>
      </c>
      <c r="E7529" s="2" t="s">
        <v>35410</v>
      </c>
      <c r="F7529" s="2" t="s">
        <v>35411</v>
      </c>
      <c r="G7529" s="2" t="s">
        <v>35378</v>
      </c>
      <c r="H7529" s="2">
        <v>4.03608968E8</v>
      </c>
      <c r="I7529" s="2">
        <v>4.03609903E8</v>
      </c>
      <c r="J7529" s="2" t="s">
        <v>35378</v>
      </c>
      <c r="K7529" s="2">
        <v>4.03608968E8</v>
      </c>
      <c r="L7529" s="2">
        <v>4.03609903E8</v>
      </c>
      <c r="M7529" s="2">
        <v>0.349827017718125</v>
      </c>
      <c r="N7529" s="2" t="s">
        <v>36</v>
      </c>
      <c r="O7529" s="2" t="s">
        <v>35379</v>
      </c>
      <c r="P7529" s="2" t="str">
        <f t="shared" si="1"/>
        <v>HS_1</v>
      </c>
      <c r="Q7529" s="2" t="s">
        <v>35412</v>
      </c>
      <c r="R7529" s="2" t="s">
        <v>35413</v>
      </c>
    </row>
    <row r="7530" ht="15.75" customHeight="1">
      <c r="A7530" s="2" t="s">
        <v>35135</v>
      </c>
      <c r="B7530" s="2" t="s">
        <v>35136</v>
      </c>
      <c r="C7530" s="2" t="s">
        <v>35137</v>
      </c>
      <c r="D7530" s="2" t="s">
        <v>21</v>
      </c>
      <c r="E7530" s="2" t="s">
        <v>35414</v>
      </c>
      <c r="F7530" s="2" t="s">
        <v>35415</v>
      </c>
      <c r="G7530" s="2" t="s">
        <v>35378</v>
      </c>
      <c r="H7530" s="2">
        <v>4.03616937E8</v>
      </c>
      <c r="I7530" s="2">
        <v>4.03617884E8</v>
      </c>
      <c r="J7530" s="2" t="s">
        <v>35378</v>
      </c>
      <c r="K7530" s="2">
        <v>4.03616937E8</v>
      </c>
      <c r="L7530" s="2">
        <v>4.03617884E8</v>
      </c>
      <c r="M7530" s="2">
        <v>0.34981418046993</v>
      </c>
      <c r="N7530" s="2" t="s">
        <v>36</v>
      </c>
      <c r="O7530" s="2" t="s">
        <v>35379</v>
      </c>
      <c r="P7530" s="2" t="str">
        <f t="shared" si="1"/>
        <v>HS_1</v>
      </c>
      <c r="Q7530" s="2" t="s">
        <v>35416</v>
      </c>
      <c r="R7530" s="2" t="s">
        <v>35417</v>
      </c>
    </row>
    <row r="7531" ht="15.75" customHeight="1">
      <c r="A7531" s="2" t="s">
        <v>35135</v>
      </c>
      <c r="B7531" s="2" t="s">
        <v>35136</v>
      </c>
      <c r="C7531" s="2" t="s">
        <v>35137</v>
      </c>
      <c r="D7531" s="2" t="s">
        <v>21</v>
      </c>
      <c r="E7531" s="2" t="s">
        <v>35418</v>
      </c>
      <c r="F7531" s="2" t="s">
        <v>35419</v>
      </c>
      <c r="G7531" s="2" t="s">
        <v>35151</v>
      </c>
      <c r="H7531" s="2">
        <v>1.0810175E7</v>
      </c>
      <c r="I7531" s="2">
        <v>1.081114E7</v>
      </c>
      <c r="J7531" s="2" t="s">
        <v>35151</v>
      </c>
      <c r="K7531" s="2">
        <v>1.0810175E7</v>
      </c>
      <c r="L7531" s="2">
        <v>1.081114E7</v>
      </c>
      <c r="M7531" s="2">
        <v>0.0240566135840971</v>
      </c>
      <c r="N7531" s="2" t="s">
        <v>36</v>
      </c>
      <c r="O7531" s="2" t="s">
        <v>35152</v>
      </c>
      <c r="P7531" s="2" t="str">
        <f t="shared" si="1"/>
        <v>HS_3</v>
      </c>
      <c r="Q7531" s="2" t="s">
        <v>35420</v>
      </c>
      <c r="R7531" s="2" t="s">
        <v>35421</v>
      </c>
    </row>
    <row r="7532" ht="15.75" customHeight="1">
      <c r="A7532" s="2" t="s">
        <v>35135</v>
      </c>
      <c r="B7532" s="2" t="s">
        <v>35136</v>
      </c>
      <c r="C7532" s="2" t="s">
        <v>35137</v>
      </c>
      <c r="D7532" s="2" t="s">
        <v>21</v>
      </c>
      <c r="E7532" s="2" t="s">
        <v>35422</v>
      </c>
      <c r="F7532" s="2" t="s">
        <v>35423</v>
      </c>
      <c r="G7532" s="2" t="s">
        <v>35151</v>
      </c>
      <c r="H7532" s="2">
        <v>1.0052289E7</v>
      </c>
      <c r="I7532" s="2">
        <v>1.0053227E7</v>
      </c>
      <c r="J7532" s="2" t="s">
        <v>35151</v>
      </c>
      <c r="K7532" s="2">
        <v>1.0052289E7</v>
      </c>
      <c r="L7532" s="2">
        <v>1.0053227E7</v>
      </c>
      <c r="M7532" s="2">
        <v>0.0223700386079476</v>
      </c>
      <c r="N7532" s="2" t="s">
        <v>36</v>
      </c>
      <c r="O7532" s="2" t="s">
        <v>35152</v>
      </c>
      <c r="P7532" s="2" t="str">
        <f t="shared" si="1"/>
        <v>HS_3</v>
      </c>
      <c r="Q7532" s="2" t="s">
        <v>35424</v>
      </c>
      <c r="R7532" s="2" t="s">
        <v>35425</v>
      </c>
    </row>
    <row r="7533" ht="15.75" customHeight="1">
      <c r="A7533" s="2" t="s">
        <v>35135</v>
      </c>
      <c r="B7533" s="2" t="s">
        <v>35136</v>
      </c>
      <c r="C7533" s="2" t="s">
        <v>35137</v>
      </c>
      <c r="D7533" s="2" t="s">
        <v>21</v>
      </c>
      <c r="E7533" s="2" t="s">
        <v>35426</v>
      </c>
      <c r="F7533" s="2" t="s">
        <v>35427</v>
      </c>
      <c r="G7533" s="2" t="s">
        <v>35151</v>
      </c>
      <c r="H7533" s="2">
        <v>1.1499764E7</v>
      </c>
      <c r="I7533" s="2">
        <v>1.1500708E7</v>
      </c>
      <c r="J7533" s="2" t="s">
        <v>35151</v>
      </c>
      <c r="K7533" s="2">
        <v>1.1499764E7</v>
      </c>
      <c r="L7533" s="2">
        <v>1.1500708E7</v>
      </c>
      <c r="M7533" s="2">
        <v>0.0255912026268132</v>
      </c>
      <c r="N7533" s="2" t="s">
        <v>36</v>
      </c>
      <c r="O7533" s="2" t="s">
        <v>35152</v>
      </c>
      <c r="P7533" s="2" t="str">
        <f t="shared" si="1"/>
        <v>HS_3</v>
      </c>
      <c r="Q7533" s="2" t="s">
        <v>35428</v>
      </c>
      <c r="R7533" s="2" t="s">
        <v>35429</v>
      </c>
    </row>
    <row r="7534" ht="15.75" customHeight="1">
      <c r="A7534" s="2" t="s">
        <v>35135</v>
      </c>
      <c r="B7534" s="2" t="s">
        <v>35136</v>
      </c>
      <c r="C7534" s="2" t="s">
        <v>35137</v>
      </c>
      <c r="D7534" s="2" t="s">
        <v>21</v>
      </c>
      <c r="E7534" s="2" t="s">
        <v>35430</v>
      </c>
      <c r="F7534" s="2" t="s">
        <v>35431</v>
      </c>
      <c r="G7534" s="2" t="s">
        <v>35151</v>
      </c>
      <c r="H7534" s="2">
        <v>1.0068928E7</v>
      </c>
      <c r="I7534" s="2">
        <v>1.0069869E7</v>
      </c>
      <c r="J7534" s="2" t="s">
        <v>35151</v>
      </c>
      <c r="K7534" s="2">
        <v>1.0068928E7</v>
      </c>
      <c r="L7534" s="2">
        <v>1.0069869E7</v>
      </c>
      <c r="M7534" s="2">
        <v>0.0224070665000424</v>
      </c>
      <c r="N7534" s="2" t="s">
        <v>36</v>
      </c>
      <c r="O7534" s="2" t="s">
        <v>35152</v>
      </c>
      <c r="P7534" s="2" t="str">
        <f t="shared" si="1"/>
        <v>HS_3</v>
      </c>
      <c r="Q7534" s="2" t="s">
        <v>35432</v>
      </c>
      <c r="R7534" s="2" t="s">
        <v>35433</v>
      </c>
    </row>
    <row r="7535" ht="15.75" customHeight="1">
      <c r="A7535" s="2" t="s">
        <v>35135</v>
      </c>
      <c r="B7535" s="2" t="s">
        <v>35136</v>
      </c>
      <c r="C7535" s="2" t="s">
        <v>35137</v>
      </c>
      <c r="D7535" s="2" t="s">
        <v>21</v>
      </c>
      <c r="E7535" s="2" t="s">
        <v>35434</v>
      </c>
      <c r="F7535" s="2" t="s">
        <v>35435</v>
      </c>
      <c r="G7535" s="2" t="s">
        <v>35151</v>
      </c>
      <c r="H7535" s="2">
        <v>1.0154621E7</v>
      </c>
      <c r="I7535" s="2">
        <v>1.0155556E7</v>
      </c>
      <c r="J7535" s="2" t="s">
        <v>35151</v>
      </c>
      <c r="K7535" s="2">
        <v>1.0154621E7</v>
      </c>
      <c r="L7535" s="2">
        <v>1.0155556E7</v>
      </c>
      <c r="M7535" s="2">
        <v>0.0225977649288709</v>
      </c>
      <c r="N7535" s="2" t="s">
        <v>36</v>
      </c>
      <c r="O7535" s="2" t="s">
        <v>35152</v>
      </c>
      <c r="P7535" s="2" t="str">
        <f t="shared" si="1"/>
        <v>HS_3</v>
      </c>
      <c r="Q7535" s="2" t="s">
        <v>35436</v>
      </c>
      <c r="R7535" s="2" t="s">
        <v>35437</v>
      </c>
    </row>
    <row r="7536" ht="15.75" customHeight="1">
      <c r="A7536" s="2" t="s">
        <v>35135</v>
      </c>
      <c r="B7536" s="2" t="s">
        <v>35136</v>
      </c>
      <c r="C7536" s="2" t="s">
        <v>35137</v>
      </c>
      <c r="D7536" s="2" t="s">
        <v>21</v>
      </c>
      <c r="E7536" s="2" t="s">
        <v>35438</v>
      </c>
      <c r="F7536" s="2" t="s">
        <v>35439</v>
      </c>
      <c r="G7536" s="2" t="s">
        <v>35140</v>
      </c>
      <c r="H7536" s="2">
        <v>2.30654784E8</v>
      </c>
      <c r="I7536" s="2">
        <v>2.30655662E8</v>
      </c>
      <c r="J7536" s="2" t="s">
        <v>35140</v>
      </c>
      <c r="K7536" s="2">
        <v>2.30654784E8</v>
      </c>
      <c r="L7536" s="2">
        <v>2.30655662E8</v>
      </c>
      <c r="M7536" s="2">
        <v>0.0170188040125563</v>
      </c>
      <c r="N7536" s="2" t="s">
        <v>36</v>
      </c>
      <c r="O7536" s="2" t="s">
        <v>35146</v>
      </c>
      <c r="P7536" s="2" t="str">
        <f t="shared" si="1"/>
        <v>HS_6</v>
      </c>
      <c r="Q7536" s="2" t="s">
        <v>35440</v>
      </c>
      <c r="R7536" s="2" t="s">
        <v>35441</v>
      </c>
    </row>
    <row r="7537" ht="15.75" customHeight="1">
      <c r="A7537" s="2" t="s">
        <v>35135</v>
      </c>
      <c r="B7537" s="2" t="s">
        <v>35136</v>
      </c>
      <c r="C7537" s="2" t="s">
        <v>35137</v>
      </c>
      <c r="D7537" s="2" t="s">
        <v>21</v>
      </c>
      <c r="E7537" s="2" t="s">
        <v>35442</v>
      </c>
      <c r="F7537" s="2" t="s">
        <v>35443</v>
      </c>
      <c r="G7537" s="2" t="s">
        <v>35151</v>
      </c>
      <c r="H7537" s="2">
        <v>1.0170367E7</v>
      </c>
      <c r="I7537" s="2">
        <v>1.0171302E7</v>
      </c>
      <c r="J7537" s="2" t="s">
        <v>35151</v>
      </c>
      <c r="K7537" s="2">
        <v>1.0170367E7</v>
      </c>
      <c r="L7537" s="2">
        <v>1.0171302E7</v>
      </c>
      <c r="M7537" s="2">
        <v>0.0226328055676668</v>
      </c>
      <c r="N7537" s="2" t="s">
        <v>36</v>
      </c>
      <c r="O7537" s="2" t="s">
        <v>35152</v>
      </c>
      <c r="P7537" s="2" t="str">
        <f t="shared" si="1"/>
        <v>HS_3</v>
      </c>
      <c r="Q7537" s="2" t="s">
        <v>35444</v>
      </c>
      <c r="R7537" s="2" t="s">
        <v>35445</v>
      </c>
    </row>
    <row r="7538" ht="15.75" customHeight="1">
      <c r="A7538" s="2" t="s">
        <v>35135</v>
      </c>
      <c r="B7538" s="2" t="s">
        <v>35136</v>
      </c>
      <c r="C7538" s="2" t="s">
        <v>35137</v>
      </c>
      <c r="D7538" s="2" t="s">
        <v>21</v>
      </c>
      <c r="E7538" s="2" t="s">
        <v>35446</v>
      </c>
      <c r="F7538" s="2" t="s">
        <v>35447</v>
      </c>
      <c r="G7538" s="2" t="s">
        <v>35151</v>
      </c>
      <c r="H7538" s="2">
        <v>1.1421761E7</v>
      </c>
      <c r="I7538" s="2">
        <v>1.1422702E7</v>
      </c>
      <c r="J7538" s="2" t="s">
        <v>35151</v>
      </c>
      <c r="K7538" s="2">
        <v>1.1421761E7</v>
      </c>
      <c r="L7538" s="2">
        <v>1.1422702E7</v>
      </c>
      <c r="M7538" s="2">
        <v>0.0254176172751052</v>
      </c>
      <c r="N7538" s="2" t="s">
        <v>36</v>
      </c>
      <c r="O7538" s="2" t="s">
        <v>35152</v>
      </c>
      <c r="P7538" s="2" t="str">
        <f t="shared" si="1"/>
        <v>HS_3</v>
      </c>
      <c r="Q7538" s="2" t="s">
        <v>35448</v>
      </c>
      <c r="R7538" s="2" t="s">
        <v>35449</v>
      </c>
    </row>
    <row r="7539" ht="15.75" customHeight="1">
      <c r="A7539" s="2" t="s">
        <v>35135</v>
      </c>
      <c r="B7539" s="2" t="s">
        <v>35136</v>
      </c>
      <c r="C7539" s="2" t="s">
        <v>35137</v>
      </c>
      <c r="D7539" s="2" t="s">
        <v>21</v>
      </c>
      <c r="E7539" s="2" t="s">
        <v>35450</v>
      </c>
      <c r="F7539" s="2" t="s">
        <v>35451</v>
      </c>
      <c r="G7539" s="2" t="s">
        <v>35151</v>
      </c>
      <c r="H7539" s="2">
        <v>1.15366E7</v>
      </c>
      <c r="I7539" s="2">
        <v>1.1537541E7</v>
      </c>
      <c r="J7539" s="2" t="s">
        <v>35151</v>
      </c>
      <c r="K7539" s="2">
        <v>1.15366E7</v>
      </c>
      <c r="L7539" s="2">
        <v>1.1537541E7</v>
      </c>
      <c r="M7539" s="2">
        <v>0.0256731762690516</v>
      </c>
      <c r="N7539" s="2" t="s">
        <v>36</v>
      </c>
      <c r="O7539" s="2" t="s">
        <v>35152</v>
      </c>
      <c r="P7539" s="2" t="str">
        <f t="shared" si="1"/>
        <v>HS_3</v>
      </c>
      <c r="Q7539" s="2" t="s">
        <v>35452</v>
      </c>
      <c r="R7539" s="2" t="s">
        <v>35453</v>
      </c>
    </row>
    <row r="7540" ht="15.75" customHeight="1">
      <c r="A7540" s="2" t="s">
        <v>35135</v>
      </c>
      <c r="B7540" s="2" t="s">
        <v>35136</v>
      </c>
      <c r="C7540" s="2" t="s">
        <v>35137</v>
      </c>
      <c r="D7540" s="2" t="s">
        <v>21</v>
      </c>
      <c r="E7540" s="2" t="s">
        <v>35454</v>
      </c>
      <c r="F7540" s="2" t="s">
        <v>35455</v>
      </c>
      <c r="G7540" s="2" t="s">
        <v>35151</v>
      </c>
      <c r="H7540" s="2">
        <v>1.1678473E7</v>
      </c>
      <c r="I7540" s="2">
        <v>1.1679513E7</v>
      </c>
      <c r="J7540" s="2" t="s">
        <v>35151</v>
      </c>
      <c r="K7540" s="2">
        <v>1.1678473E7</v>
      </c>
      <c r="L7540" s="2">
        <v>1.1679513E7</v>
      </c>
      <c r="M7540" s="2">
        <v>0.0259888958516686</v>
      </c>
      <c r="N7540" s="2" t="s">
        <v>36</v>
      </c>
      <c r="O7540" s="2" t="s">
        <v>35152</v>
      </c>
      <c r="P7540" s="2" t="str">
        <f t="shared" si="1"/>
        <v>HS_3</v>
      </c>
      <c r="Q7540" s="2" t="s">
        <v>35456</v>
      </c>
      <c r="R7540" s="2" t="s">
        <v>35457</v>
      </c>
    </row>
    <row r="7541" ht="15.75" customHeight="1">
      <c r="A7541" s="2" t="s">
        <v>35135</v>
      </c>
      <c r="B7541" s="2" t="s">
        <v>35136</v>
      </c>
      <c r="C7541" s="2" t="s">
        <v>35137</v>
      </c>
      <c r="D7541" s="2" t="s">
        <v>21</v>
      </c>
      <c r="E7541" s="2" t="s">
        <v>35458</v>
      </c>
      <c r="F7541" s="2" t="s">
        <v>35459</v>
      </c>
      <c r="G7541" s="2" t="s">
        <v>35151</v>
      </c>
      <c r="H7541" s="2">
        <v>1.1706198E7</v>
      </c>
      <c r="I7541" s="2">
        <v>1.1707238E7</v>
      </c>
      <c r="J7541" s="2" t="s">
        <v>35151</v>
      </c>
      <c r="K7541" s="2">
        <v>1.1706198E7</v>
      </c>
      <c r="L7541" s="2">
        <v>1.1707238E7</v>
      </c>
      <c r="M7541" s="2">
        <v>0.0260505941693756</v>
      </c>
      <c r="N7541" s="2" t="s">
        <v>36</v>
      </c>
      <c r="O7541" s="2" t="s">
        <v>35152</v>
      </c>
      <c r="P7541" s="2" t="str">
        <f t="shared" si="1"/>
        <v>HS_3</v>
      </c>
      <c r="Q7541" s="2" t="s">
        <v>35460</v>
      </c>
      <c r="R7541" s="2" t="s">
        <v>35461</v>
      </c>
    </row>
    <row r="7542" ht="15.75" customHeight="1">
      <c r="A7542" s="2" t="s">
        <v>35135</v>
      </c>
      <c r="B7542" s="2" t="s">
        <v>35136</v>
      </c>
      <c r="C7542" s="2" t="s">
        <v>35137</v>
      </c>
      <c r="D7542" s="2" t="s">
        <v>21</v>
      </c>
      <c r="E7542" s="2" t="s">
        <v>35462</v>
      </c>
      <c r="F7542" s="2" t="s">
        <v>35463</v>
      </c>
      <c r="G7542" s="2" t="s">
        <v>35151</v>
      </c>
      <c r="H7542" s="2">
        <v>1.1762755E7</v>
      </c>
      <c r="I7542" s="2">
        <v>1.1763714E7</v>
      </c>
      <c r="J7542" s="2" t="s">
        <v>35151</v>
      </c>
      <c r="K7542" s="2">
        <v>1.1762755E7</v>
      </c>
      <c r="L7542" s="2">
        <v>1.1763714E7</v>
      </c>
      <c r="M7542" s="2">
        <v>0.0261764542867628</v>
      </c>
      <c r="N7542" s="2" t="s">
        <v>36</v>
      </c>
      <c r="O7542" s="2" t="s">
        <v>35152</v>
      </c>
      <c r="P7542" s="2" t="str">
        <f t="shared" si="1"/>
        <v>HS_3</v>
      </c>
      <c r="Q7542" s="2" t="s">
        <v>35464</v>
      </c>
      <c r="R7542" s="2" t="s">
        <v>35465</v>
      </c>
    </row>
    <row r="7543" ht="15.75" customHeight="1">
      <c r="A7543" s="2" t="s">
        <v>35135</v>
      </c>
      <c r="B7543" s="2" t="s">
        <v>35136</v>
      </c>
      <c r="C7543" s="2" t="s">
        <v>35137</v>
      </c>
      <c r="D7543" s="2" t="s">
        <v>21</v>
      </c>
      <c r="E7543" s="2" t="s">
        <v>35466</v>
      </c>
      <c r="F7543" s="2" t="s">
        <v>35467</v>
      </c>
      <c r="G7543" s="2" t="s">
        <v>35151</v>
      </c>
      <c r="H7543" s="2">
        <v>1.1597543E7</v>
      </c>
      <c r="I7543" s="2">
        <v>1.1598487E7</v>
      </c>
      <c r="J7543" s="2" t="s">
        <v>35151</v>
      </c>
      <c r="K7543" s="2">
        <v>1.1597543E7</v>
      </c>
      <c r="L7543" s="2">
        <v>1.1598487E7</v>
      </c>
      <c r="M7543" s="2">
        <v>0.0258087968488901</v>
      </c>
      <c r="N7543" s="2" t="s">
        <v>36</v>
      </c>
      <c r="O7543" s="2" t="s">
        <v>35152</v>
      </c>
      <c r="P7543" s="2" t="str">
        <f t="shared" si="1"/>
        <v>HS_3</v>
      </c>
      <c r="Q7543" s="2" t="s">
        <v>35468</v>
      </c>
      <c r="R7543" s="2" t="s">
        <v>35469</v>
      </c>
    </row>
    <row r="7544" ht="15.75" customHeight="1">
      <c r="A7544" s="2" t="s">
        <v>35135</v>
      </c>
      <c r="B7544" s="2" t="s">
        <v>35136</v>
      </c>
      <c r="C7544" s="2" t="s">
        <v>35137</v>
      </c>
      <c r="D7544" s="2" t="s">
        <v>21</v>
      </c>
      <c r="E7544" s="2" t="s">
        <v>35470</v>
      </c>
      <c r="F7544" s="2" t="s">
        <v>35471</v>
      </c>
      <c r="G7544" s="2" t="s">
        <v>35151</v>
      </c>
      <c r="H7544" s="2">
        <v>9908413.0</v>
      </c>
      <c r="I7544" s="2">
        <v>9909393.0</v>
      </c>
      <c r="J7544" s="2" t="s">
        <v>35151</v>
      </c>
      <c r="K7544" s="2">
        <v>9908413.0</v>
      </c>
      <c r="L7544" s="2">
        <v>9909393.0</v>
      </c>
      <c r="M7544" s="2">
        <v>0.0220498616139558</v>
      </c>
      <c r="N7544" s="2" t="s">
        <v>36</v>
      </c>
      <c r="O7544" s="2" t="s">
        <v>35472</v>
      </c>
      <c r="P7544" s="2" t="str">
        <f t="shared" si="1"/>
        <v>HS_2</v>
      </c>
      <c r="Q7544" s="2" t="s">
        <v>35473</v>
      </c>
      <c r="R7544" s="2" t="s">
        <v>35474</v>
      </c>
    </row>
    <row r="7545" ht="15.75" customHeight="1">
      <c r="A7545" s="2" t="s">
        <v>35135</v>
      </c>
      <c r="B7545" s="2" t="s">
        <v>35136</v>
      </c>
      <c r="C7545" s="2" t="s">
        <v>35137</v>
      </c>
      <c r="D7545" s="2" t="s">
        <v>21</v>
      </c>
      <c r="E7545" s="2" t="s">
        <v>35475</v>
      </c>
      <c r="F7545" s="2" t="s">
        <v>35476</v>
      </c>
      <c r="G7545" s="2" t="s">
        <v>35151</v>
      </c>
      <c r="H7545" s="2">
        <v>1.1649239E7</v>
      </c>
      <c r="I7545" s="2">
        <v>1.1650198E7</v>
      </c>
      <c r="J7545" s="2" t="s">
        <v>35151</v>
      </c>
      <c r="K7545" s="2">
        <v>1.1649239E7</v>
      </c>
      <c r="L7545" s="2">
        <v>1.1650198E7</v>
      </c>
      <c r="M7545" s="2">
        <v>0.0259238394541988</v>
      </c>
      <c r="N7545" s="2" t="s">
        <v>36</v>
      </c>
      <c r="O7545" s="2" t="s">
        <v>35152</v>
      </c>
      <c r="P7545" s="2" t="str">
        <f t="shared" si="1"/>
        <v>HS_3</v>
      </c>
      <c r="Q7545" s="2" t="s">
        <v>35477</v>
      </c>
      <c r="R7545" s="2" t="s">
        <v>35478</v>
      </c>
    </row>
    <row r="7546" ht="15.75" customHeight="1">
      <c r="A7546" s="2" t="s">
        <v>35135</v>
      </c>
      <c r="B7546" s="2" t="s">
        <v>35136</v>
      </c>
      <c r="C7546" s="2" t="s">
        <v>35137</v>
      </c>
      <c r="D7546" s="2" t="s">
        <v>21</v>
      </c>
      <c r="E7546" s="2" t="s">
        <v>35479</v>
      </c>
      <c r="F7546" s="2" t="s">
        <v>35480</v>
      </c>
      <c r="G7546" s="2" t="s">
        <v>35151</v>
      </c>
      <c r="H7546" s="2">
        <v>9808663.0</v>
      </c>
      <c r="I7546" s="2">
        <v>9809601.0</v>
      </c>
      <c r="J7546" s="2" t="s">
        <v>35151</v>
      </c>
      <c r="K7546" s="2">
        <v>9808663.0</v>
      </c>
      <c r="L7546" s="2">
        <v>9809601.0</v>
      </c>
      <c r="M7546" s="2">
        <v>0.0218278811922684</v>
      </c>
      <c r="N7546" s="2" t="s">
        <v>36</v>
      </c>
      <c r="O7546" s="2" t="s">
        <v>35472</v>
      </c>
      <c r="P7546" s="2" t="str">
        <f t="shared" si="1"/>
        <v>HS_2</v>
      </c>
      <c r="Q7546" s="2" t="s">
        <v>35481</v>
      </c>
      <c r="R7546" s="2" t="s">
        <v>35482</v>
      </c>
    </row>
    <row r="7547" ht="15.75" customHeight="1">
      <c r="A7547" s="2" t="s">
        <v>35135</v>
      </c>
      <c r="B7547" s="2" t="s">
        <v>35136</v>
      </c>
      <c r="C7547" s="2" t="s">
        <v>35137</v>
      </c>
      <c r="D7547" s="2" t="s">
        <v>21</v>
      </c>
      <c r="E7547" s="2" t="s">
        <v>35483</v>
      </c>
      <c r="F7547" s="2" t="s">
        <v>35484</v>
      </c>
      <c r="G7547" s="2" t="s">
        <v>35140</v>
      </c>
      <c r="H7547" s="2">
        <v>2.30648583E8</v>
      </c>
      <c r="I7547" s="2">
        <v>2.30649413E8</v>
      </c>
      <c r="J7547" s="2" t="s">
        <v>35140</v>
      </c>
      <c r="K7547" s="2">
        <v>2.30648583E8</v>
      </c>
      <c r="L7547" s="2">
        <v>2.30649413E8</v>
      </c>
      <c r="M7547" s="2">
        <v>0.0170452308062721</v>
      </c>
      <c r="N7547" s="2" t="s">
        <v>36</v>
      </c>
      <c r="O7547" s="2" t="s">
        <v>35146</v>
      </c>
      <c r="P7547" s="2" t="str">
        <f t="shared" si="1"/>
        <v>HS_6</v>
      </c>
      <c r="Q7547" s="2" t="s">
        <v>35485</v>
      </c>
      <c r="R7547" s="2" t="s">
        <v>35486</v>
      </c>
    </row>
    <row r="7548" ht="15.75" customHeight="1">
      <c r="A7548" s="2" t="s">
        <v>35135</v>
      </c>
      <c r="B7548" s="2" t="s">
        <v>35136</v>
      </c>
      <c r="C7548" s="2" t="s">
        <v>35137</v>
      </c>
      <c r="D7548" s="2" t="s">
        <v>21</v>
      </c>
      <c r="E7548" s="2" t="s">
        <v>35487</v>
      </c>
      <c r="F7548" s="2" t="s">
        <v>35488</v>
      </c>
      <c r="G7548" s="2" t="s">
        <v>35151</v>
      </c>
      <c r="H7548" s="2">
        <v>9840981.0</v>
      </c>
      <c r="I7548" s="2">
        <v>9841919.0</v>
      </c>
      <c r="J7548" s="2" t="s">
        <v>35151</v>
      </c>
      <c r="K7548" s="2">
        <v>9840981.0</v>
      </c>
      <c r="L7548" s="2">
        <v>9841919.0</v>
      </c>
      <c r="M7548" s="2">
        <v>0.0218998006235275</v>
      </c>
      <c r="N7548" s="2" t="s">
        <v>36</v>
      </c>
      <c r="O7548" s="2" t="s">
        <v>35472</v>
      </c>
      <c r="P7548" s="2" t="str">
        <f t="shared" si="1"/>
        <v>HS_2</v>
      </c>
      <c r="Q7548" s="2" t="s">
        <v>35489</v>
      </c>
      <c r="R7548" s="2" t="s">
        <v>35490</v>
      </c>
    </row>
    <row r="7549" ht="15.75" customHeight="1">
      <c r="A7549" s="2" t="s">
        <v>35135</v>
      </c>
      <c r="B7549" s="2" t="s">
        <v>35136</v>
      </c>
      <c r="C7549" s="2" t="s">
        <v>35137</v>
      </c>
      <c r="D7549" s="2" t="s">
        <v>21</v>
      </c>
      <c r="E7549" s="2" t="s">
        <v>35491</v>
      </c>
      <c r="F7549" s="2" t="s">
        <v>35492</v>
      </c>
      <c r="G7549" s="2" t="s">
        <v>35151</v>
      </c>
      <c r="H7549" s="2">
        <v>9925244.0</v>
      </c>
      <c r="I7549" s="2">
        <v>9926182.0</v>
      </c>
      <c r="J7549" s="2" t="s">
        <v>35151</v>
      </c>
      <c r="K7549" s="2">
        <v>9925244.0</v>
      </c>
      <c r="L7549" s="2">
        <v>9926182.0</v>
      </c>
      <c r="M7549" s="2">
        <v>0.0220873167766366</v>
      </c>
      <c r="N7549" s="2" t="s">
        <v>36</v>
      </c>
      <c r="O7549" s="2" t="s">
        <v>35472</v>
      </c>
      <c r="P7549" s="2" t="str">
        <f t="shared" si="1"/>
        <v>HS_2</v>
      </c>
      <c r="Q7549" s="2" t="s">
        <v>35493</v>
      </c>
      <c r="R7549" s="2" t="s">
        <v>35494</v>
      </c>
    </row>
    <row r="7550" ht="15.75" customHeight="1">
      <c r="A7550" s="2" t="s">
        <v>35135</v>
      </c>
      <c r="B7550" s="2" t="s">
        <v>35136</v>
      </c>
      <c r="C7550" s="2" t="s">
        <v>35137</v>
      </c>
      <c r="D7550" s="2" t="s">
        <v>21</v>
      </c>
      <c r="E7550" s="2" t="s">
        <v>35495</v>
      </c>
      <c r="F7550" s="2" t="s">
        <v>35496</v>
      </c>
      <c r="G7550" s="2" t="s">
        <v>35151</v>
      </c>
      <c r="H7550" s="2">
        <v>1.1372803E7</v>
      </c>
      <c r="I7550" s="2">
        <v>1.1373741E7</v>
      </c>
      <c r="J7550" s="2" t="s">
        <v>35151</v>
      </c>
      <c r="K7550" s="2">
        <v>1.1372803E7</v>
      </c>
      <c r="L7550" s="2">
        <v>1.1373741E7</v>
      </c>
      <c r="M7550" s="2">
        <v>0.0253086677263837</v>
      </c>
      <c r="N7550" s="2" t="s">
        <v>36</v>
      </c>
      <c r="O7550" s="2" t="s">
        <v>35152</v>
      </c>
      <c r="P7550" s="2" t="str">
        <f t="shared" si="1"/>
        <v>HS_3</v>
      </c>
      <c r="Q7550" s="2" t="s">
        <v>35497</v>
      </c>
      <c r="R7550" s="2" t="s">
        <v>35498</v>
      </c>
    </row>
    <row r="7551" ht="15.75" customHeight="1">
      <c r="A7551" s="2" t="s">
        <v>35135</v>
      </c>
      <c r="B7551" s="2" t="s">
        <v>35136</v>
      </c>
      <c r="C7551" s="2" t="s">
        <v>35137</v>
      </c>
      <c r="D7551" s="2" t="s">
        <v>21</v>
      </c>
      <c r="E7551" s="2" t="s">
        <v>35499</v>
      </c>
      <c r="F7551" s="2" t="s">
        <v>35500</v>
      </c>
      <c r="G7551" s="2" t="s">
        <v>35151</v>
      </c>
      <c r="H7551" s="2">
        <v>1.1171597E7</v>
      </c>
      <c r="I7551" s="2">
        <v>1.1172637E7</v>
      </c>
      <c r="J7551" s="2" t="s">
        <v>35151</v>
      </c>
      <c r="K7551" s="2">
        <v>1.1171597E7</v>
      </c>
      <c r="L7551" s="2">
        <v>1.1172637E7</v>
      </c>
      <c r="M7551" s="2">
        <v>0.0248609104058221</v>
      </c>
      <c r="N7551" s="2" t="s">
        <v>36</v>
      </c>
      <c r="O7551" s="2" t="s">
        <v>35152</v>
      </c>
      <c r="P7551" s="2" t="str">
        <f t="shared" si="1"/>
        <v>HS_3</v>
      </c>
      <c r="Q7551" s="2" t="s">
        <v>35501</v>
      </c>
      <c r="R7551" s="2" t="s">
        <v>35502</v>
      </c>
    </row>
    <row r="7552" ht="15.75" customHeight="1">
      <c r="A7552" s="2" t="s">
        <v>35135</v>
      </c>
      <c r="B7552" s="2" t="s">
        <v>35136</v>
      </c>
      <c r="C7552" s="2" t="s">
        <v>35137</v>
      </c>
      <c r="D7552" s="2" t="s">
        <v>21</v>
      </c>
      <c r="E7552" s="2" t="s">
        <v>35503</v>
      </c>
      <c r="F7552" s="2" t="s">
        <v>35504</v>
      </c>
      <c r="G7552" s="2" t="s">
        <v>35151</v>
      </c>
      <c r="H7552" s="2">
        <v>1.122964E7</v>
      </c>
      <c r="I7552" s="2">
        <v>1.1230686E7</v>
      </c>
      <c r="J7552" s="2" t="s">
        <v>35151</v>
      </c>
      <c r="K7552" s="2">
        <v>1.122964E7</v>
      </c>
      <c r="L7552" s="2">
        <v>1.1230686E7</v>
      </c>
      <c r="M7552" s="2">
        <v>0.0249900774195163</v>
      </c>
      <c r="N7552" s="2" t="s">
        <v>36</v>
      </c>
      <c r="O7552" s="2" t="s">
        <v>35152</v>
      </c>
      <c r="P7552" s="2" t="str">
        <f t="shared" si="1"/>
        <v>HS_3</v>
      </c>
      <c r="Q7552" s="2" t="s">
        <v>35505</v>
      </c>
      <c r="R7552" s="2" t="s">
        <v>35506</v>
      </c>
    </row>
    <row r="7553" ht="15.75" customHeight="1">
      <c r="A7553" s="2" t="s">
        <v>35135</v>
      </c>
      <c r="B7553" s="2" t="s">
        <v>35136</v>
      </c>
      <c r="C7553" s="2" t="s">
        <v>35137</v>
      </c>
      <c r="D7553" s="2" t="s">
        <v>21</v>
      </c>
      <c r="E7553" s="2" t="s">
        <v>35507</v>
      </c>
      <c r="F7553" s="2" t="s">
        <v>35508</v>
      </c>
      <c r="G7553" s="2" t="s">
        <v>35151</v>
      </c>
      <c r="H7553" s="2">
        <v>1.1066352E7</v>
      </c>
      <c r="I7553" s="2">
        <v>1.106732E7</v>
      </c>
      <c r="J7553" s="2" t="s">
        <v>35151</v>
      </c>
      <c r="K7553" s="2">
        <v>1.1066352E7</v>
      </c>
      <c r="L7553" s="2">
        <v>1.106732E7</v>
      </c>
      <c r="M7553" s="2">
        <v>0.0246267015889752</v>
      </c>
      <c r="N7553" s="2" t="s">
        <v>36</v>
      </c>
      <c r="O7553" s="2" t="s">
        <v>35152</v>
      </c>
      <c r="P7553" s="2" t="str">
        <f t="shared" si="1"/>
        <v>HS_3</v>
      </c>
      <c r="Q7553" s="2" t="s">
        <v>35509</v>
      </c>
      <c r="R7553" s="2" t="s">
        <v>35510</v>
      </c>
    </row>
    <row r="7554" ht="15.75" customHeight="1">
      <c r="A7554" s="2" t="s">
        <v>35135</v>
      </c>
      <c r="B7554" s="2" t="s">
        <v>35136</v>
      </c>
      <c r="C7554" s="2" t="s">
        <v>35137</v>
      </c>
      <c r="D7554" s="2" t="s">
        <v>21</v>
      </c>
      <c r="E7554" s="2" t="s">
        <v>35511</v>
      </c>
      <c r="F7554" s="2" t="s">
        <v>35512</v>
      </c>
      <c r="G7554" s="2" t="s">
        <v>35151</v>
      </c>
      <c r="H7554" s="2">
        <v>9726159.0</v>
      </c>
      <c r="I7554" s="2">
        <v>9727109.0</v>
      </c>
      <c r="J7554" s="2" t="s">
        <v>35151</v>
      </c>
      <c r="K7554" s="2">
        <v>9726159.0</v>
      </c>
      <c r="L7554" s="2">
        <v>9727109.0</v>
      </c>
      <c r="M7554" s="2">
        <v>0.0216442794608309</v>
      </c>
      <c r="N7554" s="2" t="s">
        <v>36</v>
      </c>
      <c r="O7554" s="2" t="s">
        <v>35472</v>
      </c>
      <c r="P7554" s="2" t="str">
        <f t="shared" si="1"/>
        <v>HS_2</v>
      </c>
      <c r="Q7554" s="2" t="s">
        <v>35513</v>
      </c>
      <c r="R7554" s="2" t="s">
        <v>35514</v>
      </c>
    </row>
    <row r="7555" ht="15.75" customHeight="1">
      <c r="A7555" s="2" t="s">
        <v>35135</v>
      </c>
      <c r="B7555" s="2" t="s">
        <v>35136</v>
      </c>
      <c r="C7555" s="2" t="s">
        <v>35137</v>
      </c>
      <c r="D7555" s="2" t="s">
        <v>21</v>
      </c>
      <c r="E7555" s="2" t="s">
        <v>35515</v>
      </c>
      <c r="F7555" s="2" t="s">
        <v>35516</v>
      </c>
      <c r="G7555" s="2" t="s">
        <v>35151</v>
      </c>
      <c r="H7555" s="2">
        <v>1.102956E7</v>
      </c>
      <c r="I7555" s="2">
        <v>1.1030498E7</v>
      </c>
      <c r="J7555" s="2" t="s">
        <v>35151</v>
      </c>
      <c r="K7555" s="2">
        <v>1.102956E7</v>
      </c>
      <c r="L7555" s="2">
        <v>1.1030498E7</v>
      </c>
      <c r="M7555" s="2">
        <v>0.0245448258629128</v>
      </c>
      <c r="N7555" s="2" t="s">
        <v>36</v>
      </c>
      <c r="O7555" s="2" t="s">
        <v>35152</v>
      </c>
      <c r="P7555" s="2" t="str">
        <f t="shared" si="1"/>
        <v>HS_3</v>
      </c>
      <c r="Q7555" s="2" t="s">
        <v>35517</v>
      </c>
      <c r="R7555" s="2" t="s">
        <v>35518</v>
      </c>
    </row>
    <row r="7556" ht="15.75" customHeight="1">
      <c r="A7556" s="2" t="s">
        <v>35135</v>
      </c>
      <c r="B7556" s="2" t="s">
        <v>35136</v>
      </c>
      <c r="C7556" s="2" t="s">
        <v>35137</v>
      </c>
      <c r="D7556" s="2" t="s">
        <v>21</v>
      </c>
      <c r="E7556" s="2" t="s">
        <v>35519</v>
      </c>
      <c r="F7556" s="2" t="s">
        <v>35520</v>
      </c>
      <c r="G7556" s="2" t="s">
        <v>35151</v>
      </c>
      <c r="H7556" s="2">
        <v>1.0736801E7</v>
      </c>
      <c r="I7556" s="2">
        <v>1.0737718E7</v>
      </c>
      <c r="J7556" s="2" t="s">
        <v>35151</v>
      </c>
      <c r="K7556" s="2">
        <v>1.0736801E7</v>
      </c>
      <c r="L7556" s="2">
        <v>1.0737718E7</v>
      </c>
      <c r="M7556" s="2">
        <v>0.0238933294591759</v>
      </c>
      <c r="N7556" s="2" t="s">
        <v>36</v>
      </c>
      <c r="O7556" s="2" t="s">
        <v>35152</v>
      </c>
      <c r="P7556" s="2" t="str">
        <f t="shared" si="1"/>
        <v>HS_3</v>
      </c>
      <c r="Q7556" s="2" t="s">
        <v>35521</v>
      </c>
      <c r="R7556" s="2" t="s">
        <v>35522</v>
      </c>
    </row>
    <row r="7557" ht="15.75" customHeight="1">
      <c r="A7557" s="2" t="s">
        <v>35135</v>
      </c>
      <c r="B7557" s="2" t="s">
        <v>35136</v>
      </c>
      <c r="C7557" s="2" t="s">
        <v>35137</v>
      </c>
      <c r="D7557" s="2" t="s">
        <v>21</v>
      </c>
      <c r="E7557" s="2" t="s">
        <v>35523</v>
      </c>
      <c r="F7557" s="2" t="s">
        <v>35524</v>
      </c>
      <c r="G7557" s="2" t="s">
        <v>35151</v>
      </c>
      <c r="H7557" s="2">
        <v>1.0250418E7</v>
      </c>
      <c r="I7557" s="2">
        <v>1.0251374E7</v>
      </c>
      <c r="J7557" s="2" t="s">
        <v>35151</v>
      </c>
      <c r="K7557" s="2">
        <v>1.0250418E7</v>
      </c>
      <c r="L7557" s="2">
        <v>1.0251374E7</v>
      </c>
      <c r="M7557" s="2">
        <v>0.0228109484722933</v>
      </c>
      <c r="N7557" s="2" t="s">
        <v>36</v>
      </c>
      <c r="O7557" s="2" t="s">
        <v>35152</v>
      </c>
      <c r="P7557" s="2" t="str">
        <f t="shared" si="1"/>
        <v>HS_3</v>
      </c>
      <c r="Q7557" s="2" t="s">
        <v>35525</v>
      </c>
      <c r="R7557" s="2" t="s">
        <v>35526</v>
      </c>
    </row>
    <row r="7558" ht="15.75" customHeight="1">
      <c r="A7558" s="2" t="s">
        <v>35135</v>
      </c>
      <c r="B7558" s="2" t="s">
        <v>35136</v>
      </c>
      <c r="C7558" s="2" t="s">
        <v>35137</v>
      </c>
      <c r="D7558" s="2" t="s">
        <v>21</v>
      </c>
      <c r="E7558" s="2" t="s">
        <v>35527</v>
      </c>
      <c r="F7558" s="2" t="s">
        <v>35528</v>
      </c>
      <c r="G7558" s="2" t="s">
        <v>35140</v>
      </c>
      <c r="H7558" s="2">
        <v>2.33333475E8</v>
      </c>
      <c r="I7558" s="2">
        <v>2.3333438E8</v>
      </c>
      <c r="J7558" s="2" t="s">
        <v>35140</v>
      </c>
      <c r="K7558" s="2">
        <v>2.33333475E8</v>
      </c>
      <c r="L7558" s="2">
        <v>2.3333438E8</v>
      </c>
      <c r="M7558" s="2">
        <v>0.0056030300268722</v>
      </c>
      <c r="N7558" s="2" t="s">
        <v>36</v>
      </c>
      <c r="O7558" s="2" t="s">
        <v>35141</v>
      </c>
      <c r="P7558" s="2" t="str">
        <f t="shared" si="1"/>
        <v>HS_7</v>
      </c>
      <c r="Q7558" s="2" t="s">
        <v>35529</v>
      </c>
      <c r="R7558" s="2" t="s">
        <v>35530</v>
      </c>
    </row>
    <row r="7559" ht="15.75" customHeight="1">
      <c r="A7559" s="2" t="s">
        <v>35135</v>
      </c>
      <c r="B7559" s="2" t="s">
        <v>35136</v>
      </c>
      <c r="C7559" s="2" t="s">
        <v>35137</v>
      </c>
      <c r="D7559" s="2" t="s">
        <v>21</v>
      </c>
      <c r="E7559" s="2" t="s">
        <v>35531</v>
      </c>
      <c r="F7559" s="2" t="s">
        <v>35532</v>
      </c>
      <c r="G7559" s="2" t="s">
        <v>35151</v>
      </c>
      <c r="H7559" s="2">
        <v>1.0278491E7</v>
      </c>
      <c r="I7559" s="2">
        <v>1.0279447E7</v>
      </c>
      <c r="J7559" s="2" t="s">
        <v>35151</v>
      </c>
      <c r="K7559" s="2">
        <v>1.0278491E7</v>
      </c>
      <c r="L7559" s="2">
        <v>1.0279447E7</v>
      </c>
      <c r="M7559" s="2">
        <v>0.0228734212179377</v>
      </c>
      <c r="N7559" s="2" t="s">
        <v>36</v>
      </c>
      <c r="O7559" s="2" t="s">
        <v>35152</v>
      </c>
      <c r="P7559" s="2" t="str">
        <f t="shared" si="1"/>
        <v>HS_3</v>
      </c>
      <c r="Q7559" s="2" t="s">
        <v>35533</v>
      </c>
      <c r="R7559" s="2" t="s">
        <v>35534</v>
      </c>
    </row>
    <row r="7560" ht="15.75" customHeight="1">
      <c r="A7560" s="2" t="s">
        <v>35135</v>
      </c>
      <c r="B7560" s="2" t="s">
        <v>35136</v>
      </c>
      <c r="C7560" s="2" t="s">
        <v>35137</v>
      </c>
      <c r="D7560" s="2" t="s">
        <v>21</v>
      </c>
      <c r="E7560" s="2" t="s">
        <v>35535</v>
      </c>
      <c r="F7560" s="2" t="s">
        <v>35536</v>
      </c>
      <c r="G7560" s="2" t="s">
        <v>35151</v>
      </c>
      <c r="H7560" s="2">
        <v>1.0322645E7</v>
      </c>
      <c r="I7560" s="2">
        <v>1.0323718E7</v>
      </c>
      <c r="J7560" s="2" t="s">
        <v>35151</v>
      </c>
      <c r="K7560" s="2">
        <v>1.0322645E7</v>
      </c>
      <c r="L7560" s="2">
        <v>1.0323718E7</v>
      </c>
      <c r="M7560" s="2">
        <v>0.022971680100536</v>
      </c>
      <c r="N7560" s="2" t="s">
        <v>36</v>
      </c>
      <c r="O7560" s="2" t="s">
        <v>35152</v>
      </c>
      <c r="P7560" s="2" t="str">
        <f t="shared" si="1"/>
        <v>HS_3</v>
      </c>
      <c r="Q7560" s="2" t="s">
        <v>35537</v>
      </c>
      <c r="R7560" s="2" t="s">
        <v>35538</v>
      </c>
    </row>
    <row r="7561" ht="15.75" customHeight="1">
      <c r="A7561" s="2" t="s">
        <v>35135</v>
      </c>
      <c r="B7561" s="2" t="s">
        <v>35136</v>
      </c>
      <c r="C7561" s="2" t="s">
        <v>35137</v>
      </c>
      <c r="D7561" s="2" t="s">
        <v>21</v>
      </c>
      <c r="E7561" s="2" t="s">
        <v>35539</v>
      </c>
      <c r="F7561" s="2" t="s">
        <v>35540</v>
      </c>
      <c r="G7561" s="2" t="s">
        <v>35151</v>
      </c>
      <c r="H7561" s="2">
        <v>1.12665E7</v>
      </c>
      <c r="I7561" s="2">
        <v>1.1267576E7</v>
      </c>
      <c r="J7561" s="2" t="s">
        <v>35151</v>
      </c>
      <c r="K7561" s="2">
        <v>1.12665E7</v>
      </c>
      <c r="L7561" s="2">
        <v>1.1267576E7</v>
      </c>
      <c r="M7561" s="2">
        <v>0.0250721044705779</v>
      </c>
      <c r="N7561" s="2" t="s">
        <v>36</v>
      </c>
      <c r="O7561" s="2" t="s">
        <v>35152</v>
      </c>
      <c r="P7561" s="2" t="str">
        <f t="shared" si="1"/>
        <v>HS_3</v>
      </c>
      <c r="Q7561" s="2" t="s">
        <v>35541</v>
      </c>
      <c r="R7561" s="2" t="s">
        <v>35542</v>
      </c>
    </row>
    <row r="7562" ht="15.75" customHeight="1">
      <c r="A7562" s="2" t="s">
        <v>35135</v>
      </c>
      <c r="B7562" s="2" t="s">
        <v>35136</v>
      </c>
      <c r="C7562" s="2" t="s">
        <v>35137</v>
      </c>
      <c r="D7562" s="2" t="s">
        <v>21</v>
      </c>
      <c r="E7562" s="2" t="s">
        <v>35543</v>
      </c>
      <c r="F7562" s="2" t="s">
        <v>35544</v>
      </c>
      <c r="G7562" s="2" t="s">
        <v>35151</v>
      </c>
      <c r="H7562" s="2">
        <v>1.1289612E7</v>
      </c>
      <c r="I7562" s="2">
        <v>1.1290553E7</v>
      </c>
      <c r="J7562" s="2" t="s">
        <v>35151</v>
      </c>
      <c r="K7562" s="2">
        <v>1.1289612E7</v>
      </c>
      <c r="L7562" s="2">
        <v>1.1290553E7</v>
      </c>
      <c r="M7562" s="2">
        <v>0.0251235371673803</v>
      </c>
      <c r="N7562" s="2" t="s">
        <v>36</v>
      </c>
      <c r="O7562" s="2" t="s">
        <v>35152</v>
      </c>
      <c r="P7562" s="2" t="str">
        <f t="shared" si="1"/>
        <v>HS_3</v>
      </c>
      <c r="Q7562" s="2" t="s">
        <v>35545</v>
      </c>
      <c r="R7562" s="2" t="s">
        <v>35546</v>
      </c>
    </row>
    <row r="7563" ht="15.75" customHeight="1">
      <c r="A7563" s="2" t="s">
        <v>35135</v>
      </c>
      <c r="B7563" s="2" t="s">
        <v>35136</v>
      </c>
      <c r="C7563" s="2" t="s">
        <v>35137</v>
      </c>
      <c r="D7563" s="2" t="s">
        <v>21</v>
      </c>
      <c r="E7563" s="2" t="s">
        <v>35547</v>
      </c>
      <c r="F7563" s="2" t="s">
        <v>35548</v>
      </c>
      <c r="G7563" s="2" t="s">
        <v>35549</v>
      </c>
      <c r="H7563" s="2">
        <v>193776.0</v>
      </c>
      <c r="I7563" s="2">
        <v>194732.0</v>
      </c>
      <c r="J7563" s="2" t="s">
        <v>35549</v>
      </c>
      <c r="K7563" s="2">
        <v>193776.0</v>
      </c>
      <c r="L7563" s="2">
        <v>194732.0</v>
      </c>
      <c r="M7563" s="2">
        <v>0.339865095046672</v>
      </c>
      <c r="N7563" s="2" t="s">
        <v>36</v>
      </c>
      <c r="O7563" s="2" t="s">
        <v>35550</v>
      </c>
      <c r="P7563" s="2" t="str">
        <f t="shared" si="1"/>
        <v>HS_10</v>
      </c>
      <c r="Q7563" s="2" t="s">
        <v>35551</v>
      </c>
      <c r="R7563" s="2" t="s">
        <v>35552</v>
      </c>
    </row>
    <row r="7564" ht="15.75" customHeight="1">
      <c r="A7564" s="2" t="s">
        <v>35135</v>
      </c>
      <c r="B7564" s="2" t="s">
        <v>35136</v>
      </c>
      <c r="C7564" s="2" t="s">
        <v>35137</v>
      </c>
      <c r="D7564" s="2" t="s">
        <v>21</v>
      </c>
      <c r="E7564" s="2" t="s">
        <v>35553</v>
      </c>
      <c r="F7564" s="2" t="s">
        <v>35554</v>
      </c>
      <c r="G7564" s="2" t="s">
        <v>35549</v>
      </c>
      <c r="H7564" s="2">
        <v>217149.0</v>
      </c>
      <c r="I7564" s="2">
        <v>218189.0</v>
      </c>
      <c r="J7564" s="2" t="s">
        <v>35549</v>
      </c>
      <c r="K7564" s="2">
        <v>217149.0</v>
      </c>
      <c r="L7564" s="2">
        <v>218189.0</v>
      </c>
      <c r="M7564" s="2">
        <v>0.260240512366287</v>
      </c>
      <c r="N7564" s="2" t="s">
        <v>36</v>
      </c>
      <c r="O7564" s="2" t="s">
        <v>35550</v>
      </c>
      <c r="P7564" s="2" t="str">
        <f t="shared" si="1"/>
        <v>HS_10</v>
      </c>
      <c r="Q7564" s="2" t="s">
        <v>35555</v>
      </c>
      <c r="R7564" s="2" t="s">
        <v>35556</v>
      </c>
    </row>
    <row r="7565" ht="15.75" customHeight="1">
      <c r="A7565" s="2" t="s">
        <v>35135</v>
      </c>
      <c r="B7565" s="2" t="s">
        <v>35136</v>
      </c>
      <c r="C7565" s="2" t="s">
        <v>35137</v>
      </c>
      <c r="D7565" s="2" t="s">
        <v>21</v>
      </c>
      <c r="E7565" s="2" t="s">
        <v>35557</v>
      </c>
      <c r="F7565" s="2" t="s">
        <v>35558</v>
      </c>
      <c r="G7565" s="2" t="s">
        <v>35151</v>
      </c>
      <c r="H7565" s="2">
        <v>1.1786638E7</v>
      </c>
      <c r="I7565" s="2">
        <v>1.178769E7</v>
      </c>
      <c r="J7565" s="2" t="s">
        <v>35151</v>
      </c>
      <c r="K7565" s="2">
        <v>1.1786638E7</v>
      </c>
      <c r="L7565" s="2">
        <v>1.178769E7</v>
      </c>
      <c r="M7565" s="2">
        <v>0.0262296027420125</v>
      </c>
      <c r="N7565" s="2" t="s">
        <v>36</v>
      </c>
      <c r="O7565" s="2" t="s">
        <v>35152</v>
      </c>
      <c r="P7565" s="2" t="str">
        <f t="shared" si="1"/>
        <v>HS_3</v>
      </c>
      <c r="Q7565" s="2" t="s">
        <v>35559</v>
      </c>
      <c r="R7565" s="2" t="s">
        <v>35560</v>
      </c>
    </row>
    <row r="7566" ht="15.75" customHeight="1">
      <c r="A7566" s="2" t="s">
        <v>35135</v>
      </c>
      <c r="B7566" s="2" t="s">
        <v>35136</v>
      </c>
      <c r="C7566" s="2" t="s">
        <v>35137</v>
      </c>
      <c r="D7566" s="2" t="s">
        <v>21</v>
      </c>
      <c r="E7566" s="2" t="s">
        <v>35561</v>
      </c>
      <c r="F7566" s="2" t="s">
        <v>35562</v>
      </c>
      <c r="G7566" s="2" t="s">
        <v>35151</v>
      </c>
      <c r="H7566" s="2">
        <v>9762685.0</v>
      </c>
      <c r="I7566" s="2">
        <v>9763635.0</v>
      </c>
      <c r="J7566" s="2" t="s">
        <v>35151</v>
      </c>
      <c r="K7566" s="2">
        <v>9762685.0</v>
      </c>
      <c r="L7566" s="2">
        <v>9763635.0</v>
      </c>
      <c r="M7566" s="2">
        <v>0.0217255632391021</v>
      </c>
      <c r="N7566" s="2" t="s">
        <v>36</v>
      </c>
      <c r="O7566" s="2" t="s">
        <v>35472</v>
      </c>
      <c r="P7566" s="2" t="str">
        <f t="shared" si="1"/>
        <v>HS_2</v>
      </c>
      <c r="Q7566" s="2" t="s">
        <v>35563</v>
      </c>
      <c r="R7566" s="2" t="s">
        <v>35564</v>
      </c>
    </row>
    <row r="7567" ht="15.75" customHeight="1">
      <c r="A7567" s="2" t="s">
        <v>35135</v>
      </c>
      <c r="B7567" s="2" t="s">
        <v>35136</v>
      </c>
      <c r="C7567" s="2" t="s">
        <v>35137</v>
      </c>
      <c r="D7567" s="2" t="s">
        <v>21</v>
      </c>
      <c r="E7567" s="2" t="s">
        <v>35565</v>
      </c>
      <c r="F7567" s="2" t="s">
        <v>35566</v>
      </c>
      <c r="G7567" s="2" t="s">
        <v>35151</v>
      </c>
      <c r="H7567" s="2">
        <v>1.1094928E7</v>
      </c>
      <c r="I7567" s="2">
        <v>1.1096028E7</v>
      </c>
      <c r="J7567" s="2" t="s">
        <v>35151</v>
      </c>
      <c r="K7567" s="2">
        <v>1.1094928E7</v>
      </c>
      <c r="L7567" s="2">
        <v>1.1096028E7</v>
      </c>
      <c r="M7567" s="2">
        <v>0.0246902936945405</v>
      </c>
      <c r="N7567" s="2" t="s">
        <v>36</v>
      </c>
      <c r="O7567" s="2" t="s">
        <v>35152</v>
      </c>
      <c r="P7567" s="2" t="str">
        <f t="shared" si="1"/>
        <v>HS_3</v>
      </c>
      <c r="Q7567" s="2" t="s">
        <v>35567</v>
      </c>
      <c r="R7567" s="2" t="s">
        <v>35568</v>
      </c>
    </row>
    <row r="7568" ht="15.75" customHeight="1">
      <c r="A7568" s="2" t="s">
        <v>35135</v>
      </c>
      <c r="B7568" s="2" t="s">
        <v>35136</v>
      </c>
      <c r="C7568" s="2" t="s">
        <v>35137</v>
      </c>
      <c r="D7568" s="2" t="s">
        <v>21</v>
      </c>
      <c r="E7568" s="2" t="s">
        <v>35569</v>
      </c>
      <c r="F7568" s="2" t="s">
        <v>35570</v>
      </c>
      <c r="G7568" s="2" t="s">
        <v>35151</v>
      </c>
      <c r="H7568" s="2">
        <v>1.0654276E7</v>
      </c>
      <c r="I7568" s="2">
        <v>1.065519E7</v>
      </c>
      <c r="J7568" s="2" t="s">
        <v>35151</v>
      </c>
      <c r="K7568" s="2">
        <v>1.0654276E7</v>
      </c>
      <c r="L7568" s="2">
        <v>1.065519E7</v>
      </c>
      <c r="M7568" s="2">
        <v>0.0237096809950181</v>
      </c>
      <c r="N7568" s="2" t="s">
        <v>36</v>
      </c>
      <c r="O7568" s="2" t="s">
        <v>35152</v>
      </c>
      <c r="P7568" s="2" t="str">
        <f t="shared" si="1"/>
        <v>HS_3</v>
      </c>
      <c r="Q7568" s="2" t="s">
        <v>35571</v>
      </c>
      <c r="R7568" s="2" t="s">
        <v>35572</v>
      </c>
    </row>
    <row r="7569" ht="15.75" customHeight="1">
      <c r="A7569" s="2" t="s">
        <v>35135</v>
      </c>
      <c r="B7569" s="2" t="s">
        <v>35136</v>
      </c>
      <c r="C7569" s="2" t="s">
        <v>35137</v>
      </c>
      <c r="D7569" s="2" t="s">
        <v>21</v>
      </c>
      <c r="E7569" s="2" t="s">
        <v>35573</v>
      </c>
      <c r="F7569" s="2" t="s">
        <v>35574</v>
      </c>
      <c r="G7569" s="2" t="s">
        <v>35140</v>
      </c>
      <c r="H7569" s="2">
        <v>2.34338033E8</v>
      </c>
      <c r="I7569" s="2">
        <v>2.34338938E8</v>
      </c>
      <c r="J7569" s="2" t="s">
        <v>35140</v>
      </c>
      <c r="K7569" s="2">
        <v>2.34338033E8</v>
      </c>
      <c r="L7569" s="2">
        <v>2.34338938E8</v>
      </c>
      <c r="M7569" s="2">
        <v>0.001321906491716</v>
      </c>
      <c r="N7569" s="2" t="s">
        <v>36</v>
      </c>
      <c r="O7569" s="2" t="s">
        <v>35141</v>
      </c>
      <c r="P7569" s="2" t="str">
        <f t="shared" si="1"/>
        <v>HS_7</v>
      </c>
      <c r="Q7569" s="2" t="s">
        <v>35575</v>
      </c>
      <c r="R7569" s="2" t="s">
        <v>35576</v>
      </c>
    </row>
    <row r="7570" ht="15.75" customHeight="1">
      <c r="A7570" s="2" t="s">
        <v>35135</v>
      </c>
      <c r="B7570" s="2" t="s">
        <v>35136</v>
      </c>
      <c r="C7570" s="2" t="s">
        <v>35137</v>
      </c>
      <c r="D7570" s="2" t="s">
        <v>21</v>
      </c>
      <c r="E7570" s="2" t="s">
        <v>35577</v>
      </c>
      <c r="F7570" s="2" t="s">
        <v>35578</v>
      </c>
      <c r="G7570" s="2" t="s">
        <v>35173</v>
      </c>
      <c r="H7570" s="2">
        <v>7.9061766E7</v>
      </c>
      <c r="I7570" s="2">
        <v>7.9062857E7</v>
      </c>
      <c r="J7570" s="2" t="s">
        <v>35173</v>
      </c>
      <c r="K7570" s="2">
        <v>7.9061766E7</v>
      </c>
      <c r="L7570" s="2">
        <v>7.9062857E7</v>
      </c>
      <c r="M7570" s="2">
        <v>0.335109116249981</v>
      </c>
      <c r="N7570" s="2" t="s">
        <v>36</v>
      </c>
      <c r="O7570" s="2" t="s">
        <v>35174</v>
      </c>
      <c r="P7570" s="2" t="str">
        <f t="shared" si="1"/>
        <v>HS_5</v>
      </c>
      <c r="Q7570" s="2" t="s">
        <v>35579</v>
      </c>
      <c r="R7570" s="2" t="s">
        <v>35580</v>
      </c>
    </row>
    <row r="7571" ht="15.75" customHeight="1">
      <c r="A7571" s="2" t="s">
        <v>35135</v>
      </c>
      <c r="B7571" s="2" t="s">
        <v>35136</v>
      </c>
      <c r="C7571" s="2" t="s">
        <v>35137</v>
      </c>
      <c r="D7571" s="2" t="s">
        <v>21</v>
      </c>
      <c r="E7571" s="2" t="s">
        <v>35581</v>
      </c>
      <c r="F7571" s="2" t="s">
        <v>35582</v>
      </c>
      <c r="G7571" s="2" t="s">
        <v>35151</v>
      </c>
      <c r="H7571" s="2">
        <v>1.2081763E7</v>
      </c>
      <c r="I7571" s="2">
        <v>1.2082731E7</v>
      </c>
      <c r="J7571" s="2" t="s">
        <v>35151</v>
      </c>
      <c r="K7571" s="2">
        <v>1.2081763E7</v>
      </c>
      <c r="L7571" s="2">
        <v>1.2082731E7</v>
      </c>
      <c r="M7571" s="2">
        <v>0.0268863643655761</v>
      </c>
      <c r="N7571" s="2" t="s">
        <v>36</v>
      </c>
      <c r="O7571" s="2" t="s">
        <v>35152</v>
      </c>
      <c r="P7571" s="2" t="str">
        <f t="shared" si="1"/>
        <v>HS_3</v>
      </c>
      <c r="Q7571" s="2" t="s">
        <v>35583</v>
      </c>
      <c r="R7571" s="2" t="s">
        <v>35584</v>
      </c>
    </row>
    <row r="7572" ht="15.75" customHeight="1">
      <c r="A7572" s="2" t="s">
        <v>35135</v>
      </c>
      <c r="B7572" s="2" t="s">
        <v>35136</v>
      </c>
      <c r="C7572" s="2" t="s">
        <v>35137</v>
      </c>
      <c r="D7572" s="2" t="s">
        <v>21</v>
      </c>
      <c r="E7572" s="2" t="s">
        <v>35585</v>
      </c>
      <c r="F7572" s="2" t="s">
        <v>35586</v>
      </c>
      <c r="G7572" s="2" t="s">
        <v>35151</v>
      </c>
      <c r="H7572" s="2">
        <v>1.2065283E7</v>
      </c>
      <c r="I7572" s="2">
        <v>1.2066188E7</v>
      </c>
      <c r="J7572" s="2" t="s">
        <v>35151</v>
      </c>
      <c r="K7572" s="2">
        <v>1.2065283E7</v>
      </c>
      <c r="L7572" s="2">
        <v>1.2066188E7</v>
      </c>
      <c r="M7572" s="2">
        <v>0.0268496903069354</v>
      </c>
      <c r="N7572" s="2" t="s">
        <v>36</v>
      </c>
      <c r="O7572" s="2" t="s">
        <v>35152</v>
      </c>
      <c r="P7572" s="2" t="str">
        <f t="shared" si="1"/>
        <v>HS_3</v>
      </c>
      <c r="Q7572" s="2" t="s">
        <v>35587</v>
      </c>
      <c r="R7572" s="2" t="s">
        <v>35588</v>
      </c>
    </row>
    <row r="7573" ht="15.75" customHeight="1">
      <c r="A7573" s="2" t="s">
        <v>35135</v>
      </c>
      <c r="B7573" s="2" t="s">
        <v>35136</v>
      </c>
      <c r="C7573" s="2" t="s">
        <v>35137</v>
      </c>
      <c r="D7573" s="2" t="s">
        <v>21</v>
      </c>
      <c r="E7573" s="2" t="s">
        <v>35589</v>
      </c>
      <c r="F7573" s="2" t="s">
        <v>35590</v>
      </c>
      <c r="G7573" s="2" t="s">
        <v>35151</v>
      </c>
      <c r="H7573" s="2">
        <v>1.0863495E7</v>
      </c>
      <c r="I7573" s="2">
        <v>1.0864457E7</v>
      </c>
      <c r="J7573" s="2" t="s">
        <v>35151</v>
      </c>
      <c r="K7573" s="2">
        <v>1.0863495E7</v>
      </c>
      <c r="L7573" s="2">
        <v>1.0864457E7</v>
      </c>
      <c r="M7573" s="2">
        <v>0.0241752701864466</v>
      </c>
      <c r="N7573" s="2" t="s">
        <v>36</v>
      </c>
      <c r="O7573" s="2" t="s">
        <v>35152</v>
      </c>
      <c r="P7573" s="2" t="str">
        <f t="shared" si="1"/>
        <v>HS_3</v>
      </c>
      <c r="Q7573" s="2" t="s">
        <v>35591</v>
      </c>
      <c r="R7573" s="2" t="s">
        <v>35592</v>
      </c>
    </row>
    <row r="7574" ht="15.75" customHeight="1">
      <c r="A7574" s="2" t="s">
        <v>35135</v>
      </c>
      <c r="B7574" s="2" t="s">
        <v>35136</v>
      </c>
      <c r="C7574" s="2" t="s">
        <v>35137</v>
      </c>
      <c r="D7574" s="2" t="s">
        <v>21</v>
      </c>
      <c r="E7574" s="2" t="s">
        <v>35593</v>
      </c>
      <c r="F7574" s="2" t="s">
        <v>35594</v>
      </c>
      <c r="G7574" s="2" t="s">
        <v>35151</v>
      </c>
      <c r="H7574" s="2">
        <v>1.090771E7</v>
      </c>
      <c r="I7574" s="2">
        <v>1.0908624E7</v>
      </c>
      <c r="J7574" s="2" t="s">
        <v>35151</v>
      </c>
      <c r="K7574" s="2">
        <v>1.090771E7</v>
      </c>
      <c r="L7574" s="2">
        <v>1.0908624E7</v>
      </c>
      <c r="M7574" s="2">
        <v>0.0242736648164707</v>
      </c>
      <c r="N7574" s="2" t="s">
        <v>36</v>
      </c>
      <c r="O7574" s="2" t="s">
        <v>35152</v>
      </c>
      <c r="P7574" s="2" t="str">
        <f t="shared" si="1"/>
        <v>HS_3</v>
      </c>
      <c r="Q7574" s="2" t="s">
        <v>35595</v>
      </c>
      <c r="R7574" s="2" t="s">
        <v>35596</v>
      </c>
    </row>
    <row r="7575" ht="15.75" customHeight="1">
      <c r="A7575" s="2" t="s">
        <v>35135</v>
      </c>
      <c r="B7575" s="2" t="s">
        <v>35136</v>
      </c>
      <c r="C7575" s="2" t="s">
        <v>35137</v>
      </c>
      <c r="D7575" s="2" t="s">
        <v>21</v>
      </c>
      <c r="E7575" s="2" t="s">
        <v>35597</v>
      </c>
      <c r="F7575" s="2" t="s">
        <v>35598</v>
      </c>
      <c r="G7575" s="2" t="s">
        <v>35151</v>
      </c>
      <c r="H7575" s="2">
        <v>1.096824E7</v>
      </c>
      <c r="I7575" s="2">
        <v>1.0969154E7</v>
      </c>
      <c r="J7575" s="2" t="s">
        <v>35151</v>
      </c>
      <c r="K7575" s="2">
        <v>1.096824E7</v>
      </c>
      <c r="L7575" s="2">
        <v>1.0969154E7</v>
      </c>
      <c r="M7575" s="2">
        <v>0.0244083663194756</v>
      </c>
      <c r="N7575" s="2" t="s">
        <v>36</v>
      </c>
      <c r="O7575" s="2" t="s">
        <v>35152</v>
      </c>
      <c r="P7575" s="2" t="str">
        <f t="shared" si="1"/>
        <v>HS_3</v>
      </c>
      <c r="Q7575" s="2" t="s">
        <v>35599</v>
      </c>
      <c r="R7575" s="2" t="s">
        <v>35600</v>
      </c>
    </row>
    <row r="7576" ht="15.75" customHeight="1">
      <c r="A7576" s="2" t="s">
        <v>35135</v>
      </c>
      <c r="B7576" s="2" t="s">
        <v>35136</v>
      </c>
      <c r="C7576" s="2" t="s">
        <v>35137</v>
      </c>
      <c r="D7576" s="2" t="s">
        <v>21</v>
      </c>
      <c r="E7576" s="2" t="s">
        <v>35601</v>
      </c>
      <c r="F7576" s="2" t="s">
        <v>35602</v>
      </c>
      <c r="G7576" s="2" t="s">
        <v>35151</v>
      </c>
      <c r="H7576" s="2">
        <v>1.0977912E7</v>
      </c>
      <c r="I7576" s="2">
        <v>1.0978826E7</v>
      </c>
      <c r="J7576" s="2" t="s">
        <v>35151</v>
      </c>
      <c r="K7576" s="2">
        <v>1.0977912E7</v>
      </c>
      <c r="L7576" s="2">
        <v>1.0978826E7</v>
      </c>
      <c r="M7576" s="2">
        <v>0.0244298900752506</v>
      </c>
      <c r="N7576" s="2" t="s">
        <v>36</v>
      </c>
      <c r="O7576" s="2" t="s">
        <v>35152</v>
      </c>
      <c r="P7576" s="2" t="str">
        <f t="shared" si="1"/>
        <v>HS_3</v>
      </c>
      <c r="Q7576" s="2" t="s">
        <v>35603</v>
      </c>
      <c r="R7576" s="2" t="s">
        <v>35604</v>
      </c>
    </row>
    <row r="7577" ht="15.75" customHeight="1">
      <c r="A7577" s="2" t="s">
        <v>35135</v>
      </c>
      <c r="B7577" s="2" t="s">
        <v>35136</v>
      </c>
      <c r="C7577" s="2" t="s">
        <v>35137</v>
      </c>
      <c r="D7577" s="2" t="s">
        <v>21</v>
      </c>
      <c r="E7577" s="2" t="s">
        <v>35605</v>
      </c>
      <c r="F7577" s="2" t="s">
        <v>35606</v>
      </c>
      <c r="G7577" s="2" t="s">
        <v>35151</v>
      </c>
      <c r="H7577" s="2">
        <v>1.0925743E7</v>
      </c>
      <c r="I7577" s="2">
        <v>1.0926669E7</v>
      </c>
      <c r="J7577" s="2" t="s">
        <v>35151</v>
      </c>
      <c r="K7577" s="2">
        <v>1.0925743E7</v>
      </c>
      <c r="L7577" s="2">
        <v>1.0926669E7</v>
      </c>
      <c r="M7577" s="2">
        <v>0.0243137948710501</v>
      </c>
      <c r="N7577" s="2" t="s">
        <v>36</v>
      </c>
      <c r="O7577" s="2" t="s">
        <v>35152</v>
      </c>
      <c r="P7577" s="2" t="str">
        <f t="shared" si="1"/>
        <v>HS_3</v>
      </c>
      <c r="Q7577" s="2" t="s">
        <v>35607</v>
      </c>
      <c r="R7577" s="2" t="s">
        <v>35608</v>
      </c>
    </row>
    <row r="7578" ht="15.75" customHeight="1">
      <c r="A7578" s="2" t="s">
        <v>35135</v>
      </c>
      <c r="B7578" s="2" t="s">
        <v>35136</v>
      </c>
      <c r="C7578" s="2" t="s">
        <v>35137</v>
      </c>
      <c r="D7578" s="2" t="s">
        <v>21</v>
      </c>
      <c r="E7578" s="2" t="s">
        <v>35609</v>
      </c>
      <c r="F7578" s="2" t="s">
        <v>35610</v>
      </c>
      <c r="G7578" s="2" t="s">
        <v>35151</v>
      </c>
      <c r="H7578" s="2">
        <v>1.0417645E7</v>
      </c>
      <c r="I7578" s="2">
        <v>1.0418556E7</v>
      </c>
      <c r="J7578" s="2" t="s">
        <v>35151</v>
      </c>
      <c r="K7578" s="2">
        <v>1.0417645E7</v>
      </c>
      <c r="L7578" s="2">
        <v>1.0418556E7</v>
      </c>
      <c r="M7578" s="2">
        <v>0.0231830900259525</v>
      </c>
      <c r="N7578" s="2" t="s">
        <v>36</v>
      </c>
      <c r="O7578" s="2" t="s">
        <v>35152</v>
      </c>
      <c r="P7578" s="2" t="str">
        <f t="shared" si="1"/>
        <v>HS_3</v>
      </c>
      <c r="Q7578" s="2" t="s">
        <v>35611</v>
      </c>
      <c r="R7578" s="2" t="s">
        <v>35612</v>
      </c>
    </row>
    <row r="7579" ht="15.75" customHeight="1">
      <c r="A7579" s="2" t="s">
        <v>35135</v>
      </c>
      <c r="B7579" s="2" t="s">
        <v>35136</v>
      </c>
      <c r="C7579" s="2" t="s">
        <v>35137</v>
      </c>
      <c r="D7579" s="2" t="s">
        <v>21</v>
      </c>
      <c r="E7579" s="2" t="s">
        <v>35613</v>
      </c>
      <c r="F7579" s="2" t="s">
        <v>35614</v>
      </c>
      <c r="G7579" s="2" t="s">
        <v>35151</v>
      </c>
      <c r="H7579" s="2">
        <v>1.0448901E7</v>
      </c>
      <c r="I7579" s="2">
        <v>1.0449812E7</v>
      </c>
      <c r="J7579" s="2" t="s">
        <v>35151</v>
      </c>
      <c r="K7579" s="2">
        <v>1.0448901E7</v>
      </c>
      <c r="L7579" s="2">
        <v>1.0449812E7</v>
      </c>
      <c r="M7579" s="2">
        <v>0.0232526461167822</v>
      </c>
      <c r="N7579" s="2" t="s">
        <v>36</v>
      </c>
      <c r="O7579" s="2" t="s">
        <v>35152</v>
      </c>
      <c r="P7579" s="2" t="str">
        <f t="shared" si="1"/>
        <v>HS_3</v>
      </c>
      <c r="Q7579" s="2" t="s">
        <v>35615</v>
      </c>
      <c r="R7579" s="2" t="s">
        <v>35616</v>
      </c>
    </row>
    <row r="7580" ht="15.75" customHeight="1">
      <c r="A7580" s="2" t="s">
        <v>35135</v>
      </c>
      <c r="B7580" s="2" t="s">
        <v>35136</v>
      </c>
      <c r="C7580" s="2" t="s">
        <v>35137</v>
      </c>
      <c r="D7580" s="2" t="s">
        <v>21</v>
      </c>
      <c r="E7580" s="2" t="s">
        <v>35617</v>
      </c>
      <c r="F7580" s="2" t="s">
        <v>35618</v>
      </c>
      <c r="G7580" s="2" t="s">
        <v>35140</v>
      </c>
      <c r="H7580" s="2">
        <v>2.34558251E8</v>
      </c>
      <c r="I7580" s="2">
        <v>2.34559153E8</v>
      </c>
      <c r="J7580" s="2" t="s">
        <v>35140</v>
      </c>
      <c r="K7580" s="2">
        <v>2.34558251E8</v>
      </c>
      <c r="L7580" s="2">
        <v>2.34559153E8</v>
      </c>
      <c r="M7580" s="2">
        <v>3.834037246633E-4</v>
      </c>
      <c r="N7580" s="2" t="s">
        <v>36</v>
      </c>
      <c r="O7580" s="2" t="s">
        <v>35141</v>
      </c>
      <c r="P7580" s="2" t="str">
        <f t="shared" si="1"/>
        <v>HS_7</v>
      </c>
      <c r="Q7580" s="2" t="s">
        <v>35619</v>
      </c>
      <c r="R7580" s="2" t="s">
        <v>35620</v>
      </c>
    </row>
    <row r="7581" ht="15.75" customHeight="1">
      <c r="A7581" s="2" t="s">
        <v>35135</v>
      </c>
      <c r="B7581" s="2" t="s">
        <v>35136</v>
      </c>
      <c r="C7581" s="2" t="s">
        <v>35137</v>
      </c>
      <c r="D7581" s="2" t="s">
        <v>21</v>
      </c>
      <c r="E7581" s="2" t="s">
        <v>35621</v>
      </c>
      <c r="F7581" s="2" t="s">
        <v>35622</v>
      </c>
      <c r="G7581" s="2" t="s">
        <v>35151</v>
      </c>
      <c r="H7581" s="2">
        <v>1.0473286E7</v>
      </c>
      <c r="I7581" s="2">
        <v>1.0474197E7</v>
      </c>
      <c r="J7581" s="2" t="s">
        <v>35151</v>
      </c>
      <c r="K7581" s="2">
        <v>1.0473286E7</v>
      </c>
      <c r="L7581" s="2">
        <v>1.0474197E7</v>
      </c>
      <c r="M7581" s="2">
        <v>0.0233069117065851</v>
      </c>
      <c r="N7581" s="2" t="s">
        <v>36</v>
      </c>
      <c r="O7581" s="2" t="s">
        <v>35152</v>
      </c>
      <c r="P7581" s="2" t="str">
        <f t="shared" si="1"/>
        <v>HS_3</v>
      </c>
      <c r="Q7581" s="2" t="s">
        <v>35623</v>
      </c>
      <c r="R7581" s="2" t="s">
        <v>35624</v>
      </c>
    </row>
    <row r="7582" ht="15.75" customHeight="1">
      <c r="A7582" s="2" t="s">
        <v>35135</v>
      </c>
      <c r="B7582" s="2" t="s">
        <v>35136</v>
      </c>
      <c r="C7582" s="2" t="s">
        <v>35137</v>
      </c>
      <c r="D7582" s="2" t="s">
        <v>21</v>
      </c>
      <c r="E7582" s="2" t="s">
        <v>35625</v>
      </c>
      <c r="F7582" s="2" t="s">
        <v>35626</v>
      </c>
      <c r="G7582" s="2" t="s">
        <v>35151</v>
      </c>
      <c r="H7582" s="2">
        <v>1.0541373E7</v>
      </c>
      <c r="I7582" s="2">
        <v>1.0542302E7</v>
      </c>
      <c r="J7582" s="2" t="s">
        <v>35151</v>
      </c>
      <c r="K7582" s="2">
        <v>1.0541373E7</v>
      </c>
      <c r="L7582" s="2">
        <v>1.0542302E7</v>
      </c>
      <c r="M7582" s="2">
        <v>0.0234584303128149</v>
      </c>
      <c r="N7582" s="2" t="s">
        <v>36</v>
      </c>
      <c r="O7582" s="2" t="s">
        <v>35152</v>
      </c>
      <c r="P7582" s="2" t="str">
        <f t="shared" si="1"/>
        <v>HS_3</v>
      </c>
      <c r="Q7582" s="2" t="s">
        <v>35627</v>
      </c>
      <c r="R7582" s="2" t="s">
        <v>35628</v>
      </c>
    </row>
    <row r="7583" ht="15.75" customHeight="1">
      <c r="A7583" s="2" t="s">
        <v>35135</v>
      </c>
      <c r="B7583" s="2" t="s">
        <v>35136</v>
      </c>
      <c r="C7583" s="2" t="s">
        <v>35137</v>
      </c>
      <c r="D7583" s="2" t="s">
        <v>21</v>
      </c>
      <c r="E7583" s="2" t="s">
        <v>35629</v>
      </c>
      <c r="F7583" s="2" t="s">
        <v>35630</v>
      </c>
      <c r="G7583" s="2" t="s">
        <v>35151</v>
      </c>
      <c r="H7583" s="2">
        <v>1.1863357E7</v>
      </c>
      <c r="I7583" s="2">
        <v>1.1864283E7</v>
      </c>
      <c r="J7583" s="2" t="s">
        <v>35151</v>
      </c>
      <c r="K7583" s="2">
        <v>1.1863357E7</v>
      </c>
      <c r="L7583" s="2">
        <v>1.1864283E7</v>
      </c>
      <c r="M7583" s="2">
        <v>0.0264003307216759</v>
      </c>
      <c r="N7583" s="2" t="s">
        <v>36</v>
      </c>
      <c r="O7583" s="2" t="s">
        <v>35152</v>
      </c>
      <c r="P7583" s="2" t="str">
        <f t="shared" si="1"/>
        <v>HS_3</v>
      </c>
      <c r="Q7583" s="2" t="s">
        <v>35631</v>
      </c>
      <c r="R7583" s="2" t="s">
        <v>35632</v>
      </c>
    </row>
    <row r="7584" ht="15.75" customHeight="1">
      <c r="A7584" s="2" t="s">
        <v>35135</v>
      </c>
      <c r="B7584" s="2" t="s">
        <v>35136</v>
      </c>
      <c r="C7584" s="2" t="s">
        <v>35137</v>
      </c>
      <c r="D7584" s="2" t="s">
        <v>21</v>
      </c>
      <c r="E7584" s="2" t="s">
        <v>35633</v>
      </c>
      <c r="F7584" s="2" t="s">
        <v>35634</v>
      </c>
      <c r="G7584" s="2" t="s">
        <v>35151</v>
      </c>
      <c r="H7584" s="2">
        <v>1.1959422E7</v>
      </c>
      <c r="I7584" s="2">
        <v>1.1960483E7</v>
      </c>
      <c r="J7584" s="2" t="s">
        <v>35151</v>
      </c>
      <c r="K7584" s="2">
        <v>1.1959422E7</v>
      </c>
      <c r="L7584" s="2">
        <v>1.1960483E7</v>
      </c>
      <c r="M7584" s="2">
        <v>0.0266141106636247</v>
      </c>
      <c r="N7584" s="2" t="s">
        <v>36</v>
      </c>
      <c r="O7584" s="2" t="s">
        <v>35152</v>
      </c>
      <c r="P7584" s="2" t="str">
        <f t="shared" si="1"/>
        <v>HS_3</v>
      </c>
      <c r="Q7584" s="2" t="s">
        <v>35635</v>
      </c>
      <c r="R7584" s="2" t="s">
        <v>35636</v>
      </c>
    </row>
    <row r="7585" ht="15.75" customHeight="1">
      <c r="A7585" s="2" t="s">
        <v>35135</v>
      </c>
      <c r="B7585" s="2" t="s">
        <v>35136</v>
      </c>
      <c r="C7585" s="2" t="s">
        <v>35137</v>
      </c>
      <c r="D7585" s="2" t="s">
        <v>21</v>
      </c>
      <c r="E7585" s="2" t="s">
        <v>35637</v>
      </c>
      <c r="F7585" s="2" t="s">
        <v>35638</v>
      </c>
      <c r="G7585" s="2" t="s">
        <v>35151</v>
      </c>
      <c r="H7585" s="2">
        <v>1.1898588E7</v>
      </c>
      <c r="I7585" s="2">
        <v>1.189952E7</v>
      </c>
      <c r="J7585" s="2" t="s">
        <v>35151</v>
      </c>
      <c r="K7585" s="2">
        <v>1.1898588E7</v>
      </c>
      <c r="L7585" s="2">
        <v>1.189952E7</v>
      </c>
      <c r="M7585" s="2">
        <v>0.0264787326488586</v>
      </c>
      <c r="N7585" s="2" t="s">
        <v>36</v>
      </c>
      <c r="O7585" s="2" t="s">
        <v>35152</v>
      </c>
      <c r="P7585" s="2" t="str">
        <f t="shared" si="1"/>
        <v>HS_3</v>
      </c>
      <c r="Q7585" s="2" t="s">
        <v>35639</v>
      </c>
      <c r="R7585" s="2" t="s">
        <v>35640</v>
      </c>
    </row>
    <row r="7586" ht="15.75" customHeight="1">
      <c r="A7586" s="2" t="s">
        <v>35135</v>
      </c>
      <c r="B7586" s="2" t="s">
        <v>35136</v>
      </c>
      <c r="C7586" s="2" t="s">
        <v>35137</v>
      </c>
      <c r="D7586" s="2" t="s">
        <v>21</v>
      </c>
      <c r="E7586" s="2" t="s">
        <v>35641</v>
      </c>
      <c r="F7586" s="2" t="s">
        <v>35642</v>
      </c>
      <c r="G7586" s="2" t="s">
        <v>35151</v>
      </c>
      <c r="H7586" s="2">
        <v>1.203122E7</v>
      </c>
      <c r="I7586" s="2">
        <v>1.203211E7</v>
      </c>
      <c r="J7586" s="2" t="s">
        <v>35151</v>
      </c>
      <c r="K7586" s="2">
        <v>1.203122E7</v>
      </c>
      <c r="L7586" s="2">
        <v>1.203211E7</v>
      </c>
      <c r="M7586" s="2">
        <v>0.0267738876091516</v>
      </c>
      <c r="N7586" s="2" t="s">
        <v>36</v>
      </c>
      <c r="O7586" s="2" t="s">
        <v>35152</v>
      </c>
      <c r="P7586" s="2" t="str">
        <f t="shared" si="1"/>
        <v>HS_3</v>
      </c>
      <c r="Q7586" s="2" t="s">
        <v>35643</v>
      </c>
      <c r="R7586" s="2" t="s">
        <v>35644</v>
      </c>
    </row>
    <row r="7587" ht="15.75" customHeight="1">
      <c r="A7587" s="2" t="s">
        <v>35135</v>
      </c>
      <c r="B7587" s="2" t="s">
        <v>35136</v>
      </c>
      <c r="C7587" s="2" t="s">
        <v>35137</v>
      </c>
      <c r="D7587" s="2" t="s">
        <v>21</v>
      </c>
      <c r="E7587" s="2" t="s">
        <v>35645</v>
      </c>
      <c r="F7587" s="2" t="s">
        <v>35646</v>
      </c>
      <c r="G7587" s="2" t="s">
        <v>35151</v>
      </c>
      <c r="H7587" s="2">
        <v>1.087847E7</v>
      </c>
      <c r="I7587" s="2">
        <v>1.0879393E7</v>
      </c>
      <c r="J7587" s="2" t="s">
        <v>35151</v>
      </c>
      <c r="K7587" s="2">
        <v>1.087847E7</v>
      </c>
      <c r="L7587" s="2">
        <v>1.0879393E7</v>
      </c>
      <c r="M7587" s="2">
        <v>0.0242085950667952</v>
      </c>
      <c r="N7587" s="2" t="s">
        <v>36</v>
      </c>
      <c r="O7587" s="2" t="s">
        <v>35152</v>
      </c>
      <c r="P7587" s="2" t="str">
        <f t="shared" si="1"/>
        <v>HS_3</v>
      </c>
      <c r="Q7587" s="2" t="s">
        <v>35647</v>
      </c>
      <c r="R7587" s="2" t="s">
        <v>35648</v>
      </c>
    </row>
    <row r="7588" ht="15.75" customHeight="1">
      <c r="A7588" s="2" t="s">
        <v>35135</v>
      </c>
      <c r="B7588" s="2" t="s">
        <v>35136</v>
      </c>
      <c r="C7588" s="2" t="s">
        <v>35137</v>
      </c>
      <c r="D7588" s="2" t="s">
        <v>21</v>
      </c>
      <c r="E7588" s="2" t="s">
        <v>35649</v>
      </c>
      <c r="F7588" s="2" t="s">
        <v>35650</v>
      </c>
      <c r="G7588" s="2" t="s">
        <v>35151</v>
      </c>
      <c r="H7588" s="2">
        <v>1.0948069E7</v>
      </c>
      <c r="I7588" s="2">
        <v>1.0948992E7</v>
      </c>
      <c r="J7588" s="2" t="s">
        <v>35151</v>
      </c>
      <c r="K7588" s="2">
        <v>1.0948069E7</v>
      </c>
      <c r="L7588" s="2">
        <v>1.0948992E7</v>
      </c>
      <c r="M7588" s="2">
        <v>0.0243634784288906</v>
      </c>
      <c r="N7588" s="2" t="s">
        <v>36</v>
      </c>
      <c r="O7588" s="2" t="s">
        <v>35152</v>
      </c>
      <c r="P7588" s="2" t="str">
        <f t="shared" si="1"/>
        <v>HS_3</v>
      </c>
      <c r="Q7588" s="2" t="s">
        <v>35651</v>
      </c>
      <c r="R7588" s="2" t="s">
        <v>35652</v>
      </c>
    </row>
    <row r="7589" ht="15.75" customHeight="1">
      <c r="A7589" s="2" t="s">
        <v>35135</v>
      </c>
      <c r="B7589" s="2" t="s">
        <v>35136</v>
      </c>
      <c r="C7589" s="2" t="s">
        <v>35137</v>
      </c>
      <c r="D7589" s="2" t="s">
        <v>21</v>
      </c>
      <c r="E7589" s="2" t="s">
        <v>35653</v>
      </c>
      <c r="F7589" s="2" t="s">
        <v>35654</v>
      </c>
      <c r="G7589" s="2" t="s">
        <v>35151</v>
      </c>
      <c r="H7589" s="2">
        <v>1.1968324E7</v>
      </c>
      <c r="I7589" s="2">
        <v>1.1969247E7</v>
      </c>
      <c r="J7589" s="2" t="s">
        <v>35151</v>
      </c>
      <c r="K7589" s="2">
        <v>1.1968324E7</v>
      </c>
      <c r="L7589" s="2">
        <v>1.1969247E7</v>
      </c>
      <c r="M7589" s="2">
        <v>0.0266339208863201</v>
      </c>
      <c r="N7589" s="2" t="s">
        <v>36</v>
      </c>
      <c r="O7589" s="2" t="s">
        <v>35152</v>
      </c>
      <c r="P7589" s="2" t="str">
        <f t="shared" si="1"/>
        <v>HS_3</v>
      </c>
      <c r="Q7589" s="2" t="s">
        <v>35655</v>
      </c>
      <c r="R7589" s="2" t="s">
        <v>35656</v>
      </c>
    </row>
    <row r="7590" ht="15.75" customHeight="1">
      <c r="A7590" s="2" t="s">
        <v>35135</v>
      </c>
      <c r="B7590" s="2" t="s">
        <v>35136</v>
      </c>
      <c r="C7590" s="2" t="s">
        <v>35137</v>
      </c>
      <c r="D7590" s="2" t="s">
        <v>21</v>
      </c>
      <c r="E7590" s="2" t="s">
        <v>35657</v>
      </c>
      <c r="F7590" s="2" t="s">
        <v>35658</v>
      </c>
      <c r="G7590" s="2" t="s">
        <v>35151</v>
      </c>
      <c r="H7590" s="2">
        <v>1.1926209E7</v>
      </c>
      <c r="I7590" s="2">
        <v>1.1927162E7</v>
      </c>
      <c r="J7590" s="2" t="s">
        <v>35151</v>
      </c>
      <c r="K7590" s="2">
        <v>1.1926209E7</v>
      </c>
      <c r="L7590" s="2">
        <v>1.1927162E7</v>
      </c>
      <c r="M7590" s="2">
        <v>0.0265401995283315</v>
      </c>
      <c r="N7590" s="2" t="s">
        <v>36</v>
      </c>
      <c r="O7590" s="2" t="s">
        <v>35152</v>
      </c>
      <c r="P7590" s="2" t="str">
        <f t="shared" si="1"/>
        <v>HS_3</v>
      </c>
      <c r="Q7590" s="2" t="s">
        <v>35659</v>
      </c>
      <c r="R7590" s="2" t="s">
        <v>35660</v>
      </c>
    </row>
    <row r="7591" ht="15.75" customHeight="1">
      <c r="A7591" s="2" t="s">
        <v>35661</v>
      </c>
      <c r="B7591" s="2" t="s">
        <v>35662</v>
      </c>
      <c r="C7591" s="2" t="s">
        <v>35663</v>
      </c>
      <c r="D7591" s="2" t="s">
        <v>21</v>
      </c>
      <c r="E7591" s="2" t="s">
        <v>35664</v>
      </c>
      <c r="F7591" s="2" t="s">
        <v>35665</v>
      </c>
      <c r="G7591" s="2" t="s">
        <v>35666</v>
      </c>
      <c r="H7591" s="2">
        <v>90874.0</v>
      </c>
      <c r="I7591" s="2">
        <v>92091.0</v>
      </c>
      <c r="J7591" s="2" t="s">
        <v>35666</v>
      </c>
      <c r="K7591" s="2">
        <v>90874.0</v>
      </c>
      <c r="L7591" s="2">
        <v>92091.0</v>
      </c>
      <c r="M7591" s="2">
        <v>0.351446637833826</v>
      </c>
      <c r="N7591" s="2" t="s">
        <v>25</v>
      </c>
      <c r="O7591" s="2" t="s">
        <v>35667</v>
      </c>
      <c r="P7591" s="2" t="str">
        <f t="shared" si="1"/>
        <v>RK_31</v>
      </c>
      <c r="Q7591" s="2" t="s">
        <v>35668</v>
      </c>
      <c r="R7591" s="2" t="s">
        <v>35669</v>
      </c>
    </row>
    <row r="7592" ht="15.75" customHeight="1">
      <c r="A7592" s="2" t="s">
        <v>35661</v>
      </c>
      <c r="B7592" s="2" t="s">
        <v>35662</v>
      </c>
      <c r="C7592" s="2" t="s">
        <v>35663</v>
      </c>
      <c r="D7592" s="2" t="s">
        <v>21</v>
      </c>
      <c r="E7592" s="2" t="s">
        <v>35670</v>
      </c>
      <c r="F7592" s="2" t="s">
        <v>35671</v>
      </c>
      <c r="G7592" s="2" t="s">
        <v>35672</v>
      </c>
      <c r="H7592" s="2">
        <v>4518097.0</v>
      </c>
      <c r="I7592" s="2">
        <v>4518999.0</v>
      </c>
      <c r="J7592" s="2" t="s">
        <v>35672</v>
      </c>
      <c r="K7592" s="2">
        <v>4518097.0</v>
      </c>
      <c r="L7592" s="2">
        <v>4518999.0</v>
      </c>
      <c r="M7592" s="2">
        <v>0.0182464834646247</v>
      </c>
      <c r="N7592" s="2" t="s">
        <v>36</v>
      </c>
      <c r="O7592" s="2" t="s">
        <v>35673</v>
      </c>
      <c r="P7592" s="2" t="str">
        <f t="shared" si="1"/>
        <v>RK_26</v>
      </c>
      <c r="Q7592" s="2" t="s">
        <v>35674</v>
      </c>
      <c r="R7592" s="2" t="s">
        <v>35675</v>
      </c>
    </row>
    <row r="7593" ht="15.75" customHeight="1">
      <c r="A7593" s="2" t="s">
        <v>35661</v>
      </c>
      <c r="B7593" s="2" t="s">
        <v>35662</v>
      </c>
      <c r="C7593" s="2" t="s">
        <v>35663</v>
      </c>
      <c r="D7593" s="2" t="s">
        <v>21</v>
      </c>
      <c r="E7593" s="2" t="s">
        <v>35676</v>
      </c>
      <c r="F7593" s="2" t="s">
        <v>35677</v>
      </c>
      <c r="G7593" s="2" t="s">
        <v>35672</v>
      </c>
      <c r="H7593" s="2">
        <v>4663130.0</v>
      </c>
      <c r="I7593" s="2">
        <v>4664047.0</v>
      </c>
      <c r="J7593" s="2" t="s">
        <v>35672</v>
      </c>
      <c r="K7593" s="2">
        <v>4663130.0</v>
      </c>
      <c r="L7593" s="2">
        <v>4664047.0</v>
      </c>
      <c r="M7593" s="2">
        <v>0.0188322040094304</v>
      </c>
      <c r="N7593" s="2" t="s">
        <v>36</v>
      </c>
      <c r="O7593" s="2" t="s">
        <v>35673</v>
      </c>
      <c r="P7593" s="2" t="str">
        <f t="shared" si="1"/>
        <v>RK_26</v>
      </c>
      <c r="Q7593" s="2" t="s">
        <v>35678</v>
      </c>
      <c r="R7593" s="2" t="s">
        <v>35679</v>
      </c>
    </row>
    <row r="7594" ht="15.75" customHeight="1">
      <c r="A7594" s="2" t="s">
        <v>35661</v>
      </c>
      <c r="B7594" s="2" t="s">
        <v>35662</v>
      </c>
      <c r="C7594" s="2" t="s">
        <v>35663</v>
      </c>
      <c r="D7594" s="2" t="s">
        <v>21</v>
      </c>
      <c r="E7594" s="2" t="s">
        <v>35680</v>
      </c>
      <c r="F7594" s="2" t="s">
        <v>35681</v>
      </c>
      <c r="G7594" s="2" t="s">
        <v>35672</v>
      </c>
      <c r="H7594" s="2">
        <v>1567139.0</v>
      </c>
      <c r="I7594" s="2">
        <v>1568047.0</v>
      </c>
      <c r="J7594" s="2" t="s">
        <v>35672</v>
      </c>
      <c r="K7594" s="2">
        <v>1567139.0</v>
      </c>
      <c r="L7594" s="2">
        <v>1568047.0</v>
      </c>
      <c r="M7594" s="2">
        <v>0.0063289424397635</v>
      </c>
      <c r="N7594" s="2" t="s">
        <v>36</v>
      </c>
      <c r="O7594" s="2" t="s">
        <v>35682</v>
      </c>
      <c r="P7594" s="2" t="str">
        <f t="shared" si="1"/>
        <v>RK_21</v>
      </c>
      <c r="Q7594" s="2" t="s">
        <v>35683</v>
      </c>
      <c r="R7594" s="2" t="s">
        <v>35684</v>
      </c>
    </row>
    <row r="7595" ht="15.75" customHeight="1">
      <c r="A7595" s="2" t="s">
        <v>35661</v>
      </c>
      <c r="B7595" s="2" t="s">
        <v>35662</v>
      </c>
      <c r="C7595" s="2" t="s">
        <v>35663</v>
      </c>
      <c r="D7595" s="2" t="s">
        <v>21</v>
      </c>
      <c r="E7595" s="2" t="s">
        <v>35685</v>
      </c>
      <c r="F7595" s="2" t="s">
        <v>35686</v>
      </c>
      <c r="G7595" s="2" t="s">
        <v>35672</v>
      </c>
      <c r="H7595" s="2">
        <v>4673396.0</v>
      </c>
      <c r="I7595" s="2">
        <v>4674328.0</v>
      </c>
      <c r="J7595" s="2" t="s">
        <v>35672</v>
      </c>
      <c r="K7595" s="2">
        <v>4673396.0</v>
      </c>
      <c r="L7595" s="2">
        <v>4674328.0</v>
      </c>
      <c r="M7595" s="2">
        <v>0.0188736635883743</v>
      </c>
      <c r="N7595" s="2" t="s">
        <v>36</v>
      </c>
      <c r="O7595" s="2" t="s">
        <v>35673</v>
      </c>
      <c r="P7595" s="2" t="str">
        <f t="shared" si="1"/>
        <v>RK_26</v>
      </c>
      <c r="Q7595" s="2" t="s">
        <v>35687</v>
      </c>
      <c r="R7595" s="2" t="s">
        <v>35688</v>
      </c>
    </row>
    <row r="7596" ht="15.75" customHeight="1">
      <c r="A7596" s="2" t="s">
        <v>35661</v>
      </c>
      <c r="B7596" s="2" t="s">
        <v>35662</v>
      </c>
      <c r="C7596" s="2" t="s">
        <v>35663</v>
      </c>
      <c r="D7596" s="2" t="s">
        <v>21</v>
      </c>
      <c r="E7596" s="2" t="s">
        <v>35689</v>
      </c>
      <c r="F7596" s="2" t="s">
        <v>35690</v>
      </c>
      <c r="G7596" s="2" t="s">
        <v>35672</v>
      </c>
      <c r="H7596" s="2">
        <v>697691.0</v>
      </c>
      <c r="I7596" s="2">
        <v>698575.0</v>
      </c>
      <c r="J7596" s="2" t="s">
        <v>35672</v>
      </c>
      <c r="K7596" s="2">
        <v>697691.0</v>
      </c>
      <c r="L7596" s="2">
        <v>698575.0</v>
      </c>
      <c r="M7596" s="2">
        <v>0.0028176480706185</v>
      </c>
      <c r="N7596" s="2" t="s">
        <v>36</v>
      </c>
      <c r="O7596" s="2" t="s">
        <v>35691</v>
      </c>
      <c r="P7596" s="2" t="str">
        <f t="shared" si="1"/>
        <v>RK_16</v>
      </c>
      <c r="Q7596" s="2" t="s">
        <v>35692</v>
      </c>
      <c r="R7596" s="2" t="s">
        <v>35693</v>
      </c>
    </row>
    <row r="7597" ht="15.75" customHeight="1">
      <c r="A7597" s="2" t="s">
        <v>35661</v>
      </c>
      <c r="B7597" s="2" t="s">
        <v>35662</v>
      </c>
      <c r="C7597" s="2" t="s">
        <v>35663</v>
      </c>
      <c r="D7597" s="2" t="s">
        <v>21</v>
      </c>
      <c r="E7597" s="2" t="s">
        <v>35694</v>
      </c>
      <c r="F7597" s="2" t="s">
        <v>35695</v>
      </c>
      <c r="G7597" s="2" t="s">
        <v>35672</v>
      </c>
      <c r="H7597" s="2">
        <v>1361739.0</v>
      </c>
      <c r="I7597" s="2">
        <v>1362620.0</v>
      </c>
      <c r="J7597" s="2" t="s">
        <v>35672</v>
      </c>
      <c r="K7597" s="2">
        <v>1361739.0</v>
      </c>
      <c r="L7597" s="2">
        <v>1362620.0</v>
      </c>
      <c r="M7597" s="2">
        <v>0.0054994277782514</v>
      </c>
      <c r="N7597" s="2" t="s">
        <v>36</v>
      </c>
      <c r="O7597" s="2" t="s">
        <v>35696</v>
      </c>
      <c r="P7597" s="2" t="str">
        <f t="shared" si="1"/>
        <v>RK_19</v>
      </c>
      <c r="Q7597" s="2" t="s">
        <v>35697</v>
      </c>
      <c r="R7597" s="2" t="s">
        <v>35698</v>
      </c>
    </row>
    <row r="7598" ht="15.75" customHeight="1">
      <c r="A7598" s="2" t="s">
        <v>35661</v>
      </c>
      <c r="B7598" s="2" t="s">
        <v>35662</v>
      </c>
      <c r="C7598" s="2" t="s">
        <v>35663</v>
      </c>
      <c r="D7598" s="2" t="s">
        <v>21</v>
      </c>
      <c r="E7598" s="2" t="s">
        <v>35699</v>
      </c>
      <c r="F7598" s="2" t="s">
        <v>35700</v>
      </c>
      <c r="G7598" s="2" t="s">
        <v>35672</v>
      </c>
      <c r="H7598" s="2">
        <v>708156.0</v>
      </c>
      <c r="I7598" s="2">
        <v>709040.0</v>
      </c>
      <c r="J7598" s="2" t="s">
        <v>35672</v>
      </c>
      <c r="K7598" s="2">
        <v>708156.0</v>
      </c>
      <c r="L7598" s="2">
        <v>709040.0</v>
      </c>
      <c r="M7598" s="2">
        <v>0.0028599113176133</v>
      </c>
      <c r="N7598" s="2" t="s">
        <v>36</v>
      </c>
      <c r="O7598" s="2" t="s">
        <v>35691</v>
      </c>
      <c r="P7598" s="2" t="str">
        <f t="shared" si="1"/>
        <v>RK_16</v>
      </c>
      <c r="Q7598" s="2" t="s">
        <v>35701</v>
      </c>
      <c r="R7598" s="2" t="s">
        <v>35702</v>
      </c>
    </row>
    <row r="7599" ht="15.75" customHeight="1">
      <c r="A7599" s="2" t="s">
        <v>35661</v>
      </c>
      <c r="B7599" s="2" t="s">
        <v>35662</v>
      </c>
      <c r="C7599" s="2" t="s">
        <v>35663</v>
      </c>
      <c r="D7599" s="2" t="s">
        <v>21</v>
      </c>
      <c r="E7599" s="2" t="s">
        <v>35703</v>
      </c>
      <c r="F7599" s="2" t="s">
        <v>35704</v>
      </c>
      <c r="G7599" s="2" t="s">
        <v>35672</v>
      </c>
      <c r="H7599" s="2">
        <v>711429.0</v>
      </c>
      <c r="I7599" s="2">
        <v>712313.0</v>
      </c>
      <c r="J7599" s="2" t="s">
        <v>35672</v>
      </c>
      <c r="K7599" s="2">
        <v>711429.0</v>
      </c>
      <c r="L7599" s="2">
        <v>712313.0</v>
      </c>
      <c r="M7599" s="2">
        <v>0.0028731294358564</v>
      </c>
      <c r="N7599" s="2" t="s">
        <v>36</v>
      </c>
      <c r="O7599" s="2" t="s">
        <v>35691</v>
      </c>
      <c r="P7599" s="2" t="str">
        <f t="shared" si="1"/>
        <v>RK_16</v>
      </c>
      <c r="Q7599" s="2" t="s">
        <v>35705</v>
      </c>
      <c r="R7599" s="2" t="s">
        <v>35706</v>
      </c>
    </row>
    <row r="7600" ht="15.75" customHeight="1">
      <c r="A7600" s="2" t="s">
        <v>35661</v>
      </c>
      <c r="B7600" s="2" t="s">
        <v>35662</v>
      </c>
      <c r="C7600" s="2" t="s">
        <v>35663</v>
      </c>
      <c r="D7600" s="2" t="s">
        <v>21</v>
      </c>
      <c r="E7600" s="2" t="s">
        <v>35707</v>
      </c>
      <c r="F7600" s="2" t="s">
        <v>35708</v>
      </c>
      <c r="G7600" s="2" t="s">
        <v>35672</v>
      </c>
      <c r="H7600" s="2">
        <v>701747.0</v>
      </c>
      <c r="I7600" s="2">
        <v>702616.0</v>
      </c>
      <c r="J7600" s="2" t="s">
        <v>35672</v>
      </c>
      <c r="K7600" s="2">
        <v>701747.0</v>
      </c>
      <c r="L7600" s="2">
        <v>702616.0</v>
      </c>
      <c r="M7600" s="2">
        <v>0.002834028360137</v>
      </c>
      <c r="N7600" s="2" t="s">
        <v>36</v>
      </c>
      <c r="O7600" s="2" t="s">
        <v>35691</v>
      </c>
      <c r="P7600" s="2" t="str">
        <f t="shared" si="1"/>
        <v>RK_16</v>
      </c>
      <c r="Q7600" s="2" t="s">
        <v>35709</v>
      </c>
      <c r="R7600" s="2" t="s">
        <v>35710</v>
      </c>
    </row>
    <row r="7601" ht="15.75" customHeight="1">
      <c r="A7601" s="2" t="s">
        <v>35661</v>
      </c>
      <c r="B7601" s="2" t="s">
        <v>35662</v>
      </c>
      <c r="C7601" s="2" t="s">
        <v>35663</v>
      </c>
      <c r="D7601" s="2" t="s">
        <v>21</v>
      </c>
      <c r="E7601" s="2" t="s">
        <v>35711</v>
      </c>
      <c r="F7601" s="2" t="s">
        <v>35712</v>
      </c>
      <c r="G7601" s="2" t="s">
        <v>35672</v>
      </c>
      <c r="H7601" s="2">
        <v>1355592.0</v>
      </c>
      <c r="I7601" s="2">
        <v>1356476.0</v>
      </c>
      <c r="J7601" s="2" t="s">
        <v>35672</v>
      </c>
      <c r="K7601" s="2">
        <v>1355592.0</v>
      </c>
      <c r="L7601" s="2">
        <v>1356476.0</v>
      </c>
      <c r="M7601" s="2">
        <v>0.0054746029163998</v>
      </c>
      <c r="N7601" s="2" t="s">
        <v>36</v>
      </c>
      <c r="O7601" s="2" t="s">
        <v>35713</v>
      </c>
      <c r="P7601" s="2" t="str">
        <f t="shared" si="1"/>
        <v>RK_18</v>
      </c>
      <c r="Q7601" s="2" t="s">
        <v>35714</v>
      </c>
      <c r="R7601" s="2" t="s">
        <v>35715</v>
      </c>
    </row>
    <row r="7602" ht="15.75" customHeight="1">
      <c r="A7602" s="2" t="s">
        <v>35661</v>
      </c>
      <c r="B7602" s="2" t="s">
        <v>35662</v>
      </c>
      <c r="C7602" s="2" t="s">
        <v>35663</v>
      </c>
      <c r="D7602" s="2" t="s">
        <v>21</v>
      </c>
      <c r="E7602" s="2" t="s">
        <v>35716</v>
      </c>
      <c r="F7602" s="2" t="s">
        <v>35717</v>
      </c>
      <c r="G7602" s="2" t="s">
        <v>35672</v>
      </c>
      <c r="H7602" s="2">
        <v>2696059.0</v>
      </c>
      <c r="I7602" s="2">
        <v>2696937.0</v>
      </c>
      <c r="J7602" s="2" t="s">
        <v>35672</v>
      </c>
      <c r="K7602" s="2">
        <v>2696059.0</v>
      </c>
      <c r="L7602" s="2">
        <v>2696937.0</v>
      </c>
      <c r="M7602" s="2">
        <v>0.0108881230224036</v>
      </c>
      <c r="N7602" s="2" t="s">
        <v>36</v>
      </c>
      <c r="O7602" s="2" t="s">
        <v>35718</v>
      </c>
      <c r="P7602" s="2" t="str">
        <f t="shared" si="1"/>
        <v>RK_24</v>
      </c>
      <c r="Q7602" s="2" t="s">
        <v>35719</v>
      </c>
      <c r="R7602" s="2" t="s">
        <v>35720</v>
      </c>
    </row>
    <row r="7603" ht="15.75" customHeight="1">
      <c r="A7603" s="2" t="s">
        <v>35661</v>
      </c>
      <c r="B7603" s="2" t="s">
        <v>35662</v>
      </c>
      <c r="C7603" s="2" t="s">
        <v>35663</v>
      </c>
      <c r="D7603" s="2" t="s">
        <v>21</v>
      </c>
      <c r="E7603" s="2" t="s">
        <v>35721</v>
      </c>
      <c r="F7603" s="2" t="s">
        <v>35722</v>
      </c>
      <c r="G7603" s="2" t="s">
        <v>35672</v>
      </c>
      <c r="H7603" s="2">
        <v>4478080.0</v>
      </c>
      <c r="I7603" s="2">
        <v>4478976.0</v>
      </c>
      <c r="J7603" s="2" t="s">
        <v>35672</v>
      </c>
      <c r="K7603" s="2">
        <v>4478080.0</v>
      </c>
      <c r="L7603" s="2">
        <v>4478976.0</v>
      </c>
      <c r="M7603" s="2">
        <v>0.0180848734928149</v>
      </c>
      <c r="N7603" s="2" t="s">
        <v>36</v>
      </c>
      <c r="O7603" s="2" t="s">
        <v>35673</v>
      </c>
      <c r="P7603" s="2" t="str">
        <f t="shared" si="1"/>
        <v>RK_26</v>
      </c>
      <c r="Q7603" s="2" t="s">
        <v>35723</v>
      </c>
      <c r="R7603" s="2" t="s">
        <v>35724</v>
      </c>
    </row>
    <row r="7604" ht="15.75" customHeight="1">
      <c r="A7604" s="2" t="s">
        <v>35661</v>
      </c>
      <c r="B7604" s="2" t="s">
        <v>35662</v>
      </c>
      <c r="C7604" s="2" t="s">
        <v>35663</v>
      </c>
      <c r="D7604" s="2" t="s">
        <v>21</v>
      </c>
      <c r="E7604" s="2" t="s">
        <v>35725</v>
      </c>
      <c r="F7604" s="2" t="s">
        <v>35726</v>
      </c>
      <c r="G7604" s="2" t="s">
        <v>35672</v>
      </c>
      <c r="H7604" s="2">
        <v>4557455.0</v>
      </c>
      <c r="I7604" s="2">
        <v>4558348.0</v>
      </c>
      <c r="J7604" s="2" t="s">
        <v>35672</v>
      </c>
      <c r="K7604" s="2">
        <v>4557455.0</v>
      </c>
      <c r="L7604" s="2">
        <v>4558348.0</v>
      </c>
      <c r="M7604" s="2">
        <v>0.018405432043241</v>
      </c>
      <c r="N7604" s="2" t="s">
        <v>36</v>
      </c>
      <c r="O7604" s="2" t="s">
        <v>35673</v>
      </c>
      <c r="P7604" s="2" t="str">
        <f t="shared" si="1"/>
        <v>RK_26</v>
      </c>
      <c r="Q7604" s="2" t="s">
        <v>35727</v>
      </c>
      <c r="R7604" s="2" t="s">
        <v>35728</v>
      </c>
    </row>
    <row r="7605" ht="15.75" customHeight="1">
      <c r="A7605" s="2" t="s">
        <v>35661</v>
      </c>
      <c r="B7605" s="2" t="s">
        <v>35662</v>
      </c>
      <c r="C7605" s="2" t="s">
        <v>35663</v>
      </c>
      <c r="D7605" s="2" t="s">
        <v>21</v>
      </c>
      <c r="E7605" s="2" t="s">
        <v>35729</v>
      </c>
      <c r="F7605" s="2" t="s">
        <v>35730</v>
      </c>
      <c r="G7605" s="2" t="s">
        <v>35672</v>
      </c>
      <c r="H7605" s="2">
        <v>4573559.0</v>
      </c>
      <c r="I7605" s="2">
        <v>4574452.0</v>
      </c>
      <c r="J7605" s="2" t="s">
        <v>35672</v>
      </c>
      <c r="K7605" s="2">
        <v>4573559.0</v>
      </c>
      <c r="L7605" s="2">
        <v>4574452.0</v>
      </c>
      <c r="M7605" s="2">
        <v>0.0184704685773647</v>
      </c>
      <c r="N7605" s="2" t="s">
        <v>36</v>
      </c>
      <c r="O7605" s="2" t="s">
        <v>35673</v>
      </c>
      <c r="P7605" s="2" t="str">
        <f t="shared" si="1"/>
        <v>RK_26</v>
      </c>
      <c r="Q7605" s="2" t="s">
        <v>35731</v>
      </c>
      <c r="R7605" s="2" t="s">
        <v>35732</v>
      </c>
    </row>
    <row r="7606" ht="15.75" customHeight="1">
      <c r="A7606" s="2" t="s">
        <v>35661</v>
      </c>
      <c r="B7606" s="2" t="s">
        <v>35662</v>
      </c>
      <c r="C7606" s="2" t="s">
        <v>35663</v>
      </c>
      <c r="D7606" s="2" t="s">
        <v>21</v>
      </c>
      <c r="E7606" s="2" t="s">
        <v>35733</v>
      </c>
      <c r="F7606" s="2" t="s">
        <v>35734</v>
      </c>
      <c r="G7606" s="2" t="s">
        <v>35672</v>
      </c>
      <c r="H7606" s="2">
        <v>4561328.0</v>
      </c>
      <c r="I7606" s="2">
        <v>4562221.0</v>
      </c>
      <c r="J7606" s="2" t="s">
        <v>35672</v>
      </c>
      <c r="K7606" s="2">
        <v>4561328.0</v>
      </c>
      <c r="L7606" s="2">
        <v>4562221.0</v>
      </c>
      <c r="M7606" s="2">
        <v>0.0184210732812354</v>
      </c>
      <c r="N7606" s="2" t="s">
        <v>36</v>
      </c>
      <c r="O7606" s="2" t="s">
        <v>35673</v>
      </c>
      <c r="P7606" s="2" t="str">
        <f t="shared" si="1"/>
        <v>RK_26</v>
      </c>
      <c r="Q7606" s="2" t="s">
        <v>35735</v>
      </c>
      <c r="R7606" s="2" t="s">
        <v>35736</v>
      </c>
    </row>
    <row r="7607" ht="15.75" customHeight="1">
      <c r="A7607" s="2" t="s">
        <v>35661</v>
      </c>
      <c r="B7607" s="2" t="s">
        <v>35662</v>
      </c>
      <c r="C7607" s="2" t="s">
        <v>35663</v>
      </c>
      <c r="D7607" s="2" t="s">
        <v>21</v>
      </c>
      <c r="E7607" s="2" t="s">
        <v>35737</v>
      </c>
      <c r="F7607" s="2" t="s">
        <v>35738</v>
      </c>
      <c r="G7607" s="2" t="s">
        <v>35672</v>
      </c>
      <c r="H7607" s="2">
        <v>2702005.0</v>
      </c>
      <c r="I7607" s="2">
        <v>2703483.0</v>
      </c>
      <c r="J7607" s="2" t="s">
        <v>35672</v>
      </c>
      <c r="K7607" s="2">
        <v>2702005.0</v>
      </c>
      <c r="L7607" s="2">
        <v>2703483.0</v>
      </c>
      <c r="M7607" s="2">
        <v>0.0109121361391385</v>
      </c>
      <c r="N7607" s="2" t="s">
        <v>36</v>
      </c>
      <c r="O7607" s="2" t="s">
        <v>35718</v>
      </c>
      <c r="P7607" s="2" t="str">
        <f t="shared" si="1"/>
        <v>RK_24</v>
      </c>
      <c r="Q7607" s="2" t="s">
        <v>35739</v>
      </c>
      <c r="R7607" s="2" t="s">
        <v>35740</v>
      </c>
    </row>
    <row r="7608" ht="15.75" customHeight="1">
      <c r="A7608" s="2" t="s">
        <v>35661</v>
      </c>
      <c r="B7608" s="2" t="s">
        <v>35662</v>
      </c>
      <c r="C7608" s="2" t="s">
        <v>35663</v>
      </c>
      <c r="D7608" s="2" t="s">
        <v>21</v>
      </c>
      <c r="E7608" s="2" t="s">
        <v>35741</v>
      </c>
      <c r="F7608" s="2" t="s">
        <v>35742</v>
      </c>
      <c r="G7608" s="2" t="s">
        <v>35672</v>
      </c>
      <c r="H7608" s="2">
        <v>1352744.0</v>
      </c>
      <c r="I7608" s="2">
        <v>1353622.0</v>
      </c>
      <c r="J7608" s="2" t="s">
        <v>35672</v>
      </c>
      <c r="K7608" s="2">
        <v>1352744.0</v>
      </c>
      <c r="L7608" s="2">
        <v>1353622.0</v>
      </c>
      <c r="M7608" s="2">
        <v>0.0054631011746472</v>
      </c>
      <c r="N7608" s="2" t="s">
        <v>36</v>
      </c>
      <c r="O7608" s="2" t="s">
        <v>35713</v>
      </c>
      <c r="P7608" s="2" t="str">
        <f t="shared" si="1"/>
        <v>RK_18</v>
      </c>
      <c r="Q7608" s="2" t="s">
        <v>35743</v>
      </c>
      <c r="R7608" s="2" t="s">
        <v>35744</v>
      </c>
    </row>
    <row r="7609" ht="15.75" customHeight="1">
      <c r="A7609" s="2" t="s">
        <v>35661</v>
      </c>
      <c r="B7609" s="2" t="s">
        <v>35662</v>
      </c>
      <c r="C7609" s="2" t="s">
        <v>35663</v>
      </c>
      <c r="D7609" s="2" t="s">
        <v>21</v>
      </c>
      <c r="E7609" s="2" t="s">
        <v>35745</v>
      </c>
      <c r="F7609" s="2" t="s">
        <v>35746</v>
      </c>
      <c r="G7609" s="2" t="s">
        <v>35672</v>
      </c>
      <c r="H7609" s="2">
        <v>2669045.0</v>
      </c>
      <c r="I7609" s="2">
        <v>2669953.0</v>
      </c>
      <c r="J7609" s="2" t="s">
        <v>35672</v>
      </c>
      <c r="K7609" s="2">
        <v>2669045.0</v>
      </c>
      <c r="L7609" s="2">
        <v>2669953.0</v>
      </c>
      <c r="M7609" s="2">
        <v>0.0107790260941364</v>
      </c>
      <c r="N7609" s="2" t="s">
        <v>36</v>
      </c>
      <c r="O7609" s="2" t="s">
        <v>35747</v>
      </c>
      <c r="P7609" s="2" t="str">
        <f t="shared" si="1"/>
        <v>RK_23</v>
      </c>
      <c r="Q7609" s="2" t="s">
        <v>35748</v>
      </c>
      <c r="R7609" s="2" t="s">
        <v>35749</v>
      </c>
    </row>
    <row r="7610" ht="15.75" customHeight="1">
      <c r="A7610" s="2" t="s">
        <v>35661</v>
      </c>
      <c r="B7610" s="2" t="s">
        <v>35662</v>
      </c>
      <c r="C7610" s="2" t="s">
        <v>35663</v>
      </c>
      <c r="D7610" s="2" t="s">
        <v>21</v>
      </c>
      <c r="E7610" s="2" t="s">
        <v>35750</v>
      </c>
      <c r="F7610" s="2" t="s">
        <v>35751</v>
      </c>
      <c r="G7610" s="2" t="s">
        <v>35672</v>
      </c>
      <c r="H7610" s="2">
        <v>2645329.0</v>
      </c>
      <c r="I7610" s="2">
        <v>2646222.0</v>
      </c>
      <c r="J7610" s="2" t="s">
        <v>35672</v>
      </c>
      <c r="K7610" s="2">
        <v>2645329.0</v>
      </c>
      <c r="L7610" s="2">
        <v>2646222.0</v>
      </c>
      <c r="M7610" s="2">
        <v>0.0106832482474352</v>
      </c>
      <c r="N7610" s="2" t="s">
        <v>36</v>
      </c>
      <c r="O7610" s="2" t="s">
        <v>35747</v>
      </c>
      <c r="P7610" s="2" t="str">
        <f t="shared" si="1"/>
        <v>RK_23</v>
      </c>
      <c r="Q7610" s="2" t="s">
        <v>35752</v>
      </c>
      <c r="R7610" s="2" t="s">
        <v>35753</v>
      </c>
    </row>
    <row r="7611" ht="15.75" customHeight="1">
      <c r="A7611" s="2" t="s">
        <v>35661</v>
      </c>
      <c r="B7611" s="2" t="s">
        <v>35662</v>
      </c>
      <c r="C7611" s="2" t="s">
        <v>35663</v>
      </c>
      <c r="D7611" s="2" t="s">
        <v>21</v>
      </c>
      <c r="E7611" s="2" t="s">
        <v>35754</v>
      </c>
      <c r="F7611" s="2" t="s">
        <v>35755</v>
      </c>
      <c r="G7611" s="2" t="s">
        <v>35672</v>
      </c>
      <c r="H7611" s="2">
        <v>2665351.0</v>
      </c>
      <c r="I7611" s="2">
        <v>2666229.0</v>
      </c>
      <c r="J7611" s="2" t="s">
        <v>35672</v>
      </c>
      <c r="K7611" s="2">
        <v>2665351.0</v>
      </c>
      <c r="L7611" s="2">
        <v>2666229.0</v>
      </c>
      <c r="M7611" s="2">
        <v>0.0107641077535345</v>
      </c>
      <c r="N7611" s="2" t="s">
        <v>36</v>
      </c>
      <c r="O7611" s="2" t="s">
        <v>35747</v>
      </c>
      <c r="P7611" s="2" t="str">
        <f t="shared" si="1"/>
        <v>RK_23</v>
      </c>
      <c r="Q7611" s="2" t="s">
        <v>35756</v>
      </c>
      <c r="R7611" s="2" t="s">
        <v>35757</v>
      </c>
    </row>
    <row r="7612" ht="15.75" customHeight="1">
      <c r="A7612" s="2" t="s">
        <v>35661</v>
      </c>
      <c r="B7612" s="2" t="s">
        <v>35662</v>
      </c>
      <c r="C7612" s="2" t="s">
        <v>35663</v>
      </c>
      <c r="D7612" s="2" t="s">
        <v>21</v>
      </c>
      <c r="E7612" s="2" t="s">
        <v>35758</v>
      </c>
      <c r="F7612" s="2" t="s">
        <v>35759</v>
      </c>
      <c r="G7612" s="2" t="s">
        <v>35672</v>
      </c>
      <c r="H7612" s="2">
        <v>2679277.0</v>
      </c>
      <c r="I7612" s="2">
        <v>2680194.0</v>
      </c>
      <c r="J7612" s="2" t="s">
        <v>35672</v>
      </c>
      <c r="K7612" s="2">
        <v>2679277.0</v>
      </c>
      <c r="L7612" s="2">
        <v>2680194.0</v>
      </c>
      <c r="M7612" s="2">
        <v>0.010820348362961</v>
      </c>
      <c r="N7612" s="2" t="s">
        <v>36</v>
      </c>
      <c r="O7612" s="2" t="s">
        <v>35718</v>
      </c>
      <c r="P7612" s="2" t="str">
        <f t="shared" si="1"/>
        <v>RK_24</v>
      </c>
      <c r="Q7612" s="2" t="s">
        <v>35760</v>
      </c>
      <c r="R7612" s="2" t="s">
        <v>35761</v>
      </c>
    </row>
    <row r="7613" ht="15.75" customHeight="1">
      <c r="A7613" s="2" t="s">
        <v>35661</v>
      </c>
      <c r="B7613" s="2" t="s">
        <v>35662</v>
      </c>
      <c r="C7613" s="2" t="s">
        <v>35663</v>
      </c>
      <c r="D7613" s="2" t="s">
        <v>21</v>
      </c>
      <c r="E7613" s="2" t="s">
        <v>35762</v>
      </c>
      <c r="F7613" s="2" t="s">
        <v>35763</v>
      </c>
      <c r="G7613" s="2" t="s">
        <v>35672</v>
      </c>
      <c r="H7613" s="2">
        <v>2690653.0</v>
      </c>
      <c r="I7613" s="2">
        <v>2691549.0</v>
      </c>
      <c r="J7613" s="2" t="s">
        <v>35672</v>
      </c>
      <c r="K7613" s="2">
        <v>2690653.0</v>
      </c>
      <c r="L7613" s="2">
        <v>2691549.0</v>
      </c>
      <c r="M7613" s="2">
        <v>0.0108662907134448</v>
      </c>
      <c r="N7613" s="2" t="s">
        <v>36</v>
      </c>
      <c r="O7613" s="2" t="s">
        <v>35718</v>
      </c>
      <c r="P7613" s="2" t="str">
        <f t="shared" si="1"/>
        <v>RK_24</v>
      </c>
      <c r="Q7613" s="2" t="s">
        <v>35764</v>
      </c>
      <c r="R7613" s="2" t="s">
        <v>35765</v>
      </c>
    </row>
    <row r="7614" ht="15.75" customHeight="1">
      <c r="A7614" s="2" t="s">
        <v>35661</v>
      </c>
      <c r="B7614" s="2" t="s">
        <v>35662</v>
      </c>
      <c r="C7614" s="2" t="s">
        <v>35663</v>
      </c>
      <c r="D7614" s="2" t="s">
        <v>21</v>
      </c>
      <c r="E7614" s="2" t="s">
        <v>35766</v>
      </c>
      <c r="F7614" s="2" t="s">
        <v>35767</v>
      </c>
      <c r="G7614" s="2" t="s">
        <v>35672</v>
      </c>
      <c r="H7614" s="2">
        <v>4531705.0</v>
      </c>
      <c r="I7614" s="2">
        <v>4532616.0</v>
      </c>
      <c r="J7614" s="2" t="s">
        <v>35672</v>
      </c>
      <c r="K7614" s="2">
        <v>4531705.0</v>
      </c>
      <c r="L7614" s="2">
        <v>4532616.0</v>
      </c>
      <c r="M7614" s="2">
        <v>0.0183014398205831</v>
      </c>
      <c r="N7614" s="2" t="s">
        <v>36</v>
      </c>
      <c r="O7614" s="2" t="s">
        <v>35673</v>
      </c>
      <c r="P7614" s="2" t="str">
        <f t="shared" si="1"/>
        <v>RK_26</v>
      </c>
      <c r="Q7614" s="2" t="s">
        <v>35768</v>
      </c>
      <c r="R7614" s="2" t="s">
        <v>35769</v>
      </c>
    </row>
    <row r="7615" ht="15.75" customHeight="1">
      <c r="A7615" s="2" t="s">
        <v>35661</v>
      </c>
      <c r="B7615" s="2" t="s">
        <v>35662</v>
      </c>
      <c r="C7615" s="2" t="s">
        <v>35663</v>
      </c>
      <c r="D7615" s="2" t="s">
        <v>21</v>
      </c>
      <c r="E7615" s="2" t="s">
        <v>35770</v>
      </c>
      <c r="F7615" s="2" t="s">
        <v>35771</v>
      </c>
      <c r="G7615" s="2" t="s">
        <v>35672</v>
      </c>
      <c r="H7615" s="2">
        <v>4582270.0</v>
      </c>
      <c r="I7615" s="2">
        <v>4583175.0</v>
      </c>
      <c r="J7615" s="2" t="s">
        <v>35672</v>
      </c>
      <c r="K7615" s="2">
        <v>4582270.0</v>
      </c>
      <c r="L7615" s="2">
        <v>4583175.0</v>
      </c>
      <c r="M7615" s="2">
        <v>0.0185056482376199</v>
      </c>
      <c r="N7615" s="2" t="s">
        <v>36</v>
      </c>
      <c r="O7615" s="2" t="s">
        <v>35673</v>
      </c>
      <c r="P7615" s="2" t="str">
        <f t="shared" si="1"/>
        <v>RK_26</v>
      </c>
      <c r="Q7615" s="2" t="s">
        <v>35772</v>
      </c>
      <c r="R7615" s="2" t="s">
        <v>35773</v>
      </c>
    </row>
    <row r="7616" ht="15.75" customHeight="1">
      <c r="A7616" s="2" t="s">
        <v>35661</v>
      </c>
      <c r="B7616" s="2" t="s">
        <v>35662</v>
      </c>
      <c r="C7616" s="2" t="s">
        <v>35663</v>
      </c>
      <c r="D7616" s="2" t="s">
        <v>21</v>
      </c>
      <c r="E7616" s="2" t="s">
        <v>35774</v>
      </c>
      <c r="F7616" s="2" t="s">
        <v>35775</v>
      </c>
      <c r="G7616" s="2" t="s">
        <v>35672</v>
      </c>
      <c r="H7616" s="2">
        <v>2773267.0</v>
      </c>
      <c r="I7616" s="2">
        <v>2774205.0</v>
      </c>
      <c r="J7616" s="2" t="s">
        <v>35672</v>
      </c>
      <c r="K7616" s="2">
        <v>2773267.0</v>
      </c>
      <c r="L7616" s="2">
        <v>2774205.0</v>
      </c>
      <c r="M7616" s="2">
        <v>0.0111999300719948</v>
      </c>
      <c r="N7616" s="2" t="s">
        <v>36</v>
      </c>
      <c r="O7616" s="2" t="s">
        <v>35776</v>
      </c>
      <c r="P7616" s="2" t="str">
        <f t="shared" si="1"/>
        <v>RK_25</v>
      </c>
      <c r="Q7616" s="2" t="s">
        <v>35777</v>
      </c>
      <c r="R7616" s="2" t="s">
        <v>35778</v>
      </c>
    </row>
    <row r="7617" ht="15.75" customHeight="1">
      <c r="A7617" s="2" t="s">
        <v>35661</v>
      </c>
      <c r="B7617" s="2" t="s">
        <v>35662</v>
      </c>
      <c r="C7617" s="2" t="s">
        <v>35663</v>
      </c>
      <c r="D7617" s="2" t="s">
        <v>21</v>
      </c>
      <c r="E7617" s="2" t="s">
        <v>35779</v>
      </c>
      <c r="F7617" s="2" t="s">
        <v>35780</v>
      </c>
      <c r="G7617" s="2" t="s">
        <v>35672</v>
      </c>
      <c r="H7617" s="2">
        <v>1479813.0</v>
      </c>
      <c r="I7617" s="2">
        <v>1480763.0</v>
      </c>
      <c r="J7617" s="2" t="s">
        <v>35672</v>
      </c>
      <c r="K7617" s="2">
        <v>1479813.0</v>
      </c>
      <c r="L7617" s="2">
        <v>1480763.0</v>
      </c>
      <c r="M7617" s="2">
        <v>0.0059762735141004</v>
      </c>
      <c r="N7617" s="2" t="s">
        <v>36</v>
      </c>
      <c r="O7617" s="2" t="s">
        <v>35781</v>
      </c>
      <c r="P7617" s="2" t="str">
        <f t="shared" si="1"/>
        <v>RK_20</v>
      </c>
      <c r="Q7617" s="2" t="s">
        <v>35782</v>
      </c>
      <c r="R7617" s="2" t="s">
        <v>35783</v>
      </c>
    </row>
    <row r="7618" ht="15.75" customHeight="1">
      <c r="A7618" s="2" t="s">
        <v>35661</v>
      </c>
      <c r="B7618" s="2" t="s">
        <v>35662</v>
      </c>
      <c r="C7618" s="2" t="s">
        <v>35663</v>
      </c>
      <c r="D7618" s="2" t="s">
        <v>21</v>
      </c>
      <c r="E7618" s="2" t="s">
        <v>35784</v>
      </c>
      <c r="F7618" s="2" t="s">
        <v>35785</v>
      </c>
      <c r="G7618" s="2" t="s">
        <v>35672</v>
      </c>
      <c r="H7618" s="2">
        <v>1483366.0</v>
      </c>
      <c r="I7618" s="2">
        <v>1484493.0</v>
      </c>
      <c r="J7618" s="2" t="s">
        <v>35672</v>
      </c>
      <c r="K7618" s="2">
        <v>1483366.0</v>
      </c>
      <c r="L7618" s="2">
        <v>1484493.0</v>
      </c>
      <c r="M7618" s="2">
        <v>0.0059906224215607</v>
      </c>
      <c r="N7618" s="2" t="s">
        <v>36</v>
      </c>
      <c r="O7618" s="2" t="s">
        <v>35781</v>
      </c>
      <c r="P7618" s="2" t="str">
        <f t="shared" si="1"/>
        <v>RK_20</v>
      </c>
      <c r="Q7618" s="2" t="s">
        <v>35786</v>
      </c>
      <c r="R7618" s="2" t="s">
        <v>35787</v>
      </c>
    </row>
    <row r="7619" ht="15.75" customHeight="1">
      <c r="A7619" s="2" t="s">
        <v>35661</v>
      </c>
      <c r="B7619" s="2" t="s">
        <v>35662</v>
      </c>
      <c r="C7619" s="2" t="s">
        <v>35663</v>
      </c>
      <c r="D7619" s="2" t="s">
        <v>21</v>
      </c>
      <c r="E7619" s="2" t="s">
        <v>35788</v>
      </c>
      <c r="F7619" s="2" t="s">
        <v>35789</v>
      </c>
      <c r="G7619" s="2" t="s">
        <v>35672</v>
      </c>
      <c r="H7619" s="2">
        <v>1458979.0</v>
      </c>
      <c r="I7619" s="2">
        <v>1459935.0</v>
      </c>
      <c r="J7619" s="2" t="s">
        <v>35672</v>
      </c>
      <c r="K7619" s="2">
        <v>1458979.0</v>
      </c>
      <c r="L7619" s="2">
        <v>1459935.0</v>
      </c>
      <c r="M7619" s="2">
        <v>0.0058921347192711</v>
      </c>
      <c r="N7619" s="2" t="s">
        <v>36</v>
      </c>
      <c r="O7619" s="2" t="s">
        <v>35781</v>
      </c>
      <c r="P7619" s="2" t="str">
        <f t="shared" si="1"/>
        <v>RK_20</v>
      </c>
      <c r="Q7619" s="2" t="s">
        <v>35790</v>
      </c>
      <c r="R7619" s="2" t="s">
        <v>35791</v>
      </c>
    </row>
    <row r="7620" ht="15.75" customHeight="1">
      <c r="A7620" s="2" t="s">
        <v>35661</v>
      </c>
      <c r="B7620" s="2" t="s">
        <v>35662</v>
      </c>
      <c r="C7620" s="2" t="s">
        <v>35663</v>
      </c>
      <c r="D7620" s="2" t="s">
        <v>21</v>
      </c>
      <c r="E7620" s="2" t="s">
        <v>35792</v>
      </c>
      <c r="F7620" s="2" t="s">
        <v>35793</v>
      </c>
      <c r="G7620" s="2" t="s">
        <v>35672</v>
      </c>
      <c r="H7620" s="2">
        <v>1471068.0</v>
      </c>
      <c r="I7620" s="2">
        <v>1472018.0</v>
      </c>
      <c r="J7620" s="2" t="s">
        <v>35672</v>
      </c>
      <c r="K7620" s="2">
        <v>1471068.0</v>
      </c>
      <c r="L7620" s="2">
        <v>1472018.0</v>
      </c>
      <c r="M7620" s="2">
        <v>0.0059409565437259</v>
      </c>
      <c r="N7620" s="2" t="s">
        <v>36</v>
      </c>
      <c r="O7620" s="2" t="s">
        <v>35781</v>
      </c>
      <c r="P7620" s="2" t="str">
        <f t="shared" si="1"/>
        <v>RK_20</v>
      </c>
      <c r="Q7620" s="2" t="s">
        <v>35794</v>
      </c>
      <c r="R7620" s="2" t="s">
        <v>35795</v>
      </c>
    </row>
    <row r="7621" ht="15.75" customHeight="1">
      <c r="A7621" s="2" t="s">
        <v>35661</v>
      </c>
      <c r="B7621" s="2" t="s">
        <v>35662</v>
      </c>
      <c r="C7621" s="2" t="s">
        <v>35663</v>
      </c>
      <c r="D7621" s="2" t="s">
        <v>21</v>
      </c>
      <c r="E7621" s="2" t="s">
        <v>35796</v>
      </c>
      <c r="F7621" s="2" t="s">
        <v>35797</v>
      </c>
      <c r="G7621" s="2" t="s">
        <v>35672</v>
      </c>
      <c r="H7621" s="2">
        <v>1489048.0</v>
      </c>
      <c r="I7621" s="2">
        <v>1489959.0</v>
      </c>
      <c r="J7621" s="2" t="s">
        <v>35672</v>
      </c>
      <c r="K7621" s="2">
        <v>1489048.0</v>
      </c>
      <c r="L7621" s="2">
        <v>1489959.0</v>
      </c>
      <c r="M7621" s="2">
        <v>0.0060135693656051</v>
      </c>
      <c r="N7621" s="2" t="s">
        <v>36</v>
      </c>
      <c r="O7621" s="2" t="s">
        <v>35781</v>
      </c>
      <c r="P7621" s="2" t="str">
        <f t="shared" si="1"/>
        <v>RK_20</v>
      </c>
      <c r="Q7621" s="2" t="s">
        <v>35798</v>
      </c>
      <c r="R7621" s="2" t="s">
        <v>35799</v>
      </c>
    </row>
    <row r="7622" ht="15.75" customHeight="1">
      <c r="A7622" s="2" t="s">
        <v>35661</v>
      </c>
      <c r="B7622" s="2" t="s">
        <v>35662</v>
      </c>
      <c r="C7622" s="2" t="s">
        <v>35663</v>
      </c>
      <c r="D7622" s="2" t="s">
        <v>21</v>
      </c>
      <c r="E7622" s="2" t="s">
        <v>35800</v>
      </c>
      <c r="F7622" s="2" t="s">
        <v>35801</v>
      </c>
      <c r="G7622" s="2" t="s">
        <v>35672</v>
      </c>
      <c r="H7622" s="2">
        <v>1465864.0</v>
      </c>
      <c r="I7622" s="2">
        <v>1466802.0</v>
      </c>
      <c r="J7622" s="2" t="s">
        <v>35672</v>
      </c>
      <c r="K7622" s="2">
        <v>1465864.0</v>
      </c>
      <c r="L7622" s="2">
        <v>1466802.0</v>
      </c>
      <c r="M7622" s="2">
        <v>0.0059199400184167</v>
      </c>
      <c r="N7622" s="2" t="s">
        <v>36</v>
      </c>
      <c r="O7622" s="2" t="s">
        <v>35781</v>
      </c>
      <c r="P7622" s="2" t="str">
        <f t="shared" si="1"/>
        <v>RK_20</v>
      </c>
      <c r="Q7622" s="2" t="s">
        <v>35802</v>
      </c>
      <c r="R7622" s="2" t="s">
        <v>35803</v>
      </c>
    </row>
    <row r="7623" ht="15.75" customHeight="1">
      <c r="A7623" s="2" t="s">
        <v>35661</v>
      </c>
      <c r="B7623" s="2" t="s">
        <v>35662</v>
      </c>
      <c r="C7623" s="2" t="s">
        <v>35663</v>
      </c>
      <c r="D7623" s="2" t="s">
        <v>21</v>
      </c>
      <c r="E7623" s="2" t="s">
        <v>35804</v>
      </c>
      <c r="F7623" s="2" t="s">
        <v>35805</v>
      </c>
      <c r="G7623" s="2" t="s">
        <v>35672</v>
      </c>
      <c r="H7623" s="2">
        <v>4606453.0</v>
      </c>
      <c r="I7623" s="2">
        <v>4607388.0</v>
      </c>
      <c r="J7623" s="2" t="s">
        <v>35672</v>
      </c>
      <c r="K7623" s="2">
        <v>4606453.0</v>
      </c>
      <c r="L7623" s="2">
        <v>4607388.0</v>
      </c>
      <c r="M7623" s="2">
        <v>0.0186033120791942</v>
      </c>
      <c r="N7623" s="2" t="s">
        <v>36</v>
      </c>
      <c r="O7623" s="2" t="s">
        <v>35673</v>
      </c>
      <c r="P7623" s="2" t="str">
        <f t="shared" si="1"/>
        <v>RK_26</v>
      </c>
      <c r="Q7623" s="2" t="s">
        <v>35806</v>
      </c>
      <c r="R7623" s="2" t="s">
        <v>35807</v>
      </c>
    </row>
    <row r="7624" ht="15.75" customHeight="1">
      <c r="A7624" s="2" t="s">
        <v>35661</v>
      </c>
      <c r="B7624" s="2" t="s">
        <v>35662</v>
      </c>
      <c r="C7624" s="2" t="s">
        <v>35663</v>
      </c>
      <c r="D7624" s="2" t="s">
        <v>21</v>
      </c>
      <c r="E7624" s="2" t="s">
        <v>35808</v>
      </c>
      <c r="F7624" s="2" t="s">
        <v>35809</v>
      </c>
      <c r="G7624" s="2" t="s">
        <v>35672</v>
      </c>
      <c r="H7624" s="2">
        <v>4625877.0</v>
      </c>
      <c r="I7624" s="2">
        <v>4626791.0</v>
      </c>
      <c r="J7624" s="2" t="s">
        <v>35672</v>
      </c>
      <c r="K7624" s="2">
        <v>4625877.0</v>
      </c>
      <c r="L7624" s="2">
        <v>4626791.0</v>
      </c>
      <c r="M7624" s="2">
        <v>0.018681756542608</v>
      </c>
      <c r="N7624" s="2" t="s">
        <v>36</v>
      </c>
      <c r="O7624" s="2" t="s">
        <v>35673</v>
      </c>
      <c r="P7624" s="2" t="str">
        <f t="shared" si="1"/>
        <v>RK_26</v>
      </c>
      <c r="Q7624" s="2" t="s">
        <v>35810</v>
      </c>
      <c r="R7624" s="2" t="s">
        <v>35811</v>
      </c>
    </row>
    <row r="7625" ht="15.75" customHeight="1">
      <c r="A7625" s="2" t="s">
        <v>35661</v>
      </c>
      <c r="B7625" s="2" t="s">
        <v>35662</v>
      </c>
      <c r="C7625" s="2" t="s">
        <v>35663</v>
      </c>
      <c r="D7625" s="2" t="s">
        <v>21</v>
      </c>
      <c r="E7625" s="2" t="s">
        <v>35812</v>
      </c>
      <c r="F7625" s="2" t="s">
        <v>35813</v>
      </c>
      <c r="G7625" s="2" t="s">
        <v>35672</v>
      </c>
      <c r="H7625" s="2">
        <v>2735749.0</v>
      </c>
      <c r="I7625" s="2">
        <v>2736648.0</v>
      </c>
      <c r="J7625" s="2" t="s">
        <v>35672</v>
      </c>
      <c r="K7625" s="2">
        <v>2735749.0</v>
      </c>
      <c r="L7625" s="2">
        <v>2736648.0</v>
      </c>
      <c r="M7625" s="2">
        <v>0.0110484123939489</v>
      </c>
      <c r="N7625" s="2" t="s">
        <v>36</v>
      </c>
      <c r="O7625" s="2" t="s">
        <v>35776</v>
      </c>
      <c r="P7625" s="2" t="str">
        <f t="shared" si="1"/>
        <v>RK_25</v>
      </c>
      <c r="Q7625" s="2" t="s">
        <v>35814</v>
      </c>
      <c r="R7625" s="2" t="s">
        <v>35815</v>
      </c>
    </row>
    <row r="7626" ht="15.75" customHeight="1">
      <c r="A7626" s="2" t="s">
        <v>35661</v>
      </c>
      <c r="B7626" s="2" t="s">
        <v>35662</v>
      </c>
      <c r="C7626" s="2" t="s">
        <v>35663</v>
      </c>
      <c r="D7626" s="2" t="s">
        <v>21</v>
      </c>
      <c r="E7626" s="2" t="s">
        <v>35816</v>
      </c>
      <c r="F7626" s="2" t="s">
        <v>35817</v>
      </c>
      <c r="G7626" s="2" t="s">
        <v>35672</v>
      </c>
      <c r="H7626" s="2">
        <v>4687916.0</v>
      </c>
      <c r="I7626" s="2">
        <v>4688845.0</v>
      </c>
      <c r="J7626" s="2" t="s">
        <v>35672</v>
      </c>
      <c r="K7626" s="2">
        <v>4687916.0</v>
      </c>
      <c r="L7626" s="2">
        <v>4688845.0</v>
      </c>
      <c r="M7626" s="2">
        <v>0.0189323030863546</v>
      </c>
      <c r="N7626" s="2" t="s">
        <v>36</v>
      </c>
      <c r="O7626" s="2" t="s">
        <v>35673</v>
      </c>
      <c r="P7626" s="2" t="str">
        <f t="shared" si="1"/>
        <v>RK_26</v>
      </c>
      <c r="Q7626" s="2" t="s">
        <v>35818</v>
      </c>
      <c r="R7626" s="2" t="s">
        <v>35819</v>
      </c>
    </row>
    <row r="7627" ht="15.75" customHeight="1">
      <c r="A7627" s="2" t="s">
        <v>35661</v>
      </c>
      <c r="B7627" s="2" t="s">
        <v>35662</v>
      </c>
      <c r="C7627" s="2" t="s">
        <v>35663</v>
      </c>
      <c r="D7627" s="2" t="s">
        <v>21</v>
      </c>
      <c r="E7627" s="2" t="s">
        <v>35820</v>
      </c>
      <c r="F7627" s="2" t="s">
        <v>35821</v>
      </c>
      <c r="G7627" s="2" t="s">
        <v>35672</v>
      </c>
      <c r="H7627" s="2">
        <v>4692914.0</v>
      </c>
      <c r="I7627" s="2">
        <v>4693855.0</v>
      </c>
      <c r="J7627" s="2" t="s">
        <v>35672</v>
      </c>
      <c r="K7627" s="2">
        <v>4692914.0</v>
      </c>
      <c r="L7627" s="2">
        <v>4693855.0</v>
      </c>
      <c r="M7627" s="2">
        <v>0.0189524876738826</v>
      </c>
      <c r="N7627" s="2" t="s">
        <v>36</v>
      </c>
      <c r="O7627" s="2" t="s">
        <v>35673</v>
      </c>
      <c r="P7627" s="2" t="str">
        <f t="shared" si="1"/>
        <v>RK_26</v>
      </c>
      <c r="Q7627" s="2" t="s">
        <v>35822</v>
      </c>
      <c r="R7627" s="2" t="s">
        <v>35823</v>
      </c>
    </row>
    <row r="7628" ht="15.75" customHeight="1">
      <c r="A7628" s="2" t="s">
        <v>35661</v>
      </c>
      <c r="B7628" s="2" t="s">
        <v>35662</v>
      </c>
      <c r="C7628" s="2" t="s">
        <v>35663</v>
      </c>
      <c r="D7628" s="2" t="s">
        <v>21</v>
      </c>
      <c r="E7628" s="2" t="s">
        <v>35824</v>
      </c>
      <c r="F7628" s="2" t="s">
        <v>35825</v>
      </c>
      <c r="G7628" s="2" t="s">
        <v>35672</v>
      </c>
      <c r="H7628" s="2">
        <v>4389105.0</v>
      </c>
      <c r="I7628" s="2">
        <v>4390118.0</v>
      </c>
      <c r="J7628" s="2" t="s">
        <v>35672</v>
      </c>
      <c r="K7628" s="2">
        <v>4389105.0</v>
      </c>
      <c r="L7628" s="2">
        <v>4390118.0</v>
      </c>
      <c r="M7628" s="2">
        <v>0.0177255450263688</v>
      </c>
      <c r="N7628" s="2" t="s">
        <v>36</v>
      </c>
      <c r="O7628" s="2" t="s">
        <v>35673</v>
      </c>
      <c r="P7628" s="2" t="str">
        <f t="shared" si="1"/>
        <v>RK_26</v>
      </c>
      <c r="Q7628" s="2" t="s">
        <v>35826</v>
      </c>
      <c r="R7628" s="2" t="s">
        <v>35827</v>
      </c>
    </row>
    <row r="7629" ht="15.75" customHeight="1">
      <c r="A7629" s="2" t="s">
        <v>35661</v>
      </c>
      <c r="B7629" s="2" t="s">
        <v>35662</v>
      </c>
      <c r="C7629" s="2" t="s">
        <v>35663</v>
      </c>
      <c r="D7629" s="2" t="s">
        <v>21</v>
      </c>
      <c r="E7629" s="2" t="s">
        <v>35828</v>
      </c>
      <c r="F7629" s="2" t="s">
        <v>35829</v>
      </c>
      <c r="G7629" s="2" t="s">
        <v>35672</v>
      </c>
      <c r="H7629" s="2">
        <v>4384747.0</v>
      </c>
      <c r="I7629" s="2">
        <v>4385673.0</v>
      </c>
      <c r="J7629" s="2" t="s">
        <v>35672</v>
      </c>
      <c r="K7629" s="2">
        <v>4384747.0</v>
      </c>
      <c r="L7629" s="2">
        <v>4385673.0</v>
      </c>
      <c r="M7629" s="2">
        <v>0.0177079450999088</v>
      </c>
      <c r="N7629" s="2" t="s">
        <v>36</v>
      </c>
      <c r="O7629" s="2" t="s">
        <v>35673</v>
      </c>
      <c r="P7629" s="2" t="str">
        <f t="shared" si="1"/>
        <v>RK_26</v>
      </c>
      <c r="Q7629" s="2" t="s">
        <v>35830</v>
      </c>
      <c r="R7629" s="2" t="s">
        <v>35831</v>
      </c>
    </row>
    <row r="7630" ht="15.75" customHeight="1">
      <c r="A7630" s="2" t="s">
        <v>35661</v>
      </c>
      <c r="B7630" s="2" t="s">
        <v>35662</v>
      </c>
      <c r="C7630" s="2" t="s">
        <v>35663</v>
      </c>
      <c r="D7630" s="2" t="s">
        <v>21</v>
      </c>
      <c r="E7630" s="2" t="s">
        <v>35832</v>
      </c>
      <c r="F7630" s="2" t="s">
        <v>35833</v>
      </c>
      <c r="G7630" s="2" t="s">
        <v>35672</v>
      </c>
      <c r="H7630" s="2">
        <v>2765531.0</v>
      </c>
      <c r="I7630" s="2">
        <v>2766457.0</v>
      </c>
      <c r="J7630" s="2" t="s">
        <v>35672</v>
      </c>
      <c r="K7630" s="2">
        <v>2765531.0</v>
      </c>
      <c r="L7630" s="2">
        <v>2766457.0</v>
      </c>
      <c r="M7630" s="2">
        <v>0.0111686879813353</v>
      </c>
      <c r="N7630" s="2" t="s">
        <v>36</v>
      </c>
      <c r="O7630" s="2" t="s">
        <v>35776</v>
      </c>
      <c r="P7630" s="2" t="str">
        <f t="shared" si="1"/>
        <v>RK_25</v>
      </c>
      <c r="Q7630" s="2" t="s">
        <v>35834</v>
      </c>
      <c r="R7630" s="2" t="s">
        <v>35835</v>
      </c>
    </row>
    <row r="7631" ht="15.75" customHeight="1">
      <c r="A7631" s="2" t="s">
        <v>35661</v>
      </c>
      <c r="B7631" s="2" t="s">
        <v>35662</v>
      </c>
      <c r="C7631" s="2" t="s">
        <v>35663</v>
      </c>
      <c r="D7631" s="2" t="s">
        <v>21</v>
      </c>
      <c r="E7631" s="2" t="s">
        <v>35836</v>
      </c>
      <c r="F7631" s="2" t="s">
        <v>35837</v>
      </c>
      <c r="G7631" s="2" t="s">
        <v>35672</v>
      </c>
      <c r="H7631" s="2">
        <v>2768966.0</v>
      </c>
      <c r="I7631" s="2">
        <v>2769895.0</v>
      </c>
      <c r="J7631" s="2" t="s">
        <v>35672</v>
      </c>
      <c r="K7631" s="2">
        <v>2768966.0</v>
      </c>
      <c r="L7631" s="2">
        <v>2769895.0</v>
      </c>
      <c r="M7631" s="2">
        <v>0.0111825603419112</v>
      </c>
      <c r="N7631" s="2" t="s">
        <v>36</v>
      </c>
      <c r="O7631" s="2" t="s">
        <v>35776</v>
      </c>
      <c r="P7631" s="2" t="str">
        <f t="shared" si="1"/>
        <v>RK_25</v>
      </c>
      <c r="Q7631" s="2" t="s">
        <v>35838</v>
      </c>
      <c r="R7631" s="2" t="s">
        <v>35839</v>
      </c>
    </row>
    <row r="7632" ht="15.75" customHeight="1">
      <c r="A7632" s="2" t="s">
        <v>35661</v>
      </c>
      <c r="B7632" s="2" t="s">
        <v>35662</v>
      </c>
      <c r="C7632" s="2" t="s">
        <v>35663</v>
      </c>
      <c r="D7632" s="2" t="s">
        <v>21</v>
      </c>
      <c r="E7632" s="2" t="s">
        <v>35840</v>
      </c>
      <c r="F7632" s="2" t="s">
        <v>35841</v>
      </c>
      <c r="G7632" s="2" t="s">
        <v>35672</v>
      </c>
      <c r="H7632" s="2">
        <v>1544590.0</v>
      </c>
      <c r="I7632" s="2">
        <v>1545504.0</v>
      </c>
      <c r="J7632" s="2" t="s">
        <v>35672</v>
      </c>
      <c r="K7632" s="2">
        <v>1544590.0</v>
      </c>
      <c r="L7632" s="2">
        <v>1545504.0</v>
      </c>
      <c r="M7632" s="2">
        <v>0.0062378775609786</v>
      </c>
      <c r="N7632" s="2" t="s">
        <v>36</v>
      </c>
      <c r="O7632" s="2" t="s">
        <v>35682</v>
      </c>
      <c r="P7632" s="2" t="str">
        <f t="shared" si="1"/>
        <v>RK_21</v>
      </c>
      <c r="Q7632" s="2" t="s">
        <v>35842</v>
      </c>
      <c r="R7632" s="2" t="s">
        <v>35843</v>
      </c>
    </row>
    <row r="7633" ht="15.75" customHeight="1">
      <c r="A7633" s="2" t="s">
        <v>35661</v>
      </c>
      <c r="B7633" s="2" t="s">
        <v>35662</v>
      </c>
      <c r="C7633" s="2" t="s">
        <v>35663</v>
      </c>
      <c r="D7633" s="2" t="s">
        <v>21</v>
      </c>
      <c r="E7633" s="2" t="s">
        <v>35844</v>
      </c>
      <c r="F7633" s="2" t="s">
        <v>35845</v>
      </c>
      <c r="G7633" s="2" t="s">
        <v>35672</v>
      </c>
      <c r="H7633" s="2">
        <v>4647110.0</v>
      </c>
      <c r="I7633" s="2">
        <v>4648051.0</v>
      </c>
      <c r="J7633" s="2" t="s">
        <v>35672</v>
      </c>
      <c r="K7633" s="2">
        <v>4647110.0</v>
      </c>
      <c r="L7633" s="2">
        <v>4648051.0</v>
      </c>
      <c r="M7633" s="2">
        <v>0.018767506712072</v>
      </c>
      <c r="N7633" s="2" t="s">
        <v>36</v>
      </c>
      <c r="O7633" s="2" t="s">
        <v>35673</v>
      </c>
      <c r="P7633" s="2" t="str">
        <f t="shared" si="1"/>
        <v>RK_26</v>
      </c>
      <c r="Q7633" s="2" t="s">
        <v>35846</v>
      </c>
      <c r="R7633" s="2" t="s">
        <v>35847</v>
      </c>
    </row>
    <row r="7634" ht="15.75" customHeight="1">
      <c r="A7634" s="2" t="s">
        <v>35661</v>
      </c>
      <c r="B7634" s="2" t="s">
        <v>35662</v>
      </c>
      <c r="C7634" s="2" t="s">
        <v>35663</v>
      </c>
      <c r="D7634" s="2" t="s">
        <v>21</v>
      </c>
      <c r="E7634" s="2" t="s">
        <v>35848</v>
      </c>
      <c r="F7634" s="2" t="s">
        <v>35849</v>
      </c>
      <c r="G7634" s="2" t="s">
        <v>35672</v>
      </c>
      <c r="H7634" s="2">
        <v>4653103.0</v>
      </c>
      <c r="I7634" s="2">
        <v>4654044.0</v>
      </c>
      <c r="J7634" s="2" t="s">
        <v>35672</v>
      </c>
      <c r="K7634" s="2">
        <v>4653103.0</v>
      </c>
      <c r="L7634" s="2">
        <v>4654044.0</v>
      </c>
      <c r="M7634" s="2">
        <v>0.018791709639854</v>
      </c>
      <c r="N7634" s="2" t="s">
        <v>36</v>
      </c>
      <c r="O7634" s="2" t="s">
        <v>35673</v>
      </c>
      <c r="P7634" s="2" t="str">
        <f t="shared" si="1"/>
        <v>RK_26</v>
      </c>
      <c r="Q7634" s="2" t="s">
        <v>35850</v>
      </c>
      <c r="R7634" s="2" t="s">
        <v>35851</v>
      </c>
    </row>
    <row r="7635" ht="15.75" customHeight="1">
      <c r="A7635" s="2" t="s">
        <v>35661</v>
      </c>
      <c r="B7635" s="2" t="s">
        <v>35662</v>
      </c>
      <c r="C7635" s="2" t="s">
        <v>35663</v>
      </c>
      <c r="D7635" s="2" t="s">
        <v>21</v>
      </c>
      <c r="E7635" s="2" t="s">
        <v>35852</v>
      </c>
      <c r="F7635" s="2" t="s">
        <v>35853</v>
      </c>
      <c r="G7635" s="2" t="s">
        <v>35672</v>
      </c>
      <c r="H7635" s="2">
        <v>1366842.0</v>
      </c>
      <c r="I7635" s="2">
        <v>1367747.0</v>
      </c>
      <c r="J7635" s="2" t="s">
        <v>35672</v>
      </c>
      <c r="K7635" s="2">
        <v>1366842.0</v>
      </c>
      <c r="L7635" s="2">
        <v>1367747.0</v>
      </c>
      <c r="M7635" s="2">
        <v>0.0055200364117358</v>
      </c>
      <c r="N7635" s="2" t="s">
        <v>36</v>
      </c>
      <c r="O7635" s="2" t="s">
        <v>35696</v>
      </c>
      <c r="P7635" s="2" t="str">
        <f t="shared" si="1"/>
        <v>RK_19</v>
      </c>
      <c r="Q7635" s="2" t="s">
        <v>35854</v>
      </c>
      <c r="R7635" s="2" t="s">
        <v>35855</v>
      </c>
    </row>
    <row r="7636" ht="15.75" customHeight="1">
      <c r="A7636" s="2" t="s">
        <v>35661</v>
      </c>
      <c r="B7636" s="2" t="s">
        <v>35662</v>
      </c>
      <c r="C7636" s="2" t="s">
        <v>35663</v>
      </c>
      <c r="D7636" s="2" t="s">
        <v>21</v>
      </c>
      <c r="E7636" s="2" t="s">
        <v>35856</v>
      </c>
      <c r="F7636" s="2" t="s">
        <v>35857</v>
      </c>
      <c r="G7636" s="2" t="s">
        <v>35672</v>
      </c>
      <c r="H7636" s="2">
        <v>4590199.0</v>
      </c>
      <c r="I7636" s="2">
        <v>4591092.0</v>
      </c>
      <c r="J7636" s="2" t="s">
        <v>35672</v>
      </c>
      <c r="K7636" s="2">
        <v>4590199.0</v>
      </c>
      <c r="L7636" s="2">
        <v>4591092.0</v>
      </c>
      <c r="M7636" s="2">
        <v>0.0185376697651327</v>
      </c>
      <c r="N7636" s="2" t="s">
        <v>36</v>
      </c>
      <c r="O7636" s="2" t="s">
        <v>35673</v>
      </c>
      <c r="P7636" s="2" t="str">
        <f t="shared" si="1"/>
        <v>RK_26</v>
      </c>
      <c r="Q7636" s="2" t="s">
        <v>35858</v>
      </c>
      <c r="R7636" s="2" t="s">
        <v>35859</v>
      </c>
    </row>
    <row r="7637" ht="15.75" customHeight="1">
      <c r="A7637" s="2" t="s">
        <v>35661</v>
      </c>
      <c r="B7637" s="2" t="s">
        <v>35662</v>
      </c>
      <c r="C7637" s="2" t="s">
        <v>35663</v>
      </c>
      <c r="D7637" s="2" t="s">
        <v>21</v>
      </c>
      <c r="E7637" s="2" t="s">
        <v>35860</v>
      </c>
      <c r="F7637" s="2" t="s">
        <v>35861</v>
      </c>
      <c r="G7637" s="2" t="s">
        <v>35672</v>
      </c>
      <c r="H7637" s="2">
        <v>2706344.0</v>
      </c>
      <c r="I7637" s="2">
        <v>2707234.0</v>
      </c>
      <c r="J7637" s="2" t="s">
        <v>35672</v>
      </c>
      <c r="K7637" s="2">
        <v>2706344.0</v>
      </c>
      <c r="L7637" s="2">
        <v>2707234.0</v>
      </c>
      <c r="M7637" s="2">
        <v>0.010929659333473</v>
      </c>
      <c r="N7637" s="2" t="s">
        <v>36</v>
      </c>
      <c r="O7637" s="2" t="s">
        <v>35718</v>
      </c>
      <c r="P7637" s="2" t="str">
        <f t="shared" si="1"/>
        <v>RK_24</v>
      </c>
      <c r="Q7637" s="2" t="s">
        <v>35862</v>
      </c>
      <c r="R7637" s="2" t="s">
        <v>35863</v>
      </c>
    </row>
    <row r="7638" ht="15.75" customHeight="1">
      <c r="A7638" s="2" t="s">
        <v>35661</v>
      </c>
      <c r="B7638" s="2" t="s">
        <v>35662</v>
      </c>
      <c r="C7638" s="2" t="s">
        <v>35663</v>
      </c>
      <c r="D7638" s="2" t="s">
        <v>21</v>
      </c>
      <c r="E7638" s="2" t="s">
        <v>35864</v>
      </c>
      <c r="F7638" s="2" t="s">
        <v>35865</v>
      </c>
      <c r="G7638" s="2" t="s">
        <v>35672</v>
      </c>
      <c r="H7638" s="2">
        <v>2713049.0</v>
      </c>
      <c r="I7638" s="2">
        <v>2713957.0</v>
      </c>
      <c r="J7638" s="2" t="s">
        <v>35672</v>
      </c>
      <c r="K7638" s="2">
        <v>2713049.0</v>
      </c>
      <c r="L7638" s="2">
        <v>2713957.0</v>
      </c>
      <c r="M7638" s="2">
        <v>0.0109567376966932</v>
      </c>
      <c r="N7638" s="2" t="s">
        <v>36</v>
      </c>
      <c r="O7638" s="2" t="s">
        <v>35718</v>
      </c>
      <c r="P7638" s="2" t="str">
        <f t="shared" si="1"/>
        <v>RK_24</v>
      </c>
      <c r="Q7638" s="2" t="s">
        <v>35866</v>
      </c>
      <c r="R7638" s="2" t="s">
        <v>35867</v>
      </c>
    </row>
    <row r="7639" ht="15.75" customHeight="1">
      <c r="A7639" s="2" t="s">
        <v>35661</v>
      </c>
      <c r="B7639" s="2" t="s">
        <v>35662</v>
      </c>
      <c r="C7639" s="2" t="s">
        <v>35663</v>
      </c>
      <c r="D7639" s="2" t="s">
        <v>21</v>
      </c>
      <c r="E7639" s="2" t="s">
        <v>35868</v>
      </c>
      <c r="F7639" s="2" t="s">
        <v>35869</v>
      </c>
      <c r="G7639" s="2" t="s">
        <v>35672</v>
      </c>
      <c r="H7639" s="2">
        <v>1375886.0</v>
      </c>
      <c r="I7639" s="2">
        <v>1376809.0</v>
      </c>
      <c r="J7639" s="2" t="s">
        <v>35672</v>
      </c>
      <c r="K7639" s="2">
        <v>1375886.0</v>
      </c>
      <c r="L7639" s="2">
        <v>1376809.0</v>
      </c>
      <c r="M7639" s="2">
        <v>0.005556560903453</v>
      </c>
      <c r="N7639" s="2" t="s">
        <v>36</v>
      </c>
      <c r="O7639" s="2" t="s">
        <v>35696</v>
      </c>
      <c r="P7639" s="2" t="str">
        <f t="shared" si="1"/>
        <v>RK_19</v>
      </c>
      <c r="Q7639" s="2" t="s">
        <v>35870</v>
      </c>
      <c r="R7639" s="2" t="s">
        <v>35871</v>
      </c>
    </row>
    <row r="7640" ht="15.75" customHeight="1">
      <c r="A7640" s="2" t="s">
        <v>35661</v>
      </c>
      <c r="B7640" s="2" t="s">
        <v>35662</v>
      </c>
      <c r="C7640" s="2" t="s">
        <v>35663</v>
      </c>
      <c r="D7640" s="2" t="s">
        <v>21</v>
      </c>
      <c r="E7640" s="2" t="s">
        <v>35872</v>
      </c>
      <c r="F7640" s="2" t="s">
        <v>35873</v>
      </c>
      <c r="G7640" s="2" t="s">
        <v>35672</v>
      </c>
      <c r="H7640" s="2">
        <v>1381223.0</v>
      </c>
      <c r="I7640" s="2">
        <v>1382131.0</v>
      </c>
      <c r="J7640" s="2" t="s">
        <v>35672</v>
      </c>
      <c r="K7640" s="2">
        <v>1381223.0</v>
      </c>
      <c r="L7640" s="2">
        <v>1382131.0</v>
      </c>
      <c r="M7640" s="2">
        <v>0.0055781145536404</v>
      </c>
      <c r="N7640" s="2" t="s">
        <v>36</v>
      </c>
      <c r="O7640" s="2" t="s">
        <v>35696</v>
      </c>
      <c r="P7640" s="2" t="str">
        <f t="shared" si="1"/>
        <v>RK_19</v>
      </c>
      <c r="Q7640" s="2" t="s">
        <v>35874</v>
      </c>
      <c r="R7640" s="2" t="s">
        <v>35875</v>
      </c>
    </row>
    <row r="7641" ht="15.75" customHeight="1">
      <c r="A7641" s="2" t="s">
        <v>35661</v>
      </c>
      <c r="B7641" s="2" t="s">
        <v>35662</v>
      </c>
      <c r="C7641" s="2" t="s">
        <v>35663</v>
      </c>
      <c r="D7641" s="2" t="s">
        <v>21</v>
      </c>
      <c r="E7641" s="2" t="s">
        <v>35876</v>
      </c>
      <c r="F7641" s="2" t="s">
        <v>35877</v>
      </c>
      <c r="G7641" s="2" t="s">
        <v>35672</v>
      </c>
      <c r="H7641" s="2">
        <v>1395600.0</v>
      </c>
      <c r="I7641" s="2">
        <v>1396538.0</v>
      </c>
      <c r="J7641" s="2" t="s">
        <v>35672</v>
      </c>
      <c r="K7641" s="2">
        <v>1395600.0</v>
      </c>
      <c r="L7641" s="2">
        <v>1396538.0</v>
      </c>
      <c r="M7641" s="2">
        <v>0.0056361765414134</v>
      </c>
      <c r="N7641" s="2" t="s">
        <v>36</v>
      </c>
      <c r="O7641" s="2" t="s">
        <v>35696</v>
      </c>
      <c r="P7641" s="2" t="str">
        <f t="shared" si="1"/>
        <v>RK_19</v>
      </c>
      <c r="Q7641" s="2" t="s">
        <v>35878</v>
      </c>
      <c r="R7641" s="2" t="s">
        <v>35879</v>
      </c>
    </row>
    <row r="7642" ht="15.75" customHeight="1">
      <c r="A7642" s="2" t="s">
        <v>35661</v>
      </c>
      <c r="B7642" s="2" t="s">
        <v>35662</v>
      </c>
      <c r="C7642" s="2" t="s">
        <v>35663</v>
      </c>
      <c r="D7642" s="2" t="s">
        <v>21</v>
      </c>
      <c r="E7642" s="2" t="s">
        <v>35880</v>
      </c>
      <c r="F7642" s="2" t="s">
        <v>35881</v>
      </c>
      <c r="G7642" s="2" t="s">
        <v>35672</v>
      </c>
      <c r="H7642" s="2">
        <v>1409589.0</v>
      </c>
      <c r="I7642" s="2">
        <v>1410515.0</v>
      </c>
      <c r="J7642" s="2" t="s">
        <v>35672</v>
      </c>
      <c r="K7642" s="2">
        <v>1409589.0</v>
      </c>
      <c r="L7642" s="2">
        <v>1410515.0</v>
      </c>
      <c r="M7642" s="2">
        <v>0.0056926715784138</v>
      </c>
      <c r="N7642" s="2" t="s">
        <v>36</v>
      </c>
      <c r="O7642" s="2" t="s">
        <v>35696</v>
      </c>
      <c r="P7642" s="2" t="str">
        <f t="shared" si="1"/>
        <v>RK_19</v>
      </c>
      <c r="Q7642" s="2" t="s">
        <v>35882</v>
      </c>
      <c r="R7642" s="2" t="s">
        <v>35883</v>
      </c>
    </row>
    <row r="7643" ht="15.75" customHeight="1">
      <c r="A7643" s="2" t="s">
        <v>35661</v>
      </c>
      <c r="B7643" s="2" t="s">
        <v>35662</v>
      </c>
      <c r="C7643" s="2" t="s">
        <v>35663</v>
      </c>
      <c r="D7643" s="2" t="s">
        <v>21</v>
      </c>
      <c r="E7643" s="2" t="s">
        <v>35884</v>
      </c>
      <c r="F7643" s="2" t="s">
        <v>35885</v>
      </c>
      <c r="G7643" s="2" t="s">
        <v>35672</v>
      </c>
      <c r="H7643" s="2">
        <v>1433744.0</v>
      </c>
      <c r="I7643" s="2">
        <v>1434730.0</v>
      </c>
      <c r="J7643" s="2" t="s">
        <v>35672</v>
      </c>
      <c r="K7643" s="2">
        <v>1433744.0</v>
      </c>
      <c r="L7643" s="2">
        <v>1434730.0</v>
      </c>
      <c r="M7643" s="2">
        <v>0.0057902223410663</v>
      </c>
      <c r="N7643" s="2" t="s">
        <v>36</v>
      </c>
      <c r="O7643" s="2" t="s">
        <v>35696</v>
      </c>
      <c r="P7643" s="2" t="str">
        <f t="shared" si="1"/>
        <v>RK_19</v>
      </c>
      <c r="Q7643" s="2" t="s">
        <v>35886</v>
      </c>
      <c r="R7643" s="2" t="s">
        <v>35887</v>
      </c>
    </row>
    <row r="7644" ht="15.75" customHeight="1">
      <c r="A7644" s="2" t="s">
        <v>35661</v>
      </c>
      <c r="B7644" s="2" t="s">
        <v>35662</v>
      </c>
      <c r="C7644" s="2" t="s">
        <v>35663</v>
      </c>
      <c r="D7644" s="2" t="s">
        <v>21</v>
      </c>
      <c r="E7644" s="2" t="s">
        <v>35888</v>
      </c>
      <c r="F7644" s="2" t="s">
        <v>35889</v>
      </c>
      <c r="G7644" s="2" t="s">
        <v>35672</v>
      </c>
      <c r="H7644" s="2">
        <v>1580325.0</v>
      </c>
      <c r="I7644" s="2">
        <v>1581254.0</v>
      </c>
      <c r="J7644" s="2" t="s">
        <v>35672</v>
      </c>
      <c r="K7644" s="2">
        <v>1580325.0</v>
      </c>
      <c r="L7644" s="2">
        <v>1581254.0</v>
      </c>
      <c r="M7644" s="2">
        <v>0.0063821945348302</v>
      </c>
      <c r="N7644" s="2" t="s">
        <v>36</v>
      </c>
      <c r="O7644" s="2" t="s">
        <v>35890</v>
      </c>
      <c r="P7644" s="2" t="str">
        <f t="shared" si="1"/>
        <v>RK_22</v>
      </c>
      <c r="Q7644" s="2" t="s">
        <v>35891</v>
      </c>
      <c r="R7644" s="2" t="s">
        <v>35892</v>
      </c>
    </row>
    <row r="7645" ht="15.75" customHeight="1">
      <c r="A7645" s="2" t="s">
        <v>35661</v>
      </c>
      <c r="B7645" s="2" t="s">
        <v>35662</v>
      </c>
      <c r="C7645" s="2" t="s">
        <v>35663</v>
      </c>
      <c r="D7645" s="2" t="s">
        <v>21</v>
      </c>
      <c r="E7645" s="2" t="s">
        <v>35893</v>
      </c>
      <c r="F7645" s="2" t="s">
        <v>35894</v>
      </c>
      <c r="G7645" s="2" t="s">
        <v>35672</v>
      </c>
      <c r="H7645" s="2">
        <v>4363094.0</v>
      </c>
      <c r="I7645" s="2">
        <v>4364032.0</v>
      </c>
      <c r="J7645" s="2" t="s">
        <v>35672</v>
      </c>
      <c r="K7645" s="2">
        <v>4363094.0</v>
      </c>
      <c r="L7645" s="2">
        <v>4364032.0</v>
      </c>
      <c r="M7645" s="2">
        <v>0.017620498746619</v>
      </c>
      <c r="N7645" s="2" t="s">
        <v>36</v>
      </c>
      <c r="O7645" s="2" t="s">
        <v>35673</v>
      </c>
      <c r="P7645" s="2" t="str">
        <f t="shared" si="1"/>
        <v>RK_26</v>
      </c>
      <c r="Q7645" s="2" t="s">
        <v>35895</v>
      </c>
      <c r="R7645" s="2" t="s">
        <v>35896</v>
      </c>
    </row>
    <row r="7646" ht="15.75" customHeight="1">
      <c r="A7646" s="2" t="s">
        <v>35661</v>
      </c>
      <c r="B7646" s="2" t="s">
        <v>35662</v>
      </c>
      <c r="C7646" s="2" t="s">
        <v>35663</v>
      </c>
      <c r="D7646" s="2" t="s">
        <v>21</v>
      </c>
      <c r="E7646" s="2" t="s">
        <v>35897</v>
      </c>
      <c r="F7646" s="2" t="s">
        <v>35898</v>
      </c>
      <c r="G7646" s="2" t="s">
        <v>35672</v>
      </c>
      <c r="H7646" s="2">
        <v>4353755.0</v>
      </c>
      <c r="I7646" s="2">
        <v>4354693.0</v>
      </c>
      <c r="J7646" s="2" t="s">
        <v>35672</v>
      </c>
      <c r="K7646" s="2">
        <v>4353755.0</v>
      </c>
      <c r="L7646" s="2">
        <v>4354693.0</v>
      </c>
      <c r="M7646" s="2">
        <v>0.0175827828876908</v>
      </c>
      <c r="N7646" s="2" t="s">
        <v>36</v>
      </c>
      <c r="O7646" s="2" t="s">
        <v>35673</v>
      </c>
      <c r="P7646" s="2" t="str">
        <f t="shared" si="1"/>
        <v>RK_26</v>
      </c>
      <c r="Q7646" s="2" t="s">
        <v>35899</v>
      </c>
      <c r="R7646" s="2" t="s">
        <v>35900</v>
      </c>
    </row>
    <row r="7647" ht="15.75" customHeight="1">
      <c r="A7647" s="2" t="s">
        <v>35661</v>
      </c>
      <c r="B7647" s="2" t="s">
        <v>35662</v>
      </c>
      <c r="C7647" s="2" t="s">
        <v>35663</v>
      </c>
      <c r="D7647" s="2" t="s">
        <v>21</v>
      </c>
      <c r="E7647" s="2" t="s">
        <v>35901</v>
      </c>
      <c r="F7647" s="2" t="s">
        <v>35902</v>
      </c>
      <c r="G7647" s="2" t="s">
        <v>35672</v>
      </c>
      <c r="H7647" s="2">
        <v>4639019.0</v>
      </c>
      <c r="I7647" s="2">
        <v>4639915.0</v>
      </c>
      <c r="J7647" s="2" t="s">
        <v>35672</v>
      </c>
      <c r="K7647" s="2">
        <v>4639019.0</v>
      </c>
      <c r="L7647" s="2">
        <v>4639915.0</v>
      </c>
      <c r="M7647" s="2">
        <v>0.0187348309422263</v>
      </c>
      <c r="N7647" s="2" t="s">
        <v>36</v>
      </c>
      <c r="O7647" s="2" t="s">
        <v>35673</v>
      </c>
      <c r="P7647" s="2" t="str">
        <f t="shared" si="1"/>
        <v>RK_26</v>
      </c>
      <c r="Q7647" s="2" t="s">
        <v>35903</v>
      </c>
      <c r="R7647" s="2" t="s">
        <v>35904</v>
      </c>
    </row>
    <row r="7648" ht="15.75" customHeight="1">
      <c r="A7648" s="2" t="s">
        <v>35661</v>
      </c>
      <c r="B7648" s="2" t="s">
        <v>35662</v>
      </c>
      <c r="C7648" s="2" t="s">
        <v>35663</v>
      </c>
      <c r="D7648" s="2" t="s">
        <v>21</v>
      </c>
      <c r="E7648" s="2" t="s">
        <v>35905</v>
      </c>
      <c r="F7648" s="2" t="s">
        <v>35906</v>
      </c>
      <c r="G7648" s="2" t="s">
        <v>35672</v>
      </c>
      <c r="H7648" s="2">
        <v>4368865.0</v>
      </c>
      <c r="I7648" s="2">
        <v>4369800.0</v>
      </c>
      <c r="J7648" s="2" t="s">
        <v>35672</v>
      </c>
      <c r="K7648" s="2">
        <v>4368865.0</v>
      </c>
      <c r="L7648" s="2">
        <v>4369800.0</v>
      </c>
      <c r="M7648" s="2">
        <v>0.0176438051200932</v>
      </c>
      <c r="N7648" s="2" t="s">
        <v>36</v>
      </c>
      <c r="O7648" s="2" t="s">
        <v>35673</v>
      </c>
      <c r="P7648" s="2" t="str">
        <f t="shared" si="1"/>
        <v>RK_26</v>
      </c>
      <c r="Q7648" s="2" t="s">
        <v>35907</v>
      </c>
      <c r="R7648" s="2" t="s">
        <v>35908</v>
      </c>
    </row>
    <row r="7649" ht="15.75" customHeight="1">
      <c r="A7649" s="2" t="s">
        <v>35661</v>
      </c>
      <c r="B7649" s="2" t="s">
        <v>35662</v>
      </c>
      <c r="C7649" s="2" t="s">
        <v>35663</v>
      </c>
      <c r="D7649" s="2" t="s">
        <v>21</v>
      </c>
      <c r="E7649" s="2" t="s">
        <v>35909</v>
      </c>
      <c r="F7649" s="2" t="s">
        <v>35910</v>
      </c>
      <c r="G7649" s="2" t="s">
        <v>35672</v>
      </c>
      <c r="H7649" s="2">
        <v>1583131.0</v>
      </c>
      <c r="I7649" s="2">
        <v>1584093.0</v>
      </c>
      <c r="J7649" s="2" t="s">
        <v>35672</v>
      </c>
      <c r="K7649" s="2">
        <v>1583131.0</v>
      </c>
      <c r="L7649" s="2">
        <v>1584093.0</v>
      </c>
      <c r="M7649" s="2">
        <v>0.0063935266582003</v>
      </c>
      <c r="N7649" s="2" t="s">
        <v>36</v>
      </c>
      <c r="O7649" s="2" t="s">
        <v>35890</v>
      </c>
      <c r="P7649" s="2" t="str">
        <f t="shared" si="1"/>
        <v>RK_22</v>
      </c>
      <c r="Q7649" s="2" t="s">
        <v>35911</v>
      </c>
      <c r="R7649" s="2" t="s">
        <v>35912</v>
      </c>
    </row>
    <row r="7650" ht="15.75" customHeight="1">
      <c r="A7650" s="2" t="s">
        <v>35661</v>
      </c>
      <c r="B7650" s="2" t="s">
        <v>35662</v>
      </c>
      <c r="C7650" s="2" t="s">
        <v>35663</v>
      </c>
      <c r="D7650" s="2" t="s">
        <v>21</v>
      </c>
      <c r="E7650" s="2" t="s">
        <v>35913</v>
      </c>
      <c r="F7650" s="2" t="s">
        <v>35914</v>
      </c>
      <c r="G7650" s="2" t="s">
        <v>35672</v>
      </c>
      <c r="H7650" s="2">
        <v>4697823.0</v>
      </c>
      <c r="I7650" s="2">
        <v>4698785.0</v>
      </c>
      <c r="J7650" s="2" t="s">
        <v>35672</v>
      </c>
      <c r="K7650" s="2">
        <v>4697823.0</v>
      </c>
      <c r="L7650" s="2">
        <v>4698785.0</v>
      </c>
      <c r="M7650" s="2">
        <v>0.0189723128319807</v>
      </c>
      <c r="N7650" s="2" t="s">
        <v>36</v>
      </c>
      <c r="O7650" s="2" t="s">
        <v>35673</v>
      </c>
      <c r="P7650" s="2" t="str">
        <f t="shared" si="1"/>
        <v>RK_26</v>
      </c>
      <c r="Q7650" s="2" t="s">
        <v>35915</v>
      </c>
      <c r="R7650" s="2" t="s">
        <v>35916</v>
      </c>
    </row>
    <row r="7651" ht="15.75" customHeight="1">
      <c r="A7651" s="2" t="s">
        <v>35661</v>
      </c>
      <c r="B7651" s="2" t="s">
        <v>35662</v>
      </c>
      <c r="C7651" s="2" t="s">
        <v>35663</v>
      </c>
      <c r="D7651" s="2" t="s">
        <v>21</v>
      </c>
      <c r="E7651" s="2" t="s">
        <v>35917</v>
      </c>
      <c r="F7651" s="2" t="s">
        <v>35918</v>
      </c>
      <c r="G7651" s="2" t="s">
        <v>35672</v>
      </c>
      <c r="H7651" s="2">
        <v>1446495.0</v>
      </c>
      <c r="I7651" s="2">
        <v>1447421.0</v>
      </c>
      <c r="J7651" s="2" t="s">
        <v>35672</v>
      </c>
      <c r="K7651" s="2">
        <v>1446495.0</v>
      </c>
      <c r="L7651" s="2">
        <v>1447421.0</v>
      </c>
      <c r="M7651" s="2">
        <v>0.0058417176743134</v>
      </c>
      <c r="N7651" s="2" t="s">
        <v>36</v>
      </c>
      <c r="O7651" s="2" t="s">
        <v>35696</v>
      </c>
      <c r="P7651" s="2" t="str">
        <f t="shared" si="1"/>
        <v>RK_19</v>
      </c>
      <c r="Q7651" s="2" t="s">
        <v>35919</v>
      </c>
      <c r="R7651" s="2" t="s">
        <v>35920</v>
      </c>
    </row>
    <row r="7652" ht="15.75" customHeight="1">
      <c r="A7652" s="2" t="s">
        <v>35661</v>
      </c>
      <c r="B7652" s="2" t="s">
        <v>35662</v>
      </c>
      <c r="C7652" s="2" t="s">
        <v>35663</v>
      </c>
      <c r="D7652" s="2" t="s">
        <v>21</v>
      </c>
      <c r="E7652" s="2" t="s">
        <v>35921</v>
      </c>
      <c r="F7652" s="2" t="s">
        <v>35922</v>
      </c>
      <c r="G7652" s="2" t="s">
        <v>35923</v>
      </c>
      <c r="H7652" s="2">
        <v>2.66052535E8</v>
      </c>
      <c r="I7652" s="2">
        <v>2.66053635E8</v>
      </c>
      <c r="J7652" s="2" t="s">
        <v>35923</v>
      </c>
      <c r="K7652" s="2">
        <v>2.66052535E8</v>
      </c>
      <c r="L7652" s="2">
        <v>2.66053635E8</v>
      </c>
      <c r="M7652" s="2">
        <v>0.356980410416675</v>
      </c>
      <c r="N7652" s="2" t="s">
        <v>36</v>
      </c>
      <c r="O7652" s="2" t="s">
        <v>35924</v>
      </c>
      <c r="P7652" s="2" t="str">
        <f t="shared" si="1"/>
        <v>RK_1</v>
      </c>
      <c r="Q7652" s="2" t="s">
        <v>35925</v>
      </c>
      <c r="R7652" s="2" t="s">
        <v>35926</v>
      </c>
    </row>
    <row r="7653" ht="15.75" customHeight="1">
      <c r="A7653" s="2" t="s">
        <v>35661</v>
      </c>
      <c r="B7653" s="2" t="s">
        <v>35662</v>
      </c>
      <c r="C7653" s="2" t="s">
        <v>35663</v>
      </c>
      <c r="D7653" s="2" t="s">
        <v>21</v>
      </c>
      <c r="E7653" s="2" t="s">
        <v>35927</v>
      </c>
      <c r="F7653" s="2" t="s">
        <v>35928</v>
      </c>
      <c r="G7653" s="2" t="s">
        <v>35923</v>
      </c>
      <c r="H7653" s="2">
        <v>2.65988576E8</v>
      </c>
      <c r="I7653" s="2">
        <v>2.65989562E8</v>
      </c>
      <c r="J7653" s="2" t="s">
        <v>35923</v>
      </c>
      <c r="K7653" s="2">
        <v>2.65988576E8</v>
      </c>
      <c r="L7653" s="2">
        <v>2.65989562E8</v>
      </c>
      <c r="M7653" s="2">
        <v>0.356894592365478</v>
      </c>
      <c r="N7653" s="2" t="s">
        <v>36</v>
      </c>
      <c r="O7653" s="2" t="s">
        <v>35924</v>
      </c>
      <c r="P7653" s="2" t="str">
        <f t="shared" si="1"/>
        <v>RK_1</v>
      </c>
      <c r="Q7653" s="2" t="s">
        <v>35929</v>
      </c>
      <c r="R7653" s="2" t="s">
        <v>35930</v>
      </c>
    </row>
    <row r="7654" ht="15.75" customHeight="1">
      <c r="A7654" s="2" t="s">
        <v>35661</v>
      </c>
      <c r="B7654" s="2" t="s">
        <v>35662</v>
      </c>
      <c r="C7654" s="2" t="s">
        <v>35663</v>
      </c>
      <c r="D7654" s="2" t="s">
        <v>21</v>
      </c>
      <c r="E7654" s="2" t="s">
        <v>35931</v>
      </c>
      <c r="F7654" s="2" t="s">
        <v>35932</v>
      </c>
      <c r="G7654" s="2" t="s">
        <v>35923</v>
      </c>
      <c r="H7654" s="2">
        <v>2.66018091E8</v>
      </c>
      <c r="I7654" s="2">
        <v>2.66019098E8</v>
      </c>
      <c r="J7654" s="2" t="s">
        <v>35923</v>
      </c>
      <c r="K7654" s="2">
        <v>2.66018091E8</v>
      </c>
      <c r="L7654" s="2">
        <v>2.66019098E8</v>
      </c>
      <c r="M7654" s="2">
        <v>0.356934194607244</v>
      </c>
      <c r="N7654" s="2" t="s">
        <v>36</v>
      </c>
      <c r="O7654" s="2" t="s">
        <v>35924</v>
      </c>
      <c r="P7654" s="2" t="str">
        <f t="shared" si="1"/>
        <v>RK_1</v>
      </c>
      <c r="Q7654" s="2" t="s">
        <v>35933</v>
      </c>
      <c r="R7654" s="2" t="s">
        <v>35934</v>
      </c>
    </row>
    <row r="7655" ht="15.75" customHeight="1">
      <c r="A7655" s="2" t="s">
        <v>35661</v>
      </c>
      <c r="B7655" s="2" t="s">
        <v>35662</v>
      </c>
      <c r="C7655" s="2" t="s">
        <v>35663</v>
      </c>
      <c r="D7655" s="2" t="s">
        <v>21</v>
      </c>
      <c r="E7655" s="2" t="s">
        <v>35935</v>
      </c>
      <c r="F7655" s="2" t="s">
        <v>35936</v>
      </c>
      <c r="G7655" s="2" t="s">
        <v>35923</v>
      </c>
      <c r="H7655" s="2">
        <v>2.65971607E8</v>
      </c>
      <c r="I7655" s="2">
        <v>2.65972566E8</v>
      </c>
      <c r="J7655" s="2" t="s">
        <v>35923</v>
      </c>
      <c r="K7655" s="2">
        <v>2.65971607E8</v>
      </c>
      <c r="L7655" s="2">
        <v>2.65972566E8</v>
      </c>
      <c r="M7655" s="2">
        <v>0.356871823927717</v>
      </c>
      <c r="N7655" s="2" t="s">
        <v>36</v>
      </c>
      <c r="O7655" s="2" t="s">
        <v>35924</v>
      </c>
      <c r="P7655" s="2" t="str">
        <f t="shared" si="1"/>
        <v>RK_1</v>
      </c>
      <c r="Q7655" s="2" t="s">
        <v>35937</v>
      </c>
      <c r="R7655" s="2" t="s">
        <v>35938</v>
      </c>
    </row>
    <row r="7656" ht="15.75" customHeight="1">
      <c r="A7656" s="2" t="s">
        <v>35661</v>
      </c>
      <c r="B7656" s="2" t="s">
        <v>35662</v>
      </c>
      <c r="C7656" s="2" t="s">
        <v>35663</v>
      </c>
      <c r="D7656" s="2" t="s">
        <v>21</v>
      </c>
      <c r="E7656" s="2" t="s">
        <v>35939</v>
      </c>
      <c r="F7656" s="2" t="s">
        <v>35940</v>
      </c>
      <c r="G7656" s="2" t="s">
        <v>35923</v>
      </c>
      <c r="H7656" s="2">
        <v>2.65937644E8</v>
      </c>
      <c r="I7656" s="2">
        <v>2.65938579E8</v>
      </c>
      <c r="J7656" s="2" t="s">
        <v>35923</v>
      </c>
      <c r="K7656" s="2">
        <v>2.65937644E8</v>
      </c>
      <c r="L7656" s="2">
        <v>2.65938579E8</v>
      </c>
      <c r="M7656" s="2">
        <v>0.356826253508029</v>
      </c>
      <c r="N7656" s="2" t="s">
        <v>36</v>
      </c>
      <c r="O7656" s="2" t="s">
        <v>35924</v>
      </c>
      <c r="P7656" s="2" t="str">
        <f t="shared" si="1"/>
        <v>RK_1</v>
      </c>
      <c r="Q7656" s="2" t="s">
        <v>35941</v>
      </c>
      <c r="R7656" s="2" t="s">
        <v>35942</v>
      </c>
    </row>
    <row r="7657" ht="15.75" customHeight="1">
      <c r="A7657" s="2" t="s">
        <v>35661</v>
      </c>
      <c r="B7657" s="2" t="s">
        <v>35662</v>
      </c>
      <c r="C7657" s="2" t="s">
        <v>35663</v>
      </c>
      <c r="D7657" s="2" t="s">
        <v>21</v>
      </c>
      <c r="E7657" s="2" t="s">
        <v>35943</v>
      </c>
      <c r="F7657" s="2" t="s">
        <v>35944</v>
      </c>
      <c r="G7657" s="2" t="s">
        <v>35923</v>
      </c>
      <c r="H7657" s="2">
        <v>2.6603569E8</v>
      </c>
      <c r="I7657" s="2">
        <v>2.6603667E8</v>
      </c>
      <c r="J7657" s="2" t="s">
        <v>35923</v>
      </c>
      <c r="K7657" s="2">
        <v>2.6603569E8</v>
      </c>
      <c r="L7657" s="2">
        <v>2.6603667E8</v>
      </c>
      <c r="M7657" s="2">
        <v>0.356957808357975</v>
      </c>
      <c r="N7657" s="2" t="s">
        <v>36</v>
      </c>
      <c r="O7657" s="2" t="s">
        <v>35924</v>
      </c>
      <c r="P7657" s="2" t="str">
        <f t="shared" si="1"/>
        <v>RK_1</v>
      </c>
      <c r="Q7657" s="2" t="s">
        <v>35945</v>
      </c>
      <c r="R7657" s="2" t="s">
        <v>35946</v>
      </c>
    </row>
    <row r="7658" ht="15.75" customHeight="1">
      <c r="A7658" s="2" t="s">
        <v>35661</v>
      </c>
      <c r="B7658" s="2" t="s">
        <v>35662</v>
      </c>
      <c r="C7658" s="2" t="s">
        <v>35663</v>
      </c>
      <c r="D7658" s="2" t="s">
        <v>21</v>
      </c>
      <c r="E7658" s="2" t="s">
        <v>35947</v>
      </c>
      <c r="F7658" s="2" t="s">
        <v>35948</v>
      </c>
      <c r="G7658" s="2" t="s">
        <v>35672</v>
      </c>
      <c r="H7658" s="2">
        <v>1502158.0</v>
      </c>
      <c r="I7658" s="2">
        <v>1503045.0</v>
      </c>
      <c r="J7658" s="2" t="s">
        <v>35672</v>
      </c>
      <c r="K7658" s="2">
        <v>1502158.0</v>
      </c>
      <c r="L7658" s="2">
        <v>1503045.0</v>
      </c>
      <c r="M7658" s="2">
        <v>0.00606651453217</v>
      </c>
      <c r="N7658" s="2" t="s">
        <v>36</v>
      </c>
      <c r="O7658" s="2" t="s">
        <v>35781</v>
      </c>
      <c r="P7658" s="2" t="str">
        <f t="shared" si="1"/>
        <v>RK_20</v>
      </c>
      <c r="Q7658" s="2" t="s">
        <v>35949</v>
      </c>
      <c r="R7658" s="2" t="s">
        <v>35950</v>
      </c>
    </row>
    <row r="7659" ht="15.75" customHeight="1">
      <c r="A7659" s="2" t="s">
        <v>35661</v>
      </c>
      <c r="B7659" s="2" t="s">
        <v>35662</v>
      </c>
      <c r="C7659" s="2" t="s">
        <v>35663</v>
      </c>
      <c r="D7659" s="2" t="s">
        <v>21</v>
      </c>
      <c r="E7659" s="2" t="s">
        <v>35951</v>
      </c>
      <c r="F7659" s="2" t="s">
        <v>35952</v>
      </c>
      <c r="G7659" s="2" t="s">
        <v>35923</v>
      </c>
      <c r="H7659" s="2">
        <v>2.6613675E8</v>
      </c>
      <c r="I7659" s="2">
        <v>2.66137781E8</v>
      </c>
      <c r="J7659" s="2" t="s">
        <v>35923</v>
      </c>
      <c r="K7659" s="2">
        <v>2.6613675E8</v>
      </c>
      <c r="L7659" s="2">
        <v>2.66137781E8</v>
      </c>
      <c r="M7659" s="2">
        <v>0.357093407292511</v>
      </c>
      <c r="N7659" s="2" t="s">
        <v>36</v>
      </c>
      <c r="O7659" s="2" t="s">
        <v>35924</v>
      </c>
      <c r="P7659" s="2" t="str">
        <f t="shared" si="1"/>
        <v>RK_1</v>
      </c>
      <c r="Q7659" s="2" t="s">
        <v>35953</v>
      </c>
      <c r="R7659" s="2" t="s">
        <v>35954</v>
      </c>
    </row>
    <row r="7660" ht="15.75" customHeight="1">
      <c r="A7660" s="2" t="s">
        <v>35661</v>
      </c>
      <c r="B7660" s="2" t="s">
        <v>35662</v>
      </c>
      <c r="C7660" s="2" t="s">
        <v>35663</v>
      </c>
      <c r="D7660" s="2" t="s">
        <v>21</v>
      </c>
      <c r="E7660" s="2" t="s">
        <v>35955</v>
      </c>
      <c r="F7660" s="2" t="s">
        <v>35956</v>
      </c>
      <c r="G7660" s="2" t="s">
        <v>35923</v>
      </c>
      <c r="H7660" s="2">
        <v>2.66070522E8</v>
      </c>
      <c r="I7660" s="2">
        <v>2.6607149E8</v>
      </c>
      <c r="J7660" s="2" t="s">
        <v>35923</v>
      </c>
      <c r="K7660" s="2">
        <v>2.66070522E8</v>
      </c>
      <c r="L7660" s="2">
        <v>2.6607149E8</v>
      </c>
      <c r="M7660" s="2">
        <v>0.357004544772855</v>
      </c>
      <c r="N7660" s="2" t="s">
        <v>36</v>
      </c>
      <c r="O7660" s="2" t="s">
        <v>35924</v>
      </c>
      <c r="P7660" s="2" t="str">
        <f t="shared" si="1"/>
        <v>RK_1</v>
      </c>
      <c r="Q7660" s="2" t="s">
        <v>35957</v>
      </c>
      <c r="R7660" s="2" t="s">
        <v>35958</v>
      </c>
    </row>
    <row r="7661" ht="15.75" customHeight="1">
      <c r="A7661" s="2" t="s">
        <v>35661</v>
      </c>
      <c r="B7661" s="2" t="s">
        <v>35662</v>
      </c>
      <c r="C7661" s="2" t="s">
        <v>35663</v>
      </c>
      <c r="D7661" s="2" t="s">
        <v>21</v>
      </c>
      <c r="E7661" s="2" t="s">
        <v>35959</v>
      </c>
      <c r="F7661" s="2" t="s">
        <v>35960</v>
      </c>
      <c r="G7661" s="2" t="s">
        <v>35923</v>
      </c>
      <c r="H7661" s="2">
        <v>2.66153239E8</v>
      </c>
      <c r="I7661" s="2">
        <v>2.66154135E8</v>
      </c>
      <c r="J7661" s="2" t="s">
        <v>35923</v>
      </c>
      <c r="K7661" s="2">
        <v>2.66153239E8</v>
      </c>
      <c r="L7661" s="2">
        <v>2.66154135E8</v>
      </c>
      <c r="M7661" s="2">
        <v>0.357115531682295</v>
      </c>
      <c r="N7661" s="2" t="s">
        <v>36</v>
      </c>
      <c r="O7661" s="2" t="s">
        <v>35924</v>
      </c>
      <c r="P7661" s="2" t="str">
        <f t="shared" si="1"/>
        <v>RK_1</v>
      </c>
      <c r="Q7661" s="2" t="s">
        <v>35961</v>
      </c>
      <c r="R7661" s="2" t="s">
        <v>35962</v>
      </c>
    </row>
    <row r="7662" ht="15.75" customHeight="1">
      <c r="A7662" s="2" t="s">
        <v>35661</v>
      </c>
      <c r="B7662" s="2" t="s">
        <v>35662</v>
      </c>
      <c r="C7662" s="2" t="s">
        <v>35663</v>
      </c>
      <c r="D7662" s="2" t="s">
        <v>21</v>
      </c>
      <c r="E7662" s="2" t="s">
        <v>35963</v>
      </c>
      <c r="F7662" s="2" t="s">
        <v>35964</v>
      </c>
      <c r="G7662" s="2" t="s">
        <v>35965</v>
      </c>
      <c r="H7662" s="2">
        <v>2.8014209E7</v>
      </c>
      <c r="I7662" s="2">
        <v>2.801515E7</v>
      </c>
      <c r="J7662" s="2" t="s">
        <v>35965</v>
      </c>
      <c r="K7662" s="2">
        <v>2.8014209E7</v>
      </c>
      <c r="L7662" s="2">
        <v>2.801515E7</v>
      </c>
      <c r="M7662" s="2">
        <v>0.0498996579763238</v>
      </c>
      <c r="N7662" s="2" t="s">
        <v>36</v>
      </c>
      <c r="O7662" s="2" t="s">
        <v>35966</v>
      </c>
      <c r="P7662" s="2" t="str">
        <f t="shared" si="1"/>
        <v>RK_3</v>
      </c>
      <c r="Q7662" s="2" t="s">
        <v>35967</v>
      </c>
      <c r="R7662" s="2" t="s">
        <v>35968</v>
      </c>
    </row>
    <row r="7663" ht="15.75" customHeight="1">
      <c r="A7663" s="2" t="s">
        <v>35661</v>
      </c>
      <c r="B7663" s="2" t="s">
        <v>35662</v>
      </c>
      <c r="C7663" s="2" t="s">
        <v>35663</v>
      </c>
      <c r="D7663" s="2" t="s">
        <v>21</v>
      </c>
      <c r="E7663" s="2" t="s">
        <v>35969</v>
      </c>
      <c r="F7663" s="2" t="s">
        <v>35970</v>
      </c>
      <c r="G7663" s="2" t="s">
        <v>35971</v>
      </c>
      <c r="H7663" s="2">
        <v>51408.0</v>
      </c>
      <c r="I7663" s="2">
        <v>52337.0</v>
      </c>
      <c r="J7663" s="2" t="s">
        <v>35971</v>
      </c>
      <c r="K7663" s="2">
        <v>51408.0</v>
      </c>
      <c r="L7663" s="2">
        <v>52337.0</v>
      </c>
      <c r="M7663" s="2">
        <v>0.235920405316103</v>
      </c>
      <c r="N7663" s="2" t="s">
        <v>36</v>
      </c>
      <c r="O7663" s="2" t="s">
        <v>35972</v>
      </c>
      <c r="P7663" s="2" t="str">
        <f t="shared" si="1"/>
        <v>RK_28</v>
      </c>
      <c r="Q7663" s="2" t="s">
        <v>35973</v>
      </c>
      <c r="R7663" s="2" t="s">
        <v>35974</v>
      </c>
    </row>
    <row r="7664" ht="15.75" customHeight="1">
      <c r="A7664" s="2" t="s">
        <v>35661</v>
      </c>
      <c r="B7664" s="2" t="s">
        <v>35662</v>
      </c>
      <c r="C7664" s="2" t="s">
        <v>35663</v>
      </c>
      <c r="D7664" s="2" t="s">
        <v>21</v>
      </c>
      <c r="E7664" s="2" t="s">
        <v>35975</v>
      </c>
      <c r="F7664" s="2" t="s">
        <v>35976</v>
      </c>
      <c r="G7664" s="2" t="s">
        <v>35965</v>
      </c>
      <c r="H7664" s="2">
        <v>4.6801447E7</v>
      </c>
      <c r="I7664" s="2">
        <v>4.6802412E7</v>
      </c>
      <c r="J7664" s="2" t="s">
        <v>35965</v>
      </c>
      <c r="K7664" s="2">
        <v>4.6801447E7</v>
      </c>
      <c r="L7664" s="2">
        <v>4.6802412E7</v>
      </c>
      <c r="M7664" s="2">
        <v>0.0833639885422804</v>
      </c>
      <c r="N7664" s="2" t="s">
        <v>36</v>
      </c>
      <c r="O7664" s="2" t="s">
        <v>35977</v>
      </c>
      <c r="P7664" s="2" t="str">
        <f t="shared" si="1"/>
        <v>RK_4</v>
      </c>
      <c r="Q7664" s="2" t="s">
        <v>35978</v>
      </c>
      <c r="R7664" s="2" t="s">
        <v>35979</v>
      </c>
    </row>
    <row r="7665" ht="15.75" customHeight="1">
      <c r="A7665" s="2" t="s">
        <v>35661</v>
      </c>
      <c r="B7665" s="2" t="s">
        <v>35662</v>
      </c>
      <c r="C7665" s="2" t="s">
        <v>35663</v>
      </c>
      <c r="D7665" s="2" t="s">
        <v>21</v>
      </c>
      <c r="E7665" s="2" t="s">
        <v>35980</v>
      </c>
      <c r="F7665" s="2" t="s">
        <v>35981</v>
      </c>
      <c r="G7665" s="2" t="s">
        <v>35971</v>
      </c>
      <c r="H7665" s="2">
        <v>98766.0</v>
      </c>
      <c r="I7665" s="2">
        <v>99719.0</v>
      </c>
      <c r="J7665" s="2" t="s">
        <v>35971</v>
      </c>
      <c r="K7665" s="2">
        <v>98766.0</v>
      </c>
      <c r="L7665" s="2">
        <v>99719.0</v>
      </c>
      <c r="M7665" s="2">
        <v>0.453254644247008</v>
      </c>
      <c r="N7665" s="2" t="s">
        <v>36</v>
      </c>
      <c r="O7665" s="2" t="s">
        <v>35972</v>
      </c>
      <c r="P7665" s="2" t="str">
        <f t="shared" si="1"/>
        <v>RK_28</v>
      </c>
      <c r="Q7665" s="2" t="s">
        <v>35982</v>
      </c>
      <c r="R7665" s="2" t="s">
        <v>35983</v>
      </c>
    </row>
    <row r="7666" ht="15.75" customHeight="1">
      <c r="A7666" s="2" t="s">
        <v>35661</v>
      </c>
      <c r="B7666" s="2" t="s">
        <v>35662</v>
      </c>
      <c r="C7666" s="2" t="s">
        <v>35663</v>
      </c>
      <c r="D7666" s="2" t="s">
        <v>21</v>
      </c>
      <c r="E7666" s="2" t="s">
        <v>35984</v>
      </c>
      <c r="F7666" s="2" t="s">
        <v>35985</v>
      </c>
      <c r="G7666" s="2" t="s">
        <v>35965</v>
      </c>
      <c r="H7666" s="2">
        <v>2.7013118E7</v>
      </c>
      <c r="I7666" s="2">
        <v>2.701408E7</v>
      </c>
      <c r="J7666" s="2" t="s">
        <v>35965</v>
      </c>
      <c r="K7666" s="2">
        <v>2.7013118E7</v>
      </c>
      <c r="L7666" s="2">
        <v>2.701408E7</v>
      </c>
      <c r="M7666" s="2">
        <v>0.0481164879248983</v>
      </c>
      <c r="N7666" s="2" t="s">
        <v>36</v>
      </c>
      <c r="O7666" s="2" t="s">
        <v>35966</v>
      </c>
      <c r="P7666" s="2" t="str">
        <f t="shared" si="1"/>
        <v>RK_3</v>
      </c>
      <c r="Q7666" s="2" t="s">
        <v>35986</v>
      </c>
      <c r="R7666" s="2" t="s">
        <v>35987</v>
      </c>
    </row>
    <row r="7667" ht="15.75" customHeight="1">
      <c r="A7667" s="2" t="s">
        <v>35661</v>
      </c>
      <c r="B7667" s="2" t="s">
        <v>35662</v>
      </c>
      <c r="C7667" s="2" t="s">
        <v>35663</v>
      </c>
      <c r="D7667" s="2" t="s">
        <v>21</v>
      </c>
      <c r="E7667" s="2" t="s">
        <v>35988</v>
      </c>
      <c r="F7667" s="2" t="s">
        <v>35989</v>
      </c>
      <c r="G7667" s="2" t="s">
        <v>35965</v>
      </c>
      <c r="H7667" s="2">
        <v>2.7018803E7</v>
      </c>
      <c r="I7667" s="2">
        <v>2.7019825E7</v>
      </c>
      <c r="J7667" s="2" t="s">
        <v>35965</v>
      </c>
      <c r="K7667" s="2">
        <v>2.7018803E7</v>
      </c>
      <c r="L7667" s="2">
        <v>2.7019825E7</v>
      </c>
      <c r="M7667" s="2">
        <v>0.0481266141988757</v>
      </c>
      <c r="N7667" s="2" t="s">
        <v>36</v>
      </c>
      <c r="O7667" s="2" t="s">
        <v>35966</v>
      </c>
      <c r="P7667" s="2" t="str">
        <f t="shared" si="1"/>
        <v>RK_3</v>
      </c>
      <c r="Q7667" s="2" t="s">
        <v>35990</v>
      </c>
      <c r="R7667" s="2" t="s">
        <v>35991</v>
      </c>
    </row>
    <row r="7668" ht="15.75" customHeight="1">
      <c r="A7668" s="2" t="s">
        <v>35661</v>
      </c>
      <c r="B7668" s="2" t="s">
        <v>35662</v>
      </c>
      <c r="C7668" s="2" t="s">
        <v>35663</v>
      </c>
      <c r="D7668" s="2" t="s">
        <v>21</v>
      </c>
      <c r="E7668" s="2" t="s">
        <v>35992</v>
      </c>
      <c r="F7668" s="2" t="s">
        <v>35993</v>
      </c>
      <c r="G7668" s="2" t="s">
        <v>35965</v>
      </c>
      <c r="H7668" s="2">
        <v>2.7035208E7</v>
      </c>
      <c r="I7668" s="2">
        <v>2.7036092E7</v>
      </c>
      <c r="J7668" s="2" t="s">
        <v>35965</v>
      </c>
      <c r="K7668" s="2">
        <v>2.7035208E7</v>
      </c>
      <c r="L7668" s="2">
        <v>2.7036092E7</v>
      </c>
      <c r="M7668" s="2">
        <v>0.0481558352234316</v>
      </c>
      <c r="N7668" s="2" t="s">
        <v>36</v>
      </c>
      <c r="O7668" s="2" t="s">
        <v>35966</v>
      </c>
      <c r="P7668" s="2" t="str">
        <f t="shared" si="1"/>
        <v>RK_3</v>
      </c>
      <c r="Q7668" s="2" t="s">
        <v>35994</v>
      </c>
      <c r="R7668" s="2" t="s">
        <v>35995</v>
      </c>
    </row>
    <row r="7669" ht="15.75" customHeight="1">
      <c r="A7669" s="2" t="s">
        <v>35661</v>
      </c>
      <c r="B7669" s="2" t="s">
        <v>35662</v>
      </c>
      <c r="C7669" s="2" t="s">
        <v>35663</v>
      </c>
      <c r="D7669" s="2" t="s">
        <v>21</v>
      </c>
      <c r="E7669" s="2" t="s">
        <v>35996</v>
      </c>
      <c r="F7669" s="2" t="s">
        <v>35997</v>
      </c>
      <c r="G7669" s="2" t="s">
        <v>35672</v>
      </c>
      <c r="H7669" s="2">
        <v>561511.0</v>
      </c>
      <c r="I7669" s="2">
        <v>562377.0</v>
      </c>
      <c r="J7669" s="2" t="s">
        <v>35672</v>
      </c>
      <c r="K7669" s="2">
        <v>561511.0</v>
      </c>
      <c r="L7669" s="2">
        <v>562377.0</v>
      </c>
      <c r="M7669" s="2">
        <v>0.0022676806577426</v>
      </c>
      <c r="N7669" s="2" t="s">
        <v>36</v>
      </c>
      <c r="O7669" s="2" t="s">
        <v>35691</v>
      </c>
      <c r="P7669" s="2" t="str">
        <f t="shared" si="1"/>
        <v>RK_16</v>
      </c>
      <c r="Q7669" s="2" t="s">
        <v>35998</v>
      </c>
      <c r="R7669" s="2" t="s">
        <v>35999</v>
      </c>
    </row>
    <row r="7670" ht="15.75" customHeight="1">
      <c r="A7670" s="2" t="s">
        <v>35661</v>
      </c>
      <c r="B7670" s="2" t="s">
        <v>35662</v>
      </c>
      <c r="C7670" s="2" t="s">
        <v>35663</v>
      </c>
      <c r="D7670" s="2" t="s">
        <v>21</v>
      </c>
      <c r="E7670" s="2" t="s">
        <v>36000</v>
      </c>
      <c r="F7670" s="2" t="s">
        <v>36001</v>
      </c>
      <c r="G7670" s="2" t="s">
        <v>36002</v>
      </c>
      <c r="H7670" s="2">
        <v>43900.0</v>
      </c>
      <c r="I7670" s="2">
        <v>44859.0</v>
      </c>
      <c r="J7670" s="2" t="s">
        <v>36002</v>
      </c>
      <c r="K7670" s="2">
        <v>43900.0</v>
      </c>
      <c r="L7670" s="2">
        <v>44859.0</v>
      </c>
      <c r="M7670" s="2">
        <v>0.234017308766052</v>
      </c>
      <c r="N7670" s="2" t="s">
        <v>36</v>
      </c>
      <c r="O7670" s="2" t="s">
        <v>36003</v>
      </c>
      <c r="P7670" s="2" t="str">
        <f t="shared" si="1"/>
        <v>RK_30</v>
      </c>
      <c r="Q7670" s="2" t="s">
        <v>36004</v>
      </c>
      <c r="R7670" s="2" t="s">
        <v>36005</v>
      </c>
    </row>
    <row r="7671" ht="15.75" customHeight="1">
      <c r="A7671" s="2" t="s">
        <v>35661</v>
      </c>
      <c r="B7671" s="2" t="s">
        <v>35662</v>
      </c>
      <c r="C7671" s="2" t="s">
        <v>35663</v>
      </c>
      <c r="D7671" s="2" t="s">
        <v>21</v>
      </c>
      <c r="E7671" s="2" t="s">
        <v>36006</v>
      </c>
      <c r="F7671" s="2" t="s">
        <v>36007</v>
      </c>
      <c r="G7671" s="2" t="s">
        <v>36002</v>
      </c>
      <c r="H7671" s="2">
        <v>14598.0</v>
      </c>
      <c r="I7671" s="2">
        <v>15560.0</v>
      </c>
      <c r="J7671" s="2" t="s">
        <v>36002</v>
      </c>
      <c r="K7671" s="2">
        <v>14598.0</v>
      </c>
      <c r="L7671" s="2">
        <v>15560.0</v>
      </c>
      <c r="M7671" s="2">
        <v>0.254711055276382</v>
      </c>
      <c r="N7671" s="2" t="s">
        <v>36</v>
      </c>
      <c r="O7671" s="2" t="s">
        <v>36003</v>
      </c>
      <c r="P7671" s="2" t="str">
        <f t="shared" si="1"/>
        <v>RK_30</v>
      </c>
      <c r="Q7671" s="2" t="s">
        <v>36008</v>
      </c>
      <c r="R7671" s="2" t="s">
        <v>36009</v>
      </c>
    </row>
    <row r="7672" ht="15.75" customHeight="1">
      <c r="A7672" s="2" t="s">
        <v>35661</v>
      </c>
      <c r="B7672" s="2" t="s">
        <v>35662</v>
      </c>
      <c r="C7672" s="2" t="s">
        <v>35663</v>
      </c>
      <c r="D7672" s="2" t="s">
        <v>21</v>
      </c>
      <c r="E7672" s="2" t="s">
        <v>36010</v>
      </c>
      <c r="F7672" s="2" t="s">
        <v>36011</v>
      </c>
      <c r="G7672" s="2" t="s">
        <v>35965</v>
      </c>
      <c r="H7672" s="2">
        <v>4.6686823E7</v>
      </c>
      <c r="I7672" s="2">
        <v>4.6687956E7</v>
      </c>
      <c r="J7672" s="2" t="s">
        <v>35965</v>
      </c>
      <c r="K7672" s="2">
        <v>4.6686823E7</v>
      </c>
      <c r="L7672" s="2">
        <v>4.6687956E7</v>
      </c>
      <c r="M7672" s="2">
        <v>0.0831598172092301</v>
      </c>
      <c r="N7672" s="2" t="s">
        <v>36</v>
      </c>
      <c r="O7672" s="2" t="s">
        <v>35977</v>
      </c>
      <c r="P7672" s="2" t="str">
        <f t="shared" si="1"/>
        <v>RK_4</v>
      </c>
      <c r="Q7672" s="2" t="s">
        <v>36012</v>
      </c>
      <c r="R7672" s="2" t="s">
        <v>36013</v>
      </c>
    </row>
    <row r="7673" ht="15.75" customHeight="1">
      <c r="A7673" s="2" t="s">
        <v>35661</v>
      </c>
      <c r="B7673" s="2" t="s">
        <v>35662</v>
      </c>
      <c r="C7673" s="2" t="s">
        <v>35663</v>
      </c>
      <c r="D7673" s="2" t="s">
        <v>21</v>
      </c>
      <c r="E7673" s="2" t="s">
        <v>36014</v>
      </c>
      <c r="F7673" s="2" t="s">
        <v>36015</v>
      </c>
      <c r="G7673" s="2" t="s">
        <v>35965</v>
      </c>
      <c r="H7673" s="2">
        <v>4.6727047E7</v>
      </c>
      <c r="I7673" s="2">
        <v>4.6728E7</v>
      </c>
      <c r="J7673" s="2" t="s">
        <v>35965</v>
      </c>
      <c r="K7673" s="2">
        <v>4.6727047E7</v>
      </c>
      <c r="L7673" s="2">
        <v>4.6728E7</v>
      </c>
      <c r="M7673" s="2">
        <v>0.0832314652733407</v>
      </c>
      <c r="N7673" s="2" t="s">
        <v>36</v>
      </c>
      <c r="O7673" s="2" t="s">
        <v>35977</v>
      </c>
      <c r="P7673" s="2" t="str">
        <f t="shared" si="1"/>
        <v>RK_4</v>
      </c>
      <c r="Q7673" s="2" t="s">
        <v>36016</v>
      </c>
      <c r="R7673" s="2" t="s">
        <v>36017</v>
      </c>
    </row>
    <row r="7674" ht="15.75" customHeight="1">
      <c r="A7674" s="2" t="s">
        <v>35661</v>
      </c>
      <c r="B7674" s="2" t="s">
        <v>35662</v>
      </c>
      <c r="C7674" s="2" t="s">
        <v>35663</v>
      </c>
      <c r="D7674" s="2" t="s">
        <v>21</v>
      </c>
      <c r="E7674" s="2" t="s">
        <v>36018</v>
      </c>
      <c r="F7674" s="2" t="s">
        <v>36019</v>
      </c>
      <c r="G7674" s="2" t="s">
        <v>35965</v>
      </c>
      <c r="H7674" s="2">
        <v>4.6652798E7</v>
      </c>
      <c r="I7674" s="2">
        <v>4.6653787E7</v>
      </c>
      <c r="J7674" s="2" t="s">
        <v>35965</v>
      </c>
      <c r="K7674" s="2">
        <v>4.6652798E7</v>
      </c>
      <c r="L7674" s="2">
        <v>4.6653787E7</v>
      </c>
      <c r="M7674" s="2">
        <v>0.0830992109696378</v>
      </c>
      <c r="N7674" s="2" t="s">
        <v>36</v>
      </c>
      <c r="O7674" s="2" t="s">
        <v>35977</v>
      </c>
      <c r="P7674" s="2" t="str">
        <f t="shared" si="1"/>
        <v>RK_4</v>
      </c>
      <c r="Q7674" s="2" t="s">
        <v>36020</v>
      </c>
      <c r="R7674" s="2" t="s">
        <v>36021</v>
      </c>
    </row>
    <row r="7675" ht="15.75" customHeight="1">
      <c r="A7675" s="2" t="s">
        <v>35661</v>
      </c>
      <c r="B7675" s="2" t="s">
        <v>35662</v>
      </c>
      <c r="C7675" s="2" t="s">
        <v>35663</v>
      </c>
      <c r="D7675" s="2" t="s">
        <v>21</v>
      </c>
      <c r="E7675" s="2" t="s">
        <v>36022</v>
      </c>
      <c r="F7675" s="2" t="s">
        <v>36023</v>
      </c>
      <c r="G7675" s="2" t="s">
        <v>35965</v>
      </c>
      <c r="H7675" s="2">
        <v>4.6641384E7</v>
      </c>
      <c r="I7675" s="2">
        <v>4.6642355E7</v>
      </c>
      <c r="J7675" s="2" t="s">
        <v>35965</v>
      </c>
      <c r="K7675" s="2">
        <v>4.6641384E7</v>
      </c>
      <c r="L7675" s="2">
        <v>4.6642355E7</v>
      </c>
      <c r="M7675" s="2">
        <v>0.0830788800477066</v>
      </c>
      <c r="N7675" s="2" t="s">
        <v>36</v>
      </c>
      <c r="O7675" s="2" t="s">
        <v>35977</v>
      </c>
      <c r="P7675" s="2" t="str">
        <f t="shared" si="1"/>
        <v>RK_4</v>
      </c>
      <c r="Q7675" s="2" t="s">
        <v>36024</v>
      </c>
      <c r="R7675" s="2" t="s">
        <v>36025</v>
      </c>
    </row>
    <row r="7676" ht="15.75" customHeight="1">
      <c r="A7676" s="2" t="s">
        <v>35661</v>
      </c>
      <c r="B7676" s="2" t="s">
        <v>35662</v>
      </c>
      <c r="C7676" s="2" t="s">
        <v>35663</v>
      </c>
      <c r="D7676" s="2" t="s">
        <v>21</v>
      </c>
      <c r="E7676" s="2" t="s">
        <v>36026</v>
      </c>
      <c r="F7676" s="2" t="s">
        <v>36027</v>
      </c>
      <c r="G7676" s="2" t="s">
        <v>36028</v>
      </c>
      <c r="H7676" s="2">
        <v>1.16566649E8</v>
      </c>
      <c r="I7676" s="2">
        <v>1.16567614E8</v>
      </c>
      <c r="J7676" s="2" t="s">
        <v>36028</v>
      </c>
      <c r="K7676" s="2">
        <v>1.16566649E8</v>
      </c>
      <c r="L7676" s="2">
        <v>1.16567614E8</v>
      </c>
      <c r="M7676" s="2">
        <v>0.241188223973041</v>
      </c>
      <c r="N7676" s="2" t="s">
        <v>36</v>
      </c>
      <c r="O7676" s="2" t="s">
        <v>36029</v>
      </c>
      <c r="P7676" s="2" t="str">
        <f t="shared" si="1"/>
        <v>RK_5</v>
      </c>
      <c r="Q7676" s="2" t="s">
        <v>36030</v>
      </c>
      <c r="R7676" s="2" t="s">
        <v>36031</v>
      </c>
    </row>
    <row r="7677" ht="15.75" customHeight="1">
      <c r="A7677" s="2" t="s">
        <v>35661</v>
      </c>
      <c r="B7677" s="2" t="s">
        <v>35662</v>
      </c>
      <c r="C7677" s="2" t="s">
        <v>35663</v>
      </c>
      <c r="D7677" s="2" t="s">
        <v>21</v>
      </c>
      <c r="E7677" s="2" t="s">
        <v>36032</v>
      </c>
      <c r="F7677" s="2" t="s">
        <v>36033</v>
      </c>
      <c r="G7677" s="2" t="s">
        <v>35965</v>
      </c>
      <c r="H7677" s="2">
        <v>4.6578158E7</v>
      </c>
      <c r="I7677" s="2">
        <v>4.6579096E7</v>
      </c>
      <c r="J7677" s="2" t="s">
        <v>35965</v>
      </c>
      <c r="K7677" s="2">
        <v>4.6578158E7</v>
      </c>
      <c r="L7677" s="2">
        <v>4.6579096E7</v>
      </c>
      <c r="M7677" s="2">
        <v>0.0829662602062822</v>
      </c>
      <c r="N7677" s="2" t="s">
        <v>36</v>
      </c>
      <c r="O7677" s="2" t="s">
        <v>35977</v>
      </c>
      <c r="P7677" s="2" t="str">
        <f t="shared" si="1"/>
        <v>RK_4</v>
      </c>
      <c r="Q7677" s="2" t="s">
        <v>36034</v>
      </c>
      <c r="R7677" s="2" t="s">
        <v>36035</v>
      </c>
    </row>
    <row r="7678" ht="15.75" customHeight="1">
      <c r="A7678" s="2" t="s">
        <v>35661</v>
      </c>
      <c r="B7678" s="2" t="s">
        <v>35662</v>
      </c>
      <c r="C7678" s="2" t="s">
        <v>35663</v>
      </c>
      <c r="D7678" s="2" t="s">
        <v>21</v>
      </c>
      <c r="E7678" s="2" t="s">
        <v>36036</v>
      </c>
      <c r="F7678" s="2" t="s">
        <v>36037</v>
      </c>
      <c r="G7678" s="2" t="s">
        <v>35965</v>
      </c>
      <c r="H7678" s="2">
        <v>2.7255935E7</v>
      </c>
      <c r="I7678" s="2">
        <v>2.7256834E7</v>
      </c>
      <c r="J7678" s="2" t="s">
        <v>35965</v>
      </c>
      <c r="K7678" s="2">
        <v>2.7255935E7</v>
      </c>
      <c r="L7678" s="2">
        <v>2.7256834E7</v>
      </c>
      <c r="M7678" s="2">
        <v>0.0485490000565397</v>
      </c>
      <c r="N7678" s="2" t="s">
        <v>36</v>
      </c>
      <c r="O7678" s="2" t="s">
        <v>35966</v>
      </c>
      <c r="P7678" s="2" t="str">
        <f t="shared" si="1"/>
        <v>RK_3</v>
      </c>
      <c r="Q7678" s="2" t="s">
        <v>36038</v>
      </c>
      <c r="R7678" s="2" t="s">
        <v>36039</v>
      </c>
    </row>
    <row r="7679" ht="15.75" customHeight="1">
      <c r="A7679" s="2" t="s">
        <v>35661</v>
      </c>
      <c r="B7679" s="2" t="s">
        <v>35662</v>
      </c>
      <c r="C7679" s="2" t="s">
        <v>35663</v>
      </c>
      <c r="D7679" s="2" t="s">
        <v>21</v>
      </c>
      <c r="E7679" s="2" t="s">
        <v>36040</v>
      </c>
      <c r="F7679" s="2" t="s">
        <v>36041</v>
      </c>
      <c r="G7679" s="2" t="s">
        <v>35965</v>
      </c>
      <c r="H7679" s="2">
        <v>2.7975727E7</v>
      </c>
      <c r="I7679" s="2">
        <v>2.7976632E7</v>
      </c>
      <c r="J7679" s="2" t="s">
        <v>35965</v>
      </c>
      <c r="K7679" s="2">
        <v>2.7975727E7</v>
      </c>
      <c r="L7679" s="2">
        <v>2.7976632E7</v>
      </c>
      <c r="M7679" s="2">
        <v>0.0498311128091822</v>
      </c>
      <c r="N7679" s="2" t="s">
        <v>36</v>
      </c>
      <c r="O7679" s="2" t="s">
        <v>35966</v>
      </c>
      <c r="P7679" s="2" t="str">
        <f t="shared" si="1"/>
        <v>RK_3</v>
      </c>
      <c r="Q7679" s="2" t="s">
        <v>36042</v>
      </c>
      <c r="R7679" s="2" t="s">
        <v>36043</v>
      </c>
    </row>
    <row r="7680" ht="15.75" customHeight="1">
      <c r="A7680" s="2" t="s">
        <v>35661</v>
      </c>
      <c r="B7680" s="2" t="s">
        <v>35662</v>
      </c>
      <c r="C7680" s="2" t="s">
        <v>35663</v>
      </c>
      <c r="D7680" s="2" t="s">
        <v>21</v>
      </c>
      <c r="E7680" s="2" t="s">
        <v>36044</v>
      </c>
      <c r="F7680" s="2" t="s">
        <v>36045</v>
      </c>
      <c r="G7680" s="2" t="s">
        <v>35672</v>
      </c>
      <c r="H7680" s="2">
        <v>89065.0</v>
      </c>
      <c r="I7680" s="2">
        <v>89931.0</v>
      </c>
      <c r="J7680" s="2" t="s">
        <v>35672</v>
      </c>
      <c r="K7680" s="2">
        <v>89065.0</v>
      </c>
      <c r="L7680" s="2">
        <v>89931.0</v>
      </c>
      <c r="M7680" s="2">
        <v>3.596919344088E-4</v>
      </c>
      <c r="N7680" s="2" t="s">
        <v>36</v>
      </c>
      <c r="O7680" s="2" t="s">
        <v>36029</v>
      </c>
      <c r="P7680" s="2" t="str">
        <f t="shared" si="1"/>
        <v>RK_5</v>
      </c>
      <c r="Q7680" s="2" t="s">
        <v>36046</v>
      </c>
      <c r="R7680" s="2" t="s">
        <v>36047</v>
      </c>
    </row>
    <row r="7681" ht="15.75" customHeight="1">
      <c r="A7681" s="2" t="s">
        <v>35661</v>
      </c>
      <c r="B7681" s="2" t="s">
        <v>35662</v>
      </c>
      <c r="C7681" s="2" t="s">
        <v>35663</v>
      </c>
      <c r="D7681" s="2" t="s">
        <v>21</v>
      </c>
      <c r="E7681" s="2" t="s">
        <v>36048</v>
      </c>
      <c r="F7681" s="2" t="s">
        <v>36049</v>
      </c>
      <c r="G7681" s="2" t="s">
        <v>35971</v>
      </c>
      <c r="H7681" s="2">
        <v>143106.0</v>
      </c>
      <c r="I7681" s="2">
        <v>144236.0</v>
      </c>
      <c r="J7681" s="2" t="s">
        <v>35971</v>
      </c>
      <c r="K7681" s="2">
        <v>143106.0</v>
      </c>
      <c r="L7681" s="2">
        <v>144236.0</v>
      </c>
      <c r="M7681" s="2">
        <v>0.343261252661723</v>
      </c>
      <c r="N7681" s="2" t="s">
        <v>36</v>
      </c>
      <c r="O7681" s="2" t="s">
        <v>36050</v>
      </c>
      <c r="P7681" s="2" t="str">
        <f t="shared" si="1"/>
        <v>RK_29</v>
      </c>
      <c r="Q7681" s="2" t="s">
        <v>36051</v>
      </c>
      <c r="R7681" s="2" t="s">
        <v>36052</v>
      </c>
    </row>
    <row r="7682" ht="15.75" customHeight="1">
      <c r="A7682" s="2" t="s">
        <v>35661</v>
      </c>
      <c r="B7682" s="2" t="s">
        <v>35662</v>
      </c>
      <c r="C7682" s="2" t="s">
        <v>35663</v>
      </c>
      <c r="D7682" s="2" t="s">
        <v>21</v>
      </c>
      <c r="E7682" s="2" t="s">
        <v>36053</v>
      </c>
      <c r="F7682" s="2" t="s">
        <v>36054</v>
      </c>
      <c r="G7682" s="2" t="s">
        <v>35971</v>
      </c>
      <c r="H7682" s="2">
        <v>182145.0</v>
      </c>
      <c r="I7682" s="2">
        <v>183071.0</v>
      </c>
      <c r="J7682" s="2" t="s">
        <v>35971</v>
      </c>
      <c r="K7682" s="2">
        <v>182145.0</v>
      </c>
      <c r="L7682" s="2">
        <v>183071.0</v>
      </c>
      <c r="M7682" s="2">
        <v>0.164104376239078</v>
      </c>
      <c r="N7682" s="2" t="s">
        <v>36</v>
      </c>
      <c r="O7682" s="2" t="s">
        <v>36050</v>
      </c>
      <c r="P7682" s="2" t="str">
        <f t="shared" si="1"/>
        <v>RK_29</v>
      </c>
      <c r="Q7682" s="2" t="s">
        <v>36055</v>
      </c>
      <c r="R7682" s="2" t="s">
        <v>36056</v>
      </c>
    </row>
    <row r="7683" ht="15.75" customHeight="1">
      <c r="A7683" s="2" t="s">
        <v>35661</v>
      </c>
      <c r="B7683" s="2" t="s">
        <v>35662</v>
      </c>
      <c r="C7683" s="2" t="s">
        <v>35663</v>
      </c>
      <c r="D7683" s="2" t="s">
        <v>21</v>
      </c>
      <c r="E7683" s="2" t="s">
        <v>36057</v>
      </c>
      <c r="F7683" s="2" t="s">
        <v>36058</v>
      </c>
      <c r="G7683" s="2" t="s">
        <v>35971</v>
      </c>
      <c r="H7683" s="2">
        <v>205014.0</v>
      </c>
      <c r="I7683" s="2">
        <v>206054.0</v>
      </c>
      <c r="J7683" s="2" t="s">
        <v>35971</v>
      </c>
      <c r="K7683" s="2">
        <v>205014.0</v>
      </c>
      <c r="L7683" s="2">
        <v>206054.0</v>
      </c>
      <c r="M7683" s="2">
        <v>0.0591544900506645</v>
      </c>
      <c r="N7683" s="2" t="s">
        <v>36</v>
      </c>
      <c r="O7683" s="2" t="s">
        <v>36050</v>
      </c>
      <c r="P7683" s="2" t="str">
        <f t="shared" si="1"/>
        <v>RK_29</v>
      </c>
      <c r="Q7683" s="2" t="s">
        <v>36059</v>
      </c>
      <c r="R7683" s="2" t="s">
        <v>36060</v>
      </c>
    </row>
    <row r="7684" ht="15.75" customHeight="1">
      <c r="A7684" s="2" t="s">
        <v>35661</v>
      </c>
      <c r="B7684" s="2" t="s">
        <v>35662</v>
      </c>
      <c r="C7684" s="2" t="s">
        <v>35663</v>
      </c>
      <c r="D7684" s="2" t="s">
        <v>21</v>
      </c>
      <c r="E7684" s="2" t="s">
        <v>36061</v>
      </c>
      <c r="F7684" s="2" t="s">
        <v>36062</v>
      </c>
      <c r="G7684" s="2" t="s">
        <v>35965</v>
      </c>
      <c r="H7684" s="2">
        <v>2.7942814E7</v>
      </c>
      <c r="I7684" s="2">
        <v>2.7943734E7</v>
      </c>
      <c r="J7684" s="2" t="s">
        <v>35965</v>
      </c>
      <c r="K7684" s="2">
        <v>2.7942814E7</v>
      </c>
      <c r="L7684" s="2">
        <v>2.7943734E7</v>
      </c>
      <c r="M7684" s="2">
        <v>0.049772487293717</v>
      </c>
      <c r="N7684" s="2" t="s">
        <v>36</v>
      </c>
      <c r="O7684" s="2" t="s">
        <v>35966</v>
      </c>
      <c r="P7684" s="2" t="str">
        <f t="shared" si="1"/>
        <v>RK_3</v>
      </c>
      <c r="Q7684" s="2" t="s">
        <v>36063</v>
      </c>
      <c r="R7684" s="2" t="s">
        <v>36064</v>
      </c>
    </row>
    <row r="7685" ht="15.75" customHeight="1">
      <c r="A7685" s="2" t="s">
        <v>35661</v>
      </c>
      <c r="B7685" s="2" t="s">
        <v>35662</v>
      </c>
      <c r="C7685" s="2" t="s">
        <v>35663</v>
      </c>
      <c r="D7685" s="2" t="s">
        <v>21</v>
      </c>
      <c r="E7685" s="2" t="s">
        <v>36065</v>
      </c>
      <c r="F7685" s="2" t="s">
        <v>36066</v>
      </c>
      <c r="G7685" s="2" t="s">
        <v>36067</v>
      </c>
      <c r="H7685" s="2">
        <v>7.2032582E7</v>
      </c>
      <c r="I7685" s="2">
        <v>7.2033595E7</v>
      </c>
      <c r="J7685" s="2" t="s">
        <v>36067</v>
      </c>
      <c r="K7685" s="2">
        <v>7.2032582E7</v>
      </c>
      <c r="L7685" s="2">
        <v>7.2033595E7</v>
      </c>
      <c r="M7685" s="2">
        <v>0.382014018250494</v>
      </c>
      <c r="N7685" s="2" t="s">
        <v>36</v>
      </c>
      <c r="O7685" s="2" t="s">
        <v>35972</v>
      </c>
      <c r="P7685" s="2" t="str">
        <f t="shared" si="1"/>
        <v>RK_28</v>
      </c>
      <c r="Q7685" s="2" t="s">
        <v>36068</v>
      </c>
      <c r="R7685" s="2" t="s">
        <v>36069</v>
      </c>
    </row>
    <row r="7686" ht="15.75" customHeight="1">
      <c r="A7686" s="2" t="s">
        <v>35661</v>
      </c>
      <c r="B7686" s="2" t="s">
        <v>35662</v>
      </c>
      <c r="C7686" s="2" t="s">
        <v>35663</v>
      </c>
      <c r="D7686" s="2" t="s">
        <v>21</v>
      </c>
      <c r="E7686" s="2" t="s">
        <v>36070</v>
      </c>
      <c r="F7686" s="2" t="s">
        <v>36071</v>
      </c>
      <c r="G7686" s="2" t="s">
        <v>35965</v>
      </c>
      <c r="H7686" s="2">
        <v>2.8376562E7</v>
      </c>
      <c r="I7686" s="2">
        <v>2.8377494E7</v>
      </c>
      <c r="J7686" s="2" t="s">
        <v>35965</v>
      </c>
      <c r="K7686" s="2">
        <v>2.8376562E7</v>
      </c>
      <c r="L7686" s="2">
        <v>2.8377494E7</v>
      </c>
      <c r="M7686" s="2">
        <v>0.0505450908267282</v>
      </c>
      <c r="N7686" s="2" t="s">
        <v>36</v>
      </c>
      <c r="O7686" s="2" t="s">
        <v>35966</v>
      </c>
      <c r="P7686" s="2" t="str">
        <f t="shared" si="1"/>
        <v>RK_3</v>
      </c>
      <c r="Q7686" s="2" t="s">
        <v>36072</v>
      </c>
      <c r="R7686" s="2" t="s">
        <v>36073</v>
      </c>
    </row>
    <row r="7687" ht="15.75" customHeight="1">
      <c r="A7687" s="2" t="s">
        <v>35661</v>
      </c>
      <c r="B7687" s="2" t="s">
        <v>35662</v>
      </c>
      <c r="C7687" s="2" t="s">
        <v>35663</v>
      </c>
      <c r="D7687" s="2" t="s">
        <v>21</v>
      </c>
      <c r="E7687" s="2" t="s">
        <v>36074</v>
      </c>
      <c r="F7687" s="2" t="s">
        <v>36075</v>
      </c>
      <c r="G7687" s="2" t="s">
        <v>35965</v>
      </c>
      <c r="H7687" s="2">
        <v>2.8199021E7</v>
      </c>
      <c r="I7687" s="2">
        <v>2.8199953E7</v>
      </c>
      <c r="J7687" s="2" t="s">
        <v>35965</v>
      </c>
      <c r="K7687" s="2">
        <v>2.8199021E7</v>
      </c>
      <c r="L7687" s="2">
        <v>2.8199953E7</v>
      </c>
      <c r="M7687" s="2">
        <v>0.0502288500513141</v>
      </c>
      <c r="N7687" s="2" t="s">
        <v>36</v>
      </c>
      <c r="O7687" s="2" t="s">
        <v>35966</v>
      </c>
      <c r="P7687" s="2" t="str">
        <f t="shared" si="1"/>
        <v>RK_3</v>
      </c>
      <c r="Q7687" s="2" t="s">
        <v>36076</v>
      </c>
      <c r="R7687" s="2" t="s">
        <v>36077</v>
      </c>
    </row>
    <row r="7688" ht="15.75" customHeight="1">
      <c r="A7688" s="2" t="s">
        <v>35661</v>
      </c>
      <c r="B7688" s="2" t="s">
        <v>35662</v>
      </c>
      <c r="C7688" s="2" t="s">
        <v>35663</v>
      </c>
      <c r="D7688" s="2" t="s">
        <v>21</v>
      </c>
      <c r="E7688" s="2" t="s">
        <v>36078</v>
      </c>
      <c r="F7688" s="2" t="s">
        <v>36079</v>
      </c>
      <c r="G7688" s="2" t="s">
        <v>35965</v>
      </c>
      <c r="H7688" s="2">
        <v>2.8210742E7</v>
      </c>
      <c r="I7688" s="2">
        <v>2.8211935E7</v>
      </c>
      <c r="J7688" s="2" t="s">
        <v>35965</v>
      </c>
      <c r="K7688" s="2">
        <v>2.8210742E7</v>
      </c>
      <c r="L7688" s="2">
        <v>2.8211935E7</v>
      </c>
      <c r="M7688" s="2">
        <v>0.0502497278098523</v>
      </c>
      <c r="N7688" s="2" t="s">
        <v>36</v>
      </c>
      <c r="O7688" s="2" t="s">
        <v>35966</v>
      </c>
      <c r="P7688" s="2" t="str">
        <f t="shared" si="1"/>
        <v>RK_3</v>
      </c>
      <c r="Q7688" s="2" t="s">
        <v>36080</v>
      </c>
      <c r="R7688" s="2" t="s">
        <v>36081</v>
      </c>
    </row>
    <row r="7689" ht="15.75" customHeight="1">
      <c r="A7689" s="2" t="s">
        <v>35661</v>
      </c>
      <c r="B7689" s="2" t="s">
        <v>35662</v>
      </c>
      <c r="C7689" s="2" t="s">
        <v>35663</v>
      </c>
      <c r="D7689" s="2" t="s">
        <v>21</v>
      </c>
      <c r="E7689" s="2" t="s">
        <v>36082</v>
      </c>
      <c r="F7689" s="2" t="s">
        <v>36083</v>
      </c>
      <c r="G7689" s="2" t="s">
        <v>35965</v>
      </c>
      <c r="H7689" s="2">
        <v>2.8223592E7</v>
      </c>
      <c r="I7689" s="2">
        <v>2.8224524E7</v>
      </c>
      <c r="J7689" s="2" t="s">
        <v>35965</v>
      </c>
      <c r="K7689" s="2">
        <v>2.8223592E7</v>
      </c>
      <c r="L7689" s="2">
        <v>2.8224524E7</v>
      </c>
      <c r="M7689" s="2">
        <v>0.0502726165733721</v>
      </c>
      <c r="N7689" s="2" t="s">
        <v>36</v>
      </c>
      <c r="O7689" s="2" t="s">
        <v>35966</v>
      </c>
      <c r="P7689" s="2" t="str">
        <f t="shared" si="1"/>
        <v>RK_3</v>
      </c>
      <c r="Q7689" s="2" t="s">
        <v>36084</v>
      </c>
      <c r="R7689" s="2" t="s">
        <v>36085</v>
      </c>
    </row>
    <row r="7690" ht="15.75" customHeight="1">
      <c r="A7690" s="2" t="s">
        <v>35661</v>
      </c>
      <c r="B7690" s="2" t="s">
        <v>35662</v>
      </c>
      <c r="C7690" s="2" t="s">
        <v>35663</v>
      </c>
      <c r="D7690" s="2" t="s">
        <v>21</v>
      </c>
      <c r="E7690" s="2" t="s">
        <v>36086</v>
      </c>
      <c r="F7690" s="2" t="s">
        <v>36087</v>
      </c>
      <c r="G7690" s="2" t="s">
        <v>35965</v>
      </c>
      <c r="H7690" s="2">
        <v>2.8173481E7</v>
      </c>
      <c r="I7690" s="2">
        <v>2.8174605E7</v>
      </c>
      <c r="J7690" s="2" t="s">
        <v>35965</v>
      </c>
      <c r="K7690" s="2">
        <v>2.8173481E7</v>
      </c>
      <c r="L7690" s="2">
        <v>2.8174605E7</v>
      </c>
      <c r="M7690" s="2">
        <v>0.0501833575205517</v>
      </c>
      <c r="N7690" s="2" t="s">
        <v>36</v>
      </c>
      <c r="O7690" s="2" t="s">
        <v>35966</v>
      </c>
      <c r="P7690" s="2" t="str">
        <f t="shared" si="1"/>
        <v>RK_3</v>
      </c>
      <c r="Q7690" s="2" t="s">
        <v>36088</v>
      </c>
      <c r="R7690" s="2" t="s">
        <v>36089</v>
      </c>
    </row>
    <row r="7691" ht="15.75" customHeight="1">
      <c r="A7691" s="2" t="s">
        <v>35661</v>
      </c>
      <c r="B7691" s="2" t="s">
        <v>35662</v>
      </c>
      <c r="C7691" s="2" t="s">
        <v>35663</v>
      </c>
      <c r="D7691" s="2" t="s">
        <v>21</v>
      </c>
      <c r="E7691" s="2" t="s">
        <v>36090</v>
      </c>
      <c r="F7691" s="2" t="s">
        <v>36091</v>
      </c>
      <c r="G7691" s="2" t="s">
        <v>35672</v>
      </c>
      <c r="H7691" s="2">
        <v>629696.0</v>
      </c>
      <c r="I7691" s="2">
        <v>630586.0</v>
      </c>
      <c r="J7691" s="2" t="s">
        <v>35672</v>
      </c>
      <c r="K7691" s="2">
        <v>629696.0</v>
      </c>
      <c r="L7691" s="2">
        <v>630586.0</v>
      </c>
      <c r="M7691" s="2">
        <v>0.0025430480248078</v>
      </c>
      <c r="N7691" s="2" t="s">
        <v>36</v>
      </c>
      <c r="O7691" s="2" t="s">
        <v>35691</v>
      </c>
      <c r="P7691" s="2" t="str">
        <f t="shared" si="1"/>
        <v>RK_16</v>
      </c>
      <c r="Q7691" s="2" t="s">
        <v>36092</v>
      </c>
      <c r="R7691" s="2" t="s">
        <v>36093</v>
      </c>
    </row>
    <row r="7692" ht="15.75" customHeight="1">
      <c r="A7692" s="2" t="s">
        <v>35661</v>
      </c>
      <c r="B7692" s="2" t="s">
        <v>35662</v>
      </c>
      <c r="C7692" s="2" t="s">
        <v>35663</v>
      </c>
      <c r="D7692" s="2" t="s">
        <v>21</v>
      </c>
      <c r="E7692" s="2" t="s">
        <v>36094</v>
      </c>
      <c r="F7692" s="2" t="s">
        <v>36095</v>
      </c>
      <c r="G7692" s="2" t="s">
        <v>35965</v>
      </c>
      <c r="H7692" s="2">
        <v>2.8181008E7</v>
      </c>
      <c r="I7692" s="2">
        <v>2.8182045E7</v>
      </c>
      <c r="J7692" s="2" t="s">
        <v>35965</v>
      </c>
      <c r="K7692" s="2">
        <v>2.8181008E7</v>
      </c>
      <c r="L7692" s="2">
        <v>2.8182045E7</v>
      </c>
      <c r="M7692" s="2">
        <v>0.0501967648141715</v>
      </c>
      <c r="N7692" s="2" t="s">
        <v>36</v>
      </c>
      <c r="O7692" s="2" t="s">
        <v>35966</v>
      </c>
      <c r="P7692" s="2" t="str">
        <f t="shared" si="1"/>
        <v>RK_3</v>
      </c>
      <c r="Q7692" s="2" t="s">
        <v>36096</v>
      </c>
      <c r="R7692" s="2" t="s">
        <v>36097</v>
      </c>
    </row>
    <row r="7693" ht="15.75" customHeight="1">
      <c r="A7693" s="2" t="s">
        <v>35661</v>
      </c>
      <c r="B7693" s="2" t="s">
        <v>35662</v>
      </c>
      <c r="C7693" s="2" t="s">
        <v>35663</v>
      </c>
      <c r="D7693" s="2" t="s">
        <v>21</v>
      </c>
      <c r="E7693" s="2" t="s">
        <v>36098</v>
      </c>
      <c r="F7693" s="2" t="s">
        <v>36099</v>
      </c>
      <c r="G7693" s="2" t="s">
        <v>35965</v>
      </c>
      <c r="H7693" s="2">
        <v>2.824288E7</v>
      </c>
      <c r="I7693" s="2">
        <v>2.8243812E7</v>
      </c>
      <c r="J7693" s="2" t="s">
        <v>35965</v>
      </c>
      <c r="K7693" s="2">
        <v>2.824288E7</v>
      </c>
      <c r="L7693" s="2">
        <v>2.8243812E7</v>
      </c>
      <c r="M7693" s="2">
        <v>0.0503069728745993</v>
      </c>
      <c r="N7693" s="2" t="s">
        <v>36</v>
      </c>
      <c r="O7693" s="2" t="s">
        <v>35966</v>
      </c>
      <c r="P7693" s="2" t="str">
        <f t="shared" si="1"/>
        <v>RK_3</v>
      </c>
      <c r="Q7693" s="2" t="s">
        <v>36100</v>
      </c>
      <c r="R7693" s="2" t="s">
        <v>36101</v>
      </c>
    </row>
    <row r="7694" ht="15.75" customHeight="1">
      <c r="A7694" s="2" t="s">
        <v>35661</v>
      </c>
      <c r="B7694" s="2" t="s">
        <v>35662</v>
      </c>
      <c r="C7694" s="2" t="s">
        <v>35663</v>
      </c>
      <c r="D7694" s="2" t="s">
        <v>21</v>
      </c>
      <c r="E7694" s="2" t="s">
        <v>36102</v>
      </c>
      <c r="F7694" s="2" t="s">
        <v>36103</v>
      </c>
      <c r="G7694" s="2" t="s">
        <v>35965</v>
      </c>
      <c r="H7694" s="2">
        <v>2.8358069E7</v>
      </c>
      <c r="I7694" s="2">
        <v>2.8359004E7</v>
      </c>
      <c r="J7694" s="2" t="s">
        <v>35965</v>
      </c>
      <c r="K7694" s="2">
        <v>2.8358069E7</v>
      </c>
      <c r="L7694" s="2">
        <v>2.8359004E7</v>
      </c>
      <c r="M7694" s="2">
        <v>0.0505121506007538</v>
      </c>
      <c r="N7694" s="2" t="s">
        <v>36</v>
      </c>
      <c r="O7694" s="2" t="s">
        <v>35966</v>
      </c>
      <c r="P7694" s="2" t="str">
        <f t="shared" si="1"/>
        <v>RK_3</v>
      </c>
      <c r="Q7694" s="2" t="s">
        <v>36104</v>
      </c>
      <c r="R7694" s="2" t="s">
        <v>36105</v>
      </c>
    </row>
    <row r="7695" ht="15.75" customHeight="1">
      <c r="A7695" s="2" t="s">
        <v>35661</v>
      </c>
      <c r="B7695" s="2" t="s">
        <v>35662</v>
      </c>
      <c r="C7695" s="2" t="s">
        <v>35663</v>
      </c>
      <c r="D7695" s="2" t="s">
        <v>21</v>
      </c>
      <c r="E7695" s="2" t="s">
        <v>36106</v>
      </c>
      <c r="F7695" s="2" t="s">
        <v>36107</v>
      </c>
      <c r="G7695" s="2" t="s">
        <v>35965</v>
      </c>
      <c r="H7695" s="2">
        <v>2.8300849E7</v>
      </c>
      <c r="I7695" s="2">
        <v>2.8301769E7</v>
      </c>
      <c r="J7695" s="2" t="s">
        <v>35965</v>
      </c>
      <c r="K7695" s="2">
        <v>2.8300849E7</v>
      </c>
      <c r="L7695" s="2">
        <v>2.8301769E7</v>
      </c>
      <c r="M7695" s="2">
        <v>0.0504102288070881</v>
      </c>
      <c r="N7695" s="2" t="s">
        <v>36</v>
      </c>
      <c r="O7695" s="2" t="s">
        <v>35966</v>
      </c>
      <c r="P7695" s="2" t="str">
        <f t="shared" si="1"/>
        <v>RK_3</v>
      </c>
      <c r="Q7695" s="2" t="s">
        <v>36108</v>
      </c>
      <c r="R7695" s="2" t="s">
        <v>36109</v>
      </c>
    </row>
    <row r="7696" ht="15.75" customHeight="1">
      <c r="A7696" s="2" t="s">
        <v>35661</v>
      </c>
      <c r="B7696" s="2" t="s">
        <v>35662</v>
      </c>
      <c r="C7696" s="2" t="s">
        <v>35663</v>
      </c>
      <c r="D7696" s="2" t="s">
        <v>21</v>
      </c>
      <c r="E7696" s="2" t="s">
        <v>36110</v>
      </c>
      <c r="F7696" s="2" t="s">
        <v>36111</v>
      </c>
      <c r="G7696" s="2" t="s">
        <v>35965</v>
      </c>
      <c r="H7696" s="2">
        <v>2.8288518E7</v>
      </c>
      <c r="I7696" s="2">
        <v>2.8289444E7</v>
      </c>
      <c r="J7696" s="2" t="s">
        <v>35965</v>
      </c>
      <c r="K7696" s="2">
        <v>2.8288518E7</v>
      </c>
      <c r="L7696" s="2">
        <v>2.8289444E7</v>
      </c>
      <c r="M7696" s="2">
        <v>0.0503882645002427</v>
      </c>
      <c r="N7696" s="2" t="s">
        <v>36</v>
      </c>
      <c r="O7696" s="2" t="s">
        <v>35966</v>
      </c>
      <c r="P7696" s="2" t="str">
        <f t="shared" si="1"/>
        <v>RK_3</v>
      </c>
      <c r="Q7696" s="2" t="s">
        <v>36112</v>
      </c>
      <c r="R7696" s="2" t="s">
        <v>36113</v>
      </c>
    </row>
    <row r="7697" ht="15.75" customHeight="1">
      <c r="A7697" s="2" t="s">
        <v>35661</v>
      </c>
      <c r="B7697" s="2" t="s">
        <v>35662</v>
      </c>
      <c r="C7697" s="2" t="s">
        <v>35663</v>
      </c>
      <c r="D7697" s="2" t="s">
        <v>21</v>
      </c>
      <c r="E7697" s="2" t="s">
        <v>36114</v>
      </c>
      <c r="F7697" s="2" t="s">
        <v>36115</v>
      </c>
      <c r="G7697" s="2" t="s">
        <v>35965</v>
      </c>
      <c r="H7697" s="2">
        <v>2.80799E7</v>
      </c>
      <c r="I7697" s="2">
        <v>2.8080961E7</v>
      </c>
      <c r="J7697" s="2" t="s">
        <v>35965</v>
      </c>
      <c r="K7697" s="2">
        <v>2.80799E7</v>
      </c>
      <c r="L7697" s="2">
        <v>2.8080961E7</v>
      </c>
      <c r="M7697" s="2">
        <v>0.0500166685416453</v>
      </c>
      <c r="N7697" s="2" t="s">
        <v>36</v>
      </c>
      <c r="O7697" s="2" t="s">
        <v>35966</v>
      </c>
      <c r="P7697" s="2" t="str">
        <f t="shared" si="1"/>
        <v>RK_3</v>
      </c>
      <c r="Q7697" s="2" t="s">
        <v>36116</v>
      </c>
      <c r="R7697" s="2" t="s">
        <v>36117</v>
      </c>
    </row>
    <row r="7698" ht="15.75" customHeight="1">
      <c r="A7698" s="2" t="s">
        <v>35661</v>
      </c>
      <c r="B7698" s="2" t="s">
        <v>35662</v>
      </c>
      <c r="C7698" s="2" t="s">
        <v>35663</v>
      </c>
      <c r="D7698" s="2" t="s">
        <v>21</v>
      </c>
      <c r="E7698" s="2" t="s">
        <v>36118</v>
      </c>
      <c r="F7698" s="2" t="s">
        <v>36119</v>
      </c>
      <c r="G7698" s="2" t="s">
        <v>35965</v>
      </c>
      <c r="H7698" s="2">
        <v>2.8097914E7</v>
      </c>
      <c r="I7698" s="2">
        <v>2.8098822E7</v>
      </c>
      <c r="J7698" s="2" t="s">
        <v>35965</v>
      </c>
      <c r="K7698" s="2">
        <v>2.8097914E7</v>
      </c>
      <c r="L7698" s="2">
        <v>2.8098822E7</v>
      </c>
      <c r="M7698" s="2">
        <v>0.0500487555600146</v>
      </c>
      <c r="N7698" s="2" t="s">
        <v>36</v>
      </c>
      <c r="O7698" s="2" t="s">
        <v>35966</v>
      </c>
      <c r="P7698" s="2" t="str">
        <f t="shared" si="1"/>
        <v>RK_3</v>
      </c>
      <c r="Q7698" s="2" t="s">
        <v>36120</v>
      </c>
      <c r="R7698" s="2" t="s">
        <v>36121</v>
      </c>
    </row>
    <row r="7699" ht="15.75" customHeight="1">
      <c r="A7699" s="2" t="s">
        <v>35661</v>
      </c>
      <c r="B7699" s="2" t="s">
        <v>35662</v>
      </c>
      <c r="C7699" s="2" t="s">
        <v>35663</v>
      </c>
      <c r="D7699" s="2" t="s">
        <v>21</v>
      </c>
      <c r="E7699" s="2" t="s">
        <v>36122</v>
      </c>
      <c r="F7699" s="2" t="s">
        <v>36123</v>
      </c>
      <c r="G7699" s="2" t="s">
        <v>35965</v>
      </c>
      <c r="H7699" s="2">
        <v>2.8111061E7</v>
      </c>
      <c r="I7699" s="2">
        <v>2.811226E7</v>
      </c>
      <c r="J7699" s="2" t="s">
        <v>35965</v>
      </c>
      <c r="K7699" s="2">
        <v>2.8111061E7</v>
      </c>
      <c r="L7699" s="2">
        <v>2.811226E7</v>
      </c>
      <c r="M7699" s="2">
        <v>0.0500721733478741</v>
      </c>
      <c r="N7699" s="2" t="s">
        <v>36</v>
      </c>
      <c r="O7699" s="2" t="s">
        <v>35966</v>
      </c>
      <c r="P7699" s="2" t="str">
        <f t="shared" si="1"/>
        <v>RK_3</v>
      </c>
      <c r="Q7699" s="2" t="s">
        <v>36124</v>
      </c>
      <c r="R7699" s="2" t="s">
        <v>36125</v>
      </c>
    </row>
    <row r="7700" ht="15.75" customHeight="1">
      <c r="A7700" s="2" t="s">
        <v>35661</v>
      </c>
      <c r="B7700" s="2" t="s">
        <v>35662</v>
      </c>
      <c r="C7700" s="2" t="s">
        <v>35663</v>
      </c>
      <c r="D7700" s="2" t="s">
        <v>21</v>
      </c>
      <c r="E7700" s="2" t="s">
        <v>36126</v>
      </c>
      <c r="F7700" s="2" t="s">
        <v>36127</v>
      </c>
      <c r="G7700" s="2" t="s">
        <v>35965</v>
      </c>
      <c r="H7700" s="2">
        <v>2.8065272E7</v>
      </c>
      <c r="I7700" s="2">
        <v>2.8066327E7</v>
      </c>
      <c r="J7700" s="2" t="s">
        <v>35965</v>
      </c>
      <c r="K7700" s="2">
        <v>2.8065272E7</v>
      </c>
      <c r="L7700" s="2">
        <v>2.8066327E7</v>
      </c>
      <c r="M7700" s="2">
        <v>0.0499906127569941</v>
      </c>
      <c r="N7700" s="2" t="s">
        <v>36</v>
      </c>
      <c r="O7700" s="2" t="s">
        <v>35966</v>
      </c>
      <c r="P7700" s="2" t="str">
        <f t="shared" si="1"/>
        <v>RK_3</v>
      </c>
      <c r="Q7700" s="2" t="s">
        <v>36128</v>
      </c>
      <c r="R7700" s="2" t="s">
        <v>36129</v>
      </c>
    </row>
    <row r="7701" ht="15.75" customHeight="1">
      <c r="A7701" s="2" t="s">
        <v>35661</v>
      </c>
      <c r="B7701" s="2" t="s">
        <v>35662</v>
      </c>
      <c r="C7701" s="2" t="s">
        <v>35663</v>
      </c>
      <c r="D7701" s="2" t="s">
        <v>21</v>
      </c>
      <c r="E7701" s="2" t="s">
        <v>36130</v>
      </c>
      <c r="F7701" s="2" t="s">
        <v>36131</v>
      </c>
      <c r="G7701" s="2" t="s">
        <v>35965</v>
      </c>
      <c r="H7701" s="2">
        <v>2.8156916E7</v>
      </c>
      <c r="I7701" s="2">
        <v>2.8157959E7</v>
      </c>
      <c r="J7701" s="2" t="s">
        <v>35965</v>
      </c>
      <c r="K7701" s="2">
        <v>2.8156916E7</v>
      </c>
      <c r="L7701" s="2">
        <v>2.8157959E7</v>
      </c>
      <c r="M7701" s="2">
        <v>0.0501538514997186</v>
      </c>
      <c r="N7701" s="2" t="s">
        <v>36</v>
      </c>
      <c r="O7701" s="2" t="s">
        <v>35966</v>
      </c>
      <c r="P7701" s="2" t="str">
        <f t="shared" si="1"/>
        <v>RK_3</v>
      </c>
      <c r="Q7701" s="2" t="s">
        <v>36132</v>
      </c>
      <c r="R7701" s="2" t="s">
        <v>36133</v>
      </c>
    </row>
    <row r="7702" ht="15.75" customHeight="1">
      <c r="A7702" s="2" t="s">
        <v>35661</v>
      </c>
      <c r="B7702" s="2" t="s">
        <v>35662</v>
      </c>
      <c r="C7702" s="2" t="s">
        <v>35663</v>
      </c>
      <c r="D7702" s="2" t="s">
        <v>21</v>
      </c>
      <c r="E7702" s="2" t="s">
        <v>36134</v>
      </c>
      <c r="F7702" s="2" t="s">
        <v>36135</v>
      </c>
      <c r="G7702" s="2" t="s">
        <v>35672</v>
      </c>
      <c r="H7702" s="2">
        <v>152308.0</v>
      </c>
      <c r="I7702" s="2">
        <v>153246.0</v>
      </c>
      <c r="J7702" s="2" t="s">
        <v>35672</v>
      </c>
      <c r="K7702" s="2">
        <v>152308.0</v>
      </c>
      <c r="L7702" s="2">
        <v>153246.0</v>
      </c>
      <c r="M7702" s="2">
        <v>6.151008717896E-4</v>
      </c>
      <c r="N7702" s="2" t="s">
        <v>25</v>
      </c>
      <c r="O7702" s="2" t="s">
        <v>36136</v>
      </c>
      <c r="P7702" s="2" t="str">
        <f t="shared" si="1"/>
        <v>RK_10</v>
      </c>
      <c r="Q7702" s="2" t="s">
        <v>36137</v>
      </c>
      <c r="R7702" s="2" t="s">
        <v>36138</v>
      </c>
    </row>
    <row r="7703" ht="15.75" customHeight="1">
      <c r="A7703" s="2" t="s">
        <v>35661</v>
      </c>
      <c r="B7703" s="2" t="s">
        <v>35662</v>
      </c>
      <c r="C7703" s="2" t="s">
        <v>35663</v>
      </c>
      <c r="D7703" s="2" t="s">
        <v>21</v>
      </c>
      <c r="E7703" s="2" t="s">
        <v>36139</v>
      </c>
      <c r="F7703" s="2" t="s">
        <v>36140</v>
      </c>
      <c r="G7703" s="2" t="s">
        <v>35672</v>
      </c>
      <c r="H7703" s="2">
        <v>1499313.0</v>
      </c>
      <c r="I7703" s="2">
        <v>1500209.0</v>
      </c>
      <c r="J7703" s="2" t="s">
        <v>35672</v>
      </c>
      <c r="K7703" s="2">
        <v>1499313.0</v>
      </c>
      <c r="L7703" s="2">
        <v>1500209.0</v>
      </c>
      <c r="M7703" s="2">
        <v>0.0060550249060161</v>
      </c>
      <c r="N7703" s="2" t="s">
        <v>36</v>
      </c>
      <c r="O7703" s="2" t="s">
        <v>35781</v>
      </c>
      <c r="P7703" s="2" t="str">
        <f t="shared" si="1"/>
        <v>RK_20</v>
      </c>
      <c r="Q7703" s="2" t="s">
        <v>36141</v>
      </c>
      <c r="R7703" s="2" t="s">
        <v>36142</v>
      </c>
    </row>
    <row r="7704" ht="15.75" customHeight="1">
      <c r="A7704" s="2" t="s">
        <v>35661</v>
      </c>
      <c r="B7704" s="2" t="s">
        <v>35662</v>
      </c>
      <c r="C7704" s="2" t="s">
        <v>35663</v>
      </c>
      <c r="D7704" s="2" t="s">
        <v>21</v>
      </c>
      <c r="E7704" s="2" t="s">
        <v>36143</v>
      </c>
      <c r="F7704" s="2" t="s">
        <v>36144</v>
      </c>
      <c r="G7704" s="2" t="s">
        <v>35965</v>
      </c>
      <c r="H7704" s="2">
        <v>2.8132861E7</v>
      </c>
      <c r="I7704" s="2">
        <v>2.8133763E7</v>
      </c>
      <c r="J7704" s="2" t="s">
        <v>35965</v>
      </c>
      <c r="K7704" s="2">
        <v>2.8132861E7</v>
      </c>
      <c r="L7704" s="2">
        <v>2.8133763E7</v>
      </c>
      <c r="M7704" s="2">
        <v>0.0501110040906548</v>
      </c>
      <c r="N7704" s="2" t="s">
        <v>36</v>
      </c>
      <c r="O7704" s="2" t="s">
        <v>35966</v>
      </c>
      <c r="P7704" s="2" t="str">
        <f t="shared" si="1"/>
        <v>RK_3</v>
      </c>
      <c r="Q7704" s="2" t="s">
        <v>36145</v>
      </c>
      <c r="R7704" s="2" t="s">
        <v>36146</v>
      </c>
    </row>
    <row r="7705" ht="15.75" customHeight="1">
      <c r="A7705" s="2" t="s">
        <v>35661</v>
      </c>
      <c r="B7705" s="2" t="s">
        <v>35662</v>
      </c>
      <c r="C7705" s="2" t="s">
        <v>35663</v>
      </c>
      <c r="D7705" s="2" t="s">
        <v>21</v>
      </c>
      <c r="E7705" s="2" t="s">
        <v>36147</v>
      </c>
      <c r="F7705" s="2" t="s">
        <v>36148</v>
      </c>
      <c r="G7705" s="2" t="s">
        <v>36067</v>
      </c>
      <c r="H7705" s="2">
        <v>7.2547009E7</v>
      </c>
      <c r="I7705" s="2">
        <v>7.2547956E7</v>
      </c>
      <c r="J7705" s="2" t="s">
        <v>36067</v>
      </c>
      <c r="K7705" s="2">
        <v>7.2547009E7</v>
      </c>
      <c r="L7705" s="2">
        <v>7.2547956E7</v>
      </c>
      <c r="M7705" s="2">
        <v>0.384742204855918</v>
      </c>
      <c r="N7705" s="2" t="s">
        <v>36</v>
      </c>
      <c r="O7705" s="2" t="s">
        <v>35972</v>
      </c>
      <c r="P7705" s="2" t="str">
        <f t="shared" si="1"/>
        <v>RK_28</v>
      </c>
      <c r="Q7705" s="2" t="s">
        <v>36149</v>
      </c>
      <c r="R7705" s="2" t="s">
        <v>36150</v>
      </c>
    </row>
    <row r="7706" ht="15.75" customHeight="1">
      <c r="A7706" s="2" t="s">
        <v>35661</v>
      </c>
      <c r="B7706" s="2" t="s">
        <v>35662</v>
      </c>
      <c r="C7706" s="2" t="s">
        <v>35663</v>
      </c>
      <c r="D7706" s="2" t="s">
        <v>21</v>
      </c>
      <c r="E7706" s="2" t="s">
        <v>36151</v>
      </c>
      <c r="F7706" s="2" t="s">
        <v>36152</v>
      </c>
      <c r="G7706" s="2" t="s">
        <v>36067</v>
      </c>
      <c r="H7706" s="2">
        <v>7.2533474E7</v>
      </c>
      <c r="I7706" s="2">
        <v>7.2534421E7</v>
      </c>
      <c r="J7706" s="2" t="s">
        <v>36067</v>
      </c>
      <c r="K7706" s="2">
        <v>7.2533474E7</v>
      </c>
      <c r="L7706" s="2">
        <v>7.2534421E7</v>
      </c>
      <c r="M7706" s="2">
        <v>0.384670424009065</v>
      </c>
      <c r="N7706" s="2" t="s">
        <v>36</v>
      </c>
      <c r="O7706" s="2" t="s">
        <v>35972</v>
      </c>
      <c r="P7706" s="2" t="str">
        <f t="shared" si="1"/>
        <v>RK_28</v>
      </c>
      <c r="Q7706" s="2" t="s">
        <v>36153</v>
      </c>
      <c r="R7706" s="2" t="s">
        <v>36154</v>
      </c>
    </row>
    <row r="7707" ht="15.75" customHeight="1">
      <c r="A7707" s="2" t="s">
        <v>35661</v>
      </c>
      <c r="B7707" s="2" t="s">
        <v>35662</v>
      </c>
      <c r="C7707" s="2" t="s">
        <v>35663</v>
      </c>
      <c r="D7707" s="2" t="s">
        <v>21</v>
      </c>
      <c r="E7707" s="2" t="s">
        <v>36155</v>
      </c>
      <c r="F7707" s="2" t="s">
        <v>36156</v>
      </c>
      <c r="G7707" s="2" t="s">
        <v>36067</v>
      </c>
      <c r="H7707" s="2">
        <v>7.2562048E7</v>
      </c>
      <c r="I7707" s="2">
        <v>7.2562995E7</v>
      </c>
      <c r="J7707" s="2" t="s">
        <v>36067</v>
      </c>
      <c r="K7707" s="2">
        <v>7.2562048E7</v>
      </c>
      <c r="L7707" s="2">
        <v>7.2562995E7</v>
      </c>
      <c r="M7707" s="2">
        <v>0.384821961941684</v>
      </c>
      <c r="N7707" s="2" t="s">
        <v>36</v>
      </c>
      <c r="O7707" s="2" t="s">
        <v>35972</v>
      </c>
      <c r="P7707" s="2" t="str">
        <f t="shared" si="1"/>
        <v>RK_28</v>
      </c>
      <c r="Q7707" s="2" t="s">
        <v>36157</v>
      </c>
      <c r="R7707" s="2" t="s">
        <v>36158</v>
      </c>
    </row>
    <row r="7708" ht="15.75" customHeight="1">
      <c r="A7708" s="2" t="s">
        <v>35661</v>
      </c>
      <c r="B7708" s="2" t="s">
        <v>35662</v>
      </c>
      <c r="C7708" s="2" t="s">
        <v>35663</v>
      </c>
      <c r="D7708" s="2" t="s">
        <v>21</v>
      </c>
      <c r="E7708" s="2" t="s">
        <v>36159</v>
      </c>
      <c r="F7708" s="2" t="s">
        <v>36160</v>
      </c>
      <c r="G7708" s="2" t="s">
        <v>36067</v>
      </c>
      <c r="H7708" s="2">
        <v>7.2519804E7</v>
      </c>
      <c r="I7708" s="2">
        <v>7.2520751E7</v>
      </c>
      <c r="J7708" s="2" t="s">
        <v>36067</v>
      </c>
      <c r="K7708" s="2">
        <v>7.2519804E7</v>
      </c>
      <c r="L7708" s="2">
        <v>7.2520751E7</v>
      </c>
      <c r="M7708" s="2">
        <v>0.384597927209915</v>
      </c>
      <c r="N7708" s="2" t="s">
        <v>36</v>
      </c>
      <c r="O7708" s="2" t="s">
        <v>35972</v>
      </c>
      <c r="P7708" s="2" t="str">
        <f t="shared" si="1"/>
        <v>RK_28</v>
      </c>
      <c r="Q7708" s="2" t="s">
        <v>36161</v>
      </c>
      <c r="R7708" s="2" t="s">
        <v>36162</v>
      </c>
    </row>
    <row r="7709" ht="15.75" customHeight="1">
      <c r="A7709" s="2" t="s">
        <v>35661</v>
      </c>
      <c r="B7709" s="2" t="s">
        <v>35662</v>
      </c>
      <c r="C7709" s="2" t="s">
        <v>35663</v>
      </c>
      <c r="D7709" s="2" t="s">
        <v>21</v>
      </c>
      <c r="E7709" s="2" t="s">
        <v>36163</v>
      </c>
      <c r="F7709" s="2" t="s">
        <v>36164</v>
      </c>
      <c r="G7709" s="2" t="s">
        <v>36067</v>
      </c>
      <c r="H7709" s="2">
        <v>7.2508438E7</v>
      </c>
      <c r="I7709" s="2">
        <v>7.250937E7</v>
      </c>
      <c r="J7709" s="2" t="s">
        <v>36067</v>
      </c>
      <c r="K7709" s="2">
        <v>7.2508438E7</v>
      </c>
      <c r="L7709" s="2">
        <v>7.250937E7</v>
      </c>
      <c r="M7709" s="2">
        <v>0.384537649329949</v>
      </c>
      <c r="N7709" s="2" t="s">
        <v>36</v>
      </c>
      <c r="O7709" s="2" t="s">
        <v>35972</v>
      </c>
      <c r="P7709" s="2" t="str">
        <f t="shared" si="1"/>
        <v>RK_28</v>
      </c>
      <c r="Q7709" s="2" t="s">
        <v>36165</v>
      </c>
      <c r="R7709" s="2" t="s">
        <v>36166</v>
      </c>
    </row>
    <row r="7710" ht="15.75" customHeight="1">
      <c r="A7710" s="2" t="s">
        <v>35661</v>
      </c>
      <c r="B7710" s="2" t="s">
        <v>35662</v>
      </c>
      <c r="C7710" s="2" t="s">
        <v>35663</v>
      </c>
      <c r="D7710" s="2" t="s">
        <v>21</v>
      </c>
      <c r="E7710" s="2" t="s">
        <v>36167</v>
      </c>
      <c r="F7710" s="2" t="s">
        <v>36168</v>
      </c>
      <c r="G7710" s="2" t="s">
        <v>36067</v>
      </c>
      <c r="H7710" s="2">
        <v>7.2600331E7</v>
      </c>
      <c r="I7710" s="2">
        <v>7.2601278E7</v>
      </c>
      <c r="J7710" s="2" t="s">
        <v>36067</v>
      </c>
      <c r="K7710" s="2">
        <v>7.2600331E7</v>
      </c>
      <c r="L7710" s="2">
        <v>7.2601278E7</v>
      </c>
      <c r="M7710" s="2">
        <v>0.385024990102755</v>
      </c>
      <c r="N7710" s="2" t="s">
        <v>36</v>
      </c>
      <c r="O7710" s="2" t="s">
        <v>35972</v>
      </c>
      <c r="P7710" s="2" t="str">
        <f t="shared" si="1"/>
        <v>RK_28</v>
      </c>
      <c r="Q7710" s="2" t="s">
        <v>36169</v>
      </c>
      <c r="R7710" s="2" t="s">
        <v>36170</v>
      </c>
    </row>
    <row r="7711" ht="15.75" customHeight="1">
      <c r="A7711" s="2" t="s">
        <v>35661</v>
      </c>
      <c r="B7711" s="2" t="s">
        <v>35662</v>
      </c>
      <c r="C7711" s="2" t="s">
        <v>35663</v>
      </c>
      <c r="D7711" s="2" t="s">
        <v>21</v>
      </c>
      <c r="E7711" s="2" t="s">
        <v>36171</v>
      </c>
      <c r="F7711" s="2" t="s">
        <v>36172</v>
      </c>
      <c r="G7711" s="2" t="s">
        <v>36067</v>
      </c>
      <c r="H7711" s="2">
        <v>7.260883E7</v>
      </c>
      <c r="I7711" s="2">
        <v>7.260978E7</v>
      </c>
      <c r="J7711" s="2" t="s">
        <v>36067</v>
      </c>
      <c r="K7711" s="2">
        <v>7.260883E7</v>
      </c>
      <c r="L7711" s="2">
        <v>7.260978E7</v>
      </c>
      <c r="M7711" s="2">
        <v>0.385070063277296</v>
      </c>
      <c r="N7711" s="2" t="s">
        <v>36</v>
      </c>
      <c r="O7711" s="2" t="s">
        <v>35972</v>
      </c>
      <c r="P7711" s="2" t="str">
        <f t="shared" si="1"/>
        <v>RK_28</v>
      </c>
      <c r="Q7711" s="2" t="s">
        <v>36173</v>
      </c>
      <c r="R7711" s="2" t="s">
        <v>36174</v>
      </c>
    </row>
    <row r="7712" ht="15.75" customHeight="1">
      <c r="A7712" s="2" t="s">
        <v>35661</v>
      </c>
      <c r="B7712" s="2" t="s">
        <v>35662</v>
      </c>
      <c r="C7712" s="2" t="s">
        <v>35663</v>
      </c>
      <c r="D7712" s="2" t="s">
        <v>21</v>
      </c>
      <c r="E7712" s="2" t="s">
        <v>36175</v>
      </c>
      <c r="F7712" s="2" t="s">
        <v>36176</v>
      </c>
      <c r="G7712" s="2" t="s">
        <v>36067</v>
      </c>
      <c r="H7712" s="2">
        <v>7.2588356E7</v>
      </c>
      <c r="I7712" s="2">
        <v>7.25893E7</v>
      </c>
      <c r="J7712" s="2" t="s">
        <v>36067</v>
      </c>
      <c r="K7712" s="2">
        <v>7.2588356E7</v>
      </c>
      <c r="L7712" s="2">
        <v>7.25893E7</v>
      </c>
      <c r="M7712" s="2">
        <v>0.384961482482432</v>
      </c>
      <c r="N7712" s="2" t="s">
        <v>36</v>
      </c>
      <c r="O7712" s="2" t="s">
        <v>35972</v>
      </c>
      <c r="P7712" s="2" t="str">
        <f t="shared" si="1"/>
        <v>RK_28</v>
      </c>
      <c r="Q7712" s="2" t="s">
        <v>36177</v>
      </c>
      <c r="R7712" s="2" t="s">
        <v>36178</v>
      </c>
    </row>
    <row r="7713" ht="15.75" customHeight="1">
      <c r="A7713" s="2" t="s">
        <v>35661</v>
      </c>
      <c r="B7713" s="2" t="s">
        <v>35662</v>
      </c>
      <c r="C7713" s="2" t="s">
        <v>35663</v>
      </c>
      <c r="D7713" s="2" t="s">
        <v>21</v>
      </c>
      <c r="E7713" s="2" t="s">
        <v>36179</v>
      </c>
      <c r="F7713" s="2" t="s">
        <v>36180</v>
      </c>
      <c r="G7713" s="2" t="s">
        <v>36067</v>
      </c>
      <c r="H7713" s="2">
        <v>7.2628136E7</v>
      </c>
      <c r="I7713" s="2">
        <v>7.262905E7</v>
      </c>
      <c r="J7713" s="2" t="s">
        <v>36067</v>
      </c>
      <c r="K7713" s="2">
        <v>7.2628136E7</v>
      </c>
      <c r="L7713" s="2">
        <v>7.262905E7</v>
      </c>
      <c r="M7713" s="2">
        <v>0.385172449758962</v>
      </c>
      <c r="N7713" s="2" t="s">
        <v>36</v>
      </c>
      <c r="O7713" s="2" t="s">
        <v>35972</v>
      </c>
      <c r="P7713" s="2" t="str">
        <f t="shared" si="1"/>
        <v>RK_28</v>
      </c>
      <c r="Q7713" s="2" t="s">
        <v>36181</v>
      </c>
      <c r="R7713" s="2" t="s">
        <v>36182</v>
      </c>
    </row>
    <row r="7714" ht="15.75" customHeight="1">
      <c r="A7714" s="2" t="s">
        <v>35661</v>
      </c>
      <c r="B7714" s="2" t="s">
        <v>35662</v>
      </c>
      <c r="C7714" s="2" t="s">
        <v>35663</v>
      </c>
      <c r="D7714" s="2" t="s">
        <v>21</v>
      </c>
      <c r="E7714" s="2" t="s">
        <v>36183</v>
      </c>
      <c r="F7714" s="2" t="s">
        <v>36184</v>
      </c>
      <c r="G7714" s="2" t="s">
        <v>35672</v>
      </c>
      <c r="H7714" s="2">
        <v>1530082.0</v>
      </c>
      <c r="I7714" s="2">
        <v>1531005.0</v>
      </c>
      <c r="J7714" s="2" t="s">
        <v>35672</v>
      </c>
      <c r="K7714" s="2">
        <v>1530082.0</v>
      </c>
      <c r="L7714" s="2">
        <v>1531005.0</v>
      </c>
      <c r="M7714" s="2">
        <v>0.0061792865253933</v>
      </c>
      <c r="N7714" s="2" t="s">
        <v>36</v>
      </c>
      <c r="O7714" s="2" t="s">
        <v>35682</v>
      </c>
      <c r="P7714" s="2" t="str">
        <f t="shared" si="1"/>
        <v>RK_21</v>
      </c>
      <c r="Q7714" s="2" t="s">
        <v>36185</v>
      </c>
      <c r="R7714" s="2" t="s">
        <v>36186</v>
      </c>
    </row>
    <row r="7715" ht="15.75" customHeight="1">
      <c r="A7715" s="2" t="s">
        <v>35661</v>
      </c>
      <c r="B7715" s="2" t="s">
        <v>35662</v>
      </c>
      <c r="C7715" s="2" t="s">
        <v>35663</v>
      </c>
      <c r="D7715" s="2" t="s">
        <v>21</v>
      </c>
      <c r="E7715" s="2" t="s">
        <v>36187</v>
      </c>
      <c r="F7715" s="2" t="s">
        <v>36188</v>
      </c>
      <c r="G7715" s="2" t="s">
        <v>35923</v>
      </c>
      <c r="H7715" s="2">
        <v>7.28705692E8</v>
      </c>
      <c r="I7715" s="2">
        <v>7.28706597E8</v>
      </c>
      <c r="J7715" s="2" t="s">
        <v>35923</v>
      </c>
      <c r="K7715" s="2">
        <v>7.28705692E8</v>
      </c>
      <c r="L7715" s="2">
        <v>7.28706597E8</v>
      </c>
      <c r="M7715" s="2">
        <v>0.0222470272529921</v>
      </c>
      <c r="N7715" s="2" t="s">
        <v>25</v>
      </c>
      <c r="O7715" s="2" t="s">
        <v>36189</v>
      </c>
      <c r="P7715" s="2" t="str">
        <f t="shared" si="1"/>
        <v>RK_2</v>
      </c>
      <c r="Q7715" s="2" t="s">
        <v>36190</v>
      </c>
      <c r="R7715" s="2" t="s">
        <v>36191</v>
      </c>
    </row>
    <row r="7716" ht="15.75" customHeight="1">
      <c r="A7716" s="2" t="s">
        <v>35661</v>
      </c>
      <c r="B7716" s="2" t="s">
        <v>35662</v>
      </c>
      <c r="C7716" s="2" t="s">
        <v>35663</v>
      </c>
      <c r="D7716" s="2" t="s">
        <v>21</v>
      </c>
      <c r="E7716" s="2" t="s">
        <v>36192</v>
      </c>
      <c r="F7716" s="2" t="s">
        <v>36193</v>
      </c>
      <c r="G7716" s="2" t="s">
        <v>36194</v>
      </c>
      <c r="H7716" s="2">
        <v>13511.0</v>
      </c>
      <c r="I7716" s="2">
        <v>14482.0</v>
      </c>
      <c r="J7716" s="2" t="s">
        <v>36194</v>
      </c>
      <c r="K7716" s="2">
        <v>13511.0</v>
      </c>
      <c r="L7716" s="2">
        <v>14482.0</v>
      </c>
      <c r="M7716" s="2">
        <v>0.0850893655611955</v>
      </c>
      <c r="N7716" s="2" t="s">
        <v>25</v>
      </c>
      <c r="O7716" s="2" t="s">
        <v>36195</v>
      </c>
      <c r="P7716" s="2" t="str">
        <f t="shared" si="1"/>
        <v>RK_34</v>
      </c>
      <c r="Q7716" s="2" t="s">
        <v>36196</v>
      </c>
      <c r="R7716" s="2" t="s">
        <v>36197</v>
      </c>
    </row>
    <row r="7717" ht="15.75" customHeight="1">
      <c r="A7717" s="2" t="s">
        <v>35661</v>
      </c>
      <c r="B7717" s="2" t="s">
        <v>35662</v>
      </c>
      <c r="C7717" s="2" t="s">
        <v>35663</v>
      </c>
      <c r="D7717" s="2" t="s">
        <v>21</v>
      </c>
      <c r="E7717" s="2" t="s">
        <v>36198</v>
      </c>
      <c r="F7717" s="2" t="s">
        <v>36199</v>
      </c>
      <c r="G7717" s="2" t="s">
        <v>36200</v>
      </c>
      <c r="H7717" s="2">
        <v>1.01077579E8</v>
      </c>
      <c r="I7717" s="2">
        <v>1.01078469E8</v>
      </c>
      <c r="J7717" s="2" t="s">
        <v>36200</v>
      </c>
      <c r="K7717" s="2">
        <v>1.01077579E8</v>
      </c>
      <c r="L7717" s="2">
        <v>1.01078469E8</v>
      </c>
      <c r="M7717" s="2">
        <v>0.443513324489649</v>
      </c>
      <c r="N7717" s="2" t="s">
        <v>25</v>
      </c>
      <c r="O7717" s="2" t="s">
        <v>36201</v>
      </c>
      <c r="P7717" s="2" t="str">
        <f t="shared" si="1"/>
        <v>RK_27</v>
      </c>
      <c r="Q7717" s="2" t="s">
        <v>36202</v>
      </c>
      <c r="R7717" s="2" t="s">
        <v>36203</v>
      </c>
    </row>
    <row r="7718" ht="15.75" customHeight="1">
      <c r="A7718" s="2" t="s">
        <v>35661</v>
      </c>
      <c r="B7718" s="2" t="s">
        <v>35662</v>
      </c>
      <c r="C7718" s="2" t="s">
        <v>35663</v>
      </c>
      <c r="D7718" s="2" t="s">
        <v>21</v>
      </c>
      <c r="E7718" s="2" t="s">
        <v>36204</v>
      </c>
      <c r="F7718" s="2" t="s">
        <v>36205</v>
      </c>
      <c r="G7718" s="2" t="s">
        <v>35672</v>
      </c>
      <c r="H7718" s="2">
        <v>1514172.0</v>
      </c>
      <c r="I7718" s="2">
        <v>1515065.0</v>
      </c>
      <c r="J7718" s="2" t="s">
        <v>35672</v>
      </c>
      <c r="K7718" s="2">
        <v>1514172.0</v>
      </c>
      <c r="L7718" s="2">
        <v>1515065.0</v>
      </c>
      <c r="M7718" s="2">
        <v>0.0061150334666559</v>
      </c>
      <c r="N7718" s="2" t="s">
        <v>36</v>
      </c>
      <c r="O7718" s="2" t="s">
        <v>35781</v>
      </c>
      <c r="P7718" s="2" t="str">
        <f t="shared" si="1"/>
        <v>RK_20</v>
      </c>
      <c r="Q7718" s="2" t="s">
        <v>36206</v>
      </c>
      <c r="R7718" s="2" t="s">
        <v>36207</v>
      </c>
    </row>
    <row r="7719" ht="15.75" customHeight="1">
      <c r="A7719" s="2" t="s">
        <v>35661</v>
      </c>
      <c r="B7719" s="2" t="s">
        <v>35662</v>
      </c>
      <c r="C7719" s="2" t="s">
        <v>35663</v>
      </c>
      <c r="D7719" s="2" t="s">
        <v>21</v>
      </c>
      <c r="E7719" s="2" t="s">
        <v>36208</v>
      </c>
      <c r="F7719" s="2" t="s">
        <v>36209</v>
      </c>
      <c r="G7719" s="2" t="s">
        <v>35672</v>
      </c>
      <c r="H7719" s="2">
        <v>51534.0</v>
      </c>
      <c r="I7719" s="2">
        <v>52415.0</v>
      </c>
      <c r="J7719" s="2" t="s">
        <v>35672</v>
      </c>
      <c r="K7719" s="2">
        <v>51534.0</v>
      </c>
      <c r="L7719" s="2">
        <v>52415.0</v>
      </c>
      <c r="M7719" s="2">
        <v>2.08121755435E-4</v>
      </c>
      <c r="N7719" s="2" t="s">
        <v>36</v>
      </c>
      <c r="O7719" s="2" t="s">
        <v>36029</v>
      </c>
      <c r="P7719" s="2" t="str">
        <f t="shared" si="1"/>
        <v>RK_5</v>
      </c>
      <c r="Q7719" s="2" t="s">
        <v>36210</v>
      </c>
      <c r="R7719" s="2" t="s">
        <v>36211</v>
      </c>
    </row>
    <row r="7720" ht="15.75" customHeight="1">
      <c r="A7720" s="2" t="s">
        <v>35661</v>
      </c>
      <c r="B7720" s="2" t="s">
        <v>35662</v>
      </c>
      <c r="C7720" s="2" t="s">
        <v>35663</v>
      </c>
      <c r="D7720" s="2" t="s">
        <v>21</v>
      </c>
      <c r="E7720" s="2" t="s">
        <v>36212</v>
      </c>
      <c r="F7720" s="2" t="s">
        <v>36213</v>
      </c>
      <c r="G7720" s="2" t="s">
        <v>36214</v>
      </c>
      <c r="H7720" s="2">
        <v>25101.0</v>
      </c>
      <c r="I7720" s="2">
        <v>25985.0</v>
      </c>
      <c r="J7720" s="2" t="s">
        <v>36214</v>
      </c>
      <c r="K7720" s="2">
        <v>25101.0</v>
      </c>
      <c r="L7720" s="2">
        <v>25985.0</v>
      </c>
      <c r="M7720" s="2">
        <v>0.113438542259823</v>
      </c>
      <c r="N7720" s="2" t="s">
        <v>25</v>
      </c>
      <c r="O7720" s="2" t="s">
        <v>36215</v>
      </c>
      <c r="P7720" s="2" t="str">
        <f t="shared" si="1"/>
        <v>RK_32</v>
      </c>
      <c r="Q7720" s="2" t="s">
        <v>36216</v>
      </c>
      <c r="R7720" s="2" t="s">
        <v>36217</v>
      </c>
    </row>
    <row r="7721" ht="15.75" customHeight="1">
      <c r="A7721" s="2" t="s">
        <v>35661</v>
      </c>
      <c r="B7721" s="2" t="s">
        <v>35662</v>
      </c>
      <c r="C7721" s="2" t="s">
        <v>35663</v>
      </c>
      <c r="D7721" s="2" t="s">
        <v>21</v>
      </c>
      <c r="E7721" s="2" t="s">
        <v>36218</v>
      </c>
      <c r="F7721" s="2" t="s">
        <v>36219</v>
      </c>
      <c r="G7721" s="2" t="s">
        <v>35672</v>
      </c>
      <c r="H7721" s="2">
        <v>31733.0</v>
      </c>
      <c r="I7721" s="2">
        <v>32614.0</v>
      </c>
      <c r="J7721" s="2" t="s">
        <v>35672</v>
      </c>
      <c r="K7721" s="2">
        <v>31733.0</v>
      </c>
      <c r="L7721" s="2">
        <v>32614.0</v>
      </c>
      <c r="M7721" s="2">
        <v>1.281547651108E-4</v>
      </c>
      <c r="N7721" s="2" t="s">
        <v>36</v>
      </c>
      <c r="O7721" s="2" t="s">
        <v>36029</v>
      </c>
      <c r="P7721" s="2" t="str">
        <f t="shared" si="1"/>
        <v>RK_5</v>
      </c>
      <c r="Q7721" s="2" t="s">
        <v>36220</v>
      </c>
      <c r="R7721" s="2" t="s">
        <v>36221</v>
      </c>
    </row>
    <row r="7722" ht="15.75" customHeight="1">
      <c r="A7722" s="2" t="s">
        <v>35661</v>
      </c>
      <c r="B7722" s="2" t="s">
        <v>35662</v>
      </c>
      <c r="C7722" s="2" t="s">
        <v>35663</v>
      </c>
      <c r="D7722" s="2" t="s">
        <v>21</v>
      </c>
      <c r="E7722" s="2" t="s">
        <v>36222</v>
      </c>
      <c r="F7722" s="2" t="s">
        <v>36223</v>
      </c>
      <c r="G7722" s="2" t="s">
        <v>36224</v>
      </c>
      <c r="H7722" s="2">
        <v>3616.0</v>
      </c>
      <c r="I7722" s="2">
        <v>4539.0</v>
      </c>
      <c r="J7722" s="2" t="s">
        <v>36224</v>
      </c>
      <c r="K7722" s="2">
        <v>3616.0</v>
      </c>
      <c r="L7722" s="2">
        <v>4539.0</v>
      </c>
      <c r="M7722" s="2">
        <v>0.0578661844484629</v>
      </c>
      <c r="N7722" s="2" t="s">
        <v>36</v>
      </c>
      <c r="O7722" s="2" t="s">
        <v>36225</v>
      </c>
      <c r="P7722" s="2" t="str">
        <f t="shared" si="1"/>
        <v>RK_33</v>
      </c>
      <c r="Q7722" s="2" t="s">
        <v>36226</v>
      </c>
      <c r="R7722" s="2" t="s">
        <v>36227</v>
      </c>
    </row>
    <row r="7723" ht="15.75" customHeight="1">
      <c r="A7723" s="2" t="s">
        <v>35661</v>
      </c>
      <c r="B7723" s="2" t="s">
        <v>35662</v>
      </c>
      <c r="C7723" s="2" t="s">
        <v>35663</v>
      </c>
      <c r="D7723" s="2" t="s">
        <v>21</v>
      </c>
      <c r="E7723" s="2" t="s">
        <v>36228</v>
      </c>
      <c r="F7723" s="2" t="s">
        <v>36229</v>
      </c>
      <c r="G7723" s="2" t="s">
        <v>36224</v>
      </c>
      <c r="H7723" s="2">
        <v>56573.0</v>
      </c>
      <c r="I7723" s="2">
        <v>57754.0</v>
      </c>
      <c r="J7723" s="2" t="s">
        <v>36224</v>
      </c>
      <c r="K7723" s="2">
        <v>56573.0</v>
      </c>
      <c r="L7723" s="2">
        <v>57754.0</v>
      </c>
      <c r="M7723" s="2">
        <v>0.0946726623885804</v>
      </c>
      <c r="N7723" s="2" t="s">
        <v>36</v>
      </c>
      <c r="O7723" s="2" t="s">
        <v>36225</v>
      </c>
      <c r="P7723" s="2" t="str">
        <f t="shared" si="1"/>
        <v>RK_33</v>
      </c>
      <c r="Q7723" s="2" t="s">
        <v>36230</v>
      </c>
      <c r="R7723" s="2" t="s">
        <v>36231</v>
      </c>
    </row>
    <row r="7724" ht="15.75" customHeight="1">
      <c r="A7724" s="2" t="s">
        <v>35661</v>
      </c>
      <c r="B7724" s="2" t="s">
        <v>35662</v>
      </c>
      <c r="C7724" s="2" t="s">
        <v>35663</v>
      </c>
      <c r="D7724" s="2" t="s">
        <v>21</v>
      </c>
      <c r="E7724" s="2" t="s">
        <v>36232</v>
      </c>
      <c r="F7724" s="2" t="s">
        <v>36233</v>
      </c>
      <c r="G7724" s="2" t="s">
        <v>35672</v>
      </c>
      <c r="H7724" s="2">
        <v>170138.0</v>
      </c>
      <c r="I7724" s="2">
        <v>171067.0</v>
      </c>
      <c r="J7724" s="2" t="s">
        <v>35672</v>
      </c>
      <c r="K7724" s="2">
        <v>170138.0</v>
      </c>
      <c r="L7724" s="2">
        <v>171067.0</v>
      </c>
      <c r="M7724" s="2">
        <v>6.87107913731E-4</v>
      </c>
      <c r="N7724" s="2" t="s">
        <v>36</v>
      </c>
      <c r="O7724" s="2" t="s">
        <v>36234</v>
      </c>
      <c r="P7724" s="2" t="str">
        <f t="shared" si="1"/>
        <v>RK_12</v>
      </c>
      <c r="Q7724" s="2" t="s">
        <v>36235</v>
      </c>
      <c r="R7724" s="2" t="s">
        <v>36236</v>
      </c>
    </row>
    <row r="7725" ht="15.75" customHeight="1">
      <c r="A7725" s="2" t="s">
        <v>35661</v>
      </c>
      <c r="B7725" s="2" t="s">
        <v>35662</v>
      </c>
      <c r="C7725" s="2" t="s">
        <v>35663</v>
      </c>
      <c r="D7725" s="2" t="s">
        <v>21</v>
      </c>
      <c r="E7725" s="2" t="s">
        <v>36237</v>
      </c>
      <c r="F7725" s="2" t="s">
        <v>36238</v>
      </c>
      <c r="G7725" s="2" t="s">
        <v>35672</v>
      </c>
      <c r="H7725" s="2">
        <v>157186.0</v>
      </c>
      <c r="I7725" s="2">
        <v>158112.0</v>
      </c>
      <c r="J7725" s="2" t="s">
        <v>35672</v>
      </c>
      <c r="K7725" s="2">
        <v>157186.0</v>
      </c>
      <c r="L7725" s="2">
        <v>158112.0</v>
      </c>
      <c r="M7725" s="2">
        <v>6.348008353673E-4</v>
      </c>
      <c r="N7725" s="2" t="s">
        <v>25</v>
      </c>
      <c r="O7725" s="2" t="s">
        <v>36239</v>
      </c>
      <c r="P7725" s="2" t="str">
        <f t="shared" si="1"/>
        <v>RK_11</v>
      </c>
      <c r="Q7725" s="2" t="s">
        <v>36240</v>
      </c>
      <c r="R7725" s="2" t="s">
        <v>36241</v>
      </c>
    </row>
    <row r="7726" ht="15.75" customHeight="1">
      <c r="A7726" s="2" t="s">
        <v>35661</v>
      </c>
      <c r="B7726" s="2" t="s">
        <v>35662</v>
      </c>
      <c r="C7726" s="2" t="s">
        <v>35663</v>
      </c>
      <c r="D7726" s="2" t="s">
        <v>21</v>
      </c>
      <c r="E7726" s="2" t="s">
        <v>36242</v>
      </c>
      <c r="F7726" s="2" t="s">
        <v>36243</v>
      </c>
      <c r="G7726" s="2" t="s">
        <v>35672</v>
      </c>
      <c r="H7726" s="2">
        <v>191671.0</v>
      </c>
      <c r="I7726" s="2">
        <v>192612.0</v>
      </c>
      <c r="J7726" s="2" t="s">
        <v>35672</v>
      </c>
      <c r="K7726" s="2">
        <v>191671.0</v>
      </c>
      <c r="L7726" s="2">
        <v>192612.0</v>
      </c>
      <c r="M7726" s="2">
        <v>7.740696430705E-4</v>
      </c>
      <c r="N7726" s="2" t="s">
        <v>36</v>
      </c>
      <c r="O7726" s="2" t="s">
        <v>36234</v>
      </c>
      <c r="P7726" s="2" t="str">
        <f t="shared" si="1"/>
        <v>RK_12</v>
      </c>
      <c r="Q7726" s="2" t="s">
        <v>36244</v>
      </c>
      <c r="R7726" s="2" t="s">
        <v>36245</v>
      </c>
    </row>
    <row r="7727" ht="15.75" customHeight="1">
      <c r="A7727" s="2" t="s">
        <v>35661</v>
      </c>
      <c r="B7727" s="2" t="s">
        <v>35662</v>
      </c>
      <c r="C7727" s="2" t="s">
        <v>35663</v>
      </c>
      <c r="D7727" s="2" t="s">
        <v>21</v>
      </c>
      <c r="E7727" s="2" t="s">
        <v>36246</v>
      </c>
      <c r="F7727" s="2" t="s">
        <v>36247</v>
      </c>
      <c r="G7727" s="2" t="s">
        <v>35672</v>
      </c>
      <c r="H7727" s="2">
        <v>210621.0</v>
      </c>
      <c r="I7727" s="2">
        <v>211550.0</v>
      </c>
      <c r="J7727" s="2" t="s">
        <v>35672</v>
      </c>
      <c r="K7727" s="2">
        <v>210621.0</v>
      </c>
      <c r="L7727" s="2">
        <v>211550.0</v>
      </c>
      <c r="M7727" s="2">
        <v>8.505998418809E-4</v>
      </c>
      <c r="N7727" s="2" t="s">
        <v>36</v>
      </c>
      <c r="O7727" s="2" t="s">
        <v>36234</v>
      </c>
      <c r="P7727" s="2" t="str">
        <f t="shared" si="1"/>
        <v>RK_12</v>
      </c>
      <c r="Q7727" s="2" t="s">
        <v>36248</v>
      </c>
      <c r="R7727" s="2" t="s">
        <v>36249</v>
      </c>
    </row>
    <row r="7728" ht="15.75" customHeight="1">
      <c r="A7728" s="2" t="s">
        <v>35661</v>
      </c>
      <c r="B7728" s="2" t="s">
        <v>35662</v>
      </c>
      <c r="C7728" s="2" t="s">
        <v>35663</v>
      </c>
      <c r="D7728" s="2" t="s">
        <v>21</v>
      </c>
      <c r="E7728" s="2" t="s">
        <v>36250</v>
      </c>
      <c r="F7728" s="2" t="s">
        <v>36251</v>
      </c>
      <c r="G7728" s="2" t="s">
        <v>35672</v>
      </c>
      <c r="H7728" s="2">
        <v>206545.0</v>
      </c>
      <c r="I7728" s="2">
        <v>207477.0</v>
      </c>
      <c r="J7728" s="2" t="s">
        <v>35672</v>
      </c>
      <c r="K7728" s="2">
        <v>206545.0</v>
      </c>
      <c r="L7728" s="2">
        <v>207477.0</v>
      </c>
      <c r="M7728" s="2">
        <v>8.34138781704E-4</v>
      </c>
      <c r="N7728" s="2" t="s">
        <v>36</v>
      </c>
      <c r="O7728" s="2" t="s">
        <v>36234</v>
      </c>
      <c r="P7728" s="2" t="str">
        <f t="shared" si="1"/>
        <v>RK_12</v>
      </c>
      <c r="Q7728" s="2" t="s">
        <v>36252</v>
      </c>
      <c r="R7728" s="2" t="s">
        <v>36253</v>
      </c>
    </row>
    <row r="7729" ht="15.75" customHeight="1">
      <c r="A7729" s="2" t="s">
        <v>35661</v>
      </c>
      <c r="B7729" s="2" t="s">
        <v>35662</v>
      </c>
      <c r="C7729" s="2" t="s">
        <v>35663</v>
      </c>
      <c r="D7729" s="2" t="s">
        <v>21</v>
      </c>
      <c r="E7729" s="2" t="s">
        <v>36254</v>
      </c>
      <c r="F7729" s="2" t="s">
        <v>36255</v>
      </c>
      <c r="G7729" s="2" t="s">
        <v>35672</v>
      </c>
      <c r="H7729" s="2">
        <v>221956.0</v>
      </c>
      <c r="I7729" s="2">
        <v>222852.0</v>
      </c>
      <c r="J7729" s="2" t="s">
        <v>35672</v>
      </c>
      <c r="K7729" s="2">
        <v>221956.0</v>
      </c>
      <c r="L7729" s="2">
        <v>222852.0</v>
      </c>
      <c r="M7729" s="2">
        <v>8.96376612515E-4</v>
      </c>
      <c r="N7729" s="2" t="s">
        <v>36</v>
      </c>
      <c r="O7729" s="2" t="s">
        <v>36234</v>
      </c>
      <c r="P7729" s="2" t="str">
        <f t="shared" si="1"/>
        <v>RK_12</v>
      </c>
      <c r="Q7729" s="2" t="s">
        <v>36256</v>
      </c>
      <c r="R7729" s="2" t="s">
        <v>36257</v>
      </c>
    </row>
    <row r="7730" ht="15.75" customHeight="1">
      <c r="A7730" s="2" t="s">
        <v>35661</v>
      </c>
      <c r="B7730" s="2" t="s">
        <v>35662</v>
      </c>
      <c r="C7730" s="2" t="s">
        <v>35663</v>
      </c>
      <c r="D7730" s="2" t="s">
        <v>21</v>
      </c>
      <c r="E7730" s="2" t="s">
        <v>36258</v>
      </c>
      <c r="F7730" s="2" t="s">
        <v>36259</v>
      </c>
      <c r="G7730" s="2" t="s">
        <v>35672</v>
      </c>
      <c r="H7730" s="2">
        <v>2629949.0</v>
      </c>
      <c r="I7730" s="2">
        <v>2630884.0</v>
      </c>
      <c r="J7730" s="2" t="s">
        <v>35672</v>
      </c>
      <c r="K7730" s="2">
        <v>2629949.0</v>
      </c>
      <c r="L7730" s="2">
        <v>2630884.0</v>
      </c>
      <c r="M7730" s="2">
        <v>0.0106211356111447</v>
      </c>
      <c r="N7730" s="2" t="s">
        <v>36</v>
      </c>
      <c r="O7730" s="2" t="s">
        <v>35747</v>
      </c>
      <c r="P7730" s="2" t="str">
        <f t="shared" si="1"/>
        <v>RK_23</v>
      </c>
      <c r="Q7730" s="2" t="s">
        <v>36260</v>
      </c>
      <c r="R7730" s="2" t="s">
        <v>36261</v>
      </c>
    </row>
    <row r="7731" ht="15.75" customHeight="1">
      <c r="A7731" s="2" t="s">
        <v>35661</v>
      </c>
      <c r="B7731" s="2" t="s">
        <v>35662</v>
      </c>
      <c r="C7731" s="2" t="s">
        <v>35663</v>
      </c>
      <c r="D7731" s="2" t="s">
        <v>21</v>
      </c>
      <c r="E7731" s="2" t="s">
        <v>36262</v>
      </c>
      <c r="F7731" s="2" t="s">
        <v>36263</v>
      </c>
      <c r="G7731" s="2" t="s">
        <v>35672</v>
      </c>
      <c r="H7731" s="2">
        <v>2718002.0</v>
      </c>
      <c r="I7731" s="2">
        <v>2718904.0</v>
      </c>
      <c r="J7731" s="2" t="s">
        <v>35672</v>
      </c>
      <c r="K7731" s="2">
        <v>2718002.0</v>
      </c>
      <c r="L7731" s="2">
        <v>2718904.0</v>
      </c>
      <c r="M7731" s="2">
        <v>0.0109767405502398</v>
      </c>
      <c r="N7731" s="2" t="s">
        <v>36</v>
      </c>
      <c r="O7731" s="2" t="s">
        <v>35718</v>
      </c>
      <c r="P7731" s="2" t="str">
        <f t="shared" si="1"/>
        <v>RK_24</v>
      </c>
      <c r="Q7731" s="2" t="s">
        <v>36264</v>
      </c>
      <c r="R7731" s="2" t="s">
        <v>36265</v>
      </c>
    </row>
    <row r="7732" ht="15.75" customHeight="1">
      <c r="A7732" s="2" t="s">
        <v>35661</v>
      </c>
      <c r="B7732" s="2" t="s">
        <v>35662</v>
      </c>
      <c r="C7732" s="2" t="s">
        <v>35663</v>
      </c>
      <c r="D7732" s="2" t="s">
        <v>21</v>
      </c>
      <c r="E7732" s="2" t="s">
        <v>36266</v>
      </c>
      <c r="F7732" s="2" t="s">
        <v>36267</v>
      </c>
      <c r="G7732" s="2" t="s">
        <v>35672</v>
      </c>
      <c r="H7732" s="2">
        <v>2747193.0</v>
      </c>
      <c r="I7732" s="2">
        <v>2748134.0</v>
      </c>
      <c r="J7732" s="2" t="s">
        <v>35672</v>
      </c>
      <c r="K7732" s="2">
        <v>2747193.0</v>
      </c>
      <c r="L7732" s="2">
        <v>2748134.0</v>
      </c>
      <c r="M7732" s="2">
        <v>0.0110946293646712</v>
      </c>
      <c r="N7732" s="2" t="s">
        <v>36</v>
      </c>
      <c r="O7732" s="2" t="s">
        <v>35776</v>
      </c>
      <c r="P7732" s="2" t="str">
        <f t="shared" si="1"/>
        <v>RK_25</v>
      </c>
      <c r="Q7732" s="2" t="s">
        <v>36268</v>
      </c>
      <c r="R7732" s="2" t="s">
        <v>36269</v>
      </c>
    </row>
    <row r="7733" ht="15.75" customHeight="1">
      <c r="A7733" s="2" t="s">
        <v>35661</v>
      </c>
      <c r="B7733" s="2" t="s">
        <v>35662</v>
      </c>
      <c r="C7733" s="2" t="s">
        <v>35663</v>
      </c>
      <c r="D7733" s="2" t="s">
        <v>21</v>
      </c>
      <c r="E7733" s="2" t="s">
        <v>36270</v>
      </c>
      <c r="F7733" s="2" t="s">
        <v>36271</v>
      </c>
      <c r="G7733" s="2" t="s">
        <v>35672</v>
      </c>
      <c r="H7733" s="2">
        <v>2760112.0</v>
      </c>
      <c r="I7733" s="2">
        <v>2761050.0</v>
      </c>
      <c r="J7733" s="2" t="s">
        <v>35672</v>
      </c>
      <c r="K7733" s="2">
        <v>2760112.0</v>
      </c>
      <c r="L7733" s="2">
        <v>2761050.0</v>
      </c>
      <c r="M7733" s="2">
        <v>0.0111468031714485</v>
      </c>
      <c r="N7733" s="2" t="s">
        <v>36</v>
      </c>
      <c r="O7733" s="2" t="s">
        <v>35776</v>
      </c>
      <c r="P7733" s="2" t="str">
        <f t="shared" si="1"/>
        <v>RK_25</v>
      </c>
      <c r="Q7733" s="2" t="s">
        <v>36272</v>
      </c>
      <c r="R7733" s="2" t="s">
        <v>36273</v>
      </c>
    </row>
    <row r="7734" ht="15.75" customHeight="1">
      <c r="A7734" s="2" t="s">
        <v>35661</v>
      </c>
      <c r="B7734" s="2" t="s">
        <v>35662</v>
      </c>
      <c r="C7734" s="2" t="s">
        <v>35663</v>
      </c>
      <c r="D7734" s="2" t="s">
        <v>21</v>
      </c>
      <c r="E7734" s="2" t="s">
        <v>36274</v>
      </c>
      <c r="F7734" s="2" t="s">
        <v>36275</v>
      </c>
      <c r="G7734" s="2" t="s">
        <v>35672</v>
      </c>
      <c r="H7734" s="2">
        <v>4396004.0</v>
      </c>
      <c r="I7734" s="2">
        <v>4396930.0</v>
      </c>
      <c r="J7734" s="2" t="s">
        <v>35672</v>
      </c>
      <c r="K7734" s="2">
        <v>4396004.0</v>
      </c>
      <c r="L7734" s="2">
        <v>4396930.0</v>
      </c>
      <c r="M7734" s="2">
        <v>0.0177534068649753</v>
      </c>
      <c r="N7734" s="2" t="s">
        <v>36</v>
      </c>
      <c r="O7734" s="2" t="s">
        <v>35673</v>
      </c>
      <c r="P7734" s="2" t="str">
        <f t="shared" si="1"/>
        <v>RK_26</v>
      </c>
      <c r="Q7734" s="2" t="s">
        <v>36276</v>
      </c>
      <c r="R7734" s="2" t="s">
        <v>36277</v>
      </c>
    </row>
    <row r="7735" ht="15.75" customHeight="1">
      <c r="A7735" s="2" t="s">
        <v>35661</v>
      </c>
      <c r="B7735" s="2" t="s">
        <v>35662</v>
      </c>
      <c r="C7735" s="2" t="s">
        <v>35663</v>
      </c>
      <c r="D7735" s="2" t="s">
        <v>21</v>
      </c>
      <c r="E7735" s="2" t="s">
        <v>36278</v>
      </c>
      <c r="F7735" s="2" t="s">
        <v>36279</v>
      </c>
      <c r="G7735" s="2" t="s">
        <v>35672</v>
      </c>
      <c r="H7735" s="2">
        <v>4595007.0</v>
      </c>
      <c r="I7735" s="2">
        <v>4595933.0</v>
      </c>
      <c r="J7735" s="2" t="s">
        <v>35672</v>
      </c>
      <c r="K7735" s="2">
        <v>4595007.0</v>
      </c>
      <c r="L7735" s="2">
        <v>4595933.0</v>
      </c>
      <c r="M7735" s="2">
        <v>0.0185570870314061</v>
      </c>
      <c r="N7735" s="2" t="s">
        <v>36</v>
      </c>
      <c r="O7735" s="2" t="s">
        <v>35673</v>
      </c>
      <c r="P7735" s="2" t="str">
        <f t="shared" si="1"/>
        <v>RK_26</v>
      </c>
      <c r="Q7735" s="2" t="s">
        <v>36280</v>
      </c>
      <c r="R7735" s="2" t="s">
        <v>36281</v>
      </c>
    </row>
    <row r="7736" ht="15.75" customHeight="1">
      <c r="A7736" s="2" t="s">
        <v>35661</v>
      </c>
      <c r="B7736" s="2" t="s">
        <v>35662</v>
      </c>
      <c r="C7736" s="2" t="s">
        <v>35663</v>
      </c>
      <c r="D7736" s="2" t="s">
        <v>21</v>
      </c>
      <c r="E7736" s="2" t="s">
        <v>36282</v>
      </c>
      <c r="F7736" s="2" t="s">
        <v>36283</v>
      </c>
      <c r="G7736" s="2" t="s">
        <v>35672</v>
      </c>
      <c r="H7736" s="2">
        <v>1416582.0</v>
      </c>
      <c r="I7736" s="2">
        <v>1417475.0</v>
      </c>
      <c r="J7736" s="2" t="s">
        <v>35672</v>
      </c>
      <c r="K7736" s="2">
        <v>1416582.0</v>
      </c>
      <c r="L7736" s="2">
        <v>1417475.0</v>
      </c>
      <c r="M7736" s="2">
        <v>0.0057209130391147</v>
      </c>
      <c r="N7736" s="2" t="s">
        <v>36</v>
      </c>
      <c r="O7736" s="2" t="s">
        <v>35696</v>
      </c>
      <c r="P7736" s="2" t="str">
        <f t="shared" si="1"/>
        <v>RK_19</v>
      </c>
      <c r="Q7736" s="2" t="s">
        <v>36284</v>
      </c>
      <c r="R7736" s="2" t="s">
        <v>36285</v>
      </c>
    </row>
    <row r="7737" ht="15.75" customHeight="1">
      <c r="A7737" s="2" t="s">
        <v>35661</v>
      </c>
      <c r="B7737" s="2" t="s">
        <v>35662</v>
      </c>
      <c r="C7737" s="2" t="s">
        <v>35663</v>
      </c>
      <c r="D7737" s="2" t="s">
        <v>21</v>
      </c>
      <c r="E7737" s="2" t="s">
        <v>36286</v>
      </c>
      <c r="F7737" s="2" t="s">
        <v>36287</v>
      </c>
      <c r="G7737" s="2" t="s">
        <v>36224</v>
      </c>
      <c r="H7737" s="2">
        <v>47565.0</v>
      </c>
      <c r="I7737" s="2">
        <v>48479.0</v>
      </c>
      <c r="J7737" s="2" t="s">
        <v>36224</v>
      </c>
      <c r="K7737" s="2">
        <v>47565.0</v>
      </c>
      <c r="L7737" s="2">
        <v>48479.0</v>
      </c>
      <c r="M7737" s="2">
        <v>0.238826033381875</v>
      </c>
      <c r="N7737" s="2" t="s">
        <v>36</v>
      </c>
      <c r="O7737" s="2" t="s">
        <v>36225</v>
      </c>
      <c r="P7737" s="2" t="str">
        <f t="shared" si="1"/>
        <v>RK_33</v>
      </c>
      <c r="Q7737" s="2" t="s">
        <v>36288</v>
      </c>
      <c r="R7737" s="2" t="s">
        <v>36289</v>
      </c>
    </row>
    <row r="7738" ht="15.75" customHeight="1">
      <c r="A7738" s="2" t="s">
        <v>35661</v>
      </c>
      <c r="B7738" s="2" t="s">
        <v>35662</v>
      </c>
      <c r="C7738" s="2" t="s">
        <v>35663</v>
      </c>
      <c r="D7738" s="2" t="s">
        <v>21</v>
      </c>
      <c r="E7738" s="2" t="s">
        <v>36290</v>
      </c>
      <c r="F7738" s="2" t="s">
        <v>36291</v>
      </c>
      <c r="G7738" s="2" t="s">
        <v>35672</v>
      </c>
      <c r="H7738" s="2">
        <v>57792.0</v>
      </c>
      <c r="I7738" s="2">
        <v>58724.0</v>
      </c>
      <c r="J7738" s="2" t="s">
        <v>35672</v>
      </c>
      <c r="K7738" s="2">
        <v>57792.0</v>
      </c>
      <c r="L7738" s="2">
        <v>58724.0</v>
      </c>
      <c r="M7738" s="2">
        <v>2.333948944406E-4</v>
      </c>
      <c r="N7738" s="2" t="s">
        <v>36</v>
      </c>
      <c r="O7738" s="2" t="s">
        <v>36029</v>
      </c>
      <c r="P7738" s="2" t="str">
        <f t="shared" si="1"/>
        <v>RK_5</v>
      </c>
      <c r="Q7738" s="2" t="s">
        <v>36292</v>
      </c>
      <c r="R7738" s="2" t="s">
        <v>36293</v>
      </c>
    </row>
    <row r="7739" ht="15.75" customHeight="1">
      <c r="A7739" s="2" t="s">
        <v>35661</v>
      </c>
      <c r="B7739" s="2" t="s">
        <v>35662</v>
      </c>
      <c r="C7739" s="2" t="s">
        <v>35663</v>
      </c>
      <c r="D7739" s="2" t="s">
        <v>21</v>
      </c>
      <c r="E7739" s="2" t="s">
        <v>36294</v>
      </c>
      <c r="F7739" s="2" t="s">
        <v>36295</v>
      </c>
      <c r="G7739" s="2" t="s">
        <v>35672</v>
      </c>
      <c r="H7739" s="2">
        <v>145273.0</v>
      </c>
      <c r="I7739" s="2">
        <v>146166.0</v>
      </c>
      <c r="J7739" s="2" t="s">
        <v>35672</v>
      </c>
      <c r="K7739" s="2">
        <v>145273.0</v>
      </c>
      <c r="L7739" s="2">
        <v>146166.0</v>
      </c>
      <c r="M7739" s="2">
        <v>5.866897927061E-4</v>
      </c>
      <c r="N7739" s="2" t="s">
        <v>25</v>
      </c>
      <c r="O7739" s="2" t="s">
        <v>36296</v>
      </c>
      <c r="P7739" s="2" t="str">
        <f t="shared" si="1"/>
        <v>RK_9</v>
      </c>
      <c r="Q7739" s="2" t="s">
        <v>36297</v>
      </c>
      <c r="R7739" s="2" t="s">
        <v>36298</v>
      </c>
    </row>
    <row r="7740" ht="15.75" customHeight="1">
      <c r="A7740" s="2" t="s">
        <v>35661</v>
      </c>
      <c r="B7740" s="2" t="s">
        <v>35662</v>
      </c>
      <c r="C7740" s="2" t="s">
        <v>35663</v>
      </c>
      <c r="D7740" s="2" t="s">
        <v>21</v>
      </c>
      <c r="E7740" s="2" t="s">
        <v>36299</v>
      </c>
      <c r="F7740" s="2" t="s">
        <v>36300</v>
      </c>
      <c r="G7740" s="2" t="s">
        <v>35672</v>
      </c>
      <c r="H7740" s="2">
        <v>105976.0</v>
      </c>
      <c r="I7740" s="2">
        <v>106857.0</v>
      </c>
      <c r="J7740" s="2" t="s">
        <v>35672</v>
      </c>
      <c r="K7740" s="2">
        <v>105976.0</v>
      </c>
      <c r="L7740" s="2">
        <v>106857.0</v>
      </c>
      <c r="M7740" s="2">
        <v>4.279875645978E-4</v>
      </c>
      <c r="N7740" s="2" t="s">
        <v>36</v>
      </c>
      <c r="O7740" s="2" t="s">
        <v>36301</v>
      </c>
      <c r="P7740" s="2" t="str">
        <f t="shared" si="1"/>
        <v>RK_6</v>
      </c>
      <c r="Q7740" s="2" t="s">
        <v>36302</v>
      </c>
      <c r="R7740" s="2" t="s">
        <v>36303</v>
      </c>
    </row>
    <row r="7741" ht="15.75" customHeight="1">
      <c r="A7741" s="2" t="s">
        <v>35661</v>
      </c>
      <c r="B7741" s="2" t="s">
        <v>35662</v>
      </c>
      <c r="C7741" s="2" t="s">
        <v>35663</v>
      </c>
      <c r="D7741" s="2" t="s">
        <v>21</v>
      </c>
      <c r="E7741" s="2" t="s">
        <v>36304</v>
      </c>
      <c r="F7741" s="2" t="s">
        <v>36305</v>
      </c>
      <c r="G7741" s="2" t="s">
        <v>35672</v>
      </c>
      <c r="H7741" s="2">
        <v>101978.0</v>
      </c>
      <c r="I7741" s="2">
        <v>102841.0</v>
      </c>
      <c r="J7741" s="2" t="s">
        <v>35672</v>
      </c>
      <c r="K7741" s="2">
        <v>101978.0</v>
      </c>
      <c r="L7741" s="2">
        <v>102841.0</v>
      </c>
      <c r="M7741" s="2">
        <v>4.118415099887E-4</v>
      </c>
      <c r="N7741" s="2" t="s">
        <v>36</v>
      </c>
      <c r="O7741" s="2" t="s">
        <v>36301</v>
      </c>
      <c r="P7741" s="2" t="str">
        <f t="shared" si="1"/>
        <v>RK_6</v>
      </c>
      <c r="Q7741" s="2" t="s">
        <v>36306</v>
      </c>
      <c r="R7741" s="2" t="s">
        <v>36307</v>
      </c>
    </row>
    <row r="7742" ht="15.75" customHeight="1">
      <c r="A7742" s="2" t="s">
        <v>35661</v>
      </c>
      <c r="B7742" s="2" t="s">
        <v>35662</v>
      </c>
      <c r="C7742" s="2" t="s">
        <v>35663</v>
      </c>
      <c r="D7742" s="2" t="s">
        <v>21</v>
      </c>
      <c r="E7742" s="2" t="s">
        <v>36308</v>
      </c>
      <c r="F7742" s="2" t="s">
        <v>36309</v>
      </c>
      <c r="G7742" s="2" t="s">
        <v>35672</v>
      </c>
      <c r="H7742" s="2">
        <v>103338.0</v>
      </c>
      <c r="I7742" s="2">
        <v>104225.0</v>
      </c>
      <c r="J7742" s="2" t="s">
        <v>35672</v>
      </c>
      <c r="K7742" s="2">
        <v>103338.0</v>
      </c>
      <c r="L7742" s="2">
        <v>104225.0</v>
      </c>
      <c r="M7742" s="2">
        <v>4.173339147582E-4</v>
      </c>
      <c r="N7742" s="2" t="s">
        <v>36</v>
      </c>
      <c r="O7742" s="2" t="s">
        <v>36301</v>
      </c>
      <c r="P7742" s="2" t="str">
        <f t="shared" si="1"/>
        <v>RK_6</v>
      </c>
      <c r="Q7742" s="2" t="s">
        <v>36310</v>
      </c>
      <c r="R7742" s="2" t="s">
        <v>36311</v>
      </c>
    </row>
    <row r="7743" ht="15.75" customHeight="1">
      <c r="A7743" s="2" t="s">
        <v>35661</v>
      </c>
      <c r="B7743" s="2" t="s">
        <v>35662</v>
      </c>
      <c r="C7743" s="2" t="s">
        <v>35663</v>
      </c>
      <c r="D7743" s="2" t="s">
        <v>21</v>
      </c>
      <c r="E7743" s="2" t="s">
        <v>36312</v>
      </c>
      <c r="F7743" s="2" t="s">
        <v>36313</v>
      </c>
      <c r="G7743" s="2" t="s">
        <v>35672</v>
      </c>
      <c r="H7743" s="2">
        <v>124962.0</v>
      </c>
      <c r="I7743" s="2">
        <v>125849.0</v>
      </c>
      <c r="J7743" s="2" t="s">
        <v>35672</v>
      </c>
      <c r="K7743" s="2">
        <v>124962.0</v>
      </c>
      <c r="L7743" s="2">
        <v>125849.0</v>
      </c>
      <c r="M7743" s="2">
        <v>5.046631505933E-4</v>
      </c>
      <c r="N7743" s="2" t="s">
        <v>36</v>
      </c>
      <c r="O7743" s="2" t="s">
        <v>36301</v>
      </c>
      <c r="P7743" s="2" t="str">
        <f t="shared" si="1"/>
        <v>RK_6</v>
      </c>
      <c r="Q7743" s="2" t="s">
        <v>36314</v>
      </c>
      <c r="R7743" s="2" t="s">
        <v>36315</v>
      </c>
    </row>
    <row r="7744" ht="15.75" customHeight="1">
      <c r="A7744" s="2" t="s">
        <v>35661</v>
      </c>
      <c r="B7744" s="2" t="s">
        <v>35662</v>
      </c>
      <c r="C7744" s="2" t="s">
        <v>35663</v>
      </c>
      <c r="D7744" s="2" t="s">
        <v>21</v>
      </c>
      <c r="E7744" s="2" t="s">
        <v>36316</v>
      </c>
      <c r="F7744" s="2" t="s">
        <v>36317</v>
      </c>
      <c r="G7744" s="2" t="s">
        <v>35672</v>
      </c>
      <c r="H7744" s="2">
        <v>135817.0</v>
      </c>
      <c r="I7744" s="2">
        <v>136704.0</v>
      </c>
      <c r="J7744" s="2" t="s">
        <v>35672</v>
      </c>
      <c r="K7744" s="2">
        <v>135817.0</v>
      </c>
      <c r="L7744" s="2">
        <v>136704.0</v>
      </c>
      <c r="M7744" s="2">
        <v>5.485014254264E-4</v>
      </c>
      <c r="N7744" s="2" t="s">
        <v>25</v>
      </c>
      <c r="O7744" s="2" t="s">
        <v>36318</v>
      </c>
      <c r="P7744" s="2" t="str">
        <f t="shared" si="1"/>
        <v>RK_8</v>
      </c>
      <c r="Q7744" s="2" t="s">
        <v>36319</v>
      </c>
      <c r="R7744" s="2" t="s">
        <v>36320</v>
      </c>
    </row>
    <row r="7745" ht="15.75" customHeight="1">
      <c r="A7745" s="2" t="s">
        <v>35661</v>
      </c>
      <c r="B7745" s="2" t="s">
        <v>35662</v>
      </c>
      <c r="C7745" s="2" t="s">
        <v>35663</v>
      </c>
      <c r="D7745" s="2" t="s">
        <v>21</v>
      </c>
      <c r="E7745" s="2" t="s">
        <v>36321</v>
      </c>
      <c r="F7745" s="2" t="s">
        <v>36322</v>
      </c>
      <c r="G7745" s="2" t="s">
        <v>35672</v>
      </c>
      <c r="H7745" s="2">
        <v>130880.0</v>
      </c>
      <c r="I7745" s="2">
        <v>131761.0</v>
      </c>
      <c r="J7745" s="2" t="s">
        <v>35672</v>
      </c>
      <c r="K7745" s="2">
        <v>130880.0</v>
      </c>
      <c r="L7745" s="2">
        <v>131761.0</v>
      </c>
      <c r="M7745" s="2">
        <v>5.285631884065E-4</v>
      </c>
      <c r="N7745" s="2" t="s">
        <v>25</v>
      </c>
      <c r="O7745" s="2" t="s">
        <v>36323</v>
      </c>
      <c r="P7745" s="2" t="str">
        <f t="shared" si="1"/>
        <v>RK_7</v>
      </c>
      <c r="Q7745" s="2" t="s">
        <v>36324</v>
      </c>
      <c r="R7745" s="2" t="s">
        <v>36325</v>
      </c>
    </row>
    <row r="7746" ht="15.75" customHeight="1">
      <c r="A7746" s="2" t="s">
        <v>35661</v>
      </c>
      <c r="B7746" s="2" t="s">
        <v>35662</v>
      </c>
      <c r="C7746" s="2" t="s">
        <v>35663</v>
      </c>
      <c r="D7746" s="2" t="s">
        <v>21</v>
      </c>
      <c r="E7746" s="2" t="s">
        <v>36326</v>
      </c>
      <c r="F7746" s="2" t="s">
        <v>36327</v>
      </c>
      <c r="G7746" s="2" t="s">
        <v>35672</v>
      </c>
      <c r="H7746" s="2">
        <v>121687.0</v>
      </c>
      <c r="I7746" s="2">
        <v>122571.0</v>
      </c>
      <c r="J7746" s="2" t="s">
        <v>35672</v>
      </c>
      <c r="K7746" s="2">
        <v>121687.0</v>
      </c>
      <c r="L7746" s="2">
        <v>122571.0</v>
      </c>
      <c r="M7746" s="2">
        <v>4.914369552844E-4</v>
      </c>
      <c r="N7746" s="2" t="s">
        <v>36</v>
      </c>
      <c r="O7746" s="2" t="s">
        <v>36301</v>
      </c>
      <c r="P7746" s="2" t="str">
        <f t="shared" si="1"/>
        <v>RK_6</v>
      </c>
      <c r="Q7746" s="2" t="s">
        <v>36328</v>
      </c>
      <c r="R7746" s="2" t="s">
        <v>36329</v>
      </c>
    </row>
    <row r="7747" ht="15.75" customHeight="1">
      <c r="A7747" s="2" t="s">
        <v>35661</v>
      </c>
      <c r="B7747" s="2" t="s">
        <v>35662</v>
      </c>
      <c r="C7747" s="2" t="s">
        <v>35663</v>
      </c>
      <c r="D7747" s="2" t="s">
        <v>21</v>
      </c>
      <c r="E7747" s="2" t="s">
        <v>36330</v>
      </c>
      <c r="F7747" s="2" t="s">
        <v>36331</v>
      </c>
      <c r="G7747" s="2" t="s">
        <v>35672</v>
      </c>
      <c r="H7747" s="2">
        <v>4541059.0</v>
      </c>
      <c r="I7747" s="2">
        <v>4541976.0</v>
      </c>
      <c r="J7747" s="2" t="s">
        <v>35672</v>
      </c>
      <c r="K7747" s="2">
        <v>4541059.0</v>
      </c>
      <c r="L7747" s="2">
        <v>4541976.0</v>
      </c>
      <c r="M7747" s="2">
        <v>0.0183392162575051</v>
      </c>
      <c r="N7747" s="2" t="s">
        <v>36</v>
      </c>
      <c r="O7747" s="2" t="s">
        <v>35673</v>
      </c>
      <c r="P7747" s="2" t="str">
        <f t="shared" si="1"/>
        <v>RK_26</v>
      </c>
      <c r="Q7747" s="2" t="s">
        <v>36332</v>
      </c>
      <c r="R7747" s="2" t="s">
        <v>36333</v>
      </c>
    </row>
    <row r="7748" ht="15.75" customHeight="1">
      <c r="A7748" s="2" t="s">
        <v>35661</v>
      </c>
      <c r="B7748" s="2" t="s">
        <v>35662</v>
      </c>
      <c r="C7748" s="2" t="s">
        <v>35663</v>
      </c>
      <c r="D7748" s="2" t="s">
        <v>21</v>
      </c>
      <c r="E7748" s="2" t="s">
        <v>36334</v>
      </c>
      <c r="F7748" s="2" t="s">
        <v>36335</v>
      </c>
      <c r="G7748" s="2" t="s">
        <v>35672</v>
      </c>
      <c r="H7748" s="2">
        <v>196797.0</v>
      </c>
      <c r="I7748" s="2">
        <v>197711.0</v>
      </c>
      <c r="J7748" s="2" t="s">
        <v>35672</v>
      </c>
      <c r="K7748" s="2">
        <v>196797.0</v>
      </c>
      <c r="L7748" s="2">
        <v>197711.0</v>
      </c>
      <c r="M7748" s="2">
        <v>7.94771162812E-4</v>
      </c>
      <c r="N7748" s="2" t="s">
        <v>36</v>
      </c>
      <c r="O7748" s="2" t="s">
        <v>36234</v>
      </c>
      <c r="P7748" s="2" t="str">
        <f t="shared" si="1"/>
        <v>RK_12</v>
      </c>
      <c r="Q7748" s="2" t="s">
        <v>36336</v>
      </c>
      <c r="R7748" s="2" t="s">
        <v>36337</v>
      </c>
    </row>
    <row r="7749" ht="15.75" customHeight="1">
      <c r="A7749" s="2" t="s">
        <v>35661</v>
      </c>
      <c r="B7749" s="2" t="s">
        <v>35662</v>
      </c>
      <c r="C7749" s="2" t="s">
        <v>35663</v>
      </c>
      <c r="D7749" s="2" t="s">
        <v>21</v>
      </c>
      <c r="E7749" s="2" t="s">
        <v>36338</v>
      </c>
      <c r="F7749" s="2" t="s">
        <v>36339</v>
      </c>
      <c r="G7749" s="2" t="s">
        <v>35672</v>
      </c>
      <c r="H7749" s="2">
        <v>4399090.0</v>
      </c>
      <c r="I7749" s="2">
        <v>4400064.0</v>
      </c>
      <c r="J7749" s="2" t="s">
        <v>35672</v>
      </c>
      <c r="K7749" s="2">
        <v>4399090.0</v>
      </c>
      <c r="L7749" s="2">
        <v>4400064.0</v>
      </c>
      <c r="M7749" s="2">
        <v>0.0177658697775625</v>
      </c>
      <c r="N7749" s="2" t="s">
        <v>36</v>
      </c>
      <c r="O7749" s="2" t="s">
        <v>35673</v>
      </c>
      <c r="P7749" s="2" t="str">
        <f t="shared" si="1"/>
        <v>RK_26</v>
      </c>
      <c r="Q7749" s="2" t="s">
        <v>36340</v>
      </c>
      <c r="R7749" s="2" t="s">
        <v>36341</v>
      </c>
    </row>
    <row r="7750" ht="15.75" customHeight="1">
      <c r="A7750" s="2" t="s">
        <v>35661</v>
      </c>
      <c r="B7750" s="2" t="s">
        <v>35662</v>
      </c>
      <c r="C7750" s="2" t="s">
        <v>35663</v>
      </c>
      <c r="D7750" s="2" t="s">
        <v>21</v>
      </c>
      <c r="E7750" s="2" t="s">
        <v>36342</v>
      </c>
      <c r="F7750" s="2" t="s">
        <v>36343</v>
      </c>
      <c r="G7750" s="2" t="s">
        <v>35672</v>
      </c>
      <c r="H7750" s="2">
        <v>622988.0</v>
      </c>
      <c r="I7750" s="2">
        <v>623890.0</v>
      </c>
      <c r="J7750" s="2" t="s">
        <v>35672</v>
      </c>
      <c r="K7750" s="2">
        <v>622988.0</v>
      </c>
      <c r="L7750" s="2">
        <v>623890.0</v>
      </c>
      <c r="M7750" s="2">
        <v>0.0025159575459888</v>
      </c>
      <c r="N7750" s="2" t="s">
        <v>36</v>
      </c>
      <c r="O7750" s="2" t="s">
        <v>35691</v>
      </c>
      <c r="P7750" s="2" t="str">
        <f t="shared" si="1"/>
        <v>RK_16</v>
      </c>
      <c r="Q7750" s="2" t="s">
        <v>36344</v>
      </c>
      <c r="R7750" s="2" t="s">
        <v>36345</v>
      </c>
    </row>
    <row r="7751" ht="15.75" customHeight="1">
      <c r="A7751" s="2" t="s">
        <v>35661</v>
      </c>
      <c r="B7751" s="2" t="s">
        <v>35662</v>
      </c>
      <c r="C7751" s="2" t="s">
        <v>35663</v>
      </c>
      <c r="D7751" s="2" t="s">
        <v>21</v>
      </c>
      <c r="E7751" s="2" t="s">
        <v>36346</v>
      </c>
      <c r="F7751" s="2" t="s">
        <v>36347</v>
      </c>
      <c r="G7751" s="2" t="s">
        <v>35672</v>
      </c>
      <c r="H7751" s="2">
        <v>312951.0</v>
      </c>
      <c r="I7751" s="2">
        <v>313853.0</v>
      </c>
      <c r="J7751" s="2" t="s">
        <v>35672</v>
      </c>
      <c r="K7751" s="2">
        <v>312951.0</v>
      </c>
      <c r="L7751" s="2">
        <v>313853.0</v>
      </c>
      <c r="M7751" s="2">
        <v>0.001263862915457</v>
      </c>
      <c r="N7751" s="2" t="s">
        <v>36</v>
      </c>
      <c r="O7751" s="2" t="s">
        <v>36348</v>
      </c>
      <c r="P7751" s="2" t="str">
        <f t="shared" si="1"/>
        <v>RK_15</v>
      </c>
      <c r="Q7751" s="2" t="s">
        <v>36349</v>
      </c>
      <c r="R7751" s="2" t="s">
        <v>36350</v>
      </c>
    </row>
    <row r="7752" ht="15.75" customHeight="1">
      <c r="A7752" s="2" t="s">
        <v>35661</v>
      </c>
      <c r="B7752" s="2" t="s">
        <v>35662</v>
      </c>
      <c r="C7752" s="2" t="s">
        <v>35663</v>
      </c>
      <c r="D7752" s="2" t="s">
        <v>21</v>
      </c>
      <c r="E7752" s="2" t="s">
        <v>36351</v>
      </c>
      <c r="F7752" s="2" t="s">
        <v>36352</v>
      </c>
      <c r="G7752" s="2" t="s">
        <v>35672</v>
      </c>
      <c r="H7752" s="2">
        <v>278824.0</v>
      </c>
      <c r="I7752" s="2">
        <v>279750.0</v>
      </c>
      <c r="J7752" s="2" t="s">
        <v>35672</v>
      </c>
      <c r="K7752" s="2">
        <v>278824.0</v>
      </c>
      <c r="L7752" s="2">
        <v>279750.0</v>
      </c>
      <c r="M7752" s="2">
        <v>0.0011260399025387</v>
      </c>
      <c r="N7752" s="2" t="s">
        <v>36</v>
      </c>
      <c r="O7752" s="2" t="s">
        <v>36348</v>
      </c>
      <c r="P7752" s="2" t="str">
        <f t="shared" si="1"/>
        <v>RK_15</v>
      </c>
      <c r="Q7752" s="2" t="s">
        <v>36353</v>
      </c>
      <c r="R7752" s="2" t="s">
        <v>36354</v>
      </c>
    </row>
    <row r="7753" ht="15.75" customHeight="1">
      <c r="A7753" s="2" t="s">
        <v>35661</v>
      </c>
      <c r="B7753" s="2" t="s">
        <v>35662</v>
      </c>
      <c r="C7753" s="2" t="s">
        <v>35663</v>
      </c>
      <c r="D7753" s="2" t="s">
        <v>21</v>
      </c>
      <c r="E7753" s="2" t="s">
        <v>36355</v>
      </c>
      <c r="F7753" s="2" t="s">
        <v>36356</v>
      </c>
      <c r="G7753" s="2" t="s">
        <v>35672</v>
      </c>
      <c r="H7753" s="2">
        <v>292374.0</v>
      </c>
      <c r="I7753" s="2">
        <v>293279.0</v>
      </c>
      <c r="J7753" s="2" t="s">
        <v>35672</v>
      </c>
      <c r="K7753" s="2">
        <v>292374.0</v>
      </c>
      <c r="L7753" s="2">
        <v>293279.0</v>
      </c>
      <c r="M7753" s="2">
        <v>0.0011807620235878</v>
      </c>
      <c r="N7753" s="2" t="s">
        <v>36</v>
      </c>
      <c r="O7753" s="2" t="s">
        <v>36348</v>
      </c>
      <c r="P7753" s="2" t="str">
        <f t="shared" si="1"/>
        <v>RK_15</v>
      </c>
      <c r="Q7753" s="2" t="s">
        <v>36357</v>
      </c>
      <c r="R7753" s="2" t="s">
        <v>36358</v>
      </c>
    </row>
    <row r="7754" ht="15.75" customHeight="1">
      <c r="A7754" s="2" t="s">
        <v>35661</v>
      </c>
      <c r="B7754" s="2" t="s">
        <v>35662</v>
      </c>
      <c r="C7754" s="2" t="s">
        <v>35663</v>
      </c>
      <c r="D7754" s="2" t="s">
        <v>21</v>
      </c>
      <c r="E7754" s="2" t="s">
        <v>36359</v>
      </c>
      <c r="F7754" s="2" t="s">
        <v>36360</v>
      </c>
      <c r="G7754" s="2" t="s">
        <v>35672</v>
      </c>
      <c r="H7754" s="2">
        <v>297321.0</v>
      </c>
      <c r="I7754" s="2">
        <v>298226.0</v>
      </c>
      <c r="J7754" s="2" t="s">
        <v>35672</v>
      </c>
      <c r="K7754" s="2">
        <v>297321.0</v>
      </c>
      <c r="L7754" s="2">
        <v>298226.0</v>
      </c>
      <c r="M7754" s="2">
        <v>0.0012007406459369</v>
      </c>
      <c r="N7754" s="2" t="s">
        <v>36</v>
      </c>
      <c r="O7754" s="2" t="s">
        <v>36348</v>
      </c>
      <c r="P7754" s="2" t="str">
        <f t="shared" si="1"/>
        <v>RK_15</v>
      </c>
      <c r="Q7754" s="2" t="s">
        <v>36361</v>
      </c>
      <c r="R7754" s="2" t="s">
        <v>36362</v>
      </c>
    </row>
    <row r="7755" ht="15.75" customHeight="1">
      <c r="A7755" s="2" t="s">
        <v>35661</v>
      </c>
      <c r="B7755" s="2" t="s">
        <v>35662</v>
      </c>
      <c r="C7755" s="2" t="s">
        <v>35663</v>
      </c>
      <c r="D7755" s="2" t="s">
        <v>21</v>
      </c>
      <c r="E7755" s="2" t="s">
        <v>36363</v>
      </c>
      <c r="F7755" s="2" t="s">
        <v>36364</v>
      </c>
      <c r="G7755" s="2" t="s">
        <v>35672</v>
      </c>
      <c r="H7755" s="2">
        <v>300122.0</v>
      </c>
      <c r="I7755" s="2">
        <v>301027.0</v>
      </c>
      <c r="J7755" s="2" t="s">
        <v>35672</v>
      </c>
      <c r="K7755" s="2">
        <v>300122.0</v>
      </c>
      <c r="L7755" s="2">
        <v>301027.0</v>
      </c>
      <c r="M7755" s="2">
        <v>0.0012120525766423</v>
      </c>
      <c r="N7755" s="2" t="s">
        <v>36</v>
      </c>
      <c r="O7755" s="2" t="s">
        <v>36348</v>
      </c>
      <c r="P7755" s="2" t="str">
        <f t="shared" si="1"/>
        <v>RK_15</v>
      </c>
      <c r="Q7755" s="2" t="s">
        <v>36365</v>
      </c>
      <c r="R7755" s="2" t="s">
        <v>36366</v>
      </c>
    </row>
    <row r="7756" ht="15.75" customHeight="1">
      <c r="A7756" s="2" t="s">
        <v>35661</v>
      </c>
      <c r="B7756" s="2" t="s">
        <v>35662</v>
      </c>
      <c r="C7756" s="2" t="s">
        <v>35663</v>
      </c>
      <c r="D7756" s="2" t="s">
        <v>21</v>
      </c>
      <c r="E7756" s="2" t="s">
        <v>36367</v>
      </c>
      <c r="F7756" s="2" t="s">
        <v>36368</v>
      </c>
      <c r="G7756" s="2" t="s">
        <v>35672</v>
      </c>
      <c r="H7756" s="2">
        <v>482271.0</v>
      </c>
      <c r="I7756" s="2">
        <v>483173.0</v>
      </c>
      <c r="J7756" s="2" t="s">
        <v>35672</v>
      </c>
      <c r="K7756" s="2">
        <v>482271.0</v>
      </c>
      <c r="L7756" s="2">
        <v>483173.0</v>
      </c>
      <c r="M7756" s="2">
        <v>0.0019476673092605</v>
      </c>
      <c r="N7756" s="2" t="s">
        <v>36</v>
      </c>
      <c r="O7756" s="2" t="s">
        <v>35691</v>
      </c>
      <c r="P7756" s="2" t="str">
        <f t="shared" si="1"/>
        <v>RK_16</v>
      </c>
      <c r="Q7756" s="2" t="s">
        <v>36369</v>
      </c>
      <c r="R7756" s="2" t="s">
        <v>36370</v>
      </c>
    </row>
    <row r="7757" ht="15.75" customHeight="1">
      <c r="A7757" s="2" t="s">
        <v>35661</v>
      </c>
      <c r="B7757" s="2" t="s">
        <v>35662</v>
      </c>
      <c r="C7757" s="2" t="s">
        <v>35663</v>
      </c>
      <c r="D7757" s="2" t="s">
        <v>21</v>
      </c>
      <c r="E7757" s="2" t="s">
        <v>36371</v>
      </c>
      <c r="F7757" s="2" t="s">
        <v>36372</v>
      </c>
      <c r="G7757" s="2" t="s">
        <v>35672</v>
      </c>
      <c r="H7757" s="2">
        <v>491974.0</v>
      </c>
      <c r="I7757" s="2">
        <v>492882.0</v>
      </c>
      <c r="J7757" s="2" t="s">
        <v>35672</v>
      </c>
      <c r="K7757" s="2">
        <v>491974.0</v>
      </c>
      <c r="L7757" s="2">
        <v>492882.0</v>
      </c>
      <c r="M7757" s="2">
        <v>0.0019868531941711</v>
      </c>
      <c r="N7757" s="2" t="s">
        <v>36</v>
      </c>
      <c r="O7757" s="2" t="s">
        <v>35691</v>
      </c>
      <c r="P7757" s="2" t="str">
        <f t="shared" si="1"/>
        <v>RK_16</v>
      </c>
      <c r="Q7757" s="2" t="s">
        <v>36373</v>
      </c>
      <c r="R7757" s="2" t="s">
        <v>36374</v>
      </c>
    </row>
    <row r="7758" ht="15.75" customHeight="1">
      <c r="A7758" s="2" t="s">
        <v>35661</v>
      </c>
      <c r="B7758" s="2" t="s">
        <v>35662</v>
      </c>
      <c r="C7758" s="2" t="s">
        <v>35663</v>
      </c>
      <c r="D7758" s="2" t="s">
        <v>21</v>
      </c>
      <c r="E7758" s="2" t="s">
        <v>36375</v>
      </c>
      <c r="F7758" s="2" t="s">
        <v>36376</v>
      </c>
      <c r="G7758" s="2" t="s">
        <v>35672</v>
      </c>
      <c r="H7758" s="2">
        <v>4414745.0</v>
      </c>
      <c r="I7758" s="2">
        <v>4415620.0</v>
      </c>
      <c r="J7758" s="2" t="s">
        <v>35672</v>
      </c>
      <c r="K7758" s="2">
        <v>4414745.0</v>
      </c>
      <c r="L7758" s="2">
        <v>4415620.0</v>
      </c>
      <c r="M7758" s="2">
        <v>0.0178290930104056</v>
      </c>
      <c r="N7758" s="2" t="s">
        <v>36</v>
      </c>
      <c r="O7758" s="2" t="s">
        <v>35673</v>
      </c>
      <c r="P7758" s="2" t="str">
        <f t="shared" si="1"/>
        <v>RK_26</v>
      </c>
      <c r="Q7758" s="2" t="s">
        <v>36377</v>
      </c>
      <c r="R7758" s="2" t="s">
        <v>36378</v>
      </c>
    </row>
    <row r="7759" ht="15.75" customHeight="1">
      <c r="A7759" s="2" t="s">
        <v>35661</v>
      </c>
      <c r="B7759" s="2" t="s">
        <v>35662</v>
      </c>
      <c r="C7759" s="2" t="s">
        <v>35663</v>
      </c>
      <c r="D7759" s="2" t="s">
        <v>21</v>
      </c>
      <c r="E7759" s="2" t="s">
        <v>36379</v>
      </c>
      <c r="F7759" s="2" t="s">
        <v>36380</v>
      </c>
      <c r="G7759" s="2" t="s">
        <v>35672</v>
      </c>
      <c r="H7759" s="2">
        <v>511289.0</v>
      </c>
      <c r="I7759" s="2">
        <v>512197.0</v>
      </c>
      <c r="J7759" s="2" t="s">
        <v>35672</v>
      </c>
      <c r="K7759" s="2">
        <v>511289.0</v>
      </c>
      <c r="L7759" s="2">
        <v>512197.0</v>
      </c>
      <c r="M7759" s="2">
        <v>0.0020648574574969</v>
      </c>
      <c r="N7759" s="2" t="s">
        <v>36</v>
      </c>
      <c r="O7759" s="2" t="s">
        <v>35691</v>
      </c>
      <c r="P7759" s="2" t="str">
        <f t="shared" si="1"/>
        <v>RK_16</v>
      </c>
      <c r="Q7759" s="2" t="s">
        <v>36381</v>
      </c>
      <c r="R7759" s="2" t="s">
        <v>36382</v>
      </c>
    </row>
    <row r="7760" ht="15.75" customHeight="1">
      <c r="A7760" s="2" t="s">
        <v>35661</v>
      </c>
      <c r="B7760" s="2" t="s">
        <v>35662</v>
      </c>
      <c r="C7760" s="2" t="s">
        <v>35663</v>
      </c>
      <c r="D7760" s="2" t="s">
        <v>21</v>
      </c>
      <c r="E7760" s="2" t="s">
        <v>36383</v>
      </c>
      <c r="F7760" s="2" t="s">
        <v>36384</v>
      </c>
      <c r="G7760" s="2" t="s">
        <v>35672</v>
      </c>
      <c r="H7760" s="2">
        <v>545763.0</v>
      </c>
      <c r="I7760" s="2">
        <v>546641.0</v>
      </c>
      <c r="J7760" s="2" t="s">
        <v>35672</v>
      </c>
      <c r="K7760" s="2">
        <v>545763.0</v>
      </c>
      <c r="L7760" s="2">
        <v>546641.0</v>
      </c>
      <c r="M7760" s="2">
        <v>0.002204081841338</v>
      </c>
      <c r="N7760" s="2" t="s">
        <v>36</v>
      </c>
      <c r="O7760" s="2" t="s">
        <v>35691</v>
      </c>
      <c r="P7760" s="2" t="str">
        <f t="shared" si="1"/>
        <v>RK_16</v>
      </c>
      <c r="Q7760" s="2" t="s">
        <v>36385</v>
      </c>
      <c r="R7760" s="2" t="s">
        <v>36386</v>
      </c>
    </row>
    <row r="7761" ht="15.75" customHeight="1">
      <c r="A7761" s="2" t="s">
        <v>35661</v>
      </c>
      <c r="B7761" s="2" t="s">
        <v>35662</v>
      </c>
      <c r="C7761" s="2" t="s">
        <v>35663</v>
      </c>
      <c r="D7761" s="2" t="s">
        <v>21</v>
      </c>
      <c r="E7761" s="2" t="s">
        <v>36387</v>
      </c>
      <c r="F7761" s="2" t="s">
        <v>36388</v>
      </c>
      <c r="G7761" s="2" t="s">
        <v>35672</v>
      </c>
      <c r="H7761" s="2">
        <v>618289.0</v>
      </c>
      <c r="I7761" s="2">
        <v>619296.0</v>
      </c>
      <c r="J7761" s="2" t="s">
        <v>35672</v>
      </c>
      <c r="K7761" s="2">
        <v>618289.0</v>
      </c>
      <c r="L7761" s="2">
        <v>619296.0</v>
      </c>
      <c r="M7761" s="2">
        <v>0.0024969804798036</v>
      </c>
      <c r="N7761" s="2" t="s">
        <v>36</v>
      </c>
      <c r="O7761" s="2" t="s">
        <v>35691</v>
      </c>
      <c r="P7761" s="2" t="str">
        <f t="shared" si="1"/>
        <v>RK_16</v>
      </c>
      <c r="Q7761" s="2" t="s">
        <v>36389</v>
      </c>
      <c r="R7761" s="2" t="s">
        <v>36390</v>
      </c>
    </row>
    <row r="7762" ht="15.75" customHeight="1">
      <c r="A7762" s="2" t="s">
        <v>35661</v>
      </c>
      <c r="B7762" s="2" t="s">
        <v>35662</v>
      </c>
      <c r="C7762" s="2" t="s">
        <v>35663</v>
      </c>
      <c r="D7762" s="2" t="s">
        <v>21</v>
      </c>
      <c r="E7762" s="2" t="s">
        <v>36391</v>
      </c>
      <c r="F7762" s="2" t="s">
        <v>36392</v>
      </c>
      <c r="G7762" s="2" t="s">
        <v>35672</v>
      </c>
      <c r="H7762" s="2">
        <v>385612.0</v>
      </c>
      <c r="I7762" s="2">
        <v>386514.0</v>
      </c>
      <c r="J7762" s="2" t="s">
        <v>35672</v>
      </c>
      <c r="K7762" s="2">
        <v>385612.0</v>
      </c>
      <c r="L7762" s="2">
        <v>386514.0</v>
      </c>
      <c r="M7762" s="2">
        <v>0.0015573067558666</v>
      </c>
      <c r="N7762" s="2" t="s">
        <v>36</v>
      </c>
      <c r="O7762" s="2" t="s">
        <v>36348</v>
      </c>
      <c r="P7762" s="2" t="str">
        <f t="shared" si="1"/>
        <v>RK_15</v>
      </c>
      <c r="Q7762" s="2" t="s">
        <v>36393</v>
      </c>
      <c r="R7762" s="2" t="s">
        <v>36394</v>
      </c>
    </row>
    <row r="7763" ht="15.75" customHeight="1">
      <c r="A7763" s="2" t="s">
        <v>35661</v>
      </c>
      <c r="B7763" s="2" t="s">
        <v>35662</v>
      </c>
      <c r="C7763" s="2" t="s">
        <v>35663</v>
      </c>
      <c r="D7763" s="2" t="s">
        <v>21</v>
      </c>
      <c r="E7763" s="2" t="s">
        <v>36395</v>
      </c>
      <c r="F7763" s="2" t="s">
        <v>36396</v>
      </c>
      <c r="G7763" s="2" t="s">
        <v>35672</v>
      </c>
      <c r="H7763" s="2">
        <v>1332827.0</v>
      </c>
      <c r="I7763" s="2">
        <v>1333747.0</v>
      </c>
      <c r="J7763" s="2" t="s">
        <v>35672</v>
      </c>
      <c r="K7763" s="2">
        <v>1332827.0</v>
      </c>
      <c r="L7763" s="2">
        <v>1333747.0</v>
      </c>
      <c r="M7763" s="2">
        <v>0.0053826657145044</v>
      </c>
      <c r="N7763" s="2" t="s">
        <v>36</v>
      </c>
      <c r="O7763" s="2" t="s">
        <v>35713</v>
      </c>
      <c r="P7763" s="2" t="str">
        <f t="shared" si="1"/>
        <v>RK_18</v>
      </c>
      <c r="Q7763" s="2" t="s">
        <v>36397</v>
      </c>
      <c r="R7763" s="2" t="s">
        <v>36398</v>
      </c>
    </row>
    <row r="7764" ht="15.75" customHeight="1">
      <c r="A7764" s="2" t="s">
        <v>35661</v>
      </c>
      <c r="B7764" s="2" t="s">
        <v>35662</v>
      </c>
      <c r="C7764" s="2" t="s">
        <v>35663</v>
      </c>
      <c r="D7764" s="2" t="s">
        <v>21</v>
      </c>
      <c r="E7764" s="2" t="s">
        <v>36399</v>
      </c>
      <c r="F7764" s="2" t="s">
        <v>36400</v>
      </c>
      <c r="G7764" s="2" t="s">
        <v>35672</v>
      </c>
      <c r="H7764" s="2">
        <v>611024.0</v>
      </c>
      <c r="I7764" s="2">
        <v>611926.0</v>
      </c>
      <c r="J7764" s="2" t="s">
        <v>35672</v>
      </c>
      <c r="K7764" s="2">
        <v>611024.0</v>
      </c>
      <c r="L7764" s="2">
        <v>611926.0</v>
      </c>
      <c r="M7764" s="2">
        <v>0.0024676405381488</v>
      </c>
      <c r="N7764" s="2" t="s">
        <v>36</v>
      </c>
      <c r="O7764" s="2" t="s">
        <v>35691</v>
      </c>
      <c r="P7764" s="2" t="str">
        <f t="shared" si="1"/>
        <v>RK_16</v>
      </c>
      <c r="Q7764" s="2" t="s">
        <v>36401</v>
      </c>
      <c r="R7764" s="2" t="s">
        <v>36402</v>
      </c>
    </row>
    <row r="7765" ht="15.75" customHeight="1">
      <c r="A7765" s="2" t="s">
        <v>35661</v>
      </c>
      <c r="B7765" s="2" t="s">
        <v>35662</v>
      </c>
      <c r="C7765" s="2" t="s">
        <v>35663</v>
      </c>
      <c r="D7765" s="2" t="s">
        <v>21</v>
      </c>
      <c r="E7765" s="2" t="s">
        <v>36403</v>
      </c>
      <c r="F7765" s="2" t="s">
        <v>36404</v>
      </c>
      <c r="G7765" s="2" t="s">
        <v>35672</v>
      </c>
      <c r="H7765" s="2">
        <v>318799.0</v>
      </c>
      <c r="I7765" s="2">
        <v>319695.0</v>
      </c>
      <c r="J7765" s="2" t="s">
        <v>35672</v>
      </c>
      <c r="K7765" s="2">
        <v>318799.0</v>
      </c>
      <c r="L7765" s="2">
        <v>319695.0</v>
      </c>
      <c r="M7765" s="2">
        <v>0.0012874802559659</v>
      </c>
      <c r="N7765" s="2" t="s">
        <v>36</v>
      </c>
      <c r="O7765" s="2" t="s">
        <v>36348</v>
      </c>
      <c r="P7765" s="2" t="str">
        <f t="shared" si="1"/>
        <v>RK_15</v>
      </c>
      <c r="Q7765" s="2" t="s">
        <v>36405</v>
      </c>
      <c r="R7765" s="2" t="s">
        <v>36406</v>
      </c>
    </row>
    <row r="7766" ht="15.75" customHeight="1">
      <c r="A7766" s="2" t="s">
        <v>35661</v>
      </c>
      <c r="B7766" s="2" t="s">
        <v>35662</v>
      </c>
      <c r="C7766" s="2" t="s">
        <v>35663</v>
      </c>
      <c r="D7766" s="2" t="s">
        <v>21</v>
      </c>
      <c r="E7766" s="2" t="s">
        <v>36407</v>
      </c>
      <c r="F7766" s="2" t="s">
        <v>36408</v>
      </c>
      <c r="G7766" s="2" t="s">
        <v>35672</v>
      </c>
      <c r="H7766" s="2">
        <v>573301.0</v>
      </c>
      <c r="I7766" s="2">
        <v>574200.0</v>
      </c>
      <c r="J7766" s="2" t="s">
        <v>35672</v>
      </c>
      <c r="K7766" s="2">
        <v>573301.0</v>
      </c>
      <c r="L7766" s="2">
        <v>574200.0</v>
      </c>
      <c r="M7766" s="2">
        <v>0.0023152949608547</v>
      </c>
      <c r="N7766" s="2" t="s">
        <v>36</v>
      </c>
      <c r="O7766" s="2" t="s">
        <v>35691</v>
      </c>
      <c r="P7766" s="2" t="str">
        <f t="shared" si="1"/>
        <v>RK_16</v>
      </c>
      <c r="Q7766" s="2" t="s">
        <v>36409</v>
      </c>
      <c r="R7766" s="2" t="s">
        <v>36410</v>
      </c>
    </row>
    <row r="7767" ht="15.75" customHeight="1">
      <c r="A7767" s="2" t="s">
        <v>35661</v>
      </c>
      <c r="B7767" s="2" t="s">
        <v>35662</v>
      </c>
      <c r="C7767" s="2" t="s">
        <v>35663</v>
      </c>
      <c r="D7767" s="2" t="s">
        <v>21</v>
      </c>
      <c r="E7767" s="2" t="s">
        <v>36411</v>
      </c>
      <c r="F7767" s="2" t="s">
        <v>36412</v>
      </c>
      <c r="G7767" s="2" t="s">
        <v>35672</v>
      </c>
      <c r="H7767" s="2">
        <v>723330.0</v>
      </c>
      <c r="I7767" s="2">
        <v>724235.0</v>
      </c>
      <c r="J7767" s="2" t="s">
        <v>35672</v>
      </c>
      <c r="K7767" s="2">
        <v>723330.0</v>
      </c>
      <c r="L7767" s="2">
        <v>724235.0</v>
      </c>
      <c r="M7767" s="2">
        <v>0.0029211920161225</v>
      </c>
      <c r="N7767" s="2" t="s">
        <v>36</v>
      </c>
      <c r="O7767" s="2" t="s">
        <v>35691</v>
      </c>
      <c r="P7767" s="2" t="str">
        <f t="shared" si="1"/>
        <v>RK_16</v>
      </c>
      <c r="Q7767" s="2" t="s">
        <v>36413</v>
      </c>
      <c r="R7767" s="2" t="s">
        <v>36414</v>
      </c>
    </row>
    <row r="7768" ht="15.75" customHeight="1">
      <c r="A7768" s="2" t="s">
        <v>35661</v>
      </c>
      <c r="B7768" s="2" t="s">
        <v>35662</v>
      </c>
      <c r="C7768" s="2" t="s">
        <v>35663</v>
      </c>
      <c r="D7768" s="2" t="s">
        <v>21</v>
      </c>
      <c r="E7768" s="2" t="s">
        <v>36415</v>
      </c>
      <c r="F7768" s="2" t="s">
        <v>36416</v>
      </c>
      <c r="G7768" s="2" t="s">
        <v>35672</v>
      </c>
      <c r="H7768" s="2">
        <v>739267.0</v>
      </c>
      <c r="I7768" s="2">
        <v>740304.0</v>
      </c>
      <c r="J7768" s="2" t="s">
        <v>35672</v>
      </c>
      <c r="K7768" s="2">
        <v>739267.0</v>
      </c>
      <c r="L7768" s="2">
        <v>740304.0</v>
      </c>
      <c r="M7768" s="2">
        <v>0.0029855541152486</v>
      </c>
      <c r="N7768" s="2" t="s">
        <v>36</v>
      </c>
      <c r="O7768" s="2" t="s">
        <v>35691</v>
      </c>
      <c r="P7768" s="2" t="str">
        <f t="shared" si="1"/>
        <v>RK_16</v>
      </c>
      <c r="Q7768" s="2" t="s">
        <v>36417</v>
      </c>
      <c r="R7768" s="2" t="s">
        <v>36418</v>
      </c>
    </row>
    <row r="7769" ht="15.75" customHeight="1">
      <c r="A7769" s="2" t="s">
        <v>35661</v>
      </c>
      <c r="B7769" s="2" t="s">
        <v>35662</v>
      </c>
      <c r="C7769" s="2" t="s">
        <v>35663</v>
      </c>
      <c r="D7769" s="2" t="s">
        <v>21</v>
      </c>
      <c r="E7769" s="2" t="s">
        <v>36419</v>
      </c>
      <c r="F7769" s="2" t="s">
        <v>36420</v>
      </c>
      <c r="G7769" s="2" t="s">
        <v>35672</v>
      </c>
      <c r="H7769" s="2">
        <v>4498759.0</v>
      </c>
      <c r="I7769" s="2">
        <v>4499676.0</v>
      </c>
      <c r="J7769" s="2" t="s">
        <v>35672</v>
      </c>
      <c r="K7769" s="2">
        <v>4498759.0</v>
      </c>
      <c r="L7769" s="2">
        <v>4499676.0</v>
      </c>
      <c r="M7769" s="2">
        <v>0.0181683863150418</v>
      </c>
      <c r="N7769" s="2" t="s">
        <v>36</v>
      </c>
      <c r="O7769" s="2" t="s">
        <v>35673</v>
      </c>
      <c r="P7769" s="2" t="str">
        <f t="shared" si="1"/>
        <v>RK_26</v>
      </c>
      <c r="Q7769" s="2" t="s">
        <v>36421</v>
      </c>
      <c r="R7769" s="2" t="s">
        <v>36422</v>
      </c>
    </row>
    <row r="7770" ht="15.75" customHeight="1">
      <c r="A7770" s="2" t="s">
        <v>35661</v>
      </c>
      <c r="B7770" s="2" t="s">
        <v>35662</v>
      </c>
      <c r="C7770" s="2" t="s">
        <v>35663</v>
      </c>
      <c r="D7770" s="2" t="s">
        <v>21</v>
      </c>
      <c r="E7770" s="2" t="s">
        <v>36423</v>
      </c>
      <c r="F7770" s="2" t="s">
        <v>36424</v>
      </c>
      <c r="G7770" s="2" t="s">
        <v>35672</v>
      </c>
      <c r="H7770" s="2">
        <v>578116.0</v>
      </c>
      <c r="I7770" s="2">
        <v>579021.0</v>
      </c>
      <c r="J7770" s="2" t="s">
        <v>35672</v>
      </c>
      <c r="K7770" s="2">
        <v>578116.0</v>
      </c>
      <c r="L7770" s="2">
        <v>579021.0</v>
      </c>
      <c r="M7770" s="2">
        <v>0.0023347404968585</v>
      </c>
      <c r="N7770" s="2" t="s">
        <v>36</v>
      </c>
      <c r="O7770" s="2" t="s">
        <v>35691</v>
      </c>
      <c r="P7770" s="2" t="str">
        <f t="shared" si="1"/>
        <v>RK_16</v>
      </c>
      <c r="Q7770" s="2" t="s">
        <v>36425</v>
      </c>
      <c r="R7770" s="2" t="s">
        <v>36426</v>
      </c>
    </row>
    <row r="7771" ht="15.75" customHeight="1">
      <c r="A7771" s="2" t="s">
        <v>35661</v>
      </c>
      <c r="B7771" s="2" t="s">
        <v>35662</v>
      </c>
      <c r="C7771" s="2" t="s">
        <v>35663</v>
      </c>
      <c r="D7771" s="2" t="s">
        <v>21</v>
      </c>
      <c r="E7771" s="2" t="s">
        <v>36427</v>
      </c>
      <c r="F7771" s="2" t="s">
        <v>36428</v>
      </c>
      <c r="G7771" s="2" t="s">
        <v>35672</v>
      </c>
      <c r="H7771" s="2">
        <v>487678.0</v>
      </c>
      <c r="I7771" s="2">
        <v>488679.0</v>
      </c>
      <c r="J7771" s="2" t="s">
        <v>35672</v>
      </c>
      <c r="K7771" s="2">
        <v>487678.0</v>
      </c>
      <c r="L7771" s="2">
        <v>488679.0</v>
      </c>
      <c r="M7771" s="2">
        <v>0.0019695036567522</v>
      </c>
      <c r="N7771" s="2" t="s">
        <v>36</v>
      </c>
      <c r="O7771" s="2" t="s">
        <v>35691</v>
      </c>
      <c r="P7771" s="2" t="str">
        <f t="shared" si="1"/>
        <v>RK_16</v>
      </c>
      <c r="Q7771" s="2" t="s">
        <v>36429</v>
      </c>
      <c r="R7771" s="2" t="s">
        <v>36430</v>
      </c>
    </row>
    <row r="7772" ht="15.75" customHeight="1">
      <c r="A7772" s="2" t="s">
        <v>35661</v>
      </c>
      <c r="B7772" s="2" t="s">
        <v>35662</v>
      </c>
      <c r="C7772" s="2" t="s">
        <v>35663</v>
      </c>
      <c r="D7772" s="2" t="s">
        <v>21</v>
      </c>
      <c r="E7772" s="2" t="s">
        <v>36431</v>
      </c>
      <c r="F7772" s="2" t="s">
        <v>36432</v>
      </c>
      <c r="G7772" s="2" t="s">
        <v>35672</v>
      </c>
      <c r="H7772" s="2">
        <v>581441.0</v>
      </c>
      <c r="I7772" s="2">
        <v>582316.0</v>
      </c>
      <c r="J7772" s="2" t="s">
        <v>35672</v>
      </c>
      <c r="K7772" s="2">
        <v>581441.0</v>
      </c>
      <c r="L7772" s="2">
        <v>582316.0</v>
      </c>
      <c r="M7772" s="2">
        <v>0.0023481686188133</v>
      </c>
      <c r="N7772" s="2" t="s">
        <v>36</v>
      </c>
      <c r="O7772" s="2" t="s">
        <v>35691</v>
      </c>
      <c r="P7772" s="2" t="str">
        <f t="shared" si="1"/>
        <v>RK_16</v>
      </c>
      <c r="Q7772" s="2" t="s">
        <v>36433</v>
      </c>
      <c r="R7772" s="2" t="s">
        <v>36434</v>
      </c>
    </row>
    <row r="7773" ht="15.75" customHeight="1">
      <c r="A7773" s="2" t="s">
        <v>35661</v>
      </c>
      <c r="B7773" s="2" t="s">
        <v>35662</v>
      </c>
      <c r="C7773" s="2" t="s">
        <v>35663</v>
      </c>
      <c r="D7773" s="2" t="s">
        <v>21</v>
      </c>
      <c r="E7773" s="2" t="s">
        <v>36435</v>
      </c>
      <c r="F7773" s="2" t="s">
        <v>36436</v>
      </c>
      <c r="G7773" s="2" t="s">
        <v>35672</v>
      </c>
      <c r="H7773" s="2">
        <v>651397.0</v>
      </c>
      <c r="I7773" s="2">
        <v>652302.0</v>
      </c>
      <c r="J7773" s="2" t="s">
        <v>35672</v>
      </c>
      <c r="K7773" s="2">
        <v>651397.0</v>
      </c>
      <c r="L7773" s="2">
        <v>652302.0</v>
      </c>
      <c r="M7773" s="2">
        <v>0.0026306882276777</v>
      </c>
      <c r="N7773" s="2" t="s">
        <v>36</v>
      </c>
      <c r="O7773" s="2" t="s">
        <v>35691</v>
      </c>
      <c r="P7773" s="2" t="str">
        <f t="shared" si="1"/>
        <v>RK_16</v>
      </c>
      <c r="Q7773" s="2" t="s">
        <v>36437</v>
      </c>
      <c r="R7773" s="2" t="s">
        <v>36438</v>
      </c>
    </row>
    <row r="7774" ht="15.75" customHeight="1">
      <c r="A7774" s="2" t="s">
        <v>35661</v>
      </c>
      <c r="B7774" s="2" t="s">
        <v>35662</v>
      </c>
      <c r="C7774" s="2" t="s">
        <v>35663</v>
      </c>
      <c r="D7774" s="2" t="s">
        <v>21</v>
      </c>
      <c r="E7774" s="2" t="s">
        <v>36439</v>
      </c>
      <c r="F7774" s="2" t="s">
        <v>36440</v>
      </c>
      <c r="G7774" s="2" t="s">
        <v>35672</v>
      </c>
      <c r="H7774" s="2">
        <v>671163.0</v>
      </c>
      <c r="I7774" s="2">
        <v>672068.0</v>
      </c>
      <c r="J7774" s="2" t="s">
        <v>35672</v>
      </c>
      <c r="K7774" s="2">
        <v>671163.0</v>
      </c>
      <c r="L7774" s="2">
        <v>672068.0</v>
      </c>
      <c r="M7774" s="2">
        <v>0.0027105138693498</v>
      </c>
      <c r="N7774" s="2" t="s">
        <v>36</v>
      </c>
      <c r="O7774" s="2" t="s">
        <v>35691</v>
      </c>
      <c r="P7774" s="2" t="str">
        <f t="shared" si="1"/>
        <v>RK_16</v>
      </c>
      <c r="Q7774" s="2" t="s">
        <v>36441</v>
      </c>
      <c r="R7774" s="2" t="s">
        <v>36442</v>
      </c>
    </row>
    <row r="7775" ht="15.75" customHeight="1">
      <c r="A7775" s="2" t="s">
        <v>35661</v>
      </c>
      <c r="B7775" s="2" t="s">
        <v>35662</v>
      </c>
      <c r="C7775" s="2" t="s">
        <v>35663</v>
      </c>
      <c r="D7775" s="2" t="s">
        <v>21</v>
      </c>
      <c r="E7775" s="2" t="s">
        <v>36443</v>
      </c>
      <c r="F7775" s="2" t="s">
        <v>36444</v>
      </c>
      <c r="G7775" s="2" t="s">
        <v>35672</v>
      </c>
      <c r="H7775" s="2">
        <v>685753.0</v>
      </c>
      <c r="I7775" s="2">
        <v>686658.0</v>
      </c>
      <c r="J7775" s="2" t="s">
        <v>35672</v>
      </c>
      <c r="K7775" s="2">
        <v>685753.0</v>
      </c>
      <c r="L7775" s="2">
        <v>686658.0</v>
      </c>
      <c r="M7775" s="2">
        <v>0.0027694360646344</v>
      </c>
      <c r="N7775" s="2" t="s">
        <v>36</v>
      </c>
      <c r="O7775" s="2" t="s">
        <v>35691</v>
      </c>
      <c r="P7775" s="2" t="str">
        <f t="shared" si="1"/>
        <v>RK_16</v>
      </c>
      <c r="Q7775" s="2" t="s">
        <v>36445</v>
      </c>
      <c r="R7775" s="2" t="s">
        <v>36446</v>
      </c>
    </row>
    <row r="7776" ht="15.75" customHeight="1">
      <c r="A7776" s="2" t="s">
        <v>35661</v>
      </c>
      <c r="B7776" s="2" t="s">
        <v>35662</v>
      </c>
      <c r="C7776" s="2" t="s">
        <v>35663</v>
      </c>
      <c r="D7776" s="2" t="s">
        <v>21</v>
      </c>
      <c r="E7776" s="2" t="s">
        <v>36447</v>
      </c>
      <c r="F7776" s="2" t="s">
        <v>36448</v>
      </c>
      <c r="G7776" s="2" t="s">
        <v>35672</v>
      </c>
      <c r="H7776" s="2">
        <v>1283694.0</v>
      </c>
      <c r="I7776" s="2">
        <v>1284614.0</v>
      </c>
      <c r="J7776" s="2" t="s">
        <v>35672</v>
      </c>
      <c r="K7776" s="2">
        <v>1283694.0</v>
      </c>
      <c r="L7776" s="2">
        <v>1284614.0</v>
      </c>
      <c r="M7776" s="2">
        <v>0.0051842404766073</v>
      </c>
      <c r="N7776" s="2" t="s">
        <v>36</v>
      </c>
      <c r="O7776" s="2" t="s">
        <v>36449</v>
      </c>
      <c r="P7776" s="2" t="str">
        <f t="shared" si="1"/>
        <v>RK_17</v>
      </c>
      <c r="Q7776" s="2" t="s">
        <v>36450</v>
      </c>
      <c r="R7776" s="2" t="s">
        <v>36451</v>
      </c>
    </row>
    <row r="7777" ht="15.75" customHeight="1">
      <c r="A7777" s="2" t="s">
        <v>35661</v>
      </c>
      <c r="B7777" s="2" t="s">
        <v>35662</v>
      </c>
      <c r="C7777" s="2" t="s">
        <v>35663</v>
      </c>
      <c r="D7777" s="2" t="s">
        <v>21</v>
      </c>
      <c r="E7777" s="2" t="s">
        <v>36452</v>
      </c>
      <c r="F7777" s="2" t="s">
        <v>36453</v>
      </c>
      <c r="G7777" s="2" t="s">
        <v>35672</v>
      </c>
      <c r="H7777" s="2">
        <v>725035.0</v>
      </c>
      <c r="I7777" s="2">
        <v>725955.0</v>
      </c>
      <c r="J7777" s="2" t="s">
        <v>35672</v>
      </c>
      <c r="K7777" s="2">
        <v>725035.0</v>
      </c>
      <c r="L7777" s="2">
        <v>725955.0</v>
      </c>
      <c r="M7777" s="2">
        <v>0.0029280777147489</v>
      </c>
      <c r="N7777" s="2" t="s">
        <v>36</v>
      </c>
      <c r="O7777" s="2" t="s">
        <v>35691</v>
      </c>
      <c r="P7777" s="2" t="str">
        <f t="shared" si="1"/>
        <v>RK_16</v>
      </c>
      <c r="Q7777" s="2" t="s">
        <v>36454</v>
      </c>
      <c r="R7777" s="2" t="s">
        <v>36455</v>
      </c>
    </row>
    <row r="7778" ht="15.75" customHeight="1">
      <c r="A7778" s="2" t="s">
        <v>35661</v>
      </c>
      <c r="B7778" s="2" t="s">
        <v>35662</v>
      </c>
      <c r="C7778" s="2" t="s">
        <v>35663</v>
      </c>
      <c r="D7778" s="2" t="s">
        <v>21</v>
      </c>
      <c r="E7778" s="2" t="s">
        <v>36456</v>
      </c>
      <c r="F7778" s="2" t="s">
        <v>36457</v>
      </c>
      <c r="G7778" s="2" t="s">
        <v>35672</v>
      </c>
      <c r="H7778" s="2">
        <v>1259221.0</v>
      </c>
      <c r="I7778" s="2">
        <v>1260132.0</v>
      </c>
      <c r="J7778" s="2" t="s">
        <v>35672</v>
      </c>
      <c r="K7778" s="2">
        <v>1259221.0</v>
      </c>
      <c r="L7778" s="2">
        <v>1260132.0</v>
      </c>
      <c r="M7778" s="2">
        <v>0.0050854054604866</v>
      </c>
      <c r="N7778" s="2" t="s">
        <v>36</v>
      </c>
      <c r="O7778" s="2" t="s">
        <v>36449</v>
      </c>
      <c r="P7778" s="2" t="str">
        <f t="shared" si="1"/>
        <v>RK_17</v>
      </c>
      <c r="Q7778" s="2" t="s">
        <v>36458</v>
      </c>
      <c r="R7778" s="2" t="s">
        <v>36459</v>
      </c>
    </row>
    <row r="7779" ht="15.75" customHeight="1">
      <c r="A7779" s="2" t="s">
        <v>35661</v>
      </c>
      <c r="B7779" s="2" t="s">
        <v>35662</v>
      </c>
      <c r="C7779" s="2" t="s">
        <v>35663</v>
      </c>
      <c r="D7779" s="2" t="s">
        <v>21</v>
      </c>
      <c r="E7779" s="2" t="s">
        <v>36460</v>
      </c>
      <c r="F7779" s="2" t="s">
        <v>36461</v>
      </c>
      <c r="G7779" s="2" t="s">
        <v>35672</v>
      </c>
      <c r="H7779" s="2">
        <v>1264739.0</v>
      </c>
      <c r="I7779" s="2">
        <v>1265704.0</v>
      </c>
      <c r="J7779" s="2" t="s">
        <v>35672</v>
      </c>
      <c r="K7779" s="2">
        <v>1264739.0</v>
      </c>
      <c r="L7779" s="2">
        <v>1265704.0</v>
      </c>
      <c r="M7779" s="2">
        <v>0.0051076900851323</v>
      </c>
      <c r="N7779" s="2" t="s">
        <v>36</v>
      </c>
      <c r="O7779" s="2" t="s">
        <v>36449</v>
      </c>
      <c r="P7779" s="2" t="str">
        <f t="shared" si="1"/>
        <v>RK_17</v>
      </c>
      <c r="Q7779" s="2" t="s">
        <v>36462</v>
      </c>
      <c r="R7779" s="2" t="s">
        <v>36463</v>
      </c>
    </row>
    <row r="7780" ht="15.75" customHeight="1">
      <c r="A7780" s="2" t="s">
        <v>35661</v>
      </c>
      <c r="B7780" s="2" t="s">
        <v>35662</v>
      </c>
      <c r="C7780" s="2" t="s">
        <v>35663</v>
      </c>
      <c r="D7780" s="2" t="s">
        <v>21</v>
      </c>
      <c r="E7780" s="2" t="s">
        <v>36464</v>
      </c>
      <c r="F7780" s="2" t="s">
        <v>36465</v>
      </c>
      <c r="G7780" s="2" t="s">
        <v>35672</v>
      </c>
      <c r="H7780" s="2">
        <v>4501598.0</v>
      </c>
      <c r="I7780" s="2">
        <v>4502479.0</v>
      </c>
      <c r="J7780" s="2" t="s">
        <v>35672</v>
      </c>
      <c r="K7780" s="2">
        <v>4501598.0</v>
      </c>
      <c r="L7780" s="2">
        <v>4502479.0</v>
      </c>
      <c r="M7780" s="2">
        <v>0.0181798517099982</v>
      </c>
      <c r="N7780" s="2" t="s">
        <v>36</v>
      </c>
      <c r="O7780" s="2" t="s">
        <v>35673</v>
      </c>
      <c r="P7780" s="2" t="str">
        <f t="shared" si="1"/>
        <v>RK_26</v>
      </c>
      <c r="Q7780" s="2" t="s">
        <v>36466</v>
      </c>
      <c r="R7780" s="2" t="s">
        <v>36467</v>
      </c>
    </row>
    <row r="7781" ht="15.75" customHeight="1">
      <c r="A7781" s="2" t="s">
        <v>35661</v>
      </c>
      <c r="B7781" s="2" t="s">
        <v>35662</v>
      </c>
      <c r="C7781" s="2" t="s">
        <v>35663</v>
      </c>
      <c r="D7781" s="2" t="s">
        <v>21</v>
      </c>
      <c r="E7781" s="2" t="s">
        <v>36468</v>
      </c>
      <c r="F7781" s="2" t="s">
        <v>36469</v>
      </c>
      <c r="G7781" s="2" t="s">
        <v>35672</v>
      </c>
      <c r="H7781" s="2">
        <v>1267822.0</v>
      </c>
      <c r="I7781" s="2">
        <v>1268745.0</v>
      </c>
      <c r="J7781" s="2" t="s">
        <v>35672</v>
      </c>
      <c r="K7781" s="2">
        <v>1267822.0</v>
      </c>
      <c r="L7781" s="2">
        <v>1268745.0</v>
      </c>
      <c r="M7781" s="2">
        <v>0.0051201408821208</v>
      </c>
      <c r="N7781" s="2" t="s">
        <v>36</v>
      </c>
      <c r="O7781" s="2" t="s">
        <v>36449</v>
      </c>
      <c r="P7781" s="2" t="str">
        <f t="shared" si="1"/>
        <v>RK_17</v>
      </c>
      <c r="Q7781" s="2" t="s">
        <v>36470</v>
      </c>
      <c r="R7781" s="2" t="s">
        <v>36471</v>
      </c>
    </row>
    <row r="7782" ht="15.75" customHeight="1">
      <c r="A7782" s="2" t="s">
        <v>35661</v>
      </c>
      <c r="B7782" s="2" t="s">
        <v>35662</v>
      </c>
      <c r="C7782" s="2" t="s">
        <v>35663</v>
      </c>
      <c r="D7782" s="2" t="s">
        <v>21</v>
      </c>
      <c r="E7782" s="2" t="s">
        <v>36472</v>
      </c>
      <c r="F7782" s="2" t="s">
        <v>36473</v>
      </c>
      <c r="G7782" s="2" t="s">
        <v>35672</v>
      </c>
      <c r="H7782" s="2">
        <v>1278272.0</v>
      </c>
      <c r="I7782" s="2">
        <v>1279195.0</v>
      </c>
      <c r="J7782" s="2" t="s">
        <v>35672</v>
      </c>
      <c r="K7782" s="2">
        <v>1278272.0</v>
      </c>
      <c r="L7782" s="2">
        <v>1279195.0</v>
      </c>
      <c r="M7782" s="2">
        <v>0.0051623435511218</v>
      </c>
      <c r="N7782" s="2" t="s">
        <v>36</v>
      </c>
      <c r="O7782" s="2" t="s">
        <v>36449</v>
      </c>
      <c r="P7782" s="2" t="str">
        <f t="shared" si="1"/>
        <v>RK_17</v>
      </c>
      <c r="Q7782" s="2" t="s">
        <v>36474</v>
      </c>
      <c r="R7782" s="2" t="s">
        <v>36475</v>
      </c>
    </row>
    <row r="7783" ht="15.75" customHeight="1">
      <c r="A7783" s="2" t="s">
        <v>35661</v>
      </c>
      <c r="B7783" s="2" t="s">
        <v>35662</v>
      </c>
      <c r="C7783" s="2" t="s">
        <v>35663</v>
      </c>
      <c r="D7783" s="2" t="s">
        <v>21</v>
      </c>
      <c r="E7783" s="2" t="s">
        <v>36476</v>
      </c>
      <c r="F7783" s="2" t="s">
        <v>36477</v>
      </c>
      <c r="G7783" s="2" t="s">
        <v>35672</v>
      </c>
      <c r="H7783" s="2">
        <v>344026.0</v>
      </c>
      <c r="I7783" s="2">
        <v>345054.0</v>
      </c>
      <c r="J7783" s="2" t="s">
        <v>35672</v>
      </c>
      <c r="K7783" s="2">
        <v>344026.0</v>
      </c>
      <c r="L7783" s="2">
        <v>345054.0</v>
      </c>
      <c r="M7783" s="2">
        <v>0.0013893603259073</v>
      </c>
      <c r="N7783" s="2" t="s">
        <v>36</v>
      </c>
      <c r="O7783" s="2" t="s">
        <v>36348</v>
      </c>
      <c r="P7783" s="2" t="str">
        <f t="shared" si="1"/>
        <v>RK_15</v>
      </c>
      <c r="Q7783" s="2" t="s">
        <v>36478</v>
      </c>
      <c r="R7783" s="2" t="s">
        <v>36479</v>
      </c>
    </row>
    <row r="7784" ht="15.75" customHeight="1">
      <c r="A7784" s="2" t="s">
        <v>35661</v>
      </c>
      <c r="B7784" s="2" t="s">
        <v>35662</v>
      </c>
      <c r="C7784" s="2" t="s">
        <v>35663</v>
      </c>
      <c r="D7784" s="2" t="s">
        <v>21</v>
      </c>
      <c r="E7784" s="2" t="s">
        <v>36480</v>
      </c>
      <c r="F7784" s="2" t="s">
        <v>36481</v>
      </c>
      <c r="G7784" s="2" t="s">
        <v>35672</v>
      </c>
      <c r="H7784" s="2">
        <v>751469.0</v>
      </c>
      <c r="I7784" s="2">
        <v>752380.0</v>
      </c>
      <c r="J7784" s="2" t="s">
        <v>35672</v>
      </c>
      <c r="K7784" s="2">
        <v>751469.0</v>
      </c>
      <c r="L7784" s="2">
        <v>752380.0</v>
      </c>
      <c r="M7784" s="2">
        <v>0.0030348322939233</v>
      </c>
      <c r="N7784" s="2" t="s">
        <v>36</v>
      </c>
      <c r="O7784" s="2" t="s">
        <v>35691</v>
      </c>
      <c r="P7784" s="2" t="str">
        <f t="shared" si="1"/>
        <v>RK_16</v>
      </c>
      <c r="Q7784" s="2" t="s">
        <v>36482</v>
      </c>
      <c r="R7784" s="2" t="s">
        <v>36483</v>
      </c>
    </row>
    <row r="7785" ht="15.75" customHeight="1">
      <c r="A7785" s="2" t="s">
        <v>35661</v>
      </c>
      <c r="B7785" s="2" t="s">
        <v>35662</v>
      </c>
      <c r="C7785" s="2" t="s">
        <v>35663</v>
      </c>
      <c r="D7785" s="2" t="s">
        <v>21</v>
      </c>
      <c r="E7785" s="2" t="s">
        <v>36484</v>
      </c>
      <c r="F7785" s="2" t="s">
        <v>36485</v>
      </c>
      <c r="G7785" s="2" t="s">
        <v>35672</v>
      </c>
      <c r="H7785" s="2">
        <v>640522.0</v>
      </c>
      <c r="I7785" s="2">
        <v>641559.0</v>
      </c>
      <c r="J7785" s="2" t="s">
        <v>35672</v>
      </c>
      <c r="K7785" s="2">
        <v>640522.0</v>
      </c>
      <c r="L7785" s="2">
        <v>641559.0</v>
      </c>
      <c r="M7785" s="2">
        <v>0.0025867691821863</v>
      </c>
      <c r="N7785" s="2" t="s">
        <v>36</v>
      </c>
      <c r="O7785" s="2" t="s">
        <v>35691</v>
      </c>
      <c r="P7785" s="2" t="str">
        <f t="shared" si="1"/>
        <v>RK_16</v>
      </c>
      <c r="Q7785" s="2" t="s">
        <v>36486</v>
      </c>
      <c r="R7785" s="2" t="s">
        <v>36487</v>
      </c>
    </row>
    <row r="7786" ht="15.75" customHeight="1">
      <c r="A7786" s="2" t="s">
        <v>35661</v>
      </c>
      <c r="B7786" s="2" t="s">
        <v>35662</v>
      </c>
      <c r="C7786" s="2" t="s">
        <v>35663</v>
      </c>
      <c r="D7786" s="2" t="s">
        <v>21</v>
      </c>
      <c r="E7786" s="2" t="s">
        <v>36488</v>
      </c>
      <c r="F7786" s="2" t="s">
        <v>36489</v>
      </c>
      <c r="G7786" s="2" t="s">
        <v>35672</v>
      </c>
      <c r="H7786" s="2">
        <v>472192.0</v>
      </c>
      <c r="I7786" s="2">
        <v>473106.0</v>
      </c>
      <c r="J7786" s="2" t="s">
        <v>35672</v>
      </c>
      <c r="K7786" s="2">
        <v>472192.0</v>
      </c>
      <c r="L7786" s="2">
        <v>473106.0</v>
      </c>
      <c r="M7786" s="2">
        <v>0.0019069629359724</v>
      </c>
      <c r="N7786" s="2" t="s">
        <v>36</v>
      </c>
      <c r="O7786" s="2" t="s">
        <v>35691</v>
      </c>
      <c r="P7786" s="2" t="str">
        <f t="shared" si="1"/>
        <v>RK_16</v>
      </c>
      <c r="Q7786" s="2" t="s">
        <v>36490</v>
      </c>
      <c r="R7786" s="2" t="s">
        <v>36491</v>
      </c>
    </row>
    <row r="7787" ht="15.75" customHeight="1">
      <c r="A7787" s="2" t="s">
        <v>35661</v>
      </c>
      <c r="B7787" s="2" t="s">
        <v>35662</v>
      </c>
      <c r="C7787" s="2" t="s">
        <v>35663</v>
      </c>
      <c r="D7787" s="2" t="s">
        <v>21</v>
      </c>
      <c r="E7787" s="2" t="s">
        <v>36492</v>
      </c>
      <c r="F7787" s="2" t="s">
        <v>36493</v>
      </c>
      <c r="G7787" s="2" t="s">
        <v>35672</v>
      </c>
      <c r="H7787" s="2">
        <v>272986.0</v>
      </c>
      <c r="I7787" s="2">
        <v>273798.0</v>
      </c>
      <c r="J7787" s="2" t="s">
        <v>35672</v>
      </c>
      <c r="K7787" s="2">
        <v>272986.0</v>
      </c>
      <c r="L7787" s="2">
        <v>273798.0</v>
      </c>
      <c r="M7787" s="2">
        <v>0.001102462947359</v>
      </c>
      <c r="N7787" s="2" t="s">
        <v>25</v>
      </c>
      <c r="O7787" s="2" t="s">
        <v>36494</v>
      </c>
      <c r="P7787" s="2" t="str">
        <f t="shared" si="1"/>
        <v>RK_14</v>
      </c>
      <c r="Q7787" s="2" t="s">
        <v>36495</v>
      </c>
      <c r="R7787" s="2" t="s">
        <v>36496</v>
      </c>
    </row>
    <row r="7788" ht="15.75" customHeight="1">
      <c r="A7788" s="2" t="s">
        <v>35661</v>
      </c>
      <c r="B7788" s="2" t="s">
        <v>35662</v>
      </c>
      <c r="C7788" s="2" t="s">
        <v>35663</v>
      </c>
      <c r="D7788" s="2" t="s">
        <v>21</v>
      </c>
      <c r="E7788" s="2" t="s">
        <v>36497</v>
      </c>
      <c r="F7788" s="2" t="s">
        <v>36498</v>
      </c>
      <c r="G7788" s="2" t="s">
        <v>35672</v>
      </c>
      <c r="H7788" s="2">
        <v>366231.0</v>
      </c>
      <c r="I7788" s="2">
        <v>367202.0</v>
      </c>
      <c r="J7788" s="2" t="s">
        <v>35672</v>
      </c>
      <c r="K7788" s="2">
        <v>366231.0</v>
      </c>
      <c r="L7788" s="2">
        <v>367202.0</v>
      </c>
      <c r="M7788" s="2">
        <v>0.0014790359493682</v>
      </c>
      <c r="N7788" s="2" t="s">
        <v>36</v>
      </c>
      <c r="O7788" s="2" t="s">
        <v>36348</v>
      </c>
      <c r="P7788" s="2" t="str">
        <f t="shared" si="1"/>
        <v>RK_15</v>
      </c>
      <c r="Q7788" s="2" t="s">
        <v>36499</v>
      </c>
      <c r="R7788" s="2" t="s">
        <v>36500</v>
      </c>
    </row>
    <row r="7789" ht="15.75" customHeight="1">
      <c r="A7789" s="2" t="s">
        <v>35661</v>
      </c>
      <c r="B7789" s="2" t="s">
        <v>35662</v>
      </c>
      <c r="C7789" s="2" t="s">
        <v>35663</v>
      </c>
      <c r="D7789" s="2" t="s">
        <v>21</v>
      </c>
      <c r="E7789" s="2" t="s">
        <v>36501</v>
      </c>
      <c r="F7789" s="2" t="s">
        <v>36502</v>
      </c>
      <c r="G7789" s="2" t="s">
        <v>35672</v>
      </c>
      <c r="H7789" s="2">
        <v>395533.0</v>
      </c>
      <c r="I7789" s="2">
        <v>396435.0</v>
      </c>
      <c r="J7789" s="2" t="s">
        <v>35672</v>
      </c>
      <c r="K7789" s="2">
        <v>395533.0</v>
      </c>
      <c r="L7789" s="2">
        <v>396435.0</v>
      </c>
      <c r="M7789" s="2">
        <v>0.0015973730409536</v>
      </c>
      <c r="N7789" s="2" t="s">
        <v>36</v>
      </c>
      <c r="O7789" s="2" t="s">
        <v>36348</v>
      </c>
      <c r="P7789" s="2" t="str">
        <f t="shared" si="1"/>
        <v>RK_15</v>
      </c>
      <c r="Q7789" s="2" t="s">
        <v>36503</v>
      </c>
      <c r="R7789" s="2" t="s">
        <v>36504</v>
      </c>
    </row>
    <row r="7790" ht="15.75" customHeight="1">
      <c r="A7790" s="2" t="s">
        <v>35661</v>
      </c>
      <c r="B7790" s="2" t="s">
        <v>35662</v>
      </c>
      <c r="C7790" s="2" t="s">
        <v>35663</v>
      </c>
      <c r="D7790" s="2" t="s">
        <v>21</v>
      </c>
      <c r="E7790" s="2" t="s">
        <v>36505</v>
      </c>
      <c r="F7790" s="2" t="s">
        <v>36506</v>
      </c>
      <c r="G7790" s="2" t="s">
        <v>35672</v>
      </c>
      <c r="H7790" s="2">
        <v>425319.0</v>
      </c>
      <c r="I7790" s="2">
        <v>426233.0</v>
      </c>
      <c r="J7790" s="2" t="s">
        <v>35672</v>
      </c>
      <c r="K7790" s="2">
        <v>425319.0</v>
      </c>
      <c r="L7790" s="2">
        <v>426233.0</v>
      </c>
      <c r="M7790" s="2">
        <v>0.0017176647824716</v>
      </c>
      <c r="N7790" s="2" t="s">
        <v>36</v>
      </c>
      <c r="O7790" s="2" t="s">
        <v>36348</v>
      </c>
      <c r="P7790" s="2" t="str">
        <f t="shared" si="1"/>
        <v>RK_15</v>
      </c>
      <c r="Q7790" s="2" t="s">
        <v>36507</v>
      </c>
      <c r="R7790" s="2" t="s">
        <v>36508</v>
      </c>
    </row>
    <row r="7791" ht="15.75" customHeight="1">
      <c r="A7791" s="2" t="s">
        <v>35661</v>
      </c>
      <c r="B7791" s="2" t="s">
        <v>35662</v>
      </c>
      <c r="C7791" s="2" t="s">
        <v>35663</v>
      </c>
      <c r="D7791" s="2" t="s">
        <v>21</v>
      </c>
      <c r="E7791" s="2" t="s">
        <v>36509</v>
      </c>
      <c r="F7791" s="2" t="s">
        <v>36510</v>
      </c>
      <c r="G7791" s="2" t="s">
        <v>35672</v>
      </c>
      <c r="H7791" s="2">
        <v>4511739.0</v>
      </c>
      <c r="I7791" s="2">
        <v>4512656.0</v>
      </c>
      <c r="J7791" s="2" t="s">
        <v>35672</v>
      </c>
      <c r="K7791" s="2">
        <v>4511739.0</v>
      </c>
      <c r="L7791" s="2">
        <v>4512656.0</v>
      </c>
      <c r="M7791" s="2">
        <v>0.0182208064723273</v>
      </c>
      <c r="N7791" s="2" t="s">
        <v>36</v>
      </c>
      <c r="O7791" s="2" t="s">
        <v>35673</v>
      </c>
      <c r="P7791" s="2" t="str">
        <f t="shared" si="1"/>
        <v>RK_26</v>
      </c>
      <c r="Q7791" s="2" t="s">
        <v>36511</v>
      </c>
      <c r="R7791" s="2" t="s">
        <v>36512</v>
      </c>
    </row>
    <row r="7792" ht="15.75" customHeight="1">
      <c r="A7792" s="2" t="s">
        <v>35661</v>
      </c>
      <c r="B7792" s="2" t="s">
        <v>35662</v>
      </c>
      <c r="C7792" s="2" t="s">
        <v>35663</v>
      </c>
      <c r="D7792" s="2" t="s">
        <v>21</v>
      </c>
      <c r="E7792" s="2" t="s">
        <v>36513</v>
      </c>
      <c r="F7792" s="2" t="s">
        <v>36514</v>
      </c>
      <c r="G7792" s="2" t="s">
        <v>35672</v>
      </c>
      <c r="H7792" s="2">
        <v>555252.0</v>
      </c>
      <c r="I7792" s="2">
        <v>556181.0</v>
      </c>
      <c r="J7792" s="2" t="s">
        <v>35672</v>
      </c>
      <c r="K7792" s="2">
        <v>555252.0</v>
      </c>
      <c r="L7792" s="2">
        <v>556181.0</v>
      </c>
      <c r="M7792" s="2">
        <v>0.0022424034802041</v>
      </c>
      <c r="N7792" s="2" t="s">
        <v>36</v>
      </c>
      <c r="O7792" s="2" t="s">
        <v>35691</v>
      </c>
      <c r="P7792" s="2" t="str">
        <f t="shared" si="1"/>
        <v>RK_16</v>
      </c>
      <c r="Q7792" s="2" t="s">
        <v>36515</v>
      </c>
      <c r="R7792" s="2" t="s">
        <v>36516</v>
      </c>
    </row>
    <row r="7793" ht="15.75" customHeight="1">
      <c r="A7793" s="2" t="s">
        <v>35661</v>
      </c>
      <c r="B7793" s="2" t="s">
        <v>35662</v>
      </c>
      <c r="C7793" s="2" t="s">
        <v>35663</v>
      </c>
      <c r="D7793" s="2" t="s">
        <v>21</v>
      </c>
      <c r="E7793" s="2" t="s">
        <v>36517</v>
      </c>
      <c r="F7793" s="2" t="s">
        <v>36518</v>
      </c>
      <c r="G7793" s="2" t="s">
        <v>35672</v>
      </c>
      <c r="H7793" s="2">
        <v>756096.0</v>
      </c>
      <c r="I7793" s="2">
        <v>756995.0</v>
      </c>
      <c r="J7793" s="2" t="s">
        <v>35672</v>
      </c>
      <c r="K7793" s="2">
        <v>756096.0</v>
      </c>
      <c r="L7793" s="2">
        <v>756995.0</v>
      </c>
      <c r="M7793" s="2">
        <v>0.0030535185857384</v>
      </c>
      <c r="N7793" s="2" t="s">
        <v>36</v>
      </c>
      <c r="O7793" s="2" t="s">
        <v>35691</v>
      </c>
      <c r="P7793" s="2" t="str">
        <f t="shared" si="1"/>
        <v>RK_16</v>
      </c>
      <c r="Q7793" s="2" t="s">
        <v>36519</v>
      </c>
      <c r="R7793" s="2" t="s">
        <v>36520</v>
      </c>
    </row>
    <row r="7794" ht="15.75" customHeight="1">
      <c r="A7794" s="2" t="s">
        <v>35661</v>
      </c>
      <c r="B7794" s="2" t="s">
        <v>35662</v>
      </c>
      <c r="C7794" s="2" t="s">
        <v>35663</v>
      </c>
      <c r="D7794" s="2" t="s">
        <v>21</v>
      </c>
      <c r="E7794" s="2" t="s">
        <v>36521</v>
      </c>
      <c r="F7794" s="2" t="s">
        <v>36522</v>
      </c>
      <c r="G7794" s="2" t="s">
        <v>35672</v>
      </c>
      <c r="H7794" s="2">
        <v>1297096.0</v>
      </c>
      <c r="I7794" s="2">
        <v>1298025.0</v>
      </c>
      <c r="J7794" s="2" t="s">
        <v>35672</v>
      </c>
      <c r="K7794" s="2">
        <v>1297096.0</v>
      </c>
      <c r="L7794" s="2">
        <v>1298025.0</v>
      </c>
      <c r="M7794" s="2">
        <v>0.0052383648947844</v>
      </c>
      <c r="N7794" s="2" t="s">
        <v>36</v>
      </c>
      <c r="O7794" s="2" t="s">
        <v>36449</v>
      </c>
      <c r="P7794" s="2" t="str">
        <f t="shared" si="1"/>
        <v>RK_17</v>
      </c>
      <c r="Q7794" s="2" t="s">
        <v>36523</v>
      </c>
      <c r="R7794" s="2" t="s">
        <v>36524</v>
      </c>
    </row>
    <row r="7795" ht="15.75" customHeight="1">
      <c r="A7795" s="2" t="s">
        <v>35661</v>
      </c>
      <c r="B7795" s="2" t="s">
        <v>35662</v>
      </c>
      <c r="C7795" s="2" t="s">
        <v>35663</v>
      </c>
      <c r="D7795" s="2" t="s">
        <v>21</v>
      </c>
      <c r="E7795" s="2" t="s">
        <v>36525</v>
      </c>
      <c r="F7795" s="2" t="s">
        <v>36526</v>
      </c>
      <c r="G7795" s="2" t="s">
        <v>35672</v>
      </c>
      <c r="H7795" s="2">
        <v>1305186.0</v>
      </c>
      <c r="I7795" s="2">
        <v>1306112.0</v>
      </c>
      <c r="J7795" s="2" t="s">
        <v>35672</v>
      </c>
      <c r="K7795" s="2">
        <v>1305186.0</v>
      </c>
      <c r="L7795" s="2">
        <v>1306112.0</v>
      </c>
      <c r="M7795" s="2">
        <v>0.0052710366260971</v>
      </c>
      <c r="N7795" s="2" t="s">
        <v>36</v>
      </c>
      <c r="O7795" s="2" t="s">
        <v>36449</v>
      </c>
      <c r="P7795" s="2" t="str">
        <f t="shared" si="1"/>
        <v>RK_17</v>
      </c>
      <c r="Q7795" s="2" t="s">
        <v>36527</v>
      </c>
      <c r="R7795" s="2" t="s">
        <v>36528</v>
      </c>
    </row>
    <row r="7796" ht="15.75" customHeight="1">
      <c r="A7796" s="2" t="s">
        <v>35661</v>
      </c>
      <c r="B7796" s="2" t="s">
        <v>35662</v>
      </c>
      <c r="C7796" s="2" t="s">
        <v>35663</v>
      </c>
      <c r="D7796" s="2" t="s">
        <v>21</v>
      </c>
      <c r="E7796" s="2" t="s">
        <v>36529</v>
      </c>
      <c r="F7796" s="2" t="s">
        <v>36530</v>
      </c>
      <c r="G7796" s="2" t="s">
        <v>35672</v>
      </c>
      <c r="H7796" s="2">
        <v>226933.0</v>
      </c>
      <c r="I7796" s="2">
        <v>227874.0</v>
      </c>
      <c r="J7796" s="2" t="s">
        <v>35672</v>
      </c>
      <c r="K7796" s="2">
        <v>226933.0</v>
      </c>
      <c r="L7796" s="2">
        <v>227874.0</v>
      </c>
      <c r="M7796" s="2">
        <v>9.164763908516E-4</v>
      </c>
      <c r="N7796" s="2" t="s">
        <v>36</v>
      </c>
      <c r="O7796" s="2" t="s">
        <v>36234</v>
      </c>
      <c r="P7796" s="2" t="str">
        <f t="shared" si="1"/>
        <v>RK_12</v>
      </c>
      <c r="Q7796" s="2" t="s">
        <v>36531</v>
      </c>
      <c r="R7796" s="2" t="s">
        <v>36532</v>
      </c>
    </row>
    <row r="7797" ht="15.75" customHeight="1">
      <c r="A7797" s="2" t="s">
        <v>35661</v>
      </c>
      <c r="B7797" s="2" t="s">
        <v>35662</v>
      </c>
      <c r="C7797" s="2" t="s">
        <v>35663</v>
      </c>
      <c r="D7797" s="2" t="s">
        <v>21</v>
      </c>
      <c r="E7797" s="2" t="s">
        <v>36533</v>
      </c>
      <c r="F7797" s="2" t="s">
        <v>36534</v>
      </c>
      <c r="G7797" s="2" t="s">
        <v>35672</v>
      </c>
      <c r="H7797" s="2">
        <v>252665.0</v>
      </c>
      <c r="I7797" s="2">
        <v>253594.0</v>
      </c>
      <c r="J7797" s="2" t="s">
        <v>35672</v>
      </c>
      <c r="K7797" s="2">
        <v>252665.0</v>
      </c>
      <c r="L7797" s="2">
        <v>253594.0</v>
      </c>
      <c r="M7797" s="2">
        <v>0.001020395919917</v>
      </c>
      <c r="N7797" s="2" t="s">
        <v>36</v>
      </c>
      <c r="O7797" s="2" t="s">
        <v>36234</v>
      </c>
      <c r="P7797" s="2" t="str">
        <f t="shared" si="1"/>
        <v>RK_12</v>
      </c>
      <c r="Q7797" s="2" t="s">
        <v>36535</v>
      </c>
      <c r="R7797" s="2" t="s">
        <v>36536</v>
      </c>
    </row>
    <row r="7798" ht="15.75" customHeight="1">
      <c r="A7798" s="2" t="s">
        <v>35661</v>
      </c>
      <c r="B7798" s="2" t="s">
        <v>35662</v>
      </c>
      <c r="C7798" s="2" t="s">
        <v>35663</v>
      </c>
      <c r="D7798" s="2" t="s">
        <v>21</v>
      </c>
      <c r="E7798" s="2" t="s">
        <v>36537</v>
      </c>
      <c r="F7798" s="2" t="s">
        <v>36538</v>
      </c>
      <c r="G7798" s="2" t="s">
        <v>35672</v>
      </c>
      <c r="H7798" s="2">
        <v>266930.0</v>
      </c>
      <c r="I7798" s="2">
        <v>267859.0</v>
      </c>
      <c r="J7798" s="2" t="s">
        <v>35672</v>
      </c>
      <c r="K7798" s="2">
        <v>266930.0</v>
      </c>
      <c r="L7798" s="2">
        <v>267859.0</v>
      </c>
      <c r="M7798" s="2">
        <v>0.001078005592003</v>
      </c>
      <c r="N7798" s="2" t="s">
        <v>25</v>
      </c>
      <c r="O7798" s="2" t="s">
        <v>36539</v>
      </c>
      <c r="P7798" s="2" t="str">
        <f t="shared" si="1"/>
        <v>RK_13</v>
      </c>
      <c r="Q7798" s="2" t="s">
        <v>36540</v>
      </c>
      <c r="R7798" s="2" t="s">
        <v>36541</v>
      </c>
    </row>
    <row r="7799" ht="15.75" customHeight="1">
      <c r="A7799" s="2" t="s">
        <v>35661</v>
      </c>
      <c r="B7799" s="2" t="s">
        <v>35662</v>
      </c>
      <c r="C7799" s="2" t="s">
        <v>35663</v>
      </c>
      <c r="D7799" s="2" t="s">
        <v>21</v>
      </c>
      <c r="E7799" s="2" t="s">
        <v>36542</v>
      </c>
      <c r="F7799" s="2" t="s">
        <v>36543</v>
      </c>
      <c r="G7799" s="2" t="s">
        <v>35672</v>
      </c>
      <c r="H7799" s="2">
        <v>759617.0</v>
      </c>
      <c r="I7799" s="2">
        <v>760540.0</v>
      </c>
      <c r="J7799" s="2" t="s">
        <v>35672</v>
      </c>
      <c r="K7799" s="2">
        <v>759617.0</v>
      </c>
      <c r="L7799" s="2">
        <v>760540.0</v>
      </c>
      <c r="M7799" s="2">
        <v>0.0030677382601453</v>
      </c>
      <c r="N7799" s="2" t="s">
        <v>36</v>
      </c>
      <c r="O7799" s="2" t="s">
        <v>35691</v>
      </c>
      <c r="P7799" s="2" t="str">
        <f t="shared" si="1"/>
        <v>RK_16</v>
      </c>
      <c r="Q7799" s="2" t="s">
        <v>36544</v>
      </c>
      <c r="R7799" s="2" t="s">
        <v>36545</v>
      </c>
    </row>
    <row r="7800" ht="15.75" customHeight="1">
      <c r="A7800" s="2" t="s">
        <v>35661</v>
      </c>
      <c r="B7800" s="2" t="s">
        <v>35662</v>
      </c>
      <c r="C7800" s="2" t="s">
        <v>35663</v>
      </c>
      <c r="D7800" s="2" t="s">
        <v>21</v>
      </c>
      <c r="E7800" s="2" t="s">
        <v>36546</v>
      </c>
      <c r="F7800" s="2" t="s">
        <v>36547</v>
      </c>
      <c r="G7800" s="2" t="s">
        <v>35672</v>
      </c>
      <c r="H7800" s="2">
        <v>803387.0</v>
      </c>
      <c r="I7800" s="2">
        <v>804307.0</v>
      </c>
      <c r="J7800" s="2" t="s">
        <v>35672</v>
      </c>
      <c r="K7800" s="2">
        <v>803387.0</v>
      </c>
      <c r="L7800" s="2">
        <v>804307.0</v>
      </c>
      <c r="M7800" s="2">
        <v>0.0032445048459992</v>
      </c>
      <c r="N7800" s="2" t="s">
        <v>36</v>
      </c>
      <c r="O7800" s="2" t="s">
        <v>35691</v>
      </c>
      <c r="P7800" s="2" t="str">
        <f t="shared" si="1"/>
        <v>RK_16</v>
      </c>
      <c r="Q7800" s="2" t="s">
        <v>36548</v>
      </c>
      <c r="R7800" s="2" t="s">
        <v>36549</v>
      </c>
    </row>
    <row r="7801" ht="15.75" customHeight="1">
      <c r="A7801" s="2" t="s">
        <v>35661</v>
      </c>
      <c r="B7801" s="2" t="s">
        <v>35662</v>
      </c>
      <c r="C7801" s="2" t="s">
        <v>35663</v>
      </c>
      <c r="D7801" s="2" t="s">
        <v>21</v>
      </c>
      <c r="E7801" s="2" t="s">
        <v>36550</v>
      </c>
      <c r="F7801" s="2" t="s">
        <v>36551</v>
      </c>
      <c r="G7801" s="2" t="s">
        <v>35672</v>
      </c>
      <c r="H7801" s="2">
        <v>1558572.0</v>
      </c>
      <c r="I7801" s="2">
        <v>1559492.0</v>
      </c>
      <c r="J7801" s="2" t="s">
        <v>35672</v>
      </c>
      <c r="K7801" s="2">
        <v>1558572.0</v>
      </c>
      <c r="L7801" s="2">
        <v>1559492.0</v>
      </c>
      <c r="M7801" s="2">
        <v>0.0062943443282486</v>
      </c>
      <c r="N7801" s="2" t="s">
        <v>36</v>
      </c>
      <c r="O7801" s="2" t="s">
        <v>35682</v>
      </c>
      <c r="P7801" s="2" t="str">
        <f t="shared" si="1"/>
        <v>RK_21</v>
      </c>
      <c r="Q7801" s="2" t="s">
        <v>36552</v>
      </c>
      <c r="R7801" s="2" t="s">
        <v>36553</v>
      </c>
    </row>
    <row r="7802" ht="15.75" customHeight="1">
      <c r="A7802" s="2" t="s">
        <v>36554</v>
      </c>
      <c r="B7802" s="2" t="s">
        <v>36555</v>
      </c>
      <c r="C7802" s="2" t="s">
        <v>7911</v>
      </c>
      <c r="D7802" s="2" t="s">
        <v>21</v>
      </c>
      <c r="E7802" s="2" t="s">
        <v>36556</v>
      </c>
      <c r="F7802" s="2" t="s">
        <v>7913</v>
      </c>
      <c r="G7802" s="2" t="s">
        <v>36557</v>
      </c>
      <c r="H7802" s="2">
        <v>5406844.0</v>
      </c>
      <c r="I7802" s="2">
        <v>5407797.0</v>
      </c>
      <c r="J7802" s="2" t="s">
        <v>36557</v>
      </c>
      <c r="K7802" s="2">
        <v>5406844.0</v>
      </c>
      <c r="L7802" s="2">
        <v>5407797.0</v>
      </c>
      <c r="M7802" s="2">
        <v>0.0495010208976049</v>
      </c>
      <c r="N7802" s="2" t="s">
        <v>36</v>
      </c>
      <c r="O7802" s="2" t="s">
        <v>36558</v>
      </c>
      <c r="P7802" s="2" t="str">
        <f t="shared" si="1"/>
        <v>OM_3</v>
      </c>
      <c r="Q7802" s="2" t="s">
        <v>36559</v>
      </c>
      <c r="R7802" s="2" t="s">
        <v>36560</v>
      </c>
    </row>
    <row r="7803" ht="15.75" customHeight="1">
      <c r="A7803" s="2" t="s">
        <v>36554</v>
      </c>
      <c r="B7803" s="2" t="s">
        <v>36555</v>
      </c>
      <c r="C7803" s="2" t="s">
        <v>7911</v>
      </c>
      <c r="D7803" s="2" t="s">
        <v>21</v>
      </c>
      <c r="E7803" s="2" t="s">
        <v>36561</v>
      </c>
      <c r="F7803" s="2" t="s">
        <v>7919</v>
      </c>
      <c r="G7803" s="2" t="s">
        <v>36557</v>
      </c>
      <c r="H7803" s="2">
        <v>5392841.0</v>
      </c>
      <c r="I7803" s="2">
        <v>5393779.0</v>
      </c>
      <c r="J7803" s="2" t="s">
        <v>36557</v>
      </c>
      <c r="K7803" s="2">
        <v>5392841.0</v>
      </c>
      <c r="L7803" s="2">
        <v>5393779.0</v>
      </c>
      <c r="M7803" s="2">
        <v>0.049372819899827</v>
      </c>
      <c r="N7803" s="2" t="s">
        <v>36</v>
      </c>
      <c r="O7803" s="2" t="s">
        <v>36558</v>
      </c>
      <c r="P7803" s="2" t="str">
        <f t="shared" si="1"/>
        <v>OM_3</v>
      </c>
      <c r="Q7803" s="2" t="s">
        <v>36562</v>
      </c>
      <c r="R7803" s="2" t="s">
        <v>36563</v>
      </c>
    </row>
    <row r="7804" ht="15.75" customHeight="1">
      <c r="A7804" s="2" t="s">
        <v>36554</v>
      </c>
      <c r="B7804" s="2" t="s">
        <v>36555</v>
      </c>
      <c r="C7804" s="2" t="s">
        <v>7911</v>
      </c>
      <c r="D7804" s="2" t="s">
        <v>21</v>
      </c>
      <c r="E7804" s="2" t="s">
        <v>36564</v>
      </c>
      <c r="F7804" s="2" t="s">
        <v>7925</v>
      </c>
      <c r="G7804" s="2" t="s">
        <v>36557</v>
      </c>
      <c r="H7804" s="2">
        <v>5397530.0</v>
      </c>
      <c r="I7804" s="2">
        <v>5398495.0</v>
      </c>
      <c r="J7804" s="2" t="s">
        <v>36557</v>
      </c>
      <c r="K7804" s="2">
        <v>5397530.0</v>
      </c>
      <c r="L7804" s="2">
        <v>5398495.0</v>
      </c>
      <c r="M7804" s="2">
        <v>0.0494157488778018</v>
      </c>
      <c r="N7804" s="2" t="s">
        <v>36</v>
      </c>
      <c r="O7804" s="2" t="s">
        <v>36558</v>
      </c>
      <c r="P7804" s="2" t="str">
        <f t="shared" si="1"/>
        <v>OM_3</v>
      </c>
      <c r="Q7804" s="2" t="s">
        <v>36565</v>
      </c>
      <c r="R7804" s="2" t="s">
        <v>36566</v>
      </c>
    </row>
    <row r="7805" ht="15.75" customHeight="1">
      <c r="A7805" s="2" t="s">
        <v>36554</v>
      </c>
      <c r="B7805" s="2" t="s">
        <v>36555</v>
      </c>
      <c r="C7805" s="2" t="s">
        <v>7911</v>
      </c>
      <c r="D7805" s="2" t="s">
        <v>21</v>
      </c>
      <c r="E7805" s="2" t="s">
        <v>36567</v>
      </c>
      <c r="F7805" s="2" t="s">
        <v>8703</v>
      </c>
      <c r="G7805" s="2" t="s">
        <v>36557</v>
      </c>
      <c r="H7805" s="2">
        <v>5411528.0</v>
      </c>
      <c r="I7805" s="2">
        <v>5412508.0</v>
      </c>
      <c r="J7805" s="2" t="s">
        <v>36557</v>
      </c>
      <c r="K7805" s="2">
        <v>5411528.0</v>
      </c>
      <c r="L7805" s="2">
        <v>5412508.0</v>
      </c>
      <c r="M7805" s="2">
        <v>0.0495439040993182</v>
      </c>
      <c r="N7805" s="2" t="s">
        <v>36</v>
      </c>
      <c r="O7805" s="2" t="s">
        <v>36558</v>
      </c>
      <c r="P7805" s="2" t="str">
        <f t="shared" si="1"/>
        <v>OM_3</v>
      </c>
      <c r="Q7805" s="2" t="s">
        <v>36568</v>
      </c>
      <c r="R7805" s="2" t="s">
        <v>36569</v>
      </c>
    </row>
    <row r="7806" ht="15.75" customHeight="1">
      <c r="A7806" s="2" t="s">
        <v>36554</v>
      </c>
      <c r="B7806" s="2" t="s">
        <v>36555</v>
      </c>
      <c r="C7806" s="2" t="s">
        <v>7911</v>
      </c>
      <c r="D7806" s="2" t="s">
        <v>21</v>
      </c>
      <c r="E7806" s="2" t="s">
        <v>36570</v>
      </c>
      <c r="F7806" s="2" t="s">
        <v>8707</v>
      </c>
      <c r="G7806" s="2" t="s">
        <v>36557</v>
      </c>
      <c r="H7806" s="2">
        <v>5422443.0</v>
      </c>
      <c r="I7806" s="2">
        <v>5423321.0</v>
      </c>
      <c r="J7806" s="2" t="s">
        <v>36557</v>
      </c>
      <c r="K7806" s="2">
        <v>5422443.0</v>
      </c>
      <c r="L7806" s="2">
        <v>5423321.0</v>
      </c>
      <c r="M7806" s="2">
        <v>0.0496438336780331</v>
      </c>
      <c r="N7806" s="2" t="s">
        <v>36</v>
      </c>
      <c r="O7806" s="2" t="s">
        <v>36558</v>
      </c>
      <c r="P7806" s="2" t="str">
        <f t="shared" si="1"/>
        <v>OM_3</v>
      </c>
      <c r="Q7806" s="2" t="s">
        <v>36571</v>
      </c>
      <c r="R7806" s="2" t="s">
        <v>36572</v>
      </c>
    </row>
    <row r="7807" ht="15.75" customHeight="1">
      <c r="A7807" s="2" t="s">
        <v>36554</v>
      </c>
      <c r="B7807" s="2" t="s">
        <v>36555</v>
      </c>
      <c r="C7807" s="2" t="s">
        <v>7911</v>
      </c>
      <c r="D7807" s="2" t="s">
        <v>21</v>
      </c>
      <c r="E7807" s="2" t="s">
        <v>36573</v>
      </c>
      <c r="F7807" s="2" t="s">
        <v>8711</v>
      </c>
      <c r="G7807" s="2" t="s">
        <v>36557</v>
      </c>
      <c r="H7807" s="2">
        <v>5383541.0</v>
      </c>
      <c r="I7807" s="2">
        <v>5384503.0</v>
      </c>
      <c r="J7807" s="2" t="s">
        <v>36557</v>
      </c>
      <c r="K7807" s="2">
        <v>5383541.0</v>
      </c>
      <c r="L7807" s="2">
        <v>5384503.0</v>
      </c>
      <c r="M7807" s="2">
        <v>0.0492876760535559</v>
      </c>
      <c r="N7807" s="2" t="s">
        <v>36</v>
      </c>
      <c r="O7807" s="2" t="s">
        <v>36558</v>
      </c>
      <c r="P7807" s="2" t="str">
        <f t="shared" si="1"/>
        <v>OM_3</v>
      </c>
      <c r="Q7807" s="2" t="s">
        <v>36574</v>
      </c>
      <c r="R7807" s="2" t="s">
        <v>36575</v>
      </c>
    </row>
    <row r="7808" ht="15.75" customHeight="1">
      <c r="A7808" s="2" t="s">
        <v>36554</v>
      </c>
      <c r="B7808" s="2" t="s">
        <v>36555</v>
      </c>
      <c r="C7808" s="2" t="s">
        <v>7911</v>
      </c>
      <c r="D7808" s="2" t="s">
        <v>21</v>
      </c>
      <c r="E7808" s="2" t="s">
        <v>36576</v>
      </c>
      <c r="F7808" s="2" t="s">
        <v>8717</v>
      </c>
      <c r="G7808" s="2" t="s">
        <v>36557</v>
      </c>
      <c r="H7808" s="2">
        <v>5417753.0</v>
      </c>
      <c r="I7808" s="2">
        <v>5418706.0</v>
      </c>
      <c r="J7808" s="2" t="s">
        <v>36557</v>
      </c>
      <c r="K7808" s="2">
        <v>5417753.0</v>
      </c>
      <c r="L7808" s="2">
        <v>5418706.0</v>
      </c>
      <c r="M7808" s="2">
        <v>0.0496008955448061</v>
      </c>
      <c r="N7808" s="2" t="s">
        <v>36</v>
      </c>
      <c r="O7808" s="2" t="s">
        <v>36558</v>
      </c>
      <c r="P7808" s="2" t="str">
        <f t="shared" si="1"/>
        <v>OM_3</v>
      </c>
      <c r="Q7808" s="2" t="s">
        <v>36577</v>
      </c>
      <c r="R7808" s="2" t="s">
        <v>36578</v>
      </c>
    </row>
    <row r="7809" ht="15.75" customHeight="1">
      <c r="A7809" s="2" t="s">
        <v>36554</v>
      </c>
      <c r="B7809" s="2" t="s">
        <v>36555</v>
      </c>
      <c r="C7809" s="2" t="s">
        <v>7911</v>
      </c>
      <c r="D7809" s="2" t="s">
        <v>21</v>
      </c>
      <c r="E7809" s="2" t="s">
        <v>36579</v>
      </c>
      <c r="F7809" s="2" t="s">
        <v>8722</v>
      </c>
      <c r="G7809" s="2" t="s">
        <v>36580</v>
      </c>
      <c r="H7809" s="2">
        <v>3.162733E7</v>
      </c>
      <c r="I7809" s="2">
        <v>3.1628295E7</v>
      </c>
      <c r="J7809" s="2" t="s">
        <v>36580</v>
      </c>
      <c r="K7809" s="2">
        <v>3.162733E7</v>
      </c>
      <c r="L7809" s="2">
        <v>3.1628295E7</v>
      </c>
      <c r="M7809" s="2">
        <v>0.282249346485841</v>
      </c>
      <c r="N7809" s="2" t="s">
        <v>25</v>
      </c>
      <c r="O7809" s="2" t="s">
        <v>36581</v>
      </c>
      <c r="P7809" s="2" t="str">
        <f t="shared" si="1"/>
        <v>OM_2</v>
      </c>
      <c r="Q7809" s="2" t="s">
        <v>36582</v>
      </c>
      <c r="R7809" s="2" t="s">
        <v>36583</v>
      </c>
    </row>
    <row r="7810" ht="15.75" customHeight="1">
      <c r="A7810" s="2" t="s">
        <v>36554</v>
      </c>
      <c r="B7810" s="2" t="s">
        <v>36555</v>
      </c>
      <c r="C7810" s="2" t="s">
        <v>7911</v>
      </c>
      <c r="D7810" s="2" t="s">
        <v>21</v>
      </c>
      <c r="E7810" s="2" t="s">
        <v>36584</v>
      </c>
      <c r="F7810" s="2" t="s">
        <v>8726</v>
      </c>
      <c r="G7810" s="2" t="s">
        <v>36580</v>
      </c>
      <c r="H7810" s="2">
        <v>2.7559229E7</v>
      </c>
      <c r="I7810" s="2">
        <v>2.7560164E7</v>
      </c>
      <c r="J7810" s="2" t="s">
        <v>36580</v>
      </c>
      <c r="K7810" s="2">
        <v>2.7559229E7</v>
      </c>
      <c r="L7810" s="2">
        <v>2.7560164E7</v>
      </c>
      <c r="M7810" s="2">
        <v>0.245944705888978</v>
      </c>
      <c r="N7810" s="2" t="s">
        <v>25</v>
      </c>
      <c r="O7810" s="2" t="s">
        <v>36585</v>
      </c>
      <c r="P7810" s="2" t="str">
        <f t="shared" si="1"/>
        <v>OM_1</v>
      </c>
      <c r="Q7810" s="2" t="s">
        <v>36586</v>
      </c>
      <c r="R7810" s="2" t="s">
        <v>36587</v>
      </c>
    </row>
    <row r="7811" ht="15.75" customHeight="1">
      <c r="A7811" s="2" t="s">
        <v>36588</v>
      </c>
      <c r="B7811" s="2" t="s">
        <v>36589</v>
      </c>
      <c r="C7811" s="2" t="s">
        <v>3759</v>
      </c>
      <c r="D7811" s="2" t="s">
        <v>21</v>
      </c>
      <c r="E7811" s="2" t="s">
        <v>36590</v>
      </c>
      <c r="F7811" s="2" t="s">
        <v>3761</v>
      </c>
      <c r="G7811" s="2" t="s">
        <v>36591</v>
      </c>
      <c r="H7811" s="2">
        <v>2.6992257E7</v>
      </c>
      <c r="I7811" s="2">
        <v>2.699324E7</v>
      </c>
      <c r="J7811" s="2" t="s">
        <v>36591</v>
      </c>
      <c r="K7811" s="2">
        <v>2.6992257E7</v>
      </c>
      <c r="L7811" s="2">
        <v>2.699324E7</v>
      </c>
      <c r="M7811" s="2">
        <v>0.133549941645504</v>
      </c>
      <c r="N7811" s="2" t="s">
        <v>25</v>
      </c>
      <c r="O7811" s="2" t="s">
        <v>36592</v>
      </c>
      <c r="P7811" s="2" t="str">
        <f t="shared" si="1"/>
        <v>AW_4</v>
      </c>
      <c r="Q7811" s="2" t="s">
        <v>36593</v>
      </c>
      <c r="R7811" s="2" t="s">
        <v>36594</v>
      </c>
    </row>
    <row r="7812" ht="15.75" customHeight="1">
      <c r="A7812" s="2" t="s">
        <v>36588</v>
      </c>
      <c r="B7812" s="2" t="s">
        <v>36589</v>
      </c>
      <c r="C7812" s="2" t="s">
        <v>3759</v>
      </c>
      <c r="D7812" s="2" t="s">
        <v>21</v>
      </c>
      <c r="E7812" s="2" t="s">
        <v>36595</v>
      </c>
      <c r="F7812" s="2" t="s">
        <v>3767</v>
      </c>
      <c r="G7812" s="2" t="s">
        <v>36591</v>
      </c>
      <c r="H7812" s="2">
        <v>1.4576275E7</v>
      </c>
      <c r="I7812" s="2">
        <v>1.457724E7</v>
      </c>
      <c r="J7812" s="2" t="s">
        <v>36591</v>
      </c>
      <c r="K7812" s="2">
        <v>1.4576275E7</v>
      </c>
      <c r="L7812" s="2">
        <v>1.457724E7</v>
      </c>
      <c r="M7812" s="2">
        <v>0.467897676149912</v>
      </c>
      <c r="N7812" s="2" t="s">
        <v>25</v>
      </c>
      <c r="O7812" s="2" t="s">
        <v>36596</v>
      </c>
      <c r="P7812" s="2" t="str">
        <f t="shared" si="1"/>
        <v>AW_3</v>
      </c>
      <c r="Q7812" s="2" t="s">
        <v>36597</v>
      </c>
      <c r="R7812" s="2" t="s">
        <v>36598</v>
      </c>
    </row>
    <row r="7813" ht="15.75" customHeight="1">
      <c r="A7813" s="2" t="s">
        <v>36588</v>
      </c>
      <c r="B7813" s="2" t="s">
        <v>36589</v>
      </c>
      <c r="C7813" s="2" t="s">
        <v>3759</v>
      </c>
      <c r="D7813" s="2" t="s">
        <v>21</v>
      </c>
      <c r="E7813" s="2" t="s">
        <v>36599</v>
      </c>
      <c r="F7813" s="2" t="s">
        <v>3773</v>
      </c>
      <c r="G7813" s="2" t="s">
        <v>36600</v>
      </c>
      <c r="H7813" s="2">
        <v>1.008936E7</v>
      </c>
      <c r="I7813" s="2">
        <v>1.0090451E7</v>
      </c>
      <c r="J7813" s="2" t="s">
        <v>36600</v>
      </c>
      <c r="K7813" s="2">
        <v>1.008936E7</v>
      </c>
      <c r="L7813" s="2">
        <v>1.0090451E7</v>
      </c>
      <c r="M7813" s="2">
        <v>0.27287025656705</v>
      </c>
      <c r="N7813" s="2" t="s">
        <v>25</v>
      </c>
      <c r="O7813" s="2" t="s">
        <v>36601</v>
      </c>
      <c r="P7813" s="2" t="str">
        <f t="shared" si="1"/>
        <v>AW_1</v>
      </c>
      <c r="Q7813" s="2" t="s">
        <v>36602</v>
      </c>
      <c r="R7813" s="2" t="s">
        <v>36603</v>
      </c>
    </row>
    <row r="7814" ht="15.75" customHeight="1">
      <c r="A7814" s="2" t="s">
        <v>36588</v>
      </c>
      <c r="B7814" s="2" t="s">
        <v>36589</v>
      </c>
      <c r="C7814" s="2" t="s">
        <v>3759</v>
      </c>
      <c r="D7814" s="2" t="s">
        <v>21</v>
      </c>
      <c r="E7814" s="2" t="s">
        <v>36604</v>
      </c>
      <c r="F7814" s="2" t="s">
        <v>3777</v>
      </c>
      <c r="G7814" s="2" t="s">
        <v>36600</v>
      </c>
      <c r="H7814" s="2">
        <v>1.6659799E7</v>
      </c>
      <c r="I7814" s="2">
        <v>1.6660722E7</v>
      </c>
      <c r="J7814" s="2" t="s">
        <v>36600</v>
      </c>
      <c r="K7814" s="2">
        <v>1.6659799E7</v>
      </c>
      <c r="L7814" s="2">
        <v>1.6660722E7</v>
      </c>
      <c r="M7814" s="2">
        <v>0.450570068615401</v>
      </c>
      <c r="N7814" s="2" t="s">
        <v>25</v>
      </c>
      <c r="O7814" s="2" t="s">
        <v>36605</v>
      </c>
      <c r="P7814" s="2" t="str">
        <f t="shared" si="1"/>
        <v>AW_2</v>
      </c>
      <c r="Q7814" s="2" t="s">
        <v>36606</v>
      </c>
      <c r="R7814" s="2" t="s">
        <v>36607</v>
      </c>
    </row>
    <row r="7815" ht="15.75" customHeight="1">
      <c r="A7815" s="2" t="s">
        <v>36608</v>
      </c>
      <c r="B7815" s="2" t="s">
        <v>36609</v>
      </c>
      <c r="C7815" s="2" t="s">
        <v>36610</v>
      </c>
      <c r="D7815" s="2" t="s">
        <v>21</v>
      </c>
      <c r="E7815" s="2" t="s">
        <v>36611</v>
      </c>
      <c r="F7815" s="2" t="s">
        <v>36612</v>
      </c>
      <c r="G7815" s="2" t="s">
        <v>36613</v>
      </c>
      <c r="H7815" s="2">
        <v>1.46522349E8</v>
      </c>
      <c r="I7815" s="2">
        <v>1.46523428E8</v>
      </c>
      <c r="J7815" s="2" t="s">
        <v>36613</v>
      </c>
      <c r="K7815" s="2">
        <v>1.46522349E8</v>
      </c>
      <c r="L7815" s="2">
        <v>1.46523428E8</v>
      </c>
      <c r="M7815" s="2">
        <v>0.0547248384698578</v>
      </c>
      <c r="N7815" s="2" t="s">
        <v>25</v>
      </c>
      <c r="O7815" s="2" t="s">
        <v>36614</v>
      </c>
      <c r="P7815" s="2" t="str">
        <f t="shared" si="1"/>
        <v>LI_1</v>
      </c>
      <c r="Q7815" s="2" t="s">
        <v>36615</v>
      </c>
      <c r="R7815" s="2" t="s">
        <v>36616</v>
      </c>
    </row>
    <row r="7816" ht="15.75" customHeight="1">
      <c r="A7816" s="2" t="s">
        <v>36617</v>
      </c>
      <c r="B7816" s="2" t="s">
        <v>36618</v>
      </c>
      <c r="C7816" s="2" t="s">
        <v>36619</v>
      </c>
      <c r="D7816" s="2" t="s">
        <v>21</v>
      </c>
      <c r="E7816" s="2" t="s">
        <v>36620</v>
      </c>
      <c r="F7816" s="2" t="s">
        <v>36621</v>
      </c>
      <c r="G7816" s="2" t="s">
        <v>36622</v>
      </c>
      <c r="H7816" s="2">
        <v>3.7655565E7</v>
      </c>
      <c r="I7816" s="2">
        <v>3.7656488E7</v>
      </c>
      <c r="J7816" s="2" t="s">
        <v>36622</v>
      </c>
      <c r="K7816" s="2">
        <v>3.7655565E7</v>
      </c>
      <c r="L7816" s="2">
        <v>3.7656488E7</v>
      </c>
      <c r="M7816" s="2">
        <v>0.193929031284417</v>
      </c>
      <c r="N7816" s="2" t="s">
        <v>25</v>
      </c>
      <c r="O7816" s="2" t="s">
        <v>36623</v>
      </c>
      <c r="P7816" s="2" t="str">
        <f t="shared" si="1"/>
        <v>HM_1</v>
      </c>
      <c r="Q7816" s="2" t="s">
        <v>36624</v>
      </c>
      <c r="R7816" s="2" t="s">
        <v>36625</v>
      </c>
    </row>
    <row r="7817" ht="15.75" customHeight="1">
      <c r="A7817" s="2" t="s">
        <v>36617</v>
      </c>
      <c r="B7817" s="2" t="s">
        <v>36618</v>
      </c>
      <c r="C7817" s="2" t="s">
        <v>36619</v>
      </c>
      <c r="D7817" s="2" t="s">
        <v>21</v>
      </c>
      <c r="E7817" s="2" t="s">
        <v>36626</v>
      </c>
      <c r="F7817" s="2" t="s">
        <v>36627</v>
      </c>
      <c r="G7817" s="2" t="s">
        <v>36628</v>
      </c>
      <c r="H7817" s="2">
        <v>4.50106E7</v>
      </c>
      <c r="I7817" s="2">
        <v>4.5011601E7</v>
      </c>
      <c r="J7817" s="2" t="s">
        <v>36628</v>
      </c>
      <c r="K7817" s="2">
        <v>4.50106E7</v>
      </c>
      <c r="L7817" s="2">
        <v>4.5011601E7</v>
      </c>
      <c r="M7817" s="2">
        <v>0.0256444747688685</v>
      </c>
      <c r="N7817" s="2" t="s">
        <v>36</v>
      </c>
      <c r="O7817" s="2" t="s">
        <v>36629</v>
      </c>
      <c r="P7817" s="2" t="str">
        <f t="shared" si="1"/>
        <v>HM_2</v>
      </c>
      <c r="Q7817" s="2" t="s">
        <v>36630</v>
      </c>
      <c r="R7817" s="2" t="s">
        <v>36631</v>
      </c>
    </row>
    <row r="7818" ht="15.75" customHeight="1">
      <c r="A7818" s="2" t="s">
        <v>36617</v>
      </c>
      <c r="B7818" s="2" t="s">
        <v>36618</v>
      </c>
      <c r="C7818" s="2" t="s">
        <v>36619</v>
      </c>
      <c r="D7818" s="2" t="s">
        <v>21</v>
      </c>
      <c r="E7818" s="2" t="s">
        <v>36632</v>
      </c>
      <c r="F7818" s="2" t="s">
        <v>36633</v>
      </c>
      <c r="G7818" s="2" t="s">
        <v>36628</v>
      </c>
      <c r="H7818" s="2">
        <v>4.5013913E7</v>
      </c>
      <c r="I7818" s="2">
        <v>4.5014902E7</v>
      </c>
      <c r="J7818" s="2" t="s">
        <v>36628</v>
      </c>
      <c r="K7818" s="2">
        <v>4.5013913E7</v>
      </c>
      <c r="L7818" s="2">
        <v>4.5014902E7</v>
      </c>
      <c r="M7818" s="2">
        <v>0.025572757443281</v>
      </c>
      <c r="N7818" s="2" t="s">
        <v>36</v>
      </c>
      <c r="O7818" s="2" t="s">
        <v>36629</v>
      </c>
      <c r="P7818" s="2" t="str">
        <f t="shared" si="1"/>
        <v>HM_2</v>
      </c>
      <c r="Q7818" s="2" t="s">
        <v>36634</v>
      </c>
      <c r="R7818" s="2" t="s">
        <v>36635</v>
      </c>
    </row>
    <row r="7819" ht="15.75" customHeight="1">
      <c r="A7819" s="2" t="s">
        <v>36617</v>
      </c>
      <c r="B7819" s="2" t="s">
        <v>36618</v>
      </c>
      <c r="C7819" s="2" t="s">
        <v>36619</v>
      </c>
      <c r="D7819" s="2" t="s">
        <v>21</v>
      </c>
      <c r="E7819" s="2" t="s">
        <v>36636</v>
      </c>
      <c r="F7819" s="2" t="s">
        <v>36637</v>
      </c>
      <c r="G7819" s="2" t="s">
        <v>36628</v>
      </c>
      <c r="H7819" s="2">
        <v>4.5032196E7</v>
      </c>
      <c r="I7819" s="2">
        <v>4.5033182E7</v>
      </c>
      <c r="J7819" s="2" t="s">
        <v>36628</v>
      </c>
      <c r="K7819" s="2">
        <v>4.5032196E7</v>
      </c>
      <c r="L7819" s="2">
        <v>4.5033182E7</v>
      </c>
      <c r="M7819" s="2">
        <v>0.0251769808469281</v>
      </c>
      <c r="N7819" s="2" t="s">
        <v>36</v>
      </c>
      <c r="O7819" s="2" t="s">
        <v>36629</v>
      </c>
      <c r="P7819" s="2" t="str">
        <f t="shared" si="1"/>
        <v>HM_2</v>
      </c>
      <c r="Q7819" s="2" t="s">
        <v>36638</v>
      </c>
      <c r="R7819" s="2" t="s">
        <v>36639</v>
      </c>
    </row>
    <row r="7820" ht="15.75" customHeight="1">
      <c r="A7820" s="2" t="s">
        <v>36640</v>
      </c>
      <c r="B7820" s="2" t="s">
        <v>36641</v>
      </c>
      <c r="C7820" s="2" t="s">
        <v>36642</v>
      </c>
      <c r="D7820" s="2" t="s">
        <v>21</v>
      </c>
      <c r="E7820" s="2" t="s">
        <v>36643</v>
      </c>
      <c r="F7820" s="2" t="s">
        <v>36644</v>
      </c>
      <c r="G7820" s="2" t="s">
        <v>36645</v>
      </c>
      <c r="H7820" s="2">
        <v>2.580153E7</v>
      </c>
      <c r="I7820" s="2">
        <v>2.5802504E7</v>
      </c>
      <c r="J7820" s="2" t="s">
        <v>36645</v>
      </c>
      <c r="K7820" s="2">
        <v>2.580153E7</v>
      </c>
      <c r="L7820" s="2">
        <v>2.5802504E7</v>
      </c>
      <c r="M7820" s="2">
        <v>0.437302388719079</v>
      </c>
      <c r="N7820" s="2" t="s">
        <v>25</v>
      </c>
      <c r="O7820" s="2" t="s">
        <v>36646</v>
      </c>
      <c r="P7820" s="2" t="str">
        <f t="shared" si="1"/>
        <v>CC_1</v>
      </c>
      <c r="Q7820" s="2" t="s">
        <v>36647</v>
      </c>
      <c r="R7820" s="2" t="s">
        <v>36648</v>
      </c>
    </row>
    <row r="7821" ht="15.75" customHeight="1">
      <c r="A7821" s="2" t="s">
        <v>36640</v>
      </c>
      <c r="B7821" s="2" t="s">
        <v>36641</v>
      </c>
      <c r="C7821" s="2" t="s">
        <v>36642</v>
      </c>
      <c r="D7821" s="2" t="s">
        <v>21</v>
      </c>
      <c r="E7821" s="2" t="s">
        <v>36649</v>
      </c>
      <c r="F7821" s="2" t="s">
        <v>36650</v>
      </c>
      <c r="G7821" s="2" t="s">
        <v>36651</v>
      </c>
      <c r="H7821" s="2">
        <v>2.8278855E7</v>
      </c>
      <c r="I7821" s="2">
        <v>2.827982E7</v>
      </c>
      <c r="J7821" s="2" t="s">
        <v>36651</v>
      </c>
      <c r="K7821" s="2">
        <v>2.8278855E7</v>
      </c>
      <c r="L7821" s="2">
        <v>2.827982E7</v>
      </c>
      <c r="M7821" s="2">
        <v>0.249288075676737</v>
      </c>
      <c r="N7821" s="2" t="s">
        <v>25</v>
      </c>
      <c r="O7821" s="2" t="s">
        <v>36652</v>
      </c>
      <c r="P7821" s="2" t="str">
        <f t="shared" si="1"/>
        <v>CC_2</v>
      </c>
      <c r="Q7821" s="2" t="s">
        <v>36653</v>
      </c>
      <c r="R7821" s="2" t="s">
        <v>36654</v>
      </c>
    </row>
    <row r="7822" ht="15.75" customHeight="1">
      <c r="A7822" s="2" t="s">
        <v>36655</v>
      </c>
      <c r="B7822" s="2" t="s">
        <v>36656</v>
      </c>
      <c r="C7822" s="2" t="s">
        <v>36657</v>
      </c>
      <c r="D7822" s="2" t="s">
        <v>21</v>
      </c>
      <c r="E7822" s="2" t="s">
        <v>36658</v>
      </c>
      <c r="F7822" s="2" t="s">
        <v>36659</v>
      </c>
      <c r="G7822" s="2" t="s">
        <v>36660</v>
      </c>
      <c r="H7822" s="2">
        <v>6.0437245E7</v>
      </c>
      <c r="I7822" s="2">
        <v>6.0438225E7</v>
      </c>
      <c r="J7822" s="2" t="s">
        <v>36660</v>
      </c>
      <c r="K7822" s="2">
        <v>6.0437245E7</v>
      </c>
      <c r="L7822" s="2">
        <v>6.0438225E7</v>
      </c>
      <c r="M7822" s="2">
        <v>0.31774340773689</v>
      </c>
      <c r="N7822" s="2" t="s">
        <v>25</v>
      </c>
      <c r="O7822" s="2" t="s">
        <v>36661</v>
      </c>
      <c r="P7822" s="2" t="str">
        <f t="shared" si="1"/>
        <v>GJ_1</v>
      </c>
      <c r="Q7822" s="2" t="s">
        <v>36662</v>
      </c>
      <c r="R7822" s="2" t="s">
        <v>36663</v>
      </c>
    </row>
    <row r="7823" ht="15.75" customHeight="1">
      <c r="A7823" s="2" t="s">
        <v>36664</v>
      </c>
      <c r="B7823" s="2" t="s">
        <v>36665</v>
      </c>
      <c r="C7823" s="2" t="s">
        <v>36666</v>
      </c>
      <c r="D7823" s="2" t="s">
        <v>21</v>
      </c>
      <c r="E7823" s="2" t="s">
        <v>36667</v>
      </c>
      <c r="F7823" s="2" t="s">
        <v>36668</v>
      </c>
      <c r="G7823" s="2" t="s">
        <v>36669</v>
      </c>
      <c r="H7823" s="2">
        <v>3.0422469E7</v>
      </c>
      <c r="I7823" s="2">
        <v>3.0423464E7</v>
      </c>
      <c r="J7823" s="2" t="s">
        <v>36669</v>
      </c>
      <c r="K7823" s="2">
        <v>3.0422469E7</v>
      </c>
      <c r="L7823" s="2">
        <v>3.0423464E7</v>
      </c>
      <c r="M7823" s="2">
        <v>0.0377660715132921</v>
      </c>
      <c r="N7823" s="2" t="s">
        <v>25</v>
      </c>
      <c r="O7823" s="2" t="s">
        <v>36670</v>
      </c>
      <c r="P7823" s="2" t="str">
        <f t="shared" si="1"/>
        <v>SV_1</v>
      </c>
      <c r="Q7823" s="2" t="s">
        <v>36671</v>
      </c>
      <c r="R7823" s="2" t="s">
        <v>36672</v>
      </c>
    </row>
    <row r="7824" ht="15.75" customHeight="1">
      <c r="A7824" s="2" t="s">
        <v>36664</v>
      </c>
      <c r="B7824" s="2" t="s">
        <v>36665</v>
      </c>
      <c r="C7824" s="2" t="s">
        <v>36666</v>
      </c>
      <c r="D7824" s="2" t="s">
        <v>21</v>
      </c>
      <c r="E7824" s="2" t="s">
        <v>36673</v>
      </c>
      <c r="F7824" s="2" t="s">
        <v>36674</v>
      </c>
      <c r="G7824" s="2" t="s">
        <v>36675</v>
      </c>
      <c r="H7824" s="2">
        <v>6882745.0</v>
      </c>
      <c r="I7824" s="2">
        <v>6883731.0</v>
      </c>
      <c r="J7824" s="2" t="s">
        <v>36675</v>
      </c>
      <c r="K7824" s="2">
        <v>6882745.0</v>
      </c>
      <c r="L7824" s="2">
        <v>6883731.0</v>
      </c>
      <c r="M7824" s="2">
        <v>0.27884265840606</v>
      </c>
      <c r="N7824" s="2" t="s">
        <v>25</v>
      </c>
      <c r="O7824" s="2" t="s">
        <v>36676</v>
      </c>
      <c r="P7824" s="2" t="str">
        <f t="shared" si="1"/>
        <v>SV_2</v>
      </c>
      <c r="Q7824" s="2" t="s">
        <v>36677</v>
      </c>
      <c r="R7824" s="2" t="s">
        <v>36678</v>
      </c>
    </row>
    <row r="7825" ht="15.75" customHeight="1">
      <c r="A7825" s="2" t="s">
        <v>36679</v>
      </c>
      <c r="B7825" s="2" t="s">
        <v>36680</v>
      </c>
      <c r="C7825" s="2" t="s">
        <v>3759</v>
      </c>
      <c r="D7825" s="2" t="s">
        <v>21</v>
      </c>
      <c r="E7825" s="2" t="s">
        <v>36681</v>
      </c>
      <c r="F7825" s="2" t="s">
        <v>3761</v>
      </c>
      <c r="G7825" s="2" t="s">
        <v>36682</v>
      </c>
      <c r="H7825" s="2">
        <v>2.0248559E7</v>
      </c>
      <c r="I7825" s="2">
        <v>2.0249587E7</v>
      </c>
      <c r="J7825" s="2" t="s">
        <v>36682</v>
      </c>
      <c r="K7825" s="2">
        <v>2.0248559E7</v>
      </c>
      <c r="L7825" s="2">
        <v>2.0249587E7</v>
      </c>
      <c r="M7825" s="2">
        <v>0.0333685355441123</v>
      </c>
      <c r="N7825" s="2" t="s">
        <v>36</v>
      </c>
      <c r="O7825" s="2" t="s">
        <v>36683</v>
      </c>
      <c r="P7825" s="2" t="str">
        <f t="shared" si="1"/>
        <v>TB_3</v>
      </c>
      <c r="Q7825" s="2" t="s">
        <v>36684</v>
      </c>
      <c r="R7825" s="2" t="s">
        <v>36685</v>
      </c>
    </row>
    <row r="7826" ht="15.75" customHeight="1">
      <c r="A7826" s="2" t="s">
        <v>36679</v>
      </c>
      <c r="B7826" s="2" t="s">
        <v>36680</v>
      </c>
      <c r="C7826" s="2" t="s">
        <v>3759</v>
      </c>
      <c r="D7826" s="2" t="s">
        <v>21</v>
      </c>
      <c r="E7826" s="2" t="s">
        <v>36686</v>
      </c>
      <c r="F7826" s="2" t="s">
        <v>3767</v>
      </c>
      <c r="G7826" s="2" t="s">
        <v>36682</v>
      </c>
      <c r="H7826" s="2">
        <v>2.0252008E7</v>
      </c>
      <c r="I7826" s="2">
        <v>2.0252979E7</v>
      </c>
      <c r="J7826" s="2" t="s">
        <v>36682</v>
      </c>
      <c r="K7826" s="2">
        <v>2.0252008E7</v>
      </c>
      <c r="L7826" s="2">
        <v>2.0252979E7</v>
      </c>
      <c r="M7826" s="2">
        <v>0.0332038862018599</v>
      </c>
      <c r="N7826" s="2" t="s">
        <v>36</v>
      </c>
      <c r="O7826" s="2" t="s">
        <v>36683</v>
      </c>
      <c r="P7826" s="2" t="str">
        <f t="shared" si="1"/>
        <v>TB_3</v>
      </c>
      <c r="Q7826" s="2" t="s">
        <v>36687</v>
      </c>
      <c r="R7826" s="2" t="s">
        <v>36688</v>
      </c>
    </row>
    <row r="7827" ht="15.75" customHeight="1">
      <c r="A7827" s="2" t="s">
        <v>36679</v>
      </c>
      <c r="B7827" s="2" t="s">
        <v>36680</v>
      </c>
      <c r="C7827" s="2" t="s">
        <v>3759</v>
      </c>
      <c r="D7827" s="2" t="s">
        <v>21</v>
      </c>
      <c r="E7827" s="2" t="s">
        <v>36689</v>
      </c>
      <c r="F7827" s="2" t="s">
        <v>3773</v>
      </c>
      <c r="G7827" s="2" t="s">
        <v>36682</v>
      </c>
      <c r="H7827" s="2">
        <v>1.1173724E7</v>
      </c>
      <c r="I7827" s="2">
        <v>1.1174701E7</v>
      </c>
      <c r="J7827" s="2" t="s">
        <v>36682</v>
      </c>
      <c r="K7827" s="2">
        <v>1.1173724E7</v>
      </c>
      <c r="L7827" s="2">
        <v>1.1174701E7</v>
      </c>
      <c r="M7827" s="2">
        <v>0.466585587964758</v>
      </c>
      <c r="N7827" s="2" t="s">
        <v>25</v>
      </c>
      <c r="O7827" s="2" t="s">
        <v>36690</v>
      </c>
      <c r="P7827" s="2" t="str">
        <f t="shared" si="1"/>
        <v>TB_2</v>
      </c>
      <c r="Q7827" s="2" t="s">
        <v>36691</v>
      </c>
      <c r="R7827" s="2" t="s">
        <v>36692</v>
      </c>
    </row>
    <row r="7828" ht="15.75" customHeight="1">
      <c r="A7828" s="2" t="s">
        <v>36679</v>
      </c>
      <c r="B7828" s="2" t="s">
        <v>36680</v>
      </c>
      <c r="C7828" s="2" t="s">
        <v>3759</v>
      </c>
      <c r="D7828" s="2" t="s">
        <v>21</v>
      </c>
      <c r="E7828" s="2" t="s">
        <v>36693</v>
      </c>
      <c r="F7828" s="2" t="s">
        <v>3777</v>
      </c>
      <c r="G7828" s="2" t="s">
        <v>36694</v>
      </c>
      <c r="H7828" s="2">
        <v>6647789.0</v>
      </c>
      <c r="I7828" s="2">
        <v>6648745.0</v>
      </c>
      <c r="J7828" s="2" t="s">
        <v>36694</v>
      </c>
      <c r="K7828" s="2">
        <v>6647789.0</v>
      </c>
      <c r="L7828" s="2">
        <v>6648745.0</v>
      </c>
      <c r="M7828" s="2">
        <v>0.260237864487948</v>
      </c>
      <c r="N7828" s="2" t="s">
        <v>36</v>
      </c>
      <c r="O7828" s="2" t="s">
        <v>36695</v>
      </c>
      <c r="P7828" s="2" t="str">
        <f t="shared" si="1"/>
        <v>TB_1</v>
      </c>
      <c r="Q7828" s="2" t="s">
        <v>36696</v>
      </c>
      <c r="R7828" s="2" t="s">
        <v>36697</v>
      </c>
    </row>
    <row r="7829" ht="15.75" customHeight="1">
      <c r="A7829" s="2" t="s">
        <v>36679</v>
      </c>
      <c r="B7829" s="2" t="s">
        <v>36680</v>
      </c>
      <c r="C7829" s="2" t="s">
        <v>3759</v>
      </c>
      <c r="D7829" s="2" t="s">
        <v>21</v>
      </c>
      <c r="E7829" s="2" t="s">
        <v>36698</v>
      </c>
      <c r="F7829" s="2" t="s">
        <v>5561</v>
      </c>
      <c r="G7829" s="2" t="s">
        <v>36694</v>
      </c>
      <c r="H7829" s="2">
        <v>6650834.0</v>
      </c>
      <c r="I7829" s="2">
        <v>6651853.0</v>
      </c>
      <c r="J7829" s="2" t="s">
        <v>36694</v>
      </c>
      <c r="K7829" s="2">
        <v>6650834.0</v>
      </c>
      <c r="L7829" s="2">
        <v>6651853.0</v>
      </c>
      <c r="M7829" s="2">
        <v>0.260357065668576</v>
      </c>
      <c r="N7829" s="2" t="s">
        <v>36</v>
      </c>
      <c r="O7829" s="2" t="s">
        <v>36695</v>
      </c>
      <c r="P7829" s="2" t="str">
        <f t="shared" si="1"/>
        <v>TB_1</v>
      </c>
      <c r="Q7829" s="2" t="s">
        <v>36699</v>
      </c>
      <c r="R7829" s="2" t="s">
        <v>36700</v>
      </c>
    </row>
    <row r="7830" ht="15.75" customHeight="1">
      <c r="A7830" s="2" t="s">
        <v>36701</v>
      </c>
      <c r="B7830" s="2" t="s">
        <v>36702</v>
      </c>
      <c r="C7830" s="2" t="s">
        <v>36703</v>
      </c>
      <c r="D7830" s="2" t="s">
        <v>21</v>
      </c>
      <c r="E7830" s="2" t="s">
        <v>36704</v>
      </c>
      <c r="F7830" s="2" t="s">
        <v>36705</v>
      </c>
      <c r="G7830" s="2" t="s">
        <v>36706</v>
      </c>
      <c r="H7830" s="2">
        <v>2.6645158E7</v>
      </c>
      <c r="I7830" s="2">
        <v>2.6646102E7</v>
      </c>
      <c r="J7830" s="2" t="s">
        <v>36706</v>
      </c>
      <c r="K7830" s="2">
        <v>2.6645158E7</v>
      </c>
      <c r="L7830" s="2">
        <v>2.6646102E7</v>
      </c>
      <c r="M7830" s="2">
        <v>0.0574105223633997</v>
      </c>
      <c r="N7830" s="2" t="s">
        <v>25</v>
      </c>
      <c r="O7830" s="2" t="s">
        <v>36707</v>
      </c>
      <c r="P7830" s="2" t="str">
        <f t="shared" si="1"/>
        <v>CS_1</v>
      </c>
      <c r="Q7830" s="2" t="s">
        <v>36708</v>
      </c>
      <c r="R7830" s="2" t="s">
        <v>36709</v>
      </c>
    </row>
    <row r="7831" ht="15.75" customHeight="1">
      <c r="A7831" s="2" t="s">
        <v>36710</v>
      </c>
      <c r="B7831" s="2" t="s">
        <v>36711</v>
      </c>
      <c r="C7831" s="2" t="s">
        <v>36712</v>
      </c>
      <c r="D7831" s="2" t="s">
        <v>21</v>
      </c>
      <c r="E7831" s="2" t="s">
        <v>36713</v>
      </c>
      <c r="F7831" s="2" t="s">
        <v>36714</v>
      </c>
      <c r="G7831" s="2" t="s">
        <v>36715</v>
      </c>
      <c r="H7831" s="2">
        <v>1.4678897E8</v>
      </c>
      <c r="I7831" s="2">
        <v>1.46789851E8</v>
      </c>
      <c r="J7831" s="2" t="s">
        <v>36715</v>
      </c>
      <c r="K7831" s="2">
        <v>1.4678897E8</v>
      </c>
      <c r="L7831" s="2">
        <v>1.46789851E8</v>
      </c>
      <c r="M7831" s="2">
        <v>0.0330662441419535</v>
      </c>
      <c r="N7831" s="2" t="s">
        <v>25</v>
      </c>
      <c r="O7831" s="2" t="s">
        <v>36716</v>
      </c>
      <c r="P7831" s="2" t="str">
        <f t="shared" si="1"/>
        <v>AC_3</v>
      </c>
      <c r="Q7831" s="2" t="s">
        <v>36717</v>
      </c>
      <c r="R7831" s="2" t="s">
        <v>36718</v>
      </c>
    </row>
    <row r="7832" ht="15.75" customHeight="1">
      <c r="A7832" s="2" t="s">
        <v>36710</v>
      </c>
      <c r="B7832" s="2" t="s">
        <v>36711</v>
      </c>
      <c r="C7832" s="2" t="s">
        <v>36712</v>
      </c>
      <c r="D7832" s="2" t="s">
        <v>21</v>
      </c>
      <c r="E7832" s="2" t="s">
        <v>36719</v>
      </c>
      <c r="F7832" s="2" t="s">
        <v>36720</v>
      </c>
      <c r="G7832" s="2" t="s">
        <v>36715</v>
      </c>
      <c r="H7832" s="2">
        <v>8.4921255E7</v>
      </c>
      <c r="I7832" s="2">
        <v>8.4922511E7</v>
      </c>
      <c r="J7832" s="2" t="s">
        <v>36715</v>
      </c>
      <c r="K7832" s="2">
        <v>8.4921255E7</v>
      </c>
      <c r="L7832" s="2">
        <v>8.4922511E7</v>
      </c>
      <c r="M7832" s="2">
        <v>0.440603554549576</v>
      </c>
      <c r="N7832" s="2" t="s">
        <v>36</v>
      </c>
      <c r="O7832" s="2" t="s">
        <v>36721</v>
      </c>
      <c r="P7832" s="2" t="str">
        <f t="shared" si="1"/>
        <v>AC_1</v>
      </c>
      <c r="Q7832" s="2" t="s">
        <v>36722</v>
      </c>
      <c r="R7832" s="2" t="s">
        <v>36723</v>
      </c>
    </row>
    <row r="7833" ht="15.75" customHeight="1">
      <c r="A7833" s="2" t="s">
        <v>36710</v>
      </c>
      <c r="B7833" s="2" t="s">
        <v>36711</v>
      </c>
      <c r="C7833" s="2" t="s">
        <v>36712</v>
      </c>
      <c r="D7833" s="2" t="s">
        <v>21</v>
      </c>
      <c r="E7833" s="2" t="s">
        <v>36724</v>
      </c>
      <c r="F7833" s="2" t="s">
        <v>36725</v>
      </c>
      <c r="G7833" s="2" t="s">
        <v>36715</v>
      </c>
      <c r="H7833" s="2">
        <v>8.4840821E7</v>
      </c>
      <c r="I7833" s="2">
        <v>8.4841771E7</v>
      </c>
      <c r="J7833" s="2" t="s">
        <v>36715</v>
      </c>
      <c r="K7833" s="2">
        <v>8.4840821E7</v>
      </c>
      <c r="L7833" s="2">
        <v>8.4841771E7</v>
      </c>
      <c r="M7833" s="2">
        <v>0.441133392382205</v>
      </c>
      <c r="N7833" s="2" t="s">
        <v>36</v>
      </c>
      <c r="O7833" s="2" t="s">
        <v>36721</v>
      </c>
      <c r="P7833" s="2" t="str">
        <f t="shared" si="1"/>
        <v>AC_1</v>
      </c>
      <c r="Q7833" s="2" t="s">
        <v>36726</v>
      </c>
      <c r="R7833" s="2" t="s">
        <v>36727</v>
      </c>
    </row>
    <row r="7834" ht="15.75" customHeight="1">
      <c r="A7834" s="2" t="s">
        <v>36710</v>
      </c>
      <c r="B7834" s="2" t="s">
        <v>36711</v>
      </c>
      <c r="C7834" s="2" t="s">
        <v>36712</v>
      </c>
      <c r="D7834" s="2" t="s">
        <v>21</v>
      </c>
      <c r="E7834" s="2" t="s">
        <v>36728</v>
      </c>
      <c r="F7834" s="2" t="s">
        <v>36729</v>
      </c>
      <c r="G7834" s="2" t="s">
        <v>36730</v>
      </c>
      <c r="H7834" s="2">
        <v>1.3338267E8</v>
      </c>
      <c r="I7834" s="2">
        <v>1.33383617E8</v>
      </c>
      <c r="J7834" s="2" t="s">
        <v>36730</v>
      </c>
      <c r="K7834" s="2">
        <v>1.3338267E8</v>
      </c>
      <c r="L7834" s="2">
        <v>1.33383617E8</v>
      </c>
      <c r="M7834" s="2">
        <v>0.109302347416122</v>
      </c>
      <c r="N7834" s="2" t="s">
        <v>36</v>
      </c>
      <c r="O7834" s="2" t="s">
        <v>36731</v>
      </c>
      <c r="P7834" s="2" t="str">
        <f t="shared" si="1"/>
        <v>AC_4</v>
      </c>
      <c r="Q7834" s="2" t="s">
        <v>36732</v>
      </c>
      <c r="R7834" s="2" t="s">
        <v>36733</v>
      </c>
    </row>
    <row r="7835" ht="15.75" customHeight="1">
      <c r="A7835" s="2" t="s">
        <v>36710</v>
      </c>
      <c r="B7835" s="2" t="s">
        <v>36711</v>
      </c>
      <c r="C7835" s="2" t="s">
        <v>36712</v>
      </c>
      <c r="D7835" s="2" t="s">
        <v>21</v>
      </c>
      <c r="E7835" s="2" t="s">
        <v>36734</v>
      </c>
      <c r="F7835" s="2" t="s">
        <v>36735</v>
      </c>
      <c r="G7835" s="2" t="s">
        <v>36730</v>
      </c>
      <c r="H7835" s="2">
        <v>1.33406226E8</v>
      </c>
      <c r="I7835" s="2">
        <v>1.33407134E8</v>
      </c>
      <c r="J7835" s="2" t="s">
        <v>36730</v>
      </c>
      <c r="K7835" s="2">
        <v>1.33406226E8</v>
      </c>
      <c r="L7835" s="2">
        <v>1.33407134E8</v>
      </c>
      <c r="M7835" s="2">
        <v>0.109145046067272</v>
      </c>
      <c r="N7835" s="2" t="s">
        <v>36</v>
      </c>
      <c r="O7835" s="2" t="s">
        <v>36731</v>
      </c>
      <c r="P7835" s="2" t="str">
        <f t="shared" si="1"/>
        <v>AC_4</v>
      </c>
      <c r="Q7835" s="2" t="s">
        <v>36736</v>
      </c>
      <c r="R7835" s="2" t="s">
        <v>36737</v>
      </c>
    </row>
    <row r="7836" ht="15.75" customHeight="1">
      <c r="A7836" s="2" t="s">
        <v>36710</v>
      </c>
      <c r="B7836" s="2" t="s">
        <v>36711</v>
      </c>
      <c r="C7836" s="2" t="s">
        <v>36712</v>
      </c>
      <c r="D7836" s="2" t="s">
        <v>21</v>
      </c>
      <c r="E7836" s="2" t="s">
        <v>36738</v>
      </c>
      <c r="F7836" s="2" t="s">
        <v>36739</v>
      </c>
      <c r="G7836" s="2" t="s">
        <v>36730</v>
      </c>
      <c r="H7836" s="2">
        <v>1.3341411E8</v>
      </c>
      <c r="I7836" s="2">
        <v>1.33415039E8</v>
      </c>
      <c r="J7836" s="2" t="s">
        <v>36730</v>
      </c>
      <c r="K7836" s="2">
        <v>1.3341411E8</v>
      </c>
      <c r="L7836" s="2">
        <v>1.33415039E8</v>
      </c>
      <c r="M7836" s="2">
        <v>0.109092398595955</v>
      </c>
      <c r="N7836" s="2" t="s">
        <v>36</v>
      </c>
      <c r="O7836" s="2" t="s">
        <v>36731</v>
      </c>
      <c r="P7836" s="2" t="str">
        <f t="shared" si="1"/>
        <v>AC_4</v>
      </c>
      <c r="Q7836" s="2" t="s">
        <v>36740</v>
      </c>
      <c r="R7836" s="2" t="s">
        <v>36741</v>
      </c>
    </row>
    <row r="7837" ht="15.75" customHeight="1">
      <c r="A7837" s="2" t="s">
        <v>36710</v>
      </c>
      <c r="B7837" s="2" t="s">
        <v>36711</v>
      </c>
      <c r="C7837" s="2" t="s">
        <v>36712</v>
      </c>
      <c r="D7837" s="2" t="s">
        <v>21</v>
      </c>
      <c r="E7837" s="2" t="s">
        <v>36742</v>
      </c>
      <c r="F7837" s="2" t="s">
        <v>36743</v>
      </c>
      <c r="G7837" s="2" t="s">
        <v>36730</v>
      </c>
      <c r="H7837" s="2">
        <v>1.33417832E8</v>
      </c>
      <c r="I7837" s="2">
        <v>1.33418764E8</v>
      </c>
      <c r="J7837" s="2" t="s">
        <v>36730</v>
      </c>
      <c r="K7837" s="2">
        <v>1.33417832E8</v>
      </c>
      <c r="L7837" s="2">
        <v>1.33418764E8</v>
      </c>
      <c r="M7837" s="2">
        <v>0.109067543967817</v>
      </c>
      <c r="N7837" s="2" t="s">
        <v>36</v>
      </c>
      <c r="O7837" s="2" t="s">
        <v>36731</v>
      </c>
      <c r="P7837" s="2" t="str">
        <f t="shared" si="1"/>
        <v>AC_4</v>
      </c>
      <c r="Q7837" s="2" t="s">
        <v>36744</v>
      </c>
      <c r="R7837" s="2" t="s">
        <v>36745</v>
      </c>
    </row>
    <row r="7838" ht="15.75" customHeight="1">
      <c r="A7838" s="2" t="s">
        <v>36710</v>
      </c>
      <c r="B7838" s="2" t="s">
        <v>36711</v>
      </c>
      <c r="C7838" s="2" t="s">
        <v>36712</v>
      </c>
      <c r="D7838" s="2" t="s">
        <v>21</v>
      </c>
      <c r="E7838" s="2" t="s">
        <v>36746</v>
      </c>
      <c r="F7838" s="2" t="s">
        <v>36747</v>
      </c>
      <c r="G7838" s="2" t="s">
        <v>36730</v>
      </c>
      <c r="H7838" s="2">
        <v>1.33752971E8</v>
      </c>
      <c r="I7838" s="2">
        <v>1.33753888E8</v>
      </c>
      <c r="J7838" s="2" t="s">
        <v>36730</v>
      </c>
      <c r="K7838" s="2">
        <v>1.33752971E8</v>
      </c>
      <c r="L7838" s="2">
        <v>1.33753888E8</v>
      </c>
      <c r="M7838" s="2">
        <v>0.106829565671316</v>
      </c>
      <c r="N7838" s="2" t="s">
        <v>36</v>
      </c>
      <c r="O7838" s="2" t="s">
        <v>36731</v>
      </c>
      <c r="P7838" s="2" t="str">
        <f t="shared" si="1"/>
        <v>AC_4</v>
      </c>
      <c r="Q7838" s="2" t="s">
        <v>36748</v>
      </c>
      <c r="R7838" s="2" t="s">
        <v>36749</v>
      </c>
    </row>
    <row r="7839" ht="15.75" customHeight="1">
      <c r="A7839" s="2" t="s">
        <v>36710</v>
      </c>
      <c r="B7839" s="2" t="s">
        <v>36711</v>
      </c>
      <c r="C7839" s="2" t="s">
        <v>36712</v>
      </c>
      <c r="D7839" s="2" t="s">
        <v>21</v>
      </c>
      <c r="E7839" s="2" t="s">
        <v>36750</v>
      </c>
      <c r="F7839" s="2" t="s">
        <v>36751</v>
      </c>
      <c r="G7839" s="2" t="s">
        <v>36730</v>
      </c>
      <c r="H7839" s="2">
        <v>1.33812667E8</v>
      </c>
      <c r="I7839" s="2">
        <v>1.33813575E8</v>
      </c>
      <c r="J7839" s="2" t="s">
        <v>36730</v>
      </c>
      <c r="K7839" s="2">
        <v>1.33812667E8</v>
      </c>
      <c r="L7839" s="2">
        <v>1.33813575E8</v>
      </c>
      <c r="M7839" s="2">
        <v>0.106430930023457</v>
      </c>
      <c r="N7839" s="2" t="s">
        <v>36</v>
      </c>
      <c r="O7839" s="2" t="s">
        <v>36731</v>
      </c>
      <c r="P7839" s="2" t="str">
        <f t="shared" si="1"/>
        <v>AC_4</v>
      </c>
      <c r="Q7839" s="2" t="s">
        <v>36752</v>
      </c>
      <c r="R7839" s="2" t="s">
        <v>36753</v>
      </c>
    </row>
    <row r="7840" ht="15.75" customHeight="1">
      <c r="A7840" s="2" t="s">
        <v>36710</v>
      </c>
      <c r="B7840" s="2" t="s">
        <v>36711</v>
      </c>
      <c r="C7840" s="2" t="s">
        <v>36712</v>
      </c>
      <c r="D7840" s="2" t="s">
        <v>21</v>
      </c>
      <c r="E7840" s="2" t="s">
        <v>36754</v>
      </c>
      <c r="F7840" s="2" t="s">
        <v>36755</v>
      </c>
      <c r="G7840" s="2" t="s">
        <v>36730</v>
      </c>
      <c r="H7840" s="2">
        <v>1.33976288E8</v>
      </c>
      <c r="I7840" s="2">
        <v>1.33977337E8</v>
      </c>
      <c r="J7840" s="2" t="s">
        <v>36730</v>
      </c>
      <c r="K7840" s="2">
        <v>1.33976288E8</v>
      </c>
      <c r="L7840" s="2">
        <v>1.33977337E8</v>
      </c>
      <c r="M7840" s="2">
        <v>0.105338308016315</v>
      </c>
      <c r="N7840" s="2" t="s">
        <v>36</v>
      </c>
      <c r="O7840" s="2" t="s">
        <v>36731</v>
      </c>
      <c r="P7840" s="2" t="str">
        <f t="shared" si="1"/>
        <v>AC_4</v>
      </c>
      <c r="Q7840" s="2" t="s">
        <v>36756</v>
      </c>
      <c r="R7840" s="2" t="s">
        <v>36757</v>
      </c>
    </row>
    <row r="7841" ht="15.75" customHeight="1">
      <c r="A7841" s="2" t="s">
        <v>36710</v>
      </c>
      <c r="B7841" s="2" t="s">
        <v>36711</v>
      </c>
      <c r="C7841" s="2" t="s">
        <v>36712</v>
      </c>
      <c r="D7841" s="2" t="s">
        <v>21</v>
      </c>
      <c r="E7841" s="2" t="s">
        <v>36758</v>
      </c>
      <c r="F7841" s="2" t="s">
        <v>36759</v>
      </c>
      <c r="G7841" s="2" t="s">
        <v>36730</v>
      </c>
      <c r="H7841" s="2">
        <v>1.33879015E8</v>
      </c>
      <c r="I7841" s="2">
        <v>1.33879989E8</v>
      </c>
      <c r="J7841" s="2" t="s">
        <v>36730</v>
      </c>
      <c r="K7841" s="2">
        <v>1.33879015E8</v>
      </c>
      <c r="L7841" s="2">
        <v>1.33879989E8</v>
      </c>
      <c r="M7841" s="2">
        <v>0.105987873906395</v>
      </c>
      <c r="N7841" s="2" t="s">
        <v>36</v>
      </c>
      <c r="O7841" s="2" t="s">
        <v>36731</v>
      </c>
      <c r="P7841" s="2" t="str">
        <f t="shared" si="1"/>
        <v>AC_4</v>
      </c>
      <c r="Q7841" s="2" t="s">
        <v>36760</v>
      </c>
      <c r="R7841" s="2" t="s">
        <v>36761</v>
      </c>
    </row>
    <row r="7842" ht="15.75" customHeight="1">
      <c r="A7842" s="2" t="s">
        <v>36710</v>
      </c>
      <c r="B7842" s="2" t="s">
        <v>36711</v>
      </c>
      <c r="C7842" s="2" t="s">
        <v>36712</v>
      </c>
      <c r="D7842" s="2" t="s">
        <v>21</v>
      </c>
      <c r="E7842" s="2" t="s">
        <v>36762</v>
      </c>
      <c r="F7842" s="2" t="s">
        <v>36763</v>
      </c>
      <c r="G7842" s="2" t="s">
        <v>36764</v>
      </c>
      <c r="H7842" s="2">
        <v>8.9003282E7</v>
      </c>
      <c r="I7842" s="2">
        <v>8.9004298E7</v>
      </c>
      <c r="J7842" s="2" t="s">
        <v>36764</v>
      </c>
      <c r="K7842" s="2">
        <v>8.9003282E7</v>
      </c>
      <c r="L7842" s="2">
        <v>8.9004298E7</v>
      </c>
      <c r="M7842" s="2">
        <v>0.269866653116766</v>
      </c>
      <c r="N7842" s="2" t="s">
        <v>25</v>
      </c>
      <c r="O7842" s="2" t="s">
        <v>36765</v>
      </c>
      <c r="P7842" s="2" t="str">
        <f t="shared" si="1"/>
        <v>AC_6</v>
      </c>
      <c r="Q7842" s="2" t="s">
        <v>36766</v>
      </c>
      <c r="R7842" s="2" t="s">
        <v>36767</v>
      </c>
    </row>
    <row r="7843" ht="15.75" customHeight="1">
      <c r="A7843" s="2" t="s">
        <v>36710</v>
      </c>
      <c r="B7843" s="2" t="s">
        <v>36711</v>
      </c>
      <c r="C7843" s="2" t="s">
        <v>36712</v>
      </c>
      <c r="D7843" s="2" t="s">
        <v>21</v>
      </c>
      <c r="E7843" s="2" t="s">
        <v>36768</v>
      </c>
      <c r="F7843" s="2" t="s">
        <v>36769</v>
      </c>
      <c r="G7843" s="2" t="s">
        <v>36730</v>
      </c>
      <c r="H7843" s="2">
        <v>1.33955418E8</v>
      </c>
      <c r="I7843" s="2">
        <v>1.33956338E8</v>
      </c>
      <c r="J7843" s="2" t="s">
        <v>36730</v>
      </c>
      <c r="K7843" s="2">
        <v>1.33955418E8</v>
      </c>
      <c r="L7843" s="2">
        <v>1.33956338E8</v>
      </c>
      <c r="M7843" s="2">
        <v>0.105477672897895</v>
      </c>
      <c r="N7843" s="2" t="s">
        <v>36</v>
      </c>
      <c r="O7843" s="2" t="s">
        <v>36731</v>
      </c>
      <c r="P7843" s="2" t="str">
        <f t="shared" si="1"/>
        <v>AC_4</v>
      </c>
      <c r="Q7843" s="2" t="s">
        <v>36770</v>
      </c>
      <c r="R7843" s="2" t="s">
        <v>36771</v>
      </c>
    </row>
    <row r="7844" ht="15.75" customHeight="1">
      <c r="A7844" s="2" t="s">
        <v>36710</v>
      </c>
      <c r="B7844" s="2" t="s">
        <v>36711</v>
      </c>
      <c r="C7844" s="2" t="s">
        <v>36712</v>
      </c>
      <c r="D7844" s="2" t="s">
        <v>21</v>
      </c>
      <c r="E7844" s="2" t="s">
        <v>36772</v>
      </c>
      <c r="F7844" s="2" t="s">
        <v>36773</v>
      </c>
      <c r="G7844" s="2" t="s">
        <v>36730</v>
      </c>
      <c r="H7844" s="2">
        <v>1.33796072E8</v>
      </c>
      <c r="I7844" s="2">
        <v>1.33796977E8</v>
      </c>
      <c r="J7844" s="2" t="s">
        <v>36730</v>
      </c>
      <c r="K7844" s="2">
        <v>1.33796072E8</v>
      </c>
      <c r="L7844" s="2">
        <v>1.33796977E8</v>
      </c>
      <c r="M7844" s="2">
        <v>0.106541747474814</v>
      </c>
      <c r="N7844" s="2" t="s">
        <v>36</v>
      </c>
      <c r="O7844" s="2" t="s">
        <v>36731</v>
      </c>
      <c r="P7844" s="2" t="str">
        <f t="shared" si="1"/>
        <v>AC_4</v>
      </c>
      <c r="Q7844" s="2" t="s">
        <v>36774</v>
      </c>
      <c r="R7844" s="2" t="s">
        <v>36775</v>
      </c>
    </row>
    <row r="7845" ht="15.75" customHeight="1">
      <c r="A7845" s="2" t="s">
        <v>36710</v>
      </c>
      <c r="B7845" s="2" t="s">
        <v>36711</v>
      </c>
      <c r="C7845" s="2" t="s">
        <v>36712</v>
      </c>
      <c r="D7845" s="2" t="s">
        <v>21</v>
      </c>
      <c r="E7845" s="2" t="s">
        <v>36776</v>
      </c>
      <c r="F7845" s="2" t="s">
        <v>36777</v>
      </c>
      <c r="G7845" s="2" t="s">
        <v>36730</v>
      </c>
      <c r="H7845" s="2">
        <v>1.33920489E8</v>
      </c>
      <c r="I7845" s="2">
        <v>1.33921415E8</v>
      </c>
      <c r="J7845" s="2" t="s">
        <v>36730</v>
      </c>
      <c r="K7845" s="2">
        <v>1.33920489E8</v>
      </c>
      <c r="L7845" s="2">
        <v>1.33921415E8</v>
      </c>
      <c r="M7845" s="2">
        <v>0.105710920427781</v>
      </c>
      <c r="N7845" s="2" t="s">
        <v>36</v>
      </c>
      <c r="O7845" s="2" t="s">
        <v>36731</v>
      </c>
      <c r="P7845" s="2" t="str">
        <f t="shared" si="1"/>
        <v>AC_4</v>
      </c>
      <c r="Q7845" s="2" t="s">
        <v>36778</v>
      </c>
      <c r="R7845" s="2" t="s">
        <v>36779</v>
      </c>
    </row>
    <row r="7846" ht="15.75" customHeight="1">
      <c r="A7846" s="2" t="s">
        <v>36710</v>
      </c>
      <c r="B7846" s="2" t="s">
        <v>36711</v>
      </c>
      <c r="C7846" s="2" t="s">
        <v>36712</v>
      </c>
      <c r="D7846" s="2" t="s">
        <v>21</v>
      </c>
      <c r="E7846" s="2" t="s">
        <v>36780</v>
      </c>
      <c r="F7846" s="2" t="s">
        <v>36781</v>
      </c>
      <c r="G7846" s="2" t="s">
        <v>36730</v>
      </c>
      <c r="H7846" s="2">
        <v>1.33896495E8</v>
      </c>
      <c r="I7846" s="2">
        <v>1.3389743E8</v>
      </c>
      <c r="J7846" s="2" t="s">
        <v>36730</v>
      </c>
      <c r="K7846" s="2">
        <v>1.33896495E8</v>
      </c>
      <c r="L7846" s="2">
        <v>1.3389743E8</v>
      </c>
      <c r="M7846" s="2">
        <v>0.105871146636149</v>
      </c>
      <c r="N7846" s="2" t="s">
        <v>36</v>
      </c>
      <c r="O7846" s="2" t="s">
        <v>36731</v>
      </c>
      <c r="P7846" s="2" t="str">
        <f t="shared" si="1"/>
        <v>AC_4</v>
      </c>
      <c r="Q7846" s="2" t="s">
        <v>36782</v>
      </c>
      <c r="R7846" s="2" t="s">
        <v>36783</v>
      </c>
    </row>
    <row r="7847" ht="15.75" customHeight="1">
      <c r="A7847" s="2" t="s">
        <v>36710</v>
      </c>
      <c r="B7847" s="2" t="s">
        <v>36711</v>
      </c>
      <c r="C7847" s="2" t="s">
        <v>36712</v>
      </c>
      <c r="D7847" s="2" t="s">
        <v>21</v>
      </c>
      <c r="E7847" s="2" t="s">
        <v>36784</v>
      </c>
      <c r="F7847" s="2" t="s">
        <v>36785</v>
      </c>
      <c r="G7847" s="2" t="s">
        <v>36730</v>
      </c>
      <c r="H7847" s="2">
        <v>1.34013854E8</v>
      </c>
      <c r="I7847" s="2">
        <v>1.34014789E8</v>
      </c>
      <c r="J7847" s="2" t="s">
        <v>36730</v>
      </c>
      <c r="K7847" s="2">
        <v>1.34013854E8</v>
      </c>
      <c r="L7847" s="2">
        <v>1.34014789E8</v>
      </c>
      <c r="M7847" s="2">
        <v>0.10508745122947</v>
      </c>
      <c r="N7847" s="2" t="s">
        <v>36</v>
      </c>
      <c r="O7847" s="2" t="s">
        <v>36731</v>
      </c>
      <c r="P7847" s="2" t="str">
        <f t="shared" si="1"/>
        <v>AC_4</v>
      </c>
      <c r="Q7847" s="2" t="s">
        <v>36786</v>
      </c>
      <c r="R7847" s="2" t="s">
        <v>36787</v>
      </c>
    </row>
    <row r="7848" ht="15.75" customHeight="1">
      <c r="A7848" s="2" t="s">
        <v>36710</v>
      </c>
      <c r="B7848" s="2" t="s">
        <v>36711</v>
      </c>
      <c r="C7848" s="2" t="s">
        <v>36712</v>
      </c>
      <c r="D7848" s="2" t="s">
        <v>21</v>
      </c>
      <c r="E7848" s="2" t="s">
        <v>36788</v>
      </c>
      <c r="F7848" s="2" t="s">
        <v>36789</v>
      </c>
      <c r="G7848" s="2" t="s">
        <v>36730</v>
      </c>
      <c r="H7848" s="2">
        <v>1.33847053E8</v>
      </c>
      <c r="I7848" s="2">
        <v>1.33847985E8</v>
      </c>
      <c r="J7848" s="2" t="s">
        <v>36730</v>
      </c>
      <c r="K7848" s="2">
        <v>1.33847053E8</v>
      </c>
      <c r="L7848" s="2">
        <v>1.33847985E8</v>
      </c>
      <c r="M7848" s="2">
        <v>0.106201308518042</v>
      </c>
      <c r="N7848" s="2" t="s">
        <v>36</v>
      </c>
      <c r="O7848" s="2" t="s">
        <v>36731</v>
      </c>
      <c r="P7848" s="2" t="str">
        <f t="shared" si="1"/>
        <v>AC_4</v>
      </c>
      <c r="Q7848" s="2" t="s">
        <v>36790</v>
      </c>
      <c r="R7848" s="2" t="s">
        <v>36791</v>
      </c>
    </row>
    <row r="7849" ht="15.75" customHeight="1">
      <c r="A7849" s="2" t="s">
        <v>36710</v>
      </c>
      <c r="B7849" s="2" t="s">
        <v>36711</v>
      </c>
      <c r="C7849" s="2" t="s">
        <v>36712</v>
      </c>
      <c r="D7849" s="2" t="s">
        <v>21</v>
      </c>
      <c r="E7849" s="2" t="s">
        <v>36792</v>
      </c>
      <c r="F7849" s="2" t="s">
        <v>36793</v>
      </c>
      <c r="G7849" s="2" t="s">
        <v>36730</v>
      </c>
      <c r="H7849" s="2">
        <v>1.33840261E8</v>
      </c>
      <c r="I7849" s="2">
        <v>1.3384122E8</v>
      </c>
      <c r="J7849" s="2" t="s">
        <v>36730</v>
      </c>
      <c r="K7849" s="2">
        <v>1.33840261E8</v>
      </c>
      <c r="L7849" s="2">
        <v>1.3384122E8</v>
      </c>
      <c r="M7849" s="2">
        <v>0.106246663873849</v>
      </c>
      <c r="N7849" s="2" t="s">
        <v>36</v>
      </c>
      <c r="O7849" s="2" t="s">
        <v>36731</v>
      </c>
      <c r="P7849" s="2" t="str">
        <f t="shared" si="1"/>
        <v>AC_4</v>
      </c>
      <c r="Q7849" s="2" t="s">
        <v>36794</v>
      </c>
      <c r="R7849" s="2" t="s">
        <v>36795</v>
      </c>
    </row>
    <row r="7850" ht="15.75" customHeight="1">
      <c r="A7850" s="2" t="s">
        <v>36710</v>
      </c>
      <c r="B7850" s="2" t="s">
        <v>36711</v>
      </c>
      <c r="C7850" s="2" t="s">
        <v>36712</v>
      </c>
      <c r="D7850" s="2" t="s">
        <v>21</v>
      </c>
      <c r="E7850" s="2" t="s">
        <v>36796</v>
      </c>
      <c r="F7850" s="2" t="s">
        <v>36797</v>
      </c>
      <c r="G7850" s="2" t="s">
        <v>36730</v>
      </c>
      <c r="H7850" s="2">
        <v>1.33938474E8</v>
      </c>
      <c r="I7850" s="2">
        <v>1.33939433E8</v>
      </c>
      <c r="J7850" s="2" t="s">
        <v>36730</v>
      </c>
      <c r="K7850" s="2">
        <v>1.33938474E8</v>
      </c>
      <c r="L7850" s="2">
        <v>1.33939433E8</v>
      </c>
      <c r="M7850" s="2">
        <v>0.105590820888</v>
      </c>
      <c r="N7850" s="2" t="s">
        <v>36</v>
      </c>
      <c r="O7850" s="2" t="s">
        <v>36731</v>
      </c>
      <c r="P7850" s="2" t="str">
        <f t="shared" si="1"/>
        <v>AC_4</v>
      </c>
      <c r="Q7850" s="2" t="s">
        <v>36798</v>
      </c>
      <c r="R7850" s="2" t="s">
        <v>36799</v>
      </c>
    </row>
    <row r="7851" ht="15.75" customHeight="1">
      <c r="A7851" s="2" t="s">
        <v>36710</v>
      </c>
      <c r="B7851" s="2" t="s">
        <v>36711</v>
      </c>
      <c r="C7851" s="2" t="s">
        <v>36712</v>
      </c>
      <c r="D7851" s="2" t="s">
        <v>21</v>
      </c>
      <c r="E7851" s="2" t="s">
        <v>36800</v>
      </c>
      <c r="F7851" s="2" t="s">
        <v>36801</v>
      </c>
      <c r="G7851" s="2" t="s">
        <v>36730</v>
      </c>
      <c r="H7851" s="2">
        <v>1.33853907E8</v>
      </c>
      <c r="I7851" s="2">
        <v>1.33854878E8</v>
      </c>
      <c r="J7851" s="2" t="s">
        <v>36730</v>
      </c>
      <c r="K7851" s="2">
        <v>1.33853907E8</v>
      </c>
      <c r="L7851" s="2">
        <v>1.33854878E8</v>
      </c>
      <c r="M7851" s="2">
        <v>0.106155539141024</v>
      </c>
      <c r="N7851" s="2" t="s">
        <v>36</v>
      </c>
      <c r="O7851" s="2" t="s">
        <v>36731</v>
      </c>
      <c r="P7851" s="2" t="str">
        <f t="shared" si="1"/>
        <v>AC_4</v>
      </c>
      <c r="Q7851" s="2" t="s">
        <v>36802</v>
      </c>
      <c r="R7851" s="2" t="s">
        <v>36803</v>
      </c>
    </row>
    <row r="7852" ht="15.75" customHeight="1">
      <c r="A7852" s="2" t="s">
        <v>36710</v>
      </c>
      <c r="B7852" s="2" t="s">
        <v>36711</v>
      </c>
      <c r="C7852" s="2" t="s">
        <v>36712</v>
      </c>
      <c r="D7852" s="2" t="s">
        <v>21</v>
      </c>
      <c r="E7852" s="2" t="s">
        <v>36804</v>
      </c>
      <c r="F7852" s="2" t="s">
        <v>36805</v>
      </c>
      <c r="G7852" s="2" t="s">
        <v>36730</v>
      </c>
      <c r="H7852" s="2">
        <v>1.33827079E8</v>
      </c>
      <c r="I7852" s="2">
        <v>1.33828002E8</v>
      </c>
      <c r="J7852" s="2" t="s">
        <v>36730</v>
      </c>
      <c r="K7852" s="2">
        <v>1.33827079E8</v>
      </c>
      <c r="L7852" s="2">
        <v>1.33828002E8</v>
      </c>
      <c r="M7852" s="2">
        <v>0.106334690125358</v>
      </c>
      <c r="N7852" s="2" t="s">
        <v>36</v>
      </c>
      <c r="O7852" s="2" t="s">
        <v>36731</v>
      </c>
      <c r="P7852" s="2" t="str">
        <f t="shared" si="1"/>
        <v>AC_4</v>
      </c>
      <c r="Q7852" s="2" t="s">
        <v>36806</v>
      </c>
      <c r="R7852" s="2" t="s">
        <v>36807</v>
      </c>
    </row>
    <row r="7853" ht="15.75" customHeight="1">
      <c r="A7853" s="2" t="s">
        <v>36710</v>
      </c>
      <c r="B7853" s="2" t="s">
        <v>36711</v>
      </c>
      <c r="C7853" s="2" t="s">
        <v>36712</v>
      </c>
      <c r="D7853" s="2" t="s">
        <v>21</v>
      </c>
      <c r="E7853" s="2" t="s">
        <v>36808</v>
      </c>
      <c r="F7853" s="2" t="s">
        <v>36809</v>
      </c>
      <c r="G7853" s="2" t="s">
        <v>36715</v>
      </c>
      <c r="H7853" s="2">
        <v>8.6390443E7</v>
      </c>
      <c r="I7853" s="2">
        <v>8.6391525E7</v>
      </c>
      <c r="J7853" s="2" t="s">
        <v>36715</v>
      </c>
      <c r="K7853" s="2">
        <v>8.6390443E7</v>
      </c>
      <c r="L7853" s="2">
        <v>8.6391525E7</v>
      </c>
      <c r="M7853" s="2">
        <v>0.430925664781009</v>
      </c>
      <c r="N7853" s="2" t="s">
        <v>36</v>
      </c>
      <c r="O7853" s="2" t="s">
        <v>36810</v>
      </c>
      <c r="P7853" s="2" t="str">
        <f t="shared" si="1"/>
        <v>AC_2</v>
      </c>
      <c r="Q7853" s="2" t="s">
        <v>36811</v>
      </c>
      <c r="R7853" s="2" t="s">
        <v>36812</v>
      </c>
    </row>
    <row r="7854" ht="15.75" customHeight="1">
      <c r="A7854" s="2" t="s">
        <v>36710</v>
      </c>
      <c r="B7854" s="2" t="s">
        <v>36711</v>
      </c>
      <c r="C7854" s="2" t="s">
        <v>36712</v>
      </c>
      <c r="D7854" s="2" t="s">
        <v>21</v>
      </c>
      <c r="E7854" s="2" t="s">
        <v>36813</v>
      </c>
      <c r="F7854" s="2" t="s">
        <v>36814</v>
      </c>
      <c r="G7854" s="2" t="s">
        <v>36730</v>
      </c>
      <c r="H7854" s="2">
        <v>1.33731805E8</v>
      </c>
      <c r="I7854" s="2">
        <v>1.33732674E8</v>
      </c>
      <c r="J7854" s="2" t="s">
        <v>36730</v>
      </c>
      <c r="K7854" s="2">
        <v>1.33731805E8</v>
      </c>
      <c r="L7854" s="2">
        <v>1.33732674E8</v>
      </c>
      <c r="M7854" s="2">
        <v>0.106970907170288</v>
      </c>
      <c r="N7854" s="2" t="s">
        <v>36</v>
      </c>
      <c r="O7854" s="2" t="s">
        <v>36731</v>
      </c>
      <c r="P7854" s="2" t="str">
        <f t="shared" si="1"/>
        <v>AC_4</v>
      </c>
      <c r="Q7854" s="2" t="s">
        <v>36815</v>
      </c>
      <c r="R7854" s="2" t="s">
        <v>36816</v>
      </c>
    </row>
    <row r="7855" ht="15.75" customHeight="1">
      <c r="A7855" s="2" t="s">
        <v>36710</v>
      </c>
      <c r="B7855" s="2" t="s">
        <v>36711</v>
      </c>
      <c r="C7855" s="2" t="s">
        <v>36712</v>
      </c>
      <c r="D7855" s="2" t="s">
        <v>21</v>
      </c>
      <c r="E7855" s="2" t="s">
        <v>36817</v>
      </c>
      <c r="F7855" s="2" t="s">
        <v>36818</v>
      </c>
      <c r="G7855" s="2" t="s">
        <v>36715</v>
      </c>
      <c r="H7855" s="2">
        <v>8.6426297E7</v>
      </c>
      <c r="I7855" s="2">
        <v>8.6427223E7</v>
      </c>
      <c r="J7855" s="2" t="s">
        <v>36715</v>
      </c>
      <c r="K7855" s="2">
        <v>8.6426297E7</v>
      </c>
      <c r="L7855" s="2">
        <v>8.6427223E7</v>
      </c>
      <c r="M7855" s="2">
        <v>0.430689485980363</v>
      </c>
      <c r="N7855" s="2" t="s">
        <v>36</v>
      </c>
      <c r="O7855" s="2" t="s">
        <v>36810</v>
      </c>
      <c r="P7855" s="2" t="str">
        <f t="shared" si="1"/>
        <v>AC_2</v>
      </c>
      <c r="Q7855" s="2" t="s">
        <v>36819</v>
      </c>
      <c r="R7855" s="2" t="s">
        <v>36820</v>
      </c>
    </row>
    <row r="7856" ht="15.75" customHeight="1">
      <c r="A7856" s="2" t="s">
        <v>36710</v>
      </c>
      <c r="B7856" s="2" t="s">
        <v>36711</v>
      </c>
      <c r="C7856" s="2" t="s">
        <v>36712</v>
      </c>
      <c r="D7856" s="2" t="s">
        <v>21</v>
      </c>
      <c r="E7856" s="2" t="s">
        <v>36821</v>
      </c>
      <c r="F7856" s="2" t="s">
        <v>36822</v>
      </c>
      <c r="G7856" s="2" t="s">
        <v>36715</v>
      </c>
      <c r="H7856" s="2">
        <v>8.6396614E7</v>
      </c>
      <c r="I7856" s="2">
        <v>8.6397669E7</v>
      </c>
      <c r="J7856" s="2" t="s">
        <v>36715</v>
      </c>
      <c r="K7856" s="2">
        <v>8.6396614E7</v>
      </c>
      <c r="L7856" s="2">
        <v>8.6397669E7</v>
      </c>
      <c r="M7856" s="2">
        <v>0.430885014940578</v>
      </c>
      <c r="N7856" s="2" t="s">
        <v>36</v>
      </c>
      <c r="O7856" s="2" t="s">
        <v>36810</v>
      </c>
      <c r="P7856" s="2" t="str">
        <f t="shared" si="1"/>
        <v>AC_2</v>
      </c>
      <c r="Q7856" s="2" t="s">
        <v>36823</v>
      </c>
      <c r="R7856" s="2" t="s">
        <v>36824</v>
      </c>
    </row>
    <row r="7857" ht="15.75" customHeight="1">
      <c r="A7857" s="2" t="s">
        <v>36710</v>
      </c>
      <c r="B7857" s="2" t="s">
        <v>36711</v>
      </c>
      <c r="C7857" s="2" t="s">
        <v>36712</v>
      </c>
      <c r="D7857" s="2" t="s">
        <v>21</v>
      </c>
      <c r="E7857" s="2" t="s">
        <v>36825</v>
      </c>
      <c r="F7857" s="2" t="s">
        <v>36826</v>
      </c>
      <c r="G7857" s="2" t="s">
        <v>36715</v>
      </c>
      <c r="H7857" s="2">
        <v>8.4843945E7</v>
      </c>
      <c r="I7857" s="2">
        <v>8.4844838E7</v>
      </c>
      <c r="J7857" s="2" t="s">
        <v>36715</v>
      </c>
      <c r="K7857" s="2">
        <v>8.4843945E7</v>
      </c>
      <c r="L7857" s="2">
        <v>8.4844838E7</v>
      </c>
      <c r="M7857" s="2">
        <v>0.44111281385336</v>
      </c>
      <c r="N7857" s="2" t="s">
        <v>36</v>
      </c>
      <c r="O7857" s="2" t="s">
        <v>36721</v>
      </c>
      <c r="P7857" s="2" t="str">
        <f t="shared" si="1"/>
        <v>AC_1</v>
      </c>
      <c r="Q7857" s="2" t="s">
        <v>36827</v>
      </c>
      <c r="R7857" s="2" t="s">
        <v>36828</v>
      </c>
    </row>
    <row r="7858" ht="15.75" customHeight="1">
      <c r="A7858" s="2" t="s">
        <v>36710</v>
      </c>
      <c r="B7858" s="2" t="s">
        <v>36711</v>
      </c>
      <c r="C7858" s="2" t="s">
        <v>36712</v>
      </c>
      <c r="D7858" s="2" t="s">
        <v>21</v>
      </c>
      <c r="E7858" s="2" t="s">
        <v>36829</v>
      </c>
      <c r="F7858" s="2" t="s">
        <v>36830</v>
      </c>
      <c r="G7858" s="2" t="s">
        <v>36715</v>
      </c>
      <c r="H7858" s="2">
        <v>8.6136346E7</v>
      </c>
      <c r="I7858" s="2">
        <v>8.6137338E7</v>
      </c>
      <c r="J7858" s="2" t="s">
        <v>36715</v>
      </c>
      <c r="K7858" s="2">
        <v>8.6136346E7</v>
      </c>
      <c r="L7858" s="2">
        <v>8.6137338E7</v>
      </c>
      <c r="M7858" s="2">
        <v>0.432599461978184</v>
      </c>
      <c r="N7858" s="2" t="s">
        <v>36</v>
      </c>
      <c r="O7858" s="2" t="s">
        <v>36810</v>
      </c>
      <c r="P7858" s="2" t="str">
        <f t="shared" si="1"/>
        <v>AC_2</v>
      </c>
      <c r="Q7858" s="2" t="s">
        <v>36831</v>
      </c>
      <c r="R7858" s="2" t="s">
        <v>36832</v>
      </c>
    </row>
    <row r="7859" ht="15.75" customHeight="1">
      <c r="A7859" s="2" t="s">
        <v>36710</v>
      </c>
      <c r="B7859" s="2" t="s">
        <v>36711</v>
      </c>
      <c r="C7859" s="2" t="s">
        <v>36712</v>
      </c>
      <c r="D7859" s="2" t="s">
        <v>21</v>
      </c>
      <c r="E7859" s="2" t="s">
        <v>36833</v>
      </c>
      <c r="F7859" s="2" t="s">
        <v>36834</v>
      </c>
      <c r="G7859" s="2" t="s">
        <v>36715</v>
      </c>
      <c r="H7859" s="2">
        <v>8.6192069E7</v>
      </c>
      <c r="I7859" s="2">
        <v>8.6193034E7</v>
      </c>
      <c r="J7859" s="2" t="s">
        <v>36715</v>
      </c>
      <c r="K7859" s="2">
        <v>8.6192069E7</v>
      </c>
      <c r="L7859" s="2">
        <v>8.6193034E7</v>
      </c>
      <c r="M7859" s="2">
        <v>0.432232401362678</v>
      </c>
      <c r="N7859" s="2" t="s">
        <v>36</v>
      </c>
      <c r="O7859" s="2" t="s">
        <v>36810</v>
      </c>
      <c r="P7859" s="2" t="str">
        <f t="shared" si="1"/>
        <v>AC_2</v>
      </c>
      <c r="Q7859" s="2" t="s">
        <v>36835</v>
      </c>
      <c r="R7859" s="2" t="s">
        <v>36836</v>
      </c>
    </row>
    <row r="7860" ht="15.75" customHeight="1">
      <c r="A7860" s="2" t="s">
        <v>36710</v>
      </c>
      <c r="B7860" s="2" t="s">
        <v>36711</v>
      </c>
      <c r="C7860" s="2" t="s">
        <v>36712</v>
      </c>
      <c r="D7860" s="2" t="s">
        <v>21</v>
      </c>
      <c r="E7860" s="2" t="s">
        <v>36837</v>
      </c>
      <c r="F7860" s="2" t="s">
        <v>36838</v>
      </c>
      <c r="G7860" s="2" t="s">
        <v>36839</v>
      </c>
      <c r="H7860" s="2">
        <v>8.8757812E7</v>
      </c>
      <c r="I7860" s="2">
        <v>8.8758801E7</v>
      </c>
      <c r="J7860" s="2" t="s">
        <v>36839</v>
      </c>
      <c r="K7860" s="2">
        <v>8.8757812E7</v>
      </c>
      <c r="L7860" s="2">
        <v>8.8758801E7</v>
      </c>
      <c r="M7860" s="2">
        <v>0.309523451304061</v>
      </c>
      <c r="N7860" s="2" t="s">
        <v>25</v>
      </c>
      <c r="O7860" s="2" t="s">
        <v>36840</v>
      </c>
      <c r="P7860" s="2" t="str">
        <f t="shared" si="1"/>
        <v>AC_5</v>
      </c>
      <c r="Q7860" s="2" t="s">
        <v>36841</v>
      </c>
      <c r="R7860" s="2" t="s">
        <v>36842</v>
      </c>
    </row>
    <row r="7861" ht="15.75" customHeight="1">
      <c r="A7861" s="2" t="s">
        <v>36843</v>
      </c>
      <c r="B7861" s="2" t="s">
        <v>36844</v>
      </c>
      <c r="C7861" s="2" t="s">
        <v>36845</v>
      </c>
      <c r="D7861" s="2" t="s">
        <v>21</v>
      </c>
      <c r="E7861" s="2" t="s">
        <v>36846</v>
      </c>
      <c r="F7861" s="2" t="s">
        <v>36847</v>
      </c>
      <c r="G7861" s="2" t="s">
        <v>36848</v>
      </c>
      <c r="H7861" s="2">
        <v>1.2361667E7</v>
      </c>
      <c r="I7861" s="2">
        <v>1.2362635E7</v>
      </c>
      <c r="J7861" s="2" t="s">
        <v>36848</v>
      </c>
      <c r="K7861" s="2">
        <v>1.2361667E7</v>
      </c>
      <c r="L7861" s="2">
        <v>1.2362635E7</v>
      </c>
      <c r="M7861" s="2">
        <v>0.0998199598963598</v>
      </c>
      <c r="N7861" s="2" t="s">
        <v>36</v>
      </c>
      <c r="O7861" s="2" t="s">
        <v>36849</v>
      </c>
      <c r="P7861" s="2" t="str">
        <f t="shared" si="1"/>
        <v>EE_1</v>
      </c>
      <c r="Q7861" s="2" t="s">
        <v>36850</v>
      </c>
      <c r="R7861" s="2" t="s">
        <v>36851</v>
      </c>
    </row>
    <row r="7862" ht="15.75" customHeight="1">
      <c r="A7862" s="2" t="s">
        <v>36843</v>
      </c>
      <c r="B7862" s="2" t="s">
        <v>36844</v>
      </c>
      <c r="C7862" s="2" t="s">
        <v>36845</v>
      </c>
      <c r="D7862" s="2" t="s">
        <v>21</v>
      </c>
      <c r="E7862" s="2" t="s">
        <v>36852</v>
      </c>
      <c r="F7862" s="2" t="s">
        <v>36853</v>
      </c>
      <c r="G7862" s="2" t="s">
        <v>36854</v>
      </c>
      <c r="H7862" s="2">
        <v>1.110266E7</v>
      </c>
      <c r="I7862" s="2">
        <v>1.1103379E7</v>
      </c>
      <c r="J7862" s="2" t="s">
        <v>36854</v>
      </c>
      <c r="K7862" s="2">
        <v>1.110266E7</v>
      </c>
      <c r="L7862" s="2">
        <v>1.1103379E7</v>
      </c>
      <c r="M7862" s="2">
        <v>0.136455141078756</v>
      </c>
      <c r="N7862" s="2" t="s">
        <v>36</v>
      </c>
      <c r="O7862" s="2" t="s">
        <v>36855</v>
      </c>
      <c r="P7862" s="2" t="str">
        <f t="shared" si="1"/>
        <v>EE_3</v>
      </c>
      <c r="Q7862" s="2" t="s">
        <v>36856</v>
      </c>
      <c r="R7862" s="2" t="s">
        <v>36857</v>
      </c>
    </row>
    <row r="7863" ht="15.75" customHeight="1">
      <c r="A7863" s="2" t="s">
        <v>36843</v>
      </c>
      <c r="B7863" s="2" t="s">
        <v>36844</v>
      </c>
      <c r="C7863" s="2" t="s">
        <v>36845</v>
      </c>
      <c r="D7863" s="2" t="s">
        <v>21</v>
      </c>
      <c r="E7863" s="2" t="s">
        <v>36858</v>
      </c>
      <c r="F7863" s="2" t="s">
        <v>36859</v>
      </c>
      <c r="G7863" s="2" t="s">
        <v>36860</v>
      </c>
      <c r="H7863" s="2">
        <v>7455645.0</v>
      </c>
      <c r="I7863" s="2">
        <v>7456598.0</v>
      </c>
      <c r="J7863" s="2" t="s">
        <v>36860</v>
      </c>
      <c r="K7863" s="2">
        <v>7455645.0</v>
      </c>
      <c r="L7863" s="2">
        <v>7456598.0</v>
      </c>
      <c r="M7863" s="2">
        <v>0.10496074934281</v>
      </c>
      <c r="N7863" s="2" t="s">
        <v>36</v>
      </c>
      <c r="O7863" s="2" t="s">
        <v>36861</v>
      </c>
      <c r="P7863" s="2" t="str">
        <f t="shared" si="1"/>
        <v>EE_4</v>
      </c>
      <c r="Q7863" s="2" t="s">
        <v>36862</v>
      </c>
      <c r="R7863" s="2" t="s">
        <v>36863</v>
      </c>
    </row>
    <row r="7864" ht="15.75" customHeight="1">
      <c r="A7864" s="2" t="s">
        <v>36843</v>
      </c>
      <c r="B7864" s="2" t="s">
        <v>36844</v>
      </c>
      <c r="C7864" s="2" t="s">
        <v>36845</v>
      </c>
      <c r="D7864" s="2" t="s">
        <v>21</v>
      </c>
      <c r="E7864" s="2" t="s">
        <v>36864</v>
      </c>
      <c r="F7864" s="2" t="s">
        <v>36865</v>
      </c>
      <c r="G7864" s="2" t="s">
        <v>36860</v>
      </c>
      <c r="H7864" s="2">
        <v>7459677.0</v>
      </c>
      <c r="I7864" s="2">
        <v>7460630.0</v>
      </c>
      <c r="J7864" s="2" t="s">
        <v>36860</v>
      </c>
      <c r="K7864" s="2">
        <v>7459677.0</v>
      </c>
      <c r="L7864" s="2">
        <v>7460630.0</v>
      </c>
      <c r="M7864" s="2">
        <v>0.10501751193563</v>
      </c>
      <c r="N7864" s="2" t="s">
        <v>36</v>
      </c>
      <c r="O7864" s="2" t="s">
        <v>36861</v>
      </c>
      <c r="P7864" s="2" t="str">
        <f t="shared" si="1"/>
        <v>EE_4</v>
      </c>
      <c r="Q7864" s="2" t="s">
        <v>36866</v>
      </c>
      <c r="R7864" s="2" t="s">
        <v>36867</v>
      </c>
    </row>
    <row r="7865" ht="15.75" customHeight="1">
      <c r="A7865" s="2" t="s">
        <v>36843</v>
      </c>
      <c r="B7865" s="2" t="s">
        <v>36844</v>
      </c>
      <c r="C7865" s="2" t="s">
        <v>36845</v>
      </c>
      <c r="D7865" s="2" t="s">
        <v>21</v>
      </c>
      <c r="E7865" s="2" t="s">
        <v>36868</v>
      </c>
      <c r="F7865" s="2" t="s">
        <v>36869</v>
      </c>
      <c r="G7865" s="2" t="s">
        <v>36848</v>
      </c>
      <c r="H7865" s="2">
        <v>1.2044558E7</v>
      </c>
      <c r="I7865" s="2">
        <v>1.2045511E7</v>
      </c>
      <c r="J7865" s="2" t="s">
        <v>36848</v>
      </c>
      <c r="K7865" s="2">
        <v>1.2044558E7</v>
      </c>
      <c r="L7865" s="2">
        <v>1.2045511E7</v>
      </c>
      <c r="M7865" s="2">
        <v>0.0972593175766164</v>
      </c>
      <c r="N7865" s="2" t="s">
        <v>36</v>
      </c>
      <c r="O7865" s="2" t="s">
        <v>36849</v>
      </c>
      <c r="P7865" s="2" t="str">
        <f t="shared" si="1"/>
        <v>EE_1</v>
      </c>
      <c r="Q7865" s="2" t="s">
        <v>36870</v>
      </c>
      <c r="R7865" s="2" t="s">
        <v>36871</v>
      </c>
    </row>
    <row r="7866" ht="15.75" customHeight="1">
      <c r="A7866" s="2" t="s">
        <v>36843</v>
      </c>
      <c r="B7866" s="2" t="s">
        <v>36844</v>
      </c>
      <c r="C7866" s="2" t="s">
        <v>36845</v>
      </c>
      <c r="D7866" s="2" t="s">
        <v>21</v>
      </c>
      <c r="E7866" s="2" t="s">
        <v>36872</v>
      </c>
      <c r="F7866" s="2" t="s">
        <v>36873</v>
      </c>
      <c r="G7866" s="2" t="s">
        <v>36848</v>
      </c>
      <c r="H7866" s="2">
        <v>1.2055438E7</v>
      </c>
      <c r="I7866" s="2">
        <v>1.2056385E7</v>
      </c>
      <c r="J7866" s="2" t="s">
        <v>36848</v>
      </c>
      <c r="K7866" s="2">
        <v>1.2055438E7</v>
      </c>
      <c r="L7866" s="2">
        <v>1.2056385E7</v>
      </c>
      <c r="M7866" s="2">
        <v>0.097347173135553</v>
      </c>
      <c r="N7866" s="2" t="s">
        <v>36</v>
      </c>
      <c r="O7866" s="2" t="s">
        <v>36849</v>
      </c>
      <c r="P7866" s="2" t="str">
        <f t="shared" si="1"/>
        <v>EE_1</v>
      </c>
      <c r="Q7866" s="2" t="s">
        <v>36874</v>
      </c>
      <c r="R7866" s="2" t="s">
        <v>36875</v>
      </c>
    </row>
    <row r="7867" ht="15.75" customHeight="1">
      <c r="A7867" s="2" t="s">
        <v>36843</v>
      </c>
      <c r="B7867" s="2" t="s">
        <v>36844</v>
      </c>
      <c r="C7867" s="2" t="s">
        <v>36845</v>
      </c>
      <c r="D7867" s="2" t="s">
        <v>21</v>
      </c>
      <c r="E7867" s="2" t="s">
        <v>36876</v>
      </c>
      <c r="F7867" s="2" t="s">
        <v>36877</v>
      </c>
      <c r="G7867" s="2" t="s">
        <v>36848</v>
      </c>
      <c r="H7867" s="2">
        <v>1.2339328E7</v>
      </c>
      <c r="I7867" s="2">
        <v>1.2340275E7</v>
      </c>
      <c r="J7867" s="2" t="s">
        <v>36848</v>
      </c>
      <c r="K7867" s="2">
        <v>1.2339328E7</v>
      </c>
      <c r="L7867" s="2">
        <v>1.2340275E7</v>
      </c>
      <c r="M7867" s="2">
        <v>0.0996395733769587</v>
      </c>
      <c r="N7867" s="2" t="s">
        <v>36</v>
      </c>
      <c r="O7867" s="2" t="s">
        <v>36849</v>
      </c>
      <c r="P7867" s="2" t="str">
        <f t="shared" si="1"/>
        <v>EE_1</v>
      </c>
      <c r="Q7867" s="2" t="s">
        <v>36878</v>
      </c>
      <c r="R7867" s="2" t="s">
        <v>36879</v>
      </c>
    </row>
    <row r="7868" ht="15.75" customHeight="1">
      <c r="A7868" s="2" t="s">
        <v>36843</v>
      </c>
      <c r="B7868" s="2" t="s">
        <v>36844</v>
      </c>
      <c r="C7868" s="2" t="s">
        <v>36845</v>
      </c>
      <c r="D7868" s="2" t="s">
        <v>21</v>
      </c>
      <c r="E7868" s="2" t="s">
        <v>36880</v>
      </c>
      <c r="F7868" s="2" t="s">
        <v>36881</v>
      </c>
      <c r="G7868" s="2" t="s">
        <v>36848</v>
      </c>
      <c r="H7868" s="2">
        <v>1.235459E7</v>
      </c>
      <c r="I7868" s="2">
        <v>1.2355537E7</v>
      </c>
      <c r="J7868" s="2" t="s">
        <v>36848</v>
      </c>
      <c r="K7868" s="2">
        <v>1.235459E7</v>
      </c>
      <c r="L7868" s="2">
        <v>1.2355537E7</v>
      </c>
      <c r="M7868" s="2">
        <v>0.0997628134082537</v>
      </c>
      <c r="N7868" s="2" t="s">
        <v>36</v>
      </c>
      <c r="O7868" s="2" t="s">
        <v>36849</v>
      </c>
      <c r="P7868" s="2" t="str">
        <f t="shared" si="1"/>
        <v>EE_1</v>
      </c>
      <c r="Q7868" s="2" t="s">
        <v>36882</v>
      </c>
      <c r="R7868" s="2" t="s">
        <v>36883</v>
      </c>
    </row>
    <row r="7869" ht="15.75" customHeight="1">
      <c r="A7869" s="2" t="s">
        <v>36843</v>
      </c>
      <c r="B7869" s="2" t="s">
        <v>36844</v>
      </c>
      <c r="C7869" s="2" t="s">
        <v>36845</v>
      </c>
      <c r="D7869" s="2" t="s">
        <v>21</v>
      </c>
      <c r="E7869" s="2" t="s">
        <v>36884</v>
      </c>
      <c r="F7869" s="2" t="s">
        <v>36885</v>
      </c>
      <c r="G7869" s="2" t="s">
        <v>36848</v>
      </c>
      <c r="H7869" s="2">
        <v>1.2386568E7</v>
      </c>
      <c r="I7869" s="2">
        <v>1.2387512E7</v>
      </c>
      <c r="J7869" s="2" t="s">
        <v>36848</v>
      </c>
      <c r="K7869" s="2">
        <v>1.2386568E7</v>
      </c>
      <c r="L7869" s="2">
        <v>1.2387512E7</v>
      </c>
      <c r="M7869" s="2">
        <v>0.1000210344619</v>
      </c>
      <c r="N7869" s="2" t="s">
        <v>36</v>
      </c>
      <c r="O7869" s="2" t="s">
        <v>36849</v>
      </c>
      <c r="P7869" s="2" t="str">
        <f t="shared" si="1"/>
        <v>EE_1</v>
      </c>
      <c r="Q7869" s="2" t="s">
        <v>36886</v>
      </c>
      <c r="R7869" s="2" t="s">
        <v>36887</v>
      </c>
    </row>
    <row r="7870" ht="15.75" customHeight="1">
      <c r="A7870" s="2" t="s">
        <v>36843</v>
      </c>
      <c r="B7870" s="2" t="s">
        <v>36844</v>
      </c>
      <c r="C7870" s="2" t="s">
        <v>36845</v>
      </c>
      <c r="D7870" s="2" t="s">
        <v>21</v>
      </c>
      <c r="E7870" s="2" t="s">
        <v>36888</v>
      </c>
      <c r="F7870" s="2" t="s">
        <v>36889</v>
      </c>
      <c r="G7870" s="2" t="s">
        <v>36848</v>
      </c>
      <c r="H7870" s="2">
        <v>1.2372217E7</v>
      </c>
      <c r="I7870" s="2">
        <v>1.2373161E7</v>
      </c>
      <c r="J7870" s="2" t="s">
        <v>36848</v>
      </c>
      <c r="K7870" s="2">
        <v>1.2372217E7</v>
      </c>
      <c r="L7870" s="2">
        <v>1.2373161E7</v>
      </c>
      <c r="M7870" s="2">
        <v>0.0999051507186742</v>
      </c>
      <c r="N7870" s="2" t="s">
        <v>36</v>
      </c>
      <c r="O7870" s="2" t="s">
        <v>36849</v>
      </c>
      <c r="P7870" s="2" t="str">
        <f t="shared" si="1"/>
        <v>EE_1</v>
      </c>
      <c r="Q7870" s="2" t="s">
        <v>36890</v>
      </c>
      <c r="R7870" s="2" t="s">
        <v>36891</v>
      </c>
    </row>
    <row r="7871" ht="15.75" customHeight="1">
      <c r="A7871" s="2" t="s">
        <v>36843</v>
      </c>
      <c r="B7871" s="2" t="s">
        <v>36844</v>
      </c>
      <c r="C7871" s="2" t="s">
        <v>36845</v>
      </c>
      <c r="D7871" s="2" t="s">
        <v>21</v>
      </c>
      <c r="E7871" s="2" t="s">
        <v>36892</v>
      </c>
      <c r="F7871" s="2" t="s">
        <v>36893</v>
      </c>
      <c r="G7871" s="2" t="s">
        <v>36848</v>
      </c>
      <c r="H7871" s="2">
        <v>1.2401536E7</v>
      </c>
      <c r="I7871" s="2">
        <v>1.2402474E7</v>
      </c>
      <c r="J7871" s="2" t="s">
        <v>36848</v>
      </c>
      <c r="K7871" s="2">
        <v>1.2401536E7</v>
      </c>
      <c r="L7871" s="2">
        <v>1.2402474E7</v>
      </c>
      <c r="M7871" s="2">
        <v>0.100141900455113</v>
      </c>
      <c r="N7871" s="2" t="s">
        <v>36</v>
      </c>
      <c r="O7871" s="2" t="s">
        <v>36849</v>
      </c>
      <c r="P7871" s="2" t="str">
        <f t="shared" si="1"/>
        <v>EE_1</v>
      </c>
      <c r="Q7871" s="2" t="s">
        <v>36894</v>
      </c>
      <c r="R7871" s="2" t="s">
        <v>36895</v>
      </c>
    </row>
    <row r="7872" ht="15.75" customHeight="1">
      <c r="A7872" s="2" t="s">
        <v>36843</v>
      </c>
      <c r="B7872" s="2" t="s">
        <v>36844</v>
      </c>
      <c r="C7872" s="2" t="s">
        <v>36845</v>
      </c>
      <c r="D7872" s="2" t="s">
        <v>21</v>
      </c>
      <c r="E7872" s="2" t="s">
        <v>36896</v>
      </c>
      <c r="F7872" s="2" t="s">
        <v>36897</v>
      </c>
      <c r="G7872" s="2" t="s">
        <v>36848</v>
      </c>
      <c r="H7872" s="2">
        <v>1.410126E7</v>
      </c>
      <c r="I7872" s="2">
        <v>1.4102378E7</v>
      </c>
      <c r="J7872" s="2" t="s">
        <v>36848</v>
      </c>
      <c r="K7872" s="2">
        <v>1.410126E7</v>
      </c>
      <c r="L7872" s="2">
        <v>1.4102378E7</v>
      </c>
      <c r="M7872" s="2">
        <v>0.113867102850137</v>
      </c>
      <c r="N7872" s="2" t="s">
        <v>25</v>
      </c>
      <c r="O7872" s="2" t="s">
        <v>36898</v>
      </c>
      <c r="P7872" s="2" t="str">
        <f t="shared" si="1"/>
        <v>EE_2</v>
      </c>
      <c r="Q7872" s="2" t="s">
        <v>36899</v>
      </c>
      <c r="R7872" s="2" t="s">
        <v>36900</v>
      </c>
    </row>
    <row r="7873" ht="15.75" customHeight="1">
      <c r="A7873" s="2" t="s">
        <v>36843</v>
      </c>
      <c r="B7873" s="2" t="s">
        <v>36844</v>
      </c>
      <c r="C7873" s="2" t="s">
        <v>36845</v>
      </c>
      <c r="D7873" s="2" t="s">
        <v>21</v>
      </c>
      <c r="E7873" s="2" t="s">
        <v>36901</v>
      </c>
      <c r="F7873" s="2" t="s">
        <v>36902</v>
      </c>
      <c r="G7873" s="2" t="s">
        <v>36848</v>
      </c>
      <c r="H7873" s="2">
        <v>1.2410549E7</v>
      </c>
      <c r="I7873" s="2">
        <v>1.241149E7</v>
      </c>
      <c r="J7873" s="2" t="s">
        <v>36848</v>
      </c>
      <c r="K7873" s="2">
        <v>1.2410549E7</v>
      </c>
      <c r="L7873" s="2">
        <v>1.241149E7</v>
      </c>
      <c r="M7873" s="2">
        <v>0.100214680064736</v>
      </c>
      <c r="N7873" s="2" t="s">
        <v>36</v>
      </c>
      <c r="O7873" s="2" t="s">
        <v>36849</v>
      </c>
      <c r="P7873" s="2" t="str">
        <f t="shared" si="1"/>
        <v>EE_1</v>
      </c>
      <c r="Q7873" s="2" t="s">
        <v>36903</v>
      </c>
      <c r="R7873" s="2" t="s">
        <v>36904</v>
      </c>
    </row>
    <row r="7874" ht="15.75" customHeight="1">
      <c r="A7874" s="2" t="s">
        <v>36843</v>
      </c>
      <c r="B7874" s="2" t="s">
        <v>36844</v>
      </c>
      <c r="C7874" s="2" t="s">
        <v>36845</v>
      </c>
      <c r="D7874" s="2" t="s">
        <v>21</v>
      </c>
      <c r="E7874" s="2" t="s">
        <v>36905</v>
      </c>
      <c r="F7874" s="2" t="s">
        <v>36906</v>
      </c>
      <c r="G7874" s="2" t="s">
        <v>36848</v>
      </c>
      <c r="H7874" s="2">
        <v>1.2450479E7</v>
      </c>
      <c r="I7874" s="2">
        <v>1.2451423E7</v>
      </c>
      <c r="J7874" s="2" t="s">
        <v>36848</v>
      </c>
      <c r="K7874" s="2">
        <v>1.2450479E7</v>
      </c>
      <c r="L7874" s="2">
        <v>1.2451423E7</v>
      </c>
      <c r="M7874" s="2">
        <v>0.100537113196017</v>
      </c>
      <c r="N7874" s="2" t="s">
        <v>36</v>
      </c>
      <c r="O7874" s="2" t="s">
        <v>36849</v>
      </c>
      <c r="P7874" s="2" t="str">
        <f t="shared" si="1"/>
        <v>EE_1</v>
      </c>
      <c r="Q7874" s="2" t="s">
        <v>36907</v>
      </c>
      <c r="R7874" s="2" t="s">
        <v>36908</v>
      </c>
    </row>
    <row r="7875" ht="15.75" customHeight="1">
      <c r="A7875" s="2" t="s">
        <v>36843</v>
      </c>
      <c r="B7875" s="2" t="s">
        <v>36844</v>
      </c>
      <c r="C7875" s="2" t="s">
        <v>36845</v>
      </c>
      <c r="D7875" s="2" t="s">
        <v>21</v>
      </c>
      <c r="E7875" s="2" t="s">
        <v>36909</v>
      </c>
      <c r="F7875" s="2" t="s">
        <v>36910</v>
      </c>
      <c r="G7875" s="2" t="s">
        <v>36848</v>
      </c>
      <c r="H7875" s="2">
        <v>1.2457464E7</v>
      </c>
      <c r="I7875" s="2">
        <v>1.245839E7</v>
      </c>
      <c r="J7875" s="2" t="s">
        <v>36848</v>
      </c>
      <c r="K7875" s="2">
        <v>1.2457464E7</v>
      </c>
      <c r="L7875" s="2">
        <v>1.245839E7</v>
      </c>
      <c r="M7875" s="2">
        <v>0.100593516787853</v>
      </c>
      <c r="N7875" s="2" t="s">
        <v>36</v>
      </c>
      <c r="O7875" s="2" t="s">
        <v>36849</v>
      </c>
      <c r="P7875" s="2" t="str">
        <f t="shared" si="1"/>
        <v>EE_1</v>
      </c>
      <c r="Q7875" s="2" t="s">
        <v>36911</v>
      </c>
      <c r="R7875" s="2" t="s">
        <v>36912</v>
      </c>
    </row>
    <row r="7876" ht="15.75" customHeight="1">
      <c r="A7876" s="2" t="s">
        <v>36843</v>
      </c>
      <c r="B7876" s="2" t="s">
        <v>36844</v>
      </c>
      <c r="C7876" s="2" t="s">
        <v>36845</v>
      </c>
      <c r="D7876" s="2" t="s">
        <v>21</v>
      </c>
      <c r="E7876" s="2" t="s">
        <v>36913</v>
      </c>
      <c r="F7876" s="2" t="s">
        <v>36914</v>
      </c>
      <c r="G7876" s="2" t="s">
        <v>36848</v>
      </c>
      <c r="H7876" s="2">
        <v>1.246355E7</v>
      </c>
      <c r="I7876" s="2">
        <v>1.2464575E7</v>
      </c>
      <c r="J7876" s="2" t="s">
        <v>36848</v>
      </c>
      <c r="K7876" s="2">
        <v>1.246355E7</v>
      </c>
      <c r="L7876" s="2">
        <v>1.2464575E7</v>
      </c>
      <c r="M7876" s="2">
        <v>0.100642660991133</v>
      </c>
      <c r="N7876" s="2" t="s">
        <v>36</v>
      </c>
      <c r="O7876" s="2" t="s">
        <v>36849</v>
      </c>
      <c r="P7876" s="2" t="str">
        <f t="shared" si="1"/>
        <v>EE_1</v>
      </c>
      <c r="Q7876" s="2" t="s">
        <v>36915</v>
      </c>
      <c r="R7876" s="2" t="s">
        <v>36916</v>
      </c>
    </row>
    <row r="7877" ht="15.75" customHeight="1">
      <c r="A7877" s="2" t="s">
        <v>36843</v>
      </c>
      <c r="B7877" s="2" t="s">
        <v>36844</v>
      </c>
      <c r="C7877" s="2" t="s">
        <v>36845</v>
      </c>
      <c r="D7877" s="2" t="s">
        <v>21</v>
      </c>
      <c r="E7877" s="2" t="s">
        <v>36917</v>
      </c>
      <c r="F7877" s="2" t="s">
        <v>36918</v>
      </c>
      <c r="G7877" s="2" t="s">
        <v>36848</v>
      </c>
      <c r="H7877" s="2">
        <v>1.20675E7</v>
      </c>
      <c r="I7877" s="2">
        <v>1.2068444E7</v>
      </c>
      <c r="J7877" s="2" t="s">
        <v>36848</v>
      </c>
      <c r="K7877" s="2">
        <v>1.20675E7</v>
      </c>
      <c r="L7877" s="2">
        <v>1.2068444E7</v>
      </c>
      <c r="M7877" s="2">
        <v>0.0974445732965725</v>
      </c>
      <c r="N7877" s="2" t="s">
        <v>36</v>
      </c>
      <c r="O7877" s="2" t="s">
        <v>36849</v>
      </c>
      <c r="P7877" s="2" t="str">
        <f t="shared" si="1"/>
        <v>EE_1</v>
      </c>
      <c r="Q7877" s="2" t="s">
        <v>36919</v>
      </c>
      <c r="R7877" s="2" t="s">
        <v>36920</v>
      </c>
    </row>
    <row r="7878" ht="15.75" customHeight="1">
      <c r="A7878" s="2" t="s">
        <v>36843</v>
      </c>
      <c r="B7878" s="2" t="s">
        <v>36844</v>
      </c>
      <c r="C7878" s="2" t="s">
        <v>36845</v>
      </c>
      <c r="D7878" s="2" t="s">
        <v>21</v>
      </c>
      <c r="E7878" s="2" t="s">
        <v>36921</v>
      </c>
      <c r="F7878" s="2" t="s">
        <v>36922</v>
      </c>
      <c r="G7878" s="2" t="s">
        <v>36848</v>
      </c>
      <c r="H7878" s="2">
        <v>1.2076166E7</v>
      </c>
      <c r="I7878" s="2">
        <v>1.2077002E7</v>
      </c>
      <c r="J7878" s="2" t="s">
        <v>36848</v>
      </c>
      <c r="K7878" s="2">
        <v>1.2076166E7</v>
      </c>
      <c r="L7878" s="2">
        <v>1.2077002E7</v>
      </c>
      <c r="M7878" s="2">
        <v>0.0975145508952622</v>
      </c>
      <c r="N7878" s="2" t="s">
        <v>36</v>
      </c>
      <c r="O7878" s="2" t="s">
        <v>36849</v>
      </c>
      <c r="P7878" s="2" t="str">
        <f t="shared" si="1"/>
        <v>EE_1</v>
      </c>
      <c r="Q7878" s="2" t="s">
        <v>36923</v>
      </c>
      <c r="R7878" s="2" t="s">
        <v>36924</v>
      </c>
    </row>
    <row r="7879" ht="15.75" customHeight="1">
      <c r="A7879" s="2" t="s">
        <v>36843</v>
      </c>
      <c r="B7879" s="2" t="s">
        <v>36844</v>
      </c>
      <c r="C7879" s="2" t="s">
        <v>36845</v>
      </c>
      <c r="D7879" s="2" t="s">
        <v>21</v>
      </c>
      <c r="E7879" s="2" t="s">
        <v>36925</v>
      </c>
      <c r="F7879" s="2" t="s">
        <v>36926</v>
      </c>
      <c r="G7879" s="2" t="s">
        <v>36848</v>
      </c>
      <c r="H7879" s="2">
        <v>1.2084466E7</v>
      </c>
      <c r="I7879" s="2">
        <v>1.2085398E7</v>
      </c>
      <c r="J7879" s="2" t="s">
        <v>36848</v>
      </c>
      <c r="K7879" s="2">
        <v>1.2084466E7</v>
      </c>
      <c r="L7879" s="2">
        <v>1.2085398E7</v>
      </c>
      <c r="M7879" s="2">
        <v>0.0975815730587892</v>
      </c>
      <c r="N7879" s="2" t="s">
        <v>36</v>
      </c>
      <c r="O7879" s="2" t="s">
        <v>36849</v>
      </c>
      <c r="P7879" s="2" t="str">
        <f t="shared" si="1"/>
        <v>EE_1</v>
      </c>
      <c r="Q7879" s="2" t="s">
        <v>36927</v>
      </c>
      <c r="R7879" s="2" t="s">
        <v>36928</v>
      </c>
    </row>
    <row r="7880" ht="15.75" customHeight="1">
      <c r="A7880" s="2" t="s">
        <v>36843</v>
      </c>
      <c r="B7880" s="2" t="s">
        <v>36844</v>
      </c>
      <c r="C7880" s="2" t="s">
        <v>36845</v>
      </c>
      <c r="D7880" s="2" t="s">
        <v>21</v>
      </c>
      <c r="E7880" s="2" t="s">
        <v>36929</v>
      </c>
      <c r="F7880" s="2" t="s">
        <v>36930</v>
      </c>
      <c r="G7880" s="2" t="s">
        <v>36848</v>
      </c>
      <c r="H7880" s="2">
        <v>1.2099317E7</v>
      </c>
      <c r="I7880" s="2">
        <v>1.2100264E7</v>
      </c>
      <c r="J7880" s="2" t="s">
        <v>36848</v>
      </c>
      <c r="K7880" s="2">
        <v>1.2099317E7</v>
      </c>
      <c r="L7880" s="2">
        <v>1.2100264E7</v>
      </c>
      <c r="M7880" s="2">
        <v>0.0977014942817457</v>
      </c>
      <c r="N7880" s="2" t="s">
        <v>36</v>
      </c>
      <c r="O7880" s="2" t="s">
        <v>36849</v>
      </c>
      <c r="P7880" s="2" t="str">
        <f t="shared" si="1"/>
        <v>EE_1</v>
      </c>
      <c r="Q7880" s="2" t="s">
        <v>36931</v>
      </c>
      <c r="R7880" s="2" t="s">
        <v>36932</v>
      </c>
    </row>
    <row r="7881" ht="15.75" customHeight="1">
      <c r="A7881" s="2" t="s">
        <v>36843</v>
      </c>
      <c r="B7881" s="2" t="s">
        <v>36844</v>
      </c>
      <c r="C7881" s="2" t="s">
        <v>36845</v>
      </c>
      <c r="D7881" s="2" t="s">
        <v>21</v>
      </c>
      <c r="E7881" s="2" t="s">
        <v>36933</v>
      </c>
      <c r="F7881" s="2" t="s">
        <v>36934</v>
      </c>
      <c r="G7881" s="2" t="s">
        <v>36848</v>
      </c>
      <c r="H7881" s="2">
        <v>1.2104046E7</v>
      </c>
      <c r="I7881" s="2">
        <v>1.210499E7</v>
      </c>
      <c r="J7881" s="2" t="s">
        <v>36848</v>
      </c>
      <c r="K7881" s="2">
        <v>1.2104046E7</v>
      </c>
      <c r="L7881" s="2">
        <v>1.210499E7</v>
      </c>
      <c r="M7881" s="2">
        <v>0.0977396807650371</v>
      </c>
      <c r="N7881" s="2" t="s">
        <v>36</v>
      </c>
      <c r="O7881" s="2" t="s">
        <v>36849</v>
      </c>
      <c r="P7881" s="2" t="str">
        <f t="shared" si="1"/>
        <v>EE_1</v>
      </c>
      <c r="Q7881" s="2" t="s">
        <v>36935</v>
      </c>
      <c r="R7881" s="2" t="s">
        <v>36936</v>
      </c>
    </row>
    <row r="7882" ht="15.75" customHeight="1">
      <c r="A7882" s="2" t="s">
        <v>36843</v>
      </c>
      <c r="B7882" s="2" t="s">
        <v>36844</v>
      </c>
      <c r="C7882" s="2" t="s">
        <v>36845</v>
      </c>
      <c r="D7882" s="2" t="s">
        <v>21</v>
      </c>
      <c r="E7882" s="2" t="s">
        <v>36937</v>
      </c>
      <c r="F7882" s="2" t="s">
        <v>36938</v>
      </c>
      <c r="G7882" s="2" t="s">
        <v>36848</v>
      </c>
      <c r="H7882" s="2">
        <v>1.2109442E7</v>
      </c>
      <c r="I7882" s="2">
        <v>1.2110416E7</v>
      </c>
      <c r="J7882" s="2" t="s">
        <v>36848</v>
      </c>
      <c r="K7882" s="2">
        <v>1.2109442E7</v>
      </c>
      <c r="L7882" s="2">
        <v>1.2110416E7</v>
      </c>
      <c r="M7882" s="2">
        <v>0.0977832532462891</v>
      </c>
      <c r="N7882" s="2" t="s">
        <v>36</v>
      </c>
      <c r="O7882" s="2" t="s">
        <v>36849</v>
      </c>
      <c r="P7882" s="2" t="str">
        <f t="shared" si="1"/>
        <v>EE_1</v>
      </c>
      <c r="Q7882" s="2" t="s">
        <v>36939</v>
      </c>
      <c r="R7882" s="2" t="s">
        <v>36940</v>
      </c>
    </row>
    <row r="7883" ht="15.75" customHeight="1">
      <c r="A7883" s="2" t="s">
        <v>36843</v>
      </c>
      <c r="B7883" s="2" t="s">
        <v>36844</v>
      </c>
      <c r="C7883" s="2" t="s">
        <v>36845</v>
      </c>
      <c r="D7883" s="2" t="s">
        <v>21</v>
      </c>
      <c r="E7883" s="2" t="s">
        <v>36941</v>
      </c>
      <c r="F7883" s="2" t="s">
        <v>36942</v>
      </c>
      <c r="G7883" s="2" t="s">
        <v>36854</v>
      </c>
      <c r="H7883" s="2">
        <v>1.1043852E7</v>
      </c>
      <c r="I7883" s="2">
        <v>1.1044871E7</v>
      </c>
      <c r="J7883" s="2" t="s">
        <v>36854</v>
      </c>
      <c r="K7883" s="2">
        <v>1.1043852E7</v>
      </c>
      <c r="L7883" s="2">
        <v>1.1044871E7</v>
      </c>
      <c r="M7883" s="2">
        <v>0.135732372486674</v>
      </c>
      <c r="N7883" s="2" t="s">
        <v>36</v>
      </c>
      <c r="O7883" s="2" t="s">
        <v>36855</v>
      </c>
      <c r="P7883" s="2" t="str">
        <f t="shared" si="1"/>
        <v>EE_3</v>
      </c>
      <c r="Q7883" s="2" t="s">
        <v>36943</v>
      </c>
      <c r="R7883" s="2" t="s">
        <v>36944</v>
      </c>
    </row>
    <row r="7884" ht="15.75" customHeight="1">
      <c r="A7884" s="2" t="s">
        <v>36843</v>
      </c>
      <c r="B7884" s="2" t="s">
        <v>36844</v>
      </c>
      <c r="C7884" s="2" t="s">
        <v>36845</v>
      </c>
      <c r="D7884" s="2" t="s">
        <v>21</v>
      </c>
      <c r="E7884" s="2" t="s">
        <v>36945</v>
      </c>
      <c r="F7884" s="2" t="s">
        <v>36946</v>
      </c>
      <c r="G7884" s="2" t="s">
        <v>36848</v>
      </c>
      <c r="H7884" s="2">
        <v>1.2205468E7</v>
      </c>
      <c r="I7884" s="2">
        <v>1.2206412E7</v>
      </c>
      <c r="J7884" s="2" t="s">
        <v>36848</v>
      </c>
      <c r="K7884" s="2">
        <v>1.2205468E7</v>
      </c>
      <c r="L7884" s="2">
        <v>1.2206412E7</v>
      </c>
      <c r="M7884" s="2">
        <v>0.0985586593034987</v>
      </c>
      <c r="N7884" s="2" t="s">
        <v>36</v>
      </c>
      <c r="O7884" s="2" t="s">
        <v>36849</v>
      </c>
      <c r="P7884" s="2" t="str">
        <f t="shared" si="1"/>
        <v>EE_1</v>
      </c>
      <c r="Q7884" s="2" t="s">
        <v>36947</v>
      </c>
      <c r="R7884" s="2" t="s">
        <v>36948</v>
      </c>
    </row>
    <row r="7885" ht="15.75" customHeight="1">
      <c r="A7885" s="2" t="s">
        <v>36843</v>
      </c>
      <c r="B7885" s="2" t="s">
        <v>36844</v>
      </c>
      <c r="C7885" s="2" t="s">
        <v>36845</v>
      </c>
      <c r="D7885" s="2" t="s">
        <v>21</v>
      </c>
      <c r="E7885" s="2" t="s">
        <v>36949</v>
      </c>
      <c r="F7885" s="2" t="s">
        <v>36950</v>
      </c>
      <c r="G7885" s="2" t="s">
        <v>36848</v>
      </c>
      <c r="H7885" s="2">
        <v>1.2250825E7</v>
      </c>
      <c r="I7885" s="2">
        <v>1.2251766E7</v>
      </c>
      <c r="J7885" s="2" t="s">
        <v>36848</v>
      </c>
      <c r="K7885" s="2">
        <v>1.2250825E7</v>
      </c>
      <c r="L7885" s="2">
        <v>1.2251766E7</v>
      </c>
      <c r="M7885" s="2">
        <v>0.0989249152397749</v>
      </c>
      <c r="N7885" s="2" t="s">
        <v>36</v>
      </c>
      <c r="O7885" s="2" t="s">
        <v>36849</v>
      </c>
      <c r="P7885" s="2" t="str">
        <f t="shared" si="1"/>
        <v>EE_1</v>
      </c>
      <c r="Q7885" s="2" t="s">
        <v>36951</v>
      </c>
      <c r="R7885" s="2" t="s">
        <v>36952</v>
      </c>
    </row>
    <row r="7886" ht="15.75" customHeight="1">
      <c r="A7886" s="2" t="s">
        <v>36843</v>
      </c>
      <c r="B7886" s="2" t="s">
        <v>36844</v>
      </c>
      <c r="C7886" s="2" t="s">
        <v>36845</v>
      </c>
      <c r="D7886" s="2" t="s">
        <v>21</v>
      </c>
      <c r="E7886" s="2" t="s">
        <v>36953</v>
      </c>
      <c r="F7886" s="2" t="s">
        <v>36954</v>
      </c>
      <c r="G7886" s="2" t="s">
        <v>36848</v>
      </c>
      <c r="H7886" s="2">
        <v>1.2285668E7</v>
      </c>
      <c r="I7886" s="2">
        <v>1.2286609E7</v>
      </c>
      <c r="J7886" s="2" t="s">
        <v>36848</v>
      </c>
      <c r="K7886" s="2">
        <v>1.2285668E7</v>
      </c>
      <c r="L7886" s="2">
        <v>1.2286609E7</v>
      </c>
      <c r="M7886" s="2">
        <v>0.0992062710522772</v>
      </c>
      <c r="N7886" s="2" t="s">
        <v>36</v>
      </c>
      <c r="O7886" s="2" t="s">
        <v>36849</v>
      </c>
      <c r="P7886" s="2" t="str">
        <f t="shared" si="1"/>
        <v>EE_1</v>
      </c>
      <c r="Q7886" s="2" t="s">
        <v>36955</v>
      </c>
      <c r="R7886" s="2" t="s">
        <v>36956</v>
      </c>
    </row>
    <row r="7887" ht="15.75" customHeight="1">
      <c r="A7887" s="2" t="s">
        <v>36843</v>
      </c>
      <c r="B7887" s="2" t="s">
        <v>36844</v>
      </c>
      <c r="C7887" s="2" t="s">
        <v>36845</v>
      </c>
      <c r="D7887" s="2" t="s">
        <v>21</v>
      </c>
      <c r="E7887" s="2" t="s">
        <v>36957</v>
      </c>
      <c r="F7887" s="2" t="s">
        <v>36958</v>
      </c>
      <c r="G7887" s="2" t="s">
        <v>36848</v>
      </c>
      <c r="H7887" s="2">
        <v>1.2271502E7</v>
      </c>
      <c r="I7887" s="2">
        <v>1.2272443E7</v>
      </c>
      <c r="J7887" s="2" t="s">
        <v>36848</v>
      </c>
      <c r="K7887" s="2">
        <v>1.2271502E7</v>
      </c>
      <c r="L7887" s="2">
        <v>1.2272443E7</v>
      </c>
      <c r="M7887" s="2">
        <v>0.0990918811765516</v>
      </c>
      <c r="N7887" s="2" t="s">
        <v>36</v>
      </c>
      <c r="O7887" s="2" t="s">
        <v>36849</v>
      </c>
      <c r="P7887" s="2" t="str">
        <f t="shared" si="1"/>
        <v>EE_1</v>
      </c>
      <c r="Q7887" s="2" t="s">
        <v>36959</v>
      </c>
      <c r="R7887" s="2" t="s">
        <v>36960</v>
      </c>
    </row>
    <row r="7888" ht="15.75" customHeight="1">
      <c r="A7888" s="2" t="s">
        <v>36843</v>
      </c>
      <c r="B7888" s="2" t="s">
        <v>36844</v>
      </c>
      <c r="C7888" s="2" t="s">
        <v>36845</v>
      </c>
      <c r="D7888" s="2" t="s">
        <v>21</v>
      </c>
      <c r="E7888" s="2" t="s">
        <v>36961</v>
      </c>
      <c r="F7888" s="2" t="s">
        <v>36962</v>
      </c>
      <c r="G7888" s="2" t="s">
        <v>36848</v>
      </c>
      <c r="H7888" s="2">
        <v>1.2312074E7</v>
      </c>
      <c r="I7888" s="2">
        <v>1.2313018E7</v>
      </c>
      <c r="J7888" s="2" t="s">
        <v>36848</v>
      </c>
      <c r="K7888" s="2">
        <v>1.2312074E7</v>
      </c>
      <c r="L7888" s="2">
        <v>1.2313018E7</v>
      </c>
      <c r="M7888" s="2">
        <v>0.0994194984318065</v>
      </c>
      <c r="N7888" s="2" t="s">
        <v>36</v>
      </c>
      <c r="O7888" s="2" t="s">
        <v>36849</v>
      </c>
      <c r="P7888" s="2" t="str">
        <f t="shared" si="1"/>
        <v>EE_1</v>
      </c>
      <c r="Q7888" s="2" t="s">
        <v>36963</v>
      </c>
      <c r="R7888" s="2" t="s">
        <v>36964</v>
      </c>
    </row>
    <row r="7889" ht="15.75" customHeight="1">
      <c r="A7889" s="2" t="s">
        <v>36843</v>
      </c>
      <c r="B7889" s="2" t="s">
        <v>36844</v>
      </c>
      <c r="C7889" s="2" t="s">
        <v>36845</v>
      </c>
      <c r="D7889" s="2" t="s">
        <v>21</v>
      </c>
      <c r="E7889" s="2" t="s">
        <v>36965</v>
      </c>
      <c r="F7889" s="2" t="s">
        <v>36966</v>
      </c>
      <c r="G7889" s="2" t="s">
        <v>36848</v>
      </c>
      <c r="H7889" s="2">
        <v>1.2224405E7</v>
      </c>
      <c r="I7889" s="2">
        <v>1.2225496E7</v>
      </c>
      <c r="J7889" s="2" t="s">
        <v>36848</v>
      </c>
      <c r="K7889" s="2">
        <v>1.2224405E7</v>
      </c>
      <c r="L7889" s="2">
        <v>1.2225496E7</v>
      </c>
      <c r="M7889" s="2">
        <v>0.0987115748108131</v>
      </c>
      <c r="N7889" s="2" t="s">
        <v>36</v>
      </c>
      <c r="O7889" s="2" t="s">
        <v>36849</v>
      </c>
      <c r="P7889" s="2" t="str">
        <f t="shared" si="1"/>
        <v>EE_1</v>
      </c>
      <c r="Q7889" s="2" t="s">
        <v>36967</v>
      </c>
      <c r="R7889" s="2" t="s">
        <v>36968</v>
      </c>
    </row>
    <row r="7890" ht="15.75" customHeight="1">
      <c r="A7890" s="2" t="s">
        <v>36843</v>
      </c>
      <c r="B7890" s="2" t="s">
        <v>36844</v>
      </c>
      <c r="C7890" s="2" t="s">
        <v>36845</v>
      </c>
      <c r="D7890" s="2" t="s">
        <v>21</v>
      </c>
      <c r="E7890" s="2" t="s">
        <v>36969</v>
      </c>
      <c r="F7890" s="2" t="s">
        <v>36970</v>
      </c>
      <c r="G7890" s="2" t="s">
        <v>36848</v>
      </c>
      <c r="H7890" s="2">
        <v>1.2314909E7</v>
      </c>
      <c r="I7890" s="2">
        <v>1.2315853E7</v>
      </c>
      <c r="J7890" s="2" t="s">
        <v>36848</v>
      </c>
      <c r="K7890" s="2">
        <v>1.2314909E7</v>
      </c>
      <c r="L7890" s="2">
        <v>1.2315853E7</v>
      </c>
      <c r="M7890" s="2">
        <v>0.0994423909418786</v>
      </c>
      <c r="N7890" s="2" t="s">
        <v>36</v>
      </c>
      <c r="O7890" s="2" t="s">
        <v>36849</v>
      </c>
      <c r="P7890" s="2" t="str">
        <f t="shared" si="1"/>
        <v>EE_1</v>
      </c>
      <c r="Q7890" s="2" t="s">
        <v>36971</v>
      </c>
      <c r="R7890" s="2" t="s">
        <v>36972</v>
      </c>
    </row>
    <row r="7891" ht="15.75" customHeight="1">
      <c r="A7891" s="2" t="s">
        <v>36843</v>
      </c>
      <c r="B7891" s="2" t="s">
        <v>36844</v>
      </c>
      <c r="C7891" s="2" t="s">
        <v>36845</v>
      </c>
      <c r="D7891" s="2" t="s">
        <v>21</v>
      </c>
      <c r="E7891" s="2" t="s">
        <v>36973</v>
      </c>
      <c r="F7891" s="2" t="s">
        <v>36974</v>
      </c>
      <c r="G7891" s="2" t="s">
        <v>36848</v>
      </c>
      <c r="H7891" s="2">
        <v>1.2318714E7</v>
      </c>
      <c r="I7891" s="2">
        <v>1.2319658E7</v>
      </c>
      <c r="J7891" s="2" t="s">
        <v>36848</v>
      </c>
      <c r="K7891" s="2">
        <v>1.2318714E7</v>
      </c>
      <c r="L7891" s="2">
        <v>1.2319658E7</v>
      </c>
      <c r="M7891" s="2">
        <v>0.0994731161626281</v>
      </c>
      <c r="N7891" s="2" t="s">
        <v>36</v>
      </c>
      <c r="O7891" s="2" t="s">
        <v>36849</v>
      </c>
      <c r="P7891" s="2" t="str">
        <f t="shared" si="1"/>
        <v>EE_1</v>
      </c>
      <c r="Q7891" s="2" t="s">
        <v>36975</v>
      </c>
      <c r="R7891" s="2" t="s">
        <v>36976</v>
      </c>
    </row>
    <row r="7892" ht="15.75" customHeight="1">
      <c r="A7892" s="2" t="s">
        <v>36843</v>
      </c>
      <c r="B7892" s="2" t="s">
        <v>36844</v>
      </c>
      <c r="C7892" s="2" t="s">
        <v>36845</v>
      </c>
      <c r="D7892" s="2" t="s">
        <v>21</v>
      </c>
      <c r="E7892" s="2" t="s">
        <v>36977</v>
      </c>
      <c r="F7892" s="2" t="s">
        <v>36978</v>
      </c>
      <c r="G7892" s="2" t="s">
        <v>36848</v>
      </c>
      <c r="H7892" s="2">
        <v>1.2520574E7</v>
      </c>
      <c r="I7892" s="2">
        <v>1.2521515E7</v>
      </c>
      <c r="J7892" s="2" t="s">
        <v>36848</v>
      </c>
      <c r="K7892" s="2">
        <v>1.2520574E7</v>
      </c>
      <c r="L7892" s="2">
        <v>1.2521515E7</v>
      </c>
      <c r="M7892" s="2">
        <v>0.101103127479442</v>
      </c>
      <c r="N7892" s="2" t="s">
        <v>36</v>
      </c>
      <c r="O7892" s="2" t="s">
        <v>36849</v>
      </c>
      <c r="P7892" s="2" t="str">
        <f t="shared" si="1"/>
        <v>EE_1</v>
      </c>
      <c r="Q7892" s="2" t="s">
        <v>36979</v>
      </c>
      <c r="R7892" s="2" t="s">
        <v>36980</v>
      </c>
    </row>
    <row r="7893" ht="15.75" customHeight="1">
      <c r="A7893" s="2" t="s">
        <v>36843</v>
      </c>
      <c r="B7893" s="2" t="s">
        <v>36844</v>
      </c>
      <c r="C7893" s="2" t="s">
        <v>36845</v>
      </c>
      <c r="D7893" s="2" t="s">
        <v>21</v>
      </c>
      <c r="E7893" s="2" t="s">
        <v>36981</v>
      </c>
      <c r="F7893" s="2" t="s">
        <v>36982</v>
      </c>
      <c r="G7893" s="2" t="s">
        <v>36848</v>
      </c>
      <c r="H7893" s="2">
        <v>1.2522849E7</v>
      </c>
      <c r="I7893" s="2">
        <v>1.2523778E7</v>
      </c>
      <c r="J7893" s="2" t="s">
        <v>36848</v>
      </c>
      <c r="K7893" s="2">
        <v>1.2522849E7</v>
      </c>
      <c r="L7893" s="2">
        <v>1.2523778E7</v>
      </c>
      <c r="M7893" s="2">
        <v>0.101121498012215</v>
      </c>
      <c r="N7893" s="2" t="s">
        <v>36</v>
      </c>
      <c r="O7893" s="2" t="s">
        <v>36849</v>
      </c>
      <c r="P7893" s="2" t="str">
        <f t="shared" si="1"/>
        <v>EE_1</v>
      </c>
      <c r="Q7893" s="2" t="s">
        <v>36983</v>
      </c>
      <c r="R7893" s="2" t="s">
        <v>36984</v>
      </c>
    </row>
    <row r="7894" ht="15.75" customHeight="1">
      <c r="A7894" s="2" t="s">
        <v>36843</v>
      </c>
      <c r="B7894" s="2" t="s">
        <v>36844</v>
      </c>
      <c r="C7894" s="2" t="s">
        <v>36845</v>
      </c>
      <c r="D7894" s="2" t="s">
        <v>21</v>
      </c>
      <c r="E7894" s="2" t="s">
        <v>36985</v>
      </c>
      <c r="F7894" s="2" t="s">
        <v>36986</v>
      </c>
      <c r="G7894" s="2" t="s">
        <v>36854</v>
      </c>
      <c r="H7894" s="2">
        <v>1.1016169E7</v>
      </c>
      <c r="I7894" s="2">
        <v>1.1017134E7</v>
      </c>
      <c r="J7894" s="2" t="s">
        <v>36854</v>
      </c>
      <c r="K7894" s="2">
        <v>1.1016169E7</v>
      </c>
      <c r="L7894" s="2">
        <v>1.1017134E7</v>
      </c>
      <c r="M7894" s="2">
        <v>0.135392139815361</v>
      </c>
      <c r="N7894" s="2" t="s">
        <v>36</v>
      </c>
      <c r="O7894" s="2" t="s">
        <v>36855</v>
      </c>
      <c r="P7894" s="2" t="str">
        <f t="shared" si="1"/>
        <v>EE_3</v>
      </c>
      <c r="Q7894" s="2" t="s">
        <v>36987</v>
      </c>
      <c r="R7894" s="2" t="s">
        <v>36988</v>
      </c>
    </row>
    <row r="7895" ht="15.75" customHeight="1">
      <c r="A7895" s="2" t="s">
        <v>36843</v>
      </c>
      <c r="B7895" s="2" t="s">
        <v>36844</v>
      </c>
      <c r="C7895" s="2" t="s">
        <v>36845</v>
      </c>
      <c r="D7895" s="2" t="s">
        <v>21</v>
      </c>
      <c r="E7895" s="2" t="s">
        <v>36989</v>
      </c>
      <c r="F7895" s="2" t="s">
        <v>36990</v>
      </c>
      <c r="G7895" s="2" t="s">
        <v>36848</v>
      </c>
      <c r="H7895" s="2">
        <v>1.2531683E7</v>
      </c>
      <c r="I7895" s="2">
        <v>1.2532621E7</v>
      </c>
      <c r="J7895" s="2" t="s">
        <v>36848</v>
      </c>
      <c r="K7895" s="2">
        <v>1.2531683E7</v>
      </c>
      <c r="L7895" s="2">
        <v>1.2532621E7</v>
      </c>
      <c r="M7895" s="2">
        <v>0.101192832204095</v>
      </c>
      <c r="N7895" s="2" t="s">
        <v>36</v>
      </c>
      <c r="O7895" s="2" t="s">
        <v>36849</v>
      </c>
      <c r="P7895" s="2" t="str">
        <f t="shared" si="1"/>
        <v>EE_1</v>
      </c>
      <c r="Q7895" s="2" t="s">
        <v>36991</v>
      </c>
      <c r="R7895" s="2" t="s">
        <v>36992</v>
      </c>
    </row>
    <row r="7896" ht="15.75" customHeight="1">
      <c r="A7896" s="2" t="s">
        <v>36843</v>
      </c>
      <c r="B7896" s="2" t="s">
        <v>36844</v>
      </c>
      <c r="C7896" s="2" t="s">
        <v>36845</v>
      </c>
      <c r="D7896" s="2" t="s">
        <v>21</v>
      </c>
      <c r="E7896" s="2" t="s">
        <v>36993</v>
      </c>
      <c r="F7896" s="2" t="s">
        <v>36994</v>
      </c>
      <c r="G7896" s="2" t="s">
        <v>36848</v>
      </c>
      <c r="H7896" s="2">
        <v>1.2536389E7</v>
      </c>
      <c r="I7896" s="2">
        <v>1.2537417E7</v>
      </c>
      <c r="J7896" s="2" t="s">
        <v>36848</v>
      </c>
      <c r="K7896" s="2">
        <v>1.2536389E7</v>
      </c>
      <c r="L7896" s="2">
        <v>1.2537417E7</v>
      </c>
      <c r="M7896" s="2">
        <v>0.101230832963319</v>
      </c>
      <c r="N7896" s="2" t="s">
        <v>36</v>
      </c>
      <c r="O7896" s="2" t="s">
        <v>36849</v>
      </c>
      <c r="P7896" s="2" t="str">
        <f t="shared" si="1"/>
        <v>EE_1</v>
      </c>
      <c r="Q7896" s="2" t="s">
        <v>36995</v>
      </c>
      <c r="R7896" s="2" t="s">
        <v>36996</v>
      </c>
    </row>
    <row r="7897" ht="15.75" customHeight="1">
      <c r="A7897" s="2" t="s">
        <v>36843</v>
      </c>
      <c r="B7897" s="2" t="s">
        <v>36844</v>
      </c>
      <c r="C7897" s="2" t="s">
        <v>36845</v>
      </c>
      <c r="D7897" s="2" t="s">
        <v>21</v>
      </c>
      <c r="E7897" s="2" t="s">
        <v>36997</v>
      </c>
      <c r="F7897" s="2" t="s">
        <v>36998</v>
      </c>
      <c r="G7897" s="2" t="s">
        <v>36848</v>
      </c>
      <c r="H7897" s="2">
        <v>1.2549426E7</v>
      </c>
      <c r="I7897" s="2">
        <v>1.2550361E7</v>
      </c>
      <c r="J7897" s="2" t="s">
        <v>36848</v>
      </c>
      <c r="K7897" s="2">
        <v>1.2549426E7</v>
      </c>
      <c r="L7897" s="2">
        <v>1.2550361E7</v>
      </c>
      <c r="M7897" s="2">
        <v>0.101336106209813</v>
      </c>
      <c r="N7897" s="2" t="s">
        <v>36</v>
      </c>
      <c r="O7897" s="2" t="s">
        <v>36849</v>
      </c>
      <c r="P7897" s="2" t="str">
        <f t="shared" si="1"/>
        <v>EE_1</v>
      </c>
      <c r="Q7897" s="2" t="s">
        <v>36999</v>
      </c>
      <c r="R7897" s="2" t="s">
        <v>37000</v>
      </c>
    </row>
    <row r="7898" ht="15.75" customHeight="1">
      <c r="A7898" s="2" t="s">
        <v>36843</v>
      </c>
      <c r="B7898" s="2" t="s">
        <v>36844</v>
      </c>
      <c r="C7898" s="2" t="s">
        <v>36845</v>
      </c>
      <c r="D7898" s="2" t="s">
        <v>21</v>
      </c>
      <c r="E7898" s="2" t="s">
        <v>37001</v>
      </c>
      <c r="F7898" s="2" t="s">
        <v>37002</v>
      </c>
      <c r="G7898" s="2" t="s">
        <v>36848</v>
      </c>
      <c r="H7898" s="2">
        <v>1.2554339E7</v>
      </c>
      <c r="I7898" s="2">
        <v>1.2555394E7</v>
      </c>
      <c r="J7898" s="2" t="s">
        <v>36848</v>
      </c>
      <c r="K7898" s="2">
        <v>1.2554339E7</v>
      </c>
      <c r="L7898" s="2">
        <v>1.2555394E7</v>
      </c>
      <c r="M7898" s="2">
        <v>0.101375778485645</v>
      </c>
      <c r="N7898" s="2" t="s">
        <v>36</v>
      </c>
      <c r="O7898" s="2" t="s">
        <v>36849</v>
      </c>
      <c r="P7898" s="2" t="str">
        <f t="shared" si="1"/>
        <v>EE_1</v>
      </c>
      <c r="Q7898" s="2" t="s">
        <v>37003</v>
      </c>
      <c r="R7898" s="2" t="s">
        <v>37004</v>
      </c>
    </row>
    <row r="7899" ht="15.75" customHeight="1">
      <c r="A7899" s="2" t="s">
        <v>36843</v>
      </c>
      <c r="B7899" s="2" t="s">
        <v>36844</v>
      </c>
      <c r="C7899" s="2" t="s">
        <v>36845</v>
      </c>
      <c r="D7899" s="2" t="s">
        <v>21</v>
      </c>
      <c r="E7899" s="2" t="s">
        <v>37005</v>
      </c>
      <c r="F7899" s="2" t="s">
        <v>37006</v>
      </c>
      <c r="G7899" s="2" t="s">
        <v>36848</v>
      </c>
      <c r="H7899" s="2">
        <v>1.2583797E7</v>
      </c>
      <c r="I7899" s="2">
        <v>1.2584693E7</v>
      </c>
      <c r="J7899" s="2" t="s">
        <v>36848</v>
      </c>
      <c r="K7899" s="2">
        <v>1.2583797E7</v>
      </c>
      <c r="L7899" s="2">
        <v>1.2584693E7</v>
      </c>
      <c r="M7899" s="2">
        <v>0.101613650641449</v>
      </c>
      <c r="N7899" s="2" t="s">
        <v>36</v>
      </c>
      <c r="O7899" s="2" t="s">
        <v>36849</v>
      </c>
      <c r="P7899" s="2" t="str">
        <f t="shared" si="1"/>
        <v>EE_1</v>
      </c>
      <c r="Q7899" s="2" t="s">
        <v>37007</v>
      </c>
      <c r="R7899" s="2" t="s">
        <v>37008</v>
      </c>
    </row>
    <row r="7900" ht="15.75" customHeight="1">
      <c r="A7900" s="2" t="s">
        <v>36843</v>
      </c>
      <c r="B7900" s="2" t="s">
        <v>36844</v>
      </c>
      <c r="C7900" s="2" t="s">
        <v>36845</v>
      </c>
      <c r="D7900" s="2" t="s">
        <v>21</v>
      </c>
      <c r="E7900" s="2" t="s">
        <v>37009</v>
      </c>
      <c r="F7900" s="2" t="s">
        <v>37010</v>
      </c>
      <c r="G7900" s="2" t="s">
        <v>36848</v>
      </c>
      <c r="H7900" s="2">
        <v>1.2556032E7</v>
      </c>
      <c r="I7900" s="2">
        <v>1.2557087E7</v>
      </c>
      <c r="J7900" s="2" t="s">
        <v>36848</v>
      </c>
      <c r="K7900" s="2">
        <v>1.2556032E7</v>
      </c>
      <c r="L7900" s="2">
        <v>1.2557087E7</v>
      </c>
      <c r="M7900" s="2">
        <v>0.101389449392012</v>
      </c>
      <c r="N7900" s="2" t="s">
        <v>36</v>
      </c>
      <c r="O7900" s="2" t="s">
        <v>36849</v>
      </c>
      <c r="P7900" s="2" t="str">
        <f t="shared" si="1"/>
        <v>EE_1</v>
      </c>
      <c r="Q7900" s="2" t="s">
        <v>37011</v>
      </c>
      <c r="R7900" s="2" t="s">
        <v>37012</v>
      </c>
    </row>
    <row r="7901" ht="15.75" customHeight="1">
      <c r="A7901" s="2" t="s">
        <v>36843</v>
      </c>
      <c r="B7901" s="2" t="s">
        <v>36844</v>
      </c>
      <c r="C7901" s="2" t="s">
        <v>36845</v>
      </c>
      <c r="D7901" s="2" t="s">
        <v>21</v>
      </c>
      <c r="E7901" s="2" t="s">
        <v>37013</v>
      </c>
      <c r="F7901" s="2" t="s">
        <v>37014</v>
      </c>
      <c r="G7901" s="2" t="s">
        <v>36848</v>
      </c>
      <c r="H7901" s="2">
        <v>1.2579532E7</v>
      </c>
      <c r="I7901" s="2">
        <v>1.2580587E7</v>
      </c>
      <c r="J7901" s="2" t="s">
        <v>36848</v>
      </c>
      <c r="K7901" s="2">
        <v>1.2579532E7</v>
      </c>
      <c r="L7901" s="2">
        <v>1.2580587E7</v>
      </c>
      <c r="M7901" s="2">
        <v>0.101579210939348</v>
      </c>
      <c r="N7901" s="2" t="s">
        <v>36</v>
      </c>
      <c r="O7901" s="2" t="s">
        <v>36849</v>
      </c>
      <c r="P7901" s="2" t="str">
        <f t="shared" si="1"/>
        <v>EE_1</v>
      </c>
      <c r="Q7901" s="2" t="s">
        <v>37015</v>
      </c>
      <c r="R7901" s="2" t="s">
        <v>37016</v>
      </c>
    </row>
    <row r="7902" ht="15.75" customHeight="1">
      <c r="A7902" s="2" t="s">
        <v>36843</v>
      </c>
      <c r="B7902" s="2" t="s">
        <v>36844</v>
      </c>
      <c r="C7902" s="2" t="s">
        <v>36845</v>
      </c>
      <c r="D7902" s="2" t="s">
        <v>21</v>
      </c>
      <c r="E7902" s="2" t="s">
        <v>37017</v>
      </c>
      <c r="F7902" s="2" t="s">
        <v>37018</v>
      </c>
      <c r="G7902" s="2" t="s">
        <v>36848</v>
      </c>
      <c r="H7902" s="2">
        <v>1.2605646E7</v>
      </c>
      <c r="I7902" s="2">
        <v>1.260659E7</v>
      </c>
      <c r="J7902" s="2" t="s">
        <v>36848</v>
      </c>
      <c r="K7902" s="2">
        <v>1.2605646E7</v>
      </c>
      <c r="L7902" s="2">
        <v>1.260659E7</v>
      </c>
      <c r="M7902" s="2">
        <v>0.101790080430714</v>
      </c>
      <c r="N7902" s="2" t="s">
        <v>36</v>
      </c>
      <c r="O7902" s="2" t="s">
        <v>36849</v>
      </c>
      <c r="P7902" s="2" t="str">
        <f t="shared" si="1"/>
        <v>EE_1</v>
      </c>
      <c r="Q7902" s="2" t="s">
        <v>37019</v>
      </c>
      <c r="R7902" s="2" t="s">
        <v>37020</v>
      </c>
    </row>
    <row r="7903" ht="15.75" customHeight="1">
      <c r="A7903" s="2" t="s">
        <v>36843</v>
      </c>
      <c r="B7903" s="2" t="s">
        <v>36844</v>
      </c>
      <c r="C7903" s="2" t="s">
        <v>36845</v>
      </c>
      <c r="D7903" s="2" t="s">
        <v>21</v>
      </c>
      <c r="E7903" s="2" t="s">
        <v>37021</v>
      </c>
      <c r="F7903" s="2" t="s">
        <v>37022</v>
      </c>
      <c r="G7903" s="2" t="s">
        <v>36848</v>
      </c>
      <c r="H7903" s="2">
        <v>1.2606999E7</v>
      </c>
      <c r="I7903" s="2">
        <v>1.2608063E7</v>
      </c>
      <c r="J7903" s="2" t="s">
        <v>36848</v>
      </c>
      <c r="K7903" s="2">
        <v>1.2606999E7</v>
      </c>
      <c r="L7903" s="2">
        <v>1.2608063E7</v>
      </c>
      <c r="M7903" s="2">
        <v>0.101801005850865</v>
      </c>
      <c r="N7903" s="2" t="s">
        <v>36</v>
      </c>
      <c r="O7903" s="2" t="s">
        <v>36849</v>
      </c>
      <c r="P7903" s="2" t="str">
        <f t="shared" si="1"/>
        <v>EE_1</v>
      </c>
      <c r="Q7903" s="2" t="s">
        <v>37023</v>
      </c>
      <c r="R7903" s="2" t="s">
        <v>37024</v>
      </c>
    </row>
    <row r="7904" ht="15.75" customHeight="1">
      <c r="A7904" s="2" t="s">
        <v>36843</v>
      </c>
      <c r="B7904" s="2" t="s">
        <v>36844</v>
      </c>
      <c r="C7904" s="2" t="s">
        <v>36845</v>
      </c>
      <c r="D7904" s="2" t="s">
        <v>21</v>
      </c>
      <c r="E7904" s="2" t="s">
        <v>37025</v>
      </c>
      <c r="F7904" s="2" t="s">
        <v>37026</v>
      </c>
      <c r="G7904" s="2" t="s">
        <v>36848</v>
      </c>
      <c r="H7904" s="2">
        <v>1.2568956E7</v>
      </c>
      <c r="I7904" s="2">
        <v>1.25699E7</v>
      </c>
      <c r="J7904" s="2" t="s">
        <v>36848</v>
      </c>
      <c r="K7904" s="2">
        <v>1.2568956E7</v>
      </c>
      <c r="L7904" s="2">
        <v>1.25699E7</v>
      </c>
      <c r="M7904" s="2">
        <v>0.101493810168087</v>
      </c>
      <c r="N7904" s="2" t="s">
        <v>36</v>
      </c>
      <c r="O7904" s="2" t="s">
        <v>36849</v>
      </c>
      <c r="P7904" s="2" t="str">
        <f t="shared" si="1"/>
        <v>EE_1</v>
      </c>
      <c r="Q7904" s="2" t="s">
        <v>37027</v>
      </c>
      <c r="R7904" s="2" t="s">
        <v>37028</v>
      </c>
    </row>
    <row r="7905" ht="15.75" customHeight="1">
      <c r="A7905" s="2" t="s">
        <v>36843</v>
      </c>
      <c r="B7905" s="2" t="s">
        <v>36844</v>
      </c>
      <c r="C7905" s="2" t="s">
        <v>36845</v>
      </c>
      <c r="D7905" s="2" t="s">
        <v>21</v>
      </c>
      <c r="E7905" s="2" t="s">
        <v>37029</v>
      </c>
      <c r="F7905" s="2" t="s">
        <v>37030</v>
      </c>
      <c r="G7905" s="2" t="s">
        <v>36854</v>
      </c>
      <c r="H7905" s="2">
        <v>1.1051179E7</v>
      </c>
      <c r="I7905" s="2">
        <v>1.1052135E7</v>
      </c>
      <c r="J7905" s="2" t="s">
        <v>36854</v>
      </c>
      <c r="K7905" s="2">
        <v>1.1051179E7</v>
      </c>
      <c r="L7905" s="2">
        <v>1.1052135E7</v>
      </c>
      <c r="M7905" s="2">
        <v>0.135822423593228</v>
      </c>
      <c r="N7905" s="2" t="s">
        <v>36</v>
      </c>
      <c r="O7905" s="2" t="s">
        <v>36855</v>
      </c>
      <c r="P7905" s="2" t="str">
        <f t="shared" si="1"/>
        <v>EE_3</v>
      </c>
      <c r="Q7905" s="2" t="s">
        <v>37031</v>
      </c>
      <c r="R7905" s="2" t="s">
        <v>37032</v>
      </c>
    </row>
    <row r="7906" ht="15.75" customHeight="1">
      <c r="A7906" s="2" t="s">
        <v>36843</v>
      </c>
      <c r="B7906" s="2" t="s">
        <v>36844</v>
      </c>
      <c r="C7906" s="2" t="s">
        <v>36845</v>
      </c>
      <c r="D7906" s="2" t="s">
        <v>21</v>
      </c>
      <c r="E7906" s="2" t="s">
        <v>37033</v>
      </c>
      <c r="F7906" s="2" t="s">
        <v>37034</v>
      </c>
      <c r="G7906" s="2" t="s">
        <v>36848</v>
      </c>
      <c r="H7906" s="2">
        <v>1.2602104E7</v>
      </c>
      <c r="I7906" s="2">
        <v>1.2603048E7</v>
      </c>
      <c r="J7906" s="2" t="s">
        <v>36848</v>
      </c>
      <c r="K7906" s="2">
        <v>1.2602104E7</v>
      </c>
      <c r="L7906" s="2">
        <v>1.2603048E7</v>
      </c>
      <c r="M7906" s="2">
        <v>0.101761478924303</v>
      </c>
      <c r="N7906" s="2" t="s">
        <v>36</v>
      </c>
      <c r="O7906" s="2" t="s">
        <v>36849</v>
      </c>
      <c r="P7906" s="2" t="str">
        <f t="shared" si="1"/>
        <v>EE_1</v>
      </c>
      <c r="Q7906" s="2" t="s">
        <v>37035</v>
      </c>
      <c r="R7906" s="2" t="s">
        <v>37036</v>
      </c>
    </row>
    <row r="7907" ht="15.75" customHeight="1">
      <c r="A7907" s="2" t="s">
        <v>36843</v>
      </c>
      <c r="B7907" s="2" t="s">
        <v>36844</v>
      </c>
      <c r="C7907" s="2" t="s">
        <v>36845</v>
      </c>
      <c r="D7907" s="2" t="s">
        <v>21</v>
      </c>
      <c r="E7907" s="2" t="s">
        <v>37037</v>
      </c>
      <c r="F7907" s="2" t="s">
        <v>37038</v>
      </c>
      <c r="G7907" s="2" t="s">
        <v>36848</v>
      </c>
      <c r="H7907" s="2">
        <v>1.2591603E7</v>
      </c>
      <c r="I7907" s="2">
        <v>1.2592538E7</v>
      </c>
      <c r="J7907" s="2" t="s">
        <v>36848</v>
      </c>
      <c r="K7907" s="2">
        <v>1.2591603E7</v>
      </c>
      <c r="L7907" s="2">
        <v>1.2592538E7</v>
      </c>
      <c r="M7907" s="2">
        <v>0.101676683775002</v>
      </c>
      <c r="N7907" s="2" t="s">
        <v>36</v>
      </c>
      <c r="O7907" s="2" t="s">
        <v>36849</v>
      </c>
      <c r="P7907" s="2" t="str">
        <f t="shared" si="1"/>
        <v>EE_1</v>
      </c>
      <c r="Q7907" s="2" t="s">
        <v>37039</v>
      </c>
      <c r="R7907" s="2" t="s">
        <v>37040</v>
      </c>
    </row>
    <row r="7908" ht="15.75" customHeight="1">
      <c r="A7908" s="2" t="s">
        <v>36843</v>
      </c>
      <c r="B7908" s="2" t="s">
        <v>36844</v>
      </c>
      <c r="C7908" s="2" t="s">
        <v>36845</v>
      </c>
      <c r="D7908" s="2" t="s">
        <v>21</v>
      </c>
      <c r="E7908" s="2" t="s">
        <v>37041</v>
      </c>
      <c r="F7908" s="2" t="s">
        <v>37042</v>
      </c>
      <c r="G7908" s="2" t="s">
        <v>36848</v>
      </c>
      <c r="H7908" s="2">
        <v>1.2517856E7</v>
      </c>
      <c r="I7908" s="2">
        <v>1.2518794E7</v>
      </c>
      <c r="J7908" s="2" t="s">
        <v>36848</v>
      </c>
      <c r="K7908" s="2">
        <v>1.2517856E7</v>
      </c>
      <c r="L7908" s="2">
        <v>1.2518794E7</v>
      </c>
      <c r="M7908" s="2">
        <v>0.101081179739626</v>
      </c>
      <c r="N7908" s="2" t="s">
        <v>36</v>
      </c>
      <c r="O7908" s="2" t="s">
        <v>36849</v>
      </c>
      <c r="P7908" s="2" t="str">
        <f t="shared" si="1"/>
        <v>EE_1</v>
      </c>
      <c r="Q7908" s="2" t="s">
        <v>37043</v>
      </c>
      <c r="R7908" s="2" t="s">
        <v>37044</v>
      </c>
    </row>
    <row r="7909" ht="15.75" customHeight="1">
      <c r="A7909" s="2" t="s">
        <v>36843</v>
      </c>
      <c r="B7909" s="2" t="s">
        <v>36844</v>
      </c>
      <c r="C7909" s="2" t="s">
        <v>36845</v>
      </c>
      <c r="D7909" s="2" t="s">
        <v>21</v>
      </c>
      <c r="E7909" s="2" t="s">
        <v>37045</v>
      </c>
      <c r="F7909" s="2" t="s">
        <v>37046</v>
      </c>
      <c r="G7909" s="2" t="s">
        <v>36854</v>
      </c>
      <c r="H7909" s="2">
        <v>1.1062811E7</v>
      </c>
      <c r="I7909" s="2">
        <v>1.1063707E7</v>
      </c>
      <c r="J7909" s="2" t="s">
        <v>36854</v>
      </c>
      <c r="K7909" s="2">
        <v>1.1062811E7</v>
      </c>
      <c r="L7909" s="2">
        <v>1.1063707E7</v>
      </c>
      <c r="M7909" s="2">
        <v>0.135965384487376</v>
      </c>
      <c r="N7909" s="2" t="s">
        <v>36</v>
      </c>
      <c r="O7909" s="2" t="s">
        <v>36855</v>
      </c>
      <c r="P7909" s="2" t="str">
        <f t="shared" si="1"/>
        <v>EE_3</v>
      </c>
      <c r="Q7909" s="2" t="s">
        <v>37047</v>
      </c>
      <c r="R7909" s="2" t="s">
        <v>37048</v>
      </c>
    </row>
    <row r="7910" ht="15.75" customHeight="1">
      <c r="A7910" s="2" t="s">
        <v>36843</v>
      </c>
      <c r="B7910" s="2" t="s">
        <v>36844</v>
      </c>
      <c r="C7910" s="2" t="s">
        <v>36845</v>
      </c>
      <c r="D7910" s="2" t="s">
        <v>21</v>
      </c>
      <c r="E7910" s="2" t="s">
        <v>37049</v>
      </c>
      <c r="F7910" s="2" t="s">
        <v>37050</v>
      </c>
      <c r="G7910" s="2" t="s">
        <v>36854</v>
      </c>
      <c r="H7910" s="2">
        <v>1.1082409E7</v>
      </c>
      <c r="I7910" s="2">
        <v>1.1083353E7</v>
      </c>
      <c r="J7910" s="2" t="s">
        <v>36854</v>
      </c>
      <c r="K7910" s="2">
        <v>1.1082409E7</v>
      </c>
      <c r="L7910" s="2">
        <v>1.1083353E7</v>
      </c>
      <c r="M7910" s="2">
        <v>0.13620624999662</v>
      </c>
      <c r="N7910" s="2" t="s">
        <v>36</v>
      </c>
      <c r="O7910" s="2" t="s">
        <v>36855</v>
      </c>
      <c r="P7910" s="2" t="str">
        <f t="shared" si="1"/>
        <v>EE_3</v>
      </c>
      <c r="Q7910" s="2" t="s">
        <v>37051</v>
      </c>
      <c r="R7910" s="2" t="s">
        <v>37052</v>
      </c>
    </row>
    <row r="7911" ht="15.75" customHeight="1">
      <c r="A7911" s="2" t="s">
        <v>36843</v>
      </c>
      <c r="B7911" s="2" t="s">
        <v>36844</v>
      </c>
      <c r="C7911" s="2" t="s">
        <v>36845</v>
      </c>
      <c r="D7911" s="2" t="s">
        <v>21</v>
      </c>
      <c r="E7911" s="2" t="s">
        <v>37053</v>
      </c>
      <c r="F7911" s="2" t="s">
        <v>37054</v>
      </c>
      <c r="G7911" s="2" t="s">
        <v>36854</v>
      </c>
      <c r="H7911" s="2">
        <v>1.109825E7</v>
      </c>
      <c r="I7911" s="2">
        <v>1.1099194E7</v>
      </c>
      <c r="J7911" s="2" t="s">
        <v>36854</v>
      </c>
      <c r="K7911" s="2">
        <v>1.109825E7</v>
      </c>
      <c r="L7911" s="2">
        <v>1.1099194E7</v>
      </c>
      <c r="M7911" s="2">
        <v>0.136400940808536</v>
      </c>
      <c r="N7911" s="2" t="s">
        <v>36</v>
      </c>
      <c r="O7911" s="2" t="s">
        <v>36855</v>
      </c>
      <c r="P7911" s="2" t="str">
        <f t="shared" si="1"/>
        <v>EE_3</v>
      </c>
      <c r="Q7911" s="2" t="s">
        <v>37055</v>
      </c>
      <c r="R7911" s="2" t="s">
        <v>37056</v>
      </c>
    </row>
    <row r="7912" ht="15.75" customHeight="1">
      <c r="A7912" s="2" t="s">
        <v>36843</v>
      </c>
      <c r="B7912" s="2" t="s">
        <v>36844</v>
      </c>
      <c r="C7912" s="2" t="s">
        <v>36845</v>
      </c>
      <c r="D7912" s="2" t="s">
        <v>21</v>
      </c>
      <c r="E7912" s="2" t="s">
        <v>37057</v>
      </c>
      <c r="F7912" s="2" t="s">
        <v>37058</v>
      </c>
      <c r="G7912" s="2" t="s">
        <v>36854</v>
      </c>
      <c r="H7912" s="2">
        <v>1.1117197E7</v>
      </c>
      <c r="I7912" s="2">
        <v>1.1118141E7</v>
      </c>
      <c r="J7912" s="2" t="s">
        <v>36854</v>
      </c>
      <c r="K7912" s="2">
        <v>1.1117197E7</v>
      </c>
      <c r="L7912" s="2">
        <v>1.1118141E7</v>
      </c>
      <c r="M7912" s="2">
        <v>0.13663380532551</v>
      </c>
      <c r="N7912" s="2" t="s">
        <v>36</v>
      </c>
      <c r="O7912" s="2" t="s">
        <v>36855</v>
      </c>
      <c r="P7912" s="2" t="str">
        <f t="shared" si="1"/>
        <v>EE_3</v>
      </c>
      <c r="Q7912" s="2" t="s">
        <v>37059</v>
      </c>
      <c r="R7912" s="2" t="s">
        <v>37060</v>
      </c>
    </row>
    <row r="7913" ht="15.75" customHeight="1">
      <c r="A7913" s="2" t="s">
        <v>37061</v>
      </c>
      <c r="B7913" s="2" t="s">
        <v>37062</v>
      </c>
      <c r="C7913" s="2" t="s">
        <v>37063</v>
      </c>
      <c r="D7913" s="2" t="s">
        <v>21</v>
      </c>
      <c r="E7913" s="2" t="s">
        <v>37064</v>
      </c>
      <c r="F7913" s="2" t="s">
        <v>37065</v>
      </c>
      <c r="G7913" s="2" t="s">
        <v>37066</v>
      </c>
      <c r="H7913" s="2">
        <v>1.4720969E7</v>
      </c>
      <c r="I7913" s="2">
        <v>1.4721946E7</v>
      </c>
      <c r="J7913" s="2" t="s">
        <v>37066</v>
      </c>
      <c r="K7913" s="2">
        <v>1.4720969E7</v>
      </c>
      <c r="L7913" s="2">
        <v>1.4721946E7</v>
      </c>
      <c r="M7913" s="2">
        <v>0.431121547158239</v>
      </c>
      <c r="N7913" s="2" t="s">
        <v>25</v>
      </c>
      <c r="O7913" s="2" t="s">
        <v>37067</v>
      </c>
      <c r="P7913" s="2" t="str">
        <f t="shared" si="1"/>
        <v>EN_1</v>
      </c>
      <c r="Q7913" s="2" t="s">
        <v>37068</v>
      </c>
      <c r="R7913" s="2" t="s">
        <v>37069</v>
      </c>
    </row>
    <row r="7914" ht="15.75" customHeight="1">
      <c r="A7914" s="2" t="s">
        <v>37070</v>
      </c>
      <c r="B7914" s="2" t="s">
        <v>37071</v>
      </c>
      <c r="C7914" s="2" t="s">
        <v>3759</v>
      </c>
      <c r="D7914" s="2" t="s">
        <v>21</v>
      </c>
      <c r="E7914" s="2" t="s">
        <v>37072</v>
      </c>
      <c r="F7914" s="2" t="s">
        <v>3761</v>
      </c>
      <c r="G7914" s="2" t="s">
        <v>37073</v>
      </c>
      <c r="H7914" s="2">
        <v>1.3180341E7</v>
      </c>
      <c r="I7914" s="2">
        <v>1.3181327E7</v>
      </c>
      <c r="J7914" s="2" t="s">
        <v>37073</v>
      </c>
      <c r="K7914" s="2">
        <v>1.3180341E7</v>
      </c>
      <c r="L7914" s="2">
        <v>1.3181327E7</v>
      </c>
      <c r="M7914" s="2">
        <v>0.371130912507334</v>
      </c>
      <c r="N7914" s="2" t="s">
        <v>25</v>
      </c>
      <c r="O7914" s="2" t="s">
        <v>37074</v>
      </c>
      <c r="P7914" s="2" t="str">
        <f t="shared" si="1"/>
        <v>TS_1</v>
      </c>
      <c r="Q7914" s="2" t="s">
        <v>37075</v>
      </c>
      <c r="R7914" s="2" t="s">
        <v>37076</v>
      </c>
    </row>
    <row r="7915" ht="15.75" customHeight="1">
      <c r="A7915" s="2" t="s">
        <v>37077</v>
      </c>
      <c r="B7915" s="2" t="s">
        <v>37078</v>
      </c>
      <c r="C7915" s="2" t="s">
        <v>37079</v>
      </c>
      <c r="D7915" s="2" t="s">
        <v>21</v>
      </c>
      <c r="E7915" s="2" t="s">
        <v>37080</v>
      </c>
      <c r="F7915" s="2" t="s">
        <v>37081</v>
      </c>
      <c r="G7915" s="2" t="s">
        <v>37082</v>
      </c>
      <c r="H7915" s="2">
        <v>1.39076868E8</v>
      </c>
      <c r="I7915" s="2">
        <v>1.39077779E8</v>
      </c>
      <c r="J7915" s="2" t="s">
        <v>37082</v>
      </c>
      <c r="K7915" s="2">
        <v>1.39076868E8</v>
      </c>
      <c r="L7915" s="2">
        <v>1.39077779E8</v>
      </c>
      <c r="M7915" s="2">
        <v>0.340492989746849</v>
      </c>
      <c r="N7915" s="2" t="s">
        <v>25</v>
      </c>
      <c r="O7915" s="2" t="s">
        <v>37083</v>
      </c>
      <c r="P7915" s="2" t="str">
        <f t="shared" si="1"/>
        <v>EI_1</v>
      </c>
      <c r="Q7915" s="2" t="s">
        <v>37084</v>
      </c>
      <c r="R7915" s="2" t="s">
        <v>37085</v>
      </c>
    </row>
    <row r="7916" ht="15.75" customHeight="1">
      <c r="A7916" s="2" t="s">
        <v>37086</v>
      </c>
      <c r="B7916" s="2" t="s">
        <v>37087</v>
      </c>
      <c r="C7916" s="2" t="s">
        <v>3759</v>
      </c>
      <c r="D7916" s="2" t="s">
        <v>21</v>
      </c>
      <c r="E7916" s="2" t="s">
        <v>37088</v>
      </c>
      <c r="F7916" s="2" t="s">
        <v>3761</v>
      </c>
      <c r="G7916" s="2" t="s">
        <v>37089</v>
      </c>
      <c r="H7916" s="2">
        <v>1.6654837E7</v>
      </c>
      <c r="I7916" s="2">
        <v>1.6655811E7</v>
      </c>
      <c r="J7916" s="2" t="s">
        <v>37089</v>
      </c>
      <c r="K7916" s="2">
        <v>1.6654837E7</v>
      </c>
      <c r="L7916" s="2">
        <v>1.6655811E7</v>
      </c>
      <c r="M7916" s="2">
        <v>0.395554935357678</v>
      </c>
      <c r="N7916" s="2" t="s">
        <v>25</v>
      </c>
      <c r="O7916" s="2" t="s">
        <v>37090</v>
      </c>
      <c r="P7916" s="2" t="str">
        <f t="shared" si="1"/>
        <v>TV_3</v>
      </c>
      <c r="Q7916" s="2" t="s">
        <v>37091</v>
      </c>
      <c r="R7916" s="2" t="s">
        <v>37092</v>
      </c>
    </row>
    <row r="7917" ht="15.75" customHeight="1">
      <c r="A7917" s="2" t="s">
        <v>37086</v>
      </c>
      <c r="B7917" s="2" t="s">
        <v>37087</v>
      </c>
      <c r="C7917" s="2" t="s">
        <v>3759</v>
      </c>
      <c r="D7917" s="2" t="s">
        <v>21</v>
      </c>
      <c r="E7917" s="2" t="s">
        <v>37093</v>
      </c>
      <c r="F7917" s="2" t="s">
        <v>3767</v>
      </c>
      <c r="G7917" s="2" t="s">
        <v>37094</v>
      </c>
      <c r="H7917" s="2">
        <v>3497653.0</v>
      </c>
      <c r="I7917" s="2">
        <v>3498588.0</v>
      </c>
      <c r="J7917" s="2" t="s">
        <v>37094</v>
      </c>
      <c r="K7917" s="2">
        <v>3497653.0</v>
      </c>
      <c r="L7917" s="2">
        <v>3498588.0</v>
      </c>
      <c r="M7917" s="2">
        <v>0.114058241346138</v>
      </c>
      <c r="N7917" s="2" t="s">
        <v>25</v>
      </c>
      <c r="O7917" s="2" t="s">
        <v>37095</v>
      </c>
      <c r="P7917" s="2" t="str">
        <f t="shared" si="1"/>
        <v>TV_1</v>
      </c>
      <c r="Q7917" s="2" t="s">
        <v>37096</v>
      </c>
      <c r="R7917" s="2" t="s">
        <v>37097</v>
      </c>
    </row>
    <row r="7918" ht="15.75" customHeight="1">
      <c r="A7918" s="2" t="s">
        <v>37086</v>
      </c>
      <c r="B7918" s="2" t="s">
        <v>37087</v>
      </c>
      <c r="C7918" s="2" t="s">
        <v>3759</v>
      </c>
      <c r="D7918" s="2" t="s">
        <v>21</v>
      </c>
      <c r="E7918" s="2" t="s">
        <v>37098</v>
      </c>
      <c r="F7918" s="2" t="s">
        <v>3773</v>
      </c>
      <c r="G7918" s="2" t="s">
        <v>37099</v>
      </c>
      <c r="H7918" s="2">
        <v>4850637.0</v>
      </c>
      <c r="I7918" s="2">
        <v>4851575.0</v>
      </c>
      <c r="J7918" s="2" t="s">
        <v>37099</v>
      </c>
      <c r="K7918" s="2">
        <v>4850637.0</v>
      </c>
      <c r="L7918" s="2">
        <v>4851575.0</v>
      </c>
      <c r="M7918" s="2">
        <v>0.176748047299874</v>
      </c>
      <c r="N7918" s="2" t="s">
        <v>25</v>
      </c>
      <c r="O7918" s="2" t="s">
        <v>37100</v>
      </c>
      <c r="P7918" s="2" t="str">
        <f t="shared" si="1"/>
        <v>TV_4</v>
      </c>
      <c r="Q7918" s="2" t="s">
        <v>37101</v>
      </c>
      <c r="R7918" s="2" t="s">
        <v>37102</v>
      </c>
    </row>
    <row r="7919" ht="15.75" customHeight="1">
      <c r="A7919" s="2" t="s">
        <v>37086</v>
      </c>
      <c r="B7919" s="2" t="s">
        <v>37087</v>
      </c>
      <c r="C7919" s="2" t="s">
        <v>3759</v>
      </c>
      <c r="D7919" s="2" t="s">
        <v>21</v>
      </c>
      <c r="E7919" s="2" t="s">
        <v>37103</v>
      </c>
      <c r="F7919" s="2" t="s">
        <v>3777</v>
      </c>
      <c r="G7919" s="2" t="s">
        <v>37094</v>
      </c>
      <c r="H7919" s="2">
        <v>1.9583111E7</v>
      </c>
      <c r="I7919" s="2">
        <v>1.9584022E7</v>
      </c>
      <c r="J7919" s="2" t="s">
        <v>37094</v>
      </c>
      <c r="K7919" s="2">
        <v>1.9583111E7</v>
      </c>
      <c r="L7919" s="2">
        <v>1.9584022E7</v>
      </c>
      <c r="M7919" s="2">
        <v>0.361395998760822</v>
      </c>
      <c r="N7919" s="2" t="s">
        <v>36</v>
      </c>
      <c r="O7919" s="2" t="s">
        <v>37104</v>
      </c>
      <c r="P7919" s="2" t="str">
        <f t="shared" si="1"/>
        <v>TV_2</v>
      </c>
      <c r="Q7919" s="2" t="s">
        <v>37105</v>
      </c>
      <c r="R7919" s="2" t="s">
        <v>37106</v>
      </c>
    </row>
    <row r="7920" ht="15.75" customHeight="1">
      <c r="A7920" s="2" t="s">
        <v>37086</v>
      </c>
      <c r="B7920" s="2" t="s">
        <v>37087</v>
      </c>
      <c r="C7920" s="2" t="s">
        <v>3759</v>
      </c>
      <c r="D7920" s="2" t="s">
        <v>21</v>
      </c>
      <c r="E7920" s="2" t="s">
        <v>37107</v>
      </c>
      <c r="F7920" s="2" t="s">
        <v>5561</v>
      </c>
      <c r="G7920" s="2" t="s">
        <v>37094</v>
      </c>
      <c r="H7920" s="2">
        <v>1.9588512E7</v>
      </c>
      <c r="I7920" s="2">
        <v>1.9589474E7</v>
      </c>
      <c r="J7920" s="2" t="s">
        <v>37094</v>
      </c>
      <c r="K7920" s="2">
        <v>1.9588512E7</v>
      </c>
      <c r="L7920" s="2">
        <v>1.9589474E7</v>
      </c>
      <c r="M7920" s="2">
        <v>0.361219872495149</v>
      </c>
      <c r="N7920" s="2" t="s">
        <v>36</v>
      </c>
      <c r="O7920" s="2" t="s">
        <v>37104</v>
      </c>
      <c r="P7920" s="2" t="str">
        <f t="shared" si="1"/>
        <v>TV_2</v>
      </c>
      <c r="Q7920" s="2" t="s">
        <v>37108</v>
      </c>
      <c r="R7920" s="2" t="s">
        <v>37109</v>
      </c>
    </row>
    <row r="7921" ht="15.75" customHeight="1">
      <c r="A7921" s="2" t="s">
        <v>37086</v>
      </c>
      <c r="B7921" s="2" t="s">
        <v>37087</v>
      </c>
      <c r="C7921" s="2" t="s">
        <v>3759</v>
      </c>
      <c r="D7921" s="2" t="s">
        <v>21</v>
      </c>
      <c r="E7921" s="2" t="s">
        <v>37110</v>
      </c>
      <c r="F7921" s="2" t="s">
        <v>5567</v>
      </c>
      <c r="G7921" s="2" t="s">
        <v>37094</v>
      </c>
      <c r="H7921" s="2">
        <v>1.959217E7</v>
      </c>
      <c r="I7921" s="2">
        <v>1.9593105E7</v>
      </c>
      <c r="J7921" s="2" t="s">
        <v>37094</v>
      </c>
      <c r="K7921" s="2">
        <v>1.959217E7</v>
      </c>
      <c r="L7921" s="2">
        <v>1.9593105E7</v>
      </c>
      <c r="M7921" s="2">
        <v>0.361100585348356</v>
      </c>
      <c r="N7921" s="2" t="s">
        <v>36</v>
      </c>
      <c r="O7921" s="2" t="s">
        <v>37104</v>
      </c>
      <c r="P7921" s="2" t="str">
        <f t="shared" si="1"/>
        <v>TV_2</v>
      </c>
      <c r="Q7921" s="2" t="s">
        <v>37111</v>
      </c>
      <c r="R7921" s="2" t="s">
        <v>37112</v>
      </c>
    </row>
    <row r="7922" ht="15.75" customHeight="1">
      <c r="A7922" s="2" t="s">
        <v>37086</v>
      </c>
      <c r="B7922" s="2" t="s">
        <v>37087</v>
      </c>
      <c r="C7922" s="2" t="s">
        <v>3759</v>
      </c>
      <c r="D7922" s="2" t="s">
        <v>21</v>
      </c>
      <c r="E7922" s="2" t="s">
        <v>37113</v>
      </c>
      <c r="F7922" s="2" t="s">
        <v>5571</v>
      </c>
      <c r="G7922" s="2" t="s">
        <v>37094</v>
      </c>
      <c r="H7922" s="2">
        <v>1.9599686E7</v>
      </c>
      <c r="I7922" s="2">
        <v>1.9600606E7</v>
      </c>
      <c r="J7922" s="2" t="s">
        <v>37094</v>
      </c>
      <c r="K7922" s="2">
        <v>1.9599686E7</v>
      </c>
      <c r="L7922" s="2">
        <v>1.9600606E7</v>
      </c>
      <c r="M7922" s="2">
        <v>0.360855489067519</v>
      </c>
      <c r="N7922" s="2" t="s">
        <v>36</v>
      </c>
      <c r="O7922" s="2" t="s">
        <v>37104</v>
      </c>
      <c r="P7922" s="2" t="str">
        <f t="shared" si="1"/>
        <v>TV_2</v>
      </c>
      <c r="Q7922" s="2" t="s">
        <v>37114</v>
      </c>
      <c r="R7922" s="2" t="s">
        <v>37115</v>
      </c>
    </row>
    <row r="7923" ht="15.75" customHeight="1">
      <c r="A7923" s="2" t="s">
        <v>37116</v>
      </c>
      <c r="B7923" s="2" t="s">
        <v>37117</v>
      </c>
      <c r="C7923" s="2" t="s">
        <v>37118</v>
      </c>
      <c r="D7923" s="2" t="s">
        <v>21</v>
      </c>
      <c r="E7923" s="2" t="s">
        <v>37119</v>
      </c>
      <c r="F7923" s="2" t="s">
        <v>37120</v>
      </c>
      <c r="G7923" s="2" t="s">
        <v>37121</v>
      </c>
      <c r="H7923" s="2">
        <v>2.6431384E7</v>
      </c>
      <c r="I7923" s="2">
        <v>2.6432265E7</v>
      </c>
      <c r="J7923" s="2" t="s">
        <v>37121</v>
      </c>
      <c r="K7923" s="2">
        <v>2.6431384E7</v>
      </c>
      <c r="L7923" s="2">
        <v>2.6432265E7</v>
      </c>
      <c r="M7923" s="2">
        <v>0.1946494958912</v>
      </c>
      <c r="N7923" s="2" t="s">
        <v>25</v>
      </c>
      <c r="O7923" s="2" t="s">
        <v>37122</v>
      </c>
      <c r="P7923" s="2" t="str">
        <f t="shared" si="1"/>
        <v>LA_5</v>
      </c>
      <c r="Q7923" s="2" t="s">
        <v>37123</v>
      </c>
      <c r="R7923" s="2" t="s">
        <v>37124</v>
      </c>
    </row>
    <row r="7924" ht="15.75" customHeight="1">
      <c r="A7924" s="2" t="s">
        <v>37116</v>
      </c>
      <c r="B7924" s="2" t="s">
        <v>37117</v>
      </c>
      <c r="C7924" s="2" t="s">
        <v>37118</v>
      </c>
      <c r="D7924" s="2" t="s">
        <v>21</v>
      </c>
      <c r="E7924" s="2" t="s">
        <v>37125</v>
      </c>
      <c r="F7924" s="2" t="s">
        <v>37126</v>
      </c>
      <c r="G7924" s="2" t="s">
        <v>37121</v>
      </c>
      <c r="H7924" s="2">
        <v>6283656.0</v>
      </c>
      <c r="I7924" s="2">
        <v>6284597.0</v>
      </c>
      <c r="J7924" s="2" t="s">
        <v>37121</v>
      </c>
      <c r="K7924" s="2">
        <v>6283656.0</v>
      </c>
      <c r="L7924" s="2">
        <v>6284597.0</v>
      </c>
      <c r="M7924" s="2">
        <v>0.0462749310726109</v>
      </c>
      <c r="N7924" s="2" t="s">
        <v>36</v>
      </c>
      <c r="O7924" s="2" t="s">
        <v>37127</v>
      </c>
      <c r="P7924" s="2" t="str">
        <f t="shared" si="1"/>
        <v>LA_3</v>
      </c>
      <c r="Q7924" s="2" t="s">
        <v>37128</v>
      </c>
      <c r="R7924" s="2" t="s">
        <v>37129</v>
      </c>
    </row>
    <row r="7925" ht="15.75" customHeight="1">
      <c r="A7925" s="2" t="s">
        <v>37116</v>
      </c>
      <c r="B7925" s="2" t="s">
        <v>37117</v>
      </c>
      <c r="C7925" s="2" t="s">
        <v>37118</v>
      </c>
      <c r="D7925" s="2" t="s">
        <v>21</v>
      </c>
      <c r="E7925" s="2" t="s">
        <v>37130</v>
      </c>
      <c r="F7925" s="2" t="s">
        <v>37131</v>
      </c>
      <c r="G7925" s="2" t="s">
        <v>37132</v>
      </c>
      <c r="H7925" s="2">
        <v>2211389.0</v>
      </c>
      <c r="I7925" s="2">
        <v>2212285.0</v>
      </c>
      <c r="J7925" s="2" t="s">
        <v>37132</v>
      </c>
      <c r="K7925" s="2">
        <v>2211389.0</v>
      </c>
      <c r="L7925" s="2">
        <v>2212285.0</v>
      </c>
      <c r="M7925" s="2">
        <v>0.0094637181989413</v>
      </c>
      <c r="N7925" s="2" t="s">
        <v>25</v>
      </c>
      <c r="O7925" s="2" t="s">
        <v>37133</v>
      </c>
      <c r="P7925" s="2" t="str">
        <f t="shared" si="1"/>
        <v>LA_1</v>
      </c>
      <c r="Q7925" s="2" t="s">
        <v>37134</v>
      </c>
      <c r="R7925" s="2" t="s">
        <v>37135</v>
      </c>
    </row>
    <row r="7926" ht="15.75" customHeight="1">
      <c r="A7926" s="2" t="s">
        <v>37116</v>
      </c>
      <c r="B7926" s="2" t="s">
        <v>37117</v>
      </c>
      <c r="C7926" s="2" t="s">
        <v>37118</v>
      </c>
      <c r="D7926" s="2" t="s">
        <v>21</v>
      </c>
      <c r="E7926" s="2" t="s">
        <v>37136</v>
      </c>
      <c r="F7926" s="2" t="s">
        <v>37137</v>
      </c>
      <c r="G7926" s="2" t="s">
        <v>37121</v>
      </c>
      <c r="H7926" s="2">
        <v>7.2848724E7</v>
      </c>
      <c r="I7926" s="2">
        <v>7.2849632E7</v>
      </c>
      <c r="J7926" s="2" t="s">
        <v>37121</v>
      </c>
      <c r="K7926" s="2">
        <v>7.2848724E7</v>
      </c>
      <c r="L7926" s="2">
        <v>7.2849632E7</v>
      </c>
      <c r="M7926" s="2">
        <v>0.463517786169762</v>
      </c>
      <c r="N7926" s="2" t="s">
        <v>25</v>
      </c>
      <c r="O7926" s="2" t="s">
        <v>37138</v>
      </c>
      <c r="P7926" s="2" t="str">
        <f t="shared" si="1"/>
        <v>LA_6</v>
      </c>
      <c r="Q7926" s="2" t="s">
        <v>37139</v>
      </c>
      <c r="R7926" s="2" t="s">
        <v>37140</v>
      </c>
    </row>
    <row r="7927" ht="15.75" customHeight="1">
      <c r="A7927" s="2" t="s">
        <v>37116</v>
      </c>
      <c r="B7927" s="2" t="s">
        <v>37117</v>
      </c>
      <c r="C7927" s="2" t="s">
        <v>37118</v>
      </c>
      <c r="D7927" s="2" t="s">
        <v>21</v>
      </c>
      <c r="E7927" s="2" t="s">
        <v>37141</v>
      </c>
      <c r="F7927" s="2" t="s">
        <v>37142</v>
      </c>
      <c r="G7927" s="2" t="s">
        <v>37121</v>
      </c>
      <c r="H7927" s="2">
        <v>8423122.0</v>
      </c>
      <c r="I7927" s="2">
        <v>8424114.0</v>
      </c>
      <c r="J7927" s="2" t="s">
        <v>37121</v>
      </c>
      <c r="K7927" s="2">
        <v>8423122.0</v>
      </c>
      <c r="L7927" s="2">
        <v>8424114.0</v>
      </c>
      <c r="M7927" s="2">
        <v>0.0620306697193788</v>
      </c>
      <c r="N7927" s="2" t="s">
        <v>36</v>
      </c>
      <c r="O7927" s="2" t="s">
        <v>37143</v>
      </c>
      <c r="P7927" s="2" t="str">
        <f t="shared" si="1"/>
        <v>LA_4</v>
      </c>
      <c r="Q7927" s="2" t="s">
        <v>37144</v>
      </c>
      <c r="R7927" s="2" t="s">
        <v>37145</v>
      </c>
    </row>
    <row r="7928" ht="15.75" customHeight="1">
      <c r="A7928" s="2" t="s">
        <v>37116</v>
      </c>
      <c r="B7928" s="2" t="s">
        <v>37117</v>
      </c>
      <c r="C7928" s="2" t="s">
        <v>37118</v>
      </c>
      <c r="D7928" s="2" t="s">
        <v>21</v>
      </c>
      <c r="E7928" s="2" t="s">
        <v>37146</v>
      </c>
      <c r="F7928" s="2" t="s">
        <v>37147</v>
      </c>
      <c r="G7928" s="2" t="s">
        <v>37121</v>
      </c>
      <c r="H7928" s="2">
        <v>8571287.0</v>
      </c>
      <c r="I7928" s="2">
        <v>8572261.0</v>
      </c>
      <c r="J7928" s="2" t="s">
        <v>37121</v>
      </c>
      <c r="K7928" s="2">
        <v>8571287.0</v>
      </c>
      <c r="L7928" s="2">
        <v>8572261.0</v>
      </c>
      <c r="M7928" s="2">
        <v>0.063121806020025</v>
      </c>
      <c r="N7928" s="2" t="s">
        <v>36</v>
      </c>
      <c r="O7928" s="2" t="s">
        <v>37143</v>
      </c>
      <c r="P7928" s="2" t="str">
        <f t="shared" si="1"/>
        <v>LA_4</v>
      </c>
      <c r="Q7928" s="2" t="s">
        <v>37148</v>
      </c>
      <c r="R7928" s="2" t="s">
        <v>37149</v>
      </c>
    </row>
    <row r="7929" ht="15.75" customHeight="1">
      <c r="A7929" s="2" t="s">
        <v>37116</v>
      </c>
      <c r="B7929" s="2" t="s">
        <v>37117</v>
      </c>
      <c r="C7929" s="2" t="s">
        <v>37118</v>
      </c>
      <c r="D7929" s="2" t="s">
        <v>21</v>
      </c>
      <c r="E7929" s="2" t="s">
        <v>37150</v>
      </c>
      <c r="F7929" s="2" t="s">
        <v>37151</v>
      </c>
      <c r="G7929" s="2" t="s">
        <v>37152</v>
      </c>
      <c r="H7929" s="2">
        <v>1.27827007E8</v>
      </c>
      <c r="I7929" s="2">
        <v>1.27827942E8</v>
      </c>
      <c r="J7929" s="2" t="s">
        <v>37152</v>
      </c>
      <c r="K7929" s="2">
        <v>1.27827007E8</v>
      </c>
      <c r="L7929" s="2">
        <v>1.27827942E8</v>
      </c>
      <c r="M7929" s="2">
        <v>0.340280458540745</v>
      </c>
      <c r="N7929" s="2" t="s">
        <v>36</v>
      </c>
      <c r="O7929" s="2" t="s">
        <v>37153</v>
      </c>
      <c r="P7929" s="2" t="str">
        <f t="shared" si="1"/>
        <v>LA_2</v>
      </c>
      <c r="Q7929" s="2" t="s">
        <v>37154</v>
      </c>
      <c r="R7929" s="2" t="s">
        <v>37155</v>
      </c>
    </row>
    <row r="7930" ht="15.75" customHeight="1">
      <c r="A7930" s="2" t="s">
        <v>37116</v>
      </c>
      <c r="B7930" s="2" t="s">
        <v>37117</v>
      </c>
      <c r="C7930" s="2" t="s">
        <v>37118</v>
      </c>
      <c r="D7930" s="2" t="s">
        <v>21</v>
      </c>
      <c r="E7930" s="2" t="s">
        <v>37156</v>
      </c>
      <c r="F7930" s="2" t="s">
        <v>37157</v>
      </c>
      <c r="G7930" s="2" t="s">
        <v>37152</v>
      </c>
      <c r="H7930" s="2">
        <v>1.27821382E8</v>
      </c>
      <c r="I7930" s="2">
        <v>1.2782232E8</v>
      </c>
      <c r="J7930" s="2" t="s">
        <v>37152</v>
      </c>
      <c r="K7930" s="2">
        <v>1.27821382E8</v>
      </c>
      <c r="L7930" s="2">
        <v>1.2782232E8</v>
      </c>
      <c r="M7930" s="2">
        <v>0.340309489357532</v>
      </c>
      <c r="N7930" s="2" t="s">
        <v>36</v>
      </c>
      <c r="O7930" s="2" t="s">
        <v>37153</v>
      </c>
      <c r="P7930" s="2" t="str">
        <f t="shared" si="1"/>
        <v>LA_2</v>
      </c>
      <c r="Q7930" s="2" t="s">
        <v>37158</v>
      </c>
      <c r="R7930" s="2" t="s">
        <v>37159</v>
      </c>
    </row>
    <row r="7931" ht="15.75" customHeight="1">
      <c r="A7931" s="2" t="s">
        <v>37116</v>
      </c>
      <c r="B7931" s="2" t="s">
        <v>37117</v>
      </c>
      <c r="C7931" s="2" t="s">
        <v>37118</v>
      </c>
      <c r="D7931" s="2" t="s">
        <v>21</v>
      </c>
      <c r="E7931" s="2" t="s">
        <v>37160</v>
      </c>
      <c r="F7931" s="2" t="s">
        <v>37161</v>
      </c>
      <c r="G7931" s="2" t="s">
        <v>37152</v>
      </c>
      <c r="H7931" s="2">
        <v>1.27818187E8</v>
      </c>
      <c r="I7931" s="2">
        <v>1.27819122E8</v>
      </c>
      <c r="J7931" s="2" t="s">
        <v>37152</v>
      </c>
      <c r="K7931" s="2">
        <v>1.27818187E8</v>
      </c>
      <c r="L7931" s="2">
        <v>1.27819122E8</v>
      </c>
      <c r="M7931" s="2">
        <v>0.340325978861467</v>
      </c>
      <c r="N7931" s="2" t="s">
        <v>36</v>
      </c>
      <c r="O7931" s="2" t="s">
        <v>37153</v>
      </c>
      <c r="P7931" s="2" t="str">
        <f t="shared" si="1"/>
        <v>LA_2</v>
      </c>
      <c r="Q7931" s="2" t="s">
        <v>37162</v>
      </c>
      <c r="R7931" s="2" t="s">
        <v>37163</v>
      </c>
    </row>
    <row r="7932" ht="15.75" customHeight="1">
      <c r="A7932" s="2" t="s">
        <v>37116</v>
      </c>
      <c r="B7932" s="2" t="s">
        <v>37117</v>
      </c>
      <c r="C7932" s="2" t="s">
        <v>37118</v>
      </c>
      <c r="D7932" s="2" t="s">
        <v>21</v>
      </c>
      <c r="E7932" s="2" t="s">
        <v>37164</v>
      </c>
      <c r="F7932" s="2" t="s">
        <v>37165</v>
      </c>
      <c r="G7932" s="2" t="s">
        <v>37152</v>
      </c>
      <c r="H7932" s="2">
        <v>1.27771917E8</v>
      </c>
      <c r="I7932" s="2">
        <v>1.27772912E8</v>
      </c>
      <c r="J7932" s="2" t="s">
        <v>37152</v>
      </c>
      <c r="K7932" s="2">
        <v>1.27771917E8</v>
      </c>
      <c r="L7932" s="2">
        <v>1.27772912E8</v>
      </c>
      <c r="M7932" s="2">
        <v>0.340564779909069</v>
      </c>
      <c r="N7932" s="2" t="s">
        <v>36</v>
      </c>
      <c r="O7932" s="2" t="s">
        <v>37153</v>
      </c>
      <c r="P7932" s="2" t="str">
        <f t="shared" si="1"/>
        <v>LA_2</v>
      </c>
      <c r="Q7932" s="2" t="s">
        <v>37166</v>
      </c>
      <c r="R7932" s="2" t="s">
        <v>37167</v>
      </c>
    </row>
    <row r="7933" ht="15.75" customHeight="1">
      <c r="A7933" s="2" t="s">
        <v>37116</v>
      </c>
      <c r="B7933" s="2" t="s">
        <v>37117</v>
      </c>
      <c r="C7933" s="2" t="s">
        <v>37118</v>
      </c>
      <c r="D7933" s="2" t="s">
        <v>21</v>
      </c>
      <c r="E7933" s="2" t="s">
        <v>37168</v>
      </c>
      <c r="F7933" s="2" t="s">
        <v>37169</v>
      </c>
      <c r="G7933" s="2" t="s">
        <v>37152</v>
      </c>
      <c r="H7933" s="2">
        <v>1.27652204E8</v>
      </c>
      <c r="I7933" s="2">
        <v>1.27653118E8</v>
      </c>
      <c r="J7933" s="2" t="s">
        <v>37152</v>
      </c>
      <c r="K7933" s="2">
        <v>1.27652204E8</v>
      </c>
      <c r="L7933" s="2">
        <v>1.27653118E8</v>
      </c>
      <c r="M7933" s="2">
        <v>0.341182622783749</v>
      </c>
      <c r="N7933" s="2" t="s">
        <v>36</v>
      </c>
      <c r="O7933" s="2" t="s">
        <v>37153</v>
      </c>
      <c r="P7933" s="2" t="str">
        <f t="shared" si="1"/>
        <v>LA_2</v>
      </c>
      <c r="Q7933" s="2" t="s">
        <v>37170</v>
      </c>
      <c r="R7933" s="2" t="s">
        <v>37171</v>
      </c>
    </row>
    <row r="7934" ht="15.75" customHeight="1">
      <c r="A7934" s="2" t="s">
        <v>37116</v>
      </c>
      <c r="B7934" s="2" t="s">
        <v>37117</v>
      </c>
      <c r="C7934" s="2" t="s">
        <v>37118</v>
      </c>
      <c r="D7934" s="2" t="s">
        <v>21</v>
      </c>
      <c r="E7934" s="2" t="s">
        <v>37172</v>
      </c>
      <c r="F7934" s="2" t="s">
        <v>37173</v>
      </c>
      <c r="G7934" s="2" t="s">
        <v>37121</v>
      </c>
      <c r="H7934" s="2">
        <v>5649105.0</v>
      </c>
      <c r="I7934" s="2">
        <v>5650031.0</v>
      </c>
      <c r="J7934" s="2" t="s">
        <v>37121</v>
      </c>
      <c r="K7934" s="2">
        <v>5649105.0</v>
      </c>
      <c r="L7934" s="2">
        <v>5650031.0</v>
      </c>
      <c r="M7934" s="2">
        <v>0.0416018866241153</v>
      </c>
      <c r="N7934" s="2" t="s">
        <v>36</v>
      </c>
      <c r="O7934" s="2" t="s">
        <v>37127</v>
      </c>
      <c r="P7934" s="2" t="str">
        <f t="shared" si="1"/>
        <v>LA_3</v>
      </c>
      <c r="Q7934" s="2" t="s">
        <v>37174</v>
      </c>
      <c r="R7934" s="2" t="s">
        <v>37175</v>
      </c>
    </row>
    <row r="7935" ht="15.75" customHeight="1">
      <c r="A7935" s="2" t="s">
        <v>37116</v>
      </c>
      <c r="B7935" s="2" t="s">
        <v>37117</v>
      </c>
      <c r="C7935" s="2" t="s">
        <v>37118</v>
      </c>
      <c r="D7935" s="2" t="s">
        <v>21</v>
      </c>
      <c r="E7935" s="2" t="s">
        <v>37176</v>
      </c>
      <c r="F7935" s="2" t="s">
        <v>37177</v>
      </c>
      <c r="G7935" s="2" t="s">
        <v>37152</v>
      </c>
      <c r="H7935" s="2">
        <v>1.27707423E8</v>
      </c>
      <c r="I7935" s="2">
        <v>1.27708319E8</v>
      </c>
      <c r="J7935" s="2" t="s">
        <v>37152</v>
      </c>
      <c r="K7935" s="2">
        <v>1.27707423E8</v>
      </c>
      <c r="L7935" s="2">
        <v>1.27708319E8</v>
      </c>
      <c r="M7935" s="2">
        <v>0.340897635642027</v>
      </c>
      <c r="N7935" s="2" t="s">
        <v>36</v>
      </c>
      <c r="O7935" s="2" t="s">
        <v>37153</v>
      </c>
      <c r="P7935" s="2" t="str">
        <f t="shared" si="1"/>
        <v>LA_2</v>
      </c>
      <c r="Q7935" s="2" t="s">
        <v>37178</v>
      </c>
      <c r="R7935" s="2" t="s">
        <v>37179</v>
      </c>
    </row>
    <row r="7936" ht="15.75" customHeight="1">
      <c r="A7936" s="2" t="s">
        <v>37116</v>
      </c>
      <c r="B7936" s="2" t="s">
        <v>37117</v>
      </c>
      <c r="C7936" s="2" t="s">
        <v>37118</v>
      </c>
      <c r="D7936" s="2" t="s">
        <v>21</v>
      </c>
      <c r="E7936" s="2" t="s">
        <v>37180</v>
      </c>
      <c r="F7936" s="2" t="s">
        <v>37181</v>
      </c>
      <c r="G7936" s="2" t="s">
        <v>37152</v>
      </c>
      <c r="H7936" s="2">
        <v>1.27592476E8</v>
      </c>
      <c r="I7936" s="2">
        <v>1.27593399E8</v>
      </c>
      <c r="J7936" s="2" t="s">
        <v>37152</v>
      </c>
      <c r="K7936" s="2">
        <v>1.27592476E8</v>
      </c>
      <c r="L7936" s="2">
        <v>1.27593399E8</v>
      </c>
      <c r="M7936" s="2">
        <v>0.341490881028208</v>
      </c>
      <c r="N7936" s="2" t="s">
        <v>36</v>
      </c>
      <c r="O7936" s="2" t="s">
        <v>37153</v>
      </c>
      <c r="P7936" s="2" t="str">
        <f t="shared" si="1"/>
        <v>LA_2</v>
      </c>
      <c r="Q7936" s="2" t="s">
        <v>37182</v>
      </c>
      <c r="R7936" s="2" t="s">
        <v>37183</v>
      </c>
    </row>
    <row r="7937" ht="15.75" customHeight="1">
      <c r="A7937" s="2" t="s">
        <v>37116</v>
      </c>
      <c r="B7937" s="2" t="s">
        <v>37117</v>
      </c>
      <c r="C7937" s="2" t="s">
        <v>37118</v>
      </c>
      <c r="D7937" s="2" t="s">
        <v>21</v>
      </c>
      <c r="E7937" s="2" t="s">
        <v>37184</v>
      </c>
      <c r="F7937" s="2" t="s">
        <v>37185</v>
      </c>
      <c r="G7937" s="2" t="s">
        <v>37152</v>
      </c>
      <c r="H7937" s="2">
        <v>1.2769109E8</v>
      </c>
      <c r="I7937" s="2">
        <v>1.27692013E8</v>
      </c>
      <c r="J7937" s="2" t="s">
        <v>37152</v>
      </c>
      <c r="K7937" s="2">
        <v>1.2769109E8</v>
      </c>
      <c r="L7937" s="2">
        <v>1.27692013E8</v>
      </c>
      <c r="M7937" s="2">
        <v>0.34098193081191</v>
      </c>
      <c r="N7937" s="2" t="s">
        <v>36</v>
      </c>
      <c r="O7937" s="2" t="s">
        <v>37153</v>
      </c>
      <c r="P7937" s="2" t="str">
        <f t="shared" si="1"/>
        <v>LA_2</v>
      </c>
      <c r="Q7937" s="2" t="s">
        <v>37186</v>
      </c>
      <c r="R7937" s="2" t="s">
        <v>37187</v>
      </c>
    </row>
    <row r="7938" ht="15.75" customHeight="1">
      <c r="A7938" s="2" t="s">
        <v>37116</v>
      </c>
      <c r="B7938" s="2" t="s">
        <v>37117</v>
      </c>
      <c r="C7938" s="2" t="s">
        <v>37118</v>
      </c>
      <c r="D7938" s="2" t="s">
        <v>21</v>
      </c>
      <c r="E7938" s="2" t="s">
        <v>37188</v>
      </c>
      <c r="F7938" s="2" t="s">
        <v>37189</v>
      </c>
      <c r="G7938" s="2" t="s">
        <v>37121</v>
      </c>
      <c r="H7938" s="2">
        <v>6013276.0</v>
      </c>
      <c r="I7938" s="2">
        <v>6014244.0</v>
      </c>
      <c r="J7938" s="2" t="s">
        <v>37121</v>
      </c>
      <c r="K7938" s="2">
        <v>6013276.0</v>
      </c>
      <c r="L7938" s="2">
        <v>6014244.0</v>
      </c>
      <c r="M7938" s="2">
        <v>0.0442837628954522</v>
      </c>
      <c r="N7938" s="2" t="s">
        <v>36</v>
      </c>
      <c r="O7938" s="2" t="s">
        <v>37127</v>
      </c>
      <c r="P7938" s="2" t="str">
        <f t="shared" si="1"/>
        <v>LA_3</v>
      </c>
      <c r="Q7938" s="2" t="s">
        <v>37190</v>
      </c>
      <c r="R7938" s="2" t="s">
        <v>37191</v>
      </c>
    </row>
    <row r="7939" ht="15.75" customHeight="1">
      <c r="A7939" s="2" t="s">
        <v>37116</v>
      </c>
      <c r="B7939" s="2" t="s">
        <v>37117</v>
      </c>
      <c r="C7939" s="2" t="s">
        <v>37118</v>
      </c>
      <c r="D7939" s="2" t="s">
        <v>21</v>
      </c>
      <c r="E7939" s="2" t="s">
        <v>37192</v>
      </c>
      <c r="F7939" s="2" t="s">
        <v>37193</v>
      </c>
      <c r="G7939" s="2" t="s">
        <v>37121</v>
      </c>
      <c r="H7939" s="2">
        <v>6026305.0</v>
      </c>
      <c r="I7939" s="2">
        <v>6027231.0</v>
      </c>
      <c r="J7939" s="2" t="s">
        <v>37121</v>
      </c>
      <c r="K7939" s="2">
        <v>6026305.0</v>
      </c>
      <c r="L7939" s="2">
        <v>6027231.0</v>
      </c>
      <c r="M7939" s="2">
        <v>0.0443797127814652</v>
      </c>
      <c r="N7939" s="2" t="s">
        <v>36</v>
      </c>
      <c r="O7939" s="2" t="s">
        <v>37127</v>
      </c>
      <c r="P7939" s="2" t="str">
        <f t="shared" si="1"/>
        <v>LA_3</v>
      </c>
      <c r="Q7939" s="2" t="s">
        <v>37194</v>
      </c>
      <c r="R7939" s="2" t="s">
        <v>37195</v>
      </c>
    </row>
    <row r="7940" ht="15.75" customHeight="1">
      <c r="A7940" s="2" t="s">
        <v>37116</v>
      </c>
      <c r="B7940" s="2" t="s">
        <v>37117</v>
      </c>
      <c r="C7940" s="2" t="s">
        <v>37118</v>
      </c>
      <c r="D7940" s="2" t="s">
        <v>21</v>
      </c>
      <c r="E7940" s="2" t="s">
        <v>37196</v>
      </c>
      <c r="F7940" s="2" t="s">
        <v>37197</v>
      </c>
      <c r="G7940" s="2" t="s">
        <v>37121</v>
      </c>
      <c r="H7940" s="2">
        <v>6058483.0</v>
      </c>
      <c r="I7940" s="2">
        <v>6059463.0</v>
      </c>
      <c r="J7940" s="2" t="s">
        <v>37121</v>
      </c>
      <c r="K7940" s="2">
        <v>6058483.0</v>
      </c>
      <c r="L7940" s="2">
        <v>6059463.0</v>
      </c>
      <c r="M7940" s="2">
        <v>0.044616682267391</v>
      </c>
      <c r="N7940" s="2" t="s">
        <v>36</v>
      </c>
      <c r="O7940" s="2" t="s">
        <v>37127</v>
      </c>
      <c r="P7940" s="2" t="str">
        <f t="shared" si="1"/>
        <v>LA_3</v>
      </c>
      <c r="Q7940" s="2" t="s">
        <v>37198</v>
      </c>
      <c r="R7940" s="2" t="s">
        <v>37199</v>
      </c>
    </row>
    <row r="7941" ht="15.75" customHeight="1">
      <c r="A7941" s="2" t="s">
        <v>37116</v>
      </c>
      <c r="B7941" s="2" t="s">
        <v>37117</v>
      </c>
      <c r="C7941" s="2" t="s">
        <v>37118</v>
      </c>
      <c r="D7941" s="2" t="s">
        <v>21</v>
      </c>
      <c r="E7941" s="2" t="s">
        <v>37200</v>
      </c>
      <c r="F7941" s="2" t="s">
        <v>37201</v>
      </c>
      <c r="G7941" s="2" t="s">
        <v>37121</v>
      </c>
      <c r="H7941" s="2">
        <v>5971482.0</v>
      </c>
      <c r="I7941" s="2">
        <v>5972675.0</v>
      </c>
      <c r="J7941" s="2" t="s">
        <v>37121</v>
      </c>
      <c r="K7941" s="2">
        <v>5971482.0</v>
      </c>
      <c r="L7941" s="2">
        <v>5972675.0</v>
      </c>
      <c r="M7941" s="2">
        <v>0.043975977989778</v>
      </c>
      <c r="N7941" s="2" t="s">
        <v>36</v>
      </c>
      <c r="O7941" s="2" t="s">
        <v>37127</v>
      </c>
      <c r="P7941" s="2" t="str">
        <f t="shared" si="1"/>
        <v>LA_3</v>
      </c>
      <c r="Q7941" s="2" t="s">
        <v>37202</v>
      </c>
      <c r="R7941" s="2" t="s">
        <v>37203</v>
      </c>
    </row>
    <row r="7942" ht="15.75" customHeight="1">
      <c r="A7942" s="2" t="s">
        <v>37116</v>
      </c>
      <c r="B7942" s="2" t="s">
        <v>37117</v>
      </c>
      <c r="C7942" s="2" t="s">
        <v>37118</v>
      </c>
      <c r="D7942" s="2" t="s">
        <v>21</v>
      </c>
      <c r="E7942" s="2" t="s">
        <v>37204</v>
      </c>
      <c r="F7942" s="2" t="s">
        <v>37205</v>
      </c>
      <c r="G7942" s="2" t="s">
        <v>37121</v>
      </c>
      <c r="H7942" s="2">
        <v>8558976.0</v>
      </c>
      <c r="I7942" s="2">
        <v>8559878.0</v>
      </c>
      <c r="J7942" s="2" t="s">
        <v>37121</v>
      </c>
      <c r="K7942" s="2">
        <v>8558976.0</v>
      </c>
      <c r="L7942" s="2">
        <v>8559878.0</v>
      </c>
      <c r="M7942" s="2">
        <v>0.0630311437246296</v>
      </c>
      <c r="N7942" s="2" t="s">
        <v>36</v>
      </c>
      <c r="O7942" s="2" t="s">
        <v>37143</v>
      </c>
      <c r="P7942" s="2" t="str">
        <f t="shared" si="1"/>
        <v>LA_4</v>
      </c>
      <c r="Q7942" s="2" t="s">
        <v>37206</v>
      </c>
      <c r="R7942" s="2" t="s">
        <v>37207</v>
      </c>
    </row>
    <row r="7943" ht="15.75" customHeight="1">
      <c r="A7943" s="2" t="s">
        <v>37116</v>
      </c>
      <c r="B7943" s="2" t="s">
        <v>37117</v>
      </c>
      <c r="C7943" s="2" t="s">
        <v>37118</v>
      </c>
      <c r="D7943" s="2" t="s">
        <v>21</v>
      </c>
      <c r="E7943" s="2" t="s">
        <v>37208</v>
      </c>
      <c r="F7943" s="2" t="s">
        <v>37209</v>
      </c>
      <c r="G7943" s="2" t="s">
        <v>37121</v>
      </c>
      <c r="H7943" s="2">
        <v>6322730.0</v>
      </c>
      <c r="I7943" s="2">
        <v>6323698.0</v>
      </c>
      <c r="J7943" s="2" t="s">
        <v>37121</v>
      </c>
      <c r="K7943" s="2">
        <v>6322730.0</v>
      </c>
      <c r="L7943" s="2">
        <v>6323698.0</v>
      </c>
      <c r="M7943" s="2">
        <v>0.0465626849943296</v>
      </c>
      <c r="N7943" s="2" t="s">
        <v>36</v>
      </c>
      <c r="O7943" s="2" t="s">
        <v>37127</v>
      </c>
      <c r="P7943" s="2" t="str">
        <f t="shared" si="1"/>
        <v>LA_3</v>
      </c>
      <c r="Q7943" s="2" t="s">
        <v>21446</v>
      </c>
      <c r="R7943" s="2" t="s">
        <v>37210</v>
      </c>
    </row>
    <row r="7944" ht="15.75" customHeight="1">
      <c r="A7944" s="2" t="s">
        <v>37116</v>
      </c>
      <c r="B7944" s="2" t="s">
        <v>37117</v>
      </c>
      <c r="C7944" s="2" t="s">
        <v>37118</v>
      </c>
      <c r="D7944" s="2" t="s">
        <v>21</v>
      </c>
      <c r="E7944" s="2" t="s">
        <v>37211</v>
      </c>
      <c r="F7944" s="2" t="s">
        <v>37212</v>
      </c>
      <c r="G7944" s="2" t="s">
        <v>37121</v>
      </c>
      <c r="H7944" s="2">
        <v>6405876.0</v>
      </c>
      <c r="I7944" s="2">
        <v>6406844.0</v>
      </c>
      <c r="J7944" s="2" t="s">
        <v>37121</v>
      </c>
      <c r="K7944" s="2">
        <v>6405876.0</v>
      </c>
      <c r="L7944" s="2">
        <v>6406844.0</v>
      </c>
      <c r="M7944" s="2">
        <v>0.0471749997707851</v>
      </c>
      <c r="N7944" s="2" t="s">
        <v>36</v>
      </c>
      <c r="O7944" s="2" t="s">
        <v>37127</v>
      </c>
      <c r="P7944" s="2" t="str">
        <f t="shared" si="1"/>
        <v>LA_3</v>
      </c>
      <c r="Q7944" s="2" t="s">
        <v>37213</v>
      </c>
      <c r="R7944" s="2" t="s">
        <v>37214</v>
      </c>
    </row>
    <row r="7945" ht="15.75" customHeight="1">
      <c r="A7945" s="2" t="s">
        <v>37215</v>
      </c>
      <c r="B7945" s="2" t="s">
        <v>37216</v>
      </c>
      <c r="C7945" s="2" t="s">
        <v>3759</v>
      </c>
      <c r="D7945" s="2" t="s">
        <v>21</v>
      </c>
      <c r="E7945" s="2" t="s">
        <v>37217</v>
      </c>
      <c r="F7945" s="2" t="s">
        <v>3761</v>
      </c>
      <c r="G7945" s="2" t="s">
        <v>37218</v>
      </c>
      <c r="H7945" s="2">
        <v>4.0907116E7</v>
      </c>
      <c r="I7945" s="2">
        <v>4.0908117E7</v>
      </c>
      <c r="J7945" s="2" t="s">
        <v>37218</v>
      </c>
      <c r="K7945" s="2">
        <v>4.0907116E7</v>
      </c>
      <c r="L7945" s="2">
        <v>4.0908117E7</v>
      </c>
      <c r="M7945" s="2">
        <v>0.031632506679153</v>
      </c>
      <c r="N7945" s="2" t="s">
        <v>25</v>
      </c>
      <c r="O7945" s="2" t="s">
        <v>37219</v>
      </c>
      <c r="P7945" s="2" t="str">
        <f t="shared" si="1"/>
        <v>TR_1</v>
      </c>
      <c r="Q7945" s="2" t="s">
        <v>37220</v>
      </c>
      <c r="R7945" s="2" t="s">
        <v>37221</v>
      </c>
    </row>
    <row r="7946" ht="15.75" customHeight="1">
      <c r="A7946" s="2" t="s">
        <v>37215</v>
      </c>
      <c r="B7946" s="2" t="s">
        <v>37216</v>
      </c>
      <c r="C7946" s="2" t="s">
        <v>3759</v>
      </c>
      <c r="D7946" s="2" t="s">
        <v>21</v>
      </c>
      <c r="E7946" s="2" t="s">
        <v>37222</v>
      </c>
      <c r="F7946" s="2" t="s">
        <v>3767</v>
      </c>
      <c r="G7946" s="2" t="s">
        <v>37223</v>
      </c>
      <c r="H7946" s="2">
        <v>2.791201E7</v>
      </c>
      <c r="I7946" s="2">
        <v>2.7912951E7</v>
      </c>
      <c r="J7946" s="2" t="s">
        <v>37223</v>
      </c>
      <c r="K7946" s="2">
        <v>2.791201E7</v>
      </c>
      <c r="L7946" s="2">
        <v>2.7912951E7</v>
      </c>
      <c r="M7946" s="2">
        <v>0.305369989271713</v>
      </c>
      <c r="N7946" s="2" t="s">
        <v>36</v>
      </c>
      <c r="O7946" s="2" t="s">
        <v>37224</v>
      </c>
      <c r="P7946" s="2" t="str">
        <f t="shared" si="1"/>
        <v>TR_4</v>
      </c>
      <c r="Q7946" s="2" t="s">
        <v>37225</v>
      </c>
      <c r="R7946" s="2" t="s">
        <v>37226</v>
      </c>
    </row>
    <row r="7947" ht="15.75" customHeight="1">
      <c r="A7947" s="2" t="s">
        <v>37215</v>
      </c>
      <c r="B7947" s="2" t="s">
        <v>37216</v>
      </c>
      <c r="C7947" s="2" t="s">
        <v>3759</v>
      </c>
      <c r="D7947" s="2" t="s">
        <v>21</v>
      </c>
      <c r="E7947" s="2" t="s">
        <v>37227</v>
      </c>
      <c r="F7947" s="2" t="s">
        <v>3773</v>
      </c>
      <c r="G7947" s="2" t="s">
        <v>37223</v>
      </c>
      <c r="H7947" s="2">
        <v>2.7920371E7</v>
      </c>
      <c r="I7947" s="2">
        <v>2.7921318E7</v>
      </c>
      <c r="J7947" s="2" t="s">
        <v>37223</v>
      </c>
      <c r="K7947" s="2">
        <v>2.7920371E7</v>
      </c>
      <c r="L7947" s="2">
        <v>2.7921318E7</v>
      </c>
      <c r="M7947" s="2">
        <v>0.305161913912049</v>
      </c>
      <c r="N7947" s="2" t="s">
        <v>36</v>
      </c>
      <c r="O7947" s="2" t="s">
        <v>37224</v>
      </c>
      <c r="P7947" s="2" t="str">
        <f t="shared" si="1"/>
        <v>TR_4</v>
      </c>
      <c r="Q7947" s="2" t="s">
        <v>37228</v>
      </c>
      <c r="R7947" s="2" t="s">
        <v>37229</v>
      </c>
    </row>
    <row r="7948" ht="15.75" customHeight="1">
      <c r="A7948" s="2" t="s">
        <v>37215</v>
      </c>
      <c r="B7948" s="2" t="s">
        <v>37216</v>
      </c>
      <c r="C7948" s="2" t="s">
        <v>3759</v>
      </c>
      <c r="D7948" s="2" t="s">
        <v>21</v>
      </c>
      <c r="E7948" s="2" t="s">
        <v>37230</v>
      </c>
      <c r="F7948" s="2" t="s">
        <v>3777</v>
      </c>
      <c r="G7948" s="2" t="s">
        <v>37223</v>
      </c>
      <c r="H7948" s="2">
        <v>2.7932151E7</v>
      </c>
      <c r="I7948" s="2">
        <v>2.7933092E7</v>
      </c>
      <c r="J7948" s="2" t="s">
        <v>37223</v>
      </c>
      <c r="K7948" s="2">
        <v>2.7932151E7</v>
      </c>
      <c r="L7948" s="2">
        <v>2.7933092E7</v>
      </c>
      <c r="M7948" s="2">
        <v>0.304868751881569</v>
      </c>
      <c r="N7948" s="2" t="s">
        <v>36</v>
      </c>
      <c r="O7948" s="2" t="s">
        <v>37224</v>
      </c>
      <c r="P7948" s="2" t="str">
        <f t="shared" si="1"/>
        <v>TR_4</v>
      </c>
      <c r="Q7948" s="2" t="s">
        <v>37231</v>
      </c>
      <c r="R7948" s="2" t="s">
        <v>37232</v>
      </c>
    </row>
    <row r="7949" ht="15.75" customHeight="1">
      <c r="A7949" s="2" t="s">
        <v>37215</v>
      </c>
      <c r="B7949" s="2" t="s">
        <v>37216</v>
      </c>
      <c r="C7949" s="2" t="s">
        <v>3759</v>
      </c>
      <c r="D7949" s="2" t="s">
        <v>21</v>
      </c>
      <c r="E7949" s="2" t="s">
        <v>37233</v>
      </c>
      <c r="F7949" s="2" t="s">
        <v>5561</v>
      </c>
      <c r="G7949" s="2" t="s">
        <v>37223</v>
      </c>
      <c r="H7949" s="2">
        <v>2.7934704E7</v>
      </c>
      <c r="I7949" s="2">
        <v>2.7935645E7</v>
      </c>
      <c r="J7949" s="2" t="s">
        <v>37223</v>
      </c>
      <c r="K7949" s="2">
        <v>2.7934704E7</v>
      </c>
      <c r="L7949" s="2">
        <v>2.7935645E7</v>
      </c>
      <c r="M7949" s="2">
        <v>0.304805216850685</v>
      </c>
      <c r="N7949" s="2" t="s">
        <v>36</v>
      </c>
      <c r="O7949" s="2" t="s">
        <v>37224</v>
      </c>
      <c r="P7949" s="2" t="str">
        <f t="shared" si="1"/>
        <v>TR_4</v>
      </c>
      <c r="Q7949" s="2" t="s">
        <v>37234</v>
      </c>
      <c r="R7949" s="2" t="s">
        <v>37235</v>
      </c>
    </row>
    <row r="7950" ht="15.75" customHeight="1">
      <c r="A7950" s="2" t="s">
        <v>37215</v>
      </c>
      <c r="B7950" s="2" t="s">
        <v>37216</v>
      </c>
      <c r="C7950" s="2" t="s">
        <v>3759</v>
      </c>
      <c r="D7950" s="2" t="s">
        <v>21</v>
      </c>
      <c r="E7950" s="2" t="s">
        <v>37236</v>
      </c>
      <c r="F7950" s="2" t="s">
        <v>5567</v>
      </c>
      <c r="G7950" s="2" t="s">
        <v>37237</v>
      </c>
      <c r="H7950" s="2">
        <v>1.1291063E7</v>
      </c>
      <c r="I7950" s="2">
        <v>1.1292001E7</v>
      </c>
      <c r="J7950" s="2" t="s">
        <v>37237</v>
      </c>
      <c r="K7950" s="2">
        <v>1.1291063E7</v>
      </c>
      <c r="L7950" s="2">
        <v>1.1292001E7</v>
      </c>
      <c r="M7950" s="2">
        <v>0.27613935032509</v>
      </c>
      <c r="N7950" s="2" t="s">
        <v>25</v>
      </c>
      <c r="O7950" s="2" t="s">
        <v>37238</v>
      </c>
      <c r="P7950" s="2" t="str">
        <f t="shared" si="1"/>
        <v>TR_2</v>
      </c>
      <c r="Q7950" s="2" t="s">
        <v>37239</v>
      </c>
      <c r="R7950" s="2" t="s">
        <v>37240</v>
      </c>
    </row>
    <row r="7951" ht="15.75" customHeight="1">
      <c r="A7951" s="2" t="s">
        <v>37215</v>
      </c>
      <c r="B7951" s="2" t="s">
        <v>37216</v>
      </c>
      <c r="C7951" s="2" t="s">
        <v>3759</v>
      </c>
      <c r="D7951" s="2" t="s">
        <v>21</v>
      </c>
      <c r="E7951" s="2" t="s">
        <v>37241</v>
      </c>
      <c r="F7951" s="2" t="s">
        <v>5571</v>
      </c>
      <c r="G7951" s="2" t="s">
        <v>37223</v>
      </c>
      <c r="H7951" s="2">
        <v>3041123.0</v>
      </c>
      <c r="I7951" s="2">
        <v>3042061.0</v>
      </c>
      <c r="J7951" s="2" t="s">
        <v>37223</v>
      </c>
      <c r="K7951" s="2">
        <v>3041123.0</v>
      </c>
      <c r="L7951" s="2">
        <v>3042061.0</v>
      </c>
      <c r="M7951" s="2">
        <v>0.075682664993171</v>
      </c>
      <c r="N7951" s="2" t="s">
        <v>36</v>
      </c>
      <c r="O7951" s="2" t="s">
        <v>37242</v>
      </c>
      <c r="P7951" s="2" t="str">
        <f t="shared" si="1"/>
        <v>TR_3</v>
      </c>
      <c r="Q7951" s="2" t="s">
        <v>37243</v>
      </c>
      <c r="R7951" s="2" t="s">
        <v>37244</v>
      </c>
    </row>
    <row r="7952" ht="15.75" customHeight="1">
      <c r="A7952" s="2" t="s">
        <v>37215</v>
      </c>
      <c r="B7952" s="2" t="s">
        <v>37216</v>
      </c>
      <c r="C7952" s="2" t="s">
        <v>3759</v>
      </c>
      <c r="D7952" s="2" t="s">
        <v>21</v>
      </c>
      <c r="E7952" s="2" t="s">
        <v>37245</v>
      </c>
      <c r="F7952" s="2" t="s">
        <v>19125</v>
      </c>
      <c r="G7952" s="2" t="s">
        <v>37223</v>
      </c>
      <c r="H7952" s="2">
        <v>3110999.0</v>
      </c>
      <c r="I7952" s="2">
        <v>3111934.0</v>
      </c>
      <c r="J7952" s="2" t="s">
        <v>37223</v>
      </c>
      <c r="K7952" s="2">
        <v>3110999.0</v>
      </c>
      <c r="L7952" s="2">
        <v>3111934.0</v>
      </c>
      <c r="M7952" s="2">
        <v>0.0774216284941747</v>
      </c>
      <c r="N7952" s="2" t="s">
        <v>36</v>
      </c>
      <c r="O7952" s="2" t="s">
        <v>37242</v>
      </c>
      <c r="P7952" s="2" t="str">
        <f t="shared" si="1"/>
        <v>TR_3</v>
      </c>
      <c r="Q7952" s="2" t="s">
        <v>37246</v>
      </c>
      <c r="R7952" s="2" t="s">
        <v>37247</v>
      </c>
    </row>
    <row r="7953" ht="15.75" customHeight="1">
      <c r="A7953" s="2" t="s">
        <v>37248</v>
      </c>
      <c r="B7953" s="2" t="s">
        <v>37249</v>
      </c>
      <c r="C7953" s="2" t="s">
        <v>37250</v>
      </c>
      <c r="D7953" s="2" t="s">
        <v>21</v>
      </c>
      <c r="E7953" s="2" t="s">
        <v>37251</v>
      </c>
      <c r="F7953" s="2" t="s">
        <v>37252</v>
      </c>
      <c r="G7953" s="2" t="s">
        <v>37253</v>
      </c>
      <c r="H7953" s="2">
        <v>1.7591713E7</v>
      </c>
      <c r="I7953" s="2">
        <v>1.7592618E7</v>
      </c>
      <c r="J7953" s="2" t="s">
        <v>37253</v>
      </c>
      <c r="K7953" s="2">
        <v>1.7591713E7</v>
      </c>
      <c r="L7953" s="2">
        <v>1.7592618E7</v>
      </c>
      <c r="M7953" s="2">
        <v>0.335458965017116</v>
      </c>
      <c r="N7953" s="2" t="s">
        <v>25</v>
      </c>
      <c r="O7953" s="2" t="s">
        <v>37254</v>
      </c>
      <c r="P7953" s="2" t="str">
        <f t="shared" si="1"/>
        <v>CS_4</v>
      </c>
      <c r="Q7953" s="2" t="s">
        <v>37255</v>
      </c>
      <c r="R7953" s="2" t="s">
        <v>37256</v>
      </c>
    </row>
    <row r="7954" ht="15.75" customHeight="1">
      <c r="A7954" s="2" t="s">
        <v>37248</v>
      </c>
      <c r="B7954" s="2" t="s">
        <v>37249</v>
      </c>
      <c r="C7954" s="2" t="s">
        <v>37250</v>
      </c>
      <c r="D7954" s="2" t="s">
        <v>21</v>
      </c>
      <c r="E7954" s="2" t="s">
        <v>37257</v>
      </c>
      <c r="F7954" s="2" t="s">
        <v>37258</v>
      </c>
      <c r="G7954" s="2" t="s">
        <v>37259</v>
      </c>
      <c r="H7954" s="2">
        <v>1.52105296E8</v>
      </c>
      <c r="I7954" s="2">
        <v>1.52106231E8</v>
      </c>
      <c r="J7954" s="2" t="s">
        <v>37259</v>
      </c>
      <c r="K7954" s="2">
        <v>1.52105296E8</v>
      </c>
      <c r="L7954" s="2">
        <v>1.52106231E8</v>
      </c>
      <c r="M7954" s="2">
        <v>0.126805469911129</v>
      </c>
      <c r="N7954" s="2" t="s">
        <v>36</v>
      </c>
      <c r="O7954" s="2" t="s">
        <v>37260</v>
      </c>
      <c r="P7954" s="2" t="str">
        <f t="shared" si="1"/>
        <v>CS_2</v>
      </c>
      <c r="Q7954" s="2" t="s">
        <v>37261</v>
      </c>
      <c r="R7954" s="2" t="s">
        <v>37262</v>
      </c>
    </row>
    <row r="7955" ht="15.75" customHeight="1">
      <c r="A7955" s="2" t="s">
        <v>37248</v>
      </c>
      <c r="B7955" s="2" t="s">
        <v>37249</v>
      </c>
      <c r="C7955" s="2" t="s">
        <v>37250</v>
      </c>
      <c r="D7955" s="2" t="s">
        <v>21</v>
      </c>
      <c r="E7955" s="2" t="s">
        <v>37263</v>
      </c>
      <c r="F7955" s="2" t="s">
        <v>37264</v>
      </c>
      <c r="G7955" s="2" t="s">
        <v>37259</v>
      </c>
      <c r="H7955" s="2">
        <v>1.52048604E8</v>
      </c>
      <c r="I7955" s="2">
        <v>1.52049551E8</v>
      </c>
      <c r="J7955" s="2" t="s">
        <v>37259</v>
      </c>
      <c r="K7955" s="2">
        <v>1.52048604E8</v>
      </c>
      <c r="L7955" s="2">
        <v>1.52049551E8</v>
      </c>
      <c r="M7955" s="2">
        <v>0.127130923038677</v>
      </c>
      <c r="N7955" s="2" t="s">
        <v>36</v>
      </c>
      <c r="O7955" s="2" t="s">
        <v>37260</v>
      </c>
      <c r="P7955" s="2" t="str">
        <f t="shared" si="1"/>
        <v>CS_2</v>
      </c>
      <c r="Q7955" s="2" t="s">
        <v>37265</v>
      </c>
      <c r="R7955" s="2" t="s">
        <v>37266</v>
      </c>
    </row>
    <row r="7956" ht="15.75" customHeight="1">
      <c r="A7956" s="2" t="s">
        <v>37248</v>
      </c>
      <c r="B7956" s="2" t="s">
        <v>37249</v>
      </c>
      <c r="C7956" s="2" t="s">
        <v>37250</v>
      </c>
      <c r="D7956" s="2" t="s">
        <v>21</v>
      </c>
      <c r="E7956" s="2" t="s">
        <v>37267</v>
      </c>
      <c r="F7956" s="2" t="s">
        <v>37268</v>
      </c>
      <c r="G7956" s="2" t="s">
        <v>37259</v>
      </c>
      <c r="H7956" s="2">
        <v>1.52077927E8</v>
      </c>
      <c r="I7956" s="2">
        <v>1.52078886E8</v>
      </c>
      <c r="J7956" s="2" t="s">
        <v>37259</v>
      </c>
      <c r="K7956" s="2">
        <v>1.52077927E8</v>
      </c>
      <c r="L7956" s="2">
        <v>1.52078886E8</v>
      </c>
      <c r="M7956" s="2">
        <v>0.126962587787511</v>
      </c>
      <c r="N7956" s="2" t="s">
        <v>36</v>
      </c>
      <c r="O7956" s="2" t="s">
        <v>37260</v>
      </c>
      <c r="P7956" s="2" t="str">
        <f t="shared" si="1"/>
        <v>CS_2</v>
      </c>
      <c r="Q7956" s="2" t="s">
        <v>37269</v>
      </c>
      <c r="R7956" s="2" t="s">
        <v>37270</v>
      </c>
    </row>
    <row r="7957" ht="15.75" customHeight="1">
      <c r="A7957" s="2" t="s">
        <v>37248</v>
      </c>
      <c r="B7957" s="2" t="s">
        <v>37249</v>
      </c>
      <c r="C7957" s="2" t="s">
        <v>37250</v>
      </c>
      <c r="D7957" s="2" t="s">
        <v>21</v>
      </c>
      <c r="E7957" s="2" t="s">
        <v>37271</v>
      </c>
      <c r="F7957" s="2" t="s">
        <v>37272</v>
      </c>
      <c r="G7957" s="2" t="s">
        <v>37259</v>
      </c>
      <c r="H7957" s="2">
        <v>1.52064705E8</v>
      </c>
      <c r="I7957" s="2">
        <v>1.52065619E8</v>
      </c>
      <c r="J7957" s="2" t="s">
        <v>37259</v>
      </c>
      <c r="K7957" s="2">
        <v>1.52064705E8</v>
      </c>
      <c r="L7957" s="2">
        <v>1.52065619E8</v>
      </c>
      <c r="M7957" s="2">
        <v>0.127038491640831</v>
      </c>
      <c r="N7957" s="2" t="s">
        <v>36</v>
      </c>
      <c r="O7957" s="2" t="s">
        <v>37260</v>
      </c>
      <c r="P7957" s="2" t="str">
        <f t="shared" si="1"/>
        <v>CS_2</v>
      </c>
      <c r="Q7957" s="2" t="s">
        <v>37273</v>
      </c>
      <c r="R7957" s="2" t="s">
        <v>37274</v>
      </c>
    </row>
    <row r="7958" ht="15.75" customHeight="1">
      <c r="A7958" s="2" t="s">
        <v>37248</v>
      </c>
      <c r="B7958" s="2" t="s">
        <v>37249</v>
      </c>
      <c r="C7958" s="2" t="s">
        <v>37250</v>
      </c>
      <c r="D7958" s="2" t="s">
        <v>21</v>
      </c>
      <c r="E7958" s="2" t="s">
        <v>37275</v>
      </c>
      <c r="F7958" s="2" t="s">
        <v>37276</v>
      </c>
      <c r="G7958" s="2" t="s">
        <v>37259</v>
      </c>
      <c r="H7958" s="2">
        <v>1.52093607E8</v>
      </c>
      <c r="I7958" s="2">
        <v>1.52094566E8</v>
      </c>
      <c r="J7958" s="2" t="s">
        <v>37259</v>
      </c>
      <c r="K7958" s="2">
        <v>1.52093607E8</v>
      </c>
      <c r="L7958" s="2">
        <v>1.52094566E8</v>
      </c>
      <c r="M7958" s="2">
        <v>0.126872573234488</v>
      </c>
      <c r="N7958" s="2" t="s">
        <v>36</v>
      </c>
      <c r="O7958" s="2" t="s">
        <v>37260</v>
      </c>
      <c r="P7958" s="2" t="str">
        <f t="shared" si="1"/>
        <v>CS_2</v>
      </c>
      <c r="Q7958" s="2" t="s">
        <v>37277</v>
      </c>
      <c r="R7958" s="2" t="s">
        <v>37278</v>
      </c>
    </row>
    <row r="7959" ht="15.75" customHeight="1">
      <c r="A7959" s="2" t="s">
        <v>37248</v>
      </c>
      <c r="B7959" s="2" t="s">
        <v>37249</v>
      </c>
      <c r="C7959" s="2" t="s">
        <v>37250</v>
      </c>
      <c r="D7959" s="2" t="s">
        <v>21</v>
      </c>
      <c r="E7959" s="2" t="s">
        <v>37279</v>
      </c>
      <c r="F7959" s="2" t="s">
        <v>37280</v>
      </c>
      <c r="G7959" s="2" t="s">
        <v>37253</v>
      </c>
      <c r="H7959" s="2">
        <v>5787021.0</v>
      </c>
      <c r="I7959" s="2">
        <v>5787917.0</v>
      </c>
      <c r="J7959" s="2" t="s">
        <v>37253</v>
      </c>
      <c r="K7959" s="2">
        <v>5787021.0</v>
      </c>
      <c r="L7959" s="2">
        <v>5787917.0</v>
      </c>
      <c r="M7959" s="2">
        <v>0.21860934889102</v>
      </c>
      <c r="N7959" s="2" t="s">
        <v>36</v>
      </c>
      <c r="O7959" s="2" t="s">
        <v>37281</v>
      </c>
      <c r="P7959" s="2" t="str">
        <f t="shared" si="1"/>
        <v>CS_3</v>
      </c>
      <c r="Q7959" s="2" t="s">
        <v>37282</v>
      </c>
      <c r="R7959" s="2" t="s">
        <v>37283</v>
      </c>
    </row>
    <row r="7960" ht="15.75" customHeight="1">
      <c r="A7960" s="2" t="s">
        <v>37248</v>
      </c>
      <c r="B7960" s="2" t="s">
        <v>37249</v>
      </c>
      <c r="C7960" s="2" t="s">
        <v>37250</v>
      </c>
      <c r="D7960" s="2" t="s">
        <v>21</v>
      </c>
      <c r="E7960" s="2" t="s">
        <v>37284</v>
      </c>
      <c r="F7960" s="2" t="s">
        <v>37285</v>
      </c>
      <c r="G7960" s="2" t="s">
        <v>37253</v>
      </c>
      <c r="H7960" s="2">
        <v>5088893.0</v>
      </c>
      <c r="I7960" s="2">
        <v>5089843.0</v>
      </c>
      <c r="J7960" s="2" t="s">
        <v>37253</v>
      </c>
      <c r="K7960" s="2">
        <v>5088893.0</v>
      </c>
      <c r="L7960" s="2">
        <v>5089843.0</v>
      </c>
      <c r="M7960" s="2">
        <v>0.192237005068077</v>
      </c>
      <c r="N7960" s="2" t="s">
        <v>36</v>
      </c>
      <c r="O7960" s="2" t="s">
        <v>37281</v>
      </c>
      <c r="P7960" s="2" t="str">
        <f t="shared" si="1"/>
        <v>CS_3</v>
      </c>
      <c r="Q7960" s="2" t="s">
        <v>37286</v>
      </c>
      <c r="R7960" s="2" t="s">
        <v>37287</v>
      </c>
    </row>
    <row r="7961" ht="15.75" customHeight="1">
      <c r="A7961" s="2" t="s">
        <v>37248</v>
      </c>
      <c r="B7961" s="2" t="s">
        <v>37249</v>
      </c>
      <c r="C7961" s="2" t="s">
        <v>37250</v>
      </c>
      <c r="D7961" s="2" t="s">
        <v>21</v>
      </c>
      <c r="E7961" s="2" t="s">
        <v>37288</v>
      </c>
      <c r="F7961" s="2" t="s">
        <v>37289</v>
      </c>
      <c r="G7961" s="2" t="s">
        <v>37253</v>
      </c>
      <c r="H7961" s="2">
        <v>5793637.0</v>
      </c>
      <c r="I7961" s="2">
        <v>5794539.0</v>
      </c>
      <c r="J7961" s="2" t="s">
        <v>37253</v>
      </c>
      <c r="K7961" s="2">
        <v>5793637.0</v>
      </c>
      <c r="L7961" s="2">
        <v>5794539.0</v>
      </c>
      <c r="M7961" s="2">
        <v>0.218859273584962</v>
      </c>
      <c r="N7961" s="2" t="s">
        <v>36</v>
      </c>
      <c r="O7961" s="2" t="s">
        <v>37281</v>
      </c>
      <c r="P7961" s="2" t="str">
        <f t="shared" si="1"/>
        <v>CS_3</v>
      </c>
      <c r="Q7961" s="2" t="s">
        <v>37290</v>
      </c>
      <c r="R7961" s="2" t="s">
        <v>37291</v>
      </c>
    </row>
    <row r="7962" ht="15.75" customHeight="1">
      <c r="A7962" s="2" t="s">
        <v>37248</v>
      </c>
      <c r="B7962" s="2" t="s">
        <v>37249</v>
      </c>
      <c r="C7962" s="2" t="s">
        <v>37250</v>
      </c>
      <c r="D7962" s="2" t="s">
        <v>21</v>
      </c>
      <c r="E7962" s="2" t="s">
        <v>37292</v>
      </c>
      <c r="F7962" s="2" t="s">
        <v>37293</v>
      </c>
      <c r="G7962" s="2" t="s">
        <v>37253</v>
      </c>
      <c r="H7962" s="2">
        <v>5263473.0</v>
      </c>
      <c r="I7962" s="2">
        <v>5264432.0</v>
      </c>
      <c r="J7962" s="2" t="s">
        <v>37253</v>
      </c>
      <c r="K7962" s="2">
        <v>5263473.0</v>
      </c>
      <c r="L7962" s="2">
        <v>5264432.0</v>
      </c>
      <c r="M7962" s="2">
        <v>0.198831904262221</v>
      </c>
      <c r="N7962" s="2" t="s">
        <v>36</v>
      </c>
      <c r="O7962" s="2" t="s">
        <v>37281</v>
      </c>
      <c r="P7962" s="2" t="str">
        <f t="shared" si="1"/>
        <v>CS_3</v>
      </c>
      <c r="Q7962" s="2" t="s">
        <v>37294</v>
      </c>
      <c r="R7962" s="2" t="s">
        <v>37295</v>
      </c>
    </row>
    <row r="7963" ht="15.75" customHeight="1">
      <c r="A7963" s="2" t="s">
        <v>37248</v>
      </c>
      <c r="B7963" s="2" t="s">
        <v>37249</v>
      </c>
      <c r="C7963" s="2" t="s">
        <v>37250</v>
      </c>
      <c r="D7963" s="2" t="s">
        <v>21</v>
      </c>
      <c r="E7963" s="2" t="s">
        <v>37296</v>
      </c>
      <c r="F7963" s="2" t="s">
        <v>37297</v>
      </c>
      <c r="G7963" s="2" t="s">
        <v>37253</v>
      </c>
      <c r="H7963" s="2">
        <v>5241161.0</v>
      </c>
      <c r="I7963" s="2">
        <v>5242111.0</v>
      </c>
      <c r="J7963" s="2" t="s">
        <v>37253</v>
      </c>
      <c r="K7963" s="2">
        <v>5241161.0</v>
      </c>
      <c r="L7963" s="2">
        <v>5242111.0</v>
      </c>
      <c r="M7963" s="2">
        <v>0.197989050608768</v>
      </c>
      <c r="N7963" s="2" t="s">
        <v>36</v>
      </c>
      <c r="O7963" s="2" t="s">
        <v>37281</v>
      </c>
      <c r="P7963" s="2" t="str">
        <f t="shared" si="1"/>
        <v>CS_3</v>
      </c>
      <c r="Q7963" s="2" t="s">
        <v>37298</v>
      </c>
      <c r="R7963" s="2" t="s">
        <v>37299</v>
      </c>
    </row>
    <row r="7964" ht="15.75" customHeight="1">
      <c r="A7964" s="2" t="s">
        <v>37248</v>
      </c>
      <c r="B7964" s="2" t="s">
        <v>37249</v>
      </c>
      <c r="C7964" s="2" t="s">
        <v>37250</v>
      </c>
      <c r="D7964" s="2" t="s">
        <v>21</v>
      </c>
      <c r="E7964" s="2" t="s">
        <v>37300</v>
      </c>
      <c r="F7964" s="2" t="s">
        <v>37301</v>
      </c>
      <c r="G7964" s="2" t="s">
        <v>37302</v>
      </c>
      <c r="H7964" s="2">
        <v>3164851.0</v>
      </c>
      <c r="I7964" s="2">
        <v>3165750.0</v>
      </c>
      <c r="J7964" s="2" t="s">
        <v>37302</v>
      </c>
      <c r="K7964" s="2">
        <v>3164851.0</v>
      </c>
      <c r="L7964" s="2">
        <v>3165750.0</v>
      </c>
      <c r="M7964" s="2">
        <v>0.015262178130224</v>
      </c>
      <c r="N7964" s="2" t="s">
        <v>25</v>
      </c>
      <c r="O7964" s="2" t="s">
        <v>37303</v>
      </c>
      <c r="P7964" s="2" t="str">
        <f t="shared" si="1"/>
        <v>CS_1</v>
      </c>
      <c r="Q7964" s="2" t="s">
        <v>37304</v>
      </c>
      <c r="R7964" s="2" t="s">
        <v>37305</v>
      </c>
    </row>
    <row r="7965" ht="15.75" customHeight="1">
      <c r="A7965" s="2" t="s">
        <v>37248</v>
      </c>
      <c r="B7965" s="2" t="s">
        <v>37249</v>
      </c>
      <c r="C7965" s="2" t="s">
        <v>37250</v>
      </c>
      <c r="D7965" s="2" t="s">
        <v>21</v>
      </c>
      <c r="E7965" s="2" t="s">
        <v>37306</v>
      </c>
      <c r="F7965" s="2" t="s">
        <v>37307</v>
      </c>
      <c r="G7965" s="2" t="s">
        <v>37253</v>
      </c>
      <c r="H7965" s="2">
        <v>5755445.0</v>
      </c>
      <c r="I7965" s="2">
        <v>5756449.0</v>
      </c>
      <c r="J7965" s="2" t="s">
        <v>37253</v>
      </c>
      <c r="K7965" s="2">
        <v>5755445.0</v>
      </c>
      <c r="L7965" s="2">
        <v>5756449.0</v>
      </c>
      <c r="M7965" s="2">
        <v>0.217416540224768</v>
      </c>
      <c r="N7965" s="2" t="s">
        <v>36</v>
      </c>
      <c r="O7965" s="2" t="s">
        <v>37281</v>
      </c>
      <c r="P7965" s="2" t="str">
        <f t="shared" si="1"/>
        <v>CS_3</v>
      </c>
      <c r="Q7965" s="2" t="s">
        <v>37308</v>
      </c>
      <c r="R7965" s="2" t="s">
        <v>37309</v>
      </c>
    </row>
    <row r="7966" ht="15.75" customHeight="1">
      <c r="A7966" s="2" t="s">
        <v>37248</v>
      </c>
      <c r="B7966" s="2" t="s">
        <v>37249</v>
      </c>
      <c r="C7966" s="2" t="s">
        <v>37250</v>
      </c>
      <c r="D7966" s="2" t="s">
        <v>21</v>
      </c>
      <c r="E7966" s="2" t="s">
        <v>37310</v>
      </c>
      <c r="F7966" s="2" t="s">
        <v>37311</v>
      </c>
      <c r="G7966" s="2" t="s">
        <v>37253</v>
      </c>
      <c r="H7966" s="2">
        <v>5797068.0</v>
      </c>
      <c r="I7966" s="2">
        <v>5798018.0</v>
      </c>
      <c r="J7966" s="2" t="s">
        <v>37253</v>
      </c>
      <c r="K7966" s="2">
        <v>5797068.0</v>
      </c>
      <c r="L7966" s="2">
        <v>5798018.0</v>
      </c>
      <c r="M7966" s="2">
        <v>0.218988882355354</v>
      </c>
      <c r="N7966" s="2" t="s">
        <v>36</v>
      </c>
      <c r="O7966" s="2" t="s">
        <v>37281</v>
      </c>
      <c r="P7966" s="2" t="str">
        <f t="shared" si="1"/>
        <v>CS_3</v>
      </c>
      <c r="Q7966" s="2" t="s">
        <v>37312</v>
      </c>
      <c r="R7966" s="2" t="s">
        <v>37313</v>
      </c>
    </row>
    <row r="7967" ht="15.75" customHeight="1">
      <c r="A7967" s="2" t="s">
        <v>37248</v>
      </c>
      <c r="B7967" s="2" t="s">
        <v>37249</v>
      </c>
      <c r="C7967" s="2" t="s">
        <v>37250</v>
      </c>
      <c r="D7967" s="2" t="s">
        <v>21</v>
      </c>
      <c r="E7967" s="2" t="s">
        <v>37314</v>
      </c>
      <c r="F7967" s="2" t="s">
        <v>37315</v>
      </c>
      <c r="G7967" s="2" t="s">
        <v>37259</v>
      </c>
      <c r="H7967" s="2">
        <v>1.52112995E8</v>
      </c>
      <c r="I7967" s="2">
        <v>1.52113936E8</v>
      </c>
      <c r="J7967" s="2" t="s">
        <v>37259</v>
      </c>
      <c r="K7967" s="2">
        <v>1.52112995E8</v>
      </c>
      <c r="L7967" s="2">
        <v>1.52113936E8</v>
      </c>
      <c r="M7967" s="2">
        <v>0.126761272076708</v>
      </c>
      <c r="N7967" s="2" t="s">
        <v>36</v>
      </c>
      <c r="O7967" s="2" t="s">
        <v>37260</v>
      </c>
      <c r="P7967" s="2" t="str">
        <f t="shared" si="1"/>
        <v>CS_2</v>
      </c>
      <c r="Q7967" s="2" t="s">
        <v>37316</v>
      </c>
      <c r="R7967" s="2" t="s">
        <v>37317</v>
      </c>
    </row>
    <row r="7968" ht="15.75" customHeight="1">
      <c r="A7968" s="2" t="s">
        <v>37318</v>
      </c>
      <c r="B7968" s="2" t="s">
        <v>37319</v>
      </c>
      <c r="C7968" s="2" t="s">
        <v>37320</v>
      </c>
      <c r="D7968" s="2" t="s">
        <v>21</v>
      </c>
      <c r="E7968" s="2" t="s">
        <v>37321</v>
      </c>
      <c r="F7968" s="2" t="s">
        <v>37322</v>
      </c>
      <c r="G7968" s="2" t="s">
        <v>37323</v>
      </c>
      <c r="H7968" s="2">
        <v>1.53299613E8</v>
      </c>
      <c r="I7968" s="2">
        <v>1.53300536E8</v>
      </c>
      <c r="J7968" s="2" t="s">
        <v>37323</v>
      </c>
      <c r="K7968" s="2">
        <v>1.53299613E8</v>
      </c>
      <c r="L7968" s="2">
        <v>1.53300536E8</v>
      </c>
      <c r="M7968" s="2">
        <v>0.404243200493507</v>
      </c>
      <c r="N7968" s="2" t="s">
        <v>25</v>
      </c>
      <c r="O7968" s="2" t="s">
        <v>37324</v>
      </c>
      <c r="P7968" s="2" t="str">
        <f t="shared" si="1"/>
        <v>GG_4</v>
      </c>
      <c r="Q7968" s="2" t="s">
        <v>37325</v>
      </c>
      <c r="R7968" s="2" t="s">
        <v>37326</v>
      </c>
    </row>
    <row r="7969" ht="15.75" customHeight="1">
      <c r="A7969" s="2" t="s">
        <v>37318</v>
      </c>
      <c r="B7969" s="2" t="s">
        <v>37319</v>
      </c>
      <c r="C7969" s="2" t="s">
        <v>37320</v>
      </c>
      <c r="D7969" s="2" t="s">
        <v>21</v>
      </c>
      <c r="E7969" s="2" t="s">
        <v>37327</v>
      </c>
      <c r="F7969" s="2" t="s">
        <v>37328</v>
      </c>
      <c r="G7969" s="2" t="s">
        <v>37329</v>
      </c>
      <c r="H7969" s="2">
        <v>1.3252314E7</v>
      </c>
      <c r="I7969" s="2">
        <v>1.3253285E7</v>
      </c>
      <c r="J7969" s="2" t="s">
        <v>37329</v>
      </c>
      <c r="K7969" s="2">
        <v>1.3252314E7</v>
      </c>
      <c r="L7969" s="2">
        <v>1.3253285E7</v>
      </c>
      <c r="M7969" s="2">
        <v>0.0280005627700864</v>
      </c>
      <c r="N7969" s="2" t="s">
        <v>36</v>
      </c>
      <c r="O7969" s="2" t="s">
        <v>37330</v>
      </c>
      <c r="P7969" s="2" t="str">
        <f t="shared" si="1"/>
        <v>GG_1</v>
      </c>
      <c r="Q7969" s="2" t="s">
        <v>37331</v>
      </c>
      <c r="R7969" s="2" t="s">
        <v>37332</v>
      </c>
    </row>
    <row r="7970" ht="15.75" customHeight="1">
      <c r="A7970" s="2" t="s">
        <v>37318</v>
      </c>
      <c r="B7970" s="2" t="s">
        <v>37319</v>
      </c>
      <c r="C7970" s="2" t="s">
        <v>37320</v>
      </c>
      <c r="D7970" s="2" t="s">
        <v>21</v>
      </c>
      <c r="E7970" s="2" t="s">
        <v>37333</v>
      </c>
      <c r="F7970" s="2" t="s">
        <v>37334</v>
      </c>
      <c r="G7970" s="2" t="s">
        <v>37329</v>
      </c>
      <c r="H7970" s="2">
        <v>1.3261495E7</v>
      </c>
      <c r="I7970" s="2">
        <v>1.3262466E7</v>
      </c>
      <c r="J7970" s="2" t="s">
        <v>37329</v>
      </c>
      <c r="K7970" s="2">
        <v>1.3261495E7</v>
      </c>
      <c r="L7970" s="2">
        <v>1.3262466E7</v>
      </c>
      <c r="M7970" s="2">
        <v>0.0280199611307645</v>
      </c>
      <c r="N7970" s="2" t="s">
        <v>36</v>
      </c>
      <c r="O7970" s="2" t="s">
        <v>37330</v>
      </c>
      <c r="P7970" s="2" t="str">
        <f t="shared" si="1"/>
        <v>GG_1</v>
      </c>
      <c r="Q7970" s="2" t="s">
        <v>37335</v>
      </c>
      <c r="R7970" s="2" t="s">
        <v>37336</v>
      </c>
    </row>
    <row r="7971" ht="15.75" customHeight="1">
      <c r="A7971" s="2" t="s">
        <v>37318</v>
      </c>
      <c r="B7971" s="2" t="s">
        <v>37319</v>
      </c>
      <c r="C7971" s="2" t="s">
        <v>37320</v>
      </c>
      <c r="D7971" s="2" t="s">
        <v>21</v>
      </c>
      <c r="E7971" s="2" t="s">
        <v>37337</v>
      </c>
      <c r="F7971" s="2" t="s">
        <v>37338</v>
      </c>
      <c r="G7971" s="2" t="s">
        <v>37329</v>
      </c>
      <c r="H7971" s="2">
        <v>1.3289764E7</v>
      </c>
      <c r="I7971" s="2">
        <v>1.3290717E7</v>
      </c>
      <c r="J7971" s="2" t="s">
        <v>37329</v>
      </c>
      <c r="K7971" s="2">
        <v>1.3289764E7</v>
      </c>
      <c r="L7971" s="2">
        <v>1.3290717E7</v>
      </c>
      <c r="M7971" s="2">
        <v>0.0280796901644222</v>
      </c>
      <c r="N7971" s="2" t="s">
        <v>36</v>
      </c>
      <c r="O7971" s="2" t="s">
        <v>37330</v>
      </c>
      <c r="P7971" s="2" t="str">
        <f t="shared" si="1"/>
        <v>GG_1</v>
      </c>
      <c r="Q7971" s="2" t="s">
        <v>37339</v>
      </c>
      <c r="R7971" s="2" t="s">
        <v>37340</v>
      </c>
    </row>
    <row r="7972" ht="15.75" customHeight="1">
      <c r="A7972" s="2" t="s">
        <v>37318</v>
      </c>
      <c r="B7972" s="2" t="s">
        <v>37319</v>
      </c>
      <c r="C7972" s="2" t="s">
        <v>37320</v>
      </c>
      <c r="D7972" s="2" t="s">
        <v>21</v>
      </c>
      <c r="E7972" s="2" t="s">
        <v>37341</v>
      </c>
      <c r="F7972" s="2" t="s">
        <v>37342</v>
      </c>
      <c r="G7972" s="2" t="s">
        <v>37323</v>
      </c>
      <c r="H7972" s="2">
        <v>1.5000114E8</v>
      </c>
      <c r="I7972" s="2">
        <v>1.50002096E8</v>
      </c>
      <c r="J7972" s="2" t="s">
        <v>37323</v>
      </c>
      <c r="K7972" s="2">
        <v>1.5000114E8</v>
      </c>
      <c r="L7972" s="2">
        <v>1.50002096E8</v>
      </c>
      <c r="M7972" s="2">
        <v>0.417061808964088</v>
      </c>
      <c r="N7972" s="2" t="s">
        <v>36</v>
      </c>
      <c r="O7972" s="2" t="s">
        <v>37343</v>
      </c>
      <c r="P7972" s="2" t="str">
        <f t="shared" si="1"/>
        <v>GG_3</v>
      </c>
      <c r="Q7972" s="2" t="s">
        <v>37344</v>
      </c>
      <c r="R7972" s="2" t="s">
        <v>37345</v>
      </c>
    </row>
    <row r="7973" ht="15.75" customHeight="1">
      <c r="A7973" s="2" t="s">
        <v>37318</v>
      </c>
      <c r="B7973" s="2" t="s">
        <v>37319</v>
      </c>
      <c r="C7973" s="2" t="s">
        <v>37320</v>
      </c>
      <c r="D7973" s="2" t="s">
        <v>21</v>
      </c>
      <c r="E7973" s="2" t="s">
        <v>37346</v>
      </c>
      <c r="F7973" s="2" t="s">
        <v>37347</v>
      </c>
      <c r="G7973" s="2" t="s">
        <v>37329</v>
      </c>
      <c r="H7973" s="2">
        <v>1.5863558E8</v>
      </c>
      <c r="I7973" s="2">
        <v>1.58636515E8</v>
      </c>
      <c r="J7973" s="2" t="s">
        <v>37329</v>
      </c>
      <c r="K7973" s="2">
        <v>1.5863558E8</v>
      </c>
      <c r="L7973" s="2">
        <v>1.58636515E8</v>
      </c>
      <c r="M7973" s="2">
        <v>0.335178106658133</v>
      </c>
      <c r="N7973" s="2" t="s">
        <v>25</v>
      </c>
      <c r="O7973" s="2" t="s">
        <v>37348</v>
      </c>
      <c r="P7973" s="2" t="str">
        <f t="shared" si="1"/>
        <v>GG_2</v>
      </c>
      <c r="Q7973" s="2" t="s">
        <v>37349</v>
      </c>
      <c r="R7973" s="2" t="s">
        <v>37350</v>
      </c>
    </row>
    <row r="7974" ht="15.75" customHeight="1">
      <c r="A7974" s="2" t="s">
        <v>37318</v>
      </c>
      <c r="B7974" s="2" t="s">
        <v>37319</v>
      </c>
      <c r="C7974" s="2" t="s">
        <v>37320</v>
      </c>
      <c r="D7974" s="2" t="s">
        <v>21</v>
      </c>
      <c r="E7974" s="2" t="s">
        <v>37351</v>
      </c>
      <c r="F7974" s="2" t="s">
        <v>37352</v>
      </c>
      <c r="G7974" s="2" t="s">
        <v>37323</v>
      </c>
      <c r="H7974" s="2">
        <v>1.50020465E8</v>
      </c>
      <c r="I7974" s="2">
        <v>1.50021436E8</v>
      </c>
      <c r="J7974" s="2" t="s">
        <v>37323</v>
      </c>
      <c r="K7974" s="2">
        <v>1.50020465E8</v>
      </c>
      <c r="L7974" s="2">
        <v>1.50021436E8</v>
      </c>
      <c r="M7974" s="2">
        <v>0.416986707664579</v>
      </c>
      <c r="N7974" s="2" t="s">
        <v>36</v>
      </c>
      <c r="O7974" s="2" t="s">
        <v>37343</v>
      </c>
      <c r="P7974" s="2" t="str">
        <f t="shared" si="1"/>
        <v>GG_3</v>
      </c>
      <c r="Q7974" s="2" t="s">
        <v>37353</v>
      </c>
      <c r="R7974" s="2" t="s">
        <v>37354</v>
      </c>
    </row>
    <row r="7975" ht="15.75" customHeight="1">
      <c r="A7975" s="2" t="s">
        <v>37355</v>
      </c>
      <c r="B7975" s="2" t="s">
        <v>37356</v>
      </c>
      <c r="C7975" s="2" t="s">
        <v>37357</v>
      </c>
      <c r="D7975" s="2" t="s">
        <v>21</v>
      </c>
      <c r="E7975" s="2" t="s">
        <v>37358</v>
      </c>
      <c r="F7975" s="2" t="s">
        <v>37359</v>
      </c>
      <c r="G7975" s="2" t="s">
        <v>37360</v>
      </c>
      <c r="H7975" s="2">
        <v>1.344251E8</v>
      </c>
      <c r="I7975" s="2">
        <v>1.34425999E8</v>
      </c>
      <c r="J7975" s="2" t="s">
        <v>37360</v>
      </c>
      <c r="K7975" s="2">
        <v>1.344251E8</v>
      </c>
      <c r="L7975" s="2">
        <v>1.34425999E8</v>
      </c>
      <c r="M7975" s="2">
        <v>0.431494172569026</v>
      </c>
      <c r="N7975" s="2" t="s">
        <v>25</v>
      </c>
      <c r="O7975" s="2" t="s">
        <v>37361</v>
      </c>
      <c r="P7975" s="2" t="str">
        <f t="shared" si="1"/>
        <v>MP_1</v>
      </c>
      <c r="Q7975" s="2" t="s">
        <v>37362</v>
      </c>
      <c r="R7975" s="2" t="s">
        <v>37363</v>
      </c>
    </row>
    <row r="7976" ht="15.75" customHeight="1">
      <c r="A7976" s="2" t="s">
        <v>37355</v>
      </c>
      <c r="B7976" s="2" t="s">
        <v>37356</v>
      </c>
      <c r="C7976" s="2" t="s">
        <v>37357</v>
      </c>
      <c r="D7976" s="2" t="s">
        <v>21</v>
      </c>
      <c r="E7976" s="2" t="s">
        <v>37364</v>
      </c>
      <c r="F7976" s="2" t="s">
        <v>37365</v>
      </c>
      <c r="G7976" s="2" t="s">
        <v>37366</v>
      </c>
      <c r="H7976" s="2">
        <v>6.9082157E7</v>
      </c>
      <c r="I7976" s="2">
        <v>6.9083089E7</v>
      </c>
      <c r="J7976" s="2" t="s">
        <v>37366</v>
      </c>
      <c r="K7976" s="2">
        <v>6.9082157E7</v>
      </c>
      <c r="L7976" s="2">
        <v>6.9083089E7</v>
      </c>
      <c r="M7976" s="2">
        <v>0.246000371334314</v>
      </c>
      <c r="N7976" s="2" t="s">
        <v>25</v>
      </c>
      <c r="O7976" s="2" t="s">
        <v>37367</v>
      </c>
      <c r="P7976" s="2" t="str">
        <f t="shared" si="1"/>
        <v>MP_2</v>
      </c>
      <c r="Q7976" s="2" t="s">
        <v>37368</v>
      </c>
      <c r="R7976" s="2" t="s">
        <v>37369</v>
      </c>
    </row>
    <row r="7977" ht="15.75" customHeight="1">
      <c r="A7977" s="2" t="s">
        <v>37370</v>
      </c>
      <c r="B7977" s="2" t="s">
        <v>37371</v>
      </c>
      <c r="C7977" s="2" t="s">
        <v>37372</v>
      </c>
      <c r="D7977" s="2" t="s">
        <v>21</v>
      </c>
      <c r="E7977" s="2" t="s">
        <v>37373</v>
      </c>
      <c r="F7977" s="2" t="s">
        <v>37374</v>
      </c>
      <c r="G7977" s="2" t="s">
        <v>37375</v>
      </c>
      <c r="H7977" s="2">
        <v>5492425.0</v>
      </c>
      <c r="I7977" s="2">
        <v>5493627.0</v>
      </c>
      <c r="J7977" s="2" t="s">
        <v>37375</v>
      </c>
      <c r="K7977" s="2">
        <v>5492425.0</v>
      </c>
      <c r="L7977" s="2">
        <v>5493627.0</v>
      </c>
      <c r="M7977" s="2">
        <v>0.0291663521428029</v>
      </c>
      <c r="N7977" s="2" t="s">
        <v>25</v>
      </c>
      <c r="O7977" s="2" t="s">
        <v>37376</v>
      </c>
      <c r="P7977" s="2" t="str">
        <f t="shared" si="1"/>
        <v>HA_1</v>
      </c>
      <c r="Q7977" s="2" t="s">
        <v>37377</v>
      </c>
      <c r="R7977" s="2" t="s">
        <v>37378</v>
      </c>
    </row>
    <row r="7978" ht="15.75" customHeight="1">
      <c r="A7978" s="2" t="s">
        <v>37370</v>
      </c>
      <c r="B7978" s="2" t="s">
        <v>37371</v>
      </c>
      <c r="C7978" s="2" t="s">
        <v>37372</v>
      </c>
      <c r="D7978" s="2" t="s">
        <v>21</v>
      </c>
      <c r="E7978" s="2" t="s">
        <v>37379</v>
      </c>
      <c r="F7978" s="2" t="s">
        <v>37380</v>
      </c>
      <c r="G7978" s="2" t="s">
        <v>37381</v>
      </c>
      <c r="H7978" s="2">
        <v>7.1633237E7</v>
      </c>
      <c r="I7978" s="2">
        <v>7.1634142E7</v>
      </c>
      <c r="J7978" s="2" t="s">
        <v>37381</v>
      </c>
      <c r="K7978" s="2">
        <v>7.1633237E7</v>
      </c>
      <c r="L7978" s="2">
        <v>7.1634142E7</v>
      </c>
      <c r="M7978" s="2">
        <v>0.312886960826005</v>
      </c>
      <c r="N7978" s="2" t="s">
        <v>36</v>
      </c>
      <c r="O7978" s="2" t="s">
        <v>37382</v>
      </c>
      <c r="P7978" s="2" t="str">
        <f t="shared" si="1"/>
        <v>HA_3</v>
      </c>
      <c r="Q7978" s="2" t="s">
        <v>37383</v>
      </c>
      <c r="R7978" s="2" t="s">
        <v>37384</v>
      </c>
    </row>
    <row r="7979" ht="15.75" customHeight="1">
      <c r="A7979" s="2" t="s">
        <v>37370</v>
      </c>
      <c r="B7979" s="2" t="s">
        <v>37371</v>
      </c>
      <c r="C7979" s="2" t="s">
        <v>37372</v>
      </c>
      <c r="D7979" s="2" t="s">
        <v>21</v>
      </c>
      <c r="E7979" s="2" t="s">
        <v>37385</v>
      </c>
      <c r="F7979" s="2" t="s">
        <v>37386</v>
      </c>
      <c r="G7979" s="2" t="s">
        <v>37381</v>
      </c>
      <c r="H7979" s="2">
        <v>7.1692621E7</v>
      </c>
      <c r="I7979" s="2">
        <v>7.1693547E7</v>
      </c>
      <c r="J7979" s="2" t="s">
        <v>37381</v>
      </c>
      <c r="K7979" s="2">
        <v>7.1692621E7</v>
      </c>
      <c r="L7979" s="2">
        <v>7.1693547E7</v>
      </c>
      <c r="M7979" s="2">
        <v>0.312317343670239</v>
      </c>
      <c r="N7979" s="2" t="s">
        <v>36</v>
      </c>
      <c r="O7979" s="2" t="s">
        <v>37382</v>
      </c>
      <c r="P7979" s="2" t="str">
        <f t="shared" si="1"/>
        <v>HA_3</v>
      </c>
      <c r="Q7979" s="2" t="s">
        <v>37387</v>
      </c>
      <c r="R7979" s="2" t="s">
        <v>37388</v>
      </c>
    </row>
    <row r="7980" ht="15.75" customHeight="1">
      <c r="A7980" s="2" t="s">
        <v>37370</v>
      </c>
      <c r="B7980" s="2" t="s">
        <v>37371</v>
      </c>
      <c r="C7980" s="2" t="s">
        <v>37372</v>
      </c>
      <c r="D7980" s="2" t="s">
        <v>21</v>
      </c>
      <c r="E7980" s="2" t="s">
        <v>37389</v>
      </c>
      <c r="F7980" s="2" t="s">
        <v>37390</v>
      </c>
      <c r="G7980" s="2" t="s">
        <v>37375</v>
      </c>
      <c r="H7980" s="2">
        <v>1.2006438E7</v>
      </c>
      <c r="I7980" s="2">
        <v>1.2007421E7</v>
      </c>
      <c r="J7980" s="2" t="s">
        <v>37375</v>
      </c>
      <c r="K7980" s="2">
        <v>1.2006438E7</v>
      </c>
      <c r="L7980" s="2">
        <v>1.2007421E7</v>
      </c>
      <c r="M7980" s="2">
        <v>0.0637576295877924</v>
      </c>
      <c r="N7980" s="2" t="s">
        <v>36</v>
      </c>
      <c r="O7980" s="2" t="s">
        <v>37391</v>
      </c>
      <c r="P7980" s="2" t="str">
        <f t="shared" si="1"/>
        <v>HA_2</v>
      </c>
      <c r="Q7980" s="2" t="s">
        <v>37392</v>
      </c>
      <c r="R7980" s="2" t="s">
        <v>37393</v>
      </c>
    </row>
    <row r="7981" ht="15.75" customHeight="1">
      <c r="A7981" s="2" t="s">
        <v>37370</v>
      </c>
      <c r="B7981" s="2" t="s">
        <v>37371</v>
      </c>
      <c r="C7981" s="2" t="s">
        <v>37372</v>
      </c>
      <c r="D7981" s="2" t="s">
        <v>21</v>
      </c>
      <c r="E7981" s="2" t="s">
        <v>37394</v>
      </c>
      <c r="F7981" s="2" t="s">
        <v>37395</v>
      </c>
      <c r="G7981" s="2" t="s">
        <v>37375</v>
      </c>
      <c r="H7981" s="2">
        <v>1.339632E7</v>
      </c>
      <c r="I7981" s="2">
        <v>1.339721E7</v>
      </c>
      <c r="J7981" s="2" t="s">
        <v>37375</v>
      </c>
      <c r="K7981" s="2">
        <v>1.339632E7</v>
      </c>
      <c r="L7981" s="2">
        <v>1.339721E7</v>
      </c>
      <c r="M7981" s="2">
        <v>0.0711383016677832</v>
      </c>
      <c r="N7981" s="2" t="s">
        <v>36</v>
      </c>
      <c r="O7981" s="2" t="s">
        <v>37391</v>
      </c>
      <c r="P7981" s="2" t="str">
        <f t="shared" si="1"/>
        <v>HA_2</v>
      </c>
      <c r="Q7981" s="2" t="s">
        <v>19874</v>
      </c>
      <c r="R7981" s="2" t="s">
        <v>37396</v>
      </c>
    </row>
    <row r="7982" ht="15.75" customHeight="1">
      <c r="A7982" s="2" t="s">
        <v>37370</v>
      </c>
      <c r="B7982" s="2" t="s">
        <v>37371</v>
      </c>
      <c r="C7982" s="2" t="s">
        <v>37372</v>
      </c>
      <c r="D7982" s="2" t="s">
        <v>21</v>
      </c>
      <c r="E7982" s="2" t="s">
        <v>37397</v>
      </c>
      <c r="F7982" s="2" t="s">
        <v>37398</v>
      </c>
      <c r="G7982" s="2" t="s">
        <v>37375</v>
      </c>
      <c r="H7982" s="2">
        <v>1.2261167E7</v>
      </c>
      <c r="I7982" s="2">
        <v>1.2262153E7</v>
      </c>
      <c r="J7982" s="2" t="s">
        <v>37375</v>
      </c>
      <c r="K7982" s="2">
        <v>1.2261167E7</v>
      </c>
      <c r="L7982" s="2">
        <v>1.2262153E7</v>
      </c>
      <c r="M7982" s="2">
        <v>0.0651103136417365</v>
      </c>
      <c r="N7982" s="2" t="s">
        <v>36</v>
      </c>
      <c r="O7982" s="2" t="s">
        <v>37391</v>
      </c>
      <c r="P7982" s="2" t="str">
        <f t="shared" si="1"/>
        <v>HA_2</v>
      </c>
      <c r="Q7982" s="2" t="s">
        <v>37399</v>
      </c>
      <c r="R7982" s="2" t="s">
        <v>37400</v>
      </c>
    </row>
    <row r="7983" ht="15.75" customHeight="1">
      <c r="A7983" s="2" t="s">
        <v>37370</v>
      </c>
      <c r="B7983" s="2" t="s">
        <v>37371</v>
      </c>
      <c r="C7983" s="2" t="s">
        <v>37372</v>
      </c>
      <c r="D7983" s="2" t="s">
        <v>21</v>
      </c>
      <c r="E7983" s="2" t="s">
        <v>37401</v>
      </c>
      <c r="F7983" s="2" t="s">
        <v>37402</v>
      </c>
      <c r="G7983" s="2" t="s">
        <v>37375</v>
      </c>
      <c r="H7983" s="2">
        <v>1.2216757E7</v>
      </c>
      <c r="I7983" s="2">
        <v>1.2217713E7</v>
      </c>
      <c r="J7983" s="2" t="s">
        <v>37375</v>
      </c>
      <c r="K7983" s="2">
        <v>1.2216757E7</v>
      </c>
      <c r="L7983" s="2">
        <v>1.2217713E7</v>
      </c>
      <c r="M7983" s="2">
        <v>0.0648744838036119</v>
      </c>
      <c r="N7983" s="2" t="s">
        <v>36</v>
      </c>
      <c r="O7983" s="2" t="s">
        <v>37391</v>
      </c>
      <c r="P7983" s="2" t="str">
        <f t="shared" si="1"/>
        <v>HA_2</v>
      </c>
      <c r="Q7983" s="2" t="s">
        <v>37403</v>
      </c>
      <c r="R7983" s="2" t="s">
        <v>37404</v>
      </c>
    </row>
    <row r="7984" ht="15.75" customHeight="1">
      <c r="A7984" s="2" t="s">
        <v>37370</v>
      </c>
      <c r="B7984" s="2" t="s">
        <v>37371</v>
      </c>
      <c r="C7984" s="2" t="s">
        <v>37372</v>
      </c>
      <c r="D7984" s="2" t="s">
        <v>21</v>
      </c>
      <c r="E7984" s="2" t="s">
        <v>37405</v>
      </c>
      <c r="F7984" s="2" t="s">
        <v>37406</v>
      </c>
      <c r="G7984" s="2" t="s">
        <v>37375</v>
      </c>
      <c r="H7984" s="2">
        <v>1.3253227E7</v>
      </c>
      <c r="I7984" s="2">
        <v>1.325418E7</v>
      </c>
      <c r="J7984" s="2" t="s">
        <v>37375</v>
      </c>
      <c r="K7984" s="2">
        <v>1.3253227E7</v>
      </c>
      <c r="L7984" s="2">
        <v>1.325418E7</v>
      </c>
      <c r="M7984" s="2">
        <v>0.0703784367944039</v>
      </c>
      <c r="N7984" s="2" t="s">
        <v>36</v>
      </c>
      <c r="O7984" s="2" t="s">
        <v>37391</v>
      </c>
      <c r="P7984" s="2" t="str">
        <f t="shared" si="1"/>
        <v>HA_2</v>
      </c>
      <c r="Q7984" s="2" t="s">
        <v>37407</v>
      </c>
      <c r="R7984" s="2" t="s">
        <v>37408</v>
      </c>
    </row>
    <row r="7985" ht="15.75" customHeight="1">
      <c r="A7985" s="2" t="s">
        <v>37370</v>
      </c>
      <c r="B7985" s="2" t="s">
        <v>37371</v>
      </c>
      <c r="C7985" s="2" t="s">
        <v>37372</v>
      </c>
      <c r="D7985" s="2" t="s">
        <v>21</v>
      </c>
      <c r="E7985" s="2" t="s">
        <v>37409</v>
      </c>
      <c r="F7985" s="2" t="s">
        <v>37410</v>
      </c>
      <c r="G7985" s="2" t="s">
        <v>37381</v>
      </c>
      <c r="H7985" s="2">
        <v>7.1750683E7</v>
      </c>
      <c r="I7985" s="2">
        <v>7.1751621E7</v>
      </c>
      <c r="J7985" s="2" t="s">
        <v>37381</v>
      </c>
      <c r="K7985" s="2">
        <v>7.1750683E7</v>
      </c>
      <c r="L7985" s="2">
        <v>7.1751621E7</v>
      </c>
      <c r="M7985" s="2">
        <v>0.311760407268209</v>
      </c>
      <c r="N7985" s="2" t="s">
        <v>36</v>
      </c>
      <c r="O7985" s="2" t="s">
        <v>37382</v>
      </c>
      <c r="P7985" s="2" t="str">
        <f t="shared" si="1"/>
        <v>HA_3</v>
      </c>
      <c r="Q7985" s="2" t="s">
        <v>37411</v>
      </c>
      <c r="R7985" s="2" t="s">
        <v>37412</v>
      </c>
    </row>
    <row r="7986" ht="15.75" customHeight="1">
      <c r="A7986" s="2" t="s">
        <v>37370</v>
      </c>
      <c r="B7986" s="2" t="s">
        <v>37371</v>
      </c>
      <c r="C7986" s="2" t="s">
        <v>37372</v>
      </c>
      <c r="D7986" s="2" t="s">
        <v>21</v>
      </c>
      <c r="E7986" s="2" t="s">
        <v>37413</v>
      </c>
      <c r="F7986" s="2" t="s">
        <v>37414</v>
      </c>
      <c r="G7986" s="2" t="s">
        <v>37381</v>
      </c>
      <c r="H7986" s="2">
        <v>7.1746049E7</v>
      </c>
      <c r="I7986" s="2">
        <v>7.174696E7</v>
      </c>
      <c r="J7986" s="2" t="s">
        <v>37381</v>
      </c>
      <c r="K7986" s="2">
        <v>7.1746049E7</v>
      </c>
      <c r="L7986" s="2">
        <v>7.174696E7</v>
      </c>
      <c r="M7986" s="2">
        <v>0.311804857050976</v>
      </c>
      <c r="N7986" s="2" t="s">
        <v>36</v>
      </c>
      <c r="O7986" s="2" t="s">
        <v>37382</v>
      </c>
      <c r="P7986" s="2" t="str">
        <f t="shared" si="1"/>
        <v>HA_3</v>
      </c>
      <c r="Q7986" s="2" t="s">
        <v>37415</v>
      </c>
      <c r="R7986" s="2" t="s">
        <v>37416</v>
      </c>
    </row>
    <row r="7987" ht="15.75" customHeight="1">
      <c r="A7987" s="2" t="s">
        <v>37370</v>
      </c>
      <c r="B7987" s="2" t="s">
        <v>37371</v>
      </c>
      <c r="C7987" s="2" t="s">
        <v>37372</v>
      </c>
      <c r="D7987" s="2" t="s">
        <v>21</v>
      </c>
      <c r="E7987" s="2" t="s">
        <v>37417</v>
      </c>
      <c r="F7987" s="2" t="s">
        <v>37418</v>
      </c>
      <c r="G7987" s="2" t="s">
        <v>37381</v>
      </c>
      <c r="H7987" s="2">
        <v>7.1599416E7</v>
      </c>
      <c r="I7987" s="2">
        <v>7.1600354E7</v>
      </c>
      <c r="J7987" s="2" t="s">
        <v>37381</v>
      </c>
      <c r="K7987" s="2">
        <v>7.1599416E7</v>
      </c>
      <c r="L7987" s="2">
        <v>7.1600354E7</v>
      </c>
      <c r="M7987" s="2">
        <v>0.313211375177097</v>
      </c>
      <c r="N7987" s="2" t="s">
        <v>36</v>
      </c>
      <c r="O7987" s="2" t="s">
        <v>37382</v>
      </c>
      <c r="P7987" s="2" t="str">
        <f t="shared" si="1"/>
        <v>HA_3</v>
      </c>
      <c r="Q7987" s="2" t="s">
        <v>37419</v>
      </c>
      <c r="R7987" s="2" t="s">
        <v>37420</v>
      </c>
    </row>
    <row r="7988" ht="15.75" customHeight="1">
      <c r="A7988" s="2" t="s">
        <v>37421</v>
      </c>
      <c r="B7988" s="2" t="s">
        <v>37422</v>
      </c>
      <c r="C7988" s="2" t="s">
        <v>37423</v>
      </c>
      <c r="D7988" s="2" t="s">
        <v>21</v>
      </c>
      <c r="E7988" s="2" t="s">
        <v>37424</v>
      </c>
      <c r="F7988" s="2" t="s">
        <v>37425</v>
      </c>
      <c r="G7988" s="2" t="s">
        <v>37426</v>
      </c>
      <c r="H7988" s="2">
        <v>1.09558266E8</v>
      </c>
      <c r="I7988" s="2">
        <v>1.0955915E8</v>
      </c>
      <c r="J7988" s="2" t="s">
        <v>37426</v>
      </c>
      <c r="K7988" s="2">
        <v>1.09558266E8</v>
      </c>
      <c r="L7988" s="2">
        <v>1.0955915E8</v>
      </c>
      <c r="M7988" s="2">
        <v>0.183650331784778</v>
      </c>
      <c r="N7988" s="2" t="s">
        <v>25</v>
      </c>
      <c r="O7988" s="2" t="s">
        <v>37427</v>
      </c>
      <c r="P7988" s="2" t="str">
        <f t="shared" si="1"/>
        <v>DD_3</v>
      </c>
      <c r="Q7988" s="2" t="s">
        <v>37428</v>
      </c>
      <c r="R7988" s="2" t="s">
        <v>37429</v>
      </c>
    </row>
    <row r="7989" ht="15.75" customHeight="1">
      <c r="A7989" s="2" t="s">
        <v>37421</v>
      </c>
      <c r="B7989" s="2" t="s">
        <v>37422</v>
      </c>
      <c r="C7989" s="2" t="s">
        <v>37423</v>
      </c>
      <c r="D7989" s="2" t="s">
        <v>21</v>
      </c>
      <c r="E7989" s="2" t="s">
        <v>37430</v>
      </c>
      <c r="F7989" s="2" t="s">
        <v>37431</v>
      </c>
      <c r="G7989" s="2" t="s">
        <v>37432</v>
      </c>
      <c r="H7989" s="2">
        <v>1.84755319E8</v>
      </c>
      <c r="I7989" s="2">
        <v>1.84756248E8</v>
      </c>
      <c r="J7989" s="2" t="s">
        <v>37432</v>
      </c>
      <c r="K7989" s="2">
        <v>1.84755319E8</v>
      </c>
      <c r="L7989" s="2">
        <v>1.84756248E8</v>
      </c>
      <c r="M7989" s="2">
        <v>0.0414749998273667</v>
      </c>
      <c r="N7989" s="2" t="s">
        <v>36</v>
      </c>
      <c r="O7989" s="2" t="s">
        <v>37433</v>
      </c>
      <c r="P7989" s="2" t="str">
        <f t="shared" si="1"/>
        <v>DD_2</v>
      </c>
      <c r="Q7989" s="2" t="s">
        <v>37434</v>
      </c>
      <c r="R7989" s="2" t="s">
        <v>37435</v>
      </c>
    </row>
    <row r="7990" ht="15.75" customHeight="1">
      <c r="A7990" s="2" t="s">
        <v>37421</v>
      </c>
      <c r="B7990" s="2" t="s">
        <v>37422</v>
      </c>
      <c r="C7990" s="2" t="s">
        <v>37423</v>
      </c>
      <c r="D7990" s="2" t="s">
        <v>21</v>
      </c>
      <c r="E7990" s="2" t="s">
        <v>37436</v>
      </c>
      <c r="F7990" s="2" t="s">
        <v>37437</v>
      </c>
      <c r="G7990" s="2" t="s">
        <v>37426</v>
      </c>
      <c r="H7990" s="2">
        <v>1.28773908E8</v>
      </c>
      <c r="I7990" s="2">
        <v>1.28774828E8</v>
      </c>
      <c r="J7990" s="2" t="s">
        <v>37426</v>
      </c>
      <c r="K7990" s="2">
        <v>1.28773908E8</v>
      </c>
      <c r="L7990" s="2">
        <v>1.28774828E8</v>
      </c>
      <c r="M7990" s="2">
        <v>0.040469141136484</v>
      </c>
      <c r="N7990" s="2" t="s">
        <v>36</v>
      </c>
      <c r="O7990" s="2" t="s">
        <v>37438</v>
      </c>
      <c r="P7990" s="2" t="str">
        <f t="shared" si="1"/>
        <v>DD_5</v>
      </c>
      <c r="Q7990" s="2" t="s">
        <v>37439</v>
      </c>
      <c r="R7990" s="2" t="s">
        <v>37440</v>
      </c>
    </row>
    <row r="7991" ht="15.75" customHeight="1">
      <c r="A7991" s="2" t="s">
        <v>37421</v>
      </c>
      <c r="B7991" s="2" t="s">
        <v>37422</v>
      </c>
      <c r="C7991" s="2" t="s">
        <v>37423</v>
      </c>
      <c r="D7991" s="2" t="s">
        <v>21</v>
      </c>
      <c r="E7991" s="2" t="s">
        <v>37441</v>
      </c>
      <c r="F7991" s="2" t="s">
        <v>37442</v>
      </c>
      <c r="G7991" s="2" t="s">
        <v>37426</v>
      </c>
      <c r="H7991" s="2">
        <v>1.28718728E8</v>
      </c>
      <c r="I7991" s="2">
        <v>1.28719696E8</v>
      </c>
      <c r="J7991" s="2" t="s">
        <v>37426</v>
      </c>
      <c r="K7991" s="2">
        <v>1.28718728E8</v>
      </c>
      <c r="L7991" s="2">
        <v>1.28719696E8</v>
      </c>
      <c r="M7991" s="2">
        <v>0.0408803029441391</v>
      </c>
      <c r="N7991" s="2" t="s">
        <v>36</v>
      </c>
      <c r="O7991" s="2" t="s">
        <v>37438</v>
      </c>
      <c r="P7991" s="2" t="str">
        <f t="shared" si="1"/>
        <v>DD_5</v>
      </c>
      <c r="Q7991" s="2" t="s">
        <v>37443</v>
      </c>
      <c r="R7991" s="2" t="s">
        <v>37444</v>
      </c>
    </row>
    <row r="7992" ht="15.75" customHeight="1">
      <c r="A7992" s="2" t="s">
        <v>37421</v>
      </c>
      <c r="B7992" s="2" t="s">
        <v>37422</v>
      </c>
      <c r="C7992" s="2" t="s">
        <v>37423</v>
      </c>
      <c r="D7992" s="2" t="s">
        <v>21</v>
      </c>
      <c r="E7992" s="2" t="s">
        <v>37445</v>
      </c>
      <c r="F7992" s="2" t="s">
        <v>37446</v>
      </c>
      <c r="G7992" s="2" t="s">
        <v>37426</v>
      </c>
      <c r="H7992" s="2">
        <v>1.27049607E8</v>
      </c>
      <c r="I7992" s="2">
        <v>1.27050512E8</v>
      </c>
      <c r="J7992" s="2" t="s">
        <v>37426</v>
      </c>
      <c r="K7992" s="2">
        <v>1.27049607E8</v>
      </c>
      <c r="L7992" s="2">
        <v>1.27050512E8</v>
      </c>
      <c r="M7992" s="2">
        <v>0.0533173962307475</v>
      </c>
      <c r="N7992" s="2" t="s">
        <v>36</v>
      </c>
      <c r="O7992" s="2" t="s">
        <v>37447</v>
      </c>
      <c r="P7992" s="2" t="str">
        <f t="shared" si="1"/>
        <v>DD_4</v>
      </c>
      <c r="Q7992" s="2" t="s">
        <v>37448</v>
      </c>
      <c r="R7992" s="2" t="s">
        <v>37449</v>
      </c>
    </row>
    <row r="7993" ht="15.75" customHeight="1">
      <c r="A7993" s="2" t="s">
        <v>37421</v>
      </c>
      <c r="B7993" s="2" t="s">
        <v>37422</v>
      </c>
      <c r="C7993" s="2" t="s">
        <v>37423</v>
      </c>
      <c r="D7993" s="2" t="s">
        <v>21</v>
      </c>
      <c r="E7993" s="2" t="s">
        <v>37450</v>
      </c>
      <c r="F7993" s="2" t="s">
        <v>37451</v>
      </c>
      <c r="G7993" s="2" t="s">
        <v>37426</v>
      </c>
      <c r="H7993" s="2">
        <v>1.28423008E8</v>
      </c>
      <c r="I7993" s="2">
        <v>1.2842406E8</v>
      </c>
      <c r="J7993" s="2" t="s">
        <v>37426</v>
      </c>
      <c r="K7993" s="2">
        <v>1.28423008E8</v>
      </c>
      <c r="L7993" s="2">
        <v>1.2842406E8</v>
      </c>
      <c r="M7993" s="2">
        <v>0.0430837964156824</v>
      </c>
      <c r="N7993" s="2" t="s">
        <v>36</v>
      </c>
      <c r="O7993" s="2" t="s">
        <v>37438</v>
      </c>
      <c r="P7993" s="2" t="str">
        <f t="shared" si="1"/>
        <v>DD_5</v>
      </c>
      <c r="Q7993" s="2" t="s">
        <v>37452</v>
      </c>
      <c r="R7993" s="2" t="s">
        <v>37453</v>
      </c>
    </row>
    <row r="7994" ht="15.75" customHeight="1">
      <c r="A7994" s="2" t="s">
        <v>37421</v>
      </c>
      <c r="B7994" s="2" t="s">
        <v>37422</v>
      </c>
      <c r="C7994" s="2" t="s">
        <v>37423</v>
      </c>
      <c r="D7994" s="2" t="s">
        <v>21</v>
      </c>
      <c r="E7994" s="2" t="s">
        <v>37454</v>
      </c>
      <c r="F7994" s="2" t="s">
        <v>37455</v>
      </c>
      <c r="G7994" s="2" t="s">
        <v>37426</v>
      </c>
      <c r="H7994" s="2">
        <v>1.28456705E8</v>
      </c>
      <c r="I7994" s="2">
        <v>1.28457664E8</v>
      </c>
      <c r="J7994" s="2" t="s">
        <v>37426</v>
      </c>
      <c r="K7994" s="2">
        <v>1.28456705E8</v>
      </c>
      <c r="L7994" s="2">
        <v>1.28457664E8</v>
      </c>
      <c r="M7994" s="2">
        <v>0.0428327105252773</v>
      </c>
      <c r="N7994" s="2" t="s">
        <v>36</v>
      </c>
      <c r="O7994" s="2" t="s">
        <v>37438</v>
      </c>
      <c r="P7994" s="2" t="str">
        <f t="shared" si="1"/>
        <v>DD_5</v>
      </c>
      <c r="Q7994" s="2" t="s">
        <v>37456</v>
      </c>
      <c r="R7994" s="2" t="s">
        <v>37457</v>
      </c>
    </row>
    <row r="7995" ht="15.75" customHeight="1">
      <c r="A7995" s="2" t="s">
        <v>37421</v>
      </c>
      <c r="B7995" s="2" t="s">
        <v>37422</v>
      </c>
      <c r="C7995" s="2" t="s">
        <v>37423</v>
      </c>
      <c r="D7995" s="2" t="s">
        <v>21</v>
      </c>
      <c r="E7995" s="2" t="s">
        <v>37458</v>
      </c>
      <c r="F7995" s="2" t="s">
        <v>37459</v>
      </c>
      <c r="G7995" s="2" t="s">
        <v>37426</v>
      </c>
      <c r="H7995" s="2">
        <v>1.28492638E8</v>
      </c>
      <c r="I7995" s="2">
        <v>1.28493609E8</v>
      </c>
      <c r="J7995" s="2" t="s">
        <v>37426</v>
      </c>
      <c r="K7995" s="2">
        <v>1.28492638E8</v>
      </c>
      <c r="L7995" s="2">
        <v>1.28493609E8</v>
      </c>
      <c r="M7995" s="2">
        <v>0.0425649635656095</v>
      </c>
      <c r="N7995" s="2" t="s">
        <v>36</v>
      </c>
      <c r="O7995" s="2" t="s">
        <v>37438</v>
      </c>
      <c r="P7995" s="2" t="str">
        <f t="shared" si="1"/>
        <v>DD_5</v>
      </c>
      <c r="Q7995" s="2" t="s">
        <v>37460</v>
      </c>
      <c r="R7995" s="2" t="s">
        <v>37461</v>
      </c>
    </row>
    <row r="7996" ht="15.75" customHeight="1">
      <c r="A7996" s="2" t="s">
        <v>37421</v>
      </c>
      <c r="B7996" s="2" t="s">
        <v>37422</v>
      </c>
      <c r="C7996" s="2" t="s">
        <v>37423</v>
      </c>
      <c r="D7996" s="2" t="s">
        <v>21</v>
      </c>
      <c r="E7996" s="2" t="s">
        <v>37462</v>
      </c>
      <c r="F7996" s="2" t="s">
        <v>37463</v>
      </c>
      <c r="G7996" s="2" t="s">
        <v>37464</v>
      </c>
      <c r="H7996" s="2">
        <v>1853143.0</v>
      </c>
      <c r="I7996" s="2">
        <v>1854042.0</v>
      </c>
      <c r="J7996" s="2" t="s">
        <v>37464</v>
      </c>
      <c r="K7996" s="2">
        <v>1853143.0</v>
      </c>
      <c r="L7996" s="2">
        <v>1854042.0</v>
      </c>
      <c r="M7996" s="2">
        <v>0.0080249064173463</v>
      </c>
      <c r="N7996" s="2" t="s">
        <v>25</v>
      </c>
      <c r="O7996" s="2" t="s">
        <v>37465</v>
      </c>
      <c r="P7996" s="2" t="str">
        <f t="shared" si="1"/>
        <v>DD_1</v>
      </c>
      <c r="Q7996" s="2" t="s">
        <v>37466</v>
      </c>
      <c r="R7996" s="2" t="s">
        <v>37467</v>
      </c>
    </row>
    <row r="7997" ht="15.75" customHeight="1">
      <c r="A7997" s="2" t="s">
        <v>37421</v>
      </c>
      <c r="B7997" s="2" t="s">
        <v>37422</v>
      </c>
      <c r="C7997" s="2" t="s">
        <v>37423</v>
      </c>
      <c r="D7997" s="2" t="s">
        <v>21</v>
      </c>
      <c r="E7997" s="2" t="s">
        <v>37468</v>
      </c>
      <c r="F7997" s="2" t="s">
        <v>37469</v>
      </c>
      <c r="G7997" s="2" t="s">
        <v>37426</v>
      </c>
      <c r="H7997" s="2">
        <v>1.27037694E8</v>
      </c>
      <c r="I7997" s="2">
        <v>1.2703868E8</v>
      </c>
      <c r="J7997" s="2" t="s">
        <v>37426</v>
      </c>
      <c r="K7997" s="2">
        <v>1.27037694E8</v>
      </c>
      <c r="L7997" s="2">
        <v>1.2703868E8</v>
      </c>
      <c r="M7997" s="2">
        <v>0.0534061633676557</v>
      </c>
      <c r="N7997" s="2" t="s">
        <v>36</v>
      </c>
      <c r="O7997" s="2" t="s">
        <v>37447</v>
      </c>
      <c r="P7997" s="2" t="str">
        <f t="shared" si="1"/>
        <v>DD_4</v>
      </c>
      <c r="Q7997" s="2" t="s">
        <v>37470</v>
      </c>
      <c r="R7997" s="2" t="s">
        <v>37471</v>
      </c>
    </row>
    <row r="7998" ht="15.75" customHeight="1">
      <c r="A7998" s="2" t="s">
        <v>37421</v>
      </c>
      <c r="B7998" s="2" t="s">
        <v>37422</v>
      </c>
      <c r="C7998" s="2" t="s">
        <v>37423</v>
      </c>
      <c r="D7998" s="2" t="s">
        <v>21</v>
      </c>
      <c r="E7998" s="2" t="s">
        <v>37472</v>
      </c>
      <c r="F7998" s="2" t="s">
        <v>37473</v>
      </c>
      <c r="G7998" s="2" t="s">
        <v>37432</v>
      </c>
      <c r="H7998" s="2">
        <v>1.84816257E8</v>
      </c>
      <c r="I7998" s="2">
        <v>1.84817204E8</v>
      </c>
      <c r="J7998" s="2" t="s">
        <v>37432</v>
      </c>
      <c r="K7998" s="2">
        <v>1.84816257E8</v>
      </c>
      <c r="L7998" s="2">
        <v>1.84817204E8</v>
      </c>
      <c r="M7998" s="2">
        <v>0.0411588487320874</v>
      </c>
      <c r="N7998" s="2" t="s">
        <v>36</v>
      </c>
      <c r="O7998" s="2" t="s">
        <v>37433</v>
      </c>
      <c r="P7998" s="2" t="str">
        <f t="shared" si="1"/>
        <v>DD_2</v>
      </c>
      <c r="Q7998" s="2" t="s">
        <v>37474</v>
      </c>
      <c r="R7998" s="2" t="s">
        <v>37475</v>
      </c>
    </row>
    <row r="7999" ht="15.75" customHeight="1">
      <c r="A7999" s="2" t="s">
        <v>37476</v>
      </c>
      <c r="B7999" s="2" t="s">
        <v>37477</v>
      </c>
      <c r="C7999" s="2" t="s">
        <v>37478</v>
      </c>
      <c r="D7999" s="2" t="s">
        <v>21</v>
      </c>
      <c r="E7999" s="2" t="s">
        <v>37479</v>
      </c>
      <c r="F7999" s="2" t="s">
        <v>37480</v>
      </c>
      <c r="G7999" s="2" t="s">
        <v>37481</v>
      </c>
      <c r="H7999" s="2">
        <v>1.517234E8</v>
      </c>
      <c r="I7999" s="2">
        <v>1.51724371E8</v>
      </c>
      <c r="J7999" s="2" t="s">
        <v>37481</v>
      </c>
      <c r="K7999" s="2">
        <v>1.517234E8</v>
      </c>
      <c r="L7999" s="2">
        <v>1.51724371E8</v>
      </c>
      <c r="M7999" s="2">
        <v>0.46888591093878</v>
      </c>
      <c r="N7999" s="2" t="s">
        <v>36</v>
      </c>
      <c r="O7999" s="2" t="s">
        <v>37482</v>
      </c>
      <c r="P7999" s="2" t="str">
        <f t="shared" si="1"/>
        <v>RF_2</v>
      </c>
      <c r="Q7999" s="2" t="s">
        <v>37483</v>
      </c>
      <c r="R7999" s="2" t="s">
        <v>37484</v>
      </c>
    </row>
    <row r="8000" ht="15.75" customHeight="1">
      <c r="A8000" s="2" t="s">
        <v>37476</v>
      </c>
      <c r="B8000" s="2" t="s">
        <v>37477</v>
      </c>
      <c r="C8000" s="2" t="s">
        <v>37478</v>
      </c>
      <c r="D8000" s="2" t="s">
        <v>21</v>
      </c>
      <c r="E8000" s="2" t="s">
        <v>37485</v>
      </c>
      <c r="F8000" s="2" t="s">
        <v>37486</v>
      </c>
      <c r="G8000" s="2" t="s">
        <v>37481</v>
      </c>
      <c r="H8000" s="2">
        <v>1.51621644E8</v>
      </c>
      <c r="I8000" s="2">
        <v>1.51622579E8</v>
      </c>
      <c r="J8000" s="2" t="s">
        <v>37481</v>
      </c>
      <c r="K8000" s="2">
        <v>1.51621644E8</v>
      </c>
      <c r="L8000" s="2">
        <v>1.51622579E8</v>
      </c>
      <c r="M8000" s="2">
        <v>0.468571444252998</v>
      </c>
      <c r="N8000" s="2" t="s">
        <v>36</v>
      </c>
      <c r="O8000" s="2" t="s">
        <v>37482</v>
      </c>
      <c r="P8000" s="2" t="str">
        <f t="shared" si="1"/>
        <v>RF_2</v>
      </c>
      <c r="Q8000" s="2" t="s">
        <v>37487</v>
      </c>
      <c r="R8000" s="2" t="s">
        <v>37488</v>
      </c>
    </row>
    <row r="8001" ht="15.75" customHeight="1">
      <c r="A8001" s="2" t="s">
        <v>37476</v>
      </c>
      <c r="B8001" s="2" t="s">
        <v>37477</v>
      </c>
      <c r="C8001" s="2" t="s">
        <v>37478</v>
      </c>
      <c r="D8001" s="2" t="s">
        <v>21</v>
      </c>
      <c r="E8001" s="2" t="s">
        <v>37489</v>
      </c>
      <c r="F8001" s="2" t="s">
        <v>37490</v>
      </c>
      <c r="G8001" s="2" t="s">
        <v>37481</v>
      </c>
      <c r="H8001" s="2">
        <v>1.51638303E8</v>
      </c>
      <c r="I8001" s="2">
        <v>1.51639238E8</v>
      </c>
      <c r="J8001" s="2" t="s">
        <v>37481</v>
      </c>
      <c r="K8001" s="2">
        <v>1.51638303E8</v>
      </c>
      <c r="L8001" s="2">
        <v>1.51639238E8</v>
      </c>
      <c r="M8001" s="2">
        <v>0.468622927217329</v>
      </c>
      <c r="N8001" s="2" t="s">
        <v>36</v>
      </c>
      <c r="O8001" s="2" t="s">
        <v>37482</v>
      </c>
      <c r="P8001" s="2" t="str">
        <f t="shared" si="1"/>
        <v>RF_2</v>
      </c>
      <c r="Q8001" s="2" t="s">
        <v>37491</v>
      </c>
      <c r="R8001" s="2" t="s">
        <v>37492</v>
      </c>
    </row>
    <row r="8002" ht="15.75" customHeight="1">
      <c r="A8002" s="2" t="s">
        <v>37476</v>
      </c>
      <c r="B8002" s="2" t="s">
        <v>37477</v>
      </c>
      <c r="C8002" s="2" t="s">
        <v>37478</v>
      </c>
      <c r="D8002" s="2" t="s">
        <v>21</v>
      </c>
      <c r="E8002" s="2" t="s">
        <v>37493</v>
      </c>
      <c r="F8002" s="2" t="s">
        <v>37494</v>
      </c>
      <c r="G8002" s="2" t="s">
        <v>37495</v>
      </c>
      <c r="H8002" s="2">
        <v>1.27171931E8</v>
      </c>
      <c r="I8002" s="2">
        <v>1.27172842E8</v>
      </c>
      <c r="J8002" s="2" t="s">
        <v>37495</v>
      </c>
      <c r="K8002" s="2">
        <v>1.27171931E8</v>
      </c>
      <c r="L8002" s="2">
        <v>1.27172842E8</v>
      </c>
      <c r="M8002" s="2">
        <v>0.452853287626976</v>
      </c>
      <c r="N8002" s="2" t="s">
        <v>36</v>
      </c>
      <c r="O8002" s="2" t="s">
        <v>37496</v>
      </c>
      <c r="P8002" s="2" t="str">
        <f t="shared" si="1"/>
        <v>RF_3</v>
      </c>
      <c r="Q8002" s="2" t="s">
        <v>37497</v>
      </c>
      <c r="R8002" s="2" t="s">
        <v>37498</v>
      </c>
    </row>
    <row r="8003" ht="15.75" customHeight="1">
      <c r="A8003" s="2" t="s">
        <v>37476</v>
      </c>
      <c r="B8003" s="2" t="s">
        <v>37477</v>
      </c>
      <c r="C8003" s="2" t="s">
        <v>37478</v>
      </c>
      <c r="D8003" s="2" t="s">
        <v>21</v>
      </c>
      <c r="E8003" s="2" t="s">
        <v>37499</v>
      </c>
      <c r="F8003" s="2" t="s">
        <v>37500</v>
      </c>
      <c r="G8003" s="2" t="s">
        <v>37495</v>
      </c>
      <c r="H8003" s="2">
        <v>1.27203058E8</v>
      </c>
      <c r="I8003" s="2">
        <v>1.27203963E8</v>
      </c>
      <c r="J8003" s="2" t="s">
        <v>37495</v>
      </c>
      <c r="K8003" s="2">
        <v>1.27203058E8</v>
      </c>
      <c r="L8003" s="2">
        <v>1.27203963E8</v>
      </c>
      <c r="M8003" s="2">
        <v>0.452719366284569</v>
      </c>
      <c r="N8003" s="2" t="s">
        <v>36</v>
      </c>
      <c r="O8003" s="2" t="s">
        <v>37496</v>
      </c>
      <c r="P8003" s="2" t="str">
        <f t="shared" si="1"/>
        <v>RF_3</v>
      </c>
      <c r="Q8003" s="2" t="s">
        <v>37501</v>
      </c>
      <c r="R8003" s="2" t="s">
        <v>37502</v>
      </c>
    </row>
    <row r="8004" ht="15.75" customHeight="1">
      <c r="A8004" s="2" t="s">
        <v>37476</v>
      </c>
      <c r="B8004" s="2" t="s">
        <v>37477</v>
      </c>
      <c r="C8004" s="2" t="s">
        <v>37478</v>
      </c>
      <c r="D8004" s="2" t="s">
        <v>21</v>
      </c>
      <c r="E8004" s="2" t="s">
        <v>37503</v>
      </c>
      <c r="F8004" s="2" t="s">
        <v>37504</v>
      </c>
      <c r="G8004" s="2" t="s">
        <v>37481</v>
      </c>
      <c r="H8004" s="2">
        <v>1.45361366E8</v>
      </c>
      <c r="I8004" s="2">
        <v>1.45362346E8</v>
      </c>
      <c r="J8004" s="2" t="s">
        <v>37481</v>
      </c>
      <c r="K8004" s="2">
        <v>1.45361366E8</v>
      </c>
      <c r="L8004" s="2">
        <v>1.45362346E8</v>
      </c>
      <c r="M8004" s="2">
        <v>0.449224684605113</v>
      </c>
      <c r="N8004" s="2" t="s">
        <v>25</v>
      </c>
      <c r="O8004" s="2" t="s">
        <v>37505</v>
      </c>
      <c r="P8004" s="2" t="str">
        <f t="shared" si="1"/>
        <v>RF_1</v>
      </c>
      <c r="Q8004" s="2" t="s">
        <v>37506</v>
      </c>
      <c r="R8004" s="2" t="s">
        <v>37507</v>
      </c>
    </row>
    <row r="8005" ht="15.75" customHeight="1">
      <c r="A8005" s="2" t="s">
        <v>37476</v>
      </c>
      <c r="B8005" s="2" t="s">
        <v>37477</v>
      </c>
      <c r="C8005" s="2" t="s">
        <v>37478</v>
      </c>
      <c r="D8005" s="2" t="s">
        <v>21</v>
      </c>
      <c r="E8005" s="2" t="s">
        <v>37508</v>
      </c>
      <c r="F8005" s="2" t="s">
        <v>37509</v>
      </c>
      <c r="G8005" s="2" t="s">
        <v>37510</v>
      </c>
      <c r="H8005" s="2">
        <v>1.77139119E8</v>
      </c>
      <c r="I8005" s="2">
        <v>1.77140036E8</v>
      </c>
      <c r="J8005" s="2" t="s">
        <v>37510</v>
      </c>
      <c r="K8005" s="2">
        <v>1.77139119E8</v>
      </c>
      <c r="L8005" s="2">
        <v>1.77140036E8</v>
      </c>
      <c r="M8005" s="2">
        <v>0.0611861831125019</v>
      </c>
      <c r="N8005" s="2" t="s">
        <v>36</v>
      </c>
      <c r="O8005" s="2" t="s">
        <v>37511</v>
      </c>
      <c r="P8005" s="2" t="str">
        <f t="shared" si="1"/>
        <v>RF_4</v>
      </c>
      <c r="Q8005" s="2" t="s">
        <v>37512</v>
      </c>
      <c r="R8005" s="2" t="s">
        <v>37513</v>
      </c>
    </row>
    <row r="8006" ht="15.75" customHeight="1">
      <c r="A8006" s="2" t="s">
        <v>37476</v>
      </c>
      <c r="B8006" s="2" t="s">
        <v>37477</v>
      </c>
      <c r="C8006" s="2" t="s">
        <v>37478</v>
      </c>
      <c r="D8006" s="2" t="s">
        <v>21</v>
      </c>
      <c r="E8006" s="2" t="s">
        <v>37514</v>
      </c>
      <c r="F8006" s="2" t="s">
        <v>37515</v>
      </c>
      <c r="G8006" s="2" t="s">
        <v>37510</v>
      </c>
      <c r="H8006" s="2">
        <v>1.7713204E8</v>
      </c>
      <c r="I8006" s="2">
        <v>1.77133008E8</v>
      </c>
      <c r="J8006" s="2" t="s">
        <v>37510</v>
      </c>
      <c r="K8006" s="2">
        <v>1.7713204E8</v>
      </c>
      <c r="L8006" s="2">
        <v>1.77133008E8</v>
      </c>
      <c r="M8006" s="2">
        <v>0.0612237008728208</v>
      </c>
      <c r="N8006" s="2" t="s">
        <v>36</v>
      </c>
      <c r="O8006" s="2" t="s">
        <v>37511</v>
      </c>
      <c r="P8006" s="2" t="str">
        <f t="shared" si="1"/>
        <v>RF_4</v>
      </c>
      <c r="Q8006" s="2" t="s">
        <v>37516</v>
      </c>
      <c r="R8006" s="2" t="s">
        <v>37517</v>
      </c>
    </row>
    <row r="8007" ht="15.75" customHeight="1">
      <c r="A8007" s="2" t="s">
        <v>37476</v>
      </c>
      <c r="B8007" s="2" t="s">
        <v>37477</v>
      </c>
      <c r="C8007" s="2" t="s">
        <v>37478</v>
      </c>
      <c r="D8007" s="2" t="s">
        <v>21</v>
      </c>
      <c r="E8007" s="2" t="s">
        <v>37518</v>
      </c>
      <c r="F8007" s="2" t="s">
        <v>37519</v>
      </c>
      <c r="G8007" s="2" t="s">
        <v>37481</v>
      </c>
      <c r="H8007" s="2">
        <v>1.51746577E8</v>
      </c>
      <c r="I8007" s="2">
        <v>1.51747497E8</v>
      </c>
      <c r="J8007" s="2" t="s">
        <v>37481</v>
      </c>
      <c r="K8007" s="2">
        <v>1.51746577E8</v>
      </c>
      <c r="L8007" s="2">
        <v>1.51747497E8</v>
      </c>
      <c r="M8007" s="2">
        <v>0.468957537126684</v>
      </c>
      <c r="N8007" s="2" t="s">
        <v>36</v>
      </c>
      <c r="O8007" s="2" t="s">
        <v>37482</v>
      </c>
      <c r="P8007" s="2" t="str">
        <f t="shared" si="1"/>
        <v>RF_2</v>
      </c>
      <c r="Q8007" s="2" t="s">
        <v>37520</v>
      </c>
      <c r="R8007" s="2" t="s">
        <v>37521</v>
      </c>
    </row>
    <row r="8008" ht="15.75" customHeight="1">
      <c r="A8008" s="2" t="s">
        <v>37476</v>
      </c>
      <c r="B8008" s="2" t="s">
        <v>37477</v>
      </c>
      <c r="C8008" s="2" t="s">
        <v>37478</v>
      </c>
      <c r="D8008" s="2" t="s">
        <v>21</v>
      </c>
      <c r="E8008" s="2" t="s">
        <v>37522</v>
      </c>
      <c r="F8008" s="2" t="s">
        <v>37523</v>
      </c>
      <c r="G8008" s="2" t="s">
        <v>37481</v>
      </c>
      <c r="H8008" s="2">
        <v>1.51770839E8</v>
      </c>
      <c r="I8008" s="2">
        <v>1.51771756E8</v>
      </c>
      <c r="J8008" s="2" t="s">
        <v>37481</v>
      </c>
      <c r="K8008" s="2">
        <v>1.51770839E8</v>
      </c>
      <c r="L8008" s="2">
        <v>1.51771756E8</v>
      </c>
      <c r="M8008" s="2">
        <v>0.469032516397984</v>
      </c>
      <c r="N8008" s="2" t="s">
        <v>36</v>
      </c>
      <c r="O8008" s="2" t="s">
        <v>37482</v>
      </c>
      <c r="P8008" s="2" t="str">
        <f t="shared" si="1"/>
        <v>RF_2</v>
      </c>
      <c r="Q8008" s="2" t="s">
        <v>37524</v>
      </c>
      <c r="R8008" s="2" t="s">
        <v>37525</v>
      </c>
    </row>
    <row r="8009" ht="15.75" customHeight="1">
      <c r="A8009" s="2" t="s">
        <v>37476</v>
      </c>
      <c r="B8009" s="2" t="s">
        <v>37477</v>
      </c>
      <c r="C8009" s="2" t="s">
        <v>37478</v>
      </c>
      <c r="D8009" s="2" t="s">
        <v>21</v>
      </c>
      <c r="E8009" s="2" t="s">
        <v>37526</v>
      </c>
      <c r="F8009" s="2" t="s">
        <v>37527</v>
      </c>
      <c r="G8009" s="2" t="s">
        <v>37481</v>
      </c>
      <c r="H8009" s="2">
        <v>1.51594529E8</v>
      </c>
      <c r="I8009" s="2">
        <v>1.51595464E8</v>
      </c>
      <c r="J8009" s="2" t="s">
        <v>37481</v>
      </c>
      <c r="K8009" s="2">
        <v>1.51594529E8</v>
      </c>
      <c r="L8009" s="2">
        <v>1.51595464E8</v>
      </c>
      <c r="M8009" s="2">
        <v>0.468487648072085</v>
      </c>
      <c r="N8009" s="2" t="s">
        <v>36</v>
      </c>
      <c r="O8009" s="2" t="s">
        <v>37482</v>
      </c>
      <c r="P8009" s="2" t="str">
        <f t="shared" si="1"/>
        <v>RF_2</v>
      </c>
      <c r="Q8009" s="2" t="s">
        <v>37528</v>
      </c>
      <c r="R8009" s="2" t="s">
        <v>37529</v>
      </c>
    </row>
    <row r="8010" ht="15.75" customHeight="1">
      <c r="A8010" s="2" t="s">
        <v>37530</v>
      </c>
      <c r="B8010" s="2" t="s">
        <v>37531</v>
      </c>
      <c r="C8010" s="2" t="s">
        <v>37532</v>
      </c>
      <c r="D8010" s="2" t="s">
        <v>21</v>
      </c>
      <c r="E8010" s="2" t="s">
        <v>37533</v>
      </c>
      <c r="F8010" s="2" t="s">
        <v>37534</v>
      </c>
      <c r="G8010" s="2" t="s">
        <v>37535</v>
      </c>
      <c r="H8010" s="2">
        <v>1.9117816E7</v>
      </c>
      <c r="I8010" s="2">
        <v>1.9118715E7</v>
      </c>
      <c r="J8010" s="2" t="s">
        <v>37535</v>
      </c>
      <c r="K8010" s="2">
        <v>1.9117816E7</v>
      </c>
      <c r="L8010" s="2">
        <v>1.9118715E7</v>
      </c>
      <c r="M8010" s="2">
        <v>0.129810998378338</v>
      </c>
      <c r="N8010" s="2" t="s">
        <v>25</v>
      </c>
      <c r="O8010" s="2" t="s">
        <v>37536</v>
      </c>
      <c r="P8010" s="2" t="str">
        <f t="shared" si="1"/>
        <v>MC_4</v>
      </c>
      <c r="Q8010" s="2" t="s">
        <v>37537</v>
      </c>
      <c r="R8010" s="2" t="s">
        <v>37538</v>
      </c>
    </row>
    <row r="8011" ht="15.75" customHeight="1">
      <c r="A8011" s="2" t="s">
        <v>37530</v>
      </c>
      <c r="B8011" s="2" t="s">
        <v>37531</v>
      </c>
      <c r="C8011" s="2" t="s">
        <v>37532</v>
      </c>
      <c r="D8011" s="2" t="s">
        <v>21</v>
      </c>
      <c r="E8011" s="2" t="s">
        <v>37539</v>
      </c>
      <c r="F8011" s="2" t="s">
        <v>37540</v>
      </c>
      <c r="G8011" s="2" t="s">
        <v>37535</v>
      </c>
      <c r="H8011" s="2">
        <v>9195145.0</v>
      </c>
      <c r="I8011" s="2">
        <v>9196056.0</v>
      </c>
      <c r="J8011" s="2" t="s">
        <v>37535</v>
      </c>
      <c r="K8011" s="2">
        <v>9195145.0</v>
      </c>
      <c r="L8011" s="2">
        <v>9196056.0</v>
      </c>
      <c r="M8011" s="2">
        <v>0.0624355288639447</v>
      </c>
      <c r="N8011" s="2" t="s">
        <v>25</v>
      </c>
      <c r="O8011" s="2" t="s">
        <v>37541</v>
      </c>
      <c r="P8011" s="2" t="str">
        <f t="shared" si="1"/>
        <v>MC_3</v>
      </c>
      <c r="Q8011" s="2" t="s">
        <v>37542</v>
      </c>
      <c r="R8011" s="2" t="s">
        <v>37543</v>
      </c>
    </row>
    <row r="8012" ht="15.75" customHeight="1">
      <c r="A8012" s="2" t="s">
        <v>37530</v>
      </c>
      <c r="B8012" s="2" t="s">
        <v>37531</v>
      </c>
      <c r="C8012" s="2" t="s">
        <v>37532</v>
      </c>
      <c r="D8012" s="2" t="s">
        <v>21</v>
      </c>
      <c r="E8012" s="2" t="s">
        <v>37544</v>
      </c>
      <c r="F8012" s="2" t="s">
        <v>37545</v>
      </c>
      <c r="G8012" s="2" t="s">
        <v>37535</v>
      </c>
      <c r="H8012" s="2">
        <v>3.5215434E7</v>
      </c>
      <c r="I8012" s="2">
        <v>3.5216429E7</v>
      </c>
      <c r="J8012" s="2" t="s">
        <v>37535</v>
      </c>
      <c r="K8012" s="2">
        <v>3.5215434E7</v>
      </c>
      <c r="L8012" s="2">
        <v>3.5216429E7</v>
      </c>
      <c r="M8012" s="2">
        <v>0.239114689976432</v>
      </c>
      <c r="N8012" s="2" t="s">
        <v>36</v>
      </c>
      <c r="O8012" s="2" t="s">
        <v>37546</v>
      </c>
      <c r="P8012" s="2" t="str">
        <f t="shared" si="1"/>
        <v>MC_5</v>
      </c>
      <c r="Q8012" s="2" t="s">
        <v>37547</v>
      </c>
      <c r="R8012" s="2" t="s">
        <v>37548</v>
      </c>
    </row>
    <row r="8013" ht="15.75" customHeight="1">
      <c r="A8013" s="2" t="s">
        <v>37530</v>
      </c>
      <c r="B8013" s="2" t="s">
        <v>37531</v>
      </c>
      <c r="C8013" s="2" t="s">
        <v>37532</v>
      </c>
      <c r="D8013" s="2" t="s">
        <v>21</v>
      </c>
      <c r="E8013" s="2" t="s">
        <v>37549</v>
      </c>
      <c r="F8013" s="2" t="s">
        <v>37550</v>
      </c>
      <c r="G8013" s="2" t="s">
        <v>37535</v>
      </c>
      <c r="H8013" s="2">
        <v>3.5109563E7</v>
      </c>
      <c r="I8013" s="2">
        <v>3.5110513E7</v>
      </c>
      <c r="J8013" s="2" t="s">
        <v>37535</v>
      </c>
      <c r="K8013" s="2">
        <v>3.5109563E7</v>
      </c>
      <c r="L8013" s="2">
        <v>3.5110513E7</v>
      </c>
      <c r="M8013" s="2">
        <v>0.238395820195004</v>
      </c>
      <c r="N8013" s="2" t="s">
        <v>36</v>
      </c>
      <c r="O8013" s="2" t="s">
        <v>37546</v>
      </c>
      <c r="P8013" s="2" t="str">
        <f t="shared" si="1"/>
        <v>MC_5</v>
      </c>
      <c r="Q8013" s="2" t="s">
        <v>37551</v>
      </c>
      <c r="R8013" s="2" t="s">
        <v>37552</v>
      </c>
    </row>
    <row r="8014" ht="15.75" customHeight="1">
      <c r="A8014" s="2" t="s">
        <v>37530</v>
      </c>
      <c r="B8014" s="2" t="s">
        <v>37531</v>
      </c>
      <c r="C8014" s="2" t="s">
        <v>37532</v>
      </c>
      <c r="D8014" s="2" t="s">
        <v>21</v>
      </c>
      <c r="E8014" s="2" t="s">
        <v>37553</v>
      </c>
      <c r="F8014" s="2" t="s">
        <v>37554</v>
      </c>
      <c r="G8014" s="2" t="s">
        <v>37535</v>
      </c>
      <c r="H8014" s="2">
        <v>1.28613007E8</v>
      </c>
      <c r="I8014" s="2">
        <v>1.28613945E8</v>
      </c>
      <c r="J8014" s="2" t="s">
        <v>37535</v>
      </c>
      <c r="K8014" s="2">
        <v>1.28613007E8</v>
      </c>
      <c r="L8014" s="2">
        <v>1.28613945E8</v>
      </c>
      <c r="M8014" s="2">
        <v>0.126710768473229</v>
      </c>
      <c r="N8014" s="2" t="s">
        <v>36</v>
      </c>
      <c r="O8014" s="2" t="s">
        <v>37555</v>
      </c>
      <c r="P8014" s="2" t="str">
        <f t="shared" si="1"/>
        <v>MC_7</v>
      </c>
      <c r="Q8014" s="2" t="s">
        <v>37556</v>
      </c>
      <c r="R8014" s="2" t="s">
        <v>37557</v>
      </c>
    </row>
    <row r="8015" ht="15.75" customHeight="1">
      <c r="A8015" s="2" t="s">
        <v>37530</v>
      </c>
      <c r="B8015" s="2" t="s">
        <v>37531</v>
      </c>
      <c r="C8015" s="2" t="s">
        <v>37532</v>
      </c>
      <c r="D8015" s="2" t="s">
        <v>21</v>
      </c>
      <c r="E8015" s="2" t="s">
        <v>37558</v>
      </c>
      <c r="F8015" s="2" t="s">
        <v>37559</v>
      </c>
      <c r="G8015" s="2" t="s">
        <v>37535</v>
      </c>
      <c r="H8015" s="2">
        <v>1.28632156E8</v>
      </c>
      <c r="I8015" s="2">
        <v>1.28633082E8</v>
      </c>
      <c r="J8015" s="2" t="s">
        <v>37535</v>
      </c>
      <c r="K8015" s="2">
        <v>1.28632156E8</v>
      </c>
      <c r="L8015" s="2">
        <v>1.28633082E8</v>
      </c>
      <c r="M8015" s="2">
        <v>0.126580745733814</v>
      </c>
      <c r="N8015" s="2" t="s">
        <v>36</v>
      </c>
      <c r="O8015" s="2" t="s">
        <v>37555</v>
      </c>
      <c r="P8015" s="2" t="str">
        <f t="shared" si="1"/>
        <v>MC_7</v>
      </c>
      <c r="Q8015" s="2" t="s">
        <v>37560</v>
      </c>
      <c r="R8015" s="2" t="s">
        <v>37561</v>
      </c>
    </row>
    <row r="8016" ht="15.75" customHeight="1">
      <c r="A8016" s="2" t="s">
        <v>37530</v>
      </c>
      <c r="B8016" s="2" t="s">
        <v>37531</v>
      </c>
      <c r="C8016" s="2" t="s">
        <v>37532</v>
      </c>
      <c r="D8016" s="2" t="s">
        <v>21</v>
      </c>
      <c r="E8016" s="2" t="s">
        <v>37562</v>
      </c>
      <c r="F8016" s="2" t="s">
        <v>37563</v>
      </c>
      <c r="G8016" s="2" t="s">
        <v>37535</v>
      </c>
      <c r="H8016" s="2">
        <v>1.28649536E8</v>
      </c>
      <c r="I8016" s="2">
        <v>1.28650444E8</v>
      </c>
      <c r="J8016" s="2" t="s">
        <v>37535</v>
      </c>
      <c r="K8016" s="2">
        <v>1.28649536E8</v>
      </c>
      <c r="L8016" s="2">
        <v>1.28650444E8</v>
      </c>
      <c r="M8016" s="2">
        <v>0.126462734599498</v>
      </c>
      <c r="N8016" s="2" t="s">
        <v>36</v>
      </c>
      <c r="O8016" s="2" t="s">
        <v>37555</v>
      </c>
      <c r="P8016" s="2" t="str">
        <f t="shared" si="1"/>
        <v>MC_7</v>
      </c>
      <c r="Q8016" s="2" t="s">
        <v>37564</v>
      </c>
      <c r="R8016" s="2" t="s">
        <v>37565</v>
      </c>
    </row>
    <row r="8017" ht="15.75" customHeight="1">
      <c r="A8017" s="2" t="s">
        <v>37530</v>
      </c>
      <c r="B8017" s="2" t="s">
        <v>37531</v>
      </c>
      <c r="C8017" s="2" t="s">
        <v>37532</v>
      </c>
      <c r="D8017" s="2" t="s">
        <v>21</v>
      </c>
      <c r="E8017" s="2" t="s">
        <v>37566</v>
      </c>
      <c r="F8017" s="2" t="s">
        <v>37567</v>
      </c>
      <c r="G8017" s="2" t="s">
        <v>37535</v>
      </c>
      <c r="H8017" s="2">
        <v>1.28651231E8</v>
      </c>
      <c r="I8017" s="2">
        <v>1.2865216E8</v>
      </c>
      <c r="J8017" s="2" t="s">
        <v>37535</v>
      </c>
      <c r="K8017" s="2">
        <v>1.28651231E8</v>
      </c>
      <c r="L8017" s="2">
        <v>1.2865216E8</v>
      </c>
      <c r="M8017" s="2">
        <v>0.126451225458378</v>
      </c>
      <c r="N8017" s="2" t="s">
        <v>36</v>
      </c>
      <c r="O8017" s="2" t="s">
        <v>37555</v>
      </c>
      <c r="P8017" s="2" t="str">
        <f t="shared" si="1"/>
        <v>MC_7</v>
      </c>
      <c r="Q8017" s="2" t="s">
        <v>37568</v>
      </c>
      <c r="R8017" s="2" t="s">
        <v>37569</v>
      </c>
    </row>
    <row r="8018" ht="15.75" customHeight="1">
      <c r="A8018" s="2" t="s">
        <v>37530</v>
      </c>
      <c r="B8018" s="2" t="s">
        <v>37531</v>
      </c>
      <c r="C8018" s="2" t="s">
        <v>37532</v>
      </c>
      <c r="D8018" s="2" t="s">
        <v>21</v>
      </c>
      <c r="E8018" s="2" t="s">
        <v>37570</v>
      </c>
      <c r="F8018" s="2" t="s">
        <v>37571</v>
      </c>
      <c r="G8018" s="2" t="s">
        <v>37535</v>
      </c>
      <c r="H8018" s="2">
        <v>1.286538E8</v>
      </c>
      <c r="I8018" s="2">
        <v>1.28654729E8</v>
      </c>
      <c r="J8018" s="2" t="s">
        <v>37535</v>
      </c>
      <c r="K8018" s="2">
        <v>1.286538E8</v>
      </c>
      <c r="L8018" s="2">
        <v>1.28654729E8</v>
      </c>
      <c r="M8018" s="2">
        <v>0.126433781810273</v>
      </c>
      <c r="N8018" s="2" t="s">
        <v>36</v>
      </c>
      <c r="O8018" s="2" t="s">
        <v>37555</v>
      </c>
      <c r="P8018" s="2" t="str">
        <f t="shared" si="1"/>
        <v>MC_7</v>
      </c>
      <c r="Q8018" s="2" t="s">
        <v>37572</v>
      </c>
      <c r="R8018" s="2" t="s">
        <v>37573</v>
      </c>
    </row>
    <row r="8019" ht="15.75" customHeight="1">
      <c r="A8019" s="2" t="s">
        <v>37530</v>
      </c>
      <c r="B8019" s="2" t="s">
        <v>37531</v>
      </c>
      <c r="C8019" s="2" t="s">
        <v>37532</v>
      </c>
      <c r="D8019" s="2" t="s">
        <v>21</v>
      </c>
      <c r="E8019" s="2" t="s">
        <v>37574</v>
      </c>
      <c r="F8019" s="2" t="s">
        <v>37575</v>
      </c>
      <c r="G8019" s="2" t="s">
        <v>37535</v>
      </c>
      <c r="H8019" s="2">
        <v>1.28641826E8</v>
      </c>
      <c r="I8019" s="2">
        <v>1.28642752E8</v>
      </c>
      <c r="J8019" s="2" t="s">
        <v>37535</v>
      </c>
      <c r="K8019" s="2">
        <v>1.28641826E8</v>
      </c>
      <c r="L8019" s="2">
        <v>1.28642752E8</v>
      </c>
      <c r="M8019" s="2">
        <v>0.126515085913973</v>
      </c>
      <c r="N8019" s="2" t="s">
        <v>36</v>
      </c>
      <c r="O8019" s="2" t="s">
        <v>37555</v>
      </c>
      <c r="P8019" s="2" t="str">
        <f t="shared" si="1"/>
        <v>MC_7</v>
      </c>
      <c r="Q8019" s="2" t="s">
        <v>37576</v>
      </c>
      <c r="R8019" s="2" t="s">
        <v>37577</v>
      </c>
    </row>
    <row r="8020" ht="15.75" customHeight="1">
      <c r="A8020" s="2" t="s">
        <v>37530</v>
      </c>
      <c r="B8020" s="2" t="s">
        <v>37531</v>
      </c>
      <c r="C8020" s="2" t="s">
        <v>37532</v>
      </c>
      <c r="D8020" s="2" t="s">
        <v>21</v>
      </c>
      <c r="E8020" s="2" t="s">
        <v>37578</v>
      </c>
      <c r="F8020" s="2" t="s">
        <v>37579</v>
      </c>
      <c r="G8020" s="2" t="s">
        <v>37535</v>
      </c>
      <c r="H8020" s="2">
        <v>1.2976408E8</v>
      </c>
      <c r="I8020" s="2">
        <v>1.29764997E8</v>
      </c>
      <c r="J8020" s="2" t="s">
        <v>37535</v>
      </c>
      <c r="K8020" s="2">
        <v>1.2976408E8</v>
      </c>
      <c r="L8020" s="2">
        <v>1.29764997E8</v>
      </c>
      <c r="M8020" s="2">
        <v>0.118894920923679</v>
      </c>
      <c r="N8020" s="2" t="s">
        <v>36</v>
      </c>
      <c r="O8020" s="2" t="s">
        <v>37580</v>
      </c>
      <c r="P8020" s="2" t="str">
        <f t="shared" si="1"/>
        <v>MC_8</v>
      </c>
      <c r="Q8020" s="2" t="s">
        <v>37581</v>
      </c>
      <c r="R8020" s="2" t="s">
        <v>37582</v>
      </c>
    </row>
    <row r="8021" ht="15.75" customHeight="1">
      <c r="A8021" s="2" t="s">
        <v>37530</v>
      </c>
      <c r="B8021" s="2" t="s">
        <v>37531</v>
      </c>
      <c r="C8021" s="2" t="s">
        <v>37532</v>
      </c>
      <c r="D8021" s="2" t="s">
        <v>21</v>
      </c>
      <c r="E8021" s="2" t="s">
        <v>37583</v>
      </c>
      <c r="F8021" s="2" t="s">
        <v>37584</v>
      </c>
      <c r="G8021" s="2" t="s">
        <v>37585</v>
      </c>
      <c r="H8021" s="2">
        <v>4.6949074E7</v>
      </c>
      <c r="I8021" s="2">
        <v>4.6949988E7</v>
      </c>
      <c r="J8021" s="2" t="s">
        <v>37585</v>
      </c>
      <c r="K8021" s="2">
        <v>4.6949074E7</v>
      </c>
      <c r="L8021" s="2">
        <v>4.6949988E7</v>
      </c>
      <c r="M8021" s="2">
        <v>0.273897677638501</v>
      </c>
      <c r="N8021" s="2" t="s">
        <v>25</v>
      </c>
      <c r="O8021" s="2" t="s">
        <v>37586</v>
      </c>
      <c r="P8021" s="2" t="str">
        <f t="shared" si="1"/>
        <v>MC_2</v>
      </c>
      <c r="Q8021" s="2" t="s">
        <v>37587</v>
      </c>
      <c r="R8021" s="2" t="s">
        <v>37588</v>
      </c>
    </row>
    <row r="8022" ht="15.75" customHeight="1">
      <c r="A8022" s="2" t="s">
        <v>37530</v>
      </c>
      <c r="B8022" s="2" t="s">
        <v>37531</v>
      </c>
      <c r="C8022" s="2" t="s">
        <v>37532</v>
      </c>
      <c r="D8022" s="2" t="s">
        <v>21</v>
      </c>
      <c r="E8022" s="2" t="s">
        <v>37589</v>
      </c>
      <c r="F8022" s="2" t="s">
        <v>37590</v>
      </c>
      <c r="G8022" s="2" t="s">
        <v>37535</v>
      </c>
      <c r="H8022" s="2">
        <v>1.29816385E8</v>
      </c>
      <c r="I8022" s="2">
        <v>1.29817314E8</v>
      </c>
      <c r="J8022" s="2" t="s">
        <v>37535</v>
      </c>
      <c r="K8022" s="2">
        <v>1.29816385E8</v>
      </c>
      <c r="L8022" s="2">
        <v>1.29817314E8</v>
      </c>
      <c r="M8022" s="2">
        <v>0.118539767161859</v>
      </c>
      <c r="N8022" s="2" t="s">
        <v>36</v>
      </c>
      <c r="O8022" s="2" t="s">
        <v>37580</v>
      </c>
      <c r="P8022" s="2" t="str">
        <f t="shared" si="1"/>
        <v>MC_8</v>
      </c>
      <c r="Q8022" s="2" t="s">
        <v>37591</v>
      </c>
      <c r="R8022" s="2" t="s">
        <v>37592</v>
      </c>
    </row>
    <row r="8023" ht="15.75" customHeight="1">
      <c r="A8023" s="2" t="s">
        <v>37530</v>
      </c>
      <c r="B8023" s="2" t="s">
        <v>37531</v>
      </c>
      <c r="C8023" s="2" t="s">
        <v>37532</v>
      </c>
      <c r="D8023" s="2" t="s">
        <v>21</v>
      </c>
      <c r="E8023" s="2" t="s">
        <v>37593</v>
      </c>
      <c r="F8023" s="2" t="s">
        <v>37594</v>
      </c>
      <c r="G8023" s="2" t="s">
        <v>37535</v>
      </c>
      <c r="H8023" s="2">
        <v>1.3000394E8</v>
      </c>
      <c r="I8023" s="2">
        <v>1.30004857E8</v>
      </c>
      <c r="J8023" s="2" t="s">
        <v>37535</v>
      </c>
      <c r="K8023" s="2">
        <v>1.3000394E8</v>
      </c>
      <c r="L8023" s="2">
        <v>1.30004857E8</v>
      </c>
      <c r="M8023" s="2">
        <v>0.11726625862925</v>
      </c>
      <c r="N8023" s="2" t="s">
        <v>36</v>
      </c>
      <c r="O8023" s="2" t="s">
        <v>37580</v>
      </c>
      <c r="P8023" s="2" t="str">
        <f t="shared" si="1"/>
        <v>MC_8</v>
      </c>
      <c r="Q8023" s="2" t="s">
        <v>37595</v>
      </c>
      <c r="R8023" s="2" t="s">
        <v>37596</v>
      </c>
    </row>
    <row r="8024" ht="15.75" customHeight="1">
      <c r="A8024" s="2" t="s">
        <v>37530</v>
      </c>
      <c r="B8024" s="2" t="s">
        <v>37531</v>
      </c>
      <c r="C8024" s="2" t="s">
        <v>37532</v>
      </c>
      <c r="D8024" s="2" t="s">
        <v>21</v>
      </c>
      <c r="E8024" s="2" t="s">
        <v>37597</v>
      </c>
      <c r="F8024" s="2" t="s">
        <v>37598</v>
      </c>
      <c r="G8024" s="2" t="s">
        <v>37535</v>
      </c>
      <c r="H8024" s="2">
        <v>1.29962363E8</v>
      </c>
      <c r="I8024" s="2">
        <v>1.29963292E8</v>
      </c>
      <c r="J8024" s="2" t="s">
        <v>37535</v>
      </c>
      <c r="K8024" s="2">
        <v>1.29962363E8</v>
      </c>
      <c r="L8024" s="2">
        <v>1.29963292E8</v>
      </c>
      <c r="M8024" s="2">
        <v>0.117548568694352</v>
      </c>
      <c r="N8024" s="2" t="s">
        <v>36</v>
      </c>
      <c r="O8024" s="2" t="s">
        <v>37580</v>
      </c>
      <c r="P8024" s="2" t="str">
        <f t="shared" si="1"/>
        <v>MC_8</v>
      </c>
      <c r="Q8024" s="2" t="s">
        <v>37599</v>
      </c>
      <c r="R8024" s="2" t="s">
        <v>37600</v>
      </c>
    </row>
    <row r="8025" ht="15.75" customHeight="1">
      <c r="A8025" s="2" t="s">
        <v>37530</v>
      </c>
      <c r="B8025" s="2" t="s">
        <v>37531</v>
      </c>
      <c r="C8025" s="2" t="s">
        <v>37532</v>
      </c>
      <c r="D8025" s="2" t="s">
        <v>21</v>
      </c>
      <c r="E8025" s="2" t="s">
        <v>37601</v>
      </c>
      <c r="F8025" s="2" t="s">
        <v>37602</v>
      </c>
      <c r="G8025" s="2" t="s">
        <v>37535</v>
      </c>
      <c r="H8025" s="2">
        <v>1.29798098E8</v>
      </c>
      <c r="I8025" s="2">
        <v>1.2979903E8</v>
      </c>
      <c r="J8025" s="2" t="s">
        <v>37535</v>
      </c>
      <c r="K8025" s="2">
        <v>1.29798098E8</v>
      </c>
      <c r="L8025" s="2">
        <v>1.2979903E8</v>
      </c>
      <c r="M8025" s="2">
        <v>0.118663936874934</v>
      </c>
      <c r="N8025" s="2" t="s">
        <v>36</v>
      </c>
      <c r="O8025" s="2" t="s">
        <v>37580</v>
      </c>
      <c r="P8025" s="2" t="str">
        <f t="shared" si="1"/>
        <v>MC_8</v>
      </c>
      <c r="Q8025" s="2" t="s">
        <v>37603</v>
      </c>
      <c r="R8025" s="2" t="s">
        <v>37604</v>
      </c>
    </row>
    <row r="8026" ht="15.75" customHeight="1">
      <c r="A8026" s="2" t="s">
        <v>37530</v>
      </c>
      <c r="B8026" s="2" t="s">
        <v>37531</v>
      </c>
      <c r="C8026" s="2" t="s">
        <v>37532</v>
      </c>
      <c r="D8026" s="2" t="s">
        <v>21</v>
      </c>
      <c r="E8026" s="2" t="s">
        <v>37605</v>
      </c>
      <c r="F8026" s="2" t="s">
        <v>37606</v>
      </c>
      <c r="G8026" s="2" t="s">
        <v>37535</v>
      </c>
      <c r="H8026" s="2">
        <v>1.30062647E8</v>
      </c>
      <c r="I8026" s="2">
        <v>1.30063585E8</v>
      </c>
      <c r="J8026" s="2" t="s">
        <v>37535</v>
      </c>
      <c r="K8026" s="2">
        <v>1.30062647E8</v>
      </c>
      <c r="L8026" s="2">
        <v>1.30063585E8</v>
      </c>
      <c r="M8026" s="2">
        <v>0.116867634943271</v>
      </c>
      <c r="N8026" s="2" t="s">
        <v>36</v>
      </c>
      <c r="O8026" s="2" t="s">
        <v>37580</v>
      </c>
      <c r="P8026" s="2" t="str">
        <f t="shared" si="1"/>
        <v>MC_8</v>
      </c>
      <c r="Q8026" s="2" t="s">
        <v>37607</v>
      </c>
      <c r="R8026" s="2" t="s">
        <v>37608</v>
      </c>
    </row>
    <row r="8027" ht="15.75" customHeight="1">
      <c r="A8027" s="2" t="s">
        <v>37530</v>
      </c>
      <c r="B8027" s="2" t="s">
        <v>37531</v>
      </c>
      <c r="C8027" s="2" t="s">
        <v>37532</v>
      </c>
      <c r="D8027" s="2" t="s">
        <v>21</v>
      </c>
      <c r="E8027" s="2" t="s">
        <v>37609</v>
      </c>
      <c r="F8027" s="2" t="s">
        <v>37610</v>
      </c>
      <c r="G8027" s="2" t="s">
        <v>37535</v>
      </c>
      <c r="H8027" s="2">
        <v>1.3009357E8</v>
      </c>
      <c r="I8027" s="2">
        <v>1.30094505E8</v>
      </c>
      <c r="J8027" s="2" t="s">
        <v>37535</v>
      </c>
      <c r="K8027" s="2">
        <v>1.3009357E8</v>
      </c>
      <c r="L8027" s="2">
        <v>1.30094505E8</v>
      </c>
      <c r="M8027" s="2">
        <v>0.116657666110907</v>
      </c>
      <c r="N8027" s="2" t="s">
        <v>36</v>
      </c>
      <c r="O8027" s="2" t="s">
        <v>37580</v>
      </c>
      <c r="P8027" s="2" t="str">
        <f t="shared" si="1"/>
        <v>MC_8</v>
      </c>
      <c r="Q8027" s="2" t="s">
        <v>37611</v>
      </c>
      <c r="R8027" s="2" t="s">
        <v>37612</v>
      </c>
    </row>
    <row r="8028" ht="15.75" customHeight="1">
      <c r="A8028" s="2" t="s">
        <v>37530</v>
      </c>
      <c r="B8028" s="2" t="s">
        <v>37531</v>
      </c>
      <c r="C8028" s="2" t="s">
        <v>37532</v>
      </c>
      <c r="D8028" s="2" t="s">
        <v>21</v>
      </c>
      <c r="E8028" s="2" t="s">
        <v>37613</v>
      </c>
      <c r="F8028" s="2" t="s">
        <v>37614</v>
      </c>
      <c r="G8028" s="2" t="s">
        <v>37535</v>
      </c>
      <c r="H8028" s="2">
        <v>1.29945078E8</v>
      </c>
      <c r="I8028" s="2">
        <v>1.29946013E8</v>
      </c>
      <c r="J8028" s="2" t="s">
        <v>37535</v>
      </c>
      <c r="K8028" s="2">
        <v>1.29945078E8</v>
      </c>
      <c r="L8028" s="2">
        <v>1.29946013E8</v>
      </c>
      <c r="M8028" s="2">
        <v>0.117665934773562</v>
      </c>
      <c r="N8028" s="2" t="s">
        <v>36</v>
      </c>
      <c r="O8028" s="2" t="s">
        <v>37580</v>
      </c>
      <c r="P8028" s="2" t="str">
        <f t="shared" si="1"/>
        <v>MC_8</v>
      </c>
      <c r="Q8028" s="2" t="s">
        <v>37615</v>
      </c>
      <c r="R8028" s="2" t="s">
        <v>37616</v>
      </c>
    </row>
    <row r="8029" ht="15.75" customHeight="1">
      <c r="A8029" s="2" t="s">
        <v>37530</v>
      </c>
      <c r="B8029" s="2" t="s">
        <v>37531</v>
      </c>
      <c r="C8029" s="2" t="s">
        <v>37532</v>
      </c>
      <c r="D8029" s="2" t="s">
        <v>21</v>
      </c>
      <c r="E8029" s="2" t="s">
        <v>37617</v>
      </c>
      <c r="F8029" s="2" t="s">
        <v>37618</v>
      </c>
      <c r="G8029" s="2" t="s">
        <v>37535</v>
      </c>
      <c r="H8029" s="2">
        <v>1.29918998E8</v>
      </c>
      <c r="I8029" s="2">
        <v>1.29919969E8</v>
      </c>
      <c r="J8029" s="2" t="s">
        <v>37535</v>
      </c>
      <c r="K8029" s="2">
        <v>1.29918998E8</v>
      </c>
      <c r="L8029" s="2">
        <v>1.29919969E8</v>
      </c>
      <c r="M8029" s="2">
        <v>0.117843019375574</v>
      </c>
      <c r="N8029" s="2" t="s">
        <v>36</v>
      </c>
      <c r="O8029" s="2" t="s">
        <v>37580</v>
      </c>
      <c r="P8029" s="2" t="str">
        <f t="shared" si="1"/>
        <v>MC_8</v>
      </c>
      <c r="Q8029" s="2" t="s">
        <v>37619</v>
      </c>
      <c r="R8029" s="2" t="s">
        <v>37620</v>
      </c>
    </row>
    <row r="8030" ht="15.75" customHeight="1">
      <c r="A8030" s="2" t="s">
        <v>37530</v>
      </c>
      <c r="B8030" s="2" t="s">
        <v>37531</v>
      </c>
      <c r="C8030" s="2" t="s">
        <v>37532</v>
      </c>
      <c r="D8030" s="2" t="s">
        <v>21</v>
      </c>
      <c r="E8030" s="2" t="s">
        <v>37621</v>
      </c>
      <c r="F8030" s="2" t="s">
        <v>37622</v>
      </c>
      <c r="G8030" s="2" t="s">
        <v>37535</v>
      </c>
      <c r="H8030" s="2">
        <v>1.29859643E8</v>
      </c>
      <c r="I8030" s="2">
        <v>1.29860698E8</v>
      </c>
      <c r="J8030" s="2" t="s">
        <v>37535</v>
      </c>
      <c r="K8030" s="2">
        <v>1.29859643E8</v>
      </c>
      <c r="L8030" s="2">
        <v>1.29860698E8</v>
      </c>
      <c r="M8030" s="2">
        <v>0.118246043016389</v>
      </c>
      <c r="N8030" s="2" t="s">
        <v>36</v>
      </c>
      <c r="O8030" s="2" t="s">
        <v>37580</v>
      </c>
      <c r="P8030" s="2" t="str">
        <f t="shared" si="1"/>
        <v>MC_8</v>
      </c>
      <c r="Q8030" s="2" t="s">
        <v>37623</v>
      </c>
      <c r="R8030" s="2" t="s">
        <v>37624</v>
      </c>
    </row>
    <row r="8031" ht="15.75" customHeight="1">
      <c r="A8031" s="2" t="s">
        <v>37530</v>
      </c>
      <c r="B8031" s="2" t="s">
        <v>37531</v>
      </c>
      <c r="C8031" s="2" t="s">
        <v>37532</v>
      </c>
      <c r="D8031" s="2" t="s">
        <v>21</v>
      </c>
      <c r="E8031" s="2" t="s">
        <v>37625</v>
      </c>
      <c r="F8031" s="2" t="s">
        <v>37626</v>
      </c>
      <c r="G8031" s="2" t="s">
        <v>37535</v>
      </c>
      <c r="H8031" s="2">
        <v>1.30049051E8</v>
      </c>
      <c r="I8031" s="2">
        <v>1.30050043E8</v>
      </c>
      <c r="J8031" s="2" t="s">
        <v>37535</v>
      </c>
      <c r="K8031" s="2">
        <v>1.30049051E8</v>
      </c>
      <c r="L8031" s="2">
        <v>1.30050043E8</v>
      </c>
      <c r="M8031" s="2">
        <v>0.116959952514166</v>
      </c>
      <c r="N8031" s="2" t="s">
        <v>36</v>
      </c>
      <c r="O8031" s="2" t="s">
        <v>37580</v>
      </c>
      <c r="P8031" s="2" t="str">
        <f t="shared" si="1"/>
        <v>MC_8</v>
      </c>
      <c r="Q8031" s="2" t="s">
        <v>37627</v>
      </c>
      <c r="R8031" s="2" t="s">
        <v>37628</v>
      </c>
    </row>
    <row r="8032" ht="15.75" customHeight="1">
      <c r="A8032" s="2" t="s">
        <v>37530</v>
      </c>
      <c r="B8032" s="2" t="s">
        <v>37531</v>
      </c>
      <c r="C8032" s="2" t="s">
        <v>37532</v>
      </c>
      <c r="D8032" s="2" t="s">
        <v>21</v>
      </c>
      <c r="E8032" s="2" t="s">
        <v>37629</v>
      </c>
      <c r="F8032" s="2" t="s">
        <v>37630</v>
      </c>
      <c r="G8032" s="2" t="s">
        <v>37535</v>
      </c>
      <c r="H8032" s="2">
        <v>3.7012321E7</v>
      </c>
      <c r="I8032" s="2">
        <v>3.7013202E7</v>
      </c>
      <c r="J8032" s="2" t="s">
        <v>37535</v>
      </c>
      <c r="K8032" s="2">
        <v>3.7012321E7</v>
      </c>
      <c r="L8032" s="2">
        <v>3.7013202E7</v>
      </c>
      <c r="M8032" s="2">
        <v>0.251315649303746</v>
      </c>
      <c r="N8032" s="2" t="s">
        <v>36</v>
      </c>
      <c r="O8032" s="2" t="s">
        <v>37631</v>
      </c>
      <c r="P8032" s="2" t="str">
        <f t="shared" si="1"/>
        <v>MC_6</v>
      </c>
      <c r="Q8032" s="2" t="s">
        <v>37632</v>
      </c>
      <c r="R8032" s="2" t="s">
        <v>37633</v>
      </c>
    </row>
    <row r="8033" ht="15.75" customHeight="1">
      <c r="A8033" s="2" t="s">
        <v>37530</v>
      </c>
      <c r="B8033" s="2" t="s">
        <v>37531</v>
      </c>
      <c r="C8033" s="2" t="s">
        <v>37532</v>
      </c>
      <c r="D8033" s="2" t="s">
        <v>21</v>
      </c>
      <c r="E8033" s="2" t="s">
        <v>37634</v>
      </c>
      <c r="F8033" s="2" t="s">
        <v>37635</v>
      </c>
      <c r="G8033" s="2" t="s">
        <v>37535</v>
      </c>
      <c r="H8033" s="2">
        <v>1.29868069E8</v>
      </c>
      <c r="I8033" s="2">
        <v>1.29869019E8</v>
      </c>
      <c r="J8033" s="2" t="s">
        <v>37535</v>
      </c>
      <c r="K8033" s="2">
        <v>1.29868069E8</v>
      </c>
      <c r="L8033" s="2">
        <v>1.29869019E8</v>
      </c>
      <c r="M8033" s="2">
        <v>0.118188830023423</v>
      </c>
      <c r="N8033" s="2" t="s">
        <v>36</v>
      </c>
      <c r="O8033" s="2" t="s">
        <v>37580</v>
      </c>
      <c r="P8033" s="2" t="str">
        <f t="shared" si="1"/>
        <v>MC_8</v>
      </c>
      <c r="Q8033" s="2" t="s">
        <v>37636</v>
      </c>
      <c r="R8033" s="2" t="s">
        <v>37637</v>
      </c>
    </row>
    <row r="8034" ht="15.75" customHeight="1">
      <c r="A8034" s="2" t="s">
        <v>37530</v>
      </c>
      <c r="B8034" s="2" t="s">
        <v>37531</v>
      </c>
      <c r="C8034" s="2" t="s">
        <v>37532</v>
      </c>
      <c r="D8034" s="2" t="s">
        <v>21</v>
      </c>
      <c r="E8034" s="2" t="s">
        <v>37638</v>
      </c>
      <c r="F8034" s="2" t="s">
        <v>37639</v>
      </c>
      <c r="G8034" s="2" t="s">
        <v>37535</v>
      </c>
      <c r="H8034" s="2">
        <v>1.29902656E8</v>
      </c>
      <c r="I8034" s="2">
        <v>1.29903618E8</v>
      </c>
      <c r="J8034" s="2" t="s">
        <v>37535</v>
      </c>
      <c r="K8034" s="2">
        <v>1.29902656E8</v>
      </c>
      <c r="L8034" s="2">
        <v>1.29903618E8</v>
      </c>
      <c r="M8034" s="2">
        <v>0.11795398243409</v>
      </c>
      <c r="N8034" s="2" t="s">
        <v>36</v>
      </c>
      <c r="O8034" s="2" t="s">
        <v>37580</v>
      </c>
      <c r="P8034" s="2" t="str">
        <f t="shared" si="1"/>
        <v>MC_8</v>
      </c>
      <c r="Q8034" s="2" t="s">
        <v>37640</v>
      </c>
      <c r="R8034" s="2" t="s">
        <v>37641</v>
      </c>
    </row>
    <row r="8035" ht="15.75" customHeight="1">
      <c r="A8035" s="2" t="s">
        <v>37530</v>
      </c>
      <c r="B8035" s="2" t="s">
        <v>37531</v>
      </c>
      <c r="C8035" s="2" t="s">
        <v>37532</v>
      </c>
      <c r="D8035" s="2" t="s">
        <v>21</v>
      </c>
      <c r="E8035" s="2" t="s">
        <v>37642</v>
      </c>
      <c r="F8035" s="2" t="s">
        <v>37643</v>
      </c>
      <c r="G8035" s="2" t="s">
        <v>37535</v>
      </c>
      <c r="H8035" s="2">
        <v>1.30012149E8</v>
      </c>
      <c r="I8035" s="2">
        <v>1.3001315E8</v>
      </c>
      <c r="J8035" s="2" t="s">
        <v>37535</v>
      </c>
      <c r="K8035" s="2">
        <v>1.30012149E8</v>
      </c>
      <c r="L8035" s="2">
        <v>1.3001315E8</v>
      </c>
      <c r="M8035" s="2">
        <v>0.117210519077949</v>
      </c>
      <c r="N8035" s="2" t="s">
        <v>36</v>
      </c>
      <c r="O8035" s="2" t="s">
        <v>37580</v>
      </c>
      <c r="P8035" s="2" t="str">
        <f t="shared" si="1"/>
        <v>MC_8</v>
      </c>
      <c r="Q8035" s="2" t="s">
        <v>37644</v>
      </c>
      <c r="R8035" s="2" t="s">
        <v>37645</v>
      </c>
    </row>
    <row r="8036" ht="15.75" customHeight="1">
      <c r="A8036" s="2" t="s">
        <v>37530</v>
      </c>
      <c r="B8036" s="2" t="s">
        <v>37531</v>
      </c>
      <c r="C8036" s="2" t="s">
        <v>37532</v>
      </c>
      <c r="D8036" s="2" t="s">
        <v>21</v>
      </c>
      <c r="E8036" s="2" t="s">
        <v>37646</v>
      </c>
      <c r="F8036" s="2" t="s">
        <v>37647</v>
      </c>
      <c r="G8036" s="2" t="s">
        <v>37535</v>
      </c>
      <c r="H8036" s="2">
        <v>1.29991383E8</v>
      </c>
      <c r="I8036" s="2">
        <v>1.29992384E8</v>
      </c>
      <c r="J8036" s="2" t="s">
        <v>37535</v>
      </c>
      <c r="K8036" s="2">
        <v>1.29991383E8</v>
      </c>
      <c r="L8036" s="2">
        <v>1.29992384E8</v>
      </c>
      <c r="M8036" s="2">
        <v>0.117351521334291</v>
      </c>
      <c r="N8036" s="2" t="s">
        <v>36</v>
      </c>
      <c r="O8036" s="2" t="s">
        <v>37580</v>
      </c>
      <c r="P8036" s="2" t="str">
        <f t="shared" si="1"/>
        <v>MC_8</v>
      </c>
      <c r="Q8036" s="2" t="s">
        <v>37648</v>
      </c>
      <c r="R8036" s="2" t="s">
        <v>37649</v>
      </c>
    </row>
    <row r="8037" ht="15.75" customHeight="1">
      <c r="A8037" s="2" t="s">
        <v>37530</v>
      </c>
      <c r="B8037" s="2" t="s">
        <v>37531</v>
      </c>
      <c r="C8037" s="2" t="s">
        <v>37532</v>
      </c>
      <c r="D8037" s="2" t="s">
        <v>21</v>
      </c>
      <c r="E8037" s="2" t="s">
        <v>37650</v>
      </c>
      <c r="F8037" s="2" t="s">
        <v>37651</v>
      </c>
      <c r="G8037" s="2" t="s">
        <v>37535</v>
      </c>
      <c r="H8037" s="2">
        <v>1.29952554E8</v>
      </c>
      <c r="I8037" s="2">
        <v>1.29953489E8</v>
      </c>
      <c r="J8037" s="2" t="s">
        <v>37535</v>
      </c>
      <c r="K8037" s="2">
        <v>1.29952554E8</v>
      </c>
      <c r="L8037" s="2">
        <v>1.29953489E8</v>
      </c>
      <c r="M8037" s="2">
        <v>0.117615172331666</v>
      </c>
      <c r="N8037" s="2" t="s">
        <v>36</v>
      </c>
      <c r="O8037" s="2" t="s">
        <v>37580</v>
      </c>
      <c r="P8037" s="2" t="str">
        <f t="shared" si="1"/>
        <v>MC_8</v>
      </c>
      <c r="Q8037" s="2" t="s">
        <v>37652</v>
      </c>
      <c r="R8037" s="2" t="s">
        <v>37653</v>
      </c>
    </row>
    <row r="8038" ht="15.75" customHeight="1">
      <c r="A8038" s="2" t="s">
        <v>37530</v>
      </c>
      <c r="B8038" s="2" t="s">
        <v>37531</v>
      </c>
      <c r="C8038" s="2" t="s">
        <v>37532</v>
      </c>
      <c r="D8038" s="2" t="s">
        <v>21</v>
      </c>
      <c r="E8038" s="2" t="s">
        <v>37654</v>
      </c>
      <c r="F8038" s="2" t="s">
        <v>37655</v>
      </c>
      <c r="G8038" s="2" t="s">
        <v>37535</v>
      </c>
      <c r="H8038" s="2">
        <v>1.29732161E8</v>
      </c>
      <c r="I8038" s="2">
        <v>1.29733048E8</v>
      </c>
      <c r="J8038" s="2" t="s">
        <v>37535</v>
      </c>
      <c r="K8038" s="2">
        <v>1.29732161E8</v>
      </c>
      <c r="L8038" s="2">
        <v>1.29733048E8</v>
      </c>
      <c r="M8038" s="2">
        <v>0.119111652649585</v>
      </c>
      <c r="N8038" s="2" t="s">
        <v>36</v>
      </c>
      <c r="O8038" s="2" t="s">
        <v>37580</v>
      </c>
      <c r="P8038" s="2" t="str">
        <f t="shared" si="1"/>
        <v>MC_8</v>
      </c>
      <c r="Q8038" s="2" t="s">
        <v>37656</v>
      </c>
      <c r="R8038" s="2" t="s">
        <v>37657</v>
      </c>
    </row>
    <row r="8039" ht="15.75" customHeight="1">
      <c r="A8039" s="2" t="s">
        <v>37530</v>
      </c>
      <c r="B8039" s="2" t="s">
        <v>37531</v>
      </c>
      <c r="C8039" s="2" t="s">
        <v>37532</v>
      </c>
      <c r="D8039" s="2" t="s">
        <v>21</v>
      </c>
      <c r="E8039" s="2" t="s">
        <v>37658</v>
      </c>
      <c r="F8039" s="2" t="s">
        <v>37659</v>
      </c>
      <c r="G8039" s="2" t="s">
        <v>37535</v>
      </c>
      <c r="H8039" s="2">
        <v>1.29774266E8</v>
      </c>
      <c r="I8039" s="2">
        <v>1.29775195E8</v>
      </c>
      <c r="J8039" s="2" t="s">
        <v>37535</v>
      </c>
      <c r="K8039" s="2">
        <v>1.29774266E8</v>
      </c>
      <c r="L8039" s="2">
        <v>1.29775195E8</v>
      </c>
      <c r="M8039" s="2">
        <v>0.118825757436098</v>
      </c>
      <c r="N8039" s="2" t="s">
        <v>36</v>
      </c>
      <c r="O8039" s="2" t="s">
        <v>37580</v>
      </c>
      <c r="P8039" s="2" t="str">
        <f t="shared" si="1"/>
        <v>MC_8</v>
      </c>
      <c r="Q8039" s="2" t="s">
        <v>37660</v>
      </c>
      <c r="R8039" s="2" t="s">
        <v>37661</v>
      </c>
    </row>
    <row r="8040" ht="15.75" customHeight="1">
      <c r="A8040" s="2" t="s">
        <v>37530</v>
      </c>
      <c r="B8040" s="2" t="s">
        <v>37531</v>
      </c>
      <c r="C8040" s="2" t="s">
        <v>37532</v>
      </c>
      <c r="D8040" s="2" t="s">
        <v>21</v>
      </c>
      <c r="E8040" s="2" t="s">
        <v>37662</v>
      </c>
      <c r="F8040" s="2" t="s">
        <v>37663</v>
      </c>
      <c r="G8040" s="2" t="s">
        <v>37535</v>
      </c>
      <c r="H8040" s="2">
        <v>3.7048944E7</v>
      </c>
      <c r="I8040" s="2">
        <v>3.704987E7</v>
      </c>
      <c r="J8040" s="2" t="s">
        <v>37535</v>
      </c>
      <c r="K8040" s="2">
        <v>3.7048944E7</v>
      </c>
      <c r="L8040" s="2">
        <v>3.704987E7</v>
      </c>
      <c r="M8040" s="2">
        <v>0.25156432144253</v>
      </c>
      <c r="N8040" s="2" t="s">
        <v>36</v>
      </c>
      <c r="O8040" s="2" t="s">
        <v>37631</v>
      </c>
      <c r="P8040" s="2" t="str">
        <f t="shared" si="1"/>
        <v>MC_6</v>
      </c>
      <c r="Q8040" s="2" t="s">
        <v>37664</v>
      </c>
      <c r="R8040" s="2" t="s">
        <v>37665</v>
      </c>
    </row>
    <row r="8041" ht="15.75" customHeight="1">
      <c r="A8041" s="2" t="s">
        <v>37530</v>
      </c>
      <c r="B8041" s="2" t="s">
        <v>37531</v>
      </c>
      <c r="C8041" s="2" t="s">
        <v>37532</v>
      </c>
      <c r="D8041" s="2" t="s">
        <v>21</v>
      </c>
      <c r="E8041" s="2" t="s">
        <v>37666</v>
      </c>
      <c r="F8041" s="2" t="s">
        <v>37667</v>
      </c>
      <c r="G8041" s="2" t="s">
        <v>37535</v>
      </c>
      <c r="H8041" s="2">
        <v>3.7017393E7</v>
      </c>
      <c r="I8041" s="2">
        <v>3.7018358E7</v>
      </c>
      <c r="J8041" s="2" t="s">
        <v>37535</v>
      </c>
      <c r="K8041" s="2">
        <v>3.7017393E7</v>
      </c>
      <c r="L8041" s="2">
        <v>3.7018358E7</v>
      </c>
      <c r="M8041" s="2">
        <v>0.251350088456407</v>
      </c>
      <c r="N8041" s="2" t="s">
        <v>36</v>
      </c>
      <c r="O8041" s="2" t="s">
        <v>37631</v>
      </c>
      <c r="P8041" s="2" t="str">
        <f t="shared" si="1"/>
        <v>MC_6</v>
      </c>
      <c r="Q8041" s="2" t="s">
        <v>37668</v>
      </c>
      <c r="R8041" s="2" t="s">
        <v>37669</v>
      </c>
    </row>
    <row r="8042" ht="15.75" customHeight="1">
      <c r="A8042" s="2" t="s">
        <v>37530</v>
      </c>
      <c r="B8042" s="2" t="s">
        <v>37531</v>
      </c>
      <c r="C8042" s="2" t="s">
        <v>37532</v>
      </c>
      <c r="D8042" s="2" t="s">
        <v>21</v>
      </c>
      <c r="E8042" s="2" t="s">
        <v>37670</v>
      </c>
      <c r="F8042" s="2" t="s">
        <v>37671</v>
      </c>
      <c r="G8042" s="2" t="s">
        <v>37535</v>
      </c>
      <c r="H8042" s="2">
        <v>3.511186E7</v>
      </c>
      <c r="I8042" s="2">
        <v>3.5112753E7</v>
      </c>
      <c r="J8042" s="2" t="s">
        <v>37535</v>
      </c>
      <c r="K8042" s="2">
        <v>3.511186E7</v>
      </c>
      <c r="L8042" s="2">
        <v>3.5112753E7</v>
      </c>
      <c r="M8042" s="2">
        <v>0.238411416948486</v>
      </c>
      <c r="N8042" s="2" t="s">
        <v>36</v>
      </c>
      <c r="O8042" s="2" t="s">
        <v>37546</v>
      </c>
      <c r="P8042" s="2" t="str">
        <f t="shared" si="1"/>
        <v>MC_5</v>
      </c>
      <c r="Q8042" s="2" t="s">
        <v>37672</v>
      </c>
      <c r="R8042" s="2" t="s">
        <v>37673</v>
      </c>
    </row>
    <row r="8043" ht="15.75" customHeight="1">
      <c r="A8043" s="2" t="s">
        <v>37530</v>
      </c>
      <c r="B8043" s="2" t="s">
        <v>37531</v>
      </c>
      <c r="C8043" s="2" t="s">
        <v>37532</v>
      </c>
      <c r="D8043" s="2" t="s">
        <v>21</v>
      </c>
      <c r="E8043" s="2" t="s">
        <v>37674</v>
      </c>
      <c r="F8043" s="2" t="s">
        <v>37675</v>
      </c>
      <c r="G8043" s="2" t="s">
        <v>37535</v>
      </c>
      <c r="H8043" s="2">
        <v>3.6780298E7</v>
      </c>
      <c r="I8043" s="2">
        <v>3.6781254E7</v>
      </c>
      <c r="J8043" s="2" t="s">
        <v>37535</v>
      </c>
      <c r="K8043" s="2">
        <v>3.6780298E7</v>
      </c>
      <c r="L8043" s="2">
        <v>3.6781254E7</v>
      </c>
      <c r="M8043" s="2">
        <v>0.249740200660619</v>
      </c>
      <c r="N8043" s="2" t="s">
        <v>36</v>
      </c>
      <c r="O8043" s="2" t="s">
        <v>37631</v>
      </c>
      <c r="P8043" s="2" t="str">
        <f t="shared" si="1"/>
        <v>MC_6</v>
      </c>
      <c r="Q8043" s="2" t="s">
        <v>37676</v>
      </c>
      <c r="R8043" s="2" t="s">
        <v>37677</v>
      </c>
    </row>
    <row r="8044" ht="15.75" customHeight="1">
      <c r="A8044" s="2" t="s">
        <v>37530</v>
      </c>
      <c r="B8044" s="2" t="s">
        <v>37531</v>
      </c>
      <c r="C8044" s="2" t="s">
        <v>37532</v>
      </c>
      <c r="D8044" s="2" t="s">
        <v>21</v>
      </c>
      <c r="E8044" s="2" t="s">
        <v>37678</v>
      </c>
      <c r="F8044" s="2" t="s">
        <v>37679</v>
      </c>
      <c r="G8044" s="2" t="s">
        <v>37535</v>
      </c>
      <c r="H8044" s="2">
        <v>3.6826263E7</v>
      </c>
      <c r="I8044" s="2">
        <v>3.6827222E7</v>
      </c>
      <c r="J8044" s="2" t="s">
        <v>37535</v>
      </c>
      <c r="K8044" s="2">
        <v>3.6826263E7</v>
      </c>
      <c r="L8044" s="2">
        <v>3.6827222E7</v>
      </c>
      <c r="M8044" s="2">
        <v>0.250052305481612</v>
      </c>
      <c r="N8044" s="2" t="s">
        <v>36</v>
      </c>
      <c r="O8044" s="2" t="s">
        <v>37631</v>
      </c>
      <c r="P8044" s="2" t="str">
        <f t="shared" si="1"/>
        <v>MC_6</v>
      </c>
      <c r="Q8044" s="2" t="s">
        <v>37680</v>
      </c>
      <c r="R8044" s="2" t="s">
        <v>37681</v>
      </c>
    </row>
    <row r="8045" ht="15.75" customHeight="1">
      <c r="A8045" s="2" t="s">
        <v>37530</v>
      </c>
      <c r="B8045" s="2" t="s">
        <v>37531</v>
      </c>
      <c r="C8045" s="2" t="s">
        <v>37532</v>
      </c>
      <c r="D8045" s="2" t="s">
        <v>21</v>
      </c>
      <c r="E8045" s="2" t="s">
        <v>37682</v>
      </c>
      <c r="F8045" s="2" t="s">
        <v>37683</v>
      </c>
      <c r="G8045" s="2" t="s">
        <v>37684</v>
      </c>
      <c r="H8045" s="2">
        <v>2.7299212E7</v>
      </c>
      <c r="I8045" s="2">
        <v>2.7300219E7</v>
      </c>
      <c r="J8045" s="2" t="s">
        <v>37684</v>
      </c>
      <c r="K8045" s="2">
        <v>2.7299212E7</v>
      </c>
      <c r="L8045" s="2">
        <v>2.7300219E7</v>
      </c>
      <c r="M8045" s="2">
        <v>0.280135016661588</v>
      </c>
      <c r="N8045" s="2" t="s">
        <v>25</v>
      </c>
      <c r="O8045" s="2" t="s">
        <v>37685</v>
      </c>
      <c r="P8045" s="2" t="str">
        <f t="shared" si="1"/>
        <v>MC_1</v>
      </c>
      <c r="Q8045" s="2" t="s">
        <v>37686</v>
      </c>
      <c r="R8045" s="2" t="s">
        <v>37687</v>
      </c>
    </row>
    <row r="8046" ht="15.75" customHeight="1">
      <c r="A8046" s="2" t="s">
        <v>37688</v>
      </c>
      <c r="B8046" s="2" t="s">
        <v>37689</v>
      </c>
      <c r="C8046" s="2" t="s">
        <v>37690</v>
      </c>
      <c r="D8046" s="2" t="s">
        <v>21</v>
      </c>
      <c r="E8046" s="2" t="s">
        <v>37691</v>
      </c>
      <c r="F8046" s="2" t="s">
        <v>37692</v>
      </c>
      <c r="G8046" s="2" t="s">
        <v>37693</v>
      </c>
      <c r="H8046" s="2">
        <v>4.3826236E7</v>
      </c>
      <c r="I8046" s="2">
        <v>4.3827135E7</v>
      </c>
      <c r="J8046" s="2" t="s">
        <v>37693</v>
      </c>
      <c r="K8046" s="2">
        <v>4.3826236E7</v>
      </c>
      <c r="L8046" s="2">
        <v>4.3827135E7</v>
      </c>
      <c r="M8046" s="2">
        <v>0.267331985822929</v>
      </c>
      <c r="N8046" s="2" t="s">
        <v>25</v>
      </c>
      <c r="O8046" s="2" t="s">
        <v>37694</v>
      </c>
      <c r="P8046" s="2" t="str">
        <f t="shared" si="1"/>
        <v>MP_5</v>
      </c>
      <c r="Q8046" s="2" t="s">
        <v>37695</v>
      </c>
      <c r="R8046" s="2" t="s">
        <v>37696</v>
      </c>
    </row>
    <row r="8047" ht="15.75" customHeight="1">
      <c r="A8047" s="2" t="s">
        <v>37688</v>
      </c>
      <c r="B8047" s="2" t="s">
        <v>37689</v>
      </c>
      <c r="C8047" s="2" t="s">
        <v>37690</v>
      </c>
      <c r="D8047" s="2" t="s">
        <v>21</v>
      </c>
      <c r="E8047" s="2" t="s">
        <v>37697</v>
      </c>
      <c r="F8047" s="2" t="s">
        <v>37698</v>
      </c>
      <c r="G8047" s="2" t="s">
        <v>37693</v>
      </c>
      <c r="H8047" s="2">
        <v>3.429177E7</v>
      </c>
      <c r="I8047" s="2">
        <v>3.4292681E7</v>
      </c>
      <c r="J8047" s="2" t="s">
        <v>37693</v>
      </c>
      <c r="K8047" s="2">
        <v>3.429177E7</v>
      </c>
      <c r="L8047" s="2">
        <v>3.4292681E7</v>
      </c>
      <c r="M8047" s="2">
        <v>0.209173495334693</v>
      </c>
      <c r="N8047" s="2" t="s">
        <v>25</v>
      </c>
      <c r="O8047" s="2" t="s">
        <v>37699</v>
      </c>
      <c r="P8047" s="2" t="str">
        <f t="shared" si="1"/>
        <v>MP_4</v>
      </c>
      <c r="Q8047" s="2" t="s">
        <v>37700</v>
      </c>
      <c r="R8047" s="2" t="s">
        <v>37701</v>
      </c>
    </row>
    <row r="8048" ht="15.75" customHeight="1">
      <c r="A8048" s="2" t="s">
        <v>37688</v>
      </c>
      <c r="B8048" s="2" t="s">
        <v>37689</v>
      </c>
      <c r="C8048" s="2" t="s">
        <v>37690</v>
      </c>
      <c r="D8048" s="2" t="s">
        <v>21</v>
      </c>
      <c r="E8048" s="2" t="s">
        <v>37702</v>
      </c>
      <c r="F8048" s="2" t="s">
        <v>37703</v>
      </c>
      <c r="G8048" s="2" t="s">
        <v>37693</v>
      </c>
      <c r="H8048" s="2">
        <v>5.9974934E7</v>
      </c>
      <c r="I8048" s="2">
        <v>5.9975929E7</v>
      </c>
      <c r="J8048" s="2" t="s">
        <v>37693</v>
      </c>
      <c r="K8048" s="2">
        <v>5.9974934E7</v>
      </c>
      <c r="L8048" s="2">
        <v>5.9975929E7</v>
      </c>
      <c r="M8048" s="2">
        <v>0.365836076039455</v>
      </c>
      <c r="N8048" s="2" t="s">
        <v>36</v>
      </c>
      <c r="O8048" s="2" t="s">
        <v>37704</v>
      </c>
      <c r="P8048" s="2" t="str">
        <f t="shared" si="1"/>
        <v>MP_6</v>
      </c>
      <c r="Q8048" s="2" t="s">
        <v>37705</v>
      </c>
      <c r="R8048" s="2" t="s">
        <v>37706</v>
      </c>
    </row>
    <row r="8049" ht="15.75" customHeight="1">
      <c r="A8049" s="2" t="s">
        <v>37688</v>
      </c>
      <c r="B8049" s="2" t="s">
        <v>37689</v>
      </c>
      <c r="C8049" s="2" t="s">
        <v>37690</v>
      </c>
      <c r="D8049" s="2" t="s">
        <v>21</v>
      </c>
      <c r="E8049" s="2" t="s">
        <v>37707</v>
      </c>
      <c r="F8049" s="2" t="s">
        <v>37708</v>
      </c>
      <c r="G8049" s="2" t="s">
        <v>37693</v>
      </c>
      <c r="H8049" s="2">
        <v>5.9886967E7</v>
      </c>
      <c r="I8049" s="2">
        <v>5.9887923E7</v>
      </c>
      <c r="J8049" s="2" t="s">
        <v>37693</v>
      </c>
      <c r="K8049" s="2">
        <v>5.9886967E7</v>
      </c>
      <c r="L8049" s="2">
        <v>5.9887923E7</v>
      </c>
      <c r="M8049" s="2">
        <v>0.365299493504809</v>
      </c>
      <c r="N8049" s="2" t="s">
        <v>36</v>
      </c>
      <c r="O8049" s="2" t="s">
        <v>37704</v>
      </c>
      <c r="P8049" s="2" t="str">
        <f t="shared" si="1"/>
        <v>MP_6</v>
      </c>
      <c r="Q8049" s="2" t="s">
        <v>37709</v>
      </c>
      <c r="R8049" s="2" t="s">
        <v>37710</v>
      </c>
    </row>
    <row r="8050" ht="15.75" customHeight="1">
      <c r="A8050" s="2" t="s">
        <v>37688</v>
      </c>
      <c r="B8050" s="2" t="s">
        <v>37689</v>
      </c>
      <c r="C8050" s="2" t="s">
        <v>37690</v>
      </c>
      <c r="D8050" s="2" t="s">
        <v>21</v>
      </c>
      <c r="E8050" s="2" t="s">
        <v>37711</v>
      </c>
      <c r="F8050" s="2" t="s">
        <v>37712</v>
      </c>
      <c r="G8050" s="2" t="s">
        <v>37693</v>
      </c>
      <c r="H8050" s="2">
        <v>1.46685451E8</v>
      </c>
      <c r="I8050" s="2">
        <v>1.46686407E8</v>
      </c>
      <c r="J8050" s="2" t="s">
        <v>37693</v>
      </c>
      <c r="K8050" s="2">
        <v>1.46685451E8</v>
      </c>
      <c r="L8050" s="2">
        <v>1.46686407E8</v>
      </c>
      <c r="M8050" s="2">
        <v>0.105245704715277</v>
      </c>
      <c r="N8050" s="2" t="s">
        <v>36</v>
      </c>
      <c r="O8050" s="2" t="s">
        <v>37713</v>
      </c>
      <c r="P8050" s="2" t="str">
        <f t="shared" si="1"/>
        <v>MP_8</v>
      </c>
      <c r="Q8050" s="2" t="s">
        <v>37714</v>
      </c>
      <c r="R8050" s="2" t="s">
        <v>37715</v>
      </c>
    </row>
    <row r="8051" ht="15.75" customHeight="1">
      <c r="A8051" s="2" t="s">
        <v>37688</v>
      </c>
      <c r="B8051" s="2" t="s">
        <v>37689</v>
      </c>
      <c r="C8051" s="2" t="s">
        <v>37690</v>
      </c>
      <c r="D8051" s="2" t="s">
        <v>21</v>
      </c>
      <c r="E8051" s="2" t="s">
        <v>37716</v>
      </c>
      <c r="F8051" s="2" t="s">
        <v>37717</v>
      </c>
      <c r="G8051" s="2" t="s">
        <v>37718</v>
      </c>
      <c r="H8051" s="2">
        <v>1551.0</v>
      </c>
      <c r="I8051" s="2">
        <v>2477.0</v>
      </c>
      <c r="J8051" s="2" t="s">
        <v>37718</v>
      </c>
      <c r="K8051" s="2">
        <v>1551.0</v>
      </c>
      <c r="L8051" s="2">
        <v>2477.0</v>
      </c>
      <c r="M8051" s="2">
        <v>0.0733229329173166</v>
      </c>
      <c r="N8051" s="2" t="s">
        <v>25</v>
      </c>
      <c r="O8051" s="2" t="s">
        <v>37719</v>
      </c>
      <c r="P8051" s="2" t="str">
        <f t="shared" si="1"/>
        <v>MP_1</v>
      </c>
      <c r="Q8051" s="2" t="s">
        <v>37720</v>
      </c>
      <c r="R8051" s="2" t="s">
        <v>37721</v>
      </c>
    </row>
    <row r="8052" ht="15.75" customHeight="1">
      <c r="A8052" s="2" t="s">
        <v>37688</v>
      </c>
      <c r="B8052" s="2" t="s">
        <v>37689</v>
      </c>
      <c r="C8052" s="2" t="s">
        <v>37690</v>
      </c>
      <c r="D8052" s="2" t="s">
        <v>21</v>
      </c>
      <c r="E8052" s="2" t="s">
        <v>37722</v>
      </c>
      <c r="F8052" s="2" t="s">
        <v>37723</v>
      </c>
      <c r="G8052" s="2" t="s">
        <v>37693</v>
      </c>
      <c r="H8052" s="2">
        <v>1.46739911E8</v>
      </c>
      <c r="I8052" s="2">
        <v>1.46740852E8</v>
      </c>
      <c r="J8052" s="2" t="s">
        <v>37693</v>
      </c>
      <c r="K8052" s="2">
        <v>1.46739911E8</v>
      </c>
      <c r="L8052" s="2">
        <v>1.46740852E8</v>
      </c>
      <c r="M8052" s="2">
        <v>0.104913508723179</v>
      </c>
      <c r="N8052" s="2" t="s">
        <v>36</v>
      </c>
      <c r="O8052" s="2" t="s">
        <v>37713</v>
      </c>
      <c r="P8052" s="2" t="str">
        <f t="shared" si="1"/>
        <v>MP_8</v>
      </c>
      <c r="Q8052" s="2" t="s">
        <v>37724</v>
      </c>
      <c r="R8052" s="2" t="s">
        <v>37725</v>
      </c>
    </row>
    <row r="8053" ht="15.75" customHeight="1">
      <c r="A8053" s="2" t="s">
        <v>37688</v>
      </c>
      <c r="B8053" s="2" t="s">
        <v>37689</v>
      </c>
      <c r="C8053" s="2" t="s">
        <v>37690</v>
      </c>
      <c r="D8053" s="2" t="s">
        <v>21</v>
      </c>
      <c r="E8053" s="2" t="s">
        <v>37726</v>
      </c>
      <c r="F8053" s="2" t="s">
        <v>37727</v>
      </c>
      <c r="G8053" s="2" t="s">
        <v>37693</v>
      </c>
      <c r="H8053" s="2">
        <v>1.46763924E8</v>
      </c>
      <c r="I8053" s="2">
        <v>1.46764832E8</v>
      </c>
      <c r="J8053" s="2" t="s">
        <v>37693</v>
      </c>
      <c r="K8053" s="2">
        <v>1.46763924E8</v>
      </c>
      <c r="L8053" s="2">
        <v>1.46764832E8</v>
      </c>
      <c r="M8053" s="2">
        <v>0.104767033835955</v>
      </c>
      <c r="N8053" s="2" t="s">
        <v>36</v>
      </c>
      <c r="O8053" s="2" t="s">
        <v>37713</v>
      </c>
      <c r="P8053" s="2" t="str">
        <f t="shared" si="1"/>
        <v>MP_8</v>
      </c>
      <c r="Q8053" s="2" t="s">
        <v>37728</v>
      </c>
      <c r="R8053" s="2" t="s">
        <v>37729</v>
      </c>
    </row>
    <row r="8054" ht="15.75" customHeight="1">
      <c r="A8054" s="2" t="s">
        <v>37688</v>
      </c>
      <c r="B8054" s="2" t="s">
        <v>37689</v>
      </c>
      <c r="C8054" s="2" t="s">
        <v>37690</v>
      </c>
      <c r="D8054" s="2" t="s">
        <v>21</v>
      </c>
      <c r="E8054" s="2" t="s">
        <v>37730</v>
      </c>
      <c r="F8054" s="2" t="s">
        <v>37731</v>
      </c>
      <c r="G8054" s="2" t="s">
        <v>37718</v>
      </c>
      <c r="H8054" s="2">
        <v>14958.0</v>
      </c>
      <c r="I8054" s="2">
        <v>15878.0</v>
      </c>
      <c r="J8054" s="2" t="s">
        <v>37718</v>
      </c>
      <c r="K8054" s="2">
        <v>14958.0</v>
      </c>
      <c r="L8054" s="2">
        <v>15878.0</v>
      </c>
      <c r="M8054" s="2">
        <v>0.29286626010495</v>
      </c>
      <c r="N8054" s="2" t="s">
        <v>25</v>
      </c>
      <c r="O8054" s="2" t="s">
        <v>37732</v>
      </c>
      <c r="P8054" s="2" t="str">
        <f t="shared" si="1"/>
        <v>MP_2</v>
      </c>
      <c r="Q8054" s="2" t="s">
        <v>37733</v>
      </c>
      <c r="R8054" s="2" t="s">
        <v>37734</v>
      </c>
    </row>
    <row r="8055" ht="15.75" customHeight="1">
      <c r="A8055" s="2" t="s">
        <v>37688</v>
      </c>
      <c r="B8055" s="2" t="s">
        <v>37689</v>
      </c>
      <c r="C8055" s="2" t="s">
        <v>37690</v>
      </c>
      <c r="D8055" s="2" t="s">
        <v>21</v>
      </c>
      <c r="E8055" s="2" t="s">
        <v>37735</v>
      </c>
      <c r="F8055" s="2" t="s">
        <v>37736</v>
      </c>
      <c r="G8055" s="2" t="s">
        <v>37693</v>
      </c>
      <c r="H8055" s="2">
        <v>1.47733301E8</v>
      </c>
      <c r="I8055" s="2">
        <v>1.47734218E8</v>
      </c>
      <c r="J8055" s="2" t="s">
        <v>37693</v>
      </c>
      <c r="K8055" s="2">
        <v>1.47733301E8</v>
      </c>
      <c r="L8055" s="2">
        <v>1.47734218E8</v>
      </c>
      <c r="M8055" s="2">
        <v>0.0988540122745992</v>
      </c>
      <c r="N8055" s="2" t="s">
        <v>36</v>
      </c>
      <c r="O8055" s="2" t="s">
        <v>37713</v>
      </c>
      <c r="P8055" s="2" t="str">
        <f t="shared" si="1"/>
        <v>MP_8</v>
      </c>
      <c r="Q8055" s="2" t="s">
        <v>37737</v>
      </c>
      <c r="R8055" s="2" t="s">
        <v>37738</v>
      </c>
    </row>
    <row r="8056" ht="15.75" customHeight="1">
      <c r="A8056" s="2" t="s">
        <v>37688</v>
      </c>
      <c r="B8056" s="2" t="s">
        <v>37689</v>
      </c>
      <c r="C8056" s="2" t="s">
        <v>37690</v>
      </c>
      <c r="D8056" s="2" t="s">
        <v>21</v>
      </c>
      <c r="E8056" s="2" t="s">
        <v>37739</v>
      </c>
      <c r="F8056" s="2" t="s">
        <v>37740</v>
      </c>
      <c r="G8056" s="2" t="s">
        <v>37693</v>
      </c>
      <c r="H8056" s="2">
        <v>1.4779376E8</v>
      </c>
      <c r="I8056" s="2">
        <v>1.47794683E8</v>
      </c>
      <c r="J8056" s="2" t="s">
        <v>37693</v>
      </c>
      <c r="K8056" s="2">
        <v>1.4779376E8</v>
      </c>
      <c r="L8056" s="2">
        <v>1.47794683E8</v>
      </c>
      <c r="M8056" s="2">
        <v>0.0984852234849146</v>
      </c>
      <c r="N8056" s="2" t="s">
        <v>36</v>
      </c>
      <c r="O8056" s="2" t="s">
        <v>37713</v>
      </c>
      <c r="P8056" s="2" t="str">
        <f t="shared" si="1"/>
        <v>MP_8</v>
      </c>
      <c r="Q8056" s="2" t="s">
        <v>37741</v>
      </c>
      <c r="R8056" s="2" t="s">
        <v>37742</v>
      </c>
    </row>
    <row r="8057" ht="15.75" customHeight="1">
      <c r="A8057" s="2" t="s">
        <v>37688</v>
      </c>
      <c r="B8057" s="2" t="s">
        <v>37689</v>
      </c>
      <c r="C8057" s="2" t="s">
        <v>37690</v>
      </c>
      <c r="D8057" s="2" t="s">
        <v>21</v>
      </c>
      <c r="E8057" s="2" t="s">
        <v>37743</v>
      </c>
      <c r="F8057" s="2" t="s">
        <v>37744</v>
      </c>
      <c r="G8057" s="2" t="s">
        <v>37745</v>
      </c>
      <c r="H8057" s="2">
        <v>3.8277323E7</v>
      </c>
      <c r="I8057" s="2">
        <v>3.8278219E7</v>
      </c>
      <c r="J8057" s="2" t="s">
        <v>37745</v>
      </c>
      <c r="K8057" s="2">
        <v>3.8277323E7</v>
      </c>
      <c r="L8057" s="2">
        <v>3.8278219E7</v>
      </c>
      <c r="M8057" s="2">
        <v>0.233197032076332</v>
      </c>
      <c r="N8057" s="2" t="s">
        <v>25</v>
      </c>
      <c r="O8057" s="2" t="s">
        <v>37746</v>
      </c>
      <c r="P8057" s="2" t="str">
        <f t="shared" si="1"/>
        <v>MP_9</v>
      </c>
      <c r="Q8057" s="2" t="s">
        <v>37747</v>
      </c>
      <c r="R8057" s="2" t="s">
        <v>37748</v>
      </c>
    </row>
    <row r="8058" ht="15.75" customHeight="1">
      <c r="A8058" s="2" t="s">
        <v>37688</v>
      </c>
      <c r="B8058" s="2" t="s">
        <v>37689</v>
      </c>
      <c r="C8058" s="2" t="s">
        <v>37690</v>
      </c>
      <c r="D8058" s="2" t="s">
        <v>21</v>
      </c>
      <c r="E8058" s="2" t="s">
        <v>37749</v>
      </c>
      <c r="F8058" s="2" t="s">
        <v>37750</v>
      </c>
      <c r="G8058" s="2" t="s">
        <v>37693</v>
      </c>
      <c r="H8058" s="2">
        <v>1.47801692E8</v>
      </c>
      <c r="I8058" s="2">
        <v>1.47802681E8</v>
      </c>
      <c r="J8058" s="2" t="s">
        <v>37693</v>
      </c>
      <c r="K8058" s="2">
        <v>1.47801692E8</v>
      </c>
      <c r="L8058" s="2">
        <v>1.47802681E8</v>
      </c>
      <c r="M8058" s="2">
        <v>0.0984368397425475</v>
      </c>
      <c r="N8058" s="2" t="s">
        <v>36</v>
      </c>
      <c r="O8058" s="2" t="s">
        <v>37713</v>
      </c>
      <c r="P8058" s="2" t="str">
        <f t="shared" si="1"/>
        <v>MP_8</v>
      </c>
      <c r="Q8058" s="2" t="s">
        <v>37751</v>
      </c>
      <c r="R8058" s="2" t="s">
        <v>37752</v>
      </c>
    </row>
    <row r="8059" ht="15.75" customHeight="1">
      <c r="A8059" s="2" t="s">
        <v>37688</v>
      </c>
      <c r="B8059" s="2" t="s">
        <v>37689</v>
      </c>
      <c r="C8059" s="2" t="s">
        <v>37690</v>
      </c>
      <c r="D8059" s="2" t="s">
        <v>21</v>
      </c>
      <c r="E8059" s="2" t="s">
        <v>37753</v>
      </c>
      <c r="F8059" s="2" t="s">
        <v>37754</v>
      </c>
      <c r="G8059" s="2" t="s">
        <v>37693</v>
      </c>
      <c r="H8059" s="2">
        <v>1.47928027E8</v>
      </c>
      <c r="I8059" s="2">
        <v>1.47928956E8</v>
      </c>
      <c r="J8059" s="2" t="s">
        <v>37693</v>
      </c>
      <c r="K8059" s="2">
        <v>1.47928027E8</v>
      </c>
      <c r="L8059" s="2">
        <v>1.47928956E8</v>
      </c>
      <c r="M8059" s="2">
        <v>0.0976662194586394</v>
      </c>
      <c r="N8059" s="2" t="s">
        <v>36</v>
      </c>
      <c r="O8059" s="2" t="s">
        <v>37713</v>
      </c>
      <c r="P8059" s="2" t="str">
        <f t="shared" si="1"/>
        <v>MP_8</v>
      </c>
      <c r="Q8059" s="2" t="s">
        <v>37755</v>
      </c>
      <c r="R8059" s="2" t="s">
        <v>37756</v>
      </c>
    </row>
    <row r="8060" ht="15.75" customHeight="1">
      <c r="A8060" s="2" t="s">
        <v>37688</v>
      </c>
      <c r="B8060" s="2" t="s">
        <v>37689</v>
      </c>
      <c r="C8060" s="2" t="s">
        <v>37690</v>
      </c>
      <c r="D8060" s="2" t="s">
        <v>21</v>
      </c>
      <c r="E8060" s="2" t="s">
        <v>37757</v>
      </c>
      <c r="F8060" s="2" t="s">
        <v>37758</v>
      </c>
      <c r="G8060" s="2" t="s">
        <v>37693</v>
      </c>
      <c r="H8060" s="2">
        <v>1.47773236E8</v>
      </c>
      <c r="I8060" s="2">
        <v>1.47774165E8</v>
      </c>
      <c r="J8060" s="2" t="s">
        <v>37693</v>
      </c>
      <c r="K8060" s="2">
        <v>1.47773236E8</v>
      </c>
      <c r="L8060" s="2">
        <v>1.47774165E8</v>
      </c>
      <c r="M8060" s="2">
        <v>0.0986104161132989</v>
      </c>
      <c r="N8060" s="2" t="s">
        <v>36</v>
      </c>
      <c r="O8060" s="2" t="s">
        <v>37713</v>
      </c>
      <c r="P8060" s="2" t="str">
        <f t="shared" si="1"/>
        <v>MP_8</v>
      </c>
      <c r="Q8060" s="2" t="s">
        <v>37759</v>
      </c>
      <c r="R8060" s="2" t="s">
        <v>37760</v>
      </c>
    </row>
    <row r="8061" ht="15.75" customHeight="1">
      <c r="A8061" s="2" t="s">
        <v>37688</v>
      </c>
      <c r="B8061" s="2" t="s">
        <v>37689</v>
      </c>
      <c r="C8061" s="2" t="s">
        <v>37690</v>
      </c>
      <c r="D8061" s="2" t="s">
        <v>21</v>
      </c>
      <c r="E8061" s="2" t="s">
        <v>37761</v>
      </c>
      <c r="F8061" s="2" t="s">
        <v>37762</v>
      </c>
      <c r="G8061" s="2" t="s">
        <v>37693</v>
      </c>
      <c r="H8061" s="2">
        <v>1.48047191E8</v>
      </c>
      <c r="I8061" s="2">
        <v>1.48048129E8</v>
      </c>
      <c r="J8061" s="2" t="s">
        <v>37693</v>
      </c>
      <c r="K8061" s="2">
        <v>1.48047191E8</v>
      </c>
      <c r="L8061" s="2">
        <v>1.48048129E8</v>
      </c>
      <c r="M8061" s="2">
        <v>0.0969393409569446</v>
      </c>
      <c r="N8061" s="2" t="s">
        <v>36</v>
      </c>
      <c r="O8061" s="2" t="s">
        <v>37713</v>
      </c>
      <c r="P8061" s="2" t="str">
        <f t="shared" si="1"/>
        <v>MP_8</v>
      </c>
      <c r="Q8061" s="2" t="s">
        <v>37763</v>
      </c>
      <c r="R8061" s="2" t="s">
        <v>37764</v>
      </c>
    </row>
    <row r="8062" ht="15.75" customHeight="1">
      <c r="A8062" s="2" t="s">
        <v>37688</v>
      </c>
      <c r="B8062" s="2" t="s">
        <v>37689</v>
      </c>
      <c r="C8062" s="2" t="s">
        <v>37690</v>
      </c>
      <c r="D8062" s="2" t="s">
        <v>21</v>
      </c>
      <c r="E8062" s="2" t="s">
        <v>37765</v>
      </c>
      <c r="F8062" s="2" t="s">
        <v>37766</v>
      </c>
      <c r="G8062" s="2" t="s">
        <v>37693</v>
      </c>
      <c r="H8062" s="2">
        <v>1.48034004E8</v>
      </c>
      <c r="I8062" s="2">
        <v>1.48034942E8</v>
      </c>
      <c r="J8062" s="2" t="s">
        <v>37693</v>
      </c>
      <c r="K8062" s="2">
        <v>1.48034004E8</v>
      </c>
      <c r="L8062" s="2">
        <v>1.48034942E8</v>
      </c>
      <c r="M8062" s="2">
        <v>0.0970197792336209</v>
      </c>
      <c r="N8062" s="2" t="s">
        <v>36</v>
      </c>
      <c r="O8062" s="2" t="s">
        <v>37713</v>
      </c>
      <c r="P8062" s="2" t="str">
        <f t="shared" si="1"/>
        <v>MP_8</v>
      </c>
      <c r="Q8062" s="2" t="s">
        <v>37767</v>
      </c>
      <c r="R8062" s="2" t="s">
        <v>37768</v>
      </c>
    </row>
    <row r="8063" ht="15.75" customHeight="1">
      <c r="A8063" s="2" t="s">
        <v>37688</v>
      </c>
      <c r="B8063" s="2" t="s">
        <v>37689</v>
      </c>
      <c r="C8063" s="2" t="s">
        <v>37690</v>
      </c>
      <c r="D8063" s="2" t="s">
        <v>21</v>
      </c>
      <c r="E8063" s="2" t="s">
        <v>37769</v>
      </c>
      <c r="F8063" s="2" t="s">
        <v>37770</v>
      </c>
      <c r="G8063" s="2" t="s">
        <v>37693</v>
      </c>
      <c r="H8063" s="2">
        <v>1.48074438E8</v>
      </c>
      <c r="I8063" s="2">
        <v>1.48075373E8</v>
      </c>
      <c r="J8063" s="2" t="s">
        <v>37693</v>
      </c>
      <c r="K8063" s="2">
        <v>1.48074438E8</v>
      </c>
      <c r="L8063" s="2">
        <v>1.48075373E8</v>
      </c>
      <c r="M8063" s="2">
        <v>0.0967731392640199</v>
      </c>
      <c r="N8063" s="2" t="s">
        <v>36</v>
      </c>
      <c r="O8063" s="2" t="s">
        <v>37713</v>
      </c>
      <c r="P8063" s="2" t="str">
        <f t="shared" si="1"/>
        <v>MP_8</v>
      </c>
      <c r="Q8063" s="2" t="s">
        <v>37771</v>
      </c>
      <c r="R8063" s="2" t="s">
        <v>37772</v>
      </c>
    </row>
    <row r="8064" ht="15.75" customHeight="1">
      <c r="A8064" s="2" t="s">
        <v>37688</v>
      </c>
      <c r="B8064" s="2" t="s">
        <v>37689</v>
      </c>
      <c r="C8064" s="2" t="s">
        <v>37690</v>
      </c>
      <c r="D8064" s="2" t="s">
        <v>21</v>
      </c>
      <c r="E8064" s="2" t="s">
        <v>37773</v>
      </c>
      <c r="F8064" s="2" t="s">
        <v>37774</v>
      </c>
      <c r="G8064" s="2" t="s">
        <v>37693</v>
      </c>
      <c r="H8064" s="2">
        <v>1.479139E8</v>
      </c>
      <c r="I8064" s="2">
        <v>1.47914835E8</v>
      </c>
      <c r="J8064" s="2" t="s">
        <v>37693</v>
      </c>
      <c r="K8064" s="2">
        <v>1.479139E8</v>
      </c>
      <c r="L8064" s="2">
        <v>1.47914835E8</v>
      </c>
      <c r="M8064" s="2">
        <v>0.0977523915625755</v>
      </c>
      <c r="N8064" s="2" t="s">
        <v>36</v>
      </c>
      <c r="O8064" s="2" t="s">
        <v>37713</v>
      </c>
      <c r="P8064" s="2" t="str">
        <f t="shared" si="1"/>
        <v>MP_8</v>
      </c>
      <c r="Q8064" s="2" t="s">
        <v>37775</v>
      </c>
      <c r="R8064" s="2" t="s">
        <v>37776</v>
      </c>
    </row>
    <row r="8065" ht="15.75" customHeight="1">
      <c r="A8065" s="2" t="s">
        <v>37688</v>
      </c>
      <c r="B8065" s="2" t="s">
        <v>37689</v>
      </c>
      <c r="C8065" s="2" t="s">
        <v>37690</v>
      </c>
      <c r="D8065" s="2" t="s">
        <v>21</v>
      </c>
      <c r="E8065" s="2" t="s">
        <v>37777</v>
      </c>
      <c r="F8065" s="2" t="s">
        <v>37778</v>
      </c>
      <c r="G8065" s="2" t="s">
        <v>37693</v>
      </c>
      <c r="H8065" s="2">
        <v>1.47890889E8</v>
      </c>
      <c r="I8065" s="2">
        <v>1.47891863E8</v>
      </c>
      <c r="J8065" s="2" t="s">
        <v>37693</v>
      </c>
      <c r="K8065" s="2">
        <v>1.47890889E8</v>
      </c>
      <c r="L8065" s="2">
        <v>1.47891863E8</v>
      </c>
      <c r="M8065" s="2">
        <v>0.0978927544339335</v>
      </c>
      <c r="N8065" s="2" t="s">
        <v>36</v>
      </c>
      <c r="O8065" s="2" t="s">
        <v>37713</v>
      </c>
      <c r="P8065" s="2" t="str">
        <f t="shared" si="1"/>
        <v>MP_8</v>
      </c>
      <c r="Q8065" s="2" t="s">
        <v>37779</v>
      </c>
      <c r="R8065" s="2" t="s">
        <v>37780</v>
      </c>
    </row>
    <row r="8066" ht="15.75" customHeight="1">
      <c r="A8066" s="2" t="s">
        <v>37688</v>
      </c>
      <c r="B8066" s="2" t="s">
        <v>37689</v>
      </c>
      <c r="C8066" s="2" t="s">
        <v>37690</v>
      </c>
      <c r="D8066" s="2" t="s">
        <v>21</v>
      </c>
      <c r="E8066" s="2" t="s">
        <v>37781</v>
      </c>
      <c r="F8066" s="2" t="s">
        <v>37782</v>
      </c>
      <c r="G8066" s="2" t="s">
        <v>37783</v>
      </c>
      <c r="H8066" s="2">
        <v>3925.0</v>
      </c>
      <c r="I8066" s="2">
        <v>4878.0</v>
      </c>
      <c r="J8066" s="2" t="s">
        <v>37783</v>
      </c>
      <c r="K8066" s="2">
        <v>3925.0</v>
      </c>
      <c r="L8066" s="2">
        <v>4878.0</v>
      </c>
      <c r="M8066" s="2">
        <v>0.271513558384062</v>
      </c>
      <c r="N8066" s="2" t="s">
        <v>25</v>
      </c>
      <c r="O8066" s="2" t="s">
        <v>37784</v>
      </c>
      <c r="P8066" s="2" t="str">
        <f t="shared" si="1"/>
        <v>MP_3</v>
      </c>
      <c r="Q8066" s="2" t="s">
        <v>37785</v>
      </c>
      <c r="R8066" s="2" t="s">
        <v>37786</v>
      </c>
    </row>
    <row r="8067" ht="15.75" customHeight="1">
      <c r="A8067" s="2" t="s">
        <v>37688</v>
      </c>
      <c r="B8067" s="2" t="s">
        <v>37689</v>
      </c>
      <c r="C8067" s="2" t="s">
        <v>37690</v>
      </c>
      <c r="D8067" s="2" t="s">
        <v>21</v>
      </c>
      <c r="E8067" s="2" t="s">
        <v>37787</v>
      </c>
      <c r="F8067" s="2" t="s">
        <v>37788</v>
      </c>
      <c r="G8067" s="2" t="s">
        <v>37693</v>
      </c>
      <c r="H8067" s="2">
        <v>1.4783208E8</v>
      </c>
      <c r="I8067" s="2">
        <v>1.47833003E8</v>
      </c>
      <c r="J8067" s="2" t="s">
        <v>37693</v>
      </c>
      <c r="K8067" s="2">
        <v>1.4783208E8</v>
      </c>
      <c r="L8067" s="2">
        <v>1.47833003E8</v>
      </c>
      <c r="M8067" s="2">
        <v>0.0982514785268321</v>
      </c>
      <c r="N8067" s="2" t="s">
        <v>36</v>
      </c>
      <c r="O8067" s="2" t="s">
        <v>37713</v>
      </c>
      <c r="P8067" s="2" t="str">
        <f t="shared" si="1"/>
        <v>MP_8</v>
      </c>
      <c r="Q8067" s="2" t="s">
        <v>37789</v>
      </c>
      <c r="R8067" s="2" t="s">
        <v>37790</v>
      </c>
    </row>
    <row r="8068" ht="15.75" customHeight="1">
      <c r="A8068" s="2" t="s">
        <v>37688</v>
      </c>
      <c r="B8068" s="2" t="s">
        <v>37689</v>
      </c>
      <c r="C8068" s="2" t="s">
        <v>37690</v>
      </c>
      <c r="D8068" s="2" t="s">
        <v>21</v>
      </c>
      <c r="E8068" s="2" t="s">
        <v>37791</v>
      </c>
      <c r="F8068" s="2" t="s">
        <v>37792</v>
      </c>
      <c r="G8068" s="2" t="s">
        <v>37693</v>
      </c>
      <c r="H8068" s="2">
        <v>6.1734336E7</v>
      </c>
      <c r="I8068" s="2">
        <v>6.1735217E7</v>
      </c>
      <c r="J8068" s="2" t="s">
        <v>37693</v>
      </c>
      <c r="K8068" s="2">
        <v>6.1734336E7</v>
      </c>
      <c r="L8068" s="2">
        <v>6.1735217E7</v>
      </c>
      <c r="M8068" s="2">
        <v>0.376568104920987</v>
      </c>
      <c r="N8068" s="2" t="s">
        <v>36</v>
      </c>
      <c r="O8068" s="2" t="s">
        <v>37793</v>
      </c>
      <c r="P8068" s="2" t="str">
        <f t="shared" si="1"/>
        <v>MP_7</v>
      </c>
      <c r="Q8068" s="2" t="s">
        <v>37794</v>
      </c>
      <c r="R8068" s="2" t="s">
        <v>37795</v>
      </c>
    </row>
    <row r="8069" ht="15.75" customHeight="1">
      <c r="A8069" s="2" t="s">
        <v>37688</v>
      </c>
      <c r="B8069" s="2" t="s">
        <v>37689</v>
      </c>
      <c r="C8069" s="2" t="s">
        <v>37690</v>
      </c>
      <c r="D8069" s="2" t="s">
        <v>21</v>
      </c>
      <c r="E8069" s="2" t="s">
        <v>37796</v>
      </c>
      <c r="F8069" s="2" t="s">
        <v>37797</v>
      </c>
      <c r="G8069" s="2" t="s">
        <v>37693</v>
      </c>
      <c r="H8069" s="2">
        <v>1.47844047E8</v>
      </c>
      <c r="I8069" s="2">
        <v>1.47844988E8</v>
      </c>
      <c r="J8069" s="2" t="s">
        <v>37693</v>
      </c>
      <c r="K8069" s="2">
        <v>1.47844047E8</v>
      </c>
      <c r="L8069" s="2">
        <v>1.47844988E8</v>
      </c>
      <c r="M8069" s="2">
        <v>0.0981784820259612</v>
      </c>
      <c r="N8069" s="2" t="s">
        <v>36</v>
      </c>
      <c r="O8069" s="2" t="s">
        <v>37713</v>
      </c>
      <c r="P8069" s="2" t="str">
        <f t="shared" si="1"/>
        <v>MP_8</v>
      </c>
      <c r="Q8069" s="2" t="s">
        <v>37798</v>
      </c>
      <c r="R8069" s="2" t="s">
        <v>37799</v>
      </c>
    </row>
    <row r="8070" ht="15.75" customHeight="1">
      <c r="A8070" s="2" t="s">
        <v>37688</v>
      </c>
      <c r="B8070" s="2" t="s">
        <v>37689</v>
      </c>
      <c r="C8070" s="2" t="s">
        <v>37690</v>
      </c>
      <c r="D8070" s="2" t="s">
        <v>21</v>
      </c>
      <c r="E8070" s="2" t="s">
        <v>37800</v>
      </c>
      <c r="F8070" s="2" t="s">
        <v>37801</v>
      </c>
      <c r="G8070" s="2" t="s">
        <v>37693</v>
      </c>
      <c r="H8070" s="2">
        <v>1.47875019E8</v>
      </c>
      <c r="I8070" s="2">
        <v>1.47875981E8</v>
      </c>
      <c r="J8070" s="2" t="s">
        <v>37693</v>
      </c>
      <c r="K8070" s="2">
        <v>1.47875019E8</v>
      </c>
      <c r="L8070" s="2">
        <v>1.47875981E8</v>
      </c>
      <c r="M8070" s="2">
        <v>0.0979895585175653</v>
      </c>
      <c r="N8070" s="2" t="s">
        <v>36</v>
      </c>
      <c r="O8070" s="2" t="s">
        <v>37713</v>
      </c>
      <c r="P8070" s="2" t="str">
        <f t="shared" si="1"/>
        <v>MP_8</v>
      </c>
      <c r="Q8070" s="2" t="s">
        <v>37802</v>
      </c>
      <c r="R8070" s="2" t="s">
        <v>37803</v>
      </c>
    </row>
    <row r="8071" ht="15.75" customHeight="1">
      <c r="A8071" s="2" t="s">
        <v>37688</v>
      </c>
      <c r="B8071" s="2" t="s">
        <v>37689</v>
      </c>
      <c r="C8071" s="2" t="s">
        <v>37690</v>
      </c>
      <c r="D8071" s="2" t="s">
        <v>21</v>
      </c>
      <c r="E8071" s="2" t="s">
        <v>37804</v>
      </c>
      <c r="F8071" s="2" t="s">
        <v>37805</v>
      </c>
      <c r="G8071" s="2" t="s">
        <v>37693</v>
      </c>
      <c r="H8071" s="2">
        <v>1.47976482E8</v>
      </c>
      <c r="I8071" s="2">
        <v>1.47977483E8</v>
      </c>
      <c r="J8071" s="2" t="s">
        <v>37693</v>
      </c>
      <c r="K8071" s="2">
        <v>1.47976482E8</v>
      </c>
      <c r="L8071" s="2">
        <v>1.47977483E8</v>
      </c>
      <c r="M8071" s="2">
        <v>0.0973706528630265</v>
      </c>
      <c r="N8071" s="2" t="s">
        <v>36</v>
      </c>
      <c r="O8071" s="2" t="s">
        <v>37713</v>
      </c>
      <c r="P8071" s="2" t="str">
        <f t="shared" si="1"/>
        <v>MP_8</v>
      </c>
      <c r="Q8071" s="2" t="s">
        <v>37806</v>
      </c>
      <c r="R8071" s="2" t="s">
        <v>37807</v>
      </c>
    </row>
    <row r="8072" ht="15.75" customHeight="1">
      <c r="A8072" s="2" t="s">
        <v>37688</v>
      </c>
      <c r="B8072" s="2" t="s">
        <v>37689</v>
      </c>
      <c r="C8072" s="2" t="s">
        <v>37690</v>
      </c>
      <c r="D8072" s="2" t="s">
        <v>21</v>
      </c>
      <c r="E8072" s="2" t="s">
        <v>37808</v>
      </c>
      <c r="F8072" s="2" t="s">
        <v>37809</v>
      </c>
      <c r="G8072" s="2" t="s">
        <v>37693</v>
      </c>
      <c r="H8072" s="2">
        <v>1.47952192E8</v>
      </c>
      <c r="I8072" s="2">
        <v>1.47953193E8</v>
      </c>
      <c r="J8072" s="2" t="s">
        <v>37693</v>
      </c>
      <c r="K8072" s="2">
        <v>1.47952192E8</v>
      </c>
      <c r="L8072" s="2">
        <v>1.47953193E8</v>
      </c>
      <c r="M8072" s="2">
        <v>0.0975188173993476</v>
      </c>
      <c r="N8072" s="2" t="s">
        <v>36</v>
      </c>
      <c r="O8072" s="2" t="s">
        <v>37713</v>
      </c>
      <c r="P8072" s="2" t="str">
        <f t="shared" si="1"/>
        <v>MP_8</v>
      </c>
      <c r="Q8072" s="2" t="s">
        <v>37810</v>
      </c>
      <c r="R8072" s="2" t="s">
        <v>37811</v>
      </c>
    </row>
    <row r="8073" ht="15.75" customHeight="1">
      <c r="A8073" s="2" t="s">
        <v>37688</v>
      </c>
      <c r="B8073" s="2" t="s">
        <v>37689</v>
      </c>
      <c r="C8073" s="2" t="s">
        <v>37690</v>
      </c>
      <c r="D8073" s="2" t="s">
        <v>21</v>
      </c>
      <c r="E8073" s="2" t="s">
        <v>37812</v>
      </c>
      <c r="F8073" s="2" t="s">
        <v>37813</v>
      </c>
      <c r="G8073" s="2" t="s">
        <v>37693</v>
      </c>
      <c r="H8073" s="2">
        <v>1.47921921E8</v>
      </c>
      <c r="I8073" s="2">
        <v>1.47922856E8</v>
      </c>
      <c r="J8073" s="2" t="s">
        <v>37693</v>
      </c>
      <c r="K8073" s="2">
        <v>1.47921921E8</v>
      </c>
      <c r="L8073" s="2">
        <v>1.47922856E8</v>
      </c>
      <c r="M8073" s="2">
        <v>0.0977034649365636</v>
      </c>
      <c r="N8073" s="2" t="s">
        <v>36</v>
      </c>
      <c r="O8073" s="2" t="s">
        <v>37713</v>
      </c>
      <c r="P8073" s="2" t="str">
        <f t="shared" si="1"/>
        <v>MP_8</v>
      </c>
      <c r="Q8073" s="2" t="s">
        <v>37814</v>
      </c>
      <c r="R8073" s="2" t="s">
        <v>37815</v>
      </c>
    </row>
    <row r="8074" ht="15.75" customHeight="1">
      <c r="A8074" s="2" t="s">
        <v>37688</v>
      </c>
      <c r="B8074" s="2" t="s">
        <v>37689</v>
      </c>
      <c r="C8074" s="2" t="s">
        <v>37690</v>
      </c>
      <c r="D8074" s="2" t="s">
        <v>21</v>
      </c>
      <c r="E8074" s="2" t="s">
        <v>37816</v>
      </c>
      <c r="F8074" s="2" t="s">
        <v>37817</v>
      </c>
      <c r="G8074" s="2" t="s">
        <v>37693</v>
      </c>
      <c r="H8074" s="2">
        <v>1.47706251E8</v>
      </c>
      <c r="I8074" s="2">
        <v>1.47707138E8</v>
      </c>
      <c r="J8074" s="2" t="s">
        <v>37693</v>
      </c>
      <c r="K8074" s="2">
        <v>1.47706251E8</v>
      </c>
      <c r="L8074" s="2">
        <v>1.47707138E8</v>
      </c>
      <c r="M8074" s="2">
        <v>0.0990190123037258</v>
      </c>
      <c r="N8074" s="2" t="s">
        <v>36</v>
      </c>
      <c r="O8074" s="2" t="s">
        <v>37713</v>
      </c>
      <c r="P8074" s="2" t="str">
        <f t="shared" si="1"/>
        <v>MP_8</v>
      </c>
      <c r="Q8074" s="2" t="s">
        <v>37818</v>
      </c>
      <c r="R8074" s="2" t="s">
        <v>37819</v>
      </c>
    </row>
    <row r="8075" ht="15.75" customHeight="1">
      <c r="A8075" s="2" t="s">
        <v>37688</v>
      </c>
      <c r="B8075" s="2" t="s">
        <v>37689</v>
      </c>
      <c r="C8075" s="2" t="s">
        <v>37690</v>
      </c>
      <c r="D8075" s="2" t="s">
        <v>21</v>
      </c>
      <c r="E8075" s="2" t="s">
        <v>37820</v>
      </c>
      <c r="F8075" s="2" t="s">
        <v>37821</v>
      </c>
      <c r="G8075" s="2" t="s">
        <v>37693</v>
      </c>
      <c r="H8075" s="2">
        <v>1.47745608E8</v>
      </c>
      <c r="I8075" s="2">
        <v>1.47746513E8</v>
      </c>
      <c r="J8075" s="2" t="s">
        <v>37693</v>
      </c>
      <c r="K8075" s="2">
        <v>1.47745608E8</v>
      </c>
      <c r="L8075" s="2">
        <v>1.47746513E8</v>
      </c>
      <c r="M8075" s="2">
        <v>0.0987789418362087</v>
      </c>
      <c r="N8075" s="2" t="s">
        <v>36</v>
      </c>
      <c r="O8075" s="2" t="s">
        <v>37713</v>
      </c>
      <c r="P8075" s="2" t="str">
        <f t="shared" si="1"/>
        <v>MP_8</v>
      </c>
      <c r="Q8075" s="2" t="s">
        <v>37822</v>
      </c>
      <c r="R8075" s="2" t="s">
        <v>37823</v>
      </c>
    </row>
    <row r="8076" ht="15.75" customHeight="1">
      <c r="A8076" s="2" t="s">
        <v>37688</v>
      </c>
      <c r="B8076" s="2" t="s">
        <v>37689</v>
      </c>
      <c r="C8076" s="2" t="s">
        <v>37690</v>
      </c>
      <c r="D8076" s="2" t="s">
        <v>21</v>
      </c>
      <c r="E8076" s="2" t="s">
        <v>37824</v>
      </c>
      <c r="F8076" s="2" t="s">
        <v>37825</v>
      </c>
      <c r="G8076" s="2" t="s">
        <v>37693</v>
      </c>
      <c r="H8076" s="2">
        <v>6.1766061E7</v>
      </c>
      <c r="I8076" s="2">
        <v>6.1766987E7</v>
      </c>
      <c r="J8076" s="2" t="s">
        <v>37693</v>
      </c>
      <c r="K8076" s="2">
        <v>6.1766061E7</v>
      </c>
      <c r="L8076" s="2">
        <v>6.1766987E7</v>
      </c>
      <c r="M8076" s="2">
        <v>0.376761621591007</v>
      </c>
      <c r="N8076" s="2" t="s">
        <v>36</v>
      </c>
      <c r="O8076" s="2" t="s">
        <v>37793</v>
      </c>
      <c r="P8076" s="2" t="str">
        <f t="shared" si="1"/>
        <v>MP_7</v>
      </c>
      <c r="Q8076" s="2" t="s">
        <v>37826</v>
      </c>
      <c r="R8076" s="2" t="s">
        <v>37827</v>
      </c>
    </row>
    <row r="8077" ht="15.75" customHeight="1">
      <c r="A8077" s="2" t="s">
        <v>37688</v>
      </c>
      <c r="B8077" s="2" t="s">
        <v>37689</v>
      </c>
      <c r="C8077" s="2" t="s">
        <v>37690</v>
      </c>
      <c r="D8077" s="2" t="s">
        <v>21</v>
      </c>
      <c r="E8077" s="2" t="s">
        <v>37828</v>
      </c>
      <c r="F8077" s="2" t="s">
        <v>37829</v>
      </c>
      <c r="G8077" s="2" t="s">
        <v>37693</v>
      </c>
      <c r="H8077" s="2">
        <v>6.1739367E7</v>
      </c>
      <c r="I8077" s="2">
        <v>6.1740332E7</v>
      </c>
      <c r="J8077" s="2" t="s">
        <v>37693</v>
      </c>
      <c r="K8077" s="2">
        <v>6.1739367E7</v>
      </c>
      <c r="L8077" s="2">
        <v>6.1740332E7</v>
      </c>
      <c r="M8077" s="2">
        <v>0.37659879309646</v>
      </c>
      <c r="N8077" s="2" t="s">
        <v>36</v>
      </c>
      <c r="O8077" s="2" t="s">
        <v>37793</v>
      </c>
      <c r="P8077" s="2" t="str">
        <f t="shared" si="1"/>
        <v>MP_7</v>
      </c>
      <c r="Q8077" s="2" t="s">
        <v>37830</v>
      </c>
      <c r="R8077" s="2" t="s">
        <v>37831</v>
      </c>
    </row>
    <row r="8078" ht="15.75" customHeight="1">
      <c r="A8078" s="2" t="s">
        <v>37688</v>
      </c>
      <c r="B8078" s="2" t="s">
        <v>37689</v>
      </c>
      <c r="C8078" s="2" t="s">
        <v>37690</v>
      </c>
      <c r="D8078" s="2" t="s">
        <v>21</v>
      </c>
      <c r="E8078" s="2" t="s">
        <v>37832</v>
      </c>
      <c r="F8078" s="2" t="s">
        <v>37833</v>
      </c>
      <c r="G8078" s="2" t="s">
        <v>37693</v>
      </c>
      <c r="H8078" s="2">
        <v>5.9889233E7</v>
      </c>
      <c r="I8078" s="2">
        <v>5.9890126E7</v>
      </c>
      <c r="J8078" s="2" t="s">
        <v>37693</v>
      </c>
      <c r="K8078" s="2">
        <v>5.9889233E7</v>
      </c>
      <c r="L8078" s="2">
        <v>5.9890126E7</v>
      </c>
      <c r="M8078" s="2">
        <v>0.365313315688395</v>
      </c>
      <c r="N8078" s="2" t="s">
        <v>36</v>
      </c>
      <c r="O8078" s="2" t="s">
        <v>37704</v>
      </c>
      <c r="P8078" s="2" t="str">
        <f t="shared" si="1"/>
        <v>MP_6</v>
      </c>
      <c r="Q8078" s="2" t="s">
        <v>37834</v>
      </c>
      <c r="R8078" s="2" t="s">
        <v>37835</v>
      </c>
    </row>
    <row r="8079" ht="15.75" customHeight="1">
      <c r="A8079" s="2" t="s">
        <v>37688</v>
      </c>
      <c r="B8079" s="2" t="s">
        <v>37689</v>
      </c>
      <c r="C8079" s="2" t="s">
        <v>37690</v>
      </c>
      <c r="D8079" s="2" t="s">
        <v>21</v>
      </c>
      <c r="E8079" s="2" t="s">
        <v>37836</v>
      </c>
      <c r="F8079" s="2" t="s">
        <v>37837</v>
      </c>
      <c r="G8079" s="2" t="s">
        <v>37693</v>
      </c>
      <c r="H8079" s="2">
        <v>6.1497223E7</v>
      </c>
      <c r="I8079" s="2">
        <v>6.1498182E7</v>
      </c>
      <c r="J8079" s="2" t="s">
        <v>37693</v>
      </c>
      <c r="K8079" s="2">
        <v>6.1497223E7</v>
      </c>
      <c r="L8079" s="2">
        <v>6.1498182E7</v>
      </c>
      <c r="M8079" s="2">
        <v>0.375121759194322</v>
      </c>
      <c r="N8079" s="2" t="s">
        <v>36</v>
      </c>
      <c r="O8079" s="2" t="s">
        <v>37793</v>
      </c>
      <c r="P8079" s="2" t="str">
        <f t="shared" si="1"/>
        <v>MP_7</v>
      </c>
      <c r="Q8079" s="2" t="s">
        <v>37838</v>
      </c>
      <c r="R8079" s="2" t="s">
        <v>37839</v>
      </c>
    </row>
    <row r="8080" ht="15.75" customHeight="1">
      <c r="A8080" s="2" t="s">
        <v>37688</v>
      </c>
      <c r="B8080" s="2" t="s">
        <v>37689</v>
      </c>
      <c r="C8080" s="2" t="s">
        <v>37690</v>
      </c>
      <c r="D8080" s="2" t="s">
        <v>21</v>
      </c>
      <c r="E8080" s="2" t="s">
        <v>37840</v>
      </c>
      <c r="F8080" s="2" t="s">
        <v>37841</v>
      </c>
      <c r="G8080" s="2" t="s">
        <v>37693</v>
      </c>
      <c r="H8080" s="2">
        <v>6.1549939E7</v>
      </c>
      <c r="I8080" s="2">
        <v>6.1550898E7</v>
      </c>
      <c r="J8080" s="2" t="s">
        <v>37693</v>
      </c>
      <c r="K8080" s="2">
        <v>6.1549939E7</v>
      </c>
      <c r="L8080" s="2">
        <v>6.1550898E7</v>
      </c>
      <c r="M8080" s="2">
        <v>0.375443317106907</v>
      </c>
      <c r="N8080" s="2" t="s">
        <v>36</v>
      </c>
      <c r="O8080" s="2" t="s">
        <v>37793</v>
      </c>
      <c r="P8080" s="2" t="str">
        <f t="shared" si="1"/>
        <v>MP_7</v>
      </c>
      <c r="Q8080" s="2" t="s">
        <v>37842</v>
      </c>
      <c r="R8080" s="2" t="s">
        <v>37843</v>
      </c>
    </row>
    <row r="8081" ht="15.75" customHeight="1">
      <c r="A8081" s="2" t="s">
        <v>37688</v>
      </c>
      <c r="B8081" s="2" t="s">
        <v>37689</v>
      </c>
      <c r="C8081" s="2" t="s">
        <v>37690</v>
      </c>
      <c r="D8081" s="2" t="s">
        <v>21</v>
      </c>
      <c r="E8081" s="2" t="s">
        <v>37844</v>
      </c>
      <c r="F8081" s="2" t="s">
        <v>37845</v>
      </c>
      <c r="G8081" s="2" t="s">
        <v>37846</v>
      </c>
      <c r="H8081" s="2">
        <v>7.6404167E7</v>
      </c>
      <c r="I8081" s="2">
        <v>7.6405174E7</v>
      </c>
      <c r="J8081" s="2" t="s">
        <v>37846</v>
      </c>
      <c r="K8081" s="2">
        <v>7.6404167E7</v>
      </c>
      <c r="L8081" s="2">
        <v>7.6405174E7</v>
      </c>
      <c r="M8081" s="2">
        <v>0.0122356769185667</v>
      </c>
      <c r="N8081" s="2" t="s">
        <v>25</v>
      </c>
      <c r="O8081" s="2" t="s">
        <v>37847</v>
      </c>
      <c r="P8081" s="2" t="str">
        <f t="shared" si="1"/>
        <v>MP_10</v>
      </c>
      <c r="Q8081" s="2" t="s">
        <v>37848</v>
      </c>
      <c r="R8081" s="2" t="s">
        <v>37849</v>
      </c>
    </row>
    <row r="8082" ht="15.75" customHeight="1">
      <c r="A8082" s="2" t="s">
        <v>37850</v>
      </c>
      <c r="B8082" s="2" t="s">
        <v>37851</v>
      </c>
      <c r="C8082" s="2" t="s">
        <v>37852</v>
      </c>
      <c r="D8082" s="2" t="s">
        <v>21</v>
      </c>
      <c r="E8082" s="2" t="s">
        <v>37853</v>
      </c>
      <c r="F8082" s="2" t="s">
        <v>37854</v>
      </c>
      <c r="G8082" s="2" t="s">
        <v>37855</v>
      </c>
      <c r="H8082" s="2">
        <v>2.6650271E7</v>
      </c>
      <c r="I8082" s="2">
        <v>2.6651209E7</v>
      </c>
      <c r="J8082" s="2" t="s">
        <v>37855</v>
      </c>
      <c r="K8082" s="2">
        <v>2.6650271E7</v>
      </c>
      <c r="L8082" s="2">
        <v>2.6651209E7</v>
      </c>
      <c r="M8082" s="2">
        <v>0.310816876441273</v>
      </c>
      <c r="N8082" s="2" t="s">
        <v>25</v>
      </c>
      <c r="O8082" s="2" t="s">
        <v>37856</v>
      </c>
      <c r="P8082" s="2" t="str">
        <f t="shared" si="1"/>
        <v>AC_1</v>
      </c>
      <c r="Q8082" s="2" t="s">
        <v>37857</v>
      </c>
      <c r="R8082" s="2" t="s">
        <v>37858</v>
      </c>
    </row>
    <row r="8083" ht="15.75" customHeight="1">
      <c r="A8083" s="2" t="s">
        <v>37859</v>
      </c>
      <c r="B8083" s="2" t="s">
        <v>37860</v>
      </c>
      <c r="C8083" s="2" t="s">
        <v>37861</v>
      </c>
      <c r="D8083" s="2" t="s">
        <v>21</v>
      </c>
      <c r="E8083" s="2" t="s">
        <v>37862</v>
      </c>
      <c r="F8083" s="2" t="s">
        <v>37863</v>
      </c>
      <c r="G8083" s="2" t="s">
        <v>37864</v>
      </c>
      <c r="H8083" s="2">
        <v>5930367.0</v>
      </c>
      <c r="I8083" s="2">
        <v>5931350.0</v>
      </c>
      <c r="J8083" s="2" t="s">
        <v>37864</v>
      </c>
      <c r="K8083" s="2">
        <v>5930367.0</v>
      </c>
      <c r="L8083" s="2">
        <v>5931350.0</v>
      </c>
      <c r="M8083" s="2">
        <v>0.207940128449958</v>
      </c>
      <c r="N8083" s="2" t="s">
        <v>25</v>
      </c>
      <c r="O8083" s="2" t="s">
        <v>37865</v>
      </c>
      <c r="P8083" s="2" t="str">
        <f t="shared" si="1"/>
        <v>AT_1</v>
      </c>
      <c r="Q8083" s="2" t="s">
        <v>37866</v>
      </c>
      <c r="R8083" s="2" t="s">
        <v>37867</v>
      </c>
    </row>
    <row r="8084" ht="15.75" customHeight="1">
      <c r="A8084" s="2" t="s">
        <v>37868</v>
      </c>
      <c r="B8084" s="2" t="s">
        <v>37869</v>
      </c>
      <c r="C8084" s="2" t="s">
        <v>37870</v>
      </c>
      <c r="D8084" s="2" t="s">
        <v>21</v>
      </c>
      <c r="E8084" s="2" t="s">
        <v>37871</v>
      </c>
      <c r="F8084" s="2" t="s">
        <v>37872</v>
      </c>
      <c r="G8084" s="2" t="s">
        <v>37873</v>
      </c>
      <c r="H8084" s="2">
        <v>6398254.0</v>
      </c>
      <c r="I8084" s="2">
        <v>6399231.0</v>
      </c>
      <c r="J8084" s="2" t="s">
        <v>37873</v>
      </c>
      <c r="K8084" s="2">
        <v>6398254.0</v>
      </c>
      <c r="L8084" s="2">
        <v>6399231.0</v>
      </c>
      <c r="M8084" s="2">
        <v>0.247780855789018</v>
      </c>
      <c r="N8084" s="2" t="s">
        <v>25</v>
      </c>
      <c r="O8084" s="2" t="s">
        <v>37874</v>
      </c>
      <c r="P8084" s="2" t="str">
        <f t="shared" si="1"/>
        <v>MA_1</v>
      </c>
      <c r="Q8084" s="2" t="s">
        <v>37875</v>
      </c>
      <c r="R8084" s="2" t="s">
        <v>37876</v>
      </c>
    </row>
    <row r="8085" ht="15.75" customHeight="1">
      <c r="A8085" s="2" t="s">
        <v>37868</v>
      </c>
      <c r="B8085" s="2" t="s">
        <v>37869</v>
      </c>
      <c r="C8085" s="2" t="s">
        <v>37870</v>
      </c>
      <c r="D8085" s="2" t="s">
        <v>21</v>
      </c>
      <c r="E8085" s="2" t="s">
        <v>37877</v>
      </c>
      <c r="F8085" s="2" t="s">
        <v>37878</v>
      </c>
      <c r="G8085" s="2" t="s">
        <v>37879</v>
      </c>
      <c r="H8085" s="2">
        <v>1.1265611E7</v>
      </c>
      <c r="I8085" s="2">
        <v>1.1266555E7</v>
      </c>
      <c r="J8085" s="2" t="s">
        <v>37879</v>
      </c>
      <c r="K8085" s="2">
        <v>1.1265611E7</v>
      </c>
      <c r="L8085" s="2">
        <v>1.1266555E7</v>
      </c>
      <c r="M8085" s="2">
        <v>0.392088388252604</v>
      </c>
      <c r="N8085" s="2" t="s">
        <v>36</v>
      </c>
      <c r="O8085" s="2" t="s">
        <v>37880</v>
      </c>
      <c r="P8085" s="2" t="str">
        <f t="shared" si="1"/>
        <v>MA_2</v>
      </c>
      <c r="Q8085" s="2" t="s">
        <v>37881</v>
      </c>
      <c r="R8085" s="2" t="s">
        <v>37882</v>
      </c>
    </row>
    <row r="8086" ht="15.75" customHeight="1">
      <c r="A8086" s="2" t="s">
        <v>37868</v>
      </c>
      <c r="B8086" s="2" t="s">
        <v>37869</v>
      </c>
      <c r="C8086" s="2" t="s">
        <v>37870</v>
      </c>
      <c r="D8086" s="2" t="s">
        <v>21</v>
      </c>
      <c r="E8086" s="2" t="s">
        <v>37883</v>
      </c>
      <c r="F8086" s="2" t="s">
        <v>37884</v>
      </c>
      <c r="G8086" s="2" t="s">
        <v>37879</v>
      </c>
      <c r="H8086" s="2">
        <v>1.1262789E7</v>
      </c>
      <c r="I8086" s="2">
        <v>1.1263784E7</v>
      </c>
      <c r="J8086" s="2" t="s">
        <v>37879</v>
      </c>
      <c r="K8086" s="2">
        <v>1.1262789E7</v>
      </c>
      <c r="L8086" s="2">
        <v>1.1263784E7</v>
      </c>
      <c r="M8086" s="2">
        <v>0.391990171348821</v>
      </c>
      <c r="N8086" s="2" t="s">
        <v>36</v>
      </c>
      <c r="O8086" s="2" t="s">
        <v>37880</v>
      </c>
      <c r="P8086" s="2" t="str">
        <f t="shared" si="1"/>
        <v>MA_2</v>
      </c>
      <c r="Q8086" s="2" t="s">
        <v>37885</v>
      </c>
      <c r="R8086" s="2" t="s">
        <v>37886</v>
      </c>
    </row>
    <row r="8087" ht="15.75" customHeight="1">
      <c r="A8087" s="2" t="s">
        <v>37887</v>
      </c>
      <c r="B8087" s="2" t="s">
        <v>37888</v>
      </c>
      <c r="C8087" s="2" t="s">
        <v>37889</v>
      </c>
      <c r="D8087" s="2" t="s">
        <v>21</v>
      </c>
      <c r="E8087" s="2" t="s">
        <v>37890</v>
      </c>
      <c r="F8087" s="2" t="s">
        <v>37891</v>
      </c>
      <c r="G8087" s="2" t="s">
        <v>37892</v>
      </c>
      <c r="H8087" s="2">
        <v>2.2105529E7</v>
      </c>
      <c r="I8087" s="2">
        <v>2.2106476E7</v>
      </c>
      <c r="J8087" s="2" t="s">
        <v>37892</v>
      </c>
      <c r="K8087" s="2">
        <v>2.2105529E7</v>
      </c>
      <c r="L8087" s="2">
        <v>2.2106476E7</v>
      </c>
      <c r="M8087" s="2">
        <v>0.209852928571342</v>
      </c>
      <c r="N8087" s="2" t="s">
        <v>25</v>
      </c>
      <c r="O8087" s="2" t="s">
        <v>37893</v>
      </c>
      <c r="P8087" s="2" t="str">
        <f t="shared" si="1"/>
        <v>AC_2</v>
      </c>
      <c r="Q8087" s="2" t="s">
        <v>37894</v>
      </c>
      <c r="R8087" s="2" t="s">
        <v>37895</v>
      </c>
    </row>
    <row r="8088" ht="15.75" customHeight="1">
      <c r="A8088" s="2" t="s">
        <v>37887</v>
      </c>
      <c r="B8088" s="2" t="s">
        <v>37888</v>
      </c>
      <c r="C8088" s="2" t="s">
        <v>37889</v>
      </c>
      <c r="D8088" s="2" t="s">
        <v>21</v>
      </c>
      <c r="E8088" s="2" t="s">
        <v>37896</v>
      </c>
      <c r="F8088" s="2" t="s">
        <v>37897</v>
      </c>
      <c r="G8088" s="2" t="s">
        <v>37898</v>
      </c>
      <c r="H8088" s="2">
        <v>313419.0</v>
      </c>
      <c r="I8088" s="2">
        <v>314354.0</v>
      </c>
      <c r="J8088" s="2" t="s">
        <v>37898</v>
      </c>
      <c r="K8088" s="2">
        <v>313419.0</v>
      </c>
      <c r="L8088" s="2">
        <v>314354.0</v>
      </c>
      <c r="M8088" s="2">
        <v>0.0065597110687325</v>
      </c>
      <c r="N8088" s="2" t="s">
        <v>25</v>
      </c>
      <c r="O8088" s="2" t="s">
        <v>37899</v>
      </c>
      <c r="P8088" s="2" t="str">
        <f t="shared" si="1"/>
        <v>AC_1</v>
      </c>
      <c r="Q8088" s="2" t="s">
        <v>37900</v>
      </c>
      <c r="R8088" s="2" t="s">
        <v>37901</v>
      </c>
    </row>
    <row r="8089" ht="15.75" customHeight="1">
      <c r="A8089" s="2" t="s">
        <v>37902</v>
      </c>
      <c r="B8089" s="2" t="s">
        <v>37903</v>
      </c>
      <c r="C8089" s="2" t="s">
        <v>3759</v>
      </c>
      <c r="D8089" s="2" t="s">
        <v>21</v>
      </c>
      <c r="E8089" s="2" t="s">
        <v>37904</v>
      </c>
      <c r="F8089" s="2" t="s">
        <v>3761</v>
      </c>
      <c r="G8089" s="2" t="s">
        <v>37905</v>
      </c>
      <c r="H8089" s="2">
        <v>4194569.0</v>
      </c>
      <c r="I8089" s="2">
        <v>4195546.0</v>
      </c>
      <c r="J8089" s="2" t="s">
        <v>37905</v>
      </c>
      <c r="K8089" s="2">
        <v>4194569.0</v>
      </c>
      <c r="L8089" s="2">
        <v>4195546.0</v>
      </c>
      <c r="M8089" s="2">
        <v>0.139481667449052</v>
      </c>
      <c r="N8089" s="2" t="s">
        <v>25</v>
      </c>
      <c r="O8089" s="2" t="s">
        <v>37906</v>
      </c>
      <c r="P8089" s="2" t="str">
        <f t="shared" si="1"/>
        <v>CG_2</v>
      </c>
      <c r="Q8089" s="2" t="s">
        <v>37907</v>
      </c>
      <c r="R8089" s="2" t="s">
        <v>37908</v>
      </c>
    </row>
    <row r="8090" ht="15.75" customHeight="1">
      <c r="A8090" s="2" t="s">
        <v>37902</v>
      </c>
      <c r="B8090" s="2" t="s">
        <v>37903</v>
      </c>
      <c r="C8090" s="2" t="s">
        <v>3759</v>
      </c>
      <c r="D8090" s="2" t="s">
        <v>21</v>
      </c>
      <c r="E8090" s="2" t="s">
        <v>37909</v>
      </c>
      <c r="F8090" s="2" t="s">
        <v>3767</v>
      </c>
      <c r="G8090" s="2" t="s">
        <v>37910</v>
      </c>
      <c r="H8090" s="2">
        <v>1.1839218E7</v>
      </c>
      <c r="I8090" s="2">
        <v>1.1840183E7</v>
      </c>
      <c r="J8090" s="2" t="s">
        <v>37910</v>
      </c>
      <c r="K8090" s="2">
        <v>1.1839218E7</v>
      </c>
      <c r="L8090" s="2">
        <v>1.1840183E7</v>
      </c>
      <c r="M8090" s="2">
        <v>0.491156177943532</v>
      </c>
      <c r="N8090" s="2" t="s">
        <v>25</v>
      </c>
      <c r="O8090" s="2" t="s">
        <v>37911</v>
      </c>
      <c r="P8090" s="2" t="str">
        <f t="shared" si="1"/>
        <v>CG_1</v>
      </c>
      <c r="Q8090" s="2" t="s">
        <v>37912</v>
      </c>
      <c r="R8090" s="2" t="s">
        <v>37913</v>
      </c>
    </row>
    <row r="8091" ht="15.75" customHeight="1">
      <c r="A8091" s="2" t="s">
        <v>37914</v>
      </c>
      <c r="B8091" s="2" t="s">
        <v>37915</v>
      </c>
      <c r="C8091" s="2" t="s">
        <v>37916</v>
      </c>
      <c r="D8091" s="2" t="s">
        <v>21</v>
      </c>
      <c r="E8091" s="2" t="s">
        <v>37917</v>
      </c>
      <c r="F8091" s="2" t="s">
        <v>37918</v>
      </c>
      <c r="G8091" s="2" t="s">
        <v>37919</v>
      </c>
      <c r="H8091" s="2">
        <v>1943173.0</v>
      </c>
      <c r="I8091" s="2">
        <v>1944141.0</v>
      </c>
      <c r="J8091" s="2" t="s">
        <v>37919</v>
      </c>
      <c r="K8091" s="2">
        <v>1943173.0</v>
      </c>
      <c r="L8091" s="2">
        <v>1944141.0</v>
      </c>
      <c r="M8091" s="2">
        <v>0.0810888880014278</v>
      </c>
      <c r="N8091" s="2" t="s">
        <v>25</v>
      </c>
      <c r="O8091" s="2" t="s">
        <v>37920</v>
      </c>
      <c r="P8091" s="2" t="str">
        <f t="shared" si="1"/>
        <v>PR_2</v>
      </c>
      <c r="Q8091" s="2" t="s">
        <v>37921</v>
      </c>
      <c r="R8091" s="2" t="s">
        <v>37922</v>
      </c>
    </row>
    <row r="8092" ht="15.75" customHeight="1">
      <c r="A8092" s="2" t="s">
        <v>37914</v>
      </c>
      <c r="B8092" s="2" t="s">
        <v>37915</v>
      </c>
      <c r="C8092" s="2" t="s">
        <v>37916</v>
      </c>
      <c r="D8092" s="2" t="s">
        <v>21</v>
      </c>
      <c r="E8092" s="2" t="s">
        <v>37923</v>
      </c>
      <c r="F8092" s="2" t="s">
        <v>37924</v>
      </c>
      <c r="G8092" s="2" t="s">
        <v>37925</v>
      </c>
      <c r="H8092" s="2">
        <v>8574569.0</v>
      </c>
      <c r="I8092" s="2">
        <v>8575570.0</v>
      </c>
      <c r="J8092" s="2" t="s">
        <v>37925</v>
      </c>
      <c r="K8092" s="2">
        <v>8574569.0</v>
      </c>
      <c r="L8092" s="2">
        <v>8575570.0</v>
      </c>
      <c r="M8092" s="2">
        <v>0.376441530730785</v>
      </c>
      <c r="N8092" s="2" t="s">
        <v>25</v>
      </c>
      <c r="O8092" s="2" t="s">
        <v>37926</v>
      </c>
      <c r="P8092" s="2" t="str">
        <f t="shared" si="1"/>
        <v>PR_1</v>
      </c>
      <c r="Q8092" s="2" t="s">
        <v>37927</v>
      </c>
      <c r="R8092" s="2" t="s">
        <v>37928</v>
      </c>
    </row>
    <row r="8093" ht="15.75" customHeight="1">
      <c r="A8093" s="2" t="s">
        <v>37929</v>
      </c>
      <c r="B8093" s="2" t="s">
        <v>37930</v>
      </c>
      <c r="C8093" s="2" t="s">
        <v>37931</v>
      </c>
      <c r="D8093" s="2" t="s">
        <v>21</v>
      </c>
      <c r="E8093" s="2" t="s">
        <v>37932</v>
      </c>
      <c r="F8093" s="2" t="s">
        <v>37933</v>
      </c>
      <c r="G8093" s="2" t="s">
        <v>37934</v>
      </c>
      <c r="H8093" s="2">
        <v>2.6888225E7</v>
      </c>
      <c r="I8093" s="2">
        <v>2.6889202E7</v>
      </c>
      <c r="J8093" s="2" t="s">
        <v>37934</v>
      </c>
      <c r="K8093" s="2">
        <v>2.6888225E7</v>
      </c>
      <c r="L8093" s="2">
        <v>2.6889202E7</v>
      </c>
      <c r="M8093" s="2">
        <v>0.376862005475262</v>
      </c>
      <c r="N8093" s="2" t="s">
        <v>25</v>
      </c>
      <c r="O8093" s="2" t="s">
        <v>37935</v>
      </c>
      <c r="P8093" s="2" t="str">
        <f t="shared" si="1"/>
        <v>GW_1</v>
      </c>
      <c r="Q8093" s="2" t="s">
        <v>37936</v>
      </c>
      <c r="R8093" s="2" t="s">
        <v>37937</v>
      </c>
    </row>
    <row r="8094" ht="15.75" customHeight="1">
      <c r="A8094" s="2" t="s">
        <v>37929</v>
      </c>
      <c r="B8094" s="2" t="s">
        <v>37930</v>
      </c>
      <c r="C8094" s="2" t="s">
        <v>37931</v>
      </c>
      <c r="D8094" s="2" t="s">
        <v>21</v>
      </c>
      <c r="E8094" s="2" t="s">
        <v>37938</v>
      </c>
      <c r="F8094" s="2" t="s">
        <v>37939</v>
      </c>
      <c r="G8094" s="2" t="s">
        <v>37940</v>
      </c>
      <c r="H8094" s="2">
        <v>9458263.0</v>
      </c>
      <c r="I8094" s="2">
        <v>9459207.0</v>
      </c>
      <c r="J8094" s="2" t="s">
        <v>37940</v>
      </c>
      <c r="K8094" s="2">
        <v>9458263.0</v>
      </c>
      <c r="L8094" s="2">
        <v>9459207.0</v>
      </c>
      <c r="M8094" s="2">
        <v>0.242656167080724</v>
      </c>
      <c r="N8094" s="2" t="s">
        <v>36</v>
      </c>
      <c r="O8094" s="2" t="s">
        <v>37941</v>
      </c>
      <c r="P8094" s="2" t="str">
        <f t="shared" si="1"/>
        <v>GW_2</v>
      </c>
      <c r="Q8094" s="2" t="s">
        <v>37942</v>
      </c>
      <c r="R8094" s="2" t="s">
        <v>37943</v>
      </c>
    </row>
    <row r="8095" ht="15.75" customHeight="1">
      <c r="A8095" s="2" t="s">
        <v>37929</v>
      </c>
      <c r="B8095" s="2" t="s">
        <v>37930</v>
      </c>
      <c r="C8095" s="2" t="s">
        <v>37931</v>
      </c>
      <c r="D8095" s="2" t="s">
        <v>21</v>
      </c>
      <c r="E8095" s="2" t="s">
        <v>37944</v>
      </c>
      <c r="F8095" s="2" t="s">
        <v>37945</v>
      </c>
      <c r="G8095" s="2" t="s">
        <v>37940</v>
      </c>
      <c r="H8095" s="2">
        <v>9466771.0</v>
      </c>
      <c r="I8095" s="2">
        <v>9467706.0</v>
      </c>
      <c r="J8095" s="2" t="s">
        <v>37940</v>
      </c>
      <c r="K8095" s="2">
        <v>9466771.0</v>
      </c>
      <c r="L8095" s="2">
        <v>9467706.0</v>
      </c>
      <c r="M8095" s="2">
        <v>0.242874443805481</v>
      </c>
      <c r="N8095" s="2" t="s">
        <v>36</v>
      </c>
      <c r="O8095" s="2" t="s">
        <v>37941</v>
      </c>
      <c r="P8095" s="2" t="str">
        <f t="shared" si="1"/>
        <v>GW_2</v>
      </c>
      <c r="Q8095" s="2" t="s">
        <v>37946</v>
      </c>
      <c r="R8095" s="2" t="s">
        <v>37947</v>
      </c>
    </row>
    <row r="8096" ht="15.75" customHeight="1">
      <c r="A8096" s="2" t="s">
        <v>37929</v>
      </c>
      <c r="B8096" s="2" t="s">
        <v>37930</v>
      </c>
      <c r="C8096" s="2" t="s">
        <v>37931</v>
      </c>
      <c r="D8096" s="2" t="s">
        <v>21</v>
      </c>
      <c r="E8096" s="2" t="s">
        <v>37948</v>
      </c>
      <c r="F8096" s="2" t="s">
        <v>37949</v>
      </c>
      <c r="G8096" s="2" t="s">
        <v>37940</v>
      </c>
      <c r="H8096" s="2">
        <v>9468443.0</v>
      </c>
      <c r="I8096" s="2">
        <v>9469471.0</v>
      </c>
      <c r="J8096" s="2" t="s">
        <v>37940</v>
      </c>
      <c r="K8096" s="2">
        <v>9468443.0</v>
      </c>
      <c r="L8096" s="2">
        <v>9469471.0</v>
      </c>
      <c r="M8096" s="2">
        <v>0.242917339748569</v>
      </c>
      <c r="N8096" s="2" t="s">
        <v>36</v>
      </c>
      <c r="O8096" s="2" t="s">
        <v>37941</v>
      </c>
      <c r="P8096" s="2" t="str">
        <f t="shared" si="1"/>
        <v>GW_2</v>
      </c>
      <c r="Q8096" s="2" t="s">
        <v>37950</v>
      </c>
      <c r="R8096" s="2" t="s">
        <v>37951</v>
      </c>
    </row>
    <row r="8097" ht="15.75" customHeight="1">
      <c r="A8097" s="2" t="s">
        <v>37929</v>
      </c>
      <c r="B8097" s="2" t="s">
        <v>37930</v>
      </c>
      <c r="C8097" s="2" t="s">
        <v>37931</v>
      </c>
      <c r="D8097" s="2" t="s">
        <v>21</v>
      </c>
      <c r="E8097" s="2" t="s">
        <v>37952</v>
      </c>
      <c r="F8097" s="2" t="s">
        <v>37953</v>
      </c>
      <c r="G8097" s="2" t="s">
        <v>37940</v>
      </c>
      <c r="H8097" s="2">
        <v>9461398.0</v>
      </c>
      <c r="I8097" s="2">
        <v>9462345.0</v>
      </c>
      <c r="J8097" s="2" t="s">
        <v>37940</v>
      </c>
      <c r="K8097" s="2">
        <v>9461398.0</v>
      </c>
      <c r="L8097" s="2">
        <v>9462345.0</v>
      </c>
      <c r="M8097" s="2">
        <v>0.242736596974014</v>
      </c>
      <c r="N8097" s="2" t="s">
        <v>36</v>
      </c>
      <c r="O8097" s="2" t="s">
        <v>37941</v>
      </c>
      <c r="P8097" s="2" t="str">
        <f t="shared" si="1"/>
        <v>GW_2</v>
      </c>
      <c r="Q8097" s="2" t="s">
        <v>37954</v>
      </c>
      <c r="R8097" s="2" t="s">
        <v>37955</v>
      </c>
    </row>
    <row r="8098" ht="15.75" customHeight="1">
      <c r="A8098" s="2" t="s">
        <v>37956</v>
      </c>
      <c r="B8098" s="2" t="s">
        <v>37957</v>
      </c>
      <c r="C8098" s="2" t="s">
        <v>37958</v>
      </c>
      <c r="D8098" s="2" t="s">
        <v>21</v>
      </c>
      <c r="E8098" s="2" t="s">
        <v>37959</v>
      </c>
      <c r="F8098" s="2" t="s">
        <v>37960</v>
      </c>
      <c r="G8098" s="2" t="s">
        <v>37961</v>
      </c>
      <c r="H8098" s="2">
        <v>1.6095277E7</v>
      </c>
      <c r="I8098" s="2">
        <v>1.6096443E7</v>
      </c>
      <c r="J8098" s="2" t="s">
        <v>37961</v>
      </c>
      <c r="K8098" s="2">
        <v>1.6095277E7</v>
      </c>
      <c r="L8098" s="2">
        <v>1.6096443E7</v>
      </c>
      <c r="M8098" s="2">
        <v>0.484658289981232</v>
      </c>
      <c r="N8098" s="2" t="s">
        <v>25</v>
      </c>
      <c r="O8098" s="2" t="s">
        <v>37962</v>
      </c>
      <c r="P8098" s="2" t="str">
        <f t="shared" si="1"/>
        <v>BS_1</v>
      </c>
      <c r="Q8098" s="2" t="s">
        <v>37963</v>
      </c>
      <c r="R8098" s="2" t="s">
        <v>37964</v>
      </c>
    </row>
    <row r="8099" ht="15.75" customHeight="1">
      <c r="A8099" s="2" t="s">
        <v>37965</v>
      </c>
      <c r="B8099" s="2" t="s">
        <v>37966</v>
      </c>
      <c r="C8099" s="2" t="s">
        <v>37967</v>
      </c>
      <c r="D8099" s="2" t="s">
        <v>21</v>
      </c>
      <c r="E8099" s="2" t="s">
        <v>37968</v>
      </c>
      <c r="F8099" s="2" t="s">
        <v>37969</v>
      </c>
      <c r="G8099" s="2" t="s">
        <v>37970</v>
      </c>
      <c r="H8099" s="2">
        <v>1.0834401E7</v>
      </c>
      <c r="I8099" s="2">
        <v>1.0835375E7</v>
      </c>
      <c r="J8099" s="2" t="s">
        <v>37970</v>
      </c>
      <c r="K8099" s="2">
        <v>1.0834401E7</v>
      </c>
      <c r="L8099" s="2">
        <v>1.0835375E7</v>
      </c>
      <c r="M8099" s="2">
        <v>0.48064215923049</v>
      </c>
      <c r="N8099" s="2" t="s">
        <v>25</v>
      </c>
      <c r="O8099" s="2" t="s">
        <v>37971</v>
      </c>
      <c r="P8099" s="2" t="str">
        <f t="shared" si="1"/>
        <v>DC_2</v>
      </c>
      <c r="Q8099" s="2" t="s">
        <v>37972</v>
      </c>
      <c r="R8099" s="2" t="s">
        <v>37973</v>
      </c>
    </row>
    <row r="8100" ht="15.75" customHeight="1">
      <c r="A8100" s="2" t="s">
        <v>37965</v>
      </c>
      <c r="B8100" s="2" t="s">
        <v>37966</v>
      </c>
      <c r="C8100" s="2" t="s">
        <v>37967</v>
      </c>
      <c r="D8100" s="2" t="s">
        <v>21</v>
      </c>
      <c r="E8100" s="2" t="s">
        <v>37974</v>
      </c>
      <c r="F8100" s="2" t="s">
        <v>37975</v>
      </c>
      <c r="G8100" s="2" t="s">
        <v>37976</v>
      </c>
      <c r="H8100" s="2">
        <v>1.4066681E7</v>
      </c>
      <c r="I8100" s="2">
        <v>1.4067598E7</v>
      </c>
      <c r="J8100" s="2" t="s">
        <v>37976</v>
      </c>
      <c r="K8100" s="2">
        <v>1.4066681E7</v>
      </c>
      <c r="L8100" s="2">
        <v>1.4067598E7</v>
      </c>
      <c r="M8100" s="2">
        <v>0.382855623856209</v>
      </c>
      <c r="N8100" s="2" t="s">
        <v>36</v>
      </c>
      <c r="O8100" s="2" t="s">
        <v>37977</v>
      </c>
      <c r="P8100" s="2" t="str">
        <f t="shared" si="1"/>
        <v>DC_1</v>
      </c>
      <c r="Q8100" s="2" t="s">
        <v>37978</v>
      </c>
      <c r="R8100" s="2" t="s">
        <v>37979</v>
      </c>
    </row>
    <row r="8101" ht="15.75" customHeight="1">
      <c r="A8101" s="2" t="s">
        <v>37965</v>
      </c>
      <c r="B8101" s="2" t="s">
        <v>37966</v>
      </c>
      <c r="C8101" s="2" t="s">
        <v>37967</v>
      </c>
      <c r="D8101" s="2" t="s">
        <v>21</v>
      </c>
      <c r="E8101" s="2" t="s">
        <v>37980</v>
      </c>
      <c r="F8101" s="2" t="s">
        <v>37981</v>
      </c>
      <c r="G8101" s="2" t="s">
        <v>37976</v>
      </c>
      <c r="H8101" s="2">
        <v>1.4068438E7</v>
      </c>
      <c r="I8101" s="2">
        <v>1.4069355E7</v>
      </c>
      <c r="J8101" s="2" t="s">
        <v>37976</v>
      </c>
      <c r="K8101" s="2">
        <v>1.4068438E7</v>
      </c>
      <c r="L8101" s="2">
        <v>1.4069355E7</v>
      </c>
      <c r="M8101" s="2">
        <v>0.382778539384834</v>
      </c>
      <c r="N8101" s="2" t="s">
        <v>36</v>
      </c>
      <c r="O8101" s="2" t="s">
        <v>37977</v>
      </c>
      <c r="P8101" s="2" t="str">
        <f t="shared" si="1"/>
        <v>DC_1</v>
      </c>
      <c r="Q8101" s="2" t="s">
        <v>37982</v>
      </c>
      <c r="R8101" s="2" t="s">
        <v>37983</v>
      </c>
    </row>
    <row r="8102" ht="15.75" customHeight="1">
      <c r="A8102" s="2" t="s">
        <v>37965</v>
      </c>
      <c r="B8102" s="2" t="s">
        <v>37966</v>
      </c>
      <c r="C8102" s="2" t="s">
        <v>37967</v>
      </c>
      <c r="D8102" s="2" t="s">
        <v>21</v>
      </c>
      <c r="E8102" s="2" t="s">
        <v>37984</v>
      </c>
      <c r="F8102" s="2" t="s">
        <v>37985</v>
      </c>
      <c r="G8102" s="2" t="s">
        <v>37976</v>
      </c>
      <c r="H8102" s="2">
        <v>1.4070457E7</v>
      </c>
      <c r="I8102" s="2">
        <v>1.4071449E7</v>
      </c>
      <c r="J8102" s="2" t="s">
        <v>37976</v>
      </c>
      <c r="K8102" s="2">
        <v>1.4070457E7</v>
      </c>
      <c r="L8102" s="2">
        <v>1.4071449E7</v>
      </c>
      <c r="M8102" s="2">
        <v>0.382689960245559</v>
      </c>
      <c r="N8102" s="2" t="s">
        <v>36</v>
      </c>
      <c r="O8102" s="2" t="s">
        <v>37977</v>
      </c>
      <c r="P8102" s="2" t="str">
        <f t="shared" si="1"/>
        <v>DC_1</v>
      </c>
      <c r="Q8102" s="2" t="s">
        <v>37986</v>
      </c>
      <c r="R8102" s="2" t="s">
        <v>37987</v>
      </c>
    </row>
    <row r="8103" ht="15.75" customHeight="1">
      <c r="A8103" s="2" t="s">
        <v>37965</v>
      </c>
      <c r="B8103" s="2" t="s">
        <v>37966</v>
      </c>
      <c r="C8103" s="2" t="s">
        <v>37967</v>
      </c>
      <c r="D8103" s="2" t="s">
        <v>21</v>
      </c>
      <c r="E8103" s="2" t="s">
        <v>37988</v>
      </c>
      <c r="F8103" s="2" t="s">
        <v>37989</v>
      </c>
      <c r="G8103" s="2" t="s">
        <v>37976</v>
      </c>
      <c r="H8103" s="2">
        <v>1.4079856E7</v>
      </c>
      <c r="I8103" s="2">
        <v>1.40808E7</v>
      </c>
      <c r="J8103" s="2" t="s">
        <v>37976</v>
      </c>
      <c r="K8103" s="2">
        <v>1.4079856E7</v>
      </c>
      <c r="L8103" s="2">
        <v>1.40808E7</v>
      </c>
      <c r="M8103" s="2">
        <v>0.382277600002843</v>
      </c>
      <c r="N8103" s="2" t="s">
        <v>36</v>
      </c>
      <c r="O8103" s="2" t="s">
        <v>37977</v>
      </c>
      <c r="P8103" s="2" t="str">
        <f t="shared" si="1"/>
        <v>DC_1</v>
      </c>
      <c r="Q8103" s="2" t="s">
        <v>37990</v>
      </c>
      <c r="R8103" s="2" t="s">
        <v>37991</v>
      </c>
    </row>
    <row r="8104" ht="15.75" customHeight="1">
      <c r="A8104" s="2" t="s">
        <v>37965</v>
      </c>
      <c r="B8104" s="2" t="s">
        <v>37966</v>
      </c>
      <c r="C8104" s="2" t="s">
        <v>37967</v>
      </c>
      <c r="D8104" s="2" t="s">
        <v>21</v>
      </c>
      <c r="E8104" s="2" t="s">
        <v>37992</v>
      </c>
      <c r="F8104" s="2" t="s">
        <v>37993</v>
      </c>
      <c r="G8104" s="2" t="s">
        <v>37994</v>
      </c>
      <c r="H8104" s="2">
        <v>1.6318375E7</v>
      </c>
      <c r="I8104" s="2">
        <v>1.6319394E7</v>
      </c>
      <c r="J8104" s="2" t="s">
        <v>37994</v>
      </c>
      <c r="K8104" s="2">
        <v>1.6318375E7</v>
      </c>
      <c r="L8104" s="2">
        <v>1.6319394E7</v>
      </c>
      <c r="M8104" s="2">
        <v>0.154310177470549</v>
      </c>
      <c r="N8104" s="2" t="s">
        <v>36</v>
      </c>
      <c r="O8104" s="2" t="s">
        <v>37995</v>
      </c>
      <c r="P8104" s="2" t="str">
        <f t="shared" si="1"/>
        <v>DC_3</v>
      </c>
      <c r="Q8104" s="2" t="s">
        <v>37996</v>
      </c>
      <c r="R8104" s="2" t="s">
        <v>37997</v>
      </c>
    </row>
    <row r="8105" ht="15.75" customHeight="1">
      <c r="A8105" s="2" t="s">
        <v>37965</v>
      </c>
      <c r="B8105" s="2" t="s">
        <v>37966</v>
      </c>
      <c r="C8105" s="2" t="s">
        <v>37967</v>
      </c>
      <c r="D8105" s="2" t="s">
        <v>21</v>
      </c>
      <c r="E8105" s="2" t="s">
        <v>37998</v>
      </c>
      <c r="F8105" s="2" t="s">
        <v>37999</v>
      </c>
      <c r="G8105" s="2" t="s">
        <v>37994</v>
      </c>
      <c r="H8105" s="2">
        <v>1.6321605E7</v>
      </c>
      <c r="I8105" s="2">
        <v>1.6322564E7</v>
      </c>
      <c r="J8105" s="2" t="s">
        <v>37994</v>
      </c>
      <c r="K8105" s="2">
        <v>1.6321605E7</v>
      </c>
      <c r="L8105" s="2">
        <v>1.6322564E7</v>
      </c>
      <c r="M8105" s="2">
        <v>0.154142784692361</v>
      </c>
      <c r="N8105" s="2" t="s">
        <v>36</v>
      </c>
      <c r="O8105" s="2" t="s">
        <v>37995</v>
      </c>
      <c r="P8105" s="2" t="str">
        <f t="shared" si="1"/>
        <v>DC_3</v>
      </c>
      <c r="Q8105" s="2" t="s">
        <v>38000</v>
      </c>
      <c r="R8105" s="2" t="s">
        <v>38001</v>
      </c>
    </row>
    <row r="8106" ht="15.75" customHeight="1">
      <c r="A8106" s="2" t="s">
        <v>37965</v>
      </c>
      <c r="B8106" s="2" t="s">
        <v>37966</v>
      </c>
      <c r="C8106" s="2" t="s">
        <v>37967</v>
      </c>
      <c r="D8106" s="2" t="s">
        <v>21</v>
      </c>
      <c r="E8106" s="2" t="s">
        <v>38002</v>
      </c>
      <c r="F8106" s="2" t="s">
        <v>38003</v>
      </c>
      <c r="G8106" s="2" t="s">
        <v>37994</v>
      </c>
      <c r="H8106" s="2">
        <v>1.6335203E7</v>
      </c>
      <c r="I8106" s="2">
        <v>1.6336174E7</v>
      </c>
      <c r="J8106" s="2" t="s">
        <v>37994</v>
      </c>
      <c r="K8106" s="2">
        <v>1.6335203E7</v>
      </c>
      <c r="L8106" s="2">
        <v>1.6336174E7</v>
      </c>
      <c r="M8106" s="2">
        <v>0.153438076643504</v>
      </c>
      <c r="N8106" s="2" t="s">
        <v>36</v>
      </c>
      <c r="O8106" s="2" t="s">
        <v>37995</v>
      </c>
      <c r="P8106" s="2" t="str">
        <f t="shared" si="1"/>
        <v>DC_3</v>
      </c>
      <c r="Q8106" s="2" t="s">
        <v>38004</v>
      </c>
      <c r="R8106" s="2" t="s">
        <v>38005</v>
      </c>
    </row>
    <row r="8107" ht="15.75" customHeight="1">
      <c r="A8107" s="2" t="s">
        <v>37965</v>
      </c>
      <c r="B8107" s="2" t="s">
        <v>37966</v>
      </c>
      <c r="C8107" s="2" t="s">
        <v>37967</v>
      </c>
      <c r="D8107" s="2" t="s">
        <v>21</v>
      </c>
      <c r="E8107" s="2" t="s">
        <v>38006</v>
      </c>
      <c r="F8107" s="2" t="s">
        <v>38007</v>
      </c>
      <c r="G8107" s="2" t="s">
        <v>37994</v>
      </c>
      <c r="H8107" s="2">
        <v>1.6307026E7</v>
      </c>
      <c r="I8107" s="2">
        <v>1.6308015E7</v>
      </c>
      <c r="J8107" s="2" t="s">
        <v>37994</v>
      </c>
      <c r="K8107" s="2">
        <v>1.6307026E7</v>
      </c>
      <c r="L8107" s="2">
        <v>1.6308015E7</v>
      </c>
      <c r="M8107" s="2">
        <v>0.154898332467348</v>
      </c>
      <c r="N8107" s="2" t="s">
        <v>36</v>
      </c>
      <c r="O8107" s="2" t="s">
        <v>37995</v>
      </c>
      <c r="P8107" s="2" t="str">
        <f t="shared" si="1"/>
        <v>DC_3</v>
      </c>
      <c r="Q8107" s="2" t="s">
        <v>38008</v>
      </c>
      <c r="R8107" s="2" t="s">
        <v>38009</v>
      </c>
    </row>
    <row r="8108" ht="15.75" customHeight="1">
      <c r="A8108" s="2" t="s">
        <v>38010</v>
      </c>
      <c r="B8108" s="2" t="s">
        <v>38011</v>
      </c>
      <c r="C8108" s="2" t="s">
        <v>38012</v>
      </c>
      <c r="D8108" s="2" t="s">
        <v>21</v>
      </c>
      <c r="E8108" s="2" t="s">
        <v>38013</v>
      </c>
      <c r="F8108" s="2" t="s">
        <v>38014</v>
      </c>
      <c r="G8108" s="2" t="s">
        <v>38015</v>
      </c>
      <c r="H8108" s="2">
        <v>2.5838071E7</v>
      </c>
      <c r="I8108" s="2">
        <v>2.5839057E7</v>
      </c>
      <c r="J8108" s="2" t="s">
        <v>38015</v>
      </c>
      <c r="K8108" s="2">
        <v>2.5838071E7</v>
      </c>
      <c r="L8108" s="2">
        <v>2.5839057E7</v>
      </c>
      <c r="M8108" s="2">
        <v>0.166261592499227</v>
      </c>
      <c r="N8108" s="2" t="s">
        <v>25</v>
      </c>
      <c r="O8108" s="2" t="s">
        <v>38016</v>
      </c>
      <c r="P8108" s="2" t="str">
        <f t="shared" si="1"/>
        <v>CH_4</v>
      </c>
      <c r="Q8108" s="2" t="s">
        <v>38017</v>
      </c>
      <c r="R8108" s="2" t="s">
        <v>38018</v>
      </c>
    </row>
    <row r="8109" ht="15.75" customHeight="1">
      <c r="A8109" s="2" t="s">
        <v>38010</v>
      </c>
      <c r="B8109" s="2" t="s">
        <v>38011</v>
      </c>
      <c r="C8109" s="2" t="s">
        <v>38012</v>
      </c>
      <c r="D8109" s="2" t="s">
        <v>21</v>
      </c>
      <c r="E8109" s="2" t="s">
        <v>38019</v>
      </c>
      <c r="F8109" s="2" t="s">
        <v>38020</v>
      </c>
      <c r="G8109" s="2" t="s">
        <v>38021</v>
      </c>
      <c r="H8109" s="2">
        <v>1.5909313E7</v>
      </c>
      <c r="I8109" s="2">
        <v>1.5910251E7</v>
      </c>
      <c r="J8109" s="2" t="s">
        <v>38021</v>
      </c>
      <c r="K8109" s="2">
        <v>1.5909313E7</v>
      </c>
      <c r="L8109" s="2">
        <v>1.5910251E7</v>
      </c>
      <c r="M8109" s="2">
        <v>0.481949689731868</v>
      </c>
      <c r="N8109" s="2" t="s">
        <v>25</v>
      </c>
      <c r="O8109" s="2" t="s">
        <v>38022</v>
      </c>
      <c r="P8109" s="2" t="str">
        <f t="shared" si="1"/>
        <v>CH_2</v>
      </c>
      <c r="Q8109" s="2" t="s">
        <v>38023</v>
      </c>
      <c r="R8109" s="2" t="s">
        <v>38024</v>
      </c>
    </row>
    <row r="8110" ht="15.75" customHeight="1">
      <c r="A8110" s="2" t="s">
        <v>38010</v>
      </c>
      <c r="B8110" s="2" t="s">
        <v>38011</v>
      </c>
      <c r="C8110" s="2" t="s">
        <v>38012</v>
      </c>
      <c r="D8110" s="2" t="s">
        <v>21</v>
      </c>
      <c r="E8110" s="2" t="s">
        <v>38025</v>
      </c>
      <c r="F8110" s="2" t="s">
        <v>38026</v>
      </c>
      <c r="G8110" s="2" t="s">
        <v>38021</v>
      </c>
      <c r="H8110" s="2">
        <v>1.4774406E7</v>
      </c>
      <c r="I8110" s="2">
        <v>1.4775353E7</v>
      </c>
      <c r="J8110" s="2" t="s">
        <v>38021</v>
      </c>
      <c r="K8110" s="2">
        <v>1.4774406E7</v>
      </c>
      <c r="L8110" s="2">
        <v>1.4775353E7</v>
      </c>
      <c r="M8110" s="2">
        <v>0.447569319157443</v>
      </c>
      <c r="N8110" s="2" t="s">
        <v>25</v>
      </c>
      <c r="O8110" s="2" t="s">
        <v>38027</v>
      </c>
      <c r="P8110" s="2" t="str">
        <f t="shared" si="1"/>
        <v>CH_1</v>
      </c>
      <c r="Q8110" s="2" t="s">
        <v>38028</v>
      </c>
      <c r="R8110" s="2" t="s">
        <v>38029</v>
      </c>
    </row>
    <row r="8111" ht="15.75" customHeight="1">
      <c r="A8111" s="2" t="s">
        <v>38010</v>
      </c>
      <c r="B8111" s="2" t="s">
        <v>38011</v>
      </c>
      <c r="C8111" s="2" t="s">
        <v>38012</v>
      </c>
      <c r="D8111" s="2" t="s">
        <v>21</v>
      </c>
      <c r="E8111" s="2" t="s">
        <v>38030</v>
      </c>
      <c r="F8111" s="2" t="s">
        <v>38031</v>
      </c>
      <c r="G8111" s="2" t="s">
        <v>38021</v>
      </c>
      <c r="H8111" s="2">
        <v>2.8314793E7</v>
      </c>
      <c r="I8111" s="2">
        <v>2.8315818E7</v>
      </c>
      <c r="J8111" s="2" t="s">
        <v>38021</v>
      </c>
      <c r="K8111" s="2">
        <v>2.8314793E7</v>
      </c>
      <c r="L8111" s="2">
        <v>2.8315818E7</v>
      </c>
      <c r="M8111" s="2">
        <v>0.142244187340328</v>
      </c>
      <c r="N8111" s="2" t="s">
        <v>25</v>
      </c>
      <c r="O8111" s="2" t="s">
        <v>38032</v>
      </c>
      <c r="P8111" s="2" t="str">
        <f t="shared" si="1"/>
        <v>CH_3</v>
      </c>
      <c r="Q8111" s="2" t="s">
        <v>38033</v>
      </c>
      <c r="R8111" s="2" t="s">
        <v>38034</v>
      </c>
    </row>
    <row r="8112" ht="15.75" customHeight="1">
      <c r="A8112" s="2" t="s">
        <v>38035</v>
      </c>
      <c r="B8112" s="2" t="s">
        <v>38036</v>
      </c>
      <c r="C8112" s="2" t="s">
        <v>38037</v>
      </c>
      <c r="D8112" s="2" t="s">
        <v>21</v>
      </c>
      <c r="E8112" s="2" t="s">
        <v>38038</v>
      </c>
      <c r="F8112" s="2" t="s">
        <v>38039</v>
      </c>
      <c r="G8112" s="2" t="s">
        <v>38040</v>
      </c>
      <c r="H8112" s="2">
        <v>8.1234298E7</v>
      </c>
      <c r="I8112" s="2">
        <v>8.123523E7</v>
      </c>
      <c r="J8112" s="2" t="s">
        <v>38040</v>
      </c>
      <c r="K8112" s="2">
        <v>8.1234298E7</v>
      </c>
      <c r="L8112" s="2">
        <v>8.123523E7</v>
      </c>
      <c r="M8112" s="2">
        <v>0.21659084275456</v>
      </c>
      <c r="N8112" s="2" t="s">
        <v>25</v>
      </c>
      <c r="O8112" s="2" t="s">
        <v>38041</v>
      </c>
      <c r="P8112" s="2" t="str">
        <f t="shared" si="1"/>
        <v>EC_1</v>
      </c>
      <c r="Q8112" s="2" t="s">
        <v>38042</v>
      </c>
      <c r="R8112" s="2" t="s">
        <v>38043</v>
      </c>
    </row>
    <row r="8113" ht="15.75" customHeight="1">
      <c r="A8113" s="2" t="s">
        <v>38044</v>
      </c>
      <c r="B8113" s="2" t="s">
        <v>38045</v>
      </c>
      <c r="C8113" s="2" t="s">
        <v>38046</v>
      </c>
      <c r="D8113" s="2" t="s">
        <v>21</v>
      </c>
      <c r="E8113" s="2" t="s">
        <v>38047</v>
      </c>
      <c r="F8113" s="2" t="s">
        <v>38048</v>
      </c>
      <c r="G8113" s="2" t="s">
        <v>38049</v>
      </c>
      <c r="H8113" s="2">
        <v>1.7735544E7</v>
      </c>
      <c r="I8113" s="2">
        <v>1.7736506E7</v>
      </c>
      <c r="J8113" s="2" t="s">
        <v>38049</v>
      </c>
      <c r="K8113" s="2">
        <v>1.7735544E7</v>
      </c>
      <c r="L8113" s="2">
        <v>1.7736506E7</v>
      </c>
      <c r="M8113" s="2">
        <v>0.463685129832168</v>
      </c>
      <c r="N8113" s="2" t="s">
        <v>25</v>
      </c>
      <c r="O8113" s="2" t="s">
        <v>38050</v>
      </c>
      <c r="P8113" s="2" t="str">
        <f t="shared" si="1"/>
        <v>SA_1</v>
      </c>
      <c r="Q8113" s="2" t="s">
        <v>38051</v>
      </c>
      <c r="R8113" s="2" t="s">
        <v>38052</v>
      </c>
    </row>
    <row r="8114" ht="15.75" customHeight="1">
      <c r="A8114" s="2" t="s">
        <v>38044</v>
      </c>
      <c r="B8114" s="2" t="s">
        <v>38045</v>
      </c>
      <c r="C8114" s="2" t="s">
        <v>38046</v>
      </c>
      <c r="D8114" s="2" t="s">
        <v>21</v>
      </c>
      <c r="E8114" s="2" t="s">
        <v>38053</v>
      </c>
      <c r="F8114" s="2" t="s">
        <v>38054</v>
      </c>
      <c r="G8114" s="2" t="s">
        <v>38055</v>
      </c>
      <c r="H8114" s="2">
        <v>2.3354006E7</v>
      </c>
      <c r="I8114" s="2">
        <v>2.3354971E7</v>
      </c>
      <c r="J8114" s="2" t="s">
        <v>38055</v>
      </c>
      <c r="K8114" s="2">
        <v>2.3354006E7</v>
      </c>
      <c r="L8114" s="2">
        <v>2.3354971E7</v>
      </c>
      <c r="M8114" s="2">
        <v>0.369020884068681</v>
      </c>
      <c r="N8114" s="2" t="s">
        <v>36</v>
      </c>
      <c r="O8114" s="2" t="s">
        <v>38056</v>
      </c>
      <c r="P8114" s="2" t="str">
        <f t="shared" si="1"/>
        <v>SA_2</v>
      </c>
      <c r="Q8114" s="2" t="s">
        <v>38057</v>
      </c>
      <c r="R8114" s="2" t="s">
        <v>38058</v>
      </c>
    </row>
    <row r="8115" ht="15.75" customHeight="1">
      <c r="A8115" s="2" t="s">
        <v>38044</v>
      </c>
      <c r="B8115" s="2" t="s">
        <v>38045</v>
      </c>
      <c r="C8115" s="2" t="s">
        <v>38046</v>
      </c>
      <c r="D8115" s="2" t="s">
        <v>21</v>
      </c>
      <c r="E8115" s="2" t="s">
        <v>38059</v>
      </c>
      <c r="F8115" s="2" t="s">
        <v>38060</v>
      </c>
      <c r="G8115" s="2" t="s">
        <v>38055</v>
      </c>
      <c r="H8115" s="2">
        <v>2.335846E7</v>
      </c>
      <c r="I8115" s="2">
        <v>2.3359464E7</v>
      </c>
      <c r="J8115" s="2" t="s">
        <v>38055</v>
      </c>
      <c r="K8115" s="2">
        <v>2.335846E7</v>
      </c>
      <c r="L8115" s="2">
        <v>2.3359464E7</v>
      </c>
      <c r="M8115" s="2">
        <v>0.368900545785718</v>
      </c>
      <c r="N8115" s="2" t="s">
        <v>36</v>
      </c>
      <c r="O8115" s="2" t="s">
        <v>38056</v>
      </c>
      <c r="P8115" s="2" t="str">
        <f t="shared" si="1"/>
        <v>SA_2</v>
      </c>
      <c r="Q8115" s="2" t="s">
        <v>38061</v>
      </c>
      <c r="R8115" s="2" t="s">
        <v>38062</v>
      </c>
    </row>
    <row r="8116" ht="15.75" customHeight="1">
      <c r="A8116" s="2" t="s">
        <v>38063</v>
      </c>
      <c r="B8116" s="2" t="s">
        <v>38064</v>
      </c>
      <c r="C8116" s="2" t="s">
        <v>38065</v>
      </c>
      <c r="D8116" s="2" t="s">
        <v>21</v>
      </c>
      <c r="E8116" s="2" t="s">
        <v>38066</v>
      </c>
      <c r="F8116" s="2" t="s">
        <v>38067</v>
      </c>
      <c r="G8116" s="2" t="s">
        <v>38068</v>
      </c>
      <c r="H8116" s="2">
        <v>6054849.0</v>
      </c>
      <c r="I8116" s="2">
        <v>6055832.0</v>
      </c>
      <c r="J8116" s="2" t="s">
        <v>38068</v>
      </c>
      <c r="K8116" s="2">
        <v>6054849.0</v>
      </c>
      <c r="L8116" s="2">
        <v>6055832.0</v>
      </c>
      <c r="M8116" s="2">
        <v>0.244950020049588</v>
      </c>
      <c r="N8116" s="2" t="s">
        <v>25</v>
      </c>
      <c r="O8116" s="2" t="s">
        <v>38069</v>
      </c>
      <c r="P8116" s="2" t="str">
        <f t="shared" si="1"/>
        <v>EN_1</v>
      </c>
      <c r="Q8116" s="2" t="s">
        <v>38070</v>
      </c>
      <c r="R8116" s="2" t="s">
        <v>38071</v>
      </c>
    </row>
    <row r="8117" ht="15.75" customHeight="1">
      <c r="A8117" s="2" t="s">
        <v>38072</v>
      </c>
      <c r="B8117" s="2" t="s">
        <v>38073</v>
      </c>
      <c r="C8117" s="2" t="s">
        <v>38074</v>
      </c>
      <c r="D8117" s="2" t="s">
        <v>21</v>
      </c>
      <c r="E8117" s="2" t="s">
        <v>38075</v>
      </c>
      <c r="F8117" s="2" t="s">
        <v>38076</v>
      </c>
      <c r="G8117" s="2" t="s">
        <v>38077</v>
      </c>
      <c r="H8117" s="2">
        <v>2.6428452E7</v>
      </c>
      <c r="I8117" s="2">
        <v>2.6429426E7</v>
      </c>
      <c r="J8117" s="2" t="s">
        <v>38077</v>
      </c>
      <c r="K8117" s="2">
        <v>2.6428452E7</v>
      </c>
      <c r="L8117" s="2">
        <v>2.6429426E7</v>
      </c>
      <c r="M8117" s="2">
        <v>0.0313699840223495</v>
      </c>
      <c r="N8117" s="2" t="s">
        <v>25</v>
      </c>
      <c r="O8117" s="2" t="s">
        <v>38078</v>
      </c>
      <c r="P8117" s="2" t="str">
        <f t="shared" si="1"/>
        <v>SF_3</v>
      </c>
      <c r="Q8117" s="2" t="s">
        <v>38079</v>
      </c>
      <c r="R8117" s="2" t="s">
        <v>38080</v>
      </c>
    </row>
    <row r="8118" ht="15.75" customHeight="1">
      <c r="A8118" s="2" t="s">
        <v>38072</v>
      </c>
      <c r="B8118" s="2" t="s">
        <v>38073</v>
      </c>
      <c r="C8118" s="2" t="s">
        <v>38074</v>
      </c>
      <c r="D8118" s="2" t="s">
        <v>21</v>
      </c>
      <c r="E8118" s="2" t="s">
        <v>38081</v>
      </c>
      <c r="F8118" s="2" t="s">
        <v>38082</v>
      </c>
      <c r="G8118" s="2" t="s">
        <v>38083</v>
      </c>
      <c r="H8118" s="2">
        <v>2.7661305E7</v>
      </c>
      <c r="I8118" s="2">
        <v>2.7662225E7</v>
      </c>
      <c r="J8118" s="2" t="s">
        <v>38083</v>
      </c>
      <c r="K8118" s="2">
        <v>2.7661305E7</v>
      </c>
      <c r="L8118" s="2">
        <v>2.7662225E7</v>
      </c>
      <c r="M8118" s="2">
        <v>0.069686258925512</v>
      </c>
      <c r="N8118" s="2" t="s">
        <v>36</v>
      </c>
      <c r="O8118" s="2" t="s">
        <v>38084</v>
      </c>
      <c r="P8118" s="2" t="str">
        <f t="shared" si="1"/>
        <v>SF_1</v>
      </c>
      <c r="Q8118" s="2" t="s">
        <v>38085</v>
      </c>
      <c r="R8118" s="2" t="s">
        <v>38086</v>
      </c>
    </row>
    <row r="8119" ht="15.75" customHeight="1">
      <c r="A8119" s="2" t="s">
        <v>38072</v>
      </c>
      <c r="B8119" s="2" t="s">
        <v>38073</v>
      </c>
      <c r="C8119" s="2" t="s">
        <v>38074</v>
      </c>
      <c r="D8119" s="2" t="s">
        <v>21</v>
      </c>
      <c r="E8119" s="2" t="s">
        <v>38087</v>
      </c>
      <c r="F8119" s="2" t="s">
        <v>38088</v>
      </c>
      <c r="G8119" s="2" t="s">
        <v>38083</v>
      </c>
      <c r="H8119" s="2">
        <v>2.7683649E7</v>
      </c>
      <c r="I8119" s="2">
        <v>2.7684569E7</v>
      </c>
      <c r="J8119" s="2" t="s">
        <v>38083</v>
      </c>
      <c r="K8119" s="2">
        <v>2.7683649E7</v>
      </c>
      <c r="L8119" s="2">
        <v>2.7684569E7</v>
      </c>
      <c r="M8119" s="2">
        <v>0.0689347784646094</v>
      </c>
      <c r="N8119" s="2" t="s">
        <v>36</v>
      </c>
      <c r="O8119" s="2" t="s">
        <v>38084</v>
      </c>
      <c r="P8119" s="2" t="str">
        <f t="shared" si="1"/>
        <v>SF_1</v>
      </c>
      <c r="Q8119" s="2" t="s">
        <v>38089</v>
      </c>
      <c r="R8119" s="2" t="s">
        <v>38090</v>
      </c>
    </row>
    <row r="8120" ht="15.75" customHeight="1">
      <c r="A8120" s="2" t="s">
        <v>38072</v>
      </c>
      <c r="B8120" s="2" t="s">
        <v>38073</v>
      </c>
      <c r="C8120" s="2" t="s">
        <v>38074</v>
      </c>
      <c r="D8120" s="2" t="s">
        <v>21</v>
      </c>
      <c r="E8120" s="2" t="s">
        <v>38091</v>
      </c>
      <c r="F8120" s="2" t="s">
        <v>38092</v>
      </c>
      <c r="G8120" s="2" t="s">
        <v>38083</v>
      </c>
      <c r="H8120" s="2">
        <v>2.7657957E7</v>
      </c>
      <c r="I8120" s="2">
        <v>2.7658874E7</v>
      </c>
      <c r="J8120" s="2" t="s">
        <v>38083</v>
      </c>
      <c r="K8120" s="2">
        <v>2.7657957E7</v>
      </c>
      <c r="L8120" s="2">
        <v>2.7658874E7</v>
      </c>
      <c r="M8120" s="2">
        <v>0.0697988599183111</v>
      </c>
      <c r="N8120" s="2" t="s">
        <v>36</v>
      </c>
      <c r="O8120" s="2" t="s">
        <v>38084</v>
      </c>
      <c r="P8120" s="2" t="str">
        <f t="shared" si="1"/>
        <v>SF_1</v>
      </c>
      <c r="Q8120" s="2" t="s">
        <v>38093</v>
      </c>
      <c r="R8120" s="2" t="s">
        <v>38094</v>
      </c>
    </row>
    <row r="8121" ht="15.75" customHeight="1">
      <c r="A8121" s="2" t="s">
        <v>38072</v>
      </c>
      <c r="B8121" s="2" t="s">
        <v>38073</v>
      </c>
      <c r="C8121" s="2" t="s">
        <v>38074</v>
      </c>
      <c r="D8121" s="2" t="s">
        <v>21</v>
      </c>
      <c r="E8121" s="2" t="s">
        <v>38095</v>
      </c>
      <c r="F8121" s="2" t="s">
        <v>38096</v>
      </c>
      <c r="G8121" s="2" t="s">
        <v>38083</v>
      </c>
      <c r="H8121" s="2">
        <v>2.7668846E7</v>
      </c>
      <c r="I8121" s="2">
        <v>2.7669763E7</v>
      </c>
      <c r="J8121" s="2" t="s">
        <v>38083</v>
      </c>
      <c r="K8121" s="2">
        <v>2.7668846E7</v>
      </c>
      <c r="L8121" s="2">
        <v>2.7669763E7</v>
      </c>
      <c r="M8121" s="2">
        <v>0.069432637633189</v>
      </c>
      <c r="N8121" s="2" t="s">
        <v>36</v>
      </c>
      <c r="O8121" s="2" t="s">
        <v>38084</v>
      </c>
      <c r="P8121" s="2" t="str">
        <f t="shared" si="1"/>
        <v>SF_1</v>
      </c>
      <c r="Q8121" s="2" t="s">
        <v>38097</v>
      </c>
      <c r="R8121" s="2" t="s">
        <v>38098</v>
      </c>
    </row>
    <row r="8122" ht="15.75" customHeight="1">
      <c r="A8122" s="2" t="s">
        <v>38072</v>
      </c>
      <c r="B8122" s="2" t="s">
        <v>38073</v>
      </c>
      <c r="C8122" s="2" t="s">
        <v>38074</v>
      </c>
      <c r="D8122" s="2" t="s">
        <v>21</v>
      </c>
      <c r="E8122" s="2" t="s">
        <v>38099</v>
      </c>
      <c r="F8122" s="2" t="s">
        <v>38100</v>
      </c>
      <c r="G8122" s="2" t="s">
        <v>38083</v>
      </c>
      <c r="H8122" s="2">
        <v>2.7691761E7</v>
      </c>
      <c r="I8122" s="2">
        <v>2.7692687E7</v>
      </c>
      <c r="J8122" s="2" t="s">
        <v>38083</v>
      </c>
      <c r="K8122" s="2">
        <v>2.7691761E7</v>
      </c>
      <c r="L8122" s="2">
        <v>2.7692687E7</v>
      </c>
      <c r="M8122" s="2">
        <v>0.0686619531200497</v>
      </c>
      <c r="N8122" s="2" t="s">
        <v>36</v>
      </c>
      <c r="O8122" s="2" t="s">
        <v>38084</v>
      </c>
      <c r="P8122" s="2" t="str">
        <f t="shared" si="1"/>
        <v>SF_1</v>
      </c>
      <c r="Q8122" s="2" t="s">
        <v>38101</v>
      </c>
      <c r="R8122" s="2" t="s">
        <v>38102</v>
      </c>
    </row>
    <row r="8123" ht="15.75" customHeight="1">
      <c r="A8123" s="2" t="s">
        <v>38072</v>
      </c>
      <c r="B8123" s="2" t="s">
        <v>38073</v>
      </c>
      <c r="C8123" s="2" t="s">
        <v>38074</v>
      </c>
      <c r="D8123" s="2" t="s">
        <v>21</v>
      </c>
      <c r="E8123" s="2" t="s">
        <v>38103</v>
      </c>
      <c r="F8123" s="2" t="s">
        <v>38104</v>
      </c>
      <c r="G8123" s="2" t="s">
        <v>38083</v>
      </c>
      <c r="H8123" s="2">
        <v>2.7704834E7</v>
      </c>
      <c r="I8123" s="2">
        <v>2.7705739E7</v>
      </c>
      <c r="J8123" s="2" t="s">
        <v>38083</v>
      </c>
      <c r="K8123" s="2">
        <v>2.7704834E7</v>
      </c>
      <c r="L8123" s="2">
        <v>2.7705739E7</v>
      </c>
      <c r="M8123" s="2">
        <v>0.0682222778575461</v>
      </c>
      <c r="N8123" s="2" t="s">
        <v>36</v>
      </c>
      <c r="O8123" s="2" t="s">
        <v>38084</v>
      </c>
      <c r="P8123" s="2" t="str">
        <f t="shared" si="1"/>
        <v>SF_1</v>
      </c>
      <c r="Q8123" s="2" t="s">
        <v>38105</v>
      </c>
      <c r="R8123" s="2" t="s">
        <v>38106</v>
      </c>
    </row>
    <row r="8124" ht="15.75" customHeight="1">
      <c r="A8124" s="2" t="s">
        <v>38072</v>
      </c>
      <c r="B8124" s="2" t="s">
        <v>38073</v>
      </c>
      <c r="C8124" s="2" t="s">
        <v>38074</v>
      </c>
      <c r="D8124" s="2" t="s">
        <v>21</v>
      </c>
      <c r="E8124" s="2" t="s">
        <v>38107</v>
      </c>
      <c r="F8124" s="2" t="s">
        <v>38108</v>
      </c>
      <c r="G8124" s="2" t="s">
        <v>38077</v>
      </c>
      <c r="H8124" s="2">
        <v>2.3423743E7</v>
      </c>
      <c r="I8124" s="2">
        <v>2.3424705E7</v>
      </c>
      <c r="J8124" s="2" t="s">
        <v>38077</v>
      </c>
      <c r="K8124" s="2">
        <v>2.3423743E7</v>
      </c>
      <c r="L8124" s="2">
        <v>2.3424705E7</v>
      </c>
      <c r="M8124" s="2">
        <v>0.141495667005151</v>
      </c>
      <c r="N8124" s="2" t="s">
        <v>25</v>
      </c>
      <c r="O8124" s="2" t="s">
        <v>38109</v>
      </c>
      <c r="P8124" s="2" t="str">
        <f t="shared" si="1"/>
        <v>SF_2</v>
      </c>
      <c r="Q8124" s="2" t="s">
        <v>38110</v>
      </c>
      <c r="R8124" s="2" t="s">
        <v>38111</v>
      </c>
    </row>
    <row r="8125" ht="15.75" customHeight="1">
      <c r="A8125" s="2" t="s">
        <v>38072</v>
      </c>
      <c r="B8125" s="2" t="s">
        <v>38073</v>
      </c>
      <c r="C8125" s="2" t="s">
        <v>38074</v>
      </c>
      <c r="D8125" s="2" t="s">
        <v>21</v>
      </c>
      <c r="E8125" s="2" t="s">
        <v>38112</v>
      </c>
      <c r="F8125" s="2" t="s">
        <v>38113</v>
      </c>
      <c r="G8125" s="2" t="s">
        <v>38083</v>
      </c>
      <c r="H8125" s="2">
        <v>2.7619487E7</v>
      </c>
      <c r="I8125" s="2">
        <v>2.7620413E7</v>
      </c>
      <c r="J8125" s="2" t="s">
        <v>38083</v>
      </c>
      <c r="K8125" s="2">
        <v>2.7619487E7</v>
      </c>
      <c r="L8125" s="2">
        <v>2.7620413E7</v>
      </c>
      <c r="M8125" s="2">
        <v>0.0710926951013994</v>
      </c>
      <c r="N8125" s="2" t="s">
        <v>36</v>
      </c>
      <c r="O8125" s="2" t="s">
        <v>38084</v>
      </c>
      <c r="P8125" s="2" t="str">
        <f t="shared" si="1"/>
        <v>SF_1</v>
      </c>
      <c r="Q8125" s="2" t="s">
        <v>38114</v>
      </c>
      <c r="R8125" s="2" t="s">
        <v>38115</v>
      </c>
    </row>
    <row r="8126" ht="15.75" customHeight="1">
      <c r="A8126" s="2" t="s">
        <v>38072</v>
      </c>
      <c r="B8126" s="2" t="s">
        <v>38073</v>
      </c>
      <c r="C8126" s="2" t="s">
        <v>38074</v>
      </c>
      <c r="D8126" s="2" t="s">
        <v>21</v>
      </c>
      <c r="E8126" s="2" t="s">
        <v>38116</v>
      </c>
      <c r="F8126" s="2" t="s">
        <v>38117</v>
      </c>
      <c r="G8126" s="2" t="s">
        <v>38083</v>
      </c>
      <c r="H8126" s="2">
        <v>2.7622081E7</v>
      </c>
      <c r="I8126" s="2">
        <v>2.7622986E7</v>
      </c>
      <c r="J8126" s="2" t="s">
        <v>38083</v>
      </c>
      <c r="K8126" s="2">
        <v>2.7622081E7</v>
      </c>
      <c r="L8126" s="2">
        <v>2.7622986E7</v>
      </c>
      <c r="M8126" s="2">
        <v>0.0710054528746011</v>
      </c>
      <c r="N8126" s="2" t="s">
        <v>36</v>
      </c>
      <c r="O8126" s="2" t="s">
        <v>38084</v>
      </c>
      <c r="P8126" s="2" t="str">
        <f t="shared" si="1"/>
        <v>SF_1</v>
      </c>
      <c r="Q8126" s="2" t="s">
        <v>38118</v>
      </c>
      <c r="R8126" s="2" t="s">
        <v>38119</v>
      </c>
    </row>
    <row r="8127" ht="15.75" customHeight="1">
      <c r="A8127" s="2" t="s">
        <v>38072</v>
      </c>
      <c r="B8127" s="2" t="s">
        <v>38073</v>
      </c>
      <c r="C8127" s="2" t="s">
        <v>38074</v>
      </c>
      <c r="D8127" s="2" t="s">
        <v>21</v>
      </c>
      <c r="E8127" s="2" t="s">
        <v>38120</v>
      </c>
      <c r="F8127" s="2" t="s">
        <v>38121</v>
      </c>
      <c r="G8127" s="2" t="s">
        <v>38083</v>
      </c>
      <c r="H8127" s="2">
        <v>2.7631152E7</v>
      </c>
      <c r="I8127" s="2">
        <v>2.7632069E7</v>
      </c>
      <c r="J8127" s="2" t="s">
        <v>38083</v>
      </c>
      <c r="K8127" s="2">
        <v>2.7631152E7</v>
      </c>
      <c r="L8127" s="2">
        <v>2.7632069E7</v>
      </c>
      <c r="M8127" s="2">
        <v>0.0707003741393322</v>
      </c>
      <c r="N8127" s="2" t="s">
        <v>36</v>
      </c>
      <c r="O8127" s="2" t="s">
        <v>38084</v>
      </c>
      <c r="P8127" s="2" t="str">
        <f t="shared" si="1"/>
        <v>SF_1</v>
      </c>
      <c r="Q8127" s="2" t="s">
        <v>38122</v>
      </c>
      <c r="R8127" s="2" t="s">
        <v>38123</v>
      </c>
    </row>
    <row r="8128" ht="15.75" customHeight="1">
      <c r="A8128" s="2" t="s">
        <v>38072</v>
      </c>
      <c r="B8128" s="2" t="s">
        <v>38073</v>
      </c>
      <c r="C8128" s="2" t="s">
        <v>38074</v>
      </c>
      <c r="D8128" s="2" t="s">
        <v>21</v>
      </c>
      <c r="E8128" s="2" t="s">
        <v>38124</v>
      </c>
      <c r="F8128" s="2" t="s">
        <v>38125</v>
      </c>
      <c r="G8128" s="2" t="s">
        <v>38083</v>
      </c>
      <c r="H8128" s="2">
        <v>2.7633394E7</v>
      </c>
      <c r="I8128" s="2">
        <v>2.7634314E7</v>
      </c>
      <c r="J8128" s="2" t="s">
        <v>38083</v>
      </c>
      <c r="K8128" s="2">
        <v>2.7633394E7</v>
      </c>
      <c r="L8128" s="2">
        <v>2.7634314E7</v>
      </c>
      <c r="M8128" s="2">
        <v>0.070624970487643</v>
      </c>
      <c r="N8128" s="2" t="s">
        <v>36</v>
      </c>
      <c r="O8128" s="2" t="s">
        <v>38084</v>
      </c>
      <c r="P8128" s="2" t="str">
        <f t="shared" si="1"/>
        <v>SF_1</v>
      </c>
      <c r="Q8128" s="2" t="s">
        <v>38126</v>
      </c>
      <c r="R8128" s="2" t="s">
        <v>38127</v>
      </c>
    </row>
    <row r="8129" ht="15.75" customHeight="1">
      <c r="A8129" s="2" t="s">
        <v>38072</v>
      </c>
      <c r="B8129" s="2" t="s">
        <v>38073</v>
      </c>
      <c r="C8129" s="2" t="s">
        <v>38074</v>
      </c>
      <c r="D8129" s="2" t="s">
        <v>21</v>
      </c>
      <c r="E8129" s="2" t="s">
        <v>38128</v>
      </c>
      <c r="F8129" s="2" t="s">
        <v>38129</v>
      </c>
      <c r="G8129" s="2" t="s">
        <v>38083</v>
      </c>
      <c r="H8129" s="2">
        <v>2.763734E7</v>
      </c>
      <c r="I8129" s="2">
        <v>2.7638254E7</v>
      </c>
      <c r="J8129" s="2" t="s">
        <v>38083</v>
      </c>
      <c r="K8129" s="2">
        <v>2.763734E7</v>
      </c>
      <c r="L8129" s="2">
        <v>2.7638254E7</v>
      </c>
      <c r="M8129" s="2">
        <v>0.0704922573700847</v>
      </c>
      <c r="N8129" s="2" t="s">
        <v>36</v>
      </c>
      <c r="O8129" s="2" t="s">
        <v>38084</v>
      </c>
      <c r="P8129" s="2" t="str">
        <f t="shared" si="1"/>
        <v>SF_1</v>
      </c>
      <c r="Q8129" s="2" t="s">
        <v>38130</v>
      </c>
      <c r="R8129" s="2" t="s">
        <v>38131</v>
      </c>
    </row>
    <row r="8130" ht="15.75" customHeight="1">
      <c r="A8130" s="2" t="s">
        <v>38072</v>
      </c>
      <c r="B8130" s="2" t="s">
        <v>38073</v>
      </c>
      <c r="C8130" s="2" t="s">
        <v>38074</v>
      </c>
      <c r="D8130" s="2" t="s">
        <v>21</v>
      </c>
      <c r="E8130" s="2" t="s">
        <v>38132</v>
      </c>
      <c r="F8130" s="2" t="s">
        <v>38133</v>
      </c>
      <c r="G8130" s="2" t="s">
        <v>38083</v>
      </c>
      <c r="H8130" s="2">
        <v>2.769587E7</v>
      </c>
      <c r="I8130" s="2">
        <v>2.7696781E7</v>
      </c>
      <c r="J8130" s="2" t="s">
        <v>38083</v>
      </c>
      <c r="K8130" s="2">
        <v>2.769587E7</v>
      </c>
      <c r="L8130" s="2">
        <v>2.7696781E7</v>
      </c>
      <c r="M8130" s="2">
        <v>0.0685237579350404</v>
      </c>
      <c r="N8130" s="2" t="s">
        <v>36</v>
      </c>
      <c r="O8130" s="2" t="s">
        <v>38084</v>
      </c>
      <c r="P8130" s="2" t="str">
        <f t="shared" si="1"/>
        <v>SF_1</v>
      </c>
      <c r="Q8130" s="2" t="s">
        <v>38134</v>
      </c>
      <c r="R8130" s="2" t="s">
        <v>38135</v>
      </c>
    </row>
    <row r="8131" ht="15.75" customHeight="1">
      <c r="A8131" s="2" t="s">
        <v>38072</v>
      </c>
      <c r="B8131" s="2" t="s">
        <v>38073</v>
      </c>
      <c r="C8131" s="2" t="s">
        <v>38074</v>
      </c>
      <c r="D8131" s="2" t="s">
        <v>21</v>
      </c>
      <c r="E8131" s="2" t="s">
        <v>38136</v>
      </c>
      <c r="F8131" s="2" t="s">
        <v>38137</v>
      </c>
      <c r="G8131" s="2" t="s">
        <v>38083</v>
      </c>
      <c r="H8131" s="2">
        <v>2.7646939E7</v>
      </c>
      <c r="I8131" s="2">
        <v>2.7647859E7</v>
      </c>
      <c r="J8131" s="2" t="s">
        <v>38083</v>
      </c>
      <c r="K8131" s="2">
        <v>2.7646939E7</v>
      </c>
      <c r="L8131" s="2">
        <v>2.7647859E7</v>
      </c>
      <c r="M8131" s="2">
        <v>0.0701694207721522</v>
      </c>
      <c r="N8131" s="2" t="s">
        <v>36</v>
      </c>
      <c r="O8131" s="2" t="s">
        <v>38084</v>
      </c>
      <c r="P8131" s="2" t="str">
        <f t="shared" si="1"/>
        <v>SF_1</v>
      </c>
      <c r="Q8131" s="2" t="s">
        <v>38138</v>
      </c>
      <c r="R8131" s="2" t="s">
        <v>38139</v>
      </c>
    </row>
    <row r="8132" ht="15.75" customHeight="1">
      <c r="A8132" s="2" t="s">
        <v>38140</v>
      </c>
      <c r="B8132" s="2" t="s">
        <v>38141</v>
      </c>
      <c r="C8132" s="2" t="s">
        <v>38142</v>
      </c>
      <c r="D8132" s="2" t="s">
        <v>21</v>
      </c>
      <c r="E8132" s="2" t="s">
        <v>38143</v>
      </c>
      <c r="F8132" s="2" t="s">
        <v>38144</v>
      </c>
      <c r="G8132" s="2" t="s">
        <v>38145</v>
      </c>
      <c r="H8132" s="2">
        <v>9799768.0</v>
      </c>
      <c r="I8132" s="2">
        <v>9800733.0</v>
      </c>
      <c r="J8132" s="2" t="s">
        <v>38145</v>
      </c>
      <c r="K8132" s="2">
        <v>9799768.0</v>
      </c>
      <c r="L8132" s="2">
        <v>9800733.0</v>
      </c>
      <c r="M8132" s="2">
        <v>0.488755587344262</v>
      </c>
      <c r="N8132" s="2" t="s">
        <v>25</v>
      </c>
      <c r="O8132" s="2" t="s">
        <v>38146</v>
      </c>
      <c r="P8132" s="2" t="str">
        <f t="shared" si="1"/>
        <v>TR_3</v>
      </c>
      <c r="Q8132" s="2" t="s">
        <v>38147</v>
      </c>
      <c r="R8132" s="2" t="s">
        <v>38148</v>
      </c>
    </row>
    <row r="8133" ht="15.75" customHeight="1">
      <c r="A8133" s="2" t="s">
        <v>38140</v>
      </c>
      <c r="B8133" s="2" t="s">
        <v>38141</v>
      </c>
      <c r="C8133" s="2" t="s">
        <v>38142</v>
      </c>
      <c r="D8133" s="2" t="s">
        <v>21</v>
      </c>
      <c r="E8133" s="2" t="s">
        <v>38149</v>
      </c>
      <c r="F8133" s="2" t="s">
        <v>38150</v>
      </c>
      <c r="G8133" s="2" t="s">
        <v>38145</v>
      </c>
      <c r="H8133" s="2">
        <v>7721570.0</v>
      </c>
      <c r="I8133" s="2">
        <v>7722490.0</v>
      </c>
      <c r="J8133" s="2" t="s">
        <v>38145</v>
      </c>
      <c r="K8133" s="2">
        <v>7721570.0</v>
      </c>
      <c r="L8133" s="2">
        <v>7722490.0</v>
      </c>
      <c r="M8133" s="2">
        <v>0.385107125043147</v>
      </c>
      <c r="N8133" s="2" t="s">
        <v>25</v>
      </c>
      <c r="O8133" s="2" t="s">
        <v>38151</v>
      </c>
      <c r="P8133" s="2" t="str">
        <f t="shared" si="1"/>
        <v>TR_2</v>
      </c>
      <c r="Q8133" s="2" t="s">
        <v>38152</v>
      </c>
      <c r="R8133" s="2" t="s">
        <v>38153</v>
      </c>
    </row>
    <row r="8134" ht="15.75" customHeight="1">
      <c r="A8134" s="2" t="s">
        <v>38140</v>
      </c>
      <c r="B8134" s="2" t="s">
        <v>38141</v>
      </c>
      <c r="C8134" s="2" t="s">
        <v>38142</v>
      </c>
      <c r="D8134" s="2" t="s">
        <v>21</v>
      </c>
      <c r="E8134" s="2" t="s">
        <v>38154</v>
      </c>
      <c r="F8134" s="2" t="s">
        <v>38155</v>
      </c>
      <c r="G8134" s="2" t="s">
        <v>38156</v>
      </c>
      <c r="H8134" s="2">
        <v>2.1762172E7</v>
      </c>
      <c r="I8134" s="2">
        <v>2.1763122E7</v>
      </c>
      <c r="J8134" s="2" t="s">
        <v>38156</v>
      </c>
      <c r="K8134" s="2">
        <v>2.1762172E7</v>
      </c>
      <c r="L8134" s="2">
        <v>2.1763122E7</v>
      </c>
      <c r="M8134" s="2">
        <v>0.25554187088902</v>
      </c>
      <c r="N8134" s="2" t="s">
        <v>36</v>
      </c>
      <c r="O8134" s="2" t="s">
        <v>38157</v>
      </c>
      <c r="P8134" s="2" t="str">
        <f t="shared" si="1"/>
        <v>TR_1</v>
      </c>
      <c r="Q8134" s="2" t="s">
        <v>38158</v>
      </c>
      <c r="R8134" s="2" t="s">
        <v>38159</v>
      </c>
    </row>
    <row r="8135" ht="15.75" customHeight="1">
      <c r="A8135" s="2" t="s">
        <v>38140</v>
      </c>
      <c r="B8135" s="2" t="s">
        <v>38141</v>
      </c>
      <c r="C8135" s="2" t="s">
        <v>38142</v>
      </c>
      <c r="D8135" s="2" t="s">
        <v>21</v>
      </c>
      <c r="E8135" s="2" t="s">
        <v>38160</v>
      </c>
      <c r="F8135" s="2" t="s">
        <v>38161</v>
      </c>
      <c r="G8135" s="2" t="s">
        <v>38156</v>
      </c>
      <c r="H8135" s="2">
        <v>2.1763436E7</v>
      </c>
      <c r="I8135" s="2">
        <v>2.1764362E7</v>
      </c>
      <c r="J8135" s="2" t="s">
        <v>38156</v>
      </c>
      <c r="K8135" s="2">
        <v>2.1763436E7</v>
      </c>
      <c r="L8135" s="2">
        <v>2.1764362E7</v>
      </c>
      <c r="M8135" s="2">
        <v>0.255498630946095</v>
      </c>
      <c r="N8135" s="2" t="s">
        <v>36</v>
      </c>
      <c r="O8135" s="2" t="s">
        <v>38157</v>
      </c>
      <c r="P8135" s="2" t="str">
        <f t="shared" si="1"/>
        <v>TR_1</v>
      </c>
      <c r="Q8135" s="2" t="s">
        <v>38162</v>
      </c>
      <c r="R8135" s="2" t="s">
        <v>38163</v>
      </c>
    </row>
    <row r="8136" ht="15.75" customHeight="1">
      <c r="A8136" s="2" t="s">
        <v>38164</v>
      </c>
      <c r="B8136" s="2" t="s">
        <v>38165</v>
      </c>
      <c r="C8136" s="2" t="s">
        <v>38166</v>
      </c>
      <c r="D8136" s="2" t="s">
        <v>21</v>
      </c>
      <c r="E8136" s="2" t="s">
        <v>38167</v>
      </c>
      <c r="F8136" s="2" t="s">
        <v>38168</v>
      </c>
      <c r="G8136" s="2" t="s">
        <v>38169</v>
      </c>
      <c r="H8136" s="2">
        <v>14492.0</v>
      </c>
      <c r="I8136" s="2">
        <v>15472.0</v>
      </c>
      <c r="J8136" s="2" t="s">
        <v>38169</v>
      </c>
      <c r="K8136" s="2">
        <v>14492.0</v>
      </c>
      <c r="L8136" s="2">
        <v>15472.0</v>
      </c>
      <c r="M8136" s="2">
        <v>0.0705691009403045</v>
      </c>
      <c r="N8136" s="2" t="s">
        <v>36</v>
      </c>
      <c r="O8136" s="2" t="s">
        <v>38170</v>
      </c>
      <c r="P8136" s="2" t="str">
        <f t="shared" si="1"/>
        <v>RB_1</v>
      </c>
      <c r="Q8136" s="2" t="s">
        <v>38171</v>
      </c>
      <c r="R8136" s="2" t="s">
        <v>38172</v>
      </c>
    </row>
    <row r="8137" ht="15.75" customHeight="1">
      <c r="A8137" s="2" t="s">
        <v>38164</v>
      </c>
      <c r="B8137" s="2" t="s">
        <v>38165</v>
      </c>
      <c r="C8137" s="2" t="s">
        <v>38166</v>
      </c>
      <c r="D8137" s="2" t="s">
        <v>21</v>
      </c>
      <c r="E8137" s="2" t="s">
        <v>38173</v>
      </c>
      <c r="F8137" s="2" t="s">
        <v>38174</v>
      </c>
      <c r="G8137" s="2" t="s">
        <v>38175</v>
      </c>
      <c r="H8137" s="2">
        <v>4.96481113E8</v>
      </c>
      <c r="I8137" s="2">
        <v>4.9648215E8</v>
      </c>
      <c r="J8137" s="2" t="s">
        <v>38175</v>
      </c>
      <c r="K8137" s="2">
        <v>4.96481113E8</v>
      </c>
      <c r="L8137" s="2">
        <v>4.9648215E8</v>
      </c>
      <c r="M8137" s="2">
        <v>0.408726812780541</v>
      </c>
      <c r="N8137" s="2" t="s">
        <v>36</v>
      </c>
      <c r="O8137" s="2" t="s">
        <v>38176</v>
      </c>
      <c r="P8137" s="2" t="str">
        <f t="shared" si="1"/>
        <v>RB_2</v>
      </c>
      <c r="Q8137" s="2" t="s">
        <v>38177</v>
      </c>
      <c r="R8137" s="2" t="s">
        <v>38178</v>
      </c>
    </row>
    <row r="8138" ht="15.75" customHeight="1">
      <c r="A8138" s="2" t="s">
        <v>38164</v>
      </c>
      <c r="B8138" s="2" t="s">
        <v>38165</v>
      </c>
      <c r="C8138" s="2" t="s">
        <v>38166</v>
      </c>
      <c r="D8138" s="2" t="s">
        <v>21</v>
      </c>
      <c r="E8138" s="2" t="s">
        <v>38179</v>
      </c>
      <c r="F8138" s="2" t="s">
        <v>38180</v>
      </c>
      <c r="G8138" s="2" t="s">
        <v>38175</v>
      </c>
      <c r="H8138" s="2">
        <v>4.96795941E8</v>
      </c>
      <c r="I8138" s="2">
        <v>4.96796981E8</v>
      </c>
      <c r="J8138" s="2" t="s">
        <v>38175</v>
      </c>
      <c r="K8138" s="2">
        <v>4.96795941E8</v>
      </c>
      <c r="L8138" s="2">
        <v>4.96796981E8</v>
      </c>
      <c r="M8138" s="2">
        <v>0.408351875345638</v>
      </c>
      <c r="N8138" s="2" t="s">
        <v>36</v>
      </c>
      <c r="O8138" s="2" t="s">
        <v>38176</v>
      </c>
      <c r="P8138" s="2" t="str">
        <f t="shared" si="1"/>
        <v>RB_2</v>
      </c>
      <c r="Q8138" s="2" t="s">
        <v>38181</v>
      </c>
      <c r="R8138" s="2" t="s">
        <v>38182</v>
      </c>
    </row>
    <row r="8139" ht="15.75" customHeight="1">
      <c r="A8139" s="2" t="s">
        <v>38164</v>
      </c>
      <c r="B8139" s="2" t="s">
        <v>38165</v>
      </c>
      <c r="C8139" s="2" t="s">
        <v>38166</v>
      </c>
      <c r="D8139" s="2" t="s">
        <v>21</v>
      </c>
      <c r="E8139" s="2" t="s">
        <v>38183</v>
      </c>
      <c r="F8139" s="2" t="s">
        <v>38184</v>
      </c>
      <c r="G8139" s="2" t="s">
        <v>38175</v>
      </c>
      <c r="H8139" s="2">
        <v>4.96524031E8</v>
      </c>
      <c r="I8139" s="2">
        <v>4.96525125E8</v>
      </c>
      <c r="J8139" s="2" t="s">
        <v>38175</v>
      </c>
      <c r="K8139" s="2">
        <v>4.96524031E8</v>
      </c>
      <c r="L8139" s="2">
        <v>4.96525125E8</v>
      </c>
      <c r="M8139" s="2">
        <v>0.408675700538837</v>
      </c>
      <c r="N8139" s="2" t="s">
        <v>36</v>
      </c>
      <c r="O8139" s="2" t="s">
        <v>38176</v>
      </c>
      <c r="P8139" s="2" t="str">
        <f t="shared" si="1"/>
        <v>RB_2</v>
      </c>
      <c r="Q8139" s="2" t="s">
        <v>38185</v>
      </c>
      <c r="R8139" s="2" t="s">
        <v>38186</v>
      </c>
    </row>
    <row r="8140" ht="15.75" customHeight="1">
      <c r="A8140" s="2" t="s">
        <v>38164</v>
      </c>
      <c r="B8140" s="2" t="s">
        <v>38165</v>
      </c>
      <c r="C8140" s="2" t="s">
        <v>38166</v>
      </c>
      <c r="D8140" s="2" t="s">
        <v>21</v>
      </c>
      <c r="E8140" s="2" t="s">
        <v>38187</v>
      </c>
      <c r="F8140" s="2" t="s">
        <v>38188</v>
      </c>
      <c r="G8140" s="2" t="s">
        <v>38175</v>
      </c>
      <c r="H8140" s="2">
        <v>4.9658925E8</v>
      </c>
      <c r="I8140" s="2">
        <v>4.96590317E8</v>
      </c>
      <c r="J8140" s="2" t="s">
        <v>38175</v>
      </c>
      <c r="K8140" s="2">
        <v>4.9658925E8</v>
      </c>
      <c r="L8140" s="2">
        <v>4.96590317E8</v>
      </c>
      <c r="M8140" s="2">
        <v>0.408598029415027</v>
      </c>
      <c r="N8140" s="2" t="s">
        <v>36</v>
      </c>
      <c r="O8140" s="2" t="s">
        <v>38176</v>
      </c>
      <c r="P8140" s="2" t="str">
        <f t="shared" si="1"/>
        <v>RB_2</v>
      </c>
      <c r="Q8140" s="2" t="s">
        <v>38189</v>
      </c>
      <c r="R8140" s="2" t="s">
        <v>38190</v>
      </c>
    </row>
    <row r="8141" ht="15.75" customHeight="1">
      <c r="A8141" s="2" t="s">
        <v>38164</v>
      </c>
      <c r="B8141" s="2" t="s">
        <v>38165</v>
      </c>
      <c r="C8141" s="2" t="s">
        <v>38166</v>
      </c>
      <c r="D8141" s="2" t="s">
        <v>21</v>
      </c>
      <c r="E8141" s="2" t="s">
        <v>38191</v>
      </c>
      <c r="F8141" s="2" t="s">
        <v>38192</v>
      </c>
      <c r="G8141" s="2" t="s">
        <v>38175</v>
      </c>
      <c r="H8141" s="2">
        <v>4.9663629E8</v>
      </c>
      <c r="I8141" s="2">
        <v>4.9663733E8</v>
      </c>
      <c r="J8141" s="2" t="s">
        <v>38175</v>
      </c>
      <c r="K8141" s="2">
        <v>4.9663629E8</v>
      </c>
      <c r="L8141" s="2">
        <v>4.9663733E8</v>
      </c>
      <c r="M8141" s="2">
        <v>0.408542008168703</v>
      </c>
      <c r="N8141" s="2" t="s">
        <v>36</v>
      </c>
      <c r="O8141" s="2" t="s">
        <v>38176</v>
      </c>
      <c r="P8141" s="2" t="str">
        <f t="shared" si="1"/>
        <v>RB_2</v>
      </c>
      <c r="Q8141" s="2" t="s">
        <v>38193</v>
      </c>
      <c r="R8141" s="2" t="s">
        <v>38194</v>
      </c>
    </row>
    <row r="8142" ht="15.75" customHeight="1">
      <c r="A8142" s="2" t="s">
        <v>38164</v>
      </c>
      <c r="B8142" s="2" t="s">
        <v>38165</v>
      </c>
      <c r="C8142" s="2" t="s">
        <v>38166</v>
      </c>
      <c r="D8142" s="2" t="s">
        <v>21</v>
      </c>
      <c r="E8142" s="2" t="s">
        <v>38195</v>
      </c>
      <c r="F8142" s="2" t="s">
        <v>38196</v>
      </c>
      <c r="G8142" s="2" t="s">
        <v>38175</v>
      </c>
      <c r="H8142" s="2">
        <v>4.96696087E8</v>
      </c>
      <c r="I8142" s="2">
        <v>4.96697163E8</v>
      </c>
      <c r="J8142" s="2" t="s">
        <v>38175</v>
      </c>
      <c r="K8142" s="2">
        <v>4.96696087E8</v>
      </c>
      <c r="L8142" s="2">
        <v>4.96697163E8</v>
      </c>
      <c r="M8142" s="2">
        <v>0.408470794255725</v>
      </c>
      <c r="N8142" s="2" t="s">
        <v>36</v>
      </c>
      <c r="O8142" s="2" t="s">
        <v>38176</v>
      </c>
      <c r="P8142" s="2" t="str">
        <f t="shared" si="1"/>
        <v>RB_2</v>
      </c>
      <c r="Q8142" s="2" t="s">
        <v>38197</v>
      </c>
      <c r="R8142" s="2" t="s">
        <v>38198</v>
      </c>
    </row>
    <row r="8143" ht="15.75" customHeight="1">
      <c r="A8143" s="2" t="s">
        <v>38164</v>
      </c>
      <c r="B8143" s="2" t="s">
        <v>38165</v>
      </c>
      <c r="C8143" s="2" t="s">
        <v>38166</v>
      </c>
      <c r="D8143" s="2" t="s">
        <v>21</v>
      </c>
      <c r="E8143" s="2" t="s">
        <v>38199</v>
      </c>
      <c r="F8143" s="2" t="s">
        <v>38200</v>
      </c>
      <c r="G8143" s="2" t="s">
        <v>38201</v>
      </c>
      <c r="H8143" s="2">
        <v>3.4760538E8</v>
      </c>
      <c r="I8143" s="2">
        <v>3.47606291E8</v>
      </c>
      <c r="J8143" s="2" t="s">
        <v>38201</v>
      </c>
      <c r="K8143" s="2">
        <v>3.4760538E8</v>
      </c>
      <c r="L8143" s="2">
        <v>3.47606291E8</v>
      </c>
      <c r="M8143" s="2">
        <v>0.42105401755991</v>
      </c>
      <c r="N8143" s="2" t="s">
        <v>25</v>
      </c>
      <c r="O8143" s="2" t="s">
        <v>38202</v>
      </c>
      <c r="P8143" s="2" t="str">
        <f t="shared" si="1"/>
        <v>RB_3</v>
      </c>
      <c r="Q8143" s="2" t="s">
        <v>38203</v>
      </c>
      <c r="R8143" s="2" t="s">
        <v>38204</v>
      </c>
    </row>
    <row r="8144" ht="15.75" customHeight="1">
      <c r="A8144" s="2" t="s">
        <v>38164</v>
      </c>
      <c r="B8144" s="2" t="s">
        <v>38165</v>
      </c>
      <c r="C8144" s="2" t="s">
        <v>38166</v>
      </c>
      <c r="D8144" s="2" t="s">
        <v>21</v>
      </c>
      <c r="E8144" s="2" t="s">
        <v>38205</v>
      </c>
      <c r="F8144" s="2" t="s">
        <v>38206</v>
      </c>
      <c r="G8144" s="2" t="s">
        <v>38207</v>
      </c>
      <c r="H8144" s="2">
        <v>9743592.0</v>
      </c>
      <c r="I8144" s="2">
        <v>9744572.0</v>
      </c>
      <c r="J8144" s="2" t="s">
        <v>38207</v>
      </c>
      <c r="K8144" s="2">
        <v>9743592.0</v>
      </c>
      <c r="L8144" s="2">
        <v>9744572.0</v>
      </c>
      <c r="M8144" s="2">
        <v>0.130294023101119</v>
      </c>
      <c r="N8144" s="2" t="s">
        <v>36</v>
      </c>
      <c r="O8144" s="2" t="s">
        <v>38208</v>
      </c>
      <c r="P8144" s="2" t="str">
        <f t="shared" si="1"/>
        <v>RB_5</v>
      </c>
      <c r="Q8144" s="2" t="s">
        <v>38209</v>
      </c>
      <c r="R8144" s="2" t="s">
        <v>38210</v>
      </c>
    </row>
    <row r="8145" ht="15.75" customHeight="1">
      <c r="A8145" s="2" t="s">
        <v>38164</v>
      </c>
      <c r="B8145" s="2" t="s">
        <v>38165</v>
      </c>
      <c r="C8145" s="2" t="s">
        <v>38166</v>
      </c>
      <c r="D8145" s="2" t="s">
        <v>21</v>
      </c>
      <c r="E8145" s="2" t="s">
        <v>38211</v>
      </c>
      <c r="F8145" s="2" t="s">
        <v>38212</v>
      </c>
      <c r="G8145" s="2" t="s">
        <v>38207</v>
      </c>
      <c r="H8145" s="2">
        <v>9702931.0</v>
      </c>
      <c r="I8145" s="2">
        <v>9703911.0</v>
      </c>
      <c r="J8145" s="2" t="s">
        <v>38207</v>
      </c>
      <c r="K8145" s="2">
        <v>9702931.0</v>
      </c>
      <c r="L8145" s="2">
        <v>9703911.0</v>
      </c>
      <c r="M8145" s="2">
        <v>0.129750292896353</v>
      </c>
      <c r="N8145" s="2" t="s">
        <v>36</v>
      </c>
      <c r="O8145" s="2" t="s">
        <v>38208</v>
      </c>
      <c r="P8145" s="2" t="str">
        <f t="shared" si="1"/>
        <v>RB_5</v>
      </c>
      <c r="Q8145" s="2" t="s">
        <v>38213</v>
      </c>
      <c r="R8145" s="2" t="s">
        <v>38214</v>
      </c>
    </row>
    <row r="8146" ht="15.75" customHeight="1">
      <c r="A8146" s="2" t="s">
        <v>38164</v>
      </c>
      <c r="B8146" s="2" t="s">
        <v>38165</v>
      </c>
      <c r="C8146" s="2" t="s">
        <v>38166</v>
      </c>
      <c r="D8146" s="2" t="s">
        <v>21</v>
      </c>
      <c r="E8146" s="2" t="s">
        <v>38215</v>
      </c>
      <c r="F8146" s="2" t="s">
        <v>38216</v>
      </c>
      <c r="G8146" s="2" t="s">
        <v>38169</v>
      </c>
      <c r="H8146" s="2">
        <v>31934.0</v>
      </c>
      <c r="I8146" s="2">
        <v>32917.0</v>
      </c>
      <c r="J8146" s="2" t="s">
        <v>38169</v>
      </c>
      <c r="K8146" s="2">
        <v>31934.0</v>
      </c>
      <c r="L8146" s="2">
        <v>32917.0</v>
      </c>
      <c r="M8146" s="2">
        <v>0.155503289361557</v>
      </c>
      <c r="N8146" s="2" t="s">
        <v>36</v>
      </c>
      <c r="O8146" s="2" t="s">
        <v>38170</v>
      </c>
      <c r="P8146" s="2" t="str">
        <f t="shared" si="1"/>
        <v>RB_1</v>
      </c>
      <c r="Q8146" s="2" t="s">
        <v>38217</v>
      </c>
      <c r="R8146" s="2" t="s">
        <v>38218</v>
      </c>
    </row>
    <row r="8147" ht="15.75" customHeight="1">
      <c r="A8147" s="2" t="s">
        <v>38164</v>
      </c>
      <c r="B8147" s="2" t="s">
        <v>38165</v>
      </c>
      <c r="C8147" s="2" t="s">
        <v>38166</v>
      </c>
      <c r="D8147" s="2" t="s">
        <v>21</v>
      </c>
      <c r="E8147" s="2" t="s">
        <v>38219</v>
      </c>
      <c r="F8147" s="2" t="s">
        <v>38220</v>
      </c>
      <c r="G8147" s="2" t="s">
        <v>38207</v>
      </c>
      <c r="H8147" s="2">
        <v>9760705.0</v>
      </c>
      <c r="I8147" s="2">
        <v>9761688.0</v>
      </c>
      <c r="J8147" s="2" t="s">
        <v>38207</v>
      </c>
      <c r="K8147" s="2">
        <v>9760705.0</v>
      </c>
      <c r="L8147" s="2">
        <v>9761688.0</v>
      </c>
      <c r="M8147" s="2">
        <v>0.130522862898324</v>
      </c>
      <c r="N8147" s="2" t="s">
        <v>36</v>
      </c>
      <c r="O8147" s="2" t="s">
        <v>38208</v>
      </c>
      <c r="P8147" s="2" t="str">
        <f t="shared" si="1"/>
        <v>RB_5</v>
      </c>
      <c r="Q8147" s="2" t="s">
        <v>38221</v>
      </c>
      <c r="R8147" s="2" t="s">
        <v>38222</v>
      </c>
    </row>
    <row r="8148" ht="15.75" customHeight="1">
      <c r="A8148" s="2" t="s">
        <v>38164</v>
      </c>
      <c r="B8148" s="2" t="s">
        <v>38165</v>
      </c>
      <c r="C8148" s="2" t="s">
        <v>38166</v>
      </c>
      <c r="D8148" s="2" t="s">
        <v>21</v>
      </c>
      <c r="E8148" s="2" t="s">
        <v>38223</v>
      </c>
      <c r="F8148" s="2" t="s">
        <v>38224</v>
      </c>
      <c r="G8148" s="2" t="s">
        <v>38207</v>
      </c>
      <c r="H8148" s="2">
        <v>9669013.0</v>
      </c>
      <c r="I8148" s="2">
        <v>9670002.0</v>
      </c>
      <c r="J8148" s="2" t="s">
        <v>38207</v>
      </c>
      <c r="K8148" s="2">
        <v>9669013.0</v>
      </c>
      <c r="L8148" s="2">
        <v>9670002.0</v>
      </c>
      <c r="M8148" s="2">
        <v>0.129296731963635</v>
      </c>
      <c r="N8148" s="2" t="s">
        <v>36</v>
      </c>
      <c r="O8148" s="2" t="s">
        <v>38208</v>
      </c>
      <c r="P8148" s="2" t="str">
        <f t="shared" si="1"/>
        <v>RB_5</v>
      </c>
      <c r="Q8148" s="2" t="s">
        <v>38225</v>
      </c>
      <c r="R8148" s="2" t="s">
        <v>38226</v>
      </c>
    </row>
    <row r="8149" ht="15.75" customHeight="1">
      <c r="A8149" s="2" t="s">
        <v>38164</v>
      </c>
      <c r="B8149" s="2" t="s">
        <v>38165</v>
      </c>
      <c r="C8149" s="2" t="s">
        <v>38166</v>
      </c>
      <c r="D8149" s="2" t="s">
        <v>21</v>
      </c>
      <c r="E8149" s="2" t="s">
        <v>38227</v>
      </c>
      <c r="F8149" s="2" t="s">
        <v>38228</v>
      </c>
      <c r="G8149" s="2" t="s">
        <v>38207</v>
      </c>
      <c r="H8149" s="2">
        <v>9646915.0</v>
      </c>
      <c r="I8149" s="2">
        <v>9647859.0</v>
      </c>
      <c r="J8149" s="2" t="s">
        <v>38207</v>
      </c>
      <c r="K8149" s="2">
        <v>9646915.0</v>
      </c>
      <c r="L8149" s="2">
        <v>9647859.0</v>
      </c>
      <c r="M8149" s="2">
        <v>0.129001231359495</v>
      </c>
      <c r="N8149" s="2" t="s">
        <v>36</v>
      </c>
      <c r="O8149" s="2" t="s">
        <v>38208</v>
      </c>
      <c r="P8149" s="2" t="str">
        <f t="shared" si="1"/>
        <v>RB_5</v>
      </c>
      <c r="Q8149" s="2" t="s">
        <v>38229</v>
      </c>
      <c r="R8149" s="2" t="s">
        <v>38230</v>
      </c>
    </row>
    <row r="8150" ht="15.75" customHeight="1">
      <c r="A8150" s="2" t="s">
        <v>38164</v>
      </c>
      <c r="B8150" s="2" t="s">
        <v>38165</v>
      </c>
      <c r="C8150" s="2" t="s">
        <v>38166</v>
      </c>
      <c r="D8150" s="2" t="s">
        <v>21</v>
      </c>
      <c r="E8150" s="2" t="s">
        <v>38231</v>
      </c>
      <c r="F8150" s="2" t="s">
        <v>38232</v>
      </c>
      <c r="G8150" s="2" t="s">
        <v>38233</v>
      </c>
      <c r="H8150" s="2">
        <v>2.50834798E8</v>
      </c>
      <c r="I8150" s="2">
        <v>2.50835712E8</v>
      </c>
      <c r="J8150" s="2" t="s">
        <v>38233</v>
      </c>
      <c r="K8150" s="2">
        <v>2.50834798E8</v>
      </c>
      <c r="L8150" s="2">
        <v>2.50835712E8</v>
      </c>
      <c r="M8150" s="2">
        <v>0.324856603542545</v>
      </c>
      <c r="N8150" s="2" t="s">
        <v>25</v>
      </c>
      <c r="O8150" s="2" t="s">
        <v>38234</v>
      </c>
      <c r="P8150" s="2" t="str">
        <f t="shared" si="1"/>
        <v>RB_4</v>
      </c>
      <c r="Q8150" s="2" t="s">
        <v>38235</v>
      </c>
      <c r="R8150" s="2" t="s">
        <v>38236</v>
      </c>
    </row>
    <row r="8151" ht="15.75" customHeight="1">
      <c r="A8151" s="2" t="s">
        <v>38164</v>
      </c>
      <c r="B8151" s="2" t="s">
        <v>38165</v>
      </c>
      <c r="C8151" s="2" t="s">
        <v>38166</v>
      </c>
      <c r="D8151" s="2" t="s">
        <v>21</v>
      </c>
      <c r="E8151" s="2" t="s">
        <v>38237</v>
      </c>
      <c r="F8151" s="2" t="s">
        <v>38238</v>
      </c>
      <c r="G8151" s="2" t="s">
        <v>38175</v>
      </c>
      <c r="H8151" s="2">
        <v>4.9681953E8</v>
      </c>
      <c r="I8151" s="2">
        <v>4.96820549E8</v>
      </c>
      <c r="J8151" s="2" t="s">
        <v>38175</v>
      </c>
      <c r="K8151" s="2">
        <v>4.9681953E8</v>
      </c>
      <c r="L8151" s="2">
        <v>4.96820549E8</v>
      </c>
      <c r="M8151" s="2">
        <v>0.408323782548454</v>
      </c>
      <c r="N8151" s="2" t="s">
        <v>36</v>
      </c>
      <c r="O8151" s="2" t="s">
        <v>38176</v>
      </c>
      <c r="P8151" s="2" t="str">
        <f t="shared" si="1"/>
        <v>RB_2</v>
      </c>
      <c r="Q8151" s="2" t="s">
        <v>38239</v>
      </c>
      <c r="R8151" s="2" t="s">
        <v>38240</v>
      </c>
    </row>
    <row r="8152" ht="15.75" customHeight="1">
      <c r="A8152" s="2" t="s">
        <v>38241</v>
      </c>
      <c r="B8152" s="2" t="s">
        <v>38242</v>
      </c>
      <c r="C8152" s="2" t="s">
        <v>38243</v>
      </c>
      <c r="D8152" s="2" t="s">
        <v>21</v>
      </c>
      <c r="E8152" s="2" t="s">
        <v>38244</v>
      </c>
      <c r="F8152" s="2" t="s">
        <v>38245</v>
      </c>
      <c r="G8152" s="2" t="s">
        <v>38246</v>
      </c>
      <c r="H8152" s="2">
        <v>2.0537144E7</v>
      </c>
      <c r="I8152" s="2">
        <v>2.0538121E7</v>
      </c>
      <c r="J8152" s="2" t="s">
        <v>38246</v>
      </c>
      <c r="K8152" s="2">
        <v>2.0537144E7</v>
      </c>
      <c r="L8152" s="2">
        <v>2.0538121E7</v>
      </c>
      <c r="M8152" s="2">
        <v>0.442556448609067</v>
      </c>
      <c r="N8152" s="2" t="s">
        <v>25</v>
      </c>
      <c r="O8152" s="2" t="s">
        <v>38247</v>
      </c>
      <c r="P8152" s="2" t="str">
        <f t="shared" si="1"/>
        <v>ST_4</v>
      </c>
      <c r="Q8152" s="2" t="s">
        <v>38248</v>
      </c>
      <c r="R8152" s="2" t="s">
        <v>38249</v>
      </c>
    </row>
    <row r="8153" ht="15.75" customHeight="1">
      <c r="A8153" s="2" t="s">
        <v>38241</v>
      </c>
      <c r="B8153" s="2" t="s">
        <v>38242</v>
      </c>
      <c r="C8153" s="2" t="s">
        <v>38243</v>
      </c>
      <c r="D8153" s="2" t="s">
        <v>21</v>
      </c>
      <c r="E8153" s="2" t="s">
        <v>38250</v>
      </c>
      <c r="F8153" s="2" t="s">
        <v>38251</v>
      </c>
      <c r="G8153" s="2" t="s">
        <v>38252</v>
      </c>
      <c r="H8153" s="2">
        <v>3.6703019E7</v>
      </c>
      <c r="I8153" s="2">
        <v>3.6704017E7</v>
      </c>
      <c r="J8153" s="2" t="s">
        <v>38252</v>
      </c>
      <c r="K8153" s="2">
        <v>3.6703019E7</v>
      </c>
      <c r="L8153" s="2">
        <v>3.6704017E7</v>
      </c>
      <c r="M8153" s="2">
        <v>0.183532692910795</v>
      </c>
      <c r="N8153" s="2" t="s">
        <v>36</v>
      </c>
      <c r="O8153" s="2" t="s">
        <v>38253</v>
      </c>
      <c r="P8153" s="2" t="str">
        <f t="shared" si="1"/>
        <v>ST_1</v>
      </c>
      <c r="Q8153" s="2" t="s">
        <v>38254</v>
      </c>
      <c r="R8153" s="2" t="s">
        <v>38255</v>
      </c>
    </row>
    <row r="8154" ht="15.75" customHeight="1">
      <c r="A8154" s="2" t="s">
        <v>38241</v>
      </c>
      <c r="B8154" s="2" t="s">
        <v>38242</v>
      </c>
      <c r="C8154" s="2" t="s">
        <v>38243</v>
      </c>
      <c r="D8154" s="2" t="s">
        <v>21</v>
      </c>
      <c r="E8154" s="2" t="s">
        <v>38256</v>
      </c>
      <c r="F8154" s="2" t="s">
        <v>38257</v>
      </c>
      <c r="G8154" s="2" t="s">
        <v>38258</v>
      </c>
      <c r="H8154" s="2">
        <v>7.2387112E7</v>
      </c>
      <c r="I8154" s="2">
        <v>7.2388113E7</v>
      </c>
      <c r="J8154" s="2" t="s">
        <v>38258</v>
      </c>
      <c r="K8154" s="2">
        <v>7.2387112E7</v>
      </c>
      <c r="L8154" s="2">
        <v>7.2388113E7</v>
      </c>
      <c r="M8154" s="2">
        <v>0.112282126254362</v>
      </c>
      <c r="N8154" s="2" t="s">
        <v>36</v>
      </c>
      <c r="O8154" s="2" t="s">
        <v>38259</v>
      </c>
      <c r="P8154" s="2" t="str">
        <f t="shared" si="1"/>
        <v>ST_2</v>
      </c>
      <c r="Q8154" s="2" t="s">
        <v>38260</v>
      </c>
      <c r="R8154" s="2" t="s">
        <v>38261</v>
      </c>
    </row>
    <row r="8155" ht="15.75" customHeight="1">
      <c r="A8155" s="2" t="s">
        <v>38241</v>
      </c>
      <c r="B8155" s="2" t="s">
        <v>38242</v>
      </c>
      <c r="C8155" s="2" t="s">
        <v>38243</v>
      </c>
      <c r="D8155" s="2" t="s">
        <v>21</v>
      </c>
      <c r="E8155" s="2" t="s">
        <v>38262</v>
      </c>
      <c r="F8155" s="2" t="s">
        <v>38263</v>
      </c>
      <c r="G8155" s="2" t="s">
        <v>38252</v>
      </c>
      <c r="H8155" s="2">
        <v>3.671252E7</v>
      </c>
      <c r="I8155" s="2">
        <v>3.6713536E7</v>
      </c>
      <c r="J8155" s="2" t="s">
        <v>38252</v>
      </c>
      <c r="K8155" s="2">
        <v>3.671252E7</v>
      </c>
      <c r="L8155" s="2">
        <v>3.6713536E7</v>
      </c>
      <c r="M8155" s="2">
        <v>0.183321340926789</v>
      </c>
      <c r="N8155" s="2" t="s">
        <v>36</v>
      </c>
      <c r="O8155" s="2" t="s">
        <v>38253</v>
      </c>
      <c r="P8155" s="2" t="str">
        <f t="shared" si="1"/>
        <v>ST_1</v>
      </c>
      <c r="Q8155" s="2" t="s">
        <v>38264</v>
      </c>
      <c r="R8155" s="2" t="s">
        <v>38265</v>
      </c>
    </row>
    <row r="8156" ht="15.75" customHeight="1">
      <c r="A8156" s="2" t="s">
        <v>38241</v>
      </c>
      <c r="B8156" s="2" t="s">
        <v>38242</v>
      </c>
      <c r="C8156" s="2" t="s">
        <v>38243</v>
      </c>
      <c r="D8156" s="2" t="s">
        <v>21</v>
      </c>
      <c r="E8156" s="2" t="s">
        <v>38266</v>
      </c>
      <c r="F8156" s="2" t="s">
        <v>38267</v>
      </c>
      <c r="G8156" s="2" t="s">
        <v>38268</v>
      </c>
      <c r="H8156" s="2">
        <v>3.362331E7</v>
      </c>
      <c r="I8156" s="2">
        <v>3.3624251E7</v>
      </c>
      <c r="J8156" s="2" t="s">
        <v>38268</v>
      </c>
      <c r="K8156" s="2">
        <v>3.362331E7</v>
      </c>
      <c r="L8156" s="2">
        <v>3.3624251E7</v>
      </c>
      <c r="M8156" s="2">
        <v>0.19338762917092</v>
      </c>
      <c r="N8156" s="2" t="s">
        <v>25</v>
      </c>
      <c r="O8156" s="2" t="s">
        <v>38269</v>
      </c>
      <c r="P8156" s="2" t="str">
        <f t="shared" si="1"/>
        <v>ST_8</v>
      </c>
      <c r="Q8156" s="2" t="s">
        <v>38270</v>
      </c>
      <c r="R8156" s="2" t="s">
        <v>38271</v>
      </c>
    </row>
    <row r="8157" ht="15.75" customHeight="1">
      <c r="A8157" s="2" t="s">
        <v>38241</v>
      </c>
      <c r="B8157" s="2" t="s">
        <v>38242</v>
      </c>
      <c r="C8157" s="2" t="s">
        <v>38243</v>
      </c>
      <c r="D8157" s="2" t="s">
        <v>21</v>
      </c>
      <c r="E8157" s="2" t="s">
        <v>38272</v>
      </c>
      <c r="F8157" s="2" t="s">
        <v>38273</v>
      </c>
      <c r="G8157" s="2" t="s">
        <v>38274</v>
      </c>
      <c r="H8157" s="2">
        <v>9729377.0</v>
      </c>
      <c r="I8157" s="2">
        <v>9730306.0</v>
      </c>
      <c r="J8157" s="2" t="s">
        <v>38274</v>
      </c>
      <c r="K8157" s="2">
        <v>9729377.0</v>
      </c>
      <c r="L8157" s="2">
        <v>9730306.0</v>
      </c>
      <c r="M8157" s="2">
        <v>0.226790482152474</v>
      </c>
      <c r="N8157" s="2" t="s">
        <v>25</v>
      </c>
      <c r="O8157" s="2" t="s">
        <v>38275</v>
      </c>
      <c r="P8157" s="2" t="str">
        <f t="shared" si="1"/>
        <v>ST_7</v>
      </c>
      <c r="Q8157" s="2" t="s">
        <v>38276</v>
      </c>
      <c r="R8157" s="2" t="s">
        <v>38277</v>
      </c>
    </row>
    <row r="8158" ht="15.75" customHeight="1">
      <c r="A8158" s="2" t="s">
        <v>38241</v>
      </c>
      <c r="B8158" s="2" t="s">
        <v>38242</v>
      </c>
      <c r="C8158" s="2" t="s">
        <v>38243</v>
      </c>
      <c r="D8158" s="2" t="s">
        <v>21</v>
      </c>
      <c r="E8158" s="2" t="s">
        <v>38278</v>
      </c>
      <c r="F8158" s="2" t="s">
        <v>38279</v>
      </c>
      <c r="G8158" s="2" t="s">
        <v>38246</v>
      </c>
      <c r="H8158" s="2">
        <v>2.4578776E7</v>
      </c>
      <c r="I8158" s="2">
        <v>2.4579741E7</v>
      </c>
      <c r="J8158" s="2" t="s">
        <v>38246</v>
      </c>
      <c r="K8158" s="2">
        <v>2.4578776E7</v>
      </c>
      <c r="L8158" s="2">
        <v>2.4579741E7</v>
      </c>
      <c r="M8158" s="2">
        <v>0.470350121822306</v>
      </c>
      <c r="N8158" s="2" t="s">
        <v>25</v>
      </c>
      <c r="O8158" s="2" t="s">
        <v>38280</v>
      </c>
      <c r="P8158" s="2" t="str">
        <f t="shared" si="1"/>
        <v>ST_5</v>
      </c>
      <c r="Q8158" s="2" t="s">
        <v>38281</v>
      </c>
      <c r="R8158" s="2" t="s">
        <v>38282</v>
      </c>
    </row>
    <row r="8159" ht="15.75" customHeight="1">
      <c r="A8159" s="2" t="s">
        <v>38241</v>
      </c>
      <c r="B8159" s="2" t="s">
        <v>38242</v>
      </c>
      <c r="C8159" s="2" t="s">
        <v>38243</v>
      </c>
      <c r="D8159" s="2" t="s">
        <v>21</v>
      </c>
      <c r="E8159" s="2" t="s">
        <v>38283</v>
      </c>
      <c r="F8159" s="2" t="s">
        <v>38284</v>
      </c>
      <c r="G8159" s="2" t="s">
        <v>38285</v>
      </c>
      <c r="H8159" s="2">
        <v>9281126.0</v>
      </c>
      <c r="I8159" s="2">
        <v>9282073.0</v>
      </c>
      <c r="J8159" s="2" t="s">
        <v>38285</v>
      </c>
      <c r="K8159" s="2">
        <v>9281126.0</v>
      </c>
      <c r="L8159" s="2">
        <v>9282073.0</v>
      </c>
      <c r="M8159" s="2">
        <v>0.168252642170555</v>
      </c>
      <c r="N8159" s="2" t="s">
        <v>36</v>
      </c>
      <c r="O8159" s="2" t="s">
        <v>38286</v>
      </c>
      <c r="P8159" s="2" t="str">
        <f t="shared" si="1"/>
        <v>ST_6</v>
      </c>
      <c r="Q8159" s="2" t="s">
        <v>38287</v>
      </c>
      <c r="R8159" s="2" t="s">
        <v>38288</v>
      </c>
    </row>
    <row r="8160" ht="15.75" customHeight="1">
      <c r="A8160" s="2" t="s">
        <v>38241</v>
      </c>
      <c r="B8160" s="2" t="s">
        <v>38242</v>
      </c>
      <c r="C8160" s="2" t="s">
        <v>38243</v>
      </c>
      <c r="D8160" s="2" t="s">
        <v>21</v>
      </c>
      <c r="E8160" s="2" t="s">
        <v>38289</v>
      </c>
      <c r="F8160" s="2" t="s">
        <v>38290</v>
      </c>
      <c r="G8160" s="2" t="s">
        <v>38285</v>
      </c>
      <c r="H8160" s="2">
        <v>9948430.0</v>
      </c>
      <c r="I8160" s="2">
        <v>9949377.0</v>
      </c>
      <c r="J8160" s="2" t="s">
        <v>38285</v>
      </c>
      <c r="K8160" s="2">
        <v>9948430.0</v>
      </c>
      <c r="L8160" s="2">
        <v>9949377.0</v>
      </c>
      <c r="M8160" s="2">
        <v>0.180349844722377</v>
      </c>
      <c r="N8160" s="2" t="s">
        <v>36</v>
      </c>
      <c r="O8160" s="2" t="s">
        <v>38286</v>
      </c>
      <c r="P8160" s="2" t="str">
        <f t="shared" si="1"/>
        <v>ST_6</v>
      </c>
      <c r="Q8160" s="2" t="s">
        <v>38291</v>
      </c>
      <c r="R8160" s="2" t="s">
        <v>38292</v>
      </c>
    </row>
    <row r="8161" ht="15.75" customHeight="1">
      <c r="A8161" s="2" t="s">
        <v>38241</v>
      </c>
      <c r="B8161" s="2" t="s">
        <v>38242</v>
      </c>
      <c r="C8161" s="2" t="s">
        <v>38243</v>
      </c>
      <c r="D8161" s="2" t="s">
        <v>21</v>
      </c>
      <c r="E8161" s="2" t="s">
        <v>38293</v>
      </c>
      <c r="F8161" s="2" t="s">
        <v>38294</v>
      </c>
      <c r="G8161" s="2" t="s">
        <v>38295</v>
      </c>
      <c r="H8161" s="2">
        <v>2.6006574E7</v>
      </c>
      <c r="I8161" s="2">
        <v>2.6007527E7</v>
      </c>
      <c r="J8161" s="2" t="s">
        <v>38295</v>
      </c>
      <c r="K8161" s="2">
        <v>2.6006574E7</v>
      </c>
      <c r="L8161" s="2">
        <v>2.6007527E7</v>
      </c>
      <c r="M8161" s="2">
        <v>0.483315662228934</v>
      </c>
      <c r="N8161" s="2" t="s">
        <v>36</v>
      </c>
      <c r="O8161" s="2" t="s">
        <v>38296</v>
      </c>
      <c r="P8161" s="2" t="str">
        <f t="shared" si="1"/>
        <v>ST_3</v>
      </c>
      <c r="Q8161" s="2" t="s">
        <v>38297</v>
      </c>
      <c r="R8161" s="2" t="s">
        <v>38298</v>
      </c>
    </row>
    <row r="8162" ht="15.75" customHeight="1">
      <c r="A8162" s="2" t="s">
        <v>38241</v>
      </c>
      <c r="B8162" s="2" t="s">
        <v>38242</v>
      </c>
      <c r="C8162" s="2" t="s">
        <v>38243</v>
      </c>
      <c r="D8162" s="2" t="s">
        <v>21</v>
      </c>
      <c r="E8162" s="2" t="s">
        <v>38299</v>
      </c>
      <c r="F8162" s="2" t="s">
        <v>38300</v>
      </c>
      <c r="G8162" s="2" t="s">
        <v>38295</v>
      </c>
      <c r="H8162" s="2">
        <v>2.6032372E7</v>
      </c>
      <c r="I8162" s="2">
        <v>2.6033325E7</v>
      </c>
      <c r="J8162" s="2" t="s">
        <v>38295</v>
      </c>
      <c r="K8162" s="2">
        <v>2.6032372E7</v>
      </c>
      <c r="L8162" s="2">
        <v>2.6033325E7</v>
      </c>
      <c r="M8162" s="2">
        <v>0.482803121724913</v>
      </c>
      <c r="N8162" s="2" t="s">
        <v>36</v>
      </c>
      <c r="O8162" s="2" t="s">
        <v>38296</v>
      </c>
      <c r="P8162" s="2" t="str">
        <f t="shared" si="1"/>
        <v>ST_3</v>
      </c>
      <c r="Q8162" s="2" t="s">
        <v>38301</v>
      </c>
      <c r="R8162" s="2" t="s">
        <v>38302</v>
      </c>
    </row>
    <row r="8163" ht="15.75" customHeight="1">
      <c r="A8163" s="2" t="s">
        <v>38241</v>
      </c>
      <c r="B8163" s="2" t="s">
        <v>38242</v>
      </c>
      <c r="C8163" s="2" t="s">
        <v>38243</v>
      </c>
      <c r="D8163" s="2" t="s">
        <v>21</v>
      </c>
      <c r="E8163" s="2" t="s">
        <v>38303</v>
      </c>
      <c r="F8163" s="2" t="s">
        <v>38304</v>
      </c>
      <c r="G8163" s="2" t="s">
        <v>38295</v>
      </c>
      <c r="H8163" s="2">
        <v>2.6097996E7</v>
      </c>
      <c r="I8163" s="2">
        <v>2.6098952E7</v>
      </c>
      <c r="J8163" s="2" t="s">
        <v>38295</v>
      </c>
      <c r="K8163" s="2">
        <v>2.6097996E7</v>
      </c>
      <c r="L8163" s="2">
        <v>2.6098952E7</v>
      </c>
      <c r="M8163" s="2">
        <v>0.481499340112545</v>
      </c>
      <c r="N8163" s="2" t="s">
        <v>36</v>
      </c>
      <c r="O8163" s="2" t="s">
        <v>38296</v>
      </c>
      <c r="P8163" s="2" t="str">
        <f t="shared" si="1"/>
        <v>ST_3</v>
      </c>
      <c r="Q8163" s="2" t="s">
        <v>38305</v>
      </c>
      <c r="R8163" s="2" t="s">
        <v>38306</v>
      </c>
    </row>
    <row r="8164" ht="15.75" customHeight="1">
      <c r="A8164" s="2" t="s">
        <v>38241</v>
      </c>
      <c r="B8164" s="2" t="s">
        <v>38242</v>
      </c>
      <c r="C8164" s="2" t="s">
        <v>38243</v>
      </c>
      <c r="D8164" s="2" t="s">
        <v>21</v>
      </c>
      <c r="E8164" s="2" t="s">
        <v>38307</v>
      </c>
      <c r="F8164" s="2" t="s">
        <v>38308</v>
      </c>
      <c r="G8164" s="2" t="s">
        <v>38258</v>
      </c>
      <c r="H8164" s="2">
        <v>7.2365191E7</v>
      </c>
      <c r="I8164" s="2">
        <v>7.2366141E7</v>
      </c>
      <c r="J8164" s="2" t="s">
        <v>38258</v>
      </c>
      <c r="K8164" s="2">
        <v>7.2365191E7</v>
      </c>
      <c r="L8164" s="2">
        <v>7.2366141E7</v>
      </c>
      <c r="M8164" s="2">
        <v>0.11255095399141</v>
      </c>
      <c r="N8164" s="2" t="s">
        <v>36</v>
      </c>
      <c r="O8164" s="2" t="s">
        <v>38259</v>
      </c>
      <c r="P8164" s="2" t="str">
        <f t="shared" si="1"/>
        <v>ST_2</v>
      </c>
      <c r="Q8164" s="2" t="s">
        <v>38309</v>
      </c>
      <c r="R8164" s="2" t="s">
        <v>38310</v>
      </c>
    </row>
    <row r="8165" ht="15.75" customHeight="1">
      <c r="A8165" s="2" t="s">
        <v>38241</v>
      </c>
      <c r="B8165" s="2" t="s">
        <v>38242</v>
      </c>
      <c r="C8165" s="2" t="s">
        <v>38243</v>
      </c>
      <c r="D8165" s="2" t="s">
        <v>21</v>
      </c>
      <c r="E8165" s="2" t="s">
        <v>38311</v>
      </c>
      <c r="F8165" s="2" t="s">
        <v>38312</v>
      </c>
      <c r="G8165" s="2" t="s">
        <v>38252</v>
      </c>
      <c r="H8165" s="2">
        <v>3.6679913E7</v>
      </c>
      <c r="I8165" s="2">
        <v>3.6680875E7</v>
      </c>
      <c r="J8165" s="2" t="s">
        <v>38252</v>
      </c>
      <c r="K8165" s="2">
        <v>3.6679913E7</v>
      </c>
      <c r="L8165" s="2">
        <v>3.6680875E7</v>
      </c>
      <c r="M8165" s="2">
        <v>0.184046691325955</v>
      </c>
      <c r="N8165" s="2" t="s">
        <v>36</v>
      </c>
      <c r="O8165" s="2" t="s">
        <v>38253</v>
      </c>
      <c r="P8165" s="2" t="str">
        <f t="shared" si="1"/>
        <v>ST_1</v>
      </c>
      <c r="Q8165" s="2" t="s">
        <v>38313</v>
      </c>
      <c r="R8165" s="2" t="s">
        <v>38314</v>
      </c>
    </row>
    <row r="8166" ht="15.75" customHeight="1">
      <c r="A8166" s="2" t="s">
        <v>38315</v>
      </c>
      <c r="B8166" s="2" t="s">
        <v>38316</v>
      </c>
      <c r="C8166" s="2" t="s">
        <v>7911</v>
      </c>
      <c r="D8166" s="2" t="s">
        <v>21</v>
      </c>
      <c r="E8166" s="2" t="s">
        <v>38317</v>
      </c>
      <c r="F8166" s="2" t="s">
        <v>7913</v>
      </c>
      <c r="G8166" s="2" t="s">
        <v>38318</v>
      </c>
      <c r="H8166" s="2">
        <v>1.19855227E8</v>
      </c>
      <c r="I8166" s="2">
        <v>1.1985618E8</v>
      </c>
      <c r="J8166" s="2" t="s">
        <v>38318</v>
      </c>
      <c r="K8166" s="2">
        <v>1.19855227E8</v>
      </c>
      <c r="L8166" s="2">
        <v>1.1985618E8</v>
      </c>
      <c r="M8166" s="2">
        <v>0.0504202481599634</v>
      </c>
      <c r="N8166" s="2" t="s">
        <v>25</v>
      </c>
      <c r="O8166" s="2" t="s">
        <v>38319</v>
      </c>
      <c r="P8166" s="2" t="str">
        <f t="shared" si="1"/>
        <v>ST_1</v>
      </c>
      <c r="Q8166" s="2" t="s">
        <v>38320</v>
      </c>
      <c r="R8166" s="2" t="s">
        <v>38321</v>
      </c>
    </row>
    <row r="8167" ht="15.75" customHeight="1">
      <c r="A8167" s="2" t="s">
        <v>38322</v>
      </c>
      <c r="B8167" s="2" t="s">
        <v>38323</v>
      </c>
      <c r="C8167" s="2" t="s">
        <v>38324</v>
      </c>
      <c r="D8167" s="2" t="s">
        <v>21</v>
      </c>
      <c r="E8167" s="2" t="s">
        <v>38325</v>
      </c>
      <c r="F8167" s="2" t="s">
        <v>38326</v>
      </c>
      <c r="G8167" s="2" t="s">
        <v>38327</v>
      </c>
      <c r="H8167" s="2">
        <v>1.2383111E7</v>
      </c>
      <c r="I8167" s="2">
        <v>1.2384094E7</v>
      </c>
      <c r="J8167" s="2" t="s">
        <v>38327</v>
      </c>
      <c r="K8167" s="2">
        <v>1.2383111E7</v>
      </c>
      <c r="L8167" s="2">
        <v>1.2384094E7</v>
      </c>
      <c r="M8167" s="2">
        <v>0.381290848652697</v>
      </c>
      <c r="N8167" s="2" t="s">
        <v>25</v>
      </c>
      <c r="O8167" s="2" t="s">
        <v>38328</v>
      </c>
      <c r="P8167" s="2" t="str">
        <f t="shared" si="1"/>
        <v>SA_1</v>
      </c>
      <c r="Q8167" s="2" t="s">
        <v>38329</v>
      </c>
      <c r="R8167" s="2" t="s">
        <v>38330</v>
      </c>
    </row>
    <row r="8168" ht="15.75" customHeight="1">
      <c r="A8168" s="2" t="s">
        <v>38331</v>
      </c>
      <c r="B8168" s="2" t="s">
        <v>38332</v>
      </c>
      <c r="C8168" s="2" t="s">
        <v>38333</v>
      </c>
      <c r="D8168" s="2" t="s">
        <v>21</v>
      </c>
      <c r="E8168" s="2" t="s">
        <v>38334</v>
      </c>
      <c r="F8168" s="2" t="s">
        <v>38335</v>
      </c>
      <c r="G8168" s="2" t="s">
        <v>38336</v>
      </c>
      <c r="H8168" s="2">
        <v>3.4359436E7</v>
      </c>
      <c r="I8168" s="2">
        <v>3.4360374E7</v>
      </c>
      <c r="J8168" s="2" t="s">
        <v>38336</v>
      </c>
      <c r="K8168" s="2">
        <v>3.4359436E7</v>
      </c>
      <c r="L8168" s="2">
        <v>3.4360374E7</v>
      </c>
      <c r="M8168" s="2">
        <v>0.393451406063093</v>
      </c>
      <c r="N8168" s="2" t="s">
        <v>36</v>
      </c>
      <c r="O8168" s="2" t="s">
        <v>38337</v>
      </c>
      <c r="P8168" s="2" t="str">
        <f t="shared" si="1"/>
        <v>MU_4</v>
      </c>
      <c r="Q8168" s="2" t="s">
        <v>38338</v>
      </c>
      <c r="R8168" s="2" t="s">
        <v>38339</v>
      </c>
    </row>
    <row r="8169" ht="15.75" customHeight="1">
      <c r="A8169" s="2" t="s">
        <v>38331</v>
      </c>
      <c r="B8169" s="2" t="s">
        <v>38332</v>
      </c>
      <c r="C8169" s="2" t="s">
        <v>38333</v>
      </c>
      <c r="D8169" s="2" t="s">
        <v>21</v>
      </c>
      <c r="E8169" s="2" t="s">
        <v>38340</v>
      </c>
      <c r="F8169" s="2" t="s">
        <v>38341</v>
      </c>
      <c r="G8169" s="2" t="s">
        <v>38342</v>
      </c>
      <c r="H8169" s="2">
        <v>2.82663763E8</v>
      </c>
      <c r="I8169" s="2">
        <v>2.82664773E8</v>
      </c>
      <c r="J8169" s="2" t="s">
        <v>38342</v>
      </c>
      <c r="K8169" s="2">
        <v>2.82663763E8</v>
      </c>
      <c r="L8169" s="2">
        <v>2.82664773E8</v>
      </c>
      <c r="M8169" s="2">
        <v>0.426981728623165</v>
      </c>
      <c r="N8169" s="2" t="s">
        <v>36</v>
      </c>
      <c r="O8169" s="2" t="s">
        <v>38343</v>
      </c>
      <c r="P8169" s="2" t="str">
        <f t="shared" si="1"/>
        <v>MU_1</v>
      </c>
      <c r="Q8169" s="2" t="s">
        <v>38344</v>
      </c>
      <c r="R8169" s="2" t="s">
        <v>38345</v>
      </c>
    </row>
    <row r="8170" ht="15.75" customHeight="1">
      <c r="A8170" s="2" t="s">
        <v>38331</v>
      </c>
      <c r="B8170" s="2" t="s">
        <v>38332</v>
      </c>
      <c r="C8170" s="2" t="s">
        <v>38333</v>
      </c>
      <c r="D8170" s="2" t="s">
        <v>21</v>
      </c>
      <c r="E8170" s="2" t="s">
        <v>38346</v>
      </c>
      <c r="F8170" s="2" t="s">
        <v>38347</v>
      </c>
      <c r="G8170" s="2" t="s">
        <v>38342</v>
      </c>
      <c r="H8170" s="2">
        <v>2.82623477E8</v>
      </c>
      <c r="I8170" s="2">
        <v>2.82624487E8</v>
      </c>
      <c r="J8170" s="2" t="s">
        <v>38342</v>
      </c>
      <c r="K8170" s="2">
        <v>2.82623477E8</v>
      </c>
      <c r="L8170" s="2">
        <v>2.82624487E8</v>
      </c>
      <c r="M8170" s="2">
        <v>0.426920874038422</v>
      </c>
      <c r="N8170" s="2" t="s">
        <v>36</v>
      </c>
      <c r="O8170" s="2" t="s">
        <v>38343</v>
      </c>
      <c r="P8170" s="2" t="str">
        <f t="shared" si="1"/>
        <v>MU_1</v>
      </c>
      <c r="Q8170" s="2" t="s">
        <v>38348</v>
      </c>
      <c r="R8170" s="2" t="s">
        <v>38349</v>
      </c>
    </row>
    <row r="8171" ht="15.75" customHeight="1">
      <c r="A8171" s="2" t="s">
        <v>38331</v>
      </c>
      <c r="B8171" s="2" t="s">
        <v>38332</v>
      </c>
      <c r="C8171" s="2" t="s">
        <v>38333</v>
      </c>
      <c r="D8171" s="2" t="s">
        <v>21</v>
      </c>
      <c r="E8171" s="2" t="s">
        <v>38350</v>
      </c>
      <c r="F8171" s="2" t="s">
        <v>38351</v>
      </c>
      <c r="G8171" s="2" t="s">
        <v>38342</v>
      </c>
      <c r="H8171" s="2">
        <v>2.82632526E8</v>
      </c>
      <c r="I8171" s="2">
        <v>2.82633566E8</v>
      </c>
      <c r="J8171" s="2" t="s">
        <v>38342</v>
      </c>
      <c r="K8171" s="2">
        <v>2.82632526E8</v>
      </c>
      <c r="L8171" s="2">
        <v>2.82633566E8</v>
      </c>
      <c r="M8171" s="2">
        <v>0.42693454313283</v>
      </c>
      <c r="N8171" s="2" t="s">
        <v>36</v>
      </c>
      <c r="O8171" s="2" t="s">
        <v>38343</v>
      </c>
      <c r="P8171" s="2" t="str">
        <f t="shared" si="1"/>
        <v>MU_1</v>
      </c>
      <c r="Q8171" s="2" t="s">
        <v>38352</v>
      </c>
      <c r="R8171" s="2" t="s">
        <v>38353</v>
      </c>
    </row>
    <row r="8172" ht="15.75" customHeight="1">
      <c r="A8172" s="2" t="s">
        <v>38331</v>
      </c>
      <c r="B8172" s="2" t="s">
        <v>38332</v>
      </c>
      <c r="C8172" s="2" t="s">
        <v>38333</v>
      </c>
      <c r="D8172" s="2" t="s">
        <v>21</v>
      </c>
      <c r="E8172" s="2" t="s">
        <v>38354</v>
      </c>
      <c r="F8172" s="2" t="s">
        <v>38355</v>
      </c>
      <c r="G8172" s="2" t="s">
        <v>38342</v>
      </c>
      <c r="H8172" s="2">
        <v>2.82738967E8</v>
      </c>
      <c r="I8172" s="2">
        <v>2.8273998E8</v>
      </c>
      <c r="J8172" s="2" t="s">
        <v>38342</v>
      </c>
      <c r="K8172" s="2">
        <v>2.82738967E8</v>
      </c>
      <c r="L8172" s="2">
        <v>2.8273998E8</v>
      </c>
      <c r="M8172" s="2">
        <v>0.427095329084641</v>
      </c>
      <c r="N8172" s="2" t="s">
        <v>36</v>
      </c>
      <c r="O8172" s="2" t="s">
        <v>38343</v>
      </c>
      <c r="P8172" s="2" t="str">
        <f t="shared" si="1"/>
        <v>MU_1</v>
      </c>
      <c r="Q8172" s="2" t="s">
        <v>38356</v>
      </c>
      <c r="R8172" s="2" t="s">
        <v>38357</v>
      </c>
    </row>
    <row r="8173" ht="15.75" customHeight="1">
      <c r="A8173" s="2" t="s">
        <v>38331</v>
      </c>
      <c r="B8173" s="2" t="s">
        <v>38332</v>
      </c>
      <c r="C8173" s="2" t="s">
        <v>38333</v>
      </c>
      <c r="D8173" s="2" t="s">
        <v>21</v>
      </c>
      <c r="E8173" s="2" t="s">
        <v>38358</v>
      </c>
      <c r="F8173" s="2" t="s">
        <v>38359</v>
      </c>
      <c r="G8173" s="2" t="s">
        <v>38342</v>
      </c>
      <c r="H8173" s="2">
        <v>2.82678902E8</v>
      </c>
      <c r="I8173" s="2">
        <v>2.82679906E8</v>
      </c>
      <c r="J8173" s="2" t="s">
        <v>38342</v>
      </c>
      <c r="K8173" s="2">
        <v>2.82678902E8</v>
      </c>
      <c r="L8173" s="2">
        <v>2.82679906E8</v>
      </c>
      <c r="M8173" s="2">
        <v>0.427004597052853</v>
      </c>
      <c r="N8173" s="2" t="s">
        <v>36</v>
      </c>
      <c r="O8173" s="2" t="s">
        <v>38343</v>
      </c>
      <c r="P8173" s="2" t="str">
        <f t="shared" si="1"/>
        <v>MU_1</v>
      </c>
      <c r="Q8173" s="2" t="s">
        <v>38360</v>
      </c>
      <c r="R8173" s="2" t="s">
        <v>38361</v>
      </c>
    </row>
    <row r="8174" ht="15.75" customHeight="1">
      <c r="A8174" s="2" t="s">
        <v>38331</v>
      </c>
      <c r="B8174" s="2" t="s">
        <v>38332</v>
      </c>
      <c r="C8174" s="2" t="s">
        <v>38333</v>
      </c>
      <c r="D8174" s="2" t="s">
        <v>21</v>
      </c>
      <c r="E8174" s="2" t="s">
        <v>38362</v>
      </c>
      <c r="F8174" s="2" t="s">
        <v>38363</v>
      </c>
      <c r="G8174" s="2" t="s">
        <v>38342</v>
      </c>
      <c r="H8174" s="2">
        <v>2.82697294E8</v>
      </c>
      <c r="I8174" s="2">
        <v>2.82698298E8</v>
      </c>
      <c r="J8174" s="2" t="s">
        <v>38342</v>
      </c>
      <c r="K8174" s="2">
        <v>2.82697294E8</v>
      </c>
      <c r="L8174" s="2">
        <v>2.82698298E8</v>
      </c>
      <c r="M8174" s="2">
        <v>0.427032379347512</v>
      </c>
      <c r="N8174" s="2" t="s">
        <v>36</v>
      </c>
      <c r="O8174" s="2" t="s">
        <v>38343</v>
      </c>
      <c r="P8174" s="2" t="str">
        <f t="shared" si="1"/>
        <v>MU_1</v>
      </c>
      <c r="Q8174" s="2" t="s">
        <v>38364</v>
      </c>
      <c r="R8174" s="2" t="s">
        <v>38365</v>
      </c>
    </row>
    <row r="8175" ht="15.75" customHeight="1">
      <c r="A8175" s="2" t="s">
        <v>38331</v>
      </c>
      <c r="B8175" s="2" t="s">
        <v>38332</v>
      </c>
      <c r="C8175" s="2" t="s">
        <v>38333</v>
      </c>
      <c r="D8175" s="2" t="s">
        <v>21</v>
      </c>
      <c r="E8175" s="2" t="s">
        <v>38366</v>
      </c>
      <c r="F8175" s="2" t="s">
        <v>38367</v>
      </c>
      <c r="G8175" s="2" t="s">
        <v>38342</v>
      </c>
      <c r="H8175" s="2">
        <v>2.82778842E8</v>
      </c>
      <c r="I8175" s="2">
        <v>2.82779846E8</v>
      </c>
      <c r="J8175" s="2" t="s">
        <v>38342</v>
      </c>
      <c r="K8175" s="2">
        <v>2.82778842E8</v>
      </c>
      <c r="L8175" s="2">
        <v>2.82779846E8</v>
      </c>
      <c r="M8175" s="2">
        <v>0.427155562827545</v>
      </c>
      <c r="N8175" s="2" t="s">
        <v>36</v>
      </c>
      <c r="O8175" s="2" t="s">
        <v>38343</v>
      </c>
      <c r="P8175" s="2" t="str">
        <f t="shared" si="1"/>
        <v>MU_1</v>
      </c>
      <c r="Q8175" s="2" t="s">
        <v>38368</v>
      </c>
      <c r="R8175" s="2" t="s">
        <v>38369</v>
      </c>
    </row>
    <row r="8176" ht="15.75" customHeight="1">
      <c r="A8176" s="2" t="s">
        <v>38331</v>
      </c>
      <c r="B8176" s="2" t="s">
        <v>38332</v>
      </c>
      <c r="C8176" s="2" t="s">
        <v>38333</v>
      </c>
      <c r="D8176" s="2" t="s">
        <v>21</v>
      </c>
      <c r="E8176" s="2" t="s">
        <v>38370</v>
      </c>
      <c r="F8176" s="2" t="s">
        <v>38371</v>
      </c>
      <c r="G8176" s="2" t="s">
        <v>38342</v>
      </c>
      <c r="H8176" s="2">
        <v>2.82835843E8</v>
      </c>
      <c r="I8176" s="2">
        <v>2.82836838E8</v>
      </c>
      <c r="J8176" s="2" t="s">
        <v>38342</v>
      </c>
      <c r="K8176" s="2">
        <v>2.82835843E8</v>
      </c>
      <c r="L8176" s="2">
        <v>2.82836838E8</v>
      </c>
      <c r="M8176" s="2">
        <v>0.427241666490976</v>
      </c>
      <c r="N8176" s="2" t="s">
        <v>36</v>
      </c>
      <c r="O8176" s="2" t="s">
        <v>38343</v>
      </c>
      <c r="P8176" s="2" t="str">
        <f t="shared" si="1"/>
        <v>MU_1</v>
      </c>
      <c r="Q8176" s="2" t="s">
        <v>38372</v>
      </c>
      <c r="R8176" s="2" t="s">
        <v>38373</v>
      </c>
    </row>
    <row r="8177" ht="15.75" customHeight="1">
      <c r="A8177" s="2" t="s">
        <v>38331</v>
      </c>
      <c r="B8177" s="2" t="s">
        <v>38332</v>
      </c>
      <c r="C8177" s="2" t="s">
        <v>38333</v>
      </c>
      <c r="D8177" s="2" t="s">
        <v>21</v>
      </c>
      <c r="E8177" s="2" t="s">
        <v>38374</v>
      </c>
      <c r="F8177" s="2" t="s">
        <v>38375</v>
      </c>
      <c r="G8177" s="2" t="s">
        <v>38342</v>
      </c>
      <c r="H8177" s="2">
        <v>2.82847377E8</v>
      </c>
      <c r="I8177" s="2">
        <v>2.82848327E8</v>
      </c>
      <c r="J8177" s="2" t="s">
        <v>38342</v>
      </c>
      <c r="K8177" s="2">
        <v>2.82847377E8</v>
      </c>
      <c r="L8177" s="2">
        <v>2.82848327E8</v>
      </c>
      <c r="M8177" s="2">
        <v>0.427259089337136</v>
      </c>
      <c r="N8177" s="2" t="s">
        <v>36</v>
      </c>
      <c r="O8177" s="2" t="s">
        <v>38343</v>
      </c>
      <c r="P8177" s="2" t="str">
        <f t="shared" si="1"/>
        <v>MU_1</v>
      </c>
      <c r="Q8177" s="2" t="s">
        <v>38376</v>
      </c>
      <c r="R8177" s="2" t="s">
        <v>38377</v>
      </c>
    </row>
    <row r="8178" ht="15.75" customHeight="1">
      <c r="A8178" s="2" t="s">
        <v>38331</v>
      </c>
      <c r="B8178" s="2" t="s">
        <v>38332</v>
      </c>
      <c r="C8178" s="2" t="s">
        <v>38333</v>
      </c>
      <c r="D8178" s="2" t="s">
        <v>21</v>
      </c>
      <c r="E8178" s="2" t="s">
        <v>38378</v>
      </c>
      <c r="F8178" s="2" t="s">
        <v>38379</v>
      </c>
      <c r="G8178" s="2" t="s">
        <v>38342</v>
      </c>
      <c r="H8178" s="2">
        <v>2.82917715E8</v>
      </c>
      <c r="I8178" s="2">
        <v>2.82918686E8</v>
      </c>
      <c r="J8178" s="2" t="s">
        <v>38342</v>
      </c>
      <c r="K8178" s="2">
        <v>2.82917715E8</v>
      </c>
      <c r="L8178" s="2">
        <v>2.82918686E8</v>
      </c>
      <c r="M8178" s="2">
        <v>0.427365339393773</v>
      </c>
      <c r="N8178" s="2" t="s">
        <v>36</v>
      </c>
      <c r="O8178" s="2" t="s">
        <v>38343</v>
      </c>
      <c r="P8178" s="2" t="str">
        <f t="shared" si="1"/>
        <v>MU_1</v>
      </c>
      <c r="Q8178" s="2" t="s">
        <v>38380</v>
      </c>
      <c r="R8178" s="2" t="s">
        <v>38381</v>
      </c>
    </row>
    <row r="8179" ht="15.75" customHeight="1">
      <c r="A8179" s="2" t="s">
        <v>38331</v>
      </c>
      <c r="B8179" s="2" t="s">
        <v>38332</v>
      </c>
      <c r="C8179" s="2" t="s">
        <v>38333</v>
      </c>
      <c r="D8179" s="2" t="s">
        <v>21</v>
      </c>
      <c r="E8179" s="2" t="s">
        <v>38382</v>
      </c>
      <c r="F8179" s="2" t="s">
        <v>38383</v>
      </c>
      <c r="G8179" s="2" t="s">
        <v>38336</v>
      </c>
      <c r="H8179" s="2">
        <v>2.694506E7</v>
      </c>
      <c r="I8179" s="2">
        <v>2.6946016E7</v>
      </c>
      <c r="J8179" s="2" t="s">
        <v>38336</v>
      </c>
      <c r="K8179" s="2">
        <v>2.694506E7</v>
      </c>
      <c r="L8179" s="2">
        <v>2.6946016E7</v>
      </c>
      <c r="M8179" s="2">
        <v>0.475662297150209</v>
      </c>
      <c r="N8179" s="2" t="s">
        <v>25</v>
      </c>
      <c r="O8179" s="2" t="s">
        <v>38384</v>
      </c>
      <c r="P8179" s="2" t="str">
        <f t="shared" si="1"/>
        <v>MU_3</v>
      </c>
      <c r="Q8179" s="2" t="s">
        <v>38385</v>
      </c>
      <c r="R8179" s="2" t="s">
        <v>38386</v>
      </c>
    </row>
    <row r="8180" ht="15.75" customHeight="1">
      <c r="A8180" s="2" t="s">
        <v>38331</v>
      </c>
      <c r="B8180" s="2" t="s">
        <v>38332</v>
      </c>
      <c r="C8180" s="2" t="s">
        <v>38333</v>
      </c>
      <c r="D8180" s="2" t="s">
        <v>21</v>
      </c>
      <c r="E8180" s="2" t="s">
        <v>38387</v>
      </c>
      <c r="F8180" s="2" t="s">
        <v>38388</v>
      </c>
      <c r="G8180" s="2" t="s">
        <v>38342</v>
      </c>
      <c r="H8180" s="2">
        <v>2.82955739E8</v>
      </c>
      <c r="I8180" s="2">
        <v>2.82956701E8</v>
      </c>
      <c r="J8180" s="2" t="s">
        <v>38342</v>
      </c>
      <c r="K8180" s="2">
        <v>2.82955739E8</v>
      </c>
      <c r="L8180" s="2">
        <v>2.82956701E8</v>
      </c>
      <c r="M8180" s="2">
        <v>0.427422777082555</v>
      </c>
      <c r="N8180" s="2" t="s">
        <v>36</v>
      </c>
      <c r="O8180" s="2" t="s">
        <v>38343</v>
      </c>
      <c r="P8180" s="2" t="str">
        <f t="shared" si="1"/>
        <v>MU_1</v>
      </c>
      <c r="Q8180" s="2" t="s">
        <v>38389</v>
      </c>
      <c r="R8180" s="2" t="s">
        <v>38390</v>
      </c>
    </row>
    <row r="8181" ht="15.75" customHeight="1">
      <c r="A8181" s="2" t="s">
        <v>38331</v>
      </c>
      <c r="B8181" s="2" t="s">
        <v>38332</v>
      </c>
      <c r="C8181" s="2" t="s">
        <v>38333</v>
      </c>
      <c r="D8181" s="2" t="s">
        <v>21</v>
      </c>
      <c r="E8181" s="2" t="s">
        <v>38391</v>
      </c>
      <c r="F8181" s="2" t="s">
        <v>38392</v>
      </c>
      <c r="G8181" s="2" t="s">
        <v>38342</v>
      </c>
      <c r="H8181" s="2">
        <v>2.82988705E8</v>
      </c>
      <c r="I8181" s="2">
        <v>2.82989682E8</v>
      </c>
      <c r="J8181" s="2" t="s">
        <v>38342</v>
      </c>
      <c r="K8181" s="2">
        <v>2.82988705E8</v>
      </c>
      <c r="L8181" s="2">
        <v>2.82989682E8</v>
      </c>
      <c r="M8181" s="2">
        <v>0.427472574338193</v>
      </c>
      <c r="N8181" s="2" t="s">
        <v>36</v>
      </c>
      <c r="O8181" s="2" t="s">
        <v>38343</v>
      </c>
      <c r="P8181" s="2" t="str">
        <f t="shared" si="1"/>
        <v>MU_1</v>
      </c>
      <c r="Q8181" s="2" t="s">
        <v>38393</v>
      </c>
      <c r="R8181" s="2" t="s">
        <v>38394</v>
      </c>
    </row>
    <row r="8182" ht="15.75" customHeight="1">
      <c r="A8182" s="2" t="s">
        <v>38331</v>
      </c>
      <c r="B8182" s="2" t="s">
        <v>38332</v>
      </c>
      <c r="C8182" s="2" t="s">
        <v>38333</v>
      </c>
      <c r="D8182" s="2" t="s">
        <v>21</v>
      </c>
      <c r="E8182" s="2" t="s">
        <v>38395</v>
      </c>
      <c r="F8182" s="2" t="s">
        <v>38396</v>
      </c>
      <c r="G8182" s="2" t="s">
        <v>38342</v>
      </c>
      <c r="H8182" s="2">
        <v>2.8289751E8</v>
      </c>
      <c r="I8182" s="2">
        <v>2.82898532E8</v>
      </c>
      <c r="J8182" s="2" t="s">
        <v>38342</v>
      </c>
      <c r="K8182" s="2">
        <v>2.8289751E8</v>
      </c>
      <c r="L8182" s="2">
        <v>2.82898532E8</v>
      </c>
      <c r="M8182" s="2">
        <v>0.427334818446428</v>
      </c>
      <c r="N8182" s="2" t="s">
        <v>36</v>
      </c>
      <c r="O8182" s="2" t="s">
        <v>38343</v>
      </c>
      <c r="P8182" s="2" t="str">
        <f t="shared" si="1"/>
        <v>MU_1</v>
      </c>
      <c r="Q8182" s="2" t="s">
        <v>38397</v>
      </c>
      <c r="R8182" s="2" t="s">
        <v>38398</v>
      </c>
    </row>
    <row r="8183" ht="15.75" customHeight="1">
      <c r="A8183" s="2" t="s">
        <v>38331</v>
      </c>
      <c r="B8183" s="2" t="s">
        <v>38332</v>
      </c>
      <c r="C8183" s="2" t="s">
        <v>38333</v>
      </c>
      <c r="D8183" s="2" t="s">
        <v>21</v>
      </c>
      <c r="E8183" s="2" t="s">
        <v>38399</v>
      </c>
      <c r="F8183" s="2" t="s">
        <v>38400</v>
      </c>
      <c r="G8183" s="2" t="s">
        <v>38342</v>
      </c>
      <c r="H8183" s="2">
        <v>2.82884006E8</v>
      </c>
      <c r="I8183" s="2">
        <v>2.82885061E8</v>
      </c>
      <c r="J8183" s="2" t="s">
        <v>38342</v>
      </c>
      <c r="K8183" s="2">
        <v>2.82884006E8</v>
      </c>
      <c r="L8183" s="2">
        <v>2.82885061E8</v>
      </c>
      <c r="M8183" s="2">
        <v>0.427314419789019</v>
      </c>
      <c r="N8183" s="2" t="s">
        <v>36</v>
      </c>
      <c r="O8183" s="2" t="s">
        <v>38343</v>
      </c>
      <c r="P8183" s="2" t="str">
        <f t="shared" si="1"/>
        <v>MU_1</v>
      </c>
      <c r="Q8183" s="2" t="s">
        <v>38401</v>
      </c>
      <c r="R8183" s="2" t="s">
        <v>38402</v>
      </c>
    </row>
    <row r="8184" ht="15.75" customHeight="1">
      <c r="A8184" s="2" t="s">
        <v>38331</v>
      </c>
      <c r="B8184" s="2" t="s">
        <v>38332</v>
      </c>
      <c r="C8184" s="2" t="s">
        <v>38333</v>
      </c>
      <c r="D8184" s="2" t="s">
        <v>21</v>
      </c>
      <c r="E8184" s="2" t="s">
        <v>38403</v>
      </c>
      <c r="F8184" s="2" t="s">
        <v>38404</v>
      </c>
      <c r="G8184" s="2" t="s">
        <v>38336</v>
      </c>
      <c r="H8184" s="2">
        <v>3.3203963E7</v>
      </c>
      <c r="I8184" s="2">
        <v>3.3204889E7</v>
      </c>
      <c r="J8184" s="2" t="s">
        <v>38336</v>
      </c>
      <c r="K8184" s="2">
        <v>3.3203963E7</v>
      </c>
      <c r="L8184" s="2">
        <v>3.3204889E7</v>
      </c>
      <c r="M8184" s="2">
        <v>0.413849020374401</v>
      </c>
      <c r="N8184" s="2" t="s">
        <v>36</v>
      </c>
      <c r="O8184" s="2" t="s">
        <v>38337</v>
      </c>
      <c r="P8184" s="2" t="str">
        <f t="shared" si="1"/>
        <v>MU_4</v>
      </c>
      <c r="Q8184" s="2" t="s">
        <v>38405</v>
      </c>
      <c r="R8184" s="2" t="s">
        <v>38406</v>
      </c>
    </row>
    <row r="8185" ht="15.75" customHeight="1">
      <c r="A8185" s="2" t="s">
        <v>38331</v>
      </c>
      <c r="B8185" s="2" t="s">
        <v>38332</v>
      </c>
      <c r="C8185" s="2" t="s">
        <v>38333</v>
      </c>
      <c r="D8185" s="2" t="s">
        <v>21</v>
      </c>
      <c r="E8185" s="2" t="s">
        <v>38407</v>
      </c>
      <c r="F8185" s="2" t="s">
        <v>38408</v>
      </c>
      <c r="G8185" s="2" t="s">
        <v>38336</v>
      </c>
      <c r="H8185" s="2">
        <v>3.3300853E7</v>
      </c>
      <c r="I8185" s="2">
        <v>3.3301776E7</v>
      </c>
      <c r="J8185" s="2" t="s">
        <v>38336</v>
      </c>
      <c r="K8185" s="2">
        <v>3.3300853E7</v>
      </c>
      <c r="L8185" s="2">
        <v>3.3301776E7</v>
      </c>
      <c r="M8185" s="2">
        <v>0.41213861705851</v>
      </c>
      <c r="N8185" s="2" t="s">
        <v>36</v>
      </c>
      <c r="O8185" s="2" t="s">
        <v>38337</v>
      </c>
      <c r="P8185" s="2" t="str">
        <f t="shared" si="1"/>
        <v>MU_4</v>
      </c>
      <c r="Q8185" s="2" t="s">
        <v>38409</v>
      </c>
      <c r="R8185" s="2" t="s">
        <v>38410</v>
      </c>
    </row>
    <row r="8186" ht="15.75" customHeight="1">
      <c r="A8186" s="2" t="s">
        <v>38331</v>
      </c>
      <c r="B8186" s="2" t="s">
        <v>38332</v>
      </c>
      <c r="C8186" s="2" t="s">
        <v>38333</v>
      </c>
      <c r="D8186" s="2" t="s">
        <v>21</v>
      </c>
      <c r="E8186" s="2" t="s">
        <v>38411</v>
      </c>
      <c r="F8186" s="2" t="s">
        <v>38412</v>
      </c>
      <c r="G8186" s="2" t="s">
        <v>38336</v>
      </c>
      <c r="H8186" s="2">
        <v>3.3307703E7</v>
      </c>
      <c r="I8186" s="2">
        <v>3.3308611E7</v>
      </c>
      <c r="J8186" s="2" t="s">
        <v>38336</v>
      </c>
      <c r="K8186" s="2">
        <v>3.3307703E7</v>
      </c>
      <c r="L8186" s="2">
        <v>3.3308611E7</v>
      </c>
      <c r="M8186" s="2">
        <v>0.4120176937154</v>
      </c>
      <c r="N8186" s="2" t="s">
        <v>36</v>
      </c>
      <c r="O8186" s="2" t="s">
        <v>38337</v>
      </c>
      <c r="P8186" s="2" t="str">
        <f t="shared" si="1"/>
        <v>MU_4</v>
      </c>
      <c r="Q8186" s="2" t="s">
        <v>38413</v>
      </c>
      <c r="R8186" s="2" t="s">
        <v>38414</v>
      </c>
    </row>
    <row r="8187" ht="15.75" customHeight="1">
      <c r="A8187" s="2" t="s">
        <v>38331</v>
      </c>
      <c r="B8187" s="2" t="s">
        <v>38332</v>
      </c>
      <c r="C8187" s="2" t="s">
        <v>38333</v>
      </c>
      <c r="D8187" s="2" t="s">
        <v>21</v>
      </c>
      <c r="E8187" s="2" t="s">
        <v>38415</v>
      </c>
      <c r="F8187" s="2" t="s">
        <v>38416</v>
      </c>
      <c r="G8187" s="2" t="s">
        <v>38336</v>
      </c>
      <c r="H8187" s="2">
        <v>3.3314907E7</v>
      </c>
      <c r="I8187" s="2">
        <v>3.3315821E7</v>
      </c>
      <c r="J8187" s="2" t="s">
        <v>38336</v>
      </c>
      <c r="K8187" s="2">
        <v>3.3314907E7</v>
      </c>
      <c r="L8187" s="2">
        <v>3.3315821E7</v>
      </c>
      <c r="M8187" s="2">
        <v>0.411890521195143</v>
      </c>
      <c r="N8187" s="2" t="s">
        <v>36</v>
      </c>
      <c r="O8187" s="2" t="s">
        <v>38337</v>
      </c>
      <c r="P8187" s="2" t="str">
        <f t="shared" si="1"/>
        <v>MU_4</v>
      </c>
      <c r="Q8187" s="2" t="s">
        <v>38417</v>
      </c>
      <c r="R8187" s="2" t="s">
        <v>38418</v>
      </c>
    </row>
    <row r="8188" ht="15.75" customHeight="1">
      <c r="A8188" s="2" t="s">
        <v>38331</v>
      </c>
      <c r="B8188" s="2" t="s">
        <v>38332</v>
      </c>
      <c r="C8188" s="2" t="s">
        <v>38333</v>
      </c>
      <c r="D8188" s="2" t="s">
        <v>21</v>
      </c>
      <c r="E8188" s="2" t="s">
        <v>38419</v>
      </c>
      <c r="F8188" s="2" t="s">
        <v>38420</v>
      </c>
      <c r="G8188" s="2" t="s">
        <v>38336</v>
      </c>
      <c r="H8188" s="2">
        <v>3.331767E7</v>
      </c>
      <c r="I8188" s="2">
        <v>3.3318635E7</v>
      </c>
      <c r="J8188" s="2" t="s">
        <v>38336</v>
      </c>
      <c r="K8188" s="2">
        <v>3.331767E7</v>
      </c>
      <c r="L8188" s="2">
        <v>3.3318635E7</v>
      </c>
      <c r="M8188" s="2">
        <v>0.411841745837916</v>
      </c>
      <c r="N8188" s="2" t="s">
        <v>36</v>
      </c>
      <c r="O8188" s="2" t="s">
        <v>38337</v>
      </c>
      <c r="P8188" s="2" t="str">
        <f t="shared" si="1"/>
        <v>MU_4</v>
      </c>
      <c r="Q8188" s="2" t="s">
        <v>38421</v>
      </c>
      <c r="R8188" s="2" t="s">
        <v>38422</v>
      </c>
    </row>
    <row r="8189" ht="15.75" customHeight="1">
      <c r="A8189" s="2" t="s">
        <v>38331</v>
      </c>
      <c r="B8189" s="2" t="s">
        <v>38332</v>
      </c>
      <c r="C8189" s="2" t="s">
        <v>38333</v>
      </c>
      <c r="D8189" s="2" t="s">
        <v>21</v>
      </c>
      <c r="E8189" s="2" t="s">
        <v>38423</v>
      </c>
      <c r="F8189" s="2" t="s">
        <v>38424</v>
      </c>
      <c r="G8189" s="2" t="s">
        <v>38425</v>
      </c>
      <c r="H8189" s="2">
        <v>1.21929693E8</v>
      </c>
      <c r="I8189" s="2">
        <v>1.21930607E8</v>
      </c>
      <c r="J8189" s="2" t="s">
        <v>38425</v>
      </c>
      <c r="K8189" s="2">
        <v>1.21929693E8</v>
      </c>
      <c r="L8189" s="2">
        <v>1.21930607E8</v>
      </c>
      <c r="M8189" s="2">
        <v>0.391688473031522</v>
      </c>
      <c r="N8189" s="2" t="s">
        <v>25</v>
      </c>
      <c r="O8189" s="2" t="s">
        <v>38426</v>
      </c>
      <c r="P8189" s="2" t="str">
        <f t="shared" si="1"/>
        <v>MU_2</v>
      </c>
      <c r="Q8189" s="2" t="s">
        <v>38427</v>
      </c>
      <c r="R8189" s="2" t="s">
        <v>38428</v>
      </c>
    </row>
    <row r="8190" ht="15.75" customHeight="1">
      <c r="A8190" s="2" t="s">
        <v>38331</v>
      </c>
      <c r="B8190" s="2" t="s">
        <v>38332</v>
      </c>
      <c r="C8190" s="2" t="s">
        <v>38333</v>
      </c>
      <c r="D8190" s="2" t="s">
        <v>21</v>
      </c>
      <c r="E8190" s="2" t="s">
        <v>38429</v>
      </c>
      <c r="F8190" s="2" t="s">
        <v>38430</v>
      </c>
      <c r="G8190" s="2" t="s">
        <v>38336</v>
      </c>
      <c r="H8190" s="2">
        <v>3.290771E7</v>
      </c>
      <c r="I8190" s="2">
        <v>3.2908705E7</v>
      </c>
      <c r="J8190" s="2" t="s">
        <v>38336</v>
      </c>
      <c r="K8190" s="2">
        <v>3.290771E7</v>
      </c>
      <c r="L8190" s="2">
        <v>3.2908705E7</v>
      </c>
      <c r="M8190" s="2">
        <v>0.419078787259968</v>
      </c>
      <c r="N8190" s="2" t="s">
        <v>36</v>
      </c>
      <c r="O8190" s="2" t="s">
        <v>38337</v>
      </c>
      <c r="P8190" s="2" t="str">
        <f t="shared" si="1"/>
        <v>MU_4</v>
      </c>
      <c r="Q8190" s="2" t="s">
        <v>38431</v>
      </c>
      <c r="R8190" s="2" t="s">
        <v>38432</v>
      </c>
    </row>
    <row r="8191" ht="15.75" customHeight="1">
      <c r="A8191" s="2" t="s">
        <v>38331</v>
      </c>
      <c r="B8191" s="2" t="s">
        <v>38332</v>
      </c>
      <c r="C8191" s="2" t="s">
        <v>38333</v>
      </c>
      <c r="D8191" s="2" t="s">
        <v>21</v>
      </c>
      <c r="E8191" s="2" t="s">
        <v>38433</v>
      </c>
      <c r="F8191" s="2" t="s">
        <v>38434</v>
      </c>
      <c r="G8191" s="2" t="s">
        <v>38336</v>
      </c>
      <c r="H8191" s="2">
        <v>3.2909339E7</v>
      </c>
      <c r="I8191" s="2">
        <v>3.2910361E7</v>
      </c>
      <c r="J8191" s="2" t="s">
        <v>38336</v>
      </c>
      <c r="K8191" s="2">
        <v>3.2909339E7</v>
      </c>
      <c r="L8191" s="2">
        <v>3.2910361E7</v>
      </c>
      <c r="M8191" s="2">
        <v>0.419050030453264</v>
      </c>
      <c r="N8191" s="2" t="s">
        <v>36</v>
      </c>
      <c r="O8191" s="2" t="s">
        <v>38337</v>
      </c>
      <c r="P8191" s="2" t="str">
        <f t="shared" si="1"/>
        <v>MU_4</v>
      </c>
      <c r="Q8191" s="2" t="s">
        <v>38435</v>
      </c>
      <c r="R8191" s="2" t="s">
        <v>38436</v>
      </c>
    </row>
    <row r="8192" ht="15.75" customHeight="1">
      <c r="A8192" s="2" t="s">
        <v>38331</v>
      </c>
      <c r="B8192" s="2" t="s">
        <v>38332</v>
      </c>
      <c r="C8192" s="2" t="s">
        <v>38333</v>
      </c>
      <c r="D8192" s="2" t="s">
        <v>21</v>
      </c>
      <c r="E8192" s="2" t="s">
        <v>38437</v>
      </c>
      <c r="F8192" s="2" t="s">
        <v>38438</v>
      </c>
      <c r="G8192" s="2" t="s">
        <v>38336</v>
      </c>
      <c r="H8192" s="2">
        <v>3.2911825E7</v>
      </c>
      <c r="I8192" s="2">
        <v>3.2912844E7</v>
      </c>
      <c r="J8192" s="2" t="s">
        <v>38336</v>
      </c>
      <c r="K8192" s="2">
        <v>3.2911825E7</v>
      </c>
      <c r="L8192" s="2">
        <v>3.2912844E7</v>
      </c>
      <c r="M8192" s="2">
        <v>0.419006144988889</v>
      </c>
      <c r="N8192" s="2" t="s">
        <v>36</v>
      </c>
      <c r="O8192" s="2" t="s">
        <v>38337</v>
      </c>
      <c r="P8192" s="2" t="str">
        <f t="shared" si="1"/>
        <v>MU_4</v>
      </c>
      <c r="Q8192" s="2" t="s">
        <v>38439</v>
      </c>
      <c r="R8192" s="2" t="s">
        <v>38440</v>
      </c>
    </row>
    <row r="8193" ht="15.75" customHeight="1">
      <c r="A8193" s="2" t="s">
        <v>38331</v>
      </c>
      <c r="B8193" s="2" t="s">
        <v>38332</v>
      </c>
      <c r="C8193" s="2" t="s">
        <v>38333</v>
      </c>
      <c r="D8193" s="2" t="s">
        <v>21</v>
      </c>
      <c r="E8193" s="2" t="s">
        <v>38441</v>
      </c>
      <c r="F8193" s="2" t="s">
        <v>38442</v>
      </c>
      <c r="G8193" s="2" t="s">
        <v>38336</v>
      </c>
      <c r="H8193" s="2">
        <v>3.2902235E7</v>
      </c>
      <c r="I8193" s="2">
        <v>3.290317E7</v>
      </c>
      <c r="J8193" s="2" t="s">
        <v>38336</v>
      </c>
      <c r="K8193" s="2">
        <v>3.2902235E7</v>
      </c>
      <c r="L8193" s="2">
        <v>3.290317E7</v>
      </c>
      <c r="M8193" s="2">
        <v>0.419175437669242</v>
      </c>
      <c r="N8193" s="2" t="s">
        <v>36</v>
      </c>
      <c r="O8193" s="2" t="s">
        <v>38337</v>
      </c>
      <c r="P8193" s="2" t="str">
        <f t="shared" si="1"/>
        <v>MU_4</v>
      </c>
      <c r="Q8193" s="2" t="s">
        <v>38443</v>
      </c>
      <c r="R8193" s="2" t="s">
        <v>38444</v>
      </c>
    </row>
    <row r="8194" ht="15.75" customHeight="1">
      <c r="A8194" s="2" t="s">
        <v>38331</v>
      </c>
      <c r="B8194" s="2" t="s">
        <v>38332</v>
      </c>
      <c r="C8194" s="2" t="s">
        <v>38333</v>
      </c>
      <c r="D8194" s="2" t="s">
        <v>21</v>
      </c>
      <c r="E8194" s="2" t="s">
        <v>38445</v>
      </c>
      <c r="F8194" s="2" t="s">
        <v>38446</v>
      </c>
      <c r="G8194" s="2" t="s">
        <v>38336</v>
      </c>
      <c r="H8194" s="2">
        <v>3.3379835E7</v>
      </c>
      <c r="I8194" s="2">
        <v>3.3380842E7</v>
      </c>
      <c r="J8194" s="2" t="s">
        <v>38336</v>
      </c>
      <c r="K8194" s="2">
        <v>3.3379835E7</v>
      </c>
      <c r="L8194" s="2">
        <v>3.3380842E7</v>
      </c>
      <c r="M8194" s="2">
        <v>0.410744344432896</v>
      </c>
      <c r="N8194" s="2" t="s">
        <v>36</v>
      </c>
      <c r="O8194" s="2" t="s">
        <v>38337</v>
      </c>
      <c r="P8194" s="2" t="str">
        <f t="shared" si="1"/>
        <v>MU_4</v>
      </c>
      <c r="Q8194" s="2" t="s">
        <v>38447</v>
      </c>
      <c r="R8194" s="2" t="s">
        <v>38448</v>
      </c>
    </row>
    <row r="8195" ht="15.75" customHeight="1">
      <c r="A8195" s="2" t="s">
        <v>38331</v>
      </c>
      <c r="B8195" s="2" t="s">
        <v>38332</v>
      </c>
      <c r="C8195" s="2" t="s">
        <v>38333</v>
      </c>
      <c r="D8195" s="2" t="s">
        <v>21</v>
      </c>
      <c r="E8195" s="2" t="s">
        <v>38449</v>
      </c>
      <c r="F8195" s="2" t="s">
        <v>38450</v>
      </c>
      <c r="G8195" s="2" t="s">
        <v>38342</v>
      </c>
      <c r="H8195" s="2">
        <v>2.82655828E8</v>
      </c>
      <c r="I8195" s="2">
        <v>2.82656835E8</v>
      </c>
      <c r="J8195" s="2" t="s">
        <v>38342</v>
      </c>
      <c r="K8195" s="2">
        <v>2.82655828E8</v>
      </c>
      <c r="L8195" s="2">
        <v>2.82656835E8</v>
      </c>
      <c r="M8195" s="2">
        <v>0.426969742297148</v>
      </c>
      <c r="N8195" s="2" t="s">
        <v>36</v>
      </c>
      <c r="O8195" s="2" t="s">
        <v>38343</v>
      </c>
      <c r="P8195" s="2" t="str">
        <f t="shared" si="1"/>
        <v>MU_1</v>
      </c>
      <c r="Q8195" s="2" t="s">
        <v>38451</v>
      </c>
      <c r="R8195" s="2" t="s">
        <v>38452</v>
      </c>
    </row>
    <row r="8196" ht="15.75" customHeight="1">
      <c r="A8196" s="2" t="s">
        <v>38453</v>
      </c>
      <c r="B8196" s="2" t="s">
        <v>38454</v>
      </c>
      <c r="C8196" s="2" t="s">
        <v>7911</v>
      </c>
      <c r="D8196" s="2" t="s">
        <v>21</v>
      </c>
      <c r="E8196" s="2" t="s">
        <v>38455</v>
      </c>
      <c r="F8196" s="2" t="s">
        <v>7913</v>
      </c>
      <c r="G8196" s="2" t="s">
        <v>38456</v>
      </c>
      <c r="H8196" s="2">
        <v>4.5950823E7</v>
      </c>
      <c r="I8196" s="2">
        <v>4.5951776E7</v>
      </c>
      <c r="J8196" s="2" t="s">
        <v>38456</v>
      </c>
      <c r="K8196" s="2">
        <v>4.5950823E7</v>
      </c>
      <c r="L8196" s="2">
        <v>4.5951776E7</v>
      </c>
      <c r="M8196" s="2">
        <v>0.405995935695637</v>
      </c>
      <c r="N8196" s="2" t="s">
        <v>25</v>
      </c>
      <c r="O8196" s="2" t="s">
        <v>38457</v>
      </c>
      <c r="P8196" s="2" t="str">
        <f t="shared" si="1"/>
        <v>CP_2</v>
      </c>
      <c r="Q8196" s="2" t="s">
        <v>38458</v>
      </c>
      <c r="R8196" s="2" t="s">
        <v>38459</v>
      </c>
    </row>
    <row r="8197" ht="15.75" customHeight="1">
      <c r="A8197" s="2" t="s">
        <v>38453</v>
      </c>
      <c r="B8197" s="2" t="s">
        <v>38454</v>
      </c>
      <c r="C8197" s="2" t="s">
        <v>7911</v>
      </c>
      <c r="D8197" s="2" t="s">
        <v>21</v>
      </c>
      <c r="E8197" s="2" t="s">
        <v>38460</v>
      </c>
      <c r="F8197" s="2" t="s">
        <v>7919</v>
      </c>
      <c r="G8197" s="2" t="s">
        <v>38456</v>
      </c>
      <c r="H8197" s="2">
        <v>1.0700675E8</v>
      </c>
      <c r="I8197" s="2">
        <v>1.07007709E8</v>
      </c>
      <c r="J8197" s="2" t="s">
        <v>38456</v>
      </c>
      <c r="K8197" s="2">
        <v>1.0700675E8</v>
      </c>
      <c r="L8197" s="2">
        <v>1.07007709E8</v>
      </c>
      <c r="M8197" s="2">
        <v>0.0545478240509628</v>
      </c>
      <c r="N8197" s="2" t="s">
        <v>36</v>
      </c>
      <c r="O8197" s="2" t="s">
        <v>38461</v>
      </c>
      <c r="P8197" s="2" t="str">
        <f t="shared" si="1"/>
        <v>CP_3</v>
      </c>
      <c r="Q8197" s="2" t="s">
        <v>38462</v>
      </c>
      <c r="R8197" s="2" t="s">
        <v>38463</v>
      </c>
    </row>
    <row r="8198" ht="15.75" customHeight="1">
      <c r="A8198" s="2" t="s">
        <v>38453</v>
      </c>
      <c r="B8198" s="2" t="s">
        <v>38454</v>
      </c>
      <c r="C8198" s="2" t="s">
        <v>7911</v>
      </c>
      <c r="D8198" s="2" t="s">
        <v>21</v>
      </c>
      <c r="E8198" s="2" t="s">
        <v>38464</v>
      </c>
      <c r="F8198" s="2" t="s">
        <v>7925</v>
      </c>
      <c r="G8198" s="2" t="s">
        <v>38456</v>
      </c>
      <c r="H8198" s="2">
        <v>1.07003242E8</v>
      </c>
      <c r="I8198" s="2">
        <v>1.07004642E8</v>
      </c>
      <c r="J8198" s="2" t="s">
        <v>38456</v>
      </c>
      <c r="K8198" s="2">
        <v>1.07003242E8</v>
      </c>
      <c r="L8198" s="2">
        <v>1.07004642E8</v>
      </c>
      <c r="M8198" s="2">
        <v>0.0545788187894557</v>
      </c>
      <c r="N8198" s="2" t="s">
        <v>36</v>
      </c>
      <c r="O8198" s="2" t="s">
        <v>38461</v>
      </c>
      <c r="P8198" s="2" t="str">
        <f t="shared" si="1"/>
        <v>CP_3</v>
      </c>
      <c r="Q8198" s="2" t="s">
        <v>38465</v>
      </c>
      <c r="R8198" s="2" t="s">
        <v>38466</v>
      </c>
    </row>
    <row r="8199" ht="15.75" customHeight="1">
      <c r="A8199" s="2" t="s">
        <v>38453</v>
      </c>
      <c r="B8199" s="2" t="s">
        <v>38454</v>
      </c>
      <c r="C8199" s="2" t="s">
        <v>7911</v>
      </c>
      <c r="D8199" s="2" t="s">
        <v>21</v>
      </c>
      <c r="E8199" s="2" t="s">
        <v>38467</v>
      </c>
      <c r="F8199" s="2" t="s">
        <v>8703</v>
      </c>
      <c r="G8199" s="2" t="s">
        <v>38468</v>
      </c>
      <c r="H8199" s="2">
        <v>8.7784398E7</v>
      </c>
      <c r="I8199" s="2">
        <v>8.7785333E7</v>
      </c>
      <c r="J8199" s="2" t="s">
        <v>38468</v>
      </c>
      <c r="K8199" s="2">
        <v>8.7784398E7</v>
      </c>
      <c r="L8199" s="2">
        <v>8.7785333E7</v>
      </c>
      <c r="M8199" s="2">
        <v>0.238695784183409</v>
      </c>
      <c r="N8199" s="2" t="s">
        <v>36</v>
      </c>
      <c r="O8199" s="2" t="s">
        <v>38469</v>
      </c>
      <c r="P8199" s="2" t="str">
        <f t="shared" si="1"/>
        <v>CP_1</v>
      </c>
      <c r="Q8199" s="2" t="s">
        <v>38470</v>
      </c>
      <c r="R8199" s="2" t="s">
        <v>38471</v>
      </c>
    </row>
    <row r="8200" ht="15.75" customHeight="1">
      <c r="A8200" s="2" t="s">
        <v>38453</v>
      </c>
      <c r="B8200" s="2" t="s">
        <v>38454</v>
      </c>
      <c r="C8200" s="2" t="s">
        <v>7911</v>
      </c>
      <c r="D8200" s="2" t="s">
        <v>21</v>
      </c>
      <c r="E8200" s="2" t="s">
        <v>38472</v>
      </c>
      <c r="F8200" s="2" t="s">
        <v>8707</v>
      </c>
      <c r="G8200" s="2" t="s">
        <v>38468</v>
      </c>
      <c r="H8200" s="2">
        <v>8.7788671E7</v>
      </c>
      <c r="I8200" s="2">
        <v>8.7789606E7</v>
      </c>
      <c r="J8200" s="2" t="s">
        <v>38468</v>
      </c>
      <c r="K8200" s="2">
        <v>8.7788671E7</v>
      </c>
      <c r="L8200" s="2">
        <v>8.7789606E7</v>
      </c>
      <c r="M8200" s="2">
        <v>0.23865872688179</v>
      </c>
      <c r="N8200" s="2" t="s">
        <v>36</v>
      </c>
      <c r="O8200" s="2" t="s">
        <v>38469</v>
      </c>
      <c r="P8200" s="2" t="str">
        <f t="shared" si="1"/>
        <v>CP_1</v>
      </c>
      <c r="Q8200" s="2" t="s">
        <v>38473</v>
      </c>
      <c r="R8200" s="2" t="s">
        <v>38474</v>
      </c>
    </row>
    <row r="8201" ht="15.75" customHeight="1">
      <c r="A8201" s="2" t="s">
        <v>38475</v>
      </c>
      <c r="B8201" s="2" t="s">
        <v>38476</v>
      </c>
      <c r="C8201" s="2" t="s">
        <v>38477</v>
      </c>
      <c r="D8201" s="2" t="s">
        <v>21</v>
      </c>
      <c r="E8201" s="2" t="s">
        <v>38478</v>
      </c>
      <c r="F8201" s="2" t="s">
        <v>38479</v>
      </c>
      <c r="G8201" s="2" t="s">
        <v>38480</v>
      </c>
      <c r="H8201" s="2">
        <v>5831746.0</v>
      </c>
      <c r="I8201" s="2">
        <v>5832723.0</v>
      </c>
      <c r="J8201" s="2" t="s">
        <v>38480</v>
      </c>
      <c r="K8201" s="2">
        <v>5831746.0</v>
      </c>
      <c r="L8201" s="2">
        <v>5832723.0</v>
      </c>
      <c r="M8201" s="2">
        <v>0.178179704441625</v>
      </c>
      <c r="N8201" s="2" t="s">
        <v>25</v>
      </c>
      <c r="O8201" s="2" t="s">
        <v>38481</v>
      </c>
      <c r="P8201" s="2" t="str">
        <f t="shared" si="1"/>
        <v>SF_1</v>
      </c>
      <c r="Q8201" s="2" t="s">
        <v>38482</v>
      </c>
      <c r="R8201" s="2" t="s">
        <v>38483</v>
      </c>
    </row>
    <row r="8202" ht="15.75" customHeight="1">
      <c r="A8202" s="2" t="s">
        <v>38475</v>
      </c>
      <c r="B8202" s="2" t="s">
        <v>38476</v>
      </c>
      <c r="C8202" s="2" t="s">
        <v>38477</v>
      </c>
      <c r="D8202" s="2" t="s">
        <v>21</v>
      </c>
      <c r="E8202" s="2" t="s">
        <v>38484</v>
      </c>
      <c r="F8202" s="2" t="s">
        <v>38485</v>
      </c>
      <c r="G8202" s="2" t="s">
        <v>38486</v>
      </c>
      <c r="H8202" s="2">
        <v>2.0313502E7</v>
      </c>
      <c r="I8202" s="2">
        <v>2.0314539E7</v>
      </c>
      <c r="J8202" s="2" t="s">
        <v>38486</v>
      </c>
      <c r="K8202" s="2">
        <v>2.0313502E7</v>
      </c>
      <c r="L8202" s="2">
        <v>2.0314539E7</v>
      </c>
      <c r="M8202" s="2">
        <v>0.40684376116995</v>
      </c>
      <c r="N8202" s="2" t="s">
        <v>25</v>
      </c>
      <c r="O8202" s="2" t="s">
        <v>38487</v>
      </c>
      <c r="P8202" s="2" t="str">
        <f t="shared" si="1"/>
        <v>SF_2</v>
      </c>
      <c r="Q8202" s="2" t="s">
        <v>38488</v>
      </c>
      <c r="R8202" s="2" t="s">
        <v>38489</v>
      </c>
    </row>
    <row r="8203" ht="15.75" customHeight="1">
      <c r="A8203" s="2" t="s">
        <v>38490</v>
      </c>
      <c r="B8203" s="2" t="s">
        <v>38491</v>
      </c>
      <c r="C8203" s="2" t="s">
        <v>38492</v>
      </c>
      <c r="D8203" s="2" t="s">
        <v>21</v>
      </c>
      <c r="E8203" s="2" t="s">
        <v>38493</v>
      </c>
      <c r="F8203" s="2" t="s">
        <v>38494</v>
      </c>
      <c r="G8203" s="2" t="s">
        <v>38495</v>
      </c>
      <c r="H8203" s="2">
        <v>3.4618988E7</v>
      </c>
      <c r="I8203" s="2">
        <v>3.4619965E7</v>
      </c>
      <c r="J8203" s="2" t="s">
        <v>38495</v>
      </c>
      <c r="K8203" s="2">
        <v>3.4618988E7</v>
      </c>
      <c r="L8203" s="2">
        <v>3.4619965E7</v>
      </c>
      <c r="M8203" s="2">
        <v>0.396233292509</v>
      </c>
      <c r="N8203" s="2" t="s">
        <v>25</v>
      </c>
      <c r="O8203" s="2" t="s">
        <v>38496</v>
      </c>
      <c r="P8203" s="2" t="str">
        <f t="shared" si="1"/>
        <v>SO_1</v>
      </c>
      <c r="Q8203" s="2" t="s">
        <v>38497</v>
      </c>
      <c r="R8203" s="2" t="s">
        <v>38498</v>
      </c>
    </row>
    <row r="8204" ht="15.75" customHeight="1">
      <c r="A8204" s="2" t="s">
        <v>38490</v>
      </c>
      <c r="B8204" s="2" t="s">
        <v>38491</v>
      </c>
      <c r="C8204" s="2" t="s">
        <v>38492</v>
      </c>
      <c r="D8204" s="2" t="s">
        <v>21</v>
      </c>
      <c r="E8204" s="2" t="s">
        <v>38499</v>
      </c>
      <c r="F8204" s="2" t="s">
        <v>38500</v>
      </c>
      <c r="G8204" s="2" t="s">
        <v>38501</v>
      </c>
      <c r="H8204" s="2">
        <v>1.5833387E7</v>
      </c>
      <c r="I8204" s="2">
        <v>1.5834262E7</v>
      </c>
      <c r="J8204" s="2" t="s">
        <v>38501</v>
      </c>
      <c r="K8204" s="2">
        <v>1.5833387E7</v>
      </c>
      <c r="L8204" s="2">
        <v>1.5834262E7</v>
      </c>
      <c r="M8204" s="2">
        <v>0.264293681342055</v>
      </c>
      <c r="N8204" s="2" t="s">
        <v>36</v>
      </c>
      <c r="O8204" s="2" t="s">
        <v>38502</v>
      </c>
      <c r="P8204" s="2" t="str">
        <f t="shared" si="1"/>
        <v>SO_2</v>
      </c>
      <c r="Q8204" s="2" t="s">
        <v>38503</v>
      </c>
      <c r="R8204" s="2" t="s">
        <v>38504</v>
      </c>
    </row>
    <row r="8205" ht="15.75" customHeight="1">
      <c r="A8205" s="2" t="s">
        <v>38490</v>
      </c>
      <c r="B8205" s="2" t="s">
        <v>38491</v>
      </c>
      <c r="C8205" s="2" t="s">
        <v>38492</v>
      </c>
      <c r="D8205" s="2" t="s">
        <v>21</v>
      </c>
      <c r="E8205" s="2" t="s">
        <v>38505</v>
      </c>
      <c r="F8205" s="2" t="s">
        <v>38506</v>
      </c>
      <c r="G8205" s="2" t="s">
        <v>38501</v>
      </c>
      <c r="H8205" s="2">
        <v>1.5823254E7</v>
      </c>
      <c r="I8205" s="2">
        <v>1.5824198E7</v>
      </c>
      <c r="J8205" s="2" t="s">
        <v>38501</v>
      </c>
      <c r="K8205" s="2">
        <v>1.5823254E7</v>
      </c>
      <c r="L8205" s="2">
        <v>1.5824198E7</v>
      </c>
      <c r="M8205" s="2">
        <v>0.264124539523375</v>
      </c>
      <c r="N8205" s="2" t="s">
        <v>36</v>
      </c>
      <c r="O8205" s="2" t="s">
        <v>38502</v>
      </c>
      <c r="P8205" s="2" t="str">
        <f t="shared" si="1"/>
        <v>SO_2</v>
      </c>
      <c r="Q8205" s="2" t="s">
        <v>38507</v>
      </c>
      <c r="R8205" s="2" t="s">
        <v>38508</v>
      </c>
    </row>
    <row r="8206" ht="15.75" customHeight="1">
      <c r="A8206" s="2" t="s">
        <v>38490</v>
      </c>
      <c r="B8206" s="2" t="s">
        <v>38491</v>
      </c>
      <c r="C8206" s="2" t="s">
        <v>38492</v>
      </c>
      <c r="D8206" s="2" t="s">
        <v>21</v>
      </c>
      <c r="E8206" s="2" t="s">
        <v>38509</v>
      </c>
      <c r="F8206" s="2" t="s">
        <v>38510</v>
      </c>
      <c r="G8206" s="2" t="s">
        <v>38501</v>
      </c>
      <c r="H8206" s="2">
        <v>1.5826898E7</v>
      </c>
      <c r="I8206" s="2">
        <v>1.5827842E7</v>
      </c>
      <c r="J8206" s="2" t="s">
        <v>38501</v>
      </c>
      <c r="K8206" s="2">
        <v>1.5826898E7</v>
      </c>
      <c r="L8206" s="2">
        <v>1.5827842E7</v>
      </c>
      <c r="M8206" s="2">
        <v>0.264185365812457</v>
      </c>
      <c r="N8206" s="2" t="s">
        <v>36</v>
      </c>
      <c r="O8206" s="2" t="s">
        <v>38502</v>
      </c>
      <c r="P8206" s="2" t="str">
        <f t="shared" si="1"/>
        <v>SO_2</v>
      </c>
      <c r="Q8206" s="2" t="s">
        <v>38511</v>
      </c>
      <c r="R8206" s="2" t="s">
        <v>38512</v>
      </c>
    </row>
    <row r="8207" ht="15.75" customHeight="1">
      <c r="A8207" s="2" t="s">
        <v>38490</v>
      </c>
      <c r="B8207" s="2" t="s">
        <v>38491</v>
      </c>
      <c r="C8207" s="2" t="s">
        <v>38492</v>
      </c>
      <c r="D8207" s="2" t="s">
        <v>21</v>
      </c>
      <c r="E8207" s="2" t="s">
        <v>38513</v>
      </c>
      <c r="F8207" s="2" t="s">
        <v>38514</v>
      </c>
      <c r="G8207" s="2" t="s">
        <v>38501</v>
      </c>
      <c r="H8207" s="2">
        <v>1.5819565E7</v>
      </c>
      <c r="I8207" s="2">
        <v>1.5820485E7</v>
      </c>
      <c r="J8207" s="2" t="s">
        <v>38501</v>
      </c>
      <c r="K8207" s="2">
        <v>1.5819565E7</v>
      </c>
      <c r="L8207" s="2">
        <v>1.5820485E7</v>
      </c>
      <c r="M8207" s="2">
        <v>0.264062962086376</v>
      </c>
      <c r="N8207" s="2" t="s">
        <v>36</v>
      </c>
      <c r="O8207" s="2" t="s">
        <v>38502</v>
      </c>
      <c r="P8207" s="2" t="str">
        <f t="shared" si="1"/>
        <v>SO_2</v>
      </c>
      <c r="Q8207" s="2" t="s">
        <v>38515</v>
      </c>
      <c r="R8207" s="2" t="s">
        <v>38516</v>
      </c>
    </row>
    <row r="8208" ht="15.75" customHeight="1">
      <c r="A8208" s="2" t="s">
        <v>38517</v>
      </c>
      <c r="B8208" s="2" t="s">
        <v>38518</v>
      </c>
      <c r="C8208" s="2" t="s">
        <v>38519</v>
      </c>
      <c r="D8208" s="2" t="s">
        <v>21</v>
      </c>
      <c r="E8208" s="2" t="s">
        <v>38520</v>
      </c>
      <c r="F8208" s="2" t="s">
        <v>38521</v>
      </c>
      <c r="G8208" s="2" t="s">
        <v>38522</v>
      </c>
      <c r="H8208" s="2">
        <v>1.1461111E7</v>
      </c>
      <c r="I8208" s="2">
        <v>1.1462088E7</v>
      </c>
      <c r="J8208" s="2" t="s">
        <v>38522</v>
      </c>
      <c r="K8208" s="2">
        <v>1.1461111E7</v>
      </c>
      <c r="L8208" s="2">
        <v>1.1462088E7</v>
      </c>
      <c r="M8208" s="2">
        <v>0.298538532457031</v>
      </c>
      <c r="N8208" s="2" t="s">
        <v>25</v>
      </c>
      <c r="O8208" s="2" t="s">
        <v>38523</v>
      </c>
      <c r="P8208" s="2" t="str">
        <f t="shared" si="1"/>
        <v>MM_1</v>
      </c>
      <c r="Q8208" s="2" t="s">
        <v>38524</v>
      </c>
      <c r="R8208" s="2" t="s">
        <v>38525</v>
      </c>
    </row>
    <row r="8209" ht="15.75" customHeight="1">
      <c r="A8209" s="2" t="s">
        <v>38517</v>
      </c>
      <c r="B8209" s="2" t="s">
        <v>38518</v>
      </c>
      <c r="C8209" s="2" t="s">
        <v>38519</v>
      </c>
      <c r="D8209" s="2" t="s">
        <v>21</v>
      </c>
      <c r="E8209" s="2" t="s">
        <v>38526</v>
      </c>
      <c r="F8209" s="2" t="s">
        <v>38527</v>
      </c>
      <c r="G8209" s="2" t="s">
        <v>38528</v>
      </c>
      <c r="H8209" s="2">
        <v>3.2213802E7</v>
      </c>
      <c r="I8209" s="2">
        <v>3.2214791E7</v>
      </c>
      <c r="J8209" s="2" t="s">
        <v>38528</v>
      </c>
      <c r="K8209" s="2">
        <v>3.2213802E7</v>
      </c>
      <c r="L8209" s="2">
        <v>3.2214791E7</v>
      </c>
      <c r="M8209" s="2">
        <v>0.0502815814197213</v>
      </c>
      <c r="N8209" s="2" t="s">
        <v>36</v>
      </c>
      <c r="O8209" s="2" t="s">
        <v>38529</v>
      </c>
      <c r="P8209" s="2" t="str">
        <f t="shared" si="1"/>
        <v>MM_2</v>
      </c>
      <c r="Q8209" s="2" t="s">
        <v>38530</v>
      </c>
      <c r="R8209" s="2" t="s">
        <v>38531</v>
      </c>
    </row>
    <row r="8210" ht="15.75" customHeight="1">
      <c r="A8210" s="2" t="s">
        <v>38517</v>
      </c>
      <c r="B8210" s="2" t="s">
        <v>38518</v>
      </c>
      <c r="C8210" s="2" t="s">
        <v>38519</v>
      </c>
      <c r="D8210" s="2" t="s">
        <v>21</v>
      </c>
      <c r="E8210" s="2" t="s">
        <v>38532</v>
      </c>
      <c r="F8210" s="2" t="s">
        <v>38533</v>
      </c>
      <c r="G8210" s="2" t="s">
        <v>38528</v>
      </c>
      <c r="H8210" s="2">
        <v>3.2223832E7</v>
      </c>
      <c r="I8210" s="2">
        <v>3.2224881E7</v>
      </c>
      <c r="J8210" s="2" t="s">
        <v>38528</v>
      </c>
      <c r="K8210" s="2">
        <v>3.2223832E7</v>
      </c>
      <c r="L8210" s="2">
        <v>3.2224881E7</v>
      </c>
      <c r="M8210" s="2">
        <v>0.0499858797283046</v>
      </c>
      <c r="N8210" s="2" t="s">
        <v>36</v>
      </c>
      <c r="O8210" s="2" t="s">
        <v>38529</v>
      </c>
      <c r="P8210" s="2" t="str">
        <f t="shared" si="1"/>
        <v>MM_2</v>
      </c>
      <c r="Q8210" s="2" t="s">
        <v>38534</v>
      </c>
      <c r="R8210" s="2" t="s">
        <v>38535</v>
      </c>
    </row>
    <row r="8211" ht="15.75" customHeight="1">
      <c r="A8211" s="2" t="s">
        <v>38536</v>
      </c>
      <c r="B8211" s="2" t="s">
        <v>38537</v>
      </c>
      <c r="C8211" s="2" t="s">
        <v>38538</v>
      </c>
      <c r="D8211" s="2" t="s">
        <v>21</v>
      </c>
      <c r="E8211" s="2" t="s">
        <v>38539</v>
      </c>
      <c r="F8211" s="2" t="s">
        <v>38540</v>
      </c>
      <c r="G8211" s="2" t="s">
        <v>38541</v>
      </c>
      <c r="H8211" s="2">
        <v>2.6422855E7</v>
      </c>
      <c r="I8211" s="2">
        <v>2.6423808E7</v>
      </c>
      <c r="J8211" s="2" t="s">
        <v>38541</v>
      </c>
      <c r="K8211" s="2">
        <v>2.6422855E7</v>
      </c>
      <c r="L8211" s="2">
        <v>2.6423808E7</v>
      </c>
      <c r="M8211" s="2">
        <v>0.139686247325851</v>
      </c>
      <c r="N8211" s="2" t="s">
        <v>25</v>
      </c>
      <c r="O8211" s="2" t="s">
        <v>38542</v>
      </c>
      <c r="P8211" s="2" t="str">
        <f t="shared" si="1"/>
        <v>GM_1</v>
      </c>
      <c r="Q8211" s="2" t="s">
        <v>38543</v>
      </c>
      <c r="R8211" s="2" t="s">
        <v>38544</v>
      </c>
    </row>
    <row r="8212" ht="15.75" customHeight="1">
      <c r="A8212" s="2" t="s">
        <v>38536</v>
      </c>
      <c r="B8212" s="2" t="s">
        <v>38537</v>
      </c>
      <c r="C8212" s="2" t="s">
        <v>38538</v>
      </c>
      <c r="D8212" s="2" t="s">
        <v>21</v>
      </c>
      <c r="E8212" s="2" t="s">
        <v>38545</v>
      </c>
      <c r="F8212" s="2" t="s">
        <v>38546</v>
      </c>
      <c r="G8212" s="2" t="s">
        <v>38547</v>
      </c>
      <c r="H8212" s="2">
        <v>1.2112827E7</v>
      </c>
      <c r="I8212" s="2">
        <v>1.211381E7</v>
      </c>
      <c r="J8212" s="2" t="s">
        <v>38547</v>
      </c>
      <c r="K8212" s="2">
        <v>1.2112827E7</v>
      </c>
      <c r="L8212" s="2">
        <v>1.211381E7</v>
      </c>
      <c r="M8212" s="2">
        <v>0.487566631804329</v>
      </c>
      <c r="N8212" s="2" t="s">
        <v>25</v>
      </c>
      <c r="O8212" s="2" t="s">
        <v>38548</v>
      </c>
      <c r="P8212" s="2" t="str">
        <f t="shared" si="1"/>
        <v>GM_2</v>
      </c>
      <c r="Q8212" s="2" t="s">
        <v>38549</v>
      </c>
      <c r="R8212" s="2" t="s">
        <v>38550</v>
      </c>
    </row>
    <row r="8213" ht="15.75" customHeight="1">
      <c r="A8213" s="2" t="s">
        <v>38551</v>
      </c>
      <c r="B8213" s="2" t="s">
        <v>38552</v>
      </c>
      <c r="C8213" s="2" t="s">
        <v>38553</v>
      </c>
      <c r="D8213" s="2" t="s">
        <v>21</v>
      </c>
      <c r="E8213" s="2" t="s">
        <v>38554</v>
      </c>
      <c r="F8213" s="2" t="s">
        <v>38555</v>
      </c>
      <c r="G8213" s="2" t="s">
        <v>38556</v>
      </c>
      <c r="H8213" s="2">
        <v>5.3198809E7</v>
      </c>
      <c r="I8213" s="2">
        <v>5.319981E7</v>
      </c>
      <c r="J8213" s="2" t="s">
        <v>38556</v>
      </c>
      <c r="K8213" s="2">
        <v>5.3198809E7</v>
      </c>
      <c r="L8213" s="2">
        <v>5.319981E7</v>
      </c>
      <c r="M8213" s="2">
        <v>0.157205174660623</v>
      </c>
      <c r="N8213" s="2" t="s">
        <v>36</v>
      </c>
      <c r="O8213" s="2" t="s">
        <v>38557</v>
      </c>
      <c r="P8213" s="2" t="str">
        <f t="shared" si="1"/>
        <v>CC_1</v>
      </c>
      <c r="Q8213" s="2" t="s">
        <v>38558</v>
      </c>
      <c r="R8213" s="2" t="s">
        <v>38559</v>
      </c>
    </row>
    <row r="8214" ht="15.75" customHeight="1">
      <c r="A8214" s="2" t="s">
        <v>38551</v>
      </c>
      <c r="B8214" s="2" t="s">
        <v>38552</v>
      </c>
      <c r="C8214" s="2" t="s">
        <v>38553</v>
      </c>
      <c r="D8214" s="2" t="s">
        <v>21</v>
      </c>
      <c r="E8214" s="2" t="s">
        <v>38560</v>
      </c>
      <c r="F8214" s="2" t="s">
        <v>38561</v>
      </c>
      <c r="G8214" s="2" t="s">
        <v>38556</v>
      </c>
      <c r="H8214" s="2">
        <v>5.3376937E7</v>
      </c>
      <c r="I8214" s="2">
        <v>5.3377926E7</v>
      </c>
      <c r="J8214" s="2" t="s">
        <v>38556</v>
      </c>
      <c r="K8214" s="2">
        <v>5.3376937E7</v>
      </c>
      <c r="L8214" s="2">
        <v>5.3377926E7</v>
      </c>
      <c r="M8214" s="2">
        <v>0.15438320628445</v>
      </c>
      <c r="N8214" s="2" t="s">
        <v>36</v>
      </c>
      <c r="O8214" s="2" t="s">
        <v>38557</v>
      </c>
      <c r="P8214" s="2" t="str">
        <f t="shared" si="1"/>
        <v>CC_1</v>
      </c>
      <c r="Q8214" s="2" t="s">
        <v>38562</v>
      </c>
      <c r="R8214" s="2" t="s">
        <v>38563</v>
      </c>
    </row>
    <row r="8215" ht="15.75" customHeight="1">
      <c r="A8215" s="2" t="s">
        <v>38551</v>
      </c>
      <c r="B8215" s="2" t="s">
        <v>38552</v>
      </c>
      <c r="C8215" s="2" t="s">
        <v>38553</v>
      </c>
      <c r="D8215" s="2" t="s">
        <v>21</v>
      </c>
      <c r="E8215" s="2" t="s">
        <v>38564</v>
      </c>
      <c r="F8215" s="2" t="s">
        <v>38565</v>
      </c>
      <c r="G8215" s="2" t="s">
        <v>38566</v>
      </c>
      <c r="H8215" s="2">
        <v>3.5644494E7</v>
      </c>
      <c r="I8215" s="2">
        <v>3.5645453E7</v>
      </c>
      <c r="J8215" s="2" t="s">
        <v>38566</v>
      </c>
      <c r="K8215" s="2">
        <v>3.5644494E7</v>
      </c>
      <c r="L8215" s="2">
        <v>3.5645453E7</v>
      </c>
      <c r="M8215" s="2">
        <v>0.11655756470685</v>
      </c>
      <c r="N8215" s="2" t="s">
        <v>36</v>
      </c>
      <c r="O8215" s="2" t="s">
        <v>38567</v>
      </c>
      <c r="P8215" s="2" t="str">
        <f t="shared" si="1"/>
        <v>CC_3</v>
      </c>
      <c r="Q8215" s="2" t="s">
        <v>38568</v>
      </c>
      <c r="R8215" s="2" t="s">
        <v>38569</v>
      </c>
    </row>
    <row r="8216" ht="15.75" customHeight="1">
      <c r="A8216" s="2" t="s">
        <v>38551</v>
      </c>
      <c r="B8216" s="2" t="s">
        <v>38552</v>
      </c>
      <c r="C8216" s="2" t="s">
        <v>38553</v>
      </c>
      <c r="D8216" s="2" t="s">
        <v>21</v>
      </c>
      <c r="E8216" s="2" t="s">
        <v>38570</v>
      </c>
      <c r="F8216" s="2" t="s">
        <v>38571</v>
      </c>
      <c r="G8216" s="2" t="s">
        <v>38566</v>
      </c>
      <c r="H8216" s="2">
        <v>3.5651499E7</v>
      </c>
      <c r="I8216" s="2">
        <v>3.5652623E7</v>
      </c>
      <c r="J8216" s="2" t="s">
        <v>38566</v>
      </c>
      <c r="K8216" s="2">
        <v>3.5651499E7</v>
      </c>
      <c r="L8216" s="2">
        <v>3.5652623E7</v>
      </c>
      <c r="M8216" s="2">
        <v>0.116383947029482</v>
      </c>
      <c r="N8216" s="2" t="s">
        <v>36</v>
      </c>
      <c r="O8216" s="2" t="s">
        <v>38567</v>
      </c>
      <c r="P8216" s="2" t="str">
        <f t="shared" si="1"/>
        <v>CC_3</v>
      </c>
      <c r="Q8216" s="2" t="s">
        <v>38572</v>
      </c>
      <c r="R8216" s="2" t="s">
        <v>38573</v>
      </c>
    </row>
    <row r="8217" ht="15.75" customHeight="1">
      <c r="A8217" s="2" t="s">
        <v>38551</v>
      </c>
      <c r="B8217" s="2" t="s">
        <v>38552</v>
      </c>
      <c r="C8217" s="2" t="s">
        <v>38553</v>
      </c>
      <c r="D8217" s="2" t="s">
        <v>21</v>
      </c>
      <c r="E8217" s="2" t="s">
        <v>38574</v>
      </c>
      <c r="F8217" s="2" t="s">
        <v>38575</v>
      </c>
      <c r="G8217" s="2" t="s">
        <v>38566</v>
      </c>
      <c r="H8217" s="2">
        <v>3.5657502E7</v>
      </c>
      <c r="I8217" s="2">
        <v>3.5658626E7</v>
      </c>
      <c r="J8217" s="2" t="s">
        <v>38566</v>
      </c>
      <c r="K8217" s="2">
        <v>3.5657502E7</v>
      </c>
      <c r="L8217" s="2">
        <v>3.5658626E7</v>
      </c>
      <c r="M8217" s="2">
        <v>0.116235163743652</v>
      </c>
      <c r="N8217" s="2" t="s">
        <v>36</v>
      </c>
      <c r="O8217" s="2" t="s">
        <v>38567</v>
      </c>
      <c r="P8217" s="2" t="str">
        <f t="shared" si="1"/>
        <v>CC_3</v>
      </c>
      <c r="Q8217" s="2" t="s">
        <v>38576</v>
      </c>
      <c r="R8217" s="2" t="s">
        <v>38577</v>
      </c>
    </row>
    <row r="8218" ht="15.75" customHeight="1">
      <c r="A8218" s="2" t="s">
        <v>38551</v>
      </c>
      <c r="B8218" s="2" t="s">
        <v>38552</v>
      </c>
      <c r="C8218" s="2" t="s">
        <v>38553</v>
      </c>
      <c r="D8218" s="2" t="s">
        <v>21</v>
      </c>
      <c r="E8218" s="2" t="s">
        <v>38578</v>
      </c>
      <c r="F8218" s="2" t="s">
        <v>38579</v>
      </c>
      <c r="G8218" s="2" t="s">
        <v>38566</v>
      </c>
      <c r="H8218" s="2">
        <v>4701776.0</v>
      </c>
      <c r="I8218" s="2">
        <v>4702783.0</v>
      </c>
      <c r="J8218" s="2" t="s">
        <v>38566</v>
      </c>
      <c r="K8218" s="2">
        <v>4701776.0</v>
      </c>
      <c r="L8218" s="2">
        <v>4702783.0</v>
      </c>
      <c r="M8218" s="2">
        <v>0.116532680745668</v>
      </c>
      <c r="N8218" s="2" t="s">
        <v>36</v>
      </c>
      <c r="O8218" s="2" t="s">
        <v>38580</v>
      </c>
      <c r="P8218" s="2" t="str">
        <f t="shared" si="1"/>
        <v>CC_2</v>
      </c>
      <c r="Q8218" s="2" t="s">
        <v>38581</v>
      </c>
      <c r="R8218" s="2" t="s">
        <v>38582</v>
      </c>
    </row>
    <row r="8219" ht="15.75" customHeight="1">
      <c r="A8219" s="2" t="s">
        <v>38551</v>
      </c>
      <c r="B8219" s="2" t="s">
        <v>38552</v>
      </c>
      <c r="C8219" s="2" t="s">
        <v>38553</v>
      </c>
      <c r="D8219" s="2" t="s">
        <v>21</v>
      </c>
      <c r="E8219" s="2" t="s">
        <v>38583</v>
      </c>
      <c r="F8219" s="2" t="s">
        <v>38584</v>
      </c>
      <c r="G8219" s="2" t="s">
        <v>38566</v>
      </c>
      <c r="H8219" s="2">
        <v>4705556.0</v>
      </c>
      <c r="I8219" s="2">
        <v>4706554.0</v>
      </c>
      <c r="J8219" s="2" t="s">
        <v>38566</v>
      </c>
      <c r="K8219" s="2">
        <v>4705556.0</v>
      </c>
      <c r="L8219" s="2">
        <v>4706554.0</v>
      </c>
      <c r="M8219" s="2">
        <v>0.116626367372428</v>
      </c>
      <c r="N8219" s="2" t="s">
        <v>36</v>
      </c>
      <c r="O8219" s="2" t="s">
        <v>38580</v>
      </c>
      <c r="P8219" s="2" t="str">
        <f t="shared" si="1"/>
        <v>CC_2</v>
      </c>
      <c r="Q8219" s="2" t="s">
        <v>38585</v>
      </c>
      <c r="R8219" s="2" t="s">
        <v>38586</v>
      </c>
    </row>
    <row r="8220" ht="15.75" customHeight="1">
      <c r="A8220" s="2" t="s">
        <v>38587</v>
      </c>
      <c r="B8220" s="2" t="s">
        <v>38588</v>
      </c>
      <c r="C8220" s="2" t="s">
        <v>38333</v>
      </c>
      <c r="D8220" s="2" t="s">
        <v>21</v>
      </c>
      <c r="E8220" s="2" t="s">
        <v>38589</v>
      </c>
      <c r="F8220" s="2" t="s">
        <v>38335</v>
      </c>
      <c r="G8220" s="2" t="s">
        <v>38590</v>
      </c>
      <c r="H8220" s="2">
        <v>1.10059228E8</v>
      </c>
      <c r="I8220" s="2">
        <v>1.10060145E8</v>
      </c>
      <c r="J8220" s="2" t="s">
        <v>38590</v>
      </c>
      <c r="K8220" s="2">
        <v>1.10059228E8</v>
      </c>
      <c r="L8220" s="2">
        <v>1.10060145E8</v>
      </c>
      <c r="M8220" s="2">
        <v>0.403720813368375</v>
      </c>
      <c r="N8220" s="2" t="s">
        <v>25</v>
      </c>
      <c r="O8220" s="2" t="s">
        <v>38591</v>
      </c>
      <c r="P8220" s="2" t="str">
        <f t="shared" si="1"/>
        <v>GS_3</v>
      </c>
      <c r="Q8220" s="2" t="s">
        <v>38592</v>
      </c>
      <c r="R8220" s="2" t="s">
        <v>38593</v>
      </c>
    </row>
    <row r="8221" ht="15.75" customHeight="1">
      <c r="A8221" s="2" t="s">
        <v>38587</v>
      </c>
      <c r="B8221" s="2" t="s">
        <v>38588</v>
      </c>
      <c r="C8221" s="2" t="s">
        <v>38333</v>
      </c>
      <c r="D8221" s="2" t="s">
        <v>21</v>
      </c>
      <c r="E8221" s="2" t="s">
        <v>38594</v>
      </c>
      <c r="F8221" s="2" t="s">
        <v>38383</v>
      </c>
      <c r="G8221" s="2" t="s">
        <v>38595</v>
      </c>
      <c r="H8221" s="2">
        <v>4.42155494E8</v>
      </c>
      <c r="I8221" s="2">
        <v>4.42156504E8</v>
      </c>
      <c r="J8221" s="2" t="s">
        <v>38595</v>
      </c>
      <c r="K8221" s="2">
        <v>4.42155494E8</v>
      </c>
      <c r="L8221" s="2">
        <v>4.42156504E8</v>
      </c>
      <c r="M8221" s="2">
        <v>0.19683877562985</v>
      </c>
      <c r="N8221" s="2" t="s">
        <v>25</v>
      </c>
      <c r="O8221" s="2" t="s">
        <v>38596</v>
      </c>
      <c r="P8221" s="2" t="str">
        <f t="shared" si="1"/>
        <v>GS_1</v>
      </c>
      <c r="Q8221" s="2" t="s">
        <v>38597</v>
      </c>
      <c r="R8221" s="2" t="s">
        <v>38598</v>
      </c>
    </row>
    <row r="8222" ht="15.75" customHeight="1">
      <c r="A8222" s="2" t="s">
        <v>38587</v>
      </c>
      <c r="B8222" s="2" t="s">
        <v>38588</v>
      </c>
      <c r="C8222" s="2" t="s">
        <v>38333</v>
      </c>
      <c r="D8222" s="2" t="s">
        <v>21</v>
      </c>
      <c r="E8222" s="2" t="s">
        <v>38599</v>
      </c>
      <c r="F8222" s="2" t="s">
        <v>38424</v>
      </c>
      <c r="G8222" s="2" t="s">
        <v>38595</v>
      </c>
      <c r="H8222" s="2">
        <v>4.48014052E8</v>
      </c>
      <c r="I8222" s="2">
        <v>4.48015044E8</v>
      </c>
      <c r="J8222" s="2" t="s">
        <v>38595</v>
      </c>
      <c r="K8222" s="2">
        <v>4.48014052E8</v>
      </c>
      <c r="L8222" s="2">
        <v>4.48015044E8</v>
      </c>
      <c r="M8222" s="2">
        <v>0.186196893576647</v>
      </c>
      <c r="N8222" s="2" t="s">
        <v>25</v>
      </c>
      <c r="O8222" s="2" t="s">
        <v>38600</v>
      </c>
      <c r="P8222" s="2" t="str">
        <f t="shared" si="1"/>
        <v>GS_2</v>
      </c>
      <c r="Q8222" s="2" t="s">
        <v>38601</v>
      </c>
      <c r="R8222" s="2" t="s">
        <v>38602</v>
      </c>
    </row>
    <row r="8223" ht="15.75" customHeight="1">
      <c r="A8223" s="2" t="s">
        <v>38603</v>
      </c>
      <c r="B8223" s="2" t="s">
        <v>38604</v>
      </c>
      <c r="C8223" s="2" t="s">
        <v>3759</v>
      </c>
      <c r="D8223" s="2" t="s">
        <v>21</v>
      </c>
      <c r="E8223" s="2" t="s">
        <v>38605</v>
      </c>
      <c r="F8223" s="2" t="s">
        <v>3761</v>
      </c>
      <c r="G8223" s="2" t="s">
        <v>38606</v>
      </c>
      <c r="H8223" s="2">
        <v>2.638921E7</v>
      </c>
      <c r="I8223" s="2">
        <v>2.6390202E7</v>
      </c>
      <c r="J8223" s="2" t="s">
        <v>38606</v>
      </c>
      <c r="K8223" s="2">
        <v>2.638921E7</v>
      </c>
      <c r="L8223" s="2">
        <v>2.6390202E7</v>
      </c>
      <c r="M8223" s="2">
        <v>0.197074662787428</v>
      </c>
      <c r="N8223" s="2" t="s">
        <v>25</v>
      </c>
      <c r="O8223" s="2" t="s">
        <v>38607</v>
      </c>
      <c r="P8223" s="2" t="str">
        <f t="shared" si="1"/>
        <v>TA_1</v>
      </c>
      <c r="Q8223" s="2" t="s">
        <v>38608</v>
      </c>
      <c r="R8223" s="2" t="s">
        <v>38609</v>
      </c>
    </row>
    <row r="8224" ht="15.75" customHeight="1">
      <c r="A8224" s="2" t="s">
        <v>38603</v>
      </c>
      <c r="B8224" s="2" t="s">
        <v>38604</v>
      </c>
      <c r="C8224" s="2" t="s">
        <v>3759</v>
      </c>
      <c r="D8224" s="2" t="s">
        <v>21</v>
      </c>
      <c r="E8224" s="2" t="s">
        <v>38610</v>
      </c>
      <c r="F8224" s="2" t="s">
        <v>3767</v>
      </c>
      <c r="G8224" s="2" t="s">
        <v>38611</v>
      </c>
      <c r="H8224" s="2">
        <v>4.1329231E7</v>
      </c>
      <c r="I8224" s="2">
        <v>4.1330166E7</v>
      </c>
      <c r="J8224" s="2" t="s">
        <v>38611</v>
      </c>
      <c r="K8224" s="2">
        <v>4.1329231E7</v>
      </c>
      <c r="L8224" s="2">
        <v>4.1330166E7</v>
      </c>
      <c r="M8224" s="2">
        <v>0.416347564185936</v>
      </c>
      <c r="N8224" s="2" t="s">
        <v>36</v>
      </c>
      <c r="O8224" s="2" t="s">
        <v>38612</v>
      </c>
      <c r="P8224" s="2" t="str">
        <f t="shared" si="1"/>
        <v>TA_2</v>
      </c>
      <c r="Q8224" s="2" t="s">
        <v>38613</v>
      </c>
      <c r="R8224" s="2" t="s">
        <v>38614</v>
      </c>
    </row>
    <row r="8225" ht="15.75" customHeight="1">
      <c r="A8225" s="2" t="s">
        <v>38603</v>
      </c>
      <c r="B8225" s="2" t="s">
        <v>38604</v>
      </c>
      <c r="C8225" s="2" t="s">
        <v>3759</v>
      </c>
      <c r="D8225" s="2" t="s">
        <v>21</v>
      </c>
      <c r="E8225" s="2" t="s">
        <v>38615</v>
      </c>
      <c r="F8225" s="2" t="s">
        <v>3773</v>
      </c>
      <c r="G8225" s="2" t="s">
        <v>38611</v>
      </c>
      <c r="H8225" s="2">
        <v>4.1350422E7</v>
      </c>
      <c r="I8225" s="2">
        <v>4.1351348E7</v>
      </c>
      <c r="J8225" s="2" t="s">
        <v>38611</v>
      </c>
      <c r="K8225" s="2">
        <v>4.1350422E7</v>
      </c>
      <c r="L8225" s="2">
        <v>4.1351348E7</v>
      </c>
      <c r="M8225" s="2">
        <v>0.416561040725886</v>
      </c>
      <c r="N8225" s="2" t="s">
        <v>36</v>
      </c>
      <c r="O8225" s="2" t="s">
        <v>38612</v>
      </c>
      <c r="P8225" s="2" t="str">
        <f t="shared" si="1"/>
        <v>TA_2</v>
      </c>
      <c r="Q8225" s="2" t="s">
        <v>38616</v>
      </c>
      <c r="R8225" s="2" t="s">
        <v>38617</v>
      </c>
    </row>
    <row r="8226" ht="15.75" customHeight="1">
      <c r="A8226" s="2" t="s">
        <v>38603</v>
      </c>
      <c r="B8226" s="2" t="s">
        <v>38604</v>
      </c>
      <c r="C8226" s="2" t="s">
        <v>3759</v>
      </c>
      <c r="D8226" s="2" t="s">
        <v>21</v>
      </c>
      <c r="E8226" s="2" t="s">
        <v>38618</v>
      </c>
      <c r="F8226" s="2" t="s">
        <v>3777</v>
      </c>
      <c r="G8226" s="2" t="s">
        <v>38611</v>
      </c>
      <c r="H8226" s="2">
        <v>4.1363948E7</v>
      </c>
      <c r="I8226" s="2">
        <v>4.1364886E7</v>
      </c>
      <c r="J8226" s="2" t="s">
        <v>38611</v>
      </c>
      <c r="K8226" s="2">
        <v>4.1363948E7</v>
      </c>
      <c r="L8226" s="2">
        <v>4.1364886E7</v>
      </c>
      <c r="M8226" s="2">
        <v>0.41669730063242</v>
      </c>
      <c r="N8226" s="2" t="s">
        <v>36</v>
      </c>
      <c r="O8226" s="2" t="s">
        <v>38612</v>
      </c>
      <c r="P8226" s="2" t="str">
        <f t="shared" si="1"/>
        <v>TA_2</v>
      </c>
      <c r="Q8226" s="2" t="s">
        <v>38619</v>
      </c>
      <c r="R8226" s="2" t="s">
        <v>38620</v>
      </c>
    </row>
    <row r="8227" ht="15.75" customHeight="1">
      <c r="A8227" s="2" t="s">
        <v>38621</v>
      </c>
      <c r="B8227" s="2" t="s">
        <v>38622</v>
      </c>
      <c r="C8227" s="2" t="s">
        <v>38623</v>
      </c>
      <c r="D8227" s="2" t="s">
        <v>21</v>
      </c>
      <c r="E8227" s="2" t="s">
        <v>38624</v>
      </c>
      <c r="F8227" s="2" t="s">
        <v>38625</v>
      </c>
      <c r="G8227" s="2" t="s">
        <v>38626</v>
      </c>
      <c r="H8227" s="2">
        <v>1.92420711E8</v>
      </c>
      <c r="I8227" s="2">
        <v>1.9242161E8</v>
      </c>
      <c r="J8227" s="2" t="s">
        <v>38626</v>
      </c>
      <c r="K8227" s="2">
        <v>1.92420711E8</v>
      </c>
      <c r="L8227" s="2">
        <v>1.9242161E8</v>
      </c>
      <c r="M8227" s="2">
        <v>0.332154630988996</v>
      </c>
      <c r="N8227" s="2" t="s">
        <v>36</v>
      </c>
      <c r="O8227" s="2" t="s">
        <v>38627</v>
      </c>
      <c r="P8227" s="2" t="str">
        <f t="shared" si="1"/>
        <v>SH_5</v>
      </c>
      <c r="Q8227" s="2" t="s">
        <v>38628</v>
      </c>
      <c r="R8227" s="2" t="s">
        <v>38629</v>
      </c>
    </row>
    <row r="8228" ht="15.75" customHeight="1">
      <c r="A8228" s="2" t="s">
        <v>38621</v>
      </c>
      <c r="B8228" s="2" t="s">
        <v>38622</v>
      </c>
      <c r="C8228" s="2" t="s">
        <v>38623</v>
      </c>
      <c r="D8228" s="2" t="s">
        <v>21</v>
      </c>
      <c r="E8228" s="2" t="s">
        <v>38630</v>
      </c>
      <c r="F8228" s="2" t="s">
        <v>38631</v>
      </c>
      <c r="G8228" s="2" t="s">
        <v>38626</v>
      </c>
      <c r="H8228" s="2">
        <v>1.90671043E8</v>
      </c>
      <c r="I8228" s="2">
        <v>1.9067196E8</v>
      </c>
      <c r="J8228" s="2" t="s">
        <v>38626</v>
      </c>
      <c r="K8228" s="2">
        <v>1.90671043E8</v>
      </c>
      <c r="L8228" s="2">
        <v>1.9067196E8</v>
      </c>
      <c r="M8228" s="2">
        <v>0.338227301987009</v>
      </c>
      <c r="N8228" s="2" t="s">
        <v>36</v>
      </c>
      <c r="O8228" s="2" t="s">
        <v>38632</v>
      </c>
      <c r="P8228" s="2" t="str">
        <f t="shared" si="1"/>
        <v>SH_4</v>
      </c>
      <c r="Q8228" s="2" t="s">
        <v>38633</v>
      </c>
      <c r="R8228" s="2" t="s">
        <v>38634</v>
      </c>
    </row>
    <row r="8229" ht="15.75" customHeight="1">
      <c r="A8229" s="2" t="s">
        <v>38621</v>
      </c>
      <c r="B8229" s="2" t="s">
        <v>38622</v>
      </c>
      <c r="C8229" s="2" t="s">
        <v>38623</v>
      </c>
      <c r="D8229" s="2" t="s">
        <v>21</v>
      </c>
      <c r="E8229" s="2" t="s">
        <v>38635</v>
      </c>
      <c r="F8229" s="2" t="s">
        <v>38636</v>
      </c>
      <c r="G8229" s="2" t="s">
        <v>38626</v>
      </c>
      <c r="H8229" s="2">
        <v>1.90633989E8</v>
      </c>
      <c r="I8229" s="2">
        <v>1.90634939E8</v>
      </c>
      <c r="J8229" s="2" t="s">
        <v>38626</v>
      </c>
      <c r="K8229" s="2">
        <v>1.90633989E8</v>
      </c>
      <c r="L8229" s="2">
        <v>1.90634939E8</v>
      </c>
      <c r="M8229" s="2">
        <v>0.338355907385954</v>
      </c>
      <c r="N8229" s="2" t="s">
        <v>36</v>
      </c>
      <c r="O8229" s="2" t="s">
        <v>38632</v>
      </c>
      <c r="P8229" s="2" t="str">
        <f t="shared" si="1"/>
        <v>SH_4</v>
      </c>
      <c r="Q8229" s="2" t="s">
        <v>38637</v>
      </c>
      <c r="R8229" s="2" t="s">
        <v>38638</v>
      </c>
    </row>
    <row r="8230" ht="15.75" customHeight="1">
      <c r="A8230" s="2" t="s">
        <v>38621</v>
      </c>
      <c r="B8230" s="2" t="s">
        <v>38622</v>
      </c>
      <c r="C8230" s="2" t="s">
        <v>38623</v>
      </c>
      <c r="D8230" s="2" t="s">
        <v>21</v>
      </c>
      <c r="E8230" s="2" t="s">
        <v>38639</v>
      </c>
      <c r="F8230" s="2" t="s">
        <v>38640</v>
      </c>
      <c r="G8230" s="2" t="s">
        <v>38626</v>
      </c>
      <c r="H8230" s="2">
        <v>1.90602883E8</v>
      </c>
      <c r="I8230" s="2">
        <v>1.90603812E8</v>
      </c>
      <c r="J8230" s="2" t="s">
        <v>38626</v>
      </c>
      <c r="K8230" s="2">
        <v>1.90602883E8</v>
      </c>
      <c r="L8230" s="2">
        <v>1.90603812E8</v>
      </c>
      <c r="M8230" s="2">
        <v>0.338463868727228</v>
      </c>
      <c r="N8230" s="2" t="s">
        <v>36</v>
      </c>
      <c r="O8230" s="2" t="s">
        <v>38632</v>
      </c>
      <c r="P8230" s="2" t="str">
        <f t="shared" si="1"/>
        <v>SH_4</v>
      </c>
      <c r="Q8230" s="2" t="s">
        <v>38641</v>
      </c>
      <c r="R8230" s="2" t="s">
        <v>38642</v>
      </c>
    </row>
    <row r="8231" ht="15.75" customHeight="1">
      <c r="A8231" s="2" t="s">
        <v>38621</v>
      </c>
      <c r="B8231" s="2" t="s">
        <v>38622</v>
      </c>
      <c r="C8231" s="2" t="s">
        <v>38623</v>
      </c>
      <c r="D8231" s="2" t="s">
        <v>21</v>
      </c>
      <c r="E8231" s="2" t="s">
        <v>38643</v>
      </c>
      <c r="F8231" s="2" t="s">
        <v>38644</v>
      </c>
      <c r="G8231" s="2" t="s">
        <v>38645</v>
      </c>
      <c r="H8231" s="2">
        <v>1.51777255E8</v>
      </c>
      <c r="I8231" s="2">
        <v>1.51778193E8</v>
      </c>
      <c r="J8231" s="2" t="s">
        <v>38645</v>
      </c>
      <c r="K8231" s="2">
        <v>1.51777255E8</v>
      </c>
      <c r="L8231" s="2">
        <v>1.51778193E8</v>
      </c>
      <c r="M8231" s="2">
        <v>0.248266841032158</v>
      </c>
      <c r="N8231" s="2" t="s">
        <v>25</v>
      </c>
      <c r="O8231" s="2" t="s">
        <v>38646</v>
      </c>
      <c r="P8231" s="2" t="str">
        <f t="shared" si="1"/>
        <v>SH_2</v>
      </c>
      <c r="Q8231" s="2" t="s">
        <v>38647</v>
      </c>
      <c r="R8231" s="2" t="s">
        <v>38648</v>
      </c>
    </row>
    <row r="8232" ht="15.75" customHeight="1">
      <c r="A8232" s="2" t="s">
        <v>38621</v>
      </c>
      <c r="B8232" s="2" t="s">
        <v>38622</v>
      </c>
      <c r="C8232" s="2" t="s">
        <v>38623</v>
      </c>
      <c r="D8232" s="2" t="s">
        <v>21</v>
      </c>
      <c r="E8232" s="2" t="s">
        <v>38649</v>
      </c>
      <c r="F8232" s="2" t="s">
        <v>38650</v>
      </c>
      <c r="G8232" s="2" t="s">
        <v>38651</v>
      </c>
      <c r="H8232" s="2">
        <v>4.58548411E8</v>
      </c>
      <c r="I8232" s="2">
        <v>4.58549358E8</v>
      </c>
      <c r="J8232" s="2" t="s">
        <v>38651</v>
      </c>
      <c r="K8232" s="2">
        <v>4.58548411E8</v>
      </c>
      <c r="L8232" s="2">
        <v>4.58549358E8</v>
      </c>
      <c r="M8232" s="2">
        <v>0.0136517756973168</v>
      </c>
      <c r="N8232" s="2" t="s">
        <v>36</v>
      </c>
      <c r="O8232" s="2" t="s">
        <v>38652</v>
      </c>
      <c r="P8232" s="2" t="str">
        <f t="shared" si="1"/>
        <v>SH_3</v>
      </c>
      <c r="Q8232" s="2" t="s">
        <v>38653</v>
      </c>
      <c r="R8232" s="2" t="s">
        <v>38654</v>
      </c>
    </row>
    <row r="8233" ht="15.75" customHeight="1">
      <c r="A8233" s="2" t="s">
        <v>38621</v>
      </c>
      <c r="B8233" s="2" t="s">
        <v>38622</v>
      </c>
      <c r="C8233" s="2" t="s">
        <v>38623</v>
      </c>
      <c r="D8233" s="2" t="s">
        <v>21</v>
      </c>
      <c r="E8233" s="2" t="s">
        <v>38655</v>
      </c>
      <c r="F8233" s="2" t="s">
        <v>38656</v>
      </c>
      <c r="G8233" s="2" t="s">
        <v>38651</v>
      </c>
      <c r="H8233" s="2">
        <v>4.5856613E8</v>
      </c>
      <c r="I8233" s="2">
        <v>4.58567149E8</v>
      </c>
      <c r="J8233" s="2" t="s">
        <v>38651</v>
      </c>
      <c r="K8233" s="2">
        <v>4.5856613E8</v>
      </c>
      <c r="L8233" s="2">
        <v>4.58567149E8</v>
      </c>
      <c r="M8233" s="2">
        <v>0.0136136617190166</v>
      </c>
      <c r="N8233" s="2" t="s">
        <v>36</v>
      </c>
      <c r="O8233" s="2" t="s">
        <v>38652</v>
      </c>
      <c r="P8233" s="2" t="str">
        <f t="shared" si="1"/>
        <v>SH_3</v>
      </c>
      <c r="Q8233" s="2" t="s">
        <v>38657</v>
      </c>
      <c r="R8233" s="2" t="s">
        <v>38658</v>
      </c>
    </row>
    <row r="8234" ht="15.75" customHeight="1">
      <c r="A8234" s="2" t="s">
        <v>38621</v>
      </c>
      <c r="B8234" s="2" t="s">
        <v>38622</v>
      </c>
      <c r="C8234" s="2" t="s">
        <v>38623</v>
      </c>
      <c r="D8234" s="2" t="s">
        <v>21</v>
      </c>
      <c r="E8234" s="2" t="s">
        <v>38659</v>
      </c>
      <c r="F8234" s="2" t="s">
        <v>38660</v>
      </c>
      <c r="G8234" s="2" t="s">
        <v>38651</v>
      </c>
      <c r="H8234" s="2">
        <v>4.58460035E8</v>
      </c>
      <c r="I8234" s="2">
        <v>4.58460955E8</v>
      </c>
      <c r="J8234" s="2" t="s">
        <v>38651</v>
      </c>
      <c r="K8234" s="2">
        <v>4.58460035E8</v>
      </c>
      <c r="L8234" s="2">
        <v>4.58460955E8</v>
      </c>
      <c r="M8234" s="2">
        <v>0.0138418745147587</v>
      </c>
      <c r="N8234" s="2" t="s">
        <v>36</v>
      </c>
      <c r="O8234" s="2" t="s">
        <v>38652</v>
      </c>
      <c r="P8234" s="2" t="str">
        <f t="shared" si="1"/>
        <v>SH_3</v>
      </c>
      <c r="Q8234" s="2" t="s">
        <v>38661</v>
      </c>
      <c r="R8234" s="2" t="s">
        <v>38662</v>
      </c>
    </row>
    <row r="8235" ht="15.75" customHeight="1">
      <c r="A8235" s="2" t="s">
        <v>38621</v>
      </c>
      <c r="B8235" s="2" t="s">
        <v>38622</v>
      </c>
      <c r="C8235" s="2" t="s">
        <v>38623</v>
      </c>
      <c r="D8235" s="2" t="s">
        <v>21</v>
      </c>
      <c r="E8235" s="2" t="s">
        <v>38663</v>
      </c>
      <c r="F8235" s="2" t="s">
        <v>38664</v>
      </c>
      <c r="G8235" s="2" t="s">
        <v>38651</v>
      </c>
      <c r="H8235" s="2">
        <v>4.58465411E8</v>
      </c>
      <c r="I8235" s="2">
        <v>4.58466331E8</v>
      </c>
      <c r="J8235" s="2" t="s">
        <v>38651</v>
      </c>
      <c r="K8235" s="2">
        <v>4.58465411E8</v>
      </c>
      <c r="L8235" s="2">
        <v>4.58466331E8</v>
      </c>
      <c r="M8235" s="2">
        <v>0.0138303106145758</v>
      </c>
      <c r="N8235" s="2" t="s">
        <v>36</v>
      </c>
      <c r="O8235" s="2" t="s">
        <v>38652</v>
      </c>
      <c r="P8235" s="2" t="str">
        <f t="shared" si="1"/>
        <v>SH_3</v>
      </c>
      <c r="Q8235" s="2" t="s">
        <v>38665</v>
      </c>
      <c r="R8235" s="2" t="s">
        <v>38666</v>
      </c>
    </row>
    <row r="8236" ht="15.75" customHeight="1">
      <c r="A8236" s="2" t="s">
        <v>38621</v>
      </c>
      <c r="B8236" s="2" t="s">
        <v>38622</v>
      </c>
      <c r="C8236" s="2" t="s">
        <v>38623</v>
      </c>
      <c r="D8236" s="2" t="s">
        <v>21</v>
      </c>
      <c r="E8236" s="2" t="s">
        <v>38667</v>
      </c>
      <c r="F8236" s="2" t="s">
        <v>38668</v>
      </c>
      <c r="G8236" s="2" t="s">
        <v>38651</v>
      </c>
      <c r="H8236" s="2">
        <v>4.58479981E8</v>
      </c>
      <c r="I8236" s="2">
        <v>4.58480967E8</v>
      </c>
      <c r="J8236" s="2" t="s">
        <v>38651</v>
      </c>
      <c r="K8236" s="2">
        <v>4.58479981E8</v>
      </c>
      <c r="L8236" s="2">
        <v>4.58480967E8</v>
      </c>
      <c r="M8236" s="2">
        <v>0.013798970208016</v>
      </c>
      <c r="N8236" s="2" t="s">
        <v>36</v>
      </c>
      <c r="O8236" s="2" t="s">
        <v>38652</v>
      </c>
      <c r="P8236" s="2" t="str">
        <f t="shared" si="1"/>
        <v>SH_3</v>
      </c>
      <c r="Q8236" s="2" t="s">
        <v>38669</v>
      </c>
      <c r="R8236" s="2" t="s">
        <v>38670</v>
      </c>
    </row>
    <row r="8237" ht="15.75" customHeight="1">
      <c r="A8237" s="2" t="s">
        <v>38621</v>
      </c>
      <c r="B8237" s="2" t="s">
        <v>38622</v>
      </c>
      <c r="C8237" s="2" t="s">
        <v>38623</v>
      </c>
      <c r="D8237" s="2" t="s">
        <v>21</v>
      </c>
      <c r="E8237" s="2" t="s">
        <v>38671</v>
      </c>
      <c r="F8237" s="2" t="s">
        <v>38672</v>
      </c>
      <c r="G8237" s="2" t="s">
        <v>38651</v>
      </c>
      <c r="H8237" s="2">
        <v>4.58489498E8</v>
      </c>
      <c r="I8237" s="2">
        <v>4.58490421E8</v>
      </c>
      <c r="J8237" s="2" t="s">
        <v>38651</v>
      </c>
      <c r="K8237" s="2">
        <v>4.58489498E8</v>
      </c>
      <c r="L8237" s="2">
        <v>4.58490421E8</v>
      </c>
      <c r="M8237" s="2">
        <v>0.013778498921178</v>
      </c>
      <c r="N8237" s="2" t="s">
        <v>36</v>
      </c>
      <c r="O8237" s="2" t="s">
        <v>38652</v>
      </c>
      <c r="P8237" s="2" t="str">
        <f t="shared" si="1"/>
        <v>SH_3</v>
      </c>
      <c r="Q8237" s="2" t="s">
        <v>38673</v>
      </c>
      <c r="R8237" s="2" t="s">
        <v>38674</v>
      </c>
    </row>
    <row r="8238" ht="15.75" customHeight="1">
      <c r="A8238" s="2" t="s">
        <v>38621</v>
      </c>
      <c r="B8238" s="2" t="s">
        <v>38622</v>
      </c>
      <c r="C8238" s="2" t="s">
        <v>38623</v>
      </c>
      <c r="D8238" s="2" t="s">
        <v>21</v>
      </c>
      <c r="E8238" s="2" t="s">
        <v>38675</v>
      </c>
      <c r="F8238" s="2" t="s">
        <v>38676</v>
      </c>
      <c r="G8238" s="2" t="s">
        <v>38626</v>
      </c>
      <c r="H8238" s="2">
        <v>1.9240294E8</v>
      </c>
      <c r="I8238" s="2">
        <v>1.92403884E8</v>
      </c>
      <c r="J8238" s="2" t="s">
        <v>38626</v>
      </c>
      <c r="K8238" s="2">
        <v>1.9240294E8</v>
      </c>
      <c r="L8238" s="2">
        <v>1.92403884E8</v>
      </c>
      <c r="M8238" s="2">
        <v>0.332216309796808</v>
      </c>
      <c r="N8238" s="2" t="s">
        <v>36</v>
      </c>
      <c r="O8238" s="2" t="s">
        <v>38627</v>
      </c>
      <c r="P8238" s="2" t="str">
        <f t="shared" si="1"/>
        <v>SH_5</v>
      </c>
      <c r="Q8238" s="2" t="s">
        <v>38677</v>
      </c>
      <c r="R8238" s="2" t="s">
        <v>38678</v>
      </c>
    </row>
    <row r="8239" ht="15.75" customHeight="1">
      <c r="A8239" s="2" t="s">
        <v>38621</v>
      </c>
      <c r="B8239" s="2" t="s">
        <v>38622</v>
      </c>
      <c r="C8239" s="2" t="s">
        <v>38623</v>
      </c>
      <c r="D8239" s="2" t="s">
        <v>21</v>
      </c>
      <c r="E8239" s="2" t="s">
        <v>38679</v>
      </c>
      <c r="F8239" s="2" t="s">
        <v>38680</v>
      </c>
      <c r="G8239" s="2" t="s">
        <v>38626</v>
      </c>
      <c r="H8239" s="2">
        <v>1.92256647E8</v>
      </c>
      <c r="I8239" s="2">
        <v>1.92257558E8</v>
      </c>
      <c r="J8239" s="2" t="s">
        <v>38626</v>
      </c>
      <c r="K8239" s="2">
        <v>1.92256647E8</v>
      </c>
      <c r="L8239" s="2">
        <v>1.92257558E8</v>
      </c>
      <c r="M8239" s="2">
        <v>0.33272405712848</v>
      </c>
      <c r="N8239" s="2" t="s">
        <v>36</v>
      </c>
      <c r="O8239" s="2" t="s">
        <v>38627</v>
      </c>
      <c r="P8239" s="2" t="str">
        <f t="shared" si="1"/>
        <v>SH_5</v>
      </c>
      <c r="Q8239" s="2" t="s">
        <v>38681</v>
      </c>
      <c r="R8239" s="2" t="s">
        <v>38682</v>
      </c>
    </row>
    <row r="8240" ht="15.75" customHeight="1">
      <c r="A8240" s="2" t="s">
        <v>38621</v>
      </c>
      <c r="B8240" s="2" t="s">
        <v>38622</v>
      </c>
      <c r="C8240" s="2" t="s">
        <v>38623</v>
      </c>
      <c r="D8240" s="2" t="s">
        <v>21</v>
      </c>
      <c r="E8240" s="2" t="s">
        <v>38683</v>
      </c>
      <c r="F8240" s="2" t="s">
        <v>38684</v>
      </c>
      <c r="G8240" s="2" t="s">
        <v>38626</v>
      </c>
      <c r="H8240" s="2">
        <v>1.90661894E8</v>
      </c>
      <c r="I8240" s="2">
        <v>1.90662805E8</v>
      </c>
      <c r="J8240" s="2" t="s">
        <v>38626</v>
      </c>
      <c r="K8240" s="2">
        <v>1.90661894E8</v>
      </c>
      <c r="L8240" s="2">
        <v>1.90662805E8</v>
      </c>
      <c r="M8240" s="2">
        <v>0.338259055935164</v>
      </c>
      <c r="N8240" s="2" t="s">
        <v>36</v>
      </c>
      <c r="O8240" s="2" t="s">
        <v>38632</v>
      </c>
      <c r="P8240" s="2" t="str">
        <f t="shared" si="1"/>
        <v>SH_4</v>
      </c>
      <c r="Q8240" s="2" t="s">
        <v>38685</v>
      </c>
      <c r="R8240" s="2" t="s">
        <v>38686</v>
      </c>
    </row>
    <row r="8241" ht="15.75" customHeight="1">
      <c r="A8241" s="2" t="s">
        <v>38621</v>
      </c>
      <c r="B8241" s="2" t="s">
        <v>38622</v>
      </c>
      <c r="C8241" s="2" t="s">
        <v>38623</v>
      </c>
      <c r="D8241" s="2" t="s">
        <v>21</v>
      </c>
      <c r="E8241" s="2" t="s">
        <v>38687</v>
      </c>
      <c r="F8241" s="2" t="s">
        <v>38688</v>
      </c>
      <c r="G8241" s="2" t="s">
        <v>38626</v>
      </c>
      <c r="H8241" s="2">
        <v>1.92089313E8</v>
      </c>
      <c r="I8241" s="2">
        <v>1.92090299E8</v>
      </c>
      <c r="J8241" s="2" t="s">
        <v>38626</v>
      </c>
      <c r="K8241" s="2">
        <v>1.92089313E8</v>
      </c>
      <c r="L8241" s="2">
        <v>1.92090299E8</v>
      </c>
      <c r="M8241" s="2">
        <v>0.333304832640624</v>
      </c>
      <c r="N8241" s="2" t="s">
        <v>36</v>
      </c>
      <c r="O8241" s="2" t="s">
        <v>38627</v>
      </c>
      <c r="P8241" s="2" t="str">
        <f t="shared" si="1"/>
        <v>SH_5</v>
      </c>
      <c r="Q8241" s="2" t="s">
        <v>38689</v>
      </c>
      <c r="R8241" s="2" t="s">
        <v>38690</v>
      </c>
    </row>
    <row r="8242" ht="15.75" customHeight="1">
      <c r="A8242" s="2" t="s">
        <v>38621</v>
      </c>
      <c r="B8242" s="2" t="s">
        <v>38622</v>
      </c>
      <c r="C8242" s="2" t="s">
        <v>38623</v>
      </c>
      <c r="D8242" s="2" t="s">
        <v>21</v>
      </c>
      <c r="E8242" s="2" t="s">
        <v>38691</v>
      </c>
      <c r="F8242" s="2" t="s">
        <v>38692</v>
      </c>
      <c r="G8242" s="2" t="s">
        <v>38626</v>
      </c>
      <c r="H8242" s="2">
        <v>1.92119358E8</v>
      </c>
      <c r="I8242" s="2">
        <v>1.92120317E8</v>
      </c>
      <c r="J8242" s="2" t="s">
        <v>38626</v>
      </c>
      <c r="K8242" s="2">
        <v>1.92119358E8</v>
      </c>
      <c r="L8242" s="2">
        <v>1.92120317E8</v>
      </c>
      <c r="M8242" s="2">
        <v>0.333200553771641</v>
      </c>
      <c r="N8242" s="2" t="s">
        <v>36</v>
      </c>
      <c r="O8242" s="2" t="s">
        <v>38627</v>
      </c>
      <c r="P8242" s="2" t="str">
        <f t="shared" si="1"/>
        <v>SH_5</v>
      </c>
      <c r="Q8242" s="2" t="s">
        <v>38693</v>
      </c>
      <c r="R8242" s="2" t="s">
        <v>38694</v>
      </c>
    </row>
    <row r="8243" ht="15.75" customHeight="1">
      <c r="A8243" s="2" t="s">
        <v>38621</v>
      </c>
      <c r="B8243" s="2" t="s">
        <v>38622</v>
      </c>
      <c r="C8243" s="2" t="s">
        <v>38623</v>
      </c>
      <c r="D8243" s="2" t="s">
        <v>21</v>
      </c>
      <c r="E8243" s="2" t="s">
        <v>38695</v>
      </c>
      <c r="F8243" s="2" t="s">
        <v>38696</v>
      </c>
      <c r="G8243" s="2" t="s">
        <v>38697</v>
      </c>
      <c r="H8243" s="2">
        <v>3.97315443E8</v>
      </c>
      <c r="I8243" s="2">
        <v>3.97316378E8</v>
      </c>
      <c r="J8243" s="2" t="s">
        <v>38697</v>
      </c>
      <c r="K8243" s="2">
        <v>3.97315443E8</v>
      </c>
      <c r="L8243" s="2">
        <v>3.97316378E8</v>
      </c>
      <c r="M8243" s="2">
        <v>0.44541054648194</v>
      </c>
      <c r="N8243" s="2" t="s">
        <v>25</v>
      </c>
      <c r="O8243" s="2" t="s">
        <v>38698</v>
      </c>
      <c r="P8243" s="2" t="str">
        <f t="shared" si="1"/>
        <v>SH_1</v>
      </c>
      <c r="Q8243" s="2" t="s">
        <v>38699</v>
      </c>
      <c r="R8243" s="2" t="s">
        <v>38700</v>
      </c>
    </row>
    <row r="8244" ht="15.75" customHeight="1">
      <c r="A8244" s="2" t="s">
        <v>38621</v>
      </c>
      <c r="B8244" s="2" t="s">
        <v>38622</v>
      </c>
      <c r="C8244" s="2" t="s">
        <v>38623</v>
      </c>
      <c r="D8244" s="2" t="s">
        <v>21</v>
      </c>
      <c r="E8244" s="2" t="s">
        <v>38701</v>
      </c>
      <c r="F8244" s="2" t="s">
        <v>38702</v>
      </c>
      <c r="G8244" s="2" t="s">
        <v>38626</v>
      </c>
      <c r="H8244" s="2">
        <v>2.83382091E8</v>
      </c>
      <c r="I8244" s="2">
        <v>2.83383272E8</v>
      </c>
      <c r="J8244" s="2" t="s">
        <v>38626</v>
      </c>
      <c r="K8244" s="2">
        <v>2.83382091E8</v>
      </c>
      <c r="L8244" s="2">
        <v>2.83383272E8</v>
      </c>
      <c r="M8244" s="2">
        <v>0.0164498605609827</v>
      </c>
      <c r="N8244" s="2" t="s">
        <v>25</v>
      </c>
      <c r="O8244" s="2" t="s">
        <v>38703</v>
      </c>
      <c r="P8244" s="2" t="str">
        <f t="shared" si="1"/>
        <v>SH_6</v>
      </c>
      <c r="Q8244" s="2" t="s">
        <v>38704</v>
      </c>
      <c r="R8244" s="2" t="s">
        <v>38705</v>
      </c>
    </row>
    <row r="8245" ht="15.75" customHeight="1">
      <c r="A8245" s="2" t="s">
        <v>38621</v>
      </c>
      <c r="B8245" s="2" t="s">
        <v>38622</v>
      </c>
      <c r="C8245" s="2" t="s">
        <v>38623</v>
      </c>
      <c r="D8245" s="2" t="s">
        <v>21</v>
      </c>
      <c r="E8245" s="2" t="s">
        <v>38706</v>
      </c>
      <c r="F8245" s="2" t="s">
        <v>38707</v>
      </c>
      <c r="G8245" s="2" t="s">
        <v>38626</v>
      </c>
      <c r="H8245" s="2">
        <v>1.90762178E8</v>
      </c>
      <c r="I8245" s="2">
        <v>1.9076314E8</v>
      </c>
      <c r="J8245" s="2" t="s">
        <v>38626</v>
      </c>
      <c r="K8245" s="2">
        <v>1.90762178E8</v>
      </c>
      <c r="L8245" s="2">
        <v>1.9076314E8</v>
      </c>
      <c r="M8245" s="2">
        <v>0.337910994623896</v>
      </c>
      <c r="N8245" s="2" t="s">
        <v>36</v>
      </c>
      <c r="O8245" s="2" t="s">
        <v>38632</v>
      </c>
      <c r="P8245" s="2" t="str">
        <f t="shared" si="1"/>
        <v>SH_4</v>
      </c>
      <c r="Q8245" s="2" t="s">
        <v>38708</v>
      </c>
      <c r="R8245" s="2" t="s">
        <v>38709</v>
      </c>
    </row>
    <row r="8246" ht="15.75" customHeight="1">
      <c r="A8246" s="2" t="s">
        <v>38710</v>
      </c>
      <c r="B8246" s="2" t="s">
        <v>38711</v>
      </c>
      <c r="C8246" s="2" t="s">
        <v>38712</v>
      </c>
      <c r="D8246" s="2" t="s">
        <v>21</v>
      </c>
      <c r="E8246" s="2" t="s">
        <v>38713</v>
      </c>
      <c r="F8246" s="2" t="s">
        <v>38714</v>
      </c>
      <c r="G8246" s="2" t="s">
        <v>38715</v>
      </c>
      <c r="H8246" s="2">
        <v>9.7076105E7</v>
      </c>
      <c r="I8246" s="2">
        <v>9.707707E7</v>
      </c>
      <c r="J8246" s="2" t="s">
        <v>38715</v>
      </c>
      <c r="K8246" s="2">
        <v>9.7076105E7</v>
      </c>
      <c r="L8246" s="2">
        <v>9.707707E7</v>
      </c>
      <c r="M8246" s="2">
        <v>0.107656089396298</v>
      </c>
      <c r="N8246" s="2" t="s">
        <v>36</v>
      </c>
      <c r="O8246" s="2" t="s">
        <v>38716</v>
      </c>
      <c r="P8246" s="2" t="str">
        <f t="shared" si="1"/>
        <v>LL_3</v>
      </c>
      <c r="Q8246" s="2" t="s">
        <v>38717</v>
      </c>
      <c r="R8246" s="2" t="s">
        <v>38718</v>
      </c>
    </row>
    <row r="8247" ht="15.75" customHeight="1">
      <c r="A8247" s="2" t="s">
        <v>38710</v>
      </c>
      <c r="B8247" s="2" t="s">
        <v>38711</v>
      </c>
      <c r="C8247" s="2" t="s">
        <v>38712</v>
      </c>
      <c r="D8247" s="2" t="s">
        <v>21</v>
      </c>
      <c r="E8247" s="2" t="s">
        <v>38719</v>
      </c>
      <c r="F8247" s="2" t="s">
        <v>38720</v>
      </c>
      <c r="G8247" s="2" t="s">
        <v>38721</v>
      </c>
      <c r="H8247" s="2">
        <v>8.9635887E7</v>
      </c>
      <c r="I8247" s="2">
        <v>8.9636822E7</v>
      </c>
      <c r="J8247" s="2" t="s">
        <v>38721</v>
      </c>
      <c r="K8247" s="2">
        <v>8.9635887E7</v>
      </c>
      <c r="L8247" s="2">
        <v>8.9636822E7</v>
      </c>
      <c r="M8247" s="2">
        <v>0.380734953493645</v>
      </c>
      <c r="N8247" s="2" t="s">
        <v>36</v>
      </c>
      <c r="O8247" s="2" t="s">
        <v>38722</v>
      </c>
      <c r="P8247" s="2" t="str">
        <f t="shared" si="1"/>
        <v>LL_1</v>
      </c>
      <c r="Q8247" s="2" t="s">
        <v>38723</v>
      </c>
      <c r="R8247" s="2" t="s">
        <v>38724</v>
      </c>
    </row>
    <row r="8248" ht="15.75" customHeight="1">
      <c r="A8248" s="2" t="s">
        <v>38710</v>
      </c>
      <c r="B8248" s="2" t="s">
        <v>38711</v>
      </c>
      <c r="C8248" s="2" t="s">
        <v>38712</v>
      </c>
      <c r="D8248" s="2" t="s">
        <v>21</v>
      </c>
      <c r="E8248" s="2" t="s">
        <v>38725</v>
      </c>
      <c r="F8248" s="2" t="s">
        <v>38726</v>
      </c>
      <c r="G8248" s="2" t="s">
        <v>38721</v>
      </c>
      <c r="H8248" s="2">
        <v>8.9701601E7</v>
      </c>
      <c r="I8248" s="2">
        <v>8.9702524E7</v>
      </c>
      <c r="J8248" s="2" t="s">
        <v>38721</v>
      </c>
      <c r="K8248" s="2">
        <v>8.9701601E7</v>
      </c>
      <c r="L8248" s="2">
        <v>8.9702524E7</v>
      </c>
      <c r="M8248" s="2">
        <v>0.380280956945743</v>
      </c>
      <c r="N8248" s="2" t="s">
        <v>36</v>
      </c>
      <c r="O8248" s="2" t="s">
        <v>38722</v>
      </c>
      <c r="P8248" s="2" t="str">
        <f t="shared" si="1"/>
        <v>LL_1</v>
      </c>
      <c r="Q8248" s="2" t="s">
        <v>38727</v>
      </c>
      <c r="R8248" s="2" t="s">
        <v>38728</v>
      </c>
    </row>
    <row r="8249" ht="15.75" customHeight="1">
      <c r="A8249" s="2" t="s">
        <v>38710</v>
      </c>
      <c r="B8249" s="2" t="s">
        <v>38711</v>
      </c>
      <c r="C8249" s="2" t="s">
        <v>38712</v>
      </c>
      <c r="D8249" s="2" t="s">
        <v>21</v>
      </c>
      <c r="E8249" s="2" t="s">
        <v>38729</v>
      </c>
      <c r="F8249" s="2" t="s">
        <v>38730</v>
      </c>
      <c r="G8249" s="2" t="s">
        <v>38715</v>
      </c>
      <c r="H8249" s="2">
        <v>9.6068302E7</v>
      </c>
      <c r="I8249" s="2">
        <v>9.6069189E7</v>
      </c>
      <c r="J8249" s="2" t="s">
        <v>38715</v>
      </c>
      <c r="K8249" s="2">
        <v>9.6068302E7</v>
      </c>
      <c r="L8249" s="2">
        <v>9.6069189E7</v>
      </c>
      <c r="M8249" s="2">
        <v>0.116920025873129</v>
      </c>
      <c r="N8249" s="2" t="s">
        <v>36</v>
      </c>
      <c r="O8249" s="2" t="s">
        <v>38716</v>
      </c>
      <c r="P8249" s="2" t="str">
        <f t="shared" si="1"/>
        <v>LL_3</v>
      </c>
      <c r="Q8249" s="2" t="s">
        <v>38731</v>
      </c>
      <c r="R8249" s="2" t="s">
        <v>38732</v>
      </c>
    </row>
    <row r="8250" ht="15.75" customHeight="1">
      <c r="A8250" s="2" t="s">
        <v>38710</v>
      </c>
      <c r="B8250" s="2" t="s">
        <v>38711</v>
      </c>
      <c r="C8250" s="2" t="s">
        <v>38712</v>
      </c>
      <c r="D8250" s="2" t="s">
        <v>21</v>
      </c>
      <c r="E8250" s="2" t="s">
        <v>38733</v>
      </c>
      <c r="F8250" s="2" t="s">
        <v>38734</v>
      </c>
      <c r="G8250" s="2" t="s">
        <v>38715</v>
      </c>
      <c r="H8250" s="2">
        <v>4.6008023E7</v>
      </c>
      <c r="I8250" s="2">
        <v>4.6008937E7</v>
      </c>
      <c r="J8250" s="2" t="s">
        <v>38715</v>
      </c>
      <c r="K8250" s="2">
        <v>4.6008023E7</v>
      </c>
      <c r="L8250" s="2">
        <v>4.6008937E7</v>
      </c>
      <c r="M8250" s="2">
        <v>0.422915393679681</v>
      </c>
      <c r="N8250" s="2" t="s">
        <v>25</v>
      </c>
      <c r="O8250" s="2" t="s">
        <v>38735</v>
      </c>
      <c r="P8250" s="2" t="str">
        <f t="shared" si="1"/>
        <v>LL_2</v>
      </c>
      <c r="Q8250" s="2" t="s">
        <v>38736</v>
      </c>
      <c r="R8250" s="2" t="s">
        <v>38737</v>
      </c>
    </row>
    <row r="8251" ht="15.75" customHeight="1">
      <c r="A8251" s="2" t="s">
        <v>38710</v>
      </c>
      <c r="B8251" s="2" t="s">
        <v>38711</v>
      </c>
      <c r="C8251" s="2" t="s">
        <v>38712</v>
      </c>
      <c r="D8251" s="2" t="s">
        <v>21</v>
      </c>
      <c r="E8251" s="2" t="s">
        <v>38738</v>
      </c>
      <c r="F8251" s="2" t="s">
        <v>38739</v>
      </c>
      <c r="G8251" s="2" t="s">
        <v>38715</v>
      </c>
      <c r="H8251" s="2">
        <v>9.6249666E7</v>
      </c>
      <c r="I8251" s="2">
        <v>9.625067E7</v>
      </c>
      <c r="J8251" s="2" t="s">
        <v>38715</v>
      </c>
      <c r="K8251" s="2">
        <v>9.6249666E7</v>
      </c>
      <c r="L8251" s="2">
        <v>9.625067E7</v>
      </c>
      <c r="M8251" s="2">
        <v>0.115252889959479</v>
      </c>
      <c r="N8251" s="2" t="s">
        <v>36</v>
      </c>
      <c r="O8251" s="2" t="s">
        <v>38716</v>
      </c>
      <c r="P8251" s="2" t="str">
        <f t="shared" si="1"/>
        <v>LL_3</v>
      </c>
      <c r="Q8251" s="2" t="s">
        <v>38740</v>
      </c>
      <c r="R8251" s="2" t="s">
        <v>38741</v>
      </c>
    </row>
    <row r="8252" ht="15.75" customHeight="1">
      <c r="A8252" s="2" t="s">
        <v>38710</v>
      </c>
      <c r="B8252" s="2" t="s">
        <v>38711</v>
      </c>
      <c r="C8252" s="2" t="s">
        <v>38712</v>
      </c>
      <c r="D8252" s="2" t="s">
        <v>21</v>
      </c>
      <c r="E8252" s="2" t="s">
        <v>38742</v>
      </c>
      <c r="F8252" s="2" t="s">
        <v>38743</v>
      </c>
      <c r="G8252" s="2" t="s">
        <v>38715</v>
      </c>
      <c r="H8252" s="2">
        <v>9.6049307E7</v>
      </c>
      <c r="I8252" s="2">
        <v>9.6050257E7</v>
      </c>
      <c r="J8252" s="2" t="s">
        <v>38715</v>
      </c>
      <c r="K8252" s="2">
        <v>9.6049307E7</v>
      </c>
      <c r="L8252" s="2">
        <v>9.6050257E7</v>
      </c>
      <c r="M8252" s="2">
        <v>0.117094631895712</v>
      </c>
      <c r="N8252" s="2" t="s">
        <v>36</v>
      </c>
      <c r="O8252" s="2" t="s">
        <v>38716</v>
      </c>
      <c r="P8252" s="2" t="str">
        <f t="shared" si="1"/>
        <v>LL_3</v>
      </c>
      <c r="Q8252" s="2" t="s">
        <v>38744</v>
      </c>
      <c r="R8252" s="2" t="s">
        <v>38745</v>
      </c>
    </row>
    <row r="8253" ht="15.75" customHeight="1">
      <c r="A8253" s="2" t="s">
        <v>38710</v>
      </c>
      <c r="B8253" s="2" t="s">
        <v>38711</v>
      </c>
      <c r="C8253" s="2" t="s">
        <v>38712</v>
      </c>
      <c r="D8253" s="2" t="s">
        <v>21</v>
      </c>
      <c r="E8253" s="2" t="s">
        <v>38746</v>
      </c>
      <c r="F8253" s="2" t="s">
        <v>38747</v>
      </c>
      <c r="G8253" s="2" t="s">
        <v>38721</v>
      </c>
      <c r="H8253" s="2">
        <v>8.9760028E7</v>
      </c>
      <c r="I8253" s="2">
        <v>8.9761125E7</v>
      </c>
      <c r="J8253" s="2" t="s">
        <v>38721</v>
      </c>
      <c r="K8253" s="2">
        <v>8.9760028E7</v>
      </c>
      <c r="L8253" s="2">
        <v>8.9761125E7</v>
      </c>
      <c r="M8253" s="2">
        <v>0.379877303899143</v>
      </c>
      <c r="N8253" s="2" t="s">
        <v>36</v>
      </c>
      <c r="O8253" s="2" t="s">
        <v>38722</v>
      </c>
      <c r="P8253" s="2" t="str">
        <f t="shared" si="1"/>
        <v>LL_1</v>
      </c>
      <c r="Q8253" s="2" t="s">
        <v>38748</v>
      </c>
      <c r="R8253" s="2" t="s">
        <v>38749</v>
      </c>
    </row>
    <row r="8254" ht="15.75" customHeight="1">
      <c r="A8254" s="2" t="s">
        <v>38710</v>
      </c>
      <c r="B8254" s="2" t="s">
        <v>38711</v>
      </c>
      <c r="C8254" s="2" t="s">
        <v>38712</v>
      </c>
      <c r="D8254" s="2" t="s">
        <v>21</v>
      </c>
      <c r="E8254" s="2" t="s">
        <v>38750</v>
      </c>
      <c r="F8254" s="2" t="s">
        <v>38751</v>
      </c>
      <c r="G8254" s="2" t="s">
        <v>38721</v>
      </c>
      <c r="H8254" s="2">
        <v>8.9753701E7</v>
      </c>
      <c r="I8254" s="2">
        <v>8.9754759E7</v>
      </c>
      <c r="J8254" s="2" t="s">
        <v>38721</v>
      </c>
      <c r="K8254" s="2">
        <v>8.9753701E7</v>
      </c>
      <c r="L8254" s="2">
        <v>8.9754759E7</v>
      </c>
      <c r="M8254" s="2">
        <v>0.379921015074214</v>
      </c>
      <c r="N8254" s="2" t="s">
        <v>36</v>
      </c>
      <c r="O8254" s="2" t="s">
        <v>38722</v>
      </c>
      <c r="P8254" s="2" t="str">
        <f t="shared" si="1"/>
        <v>LL_1</v>
      </c>
      <c r="Q8254" s="2" t="s">
        <v>38752</v>
      </c>
      <c r="R8254" s="2" t="s">
        <v>38753</v>
      </c>
    </row>
    <row r="8255" ht="15.75" customHeight="1">
      <c r="A8255" s="2" t="s">
        <v>38710</v>
      </c>
      <c r="B8255" s="2" t="s">
        <v>38711</v>
      </c>
      <c r="C8255" s="2" t="s">
        <v>38712</v>
      </c>
      <c r="D8255" s="2" t="s">
        <v>21</v>
      </c>
      <c r="E8255" s="2" t="s">
        <v>38754</v>
      </c>
      <c r="F8255" s="2" t="s">
        <v>38755</v>
      </c>
      <c r="G8255" s="2" t="s">
        <v>38721</v>
      </c>
      <c r="H8255" s="2">
        <v>8.9750993E7</v>
      </c>
      <c r="I8255" s="2">
        <v>8.9751988E7</v>
      </c>
      <c r="J8255" s="2" t="s">
        <v>38721</v>
      </c>
      <c r="K8255" s="2">
        <v>8.9750993E7</v>
      </c>
      <c r="L8255" s="2">
        <v>8.9751988E7</v>
      </c>
      <c r="M8255" s="2">
        <v>0.379939723761125</v>
      </c>
      <c r="N8255" s="2" t="s">
        <v>36</v>
      </c>
      <c r="O8255" s="2" t="s">
        <v>38722</v>
      </c>
      <c r="P8255" s="2" t="str">
        <f t="shared" si="1"/>
        <v>LL_1</v>
      </c>
      <c r="Q8255" s="2" t="s">
        <v>38756</v>
      </c>
      <c r="R8255" s="2" t="s">
        <v>38757</v>
      </c>
    </row>
    <row r="8256" ht="15.75" customHeight="1">
      <c r="A8256" s="2" t="s">
        <v>38710</v>
      </c>
      <c r="B8256" s="2" t="s">
        <v>38711</v>
      </c>
      <c r="C8256" s="2" t="s">
        <v>38712</v>
      </c>
      <c r="D8256" s="2" t="s">
        <v>21</v>
      </c>
      <c r="E8256" s="2" t="s">
        <v>38758</v>
      </c>
      <c r="F8256" s="2" t="s">
        <v>38759</v>
      </c>
      <c r="G8256" s="2" t="s">
        <v>38721</v>
      </c>
      <c r="H8256" s="2">
        <v>8.9738197E7</v>
      </c>
      <c r="I8256" s="2">
        <v>8.9739168E7</v>
      </c>
      <c r="J8256" s="2" t="s">
        <v>38721</v>
      </c>
      <c r="K8256" s="2">
        <v>8.9738197E7</v>
      </c>
      <c r="L8256" s="2">
        <v>8.9739168E7</v>
      </c>
      <c r="M8256" s="2">
        <v>0.380028127142854</v>
      </c>
      <c r="N8256" s="2" t="s">
        <v>36</v>
      </c>
      <c r="O8256" s="2" t="s">
        <v>38722</v>
      </c>
      <c r="P8256" s="2" t="str">
        <f t="shared" si="1"/>
        <v>LL_1</v>
      </c>
      <c r="Q8256" s="2" t="s">
        <v>38760</v>
      </c>
      <c r="R8256" s="2" t="s">
        <v>38761</v>
      </c>
    </row>
    <row r="8257" ht="15.75" customHeight="1">
      <c r="A8257" s="2" t="s">
        <v>38710</v>
      </c>
      <c r="B8257" s="2" t="s">
        <v>38711</v>
      </c>
      <c r="C8257" s="2" t="s">
        <v>38712</v>
      </c>
      <c r="D8257" s="2" t="s">
        <v>21</v>
      </c>
      <c r="E8257" s="2" t="s">
        <v>38762</v>
      </c>
      <c r="F8257" s="2" t="s">
        <v>38763</v>
      </c>
      <c r="G8257" s="2" t="s">
        <v>38721</v>
      </c>
      <c r="H8257" s="2">
        <v>8.962698E7</v>
      </c>
      <c r="I8257" s="2">
        <v>8.9627951E7</v>
      </c>
      <c r="J8257" s="2" t="s">
        <v>38721</v>
      </c>
      <c r="K8257" s="2">
        <v>8.962698E7</v>
      </c>
      <c r="L8257" s="2">
        <v>8.9627951E7</v>
      </c>
      <c r="M8257" s="2">
        <v>0.380796489045463</v>
      </c>
      <c r="N8257" s="2" t="s">
        <v>36</v>
      </c>
      <c r="O8257" s="2" t="s">
        <v>38722</v>
      </c>
      <c r="P8257" s="2" t="str">
        <f t="shared" si="1"/>
        <v>LL_1</v>
      </c>
      <c r="Q8257" s="2" t="s">
        <v>38764</v>
      </c>
      <c r="R8257" s="2" t="s">
        <v>38765</v>
      </c>
    </row>
    <row r="8258" ht="15.75" customHeight="1">
      <c r="A8258" s="2" t="s">
        <v>38766</v>
      </c>
      <c r="B8258" s="2" t="s">
        <v>38767</v>
      </c>
      <c r="C8258" s="2" t="s">
        <v>3759</v>
      </c>
      <c r="D8258" s="2" t="s">
        <v>21</v>
      </c>
      <c r="E8258" s="2" t="s">
        <v>38768</v>
      </c>
      <c r="F8258" s="2" t="s">
        <v>3761</v>
      </c>
      <c r="G8258" s="2" t="s">
        <v>38769</v>
      </c>
      <c r="H8258" s="2">
        <v>1.7007455E7</v>
      </c>
      <c r="I8258" s="2">
        <v>1.7008414E7</v>
      </c>
      <c r="J8258" s="2" t="s">
        <v>38769</v>
      </c>
      <c r="K8258" s="2">
        <v>1.7007455E7</v>
      </c>
      <c r="L8258" s="2">
        <v>1.7008414E7</v>
      </c>
      <c r="M8258" s="2">
        <v>0.4914059261003</v>
      </c>
      <c r="N8258" s="2" t="s">
        <v>25</v>
      </c>
      <c r="O8258" s="2" t="s">
        <v>38770</v>
      </c>
      <c r="P8258" s="2" t="str">
        <f t="shared" si="1"/>
        <v>NB_1</v>
      </c>
      <c r="Q8258" s="2" t="s">
        <v>38771</v>
      </c>
      <c r="R8258" s="2" t="s">
        <v>38772</v>
      </c>
    </row>
    <row r="8259" ht="15.75" customHeight="1">
      <c r="A8259" s="2" t="s">
        <v>38766</v>
      </c>
      <c r="B8259" s="2" t="s">
        <v>38767</v>
      </c>
      <c r="C8259" s="2" t="s">
        <v>3759</v>
      </c>
      <c r="D8259" s="2" t="s">
        <v>21</v>
      </c>
      <c r="E8259" s="2" t="s">
        <v>38773</v>
      </c>
      <c r="F8259" s="2" t="s">
        <v>3767</v>
      </c>
      <c r="G8259" s="2" t="s">
        <v>38774</v>
      </c>
      <c r="H8259" s="2">
        <v>1.6679959E7</v>
      </c>
      <c r="I8259" s="2">
        <v>1.6680984E7</v>
      </c>
      <c r="J8259" s="2" t="s">
        <v>38774</v>
      </c>
      <c r="K8259" s="2">
        <v>1.6679959E7</v>
      </c>
      <c r="L8259" s="2">
        <v>1.6680984E7</v>
      </c>
      <c r="M8259" s="2">
        <v>0.457050788987218</v>
      </c>
      <c r="N8259" s="2" t="s">
        <v>36</v>
      </c>
      <c r="O8259" s="2" t="s">
        <v>38775</v>
      </c>
      <c r="P8259" s="2" t="str">
        <f t="shared" si="1"/>
        <v>NB_2</v>
      </c>
      <c r="Q8259" s="2" t="s">
        <v>38776</v>
      </c>
      <c r="R8259" s="2" t="s">
        <v>38777</v>
      </c>
    </row>
    <row r="8260" ht="15.75" customHeight="1">
      <c r="A8260" s="2" t="s">
        <v>38766</v>
      </c>
      <c r="B8260" s="2" t="s">
        <v>38767</v>
      </c>
      <c r="C8260" s="2" t="s">
        <v>3759</v>
      </c>
      <c r="D8260" s="2" t="s">
        <v>21</v>
      </c>
      <c r="E8260" s="2" t="s">
        <v>38778</v>
      </c>
      <c r="F8260" s="2" t="s">
        <v>3773</v>
      </c>
      <c r="G8260" s="2" t="s">
        <v>38774</v>
      </c>
      <c r="H8260" s="2">
        <v>1.6663977E7</v>
      </c>
      <c r="I8260" s="2">
        <v>1.6664951E7</v>
      </c>
      <c r="J8260" s="2" t="s">
        <v>38774</v>
      </c>
      <c r="K8260" s="2">
        <v>1.6663977E7</v>
      </c>
      <c r="L8260" s="2">
        <v>1.6664951E7</v>
      </c>
      <c r="M8260" s="2">
        <v>0.457571018940446</v>
      </c>
      <c r="N8260" s="2" t="s">
        <v>36</v>
      </c>
      <c r="O8260" s="2" t="s">
        <v>38775</v>
      </c>
      <c r="P8260" s="2" t="str">
        <f t="shared" si="1"/>
        <v>NB_2</v>
      </c>
      <c r="Q8260" s="2" t="s">
        <v>38779</v>
      </c>
      <c r="R8260" s="2" t="s">
        <v>38780</v>
      </c>
    </row>
    <row r="8261" ht="15.75" customHeight="1">
      <c r="A8261" s="2" t="s">
        <v>38766</v>
      </c>
      <c r="B8261" s="2" t="s">
        <v>38767</v>
      </c>
      <c r="C8261" s="2" t="s">
        <v>3759</v>
      </c>
      <c r="D8261" s="2" t="s">
        <v>21</v>
      </c>
      <c r="E8261" s="2" t="s">
        <v>38781</v>
      </c>
      <c r="F8261" s="2" t="s">
        <v>3777</v>
      </c>
      <c r="G8261" s="2" t="s">
        <v>38774</v>
      </c>
      <c r="H8261" s="2">
        <v>1.6670174E7</v>
      </c>
      <c r="I8261" s="2">
        <v>1.6671115E7</v>
      </c>
      <c r="J8261" s="2" t="s">
        <v>38774</v>
      </c>
      <c r="K8261" s="2">
        <v>1.6670174E7</v>
      </c>
      <c r="L8261" s="2">
        <v>1.6671115E7</v>
      </c>
      <c r="M8261" s="2">
        <v>0.457369300443377</v>
      </c>
      <c r="N8261" s="2" t="s">
        <v>36</v>
      </c>
      <c r="O8261" s="2" t="s">
        <v>38775</v>
      </c>
      <c r="P8261" s="2" t="str">
        <f t="shared" si="1"/>
        <v>NB_2</v>
      </c>
      <c r="Q8261" s="2" t="s">
        <v>38782</v>
      </c>
      <c r="R8261" s="2" t="s">
        <v>38783</v>
      </c>
    </row>
    <row r="8262" ht="15.75" customHeight="1">
      <c r="A8262" s="2" t="s">
        <v>38766</v>
      </c>
      <c r="B8262" s="2" t="s">
        <v>38767</v>
      </c>
      <c r="C8262" s="2" t="s">
        <v>3759</v>
      </c>
      <c r="D8262" s="2" t="s">
        <v>21</v>
      </c>
      <c r="E8262" s="2" t="s">
        <v>38784</v>
      </c>
      <c r="F8262" s="2" t="s">
        <v>5561</v>
      </c>
      <c r="G8262" s="2" t="s">
        <v>38774</v>
      </c>
      <c r="H8262" s="2">
        <v>1.6665808E7</v>
      </c>
      <c r="I8262" s="2">
        <v>1.66668E7</v>
      </c>
      <c r="J8262" s="2" t="s">
        <v>38774</v>
      </c>
      <c r="K8262" s="2">
        <v>1.6665808E7</v>
      </c>
      <c r="L8262" s="2">
        <v>1.66668E7</v>
      </c>
      <c r="M8262" s="2">
        <v>0.457511418074199</v>
      </c>
      <c r="N8262" s="2" t="s">
        <v>36</v>
      </c>
      <c r="O8262" s="2" t="s">
        <v>38775</v>
      </c>
      <c r="P8262" s="2" t="str">
        <f t="shared" si="1"/>
        <v>NB_2</v>
      </c>
      <c r="Q8262" s="2" t="s">
        <v>38785</v>
      </c>
      <c r="R8262" s="2" t="s">
        <v>38786</v>
      </c>
    </row>
    <row r="8263" ht="15.75" customHeight="1">
      <c r="A8263" s="2" t="s">
        <v>38766</v>
      </c>
      <c r="B8263" s="2" t="s">
        <v>38767</v>
      </c>
      <c r="C8263" s="2" t="s">
        <v>3759</v>
      </c>
      <c r="D8263" s="2" t="s">
        <v>21</v>
      </c>
      <c r="E8263" s="2" t="s">
        <v>38787</v>
      </c>
      <c r="F8263" s="2" t="s">
        <v>5567</v>
      </c>
      <c r="G8263" s="2" t="s">
        <v>38774</v>
      </c>
      <c r="H8263" s="2">
        <v>1.6673002E7</v>
      </c>
      <c r="I8263" s="2">
        <v>1.6673967E7</v>
      </c>
      <c r="J8263" s="2" t="s">
        <v>38774</v>
      </c>
      <c r="K8263" s="2">
        <v>1.6673002E7</v>
      </c>
      <c r="L8263" s="2">
        <v>1.6673967E7</v>
      </c>
      <c r="M8263" s="2">
        <v>0.457277246238163</v>
      </c>
      <c r="N8263" s="2" t="s">
        <v>36</v>
      </c>
      <c r="O8263" s="2" t="s">
        <v>38775</v>
      </c>
      <c r="P8263" s="2" t="str">
        <f t="shared" si="1"/>
        <v>NB_2</v>
      </c>
      <c r="Q8263" s="2" t="s">
        <v>38788</v>
      </c>
      <c r="R8263" s="2" t="s">
        <v>38789</v>
      </c>
    </row>
    <row r="8264" ht="15.75" customHeight="1">
      <c r="A8264" s="2" t="s">
        <v>38766</v>
      </c>
      <c r="B8264" s="2" t="s">
        <v>38767</v>
      </c>
      <c r="C8264" s="2" t="s">
        <v>3759</v>
      </c>
      <c r="D8264" s="2" t="s">
        <v>21</v>
      </c>
      <c r="E8264" s="2" t="s">
        <v>38790</v>
      </c>
      <c r="F8264" s="2" t="s">
        <v>5571</v>
      </c>
      <c r="G8264" s="2" t="s">
        <v>38774</v>
      </c>
      <c r="H8264" s="2">
        <v>1.6676176E7</v>
      </c>
      <c r="I8264" s="2">
        <v>1.6677105E7</v>
      </c>
      <c r="J8264" s="2" t="s">
        <v>38774</v>
      </c>
      <c r="K8264" s="2">
        <v>1.6676176E7</v>
      </c>
      <c r="L8264" s="2">
        <v>1.6677105E7</v>
      </c>
      <c r="M8264" s="2">
        <v>0.457173929389737</v>
      </c>
      <c r="N8264" s="2" t="s">
        <v>36</v>
      </c>
      <c r="O8264" s="2" t="s">
        <v>38775</v>
      </c>
      <c r="P8264" s="2" t="str">
        <f t="shared" si="1"/>
        <v>NB_2</v>
      </c>
      <c r="Q8264" s="2" t="s">
        <v>38791</v>
      </c>
      <c r="R8264" s="2" t="s">
        <v>38792</v>
      </c>
    </row>
    <row r="8265" ht="15.75" customHeight="1">
      <c r="A8265" s="2" t="s">
        <v>38793</v>
      </c>
      <c r="B8265" s="2" t="s">
        <v>38794</v>
      </c>
      <c r="C8265" s="2" t="s">
        <v>38795</v>
      </c>
      <c r="D8265" s="2" t="s">
        <v>21</v>
      </c>
      <c r="E8265" s="2" t="s">
        <v>38796</v>
      </c>
      <c r="F8265" s="2" t="s">
        <v>38797</v>
      </c>
      <c r="G8265" s="2" t="s">
        <v>38798</v>
      </c>
      <c r="H8265" s="2">
        <v>3.0313345E7</v>
      </c>
      <c r="I8265" s="2">
        <v>3.031425E7</v>
      </c>
      <c r="J8265" s="2" t="s">
        <v>38798</v>
      </c>
      <c r="K8265" s="2">
        <v>3.0313345E7</v>
      </c>
      <c r="L8265" s="2">
        <v>3.031425E7</v>
      </c>
      <c r="M8265" s="2">
        <v>0.204502098242667</v>
      </c>
      <c r="N8265" s="2" t="s">
        <v>25</v>
      </c>
      <c r="O8265" s="2" t="s">
        <v>38799</v>
      </c>
      <c r="P8265" s="2" t="str">
        <f t="shared" si="1"/>
        <v>SC_5</v>
      </c>
      <c r="Q8265" s="2" t="s">
        <v>38800</v>
      </c>
      <c r="R8265" s="2" t="s">
        <v>38801</v>
      </c>
    </row>
    <row r="8266" ht="15.75" customHeight="1">
      <c r="A8266" s="2" t="s">
        <v>38793</v>
      </c>
      <c r="B8266" s="2" t="s">
        <v>38794</v>
      </c>
      <c r="C8266" s="2" t="s">
        <v>38795</v>
      </c>
      <c r="D8266" s="2" t="s">
        <v>21</v>
      </c>
      <c r="E8266" s="2" t="s">
        <v>38802</v>
      </c>
      <c r="F8266" s="2" t="s">
        <v>38803</v>
      </c>
      <c r="G8266" s="2" t="s">
        <v>38798</v>
      </c>
      <c r="H8266" s="2">
        <v>1.3897625E7</v>
      </c>
      <c r="I8266" s="2">
        <v>1.3898575E7</v>
      </c>
      <c r="J8266" s="2" t="s">
        <v>38798</v>
      </c>
      <c r="K8266" s="2">
        <v>1.3897625E7</v>
      </c>
      <c r="L8266" s="2">
        <v>1.3898575E7</v>
      </c>
      <c r="M8266" s="2">
        <v>0.0937571710772843</v>
      </c>
      <c r="N8266" s="2" t="s">
        <v>36</v>
      </c>
      <c r="O8266" s="2" t="s">
        <v>38804</v>
      </c>
      <c r="P8266" s="2" t="str">
        <f t="shared" si="1"/>
        <v>SC_4</v>
      </c>
      <c r="Q8266" s="2" t="s">
        <v>38805</v>
      </c>
      <c r="R8266" s="2" t="s">
        <v>38806</v>
      </c>
    </row>
    <row r="8267" ht="15.75" customHeight="1">
      <c r="A8267" s="2" t="s">
        <v>38793</v>
      </c>
      <c r="B8267" s="2" t="s">
        <v>38794</v>
      </c>
      <c r="C8267" s="2" t="s">
        <v>38795</v>
      </c>
      <c r="D8267" s="2" t="s">
        <v>21</v>
      </c>
      <c r="E8267" s="2" t="s">
        <v>38807</v>
      </c>
      <c r="F8267" s="2" t="s">
        <v>38808</v>
      </c>
      <c r="G8267" s="2" t="s">
        <v>38798</v>
      </c>
      <c r="H8267" s="2">
        <v>1.3922834E7</v>
      </c>
      <c r="I8267" s="2">
        <v>1.3923784E7</v>
      </c>
      <c r="J8267" s="2" t="s">
        <v>38798</v>
      </c>
      <c r="K8267" s="2">
        <v>1.3922834E7</v>
      </c>
      <c r="L8267" s="2">
        <v>1.3923784E7</v>
      </c>
      <c r="M8267" s="2">
        <v>0.0939272378711204</v>
      </c>
      <c r="N8267" s="2" t="s">
        <v>36</v>
      </c>
      <c r="O8267" s="2" t="s">
        <v>38804</v>
      </c>
      <c r="P8267" s="2" t="str">
        <f t="shared" si="1"/>
        <v>SC_4</v>
      </c>
      <c r="Q8267" s="2" t="s">
        <v>38809</v>
      </c>
      <c r="R8267" s="2" t="s">
        <v>38810</v>
      </c>
    </row>
    <row r="8268" ht="15.75" customHeight="1">
      <c r="A8268" s="2" t="s">
        <v>38793</v>
      </c>
      <c r="B8268" s="2" t="s">
        <v>38794</v>
      </c>
      <c r="C8268" s="2" t="s">
        <v>38795</v>
      </c>
      <c r="D8268" s="2" t="s">
        <v>21</v>
      </c>
      <c r="E8268" s="2" t="s">
        <v>38811</v>
      </c>
      <c r="F8268" s="2" t="s">
        <v>38812</v>
      </c>
      <c r="G8268" s="2" t="s">
        <v>38813</v>
      </c>
      <c r="H8268" s="2">
        <v>7.7742072E7</v>
      </c>
      <c r="I8268" s="2">
        <v>7.774301E7</v>
      </c>
      <c r="J8268" s="2" t="s">
        <v>38813</v>
      </c>
      <c r="K8268" s="2">
        <v>7.7742072E7</v>
      </c>
      <c r="L8268" s="2">
        <v>7.774301E7</v>
      </c>
      <c r="M8268" s="2">
        <v>0.438942114236231</v>
      </c>
      <c r="N8268" s="2" t="s">
        <v>36</v>
      </c>
      <c r="O8268" s="2" t="s">
        <v>38814</v>
      </c>
      <c r="P8268" s="2" t="str">
        <f t="shared" si="1"/>
        <v>SC_1</v>
      </c>
      <c r="Q8268" s="2" t="s">
        <v>38815</v>
      </c>
      <c r="R8268" s="2" t="s">
        <v>38816</v>
      </c>
    </row>
    <row r="8269" ht="15.75" customHeight="1">
      <c r="A8269" s="2" t="s">
        <v>38793</v>
      </c>
      <c r="B8269" s="2" t="s">
        <v>38794</v>
      </c>
      <c r="C8269" s="2" t="s">
        <v>38795</v>
      </c>
      <c r="D8269" s="2" t="s">
        <v>21</v>
      </c>
      <c r="E8269" s="2" t="s">
        <v>38817</v>
      </c>
      <c r="F8269" s="2" t="s">
        <v>38818</v>
      </c>
      <c r="G8269" s="2" t="s">
        <v>38813</v>
      </c>
      <c r="H8269" s="2">
        <v>7.7764915E7</v>
      </c>
      <c r="I8269" s="2">
        <v>7.7765853E7</v>
      </c>
      <c r="J8269" s="2" t="s">
        <v>38813</v>
      </c>
      <c r="K8269" s="2">
        <v>7.7764915E7</v>
      </c>
      <c r="L8269" s="2">
        <v>7.7765853E7</v>
      </c>
      <c r="M8269" s="2">
        <v>0.439071088862936</v>
      </c>
      <c r="N8269" s="2" t="s">
        <v>36</v>
      </c>
      <c r="O8269" s="2" t="s">
        <v>38814</v>
      </c>
      <c r="P8269" s="2" t="str">
        <f t="shared" si="1"/>
        <v>SC_1</v>
      </c>
      <c r="Q8269" s="2" t="s">
        <v>38819</v>
      </c>
      <c r="R8269" s="2" t="s">
        <v>38820</v>
      </c>
    </row>
    <row r="8270" ht="15.75" customHeight="1">
      <c r="A8270" s="2" t="s">
        <v>38793</v>
      </c>
      <c r="B8270" s="2" t="s">
        <v>38794</v>
      </c>
      <c r="C8270" s="2" t="s">
        <v>38795</v>
      </c>
      <c r="D8270" s="2" t="s">
        <v>21</v>
      </c>
      <c r="E8270" s="2" t="s">
        <v>38821</v>
      </c>
      <c r="F8270" s="2" t="s">
        <v>38822</v>
      </c>
      <c r="G8270" s="2" t="s">
        <v>38813</v>
      </c>
      <c r="H8270" s="2">
        <v>7.7750608E7</v>
      </c>
      <c r="I8270" s="2">
        <v>7.7751504E7</v>
      </c>
      <c r="J8270" s="2" t="s">
        <v>38813</v>
      </c>
      <c r="K8270" s="2">
        <v>7.7750608E7</v>
      </c>
      <c r="L8270" s="2">
        <v>7.7751504E7</v>
      </c>
      <c r="M8270" s="2">
        <v>0.438990309631475</v>
      </c>
      <c r="N8270" s="2" t="s">
        <v>36</v>
      </c>
      <c r="O8270" s="2" t="s">
        <v>38814</v>
      </c>
      <c r="P8270" s="2" t="str">
        <f t="shared" si="1"/>
        <v>SC_1</v>
      </c>
      <c r="Q8270" s="2" t="s">
        <v>38823</v>
      </c>
      <c r="R8270" s="2" t="s">
        <v>38824</v>
      </c>
    </row>
    <row r="8271" ht="15.75" customHeight="1">
      <c r="A8271" s="2" t="s">
        <v>38793</v>
      </c>
      <c r="B8271" s="2" t="s">
        <v>38794</v>
      </c>
      <c r="C8271" s="2" t="s">
        <v>38795</v>
      </c>
      <c r="D8271" s="2" t="s">
        <v>21</v>
      </c>
      <c r="E8271" s="2" t="s">
        <v>38825</v>
      </c>
      <c r="F8271" s="2" t="s">
        <v>38826</v>
      </c>
      <c r="G8271" s="2" t="s">
        <v>38813</v>
      </c>
      <c r="H8271" s="2">
        <v>7.7775056E7</v>
      </c>
      <c r="I8271" s="2">
        <v>7.7775964E7</v>
      </c>
      <c r="J8271" s="2" t="s">
        <v>38813</v>
      </c>
      <c r="K8271" s="2">
        <v>7.7775056E7</v>
      </c>
      <c r="L8271" s="2">
        <v>7.7775964E7</v>
      </c>
      <c r="M8271" s="2">
        <v>0.439128346302389</v>
      </c>
      <c r="N8271" s="2" t="s">
        <v>36</v>
      </c>
      <c r="O8271" s="2" t="s">
        <v>38814</v>
      </c>
      <c r="P8271" s="2" t="str">
        <f t="shared" si="1"/>
        <v>SC_1</v>
      </c>
      <c r="Q8271" s="2" t="s">
        <v>38827</v>
      </c>
      <c r="R8271" s="2" t="s">
        <v>38828</v>
      </c>
    </row>
    <row r="8272" ht="15.75" customHeight="1">
      <c r="A8272" s="2" t="s">
        <v>38793</v>
      </c>
      <c r="B8272" s="2" t="s">
        <v>38794</v>
      </c>
      <c r="C8272" s="2" t="s">
        <v>38795</v>
      </c>
      <c r="D8272" s="2" t="s">
        <v>21</v>
      </c>
      <c r="E8272" s="2" t="s">
        <v>38829</v>
      </c>
      <c r="F8272" s="2" t="s">
        <v>38830</v>
      </c>
      <c r="G8272" s="2" t="s">
        <v>38813</v>
      </c>
      <c r="H8272" s="2">
        <v>7.7806432E7</v>
      </c>
      <c r="I8272" s="2">
        <v>7.7807406E7</v>
      </c>
      <c r="J8272" s="2" t="s">
        <v>38813</v>
      </c>
      <c r="K8272" s="2">
        <v>7.7806432E7</v>
      </c>
      <c r="L8272" s="2">
        <v>7.7807406E7</v>
      </c>
      <c r="M8272" s="2">
        <v>0.439305499385938</v>
      </c>
      <c r="N8272" s="2" t="s">
        <v>36</v>
      </c>
      <c r="O8272" s="2" t="s">
        <v>38814</v>
      </c>
      <c r="P8272" s="2" t="str">
        <f t="shared" si="1"/>
        <v>SC_1</v>
      </c>
      <c r="Q8272" s="2" t="s">
        <v>38831</v>
      </c>
      <c r="R8272" s="2" t="s">
        <v>38832</v>
      </c>
    </row>
    <row r="8273" ht="15.75" customHeight="1">
      <c r="A8273" s="2" t="s">
        <v>38793</v>
      </c>
      <c r="B8273" s="2" t="s">
        <v>38794</v>
      </c>
      <c r="C8273" s="2" t="s">
        <v>38795</v>
      </c>
      <c r="D8273" s="2" t="s">
        <v>21</v>
      </c>
      <c r="E8273" s="2" t="s">
        <v>38833</v>
      </c>
      <c r="F8273" s="2" t="s">
        <v>38834</v>
      </c>
      <c r="G8273" s="2" t="s">
        <v>38813</v>
      </c>
      <c r="H8273" s="2">
        <v>7.860241E7</v>
      </c>
      <c r="I8273" s="2">
        <v>7.8603381E7</v>
      </c>
      <c r="J8273" s="2" t="s">
        <v>38813</v>
      </c>
      <c r="K8273" s="2">
        <v>7.860241E7</v>
      </c>
      <c r="L8273" s="2">
        <v>7.8603381E7</v>
      </c>
      <c r="M8273" s="2">
        <v>0.443799697407898</v>
      </c>
      <c r="N8273" s="2" t="s">
        <v>36</v>
      </c>
      <c r="O8273" s="2" t="s">
        <v>38814</v>
      </c>
      <c r="P8273" s="2" t="str">
        <f t="shared" si="1"/>
        <v>SC_1</v>
      </c>
      <c r="Q8273" s="2" t="s">
        <v>38835</v>
      </c>
      <c r="R8273" s="2" t="s">
        <v>38836</v>
      </c>
    </row>
    <row r="8274" ht="15.75" customHeight="1">
      <c r="A8274" s="2" t="s">
        <v>38793</v>
      </c>
      <c r="B8274" s="2" t="s">
        <v>38794</v>
      </c>
      <c r="C8274" s="2" t="s">
        <v>38795</v>
      </c>
      <c r="D8274" s="2" t="s">
        <v>21</v>
      </c>
      <c r="E8274" s="2" t="s">
        <v>38837</v>
      </c>
      <c r="F8274" s="2" t="s">
        <v>38838</v>
      </c>
      <c r="G8274" s="2" t="s">
        <v>38813</v>
      </c>
      <c r="H8274" s="2">
        <v>7.8369237E7</v>
      </c>
      <c r="I8274" s="2">
        <v>7.8370169E7</v>
      </c>
      <c r="J8274" s="2" t="s">
        <v>38813</v>
      </c>
      <c r="K8274" s="2">
        <v>7.8369237E7</v>
      </c>
      <c r="L8274" s="2">
        <v>7.8370169E7</v>
      </c>
      <c r="M8274" s="2">
        <v>0.442483171529828</v>
      </c>
      <c r="N8274" s="2" t="s">
        <v>36</v>
      </c>
      <c r="O8274" s="2" t="s">
        <v>38814</v>
      </c>
      <c r="P8274" s="2" t="str">
        <f t="shared" si="1"/>
        <v>SC_1</v>
      </c>
      <c r="Q8274" s="2" t="s">
        <v>38839</v>
      </c>
      <c r="R8274" s="2" t="s">
        <v>38840</v>
      </c>
    </row>
    <row r="8275" ht="15.75" customHeight="1">
      <c r="A8275" s="2" t="s">
        <v>38793</v>
      </c>
      <c r="B8275" s="2" t="s">
        <v>38794</v>
      </c>
      <c r="C8275" s="2" t="s">
        <v>38795</v>
      </c>
      <c r="D8275" s="2" t="s">
        <v>21</v>
      </c>
      <c r="E8275" s="2" t="s">
        <v>38841</v>
      </c>
      <c r="F8275" s="2" t="s">
        <v>38842</v>
      </c>
      <c r="G8275" s="2" t="s">
        <v>38813</v>
      </c>
      <c r="H8275" s="2">
        <v>7.8387693E7</v>
      </c>
      <c r="I8275" s="2">
        <v>7.8388595E7</v>
      </c>
      <c r="J8275" s="2" t="s">
        <v>38813</v>
      </c>
      <c r="K8275" s="2">
        <v>7.8387693E7</v>
      </c>
      <c r="L8275" s="2">
        <v>7.8388595E7</v>
      </c>
      <c r="M8275" s="2">
        <v>0.442587376569029</v>
      </c>
      <c r="N8275" s="2" t="s">
        <v>36</v>
      </c>
      <c r="O8275" s="2" t="s">
        <v>38814</v>
      </c>
      <c r="P8275" s="2" t="str">
        <f t="shared" si="1"/>
        <v>SC_1</v>
      </c>
      <c r="Q8275" s="2" t="s">
        <v>38843</v>
      </c>
      <c r="R8275" s="2" t="s">
        <v>38844</v>
      </c>
    </row>
    <row r="8276" ht="15.75" customHeight="1">
      <c r="A8276" s="2" t="s">
        <v>38793</v>
      </c>
      <c r="B8276" s="2" t="s">
        <v>38794</v>
      </c>
      <c r="C8276" s="2" t="s">
        <v>38795</v>
      </c>
      <c r="D8276" s="2" t="s">
        <v>21</v>
      </c>
      <c r="E8276" s="2" t="s">
        <v>38845</v>
      </c>
      <c r="F8276" s="2" t="s">
        <v>38846</v>
      </c>
      <c r="G8276" s="2" t="s">
        <v>38798</v>
      </c>
      <c r="H8276" s="2">
        <v>1.227331E7</v>
      </c>
      <c r="I8276" s="2">
        <v>1.2274194E7</v>
      </c>
      <c r="J8276" s="2" t="s">
        <v>38798</v>
      </c>
      <c r="K8276" s="2">
        <v>1.227331E7</v>
      </c>
      <c r="L8276" s="2">
        <v>1.2274194E7</v>
      </c>
      <c r="M8276" s="2">
        <v>0.0827990987923868</v>
      </c>
      <c r="N8276" s="2" t="s">
        <v>36</v>
      </c>
      <c r="O8276" s="2" t="s">
        <v>38847</v>
      </c>
      <c r="P8276" s="2" t="str">
        <f t="shared" si="1"/>
        <v>SC_3</v>
      </c>
      <c r="Q8276" s="2" t="s">
        <v>38848</v>
      </c>
      <c r="R8276" s="2" t="s">
        <v>38849</v>
      </c>
    </row>
    <row r="8277" ht="15.75" customHeight="1">
      <c r="A8277" s="2" t="s">
        <v>38793</v>
      </c>
      <c r="B8277" s="2" t="s">
        <v>38794</v>
      </c>
      <c r="C8277" s="2" t="s">
        <v>38795</v>
      </c>
      <c r="D8277" s="2" t="s">
        <v>21</v>
      </c>
      <c r="E8277" s="2" t="s">
        <v>38850</v>
      </c>
      <c r="F8277" s="2" t="s">
        <v>38851</v>
      </c>
      <c r="G8277" s="2" t="s">
        <v>38813</v>
      </c>
      <c r="H8277" s="2">
        <v>7.8555166E7</v>
      </c>
      <c r="I8277" s="2">
        <v>7.8556164E7</v>
      </c>
      <c r="J8277" s="2" t="s">
        <v>38813</v>
      </c>
      <c r="K8277" s="2">
        <v>7.8555166E7</v>
      </c>
      <c r="L8277" s="2">
        <v>7.8556164E7</v>
      </c>
      <c r="M8277" s="2">
        <v>0.443532951478552</v>
      </c>
      <c r="N8277" s="2" t="s">
        <v>36</v>
      </c>
      <c r="O8277" s="2" t="s">
        <v>38814</v>
      </c>
      <c r="P8277" s="2" t="str">
        <f t="shared" si="1"/>
        <v>SC_1</v>
      </c>
      <c r="Q8277" s="2" t="s">
        <v>38852</v>
      </c>
      <c r="R8277" s="2" t="s">
        <v>38853</v>
      </c>
    </row>
    <row r="8278" ht="15.75" customHeight="1">
      <c r="A8278" s="2" t="s">
        <v>38793</v>
      </c>
      <c r="B8278" s="2" t="s">
        <v>38794</v>
      </c>
      <c r="C8278" s="2" t="s">
        <v>38795</v>
      </c>
      <c r="D8278" s="2" t="s">
        <v>21</v>
      </c>
      <c r="E8278" s="2" t="s">
        <v>38854</v>
      </c>
      <c r="F8278" s="2" t="s">
        <v>38855</v>
      </c>
      <c r="G8278" s="2" t="s">
        <v>38813</v>
      </c>
      <c r="H8278" s="2">
        <v>7.8532375E7</v>
      </c>
      <c r="I8278" s="2">
        <v>7.853328E7</v>
      </c>
      <c r="J8278" s="2" t="s">
        <v>38813</v>
      </c>
      <c r="K8278" s="2">
        <v>7.8532375E7</v>
      </c>
      <c r="L8278" s="2">
        <v>7.853328E7</v>
      </c>
      <c r="M8278" s="2">
        <v>0.443404270450787</v>
      </c>
      <c r="N8278" s="2" t="s">
        <v>36</v>
      </c>
      <c r="O8278" s="2" t="s">
        <v>38814</v>
      </c>
      <c r="P8278" s="2" t="str">
        <f t="shared" si="1"/>
        <v>SC_1</v>
      </c>
      <c r="Q8278" s="2" t="s">
        <v>38856</v>
      </c>
      <c r="R8278" s="2" t="s">
        <v>38857</v>
      </c>
    </row>
    <row r="8279" ht="15.75" customHeight="1">
      <c r="A8279" s="2" t="s">
        <v>38793</v>
      </c>
      <c r="B8279" s="2" t="s">
        <v>38794</v>
      </c>
      <c r="C8279" s="2" t="s">
        <v>38795</v>
      </c>
      <c r="D8279" s="2" t="s">
        <v>21</v>
      </c>
      <c r="E8279" s="2" t="s">
        <v>38858</v>
      </c>
      <c r="F8279" s="2" t="s">
        <v>38859</v>
      </c>
      <c r="G8279" s="2" t="s">
        <v>38813</v>
      </c>
      <c r="H8279" s="2">
        <v>7.851269E7</v>
      </c>
      <c r="I8279" s="2">
        <v>7.851361E7</v>
      </c>
      <c r="J8279" s="2" t="s">
        <v>38813</v>
      </c>
      <c r="K8279" s="2">
        <v>7.851269E7</v>
      </c>
      <c r="L8279" s="2">
        <v>7.851361E7</v>
      </c>
      <c r="M8279" s="2">
        <v>0.443293126313559</v>
      </c>
      <c r="N8279" s="2" t="s">
        <v>36</v>
      </c>
      <c r="O8279" s="2" t="s">
        <v>38814</v>
      </c>
      <c r="P8279" s="2" t="str">
        <f t="shared" si="1"/>
        <v>SC_1</v>
      </c>
      <c r="Q8279" s="2" t="s">
        <v>38860</v>
      </c>
      <c r="R8279" s="2" t="s">
        <v>38861</v>
      </c>
    </row>
    <row r="8280" ht="15.75" customHeight="1">
      <c r="A8280" s="2" t="s">
        <v>38793</v>
      </c>
      <c r="B8280" s="2" t="s">
        <v>38794</v>
      </c>
      <c r="C8280" s="2" t="s">
        <v>38795</v>
      </c>
      <c r="D8280" s="2" t="s">
        <v>21</v>
      </c>
      <c r="E8280" s="2" t="s">
        <v>38862</v>
      </c>
      <c r="F8280" s="2" t="s">
        <v>38863</v>
      </c>
      <c r="G8280" s="2" t="s">
        <v>38813</v>
      </c>
      <c r="H8280" s="2">
        <v>7.846847E7</v>
      </c>
      <c r="I8280" s="2">
        <v>7.8469432E7</v>
      </c>
      <c r="J8280" s="2" t="s">
        <v>38813</v>
      </c>
      <c r="K8280" s="2">
        <v>7.846847E7</v>
      </c>
      <c r="L8280" s="2">
        <v>7.8469432E7</v>
      </c>
      <c r="M8280" s="2">
        <v>0.443043454291806</v>
      </c>
      <c r="N8280" s="2" t="s">
        <v>36</v>
      </c>
      <c r="O8280" s="2" t="s">
        <v>38814</v>
      </c>
      <c r="P8280" s="2" t="str">
        <f t="shared" si="1"/>
        <v>SC_1</v>
      </c>
      <c r="Q8280" s="2" t="s">
        <v>38864</v>
      </c>
      <c r="R8280" s="2" t="s">
        <v>38865</v>
      </c>
    </row>
    <row r="8281" ht="15.75" customHeight="1">
      <c r="A8281" s="2" t="s">
        <v>38793</v>
      </c>
      <c r="B8281" s="2" t="s">
        <v>38794</v>
      </c>
      <c r="C8281" s="2" t="s">
        <v>38795</v>
      </c>
      <c r="D8281" s="2" t="s">
        <v>21</v>
      </c>
      <c r="E8281" s="2" t="s">
        <v>38866</v>
      </c>
      <c r="F8281" s="2" t="s">
        <v>38867</v>
      </c>
      <c r="G8281" s="2" t="s">
        <v>38813</v>
      </c>
      <c r="H8281" s="2">
        <v>7.8428247E7</v>
      </c>
      <c r="I8281" s="2">
        <v>7.8429167E7</v>
      </c>
      <c r="J8281" s="2" t="s">
        <v>38813</v>
      </c>
      <c r="K8281" s="2">
        <v>7.8428247E7</v>
      </c>
      <c r="L8281" s="2">
        <v>7.8429167E7</v>
      </c>
      <c r="M8281" s="2">
        <v>0.442816349865506</v>
      </c>
      <c r="N8281" s="2" t="s">
        <v>36</v>
      </c>
      <c r="O8281" s="2" t="s">
        <v>38814</v>
      </c>
      <c r="P8281" s="2" t="str">
        <f t="shared" si="1"/>
        <v>SC_1</v>
      </c>
      <c r="Q8281" s="2" t="s">
        <v>38868</v>
      </c>
      <c r="R8281" s="2" t="s">
        <v>38869</v>
      </c>
    </row>
    <row r="8282" ht="15.75" customHeight="1">
      <c r="A8282" s="2" t="s">
        <v>38793</v>
      </c>
      <c r="B8282" s="2" t="s">
        <v>38794</v>
      </c>
      <c r="C8282" s="2" t="s">
        <v>38795</v>
      </c>
      <c r="D8282" s="2" t="s">
        <v>21</v>
      </c>
      <c r="E8282" s="2" t="s">
        <v>38870</v>
      </c>
      <c r="F8282" s="2" t="s">
        <v>38871</v>
      </c>
      <c r="G8282" s="2" t="s">
        <v>38813</v>
      </c>
      <c r="H8282" s="2">
        <v>7.8446139E7</v>
      </c>
      <c r="I8282" s="2">
        <v>7.8447077E7</v>
      </c>
      <c r="J8282" s="2" t="s">
        <v>38813</v>
      </c>
      <c r="K8282" s="2">
        <v>7.8446139E7</v>
      </c>
      <c r="L8282" s="2">
        <v>7.8447077E7</v>
      </c>
      <c r="M8282" s="2">
        <v>0.442917370485434</v>
      </c>
      <c r="N8282" s="2" t="s">
        <v>36</v>
      </c>
      <c r="O8282" s="2" t="s">
        <v>38814</v>
      </c>
      <c r="P8282" s="2" t="str">
        <f t="shared" si="1"/>
        <v>SC_1</v>
      </c>
      <c r="Q8282" s="2" t="s">
        <v>38872</v>
      </c>
      <c r="R8282" s="2" t="s">
        <v>38873</v>
      </c>
    </row>
    <row r="8283" ht="15.75" customHeight="1">
      <c r="A8283" s="2" t="s">
        <v>38793</v>
      </c>
      <c r="B8283" s="2" t="s">
        <v>38794</v>
      </c>
      <c r="C8283" s="2" t="s">
        <v>38795</v>
      </c>
      <c r="D8283" s="2" t="s">
        <v>21</v>
      </c>
      <c r="E8283" s="2" t="s">
        <v>38874</v>
      </c>
      <c r="F8283" s="2" t="s">
        <v>38875</v>
      </c>
      <c r="G8283" s="2" t="s">
        <v>38813</v>
      </c>
      <c r="H8283" s="2">
        <v>7.84138E7</v>
      </c>
      <c r="I8283" s="2">
        <v>7.8414741E7</v>
      </c>
      <c r="J8283" s="2" t="s">
        <v>38813</v>
      </c>
      <c r="K8283" s="2">
        <v>7.84138E7</v>
      </c>
      <c r="L8283" s="2">
        <v>7.8414741E7</v>
      </c>
      <c r="M8283" s="2">
        <v>0.442734780175359</v>
      </c>
      <c r="N8283" s="2" t="s">
        <v>36</v>
      </c>
      <c r="O8283" s="2" t="s">
        <v>38814</v>
      </c>
      <c r="P8283" s="2" t="str">
        <f t="shared" si="1"/>
        <v>SC_1</v>
      </c>
      <c r="Q8283" s="2" t="s">
        <v>38876</v>
      </c>
      <c r="R8283" s="2" t="s">
        <v>38877</v>
      </c>
    </row>
    <row r="8284" ht="15.75" customHeight="1">
      <c r="A8284" s="2" t="s">
        <v>38793</v>
      </c>
      <c r="B8284" s="2" t="s">
        <v>38794</v>
      </c>
      <c r="C8284" s="2" t="s">
        <v>38795</v>
      </c>
      <c r="D8284" s="2" t="s">
        <v>21</v>
      </c>
      <c r="E8284" s="2" t="s">
        <v>38878</v>
      </c>
      <c r="F8284" s="2" t="s">
        <v>38879</v>
      </c>
      <c r="G8284" s="2" t="s">
        <v>38813</v>
      </c>
      <c r="H8284" s="2">
        <v>7.8562948E7</v>
      </c>
      <c r="I8284" s="2">
        <v>7.8563898E7</v>
      </c>
      <c r="J8284" s="2" t="s">
        <v>38813</v>
      </c>
      <c r="K8284" s="2">
        <v>7.8562948E7</v>
      </c>
      <c r="L8284" s="2">
        <v>7.8563898E7</v>
      </c>
      <c r="M8284" s="2">
        <v>0.443576889689164</v>
      </c>
      <c r="N8284" s="2" t="s">
        <v>36</v>
      </c>
      <c r="O8284" s="2" t="s">
        <v>38814</v>
      </c>
      <c r="P8284" s="2" t="str">
        <f t="shared" si="1"/>
        <v>SC_1</v>
      </c>
      <c r="Q8284" s="2" t="s">
        <v>38880</v>
      </c>
      <c r="R8284" s="2" t="s">
        <v>38881</v>
      </c>
    </row>
    <row r="8285" ht="15.75" customHeight="1">
      <c r="A8285" s="2" t="s">
        <v>38793</v>
      </c>
      <c r="B8285" s="2" t="s">
        <v>38794</v>
      </c>
      <c r="C8285" s="2" t="s">
        <v>38795</v>
      </c>
      <c r="D8285" s="2" t="s">
        <v>21</v>
      </c>
      <c r="E8285" s="2" t="s">
        <v>38882</v>
      </c>
      <c r="F8285" s="2" t="s">
        <v>38883</v>
      </c>
      <c r="G8285" s="2" t="s">
        <v>38798</v>
      </c>
      <c r="H8285" s="2">
        <v>1.223778E7</v>
      </c>
      <c r="I8285" s="2">
        <v>1.2238706E7</v>
      </c>
      <c r="J8285" s="2" t="s">
        <v>38798</v>
      </c>
      <c r="K8285" s="2">
        <v>1.223778E7</v>
      </c>
      <c r="L8285" s="2">
        <v>1.2238706E7</v>
      </c>
      <c r="M8285" s="2">
        <v>0.0825594037158268</v>
      </c>
      <c r="N8285" s="2" t="s">
        <v>36</v>
      </c>
      <c r="O8285" s="2" t="s">
        <v>38847</v>
      </c>
      <c r="P8285" s="2" t="str">
        <f t="shared" si="1"/>
        <v>SC_3</v>
      </c>
      <c r="Q8285" s="2" t="s">
        <v>38884</v>
      </c>
      <c r="R8285" s="2" t="s">
        <v>38885</v>
      </c>
    </row>
    <row r="8286" ht="15.75" customHeight="1">
      <c r="A8286" s="2" t="s">
        <v>38793</v>
      </c>
      <c r="B8286" s="2" t="s">
        <v>38794</v>
      </c>
      <c r="C8286" s="2" t="s">
        <v>38795</v>
      </c>
      <c r="D8286" s="2" t="s">
        <v>21</v>
      </c>
      <c r="E8286" s="2" t="s">
        <v>38886</v>
      </c>
      <c r="F8286" s="2" t="s">
        <v>38887</v>
      </c>
      <c r="G8286" s="2" t="s">
        <v>38798</v>
      </c>
      <c r="H8286" s="2">
        <v>1.3914088E7</v>
      </c>
      <c r="I8286" s="2">
        <v>1.3914987E7</v>
      </c>
      <c r="J8286" s="2" t="s">
        <v>38798</v>
      </c>
      <c r="K8286" s="2">
        <v>1.3914088E7</v>
      </c>
      <c r="L8286" s="2">
        <v>1.3914987E7</v>
      </c>
      <c r="M8286" s="2">
        <v>0.0938682349682329</v>
      </c>
      <c r="N8286" s="2" t="s">
        <v>36</v>
      </c>
      <c r="O8286" s="2" t="s">
        <v>38804</v>
      </c>
      <c r="P8286" s="2" t="str">
        <f t="shared" si="1"/>
        <v>SC_4</v>
      </c>
      <c r="Q8286" s="2" t="s">
        <v>38888</v>
      </c>
      <c r="R8286" s="2" t="s">
        <v>38889</v>
      </c>
    </row>
    <row r="8287" ht="15.75" customHeight="1">
      <c r="A8287" s="2" t="s">
        <v>38793</v>
      </c>
      <c r="B8287" s="2" t="s">
        <v>38794</v>
      </c>
      <c r="C8287" s="2" t="s">
        <v>38795</v>
      </c>
      <c r="D8287" s="2" t="s">
        <v>21</v>
      </c>
      <c r="E8287" s="2" t="s">
        <v>38890</v>
      </c>
      <c r="F8287" s="2" t="s">
        <v>38891</v>
      </c>
      <c r="G8287" s="2" t="s">
        <v>38798</v>
      </c>
      <c r="H8287" s="2">
        <v>1.2458746E7</v>
      </c>
      <c r="I8287" s="2">
        <v>1.2459744E7</v>
      </c>
      <c r="J8287" s="2" t="s">
        <v>38798</v>
      </c>
      <c r="K8287" s="2">
        <v>1.2458746E7</v>
      </c>
      <c r="L8287" s="2">
        <v>1.2459744E7</v>
      </c>
      <c r="M8287" s="2">
        <v>0.0840501006560784</v>
      </c>
      <c r="N8287" s="2" t="s">
        <v>36</v>
      </c>
      <c r="O8287" s="2" t="s">
        <v>38847</v>
      </c>
      <c r="P8287" s="2" t="str">
        <f t="shared" si="1"/>
        <v>SC_3</v>
      </c>
      <c r="Q8287" s="2" t="s">
        <v>38892</v>
      </c>
      <c r="R8287" s="2" t="s">
        <v>38893</v>
      </c>
    </row>
    <row r="8288" ht="15.75" customHeight="1">
      <c r="A8288" s="2" t="s">
        <v>38793</v>
      </c>
      <c r="B8288" s="2" t="s">
        <v>38794</v>
      </c>
      <c r="C8288" s="2" t="s">
        <v>38795</v>
      </c>
      <c r="D8288" s="2" t="s">
        <v>21</v>
      </c>
      <c r="E8288" s="2" t="s">
        <v>38894</v>
      </c>
      <c r="F8288" s="2" t="s">
        <v>38895</v>
      </c>
      <c r="G8288" s="2" t="s">
        <v>38798</v>
      </c>
      <c r="H8288" s="2">
        <v>1.2429484E7</v>
      </c>
      <c r="I8288" s="2">
        <v>1.2430455E7</v>
      </c>
      <c r="J8288" s="2" t="s">
        <v>38798</v>
      </c>
      <c r="K8288" s="2">
        <v>1.2429484E7</v>
      </c>
      <c r="L8288" s="2">
        <v>1.2430455E7</v>
      </c>
      <c r="M8288" s="2">
        <v>0.0838526912181303</v>
      </c>
      <c r="N8288" s="2" t="s">
        <v>36</v>
      </c>
      <c r="O8288" s="2" t="s">
        <v>38847</v>
      </c>
      <c r="P8288" s="2" t="str">
        <f t="shared" si="1"/>
        <v>SC_3</v>
      </c>
      <c r="Q8288" s="2" t="s">
        <v>38896</v>
      </c>
      <c r="R8288" s="2" t="s">
        <v>38897</v>
      </c>
    </row>
    <row r="8289" ht="15.75" customHeight="1">
      <c r="A8289" s="2" t="s">
        <v>38793</v>
      </c>
      <c r="B8289" s="2" t="s">
        <v>38794</v>
      </c>
      <c r="C8289" s="2" t="s">
        <v>38795</v>
      </c>
      <c r="D8289" s="2" t="s">
        <v>21</v>
      </c>
      <c r="E8289" s="2" t="s">
        <v>38898</v>
      </c>
      <c r="F8289" s="2" t="s">
        <v>38899</v>
      </c>
      <c r="G8289" s="2" t="s">
        <v>38900</v>
      </c>
      <c r="H8289" s="2">
        <v>7888980.0</v>
      </c>
      <c r="I8289" s="2">
        <v>7889876.0</v>
      </c>
      <c r="J8289" s="2" t="s">
        <v>38900</v>
      </c>
      <c r="K8289" s="2">
        <v>7888980.0</v>
      </c>
      <c r="L8289" s="2">
        <v>7889876.0</v>
      </c>
      <c r="M8289" s="2">
        <v>0.0486176267821842</v>
      </c>
      <c r="N8289" s="2" t="s">
        <v>25</v>
      </c>
      <c r="O8289" s="2" t="s">
        <v>38901</v>
      </c>
      <c r="P8289" s="2" t="str">
        <f t="shared" si="1"/>
        <v>SC_2</v>
      </c>
      <c r="Q8289" s="2" t="s">
        <v>38902</v>
      </c>
      <c r="R8289" s="2" t="s">
        <v>38903</v>
      </c>
    </row>
    <row r="8290" ht="15.75" customHeight="1">
      <c r="A8290" s="2" t="s">
        <v>38793</v>
      </c>
      <c r="B8290" s="2" t="s">
        <v>38794</v>
      </c>
      <c r="C8290" s="2" t="s">
        <v>38795</v>
      </c>
      <c r="D8290" s="2" t="s">
        <v>21</v>
      </c>
      <c r="E8290" s="2" t="s">
        <v>38904</v>
      </c>
      <c r="F8290" s="2" t="s">
        <v>38905</v>
      </c>
      <c r="G8290" s="2" t="s">
        <v>38798</v>
      </c>
      <c r="H8290" s="2">
        <v>3.9945418E7</v>
      </c>
      <c r="I8290" s="2">
        <v>3.9946326E7</v>
      </c>
      <c r="J8290" s="2" t="s">
        <v>38798</v>
      </c>
      <c r="K8290" s="2">
        <v>3.9945418E7</v>
      </c>
      <c r="L8290" s="2">
        <v>3.9946326E7</v>
      </c>
      <c r="M8290" s="2">
        <v>0.269482691408038</v>
      </c>
      <c r="N8290" s="2" t="s">
        <v>25</v>
      </c>
      <c r="O8290" s="2" t="s">
        <v>38906</v>
      </c>
      <c r="P8290" s="2" t="str">
        <f t="shared" si="1"/>
        <v>SC_6</v>
      </c>
      <c r="Q8290" s="2" t="s">
        <v>38907</v>
      </c>
      <c r="R8290" s="2" t="s">
        <v>38908</v>
      </c>
    </row>
    <row r="8291" ht="15.75" customHeight="1">
      <c r="A8291" s="2" t="s">
        <v>38793</v>
      </c>
      <c r="B8291" s="2" t="s">
        <v>38794</v>
      </c>
      <c r="C8291" s="2" t="s">
        <v>38795</v>
      </c>
      <c r="D8291" s="2" t="s">
        <v>21</v>
      </c>
      <c r="E8291" s="2" t="s">
        <v>38909</v>
      </c>
      <c r="F8291" s="2" t="s">
        <v>38910</v>
      </c>
      <c r="G8291" s="2" t="s">
        <v>38798</v>
      </c>
      <c r="H8291" s="2">
        <v>1.375693E7</v>
      </c>
      <c r="I8291" s="2">
        <v>1.3757928E7</v>
      </c>
      <c r="J8291" s="2" t="s">
        <v>38798</v>
      </c>
      <c r="K8291" s="2">
        <v>1.375693E7</v>
      </c>
      <c r="L8291" s="2">
        <v>1.3757928E7</v>
      </c>
      <c r="M8291" s="2">
        <v>0.0928080042099441</v>
      </c>
      <c r="N8291" s="2" t="s">
        <v>36</v>
      </c>
      <c r="O8291" s="2" t="s">
        <v>38804</v>
      </c>
      <c r="P8291" s="2" t="str">
        <f t="shared" si="1"/>
        <v>SC_4</v>
      </c>
      <c r="Q8291" s="2" t="s">
        <v>38911</v>
      </c>
      <c r="R8291" s="2" t="s">
        <v>38912</v>
      </c>
    </row>
    <row r="8292" ht="15.75" customHeight="1">
      <c r="A8292" s="2" t="s">
        <v>38913</v>
      </c>
      <c r="B8292" s="2" t="s">
        <v>38914</v>
      </c>
      <c r="C8292" s="2" t="s">
        <v>38915</v>
      </c>
      <c r="D8292" s="2" t="s">
        <v>21</v>
      </c>
      <c r="E8292" s="2" t="s">
        <v>38916</v>
      </c>
      <c r="F8292" s="2" t="s">
        <v>38917</v>
      </c>
      <c r="G8292" s="2" t="s">
        <v>38918</v>
      </c>
      <c r="H8292" s="2">
        <v>3.0604364E7</v>
      </c>
      <c r="I8292" s="2">
        <v>3.0605269E7</v>
      </c>
      <c r="J8292" s="2" t="s">
        <v>38918</v>
      </c>
      <c r="K8292" s="2">
        <v>3.0604364E7</v>
      </c>
      <c r="L8292" s="2">
        <v>3.0605269E7</v>
      </c>
      <c r="M8292" s="2">
        <v>0.198893713345005</v>
      </c>
      <c r="N8292" s="2" t="s">
        <v>25</v>
      </c>
      <c r="O8292" s="2" t="s">
        <v>38919</v>
      </c>
      <c r="P8292" s="2" t="str">
        <f t="shared" si="1"/>
        <v>SV_5</v>
      </c>
      <c r="Q8292" s="2" t="s">
        <v>38920</v>
      </c>
      <c r="R8292" s="2" t="s">
        <v>38921</v>
      </c>
    </row>
    <row r="8293" ht="15.75" customHeight="1">
      <c r="A8293" s="2" t="s">
        <v>38913</v>
      </c>
      <c r="B8293" s="2" t="s">
        <v>38914</v>
      </c>
      <c r="C8293" s="2" t="s">
        <v>38915</v>
      </c>
      <c r="D8293" s="2" t="s">
        <v>21</v>
      </c>
      <c r="E8293" s="2" t="s">
        <v>38922</v>
      </c>
      <c r="F8293" s="2" t="s">
        <v>38923</v>
      </c>
      <c r="G8293" s="2" t="s">
        <v>38924</v>
      </c>
      <c r="H8293" s="2">
        <v>7.8962104E7</v>
      </c>
      <c r="I8293" s="2">
        <v>7.8963042E7</v>
      </c>
      <c r="J8293" s="2" t="s">
        <v>38924</v>
      </c>
      <c r="K8293" s="2">
        <v>7.8962104E7</v>
      </c>
      <c r="L8293" s="2">
        <v>7.8963042E7</v>
      </c>
      <c r="M8293" s="2">
        <v>0.434655991060153</v>
      </c>
      <c r="N8293" s="2" t="s">
        <v>36</v>
      </c>
      <c r="O8293" s="2" t="s">
        <v>38925</v>
      </c>
      <c r="P8293" s="2" t="str">
        <f t="shared" si="1"/>
        <v>SV_1</v>
      </c>
      <c r="Q8293" s="2" t="s">
        <v>38926</v>
      </c>
      <c r="R8293" s="2" t="s">
        <v>38927</v>
      </c>
    </row>
    <row r="8294" ht="15.75" customHeight="1">
      <c r="A8294" s="2" t="s">
        <v>38913</v>
      </c>
      <c r="B8294" s="2" t="s">
        <v>38914</v>
      </c>
      <c r="C8294" s="2" t="s">
        <v>38915</v>
      </c>
      <c r="D8294" s="2" t="s">
        <v>21</v>
      </c>
      <c r="E8294" s="2" t="s">
        <v>38928</v>
      </c>
      <c r="F8294" s="2" t="s">
        <v>38929</v>
      </c>
      <c r="G8294" s="2" t="s">
        <v>38924</v>
      </c>
      <c r="H8294" s="2">
        <v>7.8948495E7</v>
      </c>
      <c r="I8294" s="2">
        <v>7.8949403E7</v>
      </c>
      <c r="J8294" s="2" t="s">
        <v>38924</v>
      </c>
      <c r="K8294" s="2">
        <v>7.8948495E7</v>
      </c>
      <c r="L8294" s="2">
        <v>7.8949403E7</v>
      </c>
      <c r="M8294" s="2">
        <v>0.434581078753075</v>
      </c>
      <c r="N8294" s="2" t="s">
        <v>36</v>
      </c>
      <c r="O8294" s="2" t="s">
        <v>38925</v>
      </c>
      <c r="P8294" s="2" t="str">
        <f t="shared" si="1"/>
        <v>SV_1</v>
      </c>
      <c r="Q8294" s="2" t="s">
        <v>38930</v>
      </c>
      <c r="R8294" s="2" t="s">
        <v>38931</v>
      </c>
    </row>
    <row r="8295" ht="15.75" customHeight="1">
      <c r="A8295" s="2" t="s">
        <v>38913</v>
      </c>
      <c r="B8295" s="2" t="s">
        <v>38914</v>
      </c>
      <c r="C8295" s="2" t="s">
        <v>38915</v>
      </c>
      <c r="D8295" s="2" t="s">
        <v>21</v>
      </c>
      <c r="E8295" s="2" t="s">
        <v>38932</v>
      </c>
      <c r="F8295" s="2" t="s">
        <v>38933</v>
      </c>
      <c r="G8295" s="2" t="s">
        <v>38924</v>
      </c>
      <c r="H8295" s="2">
        <v>7.8972139E7</v>
      </c>
      <c r="I8295" s="2">
        <v>7.8973047E7</v>
      </c>
      <c r="J8295" s="2" t="s">
        <v>38924</v>
      </c>
      <c r="K8295" s="2">
        <v>7.8972139E7</v>
      </c>
      <c r="L8295" s="2">
        <v>7.8973047E7</v>
      </c>
      <c r="M8295" s="2">
        <v>0.434711229872815</v>
      </c>
      <c r="N8295" s="2" t="s">
        <v>36</v>
      </c>
      <c r="O8295" s="2" t="s">
        <v>38925</v>
      </c>
      <c r="P8295" s="2" t="str">
        <f t="shared" si="1"/>
        <v>SV_1</v>
      </c>
      <c r="Q8295" s="2" t="s">
        <v>38934</v>
      </c>
      <c r="R8295" s="2" t="s">
        <v>38935</v>
      </c>
    </row>
    <row r="8296" ht="15.75" customHeight="1">
      <c r="A8296" s="2" t="s">
        <v>38913</v>
      </c>
      <c r="B8296" s="2" t="s">
        <v>38914</v>
      </c>
      <c r="C8296" s="2" t="s">
        <v>38915</v>
      </c>
      <c r="D8296" s="2" t="s">
        <v>21</v>
      </c>
      <c r="E8296" s="2" t="s">
        <v>38936</v>
      </c>
      <c r="F8296" s="2" t="s">
        <v>38937</v>
      </c>
      <c r="G8296" s="2" t="s">
        <v>38924</v>
      </c>
      <c r="H8296" s="2">
        <v>7.9022208E7</v>
      </c>
      <c r="I8296" s="2">
        <v>7.9023182E7</v>
      </c>
      <c r="J8296" s="2" t="s">
        <v>38924</v>
      </c>
      <c r="K8296" s="2">
        <v>7.9022208E7</v>
      </c>
      <c r="L8296" s="2">
        <v>7.9023182E7</v>
      </c>
      <c r="M8296" s="2">
        <v>0.434986840446925</v>
      </c>
      <c r="N8296" s="2" t="s">
        <v>36</v>
      </c>
      <c r="O8296" s="2" t="s">
        <v>38925</v>
      </c>
      <c r="P8296" s="2" t="str">
        <f t="shared" si="1"/>
        <v>SV_1</v>
      </c>
      <c r="Q8296" s="2" t="s">
        <v>38938</v>
      </c>
      <c r="R8296" s="2" t="s">
        <v>38939</v>
      </c>
    </row>
    <row r="8297" ht="15.75" customHeight="1">
      <c r="A8297" s="2" t="s">
        <v>38913</v>
      </c>
      <c r="B8297" s="2" t="s">
        <v>38914</v>
      </c>
      <c r="C8297" s="2" t="s">
        <v>38915</v>
      </c>
      <c r="D8297" s="2" t="s">
        <v>21</v>
      </c>
      <c r="E8297" s="2" t="s">
        <v>38940</v>
      </c>
      <c r="F8297" s="2" t="s">
        <v>38941</v>
      </c>
      <c r="G8297" s="2" t="s">
        <v>38924</v>
      </c>
      <c r="H8297" s="2">
        <v>7.9898333E7</v>
      </c>
      <c r="I8297" s="2">
        <v>7.9899304E7</v>
      </c>
      <c r="J8297" s="2" t="s">
        <v>38924</v>
      </c>
      <c r="K8297" s="2">
        <v>7.9898333E7</v>
      </c>
      <c r="L8297" s="2">
        <v>7.9899304E7</v>
      </c>
      <c r="M8297" s="2">
        <v>0.439809571363107</v>
      </c>
      <c r="N8297" s="2" t="s">
        <v>36</v>
      </c>
      <c r="O8297" s="2" t="s">
        <v>38925</v>
      </c>
      <c r="P8297" s="2" t="str">
        <f t="shared" si="1"/>
        <v>SV_1</v>
      </c>
      <c r="Q8297" s="2" t="s">
        <v>38942</v>
      </c>
      <c r="R8297" s="2" t="s">
        <v>38943</v>
      </c>
    </row>
    <row r="8298" ht="15.75" customHeight="1">
      <c r="A8298" s="2" t="s">
        <v>38913</v>
      </c>
      <c r="B8298" s="2" t="s">
        <v>38914</v>
      </c>
      <c r="C8298" s="2" t="s">
        <v>38915</v>
      </c>
      <c r="D8298" s="2" t="s">
        <v>21</v>
      </c>
      <c r="E8298" s="2" t="s">
        <v>38944</v>
      </c>
      <c r="F8298" s="2" t="s">
        <v>38945</v>
      </c>
      <c r="G8298" s="2" t="s">
        <v>38924</v>
      </c>
      <c r="H8298" s="2">
        <v>7.9629849E7</v>
      </c>
      <c r="I8298" s="2">
        <v>7.9630781E7</v>
      </c>
      <c r="J8298" s="2" t="s">
        <v>38924</v>
      </c>
      <c r="K8298" s="2">
        <v>7.9629849E7</v>
      </c>
      <c r="L8298" s="2">
        <v>7.9630781E7</v>
      </c>
      <c r="M8298" s="2">
        <v>0.438331670279015</v>
      </c>
      <c r="N8298" s="2" t="s">
        <v>36</v>
      </c>
      <c r="O8298" s="2" t="s">
        <v>38925</v>
      </c>
      <c r="P8298" s="2" t="str">
        <f t="shared" si="1"/>
        <v>SV_1</v>
      </c>
      <c r="Q8298" s="2" t="s">
        <v>38946</v>
      </c>
      <c r="R8298" s="2" t="s">
        <v>38947</v>
      </c>
    </row>
    <row r="8299" ht="15.75" customHeight="1">
      <c r="A8299" s="2" t="s">
        <v>38913</v>
      </c>
      <c r="B8299" s="2" t="s">
        <v>38914</v>
      </c>
      <c r="C8299" s="2" t="s">
        <v>38915</v>
      </c>
      <c r="D8299" s="2" t="s">
        <v>21</v>
      </c>
      <c r="E8299" s="2" t="s">
        <v>38948</v>
      </c>
      <c r="F8299" s="2" t="s">
        <v>38949</v>
      </c>
      <c r="G8299" s="2" t="s">
        <v>38924</v>
      </c>
      <c r="H8299" s="2">
        <v>7.9648365E7</v>
      </c>
      <c r="I8299" s="2">
        <v>7.9649267E7</v>
      </c>
      <c r="J8299" s="2" t="s">
        <v>38924</v>
      </c>
      <c r="K8299" s="2">
        <v>7.9648365E7</v>
      </c>
      <c r="L8299" s="2">
        <v>7.9649267E7</v>
      </c>
      <c r="M8299" s="2">
        <v>0.438433593732454</v>
      </c>
      <c r="N8299" s="2" t="s">
        <v>36</v>
      </c>
      <c r="O8299" s="2" t="s">
        <v>38925</v>
      </c>
      <c r="P8299" s="2" t="str">
        <f t="shared" si="1"/>
        <v>SV_1</v>
      </c>
      <c r="Q8299" s="2" t="s">
        <v>38950</v>
      </c>
      <c r="R8299" s="2" t="s">
        <v>38951</v>
      </c>
    </row>
    <row r="8300" ht="15.75" customHeight="1">
      <c r="A8300" s="2" t="s">
        <v>38913</v>
      </c>
      <c r="B8300" s="2" t="s">
        <v>38914</v>
      </c>
      <c r="C8300" s="2" t="s">
        <v>38915</v>
      </c>
      <c r="D8300" s="2" t="s">
        <v>21</v>
      </c>
      <c r="E8300" s="2" t="s">
        <v>38952</v>
      </c>
      <c r="F8300" s="2" t="s">
        <v>38953</v>
      </c>
      <c r="G8300" s="2" t="s">
        <v>38924</v>
      </c>
      <c r="H8300" s="2">
        <v>7.9851052E7</v>
      </c>
      <c r="I8300" s="2">
        <v>7.985205E7</v>
      </c>
      <c r="J8300" s="2" t="s">
        <v>38924</v>
      </c>
      <c r="K8300" s="2">
        <v>7.9851052E7</v>
      </c>
      <c r="L8300" s="2">
        <v>7.985205E7</v>
      </c>
      <c r="M8300" s="2">
        <v>0.439549307655933</v>
      </c>
      <c r="N8300" s="2" t="s">
        <v>36</v>
      </c>
      <c r="O8300" s="2" t="s">
        <v>38925</v>
      </c>
      <c r="P8300" s="2" t="str">
        <f t="shared" si="1"/>
        <v>SV_1</v>
      </c>
      <c r="Q8300" s="2" t="s">
        <v>38954</v>
      </c>
      <c r="R8300" s="2" t="s">
        <v>38955</v>
      </c>
    </row>
    <row r="8301" ht="15.75" customHeight="1">
      <c r="A8301" s="2" t="s">
        <v>38913</v>
      </c>
      <c r="B8301" s="2" t="s">
        <v>38914</v>
      </c>
      <c r="C8301" s="2" t="s">
        <v>38915</v>
      </c>
      <c r="D8301" s="2" t="s">
        <v>21</v>
      </c>
      <c r="E8301" s="2" t="s">
        <v>38956</v>
      </c>
      <c r="F8301" s="2" t="s">
        <v>38957</v>
      </c>
      <c r="G8301" s="2" t="s">
        <v>38924</v>
      </c>
      <c r="H8301" s="2">
        <v>7.9835289E7</v>
      </c>
      <c r="I8301" s="2">
        <v>7.9836281E7</v>
      </c>
      <c r="J8301" s="2" t="s">
        <v>38924</v>
      </c>
      <c r="K8301" s="2">
        <v>7.9835289E7</v>
      </c>
      <c r="L8301" s="2">
        <v>7.9836281E7</v>
      </c>
      <c r="M8301" s="2">
        <v>0.439462538407902</v>
      </c>
      <c r="N8301" s="2" t="s">
        <v>36</v>
      </c>
      <c r="O8301" s="2" t="s">
        <v>38925</v>
      </c>
      <c r="P8301" s="2" t="str">
        <f t="shared" si="1"/>
        <v>SV_1</v>
      </c>
      <c r="Q8301" s="2" t="s">
        <v>38958</v>
      </c>
      <c r="R8301" s="2" t="s">
        <v>38959</v>
      </c>
    </row>
    <row r="8302" ht="15.75" customHeight="1">
      <c r="A8302" s="2" t="s">
        <v>38913</v>
      </c>
      <c r="B8302" s="2" t="s">
        <v>38914</v>
      </c>
      <c r="C8302" s="2" t="s">
        <v>38915</v>
      </c>
      <c r="D8302" s="2" t="s">
        <v>21</v>
      </c>
      <c r="E8302" s="2" t="s">
        <v>38960</v>
      </c>
      <c r="F8302" s="2" t="s">
        <v>38961</v>
      </c>
      <c r="G8302" s="2" t="s">
        <v>38924</v>
      </c>
      <c r="H8302" s="2">
        <v>7.9817176E7</v>
      </c>
      <c r="I8302" s="2">
        <v>7.9818096E7</v>
      </c>
      <c r="J8302" s="2" t="s">
        <v>38924</v>
      </c>
      <c r="K8302" s="2">
        <v>7.9817176E7</v>
      </c>
      <c r="L8302" s="2">
        <v>7.9818096E7</v>
      </c>
      <c r="M8302" s="2">
        <v>0.439362833314353</v>
      </c>
      <c r="N8302" s="2" t="s">
        <v>36</v>
      </c>
      <c r="O8302" s="2" t="s">
        <v>38925</v>
      </c>
      <c r="P8302" s="2" t="str">
        <f t="shared" si="1"/>
        <v>SV_1</v>
      </c>
      <c r="Q8302" s="2" t="s">
        <v>38962</v>
      </c>
      <c r="R8302" s="2" t="s">
        <v>38963</v>
      </c>
    </row>
    <row r="8303" ht="15.75" customHeight="1">
      <c r="A8303" s="2" t="s">
        <v>38913</v>
      </c>
      <c r="B8303" s="2" t="s">
        <v>38914</v>
      </c>
      <c r="C8303" s="2" t="s">
        <v>38915</v>
      </c>
      <c r="D8303" s="2" t="s">
        <v>21</v>
      </c>
      <c r="E8303" s="2" t="s">
        <v>38964</v>
      </c>
      <c r="F8303" s="2" t="s">
        <v>38965</v>
      </c>
      <c r="G8303" s="2" t="s">
        <v>38918</v>
      </c>
      <c r="H8303" s="2">
        <v>1.2505269E7</v>
      </c>
      <c r="I8303" s="2">
        <v>1.2506153E7</v>
      </c>
      <c r="J8303" s="2" t="s">
        <v>38918</v>
      </c>
      <c r="K8303" s="2">
        <v>1.2505269E7</v>
      </c>
      <c r="L8303" s="2">
        <v>1.2506153E7</v>
      </c>
      <c r="M8303" s="2">
        <v>0.081270089056194</v>
      </c>
      <c r="N8303" s="2" t="s">
        <v>36</v>
      </c>
      <c r="O8303" s="2" t="s">
        <v>38966</v>
      </c>
      <c r="P8303" s="2" t="str">
        <f t="shared" si="1"/>
        <v>SV_3</v>
      </c>
      <c r="Q8303" s="2" t="s">
        <v>38967</v>
      </c>
      <c r="R8303" s="2" t="s">
        <v>38968</v>
      </c>
    </row>
    <row r="8304" ht="15.75" customHeight="1">
      <c r="A8304" s="2" t="s">
        <v>38913</v>
      </c>
      <c r="B8304" s="2" t="s">
        <v>38914</v>
      </c>
      <c r="C8304" s="2" t="s">
        <v>38915</v>
      </c>
      <c r="D8304" s="2" t="s">
        <v>21</v>
      </c>
      <c r="E8304" s="2" t="s">
        <v>38969</v>
      </c>
      <c r="F8304" s="2" t="s">
        <v>38970</v>
      </c>
      <c r="G8304" s="2" t="s">
        <v>38924</v>
      </c>
      <c r="H8304" s="2">
        <v>7.9765556E7</v>
      </c>
      <c r="I8304" s="2">
        <v>7.9766515E7</v>
      </c>
      <c r="J8304" s="2" t="s">
        <v>38924</v>
      </c>
      <c r="K8304" s="2">
        <v>7.9765556E7</v>
      </c>
      <c r="L8304" s="2">
        <v>7.9766515E7</v>
      </c>
      <c r="M8304" s="2">
        <v>0.439078685082202</v>
      </c>
      <c r="N8304" s="2" t="s">
        <v>36</v>
      </c>
      <c r="O8304" s="2" t="s">
        <v>38925</v>
      </c>
      <c r="P8304" s="2" t="str">
        <f t="shared" si="1"/>
        <v>SV_1</v>
      </c>
      <c r="Q8304" s="2" t="s">
        <v>38971</v>
      </c>
      <c r="R8304" s="2" t="s">
        <v>38972</v>
      </c>
    </row>
    <row r="8305" ht="15.75" customHeight="1">
      <c r="A8305" s="2" t="s">
        <v>38913</v>
      </c>
      <c r="B8305" s="2" t="s">
        <v>38914</v>
      </c>
      <c r="C8305" s="2" t="s">
        <v>38915</v>
      </c>
      <c r="D8305" s="2" t="s">
        <v>21</v>
      </c>
      <c r="E8305" s="2" t="s">
        <v>38973</v>
      </c>
      <c r="F8305" s="2" t="s">
        <v>38974</v>
      </c>
      <c r="G8305" s="2" t="s">
        <v>38924</v>
      </c>
      <c r="H8305" s="2">
        <v>7.9725912E7</v>
      </c>
      <c r="I8305" s="2">
        <v>7.9726886E7</v>
      </c>
      <c r="J8305" s="2" t="s">
        <v>38924</v>
      </c>
      <c r="K8305" s="2">
        <v>7.9725912E7</v>
      </c>
      <c r="L8305" s="2">
        <v>7.9726886E7</v>
      </c>
      <c r="M8305" s="2">
        <v>0.438860460120649</v>
      </c>
      <c r="N8305" s="2" t="s">
        <v>36</v>
      </c>
      <c r="O8305" s="2" t="s">
        <v>38925</v>
      </c>
      <c r="P8305" s="2" t="str">
        <f t="shared" si="1"/>
        <v>SV_1</v>
      </c>
      <c r="Q8305" s="2" t="s">
        <v>38975</v>
      </c>
      <c r="R8305" s="2" t="s">
        <v>38976</v>
      </c>
    </row>
    <row r="8306" ht="15.75" customHeight="1">
      <c r="A8306" s="2" t="s">
        <v>38913</v>
      </c>
      <c r="B8306" s="2" t="s">
        <v>38914</v>
      </c>
      <c r="C8306" s="2" t="s">
        <v>38915</v>
      </c>
      <c r="D8306" s="2" t="s">
        <v>21</v>
      </c>
      <c r="E8306" s="2" t="s">
        <v>38977</v>
      </c>
      <c r="F8306" s="2" t="s">
        <v>38978</v>
      </c>
      <c r="G8306" s="2" t="s">
        <v>38924</v>
      </c>
      <c r="H8306" s="2">
        <v>7.974409E7</v>
      </c>
      <c r="I8306" s="2">
        <v>7.9745028E7</v>
      </c>
      <c r="J8306" s="2" t="s">
        <v>38924</v>
      </c>
      <c r="K8306" s="2">
        <v>7.974409E7</v>
      </c>
      <c r="L8306" s="2">
        <v>7.9745028E7</v>
      </c>
      <c r="M8306" s="2">
        <v>0.438960523014179</v>
      </c>
      <c r="N8306" s="2" t="s">
        <v>36</v>
      </c>
      <c r="O8306" s="2" t="s">
        <v>38925</v>
      </c>
      <c r="P8306" s="2" t="str">
        <f t="shared" si="1"/>
        <v>SV_1</v>
      </c>
      <c r="Q8306" s="2" t="s">
        <v>38979</v>
      </c>
      <c r="R8306" s="2" t="s">
        <v>38980</v>
      </c>
    </row>
    <row r="8307" ht="15.75" customHeight="1">
      <c r="A8307" s="2" t="s">
        <v>38913</v>
      </c>
      <c r="B8307" s="2" t="s">
        <v>38914</v>
      </c>
      <c r="C8307" s="2" t="s">
        <v>38915</v>
      </c>
      <c r="D8307" s="2" t="s">
        <v>21</v>
      </c>
      <c r="E8307" s="2" t="s">
        <v>38981</v>
      </c>
      <c r="F8307" s="2" t="s">
        <v>38982</v>
      </c>
      <c r="G8307" s="2" t="s">
        <v>38924</v>
      </c>
      <c r="H8307" s="2">
        <v>7.9662072E7</v>
      </c>
      <c r="I8307" s="2">
        <v>7.9663013E7</v>
      </c>
      <c r="J8307" s="2" t="s">
        <v>38924</v>
      </c>
      <c r="K8307" s="2">
        <v>7.9662072E7</v>
      </c>
      <c r="L8307" s="2">
        <v>7.9663013E7</v>
      </c>
      <c r="M8307" s="2">
        <v>0.438509045491813</v>
      </c>
      <c r="N8307" s="2" t="s">
        <v>36</v>
      </c>
      <c r="O8307" s="2" t="s">
        <v>38925</v>
      </c>
      <c r="P8307" s="2" t="str">
        <f t="shared" si="1"/>
        <v>SV_1</v>
      </c>
      <c r="Q8307" s="2" t="s">
        <v>38983</v>
      </c>
      <c r="R8307" s="2" t="s">
        <v>38984</v>
      </c>
    </row>
    <row r="8308" ht="15.75" customHeight="1">
      <c r="A8308" s="2" t="s">
        <v>38913</v>
      </c>
      <c r="B8308" s="2" t="s">
        <v>38914</v>
      </c>
      <c r="C8308" s="2" t="s">
        <v>38915</v>
      </c>
      <c r="D8308" s="2" t="s">
        <v>21</v>
      </c>
      <c r="E8308" s="2" t="s">
        <v>38985</v>
      </c>
      <c r="F8308" s="2" t="s">
        <v>38986</v>
      </c>
      <c r="G8308" s="2" t="s">
        <v>38924</v>
      </c>
      <c r="H8308" s="2">
        <v>7.985875E7</v>
      </c>
      <c r="I8308" s="2">
        <v>7.98597E7</v>
      </c>
      <c r="J8308" s="2" t="s">
        <v>38924</v>
      </c>
      <c r="K8308" s="2">
        <v>7.985875E7</v>
      </c>
      <c r="L8308" s="2">
        <v>7.98597E7</v>
      </c>
      <c r="M8308" s="2">
        <v>0.439591682183076</v>
      </c>
      <c r="N8308" s="2" t="s">
        <v>36</v>
      </c>
      <c r="O8308" s="2" t="s">
        <v>38925</v>
      </c>
      <c r="P8308" s="2" t="str">
        <f t="shared" si="1"/>
        <v>SV_1</v>
      </c>
      <c r="Q8308" s="2" t="s">
        <v>38987</v>
      </c>
      <c r="R8308" s="2" t="s">
        <v>38988</v>
      </c>
    </row>
    <row r="8309" ht="15.75" customHeight="1">
      <c r="A8309" s="2" t="s">
        <v>38913</v>
      </c>
      <c r="B8309" s="2" t="s">
        <v>38914</v>
      </c>
      <c r="C8309" s="2" t="s">
        <v>38915</v>
      </c>
      <c r="D8309" s="2" t="s">
        <v>21</v>
      </c>
      <c r="E8309" s="2" t="s">
        <v>38989</v>
      </c>
      <c r="F8309" s="2" t="s">
        <v>38990</v>
      </c>
      <c r="G8309" s="2" t="s">
        <v>38924</v>
      </c>
      <c r="H8309" s="2">
        <v>7.9621856E7</v>
      </c>
      <c r="I8309" s="2">
        <v>7.9622794E7</v>
      </c>
      <c r="J8309" s="2" t="s">
        <v>38924</v>
      </c>
      <c r="K8309" s="2">
        <v>7.9621856E7</v>
      </c>
      <c r="L8309" s="2">
        <v>7.9622794E7</v>
      </c>
      <c r="M8309" s="2">
        <v>0.438287671890414</v>
      </c>
      <c r="N8309" s="2" t="s">
        <v>36</v>
      </c>
      <c r="O8309" s="2" t="s">
        <v>38925</v>
      </c>
      <c r="P8309" s="2" t="str">
        <f t="shared" si="1"/>
        <v>SV_1</v>
      </c>
      <c r="Q8309" s="2" t="s">
        <v>38991</v>
      </c>
      <c r="R8309" s="2" t="s">
        <v>38992</v>
      </c>
    </row>
    <row r="8310" ht="15.75" customHeight="1">
      <c r="A8310" s="2" t="s">
        <v>38913</v>
      </c>
      <c r="B8310" s="2" t="s">
        <v>38914</v>
      </c>
      <c r="C8310" s="2" t="s">
        <v>38915</v>
      </c>
      <c r="D8310" s="2" t="s">
        <v>21</v>
      </c>
      <c r="E8310" s="2" t="s">
        <v>38993</v>
      </c>
      <c r="F8310" s="2" t="s">
        <v>38994</v>
      </c>
      <c r="G8310" s="2" t="s">
        <v>38918</v>
      </c>
      <c r="H8310" s="2">
        <v>1.2470037E7</v>
      </c>
      <c r="I8310" s="2">
        <v>1.2470963E7</v>
      </c>
      <c r="J8310" s="2" t="s">
        <v>38918</v>
      </c>
      <c r="K8310" s="2">
        <v>1.2470037E7</v>
      </c>
      <c r="L8310" s="2">
        <v>1.2470963E7</v>
      </c>
      <c r="M8310" s="2">
        <v>0.0810411209486204</v>
      </c>
      <c r="N8310" s="2" t="s">
        <v>36</v>
      </c>
      <c r="O8310" s="2" t="s">
        <v>38966</v>
      </c>
      <c r="P8310" s="2" t="str">
        <f t="shared" si="1"/>
        <v>SV_3</v>
      </c>
      <c r="Q8310" s="2" t="s">
        <v>38995</v>
      </c>
      <c r="R8310" s="2" t="s">
        <v>38996</v>
      </c>
    </row>
    <row r="8311" ht="15.75" customHeight="1">
      <c r="A8311" s="2" t="s">
        <v>38913</v>
      </c>
      <c r="B8311" s="2" t="s">
        <v>38914</v>
      </c>
      <c r="C8311" s="2" t="s">
        <v>38915</v>
      </c>
      <c r="D8311" s="2" t="s">
        <v>21</v>
      </c>
      <c r="E8311" s="2" t="s">
        <v>38997</v>
      </c>
      <c r="F8311" s="2" t="s">
        <v>38998</v>
      </c>
      <c r="G8311" s="2" t="s">
        <v>38918</v>
      </c>
      <c r="H8311" s="2">
        <v>1.2666781E7</v>
      </c>
      <c r="I8311" s="2">
        <v>1.2667752E7</v>
      </c>
      <c r="J8311" s="2" t="s">
        <v>38918</v>
      </c>
      <c r="K8311" s="2">
        <v>1.2666781E7</v>
      </c>
      <c r="L8311" s="2">
        <v>1.2667752E7</v>
      </c>
      <c r="M8311" s="2">
        <v>0.082319734179673</v>
      </c>
      <c r="N8311" s="2" t="s">
        <v>36</v>
      </c>
      <c r="O8311" s="2" t="s">
        <v>38966</v>
      </c>
      <c r="P8311" s="2" t="str">
        <f t="shared" si="1"/>
        <v>SV_3</v>
      </c>
      <c r="Q8311" s="2" t="s">
        <v>38999</v>
      </c>
      <c r="R8311" s="2" t="s">
        <v>39000</v>
      </c>
    </row>
    <row r="8312" ht="15.75" customHeight="1">
      <c r="A8312" s="2" t="s">
        <v>38913</v>
      </c>
      <c r="B8312" s="2" t="s">
        <v>38914</v>
      </c>
      <c r="C8312" s="2" t="s">
        <v>38915</v>
      </c>
      <c r="D8312" s="2" t="s">
        <v>21</v>
      </c>
      <c r="E8312" s="2" t="s">
        <v>39001</v>
      </c>
      <c r="F8312" s="2" t="s">
        <v>39002</v>
      </c>
      <c r="G8312" s="2" t="s">
        <v>39003</v>
      </c>
      <c r="H8312" s="2">
        <v>1.65214132E8</v>
      </c>
      <c r="I8312" s="2">
        <v>1.65215028E8</v>
      </c>
      <c r="J8312" s="2" t="s">
        <v>39003</v>
      </c>
      <c r="K8312" s="2">
        <v>1.65214132E8</v>
      </c>
      <c r="L8312" s="2">
        <v>1.65215028E8</v>
      </c>
      <c r="M8312" s="2">
        <v>0.0451654019571359</v>
      </c>
      <c r="N8312" s="2" t="s">
        <v>25</v>
      </c>
      <c r="O8312" s="2" t="s">
        <v>39004</v>
      </c>
      <c r="P8312" s="2" t="str">
        <f t="shared" si="1"/>
        <v>SV_2</v>
      </c>
      <c r="Q8312" s="2" t="s">
        <v>39005</v>
      </c>
      <c r="R8312" s="2" t="s">
        <v>39006</v>
      </c>
    </row>
    <row r="8313" ht="15.75" customHeight="1">
      <c r="A8313" s="2" t="s">
        <v>38913</v>
      </c>
      <c r="B8313" s="2" t="s">
        <v>38914</v>
      </c>
      <c r="C8313" s="2" t="s">
        <v>38915</v>
      </c>
      <c r="D8313" s="2" t="s">
        <v>21</v>
      </c>
      <c r="E8313" s="2" t="s">
        <v>39007</v>
      </c>
      <c r="F8313" s="2" t="s">
        <v>39008</v>
      </c>
      <c r="G8313" s="2" t="s">
        <v>38918</v>
      </c>
      <c r="H8313" s="2">
        <v>4.0681214E7</v>
      </c>
      <c r="I8313" s="2">
        <v>4.0682122E7</v>
      </c>
      <c r="J8313" s="2" t="s">
        <v>38918</v>
      </c>
      <c r="K8313" s="2">
        <v>4.0681214E7</v>
      </c>
      <c r="L8313" s="2">
        <v>4.0682122E7</v>
      </c>
      <c r="M8313" s="2">
        <v>0.264381828547158</v>
      </c>
      <c r="N8313" s="2" t="s">
        <v>25</v>
      </c>
      <c r="O8313" s="2" t="s">
        <v>39009</v>
      </c>
      <c r="P8313" s="2" t="str">
        <f t="shared" si="1"/>
        <v>SV_6</v>
      </c>
      <c r="Q8313" s="2" t="s">
        <v>39010</v>
      </c>
      <c r="R8313" s="2" t="s">
        <v>39011</v>
      </c>
    </row>
    <row r="8314" ht="15.75" customHeight="1">
      <c r="A8314" s="2" t="s">
        <v>38913</v>
      </c>
      <c r="B8314" s="2" t="s">
        <v>38914</v>
      </c>
      <c r="C8314" s="2" t="s">
        <v>38915</v>
      </c>
      <c r="D8314" s="2" t="s">
        <v>21</v>
      </c>
      <c r="E8314" s="2" t="s">
        <v>39012</v>
      </c>
      <c r="F8314" s="2" t="s">
        <v>39013</v>
      </c>
      <c r="G8314" s="2" t="s">
        <v>38918</v>
      </c>
      <c r="H8314" s="2">
        <v>1.3910919E7</v>
      </c>
      <c r="I8314" s="2">
        <v>1.3911917E7</v>
      </c>
      <c r="J8314" s="2" t="s">
        <v>38918</v>
      </c>
      <c r="K8314" s="2">
        <v>1.3910919E7</v>
      </c>
      <c r="L8314" s="2">
        <v>1.3911917E7</v>
      </c>
      <c r="M8314" s="2">
        <v>0.0904052224693048</v>
      </c>
      <c r="N8314" s="2" t="s">
        <v>36</v>
      </c>
      <c r="O8314" s="2" t="s">
        <v>39014</v>
      </c>
      <c r="P8314" s="2" t="str">
        <f t="shared" si="1"/>
        <v>SV_4</v>
      </c>
      <c r="Q8314" s="2" t="s">
        <v>39015</v>
      </c>
      <c r="R8314" s="2" t="s">
        <v>39016</v>
      </c>
    </row>
    <row r="8315" ht="15.75" customHeight="1">
      <c r="A8315" s="2" t="s">
        <v>38913</v>
      </c>
      <c r="B8315" s="2" t="s">
        <v>38914</v>
      </c>
      <c r="C8315" s="2" t="s">
        <v>38915</v>
      </c>
      <c r="D8315" s="2" t="s">
        <v>21</v>
      </c>
      <c r="E8315" s="2" t="s">
        <v>39017</v>
      </c>
      <c r="F8315" s="2" t="s">
        <v>39018</v>
      </c>
      <c r="G8315" s="2" t="s">
        <v>38918</v>
      </c>
      <c r="H8315" s="2">
        <v>1.4042897E7</v>
      </c>
      <c r="I8315" s="2">
        <v>1.4043847E7</v>
      </c>
      <c r="J8315" s="2" t="s">
        <v>38918</v>
      </c>
      <c r="K8315" s="2">
        <v>1.4042897E7</v>
      </c>
      <c r="L8315" s="2">
        <v>1.4043847E7</v>
      </c>
      <c r="M8315" s="2">
        <v>0.091262930033489</v>
      </c>
      <c r="N8315" s="2" t="s">
        <v>36</v>
      </c>
      <c r="O8315" s="2" t="s">
        <v>39014</v>
      </c>
      <c r="P8315" s="2" t="str">
        <f t="shared" si="1"/>
        <v>SV_4</v>
      </c>
      <c r="Q8315" s="2" t="s">
        <v>39019</v>
      </c>
      <c r="R8315" s="2" t="s">
        <v>39020</v>
      </c>
    </row>
    <row r="8316" ht="15.75" customHeight="1">
      <c r="A8316" s="2" t="s">
        <v>38913</v>
      </c>
      <c r="B8316" s="2" t="s">
        <v>38914</v>
      </c>
      <c r="C8316" s="2" t="s">
        <v>38915</v>
      </c>
      <c r="D8316" s="2" t="s">
        <v>21</v>
      </c>
      <c r="E8316" s="2" t="s">
        <v>39021</v>
      </c>
      <c r="F8316" s="2" t="s">
        <v>39022</v>
      </c>
      <c r="G8316" s="2" t="s">
        <v>38918</v>
      </c>
      <c r="H8316" s="2">
        <v>1.4067201E7</v>
      </c>
      <c r="I8316" s="2">
        <v>1.4068196E7</v>
      </c>
      <c r="J8316" s="2" t="s">
        <v>38918</v>
      </c>
      <c r="K8316" s="2">
        <v>1.4067201E7</v>
      </c>
      <c r="L8316" s="2">
        <v>1.4068196E7</v>
      </c>
      <c r="M8316" s="2">
        <v>0.091420878514599</v>
      </c>
      <c r="N8316" s="2" t="s">
        <v>36</v>
      </c>
      <c r="O8316" s="2" t="s">
        <v>39014</v>
      </c>
      <c r="P8316" s="2" t="str">
        <f t="shared" si="1"/>
        <v>SV_4</v>
      </c>
      <c r="Q8316" s="2" t="s">
        <v>39023</v>
      </c>
      <c r="R8316" s="2" t="s">
        <v>39024</v>
      </c>
    </row>
    <row r="8317" ht="15.75" customHeight="1">
      <c r="A8317" s="2" t="s">
        <v>39025</v>
      </c>
      <c r="B8317" s="2" t="s">
        <v>39026</v>
      </c>
      <c r="C8317" s="2" t="s">
        <v>39027</v>
      </c>
      <c r="D8317" s="2" t="s">
        <v>21</v>
      </c>
      <c r="E8317" s="2" t="s">
        <v>39028</v>
      </c>
      <c r="F8317" s="2" t="s">
        <v>39029</v>
      </c>
      <c r="G8317" s="2" t="s">
        <v>39030</v>
      </c>
      <c r="H8317" s="2">
        <v>3742484.0</v>
      </c>
      <c r="I8317" s="2">
        <v>3743443.0</v>
      </c>
      <c r="J8317" s="2" t="s">
        <v>39030</v>
      </c>
      <c r="K8317" s="2">
        <v>3742484.0</v>
      </c>
      <c r="L8317" s="2">
        <v>3743443.0</v>
      </c>
      <c r="M8317" s="2">
        <v>0.334061741300589</v>
      </c>
      <c r="N8317" s="2" t="s">
        <v>25</v>
      </c>
      <c r="O8317" s="2" t="s">
        <v>39031</v>
      </c>
      <c r="P8317" s="2" t="str">
        <f t="shared" si="1"/>
        <v>AR_3</v>
      </c>
      <c r="Q8317" s="2" t="s">
        <v>39032</v>
      </c>
      <c r="R8317" s="2" t="s">
        <v>39033</v>
      </c>
    </row>
    <row r="8318" ht="15.75" customHeight="1">
      <c r="A8318" s="2" t="s">
        <v>39025</v>
      </c>
      <c r="B8318" s="2" t="s">
        <v>39026</v>
      </c>
      <c r="C8318" s="2" t="s">
        <v>39027</v>
      </c>
      <c r="D8318" s="2" t="s">
        <v>21</v>
      </c>
      <c r="E8318" s="2" t="s">
        <v>39034</v>
      </c>
      <c r="F8318" s="2" t="s">
        <v>39035</v>
      </c>
      <c r="G8318" s="2" t="s">
        <v>39036</v>
      </c>
      <c r="H8318" s="2">
        <v>2968848.0</v>
      </c>
      <c r="I8318" s="2">
        <v>2969795.0</v>
      </c>
      <c r="J8318" s="2" t="s">
        <v>39036</v>
      </c>
      <c r="K8318" s="2">
        <v>2968848.0</v>
      </c>
      <c r="L8318" s="2">
        <v>2969795.0</v>
      </c>
      <c r="M8318" s="2">
        <v>0.0943501304443829</v>
      </c>
      <c r="N8318" s="2" t="s">
        <v>25</v>
      </c>
      <c r="O8318" s="2" t="s">
        <v>39037</v>
      </c>
      <c r="P8318" s="2" t="str">
        <f t="shared" si="1"/>
        <v>AR_2</v>
      </c>
      <c r="Q8318" s="2" t="s">
        <v>39038</v>
      </c>
      <c r="R8318" s="2" t="s">
        <v>39039</v>
      </c>
    </row>
    <row r="8319" ht="15.75" customHeight="1">
      <c r="A8319" s="2" t="s">
        <v>39025</v>
      </c>
      <c r="B8319" s="2" t="s">
        <v>39026</v>
      </c>
      <c r="C8319" s="2" t="s">
        <v>39027</v>
      </c>
      <c r="D8319" s="2" t="s">
        <v>21</v>
      </c>
      <c r="E8319" s="2" t="s">
        <v>39040</v>
      </c>
      <c r="F8319" s="2" t="s">
        <v>39041</v>
      </c>
      <c r="G8319" s="2" t="s">
        <v>39042</v>
      </c>
      <c r="H8319" s="2">
        <v>2367864.0</v>
      </c>
      <c r="I8319" s="2">
        <v>2368865.0</v>
      </c>
      <c r="J8319" s="2" t="s">
        <v>39042</v>
      </c>
      <c r="K8319" s="2">
        <v>2367864.0</v>
      </c>
      <c r="L8319" s="2">
        <v>2368865.0</v>
      </c>
      <c r="M8319" s="2">
        <v>0.211698630406426</v>
      </c>
      <c r="N8319" s="2" t="s">
        <v>25</v>
      </c>
      <c r="O8319" s="2" t="s">
        <v>39043</v>
      </c>
      <c r="P8319" s="2" t="str">
        <f t="shared" si="1"/>
        <v>AR_4</v>
      </c>
      <c r="Q8319" s="2" t="s">
        <v>39044</v>
      </c>
      <c r="R8319" s="2" t="s">
        <v>39045</v>
      </c>
    </row>
    <row r="8320" ht="15.75" customHeight="1">
      <c r="A8320" s="2" t="s">
        <v>39025</v>
      </c>
      <c r="B8320" s="2" t="s">
        <v>39026</v>
      </c>
      <c r="C8320" s="2" t="s">
        <v>39027</v>
      </c>
      <c r="D8320" s="2" t="s">
        <v>21</v>
      </c>
      <c r="E8320" s="2" t="s">
        <v>39046</v>
      </c>
      <c r="F8320" s="2" t="s">
        <v>39047</v>
      </c>
      <c r="G8320" s="2" t="s">
        <v>39048</v>
      </c>
      <c r="H8320" s="2">
        <v>3633004.0</v>
      </c>
      <c r="I8320" s="2">
        <v>3634005.0</v>
      </c>
      <c r="J8320" s="2" t="s">
        <v>39048</v>
      </c>
      <c r="K8320" s="2">
        <v>3633004.0</v>
      </c>
      <c r="L8320" s="2">
        <v>3634005.0</v>
      </c>
      <c r="M8320" s="2">
        <v>0.328464832286475</v>
      </c>
      <c r="N8320" s="2" t="s">
        <v>25</v>
      </c>
      <c r="O8320" s="2" t="s">
        <v>39049</v>
      </c>
      <c r="P8320" s="2" t="str">
        <f t="shared" si="1"/>
        <v>AR_5</v>
      </c>
      <c r="Q8320" s="2" t="s">
        <v>39050</v>
      </c>
      <c r="R8320" s="2" t="s">
        <v>39051</v>
      </c>
    </row>
    <row r="8321" ht="15.75" customHeight="1">
      <c r="A8321" s="2" t="s">
        <v>39025</v>
      </c>
      <c r="B8321" s="2" t="s">
        <v>39026</v>
      </c>
      <c r="C8321" s="2" t="s">
        <v>39027</v>
      </c>
      <c r="D8321" s="2" t="s">
        <v>21</v>
      </c>
      <c r="E8321" s="2" t="s">
        <v>39052</v>
      </c>
      <c r="F8321" s="2" t="s">
        <v>39053</v>
      </c>
      <c r="G8321" s="2" t="s">
        <v>39054</v>
      </c>
      <c r="H8321" s="2">
        <v>1.04704208E8</v>
      </c>
      <c r="I8321" s="2">
        <v>1.04705191E8</v>
      </c>
      <c r="J8321" s="2" t="s">
        <v>39054</v>
      </c>
      <c r="K8321" s="2">
        <v>1.04704208E8</v>
      </c>
      <c r="L8321" s="2">
        <v>1.04705191E8</v>
      </c>
      <c r="M8321" s="2">
        <v>0.129532084270112</v>
      </c>
      <c r="N8321" s="2" t="s">
        <v>36</v>
      </c>
      <c r="O8321" s="2" t="s">
        <v>39055</v>
      </c>
      <c r="P8321" s="2" t="str">
        <f t="shared" si="1"/>
        <v>AR_6</v>
      </c>
      <c r="Q8321" s="2" t="s">
        <v>39056</v>
      </c>
      <c r="R8321" s="2" t="s">
        <v>39057</v>
      </c>
    </row>
    <row r="8322" ht="15.75" customHeight="1">
      <c r="A8322" s="2" t="s">
        <v>39025</v>
      </c>
      <c r="B8322" s="2" t="s">
        <v>39026</v>
      </c>
      <c r="C8322" s="2" t="s">
        <v>39027</v>
      </c>
      <c r="D8322" s="2" t="s">
        <v>21</v>
      </c>
      <c r="E8322" s="2" t="s">
        <v>39058</v>
      </c>
      <c r="F8322" s="2" t="s">
        <v>39059</v>
      </c>
      <c r="G8322" s="2" t="s">
        <v>39054</v>
      </c>
      <c r="H8322" s="2">
        <v>1.04812105E8</v>
      </c>
      <c r="I8322" s="2">
        <v>1.04813088E8</v>
      </c>
      <c r="J8322" s="2" t="s">
        <v>39054</v>
      </c>
      <c r="K8322" s="2">
        <v>1.04812105E8</v>
      </c>
      <c r="L8322" s="2">
        <v>1.04813088E8</v>
      </c>
      <c r="M8322" s="2">
        <v>0.128635072788935</v>
      </c>
      <c r="N8322" s="2" t="s">
        <v>36</v>
      </c>
      <c r="O8322" s="2" t="s">
        <v>39055</v>
      </c>
      <c r="P8322" s="2" t="str">
        <f t="shared" si="1"/>
        <v>AR_6</v>
      </c>
      <c r="Q8322" s="2" t="s">
        <v>39060</v>
      </c>
      <c r="R8322" s="2" t="s">
        <v>39061</v>
      </c>
    </row>
    <row r="8323" ht="15.75" customHeight="1">
      <c r="A8323" s="2" t="s">
        <v>39025</v>
      </c>
      <c r="B8323" s="2" t="s">
        <v>39026</v>
      </c>
      <c r="C8323" s="2" t="s">
        <v>39027</v>
      </c>
      <c r="D8323" s="2" t="s">
        <v>21</v>
      </c>
      <c r="E8323" s="2" t="s">
        <v>39062</v>
      </c>
      <c r="F8323" s="2" t="s">
        <v>39063</v>
      </c>
      <c r="G8323" s="2" t="s">
        <v>39064</v>
      </c>
      <c r="H8323" s="2">
        <v>6968826.0</v>
      </c>
      <c r="I8323" s="2">
        <v>6969785.0</v>
      </c>
      <c r="J8323" s="2" t="s">
        <v>39064</v>
      </c>
      <c r="K8323" s="2">
        <v>6968826.0</v>
      </c>
      <c r="L8323" s="2">
        <v>6969785.0</v>
      </c>
      <c r="M8323" s="2">
        <v>0.216950276021561</v>
      </c>
      <c r="N8323" s="2" t="s">
        <v>36</v>
      </c>
      <c r="O8323" s="2" t="s">
        <v>39065</v>
      </c>
      <c r="P8323" s="2" t="str">
        <f t="shared" si="1"/>
        <v>AR_1</v>
      </c>
      <c r="Q8323" s="2" t="s">
        <v>39066</v>
      </c>
      <c r="R8323" s="2" t="s">
        <v>39067</v>
      </c>
    </row>
    <row r="8324" ht="15.75" customHeight="1">
      <c r="A8324" s="2" t="s">
        <v>39025</v>
      </c>
      <c r="B8324" s="2" t="s">
        <v>39026</v>
      </c>
      <c r="C8324" s="2" t="s">
        <v>39027</v>
      </c>
      <c r="D8324" s="2" t="s">
        <v>21</v>
      </c>
      <c r="E8324" s="2" t="s">
        <v>39068</v>
      </c>
      <c r="F8324" s="2" t="s">
        <v>39069</v>
      </c>
      <c r="G8324" s="2" t="s">
        <v>39064</v>
      </c>
      <c r="H8324" s="2">
        <v>6972647.0</v>
      </c>
      <c r="I8324" s="2">
        <v>6973609.0</v>
      </c>
      <c r="J8324" s="2" t="s">
        <v>39064</v>
      </c>
      <c r="K8324" s="2">
        <v>6972647.0</v>
      </c>
      <c r="L8324" s="2">
        <v>6973609.0</v>
      </c>
      <c r="M8324" s="2">
        <v>0.217069229630774</v>
      </c>
      <c r="N8324" s="2" t="s">
        <v>36</v>
      </c>
      <c r="O8324" s="2" t="s">
        <v>39065</v>
      </c>
      <c r="P8324" s="2" t="str">
        <f t="shared" si="1"/>
        <v>AR_1</v>
      </c>
      <c r="Q8324" s="2" t="s">
        <v>39070</v>
      </c>
      <c r="R8324" s="2" t="s">
        <v>39071</v>
      </c>
    </row>
    <row r="8325" ht="15.75" customHeight="1">
      <c r="A8325" s="2" t="s">
        <v>39025</v>
      </c>
      <c r="B8325" s="2" t="s">
        <v>39026</v>
      </c>
      <c r="C8325" s="2" t="s">
        <v>39027</v>
      </c>
      <c r="D8325" s="2" t="s">
        <v>21</v>
      </c>
      <c r="E8325" s="2" t="s">
        <v>39072</v>
      </c>
      <c r="F8325" s="2" t="s">
        <v>39073</v>
      </c>
      <c r="G8325" s="2" t="s">
        <v>39074</v>
      </c>
      <c r="H8325" s="2">
        <v>7127917.0</v>
      </c>
      <c r="I8325" s="2">
        <v>7128879.0</v>
      </c>
      <c r="J8325" s="2" t="s">
        <v>39074</v>
      </c>
      <c r="K8325" s="2">
        <v>7127917.0</v>
      </c>
      <c r="L8325" s="2">
        <v>7128879.0</v>
      </c>
      <c r="M8325" s="2">
        <v>0.160944301559304</v>
      </c>
      <c r="N8325" s="2" t="s">
        <v>36</v>
      </c>
      <c r="O8325" s="2" t="s">
        <v>39075</v>
      </c>
      <c r="P8325" s="2" t="str">
        <f t="shared" si="1"/>
        <v>AR_7</v>
      </c>
      <c r="Q8325" s="2" t="s">
        <v>39076</v>
      </c>
      <c r="R8325" s="2" t="s">
        <v>39077</v>
      </c>
    </row>
    <row r="8326" ht="15.75" customHeight="1">
      <c r="A8326" s="2" t="s">
        <v>39025</v>
      </c>
      <c r="B8326" s="2" t="s">
        <v>39026</v>
      </c>
      <c r="C8326" s="2" t="s">
        <v>39027</v>
      </c>
      <c r="D8326" s="2" t="s">
        <v>21</v>
      </c>
      <c r="E8326" s="2" t="s">
        <v>39078</v>
      </c>
      <c r="F8326" s="2" t="s">
        <v>39079</v>
      </c>
      <c r="G8326" s="2" t="s">
        <v>39074</v>
      </c>
      <c r="H8326" s="2">
        <v>7131813.0</v>
      </c>
      <c r="I8326" s="2">
        <v>7132772.0</v>
      </c>
      <c r="J8326" s="2" t="s">
        <v>39074</v>
      </c>
      <c r="K8326" s="2">
        <v>7131813.0</v>
      </c>
      <c r="L8326" s="2">
        <v>7132772.0</v>
      </c>
      <c r="M8326" s="2">
        <v>0.161032271017825</v>
      </c>
      <c r="N8326" s="2" t="s">
        <v>36</v>
      </c>
      <c r="O8326" s="2" t="s">
        <v>39075</v>
      </c>
      <c r="P8326" s="2" t="str">
        <f t="shared" si="1"/>
        <v>AR_7</v>
      </c>
      <c r="Q8326" s="2" t="s">
        <v>39080</v>
      </c>
      <c r="R8326" s="2" t="s">
        <v>39081</v>
      </c>
    </row>
    <row r="8327" ht="15.75" customHeight="1">
      <c r="A8327" s="2" t="s">
        <v>39025</v>
      </c>
      <c r="B8327" s="2" t="s">
        <v>39026</v>
      </c>
      <c r="C8327" s="2" t="s">
        <v>39027</v>
      </c>
      <c r="D8327" s="2" t="s">
        <v>21</v>
      </c>
      <c r="E8327" s="2" t="s">
        <v>39082</v>
      </c>
      <c r="F8327" s="2" t="s">
        <v>39083</v>
      </c>
      <c r="G8327" s="2" t="s">
        <v>39084</v>
      </c>
      <c r="H8327" s="2">
        <v>2.5225446E7</v>
      </c>
      <c r="I8327" s="2">
        <v>2.5226375E7</v>
      </c>
      <c r="J8327" s="2" t="s">
        <v>39084</v>
      </c>
      <c r="K8327" s="2">
        <v>2.5225446E7</v>
      </c>
      <c r="L8327" s="2">
        <v>2.5226375E7</v>
      </c>
      <c r="M8327" s="2">
        <v>0.305467101115814</v>
      </c>
      <c r="N8327" s="2" t="s">
        <v>25</v>
      </c>
      <c r="O8327" s="2" t="s">
        <v>39085</v>
      </c>
      <c r="P8327" s="2" t="str">
        <f t="shared" si="1"/>
        <v>AR_9</v>
      </c>
      <c r="Q8327" s="2" t="s">
        <v>39086</v>
      </c>
      <c r="R8327" s="2" t="s">
        <v>39087</v>
      </c>
    </row>
    <row r="8328" ht="15.75" customHeight="1">
      <c r="A8328" s="2" t="s">
        <v>39025</v>
      </c>
      <c r="B8328" s="2" t="s">
        <v>39026</v>
      </c>
      <c r="C8328" s="2" t="s">
        <v>39027</v>
      </c>
      <c r="D8328" s="2" t="s">
        <v>21</v>
      </c>
      <c r="E8328" s="2" t="s">
        <v>39088</v>
      </c>
      <c r="F8328" s="2" t="s">
        <v>39089</v>
      </c>
      <c r="G8328" s="2" t="s">
        <v>39090</v>
      </c>
      <c r="H8328" s="2">
        <v>9455925.0</v>
      </c>
      <c r="I8328" s="2">
        <v>9456893.0</v>
      </c>
      <c r="J8328" s="2" t="s">
        <v>39090</v>
      </c>
      <c r="K8328" s="2">
        <v>9455925.0</v>
      </c>
      <c r="L8328" s="2">
        <v>9456893.0</v>
      </c>
      <c r="M8328" s="2">
        <v>0.236209411396</v>
      </c>
      <c r="N8328" s="2" t="s">
        <v>25</v>
      </c>
      <c r="O8328" s="2" t="s">
        <v>39091</v>
      </c>
      <c r="P8328" s="2" t="str">
        <f t="shared" si="1"/>
        <v>AR_8</v>
      </c>
      <c r="Q8328" s="2" t="s">
        <v>39092</v>
      </c>
      <c r="R8328" s="2" t="s">
        <v>39093</v>
      </c>
    </row>
    <row r="8329" ht="15.75" customHeight="1">
      <c r="A8329" s="2" t="s">
        <v>39094</v>
      </c>
      <c r="B8329" s="2" t="s">
        <v>39095</v>
      </c>
      <c r="C8329" s="2" t="s">
        <v>3759</v>
      </c>
      <c r="D8329" s="2" t="s">
        <v>21</v>
      </c>
      <c r="E8329" s="2" t="s">
        <v>39096</v>
      </c>
      <c r="F8329" s="2" t="s">
        <v>3761</v>
      </c>
      <c r="G8329" s="2" t="s">
        <v>39097</v>
      </c>
      <c r="H8329" s="2">
        <v>2.7584709E7</v>
      </c>
      <c r="I8329" s="2">
        <v>2.7585686E7</v>
      </c>
      <c r="J8329" s="2" t="s">
        <v>39097</v>
      </c>
      <c r="K8329" s="2">
        <v>2.7584709E7</v>
      </c>
      <c r="L8329" s="2">
        <v>2.7585686E7</v>
      </c>
      <c r="M8329" s="2">
        <v>0.489409754225713</v>
      </c>
      <c r="N8329" s="2" t="s">
        <v>25</v>
      </c>
      <c r="O8329" s="2" t="s">
        <v>39098</v>
      </c>
      <c r="P8329" s="2" t="str">
        <f t="shared" si="1"/>
        <v>CS_5</v>
      </c>
      <c r="Q8329" s="2" t="s">
        <v>39099</v>
      </c>
      <c r="R8329" s="2" t="s">
        <v>39100</v>
      </c>
    </row>
    <row r="8330" ht="15.75" customHeight="1">
      <c r="A8330" s="2" t="s">
        <v>39094</v>
      </c>
      <c r="B8330" s="2" t="s">
        <v>39095</v>
      </c>
      <c r="C8330" s="2" t="s">
        <v>3759</v>
      </c>
      <c r="D8330" s="2" t="s">
        <v>21</v>
      </c>
      <c r="E8330" s="2" t="s">
        <v>39101</v>
      </c>
      <c r="F8330" s="2" t="s">
        <v>3767</v>
      </c>
      <c r="G8330" s="2" t="s">
        <v>39097</v>
      </c>
      <c r="H8330" s="2">
        <v>2.2283034E7</v>
      </c>
      <c r="I8330" s="2">
        <v>2.2283999E7</v>
      </c>
      <c r="J8330" s="2" t="s">
        <v>39097</v>
      </c>
      <c r="K8330" s="2">
        <v>2.2283034E7</v>
      </c>
      <c r="L8330" s="2">
        <v>2.2283999E7</v>
      </c>
      <c r="M8330" s="2">
        <v>0.412456763878016</v>
      </c>
      <c r="N8330" s="2" t="s">
        <v>25</v>
      </c>
      <c r="O8330" s="2" t="s">
        <v>39102</v>
      </c>
      <c r="P8330" s="2" t="str">
        <f t="shared" si="1"/>
        <v>CS_4</v>
      </c>
      <c r="Q8330" s="2" t="s">
        <v>39103</v>
      </c>
      <c r="R8330" s="2" t="s">
        <v>39104</v>
      </c>
    </row>
    <row r="8331" ht="15.75" customHeight="1">
      <c r="A8331" s="2" t="s">
        <v>39094</v>
      </c>
      <c r="B8331" s="2" t="s">
        <v>39095</v>
      </c>
      <c r="C8331" s="2" t="s">
        <v>3759</v>
      </c>
      <c r="D8331" s="2" t="s">
        <v>21</v>
      </c>
      <c r="E8331" s="2" t="s">
        <v>39105</v>
      </c>
      <c r="F8331" s="2" t="s">
        <v>3773</v>
      </c>
      <c r="G8331" s="2" t="s">
        <v>39106</v>
      </c>
      <c r="H8331" s="2">
        <v>6.5878457E7</v>
      </c>
      <c r="I8331" s="2">
        <v>6.5879404E7</v>
      </c>
      <c r="J8331" s="2" t="s">
        <v>39106</v>
      </c>
      <c r="K8331" s="2">
        <v>6.5878457E7</v>
      </c>
      <c r="L8331" s="2">
        <v>6.5879404E7</v>
      </c>
      <c r="M8331" s="2">
        <v>0.285670302817935</v>
      </c>
      <c r="N8331" s="2" t="s">
        <v>25</v>
      </c>
      <c r="O8331" s="2" t="s">
        <v>39107</v>
      </c>
      <c r="P8331" s="2" t="str">
        <f t="shared" si="1"/>
        <v>CS_1</v>
      </c>
      <c r="Q8331" s="2" t="s">
        <v>39108</v>
      </c>
      <c r="R8331" s="2" t="s">
        <v>39109</v>
      </c>
    </row>
    <row r="8332" ht="15.75" customHeight="1">
      <c r="A8332" s="2" t="s">
        <v>39094</v>
      </c>
      <c r="B8332" s="2" t="s">
        <v>39095</v>
      </c>
      <c r="C8332" s="2" t="s">
        <v>3759</v>
      </c>
      <c r="D8332" s="2" t="s">
        <v>21</v>
      </c>
      <c r="E8332" s="2" t="s">
        <v>39110</v>
      </c>
      <c r="F8332" s="2" t="s">
        <v>3777</v>
      </c>
      <c r="G8332" s="2" t="s">
        <v>39111</v>
      </c>
      <c r="H8332" s="2">
        <v>4.9274797E7</v>
      </c>
      <c r="I8332" s="2">
        <v>4.9275819E7</v>
      </c>
      <c r="J8332" s="2" t="s">
        <v>39111</v>
      </c>
      <c r="K8332" s="2">
        <v>4.9274797E7</v>
      </c>
      <c r="L8332" s="2">
        <v>4.9275819E7</v>
      </c>
      <c r="M8332" s="2">
        <v>0.246467531517017</v>
      </c>
      <c r="N8332" s="2" t="s">
        <v>36</v>
      </c>
      <c r="O8332" s="2" t="s">
        <v>39112</v>
      </c>
      <c r="P8332" s="2" t="str">
        <f t="shared" si="1"/>
        <v>CS_2</v>
      </c>
      <c r="Q8332" s="2" t="s">
        <v>39113</v>
      </c>
      <c r="R8332" s="2" t="s">
        <v>39114</v>
      </c>
    </row>
    <row r="8333" ht="15.75" customHeight="1">
      <c r="A8333" s="2" t="s">
        <v>39094</v>
      </c>
      <c r="B8333" s="2" t="s">
        <v>39095</v>
      </c>
      <c r="C8333" s="2" t="s">
        <v>3759</v>
      </c>
      <c r="D8333" s="2" t="s">
        <v>21</v>
      </c>
      <c r="E8333" s="2" t="s">
        <v>39115</v>
      </c>
      <c r="F8333" s="2" t="s">
        <v>5561</v>
      </c>
      <c r="G8333" s="2" t="s">
        <v>39111</v>
      </c>
      <c r="H8333" s="2">
        <v>4.9302742E7</v>
      </c>
      <c r="I8333" s="2">
        <v>4.9303716E7</v>
      </c>
      <c r="J8333" s="2" t="s">
        <v>39111</v>
      </c>
      <c r="K8333" s="2">
        <v>4.9302742E7</v>
      </c>
      <c r="L8333" s="2">
        <v>4.9303716E7</v>
      </c>
      <c r="M8333" s="2">
        <v>0.246040183945565</v>
      </c>
      <c r="N8333" s="2" t="s">
        <v>36</v>
      </c>
      <c r="O8333" s="2" t="s">
        <v>39112</v>
      </c>
      <c r="P8333" s="2" t="str">
        <f t="shared" si="1"/>
        <v>CS_2</v>
      </c>
      <c r="Q8333" s="2" t="s">
        <v>39116</v>
      </c>
      <c r="R8333" s="2" t="s">
        <v>39117</v>
      </c>
    </row>
    <row r="8334" ht="15.75" customHeight="1">
      <c r="A8334" s="2" t="s">
        <v>39094</v>
      </c>
      <c r="B8334" s="2" t="s">
        <v>39095</v>
      </c>
      <c r="C8334" s="2" t="s">
        <v>3759</v>
      </c>
      <c r="D8334" s="2" t="s">
        <v>21</v>
      </c>
      <c r="E8334" s="2" t="s">
        <v>39118</v>
      </c>
      <c r="F8334" s="2" t="s">
        <v>5567</v>
      </c>
      <c r="G8334" s="2" t="s">
        <v>39119</v>
      </c>
      <c r="H8334" s="2">
        <v>3.2867843E7</v>
      </c>
      <c r="I8334" s="2">
        <v>3.2868787E7</v>
      </c>
      <c r="J8334" s="2" t="s">
        <v>39119</v>
      </c>
      <c r="K8334" s="2">
        <v>3.2867843E7</v>
      </c>
      <c r="L8334" s="2">
        <v>3.2868787E7</v>
      </c>
      <c r="M8334" s="2">
        <v>0.482366512450415</v>
      </c>
      <c r="N8334" s="2" t="s">
        <v>25</v>
      </c>
      <c r="O8334" s="2" t="s">
        <v>39120</v>
      </c>
      <c r="P8334" s="2" t="str">
        <f t="shared" si="1"/>
        <v>CS_3</v>
      </c>
      <c r="Q8334" s="2" t="s">
        <v>39121</v>
      </c>
      <c r="R8334" s="2" t="s">
        <v>39122</v>
      </c>
    </row>
    <row r="8335" ht="15.75" customHeight="1">
      <c r="A8335" s="2" t="s">
        <v>39123</v>
      </c>
      <c r="B8335" s="2" t="s">
        <v>39124</v>
      </c>
      <c r="C8335" s="2" t="s">
        <v>39125</v>
      </c>
      <c r="D8335" s="2" t="s">
        <v>21</v>
      </c>
      <c r="E8335" s="2" t="s">
        <v>39126</v>
      </c>
      <c r="F8335" s="2" t="s">
        <v>39127</v>
      </c>
      <c r="G8335" s="2" t="s">
        <v>39128</v>
      </c>
      <c r="H8335" s="2">
        <v>3.3349642E7</v>
      </c>
      <c r="I8335" s="2">
        <v>3.3350661E7</v>
      </c>
      <c r="J8335" s="2" t="s">
        <v>39128</v>
      </c>
      <c r="K8335" s="2">
        <v>3.3349642E7</v>
      </c>
      <c r="L8335" s="2">
        <v>3.3350661E7</v>
      </c>
      <c r="M8335" s="2">
        <v>0.317136958570306</v>
      </c>
      <c r="N8335" s="2" t="s">
        <v>25</v>
      </c>
      <c r="O8335" s="2" t="s">
        <v>39129</v>
      </c>
      <c r="P8335" s="2" t="str">
        <f t="shared" si="1"/>
        <v>PG_1</v>
      </c>
      <c r="Q8335" s="2" t="s">
        <v>39130</v>
      </c>
      <c r="R8335" s="2" t="s">
        <v>39131</v>
      </c>
    </row>
    <row r="8336" ht="15.75" customHeight="1">
      <c r="A8336" s="2" t="s">
        <v>39132</v>
      </c>
      <c r="B8336" s="2" t="s">
        <v>39133</v>
      </c>
      <c r="C8336" s="2" t="s">
        <v>39134</v>
      </c>
      <c r="D8336" s="2" t="s">
        <v>21</v>
      </c>
      <c r="E8336" s="2" t="s">
        <v>39135</v>
      </c>
      <c r="F8336" s="2" t="s">
        <v>39136</v>
      </c>
      <c r="G8336" s="2" t="s">
        <v>39137</v>
      </c>
      <c r="H8336" s="2">
        <v>5514971.0</v>
      </c>
      <c r="I8336" s="2">
        <v>5516005.0</v>
      </c>
      <c r="J8336" s="2" t="s">
        <v>39137</v>
      </c>
      <c r="K8336" s="2">
        <v>5514971.0</v>
      </c>
      <c r="L8336" s="2">
        <v>5516005.0</v>
      </c>
      <c r="M8336" s="2">
        <v>0.0505745194748871</v>
      </c>
      <c r="N8336" s="2" t="s">
        <v>36</v>
      </c>
      <c r="O8336" s="2" t="s">
        <v>39138</v>
      </c>
      <c r="P8336" s="2" t="str">
        <f t="shared" si="1"/>
        <v>ER_3</v>
      </c>
      <c r="Q8336" s="2" t="s">
        <v>39139</v>
      </c>
      <c r="R8336" s="2" t="s">
        <v>39140</v>
      </c>
    </row>
    <row r="8337" ht="15.75" customHeight="1">
      <c r="A8337" s="2" t="s">
        <v>39132</v>
      </c>
      <c r="B8337" s="2" t="s">
        <v>39133</v>
      </c>
      <c r="C8337" s="2" t="s">
        <v>39134</v>
      </c>
      <c r="D8337" s="2" t="s">
        <v>21</v>
      </c>
      <c r="E8337" s="2" t="s">
        <v>39141</v>
      </c>
      <c r="F8337" s="2" t="s">
        <v>39142</v>
      </c>
      <c r="G8337" s="2" t="s">
        <v>39143</v>
      </c>
      <c r="H8337" s="2">
        <v>2.6899742E7</v>
      </c>
      <c r="I8337" s="2">
        <v>2.6900674E7</v>
      </c>
      <c r="J8337" s="2" t="s">
        <v>39143</v>
      </c>
      <c r="K8337" s="2">
        <v>2.6899742E7</v>
      </c>
      <c r="L8337" s="2">
        <v>2.6900674E7</v>
      </c>
      <c r="M8337" s="2">
        <v>0.239971546416812</v>
      </c>
      <c r="N8337" s="2" t="s">
        <v>36</v>
      </c>
      <c r="O8337" s="2" t="s">
        <v>39144</v>
      </c>
      <c r="P8337" s="2" t="str">
        <f t="shared" si="1"/>
        <v>ER_1</v>
      </c>
      <c r="Q8337" s="2" t="s">
        <v>39145</v>
      </c>
      <c r="R8337" s="2" t="s">
        <v>39146</v>
      </c>
    </row>
    <row r="8338" ht="15.75" customHeight="1">
      <c r="A8338" s="2" t="s">
        <v>39132</v>
      </c>
      <c r="B8338" s="2" t="s">
        <v>39133</v>
      </c>
      <c r="C8338" s="2" t="s">
        <v>39134</v>
      </c>
      <c r="D8338" s="2" t="s">
        <v>21</v>
      </c>
      <c r="E8338" s="2" t="s">
        <v>39147</v>
      </c>
      <c r="F8338" s="2" t="s">
        <v>39148</v>
      </c>
      <c r="G8338" s="2" t="s">
        <v>39143</v>
      </c>
      <c r="H8338" s="2">
        <v>2.6863077E7</v>
      </c>
      <c r="I8338" s="2">
        <v>2.6864012E7</v>
      </c>
      <c r="J8338" s="2" t="s">
        <v>39143</v>
      </c>
      <c r="K8338" s="2">
        <v>2.6863077E7</v>
      </c>
      <c r="L8338" s="2">
        <v>2.6864012E7</v>
      </c>
      <c r="M8338" s="2">
        <v>0.239644459385666</v>
      </c>
      <c r="N8338" s="2" t="s">
        <v>36</v>
      </c>
      <c r="O8338" s="2" t="s">
        <v>39144</v>
      </c>
      <c r="P8338" s="2" t="str">
        <f t="shared" si="1"/>
        <v>ER_1</v>
      </c>
      <c r="Q8338" s="2" t="s">
        <v>39149</v>
      </c>
      <c r="R8338" s="2" t="s">
        <v>39150</v>
      </c>
    </row>
    <row r="8339" ht="15.75" customHeight="1">
      <c r="A8339" s="2" t="s">
        <v>39132</v>
      </c>
      <c r="B8339" s="2" t="s">
        <v>39133</v>
      </c>
      <c r="C8339" s="2" t="s">
        <v>39134</v>
      </c>
      <c r="D8339" s="2" t="s">
        <v>21</v>
      </c>
      <c r="E8339" s="2" t="s">
        <v>39151</v>
      </c>
      <c r="F8339" s="2" t="s">
        <v>39152</v>
      </c>
      <c r="G8339" s="2" t="s">
        <v>39137</v>
      </c>
      <c r="H8339" s="2">
        <v>5523052.0</v>
      </c>
      <c r="I8339" s="2">
        <v>5524005.0</v>
      </c>
      <c r="J8339" s="2" t="s">
        <v>39137</v>
      </c>
      <c r="K8339" s="2">
        <v>5523052.0</v>
      </c>
      <c r="L8339" s="2">
        <v>5524005.0</v>
      </c>
      <c r="M8339" s="2">
        <v>0.0506486255203907</v>
      </c>
      <c r="N8339" s="2" t="s">
        <v>36</v>
      </c>
      <c r="O8339" s="2" t="s">
        <v>39138</v>
      </c>
      <c r="P8339" s="2" t="str">
        <f t="shared" si="1"/>
        <v>ER_3</v>
      </c>
      <c r="Q8339" s="2" t="s">
        <v>39153</v>
      </c>
      <c r="R8339" s="2" t="s">
        <v>39154</v>
      </c>
    </row>
    <row r="8340" ht="15.75" customHeight="1">
      <c r="A8340" s="2" t="s">
        <v>39132</v>
      </c>
      <c r="B8340" s="2" t="s">
        <v>39133</v>
      </c>
      <c r="C8340" s="2" t="s">
        <v>39134</v>
      </c>
      <c r="D8340" s="2" t="s">
        <v>21</v>
      </c>
      <c r="E8340" s="2" t="s">
        <v>39155</v>
      </c>
      <c r="F8340" s="2" t="s">
        <v>39156</v>
      </c>
      <c r="G8340" s="2" t="s">
        <v>39137</v>
      </c>
      <c r="H8340" s="2">
        <v>5538639.0</v>
      </c>
      <c r="I8340" s="2">
        <v>5539658.0</v>
      </c>
      <c r="J8340" s="2" t="s">
        <v>39137</v>
      </c>
      <c r="K8340" s="2">
        <v>5538639.0</v>
      </c>
      <c r="L8340" s="2">
        <v>5539658.0</v>
      </c>
      <c r="M8340" s="2">
        <v>0.0507915646283307</v>
      </c>
      <c r="N8340" s="2" t="s">
        <v>36</v>
      </c>
      <c r="O8340" s="2" t="s">
        <v>39138</v>
      </c>
      <c r="P8340" s="2" t="str">
        <f t="shared" si="1"/>
        <v>ER_3</v>
      </c>
      <c r="Q8340" s="2" t="s">
        <v>39157</v>
      </c>
      <c r="R8340" s="2" t="s">
        <v>39158</v>
      </c>
    </row>
    <row r="8341" ht="15.75" customHeight="1">
      <c r="A8341" s="2" t="s">
        <v>39132</v>
      </c>
      <c r="B8341" s="2" t="s">
        <v>39133</v>
      </c>
      <c r="C8341" s="2" t="s">
        <v>39134</v>
      </c>
      <c r="D8341" s="2" t="s">
        <v>21</v>
      </c>
      <c r="E8341" s="2" t="s">
        <v>39159</v>
      </c>
      <c r="F8341" s="2" t="s">
        <v>39160</v>
      </c>
      <c r="G8341" s="2" t="s">
        <v>39137</v>
      </c>
      <c r="H8341" s="2">
        <v>5534063.0</v>
      </c>
      <c r="I8341" s="2">
        <v>5535016.0</v>
      </c>
      <c r="J8341" s="2" t="s">
        <v>39137</v>
      </c>
      <c r="K8341" s="2">
        <v>5534063.0</v>
      </c>
      <c r="L8341" s="2">
        <v>5535016.0</v>
      </c>
      <c r="M8341" s="2">
        <v>0.0507496008535226</v>
      </c>
      <c r="N8341" s="2" t="s">
        <v>36</v>
      </c>
      <c r="O8341" s="2" t="s">
        <v>39138</v>
      </c>
      <c r="P8341" s="2" t="str">
        <f t="shared" si="1"/>
        <v>ER_3</v>
      </c>
      <c r="Q8341" s="2" t="s">
        <v>39161</v>
      </c>
      <c r="R8341" s="2" t="s">
        <v>39162</v>
      </c>
    </row>
    <row r="8342" ht="15.75" customHeight="1">
      <c r="A8342" s="2" t="s">
        <v>39132</v>
      </c>
      <c r="B8342" s="2" t="s">
        <v>39133</v>
      </c>
      <c r="C8342" s="2" t="s">
        <v>39134</v>
      </c>
      <c r="D8342" s="2" t="s">
        <v>21</v>
      </c>
      <c r="E8342" s="2" t="s">
        <v>39163</v>
      </c>
      <c r="F8342" s="2" t="s">
        <v>39164</v>
      </c>
      <c r="G8342" s="2" t="s">
        <v>39137</v>
      </c>
      <c r="H8342" s="2">
        <v>5510640.0</v>
      </c>
      <c r="I8342" s="2">
        <v>5511602.0</v>
      </c>
      <c r="J8342" s="2" t="s">
        <v>39137</v>
      </c>
      <c r="K8342" s="2">
        <v>5510640.0</v>
      </c>
      <c r="L8342" s="2">
        <v>5511602.0</v>
      </c>
      <c r="M8342" s="2">
        <v>0.0505348024493859</v>
      </c>
      <c r="N8342" s="2" t="s">
        <v>36</v>
      </c>
      <c r="O8342" s="2" t="s">
        <v>39138</v>
      </c>
      <c r="P8342" s="2" t="str">
        <f t="shared" si="1"/>
        <v>ER_3</v>
      </c>
      <c r="Q8342" s="2" t="s">
        <v>39165</v>
      </c>
      <c r="R8342" s="2" t="s">
        <v>39166</v>
      </c>
    </row>
    <row r="8343" ht="15.75" customHeight="1">
      <c r="A8343" s="2" t="s">
        <v>39132</v>
      </c>
      <c r="B8343" s="2" t="s">
        <v>39133</v>
      </c>
      <c r="C8343" s="2" t="s">
        <v>39134</v>
      </c>
      <c r="D8343" s="2" t="s">
        <v>21</v>
      </c>
      <c r="E8343" s="2" t="s">
        <v>39167</v>
      </c>
      <c r="F8343" s="2" t="s">
        <v>39168</v>
      </c>
      <c r="G8343" s="2" t="s">
        <v>39137</v>
      </c>
      <c r="H8343" s="2">
        <v>5527996.0</v>
      </c>
      <c r="I8343" s="2">
        <v>5528949.0</v>
      </c>
      <c r="J8343" s="2" t="s">
        <v>39137</v>
      </c>
      <c r="K8343" s="2">
        <v>5527996.0</v>
      </c>
      <c r="L8343" s="2">
        <v>5528949.0</v>
      </c>
      <c r="M8343" s="2">
        <v>0.0506939640043616</v>
      </c>
      <c r="N8343" s="2" t="s">
        <v>36</v>
      </c>
      <c r="O8343" s="2" t="s">
        <v>39138</v>
      </c>
      <c r="P8343" s="2" t="str">
        <f t="shared" si="1"/>
        <v>ER_3</v>
      </c>
      <c r="Q8343" s="2" t="s">
        <v>39169</v>
      </c>
      <c r="R8343" s="2" t="s">
        <v>39170</v>
      </c>
    </row>
    <row r="8344" ht="15.75" customHeight="1">
      <c r="A8344" s="2" t="s">
        <v>39132</v>
      </c>
      <c r="B8344" s="2" t="s">
        <v>39133</v>
      </c>
      <c r="C8344" s="2" t="s">
        <v>39134</v>
      </c>
      <c r="D8344" s="2" t="s">
        <v>21</v>
      </c>
      <c r="E8344" s="2" t="s">
        <v>39171</v>
      </c>
      <c r="F8344" s="2" t="s">
        <v>39172</v>
      </c>
      <c r="G8344" s="2" t="s">
        <v>39143</v>
      </c>
      <c r="H8344" s="2">
        <v>3.0965376E7</v>
      </c>
      <c r="I8344" s="2">
        <v>3.0966341E7</v>
      </c>
      <c r="J8344" s="2" t="s">
        <v>39143</v>
      </c>
      <c r="K8344" s="2">
        <v>3.0965376E7</v>
      </c>
      <c r="L8344" s="2">
        <v>3.0966341E7</v>
      </c>
      <c r="M8344" s="2">
        <v>0.27624090833652</v>
      </c>
      <c r="N8344" s="2" t="s">
        <v>25</v>
      </c>
      <c r="O8344" s="2" t="s">
        <v>39173</v>
      </c>
      <c r="P8344" s="2" t="str">
        <f t="shared" si="1"/>
        <v>ER_2</v>
      </c>
      <c r="Q8344" s="2" t="s">
        <v>39174</v>
      </c>
      <c r="R8344" s="2" t="s">
        <v>39175</v>
      </c>
    </row>
    <row r="8345" ht="15.75" customHeight="1">
      <c r="A8345" s="2" t="s">
        <v>39132</v>
      </c>
      <c r="B8345" s="2" t="s">
        <v>39133</v>
      </c>
      <c r="C8345" s="2" t="s">
        <v>39134</v>
      </c>
      <c r="D8345" s="2" t="s">
        <v>21</v>
      </c>
      <c r="E8345" s="2" t="s">
        <v>39176</v>
      </c>
      <c r="F8345" s="2" t="s">
        <v>39177</v>
      </c>
      <c r="G8345" s="2" t="s">
        <v>39143</v>
      </c>
      <c r="H8345" s="2">
        <v>2.6852616E7</v>
      </c>
      <c r="I8345" s="2">
        <v>2.6853551E7</v>
      </c>
      <c r="J8345" s="2" t="s">
        <v>39143</v>
      </c>
      <c r="K8345" s="2">
        <v>2.6852616E7</v>
      </c>
      <c r="L8345" s="2">
        <v>2.6853551E7</v>
      </c>
      <c r="M8345" s="2">
        <v>0.239551137213763</v>
      </c>
      <c r="N8345" s="2" t="s">
        <v>36</v>
      </c>
      <c r="O8345" s="2" t="s">
        <v>39144</v>
      </c>
      <c r="P8345" s="2" t="str">
        <f t="shared" si="1"/>
        <v>ER_1</v>
      </c>
      <c r="Q8345" s="2" t="s">
        <v>39178</v>
      </c>
      <c r="R8345" s="2" t="s">
        <v>39179</v>
      </c>
    </row>
    <row r="8346" ht="15.75" customHeight="1">
      <c r="A8346" s="2" t="s">
        <v>39132</v>
      </c>
      <c r="B8346" s="2" t="s">
        <v>39133</v>
      </c>
      <c r="C8346" s="2" t="s">
        <v>39134</v>
      </c>
      <c r="D8346" s="2" t="s">
        <v>21</v>
      </c>
      <c r="E8346" s="2" t="s">
        <v>39180</v>
      </c>
      <c r="F8346" s="2" t="s">
        <v>39181</v>
      </c>
      <c r="G8346" s="2" t="s">
        <v>39143</v>
      </c>
      <c r="H8346" s="2">
        <v>2.6858289E7</v>
      </c>
      <c r="I8346" s="2">
        <v>2.6859224E7</v>
      </c>
      <c r="J8346" s="2" t="s">
        <v>39143</v>
      </c>
      <c r="K8346" s="2">
        <v>2.6858289E7</v>
      </c>
      <c r="L8346" s="2">
        <v>2.6859224E7</v>
      </c>
      <c r="M8346" s="2">
        <v>0.23960174582491</v>
      </c>
      <c r="N8346" s="2" t="s">
        <v>36</v>
      </c>
      <c r="O8346" s="2" t="s">
        <v>39144</v>
      </c>
      <c r="P8346" s="2" t="str">
        <f t="shared" si="1"/>
        <v>ER_1</v>
      </c>
      <c r="Q8346" s="2" t="s">
        <v>39182</v>
      </c>
      <c r="R8346" s="2" t="s">
        <v>39183</v>
      </c>
    </row>
    <row r="8347" ht="15.75" customHeight="1">
      <c r="A8347" s="2" t="s">
        <v>39184</v>
      </c>
      <c r="B8347" s="2" t="s">
        <v>39185</v>
      </c>
      <c r="C8347" s="2" t="s">
        <v>3759</v>
      </c>
      <c r="D8347" s="2" t="s">
        <v>21</v>
      </c>
      <c r="E8347" s="2" t="s">
        <v>39186</v>
      </c>
      <c r="F8347" s="2" t="s">
        <v>3761</v>
      </c>
      <c r="G8347" s="2" t="s">
        <v>39187</v>
      </c>
      <c r="H8347" s="2">
        <v>4.7040431E7</v>
      </c>
      <c r="I8347" s="2">
        <v>4.7041405E7</v>
      </c>
      <c r="J8347" s="2" t="s">
        <v>39187</v>
      </c>
      <c r="K8347" s="2">
        <v>4.7040431E7</v>
      </c>
      <c r="L8347" s="2">
        <v>4.7041405E7</v>
      </c>
      <c r="M8347" s="2">
        <v>0.145804978458648</v>
      </c>
      <c r="N8347" s="2" t="s">
        <v>25</v>
      </c>
      <c r="O8347" s="2" t="s">
        <v>39188</v>
      </c>
      <c r="P8347" s="2" t="str">
        <f t="shared" si="1"/>
        <v>DA_2</v>
      </c>
      <c r="Q8347" s="2" t="s">
        <v>39189</v>
      </c>
      <c r="R8347" s="2" t="s">
        <v>39190</v>
      </c>
    </row>
    <row r="8348" ht="15.75" customHeight="1">
      <c r="A8348" s="2" t="s">
        <v>39184</v>
      </c>
      <c r="B8348" s="2" t="s">
        <v>39185</v>
      </c>
      <c r="C8348" s="2" t="s">
        <v>3759</v>
      </c>
      <c r="D8348" s="2" t="s">
        <v>21</v>
      </c>
      <c r="E8348" s="2" t="s">
        <v>39191</v>
      </c>
      <c r="F8348" s="2" t="s">
        <v>3767</v>
      </c>
      <c r="G8348" s="2" t="s">
        <v>39187</v>
      </c>
      <c r="H8348" s="2">
        <v>2.3023279E7</v>
      </c>
      <c r="I8348" s="2">
        <v>2.3024241E7</v>
      </c>
      <c r="J8348" s="2" t="s">
        <v>39187</v>
      </c>
      <c r="K8348" s="2">
        <v>2.3023279E7</v>
      </c>
      <c r="L8348" s="2">
        <v>2.3024241E7</v>
      </c>
      <c r="M8348" s="2">
        <v>0.418073769378464</v>
      </c>
      <c r="N8348" s="2" t="s">
        <v>36</v>
      </c>
      <c r="O8348" s="2" t="s">
        <v>39192</v>
      </c>
      <c r="P8348" s="2" t="str">
        <f t="shared" si="1"/>
        <v>DA_1</v>
      </c>
      <c r="Q8348" s="2" t="s">
        <v>39193</v>
      </c>
      <c r="R8348" s="2" t="s">
        <v>39194</v>
      </c>
    </row>
    <row r="8349" ht="15.75" customHeight="1">
      <c r="A8349" s="2" t="s">
        <v>39184</v>
      </c>
      <c r="B8349" s="2" t="s">
        <v>39185</v>
      </c>
      <c r="C8349" s="2" t="s">
        <v>3759</v>
      </c>
      <c r="D8349" s="2" t="s">
        <v>21</v>
      </c>
      <c r="E8349" s="2" t="s">
        <v>39195</v>
      </c>
      <c r="F8349" s="2" t="s">
        <v>3773</v>
      </c>
      <c r="G8349" s="2" t="s">
        <v>39187</v>
      </c>
      <c r="H8349" s="2">
        <v>2.3020188E7</v>
      </c>
      <c r="I8349" s="2">
        <v>2.302115E7</v>
      </c>
      <c r="J8349" s="2" t="s">
        <v>39187</v>
      </c>
      <c r="K8349" s="2">
        <v>2.3020188E7</v>
      </c>
      <c r="L8349" s="2">
        <v>2.302115E7</v>
      </c>
      <c r="M8349" s="2">
        <v>0.418017640708818</v>
      </c>
      <c r="N8349" s="2" t="s">
        <v>36</v>
      </c>
      <c r="O8349" s="2" t="s">
        <v>39192</v>
      </c>
      <c r="P8349" s="2" t="str">
        <f t="shared" si="1"/>
        <v>DA_1</v>
      </c>
      <c r="Q8349" s="2" t="s">
        <v>39196</v>
      </c>
      <c r="R8349" s="2" t="s">
        <v>39197</v>
      </c>
    </row>
    <row r="8350" ht="15.75" customHeight="1">
      <c r="A8350" s="2" t="s">
        <v>39184</v>
      </c>
      <c r="B8350" s="2" t="s">
        <v>39185</v>
      </c>
      <c r="C8350" s="2" t="s">
        <v>3759</v>
      </c>
      <c r="D8350" s="2" t="s">
        <v>21</v>
      </c>
      <c r="E8350" s="2" t="s">
        <v>39198</v>
      </c>
      <c r="F8350" s="2" t="s">
        <v>3777</v>
      </c>
      <c r="G8350" s="2" t="s">
        <v>39199</v>
      </c>
      <c r="H8350" s="2">
        <v>3.9804134E7</v>
      </c>
      <c r="I8350" s="2">
        <v>3.9805075E7</v>
      </c>
      <c r="J8350" s="2" t="s">
        <v>39199</v>
      </c>
      <c r="K8350" s="2">
        <v>3.9804134E7</v>
      </c>
      <c r="L8350" s="2">
        <v>3.9805075E7</v>
      </c>
      <c r="M8350" s="2">
        <v>0.318812156427338</v>
      </c>
      <c r="N8350" s="2" t="s">
        <v>36</v>
      </c>
      <c r="O8350" s="2" t="s">
        <v>39200</v>
      </c>
      <c r="P8350" s="2" t="str">
        <f t="shared" si="1"/>
        <v>DA_4</v>
      </c>
      <c r="Q8350" s="2" t="s">
        <v>39201</v>
      </c>
      <c r="R8350" s="2" t="s">
        <v>39202</v>
      </c>
    </row>
    <row r="8351" ht="15.75" customHeight="1">
      <c r="A8351" s="2" t="s">
        <v>39184</v>
      </c>
      <c r="B8351" s="2" t="s">
        <v>39185</v>
      </c>
      <c r="C8351" s="2" t="s">
        <v>3759</v>
      </c>
      <c r="D8351" s="2" t="s">
        <v>21</v>
      </c>
      <c r="E8351" s="2" t="s">
        <v>39203</v>
      </c>
      <c r="F8351" s="2" t="s">
        <v>5561</v>
      </c>
      <c r="G8351" s="2" t="s">
        <v>39199</v>
      </c>
      <c r="H8351" s="2">
        <v>3.9813045E7</v>
      </c>
      <c r="I8351" s="2">
        <v>3.9813986E7</v>
      </c>
      <c r="J8351" s="2" t="s">
        <v>39199</v>
      </c>
      <c r="K8351" s="2">
        <v>3.9813045E7</v>
      </c>
      <c r="L8351" s="2">
        <v>3.9813986E7</v>
      </c>
      <c r="M8351" s="2">
        <v>0.318659658074426</v>
      </c>
      <c r="N8351" s="2" t="s">
        <v>36</v>
      </c>
      <c r="O8351" s="2" t="s">
        <v>39200</v>
      </c>
      <c r="P8351" s="2" t="str">
        <f t="shared" si="1"/>
        <v>DA_4</v>
      </c>
      <c r="Q8351" s="2" t="s">
        <v>39204</v>
      </c>
      <c r="R8351" s="2" t="s">
        <v>39205</v>
      </c>
    </row>
    <row r="8352" ht="15.75" customHeight="1">
      <c r="A8352" s="2" t="s">
        <v>39184</v>
      </c>
      <c r="B8352" s="2" t="s">
        <v>39185</v>
      </c>
      <c r="C8352" s="2" t="s">
        <v>3759</v>
      </c>
      <c r="D8352" s="2" t="s">
        <v>21</v>
      </c>
      <c r="E8352" s="2" t="s">
        <v>39206</v>
      </c>
      <c r="F8352" s="2" t="s">
        <v>5567</v>
      </c>
      <c r="G8352" s="2" t="s">
        <v>39199</v>
      </c>
      <c r="H8352" s="2">
        <v>3.9820261E7</v>
      </c>
      <c r="I8352" s="2">
        <v>3.9821289E7</v>
      </c>
      <c r="J8352" s="2" t="s">
        <v>39199</v>
      </c>
      <c r="K8352" s="2">
        <v>3.9820261E7</v>
      </c>
      <c r="L8352" s="2">
        <v>3.9821289E7</v>
      </c>
      <c r="M8352" s="2">
        <v>0.318536167095343</v>
      </c>
      <c r="N8352" s="2" t="s">
        <v>36</v>
      </c>
      <c r="O8352" s="2" t="s">
        <v>39200</v>
      </c>
      <c r="P8352" s="2" t="str">
        <f t="shared" si="1"/>
        <v>DA_4</v>
      </c>
      <c r="Q8352" s="2" t="s">
        <v>39207</v>
      </c>
      <c r="R8352" s="2" t="s">
        <v>39208</v>
      </c>
    </row>
    <row r="8353" ht="15.75" customHeight="1">
      <c r="A8353" s="2" t="s">
        <v>39184</v>
      </c>
      <c r="B8353" s="2" t="s">
        <v>39185</v>
      </c>
      <c r="C8353" s="2" t="s">
        <v>3759</v>
      </c>
      <c r="D8353" s="2" t="s">
        <v>21</v>
      </c>
      <c r="E8353" s="2" t="s">
        <v>39209</v>
      </c>
      <c r="F8353" s="2" t="s">
        <v>5571</v>
      </c>
      <c r="G8353" s="2" t="s">
        <v>39199</v>
      </c>
      <c r="H8353" s="2">
        <v>3.9825755E7</v>
      </c>
      <c r="I8353" s="2">
        <v>3.9826783E7</v>
      </c>
      <c r="J8353" s="2" t="s">
        <v>39199</v>
      </c>
      <c r="K8353" s="2">
        <v>3.9825755E7</v>
      </c>
      <c r="L8353" s="2">
        <v>3.9826783E7</v>
      </c>
      <c r="M8353" s="2">
        <v>0.31844214555445</v>
      </c>
      <c r="N8353" s="2" t="s">
        <v>36</v>
      </c>
      <c r="O8353" s="2" t="s">
        <v>39200</v>
      </c>
      <c r="P8353" s="2" t="str">
        <f t="shared" si="1"/>
        <v>DA_4</v>
      </c>
      <c r="Q8353" s="2" t="s">
        <v>39210</v>
      </c>
      <c r="R8353" s="2" t="s">
        <v>39211</v>
      </c>
    </row>
    <row r="8354" ht="15.75" customHeight="1">
      <c r="A8354" s="2" t="s">
        <v>39184</v>
      </c>
      <c r="B8354" s="2" t="s">
        <v>39185</v>
      </c>
      <c r="C8354" s="2" t="s">
        <v>3759</v>
      </c>
      <c r="D8354" s="2" t="s">
        <v>21</v>
      </c>
      <c r="E8354" s="2" t="s">
        <v>39212</v>
      </c>
      <c r="F8354" s="2" t="s">
        <v>19125</v>
      </c>
      <c r="G8354" s="2" t="s">
        <v>39199</v>
      </c>
      <c r="H8354" s="2">
        <v>2.4929525E7</v>
      </c>
      <c r="I8354" s="2">
        <v>2.4930442E7</v>
      </c>
      <c r="J8354" s="2" t="s">
        <v>39199</v>
      </c>
      <c r="K8354" s="2">
        <v>2.4929525E7</v>
      </c>
      <c r="L8354" s="2">
        <v>2.4930442E7</v>
      </c>
      <c r="M8354" s="2">
        <v>0.42663129854906</v>
      </c>
      <c r="N8354" s="2" t="s">
        <v>25</v>
      </c>
      <c r="O8354" s="2" t="s">
        <v>39213</v>
      </c>
      <c r="P8354" s="2" t="str">
        <f t="shared" si="1"/>
        <v>DA_3</v>
      </c>
      <c r="Q8354" s="2" t="s">
        <v>39214</v>
      </c>
      <c r="R8354" s="2" t="s">
        <v>39215</v>
      </c>
    </row>
    <row r="8355" ht="15.75" customHeight="1">
      <c r="A8355" s="2" t="s">
        <v>39216</v>
      </c>
      <c r="B8355" s="2" t="s">
        <v>39217</v>
      </c>
      <c r="C8355" s="2" t="s">
        <v>3759</v>
      </c>
      <c r="D8355" s="2" t="s">
        <v>21</v>
      </c>
      <c r="E8355" s="2" t="s">
        <v>39218</v>
      </c>
      <c r="F8355" s="2" t="s">
        <v>3761</v>
      </c>
      <c r="G8355" s="2" t="s">
        <v>39219</v>
      </c>
      <c r="H8355" s="2">
        <v>1.1202677E7</v>
      </c>
      <c r="I8355" s="2">
        <v>1.1203651E7</v>
      </c>
      <c r="J8355" s="2" t="s">
        <v>39219</v>
      </c>
      <c r="K8355" s="2">
        <v>1.1202677E7</v>
      </c>
      <c r="L8355" s="2">
        <v>1.1203651E7</v>
      </c>
      <c r="M8355" s="2">
        <v>0.166071287714579</v>
      </c>
      <c r="N8355" s="2" t="s">
        <v>25</v>
      </c>
      <c r="O8355" s="2" t="s">
        <v>39220</v>
      </c>
      <c r="P8355" s="2" t="str">
        <f t="shared" si="1"/>
        <v>DK_1</v>
      </c>
      <c r="Q8355" s="2" t="s">
        <v>39221</v>
      </c>
      <c r="R8355" s="2" t="s">
        <v>39222</v>
      </c>
    </row>
    <row r="8356" ht="15.75" customHeight="1">
      <c r="A8356" s="2" t="s">
        <v>39216</v>
      </c>
      <c r="B8356" s="2" t="s">
        <v>39217</v>
      </c>
      <c r="C8356" s="2" t="s">
        <v>3759</v>
      </c>
      <c r="D8356" s="2" t="s">
        <v>21</v>
      </c>
      <c r="E8356" s="2" t="s">
        <v>39223</v>
      </c>
      <c r="F8356" s="2" t="s">
        <v>3767</v>
      </c>
      <c r="G8356" s="2" t="s">
        <v>39219</v>
      </c>
      <c r="H8356" s="2">
        <v>3.8888866E7</v>
      </c>
      <c r="I8356" s="2">
        <v>3.8889915E7</v>
      </c>
      <c r="J8356" s="2" t="s">
        <v>39219</v>
      </c>
      <c r="K8356" s="2">
        <v>3.8888866E7</v>
      </c>
      <c r="L8356" s="2">
        <v>3.8889915E7</v>
      </c>
      <c r="M8356" s="2">
        <v>0.423501717100323</v>
      </c>
      <c r="N8356" s="2" t="s">
        <v>36</v>
      </c>
      <c r="O8356" s="2" t="s">
        <v>39224</v>
      </c>
      <c r="P8356" s="2" t="str">
        <f t="shared" si="1"/>
        <v>DK_2</v>
      </c>
      <c r="Q8356" s="2" t="s">
        <v>39225</v>
      </c>
      <c r="R8356" s="2" t="s">
        <v>39226</v>
      </c>
    </row>
    <row r="8357" ht="15.75" customHeight="1">
      <c r="A8357" s="2" t="s">
        <v>39216</v>
      </c>
      <c r="B8357" s="2" t="s">
        <v>39217</v>
      </c>
      <c r="C8357" s="2" t="s">
        <v>3759</v>
      </c>
      <c r="D8357" s="2" t="s">
        <v>21</v>
      </c>
      <c r="E8357" s="2" t="s">
        <v>39227</v>
      </c>
      <c r="F8357" s="2" t="s">
        <v>3773</v>
      </c>
      <c r="G8357" s="2" t="s">
        <v>39219</v>
      </c>
      <c r="H8357" s="2">
        <v>3.8892056E7</v>
      </c>
      <c r="I8357" s="2">
        <v>3.8893018E7</v>
      </c>
      <c r="J8357" s="2" t="s">
        <v>39219</v>
      </c>
      <c r="K8357" s="2">
        <v>3.8892056E7</v>
      </c>
      <c r="L8357" s="2">
        <v>3.8893018E7</v>
      </c>
      <c r="M8357" s="2">
        <v>0.423454427741912</v>
      </c>
      <c r="N8357" s="2" t="s">
        <v>36</v>
      </c>
      <c r="O8357" s="2" t="s">
        <v>39224</v>
      </c>
      <c r="P8357" s="2" t="str">
        <f t="shared" si="1"/>
        <v>DK_2</v>
      </c>
      <c r="Q8357" s="2" t="s">
        <v>39228</v>
      </c>
      <c r="R8357" s="2" t="s">
        <v>39229</v>
      </c>
    </row>
    <row r="8358" ht="15.75" customHeight="1">
      <c r="A8358" s="2" t="s">
        <v>39216</v>
      </c>
      <c r="B8358" s="2" t="s">
        <v>39217</v>
      </c>
      <c r="C8358" s="2" t="s">
        <v>3759</v>
      </c>
      <c r="D8358" s="2" t="s">
        <v>21</v>
      </c>
      <c r="E8358" s="2" t="s">
        <v>39230</v>
      </c>
      <c r="F8358" s="2" t="s">
        <v>3777</v>
      </c>
      <c r="G8358" s="2" t="s">
        <v>39231</v>
      </c>
      <c r="H8358" s="2">
        <v>4.7216419E7</v>
      </c>
      <c r="I8358" s="2">
        <v>4.7217357E7</v>
      </c>
      <c r="J8358" s="2" t="s">
        <v>39231</v>
      </c>
      <c r="K8358" s="2">
        <v>4.7216419E7</v>
      </c>
      <c r="L8358" s="2">
        <v>4.7217357E7</v>
      </c>
      <c r="M8358" s="2">
        <v>0.32717863136244</v>
      </c>
      <c r="N8358" s="2" t="s">
        <v>36</v>
      </c>
      <c r="O8358" s="2" t="s">
        <v>39232</v>
      </c>
      <c r="P8358" s="2" t="str">
        <f t="shared" si="1"/>
        <v>DK_4</v>
      </c>
      <c r="Q8358" s="2" t="s">
        <v>39233</v>
      </c>
      <c r="R8358" s="2" t="s">
        <v>39234</v>
      </c>
    </row>
    <row r="8359" ht="15.75" customHeight="1">
      <c r="A8359" s="2" t="s">
        <v>39216</v>
      </c>
      <c r="B8359" s="2" t="s">
        <v>39217</v>
      </c>
      <c r="C8359" s="2" t="s">
        <v>3759</v>
      </c>
      <c r="D8359" s="2" t="s">
        <v>21</v>
      </c>
      <c r="E8359" s="2" t="s">
        <v>39235</v>
      </c>
      <c r="F8359" s="2" t="s">
        <v>5561</v>
      </c>
      <c r="G8359" s="2" t="s">
        <v>39231</v>
      </c>
      <c r="H8359" s="2">
        <v>4.7224387E7</v>
      </c>
      <c r="I8359" s="2">
        <v>4.7225325E7</v>
      </c>
      <c r="J8359" s="2" t="s">
        <v>39231</v>
      </c>
      <c r="K8359" s="2">
        <v>4.7224387E7</v>
      </c>
      <c r="L8359" s="2">
        <v>4.7225325E7</v>
      </c>
      <c r="M8359" s="2">
        <v>0.327065089489108</v>
      </c>
      <c r="N8359" s="2" t="s">
        <v>36</v>
      </c>
      <c r="O8359" s="2" t="s">
        <v>39232</v>
      </c>
      <c r="P8359" s="2" t="str">
        <f t="shared" si="1"/>
        <v>DK_4</v>
      </c>
      <c r="Q8359" s="2" t="s">
        <v>39236</v>
      </c>
      <c r="R8359" s="2" t="s">
        <v>39237</v>
      </c>
    </row>
    <row r="8360" ht="15.75" customHeight="1">
      <c r="A8360" s="2" t="s">
        <v>39216</v>
      </c>
      <c r="B8360" s="2" t="s">
        <v>39217</v>
      </c>
      <c r="C8360" s="2" t="s">
        <v>3759</v>
      </c>
      <c r="D8360" s="2" t="s">
        <v>21</v>
      </c>
      <c r="E8360" s="2" t="s">
        <v>39238</v>
      </c>
      <c r="F8360" s="2" t="s">
        <v>5567</v>
      </c>
      <c r="G8360" s="2" t="s">
        <v>39231</v>
      </c>
      <c r="H8360" s="2">
        <v>4.7229899E7</v>
      </c>
      <c r="I8360" s="2">
        <v>4.7230927E7</v>
      </c>
      <c r="J8360" s="2" t="s">
        <v>39231</v>
      </c>
      <c r="K8360" s="2">
        <v>4.7229899E7</v>
      </c>
      <c r="L8360" s="2">
        <v>4.7230927E7</v>
      </c>
      <c r="M8360" s="2">
        <v>0.326986544960266</v>
      </c>
      <c r="N8360" s="2" t="s">
        <v>36</v>
      </c>
      <c r="O8360" s="2" t="s">
        <v>39232</v>
      </c>
      <c r="P8360" s="2" t="str">
        <f t="shared" si="1"/>
        <v>DK_4</v>
      </c>
      <c r="Q8360" s="2" t="s">
        <v>39239</v>
      </c>
      <c r="R8360" s="2" t="s">
        <v>39240</v>
      </c>
    </row>
    <row r="8361" ht="15.75" customHeight="1">
      <c r="A8361" s="2" t="s">
        <v>39216</v>
      </c>
      <c r="B8361" s="2" t="s">
        <v>39217</v>
      </c>
      <c r="C8361" s="2" t="s">
        <v>3759</v>
      </c>
      <c r="D8361" s="2" t="s">
        <v>21</v>
      </c>
      <c r="E8361" s="2" t="s">
        <v>39241</v>
      </c>
      <c r="F8361" s="2" t="s">
        <v>5571</v>
      </c>
      <c r="G8361" s="2" t="s">
        <v>39231</v>
      </c>
      <c r="H8361" s="2">
        <v>4.7237926E7</v>
      </c>
      <c r="I8361" s="2">
        <v>4.7238789E7</v>
      </c>
      <c r="J8361" s="2" t="s">
        <v>39231</v>
      </c>
      <c r="K8361" s="2">
        <v>4.7237926E7</v>
      </c>
      <c r="L8361" s="2">
        <v>4.7238789E7</v>
      </c>
      <c r="M8361" s="2">
        <v>0.326872162352681</v>
      </c>
      <c r="N8361" s="2" t="s">
        <v>36</v>
      </c>
      <c r="O8361" s="2" t="s">
        <v>39232</v>
      </c>
      <c r="P8361" s="2" t="str">
        <f t="shared" si="1"/>
        <v>DK_4</v>
      </c>
      <c r="Q8361" s="2" t="s">
        <v>39242</v>
      </c>
      <c r="R8361" s="2" t="s">
        <v>39243</v>
      </c>
    </row>
    <row r="8362" ht="15.75" customHeight="1">
      <c r="A8362" s="2" t="s">
        <v>39216</v>
      </c>
      <c r="B8362" s="2" t="s">
        <v>39217</v>
      </c>
      <c r="C8362" s="2" t="s">
        <v>3759</v>
      </c>
      <c r="D8362" s="2" t="s">
        <v>21</v>
      </c>
      <c r="E8362" s="2" t="s">
        <v>39244</v>
      </c>
      <c r="F8362" s="2" t="s">
        <v>19125</v>
      </c>
      <c r="G8362" s="2" t="s">
        <v>39231</v>
      </c>
      <c r="H8362" s="2">
        <v>2.8972413E7</v>
      </c>
      <c r="I8362" s="2">
        <v>2.897333E7</v>
      </c>
      <c r="J8362" s="2" t="s">
        <v>39231</v>
      </c>
      <c r="K8362" s="2">
        <v>2.8972413E7</v>
      </c>
      <c r="L8362" s="2">
        <v>2.897333E7</v>
      </c>
      <c r="M8362" s="2">
        <v>0.412849152482162</v>
      </c>
      <c r="N8362" s="2" t="s">
        <v>25</v>
      </c>
      <c r="O8362" s="2" t="s">
        <v>39245</v>
      </c>
      <c r="P8362" s="2" t="str">
        <f t="shared" si="1"/>
        <v>DK_3</v>
      </c>
      <c r="Q8362" s="2" t="s">
        <v>39246</v>
      </c>
      <c r="R8362" s="2" t="s">
        <v>39247</v>
      </c>
    </row>
    <row r="8363" ht="15.75" customHeight="1">
      <c r="A8363" s="2" t="s">
        <v>39248</v>
      </c>
      <c r="B8363" s="2" t="s">
        <v>39249</v>
      </c>
      <c r="C8363" s="2" t="s">
        <v>39250</v>
      </c>
      <c r="D8363" s="2" t="s">
        <v>21</v>
      </c>
      <c r="E8363" s="2" t="s">
        <v>39251</v>
      </c>
      <c r="F8363" s="2" t="s">
        <v>39252</v>
      </c>
      <c r="G8363" s="2" t="s">
        <v>39253</v>
      </c>
      <c r="H8363" s="2">
        <v>1.71323568E8</v>
      </c>
      <c r="I8363" s="2">
        <v>1.71324449E8</v>
      </c>
      <c r="J8363" s="2" t="s">
        <v>39253</v>
      </c>
      <c r="K8363" s="2">
        <v>1.71323568E8</v>
      </c>
      <c r="L8363" s="2">
        <v>1.71324449E8</v>
      </c>
      <c r="M8363" s="2">
        <v>0.116700823163346</v>
      </c>
      <c r="N8363" s="2" t="s">
        <v>25</v>
      </c>
      <c r="O8363" s="2" t="s">
        <v>39254</v>
      </c>
      <c r="P8363" s="2" t="str">
        <f t="shared" si="1"/>
        <v>AA_4</v>
      </c>
      <c r="Q8363" s="2" t="s">
        <v>39255</v>
      </c>
      <c r="R8363" s="2" t="s">
        <v>39256</v>
      </c>
    </row>
    <row r="8364" ht="15.75" customHeight="1">
      <c r="A8364" s="2" t="s">
        <v>39248</v>
      </c>
      <c r="B8364" s="2" t="s">
        <v>39249</v>
      </c>
      <c r="C8364" s="2" t="s">
        <v>39250</v>
      </c>
      <c r="D8364" s="2" t="s">
        <v>21</v>
      </c>
      <c r="E8364" s="2" t="s">
        <v>39257</v>
      </c>
      <c r="F8364" s="2" t="s">
        <v>39258</v>
      </c>
      <c r="G8364" s="2" t="s">
        <v>39253</v>
      </c>
      <c r="H8364" s="2">
        <v>1.61489516E8</v>
      </c>
      <c r="I8364" s="2">
        <v>1.61490556E8</v>
      </c>
      <c r="J8364" s="2" t="s">
        <v>39253</v>
      </c>
      <c r="K8364" s="2">
        <v>1.61489516E8</v>
      </c>
      <c r="L8364" s="2">
        <v>1.61490556E8</v>
      </c>
      <c r="M8364" s="2">
        <v>0.167402604231605</v>
      </c>
      <c r="N8364" s="2" t="s">
        <v>25</v>
      </c>
      <c r="O8364" s="2" t="s">
        <v>39259</v>
      </c>
      <c r="P8364" s="2" t="str">
        <f t="shared" si="1"/>
        <v>AA_3</v>
      </c>
      <c r="Q8364" s="2" t="s">
        <v>39260</v>
      </c>
      <c r="R8364" s="2" t="s">
        <v>39261</v>
      </c>
    </row>
    <row r="8365" ht="15.75" customHeight="1">
      <c r="A8365" s="2" t="s">
        <v>39248</v>
      </c>
      <c r="B8365" s="2" t="s">
        <v>39249</v>
      </c>
      <c r="C8365" s="2" t="s">
        <v>39250</v>
      </c>
      <c r="D8365" s="2" t="s">
        <v>21</v>
      </c>
      <c r="E8365" s="2" t="s">
        <v>39262</v>
      </c>
      <c r="F8365" s="2" t="s">
        <v>39263</v>
      </c>
      <c r="G8365" s="2" t="s">
        <v>39253</v>
      </c>
      <c r="H8365" s="2">
        <v>1.87819291E8</v>
      </c>
      <c r="I8365" s="2">
        <v>1.87820286E8</v>
      </c>
      <c r="J8365" s="2" t="s">
        <v>39253</v>
      </c>
      <c r="K8365" s="2">
        <v>1.87819291E8</v>
      </c>
      <c r="L8365" s="2">
        <v>1.87820286E8</v>
      </c>
      <c r="M8365" s="2">
        <v>0.0316532216142972</v>
      </c>
      <c r="N8365" s="2" t="s">
        <v>36</v>
      </c>
      <c r="O8365" s="2" t="s">
        <v>39264</v>
      </c>
      <c r="P8365" s="2" t="str">
        <f t="shared" si="1"/>
        <v>AA_5</v>
      </c>
      <c r="Q8365" s="2" t="s">
        <v>39265</v>
      </c>
      <c r="R8365" s="2" t="s">
        <v>39266</v>
      </c>
    </row>
    <row r="8366" ht="15.75" customHeight="1">
      <c r="A8366" s="2" t="s">
        <v>39248</v>
      </c>
      <c r="B8366" s="2" t="s">
        <v>39249</v>
      </c>
      <c r="C8366" s="2" t="s">
        <v>39250</v>
      </c>
      <c r="D8366" s="2" t="s">
        <v>21</v>
      </c>
      <c r="E8366" s="2" t="s">
        <v>39267</v>
      </c>
      <c r="F8366" s="2" t="s">
        <v>39268</v>
      </c>
      <c r="G8366" s="2" t="s">
        <v>39253</v>
      </c>
      <c r="H8366" s="2">
        <v>1.87706997E8</v>
      </c>
      <c r="I8366" s="2">
        <v>1.87707926E8</v>
      </c>
      <c r="J8366" s="2" t="s">
        <v>39253</v>
      </c>
      <c r="K8366" s="2">
        <v>1.87706997E8</v>
      </c>
      <c r="L8366" s="2">
        <v>1.87707926E8</v>
      </c>
      <c r="M8366" s="2">
        <v>0.0322321798914427</v>
      </c>
      <c r="N8366" s="2" t="s">
        <v>36</v>
      </c>
      <c r="O8366" s="2" t="s">
        <v>39264</v>
      </c>
      <c r="P8366" s="2" t="str">
        <f t="shared" si="1"/>
        <v>AA_5</v>
      </c>
      <c r="Q8366" s="2" t="s">
        <v>39269</v>
      </c>
      <c r="R8366" s="2" t="s">
        <v>39270</v>
      </c>
    </row>
    <row r="8367" ht="15.75" customHeight="1">
      <c r="A8367" s="2" t="s">
        <v>39248</v>
      </c>
      <c r="B8367" s="2" t="s">
        <v>39249</v>
      </c>
      <c r="C8367" s="2" t="s">
        <v>39250</v>
      </c>
      <c r="D8367" s="2" t="s">
        <v>21</v>
      </c>
      <c r="E8367" s="2" t="s">
        <v>39271</v>
      </c>
      <c r="F8367" s="2" t="s">
        <v>39272</v>
      </c>
      <c r="G8367" s="2" t="s">
        <v>39253</v>
      </c>
      <c r="H8367" s="2">
        <v>1.8434644E7</v>
      </c>
      <c r="I8367" s="2">
        <v>1.8435573E7</v>
      </c>
      <c r="J8367" s="2" t="s">
        <v>39253</v>
      </c>
      <c r="K8367" s="2">
        <v>1.8434644E7</v>
      </c>
      <c r="L8367" s="2">
        <v>1.8435573E7</v>
      </c>
      <c r="M8367" s="2">
        <v>0.0950441673645084</v>
      </c>
      <c r="N8367" s="2" t="s">
        <v>36</v>
      </c>
      <c r="O8367" s="2" t="s">
        <v>39273</v>
      </c>
      <c r="P8367" s="2" t="str">
        <f t="shared" si="1"/>
        <v>AA_2</v>
      </c>
      <c r="Q8367" s="2" t="s">
        <v>39274</v>
      </c>
      <c r="R8367" s="2" t="s">
        <v>39275</v>
      </c>
    </row>
    <row r="8368" ht="15.75" customHeight="1">
      <c r="A8368" s="2" t="s">
        <v>39248</v>
      </c>
      <c r="B8368" s="2" t="s">
        <v>39249</v>
      </c>
      <c r="C8368" s="2" t="s">
        <v>39250</v>
      </c>
      <c r="D8368" s="2" t="s">
        <v>21</v>
      </c>
      <c r="E8368" s="2" t="s">
        <v>39276</v>
      </c>
      <c r="F8368" s="2" t="s">
        <v>39277</v>
      </c>
      <c r="G8368" s="2" t="s">
        <v>39253</v>
      </c>
      <c r="H8368" s="2">
        <v>1.8430256E7</v>
      </c>
      <c r="I8368" s="2">
        <v>1.8431191E7</v>
      </c>
      <c r="J8368" s="2" t="s">
        <v>39253</v>
      </c>
      <c r="K8368" s="2">
        <v>1.8430256E7</v>
      </c>
      <c r="L8368" s="2">
        <v>1.8431191E7</v>
      </c>
      <c r="M8368" s="2">
        <v>0.0950215439926443</v>
      </c>
      <c r="N8368" s="2" t="s">
        <v>36</v>
      </c>
      <c r="O8368" s="2" t="s">
        <v>39273</v>
      </c>
      <c r="P8368" s="2" t="str">
        <f t="shared" si="1"/>
        <v>AA_2</v>
      </c>
      <c r="Q8368" s="2" t="s">
        <v>39278</v>
      </c>
      <c r="R8368" s="2" t="s">
        <v>39279</v>
      </c>
    </row>
    <row r="8369" ht="15.75" customHeight="1">
      <c r="A8369" s="2" t="s">
        <v>39248</v>
      </c>
      <c r="B8369" s="2" t="s">
        <v>39249</v>
      </c>
      <c r="C8369" s="2" t="s">
        <v>39250</v>
      </c>
      <c r="D8369" s="2" t="s">
        <v>21</v>
      </c>
      <c r="E8369" s="2" t="s">
        <v>39280</v>
      </c>
      <c r="F8369" s="2" t="s">
        <v>39281</v>
      </c>
      <c r="G8369" s="2" t="s">
        <v>39253</v>
      </c>
      <c r="H8369" s="2">
        <v>1.8420892E7</v>
      </c>
      <c r="I8369" s="2">
        <v>1.8421812E7</v>
      </c>
      <c r="J8369" s="2" t="s">
        <v>39253</v>
      </c>
      <c r="K8369" s="2">
        <v>1.8420892E7</v>
      </c>
      <c r="L8369" s="2">
        <v>1.8421812E7</v>
      </c>
      <c r="M8369" s="2">
        <v>0.0949732656758403</v>
      </c>
      <c r="N8369" s="2" t="s">
        <v>36</v>
      </c>
      <c r="O8369" s="2" t="s">
        <v>39273</v>
      </c>
      <c r="P8369" s="2" t="str">
        <f t="shared" si="1"/>
        <v>AA_2</v>
      </c>
      <c r="Q8369" s="2" t="s">
        <v>39282</v>
      </c>
      <c r="R8369" s="2" t="s">
        <v>39283</v>
      </c>
    </row>
    <row r="8370" ht="15.75" customHeight="1">
      <c r="A8370" s="2" t="s">
        <v>39248</v>
      </c>
      <c r="B8370" s="2" t="s">
        <v>39249</v>
      </c>
      <c r="C8370" s="2" t="s">
        <v>39250</v>
      </c>
      <c r="D8370" s="2" t="s">
        <v>21</v>
      </c>
      <c r="E8370" s="2" t="s">
        <v>39284</v>
      </c>
      <c r="F8370" s="2" t="s">
        <v>39285</v>
      </c>
      <c r="G8370" s="2" t="s">
        <v>39253</v>
      </c>
      <c r="H8370" s="2">
        <v>1.7678822E7</v>
      </c>
      <c r="I8370" s="2">
        <v>1.7679739E7</v>
      </c>
      <c r="J8370" s="2" t="s">
        <v>39253</v>
      </c>
      <c r="K8370" s="2">
        <v>1.7678822E7</v>
      </c>
      <c r="L8370" s="2">
        <v>1.7679739E7</v>
      </c>
      <c r="M8370" s="2">
        <v>0.0911473482740081</v>
      </c>
      <c r="N8370" s="2" t="s">
        <v>36</v>
      </c>
      <c r="O8370" s="2" t="s">
        <v>39273</v>
      </c>
      <c r="P8370" s="2" t="str">
        <f t="shared" si="1"/>
        <v>AA_2</v>
      </c>
      <c r="Q8370" s="2" t="s">
        <v>39286</v>
      </c>
      <c r="R8370" s="2" t="s">
        <v>39287</v>
      </c>
    </row>
    <row r="8371" ht="15.75" customHeight="1">
      <c r="A8371" s="2" t="s">
        <v>39248</v>
      </c>
      <c r="B8371" s="2" t="s">
        <v>39249</v>
      </c>
      <c r="C8371" s="2" t="s">
        <v>39250</v>
      </c>
      <c r="D8371" s="2" t="s">
        <v>21</v>
      </c>
      <c r="E8371" s="2" t="s">
        <v>39288</v>
      </c>
      <c r="F8371" s="2" t="s">
        <v>39289</v>
      </c>
      <c r="G8371" s="2" t="s">
        <v>39253</v>
      </c>
      <c r="H8371" s="2">
        <v>1.7573257E7</v>
      </c>
      <c r="I8371" s="2">
        <v>1.7574186E7</v>
      </c>
      <c r="J8371" s="2" t="s">
        <v>39253</v>
      </c>
      <c r="K8371" s="2">
        <v>1.7573257E7</v>
      </c>
      <c r="L8371" s="2">
        <v>1.7574186E7</v>
      </c>
      <c r="M8371" s="2">
        <v>0.0906030829479278</v>
      </c>
      <c r="N8371" s="2" t="s">
        <v>36</v>
      </c>
      <c r="O8371" s="2" t="s">
        <v>39273</v>
      </c>
      <c r="P8371" s="2" t="str">
        <f t="shared" si="1"/>
        <v>AA_2</v>
      </c>
      <c r="Q8371" s="2" t="s">
        <v>39290</v>
      </c>
      <c r="R8371" s="2" t="s">
        <v>39291</v>
      </c>
    </row>
    <row r="8372" ht="15.75" customHeight="1">
      <c r="A8372" s="2" t="s">
        <v>39248</v>
      </c>
      <c r="B8372" s="2" t="s">
        <v>39249</v>
      </c>
      <c r="C8372" s="2" t="s">
        <v>39250</v>
      </c>
      <c r="D8372" s="2" t="s">
        <v>21</v>
      </c>
      <c r="E8372" s="2" t="s">
        <v>39292</v>
      </c>
      <c r="F8372" s="2" t="s">
        <v>39293</v>
      </c>
      <c r="G8372" s="2" t="s">
        <v>39253</v>
      </c>
      <c r="H8372" s="2">
        <v>1.7583766E7</v>
      </c>
      <c r="I8372" s="2">
        <v>1.7584734E7</v>
      </c>
      <c r="J8372" s="2" t="s">
        <v>39253</v>
      </c>
      <c r="K8372" s="2">
        <v>1.7583766E7</v>
      </c>
      <c r="L8372" s="2">
        <v>1.7584734E7</v>
      </c>
      <c r="M8372" s="2">
        <v>0.090657264583051</v>
      </c>
      <c r="N8372" s="2" t="s">
        <v>36</v>
      </c>
      <c r="O8372" s="2" t="s">
        <v>39273</v>
      </c>
      <c r="P8372" s="2" t="str">
        <f t="shared" si="1"/>
        <v>AA_2</v>
      </c>
      <c r="Q8372" s="2" t="s">
        <v>39294</v>
      </c>
      <c r="R8372" s="2" t="s">
        <v>39295</v>
      </c>
    </row>
    <row r="8373" ht="15.75" customHeight="1">
      <c r="A8373" s="2" t="s">
        <v>39248</v>
      </c>
      <c r="B8373" s="2" t="s">
        <v>39249</v>
      </c>
      <c r="C8373" s="2" t="s">
        <v>39250</v>
      </c>
      <c r="D8373" s="2" t="s">
        <v>21</v>
      </c>
      <c r="E8373" s="2" t="s">
        <v>39296</v>
      </c>
      <c r="F8373" s="2" t="s">
        <v>39297</v>
      </c>
      <c r="G8373" s="2" t="s">
        <v>39253</v>
      </c>
      <c r="H8373" s="2">
        <v>1.7335335E7</v>
      </c>
      <c r="I8373" s="2">
        <v>1.7336303E7</v>
      </c>
      <c r="J8373" s="2" t="s">
        <v>39253</v>
      </c>
      <c r="K8373" s="2">
        <v>1.7335335E7</v>
      </c>
      <c r="L8373" s="2">
        <v>1.7336303E7</v>
      </c>
      <c r="M8373" s="2">
        <v>0.0893764198028354</v>
      </c>
      <c r="N8373" s="2" t="s">
        <v>36</v>
      </c>
      <c r="O8373" s="2" t="s">
        <v>39273</v>
      </c>
      <c r="P8373" s="2" t="str">
        <f t="shared" si="1"/>
        <v>AA_2</v>
      </c>
      <c r="Q8373" s="2" t="s">
        <v>39298</v>
      </c>
      <c r="R8373" s="2" t="s">
        <v>39299</v>
      </c>
    </row>
    <row r="8374" ht="15.75" customHeight="1">
      <c r="A8374" s="2" t="s">
        <v>39248</v>
      </c>
      <c r="B8374" s="2" t="s">
        <v>39249</v>
      </c>
      <c r="C8374" s="2" t="s">
        <v>39250</v>
      </c>
      <c r="D8374" s="2" t="s">
        <v>21</v>
      </c>
      <c r="E8374" s="2" t="s">
        <v>39300</v>
      </c>
      <c r="F8374" s="2" t="s">
        <v>39301</v>
      </c>
      <c r="G8374" s="2" t="s">
        <v>39302</v>
      </c>
      <c r="H8374" s="2">
        <v>2.9858083E7</v>
      </c>
      <c r="I8374" s="2">
        <v>2.9858976E7</v>
      </c>
      <c r="J8374" s="2" t="s">
        <v>39302</v>
      </c>
      <c r="K8374" s="2">
        <v>2.9858083E7</v>
      </c>
      <c r="L8374" s="2">
        <v>2.9858976E7</v>
      </c>
      <c r="M8374" s="2">
        <v>0.215335267056638</v>
      </c>
      <c r="N8374" s="2" t="s">
        <v>25</v>
      </c>
      <c r="O8374" s="2" t="s">
        <v>39303</v>
      </c>
      <c r="P8374" s="2" t="str">
        <f t="shared" si="1"/>
        <v>AA_8</v>
      </c>
      <c r="Q8374" s="2" t="s">
        <v>39304</v>
      </c>
      <c r="R8374" s="2" t="s">
        <v>39305</v>
      </c>
    </row>
    <row r="8375" ht="15.75" customHeight="1">
      <c r="A8375" s="2" t="s">
        <v>39248</v>
      </c>
      <c r="B8375" s="2" t="s">
        <v>39249</v>
      </c>
      <c r="C8375" s="2" t="s">
        <v>39250</v>
      </c>
      <c r="D8375" s="2" t="s">
        <v>21</v>
      </c>
      <c r="E8375" s="2" t="s">
        <v>39306</v>
      </c>
      <c r="F8375" s="2" t="s">
        <v>39307</v>
      </c>
      <c r="G8375" s="2" t="s">
        <v>39253</v>
      </c>
      <c r="H8375" s="2">
        <v>1.7386505E7</v>
      </c>
      <c r="I8375" s="2">
        <v>1.7387425E7</v>
      </c>
      <c r="J8375" s="2" t="s">
        <v>39253</v>
      </c>
      <c r="K8375" s="2">
        <v>1.7386505E7</v>
      </c>
      <c r="L8375" s="2">
        <v>1.7387425E7</v>
      </c>
      <c r="M8375" s="2">
        <v>0.0896402388407318</v>
      </c>
      <c r="N8375" s="2" t="s">
        <v>36</v>
      </c>
      <c r="O8375" s="2" t="s">
        <v>39273</v>
      </c>
      <c r="P8375" s="2" t="str">
        <f t="shared" si="1"/>
        <v>AA_2</v>
      </c>
      <c r="Q8375" s="2" t="s">
        <v>39308</v>
      </c>
      <c r="R8375" s="2" t="s">
        <v>39309</v>
      </c>
    </row>
    <row r="8376" ht="15.75" customHeight="1">
      <c r="A8376" s="2" t="s">
        <v>39248</v>
      </c>
      <c r="B8376" s="2" t="s">
        <v>39249</v>
      </c>
      <c r="C8376" s="2" t="s">
        <v>39250</v>
      </c>
      <c r="D8376" s="2" t="s">
        <v>21</v>
      </c>
      <c r="E8376" s="2" t="s">
        <v>39310</v>
      </c>
      <c r="F8376" s="2" t="s">
        <v>39311</v>
      </c>
      <c r="G8376" s="2" t="s">
        <v>39253</v>
      </c>
      <c r="H8376" s="2">
        <v>1.761507E7</v>
      </c>
      <c r="I8376" s="2">
        <v>1.7615987E7</v>
      </c>
      <c r="J8376" s="2" t="s">
        <v>39253</v>
      </c>
      <c r="K8376" s="2">
        <v>1.761507E7</v>
      </c>
      <c r="L8376" s="2">
        <v>1.7615987E7</v>
      </c>
      <c r="M8376" s="2">
        <v>0.0908186597591758</v>
      </c>
      <c r="N8376" s="2" t="s">
        <v>36</v>
      </c>
      <c r="O8376" s="2" t="s">
        <v>39273</v>
      </c>
      <c r="P8376" s="2" t="str">
        <f t="shared" si="1"/>
        <v>AA_2</v>
      </c>
      <c r="Q8376" s="2" t="s">
        <v>39312</v>
      </c>
      <c r="R8376" s="2" t="s">
        <v>39313</v>
      </c>
    </row>
    <row r="8377" ht="15.75" customHeight="1">
      <c r="A8377" s="2" t="s">
        <v>39248</v>
      </c>
      <c r="B8377" s="2" t="s">
        <v>39249</v>
      </c>
      <c r="C8377" s="2" t="s">
        <v>39250</v>
      </c>
      <c r="D8377" s="2" t="s">
        <v>21</v>
      </c>
      <c r="E8377" s="2" t="s">
        <v>39314</v>
      </c>
      <c r="F8377" s="2" t="s">
        <v>39315</v>
      </c>
      <c r="G8377" s="2" t="s">
        <v>39253</v>
      </c>
      <c r="H8377" s="2">
        <v>1.7630373E7</v>
      </c>
      <c r="I8377" s="2">
        <v>1.7631398E7</v>
      </c>
      <c r="J8377" s="2" t="s">
        <v>39253</v>
      </c>
      <c r="K8377" s="2">
        <v>1.7630373E7</v>
      </c>
      <c r="L8377" s="2">
        <v>1.7631398E7</v>
      </c>
      <c r="M8377" s="2">
        <v>0.0908975579951916</v>
      </c>
      <c r="N8377" s="2" t="s">
        <v>36</v>
      </c>
      <c r="O8377" s="2" t="s">
        <v>39273</v>
      </c>
      <c r="P8377" s="2" t="str">
        <f t="shared" si="1"/>
        <v>AA_2</v>
      </c>
      <c r="Q8377" s="2" t="s">
        <v>39316</v>
      </c>
      <c r="R8377" s="2" t="s">
        <v>39317</v>
      </c>
    </row>
    <row r="8378" ht="15.75" customHeight="1">
      <c r="A8378" s="2" t="s">
        <v>39248</v>
      </c>
      <c r="B8378" s="2" t="s">
        <v>39249</v>
      </c>
      <c r="C8378" s="2" t="s">
        <v>39250</v>
      </c>
      <c r="D8378" s="2" t="s">
        <v>21</v>
      </c>
      <c r="E8378" s="2" t="s">
        <v>39318</v>
      </c>
      <c r="F8378" s="2" t="s">
        <v>39319</v>
      </c>
      <c r="G8378" s="2" t="s">
        <v>39253</v>
      </c>
      <c r="H8378" s="2">
        <v>1.7276469E7</v>
      </c>
      <c r="I8378" s="2">
        <v>1.7277515E7</v>
      </c>
      <c r="J8378" s="2" t="s">
        <v>39253</v>
      </c>
      <c r="K8378" s="2">
        <v>1.7276469E7</v>
      </c>
      <c r="L8378" s="2">
        <v>1.7277515E7</v>
      </c>
      <c r="M8378" s="2">
        <v>0.0890729222166559</v>
      </c>
      <c r="N8378" s="2" t="s">
        <v>36</v>
      </c>
      <c r="O8378" s="2" t="s">
        <v>39273</v>
      </c>
      <c r="P8378" s="2" t="str">
        <f t="shared" si="1"/>
        <v>AA_2</v>
      </c>
      <c r="Q8378" s="2" t="s">
        <v>39320</v>
      </c>
      <c r="R8378" s="2" t="s">
        <v>39321</v>
      </c>
    </row>
    <row r="8379" ht="15.75" customHeight="1">
      <c r="A8379" s="2" t="s">
        <v>39248</v>
      </c>
      <c r="B8379" s="2" t="s">
        <v>39249</v>
      </c>
      <c r="C8379" s="2" t="s">
        <v>39250</v>
      </c>
      <c r="D8379" s="2" t="s">
        <v>21</v>
      </c>
      <c r="E8379" s="2" t="s">
        <v>39322</v>
      </c>
      <c r="F8379" s="2" t="s">
        <v>39323</v>
      </c>
      <c r="G8379" s="2" t="s">
        <v>39253</v>
      </c>
      <c r="H8379" s="2">
        <v>1.7222722E7</v>
      </c>
      <c r="I8379" s="2">
        <v>1.7223699E7</v>
      </c>
      <c r="J8379" s="2" t="s">
        <v>39253</v>
      </c>
      <c r="K8379" s="2">
        <v>1.7222722E7</v>
      </c>
      <c r="L8379" s="2">
        <v>1.7223699E7</v>
      </c>
      <c r="M8379" s="2">
        <v>0.088795816845739</v>
      </c>
      <c r="N8379" s="2" t="s">
        <v>36</v>
      </c>
      <c r="O8379" s="2" t="s">
        <v>39273</v>
      </c>
      <c r="P8379" s="2" t="str">
        <f t="shared" si="1"/>
        <v>AA_2</v>
      </c>
      <c r="Q8379" s="2" t="s">
        <v>39324</v>
      </c>
      <c r="R8379" s="2" t="s">
        <v>39325</v>
      </c>
    </row>
    <row r="8380" ht="15.75" customHeight="1">
      <c r="A8380" s="2" t="s">
        <v>39248</v>
      </c>
      <c r="B8380" s="2" t="s">
        <v>39249</v>
      </c>
      <c r="C8380" s="2" t="s">
        <v>39250</v>
      </c>
      <c r="D8380" s="2" t="s">
        <v>21</v>
      </c>
      <c r="E8380" s="2" t="s">
        <v>39326</v>
      </c>
      <c r="F8380" s="2" t="s">
        <v>39327</v>
      </c>
      <c r="G8380" s="2" t="s">
        <v>39253</v>
      </c>
      <c r="H8380" s="2">
        <v>1.6992829E7</v>
      </c>
      <c r="I8380" s="2">
        <v>1.6993755E7</v>
      </c>
      <c r="J8380" s="2" t="s">
        <v>39253</v>
      </c>
      <c r="K8380" s="2">
        <v>1.6992829E7</v>
      </c>
      <c r="L8380" s="2">
        <v>1.6993755E7</v>
      </c>
      <c r="M8380" s="2">
        <v>0.0876105491091921</v>
      </c>
      <c r="N8380" s="2" t="s">
        <v>36</v>
      </c>
      <c r="O8380" s="2" t="s">
        <v>39328</v>
      </c>
      <c r="P8380" s="2" t="str">
        <f t="shared" si="1"/>
        <v>AA_1</v>
      </c>
      <c r="Q8380" s="2" t="s">
        <v>39329</v>
      </c>
      <c r="R8380" s="2" t="s">
        <v>39330</v>
      </c>
    </row>
    <row r="8381" ht="15.75" customHeight="1">
      <c r="A8381" s="2" t="s">
        <v>39248</v>
      </c>
      <c r="B8381" s="2" t="s">
        <v>39249</v>
      </c>
      <c r="C8381" s="2" t="s">
        <v>39250</v>
      </c>
      <c r="D8381" s="2" t="s">
        <v>21</v>
      </c>
      <c r="E8381" s="2" t="s">
        <v>39331</v>
      </c>
      <c r="F8381" s="2" t="s">
        <v>39332</v>
      </c>
      <c r="G8381" s="2" t="s">
        <v>39253</v>
      </c>
      <c r="H8381" s="2">
        <v>1.7031885E7</v>
      </c>
      <c r="I8381" s="2">
        <v>1.7032823E7</v>
      </c>
      <c r="J8381" s="2" t="s">
        <v>39253</v>
      </c>
      <c r="K8381" s="2">
        <v>1.7031885E7</v>
      </c>
      <c r="L8381" s="2">
        <v>1.7032823E7</v>
      </c>
      <c r="M8381" s="2">
        <v>0.0878119115548454</v>
      </c>
      <c r="N8381" s="2" t="s">
        <v>36</v>
      </c>
      <c r="O8381" s="2" t="s">
        <v>39328</v>
      </c>
      <c r="P8381" s="2" t="str">
        <f t="shared" si="1"/>
        <v>AA_1</v>
      </c>
      <c r="Q8381" s="2" t="s">
        <v>39333</v>
      </c>
      <c r="R8381" s="2" t="s">
        <v>39334</v>
      </c>
    </row>
    <row r="8382" ht="15.75" customHeight="1">
      <c r="A8382" s="2" t="s">
        <v>39248</v>
      </c>
      <c r="B8382" s="2" t="s">
        <v>39249</v>
      </c>
      <c r="C8382" s="2" t="s">
        <v>39250</v>
      </c>
      <c r="D8382" s="2" t="s">
        <v>21</v>
      </c>
      <c r="E8382" s="2" t="s">
        <v>39335</v>
      </c>
      <c r="F8382" s="2" t="s">
        <v>39336</v>
      </c>
      <c r="G8382" s="2" t="s">
        <v>39253</v>
      </c>
      <c r="H8382" s="2">
        <v>1.7174982E7</v>
      </c>
      <c r="I8382" s="2">
        <v>1.7175899E7</v>
      </c>
      <c r="J8382" s="2" t="s">
        <v>39253</v>
      </c>
      <c r="K8382" s="2">
        <v>1.7174982E7</v>
      </c>
      <c r="L8382" s="2">
        <v>1.7175899E7</v>
      </c>
      <c r="M8382" s="2">
        <v>0.0885496819841175</v>
      </c>
      <c r="N8382" s="2" t="s">
        <v>36</v>
      </c>
      <c r="O8382" s="2" t="s">
        <v>39273</v>
      </c>
      <c r="P8382" s="2" t="str">
        <f t="shared" si="1"/>
        <v>AA_2</v>
      </c>
      <c r="Q8382" s="2" t="s">
        <v>39337</v>
      </c>
      <c r="R8382" s="2" t="s">
        <v>39338</v>
      </c>
    </row>
    <row r="8383" ht="15.75" customHeight="1">
      <c r="A8383" s="2" t="s">
        <v>39248</v>
      </c>
      <c r="B8383" s="2" t="s">
        <v>39249</v>
      </c>
      <c r="C8383" s="2" t="s">
        <v>39250</v>
      </c>
      <c r="D8383" s="2" t="s">
        <v>21</v>
      </c>
      <c r="E8383" s="2" t="s">
        <v>39339</v>
      </c>
      <c r="F8383" s="2" t="s">
        <v>39340</v>
      </c>
      <c r="G8383" s="2" t="s">
        <v>39253</v>
      </c>
      <c r="H8383" s="2">
        <v>1.7115131E7</v>
      </c>
      <c r="I8383" s="2">
        <v>1.711609E7</v>
      </c>
      <c r="J8383" s="2" t="s">
        <v>39253</v>
      </c>
      <c r="K8383" s="2">
        <v>1.7115131E7</v>
      </c>
      <c r="L8383" s="2">
        <v>1.711609E7</v>
      </c>
      <c r="M8383" s="2">
        <v>0.0882411059974625</v>
      </c>
      <c r="N8383" s="2" t="s">
        <v>36</v>
      </c>
      <c r="O8383" s="2" t="s">
        <v>39328</v>
      </c>
      <c r="P8383" s="2" t="str">
        <f t="shared" si="1"/>
        <v>AA_1</v>
      </c>
      <c r="Q8383" s="2" t="s">
        <v>39341</v>
      </c>
      <c r="R8383" s="2" t="s">
        <v>39342</v>
      </c>
    </row>
    <row r="8384" ht="15.75" customHeight="1">
      <c r="A8384" s="2" t="s">
        <v>39248</v>
      </c>
      <c r="B8384" s="2" t="s">
        <v>39249</v>
      </c>
      <c r="C8384" s="2" t="s">
        <v>39250</v>
      </c>
      <c r="D8384" s="2" t="s">
        <v>21</v>
      </c>
      <c r="E8384" s="2" t="s">
        <v>39343</v>
      </c>
      <c r="F8384" s="2" t="s">
        <v>39344</v>
      </c>
      <c r="G8384" s="2" t="s">
        <v>39253</v>
      </c>
      <c r="H8384" s="2">
        <v>1.7163685E7</v>
      </c>
      <c r="I8384" s="2">
        <v>1.7164623E7</v>
      </c>
      <c r="J8384" s="2" t="s">
        <v>39253</v>
      </c>
      <c r="K8384" s="2">
        <v>1.7163685E7</v>
      </c>
      <c r="L8384" s="2">
        <v>1.7164623E7</v>
      </c>
      <c r="M8384" s="2">
        <v>0.088491437628614</v>
      </c>
      <c r="N8384" s="2" t="s">
        <v>36</v>
      </c>
      <c r="O8384" s="2" t="s">
        <v>39273</v>
      </c>
      <c r="P8384" s="2" t="str">
        <f t="shared" si="1"/>
        <v>AA_2</v>
      </c>
      <c r="Q8384" s="2" t="s">
        <v>39345</v>
      </c>
      <c r="R8384" s="2" t="s">
        <v>39346</v>
      </c>
    </row>
    <row r="8385" ht="15.75" customHeight="1">
      <c r="A8385" s="2" t="s">
        <v>39248</v>
      </c>
      <c r="B8385" s="2" t="s">
        <v>39249</v>
      </c>
      <c r="C8385" s="2" t="s">
        <v>39250</v>
      </c>
      <c r="D8385" s="2" t="s">
        <v>21</v>
      </c>
      <c r="E8385" s="2" t="s">
        <v>39347</v>
      </c>
      <c r="F8385" s="2" t="s">
        <v>39348</v>
      </c>
      <c r="G8385" s="2" t="s">
        <v>39253</v>
      </c>
      <c r="H8385" s="2">
        <v>1.89311451E8</v>
      </c>
      <c r="I8385" s="2">
        <v>1.89312359E8</v>
      </c>
      <c r="J8385" s="2" t="s">
        <v>39253</v>
      </c>
      <c r="K8385" s="2">
        <v>1.89311451E8</v>
      </c>
      <c r="L8385" s="2">
        <v>1.89312359E8</v>
      </c>
      <c r="M8385" s="2">
        <v>0.0239600378037162</v>
      </c>
      <c r="N8385" s="2" t="s">
        <v>36</v>
      </c>
      <c r="O8385" s="2" t="s">
        <v>39349</v>
      </c>
      <c r="P8385" s="2" t="str">
        <f t="shared" si="1"/>
        <v>AA_6</v>
      </c>
      <c r="Q8385" s="2" t="s">
        <v>39350</v>
      </c>
      <c r="R8385" s="2" t="s">
        <v>39351</v>
      </c>
    </row>
    <row r="8386" ht="15.75" customHeight="1">
      <c r="A8386" s="2" t="s">
        <v>39248</v>
      </c>
      <c r="B8386" s="2" t="s">
        <v>39249</v>
      </c>
      <c r="C8386" s="2" t="s">
        <v>39250</v>
      </c>
      <c r="D8386" s="2" t="s">
        <v>21</v>
      </c>
      <c r="E8386" s="2" t="s">
        <v>39352</v>
      </c>
      <c r="F8386" s="2" t="s">
        <v>39353</v>
      </c>
      <c r="G8386" s="2" t="s">
        <v>39253</v>
      </c>
      <c r="H8386" s="2">
        <v>1.708176E7</v>
      </c>
      <c r="I8386" s="2">
        <v>1.7082791E7</v>
      </c>
      <c r="J8386" s="2" t="s">
        <v>39253</v>
      </c>
      <c r="K8386" s="2">
        <v>1.708176E7</v>
      </c>
      <c r="L8386" s="2">
        <v>1.7082791E7</v>
      </c>
      <c r="M8386" s="2">
        <v>0.0880690539139441</v>
      </c>
      <c r="N8386" s="2" t="s">
        <v>36</v>
      </c>
      <c r="O8386" s="2" t="s">
        <v>39328</v>
      </c>
      <c r="P8386" s="2" t="str">
        <f t="shared" si="1"/>
        <v>AA_1</v>
      </c>
      <c r="Q8386" s="2" t="s">
        <v>39354</v>
      </c>
      <c r="R8386" s="2" t="s">
        <v>39355</v>
      </c>
    </row>
    <row r="8387" ht="15.75" customHeight="1">
      <c r="A8387" s="2" t="s">
        <v>39248</v>
      </c>
      <c r="B8387" s="2" t="s">
        <v>39249</v>
      </c>
      <c r="C8387" s="2" t="s">
        <v>39250</v>
      </c>
      <c r="D8387" s="2" t="s">
        <v>21</v>
      </c>
      <c r="E8387" s="2" t="s">
        <v>39356</v>
      </c>
      <c r="F8387" s="2" t="s">
        <v>39357</v>
      </c>
      <c r="G8387" s="2" t="s">
        <v>39253</v>
      </c>
      <c r="H8387" s="2">
        <v>1.6976935E7</v>
      </c>
      <c r="I8387" s="2">
        <v>1.6977873E7</v>
      </c>
      <c r="J8387" s="2" t="s">
        <v>39253</v>
      </c>
      <c r="K8387" s="2">
        <v>1.6976935E7</v>
      </c>
      <c r="L8387" s="2">
        <v>1.6977873E7</v>
      </c>
      <c r="M8387" s="2">
        <v>0.087528603832891</v>
      </c>
      <c r="N8387" s="2" t="s">
        <v>36</v>
      </c>
      <c r="O8387" s="2" t="s">
        <v>39328</v>
      </c>
      <c r="P8387" s="2" t="str">
        <f t="shared" si="1"/>
        <v>AA_1</v>
      </c>
      <c r="Q8387" s="2" t="s">
        <v>39358</v>
      </c>
      <c r="R8387" s="2" t="s">
        <v>39359</v>
      </c>
    </row>
    <row r="8388" ht="15.75" customHeight="1">
      <c r="A8388" s="2" t="s">
        <v>39248</v>
      </c>
      <c r="B8388" s="2" t="s">
        <v>39249</v>
      </c>
      <c r="C8388" s="2" t="s">
        <v>39250</v>
      </c>
      <c r="D8388" s="2" t="s">
        <v>21</v>
      </c>
      <c r="E8388" s="2" t="s">
        <v>39360</v>
      </c>
      <c r="F8388" s="2" t="s">
        <v>39361</v>
      </c>
      <c r="G8388" s="2" t="s">
        <v>39253</v>
      </c>
      <c r="H8388" s="2">
        <v>1.7006583E7</v>
      </c>
      <c r="I8388" s="2">
        <v>1.7007521E7</v>
      </c>
      <c r="J8388" s="2" t="s">
        <v>39253</v>
      </c>
      <c r="K8388" s="2">
        <v>1.7006583E7</v>
      </c>
      <c r="L8388" s="2">
        <v>1.7007521E7</v>
      </c>
      <c r="M8388" s="2">
        <v>0.0876814611093333</v>
      </c>
      <c r="N8388" s="2" t="s">
        <v>36</v>
      </c>
      <c r="O8388" s="2" t="s">
        <v>39328</v>
      </c>
      <c r="P8388" s="2" t="str">
        <f t="shared" si="1"/>
        <v>AA_1</v>
      </c>
      <c r="Q8388" s="2" t="s">
        <v>39362</v>
      </c>
      <c r="R8388" s="2" t="s">
        <v>39363</v>
      </c>
    </row>
    <row r="8389" ht="15.75" customHeight="1">
      <c r="A8389" s="2" t="s">
        <v>39248</v>
      </c>
      <c r="B8389" s="2" t="s">
        <v>39249</v>
      </c>
      <c r="C8389" s="2" t="s">
        <v>39250</v>
      </c>
      <c r="D8389" s="2" t="s">
        <v>21</v>
      </c>
      <c r="E8389" s="2" t="s">
        <v>39364</v>
      </c>
      <c r="F8389" s="2" t="s">
        <v>39365</v>
      </c>
      <c r="G8389" s="2" t="s">
        <v>39253</v>
      </c>
      <c r="H8389" s="2">
        <v>1.7280612E7</v>
      </c>
      <c r="I8389" s="2">
        <v>1.728155E7</v>
      </c>
      <c r="J8389" s="2" t="s">
        <v>39253</v>
      </c>
      <c r="K8389" s="2">
        <v>1.7280612E7</v>
      </c>
      <c r="L8389" s="2">
        <v>1.728155E7</v>
      </c>
      <c r="M8389" s="2">
        <v>0.0890942824330718</v>
      </c>
      <c r="N8389" s="2" t="s">
        <v>36</v>
      </c>
      <c r="O8389" s="2" t="s">
        <v>39273</v>
      </c>
      <c r="P8389" s="2" t="str">
        <f t="shared" si="1"/>
        <v>AA_2</v>
      </c>
      <c r="Q8389" s="2" t="s">
        <v>39366</v>
      </c>
      <c r="R8389" s="2" t="s">
        <v>39367</v>
      </c>
    </row>
    <row r="8390" ht="15.75" customHeight="1">
      <c r="A8390" s="2" t="s">
        <v>39248</v>
      </c>
      <c r="B8390" s="2" t="s">
        <v>39249</v>
      </c>
      <c r="C8390" s="2" t="s">
        <v>39250</v>
      </c>
      <c r="D8390" s="2" t="s">
        <v>21</v>
      </c>
      <c r="E8390" s="2" t="s">
        <v>39368</v>
      </c>
      <c r="F8390" s="2" t="s">
        <v>39369</v>
      </c>
      <c r="G8390" s="2" t="s">
        <v>39253</v>
      </c>
      <c r="H8390" s="2">
        <v>1.7185483E7</v>
      </c>
      <c r="I8390" s="2">
        <v>1.7186421E7</v>
      </c>
      <c r="J8390" s="2" t="s">
        <v>39253</v>
      </c>
      <c r="K8390" s="2">
        <v>1.7185483E7</v>
      </c>
      <c r="L8390" s="2">
        <v>1.7186421E7</v>
      </c>
      <c r="M8390" s="2">
        <v>0.0886038223733485</v>
      </c>
      <c r="N8390" s="2" t="s">
        <v>36</v>
      </c>
      <c r="O8390" s="2" t="s">
        <v>39273</v>
      </c>
      <c r="P8390" s="2" t="str">
        <f t="shared" si="1"/>
        <v>AA_2</v>
      </c>
      <c r="Q8390" s="2" t="s">
        <v>39370</v>
      </c>
      <c r="R8390" s="2" t="s">
        <v>39371</v>
      </c>
    </row>
    <row r="8391" ht="15.75" customHeight="1">
      <c r="A8391" s="2" t="s">
        <v>39248</v>
      </c>
      <c r="B8391" s="2" t="s">
        <v>39249</v>
      </c>
      <c r="C8391" s="2" t="s">
        <v>39250</v>
      </c>
      <c r="D8391" s="2" t="s">
        <v>21</v>
      </c>
      <c r="E8391" s="2" t="s">
        <v>39372</v>
      </c>
      <c r="F8391" s="2" t="s">
        <v>39373</v>
      </c>
      <c r="G8391" s="2" t="s">
        <v>39253</v>
      </c>
      <c r="H8391" s="2">
        <v>1.7401906E7</v>
      </c>
      <c r="I8391" s="2">
        <v>1.7402838E7</v>
      </c>
      <c r="J8391" s="2" t="s">
        <v>39253</v>
      </c>
      <c r="K8391" s="2">
        <v>1.7401906E7</v>
      </c>
      <c r="L8391" s="2">
        <v>1.7402838E7</v>
      </c>
      <c r="M8391" s="2">
        <v>0.0897196423389268</v>
      </c>
      <c r="N8391" s="2" t="s">
        <v>36</v>
      </c>
      <c r="O8391" s="2" t="s">
        <v>39273</v>
      </c>
      <c r="P8391" s="2" t="str">
        <f t="shared" si="1"/>
        <v>AA_2</v>
      </c>
      <c r="Q8391" s="2" t="s">
        <v>39374</v>
      </c>
      <c r="R8391" s="2" t="s">
        <v>39375</v>
      </c>
    </row>
    <row r="8392" ht="15.75" customHeight="1">
      <c r="A8392" s="2" t="s">
        <v>39248</v>
      </c>
      <c r="B8392" s="2" t="s">
        <v>39249</v>
      </c>
      <c r="C8392" s="2" t="s">
        <v>39250</v>
      </c>
      <c r="D8392" s="2" t="s">
        <v>21</v>
      </c>
      <c r="E8392" s="2" t="s">
        <v>39376</v>
      </c>
      <c r="F8392" s="2" t="s">
        <v>39377</v>
      </c>
      <c r="G8392" s="2" t="s">
        <v>39253</v>
      </c>
      <c r="H8392" s="2">
        <v>1.742982E7</v>
      </c>
      <c r="I8392" s="2">
        <v>1.7430779E7</v>
      </c>
      <c r="J8392" s="2" t="s">
        <v>39253</v>
      </c>
      <c r="K8392" s="2">
        <v>1.742982E7</v>
      </c>
      <c r="L8392" s="2">
        <v>1.7430779E7</v>
      </c>
      <c r="M8392" s="2">
        <v>0.0898635595682378</v>
      </c>
      <c r="N8392" s="2" t="s">
        <v>36</v>
      </c>
      <c r="O8392" s="2" t="s">
        <v>39273</v>
      </c>
      <c r="P8392" s="2" t="str">
        <f t="shared" si="1"/>
        <v>AA_2</v>
      </c>
      <c r="Q8392" s="2" t="s">
        <v>39378</v>
      </c>
      <c r="R8392" s="2" t="s">
        <v>39379</v>
      </c>
    </row>
    <row r="8393" ht="15.75" customHeight="1">
      <c r="A8393" s="2" t="s">
        <v>39248</v>
      </c>
      <c r="B8393" s="2" t="s">
        <v>39249</v>
      </c>
      <c r="C8393" s="2" t="s">
        <v>39250</v>
      </c>
      <c r="D8393" s="2" t="s">
        <v>21</v>
      </c>
      <c r="E8393" s="2" t="s">
        <v>39380</v>
      </c>
      <c r="F8393" s="2" t="s">
        <v>39381</v>
      </c>
      <c r="G8393" s="2" t="s">
        <v>39253</v>
      </c>
      <c r="H8393" s="2">
        <v>1.7442052E7</v>
      </c>
      <c r="I8393" s="2">
        <v>1.744299E7</v>
      </c>
      <c r="J8393" s="2" t="s">
        <v>39253</v>
      </c>
      <c r="K8393" s="2">
        <v>1.7442052E7</v>
      </c>
      <c r="L8393" s="2">
        <v>1.744299E7</v>
      </c>
      <c r="M8393" s="2">
        <v>0.0899266245373905</v>
      </c>
      <c r="N8393" s="2" t="s">
        <v>36</v>
      </c>
      <c r="O8393" s="2" t="s">
        <v>39273</v>
      </c>
      <c r="P8393" s="2" t="str">
        <f t="shared" si="1"/>
        <v>AA_2</v>
      </c>
      <c r="Q8393" s="2" t="s">
        <v>39382</v>
      </c>
      <c r="R8393" s="2" t="s">
        <v>39383</v>
      </c>
    </row>
    <row r="8394" ht="15.75" customHeight="1">
      <c r="A8394" s="2" t="s">
        <v>39248</v>
      </c>
      <c r="B8394" s="2" t="s">
        <v>39249</v>
      </c>
      <c r="C8394" s="2" t="s">
        <v>39250</v>
      </c>
      <c r="D8394" s="2" t="s">
        <v>21</v>
      </c>
      <c r="E8394" s="2" t="s">
        <v>39384</v>
      </c>
      <c r="F8394" s="2" t="s">
        <v>39385</v>
      </c>
      <c r="G8394" s="2" t="s">
        <v>39253</v>
      </c>
      <c r="H8394" s="2">
        <v>1.7462806E7</v>
      </c>
      <c r="I8394" s="2">
        <v>1.7463744E7</v>
      </c>
      <c r="J8394" s="2" t="s">
        <v>39253</v>
      </c>
      <c r="K8394" s="2">
        <v>1.7462806E7</v>
      </c>
      <c r="L8394" s="2">
        <v>1.7463744E7</v>
      </c>
      <c r="M8394" s="2">
        <v>0.0900336266931947</v>
      </c>
      <c r="N8394" s="2" t="s">
        <v>36</v>
      </c>
      <c r="O8394" s="2" t="s">
        <v>39273</v>
      </c>
      <c r="P8394" s="2" t="str">
        <f t="shared" si="1"/>
        <v>AA_2</v>
      </c>
      <c r="Q8394" s="2" t="s">
        <v>39386</v>
      </c>
      <c r="R8394" s="2" t="s">
        <v>39387</v>
      </c>
    </row>
    <row r="8395" ht="15.75" customHeight="1">
      <c r="A8395" s="2" t="s">
        <v>39248</v>
      </c>
      <c r="B8395" s="2" t="s">
        <v>39249</v>
      </c>
      <c r="C8395" s="2" t="s">
        <v>39250</v>
      </c>
      <c r="D8395" s="2" t="s">
        <v>21</v>
      </c>
      <c r="E8395" s="2" t="s">
        <v>39388</v>
      </c>
      <c r="F8395" s="2" t="s">
        <v>39389</v>
      </c>
      <c r="G8395" s="2" t="s">
        <v>39253</v>
      </c>
      <c r="H8395" s="2">
        <v>1.7419472E7</v>
      </c>
      <c r="I8395" s="2">
        <v>1.7420443E7</v>
      </c>
      <c r="J8395" s="2" t="s">
        <v>39253</v>
      </c>
      <c r="K8395" s="2">
        <v>1.7419472E7</v>
      </c>
      <c r="L8395" s="2">
        <v>1.7420443E7</v>
      </c>
      <c r="M8395" s="2">
        <v>0.0898102080066948</v>
      </c>
      <c r="N8395" s="2" t="s">
        <v>36</v>
      </c>
      <c r="O8395" s="2" t="s">
        <v>39273</v>
      </c>
      <c r="P8395" s="2" t="str">
        <f t="shared" si="1"/>
        <v>AA_2</v>
      </c>
      <c r="Q8395" s="2" t="s">
        <v>39390</v>
      </c>
      <c r="R8395" s="2" t="s">
        <v>39391</v>
      </c>
    </row>
    <row r="8396" ht="15.75" customHeight="1">
      <c r="A8396" s="2" t="s">
        <v>39248</v>
      </c>
      <c r="B8396" s="2" t="s">
        <v>39249</v>
      </c>
      <c r="C8396" s="2" t="s">
        <v>39250</v>
      </c>
      <c r="D8396" s="2" t="s">
        <v>21</v>
      </c>
      <c r="E8396" s="2" t="s">
        <v>39392</v>
      </c>
      <c r="F8396" s="2" t="s">
        <v>39393</v>
      </c>
      <c r="G8396" s="2" t="s">
        <v>39253</v>
      </c>
      <c r="H8396" s="2">
        <v>1.89359106E8</v>
      </c>
      <c r="I8396" s="2">
        <v>1.89360032E8</v>
      </c>
      <c r="J8396" s="2" t="s">
        <v>39253</v>
      </c>
      <c r="K8396" s="2">
        <v>1.89359106E8</v>
      </c>
      <c r="L8396" s="2">
        <v>1.89360032E8</v>
      </c>
      <c r="M8396" s="2">
        <v>0.0237143411796992</v>
      </c>
      <c r="N8396" s="2" t="s">
        <v>36</v>
      </c>
      <c r="O8396" s="2" t="s">
        <v>39349</v>
      </c>
      <c r="P8396" s="2" t="str">
        <f t="shared" si="1"/>
        <v>AA_6</v>
      </c>
      <c r="Q8396" s="2" t="s">
        <v>39394</v>
      </c>
      <c r="R8396" s="2" t="s">
        <v>39395</v>
      </c>
    </row>
    <row r="8397" ht="15.75" customHeight="1">
      <c r="A8397" s="2" t="s">
        <v>39248</v>
      </c>
      <c r="B8397" s="2" t="s">
        <v>39249</v>
      </c>
      <c r="C8397" s="2" t="s">
        <v>39250</v>
      </c>
      <c r="D8397" s="2" t="s">
        <v>21</v>
      </c>
      <c r="E8397" s="2" t="s">
        <v>39396</v>
      </c>
      <c r="F8397" s="2" t="s">
        <v>39397</v>
      </c>
      <c r="G8397" s="2" t="s">
        <v>39253</v>
      </c>
      <c r="H8397" s="2">
        <v>1.7533881E7</v>
      </c>
      <c r="I8397" s="2">
        <v>1.7534804E7</v>
      </c>
      <c r="J8397" s="2" t="s">
        <v>39253</v>
      </c>
      <c r="K8397" s="2">
        <v>1.7533881E7</v>
      </c>
      <c r="L8397" s="2">
        <v>1.7534804E7</v>
      </c>
      <c r="M8397" s="2">
        <v>0.090400070666587</v>
      </c>
      <c r="N8397" s="2" t="s">
        <v>36</v>
      </c>
      <c r="O8397" s="2" t="s">
        <v>39273</v>
      </c>
      <c r="P8397" s="2" t="str">
        <f t="shared" si="1"/>
        <v>AA_2</v>
      </c>
      <c r="Q8397" s="2" t="s">
        <v>39398</v>
      </c>
      <c r="R8397" s="2" t="s">
        <v>39399</v>
      </c>
    </row>
    <row r="8398" ht="15.75" customHeight="1">
      <c r="A8398" s="2" t="s">
        <v>39248</v>
      </c>
      <c r="B8398" s="2" t="s">
        <v>39249</v>
      </c>
      <c r="C8398" s="2" t="s">
        <v>39250</v>
      </c>
      <c r="D8398" s="2" t="s">
        <v>21</v>
      </c>
      <c r="E8398" s="2" t="s">
        <v>39400</v>
      </c>
      <c r="F8398" s="2" t="s">
        <v>39401</v>
      </c>
      <c r="G8398" s="2" t="s">
        <v>39253</v>
      </c>
      <c r="H8398" s="2">
        <v>1.748264E7</v>
      </c>
      <c r="I8398" s="2">
        <v>1.748359E7</v>
      </c>
      <c r="J8398" s="2" t="s">
        <v>39253</v>
      </c>
      <c r="K8398" s="2">
        <v>1.748264E7</v>
      </c>
      <c r="L8398" s="2">
        <v>1.748359E7</v>
      </c>
      <c r="M8398" s="2">
        <v>0.0901358855713975</v>
      </c>
      <c r="N8398" s="2" t="s">
        <v>36</v>
      </c>
      <c r="O8398" s="2" t="s">
        <v>39273</v>
      </c>
      <c r="P8398" s="2" t="str">
        <f t="shared" si="1"/>
        <v>AA_2</v>
      </c>
      <c r="Q8398" s="2" t="s">
        <v>39402</v>
      </c>
      <c r="R8398" s="2" t="s">
        <v>39403</v>
      </c>
    </row>
    <row r="8399" ht="15.75" customHeight="1">
      <c r="A8399" s="2" t="s">
        <v>39248</v>
      </c>
      <c r="B8399" s="2" t="s">
        <v>39249</v>
      </c>
      <c r="C8399" s="2" t="s">
        <v>39250</v>
      </c>
      <c r="D8399" s="2" t="s">
        <v>21</v>
      </c>
      <c r="E8399" s="2" t="s">
        <v>39404</v>
      </c>
      <c r="F8399" s="2" t="s">
        <v>39405</v>
      </c>
      <c r="G8399" s="2" t="s">
        <v>39253</v>
      </c>
      <c r="H8399" s="2">
        <v>1.7324559E7</v>
      </c>
      <c r="I8399" s="2">
        <v>1.7325518E7</v>
      </c>
      <c r="J8399" s="2" t="s">
        <v>39253</v>
      </c>
      <c r="K8399" s="2">
        <v>1.7324559E7</v>
      </c>
      <c r="L8399" s="2">
        <v>1.7325518E7</v>
      </c>
      <c r="M8399" s="2">
        <v>0.0893208615860605</v>
      </c>
      <c r="N8399" s="2" t="s">
        <v>36</v>
      </c>
      <c r="O8399" s="2" t="s">
        <v>39273</v>
      </c>
      <c r="P8399" s="2" t="str">
        <f t="shared" si="1"/>
        <v>AA_2</v>
      </c>
      <c r="Q8399" s="2" t="s">
        <v>39406</v>
      </c>
      <c r="R8399" s="2" t="s">
        <v>39407</v>
      </c>
    </row>
    <row r="8400" ht="15.75" customHeight="1">
      <c r="A8400" s="2" t="s">
        <v>39248</v>
      </c>
      <c r="B8400" s="2" t="s">
        <v>39249</v>
      </c>
      <c r="C8400" s="2" t="s">
        <v>39250</v>
      </c>
      <c r="D8400" s="2" t="s">
        <v>21</v>
      </c>
      <c r="E8400" s="2" t="s">
        <v>39408</v>
      </c>
      <c r="F8400" s="2" t="s">
        <v>39409</v>
      </c>
      <c r="G8400" s="2" t="s">
        <v>39253</v>
      </c>
      <c r="H8400" s="2">
        <v>1.7549871E7</v>
      </c>
      <c r="I8400" s="2">
        <v>1.7550794E7</v>
      </c>
      <c r="J8400" s="2" t="s">
        <v>39253</v>
      </c>
      <c r="K8400" s="2">
        <v>1.7549871E7</v>
      </c>
      <c r="L8400" s="2">
        <v>1.7550794E7</v>
      </c>
      <c r="M8400" s="2">
        <v>0.0904825108935943</v>
      </c>
      <c r="N8400" s="2" t="s">
        <v>36</v>
      </c>
      <c r="O8400" s="2" t="s">
        <v>39273</v>
      </c>
      <c r="P8400" s="2" t="str">
        <f t="shared" si="1"/>
        <v>AA_2</v>
      </c>
      <c r="Q8400" s="2" t="s">
        <v>39410</v>
      </c>
      <c r="R8400" s="2" t="s">
        <v>39411</v>
      </c>
    </row>
    <row r="8401" ht="15.75" customHeight="1">
      <c r="A8401" s="2" t="s">
        <v>39248</v>
      </c>
      <c r="B8401" s="2" t="s">
        <v>39249</v>
      </c>
      <c r="C8401" s="2" t="s">
        <v>39250</v>
      </c>
      <c r="D8401" s="2" t="s">
        <v>21</v>
      </c>
      <c r="E8401" s="2" t="s">
        <v>39412</v>
      </c>
      <c r="F8401" s="2" t="s">
        <v>39413</v>
      </c>
      <c r="G8401" s="2" t="s">
        <v>39253</v>
      </c>
      <c r="H8401" s="2">
        <v>1.7397592E7</v>
      </c>
      <c r="I8401" s="2">
        <v>1.7398515E7</v>
      </c>
      <c r="J8401" s="2" t="s">
        <v>39253</v>
      </c>
      <c r="K8401" s="2">
        <v>1.7397592E7</v>
      </c>
      <c r="L8401" s="2">
        <v>1.7398515E7</v>
      </c>
      <c r="M8401" s="2">
        <v>0.0896974004915654</v>
      </c>
      <c r="N8401" s="2" t="s">
        <v>36</v>
      </c>
      <c r="O8401" s="2" t="s">
        <v>39273</v>
      </c>
      <c r="P8401" s="2" t="str">
        <f t="shared" si="1"/>
        <v>AA_2</v>
      </c>
      <c r="Q8401" s="2" t="s">
        <v>39414</v>
      </c>
      <c r="R8401" s="2" t="s">
        <v>39415</v>
      </c>
    </row>
    <row r="8402" ht="15.75" customHeight="1">
      <c r="A8402" s="2" t="s">
        <v>39248</v>
      </c>
      <c r="B8402" s="2" t="s">
        <v>39249</v>
      </c>
      <c r="C8402" s="2" t="s">
        <v>39250</v>
      </c>
      <c r="D8402" s="2" t="s">
        <v>21</v>
      </c>
      <c r="E8402" s="2" t="s">
        <v>39416</v>
      </c>
      <c r="F8402" s="2" t="s">
        <v>39417</v>
      </c>
      <c r="G8402" s="2" t="s">
        <v>39253</v>
      </c>
      <c r="H8402" s="2">
        <v>1.7696806E7</v>
      </c>
      <c r="I8402" s="2">
        <v>1.7697696E7</v>
      </c>
      <c r="J8402" s="2" t="s">
        <v>39253</v>
      </c>
      <c r="K8402" s="2">
        <v>1.7696806E7</v>
      </c>
      <c r="L8402" s="2">
        <v>1.7697696E7</v>
      </c>
      <c r="M8402" s="2">
        <v>0.0912400690396428</v>
      </c>
      <c r="N8402" s="2" t="s">
        <v>36</v>
      </c>
      <c r="O8402" s="2" t="s">
        <v>39273</v>
      </c>
      <c r="P8402" s="2" t="str">
        <f t="shared" si="1"/>
        <v>AA_2</v>
      </c>
      <c r="Q8402" s="2" t="s">
        <v>39418</v>
      </c>
      <c r="R8402" s="2" t="s">
        <v>39419</v>
      </c>
    </row>
    <row r="8403" ht="15.75" customHeight="1">
      <c r="A8403" s="2" t="s">
        <v>39248</v>
      </c>
      <c r="B8403" s="2" t="s">
        <v>39249</v>
      </c>
      <c r="C8403" s="2" t="s">
        <v>39250</v>
      </c>
      <c r="D8403" s="2" t="s">
        <v>21</v>
      </c>
      <c r="E8403" s="2" t="s">
        <v>39420</v>
      </c>
      <c r="F8403" s="2" t="s">
        <v>39421</v>
      </c>
      <c r="G8403" s="2" t="s">
        <v>39253</v>
      </c>
      <c r="H8403" s="2">
        <v>1.8931611E8</v>
      </c>
      <c r="I8403" s="2">
        <v>1.89317075E8</v>
      </c>
      <c r="J8403" s="2" t="s">
        <v>39253</v>
      </c>
      <c r="K8403" s="2">
        <v>1.8931611E8</v>
      </c>
      <c r="L8403" s="2">
        <v>1.89317075E8</v>
      </c>
      <c r="M8403" s="2">
        <v>0.0239360172272542</v>
      </c>
      <c r="N8403" s="2" t="s">
        <v>36</v>
      </c>
      <c r="O8403" s="2" t="s">
        <v>39349</v>
      </c>
      <c r="P8403" s="2" t="str">
        <f t="shared" si="1"/>
        <v>AA_6</v>
      </c>
      <c r="Q8403" s="2" t="s">
        <v>39422</v>
      </c>
      <c r="R8403" s="2" t="s">
        <v>39423</v>
      </c>
    </row>
    <row r="8404" ht="15.75" customHeight="1">
      <c r="A8404" s="2" t="s">
        <v>39248</v>
      </c>
      <c r="B8404" s="2" t="s">
        <v>39249</v>
      </c>
      <c r="C8404" s="2" t="s">
        <v>39250</v>
      </c>
      <c r="D8404" s="2" t="s">
        <v>21</v>
      </c>
      <c r="E8404" s="2" t="s">
        <v>39424</v>
      </c>
      <c r="F8404" s="2" t="s">
        <v>39425</v>
      </c>
      <c r="G8404" s="2" t="s">
        <v>39253</v>
      </c>
      <c r="H8404" s="2">
        <v>1.87709832E8</v>
      </c>
      <c r="I8404" s="2">
        <v>1.87710725E8</v>
      </c>
      <c r="J8404" s="2" t="s">
        <v>39253</v>
      </c>
      <c r="K8404" s="2">
        <v>1.87709832E8</v>
      </c>
      <c r="L8404" s="2">
        <v>1.87710725E8</v>
      </c>
      <c r="M8404" s="2">
        <v>0.0322175633783992</v>
      </c>
      <c r="N8404" s="2" t="s">
        <v>36</v>
      </c>
      <c r="O8404" s="2" t="s">
        <v>39264</v>
      </c>
      <c r="P8404" s="2" t="str">
        <f t="shared" si="1"/>
        <v>AA_5</v>
      </c>
      <c r="Q8404" s="2" t="s">
        <v>39426</v>
      </c>
      <c r="R8404" s="2" t="s">
        <v>39427</v>
      </c>
    </row>
    <row r="8405" ht="15.75" customHeight="1">
      <c r="A8405" s="2" t="s">
        <v>39248</v>
      </c>
      <c r="B8405" s="2" t="s">
        <v>39249</v>
      </c>
      <c r="C8405" s="2" t="s">
        <v>39250</v>
      </c>
      <c r="D8405" s="2" t="s">
        <v>21</v>
      </c>
      <c r="E8405" s="2" t="s">
        <v>39428</v>
      </c>
      <c r="F8405" s="2" t="s">
        <v>39429</v>
      </c>
      <c r="G8405" s="2" t="s">
        <v>39253</v>
      </c>
      <c r="H8405" s="2">
        <v>1.89068056E8</v>
      </c>
      <c r="I8405" s="2">
        <v>1.89069015E8</v>
      </c>
      <c r="J8405" s="2" t="s">
        <v>39253</v>
      </c>
      <c r="K8405" s="2">
        <v>1.89068056E8</v>
      </c>
      <c r="L8405" s="2">
        <v>1.89069015E8</v>
      </c>
      <c r="M8405" s="2">
        <v>0.0252149182948005</v>
      </c>
      <c r="N8405" s="2" t="s">
        <v>36</v>
      </c>
      <c r="O8405" s="2" t="s">
        <v>39349</v>
      </c>
      <c r="P8405" s="2" t="str">
        <f t="shared" si="1"/>
        <v>AA_6</v>
      </c>
      <c r="Q8405" s="2" t="s">
        <v>39430</v>
      </c>
      <c r="R8405" s="2" t="s">
        <v>39431</v>
      </c>
    </row>
    <row r="8406" ht="15.75" customHeight="1">
      <c r="A8406" s="2" t="s">
        <v>39248</v>
      </c>
      <c r="B8406" s="2" t="s">
        <v>39249</v>
      </c>
      <c r="C8406" s="2" t="s">
        <v>39250</v>
      </c>
      <c r="D8406" s="2" t="s">
        <v>21</v>
      </c>
      <c r="E8406" s="2" t="s">
        <v>39432</v>
      </c>
      <c r="F8406" s="2" t="s">
        <v>39433</v>
      </c>
      <c r="G8406" s="2" t="s">
        <v>39253</v>
      </c>
      <c r="H8406" s="2">
        <v>1.89107443E8</v>
      </c>
      <c r="I8406" s="2">
        <v>1.89108405E8</v>
      </c>
      <c r="J8406" s="2" t="s">
        <v>39253</v>
      </c>
      <c r="K8406" s="2">
        <v>1.89107443E8</v>
      </c>
      <c r="L8406" s="2">
        <v>1.89108405E8</v>
      </c>
      <c r="M8406" s="2">
        <v>0.025011849300358</v>
      </c>
      <c r="N8406" s="2" t="s">
        <v>36</v>
      </c>
      <c r="O8406" s="2" t="s">
        <v>39349</v>
      </c>
      <c r="P8406" s="2" t="str">
        <f t="shared" si="1"/>
        <v>AA_6</v>
      </c>
      <c r="Q8406" s="2" t="s">
        <v>39434</v>
      </c>
      <c r="R8406" s="2" t="s">
        <v>39435</v>
      </c>
    </row>
    <row r="8407" ht="15.75" customHeight="1">
      <c r="A8407" s="2" t="s">
        <v>39248</v>
      </c>
      <c r="B8407" s="2" t="s">
        <v>39249</v>
      </c>
      <c r="C8407" s="2" t="s">
        <v>39250</v>
      </c>
      <c r="D8407" s="2" t="s">
        <v>21</v>
      </c>
      <c r="E8407" s="2" t="s">
        <v>39436</v>
      </c>
      <c r="F8407" s="2" t="s">
        <v>39437</v>
      </c>
      <c r="G8407" s="2" t="s">
        <v>39438</v>
      </c>
      <c r="H8407" s="2">
        <v>6589439.0</v>
      </c>
      <c r="I8407" s="2">
        <v>6590344.0</v>
      </c>
      <c r="J8407" s="2" t="s">
        <v>39438</v>
      </c>
      <c r="K8407" s="2">
        <v>6589439.0</v>
      </c>
      <c r="L8407" s="2">
        <v>6590344.0</v>
      </c>
      <c r="M8407" s="2">
        <v>0.0347544100745694</v>
      </c>
      <c r="N8407" s="2" t="s">
        <v>25</v>
      </c>
      <c r="O8407" s="2" t="s">
        <v>39439</v>
      </c>
      <c r="P8407" s="2" t="str">
        <f t="shared" si="1"/>
        <v>AA_7</v>
      </c>
      <c r="Q8407" s="2" t="s">
        <v>39440</v>
      </c>
      <c r="R8407" s="2" t="s">
        <v>39441</v>
      </c>
    </row>
    <row r="8408" ht="15.75" customHeight="1">
      <c r="A8408" s="2" t="s">
        <v>39442</v>
      </c>
      <c r="B8408" s="2" t="s">
        <v>39443</v>
      </c>
      <c r="C8408" s="2" t="s">
        <v>39444</v>
      </c>
      <c r="D8408" s="2" t="s">
        <v>21</v>
      </c>
      <c r="E8408" s="2" t="s">
        <v>39445</v>
      </c>
      <c r="F8408" s="2" t="s">
        <v>39446</v>
      </c>
      <c r="G8408" s="2" t="s">
        <v>39447</v>
      </c>
      <c r="H8408" s="2">
        <v>1.2863488E7</v>
      </c>
      <c r="I8408" s="2">
        <v>1.2864489E7</v>
      </c>
      <c r="J8408" s="2" t="s">
        <v>39447</v>
      </c>
      <c r="K8408" s="2">
        <v>1.2863488E7</v>
      </c>
      <c r="L8408" s="2">
        <v>1.2864489E7</v>
      </c>
      <c r="M8408" s="2">
        <v>0.179896758030418</v>
      </c>
      <c r="N8408" s="2" t="s">
        <v>36</v>
      </c>
      <c r="O8408" s="2" t="s">
        <v>39448</v>
      </c>
      <c r="P8408" s="2" t="str">
        <f t="shared" si="1"/>
        <v>PP_3</v>
      </c>
      <c r="Q8408" s="2" t="s">
        <v>39449</v>
      </c>
      <c r="R8408" s="2" t="s">
        <v>39450</v>
      </c>
    </row>
    <row r="8409" ht="15.75" customHeight="1">
      <c r="A8409" s="2" t="s">
        <v>39442</v>
      </c>
      <c r="B8409" s="2" t="s">
        <v>39443</v>
      </c>
      <c r="C8409" s="2" t="s">
        <v>39444</v>
      </c>
      <c r="D8409" s="2" t="s">
        <v>21</v>
      </c>
      <c r="E8409" s="2" t="s">
        <v>39451</v>
      </c>
      <c r="F8409" s="2" t="s">
        <v>39452</v>
      </c>
      <c r="G8409" s="2" t="s">
        <v>39447</v>
      </c>
      <c r="H8409" s="2">
        <v>2.6328068E7</v>
      </c>
      <c r="I8409" s="2">
        <v>2.6329018E7</v>
      </c>
      <c r="J8409" s="2" t="s">
        <v>39447</v>
      </c>
      <c r="K8409" s="2">
        <v>2.6328068E7</v>
      </c>
      <c r="L8409" s="2">
        <v>2.6329018E7</v>
      </c>
      <c r="M8409" s="2">
        <v>0.368199828724869</v>
      </c>
      <c r="N8409" s="2" t="s">
        <v>36</v>
      </c>
      <c r="O8409" s="2" t="s">
        <v>39453</v>
      </c>
      <c r="P8409" s="2" t="str">
        <f t="shared" si="1"/>
        <v>PP_4</v>
      </c>
      <c r="Q8409" s="2" t="s">
        <v>39454</v>
      </c>
      <c r="R8409" s="2" t="s">
        <v>39455</v>
      </c>
    </row>
    <row r="8410" ht="15.75" customHeight="1">
      <c r="A8410" s="2" t="s">
        <v>39442</v>
      </c>
      <c r="B8410" s="2" t="s">
        <v>39443</v>
      </c>
      <c r="C8410" s="2" t="s">
        <v>39444</v>
      </c>
      <c r="D8410" s="2" t="s">
        <v>21</v>
      </c>
      <c r="E8410" s="2" t="s">
        <v>39456</v>
      </c>
      <c r="F8410" s="2" t="s">
        <v>39457</v>
      </c>
      <c r="G8410" s="2" t="s">
        <v>39458</v>
      </c>
      <c r="H8410" s="2">
        <v>2.0551063E7</v>
      </c>
      <c r="I8410" s="2">
        <v>2.0552001E7</v>
      </c>
      <c r="J8410" s="2" t="s">
        <v>39458</v>
      </c>
      <c r="K8410" s="2">
        <v>2.0551063E7</v>
      </c>
      <c r="L8410" s="2">
        <v>2.0552001E7</v>
      </c>
      <c r="M8410" s="2">
        <v>0.108770842961657</v>
      </c>
      <c r="N8410" s="2" t="s">
        <v>36</v>
      </c>
      <c r="O8410" s="2" t="s">
        <v>39459</v>
      </c>
      <c r="P8410" s="2" t="str">
        <f t="shared" si="1"/>
        <v>PP_1</v>
      </c>
      <c r="Q8410" s="2" t="s">
        <v>39460</v>
      </c>
      <c r="R8410" s="2" t="s">
        <v>39461</v>
      </c>
    </row>
    <row r="8411" ht="15.75" customHeight="1">
      <c r="A8411" s="2" t="s">
        <v>39442</v>
      </c>
      <c r="B8411" s="2" t="s">
        <v>39443</v>
      </c>
      <c r="C8411" s="2" t="s">
        <v>39444</v>
      </c>
      <c r="D8411" s="2" t="s">
        <v>21</v>
      </c>
      <c r="E8411" s="2" t="s">
        <v>39462</v>
      </c>
      <c r="F8411" s="2" t="s">
        <v>39463</v>
      </c>
      <c r="G8411" s="2" t="s">
        <v>39458</v>
      </c>
      <c r="H8411" s="2">
        <v>2.059752E7</v>
      </c>
      <c r="I8411" s="2">
        <v>2.0598464E7</v>
      </c>
      <c r="J8411" s="2" t="s">
        <v>39458</v>
      </c>
      <c r="K8411" s="2">
        <v>2.059752E7</v>
      </c>
      <c r="L8411" s="2">
        <v>2.0598464E7</v>
      </c>
      <c r="M8411" s="2">
        <v>0.109016726449605</v>
      </c>
      <c r="N8411" s="2" t="s">
        <v>36</v>
      </c>
      <c r="O8411" s="2" t="s">
        <v>39459</v>
      </c>
      <c r="P8411" s="2" t="str">
        <f t="shared" si="1"/>
        <v>PP_1</v>
      </c>
      <c r="Q8411" s="2" t="s">
        <v>39464</v>
      </c>
      <c r="R8411" s="2" t="s">
        <v>39465</v>
      </c>
    </row>
    <row r="8412" ht="15.75" customHeight="1">
      <c r="A8412" s="2" t="s">
        <v>39442</v>
      </c>
      <c r="B8412" s="2" t="s">
        <v>39443</v>
      </c>
      <c r="C8412" s="2" t="s">
        <v>39444</v>
      </c>
      <c r="D8412" s="2" t="s">
        <v>21</v>
      </c>
      <c r="E8412" s="2" t="s">
        <v>39466</v>
      </c>
      <c r="F8412" s="2" t="s">
        <v>39467</v>
      </c>
      <c r="G8412" s="2" t="s">
        <v>39458</v>
      </c>
      <c r="H8412" s="2">
        <v>2.0765782E7</v>
      </c>
      <c r="I8412" s="2">
        <v>2.0766855E7</v>
      </c>
      <c r="J8412" s="2" t="s">
        <v>39458</v>
      </c>
      <c r="K8412" s="2">
        <v>2.0765782E7</v>
      </c>
      <c r="L8412" s="2">
        <v>2.0766855E7</v>
      </c>
      <c r="M8412" s="2">
        <v>0.109907288635046</v>
      </c>
      <c r="N8412" s="2" t="s">
        <v>36</v>
      </c>
      <c r="O8412" s="2" t="s">
        <v>39459</v>
      </c>
      <c r="P8412" s="2" t="str">
        <f t="shared" si="1"/>
        <v>PP_1</v>
      </c>
      <c r="Q8412" s="2" t="s">
        <v>39468</v>
      </c>
      <c r="R8412" s="2" t="s">
        <v>39469</v>
      </c>
    </row>
    <row r="8413" ht="15.75" customHeight="1">
      <c r="A8413" s="2" t="s">
        <v>39442</v>
      </c>
      <c r="B8413" s="2" t="s">
        <v>39443</v>
      </c>
      <c r="C8413" s="2" t="s">
        <v>39444</v>
      </c>
      <c r="D8413" s="2" t="s">
        <v>21</v>
      </c>
      <c r="E8413" s="2" t="s">
        <v>39470</v>
      </c>
      <c r="F8413" s="2" t="s">
        <v>39471</v>
      </c>
      <c r="G8413" s="2" t="s">
        <v>39458</v>
      </c>
      <c r="H8413" s="2">
        <v>2.0618855E7</v>
      </c>
      <c r="I8413" s="2">
        <v>2.0619862E7</v>
      </c>
      <c r="J8413" s="2" t="s">
        <v>39458</v>
      </c>
      <c r="K8413" s="2">
        <v>2.0618855E7</v>
      </c>
      <c r="L8413" s="2">
        <v>2.0619862E7</v>
      </c>
      <c r="M8413" s="2">
        <v>0.109129646444769</v>
      </c>
      <c r="N8413" s="2" t="s">
        <v>36</v>
      </c>
      <c r="O8413" s="2" t="s">
        <v>39459</v>
      </c>
      <c r="P8413" s="2" t="str">
        <f t="shared" si="1"/>
        <v>PP_1</v>
      </c>
      <c r="Q8413" s="2" t="s">
        <v>39472</v>
      </c>
      <c r="R8413" s="2" t="s">
        <v>39473</v>
      </c>
    </row>
    <row r="8414" ht="15.75" customHeight="1">
      <c r="A8414" s="2" t="s">
        <v>39442</v>
      </c>
      <c r="B8414" s="2" t="s">
        <v>39443</v>
      </c>
      <c r="C8414" s="2" t="s">
        <v>39444</v>
      </c>
      <c r="D8414" s="2" t="s">
        <v>21</v>
      </c>
      <c r="E8414" s="2" t="s">
        <v>39474</v>
      </c>
      <c r="F8414" s="2" t="s">
        <v>39475</v>
      </c>
      <c r="G8414" s="2" t="s">
        <v>39458</v>
      </c>
      <c r="H8414" s="2">
        <v>2.0629468E7</v>
      </c>
      <c r="I8414" s="2">
        <v>2.0630475E7</v>
      </c>
      <c r="J8414" s="2" t="s">
        <v>39458</v>
      </c>
      <c r="K8414" s="2">
        <v>2.0629468E7</v>
      </c>
      <c r="L8414" s="2">
        <v>2.0630475E7</v>
      </c>
      <c r="M8414" s="2">
        <v>0.109185817989587</v>
      </c>
      <c r="N8414" s="2" t="s">
        <v>36</v>
      </c>
      <c r="O8414" s="2" t="s">
        <v>39459</v>
      </c>
      <c r="P8414" s="2" t="str">
        <f t="shared" si="1"/>
        <v>PP_1</v>
      </c>
      <c r="Q8414" s="2" t="s">
        <v>39476</v>
      </c>
      <c r="R8414" s="2" t="s">
        <v>39477</v>
      </c>
    </row>
    <row r="8415" ht="15.75" customHeight="1">
      <c r="A8415" s="2" t="s">
        <v>39442</v>
      </c>
      <c r="B8415" s="2" t="s">
        <v>39443</v>
      </c>
      <c r="C8415" s="2" t="s">
        <v>39444</v>
      </c>
      <c r="D8415" s="2" t="s">
        <v>21</v>
      </c>
      <c r="E8415" s="2" t="s">
        <v>39478</v>
      </c>
      <c r="F8415" s="2" t="s">
        <v>39479</v>
      </c>
      <c r="G8415" s="2" t="s">
        <v>39458</v>
      </c>
      <c r="H8415" s="2">
        <v>2.0650286E7</v>
      </c>
      <c r="I8415" s="2">
        <v>2.0651224E7</v>
      </c>
      <c r="J8415" s="2" t="s">
        <v>39458</v>
      </c>
      <c r="K8415" s="2">
        <v>2.0650286E7</v>
      </c>
      <c r="L8415" s="2">
        <v>2.0651224E7</v>
      </c>
      <c r="M8415" s="2">
        <v>0.10929600165302</v>
      </c>
      <c r="N8415" s="2" t="s">
        <v>36</v>
      </c>
      <c r="O8415" s="2" t="s">
        <v>39459</v>
      </c>
      <c r="P8415" s="2" t="str">
        <f t="shared" si="1"/>
        <v>PP_1</v>
      </c>
      <c r="Q8415" s="2" t="s">
        <v>39480</v>
      </c>
      <c r="R8415" s="2" t="s">
        <v>39481</v>
      </c>
    </row>
    <row r="8416" ht="15.75" customHeight="1">
      <c r="A8416" s="2" t="s">
        <v>39442</v>
      </c>
      <c r="B8416" s="2" t="s">
        <v>39443</v>
      </c>
      <c r="C8416" s="2" t="s">
        <v>39444</v>
      </c>
      <c r="D8416" s="2" t="s">
        <v>21</v>
      </c>
      <c r="E8416" s="2" t="s">
        <v>39482</v>
      </c>
      <c r="F8416" s="2" t="s">
        <v>39483</v>
      </c>
      <c r="G8416" s="2" t="s">
        <v>39458</v>
      </c>
      <c r="H8416" s="2">
        <v>2.0664339E7</v>
      </c>
      <c r="I8416" s="2">
        <v>2.0665277E7</v>
      </c>
      <c r="J8416" s="2" t="s">
        <v>39458</v>
      </c>
      <c r="K8416" s="2">
        <v>2.0664339E7</v>
      </c>
      <c r="L8416" s="2">
        <v>2.0665277E7</v>
      </c>
      <c r="M8416" s="2">
        <v>0.109370380124641</v>
      </c>
      <c r="N8416" s="2" t="s">
        <v>36</v>
      </c>
      <c r="O8416" s="2" t="s">
        <v>39459</v>
      </c>
      <c r="P8416" s="2" t="str">
        <f t="shared" si="1"/>
        <v>PP_1</v>
      </c>
      <c r="Q8416" s="2" t="s">
        <v>39484</v>
      </c>
      <c r="R8416" s="2" t="s">
        <v>39485</v>
      </c>
    </row>
    <row r="8417" ht="15.75" customHeight="1">
      <c r="A8417" s="2" t="s">
        <v>39442</v>
      </c>
      <c r="B8417" s="2" t="s">
        <v>39443</v>
      </c>
      <c r="C8417" s="2" t="s">
        <v>39444</v>
      </c>
      <c r="D8417" s="2" t="s">
        <v>21</v>
      </c>
      <c r="E8417" s="2" t="s">
        <v>39486</v>
      </c>
      <c r="F8417" s="2" t="s">
        <v>39487</v>
      </c>
      <c r="G8417" s="2" t="s">
        <v>39458</v>
      </c>
      <c r="H8417" s="2">
        <v>2.0606832E7</v>
      </c>
      <c r="I8417" s="2">
        <v>2.0607815E7</v>
      </c>
      <c r="J8417" s="2" t="s">
        <v>39458</v>
      </c>
      <c r="K8417" s="2">
        <v>2.0606832E7</v>
      </c>
      <c r="L8417" s="2">
        <v>2.0607815E7</v>
      </c>
      <c r="M8417" s="2">
        <v>0.109066012177047</v>
      </c>
      <c r="N8417" s="2" t="s">
        <v>36</v>
      </c>
      <c r="O8417" s="2" t="s">
        <v>39459</v>
      </c>
      <c r="P8417" s="2" t="str">
        <f t="shared" si="1"/>
        <v>PP_1</v>
      </c>
      <c r="Q8417" s="2" t="s">
        <v>39488</v>
      </c>
      <c r="R8417" s="2" t="s">
        <v>39489</v>
      </c>
    </row>
    <row r="8418" ht="15.75" customHeight="1">
      <c r="A8418" s="2" t="s">
        <v>39442</v>
      </c>
      <c r="B8418" s="2" t="s">
        <v>39443</v>
      </c>
      <c r="C8418" s="2" t="s">
        <v>39444</v>
      </c>
      <c r="D8418" s="2" t="s">
        <v>21</v>
      </c>
      <c r="E8418" s="2" t="s">
        <v>39490</v>
      </c>
      <c r="F8418" s="2" t="s">
        <v>39491</v>
      </c>
      <c r="G8418" s="2" t="s">
        <v>39458</v>
      </c>
      <c r="H8418" s="2">
        <v>2.0755974E7</v>
      </c>
      <c r="I8418" s="2">
        <v>2.0756948E7</v>
      </c>
      <c r="J8418" s="2" t="s">
        <v>39458</v>
      </c>
      <c r="K8418" s="2">
        <v>2.0755974E7</v>
      </c>
      <c r="L8418" s="2">
        <v>2.0756948E7</v>
      </c>
      <c r="M8418" s="2">
        <v>0.109855377722809</v>
      </c>
      <c r="N8418" s="2" t="s">
        <v>36</v>
      </c>
      <c r="O8418" s="2" t="s">
        <v>39459</v>
      </c>
      <c r="P8418" s="2" t="str">
        <f t="shared" si="1"/>
        <v>PP_1</v>
      </c>
      <c r="Q8418" s="2" t="s">
        <v>39492</v>
      </c>
      <c r="R8418" s="2" t="s">
        <v>39493</v>
      </c>
    </row>
    <row r="8419" ht="15.75" customHeight="1">
      <c r="A8419" s="2" t="s">
        <v>39442</v>
      </c>
      <c r="B8419" s="2" t="s">
        <v>39443</v>
      </c>
      <c r="C8419" s="2" t="s">
        <v>39444</v>
      </c>
      <c r="D8419" s="2" t="s">
        <v>21</v>
      </c>
      <c r="E8419" s="2" t="s">
        <v>39494</v>
      </c>
      <c r="F8419" s="2" t="s">
        <v>39495</v>
      </c>
      <c r="G8419" s="2" t="s">
        <v>39447</v>
      </c>
      <c r="H8419" s="2">
        <v>1.2718292E7</v>
      </c>
      <c r="I8419" s="2">
        <v>1.2719218E7</v>
      </c>
      <c r="J8419" s="2" t="s">
        <v>39447</v>
      </c>
      <c r="K8419" s="2">
        <v>1.2718292E7</v>
      </c>
      <c r="L8419" s="2">
        <v>1.2719218E7</v>
      </c>
      <c r="M8419" s="2">
        <v>0.177866182056081</v>
      </c>
      <c r="N8419" s="2" t="s">
        <v>36</v>
      </c>
      <c r="O8419" s="2" t="s">
        <v>39448</v>
      </c>
      <c r="P8419" s="2" t="str">
        <f t="shared" si="1"/>
        <v>PP_3</v>
      </c>
      <c r="Q8419" s="2" t="s">
        <v>39496</v>
      </c>
      <c r="R8419" s="2" t="s">
        <v>39497</v>
      </c>
    </row>
    <row r="8420" ht="15.75" customHeight="1">
      <c r="A8420" s="2" t="s">
        <v>39442</v>
      </c>
      <c r="B8420" s="2" t="s">
        <v>39443</v>
      </c>
      <c r="C8420" s="2" t="s">
        <v>39444</v>
      </c>
      <c r="D8420" s="2" t="s">
        <v>21</v>
      </c>
      <c r="E8420" s="2" t="s">
        <v>39498</v>
      </c>
      <c r="F8420" s="2" t="s">
        <v>39499</v>
      </c>
      <c r="G8420" s="2" t="s">
        <v>39458</v>
      </c>
      <c r="H8420" s="2">
        <v>2.0748348E7</v>
      </c>
      <c r="I8420" s="2">
        <v>2.0749262E7</v>
      </c>
      <c r="J8420" s="2" t="s">
        <v>39458</v>
      </c>
      <c r="K8420" s="2">
        <v>2.0748348E7</v>
      </c>
      <c r="L8420" s="2">
        <v>2.0749262E7</v>
      </c>
      <c r="M8420" s="2">
        <v>0.109815015506585</v>
      </c>
      <c r="N8420" s="2" t="s">
        <v>36</v>
      </c>
      <c r="O8420" s="2" t="s">
        <v>39459</v>
      </c>
      <c r="P8420" s="2" t="str">
        <f t="shared" si="1"/>
        <v>PP_1</v>
      </c>
      <c r="Q8420" s="2" t="s">
        <v>39500</v>
      </c>
      <c r="R8420" s="2" t="s">
        <v>39501</v>
      </c>
    </row>
    <row r="8421" ht="15.75" customHeight="1">
      <c r="A8421" s="2" t="s">
        <v>39442</v>
      </c>
      <c r="B8421" s="2" t="s">
        <v>39443</v>
      </c>
      <c r="C8421" s="2" t="s">
        <v>39444</v>
      </c>
      <c r="D8421" s="2" t="s">
        <v>21</v>
      </c>
      <c r="E8421" s="2" t="s">
        <v>39502</v>
      </c>
      <c r="F8421" s="2" t="s">
        <v>39503</v>
      </c>
      <c r="G8421" s="2" t="s">
        <v>39458</v>
      </c>
      <c r="H8421" s="2">
        <v>2.0727345E7</v>
      </c>
      <c r="I8421" s="2">
        <v>2.0728322E7</v>
      </c>
      <c r="J8421" s="2" t="s">
        <v>39458</v>
      </c>
      <c r="K8421" s="2">
        <v>2.0727345E7</v>
      </c>
      <c r="L8421" s="2">
        <v>2.0728322E7</v>
      </c>
      <c r="M8421" s="2">
        <v>0.109703852691566</v>
      </c>
      <c r="N8421" s="2" t="s">
        <v>36</v>
      </c>
      <c r="O8421" s="2" t="s">
        <v>39459</v>
      </c>
      <c r="P8421" s="2" t="str">
        <f t="shared" si="1"/>
        <v>PP_1</v>
      </c>
      <c r="Q8421" s="2" t="s">
        <v>39504</v>
      </c>
      <c r="R8421" s="2" t="s">
        <v>39505</v>
      </c>
    </row>
    <row r="8422" ht="15.75" customHeight="1">
      <c r="A8422" s="2" t="s">
        <v>39442</v>
      </c>
      <c r="B8422" s="2" t="s">
        <v>39443</v>
      </c>
      <c r="C8422" s="2" t="s">
        <v>39444</v>
      </c>
      <c r="D8422" s="2" t="s">
        <v>21</v>
      </c>
      <c r="E8422" s="2" t="s">
        <v>39506</v>
      </c>
      <c r="F8422" s="2" t="s">
        <v>39507</v>
      </c>
      <c r="G8422" s="2" t="s">
        <v>39458</v>
      </c>
      <c r="H8422" s="2">
        <v>2.0741044E7</v>
      </c>
      <c r="I8422" s="2">
        <v>2.0742021E7</v>
      </c>
      <c r="J8422" s="2" t="s">
        <v>39458</v>
      </c>
      <c r="K8422" s="2">
        <v>2.0741044E7</v>
      </c>
      <c r="L8422" s="2">
        <v>2.0742021E7</v>
      </c>
      <c r="M8422" s="2">
        <v>0.109776357543394</v>
      </c>
      <c r="N8422" s="2" t="s">
        <v>36</v>
      </c>
      <c r="O8422" s="2" t="s">
        <v>39459</v>
      </c>
      <c r="P8422" s="2" t="str">
        <f t="shared" si="1"/>
        <v>PP_1</v>
      </c>
      <c r="Q8422" s="2" t="s">
        <v>39508</v>
      </c>
      <c r="R8422" s="2" t="s">
        <v>39509</v>
      </c>
    </row>
    <row r="8423" ht="15.75" customHeight="1">
      <c r="A8423" s="2" t="s">
        <v>39442</v>
      </c>
      <c r="B8423" s="2" t="s">
        <v>39443</v>
      </c>
      <c r="C8423" s="2" t="s">
        <v>39444</v>
      </c>
      <c r="D8423" s="2" t="s">
        <v>21</v>
      </c>
      <c r="E8423" s="2" t="s">
        <v>39510</v>
      </c>
      <c r="F8423" s="2" t="s">
        <v>39511</v>
      </c>
      <c r="G8423" s="2" t="s">
        <v>39458</v>
      </c>
      <c r="H8423" s="2">
        <v>2.0674752E7</v>
      </c>
      <c r="I8423" s="2">
        <v>2.0675726E7</v>
      </c>
      <c r="J8423" s="2" t="s">
        <v>39458</v>
      </c>
      <c r="K8423" s="2">
        <v>2.0674752E7</v>
      </c>
      <c r="L8423" s="2">
        <v>2.0675726E7</v>
      </c>
      <c r="M8423" s="2">
        <v>0.109425493127203</v>
      </c>
      <c r="N8423" s="2" t="s">
        <v>36</v>
      </c>
      <c r="O8423" s="2" t="s">
        <v>39459</v>
      </c>
      <c r="P8423" s="2" t="str">
        <f t="shared" si="1"/>
        <v>PP_1</v>
      </c>
      <c r="Q8423" s="2" t="s">
        <v>39512</v>
      </c>
      <c r="R8423" s="2" t="s">
        <v>39513</v>
      </c>
    </row>
    <row r="8424" ht="15.75" customHeight="1">
      <c r="A8424" s="2" t="s">
        <v>39442</v>
      </c>
      <c r="B8424" s="2" t="s">
        <v>39443</v>
      </c>
      <c r="C8424" s="2" t="s">
        <v>39444</v>
      </c>
      <c r="D8424" s="2" t="s">
        <v>21</v>
      </c>
      <c r="E8424" s="2" t="s">
        <v>39514</v>
      </c>
      <c r="F8424" s="2" t="s">
        <v>39515</v>
      </c>
      <c r="G8424" s="2" t="s">
        <v>39458</v>
      </c>
      <c r="H8424" s="2">
        <v>2.0692339E7</v>
      </c>
      <c r="I8424" s="2">
        <v>2.0693238E7</v>
      </c>
      <c r="J8424" s="2" t="s">
        <v>39458</v>
      </c>
      <c r="K8424" s="2">
        <v>2.0692339E7</v>
      </c>
      <c r="L8424" s="2">
        <v>2.0693238E7</v>
      </c>
      <c r="M8424" s="2">
        <v>0.109518576040489</v>
      </c>
      <c r="N8424" s="2" t="s">
        <v>36</v>
      </c>
      <c r="O8424" s="2" t="s">
        <v>39459</v>
      </c>
      <c r="P8424" s="2" t="str">
        <f t="shared" si="1"/>
        <v>PP_1</v>
      </c>
      <c r="Q8424" s="2" t="s">
        <v>39516</v>
      </c>
      <c r="R8424" s="2" t="s">
        <v>39517</v>
      </c>
    </row>
    <row r="8425" ht="15.75" customHeight="1">
      <c r="A8425" s="2" t="s">
        <v>39442</v>
      </c>
      <c r="B8425" s="2" t="s">
        <v>39443</v>
      </c>
      <c r="C8425" s="2" t="s">
        <v>39444</v>
      </c>
      <c r="D8425" s="2" t="s">
        <v>21</v>
      </c>
      <c r="E8425" s="2" t="s">
        <v>39518</v>
      </c>
      <c r="F8425" s="2" t="s">
        <v>39519</v>
      </c>
      <c r="G8425" s="2" t="s">
        <v>39458</v>
      </c>
      <c r="H8425" s="2">
        <v>2.070998E7</v>
      </c>
      <c r="I8425" s="2">
        <v>2.0710954E7</v>
      </c>
      <c r="J8425" s="2" t="s">
        <v>39458</v>
      </c>
      <c r="K8425" s="2">
        <v>2.070998E7</v>
      </c>
      <c r="L8425" s="2">
        <v>2.0710954E7</v>
      </c>
      <c r="M8425" s="2">
        <v>0.109611944760184</v>
      </c>
      <c r="N8425" s="2" t="s">
        <v>36</v>
      </c>
      <c r="O8425" s="2" t="s">
        <v>39459</v>
      </c>
      <c r="P8425" s="2" t="str">
        <f t="shared" si="1"/>
        <v>PP_1</v>
      </c>
      <c r="Q8425" s="2" t="s">
        <v>39520</v>
      </c>
      <c r="R8425" s="2" t="s">
        <v>39521</v>
      </c>
    </row>
    <row r="8426" ht="15.75" customHeight="1">
      <c r="A8426" s="2" t="s">
        <v>39442</v>
      </c>
      <c r="B8426" s="2" t="s">
        <v>39443</v>
      </c>
      <c r="C8426" s="2" t="s">
        <v>39444</v>
      </c>
      <c r="D8426" s="2" t="s">
        <v>21</v>
      </c>
      <c r="E8426" s="2" t="s">
        <v>39522</v>
      </c>
      <c r="F8426" s="2" t="s">
        <v>39523</v>
      </c>
      <c r="G8426" s="2" t="s">
        <v>39458</v>
      </c>
      <c r="H8426" s="2">
        <v>2.0695129E7</v>
      </c>
      <c r="I8426" s="2">
        <v>2.0696106E7</v>
      </c>
      <c r="J8426" s="2" t="s">
        <v>39458</v>
      </c>
      <c r="K8426" s="2">
        <v>2.0695129E7</v>
      </c>
      <c r="L8426" s="2">
        <v>2.0696106E7</v>
      </c>
      <c r="M8426" s="2">
        <v>0.109533342704961</v>
      </c>
      <c r="N8426" s="2" t="s">
        <v>36</v>
      </c>
      <c r="O8426" s="2" t="s">
        <v>39459</v>
      </c>
      <c r="P8426" s="2" t="str">
        <f t="shared" si="1"/>
        <v>PP_1</v>
      </c>
      <c r="Q8426" s="2" t="s">
        <v>39524</v>
      </c>
      <c r="R8426" s="2" t="s">
        <v>39525</v>
      </c>
    </row>
    <row r="8427" ht="15.75" customHeight="1">
      <c r="A8427" s="2" t="s">
        <v>39442</v>
      </c>
      <c r="B8427" s="2" t="s">
        <v>39443</v>
      </c>
      <c r="C8427" s="2" t="s">
        <v>39444</v>
      </c>
      <c r="D8427" s="2" t="s">
        <v>21</v>
      </c>
      <c r="E8427" s="2" t="s">
        <v>39526</v>
      </c>
      <c r="F8427" s="2" t="s">
        <v>39527</v>
      </c>
      <c r="G8427" s="2" t="s">
        <v>39458</v>
      </c>
      <c r="H8427" s="2">
        <v>2.0677626E7</v>
      </c>
      <c r="I8427" s="2">
        <v>2.0678603E7</v>
      </c>
      <c r="J8427" s="2" t="s">
        <v>39458</v>
      </c>
      <c r="K8427" s="2">
        <v>2.0677626E7</v>
      </c>
      <c r="L8427" s="2">
        <v>2.0678603E7</v>
      </c>
      <c r="M8427" s="2">
        <v>0.109440704379422</v>
      </c>
      <c r="N8427" s="2" t="s">
        <v>36</v>
      </c>
      <c r="O8427" s="2" t="s">
        <v>39459</v>
      </c>
      <c r="P8427" s="2" t="str">
        <f t="shared" si="1"/>
        <v>PP_1</v>
      </c>
      <c r="Q8427" s="2" t="s">
        <v>39528</v>
      </c>
      <c r="R8427" s="2" t="s">
        <v>39529</v>
      </c>
    </row>
    <row r="8428" ht="15.75" customHeight="1">
      <c r="A8428" s="2" t="s">
        <v>39442</v>
      </c>
      <c r="B8428" s="2" t="s">
        <v>39443</v>
      </c>
      <c r="C8428" s="2" t="s">
        <v>39444</v>
      </c>
      <c r="D8428" s="2" t="s">
        <v>21</v>
      </c>
      <c r="E8428" s="2" t="s">
        <v>39530</v>
      </c>
      <c r="F8428" s="2" t="s">
        <v>39531</v>
      </c>
      <c r="G8428" s="2" t="s">
        <v>39458</v>
      </c>
      <c r="H8428" s="2">
        <v>2.0612433E7</v>
      </c>
      <c r="I8428" s="2">
        <v>2.0613383E7</v>
      </c>
      <c r="J8428" s="2" t="s">
        <v>39458</v>
      </c>
      <c r="K8428" s="2">
        <v>2.0612433E7</v>
      </c>
      <c r="L8428" s="2">
        <v>2.0613383E7</v>
      </c>
      <c r="M8428" s="2">
        <v>0.109095656652927</v>
      </c>
      <c r="N8428" s="2" t="s">
        <v>36</v>
      </c>
      <c r="O8428" s="2" t="s">
        <v>39459</v>
      </c>
      <c r="P8428" s="2" t="str">
        <f t="shared" si="1"/>
        <v>PP_1</v>
      </c>
      <c r="Q8428" s="2" t="s">
        <v>39532</v>
      </c>
      <c r="R8428" s="2" t="s">
        <v>39533</v>
      </c>
    </row>
    <row r="8429" ht="15.75" customHeight="1">
      <c r="A8429" s="2" t="s">
        <v>39442</v>
      </c>
      <c r="B8429" s="2" t="s">
        <v>39443</v>
      </c>
      <c r="C8429" s="2" t="s">
        <v>39444</v>
      </c>
      <c r="D8429" s="2" t="s">
        <v>21</v>
      </c>
      <c r="E8429" s="2" t="s">
        <v>39534</v>
      </c>
      <c r="F8429" s="2" t="s">
        <v>39535</v>
      </c>
      <c r="G8429" s="2" t="s">
        <v>39458</v>
      </c>
      <c r="H8429" s="2">
        <v>2.0623158E7</v>
      </c>
      <c r="I8429" s="2">
        <v>2.0624108E7</v>
      </c>
      <c r="J8429" s="2" t="s">
        <v>39458</v>
      </c>
      <c r="K8429" s="2">
        <v>2.0623158E7</v>
      </c>
      <c r="L8429" s="2">
        <v>2.0624108E7</v>
      </c>
      <c r="M8429" s="2">
        <v>0.109152420981408</v>
      </c>
      <c r="N8429" s="2" t="s">
        <v>36</v>
      </c>
      <c r="O8429" s="2" t="s">
        <v>39459</v>
      </c>
      <c r="P8429" s="2" t="str">
        <f t="shared" si="1"/>
        <v>PP_1</v>
      </c>
      <c r="Q8429" s="2" t="s">
        <v>39536</v>
      </c>
      <c r="R8429" s="2" t="s">
        <v>39537</v>
      </c>
    </row>
    <row r="8430" ht="15.75" customHeight="1">
      <c r="A8430" s="2" t="s">
        <v>39442</v>
      </c>
      <c r="B8430" s="2" t="s">
        <v>39443</v>
      </c>
      <c r="C8430" s="2" t="s">
        <v>39444</v>
      </c>
      <c r="D8430" s="2" t="s">
        <v>21</v>
      </c>
      <c r="E8430" s="2" t="s">
        <v>39538</v>
      </c>
      <c r="F8430" s="2" t="s">
        <v>39539</v>
      </c>
      <c r="G8430" s="2" t="s">
        <v>39447</v>
      </c>
      <c r="H8430" s="2">
        <v>2.7067828E7</v>
      </c>
      <c r="I8430" s="2">
        <v>2.7068787E7</v>
      </c>
      <c r="J8430" s="2" t="s">
        <v>39447</v>
      </c>
      <c r="K8430" s="2">
        <v>2.7067828E7</v>
      </c>
      <c r="L8430" s="2">
        <v>2.7068787E7</v>
      </c>
      <c r="M8430" s="2">
        <v>0.378545422837491</v>
      </c>
      <c r="N8430" s="2" t="s">
        <v>36</v>
      </c>
      <c r="O8430" s="2" t="s">
        <v>39453</v>
      </c>
      <c r="P8430" s="2" t="str">
        <f t="shared" si="1"/>
        <v>PP_4</v>
      </c>
      <c r="Q8430" s="2" t="s">
        <v>39540</v>
      </c>
      <c r="R8430" s="2" t="s">
        <v>39541</v>
      </c>
    </row>
    <row r="8431" ht="15.75" customHeight="1">
      <c r="A8431" s="2" t="s">
        <v>39442</v>
      </c>
      <c r="B8431" s="2" t="s">
        <v>39443</v>
      </c>
      <c r="C8431" s="2" t="s">
        <v>39444</v>
      </c>
      <c r="D8431" s="2" t="s">
        <v>21</v>
      </c>
      <c r="E8431" s="2" t="s">
        <v>39542</v>
      </c>
      <c r="F8431" s="2" t="s">
        <v>39543</v>
      </c>
      <c r="G8431" s="2" t="s">
        <v>39458</v>
      </c>
      <c r="H8431" s="2">
        <v>2.064516E7</v>
      </c>
      <c r="I8431" s="2">
        <v>2.064611E7</v>
      </c>
      <c r="J8431" s="2" t="s">
        <v>39458</v>
      </c>
      <c r="K8431" s="2">
        <v>2.064516E7</v>
      </c>
      <c r="L8431" s="2">
        <v>2.064611E7</v>
      </c>
      <c r="M8431" s="2">
        <v>0.109268871214997</v>
      </c>
      <c r="N8431" s="2" t="s">
        <v>36</v>
      </c>
      <c r="O8431" s="2" t="s">
        <v>39459</v>
      </c>
      <c r="P8431" s="2" t="str">
        <f t="shared" si="1"/>
        <v>PP_1</v>
      </c>
      <c r="Q8431" s="2" t="s">
        <v>39544</v>
      </c>
      <c r="R8431" s="2" t="s">
        <v>39545</v>
      </c>
    </row>
    <row r="8432" ht="15.75" customHeight="1">
      <c r="A8432" s="2" t="s">
        <v>39442</v>
      </c>
      <c r="B8432" s="2" t="s">
        <v>39443</v>
      </c>
      <c r="C8432" s="2" t="s">
        <v>39444</v>
      </c>
      <c r="D8432" s="2" t="s">
        <v>21</v>
      </c>
      <c r="E8432" s="2" t="s">
        <v>39546</v>
      </c>
      <c r="F8432" s="2" t="s">
        <v>39547</v>
      </c>
      <c r="G8432" s="2" t="s">
        <v>39458</v>
      </c>
      <c r="H8432" s="2">
        <v>2.0652343E7</v>
      </c>
      <c r="I8432" s="2">
        <v>2.0653293E7</v>
      </c>
      <c r="J8432" s="2" t="s">
        <v>39458</v>
      </c>
      <c r="K8432" s="2">
        <v>2.0652343E7</v>
      </c>
      <c r="L8432" s="2">
        <v>2.0653293E7</v>
      </c>
      <c r="M8432" s="2">
        <v>0.109306888760123</v>
      </c>
      <c r="N8432" s="2" t="s">
        <v>36</v>
      </c>
      <c r="O8432" s="2" t="s">
        <v>39459</v>
      </c>
      <c r="P8432" s="2" t="str">
        <f t="shared" si="1"/>
        <v>PP_1</v>
      </c>
      <c r="Q8432" s="2" t="s">
        <v>39548</v>
      </c>
      <c r="R8432" s="2" t="s">
        <v>39549</v>
      </c>
    </row>
    <row r="8433" ht="15.75" customHeight="1">
      <c r="A8433" s="2" t="s">
        <v>39442</v>
      </c>
      <c r="B8433" s="2" t="s">
        <v>39443</v>
      </c>
      <c r="C8433" s="2" t="s">
        <v>39444</v>
      </c>
      <c r="D8433" s="2" t="s">
        <v>21</v>
      </c>
      <c r="E8433" s="2" t="s">
        <v>39550</v>
      </c>
      <c r="F8433" s="2" t="s">
        <v>39551</v>
      </c>
      <c r="G8433" s="2" t="s">
        <v>39458</v>
      </c>
      <c r="H8433" s="2">
        <v>2.0685084E7</v>
      </c>
      <c r="I8433" s="2">
        <v>2.0685911E7</v>
      </c>
      <c r="J8433" s="2" t="s">
        <v>39458</v>
      </c>
      <c r="K8433" s="2">
        <v>2.0685084E7</v>
      </c>
      <c r="L8433" s="2">
        <v>2.0685911E7</v>
      </c>
      <c r="M8433" s="2">
        <v>0.10948017742015</v>
      </c>
      <c r="N8433" s="2" t="s">
        <v>36</v>
      </c>
      <c r="O8433" s="2" t="s">
        <v>39459</v>
      </c>
      <c r="P8433" s="2" t="str">
        <f t="shared" si="1"/>
        <v>PP_1</v>
      </c>
      <c r="Q8433" s="2" t="s">
        <v>39552</v>
      </c>
      <c r="R8433" s="2" t="s">
        <v>39553</v>
      </c>
    </row>
    <row r="8434" ht="15.75" customHeight="1">
      <c r="A8434" s="2" t="s">
        <v>39442</v>
      </c>
      <c r="B8434" s="2" t="s">
        <v>39443</v>
      </c>
      <c r="C8434" s="2" t="s">
        <v>39444</v>
      </c>
      <c r="D8434" s="2" t="s">
        <v>21</v>
      </c>
      <c r="E8434" s="2" t="s">
        <v>39554</v>
      </c>
      <c r="F8434" s="2" t="s">
        <v>39555</v>
      </c>
      <c r="G8434" s="2" t="s">
        <v>39458</v>
      </c>
      <c r="H8434" s="2">
        <v>2.0719775E7</v>
      </c>
      <c r="I8434" s="2">
        <v>2.0720731E7</v>
      </c>
      <c r="J8434" s="2" t="s">
        <v>39458</v>
      </c>
      <c r="K8434" s="2">
        <v>2.0719775E7</v>
      </c>
      <c r="L8434" s="2">
        <v>2.0720731E7</v>
      </c>
      <c r="M8434" s="2">
        <v>0.109663786867174</v>
      </c>
      <c r="N8434" s="2" t="s">
        <v>36</v>
      </c>
      <c r="O8434" s="2" t="s">
        <v>39459</v>
      </c>
      <c r="P8434" s="2" t="str">
        <f t="shared" si="1"/>
        <v>PP_1</v>
      </c>
      <c r="Q8434" s="2" t="s">
        <v>39556</v>
      </c>
      <c r="R8434" s="2" t="s">
        <v>39557</v>
      </c>
    </row>
    <row r="8435" ht="15.75" customHeight="1">
      <c r="A8435" s="2" t="s">
        <v>39442</v>
      </c>
      <c r="B8435" s="2" t="s">
        <v>39443</v>
      </c>
      <c r="C8435" s="2" t="s">
        <v>39444</v>
      </c>
      <c r="D8435" s="2" t="s">
        <v>21</v>
      </c>
      <c r="E8435" s="2" t="s">
        <v>39558</v>
      </c>
      <c r="F8435" s="2" t="s">
        <v>39559</v>
      </c>
      <c r="G8435" s="2" t="s">
        <v>39458</v>
      </c>
      <c r="H8435" s="2">
        <v>2.0702708E7</v>
      </c>
      <c r="I8435" s="2">
        <v>2.0703664E7</v>
      </c>
      <c r="J8435" s="2" t="s">
        <v>39458</v>
      </c>
      <c r="K8435" s="2">
        <v>2.0702708E7</v>
      </c>
      <c r="L8435" s="2">
        <v>2.0703664E7</v>
      </c>
      <c r="M8435" s="2">
        <v>0.109573456163754</v>
      </c>
      <c r="N8435" s="2" t="s">
        <v>36</v>
      </c>
      <c r="O8435" s="2" t="s">
        <v>39459</v>
      </c>
      <c r="P8435" s="2" t="str">
        <f t="shared" si="1"/>
        <v>PP_1</v>
      </c>
      <c r="Q8435" s="2" t="s">
        <v>39560</v>
      </c>
      <c r="R8435" s="2" t="s">
        <v>39561</v>
      </c>
    </row>
    <row r="8436" ht="15.75" customHeight="1">
      <c r="A8436" s="2" t="s">
        <v>39442</v>
      </c>
      <c r="B8436" s="2" t="s">
        <v>39443</v>
      </c>
      <c r="C8436" s="2" t="s">
        <v>39444</v>
      </c>
      <c r="D8436" s="2" t="s">
        <v>21</v>
      </c>
      <c r="E8436" s="2" t="s">
        <v>39562</v>
      </c>
      <c r="F8436" s="2" t="s">
        <v>39563</v>
      </c>
      <c r="G8436" s="2" t="s">
        <v>39447</v>
      </c>
      <c r="H8436" s="2">
        <v>2.6344777E7</v>
      </c>
      <c r="I8436" s="2">
        <v>2.6345667E7</v>
      </c>
      <c r="J8436" s="2" t="s">
        <v>39447</v>
      </c>
      <c r="K8436" s="2">
        <v>2.6344777E7</v>
      </c>
      <c r="L8436" s="2">
        <v>2.6345667E7</v>
      </c>
      <c r="M8436" s="2">
        <v>0.3684335052308</v>
      </c>
      <c r="N8436" s="2" t="s">
        <v>36</v>
      </c>
      <c r="O8436" s="2" t="s">
        <v>39453</v>
      </c>
      <c r="P8436" s="2" t="str">
        <f t="shared" si="1"/>
        <v>PP_4</v>
      </c>
      <c r="Q8436" s="2" t="s">
        <v>39564</v>
      </c>
      <c r="R8436" s="2" t="s">
        <v>39565</v>
      </c>
    </row>
    <row r="8437" ht="15.75" customHeight="1">
      <c r="A8437" s="2" t="s">
        <v>39442</v>
      </c>
      <c r="B8437" s="2" t="s">
        <v>39443</v>
      </c>
      <c r="C8437" s="2" t="s">
        <v>39444</v>
      </c>
      <c r="D8437" s="2" t="s">
        <v>21</v>
      </c>
      <c r="E8437" s="2" t="s">
        <v>39566</v>
      </c>
      <c r="F8437" s="2" t="s">
        <v>39567</v>
      </c>
      <c r="G8437" s="2" t="s">
        <v>39447</v>
      </c>
      <c r="H8437" s="2">
        <v>2.7200906E7</v>
      </c>
      <c r="I8437" s="2">
        <v>2.7201865E7</v>
      </c>
      <c r="J8437" s="2" t="s">
        <v>39447</v>
      </c>
      <c r="K8437" s="2">
        <v>2.7200906E7</v>
      </c>
      <c r="L8437" s="2">
        <v>2.7201865E7</v>
      </c>
      <c r="M8437" s="2">
        <v>0.380406527754382</v>
      </c>
      <c r="N8437" s="2" t="s">
        <v>36</v>
      </c>
      <c r="O8437" s="2" t="s">
        <v>39453</v>
      </c>
      <c r="P8437" s="2" t="str">
        <f t="shared" si="1"/>
        <v>PP_4</v>
      </c>
      <c r="Q8437" s="2" t="s">
        <v>39568</v>
      </c>
      <c r="R8437" s="2" t="s">
        <v>39569</v>
      </c>
    </row>
    <row r="8438" ht="15.75" customHeight="1">
      <c r="A8438" s="2" t="s">
        <v>39442</v>
      </c>
      <c r="B8438" s="2" t="s">
        <v>39443</v>
      </c>
      <c r="C8438" s="2" t="s">
        <v>39444</v>
      </c>
      <c r="D8438" s="2" t="s">
        <v>21</v>
      </c>
      <c r="E8438" s="2" t="s">
        <v>39570</v>
      </c>
      <c r="F8438" s="2" t="s">
        <v>39571</v>
      </c>
      <c r="G8438" s="2" t="s">
        <v>39447</v>
      </c>
      <c r="H8438" s="2">
        <v>2.7081208E7</v>
      </c>
      <c r="I8438" s="2">
        <v>2.7082173E7</v>
      </c>
      <c r="J8438" s="2" t="s">
        <v>39447</v>
      </c>
      <c r="K8438" s="2">
        <v>2.7081208E7</v>
      </c>
      <c r="L8438" s="2">
        <v>2.7082173E7</v>
      </c>
      <c r="M8438" s="2">
        <v>0.37873254305111</v>
      </c>
      <c r="N8438" s="2" t="s">
        <v>36</v>
      </c>
      <c r="O8438" s="2" t="s">
        <v>39453</v>
      </c>
      <c r="P8438" s="2" t="str">
        <f t="shared" si="1"/>
        <v>PP_4</v>
      </c>
      <c r="Q8438" s="2" t="s">
        <v>39572</v>
      </c>
      <c r="R8438" s="2" t="s">
        <v>39573</v>
      </c>
    </row>
    <row r="8439" ht="15.75" customHeight="1">
      <c r="A8439" s="2" t="s">
        <v>39442</v>
      </c>
      <c r="B8439" s="2" t="s">
        <v>39443</v>
      </c>
      <c r="C8439" s="2" t="s">
        <v>39444</v>
      </c>
      <c r="D8439" s="2" t="s">
        <v>21</v>
      </c>
      <c r="E8439" s="2" t="s">
        <v>39574</v>
      </c>
      <c r="F8439" s="2" t="s">
        <v>39575</v>
      </c>
      <c r="G8439" s="2" t="s">
        <v>39447</v>
      </c>
      <c r="H8439" s="2">
        <v>2.7214142E7</v>
      </c>
      <c r="I8439" s="2">
        <v>2.7215098E7</v>
      </c>
      <c r="J8439" s="2" t="s">
        <v>39447</v>
      </c>
      <c r="K8439" s="2">
        <v>2.7214142E7</v>
      </c>
      <c r="L8439" s="2">
        <v>2.7215098E7</v>
      </c>
      <c r="M8439" s="2">
        <v>0.380591634118168</v>
      </c>
      <c r="N8439" s="2" t="s">
        <v>36</v>
      </c>
      <c r="O8439" s="2" t="s">
        <v>39453</v>
      </c>
      <c r="P8439" s="2" t="str">
        <f t="shared" si="1"/>
        <v>PP_4</v>
      </c>
      <c r="Q8439" s="2" t="s">
        <v>39576</v>
      </c>
      <c r="R8439" s="2" t="s">
        <v>39577</v>
      </c>
    </row>
    <row r="8440" ht="15.75" customHeight="1">
      <c r="A8440" s="2" t="s">
        <v>39442</v>
      </c>
      <c r="B8440" s="2" t="s">
        <v>39443</v>
      </c>
      <c r="C8440" s="2" t="s">
        <v>39444</v>
      </c>
      <c r="D8440" s="2" t="s">
        <v>21</v>
      </c>
      <c r="E8440" s="2" t="s">
        <v>39578</v>
      </c>
      <c r="F8440" s="2" t="s">
        <v>39579</v>
      </c>
      <c r="G8440" s="2" t="s">
        <v>39580</v>
      </c>
      <c r="H8440" s="2">
        <v>9.1106837E7</v>
      </c>
      <c r="I8440" s="2">
        <v>9.1107736E7</v>
      </c>
      <c r="J8440" s="2" t="s">
        <v>39580</v>
      </c>
      <c r="K8440" s="2">
        <v>9.1106837E7</v>
      </c>
      <c r="L8440" s="2">
        <v>9.1107736E7</v>
      </c>
      <c r="M8440" s="2">
        <v>0.0905398556570459</v>
      </c>
      <c r="N8440" s="2" t="s">
        <v>25</v>
      </c>
      <c r="O8440" s="2" t="s">
        <v>39581</v>
      </c>
      <c r="P8440" s="2" t="str">
        <f t="shared" si="1"/>
        <v>PP_2</v>
      </c>
      <c r="Q8440" s="2" t="s">
        <v>39582</v>
      </c>
      <c r="R8440" s="2" t="s">
        <v>39583</v>
      </c>
    </row>
    <row r="8441" ht="15.75" customHeight="1">
      <c r="A8441" s="2" t="s">
        <v>39442</v>
      </c>
      <c r="B8441" s="2" t="s">
        <v>39443</v>
      </c>
      <c r="C8441" s="2" t="s">
        <v>39444</v>
      </c>
      <c r="D8441" s="2" t="s">
        <v>21</v>
      </c>
      <c r="E8441" s="2" t="s">
        <v>39584</v>
      </c>
      <c r="F8441" s="2" t="s">
        <v>39585</v>
      </c>
      <c r="G8441" s="2" t="s">
        <v>39447</v>
      </c>
      <c r="H8441" s="2">
        <v>3.7600183E7</v>
      </c>
      <c r="I8441" s="2">
        <v>3.7601085E7</v>
      </c>
      <c r="J8441" s="2" t="s">
        <v>39447</v>
      </c>
      <c r="K8441" s="2">
        <v>3.7600183E7</v>
      </c>
      <c r="L8441" s="2">
        <v>3.7601085E7</v>
      </c>
      <c r="M8441" s="2">
        <v>0.474158873312553</v>
      </c>
      <c r="N8441" s="2" t="s">
        <v>25</v>
      </c>
      <c r="O8441" s="2" t="s">
        <v>39586</v>
      </c>
      <c r="P8441" s="2" t="str">
        <f t="shared" si="1"/>
        <v>PP_5</v>
      </c>
      <c r="Q8441" s="2" t="s">
        <v>39587</v>
      </c>
      <c r="R8441" s="2" t="s">
        <v>39588</v>
      </c>
    </row>
    <row r="8442" ht="15.75" customHeight="1">
      <c r="A8442" s="2" t="s">
        <v>39442</v>
      </c>
      <c r="B8442" s="2" t="s">
        <v>39443</v>
      </c>
      <c r="C8442" s="2" t="s">
        <v>39444</v>
      </c>
      <c r="D8442" s="2" t="s">
        <v>21</v>
      </c>
      <c r="E8442" s="2" t="s">
        <v>39589</v>
      </c>
      <c r="F8442" s="2" t="s">
        <v>39590</v>
      </c>
      <c r="G8442" s="2" t="s">
        <v>39447</v>
      </c>
      <c r="H8442" s="2">
        <v>2.6409809E7</v>
      </c>
      <c r="I8442" s="2">
        <v>2.641081E7</v>
      </c>
      <c r="J8442" s="2" t="s">
        <v>39447</v>
      </c>
      <c r="K8442" s="2">
        <v>2.6409809E7</v>
      </c>
      <c r="L8442" s="2">
        <v>2.641081E7</v>
      </c>
      <c r="M8442" s="2">
        <v>0.369342982191344</v>
      </c>
      <c r="N8442" s="2" t="s">
        <v>36</v>
      </c>
      <c r="O8442" s="2" t="s">
        <v>39453</v>
      </c>
      <c r="P8442" s="2" t="str">
        <f t="shared" si="1"/>
        <v>PP_4</v>
      </c>
      <c r="Q8442" s="2" t="s">
        <v>39591</v>
      </c>
      <c r="R8442" s="2" t="s">
        <v>39592</v>
      </c>
    </row>
    <row r="8443" ht="15.75" customHeight="1">
      <c r="A8443" s="2" t="s">
        <v>39593</v>
      </c>
      <c r="B8443" s="2" t="s">
        <v>39594</v>
      </c>
      <c r="C8443" s="2" t="s">
        <v>39595</v>
      </c>
      <c r="D8443" s="2" t="s">
        <v>21</v>
      </c>
      <c r="E8443" s="2" t="s">
        <v>39596</v>
      </c>
      <c r="F8443" s="2" t="s">
        <v>39597</v>
      </c>
      <c r="G8443" s="2" t="s">
        <v>39598</v>
      </c>
      <c r="H8443" s="2">
        <v>4.6091754E7</v>
      </c>
      <c r="I8443" s="2">
        <v>4.609274E7</v>
      </c>
      <c r="J8443" s="2" t="s">
        <v>39598</v>
      </c>
      <c r="K8443" s="2">
        <v>4.6091754E7</v>
      </c>
      <c r="L8443" s="2">
        <v>4.609274E7</v>
      </c>
      <c r="M8443" s="2">
        <v>0.28578062667093</v>
      </c>
      <c r="N8443" s="2" t="s">
        <v>25</v>
      </c>
      <c r="O8443" s="2" t="s">
        <v>39599</v>
      </c>
      <c r="P8443" s="2" t="str">
        <f t="shared" si="1"/>
        <v>OT_4</v>
      </c>
      <c r="Q8443" s="2" t="s">
        <v>39600</v>
      </c>
      <c r="R8443" s="2" t="s">
        <v>39601</v>
      </c>
    </row>
    <row r="8444" ht="15.75" customHeight="1">
      <c r="A8444" s="2" t="s">
        <v>39593</v>
      </c>
      <c r="B8444" s="2" t="s">
        <v>39594</v>
      </c>
      <c r="C8444" s="2" t="s">
        <v>39595</v>
      </c>
      <c r="D8444" s="2" t="s">
        <v>21</v>
      </c>
      <c r="E8444" s="2" t="s">
        <v>39602</v>
      </c>
      <c r="F8444" s="2" t="s">
        <v>39603</v>
      </c>
      <c r="G8444" s="2" t="s">
        <v>39598</v>
      </c>
      <c r="H8444" s="2">
        <v>2.9614712E7</v>
      </c>
      <c r="I8444" s="2">
        <v>2.9615662E7</v>
      </c>
      <c r="J8444" s="2" t="s">
        <v>39598</v>
      </c>
      <c r="K8444" s="2">
        <v>2.9614712E7</v>
      </c>
      <c r="L8444" s="2">
        <v>2.9615662E7</v>
      </c>
      <c r="M8444" s="2">
        <v>0.183618765170861</v>
      </c>
      <c r="N8444" s="2" t="s">
        <v>36</v>
      </c>
      <c r="O8444" s="2" t="s">
        <v>39604</v>
      </c>
      <c r="P8444" s="2" t="str">
        <f t="shared" si="1"/>
        <v>OT_3</v>
      </c>
      <c r="Q8444" s="2" t="s">
        <v>39605</v>
      </c>
      <c r="R8444" s="2" t="s">
        <v>39606</v>
      </c>
    </row>
    <row r="8445" ht="15.75" customHeight="1">
      <c r="A8445" s="2" t="s">
        <v>39593</v>
      </c>
      <c r="B8445" s="2" t="s">
        <v>39594</v>
      </c>
      <c r="C8445" s="2" t="s">
        <v>39595</v>
      </c>
      <c r="D8445" s="2" t="s">
        <v>21</v>
      </c>
      <c r="E8445" s="2" t="s">
        <v>39607</v>
      </c>
      <c r="F8445" s="2" t="s">
        <v>39608</v>
      </c>
      <c r="G8445" s="2" t="s">
        <v>39598</v>
      </c>
      <c r="H8445" s="2">
        <v>1.44426685E8</v>
      </c>
      <c r="I8445" s="2">
        <v>1.44427623E8</v>
      </c>
      <c r="J8445" s="2" t="s">
        <v>39598</v>
      </c>
      <c r="K8445" s="2">
        <v>1.44426685E8</v>
      </c>
      <c r="L8445" s="2">
        <v>1.44427623E8</v>
      </c>
      <c r="M8445" s="2">
        <v>0.104517728978051</v>
      </c>
      <c r="N8445" s="2" t="s">
        <v>36</v>
      </c>
      <c r="O8445" s="2" t="s">
        <v>39609</v>
      </c>
      <c r="P8445" s="2" t="str">
        <f t="shared" si="1"/>
        <v>OT_6</v>
      </c>
      <c r="Q8445" s="2" t="s">
        <v>39610</v>
      </c>
      <c r="R8445" s="2" t="s">
        <v>39611</v>
      </c>
    </row>
    <row r="8446" ht="15.75" customHeight="1">
      <c r="A8446" s="2" t="s">
        <v>39593</v>
      </c>
      <c r="B8446" s="2" t="s">
        <v>39594</v>
      </c>
      <c r="C8446" s="2" t="s">
        <v>39595</v>
      </c>
      <c r="D8446" s="2" t="s">
        <v>21</v>
      </c>
      <c r="E8446" s="2" t="s">
        <v>39612</v>
      </c>
      <c r="F8446" s="2" t="s">
        <v>39613</v>
      </c>
      <c r="G8446" s="2" t="s">
        <v>39598</v>
      </c>
      <c r="H8446" s="2">
        <v>1.44450667E8</v>
      </c>
      <c r="I8446" s="2">
        <v>1.44451629E8</v>
      </c>
      <c r="J8446" s="2" t="s">
        <v>39598</v>
      </c>
      <c r="K8446" s="2">
        <v>1.44450667E8</v>
      </c>
      <c r="L8446" s="2">
        <v>1.44451629E8</v>
      </c>
      <c r="M8446" s="2">
        <v>0.104369034463435</v>
      </c>
      <c r="N8446" s="2" t="s">
        <v>36</v>
      </c>
      <c r="O8446" s="2" t="s">
        <v>39609</v>
      </c>
      <c r="P8446" s="2" t="str">
        <f t="shared" si="1"/>
        <v>OT_6</v>
      </c>
      <c r="Q8446" s="2" t="s">
        <v>39614</v>
      </c>
      <c r="R8446" s="2" t="s">
        <v>39615</v>
      </c>
    </row>
    <row r="8447" ht="15.75" customHeight="1">
      <c r="A8447" s="2" t="s">
        <v>39593</v>
      </c>
      <c r="B8447" s="2" t="s">
        <v>39594</v>
      </c>
      <c r="C8447" s="2" t="s">
        <v>39595</v>
      </c>
      <c r="D8447" s="2" t="s">
        <v>21</v>
      </c>
      <c r="E8447" s="2" t="s">
        <v>39616</v>
      </c>
      <c r="F8447" s="2" t="s">
        <v>39617</v>
      </c>
      <c r="G8447" s="2" t="s">
        <v>39598</v>
      </c>
      <c r="H8447" s="2">
        <v>1.44479497E8</v>
      </c>
      <c r="I8447" s="2">
        <v>1.44480447E8</v>
      </c>
      <c r="J8447" s="2" t="s">
        <v>39598</v>
      </c>
      <c r="K8447" s="2">
        <v>1.44479497E8</v>
      </c>
      <c r="L8447" s="2">
        <v>1.44480447E8</v>
      </c>
      <c r="M8447" s="2">
        <v>0.10419028111274</v>
      </c>
      <c r="N8447" s="2" t="s">
        <v>36</v>
      </c>
      <c r="O8447" s="2" t="s">
        <v>39609</v>
      </c>
      <c r="P8447" s="2" t="str">
        <f t="shared" si="1"/>
        <v>OT_6</v>
      </c>
      <c r="Q8447" s="2" t="s">
        <v>39618</v>
      </c>
      <c r="R8447" s="2" t="s">
        <v>39619</v>
      </c>
    </row>
    <row r="8448" ht="15.75" customHeight="1">
      <c r="A8448" s="2" t="s">
        <v>39593</v>
      </c>
      <c r="B8448" s="2" t="s">
        <v>39594</v>
      </c>
      <c r="C8448" s="2" t="s">
        <v>39595</v>
      </c>
      <c r="D8448" s="2" t="s">
        <v>21</v>
      </c>
      <c r="E8448" s="2" t="s">
        <v>39620</v>
      </c>
      <c r="F8448" s="2" t="s">
        <v>39621</v>
      </c>
      <c r="G8448" s="2" t="s">
        <v>39598</v>
      </c>
      <c r="H8448" s="2">
        <v>1.4451306E8</v>
      </c>
      <c r="I8448" s="2">
        <v>1.44513986E8</v>
      </c>
      <c r="J8448" s="2" t="s">
        <v>39598</v>
      </c>
      <c r="K8448" s="2">
        <v>1.4451306E8</v>
      </c>
      <c r="L8448" s="2">
        <v>1.44513986E8</v>
      </c>
      <c r="M8448" s="2">
        <v>0.103982181955286</v>
      </c>
      <c r="N8448" s="2" t="s">
        <v>36</v>
      </c>
      <c r="O8448" s="2" t="s">
        <v>39609</v>
      </c>
      <c r="P8448" s="2" t="str">
        <f t="shared" si="1"/>
        <v>OT_6</v>
      </c>
      <c r="Q8448" s="2" t="s">
        <v>39622</v>
      </c>
      <c r="R8448" s="2" t="s">
        <v>39623</v>
      </c>
    </row>
    <row r="8449" ht="15.75" customHeight="1">
      <c r="A8449" s="2" t="s">
        <v>39593</v>
      </c>
      <c r="B8449" s="2" t="s">
        <v>39594</v>
      </c>
      <c r="C8449" s="2" t="s">
        <v>39595</v>
      </c>
      <c r="D8449" s="2" t="s">
        <v>21</v>
      </c>
      <c r="E8449" s="2" t="s">
        <v>39624</v>
      </c>
      <c r="F8449" s="2" t="s">
        <v>39625</v>
      </c>
      <c r="G8449" s="2" t="s">
        <v>39598</v>
      </c>
      <c r="H8449" s="2">
        <v>1.44457772E8</v>
      </c>
      <c r="I8449" s="2">
        <v>1.44458716E8</v>
      </c>
      <c r="J8449" s="2" t="s">
        <v>39598</v>
      </c>
      <c r="K8449" s="2">
        <v>1.44457772E8</v>
      </c>
      <c r="L8449" s="2">
        <v>1.44458716E8</v>
      </c>
      <c r="M8449" s="2">
        <v>0.104324981651895</v>
      </c>
      <c r="N8449" s="2" t="s">
        <v>36</v>
      </c>
      <c r="O8449" s="2" t="s">
        <v>39609</v>
      </c>
      <c r="P8449" s="2" t="str">
        <f t="shared" si="1"/>
        <v>OT_6</v>
      </c>
      <c r="Q8449" s="2" t="s">
        <v>39626</v>
      </c>
      <c r="R8449" s="2" t="s">
        <v>39627</v>
      </c>
    </row>
    <row r="8450" ht="15.75" customHeight="1">
      <c r="A8450" s="2" t="s">
        <v>39593</v>
      </c>
      <c r="B8450" s="2" t="s">
        <v>39594</v>
      </c>
      <c r="C8450" s="2" t="s">
        <v>39595</v>
      </c>
      <c r="D8450" s="2" t="s">
        <v>21</v>
      </c>
      <c r="E8450" s="2" t="s">
        <v>39628</v>
      </c>
      <c r="F8450" s="2" t="s">
        <v>39629</v>
      </c>
      <c r="G8450" s="2" t="s">
        <v>39630</v>
      </c>
      <c r="H8450" s="2">
        <v>173874.0</v>
      </c>
      <c r="I8450" s="2">
        <v>174791.0</v>
      </c>
      <c r="J8450" s="2" t="s">
        <v>39630</v>
      </c>
      <c r="K8450" s="2">
        <v>173874.0</v>
      </c>
      <c r="L8450" s="2">
        <v>174791.0</v>
      </c>
      <c r="M8450" s="2">
        <v>0.454528581548974</v>
      </c>
      <c r="N8450" s="2" t="s">
        <v>36</v>
      </c>
      <c r="O8450" s="2" t="s">
        <v>39631</v>
      </c>
      <c r="P8450" s="2" t="str">
        <f t="shared" si="1"/>
        <v>OT_1</v>
      </c>
      <c r="Q8450" s="2" t="s">
        <v>39632</v>
      </c>
      <c r="R8450" s="2" t="s">
        <v>39633</v>
      </c>
    </row>
    <row r="8451" ht="15.75" customHeight="1">
      <c r="A8451" s="2" t="s">
        <v>39593</v>
      </c>
      <c r="B8451" s="2" t="s">
        <v>39594</v>
      </c>
      <c r="C8451" s="2" t="s">
        <v>39595</v>
      </c>
      <c r="D8451" s="2" t="s">
        <v>21</v>
      </c>
      <c r="E8451" s="2" t="s">
        <v>39634</v>
      </c>
      <c r="F8451" s="2" t="s">
        <v>39635</v>
      </c>
      <c r="G8451" s="2" t="s">
        <v>39630</v>
      </c>
      <c r="H8451" s="2">
        <v>331363.0</v>
      </c>
      <c r="I8451" s="2">
        <v>332280.0</v>
      </c>
      <c r="J8451" s="2" t="s">
        <v>39630</v>
      </c>
      <c r="K8451" s="2">
        <v>331363.0</v>
      </c>
      <c r="L8451" s="2">
        <v>332280.0</v>
      </c>
      <c r="M8451" s="2">
        <v>0.13377529493879</v>
      </c>
      <c r="N8451" s="2" t="s">
        <v>36</v>
      </c>
      <c r="O8451" s="2" t="s">
        <v>39631</v>
      </c>
      <c r="P8451" s="2" t="str">
        <f t="shared" si="1"/>
        <v>OT_1</v>
      </c>
      <c r="Q8451" s="2" t="s">
        <v>39636</v>
      </c>
      <c r="R8451" s="2" t="s">
        <v>39637</v>
      </c>
    </row>
    <row r="8452" ht="15.75" customHeight="1">
      <c r="A8452" s="2" t="s">
        <v>39593</v>
      </c>
      <c r="B8452" s="2" t="s">
        <v>39594</v>
      </c>
      <c r="C8452" s="2" t="s">
        <v>39595</v>
      </c>
      <c r="D8452" s="2" t="s">
        <v>21</v>
      </c>
      <c r="E8452" s="2" t="s">
        <v>39638</v>
      </c>
      <c r="F8452" s="2" t="s">
        <v>39639</v>
      </c>
      <c r="G8452" s="2" t="s">
        <v>39630</v>
      </c>
      <c r="H8452" s="2">
        <v>379743.0</v>
      </c>
      <c r="I8452" s="2">
        <v>380669.0</v>
      </c>
      <c r="J8452" s="2" t="s">
        <v>39630</v>
      </c>
      <c r="K8452" s="2">
        <v>379743.0</v>
      </c>
      <c r="L8452" s="2">
        <v>380669.0</v>
      </c>
      <c r="M8452" s="2">
        <v>0.0073038686453859</v>
      </c>
      <c r="N8452" s="2" t="s">
        <v>36</v>
      </c>
      <c r="O8452" s="2" t="s">
        <v>39631</v>
      </c>
      <c r="P8452" s="2" t="str">
        <f t="shared" si="1"/>
        <v>OT_1</v>
      </c>
      <c r="Q8452" s="2" t="s">
        <v>39640</v>
      </c>
      <c r="R8452" s="2" t="s">
        <v>39641</v>
      </c>
    </row>
    <row r="8453" ht="15.75" customHeight="1">
      <c r="A8453" s="2" t="s">
        <v>39593</v>
      </c>
      <c r="B8453" s="2" t="s">
        <v>39594</v>
      </c>
      <c r="C8453" s="2" t="s">
        <v>39595</v>
      </c>
      <c r="D8453" s="2" t="s">
        <v>21</v>
      </c>
      <c r="E8453" s="2" t="s">
        <v>39642</v>
      </c>
      <c r="F8453" s="2" t="s">
        <v>39643</v>
      </c>
      <c r="G8453" s="2" t="s">
        <v>39598</v>
      </c>
      <c r="H8453" s="2">
        <v>1.44783364E8</v>
      </c>
      <c r="I8453" s="2">
        <v>1.44784341E8</v>
      </c>
      <c r="J8453" s="2" t="s">
        <v>39598</v>
      </c>
      <c r="K8453" s="2">
        <v>1.44783364E8</v>
      </c>
      <c r="L8453" s="2">
        <v>1.44784341E8</v>
      </c>
      <c r="M8453" s="2">
        <v>0.102306228236718</v>
      </c>
      <c r="N8453" s="2" t="s">
        <v>36</v>
      </c>
      <c r="O8453" s="2" t="s">
        <v>39609</v>
      </c>
      <c r="P8453" s="2" t="str">
        <f t="shared" si="1"/>
        <v>OT_6</v>
      </c>
      <c r="Q8453" s="2" t="s">
        <v>39644</v>
      </c>
      <c r="R8453" s="2" t="s">
        <v>39645</v>
      </c>
    </row>
    <row r="8454" ht="15.75" customHeight="1">
      <c r="A8454" s="2" t="s">
        <v>39593</v>
      </c>
      <c r="B8454" s="2" t="s">
        <v>39594</v>
      </c>
      <c r="C8454" s="2" t="s">
        <v>39595</v>
      </c>
      <c r="D8454" s="2" t="s">
        <v>21</v>
      </c>
      <c r="E8454" s="2" t="s">
        <v>39646</v>
      </c>
      <c r="F8454" s="2" t="s">
        <v>39647</v>
      </c>
      <c r="G8454" s="2" t="s">
        <v>39648</v>
      </c>
      <c r="H8454" s="2">
        <v>2.9078053E7</v>
      </c>
      <c r="I8454" s="2">
        <v>2.9078946E7</v>
      </c>
      <c r="J8454" s="2" t="s">
        <v>39648</v>
      </c>
      <c r="K8454" s="2">
        <v>2.9078053E7</v>
      </c>
      <c r="L8454" s="2">
        <v>2.9078946E7</v>
      </c>
      <c r="M8454" s="2">
        <v>0.189302617018302</v>
      </c>
      <c r="N8454" s="2" t="s">
        <v>25</v>
      </c>
      <c r="O8454" s="2" t="s">
        <v>39649</v>
      </c>
      <c r="P8454" s="2" t="str">
        <f t="shared" si="1"/>
        <v>OT_7</v>
      </c>
      <c r="Q8454" s="2" t="s">
        <v>39650</v>
      </c>
      <c r="R8454" s="2" t="s">
        <v>39651</v>
      </c>
    </row>
    <row r="8455" ht="15.75" customHeight="1">
      <c r="A8455" s="2" t="s">
        <v>39593</v>
      </c>
      <c r="B8455" s="2" t="s">
        <v>39594</v>
      </c>
      <c r="C8455" s="2" t="s">
        <v>39595</v>
      </c>
      <c r="D8455" s="2" t="s">
        <v>21</v>
      </c>
      <c r="E8455" s="2" t="s">
        <v>39652</v>
      </c>
      <c r="F8455" s="2" t="s">
        <v>39653</v>
      </c>
      <c r="G8455" s="2" t="s">
        <v>39630</v>
      </c>
      <c r="H8455" s="2">
        <v>162265.0</v>
      </c>
      <c r="I8455" s="2">
        <v>163221.0</v>
      </c>
      <c r="J8455" s="2" t="s">
        <v>39630</v>
      </c>
      <c r="K8455" s="2">
        <v>162265.0</v>
      </c>
      <c r="L8455" s="2">
        <v>163221.0</v>
      </c>
      <c r="M8455" s="2">
        <v>0.424181190316231</v>
      </c>
      <c r="N8455" s="2" t="s">
        <v>36</v>
      </c>
      <c r="O8455" s="2" t="s">
        <v>39631</v>
      </c>
      <c r="P8455" s="2" t="str">
        <f t="shared" si="1"/>
        <v>OT_1</v>
      </c>
      <c r="Q8455" s="2" t="s">
        <v>39654</v>
      </c>
      <c r="R8455" s="2" t="s">
        <v>39655</v>
      </c>
    </row>
    <row r="8456" ht="15.75" customHeight="1">
      <c r="A8456" s="2" t="s">
        <v>39593</v>
      </c>
      <c r="B8456" s="2" t="s">
        <v>39594</v>
      </c>
      <c r="C8456" s="2" t="s">
        <v>39595</v>
      </c>
      <c r="D8456" s="2" t="s">
        <v>21</v>
      </c>
      <c r="E8456" s="2" t="s">
        <v>39656</v>
      </c>
      <c r="F8456" s="2" t="s">
        <v>39657</v>
      </c>
      <c r="G8456" s="2" t="s">
        <v>39598</v>
      </c>
      <c r="H8456" s="2">
        <v>1.44820486E8</v>
      </c>
      <c r="I8456" s="2">
        <v>1.44821454E8</v>
      </c>
      <c r="J8456" s="2" t="s">
        <v>39598</v>
      </c>
      <c r="K8456" s="2">
        <v>1.44820486E8</v>
      </c>
      <c r="L8456" s="2">
        <v>1.44821454E8</v>
      </c>
      <c r="M8456" s="2">
        <v>0.102076062371837</v>
      </c>
      <c r="N8456" s="2" t="s">
        <v>36</v>
      </c>
      <c r="O8456" s="2" t="s">
        <v>39609</v>
      </c>
      <c r="P8456" s="2" t="str">
        <f t="shared" si="1"/>
        <v>OT_6</v>
      </c>
      <c r="Q8456" s="2" t="s">
        <v>39658</v>
      </c>
      <c r="R8456" s="2" t="s">
        <v>39659</v>
      </c>
    </row>
    <row r="8457" ht="15.75" customHeight="1">
      <c r="A8457" s="2" t="s">
        <v>39593</v>
      </c>
      <c r="B8457" s="2" t="s">
        <v>39594</v>
      </c>
      <c r="C8457" s="2" t="s">
        <v>39595</v>
      </c>
      <c r="D8457" s="2" t="s">
        <v>21</v>
      </c>
      <c r="E8457" s="2" t="s">
        <v>39660</v>
      </c>
      <c r="F8457" s="2" t="s">
        <v>39661</v>
      </c>
      <c r="G8457" s="2" t="s">
        <v>39598</v>
      </c>
      <c r="H8457" s="2">
        <v>1.44807601E8</v>
      </c>
      <c r="I8457" s="2">
        <v>1.44808533E8</v>
      </c>
      <c r="J8457" s="2" t="s">
        <v>39598</v>
      </c>
      <c r="K8457" s="2">
        <v>1.44807601E8</v>
      </c>
      <c r="L8457" s="2">
        <v>1.44808533E8</v>
      </c>
      <c r="M8457" s="2">
        <v>0.102155952657085</v>
      </c>
      <c r="N8457" s="2" t="s">
        <v>36</v>
      </c>
      <c r="O8457" s="2" t="s">
        <v>39609</v>
      </c>
      <c r="P8457" s="2" t="str">
        <f t="shared" si="1"/>
        <v>OT_6</v>
      </c>
      <c r="Q8457" s="2" t="s">
        <v>39662</v>
      </c>
      <c r="R8457" s="2" t="s">
        <v>39663</v>
      </c>
    </row>
    <row r="8458" ht="15.75" customHeight="1">
      <c r="A8458" s="2" t="s">
        <v>39593</v>
      </c>
      <c r="B8458" s="2" t="s">
        <v>39594</v>
      </c>
      <c r="C8458" s="2" t="s">
        <v>39595</v>
      </c>
      <c r="D8458" s="2" t="s">
        <v>21</v>
      </c>
      <c r="E8458" s="2" t="s">
        <v>39664</v>
      </c>
      <c r="F8458" s="2" t="s">
        <v>39665</v>
      </c>
      <c r="G8458" s="2" t="s">
        <v>39598</v>
      </c>
      <c r="H8458" s="2">
        <v>1.44889535E8</v>
      </c>
      <c r="I8458" s="2">
        <v>1.44890476E8</v>
      </c>
      <c r="J8458" s="2" t="s">
        <v>39598</v>
      </c>
      <c r="K8458" s="2">
        <v>1.44889535E8</v>
      </c>
      <c r="L8458" s="2">
        <v>1.44890476E8</v>
      </c>
      <c r="M8458" s="2">
        <v>0.101647940966628</v>
      </c>
      <c r="N8458" s="2" t="s">
        <v>36</v>
      </c>
      <c r="O8458" s="2" t="s">
        <v>39609</v>
      </c>
      <c r="P8458" s="2" t="str">
        <f t="shared" si="1"/>
        <v>OT_6</v>
      </c>
      <c r="Q8458" s="2" t="s">
        <v>39666</v>
      </c>
      <c r="R8458" s="2" t="s">
        <v>39667</v>
      </c>
    </row>
    <row r="8459" ht="15.75" customHeight="1">
      <c r="A8459" s="2" t="s">
        <v>39593</v>
      </c>
      <c r="B8459" s="2" t="s">
        <v>39594</v>
      </c>
      <c r="C8459" s="2" t="s">
        <v>39595</v>
      </c>
      <c r="D8459" s="2" t="s">
        <v>21</v>
      </c>
      <c r="E8459" s="2" t="s">
        <v>39668</v>
      </c>
      <c r="F8459" s="2" t="s">
        <v>39669</v>
      </c>
      <c r="G8459" s="2" t="s">
        <v>39598</v>
      </c>
      <c r="H8459" s="2">
        <v>1.44882545E8</v>
      </c>
      <c r="I8459" s="2">
        <v>1.44883483E8</v>
      </c>
      <c r="J8459" s="2" t="s">
        <v>39598</v>
      </c>
      <c r="K8459" s="2">
        <v>1.44882545E8</v>
      </c>
      <c r="L8459" s="2">
        <v>1.44883483E8</v>
      </c>
      <c r="M8459" s="2">
        <v>0.101691280748847</v>
      </c>
      <c r="N8459" s="2" t="s">
        <v>36</v>
      </c>
      <c r="O8459" s="2" t="s">
        <v>39609</v>
      </c>
      <c r="P8459" s="2" t="str">
        <f t="shared" si="1"/>
        <v>OT_6</v>
      </c>
      <c r="Q8459" s="2" t="s">
        <v>39670</v>
      </c>
      <c r="R8459" s="2" t="s">
        <v>39671</v>
      </c>
    </row>
    <row r="8460" ht="15.75" customHeight="1">
      <c r="A8460" s="2" t="s">
        <v>39593</v>
      </c>
      <c r="B8460" s="2" t="s">
        <v>39594</v>
      </c>
      <c r="C8460" s="2" t="s">
        <v>39595</v>
      </c>
      <c r="D8460" s="2" t="s">
        <v>21</v>
      </c>
      <c r="E8460" s="2" t="s">
        <v>39672</v>
      </c>
      <c r="F8460" s="2" t="s">
        <v>39673</v>
      </c>
      <c r="G8460" s="2" t="s">
        <v>39598</v>
      </c>
      <c r="H8460" s="2">
        <v>1.44731964E8</v>
      </c>
      <c r="I8460" s="2">
        <v>1.44732896E8</v>
      </c>
      <c r="J8460" s="2" t="s">
        <v>39598</v>
      </c>
      <c r="K8460" s="2">
        <v>1.44731964E8</v>
      </c>
      <c r="L8460" s="2">
        <v>1.44732896E8</v>
      </c>
      <c r="M8460" s="2">
        <v>0.102624921342015</v>
      </c>
      <c r="N8460" s="2" t="s">
        <v>36</v>
      </c>
      <c r="O8460" s="2" t="s">
        <v>39609</v>
      </c>
      <c r="P8460" s="2" t="str">
        <f t="shared" si="1"/>
        <v>OT_6</v>
      </c>
      <c r="Q8460" s="2" t="s">
        <v>39674</v>
      </c>
      <c r="R8460" s="2" t="s">
        <v>39675</v>
      </c>
    </row>
    <row r="8461" ht="15.75" customHeight="1">
      <c r="A8461" s="2" t="s">
        <v>39593</v>
      </c>
      <c r="B8461" s="2" t="s">
        <v>39594</v>
      </c>
      <c r="C8461" s="2" t="s">
        <v>39595</v>
      </c>
      <c r="D8461" s="2" t="s">
        <v>21</v>
      </c>
      <c r="E8461" s="2" t="s">
        <v>39676</v>
      </c>
      <c r="F8461" s="2" t="s">
        <v>39677</v>
      </c>
      <c r="G8461" s="2" t="s">
        <v>39630</v>
      </c>
      <c r="H8461" s="2">
        <v>104619.0</v>
      </c>
      <c r="I8461" s="2">
        <v>105578.0</v>
      </c>
      <c r="J8461" s="2" t="s">
        <v>39630</v>
      </c>
      <c r="K8461" s="2">
        <v>104619.0</v>
      </c>
      <c r="L8461" s="2">
        <v>105578.0</v>
      </c>
      <c r="M8461" s="2">
        <v>0.273487270512395</v>
      </c>
      <c r="N8461" s="2" t="s">
        <v>36</v>
      </c>
      <c r="O8461" s="2" t="s">
        <v>39631</v>
      </c>
      <c r="P8461" s="2" t="str">
        <f t="shared" si="1"/>
        <v>OT_1</v>
      </c>
      <c r="Q8461" s="2" t="s">
        <v>39678</v>
      </c>
      <c r="R8461" s="2" t="s">
        <v>39679</v>
      </c>
    </row>
    <row r="8462" ht="15.75" customHeight="1">
      <c r="A8462" s="2" t="s">
        <v>39593</v>
      </c>
      <c r="B8462" s="2" t="s">
        <v>39594</v>
      </c>
      <c r="C8462" s="2" t="s">
        <v>39595</v>
      </c>
      <c r="D8462" s="2" t="s">
        <v>21</v>
      </c>
      <c r="E8462" s="2" t="s">
        <v>39680</v>
      </c>
      <c r="F8462" s="2" t="s">
        <v>39681</v>
      </c>
      <c r="G8462" s="2" t="s">
        <v>39598</v>
      </c>
      <c r="H8462" s="2">
        <v>1.44673559E8</v>
      </c>
      <c r="I8462" s="2">
        <v>1.44674539E8</v>
      </c>
      <c r="J8462" s="2" t="s">
        <v>39598</v>
      </c>
      <c r="K8462" s="2">
        <v>1.44673559E8</v>
      </c>
      <c r="L8462" s="2">
        <v>1.44674539E8</v>
      </c>
      <c r="M8462" s="2">
        <v>0.102987047233356</v>
      </c>
      <c r="N8462" s="2" t="s">
        <v>36</v>
      </c>
      <c r="O8462" s="2" t="s">
        <v>39609</v>
      </c>
      <c r="P8462" s="2" t="str">
        <f t="shared" si="1"/>
        <v>OT_6</v>
      </c>
      <c r="Q8462" s="2" t="s">
        <v>39682</v>
      </c>
      <c r="R8462" s="2" t="s">
        <v>39683</v>
      </c>
    </row>
    <row r="8463" ht="15.75" customHeight="1">
      <c r="A8463" s="2" t="s">
        <v>39593</v>
      </c>
      <c r="B8463" s="2" t="s">
        <v>39594</v>
      </c>
      <c r="C8463" s="2" t="s">
        <v>39595</v>
      </c>
      <c r="D8463" s="2" t="s">
        <v>21</v>
      </c>
      <c r="E8463" s="2" t="s">
        <v>39684</v>
      </c>
      <c r="F8463" s="2" t="s">
        <v>39685</v>
      </c>
      <c r="G8463" s="2" t="s">
        <v>39598</v>
      </c>
      <c r="H8463" s="2">
        <v>1.44797605E8</v>
      </c>
      <c r="I8463" s="2">
        <v>1.44798564E8</v>
      </c>
      <c r="J8463" s="2" t="s">
        <v>39598</v>
      </c>
      <c r="K8463" s="2">
        <v>1.44797605E8</v>
      </c>
      <c r="L8463" s="2">
        <v>1.44798564E8</v>
      </c>
      <c r="M8463" s="2">
        <v>0.102217930405734</v>
      </c>
      <c r="N8463" s="2" t="s">
        <v>36</v>
      </c>
      <c r="O8463" s="2" t="s">
        <v>39609</v>
      </c>
      <c r="P8463" s="2" t="str">
        <f t="shared" si="1"/>
        <v>OT_6</v>
      </c>
      <c r="Q8463" s="2" t="s">
        <v>39686</v>
      </c>
      <c r="R8463" s="2" t="s">
        <v>39687</v>
      </c>
    </row>
    <row r="8464" ht="15.75" customHeight="1">
      <c r="A8464" s="2" t="s">
        <v>39593</v>
      </c>
      <c r="B8464" s="2" t="s">
        <v>39594</v>
      </c>
      <c r="C8464" s="2" t="s">
        <v>39595</v>
      </c>
      <c r="D8464" s="2" t="s">
        <v>21</v>
      </c>
      <c r="E8464" s="2" t="s">
        <v>39688</v>
      </c>
      <c r="F8464" s="2" t="s">
        <v>39689</v>
      </c>
      <c r="G8464" s="2" t="s">
        <v>39598</v>
      </c>
      <c r="H8464" s="2">
        <v>1.44626874E8</v>
      </c>
      <c r="I8464" s="2">
        <v>1.44627812E8</v>
      </c>
      <c r="J8464" s="2" t="s">
        <v>39598</v>
      </c>
      <c r="K8464" s="2">
        <v>1.44626874E8</v>
      </c>
      <c r="L8464" s="2">
        <v>1.44627812E8</v>
      </c>
      <c r="M8464" s="2">
        <v>0.103276506136485</v>
      </c>
      <c r="N8464" s="2" t="s">
        <v>36</v>
      </c>
      <c r="O8464" s="2" t="s">
        <v>39609</v>
      </c>
      <c r="P8464" s="2" t="str">
        <f t="shared" si="1"/>
        <v>OT_6</v>
      </c>
      <c r="Q8464" s="2" t="s">
        <v>39690</v>
      </c>
      <c r="R8464" s="2" t="s">
        <v>39691</v>
      </c>
    </row>
    <row r="8465" ht="15.75" customHeight="1">
      <c r="A8465" s="2" t="s">
        <v>39593</v>
      </c>
      <c r="B8465" s="2" t="s">
        <v>39594</v>
      </c>
      <c r="C8465" s="2" t="s">
        <v>39595</v>
      </c>
      <c r="D8465" s="2" t="s">
        <v>21</v>
      </c>
      <c r="E8465" s="2" t="s">
        <v>39692</v>
      </c>
      <c r="F8465" s="2" t="s">
        <v>39693</v>
      </c>
      <c r="G8465" s="2" t="s">
        <v>39598</v>
      </c>
      <c r="H8465" s="2">
        <v>2.8183173E7</v>
      </c>
      <c r="I8465" s="2">
        <v>2.8184099E7</v>
      </c>
      <c r="J8465" s="2" t="s">
        <v>39598</v>
      </c>
      <c r="K8465" s="2">
        <v>2.8183173E7</v>
      </c>
      <c r="L8465" s="2">
        <v>2.8184099E7</v>
      </c>
      <c r="M8465" s="2">
        <v>0.174742858375822</v>
      </c>
      <c r="N8465" s="2" t="s">
        <v>36</v>
      </c>
      <c r="O8465" s="2" t="s">
        <v>39694</v>
      </c>
      <c r="P8465" s="2" t="str">
        <f t="shared" si="1"/>
        <v>OT_2</v>
      </c>
      <c r="Q8465" s="2" t="s">
        <v>39695</v>
      </c>
      <c r="R8465" s="2" t="s">
        <v>39696</v>
      </c>
    </row>
    <row r="8466" ht="15.75" customHeight="1">
      <c r="A8466" s="2" t="s">
        <v>39593</v>
      </c>
      <c r="B8466" s="2" t="s">
        <v>39594</v>
      </c>
      <c r="C8466" s="2" t="s">
        <v>39595</v>
      </c>
      <c r="D8466" s="2" t="s">
        <v>21</v>
      </c>
      <c r="E8466" s="2" t="s">
        <v>39697</v>
      </c>
      <c r="F8466" s="2" t="s">
        <v>39698</v>
      </c>
      <c r="G8466" s="2" t="s">
        <v>39598</v>
      </c>
      <c r="H8466" s="2">
        <v>1.44635764E8</v>
      </c>
      <c r="I8466" s="2">
        <v>1.44636687E8</v>
      </c>
      <c r="J8466" s="2" t="s">
        <v>39598</v>
      </c>
      <c r="K8466" s="2">
        <v>1.44635764E8</v>
      </c>
      <c r="L8466" s="2">
        <v>1.44636687E8</v>
      </c>
      <c r="M8466" s="2">
        <v>0.10322138586983</v>
      </c>
      <c r="N8466" s="2" t="s">
        <v>36</v>
      </c>
      <c r="O8466" s="2" t="s">
        <v>39609</v>
      </c>
      <c r="P8466" s="2" t="str">
        <f t="shared" si="1"/>
        <v>OT_6</v>
      </c>
      <c r="Q8466" s="2" t="s">
        <v>39699</v>
      </c>
      <c r="R8466" s="2" t="s">
        <v>39700</v>
      </c>
    </row>
    <row r="8467" ht="15.75" customHeight="1">
      <c r="A8467" s="2" t="s">
        <v>39593</v>
      </c>
      <c r="B8467" s="2" t="s">
        <v>39594</v>
      </c>
      <c r="C8467" s="2" t="s">
        <v>39595</v>
      </c>
      <c r="D8467" s="2" t="s">
        <v>21</v>
      </c>
      <c r="E8467" s="2" t="s">
        <v>39701</v>
      </c>
      <c r="F8467" s="2" t="s">
        <v>39702</v>
      </c>
      <c r="G8467" s="2" t="s">
        <v>39630</v>
      </c>
      <c r="H8467" s="2">
        <v>136105.0</v>
      </c>
      <c r="I8467" s="2">
        <v>136992.0</v>
      </c>
      <c r="J8467" s="2" t="s">
        <v>39630</v>
      </c>
      <c r="K8467" s="2">
        <v>136105.0</v>
      </c>
      <c r="L8467" s="2">
        <v>136992.0</v>
      </c>
      <c r="M8467" s="2">
        <v>0.355795648525502</v>
      </c>
      <c r="N8467" s="2" t="s">
        <v>36</v>
      </c>
      <c r="O8467" s="2" t="s">
        <v>39631</v>
      </c>
      <c r="P8467" s="2" t="str">
        <f t="shared" si="1"/>
        <v>OT_1</v>
      </c>
      <c r="Q8467" s="2" t="s">
        <v>39703</v>
      </c>
      <c r="R8467" s="2" t="s">
        <v>39704</v>
      </c>
    </row>
    <row r="8468" ht="15.75" customHeight="1">
      <c r="A8468" s="2" t="s">
        <v>39593</v>
      </c>
      <c r="B8468" s="2" t="s">
        <v>39594</v>
      </c>
      <c r="C8468" s="2" t="s">
        <v>39595</v>
      </c>
      <c r="D8468" s="2" t="s">
        <v>21</v>
      </c>
      <c r="E8468" s="2" t="s">
        <v>39705</v>
      </c>
      <c r="F8468" s="2" t="s">
        <v>39706</v>
      </c>
      <c r="G8468" s="2" t="s">
        <v>39630</v>
      </c>
      <c r="H8468" s="2">
        <v>188350.0</v>
      </c>
      <c r="I8468" s="2">
        <v>189237.0</v>
      </c>
      <c r="J8468" s="2" t="s">
        <v>39630</v>
      </c>
      <c r="K8468" s="2">
        <v>188350.0</v>
      </c>
      <c r="L8468" s="2">
        <v>189237.0</v>
      </c>
      <c r="M8468" s="2">
        <v>0.492370672640816</v>
      </c>
      <c r="N8468" s="2" t="s">
        <v>36</v>
      </c>
      <c r="O8468" s="2" t="s">
        <v>39631</v>
      </c>
      <c r="P8468" s="2" t="str">
        <f t="shared" si="1"/>
        <v>OT_1</v>
      </c>
      <c r="Q8468" s="2" t="s">
        <v>39707</v>
      </c>
      <c r="R8468" s="2" t="s">
        <v>39708</v>
      </c>
    </row>
    <row r="8469" ht="15.75" customHeight="1">
      <c r="A8469" s="2" t="s">
        <v>39593</v>
      </c>
      <c r="B8469" s="2" t="s">
        <v>39594</v>
      </c>
      <c r="C8469" s="2" t="s">
        <v>39595</v>
      </c>
      <c r="D8469" s="2" t="s">
        <v>21</v>
      </c>
      <c r="E8469" s="2" t="s">
        <v>39709</v>
      </c>
      <c r="F8469" s="2" t="s">
        <v>39710</v>
      </c>
      <c r="G8469" s="2" t="s">
        <v>39630</v>
      </c>
      <c r="H8469" s="2">
        <v>317072.0</v>
      </c>
      <c r="I8469" s="2">
        <v>317959.0</v>
      </c>
      <c r="J8469" s="2" t="s">
        <v>39630</v>
      </c>
      <c r="K8469" s="2">
        <v>317072.0</v>
      </c>
      <c r="L8469" s="2">
        <v>317959.0</v>
      </c>
      <c r="M8469" s="2">
        <v>0.171133772680813</v>
      </c>
      <c r="N8469" s="2" t="s">
        <v>36</v>
      </c>
      <c r="O8469" s="2" t="s">
        <v>39631</v>
      </c>
      <c r="P8469" s="2" t="str">
        <f t="shared" si="1"/>
        <v>OT_1</v>
      </c>
      <c r="Q8469" s="2" t="s">
        <v>39711</v>
      </c>
      <c r="R8469" s="2" t="s">
        <v>39712</v>
      </c>
    </row>
    <row r="8470" ht="15.75" customHeight="1">
      <c r="A8470" s="2" t="s">
        <v>39593</v>
      </c>
      <c r="B8470" s="2" t="s">
        <v>39594</v>
      </c>
      <c r="C8470" s="2" t="s">
        <v>39595</v>
      </c>
      <c r="D8470" s="2" t="s">
        <v>21</v>
      </c>
      <c r="E8470" s="2" t="s">
        <v>39713</v>
      </c>
      <c r="F8470" s="2" t="s">
        <v>39714</v>
      </c>
      <c r="G8470" s="2" t="s">
        <v>39598</v>
      </c>
      <c r="H8470" s="2">
        <v>2.8217616E7</v>
      </c>
      <c r="I8470" s="2">
        <v>2.8218572E7</v>
      </c>
      <c r="J8470" s="2" t="s">
        <v>39598</v>
      </c>
      <c r="K8470" s="2">
        <v>2.8217616E7</v>
      </c>
      <c r="L8470" s="2">
        <v>2.8218572E7</v>
      </c>
      <c r="M8470" s="2">
        <v>0.174956413757647</v>
      </c>
      <c r="N8470" s="2" t="s">
        <v>36</v>
      </c>
      <c r="O8470" s="2" t="s">
        <v>39694</v>
      </c>
      <c r="P8470" s="2" t="str">
        <f t="shared" si="1"/>
        <v>OT_2</v>
      </c>
      <c r="Q8470" s="2" t="s">
        <v>39715</v>
      </c>
      <c r="R8470" s="2" t="s">
        <v>39716</v>
      </c>
    </row>
    <row r="8471" ht="15.75" customHeight="1">
      <c r="A8471" s="2" t="s">
        <v>39593</v>
      </c>
      <c r="B8471" s="2" t="s">
        <v>39594</v>
      </c>
      <c r="C8471" s="2" t="s">
        <v>39595</v>
      </c>
      <c r="D8471" s="2" t="s">
        <v>21</v>
      </c>
      <c r="E8471" s="2" t="s">
        <v>39717</v>
      </c>
      <c r="F8471" s="2" t="s">
        <v>39718</v>
      </c>
      <c r="G8471" s="2" t="s">
        <v>39598</v>
      </c>
      <c r="H8471" s="2">
        <v>2.961195E7</v>
      </c>
      <c r="I8471" s="2">
        <v>2.9612843E7</v>
      </c>
      <c r="J8471" s="2" t="s">
        <v>39598</v>
      </c>
      <c r="K8471" s="2">
        <v>2.961195E7</v>
      </c>
      <c r="L8471" s="2">
        <v>2.9612843E7</v>
      </c>
      <c r="M8471" s="2">
        <v>0.183601640066643</v>
      </c>
      <c r="N8471" s="2" t="s">
        <v>36</v>
      </c>
      <c r="O8471" s="2" t="s">
        <v>39604</v>
      </c>
      <c r="P8471" s="2" t="str">
        <f t="shared" si="1"/>
        <v>OT_3</v>
      </c>
      <c r="Q8471" s="2" t="s">
        <v>39719</v>
      </c>
      <c r="R8471" s="2" t="s">
        <v>39720</v>
      </c>
    </row>
    <row r="8472" ht="15.75" customHeight="1">
      <c r="A8472" s="2" t="s">
        <v>39593</v>
      </c>
      <c r="B8472" s="2" t="s">
        <v>39594</v>
      </c>
      <c r="C8472" s="2" t="s">
        <v>39595</v>
      </c>
      <c r="D8472" s="2" t="s">
        <v>21</v>
      </c>
      <c r="E8472" s="2" t="s">
        <v>39721</v>
      </c>
      <c r="F8472" s="2" t="s">
        <v>39722</v>
      </c>
      <c r="G8472" s="2" t="s">
        <v>39598</v>
      </c>
      <c r="H8472" s="2">
        <v>2.8399112E7</v>
      </c>
      <c r="I8472" s="2">
        <v>2.8400074E7</v>
      </c>
      <c r="J8472" s="2" t="s">
        <v>39598</v>
      </c>
      <c r="K8472" s="2">
        <v>2.8399112E7</v>
      </c>
      <c r="L8472" s="2">
        <v>2.8400074E7</v>
      </c>
      <c r="M8472" s="2">
        <v>0.176081735233116</v>
      </c>
      <c r="N8472" s="2" t="s">
        <v>36</v>
      </c>
      <c r="O8472" s="2" t="s">
        <v>39694</v>
      </c>
      <c r="P8472" s="2" t="str">
        <f t="shared" si="1"/>
        <v>OT_2</v>
      </c>
      <c r="Q8472" s="2" t="s">
        <v>39723</v>
      </c>
      <c r="R8472" s="2" t="s">
        <v>39724</v>
      </c>
    </row>
    <row r="8473" ht="15.75" customHeight="1">
      <c r="A8473" s="2" t="s">
        <v>39593</v>
      </c>
      <c r="B8473" s="2" t="s">
        <v>39594</v>
      </c>
      <c r="C8473" s="2" t="s">
        <v>39595</v>
      </c>
      <c r="D8473" s="2" t="s">
        <v>21</v>
      </c>
      <c r="E8473" s="2" t="s">
        <v>39725</v>
      </c>
      <c r="F8473" s="2" t="s">
        <v>39726</v>
      </c>
      <c r="G8473" s="2" t="s">
        <v>39727</v>
      </c>
      <c r="H8473" s="2">
        <v>7.0230928E7</v>
      </c>
      <c r="I8473" s="2">
        <v>7.0231833E7</v>
      </c>
      <c r="J8473" s="2" t="s">
        <v>39727</v>
      </c>
      <c r="K8473" s="2">
        <v>7.0230928E7</v>
      </c>
      <c r="L8473" s="2">
        <v>7.0231833E7</v>
      </c>
      <c r="M8473" s="2">
        <v>0.100057231400778</v>
      </c>
      <c r="N8473" s="2" t="s">
        <v>25</v>
      </c>
      <c r="O8473" s="2" t="s">
        <v>39728</v>
      </c>
      <c r="P8473" s="2" t="str">
        <f t="shared" si="1"/>
        <v>OT_8</v>
      </c>
      <c r="Q8473" s="2" t="s">
        <v>39729</v>
      </c>
      <c r="R8473" s="2" t="s">
        <v>39730</v>
      </c>
    </row>
    <row r="8474" ht="15.75" customHeight="1">
      <c r="A8474" s="2" t="s">
        <v>39593</v>
      </c>
      <c r="B8474" s="2" t="s">
        <v>39594</v>
      </c>
      <c r="C8474" s="2" t="s">
        <v>39595</v>
      </c>
      <c r="D8474" s="2" t="s">
        <v>21</v>
      </c>
      <c r="E8474" s="2" t="s">
        <v>39731</v>
      </c>
      <c r="F8474" s="2" t="s">
        <v>39732</v>
      </c>
      <c r="G8474" s="2" t="s">
        <v>39598</v>
      </c>
      <c r="H8474" s="2">
        <v>5.5770434E7</v>
      </c>
      <c r="I8474" s="2">
        <v>5.5771342E7</v>
      </c>
      <c r="J8474" s="2" t="s">
        <v>39598</v>
      </c>
      <c r="K8474" s="2">
        <v>5.5770434E7</v>
      </c>
      <c r="L8474" s="2">
        <v>5.5771342E7</v>
      </c>
      <c r="M8474" s="2">
        <v>0.345790910413818</v>
      </c>
      <c r="N8474" s="2" t="s">
        <v>25</v>
      </c>
      <c r="O8474" s="2" t="s">
        <v>39733</v>
      </c>
      <c r="P8474" s="2" t="str">
        <f t="shared" si="1"/>
        <v>OT_5</v>
      </c>
      <c r="Q8474" s="2" t="s">
        <v>39734</v>
      </c>
      <c r="R8474" s="2" t="s">
        <v>39735</v>
      </c>
    </row>
    <row r="8475" ht="15.75" customHeight="1">
      <c r="A8475" s="2" t="s">
        <v>39593</v>
      </c>
      <c r="B8475" s="2" t="s">
        <v>39594</v>
      </c>
      <c r="C8475" s="2" t="s">
        <v>39595</v>
      </c>
      <c r="D8475" s="2" t="s">
        <v>21</v>
      </c>
      <c r="E8475" s="2" t="s">
        <v>39736</v>
      </c>
      <c r="F8475" s="2" t="s">
        <v>39737</v>
      </c>
      <c r="G8475" s="2" t="s">
        <v>39598</v>
      </c>
      <c r="H8475" s="2">
        <v>2.9523941E7</v>
      </c>
      <c r="I8475" s="2">
        <v>2.9524936E7</v>
      </c>
      <c r="J8475" s="2" t="s">
        <v>39598</v>
      </c>
      <c r="K8475" s="2">
        <v>2.9523941E7</v>
      </c>
      <c r="L8475" s="2">
        <v>2.9524936E7</v>
      </c>
      <c r="M8475" s="2">
        <v>0.183055961827262</v>
      </c>
      <c r="N8475" s="2" t="s">
        <v>36</v>
      </c>
      <c r="O8475" s="2" t="s">
        <v>39604</v>
      </c>
      <c r="P8475" s="2" t="str">
        <f t="shared" si="1"/>
        <v>OT_3</v>
      </c>
      <c r="Q8475" s="2" t="s">
        <v>39738</v>
      </c>
      <c r="R8475" s="2" t="s">
        <v>39739</v>
      </c>
    </row>
    <row r="8476" ht="15.75" customHeight="1">
      <c r="A8476" s="2" t="s">
        <v>39740</v>
      </c>
      <c r="B8476" s="2" t="s">
        <v>39741</v>
      </c>
      <c r="C8476" s="2" t="s">
        <v>39742</v>
      </c>
      <c r="D8476" s="2" t="s">
        <v>21</v>
      </c>
      <c r="E8476" s="2" t="s">
        <v>39743</v>
      </c>
      <c r="F8476" s="2" t="s">
        <v>39744</v>
      </c>
      <c r="G8476" s="2" t="s">
        <v>39745</v>
      </c>
      <c r="H8476" s="2">
        <v>1.812464E7</v>
      </c>
      <c r="I8476" s="2">
        <v>1.8125521E7</v>
      </c>
      <c r="J8476" s="2" t="s">
        <v>39745</v>
      </c>
      <c r="K8476" s="2">
        <v>1.812464E7</v>
      </c>
      <c r="L8476" s="2">
        <v>1.8125521E7</v>
      </c>
      <c r="M8476" s="2">
        <v>0.230044768426117</v>
      </c>
      <c r="N8476" s="2" t="s">
        <v>25</v>
      </c>
      <c r="O8476" s="2" t="s">
        <v>39746</v>
      </c>
      <c r="P8476" s="2" t="str">
        <f t="shared" si="1"/>
        <v>AR_4</v>
      </c>
      <c r="Q8476" s="2" t="s">
        <v>39747</v>
      </c>
      <c r="R8476" s="2" t="s">
        <v>39748</v>
      </c>
    </row>
    <row r="8477" ht="15.75" customHeight="1">
      <c r="A8477" s="2" t="s">
        <v>39740</v>
      </c>
      <c r="B8477" s="2" t="s">
        <v>39741</v>
      </c>
      <c r="C8477" s="2" t="s">
        <v>39742</v>
      </c>
      <c r="D8477" s="2" t="s">
        <v>21</v>
      </c>
      <c r="E8477" s="2" t="s">
        <v>39749</v>
      </c>
      <c r="F8477" s="2" t="s">
        <v>39750</v>
      </c>
      <c r="G8477" s="2" t="s">
        <v>39745</v>
      </c>
      <c r="H8477" s="2">
        <v>2029903.0</v>
      </c>
      <c r="I8477" s="2">
        <v>2030898.0</v>
      </c>
      <c r="J8477" s="2" t="s">
        <v>39745</v>
      </c>
      <c r="K8477" s="2">
        <v>2029903.0</v>
      </c>
      <c r="L8477" s="2">
        <v>2030898.0</v>
      </c>
      <c r="M8477" s="2">
        <v>0.0257642946597825</v>
      </c>
      <c r="N8477" s="2" t="s">
        <v>36</v>
      </c>
      <c r="O8477" s="2" t="s">
        <v>39751</v>
      </c>
      <c r="P8477" s="2" t="str">
        <f t="shared" si="1"/>
        <v>AR_3</v>
      </c>
      <c r="Q8477" s="2" t="s">
        <v>39752</v>
      </c>
      <c r="R8477" s="2" t="s">
        <v>39753</v>
      </c>
    </row>
    <row r="8478" ht="15.75" customHeight="1">
      <c r="A8478" s="2" t="s">
        <v>39740</v>
      </c>
      <c r="B8478" s="2" t="s">
        <v>39741</v>
      </c>
      <c r="C8478" s="2" t="s">
        <v>39742</v>
      </c>
      <c r="D8478" s="2" t="s">
        <v>21</v>
      </c>
      <c r="E8478" s="2" t="s">
        <v>39754</v>
      </c>
      <c r="F8478" s="2" t="s">
        <v>39755</v>
      </c>
      <c r="G8478" s="2" t="s">
        <v>39745</v>
      </c>
      <c r="H8478" s="2">
        <v>2113571.0</v>
      </c>
      <c r="I8478" s="2">
        <v>2114521.0</v>
      </c>
      <c r="J8478" s="2" t="s">
        <v>39745</v>
      </c>
      <c r="K8478" s="2">
        <v>2113571.0</v>
      </c>
      <c r="L8478" s="2">
        <v>2114521.0</v>
      </c>
      <c r="M8478" s="2">
        <v>0.026826240479654</v>
      </c>
      <c r="N8478" s="2" t="s">
        <v>36</v>
      </c>
      <c r="O8478" s="2" t="s">
        <v>39751</v>
      </c>
      <c r="P8478" s="2" t="str">
        <f t="shared" si="1"/>
        <v>AR_3</v>
      </c>
      <c r="Q8478" s="2" t="s">
        <v>39756</v>
      </c>
      <c r="R8478" s="2" t="s">
        <v>39757</v>
      </c>
    </row>
    <row r="8479" ht="15.75" customHeight="1">
      <c r="A8479" s="2" t="s">
        <v>39740</v>
      </c>
      <c r="B8479" s="2" t="s">
        <v>39741</v>
      </c>
      <c r="C8479" s="2" t="s">
        <v>39742</v>
      </c>
      <c r="D8479" s="2" t="s">
        <v>21</v>
      </c>
      <c r="E8479" s="2" t="s">
        <v>39758</v>
      </c>
      <c r="F8479" s="2" t="s">
        <v>39759</v>
      </c>
      <c r="G8479" s="2" t="s">
        <v>39760</v>
      </c>
      <c r="H8479" s="2">
        <v>5.5930277E7</v>
      </c>
      <c r="I8479" s="2">
        <v>5.5931215E7</v>
      </c>
      <c r="J8479" s="2" t="s">
        <v>39760</v>
      </c>
      <c r="K8479" s="2">
        <v>5.5930277E7</v>
      </c>
      <c r="L8479" s="2">
        <v>5.5931215E7</v>
      </c>
      <c r="M8479" s="2">
        <v>0.225850049599748</v>
      </c>
      <c r="N8479" s="2" t="s">
        <v>36</v>
      </c>
      <c r="O8479" s="2" t="s">
        <v>39761</v>
      </c>
      <c r="P8479" s="2" t="str">
        <f t="shared" si="1"/>
        <v>AR_5</v>
      </c>
      <c r="Q8479" s="2" t="s">
        <v>39762</v>
      </c>
      <c r="R8479" s="2" t="s">
        <v>39763</v>
      </c>
    </row>
    <row r="8480" ht="15.75" customHeight="1">
      <c r="A8480" s="2" t="s">
        <v>39740</v>
      </c>
      <c r="B8480" s="2" t="s">
        <v>39741</v>
      </c>
      <c r="C8480" s="2" t="s">
        <v>39742</v>
      </c>
      <c r="D8480" s="2" t="s">
        <v>21</v>
      </c>
      <c r="E8480" s="2" t="s">
        <v>39764</v>
      </c>
      <c r="F8480" s="2" t="s">
        <v>39765</v>
      </c>
      <c r="G8480" s="2" t="s">
        <v>39760</v>
      </c>
      <c r="H8480" s="2">
        <v>5.5960041E7</v>
      </c>
      <c r="I8480" s="2">
        <v>5.5960949E7</v>
      </c>
      <c r="J8480" s="2" t="s">
        <v>39760</v>
      </c>
      <c r="K8480" s="2">
        <v>5.5960041E7</v>
      </c>
      <c r="L8480" s="2">
        <v>5.5960949E7</v>
      </c>
      <c r="M8480" s="2">
        <v>0.225438075971873</v>
      </c>
      <c r="N8480" s="2" t="s">
        <v>36</v>
      </c>
      <c r="O8480" s="2" t="s">
        <v>39761</v>
      </c>
      <c r="P8480" s="2" t="str">
        <f t="shared" si="1"/>
        <v>AR_5</v>
      </c>
      <c r="Q8480" s="2" t="s">
        <v>39766</v>
      </c>
      <c r="R8480" s="2" t="s">
        <v>39767</v>
      </c>
    </row>
    <row r="8481" ht="15.75" customHeight="1">
      <c r="A8481" s="2" t="s">
        <v>39740</v>
      </c>
      <c r="B8481" s="2" t="s">
        <v>39741</v>
      </c>
      <c r="C8481" s="2" t="s">
        <v>39742</v>
      </c>
      <c r="D8481" s="2" t="s">
        <v>21</v>
      </c>
      <c r="E8481" s="2" t="s">
        <v>39768</v>
      </c>
      <c r="F8481" s="2" t="s">
        <v>39769</v>
      </c>
      <c r="G8481" s="2" t="s">
        <v>39760</v>
      </c>
      <c r="H8481" s="2">
        <v>5.596826E7</v>
      </c>
      <c r="I8481" s="2">
        <v>5.5969189E7</v>
      </c>
      <c r="J8481" s="2" t="s">
        <v>39760</v>
      </c>
      <c r="K8481" s="2">
        <v>5.596826E7</v>
      </c>
      <c r="L8481" s="2">
        <v>5.5969189E7</v>
      </c>
      <c r="M8481" s="2">
        <v>0.2253243140028</v>
      </c>
      <c r="N8481" s="2" t="s">
        <v>36</v>
      </c>
      <c r="O8481" s="2" t="s">
        <v>39761</v>
      </c>
      <c r="P8481" s="2" t="str">
        <f t="shared" si="1"/>
        <v>AR_5</v>
      </c>
      <c r="Q8481" s="2" t="s">
        <v>39770</v>
      </c>
      <c r="R8481" s="2" t="s">
        <v>39771</v>
      </c>
    </row>
    <row r="8482" ht="15.75" customHeight="1">
      <c r="A8482" s="2" t="s">
        <v>39740</v>
      </c>
      <c r="B8482" s="2" t="s">
        <v>39741</v>
      </c>
      <c r="C8482" s="2" t="s">
        <v>39742</v>
      </c>
      <c r="D8482" s="2" t="s">
        <v>21</v>
      </c>
      <c r="E8482" s="2" t="s">
        <v>39772</v>
      </c>
      <c r="F8482" s="2" t="s">
        <v>39773</v>
      </c>
      <c r="G8482" s="2" t="s">
        <v>39760</v>
      </c>
      <c r="H8482" s="2">
        <v>5.5972016E7</v>
      </c>
      <c r="I8482" s="2">
        <v>5.5972945E7</v>
      </c>
      <c r="J8482" s="2" t="s">
        <v>39760</v>
      </c>
      <c r="K8482" s="2">
        <v>5.5972016E7</v>
      </c>
      <c r="L8482" s="2">
        <v>5.5972945E7</v>
      </c>
      <c r="M8482" s="2">
        <v>0.225272325931765</v>
      </c>
      <c r="N8482" s="2" t="s">
        <v>36</v>
      </c>
      <c r="O8482" s="2" t="s">
        <v>39761</v>
      </c>
      <c r="P8482" s="2" t="str">
        <f t="shared" si="1"/>
        <v>AR_5</v>
      </c>
      <c r="Q8482" s="2" t="s">
        <v>39774</v>
      </c>
      <c r="R8482" s="2" t="s">
        <v>39775</v>
      </c>
    </row>
    <row r="8483" ht="15.75" customHeight="1">
      <c r="A8483" s="2" t="s">
        <v>39740</v>
      </c>
      <c r="B8483" s="2" t="s">
        <v>39741</v>
      </c>
      <c r="C8483" s="2" t="s">
        <v>39742</v>
      </c>
      <c r="D8483" s="2" t="s">
        <v>21</v>
      </c>
      <c r="E8483" s="2" t="s">
        <v>39776</v>
      </c>
      <c r="F8483" s="2" t="s">
        <v>39777</v>
      </c>
      <c r="G8483" s="2" t="s">
        <v>39760</v>
      </c>
      <c r="H8483" s="2">
        <v>5.6103198E7</v>
      </c>
      <c r="I8483" s="2">
        <v>5.6104154E7</v>
      </c>
      <c r="J8483" s="2" t="s">
        <v>39760</v>
      </c>
      <c r="K8483" s="2">
        <v>5.6103198E7</v>
      </c>
      <c r="L8483" s="2">
        <v>5.6104154E7</v>
      </c>
      <c r="M8483" s="2">
        <v>0.223456591337899</v>
      </c>
      <c r="N8483" s="2" t="s">
        <v>36</v>
      </c>
      <c r="O8483" s="2" t="s">
        <v>39761</v>
      </c>
      <c r="P8483" s="2" t="str">
        <f t="shared" si="1"/>
        <v>AR_5</v>
      </c>
      <c r="Q8483" s="2" t="s">
        <v>39778</v>
      </c>
      <c r="R8483" s="2" t="s">
        <v>39779</v>
      </c>
    </row>
    <row r="8484" ht="15.75" customHeight="1">
      <c r="A8484" s="2" t="s">
        <v>39740</v>
      </c>
      <c r="B8484" s="2" t="s">
        <v>39741</v>
      </c>
      <c r="C8484" s="2" t="s">
        <v>39742</v>
      </c>
      <c r="D8484" s="2" t="s">
        <v>21</v>
      </c>
      <c r="E8484" s="2" t="s">
        <v>39780</v>
      </c>
      <c r="F8484" s="2" t="s">
        <v>39781</v>
      </c>
      <c r="G8484" s="2" t="s">
        <v>39760</v>
      </c>
      <c r="H8484" s="2">
        <v>5.6178363E7</v>
      </c>
      <c r="I8484" s="2">
        <v>5.6179292E7</v>
      </c>
      <c r="J8484" s="2" t="s">
        <v>39760</v>
      </c>
      <c r="K8484" s="2">
        <v>5.6178363E7</v>
      </c>
      <c r="L8484" s="2">
        <v>5.6179292E7</v>
      </c>
      <c r="M8484" s="2">
        <v>0.222416207056916</v>
      </c>
      <c r="N8484" s="2" t="s">
        <v>36</v>
      </c>
      <c r="O8484" s="2" t="s">
        <v>39761</v>
      </c>
      <c r="P8484" s="2" t="str">
        <f t="shared" si="1"/>
        <v>AR_5</v>
      </c>
      <c r="Q8484" s="2" t="s">
        <v>39782</v>
      </c>
      <c r="R8484" s="2" t="s">
        <v>39783</v>
      </c>
    </row>
    <row r="8485" ht="15.75" customHeight="1">
      <c r="A8485" s="2" t="s">
        <v>39740</v>
      </c>
      <c r="B8485" s="2" t="s">
        <v>39741</v>
      </c>
      <c r="C8485" s="2" t="s">
        <v>39742</v>
      </c>
      <c r="D8485" s="2" t="s">
        <v>21</v>
      </c>
      <c r="E8485" s="2" t="s">
        <v>39784</v>
      </c>
      <c r="F8485" s="2" t="s">
        <v>39785</v>
      </c>
      <c r="G8485" s="2" t="s">
        <v>39760</v>
      </c>
      <c r="H8485" s="2">
        <v>5.6251467E7</v>
      </c>
      <c r="I8485" s="2">
        <v>5.6252366E7</v>
      </c>
      <c r="J8485" s="2" t="s">
        <v>39760</v>
      </c>
      <c r="K8485" s="2">
        <v>5.6251467E7</v>
      </c>
      <c r="L8485" s="2">
        <v>5.6252366E7</v>
      </c>
      <c r="M8485" s="2">
        <v>0.221404349776572</v>
      </c>
      <c r="N8485" s="2" t="s">
        <v>36</v>
      </c>
      <c r="O8485" s="2" t="s">
        <v>39761</v>
      </c>
      <c r="P8485" s="2" t="str">
        <f t="shared" si="1"/>
        <v>AR_5</v>
      </c>
      <c r="Q8485" s="2" t="s">
        <v>39786</v>
      </c>
      <c r="R8485" s="2" t="s">
        <v>39787</v>
      </c>
    </row>
    <row r="8486" ht="15.75" customHeight="1">
      <c r="A8486" s="2" t="s">
        <v>39740</v>
      </c>
      <c r="B8486" s="2" t="s">
        <v>39741</v>
      </c>
      <c r="C8486" s="2" t="s">
        <v>39742</v>
      </c>
      <c r="D8486" s="2" t="s">
        <v>21</v>
      </c>
      <c r="E8486" s="2" t="s">
        <v>39788</v>
      </c>
      <c r="F8486" s="2" t="s">
        <v>39789</v>
      </c>
      <c r="G8486" s="2" t="s">
        <v>39760</v>
      </c>
      <c r="H8486" s="2">
        <v>5.6439462E7</v>
      </c>
      <c r="I8486" s="2">
        <v>5.6440454E7</v>
      </c>
      <c r="J8486" s="2" t="s">
        <v>39760</v>
      </c>
      <c r="K8486" s="2">
        <v>5.6439462E7</v>
      </c>
      <c r="L8486" s="2">
        <v>5.6440454E7</v>
      </c>
      <c r="M8486" s="2">
        <v>0.218802247163608</v>
      </c>
      <c r="N8486" s="2" t="s">
        <v>36</v>
      </c>
      <c r="O8486" s="2" t="s">
        <v>39761</v>
      </c>
      <c r="P8486" s="2" t="str">
        <f t="shared" si="1"/>
        <v>AR_5</v>
      </c>
      <c r="Q8486" s="2" t="s">
        <v>39790</v>
      </c>
      <c r="R8486" s="2" t="s">
        <v>39791</v>
      </c>
    </row>
    <row r="8487" ht="15.75" customHeight="1">
      <c r="A8487" s="2" t="s">
        <v>39740</v>
      </c>
      <c r="B8487" s="2" t="s">
        <v>39741</v>
      </c>
      <c r="C8487" s="2" t="s">
        <v>39742</v>
      </c>
      <c r="D8487" s="2" t="s">
        <v>21</v>
      </c>
      <c r="E8487" s="2" t="s">
        <v>39792</v>
      </c>
      <c r="F8487" s="2" t="s">
        <v>39793</v>
      </c>
      <c r="G8487" s="2" t="s">
        <v>39794</v>
      </c>
      <c r="H8487" s="2">
        <v>3.36256E7</v>
      </c>
      <c r="I8487" s="2">
        <v>3.3626637E7</v>
      </c>
      <c r="J8487" s="2" t="s">
        <v>39794</v>
      </c>
      <c r="K8487" s="2">
        <v>3.36256E7</v>
      </c>
      <c r="L8487" s="2">
        <v>3.3626637E7</v>
      </c>
      <c r="M8487" s="2">
        <v>0.444015446058324</v>
      </c>
      <c r="N8487" s="2" t="s">
        <v>25</v>
      </c>
      <c r="O8487" s="2" t="s">
        <v>39795</v>
      </c>
      <c r="P8487" s="2" t="str">
        <f t="shared" si="1"/>
        <v>AR_6</v>
      </c>
      <c r="Q8487" s="2" t="s">
        <v>39796</v>
      </c>
      <c r="R8487" s="2" t="s">
        <v>39797</v>
      </c>
    </row>
    <row r="8488" ht="15.75" customHeight="1">
      <c r="A8488" s="2" t="s">
        <v>39740</v>
      </c>
      <c r="B8488" s="2" t="s">
        <v>39741</v>
      </c>
      <c r="C8488" s="2" t="s">
        <v>39742</v>
      </c>
      <c r="D8488" s="2" t="s">
        <v>21</v>
      </c>
      <c r="E8488" s="2" t="s">
        <v>39798</v>
      </c>
      <c r="F8488" s="2" t="s">
        <v>39799</v>
      </c>
      <c r="G8488" s="2" t="s">
        <v>39760</v>
      </c>
      <c r="H8488" s="2">
        <v>5.6320897E7</v>
      </c>
      <c r="I8488" s="2">
        <v>5.6321865E7</v>
      </c>
      <c r="J8488" s="2" t="s">
        <v>39760</v>
      </c>
      <c r="K8488" s="2">
        <v>5.6320897E7</v>
      </c>
      <c r="L8488" s="2">
        <v>5.6321865E7</v>
      </c>
      <c r="M8488" s="2">
        <v>0.220443345577428</v>
      </c>
      <c r="N8488" s="2" t="s">
        <v>36</v>
      </c>
      <c r="O8488" s="2" t="s">
        <v>39761</v>
      </c>
      <c r="P8488" s="2" t="str">
        <f t="shared" si="1"/>
        <v>AR_5</v>
      </c>
      <c r="Q8488" s="2" t="s">
        <v>39800</v>
      </c>
      <c r="R8488" s="2" t="s">
        <v>39801</v>
      </c>
    </row>
    <row r="8489" ht="15.75" customHeight="1">
      <c r="A8489" s="2" t="s">
        <v>39740</v>
      </c>
      <c r="B8489" s="2" t="s">
        <v>39741</v>
      </c>
      <c r="C8489" s="2" t="s">
        <v>39742</v>
      </c>
      <c r="D8489" s="2" t="s">
        <v>21</v>
      </c>
      <c r="E8489" s="2" t="s">
        <v>39802</v>
      </c>
      <c r="F8489" s="2" t="s">
        <v>39803</v>
      </c>
      <c r="G8489" s="2" t="s">
        <v>39760</v>
      </c>
      <c r="H8489" s="2">
        <v>5.6403991E7</v>
      </c>
      <c r="I8489" s="2">
        <v>5.6404911E7</v>
      </c>
      <c r="J8489" s="2" t="s">
        <v>39760</v>
      </c>
      <c r="K8489" s="2">
        <v>5.6403991E7</v>
      </c>
      <c r="L8489" s="2">
        <v>5.6404911E7</v>
      </c>
      <c r="M8489" s="2">
        <v>0.219293213315817</v>
      </c>
      <c r="N8489" s="2" t="s">
        <v>36</v>
      </c>
      <c r="O8489" s="2" t="s">
        <v>39761</v>
      </c>
      <c r="P8489" s="2" t="str">
        <f t="shared" si="1"/>
        <v>AR_5</v>
      </c>
      <c r="Q8489" s="2" t="s">
        <v>39804</v>
      </c>
      <c r="R8489" s="2" t="s">
        <v>39805</v>
      </c>
    </row>
    <row r="8490" ht="15.75" customHeight="1">
      <c r="A8490" s="2" t="s">
        <v>39740</v>
      </c>
      <c r="B8490" s="2" t="s">
        <v>39741</v>
      </c>
      <c r="C8490" s="2" t="s">
        <v>39742</v>
      </c>
      <c r="D8490" s="2" t="s">
        <v>21</v>
      </c>
      <c r="E8490" s="2" t="s">
        <v>39806</v>
      </c>
      <c r="F8490" s="2" t="s">
        <v>39807</v>
      </c>
      <c r="G8490" s="2" t="s">
        <v>39760</v>
      </c>
      <c r="H8490" s="2">
        <v>5.6195278E7</v>
      </c>
      <c r="I8490" s="2">
        <v>5.6196117E7</v>
      </c>
      <c r="J8490" s="2" t="s">
        <v>39760</v>
      </c>
      <c r="K8490" s="2">
        <v>5.6195278E7</v>
      </c>
      <c r="L8490" s="2">
        <v>5.6196117E7</v>
      </c>
      <c r="M8490" s="2">
        <v>0.222182080799843</v>
      </c>
      <c r="N8490" s="2" t="s">
        <v>36</v>
      </c>
      <c r="O8490" s="2" t="s">
        <v>39761</v>
      </c>
      <c r="P8490" s="2" t="str">
        <f t="shared" si="1"/>
        <v>AR_5</v>
      </c>
      <c r="Q8490" s="2" t="s">
        <v>39808</v>
      </c>
      <c r="R8490" s="2" t="s">
        <v>39809</v>
      </c>
    </row>
    <row r="8491" ht="15.75" customHeight="1">
      <c r="A8491" s="2" t="s">
        <v>39740</v>
      </c>
      <c r="B8491" s="2" t="s">
        <v>39741</v>
      </c>
      <c r="C8491" s="2" t="s">
        <v>39742</v>
      </c>
      <c r="D8491" s="2" t="s">
        <v>21</v>
      </c>
      <c r="E8491" s="2" t="s">
        <v>39810</v>
      </c>
      <c r="F8491" s="2" t="s">
        <v>39811</v>
      </c>
      <c r="G8491" s="2" t="s">
        <v>39760</v>
      </c>
      <c r="H8491" s="2">
        <v>5.6228199E7</v>
      </c>
      <c r="I8491" s="2">
        <v>5.6229104E7</v>
      </c>
      <c r="J8491" s="2" t="s">
        <v>39760</v>
      </c>
      <c r="K8491" s="2">
        <v>5.6228199E7</v>
      </c>
      <c r="L8491" s="2">
        <v>5.6229104E7</v>
      </c>
      <c r="M8491" s="2">
        <v>0.221726410063274</v>
      </c>
      <c r="N8491" s="2" t="s">
        <v>36</v>
      </c>
      <c r="O8491" s="2" t="s">
        <v>39761</v>
      </c>
      <c r="P8491" s="2" t="str">
        <f t="shared" si="1"/>
        <v>AR_5</v>
      </c>
      <c r="Q8491" s="2" t="s">
        <v>39812</v>
      </c>
      <c r="R8491" s="2" t="s">
        <v>39813</v>
      </c>
    </row>
    <row r="8492" ht="15.75" customHeight="1">
      <c r="A8492" s="2" t="s">
        <v>39740</v>
      </c>
      <c r="B8492" s="2" t="s">
        <v>39741</v>
      </c>
      <c r="C8492" s="2" t="s">
        <v>39742</v>
      </c>
      <c r="D8492" s="2" t="s">
        <v>21</v>
      </c>
      <c r="E8492" s="2" t="s">
        <v>39814</v>
      </c>
      <c r="F8492" s="2" t="s">
        <v>39815</v>
      </c>
      <c r="G8492" s="2" t="s">
        <v>39760</v>
      </c>
      <c r="H8492" s="2">
        <v>5.6369456E7</v>
      </c>
      <c r="I8492" s="2">
        <v>5.6370382E7</v>
      </c>
      <c r="J8492" s="2" t="s">
        <v>39760</v>
      </c>
      <c r="K8492" s="2">
        <v>5.6369456E7</v>
      </c>
      <c r="L8492" s="2">
        <v>5.6370382E7</v>
      </c>
      <c r="M8492" s="2">
        <v>0.219771223974285</v>
      </c>
      <c r="N8492" s="2" t="s">
        <v>36</v>
      </c>
      <c r="O8492" s="2" t="s">
        <v>39761</v>
      </c>
      <c r="P8492" s="2" t="str">
        <f t="shared" si="1"/>
        <v>AR_5</v>
      </c>
      <c r="Q8492" s="2" t="s">
        <v>39816</v>
      </c>
      <c r="R8492" s="2" t="s">
        <v>39817</v>
      </c>
    </row>
    <row r="8493" ht="15.75" customHeight="1">
      <c r="A8493" s="2" t="s">
        <v>39740</v>
      </c>
      <c r="B8493" s="2" t="s">
        <v>39741</v>
      </c>
      <c r="C8493" s="2" t="s">
        <v>39742</v>
      </c>
      <c r="D8493" s="2" t="s">
        <v>21</v>
      </c>
      <c r="E8493" s="2" t="s">
        <v>39818</v>
      </c>
      <c r="F8493" s="2" t="s">
        <v>39819</v>
      </c>
      <c r="G8493" s="2" t="s">
        <v>39760</v>
      </c>
      <c r="H8493" s="2">
        <v>5.6341504E7</v>
      </c>
      <c r="I8493" s="2">
        <v>5.6342439E7</v>
      </c>
      <c r="J8493" s="2" t="s">
        <v>39760</v>
      </c>
      <c r="K8493" s="2">
        <v>5.6341504E7</v>
      </c>
      <c r="L8493" s="2">
        <v>5.6342439E7</v>
      </c>
      <c r="M8493" s="2">
        <v>0.220158117095047</v>
      </c>
      <c r="N8493" s="2" t="s">
        <v>36</v>
      </c>
      <c r="O8493" s="2" t="s">
        <v>39761</v>
      </c>
      <c r="P8493" s="2" t="str">
        <f t="shared" si="1"/>
        <v>AR_5</v>
      </c>
      <c r="Q8493" s="2" t="s">
        <v>39820</v>
      </c>
      <c r="R8493" s="2" t="s">
        <v>39821</v>
      </c>
    </row>
    <row r="8494" ht="15.75" customHeight="1">
      <c r="A8494" s="2" t="s">
        <v>39740</v>
      </c>
      <c r="B8494" s="2" t="s">
        <v>39741</v>
      </c>
      <c r="C8494" s="2" t="s">
        <v>39742</v>
      </c>
      <c r="D8494" s="2" t="s">
        <v>21</v>
      </c>
      <c r="E8494" s="2" t="s">
        <v>39822</v>
      </c>
      <c r="F8494" s="2" t="s">
        <v>39823</v>
      </c>
      <c r="G8494" s="2" t="s">
        <v>39760</v>
      </c>
      <c r="H8494" s="2">
        <v>5.6485439E7</v>
      </c>
      <c r="I8494" s="2">
        <v>5.6486374E7</v>
      </c>
      <c r="J8494" s="2" t="s">
        <v>39760</v>
      </c>
      <c r="K8494" s="2">
        <v>5.6485439E7</v>
      </c>
      <c r="L8494" s="2">
        <v>5.6486374E7</v>
      </c>
      <c r="M8494" s="2">
        <v>0.218165863898967</v>
      </c>
      <c r="N8494" s="2" t="s">
        <v>36</v>
      </c>
      <c r="O8494" s="2" t="s">
        <v>39761</v>
      </c>
      <c r="P8494" s="2" t="str">
        <f t="shared" si="1"/>
        <v>AR_5</v>
      </c>
      <c r="Q8494" s="2" t="s">
        <v>39824</v>
      </c>
      <c r="R8494" s="2" t="s">
        <v>39825</v>
      </c>
    </row>
    <row r="8495" ht="15.75" customHeight="1">
      <c r="A8495" s="2" t="s">
        <v>39740</v>
      </c>
      <c r="B8495" s="2" t="s">
        <v>39741</v>
      </c>
      <c r="C8495" s="2" t="s">
        <v>39742</v>
      </c>
      <c r="D8495" s="2" t="s">
        <v>21</v>
      </c>
      <c r="E8495" s="2" t="s">
        <v>39826</v>
      </c>
      <c r="F8495" s="2" t="s">
        <v>39827</v>
      </c>
      <c r="G8495" s="2" t="s">
        <v>39760</v>
      </c>
      <c r="H8495" s="2">
        <v>5.6284473E7</v>
      </c>
      <c r="I8495" s="2">
        <v>5.6285405E7</v>
      </c>
      <c r="J8495" s="2" t="s">
        <v>39760</v>
      </c>
      <c r="K8495" s="2">
        <v>5.6284473E7</v>
      </c>
      <c r="L8495" s="2">
        <v>5.6285405E7</v>
      </c>
      <c r="M8495" s="2">
        <v>0.220947502526148</v>
      </c>
      <c r="N8495" s="2" t="s">
        <v>36</v>
      </c>
      <c r="O8495" s="2" t="s">
        <v>39761</v>
      </c>
      <c r="P8495" s="2" t="str">
        <f t="shared" si="1"/>
        <v>AR_5</v>
      </c>
      <c r="Q8495" s="2" t="s">
        <v>39828</v>
      </c>
      <c r="R8495" s="2" t="s">
        <v>39829</v>
      </c>
    </row>
    <row r="8496" ht="15.75" customHeight="1">
      <c r="A8496" s="2" t="s">
        <v>39740</v>
      </c>
      <c r="B8496" s="2" t="s">
        <v>39741</v>
      </c>
      <c r="C8496" s="2" t="s">
        <v>39742</v>
      </c>
      <c r="D8496" s="2" t="s">
        <v>21</v>
      </c>
      <c r="E8496" s="2" t="s">
        <v>39830</v>
      </c>
      <c r="F8496" s="2" t="s">
        <v>39831</v>
      </c>
      <c r="G8496" s="2" t="s">
        <v>39760</v>
      </c>
      <c r="H8496" s="2">
        <v>5.6277751E7</v>
      </c>
      <c r="I8496" s="2">
        <v>5.627871E7</v>
      </c>
      <c r="J8496" s="2" t="s">
        <v>39760</v>
      </c>
      <c r="K8496" s="2">
        <v>5.6277751E7</v>
      </c>
      <c r="L8496" s="2">
        <v>5.627871E7</v>
      </c>
      <c r="M8496" s="2">
        <v>0.221040544010041</v>
      </c>
      <c r="N8496" s="2" t="s">
        <v>36</v>
      </c>
      <c r="O8496" s="2" t="s">
        <v>39761</v>
      </c>
      <c r="P8496" s="2" t="str">
        <f t="shared" si="1"/>
        <v>AR_5</v>
      </c>
      <c r="Q8496" s="2" t="s">
        <v>39832</v>
      </c>
      <c r="R8496" s="2" t="s">
        <v>39833</v>
      </c>
    </row>
    <row r="8497" ht="15.75" customHeight="1">
      <c r="A8497" s="2" t="s">
        <v>39740</v>
      </c>
      <c r="B8497" s="2" t="s">
        <v>39741</v>
      </c>
      <c r="C8497" s="2" t="s">
        <v>39742</v>
      </c>
      <c r="D8497" s="2" t="s">
        <v>21</v>
      </c>
      <c r="E8497" s="2" t="s">
        <v>39834</v>
      </c>
      <c r="F8497" s="2" t="s">
        <v>39835</v>
      </c>
      <c r="G8497" s="2" t="s">
        <v>39760</v>
      </c>
      <c r="H8497" s="2">
        <v>5.6387277E7</v>
      </c>
      <c r="I8497" s="2">
        <v>5.6388236E7</v>
      </c>
      <c r="J8497" s="2" t="s">
        <v>39760</v>
      </c>
      <c r="K8497" s="2">
        <v>5.6387277E7</v>
      </c>
      <c r="L8497" s="2">
        <v>5.6388236E7</v>
      </c>
      <c r="M8497" s="2">
        <v>0.219524557463656</v>
      </c>
      <c r="N8497" s="2" t="s">
        <v>36</v>
      </c>
      <c r="O8497" s="2" t="s">
        <v>39761</v>
      </c>
      <c r="P8497" s="2" t="str">
        <f t="shared" si="1"/>
        <v>AR_5</v>
      </c>
      <c r="Q8497" s="2" t="s">
        <v>39836</v>
      </c>
      <c r="R8497" s="2" t="s">
        <v>39837</v>
      </c>
    </row>
    <row r="8498" ht="15.75" customHeight="1">
      <c r="A8498" s="2" t="s">
        <v>39740</v>
      </c>
      <c r="B8498" s="2" t="s">
        <v>39741</v>
      </c>
      <c r="C8498" s="2" t="s">
        <v>39742</v>
      </c>
      <c r="D8498" s="2" t="s">
        <v>21</v>
      </c>
      <c r="E8498" s="2" t="s">
        <v>39838</v>
      </c>
      <c r="F8498" s="2" t="s">
        <v>39839</v>
      </c>
      <c r="G8498" s="2" t="s">
        <v>39745</v>
      </c>
      <c r="H8498" s="2">
        <v>597081.0</v>
      </c>
      <c r="I8498" s="2">
        <v>597965.0</v>
      </c>
      <c r="J8498" s="2" t="s">
        <v>39745</v>
      </c>
      <c r="K8498" s="2">
        <v>597081.0</v>
      </c>
      <c r="L8498" s="2">
        <v>597965.0</v>
      </c>
      <c r="M8498" s="2">
        <v>0.0075783773016531</v>
      </c>
      <c r="N8498" s="2" t="s">
        <v>36</v>
      </c>
      <c r="O8498" s="2" t="s">
        <v>39840</v>
      </c>
      <c r="P8498" s="2" t="str">
        <f t="shared" si="1"/>
        <v>AR_2</v>
      </c>
      <c r="Q8498" s="2" t="s">
        <v>39841</v>
      </c>
      <c r="R8498" s="2" t="s">
        <v>39842</v>
      </c>
    </row>
    <row r="8499" ht="15.75" customHeight="1">
      <c r="A8499" s="2" t="s">
        <v>39740</v>
      </c>
      <c r="B8499" s="2" t="s">
        <v>39741</v>
      </c>
      <c r="C8499" s="2" t="s">
        <v>39742</v>
      </c>
      <c r="D8499" s="2" t="s">
        <v>21</v>
      </c>
      <c r="E8499" s="2" t="s">
        <v>39843</v>
      </c>
      <c r="F8499" s="2" t="s">
        <v>39844</v>
      </c>
      <c r="G8499" s="2" t="s">
        <v>39760</v>
      </c>
      <c r="H8499" s="2">
        <v>5.6298502E7</v>
      </c>
      <c r="I8499" s="2">
        <v>5.6299473E7</v>
      </c>
      <c r="J8499" s="2" t="s">
        <v>39760</v>
      </c>
      <c r="K8499" s="2">
        <v>5.6298502E7</v>
      </c>
      <c r="L8499" s="2">
        <v>5.6299473E7</v>
      </c>
      <c r="M8499" s="2">
        <v>0.220753322374776</v>
      </c>
      <c r="N8499" s="2" t="s">
        <v>36</v>
      </c>
      <c r="O8499" s="2" t="s">
        <v>39761</v>
      </c>
      <c r="P8499" s="2" t="str">
        <f t="shared" si="1"/>
        <v>AR_5</v>
      </c>
      <c r="Q8499" s="2" t="s">
        <v>39845</v>
      </c>
      <c r="R8499" s="2" t="s">
        <v>39846</v>
      </c>
    </row>
    <row r="8500" ht="15.75" customHeight="1">
      <c r="A8500" s="2" t="s">
        <v>39740</v>
      </c>
      <c r="B8500" s="2" t="s">
        <v>39741</v>
      </c>
      <c r="C8500" s="2" t="s">
        <v>39742</v>
      </c>
      <c r="D8500" s="2" t="s">
        <v>21</v>
      </c>
      <c r="E8500" s="2" t="s">
        <v>39847</v>
      </c>
      <c r="F8500" s="2" t="s">
        <v>39848</v>
      </c>
      <c r="G8500" s="2" t="s">
        <v>39760</v>
      </c>
      <c r="H8500" s="2">
        <v>5.6264616E7</v>
      </c>
      <c r="I8500" s="2">
        <v>5.6265539E7</v>
      </c>
      <c r="J8500" s="2" t="s">
        <v>39760</v>
      </c>
      <c r="K8500" s="2">
        <v>5.6264616E7</v>
      </c>
      <c r="L8500" s="2">
        <v>5.6265539E7</v>
      </c>
      <c r="M8500" s="2">
        <v>0.22122235000393</v>
      </c>
      <c r="N8500" s="2" t="s">
        <v>36</v>
      </c>
      <c r="O8500" s="2" t="s">
        <v>39761</v>
      </c>
      <c r="P8500" s="2" t="str">
        <f t="shared" si="1"/>
        <v>AR_5</v>
      </c>
      <c r="Q8500" s="2" t="s">
        <v>39849</v>
      </c>
      <c r="R8500" s="2" t="s">
        <v>39850</v>
      </c>
    </row>
    <row r="8501" ht="15.75" customHeight="1">
      <c r="A8501" s="2" t="s">
        <v>39740</v>
      </c>
      <c r="B8501" s="2" t="s">
        <v>39741</v>
      </c>
      <c r="C8501" s="2" t="s">
        <v>39742</v>
      </c>
      <c r="D8501" s="2" t="s">
        <v>21</v>
      </c>
      <c r="E8501" s="2" t="s">
        <v>39851</v>
      </c>
      <c r="F8501" s="2" t="s">
        <v>39852</v>
      </c>
      <c r="G8501" s="2" t="s">
        <v>39760</v>
      </c>
      <c r="H8501" s="2">
        <v>5.6156822E7</v>
      </c>
      <c r="I8501" s="2">
        <v>5.6157691E7</v>
      </c>
      <c r="J8501" s="2" t="s">
        <v>39760</v>
      </c>
      <c r="K8501" s="2">
        <v>5.6156822E7</v>
      </c>
      <c r="L8501" s="2">
        <v>5.6157691E7</v>
      </c>
      <c r="M8501" s="2">
        <v>0.222714363350359</v>
      </c>
      <c r="N8501" s="2" t="s">
        <v>36</v>
      </c>
      <c r="O8501" s="2" t="s">
        <v>39761</v>
      </c>
      <c r="P8501" s="2" t="str">
        <f t="shared" si="1"/>
        <v>AR_5</v>
      </c>
      <c r="Q8501" s="2" t="s">
        <v>39853</v>
      </c>
      <c r="R8501" s="2" t="s">
        <v>39854</v>
      </c>
    </row>
    <row r="8502" ht="15.75" customHeight="1">
      <c r="A8502" s="2" t="s">
        <v>39740</v>
      </c>
      <c r="B8502" s="2" t="s">
        <v>39741</v>
      </c>
      <c r="C8502" s="2" t="s">
        <v>39742</v>
      </c>
      <c r="D8502" s="2" t="s">
        <v>21</v>
      </c>
      <c r="E8502" s="2" t="s">
        <v>39855</v>
      </c>
      <c r="F8502" s="2" t="s">
        <v>39856</v>
      </c>
      <c r="G8502" s="2" t="s">
        <v>39745</v>
      </c>
      <c r="H8502" s="2">
        <v>553854.0</v>
      </c>
      <c r="I8502" s="2">
        <v>554897.0</v>
      </c>
      <c r="J8502" s="2" t="s">
        <v>39745</v>
      </c>
      <c r="K8502" s="2">
        <v>553854.0</v>
      </c>
      <c r="L8502" s="2">
        <v>554897.0</v>
      </c>
      <c r="M8502" s="2">
        <v>0.0070297239102061</v>
      </c>
      <c r="N8502" s="2" t="s">
        <v>36</v>
      </c>
      <c r="O8502" s="2" t="s">
        <v>39840</v>
      </c>
      <c r="P8502" s="2" t="str">
        <f t="shared" si="1"/>
        <v>AR_2</v>
      </c>
      <c r="Q8502" s="2" t="s">
        <v>39857</v>
      </c>
      <c r="R8502" s="2" t="s">
        <v>39858</v>
      </c>
    </row>
    <row r="8503" ht="15.75" customHeight="1">
      <c r="A8503" s="2" t="s">
        <v>39740</v>
      </c>
      <c r="B8503" s="2" t="s">
        <v>39741</v>
      </c>
      <c r="C8503" s="2" t="s">
        <v>39742</v>
      </c>
      <c r="D8503" s="2" t="s">
        <v>21</v>
      </c>
      <c r="E8503" s="2" t="s">
        <v>39859</v>
      </c>
      <c r="F8503" s="2" t="s">
        <v>39860</v>
      </c>
      <c r="G8503" s="2" t="s">
        <v>39745</v>
      </c>
      <c r="H8503" s="2">
        <v>590939.0</v>
      </c>
      <c r="I8503" s="2">
        <v>591982.0</v>
      </c>
      <c r="J8503" s="2" t="s">
        <v>39745</v>
      </c>
      <c r="K8503" s="2">
        <v>590939.0</v>
      </c>
      <c r="L8503" s="2">
        <v>591982.0</v>
      </c>
      <c r="M8503" s="2">
        <v>0.0075004207205749</v>
      </c>
      <c r="N8503" s="2" t="s">
        <v>36</v>
      </c>
      <c r="O8503" s="2" t="s">
        <v>39840</v>
      </c>
      <c r="P8503" s="2" t="str">
        <f t="shared" si="1"/>
        <v>AR_2</v>
      </c>
      <c r="Q8503" s="2" t="s">
        <v>39861</v>
      </c>
      <c r="R8503" s="2" t="s">
        <v>39862</v>
      </c>
    </row>
    <row r="8504" ht="15.75" customHeight="1">
      <c r="A8504" s="2" t="s">
        <v>39740</v>
      </c>
      <c r="B8504" s="2" t="s">
        <v>39741</v>
      </c>
      <c r="C8504" s="2" t="s">
        <v>39742</v>
      </c>
      <c r="D8504" s="2" t="s">
        <v>21</v>
      </c>
      <c r="E8504" s="2" t="s">
        <v>39863</v>
      </c>
      <c r="F8504" s="2" t="s">
        <v>39864</v>
      </c>
      <c r="G8504" s="2" t="s">
        <v>39745</v>
      </c>
      <c r="H8504" s="2">
        <v>2110303.0</v>
      </c>
      <c r="I8504" s="2">
        <v>2111196.0</v>
      </c>
      <c r="J8504" s="2" t="s">
        <v>39745</v>
      </c>
      <c r="K8504" s="2">
        <v>2110303.0</v>
      </c>
      <c r="L8504" s="2">
        <v>2111196.0</v>
      </c>
      <c r="M8504" s="2">
        <v>0.0267847617907964</v>
      </c>
      <c r="N8504" s="2" t="s">
        <v>36</v>
      </c>
      <c r="O8504" s="2" t="s">
        <v>39751</v>
      </c>
      <c r="P8504" s="2" t="str">
        <f t="shared" si="1"/>
        <v>AR_3</v>
      </c>
      <c r="Q8504" s="2" t="s">
        <v>39865</v>
      </c>
      <c r="R8504" s="2" t="s">
        <v>39866</v>
      </c>
    </row>
    <row r="8505" ht="15.75" customHeight="1">
      <c r="A8505" s="2" t="s">
        <v>39740</v>
      </c>
      <c r="B8505" s="2" t="s">
        <v>39741</v>
      </c>
      <c r="C8505" s="2" t="s">
        <v>39742</v>
      </c>
      <c r="D8505" s="2" t="s">
        <v>21</v>
      </c>
      <c r="E8505" s="2" t="s">
        <v>39867</v>
      </c>
      <c r="F8505" s="2" t="s">
        <v>39868</v>
      </c>
      <c r="G8505" s="2" t="s">
        <v>39745</v>
      </c>
      <c r="H8505" s="2">
        <v>840338.0</v>
      </c>
      <c r="I8505" s="2">
        <v>841330.0</v>
      </c>
      <c r="J8505" s="2" t="s">
        <v>39745</v>
      </c>
      <c r="K8505" s="2">
        <v>840338.0</v>
      </c>
      <c r="L8505" s="2">
        <v>841330.0</v>
      </c>
      <c r="M8505" s="2">
        <v>0.010665886914701</v>
      </c>
      <c r="N8505" s="2" t="s">
        <v>36</v>
      </c>
      <c r="O8505" s="2" t="s">
        <v>39840</v>
      </c>
      <c r="P8505" s="2" t="str">
        <f t="shared" si="1"/>
        <v>AR_2</v>
      </c>
      <c r="Q8505" s="2" t="s">
        <v>39869</v>
      </c>
      <c r="R8505" s="2" t="s">
        <v>39870</v>
      </c>
    </row>
    <row r="8506" ht="15.75" customHeight="1">
      <c r="A8506" s="2" t="s">
        <v>39740</v>
      </c>
      <c r="B8506" s="2" t="s">
        <v>39741</v>
      </c>
      <c r="C8506" s="2" t="s">
        <v>39742</v>
      </c>
      <c r="D8506" s="2" t="s">
        <v>21</v>
      </c>
      <c r="E8506" s="2" t="s">
        <v>39871</v>
      </c>
      <c r="F8506" s="2" t="s">
        <v>39872</v>
      </c>
      <c r="G8506" s="2" t="s">
        <v>39745</v>
      </c>
      <c r="H8506" s="2">
        <v>797214.0</v>
      </c>
      <c r="I8506" s="2">
        <v>798179.0</v>
      </c>
      <c r="J8506" s="2" t="s">
        <v>39745</v>
      </c>
      <c r="K8506" s="2">
        <v>797214.0</v>
      </c>
      <c r="L8506" s="2">
        <v>798179.0</v>
      </c>
      <c r="M8506" s="2">
        <v>0.0101185408381109</v>
      </c>
      <c r="N8506" s="2" t="s">
        <v>36</v>
      </c>
      <c r="O8506" s="2" t="s">
        <v>39840</v>
      </c>
      <c r="P8506" s="2" t="str">
        <f t="shared" si="1"/>
        <v>AR_2</v>
      </c>
      <c r="Q8506" s="2" t="s">
        <v>39873</v>
      </c>
      <c r="R8506" s="2" t="s">
        <v>39874</v>
      </c>
    </row>
    <row r="8507" ht="15.75" customHeight="1">
      <c r="A8507" s="2" t="s">
        <v>39740</v>
      </c>
      <c r="B8507" s="2" t="s">
        <v>39741</v>
      </c>
      <c r="C8507" s="2" t="s">
        <v>39742</v>
      </c>
      <c r="D8507" s="2" t="s">
        <v>21</v>
      </c>
      <c r="E8507" s="2" t="s">
        <v>39875</v>
      </c>
      <c r="F8507" s="2" t="s">
        <v>39876</v>
      </c>
      <c r="G8507" s="2" t="s">
        <v>39877</v>
      </c>
      <c r="H8507" s="2">
        <v>2.6306002E7</v>
      </c>
      <c r="I8507" s="2">
        <v>2.6306937E7</v>
      </c>
      <c r="J8507" s="2" t="s">
        <v>39877</v>
      </c>
      <c r="K8507" s="2">
        <v>2.6306002E7</v>
      </c>
      <c r="L8507" s="2">
        <v>2.6306937E7</v>
      </c>
      <c r="M8507" s="2">
        <v>0.395723592101282</v>
      </c>
      <c r="N8507" s="2" t="s">
        <v>25</v>
      </c>
      <c r="O8507" s="2" t="s">
        <v>39878</v>
      </c>
      <c r="P8507" s="2" t="str">
        <f t="shared" si="1"/>
        <v>AR_1</v>
      </c>
      <c r="Q8507" s="2" t="s">
        <v>39879</v>
      </c>
      <c r="R8507" s="2" t="s">
        <v>39880</v>
      </c>
    </row>
    <row r="8508" ht="15.75" customHeight="1">
      <c r="A8508" s="2" t="s">
        <v>39881</v>
      </c>
      <c r="B8508" s="2" t="s">
        <v>39882</v>
      </c>
      <c r="C8508" s="2" t="s">
        <v>39883</v>
      </c>
      <c r="D8508" s="2" t="s">
        <v>21</v>
      </c>
      <c r="E8508" s="2" t="s">
        <v>39884</v>
      </c>
      <c r="F8508" s="2" t="s">
        <v>39885</v>
      </c>
      <c r="G8508" s="2" t="s">
        <v>39886</v>
      </c>
      <c r="H8508" s="2">
        <v>2.973813E7</v>
      </c>
      <c r="I8508" s="2">
        <v>2.9739107E7</v>
      </c>
      <c r="J8508" s="2" t="s">
        <v>39886</v>
      </c>
      <c r="K8508" s="2">
        <v>2.973813E7</v>
      </c>
      <c r="L8508" s="2">
        <v>2.9739107E7</v>
      </c>
      <c r="M8508" s="2">
        <v>0.0529556853794837</v>
      </c>
      <c r="N8508" s="2" t="s">
        <v>25</v>
      </c>
      <c r="O8508" s="2" t="s">
        <v>39887</v>
      </c>
      <c r="P8508" s="2" t="str">
        <f t="shared" si="1"/>
        <v>AL_1</v>
      </c>
      <c r="Q8508" s="2" t="s">
        <v>39888</v>
      </c>
      <c r="R8508" s="2" t="s">
        <v>39889</v>
      </c>
    </row>
    <row r="8509" ht="15.75" customHeight="1">
      <c r="A8509" s="2" t="s">
        <v>39881</v>
      </c>
      <c r="B8509" s="2" t="s">
        <v>39882</v>
      </c>
      <c r="C8509" s="2" t="s">
        <v>39883</v>
      </c>
      <c r="D8509" s="2" t="s">
        <v>21</v>
      </c>
      <c r="E8509" s="2" t="s">
        <v>39890</v>
      </c>
      <c r="F8509" s="2" t="s">
        <v>39891</v>
      </c>
      <c r="G8509" s="2" t="s">
        <v>39892</v>
      </c>
      <c r="H8509" s="2">
        <v>1.9050855E7</v>
      </c>
      <c r="I8509" s="2">
        <v>1.9051805E7</v>
      </c>
      <c r="J8509" s="2" t="s">
        <v>39892</v>
      </c>
      <c r="K8509" s="2">
        <v>1.9050855E7</v>
      </c>
      <c r="L8509" s="2">
        <v>1.9051805E7</v>
      </c>
      <c r="M8509" s="2">
        <v>0.379812685793514</v>
      </c>
      <c r="N8509" s="2" t="s">
        <v>36</v>
      </c>
      <c r="O8509" s="2" t="s">
        <v>39893</v>
      </c>
      <c r="P8509" s="2" t="str">
        <f t="shared" si="1"/>
        <v>AL_2</v>
      </c>
      <c r="Q8509" s="2" t="s">
        <v>39894</v>
      </c>
      <c r="R8509" s="2" t="s">
        <v>39895</v>
      </c>
    </row>
    <row r="8510" ht="15.75" customHeight="1">
      <c r="A8510" s="2" t="s">
        <v>39881</v>
      </c>
      <c r="B8510" s="2" t="s">
        <v>39882</v>
      </c>
      <c r="C8510" s="2" t="s">
        <v>39883</v>
      </c>
      <c r="D8510" s="2" t="s">
        <v>21</v>
      </c>
      <c r="E8510" s="2" t="s">
        <v>39896</v>
      </c>
      <c r="F8510" s="2" t="s">
        <v>39897</v>
      </c>
      <c r="G8510" s="2" t="s">
        <v>39892</v>
      </c>
      <c r="H8510" s="2">
        <v>1.9055384E7</v>
      </c>
      <c r="I8510" s="2">
        <v>1.9056391E7</v>
      </c>
      <c r="J8510" s="2" t="s">
        <v>39892</v>
      </c>
      <c r="K8510" s="2">
        <v>1.9055384E7</v>
      </c>
      <c r="L8510" s="2">
        <v>1.9056391E7</v>
      </c>
      <c r="M8510" s="2">
        <v>0.379665247353294</v>
      </c>
      <c r="N8510" s="2" t="s">
        <v>36</v>
      </c>
      <c r="O8510" s="2" t="s">
        <v>39893</v>
      </c>
      <c r="P8510" s="2" t="str">
        <f t="shared" si="1"/>
        <v>AL_2</v>
      </c>
      <c r="Q8510" s="2" t="s">
        <v>39898</v>
      </c>
      <c r="R8510" s="2" t="s">
        <v>39899</v>
      </c>
    </row>
    <row r="8511" ht="15.75" customHeight="1">
      <c r="A8511" s="2" t="s">
        <v>39900</v>
      </c>
      <c r="B8511" s="2" t="s">
        <v>39901</v>
      </c>
      <c r="C8511" s="2" t="s">
        <v>39902</v>
      </c>
      <c r="D8511" s="2" t="s">
        <v>21</v>
      </c>
      <c r="E8511" s="2" t="s">
        <v>39903</v>
      </c>
      <c r="F8511" s="2" t="s">
        <v>39904</v>
      </c>
      <c r="G8511" s="2" t="s">
        <v>39905</v>
      </c>
      <c r="H8511" s="2">
        <v>2.9779154E7</v>
      </c>
      <c r="I8511" s="2">
        <v>2.9780131E7</v>
      </c>
      <c r="J8511" s="2" t="s">
        <v>39905</v>
      </c>
      <c r="K8511" s="2">
        <v>2.9779154E7</v>
      </c>
      <c r="L8511" s="2">
        <v>2.9780131E7</v>
      </c>
      <c r="M8511" s="2">
        <v>0.20378160472564</v>
      </c>
      <c r="N8511" s="2" t="s">
        <v>25</v>
      </c>
      <c r="O8511" s="2" t="s">
        <v>39906</v>
      </c>
      <c r="P8511" s="2" t="str">
        <f t="shared" si="1"/>
        <v>TT_1</v>
      </c>
      <c r="Q8511" s="2" t="s">
        <v>39907</v>
      </c>
      <c r="R8511" s="2" t="s">
        <v>39908</v>
      </c>
    </row>
    <row r="8512" ht="15.75" customHeight="1">
      <c r="A8512" s="2" t="s">
        <v>39900</v>
      </c>
      <c r="B8512" s="2" t="s">
        <v>39901</v>
      </c>
      <c r="C8512" s="2" t="s">
        <v>39902</v>
      </c>
      <c r="D8512" s="2" t="s">
        <v>21</v>
      </c>
      <c r="E8512" s="2" t="s">
        <v>39909</v>
      </c>
      <c r="F8512" s="2" t="s">
        <v>39910</v>
      </c>
      <c r="G8512" s="2" t="s">
        <v>39911</v>
      </c>
      <c r="H8512" s="2">
        <v>1.2696942E7</v>
      </c>
      <c r="I8512" s="2">
        <v>1.2698069E7</v>
      </c>
      <c r="J8512" s="2" t="s">
        <v>39911</v>
      </c>
      <c r="K8512" s="2">
        <v>1.2696942E7</v>
      </c>
      <c r="L8512" s="2">
        <v>1.2698069E7</v>
      </c>
      <c r="M8512" s="2">
        <v>0.354330954548845</v>
      </c>
      <c r="N8512" s="2" t="s">
        <v>25</v>
      </c>
      <c r="O8512" s="2" t="s">
        <v>39912</v>
      </c>
      <c r="P8512" s="2" t="str">
        <f t="shared" si="1"/>
        <v>TT_2</v>
      </c>
      <c r="Q8512" s="2" t="s">
        <v>39913</v>
      </c>
      <c r="R8512" s="2" t="s">
        <v>39914</v>
      </c>
    </row>
    <row r="8513" ht="15.75" customHeight="1">
      <c r="A8513" s="2" t="s">
        <v>39915</v>
      </c>
      <c r="B8513" s="2" t="s">
        <v>39916</v>
      </c>
      <c r="C8513" s="2" t="s">
        <v>39917</v>
      </c>
      <c r="D8513" s="2" t="s">
        <v>21</v>
      </c>
      <c r="E8513" s="2" t="s">
        <v>39918</v>
      </c>
      <c r="F8513" s="2" t="s">
        <v>39919</v>
      </c>
      <c r="G8513" s="2" t="s">
        <v>39920</v>
      </c>
      <c r="H8513" s="2">
        <v>2852699.0</v>
      </c>
      <c r="I8513" s="2">
        <v>2853607.0</v>
      </c>
      <c r="J8513" s="2" t="s">
        <v>39920</v>
      </c>
      <c r="K8513" s="2">
        <v>2852699.0</v>
      </c>
      <c r="L8513" s="2">
        <v>2853607.0</v>
      </c>
      <c r="M8513" s="2">
        <v>0.0120572862254385</v>
      </c>
      <c r="N8513" s="2" t="s">
        <v>36</v>
      </c>
      <c r="O8513" s="2" t="s">
        <v>39921</v>
      </c>
      <c r="P8513" s="2" t="str">
        <f t="shared" si="1"/>
        <v>BB_7</v>
      </c>
      <c r="Q8513" s="2" t="s">
        <v>39922</v>
      </c>
      <c r="R8513" s="2" t="s">
        <v>39923</v>
      </c>
    </row>
    <row r="8514" ht="15.75" customHeight="1">
      <c r="A8514" s="2" t="s">
        <v>39915</v>
      </c>
      <c r="B8514" s="2" t="s">
        <v>39916</v>
      </c>
      <c r="C8514" s="2" t="s">
        <v>39917</v>
      </c>
      <c r="D8514" s="2" t="s">
        <v>21</v>
      </c>
      <c r="E8514" s="2" t="s">
        <v>39924</v>
      </c>
      <c r="F8514" s="2" t="s">
        <v>39925</v>
      </c>
      <c r="G8514" s="2" t="s">
        <v>39920</v>
      </c>
      <c r="H8514" s="2">
        <v>6491510.0</v>
      </c>
      <c r="I8514" s="2">
        <v>6492409.0</v>
      </c>
      <c r="J8514" s="2" t="s">
        <v>39920</v>
      </c>
      <c r="K8514" s="2">
        <v>6491510.0</v>
      </c>
      <c r="L8514" s="2">
        <v>6492409.0</v>
      </c>
      <c r="M8514" s="2">
        <v>0.0274371723428572</v>
      </c>
      <c r="N8514" s="2" t="s">
        <v>36</v>
      </c>
      <c r="O8514" s="2" t="s">
        <v>39926</v>
      </c>
      <c r="P8514" s="2" t="str">
        <f t="shared" si="1"/>
        <v>BB_8</v>
      </c>
      <c r="Q8514" s="2" t="s">
        <v>39927</v>
      </c>
      <c r="R8514" s="2" t="s">
        <v>39928</v>
      </c>
    </row>
    <row r="8515" ht="15.75" customHeight="1">
      <c r="A8515" s="2" t="s">
        <v>39915</v>
      </c>
      <c r="B8515" s="2" t="s">
        <v>39916</v>
      </c>
      <c r="C8515" s="2" t="s">
        <v>39917</v>
      </c>
      <c r="D8515" s="2" t="s">
        <v>21</v>
      </c>
      <c r="E8515" s="2" t="s">
        <v>39929</v>
      </c>
      <c r="F8515" s="2" t="s">
        <v>39930</v>
      </c>
      <c r="G8515" s="2" t="s">
        <v>39931</v>
      </c>
      <c r="H8515" s="2">
        <v>8.8067508E7</v>
      </c>
      <c r="I8515" s="2">
        <v>8.8068437E7</v>
      </c>
      <c r="J8515" s="2" t="s">
        <v>39931</v>
      </c>
      <c r="K8515" s="2">
        <v>8.8067508E7</v>
      </c>
      <c r="L8515" s="2">
        <v>8.8068437E7</v>
      </c>
      <c r="M8515" s="2">
        <v>0.146681930385084</v>
      </c>
      <c r="N8515" s="2" t="s">
        <v>25</v>
      </c>
      <c r="O8515" s="2" t="s">
        <v>39932</v>
      </c>
      <c r="P8515" s="2" t="str">
        <f t="shared" si="1"/>
        <v>BB_11</v>
      </c>
      <c r="Q8515" s="2" t="s">
        <v>39933</v>
      </c>
      <c r="R8515" s="2" t="s">
        <v>39934</v>
      </c>
    </row>
    <row r="8516" ht="15.75" customHeight="1">
      <c r="A8516" s="2" t="s">
        <v>39915</v>
      </c>
      <c r="B8516" s="2" t="s">
        <v>39916</v>
      </c>
      <c r="C8516" s="2" t="s">
        <v>39917</v>
      </c>
      <c r="D8516" s="2" t="s">
        <v>21</v>
      </c>
      <c r="E8516" s="2" t="s">
        <v>39935</v>
      </c>
      <c r="F8516" s="2" t="s">
        <v>39936</v>
      </c>
      <c r="G8516" s="2" t="s">
        <v>39931</v>
      </c>
      <c r="H8516" s="2">
        <v>8.469718E7</v>
      </c>
      <c r="I8516" s="2">
        <v>8.4698088E7</v>
      </c>
      <c r="J8516" s="2" t="s">
        <v>39931</v>
      </c>
      <c r="K8516" s="2">
        <v>8.469718E7</v>
      </c>
      <c r="L8516" s="2">
        <v>8.4698088E7</v>
      </c>
      <c r="M8516" s="2">
        <v>0.179338262422197</v>
      </c>
      <c r="N8516" s="2" t="s">
        <v>36</v>
      </c>
      <c r="O8516" s="2" t="s">
        <v>39937</v>
      </c>
      <c r="P8516" s="2" t="str">
        <f t="shared" si="1"/>
        <v>BB_10</v>
      </c>
      <c r="Q8516" s="2" t="s">
        <v>39938</v>
      </c>
      <c r="R8516" s="2" t="s">
        <v>39939</v>
      </c>
    </row>
    <row r="8517" ht="15.75" customHeight="1">
      <c r="A8517" s="2" t="s">
        <v>39915</v>
      </c>
      <c r="B8517" s="2" t="s">
        <v>39916</v>
      </c>
      <c r="C8517" s="2" t="s">
        <v>39917</v>
      </c>
      <c r="D8517" s="2" t="s">
        <v>21</v>
      </c>
      <c r="E8517" s="2" t="s">
        <v>39940</v>
      </c>
      <c r="F8517" s="2" t="s">
        <v>39941</v>
      </c>
      <c r="G8517" s="2" t="s">
        <v>39931</v>
      </c>
      <c r="H8517" s="2">
        <v>8.4719516E7</v>
      </c>
      <c r="I8517" s="2">
        <v>8.4720424E7</v>
      </c>
      <c r="J8517" s="2" t="s">
        <v>39931</v>
      </c>
      <c r="K8517" s="2">
        <v>8.4719516E7</v>
      </c>
      <c r="L8517" s="2">
        <v>8.4720424E7</v>
      </c>
      <c r="M8517" s="2">
        <v>0.179121840806146</v>
      </c>
      <c r="N8517" s="2" t="s">
        <v>36</v>
      </c>
      <c r="O8517" s="2" t="s">
        <v>39937</v>
      </c>
      <c r="P8517" s="2" t="str">
        <f t="shared" si="1"/>
        <v>BB_10</v>
      </c>
      <c r="Q8517" s="2" t="s">
        <v>39942</v>
      </c>
      <c r="R8517" s="2" t="s">
        <v>39943</v>
      </c>
    </row>
    <row r="8518" ht="15.75" customHeight="1">
      <c r="A8518" s="2" t="s">
        <v>39915</v>
      </c>
      <c r="B8518" s="2" t="s">
        <v>39916</v>
      </c>
      <c r="C8518" s="2" t="s">
        <v>39917</v>
      </c>
      <c r="D8518" s="2" t="s">
        <v>21</v>
      </c>
      <c r="E8518" s="2" t="s">
        <v>39944</v>
      </c>
      <c r="F8518" s="2" t="s">
        <v>39945</v>
      </c>
      <c r="G8518" s="2" t="s">
        <v>39931</v>
      </c>
      <c r="H8518" s="2">
        <v>8.4671282E7</v>
      </c>
      <c r="I8518" s="2">
        <v>8.4672223E7</v>
      </c>
      <c r="J8518" s="2" t="s">
        <v>39931</v>
      </c>
      <c r="K8518" s="2">
        <v>8.4671282E7</v>
      </c>
      <c r="L8518" s="2">
        <v>8.4672223E7</v>
      </c>
      <c r="M8518" s="2">
        <v>0.179589197549905</v>
      </c>
      <c r="N8518" s="2" t="s">
        <v>36</v>
      </c>
      <c r="O8518" s="2" t="s">
        <v>39937</v>
      </c>
      <c r="P8518" s="2" t="str">
        <f t="shared" si="1"/>
        <v>BB_10</v>
      </c>
      <c r="Q8518" s="2" t="s">
        <v>39946</v>
      </c>
      <c r="R8518" s="2" t="s">
        <v>39947</v>
      </c>
    </row>
    <row r="8519" ht="15.75" customHeight="1">
      <c r="A8519" s="2" t="s">
        <v>39915</v>
      </c>
      <c r="B8519" s="2" t="s">
        <v>39916</v>
      </c>
      <c r="C8519" s="2" t="s">
        <v>39917</v>
      </c>
      <c r="D8519" s="2" t="s">
        <v>21</v>
      </c>
      <c r="E8519" s="2" t="s">
        <v>39948</v>
      </c>
      <c r="F8519" s="2" t="s">
        <v>39949</v>
      </c>
      <c r="G8519" s="2" t="s">
        <v>39950</v>
      </c>
      <c r="H8519" s="2">
        <v>2.4699384E7</v>
      </c>
      <c r="I8519" s="2">
        <v>2.4700217E7</v>
      </c>
      <c r="J8519" s="2" t="s">
        <v>39950</v>
      </c>
      <c r="K8519" s="2">
        <v>2.4699384E7</v>
      </c>
      <c r="L8519" s="2">
        <v>2.4700217E7</v>
      </c>
      <c r="M8519" s="2">
        <v>0.0561821521751559</v>
      </c>
      <c r="N8519" s="2" t="s">
        <v>36</v>
      </c>
      <c r="O8519" s="2" t="s">
        <v>39951</v>
      </c>
      <c r="P8519" s="2" t="str">
        <f t="shared" si="1"/>
        <v>BB_5</v>
      </c>
      <c r="Q8519" s="2" t="s">
        <v>39952</v>
      </c>
      <c r="R8519" s="2" t="s">
        <v>39953</v>
      </c>
    </row>
    <row r="8520" ht="15.75" customHeight="1">
      <c r="A8520" s="2" t="s">
        <v>39915</v>
      </c>
      <c r="B8520" s="2" t="s">
        <v>39916</v>
      </c>
      <c r="C8520" s="2" t="s">
        <v>39917</v>
      </c>
      <c r="D8520" s="2" t="s">
        <v>21</v>
      </c>
      <c r="E8520" s="2" t="s">
        <v>39954</v>
      </c>
      <c r="F8520" s="2" t="s">
        <v>39955</v>
      </c>
      <c r="G8520" s="2" t="s">
        <v>39950</v>
      </c>
      <c r="H8520" s="2">
        <v>2.4653396E7</v>
      </c>
      <c r="I8520" s="2">
        <v>2.4654337E7</v>
      </c>
      <c r="J8520" s="2" t="s">
        <v>39950</v>
      </c>
      <c r="K8520" s="2">
        <v>2.4653396E7</v>
      </c>
      <c r="L8520" s="2">
        <v>2.4654337E7</v>
      </c>
      <c r="M8520" s="2">
        <v>0.0560775461325829</v>
      </c>
      <c r="N8520" s="2" t="s">
        <v>36</v>
      </c>
      <c r="O8520" s="2" t="s">
        <v>39951</v>
      </c>
      <c r="P8520" s="2" t="str">
        <f t="shared" si="1"/>
        <v>BB_5</v>
      </c>
      <c r="Q8520" s="2" t="s">
        <v>39956</v>
      </c>
      <c r="R8520" s="2" t="s">
        <v>39957</v>
      </c>
    </row>
    <row r="8521" ht="15.75" customHeight="1">
      <c r="A8521" s="2" t="s">
        <v>39915</v>
      </c>
      <c r="B8521" s="2" t="s">
        <v>39916</v>
      </c>
      <c r="C8521" s="2" t="s">
        <v>39917</v>
      </c>
      <c r="D8521" s="2" t="s">
        <v>21</v>
      </c>
      <c r="E8521" s="2" t="s">
        <v>39958</v>
      </c>
      <c r="F8521" s="2" t="s">
        <v>39959</v>
      </c>
      <c r="G8521" s="2" t="s">
        <v>39950</v>
      </c>
      <c r="H8521" s="2">
        <v>2.4627421E7</v>
      </c>
      <c r="I8521" s="2">
        <v>2.4628353E7</v>
      </c>
      <c r="J8521" s="2" t="s">
        <v>39950</v>
      </c>
      <c r="K8521" s="2">
        <v>2.4627421E7</v>
      </c>
      <c r="L8521" s="2">
        <v>2.4628353E7</v>
      </c>
      <c r="M8521" s="2">
        <v>0.0560184624160517</v>
      </c>
      <c r="N8521" s="2" t="s">
        <v>36</v>
      </c>
      <c r="O8521" s="2" t="s">
        <v>39951</v>
      </c>
      <c r="P8521" s="2" t="str">
        <f t="shared" si="1"/>
        <v>BB_5</v>
      </c>
      <c r="Q8521" s="2" t="s">
        <v>39960</v>
      </c>
      <c r="R8521" s="2" t="s">
        <v>39961</v>
      </c>
    </row>
    <row r="8522" ht="15.75" customHeight="1">
      <c r="A8522" s="2" t="s">
        <v>39915</v>
      </c>
      <c r="B8522" s="2" t="s">
        <v>39916</v>
      </c>
      <c r="C8522" s="2" t="s">
        <v>39917</v>
      </c>
      <c r="D8522" s="2" t="s">
        <v>21</v>
      </c>
      <c r="E8522" s="2" t="s">
        <v>39962</v>
      </c>
      <c r="F8522" s="2" t="s">
        <v>39963</v>
      </c>
      <c r="G8522" s="2" t="s">
        <v>39920</v>
      </c>
      <c r="H8522" s="2">
        <v>6021286.0</v>
      </c>
      <c r="I8522" s="2">
        <v>6022200.0</v>
      </c>
      <c r="J8522" s="2" t="s">
        <v>39920</v>
      </c>
      <c r="K8522" s="2">
        <v>6021286.0</v>
      </c>
      <c r="L8522" s="2">
        <v>6022200.0</v>
      </c>
      <c r="M8522" s="2">
        <v>0.0254497122715105</v>
      </c>
      <c r="N8522" s="2" t="s">
        <v>36</v>
      </c>
      <c r="O8522" s="2" t="s">
        <v>39926</v>
      </c>
      <c r="P8522" s="2" t="str">
        <f t="shared" si="1"/>
        <v>BB_8</v>
      </c>
      <c r="Q8522" s="2" t="s">
        <v>39964</v>
      </c>
      <c r="R8522" s="2" t="s">
        <v>39965</v>
      </c>
    </row>
    <row r="8523" ht="15.75" customHeight="1">
      <c r="A8523" s="2" t="s">
        <v>39915</v>
      </c>
      <c r="B8523" s="2" t="s">
        <v>39916</v>
      </c>
      <c r="C8523" s="2" t="s">
        <v>39917</v>
      </c>
      <c r="D8523" s="2" t="s">
        <v>21</v>
      </c>
      <c r="E8523" s="2" t="s">
        <v>39966</v>
      </c>
      <c r="F8523" s="2" t="s">
        <v>39967</v>
      </c>
      <c r="G8523" s="2" t="s">
        <v>39920</v>
      </c>
      <c r="H8523" s="2">
        <v>6363073.0</v>
      </c>
      <c r="I8523" s="2">
        <v>6364074.0</v>
      </c>
      <c r="J8523" s="2" t="s">
        <v>39920</v>
      </c>
      <c r="K8523" s="2">
        <v>6363073.0</v>
      </c>
      <c r="L8523" s="2">
        <v>6364074.0</v>
      </c>
      <c r="M8523" s="2">
        <v>0.0268943174286385</v>
      </c>
      <c r="N8523" s="2" t="s">
        <v>36</v>
      </c>
      <c r="O8523" s="2" t="s">
        <v>39926</v>
      </c>
      <c r="P8523" s="2" t="str">
        <f t="shared" si="1"/>
        <v>BB_8</v>
      </c>
      <c r="Q8523" s="2" t="s">
        <v>39968</v>
      </c>
      <c r="R8523" s="2" t="s">
        <v>39969</v>
      </c>
    </row>
    <row r="8524" ht="15.75" customHeight="1">
      <c r="A8524" s="2" t="s">
        <v>39915</v>
      </c>
      <c r="B8524" s="2" t="s">
        <v>39916</v>
      </c>
      <c r="C8524" s="2" t="s">
        <v>39917</v>
      </c>
      <c r="D8524" s="2" t="s">
        <v>21</v>
      </c>
      <c r="E8524" s="2" t="s">
        <v>39970</v>
      </c>
      <c r="F8524" s="2" t="s">
        <v>39971</v>
      </c>
      <c r="G8524" s="2" t="s">
        <v>39920</v>
      </c>
      <c r="H8524" s="2">
        <v>6081413.0</v>
      </c>
      <c r="I8524" s="2">
        <v>6082417.0</v>
      </c>
      <c r="J8524" s="2" t="s">
        <v>39920</v>
      </c>
      <c r="K8524" s="2">
        <v>6081413.0</v>
      </c>
      <c r="L8524" s="2">
        <v>6082417.0</v>
      </c>
      <c r="M8524" s="2">
        <v>0.0257038464962839</v>
      </c>
      <c r="N8524" s="2" t="s">
        <v>36</v>
      </c>
      <c r="O8524" s="2" t="s">
        <v>39926</v>
      </c>
      <c r="P8524" s="2" t="str">
        <f t="shared" si="1"/>
        <v>BB_8</v>
      </c>
      <c r="Q8524" s="2" t="s">
        <v>39972</v>
      </c>
      <c r="R8524" s="2" t="s">
        <v>39973</v>
      </c>
    </row>
    <row r="8525" ht="15.75" customHeight="1">
      <c r="A8525" s="2" t="s">
        <v>39915</v>
      </c>
      <c r="B8525" s="2" t="s">
        <v>39916</v>
      </c>
      <c r="C8525" s="2" t="s">
        <v>39917</v>
      </c>
      <c r="D8525" s="2" t="s">
        <v>21</v>
      </c>
      <c r="E8525" s="2" t="s">
        <v>39974</v>
      </c>
      <c r="F8525" s="2" t="s">
        <v>39975</v>
      </c>
      <c r="G8525" s="2" t="s">
        <v>39920</v>
      </c>
      <c r="H8525" s="2">
        <v>6402427.0</v>
      </c>
      <c r="I8525" s="2">
        <v>6403350.0</v>
      </c>
      <c r="J8525" s="2" t="s">
        <v>39920</v>
      </c>
      <c r="K8525" s="2">
        <v>6402427.0</v>
      </c>
      <c r="L8525" s="2">
        <v>6403350.0</v>
      </c>
      <c r="M8525" s="2">
        <v>0.027060651991842</v>
      </c>
      <c r="N8525" s="2" t="s">
        <v>36</v>
      </c>
      <c r="O8525" s="2" t="s">
        <v>39926</v>
      </c>
      <c r="P8525" s="2" t="str">
        <f t="shared" si="1"/>
        <v>BB_8</v>
      </c>
      <c r="Q8525" s="2" t="s">
        <v>39976</v>
      </c>
      <c r="R8525" s="2" t="s">
        <v>39977</v>
      </c>
    </row>
    <row r="8526" ht="15.75" customHeight="1">
      <c r="A8526" s="2" t="s">
        <v>39915</v>
      </c>
      <c r="B8526" s="2" t="s">
        <v>39916</v>
      </c>
      <c r="C8526" s="2" t="s">
        <v>39917</v>
      </c>
      <c r="D8526" s="2" t="s">
        <v>21</v>
      </c>
      <c r="E8526" s="2" t="s">
        <v>39978</v>
      </c>
      <c r="F8526" s="2" t="s">
        <v>39979</v>
      </c>
      <c r="G8526" s="2" t="s">
        <v>39920</v>
      </c>
      <c r="H8526" s="2">
        <v>6448284.0</v>
      </c>
      <c r="I8526" s="2">
        <v>6449204.0</v>
      </c>
      <c r="J8526" s="2" t="s">
        <v>39920</v>
      </c>
      <c r="K8526" s="2">
        <v>6448284.0</v>
      </c>
      <c r="L8526" s="2">
        <v>6449204.0</v>
      </c>
      <c r="M8526" s="2">
        <v>0.0272544722912987</v>
      </c>
      <c r="N8526" s="2" t="s">
        <v>36</v>
      </c>
      <c r="O8526" s="2" t="s">
        <v>39926</v>
      </c>
      <c r="P8526" s="2" t="str">
        <f t="shared" si="1"/>
        <v>BB_8</v>
      </c>
      <c r="Q8526" s="2" t="s">
        <v>39980</v>
      </c>
      <c r="R8526" s="2" t="s">
        <v>39981</v>
      </c>
    </row>
    <row r="8527" ht="15.75" customHeight="1">
      <c r="A8527" s="2" t="s">
        <v>39915</v>
      </c>
      <c r="B8527" s="2" t="s">
        <v>39916</v>
      </c>
      <c r="C8527" s="2" t="s">
        <v>39917</v>
      </c>
      <c r="D8527" s="2" t="s">
        <v>21</v>
      </c>
      <c r="E8527" s="2" t="s">
        <v>39982</v>
      </c>
      <c r="F8527" s="2" t="s">
        <v>39983</v>
      </c>
      <c r="G8527" s="2" t="s">
        <v>39984</v>
      </c>
      <c r="H8527" s="2">
        <v>4101.0</v>
      </c>
      <c r="I8527" s="2">
        <v>5021.0</v>
      </c>
      <c r="J8527" s="2" t="s">
        <v>39984</v>
      </c>
      <c r="K8527" s="2">
        <v>4101.0</v>
      </c>
      <c r="L8527" s="2">
        <v>5021.0</v>
      </c>
      <c r="M8527" s="2">
        <v>0.127848614271908</v>
      </c>
      <c r="N8527" s="2" t="s">
        <v>25</v>
      </c>
      <c r="O8527" s="2" t="s">
        <v>39985</v>
      </c>
      <c r="P8527" s="2" t="str">
        <f t="shared" si="1"/>
        <v>BB_1</v>
      </c>
      <c r="Q8527" s="2" t="s">
        <v>39986</v>
      </c>
      <c r="R8527" s="2" t="s">
        <v>39987</v>
      </c>
    </row>
    <row r="8528" ht="15.75" customHeight="1">
      <c r="A8528" s="2" t="s">
        <v>39915</v>
      </c>
      <c r="B8528" s="2" t="s">
        <v>39916</v>
      </c>
      <c r="C8528" s="2" t="s">
        <v>39917</v>
      </c>
      <c r="D8528" s="2" t="s">
        <v>21</v>
      </c>
      <c r="E8528" s="2" t="s">
        <v>39988</v>
      </c>
      <c r="F8528" s="2" t="s">
        <v>39989</v>
      </c>
      <c r="G8528" s="2" t="s">
        <v>39920</v>
      </c>
      <c r="H8528" s="2">
        <v>6460030.0</v>
      </c>
      <c r="I8528" s="2">
        <v>6460950.0</v>
      </c>
      <c r="J8528" s="2" t="s">
        <v>39920</v>
      </c>
      <c r="K8528" s="2">
        <v>6460030.0</v>
      </c>
      <c r="L8528" s="2">
        <v>6460950.0</v>
      </c>
      <c r="M8528" s="2">
        <v>0.0273041182174914</v>
      </c>
      <c r="N8528" s="2" t="s">
        <v>36</v>
      </c>
      <c r="O8528" s="2" t="s">
        <v>39926</v>
      </c>
      <c r="P8528" s="2" t="str">
        <f t="shared" si="1"/>
        <v>BB_8</v>
      </c>
      <c r="Q8528" s="2" t="s">
        <v>39990</v>
      </c>
      <c r="R8528" s="2" t="s">
        <v>39991</v>
      </c>
    </row>
    <row r="8529" ht="15.75" customHeight="1">
      <c r="A8529" s="2" t="s">
        <v>39915</v>
      </c>
      <c r="B8529" s="2" t="s">
        <v>39916</v>
      </c>
      <c r="C8529" s="2" t="s">
        <v>39917</v>
      </c>
      <c r="D8529" s="2" t="s">
        <v>21</v>
      </c>
      <c r="E8529" s="2" t="s">
        <v>39992</v>
      </c>
      <c r="F8529" s="2" t="s">
        <v>39993</v>
      </c>
      <c r="G8529" s="2" t="s">
        <v>39920</v>
      </c>
      <c r="H8529" s="2">
        <v>6348355.0</v>
      </c>
      <c r="I8529" s="2">
        <v>6349275.0</v>
      </c>
      <c r="J8529" s="2" t="s">
        <v>39920</v>
      </c>
      <c r="K8529" s="2">
        <v>6348355.0</v>
      </c>
      <c r="L8529" s="2">
        <v>6349275.0</v>
      </c>
      <c r="M8529" s="2">
        <v>0.0268321099757436</v>
      </c>
      <c r="N8529" s="2" t="s">
        <v>36</v>
      </c>
      <c r="O8529" s="2" t="s">
        <v>39926</v>
      </c>
      <c r="P8529" s="2" t="str">
        <f t="shared" si="1"/>
        <v>BB_8</v>
      </c>
      <c r="Q8529" s="2" t="s">
        <v>39994</v>
      </c>
      <c r="R8529" s="2" t="s">
        <v>39995</v>
      </c>
    </row>
    <row r="8530" ht="15.75" customHeight="1">
      <c r="A8530" s="2" t="s">
        <v>39915</v>
      </c>
      <c r="B8530" s="2" t="s">
        <v>39916</v>
      </c>
      <c r="C8530" s="2" t="s">
        <v>39917</v>
      </c>
      <c r="D8530" s="2" t="s">
        <v>21</v>
      </c>
      <c r="E8530" s="2" t="s">
        <v>39996</v>
      </c>
      <c r="F8530" s="2" t="s">
        <v>39997</v>
      </c>
      <c r="G8530" s="2" t="s">
        <v>39920</v>
      </c>
      <c r="H8530" s="2">
        <v>6406404.0</v>
      </c>
      <c r="I8530" s="2">
        <v>6407318.0</v>
      </c>
      <c r="J8530" s="2" t="s">
        <v>39920</v>
      </c>
      <c r="K8530" s="2">
        <v>6406404.0</v>
      </c>
      <c r="L8530" s="2">
        <v>6407318.0</v>
      </c>
      <c r="M8530" s="2">
        <v>0.0270774612757232</v>
      </c>
      <c r="N8530" s="2" t="s">
        <v>36</v>
      </c>
      <c r="O8530" s="2" t="s">
        <v>39926</v>
      </c>
      <c r="P8530" s="2" t="str">
        <f t="shared" si="1"/>
        <v>BB_8</v>
      </c>
      <c r="Q8530" s="2" t="s">
        <v>39998</v>
      </c>
      <c r="R8530" s="2" t="s">
        <v>39999</v>
      </c>
    </row>
    <row r="8531" ht="15.75" customHeight="1">
      <c r="A8531" s="2" t="s">
        <v>39915</v>
      </c>
      <c r="B8531" s="2" t="s">
        <v>39916</v>
      </c>
      <c r="C8531" s="2" t="s">
        <v>39917</v>
      </c>
      <c r="D8531" s="2" t="s">
        <v>21</v>
      </c>
      <c r="E8531" s="2" t="s">
        <v>40000</v>
      </c>
      <c r="F8531" s="2" t="s">
        <v>40001</v>
      </c>
      <c r="G8531" s="2" t="s">
        <v>39920</v>
      </c>
      <c r="H8531" s="2">
        <v>6303193.0</v>
      </c>
      <c r="I8531" s="2">
        <v>6304107.0</v>
      </c>
      <c r="J8531" s="2" t="s">
        <v>39920</v>
      </c>
      <c r="K8531" s="2">
        <v>6303193.0</v>
      </c>
      <c r="L8531" s="2">
        <v>6304107.0</v>
      </c>
      <c r="M8531" s="2">
        <v>0.0266412271800076</v>
      </c>
      <c r="N8531" s="2" t="s">
        <v>36</v>
      </c>
      <c r="O8531" s="2" t="s">
        <v>39926</v>
      </c>
      <c r="P8531" s="2" t="str">
        <f t="shared" si="1"/>
        <v>BB_8</v>
      </c>
      <c r="Q8531" s="2" t="s">
        <v>40002</v>
      </c>
      <c r="R8531" s="2" t="s">
        <v>40003</v>
      </c>
    </row>
    <row r="8532" ht="15.75" customHeight="1">
      <c r="A8532" s="2" t="s">
        <v>39915</v>
      </c>
      <c r="B8532" s="2" t="s">
        <v>39916</v>
      </c>
      <c r="C8532" s="2" t="s">
        <v>39917</v>
      </c>
      <c r="D8532" s="2" t="s">
        <v>21</v>
      </c>
      <c r="E8532" s="2" t="s">
        <v>40004</v>
      </c>
      <c r="F8532" s="2" t="s">
        <v>40005</v>
      </c>
      <c r="G8532" s="2" t="s">
        <v>39920</v>
      </c>
      <c r="H8532" s="2">
        <v>6196172.0</v>
      </c>
      <c r="I8532" s="2">
        <v>6197128.0</v>
      </c>
      <c r="J8532" s="2" t="s">
        <v>39920</v>
      </c>
      <c r="K8532" s="2">
        <v>6196172.0</v>
      </c>
      <c r="L8532" s="2">
        <v>6197128.0</v>
      </c>
      <c r="M8532" s="2">
        <v>0.0261888896466286</v>
      </c>
      <c r="N8532" s="2" t="s">
        <v>36</v>
      </c>
      <c r="O8532" s="2" t="s">
        <v>39926</v>
      </c>
      <c r="P8532" s="2" t="str">
        <f t="shared" si="1"/>
        <v>BB_8</v>
      </c>
      <c r="Q8532" s="2" t="s">
        <v>40006</v>
      </c>
      <c r="R8532" s="2" t="s">
        <v>40007</v>
      </c>
    </row>
    <row r="8533" ht="15.75" customHeight="1">
      <c r="A8533" s="2" t="s">
        <v>39915</v>
      </c>
      <c r="B8533" s="2" t="s">
        <v>39916</v>
      </c>
      <c r="C8533" s="2" t="s">
        <v>39917</v>
      </c>
      <c r="D8533" s="2" t="s">
        <v>21</v>
      </c>
      <c r="E8533" s="2" t="s">
        <v>40008</v>
      </c>
      <c r="F8533" s="2" t="s">
        <v>40009</v>
      </c>
      <c r="G8533" s="2" t="s">
        <v>39920</v>
      </c>
      <c r="H8533" s="2">
        <v>6226952.0</v>
      </c>
      <c r="I8533" s="2">
        <v>6227899.0</v>
      </c>
      <c r="J8533" s="2" t="s">
        <v>39920</v>
      </c>
      <c r="K8533" s="2">
        <v>6226952.0</v>
      </c>
      <c r="L8533" s="2">
        <v>6227899.0</v>
      </c>
      <c r="M8533" s="2">
        <v>0.0263189851351533</v>
      </c>
      <c r="N8533" s="2" t="s">
        <v>36</v>
      </c>
      <c r="O8533" s="2" t="s">
        <v>39926</v>
      </c>
      <c r="P8533" s="2" t="str">
        <f t="shared" si="1"/>
        <v>BB_8</v>
      </c>
      <c r="Q8533" s="2" t="s">
        <v>40010</v>
      </c>
      <c r="R8533" s="2" t="s">
        <v>40011</v>
      </c>
    </row>
    <row r="8534" ht="15.75" customHeight="1">
      <c r="A8534" s="2" t="s">
        <v>39915</v>
      </c>
      <c r="B8534" s="2" t="s">
        <v>39916</v>
      </c>
      <c r="C8534" s="2" t="s">
        <v>39917</v>
      </c>
      <c r="D8534" s="2" t="s">
        <v>21</v>
      </c>
      <c r="E8534" s="2" t="s">
        <v>40012</v>
      </c>
      <c r="F8534" s="2" t="s">
        <v>40013</v>
      </c>
      <c r="G8534" s="2" t="s">
        <v>39920</v>
      </c>
      <c r="H8534" s="2">
        <v>6267450.0</v>
      </c>
      <c r="I8534" s="2">
        <v>6268379.0</v>
      </c>
      <c r="J8534" s="2" t="s">
        <v>39920</v>
      </c>
      <c r="K8534" s="2">
        <v>6267450.0</v>
      </c>
      <c r="L8534" s="2">
        <v>6268379.0</v>
      </c>
      <c r="M8534" s="2">
        <v>0.0264901549562799</v>
      </c>
      <c r="N8534" s="2" t="s">
        <v>36</v>
      </c>
      <c r="O8534" s="2" t="s">
        <v>39926</v>
      </c>
      <c r="P8534" s="2" t="str">
        <f t="shared" si="1"/>
        <v>BB_8</v>
      </c>
      <c r="Q8534" s="2" t="s">
        <v>40014</v>
      </c>
      <c r="R8534" s="2" t="s">
        <v>40015</v>
      </c>
    </row>
    <row r="8535" ht="15.75" customHeight="1">
      <c r="A8535" s="2" t="s">
        <v>39915</v>
      </c>
      <c r="B8535" s="2" t="s">
        <v>39916</v>
      </c>
      <c r="C8535" s="2" t="s">
        <v>39917</v>
      </c>
      <c r="D8535" s="2" t="s">
        <v>21</v>
      </c>
      <c r="E8535" s="2" t="s">
        <v>40016</v>
      </c>
      <c r="F8535" s="2" t="s">
        <v>40017</v>
      </c>
      <c r="G8535" s="2" t="s">
        <v>39920</v>
      </c>
      <c r="H8535" s="2">
        <v>6261874.0</v>
      </c>
      <c r="I8535" s="2">
        <v>6262830.0</v>
      </c>
      <c r="J8535" s="2" t="s">
        <v>39920</v>
      </c>
      <c r="K8535" s="2">
        <v>6261874.0</v>
      </c>
      <c r="L8535" s="2">
        <v>6262830.0</v>
      </c>
      <c r="M8535" s="2">
        <v>0.0264665873005289</v>
      </c>
      <c r="N8535" s="2" t="s">
        <v>36</v>
      </c>
      <c r="O8535" s="2" t="s">
        <v>39926</v>
      </c>
      <c r="P8535" s="2" t="str">
        <f t="shared" si="1"/>
        <v>BB_8</v>
      </c>
      <c r="Q8535" s="2" t="s">
        <v>40018</v>
      </c>
      <c r="R8535" s="2" t="s">
        <v>40019</v>
      </c>
    </row>
    <row r="8536" ht="15.75" customHeight="1">
      <c r="A8536" s="2" t="s">
        <v>39915</v>
      </c>
      <c r="B8536" s="2" t="s">
        <v>39916</v>
      </c>
      <c r="C8536" s="2" t="s">
        <v>39917</v>
      </c>
      <c r="D8536" s="2" t="s">
        <v>21</v>
      </c>
      <c r="E8536" s="2" t="s">
        <v>40020</v>
      </c>
      <c r="F8536" s="2" t="s">
        <v>40021</v>
      </c>
      <c r="G8536" s="2" t="s">
        <v>39920</v>
      </c>
      <c r="H8536" s="2">
        <v>6280657.0</v>
      </c>
      <c r="I8536" s="2">
        <v>6281613.0</v>
      </c>
      <c r="J8536" s="2" t="s">
        <v>39920</v>
      </c>
      <c r="K8536" s="2">
        <v>6280657.0</v>
      </c>
      <c r="L8536" s="2">
        <v>6281613.0</v>
      </c>
      <c r="M8536" s="2">
        <v>0.0265459759802222</v>
      </c>
      <c r="N8536" s="2" t="s">
        <v>36</v>
      </c>
      <c r="O8536" s="2" t="s">
        <v>39926</v>
      </c>
      <c r="P8536" s="2" t="str">
        <f t="shared" si="1"/>
        <v>BB_8</v>
      </c>
      <c r="Q8536" s="2" t="s">
        <v>40022</v>
      </c>
      <c r="R8536" s="2" t="s">
        <v>40023</v>
      </c>
    </row>
    <row r="8537" ht="15.75" customHeight="1">
      <c r="A8537" s="2" t="s">
        <v>39915</v>
      </c>
      <c r="B8537" s="2" t="s">
        <v>39916</v>
      </c>
      <c r="C8537" s="2" t="s">
        <v>39917</v>
      </c>
      <c r="D8537" s="2" t="s">
        <v>21</v>
      </c>
      <c r="E8537" s="2" t="s">
        <v>40024</v>
      </c>
      <c r="F8537" s="2" t="s">
        <v>40025</v>
      </c>
      <c r="G8537" s="2" t="s">
        <v>39920</v>
      </c>
      <c r="H8537" s="2">
        <v>6244219.0</v>
      </c>
      <c r="I8537" s="2">
        <v>6245151.0</v>
      </c>
      <c r="J8537" s="2" t="s">
        <v>39920</v>
      </c>
      <c r="K8537" s="2">
        <v>6244219.0</v>
      </c>
      <c r="L8537" s="2">
        <v>6245151.0</v>
      </c>
      <c r="M8537" s="2">
        <v>0.0263919662527738</v>
      </c>
      <c r="N8537" s="2" t="s">
        <v>36</v>
      </c>
      <c r="O8537" s="2" t="s">
        <v>39926</v>
      </c>
      <c r="P8537" s="2" t="str">
        <f t="shared" si="1"/>
        <v>BB_8</v>
      </c>
      <c r="Q8537" s="2" t="s">
        <v>40026</v>
      </c>
      <c r="R8537" s="2" t="s">
        <v>40027</v>
      </c>
    </row>
    <row r="8538" ht="15.75" customHeight="1">
      <c r="A8538" s="2" t="s">
        <v>39915</v>
      </c>
      <c r="B8538" s="2" t="s">
        <v>39916</v>
      </c>
      <c r="C8538" s="2" t="s">
        <v>39917</v>
      </c>
      <c r="D8538" s="2" t="s">
        <v>21</v>
      </c>
      <c r="E8538" s="2" t="s">
        <v>40028</v>
      </c>
      <c r="F8538" s="2" t="s">
        <v>40029</v>
      </c>
      <c r="G8538" s="2" t="s">
        <v>39920</v>
      </c>
      <c r="H8538" s="2">
        <v>6145771.0</v>
      </c>
      <c r="I8538" s="2">
        <v>6146694.0</v>
      </c>
      <c r="J8538" s="2" t="s">
        <v>39920</v>
      </c>
      <c r="K8538" s="2">
        <v>6145771.0</v>
      </c>
      <c r="L8538" s="2">
        <v>6146694.0</v>
      </c>
      <c r="M8538" s="2">
        <v>0.0259758635674494</v>
      </c>
      <c r="N8538" s="2" t="s">
        <v>36</v>
      </c>
      <c r="O8538" s="2" t="s">
        <v>39926</v>
      </c>
      <c r="P8538" s="2" t="str">
        <f t="shared" si="1"/>
        <v>BB_8</v>
      </c>
      <c r="Q8538" s="2" t="s">
        <v>40030</v>
      </c>
      <c r="R8538" s="2" t="s">
        <v>40031</v>
      </c>
    </row>
    <row r="8539" ht="15.75" customHeight="1">
      <c r="A8539" s="2" t="s">
        <v>39915</v>
      </c>
      <c r="B8539" s="2" t="s">
        <v>39916</v>
      </c>
      <c r="C8539" s="2" t="s">
        <v>39917</v>
      </c>
      <c r="D8539" s="2" t="s">
        <v>21</v>
      </c>
      <c r="E8539" s="2" t="s">
        <v>40032</v>
      </c>
      <c r="F8539" s="2" t="s">
        <v>40033</v>
      </c>
      <c r="G8539" s="2" t="s">
        <v>39920</v>
      </c>
      <c r="H8539" s="2">
        <v>6149024.0</v>
      </c>
      <c r="I8539" s="2">
        <v>6149947.0</v>
      </c>
      <c r="J8539" s="2" t="s">
        <v>39920</v>
      </c>
      <c r="K8539" s="2">
        <v>6149024.0</v>
      </c>
      <c r="L8539" s="2">
        <v>6149947.0</v>
      </c>
      <c r="M8539" s="2">
        <v>0.0259896127755122</v>
      </c>
      <c r="N8539" s="2" t="s">
        <v>36</v>
      </c>
      <c r="O8539" s="2" t="s">
        <v>39926</v>
      </c>
      <c r="P8539" s="2" t="str">
        <f t="shared" si="1"/>
        <v>BB_8</v>
      </c>
      <c r="Q8539" s="2" t="s">
        <v>40034</v>
      </c>
      <c r="R8539" s="2" t="s">
        <v>40035</v>
      </c>
    </row>
    <row r="8540" ht="15.75" customHeight="1">
      <c r="A8540" s="2" t="s">
        <v>39915</v>
      </c>
      <c r="B8540" s="2" t="s">
        <v>39916</v>
      </c>
      <c r="C8540" s="2" t="s">
        <v>39917</v>
      </c>
      <c r="D8540" s="2" t="s">
        <v>21</v>
      </c>
      <c r="E8540" s="2" t="s">
        <v>40036</v>
      </c>
      <c r="F8540" s="2" t="s">
        <v>40037</v>
      </c>
      <c r="G8540" s="2" t="s">
        <v>39920</v>
      </c>
      <c r="H8540" s="2">
        <v>3102455.0</v>
      </c>
      <c r="I8540" s="2">
        <v>3103369.0</v>
      </c>
      <c r="J8540" s="2" t="s">
        <v>39920</v>
      </c>
      <c r="K8540" s="2">
        <v>3102455.0</v>
      </c>
      <c r="L8540" s="2">
        <v>3103369.0</v>
      </c>
      <c r="M8540" s="2">
        <v>0.0131129109438264</v>
      </c>
      <c r="N8540" s="2" t="s">
        <v>36</v>
      </c>
      <c r="O8540" s="2" t="s">
        <v>39921</v>
      </c>
      <c r="P8540" s="2" t="str">
        <f t="shared" si="1"/>
        <v>BB_7</v>
      </c>
      <c r="Q8540" s="2" t="s">
        <v>40038</v>
      </c>
      <c r="R8540" s="2" t="s">
        <v>40039</v>
      </c>
    </row>
    <row r="8541" ht="15.75" customHeight="1">
      <c r="A8541" s="2" t="s">
        <v>39915</v>
      </c>
      <c r="B8541" s="2" t="s">
        <v>39916</v>
      </c>
      <c r="C8541" s="2" t="s">
        <v>39917</v>
      </c>
      <c r="D8541" s="2" t="s">
        <v>21</v>
      </c>
      <c r="E8541" s="2" t="s">
        <v>40040</v>
      </c>
      <c r="F8541" s="2" t="s">
        <v>40041</v>
      </c>
      <c r="G8541" s="2" t="s">
        <v>39920</v>
      </c>
      <c r="H8541" s="2">
        <v>3121160.0</v>
      </c>
      <c r="I8541" s="2">
        <v>3122131.0</v>
      </c>
      <c r="J8541" s="2" t="s">
        <v>39920</v>
      </c>
      <c r="K8541" s="2">
        <v>3121160.0</v>
      </c>
      <c r="L8541" s="2">
        <v>3122131.0</v>
      </c>
      <c r="M8541" s="2">
        <v>0.0131919699468432</v>
      </c>
      <c r="N8541" s="2" t="s">
        <v>36</v>
      </c>
      <c r="O8541" s="2" t="s">
        <v>39921</v>
      </c>
      <c r="P8541" s="2" t="str">
        <f t="shared" si="1"/>
        <v>BB_7</v>
      </c>
      <c r="Q8541" s="2" t="s">
        <v>40042</v>
      </c>
      <c r="R8541" s="2" t="s">
        <v>40043</v>
      </c>
    </row>
    <row r="8542" ht="15.75" customHeight="1">
      <c r="A8542" s="2" t="s">
        <v>39915</v>
      </c>
      <c r="B8542" s="2" t="s">
        <v>39916</v>
      </c>
      <c r="C8542" s="2" t="s">
        <v>39917</v>
      </c>
      <c r="D8542" s="2" t="s">
        <v>21</v>
      </c>
      <c r="E8542" s="2" t="s">
        <v>40044</v>
      </c>
      <c r="F8542" s="2" t="s">
        <v>40045</v>
      </c>
      <c r="G8542" s="2" t="s">
        <v>39920</v>
      </c>
      <c r="H8542" s="2">
        <v>5924757.0</v>
      </c>
      <c r="I8542" s="2">
        <v>5925635.0</v>
      </c>
      <c r="J8542" s="2" t="s">
        <v>39920</v>
      </c>
      <c r="K8542" s="2">
        <v>5924757.0</v>
      </c>
      <c r="L8542" s="2">
        <v>5925635.0</v>
      </c>
      <c r="M8542" s="2">
        <v>0.0250417204777547</v>
      </c>
      <c r="N8542" s="2" t="s">
        <v>36</v>
      </c>
      <c r="O8542" s="2" t="s">
        <v>39926</v>
      </c>
      <c r="P8542" s="2" t="str">
        <f t="shared" si="1"/>
        <v>BB_8</v>
      </c>
      <c r="Q8542" s="2" t="s">
        <v>40046</v>
      </c>
      <c r="R8542" s="2" t="s">
        <v>40047</v>
      </c>
    </row>
    <row r="8543" ht="15.75" customHeight="1">
      <c r="A8543" s="2" t="s">
        <v>39915</v>
      </c>
      <c r="B8543" s="2" t="s">
        <v>39916</v>
      </c>
      <c r="C8543" s="2" t="s">
        <v>39917</v>
      </c>
      <c r="D8543" s="2" t="s">
        <v>21</v>
      </c>
      <c r="E8543" s="2" t="s">
        <v>40048</v>
      </c>
      <c r="F8543" s="2" t="s">
        <v>40049</v>
      </c>
      <c r="G8543" s="2" t="s">
        <v>39920</v>
      </c>
      <c r="H8543" s="2">
        <v>3142752.0</v>
      </c>
      <c r="I8543" s="2">
        <v>3143678.0</v>
      </c>
      <c r="J8543" s="2" t="s">
        <v>39920</v>
      </c>
      <c r="K8543" s="2">
        <v>3142752.0</v>
      </c>
      <c r="L8543" s="2">
        <v>3143678.0</v>
      </c>
      <c r="M8543" s="2">
        <v>0.0132832312135172</v>
      </c>
      <c r="N8543" s="2" t="s">
        <v>36</v>
      </c>
      <c r="O8543" s="2" t="s">
        <v>39921</v>
      </c>
      <c r="P8543" s="2" t="str">
        <f t="shared" si="1"/>
        <v>BB_7</v>
      </c>
      <c r="Q8543" s="2" t="s">
        <v>40050</v>
      </c>
      <c r="R8543" s="2" t="s">
        <v>40051</v>
      </c>
    </row>
    <row r="8544" ht="15.75" customHeight="1">
      <c r="A8544" s="2" t="s">
        <v>39915</v>
      </c>
      <c r="B8544" s="2" t="s">
        <v>39916</v>
      </c>
      <c r="C8544" s="2" t="s">
        <v>39917</v>
      </c>
      <c r="D8544" s="2" t="s">
        <v>21</v>
      </c>
      <c r="E8544" s="2" t="s">
        <v>40052</v>
      </c>
      <c r="F8544" s="2" t="s">
        <v>40053</v>
      </c>
      <c r="G8544" s="2" t="s">
        <v>39920</v>
      </c>
      <c r="H8544" s="2">
        <v>2955112.0</v>
      </c>
      <c r="I8544" s="2">
        <v>2956014.0</v>
      </c>
      <c r="J8544" s="2" t="s">
        <v>39920</v>
      </c>
      <c r="K8544" s="2">
        <v>2955112.0</v>
      </c>
      <c r="L8544" s="2">
        <v>2956014.0</v>
      </c>
      <c r="M8544" s="2">
        <v>0.0124901474751553</v>
      </c>
      <c r="N8544" s="2" t="s">
        <v>36</v>
      </c>
      <c r="O8544" s="2" t="s">
        <v>39921</v>
      </c>
      <c r="P8544" s="2" t="str">
        <f t="shared" si="1"/>
        <v>BB_7</v>
      </c>
      <c r="Q8544" s="2" t="s">
        <v>40054</v>
      </c>
      <c r="R8544" s="2" t="s">
        <v>40055</v>
      </c>
    </row>
    <row r="8545" ht="15.75" customHeight="1">
      <c r="A8545" s="2" t="s">
        <v>39915</v>
      </c>
      <c r="B8545" s="2" t="s">
        <v>39916</v>
      </c>
      <c r="C8545" s="2" t="s">
        <v>39917</v>
      </c>
      <c r="D8545" s="2" t="s">
        <v>21</v>
      </c>
      <c r="E8545" s="2" t="s">
        <v>40056</v>
      </c>
      <c r="F8545" s="2" t="s">
        <v>40057</v>
      </c>
      <c r="G8545" s="2" t="s">
        <v>39920</v>
      </c>
      <c r="H8545" s="2">
        <v>2970690.0</v>
      </c>
      <c r="I8545" s="2">
        <v>2971592.0</v>
      </c>
      <c r="J8545" s="2" t="s">
        <v>39920</v>
      </c>
      <c r="K8545" s="2">
        <v>2970690.0</v>
      </c>
      <c r="L8545" s="2">
        <v>2971592.0</v>
      </c>
      <c r="M8545" s="2">
        <v>0.0125559898247407</v>
      </c>
      <c r="N8545" s="2" t="s">
        <v>36</v>
      </c>
      <c r="O8545" s="2" t="s">
        <v>39921</v>
      </c>
      <c r="P8545" s="2" t="str">
        <f t="shared" si="1"/>
        <v>BB_7</v>
      </c>
      <c r="Q8545" s="2" t="s">
        <v>40058</v>
      </c>
      <c r="R8545" s="2" t="s">
        <v>40059</v>
      </c>
    </row>
    <row r="8546" ht="15.75" customHeight="1">
      <c r="A8546" s="2" t="s">
        <v>39915</v>
      </c>
      <c r="B8546" s="2" t="s">
        <v>39916</v>
      </c>
      <c r="C8546" s="2" t="s">
        <v>39917</v>
      </c>
      <c r="D8546" s="2" t="s">
        <v>21</v>
      </c>
      <c r="E8546" s="2" t="s">
        <v>40060</v>
      </c>
      <c r="F8546" s="2" t="s">
        <v>40061</v>
      </c>
      <c r="G8546" s="2" t="s">
        <v>39920</v>
      </c>
      <c r="H8546" s="2">
        <v>6094582.0</v>
      </c>
      <c r="I8546" s="2">
        <v>6095514.0</v>
      </c>
      <c r="J8546" s="2" t="s">
        <v>39920</v>
      </c>
      <c r="K8546" s="2">
        <v>6094582.0</v>
      </c>
      <c r="L8546" s="2">
        <v>6095514.0</v>
      </c>
      <c r="M8546" s="2">
        <v>0.0257595069085121</v>
      </c>
      <c r="N8546" s="2" t="s">
        <v>36</v>
      </c>
      <c r="O8546" s="2" t="s">
        <v>39926</v>
      </c>
      <c r="P8546" s="2" t="str">
        <f t="shared" si="1"/>
        <v>BB_8</v>
      </c>
      <c r="Q8546" s="2" t="s">
        <v>40062</v>
      </c>
      <c r="R8546" s="2" t="s">
        <v>40063</v>
      </c>
    </row>
    <row r="8547" ht="15.75" customHeight="1">
      <c r="A8547" s="2" t="s">
        <v>39915</v>
      </c>
      <c r="B8547" s="2" t="s">
        <v>39916</v>
      </c>
      <c r="C8547" s="2" t="s">
        <v>39917</v>
      </c>
      <c r="D8547" s="2" t="s">
        <v>21</v>
      </c>
      <c r="E8547" s="2" t="s">
        <v>40064</v>
      </c>
      <c r="F8547" s="2" t="s">
        <v>40065</v>
      </c>
      <c r="G8547" s="2" t="s">
        <v>39920</v>
      </c>
      <c r="H8547" s="2">
        <v>6125557.0</v>
      </c>
      <c r="I8547" s="2">
        <v>6126495.0</v>
      </c>
      <c r="J8547" s="2" t="s">
        <v>39920</v>
      </c>
      <c r="K8547" s="2">
        <v>6125557.0</v>
      </c>
      <c r="L8547" s="2">
        <v>6126495.0</v>
      </c>
      <c r="M8547" s="2">
        <v>0.0258904265887282</v>
      </c>
      <c r="N8547" s="2" t="s">
        <v>36</v>
      </c>
      <c r="O8547" s="2" t="s">
        <v>39926</v>
      </c>
      <c r="P8547" s="2" t="str">
        <f t="shared" si="1"/>
        <v>BB_8</v>
      </c>
      <c r="Q8547" s="2" t="s">
        <v>40066</v>
      </c>
      <c r="R8547" s="2" t="s">
        <v>40067</v>
      </c>
    </row>
    <row r="8548" ht="15.75" customHeight="1">
      <c r="A8548" s="2" t="s">
        <v>39915</v>
      </c>
      <c r="B8548" s="2" t="s">
        <v>39916</v>
      </c>
      <c r="C8548" s="2" t="s">
        <v>39917</v>
      </c>
      <c r="D8548" s="2" t="s">
        <v>21</v>
      </c>
      <c r="E8548" s="2" t="s">
        <v>40068</v>
      </c>
      <c r="F8548" s="2" t="s">
        <v>40069</v>
      </c>
      <c r="G8548" s="2" t="s">
        <v>39920</v>
      </c>
      <c r="H8548" s="2">
        <v>3124970.0</v>
      </c>
      <c r="I8548" s="2">
        <v>3125905.0</v>
      </c>
      <c r="J8548" s="2" t="s">
        <v>39920</v>
      </c>
      <c r="K8548" s="2">
        <v>3124970.0</v>
      </c>
      <c r="L8548" s="2">
        <v>3125905.0</v>
      </c>
      <c r="M8548" s="2">
        <v>0.0132080733845066</v>
      </c>
      <c r="N8548" s="2" t="s">
        <v>36</v>
      </c>
      <c r="O8548" s="2" t="s">
        <v>39921</v>
      </c>
      <c r="P8548" s="2" t="str">
        <f t="shared" si="1"/>
        <v>BB_7</v>
      </c>
      <c r="Q8548" s="2" t="s">
        <v>40070</v>
      </c>
      <c r="R8548" s="2" t="s">
        <v>40071</v>
      </c>
    </row>
    <row r="8549" ht="15.75" customHeight="1">
      <c r="A8549" s="2" t="s">
        <v>39915</v>
      </c>
      <c r="B8549" s="2" t="s">
        <v>39916</v>
      </c>
      <c r="C8549" s="2" t="s">
        <v>39917</v>
      </c>
      <c r="D8549" s="2" t="s">
        <v>21</v>
      </c>
      <c r="E8549" s="2" t="s">
        <v>40072</v>
      </c>
      <c r="F8549" s="2" t="s">
        <v>40073</v>
      </c>
      <c r="G8549" s="2" t="s">
        <v>39920</v>
      </c>
      <c r="H8549" s="2">
        <v>5999933.0</v>
      </c>
      <c r="I8549" s="2">
        <v>6000901.0</v>
      </c>
      <c r="J8549" s="2" t="s">
        <v>39920</v>
      </c>
      <c r="K8549" s="2">
        <v>5999933.0</v>
      </c>
      <c r="L8549" s="2">
        <v>6000901.0</v>
      </c>
      <c r="M8549" s="2">
        <v>0.0253594611679865</v>
      </c>
      <c r="N8549" s="2" t="s">
        <v>36</v>
      </c>
      <c r="O8549" s="2" t="s">
        <v>39926</v>
      </c>
      <c r="P8549" s="2" t="str">
        <f t="shared" si="1"/>
        <v>BB_8</v>
      </c>
      <c r="Q8549" s="2" t="s">
        <v>40074</v>
      </c>
      <c r="R8549" s="2" t="s">
        <v>40075</v>
      </c>
    </row>
    <row r="8550" ht="15.75" customHeight="1">
      <c r="A8550" s="2" t="s">
        <v>39915</v>
      </c>
      <c r="B8550" s="2" t="s">
        <v>39916</v>
      </c>
      <c r="C8550" s="2" t="s">
        <v>39917</v>
      </c>
      <c r="D8550" s="2" t="s">
        <v>21</v>
      </c>
      <c r="E8550" s="2" t="s">
        <v>40076</v>
      </c>
      <c r="F8550" s="2" t="s">
        <v>40077</v>
      </c>
      <c r="G8550" s="2" t="s">
        <v>39920</v>
      </c>
      <c r="H8550" s="2">
        <v>6092497.0</v>
      </c>
      <c r="I8550" s="2">
        <v>6093459.0</v>
      </c>
      <c r="J8550" s="2" t="s">
        <v>39920</v>
      </c>
      <c r="K8550" s="2">
        <v>6092497.0</v>
      </c>
      <c r="L8550" s="2">
        <v>6093459.0</v>
      </c>
      <c r="M8550" s="2">
        <v>0.0257506943973498</v>
      </c>
      <c r="N8550" s="2" t="s">
        <v>36</v>
      </c>
      <c r="O8550" s="2" t="s">
        <v>39926</v>
      </c>
      <c r="P8550" s="2" t="str">
        <f t="shared" si="1"/>
        <v>BB_8</v>
      </c>
      <c r="Q8550" s="2" t="s">
        <v>40078</v>
      </c>
      <c r="R8550" s="2" t="s">
        <v>40079</v>
      </c>
    </row>
    <row r="8551" ht="15.75" customHeight="1">
      <c r="A8551" s="2" t="s">
        <v>39915</v>
      </c>
      <c r="B8551" s="2" t="s">
        <v>39916</v>
      </c>
      <c r="C8551" s="2" t="s">
        <v>39917</v>
      </c>
      <c r="D8551" s="2" t="s">
        <v>21</v>
      </c>
      <c r="E8551" s="2" t="s">
        <v>40080</v>
      </c>
      <c r="F8551" s="2" t="s">
        <v>40081</v>
      </c>
      <c r="G8551" s="2" t="s">
        <v>40082</v>
      </c>
      <c r="H8551" s="2">
        <v>2.96767686E8</v>
      </c>
      <c r="I8551" s="2">
        <v>2.9676866E8</v>
      </c>
      <c r="J8551" s="2" t="s">
        <v>40082</v>
      </c>
      <c r="K8551" s="2">
        <v>2.96767686E8</v>
      </c>
      <c r="L8551" s="2">
        <v>2.9676866E8</v>
      </c>
      <c r="M8551" s="2">
        <v>0.352222094742764</v>
      </c>
      <c r="N8551" s="2" t="s">
        <v>36</v>
      </c>
      <c r="O8551" s="2" t="s">
        <v>40083</v>
      </c>
      <c r="P8551" s="2" t="str">
        <f t="shared" si="1"/>
        <v>BB_2</v>
      </c>
      <c r="Q8551" s="2" t="s">
        <v>40084</v>
      </c>
      <c r="R8551" s="2" t="s">
        <v>40085</v>
      </c>
    </row>
    <row r="8552" ht="15.75" customHeight="1">
      <c r="A8552" s="2" t="s">
        <v>39915</v>
      </c>
      <c r="B8552" s="2" t="s">
        <v>39916</v>
      </c>
      <c r="C8552" s="2" t="s">
        <v>39917</v>
      </c>
      <c r="D8552" s="2" t="s">
        <v>21</v>
      </c>
      <c r="E8552" s="2" t="s">
        <v>40086</v>
      </c>
      <c r="F8552" s="2" t="s">
        <v>40087</v>
      </c>
      <c r="G8552" s="2" t="s">
        <v>40082</v>
      </c>
      <c r="H8552" s="2">
        <v>2.96862553E8</v>
      </c>
      <c r="I8552" s="2">
        <v>2.96863593E8</v>
      </c>
      <c r="J8552" s="2" t="s">
        <v>40082</v>
      </c>
      <c r="K8552" s="2">
        <v>2.96862553E8</v>
      </c>
      <c r="L8552" s="2">
        <v>2.96863593E8</v>
      </c>
      <c r="M8552" s="2">
        <v>0.352334688717911</v>
      </c>
      <c r="N8552" s="2" t="s">
        <v>36</v>
      </c>
      <c r="O8552" s="2" t="s">
        <v>40083</v>
      </c>
      <c r="P8552" s="2" t="str">
        <f t="shared" si="1"/>
        <v>BB_2</v>
      </c>
      <c r="Q8552" s="2" t="s">
        <v>40088</v>
      </c>
      <c r="R8552" s="2" t="s">
        <v>40089</v>
      </c>
    </row>
    <row r="8553" ht="15.75" customHeight="1">
      <c r="A8553" s="2" t="s">
        <v>39915</v>
      </c>
      <c r="B8553" s="2" t="s">
        <v>39916</v>
      </c>
      <c r="C8553" s="2" t="s">
        <v>39917</v>
      </c>
      <c r="D8553" s="2" t="s">
        <v>21</v>
      </c>
      <c r="E8553" s="2" t="s">
        <v>40090</v>
      </c>
      <c r="F8553" s="2" t="s">
        <v>40091</v>
      </c>
      <c r="G8553" s="2" t="s">
        <v>39920</v>
      </c>
      <c r="H8553" s="2">
        <v>5948197.0</v>
      </c>
      <c r="I8553" s="2">
        <v>5949075.0</v>
      </c>
      <c r="J8553" s="2" t="s">
        <v>39920</v>
      </c>
      <c r="K8553" s="2">
        <v>5948197.0</v>
      </c>
      <c r="L8553" s="2">
        <v>5949075.0</v>
      </c>
      <c r="M8553" s="2">
        <v>0.0251407925456891</v>
      </c>
      <c r="N8553" s="2" t="s">
        <v>36</v>
      </c>
      <c r="O8553" s="2" t="s">
        <v>39926</v>
      </c>
      <c r="P8553" s="2" t="str">
        <f t="shared" si="1"/>
        <v>BB_8</v>
      </c>
      <c r="Q8553" s="2" t="s">
        <v>40092</v>
      </c>
      <c r="R8553" s="2" t="s">
        <v>40093</v>
      </c>
    </row>
    <row r="8554" ht="15.75" customHeight="1">
      <c r="A8554" s="2" t="s">
        <v>39915</v>
      </c>
      <c r="B8554" s="2" t="s">
        <v>39916</v>
      </c>
      <c r="C8554" s="2" t="s">
        <v>39917</v>
      </c>
      <c r="D8554" s="2" t="s">
        <v>21</v>
      </c>
      <c r="E8554" s="2" t="s">
        <v>40094</v>
      </c>
      <c r="F8554" s="2" t="s">
        <v>40095</v>
      </c>
      <c r="G8554" s="2" t="s">
        <v>40082</v>
      </c>
      <c r="H8554" s="2">
        <v>2.96923643E8</v>
      </c>
      <c r="I8554" s="2">
        <v>2.96924635E8</v>
      </c>
      <c r="J8554" s="2" t="s">
        <v>40082</v>
      </c>
      <c r="K8554" s="2">
        <v>2.96923643E8</v>
      </c>
      <c r="L8554" s="2">
        <v>2.96924635E8</v>
      </c>
      <c r="M8554" s="2">
        <v>0.352407194077433</v>
      </c>
      <c r="N8554" s="2" t="s">
        <v>36</v>
      </c>
      <c r="O8554" s="2" t="s">
        <v>40083</v>
      </c>
      <c r="P8554" s="2" t="str">
        <f t="shared" si="1"/>
        <v>BB_2</v>
      </c>
      <c r="Q8554" s="2" t="s">
        <v>40096</v>
      </c>
      <c r="R8554" s="2" t="s">
        <v>40097</v>
      </c>
    </row>
    <row r="8555" ht="15.75" customHeight="1">
      <c r="A8555" s="2" t="s">
        <v>39915</v>
      </c>
      <c r="B8555" s="2" t="s">
        <v>39916</v>
      </c>
      <c r="C8555" s="2" t="s">
        <v>39917</v>
      </c>
      <c r="D8555" s="2" t="s">
        <v>21</v>
      </c>
      <c r="E8555" s="2" t="s">
        <v>40098</v>
      </c>
      <c r="F8555" s="2" t="s">
        <v>40099</v>
      </c>
      <c r="G8555" s="2" t="s">
        <v>40082</v>
      </c>
      <c r="H8555" s="2">
        <v>2.96802127E8</v>
      </c>
      <c r="I8555" s="2">
        <v>2.96803095E8</v>
      </c>
      <c r="J8555" s="2" t="s">
        <v>40082</v>
      </c>
      <c r="K8555" s="2">
        <v>2.96802127E8</v>
      </c>
      <c r="L8555" s="2">
        <v>2.96803095E8</v>
      </c>
      <c r="M8555" s="2">
        <v>0.352262971434322</v>
      </c>
      <c r="N8555" s="2" t="s">
        <v>36</v>
      </c>
      <c r="O8555" s="2" t="s">
        <v>40083</v>
      </c>
      <c r="P8555" s="2" t="str">
        <f t="shared" si="1"/>
        <v>BB_2</v>
      </c>
      <c r="Q8555" s="2" t="s">
        <v>40100</v>
      </c>
      <c r="R8555" s="2" t="s">
        <v>40101</v>
      </c>
    </row>
    <row r="8556" ht="15.75" customHeight="1">
      <c r="A8556" s="2" t="s">
        <v>39915</v>
      </c>
      <c r="B8556" s="2" t="s">
        <v>39916</v>
      </c>
      <c r="C8556" s="2" t="s">
        <v>39917</v>
      </c>
      <c r="D8556" s="2" t="s">
        <v>21</v>
      </c>
      <c r="E8556" s="2" t="s">
        <v>40102</v>
      </c>
      <c r="F8556" s="2" t="s">
        <v>40103</v>
      </c>
      <c r="G8556" s="2" t="s">
        <v>40082</v>
      </c>
      <c r="H8556" s="2">
        <v>2.96666015E8</v>
      </c>
      <c r="I8556" s="2">
        <v>2.96666974E8</v>
      </c>
      <c r="J8556" s="2" t="s">
        <v>40082</v>
      </c>
      <c r="K8556" s="2">
        <v>2.96666015E8</v>
      </c>
      <c r="L8556" s="2">
        <v>2.96666974E8</v>
      </c>
      <c r="M8556" s="2">
        <v>0.35210142536303</v>
      </c>
      <c r="N8556" s="2" t="s">
        <v>36</v>
      </c>
      <c r="O8556" s="2" t="s">
        <v>40083</v>
      </c>
      <c r="P8556" s="2" t="str">
        <f t="shared" si="1"/>
        <v>BB_2</v>
      </c>
      <c r="Q8556" s="2" t="s">
        <v>40104</v>
      </c>
      <c r="R8556" s="2" t="s">
        <v>40105</v>
      </c>
    </row>
    <row r="8557" ht="15.75" customHeight="1">
      <c r="A8557" s="2" t="s">
        <v>39915</v>
      </c>
      <c r="B8557" s="2" t="s">
        <v>39916</v>
      </c>
      <c r="C8557" s="2" t="s">
        <v>39917</v>
      </c>
      <c r="D8557" s="2" t="s">
        <v>21</v>
      </c>
      <c r="E8557" s="2" t="s">
        <v>40106</v>
      </c>
      <c r="F8557" s="2" t="s">
        <v>40107</v>
      </c>
      <c r="G8557" s="2" t="s">
        <v>40082</v>
      </c>
      <c r="H8557" s="2">
        <v>2.96633933E8</v>
      </c>
      <c r="I8557" s="2">
        <v>2.96634853E8</v>
      </c>
      <c r="J8557" s="2" t="s">
        <v>40082</v>
      </c>
      <c r="K8557" s="2">
        <v>2.96633933E8</v>
      </c>
      <c r="L8557" s="2">
        <v>2.96634853E8</v>
      </c>
      <c r="M8557" s="2">
        <v>0.352063348477383</v>
      </c>
      <c r="N8557" s="2" t="s">
        <v>36</v>
      </c>
      <c r="O8557" s="2" t="s">
        <v>40083</v>
      </c>
      <c r="P8557" s="2" t="str">
        <f t="shared" si="1"/>
        <v>BB_2</v>
      </c>
      <c r="Q8557" s="2" t="s">
        <v>40108</v>
      </c>
      <c r="R8557" s="2" t="s">
        <v>40109</v>
      </c>
    </row>
    <row r="8558" ht="15.75" customHeight="1">
      <c r="A8558" s="2" t="s">
        <v>39915</v>
      </c>
      <c r="B8558" s="2" t="s">
        <v>39916</v>
      </c>
      <c r="C8558" s="2" t="s">
        <v>39917</v>
      </c>
      <c r="D8558" s="2" t="s">
        <v>21</v>
      </c>
      <c r="E8558" s="2" t="s">
        <v>40110</v>
      </c>
      <c r="F8558" s="2" t="s">
        <v>40111</v>
      </c>
      <c r="G8558" s="2" t="s">
        <v>40082</v>
      </c>
      <c r="H8558" s="2">
        <v>2.96543421E8</v>
      </c>
      <c r="I8558" s="2">
        <v>2.96544332E8</v>
      </c>
      <c r="J8558" s="2" t="s">
        <v>40082</v>
      </c>
      <c r="K8558" s="2">
        <v>2.96543421E8</v>
      </c>
      <c r="L8558" s="2">
        <v>2.96544332E8</v>
      </c>
      <c r="M8558" s="2">
        <v>0.351955923283391</v>
      </c>
      <c r="N8558" s="2" t="s">
        <v>36</v>
      </c>
      <c r="O8558" s="2" t="s">
        <v>40083</v>
      </c>
      <c r="P8558" s="2" t="str">
        <f t="shared" si="1"/>
        <v>BB_2</v>
      </c>
      <c r="Q8558" s="2" t="s">
        <v>40112</v>
      </c>
      <c r="R8558" s="2" t="s">
        <v>40113</v>
      </c>
    </row>
    <row r="8559" ht="15.75" customHeight="1">
      <c r="A8559" s="2" t="s">
        <v>39915</v>
      </c>
      <c r="B8559" s="2" t="s">
        <v>39916</v>
      </c>
      <c r="C8559" s="2" t="s">
        <v>39917</v>
      </c>
      <c r="D8559" s="2" t="s">
        <v>21</v>
      </c>
      <c r="E8559" s="2" t="s">
        <v>40114</v>
      </c>
      <c r="F8559" s="2" t="s">
        <v>40115</v>
      </c>
      <c r="G8559" s="2" t="s">
        <v>40116</v>
      </c>
      <c r="H8559" s="2">
        <v>3.7296593E7</v>
      </c>
      <c r="I8559" s="2">
        <v>3.7297558E7</v>
      </c>
      <c r="J8559" s="2" t="s">
        <v>40116</v>
      </c>
      <c r="K8559" s="2">
        <v>3.7296593E7</v>
      </c>
      <c r="L8559" s="2">
        <v>3.7297558E7</v>
      </c>
      <c r="M8559" s="2">
        <v>0.0586688765806386</v>
      </c>
      <c r="N8559" s="2" t="s">
        <v>36</v>
      </c>
      <c r="O8559" s="2" t="s">
        <v>40117</v>
      </c>
      <c r="P8559" s="2" t="str">
        <f t="shared" si="1"/>
        <v>BB_4</v>
      </c>
      <c r="Q8559" s="2" t="s">
        <v>40118</v>
      </c>
      <c r="R8559" s="2" t="s">
        <v>40119</v>
      </c>
    </row>
    <row r="8560" ht="15.75" customHeight="1">
      <c r="A8560" s="2" t="s">
        <v>39915</v>
      </c>
      <c r="B8560" s="2" t="s">
        <v>39916</v>
      </c>
      <c r="C8560" s="2" t="s">
        <v>39917</v>
      </c>
      <c r="D8560" s="2" t="s">
        <v>21</v>
      </c>
      <c r="E8560" s="2" t="s">
        <v>40120</v>
      </c>
      <c r="F8560" s="2" t="s">
        <v>40121</v>
      </c>
      <c r="G8560" s="2" t="s">
        <v>40116</v>
      </c>
      <c r="H8560" s="2">
        <v>3.8633175E7</v>
      </c>
      <c r="I8560" s="2">
        <v>3.863411E7</v>
      </c>
      <c r="J8560" s="2" t="s">
        <v>40116</v>
      </c>
      <c r="K8560" s="2">
        <v>3.8633175E7</v>
      </c>
      <c r="L8560" s="2">
        <v>3.863411E7</v>
      </c>
      <c r="M8560" s="2">
        <v>0.0607713679368304</v>
      </c>
      <c r="N8560" s="2" t="s">
        <v>36</v>
      </c>
      <c r="O8560" s="2" t="s">
        <v>40117</v>
      </c>
      <c r="P8560" s="2" t="str">
        <f t="shared" si="1"/>
        <v>BB_4</v>
      </c>
      <c r="Q8560" s="2" t="s">
        <v>40122</v>
      </c>
      <c r="R8560" s="2" t="s">
        <v>40123</v>
      </c>
    </row>
    <row r="8561" ht="15.75" customHeight="1">
      <c r="A8561" s="2" t="s">
        <v>39915</v>
      </c>
      <c r="B8561" s="2" t="s">
        <v>39916</v>
      </c>
      <c r="C8561" s="2" t="s">
        <v>39917</v>
      </c>
      <c r="D8561" s="2" t="s">
        <v>21</v>
      </c>
      <c r="E8561" s="2" t="s">
        <v>40124</v>
      </c>
      <c r="F8561" s="2" t="s">
        <v>40125</v>
      </c>
      <c r="G8561" s="2" t="s">
        <v>40116</v>
      </c>
      <c r="H8561" s="2">
        <v>3.8110634E7</v>
      </c>
      <c r="I8561" s="2">
        <v>3.8111779E7</v>
      </c>
      <c r="J8561" s="2" t="s">
        <v>40116</v>
      </c>
      <c r="K8561" s="2">
        <v>3.8110634E7</v>
      </c>
      <c r="L8561" s="2">
        <v>3.8111779E7</v>
      </c>
      <c r="M8561" s="2">
        <v>0.0599493922288261</v>
      </c>
      <c r="N8561" s="2" t="s">
        <v>36</v>
      </c>
      <c r="O8561" s="2" t="s">
        <v>40117</v>
      </c>
      <c r="P8561" s="2" t="str">
        <f t="shared" si="1"/>
        <v>BB_4</v>
      </c>
      <c r="Q8561" s="2" t="s">
        <v>40126</v>
      </c>
      <c r="R8561" s="2" t="s">
        <v>40127</v>
      </c>
    </row>
    <row r="8562" ht="15.75" customHeight="1">
      <c r="A8562" s="2" t="s">
        <v>39915</v>
      </c>
      <c r="B8562" s="2" t="s">
        <v>39916</v>
      </c>
      <c r="C8562" s="2" t="s">
        <v>39917</v>
      </c>
      <c r="D8562" s="2" t="s">
        <v>21</v>
      </c>
      <c r="E8562" s="2" t="s">
        <v>40128</v>
      </c>
      <c r="F8562" s="2" t="s">
        <v>40129</v>
      </c>
      <c r="G8562" s="2" t="s">
        <v>40116</v>
      </c>
      <c r="H8562" s="2">
        <v>3.794209E7</v>
      </c>
      <c r="I8562" s="2">
        <v>3.794301E7</v>
      </c>
      <c r="J8562" s="2" t="s">
        <v>40116</v>
      </c>
      <c r="K8562" s="2">
        <v>3.794209E7</v>
      </c>
      <c r="L8562" s="2">
        <v>3.794301E7</v>
      </c>
      <c r="M8562" s="2">
        <v>0.0596842664803588</v>
      </c>
      <c r="N8562" s="2" t="s">
        <v>36</v>
      </c>
      <c r="O8562" s="2" t="s">
        <v>40117</v>
      </c>
      <c r="P8562" s="2" t="str">
        <f t="shared" si="1"/>
        <v>BB_4</v>
      </c>
      <c r="Q8562" s="2" t="s">
        <v>40130</v>
      </c>
      <c r="R8562" s="2" t="s">
        <v>40131</v>
      </c>
    </row>
    <row r="8563" ht="15.75" customHeight="1">
      <c r="A8563" s="2" t="s">
        <v>39915</v>
      </c>
      <c r="B8563" s="2" t="s">
        <v>39916</v>
      </c>
      <c r="C8563" s="2" t="s">
        <v>39917</v>
      </c>
      <c r="D8563" s="2" t="s">
        <v>21</v>
      </c>
      <c r="E8563" s="2" t="s">
        <v>40132</v>
      </c>
      <c r="F8563" s="2" t="s">
        <v>40133</v>
      </c>
      <c r="G8563" s="2" t="s">
        <v>40116</v>
      </c>
      <c r="H8563" s="2">
        <v>3.8065115E7</v>
      </c>
      <c r="I8563" s="2">
        <v>3.8066089E7</v>
      </c>
      <c r="J8563" s="2" t="s">
        <v>40116</v>
      </c>
      <c r="K8563" s="2">
        <v>3.8065115E7</v>
      </c>
      <c r="L8563" s="2">
        <v>3.8066089E7</v>
      </c>
      <c r="M8563" s="2">
        <v>0.0598777892115459</v>
      </c>
      <c r="N8563" s="2" t="s">
        <v>36</v>
      </c>
      <c r="O8563" s="2" t="s">
        <v>40117</v>
      </c>
      <c r="P8563" s="2" t="str">
        <f t="shared" si="1"/>
        <v>BB_4</v>
      </c>
      <c r="Q8563" s="2" t="s">
        <v>40134</v>
      </c>
      <c r="R8563" s="2" t="s">
        <v>40135</v>
      </c>
    </row>
    <row r="8564" ht="15.75" customHeight="1">
      <c r="A8564" s="2" t="s">
        <v>39915</v>
      </c>
      <c r="B8564" s="2" t="s">
        <v>39916</v>
      </c>
      <c r="C8564" s="2" t="s">
        <v>39917</v>
      </c>
      <c r="D8564" s="2" t="s">
        <v>21</v>
      </c>
      <c r="E8564" s="2" t="s">
        <v>40136</v>
      </c>
      <c r="F8564" s="2" t="s">
        <v>40137</v>
      </c>
      <c r="G8564" s="2" t="s">
        <v>39920</v>
      </c>
      <c r="H8564" s="2">
        <v>5954066.0</v>
      </c>
      <c r="I8564" s="2">
        <v>5954944.0</v>
      </c>
      <c r="J8564" s="2" t="s">
        <v>39920</v>
      </c>
      <c r="K8564" s="2">
        <v>5954066.0</v>
      </c>
      <c r="L8564" s="2">
        <v>5954944.0</v>
      </c>
      <c r="M8564" s="2">
        <v>0.0251655986022892</v>
      </c>
      <c r="N8564" s="2" t="s">
        <v>36</v>
      </c>
      <c r="O8564" s="2" t="s">
        <v>39926</v>
      </c>
      <c r="P8564" s="2" t="str">
        <f t="shared" si="1"/>
        <v>BB_8</v>
      </c>
      <c r="Q8564" s="2" t="s">
        <v>40138</v>
      </c>
      <c r="R8564" s="2" t="s">
        <v>40139</v>
      </c>
    </row>
    <row r="8565" ht="15.75" customHeight="1">
      <c r="A8565" s="2" t="s">
        <v>39915</v>
      </c>
      <c r="B8565" s="2" t="s">
        <v>39916</v>
      </c>
      <c r="C8565" s="2" t="s">
        <v>39917</v>
      </c>
      <c r="D8565" s="2" t="s">
        <v>21</v>
      </c>
      <c r="E8565" s="2" t="s">
        <v>40140</v>
      </c>
      <c r="F8565" s="2" t="s">
        <v>40141</v>
      </c>
      <c r="G8565" s="2" t="s">
        <v>40116</v>
      </c>
      <c r="H8565" s="2">
        <v>3.7821347E7</v>
      </c>
      <c r="I8565" s="2">
        <v>3.782227E7</v>
      </c>
      <c r="J8565" s="2" t="s">
        <v>40116</v>
      </c>
      <c r="K8565" s="2">
        <v>3.7821347E7</v>
      </c>
      <c r="L8565" s="2">
        <v>3.782227E7</v>
      </c>
      <c r="M8565" s="2">
        <v>0.0594943334169024</v>
      </c>
      <c r="N8565" s="2" t="s">
        <v>36</v>
      </c>
      <c r="O8565" s="2" t="s">
        <v>40117</v>
      </c>
      <c r="P8565" s="2" t="str">
        <f t="shared" si="1"/>
        <v>BB_4</v>
      </c>
      <c r="Q8565" s="2" t="s">
        <v>40142</v>
      </c>
      <c r="R8565" s="2" t="s">
        <v>40143</v>
      </c>
    </row>
    <row r="8566" ht="15.75" customHeight="1">
      <c r="A8566" s="2" t="s">
        <v>39915</v>
      </c>
      <c r="B8566" s="2" t="s">
        <v>39916</v>
      </c>
      <c r="C8566" s="2" t="s">
        <v>39917</v>
      </c>
      <c r="D8566" s="2" t="s">
        <v>21</v>
      </c>
      <c r="E8566" s="2" t="s">
        <v>40144</v>
      </c>
      <c r="F8566" s="2" t="s">
        <v>40145</v>
      </c>
      <c r="G8566" s="2" t="s">
        <v>40116</v>
      </c>
      <c r="H8566" s="2">
        <v>3.8415025E7</v>
      </c>
      <c r="I8566" s="2">
        <v>3.8416119E7</v>
      </c>
      <c r="J8566" s="2" t="s">
        <v>40116</v>
      </c>
      <c r="K8566" s="2">
        <v>3.8415025E7</v>
      </c>
      <c r="L8566" s="2">
        <v>3.8416119E7</v>
      </c>
      <c r="M8566" s="2">
        <v>0.0604282101737054</v>
      </c>
      <c r="N8566" s="2" t="s">
        <v>36</v>
      </c>
      <c r="O8566" s="2" t="s">
        <v>40117</v>
      </c>
      <c r="P8566" s="2" t="str">
        <f t="shared" si="1"/>
        <v>BB_4</v>
      </c>
      <c r="Q8566" s="2" t="s">
        <v>40146</v>
      </c>
      <c r="R8566" s="2" t="s">
        <v>40147</v>
      </c>
    </row>
    <row r="8567" ht="15.75" customHeight="1">
      <c r="A8567" s="2" t="s">
        <v>39915</v>
      </c>
      <c r="B8567" s="2" t="s">
        <v>39916</v>
      </c>
      <c r="C8567" s="2" t="s">
        <v>39917</v>
      </c>
      <c r="D8567" s="2" t="s">
        <v>21</v>
      </c>
      <c r="E8567" s="2" t="s">
        <v>40148</v>
      </c>
      <c r="F8567" s="2" t="s">
        <v>40149</v>
      </c>
      <c r="G8567" s="2" t="s">
        <v>40116</v>
      </c>
      <c r="H8567" s="2">
        <v>3.737182E7</v>
      </c>
      <c r="I8567" s="2">
        <v>3.7372743E7</v>
      </c>
      <c r="J8567" s="2" t="s">
        <v>40116</v>
      </c>
      <c r="K8567" s="2">
        <v>3.737182E7</v>
      </c>
      <c r="L8567" s="2">
        <v>3.7372743E7</v>
      </c>
      <c r="M8567" s="2">
        <v>0.0587872113459222</v>
      </c>
      <c r="N8567" s="2" t="s">
        <v>36</v>
      </c>
      <c r="O8567" s="2" t="s">
        <v>40117</v>
      </c>
      <c r="P8567" s="2" t="str">
        <f t="shared" si="1"/>
        <v>BB_4</v>
      </c>
      <c r="Q8567" s="2" t="s">
        <v>40150</v>
      </c>
      <c r="R8567" s="2" t="s">
        <v>40151</v>
      </c>
    </row>
    <row r="8568" ht="15.75" customHeight="1">
      <c r="A8568" s="2" t="s">
        <v>39915</v>
      </c>
      <c r="B8568" s="2" t="s">
        <v>39916</v>
      </c>
      <c r="C8568" s="2" t="s">
        <v>39917</v>
      </c>
      <c r="D8568" s="2" t="s">
        <v>21</v>
      </c>
      <c r="E8568" s="2" t="s">
        <v>40152</v>
      </c>
      <c r="F8568" s="2" t="s">
        <v>40153</v>
      </c>
      <c r="G8568" s="2" t="s">
        <v>40116</v>
      </c>
      <c r="H8568" s="2">
        <v>3.7696047E7</v>
      </c>
      <c r="I8568" s="2">
        <v>3.769697E7</v>
      </c>
      <c r="J8568" s="2" t="s">
        <v>40116</v>
      </c>
      <c r="K8568" s="2">
        <v>3.7696047E7</v>
      </c>
      <c r="L8568" s="2">
        <v>3.769697E7</v>
      </c>
      <c r="M8568" s="2">
        <v>0.0592972320292353</v>
      </c>
      <c r="N8568" s="2" t="s">
        <v>36</v>
      </c>
      <c r="O8568" s="2" t="s">
        <v>40117</v>
      </c>
      <c r="P8568" s="2" t="str">
        <f t="shared" si="1"/>
        <v>BB_4</v>
      </c>
      <c r="Q8568" s="2" t="s">
        <v>40154</v>
      </c>
      <c r="R8568" s="2" t="s">
        <v>40155</v>
      </c>
    </row>
    <row r="8569" ht="15.75" customHeight="1">
      <c r="A8569" s="2" t="s">
        <v>39915</v>
      </c>
      <c r="B8569" s="2" t="s">
        <v>39916</v>
      </c>
      <c r="C8569" s="2" t="s">
        <v>39917</v>
      </c>
      <c r="D8569" s="2" t="s">
        <v>21</v>
      </c>
      <c r="E8569" s="2" t="s">
        <v>40156</v>
      </c>
      <c r="F8569" s="2" t="s">
        <v>40157</v>
      </c>
      <c r="G8569" s="2" t="s">
        <v>40116</v>
      </c>
      <c r="H8569" s="2">
        <v>3.8343523E7</v>
      </c>
      <c r="I8569" s="2">
        <v>3.8344446E7</v>
      </c>
      <c r="J8569" s="2" t="s">
        <v>40116</v>
      </c>
      <c r="K8569" s="2">
        <v>3.8343523E7</v>
      </c>
      <c r="L8569" s="2">
        <v>3.8344446E7</v>
      </c>
      <c r="M8569" s="2">
        <v>0.0603157349668341</v>
      </c>
      <c r="N8569" s="2" t="s">
        <v>36</v>
      </c>
      <c r="O8569" s="2" t="s">
        <v>40117</v>
      </c>
      <c r="P8569" s="2" t="str">
        <f t="shared" si="1"/>
        <v>BB_4</v>
      </c>
      <c r="Q8569" s="2" t="s">
        <v>40158</v>
      </c>
      <c r="R8569" s="2" t="s">
        <v>40159</v>
      </c>
    </row>
    <row r="8570" ht="15.75" customHeight="1">
      <c r="A8570" s="2" t="s">
        <v>39915</v>
      </c>
      <c r="B8570" s="2" t="s">
        <v>39916</v>
      </c>
      <c r="C8570" s="2" t="s">
        <v>39917</v>
      </c>
      <c r="D8570" s="2" t="s">
        <v>21</v>
      </c>
      <c r="E8570" s="2" t="s">
        <v>40160</v>
      </c>
      <c r="F8570" s="2" t="s">
        <v>40161</v>
      </c>
      <c r="G8570" s="2" t="s">
        <v>40116</v>
      </c>
      <c r="H8570" s="2">
        <v>3.8303429E7</v>
      </c>
      <c r="I8570" s="2">
        <v>3.8304352E7</v>
      </c>
      <c r="J8570" s="2" t="s">
        <v>40116</v>
      </c>
      <c r="K8570" s="2">
        <v>3.8303429E7</v>
      </c>
      <c r="L8570" s="2">
        <v>3.8304352E7</v>
      </c>
      <c r="M8570" s="2">
        <v>0.0602526656688523</v>
      </c>
      <c r="N8570" s="2" t="s">
        <v>36</v>
      </c>
      <c r="O8570" s="2" t="s">
        <v>40117</v>
      </c>
      <c r="P8570" s="2" t="str">
        <f t="shared" si="1"/>
        <v>BB_4</v>
      </c>
      <c r="Q8570" s="2" t="s">
        <v>40162</v>
      </c>
      <c r="R8570" s="2" t="s">
        <v>40163</v>
      </c>
    </row>
    <row r="8571" ht="15.75" customHeight="1">
      <c r="A8571" s="2" t="s">
        <v>39915</v>
      </c>
      <c r="B8571" s="2" t="s">
        <v>39916</v>
      </c>
      <c r="C8571" s="2" t="s">
        <v>39917</v>
      </c>
      <c r="D8571" s="2" t="s">
        <v>21</v>
      </c>
      <c r="E8571" s="2" t="s">
        <v>40164</v>
      </c>
      <c r="F8571" s="2" t="s">
        <v>40165</v>
      </c>
      <c r="G8571" s="2" t="s">
        <v>40116</v>
      </c>
      <c r="H8571" s="2">
        <v>3.8185609E7</v>
      </c>
      <c r="I8571" s="2">
        <v>3.8186706E7</v>
      </c>
      <c r="J8571" s="2" t="s">
        <v>40116</v>
      </c>
      <c r="K8571" s="2">
        <v>3.8185609E7</v>
      </c>
      <c r="L8571" s="2">
        <v>3.8186706E7</v>
      </c>
      <c r="M8571" s="2">
        <v>0.0600673305890842</v>
      </c>
      <c r="N8571" s="2" t="s">
        <v>36</v>
      </c>
      <c r="O8571" s="2" t="s">
        <v>40117</v>
      </c>
      <c r="P8571" s="2" t="str">
        <f t="shared" si="1"/>
        <v>BB_4</v>
      </c>
      <c r="Q8571" s="2" t="s">
        <v>40166</v>
      </c>
      <c r="R8571" s="2" t="s">
        <v>40167</v>
      </c>
    </row>
    <row r="8572" ht="15.75" customHeight="1">
      <c r="A8572" s="2" t="s">
        <v>39915</v>
      </c>
      <c r="B8572" s="2" t="s">
        <v>39916</v>
      </c>
      <c r="C8572" s="2" t="s">
        <v>39917</v>
      </c>
      <c r="D8572" s="2" t="s">
        <v>21</v>
      </c>
      <c r="E8572" s="2" t="s">
        <v>40168</v>
      </c>
      <c r="F8572" s="2" t="s">
        <v>40169</v>
      </c>
      <c r="G8572" s="2" t="s">
        <v>40116</v>
      </c>
      <c r="H8572" s="2">
        <v>3.823043E7</v>
      </c>
      <c r="I8572" s="2">
        <v>3.8231353E7</v>
      </c>
      <c r="J8572" s="2" t="s">
        <v>40116</v>
      </c>
      <c r="K8572" s="2">
        <v>3.823043E7</v>
      </c>
      <c r="L8572" s="2">
        <v>3.8231353E7</v>
      </c>
      <c r="M8572" s="2">
        <v>0.0601378356273653</v>
      </c>
      <c r="N8572" s="2" t="s">
        <v>36</v>
      </c>
      <c r="O8572" s="2" t="s">
        <v>40117</v>
      </c>
      <c r="P8572" s="2" t="str">
        <f t="shared" si="1"/>
        <v>BB_4</v>
      </c>
      <c r="Q8572" s="2" t="s">
        <v>40170</v>
      </c>
      <c r="R8572" s="2" t="s">
        <v>40171</v>
      </c>
    </row>
    <row r="8573" ht="15.75" customHeight="1">
      <c r="A8573" s="2" t="s">
        <v>39915</v>
      </c>
      <c r="B8573" s="2" t="s">
        <v>39916</v>
      </c>
      <c r="C8573" s="2" t="s">
        <v>39917</v>
      </c>
      <c r="D8573" s="2" t="s">
        <v>21</v>
      </c>
      <c r="E8573" s="2" t="s">
        <v>40172</v>
      </c>
      <c r="F8573" s="2" t="s">
        <v>40173</v>
      </c>
      <c r="G8573" s="2" t="s">
        <v>40116</v>
      </c>
      <c r="H8573" s="2">
        <v>3.7583299E7</v>
      </c>
      <c r="I8573" s="2">
        <v>3.7584264E7</v>
      </c>
      <c r="J8573" s="2" t="s">
        <v>40116</v>
      </c>
      <c r="K8573" s="2">
        <v>3.7583299E7</v>
      </c>
      <c r="L8573" s="2">
        <v>3.7584264E7</v>
      </c>
      <c r="M8573" s="2">
        <v>0.0591198753871229</v>
      </c>
      <c r="N8573" s="2" t="s">
        <v>36</v>
      </c>
      <c r="O8573" s="2" t="s">
        <v>40117</v>
      </c>
      <c r="P8573" s="2" t="str">
        <f t="shared" si="1"/>
        <v>BB_4</v>
      </c>
      <c r="Q8573" s="2" t="s">
        <v>40174</v>
      </c>
      <c r="R8573" s="2" t="s">
        <v>40175</v>
      </c>
    </row>
    <row r="8574" ht="15.75" customHeight="1">
      <c r="A8574" s="2" t="s">
        <v>39915</v>
      </c>
      <c r="B8574" s="2" t="s">
        <v>39916</v>
      </c>
      <c r="C8574" s="2" t="s">
        <v>39917</v>
      </c>
      <c r="D8574" s="2" t="s">
        <v>21</v>
      </c>
      <c r="E8574" s="2" t="s">
        <v>40176</v>
      </c>
      <c r="F8574" s="2" t="s">
        <v>40177</v>
      </c>
      <c r="G8574" s="2" t="s">
        <v>40116</v>
      </c>
      <c r="H8574" s="2">
        <v>3.8538839E7</v>
      </c>
      <c r="I8574" s="2">
        <v>3.8539804E7</v>
      </c>
      <c r="J8574" s="2" t="s">
        <v>40116</v>
      </c>
      <c r="K8574" s="2">
        <v>3.8538839E7</v>
      </c>
      <c r="L8574" s="2">
        <v>3.8539804E7</v>
      </c>
      <c r="M8574" s="2">
        <v>0.0606229740301508</v>
      </c>
      <c r="N8574" s="2" t="s">
        <v>36</v>
      </c>
      <c r="O8574" s="2" t="s">
        <v>40117</v>
      </c>
      <c r="P8574" s="2" t="str">
        <f t="shared" si="1"/>
        <v>BB_4</v>
      </c>
      <c r="Q8574" s="2" t="s">
        <v>40178</v>
      </c>
      <c r="R8574" s="2" t="s">
        <v>40179</v>
      </c>
    </row>
    <row r="8575" ht="15.75" customHeight="1">
      <c r="A8575" s="2" t="s">
        <v>39915</v>
      </c>
      <c r="B8575" s="2" t="s">
        <v>39916</v>
      </c>
      <c r="C8575" s="2" t="s">
        <v>39917</v>
      </c>
      <c r="D8575" s="2" t="s">
        <v>21</v>
      </c>
      <c r="E8575" s="2" t="s">
        <v>40180</v>
      </c>
      <c r="F8575" s="2" t="s">
        <v>40181</v>
      </c>
      <c r="G8575" s="2" t="s">
        <v>39920</v>
      </c>
      <c r="H8575" s="2">
        <v>5959829.0</v>
      </c>
      <c r="I8575" s="2">
        <v>5960707.0</v>
      </c>
      <c r="J8575" s="2" t="s">
        <v>39920</v>
      </c>
      <c r="K8575" s="2">
        <v>5959829.0</v>
      </c>
      <c r="L8575" s="2">
        <v>5960707.0</v>
      </c>
      <c r="M8575" s="2">
        <v>0.0251899566367391</v>
      </c>
      <c r="N8575" s="2" t="s">
        <v>36</v>
      </c>
      <c r="O8575" s="2" t="s">
        <v>39926</v>
      </c>
      <c r="P8575" s="2" t="str">
        <f t="shared" si="1"/>
        <v>BB_8</v>
      </c>
      <c r="Q8575" s="2" t="s">
        <v>40182</v>
      </c>
      <c r="R8575" s="2" t="s">
        <v>40183</v>
      </c>
    </row>
    <row r="8576" ht="15.75" customHeight="1">
      <c r="A8576" s="2" t="s">
        <v>39915</v>
      </c>
      <c r="B8576" s="2" t="s">
        <v>39916</v>
      </c>
      <c r="C8576" s="2" t="s">
        <v>39917</v>
      </c>
      <c r="D8576" s="2" t="s">
        <v>21</v>
      </c>
      <c r="E8576" s="2" t="s">
        <v>40184</v>
      </c>
      <c r="F8576" s="2" t="s">
        <v>40185</v>
      </c>
      <c r="G8576" s="2" t="s">
        <v>40116</v>
      </c>
      <c r="H8576" s="2">
        <v>3.8647403E7</v>
      </c>
      <c r="I8576" s="2">
        <v>3.8648389E7</v>
      </c>
      <c r="J8576" s="2" t="s">
        <v>40116</v>
      </c>
      <c r="K8576" s="2">
        <v>3.8647403E7</v>
      </c>
      <c r="L8576" s="2">
        <v>3.8648389E7</v>
      </c>
      <c r="M8576" s="2">
        <v>0.0607937490904117</v>
      </c>
      <c r="N8576" s="2" t="s">
        <v>36</v>
      </c>
      <c r="O8576" s="2" t="s">
        <v>40117</v>
      </c>
      <c r="P8576" s="2" t="str">
        <f t="shared" si="1"/>
        <v>BB_4</v>
      </c>
      <c r="Q8576" s="2" t="s">
        <v>40186</v>
      </c>
      <c r="R8576" s="2" t="s">
        <v>40187</v>
      </c>
    </row>
    <row r="8577" ht="15.75" customHeight="1">
      <c r="A8577" s="2" t="s">
        <v>39915</v>
      </c>
      <c r="B8577" s="2" t="s">
        <v>39916</v>
      </c>
      <c r="C8577" s="2" t="s">
        <v>39917</v>
      </c>
      <c r="D8577" s="2" t="s">
        <v>21</v>
      </c>
      <c r="E8577" s="2" t="s">
        <v>40188</v>
      </c>
      <c r="F8577" s="2" t="s">
        <v>40189</v>
      </c>
      <c r="G8577" s="2" t="s">
        <v>40116</v>
      </c>
      <c r="H8577" s="2">
        <v>3.8689458E7</v>
      </c>
      <c r="I8577" s="2">
        <v>3.8690396E7</v>
      </c>
      <c r="J8577" s="2" t="s">
        <v>40116</v>
      </c>
      <c r="K8577" s="2">
        <v>3.8689458E7</v>
      </c>
      <c r="L8577" s="2">
        <v>3.8690396E7</v>
      </c>
      <c r="M8577" s="2">
        <v>0.0608599031116274</v>
      </c>
      <c r="N8577" s="2" t="s">
        <v>36</v>
      </c>
      <c r="O8577" s="2" t="s">
        <v>40117</v>
      </c>
      <c r="P8577" s="2" t="str">
        <f t="shared" si="1"/>
        <v>BB_4</v>
      </c>
      <c r="Q8577" s="2" t="s">
        <v>40190</v>
      </c>
      <c r="R8577" s="2" t="s">
        <v>40191</v>
      </c>
    </row>
    <row r="8578" ht="15.75" customHeight="1">
      <c r="A8578" s="2" t="s">
        <v>39915</v>
      </c>
      <c r="B8578" s="2" t="s">
        <v>39916</v>
      </c>
      <c r="C8578" s="2" t="s">
        <v>39917</v>
      </c>
      <c r="D8578" s="2" t="s">
        <v>21</v>
      </c>
      <c r="E8578" s="2" t="s">
        <v>40192</v>
      </c>
      <c r="F8578" s="2" t="s">
        <v>40193</v>
      </c>
      <c r="G8578" s="2" t="s">
        <v>40116</v>
      </c>
      <c r="H8578" s="2">
        <v>3.7259733E7</v>
      </c>
      <c r="I8578" s="2">
        <v>3.7260674E7</v>
      </c>
      <c r="J8578" s="2" t="s">
        <v>40116</v>
      </c>
      <c r="K8578" s="2">
        <v>3.7259733E7</v>
      </c>
      <c r="L8578" s="2">
        <v>3.7260674E7</v>
      </c>
      <c r="M8578" s="2">
        <v>0.0586108944804837</v>
      </c>
      <c r="N8578" s="2" t="s">
        <v>36</v>
      </c>
      <c r="O8578" s="2" t="s">
        <v>40117</v>
      </c>
      <c r="P8578" s="2" t="str">
        <f t="shared" si="1"/>
        <v>BB_4</v>
      </c>
      <c r="Q8578" s="2" t="s">
        <v>40194</v>
      </c>
      <c r="R8578" s="2" t="s">
        <v>40195</v>
      </c>
    </row>
    <row r="8579" ht="15.75" customHeight="1">
      <c r="A8579" s="2" t="s">
        <v>39915</v>
      </c>
      <c r="B8579" s="2" t="s">
        <v>39916</v>
      </c>
      <c r="C8579" s="2" t="s">
        <v>39917</v>
      </c>
      <c r="D8579" s="2" t="s">
        <v>21</v>
      </c>
      <c r="E8579" s="2" t="s">
        <v>40196</v>
      </c>
      <c r="F8579" s="2" t="s">
        <v>40197</v>
      </c>
      <c r="G8579" s="2" t="s">
        <v>40116</v>
      </c>
      <c r="H8579" s="2">
        <v>3.7200212E7</v>
      </c>
      <c r="I8579" s="2">
        <v>3.7201147E7</v>
      </c>
      <c r="J8579" s="2" t="s">
        <v>40116</v>
      </c>
      <c r="K8579" s="2">
        <v>3.7200212E7</v>
      </c>
      <c r="L8579" s="2">
        <v>3.7201147E7</v>
      </c>
      <c r="M8579" s="2">
        <v>0.0585172658157165</v>
      </c>
      <c r="N8579" s="2" t="s">
        <v>36</v>
      </c>
      <c r="O8579" s="2" t="s">
        <v>40117</v>
      </c>
      <c r="P8579" s="2" t="str">
        <f t="shared" si="1"/>
        <v>BB_4</v>
      </c>
      <c r="Q8579" s="2" t="s">
        <v>40198</v>
      </c>
      <c r="R8579" s="2" t="s">
        <v>40199</v>
      </c>
    </row>
    <row r="8580" ht="15.75" customHeight="1">
      <c r="A8580" s="2" t="s">
        <v>39915</v>
      </c>
      <c r="B8580" s="2" t="s">
        <v>39916</v>
      </c>
      <c r="C8580" s="2" t="s">
        <v>39917</v>
      </c>
      <c r="D8580" s="2" t="s">
        <v>21</v>
      </c>
      <c r="E8580" s="2" t="s">
        <v>40200</v>
      </c>
      <c r="F8580" s="2" t="s">
        <v>40201</v>
      </c>
      <c r="G8580" s="2" t="s">
        <v>40116</v>
      </c>
      <c r="H8580" s="2">
        <v>3.7189865E7</v>
      </c>
      <c r="I8580" s="2">
        <v>3.71908E7</v>
      </c>
      <c r="J8580" s="2" t="s">
        <v>40116</v>
      </c>
      <c r="K8580" s="2">
        <v>3.7189865E7</v>
      </c>
      <c r="L8580" s="2">
        <v>3.71908E7</v>
      </c>
      <c r="M8580" s="2">
        <v>0.0585009896141348</v>
      </c>
      <c r="N8580" s="2" t="s">
        <v>36</v>
      </c>
      <c r="O8580" s="2" t="s">
        <v>40117</v>
      </c>
      <c r="P8580" s="2" t="str">
        <f t="shared" si="1"/>
        <v>BB_4</v>
      </c>
      <c r="Q8580" s="2" t="s">
        <v>40202</v>
      </c>
      <c r="R8580" s="2" t="s">
        <v>40203</v>
      </c>
    </row>
    <row r="8581" ht="15.75" customHeight="1">
      <c r="A8581" s="2" t="s">
        <v>39915</v>
      </c>
      <c r="B8581" s="2" t="s">
        <v>39916</v>
      </c>
      <c r="C8581" s="2" t="s">
        <v>39917</v>
      </c>
      <c r="D8581" s="2" t="s">
        <v>21</v>
      </c>
      <c r="E8581" s="2" t="s">
        <v>40204</v>
      </c>
      <c r="F8581" s="2" t="s">
        <v>40205</v>
      </c>
      <c r="G8581" s="2" t="s">
        <v>40116</v>
      </c>
      <c r="H8581" s="2">
        <v>3.8824396E7</v>
      </c>
      <c r="I8581" s="2">
        <v>3.8825346E7</v>
      </c>
      <c r="J8581" s="2" t="s">
        <v>40116</v>
      </c>
      <c r="K8581" s="2">
        <v>3.8824396E7</v>
      </c>
      <c r="L8581" s="2">
        <v>3.8825346E7</v>
      </c>
      <c r="M8581" s="2">
        <v>0.0610721654184832</v>
      </c>
      <c r="N8581" s="2" t="s">
        <v>36</v>
      </c>
      <c r="O8581" s="2" t="s">
        <v>40117</v>
      </c>
      <c r="P8581" s="2" t="str">
        <f t="shared" si="1"/>
        <v>BB_4</v>
      </c>
      <c r="Q8581" s="2" t="s">
        <v>40206</v>
      </c>
      <c r="R8581" s="2" t="s">
        <v>40207</v>
      </c>
    </row>
    <row r="8582" ht="15.75" customHeight="1">
      <c r="A8582" s="2" t="s">
        <v>39915</v>
      </c>
      <c r="B8582" s="2" t="s">
        <v>39916</v>
      </c>
      <c r="C8582" s="2" t="s">
        <v>39917</v>
      </c>
      <c r="D8582" s="2" t="s">
        <v>21</v>
      </c>
      <c r="E8582" s="2" t="s">
        <v>40208</v>
      </c>
      <c r="F8582" s="2" t="s">
        <v>40209</v>
      </c>
      <c r="G8582" s="2" t="s">
        <v>39950</v>
      </c>
      <c r="H8582" s="2">
        <v>1.02420968E8</v>
      </c>
      <c r="I8582" s="2">
        <v>1.02421984E8</v>
      </c>
      <c r="J8582" s="2" t="s">
        <v>39950</v>
      </c>
      <c r="K8582" s="2">
        <v>1.02420968E8</v>
      </c>
      <c r="L8582" s="2">
        <v>1.02421984E8</v>
      </c>
      <c r="M8582" s="2">
        <v>0.232970604048375</v>
      </c>
      <c r="N8582" s="2" t="s">
        <v>36</v>
      </c>
      <c r="O8582" s="2" t="s">
        <v>40210</v>
      </c>
      <c r="P8582" s="2" t="str">
        <f t="shared" si="1"/>
        <v>BB_6</v>
      </c>
      <c r="Q8582" s="2" t="s">
        <v>40211</v>
      </c>
      <c r="R8582" s="2" t="s">
        <v>40212</v>
      </c>
    </row>
    <row r="8583" ht="15.75" customHeight="1">
      <c r="A8583" s="2" t="s">
        <v>39915</v>
      </c>
      <c r="B8583" s="2" t="s">
        <v>39916</v>
      </c>
      <c r="C8583" s="2" t="s">
        <v>39917</v>
      </c>
      <c r="D8583" s="2" t="s">
        <v>21</v>
      </c>
      <c r="E8583" s="2" t="s">
        <v>40213</v>
      </c>
      <c r="F8583" s="2" t="s">
        <v>40214</v>
      </c>
      <c r="G8583" s="2" t="s">
        <v>40116</v>
      </c>
      <c r="H8583" s="2">
        <v>3.8955886E7</v>
      </c>
      <c r="I8583" s="2">
        <v>3.8956785E7</v>
      </c>
      <c r="J8583" s="2" t="s">
        <v>40116</v>
      </c>
      <c r="K8583" s="2">
        <v>3.8955886E7</v>
      </c>
      <c r="L8583" s="2">
        <v>3.8956785E7</v>
      </c>
      <c r="M8583" s="2">
        <v>0.0612790038978474</v>
      </c>
      <c r="N8583" s="2" t="s">
        <v>36</v>
      </c>
      <c r="O8583" s="2" t="s">
        <v>40117</v>
      </c>
      <c r="P8583" s="2" t="str">
        <f t="shared" si="1"/>
        <v>BB_4</v>
      </c>
      <c r="Q8583" s="2" t="s">
        <v>40215</v>
      </c>
      <c r="R8583" s="2" t="s">
        <v>40216</v>
      </c>
    </row>
    <row r="8584" ht="15.75" customHeight="1">
      <c r="A8584" s="2" t="s">
        <v>39915</v>
      </c>
      <c r="B8584" s="2" t="s">
        <v>39916</v>
      </c>
      <c r="C8584" s="2" t="s">
        <v>39917</v>
      </c>
      <c r="D8584" s="2" t="s">
        <v>21</v>
      </c>
      <c r="E8584" s="2" t="s">
        <v>40217</v>
      </c>
      <c r="F8584" s="2" t="s">
        <v>40218</v>
      </c>
      <c r="G8584" s="2" t="s">
        <v>40116</v>
      </c>
      <c r="H8584" s="2">
        <v>3.8858005E7</v>
      </c>
      <c r="I8584" s="2">
        <v>3.8858973E7</v>
      </c>
      <c r="J8584" s="2" t="s">
        <v>40116</v>
      </c>
      <c r="K8584" s="2">
        <v>3.8858005E7</v>
      </c>
      <c r="L8584" s="2">
        <v>3.8858973E7</v>
      </c>
      <c r="M8584" s="2">
        <v>0.0611250335792022</v>
      </c>
      <c r="N8584" s="2" t="s">
        <v>36</v>
      </c>
      <c r="O8584" s="2" t="s">
        <v>40117</v>
      </c>
      <c r="P8584" s="2" t="str">
        <f t="shared" si="1"/>
        <v>BB_4</v>
      </c>
      <c r="Q8584" s="2" t="s">
        <v>40219</v>
      </c>
      <c r="R8584" s="2" t="s">
        <v>40220</v>
      </c>
    </row>
    <row r="8585" ht="15.75" customHeight="1">
      <c r="A8585" s="2" t="s">
        <v>39915</v>
      </c>
      <c r="B8585" s="2" t="s">
        <v>39916</v>
      </c>
      <c r="C8585" s="2" t="s">
        <v>39917</v>
      </c>
      <c r="D8585" s="2" t="s">
        <v>21</v>
      </c>
      <c r="E8585" s="2" t="s">
        <v>40221</v>
      </c>
      <c r="F8585" s="2" t="s">
        <v>40222</v>
      </c>
      <c r="G8585" s="2" t="s">
        <v>40116</v>
      </c>
      <c r="H8585" s="2">
        <v>3.8892216E7</v>
      </c>
      <c r="I8585" s="2">
        <v>3.8893136E7</v>
      </c>
      <c r="J8585" s="2" t="s">
        <v>40116</v>
      </c>
      <c r="K8585" s="2">
        <v>3.8892216E7</v>
      </c>
      <c r="L8585" s="2">
        <v>3.8893136E7</v>
      </c>
      <c r="M8585" s="2">
        <v>0.0611788487074822</v>
      </c>
      <c r="N8585" s="2" t="s">
        <v>36</v>
      </c>
      <c r="O8585" s="2" t="s">
        <v>40117</v>
      </c>
      <c r="P8585" s="2" t="str">
        <f t="shared" si="1"/>
        <v>BB_4</v>
      </c>
      <c r="Q8585" s="2" t="s">
        <v>40223</v>
      </c>
      <c r="R8585" s="2" t="s">
        <v>40224</v>
      </c>
    </row>
    <row r="8586" ht="15.75" customHeight="1">
      <c r="A8586" s="2" t="s">
        <v>39915</v>
      </c>
      <c r="B8586" s="2" t="s">
        <v>39916</v>
      </c>
      <c r="C8586" s="2" t="s">
        <v>39917</v>
      </c>
      <c r="D8586" s="2" t="s">
        <v>21</v>
      </c>
      <c r="E8586" s="2" t="s">
        <v>40225</v>
      </c>
      <c r="F8586" s="2" t="s">
        <v>40226</v>
      </c>
      <c r="G8586" s="2" t="s">
        <v>39920</v>
      </c>
      <c r="H8586" s="2">
        <v>5936616.0</v>
      </c>
      <c r="I8586" s="2">
        <v>5937494.0</v>
      </c>
      <c r="J8586" s="2" t="s">
        <v>39920</v>
      </c>
      <c r="K8586" s="2">
        <v>5936616.0</v>
      </c>
      <c r="L8586" s="2">
        <v>5937494.0</v>
      </c>
      <c r="M8586" s="2">
        <v>0.025091844012466</v>
      </c>
      <c r="N8586" s="2" t="s">
        <v>36</v>
      </c>
      <c r="O8586" s="2" t="s">
        <v>39926</v>
      </c>
      <c r="P8586" s="2" t="str">
        <f t="shared" si="1"/>
        <v>BB_8</v>
      </c>
      <c r="Q8586" s="2" t="s">
        <v>40227</v>
      </c>
      <c r="R8586" s="2" t="s">
        <v>40228</v>
      </c>
    </row>
    <row r="8587" ht="15.75" customHeight="1">
      <c r="A8587" s="2" t="s">
        <v>39915</v>
      </c>
      <c r="B8587" s="2" t="s">
        <v>39916</v>
      </c>
      <c r="C8587" s="2" t="s">
        <v>39917</v>
      </c>
      <c r="D8587" s="2" t="s">
        <v>21</v>
      </c>
      <c r="E8587" s="2" t="s">
        <v>40229</v>
      </c>
      <c r="F8587" s="2" t="s">
        <v>40230</v>
      </c>
      <c r="G8587" s="2" t="s">
        <v>40116</v>
      </c>
      <c r="H8587" s="2">
        <v>3.8941236E7</v>
      </c>
      <c r="I8587" s="2">
        <v>3.8942144E7</v>
      </c>
      <c r="J8587" s="2" t="s">
        <v>40116</v>
      </c>
      <c r="K8587" s="2">
        <v>3.8941236E7</v>
      </c>
      <c r="L8587" s="2">
        <v>3.8942144E7</v>
      </c>
      <c r="M8587" s="2">
        <v>0.0612559589231521</v>
      </c>
      <c r="N8587" s="2" t="s">
        <v>36</v>
      </c>
      <c r="O8587" s="2" t="s">
        <v>40117</v>
      </c>
      <c r="P8587" s="2" t="str">
        <f t="shared" si="1"/>
        <v>BB_4</v>
      </c>
      <c r="Q8587" s="2" t="s">
        <v>40231</v>
      </c>
      <c r="R8587" s="2" t="s">
        <v>40232</v>
      </c>
    </row>
    <row r="8588" ht="15.75" customHeight="1">
      <c r="A8588" s="2" t="s">
        <v>39915</v>
      </c>
      <c r="B8588" s="2" t="s">
        <v>39916</v>
      </c>
      <c r="C8588" s="2" t="s">
        <v>39917</v>
      </c>
      <c r="D8588" s="2" t="s">
        <v>21</v>
      </c>
      <c r="E8588" s="2" t="s">
        <v>40233</v>
      </c>
      <c r="F8588" s="2" t="s">
        <v>40234</v>
      </c>
      <c r="G8588" s="2" t="s">
        <v>40116</v>
      </c>
      <c r="H8588" s="2">
        <v>3.8777756E7</v>
      </c>
      <c r="I8588" s="2">
        <v>3.8778661E7</v>
      </c>
      <c r="J8588" s="2" t="s">
        <v>40116</v>
      </c>
      <c r="K8588" s="2">
        <v>3.8777756E7</v>
      </c>
      <c r="L8588" s="2">
        <v>3.8778661E7</v>
      </c>
      <c r="M8588" s="2">
        <v>0.0609987990280538</v>
      </c>
      <c r="N8588" s="2" t="s">
        <v>36</v>
      </c>
      <c r="O8588" s="2" t="s">
        <v>40117</v>
      </c>
      <c r="P8588" s="2" t="str">
        <f t="shared" si="1"/>
        <v>BB_4</v>
      </c>
      <c r="Q8588" s="2" t="s">
        <v>40235</v>
      </c>
      <c r="R8588" s="2" t="s">
        <v>40236</v>
      </c>
    </row>
    <row r="8589" ht="15.75" customHeight="1">
      <c r="A8589" s="2" t="s">
        <v>39915</v>
      </c>
      <c r="B8589" s="2" t="s">
        <v>39916</v>
      </c>
      <c r="C8589" s="2" t="s">
        <v>39917</v>
      </c>
      <c r="D8589" s="2" t="s">
        <v>21</v>
      </c>
      <c r="E8589" s="2" t="s">
        <v>40237</v>
      </c>
      <c r="F8589" s="2" t="s">
        <v>40238</v>
      </c>
      <c r="G8589" s="2" t="s">
        <v>39950</v>
      </c>
      <c r="H8589" s="2">
        <v>1.01749707E8</v>
      </c>
      <c r="I8589" s="2">
        <v>1.0175063E8</v>
      </c>
      <c r="J8589" s="2" t="s">
        <v>39950</v>
      </c>
      <c r="K8589" s="2">
        <v>1.01749707E8</v>
      </c>
      <c r="L8589" s="2">
        <v>1.0175063E8</v>
      </c>
      <c r="M8589" s="2">
        <v>0.231443728412479</v>
      </c>
      <c r="N8589" s="2" t="s">
        <v>36</v>
      </c>
      <c r="O8589" s="2" t="s">
        <v>40210</v>
      </c>
      <c r="P8589" s="2" t="str">
        <f t="shared" si="1"/>
        <v>BB_6</v>
      </c>
      <c r="Q8589" s="2" t="s">
        <v>40239</v>
      </c>
      <c r="R8589" s="2" t="s">
        <v>40240</v>
      </c>
    </row>
    <row r="8590" ht="15.75" customHeight="1">
      <c r="A8590" s="2" t="s">
        <v>39915</v>
      </c>
      <c r="B8590" s="2" t="s">
        <v>39916</v>
      </c>
      <c r="C8590" s="2" t="s">
        <v>39917</v>
      </c>
      <c r="D8590" s="2" t="s">
        <v>21</v>
      </c>
      <c r="E8590" s="2" t="s">
        <v>40241</v>
      </c>
      <c r="F8590" s="2" t="s">
        <v>40242</v>
      </c>
      <c r="G8590" s="2" t="s">
        <v>39950</v>
      </c>
      <c r="H8590" s="2">
        <v>1.01763993E8</v>
      </c>
      <c r="I8590" s="2">
        <v>1.01764937E8</v>
      </c>
      <c r="J8590" s="2" t="s">
        <v>39950</v>
      </c>
      <c r="K8590" s="2">
        <v>1.01763993E8</v>
      </c>
      <c r="L8590" s="2">
        <v>1.01764937E8</v>
      </c>
      <c r="M8590" s="2">
        <v>0.231476223887912</v>
      </c>
      <c r="N8590" s="2" t="s">
        <v>36</v>
      </c>
      <c r="O8590" s="2" t="s">
        <v>40210</v>
      </c>
      <c r="P8590" s="2" t="str">
        <f t="shared" si="1"/>
        <v>BB_6</v>
      </c>
      <c r="Q8590" s="2" t="s">
        <v>40243</v>
      </c>
      <c r="R8590" s="2" t="s">
        <v>40244</v>
      </c>
    </row>
    <row r="8591" ht="15.75" customHeight="1">
      <c r="A8591" s="2" t="s">
        <v>39915</v>
      </c>
      <c r="B8591" s="2" t="s">
        <v>39916</v>
      </c>
      <c r="C8591" s="2" t="s">
        <v>39917</v>
      </c>
      <c r="D8591" s="2" t="s">
        <v>21</v>
      </c>
      <c r="E8591" s="2" t="s">
        <v>40245</v>
      </c>
      <c r="F8591" s="2" t="s">
        <v>40246</v>
      </c>
      <c r="G8591" s="2" t="s">
        <v>39950</v>
      </c>
      <c r="H8591" s="2">
        <v>1.0176169E8</v>
      </c>
      <c r="I8591" s="2">
        <v>1.01762634E8</v>
      </c>
      <c r="J8591" s="2" t="s">
        <v>39950</v>
      </c>
      <c r="K8591" s="2">
        <v>1.0176169E8</v>
      </c>
      <c r="L8591" s="2">
        <v>1.01762634E8</v>
      </c>
      <c r="M8591" s="2">
        <v>0.231470985397087</v>
      </c>
      <c r="N8591" s="2" t="s">
        <v>36</v>
      </c>
      <c r="O8591" s="2" t="s">
        <v>40210</v>
      </c>
      <c r="P8591" s="2" t="str">
        <f t="shared" si="1"/>
        <v>BB_6</v>
      </c>
      <c r="Q8591" s="2" t="s">
        <v>40247</v>
      </c>
      <c r="R8591" s="2" t="s">
        <v>40248</v>
      </c>
    </row>
    <row r="8592" ht="15.75" customHeight="1">
      <c r="A8592" s="2" t="s">
        <v>39915</v>
      </c>
      <c r="B8592" s="2" t="s">
        <v>39916</v>
      </c>
      <c r="C8592" s="2" t="s">
        <v>39917</v>
      </c>
      <c r="D8592" s="2" t="s">
        <v>21</v>
      </c>
      <c r="E8592" s="2" t="s">
        <v>40249</v>
      </c>
      <c r="F8592" s="2" t="s">
        <v>40250</v>
      </c>
      <c r="G8592" s="2" t="s">
        <v>39950</v>
      </c>
      <c r="H8592" s="2">
        <v>1.01622224E8</v>
      </c>
      <c r="I8592" s="2">
        <v>1.01623171E8</v>
      </c>
      <c r="J8592" s="2" t="s">
        <v>39950</v>
      </c>
      <c r="K8592" s="2">
        <v>1.01622224E8</v>
      </c>
      <c r="L8592" s="2">
        <v>1.01623171E8</v>
      </c>
      <c r="M8592" s="2">
        <v>0.231153750763411</v>
      </c>
      <c r="N8592" s="2" t="s">
        <v>36</v>
      </c>
      <c r="O8592" s="2" t="s">
        <v>40210</v>
      </c>
      <c r="P8592" s="2" t="str">
        <f t="shared" si="1"/>
        <v>BB_6</v>
      </c>
      <c r="Q8592" s="2" t="s">
        <v>40251</v>
      </c>
      <c r="R8592" s="2" t="s">
        <v>40252</v>
      </c>
    </row>
    <row r="8593" ht="15.75" customHeight="1">
      <c r="A8593" s="2" t="s">
        <v>39915</v>
      </c>
      <c r="B8593" s="2" t="s">
        <v>39916</v>
      </c>
      <c r="C8593" s="2" t="s">
        <v>39917</v>
      </c>
      <c r="D8593" s="2" t="s">
        <v>21</v>
      </c>
      <c r="E8593" s="2" t="s">
        <v>40253</v>
      </c>
      <c r="F8593" s="2" t="s">
        <v>40254</v>
      </c>
      <c r="G8593" s="2" t="s">
        <v>39950</v>
      </c>
      <c r="H8593" s="2">
        <v>1.01603915E8</v>
      </c>
      <c r="I8593" s="2">
        <v>1.01604865E8</v>
      </c>
      <c r="J8593" s="2" t="s">
        <v>39950</v>
      </c>
      <c r="K8593" s="2">
        <v>1.01603915E8</v>
      </c>
      <c r="L8593" s="2">
        <v>1.01604865E8</v>
      </c>
      <c r="M8593" s="2">
        <v>0.231112104420159</v>
      </c>
      <c r="N8593" s="2" t="s">
        <v>36</v>
      </c>
      <c r="O8593" s="2" t="s">
        <v>40210</v>
      </c>
      <c r="P8593" s="2" t="str">
        <f t="shared" si="1"/>
        <v>BB_6</v>
      </c>
      <c r="Q8593" s="2" t="s">
        <v>40255</v>
      </c>
      <c r="R8593" s="2" t="s">
        <v>40256</v>
      </c>
    </row>
    <row r="8594" ht="15.75" customHeight="1">
      <c r="A8594" s="2" t="s">
        <v>39915</v>
      </c>
      <c r="B8594" s="2" t="s">
        <v>39916</v>
      </c>
      <c r="C8594" s="2" t="s">
        <v>39917</v>
      </c>
      <c r="D8594" s="2" t="s">
        <v>21</v>
      </c>
      <c r="E8594" s="2" t="s">
        <v>40257</v>
      </c>
      <c r="F8594" s="2" t="s">
        <v>40258</v>
      </c>
      <c r="G8594" s="2" t="s">
        <v>39950</v>
      </c>
      <c r="H8594" s="2">
        <v>1.01502795E8</v>
      </c>
      <c r="I8594" s="2">
        <v>1.01503733E8</v>
      </c>
      <c r="J8594" s="2" t="s">
        <v>39950</v>
      </c>
      <c r="K8594" s="2">
        <v>1.01502795E8</v>
      </c>
      <c r="L8594" s="2">
        <v>1.01503733E8</v>
      </c>
      <c r="M8594" s="2">
        <v>0.230882093047084</v>
      </c>
      <c r="N8594" s="2" t="s">
        <v>36</v>
      </c>
      <c r="O8594" s="2" t="s">
        <v>40210</v>
      </c>
      <c r="P8594" s="2" t="str">
        <f t="shared" si="1"/>
        <v>BB_6</v>
      </c>
      <c r="Q8594" s="2" t="s">
        <v>40259</v>
      </c>
      <c r="R8594" s="2" t="s">
        <v>40260</v>
      </c>
    </row>
    <row r="8595" ht="15.75" customHeight="1">
      <c r="A8595" s="2" t="s">
        <v>39915</v>
      </c>
      <c r="B8595" s="2" t="s">
        <v>39916</v>
      </c>
      <c r="C8595" s="2" t="s">
        <v>39917</v>
      </c>
      <c r="D8595" s="2" t="s">
        <v>21</v>
      </c>
      <c r="E8595" s="2" t="s">
        <v>40261</v>
      </c>
      <c r="F8595" s="2" t="s">
        <v>40262</v>
      </c>
      <c r="G8595" s="2" t="s">
        <v>39950</v>
      </c>
      <c r="H8595" s="2">
        <v>1.01440916E8</v>
      </c>
      <c r="I8595" s="2">
        <v>1.01441857E8</v>
      </c>
      <c r="J8595" s="2" t="s">
        <v>39950</v>
      </c>
      <c r="K8595" s="2">
        <v>1.01440916E8</v>
      </c>
      <c r="L8595" s="2">
        <v>1.01441857E8</v>
      </c>
      <c r="M8595" s="2">
        <v>0.230741340735429</v>
      </c>
      <c r="N8595" s="2" t="s">
        <v>36</v>
      </c>
      <c r="O8595" s="2" t="s">
        <v>40210</v>
      </c>
      <c r="P8595" s="2" t="str">
        <f t="shared" si="1"/>
        <v>BB_6</v>
      </c>
      <c r="Q8595" s="2" t="s">
        <v>40263</v>
      </c>
      <c r="R8595" s="2" t="s">
        <v>40264</v>
      </c>
    </row>
    <row r="8596" ht="15.75" customHeight="1">
      <c r="A8596" s="2" t="s">
        <v>39915</v>
      </c>
      <c r="B8596" s="2" t="s">
        <v>39916</v>
      </c>
      <c r="C8596" s="2" t="s">
        <v>39917</v>
      </c>
      <c r="D8596" s="2" t="s">
        <v>21</v>
      </c>
      <c r="E8596" s="2" t="s">
        <v>40265</v>
      </c>
      <c r="F8596" s="2" t="s">
        <v>40266</v>
      </c>
      <c r="G8596" s="2" t="s">
        <v>39950</v>
      </c>
      <c r="H8596" s="2">
        <v>1.01591175E8</v>
      </c>
      <c r="I8596" s="2">
        <v>1.01592101E8</v>
      </c>
      <c r="J8596" s="2" t="s">
        <v>39950</v>
      </c>
      <c r="K8596" s="2">
        <v>1.01591175E8</v>
      </c>
      <c r="L8596" s="2">
        <v>1.01592101E8</v>
      </c>
      <c r="M8596" s="2">
        <v>0.231083125534746</v>
      </c>
      <c r="N8596" s="2" t="s">
        <v>36</v>
      </c>
      <c r="O8596" s="2" t="s">
        <v>40210</v>
      </c>
      <c r="P8596" s="2" t="str">
        <f t="shared" si="1"/>
        <v>BB_6</v>
      </c>
      <c r="Q8596" s="2" t="s">
        <v>40267</v>
      </c>
      <c r="R8596" s="2" t="s">
        <v>40268</v>
      </c>
    </row>
    <row r="8597" ht="15.75" customHeight="1">
      <c r="A8597" s="2" t="s">
        <v>39915</v>
      </c>
      <c r="B8597" s="2" t="s">
        <v>39916</v>
      </c>
      <c r="C8597" s="2" t="s">
        <v>39917</v>
      </c>
      <c r="D8597" s="2" t="s">
        <v>21</v>
      </c>
      <c r="E8597" s="2" t="s">
        <v>40269</v>
      </c>
      <c r="F8597" s="2" t="s">
        <v>40270</v>
      </c>
      <c r="G8597" s="2" t="s">
        <v>39920</v>
      </c>
      <c r="H8597" s="2">
        <v>2993701.0</v>
      </c>
      <c r="I8597" s="2">
        <v>2994609.0</v>
      </c>
      <c r="J8597" s="2" t="s">
        <v>39920</v>
      </c>
      <c r="K8597" s="2">
        <v>2993701.0</v>
      </c>
      <c r="L8597" s="2">
        <v>2994609.0</v>
      </c>
      <c r="M8597" s="2">
        <v>0.0126532486709539</v>
      </c>
      <c r="N8597" s="2" t="s">
        <v>36</v>
      </c>
      <c r="O8597" s="2" t="s">
        <v>39921</v>
      </c>
      <c r="P8597" s="2" t="str">
        <f t="shared" si="1"/>
        <v>BB_7</v>
      </c>
      <c r="Q8597" s="2" t="s">
        <v>40271</v>
      </c>
      <c r="R8597" s="2" t="s">
        <v>40272</v>
      </c>
    </row>
    <row r="8598" ht="15.75" customHeight="1">
      <c r="A8598" s="2" t="s">
        <v>39915</v>
      </c>
      <c r="B8598" s="2" t="s">
        <v>39916</v>
      </c>
      <c r="C8598" s="2" t="s">
        <v>39917</v>
      </c>
      <c r="D8598" s="2" t="s">
        <v>21</v>
      </c>
      <c r="E8598" s="2" t="s">
        <v>40273</v>
      </c>
      <c r="F8598" s="2" t="s">
        <v>40274</v>
      </c>
      <c r="G8598" s="2" t="s">
        <v>39950</v>
      </c>
      <c r="H8598" s="2">
        <v>1.01509726E8</v>
      </c>
      <c r="I8598" s="2">
        <v>1.01510652E8</v>
      </c>
      <c r="J8598" s="2" t="s">
        <v>39950</v>
      </c>
      <c r="K8598" s="2">
        <v>1.01509726E8</v>
      </c>
      <c r="L8598" s="2">
        <v>1.01510652E8</v>
      </c>
      <c r="M8598" s="2">
        <v>0.230897858561589</v>
      </c>
      <c r="N8598" s="2" t="s">
        <v>36</v>
      </c>
      <c r="O8598" s="2" t="s">
        <v>40210</v>
      </c>
      <c r="P8598" s="2" t="str">
        <f t="shared" si="1"/>
        <v>BB_6</v>
      </c>
      <c r="Q8598" s="2" t="s">
        <v>40275</v>
      </c>
      <c r="R8598" s="2" t="s">
        <v>40276</v>
      </c>
    </row>
    <row r="8599" ht="15.75" customHeight="1">
      <c r="A8599" s="2" t="s">
        <v>39915</v>
      </c>
      <c r="B8599" s="2" t="s">
        <v>39916</v>
      </c>
      <c r="C8599" s="2" t="s">
        <v>39917</v>
      </c>
      <c r="D8599" s="2" t="s">
        <v>21</v>
      </c>
      <c r="E8599" s="2" t="s">
        <v>40277</v>
      </c>
      <c r="F8599" s="2" t="s">
        <v>40278</v>
      </c>
      <c r="G8599" s="2" t="s">
        <v>39950</v>
      </c>
      <c r="H8599" s="2">
        <v>1.01326515E8</v>
      </c>
      <c r="I8599" s="2">
        <v>1.01327444E8</v>
      </c>
      <c r="J8599" s="2" t="s">
        <v>39950</v>
      </c>
      <c r="K8599" s="2">
        <v>1.01326515E8</v>
      </c>
      <c r="L8599" s="2">
        <v>1.01327444E8</v>
      </c>
      <c r="M8599" s="2">
        <v>0.230481119897898</v>
      </c>
      <c r="N8599" s="2" t="s">
        <v>36</v>
      </c>
      <c r="O8599" s="2" t="s">
        <v>40210</v>
      </c>
      <c r="P8599" s="2" t="str">
        <f t="shared" si="1"/>
        <v>BB_6</v>
      </c>
      <c r="Q8599" s="2" t="s">
        <v>40279</v>
      </c>
      <c r="R8599" s="2" t="s">
        <v>40280</v>
      </c>
    </row>
    <row r="8600" ht="15.75" customHeight="1">
      <c r="A8600" s="2" t="s">
        <v>39915</v>
      </c>
      <c r="B8600" s="2" t="s">
        <v>39916</v>
      </c>
      <c r="C8600" s="2" t="s">
        <v>39917</v>
      </c>
      <c r="D8600" s="2" t="s">
        <v>21</v>
      </c>
      <c r="E8600" s="2" t="s">
        <v>40281</v>
      </c>
      <c r="F8600" s="2" t="s">
        <v>40282</v>
      </c>
      <c r="G8600" s="2" t="s">
        <v>39931</v>
      </c>
      <c r="H8600" s="2">
        <v>8.4032592E7</v>
      </c>
      <c r="I8600" s="2">
        <v>8.40335E7</v>
      </c>
      <c r="J8600" s="2" t="s">
        <v>39931</v>
      </c>
      <c r="K8600" s="2">
        <v>8.4032592E7</v>
      </c>
      <c r="L8600" s="2">
        <v>8.40335E7</v>
      </c>
      <c r="M8600" s="2">
        <v>0.185777696921119</v>
      </c>
      <c r="N8600" s="2" t="s">
        <v>36</v>
      </c>
      <c r="O8600" s="2" t="s">
        <v>39937</v>
      </c>
      <c r="P8600" s="2" t="str">
        <f t="shared" si="1"/>
        <v>BB_10</v>
      </c>
      <c r="Q8600" s="2" t="s">
        <v>40283</v>
      </c>
      <c r="R8600" s="2" t="s">
        <v>40284</v>
      </c>
    </row>
    <row r="8601" ht="15.75" customHeight="1">
      <c r="A8601" s="2" t="s">
        <v>39915</v>
      </c>
      <c r="B8601" s="2" t="s">
        <v>39916</v>
      </c>
      <c r="C8601" s="2" t="s">
        <v>39917</v>
      </c>
      <c r="D8601" s="2" t="s">
        <v>21</v>
      </c>
      <c r="E8601" s="2" t="s">
        <v>40285</v>
      </c>
      <c r="F8601" s="2" t="s">
        <v>40286</v>
      </c>
      <c r="G8601" s="2" t="s">
        <v>39931</v>
      </c>
      <c r="H8601" s="2">
        <v>8.4045365E7</v>
      </c>
      <c r="I8601" s="2">
        <v>8.4046273E7</v>
      </c>
      <c r="J8601" s="2" t="s">
        <v>39931</v>
      </c>
      <c r="K8601" s="2">
        <v>8.4045365E7</v>
      </c>
      <c r="L8601" s="2">
        <v>8.4046273E7</v>
      </c>
      <c r="M8601" s="2">
        <v>0.185653934685185</v>
      </c>
      <c r="N8601" s="2" t="s">
        <v>36</v>
      </c>
      <c r="O8601" s="2" t="s">
        <v>39937</v>
      </c>
      <c r="P8601" s="2" t="str">
        <f t="shared" si="1"/>
        <v>BB_10</v>
      </c>
      <c r="Q8601" s="2" t="s">
        <v>40287</v>
      </c>
      <c r="R8601" s="2" t="s">
        <v>40288</v>
      </c>
    </row>
    <row r="8602" ht="15.75" customHeight="1">
      <c r="A8602" s="2" t="s">
        <v>39915</v>
      </c>
      <c r="B8602" s="2" t="s">
        <v>39916</v>
      </c>
      <c r="C8602" s="2" t="s">
        <v>39917</v>
      </c>
      <c r="D8602" s="2" t="s">
        <v>21</v>
      </c>
      <c r="E8602" s="2" t="s">
        <v>40289</v>
      </c>
      <c r="F8602" s="2" t="s">
        <v>40290</v>
      </c>
      <c r="G8602" s="2" t="s">
        <v>40116</v>
      </c>
      <c r="H8602" s="2">
        <v>1.4506319E7</v>
      </c>
      <c r="I8602" s="2">
        <v>1.4507203E7</v>
      </c>
      <c r="J8602" s="2" t="s">
        <v>40116</v>
      </c>
      <c r="K8602" s="2">
        <v>1.4506319E7</v>
      </c>
      <c r="L8602" s="2">
        <v>1.4507203E7</v>
      </c>
      <c r="M8602" s="2">
        <v>0.0228189593363225</v>
      </c>
      <c r="N8602" s="2" t="s">
        <v>36</v>
      </c>
      <c r="O8602" s="2" t="s">
        <v>40291</v>
      </c>
      <c r="P8602" s="2" t="str">
        <f t="shared" si="1"/>
        <v>BB_3</v>
      </c>
      <c r="Q8602" s="2" t="s">
        <v>40292</v>
      </c>
      <c r="R8602" s="2" t="s">
        <v>40293</v>
      </c>
    </row>
    <row r="8603" ht="15.75" customHeight="1">
      <c r="A8603" s="2" t="s">
        <v>39915</v>
      </c>
      <c r="B8603" s="2" t="s">
        <v>39916</v>
      </c>
      <c r="C8603" s="2" t="s">
        <v>39917</v>
      </c>
      <c r="D8603" s="2" t="s">
        <v>21</v>
      </c>
      <c r="E8603" s="2" t="s">
        <v>40294</v>
      </c>
      <c r="F8603" s="2" t="s">
        <v>40295</v>
      </c>
      <c r="G8603" s="2" t="s">
        <v>40116</v>
      </c>
      <c r="H8603" s="2">
        <v>1.4530954E7</v>
      </c>
      <c r="I8603" s="2">
        <v>1.4531838E7</v>
      </c>
      <c r="J8603" s="2" t="s">
        <v>40116</v>
      </c>
      <c r="K8603" s="2">
        <v>1.4530954E7</v>
      </c>
      <c r="L8603" s="2">
        <v>1.4531838E7</v>
      </c>
      <c r="M8603" s="2">
        <v>0.0228577110736344</v>
      </c>
      <c r="N8603" s="2" t="s">
        <v>36</v>
      </c>
      <c r="O8603" s="2" t="s">
        <v>40291</v>
      </c>
      <c r="P8603" s="2" t="str">
        <f t="shared" si="1"/>
        <v>BB_3</v>
      </c>
      <c r="Q8603" s="2" t="s">
        <v>40296</v>
      </c>
      <c r="R8603" s="2" t="s">
        <v>40297</v>
      </c>
    </row>
    <row r="8604" ht="15.75" customHeight="1">
      <c r="A8604" s="2" t="s">
        <v>39915</v>
      </c>
      <c r="B8604" s="2" t="s">
        <v>39916</v>
      </c>
      <c r="C8604" s="2" t="s">
        <v>39917</v>
      </c>
      <c r="D8604" s="2" t="s">
        <v>21</v>
      </c>
      <c r="E8604" s="2" t="s">
        <v>40298</v>
      </c>
      <c r="F8604" s="2" t="s">
        <v>40299</v>
      </c>
      <c r="G8604" s="2" t="s">
        <v>40116</v>
      </c>
      <c r="H8604" s="2">
        <v>1.4567604E7</v>
      </c>
      <c r="I8604" s="2">
        <v>1.4568488E7</v>
      </c>
      <c r="J8604" s="2" t="s">
        <v>40116</v>
      </c>
      <c r="K8604" s="2">
        <v>1.4567604E7</v>
      </c>
      <c r="L8604" s="2">
        <v>1.4568488E7</v>
      </c>
      <c r="M8604" s="2">
        <v>0.0229153628362681</v>
      </c>
      <c r="N8604" s="2" t="s">
        <v>36</v>
      </c>
      <c r="O8604" s="2" t="s">
        <v>40291</v>
      </c>
      <c r="P8604" s="2" t="str">
        <f t="shared" si="1"/>
        <v>BB_3</v>
      </c>
      <c r="Q8604" s="2" t="s">
        <v>40300</v>
      </c>
      <c r="R8604" s="2" t="s">
        <v>40301</v>
      </c>
    </row>
    <row r="8605" ht="15.75" customHeight="1">
      <c r="A8605" s="2" t="s">
        <v>39915</v>
      </c>
      <c r="B8605" s="2" t="s">
        <v>39916</v>
      </c>
      <c r="C8605" s="2" t="s">
        <v>39917</v>
      </c>
      <c r="D8605" s="2" t="s">
        <v>21</v>
      </c>
      <c r="E8605" s="2" t="s">
        <v>40302</v>
      </c>
      <c r="F8605" s="2" t="s">
        <v>40303</v>
      </c>
      <c r="G8605" s="2" t="s">
        <v>39931</v>
      </c>
      <c r="H8605" s="2">
        <v>8.4072775E7</v>
      </c>
      <c r="I8605" s="2">
        <v>8.4073665E7</v>
      </c>
      <c r="J8605" s="2" t="s">
        <v>39931</v>
      </c>
      <c r="K8605" s="2">
        <v>8.4072775E7</v>
      </c>
      <c r="L8605" s="2">
        <v>8.4073665E7</v>
      </c>
      <c r="M8605" s="2">
        <v>0.185388349240345</v>
      </c>
      <c r="N8605" s="2" t="s">
        <v>36</v>
      </c>
      <c r="O8605" s="2" t="s">
        <v>39937</v>
      </c>
      <c r="P8605" s="2" t="str">
        <f t="shared" si="1"/>
        <v>BB_10</v>
      </c>
      <c r="Q8605" s="2" t="s">
        <v>40304</v>
      </c>
      <c r="R8605" s="2" t="s">
        <v>40305</v>
      </c>
    </row>
    <row r="8606" ht="15.75" customHeight="1">
      <c r="A8606" s="2" t="s">
        <v>39915</v>
      </c>
      <c r="B8606" s="2" t="s">
        <v>39916</v>
      </c>
      <c r="C8606" s="2" t="s">
        <v>39917</v>
      </c>
      <c r="D8606" s="2" t="s">
        <v>21</v>
      </c>
      <c r="E8606" s="2" t="s">
        <v>40306</v>
      </c>
      <c r="F8606" s="2" t="s">
        <v>40307</v>
      </c>
      <c r="G8606" s="2" t="s">
        <v>39931</v>
      </c>
      <c r="H8606" s="2">
        <v>8.3958592E7</v>
      </c>
      <c r="I8606" s="2">
        <v>8.3959518E7</v>
      </c>
      <c r="J8606" s="2" t="s">
        <v>39931</v>
      </c>
      <c r="K8606" s="2">
        <v>8.3958592E7</v>
      </c>
      <c r="L8606" s="2">
        <v>8.3959518E7</v>
      </c>
      <c r="M8606" s="2">
        <v>0.186494709796645</v>
      </c>
      <c r="N8606" s="2" t="s">
        <v>36</v>
      </c>
      <c r="O8606" s="2" t="s">
        <v>39937</v>
      </c>
      <c r="P8606" s="2" t="str">
        <f t="shared" si="1"/>
        <v>BB_10</v>
      </c>
      <c r="Q8606" s="2" t="s">
        <v>40308</v>
      </c>
      <c r="R8606" s="2" t="s">
        <v>40309</v>
      </c>
    </row>
    <row r="8607" ht="15.75" customHeight="1">
      <c r="A8607" s="2" t="s">
        <v>39915</v>
      </c>
      <c r="B8607" s="2" t="s">
        <v>39916</v>
      </c>
      <c r="C8607" s="2" t="s">
        <v>39917</v>
      </c>
      <c r="D8607" s="2" t="s">
        <v>21</v>
      </c>
      <c r="E8607" s="2" t="s">
        <v>40310</v>
      </c>
      <c r="F8607" s="2" t="s">
        <v>40311</v>
      </c>
      <c r="G8607" s="2" t="s">
        <v>39931</v>
      </c>
      <c r="H8607" s="2">
        <v>8.4011507E7</v>
      </c>
      <c r="I8607" s="2">
        <v>8.401246E7</v>
      </c>
      <c r="J8607" s="2" t="s">
        <v>39931</v>
      </c>
      <c r="K8607" s="2">
        <v>8.4011507E7</v>
      </c>
      <c r="L8607" s="2">
        <v>8.401246E7</v>
      </c>
      <c r="M8607" s="2">
        <v>0.185981997143828</v>
      </c>
      <c r="N8607" s="2" t="s">
        <v>36</v>
      </c>
      <c r="O8607" s="2" t="s">
        <v>39937</v>
      </c>
      <c r="P8607" s="2" t="str">
        <f t="shared" si="1"/>
        <v>BB_10</v>
      </c>
      <c r="Q8607" s="2" t="s">
        <v>40312</v>
      </c>
      <c r="R8607" s="2" t="s">
        <v>40313</v>
      </c>
    </row>
    <row r="8608" ht="15.75" customHeight="1">
      <c r="A8608" s="2" t="s">
        <v>39915</v>
      </c>
      <c r="B8608" s="2" t="s">
        <v>39916</v>
      </c>
      <c r="C8608" s="2" t="s">
        <v>39917</v>
      </c>
      <c r="D8608" s="2" t="s">
        <v>21</v>
      </c>
      <c r="E8608" s="2" t="s">
        <v>40314</v>
      </c>
      <c r="F8608" s="2" t="s">
        <v>40315</v>
      </c>
      <c r="G8608" s="2" t="s">
        <v>39920</v>
      </c>
      <c r="H8608" s="2">
        <v>1.011944E7</v>
      </c>
      <c r="I8608" s="2">
        <v>1.0120324E7</v>
      </c>
      <c r="J8608" s="2" t="s">
        <v>39920</v>
      </c>
      <c r="K8608" s="2">
        <v>1.011944E7</v>
      </c>
      <c r="L8608" s="2">
        <v>1.0120324E7</v>
      </c>
      <c r="M8608" s="2">
        <v>0.0427710685638939</v>
      </c>
      <c r="N8608" s="2" t="s">
        <v>25</v>
      </c>
      <c r="O8608" s="2" t="s">
        <v>40316</v>
      </c>
      <c r="P8608" s="2" t="str">
        <f t="shared" si="1"/>
        <v>BB_9</v>
      </c>
      <c r="Q8608" s="2" t="s">
        <v>40317</v>
      </c>
      <c r="R8608" s="2" t="s">
        <v>40318</v>
      </c>
    </row>
    <row r="8609" ht="15.75" customHeight="1">
      <c r="A8609" s="2" t="s">
        <v>39915</v>
      </c>
      <c r="B8609" s="2" t="s">
        <v>39916</v>
      </c>
      <c r="C8609" s="2" t="s">
        <v>39917</v>
      </c>
      <c r="D8609" s="2" t="s">
        <v>21</v>
      </c>
      <c r="E8609" s="2" t="s">
        <v>40319</v>
      </c>
      <c r="F8609" s="2" t="s">
        <v>40320</v>
      </c>
      <c r="G8609" s="2" t="s">
        <v>39931</v>
      </c>
      <c r="H8609" s="2">
        <v>8.3723125E7</v>
      </c>
      <c r="I8609" s="2">
        <v>8.3724123E7</v>
      </c>
      <c r="J8609" s="2" t="s">
        <v>39931</v>
      </c>
      <c r="K8609" s="2">
        <v>8.3723125E7</v>
      </c>
      <c r="L8609" s="2">
        <v>8.3724123E7</v>
      </c>
      <c r="M8609" s="2">
        <v>0.188776235077206</v>
      </c>
      <c r="N8609" s="2" t="s">
        <v>36</v>
      </c>
      <c r="O8609" s="2" t="s">
        <v>39937</v>
      </c>
      <c r="P8609" s="2" t="str">
        <f t="shared" si="1"/>
        <v>BB_10</v>
      </c>
      <c r="Q8609" s="2" t="s">
        <v>40321</v>
      </c>
      <c r="R8609" s="2" t="s">
        <v>40322</v>
      </c>
    </row>
    <row r="8610" ht="15.75" customHeight="1">
      <c r="A8610" s="2" t="s">
        <v>39915</v>
      </c>
      <c r="B8610" s="2" t="s">
        <v>39916</v>
      </c>
      <c r="C8610" s="2" t="s">
        <v>39917</v>
      </c>
      <c r="D8610" s="2" t="s">
        <v>21</v>
      </c>
      <c r="E8610" s="2" t="s">
        <v>40323</v>
      </c>
      <c r="F8610" s="2" t="s">
        <v>40324</v>
      </c>
      <c r="G8610" s="2" t="s">
        <v>39931</v>
      </c>
      <c r="H8610" s="2">
        <v>8.422375E7</v>
      </c>
      <c r="I8610" s="2">
        <v>8.4224637E7</v>
      </c>
      <c r="J8610" s="2" t="s">
        <v>39931</v>
      </c>
      <c r="K8610" s="2">
        <v>8.422375E7</v>
      </c>
      <c r="L8610" s="2">
        <v>8.4224637E7</v>
      </c>
      <c r="M8610" s="2">
        <v>0.183925497633824</v>
      </c>
      <c r="N8610" s="2" t="s">
        <v>36</v>
      </c>
      <c r="O8610" s="2" t="s">
        <v>39937</v>
      </c>
      <c r="P8610" s="2" t="str">
        <f t="shared" si="1"/>
        <v>BB_10</v>
      </c>
      <c r="Q8610" s="2" t="s">
        <v>40325</v>
      </c>
      <c r="R8610" s="2" t="s">
        <v>40326</v>
      </c>
    </row>
    <row r="8611" ht="15.75" customHeight="1">
      <c r="A8611" s="2" t="s">
        <v>39915</v>
      </c>
      <c r="B8611" s="2" t="s">
        <v>39916</v>
      </c>
      <c r="C8611" s="2" t="s">
        <v>39917</v>
      </c>
      <c r="D8611" s="2" t="s">
        <v>21</v>
      </c>
      <c r="E8611" s="2" t="s">
        <v>40327</v>
      </c>
      <c r="F8611" s="2" t="s">
        <v>40328</v>
      </c>
      <c r="G8611" s="2" t="s">
        <v>39931</v>
      </c>
      <c r="H8611" s="2">
        <v>8.4156107E7</v>
      </c>
      <c r="I8611" s="2">
        <v>8.4157117E7</v>
      </c>
      <c r="J8611" s="2" t="s">
        <v>39931</v>
      </c>
      <c r="K8611" s="2">
        <v>8.4156107E7</v>
      </c>
      <c r="L8611" s="2">
        <v>8.4157117E7</v>
      </c>
      <c r="M8611" s="2">
        <v>0.184580915227597</v>
      </c>
      <c r="N8611" s="2" t="s">
        <v>36</v>
      </c>
      <c r="O8611" s="2" t="s">
        <v>39937</v>
      </c>
      <c r="P8611" s="2" t="str">
        <f t="shared" si="1"/>
        <v>BB_10</v>
      </c>
      <c r="Q8611" s="2" t="s">
        <v>40329</v>
      </c>
      <c r="R8611" s="2" t="s">
        <v>40330</v>
      </c>
    </row>
    <row r="8612" ht="15.75" customHeight="1">
      <c r="A8612" s="2" t="s">
        <v>39915</v>
      </c>
      <c r="B8612" s="2" t="s">
        <v>39916</v>
      </c>
      <c r="C8612" s="2" t="s">
        <v>39917</v>
      </c>
      <c r="D8612" s="2" t="s">
        <v>21</v>
      </c>
      <c r="E8612" s="2" t="s">
        <v>40331</v>
      </c>
      <c r="F8612" s="2" t="s">
        <v>40332</v>
      </c>
      <c r="G8612" s="2" t="s">
        <v>39931</v>
      </c>
      <c r="H8612" s="2">
        <v>8.4559142E7</v>
      </c>
      <c r="I8612" s="2">
        <v>8.456002E7</v>
      </c>
      <c r="J8612" s="2" t="s">
        <v>39931</v>
      </c>
      <c r="K8612" s="2">
        <v>8.4559142E7</v>
      </c>
      <c r="L8612" s="2">
        <v>8.456002E7</v>
      </c>
      <c r="M8612" s="2">
        <v>0.180675762737223</v>
      </c>
      <c r="N8612" s="2" t="s">
        <v>36</v>
      </c>
      <c r="O8612" s="2" t="s">
        <v>39937</v>
      </c>
      <c r="P8612" s="2" t="str">
        <f t="shared" si="1"/>
        <v>BB_10</v>
      </c>
      <c r="Q8612" s="2" t="s">
        <v>40333</v>
      </c>
      <c r="R8612" s="2" t="s">
        <v>40334</v>
      </c>
    </row>
    <row r="8613" ht="15.75" customHeight="1">
      <c r="A8613" s="2" t="s">
        <v>39915</v>
      </c>
      <c r="B8613" s="2" t="s">
        <v>39916</v>
      </c>
      <c r="C8613" s="2" t="s">
        <v>39917</v>
      </c>
      <c r="D8613" s="2" t="s">
        <v>21</v>
      </c>
      <c r="E8613" s="2" t="s">
        <v>40335</v>
      </c>
      <c r="F8613" s="2" t="s">
        <v>40336</v>
      </c>
      <c r="G8613" s="2" t="s">
        <v>39931</v>
      </c>
      <c r="H8613" s="2">
        <v>8.417878E7</v>
      </c>
      <c r="I8613" s="2">
        <v>8.4179667E7</v>
      </c>
      <c r="J8613" s="2" t="s">
        <v>39931</v>
      </c>
      <c r="K8613" s="2">
        <v>8.417878E7</v>
      </c>
      <c r="L8613" s="2">
        <v>8.4179667E7</v>
      </c>
      <c r="M8613" s="2">
        <v>0.184361228296153</v>
      </c>
      <c r="N8613" s="2" t="s">
        <v>36</v>
      </c>
      <c r="O8613" s="2" t="s">
        <v>39937</v>
      </c>
      <c r="P8613" s="2" t="str">
        <f t="shared" si="1"/>
        <v>BB_10</v>
      </c>
      <c r="Q8613" s="2" t="s">
        <v>40337</v>
      </c>
      <c r="R8613" s="2" t="s">
        <v>40338</v>
      </c>
    </row>
    <row r="8614" ht="15.75" customHeight="1">
      <c r="A8614" s="2" t="s">
        <v>39915</v>
      </c>
      <c r="B8614" s="2" t="s">
        <v>39916</v>
      </c>
      <c r="C8614" s="2" t="s">
        <v>39917</v>
      </c>
      <c r="D8614" s="2" t="s">
        <v>21</v>
      </c>
      <c r="E8614" s="2" t="s">
        <v>40339</v>
      </c>
      <c r="F8614" s="2" t="s">
        <v>40340</v>
      </c>
      <c r="G8614" s="2" t="s">
        <v>39931</v>
      </c>
      <c r="H8614" s="2">
        <v>8.3743249E7</v>
      </c>
      <c r="I8614" s="2">
        <v>8.3744139E7</v>
      </c>
      <c r="J8614" s="2" t="s">
        <v>39931</v>
      </c>
      <c r="K8614" s="2">
        <v>8.3743249E7</v>
      </c>
      <c r="L8614" s="2">
        <v>8.3744139E7</v>
      </c>
      <c r="M8614" s="2">
        <v>0.188581246332515</v>
      </c>
      <c r="N8614" s="2" t="s">
        <v>36</v>
      </c>
      <c r="O8614" s="2" t="s">
        <v>39937</v>
      </c>
      <c r="P8614" s="2" t="str">
        <f t="shared" si="1"/>
        <v>BB_10</v>
      </c>
      <c r="Q8614" s="2" t="s">
        <v>40341</v>
      </c>
      <c r="R8614" s="2" t="s">
        <v>40342</v>
      </c>
    </row>
    <row r="8615" ht="15.75" customHeight="1">
      <c r="A8615" s="2" t="s">
        <v>39915</v>
      </c>
      <c r="B8615" s="2" t="s">
        <v>39916</v>
      </c>
      <c r="C8615" s="2" t="s">
        <v>39917</v>
      </c>
      <c r="D8615" s="2" t="s">
        <v>21</v>
      </c>
      <c r="E8615" s="2" t="s">
        <v>40343</v>
      </c>
      <c r="F8615" s="2" t="s">
        <v>40344</v>
      </c>
      <c r="G8615" s="2" t="s">
        <v>39931</v>
      </c>
      <c r="H8615" s="2">
        <v>8.4105805E7</v>
      </c>
      <c r="I8615" s="2">
        <v>8.4106695E7</v>
      </c>
      <c r="J8615" s="2" t="s">
        <v>39931</v>
      </c>
      <c r="K8615" s="2">
        <v>8.4105805E7</v>
      </c>
      <c r="L8615" s="2">
        <v>8.4106695E7</v>
      </c>
      <c r="M8615" s="2">
        <v>0.185068309574417</v>
      </c>
      <c r="N8615" s="2" t="s">
        <v>36</v>
      </c>
      <c r="O8615" s="2" t="s">
        <v>39937</v>
      </c>
      <c r="P8615" s="2" t="str">
        <f t="shared" si="1"/>
        <v>BB_10</v>
      </c>
      <c r="Q8615" s="2" t="s">
        <v>40345</v>
      </c>
      <c r="R8615" s="2" t="s">
        <v>40346</v>
      </c>
    </row>
    <row r="8616" ht="15.75" customHeight="1">
      <c r="A8616" s="2" t="s">
        <v>39915</v>
      </c>
      <c r="B8616" s="2" t="s">
        <v>39916</v>
      </c>
      <c r="C8616" s="2" t="s">
        <v>39917</v>
      </c>
      <c r="D8616" s="2" t="s">
        <v>21</v>
      </c>
      <c r="E8616" s="2" t="s">
        <v>40347</v>
      </c>
      <c r="F8616" s="2" t="s">
        <v>40348</v>
      </c>
      <c r="G8616" s="2" t="s">
        <v>39931</v>
      </c>
      <c r="H8616" s="2">
        <v>8.4122516E7</v>
      </c>
      <c r="I8616" s="2">
        <v>8.4123415E7</v>
      </c>
      <c r="J8616" s="2" t="s">
        <v>39931</v>
      </c>
      <c r="K8616" s="2">
        <v>8.4122516E7</v>
      </c>
      <c r="L8616" s="2">
        <v>8.4123415E7</v>
      </c>
      <c r="M8616" s="2">
        <v>0.18490639062627</v>
      </c>
      <c r="N8616" s="2" t="s">
        <v>36</v>
      </c>
      <c r="O8616" s="2" t="s">
        <v>39937</v>
      </c>
      <c r="P8616" s="2" t="str">
        <f t="shared" si="1"/>
        <v>BB_10</v>
      </c>
      <c r="Q8616" s="2" t="s">
        <v>40349</v>
      </c>
      <c r="R8616" s="2" t="s">
        <v>40350</v>
      </c>
    </row>
    <row r="8617" ht="15.75" customHeight="1">
      <c r="A8617" s="2" t="s">
        <v>39915</v>
      </c>
      <c r="B8617" s="2" t="s">
        <v>39916</v>
      </c>
      <c r="C8617" s="2" t="s">
        <v>39917</v>
      </c>
      <c r="D8617" s="2" t="s">
        <v>21</v>
      </c>
      <c r="E8617" s="2" t="s">
        <v>40351</v>
      </c>
      <c r="F8617" s="2" t="s">
        <v>40352</v>
      </c>
      <c r="G8617" s="2" t="s">
        <v>39931</v>
      </c>
      <c r="H8617" s="2">
        <v>8.3739933E7</v>
      </c>
      <c r="I8617" s="2">
        <v>8.3740832E7</v>
      </c>
      <c r="J8617" s="2" t="s">
        <v>39931</v>
      </c>
      <c r="K8617" s="2">
        <v>8.3739933E7</v>
      </c>
      <c r="L8617" s="2">
        <v>8.3740832E7</v>
      </c>
      <c r="M8617" s="2">
        <v>0.18861337626083</v>
      </c>
      <c r="N8617" s="2" t="s">
        <v>36</v>
      </c>
      <c r="O8617" s="2" t="s">
        <v>39937</v>
      </c>
      <c r="P8617" s="2" t="str">
        <f t="shared" si="1"/>
        <v>BB_10</v>
      </c>
      <c r="Q8617" s="2" t="s">
        <v>40353</v>
      </c>
      <c r="R8617" s="2" t="s">
        <v>40354</v>
      </c>
    </row>
    <row r="8618" ht="15.75" customHeight="1">
      <c r="A8618" s="2" t="s">
        <v>39915</v>
      </c>
      <c r="B8618" s="2" t="s">
        <v>39916</v>
      </c>
      <c r="C8618" s="2" t="s">
        <v>39917</v>
      </c>
      <c r="D8618" s="2" t="s">
        <v>21</v>
      </c>
      <c r="E8618" s="2" t="s">
        <v>40355</v>
      </c>
      <c r="F8618" s="2" t="s">
        <v>40356</v>
      </c>
      <c r="G8618" s="2" t="s">
        <v>39931</v>
      </c>
      <c r="H8618" s="2">
        <v>8.4205195E7</v>
      </c>
      <c r="I8618" s="2">
        <v>8.4206082E7</v>
      </c>
      <c r="J8618" s="2" t="s">
        <v>39931</v>
      </c>
      <c r="K8618" s="2">
        <v>8.4205195E7</v>
      </c>
      <c r="L8618" s="2">
        <v>8.4206082E7</v>
      </c>
      <c r="M8618" s="2">
        <v>0.18410528376768</v>
      </c>
      <c r="N8618" s="2" t="s">
        <v>36</v>
      </c>
      <c r="O8618" s="2" t="s">
        <v>39937</v>
      </c>
      <c r="P8618" s="2" t="str">
        <f t="shared" si="1"/>
        <v>BB_10</v>
      </c>
      <c r="Q8618" s="2" t="s">
        <v>40357</v>
      </c>
      <c r="R8618" s="2" t="s">
        <v>40358</v>
      </c>
    </row>
    <row r="8619" ht="15.75" customHeight="1">
      <c r="A8619" s="2" t="s">
        <v>40359</v>
      </c>
      <c r="B8619" s="2" t="s">
        <v>40360</v>
      </c>
      <c r="C8619" s="2" t="s">
        <v>40361</v>
      </c>
      <c r="D8619" s="2" t="s">
        <v>21</v>
      </c>
      <c r="E8619" s="2" t="s">
        <v>40362</v>
      </c>
      <c r="F8619" s="2" t="s">
        <v>40363</v>
      </c>
      <c r="G8619" s="2" t="s">
        <v>40364</v>
      </c>
      <c r="H8619" s="2">
        <v>1419850.0</v>
      </c>
      <c r="I8619" s="2">
        <v>1421127.0</v>
      </c>
      <c r="J8619" s="2" t="s">
        <v>40364</v>
      </c>
      <c r="K8619" s="2">
        <v>1419850.0</v>
      </c>
      <c r="L8619" s="2">
        <v>1421127.0</v>
      </c>
      <c r="M8619" s="2">
        <v>0.006315410097027</v>
      </c>
      <c r="N8619" s="2" t="s">
        <v>36</v>
      </c>
      <c r="O8619" s="2" t="s">
        <v>40365</v>
      </c>
      <c r="P8619" s="2" t="str">
        <f t="shared" si="1"/>
        <v>RT_5</v>
      </c>
      <c r="Q8619" s="2" t="s">
        <v>40366</v>
      </c>
      <c r="R8619" s="2" t="s">
        <v>40367</v>
      </c>
    </row>
    <row r="8620" ht="15.75" customHeight="1">
      <c r="A8620" s="2" t="s">
        <v>40359</v>
      </c>
      <c r="B8620" s="2" t="s">
        <v>40360</v>
      </c>
      <c r="C8620" s="2" t="s">
        <v>40361</v>
      </c>
      <c r="D8620" s="2" t="s">
        <v>21</v>
      </c>
      <c r="E8620" s="2" t="s">
        <v>40368</v>
      </c>
      <c r="F8620" s="2" t="s">
        <v>40369</v>
      </c>
      <c r="G8620" s="2" t="s">
        <v>40364</v>
      </c>
      <c r="H8620" s="2">
        <v>2800814.0</v>
      </c>
      <c r="I8620" s="2">
        <v>2801707.0</v>
      </c>
      <c r="J8620" s="2" t="s">
        <v>40364</v>
      </c>
      <c r="K8620" s="2">
        <v>2800814.0</v>
      </c>
      <c r="L8620" s="2">
        <v>2801707.0</v>
      </c>
      <c r="M8620" s="2">
        <v>0.0124578575310734</v>
      </c>
      <c r="N8620" s="2" t="s">
        <v>36</v>
      </c>
      <c r="O8620" s="2" t="s">
        <v>40365</v>
      </c>
      <c r="P8620" s="2" t="str">
        <f t="shared" si="1"/>
        <v>RT_5</v>
      </c>
      <c r="Q8620" s="2" t="s">
        <v>40370</v>
      </c>
      <c r="R8620" s="2" t="s">
        <v>40371</v>
      </c>
    </row>
    <row r="8621" ht="15.75" customHeight="1">
      <c r="A8621" s="2" t="s">
        <v>40359</v>
      </c>
      <c r="B8621" s="2" t="s">
        <v>40360</v>
      </c>
      <c r="C8621" s="2" t="s">
        <v>40361</v>
      </c>
      <c r="D8621" s="2" t="s">
        <v>21</v>
      </c>
      <c r="E8621" s="2" t="s">
        <v>40372</v>
      </c>
      <c r="F8621" s="2" t="s">
        <v>40373</v>
      </c>
      <c r="G8621" s="2" t="s">
        <v>40364</v>
      </c>
      <c r="H8621" s="2">
        <v>3625707.0</v>
      </c>
      <c r="I8621" s="2">
        <v>3626639.0</v>
      </c>
      <c r="J8621" s="2" t="s">
        <v>40364</v>
      </c>
      <c r="K8621" s="2">
        <v>3625707.0</v>
      </c>
      <c r="L8621" s="2">
        <v>3626639.0</v>
      </c>
      <c r="M8621" s="2">
        <v>0.0161269335469673</v>
      </c>
      <c r="N8621" s="2" t="s">
        <v>36</v>
      </c>
      <c r="O8621" s="2" t="s">
        <v>40365</v>
      </c>
      <c r="P8621" s="2" t="str">
        <f t="shared" si="1"/>
        <v>RT_5</v>
      </c>
      <c r="Q8621" s="2" t="s">
        <v>40374</v>
      </c>
      <c r="R8621" s="2" t="s">
        <v>40375</v>
      </c>
    </row>
    <row r="8622" ht="15.75" customHeight="1">
      <c r="A8622" s="2" t="s">
        <v>40359</v>
      </c>
      <c r="B8622" s="2" t="s">
        <v>40360</v>
      </c>
      <c r="C8622" s="2" t="s">
        <v>40361</v>
      </c>
      <c r="D8622" s="2" t="s">
        <v>21</v>
      </c>
      <c r="E8622" s="2" t="s">
        <v>40376</v>
      </c>
      <c r="F8622" s="2" t="s">
        <v>40377</v>
      </c>
      <c r="G8622" s="2" t="s">
        <v>40364</v>
      </c>
      <c r="H8622" s="2">
        <v>3632654.0</v>
      </c>
      <c r="I8622" s="2">
        <v>3633568.0</v>
      </c>
      <c r="J8622" s="2" t="s">
        <v>40364</v>
      </c>
      <c r="K8622" s="2">
        <v>3632654.0</v>
      </c>
      <c r="L8622" s="2">
        <v>3633568.0</v>
      </c>
      <c r="M8622" s="2">
        <v>0.0161578333983207</v>
      </c>
      <c r="N8622" s="2" t="s">
        <v>36</v>
      </c>
      <c r="O8622" s="2" t="s">
        <v>40365</v>
      </c>
      <c r="P8622" s="2" t="str">
        <f t="shared" si="1"/>
        <v>RT_5</v>
      </c>
      <c r="Q8622" s="2" t="s">
        <v>40378</v>
      </c>
      <c r="R8622" s="2" t="s">
        <v>40379</v>
      </c>
    </row>
    <row r="8623" ht="15.75" customHeight="1">
      <c r="A8623" s="2" t="s">
        <v>40359</v>
      </c>
      <c r="B8623" s="2" t="s">
        <v>40360</v>
      </c>
      <c r="C8623" s="2" t="s">
        <v>40361</v>
      </c>
      <c r="D8623" s="2" t="s">
        <v>21</v>
      </c>
      <c r="E8623" s="2" t="s">
        <v>40380</v>
      </c>
      <c r="F8623" s="2" t="s">
        <v>40381</v>
      </c>
      <c r="G8623" s="2" t="s">
        <v>40364</v>
      </c>
      <c r="H8623" s="2">
        <v>2774333.0</v>
      </c>
      <c r="I8623" s="2">
        <v>2775283.0</v>
      </c>
      <c r="J8623" s="2" t="s">
        <v>40364</v>
      </c>
      <c r="K8623" s="2">
        <v>2774333.0</v>
      </c>
      <c r="L8623" s="2">
        <v>2775283.0</v>
      </c>
      <c r="M8623" s="2">
        <v>0.0123400715855303</v>
      </c>
      <c r="N8623" s="2" t="s">
        <v>36</v>
      </c>
      <c r="O8623" s="2" t="s">
        <v>40365</v>
      </c>
      <c r="P8623" s="2" t="str">
        <f t="shared" si="1"/>
        <v>RT_5</v>
      </c>
      <c r="Q8623" s="2" t="s">
        <v>40382</v>
      </c>
      <c r="R8623" s="2" t="s">
        <v>40383</v>
      </c>
    </row>
    <row r="8624" ht="15.75" customHeight="1">
      <c r="A8624" s="2" t="s">
        <v>40359</v>
      </c>
      <c r="B8624" s="2" t="s">
        <v>40360</v>
      </c>
      <c r="C8624" s="2" t="s">
        <v>40361</v>
      </c>
      <c r="D8624" s="2" t="s">
        <v>21</v>
      </c>
      <c r="E8624" s="2" t="s">
        <v>40384</v>
      </c>
      <c r="F8624" s="2" t="s">
        <v>40385</v>
      </c>
      <c r="G8624" s="2" t="s">
        <v>40364</v>
      </c>
      <c r="H8624" s="2">
        <v>2777271.0</v>
      </c>
      <c r="I8624" s="2">
        <v>2778221.0</v>
      </c>
      <c r="J8624" s="2" t="s">
        <v>40364</v>
      </c>
      <c r="K8624" s="2">
        <v>2777271.0</v>
      </c>
      <c r="L8624" s="2">
        <v>2778221.0</v>
      </c>
      <c r="M8624" s="2">
        <v>0.0123531396383987</v>
      </c>
      <c r="N8624" s="2" t="s">
        <v>36</v>
      </c>
      <c r="O8624" s="2" t="s">
        <v>40365</v>
      </c>
      <c r="P8624" s="2" t="str">
        <f t="shared" si="1"/>
        <v>RT_5</v>
      </c>
      <c r="Q8624" s="2" t="s">
        <v>40386</v>
      </c>
      <c r="R8624" s="2" t="s">
        <v>40387</v>
      </c>
    </row>
    <row r="8625" ht="15.75" customHeight="1">
      <c r="A8625" s="2" t="s">
        <v>40359</v>
      </c>
      <c r="B8625" s="2" t="s">
        <v>40360</v>
      </c>
      <c r="C8625" s="2" t="s">
        <v>40361</v>
      </c>
      <c r="D8625" s="2" t="s">
        <v>21</v>
      </c>
      <c r="E8625" s="2" t="s">
        <v>40388</v>
      </c>
      <c r="F8625" s="2" t="s">
        <v>40389</v>
      </c>
      <c r="G8625" s="2" t="s">
        <v>40364</v>
      </c>
      <c r="H8625" s="2">
        <v>2744271.0</v>
      </c>
      <c r="I8625" s="2">
        <v>2745227.0</v>
      </c>
      <c r="J8625" s="2" t="s">
        <v>40364</v>
      </c>
      <c r="K8625" s="2">
        <v>2744271.0</v>
      </c>
      <c r="L8625" s="2">
        <v>2745227.0</v>
      </c>
      <c r="M8625" s="2">
        <v>0.0122063575605722</v>
      </c>
      <c r="N8625" s="2" t="s">
        <v>36</v>
      </c>
      <c r="O8625" s="2" t="s">
        <v>40365</v>
      </c>
      <c r="P8625" s="2" t="str">
        <f t="shared" si="1"/>
        <v>RT_5</v>
      </c>
      <c r="Q8625" s="2" t="s">
        <v>40390</v>
      </c>
      <c r="R8625" s="2" t="s">
        <v>40391</v>
      </c>
    </row>
    <row r="8626" ht="15.75" customHeight="1">
      <c r="A8626" s="2" t="s">
        <v>40359</v>
      </c>
      <c r="B8626" s="2" t="s">
        <v>40360</v>
      </c>
      <c r="C8626" s="2" t="s">
        <v>40361</v>
      </c>
      <c r="D8626" s="2" t="s">
        <v>21</v>
      </c>
      <c r="E8626" s="2" t="s">
        <v>40392</v>
      </c>
      <c r="F8626" s="2" t="s">
        <v>40393</v>
      </c>
      <c r="G8626" s="2" t="s">
        <v>40364</v>
      </c>
      <c r="H8626" s="2">
        <v>2755844.0</v>
      </c>
      <c r="I8626" s="2">
        <v>2756794.0</v>
      </c>
      <c r="J8626" s="2" t="s">
        <v>40364</v>
      </c>
      <c r="K8626" s="2">
        <v>2755844.0</v>
      </c>
      <c r="L8626" s="2">
        <v>2756794.0</v>
      </c>
      <c r="M8626" s="2">
        <v>0.0122578335904718</v>
      </c>
      <c r="N8626" s="2" t="s">
        <v>36</v>
      </c>
      <c r="O8626" s="2" t="s">
        <v>40365</v>
      </c>
      <c r="P8626" s="2" t="str">
        <f t="shared" si="1"/>
        <v>RT_5</v>
      </c>
      <c r="Q8626" s="2" t="s">
        <v>40394</v>
      </c>
      <c r="R8626" s="2" t="s">
        <v>40395</v>
      </c>
    </row>
    <row r="8627" ht="15.75" customHeight="1">
      <c r="A8627" s="2" t="s">
        <v>40359</v>
      </c>
      <c r="B8627" s="2" t="s">
        <v>40360</v>
      </c>
      <c r="C8627" s="2" t="s">
        <v>40361</v>
      </c>
      <c r="D8627" s="2" t="s">
        <v>21</v>
      </c>
      <c r="E8627" s="2" t="s">
        <v>40396</v>
      </c>
      <c r="F8627" s="2" t="s">
        <v>40397</v>
      </c>
      <c r="G8627" s="2" t="s">
        <v>40364</v>
      </c>
      <c r="H8627" s="2">
        <v>2758250.0</v>
      </c>
      <c r="I8627" s="2">
        <v>2759191.0</v>
      </c>
      <c r="J8627" s="2" t="s">
        <v>40364</v>
      </c>
      <c r="K8627" s="2">
        <v>2758250.0</v>
      </c>
      <c r="L8627" s="2">
        <v>2759191.0</v>
      </c>
      <c r="M8627" s="2">
        <v>0.0122685353383278</v>
      </c>
      <c r="N8627" s="2" t="s">
        <v>36</v>
      </c>
      <c r="O8627" s="2" t="s">
        <v>40365</v>
      </c>
      <c r="P8627" s="2" t="str">
        <f t="shared" si="1"/>
        <v>RT_5</v>
      </c>
      <c r="Q8627" s="2" t="s">
        <v>40398</v>
      </c>
      <c r="R8627" s="2" t="s">
        <v>40399</v>
      </c>
    </row>
    <row r="8628" ht="15.75" customHeight="1">
      <c r="A8628" s="2" t="s">
        <v>40359</v>
      </c>
      <c r="B8628" s="2" t="s">
        <v>40360</v>
      </c>
      <c r="C8628" s="2" t="s">
        <v>40361</v>
      </c>
      <c r="D8628" s="2" t="s">
        <v>21</v>
      </c>
      <c r="E8628" s="2" t="s">
        <v>40400</v>
      </c>
      <c r="F8628" s="2" t="s">
        <v>40401</v>
      </c>
      <c r="G8628" s="2" t="s">
        <v>40364</v>
      </c>
      <c r="H8628" s="2">
        <v>2751836.0</v>
      </c>
      <c r="I8628" s="2">
        <v>2752777.0</v>
      </c>
      <c r="J8628" s="2" t="s">
        <v>40364</v>
      </c>
      <c r="K8628" s="2">
        <v>2751836.0</v>
      </c>
      <c r="L8628" s="2">
        <v>2752777.0</v>
      </c>
      <c r="M8628" s="2">
        <v>0.0122400062399285</v>
      </c>
      <c r="N8628" s="2" t="s">
        <v>36</v>
      </c>
      <c r="O8628" s="2" t="s">
        <v>40365</v>
      </c>
      <c r="P8628" s="2" t="str">
        <f t="shared" si="1"/>
        <v>RT_5</v>
      </c>
      <c r="Q8628" s="2" t="s">
        <v>40402</v>
      </c>
      <c r="R8628" s="2" t="s">
        <v>40403</v>
      </c>
    </row>
    <row r="8629" ht="15.75" customHeight="1">
      <c r="A8629" s="2" t="s">
        <v>40359</v>
      </c>
      <c r="B8629" s="2" t="s">
        <v>40360</v>
      </c>
      <c r="C8629" s="2" t="s">
        <v>40361</v>
      </c>
      <c r="D8629" s="2" t="s">
        <v>21</v>
      </c>
      <c r="E8629" s="2" t="s">
        <v>40404</v>
      </c>
      <c r="F8629" s="2" t="s">
        <v>40405</v>
      </c>
      <c r="G8629" s="2" t="s">
        <v>40364</v>
      </c>
      <c r="H8629" s="2">
        <v>5084711.0</v>
      </c>
      <c r="I8629" s="2">
        <v>5085652.0</v>
      </c>
      <c r="J8629" s="2" t="s">
        <v>40364</v>
      </c>
      <c r="K8629" s="2">
        <v>5084711.0</v>
      </c>
      <c r="L8629" s="2">
        <v>5085652.0</v>
      </c>
      <c r="M8629" s="2">
        <v>0.0226164983553646</v>
      </c>
      <c r="N8629" s="2" t="s">
        <v>36</v>
      </c>
      <c r="O8629" s="2" t="s">
        <v>40406</v>
      </c>
      <c r="P8629" s="2" t="str">
        <f t="shared" si="1"/>
        <v>RT_6</v>
      </c>
      <c r="Q8629" s="2" t="s">
        <v>40407</v>
      </c>
      <c r="R8629" s="2" t="s">
        <v>40408</v>
      </c>
    </row>
    <row r="8630" ht="15.75" customHeight="1">
      <c r="A8630" s="2" t="s">
        <v>40359</v>
      </c>
      <c r="B8630" s="2" t="s">
        <v>40360</v>
      </c>
      <c r="C8630" s="2" t="s">
        <v>40361</v>
      </c>
      <c r="D8630" s="2" t="s">
        <v>21</v>
      </c>
      <c r="E8630" s="2" t="s">
        <v>40409</v>
      </c>
      <c r="F8630" s="2" t="s">
        <v>40410</v>
      </c>
      <c r="G8630" s="2" t="s">
        <v>40364</v>
      </c>
      <c r="H8630" s="2">
        <v>5088951.0</v>
      </c>
      <c r="I8630" s="2">
        <v>5089865.0</v>
      </c>
      <c r="J8630" s="2" t="s">
        <v>40364</v>
      </c>
      <c r="K8630" s="2">
        <v>5088951.0</v>
      </c>
      <c r="L8630" s="2">
        <v>5089865.0</v>
      </c>
      <c r="M8630" s="2">
        <v>0.0226353576283944</v>
      </c>
      <c r="N8630" s="2" t="s">
        <v>36</v>
      </c>
      <c r="O8630" s="2" t="s">
        <v>40406</v>
      </c>
      <c r="P8630" s="2" t="str">
        <f t="shared" si="1"/>
        <v>RT_6</v>
      </c>
      <c r="Q8630" s="2" t="s">
        <v>40411</v>
      </c>
      <c r="R8630" s="2" t="s">
        <v>40412</v>
      </c>
    </row>
    <row r="8631" ht="15.75" customHeight="1">
      <c r="A8631" s="2" t="s">
        <v>40359</v>
      </c>
      <c r="B8631" s="2" t="s">
        <v>40360</v>
      </c>
      <c r="C8631" s="2" t="s">
        <v>40361</v>
      </c>
      <c r="D8631" s="2" t="s">
        <v>21</v>
      </c>
      <c r="E8631" s="2" t="s">
        <v>40413</v>
      </c>
      <c r="F8631" s="2" t="s">
        <v>40414</v>
      </c>
      <c r="G8631" s="2" t="s">
        <v>40364</v>
      </c>
      <c r="H8631" s="2">
        <v>2789870.0</v>
      </c>
      <c r="I8631" s="2">
        <v>2790766.0</v>
      </c>
      <c r="J8631" s="2" t="s">
        <v>40364</v>
      </c>
      <c r="K8631" s="2">
        <v>2789870.0</v>
      </c>
      <c r="L8631" s="2">
        <v>2790766.0</v>
      </c>
      <c r="M8631" s="2">
        <v>0.0124091792565361</v>
      </c>
      <c r="N8631" s="2" t="s">
        <v>36</v>
      </c>
      <c r="O8631" s="2" t="s">
        <v>40365</v>
      </c>
      <c r="P8631" s="2" t="str">
        <f t="shared" si="1"/>
        <v>RT_5</v>
      </c>
      <c r="Q8631" s="2" t="s">
        <v>40415</v>
      </c>
      <c r="R8631" s="2" t="s">
        <v>40416</v>
      </c>
    </row>
    <row r="8632" ht="15.75" customHeight="1">
      <c r="A8632" s="2" t="s">
        <v>40359</v>
      </c>
      <c r="B8632" s="2" t="s">
        <v>40360</v>
      </c>
      <c r="C8632" s="2" t="s">
        <v>40361</v>
      </c>
      <c r="D8632" s="2" t="s">
        <v>21</v>
      </c>
      <c r="E8632" s="2" t="s">
        <v>40417</v>
      </c>
      <c r="F8632" s="2" t="s">
        <v>40418</v>
      </c>
      <c r="G8632" s="2" t="s">
        <v>40364</v>
      </c>
      <c r="H8632" s="2">
        <v>5131470.0</v>
      </c>
      <c r="I8632" s="2">
        <v>5132399.0</v>
      </c>
      <c r="J8632" s="2" t="s">
        <v>40364</v>
      </c>
      <c r="K8632" s="2">
        <v>5131470.0</v>
      </c>
      <c r="L8632" s="2">
        <v>5132399.0</v>
      </c>
      <c r="M8632" s="2">
        <v>0.0228244796637612</v>
      </c>
      <c r="N8632" s="2" t="s">
        <v>36</v>
      </c>
      <c r="O8632" s="2" t="s">
        <v>40406</v>
      </c>
      <c r="P8632" s="2" t="str">
        <f t="shared" si="1"/>
        <v>RT_6</v>
      </c>
      <c r="Q8632" s="2" t="s">
        <v>40419</v>
      </c>
      <c r="R8632" s="2" t="s">
        <v>40420</v>
      </c>
    </row>
    <row r="8633" ht="15.75" customHeight="1">
      <c r="A8633" s="2" t="s">
        <v>40359</v>
      </c>
      <c r="B8633" s="2" t="s">
        <v>40360</v>
      </c>
      <c r="C8633" s="2" t="s">
        <v>40361</v>
      </c>
      <c r="D8633" s="2" t="s">
        <v>21</v>
      </c>
      <c r="E8633" s="2" t="s">
        <v>40421</v>
      </c>
      <c r="F8633" s="2" t="s">
        <v>40422</v>
      </c>
      <c r="G8633" s="2" t="s">
        <v>40364</v>
      </c>
      <c r="H8633" s="2">
        <v>5136980.0</v>
      </c>
      <c r="I8633" s="2">
        <v>5137912.0</v>
      </c>
      <c r="J8633" s="2" t="s">
        <v>40364</v>
      </c>
      <c r="K8633" s="2">
        <v>5136980.0</v>
      </c>
      <c r="L8633" s="2">
        <v>5137912.0</v>
      </c>
      <c r="M8633" s="2">
        <v>0.0228489878228164</v>
      </c>
      <c r="N8633" s="2" t="s">
        <v>36</v>
      </c>
      <c r="O8633" s="2" t="s">
        <v>40406</v>
      </c>
      <c r="P8633" s="2" t="str">
        <f t="shared" si="1"/>
        <v>RT_6</v>
      </c>
      <c r="Q8633" s="2" t="s">
        <v>40423</v>
      </c>
      <c r="R8633" s="2" t="s">
        <v>40424</v>
      </c>
    </row>
    <row r="8634" ht="15.75" customHeight="1">
      <c r="A8634" s="2" t="s">
        <v>40359</v>
      </c>
      <c r="B8634" s="2" t="s">
        <v>40360</v>
      </c>
      <c r="C8634" s="2" t="s">
        <v>40361</v>
      </c>
      <c r="D8634" s="2" t="s">
        <v>21</v>
      </c>
      <c r="E8634" s="2" t="s">
        <v>40425</v>
      </c>
      <c r="F8634" s="2" t="s">
        <v>40426</v>
      </c>
      <c r="G8634" s="2" t="s">
        <v>40364</v>
      </c>
      <c r="H8634" s="2">
        <v>4989296.0</v>
      </c>
      <c r="I8634" s="2">
        <v>4990216.0</v>
      </c>
      <c r="J8634" s="2" t="s">
        <v>40364</v>
      </c>
      <c r="K8634" s="2">
        <v>4989296.0</v>
      </c>
      <c r="L8634" s="2">
        <v>4990216.0</v>
      </c>
      <c r="M8634" s="2">
        <v>0.0221920979930673</v>
      </c>
      <c r="N8634" s="2" t="s">
        <v>36</v>
      </c>
      <c r="O8634" s="2" t="s">
        <v>40406</v>
      </c>
      <c r="P8634" s="2" t="str">
        <f t="shared" si="1"/>
        <v>RT_6</v>
      </c>
      <c r="Q8634" s="2" t="s">
        <v>40427</v>
      </c>
      <c r="R8634" s="2" t="s">
        <v>40428</v>
      </c>
    </row>
    <row r="8635" ht="15.75" customHeight="1">
      <c r="A8635" s="2" t="s">
        <v>40359</v>
      </c>
      <c r="B8635" s="2" t="s">
        <v>40360</v>
      </c>
      <c r="C8635" s="2" t="s">
        <v>40361</v>
      </c>
      <c r="D8635" s="2" t="s">
        <v>21</v>
      </c>
      <c r="E8635" s="2" t="s">
        <v>40429</v>
      </c>
      <c r="F8635" s="2" t="s">
        <v>40430</v>
      </c>
      <c r="G8635" s="2" t="s">
        <v>40364</v>
      </c>
      <c r="H8635" s="2">
        <v>4982932.0</v>
      </c>
      <c r="I8635" s="2">
        <v>4983984.0</v>
      </c>
      <c r="J8635" s="2" t="s">
        <v>40364</v>
      </c>
      <c r="K8635" s="2">
        <v>4982932.0</v>
      </c>
      <c r="L8635" s="2">
        <v>4983984.0</v>
      </c>
      <c r="M8635" s="2">
        <v>0.0221637912917555</v>
      </c>
      <c r="N8635" s="2" t="s">
        <v>36</v>
      </c>
      <c r="O8635" s="2" t="s">
        <v>40406</v>
      </c>
      <c r="P8635" s="2" t="str">
        <f t="shared" si="1"/>
        <v>RT_6</v>
      </c>
      <c r="Q8635" s="2" t="s">
        <v>40431</v>
      </c>
      <c r="R8635" s="2" t="s">
        <v>40432</v>
      </c>
    </row>
    <row r="8636" ht="15.75" customHeight="1">
      <c r="A8636" s="2" t="s">
        <v>40359</v>
      </c>
      <c r="B8636" s="2" t="s">
        <v>40360</v>
      </c>
      <c r="C8636" s="2" t="s">
        <v>40361</v>
      </c>
      <c r="D8636" s="2" t="s">
        <v>21</v>
      </c>
      <c r="E8636" s="2" t="s">
        <v>40433</v>
      </c>
      <c r="F8636" s="2" t="s">
        <v>40434</v>
      </c>
      <c r="G8636" s="2" t="s">
        <v>40364</v>
      </c>
      <c r="H8636" s="2">
        <v>3618157.0</v>
      </c>
      <c r="I8636" s="2">
        <v>3619134.0</v>
      </c>
      <c r="J8636" s="2" t="s">
        <v>40364</v>
      </c>
      <c r="K8636" s="2">
        <v>3618157.0</v>
      </c>
      <c r="L8636" s="2">
        <v>3619134.0</v>
      </c>
      <c r="M8636" s="2">
        <v>0.0160933515867373</v>
      </c>
      <c r="N8636" s="2" t="s">
        <v>36</v>
      </c>
      <c r="O8636" s="2" t="s">
        <v>40365</v>
      </c>
      <c r="P8636" s="2" t="str">
        <f t="shared" si="1"/>
        <v>RT_5</v>
      </c>
      <c r="Q8636" s="2" t="s">
        <v>40435</v>
      </c>
      <c r="R8636" s="2" t="s">
        <v>40436</v>
      </c>
    </row>
    <row r="8637" ht="15.75" customHeight="1">
      <c r="A8637" s="2" t="s">
        <v>40359</v>
      </c>
      <c r="B8637" s="2" t="s">
        <v>40360</v>
      </c>
      <c r="C8637" s="2" t="s">
        <v>40361</v>
      </c>
      <c r="D8637" s="2" t="s">
        <v>21</v>
      </c>
      <c r="E8637" s="2" t="s">
        <v>40437</v>
      </c>
      <c r="F8637" s="2" t="s">
        <v>40438</v>
      </c>
      <c r="G8637" s="2" t="s">
        <v>40364</v>
      </c>
      <c r="H8637" s="2">
        <v>3621899.0</v>
      </c>
      <c r="I8637" s="2">
        <v>3622852.0</v>
      </c>
      <c r="J8637" s="2" t="s">
        <v>40364</v>
      </c>
      <c r="K8637" s="2">
        <v>3621899.0</v>
      </c>
      <c r="L8637" s="2">
        <v>3622852.0</v>
      </c>
      <c r="M8637" s="2">
        <v>0.0161099957847745</v>
      </c>
      <c r="N8637" s="2" t="s">
        <v>36</v>
      </c>
      <c r="O8637" s="2" t="s">
        <v>40365</v>
      </c>
      <c r="P8637" s="2" t="str">
        <f t="shared" si="1"/>
        <v>RT_5</v>
      </c>
      <c r="Q8637" s="2" t="s">
        <v>40439</v>
      </c>
      <c r="R8637" s="2" t="s">
        <v>40440</v>
      </c>
    </row>
    <row r="8638" ht="15.75" customHeight="1">
      <c r="A8638" s="2" t="s">
        <v>40359</v>
      </c>
      <c r="B8638" s="2" t="s">
        <v>40360</v>
      </c>
      <c r="C8638" s="2" t="s">
        <v>40361</v>
      </c>
      <c r="D8638" s="2" t="s">
        <v>21</v>
      </c>
      <c r="E8638" s="2" t="s">
        <v>40441</v>
      </c>
      <c r="F8638" s="2" t="s">
        <v>40442</v>
      </c>
      <c r="G8638" s="2" t="s">
        <v>40364</v>
      </c>
      <c r="H8638" s="2">
        <v>1729744.0</v>
      </c>
      <c r="I8638" s="2">
        <v>1730670.0</v>
      </c>
      <c r="J8638" s="2" t="s">
        <v>40364</v>
      </c>
      <c r="K8638" s="2">
        <v>1729744.0</v>
      </c>
      <c r="L8638" s="2">
        <v>1730670.0</v>
      </c>
      <c r="M8638" s="2">
        <v>0.0076938005584195</v>
      </c>
      <c r="N8638" s="2" t="s">
        <v>36</v>
      </c>
      <c r="O8638" s="2" t="s">
        <v>40365</v>
      </c>
      <c r="P8638" s="2" t="str">
        <f t="shared" si="1"/>
        <v>RT_5</v>
      </c>
      <c r="Q8638" s="2" t="s">
        <v>40443</v>
      </c>
      <c r="R8638" s="2" t="s">
        <v>40444</v>
      </c>
    </row>
    <row r="8639" ht="15.75" customHeight="1">
      <c r="A8639" s="2" t="s">
        <v>40359</v>
      </c>
      <c r="B8639" s="2" t="s">
        <v>40360</v>
      </c>
      <c r="C8639" s="2" t="s">
        <v>40361</v>
      </c>
      <c r="D8639" s="2" t="s">
        <v>21</v>
      </c>
      <c r="E8639" s="2" t="s">
        <v>40445</v>
      </c>
      <c r="F8639" s="2" t="s">
        <v>40446</v>
      </c>
      <c r="G8639" s="2" t="s">
        <v>40364</v>
      </c>
      <c r="H8639" s="2">
        <v>2819361.0</v>
      </c>
      <c r="I8639" s="2">
        <v>2820275.0</v>
      </c>
      <c r="J8639" s="2" t="s">
        <v>40364</v>
      </c>
      <c r="K8639" s="2">
        <v>2819361.0</v>
      </c>
      <c r="L8639" s="2">
        <v>2820275.0</v>
      </c>
      <c r="M8639" s="2">
        <v>0.0125403535067537</v>
      </c>
      <c r="N8639" s="2" t="s">
        <v>36</v>
      </c>
      <c r="O8639" s="2" t="s">
        <v>40365</v>
      </c>
      <c r="P8639" s="2" t="str">
        <f t="shared" si="1"/>
        <v>RT_5</v>
      </c>
      <c r="Q8639" s="2" t="s">
        <v>40447</v>
      </c>
      <c r="R8639" s="2" t="s">
        <v>40448</v>
      </c>
    </row>
    <row r="8640" ht="15.75" customHeight="1">
      <c r="A8640" s="2" t="s">
        <v>40359</v>
      </c>
      <c r="B8640" s="2" t="s">
        <v>40360</v>
      </c>
      <c r="C8640" s="2" t="s">
        <v>40361</v>
      </c>
      <c r="D8640" s="2" t="s">
        <v>21</v>
      </c>
      <c r="E8640" s="2" t="s">
        <v>40449</v>
      </c>
      <c r="F8640" s="2" t="s">
        <v>40450</v>
      </c>
      <c r="G8640" s="2" t="s">
        <v>40364</v>
      </c>
      <c r="H8640" s="2">
        <v>5092880.0</v>
      </c>
      <c r="I8640" s="2">
        <v>5093824.0</v>
      </c>
      <c r="J8640" s="2" t="s">
        <v>40364</v>
      </c>
      <c r="K8640" s="2">
        <v>5092880.0</v>
      </c>
      <c r="L8640" s="2">
        <v>5093824.0</v>
      </c>
      <c r="M8640" s="2">
        <v>0.0226528335915393</v>
      </c>
      <c r="N8640" s="2" t="s">
        <v>36</v>
      </c>
      <c r="O8640" s="2" t="s">
        <v>40406</v>
      </c>
      <c r="P8640" s="2" t="str">
        <f t="shared" si="1"/>
        <v>RT_6</v>
      </c>
      <c r="Q8640" s="2" t="s">
        <v>40451</v>
      </c>
      <c r="R8640" s="2" t="s">
        <v>40452</v>
      </c>
    </row>
    <row r="8641" ht="15.75" customHeight="1">
      <c r="A8641" s="2" t="s">
        <v>40359</v>
      </c>
      <c r="B8641" s="2" t="s">
        <v>40360</v>
      </c>
      <c r="C8641" s="2" t="s">
        <v>40361</v>
      </c>
      <c r="D8641" s="2" t="s">
        <v>21</v>
      </c>
      <c r="E8641" s="2" t="s">
        <v>40453</v>
      </c>
      <c r="F8641" s="2" t="s">
        <v>40454</v>
      </c>
      <c r="G8641" s="2" t="s">
        <v>40364</v>
      </c>
      <c r="H8641" s="2">
        <v>5097943.0</v>
      </c>
      <c r="I8641" s="2">
        <v>5098884.0</v>
      </c>
      <c r="J8641" s="2" t="s">
        <v>40364</v>
      </c>
      <c r="K8641" s="2">
        <v>5097943.0</v>
      </c>
      <c r="L8641" s="2">
        <v>5098884.0</v>
      </c>
      <c r="M8641" s="2">
        <v>0.0226753535206312</v>
      </c>
      <c r="N8641" s="2" t="s">
        <v>36</v>
      </c>
      <c r="O8641" s="2" t="s">
        <v>40406</v>
      </c>
      <c r="P8641" s="2" t="str">
        <f t="shared" si="1"/>
        <v>RT_6</v>
      </c>
      <c r="Q8641" s="2" t="s">
        <v>40455</v>
      </c>
      <c r="R8641" s="2" t="s">
        <v>40456</v>
      </c>
    </row>
    <row r="8642" ht="15.75" customHeight="1">
      <c r="A8642" s="2" t="s">
        <v>40359</v>
      </c>
      <c r="B8642" s="2" t="s">
        <v>40360</v>
      </c>
      <c r="C8642" s="2" t="s">
        <v>40361</v>
      </c>
      <c r="D8642" s="2" t="s">
        <v>21</v>
      </c>
      <c r="E8642" s="2" t="s">
        <v>40457</v>
      </c>
      <c r="F8642" s="2" t="s">
        <v>40458</v>
      </c>
      <c r="G8642" s="2" t="s">
        <v>40364</v>
      </c>
      <c r="H8642" s="2">
        <v>2809003.0</v>
      </c>
      <c r="I8642" s="2">
        <v>2809896.0</v>
      </c>
      <c r="J8642" s="2" t="s">
        <v>40364</v>
      </c>
      <c r="K8642" s="2">
        <v>2809003.0</v>
      </c>
      <c r="L8642" s="2">
        <v>2809896.0</v>
      </c>
      <c r="M8642" s="2">
        <v>0.0124942817260832</v>
      </c>
      <c r="N8642" s="2" t="s">
        <v>36</v>
      </c>
      <c r="O8642" s="2" t="s">
        <v>40365</v>
      </c>
      <c r="P8642" s="2" t="str">
        <f t="shared" si="1"/>
        <v>RT_5</v>
      </c>
      <c r="Q8642" s="2" t="s">
        <v>40459</v>
      </c>
      <c r="R8642" s="2" t="s">
        <v>40460</v>
      </c>
    </row>
    <row r="8643" ht="15.75" customHeight="1">
      <c r="A8643" s="2" t="s">
        <v>40359</v>
      </c>
      <c r="B8643" s="2" t="s">
        <v>40360</v>
      </c>
      <c r="C8643" s="2" t="s">
        <v>40361</v>
      </c>
      <c r="D8643" s="2" t="s">
        <v>21</v>
      </c>
      <c r="E8643" s="2" t="s">
        <v>40461</v>
      </c>
      <c r="F8643" s="2" t="s">
        <v>40462</v>
      </c>
      <c r="G8643" s="2" t="s">
        <v>40364</v>
      </c>
      <c r="H8643" s="2">
        <v>5070276.0</v>
      </c>
      <c r="I8643" s="2">
        <v>5071205.0</v>
      </c>
      <c r="J8643" s="2" t="s">
        <v>40364</v>
      </c>
      <c r="K8643" s="2">
        <v>5070276.0</v>
      </c>
      <c r="L8643" s="2">
        <v>5071205.0</v>
      </c>
      <c r="M8643" s="2">
        <v>0.0225522923161699</v>
      </c>
      <c r="N8643" s="2" t="s">
        <v>36</v>
      </c>
      <c r="O8643" s="2" t="s">
        <v>40406</v>
      </c>
      <c r="P8643" s="2" t="str">
        <f t="shared" si="1"/>
        <v>RT_6</v>
      </c>
      <c r="Q8643" s="2" t="s">
        <v>40463</v>
      </c>
      <c r="R8643" s="2" t="s">
        <v>40464</v>
      </c>
    </row>
    <row r="8644" ht="15.75" customHeight="1">
      <c r="A8644" s="2" t="s">
        <v>40359</v>
      </c>
      <c r="B8644" s="2" t="s">
        <v>40360</v>
      </c>
      <c r="C8644" s="2" t="s">
        <v>40361</v>
      </c>
      <c r="D8644" s="2" t="s">
        <v>21</v>
      </c>
      <c r="E8644" s="2" t="s">
        <v>40465</v>
      </c>
      <c r="F8644" s="2" t="s">
        <v>40466</v>
      </c>
      <c r="G8644" s="2" t="s">
        <v>40364</v>
      </c>
      <c r="H8644" s="2">
        <v>2676121.0</v>
      </c>
      <c r="I8644" s="2">
        <v>2677026.0</v>
      </c>
      <c r="J8644" s="2" t="s">
        <v>40364</v>
      </c>
      <c r="K8644" s="2">
        <v>2676121.0</v>
      </c>
      <c r="L8644" s="2">
        <v>2677026.0</v>
      </c>
      <c r="M8644" s="2">
        <v>0.0119032303301518</v>
      </c>
      <c r="N8644" s="2" t="s">
        <v>36</v>
      </c>
      <c r="O8644" s="2" t="s">
        <v>40365</v>
      </c>
      <c r="P8644" s="2" t="str">
        <f t="shared" si="1"/>
        <v>RT_5</v>
      </c>
      <c r="Q8644" s="2" t="s">
        <v>40467</v>
      </c>
      <c r="R8644" s="2" t="s">
        <v>40468</v>
      </c>
    </row>
    <row r="8645" ht="15.75" customHeight="1">
      <c r="A8645" s="2" t="s">
        <v>40359</v>
      </c>
      <c r="B8645" s="2" t="s">
        <v>40360</v>
      </c>
      <c r="C8645" s="2" t="s">
        <v>40361</v>
      </c>
      <c r="D8645" s="2" t="s">
        <v>21</v>
      </c>
      <c r="E8645" s="2" t="s">
        <v>40469</v>
      </c>
      <c r="F8645" s="2" t="s">
        <v>40470</v>
      </c>
      <c r="G8645" s="2" t="s">
        <v>40364</v>
      </c>
      <c r="H8645" s="2">
        <v>2686575.0</v>
      </c>
      <c r="I8645" s="2">
        <v>2687498.0</v>
      </c>
      <c r="J8645" s="2" t="s">
        <v>40364</v>
      </c>
      <c r="K8645" s="2">
        <v>2686575.0</v>
      </c>
      <c r="L8645" s="2">
        <v>2687498.0</v>
      </c>
      <c r="M8645" s="2">
        <v>0.0119497291132305</v>
      </c>
      <c r="N8645" s="2" t="s">
        <v>36</v>
      </c>
      <c r="O8645" s="2" t="s">
        <v>40365</v>
      </c>
      <c r="P8645" s="2" t="str">
        <f t="shared" si="1"/>
        <v>RT_5</v>
      </c>
      <c r="Q8645" s="2" t="s">
        <v>40471</v>
      </c>
      <c r="R8645" s="2" t="s">
        <v>40472</v>
      </c>
    </row>
    <row r="8646" ht="15.75" customHeight="1">
      <c r="A8646" s="2" t="s">
        <v>40359</v>
      </c>
      <c r="B8646" s="2" t="s">
        <v>40360</v>
      </c>
      <c r="C8646" s="2" t="s">
        <v>40361</v>
      </c>
      <c r="D8646" s="2" t="s">
        <v>21</v>
      </c>
      <c r="E8646" s="2" t="s">
        <v>40473</v>
      </c>
      <c r="F8646" s="2" t="s">
        <v>40474</v>
      </c>
      <c r="G8646" s="2" t="s">
        <v>40364</v>
      </c>
      <c r="H8646" s="2">
        <v>3565078.0</v>
      </c>
      <c r="I8646" s="2">
        <v>3565959.0</v>
      </c>
      <c r="J8646" s="2" t="s">
        <v>40364</v>
      </c>
      <c r="K8646" s="2">
        <v>3565078.0</v>
      </c>
      <c r="L8646" s="2">
        <v>3565959.0</v>
      </c>
      <c r="M8646" s="2">
        <v>0.0158572592864661</v>
      </c>
      <c r="N8646" s="2" t="s">
        <v>36</v>
      </c>
      <c r="O8646" s="2" t="s">
        <v>40365</v>
      </c>
      <c r="P8646" s="2" t="str">
        <f t="shared" si="1"/>
        <v>RT_5</v>
      </c>
      <c r="Q8646" s="2" t="s">
        <v>40475</v>
      </c>
      <c r="R8646" s="2" t="s">
        <v>40476</v>
      </c>
    </row>
    <row r="8647" ht="15.75" customHeight="1">
      <c r="A8647" s="2" t="s">
        <v>40359</v>
      </c>
      <c r="B8647" s="2" t="s">
        <v>40360</v>
      </c>
      <c r="C8647" s="2" t="s">
        <v>40361</v>
      </c>
      <c r="D8647" s="2" t="s">
        <v>21</v>
      </c>
      <c r="E8647" s="2" t="s">
        <v>40477</v>
      </c>
      <c r="F8647" s="2" t="s">
        <v>40478</v>
      </c>
      <c r="G8647" s="2" t="s">
        <v>40364</v>
      </c>
      <c r="H8647" s="2">
        <v>3578177.0</v>
      </c>
      <c r="I8647" s="2">
        <v>3579091.0</v>
      </c>
      <c r="J8647" s="2" t="s">
        <v>40364</v>
      </c>
      <c r="K8647" s="2">
        <v>3578177.0</v>
      </c>
      <c r="L8647" s="2">
        <v>3579091.0</v>
      </c>
      <c r="M8647" s="2">
        <v>0.0159155228754797</v>
      </c>
      <c r="N8647" s="2" t="s">
        <v>36</v>
      </c>
      <c r="O8647" s="2" t="s">
        <v>40365</v>
      </c>
      <c r="P8647" s="2" t="str">
        <f t="shared" si="1"/>
        <v>RT_5</v>
      </c>
      <c r="Q8647" s="2" t="s">
        <v>40479</v>
      </c>
      <c r="R8647" s="2" t="s">
        <v>40480</v>
      </c>
    </row>
    <row r="8648" ht="15.75" customHeight="1">
      <c r="A8648" s="2" t="s">
        <v>40359</v>
      </c>
      <c r="B8648" s="2" t="s">
        <v>40360</v>
      </c>
      <c r="C8648" s="2" t="s">
        <v>40361</v>
      </c>
      <c r="D8648" s="2" t="s">
        <v>21</v>
      </c>
      <c r="E8648" s="2" t="s">
        <v>40481</v>
      </c>
      <c r="F8648" s="2" t="s">
        <v>40482</v>
      </c>
      <c r="G8648" s="2" t="s">
        <v>40364</v>
      </c>
      <c r="H8648" s="2">
        <v>3569065.0</v>
      </c>
      <c r="I8648" s="2">
        <v>3569979.0</v>
      </c>
      <c r="J8648" s="2" t="s">
        <v>40364</v>
      </c>
      <c r="K8648" s="2">
        <v>3569065.0</v>
      </c>
      <c r="L8648" s="2">
        <v>3569979.0</v>
      </c>
      <c r="M8648" s="2">
        <v>0.0158749932302326</v>
      </c>
      <c r="N8648" s="2" t="s">
        <v>36</v>
      </c>
      <c r="O8648" s="2" t="s">
        <v>40365</v>
      </c>
      <c r="P8648" s="2" t="str">
        <f t="shared" si="1"/>
        <v>RT_5</v>
      </c>
      <c r="Q8648" s="2" t="s">
        <v>40483</v>
      </c>
      <c r="R8648" s="2" t="s">
        <v>40484</v>
      </c>
    </row>
    <row r="8649" ht="15.75" customHeight="1">
      <c r="A8649" s="2" t="s">
        <v>40359</v>
      </c>
      <c r="B8649" s="2" t="s">
        <v>40360</v>
      </c>
      <c r="C8649" s="2" t="s">
        <v>40361</v>
      </c>
      <c r="D8649" s="2" t="s">
        <v>21</v>
      </c>
      <c r="E8649" s="2" t="s">
        <v>40485</v>
      </c>
      <c r="F8649" s="2" t="s">
        <v>40486</v>
      </c>
      <c r="G8649" s="2" t="s">
        <v>40364</v>
      </c>
      <c r="H8649" s="2">
        <v>3585817.0</v>
      </c>
      <c r="I8649" s="2">
        <v>3586731.0</v>
      </c>
      <c r="J8649" s="2" t="s">
        <v>40364</v>
      </c>
      <c r="K8649" s="2">
        <v>3585817.0</v>
      </c>
      <c r="L8649" s="2">
        <v>3586731.0</v>
      </c>
      <c r="M8649" s="2">
        <v>0.0159495051504674</v>
      </c>
      <c r="N8649" s="2" t="s">
        <v>36</v>
      </c>
      <c r="O8649" s="2" t="s">
        <v>40365</v>
      </c>
      <c r="P8649" s="2" t="str">
        <f t="shared" si="1"/>
        <v>RT_5</v>
      </c>
      <c r="Q8649" s="2" t="s">
        <v>40487</v>
      </c>
      <c r="R8649" s="2" t="s">
        <v>40488</v>
      </c>
    </row>
    <row r="8650" ht="15.75" customHeight="1">
      <c r="A8650" s="2" t="s">
        <v>40359</v>
      </c>
      <c r="B8650" s="2" t="s">
        <v>40360</v>
      </c>
      <c r="C8650" s="2" t="s">
        <v>40361</v>
      </c>
      <c r="D8650" s="2" t="s">
        <v>21</v>
      </c>
      <c r="E8650" s="2" t="s">
        <v>40489</v>
      </c>
      <c r="F8650" s="2" t="s">
        <v>40490</v>
      </c>
      <c r="G8650" s="2" t="s">
        <v>40364</v>
      </c>
      <c r="H8650" s="2">
        <v>3561058.0</v>
      </c>
      <c r="I8650" s="2">
        <v>3561954.0</v>
      </c>
      <c r="J8650" s="2" t="s">
        <v>40364</v>
      </c>
      <c r="K8650" s="2">
        <v>3561058.0</v>
      </c>
      <c r="L8650" s="2">
        <v>3561954.0</v>
      </c>
      <c r="M8650" s="2">
        <v>0.0158393785606218</v>
      </c>
      <c r="N8650" s="2" t="s">
        <v>36</v>
      </c>
      <c r="O8650" s="2" t="s">
        <v>40365</v>
      </c>
      <c r="P8650" s="2" t="str">
        <f t="shared" si="1"/>
        <v>RT_5</v>
      </c>
      <c r="Q8650" s="2" t="s">
        <v>40491</v>
      </c>
      <c r="R8650" s="2" t="s">
        <v>40492</v>
      </c>
    </row>
    <row r="8651" ht="15.75" customHeight="1">
      <c r="A8651" s="2" t="s">
        <v>40359</v>
      </c>
      <c r="B8651" s="2" t="s">
        <v>40360</v>
      </c>
      <c r="C8651" s="2" t="s">
        <v>40361</v>
      </c>
      <c r="D8651" s="2" t="s">
        <v>21</v>
      </c>
      <c r="E8651" s="2" t="s">
        <v>40493</v>
      </c>
      <c r="F8651" s="2" t="s">
        <v>40494</v>
      </c>
      <c r="G8651" s="2" t="s">
        <v>40364</v>
      </c>
      <c r="H8651" s="2">
        <v>2695472.0</v>
      </c>
      <c r="I8651" s="2">
        <v>2696407.0</v>
      </c>
      <c r="J8651" s="2" t="s">
        <v>40364</v>
      </c>
      <c r="K8651" s="2">
        <v>2695472.0</v>
      </c>
      <c r="L8651" s="2">
        <v>2696407.0</v>
      </c>
      <c r="M8651" s="2">
        <v>0.0119893024510009</v>
      </c>
      <c r="N8651" s="2" t="s">
        <v>36</v>
      </c>
      <c r="O8651" s="2" t="s">
        <v>40365</v>
      </c>
      <c r="P8651" s="2" t="str">
        <f t="shared" si="1"/>
        <v>RT_5</v>
      </c>
      <c r="Q8651" s="2" t="s">
        <v>40495</v>
      </c>
      <c r="R8651" s="2" t="s">
        <v>40496</v>
      </c>
    </row>
    <row r="8652" ht="15.75" customHeight="1">
      <c r="A8652" s="2" t="s">
        <v>40359</v>
      </c>
      <c r="B8652" s="2" t="s">
        <v>40360</v>
      </c>
      <c r="C8652" s="2" t="s">
        <v>40361</v>
      </c>
      <c r="D8652" s="2" t="s">
        <v>21</v>
      </c>
      <c r="E8652" s="2" t="s">
        <v>40497</v>
      </c>
      <c r="F8652" s="2" t="s">
        <v>40498</v>
      </c>
      <c r="G8652" s="2" t="s">
        <v>40364</v>
      </c>
      <c r="H8652" s="2">
        <v>2705980.0</v>
      </c>
      <c r="I8652" s="2">
        <v>2706897.0</v>
      </c>
      <c r="J8652" s="2" t="s">
        <v>40364</v>
      </c>
      <c r="K8652" s="2">
        <v>2705980.0</v>
      </c>
      <c r="L8652" s="2">
        <v>2706897.0</v>
      </c>
      <c r="M8652" s="2">
        <v>0.0120360414229342</v>
      </c>
      <c r="N8652" s="2" t="s">
        <v>36</v>
      </c>
      <c r="O8652" s="2" t="s">
        <v>40365</v>
      </c>
      <c r="P8652" s="2" t="str">
        <f t="shared" si="1"/>
        <v>RT_5</v>
      </c>
      <c r="Q8652" s="2" t="s">
        <v>40499</v>
      </c>
      <c r="R8652" s="2" t="s">
        <v>40500</v>
      </c>
    </row>
    <row r="8653" ht="15.75" customHeight="1">
      <c r="A8653" s="2" t="s">
        <v>40359</v>
      </c>
      <c r="B8653" s="2" t="s">
        <v>40360</v>
      </c>
      <c r="C8653" s="2" t="s">
        <v>40361</v>
      </c>
      <c r="D8653" s="2" t="s">
        <v>21</v>
      </c>
      <c r="E8653" s="2" t="s">
        <v>40501</v>
      </c>
      <c r="F8653" s="2" t="s">
        <v>40502</v>
      </c>
      <c r="G8653" s="2" t="s">
        <v>40364</v>
      </c>
      <c r="H8653" s="2">
        <v>1743660.0</v>
      </c>
      <c r="I8653" s="2">
        <v>1744550.0</v>
      </c>
      <c r="J8653" s="2" t="s">
        <v>40364</v>
      </c>
      <c r="K8653" s="2">
        <v>1743660.0</v>
      </c>
      <c r="L8653" s="2">
        <v>1744550.0</v>
      </c>
      <c r="M8653" s="2">
        <v>0.0077556981158447</v>
      </c>
      <c r="N8653" s="2" t="s">
        <v>36</v>
      </c>
      <c r="O8653" s="2" t="s">
        <v>40365</v>
      </c>
      <c r="P8653" s="2" t="str">
        <f t="shared" si="1"/>
        <v>RT_5</v>
      </c>
      <c r="Q8653" s="2" t="s">
        <v>40503</v>
      </c>
      <c r="R8653" s="2" t="s">
        <v>40504</v>
      </c>
    </row>
    <row r="8654" ht="15.75" customHeight="1">
      <c r="A8654" s="2" t="s">
        <v>40359</v>
      </c>
      <c r="B8654" s="2" t="s">
        <v>40360</v>
      </c>
      <c r="C8654" s="2" t="s">
        <v>40361</v>
      </c>
      <c r="D8654" s="2" t="s">
        <v>21</v>
      </c>
      <c r="E8654" s="2" t="s">
        <v>40505</v>
      </c>
      <c r="F8654" s="2" t="s">
        <v>40506</v>
      </c>
      <c r="G8654" s="2" t="s">
        <v>40364</v>
      </c>
      <c r="H8654" s="2">
        <v>2713238.0</v>
      </c>
      <c r="I8654" s="2">
        <v>2714152.0</v>
      </c>
      <c r="J8654" s="2" t="s">
        <v>40364</v>
      </c>
      <c r="K8654" s="2">
        <v>2713238.0</v>
      </c>
      <c r="L8654" s="2">
        <v>2714152.0</v>
      </c>
      <c r="M8654" s="2">
        <v>0.0120683245841726</v>
      </c>
      <c r="N8654" s="2" t="s">
        <v>36</v>
      </c>
      <c r="O8654" s="2" t="s">
        <v>40365</v>
      </c>
      <c r="P8654" s="2" t="str">
        <f t="shared" si="1"/>
        <v>RT_5</v>
      </c>
      <c r="Q8654" s="2" t="s">
        <v>40507</v>
      </c>
      <c r="R8654" s="2" t="s">
        <v>40508</v>
      </c>
    </row>
    <row r="8655" ht="15.75" customHeight="1">
      <c r="A8655" s="2" t="s">
        <v>40359</v>
      </c>
      <c r="B8655" s="2" t="s">
        <v>40360</v>
      </c>
      <c r="C8655" s="2" t="s">
        <v>40361</v>
      </c>
      <c r="D8655" s="2" t="s">
        <v>21</v>
      </c>
      <c r="E8655" s="2" t="s">
        <v>40509</v>
      </c>
      <c r="F8655" s="2" t="s">
        <v>40510</v>
      </c>
      <c r="G8655" s="2" t="s">
        <v>40364</v>
      </c>
      <c r="H8655" s="2">
        <v>2727861.0</v>
      </c>
      <c r="I8655" s="2">
        <v>2728775.0</v>
      </c>
      <c r="J8655" s="2" t="s">
        <v>40364</v>
      </c>
      <c r="K8655" s="2">
        <v>2727861.0</v>
      </c>
      <c r="L8655" s="2">
        <v>2728775.0</v>
      </c>
      <c r="M8655" s="2">
        <v>0.0121333668364167</v>
      </c>
      <c r="N8655" s="2" t="s">
        <v>36</v>
      </c>
      <c r="O8655" s="2" t="s">
        <v>40365</v>
      </c>
      <c r="P8655" s="2" t="str">
        <f t="shared" si="1"/>
        <v>RT_5</v>
      </c>
      <c r="Q8655" s="2" t="s">
        <v>40511</v>
      </c>
      <c r="R8655" s="2" t="s">
        <v>40512</v>
      </c>
    </row>
    <row r="8656" ht="15.75" customHeight="1">
      <c r="A8656" s="2" t="s">
        <v>40359</v>
      </c>
      <c r="B8656" s="2" t="s">
        <v>40360</v>
      </c>
      <c r="C8656" s="2" t="s">
        <v>40361</v>
      </c>
      <c r="D8656" s="2" t="s">
        <v>21</v>
      </c>
      <c r="E8656" s="2" t="s">
        <v>40513</v>
      </c>
      <c r="F8656" s="2" t="s">
        <v>40514</v>
      </c>
      <c r="G8656" s="2" t="s">
        <v>40364</v>
      </c>
      <c r="H8656" s="2">
        <v>4967789.0</v>
      </c>
      <c r="I8656" s="2">
        <v>4968724.0</v>
      </c>
      <c r="J8656" s="2" t="s">
        <v>40364</v>
      </c>
      <c r="K8656" s="2">
        <v>4967789.0</v>
      </c>
      <c r="L8656" s="2">
        <v>4968724.0</v>
      </c>
      <c r="M8656" s="2">
        <v>0.0220964361098002</v>
      </c>
      <c r="N8656" s="2" t="s">
        <v>36</v>
      </c>
      <c r="O8656" s="2" t="s">
        <v>40406</v>
      </c>
      <c r="P8656" s="2" t="str">
        <f t="shared" si="1"/>
        <v>RT_6</v>
      </c>
      <c r="Q8656" s="2" t="s">
        <v>40515</v>
      </c>
      <c r="R8656" s="2" t="s">
        <v>40516</v>
      </c>
    </row>
    <row r="8657" ht="15.75" customHeight="1">
      <c r="A8657" s="2" t="s">
        <v>40359</v>
      </c>
      <c r="B8657" s="2" t="s">
        <v>40360</v>
      </c>
      <c r="C8657" s="2" t="s">
        <v>40361</v>
      </c>
      <c r="D8657" s="2" t="s">
        <v>21</v>
      </c>
      <c r="E8657" s="2" t="s">
        <v>40517</v>
      </c>
      <c r="F8657" s="2" t="s">
        <v>40518</v>
      </c>
      <c r="G8657" s="2" t="s">
        <v>40364</v>
      </c>
      <c r="H8657" s="2">
        <v>4971936.0</v>
      </c>
      <c r="I8657" s="2">
        <v>4972877.0</v>
      </c>
      <c r="J8657" s="2" t="s">
        <v>40364</v>
      </c>
      <c r="K8657" s="2">
        <v>4971936.0</v>
      </c>
      <c r="L8657" s="2">
        <v>4972877.0</v>
      </c>
      <c r="M8657" s="2">
        <v>0.0221148817242471</v>
      </c>
      <c r="N8657" s="2" t="s">
        <v>36</v>
      </c>
      <c r="O8657" s="2" t="s">
        <v>40406</v>
      </c>
      <c r="P8657" s="2" t="str">
        <f t="shared" si="1"/>
        <v>RT_6</v>
      </c>
      <c r="Q8657" s="2" t="s">
        <v>40519</v>
      </c>
      <c r="R8657" s="2" t="s">
        <v>40520</v>
      </c>
    </row>
    <row r="8658" ht="15.75" customHeight="1">
      <c r="A8658" s="2" t="s">
        <v>40359</v>
      </c>
      <c r="B8658" s="2" t="s">
        <v>40360</v>
      </c>
      <c r="C8658" s="2" t="s">
        <v>40361</v>
      </c>
      <c r="D8658" s="2" t="s">
        <v>21</v>
      </c>
      <c r="E8658" s="2" t="s">
        <v>40521</v>
      </c>
      <c r="F8658" s="2" t="s">
        <v>40522</v>
      </c>
      <c r="G8658" s="2" t="s">
        <v>40364</v>
      </c>
      <c r="H8658" s="2">
        <v>3635776.0</v>
      </c>
      <c r="I8658" s="2">
        <v>3636711.0</v>
      </c>
      <c r="J8658" s="2" t="s">
        <v>40364</v>
      </c>
      <c r="K8658" s="2">
        <v>3635776.0</v>
      </c>
      <c r="L8658" s="2">
        <v>3636711.0</v>
      </c>
      <c r="M8658" s="2">
        <v>0.0161717198724714</v>
      </c>
      <c r="N8658" s="2" t="s">
        <v>36</v>
      </c>
      <c r="O8658" s="2" t="s">
        <v>40365</v>
      </c>
      <c r="P8658" s="2" t="str">
        <f t="shared" si="1"/>
        <v>RT_5</v>
      </c>
      <c r="Q8658" s="2" t="s">
        <v>40523</v>
      </c>
      <c r="R8658" s="2" t="s">
        <v>40524</v>
      </c>
    </row>
    <row r="8659" ht="15.75" customHeight="1">
      <c r="A8659" s="2" t="s">
        <v>40359</v>
      </c>
      <c r="B8659" s="2" t="s">
        <v>40360</v>
      </c>
      <c r="C8659" s="2" t="s">
        <v>40361</v>
      </c>
      <c r="D8659" s="2" t="s">
        <v>21</v>
      </c>
      <c r="E8659" s="2" t="s">
        <v>40525</v>
      </c>
      <c r="F8659" s="2" t="s">
        <v>40526</v>
      </c>
      <c r="G8659" s="2" t="s">
        <v>40364</v>
      </c>
      <c r="H8659" s="2">
        <v>5144184.0</v>
      </c>
      <c r="I8659" s="2">
        <v>5145140.0</v>
      </c>
      <c r="J8659" s="2" t="s">
        <v>40364</v>
      </c>
      <c r="K8659" s="2">
        <v>5144184.0</v>
      </c>
      <c r="L8659" s="2">
        <v>5145140.0</v>
      </c>
      <c r="M8659" s="2">
        <v>0.0228810307952001</v>
      </c>
      <c r="N8659" s="2" t="s">
        <v>36</v>
      </c>
      <c r="O8659" s="2" t="s">
        <v>40406</v>
      </c>
      <c r="P8659" s="2" t="str">
        <f t="shared" si="1"/>
        <v>RT_6</v>
      </c>
      <c r="Q8659" s="2" t="s">
        <v>40527</v>
      </c>
      <c r="R8659" s="2" t="s">
        <v>40528</v>
      </c>
    </row>
    <row r="8660" ht="15.75" customHeight="1">
      <c r="A8660" s="2" t="s">
        <v>40359</v>
      </c>
      <c r="B8660" s="2" t="s">
        <v>40360</v>
      </c>
      <c r="C8660" s="2" t="s">
        <v>40361</v>
      </c>
      <c r="D8660" s="2" t="s">
        <v>21</v>
      </c>
      <c r="E8660" s="2" t="s">
        <v>40529</v>
      </c>
      <c r="F8660" s="2" t="s">
        <v>40530</v>
      </c>
      <c r="G8660" s="2" t="s">
        <v>40364</v>
      </c>
      <c r="H8660" s="2">
        <v>5073834.0</v>
      </c>
      <c r="I8660" s="2">
        <v>5074796.0</v>
      </c>
      <c r="J8660" s="2" t="s">
        <v>40364</v>
      </c>
      <c r="K8660" s="2">
        <v>5073834.0</v>
      </c>
      <c r="L8660" s="2">
        <v>5074796.0</v>
      </c>
      <c r="M8660" s="2">
        <v>0.0225681180929246</v>
      </c>
      <c r="N8660" s="2" t="s">
        <v>36</v>
      </c>
      <c r="O8660" s="2" t="s">
        <v>40406</v>
      </c>
      <c r="P8660" s="2" t="str">
        <f t="shared" si="1"/>
        <v>RT_6</v>
      </c>
      <c r="Q8660" s="2" t="s">
        <v>40531</v>
      </c>
      <c r="R8660" s="2" t="s">
        <v>40532</v>
      </c>
    </row>
    <row r="8661" ht="15.75" customHeight="1">
      <c r="A8661" s="2" t="s">
        <v>40359</v>
      </c>
      <c r="B8661" s="2" t="s">
        <v>40360</v>
      </c>
      <c r="C8661" s="2" t="s">
        <v>40361</v>
      </c>
      <c r="D8661" s="2" t="s">
        <v>21</v>
      </c>
      <c r="E8661" s="2" t="s">
        <v>40533</v>
      </c>
      <c r="F8661" s="2" t="s">
        <v>40534</v>
      </c>
      <c r="G8661" s="2" t="s">
        <v>40364</v>
      </c>
      <c r="H8661" s="2">
        <v>5081938.0</v>
      </c>
      <c r="I8661" s="2">
        <v>5082906.0</v>
      </c>
      <c r="J8661" s="2" t="s">
        <v>40364</v>
      </c>
      <c r="K8661" s="2">
        <v>5081938.0</v>
      </c>
      <c r="L8661" s="2">
        <v>5082906.0</v>
      </c>
      <c r="M8661" s="2">
        <v>0.0226041642128854</v>
      </c>
      <c r="N8661" s="2" t="s">
        <v>36</v>
      </c>
      <c r="O8661" s="2" t="s">
        <v>40406</v>
      </c>
      <c r="P8661" s="2" t="str">
        <f t="shared" si="1"/>
        <v>RT_6</v>
      </c>
      <c r="Q8661" s="2" t="s">
        <v>40535</v>
      </c>
      <c r="R8661" s="2" t="s">
        <v>40536</v>
      </c>
    </row>
    <row r="8662" ht="15.75" customHeight="1">
      <c r="A8662" s="2" t="s">
        <v>40359</v>
      </c>
      <c r="B8662" s="2" t="s">
        <v>40360</v>
      </c>
      <c r="C8662" s="2" t="s">
        <v>40361</v>
      </c>
      <c r="D8662" s="2" t="s">
        <v>21</v>
      </c>
      <c r="E8662" s="2" t="s">
        <v>40537</v>
      </c>
      <c r="F8662" s="2" t="s">
        <v>40538</v>
      </c>
      <c r="G8662" s="2" t="s">
        <v>40539</v>
      </c>
      <c r="H8662" s="2">
        <v>2.4974739E8</v>
      </c>
      <c r="I8662" s="2">
        <v>2.4974849E8</v>
      </c>
      <c r="J8662" s="2" t="s">
        <v>40539</v>
      </c>
      <c r="K8662" s="2">
        <v>2.4974739E8</v>
      </c>
      <c r="L8662" s="2">
        <v>2.4974849E8</v>
      </c>
      <c r="M8662" s="2">
        <v>0.361609808826559</v>
      </c>
      <c r="N8662" s="2" t="s">
        <v>36</v>
      </c>
      <c r="O8662" s="2" t="s">
        <v>40540</v>
      </c>
      <c r="P8662" s="2" t="str">
        <f t="shared" si="1"/>
        <v>RT_1</v>
      </c>
      <c r="Q8662" s="2" t="s">
        <v>40541</v>
      </c>
      <c r="R8662" s="2" t="s">
        <v>40542</v>
      </c>
    </row>
    <row r="8663" ht="15.75" customHeight="1">
      <c r="A8663" s="2" t="s">
        <v>40359</v>
      </c>
      <c r="B8663" s="2" t="s">
        <v>40360</v>
      </c>
      <c r="C8663" s="2" t="s">
        <v>40361</v>
      </c>
      <c r="D8663" s="2" t="s">
        <v>21</v>
      </c>
      <c r="E8663" s="2" t="s">
        <v>40543</v>
      </c>
      <c r="F8663" s="2" t="s">
        <v>40544</v>
      </c>
      <c r="G8663" s="2" t="s">
        <v>40539</v>
      </c>
      <c r="H8663" s="2">
        <v>2.49689937E8</v>
      </c>
      <c r="I8663" s="2">
        <v>2.49690923E8</v>
      </c>
      <c r="J8663" s="2" t="s">
        <v>40539</v>
      </c>
      <c r="K8663" s="2">
        <v>2.49689937E8</v>
      </c>
      <c r="L8663" s="2">
        <v>2.49690923E8</v>
      </c>
      <c r="M8663" s="2">
        <v>0.361526622498379</v>
      </c>
      <c r="N8663" s="2" t="s">
        <v>36</v>
      </c>
      <c r="O8663" s="2" t="s">
        <v>40540</v>
      </c>
      <c r="P8663" s="2" t="str">
        <f t="shared" si="1"/>
        <v>RT_1</v>
      </c>
      <c r="Q8663" s="2" t="s">
        <v>40545</v>
      </c>
      <c r="R8663" s="2" t="s">
        <v>40546</v>
      </c>
    </row>
    <row r="8664" ht="15.75" customHeight="1">
      <c r="A8664" s="2" t="s">
        <v>40359</v>
      </c>
      <c r="B8664" s="2" t="s">
        <v>40360</v>
      </c>
      <c r="C8664" s="2" t="s">
        <v>40361</v>
      </c>
      <c r="D8664" s="2" t="s">
        <v>21</v>
      </c>
      <c r="E8664" s="2" t="s">
        <v>40547</v>
      </c>
      <c r="F8664" s="2" t="s">
        <v>40548</v>
      </c>
      <c r="G8664" s="2" t="s">
        <v>40364</v>
      </c>
      <c r="H8664" s="2">
        <v>1818129.0</v>
      </c>
      <c r="I8664" s="2">
        <v>1819022.0</v>
      </c>
      <c r="J8664" s="2" t="s">
        <v>40364</v>
      </c>
      <c r="K8664" s="2">
        <v>1818129.0</v>
      </c>
      <c r="L8664" s="2">
        <v>1819022.0</v>
      </c>
      <c r="M8664" s="2">
        <v>0.008086931890198</v>
      </c>
      <c r="N8664" s="2" t="s">
        <v>36</v>
      </c>
      <c r="O8664" s="2" t="s">
        <v>40365</v>
      </c>
      <c r="P8664" s="2" t="str">
        <f t="shared" si="1"/>
        <v>RT_5</v>
      </c>
      <c r="Q8664" s="2" t="s">
        <v>40549</v>
      </c>
      <c r="R8664" s="2" t="s">
        <v>40550</v>
      </c>
    </row>
    <row r="8665" ht="15.75" customHeight="1">
      <c r="A8665" s="2" t="s">
        <v>40359</v>
      </c>
      <c r="B8665" s="2" t="s">
        <v>40360</v>
      </c>
      <c r="C8665" s="2" t="s">
        <v>40361</v>
      </c>
      <c r="D8665" s="2" t="s">
        <v>21</v>
      </c>
      <c r="E8665" s="2" t="s">
        <v>40551</v>
      </c>
      <c r="F8665" s="2" t="s">
        <v>40552</v>
      </c>
      <c r="G8665" s="2" t="s">
        <v>40539</v>
      </c>
      <c r="H8665" s="2">
        <v>2.49716209E8</v>
      </c>
      <c r="I8665" s="2">
        <v>2.49717216E8</v>
      </c>
      <c r="J8665" s="2" t="s">
        <v>40539</v>
      </c>
      <c r="K8665" s="2">
        <v>2.49716209E8</v>
      </c>
      <c r="L8665" s="2">
        <v>2.49717216E8</v>
      </c>
      <c r="M8665" s="2">
        <v>0.361564661786388</v>
      </c>
      <c r="N8665" s="2" t="s">
        <v>36</v>
      </c>
      <c r="O8665" s="2" t="s">
        <v>40540</v>
      </c>
      <c r="P8665" s="2" t="str">
        <f t="shared" si="1"/>
        <v>RT_1</v>
      </c>
      <c r="Q8665" s="2" t="s">
        <v>40553</v>
      </c>
      <c r="R8665" s="2" t="s">
        <v>40554</v>
      </c>
    </row>
    <row r="8666" ht="15.75" customHeight="1">
      <c r="A8666" s="2" t="s">
        <v>40359</v>
      </c>
      <c r="B8666" s="2" t="s">
        <v>40360</v>
      </c>
      <c r="C8666" s="2" t="s">
        <v>40361</v>
      </c>
      <c r="D8666" s="2" t="s">
        <v>21</v>
      </c>
      <c r="E8666" s="2" t="s">
        <v>40555</v>
      </c>
      <c r="F8666" s="2" t="s">
        <v>40556</v>
      </c>
      <c r="G8666" s="2" t="s">
        <v>40539</v>
      </c>
      <c r="H8666" s="2">
        <v>2.49672127E8</v>
      </c>
      <c r="I8666" s="2">
        <v>2.49673089E8</v>
      </c>
      <c r="J8666" s="2" t="s">
        <v>40539</v>
      </c>
      <c r="K8666" s="2">
        <v>2.49672127E8</v>
      </c>
      <c r="L8666" s="2">
        <v>2.49673089E8</v>
      </c>
      <c r="M8666" s="2">
        <v>0.361500835359242</v>
      </c>
      <c r="N8666" s="2" t="s">
        <v>36</v>
      </c>
      <c r="O8666" s="2" t="s">
        <v>40540</v>
      </c>
      <c r="P8666" s="2" t="str">
        <f t="shared" si="1"/>
        <v>RT_1</v>
      </c>
      <c r="Q8666" s="2" t="s">
        <v>40557</v>
      </c>
      <c r="R8666" s="2" t="s">
        <v>40558</v>
      </c>
    </row>
    <row r="8667" ht="15.75" customHeight="1">
      <c r="A8667" s="2" t="s">
        <v>40359</v>
      </c>
      <c r="B8667" s="2" t="s">
        <v>40360</v>
      </c>
      <c r="C8667" s="2" t="s">
        <v>40361</v>
      </c>
      <c r="D8667" s="2" t="s">
        <v>21</v>
      </c>
      <c r="E8667" s="2" t="s">
        <v>40559</v>
      </c>
      <c r="F8667" s="2" t="s">
        <v>40560</v>
      </c>
      <c r="G8667" s="2" t="s">
        <v>40539</v>
      </c>
      <c r="H8667" s="2">
        <v>2.4962234E8</v>
      </c>
      <c r="I8667" s="2">
        <v>2.49623275E8</v>
      </c>
      <c r="J8667" s="2" t="s">
        <v>40539</v>
      </c>
      <c r="K8667" s="2">
        <v>2.4962234E8</v>
      </c>
      <c r="L8667" s="2">
        <v>2.49623275E8</v>
      </c>
      <c r="M8667" s="2">
        <v>0.361428748649739</v>
      </c>
      <c r="N8667" s="2" t="s">
        <v>36</v>
      </c>
      <c r="O8667" s="2" t="s">
        <v>40540</v>
      </c>
      <c r="P8667" s="2" t="str">
        <f t="shared" si="1"/>
        <v>RT_1</v>
      </c>
      <c r="Q8667" s="2" t="s">
        <v>40561</v>
      </c>
      <c r="R8667" s="2" t="s">
        <v>40562</v>
      </c>
    </row>
    <row r="8668" ht="15.75" customHeight="1">
      <c r="A8668" s="2" t="s">
        <v>40359</v>
      </c>
      <c r="B8668" s="2" t="s">
        <v>40360</v>
      </c>
      <c r="C8668" s="2" t="s">
        <v>40361</v>
      </c>
      <c r="D8668" s="2" t="s">
        <v>21</v>
      </c>
      <c r="E8668" s="2" t="s">
        <v>40563</v>
      </c>
      <c r="F8668" s="2" t="s">
        <v>40564</v>
      </c>
      <c r="G8668" s="2" t="s">
        <v>40539</v>
      </c>
      <c r="H8668" s="2">
        <v>2.49728664E8</v>
      </c>
      <c r="I8668" s="2">
        <v>2.49729644E8</v>
      </c>
      <c r="J8668" s="2" t="s">
        <v>40539</v>
      </c>
      <c r="K8668" s="2">
        <v>2.49728664E8</v>
      </c>
      <c r="L8668" s="2">
        <v>2.49729644E8</v>
      </c>
      <c r="M8668" s="2">
        <v>0.361582695408957</v>
      </c>
      <c r="N8668" s="2" t="s">
        <v>36</v>
      </c>
      <c r="O8668" s="2" t="s">
        <v>40540</v>
      </c>
      <c r="P8668" s="2" t="str">
        <f t="shared" si="1"/>
        <v>RT_1</v>
      </c>
      <c r="Q8668" s="2" t="s">
        <v>40565</v>
      </c>
      <c r="R8668" s="2" t="s">
        <v>40566</v>
      </c>
    </row>
    <row r="8669" ht="15.75" customHeight="1">
      <c r="A8669" s="2" t="s">
        <v>40359</v>
      </c>
      <c r="B8669" s="2" t="s">
        <v>40360</v>
      </c>
      <c r="C8669" s="2" t="s">
        <v>40361</v>
      </c>
      <c r="D8669" s="2" t="s">
        <v>21</v>
      </c>
      <c r="E8669" s="2" t="s">
        <v>40567</v>
      </c>
      <c r="F8669" s="2" t="s">
        <v>40568</v>
      </c>
      <c r="G8669" s="2" t="s">
        <v>40539</v>
      </c>
      <c r="H8669" s="2">
        <v>2.49804761E8</v>
      </c>
      <c r="I8669" s="2">
        <v>2.49805792E8</v>
      </c>
      <c r="J8669" s="2" t="s">
        <v>40539</v>
      </c>
      <c r="K8669" s="2">
        <v>2.49804761E8</v>
      </c>
      <c r="L8669" s="2">
        <v>2.49805792E8</v>
      </c>
      <c r="M8669" s="2">
        <v>0.361692876426754</v>
      </c>
      <c r="N8669" s="2" t="s">
        <v>36</v>
      </c>
      <c r="O8669" s="2" t="s">
        <v>40540</v>
      </c>
      <c r="P8669" s="2" t="str">
        <f t="shared" si="1"/>
        <v>RT_1</v>
      </c>
      <c r="Q8669" s="2" t="s">
        <v>40569</v>
      </c>
      <c r="R8669" s="2" t="s">
        <v>40570</v>
      </c>
    </row>
    <row r="8670" ht="15.75" customHeight="1">
      <c r="A8670" s="2" t="s">
        <v>40359</v>
      </c>
      <c r="B8670" s="2" t="s">
        <v>40360</v>
      </c>
      <c r="C8670" s="2" t="s">
        <v>40361</v>
      </c>
      <c r="D8670" s="2" t="s">
        <v>21</v>
      </c>
      <c r="E8670" s="2" t="s">
        <v>40571</v>
      </c>
      <c r="F8670" s="2" t="s">
        <v>40572</v>
      </c>
      <c r="G8670" s="2" t="s">
        <v>40539</v>
      </c>
      <c r="H8670" s="2">
        <v>2.49763318E8</v>
      </c>
      <c r="I8670" s="2">
        <v>2.49764457E8</v>
      </c>
      <c r="J8670" s="2" t="s">
        <v>40539</v>
      </c>
      <c r="K8670" s="2">
        <v>2.49763318E8</v>
      </c>
      <c r="L8670" s="2">
        <v>2.49764457E8</v>
      </c>
      <c r="M8670" s="2">
        <v>0.361632871013655</v>
      </c>
      <c r="N8670" s="2" t="s">
        <v>36</v>
      </c>
      <c r="O8670" s="2" t="s">
        <v>40540</v>
      </c>
      <c r="P8670" s="2" t="str">
        <f t="shared" si="1"/>
        <v>RT_1</v>
      </c>
      <c r="Q8670" s="2" t="s">
        <v>40573</v>
      </c>
      <c r="R8670" s="2" t="s">
        <v>40574</v>
      </c>
    </row>
    <row r="8671" ht="15.75" customHeight="1">
      <c r="A8671" s="2" t="s">
        <v>40359</v>
      </c>
      <c r="B8671" s="2" t="s">
        <v>40360</v>
      </c>
      <c r="C8671" s="2" t="s">
        <v>40361</v>
      </c>
      <c r="D8671" s="2" t="s">
        <v>21</v>
      </c>
      <c r="E8671" s="2" t="s">
        <v>40575</v>
      </c>
      <c r="F8671" s="2" t="s">
        <v>40576</v>
      </c>
      <c r="G8671" s="2" t="s">
        <v>40539</v>
      </c>
      <c r="H8671" s="2">
        <v>2.49818987E8</v>
      </c>
      <c r="I8671" s="2">
        <v>2.49819892E8</v>
      </c>
      <c r="J8671" s="2" t="s">
        <v>40539</v>
      </c>
      <c r="K8671" s="2">
        <v>2.49818987E8</v>
      </c>
      <c r="L8671" s="2">
        <v>2.49819892E8</v>
      </c>
      <c r="M8671" s="2">
        <v>0.361713474284214</v>
      </c>
      <c r="N8671" s="2" t="s">
        <v>36</v>
      </c>
      <c r="O8671" s="2" t="s">
        <v>40540</v>
      </c>
      <c r="P8671" s="2" t="str">
        <f t="shared" si="1"/>
        <v>RT_1</v>
      </c>
      <c r="Q8671" s="2" t="s">
        <v>40577</v>
      </c>
      <c r="R8671" s="2" t="s">
        <v>40578</v>
      </c>
    </row>
    <row r="8672" ht="15.75" customHeight="1">
      <c r="A8672" s="2" t="s">
        <v>40359</v>
      </c>
      <c r="B8672" s="2" t="s">
        <v>40360</v>
      </c>
      <c r="C8672" s="2" t="s">
        <v>40361</v>
      </c>
      <c r="D8672" s="2" t="s">
        <v>21</v>
      </c>
      <c r="E8672" s="2" t="s">
        <v>40579</v>
      </c>
      <c r="F8672" s="2" t="s">
        <v>40580</v>
      </c>
      <c r="G8672" s="2" t="s">
        <v>40581</v>
      </c>
      <c r="H8672" s="2">
        <v>2.7824401E7</v>
      </c>
      <c r="I8672" s="2">
        <v>2.7825342E7</v>
      </c>
      <c r="J8672" s="2" t="s">
        <v>40581</v>
      </c>
      <c r="K8672" s="2">
        <v>2.7824401E7</v>
      </c>
      <c r="L8672" s="2">
        <v>2.7825342E7</v>
      </c>
      <c r="M8672" s="2">
        <v>0.0577553467211026</v>
      </c>
      <c r="N8672" s="2" t="s">
        <v>36</v>
      </c>
      <c r="O8672" s="2" t="s">
        <v>40582</v>
      </c>
      <c r="P8672" s="2" t="str">
        <f t="shared" si="1"/>
        <v>RT_2</v>
      </c>
      <c r="Q8672" s="2" t="s">
        <v>40583</v>
      </c>
      <c r="R8672" s="2" t="s">
        <v>40584</v>
      </c>
    </row>
    <row r="8673" ht="15.75" customHeight="1">
      <c r="A8673" s="2" t="s">
        <v>40359</v>
      </c>
      <c r="B8673" s="2" t="s">
        <v>40360</v>
      </c>
      <c r="C8673" s="2" t="s">
        <v>40361</v>
      </c>
      <c r="D8673" s="2" t="s">
        <v>21</v>
      </c>
      <c r="E8673" s="2" t="s">
        <v>40585</v>
      </c>
      <c r="F8673" s="2" t="s">
        <v>40586</v>
      </c>
      <c r="G8673" s="2" t="s">
        <v>40581</v>
      </c>
      <c r="H8673" s="2">
        <v>2.7847776E7</v>
      </c>
      <c r="I8673" s="2">
        <v>2.7848741E7</v>
      </c>
      <c r="J8673" s="2" t="s">
        <v>40581</v>
      </c>
      <c r="K8673" s="2">
        <v>2.7847776E7</v>
      </c>
      <c r="L8673" s="2">
        <v>2.7848741E7</v>
      </c>
      <c r="M8673" s="2">
        <v>0.0578038664081789</v>
      </c>
      <c r="N8673" s="2" t="s">
        <v>36</v>
      </c>
      <c r="O8673" s="2" t="s">
        <v>40582</v>
      </c>
      <c r="P8673" s="2" t="str">
        <f t="shared" si="1"/>
        <v>RT_2</v>
      </c>
      <c r="Q8673" s="2" t="s">
        <v>40587</v>
      </c>
      <c r="R8673" s="2" t="s">
        <v>40588</v>
      </c>
    </row>
    <row r="8674" ht="15.75" customHeight="1">
      <c r="A8674" s="2" t="s">
        <v>40359</v>
      </c>
      <c r="B8674" s="2" t="s">
        <v>40360</v>
      </c>
      <c r="C8674" s="2" t="s">
        <v>40361</v>
      </c>
      <c r="D8674" s="2" t="s">
        <v>21</v>
      </c>
      <c r="E8674" s="2" t="s">
        <v>40589</v>
      </c>
      <c r="F8674" s="2" t="s">
        <v>40590</v>
      </c>
      <c r="G8674" s="2" t="s">
        <v>40581</v>
      </c>
      <c r="H8674" s="2">
        <v>2.804448E7</v>
      </c>
      <c r="I8674" s="2">
        <v>2.8045433E7</v>
      </c>
      <c r="J8674" s="2" t="s">
        <v>40581</v>
      </c>
      <c r="K8674" s="2">
        <v>2.804448E7</v>
      </c>
      <c r="L8674" s="2">
        <v>2.8045433E7</v>
      </c>
      <c r="M8674" s="2">
        <v>0.0582121665804424</v>
      </c>
      <c r="N8674" s="2" t="s">
        <v>36</v>
      </c>
      <c r="O8674" s="2" t="s">
        <v>40582</v>
      </c>
      <c r="P8674" s="2" t="str">
        <f t="shared" si="1"/>
        <v>RT_2</v>
      </c>
      <c r="Q8674" s="2" t="s">
        <v>40591</v>
      </c>
      <c r="R8674" s="2" t="s">
        <v>40592</v>
      </c>
    </row>
    <row r="8675" ht="15.75" customHeight="1">
      <c r="A8675" s="2" t="s">
        <v>40359</v>
      </c>
      <c r="B8675" s="2" t="s">
        <v>40360</v>
      </c>
      <c r="C8675" s="2" t="s">
        <v>40361</v>
      </c>
      <c r="D8675" s="2" t="s">
        <v>21</v>
      </c>
      <c r="E8675" s="2" t="s">
        <v>40593</v>
      </c>
      <c r="F8675" s="2" t="s">
        <v>40594</v>
      </c>
      <c r="G8675" s="2" t="s">
        <v>40364</v>
      </c>
      <c r="H8675" s="2">
        <v>1493906.0</v>
      </c>
      <c r="I8675" s="2">
        <v>1494787.0</v>
      </c>
      <c r="J8675" s="2" t="s">
        <v>40364</v>
      </c>
      <c r="K8675" s="2">
        <v>1493906.0</v>
      </c>
      <c r="L8675" s="2">
        <v>1494787.0</v>
      </c>
      <c r="M8675" s="2">
        <v>0.0066448068714366</v>
      </c>
      <c r="N8675" s="2" t="s">
        <v>36</v>
      </c>
      <c r="O8675" s="2" t="s">
        <v>40365</v>
      </c>
      <c r="P8675" s="2" t="str">
        <f t="shared" si="1"/>
        <v>RT_5</v>
      </c>
      <c r="Q8675" s="2" t="s">
        <v>40595</v>
      </c>
      <c r="R8675" s="2" t="s">
        <v>40596</v>
      </c>
    </row>
    <row r="8676" ht="15.75" customHeight="1">
      <c r="A8676" s="2" t="s">
        <v>40359</v>
      </c>
      <c r="B8676" s="2" t="s">
        <v>40360</v>
      </c>
      <c r="C8676" s="2" t="s">
        <v>40361</v>
      </c>
      <c r="D8676" s="2" t="s">
        <v>21</v>
      </c>
      <c r="E8676" s="2" t="s">
        <v>40597</v>
      </c>
      <c r="F8676" s="2" t="s">
        <v>40598</v>
      </c>
      <c r="G8676" s="2" t="s">
        <v>40581</v>
      </c>
      <c r="H8676" s="2">
        <v>2.8003522E7</v>
      </c>
      <c r="I8676" s="2">
        <v>2.8004451E7</v>
      </c>
      <c r="J8676" s="2" t="s">
        <v>40581</v>
      </c>
      <c r="K8676" s="2">
        <v>2.8003522E7</v>
      </c>
      <c r="L8676" s="2">
        <v>2.8004451E7</v>
      </c>
      <c r="M8676" s="2">
        <v>0.058127149710142</v>
      </c>
      <c r="N8676" s="2" t="s">
        <v>36</v>
      </c>
      <c r="O8676" s="2" t="s">
        <v>40582</v>
      </c>
      <c r="P8676" s="2" t="str">
        <f t="shared" si="1"/>
        <v>RT_2</v>
      </c>
      <c r="Q8676" s="2" t="s">
        <v>40599</v>
      </c>
      <c r="R8676" s="2" t="s">
        <v>40600</v>
      </c>
    </row>
    <row r="8677" ht="15.75" customHeight="1">
      <c r="A8677" s="2" t="s">
        <v>40359</v>
      </c>
      <c r="B8677" s="2" t="s">
        <v>40360</v>
      </c>
      <c r="C8677" s="2" t="s">
        <v>40361</v>
      </c>
      <c r="D8677" s="2" t="s">
        <v>21</v>
      </c>
      <c r="E8677" s="2" t="s">
        <v>40601</v>
      </c>
      <c r="F8677" s="2" t="s">
        <v>40602</v>
      </c>
      <c r="G8677" s="2" t="s">
        <v>40581</v>
      </c>
      <c r="H8677" s="2">
        <v>4.2189175E7</v>
      </c>
      <c r="I8677" s="2">
        <v>4.219014E7</v>
      </c>
      <c r="J8677" s="2" t="s">
        <v>40581</v>
      </c>
      <c r="K8677" s="2">
        <v>4.2189175E7</v>
      </c>
      <c r="L8677" s="2">
        <v>4.219014E7</v>
      </c>
      <c r="M8677" s="2">
        <v>0.0875724307596873</v>
      </c>
      <c r="N8677" s="2" t="s">
        <v>36</v>
      </c>
      <c r="O8677" s="2" t="s">
        <v>40603</v>
      </c>
      <c r="P8677" s="2" t="str">
        <f t="shared" si="1"/>
        <v>RT_3</v>
      </c>
      <c r="Q8677" s="2" t="s">
        <v>40604</v>
      </c>
      <c r="R8677" s="2" t="s">
        <v>40605</v>
      </c>
    </row>
    <row r="8678" ht="15.75" customHeight="1">
      <c r="A8678" s="2" t="s">
        <v>40359</v>
      </c>
      <c r="B8678" s="2" t="s">
        <v>40360</v>
      </c>
      <c r="C8678" s="2" t="s">
        <v>40361</v>
      </c>
      <c r="D8678" s="2" t="s">
        <v>21</v>
      </c>
      <c r="E8678" s="2" t="s">
        <v>40606</v>
      </c>
      <c r="F8678" s="2" t="s">
        <v>40607</v>
      </c>
      <c r="G8678" s="2" t="s">
        <v>40581</v>
      </c>
      <c r="H8678" s="2">
        <v>2.7984773E7</v>
      </c>
      <c r="I8678" s="2">
        <v>2.7985702E7</v>
      </c>
      <c r="J8678" s="2" t="s">
        <v>40581</v>
      </c>
      <c r="K8678" s="2">
        <v>2.7984773E7</v>
      </c>
      <c r="L8678" s="2">
        <v>2.7985702E7</v>
      </c>
      <c r="M8678" s="2">
        <v>0.0580882322507626</v>
      </c>
      <c r="N8678" s="2" t="s">
        <v>36</v>
      </c>
      <c r="O8678" s="2" t="s">
        <v>40582</v>
      </c>
      <c r="P8678" s="2" t="str">
        <f t="shared" si="1"/>
        <v>RT_2</v>
      </c>
      <c r="Q8678" s="2" t="s">
        <v>40608</v>
      </c>
      <c r="R8678" s="2" t="s">
        <v>40609</v>
      </c>
    </row>
    <row r="8679" ht="15.75" customHeight="1">
      <c r="A8679" s="2" t="s">
        <v>40359</v>
      </c>
      <c r="B8679" s="2" t="s">
        <v>40360</v>
      </c>
      <c r="C8679" s="2" t="s">
        <v>40361</v>
      </c>
      <c r="D8679" s="2" t="s">
        <v>21</v>
      </c>
      <c r="E8679" s="2" t="s">
        <v>40610</v>
      </c>
      <c r="F8679" s="2" t="s">
        <v>40611</v>
      </c>
      <c r="G8679" s="2" t="s">
        <v>40581</v>
      </c>
      <c r="H8679" s="2">
        <v>2.8919772E7</v>
      </c>
      <c r="I8679" s="2">
        <v>2.8920731E7</v>
      </c>
      <c r="J8679" s="2" t="s">
        <v>40581</v>
      </c>
      <c r="K8679" s="2">
        <v>2.8919772E7</v>
      </c>
      <c r="L8679" s="2">
        <v>2.8920731E7</v>
      </c>
      <c r="M8679" s="2">
        <v>0.0600290176581065</v>
      </c>
      <c r="N8679" s="2" t="s">
        <v>36</v>
      </c>
      <c r="O8679" s="2" t="s">
        <v>40582</v>
      </c>
      <c r="P8679" s="2" t="str">
        <f t="shared" si="1"/>
        <v>RT_2</v>
      </c>
      <c r="Q8679" s="2" t="s">
        <v>40612</v>
      </c>
      <c r="R8679" s="2" t="s">
        <v>40613</v>
      </c>
    </row>
    <row r="8680" ht="15.75" customHeight="1">
      <c r="A8680" s="2" t="s">
        <v>40359</v>
      </c>
      <c r="B8680" s="2" t="s">
        <v>40360</v>
      </c>
      <c r="C8680" s="2" t="s">
        <v>40361</v>
      </c>
      <c r="D8680" s="2" t="s">
        <v>21</v>
      </c>
      <c r="E8680" s="2" t="s">
        <v>40614</v>
      </c>
      <c r="F8680" s="2" t="s">
        <v>40615</v>
      </c>
      <c r="G8680" s="2" t="s">
        <v>40581</v>
      </c>
      <c r="H8680" s="2">
        <v>2.8988387E7</v>
      </c>
      <c r="I8680" s="2">
        <v>2.8989346E7</v>
      </c>
      <c r="J8680" s="2" t="s">
        <v>40581</v>
      </c>
      <c r="K8680" s="2">
        <v>2.8988387E7</v>
      </c>
      <c r="L8680" s="2">
        <v>2.8989346E7</v>
      </c>
      <c r="M8680" s="2">
        <v>0.060171442399443</v>
      </c>
      <c r="N8680" s="2" t="s">
        <v>36</v>
      </c>
      <c r="O8680" s="2" t="s">
        <v>40582</v>
      </c>
      <c r="P8680" s="2" t="str">
        <f t="shared" si="1"/>
        <v>RT_2</v>
      </c>
      <c r="Q8680" s="2" t="s">
        <v>40616</v>
      </c>
      <c r="R8680" s="2" t="s">
        <v>40617</v>
      </c>
    </row>
    <row r="8681" ht="15.75" customHeight="1">
      <c r="A8681" s="2" t="s">
        <v>40359</v>
      </c>
      <c r="B8681" s="2" t="s">
        <v>40360</v>
      </c>
      <c r="C8681" s="2" t="s">
        <v>40361</v>
      </c>
      <c r="D8681" s="2" t="s">
        <v>21</v>
      </c>
      <c r="E8681" s="2" t="s">
        <v>40618</v>
      </c>
      <c r="F8681" s="2" t="s">
        <v>40619</v>
      </c>
      <c r="G8681" s="2" t="s">
        <v>40581</v>
      </c>
      <c r="H8681" s="2">
        <v>2.8977686E7</v>
      </c>
      <c r="I8681" s="2">
        <v>2.8978657E7</v>
      </c>
      <c r="J8681" s="2" t="s">
        <v>40581</v>
      </c>
      <c r="K8681" s="2">
        <v>2.8977686E7</v>
      </c>
      <c r="L8681" s="2">
        <v>2.8978657E7</v>
      </c>
      <c r="M8681" s="2">
        <v>0.0601492302423776</v>
      </c>
      <c r="N8681" s="2" t="s">
        <v>36</v>
      </c>
      <c r="O8681" s="2" t="s">
        <v>40582</v>
      </c>
      <c r="P8681" s="2" t="str">
        <f t="shared" si="1"/>
        <v>RT_2</v>
      </c>
      <c r="Q8681" s="2" t="s">
        <v>40620</v>
      </c>
      <c r="R8681" s="2" t="s">
        <v>40621</v>
      </c>
    </row>
    <row r="8682" ht="15.75" customHeight="1">
      <c r="A8682" s="2" t="s">
        <v>40359</v>
      </c>
      <c r="B8682" s="2" t="s">
        <v>40360</v>
      </c>
      <c r="C8682" s="2" t="s">
        <v>40361</v>
      </c>
      <c r="D8682" s="2" t="s">
        <v>21</v>
      </c>
      <c r="E8682" s="2" t="s">
        <v>40622</v>
      </c>
      <c r="F8682" s="2" t="s">
        <v>40623</v>
      </c>
      <c r="G8682" s="2" t="s">
        <v>40581</v>
      </c>
      <c r="H8682" s="2">
        <v>4.2077862E7</v>
      </c>
      <c r="I8682" s="2">
        <v>4.207898E7</v>
      </c>
      <c r="J8682" s="2" t="s">
        <v>40581</v>
      </c>
      <c r="K8682" s="2">
        <v>4.2077862E7</v>
      </c>
      <c r="L8682" s="2">
        <v>4.207898E7</v>
      </c>
      <c r="M8682" s="2">
        <v>0.0873413774151943</v>
      </c>
      <c r="N8682" s="2" t="s">
        <v>36</v>
      </c>
      <c r="O8682" s="2" t="s">
        <v>40603</v>
      </c>
      <c r="P8682" s="2" t="str">
        <f t="shared" si="1"/>
        <v>RT_3</v>
      </c>
      <c r="Q8682" s="2" t="s">
        <v>40624</v>
      </c>
      <c r="R8682" s="2" t="s">
        <v>40625</v>
      </c>
    </row>
    <row r="8683" ht="15.75" customHeight="1">
      <c r="A8683" s="2" t="s">
        <v>40359</v>
      </c>
      <c r="B8683" s="2" t="s">
        <v>40360</v>
      </c>
      <c r="C8683" s="2" t="s">
        <v>40361</v>
      </c>
      <c r="D8683" s="2" t="s">
        <v>21</v>
      </c>
      <c r="E8683" s="2" t="s">
        <v>40626</v>
      </c>
      <c r="F8683" s="2" t="s">
        <v>40627</v>
      </c>
      <c r="G8683" s="2" t="s">
        <v>40581</v>
      </c>
      <c r="H8683" s="2">
        <v>4.2099365E7</v>
      </c>
      <c r="I8683" s="2">
        <v>4.2100486E7</v>
      </c>
      <c r="J8683" s="2" t="s">
        <v>40581</v>
      </c>
      <c r="K8683" s="2">
        <v>4.2099365E7</v>
      </c>
      <c r="L8683" s="2">
        <v>4.2100486E7</v>
      </c>
      <c r="M8683" s="2">
        <v>0.0873860113758874</v>
      </c>
      <c r="N8683" s="2" t="s">
        <v>36</v>
      </c>
      <c r="O8683" s="2" t="s">
        <v>40603</v>
      </c>
      <c r="P8683" s="2" t="str">
        <f t="shared" si="1"/>
        <v>RT_3</v>
      </c>
      <c r="Q8683" s="2" t="s">
        <v>40628</v>
      </c>
      <c r="R8683" s="2" t="s">
        <v>40629</v>
      </c>
    </row>
    <row r="8684" ht="15.75" customHeight="1">
      <c r="A8684" s="2" t="s">
        <v>40359</v>
      </c>
      <c r="B8684" s="2" t="s">
        <v>40360</v>
      </c>
      <c r="C8684" s="2" t="s">
        <v>40361</v>
      </c>
      <c r="D8684" s="2" t="s">
        <v>21</v>
      </c>
      <c r="E8684" s="2" t="s">
        <v>40630</v>
      </c>
      <c r="F8684" s="2" t="s">
        <v>40631</v>
      </c>
      <c r="G8684" s="2" t="s">
        <v>40581</v>
      </c>
      <c r="H8684" s="2">
        <v>4.2117726E7</v>
      </c>
      <c r="I8684" s="2">
        <v>4.2118847E7</v>
      </c>
      <c r="J8684" s="2" t="s">
        <v>40581</v>
      </c>
      <c r="K8684" s="2">
        <v>4.2117726E7</v>
      </c>
      <c r="L8684" s="2">
        <v>4.2118847E7</v>
      </c>
      <c r="M8684" s="2">
        <v>0.0874241234603541</v>
      </c>
      <c r="N8684" s="2" t="s">
        <v>36</v>
      </c>
      <c r="O8684" s="2" t="s">
        <v>40603</v>
      </c>
      <c r="P8684" s="2" t="str">
        <f t="shared" si="1"/>
        <v>RT_3</v>
      </c>
      <c r="Q8684" s="2" t="s">
        <v>40632</v>
      </c>
      <c r="R8684" s="2" t="s">
        <v>40633</v>
      </c>
    </row>
    <row r="8685" ht="15.75" customHeight="1">
      <c r="A8685" s="2" t="s">
        <v>40359</v>
      </c>
      <c r="B8685" s="2" t="s">
        <v>40360</v>
      </c>
      <c r="C8685" s="2" t="s">
        <v>40361</v>
      </c>
      <c r="D8685" s="2" t="s">
        <v>21</v>
      </c>
      <c r="E8685" s="2" t="s">
        <v>40634</v>
      </c>
      <c r="F8685" s="2" t="s">
        <v>40635</v>
      </c>
      <c r="G8685" s="2" t="s">
        <v>40581</v>
      </c>
      <c r="H8685" s="2">
        <v>4.214423E7</v>
      </c>
      <c r="I8685" s="2">
        <v>4.2145192E7</v>
      </c>
      <c r="J8685" s="2" t="s">
        <v>40581</v>
      </c>
      <c r="K8685" s="2">
        <v>4.214423E7</v>
      </c>
      <c r="L8685" s="2">
        <v>4.2145192E7</v>
      </c>
      <c r="M8685" s="2">
        <v>0.0874791380394458</v>
      </c>
      <c r="N8685" s="2" t="s">
        <v>36</v>
      </c>
      <c r="O8685" s="2" t="s">
        <v>40603</v>
      </c>
      <c r="P8685" s="2" t="str">
        <f t="shared" si="1"/>
        <v>RT_3</v>
      </c>
      <c r="Q8685" s="2" t="s">
        <v>40636</v>
      </c>
      <c r="R8685" s="2" t="s">
        <v>40637</v>
      </c>
    </row>
    <row r="8686" ht="15.75" customHeight="1">
      <c r="A8686" s="2" t="s">
        <v>40359</v>
      </c>
      <c r="B8686" s="2" t="s">
        <v>40360</v>
      </c>
      <c r="C8686" s="2" t="s">
        <v>40361</v>
      </c>
      <c r="D8686" s="2" t="s">
        <v>21</v>
      </c>
      <c r="E8686" s="2" t="s">
        <v>40638</v>
      </c>
      <c r="F8686" s="2" t="s">
        <v>40639</v>
      </c>
      <c r="G8686" s="2" t="s">
        <v>40364</v>
      </c>
      <c r="H8686" s="2">
        <v>1481938.0</v>
      </c>
      <c r="I8686" s="2">
        <v>1482819.0</v>
      </c>
      <c r="J8686" s="2" t="s">
        <v>40364</v>
      </c>
      <c r="K8686" s="2">
        <v>1481938.0</v>
      </c>
      <c r="L8686" s="2">
        <v>1482819.0</v>
      </c>
      <c r="M8686" s="2">
        <v>0.0065915739045448</v>
      </c>
      <c r="N8686" s="2" t="s">
        <v>36</v>
      </c>
      <c r="O8686" s="2" t="s">
        <v>40365</v>
      </c>
      <c r="P8686" s="2" t="str">
        <f t="shared" si="1"/>
        <v>RT_5</v>
      </c>
      <c r="Q8686" s="2" t="s">
        <v>40640</v>
      </c>
      <c r="R8686" s="2" t="s">
        <v>40641</v>
      </c>
    </row>
    <row r="8687" ht="15.75" customHeight="1">
      <c r="A8687" s="2" t="s">
        <v>40359</v>
      </c>
      <c r="B8687" s="2" t="s">
        <v>40360</v>
      </c>
      <c r="C8687" s="2" t="s">
        <v>40361</v>
      </c>
      <c r="D8687" s="2" t="s">
        <v>21</v>
      </c>
      <c r="E8687" s="2" t="s">
        <v>40642</v>
      </c>
      <c r="F8687" s="2" t="s">
        <v>40643</v>
      </c>
      <c r="G8687" s="2" t="s">
        <v>40581</v>
      </c>
      <c r="H8687" s="2">
        <v>4.2045969E7</v>
      </c>
      <c r="I8687" s="2">
        <v>4.2046952E7</v>
      </c>
      <c r="J8687" s="2" t="s">
        <v>40581</v>
      </c>
      <c r="K8687" s="2">
        <v>4.2045969E7</v>
      </c>
      <c r="L8687" s="2">
        <v>4.2046952E7</v>
      </c>
      <c r="M8687" s="2">
        <v>0.0872751768427911</v>
      </c>
      <c r="N8687" s="2" t="s">
        <v>36</v>
      </c>
      <c r="O8687" s="2" t="s">
        <v>40603</v>
      </c>
      <c r="P8687" s="2" t="str">
        <f t="shared" si="1"/>
        <v>RT_3</v>
      </c>
      <c r="Q8687" s="2" t="s">
        <v>40644</v>
      </c>
      <c r="R8687" s="2" t="s">
        <v>40645</v>
      </c>
    </row>
    <row r="8688" ht="15.75" customHeight="1">
      <c r="A8688" s="2" t="s">
        <v>40359</v>
      </c>
      <c r="B8688" s="2" t="s">
        <v>40360</v>
      </c>
      <c r="C8688" s="2" t="s">
        <v>40361</v>
      </c>
      <c r="D8688" s="2" t="s">
        <v>21</v>
      </c>
      <c r="E8688" s="2" t="s">
        <v>40646</v>
      </c>
      <c r="F8688" s="2" t="s">
        <v>40647</v>
      </c>
      <c r="G8688" s="2" t="s">
        <v>40581</v>
      </c>
      <c r="H8688" s="2">
        <v>4.2006059E7</v>
      </c>
      <c r="I8688" s="2">
        <v>4.2007027E7</v>
      </c>
      <c r="J8688" s="2" t="s">
        <v>40581</v>
      </c>
      <c r="K8688" s="2">
        <v>4.2006059E7</v>
      </c>
      <c r="L8688" s="2">
        <v>4.2007027E7</v>
      </c>
      <c r="M8688" s="2">
        <v>0.0871923353150385</v>
      </c>
      <c r="N8688" s="2" t="s">
        <v>36</v>
      </c>
      <c r="O8688" s="2" t="s">
        <v>40603</v>
      </c>
      <c r="P8688" s="2" t="str">
        <f t="shared" si="1"/>
        <v>RT_3</v>
      </c>
      <c r="Q8688" s="2" t="s">
        <v>40648</v>
      </c>
      <c r="R8688" s="2" t="s">
        <v>40649</v>
      </c>
    </row>
    <row r="8689" ht="15.75" customHeight="1">
      <c r="A8689" s="2" t="s">
        <v>40359</v>
      </c>
      <c r="B8689" s="2" t="s">
        <v>40360</v>
      </c>
      <c r="C8689" s="2" t="s">
        <v>40361</v>
      </c>
      <c r="D8689" s="2" t="s">
        <v>21</v>
      </c>
      <c r="E8689" s="2" t="s">
        <v>40650</v>
      </c>
      <c r="F8689" s="2" t="s">
        <v>40651</v>
      </c>
      <c r="G8689" s="2" t="s">
        <v>40581</v>
      </c>
      <c r="H8689" s="2">
        <v>4.2017826E7</v>
      </c>
      <c r="I8689" s="2">
        <v>4.2018794E7</v>
      </c>
      <c r="J8689" s="2" t="s">
        <v>40581</v>
      </c>
      <c r="K8689" s="2">
        <v>4.2017826E7</v>
      </c>
      <c r="L8689" s="2">
        <v>4.2018794E7</v>
      </c>
      <c r="M8689" s="2">
        <v>0.0872167601774055</v>
      </c>
      <c r="N8689" s="2" t="s">
        <v>36</v>
      </c>
      <c r="O8689" s="2" t="s">
        <v>40603</v>
      </c>
      <c r="P8689" s="2" t="str">
        <f t="shared" si="1"/>
        <v>RT_3</v>
      </c>
      <c r="Q8689" s="2" t="s">
        <v>40652</v>
      </c>
      <c r="R8689" s="2" t="s">
        <v>40653</v>
      </c>
    </row>
    <row r="8690" ht="15.75" customHeight="1">
      <c r="A8690" s="2" t="s">
        <v>40359</v>
      </c>
      <c r="B8690" s="2" t="s">
        <v>40360</v>
      </c>
      <c r="C8690" s="2" t="s">
        <v>40361</v>
      </c>
      <c r="D8690" s="2" t="s">
        <v>21</v>
      </c>
      <c r="E8690" s="2" t="s">
        <v>40654</v>
      </c>
      <c r="F8690" s="2" t="s">
        <v>40655</v>
      </c>
      <c r="G8690" s="2" t="s">
        <v>40581</v>
      </c>
      <c r="H8690" s="2">
        <v>4.201199E7</v>
      </c>
      <c r="I8690" s="2">
        <v>4.2012958E7</v>
      </c>
      <c r="J8690" s="2" t="s">
        <v>40581</v>
      </c>
      <c r="K8690" s="2">
        <v>4.201199E7</v>
      </c>
      <c r="L8690" s="2">
        <v>4.2012958E7</v>
      </c>
      <c r="M8690" s="2">
        <v>0.0872046463423775</v>
      </c>
      <c r="N8690" s="2" t="s">
        <v>36</v>
      </c>
      <c r="O8690" s="2" t="s">
        <v>40603</v>
      </c>
      <c r="P8690" s="2" t="str">
        <f t="shared" si="1"/>
        <v>RT_3</v>
      </c>
      <c r="Q8690" s="2" t="s">
        <v>40656</v>
      </c>
      <c r="R8690" s="2" t="s">
        <v>40657</v>
      </c>
    </row>
    <row r="8691" ht="15.75" customHeight="1">
      <c r="A8691" s="2" t="s">
        <v>40359</v>
      </c>
      <c r="B8691" s="2" t="s">
        <v>40360</v>
      </c>
      <c r="C8691" s="2" t="s">
        <v>40361</v>
      </c>
      <c r="D8691" s="2" t="s">
        <v>21</v>
      </c>
      <c r="E8691" s="2" t="s">
        <v>40658</v>
      </c>
      <c r="F8691" s="2" t="s">
        <v>40659</v>
      </c>
      <c r="G8691" s="2" t="s">
        <v>40660</v>
      </c>
      <c r="H8691" s="2">
        <v>1.08546105E8</v>
      </c>
      <c r="I8691" s="2">
        <v>1.0854707E8</v>
      </c>
      <c r="J8691" s="2" t="s">
        <v>40660</v>
      </c>
      <c r="K8691" s="2">
        <v>1.08546105E8</v>
      </c>
      <c r="L8691" s="2">
        <v>1.0854707E8</v>
      </c>
      <c r="M8691" s="2">
        <v>0.252814540522955</v>
      </c>
      <c r="N8691" s="2" t="s">
        <v>25</v>
      </c>
      <c r="O8691" s="2" t="s">
        <v>40661</v>
      </c>
      <c r="P8691" s="2" t="str">
        <f t="shared" si="1"/>
        <v>RT_4</v>
      </c>
      <c r="Q8691" s="2" t="s">
        <v>40662</v>
      </c>
      <c r="R8691" s="2" t="s">
        <v>40663</v>
      </c>
    </row>
    <row r="8692" ht="15.75" customHeight="1">
      <c r="A8692" s="2" t="s">
        <v>40359</v>
      </c>
      <c r="B8692" s="2" t="s">
        <v>40360</v>
      </c>
      <c r="C8692" s="2" t="s">
        <v>40361</v>
      </c>
      <c r="D8692" s="2" t="s">
        <v>21</v>
      </c>
      <c r="E8692" s="2" t="s">
        <v>40664</v>
      </c>
      <c r="F8692" s="2" t="s">
        <v>40665</v>
      </c>
      <c r="G8692" s="2" t="s">
        <v>40581</v>
      </c>
      <c r="H8692" s="2">
        <v>4.1974566E7</v>
      </c>
      <c r="I8692" s="2">
        <v>4.197554E7</v>
      </c>
      <c r="J8692" s="2" t="s">
        <v>40581</v>
      </c>
      <c r="K8692" s="2">
        <v>4.1974566E7</v>
      </c>
      <c r="L8692" s="2">
        <v>4.197554E7</v>
      </c>
      <c r="M8692" s="2">
        <v>0.0871269650260505</v>
      </c>
      <c r="N8692" s="2" t="s">
        <v>36</v>
      </c>
      <c r="O8692" s="2" t="s">
        <v>40603</v>
      </c>
      <c r="P8692" s="2" t="str">
        <f t="shared" si="1"/>
        <v>RT_3</v>
      </c>
      <c r="Q8692" s="2" t="s">
        <v>40666</v>
      </c>
      <c r="R8692" s="2" t="s">
        <v>40667</v>
      </c>
    </row>
    <row r="8693" ht="15.75" customHeight="1">
      <c r="A8693" s="2" t="s">
        <v>40359</v>
      </c>
      <c r="B8693" s="2" t="s">
        <v>40360</v>
      </c>
      <c r="C8693" s="2" t="s">
        <v>40361</v>
      </c>
      <c r="D8693" s="2" t="s">
        <v>21</v>
      </c>
      <c r="E8693" s="2" t="s">
        <v>40668</v>
      </c>
      <c r="F8693" s="2" t="s">
        <v>40669</v>
      </c>
      <c r="G8693" s="2" t="s">
        <v>40581</v>
      </c>
      <c r="H8693" s="2">
        <v>4.1987538E7</v>
      </c>
      <c r="I8693" s="2">
        <v>4.1988512E7</v>
      </c>
      <c r="J8693" s="2" t="s">
        <v>40581</v>
      </c>
      <c r="K8693" s="2">
        <v>4.1987538E7</v>
      </c>
      <c r="L8693" s="2">
        <v>4.1988512E7</v>
      </c>
      <c r="M8693" s="2">
        <v>0.0871538911172058</v>
      </c>
      <c r="N8693" s="2" t="s">
        <v>36</v>
      </c>
      <c r="O8693" s="2" t="s">
        <v>40603</v>
      </c>
      <c r="P8693" s="2" t="str">
        <f t="shared" si="1"/>
        <v>RT_3</v>
      </c>
      <c r="Q8693" s="2" t="s">
        <v>40670</v>
      </c>
      <c r="R8693" s="2" t="s">
        <v>40671</v>
      </c>
    </row>
    <row r="8694" ht="15.75" customHeight="1">
      <c r="A8694" s="2" t="s">
        <v>40359</v>
      </c>
      <c r="B8694" s="2" t="s">
        <v>40360</v>
      </c>
      <c r="C8694" s="2" t="s">
        <v>40361</v>
      </c>
      <c r="D8694" s="2" t="s">
        <v>21</v>
      </c>
      <c r="E8694" s="2" t="s">
        <v>40672</v>
      </c>
      <c r="F8694" s="2" t="s">
        <v>40673</v>
      </c>
      <c r="G8694" s="2" t="s">
        <v>40581</v>
      </c>
      <c r="H8694" s="2">
        <v>2.870257E7</v>
      </c>
      <c r="I8694" s="2">
        <v>2.8703469E7</v>
      </c>
      <c r="J8694" s="2" t="s">
        <v>40581</v>
      </c>
      <c r="K8694" s="2">
        <v>2.870257E7</v>
      </c>
      <c r="L8694" s="2">
        <v>2.8703469E7</v>
      </c>
      <c r="M8694" s="2">
        <v>0.0595781696122306</v>
      </c>
      <c r="N8694" s="2" t="s">
        <v>36</v>
      </c>
      <c r="O8694" s="2" t="s">
        <v>40582</v>
      </c>
      <c r="P8694" s="2" t="str">
        <f t="shared" si="1"/>
        <v>RT_2</v>
      </c>
      <c r="Q8694" s="2" t="s">
        <v>40674</v>
      </c>
      <c r="R8694" s="2" t="s">
        <v>40675</v>
      </c>
    </row>
    <row r="8695" ht="15.75" customHeight="1">
      <c r="A8695" s="2" t="s">
        <v>40359</v>
      </c>
      <c r="B8695" s="2" t="s">
        <v>40360</v>
      </c>
      <c r="C8695" s="2" t="s">
        <v>40361</v>
      </c>
      <c r="D8695" s="2" t="s">
        <v>21</v>
      </c>
      <c r="E8695" s="2" t="s">
        <v>40676</v>
      </c>
      <c r="F8695" s="2" t="s">
        <v>40677</v>
      </c>
      <c r="G8695" s="2" t="s">
        <v>40581</v>
      </c>
      <c r="H8695" s="2">
        <v>2.7872161E7</v>
      </c>
      <c r="I8695" s="2">
        <v>2.7873066E7</v>
      </c>
      <c r="J8695" s="2" t="s">
        <v>40581</v>
      </c>
      <c r="K8695" s="2">
        <v>2.7872161E7</v>
      </c>
      <c r="L8695" s="2">
        <v>2.7873066E7</v>
      </c>
      <c r="M8695" s="2">
        <v>0.0578544825608786</v>
      </c>
      <c r="N8695" s="2" t="s">
        <v>36</v>
      </c>
      <c r="O8695" s="2" t="s">
        <v>40582</v>
      </c>
      <c r="P8695" s="2" t="str">
        <f t="shared" si="1"/>
        <v>RT_2</v>
      </c>
      <c r="Q8695" s="2" t="s">
        <v>40678</v>
      </c>
      <c r="R8695" s="2" t="s">
        <v>40679</v>
      </c>
    </row>
    <row r="8696" ht="15.75" customHeight="1">
      <c r="A8696" s="2" t="s">
        <v>40359</v>
      </c>
      <c r="B8696" s="2" t="s">
        <v>40360</v>
      </c>
      <c r="C8696" s="2" t="s">
        <v>40361</v>
      </c>
      <c r="D8696" s="2" t="s">
        <v>21</v>
      </c>
      <c r="E8696" s="2" t="s">
        <v>40680</v>
      </c>
      <c r="F8696" s="2" t="s">
        <v>40681</v>
      </c>
      <c r="G8696" s="2" t="s">
        <v>40581</v>
      </c>
      <c r="H8696" s="2">
        <v>2.7949772E7</v>
      </c>
      <c r="I8696" s="2">
        <v>2.7950701E7</v>
      </c>
      <c r="J8696" s="2" t="s">
        <v>40581</v>
      </c>
      <c r="K8696" s="2">
        <v>2.7949772E7</v>
      </c>
      <c r="L8696" s="2">
        <v>2.7950701E7</v>
      </c>
      <c r="M8696" s="2">
        <v>0.0580155803762232</v>
      </c>
      <c r="N8696" s="2" t="s">
        <v>36</v>
      </c>
      <c r="O8696" s="2" t="s">
        <v>40582</v>
      </c>
      <c r="P8696" s="2" t="str">
        <f t="shared" si="1"/>
        <v>RT_2</v>
      </c>
      <c r="Q8696" s="2" t="s">
        <v>40682</v>
      </c>
      <c r="R8696" s="2" t="s">
        <v>40683</v>
      </c>
    </row>
    <row r="8697" ht="15.75" customHeight="1">
      <c r="A8697" s="2" t="s">
        <v>40359</v>
      </c>
      <c r="B8697" s="2" t="s">
        <v>40360</v>
      </c>
      <c r="C8697" s="2" t="s">
        <v>40361</v>
      </c>
      <c r="D8697" s="2" t="s">
        <v>21</v>
      </c>
      <c r="E8697" s="2" t="s">
        <v>40684</v>
      </c>
      <c r="F8697" s="2" t="s">
        <v>40685</v>
      </c>
      <c r="G8697" s="2" t="s">
        <v>40364</v>
      </c>
      <c r="H8697" s="2">
        <v>1472108.0</v>
      </c>
      <c r="I8697" s="2">
        <v>1473019.0</v>
      </c>
      <c r="J8697" s="2" t="s">
        <v>40364</v>
      </c>
      <c r="K8697" s="2">
        <v>1472108.0</v>
      </c>
      <c r="L8697" s="2">
        <v>1473019.0</v>
      </c>
      <c r="M8697" s="2">
        <v>0.0065478506371196</v>
      </c>
      <c r="N8697" s="2" t="s">
        <v>36</v>
      </c>
      <c r="O8697" s="2" t="s">
        <v>40365</v>
      </c>
      <c r="P8697" s="2" t="str">
        <f t="shared" si="1"/>
        <v>RT_5</v>
      </c>
      <c r="Q8697" s="2" t="s">
        <v>40686</v>
      </c>
      <c r="R8697" s="2" t="s">
        <v>40687</v>
      </c>
    </row>
    <row r="8698" ht="15.75" customHeight="1">
      <c r="A8698" s="2" t="s">
        <v>40359</v>
      </c>
      <c r="B8698" s="2" t="s">
        <v>40360</v>
      </c>
      <c r="C8698" s="2" t="s">
        <v>40361</v>
      </c>
      <c r="D8698" s="2" t="s">
        <v>21</v>
      </c>
      <c r="E8698" s="2" t="s">
        <v>40688</v>
      </c>
      <c r="F8698" s="2" t="s">
        <v>40689</v>
      </c>
      <c r="G8698" s="2" t="s">
        <v>40581</v>
      </c>
      <c r="H8698" s="2">
        <v>2.7928333E7</v>
      </c>
      <c r="I8698" s="2">
        <v>2.792934E7</v>
      </c>
      <c r="J8698" s="2" t="s">
        <v>40581</v>
      </c>
      <c r="K8698" s="2">
        <v>2.7928333E7</v>
      </c>
      <c r="L8698" s="2">
        <v>2.792934E7</v>
      </c>
      <c r="M8698" s="2">
        <v>0.0579710792608765</v>
      </c>
      <c r="N8698" s="2" t="s">
        <v>36</v>
      </c>
      <c r="O8698" s="2" t="s">
        <v>40582</v>
      </c>
      <c r="P8698" s="2" t="str">
        <f t="shared" si="1"/>
        <v>RT_2</v>
      </c>
      <c r="Q8698" s="2" t="s">
        <v>40690</v>
      </c>
      <c r="R8698" s="2" t="s">
        <v>40691</v>
      </c>
    </row>
    <row r="8699" ht="15.75" customHeight="1">
      <c r="A8699" s="2" t="s">
        <v>40359</v>
      </c>
      <c r="B8699" s="2" t="s">
        <v>40360</v>
      </c>
      <c r="C8699" s="2" t="s">
        <v>40361</v>
      </c>
      <c r="D8699" s="2" t="s">
        <v>21</v>
      </c>
      <c r="E8699" s="2" t="s">
        <v>40692</v>
      </c>
      <c r="F8699" s="2" t="s">
        <v>40693</v>
      </c>
      <c r="G8699" s="2" t="s">
        <v>40581</v>
      </c>
      <c r="H8699" s="2">
        <v>2.7924605E7</v>
      </c>
      <c r="I8699" s="2">
        <v>2.7925531E7</v>
      </c>
      <c r="J8699" s="2" t="s">
        <v>40581</v>
      </c>
      <c r="K8699" s="2">
        <v>2.7924605E7</v>
      </c>
      <c r="L8699" s="2">
        <v>2.7925531E7</v>
      </c>
      <c r="M8699" s="2">
        <v>0.0579633410194468</v>
      </c>
      <c r="N8699" s="2" t="s">
        <v>36</v>
      </c>
      <c r="O8699" s="2" t="s">
        <v>40582</v>
      </c>
      <c r="P8699" s="2" t="str">
        <f t="shared" si="1"/>
        <v>RT_2</v>
      </c>
      <c r="Q8699" s="2" t="s">
        <v>40694</v>
      </c>
      <c r="R8699" s="2" t="s">
        <v>40695</v>
      </c>
    </row>
    <row r="8700" ht="15.75" customHeight="1">
      <c r="A8700" s="2" t="s">
        <v>40359</v>
      </c>
      <c r="B8700" s="2" t="s">
        <v>40360</v>
      </c>
      <c r="C8700" s="2" t="s">
        <v>40361</v>
      </c>
      <c r="D8700" s="2" t="s">
        <v>21</v>
      </c>
      <c r="E8700" s="2" t="s">
        <v>40696</v>
      </c>
      <c r="F8700" s="2" t="s">
        <v>40697</v>
      </c>
      <c r="G8700" s="2" t="s">
        <v>40581</v>
      </c>
      <c r="H8700" s="2">
        <v>2.7909791E7</v>
      </c>
      <c r="I8700" s="2">
        <v>2.7910627E7</v>
      </c>
      <c r="J8700" s="2" t="s">
        <v>40581</v>
      </c>
      <c r="K8700" s="2">
        <v>2.7909791E7</v>
      </c>
      <c r="L8700" s="2">
        <v>2.7910627E7</v>
      </c>
      <c r="M8700" s="2">
        <v>0.0579325914731645</v>
      </c>
      <c r="N8700" s="2" t="s">
        <v>36</v>
      </c>
      <c r="O8700" s="2" t="s">
        <v>40582</v>
      </c>
      <c r="P8700" s="2" t="str">
        <f t="shared" si="1"/>
        <v>RT_2</v>
      </c>
      <c r="Q8700" s="2" t="s">
        <v>40698</v>
      </c>
      <c r="R8700" s="2" t="s">
        <v>40699</v>
      </c>
    </row>
    <row r="8701" ht="15.75" customHeight="1">
      <c r="A8701" s="2" t="s">
        <v>40359</v>
      </c>
      <c r="B8701" s="2" t="s">
        <v>40360</v>
      </c>
      <c r="C8701" s="2" t="s">
        <v>40361</v>
      </c>
      <c r="D8701" s="2" t="s">
        <v>21</v>
      </c>
      <c r="E8701" s="2" t="s">
        <v>40700</v>
      </c>
      <c r="F8701" s="2" t="s">
        <v>40701</v>
      </c>
      <c r="G8701" s="2" t="s">
        <v>40581</v>
      </c>
      <c r="H8701" s="2">
        <v>2.7888263E7</v>
      </c>
      <c r="I8701" s="2">
        <v>2.7889183E7</v>
      </c>
      <c r="J8701" s="2" t="s">
        <v>40581</v>
      </c>
      <c r="K8701" s="2">
        <v>2.7888263E7</v>
      </c>
      <c r="L8701" s="2">
        <v>2.7889183E7</v>
      </c>
      <c r="M8701" s="2">
        <v>0.0578879056197579</v>
      </c>
      <c r="N8701" s="2" t="s">
        <v>36</v>
      </c>
      <c r="O8701" s="2" t="s">
        <v>40582</v>
      </c>
      <c r="P8701" s="2" t="str">
        <f t="shared" si="1"/>
        <v>RT_2</v>
      </c>
      <c r="Q8701" s="2" t="s">
        <v>40702</v>
      </c>
      <c r="R8701" s="2" t="s">
        <v>40703</v>
      </c>
    </row>
    <row r="8702" ht="15.75" customHeight="1">
      <c r="A8702" s="2" t="s">
        <v>40359</v>
      </c>
      <c r="B8702" s="2" t="s">
        <v>40360</v>
      </c>
      <c r="C8702" s="2" t="s">
        <v>40361</v>
      </c>
      <c r="D8702" s="2" t="s">
        <v>21</v>
      </c>
      <c r="E8702" s="2" t="s">
        <v>40704</v>
      </c>
      <c r="F8702" s="2" t="s">
        <v>40705</v>
      </c>
      <c r="G8702" s="2" t="s">
        <v>40706</v>
      </c>
      <c r="H8702" s="2">
        <v>6.8455253E7</v>
      </c>
      <c r="I8702" s="2">
        <v>6.845626E7</v>
      </c>
      <c r="J8702" s="2" t="s">
        <v>40706</v>
      </c>
      <c r="K8702" s="2">
        <v>6.8455253E7</v>
      </c>
      <c r="L8702" s="2">
        <v>6.845626E7</v>
      </c>
      <c r="M8702" s="2">
        <v>0.359449949671417</v>
      </c>
      <c r="N8702" s="2" t="s">
        <v>36</v>
      </c>
      <c r="O8702" s="2" t="s">
        <v>40707</v>
      </c>
      <c r="P8702" s="2" t="str">
        <f t="shared" si="1"/>
        <v>RT_9</v>
      </c>
      <c r="Q8702" s="2" t="s">
        <v>40708</v>
      </c>
      <c r="R8702" s="2" t="s">
        <v>40709</v>
      </c>
    </row>
    <row r="8703" ht="15.75" customHeight="1">
      <c r="A8703" s="2" t="s">
        <v>40359</v>
      </c>
      <c r="B8703" s="2" t="s">
        <v>40360</v>
      </c>
      <c r="C8703" s="2" t="s">
        <v>40361</v>
      </c>
      <c r="D8703" s="2" t="s">
        <v>21</v>
      </c>
      <c r="E8703" s="2" t="s">
        <v>40710</v>
      </c>
      <c r="F8703" s="2" t="s">
        <v>40711</v>
      </c>
      <c r="G8703" s="2" t="s">
        <v>40581</v>
      </c>
      <c r="H8703" s="2">
        <v>2.7513067E7</v>
      </c>
      <c r="I8703" s="2">
        <v>2.7513996E7</v>
      </c>
      <c r="J8703" s="2" t="s">
        <v>40581</v>
      </c>
      <c r="K8703" s="2">
        <v>2.7513067E7</v>
      </c>
      <c r="L8703" s="2">
        <v>2.7513996E7</v>
      </c>
      <c r="M8703" s="2">
        <v>0.0571091080791254</v>
      </c>
      <c r="N8703" s="2" t="s">
        <v>36</v>
      </c>
      <c r="O8703" s="2" t="s">
        <v>40582</v>
      </c>
      <c r="P8703" s="2" t="str">
        <f t="shared" si="1"/>
        <v>RT_2</v>
      </c>
      <c r="Q8703" s="2" t="s">
        <v>40712</v>
      </c>
      <c r="R8703" s="2" t="s">
        <v>40713</v>
      </c>
    </row>
    <row r="8704" ht="15.75" customHeight="1">
      <c r="A8704" s="2" t="s">
        <v>40359</v>
      </c>
      <c r="B8704" s="2" t="s">
        <v>40360</v>
      </c>
      <c r="C8704" s="2" t="s">
        <v>40361</v>
      </c>
      <c r="D8704" s="2" t="s">
        <v>21</v>
      </c>
      <c r="E8704" s="2" t="s">
        <v>40714</v>
      </c>
      <c r="F8704" s="2" t="s">
        <v>40715</v>
      </c>
      <c r="G8704" s="2" t="s">
        <v>40581</v>
      </c>
      <c r="H8704" s="2">
        <v>2.7715583E7</v>
      </c>
      <c r="I8704" s="2">
        <v>2.7716506E7</v>
      </c>
      <c r="J8704" s="2" t="s">
        <v>40581</v>
      </c>
      <c r="K8704" s="2">
        <v>2.7715583E7</v>
      </c>
      <c r="L8704" s="2">
        <v>2.7716506E7</v>
      </c>
      <c r="M8704" s="2">
        <v>0.0575294722694119</v>
      </c>
      <c r="N8704" s="2" t="s">
        <v>36</v>
      </c>
      <c r="O8704" s="2" t="s">
        <v>40582</v>
      </c>
      <c r="P8704" s="2" t="str">
        <f t="shared" si="1"/>
        <v>RT_2</v>
      </c>
      <c r="Q8704" s="2" t="s">
        <v>40716</v>
      </c>
      <c r="R8704" s="2" t="s">
        <v>40717</v>
      </c>
    </row>
    <row r="8705" ht="15.75" customHeight="1">
      <c r="A8705" s="2" t="s">
        <v>40359</v>
      </c>
      <c r="B8705" s="2" t="s">
        <v>40360</v>
      </c>
      <c r="C8705" s="2" t="s">
        <v>40361</v>
      </c>
      <c r="D8705" s="2" t="s">
        <v>21</v>
      </c>
      <c r="E8705" s="2" t="s">
        <v>40718</v>
      </c>
      <c r="F8705" s="2" t="s">
        <v>40719</v>
      </c>
      <c r="G8705" s="2" t="s">
        <v>40581</v>
      </c>
      <c r="H8705" s="2">
        <v>2.771108E7</v>
      </c>
      <c r="I8705" s="2">
        <v>2.7712003E7</v>
      </c>
      <c r="J8705" s="2" t="s">
        <v>40581</v>
      </c>
      <c r="K8705" s="2">
        <v>2.771108E7</v>
      </c>
      <c r="L8705" s="2">
        <v>2.7712003E7</v>
      </c>
      <c r="M8705" s="2">
        <v>0.0575201253538652</v>
      </c>
      <c r="N8705" s="2" t="s">
        <v>36</v>
      </c>
      <c r="O8705" s="2" t="s">
        <v>40582</v>
      </c>
      <c r="P8705" s="2" t="str">
        <f t="shared" si="1"/>
        <v>RT_2</v>
      </c>
      <c r="Q8705" s="2" t="s">
        <v>40720</v>
      </c>
      <c r="R8705" s="2" t="s">
        <v>40721</v>
      </c>
    </row>
    <row r="8706" ht="15.75" customHeight="1">
      <c r="A8706" s="2" t="s">
        <v>40359</v>
      </c>
      <c r="B8706" s="2" t="s">
        <v>40360</v>
      </c>
      <c r="C8706" s="2" t="s">
        <v>40361</v>
      </c>
      <c r="D8706" s="2" t="s">
        <v>21</v>
      </c>
      <c r="E8706" s="2" t="s">
        <v>40722</v>
      </c>
      <c r="F8706" s="2" t="s">
        <v>40723</v>
      </c>
      <c r="G8706" s="2" t="s">
        <v>40581</v>
      </c>
      <c r="H8706" s="2">
        <v>2.7735755E7</v>
      </c>
      <c r="I8706" s="2">
        <v>2.7736678E7</v>
      </c>
      <c r="J8706" s="2" t="s">
        <v>40581</v>
      </c>
      <c r="K8706" s="2">
        <v>2.7735755E7</v>
      </c>
      <c r="L8706" s="2">
        <v>2.7736678E7</v>
      </c>
      <c r="M8706" s="2">
        <v>0.0575713434620409</v>
      </c>
      <c r="N8706" s="2" t="s">
        <v>36</v>
      </c>
      <c r="O8706" s="2" t="s">
        <v>40582</v>
      </c>
      <c r="P8706" s="2" t="str">
        <f t="shared" si="1"/>
        <v>RT_2</v>
      </c>
      <c r="Q8706" s="2" t="s">
        <v>40724</v>
      </c>
      <c r="R8706" s="2" t="s">
        <v>40725</v>
      </c>
    </row>
    <row r="8707" ht="15.75" customHeight="1">
      <c r="A8707" s="2" t="s">
        <v>40359</v>
      </c>
      <c r="B8707" s="2" t="s">
        <v>40360</v>
      </c>
      <c r="C8707" s="2" t="s">
        <v>40361</v>
      </c>
      <c r="D8707" s="2" t="s">
        <v>21</v>
      </c>
      <c r="E8707" s="2" t="s">
        <v>40726</v>
      </c>
      <c r="F8707" s="2" t="s">
        <v>40727</v>
      </c>
      <c r="G8707" s="2" t="s">
        <v>40581</v>
      </c>
      <c r="H8707" s="2">
        <v>2.7747259E7</v>
      </c>
      <c r="I8707" s="2">
        <v>2.7748281E7</v>
      </c>
      <c r="J8707" s="2" t="s">
        <v>40581</v>
      </c>
      <c r="K8707" s="2">
        <v>2.7747259E7</v>
      </c>
      <c r="L8707" s="2">
        <v>2.7748281E7</v>
      </c>
      <c r="M8707" s="2">
        <v>0.0575952224130624</v>
      </c>
      <c r="N8707" s="2" t="s">
        <v>36</v>
      </c>
      <c r="O8707" s="2" t="s">
        <v>40582</v>
      </c>
      <c r="P8707" s="2" t="str">
        <f t="shared" si="1"/>
        <v>RT_2</v>
      </c>
      <c r="Q8707" s="2" t="s">
        <v>40728</v>
      </c>
      <c r="R8707" s="2" t="s">
        <v>40729</v>
      </c>
    </row>
    <row r="8708" ht="15.75" customHeight="1">
      <c r="A8708" s="2" t="s">
        <v>40359</v>
      </c>
      <c r="B8708" s="2" t="s">
        <v>40360</v>
      </c>
      <c r="C8708" s="2" t="s">
        <v>40361</v>
      </c>
      <c r="D8708" s="2" t="s">
        <v>21</v>
      </c>
      <c r="E8708" s="2" t="s">
        <v>40730</v>
      </c>
      <c r="F8708" s="2" t="s">
        <v>40731</v>
      </c>
      <c r="G8708" s="2" t="s">
        <v>40364</v>
      </c>
      <c r="H8708" s="2">
        <v>1477307.0</v>
      </c>
      <c r="I8708" s="2">
        <v>1478218.0</v>
      </c>
      <c r="J8708" s="2" t="s">
        <v>40364</v>
      </c>
      <c r="K8708" s="2">
        <v>1477307.0</v>
      </c>
      <c r="L8708" s="2">
        <v>1478218.0</v>
      </c>
      <c r="M8708" s="2">
        <v>0.0065709754862899</v>
      </c>
      <c r="N8708" s="2" t="s">
        <v>36</v>
      </c>
      <c r="O8708" s="2" t="s">
        <v>40365</v>
      </c>
      <c r="P8708" s="2" t="str">
        <f t="shared" si="1"/>
        <v>RT_5</v>
      </c>
      <c r="Q8708" s="2" t="s">
        <v>40732</v>
      </c>
      <c r="R8708" s="2" t="s">
        <v>40733</v>
      </c>
    </row>
    <row r="8709" ht="15.75" customHeight="1">
      <c r="A8709" s="2" t="s">
        <v>40359</v>
      </c>
      <c r="B8709" s="2" t="s">
        <v>40360</v>
      </c>
      <c r="C8709" s="2" t="s">
        <v>40361</v>
      </c>
      <c r="D8709" s="2" t="s">
        <v>21</v>
      </c>
      <c r="E8709" s="2" t="s">
        <v>40734</v>
      </c>
      <c r="F8709" s="2" t="s">
        <v>40735</v>
      </c>
      <c r="G8709" s="2" t="s">
        <v>40581</v>
      </c>
      <c r="H8709" s="2">
        <v>2.7688865E7</v>
      </c>
      <c r="I8709" s="2">
        <v>2.7689797E7</v>
      </c>
      <c r="J8709" s="2" t="s">
        <v>40581</v>
      </c>
      <c r="K8709" s="2">
        <v>2.7688865E7</v>
      </c>
      <c r="L8709" s="2">
        <v>2.7689797E7</v>
      </c>
      <c r="M8709" s="2">
        <v>0.057474013488693</v>
      </c>
      <c r="N8709" s="2" t="s">
        <v>36</v>
      </c>
      <c r="O8709" s="2" t="s">
        <v>40582</v>
      </c>
      <c r="P8709" s="2" t="str">
        <f t="shared" si="1"/>
        <v>RT_2</v>
      </c>
      <c r="Q8709" s="2" t="s">
        <v>40736</v>
      </c>
      <c r="R8709" s="2" t="s">
        <v>40737</v>
      </c>
    </row>
    <row r="8710" ht="15.75" customHeight="1">
      <c r="A8710" s="2" t="s">
        <v>40359</v>
      </c>
      <c r="B8710" s="2" t="s">
        <v>40360</v>
      </c>
      <c r="C8710" s="2" t="s">
        <v>40361</v>
      </c>
      <c r="D8710" s="2" t="s">
        <v>21</v>
      </c>
      <c r="E8710" s="2" t="s">
        <v>40738</v>
      </c>
      <c r="F8710" s="2" t="s">
        <v>40739</v>
      </c>
      <c r="G8710" s="2" t="s">
        <v>40581</v>
      </c>
      <c r="H8710" s="2">
        <v>2.7656291E7</v>
      </c>
      <c r="I8710" s="2">
        <v>2.7657214E7</v>
      </c>
      <c r="J8710" s="2" t="s">
        <v>40581</v>
      </c>
      <c r="K8710" s="2">
        <v>2.7656291E7</v>
      </c>
      <c r="L8710" s="2">
        <v>2.7657214E7</v>
      </c>
      <c r="M8710" s="2">
        <v>0.0574063993587754</v>
      </c>
      <c r="N8710" s="2" t="s">
        <v>36</v>
      </c>
      <c r="O8710" s="2" t="s">
        <v>40582</v>
      </c>
      <c r="P8710" s="2" t="str">
        <f t="shared" si="1"/>
        <v>RT_2</v>
      </c>
      <c r="Q8710" s="2" t="s">
        <v>40740</v>
      </c>
      <c r="R8710" s="2" t="s">
        <v>40741</v>
      </c>
    </row>
    <row r="8711" ht="15.75" customHeight="1">
      <c r="A8711" s="2" t="s">
        <v>40359</v>
      </c>
      <c r="B8711" s="2" t="s">
        <v>40360</v>
      </c>
      <c r="C8711" s="2" t="s">
        <v>40361</v>
      </c>
      <c r="D8711" s="2" t="s">
        <v>21</v>
      </c>
      <c r="E8711" s="2" t="s">
        <v>40742</v>
      </c>
      <c r="F8711" s="2" t="s">
        <v>40743</v>
      </c>
      <c r="G8711" s="2" t="s">
        <v>40581</v>
      </c>
      <c r="H8711" s="2">
        <v>2.7585654E7</v>
      </c>
      <c r="I8711" s="2">
        <v>2.758667E7</v>
      </c>
      <c r="J8711" s="2" t="s">
        <v>40581</v>
      </c>
      <c r="K8711" s="2">
        <v>2.7585654E7</v>
      </c>
      <c r="L8711" s="2">
        <v>2.758667E7</v>
      </c>
      <c r="M8711" s="2">
        <v>0.057259777534775</v>
      </c>
      <c r="N8711" s="2" t="s">
        <v>36</v>
      </c>
      <c r="O8711" s="2" t="s">
        <v>40582</v>
      </c>
      <c r="P8711" s="2" t="str">
        <f t="shared" si="1"/>
        <v>RT_2</v>
      </c>
      <c r="Q8711" s="2" t="s">
        <v>40744</v>
      </c>
      <c r="R8711" s="2" t="s">
        <v>40745</v>
      </c>
    </row>
    <row r="8712" ht="15.75" customHeight="1">
      <c r="A8712" s="2" t="s">
        <v>40359</v>
      </c>
      <c r="B8712" s="2" t="s">
        <v>40360</v>
      </c>
      <c r="C8712" s="2" t="s">
        <v>40361</v>
      </c>
      <c r="D8712" s="2" t="s">
        <v>21</v>
      </c>
      <c r="E8712" s="2" t="s">
        <v>40746</v>
      </c>
      <c r="F8712" s="2" t="s">
        <v>40747</v>
      </c>
      <c r="G8712" s="2" t="s">
        <v>40581</v>
      </c>
      <c r="H8712" s="2">
        <v>2.7567918E7</v>
      </c>
      <c r="I8712" s="2">
        <v>2.7568829E7</v>
      </c>
      <c r="J8712" s="2" t="s">
        <v>40581</v>
      </c>
      <c r="K8712" s="2">
        <v>2.7567918E7</v>
      </c>
      <c r="L8712" s="2">
        <v>2.7568829E7</v>
      </c>
      <c r="M8712" s="2">
        <v>0.0572229627681446</v>
      </c>
      <c r="N8712" s="2" t="s">
        <v>36</v>
      </c>
      <c r="O8712" s="2" t="s">
        <v>40582</v>
      </c>
      <c r="P8712" s="2" t="str">
        <f t="shared" si="1"/>
        <v>RT_2</v>
      </c>
      <c r="Q8712" s="2" t="s">
        <v>40748</v>
      </c>
      <c r="R8712" s="2" t="s">
        <v>40749</v>
      </c>
    </row>
    <row r="8713" ht="15.75" customHeight="1">
      <c r="A8713" s="2" t="s">
        <v>40359</v>
      </c>
      <c r="B8713" s="2" t="s">
        <v>40360</v>
      </c>
      <c r="C8713" s="2" t="s">
        <v>40361</v>
      </c>
      <c r="D8713" s="2" t="s">
        <v>21</v>
      </c>
      <c r="E8713" s="2" t="s">
        <v>40750</v>
      </c>
      <c r="F8713" s="2" t="s">
        <v>40751</v>
      </c>
      <c r="G8713" s="2" t="s">
        <v>40581</v>
      </c>
      <c r="H8713" s="2">
        <v>2.7622246E7</v>
      </c>
      <c r="I8713" s="2">
        <v>2.7623166E7</v>
      </c>
      <c r="J8713" s="2" t="s">
        <v>40581</v>
      </c>
      <c r="K8713" s="2">
        <v>2.7622246E7</v>
      </c>
      <c r="L8713" s="2">
        <v>2.7623166E7</v>
      </c>
      <c r="M8713" s="2">
        <v>0.0573357318615984</v>
      </c>
      <c r="N8713" s="2" t="s">
        <v>36</v>
      </c>
      <c r="O8713" s="2" t="s">
        <v>40582</v>
      </c>
      <c r="P8713" s="2" t="str">
        <f t="shared" si="1"/>
        <v>RT_2</v>
      </c>
      <c r="Q8713" s="2" t="s">
        <v>40752</v>
      </c>
      <c r="R8713" s="2" t="s">
        <v>40753</v>
      </c>
    </row>
    <row r="8714" ht="15.75" customHeight="1">
      <c r="A8714" s="2" t="s">
        <v>40359</v>
      </c>
      <c r="B8714" s="2" t="s">
        <v>40360</v>
      </c>
      <c r="C8714" s="2" t="s">
        <v>40361</v>
      </c>
      <c r="D8714" s="2" t="s">
        <v>21</v>
      </c>
      <c r="E8714" s="2" t="s">
        <v>40754</v>
      </c>
      <c r="F8714" s="2" t="s">
        <v>40755</v>
      </c>
      <c r="G8714" s="2" t="s">
        <v>40581</v>
      </c>
      <c r="H8714" s="2">
        <v>2.7551523E7</v>
      </c>
      <c r="I8714" s="2">
        <v>2.7552434E7</v>
      </c>
      <c r="J8714" s="2" t="s">
        <v>40581</v>
      </c>
      <c r="K8714" s="2">
        <v>2.7551523E7</v>
      </c>
      <c r="L8714" s="2">
        <v>2.7552434E7</v>
      </c>
      <c r="M8714" s="2">
        <v>0.0571889315266637</v>
      </c>
      <c r="N8714" s="2" t="s">
        <v>36</v>
      </c>
      <c r="O8714" s="2" t="s">
        <v>40582</v>
      </c>
      <c r="P8714" s="2" t="str">
        <f t="shared" si="1"/>
        <v>RT_2</v>
      </c>
      <c r="Q8714" s="2" t="s">
        <v>40756</v>
      </c>
      <c r="R8714" s="2" t="s">
        <v>40757</v>
      </c>
    </row>
    <row r="8715" ht="15.75" customHeight="1">
      <c r="A8715" s="2" t="s">
        <v>40359</v>
      </c>
      <c r="B8715" s="2" t="s">
        <v>40360</v>
      </c>
      <c r="C8715" s="2" t="s">
        <v>40361</v>
      </c>
      <c r="D8715" s="2" t="s">
        <v>21</v>
      </c>
      <c r="E8715" s="2" t="s">
        <v>40758</v>
      </c>
      <c r="F8715" s="2" t="s">
        <v>40759</v>
      </c>
      <c r="G8715" s="2" t="s">
        <v>40581</v>
      </c>
      <c r="H8715" s="2">
        <v>2.7786115E7</v>
      </c>
      <c r="I8715" s="2">
        <v>2.7787251E7</v>
      </c>
      <c r="J8715" s="2" t="s">
        <v>40581</v>
      </c>
      <c r="K8715" s="2">
        <v>2.7786115E7</v>
      </c>
      <c r="L8715" s="2">
        <v>2.7787251E7</v>
      </c>
      <c r="M8715" s="2">
        <v>0.0576758761440158</v>
      </c>
      <c r="N8715" s="2" t="s">
        <v>36</v>
      </c>
      <c r="O8715" s="2" t="s">
        <v>40582</v>
      </c>
      <c r="P8715" s="2" t="str">
        <f t="shared" si="1"/>
        <v>RT_2</v>
      </c>
      <c r="Q8715" s="2" t="s">
        <v>40760</v>
      </c>
      <c r="R8715" s="2" t="s">
        <v>40761</v>
      </c>
    </row>
    <row r="8716" ht="15.75" customHeight="1">
      <c r="A8716" s="2" t="s">
        <v>40359</v>
      </c>
      <c r="B8716" s="2" t="s">
        <v>40360</v>
      </c>
      <c r="C8716" s="2" t="s">
        <v>40361</v>
      </c>
      <c r="D8716" s="2" t="s">
        <v>21</v>
      </c>
      <c r="E8716" s="2" t="s">
        <v>40762</v>
      </c>
      <c r="F8716" s="2" t="s">
        <v>40763</v>
      </c>
      <c r="G8716" s="2" t="s">
        <v>40581</v>
      </c>
      <c r="H8716" s="2">
        <v>2.7771419E7</v>
      </c>
      <c r="I8716" s="2">
        <v>2.7772327E7</v>
      </c>
      <c r="J8716" s="2" t="s">
        <v>40581</v>
      </c>
      <c r="K8716" s="2">
        <v>2.7771419E7</v>
      </c>
      <c r="L8716" s="2">
        <v>2.7772327E7</v>
      </c>
      <c r="M8716" s="2">
        <v>0.057645371531341</v>
      </c>
      <c r="N8716" s="2" t="s">
        <v>36</v>
      </c>
      <c r="O8716" s="2" t="s">
        <v>40582</v>
      </c>
      <c r="P8716" s="2" t="str">
        <f t="shared" si="1"/>
        <v>RT_2</v>
      </c>
      <c r="Q8716" s="2" t="s">
        <v>40764</v>
      </c>
      <c r="R8716" s="2" t="s">
        <v>40765</v>
      </c>
    </row>
    <row r="8717" ht="15.75" customHeight="1">
      <c r="A8717" s="2" t="s">
        <v>40359</v>
      </c>
      <c r="B8717" s="2" t="s">
        <v>40360</v>
      </c>
      <c r="C8717" s="2" t="s">
        <v>40361</v>
      </c>
      <c r="D8717" s="2" t="s">
        <v>21</v>
      </c>
      <c r="E8717" s="2" t="s">
        <v>40766</v>
      </c>
      <c r="F8717" s="2" t="s">
        <v>40767</v>
      </c>
      <c r="G8717" s="2" t="s">
        <v>40581</v>
      </c>
      <c r="H8717" s="2">
        <v>2.7752405E7</v>
      </c>
      <c r="I8717" s="2">
        <v>2.7753313E7</v>
      </c>
      <c r="J8717" s="2" t="s">
        <v>40581</v>
      </c>
      <c r="K8717" s="2">
        <v>2.7752405E7</v>
      </c>
      <c r="L8717" s="2">
        <v>2.7753313E7</v>
      </c>
      <c r="M8717" s="2">
        <v>0.057605904009199</v>
      </c>
      <c r="N8717" s="2" t="s">
        <v>36</v>
      </c>
      <c r="O8717" s="2" t="s">
        <v>40582</v>
      </c>
      <c r="P8717" s="2" t="str">
        <f t="shared" si="1"/>
        <v>RT_2</v>
      </c>
      <c r="Q8717" s="2" t="s">
        <v>40768</v>
      </c>
      <c r="R8717" s="2" t="s">
        <v>40769</v>
      </c>
    </row>
    <row r="8718" ht="15.75" customHeight="1">
      <c r="A8718" s="2" t="s">
        <v>40359</v>
      </c>
      <c r="B8718" s="2" t="s">
        <v>40360</v>
      </c>
      <c r="C8718" s="2" t="s">
        <v>40361</v>
      </c>
      <c r="D8718" s="2" t="s">
        <v>21</v>
      </c>
      <c r="E8718" s="2" t="s">
        <v>40770</v>
      </c>
      <c r="F8718" s="2" t="s">
        <v>40771</v>
      </c>
      <c r="G8718" s="2" t="s">
        <v>40581</v>
      </c>
      <c r="H8718" s="2">
        <v>2.7764819E7</v>
      </c>
      <c r="I8718" s="2">
        <v>2.7765727E7</v>
      </c>
      <c r="J8718" s="2" t="s">
        <v>40581</v>
      </c>
      <c r="K8718" s="2">
        <v>2.7764819E7</v>
      </c>
      <c r="L8718" s="2">
        <v>2.7765727E7</v>
      </c>
      <c r="M8718" s="2">
        <v>0.0576316718549901</v>
      </c>
      <c r="N8718" s="2" t="s">
        <v>36</v>
      </c>
      <c r="O8718" s="2" t="s">
        <v>40582</v>
      </c>
      <c r="P8718" s="2" t="str">
        <f t="shared" si="1"/>
        <v>RT_2</v>
      </c>
      <c r="Q8718" s="2" t="s">
        <v>40772</v>
      </c>
      <c r="R8718" s="2" t="s">
        <v>40773</v>
      </c>
    </row>
    <row r="8719" ht="15.75" customHeight="1">
      <c r="A8719" s="2" t="s">
        <v>40359</v>
      </c>
      <c r="B8719" s="2" t="s">
        <v>40360</v>
      </c>
      <c r="C8719" s="2" t="s">
        <v>40361</v>
      </c>
      <c r="D8719" s="2" t="s">
        <v>21</v>
      </c>
      <c r="E8719" s="2" t="s">
        <v>40774</v>
      </c>
      <c r="F8719" s="2" t="s">
        <v>40775</v>
      </c>
      <c r="G8719" s="2" t="s">
        <v>40364</v>
      </c>
      <c r="H8719" s="2">
        <v>1569982.0</v>
      </c>
      <c r="I8719" s="2">
        <v>1570911.0</v>
      </c>
      <c r="J8719" s="2" t="s">
        <v>40364</v>
      </c>
      <c r="K8719" s="2">
        <v>1569982.0</v>
      </c>
      <c r="L8719" s="2">
        <v>1570911.0</v>
      </c>
      <c r="M8719" s="2">
        <v>0.0069831884881858</v>
      </c>
      <c r="N8719" s="2" t="s">
        <v>36</v>
      </c>
      <c r="O8719" s="2" t="s">
        <v>40365</v>
      </c>
      <c r="P8719" s="2" t="str">
        <f t="shared" si="1"/>
        <v>RT_5</v>
      </c>
      <c r="Q8719" s="2" t="s">
        <v>40776</v>
      </c>
      <c r="R8719" s="2" t="s">
        <v>40777</v>
      </c>
    </row>
    <row r="8720" ht="15.75" customHeight="1">
      <c r="A8720" s="2" t="s">
        <v>40359</v>
      </c>
      <c r="B8720" s="2" t="s">
        <v>40360</v>
      </c>
      <c r="C8720" s="2" t="s">
        <v>40361</v>
      </c>
      <c r="D8720" s="2" t="s">
        <v>21</v>
      </c>
      <c r="E8720" s="2" t="s">
        <v>40778</v>
      </c>
      <c r="F8720" s="2" t="s">
        <v>40779</v>
      </c>
      <c r="G8720" s="2" t="s">
        <v>40706</v>
      </c>
      <c r="H8720" s="2">
        <v>6.8849352E7</v>
      </c>
      <c r="I8720" s="2">
        <v>6.8850293E7</v>
      </c>
      <c r="J8720" s="2" t="s">
        <v>40706</v>
      </c>
      <c r="K8720" s="2">
        <v>6.8849352E7</v>
      </c>
      <c r="L8720" s="2">
        <v>6.8850293E7</v>
      </c>
      <c r="M8720" s="2">
        <v>0.361519314103034</v>
      </c>
      <c r="N8720" s="2" t="s">
        <v>36</v>
      </c>
      <c r="O8720" s="2" t="s">
        <v>40707</v>
      </c>
      <c r="P8720" s="2" t="str">
        <f t="shared" si="1"/>
        <v>RT_9</v>
      </c>
      <c r="Q8720" s="2" t="s">
        <v>40780</v>
      </c>
      <c r="R8720" s="2" t="s">
        <v>40781</v>
      </c>
    </row>
    <row r="8721" ht="15.75" customHeight="1">
      <c r="A8721" s="2" t="s">
        <v>40359</v>
      </c>
      <c r="B8721" s="2" t="s">
        <v>40360</v>
      </c>
      <c r="C8721" s="2" t="s">
        <v>40361</v>
      </c>
      <c r="D8721" s="2" t="s">
        <v>21</v>
      </c>
      <c r="E8721" s="2" t="s">
        <v>40782</v>
      </c>
      <c r="F8721" s="2" t="s">
        <v>40783</v>
      </c>
      <c r="G8721" s="2" t="s">
        <v>40706</v>
      </c>
      <c r="H8721" s="2">
        <v>6.8878715E7</v>
      </c>
      <c r="I8721" s="2">
        <v>6.8879653E7</v>
      </c>
      <c r="J8721" s="2" t="s">
        <v>40706</v>
      </c>
      <c r="K8721" s="2">
        <v>6.8878715E7</v>
      </c>
      <c r="L8721" s="2">
        <v>6.8879653E7</v>
      </c>
      <c r="M8721" s="2">
        <v>0.36167349553411</v>
      </c>
      <c r="N8721" s="2" t="s">
        <v>36</v>
      </c>
      <c r="O8721" s="2" t="s">
        <v>40707</v>
      </c>
      <c r="P8721" s="2" t="str">
        <f t="shared" si="1"/>
        <v>RT_9</v>
      </c>
      <c r="Q8721" s="2" t="s">
        <v>40784</v>
      </c>
      <c r="R8721" s="2" t="s">
        <v>40785</v>
      </c>
    </row>
    <row r="8722" ht="15.75" customHeight="1">
      <c r="A8722" s="2" t="s">
        <v>40359</v>
      </c>
      <c r="B8722" s="2" t="s">
        <v>40360</v>
      </c>
      <c r="C8722" s="2" t="s">
        <v>40361</v>
      </c>
      <c r="D8722" s="2" t="s">
        <v>21</v>
      </c>
      <c r="E8722" s="2" t="s">
        <v>40786</v>
      </c>
      <c r="F8722" s="2" t="s">
        <v>40787</v>
      </c>
      <c r="G8722" s="2" t="s">
        <v>40706</v>
      </c>
      <c r="H8722" s="2">
        <v>6.8863614E7</v>
      </c>
      <c r="I8722" s="2">
        <v>6.8864561E7</v>
      </c>
      <c r="J8722" s="2" t="s">
        <v>40706</v>
      </c>
      <c r="K8722" s="2">
        <v>6.8863614E7</v>
      </c>
      <c r="L8722" s="2">
        <v>6.8864561E7</v>
      </c>
      <c r="M8722" s="2">
        <v>0.361594202076675</v>
      </c>
      <c r="N8722" s="2" t="s">
        <v>36</v>
      </c>
      <c r="O8722" s="2" t="s">
        <v>40707</v>
      </c>
      <c r="P8722" s="2" t="str">
        <f t="shared" si="1"/>
        <v>RT_9</v>
      </c>
      <c r="Q8722" s="2" t="s">
        <v>40788</v>
      </c>
      <c r="R8722" s="2" t="s">
        <v>40789</v>
      </c>
    </row>
    <row r="8723" ht="15.75" customHeight="1">
      <c r="A8723" s="2" t="s">
        <v>40359</v>
      </c>
      <c r="B8723" s="2" t="s">
        <v>40360</v>
      </c>
      <c r="C8723" s="2" t="s">
        <v>40361</v>
      </c>
      <c r="D8723" s="2" t="s">
        <v>21</v>
      </c>
      <c r="E8723" s="2" t="s">
        <v>40790</v>
      </c>
      <c r="F8723" s="2" t="s">
        <v>40791</v>
      </c>
      <c r="G8723" s="2" t="s">
        <v>40706</v>
      </c>
      <c r="H8723" s="2">
        <v>6.8842672E7</v>
      </c>
      <c r="I8723" s="2">
        <v>6.8843619E7</v>
      </c>
      <c r="J8723" s="2" t="s">
        <v>40706</v>
      </c>
      <c r="K8723" s="2">
        <v>6.8842672E7</v>
      </c>
      <c r="L8723" s="2">
        <v>6.8843619E7</v>
      </c>
      <c r="M8723" s="2">
        <v>0.361484238260662</v>
      </c>
      <c r="N8723" s="2" t="s">
        <v>36</v>
      </c>
      <c r="O8723" s="2" t="s">
        <v>40707</v>
      </c>
      <c r="P8723" s="2" t="str">
        <f t="shared" si="1"/>
        <v>RT_9</v>
      </c>
      <c r="Q8723" s="2" t="s">
        <v>40792</v>
      </c>
      <c r="R8723" s="2" t="s">
        <v>40793</v>
      </c>
    </row>
    <row r="8724" ht="15.75" customHeight="1">
      <c r="A8724" s="2" t="s">
        <v>40359</v>
      </c>
      <c r="B8724" s="2" t="s">
        <v>40360</v>
      </c>
      <c r="C8724" s="2" t="s">
        <v>40361</v>
      </c>
      <c r="D8724" s="2" t="s">
        <v>21</v>
      </c>
      <c r="E8724" s="2" t="s">
        <v>40794</v>
      </c>
      <c r="F8724" s="2" t="s">
        <v>40795</v>
      </c>
      <c r="G8724" s="2" t="s">
        <v>40706</v>
      </c>
      <c r="H8724" s="2">
        <v>6.8831881E7</v>
      </c>
      <c r="I8724" s="2">
        <v>6.8832828E7</v>
      </c>
      <c r="J8724" s="2" t="s">
        <v>40706</v>
      </c>
      <c r="K8724" s="2">
        <v>6.8831881E7</v>
      </c>
      <c r="L8724" s="2">
        <v>6.8832828E7</v>
      </c>
      <c r="M8724" s="2">
        <v>0.361427576072781</v>
      </c>
      <c r="N8724" s="2" t="s">
        <v>36</v>
      </c>
      <c r="O8724" s="2" t="s">
        <v>40707</v>
      </c>
      <c r="P8724" s="2" t="str">
        <f t="shared" si="1"/>
        <v>RT_9</v>
      </c>
      <c r="Q8724" s="2" t="s">
        <v>40796</v>
      </c>
      <c r="R8724" s="2" t="s">
        <v>40797</v>
      </c>
    </row>
    <row r="8725" ht="15.75" customHeight="1">
      <c r="A8725" s="2" t="s">
        <v>40359</v>
      </c>
      <c r="B8725" s="2" t="s">
        <v>40360</v>
      </c>
      <c r="C8725" s="2" t="s">
        <v>40361</v>
      </c>
      <c r="D8725" s="2" t="s">
        <v>21</v>
      </c>
      <c r="E8725" s="2" t="s">
        <v>40798</v>
      </c>
      <c r="F8725" s="2" t="s">
        <v>40799</v>
      </c>
      <c r="G8725" s="2" t="s">
        <v>40706</v>
      </c>
      <c r="H8725" s="2">
        <v>6.8918106E7</v>
      </c>
      <c r="I8725" s="2">
        <v>6.8919056E7</v>
      </c>
      <c r="J8725" s="2" t="s">
        <v>40706</v>
      </c>
      <c r="K8725" s="2">
        <v>6.8918106E7</v>
      </c>
      <c r="L8725" s="2">
        <v>6.8919056E7</v>
      </c>
      <c r="M8725" s="2">
        <v>0.361880332735742</v>
      </c>
      <c r="N8725" s="2" t="s">
        <v>36</v>
      </c>
      <c r="O8725" s="2" t="s">
        <v>40707</v>
      </c>
      <c r="P8725" s="2" t="str">
        <f t="shared" si="1"/>
        <v>RT_9</v>
      </c>
      <c r="Q8725" s="2" t="s">
        <v>40800</v>
      </c>
      <c r="R8725" s="2" t="s">
        <v>40801</v>
      </c>
    </row>
    <row r="8726" ht="15.75" customHeight="1">
      <c r="A8726" s="2" t="s">
        <v>40359</v>
      </c>
      <c r="B8726" s="2" t="s">
        <v>40360</v>
      </c>
      <c r="C8726" s="2" t="s">
        <v>40361</v>
      </c>
      <c r="D8726" s="2" t="s">
        <v>21</v>
      </c>
      <c r="E8726" s="2" t="s">
        <v>40802</v>
      </c>
      <c r="F8726" s="2" t="s">
        <v>40803</v>
      </c>
      <c r="G8726" s="2" t="s">
        <v>40706</v>
      </c>
      <c r="H8726" s="2">
        <v>6.8980976E7</v>
      </c>
      <c r="I8726" s="2">
        <v>6.8981926E7</v>
      </c>
      <c r="J8726" s="2" t="s">
        <v>40706</v>
      </c>
      <c r="K8726" s="2">
        <v>6.8980976E7</v>
      </c>
      <c r="L8726" s="2">
        <v>6.8981926E7</v>
      </c>
      <c r="M8726" s="2">
        <v>0.362210455222264</v>
      </c>
      <c r="N8726" s="2" t="s">
        <v>36</v>
      </c>
      <c r="O8726" s="2" t="s">
        <v>40707</v>
      </c>
      <c r="P8726" s="2" t="str">
        <f t="shared" si="1"/>
        <v>RT_9</v>
      </c>
      <c r="Q8726" s="2" t="s">
        <v>40804</v>
      </c>
      <c r="R8726" s="2" t="s">
        <v>40805</v>
      </c>
    </row>
    <row r="8727" ht="15.75" customHeight="1">
      <c r="A8727" s="2" t="s">
        <v>40359</v>
      </c>
      <c r="B8727" s="2" t="s">
        <v>40360</v>
      </c>
      <c r="C8727" s="2" t="s">
        <v>40361</v>
      </c>
      <c r="D8727" s="2" t="s">
        <v>21</v>
      </c>
      <c r="E8727" s="2" t="s">
        <v>40806</v>
      </c>
      <c r="F8727" s="2" t="s">
        <v>40807</v>
      </c>
      <c r="G8727" s="2" t="s">
        <v>40706</v>
      </c>
      <c r="H8727" s="2">
        <v>6.8882891E7</v>
      </c>
      <c r="I8727" s="2">
        <v>6.8883829E7</v>
      </c>
      <c r="J8727" s="2" t="s">
        <v>40706</v>
      </c>
      <c r="K8727" s="2">
        <v>6.8882891E7</v>
      </c>
      <c r="L8727" s="2">
        <v>6.8883829E7</v>
      </c>
      <c r="M8727" s="2">
        <v>0.361695423186468</v>
      </c>
      <c r="N8727" s="2" t="s">
        <v>36</v>
      </c>
      <c r="O8727" s="2" t="s">
        <v>40707</v>
      </c>
      <c r="P8727" s="2" t="str">
        <f t="shared" si="1"/>
        <v>RT_9</v>
      </c>
      <c r="Q8727" s="2" t="s">
        <v>40808</v>
      </c>
      <c r="R8727" s="2" t="s">
        <v>40809</v>
      </c>
    </row>
    <row r="8728" ht="15.75" customHeight="1">
      <c r="A8728" s="2" t="s">
        <v>40359</v>
      </c>
      <c r="B8728" s="2" t="s">
        <v>40360</v>
      </c>
      <c r="C8728" s="2" t="s">
        <v>40361</v>
      </c>
      <c r="D8728" s="2" t="s">
        <v>21</v>
      </c>
      <c r="E8728" s="2" t="s">
        <v>40810</v>
      </c>
      <c r="F8728" s="2" t="s">
        <v>40811</v>
      </c>
      <c r="G8728" s="2" t="s">
        <v>40706</v>
      </c>
      <c r="H8728" s="2">
        <v>6.8900822E7</v>
      </c>
      <c r="I8728" s="2">
        <v>6.8901766E7</v>
      </c>
      <c r="J8728" s="2" t="s">
        <v>40706</v>
      </c>
      <c r="K8728" s="2">
        <v>6.8900822E7</v>
      </c>
      <c r="L8728" s="2">
        <v>6.8901766E7</v>
      </c>
      <c r="M8728" s="2">
        <v>0.36178957661904</v>
      </c>
      <c r="N8728" s="2" t="s">
        <v>36</v>
      </c>
      <c r="O8728" s="2" t="s">
        <v>40707</v>
      </c>
      <c r="P8728" s="2" t="str">
        <f t="shared" si="1"/>
        <v>RT_9</v>
      </c>
      <c r="Q8728" s="2" t="s">
        <v>40812</v>
      </c>
      <c r="R8728" s="2" t="s">
        <v>40813</v>
      </c>
    </row>
    <row r="8729" ht="15.75" customHeight="1">
      <c r="A8729" s="2" t="s">
        <v>40359</v>
      </c>
      <c r="B8729" s="2" t="s">
        <v>40360</v>
      </c>
      <c r="C8729" s="2" t="s">
        <v>40361</v>
      </c>
      <c r="D8729" s="2" t="s">
        <v>21</v>
      </c>
      <c r="E8729" s="2" t="s">
        <v>40814</v>
      </c>
      <c r="F8729" s="2" t="s">
        <v>40815</v>
      </c>
      <c r="G8729" s="2" t="s">
        <v>40706</v>
      </c>
      <c r="H8729" s="2">
        <v>6.8955591E7</v>
      </c>
      <c r="I8729" s="2">
        <v>6.8956532E7</v>
      </c>
      <c r="J8729" s="2" t="s">
        <v>40706</v>
      </c>
      <c r="K8729" s="2">
        <v>6.8955591E7</v>
      </c>
      <c r="L8729" s="2">
        <v>6.8956532E7</v>
      </c>
      <c r="M8729" s="2">
        <v>0.362077161770373</v>
      </c>
      <c r="N8729" s="2" t="s">
        <v>36</v>
      </c>
      <c r="O8729" s="2" t="s">
        <v>40707</v>
      </c>
      <c r="P8729" s="2" t="str">
        <f t="shared" si="1"/>
        <v>RT_9</v>
      </c>
      <c r="Q8729" s="2" t="s">
        <v>40816</v>
      </c>
      <c r="R8729" s="2" t="s">
        <v>40817</v>
      </c>
    </row>
    <row r="8730" ht="15.75" customHeight="1">
      <c r="A8730" s="2" t="s">
        <v>40359</v>
      </c>
      <c r="B8730" s="2" t="s">
        <v>40360</v>
      </c>
      <c r="C8730" s="2" t="s">
        <v>40361</v>
      </c>
      <c r="D8730" s="2" t="s">
        <v>21</v>
      </c>
      <c r="E8730" s="2" t="s">
        <v>40818</v>
      </c>
      <c r="F8730" s="2" t="s">
        <v>40819</v>
      </c>
      <c r="G8730" s="2" t="s">
        <v>40364</v>
      </c>
      <c r="H8730" s="2">
        <v>1564924.0</v>
      </c>
      <c r="I8730" s="2">
        <v>1565850.0</v>
      </c>
      <c r="J8730" s="2" t="s">
        <v>40364</v>
      </c>
      <c r="K8730" s="2">
        <v>1564924.0</v>
      </c>
      <c r="L8730" s="2">
        <v>1565850.0</v>
      </c>
      <c r="M8730" s="2">
        <v>0.0069606907988026</v>
      </c>
      <c r="N8730" s="2" t="s">
        <v>36</v>
      </c>
      <c r="O8730" s="2" t="s">
        <v>40365</v>
      </c>
      <c r="P8730" s="2" t="str">
        <f t="shared" si="1"/>
        <v>RT_5</v>
      </c>
      <c r="Q8730" s="2" t="s">
        <v>40820</v>
      </c>
      <c r="R8730" s="2" t="s">
        <v>40821</v>
      </c>
    </row>
    <row r="8731" ht="15.75" customHeight="1">
      <c r="A8731" s="2" t="s">
        <v>40359</v>
      </c>
      <c r="B8731" s="2" t="s">
        <v>40360</v>
      </c>
      <c r="C8731" s="2" t="s">
        <v>40361</v>
      </c>
      <c r="D8731" s="2" t="s">
        <v>21</v>
      </c>
      <c r="E8731" s="2" t="s">
        <v>40822</v>
      </c>
      <c r="F8731" s="2" t="s">
        <v>40823</v>
      </c>
      <c r="G8731" s="2" t="s">
        <v>40364</v>
      </c>
      <c r="H8731" s="2">
        <v>1588212.0</v>
      </c>
      <c r="I8731" s="2">
        <v>1589147.0</v>
      </c>
      <c r="J8731" s="2" t="s">
        <v>40364</v>
      </c>
      <c r="K8731" s="2">
        <v>1588212.0</v>
      </c>
      <c r="L8731" s="2">
        <v>1589147.0</v>
      </c>
      <c r="M8731" s="2">
        <v>0.0070642744663306</v>
      </c>
      <c r="N8731" s="2" t="s">
        <v>36</v>
      </c>
      <c r="O8731" s="2" t="s">
        <v>40365</v>
      </c>
      <c r="P8731" s="2" t="str">
        <f t="shared" si="1"/>
        <v>RT_5</v>
      </c>
      <c r="Q8731" s="2" t="s">
        <v>40824</v>
      </c>
      <c r="R8731" s="2" t="s">
        <v>40825</v>
      </c>
    </row>
    <row r="8732" ht="15.75" customHeight="1">
      <c r="A8732" s="2" t="s">
        <v>40359</v>
      </c>
      <c r="B8732" s="2" t="s">
        <v>40360</v>
      </c>
      <c r="C8732" s="2" t="s">
        <v>40361</v>
      </c>
      <c r="D8732" s="2" t="s">
        <v>21</v>
      </c>
      <c r="E8732" s="2" t="s">
        <v>40826</v>
      </c>
      <c r="F8732" s="2" t="s">
        <v>40827</v>
      </c>
      <c r="G8732" s="2" t="s">
        <v>40706</v>
      </c>
      <c r="H8732" s="2">
        <v>6.9022072E7</v>
      </c>
      <c r="I8732" s="2">
        <v>6.9022977E7</v>
      </c>
      <c r="J8732" s="2" t="s">
        <v>40706</v>
      </c>
      <c r="K8732" s="2">
        <v>6.9022072E7</v>
      </c>
      <c r="L8732" s="2">
        <v>6.9022977E7</v>
      </c>
      <c r="M8732" s="2">
        <v>0.3624262451651</v>
      </c>
      <c r="N8732" s="2" t="s">
        <v>36</v>
      </c>
      <c r="O8732" s="2" t="s">
        <v>40707</v>
      </c>
      <c r="P8732" s="2" t="str">
        <f t="shared" si="1"/>
        <v>RT_9</v>
      </c>
      <c r="Q8732" s="2" t="s">
        <v>40828</v>
      </c>
      <c r="R8732" s="2" t="s">
        <v>40829</v>
      </c>
    </row>
    <row r="8733" ht="15.75" customHeight="1">
      <c r="A8733" s="2" t="s">
        <v>40359</v>
      </c>
      <c r="B8733" s="2" t="s">
        <v>40360</v>
      </c>
      <c r="C8733" s="2" t="s">
        <v>40361</v>
      </c>
      <c r="D8733" s="2" t="s">
        <v>21</v>
      </c>
      <c r="E8733" s="2" t="s">
        <v>40830</v>
      </c>
      <c r="F8733" s="2" t="s">
        <v>40831</v>
      </c>
      <c r="G8733" s="2" t="s">
        <v>40706</v>
      </c>
      <c r="H8733" s="2">
        <v>1959073.0</v>
      </c>
      <c r="I8733" s="2">
        <v>1959960.0</v>
      </c>
      <c r="J8733" s="2" t="s">
        <v>40706</v>
      </c>
      <c r="K8733" s="2">
        <v>1959073.0</v>
      </c>
      <c r="L8733" s="2">
        <v>1959960.0</v>
      </c>
      <c r="M8733" s="2">
        <v>0.0102868466683284</v>
      </c>
      <c r="N8733" s="2" t="s">
        <v>36</v>
      </c>
      <c r="O8733" s="2" t="s">
        <v>40832</v>
      </c>
      <c r="P8733" s="2" t="str">
        <f t="shared" si="1"/>
        <v>RT_8</v>
      </c>
      <c r="Q8733" s="2" t="s">
        <v>40833</v>
      </c>
      <c r="R8733" s="2" t="s">
        <v>40834</v>
      </c>
    </row>
    <row r="8734" ht="15.75" customHeight="1">
      <c r="A8734" s="2" t="s">
        <v>40359</v>
      </c>
      <c r="B8734" s="2" t="s">
        <v>40360</v>
      </c>
      <c r="C8734" s="2" t="s">
        <v>40361</v>
      </c>
      <c r="D8734" s="2" t="s">
        <v>21</v>
      </c>
      <c r="E8734" s="2" t="s">
        <v>40835</v>
      </c>
      <c r="F8734" s="2" t="s">
        <v>40836</v>
      </c>
      <c r="G8734" s="2" t="s">
        <v>40706</v>
      </c>
      <c r="H8734" s="2">
        <v>1979989.0</v>
      </c>
      <c r="I8734" s="2">
        <v>1980960.0</v>
      </c>
      <c r="J8734" s="2" t="s">
        <v>40706</v>
      </c>
      <c r="K8734" s="2">
        <v>1979989.0</v>
      </c>
      <c r="L8734" s="2">
        <v>1980960.0</v>
      </c>
      <c r="M8734" s="2">
        <v>0.0103966739616017</v>
      </c>
      <c r="N8734" s="2" t="s">
        <v>36</v>
      </c>
      <c r="O8734" s="2" t="s">
        <v>40832</v>
      </c>
      <c r="P8734" s="2" t="str">
        <f t="shared" si="1"/>
        <v>RT_8</v>
      </c>
      <c r="Q8734" s="2" t="s">
        <v>40837</v>
      </c>
      <c r="R8734" s="2" t="s">
        <v>40838</v>
      </c>
    </row>
    <row r="8735" ht="15.75" customHeight="1">
      <c r="A8735" s="2" t="s">
        <v>40359</v>
      </c>
      <c r="B8735" s="2" t="s">
        <v>40360</v>
      </c>
      <c r="C8735" s="2" t="s">
        <v>40361</v>
      </c>
      <c r="D8735" s="2" t="s">
        <v>21</v>
      </c>
      <c r="E8735" s="2" t="s">
        <v>40839</v>
      </c>
      <c r="F8735" s="2" t="s">
        <v>40840</v>
      </c>
      <c r="G8735" s="2" t="s">
        <v>40364</v>
      </c>
      <c r="H8735" s="2">
        <v>1594865.0</v>
      </c>
      <c r="I8735" s="2">
        <v>1595794.0</v>
      </c>
      <c r="J8735" s="2" t="s">
        <v>40364</v>
      </c>
      <c r="K8735" s="2">
        <v>1594865.0</v>
      </c>
      <c r="L8735" s="2">
        <v>1595794.0</v>
      </c>
      <c r="M8735" s="2">
        <v>0.0070938666228087</v>
      </c>
      <c r="N8735" s="2" t="s">
        <v>36</v>
      </c>
      <c r="O8735" s="2" t="s">
        <v>40365</v>
      </c>
      <c r="P8735" s="2" t="str">
        <f t="shared" si="1"/>
        <v>RT_5</v>
      </c>
      <c r="Q8735" s="2" t="s">
        <v>40841</v>
      </c>
      <c r="R8735" s="2" t="s">
        <v>40842</v>
      </c>
    </row>
    <row r="8736" ht="15.75" customHeight="1">
      <c r="A8736" s="2" t="s">
        <v>40359</v>
      </c>
      <c r="B8736" s="2" t="s">
        <v>40360</v>
      </c>
      <c r="C8736" s="2" t="s">
        <v>40361</v>
      </c>
      <c r="D8736" s="2" t="s">
        <v>21</v>
      </c>
      <c r="E8736" s="2" t="s">
        <v>40843</v>
      </c>
      <c r="F8736" s="2" t="s">
        <v>40844</v>
      </c>
      <c r="G8736" s="2" t="s">
        <v>40364</v>
      </c>
      <c r="H8736" s="2">
        <v>1607435.0</v>
      </c>
      <c r="I8736" s="2">
        <v>1608367.0</v>
      </c>
      <c r="J8736" s="2" t="s">
        <v>40364</v>
      </c>
      <c r="K8736" s="2">
        <v>1607435.0</v>
      </c>
      <c r="L8736" s="2">
        <v>1608367.0</v>
      </c>
      <c r="M8736" s="2">
        <v>0.0071497772506353</v>
      </c>
      <c r="N8736" s="2" t="s">
        <v>36</v>
      </c>
      <c r="O8736" s="2" t="s">
        <v>40365</v>
      </c>
      <c r="P8736" s="2" t="str">
        <f t="shared" si="1"/>
        <v>RT_5</v>
      </c>
      <c r="Q8736" s="2" t="s">
        <v>40845</v>
      </c>
      <c r="R8736" s="2" t="s">
        <v>40846</v>
      </c>
    </row>
    <row r="8737" ht="15.75" customHeight="1">
      <c r="A8737" s="2" t="s">
        <v>40359</v>
      </c>
      <c r="B8737" s="2" t="s">
        <v>40360</v>
      </c>
      <c r="C8737" s="2" t="s">
        <v>40361</v>
      </c>
      <c r="D8737" s="2" t="s">
        <v>21</v>
      </c>
      <c r="E8737" s="2" t="s">
        <v>40847</v>
      </c>
      <c r="F8737" s="2" t="s">
        <v>40848</v>
      </c>
      <c r="G8737" s="2" t="s">
        <v>40364</v>
      </c>
      <c r="H8737" s="2">
        <v>1609497.0</v>
      </c>
      <c r="I8737" s="2">
        <v>1610429.0</v>
      </c>
      <c r="J8737" s="2" t="s">
        <v>40364</v>
      </c>
      <c r="K8737" s="2">
        <v>1609497.0</v>
      </c>
      <c r="L8737" s="2">
        <v>1610429.0</v>
      </c>
      <c r="M8737" s="2">
        <v>0.0071589489065286</v>
      </c>
      <c r="N8737" s="2" t="s">
        <v>36</v>
      </c>
      <c r="O8737" s="2" t="s">
        <v>40365</v>
      </c>
      <c r="P8737" s="2" t="str">
        <f t="shared" si="1"/>
        <v>RT_5</v>
      </c>
      <c r="Q8737" s="2" t="s">
        <v>40849</v>
      </c>
      <c r="R8737" s="2" t="s">
        <v>40850</v>
      </c>
    </row>
    <row r="8738" ht="15.75" customHeight="1">
      <c r="A8738" s="2" t="s">
        <v>40359</v>
      </c>
      <c r="B8738" s="2" t="s">
        <v>40360</v>
      </c>
      <c r="C8738" s="2" t="s">
        <v>40361</v>
      </c>
      <c r="D8738" s="2" t="s">
        <v>21</v>
      </c>
      <c r="E8738" s="2" t="s">
        <v>40851</v>
      </c>
      <c r="F8738" s="2" t="s">
        <v>40852</v>
      </c>
      <c r="G8738" s="2" t="s">
        <v>40364</v>
      </c>
      <c r="H8738" s="2">
        <v>3497372.0</v>
      </c>
      <c r="I8738" s="2">
        <v>3498307.0</v>
      </c>
      <c r="J8738" s="2" t="s">
        <v>40364</v>
      </c>
      <c r="K8738" s="2">
        <v>3497372.0</v>
      </c>
      <c r="L8738" s="2">
        <v>3498307.0</v>
      </c>
      <c r="M8738" s="2">
        <v>0.0155561069421838</v>
      </c>
      <c r="N8738" s="2" t="s">
        <v>36</v>
      </c>
      <c r="O8738" s="2" t="s">
        <v>40365</v>
      </c>
      <c r="P8738" s="2" t="str">
        <f t="shared" si="1"/>
        <v>RT_5</v>
      </c>
      <c r="Q8738" s="2" t="s">
        <v>40853</v>
      </c>
      <c r="R8738" s="2" t="s">
        <v>40854</v>
      </c>
    </row>
    <row r="8739" ht="15.75" customHeight="1">
      <c r="A8739" s="2" t="s">
        <v>40359</v>
      </c>
      <c r="B8739" s="2" t="s">
        <v>40360</v>
      </c>
      <c r="C8739" s="2" t="s">
        <v>40361</v>
      </c>
      <c r="D8739" s="2" t="s">
        <v>21</v>
      </c>
      <c r="E8739" s="2" t="s">
        <v>40855</v>
      </c>
      <c r="F8739" s="2" t="s">
        <v>40856</v>
      </c>
      <c r="G8739" s="2" t="s">
        <v>40364</v>
      </c>
      <c r="H8739" s="2">
        <v>3610302.0</v>
      </c>
      <c r="I8739" s="2">
        <v>3611240.0</v>
      </c>
      <c r="J8739" s="2" t="s">
        <v>40364</v>
      </c>
      <c r="K8739" s="2">
        <v>3610302.0</v>
      </c>
      <c r="L8739" s="2">
        <v>3611240.0</v>
      </c>
      <c r="M8739" s="2">
        <v>0.0160584130042729</v>
      </c>
      <c r="N8739" s="2" t="s">
        <v>36</v>
      </c>
      <c r="O8739" s="2" t="s">
        <v>40365</v>
      </c>
      <c r="P8739" s="2" t="str">
        <f t="shared" si="1"/>
        <v>RT_5</v>
      </c>
      <c r="Q8739" s="2" t="s">
        <v>40857</v>
      </c>
      <c r="R8739" s="2" t="s">
        <v>40858</v>
      </c>
    </row>
    <row r="8740" ht="15.75" customHeight="1">
      <c r="A8740" s="2" t="s">
        <v>40359</v>
      </c>
      <c r="B8740" s="2" t="s">
        <v>40360</v>
      </c>
      <c r="C8740" s="2" t="s">
        <v>40361</v>
      </c>
      <c r="D8740" s="2" t="s">
        <v>21</v>
      </c>
      <c r="E8740" s="2" t="s">
        <v>40859</v>
      </c>
      <c r="F8740" s="2" t="s">
        <v>40860</v>
      </c>
      <c r="G8740" s="2" t="s">
        <v>40364</v>
      </c>
      <c r="H8740" s="2">
        <v>4991850.0</v>
      </c>
      <c r="I8740" s="2">
        <v>4992776.0</v>
      </c>
      <c r="J8740" s="2" t="s">
        <v>40364</v>
      </c>
      <c r="K8740" s="2">
        <v>4991850.0</v>
      </c>
      <c r="L8740" s="2">
        <v>4992776.0</v>
      </c>
      <c r="M8740" s="2">
        <v>0.0222034580363027</v>
      </c>
      <c r="N8740" s="2" t="s">
        <v>36</v>
      </c>
      <c r="O8740" s="2" t="s">
        <v>40406</v>
      </c>
      <c r="P8740" s="2" t="str">
        <f t="shared" si="1"/>
        <v>RT_6</v>
      </c>
      <c r="Q8740" s="2" t="s">
        <v>40861</v>
      </c>
      <c r="R8740" s="2" t="s">
        <v>40862</v>
      </c>
    </row>
    <row r="8741" ht="15.75" customHeight="1">
      <c r="A8741" s="2" t="s">
        <v>40359</v>
      </c>
      <c r="B8741" s="2" t="s">
        <v>40360</v>
      </c>
      <c r="C8741" s="2" t="s">
        <v>40361</v>
      </c>
      <c r="D8741" s="2" t="s">
        <v>21</v>
      </c>
      <c r="E8741" s="2" t="s">
        <v>40863</v>
      </c>
      <c r="F8741" s="2" t="s">
        <v>40864</v>
      </c>
      <c r="G8741" s="2" t="s">
        <v>40364</v>
      </c>
      <c r="H8741" s="2">
        <v>2639819.0</v>
      </c>
      <c r="I8741" s="2">
        <v>2640748.0</v>
      </c>
      <c r="J8741" s="2" t="s">
        <v>40364</v>
      </c>
      <c r="K8741" s="2">
        <v>2639819.0</v>
      </c>
      <c r="L8741" s="2">
        <v>2640748.0</v>
      </c>
      <c r="M8741" s="2">
        <v>0.0117417611486592</v>
      </c>
      <c r="N8741" s="2" t="s">
        <v>36</v>
      </c>
      <c r="O8741" s="2" t="s">
        <v>40365</v>
      </c>
      <c r="P8741" s="2" t="str">
        <f t="shared" si="1"/>
        <v>RT_5</v>
      </c>
      <c r="Q8741" s="2" t="s">
        <v>40865</v>
      </c>
      <c r="R8741" s="2" t="s">
        <v>40866</v>
      </c>
    </row>
    <row r="8742" ht="15.75" customHeight="1">
      <c r="A8742" s="2" t="s">
        <v>40359</v>
      </c>
      <c r="B8742" s="2" t="s">
        <v>40360</v>
      </c>
      <c r="C8742" s="2" t="s">
        <v>40361</v>
      </c>
      <c r="D8742" s="2" t="s">
        <v>21</v>
      </c>
      <c r="E8742" s="2" t="s">
        <v>40867</v>
      </c>
      <c r="F8742" s="2" t="s">
        <v>40868</v>
      </c>
      <c r="G8742" s="2" t="s">
        <v>40364</v>
      </c>
      <c r="H8742" s="2">
        <v>5062476.0</v>
      </c>
      <c r="I8742" s="2">
        <v>5063402.0</v>
      </c>
      <c r="J8742" s="2" t="s">
        <v>40364</v>
      </c>
      <c r="K8742" s="2">
        <v>5062476.0</v>
      </c>
      <c r="L8742" s="2">
        <v>5063402.0</v>
      </c>
      <c r="M8742" s="2">
        <v>0.0225175983705018</v>
      </c>
      <c r="N8742" s="2" t="s">
        <v>36</v>
      </c>
      <c r="O8742" s="2" t="s">
        <v>40406</v>
      </c>
      <c r="P8742" s="2" t="str">
        <f t="shared" si="1"/>
        <v>RT_6</v>
      </c>
      <c r="Q8742" s="2" t="s">
        <v>40869</v>
      </c>
      <c r="R8742" s="2" t="s">
        <v>40870</v>
      </c>
    </row>
    <row r="8743" ht="15.75" customHeight="1">
      <c r="A8743" s="2" t="s">
        <v>40359</v>
      </c>
      <c r="B8743" s="2" t="s">
        <v>40360</v>
      </c>
      <c r="C8743" s="2" t="s">
        <v>40361</v>
      </c>
      <c r="D8743" s="2" t="s">
        <v>21</v>
      </c>
      <c r="E8743" s="2" t="s">
        <v>40871</v>
      </c>
      <c r="F8743" s="2" t="s">
        <v>40872</v>
      </c>
      <c r="G8743" s="2" t="s">
        <v>40364</v>
      </c>
      <c r="H8743" s="2">
        <v>1433927.0</v>
      </c>
      <c r="I8743" s="2">
        <v>1434841.0</v>
      </c>
      <c r="J8743" s="2" t="s">
        <v>40364</v>
      </c>
      <c r="K8743" s="2">
        <v>1433927.0</v>
      </c>
      <c r="L8743" s="2">
        <v>1434841.0</v>
      </c>
      <c r="M8743" s="2">
        <v>0.0063780237730744</v>
      </c>
      <c r="N8743" s="2" t="s">
        <v>36</v>
      </c>
      <c r="O8743" s="2" t="s">
        <v>40365</v>
      </c>
      <c r="P8743" s="2" t="str">
        <f t="shared" si="1"/>
        <v>RT_5</v>
      </c>
      <c r="Q8743" s="2" t="s">
        <v>40873</v>
      </c>
      <c r="R8743" s="2" t="s">
        <v>40874</v>
      </c>
    </row>
    <row r="8744" ht="15.75" customHeight="1">
      <c r="A8744" s="2" t="s">
        <v>40359</v>
      </c>
      <c r="B8744" s="2" t="s">
        <v>40360</v>
      </c>
      <c r="C8744" s="2" t="s">
        <v>40361</v>
      </c>
      <c r="D8744" s="2" t="s">
        <v>21</v>
      </c>
      <c r="E8744" s="2" t="s">
        <v>40875</v>
      </c>
      <c r="F8744" s="2" t="s">
        <v>40876</v>
      </c>
      <c r="G8744" s="2" t="s">
        <v>40364</v>
      </c>
      <c r="H8744" s="2">
        <v>2720396.0</v>
      </c>
      <c r="I8744" s="2">
        <v>2721289.0</v>
      </c>
      <c r="J8744" s="2" t="s">
        <v>40364</v>
      </c>
      <c r="K8744" s="2">
        <v>2720396.0</v>
      </c>
      <c r="L8744" s="2">
        <v>2721289.0</v>
      </c>
      <c r="M8744" s="2">
        <v>0.0121001629512356</v>
      </c>
      <c r="N8744" s="2" t="s">
        <v>36</v>
      </c>
      <c r="O8744" s="2" t="s">
        <v>40365</v>
      </c>
      <c r="P8744" s="2" t="str">
        <f t="shared" si="1"/>
        <v>RT_5</v>
      </c>
      <c r="Q8744" s="2" t="s">
        <v>40877</v>
      </c>
      <c r="R8744" s="2" t="s">
        <v>40878</v>
      </c>
    </row>
    <row r="8745" ht="15.75" customHeight="1">
      <c r="A8745" s="2" t="s">
        <v>40359</v>
      </c>
      <c r="B8745" s="2" t="s">
        <v>40360</v>
      </c>
      <c r="C8745" s="2" t="s">
        <v>40361</v>
      </c>
      <c r="D8745" s="2" t="s">
        <v>21</v>
      </c>
      <c r="E8745" s="2" t="s">
        <v>40879</v>
      </c>
      <c r="F8745" s="2" t="s">
        <v>40880</v>
      </c>
      <c r="G8745" s="2" t="s">
        <v>40364</v>
      </c>
      <c r="H8745" s="2">
        <v>1440050.0</v>
      </c>
      <c r="I8745" s="2">
        <v>1440952.0</v>
      </c>
      <c r="J8745" s="2" t="s">
        <v>40364</v>
      </c>
      <c r="K8745" s="2">
        <v>1440050.0</v>
      </c>
      <c r="L8745" s="2">
        <v>1440952.0</v>
      </c>
      <c r="M8745" s="2">
        <v>0.0064052585204238</v>
      </c>
      <c r="N8745" s="2" t="s">
        <v>36</v>
      </c>
      <c r="O8745" s="2" t="s">
        <v>40365</v>
      </c>
      <c r="P8745" s="2" t="str">
        <f t="shared" si="1"/>
        <v>RT_5</v>
      </c>
      <c r="Q8745" s="2" t="s">
        <v>40881</v>
      </c>
      <c r="R8745" s="2" t="s">
        <v>40882</v>
      </c>
    </row>
    <row r="8746" ht="15.75" customHeight="1">
      <c r="A8746" s="2" t="s">
        <v>40359</v>
      </c>
      <c r="B8746" s="2" t="s">
        <v>40360</v>
      </c>
      <c r="C8746" s="2" t="s">
        <v>40361</v>
      </c>
      <c r="D8746" s="2" t="s">
        <v>21</v>
      </c>
      <c r="E8746" s="2" t="s">
        <v>40883</v>
      </c>
      <c r="F8746" s="2" t="s">
        <v>40884</v>
      </c>
      <c r="G8746" s="2" t="s">
        <v>40364</v>
      </c>
      <c r="H8746" s="2">
        <v>1501565.0</v>
      </c>
      <c r="I8746" s="2">
        <v>1502476.0</v>
      </c>
      <c r="J8746" s="2" t="s">
        <v>40364</v>
      </c>
      <c r="K8746" s="2">
        <v>1501565.0</v>
      </c>
      <c r="L8746" s="2">
        <v>1502476.0</v>
      </c>
      <c r="M8746" s="2">
        <v>0.0066788736573176</v>
      </c>
      <c r="N8746" s="2" t="s">
        <v>36</v>
      </c>
      <c r="O8746" s="2" t="s">
        <v>40365</v>
      </c>
      <c r="P8746" s="2" t="str">
        <f t="shared" si="1"/>
        <v>RT_5</v>
      </c>
      <c r="Q8746" s="2" t="s">
        <v>40885</v>
      </c>
      <c r="R8746" s="2" t="s">
        <v>40886</v>
      </c>
    </row>
    <row r="8747" ht="15.75" customHeight="1">
      <c r="A8747" s="2" t="s">
        <v>40359</v>
      </c>
      <c r="B8747" s="2" t="s">
        <v>40360</v>
      </c>
      <c r="C8747" s="2" t="s">
        <v>40361</v>
      </c>
      <c r="D8747" s="2" t="s">
        <v>21</v>
      </c>
      <c r="E8747" s="2" t="s">
        <v>40887</v>
      </c>
      <c r="F8747" s="2" t="s">
        <v>40888</v>
      </c>
      <c r="G8747" s="2" t="s">
        <v>40364</v>
      </c>
      <c r="H8747" s="2">
        <v>1515556.0</v>
      </c>
      <c r="I8747" s="2">
        <v>1516494.0</v>
      </c>
      <c r="J8747" s="2" t="s">
        <v>40364</v>
      </c>
      <c r="K8747" s="2">
        <v>1515556.0</v>
      </c>
      <c r="L8747" s="2">
        <v>1516494.0</v>
      </c>
      <c r="M8747" s="2">
        <v>0.0067411048103742</v>
      </c>
      <c r="N8747" s="2" t="s">
        <v>36</v>
      </c>
      <c r="O8747" s="2" t="s">
        <v>40365</v>
      </c>
      <c r="P8747" s="2" t="str">
        <f t="shared" si="1"/>
        <v>RT_5</v>
      </c>
      <c r="Q8747" s="2" t="s">
        <v>40889</v>
      </c>
      <c r="R8747" s="2" t="s">
        <v>40890</v>
      </c>
    </row>
    <row r="8748" ht="15.75" customHeight="1">
      <c r="A8748" s="2" t="s">
        <v>40359</v>
      </c>
      <c r="B8748" s="2" t="s">
        <v>40360</v>
      </c>
      <c r="C8748" s="2" t="s">
        <v>40361</v>
      </c>
      <c r="D8748" s="2" t="s">
        <v>21</v>
      </c>
      <c r="E8748" s="2" t="s">
        <v>40891</v>
      </c>
      <c r="F8748" s="2" t="s">
        <v>40892</v>
      </c>
      <c r="G8748" s="2" t="s">
        <v>40364</v>
      </c>
      <c r="H8748" s="2">
        <v>1522834.0</v>
      </c>
      <c r="I8748" s="2">
        <v>1523715.0</v>
      </c>
      <c r="J8748" s="2" t="s">
        <v>40364</v>
      </c>
      <c r="K8748" s="2">
        <v>1522834.0</v>
      </c>
      <c r="L8748" s="2">
        <v>1523715.0</v>
      </c>
      <c r="M8748" s="2">
        <v>0.0067734769304476</v>
      </c>
      <c r="N8748" s="2" t="s">
        <v>36</v>
      </c>
      <c r="O8748" s="2" t="s">
        <v>40365</v>
      </c>
      <c r="P8748" s="2" t="str">
        <f t="shared" si="1"/>
        <v>RT_5</v>
      </c>
      <c r="Q8748" s="2" t="s">
        <v>40893</v>
      </c>
      <c r="R8748" s="2" t="s">
        <v>40894</v>
      </c>
    </row>
    <row r="8749" ht="15.75" customHeight="1">
      <c r="A8749" s="2" t="s">
        <v>40359</v>
      </c>
      <c r="B8749" s="2" t="s">
        <v>40360</v>
      </c>
      <c r="C8749" s="2" t="s">
        <v>40361</v>
      </c>
      <c r="D8749" s="2" t="s">
        <v>21</v>
      </c>
      <c r="E8749" s="2" t="s">
        <v>40895</v>
      </c>
      <c r="F8749" s="2" t="s">
        <v>40896</v>
      </c>
      <c r="G8749" s="2" t="s">
        <v>40364</v>
      </c>
      <c r="H8749" s="2">
        <v>1520386.0</v>
      </c>
      <c r="I8749" s="2">
        <v>1521273.0</v>
      </c>
      <c r="J8749" s="2" t="s">
        <v>40364</v>
      </c>
      <c r="K8749" s="2">
        <v>1520386.0</v>
      </c>
      <c r="L8749" s="2">
        <v>1521273.0</v>
      </c>
      <c r="M8749" s="2">
        <v>0.0067625883690379</v>
      </c>
      <c r="N8749" s="2" t="s">
        <v>36</v>
      </c>
      <c r="O8749" s="2" t="s">
        <v>40365</v>
      </c>
      <c r="P8749" s="2" t="str">
        <f t="shared" si="1"/>
        <v>RT_5</v>
      </c>
      <c r="Q8749" s="2" t="s">
        <v>40897</v>
      </c>
      <c r="R8749" s="2" t="s">
        <v>40898</v>
      </c>
    </row>
    <row r="8750" ht="15.75" customHeight="1">
      <c r="A8750" s="2" t="s">
        <v>40359</v>
      </c>
      <c r="B8750" s="2" t="s">
        <v>40360</v>
      </c>
      <c r="C8750" s="2" t="s">
        <v>40361</v>
      </c>
      <c r="D8750" s="2" t="s">
        <v>21</v>
      </c>
      <c r="E8750" s="2" t="s">
        <v>40899</v>
      </c>
      <c r="F8750" s="2" t="s">
        <v>40900</v>
      </c>
      <c r="G8750" s="2" t="s">
        <v>40364</v>
      </c>
      <c r="H8750" s="2">
        <v>1536178.0</v>
      </c>
      <c r="I8750" s="2">
        <v>1537065.0</v>
      </c>
      <c r="J8750" s="2" t="s">
        <v>40364</v>
      </c>
      <c r="K8750" s="2">
        <v>1536178.0</v>
      </c>
      <c r="L8750" s="2">
        <v>1537065.0</v>
      </c>
      <c r="M8750" s="2">
        <v>0.0068328302651905</v>
      </c>
      <c r="N8750" s="2" t="s">
        <v>36</v>
      </c>
      <c r="O8750" s="2" t="s">
        <v>40365</v>
      </c>
      <c r="P8750" s="2" t="str">
        <f t="shared" si="1"/>
        <v>RT_5</v>
      </c>
      <c r="Q8750" s="2" t="s">
        <v>40901</v>
      </c>
      <c r="R8750" s="2" t="s">
        <v>40902</v>
      </c>
    </row>
    <row r="8751" ht="15.75" customHeight="1">
      <c r="A8751" s="2" t="s">
        <v>40359</v>
      </c>
      <c r="B8751" s="2" t="s">
        <v>40360</v>
      </c>
      <c r="C8751" s="2" t="s">
        <v>40361</v>
      </c>
      <c r="D8751" s="2" t="s">
        <v>21</v>
      </c>
      <c r="E8751" s="2" t="s">
        <v>40903</v>
      </c>
      <c r="F8751" s="2" t="s">
        <v>40904</v>
      </c>
      <c r="G8751" s="2" t="s">
        <v>40364</v>
      </c>
      <c r="H8751" s="2">
        <v>1546523.0</v>
      </c>
      <c r="I8751" s="2">
        <v>1547410.0</v>
      </c>
      <c r="J8751" s="2" t="s">
        <v>40364</v>
      </c>
      <c r="K8751" s="2">
        <v>1546523.0</v>
      </c>
      <c r="L8751" s="2">
        <v>1547410.0</v>
      </c>
      <c r="M8751" s="2">
        <v>0.0068788442226182</v>
      </c>
      <c r="N8751" s="2" t="s">
        <v>36</v>
      </c>
      <c r="O8751" s="2" t="s">
        <v>40365</v>
      </c>
      <c r="P8751" s="2" t="str">
        <f t="shared" si="1"/>
        <v>RT_5</v>
      </c>
      <c r="Q8751" s="2" t="s">
        <v>40905</v>
      </c>
      <c r="R8751" s="2" t="s">
        <v>40906</v>
      </c>
    </row>
    <row r="8752" ht="15.75" customHeight="1">
      <c r="A8752" s="2" t="s">
        <v>40359</v>
      </c>
      <c r="B8752" s="2" t="s">
        <v>40360</v>
      </c>
      <c r="C8752" s="2" t="s">
        <v>40361</v>
      </c>
      <c r="D8752" s="2" t="s">
        <v>21</v>
      </c>
      <c r="E8752" s="2" t="s">
        <v>40907</v>
      </c>
      <c r="F8752" s="2" t="s">
        <v>40908</v>
      </c>
      <c r="G8752" s="2" t="s">
        <v>40364</v>
      </c>
      <c r="H8752" s="2">
        <v>1548920.0</v>
      </c>
      <c r="I8752" s="2">
        <v>1549807.0</v>
      </c>
      <c r="J8752" s="2" t="s">
        <v>40364</v>
      </c>
      <c r="K8752" s="2">
        <v>1548920.0</v>
      </c>
      <c r="L8752" s="2">
        <v>1549807.0</v>
      </c>
      <c r="M8752" s="2">
        <v>0.0068895059389985</v>
      </c>
      <c r="N8752" s="2" t="s">
        <v>36</v>
      </c>
      <c r="O8752" s="2" t="s">
        <v>40365</v>
      </c>
      <c r="P8752" s="2" t="str">
        <f t="shared" si="1"/>
        <v>RT_5</v>
      </c>
      <c r="Q8752" s="2" t="s">
        <v>40909</v>
      </c>
      <c r="R8752" s="2" t="s">
        <v>40910</v>
      </c>
    </row>
    <row r="8753" ht="15.75" customHeight="1">
      <c r="A8753" s="2" t="s">
        <v>40359</v>
      </c>
      <c r="B8753" s="2" t="s">
        <v>40360</v>
      </c>
      <c r="C8753" s="2" t="s">
        <v>40361</v>
      </c>
      <c r="D8753" s="2" t="s">
        <v>21</v>
      </c>
      <c r="E8753" s="2" t="s">
        <v>40911</v>
      </c>
      <c r="F8753" s="2" t="s">
        <v>40912</v>
      </c>
      <c r="G8753" s="2" t="s">
        <v>40364</v>
      </c>
      <c r="H8753" s="2">
        <v>1540408.0</v>
      </c>
      <c r="I8753" s="2">
        <v>1541289.0</v>
      </c>
      <c r="J8753" s="2" t="s">
        <v>40364</v>
      </c>
      <c r="K8753" s="2">
        <v>1540408.0</v>
      </c>
      <c r="L8753" s="2">
        <v>1541289.0</v>
      </c>
      <c r="M8753" s="2">
        <v>0.0068516450588028</v>
      </c>
      <c r="N8753" s="2" t="s">
        <v>36</v>
      </c>
      <c r="O8753" s="2" t="s">
        <v>40365</v>
      </c>
      <c r="P8753" s="2" t="str">
        <f t="shared" si="1"/>
        <v>RT_5</v>
      </c>
      <c r="Q8753" s="2" t="s">
        <v>40913</v>
      </c>
      <c r="R8753" s="2" t="s">
        <v>40914</v>
      </c>
    </row>
    <row r="8754" ht="15.75" customHeight="1">
      <c r="A8754" s="2" t="s">
        <v>40359</v>
      </c>
      <c r="B8754" s="2" t="s">
        <v>40360</v>
      </c>
      <c r="C8754" s="2" t="s">
        <v>40361</v>
      </c>
      <c r="D8754" s="2" t="s">
        <v>21</v>
      </c>
      <c r="E8754" s="2" t="s">
        <v>40915</v>
      </c>
      <c r="F8754" s="2" t="s">
        <v>40916</v>
      </c>
      <c r="G8754" s="2" t="s">
        <v>40364</v>
      </c>
      <c r="H8754" s="2">
        <v>1534764.0</v>
      </c>
      <c r="I8754" s="2">
        <v>1535624.0</v>
      </c>
      <c r="J8754" s="2" t="s">
        <v>40364</v>
      </c>
      <c r="K8754" s="2">
        <v>1534764.0</v>
      </c>
      <c r="L8754" s="2">
        <v>1535624.0</v>
      </c>
      <c r="M8754" s="2">
        <v>0.0068265408755527</v>
      </c>
      <c r="N8754" s="2" t="s">
        <v>36</v>
      </c>
      <c r="O8754" s="2" t="s">
        <v>40365</v>
      </c>
      <c r="P8754" s="2" t="str">
        <f t="shared" si="1"/>
        <v>RT_5</v>
      </c>
      <c r="Q8754" s="2" t="s">
        <v>40917</v>
      </c>
      <c r="R8754" s="2" t="s">
        <v>40918</v>
      </c>
    </row>
    <row r="8755" ht="15.75" customHeight="1">
      <c r="A8755" s="2" t="s">
        <v>40359</v>
      </c>
      <c r="B8755" s="2" t="s">
        <v>40360</v>
      </c>
      <c r="C8755" s="2" t="s">
        <v>40361</v>
      </c>
      <c r="D8755" s="2" t="s">
        <v>21</v>
      </c>
      <c r="E8755" s="2" t="s">
        <v>40919</v>
      </c>
      <c r="F8755" s="2" t="s">
        <v>40920</v>
      </c>
      <c r="G8755" s="2" t="s">
        <v>40364</v>
      </c>
      <c r="H8755" s="2">
        <v>5003598.0</v>
      </c>
      <c r="I8755" s="2">
        <v>5004515.0</v>
      </c>
      <c r="J8755" s="2" t="s">
        <v>40364</v>
      </c>
      <c r="K8755" s="2">
        <v>5003598.0</v>
      </c>
      <c r="L8755" s="2">
        <v>5004515.0</v>
      </c>
      <c r="M8755" s="2">
        <v>0.0222557124560089</v>
      </c>
      <c r="N8755" s="2" t="s">
        <v>36</v>
      </c>
      <c r="O8755" s="2" t="s">
        <v>40406</v>
      </c>
      <c r="P8755" s="2" t="str">
        <f t="shared" si="1"/>
        <v>RT_6</v>
      </c>
      <c r="Q8755" s="2" t="s">
        <v>40921</v>
      </c>
      <c r="R8755" s="2" t="s">
        <v>40922</v>
      </c>
    </row>
    <row r="8756" ht="15.75" customHeight="1">
      <c r="A8756" s="2" t="s">
        <v>40359</v>
      </c>
      <c r="B8756" s="2" t="s">
        <v>40360</v>
      </c>
      <c r="C8756" s="2" t="s">
        <v>40361</v>
      </c>
      <c r="D8756" s="2" t="s">
        <v>21</v>
      </c>
      <c r="E8756" s="2" t="s">
        <v>40923</v>
      </c>
      <c r="F8756" s="2" t="s">
        <v>40924</v>
      </c>
      <c r="G8756" s="2" t="s">
        <v>40364</v>
      </c>
      <c r="H8756" s="2">
        <v>1591966.0</v>
      </c>
      <c r="I8756" s="2">
        <v>1592880.0</v>
      </c>
      <c r="J8756" s="2" t="s">
        <v>40364</v>
      </c>
      <c r="K8756" s="2">
        <v>1591966.0</v>
      </c>
      <c r="L8756" s="2">
        <v>1592880.0</v>
      </c>
      <c r="M8756" s="2">
        <v>0.0070809720396688</v>
      </c>
      <c r="N8756" s="2" t="s">
        <v>36</v>
      </c>
      <c r="O8756" s="2" t="s">
        <v>40365</v>
      </c>
      <c r="P8756" s="2" t="str">
        <f t="shared" si="1"/>
        <v>RT_5</v>
      </c>
      <c r="Q8756" s="2" t="s">
        <v>40925</v>
      </c>
      <c r="R8756" s="2" t="s">
        <v>40926</v>
      </c>
    </row>
    <row r="8757" ht="15.75" customHeight="1">
      <c r="A8757" s="2" t="s">
        <v>40359</v>
      </c>
      <c r="B8757" s="2" t="s">
        <v>40360</v>
      </c>
      <c r="C8757" s="2" t="s">
        <v>40361</v>
      </c>
      <c r="D8757" s="2" t="s">
        <v>21</v>
      </c>
      <c r="E8757" s="2" t="s">
        <v>40927</v>
      </c>
      <c r="F8757" s="2" t="s">
        <v>40928</v>
      </c>
      <c r="G8757" s="2" t="s">
        <v>40364</v>
      </c>
      <c r="H8757" s="2">
        <v>4994959.0</v>
      </c>
      <c r="I8757" s="2">
        <v>4995933.0</v>
      </c>
      <c r="J8757" s="2" t="s">
        <v>40364</v>
      </c>
      <c r="K8757" s="2">
        <v>4994959.0</v>
      </c>
      <c r="L8757" s="2">
        <v>4995933.0</v>
      </c>
      <c r="M8757" s="2">
        <v>0.0222172866872107</v>
      </c>
      <c r="N8757" s="2" t="s">
        <v>36</v>
      </c>
      <c r="O8757" s="2" t="s">
        <v>40406</v>
      </c>
      <c r="P8757" s="2" t="str">
        <f t="shared" si="1"/>
        <v>RT_6</v>
      </c>
      <c r="Q8757" s="2" t="s">
        <v>40929</v>
      </c>
      <c r="R8757" s="2" t="s">
        <v>40930</v>
      </c>
    </row>
    <row r="8758" ht="15.75" customHeight="1">
      <c r="A8758" s="2" t="s">
        <v>40359</v>
      </c>
      <c r="B8758" s="2" t="s">
        <v>40360</v>
      </c>
      <c r="C8758" s="2" t="s">
        <v>40361</v>
      </c>
      <c r="D8758" s="2" t="s">
        <v>21</v>
      </c>
      <c r="E8758" s="2" t="s">
        <v>40931</v>
      </c>
      <c r="F8758" s="2" t="s">
        <v>40932</v>
      </c>
      <c r="G8758" s="2" t="s">
        <v>40364</v>
      </c>
      <c r="H8758" s="2">
        <v>1680067.0</v>
      </c>
      <c r="I8758" s="2">
        <v>1680969.0</v>
      </c>
      <c r="J8758" s="2" t="s">
        <v>40364</v>
      </c>
      <c r="K8758" s="2">
        <v>1680067.0</v>
      </c>
      <c r="L8758" s="2">
        <v>1680969.0</v>
      </c>
      <c r="M8758" s="2">
        <v>0.0074728401559896</v>
      </c>
      <c r="N8758" s="2" t="s">
        <v>36</v>
      </c>
      <c r="O8758" s="2" t="s">
        <v>40365</v>
      </c>
      <c r="P8758" s="2" t="str">
        <f t="shared" si="1"/>
        <v>RT_5</v>
      </c>
      <c r="Q8758" s="2" t="s">
        <v>40933</v>
      </c>
      <c r="R8758" s="2" t="s">
        <v>40934</v>
      </c>
    </row>
    <row r="8759" ht="15.75" customHeight="1">
      <c r="A8759" s="2" t="s">
        <v>40359</v>
      </c>
      <c r="B8759" s="2" t="s">
        <v>40360</v>
      </c>
      <c r="C8759" s="2" t="s">
        <v>40361</v>
      </c>
      <c r="D8759" s="2" t="s">
        <v>21</v>
      </c>
      <c r="E8759" s="2" t="s">
        <v>40935</v>
      </c>
      <c r="F8759" s="2" t="s">
        <v>40936</v>
      </c>
      <c r="G8759" s="2" t="s">
        <v>40364</v>
      </c>
      <c r="H8759" s="2">
        <v>1653992.0</v>
      </c>
      <c r="I8759" s="2">
        <v>1654918.0</v>
      </c>
      <c r="J8759" s="2" t="s">
        <v>40364</v>
      </c>
      <c r="K8759" s="2">
        <v>1653992.0</v>
      </c>
      <c r="L8759" s="2">
        <v>1654918.0</v>
      </c>
      <c r="M8759" s="2">
        <v>0.007356860074798</v>
      </c>
      <c r="N8759" s="2" t="s">
        <v>36</v>
      </c>
      <c r="O8759" s="2" t="s">
        <v>40365</v>
      </c>
      <c r="P8759" s="2" t="str">
        <f t="shared" si="1"/>
        <v>RT_5</v>
      </c>
      <c r="Q8759" s="2" t="s">
        <v>40937</v>
      </c>
      <c r="R8759" s="2" t="s">
        <v>40938</v>
      </c>
    </row>
    <row r="8760" ht="15.75" customHeight="1">
      <c r="A8760" s="2" t="s">
        <v>40359</v>
      </c>
      <c r="B8760" s="2" t="s">
        <v>40360</v>
      </c>
      <c r="C8760" s="2" t="s">
        <v>40361</v>
      </c>
      <c r="D8760" s="2" t="s">
        <v>21</v>
      </c>
      <c r="E8760" s="2" t="s">
        <v>40939</v>
      </c>
      <c r="F8760" s="2" t="s">
        <v>40940</v>
      </c>
      <c r="G8760" s="2" t="s">
        <v>40364</v>
      </c>
      <c r="H8760" s="2">
        <v>1646722.0</v>
      </c>
      <c r="I8760" s="2">
        <v>1647645.0</v>
      </c>
      <c r="J8760" s="2" t="s">
        <v>40364</v>
      </c>
      <c r="K8760" s="2">
        <v>1646722.0</v>
      </c>
      <c r="L8760" s="2">
        <v>1647645.0</v>
      </c>
      <c r="M8760" s="2">
        <v>0.0073245235382586</v>
      </c>
      <c r="N8760" s="2" t="s">
        <v>36</v>
      </c>
      <c r="O8760" s="2" t="s">
        <v>40365</v>
      </c>
      <c r="P8760" s="2" t="str">
        <f t="shared" si="1"/>
        <v>RT_5</v>
      </c>
      <c r="Q8760" s="2" t="s">
        <v>40941</v>
      </c>
      <c r="R8760" s="2" t="s">
        <v>40942</v>
      </c>
    </row>
    <row r="8761" ht="15.75" customHeight="1">
      <c r="A8761" s="2" t="s">
        <v>40359</v>
      </c>
      <c r="B8761" s="2" t="s">
        <v>40360</v>
      </c>
      <c r="C8761" s="2" t="s">
        <v>40361</v>
      </c>
      <c r="D8761" s="2" t="s">
        <v>21</v>
      </c>
      <c r="E8761" s="2" t="s">
        <v>40943</v>
      </c>
      <c r="F8761" s="2" t="s">
        <v>40944</v>
      </c>
      <c r="G8761" s="2" t="s">
        <v>40364</v>
      </c>
      <c r="H8761" s="2">
        <v>1670339.0</v>
      </c>
      <c r="I8761" s="2">
        <v>1671241.0</v>
      </c>
      <c r="J8761" s="2" t="s">
        <v>40364</v>
      </c>
      <c r="K8761" s="2">
        <v>1670339.0</v>
      </c>
      <c r="L8761" s="2">
        <v>1671241.0</v>
      </c>
      <c r="M8761" s="2">
        <v>0.0074295705786231</v>
      </c>
      <c r="N8761" s="2" t="s">
        <v>36</v>
      </c>
      <c r="O8761" s="2" t="s">
        <v>40365</v>
      </c>
      <c r="P8761" s="2" t="str">
        <f t="shared" si="1"/>
        <v>RT_5</v>
      </c>
      <c r="Q8761" s="2" t="s">
        <v>40945</v>
      </c>
      <c r="R8761" s="2" t="s">
        <v>40946</v>
      </c>
    </row>
    <row r="8762" ht="15.75" customHeight="1">
      <c r="A8762" s="2" t="s">
        <v>40359</v>
      </c>
      <c r="B8762" s="2" t="s">
        <v>40360</v>
      </c>
      <c r="C8762" s="2" t="s">
        <v>40361</v>
      </c>
      <c r="D8762" s="2" t="s">
        <v>21</v>
      </c>
      <c r="E8762" s="2" t="s">
        <v>40947</v>
      </c>
      <c r="F8762" s="2" t="s">
        <v>40948</v>
      </c>
      <c r="G8762" s="2" t="s">
        <v>40364</v>
      </c>
      <c r="H8762" s="2">
        <v>1666914.0</v>
      </c>
      <c r="I8762" s="2">
        <v>1667825.0</v>
      </c>
      <c r="J8762" s="2" t="s">
        <v>40364</v>
      </c>
      <c r="K8762" s="2">
        <v>1666914.0</v>
      </c>
      <c r="L8762" s="2">
        <v>1667825.0</v>
      </c>
      <c r="M8762" s="2">
        <v>0.0074143363781214</v>
      </c>
      <c r="N8762" s="2" t="s">
        <v>36</v>
      </c>
      <c r="O8762" s="2" t="s">
        <v>40365</v>
      </c>
      <c r="P8762" s="2" t="str">
        <f t="shared" si="1"/>
        <v>RT_5</v>
      </c>
      <c r="Q8762" s="2" t="s">
        <v>40949</v>
      </c>
      <c r="R8762" s="2" t="s">
        <v>40950</v>
      </c>
    </row>
    <row r="8763" ht="15.75" customHeight="1">
      <c r="A8763" s="2" t="s">
        <v>40359</v>
      </c>
      <c r="B8763" s="2" t="s">
        <v>40360</v>
      </c>
      <c r="C8763" s="2" t="s">
        <v>40361</v>
      </c>
      <c r="D8763" s="2" t="s">
        <v>21</v>
      </c>
      <c r="E8763" s="2" t="s">
        <v>40951</v>
      </c>
      <c r="F8763" s="2" t="s">
        <v>40952</v>
      </c>
      <c r="G8763" s="2" t="s">
        <v>40364</v>
      </c>
      <c r="H8763" s="2">
        <v>1831512.0</v>
      </c>
      <c r="I8763" s="2">
        <v>1832417.0</v>
      </c>
      <c r="J8763" s="2" t="s">
        <v>40364</v>
      </c>
      <c r="K8763" s="2">
        <v>1831512.0</v>
      </c>
      <c r="L8763" s="2">
        <v>1832417.0</v>
      </c>
      <c r="M8763" s="2">
        <v>0.0081464586946692</v>
      </c>
      <c r="N8763" s="2" t="s">
        <v>36</v>
      </c>
      <c r="O8763" s="2" t="s">
        <v>40365</v>
      </c>
      <c r="P8763" s="2" t="str">
        <f t="shared" si="1"/>
        <v>RT_5</v>
      </c>
      <c r="Q8763" s="2" t="s">
        <v>40953</v>
      </c>
      <c r="R8763" s="2" t="s">
        <v>40954</v>
      </c>
    </row>
    <row r="8764" ht="15.75" customHeight="1">
      <c r="A8764" s="2" t="s">
        <v>40359</v>
      </c>
      <c r="B8764" s="2" t="s">
        <v>40360</v>
      </c>
      <c r="C8764" s="2" t="s">
        <v>40361</v>
      </c>
      <c r="D8764" s="2" t="s">
        <v>21</v>
      </c>
      <c r="E8764" s="2" t="s">
        <v>40955</v>
      </c>
      <c r="F8764" s="2" t="s">
        <v>40956</v>
      </c>
      <c r="G8764" s="2" t="s">
        <v>40364</v>
      </c>
      <c r="H8764" s="2">
        <v>1849776.0</v>
      </c>
      <c r="I8764" s="2">
        <v>1850684.0</v>
      </c>
      <c r="J8764" s="2" t="s">
        <v>40364</v>
      </c>
      <c r="K8764" s="2">
        <v>1849776.0</v>
      </c>
      <c r="L8764" s="2">
        <v>1850684.0</v>
      </c>
      <c r="M8764" s="2">
        <v>0.0082276959028336</v>
      </c>
      <c r="N8764" s="2" t="s">
        <v>36</v>
      </c>
      <c r="O8764" s="2" t="s">
        <v>40365</v>
      </c>
      <c r="P8764" s="2" t="str">
        <f t="shared" si="1"/>
        <v>RT_5</v>
      </c>
      <c r="Q8764" s="2" t="s">
        <v>40957</v>
      </c>
      <c r="R8764" s="2" t="s">
        <v>40958</v>
      </c>
    </row>
    <row r="8765" ht="15.75" customHeight="1">
      <c r="A8765" s="2" t="s">
        <v>40359</v>
      </c>
      <c r="B8765" s="2" t="s">
        <v>40360</v>
      </c>
      <c r="C8765" s="2" t="s">
        <v>40361</v>
      </c>
      <c r="D8765" s="2" t="s">
        <v>21</v>
      </c>
      <c r="E8765" s="2" t="s">
        <v>40959</v>
      </c>
      <c r="F8765" s="2" t="s">
        <v>40960</v>
      </c>
      <c r="G8765" s="2" t="s">
        <v>40364</v>
      </c>
      <c r="H8765" s="2">
        <v>1703219.0</v>
      </c>
      <c r="I8765" s="2">
        <v>1704121.0</v>
      </c>
      <c r="J8765" s="2" t="s">
        <v>40364</v>
      </c>
      <c r="K8765" s="2">
        <v>1703219.0</v>
      </c>
      <c r="L8765" s="2">
        <v>1704121.0</v>
      </c>
      <c r="M8765" s="2">
        <v>0.0075758189034393</v>
      </c>
      <c r="N8765" s="2" t="s">
        <v>36</v>
      </c>
      <c r="O8765" s="2" t="s">
        <v>40365</v>
      </c>
      <c r="P8765" s="2" t="str">
        <f t="shared" si="1"/>
        <v>RT_5</v>
      </c>
      <c r="Q8765" s="2" t="s">
        <v>40961</v>
      </c>
      <c r="R8765" s="2" t="s">
        <v>40962</v>
      </c>
    </row>
    <row r="8766" ht="15.75" customHeight="1">
      <c r="A8766" s="2" t="s">
        <v>40359</v>
      </c>
      <c r="B8766" s="2" t="s">
        <v>40360</v>
      </c>
      <c r="C8766" s="2" t="s">
        <v>40361</v>
      </c>
      <c r="D8766" s="2" t="s">
        <v>21</v>
      </c>
      <c r="E8766" s="2" t="s">
        <v>40963</v>
      </c>
      <c r="F8766" s="2" t="s">
        <v>40964</v>
      </c>
      <c r="G8766" s="2" t="s">
        <v>40364</v>
      </c>
      <c r="H8766" s="2">
        <v>5009530.0</v>
      </c>
      <c r="I8766" s="2">
        <v>5010447.0</v>
      </c>
      <c r="J8766" s="2" t="s">
        <v>40364</v>
      </c>
      <c r="K8766" s="2">
        <v>5009530.0</v>
      </c>
      <c r="L8766" s="2">
        <v>5010447.0</v>
      </c>
      <c r="M8766" s="2">
        <v>0.0222820976464837</v>
      </c>
      <c r="N8766" s="2" t="s">
        <v>36</v>
      </c>
      <c r="O8766" s="2" t="s">
        <v>40406</v>
      </c>
      <c r="P8766" s="2" t="str">
        <f t="shared" si="1"/>
        <v>RT_6</v>
      </c>
      <c r="Q8766" s="2" t="s">
        <v>40965</v>
      </c>
      <c r="R8766" s="2" t="s">
        <v>40966</v>
      </c>
    </row>
    <row r="8767" ht="15.75" customHeight="1">
      <c r="A8767" s="2" t="s">
        <v>40359</v>
      </c>
      <c r="B8767" s="2" t="s">
        <v>40360</v>
      </c>
      <c r="C8767" s="2" t="s">
        <v>40361</v>
      </c>
      <c r="D8767" s="2" t="s">
        <v>21</v>
      </c>
      <c r="E8767" s="2" t="s">
        <v>40967</v>
      </c>
      <c r="F8767" s="2" t="s">
        <v>40968</v>
      </c>
      <c r="G8767" s="2" t="s">
        <v>40364</v>
      </c>
      <c r="H8767" s="2">
        <v>1757832.0</v>
      </c>
      <c r="I8767" s="2">
        <v>1758725.0</v>
      </c>
      <c r="J8767" s="2" t="s">
        <v>40364</v>
      </c>
      <c r="K8767" s="2">
        <v>1757832.0</v>
      </c>
      <c r="L8767" s="2">
        <v>1758725.0</v>
      </c>
      <c r="M8767" s="2">
        <v>0.0078187343463585</v>
      </c>
      <c r="N8767" s="2" t="s">
        <v>36</v>
      </c>
      <c r="O8767" s="2" t="s">
        <v>40365</v>
      </c>
      <c r="P8767" s="2" t="str">
        <f t="shared" si="1"/>
        <v>RT_5</v>
      </c>
      <c r="Q8767" s="2" t="s">
        <v>40969</v>
      </c>
      <c r="R8767" s="2" t="s">
        <v>40970</v>
      </c>
    </row>
    <row r="8768" ht="15.75" customHeight="1">
      <c r="A8768" s="2" t="s">
        <v>40359</v>
      </c>
      <c r="B8768" s="2" t="s">
        <v>40360</v>
      </c>
      <c r="C8768" s="2" t="s">
        <v>40361</v>
      </c>
      <c r="D8768" s="2" t="s">
        <v>21</v>
      </c>
      <c r="E8768" s="2" t="s">
        <v>40971</v>
      </c>
      <c r="F8768" s="2" t="s">
        <v>40972</v>
      </c>
      <c r="G8768" s="2" t="s">
        <v>40364</v>
      </c>
      <c r="H8768" s="2">
        <v>1951007.0</v>
      </c>
      <c r="I8768" s="2">
        <v>1951912.0</v>
      </c>
      <c r="J8768" s="2" t="s">
        <v>40364</v>
      </c>
      <c r="K8768" s="2">
        <v>1951007.0</v>
      </c>
      <c r="L8768" s="2">
        <v>1951912.0</v>
      </c>
      <c r="M8768" s="2">
        <v>0.0086779654943623</v>
      </c>
      <c r="N8768" s="2" t="s">
        <v>36</v>
      </c>
      <c r="O8768" s="2" t="s">
        <v>40365</v>
      </c>
      <c r="P8768" s="2" t="str">
        <f t="shared" si="1"/>
        <v>RT_5</v>
      </c>
      <c r="Q8768" s="2" t="s">
        <v>40973</v>
      </c>
      <c r="R8768" s="2" t="s">
        <v>40974</v>
      </c>
    </row>
    <row r="8769" ht="15.75" customHeight="1">
      <c r="A8769" s="2" t="s">
        <v>40359</v>
      </c>
      <c r="B8769" s="2" t="s">
        <v>40360</v>
      </c>
      <c r="C8769" s="2" t="s">
        <v>40361</v>
      </c>
      <c r="D8769" s="2" t="s">
        <v>21</v>
      </c>
      <c r="E8769" s="2" t="s">
        <v>40975</v>
      </c>
      <c r="F8769" s="2" t="s">
        <v>40976</v>
      </c>
      <c r="G8769" s="2" t="s">
        <v>40364</v>
      </c>
      <c r="H8769" s="2">
        <v>1943672.0</v>
      </c>
      <c r="I8769" s="2">
        <v>1944574.0</v>
      </c>
      <c r="J8769" s="2" t="s">
        <v>40364</v>
      </c>
      <c r="K8769" s="2">
        <v>1943672.0</v>
      </c>
      <c r="L8769" s="2">
        <v>1944574.0</v>
      </c>
      <c r="M8769" s="2">
        <v>0.0086453398416091</v>
      </c>
      <c r="N8769" s="2" t="s">
        <v>36</v>
      </c>
      <c r="O8769" s="2" t="s">
        <v>40365</v>
      </c>
      <c r="P8769" s="2" t="str">
        <f t="shared" si="1"/>
        <v>RT_5</v>
      </c>
      <c r="Q8769" s="2" t="s">
        <v>40977</v>
      </c>
      <c r="R8769" s="2" t="s">
        <v>40978</v>
      </c>
    </row>
    <row r="8770" ht="15.75" customHeight="1">
      <c r="A8770" s="2" t="s">
        <v>40359</v>
      </c>
      <c r="B8770" s="2" t="s">
        <v>40360</v>
      </c>
      <c r="C8770" s="2" t="s">
        <v>40361</v>
      </c>
      <c r="D8770" s="2" t="s">
        <v>21</v>
      </c>
      <c r="E8770" s="2" t="s">
        <v>40979</v>
      </c>
      <c r="F8770" s="2" t="s">
        <v>40980</v>
      </c>
      <c r="G8770" s="2" t="s">
        <v>40364</v>
      </c>
      <c r="H8770" s="2">
        <v>1769279.0</v>
      </c>
      <c r="I8770" s="2">
        <v>1770184.0</v>
      </c>
      <c r="J8770" s="2" t="s">
        <v>40364</v>
      </c>
      <c r="K8770" s="2">
        <v>1769279.0</v>
      </c>
      <c r="L8770" s="2">
        <v>1770184.0</v>
      </c>
      <c r="M8770" s="2">
        <v>0.0078696499355973</v>
      </c>
      <c r="N8770" s="2" t="s">
        <v>36</v>
      </c>
      <c r="O8770" s="2" t="s">
        <v>40365</v>
      </c>
      <c r="P8770" s="2" t="str">
        <f t="shared" si="1"/>
        <v>RT_5</v>
      </c>
      <c r="Q8770" s="2" t="s">
        <v>40981</v>
      </c>
      <c r="R8770" s="2" t="s">
        <v>40982</v>
      </c>
    </row>
    <row r="8771" ht="15.75" customHeight="1">
      <c r="A8771" s="2" t="s">
        <v>40359</v>
      </c>
      <c r="B8771" s="2" t="s">
        <v>40360</v>
      </c>
      <c r="C8771" s="2" t="s">
        <v>40361</v>
      </c>
      <c r="D8771" s="2" t="s">
        <v>21</v>
      </c>
      <c r="E8771" s="2" t="s">
        <v>40983</v>
      </c>
      <c r="F8771" s="2" t="s">
        <v>40984</v>
      </c>
      <c r="G8771" s="2" t="s">
        <v>40364</v>
      </c>
      <c r="H8771" s="2">
        <v>1710384.0</v>
      </c>
      <c r="I8771" s="2">
        <v>1711295.0</v>
      </c>
      <c r="J8771" s="2" t="s">
        <v>40364</v>
      </c>
      <c r="K8771" s="2">
        <v>1710384.0</v>
      </c>
      <c r="L8771" s="2">
        <v>1711295.0</v>
      </c>
      <c r="M8771" s="2">
        <v>0.0076076884060946</v>
      </c>
      <c r="N8771" s="2" t="s">
        <v>36</v>
      </c>
      <c r="O8771" s="2" t="s">
        <v>40365</v>
      </c>
      <c r="P8771" s="2" t="str">
        <f t="shared" si="1"/>
        <v>RT_5</v>
      </c>
      <c r="Q8771" s="2" t="s">
        <v>40985</v>
      </c>
      <c r="R8771" s="2" t="s">
        <v>40986</v>
      </c>
    </row>
    <row r="8772" ht="15.75" customHeight="1">
      <c r="A8772" s="2" t="s">
        <v>40359</v>
      </c>
      <c r="B8772" s="2" t="s">
        <v>40360</v>
      </c>
      <c r="C8772" s="2" t="s">
        <v>40361</v>
      </c>
      <c r="D8772" s="2" t="s">
        <v>21</v>
      </c>
      <c r="E8772" s="2" t="s">
        <v>40987</v>
      </c>
      <c r="F8772" s="2" t="s">
        <v>40988</v>
      </c>
      <c r="G8772" s="2" t="s">
        <v>40364</v>
      </c>
      <c r="H8772" s="2">
        <v>4.1691566E7</v>
      </c>
      <c r="I8772" s="2">
        <v>4.1692474E7</v>
      </c>
      <c r="J8772" s="2" t="s">
        <v>40364</v>
      </c>
      <c r="K8772" s="2">
        <v>4.1691566E7</v>
      </c>
      <c r="L8772" s="2">
        <v>4.1692474E7</v>
      </c>
      <c r="M8772" s="2">
        <v>0.185441657130873</v>
      </c>
      <c r="N8772" s="2" t="s">
        <v>25</v>
      </c>
      <c r="O8772" s="2" t="s">
        <v>40989</v>
      </c>
      <c r="P8772" s="2" t="str">
        <f t="shared" si="1"/>
        <v>RT_7</v>
      </c>
      <c r="Q8772" s="2" t="s">
        <v>40990</v>
      </c>
      <c r="R8772" s="2" t="s">
        <v>40991</v>
      </c>
    </row>
    <row r="8773" ht="15.75" customHeight="1">
      <c r="A8773" s="2" t="s">
        <v>40359</v>
      </c>
      <c r="B8773" s="2" t="s">
        <v>40360</v>
      </c>
      <c r="C8773" s="2" t="s">
        <v>40361</v>
      </c>
      <c r="D8773" s="2" t="s">
        <v>21</v>
      </c>
      <c r="E8773" s="2" t="s">
        <v>40992</v>
      </c>
      <c r="F8773" s="2" t="s">
        <v>40993</v>
      </c>
      <c r="G8773" s="2" t="s">
        <v>40364</v>
      </c>
      <c r="H8773" s="2">
        <v>2022149.0</v>
      </c>
      <c r="I8773" s="2">
        <v>2023069.0</v>
      </c>
      <c r="J8773" s="2" t="s">
        <v>40364</v>
      </c>
      <c r="K8773" s="2">
        <v>2022149.0</v>
      </c>
      <c r="L8773" s="2">
        <v>2023069.0</v>
      </c>
      <c r="M8773" s="2">
        <v>0.0089944009665057</v>
      </c>
      <c r="N8773" s="2" t="s">
        <v>36</v>
      </c>
      <c r="O8773" s="2" t="s">
        <v>40365</v>
      </c>
      <c r="P8773" s="2" t="str">
        <f t="shared" si="1"/>
        <v>RT_5</v>
      </c>
      <c r="Q8773" s="2" t="s">
        <v>40994</v>
      </c>
      <c r="R8773" s="2" t="s">
        <v>40995</v>
      </c>
    </row>
    <row r="8774" ht="15.75" customHeight="1">
      <c r="A8774" s="2" t="s">
        <v>40359</v>
      </c>
      <c r="B8774" s="2" t="s">
        <v>40360</v>
      </c>
      <c r="C8774" s="2" t="s">
        <v>40361</v>
      </c>
      <c r="D8774" s="2" t="s">
        <v>21</v>
      </c>
      <c r="E8774" s="2" t="s">
        <v>40996</v>
      </c>
      <c r="F8774" s="2" t="s">
        <v>40997</v>
      </c>
      <c r="G8774" s="2" t="s">
        <v>40364</v>
      </c>
      <c r="H8774" s="2">
        <v>1923044.0</v>
      </c>
      <c r="I8774" s="2">
        <v>1923943.0</v>
      </c>
      <c r="J8774" s="2" t="s">
        <v>40364</v>
      </c>
      <c r="K8774" s="2">
        <v>1923044.0</v>
      </c>
      <c r="L8774" s="2">
        <v>1923943.0</v>
      </c>
      <c r="M8774" s="2">
        <v>0.0085535876991423</v>
      </c>
      <c r="N8774" s="2" t="s">
        <v>36</v>
      </c>
      <c r="O8774" s="2" t="s">
        <v>40365</v>
      </c>
      <c r="P8774" s="2" t="str">
        <f t="shared" si="1"/>
        <v>RT_5</v>
      </c>
      <c r="Q8774" s="2" t="s">
        <v>40998</v>
      </c>
      <c r="R8774" s="2" t="s">
        <v>40999</v>
      </c>
    </row>
    <row r="8775" ht="15.75" customHeight="1">
      <c r="A8775" s="2" t="s">
        <v>40359</v>
      </c>
      <c r="B8775" s="2" t="s">
        <v>40360</v>
      </c>
      <c r="C8775" s="2" t="s">
        <v>40361</v>
      </c>
      <c r="D8775" s="2" t="s">
        <v>21</v>
      </c>
      <c r="E8775" s="2" t="s">
        <v>41000</v>
      </c>
      <c r="F8775" s="2" t="s">
        <v>41001</v>
      </c>
      <c r="G8775" s="2" t="s">
        <v>40364</v>
      </c>
      <c r="H8775" s="2">
        <v>1929398.0</v>
      </c>
      <c r="I8775" s="2">
        <v>1930285.0</v>
      </c>
      <c r="J8775" s="2" t="s">
        <v>40364</v>
      </c>
      <c r="K8775" s="2">
        <v>1929398.0</v>
      </c>
      <c r="L8775" s="2">
        <v>1930285.0</v>
      </c>
      <c r="M8775" s="2">
        <v>0.0085818499210365</v>
      </c>
      <c r="N8775" s="2" t="s">
        <v>36</v>
      </c>
      <c r="O8775" s="2" t="s">
        <v>40365</v>
      </c>
      <c r="P8775" s="2" t="str">
        <f t="shared" si="1"/>
        <v>RT_5</v>
      </c>
      <c r="Q8775" s="2" t="s">
        <v>41002</v>
      </c>
      <c r="R8775" s="2" t="s">
        <v>41003</v>
      </c>
    </row>
    <row r="8776" ht="15.75" customHeight="1">
      <c r="A8776" s="2" t="s">
        <v>40359</v>
      </c>
      <c r="B8776" s="2" t="s">
        <v>40360</v>
      </c>
      <c r="C8776" s="2" t="s">
        <v>40361</v>
      </c>
      <c r="D8776" s="2" t="s">
        <v>21</v>
      </c>
      <c r="E8776" s="2" t="s">
        <v>41004</v>
      </c>
      <c r="F8776" s="2" t="s">
        <v>41005</v>
      </c>
      <c r="G8776" s="2" t="s">
        <v>40364</v>
      </c>
      <c r="H8776" s="2">
        <v>1936270.0</v>
      </c>
      <c r="I8776" s="2">
        <v>1937175.0</v>
      </c>
      <c r="J8776" s="2" t="s">
        <v>40364</v>
      </c>
      <c r="K8776" s="2">
        <v>1936270.0</v>
      </c>
      <c r="L8776" s="2">
        <v>1937175.0</v>
      </c>
      <c r="M8776" s="2">
        <v>0.0086124161767585</v>
      </c>
      <c r="N8776" s="2" t="s">
        <v>36</v>
      </c>
      <c r="O8776" s="2" t="s">
        <v>40365</v>
      </c>
      <c r="P8776" s="2" t="str">
        <f t="shared" si="1"/>
        <v>RT_5</v>
      </c>
      <c r="Q8776" s="2" t="s">
        <v>41006</v>
      </c>
      <c r="R8776" s="2" t="s">
        <v>41007</v>
      </c>
    </row>
    <row r="8777" ht="15.75" customHeight="1">
      <c r="A8777" s="2" t="s">
        <v>40359</v>
      </c>
      <c r="B8777" s="2" t="s">
        <v>40360</v>
      </c>
      <c r="C8777" s="2" t="s">
        <v>40361</v>
      </c>
      <c r="D8777" s="2" t="s">
        <v>21</v>
      </c>
      <c r="E8777" s="2" t="s">
        <v>41008</v>
      </c>
      <c r="F8777" s="2" t="s">
        <v>41009</v>
      </c>
      <c r="G8777" s="2" t="s">
        <v>40364</v>
      </c>
      <c r="H8777" s="2">
        <v>5013457.0</v>
      </c>
      <c r="I8777" s="2">
        <v>5014362.0</v>
      </c>
      <c r="J8777" s="2" t="s">
        <v>40364</v>
      </c>
      <c r="K8777" s="2">
        <v>5013457.0</v>
      </c>
      <c r="L8777" s="2">
        <v>5014362.0</v>
      </c>
      <c r="M8777" s="2">
        <v>0.022299564713745</v>
      </c>
      <c r="N8777" s="2" t="s">
        <v>36</v>
      </c>
      <c r="O8777" s="2" t="s">
        <v>40406</v>
      </c>
      <c r="P8777" s="2" t="str">
        <f t="shared" si="1"/>
        <v>RT_6</v>
      </c>
      <c r="Q8777" s="2" t="s">
        <v>41010</v>
      </c>
      <c r="R8777" s="2" t="s">
        <v>41011</v>
      </c>
    </row>
    <row r="8778" ht="15.75" customHeight="1">
      <c r="A8778" s="2" t="s">
        <v>40359</v>
      </c>
      <c r="B8778" s="2" t="s">
        <v>40360</v>
      </c>
      <c r="C8778" s="2" t="s">
        <v>40361</v>
      </c>
      <c r="D8778" s="2" t="s">
        <v>21</v>
      </c>
      <c r="E8778" s="2" t="s">
        <v>41012</v>
      </c>
      <c r="F8778" s="2" t="s">
        <v>41013</v>
      </c>
      <c r="G8778" s="2" t="s">
        <v>40364</v>
      </c>
      <c r="H8778" s="2">
        <v>1893677.0</v>
      </c>
      <c r="I8778" s="2">
        <v>1894582.0</v>
      </c>
      <c r="J8778" s="2" t="s">
        <v>40364</v>
      </c>
      <c r="K8778" s="2">
        <v>1893677.0</v>
      </c>
      <c r="L8778" s="2">
        <v>1894582.0</v>
      </c>
      <c r="M8778" s="2">
        <v>0.008422964993702</v>
      </c>
      <c r="N8778" s="2" t="s">
        <v>36</v>
      </c>
      <c r="O8778" s="2" t="s">
        <v>40365</v>
      </c>
      <c r="P8778" s="2" t="str">
        <f t="shared" si="1"/>
        <v>RT_5</v>
      </c>
      <c r="Q8778" s="2" t="s">
        <v>41014</v>
      </c>
      <c r="R8778" s="2" t="s">
        <v>41015</v>
      </c>
    </row>
    <row r="8779" ht="15.75" customHeight="1">
      <c r="A8779" s="2" t="s">
        <v>40359</v>
      </c>
      <c r="B8779" s="2" t="s">
        <v>40360</v>
      </c>
      <c r="C8779" s="2" t="s">
        <v>40361</v>
      </c>
      <c r="D8779" s="2" t="s">
        <v>21</v>
      </c>
      <c r="E8779" s="2" t="s">
        <v>41016</v>
      </c>
      <c r="F8779" s="2" t="s">
        <v>41017</v>
      </c>
      <c r="G8779" s="2" t="s">
        <v>40364</v>
      </c>
      <c r="H8779" s="2">
        <v>2028855.0</v>
      </c>
      <c r="I8779" s="2">
        <v>2029763.0</v>
      </c>
      <c r="J8779" s="2" t="s">
        <v>40364</v>
      </c>
      <c r="K8779" s="2">
        <v>2028855.0</v>
      </c>
      <c r="L8779" s="2">
        <v>2029763.0</v>
      </c>
      <c r="M8779" s="2">
        <v>0.0090242288638967</v>
      </c>
      <c r="N8779" s="2" t="s">
        <v>36</v>
      </c>
      <c r="O8779" s="2" t="s">
        <v>40365</v>
      </c>
      <c r="P8779" s="2" t="str">
        <f t="shared" si="1"/>
        <v>RT_5</v>
      </c>
      <c r="Q8779" s="2" t="s">
        <v>41018</v>
      </c>
      <c r="R8779" s="2" t="s">
        <v>41019</v>
      </c>
    </row>
    <row r="8780" ht="15.75" customHeight="1">
      <c r="A8780" s="2" t="s">
        <v>40359</v>
      </c>
      <c r="B8780" s="2" t="s">
        <v>40360</v>
      </c>
      <c r="C8780" s="2" t="s">
        <v>40361</v>
      </c>
      <c r="D8780" s="2" t="s">
        <v>21</v>
      </c>
      <c r="E8780" s="2" t="s">
        <v>41020</v>
      </c>
      <c r="F8780" s="2" t="s">
        <v>41021</v>
      </c>
      <c r="G8780" s="2" t="s">
        <v>40364</v>
      </c>
      <c r="H8780" s="2">
        <v>1903884.0</v>
      </c>
      <c r="I8780" s="2">
        <v>1904792.0</v>
      </c>
      <c r="J8780" s="2" t="s">
        <v>40364</v>
      </c>
      <c r="K8780" s="2">
        <v>1903884.0</v>
      </c>
      <c r="L8780" s="2">
        <v>1904792.0</v>
      </c>
      <c r="M8780" s="2">
        <v>0.0084683651351679</v>
      </c>
      <c r="N8780" s="2" t="s">
        <v>36</v>
      </c>
      <c r="O8780" s="2" t="s">
        <v>40365</v>
      </c>
      <c r="P8780" s="2" t="str">
        <f t="shared" si="1"/>
        <v>RT_5</v>
      </c>
      <c r="Q8780" s="2" t="s">
        <v>41022</v>
      </c>
      <c r="R8780" s="2" t="s">
        <v>41023</v>
      </c>
    </row>
    <row r="8781" ht="15.75" customHeight="1">
      <c r="A8781" s="2" t="s">
        <v>40359</v>
      </c>
      <c r="B8781" s="2" t="s">
        <v>40360</v>
      </c>
      <c r="C8781" s="2" t="s">
        <v>40361</v>
      </c>
      <c r="D8781" s="2" t="s">
        <v>21</v>
      </c>
      <c r="E8781" s="2" t="s">
        <v>41024</v>
      </c>
      <c r="F8781" s="2" t="s">
        <v>41025</v>
      </c>
      <c r="G8781" s="2" t="s">
        <v>40364</v>
      </c>
      <c r="H8781" s="2">
        <v>1874716.0</v>
      </c>
      <c r="I8781" s="2">
        <v>1875621.0</v>
      </c>
      <c r="J8781" s="2" t="s">
        <v>40364</v>
      </c>
      <c r="K8781" s="2">
        <v>1874716.0</v>
      </c>
      <c r="L8781" s="2">
        <v>1875621.0</v>
      </c>
      <c r="M8781" s="2">
        <v>0.0083386275701363</v>
      </c>
      <c r="N8781" s="2" t="s">
        <v>36</v>
      </c>
      <c r="O8781" s="2" t="s">
        <v>40365</v>
      </c>
      <c r="P8781" s="2" t="str">
        <f t="shared" si="1"/>
        <v>RT_5</v>
      </c>
      <c r="Q8781" s="2" t="s">
        <v>41026</v>
      </c>
      <c r="R8781" s="2" t="s">
        <v>41027</v>
      </c>
    </row>
    <row r="8782" ht="15.75" customHeight="1">
      <c r="A8782" s="2" t="s">
        <v>40359</v>
      </c>
      <c r="B8782" s="2" t="s">
        <v>40360</v>
      </c>
      <c r="C8782" s="2" t="s">
        <v>40361</v>
      </c>
      <c r="D8782" s="2" t="s">
        <v>21</v>
      </c>
      <c r="E8782" s="2" t="s">
        <v>41028</v>
      </c>
      <c r="F8782" s="2" t="s">
        <v>41029</v>
      </c>
      <c r="G8782" s="2" t="s">
        <v>40364</v>
      </c>
      <c r="H8782" s="2">
        <v>1836378.0</v>
      </c>
      <c r="I8782" s="2">
        <v>1837295.0</v>
      </c>
      <c r="J8782" s="2" t="s">
        <v>40364</v>
      </c>
      <c r="K8782" s="2">
        <v>1836378.0</v>
      </c>
      <c r="L8782" s="2">
        <v>1837295.0</v>
      </c>
      <c r="M8782" s="2">
        <v>0.008168102379236</v>
      </c>
      <c r="N8782" s="2" t="s">
        <v>36</v>
      </c>
      <c r="O8782" s="2" t="s">
        <v>40365</v>
      </c>
      <c r="P8782" s="2" t="str">
        <f t="shared" si="1"/>
        <v>RT_5</v>
      </c>
      <c r="Q8782" s="2" t="s">
        <v>41030</v>
      </c>
      <c r="R8782" s="2" t="s">
        <v>41031</v>
      </c>
    </row>
    <row r="8783" ht="15.75" customHeight="1">
      <c r="A8783" s="2" t="s">
        <v>40359</v>
      </c>
      <c r="B8783" s="2" t="s">
        <v>40360</v>
      </c>
      <c r="C8783" s="2" t="s">
        <v>40361</v>
      </c>
      <c r="D8783" s="2" t="s">
        <v>21</v>
      </c>
      <c r="E8783" s="2" t="s">
        <v>41032</v>
      </c>
      <c r="F8783" s="2" t="s">
        <v>41033</v>
      </c>
      <c r="G8783" s="2" t="s">
        <v>40364</v>
      </c>
      <c r="H8783" s="2">
        <v>1908848.0</v>
      </c>
      <c r="I8783" s="2">
        <v>1910023.0</v>
      </c>
      <c r="J8783" s="2" t="s">
        <v>40364</v>
      </c>
      <c r="K8783" s="2">
        <v>1908848.0</v>
      </c>
      <c r="L8783" s="2">
        <v>1910023.0</v>
      </c>
      <c r="M8783" s="2">
        <v>0.0084904447180264</v>
      </c>
      <c r="N8783" s="2" t="s">
        <v>36</v>
      </c>
      <c r="O8783" s="2" t="s">
        <v>40365</v>
      </c>
      <c r="P8783" s="2" t="str">
        <f t="shared" si="1"/>
        <v>RT_5</v>
      </c>
      <c r="Q8783" s="2" t="s">
        <v>41034</v>
      </c>
      <c r="R8783" s="2" t="s">
        <v>41035</v>
      </c>
    </row>
    <row r="8784" ht="15.75" customHeight="1">
      <c r="A8784" s="2" t="s">
        <v>40359</v>
      </c>
      <c r="B8784" s="2" t="s">
        <v>40360</v>
      </c>
      <c r="C8784" s="2" t="s">
        <v>40361</v>
      </c>
      <c r="D8784" s="2" t="s">
        <v>21</v>
      </c>
      <c r="E8784" s="2" t="s">
        <v>41036</v>
      </c>
      <c r="F8784" s="2" t="s">
        <v>41037</v>
      </c>
      <c r="G8784" s="2" t="s">
        <v>40364</v>
      </c>
      <c r="H8784" s="2">
        <v>1981711.0</v>
      </c>
      <c r="I8784" s="2">
        <v>1982733.0</v>
      </c>
      <c r="J8784" s="2" t="s">
        <v>40364</v>
      </c>
      <c r="K8784" s="2">
        <v>1981711.0</v>
      </c>
      <c r="L8784" s="2">
        <v>1982733.0</v>
      </c>
      <c r="M8784" s="2">
        <v>0.0088145350979255</v>
      </c>
      <c r="N8784" s="2" t="s">
        <v>36</v>
      </c>
      <c r="O8784" s="2" t="s">
        <v>40365</v>
      </c>
      <c r="P8784" s="2" t="str">
        <f t="shared" si="1"/>
        <v>RT_5</v>
      </c>
      <c r="Q8784" s="2" t="s">
        <v>41038</v>
      </c>
      <c r="R8784" s="2" t="s">
        <v>41039</v>
      </c>
    </row>
    <row r="8785" ht="15.75" customHeight="1">
      <c r="A8785" s="2" t="s">
        <v>40359</v>
      </c>
      <c r="B8785" s="2" t="s">
        <v>40360</v>
      </c>
      <c r="C8785" s="2" t="s">
        <v>40361</v>
      </c>
      <c r="D8785" s="2" t="s">
        <v>21</v>
      </c>
      <c r="E8785" s="2" t="s">
        <v>41040</v>
      </c>
      <c r="F8785" s="2" t="s">
        <v>41041</v>
      </c>
      <c r="G8785" s="2" t="s">
        <v>40364</v>
      </c>
      <c r="H8785" s="2">
        <v>1987278.0</v>
      </c>
      <c r="I8785" s="2">
        <v>1988186.0</v>
      </c>
      <c r="J8785" s="2" t="s">
        <v>40364</v>
      </c>
      <c r="K8785" s="2">
        <v>1987278.0</v>
      </c>
      <c r="L8785" s="2">
        <v>1988186.0</v>
      </c>
      <c r="M8785" s="2">
        <v>0.0088392967896606</v>
      </c>
      <c r="N8785" s="2" t="s">
        <v>36</v>
      </c>
      <c r="O8785" s="2" t="s">
        <v>40365</v>
      </c>
      <c r="P8785" s="2" t="str">
        <f t="shared" si="1"/>
        <v>RT_5</v>
      </c>
      <c r="Q8785" s="2" t="s">
        <v>41042</v>
      </c>
      <c r="R8785" s="2" t="s">
        <v>41043</v>
      </c>
    </row>
    <row r="8786" ht="15.75" customHeight="1">
      <c r="A8786" s="2" t="s">
        <v>40359</v>
      </c>
      <c r="B8786" s="2" t="s">
        <v>40360</v>
      </c>
      <c r="C8786" s="2" t="s">
        <v>40361</v>
      </c>
      <c r="D8786" s="2" t="s">
        <v>21</v>
      </c>
      <c r="E8786" s="2" t="s">
        <v>41044</v>
      </c>
      <c r="F8786" s="2" t="s">
        <v>41045</v>
      </c>
      <c r="G8786" s="2" t="s">
        <v>40364</v>
      </c>
      <c r="H8786" s="2">
        <v>1992265.0</v>
      </c>
      <c r="I8786" s="2">
        <v>1993173.0</v>
      </c>
      <c r="J8786" s="2" t="s">
        <v>40364</v>
      </c>
      <c r="K8786" s="2">
        <v>1992265.0</v>
      </c>
      <c r="L8786" s="2">
        <v>1993173.0</v>
      </c>
      <c r="M8786" s="2">
        <v>0.0088614786751794</v>
      </c>
      <c r="N8786" s="2" t="s">
        <v>36</v>
      </c>
      <c r="O8786" s="2" t="s">
        <v>40365</v>
      </c>
      <c r="P8786" s="2" t="str">
        <f t="shared" si="1"/>
        <v>RT_5</v>
      </c>
      <c r="Q8786" s="2" t="s">
        <v>41046</v>
      </c>
      <c r="R8786" s="2" t="s">
        <v>41047</v>
      </c>
    </row>
    <row r="8787" ht="15.75" customHeight="1">
      <c r="A8787" s="2" t="s">
        <v>40359</v>
      </c>
      <c r="B8787" s="2" t="s">
        <v>40360</v>
      </c>
      <c r="C8787" s="2" t="s">
        <v>40361</v>
      </c>
      <c r="D8787" s="2" t="s">
        <v>21</v>
      </c>
      <c r="E8787" s="2" t="s">
        <v>41048</v>
      </c>
      <c r="F8787" s="2" t="s">
        <v>41049</v>
      </c>
      <c r="G8787" s="2" t="s">
        <v>40364</v>
      </c>
      <c r="H8787" s="2">
        <v>1971503.0</v>
      </c>
      <c r="I8787" s="2">
        <v>1972408.0</v>
      </c>
      <c r="J8787" s="2" t="s">
        <v>40364</v>
      </c>
      <c r="K8787" s="2">
        <v>1971503.0</v>
      </c>
      <c r="L8787" s="2">
        <v>1972408.0</v>
      </c>
      <c r="M8787" s="2">
        <v>0.0087691305085178</v>
      </c>
      <c r="N8787" s="2" t="s">
        <v>36</v>
      </c>
      <c r="O8787" s="2" t="s">
        <v>40365</v>
      </c>
      <c r="P8787" s="2" t="str">
        <f t="shared" si="1"/>
        <v>RT_5</v>
      </c>
      <c r="Q8787" s="2" t="s">
        <v>41050</v>
      </c>
      <c r="R8787" s="2" t="s">
        <v>41051</v>
      </c>
    </row>
    <row r="8788" ht="15.75" customHeight="1">
      <c r="A8788" s="2" t="s">
        <v>40359</v>
      </c>
      <c r="B8788" s="2" t="s">
        <v>40360</v>
      </c>
      <c r="C8788" s="2" t="s">
        <v>40361</v>
      </c>
      <c r="D8788" s="2" t="s">
        <v>21</v>
      </c>
      <c r="E8788" s="2" t="s">
        <v>41052</v>
      </c>
      <c r="F8788" s="2" t="s">
        <v>41053</v>
      </c>
      <c r="G8788" s="2" t="s">
        <v>40364</v>
      </c>
      <c r="H8788" s="2">
        <v>5032010.0</v>
      </c>
      <c r="I8788" s="2">
        <v>5032921.0</v>
      </c>
      <c r="J8788" s="2" t="s">
        <v>40364</v>
      </c>
      <c r="K8788" s="2">
        <v>5032010.0</v>
      </c>
      <c r="L8788" s="2">
        <v>5032921.0</v>
      </c>
      <c r="M8788" s="2">
        <v>0.0223820873770757</v>
      </c>
      <c r="N8788" s="2" t="s">
        <v>36</v>
      </c>
      <c r="O8788" s="2" t="s">
        <v>40406</v>
      </c>
      <c r="P8788" s="2" t="str">
        <f t="shared" si="1"/>
        <v>RT_6</v>
      </c>
      <c r="Q8788" s="2" t="s">
        <v>41054</v>
      </c>
      <c r="R8788" s="2" t="s">
        <v>41055</v>
      </c>
    </row>
    <row r="8789" ht="15.75" customHeight="1">
      <c r="A8789" s="2" t="s">
        <v>40359</v>
      </c>
      <c r="B8789" s="2" t="s">
        <v>40360</v>
      </c>
      <c r="C8789" s="2" t="s">
        <v>40361</v>
      </c>
      <c r="D8789" s="2" t="s">
        <v>21</v>
      </c>
      <c r="E8789" s="2" t="s">
        <v>41056</v>
      </c>
      <c r="F8789" s="2" t="s">
        <v>41057</v>
      </c>
      <c r="G8789" s="2" t="s">
        <v>40364</v>
      </c>
      <c r="H8789" s="2">
        <v>2617690.0</v>
      </c>
      <c r="I8789" s="2">
        <v>2618604.0</v>
      </c>
      <c r="J8789" s="2" t="s">
        <v>40364</v>
      </c>
      <c r="K8789" s="2">
        <v>2617690.0</v>
      </c>
      <c r="L8789" s="2">
        <v>2618604.0</v>
      </c>
      <c r="M8789" s="2">
        <v>0.0116433326456222</v>
      </c>
      <c r="N8789" s="2" t="s">
        <v>36</v>
      </c>
      <c r="O8789" s="2" t="s">
        <v>40365</v>
      </c>
      <c r="P8789" s="2" t="str">
        <f t="shared" si="1"/>
        <v>RT_5</v>
      </c>
      <c r="Q8789" s="2" t="s">
        <v>41058</v>
      </c>
      <c r="R8789" s="2" t="s">
        <v>41059</v>
      </c>
    </row>
    <row r="8790" ht="15.75" customHeight="1">
      <c r="A8790" s="2" t="s">
        <v>40359</v>
      </c>
      <c r="B8790" s="2" t="s">
        <v>40360</v>
      </c>
      <c r="C8790" s="2" t="s">
        <v>40361</v>
      </c>
      <c r="D8790" s="2" t="s">
        <v>21</v>
      </c>
      <c r="E8790" s="2" t="s">
        <v>41060</v>
      </c>
      <c r="F8790" s="2" t="s">
        <v>41061</v>
      </c>
      <c r="G8790" s="2" t="s">
        <v>40364</v>
      </c>
      <c r="H8790" s="2">
        <v>2622412.0</v>
      </c>
      <c r="I8790" s="2">
        <v>2623335.0</v>
      </c>
      <c r="J8790" s="2" t="s">
        <v>40364</v>
      </c>
      <c r="K8790" s="2">
        <v>2622412.0</v>
      </c>
      <c r="L8790" s="2">
        <v>2623335.0</v>
      </c>
      <c r="M8790" s="2">
        <v>0.0116643358265766</v>
      </c>
      <c r="N8790" s="2" t="s">
        <v>36</v>
      </c>
      <c r="O8790" s="2" t="s">
        <v>40365</v>
      </c>
      <c r="P8790" s="2" t="str">
        <f t="shared" si="1"/>
        <v>RT_5</v>
      </c>
      <c r="Q8790" s="2" t="s">
        <v>41062</v>
      </c>
      <c r="R8790" s="2" t="s">
        <v>41063</v>
      </c>
    </row>
    <row r="8791" ht="15.75" customHeight="1">
      <c r="A8791" s="2" t="s">
        <v>40359</v>
      </c>
      <c r="B8791" s="2" t="s">
        <v>40360</v>
      </c>
      <c r="C8791" s="2" t="s">
        <v>40361</v>
      </c>
      <c r="D8791" s="2" t="s">
        <v>21</v>
      </c>
      <c r="E8791" s="2" t="s">
        <v>41064</v>
      </c>
      <c r="F8791" s="2" t="s">
        <v>41065</v>
      </c>
      <c r="G8791" s="2" t="s">
        <v>40364</v>
      </c>
      <c r="H8791" s="2">
        <v>1690870.0</v>
      </c>
      <c r="I8791" s="2">
        <v>1691898.0</v>
      </c>
      <c r="J8791" s="2" t="s">
        <v>40364</v>
      </c>
      <c r="K8791" s="2">
        <v>1690870.0</v>
      </c>
      <c r="L8791" s="2">
        <v>1691898.0</v>
      </c>
      <c r="M8791" s="2">
        <v>0.0075208912707399</v>
      </c>
      <c r="N8791" s="2" t="s">
        <v>36</v>
      </c>
      <c r="O8791" s="2" t="s">
        <v>40365</v>
      </c>
      <c r="P8791" s="2" t="str">
        <f t="shared" si="1"/>
        <v>RT_5</v>
      </c>
      <c r="Q8791" s="2" t="s">
        <v>41066</v>
      </c>
      <c r="R8791" s="2" t="s">
        <v>41067</v>
      </c>
    </row>
    <row r="8792" ht="15.75" customHeight="1">
      <c r="A8792" s="2" t="s">
        <v>40359</v>
      </c>
      <c r="B8792" s="2" t="s">
        <v>40360</v>
      </c>
      <c r="C8792" s="2" t="s">
        <v>40361</v>
      </c>
      <c r="D8792" s="2" t="s">
        <v>21</v>
      </c>
      <c r="E8792" s="2" t="s">
        <v>41068</v>
      </c>
      <c r="F8792" s="2" t="s">
        <v>41069</v>
      </c>
      <c r="G8792" s="2" t="s">
        <v>40364</v>
      </c>
      <c r="H8792" s="2">
        <v>1963592.0</v>
      </c>
      <c r="I8792" s="2">
        <v>1964500.0</v>
      </c>
      <c r="J8792" s="2" t="s">
        <v>40364</v>
      </c>
      <c r="K8792" s="2">
        <v>1963592.0</v>
      </c>
      <c r="L8792" s="2">
        <v>1964500.0</v>
      </c>
      <c r="M8792" s="2">
        <v>0.0087339428413153</v>
      </c>
      <c r="N8792" s="2" t="s">
        <v>36</v>
      </c>
      <c r="O8792" s="2" t="s">
        <v>40365</v>
      </c>
      <c r="P8792" s="2" t="str">
        <f t="shared" si="1"/>
        <v>RT_5</v>
      </c>
      <c r="Q8792" s="2" t="s">
        <v>41070</v>
      </c>
      <c r="R8792" s="2" t="s">
        <v>41071</v>
      </c>
    </row>
    <row r="8793" ht="15.75" customHeight="1">
      <c r="A8793" s="2" t="s">
        <v>40359</v>
      </c>
      <c r="B8793" s="2" t="s">
        <v>40360</v>
      </c>
      <c r="C8793" s="2" t="s">
        <v>40361</v>
      </c>
      <c r="D8793" s="2" t="s">
        <v>21</v>
      </c>
      <c r="E8793" s="2" t="s">
        <v>41072</v>
      </c>
      <c r="F8793" s="2" t="s">
        <v>41073</v>
      </c>
      <c r="G8793" s="2" t="s">
        <v>40364</v>
      </c>
      <c r="H8793" s="2">
        <v>1812531.0</v>
      </c>
      <c r="I8793" s="2">
        <v>1813451.0</v>
      </c>
      <c r="J8793" s="2" t="s">
        <v>40364</v>
      </c>
      <c r="K8793" s="2">
        <v>1812531.0</v>
      </c>
      <c r="L8793" s="2">
        <v>1813451.0</v>
      </c>
      <c r="M8793" s="2">
        <v>0.0080620323122685</v>
      </c>
      <c r="N8793" s="2" t="s">
        <v>36</v>
      </c>
      <c r="O8793" s="2" t="s">
        <v>40365</v>
      </c>
      <c r="P8793" s="2" t="str">
        <f t="shared" si="1"/>
        <v>RT_5</v>
      </c>
      <c r="Q8793" s="2" t="s">
        <v>41074</v>
      </c>
      <c r="R8793" s="2" t="s">
        <v>41075</v>
      </c>
    </row>
    <row r="8794" ht="15.75" customHeight="1">
      <c r="A8794" s="2" t="s">
        <v>40359</v>
      </c>
      <c r="B8794" s="2" t="s">
        <v>40360</v>
      </c>
      <c r="C8794" s="2" t="s">
        <v>40361</v>
      </c>
      <c r="D8794" s="2" t="s">
        <v>21</v>
      </c>
      <c r="E8794" s="2" t="s">
        <v>41076</v>
      </c>
      <c r="F8794" s="2" t="s">
        <v>41077</v>
      </c>
      <c r="G8794" s="2" t="s">
        <v>40364</v>
      </c>
      <c r="H8794" s="2">
        <v>1796933.0</v>
      </c>
      <c r="I8794" s="2">
        <v>1797829.0</v>
      </c>
      <c r="J8794" s="2" t="s">
        <v>40364</v>
      </c>
      <c r="K8794" s="2">
        <v>1796933.0</v>
      </c>
      <c r="L8794" s="2">
        <v>1797829.0</v>
      </c>
      <c r="M8794" s="2">
        <v>0.0079926533168159</v>
      </c>
      <c r="N8794" s="2" t="s">
        <v>36</v>
      </c>
      <c r="O8794" s="2" t="s">
        <v>40365</v>
      </c>
      <c r="P8794" s="2" t="str">
        <f t="shared" si="1"/>
        <v>RT_5</v>
      </c>
      <c r="Q8794" s="2" t="s">
        <v>41078</v>
      </c>
      <c r="R8794" s="2" t="s">
        <v>41079</v>
      </c>
    </row>
    <row r="8795" ht="15.75" customHeight="1">
      <c r="A8795" s="2" t="s">
        <v>40359</v>
      </c>
      <c r="B8795" s="2" t="s">
        <v>40360</v>
      </c>
      <c r="C8795" s="2" t="s">
        <v>40361</v>
      </c>
      <c r="D8795" s="2" t="s">
        <v>21</v>
      </c>
      <c r="E8795" s="2" t="s">
        <v>41080</v>
      </c>
      <c r="F8795" s="2" t="s">
        <v>41081</v>
      </c>
      <c r="G8795" s="2" t="s">
        <v>40364</v>
      </c>
      <c r="H8795" s="2">
        <v>1799997.0</v>
      </c>
      <c r="I8795" s="2">
        <v>1800905.0</v>
      </c>
      <c r="J8795" s="2" t="s">
        <v>40364</v>
      </c>
      <c r="K8795" s="2">
        <v>1799997.0</v>
      </c>
      <c r="L8795" s="2">
        <v>1800905.0</v>
      </c>
      <c r="M8795" s="2">
        <v>0.008006281810345</v>
      </c>
      <c r="N8795" s="2" t="s">
        <v>36</v>
      </c>
      <c r="O8795" s="2" t="s">
        <v>40365</v>
      </c>
      <c r="P8795" s="2" t="str">
        <f t="shared" si="1"/>
        <v>RT_5</v>
      </c>
      <c r="Q8795" s="2" t="s">
        <v>41082</v>
      </c>
      <c r="R8795" s="2" t="s">
        <v>41083</v>
      </c>
    </row>
    <row r="8796" ht="15.75" customHeight="1">
      <c r="A8796" s="2" t="s">
        <v>40359</v>
      </c>
      <c r="B8796" s="2" t="s">
        <v>40360</v>
      </c>
      <c r="C8796" s="2" t="s">
        <v>40361</v>
      </c>
      <c r="D8796" s="2" t="s">
        <v>21</v>
      </c>
      <c r="E8796" s="2" t="s">
        <v>41084</v>
      </c>
      <c r="F8796" s="2" t="s">
        <v>41085</v>
      </c>
      <c r="G8796" s="2" t="s">
        <v>40364</v>
      </c>
      <c r="H8796" s="2">
        <v>1869103.0</v>
      </c>
      <c r="I8796" s="2">
        <v>1870026.0</v>
      </c>
      <c r="J8796" s="2" t="s">
        <v>40364</v>
      </c>
      <c r="K8796" s="2">
        <v>1869103.0</v>
      </c>
      <c r="L8796" s="2">
        <v>1870026.0</v>
      </c>
      <c r="M8796" s="2">
        <v>0.0083136612730806</v>
      </c>
      <c r="N8796" s="2" t="s">
        <v>36</v>
      </c>
      <c r="O8796" s="2" t="s">
        <v>40365</v>
      </c>
      <c r="P8796" s="2" t="str">
        <f t="shared" si="1"/>
        <v>RT_5</v>
      </c>
      <c r="Q8796" s="2" t="s">
        <v>41086</v>
      </c>
      <c r="R8796" s="2" t="s">
        <v>41087</v>
      </c>
    </row>
    <row r="8797" ht="15.75" customHeight="1">
      <c r="A8797" s="2" t="s">
        <v>40359</v>
      </c>
      <c r="B8797" s="2" t="s">
        <v>40360</v>
      </c>
      <c r="C8797" s="2" t="s">
        <v>40361</v>
      </c>
      <c r="D8797" s="2" t="s">
        <v>21</v>
      </c>
      <c r="E8797" s="2" t="s">
        <v>41088</v>
      </c>
      <c r="F8797" s="2" t="s">
        <v>41089</v>
      </c>
      <c r="G8797" s="2" t="s">
        <v>40364</v>
      </c>
      <c r="H8797" s="2">
        <v>2042873.0</v>
      </c>
      <c r="I8797" s="2">
        <v>2043790.0</v>
      </c>
      <c r="J8797" s="2" t="s">
        <v>40364</v>
      </c>
      <c r="K8797" s="2">
        <v>2042873.0</v>
      </c>
      <c r="L8797" s="2">
        <v>2043790.0</v>
      </c>
      <c r="M8797" s="2">
        <v>0.0090865801113807</v>
      </c>
      <c r="N8797" s="2" t="s">
        <v>36</v>
      </c>
      <c r="O8797" s="2" t="s">
        <v>40365</v>
      </c>
      <c r="P8797" s="2" t="str">
        <f t="shared" si="1"/>
        <v>RT_5</v>
      </c>
      <c r="Q8797" s="2" t="s">
        <v>41090</v>
      </c>
      <c r="R8797" s="2" t="s">
        <v>41091</v>
      </c>
    </row>
    <row r="8798" ht="15.75" customHeight="1">
      <c r="A8798" s="2" t="s">
        <v>40359</v>
      </c>
      <c r="B8798" s="2" t="s">
        <v>40360</v>
      </c>
      <c r="C8798" s="2" t="s">
        <v>40361</v>
      </c>
      <c r="D8798" s="2" t="s">
        <v>21</v>
      </c>
      <c r="E8798" s="2" t="s">
        <v>41092</v>
      </c>
      <c r="F8798" s="2" t="s">
        <v>41093</v>
      </c>
      <c r="G8798" s="2" t="s">
        <v>40364</v>
      </c>
      <c r="H8798" s="2">
        <v>1615907.0</v>
      </c>
      <c r="I8798" s="2">
        <v>1616839.0</v>
      </c>
      <c r="J8798" s="2" t="s">
        <v>40364</v>
      </c>
      <c r="K8798" s="2">
        <v>1615907.0</v>
      </c>
      <c r="L8798" s="2">
        <v>1616839.0</v>
      </c>
      <c r="M8798" s="2">
        <v>0.007187460213161</v>
      </c>
      <c r="N8798" s="2" t="s">
        <v>36</v>
      </c>
      <c r="O8798" s="2" t="s">
        <v>40365</v>
      </c>
      <c r="P8798" s="2" t="str">
        <f t="shared" si="1"/>
        <v>RT_5</v>
      </c>
      <c r="Q8798" s="2" t="s">
        <v>41094</v>
      </c>
      <c r="R8798" s="2" t="s">
        <v>41095</v>
      </c>
    </row>
    <row r="8799" ht="15.75" customHeight="1">
      <c r="A8799" s="2" t="s">
        <v>40359</v>
      </c>
      <c r="B8799" s="2" t="s">
        <v>40360</v>
      </c>
      <c r="C8799" s="2" t="s">
        <v>40361</v>
      </c>
      <c r="D8799" s="2" t="s">
        <v>21</v>
      </c>
      <c r="E8799" s="2" t="s">
        <v>41096</v>
      </c>
      <c r="F8799" s="2" t="s">
        <v>41097</v>
      </c>
      <c r="G8799" s="2" t="s">
        <v>40364</v>
      </c>
      <c r="H8799" s="2">
        <v>3602099.0</v>
      </c>
      <c r="I8799" s="2">
        <v>3603202.0</v>
      </c>
      <c r="J8799" s="2" t="s">
        <v>40364</v>
      </c>
      <c r="K8799" s="2">
        <v>3602099.0</v>
      </c>
      <c r="L8799" s="2">
        <v>3603202.0</v>
      </c>
      <c r="M8799" s="2">
        <v>0.0160219265380786</v>
      </c>
      <c r="N8799" s="2" t="s">
        <v>36</v>
      </c>
      <c r="O8799" s="2" t="s">
        <v>40365</v>
      </c>
      <c r="P8799" s="2" t="str">
        <f t="shared" si="1"/>
        <v>RT_5</v>
      </c>
      <c r="Q8799" s="2" t="s">
        <v>41098</v>
      </c>
      <c r="R8799" s="2" t="s">
        <v>41099</v>
      </c>
    </row>
    <row r="8800" ht="15.75" customHeight="1">
      <c r="A8800" s="2" t="s">
        <v>40359</v>
      </c>
      <c r="B8800" s="2" t="s">
        <v>40360</v>
      </c>
      <c r="C8800" s="2" t="s">
        <v>40361</v>
      </c>
      <c r="D8800" s="2" t="s">
        <v>21</v>
      </c>
      <c r="E8800" s="2" t="s">
        <v>41100</v>
      </c>
      <c r="F8800" s="2" t="s">
        <v>41101</v>
      </c>
      <c r="G8800" s="2" t="s">
        <v>40364</v>
      </c>
      <c r="H8800" s="2">
        <v>1626422.0</v>
      </c>
      <c r="I8800" s="2">
        <v>1627354.0</v>
      </c>
      <c r="J8800" s="2" t="s">
        <v>40364</v>
      </c>
      <c r="K8800" s="2">
        <v>1626422.0</v>
      </c>
      <c r="L8800" s="2">
        <v>1627354.0</v>
      </c>
      <c r="M8800" s="2">
        <v>0.0072342303206866</v>
      </c>
      <c r="N8800" s="2" t="s">
        <v>36</v>
      </c>
      <c r="O8800" s="2" t="s">
        <v>40365</v>
      </c>
      <c r="P8800" s="2" t="str">
        <f t="shared" si="1"/>
        <v>RT_5</v>
      </c>
      <c r="Q8800" s="2" t="s">
        <v>41102</v>
      </c>
      <c r="R8800" s="2" t="s">
        <v>41103</v>
      </c>
    </row>
    <row r="8801" ht="15.75" customHeight="1">
      <c r="A8801" s="2" t="s">
        <v>40359</v>
      </c>
      <c r="B8801" s="2" t="s">
        <v>40360</v>
      </c>
      <c r="C8801" s="2" t="s">
        <v>40361</v>
      </c>
      <c r="D8801" s="2" t="s">
        <v>21</v>
      </c>
      <c r="E8801" s="2" t="s">
        <v>41104</v>
      </c>
      <c r="F8801" s="2" t="s">
        <v>41105</v>
      </c>
      <c r="G8801" s="2" t="s">
        <v>40364</v>
      </c>
      <c r="H8801" s="2">
        <v>1636835.0</v>
      </c>
      <c r="I8801" s="2">
        <v>1637764.0</v>
      </c>
      <c r="J8801" s="2" t="s">
        <v>40364</v>
      </c>
      <c r="K8801" s="2">
        <v>1636835.0</v>
      </c>
      <c r="L8801" s="2">
        <v>1637764.0</v>
      </c>
      <c r="M8801" s="2">
        <v>0.0072805467381535</v>
      </c>
      <c r="N8801" s="2" t="s">
        <v>36</v>
      </c>
      <c r="O8801" s="2" t="s">
        <v>40365</v>
      </c>
      <c r="P8801" s="2" t="str">
        <f t="shared" si="1"/>
        <v>RT_5</v>
      </c>
      <c r="Q8801" s="2" t="s">
        <v>41106</v>
      </c>
      <c r="R8801" s="2" t="s">
        <v>41107</v>
      </c>
    </row>
    <row r="8802" ht="15.75" customHeight="1">
      <c r="A8802" s="2" t="s">
        <v>40359</v>
      </c>
      <c r="B8802" s="2" t="s">
        <v>40360</v>
      </c>
      <c r="C8802" s="2" t="s">
        <v>40361</v>
      </c>
      <c r="D8802" s="2" t="s">
        <v>21</v>
      </c>
      <c r="E8802" s="2" t="s">
        <v>41108</v>
      </c>
      <c r="F8802" s="2" t="s">
        <v>41109</v>
      </c>
      <c r="G8802" s="2" t="s">
        <v>40364</v>
      </c>
      <c r="H8802" s="2">
        <v>2826550.0</v>
      </c>
      <c r="I8802" s="2">
        <v>2827470.0</v>
      </c>
      <c r="J8802" s="2" t="s">
        <v>40364</v>
      </c>
      <c r="K8802" s="2">
        <v>2826550.0</v>
      </c>
      <c r="L8802" s="2">
        <v>2827470.0</v>
      </c>
      <c r="M8802" s="2">
        <v>0.0125723297600111</v>
      </c>
      <c r="N8802" s="2" t="s">
        <v>36</v>
      </c>
      <c r="O8802" s="2" t="s">
        <v>40365</v>
      </c>
      <c r="P8802" s="2" t="str">
        <f t="shared" si="1"/>
        <v>RT_5</v>
      </c>
      <c r="Q8802" s="2" t="s">
        <v>41110</v>
      </c>
      <c r="R8802" s="2" t="s">
        <v>41111</v>
      </c>
    </row>
    <row r="8803" ht="15.75" customHeight="1">
      <c r="A8803" s="2" t="s">
        <v>40359</v>
      </c>
      <c r="B8803" s="2" t="s">
        <v>40360</v>
      </c>
      <c r="C8803" s="2" t="s">
        <v>40361</v>
      </c>
      <c r="D8803" s="2" t="s">
        <v>21</v>
      </c>
      <c r="E8803" s="2" t="s">
        <v>41112</v>
      </c>
      <c r="F8803" s="2" t="s">
        <v>41113</v>
      </c>
      <c r="G8803" s="2" t="s">
        <v>40364</v>
      </c>
      <c r="H8803" s="2">
        <v>5115549.0</v>
      </c>
      <c r="I8803" s="2">
        <v>5116463.0</v>
      </c>
      <c r="J8803" s="2" t="s">
        <v>40364</v>
      </c>
      <c r="K8803" s="2">
        <v>5115549.0</v>
      </c>
      <c r="L8803" s="2">
        <v>5116463.0</v>
      </c>
      <c r="M8803" s="2">
        <v>0.0227536639831225</v>
      </c>
      <c r="N8803" s="2" t="s">
        <v>36</v>
      </c>
      <c r="O8803" s="2" t="s">
        <v>40406</v>
      </c>
      <c r="P8803" s="2" t="str">
        <f t="shared" si="1"/>
        <v>RT_6</v>
      </c>
      <c r="Q8803" s="2" t="s">
        <v>41114</v>
      </c>
      <c r="R8803" s="2" t="s">
        <v>41115</v>
      </c>
    </row>
    <row r="8804" ht="15.75" customHeight="1">
      <c r="A8804" s="2" t="s">
        <v>40359</v>
      </c>
      <c r="B8804" s="2" t="s">
        <v>40360</v>
      </c>
      <c r="C8804" s="2" t="s">
        <v>40361</v>
      </c>
      <c r="D8804" s="2" t="s">
        <v>21</v>
      </c>
      <c r="E8804" s="2" t="s">
        <v>41116</v>
      </c>
      <c r="F8804" s="2" t="s">
        <v>41117</v>
      </c>
      <c r="G8804" s="2" t="s">
        <v>40364</v>
      </c>
      <c r="H8804" s="2">
        <v>5120441.0</v>
      </c>
      <c r="I8804" s="2">
        <v>5121376.0</v>
      </c>
      <c r="J8804" s="2" t="s">
        <v>40364</v>
      </c>
      <c r="K8804" s="2">
        <v>5120441.0</v>
      </c>
      <c r="L8804" s="2">
        <v>5121376.0</v>
      </c>
      <c r="M8804" s="2">
        <v>0.0227754233141749</v>
      </c>
      <c r="N8804" s="2" t="s">
        <v>36</v>
      </c>
      <c r="O8804" s="2" t="s">
        <v>40406</v>
      </c>
      <c r="P8804" s="2" t="str">
        <f t="shared" si="1"/>
        <v>RT_6</v>
      </c>
      <c r="Q8804" s="2" t="s">
        <v>41118</v>
      </c>
      <c r="R8804" s="2" t="s">
        <v>41119</v>
      </c>
    </row>
    <row r="8805" ht="15.75" customHeight="1">
      <c r="A8805" s="2" t="s">
        <v>40359</v>
      </c>
      <c r="B8805" s="2" t="s">
        <v>40360</v>
      </c>
      <c r="C8805" s="2" t="s">
        <v>40361</v>
      </c>
      <c r="D8805" s="2" t="s">
        <v>21</v>
      </c>
      <c r="E8805" s="2" t="s">
        <v>41120</v>
      </c>
      <c r="F8805" s="2" t="s">
        <v>41121</v>
      </c>
      <c r="G8805" s="2" t="s">
        <v>40364</v>
      </c>
      <c r="H8805" s="2">
        <v>2832187.0</v>
      </c>
      <c r="I8805" s="2">
        <v>2833095.0</v>
      </c>
      <c r="J8805" s="2" t="s">
        <v>40364</v>
      </c>
      <c r="K8805" s="2">
        <v>2832187.0</v>
      </c>
      <c r="L8805" s="2">
        <v>2833095.0</v>
      </c>
      <c r="M8805" s="2">
        <v>0.0125974028076689</v>
      </c>
      <c r="N8805" s="2" t="s">
        <v>36</v>
      </c>
      <c r="O8805" s="2" t="s">
        <v>40365</v>
      </c>
      <c r="P8805" s="2" t="str">
        <f t="shared" si="1"/>
        <v>RT_5</v>
      </c>
      <c r="Q8805" s="2" t="s">
        <v>41122</v>
      </c>
      <c r="R8805" s="2" t="s">
        <v>41123</v>
      </c>
    </row>
    <row r="8806" ht="15.75" customHeight="1">
      <c r="A8806" s="2" t="s">
        <v>40359</v>
      </c>
      <c r="B8806" s="2" t="s">
        <v>40360</v>
      </c>
      <c r="C8806" s="2" t="s">
        <v>40361</v>
      </c>
      <c r="D8806" s="2" t="s">
        <v>21</v>
      </c>
      <c r="E8806" s="2" t="s">
        <v>41124</v>
      </c>
      <c r="F8806" s="2" t="s">
        <v>41125</v>
      </c>
      <c r="G8806" s="2" t="s">
        <v>40364</v>
      </c>
      <c r="H8806" s="2">
        <v>5123975.0</v>
      </c>
      <c r="I8806" s="2">
        <v>5124907.0</v>
      </c>
      <c r="J8806" s="2" t="s">
        <v>40364</v>
      </c>
      <c r="K8806" s="2">
        <v>5123975.0</v>
      </c>
      <c r="L8806" s="2">
        <v>5124907.0</v>
      </c>
      <c r="M8806" s="2">
        <v>0.0227911423403276</v>
      </c>
      <c r="N8806" s="2" t="s">
        <v>36</v>
      </c>
      <c r="O8806" s="2" t="s">
        <v>40406</v>
      </c>
      <c r="P8806" s="2" t="str">
        <f t="shared" si="1"/>
        <v>RT_6</v>
      </c>
      <c r="Q8806" s="2" t="s">
        <v>41126</v>
      </c>
      <c r="R8806" s="2" t="s">
        <v>41127</v>
      </c>
    </row>
    <row r="8807" ht="15.75" customHeight="1">
      <c r="A8807" s="2" t="s">
        <v>40359</v>
      </c>
      <c r="B8807" s="2" t="s">
        <v>40360</v>
      </c>
      <c r="C8807" s="2" t="s">
        <v>40361</v>
      </c>
      <c r="D8807" s="2" t="s">
        <v>21</v>
      </c>
      <c r="E8807" s="2" t="s">
        <v>41128</v>
      </c>
      <c r="F8807" s="2" t="s">
        <v>41129</v>
      </c>
      <c r="G8807" s="2" t="s">
        <v>40364</v>
      </c>
      <c r="H8807" s="2">
        <v>2004015.0</v>
      </c>
      <c r="I8807" s="2">
        <v>2004899.0</v>
      </c>
      <c r="J8807" s="2" t="s">
        <v>40364</v>
      </c>
      <c r="K8807" s="2">
        <v>2004015.0</v>
      </c>
      <c r="L8807" s="2">
        <v>2004899.0</v>
      </c>
      <c r="M8807" s="2">
        <v>0.0089137419907692</v>
      </c>
      <c r="N8807" s="2" t="s">
        <v>36</v>
      </c>
      <c r="O8807" s="2" t="s">
        <v>40365</v>
      </c>
      <c r="P8807" s="2" t="str">
        <f t="shared" si="1"/>
        <v>RT_5</v>
      </c>
      <c r="Q8807" s="2" t="s">
        <v>41130</v>
      </c>
      <c r="R8807" s="2" t="s">
        <v>41131</v>
      </c>
    </row>
    <row r="8808" ht="15.75" customHeight="1">
      <c r="A8808" s="2" t="s">
        <v>40359</v>
      </c>
      <c r="B8808" s="2" t="s">
        <v>40360</v>
      </c>
      <c r="C8808" s="2" t="s">
        <v>40361</v>
      </c>
      <c r="D8808" s="2" t="s">
        <v>21</v>
      </c>
      <c r="E8808" s="2" t="s">
        <v>41132</v>
      </c>
      <c r="F8808" s="2" t="s">
        <v>41133</v>
      </c>
      <c r="G8808" s="2" t="s">
        <v>40364</v>
      </c>
      <c r="H8808" s="2">
        <v>2665208.0</v>
      </c>
      <c r="I8808" s="2">
        <v>2666089.0</v>
      </c>
      <c r="J8808" s="2" t="s">
        <v>40364</v>
      </c>
      <c r="K8808" s="2">
        <v>2665208.0</v>
      </c>
      <c r="L8808" s="2">
        <v>2666089.0</v>
      </c>
      <c r="M8808" s="2">
        <v>0.0118546899418088</v>
      </c>
      <c r="N8808" s="2" t="s">
        <v>36</v>
      </c>
      <c r="O8808" s="2" t="s">
        <v>40365</v>
      </c>
      <c r="P8808" s="2" t="str">
        <f t="shared" si="1"/>
        <v>RT_5</v>
      </c>
      <c r="Q8808" s="2" t="s">
        <v>41134</v>
      </c>
      <c r="R8808" s="2" t="s">
        <v>41135</v>
      </c>
    </row>
    <row r="8809" ht="15.75" customHeight="1">
      <c r="A8809" s="2" t="s">
        <v>40359</v>
      </c>
      <c r="B8809" s="2" t="s">
        <v>40360</v>
      </c>
      <c r="C8809" s="2" t="s">
        <v>40361</v>
      </c>
      <c r="D8809" s="2" t="s">
        <v>21</v>
      </c>
      <c r="E8809" s="2" t="s">
        <v>41136</v>
      </c>
      <c r="F8809" s="2" t="s">
        <v>41137</v>
      </c>
      <c r="G8809" s="2" t="s">
        <v>40364</v>
      </c>
      <c r="H8809" s="2">
        <v>2011894.0</v>
      </c>
      <c r="I8809" s="2">
        <v>2012778.0</v>
      </c>
      <c r="J8809" s="2" t="s">
        <v>40364</v>
      </c>
      <c r="K8809" s="2">
        <v>2011894.0</v>
      </c>
      <c r="L8809" s="2">
        <v>2012778.0</v>
      </c>
      <c r="M8809" s="2">
        <v>0.0089487873238357</v>
      </c>
      <c r="N8809" s="2" t="s">
        <v>36</v>
      </c>
      <c r="O8809" s="2" t="s">
        <v>40365</v>
      </c>
      <c r="P8809" s="2" t="str">
        <f t="shared" si="1"/>
        <v>RT_5</v>
      </c>
      <c r="Q8809" s="2" t="s">
        <v>41138</v>
      </c>
      <c r="R8809" s="2" t="s">
        <v>41139</v>
      </c>
    </row>
    <row r="8810" ht="15.75" customHeight="1">
      <c r="A8810" s="2" t="s">
        <v>40359</v>
      </c>
      <c r="B8810" s="2" t="s">
        <v>40360</v>
      </c>
      <c r="C8810" s="2" t="s">
        <v>40361</v>
      </c>
      <c r="D8810" s="2" t="s">
        <v>21</v>
      </c>
      <c r="E8810" s="2" t="s">
        <v>41140</v>
      </c>
      <c r="F8810" s="2" t="s">
        <v>41141</v>
      </c>
      <c r="G8810" s="2" t="s">
        <v>40364</v>
      </c>
      <c r="H8810" s="2">
        <v>5059023.0</v>
      </c>
      <c r="I8810" s="2">
        <v>5059916.0</v>
      </c>
      <c r="J8810" s="2" t="s">
        <v>40364</v>
      </c>
      <c r="K8810" s="2">
        <v>5059023.0</v>
      </c>
      <c r="L8810" s="2">
        <v>5059916.0</v>
      </c>
      <c r="M8810" s="2">
        <v>0.0225022396276311</v>
      </c>
      <c r="N8810" s="2" t="s">
        <v>36</v>
      </c>
      <c r="O8810" s="2" t="s">
        <v>40406</v>
      </c>
      <c r="P8810" s="2" t="str">
        <f t="shared" si="1"/>
        <v>RT_6</v>
      </c>
      <c r="Q8810" s="2" t="s">
        <v>41142</v>
      </c>
      <c r="R8810" s="2" t="s">
        <v>41143</v>
      </c>
    </row>
    <row r="8811" ht="15.75" customHeight="1">
      <c r="A8811" s="2" t="s">
        <v>40359</v>
      </c>
      <c r="B8811" s="2" t="s">
        <v>40360</v>
      </c>
      <c r="C8811" s="2" t="s">
        <v>40361</v>
      </c>
      <c r="D8811" s="2" t="s">
        <v>21</v>
      </c>
      <c r="E8811" s="2" t="s">
        <v>41144</v>
      </c>
      <c r="F8811" s="2" t="s">
        <v>41145</v>
      </c>
      <c r="G8811" s="2" t="s">
        <v>40364</v>
      </c>
      <c r="H8811" s="2">
        <v>2007901.0</v>
      </c>
      <c r="I8811" s="2">
        <v>2008785.0</v>
      </c>
      <c r="J8811" s="2" t="s">
        <v>40364</v>
      </c>
      <c r="K8811" s="2">
        <v>2007901.0</v>
      </c>
      <c r="L8811" s="2">
        <v>2008785.0</v>
      </c>
      <c r="M8811" s="2">
        <v>0.0089310266924187</v>
      </c>
      <c r="N8811" s="2" t="s">
        <v>36</v>
      </c>
      <c r="O8811" s="2" t="s">
        <v>40365</v>
      </c>
      <c r="P8811" s="2" t="str">
        <f t="shared" si="1"/>
        <v>RT_5</v>
      </c>
      <c r="Q8811" s="2" t="s">
        <v>41146</v>
      </c>
      <c r="R8811" s="2" t="s">
        <v>41147</v>
      </c>
    </row>
    <row r="8812" ht="15.75" customHeight="1">
      <c r="A8812" s="2" t="s">
        <v>40359</v>
      </c>
      <c r="B8812" s="2" t="s">
        <v>40360</v>
      </c>
      <c r="C8812" s="2" t="s">
        <v>40361</v>
      </c>
      <c r="D8812" s="2" t="s">
        <v>21</v>
      </c>
      <c r="E8812" s="2" t="s">
        <v>41148</v>
      </c>
      <c r="F8812" s="2" t="s">
        <v>41149</v>
      </c>
      <c r="G8812" s="2" t="s">
        <v>40364</v>
      </c>
      <c r="H8812" s="2">
        <v>2659966.0</v>
      </c>
      <c r="I8812" s="2">
        <v>2660955.0</v>
      </c>
      <c r="J8812" s="2" t="s">
        <v>40364</v>
      </c>
      <c r="K8812" s="2">
        <v>2659966.0</v>
      </c>
      <c r="L8812" s="2">
        <v>2660955.0</v>
      </c>
      <c r="M8812" s="2">
        <v>0.0118313738311431</v>
      </c>
      <c r="N8812" s="2" t="s">
        <v>36</v>
      </c>
      <c r="O8812" s="2" t="s">
        <v>40365</v>
      </c>
      <c r="P8812" s="2" t="str">
        <f t="shared" si="1"/>
        <v>RT_5</v>
      </c>
      <c r="Q8812" s="2" t="s">
        <v>41150</v>
      </c>
      <c r="R8812" s="2" t="s">
        <v>41151</v>
      </c>
    </row>
    <row r="8813" ht="15.75" customHeight="1">
      <c r="A8813" s="2" t="s">
        <v>40359</v>
      </c>
      <c r="B8813" s="2" t="s">
        <v>40360</v>
      </c>
      <c r="C8813" s="2" t="s">
        <v>40361</v>
      </c>
      <c r="D8813" s="2" t="s">
        <v>21</v>
      </c>
      <c r="E8813" s="2" t="s">
        <v>41152</v>
      </c>
      <c r="F8813" s="2" t="s">
        <v>41153</v>
      </c>
      <c r="G8813" s="2" t="s">
        <v>40364</v>
      </c>
      <c r="H8813" s="2">
        <v>3547003.0</v>
      </c>
      <c r="I8813" s="2">
        <v>3547875.0</v>
      </c>
      <c r="J8813" s="2" t="s">
        <v>40364</v>
      </c>
      <c r="K8813" s="2">
        <v>3547003.0</v>
      </c>
      <c r="L8813" s="2">
        <v>3547875.0</v>
      </c>
      <c r="M8813" s="2">
        <v>0.015776862739293</v>
      </c>
      <c r="N8813" s="2" t="s">
        <v>36</v>
      </c>
      <c r="O8813" s="2" t="s">
        <v>40365</v>
      </c>
      <c r="P8813" s="2" t="str">
        <f t="shared" si="1"/>
        <v>RT_5</v>
      </c>
      <c r="Q8813" s="2" t="s">
        <v>41154</v>
      </c>
      <c r="R8813" s="2" t="s">
        <v>41155</v>
      </c>
    </row>
    <row r="8814" ht="15.75" customHeight="1">
      <c r="A8814" s="2" t="s">
        <v>40359</v>
      </c>
      <c r="B8814" s="2" t="s">
        <v>40360</v>
      </c>
      <c r="C8814" s="2" t="s">
        <v>40361</v>
      </c>
      <c r="D8814" s="2" t="s">
        <v>21</v>
      </c>
      <c r="E8814" s="2" t="s">
        <v>41156</v>
      </c>
      <c r="F8814" s="2" t="s">
        <v>41157</v>
      </c>
      <c r="G8814" s="2" t="s">
        <v>40364</v>
      </c>
      <c r="H8814" s="2">
        <v>5042950.0</v>
      </c>
      <c r="I8814" s="2">
        <v>5043843.0</v>
      </c>
      <c r="J8814" s="2" t="s">
        <v>40364</v>
      </c>
      <c r="K8814" s="2">
        <v>5042950.0</v>
      </c>
      <c r="L8814" s="2">
        <v>5043843.0</v>
      </c>
      <c r="M8814" s="2">
        <v>0.0224307478598461</v>
      </c>
      <c r="N8814" s="2" t="s">
        <v>36</v>
      </c>
      <c r="O8814" s="2" t="s">
        <v>40406</v>
      </c>
      <c r="P8814" s="2" t="str">
        <f t="shared" si="1"/>
        <v>RT_6</v>
      </c>
      <c r="Q8814" s="2" t="s">
        <v>41158</v>
      </c>
      <c r="R8814" s="2" t="s">
        <v>41159</v>
      </c>
    </row>
    <row r="8815" ht="15.75" customHeight="1">
      <c r="A8815" s="2" t="s">
        <v>40359</v>
      </c>
      <c r="B8815" s="2" t="s">
        <v>40360</v>
      </c>
      <c r="C8815" s="2" t="s">
        <v>40361</v>
      </c>
      <c r="D8815" s="2" t="s">
        <v>21</v>
      </c>
      <c r="E8815" s="2" t="s">
        <v>41160</v>
      </c>
      <c r="F8815" s="2" t="s">
        <v>41161</v>
      </c>
      <c r="G8815" s="2" t="s">
        <v>40364</v>
      </c>
      <c r="H8815" s="2">
        <v>2653189.0</v>
      </c>
      <c r="I8815" s="2">
        <v>2654076.0</v>
      </c>
      <c r="J8815" s="2" t="s">
        <v>40364</v>
      </c>
      <c r="K8815" s="2">
        <v>2653189.0</v>
      </c>
      <c r="L8815" s="2">
        <v>2654076.0</v>
      </c>
      <c r="M8815" s="2">
        <v>0.0118012301298877</v>
      </c>
      <c r="N8815" s="2" t="s">
        <v>36</v>
      </c>
      <c r="O8815" s="2" t="s">
        <v>40365</v>
      </c>
      <c r="P8815" s="2" t="str">
        <f t="shared" si="1"/>
        <v>RT_5</v>
      </c>
      <c r="Q8815" s="2" t="s">
        <v>41162</v>
      </c>
      <c r="R8815" s="2" t="s">
        <v>41163</v>
      </c>
    </row>
    <row r="8816" ht="15.75" customHeight="1">
      <c r="A8816" s="2" t="s">
        <v>40359</v>
      </c>
      <c r="B8816" s="2" t="s">
        <v>40360</v>
      </c>
      <c r="C8816" s="2" t="s">
        <v>40361</v>
      </c>
      <c r="D8816" s="2" t="s">
        <v>21</v>
      </c>
      <c r="E8816" s="2" t="s">
        <v>41164</v>
      </c>
      <c r="F8816" s="2" t="s">
        <v>41165</v>
      </c>
      <c r="G8816" s="2" t="s">
        <v>40364</v>
      </c>
      <c r="H8816" s="2">
        <v>2657431.0</v>
      </c>
      <c r="I8816" s="2">
        <v>2658312.0</v>
      </c>
      <c r="J8816" s="2" t="s">
        <v>40364</v>
      </c>
      <c r="K8816" s="2">
        <v>2657431.0</v>
      </c>
      <c r="L8816" s="2">
        <v>2658312.0</v>
      </c>
      <c r="M8816" s="2">
        <v>0.011820098298801</v>
      </c>
      <c r="N8816" s="2" t="s">
        <v>36</v>
      </c>
      <c r="O8816" s="2" t="s">
        <v>40365</v>
      </c>
      <c r="P8816" s="2" t="str">
        <f t="shared" si="1"/>
        <v>RT_5</v>
      </c>
      <c r="Q8816" s="2" t="s">
        <v>41166</v>
      </c>
      <c r="R8816" s="2" t="s">
        <v>41167</v>
      </c>
    </row>
    <row r="8817" ht="15.75" customHeight="1">
      <c r="A8817" s="2" t="s">
        <v>40359</v>
      </c>
      <c r="B8817" s="2" t="s">
        <v>40360</v>
      </c>
      <c r="C8817" s="2" t="s">
        <v>40361</v>
      </c>
      <c r="D8817" s="2" t="s">
        <v>21</v>
      </c>
      <c r="E8817" s="2" t="s">
        <v>41168</v>
      </c>
      <c r="F8817" s="2" t="s">
        <v>41169</v>
      </c>
      <c r="G8817" s="2" t="s">
        <v>40364</v>
      </c>
      <c r="H8817" s="2">
        <v>3524651.0</v>
      </c>
      <c r="I8817" s="2">
        <v>3525556.0</v>
      </c>
      <c r="J8817" s="2" t="s">
        <v>40364</v>
      </c>
      <c r="K8817" s="2">
        <v>3524651.0</v>
      </c>
      <c r="L8817" s="2">
        <v>3525556.0</v>
      </c>
      <c r="M8817" s="2">
        <v>0.0156774423452452</v>
      </c>
      <c r="N8817" s="2" t="s">
        <v>36</v>
      </c>
      <c r="O8817" s="2" t="s">
        <v>40365</v>
      </c>
      <c r="P8817" s="2" t="str">
        <f t="shared" si="1"/>
        <v>RT_5</v>
      </c>
      <c r="Q8817" s="2" t="s">
        <v>41170</v>
      </c>
      <c r="R8817" s="2" t="s">
        <v>41171</v>
      </c>
    </row>
    <row r="8818" ht="15.75" customHeight="1">
      <c r="A8818" s="2" t="s">
        <v>40359</v>
      </c>
      <c r="B8818" s="2" t="s">
        <v>40360</v>
      </c>
      <c r="C8818" s="2" t="s">
        <v>40361</v>
      </c>
      <c r="D8818" s="2" t="s">
        <v>21</v>
      </c>
      <c r="E8818" s="2" t="s">
        <v>41172</v>
      </c>
      <c r="F8818" s="2" t="s">
        <v>41173</v>
      </c>
      <c r="G8818" s="2" t="s">
        <v>40364</v>
      </c>
      <c r="H8818" s="2">
        <v>3509286.0</v>
      </c>
      <c r="I8818" s="2">
        <v>3510179.0</v>
      </c>
      <c r="J8818" s="2" t="s">
        <v>40364</v>
      </c>
      <c r="K8818" s="2">
        <v>3509286.0</v>
      </c>
      <c r="L8818" s="2">
        <v>3510179.0</v>
      </c>
      <c r="M8818" s="2">
        <v>0.0156090997202209</v>
      </c>
      <c r="N8818" s="2" t="s">
        <v>36</v>
      </c>
      <c r="O8818" s="2" t="s">
        <v>40365</v>
      </c>
      <c r="P8818" s="2" t="str">
        <f t="shared" si="1"/>
        <v>RT_5</v>
      </c>
      <c r="Q8818" s="2" t="s">
        <v>41174</v>
      </c>
      <c r="R8818" s="2" t="s">
        <v>41175</v>
      </c>
    </row>
    <row r="8819" ht="15.75" customHeight="1">
      <c r="A8819" s="2" t="s">
        <v>40359</v>
      </c>
      <c r="B8819" s="2" t="s">
        <v>40360</v>
      </c>
      <c r="C8819" s="2" t="s">
        <v>40361</v>
      </c>
      <c r="D8819" s="2" t="s">
        <v>21</v>
      </c>
      <c r="E8819" s="2" t="s">
        <v>41176</v>
      </c>
      <c r="F8819" s="2" t="s">
        <v>41177</v>
      </c>
      <c r="G8819" s="2" t="s">
        <v>40364</v>
      </c>
      <c r="H8819" s="2">
        <v>3520546.0</v>
      </c>
      <c r="I8819" s="2">
        <v>3521451.0</v>
      </c>
      <c r="J8819" s="2" t="s">
        <v>40364</v>
      </c>
      <c r="K8819" s="2">
        <v>3520546.0</v>
      </c>
      <c r="L8819" s="2">
        <v>3521451.0</v>
      </c>
      <c r="M8819" s="2">
        <v>0.0156591835443519</v>
      </c>
      <c r="N8819" s="2" t="s">
        <v>36</v>
      </c>
      <c r="O8819" s="2" t="s">
        <v>40365</v>
      </c>
      <c r="P8819" s="2" t="str">
        <f t="shared" si="1"/>
        <v>RT_5</v>
      </c>
      <c r="Q8819" s="2" t="s">
        <v>41178</v>
      </c>
      <c r="R8819" s="2" t="s">
        <v>41179</v>
      </c>
    </row>
    <row r="8820" ht="15.75" customHeight="1">
      <c r="A8820" s="2" t="s">
        <v>40359</v>
      </c>
      <c r="B8820" s="2" t="s">
        <v>40360</v>
      </c>
      <c r="C8820" s="2" t="s">
        <v>40361</v>
      </c>
      <c r="D8820" s="2" t="s">
        <v>21</v>
      </c>
      <c r="E8820" s="2" t="s">
        <v>41180</v>
      </c>
      <c r="F8820" s="2" t="s">
        <v>41181</v>
      </c>
      <c r="G8820" s="2" t="s">
        <v>40364</v>
      </c>
      <c r="H8820" s="2">
        <v>5051658.0</v>
      </c>
      <c r="I8820" s="2">
        <v>5052563.0</v>
      </c>
      <c r="J8820" s="2" t="s">
        <v>40364</v>
      </c>
      <c r="K8820" s="2">
        <v>5051658.0</v>
      </c>
      <c r="L8820" s="2">
        <v>5052563.0</v>
      </c>
      <c r="M8820" s="2">
        <v>0.0224694805366253</v>
      </c>
      <c r="N8820" s="2" t="s">
        <v>36</v>
      </c>
      <c r="O8820" s="2" t="s">
        <v>40406</v>
      </c>
      <c r="P8820" s="2" t="str">
        <f t="shared" si="1"/>
        <v>RT_6</v>
      </c>
      <c r="Q8820" s="2" t="s">
        <v>41182</v>
      </c>
      <c r="R8820" s="2" t="s">
        <v>41183</v>
      </c>
    </row>
    <row r="8821" ht="15.75" customHeight="1">
      <c r="A8821" s="2" t="s">
        <v>41184</v>
      </c>
      <c r="B8821" s="2" t="s">
        <v>41185</v>
      </c>
      <c r="C8821" s="2" t="s">
        <v>41186</v>
      </c>
      <c r="D8821" s="2" t="s">
        <v>21</v>
      </c>
      <c r="E8821" s="2" t="s">
        <v>41187</v>
      </c>
      <c r="F8821" s="2" t="s">
        <v>41188</v>
      </c>
      <c r="G8821" s="2" t="s">
        <v>41189</v>
      </c>
      <c r="H8821" s="2">
        <v>2.1043567E7</v>
      </c>
      <c r="I8821" s="2">
        <v>2.1044544E7</v>
      </c>
      <c r="J8821" s="2" t="s">
        <v>41189</v>
      </c>
      <c r="K8821" s="2">
        <v>2.1043567E7</v>
      </c>
      <c r="L8821" s="2">
        <v>2.1044544E7</v>
      </c>
      <c r="M8821" s="2">
        <v>0.426376111424153</v>
      </c>
      <c r="N8821" s="2" t="s">
        <v>25</v>
      </c>
      <c r="O8821" s="2" t="s">
        <v>41190</v>
      </c>
      <c r="P8821" s="2" t="str">
        <f t="shared" si="1"/>
        <v>SS_4</v>
      </c>
      <c r="Q8821" s="2" t="s">
        <v>41191</v>
      </c>
      <c r="R8821" s="2" t="s">
        <v>41192</v>
      </c>
    </row>
    <row r="8822" ht="15.75" customHeight="1">
      <c r="A8822" s="2" t="s">
        <v>41184</v>
      </c>
      <c r="B8822" s="2" t="s">
        <v>41185</v>
      </c>
      <c r="C8822" s="2" t="s">
        <v>41186</v>
      </c>
      <c r="D8822" s="2" t="s">
        <v>21</v>
      </c>
      <c r="E8822" s="2" t="s">
        <v>41193</v>
      </c>
      <c r="F8822" s="2" t="s">
        <v>41194</v>
      </c>
      <c r="G8822" s="2" t="s">
        <v>41195</v>
      </c>
      <c r="H8822" s="2">
        <v>1.5619035E7</v>
      </c>
      <c r="I8822" s="2">
        <v>1.5620036E7</v>
      </c>
      <c r="J8822" s="2" t="s">
        <v>41195</v>
      </c>
      <c r="K8822" s="2">
        <v>1.5619035E7</v>
      </c>
      <c r="L8822" s="2">
        <v>1.5620036E7</v>
      </c>
      <c r="M8822" s="2">
        <v>0.162596170854703</v>
      </c>
      <c r="N8822" s="2" t="s">
        <v>36</v>
      </c>
      <c r="O8822" s="2" t="s">
        <v>41196</v>
      </c>
      <c r="P8822" s="2" t="str">
        <f t="shared" si="1"/>
        <v>SS_2</v>
      </c>
      <c r="Q8822" s="2" t="s">
        <v>41197</v>
      </c>
      <c r="R8822" s="2" t="s">
        <v>41198</v>
      </c>
    </row>
    <row r="8823" ht="15.75" customHeight="1">
      <c r="A8823" s="2" t="s">
        <v>41184</v>
      </c>
      <c r="B8823" s="2" t="s">
        <v>41185</v>
      </c>
      <c r="C8823" s="2" t="s">
        <v>41186</v>
      </c>
      <c r="D8823" s="2" t="s">
        <v>21</v>
      </c>
      <c r="E8823" s="2" t="s">
        <v>41199</v>
      </c>
      <c r="F8823" s="2" t="s">
        <v>41200</v>
      </c>
      <c r="G8823" s="2" t="s">
        <v>41201</v>
      </c>
      <c r="H8823" s="2">
        <v>8.6248644E7</v>
      </c>
      <c r="I8823" s="2">
        <v>8.6249645E7</v>
      </c>
      <c r="J8823" s="2" t="s">
        <v>41201</v>
      </c>
      <c r="K8823" s="2">
        <v>8.6248644E7</v>
      </c>
      <c r="L8823" s="2">
        <v>8.6249645E7</v>
      </c>
      <c r="M8823" s="2">
        <v>0.184641909894566</v>
      </c>
      <c r="N8823" s="2" t="s">
        <v>36</v>
      </c>
      <c r="O8823" s="2" t="s">
        <v>41202</v>
      </c>
      <c r="P8823" s="2" t="str">
        <f t="shared" si="1"/>
        <v>SS_1</v>
      </c>
      <c r="Q8823" s="2" t="s">
        <v>41203</v>
      </c>
      <c r="R8823" s="2" t="s">
        <v>41204</v>
      </c>
    </row>
    <row r="8824" ht="15.75" customHeight="1">
      <c r="A8824" s="2" t="s">
        <v>41184</v>
      </c>
      <c r="B8824" s="2" t="s">
        <v>41185</v>
      </c>
      <c r="C8824" s="2" t="s">
        <v>41186</v>
      </c>
      <c r="D8824" s="2" t="s">
        <v>21</v>
      </c>
      <c r="E8824" s="2" t="s">
        <v>41205</v>
      </c>
      <c r="F8824" s="2" t="s">
        <v>41206</v>
      </c>
      <c r="G8824" s="2" t="s">
        <v>41207</v>
      </c>
      <c r="H8824" s="2">
        <v>9649700.0</v>
      </c>
      <c r="I8824" s="2">
        <v>9650629.0</v>
      </c>
      <c r="J8824" s="2" t="s">
        <v>41207</v>
      </c>
      <c r="K8824" s="2">
        <v>9649700.0</v>
      </c>
      <c r="L8824" s="2">
        <v>9650629.0</v>
      </c>
      <c r="M8824" s="2">
        <v>0.212991574453531</v>
      </c>
      <c r="N8824" s="2" t="s">
        <v>25</v>
      </c>
      <c r="O8824" s="2" t="s">
        <v>41208</v>
      </c>
      <c r="P8824" s="2" t="str">
        <f t="shared" si="1"/>
        <v>SS_7</v>
      </c>
      <c r="Q8824" s="2" t="s">
        <v>41209</v>
      </c>
      <c r="R8824" s="2" t="s">
        <v>41210</v>
      </c>
    </row>
    <row r="8825" ht="15.75" customHeight="1">
      <c r="A8825" s="2" t="s">
        <v>41184</v>
      </c>
      <c r="B8825" s="2" t="s">
        <v>41185</v>
      </c>
      <c r="C8825" s="2" t="s">
        <v>41186</v>
      </c>
      <c r="D8825" s="2" t="s">
        <v>21</v>
      </c>
      <c r="E8825" s="2" t="s">
        <v>41211</v>
      </c>
      <c r="F8825" s="2" t="s">
        <v>41212</v>
      </c>
      <c r="G8825" s="2" t="s">
        <v>41189</v>
      </c>
      <c r="H8825" s="2">
        <v>2.5129423E7</v>
      </c>
      <c r="I8825" s="2">
        <v>2.5130388E7</v>
      </c>
      <c r="J8825" s="2" t="s">
        <v>41189</v>
      </c>
      <c r="K8825" s="2">
        <v>2.5129423E7</v>
      </c>
      <c r="L8825" s="2">
        <v>2.5130388E7</v>
      </c>
      <c r="M8825" s="2">
        <v>0.490837952469148</v>
      </c>
      <c r="N8825" s="2" t="s">
        <v>25</v>
      </c>
      <c r="O8825" s="2" t="s">
        <v>41213</v>
      </c>
      <c r="P8825" s="2" t="str">
        <f t="shared" si="1"/>
        <v>SS_5</v>
      </c>
      <c r="Q8825" s="2" t="s">
        <v>41214</v>
      </c>
      <c r="R8825" s="2" t="s">
        <v>41215</v>
      </c>
    </row>
    <row r="8826" ht="15.75" customHeight="1">
      <c r="A8826" s="2" t="s">
        <v>41184</v>
      </c>
      <c r="B8826" s="2" t="s">
        <v>41185</v>
      </c>
      <c r="C8826" s="2" t="s">
        <v>41186</v>
      </c>
      <c r="D8826" s="2" t="s">
        <v>21</v>
      </c>
      <c r="E8826" s="2" t="s">
        <v>41216</v>
      </c>
      <c r="F8826" s="2" t="s">
        <v>41217</v>
      </c>
      <c r="G8826" s="2" t="s">
        <v>41218</v>
      </c>
      <c r="H8826" s="2">
        <v>4.6991184E7</v>
      </c>
      <c r="I8826" s="2">
        <v>4.6992131E7</v>
      </c>
      <c r="J8826" s="2" t="s">
        <v>41218</v>
      </c>
      <c r="K8826" s="2">
        <v>4.6991184E7</v>
      </c>
      <c r="L8826" s="2">
        <v>4.6992131E7</v>
      </c>
      <c r="M8826" s="2">
        <v>0.214456091082549</v>
      </c>
      <c r="N8826" s="2" t="s">
        <v>25</v>
      </c>
      <c r="O8826" s="2" t="s">
        <v>41219</v>
      </c>
      <c r="P8826" s="2" t="str">
        <f t="shared" si="1"/>
        <v>SS_3</v>
      </c>
      <c r="Q8826" s="2" t="s">
        <v>41220</v>
      </c>
      <c r="R8826" s="2" t="s">
        <v>41221</v>
      </c>
    </row>
    <row r="8827" ht="15.75" customHeight="1">
      <c r="A8827" s="2" t="s">
        <v>41184</v>
      </c>
      <c r="B8827" s="2" t="s">
        <v>41185</v>
      </c>
      <c r="C8827" s="2" t="s">
        <v>41186</v>
      </c>
      <c r="D8827" s="2" t="s">
        <v>21</v>
      </c>
      <c r="E8827" s="2" t="s">
        <v>41222</v>
      </c>
      <c r="F8827" s="2" t="s">
        <v>41223</v>
      </c>
      <c r="G8827" s="2" t="s">
        <v>41224</v>
      </c>
      <c r="H8827" s="2">
        <v>2.6198744E7</v>
      </c>
      <c r="I8827" s="2">
        <v>2.6199697E7</v>
      </c>
      <c r="J8827" s="2" t="s">
        <v>41224</v>
      </c>
      <c r="K8827" s="2">
        <v>2.6198744E7</v>
      </c>
      <c r="L8827" s="2">
        <v>2.6199697E7</v>
      </c>
      <c r="M8827" s="2">
        <v>0.481723030105161</v>
      </c>
      <c r="N8827" s="2" t="s">
        <v>36</v>
      </c>
      <c r="O8827" s="2" t="s">
        <v>41225</v>
      </c>
      <c r="P8827" s="2" t="str">
        <f t="shared" si="1"/>
        <v>SS_6</v>
      </c>
      <c r="Q8827" s="2" t="s">
        <v>41226</v>
      </c>
      <c r="R8827" s="2" t="s">
        <v>41227</v>
      </c>
    </row>
    <row r="8828" ht="15.75" customHeight="1">
      <c r="A8828" s="2" t="s">
        <v>41184</v>
      </c>
      <c r="B8828" s="2" t="s">
        <v>41185</v>
      </c>
      <c r="C8828" s="2" t="s">
        <v>41186</v>
      </c>
      <c r="D8828" s="2" t="s">
        <v>21</v>
      </c>
      <c r="E8828" s="2" t="s">
        <v>41228</v>
      </c>
      <c r="F8828" s="2" t="s">
        <v>41229</v>
      </c>
      <c r="G8828" s="2" t="s">
        <v>41224</v>
      </c>
      <c r="H8828" s="2">
        <v>2.622579E7</v>
      </c>
      <c r="I8828" s="2">
        <v>2.622674E7</v>
      </c>
      <c r="J8828" s="2" t="s">
        <v>41224</v>
      </c>
      <c r="K8828" s="2">
        <v>2.622579E7</v>
      </c>
      <c r="L8828" s="2">
        <v>2.622674E7</v>
      </c>
      <c r="M8828" s="2">
        <v>0.482220331848795</v>
      </c>
      <c r="N8828" s="2" t="s">
        <v>36</v>
      </c>
      <c r="O8828" s="2" t="s">
        <v>41225</v>
      </c>
      <c r="P8828" s="2" t="str">
        <f t="shared" si="1"/>
        <v>SS_6</v>
      </c>
      <c r="Q8828" s="2" t="s">
        <v>41230</v>
      </c>
      <c r="R8828" s="2" t="s">
        <v>41231</v>
      </c>
    </row>
    <row r="8829" ht="15.75" customHeight="1">
      <c r="A8829" s="2" t="s">
        <v>41184</v>
      </c>
      <c r="B8829" s="2" t="s">
        <v>41185</v>
      </c>
      <c r="C8829" s="2" t="s">
        <v>41186</v>
      </c>
      <c r="D8829" s="2" t="s">
        <v>21</v>
      </c>
      <c r="E8829" s="2" t="s">
        <v>41232</v>
      </c>
      <c r="F8829" s="2" t="s">
        <v>41233</v>
      </c>
      <c r="G8829" s="2" t="s">
        <v>41224</v>
      </c>
      <c r="H8829" s="2">
        <v>2.6304501E7</v>
      </c>
      <c r="I8829" s="2">
        <v>2.6305457E7</v>
      </c>
      <c r="J8829" s="2" t="s">
        <v>41224</v>
      </c>
      <c r="K8829" s="2">
        <v>2.6304501E7</v>
      </c>
      <c r="L8829" s="2">
        <v>2.6305457E7</v>
      </c>
      <c r="M8829" s="2">
        <v>0.483667611207783</v>
      </c>
      <c r="N8829" s="2" t="s">
        <v>36</v>
      </c>
      <c r="O8829" s="2" t="s">
        <v>41225</v>
      </c>
      <c r="P8829" s="2" t="str">
        <f t="shared" si="1"/>
        <v>SS_6</v>
      </c>
      <c r="Q8829" s="2" t="s">
        <v>41234</v>
      </c>
      <c r="R8829" s="2" t="s">
        <v>41235</v>
      </c>
    </row>
    <row r="8830" ht="15.75" customHeight="1">
      <c r="A8830" s="2" t="s">
        <v>41184</v>
      </c>
      <c r="B8830" s="2" t="s">
        <v>41185</v>
      </c>
      <c r="C8830" s="2" t="s">
        <v>41186</v>
      </c>
      <c r="D8830" s="2" t="s">
        <v>21</v>
      </c>
      <c r="E8830" s="2" t="s">
        <v>41236</v>
      </c>
      <c r="F8830" s="2" t="s">
        <v>41237</v>
      </c>
      <c r="G8830" s="2" t="s">
        <v>41195</v>
      </c>
      <c r="H8830" s="2">
        <v>1.5641005E7</v>
      </c>
      <c r="I8830" s="2">
        <v>1.5641967E7</v>
      </c>
      <c r="J8830" s="2" t="s">
        <v>41195</v>
      </c>
      <c r="K8830" s="2">
        <v>1.5641005E7</v>
      </c>
      <c r="L8830" s="2">
        <v>1.5641967E7</v>
      </c>
      <c r="M8830" s="2">
        <v>0.162824881391153</v>
      </c>
      <c r="N8830" s="2" t="s">
        <v>36</v>
      </c>
      <c r="O8830" s="2" t="s">
        <v>41196</v>
      </c>
      <c r="P8830" s="2" t="str">
        <f t="shared" si="1"/>
        <v>SS_2</v>
      </c>
      <c r="Q8830" s="2" t="s">
        <v>41238</v>
      </c>
      <c r="R8830" s="2" t="s">
        <v>41239</v>
      </c>
    </row>
    <row r="8831" ht="15.75" customHeight="1">
      <c r="A8831" s="2" t="s">
        <v>41184</v>
      </c>
      <c r="B8831" s="2" t="s">
        <v>41185</v>
      </c>
      <c r="C8831" s="2" t="s">
        <v>41186</v>
      </c>
      <c r="D8831" s="2" t="s">
        <v>21</v>
      </c>
      <c r="E8831" s="2" t="s">
        <v>41240</v>
      </c>
      <c r="F8831" s="2" t="s">
        <v>41241</v>
      </c>
      <c r="G8831" s="2" t="s">
        <v>41201</v>
      </c>
      <c r="H8831" s="2">
        <v>8.6191065E7</v>
      </c>
      <c r="I8831" s="2">
        <v>8.6192027E7</v>
      </c>
      <c r="J8831" s="2" t="s">
        <v>41201</v>
      </c>
      <c r="K8831" s="2">
        <v>8.6191065E7</v>
      </c>
      <c r="L8831" s="2">
        <v>8.6192027E7</v>
      </c>
      <c r="M8831" s="2">
        <v>0.185186237333154</v>
      </c>
      <c r="N8831" s="2" t="s">
        <v>36</v>
      </c>
      <c r="O8831" s="2" t="s">
        <v>41202</v>
      </c>
      <c r="P8831" s="2" t="str">
        <f t="shared" si="1"/>
        <v>SS_1</v>
      </c>
      <c r="Q8831" s="2" t="s">
        <v>41242</v>
      </c>
      <c r="R8831" s="2" t="s">
        <v>41243</v>
      </c>
    </row>
    <row r="8832" ht="15.75" customHeight="1">
      <c r="A8832" s="2" t="s">
        <v>41184</v>
      </c>
      <c r="B8832" s="2" t="s">
        <v>41185</v>
      </c>
      <c r="C8832" s="2" t="s">
        <v>41186</v>
      </c>
      <c r="D8832" s="2" t="s">
        <v>21</v>
      </c>
      <c r="E8832" s="2" t="s">
        <v>41244</v>
      </c>
      <c r="F8832" s="2" t="s">
        <v>41245</v>
      </c>
      <c r="G8832" s="2" t="s">
        <v>41201</v>
      </c>
      <c r="H8832" s="2">
        <v>8.6227082E7</v>
      </c>
      <c r="I8832" s="2">
        <v>8.6228083E7</v>
      </c>
      <c r="J8832" s="2" t="s">
        <v>41201</v>
      </c>
      <c r="K8832" s="2">
        <v>8.6227082E7</v>
      </c>
      <c r="L8832" s="2">
        <v>8.6228083E7</v>
      </c>
      <c r="M8832" s="2">
        <v>0.184845747895067</v>
      </c>
      <c r="N8832" s="2" t="s">
        <v>36</v>
      </c>
      <c r="O8832" s="2" t="s">
        <v>41202</v>
      </c>
      <c r="P8832" s="2" t="str">
        <f t="shared" si="1"/>
        <v>SS_1</v>
      </c>
      <c r="Q8832" s="2" t="s">
        <v>41246</v>
      </c>
      <c r="R8832" s="2" t="s">
        <v>41247</v>
      </c>
    </row>
    <row r="8833" ht="15.75" customHeight="1">
      <c r="A8833" s="2" t="s">
        <v>41248</v>
      </c>
      <c r="B8833" s="2" t="s">
        <v>41249</v>
      </c>
      <c r="C8833" s="2" t="s">
        <v>41250</v>
      </c>
      <c r="D8833" s="2" t="s">
        <v>21</v>
      </c>
      <c r="E8833" s="2" t="s">
        <v>41251</v>
      </c>
      <c r="F8833" s="2" t="s">
        <v>41252</v>
      </c>
      <c r="G8833" s="2" t="s">
        <v>41253</v>
      </c>
      <c r="H8833" s="2">
        <v>5.5658976E7</v>
      </c>
      <c r="I8833" s="2">
        <v>5.5659881E7</v>
      </c>
      <c r="J8833" s="2" t="s">
        <v>41253</v>
      </c>
      <c r="K8833" s="2">
        <v>5.5658976E7</v>
      </c>
      <c r="L8833" s="2">
        <v>5.5659881E7</v>
      </c>
      <c r="M8833" s="2">
        <v>0.125756548248689</v>
      </c>
      <c r="N8833" s="2" t="s">
        <v>36</v>
      </c>
      <c r="O8833" s="2" t="s">
        <v>41254</v>
      </c>
      <c r="P8833" s="2" t="str">
        <f t="shared" si="1"/>
        <v>CL_1</v>
      </c>
      <c r="Q8833" s="2" t="s">
        <v>41255</v>
      </c>
      <c r="R8833" s="2" t="s">
        <v>41256</v>
      </c>
    </row>
    <row r="8834" ht="15.75" customHeight="1">
      <c r="A8834" s="2" t="s">
        <v>41248</v>
      </c>
      <c r="B8834" s="2" t="s">
        <v>41249</v>
      </c>
      <c r="C8834" s="2" t="s">
        <v>41250</v>
      </c>
      <c r="D8834" s="2" t="s">
        <v>21</v>
      </c>
      <c r="E8834" s="2" t="s">
        <v>41257</v>
      </c>
      <c r="F8834" s="2" t="s">
        <v>41258</v>
      </c>
      <c r="G8834" s="2" t="s">
        <v>41259</v>
      </c>
      <c r="H8834" s="2">
        <v>3.5147933E7</v>
      </c>
      <c r="I8834" s="2">
        <v>3.5148871E7</v>
      </c>
      <c r="J8834" s="2" t="s">
        <v>41259</v>
      </c>
      <c r="K8834" s="2">
        <v>3.5147933E7</v>
      </c>
      <c r="L8834" s="2">
        <v>3.5148871E7</v>
      </c>
      <c r="M8834" s="2">
        <v>0.278972905736728</v>
      </c>
      <c r="N8834" s="2" t="s">
        <v>36</v>
      </c>
      <c r="O8834" s="2" t="s">
        <v>41260</v>
      </c>
      <c r="P8834" s="2" t="str">
        <f t="shared" si="1"/>
        <v>CL_3</v>
      </c>
      <c r="Q8834" s="2" t="s">
        <v>41261</v>
      </c>
      <c r="R8834" s="2" t="s">
        <v>41262</v>
      </c>
    </row>
    <row r="8835" ht="15.75" customHeight="1">
      <c r="A8835" s="2" t="s">
        <v>41248</v>
      </c>
      <c r="B8835" s="2" t="s">
        <v>41249</v>
      </c>
      <c r="C8835" s="2" t="s">
        <v>41250</v>
      </c>
      <c r="D8835" s="2" t="s">
        <v>21</v>
      </c>
      <c r="E8835" s="2" t="s">
        <v>41263</v>
      </c>
      <c r="F8835" s="2" t="s">
        <v>41264</v>
      </c>
      <c r="G8835" s="2" t="s">
        <v>41259</v>
      </c>
      <c r="H8835" s="2">
        <v>3.5139648E7</v>
      </c>
      <c r="I8835" s="2">
        <v>3.514049E7</v>
      </c>
      <c r="J8835" s="2" t="s">
        <v>41259</v>
      </c>
      <c r="K8835" s="2">
        <v>3.5139648E7</v>
      </c>
      <c r="L8835" s="2">
        <v>3.514049E7</v>
      </c>
      <c r="M8835" s="2">
        <v>0.279142864791674</v>
      </c>
      <c r="N8835" s="2" t="s">
        <v>36</v>
      </c>
      <c r="O8835" s="2" t="s">
        <v>41260</v>
      </c>
      <c r="P8835" s="2" t="str">
        <f t="shared" si="1"/>
        <v>CL_3</v>
      </c>
      <c r="Q8835" s="2" t="s">
        <v>41265</v>
      </c>
      <c r="R8835" s="2" t="s">
        <v>41266</v>
      </c>
    </row>
    <row r="8836" ht="15.75" customHeight="1">
      <c r="A8836" s="2" t="s">
        <v>41248</v>
      </c>
      <c r="B8836" s="2" t="s">
        <v>41249</v>
      </c>
      <c r="C8836" s="2" t="s">
        <v>41250</v>
      </c>
      <c r="D8836" s="2" t="s">
        <v>21</v>
      </c>
      <c r="E8836" s="2" t="s">
        <v>41267</v>
      </c>
      <c r="F8836" s="2" t="s">
        <v>41268</v>
      </c>
      <c r="G8836" s="2" t="s">
        <v>41259</v>
      </c>
      <c r="H8836" s="2">
        <v>3.5124968E7</v>
      </c>
      <c r="I8836" s="2">
        <v>3.5125939E7</v>
      </c>
      <c r="J8836" s="2" t="s">
        <v>41259</v>
      </c>
      <c r="K8836" s="2">
        <v>3.5124968E7</v>
      </c>
      <c r="L8836" s="2">
        <v>3.5125939E7</v>
      </c>
      <c r="M8836" s="2">
        <v>0.279444011312688</v>
      </c>
      <c r="N8836" s="2" t="s">
        <v>36</v>
      </c>
      <c r="O8836" s="2" t="s">
        <v>41260</v>
      </c>
      <c r="P8836" s="2" t="str">
        <f t="shared" si="1"/>
        <v>CL_3</v>
      </c>
      <c r="Q8836" s="2" t="s">
        <v>28604</v>
      </c>
      <c r="R8836" s="2" t="s">
        <v>41269</v>
      </c>
    </row>
    <row r="8837" ht="15.75" customHeight="1">
      <c r="A8837" s="2" t="s">
        <v>41248</v>
      </c>
      <c r="B8837" s="2" t="s">
        <v>41249</v>
      </c>
      <c r="C8837" s="2" t="s">
        <v>41250</v>
      </c>
      <c r="D8837" s="2" t="s">
        <v>21</v>
      </c>
      <c r="E8837" s="2" t="s">
        <v>41270</v>
      </c>
      <c r="F8837" s="2" t="s">
        <v>41271</v>
      </c>
      <c r="G8837" s="2" t="s">
        <v>41259</v>
      </c>
      <c r="H8837" s="2">
        <v>3.4988627E7</v>
      </c>
      <c r="I8837" s="2">
        <v>3.4989598E7</v>
      </c>
      <c r="J8837" s="2" t="s">
        <v>41259</v>
      </c>
      <c r="K8837" s="2">
        <v>3.4988627E7</v>
      </c>
      <c r="L8837" s="2">
        <v>3.4989598E7</v>
      </c>
      <c r="M8837" s="2">
        <v>0.28224091988364</v>
      </c>
      <c r="N8837" s="2" t="s">
        <v>36</v>
      </c>
      <c r="O8837" s="2" t="s">
        <v>41260</v>
      </c>
      <c r="P8837" s="2" t="str">
        <f t="shared" si="1"/>
        <v>CL_3</v>
      </c>
      <c r="Q8837" s="2" t="s">
        <v>41272</v>
      </c>
      <c r="R8837" s="2" t="s">
        <v>41273</v>
      </c>
    </row>
    <row r="8838" ht="15.75" customHeight="1">
      <c r="A8838" s="2" t="s">
        <v>41248</v>
      </c>
      <c r="B8838" s="2" t="s">
        <v>41249</v>
      </c>
      <c r="C8838" s="2" t="s">
        <v>41250</v>
      </c>
      <c r="D8838" s="2" t="s">
        <v>21</v>
      </c>
      <c r="E8838" s="2" t="s">
        <v>41274</v>
      </c>
      <c r="F8838" s="2" t="s">
        <v>41275</v>
      </c>
      <c r="G8838" s="2" t="s">
        <v>41259</v>
      </c>
      <c r="H8838" s="2">
        <v>3.499771E7</v>
      </c>
      <c r="I8838" s="2">
        <v>3.4998648E7</v>
      </c>
      <c r="J8838" s="2" t="s">
        <v>41259</v>
      </c>
      <c r="K8838" s="2">
        <v>3.499771E7</v>
      </c>
      <c r="L8838" s="2">
        <v>3.4998648E7</v>
      </c>
      <c r="M8838" s="2">
        <v>0.28205459060228</v>
      </c>
      <c r="N8838" s="2" t="s">
        <v>36</v>
      </c>
      <c r="O8838" s="2" t="s">
        <v>41260</v>
      </c>
      <c r="P8838" s="2" t="str">
        <f t="shared" si="1"/>
        <v>CL_3</v>
      </c>
      <c r="Q8838" s="2" t="s">
        <v>41276</v>
      </c>
      <c r="R8838" s="2" t="s">
        <v>41277</v>
      </c>
    </row>
    <row r="8839" ht="15.75" customHeight="1">
      <c r="A8839" s="2" t="s">
        <v>41248</v>
      </c>
      <c r="B8839" s="2" t="s">
        <v>41249</v>
      </c>
      <c r="C8839" s="2" t="s">
        <v>41250</v>
      </c>
      <c r="D8839" s="2" t="s">
        <v>21</v>
      </c>
      <c r="E8839" s="2" t="s">
        <v>41278</v>
      </c>
      <c r="F8839" s="2" t="s">
        <v>41279</v>
      </c>
      <c r="G8839" s="2" t="s">
        <v>41259</v>
      </c>
      <c r="H8839" s="2">
        <v>3.5041909E7</v>
      </c>
      <c r="I8839" s="2">
        <v>3.5042958E7</v>
      </c>
      <c r="J8839" s="2" t="s">
        <v>41259</v>
      </c>
      <c r="K8839" s="2">
        <v>3.5041909E7</v>
      </c>
      <c r="L8839" s="2">
        <v>3.5042958E7</v>
      </c>
      <c r="M8839" s="2">
        <v>0.281147889302395</v>
      </c>
      <c r="N8839" s="2" t="s">
        <v>36</v>
      </c>
      <c r="O8839" s="2" t="s">
        <v>41260</v>
      </c>
      <c r="P8839" s="2" t="str">
        <f t="shared" si="1"/>
        <v>CL_3</v>
      </c>
      <c r="Q8839" s="2" t="s">
        <v>41280</v>
      </c>
      <c r="R8839" s="2" t="s">
        <v>41281</v>
      </c>
    </row>
    <row r="8840" ht="15.75" customHeight="1">
      <c r="A8840" s="2" t="s">
        <v>41248</v>
      </c>
      <c r="B8840" s="2" t="s">
        <v>41249</v>
      </c>
      <c r="C8840" s="2" t="s">
        <v>41250</v>
      </c>
      <c r="D8840" s="2" t="s">
        <v>21</v>
      </c>
      <c r="E8840" s="2" t="s">
        <v>41282</v>
      </c>
      <c r="F8840" s="2" t="s">
        <v>41283</v>
      </c>
      <c r="G8840" s="2" t="s">
        <v>41259</v>
      </c>
      <c r="H8840" s="2">
        <v>3.5104986E7</v>
      </c>
      <c r="I8840" s="2">
        <v>3.510593E7</v>
      </c>
      <c r="J8840" s="2" t="s">
        <v>41259</v>
      </c>
      <c r="K8840" s="2">
        <v>3.5104986E7</v>
      </c>
      <c r="L8840" s="2">
        <v>3.510593E7</v>
      </c>
      <c r="M8840" s="2">
        <v>0.27985392342324</v>
      </c>
      <c r="N8840" s="2" t="s">
        <v>36</v>
      </c>
      <c r="O8840" s="2" t="s">
        <v>41260</v>
      </c>
      <c r="P8840" s="2" t="str">
        <f t="shared" si="1"/>
        <v>CL_3</v>
      </c>
      <c r="Q8840" s="2" t="s">
        <v>41284</v>
      </c>
      <c r="R8840" s="2" t="s">
        <v>41285</v>
      </c>
    </row>
    <row r="8841" ht="15.75" customHeight="1">
      <c r="A8841" s="2" t="s">
        <v>41248</v>
      </c>
      <c r="B8841" s="2" t="s">
        <v>41249</v>
      </c>
      <c r="C8841" s="2" t="s">
        <v>41250</v>
      </c>
      <c r="D8841" s="2" t="s">
        <v>21</v>
      </c>
      <c r="E8841" s="2" t="s">
        <v>41286</v>
      </c>
      <c r="F8841" s="2" t="s">
        <v>41287</v>
      </c>
      <c r="G8841" s="2" t="s">
        <v>41253</v>
      </c>
      <c r="H8841" s="2">
        <v>5.4441946E7</v>
      </c>
      <c r="I8841" s="2">
        <v>5.4442833E7</v>
      </c>
      <c r="J8841" s="2" t="s">
        <v>41253</v>
      </c>
      <c r="K8841" s="2">
        <v>5.4441946E7</v>
      </c>
      <c r="L8841" s="2">
        <v>5.4442833E7</v>
      </c>
      <c r="M8841" s="2">
        <v>0.144872611542503</v>
      </c>
      <c r="N8841" s="2" t="s">
        <v>36</v>
      </c>
      <c r="O8841" s="2" t="s">
        <v>41254</v>
      </c>
      <c r="P8841" s="2" t="str">
        <f t="shared" si="1"/>
        <v>CL_1</v>
      </c>
      <c r="Q8841" s="2" t="s">
        <v>41288</v>
      </c>
      <c r="R8841" s="2" t="s">
        <v>41289</v>
      </c>
    </row>
    <row r="8842" ht="15.75" customHeight="1">
      <c r="A8842" s="2" t="s">
        <v>41248</v>
      </c>
      <c r="B8842" s="2" t="s">
        <v>41249</v>
      </c>
      <c r="C8842" s="2" t="s">
        <v>41250</v>
      </c>
      <c r="D8842" s="2" t="s">
        <v>21</v>
      </c>
      <c r="E8842" s="2" t="s">
        <v>41290</v>
      </c>
      <c r="F8842" s="2" t="s">
        <v>41291</v>
      </c>
      <c r="G8842" s="2" t="s">
        <v>41253</v>
      </c>
      <c r="H8842" s="2">
        <v>5.5689181E7</v>
      </c>
      <c r="I8842" s="2">
        <v>5.5690107E7</v>
      </c>
      <c r="J8842" s="2" t="s">
        <v>41253</v>
      </c>
      <c r="K8842" s="2">
        <v>5.5689181E7</v>
      </c>
      <c r="L8842" s="2">
        <v>5.5690107E7</v>
      </c>
      <c r="M8842" s="2">
        <v>0.125282114017988</v>
      </c>
      <c r="N8842" s="2" t="s">
        <v>36</v>
      </c>
      <c r="O8842" s="2" t="s">
        <v>41254</v>
      </c>
      <c r="P8842" s="2" t="str">
        <f t="shared" si="1"/>
        <v>CL_1</v>
      </c>
      <c r="Q8842" s="2" t="s">
        <v>21878</v>
      </c>
      <c r="R8842" s="2" t="s">
        <v>41292</v>
      </c>
    </row>
    <row r="8843" ht="15.75" customHeight="1">
      <c r="A8843" s="2" t="s">
        <v>41248</v>
      </c>
      <c r="B8843" s="2" t="s">
        <v>41249</v>
      </c>
      <c r="C8843" s="2" t="s">
        <v>41250</v>
      </c>
      <c r="D8843" s="2" t="s">
        <v>21</v>
      </c>
      <c r="E8843" s="2" t="s">
        <v>41293</v>
      </c>
      <c r="F8843" s="2" t="s">
        <v>41294</v>
      </c>
      <c r="G8843" s="2" t="s">
        <v>41253</v>
      </c>
      <c r="H8843" s="2">
        <v>5.442413E7</v>
      </c>
      <c r="I8843" s="2">
        <v>5.4425029E7</v>
      </c>
      <c r="J8843" s="2" t="s">
        <v>41253</v>
      </c>
      <c r="K8843" s="2">
        <v>5.442413E7</v>
      </c>
      <c r="L8843" s="2">
        <v>5.4425029E7</v>
      </c>
      <c r="M8843" s="2">
        <v>0.145152449988263</v>
      </c>
      <c r="N8843" s="2" t="s">
        <v>36</v>
      </c>
      <c r="O8843" s="2" t="s">
        <v>41254</v>
      </c>
      <c r="P8843" s="2" t="str">
        <f t="shared" si="1"/>
        <v>CL_1</v>
      </c>
      <c r="Q8843" s="2" t="s">
        <v>41295</v>
      </c>
      <c r="R8843" s="2" t="s">
        <v>41296</v>
      </c>
    </row>
    <row r="8844" ht="15.75" customHeight="1">
      <c r="A8844" s="2" t="s">
        <v>41248</v>
      </c>
      <c r="B8844" s="2" t="s">
        <v>41249</v>
      </c>
      <c r="C8844" s="2" t="s">
        <v>41250</v>
      </c>
      <c r="D8844" s="2" t="s">
        <v>21</v>
      </c>
      <c r="E8844" s="2" t="s">
        <v>41297</v>
      </c>
      <c r="F8844" s="2" t="s">
        <v>41298</v>
      </c>
      <c r="G8844" s="2" t="s">
        <v>41253</v>
      </c>
      <c r="H8844" s="2">
        <v>5.5455332E7</v>
      </c>
      <c r="I8844" s="2">
        <v>5.5456297E7</v>
      </c>
      <c r="J8844" s="2" t="s">
        <v>41253</v>
      </c>
      <c r="K8844" s="2">
        <v>5.5455332E7</v>
      </c>
      <c r="L8844" s="2">
        <v>5.5456297E7</v>
      </c>
      <c r="M8844" s="2">
        <v>0.128955213518572</v>
      </c>
      <c r="N8844" s="2" t="s">
        <v>36</v>
      </c>
      <c r="O8844" s="2" t="s">
        <v>41254</v>
      </c>
      <c r="P8844" s="2" t="str">
        <f t="shared" si="1"/>
        <v>CL_1</v>
      </c>
      <c r="Q8844" s="2" t="s">
        <v>41299</v>
      </c>
      <c r="R8844" s="2" t="s">
        <v>41300</v>
      </c>
    </row>
    <row r="8845" ht="15.75" customHeight="1">
      <c r="A8845" s="2" t="s">
        <v>41248</v>
      </c>
      <c r="B8845" s="2" t="s">
        <v>41249</v>
      </c>
      <c r="C8845" s="2" t="s">
        <v>41250</v>
      </c>
      <c r="D8845" s="2" t="s">
        <v>21</v>
      </c>
      <c r="E8845" s="2" t="s">
        <v>41301</v>
      </c>
      <c r="F8845" s="2" t="s">
        <v>41302</v>
      </c>
      <c r="G8845" s="2" t="s">
        <v>41253</v>
      </c>
      <c r="H8845" s="2">
        <v>5.5481327E7</v>
      </c>
      <c r="I8845" s="2">
        <v>5.5482283E7</v>
      </c>
      <c r="J8845" s="2" t="s">
        <v>41253</v>
      </c>
      <c r="K8845" s="2">
        <v>5.5481327E7</v>
      </c>
      <c r="L8845" s="2">
        <v>5.5482283E7</v>
      </c>
      <c r="M8845" s="2">
        <v>0.12854690635661</v>
      </c>
      <c r="N8845" s="2" t="s">
        <v>36</v>
      </c>
      <c r="O8845" s="2" t="s">
        <v>41254</v>
      </c>
      <c r="P8845" s="2" t="str">
        <f t="shared" si="1"/>
        <v>CL_1</v>
      </c>
      <c r="Q8845" s="2" t="s">
        <v>41303</v>
      </c>
      <c r="R8845" s="2" t="s">
        <v>41304</v>
      </c>
    </row>
    <row r="8846" ht="15.75" customHeight="1">
      <c r="A8846" s="2" t="s">
        <v>41248</v>
      </c>
      <c r="B8846" s="2" t="s">
        <v>41249</v>
      </c>
      <c r="C8846" s="2" t="s">
        <v>41250</v>
      </c>
      <c r="D8846" s="2" t="s">
        <v>21</v>
      </c>
      <c r="E8846" s="2" t="s">
        <v>41305</v>
      </c>
      <c r="F8846" s="2" t="s">
        <v>41306</v>
      </c>
      <c r="G8846" s="2" t="s">
        <v>41307</v>
      </c>
      <c r="H8846" s="2">
        <v>3.7671952E7</v>
      </c>
      <c r="I8846" s="2">
        <v>3.7672845E7</v>
      </c>
      <c r="J8846" s="2" t="s">
        <v>41307</v>
      </c>
      <c r="K8846" s="2">
        <v>3.7671952E7</v>
      </c>
      <c r="L8846" s="2">
        <v>3.7672845E7</v>
      </c>
      <c r="M8846" s="2">
        <v>0.179318503666025</v>
      </c>
      <c r="N8846" s="2" t="s">
        <v>25</v>
      </c>
      <c r="O8846" s="2" t="s">
        <v>41308</v>
      </c>
      <c r="P8846" s="2" t="str">
        <f t="shared" si="1"/>
        <v>CL_4</v>
      </c>
      <c r="Q8846" s="2" t="s">
        <v>41309</v>
      </c>
      <c r="R8846" s="2" t="s">
        <v>41310</v>
      </c>
    </row>
    <row r="8847" ht="15.75" customHeight="1">
      <c r="A8847" s="2" t="s">
        <v>41248</v>
      </c>
      <c r="B8847" s="2" t="s">
        <v>41249</v>
      </c>
      <c r="C8847" s="2" t="s">
        <v>41250</v>
      </c>
      <c r="D8847" s="2" t="s">
        <v>21</v>
      </c>
      <c r="E8847" s="2" t="s">
        <v>41311</v>
      </c>
      <c r="F8847" s="2" t="s">
        <v>41312</v>
      </c>
      <c r="G8847" s="2" t="s">
        <v>41313</v>
      </c>
      <c r="H8847" s="2">
        <v>3.3633299E7</v>
      </c>
      <c r="I8847" s="2">
        <v>3.363433E7</v>
      </c>
      <c r="J8847" s="2" t="s">
        <v>41313</v>
      </c>
      <c r="K8847" s="2">
        <v>3.3633299E7</v>
      </c>
      <c r="L8847" s="2">
        <v>3.363433E7</v>
      </c>
      <c r="M8847" s="2">
        <v>0.464357695607121</v>
      </c>
      <c r="N8847" s="2" t="s">
        <v>25</v>
      </c>
      <c r="O8847" s="2" t="s">
        <v>41314</v>
      </c>
      <c r="P8847" s="2" t="str">
        <f t="shared" si="1"/>
        <v>CL_2</v>
      </c>
      <c r="Q8847" s="2" t="s">
        <v>41315</v>
      </c>
      <c r="R8847" s="2" t="s">
        <v>41316</v>
      </c>
    </row>
    <row r="8848" ht="15.75" customHeight="1">
      <c r="A8848" s="2" t="s">
        <v>41248</v>
      </c>
      <c r="B8848" s="2" t="s">
        <v>41249</v>
      </c>
      <c r="C8848" s="2" t="s">
        <v>41250</v>
      </c>
      <c r="D8848" s="2" t="s">
        <v>21</v>
      </c>
      <c r="E8848" s="2" t="s">
        <v>41317</v>
      </c>
      <c r="F8848" s="2" t="s">
        <v>41318</v>
      </c>
      <c r="G8848" s="2" t="s">
        <v>41253</v>
      </c>
      <c r="H8848" s="2">
        <v>5.4623886E7</v>
      </c>
      <c r="I8848" s="2">
        <v>5.462489E7</v>
      </c>
      <c r="J8848" s="2" t="s">
        <v>41253</v>
      </c>
      <c r="K8848" s="2">
        <v>5.4623886E7</v>
      </c>
      <c r="L8848" s="2">
        <v>5.462489E7</v>
      </c>
      <c r="M8848" s="2">
        <v>0.142014854087324</v>
      </c>
      <c r="N8848" s="2" t="s">
        <v>36</v>
      </c>
      <c r="O8848" s="2" t="s">
        <v>41254</v>
      </c>
      <c r="P8848" s="2" t="str">
        <f t="shared" si="1"/>
        <v>CL_1</v>
      </c>
      <c r="Q8848" s="2" t="s">
        <v>41319</v>
      </c>
      <c r="R8848" s="2" t="s">
        <v>41320</v>
      </c>
    </row>
    <row r="8849" ht="15.75" customHeight="1">
      <c r="A8849" s="2" t="s">
        <v>41248</v>
      </c>
      <c r="B8849" s="2" t="s">
        <v>41249</v>
      </c>
      <c r="C8849" s="2" t="s">
        <v>41250</v>
      </c>
      <c r="D8849" s="2" t="s">
        <v>21</v>
      </c>
      <c r="E8849" s="2" t="s">
        <v>41321</v>
      </c>
      <c r="F8849" s="2" t="s">
        <v>41322</v>
      </c>
      <c r="G8849" s="2" t="s">
        <v>41253</v>
      </c>
      <c r="H8849" s="2">
        <v>5.4413133E7</v>
      </c>
      <c r="I8849" s="2">
        <v>5.4414083E7</v>
      </c>
      <c r="J8849" s="2" t="s">
        <v>41253</v>
      </c>
      <c r="K8849" s="2">
        <v>5.4413133E7</v>
      </c>
      <c r="L8849" s="2">
        <v>5.4414083E7</v>
      </c>
      <c r="M8849" s="2">
        <v>0.145325181431236</v>
      </c>
      <c r="N8849" s="2" t="s">
        <v>36</v>
      </c>
      <c r="O8849" s="2" t="s">
        <v>41254</v>
      </c>
      <c r="P8849" s="2" t="str">
        <f t="shared" si="1"/>
        <v>CL_1</v>
      </c>
      <c r="Q8849" s="2" t="s">
        <v>41323</v>
      </c>
      <c r="R8849" s="2" t="s">
        <v>41324</v>
      </c>
    </row>
    <row r="8850" ht="15.75" customHeight="1">
      <c r="A8850" s="2" t="s">
        <v>41325</v>
      </c>
      <c r="B8850" s="2" t="s">
        <v>41326</v>
      </c>
      <c r="C8850" s="2" t="s">
        <v>20988</v>
      </c>
      <c r="D8850" s="2" t="s">
        <v>21</v>
      </c>
      <c r="E8850" s="2" t="s">
        <v>41327</v>
      </c>
      <c r="F8850" s="2" t="s">
        <v>20990</v>
      </c>
      <c r="G8850" s="2" t="s">
        <v>41328</v>
      </c>
      <c r="H8850" s="2">
        <v>9.5197684E7</v>
      </c>
      <c r="I8850" s="2">
        <v>9.5198565E7</v>
      </c>
      <c r="J8850" s="2" t="s">
        <v>41328</v>
      </c>
      <c r="K8850" s="2">
        <v>9.5197684E7</v>
      </c>
      <c r="L8850" s="2">
        <v>9.5198565E7</v>
      </c>
      <c r="M8850" s="2">
        <v>0.361640941344218</v>
      </c>
      <c r="N8850" s="2" t="s">
        <v>25</v>
      </c>
      <c r="O8850" s="2" t="s">
        <v>41329</v>
      </c>
      <c r="P8850" s="2" t="str">
        <f t="shared" si="1"/>
        <v>AD_5</v>
      </c>
      <c r="Q8850" s="2" t="s">
        <v>41330</v>
      </c>
      <c r="R8850" s="2" t="s">
        <v>41331</v>
      </c>
    </row>
    <row r="8851" ht="15.75" customHeight="1">
      <c r="A8851" s="2" t="s">
        <v>41325</v>
      </c>
      <c r="B8851" s="2" t="s">
        <v>41326</v>
      </c>
      <c r="C8851" s="2" t="s">
        <v>20988</v>
      </c>
      <c r="D8851" s="2" t="s">
        <v>21</v>
      </c>
      <c r="E8851" s="2" t="s">
        <v>41332</v>
      </c>
      <c r="F8851" s="2" t="s">
        <v>20996</v>
      </c>
      <c r="G8851" s="2" t="s">
        <v>41333</v>
      </c>
      <c r="H8851" s="2">
        <v>12034.0</v>
      </c>
      <c r="I8851" s="2">
        <v>13029.0</v>
      </c>
      <c r="J8851" s="2" t="s">
        <v>41333</v>
      </c>
      <c r="K8851" s="2">
        <v>12034.0</v>
      </c>
      <c r="L8851" s="2">
        <v>13029.0</v>
      </c>
      <c r="M8851" s="2">
        <v>0.479232208992075</v>
      </c>
      <c r="N8851" s="2" t="s">
        <v>25</v>
      </c>
      <c r="O8851" s="2" t="s">
        <v>41334</v>
      </c>
      <c r="P8851" s="2" t="str">
        <f t="shared" si="1"/>
        <v>AD_1</v>
      </c>
      <c r="Q8851" s="2" t="s">
        <v>41335</v>
      </c>
      <c r="R8851" s="2" t="s">
        <v>41336</v>
      </c>
    </row>
    <row r="8852" ht="15.75" customHeight="1">
      <c r="A8852" s="2" t="s">
        <v>41325</v>
      </c>
      <c r="B8852" s="2" t="s">
        <v>41326</v>
      </c>
      <c r="C8852" s="2" t="s">
        <v>20988</v>
      </c>
      <c r="D8852" s="2" t="s">
        <v>21</v>
      </c>
      <c r="E8852" s="2" t="s">
        <v>41337</v>
      </c>
      <c r="F8852" s="2" t="s">
        <v>21001</v>
      </c>
      <c r="G8852" s="2" t="s">
        <v>41328</v>
      </c>
      <c r="H8852" s="2">
        <v>7.9810074E7</v>
      </c>
      <c r="I8852" s="2">
        <v>7.9811024E7</v>
      </c>
      <c r="J8852" s="2" t="s">
        <v>41328</v>
      </c>
      <c r="K8852" s="2">
        <v>7.9810074E7</v>
      </c>
      <c r="L8852" s="2">
        <v>7.9811024E7</v>
      </c>
      <c r="M8852" s="2">
        <v>0.464824336378937</v>
      </c>
      <c r="N8852" s="2" t="s">
        <v>36</v>
      </c>
      <c r="O8852" s="2" t="s">
        <v>41338</v>
      </c>
      <c r="P8852" s="2" t="str">
        <f t="shared" si="1"/>
        <v>AD_4</v>
      </c>
      <c r="Q8852" s="2" t="s">
        <v>36726</v>
      </c>
      <c r="R8852" s="2" t="s">
        <v>41339</v>
      </c>
    </row>
    <row r="8853" ht="15.75" customHeight="1">
      <c r="A8853" s="2" t="s">
        <v>41325</v>
      </c>
      <c r="B8853" s="2" t="s">
        <v>41326</v>
      </c>
      <c r="C8853" s="2" t="s">
        <v>20988</v>
      </c>
      <c r="D8853" s="2" t="s">
        <v>21</v>
      </c>
      <c r="E8853" s="2" t="s">
        <v>41340</v>
      </c>
      <c r="F8853" s="2" t="s">
        <v>21006</v>
      </c>
      <c r="G8853" s="2" t="s">
        <v>41341</v>
      </c>
      <c r="H8853" s="2">
        <v>1.5484935E7</v>
      </c>
      <c r="I8853" s="2">
        <v>1.5485882E7</v>
      </c>
      <c r="J8853" s="2" t="s">
        <v>41341</v>
      </c>
      <c r="K8853" s="2">
        <v>1.5484935E7</v>
      </c>
      <c r="L8853" s="2">
        <v>1.5485882E7</v>
      </c>
      <c r="M8853" s="2">
        <v>0.107083804219944</v>
      </c>
      <c r="N8853" s="2" t="s">
        <v>36</v>
      </c>
      <c r="O8853" s="2" t="s">
        <v>41342</v>
      </c>
      <c r="P8853" s="2" t="str">
        <f t="shared" si="1"/>
        <v>AD_6</v>
      </c>
      <c r="Q8853" s="2" t="s">
        <v>36732</v>
      </c>
      <c r="R8853" s="2" t="s">
        <v>41343</v>
      </c>
    </row>
    <row r="8854" ht="15.75" customHeight="1">
      <c r="A8854" s="2" t="s">
        <v>41325</v>
      </c>
      <c r="B8854" s="2" t="s">
        <v>41326</v>
      </c>
      <c r="C8854" s="2" t="s">
        <v>20988</v>
      </c>
      <c r="D8854" s="2" t="s">
        <v>21</v>
      </c>
      <c r="E8854" s="2" t="s">
        <v>41344</v>
      </c>
      <c r="F8854" s="2" t="s">
        <v>21010</v>
      </c>
      <c r="G8854" s="2" t="s">
        <v>41341</v>
      </c>
      <c r="H8854" s="2">
        <v>1.5461442E7</v>
      </c>
      <c r="I8854" s="2">
        <v>1.546235E7</v>
      </c>
      <c r="J8854" s="2" t="s">
        <v>41341</v>
      </c>
      <c r="K8854" s="2">
        <v>1.5461442E7</v>
      </c>
      <c r="L8854" s="2">
        <v>1.546235E7</v>
      </c>
      <c r="M8854" s="2">
        <v>0.106921341812931</v>
      </c>
      <c r="N8854" s="2" t="s">
        <v>36</v>
      </c>
      <c r="O8854" s="2" t="s">
        <v>41342</v>
      </c>
      <c r="P8854" s="2" t="str">
        <f t="shared" si="1"/>
        <v>AD_6</v>
      </c>
      <c r="Q8854" s="2" t="s">
        <v>36736</v>
      </c>
      <c r="R8854" s="2" t="s">
        <v>41345</v>
      </c>
    </row>
    <row r="8855" ht="15.75" customHeight="1">
      <c r="A8855" s="2" t="s">
        <v>41325</v>
      </c>
      <c r="B8855" s="2" t="s">
        <v>41326</v>
      </c>
      <c r="C8855" s="2" t="s">
        <v>20988</v>
      </c>
      <c r="D8855" s="2" t="s">
        <v>21</v>
      </c>
      <c r="E8855" s="2" t="s">
        <v>41346</v>
      </c>
      <c r="F8855" s="2" t="s">
        <v>21016</v>
      </c>
      <c r="G8855" s="2" t="s">
        <v>41341</v>
      </c>
      <c r="H8855" s="2">
        <v>1.545353E7</v>
      </c>
      <c r="I8855" s="2">
        <v>1.5454459E7</v>
      </c>
      <c r="J8855" s="2" t="s">
        <v>41341</v>
      </c>
      <c r="K8855" s="2">
        <v>1.545353E7</v>
      </c>
      <c r="L8855" s="2">
        <v>1.5454459E7</v>
      </c>
      <c r="M8855" s="2">
        <v>0.106866627533602</v>
      </c>
      <c r="N8855" s="2" t="s">
        <v>36</v>
      </c>
      <c r="O8855" s="2" t="s">
        <v>41342</v>
      </c>
      <c r="P8855" s="2" t="str">
        <f t="shared" si="1"/>
        <v>AD_6</v>
      </c>
      <c r="Q8855" s="2" t="s">
        <v>36740</v>
      </c>
      <c r="R8855" s="2" t="s">
        <v>41347</v>
      </c>
    </row>
    <row r="8856" ht="15.75" customHeight="1">
      <c r="A8856" s="2" t="s">
        <v>41325</v>
      </c>
      <c r="B8856" s="2" t="s">
        <v>41326</v>
      </c>
      <c r="C8856" s="2" t="s">
        <v>20988</v>
      </c>
      <c r="D8856" s="2" t="s">
        <v>21</v>
      </c>
      <c r="E8856" s="2" t="s">
        <v>41348</v>
      </c>
      <c r="F8856" s="2" t="s">
        <v>21020</v>
      </c>
      <c r="G8856" s="2" t="s">
        <v>41341</v>
      </c>
      <c r="H8856" s="2">
        <v>1.5449813E7</v>
      </c>
      <c r="I8856" s="2">
        <v>1.5450745E7</v>
      </c>
      <c r="J8856" s="2" t="s">
        <v>41341</v>
      </c>
      <c r="K8856" s="2">
        <v>1.5449813E7</v>
      </c>
      <c r="L8856" s="2">
        <v>1.5450745E7</v>
      </c>
      <c r="M8856" s="2">
        <v>0.106840923163497</v>
      </c>
      <c r="N8856" s="2" t="s">
        <v>36</v>
      </c>
      <c r="O8856" s="2" t="s">
        <v>41342</v>
      </c>
      <c r="P8856" s="2" t="str">
        <f t="shared" si="1"/>
        <v>AD_6</v>
      </c>
      <c r="Q8856" s="2" t="s">
        <v>41349</v>
      </c>
      <c r="R8856" s="2" t="s">
        <v>41350</v>
      </c>
    </row>
    <row r="8857" ht="15.75" customHeight="1">
      <c r="A8857" s="2" t="s">
        <v>41325</v>
      </c>
      <c r="B8857" s="2" t="s">
        <v>41326</v>
      </c>
      <c r="C8857" s="2" t="s">
        <v>20988</v>
      </c>
      <c r="D8857" s="2" t="s">
        <v>21</v>
      </c>
      <c r="E8857" s="2" t="s">
        <v>41351</v>
      </c>
      <c r="F8857" s="2" t="s">
        <v>21024</v>
      </c>
      <c r="G8857" s="2" t="s">
        <v>41341</v>
      </c>
      <c r="H8857" s="2">
        <v>1.5178661E7</v>
      </c>
      <c r="I8857" s="2">
        <v>1.5179617E7</v>
      </c>
      <c r="J8857" s="2" t="s">
        <v>41341</v>
      </c>
      <c r="K8857" s="2">
        <v>1.5178661E7</v>
      </c>
      <c r="L8857" s="2">
        <v>1.5179617E7</v>
      </c>
      <c r="M8857" s="2">
        <v>0.104965811147731</v>
      </c>
      <c r="N8857" s="2" t="s">
        <v>36</v>
      </c>
      <c r="O8857" s="2" t="s">
        <v>41342</v>
      </c>
      <c r="P8857" s="2" t="str">
        <f t="shared" si="1"/>
        <v>AD_6</v>
      </c>
      <c r="Q8857" s="2" t="s">
        <v>41352</v>
      </c>
      <c r="R8857" s="2" t="s">
        <v>41353</v>
      </c>
    </row>
    <row r="8858" ht="15.75" customHeight="1">
      <c r="A8858" s="2" t="s">
        <v>41325</v>
      </c>
      <c r="B8858" s="2" t="s">
        <v>41326</v>
      </c>
      <c r="C8858" s="2" t="s">
        <v>20988</v>
      </c>
      <c r="D8858" s="2" t="s">
        <v>21</v>
      </c>
      <c r="E8858" s="2" t="s">
        <v>41354</v>
      </c>
      <c r="F8858" s="2" t="s">
        <v>21028</v>
      </c>
      <c r="G8858" s="2" t="s">
        <v>41341</v>
      </c>
      <c r="H8858" s="2">
        <v>1.5109929E7</v>
      </c>
      <c r="I8858" s="2">
        <v>1.5110846E7</v>
      </c>
      <c r="J8858" s="2" t="s">
        <v>41341</v>
      </c>
      <c r="K8858" s="2">
        <v>1.5109929E7</v>
      </c>
      <c r="L8858" s="2">
        <v>1.5110846E7</v>
      </c>
      <c r="M8858" s="2">
        <v>0.104490505049795</v>
      </c>
      <c r="N8858" s="2" t="s">
        <v>36</v>
      </c>
      <c r="O8858" s="2" t="s">
        <v>41342</v>
      </c>
      <c r="P8858" s="2" t="str">
        <f t="shared" si="1"/>
        <v>AD_6</v>
      </c>
      <c r="Q8858" s="2" t="s">
        <v>36748</v>
      </c>
      <c r="R8858" s="2" t="s">
        <v>41355</v>
      </c>
    </row>
    <row r="8859" ht="15.75" customHeight="1">
      <c r="A8859" s="2" t="s">
        <v>41325</v>
      </c>
      <c r="B8859" s="2" t="s">
        <v>41326</v>
      </c>
      <c r="C8859" s="2" t="s">
        <v>20988</v>
      </c>
      <c r="D8859" s="2" t="s">
        <v>21</v>
      </c>
      <c r="E8859" s="2" t="s">
        <v>41356</v>
      </c>
      <c r="F8859" s="2" t="s">
        <v>21032</v>
      </c>
      <c r="G8859" s="2" t="s">
        <v>41341</v>
      </c>
      <c r="H8859" s="2">
        <v>1.5050153E7</v>
      </c>
      <c r="I8859" s="2">
        <v>1.5051061E7</v>
      </c>
      <c r="J8859" s="2" t="s">
        <v>41341</v>
      </c>
      <c r="K8859" s="2">
        <v>1.5050153E7</v>
      </c>
      <c r="L8859" s="2">
        <v>1.5051061E7</v>
      </c>
      <c r="M8859" s="2">
        <v>0.104077132860564</v>
      </c>
      <c r="N8859" s="2" t="s">
        <v>36</v>
      </c>
      <c r="O8859" s="2" t="s">
        <v>41342</v>
      </c>
      <c r="P8859" s="2" t="str">
        <f t="shared" si="1"/>
        <v>AD_6</v>
      </c>
      <c r="Q8859" s="2" t="s">
        <v>36752</v>
      </c>
      <c r="R8859" s="2" t="s">
        <v>41357</v>
      </c>
    </row>
    <row r="8860" ht="15.75" customHeight="1">
      <c r="A8860" s="2" t="s">
        <v>41325</v>
      </c>
      <c r="B8860" s="2" t="s">
        <v>41326</v>
      </c>
      <c r="C8860" s="2" t="s">
        <v>20988</v>
      </c>
      <c r="D8860" s="2" t="s">
        <v>21</v>
      </c>
      <c r="E8860" s="2" t="s">
        <v>41358</v>
      </c>
      <c r="F8860" s="2" t="s">
        <v>21036</v>
      </c>
      <c r="G8860" s="2" t="s">
        <v>41341</v>
      </c>
      <c r="H8860" s="2">
        <v>1.4883967E7</v>
      </c>
      <c r="I8860" s="2">
        <v>1.4885016E7</v>
      </c>
      <c r="J8860" s="2" t="s">
        <v>41341</v>
      </c>
      <c r="K8860" s="2">
        <v>1.4883967E7</v>
      </c>
      <c r="L8860" s="2">
        <v>1.4885016E7</v>
      </c>
      <c r="M8860" s="2">
        <v>0.102927897872616</v>
      </c>
      <c r="N8860" s="2" t="s">
        <v>36</v>
      </c>
      <c r="O8860" s="2" t="s">
        <v>41342</v>
      </c>
      <c r="P8860" s="2" t="str">
        <f t="shared" si="1"/>
        <v>AD_6</v>
      </c>
      <c r="Q8860" s="2" t="s">
        <v>36756</v>
      </c>
      <c r="R8860" s="2" t="s">
        <v>41359</v>
      </c>
    </row>
    <row r="8861" ht="15.75" customHeight="1">
      <c r="A8861" s="2" t="s">
        <v>41325</v>
      </c>
      <c r="B8861" s="2" t="s">
        <v>41326</v>
      </c>
      <c r="C8861" s="2" t="s">
        <v>20988</v>
      </c>
      <c r="D8861" s="2" t="s">
        <v>21</v>
      </c>
      <c r="E8861" s="2" t="s">
        <v>41360</v>
      </c>
      <c r="F8861" s="2" t="s">
        <v>21040</v>
      </c>
      <c r="G8861" s="2" t="s">
        <v>41361</v>
      </c>
      <c r="H8861" s="2">
        <v>2.5085572E7</v>
      </c>
      <c r="I8861" s="2">
        <v>2.5086588E7</v>
      </c>
      <c r="J8861" s="2" t="s">
        <v>41361</v>
      </c>
      <c r="K8861" s="2">
        <v>2.5085572E7</v>
      </c>
      <c r="L8861" s="2">
        <v>2.5086588E7</v>
      </c>
      <c r="M8861" s="2">
        <v>0.213724850724242</v>
      </c>
      <c r="N8861" s="2" t="s">
        <v>25</v>
      </c>
      <c r="O8861" s="2" t="s">
        <v>41362</v>
      </c>
      <c r="P8861" s="2" t="str">
        <f t="shared" si="1"/>
        <v>AD_8</v>
      </c>
      <c r="Q8861" s="2" t="s">
        <v>41363</v>
      </c>
      <c r="R8861" s="2" t="s">
        <v>41364</v>
      </c>
    </row>
    <row r="8862" ht="15.75" customHeight="1">
      <c r="A8862" s="2" t="s">
        <v>41325</v>
      </c>
      <c r="B8862" s="2" t="s">
        <v>41326</v>
      </c>
      <c r="C8862" s="2" t="s">
        <v>20988</v>
      </c>
      <c r="D8862" s="2" t="s">
        <v>21</v>
      </c>
      <c r="E8862" s="2" t="s">
        <v>41365</v>
      </c>
      <c r="F8862" s="2" t="s">
        <v>21046</v>
      </c>
      <c r="G8862" s="2" t="s">
        <v>41341</v>
      </c>
      <c r="H8862" s="2">
        <v>1.4983583E7</v>
      </c>
      <c r="I8862" s="2">
        <v>1.4984557E7</v>
      </c>
      <c r="J8862" s="2" t="s">
        <v>41341</v>
      </c>
      <c r="K8862" s="2">
        <v>1.4983583E7</v>
      </c>
      <c r="L8862" s="2">
        <v>1.4984557E7</v>
      </c>
      <c r="M8862" s="2">
        <v>0.103616777757561</v>
      </c>
      <c r="N8862" s="2" t="s">
        <v>36</v>
      </c>
      <c r="O8862" s="2" t="s">
        <v>41342</v>
      </c>
      <c r="P8862" s="2" t="str">
        <f t="shared" si="1"/>
        <v>AD_6</v>
      </c>
      <c r="Q8862" s="2" t="s">
        <v>36760</v>
      </c>
      <c r="R8862" s="2" t="s">
        <v>41366</v>
      </c>
    </row>
    <row r="8863" ht="15.75" customHeight="1">
      <c r="A8863" s="2" t="s">
        <v>41325</v>
      </c>
      <c r="B8863" s="2" t="s">
        <v>41326</v>
      </c>
      <c r="C8863" s="2" t="s">
        <v>20988</v>
      </c>
      <c r="D8863" s="2" t="s">
        <v>21</v>
      </c>
      <c r="E8863" s="2" t="s">
        <v>41367</v>
      </c>
      <c r="F8863" s="2" t="s">
        <v>21050</v>
      </c>
      <c r="G8863" s="2" t="s">
        <v>41341</v>
      </c>
      <c r="H8863" s="2">
        <v>1.490503E7</v>
      </c>
      <c r="I8863" s="2">
        <v>1.490595E7</v>
      </c>
      <c r="J8863" s="2" t="s">
        <v>41341</v>
      </c>
      <c r="K8863" s="2">
        <v>1.490503E7</v>
      </c>
      <c r="L8863" s="2">
        <v>1.490595E7</v>
      </c>
      <c r="M8863" s="2">
        <v>0.103073555969876</v>
      </c>
      <c r="N8863" s="2" t="s">
        <v>36</v>
      </c>
      <c r="O8863" s="2" t="s">
        <v>41342</v>
      </c>
      <c r="P8863" s="2" t="str">
        <f t="shared" si="1"/>
        <v>AD_6</v>
      </c>
      <c r="Q8863" s="2" t="s">
        <v>36770</v>
      </c>
      <c r="R8863" s="2" t="s">
        <v>41368</v>
      </c>
    </row>
    <row r="8864" ht="15.75" customHeight="1">
      <c r="A8864" s="2" t="s">
        <v>41325</v>
      </c>
      <c r="B8864" s="2" t="s">
        <v>41326</v>
      </c>
      <c r="C8864" s="2" t="s">
        <v>20988</v>
      </c>
      <c r="D8864" s="2" t="s">
        <v>21</v>
      </c>
      <c r="E8864" s="2" t="s">
        <v>41369</v>
      </c>
      <c r="F8864" s="2" t="s">
        <v>21054</v>
      </c>
      <c r="G8864" s="2" t="s">
        <v>41341</v>
      </c>
      <c r="H8864" s="2">
        <v>1.5066836E7</v>
      </c>
      <c r="I8864" s="2">
        <v>1.5067741E7</v>
      </c>
      <c r="J8864" s="2" t="s">
        <v>41341</v>
      </c>
      <c r="K8864" s="2">
        <v>1.5066836E7</v>
      </c>
      <c r="L8864" s="2">
        <v>1.5067741E7</v>
      </c>
      <c r="M8864" s="2">
        <v>0.104192501708144</v>
      </c>
      <c r="N8864" s="2" t="s">
        <v>36</v>
      </c>
      <c r="O8864" s="2" t="s">
        <v>41342</v>
      </c>
      <c r="P8864" s="2" t="str">
        <f t="shared" si="1"/>
        <v>AD_6</v>
      </c>
      <c r="Q8864" s="2" t="s">
        <v>36774</v>
      </c>
      <c r="R8864" s="2" t="s">
        <v>41370</v>
      </c>
    </row>
    <row r="8865" ht="15.75" customHeight="1">
      <c r="A8865" s="2" t="s">
        <v>41325</v>
      </c>
      <c r="B8865" s="2" t="s">
        <v>41326</v>
      </c>
      <c r="C8865" s="2" t="s">
        <v>20988</v>
      </c>
      <c r="D8865" s="2" t="s">
        <v>21</v>
      </c>
      <c r="E8865" s="2" t="s">
        <v>41371</v>
      </c>
      <c r="F8865" s="2" t="s">
        <v>21058</v>
      </c>
      <c r="G8865" s="2" t="s">
        <v>41341</v>
      </c>
      <c r="H8865" s="2">
        <v>1.4939942E7</v>
      </c>
      <c r="I8865" s="2">
        <v>1.4940868E7</v>
      </c>
      <c r="J8865" s="2" t="s">
        <v>41341</v>
      </c>
      <c r="K8865" s="2">
        <v>1.4939942E7</v>
      </c>
      <c r="L8865" s="2">
        <v>1.4940868E7</v>
      </c>
      <c r="M8865" s="2">
        <v>0.103314984802023</v>
      </c>
      <c r="N8865" s="2" t="s">
        <v>36</v>
      </c>
      <c r="O8865" s="2" t="s">
        <v>41342</v>
      </c>
      <c r="P8865" s="2" t="str">
        <f t="shared" si="1"/>
        <v>AD_6</v>
      </c>
      <c r="Q8865" s="2" t="s">
        <v>36778</v>
      </c>
      <c r="R8865" s="2" t="s">
        <v>41372</v>
      </c>
    </row>
    <row r="8866" ht="15.75" customHeight="1">
      <c r="A8866" s="2" t="s">
        <v>41325</v>
      </c>
      <c r="B8866" s="2" t="s">
        <v>41326</v>
      </c>
      <c r="C8866" s="2" t="s">
        <v>20988</v>
      </c>
      <c r="D8866" s="2" t="s">
        <v>21</v>
      </c>
      <c r="E8866" s="2" t="s">
        <v>41373</v>
      </c>
      <c r="F8866" s="2" t="s">
        <v>21062</v>
      </c>
      <c r="G8866" s="2" t="s">
        <v>41341</v>
      </c>
      <c r="H8866" s="2">
        <v>1.4965931E7</v>
      </c>
      <c r="I8866" s="2">
        <v>1.4966866E7</v>
      </c>
      <c r="J8866" s="2" t="s">
        <v>41341</v>
      </c>
      <c r="K8866" s="2">
        <v>1.4965931E7</v>
      </c>
      <c r="L8866" s="2">
        <v>1.4966866E7</v>
      </c>
      <c r="M8866" s="2">
        <v>0.103494707932141</v>
      </c>
      <c r="N8866" s="2" t="s">
        <v>36</v>
      </c>
      <c r="O8866" s="2" t="s">
        <v>41342</v>
      </c>
      <c r="P8866" s="2" t="str">
        <f t="shared" si="1"/>
        <v>AD_6</v>
      </c>
      <c r="Q8866" s="2" t="s">
        <v>41374</v>
      </c>
      <c r="R8866" s="2" t="s">
        <v>41375</v>
      </c>
    </row>
    <row r="8867" ht="15.75" customHeight="1">
      <c r="A8867" s="2" t="s">
        <v>41325</v>
      </c>
      <c r="B8867" s="2" t="s">
        <v>41326</v>
      </c>
      <c r="C8867" s="2" t="s">
        <v>20988</v>
      </c>
      <c r="D8867" s="2" t="s">
        <v>21</v>
      </c>
      <c r="E8867" s="2" t="s">
        <v>41376</v>
      </c>
      <c r="F8867" s="2" t="s">
        <v>21066</v>
      </c>
      <c r="G8867" s="2" t="s">
        <v>41341</v>
      </c>
      <c r="H8867" s="2">
        <v>1.5015645E7</v>
      </c>
      <c r="I8867" s="2">
        <v>1.5016577E7</v>
      </c>
      <c r="J8867" s="2" t="s">
        <v>41341</v>
      </c>
      <c r="K8867" s="2">
        <v>1.5015645E7</v>
      </c>
      <c r="L8867" s="2">
        <v>1.5016577E7</v>
      </c>
      <c r="M8867" s="2">
        <v>0.103838497831355</v>
      </c>
      <c r="N8867" s="2" t="s">
        <v>36</v>
      </c>
      <c r="O8867" s="2" t="s">
        <v>41342</v>
      </c>
      <c r="P8867" s="2" t="str">
        <f t="shared" si="1"/>
        <v>AD_6</v>
      </c>
      <c r="Q8867" s="2" t="s">
        <v>36790</v>
      </c>
      <c r="R8867" s="2" t="s">
        <v>41377</v>
      </c>
    </row>
    <row r="8868" ht="15.75" customHeight="1">
      <c r="A8868" s="2" t="s">
        <v>41325</v>
      </c>
      <c r="B8868" s="2" t="s">
        <v>41326</v>
      </c>
      <c r="C8868" s="2" t="s">
        <v>20988</v>
      </c>
      <c r="D8868" s="2" t="s">
        <v>21</v>
      </c>
      <c r="E8868" s="2" t="s">
        <v>41378</v>
      </c>
      <c r="F8868" s="2" t="s">
        <v>21070</v>
      </c>
      <c r="G8868" s="2" t="s">
        <v>41341</v>
      </c>
      <c r="H8868" s="2">
        <v>1.5022408E7</v>
      </c>
      <c r="I8868" s="2">
        <v>1.5023367E7</v>
      </c>
      <c r="J8868" s="2" t="s">
        <v>41341</v>
      </c>
      <c r="K8868" s="2">
        <v>1.5022408E7</v>
      </c>
      <c r="L8868" s="2">
        <v>1.5023367E7</v>
      </c>
      <c r="M8868" s="2">
        <v>0.103885266369159</v>
      </c>
      <c r="N8868" s="2" t="s">
        <v>36</v>
      </c>
      <c r="O8868" s="2" t="s">
        <v>41342</v>
      </c>
      <c r="P8868" s="2" t="str">
        <f t="shared" si="1"/>
        <v>AD_6</v>
      </c>
      <c r="Q8868" s="2" t="s">
        <v>36794</v>
      </c>
      <c r="R8868" s="2" t="s">
        <v>41379</v>
      </c>
    </row>
    <row r="8869" ht="15.75" customHeight="1">
      <c r="A8869" s="2" t="s">
        <v>41325</v>
      </c>
      <c r="B8869" s="2" t="s">
        <v>41326</v>
      </c>
      <c r="C8869" s="2" t="s">
        <v>20988</v>
      </c>
      <c r="D8869" s="2" t="s">
        <v>21</v>
      </c>
      <c r="E8869" s="2" t="s">
        <v>41380</v>
      </c>
      <c r="F8869" s="2" t="s">
        <v>21074</v>
      </c>
      <c r="G8869" s="2" t="s">
        <v>41341</v>
      </c>
      <c r="H8869" s="2">
        <v>1.4921941E7</v>
      </c>
      <c r="I8869" s="2">
        <v>1.49229E7</v>
      </c>
      <c r="J8869" s="2" t="s">
        <v>41341</v>
      </c>
      <c r="K8869" s="2">
        <v>1.4921941E7</v>
      </c>
      <c r="L8869" s="2">
        <v>1.49229E7</v>
      </c>
      <c r="M8869" s="2">
        <v>0.103190501518124</v>
      </c>
      <c r="N8869" s="2" t="s">
        <v>36</v>
      </c>
      <c r="O8869" s="2" t="s">
        <v>41342</v>
      </c>
      <c r="P8869" s="2" t="str">
        <f t="shared" si="1"/>
        <v>AD_6</v>
      </c>
      <c r="Q8869" s="2" t="s">
        <v>36798</v>
      </c>
      <c r="R8869" s="2" t="s">
        <v>41381</v>
      </c>
    </row>
    <row r="8870" ht="15.75" customHeight="1">
      <c r="A8870" s="2" t="s">
        <v>41325</v>
      </c>
      <c r="B8870" s="2" t="s">
        <v>41326</v>
      </c>
      <c r="C8870" s="2" t="s">
        <v>20988</v>
      </c>
      <c r="D8870" s="2" t="s">
        <v>21</v>
      </c>
      <c r="E8870" s="2" t="s">
        <v>41382</v>
      </c>
      <c r="F8870" s="2" t="s">
        <v>21078</v>
      </c>
      <c r="G8870" s="2" t="s">
        <v>41341</v>
      </c>
      <c r="H8870" s="2">
        <v>1.5008691E7</v>
      </c>
      <c r="I8870" s="2">
        <v>1.5009662E7</v>
      </c>
      <c r="J8870" s="2" t="s">
        <v>41341</v>
      </c>
      <c r="K8870" s="2">
        <v>1.5008691E7</v>
      </c>
      <c r="L8870" s="2">
        <v>1.5009662E7</v>
      </c>
      <c r="M8870" s="2">
        <v>0.103790408460974</v>
      </c>
      <c r="N8870" s="2" t="s">
        <v>36</v>
      </c>
      <c r="O8870" s="2" t="s">
        <v>41342</v>
      </c>
      <c r="P8870" s="2" t="str">
        <f t="shared" si="1"/>
        <v>AD_6</v>
      </c>
      <c r="Q8870" s="2" t="s">
        <v>36802</v>
      </c>
      <c r="R8870" s="2" t="s">
        <v>41383</v>
      </c>
    </row>
    <row r="8871" ht="15.75" customHeight="1">
      <c r="A8871" s="2" t="s">
        <v>41325</v>
      </c>
      <c r="B8871" s="2" t="s">
        <v>41326</v>
      </c>
      <c r="C8871" s="2" t="s">
        <v>20988</v>
      </c>
      <c r="D8871" s="2" t="s">
        <v>21</v>
      </c>
      <c r="E8871" s="2" t="s">
        <v>41384</v>
      </c>
      <c r="F8871" s="2" t="s">
        <v>21082</v>
      </c>
      <c r="G8871" s="2" t="s">
        <v>41341</v>
      </c>
      <c r="H8871" s="2">
        <v>1.5035643E7</v>
      </c>
      <c r="I8871" s="2">
        <v>1.5036566E7</v>
      </c>
      <c r="J8871" s="2" t="s">
        <v>41341</v>
      </c>
      <c r="K8871" s="2">
        <v>1.5035643E7</v>
      </c>
      <c r="L8871" s="2">
        <v>1.5036566E7</v>
      </c>
      <c r="M8871" s="2">
        <v>0.103976791076809</v>
      </c>
      <c r="N8871" s="2" t="s">
        <v>36</v>
      </c>
      <c r="O8871" s="2" t="s">
        <v>41342</v>
      </c>
      <c r="P8871" s="2" t="str">
        <f t="shared" si="1"/>
        <v>AD_6</v>
      </c>
      <c r="Q8871" s="2" t="s">
        <v>41385</v>
      </c>
      <c r="R8871" s="2" t="s">
        <v>41386</v>
      </c>
    </row>
    <row r="8872" ht="15.75" customHeight="1">
      <c r="A8872" s="2" t="s">
        <v>41325</v>
      </c>
      <c r="B8872" s="2" t="s">
        <v>41326</v>
      </c>
      <c r="C8872" s="2" t="s">
        <v>20988</v>
      </c>
      <c r="D8872" s="2" t="s">
        <v>21</v>
      </c>
      <c r="E8872" s="2" t="s">
        <v>41387</v>
      </c>
      <c r="F8872" s="2" t="s">
        <v>21086</v>
      </c>
      <c r="G8872" s="2" t="s">
        <v>41328</v>
      </c>
      <c r="H8872" s="2">
        <v>7.854042E7</v>
      </c>
      <c r="I8872" s="2">
        <v>7.8541487E7</v>
      </c>
      <c r="J8872" s="2" t="s">
        <v>41328</v>
      </c>
      <c r="K8872" s="2">
        <v>7.854042E7</v>
      </c>
      <c r="L8872" s="2">
        <v>7.8541487E7</v>
      </c>
      <c r="M8872" s="2">
        <v>0.473338147831099</v>
      </c>
      <c r="N8872" s="2" t="s">
        <v>36</v>
      </c>
      <c r="O8872" s="2" t="s">
        <v>41388</v>
      </c>
      <c r="P8872" s="2" t="str">
        <f t="shared" si="1"/>
        <v>AD_3</v>
      </c>
      <c r="Q8872" s="2" t="s">
        <v>41389</v>
      </c>
      <c r="R8872" s="2" t="s">
        <v>41390</v>
      </c>
    </row>
    <row r="8873" ht="15.75" customHeight="1">
      <c r="A8873" s="2" t="s">
        <v>41325</v>
      </c>
      <c r="B8873" s="2" t="s">
        <v>41326</v>
      </c>
      <c r="C8873" s="2" t="s">
        <v>20988</v>
      </c>
      <c r="D8873" s="2" t="s">
        <v>21</v>
      </c>
      <c r="E8873" s="2" t="s">
        <v>41391</v>
      </c>
      <c r="F8873" s="2" t="s">
        <v>21090</v>
      </c>
      <c r="G8873" s="2" t="s">
        <v>41341</v>
      </c>
      <c r="H8873" s="2">
        <v>1.5131277E7</v>
      </c>
      <c r="I8873" s="2">
        <v>1.5132146E7</v>
      </c>
      <c r="J8873" s="2" t="s">
        <v>41341</v>
      </c>
      <c r="K8873" s="2">
        <v>1.5131277E7</v>
      </c>
      <c r="L8873" s="2">
        <v>1.5132146E7</v>
      </c>
      <c r="M8873" s="2">
        <v>0.10463813402289</v>
      </c>
      <c r="N8873" s="2" t="s">
        <v>36</v>
      </c>
      <c r="O8873" s="2" t="s">
        <v>41342</v>
      </c>
      <c r="P8873" s="2" t="str">
        <f t="shared" si="1"/>
        <v>AD_6</v>
      </c>
      <c r="Q8873" s="2" t="s">
        <v>41392</v>
      </c>
      <c r="R8873" s="2" t="s">
        <v>41393</v>
      </c>
    </row>
    <row r="8874" ht="15.75" customHeight="1">
      <c r="A8874" s="2" t="s">
        <v>41325</v>
      </c>
      <c r="B8874" s="2" t="s">
        <v>41326</v>
      </c>
      <c r="C8874" s="2" t="s">
        <v>20988</v>
      </c>
      <c r="D8874" s="2" t="s">
        <v>21</v>
      </c>
      <c r="E8874" s="2" t="s">
        <v>41394</v>
      </c>
      <c r="F8874" s="2" t="s">
        <v>21098</v>
      </c>
      <c r="G8874" s="2" t="s">
        <v>41328</v>
      </c>
      <c r="H8874" s="2">
        <v>7.8504701E7</v>
      </c>
      <c r="I8874" s="2">
        <v>7.8505627E7</v>
      </c>
      <c r="J8874" s="2" t="s">
        <v>41328</v>
      </c>
      <c r="K8874" s="2">
        <v>7.8504701E7</v>
      </c>
      <c r="L8874" s="2">
        <v>7.8505627E7</v>
      </c>
      <c r="M8874" s="2">
        <v>0.473577665708615</v>
      </c>
      <c r="N8874" s="2" t="s">
        <v>36</v>
      </c>
      <c r="O8874" s="2" t="s">
        <v>41388</v>
      </c>
      <c r="P8874" s="2" t="str">
        <f t="shared" si="1"/>
        <v>AD_3</v>
      </c>
      <c r="Q8874" s="2" t="s">
        <v>36819</v>
      </c>
      <c r="R8874" s="2" t="s">
        <v>41395</v>
      </c>
    </row>
    <row r="8875" ht="15.75" customHeight="1">
      <c r="A8875" s="2" t="s">
        <v>41325</v>
      </c>
      <c r="B8875" s="2" t="s">
        <v>41326</v>
      </c>
      <c r="C8875" s="2" t="s">
        <v>20988</v>
      </c>
      <c r="D8875" s="2" t="s">
        <v>21</v>
      </c>
      <c r="E8875" s="2" t="s">
        <v>41396</v>
      </c>
      <c r="F8875" s="2" t="s">
        <v>21102</v>
      </c>
      <c r="G8875" s="2" t="s">
        <v>41328</v>
      </c>
      <c r="H8875" s="2">
        <v>7.8534287E7</v>
      </c>
      <c r="I8875" s="2">
        <v>7.8535342E7</v>
      </c>
      <c r="J8875" s="2" t="s">
        <v>41328</v>
      </c>
      <c r="K8875" s="2">
        <v>7.8534287E7</v>
      </c>
      <c r="L8875" s="2">
        <v>7.8535342E7</v>
      </c>
      <c r="M8875" s="2">
        <v>0.473379273370526</v>
      </c>
      <c r="N8875" s="2" t="s">
        <v>36</v>
      </c>
      <c r="O8875" s="2" t="s">
        <v>41388</v>
      </c>
      <c r="P8875" s="2" t="str">
        <f t="shared" si="1"/>
        <v>AD_3</v>
      </c>
      <c r="Q8875" s="2" t="s">
        <v>36823</v>
      </c>
      <c r="R8875" s="2" t="s">
        <v>41397</v>
      </c>
    </row>
    <row r="8876" ht="15.75" customHeight="1">
      <c r="A8876" s="2" t="s">
        <v>41325</v>
      </c>
      <c r="B8876" s="2" t="s">
        <v>41326</v>
      </c>
      <c r="C8876" s="2" t="s">
        <v>20988</v>
      </c>
      <c r="D8876" s="2" t="s">
        <v>21</v>
      </c>
      <c r="E8876" s="2" t="s">
        <v>41398</v>
      </c>
      <c r="F8876" s="2" t="s">
        <v>21106</v>
      </c>
      <c r="G8876" s="2" t="s">
        <v>41328</v>
      </c>
      <c r="H8876" s="2">
        <v>7.9807008E7</v>
      </c>
      <c r="I8876" s="2">
        <v>7.9807901E7</v>
      </c>
      <c r="J8876" s="2" t="s">
        <v>41328</v>
      </c>
      <c r="K8876" s="2">
        <v>7.9807008E7</v>
      </c>
      <c r="L8876" s="2">
        <v>7.9807901E7</v>
      </c>
      <c r="M8876" s="2">
        <v>0.464844895795843</v>
      </c>
      <c r="N8876" s="2" t="s">
        <v>36</v>
      </c>
      <c r="O8876" s="2" t="s">
        <v>41338</v>
      </c>
      <c r="P8876" s="2" t="str">
        <f t="shared" si="1"/>
        <v>AD_4</v>
      </c>
      <c r="Q8876" s="2" t="s">
        <v>36827</v>
      </c>
      <c r="R8876" s="2" t="s">
        <v>41399</v>
      </c>
    </row>
    <row r="8877" ht="15.75" customHeight="1">
      <c r="A8877" s="2" t="s">
        <v>41325</v>
      </c>
      <c r="B8877" s="2" t="s">
        <v>41326</v>
      </c>
      <c r="C8877" s="2" t="s">
        <v>20988</v>
      </c>
      <c r="D8877" s="2" t="s">
        <v>21</v>
      </c>
      <c r="E8877" s="2" t="s">
        <v>41400</v>
      </c>
      <c r="F8877" s="2" t="s">
        <v>21110</v>
      </c>
      <c r="G8877" s="2" t="s">
        <v>41401</v>
      </c>
      <c r="H8877" s="2">
        <v>1889.0</v>
      </c>
      <c r="I8877" s="2">
        <v>2881.0</v>
      </c>
      <c r="J8877" s="2" t="s">
        <v>41401</v>
      </c>
      <c r="K8877" s="2">
        <v>1889.0</v>
      </c>
      <c r="L8877" s="2">
        <v>2881.0</v>
      </c>
      <c r="M8877" s="2">
        <v>0.446203459396071</v>
      </c>
      <c r="N8877" s="2" t="s">
        <v>25</v>
      </c>
      <c r="O8877" s="2" t="s">
        <v>41402</v>
      </c>
      <c r="P8877" s="2" t="str">
        <f t="shared" si="1"/>
        <v>AD_2</v>
      </c>
      <c r="Q8877" s="2" t="s">
        <v>36831</v>
      </c>
      <c r="R8877" s="2" t="s">
        <v>41403</v>
      </c>
    </row>
    <row r="8878" ht="15.75" customHeight="1">
      <c r="A8878" s="2" t="s">
        <v>41325</v>
      </c>
      <c r="B8878" s="2" t="s">
        <v>41326</v>
      </c>
      <c r="C8878" s="2" t="s">
        <v>20988</v>
      </c>
      <c r="D8878" s="2" t="s">
        <v>21</v>
      </c>
      <c r="E8878" s="2" t="s">
        <v>41404</v>
      </c>
      <c r="F8878" s="2" t="s">
        <v>21114</v>
      </c>
      <c r="G8878" s="2" t="s">
        <v>41328</v>
      </c>
      <c r="H8878" s="2">
        <v>7.8727759E7</v>
      </c>
      <c r="I8878" s="2">
        <v>7.8728724E7</v>
      </c>
      <c r="J8878" s="2" t="s">
        <v>41328</v>
      </c>
      <c r="K8878" s="2">
        <v>7.8727759E7</v>
      </c>
      <c r="L8878" s="2">
        <v>7.8728724E7</v>
      </c>
      <c r="M8878" s="2">
        <v>0.472081924542206</v>
      </c>
      <c r="N8878" s="2" t="s">
        <v>36</v>
      </c>
      <c r="O8878" s="2" t="s">
        <v>41388</v>
      </c>
      <c r="P8878" s="2" t="str">
        <f t="shared" si="1"/>
        <v>AD_3</v>
      </c>
      <c r="Q8878" s="2" t="s">
        <v>36835</v>
      </c>
      <c r="R8878" s="2" t="s">
        <v>41405</v>
      </c>
    </row>
    <row r="8879" ht="15.75" customHeight="1">
      <c r="A8879" s="2" t="s">
        <v>41325</v>
      </c>
      <c r="B8879" s="2" t="s">
        <v>41326</v>
      </c>
      <c r="C8879" s="2" t="s">
        <v>20988</v>
      </c>
      <c r="D8879" s="2" t="s">
        <v>21</v>
      </c>
      <c r="E8879" s="2" t="s">
        <v>41406</v>
      </c>
      <c r="F8879" s="2" t="s">
        <v>21118</v>
      </c>
      <c r="G8879" s="2" t="s">
        <v>41407</v>
      </c>
      <c r="H8879" s="2">
        <v>3.891059E7</v>
      </c>
      <c r="I8879" s="2">
        <v>3.8911579E7</v>
      </c>
      <c r="J8879" s="2" t="s">
        <v>41407</v>
      </c>
      <c r="K8879" s="2">
        <v>3.891059E7</v>
      </c>
      <c r="L8879" s="2">
        <v>3.8911579E7</v>
      </c>
      <c r="M8879" s="2">
        <v>0.312733911432479</v>
      </c>
      <c r="N8879" s="2" t="s">
        <v>25</v>
      </c>
      <c r="O8879" s="2" t="s">
        <v>41408</v>
      </c>
      <c r="P8879" s="2" t="str">
        <f t="shared" si="1"/>
        <v>AD_7</v>
      </c>
      <c r="Q8879" s="2" t="s">
        <v>41409</v>
      </c>
      <c r="R8879" s="2" t="s">
        <v>41410</v>
      </c>
    </row>
    <row r="8880" ht="15.75" customHeight="1">
      <c r="A8880" s="2" t="s">
        <v>41411</v>
      </c>
      <c r="B8880" s="2" t="s">
        <v>41412</v>
      </c>
      <c r="C8880" s="2" t="s">
        <v>41413</v>
      </c>
      <c r="D8880" s="2" t="s">
        <v>21</v>
      </c>
      <c r="E8880" s="2" t="s">
        <v>41414</v>
      </c>
      <c r="F8880" s="2" t="s">
        <v>41415</v>
      </c>
      <c r="G8880" s="2" t="s">
        <v>41416</v>
      </c>
      <c r="H8880" s="2">
        <v>1.18091703E8</v>
      </c>
      <c r="I8880" s="2">
        <v>1.18092641E8</v>
      </c>
      <c r="J8880" s="2" t="s">
        <v>41416</v>
      </c>
      <c r="K8880" s="2">
        <v>1.18091703E8</v>
      </c>
      <c r="L8880" s="2">
        <v>1.18092641E8</v>
      </c>
      <c r="M8880" s="2">
        <v>0.058051168596343</v>
      </c>
      <c r="N8880" s="2" t="s">
        <v>36</v>
      </c>
      <c r="O8880" s="2" t="s">
        <v>41417</v>
      </c>
      <c r="P8880" s="2" t="str">
        <f t="shared" si="1"/>
        <v>CE_3</v>
      </c>
      <c r="Q8880" s="2" t="s">
        <v>41418</v>
      </c>
      <c r="R8880" s="2" t="s">
        <v>41419</v>
      </c>
    </row>
    <row r="8881" ht="15.75" customHeight="1">
      <c r="A8881" s="2" t="s">
        <v>41411</v>
      </c>
      <c r="B8881" s="2" t="s">
        <v>41412</v>
      </c>
      <c r="C8881" s="2" t="s">
        <v>41413</v>
      </c>
      <c r="D8881" s="2" t="s">
        <v>21</v>
      </c>
      <c r="E8881" s="2" t="s">
        <v>41420</v>
      </c>
      <c r="F8881" s="2" t="s">
        <v>41421</v>
      </c>
      <c r="G8881" s="2" t="s">
        <v>41416</v>
      </c>
      <c r="H8881" s="2">
        <v>1.1809839E8</v>
      </c>
      <c r="I8881" s="2">
        <v>1.18099337E8</v>
      </c>
      <c r="J8881" s="2" t="s">
        <v>41416</v>
      </c>
      <c r="K8881" s="2">
        <v>1.1809839E8</v>
      </c>
      <c r="L8881" s="2">
        <v>1.18099337E8</v>
      </c>
      <c r="M8881" s="2">
        <v>0.0579978302865754</v>
      </c>
      <c r="N8881" s="2" t="s">
        <v>36</v>
      </c>
      <c r="O8881" s="2" t="s">
        <v>41417</v>
      </c>
      <c r="P8881" s="2" t="str">
        <f t="shared" si="1"/>
        <v>CE_3</v>
      </c>
      <c r="Q8881" s="2" t="s">
        <v>41422</v>
      </c>
      <c r="R8881" s="2" t="s">
        <v>41423</v>
      </c>
    </row>
    <row r="8882" ht="15.75" customHeight="1">
      <c r="A8882" s="2" t="s">
        <v>41411</v>
      </c>
      <c r="B8882" s="2" t="s">
        <v>41412</v>
      </c>
      <c r="C8882" s="2" t="s">
        <v>41413</v>
      </c>
      <c r="D8882" s="2" t="s">
        <v>21</v>
      </c>
      <c r="E8882" s="2" t="s">
        <v>41424</v>
      </c>
      <c r="F8882" s="2" t="s">
        <v>41425</v>
      </c>
      <c r="G8882" s="2" t="s">
        <v>41416</v>
      </c>
      <c r="H8882" s="2">
        <v>1.18106422E8</v>
      </c>
      <c r="I8882" s="2">
        <v>1.18107369E8</v>
      </c>
      <c r="J8882" s="2" t="s">
        <v>41416</v>
      </c>
      <c r="K8882" s="2">
        <v>1.18106422E8</v>
      </c>
      <c r="L8882" s="2">
        <v>1.18107369E8</v>
      </c>
      <c r="M8882" s="2">
        <v>0.0579337636940746</v>
      </c>
      <c r="N8882" s="2" t="s">
        <v>36</v>
      </c>
      <c r="O8882" s="2" t="s">
        <v>41417</v>
      </c>
      <c r="P8882" s="2" t="str">
        <f t="shared" si="1"/>
        <v>CE_3</v>
      </c>
      <c r="Q8882" s="2" t="s">
        <v>41426</v>
      </c>
      <c r="R8882" s="2" t="s">
        <v>41427</v>
      </c>
    </row>
    <row r="8883" ht="15.75" customHeight="1">
      <c r="A8883" s="2" t="s">
        <v>41411</v>
      </c>
      <c r="B8883" s="2" t="s">
        <v>41412</v>
      </c>
      <c r="C8883" s="2" t="s">
        <v>41413</v>
      </c>
      <c r="D8883" s="2" t="s">
        <v>21</v>
      </c>
      <c r="E8883" s="2" t="s">
        <v>41428</v>
      </c>
      <c r="F8883" s="2" t="s">
        <v>41429</v>
      </c>
      <c r="G8883" s="2" t="s">
        <v>41430</v>
      </c>
      <c r="H8883" s="2">
        <v>1.19985809E8</v>
      </c>
      <c r="I8883" s="2">
        <v>1.19986756E8</v>
      </c>
      <c r="J8883" s="2" t="s">
        <v>41430</v>
      </c>
      <c r="K8883" s="2">
        <v>1.19985809E8</v>
      </c>
      <c r="L8883" s="2">
        <v>1.19986756E8</v>
      </c>
      <c r="M8883" s="2">
        <v>0.0501328031814181</v>
      </c>
      <c r="N8883" s="2" t="s">
        <v>25</v>
      </c>
      <c r="O8883" s="2" t="s">
        <v>41431</v>
      </c>
      <c r="P8883" s="2" t="str">
        <f t="shared" si="1"/>
        <v>CE_2</v>
      </c>
      <c r="Q8883" s="2" t="s">
        <v>41432</v>
      </c>
      <c r="R8883" s="2" t="s">
        <v>41433</v>
      </c>
    </row>
    <row r="8884" ht="15.75" customHeight="1">
      <c r="A8884" s="2" t="s">
        <v>41411</v>
      </c>
      <c r="B8884" s="2" t="s">
        <v>41412</v>
      </c>
      <c r="C8884" s="2" t="s">
        <v>41413</v>
      </c>
      <c r="D8884" s="2" t="s">
        <v>21</v>
      </c>
      <c r="E8884" s="2" t="s">
        <v>41434</v>
      </c>
      <c r="F8884" s="2" t="s">
        <v>41435</v>
      </c>
      <c r="G8884" s="2" t="s">
        <v>41430</v>
      </c>
      <c r="H8884" s="2">
        <v>2.0401857E7</v>
      </c>
      <c r="I8884" s="2">
        <v>2.040278E7</v>
      </c>
      <c r="J8884" s="2" t="s">
        <v>41430</v>
      </c>
      <c r="K8884" s="2">
        <v>2.0401857E7</v>
      </c>
      <c r="L8884" s="2">
        <v>2.040278E7</v>
      </c>
      <c r="M8884" s="2">
        <v>0.161511222702041</v>
      </c>
      <c r="N8884" s="2" t="s">
        <v>25</v>
      </c>
      <c r="O8884" s="2" t="s">
        <v>41436</v>
      </c>
      <c r="P8884" s="2" t="str">
        <f t="shared" si="1"/>
        <v>CE_1</v>
      </c>
      <c r="Q8884" s="2" t="s">
        <v>41437</v>
      </c>
      <c r="R8884" s="2" t="s">
        <v>41438</v>
      </c>
    </row>
    <row r="8885" ht="15.75" customHeight="1">
      <c r="A8885" s="2" t="s">
        <v>41439</v>
      </c>
      <c r="B8885" s="2" t="s">
        <v>41440</v>
      </c>
      <c r="C8885" s="2" t="s">
        <v>3759</v>
      </c>
      <c r="D8885" s="2" t="s">
        <v>21</v>
      </c>
      <c r="E8885" s="2" t="s">
        <v>41441</v>
      </c>
      <c r="F8885" s="2" t="s">
        <v>3761</v>
      </c>
      <c r="G8885" s="2" t="s">
        <v>41442</v>
      </c>
      <c r="H8885" s="2">
        <v>1.7340838E7</v>
      </c>
      <c r="I8885" s="2">
        <v>1.7341815E7</v>
      </c>
      <c r="J8885" s="2" t="s">
        <v>41442</v>
      </c>
      <c r="K8885" s="2">
        <v>1.7340838E7</v>
      </c>
      <c r="L8885" s="2">
        <v>1.7341815E7</v>
      </c>
      <c r="M8885" s="2">
        <v>0.407524411189212</v>
      </c>
      <c r="N8885" s="2" t="s">
        <v>25</v>
      </c>
      <c r="O8885" s="2" t="s">
        <v>41443</v>
      </c>
      <c r="P8885" s="2" t="str">
        <f t="shared" si="1"/>
        <v>TB_1</v>
      </c>
      <c r="Q8885" s="2" t="s">
        <v>41444</v>
      </c>
      <c r="R8885" s="2" t="s">
        <v>41445</v>
      </c>
    </row>
    <row r="8886" ht="15.75" customHeight="1">
      <c r="A8886" s="2" t="s">
        <v>41439</v>
      </c>
      <c r="B8886" s="2" t="s">
        <v>41440</v>
      </c>
      <c r="C8886" s="2" t="s">
        <v>3759</v>
      </c>
      <c r="D8886" s="2" t="s">
        <v>21</v>
      </c>
      <c r="E8886" s="2" t="s">
        <v>41446</v>
      </c>
      <c r="F8886" s="2" t="s">
        <v>3767</v>
      </c>
      <c r="G8886" s="2" t="s">
        <v>41447</v>
      </c>
      <c r="H8886" s="2">
        <v>9817630.0</v>
      </c>
      <c r="I8886" s="2">
        <v>9818592.0</v>
      </c>
      <c r="J8886" s="2" t="s">
        <v>41447</v>
      </c>
      <c r="K8886" s="2">
        <v>9817630.0</v>
      </c>
      <c r="L8886" s="2">
        <v>9818592.0</v>
      </c>
      <c r="M8886" s="2">
        <v>0.383210096861973</v>
      </c>
      <c r="N8886" s="2" t="s">
        <v>36</v>
      </c>
      <c r="O8886" s="2" t="s">
        <v>41448</v>
      </c>
      <c r="P8886" s="2" t="str">
        <f t="shared" si="1"/>
        <v>TB_2</v>
      </c>
      <c r="Q8886" s="2" t="s">
        <v>41449</v>
      </c>
      <c r="R8886" s="2" t="s">
        <v>41450</v>
      </c>
    </row>
    <row r="8887" ht="15.75" customHeight="1">
      <c r="A8887" s="2" t="s">
        <v>41439</v>
      </c>
      <c r="B8887" s="2" t="s">
        <v>41440</v>
      </c>
      <c r="C8887" s="2" t="s">
        <v>3759</v>
      </c>
      <c r="D8887" s="2" t="s">
        <v>21</v>
      </c>
      <c r="E8887" s="2" t="s">
        <v>41451</v>
      </c>
      <c r="F8887" s="2" t="s">
        <v>3773</v>
      </c>
      <c r="G8887" s="2" t="s">
        <v>41447</v>
      </c>
      <c r="H8887" s="2">
        <v>9820475.0</v>
      </c>
      <c r="I8887" s="2">
        <v>9821437.0</v>
      </c>
      <c r="J8887" s="2" t="s">
        <v>41447</v>
      </c>
      <c r="K8887" s="2">
        <v>9820475.0</v>
      </c>
      <c r="L8887" s="2">
        <v>9821437.0</v>
      </c>
      <c r="M8887" s="2">
        <v>0.383321145325357</v>
      </c>
      <c r="N8887" s="2" t="s">
        <v>36</v>
      </c>
      <c r="O8887" s="2" t="s">
        <v>41448</v>
      </c>
      <c r="P8887" s="2" t="str">
        <f t="shared" si="1"/>
        <v>TB_2</v>
      </c>
      <c r="Q8887" s="2" t="s">
        <v>41452</v>
      </c>
      <c r="R8887" s="2" t="s">
        <v>41453</v>
      </c>
    </row>
    <row r="8888" ht="15.75" customHeight="1">
      <c r="A8888" s="2" t="s">
        <v>41454</v>
      </c>
      <c r="B8888" s="2" t="s">
        <v>41455</v>
      </c>
      <c r="C8888" s="2" t="s">
        <v>41456</v>
      </c>
      <c r="D8888" s="2" t="s">
        <v>21</v>
      </c>
      <c r="E8888" s="2" t="s">
        <v>41457</v>
      </c>
      <c r="F8888" s="2" t="s">
        <v>41458</v>
      </c>
      <c r="G8888" s="2" t="s">
        <v>41459</v>
      </c>
      <c r="H8888" s="2">
        <v>1.8520474E7</v>
      </c>
      <c r="I8888" s="2">
        <v>1.8521451E7</v>
      </c>
      <c r="J8888" s="2" t="s">
        <v>41459</v>
      </c>
      <c r="K8888" s="2">
        <v>1.8520474E7</v>
      </c>
      <c r="L8888" s="2">
        <v>1.8521451E7</v>
      </c>
      <c r="M8888" s="2">
        <v>0.356774371323818</v>
      </c>
      <c r="N8888" s="2" t="s">
        <v>25</v>
      </c>
      <c r="O8888" s="2" t="s">
        <v>41460</v>
      </c>
      <c r="P8888" s="2" t="str">
        <f t="shared" si="1"/>
        <v>PG_1</v>
      </c>
      <c r="Q8888" s="2" t="s">
        <v>41461</v>
      </c>
      <c r="R8888" s="2" t="s">
        <v>41462</v>
      </c>
    </row>
    <row r="8889" ht="15.75" customHeight="1">
      <c r="A8889" s="2" t="s">
        <v>41454</v>
      </c>
      <c r="B8889" s="2" t="s">
        <v>41455</v>
      </c>
      <c r="C8889" s="2" t="s">
        <v>41456</v>
      </c>
      <c r="D8889" s="2" t="s">
        <v>21</v>
      </c>
      <c r="E8889" s="2" t="s">
        <v>41463</v>
      </c>
      <c r="F8889" s="2" t="s">
        <v>41464</v>
      </c>
      <c r="G8889" s="2" t="s">
        <v>41465</v>
      </c>
      <c r="H8889" s="2">
        <v>1.6202214E7</v>
      </c>
      <c r="I8889" s="2">
        <v>1.6203167E7</v>
      </c>
      <c r="J8889" s="2" t="s">
        <v>41465</v>
      </c>
      <c r="K8889" s="2">
        <v>1.6202214E7</v>
      </c>
      <c r="L8889" s="2">
        <v>1.6203167E7</v>
      </c>
      <c r="M8889" s="2">
        <v>0.35709997748967</v>
      </c>
      <c r="N8889" s="2" t="s">
        <v>36</v>
      </c>
      <c r="O8889" s="2" t="s">
        <v>41466</v>
      </c>
      <c r="P8889" s="2" t="str">
        <f t="shared" si="1"/>
        <v>PG_2</v>
      </c>
      <c r="Q8889" s="2" t="s">
        <v>41467</v>
      </c>
      <c r="R8889" s="2" t="s">
        <v>41468</v>
      </c>
    </row>
    <row r="8890" ht="15.75" customHeight="1">
      <c r="A8890" s="2" t="s">
        <v>41454</v>
      </c>
      <c r="B8890" s="2" t="s">
        <v>41455</v>
      </c>
      <c r="C8890" s="2" t="s">
        <v>41456</v>
      </c>
      <c r="D8890" s="2" t="s">
        <v>21</v>
      </c>
      <c r="E8890" s="2" t="s">
        <v>41469</v>
      </c>
      <c r="F8890" s="2" t="s">
        <v>41470</v>
      </c>
      <c r="G8890" s="2" t="s">
        <v>41465</v>
      </c>
      <c r="H8890" s="2">
        <v>1.6208755E7</v>
      </c>
      <c r="I8890" s="2">
        <v>1.6209708E7</v>
      </c>
      <c r="J8890" s="2" t="s">
        <v>41465</v>
      </c>
      <c r="K8890" s="2">
        <v>1.6208755E7</v>
      </c>
      <c r="L8890" s="2">
        <v>1.6209708E7</v>
      </c>
      <c r="M8890" s="2">
        <v>0.356840432155481</v>
      </c>
      <c r="N8890" s="2" t="s">
        <v>36</v>
      </c>
      <c r="O8890" s="2" t="s">
        <v>41466</v>
      </c>
      <c r="P8890" s="2" t="str">
        <f t="shared" si="1"/>
        <v>PG_2</v>
      </c>
      <c r="Q8890" s="2" t="s">
        <v>41471</v>
      </c>
      <c r="R8890" s="2" t="s">
        <v>41472</v>
      </c>
    </row>
    <row r="8891" ht="15.75" customHeight="1">
      <c r="A8891" s="2" t="s">
        <v>41454</v>
      </c>
      <c r="B8891" s="2" t="s">
        <v>41455</v>
      </c>
      <c r="C8891" s="2" t="s">
        <v>41456</v>
      </c>
      <c r="D8891" s="2" t="s">
        <v>21</v>
      </c>
      <c r="E8891" s="2" t="s">
        <v>41473</v>
      </c>
      <c r="F8891" s="2" t="s">
        <v>41474</v>
      </c>
      <c r="G8891" s="2" t="s">
        <v>41465</v>
      </c>
      <c r="H8891" s="2">
        <v>1.621225E7</v>
      </c>
      <c r="I8891" s="2">
        <v>1.62132E7</v>
      </c>
      <c r="J8891" s="2" t="s">
        <v>41465</v>
      </c>
      <c r="K8891" s="2">
        <v>1.621225E7</v>
      </c>
      <c r="L8891" s="2">
        <v>1.62132E7</v>
      </c>
      <c r="M8891" s="2">
        <v>0.356701751381441</v>
      </c>
      <c r="N8891" s="2" t="s">
        <v>36</v>
      </c>
      <c r="O8891" s="2" t="s">
        <v>41466</v>
      </c>
      <c r="P8891" s="2" t="str">
        <f t="shared" si="1"/>
        <v>PG_2</v>
      </c>
      <c r="Q8891" s="2" t="s">
        <v>41475</v>
      </c>
      <c r="R8891" s="2" t="s">
        <v>41476</v>
      </c>
    </row>
    <row r="8892" ht="15.75" customHeight="1">
      <c r="A8892" s="2" t="s">
        <v>41454</v>
      </c>
      <c r="B8892" s="2" t="s">
        <v>41455</v>
      </c>
      <c r="C8892" s="2" t="s">
        <v>41456</v>
      </c>
      <c r="D8892" s="2" t="s">
        <v>21</v>
      </c>
      <c r="E8892" s="2" t="s">
        <v>41477</v>
      </c>
      <c r="F8892" s="2" t="s">
        <v>41478</v>
      </c>
      <c r="G8892" s="2" t="s">
        <v>41465</v>
      </c>
      <c r="H8892" s="2">
        <v>1.6206495E7</v>
      </c>
      <c r="I8892" s="2">
        <v>1.6207445E7</v>
      </c>
      <c r="J8892" s="2" t="s">
        <v>41465</v>
      </c>
      <c r="K8892" s="2">
        <v>1.6206495E7</v>
      </c>
      <c r="L8892" s="2">
        <v>1.6207445E7</v>
      </c>
      <c r="M8892" s="2">
        <v>0.356930108421383</v>
      </c>
      <c r="N8892" s="2" t="s">
        <v>36</v>
      </c>
      <c r="O8892" s="2" t="s">
        <v>41466</v>
      </c>
      <c r="P8892" s="2" t="str">
        <f t="shared" si="1"/>
        <v>PG_2</v>
      </c>
      <c r="Q8892" s="2" t="s">
        <v>41479</v>
      </c>
      <c r="R8892" s="2" t="s">
        <v>41480</v>
      </c>
    </row>
    <row r="8893" ht="15.75" customHeight="1">
      <c r="A8893" s="2" t="s">
        <v>41481</v>
      </c>
      <c r="B8893" s="2" t="s">
        <v>41482</v>
      </c>
      <c r="C8893" s="2" t="s">
        <v>41483</v>
      </c>
      <c r="D8893" s="2" t="s">
        <v>21</v>
      </c>
      <c r="E8893" s="2" t="s">
        <v>41484</v>
      </c>
      <c r="F8893" s="2" t="s">
        <v>41485</v>
      </c>
      <c r="G8893" s="2" t="s">
        <v>41486</v>
      </c>
      <c r="H8893" s="2">
        <v>9.397484E7</v>
      </c>
      <c r="I8893" s="2">
        <v>9.3975829E7</v>
      </c>
      <c r="J8893" s="2" t="s">
        <v>41486</v>
      </c>
      <c r="K8893" s="2">
        <v>9.397484E7</v>
      </c>
      <c r="L8893" s="2">
        <v>9.3975829E7</v>
      </c>
      <c r="M8893" s="2">
        <v>0.252796729553898</v>
      </c>
      <c r="N8893" s="2" t="s">
        <v>25</v>
      </c>
      <c r="O8893" s="2" t="s">
        <v>41487</v>
      </c>
      <c r="P8893" s="2" t="str">
        <f t="shared" si="1"/>
        <v>CE_2</v>
      </c>
      <c r="Q8893" s="2" t="s">
        <v>41488</v>
      </c>
      <c r="R8893" s="2" t="s">
        <v>41489</v>
      </c>
    </row>
    <row r="8894" ht="15.75" customHeight="1">
      <c r="A8894" s="2" t="s">
        <v>41481</v>
      </c>
      <c r="B8894" s="2" t="s">
        <v>41482</v>
      </c>
      <c r="C8894" s="2" t="s">
        <v>41483</v>
      </c>
      <c r="D8894" s="2" t="s">
        <v>21</v>
      </c>
      <c r="E8894" s="2" t="s">
        <v>41490</v>
      </c>
      <c r="F8894" s="2" t="s">
        <v>41491</v>
      </c>
      <c r="G8894" s="2" t="s">
        <v>41492</v>
      </c>
      <c r="H8894" s="2">
        <v>2.1130119E7</v>
      </c>
      <c r="I8894" s="2">
        <v>2.1131057E7</v>
      </c>
      <c r="J8894" s="2" t="s">
        <v>41492</v>
      </c>
      <c r="K8894" s="2">
        <v>2.1130119E7</v>
      </c>
      <c r="L8894" s="2">
        <v>2.1131057E7</v>
      </c>
      <c r="M8894" s="2">
        <v>0.246128446386007</v>
      </c>
      <c r="N8894" s="2" t="s">
        <v>36</v>
      </c>
      <c r="O8894" s="2" t="s">
        <v>41493</v>
      </c>
      <c r="P8894" s="2" t="str">
        <f t="shared" si="1"/>
        <v>CE_5</v>
      </c>
      <c r="Q8894" s="2" t="s">
        <v>41494</v>
      </c>
      <c r="R8894" s="2" t="s">
        <v>41495</v>
      </c>
    </row>
    <row r="8895" ht="15.75" customHeight="1">
      <c r="A8895" s="2" t="s">
        <v>41481</v>
      </c>
      <c r="B8895" s="2" t="s">
        <v>41482</v>
      </c>
      <c r="C8895" s="2" t="s">
        <v>41483</v>
      </c>
      <c r="D8895" s="2" t="s">
        <v>21</v>
      </c>
      <c r="E8895" s="2" t="s">
        <v>41496</v>
      </c>
      <c r="F8895" s="2" t="s">
        <v>41497</v>
      </c>
      <c r="G8895" s="2" t="s">
        <v>41492</v>
      </c>
      <c r="H8895" s="2">
        <v>2.1135684E7</v>
      </c>
      <c r="I8895" s="2">
        <v>2.1136679E7</v>
      </c>
      <c r="J8895" s="2" t="s">
        <v>41492</v>
      </c>
      <c r="K8895" s="2">
        <v>2.1135684E7</v>
      </c>
      <c r="L8895" s="2">
        <v>2.1136679E7</v>
      </c>
      <c r="M8895" s="2">
        <v>0.246193268775514</v>
      </c>
      <c r="N8895" s="2" t="s">
        <v>36</v>
      </c>
      <c r="O8895" s="2" t="s">
        <v>41493</v>
      </c>
      <c r="P8895" s="2" t="str">
        <f t="shared" si="1"/>
        <v>CE_5</v>
      </c>
      <c r="Q8895" s="2" t="s">
        <v>41498</v>
      </c>
      <c r="R8895" s="2" t="s">
        <v>41499</v>
      </c>
    </row>
    <row r="8896" ht="15.75" customHeight="1">
      <c r="A8896" s="2" t="s">
        <v>41481</v>
      </c>
      <c r="B8896" s="2" t="s">
        <v>41482</v>
      </c>
      <c r="C8896" s="2" t="s">
        <v>41483</v>
      </c>
      <c r="D8896" s="2" t="s">
        <v>21</v>
      </c>
      <c r="E8896" s="2" t="s">
        <v>41500</v>
      </c>
      <c r="F8896" s="2" t="s">
        <v>41501</v>
      </c>
      <c r="G8896" s="2" t="s">
        <v>41492</v>
      </c>
      <c r="H8896" s="2">
        <v>2.1181254E7</v>
      </c>
      <c r="I8896" s="2">
        <v>2.1182183E7</v>
      </c>
      <c r="J8896" s="2" t="s">
        <v>41492</v>
      </c>
      <c r="K8896" s="2">
        <v>2.1181254E7</v>
      </c>
      <c r="L8896" s="2">
        <v>2.1182183E7</v>
      </c>
      <c r="M8896" s="2">
        <v>0.246724078531096</v>
      </c>
      <c r="N8896" s="2" t="s">
        <v>36</v>
      </c>
      <c r="O8896" s="2" t="s">
        <v>41493</v>
      </c>
      <c r="P8896" s="2" t="str">
        <f t="shared" si="1"/>
        <v>CE_5</v>
      </c>
      <c r="Q8896" s="2" t="s">
        <v>41502</v>
      </c>
      <c r="R8896" s="2" t="s">
        <v>41503</v>
      </c>
    </row>
    <row r="8897" ht="15.75" customHeight="1">
      <c r="A8897" s="2" t="s">
        <v>41481</v>
      </c>
      <c r="B8897" s="2" t="s">
        <v>41482</v>
      </c>
      <c r="C8897" s="2" t="s">
        <v>41483</v>
      </c>
      <c r="D8897" s="2" t="s">
        <v>21</v>
      </c>
      <c r="E8897" s="2" t="s">
        <v>41504</v>
      </c>
      <c r="F8897" s="2" t="s">
        <v>41505</v>
      </c>
      <c r="G8897" s="2" t="s">
        <v>41492</v>
      </c>
      <c r="H8897" s="2">
        <v>2.119529E7</v>
      </c>
      <c r="I8897" s="2">
        <v>2.1196231E7</v>
      </c>
      <c r="J8897" s="2" t="s">
        <v>41492</v>
      </c>
      <c r="K8897" s="2">
        <v>2.119529E7</v>
      </c>
      <c r="L8897" s="2">
        <v>2.1196231E7</v>
      </c>
      <c r="M8897" s="2">
        <v>0.246887573061036</v>
      </c>
      <c r="N8897" s="2" t="s">
        <v>36</v>
      </c>
      <c r="O8897" s="2" t="s">
        <v>41493</v>
      </c>
      <c r="P8897" s="2" t="str">
        <f t="shared" si="1"/>
        <v>CE_5</v>
      </c>
      <c r="Q8897" s="2" t="s">
        <v>41506</v>
      </c>
      <c r="R8897" s="2" t="s">
        <v>41507</v>
      </c>
    </row>
    <row r="8898" ht="15.75" customHeight="1">
      <c r="A8898" s="2" t="s">
        <v>41481</v>
      </c>
      <c r="B8898" s="2" t="s">
        <v>41482</v>
      </c>
      <c r="C8898" s="2" t="s">
        <v>41483</v>
      </c>
      <c r="D8898" s="2" t="s">
        <v>21</v>
      </c>
      <c r="E8898" s="2" t="s">
        <v>41508</v>
      </c>
      <c r="F8898" s="2" t="s">
        <v>41509</v>
      </c>
      <c r="G8898" s="2" t="s">
        <v>41492</v>
      </c>
      <c r="H8898" s="2">
        <v>2.1167721E7</v>
      </c>
      <c r="I8898" s="2">
        <v>2.116862E7</v>
      </c>
      <c r="J8898" s="2" t="s">
        <v>41492</v>
      </c>
      <c r="K8898" s="2">
        <v>2.1167721E7</v>
      </c>
      <c r="L8898" s="2">
        <v>2.116862E7</v>
      </c>
      <c r="M8898" s="2">
        <v>0.246566443059902</v>
      </c>
      <c r="N8898" s="2" t="s">
        <v>36</v>
      </c>
      <c r="O8898" s="2" t="s">
        <v>41493</v>
      </c>
      <c r="P8898" s="2" t="str">
        <f t="shared" si="1"/>
        <v>CE_5</v>
      </c>
      <c r="Q8898" s="2" t="s">
        <v>41510</v>
      </c>
      <c r="R8898" s="2" t="s">
        <v>41511</v>
      </c>
    </row>
    <row r="8899" ht="15.75" customHeight="1">
      <c r="A8899" s="2" t="s">
        <v>41481</v>
      </c>
      <c r="B8899" s="2" t="s">
        <v>41482</v>
      </c>
      <c r="C8899" s="2" t="s">
        <v>41483</v>
      </c>
      <c r="D8899" s="2" t="s">
        <v>21</v>
      </c>
      <c r="E8899" s="2" t="s">
        <v>41512</v>
      </c>
      <c r="F8899" s="2" t="s">
        <v>41513</v>
      </c>
      <c r="G8899" s="2" t="s">
        <v>41492</v>
      </c>
      <c r="H8899" s="2">
        <v>2.1149337E7</v>
      </c>
      <c r="I8899" s="2">
        <v>2.1150266E7</v>
      </c>
      <c r="J8899" s="2" t="s">
        <v>41492</v>
      </c>
      <c r="K8899" s="2">
        <v>2.1149337E7</v>
      </c>
      <c r="L8899" s="2">
        <v>2.1150266E7</v>
      </c>
      <c r="M8899" s="2">
        <v>0.246352302034082</v>
      </c>
      <c r="N8899" s="2" t="s">
        <v>36</v>
      </c>
      <c r="O8899" s="2" t="s">
        <v>41493</v>
      </c>
      <c r="P8899" s="2" t="str">
        <f t="shared" si="1"/>
        <v>CE_5</v>
      </c>
      <c r="Q8899" s="2" t="s">
        <v>7674</v>
      </c>
      <c r="R8899" s="2" t="s">
        <v>41514</v>
      </c>
    </row>
    <row r="8900" ht="15.75" customHeight="1">
      <c r="A8900" s="2" t="s">
        <v>41481</v>
      </c>
      <c r="B8900" s="2" t="s">
        <v>41482</v>
      </c>
      <c r="C8900" s="2" t="s">
        <v>41483</v>
      </c>
      <c r="D8900" s="2" t="s">
        <v>21</v>
      </c>
      <c r="E8900" s="2" t="s">
        <v>41515</v>
      </c>
      <c r="F8900" s="2" t="s">
        <v>41516</v>
      </c>
      <c r="G8900" s="2" t="s">
        <v>41492</v>
      </c>
      <c r="H8900" s="2">
        <v>2.1214804E7</v>
      </c>
      <c r="I8900" s="2">
        <v>2.1215775E7</v>
      </c>
      <c r="J8900" s="2" t="s">
        <v>41492</v>
      </c>
      <c r="K8900" s="2">
        <v>2.1214804E7</v>
      </c>
      <c r="L8900" s="2">
        <v>2.1215775E7</v>
      </c>
      <c r="M8900" s="2">
        <v>0.247114876584635</v>
      </c>
      <c r="N8900" s="2" t="s">
        <v>36</v>
      </c>
      <c r="O8900" s="2" t="s">
        <v>41493</v>
      </c>
      <c r="P8900" s="2" t="str">
        <f t="shared" si="1"/>
        <v>CE_5</v>
      </c>
      <c r="Q8900" s="2" t="s">
        <v>41517</v>
      </c>
      <c r="R8900" s="2" t="s">
        <v>41518</v>
      </c>
    </row>
    <row r="8901" ht="15.75" customHeight="1">
      <c r="A8901" s="2" t="s">
        <v>41481</v>
      </c>
      <c r="B8901" s="2" t="s">
        <v>41482</v>
      </c>
      <c r="C8901" s="2" t="s">
        <v>41483</v>
      </c>
      <c r="D8901" s="2" t="s">
        <v>21</v>
      </c>
      <c r="E8901" s="2" t="s">
        <v>41519</v>
      </c>
      <c r="F8901" s="2" t="s">
        <v>41520</v>
      </c>
      <c r="G8901" s="2" t="s">
        <v>41492</v>
      </c>
      <c r="H8901" s="2">
        <v>2.1336769E7</v>
      </c>
      <c r="I8901" s="2">
        <v>2.1337698E7</v>
      </c>
      <c r="J8901" s="2" t="s">
        <v>41492</v>
      </c>
      <c r="K8901" s="2">
        <v>2.1336769E7</v>
      </c>
      <c r="L8901" s="2">
        <v>2.1337698E7</v>
      </c>
      <c r="M8901" s="2">
        <v>0.248535552727702</v>
      </c>
      <c r="N8901" s="2" t="s">
        <v>36</v>
      </c>
      <c r="O8901" s="2" t="s">
        <v>41493</v>
      </c>
      <c r="P8901" s="2" t="str">
        <f t="shared" si="1"/>
        <v>CE_5</v>
      </c>
      <c r="Q8901" s="2" t="s">
        <v>41521</v>
      </c>
      <c r="R8901" s="2" t="s">
        <v>41522</v>
      </c>
    </row>
    <row r="8902" ht="15.75" customHeight="1">
      <c r="A8902" s="2" t="s">
        <v>41481</v>
      </c>
      <c r="B8902" s="2" t="s">
        <v>41482</v>
      </c>
      <c r="C8902" s="2" t="s">
        <v>41483</v>
      </c>
      <c r="D8902" s="2" t="s">
        <v>21</v>
      </c>
      <c r="E8902" s="2" t="s">
        <v>41523</v>
      </c>
      <c r="F8902" s="2" t="s">
        <v>41524</v>
      </c>
      <c r="G8902" s="2" t="s">
        <v>41492</v>
      </c>
      <c r="H8902" s="2">
        <v>2.1259328E7</v>
      </c>
      <c r="I8902" s="2">
        <v>2.1260317E7</v>
      </c>
      <c r="J8902" s="2" t="s">
        <v>41492</v>
      </c>
      <c r="K8902" s="2">
        <v>2.1259328E7</v>
      </c>
      <c r="L8902" s="2">
        <v>2.1260317E7</v>
      </c>
      <c r="M8902" s="2">
        <v>0.2476335022936</v>
      </c>
      <c r="N8902" s="2" t="s">
        <v>36</v>
      </c>
      <c r="O8902" s="2" t="s">
        <v>41493</v>
      </c>
      <c r="P8902" s="2" t="str">
        <f t="shared" si="1"/>
        <v>CE_5</v>
      </c>
      <c r="Q8902" s="2" t="s">
        <v>41525</v>
      </c>
      <c r="R8902" s="2" t="s">
        <v>41526</v>
      </c>
    </row>
    <row r="8903" ht="15.75" customHeight="1">
      <c r="A8903" s="2" t="s">
        <v>41481</v>
      </c>
      <c r="B8903" s="2" t="s">
        <v>41482</v>
      </c>
      <c r="C8903" s="2" t="s">
        <v>41483</v>
      </c>
      <c r="D8903" s="2" t="s">
        <v>21</v>
      </c>
      <c r="E8903" s="2" t="s">
        <v>41527</v>
      </c>
      <c r="F8903" s="2" t="s">
        <v>41528</v>
      </c>
      <c r="G8903" s="2" t="s">
        <v>41492</v>
      </c>
      <c r="H8903" s="2">
        <v>2.1327116E7</v>
      </c>
      <c r="I8903" s="2">
        <v>2.1328054E7</v>
      </c>
      <c r="J8903" s="2" t="s">
        <v>41492</v>
      </c>
      <c r="K8903" s="2">
        <v>2.1327116E7</v>
      </c>
      <c r="L8903" s="2">
        <v>2.1328054E7</v>
      </c>
      <c r="M8903" s="2">
        <v>0.248423112381627</v>
      </c>
      <c r="N8903" s="2" t="s">
        <v>36</v>
      </c>
      <c r="O8903" s="2" t="s">
        <v>41493</v>
      </c>
      <c r="P8903" s="2" t="str">
        <f t="shared" si="1"/>
        <v>CE_5</v>
      </c>
      <c r="Q8903" s="2" t="s">
        <v>41529</v>
      </c>
      <c r="R8903" s="2" t="s">
        <v>41530</v>
      </c>
    </row>
    <row r="8904" ht="15.75" customHeight="1">
      <c r="A8904" s="2" t="s">
        <v>41481</v>
      </c>
      <c r="B8904" s="2" t="s">
        <v>41482</v>
      </c>
      <c r="C8904" s="2" t="s">
        <v>41483</v>
      </c>
      <c r="D8904" s="2" t="s">
        <v>21</v>
      </c>
      <c r="E8904" s="2" t="s">
        <v>41531</v>
      </c>
      <c r="F8904" s="2" t="s">
        <v>41532</v>
      </c>
      <c r="G8904" s="2" t="s">
        <v>41486</v>
      </c>
      <c r="H8904" s="2">
        <v>1.12402237E8</v>
      </c>
      <c r="I8904" s="2">
        <v>1.1240319E8</v>
      </c>
      <c r="J8904" s="2" t="s">
        <v>41486</v>
      </c>
      <c r="K8904" s="2">
        <v>1.12402237E8</v>
      </c>
      <c r="L8904" s="2">
        <v>1.1240319E8</v>
      </c>
      <c r="M8904" s="2">
        <v>0.106278668930345</v>
      </c>
      <c r="N8904" s="2" t="s">
        <v>36</v>
      </c>
      <c r="O8904" s="2" t="s">
        <v>41533</v>
      </c>
      <c r="P8904" s="2" t="str">
        <f t="shared" si="1"/>
        <v>CE_4</v>
      </c>
      <c r="Q8904" s="2" t="s">
        <v>41534</v>
      </c>
      <c r="R8904" s="2" t="s">
        <v>41535</v>
      </c>
    </row>
    <row r="8905" ht="15.75" customHeight="1">
      <c r="A8905" s="2" t="s">
        <v>41481</v>
      </c>
      <c r="B8905" s="2" t="s">
        <v>41482</v>
      </c>
      <c r="C8905" s="2" t="s">
        <v>41483</v>
      </c>
      <c r="D8905" s="2" t="s">
        <v>21</v>
      </c>
      <c r="E8905" s="2" t="s">
        <v>41536</v>
      </c>
      <c r="F8905" s="2" t="s">
        <v>41537</v>
      </c>
      <c r="G8905" s="2" t="s">
        <v>41492</v>
      </c>
      <c r="H8905" s="2">
        <v>2.1310112E7</v>
      </c>
      <c r="I8905" s="2">
        <v>2.131105E7</v>
      </c>
      <c r="J8905" s="2" t="s">
        <v>41492</v>
      </c>
      <c r="K8905" s="2">
        <v>2.1310112E7</v>
      </c>
      <c r="L8905" s="2">
        <v>2.131105E7</v>
      </c>
      <c r="M8905" s="2">
        <v>0.248225045910618</v>
      </c>
      <c r="N8905" s="2" t="s">
        <v>36</v>
      </c>
      <c r="O8905" s="2" t="s">
        <v>41493</v>
      </c>
      <c r="P8905" s="2" t="str">
        <f t="shared" si="1"/>
        <v>CE_5</v>
      </c>
      <c r="Q8905" s="2" t="s">
        <v>41538</v>
      </c>
      <c r="R8905" s="2" t="s">
        <v>41539</v>
      </c>
    </row>
    <row r="8906" ht="15.75" customHeight="1">
      <c r="A8906" s="2" t="s">
        <v>41481</v>
      </c>
      <c r="B8906" s="2" t="s">
        <v>41482</v>
      </c>
      <c r="C8906" s="2" t="s">
        <v>41483</v>
      </c>
      <c r="D8906" s="2" t="s">
        <v>21</v>
      </c>
      <c r="E8906" s="2" t="s">
        <v>41540</v>
      </c>
      <c r="F8906" s="2" t="s">
        <v>41541</v>
      </c>
      <c r="G8906" s="2" t="s">
        <v>41492</v>
      </c>
      <c r="H8906" s="2">
        <v>2.1319047E7</v>
      </c>
      <c r="I8906" s="2">
        <v>2.1319985E7</v>
      </c>
      <c r="J8906" s="2" t="s">
        <v>41492</v>
      </c>
      <c r="K8906" s="2">
        <v>2.1319047E7</v>
      </c>
      <c r="L8906" s="2">
        <v>2.1319985E7</v>
      </c>
      <c r="M8906" s="2">
        <v>0.2483291228289</v>
      </c>
      <c r="N8906" s="2" t="s">
        <v>36</v>
      </c>
      <c r="O8906" s="2" t="s">
        <v>41493</v>
      </c>
      <c r="P8906" s="2" t="str">
        <f t="shared" si="1"/>
        <v>CE_5</v>
      </c>
      <c r="Q8906" s="2" t="s">
        <v>41542</v>
      </c>
      <c r="R8906" s="2" t="s">
        <v>41543</v>
      </c>
    </row>
    <row r="8907" ht="15.75" customHeight="1">
      <c r="A8907" s="2" t="s">
        <v>41481</v>
      </c>
      <c r="B8907" s="2" t="s">
        <v>41482</v>
      </c>
      <c r="C8907" s="2" t="s">
        <v>41483</v>
      </c>
      <c r="D8907" s="2" t="s">
        <v>21</v>
      </c>
      <c r="E8907" s="2" t="s">
        <v>41544</v>
      </c>
      <c r="F8907" s="2" t="s">
        <v>41545</v>
      </c>
      <c r="G8907" s="2" t="s">
        <v>41492</v>
      </c>
      <c r="H8907" s="2">
        <v>2.1241154E7</v>
      </c>
      <c r="I8907" s="2">
        <v>2.1242065E7</v>
      </c>
      <c r="J8907" s="2" t="s">
        <v>41492</v>
      </c>
      <c r="K8907" s="2">
        <v>2.1241154E7</v>
      </c>
      <c r="L8907" s="2">
        <v>2.1242065E7</v>
      </c>
      <c r="M8907" s="2">
        <v>0.247421807395686</v>
      </c>
      <c r="N8907" s="2" t="s">
        <v>36</v>
      </c>
      <c r="O8907" s="2" t="s">
        <v>41493</v>
      </c>
      <c r="P8907" s="2" t="str">
        <f t="shared" si="1"/>
        <v>CE_5</v>
      </c>
      <c r="Q8907" s="2" t="s">
        <v>7686</v>
      </c>
      <c r="R8907" s="2" t="s">
        <v>41546</v>
      </c>
    </row>
    <row r="8908" ht="15.75" customHeight="1">
      <c r="A8908" s="2" t="s">
        <v>41481</v>
      </c>
      <c r="B8908" s="2" t="s">
        <v>41482</v>
      </c>
      <c r="C8908" s="2" t="s">
        <v>41483</v>
      </c>
      <c r="D8908" s="2" t="s">
        <v>21</v>
      </c>
      <c r="E8908" s="2" t="s">
        <v>41547</v>
      </c>
      <c r="F8908" s="2" t="s">
        <v>41548</v>
      </c>
      <c r="G8908" s="2" t="s">
        <v>41492</v>
      </c>
      <c r="H8908" s="2">
        <v>2.1175594E7</v>
      </c>
      <c r="I8908" s="2">
        <v>2.117652E7</v>
      </c>
      <c r="J8908" s="2" t="s">
        <v>41492</v>
      </c>
      <c r="K8908" s="2">
        <v>2.1175594E7</v>
      </c>
      <c r="L8908" s="2">
        <v>2.117652E7</v>
      </c>
      <c r="M8908" s="2">
        <v>0.246658149559918</v>
      </c>
      <c r="N8908" s="2" t="s">
        <v>36</v>
      </c>
      <c r="O8908" s="2" t="s">
        <v>41493</v>
      </c>
      <c r="P8908" s="2" t="str">
        <f t="shared" si="1"/>
        <v>CE_5</v>
      </c>
      <c r="Q8908" s="2" t="s">
        <v>41549</v>
      </c>
      <c r="R8908" s="2" t="s">
        <v>41550</v>
      </c>
    </row>
    <row r="8909" ht="15.75" customHeight="1">
      <c r="A8909" s="2" t="s">
        <v>41481</v>
      </c>
      <c r="B8909" s="2" t="s">
        <v>41482</v>
      </c>
      <c r="C8909" s="2" t="s">
        <v>41483</v>
      </c>
      <c r="D8909" s="2" t="s">
        <v>21</v>
      </c>
      <c r="E8909" s="2" t="s">
        <v>41551</v>
      </c>
      <c r="F8909" s="2" t="s">
        <v>41552</v>
      </c>
      <c r="G8909" s="2" t="s">
        <v>41492</v>
      </c>
      <c r="H8909" s="2">
        <v>2.1226981E7</v>
      </c>
      <c r="I8909" s="2">
        <v>2.122791E7</v>
      </c>
      <c r="J8909" s="2" t="s">
        <v>41492</v>
      </c>
      <c r="K8909" s="2">
        <v>2.1226981E7</v>
      </c>
      <c r="L8909" s="2">
        <v>2.122791E7</v>
      </c>
      <c r="M8909" s="2">
        <v>0.247256717058493</v>
      </c>
      <c r="N8909" s="2" t="s">
        <v>36</v>
      </c>
      <c r="O8909" s="2" t="s">
        <v>41493</v>
      </c>
      <c r="P8909" s="2" t="str">
        <f t="shared" si="1"/>
        <v>CE_5</v>
      </c>
      <c r="Q8909" s="2" t="s">
        <v>41553</v>
      </c>
      <c r="R8909" s="2" t="s">
        <v>41554</v>
      </c>
    </row>
    <row r="8910" ht="15.75" customHeight="1">
      <c r="A8910" s="2" t="s">
        <v>41481</v>
      </c>
      <c r="B8910" s="2" t="s">
        <v>41482</v>
      </c>
      <c r="C8910" s="2" t="s">
        <v>41483</v>
      </c>
      <c r="D8910" s="2" t="s">
        <v>21</v>
      </c>
      <c r="E8910" s="2" t="s">
        <v>41555</v>
      </c>
      <c r="F8910" s="2" t="s">
        <v>41556</v>
      </c>
      <c r="G8910" s="2" t="s">
        <v>41486</v>
      </c>
      <c r="H8910" s="2">
        <v>1.10783608E8</v>
      </c>
      <c r="I8910" s="2">
        <v>1.10784498E8</v>
      </c>
      <c r="J8910" s="2" t="s">
        <v>41486</v>
      </c>
      <c r="K8910" s="2">
        <v>1.10783608E8</v>
      </c>
      <c r="L8910" s="2">
        <v>1.10784498E8</v>
      </c>
      <c r="M8910" s="2">
        <v>0.119148548596422</v>
      </c>
      <c r="N8910" s="2" t="s">
        <v>36</v>
      </c>
      <c r="O8910" s="2" t="s">
        <v>41557</v>
      </c>
      <c r="P8910" s="2" t="str">
        <f t="shared" si="1"/>
        <v>CE_3</v>
      </c>
      <c r="Q8910" s="2" t="s">
        <v>7703</v>
      </c>
      <c r="R8910" s="2" t="s">
        <v>41558</v>
      </c>
    </row>
    <row r="8911" ht="15.75" customHeight="1">
      <c r="A8911" s="2" t="s">
        <v>41481</v>
      </c>
      <c r="B8911" s="2" t="s">
        <v>41482</v>
      </c>
      <c r="C8911" s="2" t="s">
        <v>41483</v>
      </c>
      <c r="D8911" s="2" t="s">
        <v>21</v>
      </c>
      <c r="E8911" s="2" t="s">
        <v>41559</v>
      </c>
      <c r="F8911" s="2" t="s">
        <v>41560</v>
      </c>
      <c r="G8911" s="2" t="s">
        <v>41486</v>
      </c>
      <c r="H8911" s="2">
        <v>1.12137961E8</v>
      </c>
      <c r="I8911" s="2">
        <v>1.12139007E8</v>
      </c>
      <c r="J8911" s="2" t="s">
        <v>41486</v>
      </c>
      <c r="K8911" s="2">
        <v>1.12137961E8</v>
      </c>
      <c r="L8911" s="2">
        <v>1.12139007E8</v>
      </c>
      <c r="M8911" s="2">
        <v>0.108379953609312</v>
      </c>
      <c r="N8911" s="2" t="s">
        <v>36</v>
      </c>
      <c r="O8911" s="2" t="s">
        <v>41533</v>
      </c>
      <c r="P8911" s="2" t="str">
        <f t="shared" si="1"/>
        <v>CE_4</v>
      </c>
      <c r="Q8911" s="2" t="s">
        <v>41561</v>
      </c>
      <c r="R8911" s="2" t="s">
        <v>41562</v>
      </c>
    </row>
    <row r="8912" ht="15.75" customHeight="1">
      <c r="A8912" s="2" t="s">
        <v>41481</v>
      </c>
      <c r="B8912" s="2" t="s">
        <v>41482</v>
      </c>
      <c r="C8912" s="2" t="s">
        <v>41483</v>
      </c>
      <c r="D8912" s="2" t="s">
        <v>21</v>
      </c>
      <c r="E8912" s="2" t="s">
        <v>41563</v>
      </c>
      <c r="F8912" s="2" t="s">
        <v>41564</v>
      </c>
      <c r="G8912" s="2" t="s">
        <v>41486</v>
      </c>
      <c r="H8912" s="2">
        <v>1.12191433E8</v>
      </c>
      <c r="I8912" s="2">
        <v>1.12192389E8</v>
      </c>
      <c r="J8912" s="2" t="s">
        <v>41486</v>
      </c>
      <c r="K8912" s="2">
        <v>1.12191433E8</v>
      </c>
      <c r="L8912" s="2">
        <v>1.12192389E8</v>
      </c>
      <c r="M8912" s="2">
        <v>0.107954792435563</v>
      </c>
      <c r="N8912" s="2" t="s">
        <v>36</v>
      </c>
      <c r="O8912" s="2" t="s">
        <v>41533</v>
      </c>
      <c r="P8912" s="2" t="str">
        <f t="shared" si="1"/>
        <v>CE_4</v>
      </c>
      <c r="Q8912" s="2" t="s">
        <v>41565</v>
      </c>
      <c r="R8912" s="2" t="s">
        <v>41566</v>
      </c>
    </row>
    <row r="8913" ht="15.75" customHeight="1">
      <c r="A8913" s="2" t="s">
        <v>41481</v>
      </c>
      <c r="B8913" s="2" t="s">
        <v>41482</v>
      </c>
      <c r="C8913" s="2" t="s">
        <v>41483</v>
      </c>
      <c r="D8913" s="2" t="s">
        <v>21</v>
      </c>
      <c r="E8913" s="2" t="s">
        <v>41567</v>
      </c>
      <c r="F8913" s="2" t="s">
        <v>41568</v>
      </c>
      <c r="G8913" s="2" t="s">
        <v>41569</v>
      </c>
      <c r="H8913" s="2">
        <v>6.3743004E7</v>
      </c>
      <c r="I8913" s="2">
        <v>6.3743903E7</v>
      </c>
      <c r="J8913" s="2" t="s">
        <v>41569</v>
      </c>
      <c r="K8913" s="2">
        <v>6.3743004E7</v>
      </c>
      <c r="L8913" s="2">
        <v>6.3743903E7</v>
      </c>
      <c r="M8913" s="2">
        <v>0.112252869161974</v>
      </c>
      <c r="N8913" s="2" t="s">
        <v>25</v>
      </c>
      <c r="O8913" s="2" t="s">
        <v>41570</v>
      </c>
      <c r="P8913" s="2" t="str">
        <f t="shared" si="1"/>
        <v>CE_6</v>
      </c>
      <c r="Q8913" s="2" t="s">
        <v>7717</v>
      </c>
      <c r="R8913" s="2" t="s">
        <v>41571</v>
      </c>
    </row>
    <row r="8914" ht="15.75" customHeight="1">
      <c r="A8914" s="2" t="s">
        <v>41481</v>
      </c>
      <c r="B8914" s="2" t="s">
        <v>41482</v>
      </c>
      <c r="C8914" s="2" t="s">
        <v>41483</v>
      </c>
      <c r="D8914" s="2" t="s">
        <v>21</v>
      </c>
      <c r="E8914" s="2" t="s">
        <v>41572</v>
      </c>
      <c r="F8914" s="2" t="s">
        <v>41573</v>
      </c>
      <c r="G8914" s="2" t="s">
        <v>41486</v>
      </c>
      <c r="H8914" s="2">
        <v>3.0266965E7</v>
      </c>
      <c r="I8914" s="2">
        <v>3.0267873E7</v>
      </c>
      <c r="J8914" s="2" t="s">
        <v>41486</v>
      </c>
      <c r="K8914" s="2">
        <v>3.0266965E7</v>
      </c>
      <c r="L8914" s="2">
        <v>3.0267873E7</v>
      </c>
      <c r="M8914" s="2">
        <v>0.24065563968481</v>
      </c>
      <c r="N8914" s="2" t="s">
        <v>25</v>
      </c>
      <c r="O8914" s="2" t="s">
        <v>41574</v>
      </c>
      <c r="P8914" s="2" t="str">
        <f t="shared" si="1"/>
        <v>CE_1</v>
      </c>
      <c r="Q8914" s="2" t="s">
        <v>14410</v>
      </c>
      <c r="R8914" s="2" t="s">
        <v>41575</v>
      </c>
    </row>
    <row r="8915" ht="15.75" customHeight="1">
      <c r="A8915" s="2" t="s">
        <v>41481</v>
      </c>
      <c r="B8915" s="2" t="s">
        <v>41482</v>
      </c>
      <c r="C8915" s="2" t="s">
        <v>41483</v>
      </c>
      <c r="D8915" s="2" t="s">
        <v>21</v>
      </c>
      <c r="E8915" s="2" t="s">
        <v>41576</v>
      </c>
      <c r="F8915" s="2" t="s">
        <v>41577</v>
      </c>
      <c r="G8915" s="2" t="s">
        <v>41486</v>
      </c>
      <c r="H8915" s="2">
        <v>1.10941083E8</v>
      </c>
      <c r="I8915" s="2">
        <v>1.1094209E8</v>
      </c>
      <c r="J8915" s="2" t="s">
        <v>41486</v>
      </c>
      <c r="K8915" s="2">
        <v>1.10941083E8</v>
      </c>
      <c r="L8915" s="2">
        <v>1.1094209E8</v>
      </c>
      <c r="M8915" s="2">
        <v>0.117896449257775</v>
      </c>
      <c r="N8915" s="2" t="s">
        <v>36</v>
      </c>
      <c r="O8915" s="2" t="s">
        <v>41557</v>
      </c>
      <c r="P8915" s="2" t="str">
        <f t="shared" si="1"/>
        <v>CE_3</v>
      </c>
      <c r="Q8915" s="2" t="s">
        <v>41578</v>
      </c>
      <c r="R8915" s="2" t="s">
        <v>41579</v>
      </c>
    </row>
    <row r="8916" ht="15.75" customHeight="1">
      <c r="A8916" s="2" t="s">
        <v>41481</v>
      </c>
      <c r="B8916" s="2" t="s">
        <v>41482</v>
      </c>
      <c r="C8916" s="2" t="s">
        <v>41483</v>
      </c>
      <c r="D8916" s="2" t="s">
        <v>21</v>
      </c>
      <c r="E8916" s="2" t="s">
        <v>41580</v>
      </c>
      <c r="F8916" s="2" t="s">
        <v>41581</v>
      </c>
      <c r="G8916" s="2" t="s">
        <v>41486</v>
      </c>
      <c r="H8916" s="2">
        <v>1.10771735E8</v>
      </c>
      <c r="I8916" s="2">
        <v>1.10772685E8</v>
      </c>
      <c r="J8916" s="2" t="s">
        <v>41486</v>
      </c>
      <c r="K8916" s="2">
        <v>1.10771735E8</v>
      </c>
      <c r="L8916" s="2">
        <v>1.10772685E8</v>
      </c>
      <c r="M8916" s="2">
        <v>0.11924295199663</v>
      </c>
      <c r="N8916" s="2" t="s">
        <v>36</v>
      </c>
      <c r="O8916" s="2" t="s">
        <v>41557</v>
      </c>
      <c r="P8916" s="2" t="str">
        <f t="shared" si="1"/>
        <v>CE_3</v>
      </c>
      <c r="Q8916" s="2" t="s">
        <v>7730</v>
      </c>
      <c r="R8916" s="2" t="s">
        <v>41582</v>
      </c>
    </row>
    <row r="8917" ht="15.75" customHeight="1">
      <c r="A8917" s="2" t="s">
        <v>41583</v>
      </c>
      <c r="B8917" s="2" t="s">
        <v>41584</v>
      </c>
      <c r="C8917" s="2" t="s">
        <v>41585</v>
      </c>
      <c r="D8917" s="2" t="s">
        <v>21</v>
      </c>
      <c r="E8917" s="2" t="s">
        <v>41586</v>
      </c>
      <c r="F8917" s="2" t="s">
        <v>41587</v>
      </c>
      <c r="G8917" s="2" t="s">
        <v>41588</v>
      </c>
      <c r="H8917" s="2">
        <v>2.7235818E7</v>
      </c>
      <c r="I8917" s="2">
        <v>2.7236798E7</v>
      </c>
      <c r="J8917" s="2" t="s">
        <v>41588</v>
      </c>
      <c r="K8917" s="2">
        <v>2.7235818E7</v>
      </c>
      <c r="L8917" s="2">
        <v>2.7236798E7</v>
      </c>
      <c r="M8917" s="2">
        <v>0.223412352234294</v>
      </c>
      <c r="N8917" s="2" t="s">
        <v>25</v>
      </c>
      <c r="O8917" s="2" t="s">
        <v>41589</v>
      </c>
      <c r="P8917" s="2" t="str">
        <f t="shared" si="1"/>
        <v>TM_1</v>
      </c>
      <c r="Q8917" s="2" t="s">
        <v>41590</v>
      </c>
      <c r="R8917" s="2" t="s">
        <v>41591</v>
      </c>
    </row>
    <row r="8918" ht="15.75" customHeight="1">
      <c r="A8918" s="2" t="s">
        <v>41592</v>
      </c>
      <c r="B8918" s="2" t="s">
        <v>41593</v>
      </c>
      <c r="C8918" s="2" t="s">
        <v>41594</v>
      </c>
      <c r="D8918" s="2" t="s">
        <v>21</v>
      </c>
      <c r="E8918" s="2" t="s">
        <v>41595</v>
      </c>
      <c r="F8918" s="2" t="s">
        <v>41596</v>
      </c>
      <c r="G8918" s="2" t="s">
        <v>41597</v>
      </c>
      <c r="H8918" s="2">
        <v>1.09279159E8</v>
      </c>
      <c r="I8918" s="2">
        <v>1.09280112E8</v>
      </c>
      <c r="J8918" s="2" t="s">
        <v>41597</v>
      </c>
      <c r="K8918" s="2">
        <v>1.09279159E8</v>
      </c>
      <c r="L8918" s="2">
        <v>1.09280112E8</v>
      </c>
      <c r="M8918" s="2">
        <v>0.0495517090205908</v>
      </c>
      <c r="N8918" s="2" t="s">
        <v>36</v>
      </c>
      <c r="O8918" s="2" t="s">
        <v>41598</v>
      </c>
      <c r="P8918" s="2" t="str">
        <f t="shared" si="1"/>
        <v>AS_3</v>
      </c>
      <c r="Q8918" s="2" t="s">
        <v>41599</v>
      </c>
      <c r="R8918" s="2" t="s">
        <v>41600</v>
      </c>
    </row>
    <row r="8919" ht="15.75" customHeight="1">
      <c r="A8919" s="2" t="s">
        <v>41592</v>
      </c>
      <c r="B8919" s="2" t="s">
        <v>41593</v>
      </c>
      <c r="C8919" s="2" t="s">
        <v>41594</v>
      </c>
      <c r="D8919" s="2" t="s">
        <v>21</v>
      </c>
      <c r="E8919" s="2" t="s">
        <v>41601</v>
      </c>
      <c r="F8919" s="2" t="s">
        <v>41602</v>
      </c>
      <c r="G8919" s="2" t="s">
        <v>41603</v>
      </c>
      <c r="H8919" s="2">
        <v>3.2729926E7</v>
      </c>
      <c r="I8919" s="2">
        <v>3.2730891E7</v>
      </c>
      <c r="J8919" s="2" t="s">
        <v>41603</v>
      </c>
      <c r="K8919" s="2">
        <v>3.2729926E7</v>
      </c>
      <c r="L8919" s="2">
        <v>3.2730891E7</v>
      </c>
      <c r="M8919" s="2">
        <v>0.277607738530408</v>
      </c>
      <c r="N8919" s="2" t="s">
        <v>25</v>
      </c>
      <c r="O8919" s="2" t="s">
        <v>41604</v>
      </c>
      <c r="P8919" s="2" t="str">
        <f t="shared" si="1"/>
        <v>AS_2</v>
      </c>
      <c r="Q8919" s="2" t="s">
        <v>41605</v>
      </c>
      <c r="R8919" s="2" t="s">
        <v>41606</v>
      </c>
    </row>
    <row r="8920" ht="15.75" customHeight="1">
      <c r="A8920" s="2" t="s">
        <v>41592</v>
      </c>
      <c r="B8920" s="2" t="s">
        <v>41593</v>
      </c>
      <c r="C8920" s="2" t="s">
        <v>41594</v>
      </c>
      <c r="D8920" s="2" t="s">
        <v>21</v>
      </c>
      <c r="E8920" s="2" t="s">
        <v>41607</v>
      </c>
      <c r="F8920" s="2" t="s">
        <v>41608</v>
      </c>
      <c r="G8920" s="2" t="s">
        <v>41603</v>
      </c>
      <c r="H8920" s="2">
        <v>2.8640719E7</v>
      </c>
      <c r="I8920" s="2">
        <v>2.8641654E7</v>
      </c>
      <c r="J8920" s="2" t="s">
        <v>41603</v>
      </c>
      <c r="K8920" s="2">
        <v>2.8640719E7</v>
      </c>
      <c r="L8920" s="2">
        <v>2.8641654E7</v>
      </c>
      <c r="M8920" s="2">
        <v>0.242924021015963</v>
      </c>
      <c r="N8920" s="2" t="s">
        <v>36</v>
      </c>
      <c r="O8920" s="2" t="s">
        <v>41609</v>
      </c>
      <c r="P8920" s="2" t="str">
        <f t="shared" si="1"/>
        <v>AS_1</v>
      </c>
      <c r="Q8920" s="2" t="s">
        <v>41610</v>
      </c>
      <c r="R8920" s="2" t="s">
        <v>41611</v>
      </c>
    </row>
    <row r="8921" ht="15.75" customHeight="1">
      <c r="A8921" s="2" t="s">
        <v>41592</v>
      </c>
      <c r="B8921" s="2" t="s">
        <v>41593</v>
      </c>
      <c r="C8921" s="2" t="s">
        <v>41594</v>
      </c>
      <c r="D8921" s="2" t="s">
        <v>21</v>
      </c>
      <c r="E8921" s="2" t="s">
        <v>41612</v>
      </c>
      <c r="F8921" s="2" t="s">
        <v>41613</v>
      </c>
      <c r="G8921" s="2" t="s">
        <v>41603</v>
      </c>
      <c r="H8921" s="2">
        <v>2.8652762E7</v>
      </c>
      <c r="I8921" s="2">
        <v>2.8653685E7</v>
      </c>
      <c r="J8921" s="2" t="s">
        <v>41603</v>
      </c>
      <c r="K8921" s="2">
        <v>2.8652762E7</v>
      </c>
      <c r="L8921" s="2">
        <v>2.8653685E7</v>
      </c>
      <c r="M8921" s="2">
        <v>0.243026166984613</v>
      </c>
      <c r="N8921" s="2" t="s">
        <v>36</v>
      </c>
      <c r="O8921" s="2" t="s">
        <v>41609</v>
      </c>
      <c r="P8921" s="2" t="str">
        <f t="shared" si="1"/>
        <v>AS_1</v>
      </c>
      <c r="Q8921" s="2" t="s">
        <v>41614</v>
      </c>
      <c r="R8921" s="2" t="s">
        <v>41615</v>
      </c>
    </row>
    <row r="8922" ht="15.75" customHeight="1">
      <c r="A8922" s="2" t="s">
        <v>41592</v>
      </c>
      <c r="B8922" s="2" t="s">
        <v>41593</v>
      </c>
      <c r="C8922" s="2" t="s">
        <v>41594</v>
      </c>
      <c r="D8922" s="2" t="s">
        <v>21</v>
      </c>
      <c r="E8922" s="2" t="s">
        <v>41616</v>
      </c>
      <c r="F8922" s="2" t="s">
        <v>41617</v>
      </c>
      <c r="G8922" s="2" t="s">
        <v>41603</v>
      </c>
      <c r="H8922" s="2">
        <v>2.8655751E7</v>
      </c>
      <c r="I8922" s="2">
        <v>2.8656686E7</v>
      </c>
      <c r="J8922" s="2" t="s">
        <v>41603</v>
      </c>
      <c r="K8922" s="2">
        <v>2.8655751E7</v>
      </c>
      <c r="L8922" s="2">
        <v>2.8656686E7</v>
      </c>
      <c r="M8922" s="2">
        <v>0.243051518998255</v>
      </c>
      <c r="N8922" s="2" t="s">
        <v>36</v>
      </c>
      <c r="O8922" s="2" t="s">
        <v>41609</v>
      </c>
      <c r="P8922" s="2" t="str">
        <f t="shared" si="1"/>
        <v>AS_1</v>
      </c>
      <c r="Q8922" s="2" t="s">
        <v>41618</v>
      </c>
      <c r="R8922" s="2" t="s">
        <v>41619</v>
      </c>
    </row>
    <row r="8923" ht="15.75" customHeight="1">
      <c r="A8923" s="2" t="s">
        <v>41592</v>
      </c>
      <c r="B8923" s="2" t="s">
        <v>41593</v>
      </c>
      <c r="C8923" s="2" t="s">
        <v>41594</v>
      </c>
      <c r="D8923" s="2" t="s">
        <v>21</v>
      </c>
      <c r="E8923" s="2" t="s">
        <v>41620</v>
      </c>
      <c r="F8923" s="2" t="s">
        <v>41621</v>
      </c>
      <c r="G8923" s="2" t="s">
        <v>41603</v>
      </c>
      <c r="H8923" s="2">
        <v>2.8658738E7</v>
      </c>
      <c r="I8923" s="2">
        <v>2.8659673E7</v>
      </c>
      <c r="J8923" s="2" t="s">
        <v>41603</v>
      </c>
      <c r="K8923" s="2">
        <v>2.8658738E7</v>
      </c>
      <c r="L8923" s="2">
        <v>2.8659673E7</v>
      </c>
      <c r="M8923" s="2">
        <v>0.243076854048356</v>
      </c>
      <c r="N8923" s="2" t="s">
        <v>36</v>
      </c>
      <c r="O8923" s="2" t="s">
        <v>41609</v>
      </c>
      <c r="P8923" s="2" t="str">
        <f t="shared" si="1"/>
        <v>AS_1</v>
      </c>
      <c r="Q8923" s="2" t="s">
        <v>41622</v>
      </c>
      <c r="R8923" s="2" t="s">
        <v>41623</v>
      </c>
    </row>
    <row r="8924" ht="15.75" customHeight="1">
      <c r="A8924" s="2" t="s">
        <v>41592</v>
      </c>
      <c r="B8924" s="2" t="s">
        <v>41593</v>
      </c>
      <c r="C8924" s="2" t="s">
        <v>41594</v>
      </c>
      <c r="D8924" s="2" t="s">
        <v>21</v>
      </c>
      <c r="E8924" s="2" t="s">
        <v>41624</v>
      </c>
      <c r="F8924" s="2" t="s">
        <v>41625</v>
      </c>
      <c r="G8924" s="2" t="s">
        <v>41597</v>
      </c>
      <c r="H8924" s="2">
        <v>1.09298235E8</v>
      </c>
      <c r="I8924" s="2">
        <v>1.09299188E8</v>
      </c>
      <c r="J8924" s="2" t="s">
        <v>41597</v>
      </c>
      <c r="K8924" s="2">
        <v>1.09298235E8</v>
      </c>
      <c r="L8924" s="2">
        <v>1.09299188E8</v>
      </c>
      <c r="M8924" s="2">
        <v>0.0493857967664644</v>
      </c>
      <c r="N8924" s="2" t="s">
        <v>36</v>
      </c>
      <c r="O8924" s="2" t="s">
        <v>41598</v>
      </c>
      <c r="P8924" s="2" t="str">
        <f t="shared" si="1"/>
        <v>AS_3</v>
      </c>
      <c r="Q8924" s="2" t="s">
        <v>41626</v>
      </c>
      <c r="R8924" s="2" t="s">
        <v>41627</v>
      </c>
    </row>
    <row r="8925" ht="15.75" customHeight="1">
      <c r="A8925" s="2" t="s">
        <v>41592</v>
      </c>
      <c r="B8925" s="2" t="s">
        <v>41593</v>
      </c>
      <c r="C8925" s="2" t="s">
        <v>41594</v>
      </c>
      <c r="D8925" s="2" t="s">
        <v>21</v>
      </c>
      <c r="E8925" s="2" t="s">
        <v>41628</v>
      </c>
      <c r="F8925" s="2" t="s">
        <v>41629</v>
      </c>
      <c r="G8925" s="2" t="s">
        <v>41597</v>
      </c>
      <c r="H8925" s="2">
        <v>1.09302953E8</v>
      </c>
      <c r="I8925" s="2">
        <v>1.09303906E8</v>
      </c>
      <c r="J8925" s="2" t="s">
        <v>41597</v>
      </c>
      <c r="K8925" s="2">
        <v>1.09302953E8</v>
      </c>
      <c r="L8925" s="2">
        <v>1.09303906E8</v>
      </c>
      <c r="M8925" s="2">
        <v>0.0493447622720752</v>
      </c>
      <c r="N8925" s="2" t="s">
        <v>36</v>
      </c>
      <c r="O8925" s="2" t="s">
        <v>41598</v>
      </c>
      <c r="P8925" s="2" t="str">
        <f t="shared" si="1"/>
        <v>AS_3</v>
      </c>
      <c r="Q8925" s="2" t="s">
        <v>41630</v>
      </c>
      <c r="R8925" s="2" t="s">
        <v>41631</v>
      </c>
    </row>
    <row r="8926" ht="15.75" customHeight="1">
      <c r="A8926" s="2" t="s">
        <v>41592</v>
      </c>
      <c r="B8926" s="2" t="s">
        <v>41593</v>
      </c>
      <c r="C8926" s="2" t="s">
        <v>41594</v>
      </c>
      <c r="D8926" s="2" t="s">
        <v>21</v>
      </c>
      <c r="E8926" s="2" t="s">
        <v>41632</v>
      </c>
      <c r="F8926" s="2" t="s">
        <v>41633</v>
      </c>
      <c r="G8926" s="2" t="s">
        <v>41597</v>
      </c>
      <c r="H8926" s="2">
        <v>1.09292468E8</v>
      </c>
      <c r="I8926" s="2">
        <v>1.0929343E8</v>
      </c>
      <c r="J8926" s="2" t="s">
        <v>41597</v>
      </c>
      <c r="K8926" s="2">
        <v>1.09292468E8</v>
      </c>
      <c r="L8926" s="2">
        <v>1.0929343E8</v>
      </c>
      <c r="M8926" s="2">
        <v>0.0494359548692924</v>
      </c>
      <c r="N8926" s="2" t="s">
        <v>36</v>
      </c>
      <c r="O8926" s="2" t="s">
        <v>41598</v>
      </c>
      <c r="P8926" s="2" t="str">
        <f t="shared" si="1"/>
        <v>AS_3</v>
      </c>
      <c r="Q8926" s="2" t="s">
        <v>41634</v>
      </c>
      <c r="R8926" s="2" t="s">
        <v>41635</v>
      </c>
    </row>
    <row r="8927" ht="15.75" customHeight="1">
      <c r="A8927" s="2" t="s">
        <v>41592</v>
      </c>
      <c r="B8927" s="2" t="s">
        <v>41593</v>
      </c>
      <c r="C8927" s="2" t="s">
        <v>41594</v>
      </c>
      <c r="D8927" s="2" t="s">
        <v>21</v>
      </c>
      <c r="E8927" s="2" t="s">
        <v>41636</v>
      </c>
      <c r="F8927" s="2" t="s">
        <v>41637</v>
      </c>
      <c r="G8927" s="2" t="s">
        <v>41597</v>
      </c>
      <c r="H8927" s="2">
        <v>1.09337685E8</v>
      </c>
      <c r="I8927" s="2">
        <v>1.09338656E8</v>
      </c>
      <c r="J8927" s="2" t="s">
        <v>41597</v>
      </c>
      <c r="K8927" s="2">
        <v>1.09337685E8</v>
      </c>
      <c r="L8927" s="2">
        <v>1.09338656E8</v>
      </c>
      <c r="M8927" s="2">
        <v>0.0490426829886659</v>
      </c>
      <c r="N8927" s="2" t="s">
        <v>36</v>
      </c>
      <c r="O8927" s="2" t="s">
        <v>41598</v>
      </c>
      <c r="P8927" s="2" t="str">
        <f t="shared" si="1"/>
        <v>AS_3</v>
      </c>
      <c r="Q8927" s="2" t="s">
        <v>41638</v>
      </c>
      <c r="R8927" s="2" t="s">
        <v>41639</v>
      </c>
    </row>
    <row r="8928" ht="15.75" customHeight="1">
      <c r="A8928" s="2" t="s">
        <v>41592</v>
      </c>
      <c r="B8928" s="2" t="s">
        <v>41593</v>
      </c>
      <c r="C8928" s="2" t="s">
        <v>41594</v>
      </c>
      <c r="D8928" s="2" t="s">
        <v>21</v>
      </c>
      <c r="E8928" s="2" t="s">
        <v>41640</v>
      </c>
      <c r="F8928" s="2" t="s">
        <v>41641</v>
      </c>
      <c r="G8928" s="2" t="s">
        <v>41597</v>
      </c>
      <c r="H8928" s="2">
        <v>1.09316074E8</v>
      </c>
      <c r="I8928" s="2">
        <v>1.09317027E8</v>
      </c>
      <c r="J8928" s="2" t="s">
        <v>41597</v>
      </c>
      <c r="K8928" s="2">
        <v>1.09316074E8</v>
      </c>
      <c r="L8928" s="2">
        <v>1.09317027E8</v>
      </c>
      <c r="M8928" s="2">
        <v>0.0492306432383998</v>
      </c>
      <c r="N8928" s="2" t="s">
        <v>36</v>
      </c>
      <c r="O8928" s="2" t="s">
        <v>41598</v>
      </c>
      <c r="P8928" s="2" t="str">
        <f t="shared" si="1"/>
        <v>AS_3</v>
      </c>
      <c r="Q8928" s="2" t="s">
        <v>41642</v>
      </c>
      <c r="R8928" s="2" t="s">
        <v>41643</v>
      </c>
    </row>
    <row r="8929" ht="15.75" customHeight="1">
      <c r="A8929" s="2" t="s">
        <v>41592</v>
      </c>
      <c r="B8929" s="2" t="s">
        <v>41593</v>
      </c>
      <c r="C8929" s="2" t="s">
        <v>41594</v>
      </c>
      <c r="D8929" s="2" t="s">
        <v>21</v>
      </c>
      <c r="E8929" s="2" t="s">
        <v>41644</v>
      </c>
      <c r="F8929" s="2" t="s">
        <v>41645</v>
      </c>
      <c r="G8929" s="2" t="s">
        <v>41597</v>
      </c>
      <c r="H8929" s="2">
        <v>1.09321218E8</v>
      </c>
      <c r="I8929" s="2">
        <v>1.09322171E8</v>
      </c>
      <c r="J8929" s="2" t="s">
        <v>41597</v>
      </c>
      <c r="K8929" s="2">
        <v>1.09321218E8</v>
      </c>
      <c r="L8929" s="2">
        <v>1.09322171E8</v>
      </c>
      <c r="M8929" s="2">
        <v>0.0491859036370564</v>
      </c>
      <c r="N8929" s="2" t="s">
        <v>36</v>
      </c>
      <c r="O8929" s="2" t="s">
        <v>41598</v>
      </c>
      <c r="P8929" s="2" t="str">
        <f t="shared" si="1"/>
        <v>AS_3</v>
      </c>
      <c r="Q8929" s="2" t="s">
        <v>41646</v>
      </c>
      <c r="R8929" s="2" t="s">
        <v>41647</v>
      </c>
    </row>
    <row r="8930" ht="15.75" customHeight="1">
      <c r="A8930" s="2" t="s">
        <v>41592</v>
      </c>
      <c r="B8930" s="2" t="s">
        <v>41593</v>
      </c>
      <c r="C8930" s="2" t="s">
        <v>41594</v>
      </c>
      <c r="D8930" s="2" t="s">
        <v>21</v>
      </c>
      <c r="E8930" s="2" t="s">
        <v>41648</v>
      </c>
      <c r="F8930" s="2" t="s">
        <v>41649</v>
      </c>
      <c r="G8930" s="2" t="s">
        <v>41597</v>
      </c>
      <c r="H8930" s="2">
        <v>1.09332898E8</v>
      </c>
      <c r="I8930" s="2">
        <v>1.09333851E8</v>
      </c>
      <c r="J8930" s="2" t="s">
        <v>41597</v>
      </c>
      <c r="K8930" s="2">
        <v>1.09332898E8</v>
      </c>
      <c r="L8930" s="2">
        <v>1.09333851E8</v>
      </c>
      <c r="M8930" s="2">
        <v>0.0490843176060124</v>
      </c>
      <c r="N8930" s="2" t="s">
        <v>36</v>
      </c>
      <c r="O8930" s="2" t="s">
        <v>41598</v>
      </c>
      <c r="P8930" s="2" t="str">
        <f t="shared" si="1"/>
        <v>AS_3</v>
      </c>
      <c r="Q8930" s="2" t="s">
        <v>41650</v>
      </c>
      <c r="R8930" s="2" t="s">
        <v>41651</v>
      </c>
    </row>
    <row r="8931" ht="15.75" customHeight="1">
      <c r="A8931" s="2" t="s">
        <v>41592</v>
      </c>
      <c r="B8931" s="2" t="s">
        <v>41593</v>
      </c>
      <c r="C8931" s="2" t="s">
        <v>41594</v>
      </c>
      <c r="D8931" s="2" t="s">
        <v>21</v>
      </c>
      <c r="E8931" s="2" t="s">
        <v>41652</v>
      </c>
      <c r="F8931" s="2" t="s">
        <v>41653</v>
      </c>
      <c r="G8931" s="2" t="s">
        <v>41597</v>
      </c>
      <c r="H8931" s="2">
        <v>1.09327786E8</v>
      </c>
      <c r="I8931" s="2">
        <v>1.09328748E8</v>
      </c>
      <c r="J8931" s="2" t="s">
        <v>41597</v>
      </c>
      <c r="K8931" s="2">
        <v>1.09327786E8</v>
      </c>
      <c r="L8931" s="2">
        <v>1.09328748E8</v>
      </c>
      <c r="M8931" s="2">
        <v>0.0491287788894625</v>
      </c>
      <c r="N8931" s="2" t="s">
        <v>36</v>
      </c>
      <c r="O8931" s="2" t="s">
        <v>41598</v>
      </c>
      <c r="P8931" s="2" t="str">
        <f t="shared" si="1"/>
        <v>AS_3</v>
      </c>
      <c r="Q8931" s="2" t="s">
        <v>41654</v>
      </c>
      <c r="R8931" s="2" t="s">
        <v>41655</v>
      </c>
    </row>
    <row r="8932" ht="15.75" customHeight="1">
      <c r="A8932" s="2" t="s">
        <v>41656</v>
      </c>
      <c r="B8932" s="2" t="s">
        <v>41657</v>
      </c>
      <c r="C8932" s="2" t="s">
        <v>41658</v>
      </c>
      <c r="D8932" s="2" t="s">
        <v>21</v>
      </c>
      <c r="E8932" s="2" t="s">
        <v>41659</v>
      </c>
      <c r="F8932" s="2" t="s">
        <v>41660</v>
      </c>
      <c r="G8932" s="2" t="s">
        <v>41661</v>
      </c>
      <c r="H8932" s="2">
        <v>1.0868173E7</v>
      </c>
      <c r="I8932" s="2">
        <v>1.0869153E7</v>
      </c>
      <c r="J8932" s="2" t="s">
        <v>41661</v>
      </c>
      <c r="K8932" s="2">
        <v>1.0868173E7</v>
      </c>
      <c r="L8932" s="2">
        <v>1.0869153E7</v>
      </c>
      <c r="M8932" s="2">
        <v>0.27345109642256</v>
      </c>
      <c r="N8932" s="2" t="s">
        <v>25</v>
      </c>
      <c r="O8932" s="2" t="s">
        <v>41662</v>
      </c>
      <c r="P8932" s="2" t="str">
        <f t="shared" si="1"/>
        <v>TA_1</v>
      </c>
      <c r="Q8932" s="2" t="s">
        <v>41663</v>
      </c>
      <c r="R8932" s="2" t="s">
        <v>41664</v>
      </c>
    </row>
    <row r="8933" ht="15.75" customHeight="1">
      <c r="A8933" s="2" t="s">
        <v>41656</v>
      </c>
      <c r="B8933" s="2" t="s">
        <v>41657</v>
      </c>
      <c r="C8933" s="2" t="s">
        <v>41658</v>
      </c>
      <c r="D8933" s="2" t="s">
        <v>21</v>
      </c>
      <c r="E8933" s="2" t="s">
        <v>41665</v>
      </c>
      <c r="F8933" s="2" t="s">
        <v>41666</v>
      </c>
      <c r="G8933" s="2" t="s">
        <v>41667</v>
      </c>
      <c r="H8933" s="2">
        <v>1.9551039E7</v>
      </c>
      <c r="I8933" s="2">
        <v>1.955207E7</v>
      </c>
      <c r="J8933" s="2" t="s">
        <v>41667</v>
      </c>
      <c r="K8933" s="2">
        <v>1.9551039E7</v>
      </c>
      <c r="L8933" s="2">
        <v>1.955207E7</v>
      </c>
      <c r="M8933" s="2">
        <v>0.435316355503041</v>
      </c>
      <c r="N8933" s="2" t="s">
        <v>25</v>
      </c>
      <c r="O8933" s="2" t="s">
        <v>41668</v>
      </c>
      <c r="P8933" s="2" t="str">
        <f t="shared" si="1"/>
        <v>TA_2</v>
      </c>
      <c r="Q8933" s="2" t="s">
        <v>41669</v>
      </c>
      <c r="R8933" s="2" t="s">
        <v>41670</v>
      </c>
    </row>
    <row r="8934" ht="15.75" customHeight="1">
      <c r="A8934" s="2" t="s">
        <v>41671</v>
      </c>
      <c r="B8934" s="2" t="s">
        <v>41672</v>
      </c>
      <c r="C8934" s="2" t="s">
        <v>41673</v>
      </c>
      <c r="D8934" s="2" t="s">
        <v>21</v>
      </c>
      <c r="E8934" s="2" t="s">
        <v>41674</v>
      </c>
      <c r="F8934" s="2" t="s">
        <v>41675</v>
      </c>
      <c r="G8934" s="2" t="s">
        <v>41676</v>
      </c>
      <c r="H8934" s="2">
        <v>2.0895154E7</v>
      </c>
      <c r="I8934" s="2">
        <v>2.0896053E7</v>
      </c>
      <c r="J8934" s="2" t="s">
        <v>41676</v>
      </c>
      <c r="K8934" s="2">
        <v>2.0895154E7</v>
      </c>
      <c r="L8934" s="2">
        <v>2.0896053E7</v>
      </c>
      <c r="M8934" s="2">
        <v>0.140832701534205</v>
      </c>
      <c r="N8934" s="2" t="s">
        <v>25</v>
      </c>
      <c r="O8934" s="2" t="s">
        <v>41677</v>
      </c>
      <c r="P8934" s="2" t="str">
        <f t="shared" si="1"/>
        <v>MS_3</v>
      </c>
      <c r="Q8934" s="2" t="s">
        <v>41678</v>
      </c>
      <c r="R8934" s="2" t="s">
        <v>41679</v>
      </c>
    </row>
    <row r="8935" ht="15.75" customHeight="1">
      <c r="A8935" s="2" t="s">
        <v>41671</v>
      </c>
      <c r="B8935" s="2" t="s">
        <v>41672</v>
      </c>
      <c r="C8935" s="2" t="s">
        <v>41673</v>
      </c>
      <c r="D8935" s="2" t="s">
        <v>21</v>
      </c>
      <c r="E8935" s="2" t="s">
        <v>41680</v>
      </c>
      <c r="F8935" s="2" t="s">
        <v>41681</v>
      </c>
      <c r="G8935" s="2" t="s">
        <v>41676</v>
      </c>
      <c r="H8935" s="2">
        <v>1.0111615E7</v>
      </c>
      <c r="I8935" s="2">
        <v>1.0112526E7</v>
      </c>
      <c r="J8935" s="2" t="s">
        <v>41676</v>
      </c>
      <c r="K8935" s="2">
        <v>1.0111615E7</v>
      </c>
      <c r="L8935" s="2">
        <v>1.0112526E7</v>
      </c>
      <c r="M8935" s="2">
        <v>0.0681519771198523</v>
      </c>
      <c r="N8935" s="2" t="s">
        <v>25</v>
      </c>
      <c r="O8935" s="2" t="s">
        <v>41682</v>
      </c>
      <c r="P8935" s="2" t="str">
        <f t="shared" si="1"/>
        <v>MS_2</v>
      </c>
      <c r="Q8935" s="2" t="s">
        <v>41683</v>
      </c>
      <c r="R8935" s="2" t="s">
        <v>41684</v>
      </c>
    </row>
    <row r="8936" ht="15.75" customHeight="1">
      <c r="A8936" s="2" t="s">
        <v>41671</v>
      </c>
      <c r="B8936" s="2" t="s">
        <v>41672</v>
      </c>
      <c r="C8936" s="2" t="s">
        <v>41673</v>
      </c>
      <c r="D8936" s="2" t="s">
        <v>21</v>
      </c>
      <c r="E8936" s="2" t="s">
        <v>41685</v>
      </c>
      <c r="F8936" s="2" t="s">
        <v>41686</v>
      </c>
      <c r="G8936" s="2" t="s">
        <v>41676</v>
      </c>
      <c r="H8936" s="2">
        <v>3.7789858E7</v>
      </c>
      <c r="I8936" s="2">
        <v>3.7790853E7</v>
      </c>
      <c r="J8936" s="2" t="s">
        <v>41676</v>
      </c>
      <c r="K8936" s="2">
        <v>3.7789858E7</v>
      </c>
      <c r="L8936" s="2">
        <v>3.7790853E7</v>
      </c>
      <c r="M8936" s="2">
        <v>0.254702491914345</v>
      </c>
      <c r="N8936" s="2" t="s">
        <v>36</v>
      </c>
      <c r="O8936" s="2" t="s">
        <v>41687</v>
      </c>
      <c r="P8936" s="2" t="str">
        <f t="shared" si="1"/>
        <v>MS_4</v>
      </c>
      <c r="Q8936" s="2" t="s">
        <v>41688</v>
      </c>
      <c r="R8936" s="2" t="s">
        <v>41689</v>
      </c>
    </row>
    <row r="8937" ht="15.75" customHeight="1">
      <c r="A8937" s="2" t="s">
        <v>41671</v>
      </c>
      <c r="B8937" s="2" t="s">
        <v>41672</v>
      </c>
      <c r="C8937" s="2" t="s">
        <v>41673</v>
      </c>
      <c r="D8937" s="2" t="s">
        <v>21</v>
      </c>
      <c r="E8937" s="2" t="s">
        <v>41690</v>
      </c>
      <c r="F8937" s="2" t="s">
        <v>41691</v>
      </c>
      <c r="G8937" s="2" t="s">
        <v>41676</v>
      </c>
      <c r="H8937" s="2">
        <v>3.7666163E7</v>
      </c>
      <c r="I8937" s="2">
        <v>3.7667113E7</v>
      </c>
      <c r="J8937" s="2" t="s">
        <v>41676</v>
      </c>
      <c r="K8937" s="2">
        <v>3.7666163E7</v>
      </c>
      <c r="L8937" s="2">
        <v>3.7667113E7</v>
      </c>
      <c r="M8937" s="2">
        <v>0.253868791381854</v>
      </c>
      <c r="N8937" s="2" t="s">
        <v>36</v>
      </c>
      <c r="O8937" s="2" t="s">
        <v>41687</v>
      </c>
      <c r="P8937" s="2" t="str">
        <f t="shared" si="1"/>
        <v>MS_4</v>
      </c>
      <c r="Q8937" s="2" t="s">
        <v>41692</v>
      </c>
      <c r="R8937" s="2" t="s">
        <v>41693</v>
      </c>
    </row>
    <row r="8938" ht="15.75" customHeight="1">
      <c r="A8938" s="2" t="s">
        <v>41671</v>
      </c>
      <c r="B8938" s="2" t="s">
        <v>41672</v>
      </c>
      <c r="C8938" s="2" t="s">
        <v>41673</v>
      </c>
      <c r="D8938" s="2" t="s">
        <v>21</v>
      </c>
      <c r="E8938" s="2" t="s">
        <v>41694</v>
      </c>
      <c r="F8938" s="2" t="s">
        <v>41695</v>
      </c>
      <c r="G8938" s="2" t="s">
        <v>41676</v>
      </c>
      <c r="H8938" s="2">
        <v>1.29644547E8</v>
      </c>
      <c r="I8938" s="2">
        <v>1.29645485E8</v>
      </c>
      <c r="J8938" s="2" t="s">
        <v>41676</v>
      </c>
      <c r="K8938" s="2">
        <v>1.29644547E8</v>
      </c>
      <c r="L8938" s="2">
        <v>1.29645485E8</v>
      </c>
      <c r="M8938" s="2">
        <v>0.126199701941023</v>
      </c>
      <c r="N8938" s="2" t="s">
        <v>36</v>
      </c>
      <c r="O8938" s="2" t="s">
        <v>41696</v>
      </c>
      <c r="P8938" s="2" t="str">
        <f t="shared" si="1"/>
        <v>MS_6</v>
      </c>
      <c r="Q8938" s="2" t="s">
        <v>41697</v>
      </c>
      <c r="R8938" s="2" t="s">
        <v>41698</v>
      </c>
    </row>
    <row r="8939" ht="15.75" customHeight="1">
      <c r="A8939" s="2" t="s">
        <v>41671</v>
      </c>
      <c r="B8939" s="2" t="s">
        <v>41672</v>
      </c>
      <c r="C8939" s="2" t="s">
        <v>41673</v>
      </c>
      <c r="D8939" s="2" t="s">
        <v>21</v>
      </c>
      <c r="E8939" s="2" t="s">
        <v>41699</v>
      </c>
      <c r="F8939" s="2" t="s">
        <v>41700</v>
      </c>
      <c r="G8939" s="2" t="s">
        <v>41676</v>
      </c>
      <c r="H8939" s="2">
        <v>1.29671356E8</v>
      </c>
      <c r="I8939" s="2">
        <v>1.29672282E8</v>
      </c>
      <c r="J8939" s="2" t="s">
        <v>41676</v>
      </c>
      <c r="K8939" s="2">
        <v>1.29671356E8</v>
      </c>
      <c r="L8939" s="2">
        <v>1.29672282E8</v>
      </c>
      <c r="M8939" s="2">
        <v>0.126019010097573</v>
      </c>
      <c r="N8939" s="2" t="s">
        <v>36</v>
      </c>
      <c r="O8939" s="2" t="s">
        <v>41696</v>
      </c>
      <c r="P8939" s="2" t="str">
        <f t="shared" si="1"/>
        <v>MS_6</v>
      </c>
      <c r="Q8939" s="2" t="s">
        <v>41701</v>
      </c>
      <c r="R8939" s="2" t="s">
        <v>41702</v>
      </c>
    </row>
    <row r="8940" ht="15.75" customHeight="1">
      <c r="A8940" s="2" t="s">
        <v>41671</v>
      </c>
      <c r="B8940" s="2" t="s">
        <v>41672</v>
      </c>
      <c r="C8940" s="2" t="s">
        <v>41673</v>
      </c>
      <c r="D8940" s="2" t="s">
        <v>21</v>
      </c>
      <c r="E8940" s="2" t="s">
        <v>41703</v>
      </c>
      <c r="F8940" s="2" t="s">
        <v>41704</v>
      </c>
      <c r="G8940" s="2" t="s">
        <v>41676</v>
      </c>
      <c r="H8940" s="2">
        <v>1.29704861E8</v>
      </c>
      <c r="I8940" s="2">
        <v>1.29705769E8</v>
      </c>
      <c r="J8940" s="2" t="s">
        <v>41676</v>
      </c>
      <c r="K8940" s="2">
        <v>1.29704861E8</v>
      </c>
      <c r="L8940" s="2">
        <v>1.29705769E8</v>
      </c>
      <c r="M8940" s="2">
        <v>0.12579318741807</v>
      </c>
      <c r="N8940" s="2" t="s">
        <v>36</v>
      </c>
      <c r="O8940" s="2" t="s">
        <v>41696</v>
      </c>
      <c r="P8940" s="2" t="str">
        <f t="shared" si="1"/>
        <v>MS_6</v>
      </c>
      <c r="Q8940" s="2" t="s">
        <v>41705</v>
      </c>
      <c r="R8940" s="2" t="s">
        <v>41706</v>
      </c>
    </row>
    <row r="8941" ht="15.75" customHeight="1">
      <c r="A8941" s="2" t="s">
        <v>41671</v>
      </c>
      <c r="B8941" s="2" t="s">
        <v>41672</v>
      </c>
      <c r="C8941" s="2" t="s">
        <v>41673</v>
      </c>
      <c r="D8941" s="2" t="s">
        <v>21</v>
      </c>
      <c r="E8941" s="2" t="s">
        <v>41707</v>
      </c>
      <c r="F8941" s="2" t="s">
        <v>41708</v>
      </c>
      <c r="G8941" s="2" t="s">
        <v>41676</v>
      </c>
      <c r="H8941" s="2">
        <v>1.29706609E8</v>
      </c>
      <c r="I8941" s="2">
        <v>1.29707538E8</v>
      </c>
      <c r="J8941" s="2" t="s">
        <v>41676</v>
      </c>
      <c r="K8941" s="2">
        <v>1.29706609E8</v>
      </c>
      <c r="L8941" s="2">
        <v>1.29707538E8</v>
      </c>
      <c r="M8941" s="2">
        <v>0.125781405951311</v>
      </c>
      <c r="N8941" s="2" t="s">
        <v>36</v>
      </c>
      <c r="O8941" s="2" t="s">
        <v>41696</v>
      </c>
      <c r="P8941" s="2" t="str">
        <f t="shared" si="1"/>
        <v>MS_6</v>
      </c>
      <c r="Q8941" s="2" t="s">
        <v>41709</v>
      </c>
      <c r="R8941" s="2" t="s">
        <v>41710</v>
      </c>
    </row>
    <row r="8942" ht="15.75" customHeight="1">
      <c r="A8942" s="2" t="s">
        <v>41671</v>
      </c>
      <c r="B8942" s="2" t="s">
        <v>41672</v>
      </c>
      <c r="C8942" s="2" t="s">
        <v>41673</v>
      </c>
      <c r="D8942" s="2" t="s">
        <v>21</v>
      </c>
      <c r="E8942" s="2" t="s">
        <v>41711</v>
      </c>
      <c r="F8942" s="2" t="s">
        <v>41712</v>
      </c>
      <c r="G8942" s="2" t="s">
        <v>41676</v>
      </c>
      <c r="H8942" s="2">
        <v>1.29709211E8</v>
      </c>
      <c r="I8942" s="2">
        <v>1.2971014E8</v>
      </c>
      <c r="J8942" s="2" t="s">
        <v>41676</v>
      </c>
      <c r="K8942" s="2">
        <v>1.29709211E8</v>
      </c>
      <c r="L8942" s="2">
        <v>1.2971014E8</v>
      </c>
      <c r="M8942" s="2">
        <v>0.125763868550563</v>
      </c>
      <c r="N8942" s="2" t="s">
        <v>36</v>
      </c>
      <c r="O8942" s="2" t="s">
        <v>41696</v>
      </c>
      <c r="P8942" s="2" t="str">
        <f t="shared" si="1"/>
        <v>MS_6</v>
      </c>
      <c r="Q8942" s="2" t="s">
        <v>41713</v>
      </c>
      <c r="R8942" s="2" t="s">
        <v>41714</v>
      </c>
    </row>
    <row r="8943" ht="15.75" customHeight="1">
      <c r="A8943" s="2" t="s">
        <v>41671</v>
      </c>
      <c r="B8943" s="2" t="s">
        <v>41672</v>
      </c>
      <c r="C8943" s="2" t="s">
        <v>41673</v>
      </c>
      <c r="D8943" s="2" t="s">
        <v>21</v>
      </c>
      <c r="E8943" s="2" t="s">
        <v>41715</v>
      </c>
      <c r="F8943" s="2" t="s">
        <v>41716</v>
      </c>
      <c r="G8943" s="2" t="s">
        <v>41676</v>
      </c>
      <c r="H8943" s="2">
        <v>1.29691288E8</v>
      </c>
      <c r="I8943" s="2">
        <v>1.29692214E8</v>
      </c>
      <c r="J8943" s="2" t="s">
        <v>41676</v>
      </c>
      <c r="K8943" s="2">
        <v>1.29691288E8</v>
      </c>
      <c r="L8943" s="2">
        <v>1.29692214E8</v>
      </c>
      <c r="M8943" s="2">
        <v>0.125884669024663</v>
      </c>
      <c r="N8943" s="2" t="s">
        <v>36</v>
      </c>
      <c r="O8943" s="2" t="s">
        <v>41696</v>
      </c>
      <c r="P8943" s="2" t="str">
        <f t="shared" si="1"/>
        <v>MS_6</v>
      </c>
      <c r="Q8943" s="2" t="s">
        <v>41717</v>
      </c>
      <c r="R8943" s="2" t="s">
        <v>41718</v>
      </c>
    </row>
    <row r="8944" ht="15.75" customHeight="1">
      <c r="A8944" s="2" t="s">
        <v>41671</v>
      </c>
      <c r="B8944" s="2" t="s">
        <v>41672</v>
      </c>
      <c r="C8944" s="2" t="s">
        <v>41673</v>
      </c>
      <c r="D8944" s="2" t="s">
        <v>21</v>
      </c>
      <c r="E8944" s="2" t="s">
        <v>41719</v>
      </c>
      <c r="F8944" s="2" t="s">
        <v>41720</v>
      </c>
      <c r="G8944" s="2" t="s">
        <v>41676</v>
      </c>
      <c r="H8944" s="2">
        <v>1.30999246E8</v>
      </c>
      <c r="I8944" s="2">
        <v>1.31000163E8</v>
      </c>
      <c r="J8944" s="2" t="s">
        <v>41676</v>
      </c>
      <c r="K8944" s="2">
        <v>1.30999246E8</v>
      </c>
      <c r="L8944" s="2">
        <v>1.31000163E8</v>
      </c>
      <c r="M8944" s="2">
        <v>0.117069071942523</v>
      </c>
      <c r="N8944" s="2" t="s">
        <v>36</v>
      </c>
      <c r="O8944" s="2" t="s">
        <v>41721</v>
      </c>
      <c r="P8944" s="2" t="str">
        <f t="shared" si="1"/>
        <v>MS_7</v>
      </c>
      <c r="Q8944" s="2" t="s">
        <v>41722</v>
      </c>
      <c r="R8944" s="2" t="s">
        <v>41723</v>
      </c>
    </row>
    <row r="8945" ht="15.75" customHeight="1">
      <c r="A8945" s="2" t="s">
        <v>41671</v>
      </c>
      <c r="B8945" s="2" t="s">
        <v>41672</v>
      </c>
      <c r="C8945" s="2" t="s">
        <v>41673</v>
      </c>
      <c r="D8945" s="2" t="s">
        <v>21</v>
      </c>
      <c r="E8945" s="2" t="s">
        <v>41724</v>
      </c>
      <c r="F8945" s="2" t="s">
        <v>41725</v>
      </c>
      <c r="G8945" s="2" t="s">
        <v>41726</v>
      </c>
      <c r="H8945" s="2">
        <v>4.9514015E7</v>
      </c>
      <c r="I8945" s="2">
        <v>4.9515241E7</v>
      </c>
      <c r="J8945" s="2" t="s">
        <v>41726</v>
      </c>
      <c r="K8945" s="2">
        <v>4.9514015E7</v>
      </c>
      <c r="L8945" s="2">
        <v>4.9515241E7</v>
      </c>
      <c r="M8945" s="2">
        <v>0.277377887802701</v>
      </c>
      <c r="N8945" s="2" t="s">
        <v>25</v>
      </c>
      <c r="O8945" s="2" t="s">
        <v>41727</v>
      </c>
      <c r="P8945" s="2" t="str">
        <f t="shared" si="1"/>
        <v>MS_1</v>
      </c>
      <c r="Q8945" s="2" t="s">
        <v>41728</v>
      </c>
      <c r="R8945" s="2" t="s">
        <v>41729</v>
      </c>
    </row>
    <row r="8946" ht="15.75" customHeight="1">
      <c r="A8946" s="2" t="s">
        <v>41671</v>
      </c>
      <c r="B8946" s="2" t="s">
        <v>41672</v>
      </c>
      <c r="C8946" s="2" t="s">
        <v>41673</v>
      </c>
      <c r="D8946" s="2" t="s">
        <v>21</v>
      </c>
      <c r="E8946" s="2" t="s">
        <v>41730</v>
      </c>
      <c r="F8946" s="2" t="s">
        <v>41731</v>
      </c>
      <c r="G8946" s="2" t="s">
        <v>41676</v>
      </c>
      <c r="H8946" s="2">
        <v>1.31048582E8</v>
      </c>
      <c r="I8946" s="2">
        <v>1.31049508E8</v>
      </c>
      <c r="J8946" s="2" t="s">
        <v>41676</v>
      </c>
      <c r="K8946" s="2">
        <v>1.31048582E8</v>
      </c>
      <c r="L8946" s="2">
        <v>1.31049508E8</v>
      </c>
      <c r="M8946" s="2">
        <v>0.116736548805201</v>
      </c>
      <c r="N8946" s="2" t="s">
        <v>36</v>
      </c>
      <c r="O8946" s="2" t="s">
        <v>41721</v>
      </c>
      <c r="P8946" s="2" t="str">
        <f t="shared" si="1"/>
        <v>MS_7</v>
      </c>
      <c r="Q8946" s="2" t="s">
        <v>41732</v>
      </c>
      <c r="R8946" s="2" t="s">
        <v>41733</v>
      </c>
    </row>
    <row r="8947" ht="15.75" customHeight="1">
      <c r="A8947" s="2" t="s">
        <v>41671</v>
      </c>
      <c r="B8947" s="2" t="s">
        <v>41672</v>
      </c>
      <c r="C8947" s="2" t="s">
        <v>41673</v>
      </c>
      <c r="D8947" s="2" t="s">
        <v>21</v>
      </c>
      <c r="E8947" s="2" t="s">
        <v>41734</v>
      </c>
      <c r="F8947" s="2" t="s">
        <v>41735</v>
      </c>
      <c r="G8947" s="2" t="s">
        <v>41676</v>
      </c>
      <c r="H8947" s="2">
        <v>1.31056096E8</v>
      </c>
      <c r="I8947" s="2">
        <v>1.31057139E8</v>
      </c>
      <c r="J8947" s="2" t="s">
        <v>41676</v>
      </c>
      <c r="K8947" s="2">
        <v>1.31056096E8</v>
      </c>
      <c r="L8947" s="2">
        <v>1.31057139E8</v>
      </c>
      <c r="M8947" s="2">
        <v>0.116685904674063</v>
      </c>
      <c r="N8947" s="2" t="s">
        <v>36</v>
      </c>
      <c r="O8947" s="2" t="s">
        <v>41721</v>
      </c>
      <c r="P8947" s="2" t="str">
        <f t="shared" si="1"/>
        <v>MS_7</v>
      </c>
      <c r="Q8947" s="2" t="s">
        <v>41736</v>
      </c>
      <c r="R8947" s="2" t="s">
        <v>41737</v>
      </c>
    </row>
    <row r="8948" ht="15.75" customHeight="1">
      <c r="A8948" s="2" t="s">
        <v>41671</v>
      </c>
      <c r="B8948" s="2" t="s">
        <v>41672</v>
      </c>
      <c r="C8948" s="2" t="s">
        <v>41673</v>
      </c>
      <c r="D8948" s="2" t="s">
        <v>21</v>
      </c>
      <c r="E8948" s="2" t="s">
        <v>41738</v>
      </c>
      <c r="F8948" s="2" t="s">
        <v>41739</v>
      </c>
      <c r="G8948" s="2" t="s">
        <v>41676</v>
      </c>
      <c r="H8948" s="2">
        <v>1.31242384E8</v>
      </c>
      <c r="I8948" s="2">
        <v>1.31243301E8</v>
      </c>
      <c r="J8948" s="2" t="s">
        <v>41676</v>
      </c>
      <c r="K8948" s="2">
        <v>1.31242384E8</v>
      </c>
      <c r="L8948" s="2">
        <v>1.31243301E8</v>
      </c>
      <c r="M8948" s="2">
        <v>0.115430329228034</v>
      </c>
      <c r="N8948" s="2" t="s">
        <v>36</v>
      </c>
      <c r="O8948" s="2" t="s">
        <v>41721</v>
      </c>
      <c r="P8948" s="2" t="str">
        <f t="shared" si="1"/>
        <v>MS_7</v>
      </c>
      <c r="Q8948" s="2" t="s">
        <v>41740</v>
      </c>
      <c r="R8948" s="2" t="s">
        <v>41741</v>
      </c>
    </row>
    <row r="8949" ht="15.75" customHeight="1">
      <c r="A8949" s="2" t="s">
        <v>41671</v>
      </c>
      <c r="B8949" s="2" t="s">
        <v>41672</v>
      </c>
      <c r="C8949" s="2" t="s">
        <v>41673</v>
      </c>
      <c r="D8949" s="2" t="s">
        <v>21</v>
      </c>
      <c r="E8949" s="2" t="s">
        <v>41742</v>
      </c>
      <c r="F8949" s="2" t="s">
        <v>41743</v>
      </c>
      <c r="G8949" s="2" t="s">
        <v>41676</v>
      </c>
      <c r="H8949" s="2">
        <v>1.31212171E8</v>
      </c>
      <c r="I8949" s="2">
        <v>1.312131E8</v>
      </c>
      <c r="J8949" s="2" t="s">
        <v>41676</v>
      </c>
      <c r="K8949" s="2">
        <v>1.31212171E8</v>
      </c>
      <c r="L8949" s="2">
        <v>1.312131E8</v>
      </c>
      <c r="M8949" s="2">
        <v>0.115633963927804</v>
      </c>
      <c r="N8949" s="2" t="s">
        <v>36</v>
      </c>
      <c r="O8949" s="2" t="s">
        <v>41721</v>
      </c>
      <c r="P8949" s="2" t="str">
        <f t="shared" si="1"/>
        <v>MS_7</v>
      </c>
      <c r="Q8949" s="2" t="s">
        <v>41744</v>
      </c>
      <c r="R8949" s="2" t="s">
        <v>41745</v>
      </c>
    </row>
    <row r="8950" ht="15.75" customHeight="1">
      <c r="A8950" s="2" t="s">
        <v>41671</v>
      </c>
      <c r="B8950" s="2" t="s">
        <v>41672</v>
      </c>
      <c r="C8950" s="2" t="s">
        <v>41673</v>
      </c>
      <c r="D8950" s="2" t="s">
        <v>21</v>
      </c>
      <c r="E8950" s="2" t="s">
        <v>41746</v>
      </c>
      <c r="F8950" s="2" t="s">
        <v>41747</v>
      </c>
      <c r="G8950" s="2" t="s">
        <v>41676</v>
      </c>
      <c r="H8950" s="2">
        <v>1.31327413E8</v>
      </c>
      <c r="I8950" s="2">
        <v>1.31328276E8</v>
      </c>
      <c r="J8950" s="2" t="s">
        <v>41676</v>
      </c>
      <c r="K8950" s="2">
        <v>1.31327413E8</v>
      </c>
      <c r="L8950" s="2">
        <v>1.31328276E8</v>
      </c>
      <c r="M8950" s="2">
        <v>0.114857236357852</v>
      </c>
      <c r="N8950" s="2" t="s">
        <v>36</v>
      </c>
      <c r="O8950" s="2" t="s">
        <v>41721</v>
      </c>
      <c r="P8950" s="2" t="str">
        <f t="shared" si="1"/>
        <v>MS_7</v>
      </c>
      <c r="Q8950" s="2" t="s">
        <v>41748</v>
      </c>
      <c r="R8950" s="2" t="s">
        <v>41749</v>
      </c>
    </row>
    <row r="8951" ht="15.75" customHeight="1">
      <c r="A8951" s="2" t="s">
        <v>41671</v>
      </c>
      <c r="B8951" s="2" t="s">
        <v>41672</v>
      </c>
      <c r="C8951" s="2" t="s">
        <v>41673</v>
      </c>
      <c r="D8951" s="2" t="s">
        <v>21</v>
      </c>
      <c r="E8951" s="2" t="s">
        <v>41750</v>
      </c>
      <c r="F8951" s="2" t="s">
        <v>41751</v>
      </c>
      <c r="G8951" s="2" t="s">
        <v>41676</v>
      </c>
      <c r="H8951" s="2">
        <v>1.31195713E8</v>
      </c>
      <c r="I8951" s="2">
        <v>1.31196648E8</v>
      </c>
      <c r="J8951" s="2" t="s">
        <v>41676</v>
      </c>
      <c r="K8951" s="2">
        <v>1.31195713E8</v>
      </c>
      <c r="L8951" s="2">
        <v>1.31196648E8</v>
      </c>
      <c r="M8951" s="2">
        <v>0.115744890346526</v>
      </c>
      <c r="N8951" s="2" t="s">
        <v>36</v>
      </c>
      <c r="O8951" s="2" t="s">
        <v>41721</v>
      </c>
      <c r="P8951" s="2" t="str">
        <f t="shared" si="1"/>
        <v>MS_7</v>
      </c>
      <c r="Q8951" s="2" t="s">
        <v>41752</v>
      </c>
      <c r="R8951" s="2" t="s">
        <v>41753</v>
      </c>
    </row>
    <row r="8952" ht="15.75" customHeight="1">
      <c r="A8952" s="2" t="s">
        <v>41671</v>
      </c>
      <c r="B8952" s="2" t="s">
        <v>41672</v>
      </c>
      <c r="C8952" s="2" t="s">
        <v>41673</v>
      </c>
      <c r="D8952" s="2" t="s">
        <v>21</v>
      </c>
      <c r="E8952" s="2" t="s">
        <v>41754</v>
      </c>
      <c r="F8952" s="2" t="s">
        <v>41755</v>
      </c>
      <c r="G8952" s="2" t="s">
        <v>41676</v>
      </c>
      <c r="H8952" s="2">
        <v>1.31101403E8</v>
      </c>
      <c r="I8952" s="2">
        <v>1.31102356E8</v>
      </c>
      <c r="J8952" s="2" t="s">
        <v>41676</v>
      </c>
      <c r="K8952" s="2">
        <v>1.31101403E8</v>
      </c>
      <c r="L8952" s="2">
        <v>1.31102356E8</v>
      </c>
      <c r="M8952" s="2">
        <v>0.116380536874026</v>
      </c>
      <c r="N8952" s="2" t="s">
        <v>36</v>
      </c>
      <c r="O8952" s="2" t="s">
        <v>41721</v>
      </c>
      <c r="P8952" s="2" t="str">
        <f t="shared" si="1"/>
        <v>MS_7</v>
      </c>
      <c r="Q8952" s="2" t="s">
        <v>41756</v>
      </c>
      <c r="R8952" s="2" t="s">
        <v>41757</v>
      </c>
    </row>
    <row r="8953" ht="15.75" customHeight="1">
      <c r="A8953" s="2" t="s">
        <v>41671</v>
      </c>
      <c r="B8953" s="2" t="s">
        <v>41672</v>
      </c>
      <c r="C8953" s="2" t="s">
        <v>41673</v>
      </c>
      <c r="D8953" s="2" t="s">
        <v>21</v>
      </c>
      <c r="E8953" s="2" t="s">
        <v>41758</v>
      </c>
      <c r="F8953" s="2" t="s">
        <v>41759</v>
      </c>
      <c r="G8953" s="2" t="s">
        <v>41676</v>
      </c>
      <c r="H8953" s="2">
        <v>1.31287302E8</v>
      </c>
      <c r="I8953" s="2">
        <v>1.31288294E8</v>
      </c>
      <c r="J8953" s="2" t="s">
        <v>41676</v>
      </c>
      <c r="K8953" s="2">
        <v>1.31287302E8</v>
      </c>
      <c r="L8953" s="2">
        <v>1.31288294E8</v>
      </c>
      <c r="M8953" s="2">
        <v>0.115127583276149</v>
      </c>
      <c r="N8953" s="2" t="s">
        <v>36</v>
      </c>
      <c r="O8953" s="2" t="s">
        <v>41721</v>
      </c>
      <c r="P8953" s="2" t="str">
        <f t="shared" si="1"/>
        <v>MS_7</v>
      </c>
      <c r="Q8953" s="2" t="s">
        <v>41760</v>
      </c>
      <c r="R8953" s="2" t="s">
        <v>41761</v>
      </c>
    </row>
    <row r="8954" ht="15.75" customHeight="1">
      <c r="A8954" s="2" t="s">
        <v>41671</v>
      </c>
      <c r="B8954" s="2" t="s">
        <v>41672</v>
      </c>
      <c r="C8954" s="2" t="s">
        <v>41673</v>
      </c>
      <c r="D8954" s="2" t="s">
        <v>21</v>
      </c>
      <c r="E8954" s="2" t="s">
        <v>41762</v>
      </c>
      <c r="F8954" s="2" t="s">
        <v>41763</v>
      </c>
      <c r="G8954" s="2" t="s">
        <v>41676</v>
      </c>
      <c r="H8954" s="2">
        <v>1.31109923E8</v>
      </c>
      <c r="I8954" s="2">
        <v>1.31110873E8</v>
      </c>
      <c r="J8954" s="2" t="s">
        <v>41676</v>
      </c>
      <c r="K8954" s="2">
        <v>1.31109923E8</v>
      </c>
      <c r="L8954" s="2">
        <v>1.31110873E8</v>
      </c>
      <c r="M8954" s="2">
        <v>0.116323112333529</v>
      </c>
      <c r="N8954" s="2" t="s">
        <v>36</v>
      </c>
      <c r="O8954" s="2" t="s">
        <v>41721</v>
      </c>
      <c r="P8954" s="2" t="str">
        <f t="shared" si="1"/>
        <v>MS_7</v>
      </c>
      <c r="Q8954" s="2" t="s">
        <v>41764</v>
      </c>
      <c r="R8954" s="2" t="s">
        <v>41765</v>
      </c>
    </row>
    <row r="8955" ht="15.75" customHeight="1">
      <c r="A8955" s="2" t="s">
        <v>41671</v>
      </c>
      <c r="B8955" s="2" t="s">
        <v>41672</v>
      </c>
      <c r="C8955" s="2" t="s">
        <v>41673</v>
      </c>
      <c r="D8955" s="2" t="s">
        <v>21</v>
      </c>
      <c r="E8955" s="2" t="s">
        <v>41766</v>
      </c>
      <c r="F8955" s="2" t="s">
        <v>41767</v>
      </c>
      <c r="G8955" s="2" t="s">
        <v>41676</v>
      </c>
      <c r="H8955" s="2">
        <v>1.31138392E8</v>
      </c>
      <c r="I8955" s="2">
        <v>1.31139354E8</v>
      </c>
      <c r="J8955" s="2" t="s">
        <v>41676</v>
      </c>
      <c r="K8955" s="2">
        <v>1.31138392E8</v>
      </c>
      <c r="L8955" s="2">
        <v>1.31139354E8</v>
      </c>
      <c r="M8955" s="2">
        <v>0.116131232140639</v>
      </c>
      <c r="N8955" s="2" t="s">
        <v>36</v>
      </c>
      <c r="O8955" s="2" t="s">
        <v>41721</v>
      </c>
      <c r="P8955" s="2" t="str">
        <f t="shared" si="1"/>
        <v>MS_7</v>
      </c>
      <c r="Q8955" s="2" t="s">
        <v>41768</v>
      </c>
      <c r="R8955" s="2" t="s">
        <v>41769</v>
      </c>
    </row>
    <row r="8956" ht="15.75" customHeight="1">
      <c r="A8956" s="2" t="s">
        <v>41671</v>
      </c>
      <c r="B8956" s="2" t="s">
        <v>41672</v>
      </c>
      <c r="C8956" s="2" t="s">
        <v>41673</v>
      </c>
      <c r="D8956" s="2" t="s">
        <v>21</v>
      </c>
      <c r="E8956" s="2" t="s">
        <v>41770</v>
      </c>
      <c r="F8956" s="2" t="s">
        <v>41771</v>
      </c>
      <c r="G8956" s="2" t="s">
        <v>41676</v>
      </c>
      <c r="H8956" s="2">
        <v>3.9555383E7</v>
      </c>
      <c r="I8956" s="2">
        <v>3.9556264E7</v>
      </c>
      <c r="J8956" s="2" t="s">
        <v>41676</v>
      </c>
      <c r="K8956" s="2">
        <v>3.9555383E7</v>
      </c>
      <c r="L8956" s="2">
        <v>3.9556264E7</v>
      </c>
      <c r="M8956" s="2">
        <v>0.266602076639884</v>
      </c>
      <c r="N8956" s="2" t="s">
        <v>36</v>
      </c>
      <c r="O8956" s="2" t="s">
        <v>41772</v>
      </c>
      <c r="P8956" s="2" t="str">
        <f t="shared" si="1"/>
        <v>MS_5</v>
      </c>
      <c r="Q8956" s="2" t="s">
        <v>41773</v>
      </c>
      <c r="R8956" s="2" t="s">
        <v>41774</v>
      </c>
    </row>
    <row r="8957" ht="15.75" customHeight="1">
      <c r="A8957" s="2" t="s">
        <v>41671</v>
      </c>
      <c r="B8957" s="2" t="s">
        <v>41672</v>
      </c>
      <c r="C8957" s="2" t="s">
        <v>41673</v>
      </c>
      <c r="D8957" s="2" t="s">
        <v>21</v>
      </c>
      <c r="E8957" s="2" t="s">
        <v>41775</v>
      </c>
      <c r="F8957" s="2" t="s">
        <v>41776</v>
      </c>
      <c r="G8957" s="2" t="s">
        <v>41676</v>
      </c>
      <c r="H8957" s="2">
        <v>1.31250218E8</v>
      </c>
      <c r="I8957" s="2">
        <v>1.31251219E8</v>
      </c>
      <c r="J8957" s="2" t="s">
        <v>41676</v>
      </c>
      <c r="K8957" s="2">
        <v>1.31250218E8</v>
      </c>
      <c r="L8957" s="2">
        <v>1.31251219E8</v>
      </c>
      <c r="M8957" s="2">
        <v>0.115377528306642</v>
      </c>
      <c r="N8957" s="2" t="s">
        <v>36</v>
      </c>
      <c r="O8957" s="2" t="s">
        <v>41721</v>
      </c>
      <c r="P8957" s="2" t="str">
        <f t="shared" si="1"/>
        <v>MS_7</v>
      </c>
      <c r="Q8957" s="2" t="s">
        <v>41777</v>
      </c>
      <c r="R8957" s="2" t="s">
        <v>41778</v>
      </c>
    </row>
    <row r="8958" ht="15.75" customHeight="1">
      <c r="A8958" s="2" t="s">
        <v>41671</v>
      </c>
      <c r="B8958" s="2" t="s">
        <v>41672</v>
      </c>
      <c r="C8958" s="2" t="s">
        <v>41673</v>
      </c>
      <c r="D8958" s="2" t="s">
        <v>21</v>
      </c>
      <c r="E8958" s="2" t="s">
        <v>41779</v>
      </c>
      <c r="F8958" s="2" t="s">
        <v>41780</v>
      </c>
      <c r="G8958" s="2" t="s">
        <v>41676</v>
      </c>
      <c r="H8958" s="2">
        <v>1.31228678E8</v>
      </c>
      <c r="I8958" s="2">
        <v>1.31229679E8</v>
      </c>
      <c r="J8958" s="2" t="s">
        <v>41676</v>
      </c>
      <c r="K8958" s="2">
        <v>1.31228678E8</v>
      </c>
      <c r="L8958" s="2">
        <v>1.31229679E8</v>
      </c>
      <c r="M8958" s="2">
        <v>0.115522707250575</v>
      </c>
      <c r="N8958" s="2" t="s">
        <v>36</v>
      </c>
      <c r="O8958" s="2" t="s">
        <v>41721</v>
      </c>
      <c r="P8958" s="2" t="str">
        <f t="shared" si="1"/>
        <v>MS_7</v>
      </c>
      <c r="Q8958" s="2" t="s">
        <v>41781</v>
      </c>
      <c r="R8958" s="2" t="s">
        <v>41782</v>
      </c>
    </row>
    <row r="8959" ht="15.75" customHeight="1">
      <c r="A8959" s="2" t="s">
        <v>41671</v>
      </c>
      <c r="B8959" s="2" t="s">
        <v>41672</v>
      </c>
      <c r="C8959" s="2" t="s">
        <v>41673</v>
      </c>
      <c r="D8959" s="2" t="s">
        <v>21</v>
      </c>
      <c r="E8959" s="2" t="s">
        <v>41783</v>
      </c>
      <c r="F8959" s="2" t="s">
        <v>41784</v>
      </c>
      <c r="G8959" s="2" t="s">
        <v>41676</v>
      </c>
      <c r="H8959" s="2">
        <v>1.31203398E8</v>
      </c>
      <c r="I8959" s="2">
        <v>1.31204333E8</v>
      </c>
      <c r="J8959" s="2" t="s">
        <v>41676</v>
      </c>
      <c r="K8959" s="2">
        <v>1.31203398E8</v>
      </c>
      <c r="L8959" s="2">
        <v>1.31204333E8</v>
      </c>
      <c r="M8959" s="2">
        <v>0.115693093680596</v>
      </c>
      <c r="N8959" s="2" t="s">
        <v>36</v>
      </c>
      <c r="O8959" s="2" t="s">
        <v>41721</v>
      </c>
      <c r="P8959" s="2" t="str">
        <f t="shared" si="1"/>
        <v>MS_7</v>
      </c>
      <c r="Q8959" s="2" t="s">
        <v>41785</v>
      </c>
      <c r="R8959" s="2" t="s">
        <v>41786</v>
      </c>
    </row>
    <row r="8960" ht="15.75" customHeight="1">
      <c r="A8960" s="2" t="s">
        <v>41671</v>
      </c>
      <c r="B8960" s="2" t="s">
        <v>41672</v>
      </c>
      <c r="C8960" s="2" t="s">
        <v>41673</v>
      </c>
      <c r="D8960" s="2" t="s">
        <v>21</v>
      </c>
      <c r="E8960" s="2" t="s">
        <v>41787</v>
      </c>
      <c r="F8960" s="2" t="s">
        <v>41788</v>
      </c>
      <c r="G8960" s="2" t="s">
        <v>41676</v>
      </c>
      <c r="H8960" s="2">
        <v>1.31075065E8</v>
      </c>
      <c r="I8960" s="2">
        <v>1.31076048E8</v>
      </c>
      <c r="J8960" s="2" t="s">
        <v>41676</v>
      </c>
      <c r="K8960" s="2">
        <v>1.31075065E8</v>
      </c>
      <c r="L8960" s="2">
        <v>1.31076048E8</v>
      </c>
      <c r="M8960" s="2">
        <v>0.116558054191822</v>
      </c>
      <c r="N8960" s="2" t="s">
        <v>36</v>
      </c>
      <c r="O8960" s="2" t="s">
        <v>41721</v>
      </c>
      <c r="P8960" s="2" t="str">
        <f t="shared" si="1"/>
        <v>MS_7</v>
      </c>
      <c r="Q8960" s="2" t="s">
        <v>41789</v>
      </c>
      <c r="R8960" s="2" t="s">
        <v>41790</v>
      </c>
    </row>
    <row r="8961" ht="15.75" customHeight="1">
      <c r="A8961" s="2" t="s">
        <v>41671</v>
      </c>
      <c r="B8961" s="2" t="s">
        <v>41672</v>
      </c>
      <c r="C8961" s="2" t="s">
        <v>41673</v>
      </c>
      <c r="D8961" s="2" t="s">
        <v>21</v>
      </c>
      <c r="E8961" s="2" t="s">
        <v>41791</v>
      </c>
      <c r="F8961" s="2" t="s">
        <v>41792</v>
      </c>
      <c r="G8961" s="2" t="s">
        <v>41676</v>
      </c>
      <c r="H8961" s="2">
        <v>1.3095221E8</v>
      </c>
      <c r="I8961" s="2">
        <v>1.30953097E8</v>
      </c>
      <c r="J8961" s="2" t="s">
        <v>41676</v>
      </c>
      <c r="K8961" s="2">
        <v>1.3095221E8</v>
      </c>
      <c r="L8961" s="2">
        <v>1.30953097E8</v>
      </c>
      <c r="M8961" s="2">
        <v>0.117386093149897</v>
      </c>
      <c r="N8961" s="2" t="s">
        <v>36</v>
      </c>
      <c r="O8961" s="2" t="s">
        <v>41721</v>
      </c>
      <c r="P8961" s="2" t="str">
        <f t="shared" si="1"/>
        <v>MS_7</v>
      </c>
      <c r="Q8961" s="2" t="s">
        <v>41793</v>
      </c>
      <c r="R8961" s="2" t="s">
        <v>41794</v>
      </c>
    </row>
    <row r="8962" ht="15.75" customHeight="1">
      <c r="A8962" s="2" t="s">
        <v>41671</v>
      </c>
      <c r="B8962" s="2" t="s">
        <v>41672</v>
      </c>
      <c r="C8962" s="2" t="s">
        <v>41673</v>
      </c>
      <c r="D8962" s="2" t="s">
        <v>21</v>
      </c>
      <c r="E8962" s="2" t="s">
        <v>41795</v>
      </c>
      <c r="F8962" s="2" t="s">
        <v>41796</v>
      </c>
      <c r="G8962" s="2" t="s">
        <v>41676</v>
      </c>
      <c r="H8962" s="2">
        <v>1.31008288E8</v>
      </c>
      <c r="I8962" s="2">
        <v>1.31009217E8</v>
      </c>
      <c r="J8962" s="2" t="s">
        <v>41676</v>
      </c>
      <c r="K8962" s="2">
        <v>1.31008288E8</v>
      </c>
      <c r="L8962" s="2">
        <v>1.31009217E8</v>
      </c>
      <c r="M8962" s="2">
        <v>0.117008129137924</v>
      </c>
      <c r="N8962" s="2" t="s">
        <v>36</v>
      </c>
      <c r="O8962" s="2" t="s">
        <v>41721</v>
      </c>
      <c r="P8962" s="2" t="str">
        <f t="shared" si="1"/>
        <v>MS_7</v>
      </c>
      <c r="Q8962" s="2" t="s">
        <v>41797</v>
      </c>
      <c r="R8962" s="2" t="s">
        <v>41798</v>
      </c>
    </row>
    <row r="8963" ht="15.75" customHeight="1">
      <c r="A8963" s="2" t="s">
        <v>41671</v>
      </c>
      <c r="B8963" s="2" t="s">
        <v>41672</v>
      </c>
      <c r="C8963" s="2" t="s">
        <v>41673</v>
      </c>
      <c r="D8963" s="2" t="s">
        <v>21</v>
      </c>
      <c r="E8963" s="2" t="s">
        <v>41799</v>
      </c>
      <c r="F8963" s="2" t="s">
        <v>41800</v>
      </c>
      <c r="G8963" s="2" t="s">
        <v>41676</v>
      </c>
      <c r="H8963" s="2">
        <v>3.9589488E7</v>
      </c>
      <c r="I8963" s="2">
        <v>3.9590414E7</v>
      </c>
      <c r="J8963" s="2" t="s">
        <v>41676</v>
      </c>
      <c r="K8963" s="2">
        <v>3.9589488E7</v>
      </c>
      <c r="L8963" s="2">
        <v>3.9590414E7</v>
      </c>
      <c r="M8963" s="2">
        <v>0.266831943301112</v>
      </c>
      <c r="N8963" s="2" t="s">
        <v>36</v>
      </c>
      <c r="O8963" s="2" t="s">
        <v>41772</v>
      </c>
      <c r="P8963" s="2" t="str">
        <f t="shared" si="1"/>
        <v>MS_5</v>
      </c>
      <c r="Q8963" s="2" t="s">
        <v>41801</v>
      </c>
      <c r="R8963" s="2" t="s">
        <v>41802</v>
      </c>
    </row>
    <row r="8964" ht="15.75" customHeight="1">
      <c r="A8964" s="2" t="s">
        <v>41671</v>
      </c>
      <c r="B8964" s="2" t="s">
        <v>41672</v>
      </c>
      <c r="C8964" s="2" t="s">
        <v>41673</v>
      </c>
      <c r="D8964" s="2" t="s">
        <v>21</v>
      </c>
      <c r="E8964" s="2" t="s">
        <v>41803</v>
      </c>
      <c r="F8964" s="2" t="s">
        <v>41804</v>
      </c>
      <c r="G8964" s="2" t="s">
        <v>41676</v>
      </c>
      <c r="H8964" s="2">
        <v>3.9560486E7</v>
      </c>
      <c r="I8964" s="2">
        <v>3.9561451E7</v>
      </c>
      <c r="J8964" s="2" t="s">
        <v>41676</v>
      </c>
      <c r="K8964" s="2">
        <v>3.9560486E7</v>
      </c>
      <c r="L8964" s="2">
        <v>3.9561451E7</v>
      </c>
      <c r="M8964" s="2">
        <v>0.266636470704456</v>
      </c>
      <c r="N8964" s="2" t="s">
        <v>36</v>
      </c>
      <c r="O8964" s="2" t="s">
        <v>41772</v>
      </c>
      <c r="P8964" s="2" t="str">
        <f t="shared" si="1"/>
        <v>MS_5</v>
      </c>
      <c r="Q8964" s="2" t="s">
        <v>41805</v>
      </c>
      <c r="R8964" s="2" t="s">
        <v>41806</v>
      </c>
    </row>
    <row r="8965" ht="15.75" customHeight="1">
      <c r="A8965" s="2" t="s">
        <v>41671</v>
      </c>
      <c r="B8965" s="2" t="s">
        <v>41672</v>
      </c>
      <c r="C8965" s="2" t="s">
        <v>41673</v>
      </c>
      <c r="D8965" s="2" t="s">
        <v>21</v>
      </c>
      <c r="E8965" s="2" t="s">
        <v>41807</v>
      </c>
      <c r="F8965" s="2" t="s">
        <v>41808</v>
      </c>
      <c r="G8965" s="2" t="s">
        <v>41676</v>
      </c>
      <c r="H8965" s="2">
        <v>3.7668467E7</v>
      </c>
      <c r="I8965" s="2">
        <v>3.766936E7</v>
      </c>
      <c r="J8965" s="2" t="s">
        <v>41676</v>
      </c>
      <c r="K8965" s="2">
        <v>3.7668467E7</v>
      </c>
      <c r="L8965" s="2">
        <v>3.766936E7</v>
      </c>
      <c r="M8965" s="2">
        <v>0.253884320271679</v>
      </c>
      <c r="N8965" s="2" t="s">
        <v>36</v>
      </c>
      <c r="O8965" s="2" t="s">
        <v>41687</v>
      </c>
      <c r="P8965" s="2" t="str">
        <f t="shared" si="1"/>
        <v>MS_4</v>
      </c>
      <c r="Q8965" s="2" t="s">
        <v>41809</v>
      </c>
      <c r="R8965" s="2" t="s">
        <v>41810</v>
      </c>
    </row>
    <row r="8966" ht="15.75" customHeight="1">
      <c r="A8966" s="2" t="s">
        <v>41671</v>
      </c>
      <c r="B8966" s="2" t="s">
        <v>41672</v>
      </c>
      <c r="C8966" s="2" t="s">
        <v>41673</v>
      </c>
      <c r="D8966" s="2" t="s">
        <v>21</v>
      </c>
      <c r="E8966" s="2" t="s">
        <v>41811</v>
      </c>
      <c r="F8966" s="2" t="s">
        <v>41812</v>
      </c>
      <c r="G8966" s="2" t="s">
        <v>41676</v>
      </c>
      <c r="H8966" s="2">
        <v>3.9319129E7</v>
      </c>
      <c r="I8966" s="2">
        <v>3.9320085E7</v>
      </c>
      <c r="J8966" s="2" t="s">
        <v>41676</v>
      </c>
      <c r="K8966" s="2">
        <v>3.9319129E7</v>
      </c>
      <c r="L8966" s="2">
        <v>3.9320085E7</v>
      </c>
      <c r="M8966" s="2">
        <v>0.265009731875721</v>
      </c>
      <c r="N8966" s="2" t="s">
        <v>36</v>
      </c>
      <c r="O8966" s="2" t="s">
        <v>41772</v>
      </c>
      <c r="P8966" s="2" t="str">
        <f t="shared" si="1"/>
        <v>MS_5</v>
      </c>
      <c r="Q8966" s="2" t="s">
        <v>41813</v>
      </c>
      <c r="R8966" s="2" t="s">
        <v>41814</v>
      </c>
    </row>
    <row r="8967" ht="15.75" customHeight="1">
      <c r="A8967" s="2" t="s">
        <v>41671</v>
      </c>
      <c r="B8967" s="2" t="s">
        <v>41672</v>
      </c>
      <c r="C8967" s="2" t="s">
        <v>41673</v>
      </c>
      <c r="D8967" s="2" t="s">
        <v>21</v>
      </c>
      <c r="E8967" s="2" t="s">
        <v>41815</v>
      </c>
      <c r="F8967" s="2" t="s">
        <v>41816</v>
      </c>
      <c r="G8967" s="2" t="s">
        <v>41676</v>
      </c>
      <c r="H8967" s="2">
        <v>3.9365846E7</v>
      </c>
      <c r="I8967" s="2">
        <v>3.9366805E7</v>
      </c>
      <c r="J8967" s="2" t="s">
        <v>41676</v>
      </c>
      <c r="K8967" s="2">
        <v>3.9365846E7</v>
      </c>
      <c r="L8967" s="2">
        <v>3.9366805E7</v>
      </c>
      <c r="M8967" s="2">
        <v>0.265324603032812</v>
      </c>
      <c r="N8967" s="2" t="s">
        <v>36</v>
      </c>
      <c r="O8967" s="2" t="s">
        <v>41772</v>
      </c>
      <c r="P8967" s="2" t="str">
        <f t="shared" si="1"/>
        <v>MS_5</v>
      </c>
      <c r="Q8967" s="2" t="s">
        <v>41817</v>
      </c>
      <c r="R8967" s="2" t="s">
        <v>41818</v>
      </c>
    </row>
    <row r="8968" ht="15.75" customHeight="1">
      <c r="A8968" s="2" t="s">
        <v>41671</v>
      </c>
      <c r="B8968" s="2" t="s">
        <v>41672</v>
      </c>
      <c r="C8968" s="2" t="s">
        <v>41673</v>
      </c>
      <c r="D8968" s="2" t="s">
        <v>21</v>
      </c>
      <c r="E8968" s="2" t="s">
        <v>41819</v>
      </c>
      <c r="F8968" s="2" t="s">
        <v>41820</v>
      </c>
      <c r="G8968" s="2" t="s">
        <v>41821</v>
      </c>
      <c r="H8968" s="2">
        <v>2.9867368E7</v>
      </c>
      <c r="I8968" s="2">
        <v>2.9868375E7</v>
      </c>
      <c r="J8968" s="2" t="s">
        <v>41821</v>
      </c>
      <c r="K8968" s="2">
        <v>2.9867368E7</v>
      </c>
      <c r="L8968" s="2">
        <v>2.9868375E7</v>
      </c>
      <c r="M8968" s="2">
        <v>0.291736757544375</v>
      </c>
      <c r="N8968" s="2" t="s">
        <v>25</v>
      </c>
      <c r="O8968" s="2" t="s">
        <v>41822</v>
      </c>
      <c r="P8968" s="2" t="str">
        <f t="shared" si="1"/>
        <v>MS_8</v>
      </c>
      <c r="Q8968" s="2" t="s">
        <v>41823</v>
      </c>
      <c r="R8968" s="2" t="s">
        <v>41824</v>
      </c>
    </row>
    <row r="8969" ht="15.75" customHeight="1">
      <c r="A8969" s="2" t="s">
        <v>41825</v>
      </c>
      <c r="B8969" s="2" t="s">
        <v>41826</v>
      </c>
      <c r="C8969" s="2" t="s">
        <v>41827</v>
      </c>
      <c r="D8969" s="2" t="s">
        <v>21</v>
      </c>
      <c r="E8969" s="2" t="s">
        <v>41828</v>
      </c>
      <c r="F8969" s="2" t="s">
        <v>41829</v>
      </c>
      <c r="G8969" s="2" t="s">
        <v>41830</v>
      </c>
      <c r="H8969" s="2">
        <v>1.2889175E7</v>
      </c>
      <c r="I8969" s="2">
        <v>1.2890173E7</v>
      </c>
      <c r="J8969" s="2" t="s">
        <v>41830</v>
      </c>
      <c r="K8969" s="2">
        <v>1.2889175E7</v>
      </c>
      <c r="L8969" s="2">
        <v>1.2890173E7</v>
      </c>
      <c r="M8969" s="2">
        <v>0.117202741977707</v>
      </c>
      <c r="N8969" s="2" t="s">
        <v>36</v>
      </c>
      <c r="O8969" s="2" t="s">
        <v>41831</v>
      </c>
      <c r="P8969" s="2" t="str">
        <f t="shared" si="1"/>
        <v>MM_3</v>
      </c>
      <c r="Q8969" s="2" t="s">
        <v>41832</v>
      </c>
      <c r="R8969" s="2" t="s">
        <v>41833</v>
      </c>
    </row>
    <row r="8970" ht="15.75" customHeight="1">
      <c r="A8970" s="2" t="s">
        <v>41825</v>
      </c>
      <c r="B8970" s="2" t="s">
        <v>41826</v>
      </c>
      <c r="C8970" s="2" t="s">
        <v>41827</v>
      </c>
      <c r="D8970" s="2" t="s">
        <v>21</v>
      </c>
      <c r="E8970" s="2" t="s">
        <v>41834</v>
      </c>
      <c r="F8970" s="2" t="s">
        <v>41835</v>
      </c>
      <c r="G8970" s="2" t="s">
        <v>41836</v>
      </c>
      <c r="H8970" s="2">
        <v>5.5204271E7</v>
      </c>
      <c r="I8970" s="2">
        <v>5.5205266E7</v>
      </c>
      <c r="J8970" s="2" t="s">
        <v>41836</v>
      </c>
      <c r="K8970" s="2">
        <v>5.5204271E7</v>
      </c>
      <c r="L8970" s="2">
        <v>5.5205266E7</v>
      </c>
      <c r="M8970" s="2">
        <v>0.365258399894597</v>
      </c>
      <c r="N8970" s="2" t="s">
        <v>36</v>
      </c>
      <c r="O8970" s="2" t="s">
        <v>41837</v>
      </c>
      <c r="P8970" s="2" t="str">
        <f t="shared" si="1"/>
        <v>MM_2</v>
      </c>
      <c r="Q8970" s="2" t="s">
        <v>41838</v>
      </c>
      <c r="R8970" s="2" t="s">
        <v>41839</v>
      </c>
    </row>
    <row r="8971" ht="15.75" customHeight="1">
      <c r="A8971" s="2" t="s">
        <v>41825</v>
      </c>
      <c r="B8971" s="2" t="s">
        <v>41826</v>
      </c>
      <c r="C8971" s="2" t="s">
        <v>41827</v>
      </c>
      <c r="D8971" s="2" t="s">
        <v>21</v>
      </c>
      <c r="E8971" s="2" t="s">
        <v>41840</v>
      </c>
      <c r="F8971" s="2" t="s">
        <v>41841</v>
      </c>
      <c r="G8971" s="2" t="s">
        <v>41836</v>
      </c>
      <c r="H8971" s="2">
        <v>5.5217691E7</v>
      </c>
      <c r="I8971" s="2">
        <v>5.5218662E7</v>
      </c>
      <c r="J8971" s="2" t="s">
        <v>41836</v>
      </c>
      <c r="K8971" s="2">
        <v>5.5217691E7</v>
      </c>
      <c r="L8971" s="2">
        <v>5.5218662E7</v>
      </c>
      <c r="M8971" s="2">
        <v>0.365347193164353</v>
      </c>
      <c r="N8971" s="2" t="s">
        <v>36</v>
      </c>
      <c r="O8971" s="2" t="s">
        <v>41837</v>
      </c>
      <c r="P8971" s="2" t="str">
        <f t="shared" si="1"/>
        <v>MM_2</v>
      </c>
      <c r="Q8971" s="2" t="s">
        <v>41842</v>
      </c>
      <c r="R8971" s="2" t="s">
        <v>41843</v>
      </c>
    </row>
    <row r="8972" ht="15.75" customHeight="1">
      <c r="A8972" s="2" t="s">
        <v>41825</v>
      </c>
      <c r="B8972" s="2" t="s">
        <v>41826</v>
      </c>
      <c r="C8972" s="2" t="s">
        <v>41827</v>
      </c>
      <c r="D8972" s="2" t="s">
        <v>21</v>
      </c>
      <c r="E8972" s="2" t="s">
        <v>41844</v>
      </c>
      <c r="F8972" s="2" t="s">
        <v>41845</v>
      </c>
      <c r="G8972" s="2" t="s">
        <v>41836</v>
      </c>
      <c r="H8972" s="2">
        <v>5.5334951E7</v>
      </c>
      <c r="I8972" s="2">
        <v>5.5335922E7</v>
      </c>
      <c r="J8972" s="2" t="s">
        <v>41836</v>
      </c>
      <c r="K8972" s="2">
        <v>5.5334951E7</v>
      </c>
      <c r="L8972" s="2">
        <v>5.5335922E7</v>
      </c>
      <c r="M8972" s="2">
        <v>0.366123042554188</v>
      </c>
      <c r="N8972" s="2" t="s">
        <v>36</v>
      </c>
      <c r="O8972" s="2" t="s">
        <v>41837</v>
      </c>
      <c r="P8972" s="2" t="str">
        <f t="shared" si="1"/>
        <v>MM_2</v>
      </c>
      <c r="Q8972" s="2" t="s">
        <v>41846</v>
      </c>
      <c r="R8972" s="2" t="s">
        <v>41847</v>
      </c>
    </row>
    <row r="8973" ht="15.75" customHeight="1">
      <c r="A8973" s="2" t="s">
        <v>41825</v>
      </c>
      <c r="B8973" s="2" t="s">
        <v>41826</v>
      </c>
      <c r="C8973" s="2" t="s">
        <v>41827</v>
      </c>
      <c r="D8973" s="2" t="s">
        <v>21</v>
      </c>
      <c r="E8973" s="2" t="s">
        <v>41848</v>
      </c>
      <c r="F8973" s="2" t="s">
        <v>41849</v>
      </c>
      <c r="G8973" s="2" t="s">
        <v>41836</v>
      </c>
      <c r="H8973" s="2">
        <v>5.53245E7</v>
      </c>
      <c r="I8973" s="2">
        <v>5.5325468E7</v>
      </c>
      <c r="J8973" s="2" t="s">
        <v>41836</v>
      </c>
      <c r="K8973" s="2">
        <v>5.53245E7</v>
      </c>
      <c r="L8973" s="2">
        <v>5.5325468E7</v>
      </c>
      <c r="M8973" s="2">
        <v>0.36605389363748</v>
      </c>
      <c r="N8973" s="2" t="s">
        <v>36</v>
      </c>
      <c r="O8973" s="2" t="s">
        <v>41837</v>
      </c>
      <c r="P8973" s="2" t="str">
        <f t="shared" si="1"/>
        <v>MM_2</v>
      </c>
      <c r="Q8973" s="2" t="s">
        <v>41850</v>
      </c>
      <c r="R8973" s="2" t="s">
        <v>41851</v>
      </c>
    </row>
    <row r="8974" ht="15.75" customHeight="1">
      <c r="A8974" s="2" t="s">
        <v>41825</v>
      </c>
      <c r="B8974" s="2" t="s">
        <v>41826</v>
      </c>
      <c r="C8974" s="2" t="s">
        <v>41827</v>
      </c>
      <c r="D8974" s="2" t="s">
        <v>21</v>
      </c>
      <c r="E8974" s="2" t="s">
        <v>41852</v>
      </c>
      <c r="F8974" s="2" t="s">
        <v>41853</v>
      </c>
      <c r="G8974" s="2" t="s">
        <v>41836</v>
      </c>
      <c r="H8974" s="2">
        <v>5.5255342E7</v>
      </c>
      <c r="I8974" s="2">
        <v>5.5256265E7</v>
      </c>
      <c r="J8974" s="2" t="s">
        <v>41836</v>
      </c>
      <c r="K8974" s="2">
        <v>5.5255342E7</v>
      </c>
      <c r="L8974" s="2">
        <v>5.5256265E7</v>
      </c>
      <c r="M8974" s="2">
        <v>0.365596310556274</v>
      </c>
      <c r="N8974" s="2" t="s">
        <v>36</v>
      </c>
      <c r="O8974" s="2" t="s">
        <v>41837</v>
      </c>
      <c r="P8974" s="2" t="str">
        <f t="shared" si="1"/>
        <v>MM_2</v>
      </c>
      <c r="Q8974" s="2" t="s">
        <v>41854</v>
      </c>
      <c r="R8974" s="2" t="s">
        <v>41855</v>
      </c>
    </row>
    <row r="8975" ht="15.75" customHeight="1">
      <c r="A8975" s="2" t="s">
        <v>41825</v>
      </c>
      <c r="B8975" s="2" t="s">
        <v>41826</v>
      </c>
      <c r="C8975" s="2" t="s">
        <v>41827</v>
      </c>
      <c r="D8975" s="2" t="s">
        <v>21</v>
      </c>
      <c r="E8975" s="2" t="s">
        <v>41856</v>
      </c>
      <c r="F8975" s="2" t="s">
        <v>41857</v>
      </c>
      <c r="G8975" s="2" t="s">
        <v>41836</v>
      </c>
      <c r="H8975" s="2">
        <v>5.5280362E7</v>
      </c>
      <c r="I8975" s="2">
        <v>5.5281273E7</v>
      </c>
      <c r="J8975" s="2" t="s">
        <v>41836</v>
      </c>
      <c r="K8975" s="2">
        <v>5.5280362E7</v>
      </c>
      <c r="L8975" s="2">
        <v>5.5281273E7</v>
      </c>
      <c r="M8975" s="2">
        <v>0.365761855087518</v>
      </c>
      <c r="N8975" s="2" t="s">
        <v>36</v>
      </c>
      <c r="O8975" s="2" t="s">
        <v>41837</v>
      </c>
      <c r="P8975" s="2" t="str">
        <f t="shared" si="1"/>
        <v>MM_2</v>
      </c>
      <c r="Q8975" s="2" t="s">
        <v>41858</v>
      </c>
      <c r="R8975" s="2" t="s">
        <v>41859</v>
      </c>
    </row>
    <row r="8976" ht="15.75" customHeight="1">
      <c r="A8976" s="2" t="s">
        <v>41825</v>
      </c>
      <c r="B8976" s="2" t="s">
        <v>41826</v>
      </c>
      <c r="C8976" s="2" t="s">
        <v>41827</v>
      </c>
      <c r="D8976" s="2" t="s">
        <v>21</v>
      </c>
      <c r="E8976" s="2" t="s">
        <v>41860</v>
      </c>
      <c r="F8976" s="2" t="s">
        <v>41861</v>
      </c>
      <c r="G8976" s="2" t="s">
        <v>41836</v>
      </c>
      <c r="H8976" s="2">
        <v>5.5237857E7</v>
      </c>
      <c r="I8976" s="2">
        <v>5.5238792E7</v>
      </c>
      <c r="J8976" s="2" t="s">
        <v>41836</v>
      </c>
      <c r="K8976" s="2">
        <v>5.5237857E7</v>
      </c>
      <c r="L8976" s="2">
        <v>5.5238792E7</v>
      </c>
      <c r="M8976" s="2">
        <v>0.365480621262557</v>
      </c>
      <c r="N8976" s="2" t="s">
        <v>36</v>
      </c>
      <c r="O8976" s="2" t="s">
        <v>41837</v>
      </c>
      <c r="P8976" s="2" t="str">
        <f t="shared" si="1"/>
        <v>MM_2</v>
      </c>
      <c r="Q8976" s="2" t="s">
        <v>41862</v>
      </c>
      <c r="R8976" s="2" t="s">
        <v>41863</v>
      </c>
    </row>
    <row r="8977" ht="15.75" customHeight="1">
      <c r="A8977" s="2" t="s">
        <v>41825</v>
      </c>
      <c r="B8977" s="2" t="s">
        <v>41826</v>
      </c>
      <c r="C8977" s="2" t="s">
        <v>41827</v>
      </c>
      <c r="D8977" s="2" t="s">
        <v>21</v>
      </c>
      <c r="E8977" s="2" t="s">
        <v>41864</v>
      </c>
      <c r="F8977" s="2" t="s">
        <v>41865</v>
      </c>
      <c r="G8977" s="2" t="s">
        <v>41830</v>
      </c>
      <c r="H8977" s="2">
        <v>1.2877928E7</v>
      </c>
      <c r="I8977" s="2">
        <v>1.2878815E7</v>
      </c>
      <c r="J8977" s="2" t="s">
        <v>41830</v>
      </c>
      <c r="K8977" s="2">
        <v>1.2877928E7</v>
      </c>
      <c r="L8977" s="2">
        <v>1.2878815E7</v>
      </c>
      <c r="M8977" s="2">
        <v>0.117100471720765</v>
      </c>
      <c r="N8977" s="2" t="s">
        <v>36</v>
      </c>
      <c r="O8977" s="2" t="s">
        <v>41831</v>
      </c>
      <c r="P8977" s="2" t="str">
        <f t="shared" si="1"/>
        <v>MM_3</v>
      </c>
      <c r="Q8977" s="2" t="s">
        <v>41866</v>
      </c>
      <c r="R8977" s="2" t="s">
        <v>41867</v>
      </c>
    </row>
    <row r="8978" ht="15.75" customHeight="1">
      <c r="A8978" s="2" t="s">
        <v>41825</v>
      </c>
      <c r="B8978" s="2" t="s">
        <v>41826</v>
      </c>
      <c r="C8978" s="2" t="s">
        <v>41827</v>
      </c>
      <c r="D8978" s="2" t="s">
        <v>21</v>
      </c>
      <c r="E8978" s="2" t="s">
        <v>41868</v>
      </c>
      <c r="F8978" s="2" t="s">
        <v>41869</v>
      </c>
      <c r="G8978" s="2" t="s">
        <v>41830</v>
      </c>
      <c r="H8978" s="2">
        <v>1.176348E7</v>
      </c>
      <c r="I8978" s="2">
        <v>1.1764436E7</v>
      </c>
      <c r="J8978" s="2" t="s">
        <v>41830</v>
      </c>
      <c r="K8978" s="2">
        <v>1.176348E7</v>
      </c>
      <c r="L8978" s="2">
        <v>1.1764436E7</v>
      </c>
      <c r="M8978" s="2">
        <v>0.10696666863472</v>
      </c>
      <c r="N8978" s="2" t="s">
        <v>36</v>
      </c>
      <c r="O8978" s="2" t="s">
        <v>41831</v>
      </c>
      <c r="P8978" s="2" t="str">
        <f t="shared" si="1"/>
        <v>MM_3</v>
      </c>
      <c r="Q8978" s="2" t="s">
        <v>41870</v>
      </c>
      <c r="R8978" s="2" t="s">
        <v>41871</v>
      </c>
    </row>
    <row r="8979" ht="15.75" customHeight="1">
      <c r="A8979" s="2" t="s">
        <v>41825</v>
      </c>
      <c r="B8979" s="2" t="s">
        <v>41826</v>
      </c>
      <c r="C8979" s="2" t="s">
        <v>41827</v>
      </c>
      <c r="D8979" s="2" t="s">
        <v>21</v>
      </c>
      <c r="E8979" s="2" t="s">
        <v>41872</v>
      </c>
      <c r="F8979" s="2" t="s">
        <v>41873</v>
      </c>
      <c r="G8979" s="2" t="s">
        <v>41830</v>
      </c>
      <c r="H8979" s="2">
        <v>1.1739038E7</v>
      </c>
      <c r="I8979" s="2">
        <v>1.1739994E7</v>
      </c>
      <c r="J8979" s="2" t="s">
        <v>41830</v>
      </c>
      <c r="K8979" s="2">
        <v>1.1739038E7</v>
      </c>
      <c r="L8979" s="2">
        <v>1.1739994E7</v>
      </c>
      <c r="M8979" s="2">
        <v>0.106744414734108</v>
      </c>
      <c r="N8979" s="2" t="s">
        <v>36</v>
      </c>
      <c r="O8979" s="2" t="s">
        <v>41831</v>
      </c>
      <c r="P8979" s="2" t="str">
        <f t="shared" si="1"/>
        <v>MM_3</v>
      </c>
      <c r="Q8979" s="2" t="s">
        <v>41874</v>
      </c>
      <c r="R8979" s="2" t="s">
        <v>41875</v>
      </c>
    </row>
    <row r="8980" ht="15.75" customHeight="1">
      <c r="A8980" s="2" t="s">
        <v>41825</v>
      </c>
      <c r="B8980" s="2" t="s">
        <v>41826</v>
      </c>
      <c r="C8980" s="2" t="s">
        <v>41827</v>
      </c>
      <c r="D8980" s="2" t="s">
        <v>21</v>
      </c>
      <c r="E8980" s="2" t="s">
        <v>41876</v>
      </c>
      <c r="F8980" s="2" t="s">
        <v>41877</v>
      </c>
      <c r="G8980" s="2" t="s">
        <v>41878</v>
      </c>
      <c r="H8980" s="2">
        <v>1.76897026E8</v>
      </c>
      <c r="I8980" s="2">
        <v>1.76897922E8</v>
      </c>
      <c r="J8980" s="2" t="s">
        <v>41878</v>
      </c>
      <c r="K8980" s="2">
        <v>1.76897026E8</v>
      </c>
      <c r="L8980" s="2">
        <v>1.76897922E8</v>
      </c>
      <c r="M8980" s="2">
        <v>0.0401589228372738</v>
      </c>
      <c r="N8980" s="2" t="s">
        <v>25</v>
      </c>
      <c r="O8980" s="2" t="s">
        <v>41879</v>
      </c>
      <c r="P8980" s="2" t="str">
        <f t="shared" si="1"/>
        <v>MM_1</v>
      </c>
      <c r="Q8980" s="2" t="s">
        <v>41880</v>
      </c>
      <c r="R8980" s="2" t="s">
        <v>41881</v>
      </c>
    </row>
    <row r="8981" ht="15.75" customHeight="1">
      <c r="A8981" s="2" t="s">
        <v>41825</v>
      </c>
      <c r="B8981" s="2" t="s">
        <v>41826</v>
      </c>
      <c r="C8981" s="2" t="s">
        <v>41827</v>
      </c>
      <c r="D8981" s="2" t="s">
        <v>21</v>
      </c>
      <c r="E8981" s="2" t="s">
        <v>41882</v>
      </c>
      <c r="F8981" s="2" t="s">
        <v>41883</v>
      </c>
      <c r="G8981" s="2" t="s">
        <v>41830</v>
      </c>
      <c r="H8981" s="2">
        <v>6.300438E7</v>
      </c>
      <c r="I8981" s="2">
        <v>6.3005294E7</v>
      </c>
      <c r="J8981" s="2" t="s">
        <v>41830</v>
      </c>
      <c r="K8981" s="2">
        <v>6.300438E7</v>
      </c>
      <c r="L8981" s="2">
        <v>6.3005294E7</v>
      </c>
      <c r="M8981" s="2">
        <v>0.427093968961909</v>
      </c>
      <c r="N8981" s="2" t="s">
        <v>25</v>
      </c>
      <c r="O8981" s="2" t="s">
        <v>41884</v>
      </c>
      <c r="P8981" s="2" t="str">
        <f t="shared" si="1"/>
        <v>MM_4</v>
      </c>
      <c r="Q8981" s="2" t="s">
        <v>41885</v>
      </c>
      <c r="R8981" s="2" t="s">
        <v>41886</v>
      </c>
    </row>
    <row r="8982" ht="15.75" customHeight="1">
      <c r="A8982" s="2" t="s">
        <v>41825</v>
      </c>
      <c r="B8982" s="2" t="s">
        <v>41826</v>
      </c>
      <c r="C8982" s="2" t="s">
        <v>41827</v>
      </c>
      <c r="D8982" s="2" t="s">
        <v>21</v>
      </c>
      <c r="E8982" s="2" t="s">
        <v>41887</v>
      </c>
      <c r="F8982" s="2" t="s">
        <v>41888</v>
      </c>
      <c r="G8982" s="2" t="s">
        <v>41830</v>
      </c>
      <c r="H8982" s="2">
        <v>1.2693782E7</v>
      </c>
      <c r="I8982" s="2">
        <v>1.2694786E7</v>
      </c>
      <c r="J8982" s="2" t="s">
        <v>41830</v>
      </c>
      <c r="K8982" s="2">
        <v>1.2693782E7</v>
      </c>
      <c r="L8982" s="2">
        <v>1.2694786E7</v>
      </c>
      <c r="M8982" s="2">
        <v>0.115426011088162</v>
      </c>
      <c r="N8982" s="2" t="s">
        <v>36</v>
      </c>
      <c r="O8982" s="2" t="s">
        <v>41831</v>
      </c>
      <c r="P8982" s="2" t="str">
        <f t="shared" si="1"/>
        <v>MM_3</v>
      </c>
      <c r="Q8982" s="2" t="s">
        <v>41889</v>
      </c>
      <c r="R8982" s="2" t="s">
        <v>41890</v>
      </c>
    </row>
    <row r="8983" ht="15.75" customHeight="1">
      <c r="A8983" s="2" t="s">
        <v>41825</v>
      </c>
      <c r="B8983" s="2" t="s">
        <v>41826</v>
      </c>
      <c r="C8983" s="2" t="s">
        <v>41827</v>
      </c>
      <c r="D8983" s="2" t="s">
        <v>21</v>
      </c>
      <c r="E8983" s="2" t="s">
        <v>41891</v>
      </c>
      <c r="F8983" s="2" t="s">
        <v>41892</v>
      </c>
      <c r="G8983" s="2" t="s">
        <v>41830</v>
      </c>
      <c r="H8983" s="2">
        <v>1.2900038E7</v>
      </c>
      <c r="I8983" s="2">
        <v>1.2900988E7</v>
      </c>
      <c r="J8983" s="2" t="s">
        <v>41830</v>
      </c>
      <c r="K8983" s="2">
        <v>1.2900038E7</v>
      </c>
      <c r="L8983" s="2">
        <v>1.2900988E7</v>
      </c>
      <c r="M8983" s="2">
        <v>0.117301520478744</v>
      </c>
      <c r="N8983" s="2" t="s">
        <v>36</v>
      </c>
      <c r="O8983" s="2" t="s">
        <v>41831</v>
      </c>
      <c r="P8983" s="2" t="str">
        <f t="shared" si="1"/>
        <v>MM_3</v>
      </c>
      <c r="Q8983" s="2" t="s">
        <v>41893</v>
      </c>
      <c r="R8983" s="2" t="s">
        <v>41894</v>
      </c>
    </row>
    <row r="8984" ht="15.75" customHeight="1">
      <c r="A8984" s="2" t="s">
        <v>41825</v>
      </c>
      <c r="B8984" s="2" t="s">
        <v>41826</v>
      </c>
      <c r="C8984" s="2" t="s">
        <v>41827</v>
      </c>
      <c r="D8984" s="2" t="s">
        <v>21</v>
      </c>
      <c r="E8984" s="2" t="s">
        <v>41895</v>
      </c>
      <c r="F8984" s="2" t="s">
        <v>41896</v>
      </c>
      <c r="G8984" s="2" t="s">
        <v>41836</v>
      </c>
      <c r="H8984" s="2">
        <v>5.5196449E7</v>
      </c>
      <c r="I8984" s="2">
        <v>5.5197387E7</v>
      </c>
      <c r="J8984" s="2" t="s">
        <v>41836</v>
      </c>
      <c r="K8984" s="2">
        <v>5.5196449E7</v>
      </c>
      <c r="L8984" s="2">
        <v>5.5197387E7</v>
      </c>
      <c r="M8984" s="2">
        <v>0.365206645724997</v>
      </c>
      <c r="N8984" s="2" t="s">
        <v>36</v>
      </c>
      <c r="O8984" s="2" t="s">
        <v>41837</v>
      </c>
      <c r="P8984" s="2" t="str">
        <f t="shared" si="1"/>
        <v>MM_2</v>
      </c>
      <c r="Q8984" s="2" t="s">
        <v>41897</v>
      </c>
      <c r="R8984" s="2" t="s">
        <v>41898</v>
      </c>
    </row>
    <row r="8985" ht="15.75" customHeight="1">
      <c r="A8985" s="2" t="s">
        <v>41825</v>
      </c>
      <c r="B8985" s="2" t="s">
        <v>41826</v>
      </c>
      <c r="C8985" s="2" t="s">
        <v>41827</v>
      </c>
      <c r="D8985" s="2" t="s">
        <v>21</v>
      </c>
      <c r="E8985" s="2" t="s">
        <v>41899</v>
      </c>
      <c r="F8985" s="2" t="s">
        <v>41900</v>
      </c>
      <c r="G8985" s="2" t="s">
        <v>41836</v>
      </c>
      <c r="H8985" s="2">
        <v>5.5201281E7</v>
      </c>
      <c r="I8985" s="2">
        <v>5.5202339E7</v>
      </c>
      <c r="J8985" s="2" t="s">
        <v>41836</v>
      </c>
      <c r="K8985" s="2">
        <v>5.5201281E7</v>
      </c>
      <c r="L8985" s="2">
        <v>5.5202339E7</v>
      </c>
      <c r="M8985" s="2">
        <v>0.365238616595299</v>
      </c>
      <c r="N8985" s="2" t="s">
        <v>36</v>
      </c>
      <c r="O8985" s="2" t="s">
        <v>41837</v>
      </c>
      <c r="P8985" s="2" t="str">
        <f t="shared" si="1"/>
        <v>MM_2</v>
      </c>
      <c r="Q8985" s="2" t="s">
        <v>41901</v>
      </c>
      <c r="R8985" s="2" t="s">
        <v>41902</v>
      </c>
    </row>
    <row r="8986" ht="15.75" customHeight="1">
      <c r="A8986" s="2" t="s">
        <v>41903</v>
      </c>
      <c r="B8986" s="2" t="s">
        <v>41904</v>
      </c>
      <c r="C8986" s="2" t="s">
        <v>41905</v>
      </c>
      <c r="D8986" s="2" t="s">
        <v>21</v>
      </c>
      <c r="E8986" s="2" t="s">
        <v>41906</v>
      </c>
      <c r="F8986" s="2" t="s">
        <v>41907</v>
      </c>
      <c r="G8986" s="2" t="s">
        <v>41908</v>
      </c>
      <c r="H8986" s="2">
        <v>2.2671345E7</v>
      </c>
      <c r="I8986" s="2">
        <v>2.2672292E7</v>
      </c>
      <c r="J8986" s="2" t="s">
        <v>41908</v>
      </c>
      <c r="K8986" s="2">
        <v>2.2671345E7</v>
      </c>
      <c r="L8986" s="2">
        <v>2.2672292E7</v>
      </c>
      <c r="M8986" s="2">
        <v>0.211294805938198</v>
      </c>
      <c r="N8986" s="2" t="s">
        <v>25</v>
      </c>
      <c r="O8986" s="2" t="s">
        <v>41909</v>
      </c>
      <c r="P8986" s="2" t="str">
        <f t="shared" si="1"/>
        <v>AG_1</v>
      </c>
      <c r="Q8986" s="2" t="s">
        <v>41910</v>
      </c>
      <c r="R8986" s="2" t="s">
        <v>41911</v>
      </c>
    </row>
    <row r="8987" ht="15.75" customHeight="1">
      <c r="A8987" s="2" t="s">
        <v>41903</v>
      </c>
      <c r="B8987" s="2" t="s">
        <v>41904</v>
      </c>
      <c r="C8987" s="2" t="s">
        <v>41905</v>
      </c>
      <c r="D8987" s="2" t="s">
        <v>21</v>
      </c>
      <c r="E8987" s="2" t="s">
        <v>41912</v>
      </c>
      <c r="F8987" s="2" t="s">
        <v>41913</v>
      </c>
      <c r="G8987" s="2" t="s">
        <v>41914</v>
      </c>
      <c r="H8987" s="2">
        <v>456866.0</v>
      </c>
      <c r="I8987" s="2">
        <v>457801.0</v>
      </c>
      <c r="J8987" s="2" t="s">
        <v>41914</v>
      </c>
      <c r="K8987" s="2">
        <v>456866.0</v>
      </c>
      <c r="L8987" s="2">
        <v>457801.0</v>
      </c>
      <c r="M8987" s="2">
        <v>0.016339938357117</v>
      </c>
      <c r="N8987" s="2" t="s">
        <v>25</v>
      </c>
      <c r="O8987" s="2" t="s">
        <v>41915</v>
      </c>
      <c r="P8987" s="2" t="str">
        <f t="shared" si="1"/>
        <v>AG_2</v>
      </c>
      <c r="Q8987" s="2" t="s">
        <v>41916</v>
      </c>
      <c r="R8987" s="2" t="s">
        <v>41917</v>
      </c>
    </row>
    <row r="8988" ht="15.75" customHeight="1">
      <c r="A8988" s="2" t="s">
        <v>41918</v>
      </c>
      <c r="B8988" s="2" t="s">
        <v>41919</v>
      </c>
      <c r="C8988" s="2" t="s">
        <v>3759</v>
      </c>
      <c r="D8988" s="2" t="s">
        <v>21</v>
      </c>
      <c r="E8988" s="2" t="s">
        <v>41920</v>
      </c>
      <c r="F8988" s="2" t="s">
        <v>3761</v>
      </c>
      <c r="G8988" s="2" t="s">
        <v>41921</v>
      </c>
      <c r="H8988" s="2">
        <v>3.1055972E7</v>
      </c>
      <c r="I8988" s="2">
        <v>3.1056949E7</v>
      </c>
      <c r="J8988" s="2" t="s">
        <v>41921</v>
      </c>
      <c r="K8988" s="2">
        <v>3.1055972E7</v>
      </c>
      <c r="L8988" s="2">
        <v>3.1056949E7</v>
      </c>
      <c r="M8988" s="2">
        <v>0.252082231340114</v>
      </c>
      <c r="N8988" s="2" t="s">
        <v>25</v>
      </c>
      <c r="O8988" s="2" t="s">
        <v>41922</v>
      </c>
      <c r="P8988" s="2" t="str">
        <f t="shared" si="1"/>
        <v>TB_1</v>
      </c>
      <c r="Q8988" s="2" t="s">
        <v>41923</v>
      </c>
      <c r="R8988" s="2" t="s">
        <v>41924</v>
      </c>
    </row>
    <row r="8989" ht="15.75" customHeight="1">
      <c r="A8989" s="2" t="s">
        <v>41918</v>
      </c>
      <c r="B8989" s="2" t="s">
        <v>41919</v>
      </c>
      <c r="C8989" s="2" t="s">
        <v>3759</v>
      </c>
      <c r="D8989" s="2" t="s">
        <v>21</v>
      </c>
      <c r="E8989" s="2" t="s">
        <v>41925</v>
      </c>
      <c r="F8989" s="2" t="s">
        <v>3767</v>
      </c>
      <c r="G8989" s="2" t="s">
        <v>41926</v>
      </c>
      <c r="H8989" s="2">
        <v>2.3826496E7</v>
      </c>
      <c r="I8989" s="2">
        <v>2.3827455E7</v>
      </c>
      <c r="J8989" s="2" t="s">
        <v>41926</v>
      </c>
      <c r="K8989" s="2">
        <v>2.3826496E7</v>
      </c>
      <c r="L8989" s="2">
        <v>2.3827455E7</v>
      </c>
      <c r="M8989" s="2">
        <v>0.419188896359261</v>
      </c>
      <c r="N8989" s="2" t="s">
        <v>36</v>
      </c>
      <c r="O8989" s="2" t="s">
        <v>41927</v>
      </c>
      <c r="P8989" s="2" t="str">
        <f t="shared" si="1"/>
        <v>TB_2</v>
      </c>
      <c r="Q8989" s="2" t="s">
        <v>41928</v>
      </c>
      <c r="R8989" s="2" t="s">
        <v>41929</v>
      </c>
    </row>
    <row r="8990" ht="15.75" customHeight="1">
      <c r="A8990" s="2" t="s">
        <v>41918</v>
      </c>
      <c r="B8990" s="2" t="s">
        <v>41919</v>
      </c>
      <c r="C8990" s="2" t="s">
        <v>3759</v>
      </c>
      <c r="D8990" s="2" t="s">
        <v>21</v>
      </c>
      <c r="E8990" s="2" t="s">
        <v>41930</v>
      </c>
      <c r="F8990" s="2" t="s">
        <v>3773</v>
      </c>
      <c r="G8990" s="2" t="s">
        <v>41926</v>
      </c>
      <c r="H8990" s="2">
        <v>2.3829676E7</v>
      </c>
      <c r="I8990" s="2">
        <v>2.3830821E7</v>
      </c>
      <c r="J8990" s="2" t="s">
        <v>41926</v>
      </c>
      <c r="K8990" s="2">
        <v>2.3829676E7</v>
      </c>
      <c r="L8990" s="2">
        <v>2.3830821E7</v>
      </c>
      <c r="M8990" s="2">
        <v>0.41911137848548</v>
      </c>
      <c r="N8990" s="2" t="s">
        <v>36</v>
      </c>
      <c r="O8990" s="2" t="s">
        <v>41927</v>
      </c>
      <c r="P8990" s="2" t="str">
        <f t="shared" si="1"/>
        <v>TB_2</v>
      </c>
      <c r="Q8990" s="2" t="s">
        <v>41931</v>
      </c>
      <c r="R8990" s="2" t="s">
        <v>41932</v>
      </c>
    </row>
    <row r="8991" ht="15.75" customHeight="1">
      <c r="A8991" s="2" t="s">
        <v>41933</v>
      </c>
      <c r="B8991" s="2" t="s">
        <v>41934</v>
      </c>
      <c r="C8991" s="2" t="s">
        <v>41935</v>
      </c>
      <c r="D8991" s="2" t="s">
        <v>21</v>
      </c>
      <c r="E8991" s="2" t="s">
        <v>41936</v>
      </c>
      <c r="F8991" s="2" t="s">
        <v>41937</v>
      </c>
      <c r="G8991" s="2" t="s">
        <v>41938</v>
      </c>
      <c r="H8991" s="2">
        <v>2.6728352E7</v>
      </c>
      <c r="I8991" s="2">
        <v>2.6729335E7</v>
      </c>
      <c r="J8991" s="2" t="s">
        <v>41938</v>
      </c>
      <c r="K8991" s="2">
        <v>2.6728352E7</v>
      </c>
      <c r="L8991" s="2">
        <v>2.6729335E7</v>
      </c>
      <c r="M8991" s="2">
        <v>0.132917956069806</v>
      </c>
      <c r="N8991" s="2" t="s">
        <v>25</v>
      </c>
      <c r="O8991" s="2" t="s">
        <v>41939</v>
      </c>
      <c r="P8991" s="2" t="str">
        <f t="shared" si="1"/>
        <v>BB_6</v>
      </c>
      <c r="Q8991" s="2" t="s">
        <v>41940</v>
      </c>
      <c r="R8991" s="2" t="s">
        <v>41941</v>
      </c>
    </row>
    <row r="8992" ht="15.75" customHeight="1">
      <c r="A8992" s="2" t="s">
        <v>41933</v>
      </c>
      <c r="B8992" s="2" t="s">
        <v>41934</v>
      </c>
      <c r="C8992" s="2" t="s">
        <v>41935</v>
      </c>
      <c r="D8992" s="2" t="s">
        <v>21</v>
      </c>
      <c r="E8992" s="2" t="s">
        <v>41942</v>
      </c>
      <c r="F8992" s="2" t="s">
        <v>41943</v>
      </c>
      <c r="G8992" s="2" t="s">
        <v>41944</v>
      </c>
      <c r="H8992" s="2">
        <v>1.4993176E7</v>
      </c>
      <c r="I8992" s="2">
        <v>1.4994285E7</v>
      </c>
      <c r="J8992" s="2" t="s">
        <v>41944</v>
      </c>
      <c r="K8992" s="2">
        <v>1.4993176E7</v>
      </c>
      <c r="L8992" s="2">
        <v>1.4994285E7</v>
      </c>
      <c r="M8992" s="2">
        <v>0.484928672690799</v>
      </c>
      <c r="N8992" s="2" t="s">
        <v>25</v>
      </c>
      <c r="O8992" s="2" t="s">
        <v>41945</v>
      </c>
      <c r="P8992" s="2" t="str">
        <f t="shared" si="1"/>
        <v>BB_4</v>
      </c>
      <c r="Q8992" s="2" t="s">
        <v>41946</v>
      </c>
      <c r="R8992" s="2" t="s">
        <v>41947</v>
      </c>
    </row>
    <row r="8993" ht="15.75" customHeight="1">
      <c r="A8993" s="2" t="s">
        <v>41933</v>
      </c>
      <c r="B8993" s="2" t="s">
        <v>41934</v>
      </c>
      <c r="C8993" s="2" t="s">
        <v>41935</v>
      </c>
      <c r="D8993" s="2" t="s">
        <v>21</v>
      </c>
      <c r="E8993" s="2" t="s">
        <v>41948</v>
      </c>
      <c r="F8993" s="2" t="s">
        <v>41949</v>
      </c>
      <c r="G8993" s="2" t="s">
        <v>41938</v>
      </c>
      <c r="H8993" s="2">
        <v>1.4169342E7</v>
      </c>
      <c r="I8993" s="2">
        <v>1.4170304E7</v>
      </c>
      <c r="J8993" s="2" t="s">
        <v>41938</v>
      </c>
      <c r="K8993" s="2">
        <v>1.4169342E7</v>
      </c>
      <c r="L8993" s="2">
        <v>1.4170304E7</v>
      </c>
      <c r="M8993" s="2">
        <v>0.459661037931031</v>
      </c>
      <c r="N8993" s="2" t="s">
        <v>25</v>
      </c>
      <c r="O8993" s="2" t="s">
        <v>41950</v>
      </c>
      <c r="P8993" s="2" t="str">
        <f t="shared" si="1"/>
        <v>BB_5</v>
      </c>
      <c r="Q8993" s="2" t="s">
        <v>41951</v>
      </c>
      <c r="R8993" s="2" t="s">
        <v>41952</v>
      </c>
    </row>
    <row r="8994" ht="15.75" customHeight="1">
      <c r="A8994" s="2" t="s">
        <v>41933</v>
      </c>
      <c r="B8994" s="2" t="s">
        <v>41934</v>
      </c>
      <c r="C8994" s="2" t="s">
        <v>41935</v>
      </c>
      <c r="D8994" s="2" t="s">
        <v>21</v>
      </c>
      <c r="E8994" s="2" t="s">
        <v>41953</v>
      </c>
      <c r="F8994" s="2" t="s">
        <v>41954</v>
      </c>
      <c r="G8994" s="2" t="s">
        <v>41955</v>
      </c>
      <c r="H8994" s="2">
        <v>2.4717332E7</v>
      </c>
      <c r="I8994" s="2">
        <v>2.4718279E7</v>
      </c>
      <c r="J8994" s="2" t="s">
        <v>41955</v>
      </c>
      <c r="K8994" s="2">
        <v>2.4717332E7</v>
      </c>
      <c r="L8994" s="2">
        <v>2.4718279E7</v>
      </c>
      <c r="M8994" s="2">
        <v>0.2598773102248</v>
      </c>
      <c r="N8994" s="2" t="s">
        <v>25</v>
      </c>
      <c r="O8994" s="2" t="s">
        <v>41956</v>
      </c>
      <c r="P8994" s="2" t="str">
        <f t="shared" si="1"/>
        <v>BB_3</v>
      </c>
      <c r="Q8994" s="2" t="s">
        <v>41957</v>
      </c>
      <c r="R8994" s="2" t="s">
        <v>41958</v>
      </c>
    </row>
    <row r="8995" ht="15.75" customHeight="1">
      <c r="A8995" s="2" t="s">
        <v>41933</v>
      </c>
      <c r="B8995" s="2" t="s">
        <v>41934</v>
      </c>
      <c r="C8995" s="2" t="s">
        <v>41935</v>
      </c>
      <c r="D8995" s="2" t="s">
        <v>21</v>
      </c>
      <c r="E8995" s="2" t="s">
        <v>41959</v>
      </c>
      <c r="F8995" s="2" t="s">
        <v>41960</v>
      </c>
      <c r="G8995" s="2" t="s">
        <v>41961</v>
      </c>
      <c r="H8995" s="2">
        <v>1.8649116E7</v>
      </c>
      <c r="I8995" s="2">
        <v>1.8650039E7</v>
      </c>
      <c r="J8995" s="2" t="s">
        <v>41961</v>
      </c>
      <c r="K8995" s="2">
        <v>1.8649116E7</v>
      </c>
      <c r="L8995" s="2">
        <v>1.8650039E7</v>
      </c>
      <c r="M8995" s="2">
        <v>0.446570151048106</v>
      </c>
      <c r="N8995" s="2" t="s">
        <v>25</v>
      </c>
      <c r="O8995" s="2" t="s">
        <v>41962</v>
      </c>
      <c r="P8995" s="2" t="str">
        <f t="shared" si="1"/>
        <v>BB_1</v>
      </c>
      <c r="Q8995" s="2" t="s">
        <v>41963</v>
      </c>
      <c r="R8995" s="2" t="s">
        <v>41964</v>
      </c>
    </row>
    <row r="8996" ht="15.75" customHeight="1">
      <c r="A8996" s="2" t="s">
        <v>41933</v>
      </c>
      <c r="B8996" s="2" t="s">
        <v>41934</v>
      </c>
      <c r="C8996" s="2" t="s">
        <v>41935</v>
      </c>
      <c r="D8996" s="2" t="s">
        <v>21</v>
      </c>
      <c r="E8996" s="2" t="s">
        <v>41965</v>
      </c>
      <c r="F8996" s="2" t="s">
        <v>41966</v>
      </c>
      <c r="G8996" s="2" t="s">
        <v>41955</v>
      </c>
      <c r="H8996" s="2">
        <v>1.7925439E7</v>
      </c>
      <c r="I8996" s="2">
        <v>1.7926506E7</v>
      </c>
      <c r="J8996" s="2" t="s">
        <v>41955</v>
      </c>
      <c r="K8996" s="2">
        <v>1.7925439E7</v>
      </c>
      <c r="L8996" s="2">
        <v>1.7926506E7</v>
      </c>
      <c r="M8996" s="2">
        <v>0.463250154665509</v>
      </c>
      <c r="N8996" s="2" t="s">
        <v>25</v>
      </c>
      <c r="O8996" s="2" t="s">
        <v>41967</v>
      </c>
      <c r="P8996" s="2" t="str">
        <f t="shared" si="1"/>
        <v>BB_2</v>
      </c>
      <c r="Q8996" s="2" t="s">
        <v>41968</v>
      </c>
      <c r="R8996" s="2" t="s">
        <v>41969</v>
      </c>
    </row>
    <row r="8997" ht="15.75" customHeight="1">
      <c r="A8997" s="2" t="s">
        <v>41970</v>
      </c>
      <c r="B8997" s="2" t="s">
        <v>41971</v>
      </c>
      <c r="C8997" s="2" t="s">
        <v>41972</v>
      </c>
      <c r="D8997" s="2" t="s">
        <v>21</v>
      </c>
      <c r="E8997" s="2" t="s">
        <v>41973</v>
      </c>
      <c r="F8997" s="2" t="s">
        <v>41974</v>
      </c>
      <c r="G8997" s="2" t="s">
        <v>41975</v>
      </c>
      <c r="H8997" s="2">
        <v>3.029955E7</v>
      </c>
      <c r="I8997" s="2">
        <v>3.0300455E7</v>
      </c>
      <c r="J8997" s="2" t="s">
        <v>41975</v>
      </c>
      <c r="K8997" s="2">
        <v>3.029955E7</v>
      </c>
      <c r="L8997" s="2">
        <v>3.0300455E7</v>
      </c>
      <c r="M8997" s="2">
        <v>0.395542852508913</v>
      </c>
      <c r="N8997" s="2" t="s">
        <v>25</v>
      </c>
      <c r="O8997" s="2" t="s">
        <v>41976</v>
      </c>
      <c r="P8997" s="2" t="str">
        <f t="shared" si="1"/>
        <v>HG_2</v>
      </c>
      <c r="Q8997" s="2" t="s">
        <v>41977</v>
      </c>
      <c r="R8997" s="2" t="s">
        <v>41978</v>
      </c>
    </row>
    <row r="8998" ht="15.75" customHeight="1">
      <c r="A8998" s="2" t="s">
        <v>41970</v>
      </c>
      <c r="B8998" s="2" t="s">
        <v>41971</v>
      </c>
      <c r="C8998" s="2" t="s">
        <v>41972</v>
      </c>
      <c r="D8998" s="2" t="s">
        <v>21</v>
      </c>
      <c r="E8998" s="2" t="s">
        <v>41979</v>
      </c>
      <c r="F8998" s="2" t="s">
        <v>41980</v>
      </c>
      <c r="G8998" s="2" t="s">
        <v>41981</v>
      </c>
      <c r="H8998" s="2">
        <v>1.3026256E7</v>
      </c>
      <c r="I8998" s="2">
        <v>1.3027206E7</v>
      </c>
      <c r="J8998" s="2" t="s">
        <v>41981</v>
      </c>
      <c r="K8998" s="2">
        <v>1.3026256E7</v>
      </c>
      <c r="L8998" s="2">
        <v>1.3027206E7</v>
      </c>
      <c r="M8998" s="2">
        <v>0.283783542376856</v>
      </c>
      <c r="N8998" s="2" t="s">
        <v>36</v>
      </c>
      <c r="O8998" s="2" t="s">
        <v>41982</v>
      </c>
      <c r="P8998" s="2" t="str">
        <f t="shared" si="1"/>
        <v>HG_5</v>
      </c>
      <c r="Q8998" s="2" t="s">
        <v>41983</v>
      </c>
      <c r="R8998" s="2" t="s">
        <v>41984</v>
      </c>
    </row>
    <row r="8999" ht="15.75" customHeight="1">
      <c r="A8999" s="2" t="s">
        <v>41970</v>
      </c>
      <c r="B8999" s="2" t="s">
        <v>41971</v>
      </c>
      <c r="C8999" s="2" t="s">
        <v>41972</v>
      </c>
      <c r="D8999" s="2" t="s">
        <v>21</v>
      </c>
      <c r="E8999" s="2" t="s">
        <v>41985</v>
      </c>
      <c r="F8999" s="2" t="s">
        <v>41986</v>
      </c>
      <c r="G8999" s="2" t="s">
        <v>41987</v>
      </c>
      <c r="H8999" s="2">
        <v>2.5758413E7</v>
      </c>
      <c r="I8999" s="2">
        <v>2.5759351E7</v>
      </c>
      <c r="J8999" s="2" t="s">
        <v>41987</v>
      </c>
      <c r="K8999" s="2">
        <v>2.5758413E7</v>
      </c>
      <c r="L8999" s="2">
        <v>2.5759351E7</v>
      </c>
      <c r="M8999" s="2">
        <v>0.217128130584587</v>
      </c>
      <c r="N8999" s="2" t="s">
        <v>36</v>
      </c>
      <c r="O8999" s="2" t="s">
        <v>41988</v>
      </c>
      <c r="P8999" s="2" t="str">
        <f t="shared" si="1"/>
        <v>HG_1</v>
      </c>
      <c r="Q8999" s="2" t="s">
        <v>41989</v>
      </c>
      <c r="R8999" s="2" t="s">
        <v>41990</v>
      </c>
    </row>
    <row r="9000" ht="15.75" customHeight="1">
      <c r="A9000" s="2" t="s">
        <v>41970</v>
      </c>
      <c r="B9000" s="2" t="s">
        <v>41971</v>
      </c>
      <c r="C9000" s="2" t="s">
        <v>41972</v>
      </c>
      <c r="D9000" s="2" t="s">
        <v>21</v>
      </c>
      <c r="E9000" s="2" t="s">
        <v>41991</v>
      </c>
      <c r="F9000" s="2" t="s">
        <v>41992</v>
      </c>
      <c r="G9000" s="2" t="s">
        <v>41987</v>
      </c>
      <c r="H9000" s="2">
        <v>2.5781411E7</v>
      </c>
      <c r="I9000" s="2">
        <v>2.578234E7</v>
      </c>
      <c r="J9000" s="2" t="s">
        <v>41987</v>
      </c>
      <c r="K9000" s="2">
        <v>2.5781411E7</v>
      </c>
      <c r="L9000" s="2">
        <v>2.578234E7</v>
      </c>
      <c r="M9000" s="2">
        <v>0.21732199007225</v>
      </c>
      <c r="N9000" s="2" t="s">
        <v>36</v>
      </c>
      <c r="O9000" s="2" t="s">
        <v>41988</v>
      </c>
      <c r="P9000" s="2" t="str">
        <f t="shared" si="1"/>
        <v>HG_1</v>
      </c>
      <c r="Q9000" s="2" t="s">
        <v>41993</v>
      </c>
      <c r="R9000" s="2" t="s">
        <v>41994</v>
      </c>
    </row>
    <row r="9001" ht="15.75" customHeight="1">
      <c r="A9001" s="2" t="s">
        <v>41970</v>
      </c>
      <c r="B9001" s="2" t="s">
        <v>41971</v>
      </c>
      <c r="C9001" s="2" t="s">
        <v>41972</v>
      </c>
      <c r="D9001" s="2" t="s">
        <v>21</v>
      </c>
      <c r="E9001" s="2" t="s">
        <v>41995</v>
      </c>
      <c r="F9001" s="2" t="s">
        <v>41996</v>
      </c>
      <c r="G9001" s="2" t="s">
        <v>41987</v>
      </c>
      <c r="H9001" s="2">
        <v>2.5054275E7</v>
      </c>
      <c r="I9001" s="2">
        <v>2.505521E7</v>
      </c>
      <c r="J9001" s="2" t="s">
        <v>41987</v>
      </c>
      <c r="K9001" s="2">
        <v>2.5054275E7</v>
      </c>
      <c r="L9001" s="2">
        <v>2.505521E7</v>
      </c>
      <c r="M9001" s="2">
        <v>0.211192665243086</v>
      </c>
      <c r="N9001" s="2" t="s">
        <v>36</v>
      </c>
      <c r="O9001" s="2" t="s">
        <v>41988</v>
      </c>
      <c r="P9001" s="2" t="str">
        <f t="shared" si="1"/>
        <v>HG_1</v>
      </c>
      <c r="Q9001" s="2" t="s">
        <v>41997</v>
      </c>
      <c r="R9001" s="2" t="s">
        <v>41998</v>
      </c>
    </row>
    <row r="9002" ht="15.75" customHeight="1">
      <c r="A9002" s="2" t="s">
        <v>41970</v>
      </c>
      <c r="B9002" s="2" t="s">
        <v>41971</v>
      </c>
      <c r="C9002" s="2" t="s">
        <v>41972</v>
      </c>
      <c r="D9002" s="2" t="s">
        <v>21</v>
      </c>
      <c r="E9002" s="2" t="s">
        <v>41999</v>
      </c>
      <c r="F9002" s="2" t="s">
        <v>42000</v>
      </c>
      <c r="G9002" s="2" t="s">
        <v>41987</v>
      </c>
      <c r="H9002" s="2">
        <v>2.5008405E7</v>
      </c>
      <c r="I9002" s="2">
        <v>2.5009337E7</v>
      </c>
      <c r="J9002" s="2" t="s">
        <v>41987</v>
      </c>
      <c r="K9002" s="2">
        <v>2.5008405E7</v>
      </c>
      <c r="L9002" s="2">
        <v>2.5009337E7</v>
      </c>
      <c r="M9002" s="2">
        <v>0.210806008372963</v>
      </c>
      <c r="N9002" s="2" t="s">
        <v>36</v>
      </c>
      <c r="O9002" s="2" t="s">
        <v>41988</v>
      </c>
      <c r="P9002" s="2" t="str">
        <f t="shared" si="1"/>
        <v>HG_1</v>
      </c>
      <c r="Q9002" s="2" t="s">
        <v>42001</v>
      </c>
      <c r="R9002" s="2" t="s">
        <v>42002</v>
      </c>
    </row>
    <row r="9003" ht="15.75" customHeight="1">
      <c r="A9003" s="2" t="s">
        <v>41970</v>
      </c>
      <c r="B9003" s="2" t="s">
        <v>41971</v>
      </c>
      <c r="C9003" s="2" t="s">
        <v>41972</v>
      </c>
      <c r="D9003" s="2" t="s">
        <v>21</v>
      </c>
      <c r="E9003" s="2" t="s">
        <v>42003</v>
      </c>
      <c r="F9003" s="2" t="s">
        <v>42004</v>
      </c>
      <c r="G9003" s="2" t="s">
        <v>41987</v>
      </c>
      <c r="H9003" s="2">
        <v>2.4994861E7</v>
      </c>
      <c r="I9003" s="2">
        <v>2.4995799E7</v>
      </c>
      <c r="J9003" s="2" t="s">
        <v>41987</v>
      </c>
      <c r="K9003" s="2">
        <v>2.4994861E7</v>
      </c>
      <c r="L9003" s="2">
        <v>2.4995799E7</v>
      </c>
      <c r="M9003" s="2">
        <v>0.210691840493108</v>
      </c>
      <c r="N9003" s="2" t="s">
        <v>36</v>
      </c>
      <c r="O9003" s="2" t="s">
        <v>41988</v>
      </c>
      <c r="P9003" s="2" t="str">
        <f t="shared" si="1"/>
        <v>HG_1</v>
      </c>
      <c r="Q9003" s="2" t="s">
        <v>42005</v>
      </c>
      <c r="R9003" s="2" t="s">
        <v>42006</v>
      </c>
    </row>
    <row r="9004" ht="15.75" customHeight="1">
      <c r="A9004" s="2" t="s">
        <v>41970</v>
      </c>
      <c r="B9004" s="2" t="s">
        <v>41971</v>
      </c>
      <c r="C9004" s="2" t="s">
        <v>41972</v>
      </c>
      <c r="D9004" s="2" t="s">
        <v>21</v>
      </c>
      <c r="E9004" s="2" t="s">
        <v>42007</v>
      </c>
      <c r="F9004" s="2" t="s">
        <v>42008</v>
      </c>
      <c r="G9004" s="2" t="s">
        <v>41987</v>
      </c>
      <c r="H9004" s="2">
        <v>2.4976363E7</v>
      </c>
      <c r="I9004" s="2">
        <v>2.4977301E7</v>
      </c>
      <c r="J9004" s="2" t="s">
        <v>41987</v>
      </c>
      <c r="K9004" s="2">
        <v>2.4976363E7</v>
      </c>
      <c r="L9004" s="2">
        <v>2.4977301E7</v>
      </c>
      <c r="M9004" s="2">
        <v>0.210535913334104</v>
      </c>
      <c r="N9004" s="2" t="s">
        <v>36</v>
      </c>
      <c r="O9004" s="2" t="s">
        <v>41988</v>
      </c>
      <c r="P9004" s="2" t="str">
        <f t="shared" si="1"/>
        <v>HG_1</v>
      </c>
      <c r="Q9004" s="2" t="s">
        <v>42009</v>
      </c>
      <c r="R9004" s="2" t="s">
        <v>42010</v>
      </c>
    </row>
    <row r="9005" ht="15.75" customHeight="1">
      <c r="A9005" s="2" t="s">
        <v>41970</v>
      </c>
      <c r="B9005" s="2" t="s">
        <v>41971</v>
      </c>
      <c r="C9005" s="2" t="s">
        <v>41972</v>
      </c>
      <c r="D9005" s="2" t="s">
        <v>21</v>
      </c>
      <c r="E9005" s="2" t="s">
        <v>42011</v>
      </c>
      <c r="F9005" s="2" t="s">
        <v>42012</v>
      </c>
      <c r="G9005" s="2" t="s">
        <v>41987</v>
      </c>
      <c r="H9005" s="2">
        <v>2.4907296E7</v>
      </c>
      <c r="I9005" s="2">
        <v>2.490827E7</v>
      </c>
      <c r="J9005" s="2" t="s">
        <v>41987</v>
      </c>
      <c r="K9005" s="2">
        <v>2.4907296E7</v>
      </c>
      <c r="L9005" s="2">
        <v>2.490827E7</v>
      </c>
      <c r="M9005" s="2">
        <v>0.209953719524451</v>
      </c>
      <c r="N9005" s="2" t="s">
        <v>36</v>
      </c>
      <c r="O9005" s="2" t="s">
        <v>41988</v>
      </c>
      <c r="P9005" s="2" t="str">
        <f t="shared" si="1"/>
        <v>HG_1</v>
      </c>
      <c r="Q9005" s="2" t="s">
        <v>42013</v>
      </c>
      <c r="R9005" s="2" t="s">
        <v>42014</v>
      </c>
    </row>
    <row r="9006" ht="15.75" customHeight="1">
      <c r="A9006" s="2" t="s">
        <v>41970</v>
      </c>
      <c r="B9006" s="2" t="s">
        <v>41971</v>
      </c>
      <c r="C9006" s="2" t="s">
        <v>41972</v>
      </c>
      <c r="D9006" s="2" t="s">
        <v>21</v>
      </c>
      <c r="E9006" s="2" t="s">
        <v>42015</v>
      </c>
      <c r="F9006" s="2" t="s">
        <v>42016</v>
      </c>
      <c r="G9006" s="2" t="s">
        <v>41987</v>
      </c>
      <c r="H9006" s="2">
        <v>2.4774434E7</v>
      </c>
      <c r="I9006" s="2">
        <v>2.4775357E7</v>
      </c>
      <c r="J9006" s="2" t="s">
        <v>41987</v>
      </c>
      <c r="K9006" s="2">
        <v>2.4774434E7</v>
      </c>
      <c r="L9006" s="2">
        <v>2.4775357E7</v>
      </c>
      <c r="M9006" s="2">
        <v>0.208833771735519</v>
      </c>
      <c r="N9006" s="2" t="s">
        <v>36</v>
      </c>
      <c r="O9006" s="2" t="s">
        <v>41988</v>
      </c>
      <c r="P9006" s="2" t="str">
        <f t="shared" si="1"/>
        <v>HG_1</v>
      </c>
      <c r="Q9006" s="2" t="s">
        <v>42017</v>
      </c>
      <c r="R9006" s="2" t="s">
        <v>42018</v>
      </c>
    </row>
    <row r="9007" ht="15.75" customHeight="1">
      <c r="A9007" s="2" t="s">
        <v>41970</v>
      </c>
      <c r="B9007" s="2" t="s">
        <v>41971</v>
      </c>
      <c r="C9007" s="2" t="s">
        <v>41972</v>
      </c>
      <c r="D9007" s="2" t="s">
        <v>21</v>
      </c>
      <c r="E9007" s="2" t="s">
        <v>42019</v>
      </c>
      <c r="F9007" s="2" t="s">
        <v>42020</v>
      </c>
      <c r="G9007" s="2" t="s">
        <v>41987</v>
      </c>
      <c r="H9007" s="2">
        <v>2.5047591E7</v>
      </c>
      <c r="I9007" s="2">
        <v>2.5048523E7</v>
      </c>
      <c r="J9007" s="2" t="s">
        <v>41987</v>
      </c>
      <c r="K9007" s="2">
        <v>2.5047591E7</v>
      </c>
      <c r="L9007" s="2">
        <v>2.5048523E7</v>
      </c>
      <c r="M9007" s="2">
        <v>0.211136323090919</v>
      </c>
      <c r="N9007" s="2" t="s">
        <v>36</v>
      </c>
      <c r="O9007" s="2" t="s">
        <v>41988</v>
      </c>
      <c r="P9007" s="2" t="str">
        <f t="shared" si="1"/>
        <v>HG_1</v>
      </c>
      <c r="Q9007" s="2" t="s">
        <v>42021</v>
      </c>
      <c r="R9007" s="2" t="s">
        <v>42022</v>
      </c>
    </row>
    <row r="9008" ht="15.75" customHeight="1">
      <c r="A9008" s="2" t="s">
        <v>41970</v>
      </c>
      <c r="B9008" s="2" t="s">
        <v>41971</v>
      </c>
      <c r="C9008" s="2" t="s">
        <v>41972</v>
      </c>
      <c r="D9008" s="2" t="s">
        <v>21</v>
      </c>
      <c r="E9008" s="2" t="s">
        <v>42023</v>
      </c>
      <c r="F9008" s="2" t="s">
        <v>42024</v>
      </c>
      <c r="G9008" s="2" t="s">
        <v>42025</v>
      </c>
      <c r="H9008" s="2">
        <v>4.5792011E7</v>
      </c>
      <c r="I9008" s="2">
        <v>4.5792991E7</v>
      </c>
      <c r="J9008" s="2" t="s">
        <v>42025</v>
      </c>
      <c r="K9008" s="2">
        <v>4.5792011E7</v>
      </c>
      <c r="L9008" s="2">
        <v>4.5792991E7</v>
      </c>
      <c r="M9008" s="2">
        <v>0.189538927369399</v>
      </c>
      <c r="N9008" s="2" t="s">
        <v>36</v>
      </c>
      <c r="O9008" s="2" t="s">
        <v>42026</v>
      </c>
      <c r="P9008" s="2" t="str">
        <f t="shared" si="1"/>
        <v>HG_4</v>
      </c>
      <c r="Q9008" s="2" t="s">
        <v>42027</v>
      </c>
      <c r="R9008" s="2" t="s">
        <v>42028</v>
      </c>
    </row>
    <row r="9009" ht="15.75" customHeight="1">
      <c r="A9009" s="2" t="s">
        <v>41970</v>
      </c>
      <c r="B9009" s="2" t="s">
        <v>41971</v>
      </c>
      <c r="C9009" s="2" t="s">
        <v>41972</v>
      </c>
      <c r="D9009" s="2" t="s">
        <v>21</v>
      </c>
      <c r="E9009" s="2" t="s">
        <v>42029</v>
      </c>
      <c r="F9009" s="2" t="s">
        <v>42030</v>
      </c>
      <c r="G9009" s="2" t="s">
        <v>41981</v>
      </c>
      <c r="H9009" s="2">
        <v>1.3031996E7</v>
      </c>
      <c r="I9009" s="2">
        <v>1.3032895E7</v>
      </c>
      <c r="J9009" s="2" t="s">
        <v>41981</v>
      </c>
      <c r="K9009" s="2">
        <v>1.3031996E7</v>
      </c>
      <c r="L9009" s="2">
        <v>1.3032895E7</v>
      </c>
      <c r="M9009" s="2">
        <v>0.28390859116549</v>
      </c>
      <c r="N9009" s="2" t="s">
        <v>36</v>
      </c>
      <c r="O9009" s="2" t="s">
        <v>41982</v>
      </c>
      <c r="P9009" s="2" t="str">
        <f t="shared" si="1"/>
        <v>HG_5</v>
      </c>
      <c r="Q9009" s="2" t="s">
        <v>42031</v>
      </c>
      <c r="R9009" s="2" t="s">
        <v>42032</v>
      </c>
    </row>
    <row r="9010" ht="15.75" customHeight="1">
      <c r="A9010" s="2" t="s">
        <v>41970</v>
      </c>
      <c r="B9010" s="2" t="s">
        <v>41971</v>
      </c>
      <c r="C9010" s="2" t="s">
        <v>41972</v>
      </c>
      <c r="D9010" s="2" t="s">
        <v>21</v>
      </c>
      <c r="E9010" s="2" t="s">
        <v>42033</v>
      </c>
      <c r="F9010" s="2" t="s">
        <v>42034</v>
      </c>
      <c r="G9010" s="2" t="s">
        <v>42025</v>
      </c>
      <c r="H9010" s="2">
        <v>4.5974415E7</v>
      </c>
      <c r="I9010" s="2">
        <v>4.5975386E7</v>
      </c>
      <c r="J9010" s="2" t="s">
        <v>42025</v>
      </c>
      <c r="K9010" s="2">
        <v>4.5974415E7</v>
      </c>
      <c r="L9010" s="2">
        <v>4.5975386E7</v>
      </c>
      <c r="M9010" s="2">
        <v>0.186310605697916</v>
      </c>
      <c r="N9010" s="2" t="s">
        <v>36</v>
      </c>
      <c r="O9010" s="2" t="s">
        <v>42026</v>
      </c>
      <c r="P9010" s="2" t="str">
        <f t="shared" si="1"/>
        <v>HG_4</v>
      </c>
      <c r="Q9010" s="2" t="s">
        <v>42035</v>
      </c>
      <c r="R9010" s="2" t="s">
        <v>42036</v>
      </c>
    </row>
    <row r="9011" ht="15.75" customHeight="1">
      <c r="A9011" s="2" t="s">
        <v>41970</v>
      </c>
      <c r="B9011" s="2" t="s">
        <v>41971</v>
      </c>
      <c r="C9011" s="2" t="s">
        <v>41972</v>
      </c>
      <c r="D9011" s="2" t="s">
        <v>21</v>
      </c>
      <c r="E9011" s="2" t="s">
        <v>42037</v>
      </c>
      <c r="F9011" s="2" t="s">
        <v>42038</v>
      </c>
      <c r="G9011" s="2" t="s">
        <v>42039</v>
      </c>
      <c r="H9011" s="2">
        <v>1.6867859E7</v>
      </c>
      <c r="I9011" s="2">
        <v>1.6868782E7</v>
      </c>
      <c r="J9011" s="2" t="s">
        <v>42039</v>
      </c>
      <c r="K9011" s="2">
        <v>1.6867859E7</v>
      </c>
      <c r="L9011" s="2">
        <v>1.6868782E7</v>
      </c>
      <c r="M9011" s="2">
        <v>0.222928822862803</v>
      </c>
      <c r="N9011" s="2" t="s">
        <v>36</v>
      </c>
      <c r="O9011" s="2" t="s">
        <v>42040</v>
      </c>
      <c r="P9011" s="2" t="str">
        <f t="shared" si="1"/>
        <v>HG_3</v>
      </c>
      <c r="Q9011" s="2" t="s">
        <v>42041</v>
      </c>
      <c r="R9011" s="2" t="s">
        <v>42042</v>
      </c>
    </row>
    <row r="9012" ht="15.75" customHeight="1">
      <c r="A9012" s="2" t="s">
        <v>41970</v>
      </c>
      <c r="B9012" s="2" t="s">
        <v>41971</v>
      </c>
      <c r="C9012" s="2" t="s">
        <v>41972</v>
      </c>
      <c r="D9012" s="2" t="s">
        <v>21</v>
      </c>
      <c r="E9012" s="2" t="s">
        <v>42043</v>
      </c>
      <c r="F9012" s="2" t="s">
        <v>42044</v>
      </c>
      <c r="G9012" s="2" t="s">
        <v>42039</v>
      </c>
      <c r="H9012" s="2">
        <v>1.6886209E7</v>
      </c>
      <c r="I9012" s="2">
        <v>1.6887096E7</v>
      </c>
      <c r="J9012" s="2" t="s">
        <v>42039</v>
      </c>
      <c r="K9012" s="2">
        <v>1.6886209E7</v>
      </c>
      <c r="L9012" s="2">
        <v>1.6887096E7</v>
      </c>
      <c r="M9012" s="2">
        <v>0.223171339942151</v>
      </c>
      <c r="N9012" s="2" t="s">
        <v>36</v>
      </c>
      <c r="O9012" s="2" t="s">
        <v>42040</v>
      </c>
      <c r="P9012" s="2" t="str">
        <f t="shared" si="1"/>
        <v>HG_3</v>
      </c>
      <c r="Q9012" s="2" t="s">
        <v>42045</v>
      </c>
      <c r="R9012" s="2" t="s">
        <v>42046</v>
      </c>
    </row>
    <row r="9013" ht="15.75" customHeight="1">
      <c r="A9013" s="2" t="s">
        <v>41970</v>
      </c>
      <c r="B9013" s="2" t="s">
        <v>41971</v>
      </c>
      <c r="C9013" s="2" t="s">
        <v>41972</v>
      </c>
      <c r="D9013" s="2" t="s">
        <v>21</v>
      </c>
      <c r="E9013" s="2" t="s">
        <v>42047</v>
      </c>
      <c r="F9013" s="2" t="s">
        <v>42048</v>
      </c>
      <c r="G9013" s="2" t="s">
        <v>42039</v>
      </c>
      <c r="H9013" s="2">
        <v>1.6900315E7</v>
      </c>
      <c r="I9013" s="2">
        <v>1.6901211E7</v>
      </c>
      <c r="J9013" s="2" t="s">
        <v>42039</v>
      </c>
      <c r="K9013" s="2">
        <v>1.6900315E7</v>
      </c>
      <c r="L9013" s="2">
        <v>1.6901211E7</v>
      </c>
      <c r="M9013" s="2">
        <v>0.223357767512793</v>
      </c>
      <c r="N9013" s="2" t="s">
        <v>36</v>
      </c>
      <c r="O9013" s="2" t="s">
        <v>42040</v>
      </c>
      <c r="P9013" s="2" t="str">
        <f t="shared" si="1"/>
        <v>HG_3</v>
      </c>
      <c r="Q9013" s="2" t="s">
        <v>42049</v>
      </c>
      <c r="R9013" s="2" t="s">
        <v>42050</v>
      </c>
    </row>
    <row r="9014" ht="15.75" customHeight="1">
      <c r="A9014" s="2" t="s">
        <v>41970</v>
      </c>
      <c r="B9014" s="2" t="s">
        <v>41971</v>
      </c>
      <c r="C9014" s="2" t="s">
        <v>41972</v>
      </c>
      <c r="D9014" s="2" t="s">
        <v>21</v>
      </c>
      <c r="E9014" s="2" t="s">
        <v>42051</v>
      </c>
      <c r="F9014" s="2" t="s">
        <v>42052</v>
      </c>
      <c r="G9014" s="2" t="s">
        <v>42039</v>
      </c>
      <c r="H9014" s="2">
        <v>1.6912298E7</v>
      </c>
      <c r="I9014" s="2">
        <v>1.691326E7</v>
      </c>
      <c r="J9014" s="2" t="s">
        <v>42039</v>
      </c>
      <c r="K9014" s="2">
        <v>1.6912298E7</v>
      </c>
      <c r="L9014" s="2">
        <v>1.691326E7</v>
      </c>
      <c r="M9014" s="2">
        <v>0.223516137112892</v>
      </c>
      <c r="N9014" s="2" t="s">
        <v>36</v>
      </c>
      <c r="O9014" s="2" t="s">
        <v>42040</v>
      </c>
      <c r="P9014" s="2" t="str">
        <f t="shared" si="1"/>
        <v>HG_3</v>
      </c>
      <c r="Q9014" s="2" t="s">
        <v>42053</v>
      </c>
      <c r="R9014" s="2" t="s">
        <v>42054</v>
      </c>
    </row>
    <row r="9015" ht="15.75" customHeight="1">
      <c r="A9015" s="2" t="s">
        <v>41970</v>
      </c>
      <c r="B9015" s="2" t="s">
        <v>41971</v>
      </c>
      <c r="C9015" s="2" t="s">
        <v>41972</v>
      </c>
      <c r="D9015" s="2" t="s">
        <v>21</v>
      </c>
      <c r="E9015" s="2" t="s">
        <v>42055</v>
      </c>
      <c r="F9015" s="2" t="s">
        <v>42056</v>
      </c>
      <c r="G9015" s="2" t="s">
        <v>41981</v>
      </c>
      <c r="H9015" s="2">
        <v>1.316183E7</v>
      </c>
      <c r="I9015" s="2">
        <v>1.3162849E7</v>
      </c>
      <c r="J9015" s="2" t="s">
        <v>41981</v>
      </c>
      <c r="K9015" s="2">
        <v>1.316183E7</v>
      </c>
      <c r="L9015" s="2">
        <v>1.3162849E7</v>
      </c>
      <c r="M9015" s="2">
        <v>0.286737090193988</v>
      </c>
      <c r="N9015" s="2" t="s">
        <v>36</v>
      </c>
      <c r="O9015" s="2" t="s">
        <v>41982</v>
      </c>
      <c r="P9015" s="2" t="str">
        <f t="shared" si="1"/>
        <v>HG_5</v>
      </c>
      <c r="Q9015" s="2" t="s">
        <v>42057</v>
      </c>
      <c r="R9015" s="2" t="s">
        <v>42058</v>
      </c>
    </row>
    <row r="9016" ht="15.75" customHeight="1">
      <c r="A9016" s="2" t="s">
        <v>42059</v>
      </c>
      <c r="B9016" s="2" t="s">
        <v>42060</v>
      </c>
      <c r="C9016" s="2" t="s">
        <v>42061</v>
      </c>
      <c r="D9016" s="2" t="s">
        <v>21</v>
      </c>
      <c r="E9016" s="2" t="s">
        <v>42062</v>
      </c>
      <c r="F9016" s="2" t="s">
        <v>42063</v>
      </c>
      <c r="G9016" s="2" t="s">
        <v>42064</v>
      </c>
      <c r="H9016" s="2">
        <v>1578322.0</v>
      </c>
      <c r="I9016" s="2">
        <v>1579302.0</v>
      </c>
      <c r="J9016" s="2" t="s">
        <v>42064</v>
      </c>
      <c r="K9016" s="2">
        <v>1578322.0</v>
      </c>
      <c r="L9016" s="2">
        <v>1579302.0</v>
      </c>
      <c r="M9016" s="2">
        <v>0.0543618368210117</v>
      </c>
      <c r="N9016" s="2" t="s">
        <v>25</v>
      </c>
      <c r="O9016" s="2" t="s">
        <v>42065</v>
      </c>
      <c r="P9016" s="2" t="str">
        <f t="shared" si="1"/>
        <v>AR_1</v>
      </c>
      <c r="Q9016" s="2" t="s">
        <v>42066</v>
      </c>
      <c r="R9016" s="2" t="s">
        <v>42067</v>
      </c>
    </row>
    <row r="9017" ht="15.75" customHeight="1">
      <c r="A9017" s="2" t="s">
        <v>42059</v>
      </c>
      <c r="B9017" s="2" t="s">
        <v>42060</v>
      </c>
      <c r="C9017" s="2" t="s">
        <v>42061</v>
      </c>
      <c r="D9017" s="2" t="s">
        <v>21</v>
      </c>
      <c r="E9017" s="2" t="s">
        <v>42068</v>
      </c>
      <c r="F9017" s="2" t="s">
        <v>42069</v>
      </c>
      <c r="G9017" s="2" t="s">
        <v>42070</v>
      </c>
      <c r="H9017" s="2">
        <v>1.1052285E7</v>
      </c>
      <c r="I9017" s="2">
        <v>1.105334E7</v>
      </c>
      <c r="J9017" s="2" t="s">
        <v>42070</v>
      </c>
      <c r="K9017" s="2">
        <v>1.1052285E7</v>
      </c>
      <c r="L9017" s="2">
        <v>1.105334E7</v>
      </c>
      <c r="M9017" s="2">
        <v>0.412996691664927</v>
      </c>
      <c r="N9017" s="2" t="s">
        <v>36</v>
      </c>
      <c r="O9017" s="2" t="s">
        <v>42071</v>
      </c>
      <c r="P9017" s="2" t="str">
        <f t="shared" si="1"/>
        <v>AR_2</v>
      </c>
      <c r="Q9017" s="2" t="s">
        <v>42072</v>
      </c>
      <c r="R9017" s="2" t="s">
        <v>42073</v>
      </c>
    </row>
    <row r="9018" ht="15.75" customHeight="1">
      <c r="A9018" s="2" t="s">
        <v>42059</v>
      </c>
      <c r="B9018" s="2" t="s">
        <v>42060</v>
      </c>
      <c r="C9018" s="2" t="s">
        <v>42061</v>
      </c>
      <c r="D9018" s="2" t="s">
        <v>21</v>
      </c>
      <c r="E9018" s="2" t="s">
        <v>42074</v>
      </c>
      <c r="F9018" s="2" t="s">
        <v>42075</v>
      </c>
      <c r="G9018" s="2" t="s">
        <v>42070</v>
      </c>
      <c r="H9018" s="2">
        <v>1.1055395E7</v>
      </c>
      <c r="I9018" s="2">
        <v>1.1056411E7</v>
      </c>
      <c r="J9018" s="2" t="s">
        <v>42070</v>
      </c>
      <c r="K9018" s="2">
        <v>1.1055395E7</v>
      </c>
      <c r="L9018" s="2">
        <v>1.1056411E7</v>
      </c>
      <c r="M9018" s="2">
        <v>0.413112904711467</v>
      </c>
      <c r="N9018" s="2" t="s">
        <v>36</v>
      </c>
      <c r="O9018" s="2" t="s">
        <v>42071</v>
      </c>
      <c r="P9018" s="2" t="str">
        <f t="shared" si="1"/>
        <v>AR_2</v>
      </c>
      <c r="Q9018" s="2" t="s">
        <v>42076</v>
      </c>
      <c r="R9018" s="2" t="s">
        <v>42077</v>
      </c>
    </row>
    <row r="9019" ht="15.75" customHeight="1">
      <c r="A9019" s="2" t="s">
        <v>42078</v>
      </c>
      <c r="B9019" s="2" t="s">
        <v>42079</v>
      </c>
      <c r="C9019" s="2" t="s">
        <v>42080</v>
      </c>
      <c r="D9019" s="2" t="s">
        <v>21</v>
      </c>
      <c r="E9019" s="2" t="s">
        <v>42081</v>
      </c>
      <c r="F9019" s="2" t="s">
        <v>42082</v>
      </c>
      <c r="G9019" s="2" t="s">
        <v>42083</v>
      </c>
      <c r="H9019" s="2">
        <v>2.2300598E7</v>
      </c>
      <c r="I9019" s="2">
        <v>2.2301569E7</v>
      </c>
      <c r="J9019" s="2" t="s">
        <v>42083</v>
      </c>
      <c r="K9019" s="2">
        <v>2.2300598E7</v>
      </c>
      <c r="L9019" s="2">
        <v>2.2301569E7</v>
      </c>
      <c r="M9019" s="2">
        <v>0.0897392981212845</v>
      </c>
      <c r="N9019" s="2" t="s">
        <v>36</v>
      </c>
      <c r="O9019" s="2" t="s">
        <v>42084</v>
      </c>
      <c r="P9019" s="2" t="str">
        <f t="shared" si="1"/>
        <v>BB_3</v>
      </c>
      <c r="Q9019" s="2" t="s">
        <v>42085</v>
      </c>
      <c r="R9019" s="2" t="s">
        <v>42086</v>
      </c>
    </row>
    <row r="9020" ht="15.75" customHeight="1">
      <c r="A9020" s="2" t="s">
        <v>42078</v>
      </c>
      <c r="B9020" s="2" t="s">
        <v>42079</v>
      </c>
      <c r="C9020" s="2" t="s">
        <v>42080</v>
      </c>
      <c r="D9020" s="2" t="s">
        <v>21</v>
      </c>
      <c r="E9020" s="2" t="s">
        <v>42087</v>
      </c>
      <c r="F9020" s="2" t="s">
        <v>42088</v>
      </c>
      <c r="G9020" s="2" t="s">
        <v>42083</v>
      </c>
      <c r="H9020" s="2">
        <v>2.230444E7</v>
      </c>
      <c r="I9020" s="2">
        <v>2.2305411E7</v>
      </c>
      <c r="J9020" s="2" t="s">
        <v>42083</v>
      </c>
      <c r="K9020" s="2">
        <v>2.230444E7</v>
      </c>
      <c r="L9020" s="2">
        <v>2.2305411E7</v>
      </c>
      <c r="M9020" s="2">
        <v>0.0895824762451797</v>
      </c>
      <c r="N9020" s="2" t="s">
        <v>36</v>
      </c>
      <c r="O9020" s="2" t="s">
        <v>42084</v>
      </c>
      <c r="P9020" s="2" t="str">
        <f t="shared" si="1"/>
        <v>BB_3</v>
      </c>
      <c r="Q9020" s="2" t="s">
        <v>42089</v>
      </c>
      <c r="R9020" s="2" t="s">
        <v>42090</v>
      </c>
    </row>
    <row r="9021" ht="15.75" customHeight="1">
      <c r="A9021" s="2" t="s">
        <v>42078</v>
      </c>
      <c r="B9021" s="2" t="s">
        <v>42079</v>
      </c>
      <c r="C9021" s="2" t="s">
        <v>42080</v>
      </c>
      <c r="D9021" s="2" t="s">
        <v>21</v>
      </c>
      <c r="E9021" s="2" t="s">
        <v>42091</v>
      </c>
      <c r="F9021" s="2" t="s">
        <v>42092</v>
      </c>
      <c r="G9021" s="2" t="s">
        <v>42083</v>
      </c>
      <c r="H9021" s="2">
        <v>1.3537251E7</v>
      </c>
      <c r="I9021" s="2">
        <v>1.3538228E7</v>
      </c>
      <c r="J9021" s="2" t="s">
        <v>42083</v>
      </c>
      <c r="K9021" s="2">
        <v>1.3537251E7</v>
      </c>
      <c r="L9021" s="2">
        <v>1.3538228E7</v>
      </c>
      <c r="M9021" s="2">
        <v>0.447439588984639</v>
      </c>
      <c r="N9021" s="2" t="s">
        <v>25</v>
      </c>
      <c r="O9021" s="2" t="s">
        <v>42093</v>
      </c>
      <c r="P9021" s="2" t="str">
        <f t="shared" si="1"/>
        <v>BB_2</v>
      </c>
      <c r="Q9021" s="2" t="s">
        <v>42094</v>
      </c>
      <c r="R9021" s="2" t="s">
        <v>42095</v>
      </c>
    </row>
    <row r="9022" ht="15.75" customHeight="1">
      <c r="A9022" s="2" t="s">
        <v>42078</v>
      </c>
      <c r="B9022" s="2" t="s">
        <v>42079</v>
      </c>
      <c r="C9022" s="2" t="s">
        <v>42080</v>
      </c>
      <c r="D9022" s="2" t="s">
        <v>21</v>
      </c>
      <c r="E9022" s="2" t="s">
        <v>42096</v>
      </c>
      <c r="F9022" s="2" t="s">
        <v>42097</v>
      </c>
      <c r="G9022" s="2" t="s">
        <v>42098</v>
      </c>
      <c r="H9022" s="2">
        <v>1.2634334E7</v>
      </c>
      <c r="I9022" s="2">
        <v>1.2635242E7</v>
      </c>
      <c r="J9022" s="2" t="s">
        <v>42098</v>
      </c>
      <c r="K9022" s="2">
        <v>1.2634334E7</v>
      </c>
      <c r="L9022" s="2">
        <v>1.2635242E7</v>
      </c>
      <c r="M9022" s="2">
        <v>0.498864025302216</v>
      </c>
      <c r="N9022" s="2" t="s">
        <v>25</v>
      </c>
      <c r="O9022" s="2" t="s">
        <v>42099</v>
      </c>
      <c r="P9022" s="2" t="str">
        <f t="shared" si="1"/>
        <v>BB_1</v>
      </c>
      <c r="Q9022" s="2" t="s">
        <v>42100</v>
      </c>
      <c r="R9022" s="2" t="s">
        <v>42101</v>
      </c>
    </row>
    <row r="9023" ht="15.75" customHeight="1">
      <c r="A9023" s="2" t="s">
        <v>42102</v>
      </c>
      <c r="B9023" s="2" t="s">
        <v>42103</v>
      </c>
      <c r="C9023" s="2" t="s">
        <v>42104</v>
      </c>
      <c r="D9023" s="2" t="s">
        <v>21</v>
      </c>
      <c r="E9023" s="2" t="s">
        <v>42105</v>
      </c>
      <c r="F9023" s="2" t="s">
        <v>42106</v>
      </c>
      <c r="G9023" s="2" t="s">
        <v>42107</v>
      </c>
      <c r="H9023" s="2">
        <v>4.7753414E7</v>
      </c>
      <c r="I9023" s="2">
        <v>4.7754397E7</v>
      </c>
      <c r="J9023" s="2" t="s">
        <v>42107</v>
      </c>
      <c r="K9023" s="2">
        <v>4.7753414E7</v>
      </c>
      <c r="L9023" s="2">
        <v>4.7754397E7</v>
      </c>
      <c r="M9023" s="2">
        <v>0.253925402071699</v>
      </c>
      <c r="N9023" s="2" t="s">
        <v>25</v>
      </c>
      <c r="O9023" s="2" t="s">
        <v>42108</v>
      </c>
      <c r="P9023" s="2" t="str">
        <f t="shared" si="1"/>
        <v>AS_2</v>
      </c>
      <c r="Q9023" s="2" t="s">
        <v>42109</v>
      </c>
      <c r="R9023" s="2" t="s">
        <v>42110</v>
      </c>
    </row>
    <row r="9024" ht="15.75" customHeight="1">
      <c r="A9024" s="2" t="s">
        <v>42102</v>
      </c>
      <c r="B9024" s="2" t="s">
        <v>42103</v>
      </c>
      <c r="C9024" s="2" t="s">
        <v>42104</v>
      </c>
      <c r="D9024" s="2" t="s">
        <v>21</v>
      </c>
      <c r="E9024" s="2" t="s">
        <v>42111</v>
      </c>
      <c r="F9024" s="2" t="s">
        <v>42112</v>
      </c>
      <c r="G9024" s="2" t="s">
        <v>42107</v>
      </c>
      <c r="H9024" s="2">
        <v>3.6971309E7</v>
      </c>
      <c r="I9024" s="2">
        <v>3.697228E7</v>
      </c>
      <c r="J9024" s="2" t="s">
        <v>42107</v>
      </c>
      <c r="K9024" s="2">
        <v>3.6971309E7</v>
      </c>
      <c r="L9024" s="2">
        <v>3.697228E7</v>
      </c>
      <c r="M9024" s="2">
        <v>0.196592321188639</v>
      </c>
      <c r="N9024" s="2" t="s">
        <v>25</v>
      </c>
      <c r="O9024" s="2" t="s">
        <v>42113</v>
      </c>
      <c r="P9024" s="2" t="str">
        <f t="shared" si="1"/>
        <v>AS_1</v>
      </c>
      <c r="Q9024" s="2" t="s">
        <v>42114</v>
      </c>
      <c r="R9024" s="2" t="s">
        <v>42115</v>
      </c>
    </row>
    <row r="9025" ht="15.75" customHeight="1">
      <c r="A9025" s="2" t="s">
        <v>42102</v>
      </c>
      <c r="B9025" s="2" t="s">
        <v>42103</v>
      </c>
      <c r="C9025" s="2" t="s">
        <v>42104</v>
      </c>
      <c r="D9025" s="2" t="s">
        <v>21</v>
      </c>
      <c r="E9025" s="2" t="s">
        <v>42116</v>
      </c>
      <c r="F9025" s="2" t="s">
        <v>42117</v>
      </c>
      <c r="G9025" s="2" t="s">
        <v>42107</v>
      </c>
      <c r="H9025" s="2">
        <v>6.5000036E7</v>
      </c>
      <c r="I9025" s="2">
        <v>6.5001031E7</v>
      </c>
      <c r="J9025" s="2" t="s">
        <v>42107</v>
      </c>
      <c r="K9025" s="2">
        <v>6.5000036E7</v>
      </c>
      <c r="L9025" s="2">
        <v>6.5001031E7</v>
      </c>
      <c r="M9025" s="2">
        <v>0.345633094965208</v>
      </c>
      <c r="N9025" s="2" t="s">
        <v>36</v>
      </c>
      <c r="O9025" s="2" t="s">
        <v>42118</v>
      </c>
      <c r="P9025" s="2" t="str">
        <f t="shared" si="1"/>
        <v>AS_3</v>
      </c>
      <c r="Q9025" s="2" t="s">
        <v>42119</v>
      </c>
      <c r="R9025" s="2" t="s">
        <v>42120</v>
      </c>
    </row>
    <row r="9026" ht="15.75" customHeight="1">
      <c r="A9026" s="2" t="s">
        <v>42102</v>
      </c>
      <c r="B9026" s="2" t="s">
        <v>42103</v>
      </c>
      <c r="C9026" s="2" t="s">
        <v>42104</v>
      </c>
      <c r="D9026" s="2" t="s">
        <v>21</v>
      </c>
      <c r="E9026" s="2" t="s">
        <v>42121</v>
      </c>
      <c r="F9026" s="2" t="s">
        <v>42122</v>
      </c>
      <c r="G9026" s="2" t="s">
        <v>42107</v>
      </c>
      <c r="H9026" s="2">
        <v>6.4817199E7</v>
      </c>
      <c r="I9026" s="2">
        <v>6.4818149E7</v>
      </c>
      <c r="J9026" s="2" t="s">
        <v>42107</v>
      </c>
      <c r="K9026" s="2">
        <v>6.4817199E7</v>
      </c>
      <c r="L9026" s="2">
        <v>6.4818149E7</v>
      </c>
      <c r="M9026" s="2">
        <v>0.344660872146991</v>
      </c>
      <c r="N9026" s="2" t="s">
        <v>36</v>
      </c>
      <c r="O9026" s="2" t="s">
        <v>42118</v>
      </c>
      <c r="P9026" s="2" t="str">
        <f t="shared" si="1"/>
        <v>AS_3</v>
      </c>
      <c r="Q9026" s="2" t="s">
        <v>42123</v>
      </c>
      <c r="R9026" s="2" t="s">
        <v>42124</v>
      </c>
    </row>
    <row r="9027" ht="15.75" customHeight="1">
      <c r="A9027" s="2" t="s">
        <v>42102</v>
      </c>
      <c r="B9027" s="2" t="s">
        <v>42103</v>
      </c>
      <c r="C9027" s="2" t="s">
        <v>42104</v>
      </c>
      <c r="D9027" s="2" t="s">
        <v>21</v>
      </c>
      <c r="E9027" s="2" t="s">
        <v>42125</v>
      </c>
      <c r="F9027" s="2" t="s">
        <v>42126</v>
      </c>
      <c r="G9027" s="2" t="s">
        <v>42107</v>
      </c>
      <c r="H9027" s="2">
        <v>1.67256391E8</v>
      </c>
      <c r="I9027" s="2">
        <v>1.67257329E8</v>
      </c>
      <c r="J9027" s="2" t="s">
        <v>42107</v>
      </c>
      <c r="K9027" s="2">
        <v>1.67256391E8</v>
      </c>
      <c r="L9027" s="2">
        <v>1.67257329E8</v>
      </c>
      <c r="M9027" s="2">
        <v>0.110625968360371</v>
      </c>
      <c r="N9027" s="2" t="s">
        <v>36</v>
      </c>
      <c r="O9027" s="2" t="s">
        <v>42127</v>
      </c>
      <c r="P9027" s="2" t="str">
        <f t="shared" si="1"/>
        <v>AS_5</v>
      </c>
      <c r="Q9027" s="2" t="s">
        <v>42128</v>
      </c>
      <c r="R9027" s="2" t="s">
        <v>42129</v>
      </c>
    </row>
    <row r="9028" ht="15.75" customHeight="1">
      <c r="A9028" s="2" t="s">
        <v>42102</v>
      </c>
      <c r="B9028" s="2" t="s">
        <v>42103</v>
      </c>
      <c r="C9028" s="2" t="s">
        <v>42104</v>
      </c>
      <c r="D9028" s="2" t="s">
        <v>21</v>
      </c>
      <c r="E9028" s="2" t="s">
        <v>42130</v>
      </c>
      <c r="F9028" s="2" t="s">
        <v>42131</v>
      </c>
      <c r="G9028" s="2" t="s">
        <v>42107</v>
      </c>
      <c r="H9028" s="2">
        <v>1.67336776E8</v>
      </c>
      <c r="I9028" s="2">
        <v>1.67337708E8</v>
      </c>
      <c r="J9028" s="2" t="s">
        <v>42107</v>
      </c>
      <c r="K9028" s="2">
        <v>1.67336776E8</v>
      </c>
      <c r="L9028" s="2">
        <v>1.67337708E8</v>
      </c>
      <c r="M9028" s="2">
        <v>0.11019852680728</v>
      </c>
      <c r="N9028" s="2" t="s">
        <v>36</v>
      </c>
      <c r="O9028" s="2" t="s">
        <v>42127</v>
      </c>
      <c r="P9028" s="2" t="str">
        <f t="shared" si="1"/>
        <v>AS_5</v>
      </c>
      <c r="Q9028" s="2" t="s">
        <v>42132</v>
      </c>
      <c r="R9028" s="2" t="s">
        <v>42133</v>
      </c>
    </row>
    <row r="9029" ht="15.75" customHeight="1">
      <c r="A9029" s="2" t="s">
        <v>42102</v>
      </c>
      <c r="B9029" s="2" t="s">
        <v>42103</v>
      </c>
      <c r="C9029" s="2" t="s">
        <v>42104</v>
      </c>
      <c r="D9029" s="2" t="s">
        <v>21</v>
      </c>
      <c r="E9029" s="2" t="s">
        <v>42134</v>
      </c>
      <c r="F9029" s="2" t="s">
        <v>42135</v>
      </c>
      <c r="G9029" s="2" t="s">
        <v>42107</v>
      </c>
      <c r="H9029" s="2">
        <v>1.67386467E8</v>
      </c>
      <c r="I9029" s="2">
        <v>1.67387375E8</v>
      </c>
      <c r="J9029" s="2" t="s">
        <v>42107</v>
      </c>
      <c r="K9029" s="2">
        <v>1.67386467E8</v>
      </c>
      <c r="L9029" s="2">
        <v>1.67387375E8</v>
      </c>
      <c r="M9029" s="2">
        <v>0.109934298428669</v>
      </c>
      <c r="N9029" s="2" t="s">
        <v>36</v>
      </c>
      <c r="O9029" s="2" t="s">
        <v>42127</v>
      </c>
      <c r="P9029" s="2" t="str">
        <f t="shared" si="1"/>
        <v>AS_5</v>
      </c>
      <c r="Q9029" s="2" t="s">
        <v>42136</v>
      </c>
      <c r="R9029" s="2" t="s">
        <v>42137</v>
      </c>
    </row>
    <row r="9030" ht="15.75" customHeight="1">
      <c r="A9030" s="2" t="s">
        <v>42102</v>
      </c>
      <c r="B9030" s="2" t="s">
        <v>42103</v>
      </c>
      <c r="C9030" s="2" t="s">
        <v>42104</v>
      </c>
      <c r="D9030" s="2" t="s">
        <v>21</v>
      </c>
      <c r="E9030" s="2" t="s">
        <v>42138</v>
      </c>
      <c r="F9030" s="2" t="s">
        <v>42139</v>
      </c>
      <c r="G9030" s="2" t="s">
        <v>42107</v>
      </c>
      <c r="H9030" s="2">
        <v>1.67395064E8</v>
      </c>
      <c r="I9030" s="2">
        <v>1.67396023E8</v>
      </c>
      <c r="J9030" s="2" t="s">
        <v>42107</v>
      </c>
      <c r="K9030" s="2">
        <v>1.67395064E8</v>
      </c>
      <c r="L9030" s="2">
        <v>1.67396023E8</v>
      </c>
      <c r="M9030" s="2">
        <v>0.109888584489105</v>
      </c>
      <c r="N9030" s="2" t="s">
        <v>36</v>
      </c>
      <c r="O9030" s="2" t="s">
        <v>42127</v>
      </c>
      <c r="P9030" s="2" t="str">
        <f t="shared" si="1"/>
        <v>AS_5</v>
      </c>
      <c r="Q9030" s="2" t="s">
        <v>42140</v>
      </c>
      <c r="R9030" s="2" t="s">
        <v>42141</v>
      </c>
    </row>
    <row r="9031" ht="15.75" customHeight="1">
      <c r="A9031" s="2" t="s">
        <v>42102</v>
      </c>
      <c r="B9031" s="2" t="s">
        <v>42103</v>
      </c>
      <c r="C9031" s="2" t="s">
        <v>42104</v>
      </c>
      <c r="D9031" s="2" t="s">
        <v>21</v>
      </c>
      <c r="E9031" s="2" t="s">
        <v>42142</v>
      </c>
      <c r="F9031" s="2" t="s">
        <v>42143</v>
      </c>
      <c r="G9031" s="2" t="s">
        <v>42107</v>
      </c>
      <c r="H9031" s="2">
        <v>1.67371932E8</v>
      </c>
      <c r="I9031" s="2">
        <v>1.67372858E8</v>
      </c>
      <c r="J9031" s="2" t="s">
        <v>42107</v>
      </c>
      <c r="K9031" s="2">
        <v>1.67371932E8</v>
      </c>
      <c r="L9031" s="2">
        <v>1.67372858E8</v>
      </c>
      <c r="M9031" s="2">
        <v>0.11001158726333</v>
      </c>
      <c r="N9031" s="2" t="s">
        <v>36</v>
      </c>
      <c r="O9031" s="2" t="s">
        <v>42127</v>
      </c>
      <c r="P9031" s="2" t="str">
        <f t="shared" si="1"/>
        <v>AS_5</v>
      </c>
      <c r="Q9031" s="2" t="s">
        <v>42144</v>
      </c>
      <c r="R9031" s="2" t="s">
        <v>42145</v>
      </c>
    </row>
    <row r="9032" ht="15.75" customHeight="1">
      <c r="A9032" s="2" t="s">
        <v>42102</v>
      </c>
      <c r="B9032" s="2" t="s">
        <v>42103</v>
      </c>
      <c r="C9032" s="2" t="s">
        <v>42104</v>
      </c>
      <c r="D9032" s="2" t="s">
        <v>21</v>
      </c>
      <c r="E9032" s="2" t="s">
        <v>42146</v>
      </c>
      <c r="F9032" s="2" t="s">
        <v>42147</v>
      </c>
      <c r="G9032" s="2" t="s">
        <v>42107</v>
      </c>
      <c r="H9032" s="2">
        <v>1.69721697E8</v>
      </c>
      <c r="I9032" s="2">
        <v>1.69722614E8</v>
      </c>
      <c r="J9032" s="2" t="s">
        <v>42107</v>
      </c>
      <c r="K9032" s="2">
        <v>1.69721697E8</v>
      </c>
      <c r="L9032" s="2">
        <v>1.69722614E8</v>
      </c>
      <c r="M9032" s="2">
        <v>0.0975168780390005</v>
      </c>
      <c r="N9032" s="2" t="s">
        <v>36</v>
      </c>
      <c r="O9032" s="2" t="s">
        <v>42148</v>
      </c>
      <c r="P9032" s="2" t="str">
        <f t="shared" si="1"/>
        <v>AS_6</v>
      </c>
      <c r="Q9032" s="2" t="s">
        <v>42149</v>
      </c>
      <c r="R9032" s="2" t="s">
        <v>42150</v>
      </c>
    </row>
    <row r="9033" ht="15.75" customHeight="1">
      <c r="A9033" s="2" t="s">
        <v>42102</v>
      </c>
      <c r="B9033" s="2" t="s">
        <v>42103</v>
      </c>
      <c r="C9033" s="2" t="s">
        <v>42104</v>
      </c>
      <c r="D9033" s="2" t="s">
        <v>21</v>
      </c>
      <c r="E9033" s="2" t="s">
        <v>42151</v>
      </c>
      <c r="F9033" s="2" t="s">
        <v>42152</v>
      </c>
      <c r="G9033" s="2" t="s">
        <v>42107</v>
      </c>
      <c r="H9033" s="2">
        <v>1.69801134E8</v>
      </c>
      <c r="I9033" s="2">
        <v>1.69802069E8</v>
      </c>
      <c r="J9033" s="2" t="s">
        <v>42107</v>
      </c>
      <c r="K9033" s="2">
        <v>1.69801134E8</v>
      </c>
      <c r="L9033" s="2">
        <v>1.69802069E8</v>
      </c>
      <c r="M9033" s="2">
        <v>0.0970944774088724</v>
      </c>
      <c r="N9033" s="2" t="s">
        <v>36</v>
      </c>
      <c r="O9033" s="2" t="s">
        <v>42148</v>
      </c>
      <c r="P9033" s="2" t="str">
        <f t="shared" si="1"/>
        <v>AS_6</v>
      </c>
      <c r="Q9033" s="2" t="s">
        <v>42153</v>
      </c>
      <c r="R9033" s="2" t="s">
        <v>42154</v>
      </c>
    </row>
    <row r="9034" ht="15.75" customHeight="1">
      <c r="A9034" s="2" t="s">
        <v>42102</v>
      </c>
      <c r="B9034" s="2" t="s">
        <v>42103</v>
      </c>
      <c r="C9034" s="2" t="s">
        <v>42104</v>
      </c>
      <c r="D9034" s="2" t="s">
        <v>21</v>
      </c>
      <c r="E9034" s="2" t="s">
        <v>42155</v>
      </c>
      <c r="F9034" s="2" t="s">
        <v>42156</v>
      </c>
      <c r="G9034" s="2" t="s">
        <v>42157</v>
      </c>
      <c r="H9034" s="2">
        <v>3.15066E7</v>
      </c>
      <c r="I9034" s="2">
        <v>3.1507496E7</v>
      </c>
      <c r="J9034" s="2" t="s">
        <v>42157</v>
      </c>
      <c r="K9034" s="2">
        <v>3.15066E7</v>
      </c>
      <c r="L9034" s="2">
        <v>3.1507496E7</v>
      </c>
      <c r="M9034" s="2">
        <v>0.190821999987608</v>
      </c>
      <c r="N9034" s="2" t="s">
        <v>25</v>
      </c>
      <c r="O9034" s="2" t="s">
        <v>42158</v>
      </c>
      <c r="P9034" s="2" t="str">
        <f t="shared" si="1"/>
        <v>AS_7</v>
      </c>
      <c r="Q9034" s="2" t="s">
        <v>42159</v>
      </c>
      <c r="R9034" s="2" t="s">
        <v>42160</v>
      </c>
    </row>
    <row r="9035" ht="15.75" customHeight="1">
      <c r="A9035" s="2" t="s">
        <v>42102</v>
      </c>
      <c r="B9035" s="2" t="s">
        <v>42103</v>
      </c>
      <c r="C9035" s="2" t="s">
        <v>42104</v>
      </c>
      <c r="D9035" s="2" t="s">
        <v>21</v>
      </c>
      <c r="E9035" s="2" t="s">
        <v>42161</v>
      </c>
      <c r="F9035" s="2" t="s">
        <v>42162</v>
      </c>
      <c r="G9035" s="2" t="s">
        <v>42107</v>
      </c>
      <c r="H9035" s="2">
        <v>1.69809745E8</v>
      </c>
      <c r="I9035" s="2">
        <v>1.69810686E8</v>
      </c>
      <c r="J9035" s="2" t="s">
        <v>42107</v>
      </c>
      <c r="K9035" s="2">
        <v>1.69809745E8</v>
      </c>
      <c r="L9035" s="2">
        <v>1.69810686E8</v>
      </c>
      <c r="M9035" s="2">
        <v>0.0970486890252976</v>
      </c>
      <c r="N9035" s="2" t="s">
        <v>36</v>
      </c>
      <c r="O9035" s="2" t="s">
        <v>42148</v>
      </c>
      <c r="P9035" s="2" t="str">
        <f t="shared" si="1"/>
        <v>AS_6</v>
      </c>
      <c r="Q9035" s="2" t="s">
        <v>42163</v>
      </c>
      <c r="R9035" s="2" t="s">
        <v>42164</v>
      </c>
    </row>
    <row r="9036" ht="15.75" customHeight="1">
      <c r="A9036" s="2" t="s">
        <v>42102</v>
      </c>
      <c r="B9036" s="2" t="s">
        <v>42103</v>
      </c>
      <c r="C9036" s="2" t="s">
        <v>42104</v>
      </c>
      <c r="D9036" s="2" t="s">
        <v>21</v>
      </c>
      <c r="E9036" s="2" t="s">
        <v>42165</v>
      </c>
      <c r="F9036" s="2" t="s">
        <v>42166</v>
      </c>
      <c r="G9036" s="2" t="s">
        <v>42107</v>
      </c>
      <c r="H9036" s="2">
        <v>1.70160734E8</v>
      </c>
      <c r="I9036" s="2">
        <v>1.7016166E8</v>
      </c>
      <c r="J9036" s="2" t="s">
        <v>42107</v>
      </c>
      <c r="K9036" s="2">
        <v>1.70160734E8</v>
      </c>
      <c r="L9036" s="2">
        <v>1.7016166E8</v>
      </c>
      <c r="M9036" s="2">
        <v>0.0951823298379158</v>
      </c>
      <c r="N9036" s="2" t="s">
        <v>36</v>
      </c>
      <c r="O9036" s="2" t="s">
        <v>42148</v>
      </c>
      <c r="P9036" s="2" t="str">
        <f t="shared" si="1"/>
        <v>AS_6</v>
      </c>
      <c r="Q9036" s="2" t="s">
        <v>42167</v>
      </c>
      <c r="R9036" s="2" t="s">
        <v>42168</v>
      </c>
    </row>
    <row r="9037" ht="15.75" customHeight="1">
      <c r="A9037" s="2" t="s">
        <v>42102</v>
      </c>
      <c r="B9037" s="2" t="s">
        <v>42103</v>
      </c>
      <c r="C9037" s="2" t="s">
        <v>42104</v>
      </c>
      <c r="D9037" s="2" t="s">
        <v>21</v>
      </c>
      <c r="E9037" s="2" t="s">
        <v>42169</v>
      </c>
      <c r="F9037" s="2" t="s">
        <v>42170</v>
      </c>
      <c r="G9037" s="2" t="s">
        <v>42107</v>
      </c>
      <c r="H9037" s="2">
        <v>1.70081045E8</v>
      </c>
      <c r="I9037" s="2">
        <v>1.70081941E8</v>
      </c>
      <c r="J9037" s="2" t="s">
        <v>42107</v>
      </c>
      <c r="K9037" s="2">
        <v>1.70081045E8</v>
      </c>
      <c r="L9037" s="2">
        <v>1.70081941E8</v>
      </c>
      <c r="M9037" s="2">
        <v>0.0956060704602238</v>
      </c>
      <c r="N9037" s="2" t="s">
        <v>36</v>
      </c>
      <c r="O9037" s="2" t="s">
        <v>42148</v>
      </c>
      <c r="P9037" s="2" t="str">
        <f t="shared" si="1"/>
        <v>AS_6</v>
      </c>
      <c r="Q9037" s="2" t="s">
        <v>42171</v>
      </c>
      <c r="R9037" s="2" t="s">
        <v>42172</v>
      </c>
    </row>
    <row r="9038" ht="15.75" customHeight="1">
      <c r="A9038" s="2" t="s">
        <v>42102</v>
      </c>
      <c r="B9038" s="2" t="s">
        <v>42103</v>
      </c>
      <c r="C9038" s="2" t="s">
        <v>42104</v>
      </c>
      <c r="D9038" s="2" t="s">
        <v>21</v>
      </c>
      <c r="E9038" s="2" t="s">
        <v>42173</v>
      </c>
      <c r="F9038" s="2" t="s">
        <v>42174</v>
      </c>
      <c r="G9038" s="2" t="s">
        <v>42107</v>
      </c>
      <c r="H9038" s="2">
        <v>1.70067485E8</v>
      </c>
      <c r="I9038" s="2">
        <v>1.70068414E8</v>
      </c>
      <c r="J9038" s="2" t="s">
        <v>42107</v>
      </c>
      <c r="K9038" s="2">
        <v>1.70067485E8</v>
      </c>
      <c r="L9038" s="2">
        <v>1.70068414E8</v>
      </c>
      <c r="M9038" s="2">
        <v>0.0956781748013311</v>
      </c>
      <c r="N9038" s="2" t="s">
        <v>36</v>
      </c>
      <c r="O9038" s="2" t="s">
        <v>42148</v>
      </c>
      <c r="P9038" s="2" t="str">
        <f t="shared" si="1"/>
        <v>AS_6</v>
      </c>
      <c r="Q9038" s="2" t="s">
        <v>42175</v>
      </c>
      <c r="R9038" s="2" t="s">
        <v>42176</v>
      </c>
    </row>
    <row r="9039" ht="15.75" customHeight="1">
      <c r="A9039" s="2" t="s">
        <v>42102</v>
      </c>
      <c r="B9039" s="2" t="s">
        <v>42103</v>
      </c>
      <c r="C9039" s="2" t="s">
        <v>42104</v>
      </c>
      <c r="D9039" s="2" t="s">
        <v>21</v>
      </c>
      <c r="E9039" s="2" t="s">
        <v>42177</v>
      </c>
      <c r="F9039" s="2" t="s">
        <v>42178</v>
      </c>
      <c r="G9039" s="2" t="s">
        <v>42107</v>
      </c>
      <c r="H9039" s="2">
        <v>1.69764163E8</v>
      </c>
      <c r="I9039" s="2">
        <v>1.69765095E8</v>
      </c>
      <c r="J9039" s="2" t="s">
        <v>42107</v>
      </c>
      <c r="K9039" s="2">
        <v>1.69764163E8</v>
      </c>
      <c r="L9039" s="2">
        <v>1.69765095E8</v>
      </c>
      <c r="M9039" s="2">
        <v>0.0972910680869754</v>
      </c>
      <c r="N9039" s="2" t="s">
        <v>36</v>
      </c>
      <c r="O9039" s="2" t="s">
        <v>42148</v>
      </c>
      <c r="P9039" s="2" t="str">
        <f t="shared" si="1"/>
        <v>AS_6</v>
      </c>
      <c r="Q9039" s="2" t="s">
        <v>42179</v>
      </c>
      <c r="R9039" s="2" t="s">
        <v>42180</v>
      </c>
    </row>
    <row r="9040" ht="15.75" customHeight="1">
      <c r="A9040" s="2" t="s">
        <v>42102</v>
      </c>
      <c r="B9040" s="2" t="s">
        <v>42103</v>
      </c>
      <c r="C9040" s="2" t="s">
        <v>42104</v>
      </c>
      <c r="D9040" s="2" t="s">
        <v>21</v>
      </c>
      <c r="E9040" s="2" t="s">
        <v>42181</v>
      </c>
      <c r="F9040" s="2" t="s">
        <v>42182</v>
      </c>
      <c r="G9040" s="2" t="s">
        <v>42107</v>
      </c>
      <c r="H9040" s="2">
        <v>1.70269169E8</v>
      </c>
      <c r="I9040" s="2">
        <v>1.70270107E8</v>
      </c>
      <c r="J9040" s="2" t="s">
        <v>42107</v>
      </c>
      <c r="K9040" s="2">
        <v>1.70269169E8</v>
      </c>
      <c r="L9040" s="2">
        <v>1.70270107E8</v>
      </c>
      <c r="M9040" s="2">
        <v>0.0946057343933756</v>
      </c>
      <c r="N9040" s="2" t="s">
        <v>36</v>
      </c>
      <c r="O9040" s="2" t="s">
        <v>42148</v>
      </c>
      <c r="P9040" s="2" t="str">
        <f t="shared" si="1"/>
        <v>AS_6</v>
      </c>
      <c r="Q9040" s="2" t="s">
        <v>42183</v>
      </c>
      <c r="R9040" s="2" t="s">
        <v>42184</v>
      </c>
    </row>
    <row r="9041" ht="15.75" customHeight="1">
      <c r="A9041" s="2" t="s">
        <v>42102</v>
      </c>
      <c r="B9041" s="2" t="s">
        <v>42103</v>
      </c>
      <c r="C9041" s="2" t="s">
        <v>42104</v>
      </c>
      <c r="D9041" s="2" t="s">
        <v>21</v>
      </c>
      <c r="E9041" s="2" t="s">
        <v>42185</v>
      </c>
      <c r="F9041" s="2" t="s">
        <v>42186</v>
      </c>
      <c r="G9041" s="2" t="s">
        <v>42107</v>
      </c>
      <c r="H9041" s="2">
        <v>1.70237917E8</v>
      </c>
      <c r="I9041" s="2">
        <v>1.702389E8</v>
      </c>
      <c r="J9041" s="2" t="s">
        <v>42107</v>
      </c>
      <c r="K9041" s="2">
        <v>1.70237917E8</v>
      </c>
      <c r="L9041" s="2">
        <v>1.702389E8</v>
      </c>
      <c r="M9041" s="2">
        <v>0.0947719146933965</v>
      </c>
      <c r="N9041" s="2" t="s">
        <v>36</v>
      </c>
      <c r="O9041" s="2" t="s">
        <v>42148</v>
      </c>
      <c r="P9041" s="2" t="str">
        <f t="shared" si="1"/>
        <v>AS_6</v>
      </c>
      <c r="Q9041" s="2" t="s">
        <v>42187</v>
      </c>
      <c r="R9041" s="2" t="s">
        <v>42188</v>
      </c>
    </row>
    <row r="9042" ht="15.75" customHeight="1">
      <c r="A9042" s="2" t="s">
        <v>42102</v>
      </c>
      <c r="B9042" s="2" t="s">
        <v>42103</v>
      </c>
      <c r="C9042" s="2" t="s">
        <v>42104</v>
      </c>
      <c r="D9042" s="2" t="s">
        <v>21</v>
      </c>
      <c r="E9042" s="2" t="s">
        <v>42189</v>
      </c>
      <c r="F9042" s="2" t="s">
        <v>42190</v>
      </c>
      <c r="G9042" s="2" t="s">
        <v>42107</v>
      </c>
      <c r="H9042" s="2">
        <v>1.70036471E8</v>
      </c>
      <c r="I9042" s="2">
        <v>1.70037403E8</v>
      </c>
      <c r="J9042" s="2" t="s">
        <v>42107</v>
      </c>
      <c r="K9042" s="2">
        <v>1.70036471E8</v>
      </c>
      <c r="L9042" s="2">
        <v>1.70037403E8</v>
      </c>
      <c r="M9042" s="2">
        <v>0.0958430895531822</v>
      </c>
      <c r="N9042" s="2" t="s">
        <v>36</v>
      </c>
      <c r="O9042" s="2" t="s">
        <v>42148</v>
      </c>
      <c r="P9042" s="2" t="str">
        <f t="shared" si="1"/>
        <v>AS_6</v>
      </c>
      <c r="Q9042" s="2" t="s">
        <v>42191</v>
      </c>
      <c r="R9042" s="2" t="s">
        <v>42192</v>
      </c>
    </row>
    <row r="9043" ht="15.75" customHeight="1">
      <c r="A9043" s="2" t="s">
        <v>42102</v>
      </c>
      <c r="B9043" s="2" t="s">
        <v>42103</v>
      </c>
      <c r="C9043" s="2" t="s">
        <v>42104</v>
      </c>
      <c r="D9043" s="2" t="s">
        <v>21</v>
      </c>
      <c r="E9043" s="2" t="s">
        <v>42193</v>
      </c>
      <c r="F9043" s="2" t="s">
        <v>42194</v>
      </c>
      <c r="G9043" s="2" t="s">
        <v>42107</v>
      </c>
      <c r="H9043" s="2">
        <v>1.69880095E8</v>
      </c>
      <c r="I9043" s="2">
        <v>1.69881036E8</v>
      </c>
      <c r="J9043" s="2" t="s">
        <v>42107</v>
      </c>
      <c r="K9043" s="2">
        <v>1.69880095E8</v>
      </c>
      <c r="L9043" s="2">
        <v>1.69881036E8</v>
      </c>
      <c r="M9043" s="2">
        <v>0.096674607875084</v>
      </c>
      <c r="N9043" s="2" t="s">
        <v>36</v>
      </c>
      <c r="O9043" s="2" t="s">
        <v>42148</v>
      </c>
      <c r="P9043" s="2" t="str">
        <f t="shared" si="1"/>
        <v>AS_6</v>
      </c>
      <c r="Q9043" s="2" t="s">
        <v>42195</v>
      </c>
      <c r="R9043" s="2" t="s">
        <v>42196</v>
      </c>
    </row>
    <row r="9044" ht="15.75" customHeight="1">
      <c r="A9044" s="2" t="s">
        <v>42102</v>
      </c>
      <c r="B9044" s="2" t="s">
        <v>42103</v>
      </c>
      <c r="C9044" s="2" t="s">
        <v>42104</v>
      </c>
      <c r="D9044" s="2" t="s">
        <v>21</v>
      </c>
      <c r="E9044" s="2" t="s">
        <v>42197</v>
      </c>
      <c r="F9044" s="2" t="s">
        <v>42198</v>
      </c>
      <c r="G9044" s="2" t="s">
        <v>42107</v>
      </c>
      <c r="H9044" s="2">
        <v>1.69913616E8</v>
      </c>
      <c r="I9044" s="2">
        <v>1.69914575E8</v>
      </c>
      <c r="J9044" s="2" t="s">
        <v>42107</v>
      </c>
      <c r="K9044" s="2">
        <v>1.69913616E8</v>
      </c>
      <c r="L9044" s="2">
        <v>1.69914575E8</v>
      </c>
      <c r="M9044" s="2">
        <v>0.0964963623280149</v>
      </c>
      <c r="N9044" s="2" t="s">
        <v>36</v>
      </c>
      <c r="O9044" s="2" t="s">
        <v>42148</v>
      </c>
      <c r="P9044" s="2" t="str">
        <f t="shared" si="1"/>
        <v>AS_6</v>
      </c>
      <c r="Q9044" s="2" t="s">
        <v>42199</v>
      </c>
      <c r="R9044" s="2" t="s">
        <v>42200</v>
      </c>
    </row>
    <row r="9045" ht="15.75" customHeight="1">
      <c r="A9045" s="2" t="s">
        <v>42102</v>
      </c>
      <c r="B9045" s="2" t="s">
        <v>42103</v>
      </c>
      <c r="C9045" s="2" t="s">
        <v>42104</v>
      </c>
      <c r="D9045" s="2" t="s">
        <v>21</v>
      </c>
      <c r="E9045" s="2" t="s">
        <v>42201</v>
      </c>
      <c r="F9045" s="2" t="s">
        <v>42202</v>
      </c>
      <c r="G9045" s="2" t="s">
        <v>42107</v>
      </c>
      <c r="H9045" s="2">
        <v>6.7014155E7</v>
      </c>
      <c r="I9045" s="2">
        <v>6.7015039E7</v>
      </c>
      <c r="J9045" s="2" t="s">
        <v>42107</v>
      </c>
      <c r="K9045" s="2">
        <v>6.7014155E7</v>
      </c>
      <c r="L9045" s="2">
        <v>6.7015039E7</v>
      </c>
      <c r="M9045" s="2">
        <v>0.356343030319679</v>
      </c>
      <c r="N9045" s="2" t="s">
        <v>36</v>
      </c>
      <c r="O9045" s="2" t="s">
        <v>42203</v>
      </c>
      <c r="P9045" s="2" t="str">
        <f t="shared" si="1"/>
        <v>AS_4</v>
      </c>
      <c r="Q9045" s="2" t="s">
        <v>42204</v>
      </c>
      <c r="R9045" s="2" t="s">
        <v>42205</v>
      </c>
    </row>
    <row r="9046" ht="15.75" customHeight="1">
      <c r="A9046" s="2" t="s">
        <v>42102</v>
      </c>
      <c r="B9046" s="2" t="s">
        <v>42103</v>
      </c>
      <c r="C9046" s="2" t="s">
        <v>42104</v>
      </c>
      <c r="D9046" s="2" t="s">
        <v>21</v>
      </c>
      <c r="E9046" s="2" t="s">
        <v>42206</v>
      </c>
      <c r="F9046" s="2" t="s">
        <v>42207</v>
      </c>
      <c r="G9046" s="2" t="s">
        <v>42107</v>
      </c>
      <c r="H9046" s="2">
        <v>1.69918777E8</v>
      </c>
      <c r="I9046" s="2">
        <v>1.69919736E8</v>
      </c>
      <c r="J9046" s="2" t="s">
        <v>42107</v>
      </c>
      <c r="K9046" s="2">
        <v>1.69918777E8</v>
      </c>
      <c r="L9046" s="2">
        <v>1.69919736E8</v>
      </c>
      <c r="M9046" s="2">
        <v>0.0964689190754741</v>
      </c>
      <c r="N9046" s="2" t="s">
        <v>36</v>
      </c>
      <c r="O9046" s="2" t="s">
        <v>42148</v>
      </c>
      <c r="P9046" s="2" t="str">
        <f t="shared" si="1"/>
        <v>AS_6</v>
      </c>
      <c r="Q9046" s="2" t="s">
        <v>42208</v>
      </c>
      <c r="R9046" s="2" t="s">
        <v>42209</v>
      </c>
    </row>
    <row r="9047" ht="15.75" customHeight="1">
      <c r="A9047" s="2" t="s">
        <v>42102</v>
      </c>
      <c r="B9047" s="2" t="s">
        <v>42103</v>
      </c>
      <c r="C9047" s="2" t="s">
        <v>42104</v>
      </c>
      <c r="D9047" s="2" t="s">
        <v>21</v>
      </c>
      <c r="E9047" s="2" t="s">
        <v>42210</v>
      </c>
      <c r="F9047" s="2" t="s">
        <v>42211</v>
      </c>
      <c r="G9047" s="2" t="s">
        <v>42107</v>
      </c>
      <c r="H9047" s="2">
        <v>1.69944372E8</v>
      </c>
      <c r="I9047" s="2">
        <v>1.69945331E8</v>
      </c>
      <c r="J9047" s="2" t="s">
        <v>42107</v>
      </c>
      <c r="K9047" s="2">
        <v>1.69944372E8</v>
      </c>
      <c r="L9047" s="2">
        <v>1.69945331E8</v>
      </c>
      <c r="M9047" s="2">
        <v>0.0963328194729195</v>
      </c>
      <c r="N9047" s="2" t="s">
        <v>36</v>
      </c>
      <c r="O9047" s="2" t="s">
        <v>42148</v>
      </c>
      <c r="P9047" s="2" t="str">
        <f t="shared" si="1"/>
        <v>AS_6</v>
      </c>
      <c r="Q9047" s="2" t="s">
        <v>42212</v>
      </c>
      <c r="R9047" s="2" t="s">
        <v>42213</v>
      </c>
    </row>
    <row r="9048" ht="15.75" customHeight="1">
      <c r="A9048" s="2" t="s">
        <v>42102</v>
      </c>
      <c r="B9048" s="2" t="s">
        <v>42103</v>
      </c>
      <c r="C9048" s="2" t="s">
        <v>42104</v>
      </c>
      <c r="D9048" s="2" t="s">
        <v>21</v>
      </c>
      <c r="E9048" s="2" t="s">
        <v>42214</v>
      </c>
      <c r="F9048" s="2" t="s">
        <v>42215</v>
      </c>
      <c r="G9048" s="2" t="s">
        <v>42107</v>
      </c>
      <c r="H9048" s="2">
        <v>1.69991595E8</v>
      </c>
      <c r="I9048" s="2">
        <v>1.69992557E8</v>
      </c>
      <c r="J9048" s="2" t="s">
        <v>42107</v>
      </c>
      <c r="K9048" s="2">
        <v>1.69991595E8</v>
      </c>
      <c r="L9048" s="2">
        <v>1.69992557E8</v>
      </c>
      <c r="M9048" s="2">
        <v>0.0960817145097846</v>
      </c>
      <c r="N9048" s="2" t="s">
        <v>36</v>
      </c>
      <c r="O9048" s="2" t="s">
        <v>42148</v>
      </c>
      <c r="P9048" s="2" t="str">
        <f t="shared" si="1"/>
        <v>AS_6</v>
      </c>
      <c r="Q9048" s="2" t="s">
        <v>42216</v>
      </c>
      <c r="R9048" s="2" t="s">
        <v>42217</v>
      </c>
    </row>
    <row r="9049" ht="15.75" customHeight="1">
      <c r="A9049" s="2" t="s">
        <v>42102</v>
      </c>
      <c r="B9049" s="2" t="s">
        <v>42103</v>
      </c>
      <c r="C9049" s="2" t="s">
        <v>42104</v>
      </c>
      <c r="D9049" s="2" t="s">
        <v>21</v>
      </c>
      <c r="E9049" s="2" t="s">
        <v>42218</v>
      </c>
      <c r="F9049" s="2" t="s">
        <v>42219</v>
      </c>
      <c r="G9049" s="2" t="s">
        <v>42107</v>
      </c>
      <c r="H9049" s="2">
        <v>1.70213837E8</v>
      </c>
      <c r="I9049" s="2">
        <v>1.70214838E8</v>
      </c>
      <c r="J9049" s="2" t="s">
        <v>42107</v>
      </c>
      <c r="K9049" s="2">
        <v>1.70213837E8</v>
      </c>
      <c r="L9049" s="2">
        <v>1.70214838E8</v>
      </c>
      <c r="M9049" s="2">
        <v>0.0948999583905841</v>
      </c>
      <c r="N9049" s="2" t="s">
        <v>36</v>
      </c>
      <c r="O9049" s="2" t="s">
        <v>42148</v>
      </c>
      <c r="P9049" s="2" t="str">
        <f t="shared" si="1"/>
        <v>AS_6</v>
      </c>
      <c r="Q9049" s="2" t="s">
        <v>42220</v>
      </c>
      <c r="R9049" s="2" t="s">
        <v>42221</v>
      </c>
    </row>
    <row r="9050" ht="15.75" customHeight="1">
      <c r="A9050" s="2" t="s">
        <v>42102</v>
      </c>
      <c r="B9050" s="2" t="s">
        <v>42103</v>
      </c>
      <c r="C9050" s="2" t="s">
        <v>42104</v>
      </c>
      <c r="D9050" s="2" t="s">
        <v>21</v>
      </c>
      <c r="E9050" s="2" t="s">
        <v>42222</v>
      </c>
      <c r="F9050" s="2" t="s">
        <v>42223</v>
      </c>
      <c r="G9050" s="2" t="s">
        <v>42107</v>
      </c>
      <c r="H9050" s="2">
        <v>1.70116692E8</v>
      </c>
      <c r="I9050" s="2">
        <v>1.70117693E8</v>
      </c>
      <c r="J9050" s="2" t="s">
        <v>42107</v>
      </c>
      <c r="K9050" s="2">
        <v>1.70116692E8</v>
      </c>
      <c r="L9050" s="2">
        <v>1.70117693E8</v>
      </c>
      <c r="M9050" s="2">
        <v>0.0954165200584944</v>
      </c>
      <c r="N9050" s="2" t="s">
        <v>36</v>
      </c>
      <c r="O9050" s="2" t="s">
        <v>42148</v>
      </c>
      <c r="P9050" s="2" t="str">
        <f t="shared" si="1"/>
        <v>AS_6</v>
      </c>
      <c r="Q9050" s="2" t="s">
        <v>42224</v>
      </c>
      <c r="R9050" s="2" t="s">
        <v>42225</v>
      </c>
    </row>
    <row r="9051" ht="15.75" customHeight="1">
      <c r="A9051" s="2" t="s">
        <v>42102</v>
      </c>
      <c r="B9051" s="2" t="s">
        <v>42103</v>
      </c>
      <c r="C9051" s="2" t="s">
        <v>42104</v>
      </c>
      <c r="D9051" s="2" t="s">
        <v>21</v>
      </c>
      <c r="E9051" s="2" t="s">
        <v>42226</v>
      </c>
      <c r="F9051" s="2" t="s">
        <v>42227</v>
      </c>
      <c r="G9051" s="2" t="s">
        <v>42107</v>
      </c>
      <c r="H9051" s="2">
        <v>1.70138728E8</v>
      </c>
      <c r="I9051" s="2">
        <v>1.70139729E8</v>
      </c>
      <c r="J9051" s="2" t="s">
        <v>42107</v>
      </c>
      <c r="K9051" s="2">
        <v>1.70138728E8</v>
      </c>
      <c r="L9051" s="2">
        <v>1.70139729E8</v>
      </c>
      <c r="M9051" s="2">
        <v>0.0952993451867659</v>
      </c>
      <c r="N9051" s="2" t="s">
        <v>36</v>
      </c>
      <c r="O9051" s="2" t="s">
        <v>42148</v>
      </c>
      <c r="P9051" s="2" t="str">
        <f t="shared" si="1"/>
        <v>AS_6</v>
      </c>
      <c r="Q9051" s="2" t="s">
        <v>42228</v>
      </c>
      <c r="R9051" s="2" t="s">
        <v>42229</v>
      </c>
    </row>
    <row r="9052" ht="15.75" customHeight="1">
      <c r="A9052" s="2" t="s">
        <v>42102</v>
      </c>
      <c r="B9052" s="2" t="s">
        <v>42103</v>
      </c>
      <c r="C9052" s="2" t="s">
        <v>42104</v>
      </c>
      <c r="D9052" s="2" t="s">
        <v>21</v>
      </c>
      <c r="E9052" s="2" t="s">
        <v>42230</v>
      </c>
      <c r="F9052" s="2" t="s">
        <v>42231</v>
      </c>
      <c r="G9052" s="2" t="s">
        <v>42107</v>
      </c>
      <c r="H9052" s="2">
        <v>1.70057062E8</v>
      </c>
      <c r="I9052" s="2">
        <v>1.70057997E8</v>
      </c>
      <c r="J9052" s="2" t="s">
        <v>42107</v>
      </c>
      <c r="K9052" s="2">
        <v>1.70057062E8</v>
      </c>
      <c r="L9052" s="2">
        <v>1.70057997E8</v>
      </c>
      <c r="M9052" s="2">
        <v>0.0957335983667707</v>
      </c>
      <c r="N9052" s="2" t="s">
        <v>36</v>
      </c>
      <c r="O9052" s="2" t="s">
        <v>42148</v>
      </c>
      <c r="P9052" s="2" t="str">
        <f t="shared" si="1"/>
        <v>AS_6</v>
      </c>
      <c r="Q9052" s="2" t="s">
        <v>42232</v>
      </c>
      <c r="R9052" s="2" t="s">
        <v>42233</v>
      </c>
    </row>
    <row r="9053" ht="15.75" customHeight="1">
      <c r="A9053" s="2" t="s">
        <v>42102</v>
      </c>
      <c r="B9053" s="2" t="s">
        <v>42103</v>
      </c>
      <c r="C9053" s="2" t="s">
        <v>42104</v>
      </c>
      <c r="D9053" s="2" t="s">
        <v>21</v>
      </c>
      <c r="E9053" s="2" t="s">
        <v>42234</v>
      </c>
      <c r="F9053" s="2" t="s">
        <v>42235</v>
      </c>
      <c r="G9053" s="2" t="s">
        <v>42107</v>
      </c>
      <c r="H9053" s="2">
        <v>1.69905088E8</v>
      </c>
      <c r="I9053" s="2">
        <v>1.6990608E8</v>
      </c>
      <c r="J9053" s="2" t="s">
        <v>42107</v>
      </c>
      <c r="K9053" s="2">
        <v>1.69905088E8</v>
      </c>
      <c r="L9053" s="2">
        <v>1.6990608E8</v>
      </c>
      <c r="M9053" s="2">
        <v>0.0965417093649591</v>
      </c>
      <c r="N9053" s="2" t="s">
        <v>36</v>
      </c>
      <c r="O9053" s="2" t="s">
        <v>42148</v>
      </c>
      <c r="P9053" s="2" t="str">
        <f t="shared" si="1"/>
        <v>AS_6</v>
      </c>
      <c r="Q9053" s="2" t="s">
        <v>42236</v>
      </c>
      <c r="R9053" s="2" t="s">
        <v>42237</v>
      </c>
    </row>
    <row r="9054" ht="15.75" customHeight="1">
      <c r="A9054" s="2" t="s">
        <v>42102</v>
      </c>
      <c r="B9054" s="2" t="s">
        <v>42103</v>
      </c>
      <c r="C9054" s="2" t="s">
        <v>42104</v>
      </c>
      <c r="D9054" s="2" t="s">
        <v>21</v>
      </c>
      <c r="E9054" s="2" t="s">
        <v>42238</v>
      </c>
      <c r="F9054" s="2" t="s">
        <v>42239</v>
      </c>
      <c r="G9054" s="2" t="s">
        <v>42107</v>
      </c>
      <c r="H9054" s="2">
        <v>1.69699472E8</v>
      </c>
      <c r="I9054" s="2">
        <v>1.69700359E8</v>
      </c>
      <c r="J9054" s="2" t="s">
        <v>42107</v>
      </c>
      <c r="K9054" s="2">
        <v>1.69699472E8</v>
      </c>
      <c r="L9054" s="2">
        <v>1.69700359E8</v>
      </c>
      <c r="M9054" s="2">
        <v>0.097635057904864</v>
      </c>
      <c r="N9054" s="2" t="s">
        <v>36</v>
      </c>
      <c r="O9054" s="2" t="s">
        <v>42148</v>
      </c>
      <c r="P9054" s="2" t="str">
        <f t="shared" si="1"/>
        <v>AS_6</v>
      </c>
      <c r="Q9054" s="2" t="s">
        <v>42240</v>
      </c>
      <c r="R9054" s="2" t="s">
        <v>42241</v>
      </c>
    </row>
    <row r="9055" ht="15.75" customHeight="1">
      <c r="A9055" s="2" t="s">
        <v>42102</v>
      </c>
      <c r="B9055" s="2" t="s">
        <v>42103</v>
      </c>
      <c r="C9055" s="2" t="s">
        <v>42104</v>
      </c>
      <c r="D9055" s="2" t="s">
        <v>21</v>
      </c>
      <c r="E9055" s="2" t="s">
        <v>42242</v>
      </c>
      <c r="F9055" s="2" t="s">
        <v>42243</v>
      </c>
      <c r="G9055" s="2" t="s">
        <v>42107</v>
      </c>
      <c r="H9055" s="2">
        <v>6.7058219E7</v>
      </c>
      <c r="I9055" s="2">
        <v>6.7059145E7</v>
      </c>
      <c r="J9055" s="2" t="s">
        <v>42107</v>
      </c>
      <c r="K9055" s="2">
        <v>6.7058219E7</v>
      </c>
      <c r="L9055" s="2">
        <v>6.7059145E7</v>
      </c>
      <c r="M9055" s="2">
        <v>0.356577337523702</v>
      </c>
      <c r="N9055" s="2" t="s">
        <v>36</v>
      </c>
      <c r="O9055" s="2" t="s">
        <v>42203</v>
      </c>
      <c r="P9055" s="2" t="str">
        <f t="shared" si="1"/>
        <v>AS_4</v>
      </c>
      <c r="Q9055" s="2" t="s">
        <v>42244</v>
      </c>
      <c r="R9055" s="2" t="s">
        <v>42245</v>
      </c>
    </row>
    <row r="9056" ht="15.75" customHeight="1">
      <c r="A9056" s="2" t="s">
        <v>42102</v>
      </c>
      <c r="B9056" s="2" t="s">
        <v>42103</v>
      </c>
      <c r="C9056" s="2" t="s">
        <v>42104</v>
      </c>
      <c r="D9056" s="2" t="s">
        <v>21</v>
      </c>
      <c r="E9056" s="2" t="s">
        <v>42246</v>
      </c>
      <c r="F9056" s="2" t="s">
        <v>42247</v>
      </c>
      <c r="G9056" s="2" t="s">
        <v>42107</v>
      </c>
      <c r="H9056" s="2">
        <v>6.701925E7</v>
      </c>
      <c r="I9056" s="2">
        <v>6.7020215E7</v>
      </c>
      <c r="J9056" s="2" t="s">
        <v>42107</v>
      </c>
      <c r="K9056" s="2">
        <v>6.701925E7</v>
      </c>
      <c r="L9056" s="2">
        <v>6.7020215E7</v>
      </c>
      <c r="M9056" s="2">
        <v>0.356370122621887</v>
      </c>
      <c r="N9056" s="2" t="s">
        <v>36</v>
      </c>
      <c r="O9056" s="2" t="s">
        <v>42203</v>
      </c>
      <c r="P9056" s="2" t="str">
        <f t="shared" si="1"/>
        <v>AS_4</v>
      </c>
      <c r="Q9056" s="2" t="s">
        <v>42248</v>
      </c>
      <c r="R9056" s="2" t="s">
        <v>42249</v>
      </c>
    </row>
    <row r="9057" ht="15.75" customHeight="1">
      <c r="A9057" s="2" t="s">
        <v>42102</v>
      </c>
      <c r="B9057" s="2" t="s">
        <v>42103</v>
      </c>
      <c r="C9057" s="2" t="s">
        <v>42104</v>
      </c>
      <c r="D9057" s="2" t="s">
        <v>21</v>
      </c>
      <c r="E9057" s="2" t="s">
        <v>42250</v>
      </c>
      <c r="F9057" s="2" t="s">
        <v>42251</v>
      </c>
      <c r="G9057" s="2" t="s">
        <v>42107</v>
      </c>
      <c r="H9057" s="2">
        <v>6.4819512E7</v>
      </c>
      <c r="I9057" s="2">
        <v>6.4820405E7</v>
      </c>
      <c r="J9057" s="2" t="s">
        <v>42107</v>
      </c>
      <c r="K9057" s="2">
        <v>6.4819512E7</v>
      </c>
      <c r="L9057" s="2">
        <v>6.4820405E7</v>
      </c>
      <c r="M9057" s="2">
        <v>0.344673171360928</v>
      </c>
      <c r="N9057" s="2" t="s">
        <v>36</v>
      </c>
      <c r="O9057" s="2" t="s">
        <v>42118</v>
      </c>
      <c r="P9057" s="2" t="str">
        <f t="shared" si="1"/>
        <v>AS_3</v>
      </c>
      <c r="Q9057" s="2" t="s">
        <v>42252</v>
      </c>
      <c r="R9057" s="2" t="s">
        <v>42253</v>
      </c>
    </row>
    <row r="9058" ht="15.75" customHeight="1">
      <c r="A9058" s="2" t="s">
        <v>42102</v>
      </c>
      <c r="B9058" s="2" t="s">
        <v>42103</v>
      </c>
      <c r="C9058" s="2" t="s">
        <v>42104</v>
      </c>
      <c r="D9058" s="2" t="s">
        <v>21</v>
      </c>
      <c r="E9058" s="2" t="s">
        <v>42254</v>
      </c>
      <c r="F9058" s="2" t="s">
        <v>42255</v>
      </c>
      <c r="G9058" s="2" t="s">
        <v>42107</v>
      </c>
      <c r="H9058" s="2">
        <v>6.676528E7</v>
      </c>
      <c r="I9058" s="2">
        <v>6.6766221E7</v>
      </c>
      <c r="J9058" s="2" t="s">
        <v>42107</v>
      </c>
      <c r="K9058" s="2">
        <v>6.676528E7</v>
      </c>
      <c r="L9058" s="2">
        <v>6.6766221E7</v>
      </c>
      <c r="M9058" s="2">
        <v>0.355019655106325</v>
      </c>
      <c r="N9058" s="2" t="s">
        <v>36</v>
      </c>
      <c r="O9058" s="2" t="s">
        <v>42203</v>
      </c>
      <c r="P9058" s="2" t="str">
        <f t="shared" si="1"/>
        <v>AS_4</v>
      </c>
      <c r="Q9058" s="2" t="s">
        <v>42256</v>
      </c>
      <c r="R9058" s="2" t="s">
        <v>42257</v>
      </c>
    </row>
    <row r="9059" ht="15.75" customHeight="1">
      <c r="A9059" s="2" t="s">
        <v>42102</v>
      </c>
      <c r="B9059" s="2" t="s">
        <v>42103</v>
      </c>
      <c r="C9059" s="2" t="s">
        <v>42104</v>
      </c>
      <c r="D9059" s="2" t="s">
        <v>21</v>
      </c>
      <c r="E9059" s="2" t="s">
        <v>42258</v>
      </c>
      <c r="F9059" s="2" t="s">
        <v>42259</v>
      </c>
      <c r="G9059" s="2" t="s">
        <v>42107</v>
      </c>
      <c r="H9059" s="2">
        <v>6.6825371E7</v>
      </c>
      <c r="I9059" s="2">
        <v>6.682633E7</v>
      </c>
      <c r="J9059" s="2" t="s">
        <v>42107</v>
      </c>
      <c r="K9059" s="2">
        <v>6.6825371E7</v>
      </c>
      <c r="L9059" s="2">
        <v>6.682633E7</v>
      </c>
      <c r="M9059" s="2">
        <v>0.355339184749502</v>
      </c>
      <c r="N9059" s="2" t="s">
        <v>36</v>
      </c>
      <c r="O9059" s="2" t="s">
        <v>42203</v>
      </c>
      <c r="P9059" s="2" t="str">
        <f t="shared" si="1"/>
        <v>AS_4</v>
      </c>
      <c r="Q9059" s="2" t="s">
        <v>42260</v>
      </c>
      <c r="R9059" s="2" t="s">
        <v>42261</v>
      </c>
    </row>
    <row r="9060" ht="15.75" customHeight="1">
      <c r="A9060" s="2" t="s">
        <v>42102</v>
      </c>
      <c r="B9060" s="2" t="s">
        <v>42103</v>
      </c>
      <c r="C9060" s="2" t="s">
        <v>42104</v>
      </c>
      <c r="D9060" s="2" t="s">
        <v>21</v>
      </c>
      <c r="E9060" s="2" t="s">
        <v>42262</v>
      </c>
      <c r="F9060" s="2" t="s">
        <v>42263</v>
      </c>
      <c r="G9060" s="2" t="s">
        <v>42264</v>
      </c>
      <c r="H9060" s="2">
        <v>1.1045393E7</v>
      </c>
      <c r="I9060" s="2">
        <v>1.10464E7</v>
      </c>
      <c r="J9060" s="2" t="s">
        <v>42264</v>
      </c>
      <c r="K9060" s="2">
        <v>1.1045393E7</v>
      </c>
      <c r="L9060" s="2">
        <v>1.10464E7</v>
      </c>
      <c r="M9060" s="2">
        <v>0.122945060896045</v>
      </c>
      <c r="N9060" s="2" t="s">
        <v>25</v>
      </c>
      <c r="O9060" s="2" t="s">
        <v>42265</v>
      </c>
      <c r="P9060" s="2" t="str">
        <f t="shared" si="1"/>
        <v>AS_8</v>
      </c>
      <c r="Q9060" s="2" t="s">
        <v>42266</v>
      </c>
      <c r="R9060" s="2" t="s">
        <v>42267</v>
      </c>
    </row>
    <row r="9061" ht="15.75" customHeight="1">
      <c r="A9061" s="2" t="s">
        <v>42268</v>
      </c>
      <c r="B9061" s="2" t="s">
        <v>42269</v>
      </c>
      <c r="C9061" s="2" t="s">
        <v>21558</v>
      </c>
      <c r="D9061" s="2" t="s">
        <v>21</v>
      </c>
      <c r="E9061" s="2" t="s">
        <v>42270</v>
      </c>
      <c r="F9061" s="2" t="s">
        <v>21560</v>
      </c>
      <c r="G9061" s="2" t="s">
        <v>42271</v>
      </c>
      <c r="H9061" s="2">
        <v>6576445.0</v>
      </c>
      <c r="I9061" s="2">
        <v>6577329.0</v>
      </c>
      <c r="J9061" s="2" t="s">
        <v>42271</v>
      </c>
      <c r="K9061" s="2">
        <v>6576445.0</v>
      </c>
      <c r="L9061" s="2">
        <v>6577329.0</v>
      </c>
      <c r="M9061" s="2">
        <v>0.0547376450134195</v>
      </c>
      <c r="N9061" s="2" t="s">
        <v>25</v>
      </c>
      <c r="O9061" s="2" t="s">
        <v>42272</v>
      </c>
      <c r="P9061" s="2" t="str">
        <f t="shared" si="1"/>
        <v>VU_1</v>
      </c>
      <c r="Q9061" s="2" t="s">
        <v>42273</v>
      </c>
      <c r="R9061" s="2" t="s">
        <v>42274</v>
      </c>
    </row>
    <row r="9062" ht="15.75" customHeight="1">
      <c r="A9062" s="2" t="s">
        <v>42275</v>
      </c>
      <c r="B9062" s="2" t="s">
        <v>42276</v>
      </c>
      <c r="C9062" s="2" t="s">
        <v>42277</v>
      </c>
      <c r="D9062" s="2" t="s">
        <v>21</v>
      </c>
      <c r="E9062" s="2" t="s">
        <v>42278</v>
      </c>
      <c r="F9062" s="2" t="s">
        <v>42279</v>
      </c>
      <c r="G9062" s="2" t="s">
        <v>42280</v>
      </c>
      <c r="H9062" s="2">
        <v>1.021816E7</v>
      </c>
      <c r="I9062" s="2">
        <v>1.0219143E7</v>
      </c>
      <c r="J9062" s="2" t="s">
        <v>42280</v>
      </c>
      <c r="K9062" s="2">
        <v>1.021816E7</v>
      </c>
      <c r="L9062" s="2">
        <v>1.0219143E7</v>
      </c>
      <c r="M9062" s="2">
        <v>0.326961596469152</v>
      </c>
      <c r="N9062" s="2" t="s">
        <v>25</v>
      </c>
      <c r="O9062" s="2" t="s">
        <v>42281</v>
      </c>
      <c r="P9062" s="2" t="str">
        <f t="shared" si="1"/>
        <v>PP_1</v>
      </c>
      <c r="Q9062" s="2" t="s">
        <v>42282</v>
      </c>
      <c r="R9062" s="2" t="s">
        <v>42283</v>
      </c>
    </row>
    <row r="9063" ht="15.75" customHeight="1">
      <c r="A9063" s="2" t="s">
        <v>42275</v>
      </c>
      <c r="B9063" s="2" t="s">
        <v>42276</v>
      </c>
      <c r="C9063" s="2" t="s">
        <v>42277</v>
      </c>
      <c r="D9063" s="2" t="s">
        <v>21</v>
      </c>
      <c r="E9063" s="2" t="s">
        <v>42284</v>
      </c>
      <c r="F9063" s="2" t="s">
        <v>42285</v>
      </c>
      <c r="G9063" s="2" t="s">
        <v>42286</v>
      </c>
      <c r="H9063" s="2">
        <v>1.4792064E7</v>
      </c>
      <c r="I9063" s="2">
        <v>1.4793023E7</v>
      </c>
      <c r="J9063" s="2" t="s">
        <v>42286</v>
      </c>
      <c r="K9063" s="2">
        <v>1.4792064E7</v>
      </c>
      <c r="L9063" s="2">
        <v>1.4793023E7</v>
      </c>
      <c r="M9063" s="2">
        <v>0.425980346198479</v>
      </c>
      <c r="N9063" s="2" t="s">
        <v>25</v>
      </c>
      <c r="O9063" s="2" t="s">
        <v>42287</v>
      </c>
      <c r="P9063" s="2" t="str">
        <f t="shared" si="1"/>
        <v>PP_2</v>
      </c>
      <c r="Q9063" s="2" t="s">
        <v>42288</v>
      </c>
      <c r="R9063" s="2" t="s">
        <v>42289</v>
      </c>
    </row>
    <row r="9064" ht="15.75" customHeight="1">
      <c r="A9064" s="2" t="s">
        <v>42290</v>
      </c>
      <c r="B9064" s="2" t="s">
        <v>42291</v>
      </c>
      <c r="C9064" s="2" t="s">
        <v>42292</v>
      </c>
      <c r="D9064" s="2" t="s">
        <v>21</v>
      </c>
      <c r="E9064" s="2" t="s">
        <v>42293</v>
      </c>
      <c r="F9064" s="2" t="s">
        <v>42294</v>
      </c>
      <c r="G9064" s="2" t="s">
        <v>42295</v>
      </c>
      <c r="H9064" s="2">
        <v>2.2479258E7</v>
      </c>
      <c r="I9064" s="2">
        <v>2.2480205E7</v>
      </c>
      <c r="J9064" s="2" t="s">
        <v>42295</v>
      </c>
      <c r="K9064" s="2">
        <v>2.2479258E7</v>
      </c>
      <c r="L9064" s="2">
        <v>2.2480205E7</v>
      </c>
      <c r="M9064" s="2">
        <v>0.20785787232552</v>
      </c>
      <c r="N9064" s="2" t="s">
        <v>25</v>
      </c>
      <c r="O9064" s="2" t="s">
        <v>42296</v>
      </c>
      <c r="P9064" s="2" t="str">
        <f t="shared" si="1"/>
        <v>HA_2</v>
      </c>
      <c r="Q9064" s="2" t="s">
        <v>42297</v>
      </c>
      <c r="R9064" s="2" t="s">
        <v>42298</v>
      </c>
    </row>
    <row r="9065" ht="15.75" customHeight="1">
      <c r="A9065" s="2" t="s">
        <v>42290</v>
      </c>
      <c r="B9065" s="2" t="s">
        <v>42291</v>
      </c>
      <c r="C9065" s="2" t="s">
        <v>42292</v>
      </c>
      <c r="D9065" s="2" t="s">
        <v>21</v>
      </c>
      <c r="E9065" s="2" t="s">
        <v>42299</v>
      </c>
      <c r="F9065" s="2" t="s">
        <v>42300</v>
      </c>
      <c r="G9065" s="2" t="s">
        <v>42301</v>
      </c>
      <c r="H9065" s="2">
        <v>4.7450448E7</v>
      </c>
      <c r="I9065" s="2">
        <v>4.7451383E7</v>
      </c>
      <c r="J9065" s="2" t="s">
        <v>42301</v>
      </c>
      <c r="K9065" s="2">
        <v>4.7450448E7</v>
      </c>
      <c r="L9065" s="2">
        <v>4.7451383E7</v>
      </c>
      <c r="M9065" s="2">
        <v>0.0127459433135932</v>
      </c>
      <c r="N9065" s="2" t="s">
        <v>25</v>
      </c>
      <c r="O9065" s="2" t="s">
        <v>42302</v>
      </c>
      <c r="P9065" s="2" t="str">
        <f t="shared" si="1"/>
        <v>HA_1</v>
      </c>
      <c r="Q9065" s="2" t="s">
        <v>42303</v>
      </c>
      <c r="R9065" s="2" t="s">
        <v>42304</v>
      </c>
    </row>
    <row r="9066" ht="15.75" customHeight="1">
      <c r="A9066" s="2" t="s">
        <v>42305</v>
      </c>
      <c r="B9066" s="2" t="s">
        <v>42306</v>
      </c>
      <c r="C9066" s="2" t="s">
        <v>42307</v>
      </c>
      <c r="D9066" s="2" t="s">
        <v>21</v>
      </c>
      <c r="E9066" s="2" t="s">
        <v>42308</v>
      </c>
      <c r="F9066" s="2" t="s">
        <v>42309</v>
      </c>
      <c r="G9066" s="2" t="s">
        <v>42310</v>
      </c>
      <c r="H9066" s="2">
        <v>3.4726553E7</v>
      </c>
      <c r="I9066" s="2">
        <v>3.472753E7</v>
      </c>
      <c r="J9066" s="2" t="s">
        <v>42310</v>
      </c>
      <c r="K9066" s="2">
        <v>3.4726553E7</v>
      </c>
      <c r="L9066" s="2">
        <v>3.472753E7</v>
      </c>
      <c r="M9066" s="2">
        <v>0.39031401260323</v>
      </c>
      <c r="N9066" s="2" t="s">
        <v>25</v>
      </c>
      <c r="O9066" s="2" t="s">
        <v>42311</v>
      </c>
      <c r="P9066" s="2" t="str">
        <f t="shared" si="1"/>
        <v>SM_1</v>
      </c>
      <c r="Q9066" s="2" t="s">
        <v>42312</v>
      </c>
      <c r="R9066" s="2" t="s">
        <v>42313</v>
      </c>
    </row>
    <row r="9067" ht="15.75" customHeight="1">
      <c r="A9067" s="2" t="s">
        <v>42305</v>
      </c>
      <c r="B9067" s="2" t="s">
        <v>42306</v>
      </c>
      <c r="C9067" s="2" t="s">
        <v>42307</v>
      </c>
      <c r="D9067" s="2" t="s">
        <v>21</v>
      </c>
      <c r="E9067" s="2" t="s">
        <v>42314</v>
      </c>
      <c r="F9067" s="2" t="s">
        <v>42315</v>
      </c>
      <c r="G9067" s="2" t="s">
        <v>42310</v>
      </c>
      <c r="H9067" s="2">
        <v>5.6397547E7</v>
      </c>
      <c r="I9067" s="2">
        <v>5.6398599E7</v>
      </c>
      <c r="J9067" s="2" t="s">
        <v>42310</v>
      </c>
      <c r="K9067" s="2">
        <v>5.6397547E7</v>
      </c>
      <c r="L9067" s="2">
        <v>5.6398599E7</v>
      </c>
      <c r="M9067" s="2">
        <v>0.0098414279859354</v>
      </c>
      <c r="N9067" s="2" t="s">
        <v>25</v>
      </c>
      <c r="O9067" s="2" t="s">
        <v>42316</v>
      </c>
      <c r="P9067" s="2" t="str">
        <f t="shared" si="1"/>
        <v>SM_2</v>
      </c>
      <c r="Q9067" s="2" t="s">
        <v>42317</v>
      </c>
      <c r="R9067" s="2" t="s">
        <v>42318</v>
      </c>
    </row>
    <row r="9068" ht="15.75" customHeight="1">
      <c r="A9068" s="2" t="s">
        <v>42305</v>
      </c>
      <c r="B9068" s="2" t="s">
        <v>42306</v>
      </c>
      <c r="C9068" s="2" t="s">
        <v>42307</v>
      </c>
      <c r="D9068" s="2" t="s">
        <v>21</v>
      </c>
      <c r="E9068" s="2" t="s">
        <v>42319</v>
      </c>
      <c r="F9068" s="2" t="s">
        <v>42320</v>
      </c>
      <c r="G9068" s="2" t="s">
        <v>42321</v>
      </c>
      <c r="H9068" s="2">
        <v>1.3910164E7</v>
      </c>
      <c r="I9068" s="2">
        <v>1.391112E7</v>
      </c>
      <c r="J9068" s="2" t="s">
        <v>42321</v>
      </c>
      <c r="K9068" s="2">
        <v>1.3910164E7</v>
      </c>
      <c r="L9068" s="2">
        <v>1.391112E7</v>
      </c>
      <c r="M9068" s="2">
        <v>0.472931286320091</v>
      </c>
      <c r="N9068" s="2" t="s">
        <v>36</v>
      </c>
      <c r="O9068" s="2" t="s">
        <v>42322</v>
      </c>
      <c r="P9068" s="2" t="str">
        <f t="shared" si="1"/>
        <v>SM_3</v>
      </c>
      <c r="Q9068" s="2" t="s">
        <v>42323</v>
      </c>
      <c r="R9068" s="2" t="s">
        <v>42324</v>
      </c>
    </row>
    <row r="9069" ht="15.75" customHeight="1">
      <c r="A9069" s="2" t="s">
        <v>42305</v>
      </c>
      <c r="B9069" s="2" t="s">
        <v>42306</v>
      </c>
      <c r="C9069" s="2" t="s">
        <v>42307</v>
      </c>
      <c r="D9069" s="2" t="s">
        <v>21</v>
      </c>
      <c r="E9069" s="2" t="s">
        <v>42325</v>
      </c>
      <c r="F9069" s="2" t="s">
        <v>42326</v>
      </c>
      <c r="G9069" s="2" t="s">
        <v>42321</v>
      </c>
      <c r="H9069" s="2">
        <v>1.3912172E7</v>
      </c>
      <c r="I9069" s="2">
        <v>1.3913146E7</v>
      </c>
      <c r="J9069" s="2" t="s">
        <v>42321</v>
      </c>
      <c r="K9069" s="2">
        <v>1.3912172E7</v>
      </c>
      <c r="L9069" s="2">
        <v>1.3913146E7</v>
      </c>
      <c r="M9069" s="2">
        <v>0.47285520138126</v>
      </c>
      <c r="N9069" s="2" t="s">
        <v>36</v>
      </c>
      <c r="O9069" s="2" t="s">
        <v>42322</v>
      </c>
      <c r="P9069" s="2" t="str">
        <f t="shared" si="1"/>
        <v>SM_3</v>
      </c>
      <c r="Q9069" s="2" t="s">
        <v>42327</v>
      </c>
      <c r="R9069" s="2" t="s">
        <v>42328</v>
      </c>
    </row>
    <row r="9070" ht="15.75" customHeight="1">
      <c r="A9070" s="2" t="s">
        <v>42329</v>
      </c>
      <c r="B9070" s="2" t="s">
        <v>42330</v>
      </c>
      <c r="C9070" s="2" t="s">
        <v>42331</v>
      </c>
      <c r="D9070" s="2" t="s">
        <v>21</v>
      </c>
      <c r="E9070" s="2" t="s">
        <v>42332</v>
      </c>
      <c r="F9070" s="2" t="s">
        <v>42333</v>
      </c>
      <c r="G9070" s="2" t="s">
        <v>42334</v>
      </c>
      <c r="H9070" s="2">
        <v>3.1017847E7</v>
      </c>
      <c r="I9070" s="2">
        <v>3.1018824E7</v>
      </c>
      <c r="J9070" s="2" t="s">
        <v>42334</v>
      </c>
      <c r="K9070" s="2">
        <v>3.1017847E7</v>
      </c>
      <c r="L9070" s="2">
        <v>3.1018824E7</v>
      </c>
      <c r="M9070" s="2">
        <v>0.127039069542553</v>
      </c>
      <c r="N9070" s="2" t="s">
        <v>25</v>
      </c>
      <c r="O9070" s="2" t="s">
        <v>42335</v>
      </c>
      <c r="P9070" s="2" t="str">
        <f t="shared" si="1"/>
        <v>PP_3</v>
      </c>
      <c r="Q9070" s="2" t="s">
        <v>42336</v>
      </c>
      <c r="R9070" s="2" t="s">
        <v>42337</v>
      </c>
    </row>
    <row r="9071" ht="15.75" customHeight="1">
      <c r="A9071" s="2" t="s">
        <v>42329</v>
      </c>
      <c r="B9071" s="2" t="s">
        <v>42330</v>
      </c>
      <c r="C9071" s="2" t="s">
        <v>42331</v>
      </c>
      <c r="D9071" s="2" t="s">
        <v>21</v>
      </c>
      <c r="E9071" s="2" t="s">
        <v>42338</v>
      </c>
      <c r="F9071" s="2" t="s">
        <v>42339</v>
      </c>
      <c r="G9071" s="2" t="s">
        <v>42334</v>
      </c>
      <c r="H9071" s="2">
        <v>1.8221757E7</v>
      </c>
      <c r="I9071" s="2">
        <v>1.8222806E7</v>
      </c>
      <c r="J9071" s="2" t="s">
        <v>42334</v>
      </c>
      <c r="K9071" s="2">
        <v>1.8221757E7</v>
      </c>
      <c r="L9071" s="2">
        <v>1.8222806E7</v>
      </c>
      <c r="M9071" s="2">
        <v>0.487170017142405</v>
      </c>
      <c r="N9071" s="2" t="s">
        <v>25</v>
      </c>
      <c r="O9071" s="2" t="s">
        <v>42340</v>
      </c>
      <c r="P9071" s="2" t="str">
        <f t="shared" si="1"/>
        <v>PP_2</v>
      </c>
      <c r="Q9071" s="2" t="s">
        <v>42341</v>
      </c>
      <c r="R9071" s="2" t="s">
        <v>42342</v>
      </c>
    </row>
    <row r="9072" ht="15.75" customHeight="1">
      <c r="A9072" s="2" t="s">
        <v>42329</v>
      </c>
      <c r="B9072" s="2" t="s">
        <v>42330</v>
      </c>
      <c r="C9072" s="2" t="s">
        <v>42331</v>
      </c>
      <c r="D9072" s="2" t="s">
        <v>21</v>
      </c>
      <c r="E9072" s="2" t="s">
        <v>42343</v>
      </c>
      <c r="F9072" s="2" t="s">
        <v>42344</v>
      </c>
      <c r="G9072" s="2" t="s">
        <v>42345</v>
      </c>
      <c r="H9072" s="2">
        <v>2.0936084E7</v>
      </c>
      <c r="I9072" s="2">
        <v>2.0937022E7</v>
      </c>
      <c r="J9072" s="2" t="s">
        <v>42345</v>
      </c>
      <c r="K9072" s="2">
        <v>2.0936084E7</v>
      </c>
      <c r="L9072" s="2">
        <v>2.0937022E7</v>
      </c>
      <c r="M9072" s="2">
        <v>0.493733759240755</v>
      </c>
      <c r="N9072" s="2" t="s">
        <v>25</v>
      </c>
      <c r="O9072" s="2" t="s">
        <v>42346</v>
      </c>
      <c r="P9072" s="2" t="str">
        <f t="shared" si="1"/>
        <v>PP_1</v>
      </c>
      <c r="Q9072" s="2" t="s">
        <v>42347</v>
      </c>
      <c r="R9072" s="2" t="s">
        <v>42348</v>
      </c>
    </row>
    <row r="9073" ht="15.75" customHeight="1">
      <c r="A9073" s="2" t="s">
        <v>42349</v>
      </c>
      <c r="B9073" s="2" t="s">
        <v>42350</v>
      </c>
      <c r="C9073" s="2" t="s">
        <v>42351</v>
      </c>
      <c r="D9073" s="2" t="s">
        <v>21</v>
      </c>
      <c r="E9073" s="2" t="s">
        <v>42352</v>
      </c>
      <c r="F9073" s="2" t="s">
        <v>42353</v>
      </c>
      <c r="G9073" s="2" t="s">
        <v>42354</v>
      </c>
      <c r="H9073" s="2">
        <v>2.0205832E7</v>
      </c>
      <c r="I9073" s="2">
        <v>2.0206815E7</v>
      </c>
      <c r="J9073" s="2" t="s">
        <v>42354</v>
      </c>
      <c r="K9073" s="2">
        <v>2.0205832E7</v>
      </c>
      <c r="L9073" s="2">
        <v>2.0206815E7</v>
      </c>
      <c r="M9073" s="2">
        <v>0.300711649307749</v>
      </c>
      <c r="N9073" s="2" t="s">
        <v>25</v>
      </c>
      <c r="O9073" s="2" t="s">
        <v>42355</v>
      </c>
      <c r="P9073" s="2" t="str">
        <f t="shared" si="1"/>
        <v>PF_1</v>
      </c>
      <c r="Q9073" s="2" t="s">
        <v>42356</v>
      </c>
      <c r="R9073" s="2" t="s">
        <v>42357</v>
      </c>
    </row>
    <row r="9074" ht="15.75" customHeight="1">
      <c r="A9074" s="2" t="s">
        <v>42349</v>
      </c>
      <c r="B9074" s="2" t="s">
        <v>42350</v>
      </c>
      <c r="C9074" s="2" t="s">
        <v>42351</v>
      </c>
      <c r="D9074" s="2" t="s">
        <v>21</v>
      </c>
      <c r="E9074" s="2" t="s">
        <v>42358</v>
      </c>
      <c r="F9074" s="2" t="s">
        <v>42359</v>
      </c>
      <c r="G9074" s="2" t="s">
        <v>42360</v>
      </c>
      <c r="H9074" s="2">
        <v>1.0714372E7</v>
      </c>
      <c r="I9074" s="2">
        <v>1.0715331E7</v>
      </c>
      <c r="J9074" s="2" t="s">
        <v>42360</v>
      </c>
      <c r="K9074" s="2">
        <v>1.0714372E7</v>
      </c>
      <c r="L9074" s="2">
        <v>1.0715331E7</v>
      </c>
      <c r="M9074" s="2">
        <v>0.43172100364194</v>
      </c>
      <c r="N9074" s="2" t="s">
        <v>36</v>
      </c>
      <c r="O9074" s="2" t="s">
        <v>42361</v>
      </c>
      <c r="P9074" s="2" t="str">
        <f t="shared" si="1"/>
        <v>PF_2</v>
      </c>
      <c r="Q9074" s="2" t="s">
        <v>42362</v>
      </c>
      <c r="R9074" s="2" t="s">
        <v>42363</v>
      </c>
    </row>
    <row r="9075" ht="15.75" customHeight="1">
      <c r="A9075" s="2" t="s">
        <v>42349</v>
      </c>
      <c r="B9075" s="2" t="s">
        <v>42350</v>
      </c>
      <c r="C9075" s="2" t="s">
        <v>42351</v>
      </c>
      <c r="D9075" s="2" t="s">
        <v>21</v>
      </c>
      <c r="E9075" s="2" t="s">
        <v>42364</v>
      </c>
      <c r="F9075" s="2" t="s">
        <v>42365</v>
      </c>
      <c r="G9075" s="2" t="s">
        <v>42360</v>
      </c>
      <c r="H9075" s="2">
        <v>1.0717777E7</v>
      </c>
      <c r="I9075" s="2">
        <v>1.0718745E7</v>
      </c>
      <c r="J9075" s="2" t="s">
        <v>42360</v>
      </c>
      <c r="K9075" s="2">
        <v>1.0717777E7</v>
      </c>
      <c r="L9075" s="2">
        <v>1.0718745E7</v>
      </c>
      <c r="M9075" s="2">
        <v>0.431858203471982</v>
      </c>
      <c r="N9075" s="2" t="s">
        <v>36</v>
      </c>
      <c r="O9075" s="2" t="s">
        <v>42361</v>
      </c>
      <c r="P9075" s="2" t="str">
        <f t="shared" si="1"/>
        <v>PF_2</v>
      </c>
      <c r="Q9075" s="2" t="s">
        <v>42366</v>
      </c>
      <c r="R9075" s="2" t="s">
        <v>42367</v>
      </c>
    </row>
    <row r="9076" ht="15.75" customHeight="1">
      <c r="A9076" s="2" t="s">
        <v>42349</v>
      </c>
      <c r="B9076" s="2" t="s">
        <v>42350</v>
      </c>
      <c r="C9076" s="2" t="s">
        <v>42351</v>
      </c>
      <c r="D9076" s="2" t="s">
        <v>21</v>
      </c>
      <c r="E9076" s="2" t="s">
        <v>42368</v>
      </c>
      <c r="F9076" s="2" t="s">
        <v>42369</v>
      </c>
      <c r="G9076" s="2" t="s">
        <v>42360</v>
      </c>
      <c r="H9076" s="2">
        <v>1.0721176E7</v>
      </c>
      <c r="I9076" s="2">
        <v>1.0722144E7</v>
      </c>
      <c r="J9076" s="2" t="s">
        <v>42360</v>
      </c>
      <c r="K9076" s="2">
        <v>1.0721176E7</v>
      </c>
      <c r="L9076" s="2">
        <v>1.0722144E7</v>
      </c>
      <c r="M9076" s="2">
        <v>0.431995161540208</v>
      </c>
      <c r="N9076" s="2" t="s">
        <v>36</v>
      </c>
      <c r="O9076" s="2" t="s">
        <v>42361</v>
      </c>
      <c r="P9076" s="2" t="str">
        <f t="shared" si="1"/>
        <v>PF_2</v>
      </c>
      <c r="Q9076" s="2" t="s">
        <v>42370</v>
      </c>
      <c r="R9076" s="2" t="s">
        <v>42371</v>
      </c>
    </row>
    <row r="9077" ht="15.75" customHeight="1">
      <c r="A9077" s="2" t="s">
        <v>42372</v>
      </c>
      <c r="B9077" s="2" t="s">
        <v>42373</v>
      </c>
      <c r="C9077" s="2" t="s">
        <v>42374</v>
      </c>
      <c r="D9077" s="2" t="s">
        <v>21</v>
      </c>
      <c r="E9077" s="2" t="s">
        <v>42375</v>
      </c>
      <c r="F9077" s="2" t="s">
        <v>42376</v>
      </c>
      <c r="G9077" s="2" t="s">
        <v>42377</v>
      </c>
      <c r="H9077" s="2">
        <v>1.7438219E7</v>
      </c>
      <c r="I9077" s="2">
        <v>1.743919E7</v>
      </c>
      <c r="J9077" s="2" t="s">
        <v>42377</v>
      </c>
      <c r="K9077" s="2">
        <v>1.7438219E7</v>
      </c>
      <c r="L9077" s="2">
        <v>1.743919E7</v>
      </c>
      <c r="M9077" s="2">
        <v>0.277331001990485</v>
      </c>
      <c r="N9077" s="2" t="s">
        <v>25</v>
      </c>
      <c r="O9077" s="2" t="s">
        <v>42378</v>
      </c>
      <c r="P9077" s="2" t="str">
        <f t="shared" si="1"/>
        <v>PP_1</v>
      </c>
      <c r="Q9077" s="2" t="s">
        <v>42379</v>
      </c>
      <c r="R9077" s="2" t="s">
        <v>42380</v>
      </c>
    </row>
    <row r="9078" ht="15.75" customHeight="1">
      <c r="A9078" s="2" t="s">
        <v>42372</v>
      </c>
      <c r="B9078" s="2" t="s">
        <v>42373</v>
      </c>
      <c r="C9078" s="2" t="s">
        <v>42374</v>
      </c>
      <c r="D9078" s="2" t="s">
        <v>21</v>
      </c>
      <c r="E9078" s="2" t="s">
        <v>42381</v>
      </c>
      <c r="F9078" s="2" t="s">
        <v>42382</v>
      </c>
      <c r="G9078" s="2" t="s">
        <v>42383</v>
      </c>
      <c r="H9078" s="2">
        <v>9423638.0</v>
      </c>
      <c r="I9078" s="2">
        <v>9424591.0</v>
      </c>
      <c r="J9078" s="2" t="s">
        <v>42383</v>
      </c>
      <c r="K9078" s="2">
        <v>9423638.0</v>
      </c>
      <c r="L9078" s="2">
        <v>9424591.0</v>
      </c>
      <c r="M9078" s="2">
        <v>0.448628450534719</v>
      </c>
      <c r="N9078" s="2" t="s">
        <v>36</v>
      </c>
      <c r="O9078" s="2" t="s">
        <v>42384</v>
      </c>
      <c r="P9078" s="2" t="str">
        <f t="shared" si="1"/>
        <v>PP_2</v>
      </c>
      <c r="Q9078" s="2" t="s">
        <v>42385</v>
      </c>
      <c r="R9078" s="2" t="s">
        <v>42386</v>
      </c>
    </row>
    <row r="9079" ht="15.75" customHeight="1">
      <c r="A9079" s="2" t="s">
        <v>42372</v>
      </c>
      <c r="B9079" s="2" t="s">
        <v>42373</v>
      </c>
      <c r="C9079" s="2" t="s">
        <v>42374</v>
      </c>
      <c r="D9079" s="2" t="s">
        <v>21</v>
      </c>
      <c r="E9079" s="2" t="s">
        <v>42387</v>
      </c>
      <c r="F9079" s="2" t="s">
        <v>42388</v>
      </c>
      <c r="G9079" s="2" t="s">
        <v>42383</v>
      </c>
      <c r="H9079" s="2">
        <v>9430209.0</v>
      </c>
      <c r="I9079" s="2">
        <v>9431162.0</v>
      </c>
      <c r="J9079" s="2" t="s">
        <v>42383</v>
      </c>
      <c r="K9079" s="2">
        <v>9430209.0</v>
      </c>
      <c r="L9079" s="2">
        <v>9431162.0</v>
      </c>
      <c r="M9079" s="2">
        <v>0.448941274260382</v>
      </c>
      <c r="N9079" s="2" t="s">
        <v>36</v>
      </c>
      <c r="O9079" s="2" t="s">
        <v>42384</v>
      </c>
      <c r="P9079" s="2" t="str">
        <f t="shared" si="1"/>
        <v>PP_2</v>
      </c>
      <c r="Q9079" s="2" t="s">
        <v>42389</v>
      </c>
      <c r="R9079" s="2" t="s">
        <v>42390</v>
      </c>
    </row>
    <row r="9080" ht="15.75" customHeight="1">
      <c r="A9080" s="2" t="s">
        <v>42391</v>
      </c>
      <c r="B9080" s="2" t="s">
        <v>42392</v>
      </c>
      <c r="C9080" s="2" t="s">
        <v>42393</v>
      </c>
      <c r="D9080" s="2" t="s">
        <v>21</v>
      </c>
      <c r="E9080" s="2" t="s">
        <v>42394</v>
      </c>
      <c r="F9080" s="2" t="s">
        <v>42395</v>
      </c>
      <c r="G9080" s="2" t="s">
        <v>42396</v>
      </c>
      <c r="H9080" s="2">
        <v>5.7106116E7</v>
      </c>
      <c r="I9080" s="2">
        <v>5.7107096E7</v>
      </c>
      <c r="J9080" s="2" t="s">
        <v>42396</v>
      </c>
      <c r="K9080" s="2">
        <v>5.7106116E7</v>
      </c>
      <c r="L9080" s="2">
        <v>5.7107096E7</v>
      </c>
      <c r="M9080" s="2">
        <v>0.0209729704671694</v>
      </c>
      <c r="N9080" s="2" t="s">
        <v>25</v>
      </c>
      <c r="O9080" s="2" t="s">
        <v>42397</v>
      </c>
      <c r="P9080" s="2" t="str">
        <f t="shared" si="1"/>
        <v>GG_3</v>
      </c>
      <c r="Q9080" s="2" t="s">
        <v>42398</v>
      </c>
      <c r="R9080" s="2" t="s">
        <v>42399</v>
      </c>
    </row>
    <row r="9081" ht="15.75" customHeight="1">
      <c r="A9081" s="2" t="s">
        <v>42391</v>
      </c>
      <c r="B9081" s="2" t="s">
        <v>42392</v>
      </c>
      <c r="C9081" s="2" t="s">
        <v>42393</v>
      </c>
      <c r="D9081" s="2" t="s">
        <v>21</v>
      </c>
      <c r="E9081" s="2" t="s">
        <v>42400</v>
      </c>
      <c r="F9081" s="2" t="s">
        <v>42401</v>
      </c>
      <c r="G9081" s="2" t="s">
        <v>42396</v>
      </c>
      <c r="H9081" s="2">
        <v>3.6144476E7</v>
      </c>
      <c r="I9081" s="2">
        <v>3.6145561E7</v>
      </c>
      <c r="J9081" s="2" t="s">
        <v>42396</v>
      </c>
      <c r="K9081" s="2">
        <v>3.6144476E7</v>
      </c>
      <c r="L9081" s="2">
        <v>3.6145561E7</v>
      </c>
      <c r="M9081" s="2">
        <v>0.380339244708909</v>
      </c>
      <c r="N9081" s="2" t="s">
        <v>25</v>
      </c>
      <c r="O9081" s="2" t="s">
        <v>42402</v>
      </c>
      <c r="P9081" s="2" t="str">
        <f t="shared" si="1"/>
        <v>GG_2</v>
      </c>
      <c r="Q9081" s="2" t="s">
        <v>42403</v>
      </c>
      <c r="R9081" s="2" t="s">
        <v>42404</v>
      </c>
    </row>
    <row r="9082" ht="15.75" customHeight="1">
      <c r="A9082" s="2" t="s">
        <v>42391</v>
      </c>
      <c r="B9082" s="2" t="s">
        <v>42392</v>
      </c>
      <c r="C9082" s="2" t="s">
        <v>42393</v>
      </c>
      <c r="D9082" s="2" t="s">
        <v>21</v>
      </c>
      <c r="E9082" s="2" t="s">
        <v>42405</v>
      </c>
      <c r="F9082" s="2" t="s">
        <v>42406</v>
      </c>
      <c r="G9082" s="2" t="s">
        <v>42407</v>
      </c>
      <c r="H9082" s="2">
        <v>3.1730147E7</v>
      </c>
      <c r="I9082" s="2">
        <v>3.1731064E7</v>
      </c>
      <c r="J9082" s="2" t="s">
        <v>42407</v>
      </c>
      <c r="K9082" s="2">
        <v>3.1730147E7</v>
      </c>
      <c r="L9082" s="2">
        <v>3.1731064E7</v>
      </c>
      <c r="M9082" s="2">
        <v>0.464149206379604</v>
      </c>
      <c r="N9082" s="2" t="s">
        <v>25</v>
      </c>
      <c r="O9082" s="2" t="s">
        <v>42408</v>
      </c>
      <c r="P9082" s="2" t="str">
        <f t="shared" si="1"/>
        <v>GG_1</v>
      </c>
      <c r="Q9082" s="2" t="s">
        <v>42409</v>
      </c>
      <c r="R9082" s="2" t="s">
        <v>42410</v>
      </c>
    </row>
    <row r="9083" ht="15.75" customHeight="1">
      <c r="A9083" s="2" t="s">
        <v>42411</v>
      </c>
      <c r="B9083" s="2" t="s">
        <v>42412</v>
      </c>
      <c r="C9083" s="2" t="s">
        <v>42413</v>
      </c>
      <c r="D9083" s="2" t="s">
        <v>21</v>
      </c>
      <c r="E9083" s="2" t="s">
        <v>42414</v>
      </c>
      <c r="F9083" s="2" t="s">
        <v>42415</v>
      </c>
      <c r="G9083" s="2" t="s">
        <v>42416</v>
      </c>
      <c r="H9083" s="2">
        <v>1.1287484E7</v>
      </c>
      <c r="I9083" s="2">
        <v>1.1288464E7</v>
      </c>
      <c r="J9083" s="2" t="s">
        <v>42416</v>
      </c>
      <c r="K9083" s="2">
        <v>1.1287484E7</v>
      </c>
      <c r="L9083" s="2">
        <v>1.1288464E7</v>
      </c>
      <c r="M9083" s="2">
        <v>0.29907074249905</v>
      </c>
      <c r="N9083" s="2" t="s">
        <v>25</v>
      </c>
      <c r="O9083" s="2" t="s">
        <v>42417</v>
      </c>
      <c r="P9083" s="2" t="str">
        <f t="shared" si="1"/>
        <v>HI_1</v>
      </c>
      <c r="Q9083" s="2" t="s">
        <v>22812</v>
      </c>
      <c r="R9083" s="2" t="s">
        <v>42418</v>
      </c>
    </row>
    <row r="9084" ht="15.75" customHeight="1">
      <c r="A9084" s="2" t="s">
        <v>42411</v>
      </c>
      <c r="B9084" s="2" t="s">
        <v>42412</v>
      </c>
      <c r="C9084" s="2" t="s">
        <v>42413</v>
      </c>
      <c r="D9084" s="2" t="s">
        <v>21</v>
      </c>
      <c r="E9084" s="2" t="s">
        <v>42419</v>
      </c>
      <c r="F9084" s="2" t="s">
        <v>42420</v>
      </c>
      <c r="G9084" s="2" t="s">
        <v>42421</v>
      </c>
      <c r="H9084" s="2">
        <v>1.4453821E7</v>
      </c>
      <c r="I9084" s="2">
        <v>1.445478E7</v>
      </c>
      <c r="J9084" s="2" t="s">
        <v>42421</v>
      </c>
      <c r="K9084" s="2">
        <v>1.4453821E7</v>
      </c>
      <c r="L9084" s="2">
        <v>1.445478E7</v>
      </c>
      <c r="M9084" s="2">
        <v>0.47108962090733</v>
      </c>
      <c r="N9084" s="2" t="s">
        <v>36</v>
      </c>
      <c r="O9084" s="2" t="s">
        <v>42422</v>
      </c>
      <c r="P9084" s="2" t="str">
        <f t="shared" si="1"/>
        <v>HI_2</v>
      </c>
      <c r="Q9084" s="2" t="s">
        <v>42423</v>
      </c>
      <c r="R9084" s="2" t="s">
        <v>42424</v>
      </c>
    </row>
    <row r="9085" ht="15.75" customHeight="1">
      <c r="A9085" s="2" t="s">
        <v>42411</v>
      </c>
      <c r="B9085" s="2" t="s">
        <v>42412</v>
      </c>
      <c r="C9085" s="2" t="s">
        <v>42413</v>
      </c>
      <c r="D9085" s="2" t="s">
        <v>21</v>
      </c>
      <c r="E9085" s="2" t="s">
        <v>42425</v>
      </c>
      <c r="F9085" s="2" t="s">
        <v>42426</v>
      </c>
      <c r="G9085" s="2" t="s">
        <v>42421</v>
      </c>
      <c r="H9085" s="2">
        <v>1.4449302E7</v>
      </c>
      <c r="I9085" s="2">
        <v>1.4450321E7</v>
      </c>
      <c r="J9085" s="2" t="s">
        <v>42421</v>
      </c>
      <c r="K9085" s="2">
        <v>1.4449302E7</v>
      </c>
      <c r="L9085" s="2">
        <v>1.4450321E7</v>
      </c>
      <c r="M9085" s="2">
        <v>0.470942334318069</v>
      </c>
      <c r="N9085" s="2" t="s">
        <v>36</v>
      </c>
      <c r="O9085" s="2" t="s">
        <v>42422</v>
      </c>
      <c r="P9085" s="2" t="str">
        <f t="shared" si="1"/>
        <v>HI_2</v>
      </c>
      <c r="Q9085" s="2" t="s">
        <v>42427</v>
      </c>
      <c r="R9085" s="2" t="s">
        <v>42428</v>
      </c>
    </row>
    <row r="9086" ht="15.75" customHeight="1">
      <c r="A9086" s="2" t="s">
        <v>42429</v>
      </c>
      <c r="B9086" s="2" t="s">
        <v>42430</v>
      </c>
      <c r="C9086" s="2" t="s">
        <v>42431</v>
      </c>
      <c r="D9086" s="2" t="s">
        <v>21</v>
      </c>
      <c r="E9086" s="2" t="s">
        <v>42432</v>
      </c>
      <c r="F9086" s="2" t="s">
        <v>42433</v>
      </c>
      <c r="G9086" s="2" t="s">
        <v>42434</v>
      </c>
      <c r="H9086" s="2">
        <v>1.624177E7</v>
      </c>
      <c r="I9086" s="2">
        <v>1.6242744E7</v>
      </c>
      <c r="J9086" s="2" t="s">
        <v>42434</v>
      </c>
      <c r="K9086" s="2">
        <v>1.624177E7</v>
      </c>
      <c r="L9086" s="2">
        <v>1.6242744E7</v>
      </c>
      <c r="M9086" s="2">
        <v>0.181099730922264</v>
      </c>
      <c r="N9086" s="2" t="s">
        <v>25</v>
      </c>
      <c r="O9086" s="2" t="s">
        <v>42435</v>
      </c>
      <c r="P9086" s="2" t="str">
        <f t="shared" si="1"/>
        <v>NR_2</v>
      </c>
      <c r="Q9086" s="2" t="s">
        <v>42436</v>
      </c>
      <c r="R9086" s="2" t="s">
        <v>42437</v>
      </c>
    </row>
    <row r="9087" ht="15.75" customHeight="1">
      <c r="A9087" s="2" t="s">
        <v>42429</v>
      </c>
      <c r="B9087" s="2" t="s">
        <v>42430</v>
      </c>
      <c r="C9087" s="2" t="s">
        <v>42431</v>
      </c>
      <c r="D9087" s="2" t="s">
        <v>21</v>
      </c>
      <c r="E9087" s="2" t="s">
        <v>42438</v>
      </c>
      <c r="F9087" s="2" t="s">
        <v>42439</v>
      </c>
      <c r="G9087" s="2" t="s">
        <v>42440</v>
      </c>
      <c r="H9087" s="2">
        <v>7.613514E7</v>
      </c>
      <c r="I9087" s="2">
        <v>7.6136156E7</v>
      </c>
      <c r="J9087" s="2" t="s">
        <v>42440</v>
      </c>
      <c r="K9087" s="2">
        <v>7.613514E7</v>
      </c>
      <c r="L9087" s="2">
        <v>7.6136156E7</v>
      </c>
      <c r="M9087" s="2">
        <v>0.213905416129582</v>
      </c>
      <c r="N9087" s="2" t="s">
        <v>25</v>
      </c>
      <c r="O9087" s="2" t="s">
        <v>42441</v>
      </c>
      <c r="P9087" s="2" t="str">
        <f t="shared" si="1"/>
        <v>NR_1</v>
      </c>
      <c r="Q9087" s="2" t="s">
        <v>42442</v>
      </c>
      <c r="R9087" s="2" t="s">
        <v>42443</v>
      </c>
    </row>
    <row r="9088" ht="15.75" customHeight="1">
      <c r="A9088" s="2" t="s">
        <v>42444</v>
      </c>
      <c r="B9088" s="2" t="s">
        <v>42445</v>
      </c>
      <c r="C9088" s="2" t="s">
        <v>42446</v>
      </c>
      <c r="D9088" s="2" t="s">
        <v>21</v>
      </c>
      <c r="E9088" s="2" t="s">
        <v>42447</v>
      </c>
      <c r="F9088" s="2" t="s">
        <v>42448</v>
      </c>
      <c r="G9088" s="2" t="s">
        <v>42449</v>
      </c>
      <c r="H9088" s="2">
        <v>6936896.0</v>
      </c>
      <c r="I9088" s="2">
        <v>6937849.0</v>
      </c>
      <c r="J9088" s="2" t="s">
        <v>42449</v>
      </c>
      <c r="K9088" s="2">
        <v>6936896.0</v>
      </c>
      <c r="L9088" s="2">
        <v>6937849.0</v>
      </c>
      <c r="M9088" s="2">
        <v>0.0528159577026232</v>
      </c>
      <c r="N9088" s="2" t="s">
        <v>25</v>
      </c>
      <c r="O9088" s="2" t="s">
        <v>42450</v>
      </c>
      <c r="P9088" s="2" t="str">
        <f t="shared" si="1"/>
        <v>PA_1</v>
      </c>
      <c r="Q9088" s="2" t="s">
        <v>42451</v>
      </c>
      <c r="R9088" s="2" t="s">
        <v>42452</v>
      </c>
    </row>
    <row r="9089" ht="15.75" customHeight="1">
      <c r="A9089" s="2" t="s">
        <v>42453</v>
      </c>
      <c r="B9089" s="2" t="s">
        <v>42454</v>
      </c>
      <c r="C9089" s="2" t="s">
        <v>42455</v>
      </c>
      <c r="D9089" s="2" t="s">
        <v>21</v>
      </c>
      <c r="E9089" s="2" t="s">
        <v>42456</v>
      </c>
      <c r="F9089" s="2" t="s">
        <v>42457</v>
      </c>
      <c r="G9089" s="2" t="s">
        <v>42458</v>
      </c>
      <c r="H9089" s="2">
        <v>9700316.0</v>
      </c>
      <c r="I9089" s="2">
        <v>9701284.0</v>
      </c>
      <c r="J9089" s="2" t="s">
        <v>42458</v>
      </c>
      <c r="K9089" s="2">
        <v>9700316.0</v>
      </c>
      <c r="L9089" s="2">
        <v>9701284.0</v>
      </c>
      <c r="M9089" s="2">
        <v>0.328420914638702</v>
      </c>
      <c r="N9089" s="2" t="s">
        <v>25</v>
      </c>
      <c r="O9089" s="2" t="s">
        <v>42459</v>
      </c>
      <c r="P9089" s="2" t="str">
        <f t="shared" si="1"/>
        <v>MG_1</v>
      </c>
      <c r="Q9089" s="2" t="s">
        <v>42460</v>
      </c>
      <c r="R9089" s="2" t="s">
        <v>42461</v>
      </c>
    </row>
    <row r="9090" ht="15.75" customHeight="1">
      <c r="A9090" s="2" t="s">
        <v>42453</v>
      </c>
      <c r="B9090" s="2" t="s">
        <v>42454</v>
      </c>
      <c r="C9090" s="2" t="s">
        <v>42455</v>
      </c>
      <c r="D9090" s="2" t="s">
        <v>21</v>
      </c>
      <c r="E9090" s="2" t="s">
        <v>42462</v>
      </c>
      <c r="F9090" s="2" t="s">
        <v>42463</v>
      </c>
      <c r="G9090" s="2" t="s">
        <v>42464</v>
      </c>
      <c r="H9090" s="2">
        <v>1.9166585E7</v>
      </c>
      <c r="I9090" s="2">
        <v>1.9167538E7</v>
      </c>
      <c r="J9090" s="2" t="s">
        <v>42464</v>
      </c>
      <c r="K9090" s="2">
        <v>1.9166585E7</v>
      </c>
      <c r="L9090" s="2">
        <v>1.9167538E7</v>
      </c>
      <c r="M9090" s="2">
        <v>0.310804119184314</v>
      </c>
      <c r="N9090" s="2" t="s">
        <v>36</v>
      </c>
      <c r="O9090" s="2" t="s">
        <v>42465</v>
      </c>
      <c r="P9090" s="2" t="str">
        <f t="shared" si="1"/>
        <v>MG_2</v>
      </c>
      <c r="Q9090" s="2" t="s">
        <v>42466</v>
      </c>
      <c r="R9090" s="2" t="s">
        <v>42467</v>
      </c>
    </row>
    <row r="9091" ht="15.75" customHeight="1">
      <c r="A9091" s="2" t="s">
        <v>42453</v>
      </c>
      <c r="B9091" s="2" t="s">
        <v>42454</v>
      </c>
      <c r="C9091" s="2" t="s">
        <v>42455</v>
      </c>
      <c r="D9091" s="2" t="s">
        <v>21</v>
      </c>
      <c r="E9091" s="2" t="s">
        <v>42468</v>
      </c>
      <c r="F9091" s="2" t="s">
        <v>42469</v>
      </c>
      <c r="G9091" s="2" t="s">
        <v>42464</v>
      </c>
      <c r="H9091" s="2">
        <v>1.9169969E7</v>
      </c>
      <c r="I9091" s="2">
        <v>1.9170922E7</v>
      </c>
      <c r="J9091" s="2" t="s">
        <v>42464</v>
      </c>
      <c r="K9091" s="2">
        <v>1.9169969E7</v>
      </c>
      <c r="L9091" s="2">
        <v>1.9170922E7</v>
      </c>
      <c r="M9091" s="2">
        <v>0.310682436638327</v>
      </c>
      <c r="N9091" s="2" t="s">
        <v>36</v>
      </c>
      <c r="O9091" s="2" t="s">
        <v>42465</v>
      </c>
      <c r="P9091" s="2" t="str">
        <f t="shared" si="1"/>
        <v>MG_2</v>
      </c>
      <c r="Q9091" s="2" t="s">
        <v>42470</v>
      </c>
      <c r="R9091" s="2" t="s">
        <v>42471</v>
      </c>
    </row>
    <row r="9092" ht="15.75" customHeight="1">
      <c r="A9092" s="2" t="s">
        <v>42453</v>
      </c>
      <c r="B9092" s="2" t="s">
        <v>42454</v>
      </c>
      <c r="C9092" s="2" t="s">
        <v>42455</v>
      </c>
      <c r="D9092" s="2" t="s">
        <v>21</v>
      </c>
      <c r="E9092" s="2" t="s">
        <v>42472</v>
      </c>
      <c r="F9092" s="2" t="s">
        <v>42473</v>
      </c>
      <c r="G9092" s="2" t="s">
        <v>42464</v>
      </c>
      <c r="H9092" s="2">
        <v>1.917336E7</v>
      </c>
      <c r="I9092" s="2">
        <v>1.9174313E7</v>
      </c>
      <c r="J9092" s="2" t="s">
        <v>42464</v>
      </c>
      <c r="K9092" s="2">
        <v>1.917336E7</v>
      </c>
      <c r="L9092" s="2">
        <v>1.9174313E7</v>
      </c>
      <c r="M9092" s="2">
        <v>0.310560502384945</v>
      </c>
      <c r="N9092" s="2" t="s">
        <v>36</v>
      </c>
      <c r="O9092" s="2" t="s">
        <v>42465</v>
      </c>
      <c r="P9092" s="2" t="str">
        <f t="shared" si="1"/>
        <v>MG_2</v>
      </c>
      <c r="Q9092" s="2" t="s">
        <v>42474</v>
      </c>
      <c r="R9092" s="2" t="s">
        <v>42475</v>
      </c>
    </row>
    <row r="9093" ht="15.75" customHeight="1">
      <c r="A9093" s="2" t="s">
        <v>42476</v>
      </c>
      <c r="B9093" s="2" t="s">
        <v>42477</v>
      </c>
      <c r="C9093" s="2" t="s">
        <v>42478</v>
      </c>
      <c r="D9093" s="2" t="s">
        <v>21</v>
      </c>
      <c r="E9093" s="2" t="s">
        <v>42479</v>
      </c>
      <c r="F9093" s="2" t="s">
        <v>42480</v>
      </c>
      <c r="G9093" s="2" t="s">
        <v>42481</v>
      </c>
      <c r="H9093" s="2">
        <v>3.8031658E7</v>
      </c>
      <c r="I9093" s="2">
        <v>3.8032644E7</v>
      </c>
      <c r="J9093" s="2" t="s">
        <v>42481</v>
      </c>
      <c r="K9093" s="2">
        <v>3.8031658E7</v>
      </c>
      <c r="L9093" s="2">
        <v>3.8032644E7</v>
      </c>
      <c r="M9093" s="2">
        <v>0.226531709607991</v>
      </c>
      <c r="N9093" s="2" t="s">
        <v>25</v>
      </c>
      <c r="O9093" s="2" t="s">
        <v>42482</v>
      </c>
      <c r="P9093" s="2" t="str">
        <f t="shared" si="1"/>
        <v>OL_2</v>
      </c>
      <c r="Q9093" s="2" t="s">
        <v>42483</v>
      </c>
      <c r="R9093" s="2" t="s">
        <v>42484</v>
      </c>
    </row>
    <row r="9094" ht="15.75" customHeight="1">
      <c r="A9094" s="2" t="s">
        <v>42476</v>
      </c>
      <c r="B9094" s="2" t="s">
        <v>42477</v>
      </c>
      <c r="C9094" s="2" t="s">
        <v>42478</v>
      </c>
      <c r="D9094" s="2" t="s">
        <v>21</v>
      </c>
      <c r="E9094" s="2" t="s">
        <v>42485</v>
      </c>
      <c r="F9094" s="2" t="s">
        <v>42486</v>
      </c>
      <c r="G9094" s="2" t="s">
        <v>42481</v>
      </c>
      <c r="H9094" s="2">
        <v>5.4636995E7</v>
      </c>
      <c r="I9094" s="2">
        <v>5.463799E7</v>
      </c>
      <c r="J9094" s="2" t="s">
        <v>42481</v>
      </c>
      <c r="K9094" s="2">
        <v>5.4636995E7</v>
      </c>
      <c r="L9094" s="2">
        <v>5.463799E7</v>
      </c>
      <c r="M9094" s="2">
        <v>0.325439713545838</v>
      </c>
      <c r="N9094" s="2" t="s">
        <v>36</v>
      </c>
      <c r="O9094" s="2" t="s">
        <v>42487</v>
      </c>
      <c r="P9094" s="2" t="str">
        <f t="shared" si="1"/>
        <v>OL_3</v>
      </c>
      <c r="Q9094" s="2" t="s">
        <v>42488</v>
      </c>
      <c r="R9094" s="2" t="s">
        <v>42489</v>
      </c>
    </row>
    <row r="9095" ht="15.75" customHeight="1">
      <c r="A9095" s="2" t="s">
        <v>42476</v>
      </c>
      <c r="B9095" s="2" t="s">
        <v>42477</v>
      </c>
      <c r="C9095" s="2" t="s">
        <v>42478</v>
      </c>
      <c r="D9095" s="2" t="s">
        <v>21</v>
      </c>
      <c r="E9095" s="2" t="s">
        <v>42490</v>
      </c>
      <c r="F9095" s="2" t="s">
        <v>42491</v>
      </c>
      <c r="G9095" s="2" t="s">
        <v>42481</v>
      </c>
      <c r="H9095" s="2">
        <v>5.4545235E7</v>
      </c>
      <c r="I9095" s="2">
        <v>5.4546185E7</v>
      </c>
      <c r="J9095" s="2" t="s">
        <v>42481</v>
      </c>
      <c r="K9095" s="2">
        <v>5.4545235E7</v>
      </c>
      <c r="L9095" s="2">
        <v>5.4546185E7</v>
      </c>
      <c r="M9095" s="2">
        <v>0.324893154422025</v>
      </c>
      <c r="N9095" s="2" t="s">
        <v>36</v>
      </c>
      <c r="O9095" s="2" t="s">
        <v>42487</v>
      </c>
      <c r="P9095" s="2" t="str">
        <f t="shared" si="1"/>
        <v>OL_3</v>
      </c>
      <c r="Q9095" s="2" t="s">
        <v>42492</v>
      </c>
      <c r="R9095" s="2" t="s">
        <v>42493</v>
      </c>
    </row>
    <row r="9096" ht="15.75" customHeight="1">
      <c r="A9096" s="2" t="s">
        <v>42476</v>
      </c>
      <c r="B9096" s="2" t="s">
        <v>42477</v>
      </c>
      <c r="C9096" s="2" t="s">
        <v>42478</v>
      </c>
      <c r="D9096" s="2" t="s">
        <v>21</v>
      </c>
      <c r="E9096" s="2" t="s">
        <v>42494</v>
      </c>
      <c r="F9096" s="2" t="s">
        <v>42495</v>
      </c>
      <c r="G9096" s="2" t="s">
        <v>42481</v>
      </c>
      <c r="H9096" s="2">
        <v>1.50580747E8</v>
      </c>
      <c r="I9096" s="2">
        <v>1.50581685E8</v>
      </c>
      <c r="J9096" s="2" t="s">
        <v>42481</v>
      </c>
      <c r="K9096" s="2">
        <v>1.50580747E8</v>
      </c>
      <c r="L9096" s="2">
        <v>1.50581685E8</v>
      </c>
      <c r="M9096" s="2">
        <v>0.103081068620295</v>
      </c>
      <c r="N9096" s="2" t="s">
        <v>36</v>
      </c>
      <c r="O9096" s="2" t="s">
        <v>42496</v>
      </c>
      <c r="P9096" s="2" t="str">
        <f t="shared" si="1"/>
        <v>OL_5</v>
      </c>
      <c r="Q9096" s="2" t="s">
        <v>42497</v>
      </c>
      <c r="R9096" s="2" t="s">
        <v>42498</v>
      </c>
    </row>
    <row r="9097" ht="15.75" customHeight="1">
      <c r="A9097" s="2" t="s">
        <v>42476</v>
      </c>
      <c r="B9097" s="2" t="s">
        <v>42477</v>
      </c>
      <c r="C9097" s="2" t="s">
        <v>42478</v>
      </c>
      <c r="D9097" s="2" t="s">
        <v>21</v>
      </c>
      <c r="E9097" s="2" t="s">
        <v>42499</v>
      </c>
      <c r="F9097" s="2" t="s">
        <v>42500</v>
      </c>
      <c r="G9097" s="2" t="s">
        <v>42481</v>
      </c>
      <c r="H9097" s="2">
        <v>1.50605073E8</v>
      </c>
      <c r="I9097" s="2">
        <v>1.50606035E8</v>
      </c>
      <c r="J9097" s="2" t="s">
        <v>42481</v>
      </c>
      <c r="K9097" s="2">
        <v>1.50605073E8</v>
      </c>
      <c r="L9097" s="2">
        <v>1.50606035E8</v>
      </c>
      <c r="M9097" s="2">
        <v>0.10293617327106</v>
      </c>
      <c r="N9097" s="2" t="s">
        <v>36</v>
      </c>
      <c r="O9097" s="2" t="s">
        <v>42496</v>
      </c>
      <c r="P9097" s="2" t="str">
        <f t="shared" si="1"/>
        <v>OL_5</v>
      </c>
      <c r="Q9097" s="2" t="s">
        <v>42501</v>
      </c>
      <c r="R9097" s="2" t="s">
        <v>42502</v>
      </c>
    </row>
    <row r="9098" ht="15.75" customHeight="1">
      <c r="A9098" s="2" t="s">
        <v>42476</v>
      </c>
      <c r="B9098" s="2" t="s">
        <v>42477</v>
      </c>
      <c r="C9098" s="2" t="s">
        <v>42478</v>
      </c>
      <c r="D9098" s="2" t="s">
        <v>21</v>
      </c>
      <c r="E9098" s="2" t="s">
        <v>42503</v>
      </c>
      <c r="F9098" s="2" t="s">
        <v>42504</v>
      </c>
      <c r="G9098" s="2" t="s">
        <v>42481</v>
      </c>
      <c r="H9098" s="2">
        <v>1.5063078E8</v>
      </c>
      <c r="I9098" s="2">
        <v>1.50631739E8</v>
      </c>
      <c r="J9098" s="2" t="s">
        <v>42481</v>
      </c>
      <c r="K9098" s="2">
        <v>1.5063078E8</v>
      </c>
      <c r="L9098" s="2">
        <v>1.50631739E8</v>
      </c>
      <c r="M9098" s="2">
        <v>0.102783052135534</v>
      </c>
      <c r="N9098" s="2" t="s">
        <v>36</v>
      </c>
      <c r="O9098" s="2" t="s">
        <v>42496</v>
      </c>
      <c r="P9098" s="2" t="str">
        <f t="shared" si="1"/>
        <v>OL_5</v>
      </c>
      <c r="Q9098" s="2" t="s">
        <v>42505</v>
      </c>
      <c r="R9098" s="2" t="s">
        <v>42506</v>
      </c>
    </row>
    <row r="9099" ht="15.75" customHeight="1">
      <c r="A9099" s="2" t="s">
        <v>42476</v>
      </c>
      <c r="B9099" s="2" t="s">
        <v>42477</v>
      </c>
      <c r="C9099" s="2" t="s">
        <v>42478</v>
      </c>
      <c r="D9099" s="2" t="s">
        <v>21</v>
      </c>
      <c r="E9099" s="2" t="s">
        <v>42507</v>
      </c>
      <c r="F9099" s="2" t="s">
        <v>42508</v>
      </c>
      <c r="G9099" s="2" t="s">
        <v>42481</v>
      </c>
      <c r="H9099" s="2">
        <v>1.50634616E8</v>
      </c>
      <c r="I9099" s="2">
        <v>1.50635545E8</v>
      </c>
      <c r="J9099" s="2" t="s">
        <v>42481</v>
      </c>
      <c r="K9099" s="2">
        <v>1.50634616E8</v>
      </c>
      <c r="L9099" s="2">
        <v>1.50635545E8</v>
      </c>
      <c r="M9099" s="2">
        <v>0.102760203390994</v>
      </c>
      <c r="N9099" s="2" t="s">
        <v>36</v>
      </c>
      <c r="O9099" s="2" t="s">
        <v>42496</v>
      </c>
      <c r="P9099" s="2" t="str">
        <f t="shared" si="1"/>
        <v>OL_5</v>
      </c>
      <c r="Q9099" s="2" t="s">
        <v>42509</v>
      </c>
      <c r="R9099" s="2" t="s">
        <v>42510</v>
      </c>
    </row>
    <row r="9100" ht="15.75" customHeight="1">
      <c r="A9100" s="2" t="s">
        <v>42476</v>
      </c>
      <c r="B9100" s="2" t="s">
        <v>42477</v>
      </c>
      <c r="C9100" s="2" t="s">
        <v>42478</v>
      </c>
      <c r="D9100" s="2" t="s">
        <v>21</v>
      </c>
      <c r="E9100" s="2" t="s">
        <v>42511</v>
      </c>
      <c r="F9100" s="2" t="s">
        <v>42512</v>
      </c>
      <c r="G9100" s="2" t="s">
        <v>42481</v>
      </c>
      <c r="H9100" s="2">
        <v>1.50669539E8</v>
      </c>
      <c r="I9100" s="2">
        <v>1.50670465E8</v>
      </c>
      <c r="J9100" s="2" t="s">
        <v>42481</v>
      </c>
      <c r="K9100" s="2">
        <v>1.50669539E8</v>
      </c>
      <c r="L9100" s="2">
        <v>1.50670465E8</v>
      </c>
      <c r="M9100" s="2">
        <v>0.102552188087148</v>
      </c>
      <c r="N9100" s="2" t="s">
        <v>36</v>
      </c>
      <c r="O9100" s="2" t="s">
        <v>42496</v>
      </c>
      <c r="P9100" s="2" t="str">
        <f t="shared" si="1"/>
        <v>OL_5</v>
      </c>
      <c r="Q9100" s="2" t="s">
        <v>42513</v>
      </c>
      <c r="R9100" s="2" t="s">
        <v>42514</v>
      </c>
    </row>
    <row r="9101" ht="15.75" customHeight="1">
      <c r="A9101" s="2" t="s">
        <v>42476</v>
      </c>
      <c r="B9101" s="2" t="s">
        <v>42477</v>
      </c>
      <c r="C9101" s="2" t="s">
        <v>42478</v>
      </c>
      <c r="D9101" s="2" t="s">
        <v>21</v>
      </c>
      <c r="E9101" s="2" t="s">
        <v>42515</v>
      </c>
      <c r="F9101" s="2" t="s">
        <v>42516</v>
      </c>
      <c r="G9101" s="2" t="s">
        <v>42481</v>
      </c>
      <c r="H9101" s="2">
        <v>1.50612741E8</v>
      </c>
      <c r="I9101" s="2">
        <v>1.50613685E8</v>
      </c>
      <c r="J9101" s="2" t="s">
        <v>42481</v>
      </c>
      <c r="K9101" s="2">
        <v>1.50612741E8</v>
      </c>
      <c r="L9101" s="2">
        <v>1.50613685E8</v>
      </c>
      <c r="M9101" s="2">
        <v>0.102890499607575</v>
      </c>
      <c r="N9101" s="2" t="s">
        <v>36</v>
      </c>
      <c r="O9101" s="2" t="s">
        <v>42496</v>
      </c>
      <c r="P9101" s="2" t="str">
        <f t="shared" si="1"/>
        <v>OL_5</v>
      </c>
      <c r="Q9101" s="2" t="s">
        <v>42517</v>
      </c>
      <c r="R9101" s="2" t="s">
        <v>42518</v>
      </c>
    </row>
    <row r="9102" ht="15.75" customHeight="1">
      <c r="A9102" s="2" t="s">
        <v>42476</v>
      </c>
      <c r="B9102" s="2" t="s">
        <v>42477</v>
      </c>
      <c r="C9102" s="2" t="s">
        <v>42478</v>
      </c>
      <c r="D9102" s="2" t="s">
        <v>21</v>
      </c>
      <c r="E9102" s="2" t="s">
        <v>42519</v>
      </c>
      <c r="F9102" s="2" t="s">
        <v>42520</v>
      </c>
      <c r="G9102" s="2" t="s">
        <v>42481</v>
      </c>
      <c r="H9102" s="2">
        <v>1.51187291E8</v>
      </c>
      <c r="I9102" s="2">
        <v>1.51188214E8</v>
      </c>
      <c r="J9102" s="2" t="s">
        <v>42481</v>
      </c>
      <c r="K9102" s="2">
        <v>1.51187291E8</v>
      </c>
      <c r="L9102" s="2">
        <v>1.51188214E8</v>
      </c>
      <c r="M9102" s="2">
        <v>0.0994682508653485</v>
      </c>
      <c r="N9102" s="2" t="s">
        <v>36</v>
      </c>
      <c r="O9102" s="2" t="s">
        <v>42496</v>
      </c>
      <c r="P9102" s="2" t="str">
        <f t="shared" si="1"/>
        <v>OL_5</v>
      </c>
      <c r="Q9102" s="2" t="s">
        <v>42521</v>
      </c>
      <c r="R9102" s="2" t="s">
        <v>42522</v>
      </c>
    </row>
    <row r="9103" ht="15.75" customHeight="1">
      <c r="A9103" s="2" t="s">
        <v>42476</v>
      </c>
      <c r="B9103" s="2" t="s">
        <v>42477</v>
      </c>
      <c r="C9103" s="2" t="s">
        <v>42478</v>
      </c>
      <c r="D9103" s="2" t="s">
        <v>21</v>
      </c>
      <c r="E9103" s="2" t="s">
        <v>42523</v>
      </c>
      <c r="F9103" s="2" t="s">
        <v>42524</v>
      </c>
      <c r="G9103" s="2" t="s">
        <v>42481</v>
      </c>
      <c r="H9103" s="2">
        <v>1.51180991E8</v>
      </c>
      <c r="I9103" s="2">
        <v>1.51181923E8</v>
      </c>
      <c r="J9103" s="2" t="s">
        <v>42481</v>
      </c>
      <c r="K9103" s="2">
        <v>1.51180991E8</v>
      </c>
      <c r="L9103" s="2">
        <v>1.51181923E8</v>
      </c>
      <c r="M9103" s="2">
        <v>0.0995057761757236</v>
      </c>
      <c r="N9103" s="2" t="s">
        <v>36</v>
      </c>
      <c r="O9103" s="2" t="s">
        <v>42496</v>
      </c>
      <c r="P9103" s="2" t="str">
        <f t="shared" si="1"/>
        <v>OL_5</v>
      </c>
      <c r="Q9103" s="2" t="s">
        <v>42525</v>
      </c>
      <c r="R9103" s="2" t="s">
        <v>42526</v>
      </c>
    </row>
    <row r="9104" ht="15.75" customHeight="1">
      <c r="A9104" s="2" t="s">
        <v>42476</v>
      </c>
      <c r="B9104" s="2" t="s">
        <v>42477</v>
      </c>
      <c r="C9104" s="2" t="s">
        <v>42478</v>
      </c>
      <c r="D9104" s="2" t="s">
        <v>21</v>
      </c>
      <c r="E9104" s="2" t="s">
        <v>42527</v>
      </c>
      <c r="F9104" s="2" t="s">
        <v>42528</v>
      </c>
      <c r="G9104" s="2" t="s">
        <v>42529</v>
      </c>
      <c r="H9104" s="2">
        <v>2.9360141E7</v>
      </c>
      <c r="I9104" s="2">
        <v>2.9361034E7</v>
      </c>
      <c r="J9104" s="2" t="s">
        <v>42529</v>
      </c>
      <c r="K9104" s="2">
        <v>2.9360141E7</v>
      </c>
      <c r="L9104" s="2">
        <v>2.9361034E7</v>
      </c>
      <c r="M9104" s="2">
        <v>0.190076608856918</v>
      </c>
      <c r="N9104" s="2" t="s">
        <v>25</v>
      </c>
      <c r="O9104" s="2" t="s">
        <v>42530</v>
      </c>
      <c r="P9104" s="2" t="str">
        <f t="shared" si="1"/>
        <v>OL_6</v>
      </c>
      <c r="Q9104" s="2" t="s">
        <v>42531</v>
      </c>
      <c r="R9104" s="2" t="s">
        <v>42532</v>
      </c>
    </row>
    <row r="9105" ht="15.75" customHeight="1">
      <c r="A9105" s="2" t="s">
        <v>42476</v>
      </c>
      <c r="B9105" s="2" t="s">
        <v>42477</v>
      </c>
      <c r="C9105" s="2" t="s">
        <v>42478</v>
      </c>
      <c r="D9105" s="2" t="s">
        <v>21</v>
      </c>
      <c r="E9105" s="2" t="s">
        <v>42533</v>
      </c>
      <c r="F9105" s="2" t="s">
        <v>42534</v>
      </c>
      <c r="G9105" s="2" t="s">
        <v>42481</v>
      </c>
      <c r="H9105" s="2">
        <v>1.51347773E8</v>
      </c>
      <c r="I9105" s="2">
        <v>1.5134875E8</v>
      </c>
      <c r="J9105" s="2" t="s">
        <v>42481</v>
      </c>
      <c r="K9105" s="2">
        <v>1.51347773E8</v>
      </c>
      <c r="L9105" s="2">
        <v>1.5134875E8</v>
      </c>
      <c r="M9105" s="2">
        <v>0.0985123561257263</v>
      </c>
      <c r="N9105" s="2" t="s">
        <v>36</v>
      </c>
      <c r="O9105" s="2" t="s">
        <v>42496</v>
      </c>
      <c r="P9105" s="2" t="str">
        <f t="shared" si="1"/>
        <v>OL_5</v>
      </c>
      <c r="Q9105" s="2" t="s">
        <v>42535</v>
      </c>
      <c r="R9105" s="2" t="s">
        <v>42536</v>
      </c>
    </row>
    <row r="9106" ht="15.75" customHeight="1">
      <c r="A9106" s="2" t="s">
        <v>42476</v>
      </c>
      <c r="B9106" s="2" t="s">
        <v>42477</v>
      </c>
      <c r="C9106" s="2" t="s">
        <v>42478</v>
      </c>
      <c r="D9106" s="2" t="s">
        <v>21</v>
      </c>
      <c r="E9106" s="2" t="s">
        <v>42537</v>
      </c>
      <c r="F9106" s="2" t="s">
        <v>42538</v>
      </c>
      <c r="G9106" s="2" t="s">
        <v>42481</v>
      </c>
      <c r="H9106" s="2">
        <v>1.50919544E8</v>
      </c>
      <c r="I9106" s="2">
        <v>1.509205E8</v>
      </c>
      <c r="J9106" s="2" t="s">
        <v>42481</v>
      </c>
      <c r="K9106" s="2">
        <v>1.50919544E8</v>
      </c>
      <c r="L9106" s="2">
        <v>1.509205E8</v>
      </c>
      <c r="M9106" s="2">
        <v>0.101063058687096</v>
      </c>
      <c r="N9106" s="2" t="s">
        <v>36</v>
      </c>
      <c r="O9106" s="2" t="s">
        <v>42496</v>
      </c>
      <c r="P9106" s="2" t="str">
        <f t="shared" si="1"/>
        <v>OL_5</v>
      </c>
      <c r="Q9106" s="2" t="s">
        <v>42539</v>
      </c>
      <c r="R9106" s="2" t="s">
        <v>42540</v>
      </c>
    </row>
    <row r="9107" ht="15.75" customHeight="1">
      <c r="A9107" s="2" t="s">
        <v>42476</v>
      </c>
      <c r="B9107" s="2" t="s">
        <v>42477</v>
      </c>
      <c r="C9107" s="2" t="s">
        <v>42478</v>
      </c>
      <c r="D9107" s="2" t="s">
        <v>21</v>
      </c>
      <c r="E9107" s="2" t="s">
        <v>42541</v>
      </c>
      <c r="F9107" s="2" t="s">
        <v>42542</v>
      </c>
      <c r="G9107" s="2" t="s">
        <v>42481</v>
      </c>
      <c r="H9107" s="2">
        <v>1.51143715E8</v>
      </c>
      <c r="I9107" s="2">
        <v>1.51144641E8</v>
      </c>
      <c r="J9107" s="2" t="s">
        <v>42481</v>
      </c>
      <c r="K9107" s="2">
        <v>1.51143715E8</v>
      </c>
      <c r="L9107" s="2">
        <v>1.51144641E8</v>
      </c>
      <c r="M9107" s="2">
        <v>0.0997278068851749</v>
      </c>
      <c r="N9107" s="2" t="s">
        <v>36</v>
      </c>
      <c r="O9107" s="2" t="s">
        <v>42496</v>
      </c>
      <c r="P9107" s="2" t="str">
        <f t="shared" si="1"/>
        <v>OL_5</v>
      </c>
      <c r="Q9107" s="2" t="s">
        <v>42543</v>
      </c>
      <c r="R9107" s="2" t="s">
        <v>42544</v>
      </c>
    </row>
    <row r="9108" ht="15.75" customHeight="1">
      <c r="A9108" s="2" t="s">
        <v>42476</v>
      </c>
      <c r="B9108" s="2" t="s">
        <v>42477</v>
      </c>
      <c r="C9108" s="2" t="s">
        <v>42478</v>
      </c>
      <c r="D9108" s="2" t="s">
        <v>21</v>
      </c>
      <c r="E9108" s="2" t="s">
        <v>42545</v>
      </c>
      <c r="F9108" s="2" t="s">
        <v>42546</v>
      </c>
      <c r="G9108" s="2" t="s">
        <v>42481</v>
      </c>
      <c r="H9108" s="2">
        <v>1.51414168E8</v>
      </c>
      <c r="I9108" s="2">
        <v>1.51415136E8</v>
      </c>
      <c r="J9108" s="2" t="s">
        <v>42481</v>
      </c>
      <c r="K9108" s="2">
        <v>1.51414168E8</v>
      </c>
      <c r="L9108" s="2">
        <v>1.51415136E8</v>
      </c>
      <c r="M9108" s="2">
        <v>0.0981168810491619</v>
      </c>
      <c r="N9108" s="2" t="s">
        <v>36</v>
      </c>
      <c r="O9108" s="2" t="s">
        <v>42496</v>
      </c>
      <c r="P9108" s="2" t="str">
        <f t="shared" si="1"/>
        <v>OL_5</v>
      </c>
      <c r="Q9108" s="2" t="s">
        <v>42547</v>
      </c>
      <c r="R9108" s="2" t="s">
        <v>42548</v>
      </c>
    </row>
    <row r="9109" ht="15.75" customHeight="1">
      <c r="A9109" s="2" t="s">
        <v>42476</v>
      </c>
      <c r="B9109" s="2" t="s">
        <v>42477</v>
      </c>
      <c r="C9109" s="2" t="s">
        <v>42478</v>
      </c>
      <c r="D9109" s="2" t="s">
        <v>21</v>
      </c>
      <c r="E9109" s="2" t="s">
        <v>42549</v>
      </c>
      <c r="F9109" s="2" t="s">
        <v>42550</v>
      </c>
      <c r="G9109" s="2" t="s">
        <v>42481</v>
      </c>
      <c r="H9109" s="2">
        <v>1.51374039E8</v>
      </c>
      <c r="I9109" s="2">
        <v>1.51374962E8</v>
      </c>
      <c r="J9109" s="2" t="s">
        <v>42481</v>
      </c>
      <c r="K9109" s="2">
        <v>1.51374039E8</v>
      </c>
      <c r="L9109" s="2">
        <v>1.51374962E8</v>
      </c>
      <c r="M9109" s="2">
        <v>0.0983559053634545</v>
      </c>
      <c r="N9109" s="2" t="s">
        <v>36</v>
      </c>
      <c r="O9109" s="2" t="s">
        <v>42496</v>
      </c>
      <c r="P9109" s="2" t="str">
        <f t="shared" si="1"/>
        <v>OL_5</v>
      </c>
      <c r="Q9109" s="2" t="s">
        <v>42551</v>
      </c>
      <c r="R9109" s="2" t="s">
        <v>42552</v>
      </c>
    </row>
    <row r="9110" ht="15.75" customHeight="1">
      <c r="A9110" s="2" t="s">
        <v>42476</v>
      </c>
      <c r="B9110" s="2" t="s">
        <v>42477</v>
      </c>
      <c r="C9110" s="2" t="s">
        <v>42478</v>
      </c>
      <c r="D9110" s="2" t="s">
        <v>21</v>
      </c>
      <c r="E9110" s="2" t="s">
        <v>42553</v>
      </c>
      <c r="F9110" s="2" t="s">
        <v>42554</v>
      </c>
      <c r="G9110" s="2" t="s">
        <v>42481</v>
      </c>
      <c r="H9110" s="2">
        <v>1.5147867E8</v>
      </c>
      <c r="I9110" s="2">
        <v>1.51479611E8</v>
      </c>
      <c r="J9110" s="2" t="s">
        <v>42481</v>
      </c>
      <c r="K9110" s="2">
        <v>1.5147867E8</v>
      </c>
      <c r="L9110" s="2">
        <v>1.51479611E8</v>
      </c>
      <c r="M9110" s="2">
        <v>0.0977326814349054</v>
      </c>
      <c r="N9110" s="2" t="s">
        <v>36</v>
      </c>
      <c r="O9110" s="2" t="s">
        <v>42496</v>
      </c>
      <c r="P9110" s="2" t="str">
        <f t="shared" si="1"/>
        <v>OL_5</v>
      </c>
      <c r="Q9110" s="2" t="s">
        <v>42555</v>
      </c>
      <c r="R9110" s="2" t="s">
        <v>42556</v>
      </c>
    </row>
    <row r="9111" ht="15.75" customHeight="1">
      <c r="A9111" s="2" t="s">
        <v>42476</v>
      </c>
      <c r="B9111" s="2" t="s">
        <v>42477</v>
      </c>
      <c r="C9111" s="2" t="s">
        <v>42478</v>
      </c>
      <c r="D9111" s="2" t="s">
        <v>21</v>
      </c>
      <c r="E9111" s="2" t="s">
        <v>42557</v>
      </c>
      <c r="F9111" s="2" t="s">
        <v>42558</v>
      </c>
      <c r="G9111" s="2" t="s">
        <v>42481</v>
      </c>
      <c r="H9111" s="2">
        <v>1.51471654E8</v>
      </c>
      <c r="I9111" s="2">
        <v>1.51472574E8</v>
      </c>
      <c r="J9111" s="2" t="s">
        <v>42481</v>
      </c>
      <c r="K9111" s="2">
        <v>1.51471654E8</v>
      </c>
      <c r="L9111" s="2">
        <v>1.51472574E8</v>
      </c>
      <c r="M9111" s="2">
        <v>0.0977744715265866</v>
      </c>
      <c r="N9111" s="2" t="s">
        <v>36</v>
      </c>
      <c r="O9111" s="2" t="s">
        <v>42496</v>
      </c>
      <c r="P9111" s="2" t="str">
        <f t="shared" si="1"/>
        <v>OL_5</v>
      </c>
      <c r="Q9111" s="2" t="s">
        <v>42559</v>
      </c>
      <c r="R9111" s="2" t="s">
        <v>42560</v>
      </c>
    </row>
    <row r="9112" ht="15.75" customHeight="1">
      <c r="A9112" s="2" t="s">
        <v>42476</v>
      </c>
      <c r="B9112" s="2" t="s">
        <v>42477</v>
      </c>
      <c r="C9112" s="2" t="s">
        <v>42478</v>
      </c>
      <c r="D9112" s="2" t="s">
        <v>21</v>
      </c>
      <c r="E9112" s="2" t="s">
        <v>42561</v>
      </c>
      <c r="F9112" s="2" t="s">
        <v>42562</v>
      </c>
      <c r="G9112" s="2" t="s">
        <v>42481</v>
      </c>
      <c r="H9112" s="2">
        <v>1.51294836E8</v>
      </c>
      <c r="I9112" s="2">
        <v>1.51295768E8</v>
      </c>
      <c r="J9112" s="2" t="s">
        <v>42481</v>
      </c>
      <c r="K9112" s="2">
        <v>1.51294836E8</v>
      </c>
      <c r="L9112" s="2">
        <v>1.51295768E8</v>
      </c>
      <c r="M9112" s="2">
        <v>0.0988276699916513</v>
      </c>
      <c r="N9112" s="2" t="s">
        <v>36</v>
      </c>
      <c r="O9112" s="2" t="s">
        <v>42496</v>
      </c>
      <c r="P9112" s="2" t="str">
        <f t="shared" si="1"/>
        <v>OL_5</v>
      </c>
      <c r="Q9112" s="2" t="s">
        <v>42563</v>
      </c>
      <c r="R9112" s="2" t="s">
        <v>42564</v>
      </c>
    </row>
    <row r="9113" ht="15.75" customHeight="1">
      <c r="A9113" s="2" t="s">
        <v>42476</v>
      </c>
      <c r="B9113" s="2" t="s">
        <v>42477</v>
      </c>
      <c r="C9113" s="2" t="s">
        <v>42478</v>
      </c>
      <c r="D9113" s="2" t="s">
        <v>21</v>
      </c>
      <c r="E9113" s="2" t="s">
        <v>42565</v>
      </c>
      <c r="F9113" s="2" t="s">
        <v>42566</v>
      </c>
      <c r="G9113" s="2" t="s">
        <v>42481</v>
      </c>
      <c r="H9113" s="2">
        <v>1.50860154E8</v>
      </c>
      <c r="I9113" s="2">
        <v>1.50861113E8</v>
      </c>
      <c r="J9113" s="2" t="s">
        <v>42481</v>
      </c>
      <c r="K9113" s="2">
        <v>1.50860154E8</v>
      </c>
      <c r="L9113" s="2">
        <v>1.50861113E8</v>
      </c>
      <c r="M9113" s="2">
        <v>0.101416809192362</v>
      </c>
      <c r="N9113" s="2" t="s">
        <v>36</v>
      </c>
      <c r="O9113" s="2" t="s">
        <v>42496</v>
      </c>
      <c r="P9113" s="2" t="str">
        <f t="shared" si="1"/>
        <v>OL_5</v>
      </c>
      <c r="Q9113" s="2" t="s">
        <v>42567</v>
      </c>
      <c r="R9113" s="2" t="s">
        <v>42568</v>
      </c>
    </row>
    <row r="9114" ht="15.75" customHeight="1">
      <c r="A9114" s="2" t="s">
        <v>42476</v>
      </c>
      <c r="B9114" s="2" t="s">
        <v>42477</v>
      </c>
      <c r="C9114" s="2" t="s">
        <v>42478</v>
      </c>
      <c r="D9114" s="2" t="s">
        <v>21</v>
      </c>
      <c r="E9114" s="2" t="s">
        <v>42569</v>
      </c>
      <c r="F9114" s="2" t="s">
        <v>42570</v>
      </c>
      <c r="G9114" s="2" t="s">
        <v>42481</v>
      </c>
      <c r="H9114" s="2">
        <v>1.5125514E8</v>
      </c>
      <c r="I9114" s="2">
        <v>1.5125612E8</v>
      </c>
      <c r="J9114" s="2" t="s">
        <v>42481</v>
      </c>
      <c r="K9114" s="2">
        <v>1.5125514E8</v>
      </c>
      <c r="L9114" s="2">
        <v>1.5125612E8</v>
      </c>
      <c r="M9114" s="2">
        <v>0.0990641151854054</v>
      </c>
      <c r="N9114" s="2" t="s">
        <v>36</v>
      </c>
      <c r="O9114" s="2" t="s">
        <v>42496</v>
      </c>
      <c r="P9114" s="2" t="str">
        <f t="shared" si="1"/>
        <v>OL_5</v>
      </c>
      <c r="Q9114" s="2" t="s">
        <v>42571</v>
      </c>
      <c r="R9114" s="2" t="s">
        <v>42572</v>
      </c>
    </row>
    <row r="9115" ht="15.75" customHeight="1">
      <c r="A9115" s="2" t="s">
        <v>42476</v>
      </c>
      <c r="B9115" s="2" t="s">
        <v>42477</v>
      </c>
      <c r="C9115" s="2" t="s">
        <v>42478</v>
      </c>
      <c r="D9115" s="2" t="s">
        <v>21</v>
      </c>
      <c r="E9115" s="2" t="s">
        <v>42573</v>
      </c>
      <c r="F9115" s="2" t="s">
        <v>42574</v>
      </c>
      <c r="G9115" s="2" t="s">
        <v>42481</v>
      </c>
      <c r="H9115" s="2">
        <v>5.6007823E7</v>
      </c>
      <c r="I9115" s="2">
        <v>5.6008767E7</v>
      </c>
      <c r="J9115" s="2" t="s">
        <v>42481</v>
      </c>
      <c r="K9115" s="2">
        <v>5.6007823E7</v>
      </c>
      <c r="L9115" s="2">
        <v>5.6008767E7</v>
      </c>
      <c r="M9115" s="2">
        <v>0.333604911350743</v>
      </c>
      <c r="N9115" s="2" t="s">
        <v>36</v>
      </c>
      <c r="O9115" s="2" t="s">
        <v>42575</v>
      </c>
      <c r="P9115" s="2" t="str">
        <f t="shared" si="1"/>
        <v>OL_4</v>
      </c>
      <c r="Q9115" s="2" t="s">
        <v>42576</v>
      </c>
      <c r="R9115" s="2" t="s">
        <v>42577</v>
      </c>
    </row>
    <row r="9116" ht="15.75" customHeight="1">
      <c r="A9116" s="2" t="s">
        <v>42476</v>
      </c>
      <c r="B9116" s="2" t="s">
        <v>42477</v>
      </c>
      <c r="C9116" s="2" t="s">
        <v>42478</v>
      </c>
      <c r="D9116" s="2" t="s">
        <v>21</v>
      </c>
      <c r="E9116" s="2" t="s">
        <v>42578</v>
      </c>
      <c r="F9116" s="2" t="s">
        <v>42579</v>
      </c>
      <c r="G9116" s="2" t="s">
        <v>42481</v>
      </c>
      <c r="H9116" s="2">
        <v>1.51364004E8</v>
      </c>
      <c r="I9116" s="2">
        <v>1.51364963E8</v>
      </c>
      <c r="J9116" s="2" t="s">
        <v>42481</v>
      </c>
      <c r="K9116" s="2">
        <v>1.51364004E8</v>
      </c>
      <c r="L9116" s="2">
        <v>1.51364963E8</v>
      </c>
      <c r="M9116" s="2">
        <v>0.0984156778221234</v>
      </c>
      <c r="N9116" s="2" t="s">
        <v>36</v>
      </c>
      <c r="O9116" s="2" t="s">
        <v>42496</v>
      </c>
      <c r="P9116" s="2" t="str">
        <f t="shared" si="1"/>
        <v>OL_5</v>
      </c>
      <c r="Q9116" s="2" t="s">
        <v>42580</v>
      </c>
      <c r="R9116" s="2" t="s">
        <v>42581</v>
      </c>
    </row>
    <row r="9117" ht="15.75" customHeight="1">
      <c r="A9117" s="2" t="s">
        <v>42476</v>
      </c>
      <c r="B9117" s="2" t="s">
        <v>42477</v>
      </c>
      <c r="C9117" s="2" t="s">
        <v>42478</v>
      </c>
      <c r="D9117" s="2" t="s">
        <v>21</v>
      </c>
      <c r="E9117" s="2" t="s">
        <v>42582</v>
      </c>
      <c r="F9117" s="2" t="s">
        <v>42583</v>
      </c>
      <c r="G9117" s="2" t="s">
        <v>42481</v>
      </c>
      <c r="H9117" s="2">
        <v>1.51209397E8</v>
      </c>
      <c r="I9117" s="2">
        <v>1.51210335E8</v>
      </c>
      <c r="J9117" s="2" t="s">
        <v>42481</v>
      </c>
      <c r="K9117" s="2">
        <v>1.51209397E8</v>
      </c>
      <c r="L9117" s="2">
        <v>1.51210335E8</v>
      </c>
      <c r="M9117" s="2">
        <v>0.0993365787207211</v>
      </c>
      <c r="N9117" s="2" t="s">
        <v>36</v>
      </c>
      <c r="O9117" s="2" t="s">
        <v>42496</v>
      </c>
      <c r="P9117" s="2" t="str">
        <f t="shared" si="1"/>
        <v>OL_5</v>
      </c>
      <c r="Q9117" s="2" t="s">
        <v>42584</v>
      </c>
      <c r="R9117" s="2" t="s">
        <v>42585</v>
      </c>
    </row>
    <row r="9118" ht="15.75" customHeight="1">
      <c r="A9118" s="2" t="s">
        <v>42476</v>
      </c>
      <c r="B9118" s="2" t="s">
        <v>42477</v>
      </c>
      <c r="C9118" s="2" t="s">
        <v>42478</v>
      </c>
      <c r="D9118" s="2" t="s">
        <v>21</v>
      </c>
      <c r="E9118" s="2" t="s">
        <v>42586</v>
      </c>
      <c r="F9118" s="2" t="s">
        <v>42587</v>
      </c>
      <c r="G9118" s="2" t="s">
        <v>42481</v>
      </c>
      <c r="H9118" s="2">
        <v>1.51308678E8</v>
      </c>
      <c r="I9118" s="2">
        <v>1.5130961E8</v>
      </c>
      <c r="J9118" s="2" t="s">
        <v>42481</v>
      </c>
      <c r="K9118" s="2">
        <v>1.51308678E8</v>
      </c>
      <c r="L9118" s="2">
        <v>1.5130961E8</v>
      </c>
      <c r="M9118" s="2">
        <v>0.0987452215239986</v>
      </c>
      <c r="N9118" s="2" t="s">
        <v>36</v>
      </c>
      <c r="O9118" s="2" t="s">
        <v>42496</v>
      </c>
      <c r="P9118" s="2" t="str">
        <f t="shared" si="1"/>
        <v>OL_5</v>
      </c>
      <c r="Q9118" s="2" t="s">
        <v>42588</v>
      </c>
      <c r="R9118" s="2" t="s">
        <v>42589</v>
      </c>
    </row>
    <row r="9119" ht="15.75" customHeight="1">
      <c r="A9119" s="2" t="s">
        <v>42476</v>
      </c>
      <c r="B9119" s="2" t="s">
        <v>42477</v>
      </c>
      <c r="C9119" s="2" t="s">
        <v>42478</v>
      </c>
      <c r="D9119" s="2" t="s">
        <v>21</v>
      </c>
      <c r="E9119" s="2" t="s">
        <v>42590</v>
      </c>
      <c r="F9119" s="2" t="s">
        <v>42591</v>
      </c>
      <c r="G9119" s="2" t="s">
        <v>42481</v>
      </c>
      <c r="H9119" s="2">
        <v>1.51216825E8</v>
      </c>
      <c r="I9119" s="2">
        <v>1.51217748E8</v>
      </c>
      <c r="J9119" s="2" t="s">
        <v>42481</v>
      </c>
      <c r="K9119" s="2">
        <v>1.51216825E8</v>
      </c>
      <c r="L9119" s="2">
        <v>1.51217748E8</v>
      </c>
      <c r="M9119" s="2">
        <v>0.0992923345928693</v>
      </c>
      <c r="N9119" s="2" t="s">
        <v>36</v>
      </c>
      <c r="O9119" s="2" t="s">
        <v>42496</v>
      </c>
      <c r="P9119" s="2" t="str">
        <f t="shared" si="1"/>
        <v>OL_5</v>
      </c>
      <c r="Q9119" s="2" t="s">
        <v>42592</v>
      </c>
      <c r="R9119" s="2" t="s">
        <v>42593</v>
      </c>
    </row>
    <row r="9120" ht="15.75" customHeight="1">
      <c r="A9120" s="2" t="s">
        <v>42476</v>
      </c>
      <c r="B9120" s="2" t="s">
        <v>42477</v>
      </c>
      <c r="C9120" s="2" t="s">
        <v>42478</v>
      </c>
      <c r="D9120" s="2" t="s">
        <v>21</v>
      </c>
      <c r="E9120" s="2" t="s">
        <v>42594</v>
      </c>
      <c r="F9120" s="2" t="s">
        <v>42595</v>
      </c>
      <c r="G9120" s="2" t="s">
        <v>42481</v>
      </c>
      <c r="H9120" s="2">
        <v>1.50893345E8</v>
      </c>
      <c r="I9120" s="2">
        <v>1.50894232E8</v>
      </c>
      <c r="J9120" s="2" t="s">
        <v>42481</v>
      </c>
      <c r="K9120" s="2">
        <v>1.50893345E8</v>
      </c>
      <c r="L9120" s="2">
        <v>1.50894232E8</v>
      </c>
      <c r="M9120" s="2">
        <v>0.10121911037067</v>
      </c>
      <c r="N9120" s="2" t="s">
        <v>36</v>
      </c>
      <c r="O9120" s="2" t="s">
        <v>42496</v>
      </c>
      <c r="P9120" s="2" t="str">
        <f t="shared" si="1"/>
        <v>OL_5</v>
      </c>
      <c r="Q9120" s="2" t="s">
        <v>42596</v>
      </c>
      <c r="R9120" s="2" t="s">
        <v>42597</v>
      </c>
    </row>
    <row r="9121" ht="15.75" customHeight="1">
      <c r="A9121" s="2" t="s">
        <v>42476</v>
      </c>
      <c r="B9121" s="2" t="s">
        <v>42477</v>
      </c>
      <c r="C9121" s="2" t="s">
        <v>42478</v>
      </c>
      <c r="D9121" s="2" t="s">
        <v>21</v>
      </c>
      <c r="E9121" s="2" t="s">
        <v>42598</v>
      </c>
      <c r="F9121" s="2" t="s">
        <v>42599</v>
      </c>
      <c r="G9121" s="2" t="s">
        <v>42481</v>
      </c>
      <c r="H9121" s="2">
        <v>1.51121092E8</v>
      </c>
      <c r="I9121" s="2">
        <v>1.51121979E8</v>
      </c>
      <c r="J9121" s="2" t="s">
        <v>42481</v>
      </c>
      <c r="K9121" s="2">
        <v>1.51121092E8</v>
      </c>
      <c r="L9121" s="2">
        <v>1.51121979E8</v>
      </c>
      <c r="M9121" s="2">
        <v>0.0998625584878124</v>
      </c>
      <c r="N9121" s="2" t="s">
        <v>36</v>
      </c>
      <c r="O9121" s="2" t="s">
        <v>42496</v>
      </c>
      <c r="P9121" s="2" t="str">
        <f t="shared" si="1"/>
        <v>OL_5</v>
      </c>
      <c r="Q9121" s="2" t="s">
        <v>42600</v>
      </c>
      <c r="R9121" s="2" t="s">
        <v>42601</v>
      </c>
    </row>
    <row r="9122" ht="15.75" customHeight="1">
      <c r="A9122" s="2" t="s">
        <v>42476</v>
      </c>
      <c r="B9122" s="2" t="s">
        <v>42477</v>
      </c>
      <c r="C9122" s="2" t="s">
        <v>42478</v>
      </c>
      <c r="D9122" s="2" t="s">
        <v>21</v>
      </c>
      <c r="E9122" s="2" t="s">
        <v>42602</v>
      </c>
      <c r="F9122" s="2" t="s">
        <v>42603</v>
      </c>
      <c r="G9122" s="2" t="s">
        <v>42481</v>
      </c>
      <c r="H9122" s="2">
        <v>5.6047702E7</v>
      </c>
      <c r="I9122" s="2">
        <v>5.6048628E7</v>
      </c>
      <c r="J9122" s="2" t="s">
        <v>42481</v>
      </c>
      <c r="K9122" s="2">
        <v>5.6047702E7</v>
      </c>
      <c r="L9122" s="2">
        <v>5.6048628E7</v>
      </c>
      <c r="M9122" s="2">
        <v>0.333842446565417</v>
      </c>
      <c r="N9122" s="2" t="s">
        <v>36</v>
      </c>
      <c r="O9122" s="2" t="s">
        <v>42575</v>
      </c>
      <c r="P9122" s="2" t="str">
        <f t="shared" si="1"/>
        <v>OL_4</v>
      </c>
      <c r="Q9122" s="2" t="s">
        <v>42604</v>
      </c>
      <c r="R9122" s="2" t="s">
        <v>42605</v>
      </c>
    </row>
    <row r="9123" ht="15.75" customHeight="1">
      <c r="A9123" s="2" t="s">
        <v>42476</v>
      </c>
      <c r="B9123" s="2" t="s">
        <v>42477</v>
      </c>
      <c r="C9123" s="2" t="s">
        <v>42478</v>
      </c>
      <c r="D9123" s="2" t="s">
        <v>21</v>
      </c>
      <c r="E9123" s="2" t="s">
        <v>42606</v>
      </c>
      <c r="F9123" s="2" t="s">
        <v>42607</v>
      </c>
      <c r="G9123" s="2" t="s">
        <v>42481</v>
      </c>
      <c r="H9123" s="2">
        <v>5.4548092E7</v>
      </c>
      <c r="I9123" s="2">
        <v>5.4548985E7</v>
      </c>
      <c r="J9123" s="2" t="s">
        <v>42481</v>
      </c>
      <c r="K9123" s="2">
        <v>5.4548092E7</v>
      </c>
      <c r="L9123" s="2">
        <v>5.4548985E7</v>
      </c>
      <c r="M9123" s="2">
        <v>0.32491017185246</v>
      </c>
      <c r="N9123" s="2" t="s">
        <v>36</v>
      </c>
      <c r="O9123" s="2" t="s">
        <v>42487</v>
      </c>
      <c r="P9123" s="2" t="str">
        <f t="shared" si="1"/>
        <v>OL_3</v>
      </c>
      <c r="Q9123" s="2" t="s">
        <v>42608</v>
      </c>
      <c r="R9123" s="2" t="s">
        <v>42609</v>
      </c>
    </row>
    <row r="9124" ht="15.75" customHeight="1">
      <c r="A9124" s="2" t="s">
        <v>42476</v>
      </c>
      <c r="B9124" s="2" t="s">
        <v>42477</v>
      </c>
      <c r="C9124" s="2" t="s">
        <v>42478</v>
      </c>
      <c r="D9124" s="2" t="s">
        <v>21</v>
      </c>
      <c r="E9124" s="2" t="s">
        <v>42610</v>
      </c>
      <c r="F9124" s="2" t="s">
        <v>42611</v>
      </c>
      <c r="G9124" s="2" t="s">
        <v>42481</v>
      </c>
      <c r="H9124" s="2">
        <v>5.576772E7</v>
      </c>
      <c r="I9124" s="2">
        <v>5.5768679E7</v>
      </c>
      <c r="J9124" s="2" t="s">
        <v>42481</v>
      </c>
      <c r="K9124" s="2">
        <v>5.576772E7</v>
      </c>
      <c r="L9124" s="2">
        <v>5.5768679E7</v>
      </c>
      <c r="M9124" s="2">
        <v>0.332174762208362</v>
      </c>
      <c r="N9124" s="2" t="s">
        <v>36</v>
      </c>
      <c r="O9124" s="2" t="s">
        <v>42575</v>
      </c>
      <c r="P9124" s="2" t="str">
        <f t="shared" si="1"/>
        <v>OL_4</v>
      </c>
      <c r="Q9124" s="2" t="s">
        <v>42612</v>
      </c>
      <c r="R9124" s="2" t="s">
        <v>42613</v>
      </c>
    </row>
    <row r="9125" ht="15.75" customHeight="1">
      <c r="A9125" s="2" t="s">
        <v>42476</v>
      </c>
      <c r="B9125" s="2" t="s">
        <v>42477</v>
      </c>
      <c r="C9125" s="2" t="s">
        <v>42478</v>
      </c>
      <c r="D9125" s="2" t="s">
        <v>21</v>
      </c>
      <c r="E9125" s="2" t="s">
        <v>42614</v>
      </c>
      <c r="F9125" s="2" t="s">
        <v>42615</v>
      </c>
      <c r="G9125" s="2" t="s">
        <v>42481</v>
      </c>
      <c r="H9125" s="2">
        <v>5.5819022E7</v>
      </c>
      <c r="I9125" s="2">
        <v>5.5819984E7</v>
      </c>
      <c r="J9125" s="2" t="s">
        <v>42481</v>
      </c>
      <c r="K9125" s="2">
        <v>5.5819022E7</v>
      </c>
      <c r="L9125" s="2">
        <v>5.5819984E7</v>
      </c>
      <c r="M9125" s="2">
        <v>0.332480337362785</v>
      </c>
      <c r="N9125" s="2" t="s">
        <v>36</v>
      </c>
      <c r="O9125" s="2" t="s">
        <v>42575</v>
      </c>
      <c r="P9125" s="2" t="str">
        <f t="shared" si="1"/>
        <v>OL_4</v>
      </c>
      <c r="Q9125" s="2" t="s">
        <v>42616</v>
      </c>
      <c r="R9125" s="2" t="s">
        <v>42617</v>
      </c>
    </row>
    <row r="9126" ht="15.75" customHeight="1">
      <c r="A9126" s="2" t="s">
        <v>42476</v>
      </c>
      <c r="B9126" s="2" t="s">
        <v>42477</v>
      </c>
      <c r="C9126" s="2" t="s">
        <v>42478</v>
      </c>
      <c r="D9126" s="2" t="s">
        <v>21</v>
      </c>
      <c r="E9126" s="2" t="s">
        <v>42618</v>
      </c>
      <c r="F9126" s="2" t="s">
        <v>42619</v>
      </c>
      <c r="G9126" s="2" t="s">
        <v>42620</v>
      </c>
      <c r="H9126" s="2">
        <v>7.0592328E7</v>
      </c>
      <c r="I9126" s="2">
        <v>7.0593233E7</v>
      </c>
      <c r="J9126" s="2" t="s">
        <v>42620</v>
      </c>
      <c r="K9126" s="2">
        <v>7.0592328E7</v>
      </c>
      <c r="L9126" s="2">
        <v>7.0593233E7</v>
      </c>
      <c r="M9126" s="2">
        <v>0.1008268604513</v>
      </c>
      <c r="N9126" s="2" t="s">
        <v>25</v>
      </c>
      <c r="O9126" s="2" t="s">
        <v>42621</v>
      </c>
      <c r="P9126" s="2" t="str">
        <f t="shared" si="1"/>
        <v>OL_7</v>
      </c>
      <c r="Q9126" s="2" t="s">
        <v>42622</v>
      </c>
      <c r="R9126" s="2" t="s">
        <v>42623</v>
      </c>
    </row>
    <row r="9127" ht="15.75" customHeight="1">
      <c r="A9127" s="2" t="s">
        <v>42476</v>
      </c>
      <c r="B9127" s="2" t="s">
        <v>42477</v>
      </c>
      <c r="C9127" s="2" t="s">
        <v>42478</v>
      </c>
      <c r="D9127" s="2" t="s">
        <v>21</v>
      </c>
      <c r="E9127" s="2" t="s">
        <v>42624</v>
      </c>
      <c r="F9127" s="2" t="s">
        <v>42625</v>
      </c>
      <c r="G9127" s="2" t="s">
        <v>42481</v>
      </c>
      <c r="H9127" s="2">
        <v>2.83087E7</v>
      </c>
      <c r="I9127" s="2">
        <v>2.8309608E7</v>
      </c>
      <c r="J9127" s="2" t="s">
        <v>42481</v>
      </c>
      <c r="K9127" s="2">
        <v>2.83087E7</v>
      </c>
      <c r="L9127" s="2">
        <v>2.8309608E7</v>
      </c>
      <c r="M9127" s="2">
        <v>0.168617897431128</v>
      </c>
      <c r="N9127" s="2" t="s">
        <v>25</v>
      </c>
      <c r="O9127" s="2" t="s">
        <v>42626</v>
      </c>
      <c r="P9127" s="2" t="str">
        <f t="shared" si="1"/>
        <v>OL_1</v>
      </c>
      <c r="Q9127" s="2" t="s">
        <v>42627</v>
      </c>
      <c r="R9127" s="2" t="s">
        <v>42628</v>
      </c>
    </row>
    <row r="9128" ht="15.75" customHeight="1">
      <c r="A9128" s="2" t="s">
        <v>42629</v>
      </c>
      <c r="B9128" s="2" t="s">
        <v>42630</v>
      </c>
      <c r="C9128" s="2" t="s">
        <v>42631</v>
      </c>
      <c r="D9128" s="2" t="s">
        <v>21</v>
      </c>
      <c r="E9128" s="2" t="s">
        <v>42632</v>
      </c>
      <c r="F9128" s="2" t="s">
        <v>42633</v>
      </c>
      <c r="G9128" s="2" t="s">
        <v>42634</v>
      </c>
      <c r="H9128" s="2">
        <v>3.7707437E7</v>
      </c>
      <c r="I9128" s="2">
        <v>3.7708318E7</v>
      </c>
      <c r="J9128" s="2" t="s">
        <v>42634</v>
      </c>
      <c r="K9128" s="2">
        <v>3.7707437E7</v>
      </c>
      <c r="L9128" s="2">
        <v>3.7708318E7</v>
      </c>
      <c r="M9128" s="2">
        <v>0.225295250793273</v>
      </c>
      <c r="N9128" s="2" t="s">
        <v>25</v>
      </c>
      <c r="O9128" s="2" t="s">
        <v>42635</v>
      </c>
      <c r="P9128" s="2" t="str">
        <f t="shared" si="1"/>
        <v>OA_2</v>
      </c>
      <c r="Q9128" s="2" t="s">
        <v>42636</v>
      </c>
      <c r="R9128" s="2" t="s">
        <v>42637</v>
      </c>
    </row>
    <row r="9129" ht="15.75" customHeight="1">
      <c r="A9129" s="2" t="s">
        <v>42629</v>
      </c>
      <c r="B9129" s="2" t="s">
        <v>42630</v>
      </c>
      <c r="C9129" s="2" t="s">
        <v>42631</v>
      </c>
      <c r="D9129" s="2" t="s">
        <v>21</v>
      </c>
      <c r="E9129" s="2" t="s">
        <v>42638</v>
      </c>
      <c r="F9129" s="2" t="s">
        <v>42639</v>
      </c>
      <c r="G9129" s="2" t="s">
        <v>42634</v>
      </c>
      <c r="H9129" s="2">
        <v>5.4372994E7</v>
      </c>
      <c r="I9129" s="2">
        <v>5.4373989E7</v>
      </c>
      <c r="J9129" s="2" t="s">
        <v>42634</v>
      </c>
      <c r="K9129" s="2">
        <v>5.4372994E7</v>
      </c>
      <c r="L9129" s="2">
        <v>5.4373989E7</v>
      </c>
      <c r="M9129" s="2">
        <v>0.324868999174118</v>
      </c>
      <c r="N9129" s="2" t="s">
        <v>36</v>
      </c>
      <c r="O9129" s="2" t="s">
        <v>42640</v>
      </c>
      <c r="P9129" s="2" t="str">
        <f t="shared" si="1"/>
        <v>OA_3</v>
      </c>
      <c r="Q9129" s="2" t="s">
        <v>42641</v>
      </c>
      <c r="R9129" s="2" t="s">
        <v>42642</v>
      </c>
    </row>
    <row r="9130" ht="15.75" customHeight="1">
      <c r="A9130" s="2" t="s">
        <v>42629</v>
      </c>
      <c r="B9130" s="2" t="s">
        <v>42630</v>
      </c>
      <c r="C9130" s="2" t="s">
        <v>42631</v>
      </c>
      <c r="D9130" s="2" t="s">
        <v>21</v>
      </c>
      <c r="E9130" s="2" t="s">
        <v>42643</v>
      </c>
      <c r="F9130" s="2" t="s">
        <v>42644</v>
      </c>
      <c r="G9130" s="2" t="s">
        <v>42634</v>
      </c>
      <c r="H9130" s="2">
        <v>5.4281742E7</v>
      </c>
      <c r="I9130" s="2">
        <v>5.4282692E7</v>
      </c>
      <c r="J9130" s="2" t="s">
        <v>42634</v>
      </c>
      <c r="K9130" s="2">
        <v>5.4281742E7</v>
      </c>
      <c r="L9130" s="2">
        <v>5.4282692E7</v>
      </c>
      <c r="M9130" s="2">
        <v>0.3243237846525</v>
      </c>
      <c r="N9130" s="2" t="s">
        <v>36</v>
      </c>
      <c r="O9130" s="2" t="s">
        <v>42640</v>
      </c>
      <c r="P9130" s="2" t="str">
        <f t="shared" si="1"/>
        <v>OA_3</v>
      </c>
      <c r="Q9130" s="2" t="s">
        <v>42645</v>
      </c>
      <c r="R9130" s="2" t="s">
        <v>42646</v>
      </c>
    </row>
    <row r="9131" ht="15.75" customHeight="1">
      <c r="A9131" s="2" t="s">
        <v>42629</v>
      </c>
      <c r="B9131" s="2" t="s">
        <v>42630</v>
      </c>
      <c r="C9131" s="2" t="s">
        <v>42631</v>
      </c>
      <c r="D9131" s="2" t="s">
        <v>21</v>
      </c>
      <c r="E9131" s="2" t="s">
        <v>42647</v>
      </c>
      <c r="F9131" s="2" t="s">
        <v>42648</v>
      </c>
      <c r="G9131" s="2" t="s">
        <v>42634</v>
      </c>
      <c r="H9131" s="2">
        <v>1.49977637E8</v>
      </c>
      <c r="I9131" s="2">
        <v>1.49978575E8</v>
      </c>
      <c r="J9131" s="2" t="s">
        <v>42634</v>
      </c>
      <c r="K9131" s="2">
        <v>1.49977637E8</v>
      </c>
      <c r="L9131" s="2">
        <v>1.49978575E8</v>
      </c>
      <c r="M9131" s="2">
        <v>0.103910208978207</v>
      </c>
      <c r="N9131" s="2" t="s">
        <v>36</v>
      </c>
      <c r="O9131" s="2" t="s">
        <v>42649</v>
      </c>
      <c r="P9131" s="2" t="str">
        <f t="shared" si="1"/>
        <v>OA_5</v>
      </c>
      <c r="Q9131" s="2" t="s">
        <v>42650</v>
      </c>
      <c r="R9131" s="2" t="s">
        <v>42651</v>
      </c>
    </row>
    <row r="9132" ht="15.75" customHeight="1">
      <c r="A9132" s="2" t="s">
        <v>42629</v>
      </c>
      <c r="B9132" s="2" t="s">
        <v>42630</v>
      </c>
      <c r="C9132" s="2" t="s">
        <v>42631</v>
      </c>
      <c r="D9132" s="2" t="s">
        <v>21</v>
      </c>
      <c r="E9132" s="2" t="s">
        <v>42652</v>
      </c>
      <c r="F9132" s="2" t="s">
        <v>42653</v>
      </c>
      <c r="G9132" s="2" t="s">
        <v>42634</v>
      </c>
      <c r="H9132" s="2">
        <v>1.49999375E8</v>
      </c>
      <c r="I9132" s="2">
        <v>1.50000301E8</v>
      </c>
      <c r="J9132" s="2" t="s">
        <v>42634</v>
      </c>
      <c r="K9132" s="2">
        <v>1.49999375E8</v>
      </c>
      <c r="L9132" s="2">
        <v>1.50000301E8</v>
      </c>
      <c r="M9132" s="2">
        <v>0.103780328282212</v>
      </c>
      <c r="N9132" s="2" t="s">
        <v>36</v>
      </c>
      <c r="O9132" s="2" t="s">
        <v>42649</v>
      </c>
      <c r="P9132" s="2" t="str">
        <f t="shared" si="1"/>
        <v>OA_5</v>
      </c>
      <c r="Q9132" s="2" t="s">
        <v>42654</v>
      </c>
      <c r="R9132" s="2" t="s">
        <v>42655</v>
      </c>
    </row>
    <row r="9133" ht="15.75" customHeight="1">
      <c r="A9133" s="2" t="s">
        <v>42629</v>
      </c>
      <c r="B9133" s="2" t="s">
        <v>42630</v>
      </c>
      <c r="C9133" s="2" t="s">
        <v>42631</v>
      </c>
      <c r="D9133" s="2" t="s">
        <v>21</v>
      </c>
      <c r="E9133" s="2" t="s">
        <v>42656</v>
      </c>
      <c r="F9133" s="2" t="s">
        <v>42657</v>
      </c>
      <c r="G9133" s="2" t="s">
        <v>42634</v>
      </c>
      <c r="H9133" s="2">
        <v>1.500232E8</v>
      </c>
      <c r="I9133" s="2">
        <v>1.50024162E8</v>
      </c>
      <c r="J9133" s="2" t="s">
        <v>42634</v>
      </c>
      <c r="K9133" s="2">
        <v>1.500232E8</v>
      </c>
      <c r="L9133" s="2">
        <v>1.50024162E8</v>
      </c>
      <c r="M9133" s="2">
        <v>0.103637978131229</v>
      </c>
      <c r="N9133" s="2" t="s">
        <v>36</v>
      </c>
      <c r="O9133" s="2" t="s">
        <v>42649</v>
      </c>
      <c r="P9133" s="2" t="str">
        <f t="shared" si="1"/>
        <v>OA_5</v>
      </c>
      <c r="Q9133" s="2" t="s">
        <v>42658</v>
      </c>
      <c r="R9133" s="2" t="s">
        <v>42659</v>
      </c>
    </row>
    <row r="9134" ht="15.75" customHeight="1">
      <c r="A9134" s="2" t="s">
        <v>42629</v>
      </c>
      <c r="B9134" s="2" t="s">
        <v>42630</v>
      </c>
      <c r="C9134" s="2" t="s">
        <v>42631</v>
      </c>
      <c r="D9134" s="2" t="s">
        <v>21</v>
      </c>
      <c r="E9134" s="2" t="s">
        <v>42660</v>
      </c>
      <c r="F9134" s="2" t="s">
        <v>42661</v>
      </c>
      <c r="G9134" s="2" t="s">
        <v>42634</v>
      </c>
      <c r="H9134" s="2">
        <v>1.50027008E8</v>
      </c>
      <c r="I9134" s="2">
        <v>1.50027937E8</v>
      </c>
      <c r="J9134" s="2" t="s">
        <v>42634</v>
      </c>
      <c r="K9134" s="2">
        <v>1.50027008E8</v>
      </c>
      <c r="L9134" s="2">
        <v>1.50027937E8</v>
      </c>
      <c r="M9134" s="2">
        <v>0.103615226006362</v>
      </c>
      <c r="N9134" s="2" t="s">
        <v>36</v>
      </c>
      <c r="O9134" s="2" t="s">
        <v>42649</v>
      </c>
      <c r="P9134" s="2" t="str">
        <f t="shared" si="1"/>
        <v>OA_5</v>
      </c>
      <c r="Q9134" s="2" t="s">
        <v>42662</v>
      </c>
      <c r="R9134" s="2" t="s">
        <v>42663</v>
      </c>
    </row>
    <row r="9135" ht="15.75" customHeight="1">
      <c r="A9135" s="2" t="s">
        <v>42629</v>
      </c>
      <c r="B9135" s="2" t="s">
        <v>42630</v>
      </c>
      <c r="C9135" s="2" t="s">
        <v>42631</v>
      </c>
      <c r="D9135" s="2" t="s">
        <v>21</v>
      </c>
      <c r="E9135" s="2" t="s">
        <v>42664</v>
      </c>
      <c r="F9135" s="2" t="s">
        <v>42665</v>
      </c>
      <c r="G9135" s="2" t="s">
        <v>42634</v>
      </c>
      <c r="H9135" s="2">
        <v>1.5005579E8</v>
      </c>
      <c r="I9135" s="2">
        <v>1.50056716E8</v>
      </c>
      <c r="J9135" s="2" t="s">
        <v>42634</v>
      </c>
      <c r="K9135" s="2">
        <v>1.5005579E8</v>
      </c>
      <c r="L9135" s="2">
        <v>1.50056716E8</v>
      </c>
      <c r="M9135" s="2">
        <v>0.103443258659222</v>
      </c>
      <c r="N9135" s="2" t="s">
        <v>36</v>
      </c>
      <c r="O9135" s="2" t="s">
        <v>42649</v>
      </c>
      <c r="P9135" s="2" t="str">
        <f t="shared" si="1"/>
        <v>OA_5</v>
      </c>
      <c r="Q9135" s="2" t="s">
        <v>42666</v>
      </c>
      <c r="R9135" s="2" t="s">
        <v>42667</v>
      </c>
    </row>
    <row r="9136" ht="15.75" customHeight="1">
      <c r="A9136" s="2" t="s">
        <v>42629</v>
      </c>
      <c r="B9136" s="2" t="s">
        <v>42630</v>
      </c>
      <c r="C9136" s="2" t="s">
        <v>42631</v>
      </c>
      <c r="D9136" s="2" t="s">
        <v>21</v>
      </c>
      <c r="E9136" s="2" t="s">
        <v>42668</v>
      </c>
      <c r="F9136" s="2" t="s">
        <v>42669</v>
      </c>
      <c r="G9136" s="2" t="s">
        <v>42634</v>
      </c>
      <c r="H9136" s="2">
        <v>1.50006445E8</v>
      </c>
      <c r="I9136" s="2">
        <v>1.50007389E8</v>
      </c>
      <c r="J9136" s="2" t="s">
        <v>42634</v>
      </c>
      <c r="K9136" s="2">
        <v>1.50006445E8</v>
      </c>
      <c r="L9136" s="2">
        <v>1.50007389E8</v>
      </c>
      <c r="M9136" s="2">
        <v>0.103738086285677</v>
      </c>
      <c r="N9136" s="2" t="s">
        <v>36</v>
      </c>
      <c r="O9136" s="2" t="s">
        <v>42649</v>
      </c>
      <c r="P9136" s="2" t="str">
        <f t="shared" si="1"/>
        <v>OA_5</v>
      </c>
      <c r="Q9136" s="2" t="s">
        <v>42670</v>
      </c>
      <c r="R9136" s="2" t="s">
        <v>42671</v>
      </c>
    </row>
    <row r="9137" ht="15.75" customHeight="1">
      <c r="A9137" s="2" t="s">
        <v>42629</v>
      </c>
      <c r="B9137" s="2" t="s">
        <v>42630</v>
      </c>
      <c r="C9137" s="2" t="s">
        <v>42631</v>
      </c>
      <c r="D9137" s="2" t="s">
        <v>21</v>
      </c>
      <c r="E9137" s="2" t="s">
        <v>42672</v>
      </c>
      <c r="F9137" s="2" t="s">
        <v>42673</v>
      </c>
      <c r="G9137" s="2" t="s">
        <v>42634</v>
      </c>
      <c r="H9137" s="2">
        <v>1.50522919E8</v>
      </c>
      <c r="I9137" s="2">
        <v>1.50523836E8</v>
      </c>
      <c r="J9137" s="2" t="s">
        <v>42634</v>
      </c>
      <c r="K9137" s="2">
        <v>1.50522919E8</v>
      </c>
      <c r="L9137" s="2">
        <v>1.50523836E8</v>
      </c>
      <c r="M9137" s="2">
        <v>0.100652245703136</v>
      </c>
      <c r="N9137" s="2" t="s">
        <v>36</v>
      </c>
      <c r="O9137" s="2" t="s">
        <v>42649</v>
      </c>
      <c r="P9137" s="2" t="str">
        <f t="shared" si="1"/>
        <v>OA_5</v>
      </c>
      <c r="Q9137" s="2" t="s">
        <v>42674</v>
      </c>
      <c r="R9137" s="2" t="s">
        <v>42675</v>
      </c>
    </row>
    <row r="9138" ht="15.75" customHeight="1">
      <c r="A9138" s="2" t="s">
        <v>42629</v>
      </c>
      <c r="B9138" s="2" t="s">
        <v>42630</v>
      </c>
      <c r="C9138" s="2" t="s">
        <v>42631</v>
      </c>
      <c r="D9138" s="2" t="s">
        <v>21</v>
      </c>
      <c r="E9138" s="2" t="s">
        <v>42676</v>
      </c>
      <c r="F9138" s="2" t="s">
        <v>42677</v>
      </c>
      <c r="G9138" s="2" t="s">
        <v>42634</v>
      </c>
      <c r="H9138" s="2">
        <v>1.50577673E8</v>
      </c>
      <c r="I9138" s="2">
        <v>1.50578596E8</v>
      </c>
      <c r="J9138" s="2" t="s">
        <v>42634</v>
      </c>
      <c r="K9138" s="2">
        <v>1.50577673E8</v>
      </c>
      <c r="L9138" s="2">
        <v>1.50578596E8</v>
      </c>
      <c r="M9138" s="2">
        <v>0.100325100260662</v>
      </c>
      <c r="N9138" s="2" t="s">
        <v>36</v>
      </c>
      <c r="O9138" s="2" t="s">
        <v>42649</v>
      </c>
      <c r="P9138" s="2" t="str">
        <f t="shared" si="1"/>
        <v>OA_5</v>
      </c>
      <c r="Q9138" s="2" t="s">
        <v>42678</v>
      </c>
      <c r="R9138" s="2" t="s">
        <v>42679</v>
      </c>
    </row>
    <row r="9139" ht="15.75" customHeight="1">
      <c r="A9139" s="2" t="s">
        <v>42629</v>
      </c>
      <c r="B9139" s="2" t="s">
        <v>42630</v>
      </c>
      <c r="C9139" s="2" t="s">
        <v>42631</v>
      </c>
      <c r="D9139" s="2" t="s">
        <v>21</v>
      </c>
      <c r="E9139" s="2" t="s">
        <v>42680</v>
      </c>
      <c r="F9139" s="2" t="s">
        <v>42681</v>
      </c>
      <c r="G9139" s="2" t="s">
        <v>42682</v>
      </c>
      <c r="H9139" s="2">
        <v>3.0041694E7</v>
      </c>
      <c r="I9139" s="2">
        <v>3.0042587E7</v>
      </c>
      <c r="J9139" s="2" t="s">
        <v>42682</v>
      </c>
      <c r="K9139" s="2">
        <v>3.0041694E7</v>
      </c>
      <c r="L9139" s="2">
        <v>3.0042587E7</v>
      </c>
      <c r="M9139" s="2">
        <v>0.195447590079733</v>
      </c>
      <c r="N9139" s="2" t="s">
        <v>25</v>
      </c>
      <c r="O9139" s="2" t="s">
        <v>42683</v>
      </c>
      <c r="P9139" s="2" t="str">
        <f t="shared" si="1"/>
        <v>OA_6</v>
      </c>
      <c r="Q9139" s="2" t="s">
        <v>42684</v>
      </c>
      <c r="R9139" s="2" t="s">
        <v>42685</v>
      </c>
    </row>
    <row r="9140" ht="15.75" customHeight="1">
      <c r="A9140" s="2" t="s">
        <v>42629</v>
      </c>
      <c r="B9140" s="2" t="s">
        <v>42630</v>
      </c>
      <c r="C9140" s="2" t="s">
        <v>42631</v>
      </c>
      <c r="D9140" s="2" t="s">
        <v>21</v>
      </c>
      <c r="E9140" s="2" t="s">
        <v>42686</v>
      </c>
      <c r="F9140" s="2" t="s">
        <v>42687</v>
      </c>
      <c r="G9140" s="2" t="s">
        <v>42634</v>
      </c>
      <c r="H9140" s="2">
        <v>1.50571468E8</v>
      </c>
      <c r="I9140" s="2">
        <v>1.50572394E8</v>
      </c>
      <c r="J9140" s="2" t="s">
        <v>42634</v>
      </c>
      <c r="K9140" s="2">
        <v>1.50571468E8</v>
      </c>
      <c r="L9140" s="2">
        <v>1.50572394E8</v>
      </c>
      <c r="M9140" s="2">
        <v>0.100362174035556</v>
      </c>
      <c r="N9140" s="2" t="s">
        <v>36</v>
      </c>
      <c r="O9140" s="2" t="s">
        <v>42649</v>
      </c>
      <c r="P9140" s="2" t="str">
        <f t="shared" si="1"/>
        <v>OA_5</v>
      </c>
      <c r="Q9140" s="2" t="s">
        <v>42688</v>
      </c>
      <c r="R9140" s="2" t="s">
        <v>42689</v>
      </c>
    </row>
    <row r="9141" ht="15.75" customHeight="1">
      <c r="A9141" s="2" t="s">
        <v>42629</v>
      </c>
      <c r="B9141" s="2" t="s">
        <v>42630</v>
      </c>
      <c r="C9141" s="2" t="s">
        <v>42631</v>
      </c>
      <c r="D9141" s="2" t="s">
        <v>21</v>
      </c>
      <c r="E9141" s="2" t="s">
        <v>42690</v>
      </c>
      <c r="F9141" s="2" t="s">
        <v>42691</v>
      </c>
      <c r="G9141" s="2" t="s">
        <v>42634</v>
      </c>
      <c r="H9141" s="2">
        <v>1.50752673E8</v>
      </c>
      <c r="I9141" s="2">
        <v>1.5075365E8</v>
      </c>
      <c r="J9141" s="2" t="s">
        <v>42634</v>
      </c>
      <c r="K9141" s="2">
        <v>1.50752673E8</v>
      </c>
      <c r="L9141" s="2">
        <v>1.5075365E8</v>
      </c>
      <c r="M9141" s="2">
        <v>0.0992795062870161</v>
      </c>
      <c r="N9141" s="2" t="s">
        <v>36</v>
      </c>
      <c r="O9141" s="2" t="s">
        <v>42649</v>
      </c>
      <c r="P9141" s="2" t="str">
        <f t="shared" si="1"/>
        <v>OA_5</v>
      </c>
      <c r="Q9141" s="2" t="s">
        <v>42692</v>
      </c>
      <c r="R9141" s="2" t="s">
        <v>42693</v>
      </c>
    </row>
    <row r="9142" ht="15.75" customHeight="1">
      <c r="A9142" s="2" t="s">
        <v>42629</v>
      </c>
      <c r="B9142" s="2" t="s">
        <v>42630</v>
      </c>
      <c r="C9142" s="2" t="s">
        <v>42631</v>
      </c>
      <c r="D9142" s="2" t="s">
        <v>21</v>
      </c>
      <c r="E9142" s="2" t="s">
        <v>42694</v>
      </c>
      <c r="F9142" s="2" t="s">
        <v>42695</v>
      </c>
      <c r="G9142" s="2" t="s">
        <v>42634</v>
      </c>
      <c r="H9142" s="2">
        <v>1.50325196E8</v>
      </c>
      <c r="I9142" s="2">
        <v>1.50326152E8</v>
      </c>
      <c r="J9142" s="2" t="s">
        <v>42634</v>
      </c>
      <c r="K9142" s="2">
        <v>1.50325196E8</v>
      </c>
      <c r="L9142" s="2">
        <v>1.50326152E8</v>
      </c>
      <c r="M9142" s="2">
        <v>0.101833605573142</v>
      </c>
      <c r="N9142" s="2" t="s">
        <v>36</v>
      </c>
      <c r="O9142" s="2" t="s">
        <v>42649</v>
      </c>
      <c r="P9142" s="2" t="str">
        <f t="shared" si="1"/>
        <v>OA_5</v>
      </c>
      <c r="Q9142" s="2" t="s">
        <v>42696</v>
      </c>
      <c r="R9142" s="2" t="s">
        <v>42697</v>
      </c>
    </row>
    <row r="9143" ht="15.75" customHeight="1">
      <c r="A9143" s="2" t="s">
        <v>42629</v>
      </c>
      <c r="B9143" s="2" t="s">
        <v>42630</v>
      </c>
      <c r="C9143" s="2" t="s">
        <v>42631</v>
      </c>
      <c r="D9143" s="2" t="s">
        <v>21</v>
      </c>
      <c r="E9143" s="2" t="s">
        <v>42698</v>
      </c>
      <c r="F9143" s="2" t="s">
        <v>42699</v>
      </c>
      <c r="G9143" s="2" t="s">
        <v>42634</v>
      </c>
      <c r="H9143" s="2">
        <v>1.50827718E8</v>
      </c>
      <c r="I9143" s="2">
        <v>1.50828686E8</v>
      </c>
      <c r="J9143" s="2" t="s">
        <v>42634</v>
      </c>
      <c r="K9143" s="2">
        <v>1.50827718E8</v>
      </c>
      <c r="L9143" s="2">
        <v>1.50828686E8</v>
      </c>
      <c r="M9143" s="2">
        <v>0.0988311257170033</v>
      </c>
      <c r="N9143" s="2" t="s">
        <v>36</v>
      </c>
      <c r="O9143" s="2" t="s">
        <v>42649</v>
      </c>
      <c r="P9143" s="2" t="str">
        <f t="shared" si="1"/>
        <v>OA_5</v>
      </c>
      <c r="Q9143" s="2" t="s">
        <v>42700</v>
      </c>
      <c r="R9143" s="2" t="s">
        <v>42701</v>
      </c>
    </row>
    <row r="9144" ht="15.75" customHeight="1">
      <c r="A9144" s="2" t="s">
        <v>42629</v>
      </c>
      <c r="B9144" s="2" t="s">
        <v>42630</v>
      </c>
      <c r="C9144" s="2" t="s">
        <v>42631</v>
      </c>
      <c r="D9144" s="2" t="s">
        <v>21</v>
      </c>
      <c r="E9144" s="2" t="s">
        <v>42702</v>
      </c>
      <c r="F9144" s="2" t="s">
        <v>42703</v>
      </c>
      <c r="G9144" s="2" t="s">
        <v>42634</v>
      </c>
      <c r="H9144" s="2">
        <v>1.50785937E8</v>
      </c>
      <c r="I9144" s="2">
        <v>1.5078686E8</v>
      </c>
      <c r="J9144" s="2" t="s">
        <v>42634</v>
      </c>
      <c r="K9144" s="2">
        <v>1.50785937E8</v>
      </c>
      <c r="L9144" s="2">
        <v>1.5078686E8</v>
      </c>
      <c r="M9144" s="2">
        <v>0.0990807597845055</v>
      </c>
      <c r="N9144" s="2" t="s">
        <v>36</v>
      </c>
      <c r="O9144" s="2" t="s">
        <v>42649</v>
      </c>
      <c r="P9144" s="2" t="str">
        <f t="shared" si="1"/>
        <v>OA_5</v>
      </c>
      <c r="Q9144" s="2" t="s">
        <v>42704</v>
      </c>
      <c r="R9144" s="2" t="s">
        <v>42705</v>
      </c>
    </row>
    <row r="9145" ht="15.75" customHeight="1">
      <c r="A9145" s="2" t="s">
        <v>42629</v>
      </c>
      <c r="B9145" s="2" t="s">
        <v>42630</v>
      </c>
      <c r="C9145" s="2" t="s">
        <v>42631</v>
      </c>
      <c r="D9145" s="2" t="s">
        <v>21</v>
      </c>
      <c r="E9145" s="2" t="s">
        <v>42706</v>
      </c>
      <c r="F9145" s="2" t="s">
        <v>42707</v>
      </c>
      <c r="G9145" s="2" t="s">
        <v>42634</v>
      </c>
      <c r="H9145" s="2">
        <v>1.50892335E8</v>
      </c>
      <c r="I9145" s="2">
        <v>1.50893273E8</v>
      </c>
      <c r="J9145" s="2" t="s">
        <v>42634</v>
      </c>
      <c r="K9145" s="2">
        <v>1.50892335E8</v>
      </c>
      <c r="L9145" s="2">
        <v>1.50893273E8</v>
      </c>
      <c r="M9145" s="2">
        <v>0.0984450505981744</v>
      </c>
      <c r="N9145" s="2" t="s">
        <v>36</v>
      </c>
      <c r="O9145" s="2" t="s">
        <v>42649</v>
      </c>
      <c r="P9145" s="2" t="str">
        <f t="shared" si="1"/>
        <v>OA_5</v>
      </c>
      <c r="Q9145" s="2" t="s">
        <v>42708</v>
      </c>
      <c r="R9145" s="2" t="s">
        <v>42709</v>
      </c>
    </row>
    <row r="9146" ht="15.75" customHeight="1">
      <c r="A9146" s="2" t="s">
        <v>42629</v>
      </c>
      <c r="B9146" s="2" t="s">
        <v>42630</v>
      </c>
      <c r="C9146" s="2" t="s">
        <v>42631</v>
      </c>
      <c r="D9146" s="2" t="s">
        <v>21</v>
      </c>
      <c r="E9146" s="2" t="s">
        <v>42710</v>
      </c>
      <c r="F9146" s="2" t="s">
        <v>42711</v>
      </c>
      <c r="G9146" s="2" t="s">
        <v>42634</v>
      </c>
      <c r="H9146" s="2">
        <v>1.50698768E8</v>
      </c>
      <c r="I9146" s="2">
        <v>1.506997E8</v>
      </c>
      <c r="J9146" s="2" t="s">
        <v>42634</v>
      </c>
      <c r="K9146" s="2">
        <v>1.50698768E8</v>
      </c>
      <c r="L9146" s="2">
        <v>1.506997E8</v>
      </c>
      <c r="M9146" s="2">
        <v>0.0996015791050125</v>
      </c>
      <c r="N9146" s="2" t="s">
        <v>36</v>
      </c>
      <c r="O9146" s="2" t="s">
        <v>42649</v>
      </c>
      <c r="P9146" s="2" t="str">
        <f t="shared" si="1"/>
        <v>OA_5</v>
      </c>
      <c r="Q9146" s="2" t="s">
        <v>42563</v>
      </c>
      <c r="R9146" s="2" t="s">
        <v>42712</v>
      </c>
    </row>
    <row r="9147" ht="15.75" customHeight="1">
      <c r="A9147" s="2" t="s">
        <v>42629</v>
      </c>
      <c r="B9147" s="2" t="s">
        <v>42630</v>
      </c>
      <c r="C9147" s="2" t="s">
        <v>42631</v>
      </c>
      <c r="D9147" s="2" t="s">
        <v>21</v>
      </c>
      <c r="E9147" s="2" t="s">
        <v>42713</v>
      </c>
      <c r="F9147" s="2" t="s">
        <v>42714</v>
      </c>
      <c r="G9147" s="2" t="s">
        <v>42634</v>
      </c>
      <c r="H9147" s="2">
        <v>1.50263128E8</v>
      </c>
      <c r="I9147" s="2">
        <v>1.50264087E8</v>
      </c>
      <c r="J9147" s="2" t="s">
        <v>42634</v>
      </c>
      <c r="K9147" s="2">
        <v>1.50263128E8</v>
      </c>
      <c r="L9147" s="2">
        <v>1.50264087E8</v>
      </c>
      <c r="M9147" s="2">
        <v>0.102204450868892</v>
      </c>
      <c r="N9147" s="2" t="s">
        <v>36</v>
      </c>
      <c r="O9147" s="2" t="s">
        <v>42649</v>
      </c>
      <c r="P9147" s="2" t="str">
        <f t="shared" si="1"/>
        <v>OA_5</v>
      </c>
      <c r="Q9147" s="2" t="s">
        <v>42715</v>
      </c>
      <c r="R9147" s="2" t="s">
        <v>42716</v>
      </c>
    </row>
    <row r="9148" ht="15.75" customHeight="1">
      <c r="A9148" s="2" t="s">
        <v>42629</v>
      </c>
      <c r="B9148" s="2" t="s">
        <v>42630</v>
      </c>
      <c r="C9148" s="2" t="s">
        <v>42631</v>
      </c>
      <c r="D9148" s="2" t="s">
        <v>21</v>
      </c>
      <c r="E9148" s="2" t="s">
        <v>42717</v>
      </c>
      <c r="F9148" s="2" t="s">
        <v>42718</v>
      </c>
      <c r="G9148" s="2" t="s">
        <v>42634</v>
      </c>
      <c r="H9148" s="2">
        <v>1.50647149E8</v>
      </c>
      <c r="I9148" s="2">
        <v>1.50648129E8</v>
      </c>
      <c r="J9148" s="2" t="s">
        <v>42634</v>
      </c>
      <c r="K9148" s="2">
        <v>1.50647149E8</v>
      </c>
      <c r="L9148" s="2">
        <v>1.50648129E8</v>
      </c>
      <c r="M9148" s="2">
        <v>0.0999099934783017</v>
      </c>
      <c r="N9148" s="2" t="s">
        <v>36</v>
      </c>
      <c r="O9148" s="2" t="s">
        <v>42649</v>
      </c>
      <c r="P9148" s="2" t="str">
        <f t="shared" si="1"/>
        <v>OA_5</v>
      </c>
      <c r="Q9148" s="2" t="s">
        <v>42719</v>
      </c>
      <c r="R9148" s="2" t="s">
        <v>42720</v>
      </c>
    </row>
    <row r="9149" ht="15.75" customHeight="1">
      <c r="A9149" s="2" t="s">
        <v>42629</v>
      </c>
      <c r="B9149" s="2" t="s">
        <v>42630</v>
      </c>
      <c r="C9149" s="2" t="s">
        <v>42631</v>
      </c>
      <c r="D9149" s="2" t="s">
        <v>21</v>
      </c>
      <c r="E9149" s="2" t="s">
        <v>42721</v>
      </c>
      <c r="F9149" s="2" t="s">
        <v>42722</v>
      </c>
      <c r="G9149" s="2" t="s">
        <v>42634</v>
      </c>
      <c r="H9149" s="2">
        <v>1.50768814E8</v>
      </c>
      <c r="I9149" s="2">
        <v>1.50769773E8</v>
      </c>
      <c r="J9149" s="2" t="s">
        <v>42634</v>
      </c>
      <c r="K9149" s="2">
        <v>1.50768814E8</v>
      </c>
      <c r="L9149" s="2">
        <v>1.50769773E8</v>
      </c>
      <c r="M9149" s="2">
        <v>0.0991830666737097</v>
      </c>
      <c r="N9149" s="2" t="s">
        <v>36</v>
      </c>
      <c r="O9149" s="2" t="s">
        <v>42649</v>
      </c>
      <c r="P9149" s="2" t="str">
        <f t="shared" si="1"/>
        <v>OA_5</v>
      </c>
      <c r="Q9149" s="2" t="s">
        <v>42723</v>
      </c>
      <c r="R9149" s="2" t="s">
        <v>42724</v>
      </c>
    </row>
    <row r="9150" ht="15.75" customHeight="1">
      <c r="A9150" s="2" t="s">
        <v>42629</v>
      </c>
      <c r="B9150" s="2" t="s">
        <v>42630</v>
      </c>
      <c r="C9150" s="2" t="s">
        <v>42631</v>
      </c>
      <c r="D9150" s="2" t="s">
        <v>21</v>
      </c>
      <c r="E9150" s="2" t="s">
        <v>42725</v>
      </c>
      <c r="F9150" s="2" t="s">
        <v>42726</v>
      </c>
      <c r="G9150" s="2" t="s">
        <v>42634</v>
      </c>
      <c r="H9150" s="2">
        <v>5.5764872E7</v>
      </c>
      <c r="I9150" s="2">
        <v>5.5765729E7</v>
      </c>
      <c r="J9150" s="2" t="s">
        <v>42634</v>
      </c>
      <c r="K9150" s="2">
        <v>5.5764872E7</v>
      </c>
      <c r="L9150" s="2">
        <v>5.5765729E7</v>
      </c>
      <c r="M9150" s="2">
        <v>0.333185223453261</v>
      </c>
      <c r="N9150" s="2" t="s">
        <v>36</v>
      </c>
      <c r="O9150" s="2" t="s">
        <v>42727</v>
      </c>
      <c r="P9150" s="2" t="str">
        <f t="shared" si="1"/>
        <v>OA_4</v>
      </c>
      <c r="Q9150" s="2" t="s">
        <v>42728</v>
      </c>
      <c r="R9150" s="2" t="s">
        <v>42729</v>
      </c>
    </row>
    <row r="9151" ht="15.75" customHeight="1">
      <c r="A9151" s="2" t="s">
        <v>42629</v>
      </c>
      <c r="B9151" s="2" t="s">
        <v>42630</v>
      </c>
      <c r="C9151" s="2" t="s">
        <v>42631</v>
      </c>
      <c r="D9151" s="2" t="s">
        <v>21</v>
      </c>
      <c r="E9151" s="2" t="s">
        <v>42730</v>
      </c>
      <c r="F9151" s="2" t="s">
        <v>42731</v>
      </c>
      <c r="G9151" s="2" t="s">
        <v>42634</v>
      </c>
      <c r="H9151" s="2">
        <v>1.50601564E8</v>
      </c>
      <c r="I9151" s="2">
        <v>1.50602502E8</v>
      </c>
      <c r="J9151" s="2" t="s">
        <v>42634</v>
      </c>
      <c r="K9151" s="2">
        <v>1.50601564E8</v>
      </c>
      <c r="L9151" s="2">
        <v>1.50602502E8</v>
      </c>
      <c r="M9151" s="2">
        <v>0.10018235577138</v>
      </c>
      <c r="N9151" s="2" t="s">
        <v>36</v>
      </c>
      <c r="O9151" s="2" t="s">
        <v>42649</v>
      </c>
      <c r="P9151" s="2" t="str">
        <f t="shared" si="1"/>
        <v>OA_5</v>
      </c>
      <c r="Q9151" s="2" t="s">
        <v>42732</v>
      </c>
      <c r="R9151" s="2" t="s">
        <v>42733</v>
      </c>
    </row>
    <row r="9152" ht="15.75" customHeight="1">
      <c r="A9152" s="2" t="s">
        <v>42629</v>
      </c>
      <c r="B9152" s="2" t="s">
        <v>42630</v>
      </c>
      <c r="C9152" s="2" t="s">
        <v>42631</v>
      </c>
      <c r="D9152" s="2" t="s">
        <v>21</v>
      </c>
      <c r="E9152" s="2" t="s">
        <v>42734</v>
      </c>
      <c r="F9152" s="2" t="s">
        <v>42735</v>
      </c>
      <c r="G9152" s="2" t="s">
        <v>42634</v>
      </c>
      <c r="H9152" s="2">
        <v>1.5071253E8</v>
      </c>
      <c r="I9152" s="2">
        <v>1.50713462E8</v>
      </c>
      <c r="J9152" s="2" t="s">
        <v>42634</v>
      </c>
      <c r="K9152" s="2">
        <v>1.5071253E8</v>
      </c>
      <c r="L9152" s="2">
        <v>1.50713462E8</v>
      </c>
      <c r="M9152" s="2">
        <v>0.099519353594925</v>
      </c>
      <c r="N9152" s="2" t="s">
        <v>36</v>
      </c>
      <c r="O9152" s="2" t="s">
        <v>42649</v>
      </c>
      <c r="P9152" s="2" t="str">
        <f t="shared" si="1"/>
        <v>OA_5</v>
      </c>
      <c r="Q9152" s="2" t="s">
        <v>42736</v>
      </c>
      <c r="R9152" s="2" t="s">
        <v>42737</v>
      </c>
    </row>
    <row r="9153" ht="15.75" customHeight="1">
      <c r="A9153" s="2" t="s">
        <v>42629</v>
      </c>
      <c r="B9153" s="2" t="s">
        <v>42630</v>
      </c>
      <c r="C9153" s="2" t="s">
        <v>42631</v>
      </c>
      <c r="D9153" s="2" t="s">
        <v>21</v>
      </c>
      <c r="E9153" s="2" t="s">
        <v>42738</v>
      </c>
      <c r="F9153" s="2" t="s">
        <v>42739</v>
      </c>
      <c r="G9153" s="2" t="s">
        <v>42634</v>
      </c>
      <c r="H9153" s="2">
        <v>1.5060898E8</v>
      </c>
      <c r="I9153" s="2">
        <v>1.50609903E8</v>
      </c>
      <c r="J9153" s="2" t="s">
        <v>42634</v>
      </c>
      <c r="K9153" s="2">
        <v>1.5060898E8</v>
      </c>
      <c r="L9153" s="2">
        <v>1.50609903E8</v>
      </c>
      <c r="M9153" s="2">
        <v>0.100138046486188</v>
      </c>
      <c r="N9153" s="2" t="s">
        <v>36</v>
      </c>
      <c r="O9153" s="2" t="s">
        <v>42649</v>
      </c>
      <c r="P9153" s="2" t="str">
        <f t="shared" si="1"/>
        <v>OA_5</v>
      </c>
      <c r="Q9153" s="2" t="s">
        <v>42740</v>
      </c>
      <c r="R9153" s="2" t="s">
        <v>42741</v>
      </c>
    </row>
    <row r="9154" ht="15.75" customHeight="1">
      <c r="A9154" s="2" t="s">
        <v>42629</v>
      </c>
      <c r="B9154" s="2" t="s">
        <v>42630</v>
      </c>
      <c r="C9154" s="2" t="s">
        <v>42631</v>
      </c>
      <c r="D9154" s="2" t="s">
        <v>21</v>
      </c>
      <c r="E9154" s="2" t="s">
        <v>42742</v>
      </c>
      <c r="F9154" s="2" t="s">
        <v>42743</v>
      </c>
      <c r="G9154" s="2" t="s">
        <v>42634</v>
      </c>
      <c r="H9154" s="2">
        <v>1.50296314E8</v>
      </c>
      <c r="I9154" s="2">
        <v>1.50297201E8</v>
      </c>
      <c r="J9154" s="2" t="s">
        <v>42634</v>
      </c>
      <c r="K9154" s="2">
        <v>1.50296314E8</v>
      </c>
      <c r="L9154" s="2">
        <v>1.50297201E8</v>
      </c>
      <c r="M9154" s="2">
        <v>0.102006170402553</v>
      </c>
      <c r="N9154" s="2" t="s">
        <v>36</v>
      </c>
      <c r="O9154" s="2" t="s">
        <v>42649</v>
      </c>
      <c r="P9154" s="2" t="str">
        <f t="shared" si="1"/>
        <v>OA_5</v>
      </c>
      <c r="Q9154" s="2" t="s">
        <v>42744</v>
      </c>
      <c r="R9154" s="2" t="s">
        <v>42745</v>
      </c>
    </row>
    <row r="9155" ht="15.75" customHeight="1">
      <c r="A9155" s="2" t="s">
        <v>42629</v>
      </c>
      <c r="B9155" s="2" t="s">
        <v>42630</v>
      </c>
      <c r="C9155" s="2" t="s">
        <v>42631</v>
      </c>
      <c r="D9155" s="2" t="s">
        <v>21</v>
      </c>
      <c r="E9155" s="2" t="s">
        <v>42746</v>
      </c>
      <c r="F9155" s="2" t="s">
        <v>42747</v>
      </c>
      <c r="G9155" s="2" t="s">
        <v>42634</v>
      </c>
      <c r="H9155" s="2">
        <v>1.50351333E8</v>
      </c>
      <c r="I9155" s="2">
        <v>1.5035222E8</v>
      </c>
      <c r="J9155" s="2" t="s">
        <v>42634</v>
      </c>
      <c r="K9155" s="2">
        <v>1.50351333E8</v>
      </c>
      <c r="L9155" s="2">
        <v>1.5035222E8</v>
      </c>
      <c r="M9155" s="2">
        <v>0.101677441632061</v>
      </c>
      <c r="N9155" s="2" t="s">
        <v>36</v>
      </c>
      <c r="O9155" s="2" t="s">
        <v>42649</v>
      </c>
      <c r="P9155" s="2" t="str">
        <f t="shared" si="1"/>
        <v>OA_5</v>
      </c>
      <c r="Q9155" s="2" t="s">
        <v>42748</v>
      </c>
      <c r="R9155" s="2" t="s">
        <v>42749</v>
      </c>
    </row>
    <row r="9156" ht="15.75" customHeight="1">
      <c r="A9156" s="2" t="s">
        <v>42629</v>
      </c>
      <c r="B9156" s="2" t="s">
        <v>42630</v>
      </c>
      <c r="C9156" s="2" t="s">
        <v>42631</v>
      </c>
      <c r="D9156" s="2" t="s">
        <v>21</v>
      </c>
      <c r="E9156" s="2" t="s">
        <v>42750</v>
      </c>
      <c r="F9156" s="2" t="s">
        <v>42751</v>
      </c>
      <c r="G9156" s="2" t="s">
        <v>42634</v>
      </c>
      <c r="H9156" s="2">
        <v>1.50508396E8</v>
      </c>
      <c r="I9156" s="2">
        <v>1.50509283E8</v>
      </c>
      <c r="J9156" s="2" t="s">
        <v>42634</v>
      </c>
      <c r="K9156" s="2">
        <v>1.50508396E8</v>
      </c>
      <c r="L9156" s="2">
        <v>1.50509283E8</v>
      </c>
      <c r="M9156" s="2">
        <v>0.100739018053303</v>
      </c>
      <c r="N9156" s="2" t="s">
        <v>36</v>
      </c>
      <c r="O9156" s="2" t="s">
        <v>42649</v>
      </c>
      <c r="P9156" s="2" t="str">
        <f t="shared" si="1"/>
        <v>OA_5</v>
      </c>
      <c r="Q9156" s="2" t="s">
        <v>42752</v>
      </c>
      <c r="R9156" s="2" t="s">
        <v>42753</v>
      </c>
    </row>
    <row r="9157" ht="15.75" customHeight="1">
      <c r="A9157" s="2" t="s">
        <v>42629</v>
      </c>
      <c r="B9157" s="2" t="s">
        <v>42630</v>
      </c>
      <c r="C9157" s="2" t="s">
        <v>42631</v>
      </c>
      <c r="D9157" s="2" t="s">
        <v>21</v>
      </c>
      <c r="E9157" s="2" t="s">
        <v>42754</v>
      </c>
      <c r="F9157" s="2" t="s">
        <v>42755</v>
      </c>
      <c r="G9157" s="2" t="s">
        <v>42634</v>
      </c>
      <c r="H9157" s="2">
        <v>5.5804166E7</v>
      </c>
      <c r="I9157" s="2">
        <v>5.5805092E7</v>
      </c>
      <c r="J9157" s="2" t="s">
        <v>42634</v>
      </c>
      <c r="K9157" s="2">
        <v>5.5804166E7</v>
      </c>
      <c r="L9157" s="2">
        <v>5.5805092E7</v>
      </c>
      <c r="M9157" s="2">
        <v>0.333419998136692</v>
      </c>
      <c r="N9157" s="2" t="s">
        <v>36</v>
      </c>
      <c r="O9157" s="2" t="s">
        <v>42727</v>
      </c>
      <c r="P9157" s="2" t="str">
        <f t="shared" si="1"/>
        <v>OA_4</v>
      </c>
      <c r="Q9157" s="2" t="s">
        <v>42604</v>
      </c>
      <c r="R9157" s="2" t="s">
        <v>42756</v>
      </c>
    </row>
    <row r="9158" ht="15.75" customHeight="1">
      <c r="A9158" s="2" t="s">
        <v>42629</v>
      </c>
      <c r="B9158" s="2" t="s">
        <v>42630</v>
      </c>
      <c r="C9158" s="2" t="s">
        <v>42631</v>
      </c>
      <c r="D9158" s="2" t="s">
        <v>21</v>
      </c>
      <c r="E9158" s="2" t="s">
        <v>42757</v>
      </c>
      <c r="F9158" s="2" t="s">
        <v>42758</v>
      </c>
      <c r="G9158" s="2" t="s">
        <v>42634</v>
      </c>
      <c r="H9158" s="2">
        <v>5.4284568E7</v>
      </c>
      <c r="I9158" s="2">
        <v>5.4285461E7</v>
      </c>
      <c r="J9158" s="2" t="s">
        <v>42634</v>
      </c>
      <c r="K9158" s="2">
        <v>5.4284568E7</v>
      </c>
      <c r="L9158" s="2">
        <v>5.4285461E7</v>
      </c>
      <c r="M9158" s="2">
        <v>0.324340669501469</v>
      </c>
      <c r="N9158" s="2" t="s">
        <v>36</v>
      </c>
      <c r="O9158" s="2" t="s">
        <v>42640</v>
      </c>
      <c r="P9158" s="2" t="str">
        <f t="shared" si="1"/>
        <v>OA_3</v>
      </c>
      <c r="Q9158" s="2" t="s">
        <v>42759</v>
      </c>
      <c r="R9158" s="2" t="s">
        <v>42760</v>
      </c>
    </row>
    <row r="9159" ht="15.75" customHeight="1">
      <c r="A9159" s="2" t="s">
        <v>42629</v>
      </c>
      <c r="B9159" s="2" t="s">
        <v>42630</v>
      </c>
      <c r="C9159" s="2" t="s">
        <v>42631</v>
      </c>
      <c r="D9159" s="2" t="s">
        <v>21</v>
      </c>
      <c r="E9159" s="2" t="s">
        <v>42761</v>
      </c>
      <c r="F9159" s="2" t="s">
        <v>42762</v>
      </c>
      <c r="G9159" s="2" t="s">
        <v>42634</v>
      </c>
      <c r="H9159" s="2">
        <v>5.5523704E7</v>
      </c>
      <c r="I9159" s="2">
        <v>5.5524639E7</v>
      </c>
      <c r="J9159" s="2" t="s">
        <v>42634</v>
      </c>
      <c r="K9159" s="2">
        <v>5.5523704E7</v>
      </c>
      <c r="L9159" s="2">
        <v>5.5524639E7</v>
      </c>
      <c r="M9159" s="2">
        <v>0.331744287410768</v>
      </c>
      <c r="N9159" s="2" t="s">
        <v>36</v>
      </c>
      <c r="O9159" s="2" t="s">
        <v>42727</v>
      </c>
      <c r="P9159" s="2" t="str">
        <f t="shared" si="1"/>
        <v>OA_4</v>
      </c>
      <c r="Q9159" s="2" t="s">
        <v>42763</v>
      </c>
      <c r="R9159" s="2" t="s">
        <v>42764</v>
      </c>
    </row>
    <row r="9160" ht="15.75" customHeight="1">
      <c r="A9160" s="2" t="s">
        <v>42629</v>
      </c>
      <c r="B9160" s="2" t="s">
        <v>42630</v>
      </c>
      <c r="C9160" s="2" t="s">
        <v>42631</v>
      </c>
      <c r="D9160" s="2" t="s">
        <v>21</v>
      </c>
      <c r="E9160" s="2" t="s">
        <v>42765</v>
      </c>
      <c r="F9160" s="2" t="s">
        <v>42766</v>
      </c>
      <c r="G9160" s="2" t="s">
        <v>42634</v>
      </c>
      <c r="H9160" s="2">
        <v>5.5574894E7</v>
      </c>
      <c r="I9160" s="2">
        <v>5.5575856E7</v>
      </c>
      <c r="J9160" s="2" t="s">
        <v>42634</v>
      </c>
      <c r="K9160" s="2">
        <v>5.5574894E7</v>
      </c>
      <c r="L9160" s="2">
        <v>5.5575856E7</v>
      </c>
      <c r="M9160" s="2">
        <v>0.332050138585116</v>
      </c>
      <c r="N9160" s="2" t="s">
        <v>36</v>
      </c>
      <c r="O9160" s="2" t="s">
        <v>42727</v>
      </c>
      <c r="P9160" s="2" t="str">
        <f t="shared" si="1"/>
        <v>OA_4</v>
      </c>
      <c r="Q9160" s="2" t="s">
        <v>42767</v>
      </c>
      <c r="R9160" s="2" t="s">
        <v>42768</v>
      </c>
    </row>
    <row r="9161" ht="15.75" customHeight="1">
      <c r="A9161" s="2" t="s">
        <v>42629</v>
      </c>
      <c r="B9161" s="2" t="s">
        <v>42630</v>
      </c>
      <c r="C9161" s="2" t="s">
        <v>42631</v>
      </c>
      <c r="D9161" s="2" t="s">
        <v>21</v>
      </c>
      <c r="E9161" s="2" t="s">
        <v>42769</v>
      </c>
      <c r="F9161" s="2" t="s">
        <v>42770</v>
      </c>
      <c r="G9161" s="2" t="s">
        <v>42771</v>
      </c>
      <c r="H9161" s="2">
        <v>6.9983449E7</v>
      </c>
      <c r="I9161" s="2">
        <v>6.9984354E7</v>
      </c>
      <c r="J9161" s="2" t="s">
        <v>42771</v>
      </c>
      <c r="K9161" s="2">
        <v>6.9983449E7</v>
      </c>
      <c r="L9161" s="2">
        <v>6.9984354E7</v>
      </c>
      <c r="M9161" s="2">
        <v>0.101156128793946</v>
      </c>
      <c r="N9161" s="2" t="s">
        <v>25</v>
      </c>
      <c r="O9161" s="2" t="s">
        <v>42772</v>
      </c>
      <c r="P9161" s="2" t="str">
        <f t="shared" si="1"/>
        <v>OA_7</v>
      </c>
      <c r="Q9161" s="2" t="s">
        <v>42773</v>
      </c>
      <c r="R9161" s="2" t="s">
        <v>42774</v>
      </c>
    </row>
    <row r="9162" ht="15.75" customHeight="1">
      <c r="A9162" s="2" t="s">
        <v>42629</v>
      </c>
      <c r="B9162" s="2" t="s">
        <v>42630</v>
      </c>
      <c r="C9162" s="2" t="s">
        <v>42631</v>
      </c>
      <c r="D9162" s="2" t="s">
        <v>21</v>
      </c>
      <c r="E9162" s="2" t="s">
        <v>42775</v>
      </c>
      <c r="F9162" s="2" t="s">
        <v>42776</v>
      </c>
      <c r="G9162" s="2" t="s">
        <v>42634</v>
      </c>
      <c r="H9162" s="2">
        <v>2.7986728E7</v>
      </c>
      <c r="I9162" s="2">
        <v>2.7987636E7</v>
      </c>
      <c r="J9162" s="2" t="s">
        <v>42634</v>
      </c>
      <c r="K9162" s="2">
        <v>2.7986728E7</v>
      </c>
      <c r="L9162" s="2">
        <v>2.7987636E7</v>
      </c>
      <c r="M9162" s="2">
        <v>0.167215737936342</v>
      </c>
      <c r="N9162" s="2" t="s">
        <v>25</v>
      </c>
      <c r="O9162" s="2" t="s">
        <v>42777</v>
      </c>
      <c r="P9162" s="2" t="str">
        <f t="shared" si="1"/>
        <v>OA_1</v>
      </c>
      <c r="Q9162" s="2" t="s">
        <v>42778</v>
      </c>
      <c r="R9162" s="2" t="s">
        <v>42779</v>
      </c>
    </row>
    <row r="9163" ht="15.75" customHeight="1">
      <c r="A9163" s="2" t="s">
        <v>42780</v>
      </c>
      <c r="B9163" s="2" t="s">
        <v>42781</v>
      </c>
      <c r="C9163" s="2" t="s">
        <v>42782</v>
      </c>
      <c r="D9163" s="2" t="s">
        <v>21</v>
      </c>
      <c r="E9163" s="2" t="s">
        <v>42783</v>
      </c>
      <c r="F9163" s="2" t="s">
        <v>42784</v>
      </c>
      <c r="G9163" s="2" t="s">
        <v>42785</v>
      </c>
      <c r="H9163" s="2">
        <v>3.5760556E7</v>
      </c>
      <c r="I9163" s="2">
        <v>3.5761581E7</v>
      </c>
      <c r="J9163" s="2" t="s">
        <v>42785</v>
      </c>
      <c r="K9163" s="2">
        <v>3.5760556E7</v>
      </c>
      <c r="L9163" s="2">
        <v>3.5761581E7</v>
      </c>
      <c r="M9163" s="2">
        <v>0.226485598130773</v>
      </c>
      <c r="N9163" s="2" t="s">
        <v>25</v>
      </c>
      <c r="O9163" s="2" t="s">
        <v>42786</v>
      </c>
      <c r="P9163" s="2" t="str">
        <f t="shared" si="1"/>
        <v>PE_2</v>
      </c>
      <c r="Q9163" s="2" t="s">
        <v>42787</v>
      </c>
      <c r="R9163" s="2" t="s">
        <v>42788</v>
      </c>
    </row>
    <row r="9164" ht="15.75" customHeight="1">
      <c r="A9164" s="2" t="s">
        <v>42780</v>
      </c>
      <c r="B9164" s="2" t="s">
        <v>42781</v>
      </c>
      <c r="C9164" s="2" t="s">
        <v>42782</v>
      </c>
      <c r="D9164" s="2" t="s">
        <v>21</v>
      </c>
      <c r="E9164" s="2" t="s">
        <v>42789</v>
      </c>
      <c r="F9164" s="2" t="s">
        <v>42790</v>
      </c>
      <c r="G9164" s="2" t="s">
        <v>42785</v>
      </c>
      <c r="H9164" s="2">
        <v>2.6182187E7</v>
      </c>
      <c r="I9164" s="2">
        <v>2.6183206E7</v>
      </c>
      <c r="J9164" s="2" t="s">
        <v>42785</v>
      </c>
      <c r="K9164" s="2">
        <v>2.6182187E7</v>
      </c>
      <c r="L9164" s="2">
        <v>2.6183206E7</v>
      </c>
      <c r="M9164" s="2">
        <v>0.165822038199483</v>
      </c>
      <c r="N9164" s="2" t="s">
        <v>25</v>
      </c>
      <c r="O9164" s="2" t="s">
        <v>42791</v>
      </c>
      <c r="P9164" s="2" t="str">
        <f t="shared" si="1"/>
        <v>PE_1</v>
      </c>
      <c r="Q9164" s="2" t="s">
        <v>42792</v>
      </c>
      <c r="R9164" s="2" t="s">
        <v>42793</v>
      </c>
    </row>
    <row r="9165" ht="15.75" customHeight="1">
      <c r="A9165" s="2" t="s">
        <v>42780</v>
      </c>
      <c r="B9165" s="2" t="s">
        <v>42781</v>
      </c>
      <c r="C9165" s="2" t="s">
        <v>42782</v>
      </c>
      <c r="D9165" s="2" t="s">
        <v>21</v>
      </c>
      <c r="E9165" s="2" t="s">
        <v>42794</v>
      </c>
      <c r="F9165" s="2" t="s">
        <v>42795</v>
      </c>
      <c r="G9165" s="2" t="s">
        <v>42785</v>
      </c>
      <c r="H9165" s="2">
        <v>5.1845254E7</v>
      </c>
      <c r="I9165" s="2">
        <v>5.1846249E7</v>
      </c>
      <c r="J9165" s="2" t="s">
        <v>42785</v>
      </c>
      <c r="K9165" s="2">
        <v>5.1845254E7</v>
      </c>
      <c r="L9165" s="2">
        <v>5.1846249E7</v>
      </c>
      <c r="M9165" s="2">
        <v>0.328356286251026</v>
      </c>
      <c r="N9165" s="2" t="s">
        <v>36</v>
      </c>
      <c r="O9165" s="2" t="s">
        <v>42796</v>
      </c>
      <c r="P9165" s="2" t="str">
        <f t="shared" si="1"/>
        <v>PE_3</v>
      </c>
      <c r="Q9165" s="2" t="s">
        <v>42797</v>
      </c>
      <c r="R9165" s="2" t="s">
        <v>42798</v>
      </c>
    </row>
    <row r="9166" ht="15.75" customHeight="1">
      <c r="A9166" s="2" t="s">
        <v>42780</v>
      </c>
      <c r="B9166" s="2" t="s">
        <v>42781</v>
      </c>
      <c r="C9166" s="2" t="s">
        <v>42782</v>
      </c>
      <c r="D9166" s="2" t="s">
        <v>21</v>
      </c>
      <c r="E9166" s="2" t="s">
        <v>42799</v>
      </c>
      <c r="F9166" s="2" t="s">
        <v>42800</v>
      </c>
      <c r="G9166" s="2" t="s">
        <v>42785</v>
      </c>
      <c r="H9166" s="2">
        <v>5.1758767E7</v>
      </c>
      <c r="I9166" s="2">
        <v>5.1759717E7</v>
      </c>
      <c r="J9166" s="2" t="s">
        <v>42785</v>
      </c>
      <c r="K9166" s="2">
        <v>5.1758767E7</v>
      </c>
      <c r="L9166" s="2">
        <v>5.1759717E7</v>
      </c>
      <c r="M9166" s="2">
        <v>0.327808530228286</v>
      </c>
      <c r="N9166" s="2" t="s">
        <v>36</v>
      </c>
      <c r="O9166" s="2" t="s">
        <v>42796</v>
      </c>
      <c r="P9166" s="2" t="str">
        <f t="shared" si="1"/>
        <v>PE_3</v>
      </c>
      <c r="Q9166" s="2" t="s">
        <v>42801</v>
      </c>
      <c r="R9166" s="2" t="s">
        <v>42802</v>
      </c>
    </row>
    <row r="9167" ht="15.75" customHeight="1">
      <c r="A9167" s="2" t="s">
        <v>42780</v>
      </c>
      <c r="B9167" s="2" t="s">
        <v>42781</v>
      </c>
      <c r="C9167" s="2" t="s">
        <v>42782</v>
      </c>
      <c r="D9167" s="2" t="s">
        <v>21</v>
      </c>
      <c r="E9167" s="2" t="s">
        <v>42803</v>
      </c>
      <c r="F9167" s="2" t="s">
        <v>42804</v>
      </c>
      <c r="G9167" s="2" t="s">
        <v>42785</v>
      </c>
      <c r="H9167" s="2">
        <v>1.40797172E8</v>
      </c>
      <c r="I9167" s="2">
        <v>1.4079811E8</v>
      </c>
      <c r="J9167" s="2" t="s">
        <v>42785</v>
      </c>
      <c r="K9167" s="2">
        <v>1.40797172E8</v>
      </c>
      <c r="L9167" s="2">
        <v>1.4079811E8</v>
      </c>
      <c r="M9167" s="2">
        <v>0.108276400525167</v>
      </c>
      <c r="N9167" s="2" t="s">
        <v>36</v>
      </c>
      <c r="O9167" s="2" t="s">
        <v>42805</v>
      </c>
      <c r="P9167" s="2" t="str">
        <f t="shared" si="1"/>
        <v>PE_5</v>
      </c>
      <c r="Q9167" s="2" t="s">
        <v>42806</v>
      </c>
      <c r="R9167" s="2" t="s">
        <v>42807</v>
      </c>
    </row>
    <row r="9168" ht="15.75" customHeight="1">
      <c r="A9168" s="2" t="s">
        <v>42780</v>
      </c>
      <c r="B9168" s="2" t="s">
        <v>42781</v>
      </c>
      <c r="C9168" s="2" t="s">
        <v>42782</v>
      </c>
      <c r="D9168" s="2" t="s">
        <v>21</v>
      </c>
      <c r="E9168" s="2" t="s">
        <v>42808</v>
      </c>
      <c r="F9168" s="2" t="s">
        <v>42809</v>
      </c>
      <c r="G9168" s="2" t="s">
        <v>42785</v>
      </c>
      <c r="H9168" s="2">
        <v>1.4082049E8</v>
      </c>
      <c r="I9168" s="2">
        <v>1.40821407E8</v>
      </c>
      <c r="J9168" s="2" t="s">
        <v>42785</v>
      </c>
      <c r="K9168" s="2">
        <v>1.4082049E8</v>
      </c>
      <c r="L9168" s="2">
        <v>1.40821407E8</v>
      </c>
      <c r="M9168" s="2">
        <v>0.108128718504306</v>
      </c>
      <c r="N9168" s="2" t="s">
        <v>36</v>
      </c>
      <c r="O9168" s="2" t="s">
        <v>42805</v>
      </c>
      <c r="P9168" s="2" t="str">
        <f t="shared" si="1"/>
        <v>PE_5</v>
      </c>
      <c r="Q9168" s="2" t="s">
        <v>42810</v>
      </c>
      <c r="R9168" s="2" t="s">
        <v>42811</v>
      </c>
    </row>
    <row r="9169" ht="15.75" customHeight="1">
      <c r="A9169" s="2" t="s">
        <v>42780</v>
      </c>
      <c r="B9169" s="2" t="s">
        <v>42781</v>
      </c>
      <c r="C9169" s="2" t="s">
        <v>42782</v>
      </c>
      <c r="D9169" s="2" t="s">
        <v>21</v>
      </c>
      <c r="E9169" s="2" t="s">
        <v>42812</v>
      </c>
      <c r="F9169" s="2" t="s">
        <v>42813</v>
      </c>
      <c r="G9169" s="2" t="s">
        <v>42785</v>
      </c>
      <c r="H9169" s="2">
        <v>1.40848323E8</v>
      </c>
      <c r="I9169" s="2">
        <v>1.40849285E8</v>
      </c>
      <c r="J9169" s="2" t="s">
        <v>42785</v>
      </c>
      <c r="K9169" s="2">
        <v>1.40848323E8</v>
      </c>
      <c r="L9169" s="2">
        <v>1.40849285E8</v>
      </c>
      <c r="M9169" s="2">
        <v>0.107952441221235</v>
      </c>
      <c r="N9169" s="2" t="s">
        <v>36</v>
      </c>
      <c r="O9169" s="2" t="s">
        <v>42805</v>
      </c>
      <c r="P9169" s="2" t="str">
        <f t="shared" si="1"/>
        <v>PE_5</v>
      </c>
      <c r="Q9169" s="2" t="s">
        <v>42814</v>
      </c>
      <c r="R9169" s="2" t="s">
        <v>42815</v>
      </c>
    </row>
    <row r="9170" ht="15.75" customHeight="1">
      <c r="A9170" s="2" t="s">
        <v>42780</v>
      </c>
      <c r="B9170" s="2" t="s">
        <v>42781</v>
      </c>
      <c r="C9170" s="2" t="s">
        <v>42782</v>
      </c>
      <c r="D9170" s="2" t="s">
        <v>21</v>
      </c>
      <c r="E9170" s="2" t="s">
        <v>42816</v>
      </c>
      <c r="F9170" s="2" t="s">
        <v>42817</v>
      </c>
      <c r="G9170" s="2" t="s">
        <v>42785</v>
      </c>
      <c r="H9170" s="2">
        <v>1.40852078E8</v>
      </c>
      <c r="I9170" s="2">
        <v>1.40853007E8</v>
      </c>
      <c r="J9170" s="2" t="s">
        <v>42785</v>
      </c>
      <c r="K9170" s="2">
        <v>1.40852078E8</v>
      </c>
      <c r="L9170" s="2">
        <v>1.40853007E8</v>
      </c>
      <c r="M9170" s="2">
        <v>0.107928659336496</v>
      </c>
      <c r="N9170" s="2" t="s">
        <v>36</v>
      </c>
      <c r="O9170" s="2" t="s">
        <v>42805</v>
      </c>
      <c r="P9170" s="2" t="str">
        <f t="shared" si="1"/>
        <v>PE_5</v>
      </c>
      <c r="Q9170" s="2" t="s">
        <v>42818</v>
      </c>
      <c r="R9170" s="2" t="s">
        <v>42819</v>
      </c>
    </row>
    <row r="9171" ht="15.75" customHeight="1">
      <c r="A9171" s="2" t="s">
        <v>42780</v>
      </c>
      <c r="B9171" s="2" t="s">
        <v>42781</v>
      </c>
      <c r="C9171" s="2" t="s">
        <v>42782</v>
      </c>
      <c r="D9171" s="2" t="s">
        <v>21</v>
      </c>
      <c r="E9171" s="2" t="s">
        <v>42820</v>
      </c>
      <c r="F9171" s="2" t="s">
        <v>42821</v>
      </c>
      <c r="G9171" s="2" t="s">
        <v>42785</v>
      </c>
      <c r="H9171" s="2">
        <v>1.40863445E8</v>
      </c>
      <c r="I9171" s="2">
        <v>1.40864371E8</v>
      </c>
      <c r="J9171" s="2" t="s">
        <v>42785</v>
      </c>
      <c r="K9171" s="2">
        <v>1.40863445E8</v>
      </c>
      <c r="L9171" s="2">
        <v>1.40864371E8</v>
      </c>
      <c r="M9171" s="2">
        <v>0.107856667676357</v>
      </c>
      <c r="N9171" s="2" t="s">
        <v>36</v>
      </c>
      <c r="O9171" s="2" t="s">
        <v>42805</v>
      </c>
      <c r="P9171" s="2" t="str">
        <f t="shared" si="1"/>
        <v>PE_5</v>
      </c>
      <c r="Q9171" s="2" t="s">
        <v>42822</v>
      </c>
      <c r="R9171" s="2" t="s">
        <v>42823</v>
      </c>
    </row>
    <row r="9172" ht="15.75" customHeight="1">
      <c r="A9172" s="2" t="s">
        <v>42780</v>
      </c>
      <c r="B9172" s="2" t="s">
        <v>42781</v>
      </c>
      <c r="C9172" s="2" t="s">
        <v>42782</v>
      </c>
      <c r="D9172" s="2" t="s">
        <v>21</v>
      </c>
      <c r="E9172" s="2" t="s">
        <v>42824</v>
      </c>
      <c r="F9172" s="2" t="s">
        <v>42825</v>
      </c>
      <c r="G9172" s="2" t="s">
        <v>42785</v>
      </c>
      <c r="H9172" s="2">
        <v>1.40883794E8</v>
      </c>
      <c r="I9172" s="2">
        <v>1.4088472E8</v>
      </c>
      <c r="J9172" s="2" t="s">
        <v>42785</v>
      </c>
      <c r="K9172" s="2">
        <v>1.40883794E8</v>
      </c>
      <c r="L9172" s="2">
        <v>1.4088472E8</v>
      </c>
      <c r="M9172" s="2">
        <v>0.107727789494587</v>
      </c>
      <c r="N9172" s="2" t="s">
        <v>36</v>
      </c>
      <c r="O9172" s="2" t="s">
        <v>42805</v>
      </c>
      <c r="P9172" s="2" t="str">
        <f t="shared" si="1"/>
        <v>PE_5</v>
      </c>
      <c r="Q9172" s="2" t="s">
        <v>42826</v>
      </c>
      <c r="R9172" s="2" t="s">
        <v>42827</v>
      </c>
    </row>
    <row r="9173" ht="15.75" customHeight="1">
      <c r="A9173" s="2" t="s">
        <v>42780</v>
      </c>
      <c r="B9173" s="2" t="s">
        <v>42781</v>
      </c>
      <c r="C9173" s="2" t="s">
        <v>42782</v>
      </c>
      <c r="D9173" s="2" t="s">
        <v>21</v>
      </c>
      <c r="E9173" s="2" t="s">
        <v>42828</v>
      </c>
      <c r="F9173" s="2" t="s">
        <v>42829</v>
      </c>
      <c r="G9173" s="2" t="s">
        <v>42785</v>
      </c>
      <c r="H9173" s="2">
        <v>1.40827737E8</v>
      </c>
      <c r="I9173" s="2">
        <v>1.40828699E8</v>
      </c>
      <c r="J9173" s="2" t="s">
        <v>42785</v>
      </c>
      <c r="K9173" s="2">
        <v>1.40827737E8</v>
      </c>
      <c r="L9173" s="2">
        <v>1.40828699E8</v>
      </c>
      <c r="M9173" s="2">
        <v>0.108082820416769</v>
      </c>
      <c r="N9173" s="2" t="s">
        <v>36</v>
      </c>
      <c r="O9173" s="2" t="s">
        <v>42805</v>
      </c>
      <c r="P9173" s="2" t="str">
        <f t="shared" si="1"/>
        <v>PE_5</v>
      </c>
      <c r="Q9173" s="2" t="s">
        <v>42830</v>
      </c>
      <c r="R9173" s="2" t="s">
        <v>42831</v>
      </c>
    </row>
    <row r="9174" ht="15.75" customHeight="1">
      <c r="A9174" s="2" t="s">
        <v>42780</v>
      </c>
      <c r="B9174" s="2" t="s">
        <v>42781</v>
      </c>
      <c r="C9174" s="2" t="s">
        <v>42782</v>
      </c>
      <c r="D9174" s="2" t="s">
        <v>21</v>
      </c>
      <c r="E9174" s="2" t="s">
        <v>42832</v>
      </c>
      <c r="F9174" s="2" t="s">
        <v>42833</v>
      </c>
      <c r="G9174" s="2" t="s">
        <v>42834</v>
      </c>
      <c r="H9174" s="2">
        <v>3.0791569E7</v>
      </c>
      <c r="I9174" s="2">
        <v>3.0792462E7</v>
      </c>
      <c r="J9174" s="2" t="s">
        <v>42834</v>
      </c>
      <c r="K9174" s="2">
        <v>3.0791569E7</v>
      </c>
      <c r="L9174" s="2">
        <v>3.0792462E7</v>
      </c>
      <c r="M9174" s="2">
        <v>0.20089414936663</v>
      </c>
      <c r="N9174" s="2" t="s">
        <v>25</v>
      </c>
      <c r="O9174" s="2" t="s">
        <v>42835</v>
      </c>
      <c r="P9174" s="2" t="str">
        <f t="shared" si="1"/>
        <v>PE_6</v>
      </c>
      <c r="Q9174" s="2" t="s">
        <v>42836</v>
      </c>
      <c r="R9174" s="2" t="s">
        <v>42837</v>
      </c>
    </row>
    <row r="9175" ht="15.75" customHeight="1">
      <c r="A9175" s="2" t="s">
        <v>42780</v>
      </c>
      <c r="B9175" s="2" t="s">
        <v>42781</v>
      </c>
      <c r="C9175" s="2" t="s">
        <v>42782</v>
      </c>
      <c r="D9175" s="2" t="s">
        <v>21</v>
      </c>
      <c r="E9175" s="2" t="s">
        <v>42838</v>
      </c>
      <c r="F9175" s="2" t="s">
        <v>42839</v>
      </c>
      <c r="G9175" s="2" t="s">
        <v>42785</v>
      </c>
      <c r="H9175" s="2">
        <v>1.41228558E8</v>
      </c>
      <c r="I9175" s="2">
        <v>1.41229475E8</v>
      </c>
      <c r="J9175" s="2" t="s">
        <v>42785</v>
      </c>
      <c r="K9175" s="2">
        <v>1.41228558E8</v>
      </c>
      <c r="L9175" s="2">
        <v>1.41229475E8</v>
      </c>
      <c r="M9175" s="2">
        <v>0.105544264139054</v>
      </c>
      <c r="N9175" s="2" t="s">
        <v>36</v>
      </c>
      <c r="O9175" s="2" t="s">
        <v>42805</v>
      </c>
      <c r="P9175" s="2" t="str">
        <f t="shared" si="1"/>
        <v>PE_5</v>
      </c>
      <c r="Q9175" s="2" t="s">
        <v>42840</v>
      </c>
      <c r="R9175" s="2" t="s">
        <v>42841</v>
      </c>
    </row>
    <row r="9176" ht="15.75" customHeight="1">
      <c r="A9176" s="2" t="s">
        <v>42780</v>
      </c>
      <c r="B9176" s="2" t="s">
        <v>42781</v>
      </c>
      <c r="C9176" s="2" t="s">
        <v>42782</v>
      </c>
      <c r="D9176" s="2" t="s">
        <v>21</v>
      </c>
      <c r="E9176" s="2" t="s">
        <v>42842</v>
      </c>
      <c r="F9176" s="2" t="s">
        <v>42843</v>
      </c>
      <c r="G9176" s="2" t="s">
        <v>42785</v>
      </c>
      <c r="H9176" s="2">
        <v>1.41302898E8</v>
      </c>
      <c r="I9176" s="2">
        <v>1.41303827E8</v>
      </c>
      <c r="J9176" s="2" t="s">
        <v>42785</v>
      </c>
      <c r="K9176" s="2">
        <v>1.41302898E8</v>
      </c>
      <c r="L9176" s="2">
        <v>1.41303827E8</v>
      </c>
      <c r="M9176" s="2">
        <v>0.105073439821752</v>
      </c>
      <c r="N9176" s="2" t="s">
        <v>36</v>
      </c>
      <c r="O9176" s="2" t="s">
        <v>42805</v>
      </c>
      <c r="P9176" s="2" t="str">
        <f t="shared" si="1"/>
        <v>PE_5</v>
      </c>
      <c r="Q9176" s="2" t="s">
        <v>42844</v>
      </c>
      <c r="R9176" s="2" t="s">
        <v>42845</v>
      </c>
    </row>
    <row r="9177" ht="15.75" customHeight="1">
      <c r="A9177" s="2" t="s">
        <v>42780</v>
      </c>
      <c r="B9177" s="2" t="s">
        <v>42781</v>
      </c>
      <c r="C9177" s="2" t="s">
        <v>42782</v>
      </c>
      <c r="D9177" s="2" t="s">
        <v>21</v>
      </c>
      <c r="E9177" s="2" t="s">
        <v>42846</v>
      </c>
      <c r="F9177" s="2" t="s">
        <v>42847</v>
      </c>
      <c r="G9177" s="2" t="s">
        <v>42785</v>
      </c>
      <c r="H9177" s="2">
        <v>1.41094069E8</v>
      </c>
      <c r="I9177" s="2">
        <v>1.41094998E8</v>
      </c>
      <c r="J9177" s="2" t="s">
        <v>42785</v>
      </c>
      <c r="K9177" s="2">
        <v>1.41094069E8</v>
      </c>
      <c r="L9177" s="2">
        <v>1.41094998E8</v>
      </c>
      <c r="M9177" s="2">
        <v>0.106396035616181</v>
      </c>
      <c r="N9177" s="2" t="s">
        <v>36</v>
      </c>
      <c r="O9177" s="2" t="s">
        <v>42805</v>
      </c>
      <c r="P9177" s="2" t="str">
        <f t="shared" si="1"/>
        <v>PE_5</v>
      </c>
      <c r="Q9177" s="2" t="s">
        <v>42848</v>
      </c>
      <c r="R9177" s="2" t="s">
        <v>42849</v>
      </c>
    </row>
    <row r="9178" ht="15.75" customHeight="1">
      <c r="A9178" s="2" t="s">
        <v>42780</v>
      </c>
      <c r="B9178" s="2" t="s">
        <v>42781</v>
      </c>
      <c r="C9178" s="2" t="s">
        <v>42782</v>
      </c>
      <c r="D9178" s="2" t="s">
        <v>21</v>
      </c>
      <c r="E9178" s="2" t="s">
        <v>42850</v>
      </c>
      <c r="F9178" s="2" t="s">
        <v>42851</v>
      </c>
      <c r="G9178" s="2" t="s">
        <v>42785</v>
      </c>
      <c r="H9178" s="2">
        <v>1.41471366E8</v>
      </c>
      <c r="I9178" s="2">
        <v>1.41472343E8</v>
      </c>
      <c r="J9178" s="2" t="s">
        <v>42785</v>
      </c>
      <c r="K9178" s="2">
        <v>1.41471366E8</v>
      </c>
      <c r="L9178" s="2">
        <v>1.41472343E8</v>
      </c>
      <c r="M9178" s="2">
        <v>0.104006466037958</v>
      </c>
      <c r="N9178" s="2" t="s">
        <v>36</v>
      </c>
      <c r="O9178" s="2" t="s">
        <v>42805</v>
      </c>
      <c r="P9178" s="2" t="str">
        <f t="shared" si="1"/>
        <v>PE_5</v>
      </c>
      <c r="Q9178" s="2" t="s">
        <v>42852</v>
      </c>
      <c r="R9178" s="2" t="s">
        <v>42853</v>
      </c>
    </row>
    <row r="9179" ht="15.75" customHeight="1">
      <c r="A9179" s="2" t="s">
        <v>42780</v>
      </c>
      <c r="B9179" s="2" t="s">
        <v>42781</v>
      </c>
      <c r="C9179" s="2" t="s">
        <v>42782</v>
      </c>
      <c r="D9179" s="2" t="s">
        <v>21</v>
      </c>
      <c r="E9179" s="2" t="s">
        <v>42854</v>
      </c>
      <c r="F9179" s="2" t="s">
        <v>42855</v>
      </c>
      <c r="G9179" s="2" t="s">
        <v>42785</v>
      </c>
      <c r="H9179" s="2">
        <v>1.41507399E8</v>
      </c>
      <c r="I9179" s="2">
        <v>1.41508376E8</v>
      </c>
      <c r="J9179" s="2" t="s">
        <v>42785</v>
      </c>
      <c r="K9179" s="2">
        <v>1.41507399E8</v>
      </c>
      <c r="L9179" s="2">
        <v>1.41508376E8</v>
      </c>
      <c r="M9179" s="2">
        <v>0.103778254945338</v>
      </c>
      <c r="N9179" s="2" t="s">
        <v>36</v>
      </c>
      <c r="O9179" s="2" t="s">
        <v>42805</v>
      </c>
      <c r="P9179" s="2" t="str">
        <f t="shared" si="1"/>
        <v>PE_5</v>
      </c>
      <c r="Q9179" s="2" t="s">
        <v>42856</v>
      </c>
      <c r="R9179" s="2" t="s">
        <v>42857</v>
      </c>
    </row>
    <row r="9180" ht="15.75" customHeight="1">
      <c r="A9180" s="2" t="s">
        <v>42780</v>
      </c>
      <c r="B9180" s="2" t="s">
        <v>42781</v>
      </c>
      <c r="C9180" s="2" t="s">
        <v>42782</v>
      </c>
      <c r="D9180" s="2" t="s">
        <v>21</v>
      </c>
      <c r="E9180" s="2" t="s">
        <v>42858</v>
      </c>
      <c r="F9180" s="2" t="s">
        <v>42859</v>
      </c>
      <c r="G9180" s="2" t="s">
        <v>42785</v>
      </c>
      <c r="H9180" s="2">
        <v>1.41246736E8</v>
      </c>
      <c r="I9180" s="2">
        <v>1.41247752E8</v>
      </c>
      <c r="J9180" s="2" t="s">
        <v>42785</v>
      </c>
      <c r="K9180" s="2">
        <v>1.41246736E8</v>
      </c>
      <c r="L9180" s="2">
        <v>1.41247752E8</v>
      </c>
      <c r="M9180" s="2">
        <v>0.105429135750032</v>
      </c>
      <c r="N9180" s="2" t="s">
        <v>36</v>
      </c>
      <c r="O9180" s="2" t="s">
        <v>42805</v>
      </c>
      <c r="P9180" s="2" t="str">
        <f t="shared" si="1"/>
        <v>PE_5</v>
      </c>
      <c r="Q9180" s="2" t="s">
        <v>42860</v>
      </c>
      <c r="R9180" s="2" t="s">
        <v>42861</v>
      </c>
    </row>
    <row r="9181" ht="15.75" customHeight="1">
      <c r="A9181" s="2" t="s">
        <v>42780</v>
      </c>
      <c r="B9181" s="2" t="s">
        <v>42781</v>
      </c>
      <c r="C9181" s="2" t="s">
        <v>42782</v>
      </c>
      <c r="D9181" s="2" t="s">
        <v>21</v>
      </c>
      <c r="E9181" s="2" t="s">
        <v>42862</v>
      </c>
      <c r="F9181" s="2" t="s">
        <v>42863</v>
      </c>
      <c r="G9181" s="2" t="s">
        <v>42785</v>
      </c>
      <c r="H9181" s="2">
        <v>1.41585279E8</v>
      </c>
      <c r="I9181" s="2">
        <v>1.41586232E8</v>
      </c>
      <c r="J9181" s="2" t="s">
        <v>42785</v>
      </c>
      <c r="K9181" s="2">
        <v>1.41585279E8</v>
      </c>
      <c r="L9181" s="2">
        <v>1.41586232E8</v>
      </c>
      <c r="M9181" s="2">
        <v>0.103285010422451</v>
      </c>
      <c r="N9181" s="2" t="s">
        <v>36</v>
      </c>
      <c r="O9181" s="2" t="s">
        <v>42805</v>
      </c>
      <c r="P9181" s="2" t="str">
        <f t="shared" si="1"/>
        <v>PE_5</v>
      </c>
      <c r="Q9181" s="2" t="s">
        <v>42864</v>
      </c>
      <c r="R9181" s="2" t="s">
        <v>42865</v>
      </c>
    </row>
    <row r="9182" ht="15.75" customHeight="1">
      <c r="A9182" s="2" t="s">
        <v>42780</v>
      </c>
      <c r="B9182" s="2" t="s">
        <v>42781</v>
      </c>
      <c r="C9182" s="2" t="s">
        <v>42782</v>
      </c>
      <c r="D9182" s="2" t="s">
        <v>21</v>
      </c>
      <c r="E9182" s="2" t="s">
        <v>42866</v>
      </c>
      <c r="F9182" s="2" t="s">
        <v>42867</v>
      </c>
      <c r="G9182" s="2" t="s">
        <v>42785</v>
      </c>
      <c r="H9182" s="2">
        <v>1.41536103E8</v>
      </c>
      <c r="I9182" s="2">
        <v>1.41537026E8</v>
      </c>
      <c r="J9182" s="2" t="s">
        <v>42785</v>
      </c>
      <c r="K9182" s="2">
        <v>1.41536103E8</v>
      </c>
      <c r="L9182" s="2">
        <v>1.41537026E8</v>
      </c>
      <c r="M9182" s="2">
        <v>0.103596461278351</v>
      </c>
      <c r="N9182" s="2" t="s">
        <v>36</v>
      </c>
      <c r="O9182" s="2" t="s">
        <v>42805</v>
      </c>
      <c r="P9182" s="2" t="str">
        <f t="shared" si="1"/>
        <v>PE_5</v>
      </c>
      <c r="Q9182" s="2" t="s">
        <v>42868</v>
      </c>
      <c r="R9182" s="2" t="s">
        <v>42869</v>
      </c>
    </row>
    <row r="9183" ht="15.75" customHeight="1">
      <c r="A9183" s="2" t="s">
        <v>42780</v>
      </c>
      <c r="B9183" s="2" t="s">
        <v>42781</v>
      </c>
      <c r="C9183" s="2" t="s">
        <v>42782</v>
      </c>
      <c r="D9183" s="2" t="s">
        <v>21</v>
      </c>
      <c r="E9183" s="2" t="s">
        <v>42870</v>
      </c>
      <c r="F9183" s="2" t="s">
        <v>42871</v>
      </c>
      <c r="G9183" s="2" t="s">
        <v>42785</v>
      </c>
      <c r="H9183" s="2">
        <v>1.41646785E8</v>
      </c>
      <c r="I9183" s="2">
        <v>1.41647723E8</v>
      </c>
      <c r="J9183" s="2" t="s">
        <v>42785</v>
      </c>
      <c r="K9183" s="2">
        <v>1.41646785E8</v>
      </c>
      <c r="L9183" s="2">
        <v>1.41647723E8</v>
      </c>
      <c r="M9183" s="2">
        <v>0.102895468850484</v>
      </c>
      <c r="N9183" s="2" t="s">
        <v>36</v>
      </c>
      <c r="O9183" s="2" t="s">
        <v>42805</v>
      </c>
      <c r="P9183" s="2" t="str">
        <f t="shared" si="1"/>
        <v>PE_5</v>
      </c>
      <c r="Q9183" s="2" t="s">
        <v>42872</v>
      </c>
      <c r="R9183" s="2" t="s">
        <v>42873</v>
      </c>
    </row>
    <row r="9184" ht="15.75" customHeight="1">
      <c r="A9184" s="2" t="s">
        <v>42780</v>
      </c>
      <c r="B9184" s="2" t="s">
        <v>42781</v>
      </c>
      <c r="C9184" s="2" t="s">
        <v>42782</v>
      </c>
      <c r="D9184" s="2" t="s">
        <v>21</v>
      </c>
      <c r="E9184" s="2" t="s">
        <v>42874</v>
      </c>
      <c r="F9184" s="2" t="s">
        <v>42875</v>
      </c>
      <c r="G9184" s="2" t="s">
        <v>42785</v>
      </c>
      <c r="H9184" s="2">
        <v>1.41555958E8</v>
      </c>
      <c r="I9184" s="2">
        <v>1.41556893E8</v>
      </c>
      <c r="J9184" s="2" t="s">
        <v>42785</v>
      </c>
      <c r="K9184" s="2">
        <v>1.41555958E8</v>
      </c>
      <c r="L9184" s="2">
        <v>1.41556893E8</v>
      </c>
      <c r="M9184" s="2">
        <v>0.103470711791937</v>
      </c>
      <c r="N9184" s="2" t="s">
        <v>36</v>
      </c>
      <c r="O9184" s="2" t="s">
        <v>42805</v>
      </c>
      <c r="P9184" s="2" t="str">
        <f t="shared" si="1"/>
        <v>PE_5</v>
      </c>
      <c r="Q9184" s="2" t="s">
        <v>42876</v>
      </c>
      <c r="R9184" s="2" t="s">
        <v>42877</v>
      </c>
    </row>
    <row r="9185" ht="15.75" customHeight="1">
      <c r="A9185" s="2" t="s">
        <v>42780</v>
      </c>
      <c r="B9185" s="2" t="s">
        <v>42781</v>
      </c>
      <c r="C9185" s="2" t="s">
        <v>42782</v>
      </c>
      <c r="D9185" s="2" t="s">
        <v>21</v>
      </c>
      <c r="E9185" s="2" t="s">
        <v>42878</v>
      </c>
      <c r="F9185" s="2" t="s">
        <v>42879</v>
      </c>
      <c r="G9185" s="2" t="s">
        <v>42785</v>
      </c>
      <c r="H9185" s="2">
        <v>5.3298215E7</v>
      </c>
      <c r="I9185" s="2">
        <v>5.3299099E7</v>
      </c>
      <c r="J9185" s="2" t="s">
        <v>42785</v>
      </c>
      <c r="K9185" s="2">
        <v>5.3298215E7</v>
      </c>
      <c r="L9185" s="2">
        <v>5.3299099E7</v>
      </c>
      <c r="M9185" s="2">
        <v>0.337558456965197</v>
      </c>
      <c r="N9185" s="2" t="s">
        <v>36</v>
      </c>
      <c r="O9185" s="2" t="s">
        <v>42880</v>
      </c>
      <c r="P9185" s="2" t="str">
        <f t="shared" si="1"/>
        <v>PE_4</v>
      </c>
      <c r="Q9185" s="2" t="s">
        <v>42881</v>
      </c>
      <c r="R9185" s="2" t="s">
        <v>42882</v>
      </c>
    </row>
    <row r="9186" ht="15.75" customHeight="1">
      <c r="A9186" s="2" t="s">
        <v>42780</v>
      </c>
      <c r="B9186" s="2" t="s">
        <v>42781</v>
      </c>
      <c r="C9186" s="2" t="s">
        <v>42782</v>
      </c>
      <c r="D9186" s="2" t="s">
        <v>21</v>
      </c>
      <c r="E9186" s="2" t="s">
        <v>42883</v>
      </c>
      <c r="F9186" s="2" t="s">
        <v>42884</v>
      </c>
      <c r="G9186" s="2" t="s">
        <v>42785</v>
      </c>
      <c r="H9186" s="2">
        <v>1.41640244E8</v>
      </c>
      <c r="I9186" s="2">
        <v>1.41641182E8</v>
      </c>
      <c r="J9186" s="2" t="s">
        <v>42785</v>
      </c>
      <c r="K9186" s="2">
        <v>1.41640244E8</v>
      </c>
      <c r="L9186" s="2">
        <v>1.41641182E8</v>
      </c>
      <c r="M9186" s="2">
        <v>0.102936895563687</v>
      </c>
      <c r="N9186" s="2" t="s">
        <v>36</v>
      </c>
      <c r="O9186" s="2" t="s">
        <v>42805</v>
      </c>
      <c r="P9186" s="2" t="str">
        <f t="shared" si="1"/>
        <v>PE_5</v>
      </c>
      <c r="Q9186" s="2" t="s">
        <v>42885</v>
      </c>
      <c r="R9186" s="2" t="s">
        <v>42886</v>
      </c>
    </row>
    <row r="9187" ht="15.75" customHeight="1">
      <c r="A9187" s="2" t="s">
        <v>42780</v>
      </c>
      <c r="B9187" s="2" t="s">
        <v>42781</v>
      </c>
      <c r="C9187" s="2" t="s">
        <v>42782</v>
      </c>
      <c r="D9187" s="2" t="s">
        <v>21</v>
      </c>
      <c r="E9187" s="2" t="s">
        <v>42887</v>
      </c>
      <c r="F9187" s="2" t="s">
        <v>42888</v>
      </c>
      <c r="G9187" s="2" t="s">
        <v>42785</v>
      </c>
      <c r="H9187" s="2">
        <v>1.41424379E8</v>
      </c>
      <c r="I9187" s="2">
        <v>1.41425311E8</v>
      </c>
      <c r="J9187" s="2" t="s">
        <v>42785</v>
      </c>
      <c r="K9187" s="2">
        <v>1.41424379E8</v>
      </c>
      <c r="L9187" s="2">
        <v>1.41425311E8</v>
      </c>
      <c r="M9187" s="2">
        <v>0.104304053100066</v>
      </c>
      <c r="N9187" s="2" t="s">
        <v>36</v>
      </c>
      <c r="O9187" s="2" t="s">
        <v>42805</v>
      </c>
      <c r="P9187" s="2" t="str">
        <f t="shared" si="1"/>
        <v>PE_5</v>
      </c>
      <c r="Q9187" s="2" t="s">
        <v>42889</v>
      </c>
      <c r="R9187" s="2" t="s">
        <v>42890</v>
      </c>
    </row>
    <row r="9188" ht="15.75" customHeight="1">
      <c r="A9188" s="2" t="s">
        <v>42780</v>
      </c>
      <c r="B9188" s="2" t="s">
        <v>42781</v>
      </c>
      <c r="C9188" s="2" t="s">
        <v>42782</v>
      </c>
      <c r="D9188" s="2" t="s">
        <v>21</v>
      </c>
      <c r="E9188" s="2" t="s">
        <v>42891</v>
      </c>
      <c r="F9188" s="2" t="s">
        <v>42892</v>
      </c>
      <c r="G9188" s="2" t="s">
        <v>42785</v>
      </c>
      <c r="H9188" s="2">
        <v>1.41404426E8</v>
      </c>
      <c r="I9188" s="2">
        <v>1.41405364E8</v>
      </c>
      <c r="J9188" s="2" t="s">
        <v>42785</v>
      </c>
      <c r="K9188" s="2">
        <v>1.41404426E8</v>
      </c>
      <c r="L9188" s="2">
        <v>1.41405364E8</v>
      </c>
      <c r="M9188" s="2">
        <v>0.104430423258838</v>
      </c>
      <c r="N9188" s="2" t="s">
        <v>36</v>
      </c>
      <c r="O9188" s="2" t="s">
        <v>42805</v>
      </c>
      <c r="P9188" s="2" t="str">
        <f t="shared" si="1"/>
        <v>PE_5</v>
      </c>
      <c r="Q9188" s="2" t="s">
        <v>42893</v>
      </c>
      <c r="R9188" s="2" t="s">
        <v>42894</v>
      </c>
    </row>
    <row r="9189" ht="15.75" customHeight="1">
      <c r="A9189" s="2" t="s">
        <v>42780</v>
      </c>
      <c r="B9189" s="2" t="s">
        <v>42781</v>
      </c>
      <c r="C9189" s="2" t="s">
        <v>42782</v>
      </c>
      <c r="D9189" s="2" t="s">
        <v>21</v>
      </c>
      <c r="E9189" s="2" t="s">
        <v>42895</v>
      </c>
      <c r="F9189" s="2" t="s">
        <v>42896</v>
      </c>
      <c r="G9189" s="2" t="s">
        <v>42785</v>
      </c>
      <c r="H9189" s="2">
        <v>1.41049908E8</v>
      </c>
      <c r="I9189" s="2">
        <v>1.41050867E8</v>
      </c>
      <c r="J9189" s="2" t="s">
        <v>42785</v>
      </c>
      <c r="K9189" s="2">
        <v>1.41049908E8</v>
      </c>
      <c r="L9189" s="2">
        <v>1.41050867E8</v>
      </c>
      <c r="M9189" s="2">
        <v>0.106675724514168</v>
      </c>
      <c r="N9189" s="2" t="s">
        <v>36</v>
      </c>
      <c r="O9189" s="2" t="s">
        <v>42805</v>
      </c>
      <c r="P9189" s="2" t="str">
        <f t="shared" si="1"/>
        <v>PE_5</v>
      </c>
      <c r="Q9189" s="2" t="s">
        <v>42897</v>
      </c>
      <c r="R9189" s="2" t="s">
        <v>42898</v>
      </c>
    </row>
    <row r="9190" ht="15.75" customHeight="1">
      <c r="A9190" s="2" t="s">
        <v>42780</v>
      </c>
      <c r="B9190" s="2" t="s">
        <v>42781</v>
      </c>
      <c r="C9190" s="2" t="s">
        <v>42782</v>
      </c>
      <c r="D9190" s="2" t="s">
        <v>21</v>
      </c>
      <c r="E9190" s="2" t="s">
        <v>42899</v>
      </c>
      <c r="F9190" s="2" t="s">
        <v>42900</v>
      </c>
      <c r="G9190" s="2" t="s">
        <v>42785</v>
      </c>
      <c r="H9190" s="2">
        <v>1.41393114E8</v>
      </c>
      <c r="I9190" s="2">
        <v>1.4139407E8</v>
      </c>
      <c r="J9190" s="2" t="s">
        <v>42785</v>
      </c>
      <c r="K9190" s="2">
        <v>1.41393114E8</v>
      </c>
      <c r="L9190" s="2">
        <v>1.4139407E8</v>
      </c>
      <c r="M9190" s="2">
        <v>0.10450206658245</v>
      </c>
      <c r="N9190" s="2" t="s">
        <v>36</v>
      </c>
      <c r="O9190" s="2" t="s">
        <v>42805</v>
      </c>
      <c r="P9190" s="2" t="str">
        <f t="shared" si="1"/>
        <v>PE_5</v>
      </c>
      <c r="Q9190" s="2" t="s">
        <v>42901</v>
      </c>
      <c r="R9190" s="2" t="s">
        <v>42902</v>
      </c>
    </row>
    <row r="9191" ht="15.75" customHeight="1">
      <c r="A9191" s="2" t="s">
        <v>42780</v>
      </c>
      <c r="B9191" s="2" t="s">
        <v>42781</v>
      </c>
      <c r="C9191" s="2" t="s">
        <v>42782</v>
      </c>
      <c r="D9191" s="2" t="s">
        <v>21</v>
      </c>
      <c r="E9191" s="2" t="s">
        <v>42903</v>
      </c>
      <c r="F9191" s="2" t="s">
        <v>42904</v>
      </c>
      <c r="G9191" s="2" t="s">
        <v>42785</v>
      </c>
      <c r="H9191" s="2">
        <v>1.41521006E8</v>
      </c>
      <c r="I9191" s="2">
        <v>1.41521965E8</v>
      </c>
      <c r="J9191" s="2" t="s">
        <v>42785</v>
      </c>
      <c r="K9191" s="2">
        <v>1.41521006E8</v>
      </c>
      <c r="L9191" s="2">
        <v>1.41521965E8</v>
      </c>
      <c r="M9191" s="2">
        <v>0.103692076488444</v>
      </c>
      <c r="N9191" s="2" t="s">
        <v>36</v>
      </c>
      <c r="O9191" s="2" t="s">
        <v>42805</v>
      </c>
      <c r="P9191" s="2" t="str">
        <f t="shared" si="1"/>
        <v>PE_5</v>
      </c>
      <c r="Q9191" s="2" t="s">
        <v>42905</v>
      </c>
      <c r="R9191" s="2" t="s">
        <v>42906</v>
      </c>
    </row>
    <row r="9192" ht="15.75" customHeight="1">
      <c r="A9192" s="2" t="s">
        <v>42780</v>
      </c>
      <c r="B9192" s="2" t="s">
        <v>42781</v>
      </c>
      <c r="C9192" s="2" t="s">
        <v>42782</v>
      </c>
      <c r="D9192" s="2" t="s">
        <v>21</v>
      </c>
      <c r="E9192" s="2" t="s">
        <v>42907</v>
      </c>
      <c r="F9192" s="2" t="s">
        <v>42908</v>
      </c>
      <c r="G9192" s="2" t="s">
        <v>42785</v>
      </c>
      <c r="H9192" s="2">
        <v>1.41074138E8</v>
      </c>
      <c r="I9192" s="2">
        <v>1.41075061E8</v>
      </c>
      <c r="J9192" s="2" t="s">
        <v>42785</v>
      </c>
      <c r="K9192" s="2">
        <v>1.41074138E8</v>
      </c>
      <c r="L9192" s="2">
        <v>1.41075061E8</v>
      </c>
      <c r="M9192" s="2">
        <v>0.106522266440343</v>
      </c>
      <c r="N9192" s="2" t="s">
        <v>36</v>
      </c>
      <c r="O9192" s="2" t="s">
        <v>42805</v>
      </c>
      <c r="P9192" s="2" t="str">
        <f t="shared" si="1"/>
        <v>PE_5</v>
      </c>
      <c r="Q9192" s="2" t="s">
        <v>42909</v>
      </c>
      <c r="R9192" s="2" t="s">
        <v>42910</v>
      </c>
    </row>
    <row r="9193" ht="15.75" customHeight="1">
      <c r="A9193" s="2" t="s">
        <v>42780</v>
      </c>
      <c r="B9193" s="2" t="s">
        <v>42781</v>
      </c>
      <c r="C9193" s="2" t="s">
        <v>42782</v>
      </c>
      <c r="D9193" s="2" t="s">
        <v>21</v>
      </c>
      <c r="E9193" s="2" t="s">
        <v>42911</v>
      </c>
      <c r="F9193" s="2" t="s">
        <v>42912</v>
      </c>
      <c r="G9193" s="2" t="s">
        <v>42785</v>
      </c>
      <c r="H9193" s="2">
        <v>1.4143452E8</v>
      </c>
      <c r="I9193" s="2">
        <v>1.41435452E8</v>
      </c>
      <c r="J9193" s="2" t="s">
        <v>42785</v>
      </c>
      <c r="K9193" s="2">
        <v>1.4143452E8</v>
      </c>
      <c r="L9193" s="2">
        <v>1.41435452E8</v>
      </c>
      <c r="M9193" s="2">
        <v>0.104239826177793</v>
      </c>
      <c r="N9193" s="2" t="s">
        <v>36</v>
      </c>
      <c r="O9193" s="2" t="s">
        <v>42805</v>
      </c>
      <c r="P9193" s="2" t="str">
        <f t="shared" si="1"/>
        <v>PE_5</v>
      </c>
      <c r="Q9193" s="2" t="s">
        <v>42913</v>
      </c>
      <c r="R9193" s="2" t="s">
        <v>42914</v>
      </c>
    </row>
    <row r="9194" ht="15.75" customHeight="1">
      <c r="A9194" s="2" t="s">
        <v>42780</v>
      </c>
      <c r="B9194" s="2" t="s">
        <v>42781</v>
      </c>
      <c r="C9194" s="2" t="s">
        <v>42782</v>
      </c>
      <c r="D9194" s="2" t="s">
        <v>21</v>
      </c>
      <c r="E9194" s="2" t="s">
        <v>42915</v>
      </c>
      <c r="F9194" s="2" t="s">
        <v>42916</v>
      </c>
      <c r="G9194" s="2" t="s">
        <v>42785</v>
      </c>
      <c r="H9194" s="2">
        <v>1.41132183E8</v>
      </c>
      <c r="I9194" s="2">
        <v>1.4113307E8</v>
      </c>
      <c r="J9194" s="2" t="s">
        <v>42785</v>
      </c>
      <c r="K9194" s="2">
        <v>1.41132183E8</v>
      </c>
      <c r="L9194" s="2">
        <v>1.4113307E8</v>
      </c>
      <c r="M9194" s="2">
        <v>0.106154644736041</v>
      </c>
      <c r="N9194" s="2" t="s">
        <v>36</v>
      </c>
      <c r="O9194" s="2" t="s">
        <v>42805</v>
      </c>
      <c r="P9194" s="2" t="str">
        <f t="shared" si="1"/>
        <v>PE_5</v>
      </c>
      <c r="Q9194" s="2" t="s">
        <v>42917</v>
      </c>
      <c r="R9194" s="2" t="s">
        <v>42918</v>
      </c>
    </row>
    <row r="9195" ht="15.75" customHeight="1">
      <c r="A9195" s="2" t="s">
        <v>42780</v>
      </c>
      <c r="B9195" s="2" t="s">
        <v>42781</v>
      </c>
      <c r="C9195" s="2" t="s">
        <v>42782</v>
      </c>
      <c r="D9195" s="2" t="s">
        <v>21</v>
      </c>
      <c r="E9195" s="2" t="s">
        <v>42919</v>
      </c>
      <c r="F9195" s="2" t="s">
        <v>42920</v>
      </c>
      <c r="G9195" s="2" t="s">
        <v>42785</v>
      </c>
      <c r="H9195" s="2">
        <v>1.41207234E8</v>
      </c>
      <c r="I9195" s="2">
        <v>1.41208121E8</v>
      </c>
      <c r="J9195" s="2" t="s">
        <v>42785</v>
      </c>
      <c r="K9195" s="2">
        <v>1.41207234E8</v>
      </c>
      <c r="L9195" s="2">
        <v>1.41208121E8</v>
      </c>
      <c r="M9195" s="2">
        <v>0.105679317377447</v>
      </c>
      <c r="N9195" s="2" t="s">
        <v>36</v>
      </c>
      <c r="O9195" s="2" t="s">
        <v>42805</v>
      </c>
      <c r="P9195" s="2" t="str">
        <f t="shared" si="1"/>
        <v>PE_5</v>
      </c>
      <c r="Q9195" s="2" t="s">
        <v>42921</v>
      </c>
      <c r="R9195" s="2" t="s">
        <v>42922</v>
      </c>
    </row>
    <row r="9196" ht="15.75" customHeight="1">
      <c r="A9196" s="2" t="s">
        <v>42780</v>
      </c>
      <c r="B9196" s="2" t="s">
        <v>42781</v>
      </c>
      <c r="C9196" s="2" t="s">
        <v>42782</v>
      </c>
      <c r="D9196" s="2" t="s">
        <v>21</v>
      </c>
      <c r="E9196" s="2" t="s">
        <v>42923</v>
      </c>
      <c r="F9196" s="2" t="s">
        <v>42924</v>
      </c>
      <c r="G9196" s="2" t="s">
        <v>42785</v>
      </c>
      <c r="H9196" s="2">
        <v>5.3337136E7</v>
      </c>
      <c r="I9196" s="2">
        <v>5.3338062E7</v>
      </c>
      <c r="J9196" s="2" t="s">
        <v>42785</v>
      </c>
      <c r="K9196" s="2">
        <v>5.3337136E7</v>
      </c>
      <c r="L9196" s="2">
        <v>5.3338062E7</v>
      </c>
      <c r="M9196" s="2">
        <v>0.337804958892205</v>
      </c>
      <c r="N9196" s="2" t="s">
        <v>36</v>
      </c>
      <c r="O9196" s="2" t="s">
        <v>42880</v>
      </c>
      <c r="P9196" s="2" t="str">
        <f t="shared" si="1"/>
        <v>PE_4</v>
      </c>
      <c r="Q9196" s="2" t="s">
        <v>42925</v>
      </c>
      <c r="R9196" s="2" t="s">
        <v>42926</v>
      </c>
    </row>
    <row r="9197" ht="15.75" customHeight="1">
      <c r="A9197" s="2" t="s">
        <v>42780</v>
      </c>
      <c r="B9197" s="2" t="s">
        <v>42781</v>
      </c>
      <c r="C9197" s="2" t="s">
        <v>42782</v>
      </c>
      <c r="D9197" s="2" t="s">
        <v>21</v>
      </c>
      <c r="E9197" s="2" t="s">
        <v>42927</v>
      </c>
      <c r="F9197" s="2" t="s">
        <v>42928</v>
      </c>
      <c r="G9197" s="2" t="s">
        <v>42785</v>
      </c>
      <c r="H9197" s="2">
        <v>5.3303699E7</v>
      </c>
      <c r="I9197" s="2">
        <v>5.3304652E7</v>
      </c>
      <c r="J9197" s="2" t="s">
        <v>42785</v>
      </c>
      <c r="K9197" s="2">
        <v>5.3303699E7</v>
      </c>
      <c r="L9197" s="2">
        <v>5.3304652E7</v>
      </c>
      <c r="M9197" s="2">
        <v>0.337593189283681</v>
      </c>
      <c r="N9197" s="2" t="s">
        <v>36</v>
      </c>
      <c r="O9197" s="2" t="s">
        <v>42880</v>
      </c>
      <c r="P9197" s="2" t="str">
        <f t="shared" si="1"/>
        <v>PE_4</v>
      </c>
      <c r="Q9197" s="2" t="s">
        <v>42929</v>
      </c>
      <c r="R9197" s="2" t="s">
        <v>42930</v>
      </c>
    </row>
    <row r="9198" ht="15.75" customHeight="1">
      <c r="A9198" s="2" t="s">
        <v>42780</v>
      </c>
      <c r="B9198" s="2" t="s">
        <v>42781</v>
      </c>
      <c r="C9198" s="2" t="s">
        <v>42782</v>
      </c>
      <c r="D9198" s="2" t="s">
        <v>21</v>
      </c>
      <c r="E9198" s="2" t="s">
        <v>42931</v>
      </c>
      <c r="F9198" s="2" t="s">
        <v>42932</v>
      </c>
      <c r="G9198" s="2" t="s">
        <v>42785</v>
      </c>
      <c r="H9198" s="2">
        <v>5.1761801E7</v>
      </c>
      <c r="I9198" s="2">
        <v>5.1762694E7</v>
      </c>
      <c r="J9198" s="2" t="s">
        <v>42785</v>
      </c>
      <c r="K9198" s="2">
        <v>5.1761801E7</v>
      </c>
      <c r="L9198" s="2">
        <v>5.1762694E7</v>
      </c>
      <c r="M9198" s="2">
        <v>0.327827745737819</v>
      </c>
      <c r="N9198" s="2" t="s">
        <v>36</v>
      </c>
      <c r="O9198" s="2" t="s">
        <v>42796</v>
      </c>
      <c r="P9198" s="2" t="str">
        <f t="shared" si="1"/>
        <v>PE_3</v>
      </c>
      <c r="Q9198" s="2" t="s">
        <v>42933</v>
      </c>
      <c r="R9198" s="2" t="s">
        <v>42934</v>
      </c>
    </row>
    <row r="9199" ht="15.75" customHeight="1">
      <c r="A9199" s="2" t="s">
        <v>42780</v>
      </c>
      <c r="B9199" s="2" t="s">
        <v>42781</v>
      </c>
      <c r="C9199" s="2" t="s">
        <v>42782</v>
      </c>
      <c r="D9199" s="2" t="s">
        <v>21</v>
      </c>
      <c r="E9199" s="2" t="s">
        <v>42935</v>
      </c>
      <c r="F9199" s="2" t="s">
        <v>42936</v>
      </c>
      <c r="G9199" s="2" t="s">
        <v>42785</v>
      </c>
      <c r="H9199" s="2">
        <v>5.3064626E7</v>
      </c>
      <c r="I9199" s="2">
        <v>5.3065633E7</v>
      </c>
      <c r="J9199" s="2" t="s">
        <v>42785</v>
      </c>
      <c r="K9199" s="2">
        <v>5.3064626E7</v>
      </c>
      <c r="L9199" s="2">
        <v>5.3065633E7</v>
      </c>
      <c r="M9199" s="2">
        <v>0.336079046399496</v>
      </c>
      <c r="N9199" s="2" t="s">
        <v>36</v>
      </c>
      <c r="O9199" s="2" t="s">
        <v>42880</v>
      </c>
      <c r="P9199" s="2" t="str">
        <f t="shared" si="1"/>
        <v>PE_4</v>
      </c>
      <c r="Q9199" s="2" t="s">
        <v>42937</v>
      </c>
      <c r="R9199" s="2" t="s">
        <v>42938</v>
      </c>
    </row>
    <row r="9200" ht="15.75" customHeight="1">
      <c r="A9200" s="2" t="s">
        <v>42780</v>
      </c>
      <c r="B9200" s="2" t="s">
        <v>42781</v>
      </c>
      <c r="C9200" s="2" t="s">
        <v>42782</v>
      </c>
      <c r="D9200" s="2" t="s">
        <v>21</v>
      </c>
      <c r="E9200" s="2" t="s">
        <v>42939</v>
      </c>
      <c r="F9200" s="2" t="s">
        <v>42940</v>
      </c>
      <c r="G9200" s="2" t="s">
        <v>42785</v>
      </c>
      <c r="H9200" s="2">
        <v>5.3101312E7</v>
      </c>
      <c r="I9200" s="2">
        <v>5.3102274E7</v>
      </c>
      <c r="J9200" s="2" t="s">
        <v>42785</v>
      </c>
      <c r="K9200" s="2">
        <v>5.3101312E7</v>
      </c>
      <c r="L9200" s="2">
        <v>5.3102274E7</v>
      </c>
      <c r="M9200" s="2">
        <v>0.336311393196705</v>
      </c>
      <c r="N9200" s="2" t="s">
        <v>36</v>
      </c>
      <c r="O9200" s="2" t="s">
        <v>42880</v>
      </c>
      <c r="P9200" s="2" t="str">
        <f t="shared" si="1"/>
        <v>PE_4</v>
      </c>
      <c r="Q9200" s="2" t="s">
        <v>42941</v>
      </c>
      <c r="R9200" s="2" t="s">
        <v>42942</v>
      </c>
    </row>
    <row r="9201" ht="15.75" customHeight="1">
      <c r="A9201" s="2" t="s">
        <v>42780</v>
      </c>
      <c r="B9201" s="2" t="s">
        <v>42781</v>
      </c>
      <c r="C9201" s="2" t="s">
        <v>42782</v>
      </c>
      <c r="D9201" s="2" t="s">
        <v>21</v>
      </c>
      <c r="E9201" s="2" t="s">
        <v>42943</v>
      </c>
      <c r="F9201" s="2" t="s">
        <v>42944</v>
      </c>
      <c r="G9201" s="2" t="s">
        <v>42945</v>
      </c>
      <c r="H9201" s="2">
        <v>7576048.0</v>
      </c>
      <c r="I9201" s="2">
        <v>7576962.0</v>
      </c>
      <c r="J9201" s="2" t="s">
        <v>42945</v>
      </c>
      <c r="K9201" s="2">
        <v>7576048.0</v>
      </c>
      <c r="L9201" s="2">
        <v>7576962.0</v>
      </c>
      <c r="M9201" s="2">
        <v>0.0995884130036246</v>
      </c>
      <c r="N9201" s="2" t="s">
        <v>25</v>
      </c>
      <c r="O9201" s="2" t="s">
        <v>42946</v>
      </c>
      <c r="P9201" s="2" t="str">
        <f t="shared" si="1"/>
        <v>PE_7</v>
      </c>
      <c r="Q9201" s="2" t="s">
        <v>42947</v>
      </c>
      <c r="R9201" s="2" t="s">
        <v>42948</v>
      </c>
    </row>
    <row r="9202" ht="15.75" customHeight="1">
      <c r="A9202" s="2" t="s">
        <v>42949</v>
      </c>
      <c r="B9202" s="2" t="s">
        <v>42950</v>
      </c>
      <c r="C9202" s="2" t="s">
        <v>42951</v>
      </c>
      <c r="D9202" s="2" t="s">
        <v>21</v>
      </c>
      <c r="E9202" s="2" t="s">
        <v>42952</v>
      </c>
      <c r="F9202" s="2" t="s">
        <v>42953</v>
      </c>
      <c r="G9202" s="2" t="s">
        <v>42954</v>
      </c>
      <c r="H9202" s="2">
        <v>2.4470543E7</v>
      </c>
      <c r="I9202" s="2">
        <v>2.4471436E7</v>
      </c>
      <c r="J9202" s="2" t="s">
        <v>42954</v>
      </c>
      <c r="K9202" s="2">
        <v>2.4470543E7</v>
      </c>
      <c r="L9202" s="2">
        <v>2.4471436E7</v>
      </c>
      <c r="M9202" s="2">
        <v>0.134547251041548</v>
      </c>
      <c r="N9202" s="2" t="s">
        <v>25</v>
      </c>
      <c r="O9202" s="2" t="s">
        <v>42955</v>
      </c>
      <c r="P9202" s="2" t="str">
        <f t="shared" si="1"/>
        <v>SF_5</v>
      </c>
      <c r="Q9202" s="2" t="s">
        <v>42956</v>
      </c>
      <c r="R9202" s="2" t="s">
        <v>42957</v>
      </c>
    </row>
    <row r="9203" ht="15.75" customHeight="1">
      <c r="A9203" s="2" t="s">
        <v>42949</v>
      </c>
      <c r="B9203" s="2" t="s">
        <v>42950</v>
      </c>
      <c r="C9203" s="2" t="s">
        <v>42951</v>
      </c>
      <c r="D9203" s="2" t="s">
        <v>21</v>
      </c>
      <c r="E9203" s="2" t="s">
        <v>42958</v>
      </c>
      <c r="F9203" s="2" t="s">
        <v>42959</v>
      </c>
      <c r="G9203" s="2" t="s">
        <v>42954</v>
      </c>
      <c r="H9203" s="2">
        <v>3196099.0</v>
      </c>
      <c r="I9203" s="2">
        <v>3197049.0</v>
      </c>
      <c r="J9203" s="2" t="s">
        <v>42954</v>
      </c>
      <c r="K9203" s="2">
        <v>3196099.0</v>
      </c>
      <c r="L9203" s="2">
        <v>3197049.0</v>
      </c>
      <c r="M9203" s="2">
        <v>0.0175732240394764</v>
      </c>
      <c r="N9203" s="2" t="s">
        <v>36</v>
      </c>
      <c r="O9203" s="2" t="s">
        <v>42960</v>
      </c>
      <c r="P9203" s="2" t="str">
        <f t="shared" si="1"/>
        <v>SF_3</v>
      </c>
      <c r="Q9203" s="2" t="s">
        <v>42961</v>
      </c>
      <c r="R9203" s="2" t="s">
        <v>42962</v>
      </c>
    </row>
    <row r="9204" ht="15.75" customHeight="1">
      <c r="A9204" s="2" t="s">
        <v>42949</v>
      </c>
      <c r="B9204" s="2" t="s">
        <v>42950</v>
      </c>
      <c r="C9204" s="2" t="s">
        <v>42951</v>
      </c>
      <c r="D9204" s="2" t="s">
        <v>21</v>
      </c>
      <c r="E9204" s="2" t="s">
        <v>42963</v>
      </c>
      <c r="F9204" s="2" t="s">
        <v>42964</v>
      </c>
      <c r="G9204" s="2" t="s">
        <v>42965</v>
      </c>
      <c r="H9204" s="2">
        <v>2.7999118E7</v>
      </c>
      <c r="I9204" s="2">
        <v>2.8000029E7</v>
      </c>
      <c r="J9204" s="2" t="s">
        <v>42965</v>
      </c>
      <c r="K9204" s="2">
        <v>2.7999118E7</v>
      </c>
      <c r="L9204" s="2">
        <v>2.8000029E7</v>
      </c>
      <c r="M9204" s="2">
        <v>0.209334352833714</v>
      </c>
      <c r="N9204" s="2" t="s">
        <v>36</v>
      </c>
      <c r="O9204" s="2" t="s">
        <v>42966</v>
      </c>
      <c r="P9204" s="2" t="str">
        <f t="shared" si="1"/>
        <v>SF_2</v>
      </c>
      <c r="Q9204" s="2" t="s">
        <v>42967</v>
      </c>
      <c r="R9204" s="2" t="s">
        <v>42968</v>
      </c>
    </row>
    <row r="9205" ht="15.75" customHeight="1">
      <c r="A9205" s="2" t="s">
        <v>42949</v>
      </c>
      <c r="B9205" s="2" t="s">
        <v>42950</v>
      </c>
      <c r="C9205" s="2" t="s">
        <v>42951</v>
      </c>
      <c r="D9205" s="2" t="s">
        <v>21</v>
      </c>
      <c r="E9205" s="2" t="s">
        <v>42969</v>
      </c>
      <c r="F9205" s="2" t="s">
        <v>42970</v>
      </c>
      <c r="G9205" s="2" t="s">
        <v>42965</v>
      </c>
      <c r="H9205" s="2">
        <v>2.7991733E7</v>
      </c>
      <c r="I9205" s="2">
        <v>2.7992686E7</v>
      </c>
      <c r="J9205" s="2" t="s">
        <v>42965</v>
      </c>
      <c r="K9205" s="2">
        <v>2.7991733E7</v>
      </c>
      <c r="L9205" s="2">
        <v>2.7992686E7</v>
      </c>
      <c r="M9205" s="2">
        <v>0.209279139158923</v>
      </c>
      <c r="N9205" s="2" t="s">
        <v>36</v>
      </c>
      <c r="O9205" s="2" t="s">
        <v>42966</v>
      </c>
      <c r="P9205" s="2" t="str">
        <f t="shared" si="1"/>
        <v>SF_2</v>
      </c>
      <c r="Q9205" s="2" t="s">
        <v>42971</v>
      </c>
      <c r="R9205" s="2" t="s">
        <v>42972</v>
      </c>
    </row>
    <row r="9206" ht="15.75" customHeight="1">
      <c r="A9206" s="2" t="s">
        <v>42949</v>
      </c>
      <c r="B9206" s="2" t="s">
        <v>42950</v>
      </c>
      <c r="C9206" s="2" t="s">
        <v>42951</v>
      </c>
      <c r="D9206" s="2" t="s">
        <v>21</v>
      </c>
      <c r="E9206" s="2" t="s">
        <v>42973</v>
      </c>
      <c r="F9206" s="2" t="s">
        <v>42974</v>
      </c>
      <c r="G9206" s="2" t="s">
        <v>42965</v>
      </c>
      <c r="H9206" s="2">
        <v>2.7983769E7</v>
      </c>
      <c r="I9206" s="2">
        <v>2.7984698E7</v>
      </c>
      <c r="J9206" s="2" t="s">
        <v>42965</v>
      </c>
      <c r="K9206" s="2">
        <v>2.7983769E7</v>
      </c>
      <c r="L9206" s="2">
        <v>2.7984698E7</v>
      </c>
      <c r="M9206" s="2">
        <v>0.209219596612406</v>
      </c>
      <c r="N9206" s="2" t="s">
        <v>36</v>
      </c>
      <c r="O9206" s="2" t="s">
        <v>42966</v>
      </c>
      <c r="P9206" s="2" t="str">
        <f t="shared" si="1"/>
        <v>SF_2</v>
      </c>
      <c r="Q9206" s="2" t="s">
        <v>42975</v>
      </c>
      <c r="R9206" s="2" t="s">
        <v>42976</v>
      </c>
    </row>
    <row r="9207" ht="15.75" customHeight="1">
      <c r="A9207" s="2" t="s">
        <v>42949</v>
      </c>
      <c r="B9207" s="2" t="s">
        <v>42950</v>
      </c>
      <c r="C9207" s="2" t="s">
        <v>42951</v>
      </c>
      <c r="D9207" s="2" t="s">
        <v>21</v>
      </c>
      <c r="E9207" s="2" t="s">
        <v>42977</v>
      </c>
      <c r="F9207" s="2" t="s">
        <v>42978</v>
      </c>
      <c r="G9207" s="2" t="s">
        <v>42965</v>
      </c>
      <c r="H9207" s="2">
        <v>2.7665838E7</v>
      </c>
      <c r="I9207" s="2">
        <v>2.7666749E7</v>
      </c>
      <c r="J9207" s="2" t="s">
        <v>42965</v>
      </c>
      <c r="K9207" s="2">
        <v>2.7665838E7</v>
      </c>
      <c r="L9207" s="2">
        <v>2.7666749E7</v>
      </c>
      <c r="M9207" s="2">
        <v>0.206842597446547</v>
      </c>
      <c r="N9207" s="2" t="s">
        <v>36</v>
      </c>
      <c r="O9207" s="2" t="s">
        <v>42966</v>
      </c>
      <c r="P9207" s="2" t="str">
        <f t="shared" si="1"/>
        <v>SF_2</v>
      </c>
      <c r="Q9207" s="2" t="s">
        <v>42979</v>
      </c>
      <c r="R9207" s="2" t="s">
        <v>42980</v>
      </c>
    </row>
    <row r="9208" ht="15.75" customHeight="1">
      <c r="A9208" s="2" t="s">
        <v>42949</v>
      </c>
      <c r="B9208" s="2" t="s">
        <v>42950</v>
      </c>
      <c r="C9208" s="2" t="s">
        <v>42951</v>
      </c>
      <c r="D9208" s="2" t="s">
        <v>21</v>
      </c>
      <c r="E9208" s="2" t="s">
        <v>42981</v>
      </c>
      <c r="F9208" s="2" t="s">
        <v>42982</v>
      </c>
      <c r="G9208" s="2" t="s">
        <v>42965</v>
      </c>
      <c r="H9208" s="2">
        <v>2.7919115E7</v>
      </c>
      <c r="I9208" s="2">
        <v>2.7920032E7</v>
      </c>
      <c r="J9208" s="2" t="s">
        <v>42965</v>
      </c>
      <c r="K9208" s="2">
        <v>2.7919115E7</v>
      </c>
      <c r="L9208" s="2">
        <v>2.7920032E7</v>
      </c>
      <c r="M9208" s="2">
        <v>0.208736213412688</v>
      </c>
      <c r="N9208" s="2" t="s">
        <v>36</v>
      </c>
      <c r="O9208" s="2" t="s">
        <v>42966</v>
      </c>
      <c r="P9208" s="2" t="str">
        <f t="shared" si="1"/>
        <v>SF_2</v>
      </c>
      <c r="Q9208" s="2" t="s">
        <v>42983</v>
      </c>
      <c r="R9208" s="2" t="s">
        <v>42984</v>
      </c>
    </row>
    <row r="9209" ht="15.75" customHeight="1">
      <c r="A9209" s="2" t="s">
        <v>42949</v>
      </c>
      <c r="B9209" s="2" t="s">
        <v>42950</v>
      </c>
      <c r="C9209" s="2" t="s">
        <v>42951</v>
      </c>
      <c r="D9209" s="2" t="s">
        <v>21</v>
      </c>
      <c r="E9209" s="2" t="s">
        <v>42985</v>
      </c>
      <c r="F9209" s="2" t="s">
        <v>42986</v>
      </c>
      <c r="G9209" s="2" t="s">
        <v>42965</v>
      </c>
      <c r="H9209" s="2">
        <v>2.7901463E7</v>
      </c>
      <c r="I9209" s="2">
        <v>2.7902365E7</v>
      </c>
      <c r="J9209" s="2" t="s">
        <v>42965</v>
      </c>
      <c r="K9209" s="2">
        <v>2.7901463E7</v>
      </c>
      <c r="L9209" s="2">
        <v>2.7902365E7</v>
      </c>
      <c r="M9209" s="2">
        <v>0.208604238898483</v>
      </c>
      <c r="N9209" s="2" t="s">
        <v>36</v>
      </c>
      <c r="O9209" s="2" t="s">
        <v>42966</v>
      </c>
      <c r="P9209" s="2" t="str">
        <f t="shared" si="1"/>
        <v>SF_2</v>
      </c>
      <c r="Q9209" s="2" t="s">
        <v>42987</v>
      </c>
      <c r="R9209" s="2" t="s">
        <v>42988</v>
      </c>
    </row>
    <row r="9210" ht="15.75" customHeight="1">
      <c r="A9210" s="2" t="s">
        <v>42949</v>
      </c>
      <c r="B9210" s="2" t="s">
        <v>42950</v>
      </c>
      <c r="C9210" s="2" t="s">
        <v>42951</v>
      </c>
      <c r="D9210" s="2" t="s">
        <v>21</v>
      </c>
      <c r="E9210" s="2" t="s">
        <v>42989</v>
      </c>
      <c r="F9210" s="2" t="s">
        <v>42990</v>
      </c>
      <c r="G9210" s="2" t="s">
        <v>42965</v>
      </c>
      <c r="H9210" s="2">
        <v>2.7793874E7</v>
      </c>
      <c r="I9210" s="2">
        <v>2.7794818E7</v>
      </c>
      <c r="J9210" s="2" t="s">
        <v>42965</v>
      </c>
      <c r="K9210" s="2">
        <v>2.7793874E7</v>
      </c>
      <c r="L9210" s="2">
        <v>2.7794818E7</v>
      </c>
      <c r="M9210" s="2">
        <v>0.207799853785816</v>
      </c>
      <c r="N9210" s="2" t="s">
        <v>36</v>
      </c>
      <c r="O9210" s="2" t="s">
        <v>42966</v>
      </c>
      <c r="P9210" s="2" t="str">
        <f t="shared" si="1"/>
        <v>SF_2</v>
      </c>
      <c r="Q9210" s="2" t="s">
        <v>42991</v>
      </c>
      <c r="R9210" s="2" t="s">
        <v>42992</v>
      </c>
    </row>
    <row r="9211" ht="15.75" customHeight="1">
      <c r="A9211" s="2" t="s">
        <v>42949</v>
      </c>
      <c r="B9211" s="2" t="s">
        <v>42950</v>
      </c>
      <c r="C9211" s="2" t="s">
        <v>42951</v>
      </c>
      <c r="D9211" s="2" t="s">
        <v>21</v>
      </c>
      <c r="E9211" s="2" t="s">
        <v>42993</v>
      </c>
      <c r="F9211" s="2" t="s">
        <v>42994</v>
      </c>
      <c r="G9211" s="2" t="s">
        <v>42965</v>
      </c>
      <c r="H9211" s="2">
        <v>2.7818965E7</v>
      </c>
      <c r="I9211" s="2">
        <v>2.7819897E7</v>
      </c>
      <c r="J9211" s="2" t="s">
        <v>42965</v>
      </c>
      <c r="K9211" s="2">
        <v>2.7818965E7</v>
      </c>
      <c r="L9211" s="2">
        <v>2.7819897E7</v>
      </c>
      <c r="M9211" s="2">
        <v>0.207987445703781</v>
      </c>
      <c r="N9211" s="2" t="s">
        <v>36</v>
      </c>
      <c r="O9211" s="2" t="s">
        <v>42966</v>
      </c>
      <c r="P9211" s="2" t="str">
        <f t="shared" si="1"/>
        <v>SF_2</v>
      </c>
      <c r="Q9211" s="2" t="s">
        <v>42995</v>
      </c>
      <c r="R9211" s="2" t="s">
        <v>42996</v>
      </c>
    </row>
    <row r="9212" ht="15.75" customHeight="1">
      <c r="A9212" s="2" t="s">
        <v>42949</v>
      </c>
      <c r="B9212" s="2" t="s">
        <v>42950</v>
      </c>
      <c r="C9212" s="2" t="s">
        <v>42951</v>
      </c>
      <c r="D9212" s="2" t="s">
        <v>21</v>
      </c>
      <c r="E9212" s="2" t="s">
        <v>42997</v>
      </c>
      <c r="F9212" s="2" t="s">
        <v>42998</v>
      </c>
      <c r="G9212" s="2" t="s">
        <v>42965</v>
      </c>
      <c r="H9212" s="2">
        <v>2.788343E7</v>
      </c>
      <c r="I9212" s="2">
        <v>2.7884368E7</v>
      </c>
      <c r="J9212" s="2" t="s">
        <v>42965</v>
      </c>
      <c r="K9212" s="2">
        <v>2.788343E7</v>
      </c>
      <c r="L9212" s="2">
        <v>2.7884368E7</v>
      </c>
      <c r="M9212" s="2">
        <v>0.208469415852105</v>
      </c>
      <c r="N9212" s="2" t="s">
        <v>36</v>
      </c>
      <c r="O9212" s="2" t="s">
        <v>42966</v>
      </c>
      <c r="P9212" s="2" t="str">
        <f t="shared" si="1"/>
        <v>SF_2</v>
      </c>
      <c r="Q9212" s="2" t="s">
        <v>42999</v>
      </c>
      <c r="R9212" s="2" t="s">
        <v>43000</v>
      </c>
    </row>
    <row r="9213" ht="15.75" customHeight="1">
      <c r="A9213" s="2" t="s">
        <v>42949</v>
      </c>
      <c r="B9213" s="2" t="s">
        <v>42950</v>
      </c>
      <c r="C9213" s="2" t="s">
        <v>42951</v>
      </c>
      <c r="D9213" s="2" t="s">
        <v>21</v>
      </c>
      <c r="E9213" s="2" t="s">
        <v>43001</v>
      </c>
      <c r="F9213" s="2" t="s">
        <v>43002</v>
      </c>
      <c r="G9213" s="2" t="s">
        <v>42954</v>
      </c>
      <c r="H9213" s="2">
        <v>4620101.0</v>
      </c>
      <c r="I9213" s="2">
        <v>4621003.0</v>
      </c>
      <c r="J9213" s="2" t="s">
        <v>42954</v>
      </c>
      <c r="K9213" s="2">
        <v>4620101.0</v>
      </c>
      <c r="L9213" s="2">
        <v>4621003.0</v>
      </c>
      <c r="M9213" s="2">
        <v>0.0254028645414328</v>
      </c>
      <c r="N9213" s="2" t="s">
        <v>36</v>
      </c>
      <c r="O9213" s="2" t="s">
        <v>43003</v>
      </c>
      <c r="P9213" s="2" t="str">
        <f t="shared" si="1"/>
        <v>SF_4</v>
      </c>
      <c r="Q9213" s="2" t="s">
        <v>43004</v>
      </c>
      <c r="R9213" s="2" t="s">
        <v>43005</v>
      </c>
    </row>
    <row r="9214" ht="15.75" customHeight="1">
      <c r="A9214" s="2" t="s">
        <v>42949</v>
      </c>
      <c r="B9214" s="2" t="s">
        <v>42950</v>
      </c>
      <c r="C9214" s="2" t="s">
        <v>42951</v>
      </c>
      <c r="D9214" s="2" t="s">
        <v>21</v>
      </c>
      <c r="E9214" s="2" t="s">
        <v>43006</v>
      </c>
      <c r="F9214" s="2" t="s">
        <v>43007</v>
      </c>
      <c r="G9214" s="2" t="s">
        <v>42965</v>
      </c>
      <c r="H9214" s="2">
        <v>2.7829174E7</v>
      </c>
      <c r="I9214" s="2">
        <v>2.78301E7</v>
      </c>
      <c r="J9214" s="2" t="s">
        <v>42965</v>
      </c>
      <c r="K9214" s="2">
        <v>2.7829174E7</v>
      </c>
      <c r="L9214" s="2">
        <v>2.78301E7</v>
      </c>
      <c r="M9214" s="2">
        <v>0.208063772908376</v>
      </c>
      <c r="N9214" s="2" t="s">
        <v>36</v>
      </c>
      <c r="O9214" s="2" t="s">
        <v>42966</v>
      </c>
      <c r="P9214" s="2" t="str">
        <f t="shared" si="1"/>
        <v>SF_2</v>
      </c>
      <c r="Q9214" s="2" t="s">
        <v>43008</v>
      </c>
      <c r="R9214" s="2" t="s">
        <v>43009</v>
      </c>
    </row>
    <row r="9215" ht="15.75" customHeight="1">
      <c r="A9215" s="2" t="s">
        <v>42949</v>
      </c>
      <c r="B9215" s="2" t="s">
        <v>42950</v>
      </c>
      <c r="C9215" s="2" t="s">
        <v>42951</v>
      </c>
      <c r="D9215" s="2" t="s">
        <v>21</v>
      </c>
      <c r="E9215" s="2" t="s">
        <v>43010</v>
      </c>
      <c r="F9215" s="2" t="s">
        <v>43011</v>
      </c>
      <c r="G9215" s="2" t="s">
        <v>42965</v>
      </c>
      <c r="H9215" s="2">
        <v>2.7843116E7</v>
      </c>
      <c r="I9215" s="2">
        <v>2.7844117E7</v>
      </c>
      <c r="J9215" s="2" t="s">
        <v>42965</v>
      </c>
      <c r="K9215" s="2">
        <v>2.7843116E7</v>
      </c>
      <c r="L9215" s="2">
        <v>2.7844117E7</v>
      </c>
      <c r="M9215" s="2">
        <v>0.208168009747094</v>
      </c>
      <c r="N9215" s="2" t="s">
        <v>36</v>
      </c>
      <c r="O9215" s="2" t="s">
        <v>42966</v>
      </c>
      <c r="P9215" s="2" t="str">
        <f t="shared" si="1"/>
        <v>SF_2</v>
      </c>
      <c r="Q9215" s="2" t="s">
        <v>43012</v>
      </c>
      <c r="R9215" s="2" t="s">
        <v>43013</v>
      </c>
    </row>
    <row r="9216" ht="15.75" customHeight="1">
      <c r="A9216" s="2" t="s">
        <v>42949</v>
      </c>
      <c r="B9216" s="2" t="s">
        <v>42950</v>
      </c>
      <c r="C9216" s="2" t="s">
        <v>42951</v>
      </c>
      <c r="D9216" s="2" t="s">
        <v>21</v>
      </c>
      <c r="E9216" s="2" t="s">
        <v>43014</v>
      </c>
      <c r="F9216" s="2" t="s">
        <v>43015</v>
      </c>
      <c r="G9216" s="2" t="s">
        <v>42965</v>
      </c>
      <c r="H9216" s="2">
        <v>2.7856372E7</v>
      </c>
      <c r="I9216" s="2">
        <v>2.7857319E7</v>
      </c>
      <c r="J9216" s="2" t="s">
        <v>42965</v>
      </c>
      <c r="K9216" s="2">
        <v>2.7856372E7</v>
      </c>
      <c r="L9216" s="2">
        <v>2.7857319E7</v>
      </c>
      <c r="M9216" s="2">
        <v>0.208267117732608</v>
      </c>
      <c r="N9216" s="2" t="s">
        <v>36</v>
      </c>
      <c r="O9216" s="2" t="s">
        <v>42966</v>
      </c>
      <c r="P9216" s="2" t="str">
        <f t="shared" si="1"/>
        <v>SF_2</v>
      </c>
      <c r="Q9216" s="2" t="s">
        <v>43016</v>
      </c>
      <c r="R9216" s="2" t="s">
        <v>43017</v>
      </c>
    </row>
    <row r="9217" ht="15.75" customHeight="1">
      <c r="A9217" s="2" t="s">
        <v>42949</v>
      </c>
      <c r="B9217" s="2" t="s">
        <v>42950</v>
      </c>
      <c r="C9217" s="2" t="s">
        <v>42951</v>
      </c>
      <c r="D9217" s="2" t="s">
        <v>21</v>
      </c>
      <c r="E9217" s="2" t="s">
        <v>43018</v>
      </c>
      <c r="F9217" s="2" t="s">
        <v>43019</v>
      </c>
      <c r="G9217" s="2" t="s">
        <v>42965</v>
      </c>
      <c r="H9217" s="2">
        <v>2.7865036E7</v>
      </c>
      <c r="I9217" s="2">
        <v>2.7865968E7</v>
      </c>
      <c r="J9217" s="2" t="s">
        <v>42965</v>
      </c>
      <c r="K9217" s="2">
        <v>2.7865036E7</v>
      </c>
      <c r="L9217" s="2">
        <v>2.7865968E7</v>
      </c>
      <c r="M9217" s="2">
        <v>0.208331893802803</v>
      </c>
      <c r="N9217" s="2" t="s">
        <v>36</v>
      </c>
      <c r="O9217" s="2" t="s">
        <v>42966</v>
      </c>
      <c r="P9217" s="2" t="str">
        <f t="shared" si="1"/>
        <v>SF_2</v>
      </c>
      <c r="Q9217" s="2" t="s">
        <v>43020</v>
      </c>
      <c r="R9217" s="2" t="s">
        <v>43021</v>
      </c>
    </row>
    <row r="9218" ht="15.75" customHeight="1">
      <c r="A9218" s="2" t="s">
        <v>42949</v>
      </c>
      <c r="B9218" s="2" t="s">
        <v>42950</v>
      </c>
      <c r="C9218" s="2" t="s">
        <v>42951</v>
      </c>
      <c r="D9218" s="2" t="s">
        <v>21</v>
      </c>
      <c r="E9218" s="2" t="s">
        <v>43022</v>
      </c>
      <c r="F9218" s="2" t="s">
        <v>43023</v>
      </c>
      <c r="G9218" s="2" t="s">
        <v>42965</v>
      </c>
      <c r="H9218" s="2">
        <v>2.7720131E7</v>
      </c>
      <c r="I9218" s="2">
        <v>2.7721111E7</v>
      </c>
      <c r="J9218" s="2" t="s">
        <v>42965</v>
      </c>
      <c r="K9218" s="2">
        <v>2.7720131E7</v>
      </c>
      <c r="L9218" s="2">
        <v>2.7721111E7</v>
      </c>
      <c r="M9218" s="2">
        <v>0.207248517019385</v>
      </c>
      <c r="N9218" s="2" t="s">
        <v>36</v>
      </c>
      <c r="O9218" s="2" t="s">
        <v>42966</v>
      </c>
      <c r="P9218" s="2" t="str">
        <f t="shared" si="1"/>
        <v>SF_2</v>
      </c>
      <c r="Q9218" s="2" t="s">
        <v>43024</v>
      </c>
      <c r="R9218" s="2" t="s">
        <v>43025</v>
      </c>
    </row>
    <row r="9219" ht="15.75" customHeight="1">
      <c r="A9219" s="2" t="s">
        <v>42949</v>
      </c>
      <c r="B9219" s="2" t="s">
        <v>42950</v>
      </c>
      <c r="C9219" s="2" t="s">
        <v>42951</v>
      </c>
      <c r="D9219" s="2" t="s">
        <v>21</v>
      </c>
      <c r="E9219" s="2" t="s">
        <v>43026</v>
      </c>
      <c r="F9219" s="2" t="s">
        <v>43027</v>
      </c>
      <c r="G9219" s="2" t="s">
        <v>42965</v>
      </c>
      <c r="H9219" s="2">
        <v>2.7738633E7</v>
      </c>
      <c r="I9219" s="2">
        <v>2.7739595E7</v>
      </c>
      <c r="J9219" s="2" t="s">
        <v>42965</v>
      </c>
      <c r="K9219" s="2">
        <v>2.7738633E7</v>
      </c>
      <c r="L9219" s="2">
        <v>2.7739595E7</v>
      </c>
      <c r="M9219" s="2">
        <v>0.207386846526627</v>
      </c>
      <c r="N9219" s="2" t="s">
        <v>36</v>
      </c>
      <c r="O9219" s="2" t="s">
        <v>42966</v>
      </c>
      <c r="P9219" s="2" t="str">
        <f t="shared" si="1"/>
        <v>SF_2</v>
      </c>
      <c r="Q9219" s="2" t="s">
        <v>43028</v>
      </c>
      <c r="R9219" s="2" t="s">
        <v>43029</v>
      </c>
    </row>
    <row r="9220" ht="15.75" customHeight="1">
      <c r="A9220" s="2" t="s">
        <v>42949</v>
      </c>
      <c r="B9220" s="2" t="s">
        <v>42950</v>
      </c>
      <c r="C9220" s="2" t="s">
        <v>42951</v>
      </c>
      <c r="D9220" s="2" t="s">
        <v>21</v>
      </c>
      <c r="E9220" s="2" t="s">
        <v>43030</v>
      </c>
      <c r="F9220" s="2" t="s">
        <v>43031</v>
      </c>
      <c r="G9220" s="2" t="s">
        <v>42965</v>
      </c>
      <c r="H9220" s="2">
        <v>2.7783061E7</v>
      </c>
      <c r="I9220" s="2">
        <v>2.7784044E7</v>
      </c>
      <c r="J9220" s="2" t="s">
        <v>42965</v>
      </c>
      <c r="K9220" s="2">
        <v>2.7783061E7</v>
      </c>
      <c r="L9220" s="2">
        <v>2.7784044E7</v>
      </c>
      <c r="M9220" s="2">
        <v>0.207719010797933</v>
      </c>
      <c r="N9220" s="2" t="s">
        <v>36</v>
      </c>
      <c r="O9220" s="2" t="s">
        <v>42966</v>
      </c>
      <c r="P9220" s="2" t="str">
        <f t="shared" si="1"/>
        <v>SF_2</v>
      </c>
      <c r="Q9220" s="2" t="s">
        <v>43032</v>
      </c>
      <c r="R9220" s="2" t="s">
        <v>43033</v>
      </c>
    </row>
    <row r="9221" ht="15.75" customHeight="1">
      <c r="A9221" s="2" t="s">
        <v>42949</v>
      </c>
      <c r="B9221" s="2" t="s">
        <v>42950</v>
      </c>
      <c r="C9221" s="2" t="s">
        <v>42951</v>
      </c>
      <c r="D9221" s="2" t="s">
        <v>21</v>
      </c>
      <c r="E9221" s="2" t="s">
        <v>43034</v>
      </c>
      <c r="F9221" s="2" t="s">
        <v>43035</v>
      </c>
      <c r="G9221" s="2" t="s">
        <v>42965</v>
      </c>
      <c r="H9221" s="2">
        <v>2.7751107E7</v>
      </c>
      <c r="I9221" s="2">
        <v>2.7752036E7</v>
      </c>
      <c r="J9221" s="2" t="s">
        <v>42965</v>
      </c>
      <c r="K9221" s="2">
        <v>2.7751107E7</v>
      </c>
      <c r="L9221" s="2">
        <v>2.7752036E7</v>
      </c>
      <c r="M9221" s="2">
        <v>0.207480107918548</v>
      </c>
      <c r="N9221" s="2" t="s">
        <v>36</v>
      </c>
      <c r="O9221" s="2" t="s">
        <v>42966</v>
      </c>
      <c r="P9221" s="2" t="str">
        <f t="shared" si="1"/>
        <v>SF_2</v>
      </c>
      <c r="Q9221" s="2" t="s">
        <v>43036</v>
      </c>
      <c r="R9221" s="2" t="s">
        <v>43037</v>
      </c>
    </row>
    <row r="9222" ht="15.75" customHeight="1">
      <c r="A9222" s="2" t="s">
        <v>42949</v>
      </c>
      <c r="B9222" s="2" t="s">
        <v>42950</v>
      </c>
      <c r="C9222" s="2" t="s">
        <v>42951</v>
      </c>
      <c r="D9222" s="2" t="s">
        <v>21</v>
      </c>
      <c r="E9222" s="2" t="s">
        <v>43038</v>
      </c>
      <c r="F9222" s="2" t="s">
        <v>43039</v>
      </c>
      <c r="G9222" s="2" t="s">
        <v>42965</v>
      </c>
      <c r="H9222" s="2">
        <v>2.7758548E7</v>
      </c>
      <c r="I9222" s="2">
        <v>2.7759465E7</v>
      </c>
      <c r="J9222" s="2" t="s">
        <v>42965</v>
      </c>
      <c r="K9222" s="2">
        <v>2.7758548E7</v>
      </c>
      <c r="L9222" s="2">
        <v>2.7759465E7</v>
      </c>
      <c r="M9222" s="2">
        <v>0.207535740275233</v>
      </c>
      <c r="N9222" s="2" t="s">
        <v>36</v>
      </c>
      <c r="O9222" s="2" t="s">
        <v>42966</v>
      </c>
      <c r="P9222" s="2" t="str">
        <f t="shared" si="1"/>
        <v>SF_2</v>
      </c>
      <c r="Q9222" s="2" t="s">
        <v>43040</v>
      </c>
      <c r="R9222" s="2" t="s">
        <v>43041</v>
      </c>
    </row>
    <row r="9223" ht="15.75" customHeight="1">
      <c r="A9223" s="2" t="s">
        <v>42949</v>
      </c>
      <c r="B9223" s="2" t="s">
        <v>42950</v>
      </c>
      <c r="C9223" s="2" t="s">
        <v>42951</v>
      </c>
      <c r="D9223" s="2" t="s">
        <v>21</v>
      </c>
      <c r="E9223" s="2" t="s">
        <v>43042</v>
      </c>
      <c r="F9223" s="2" t="s">
        <v>43043</v>
      </c>
      <c r="G9223" s="2" t="s">
        <v>42965</v>
      </c>
      <c r="H9223" s="2">
        <v>2.7776137E7</v>
      </c>
      <c r="I9223" s="2">
        <v>2.7777075E7</v>
      </c>
      <c r="J9223" s="2" t="s">
        <v>42965</v>
      </c>
      <c r="K9223" s="2">
        <v>2.7776137E7</v>
      </c>
      <c r="L9223" s="2">
        <v>2.7777075E7</v>
      </c>
      <c r="M9223" s="2">
        <v>0.207667243772307</v>
      </c>
      <c r="N9223" s="2" t="s">
        <v>36</v>
      </c>
      <c r="O9223" s="2" t="s">
        <v>42966</v>
      </c>
      <c r="P9223" s="2" t="str">
        <f t="shared" si="1"/>
        <v>SF_2</v>
      </c>
      <c r="Q9223" s="2" t="s">
        <v>43044</v>
      </c>
      <c r="R9223" s="2" t="s">
        <v>43045</v>
      </c>
    </row>
    <row r="9224" ht="15.75" customHeight="1">
      <c r="A9224" s="2" t="s">
        <v>42949</v>
      </c>
      <c r="B9224" s="2" t="s">
        <v>42950</v>
      </c>
      <c r="C9224" s="2" t="s">
        <v>42951</v>
      </c>
      <c r="D9224" s="2" t="s">
        <v>21</v>
      </c>
      <c r="E9224" s="2" t="s">
        <v>43046</v>
      </c>
      <c r="F9224" s="2" t="s">
        <v>43047</v>
      </c>
      <c r="G9224" s="2" t="s">
        <v>42954</v>
      </c>
      <c r="H9224" s="2">
        <v>4658931.0</v>
      </c>
      <c r="I9224" s="2">
        <v>4659926.0</v>
      </c>
      <c r="J9224" s="2" t="s">
        <v>42954</v>
      </c>
      <c r="K9224" s="2">
        <v>4658931.0</v>
      </c>
      <c r="L9224" s="2">
        <v>4659926.0</v>
      </c>
      <c r="M9224" s="2">
        <v>0.0256163649021704</v>
      </c>
      <c r="N9224" s="2" t="s">
        <v>36</v>
      </c>
      <c r="O9224" s="2" t="s">
        <v>43003</v>
      </c>
      <c r="P9224" s="2" t="str">
        <f t="shared" si="1"/>
        <v>SF_4</v>
      </c>
      <c r="Q9224" s="2" t="s">
        <v>43048</v>
      </c>
      <c r="R9224" s="2" t="s">
        <v>43049</v>
      </c>
    </row>
    <row r="9225" ht="15.75" customHeight="1">
      <c r="A9225" s="2" t="s">
        <v>42949</v>
      </c>
      <c r="B9225" s="2" t="s">
        <v>42950</v>
      </c>
      <c r="C9225" s="2" t="s">
        <v>42951</v>
      </c>
      <c r="D9225" s="2" t="s">
        <v>21</v>
      </c>
      <c r="E9225" s="2" t="s">
        <v>43050</v>
      </c>
      <c r="F9225" s="2" t="s">
        <v>43051</v>
      </c>
      <c r="G9225" s="2" t="s">
        <v>42965</v>
      </c>
      <c r="H9225" s="2">
        <v>2.772554E7</v>
      </c>
      <c r="I9225" s="2">
        <v>2.7726475E7</v>
      </c>
      <c r="J9225" s="2" t="s">
        <v>42965</v>
      </c>
      <c r="K9225" s="2">
        <v>2.772554E7</v>
      </c>
      <c r="L9225" s="2">
        <v>2.7726475E7</v>
      </c>
      <c r="M9225" s="2">
        <v>0.207288957204483</v>
      </c>
      <c r="N9225" s="2" t="s">
        <v>36</v>
      </c>
      <c r="O9225" s="2" t="s">
        <v>42966</v>
      </c>
      <c r="P9225" s="2" t="str">
        <f t="shared" si="1"/>
        <v>SF_2</v>
      </c>
      <c r="Q9225" s="2" t="s">
        <v>43052</v>
      </c>
      <c r="R9225" s="2" t="s">
        <v>43053</v>
      </c>
    </row>
    <row r="9226" ht="15.75" customHeight="1">
      <c r="A9226" s="2" t="s">
        <v>42949</v>
      </c>
      <c r="B9226" s="2" t="s">
        <v>42950</v>
      </c>
      <c r="C9226" s="2" t="s">
        <v>42951</v>
      </c>
      <c r="D9226" s="2" t="s">
        <v>21</v>
      </c>
      <c r="E9226" s="2" t="s">
        <v>43054</v>
      </c>
      <c r="F9226" s="2" t="s">
        <v>43055</v>
      </c>
      <c r="G9226" s="2" t="s">
        <v>42965</v>
      </c>
      <c r="H9226" s="2">
        <v>2.7700884E7</v>
      </c>
      <c r="I9226" s="2">
        <v>2.7701828E7</v>
      </c>
      <c r="J9226" s="2" t="s">
        <v>42965</v>
      </c>
      <c r="K9226" s="2">
        <v>2.7700884E7</v>
      </c>
      <c r="L9226" s="2">
        <v>2.7701828E7</v>
      </c>
      <c r="M9226" s="2">
        <v>0.207104617547659</v>
      </c>
      <c r="N9226" s="2" t="s">
        <v>36</v>
      </c>
      <c r="O9226" s="2" t="s">
        <v>42966</v>
      </c>
      <c r="P9226" s="2" t="str">
        <f t="shared" si="1"/>
        <v>SF_2</v>
      </c>
      <c r="Q9226" s="2" t="s">
        <v>43056</v>
      </c>
      <c r="R9226" s="2" t="s">
        <v>43057</v>
      </c>
    </row>
    <row r="9227" ht="15.75" customHeight="1">
      <c r="A9227" s="2" t="s">
        <v>42949</v>
      </c>
      <c r="B9227" s="2" t="s">
        <v>42950</v>
      </c>
      <c r="C9227" s="2" t="s">
        <v>42951</v>
      </c>
      <c r="D9227" s="2" t="s">
        <v>21</v>
      </c>
      <c r="E9227" s="2" t="s">
        <v>43058</v>
      </c>
      <c r="F9227" s="2" t="s">
        <v>43059</v>
      </c>
      <c r="G9227" s="2" t="s">
        <v>42954</v>
      </c>
      <c r="H9227" s="2">
        <v>4631288.0</v>
      </c>
      <c r="I9227" s="2">
        <v>4632367.0</v>
      </c>
      <c r="J9227" s="2" t="s">
        <v>42954</v>
      </c>
      <c r="K9227" s="2">
        <v>4631288.0</v>
      </c>
      <c r="L9227" s="2">
        <v>4632367.0</v>
      </c>
      <c r="M9227" s="2">
        <v>0.0254643744187331</v>
      </c>
      <c r="N9227" s="2" t="s">
        <v>36</v>
      </c>
      <c r="O9227" s="2" t="s">
        <v>43003</v>
      </c>
      <c r="P9227" s="2" t="str">
        <f t="shared" si="1"/>
        <v>SF_4</v>
      </c>
      <c r="Q9227" s="2" t="s">
        <v>43060</v>
      </c>
      <c r="R9227" s="2" t="s">
        <v>43061</v>
      </c>
    </row>
    <row r="9228" ht="15.75" customHeight="1">
      <c r="A9228" s="2" t="s">
        <v>42949</v>
      </c>
      <c r="B9228" s="2" t="s">
        <v>42950</v>
      </c>
      <c r="C9228" s="2" t="s">
        <v>42951</v>
      </c>
      <c r="D9228" s="2" t="s">
        <v>21</v>
      </c>
      <c r="E9228" s="2" t="s">
        <v>43062</v>
      </c>
      <c r="F9228" s="2" t="s">
        <v>43063</v>
      </c>
      <c r="G9228" s="2" t="s">
        <v>42954</v>
      </c>
      <c r="H9228" s="2">
        <v>3205600.0</v>
      </c>
      <c r="I9228" s="2">
        <v>3206493.0</v>
      </c>
      <c r="J9228" s="2" t="s">
        <v>42954</v>
      </c>
      <c r="K9228" s="2">
        <v>3205600.0</v>
      </c>
      <c r="L9228" s="2">
        <v>3206493.0</v>
      </c>
      <c r="M9228" s="2">
        <v>0.0176254637234158</v>
      </c>
      <c r="N9228" s="2" t="s">
        <v>36</v>
      </c>
      <c r="O9228" s="2" t="s">
        <v>42960</v>
      </c>
      <c r="P9228" s="2" t="str">
        <f t="shared" si="1"/>
        <v>SF_3</v>
      </c>
      <c r="Q9228" s="2" t="s">
        <v>43064</v>
      </c>
      <c r="R9228" s="2" t="s">
        <v>43065</v>
      </c>
    </row>
    <row r="9229" ht="15.75" customHeight="1">
      <c r="A9229" s="2" t="s">
        <v>42949</v>
      </c>
      <c r="B9229" s="2" t="s">
        <v>42950</v>
      </c>
      <c r="C9229" s="2" t="s">
        <v>42951</v>
      </c>
      <c r="D9229" s="2" t="s">
        <v>21</v>
      </c>
      <c r="E9229" s="2" t="s">
        <v>43066</v>
      </c>
      <c r="F9229" s="2" t="s">
        <v>43067</v>
      </c>
      <c r="G9229" s="2" t="s">
        <v>42954</v>
      </c>
      <c r="H9229" s="2">
        <v>4416568.0</v>
      </c>
      <c r="I9229" s="2">
        <v>4417539.0</v>
      </c>
      <c r="J9229" s="2" t="s">
        <v>42954</v>
      </c>
      <c r="K9229" s="2">
        <v>4416568.0</v>
      </c>
      <c r="L9229" s="2">
        <v>4417539.0</v>
      </c>
      <c r="M9229" s="2">
        <v>0.0242837718573743</v>
      </c>
      <c r="N9229" s="2" t="s">
        <v>36</v>
      </c>
      <c r="O9229" s="2" t="s">
        <v>43003</v>
      </c>
      <c r="P9229" s="2" t="str">
        <f t="shared" si="1"/>
        <v>SF_4</v>
      </c>
      <c r="Q9229" s="2" t="s">
        <v>43068</v>
      </c>
      <c r="R9229" s="2" t="s">
        <v>43069</v>
      </c>
    </row>
    <row r="9230" ht="15.75" customHeight="1">
      <c r="A9230" s="2" t="s">
        <v>42949</v>
      </c>
      <c r="B9230" s="2" t="s">
        <v>42950</v>
      </c>
      <c r="C9230" s="2" t="s">
        <v>42951</v>
      </c>
      <c r="D9230" s="2" t="s">
        <v>21</v>
      </c>
      <c r="E9230" s="2" t="s">
        <v>43070</v>
      </c>
      <c r="F9230" s="2" t="s">
        <v>43071</v>
      </c>
      <c r="G9230" s="2" t="s">
        <v>43072</v>
      </c>
      <c r="H9230" s="2">
        <v>9.4999934E7</v>
      </c>
      <c r="I9230" s="2">
        <v>9.5000848E7</v>
      </c>
      <c r="J9230" s="2" t="s">
        <v>43072</v>
      </c>
      <c r="K9230" s="2">
        <v>9.4999934E7</v>
      </c>
      <c r="L9230" s="2">
        <v>9.5000848E7</v>
      </c>
      <c r="M9230" s="2">
        <v>0.061826672535093</v>
      </c>
      <c r="N9230" s="2" t="s">
        <v>25</v>
      </c>
      <c r="O9230" s="2" t="s">
        <v>43073</v>
      </c>
      <c r="P9230" s="2" t="str">
        <f t="shared" si="1"/>
        <v>SF_6</v>
      </c>
      <c r="Q9230" s="2" t="s">
        <v>43074</v>
      </c>
      <c r="R9230" s="2" t="s">
        <v>43075</v>
      </c>
    </row>
    <row r="9231" ht="15.75" customHeight="1">
      <c r="A9231" s="2" t="s">
        <v>42949</v>
      </c>
      <c r="B9231" s="2" t="s">
        <v>42950</v>
      </c>
      <c r="C9231" s="2" t="s">
        <v>42951</v>
      </c>
      <c r="D9231" s="2" t="s">
        <v>21</v>
      </c>
      <c r="E9231" s="2" t="s">
        <v>43076</v>
      </c>
      <c r="F9231" s="2" t="s">
        <v>43077</v>
      </c>
      <c r="G9231" s="2" t="s">
        <v>43078</v>
      </c>
      <c r="H9231" s="2">
        <v>4.964928E7</v>
      </c>
      <c r="I9231" s="2">
        <v>4.9650191E7</v>
      </c>
      <c r="J9231" s="2" t="s">
        <v>43078</v>
      </c>
      <c r="K9231" s="2">
        <v>4.964928E7</v>
      </c>
      <c r="L9231" s="2">
        <v>4.9650191E7</v>
      </c>
      <c r="M9231" s="2">
        <v>0.410596335223619</v>
      </c>
      <c r="N9231" s="2" t="s">
        <v>25</v>
      </c>
      <c r="O9231" s="2" t="s">
        <v>43079</v>
      </c>
      <c r="P9231" s="2" t="str">
        <f t="shared" si="1"/>
        <v>SF_1</v>
      </c>
      <c r="Q9231" s="2" t="s">
        <v>43080</v>
      </c>
      <c r="R9231" s="2" t="s">
        <v>43081</v>
      </c>
    </row>
    <row r="9232" ht="15.75" customHeight="1">
      <c r="A9232" s="2" t="s">
        <v>42949</v>
      </c>
      <c r="B9232" s="2" t="s">
        <v>42950</v>
      </c>
      <c r="C9232" s="2" t="s">
        <v>42951</v>
      </c>
      <c r="D9232" s="2" t="s">
        <v>21</v>
      </c>
      <c r="E9232" s="2" t="s">
        <v>43082</v>
      </c>
      <c r="F9232" s="2" t="s">
        <v>43083</v>
      </c>
      <c r="G9232" s="2" t="s">
        <v>42954</v>
      </c>
      <c r="H9232" s="2">
        <v>3311572.0</v>
      </c>
      <c r="I9232" s="2">
        <v>3312570.0</v>
      </c>
      <c r="J9232" s="2" t="s">
        <v>42954</v>
      </c>
      <c r="K9232" s="2">
        <v>3311572.0</v>
      </c>
      <c r="L9232" s="2">
        <v>3312570.0</v>
      </c>
      <c r="M9232" s="2">
        <v>0.0182081333146617</v>
      </c>
      <c r="N9232" s="2" t="s">
        <v>36</v>
      </c>
      <c r="O9232" s="2" t="s">
        <v>42960</v>
      </c>
      <c r="P9232" s="2" t="str">
        <f t="shared" si="1"/>
        <v>SF_3</v>
      </c>
      <c r="Q9232" s="2" t="s">
        <v>43084</v>
      </c>
      <c r="R9232" s="2" t="s">
        <v>43085</v>
      </c>
    </row>
    <row r="9233" ht="15.75" customHeight="1">
      <c r="A9233" s="2" t="s">
        <v>43086</v>
      </c>
      <c r="B9233" s="2" t="s">
        <v>43087</v>
      </c>
      <c r="C9233" s="2" t="s">
        <v>43088</v>
      </c>
      <c r="D9233" s="2" t="s">
        <v>21</v>
      </c>
      <c r="E9233" s="2" t="s">
        <v>43089</v>
      </c>
      <c r="F9233" s="2" t="s">
        <v>43090</v>
      </c>
      <c r="G9233" s="2" t="s">
        <v>43091</v>
      </c>
      <c r="H9233" s="2">
        <v>2.1178075E7</v>
      </c>
      <c r="I9233" s="2">
        <v>2.1179022E7</v>
      </c>
      <c r="J9233" s="2" t="s">
        <v>43091</v>
      </c>
      <c r="K9233" s="2">
        <v>2.1178075E7</v>
      </c>
      <c r="L9233" s="2">
        <v>2.1179022E7</v>
      </c>
      <c r="M9233" s="2">
        <v>0.157990523550478</v>
      </c>
      <c r="N9233" s="2" t="s">
        <v>25</v>
      </c>
      <c r="O9233" s="2" t="s">
        <v>43092</v>
      </c>
      <c r="P9233" s="2" t="str">
        <f t="shared" si="1"/>
        <v>BA_1</v>
      </c>
      <c r="Q9233" s="2" t="s">
        <v>43093</v>
      </c>
      <c r="R9233" s="2" t="s">
        <v>43094</v>
      </c>
    </row>
    <row r="9234" ht="15.75" customHeight="1">
      <c r="A9234" s="2" t="s">
        <v>43095</v>
      </c>
      <c r="B9234" s="2" t="s">
        <v>43096</v>
      </c>
      <c r="C9234" s="2" t="s">
        <v>43097</v>
      </c>
      <c r="D9234" s="2" t="s">
        <v>21</v>
      </c>
      <c r="E9234" s="2" t="s">
        <v>43098</v>
      </c>
      <c r="F9234" s="2" t="s">
        <v>43099</v>
      </c>
      <c r="G9234" s="2" t="s">
        <v>43100</v>
      </c>
      <c r="H9234" s="2">
        <v>4.0882643E7</v>
      </c>
      <c r="I9234" s="2">
        <v>4.0883695E7</v>
      </c>
      <c r="J9234" s="2" t="s">
        <v>43100</v>
      </c>
      <c r="K9234" s="2">
        <v>4.0882643E7</v>
      </c>
      <c r="L9234" s="2">
        <v>4.0883695E7</v>
      </c>
      <c r="M9234" s="2">
        <v>0.218852058080938</v>
      </c>
      <c r="N9234" s="2" t="s">
        <v>36</v>
      </c>
      <c r="O9234" s="2" t="s">
        <v>43101</v>
      </c>
      <c r="P9234" s="2" t="str">
        <f t="shared" si="1"/>
        <v>PP_1</v>
      </c>
      <c r="Q9234" s="2" t="s">
        <v>43102</v>
      </c>
      <c r="R9234" s="2" t="s">
        <v>43103</v>
      </c>
    </row>
    <row r="9235" ht="15.75" customHeight="1">
      <c r="A9235" s="2" t="s">
        <v>43095</v>
      </c>
      <c r="B9235" s="2" t="s">
        <v>43096</v>
      </c>
      <c r="C9235" s="2" t="s">
        <v>43097</v>
      </c>
      <c r="D9235" s="2" t="s">
        <v>21</v>
      </c>
      <c r="E9235" s="2" t="s">
        <v>43104</v>
      </c>
      <c r="F9235" s="2" t="s">
        <v>43105</v>
      </c>
      <c r="G9235" s="2" t="s">
        <v>43100</v>
      </c>
      <c r="H9235" s="2">
        <v>4.0890547E7</v>
      </c>
      <c r="I9235" s="2">
        <v>4.0891596E7</v>
      </c>
      <c r="J9235" s="2" t="s">
        <v>43100</v>
      </c>
      <c r="K9235" s="2">
        <v>4.0890547E7</v>
      </c>
      <c r="L9235" s="2">
        <v>4.0891596E7</v>
      </c>
      <c r="M9235" s="2">
        <v>0.218701035718394</v>
      </c>
      <c r="N9235" s="2" t="s">
        <v>36</v>
      </c>
      <c r="O9235" s="2" t="s">
        <v>43101</v>
      </c>
      <c r="P9235" s="2" t="str">
        <f t="shared" si="1"/>
        <v>PP_1</v>
      </c>
      <c r="Q9235" s="2" t="s">
        <v>43106</v>
      </c>
      <c r="R9235" s="2" t="s">
        <v>43107</v>
      </c>
    </row>
    <row r="9236" ht="15.75" customHeight="1">
      <c r="A9236" s="2" t="s">
        <v>43095</v>
      </c>
      <c r="B9236" s="2" t="s">
        <v>43096</v>
      </c>
      <c r="C9236" s="2" t="s">
        <v>43097</v>
      </c>
      <c r="D9236" s="2" t="s">
        <v>21</v>
      </c>
      <c r="E9236" s="2" t="s">
        <v>43108</v>
      </c>
      <c r="F9236" s="2" t="s">
        <v>43109</v>
      </c>
      <c r="G9236" s="2" t="s">
        <v>43100</v>
      </c>
      <c r="H9236" s="2">
        <v>4.0917278E7</v>
      </c>
      <c r="I9236" s="2">
        <v>4.0918327E7</v>
      </c>
      <c r="J9236" s="2" t="s">
        <v>43100</v>
      </c>
      <c r="K9236" s="2">
        <v>4.0917278E7</v>
      </c>
      <c r="L9236" s="2">
        <v>4.0918327E7</v>
      </c>
      <c r="M9236" s="2">
        <v>0.21819028435539</v>
      </c>
      <c r="N9236" s="2" t="s">
        <v>36</v>
      </c>
      <c r="O9236" s="2" t="s">
        <v>43101</v>
      </c>
      <c r="P9236" s="2" t="str">
        <f t="shared" si="1"/>
        <v>PP_1</v>
      </c>
      <c r="Q9236" s="2" t="s">
        <v>43110</v>
      </c>
      <c r="R9236" s="2" t="s">
        <v>43111</v>
      </c>
    </row>
    <row r="9237" ht="15.75" customHeight="1">
      <c r="A9237" s="2" t="s">
        <v>43095</v>
      </c>
      <c r="B9237" s="2" t="s">
        <v>43096</v>
      </c>
      <c r="C9237" s="2" t="s">
        <v>43097</v>
      </c>
      <c r="D9237" s="2" t="s">
        <v>21</v>
      </c>
      <c r="E9237" s="2" t="s">
        <v>43112</v>
      </c>
      <c r="F9237" s="2" t="s">
        <v>43113</v>
      </c>
      <c r="G9237" s="2" t="s">
        <v>43100</v>
      </c>
      <c r="H9237" s="2">
        <v>4.0899026E7</v>
      </c>
      <c r="I9237" s="2">
        <v>4.0899976E7</v>
      </c>
      <c r="J9237" s="2" t="s">
        <v>43100</v>
      </c>
      <c r="K9237" s="2">
        <v>4.0899026E7</v>
      </c>
      <c r="L9237" s="2">
        <v>4.0899976E7</v>
      </c>
      <c r="M9237" s="2">
        <v>0.218539026784687</v>
      </c>
      <c r="N9237" s="2" t="s">
        <v>36</v>
      </c>
      <c r="O9237" s="2" t="s">
        <v>43101</v>
      </c>
      <c r="P9237" s="2" t="str">
        <f t="shared" si="1"/>
        <v>PP_1</v>
      </c>
      <c r="Q9237" s="2" t="s">
        <v>43114</v>
      </c>
      <c r="R9237" s="2" t="s">
        <v>43115</v>
      </c>
    </row>
    <row r="9238" ht="15.75" customHeight="1">
      <c r="A9238" s="2" t="s">
        <v>43116</v>
      </c>
      <c r="B9238" s="2" t="s">
        <v>43117</v>
      </c>
      <c r="C9238" s="2" t="s">
        <v>43118</v>
      </c>
      <c r="D9238" s="2" t="s">
        <v>21</v>
      </c>
      <c r="E9238" s="2" t="s">
        <v>43119</v>
      </c>
      <c r="F9238" s="2" t="s">
        <v>43120</v>
      </c>
      <c r="G9238" s="2" t="s">
        <v>43121</v>
      </c>
      <c r="H9238" s="2">
        <v>1.0226381E7</v>
      </c>
      <c r="I9238" s="2">
        <v>1.0227361E7</v>
      </c>
      <c r="J9238" s="2" t="s">
        <v>43121</v>
      </c>
      <c r="K9238" s="2">
        <v>1.0226381E7</v>
      </c>
      <c r="L9238" s="2">
        <v>1.0227361E7</v>
      </c>
      <c r="M9238" s="2">
        <v>0.272988274701502</v>
      </c>
      <c r="N9238" s="2" t="s">
        <v>25</v>
      </c>
      <c r="O9238" s="2" t="s">
        <v>43122</v>
      </c>
      <c r="P9238" s="2" t="str">
        <f t="shared" si="1"/>
        <v>AM_1</v>
      </c>
      <c r="Q9238" s="2" t="s">
        <v>43123</v>
      </c>
      <c r="R9238" s="2" t="s">
        <v>43124</v>
      </c>
    </row>
    <row r="9239" ht="15.75" customHeight="1">
      <c r="A9239" s="2" t="s">
        <v>43116</v>
      </c>
      <c r="B9239" s="2" t="s">
        <v>43117</v>
      </c>
      <c r="C9239" s="2" t="s">
        <v>43118</v>
      </c>
      <c r="D9239" s="2" t="s">
        <v>21</v>
      </c>
      <c r="E9239" s="2" t="s">
        <v>43125</v>
      </c>
      <c r="F9239" s="2" t="s">
        <v>43126</v>
      </c>
      <c r="G9239" s="2" t="s">
        <v>43127</v>
      </c>
      <c r="H9239" s="2">
        <v>1.4010305E7</v>
      </c>
      <c r="I9239" s="2">
        <v>1.4011264E7</v>
      </c>
      <c r="J9239" s="2" t="s">
        <v>43127</v>
      </c>
      <c r="K9239" s="2">
        <v>1.4010305E7</v>
      </c>
      <c r="L9239" s="2">
        <v>1.4011264E7</v>
      </c>
      <c r="M9239" s="2">
        <v>0.439932732264118</v>
      </c>
      <c r="N9239" s="2" t="s">
        <v>36</v>
      </c>
      <c r="O9239" s="2" t="s">
        <v>43128</v>
      </c>
      <c r="P9239" s="2" t="str">
        <f t="shared" si="1"/>
        <v>AM_2</v>
      </c>
      <c r="Q9239" s="2" t="s">
        <v>43129</v>
      </c>
      <c r="R9239" s="2" t="s">
        <v>43130</v>
      </c>
    </row>
    <row r="9240" ht="15.75" customHeight="1">
      <c r="A9240" s="2" t="s">
        <v>43116</v>
      </c>
      <c r="B9240" s="2" t="s">
        <v>43117</v>
      </c>
      <c r="C9240" s="2" t="s">
        <v>43118</v>
      </c>
      <c r="D9240" s="2" t="s">
        <v>21</v>
      </c>
      <c r="E9240" s="2" t="s">
        <v>43131</v>
      </c>
      <c r="F9240" s="2" t="s">
        <v>43132</v>
      </c>
      <c r="G9240" s="2" t="s">
        <v>43127</v>
      </c>
      <c r="H9240" s="2">
        <v>1.4004427E7</v>
      </c>
      <c r="I9240" s="2">
        <v>1.4005632E7</v>
      </c>
      <c r="J9240" s="2" t="s">
        <v>43127</v>
      </c>
      <c r="K9240" s="2">
        <v>1.4004427E7</v>
      </c>
      <c r="L9240" s="2">
        <v>1.4005632E7</v>
      </c>
      <c r="M9240" s="2">
        <v>0.439748159223042</v>
      </c>
      <c r="N9240" s="2" t="s">
        <v>36</v>
      </c>
      <c r="O9240" s="2" t="s">
        <v>43128</v>
      </c>
      <c r="P9240" s="2" t="str">
        <f t="shared" si="1"/>
        <v>AM_2</v>
      </c>
      <c r="Q9240" s="2" t="s">
        <v>43133</v>
      </c>
      <c r="R9240" s="2" t="s">
        <v>43134</v>
      </c>
    </row>
    <row r="9241" ht="15.75" customHeight="1">
      <c r="A9241" s="2" t="s">
        <v>43116</v>
      </c>
      <c r="B9241" s="2" t="s">
        <v>43117</v>
      </c>
      <c r="C9241" s="2" t="s">
        <v>43118</v>
      </c>
      <c r="D9241" s="2" t="s">
        <v>21</v>
      </c>
      <c r="E9241" s="2" t="s">
        <v>43135</v>
      </c>
      <c r="F9241" s="2" t="s">
        <v>43136</v>
      </c>
      <c r="G9241" s="2" t="s">
        <v>43127</v>
      </c>
      <c r="H9241" s="2">
        <v>1.3991611E7</v>
      </c>
      <c r="I9241" s="2">
        <v>1.3992816E7</v>
      </c>
      <c r="J9241" s="2" t="s">
        <v>43127</v>
      </c>
      <c r="K9241" s="2">
        <v>1.3991611E7</v>
      </c>
      <c r="L9241" s="2">
        <v>1.3992816E7</v>
      </c>
      <c r="M9241" s="2">
        <v>0.439345728448216</v>
      </c>
      <c r="N9241" s="2" t="s">
        <v>36</v>
      </c>
      <c r="O9241" s="2" t="s">
        <v>43128</v>
      </c>
      <c r="P9241" s="2" t="str">
        <f t="shared" si="1"/>
        <v>AM_2</v>
      </c>
      <c r="Q9241" s="2" t="s">
        <v>43137</v>
      </c>
      <c r="R9241" s="2" t="s">
        <v>43138</v>
      </c>
    </row>
    <row r="9242" ht="15.75" customHeight="1">
      <c r="A9242" s="2" t="s">
        <v>43139</v>
      </c>
      <c r="B9242" s="2" t="s">
        <v>43140</v>
      </c>
      <c r="C9242" s="2" t="s">
        <v>43141</v>
      </c>
      <c r="D9242" s="2" t="s">
        <v>21</v>
      </c>
      <c r="E9242" s="2" t="s">
        <v>43142</v>
      </c>
      <c r="F9242" s="2" t="s">
        <v>43143</v>
      </c>
      <c r="G9242" s="2" t="s">
        <v>43144</v>
      </c>
      <c r="H9242" s="2">
        <v>1.1580386E8</v>
      </c>
      <c r="I9242" s="2">
        <v>1.15804783E8</v>
      </c>
      <c r="J9242" s="2" t="s">
        <v>43144</v>
      </c>
      <c r="K9242" s="2">
        <v>1.1580386E8</v>
      </c>
      <c r="L9242" s="2">
        <v>1.15804783E8</v>
      </c>
      <c r="M9242" s="2">
        <v>0.0906648249814283</v>
      </c>
      <c r="N9242" s="2" t="s">
        <v>36</v>
      </c>
      <c r="O9242" s="2" t="s">
        <v>43145</v>
      </c>
      <c r="P9242" s="2" t="str">
        <f t="shared" si="1"/>
        <v>EE_4</v>
      </c>
      <c r="Q9242" s="2" t="s">
        <v>43146</v>
      </c>
      <c r="R9242" s="2" t="s">
        <v>43147</v>
      </c>
    </row>
    <row r="9243" ht="15.75" customHeight="1">
      <c r="A9243" s="2" t="s">
        <v>43139</v>
      </c>
      <c r="B9243" s="2" t="s">
        <v>43140</v>
      </c>
      <c r="C9243" s="2" t="s">
        <v>43141</v>
      </c>
      <c r="D9243" s="2" t="s">
        <v>21</v>
      </c>
      <c r="E9243" s="2" t="s">
        <v>43148</v>
      </c>
      <c r="F9243" s="2" t="s">
        <v>43149</v>
      </c>
      <c r="G9243" s="2" t="s">
        <v>43144</v>
      </c>
      <c r="H9243" s="2">
        <v>1.13961919E8</v>
      </c>
      <c r="I9243" s="2">
        <v>1.13962872E8</v>
      </c>
      <c r="J9243" s="2" t="s">
        <v>43144</v>
      </c>
      <c r="K9243" s="2">
        <v>1.13961919E8</v>
      </c>
      <c r="L9243" s="2">
        <v>1.13962872E8</v>
      </c>
      <c r="M9243" s="2">
        <v>0.105128433894023</v>
      </c>
      <c r="N9243" s="2" t="s">
        <v>36</v>
      </c>
      <c r="O9243" s="2" t="s">
        <v>43150</v>
      </c>
      <c r="P9243" s="2" t="str">
        <f t="shared" si="1"/>
        <v>EE_3</v>
      </c>
      <c r="Q9243" s="2" t="s">
        <v>43151</v>
      </c>
      <c r="R9243" s="2" t="s">
        <v>43152</v>
      </c>
    </row>
    <row r="9244" ht="15.75" customHeight="1">
      <c r="A9244" s="2" t="s">
        <v>43139</v>
      </c>
      <c r="B9244" s="2" t="s">
        <v>43140</v>
      </c>
      <c r="C9244" s="2" t="s">
        <v>43141</v>
      </c>
      <c r="D9244" s="2" t="s">
        <v>21</v>
      </c>
      <c r="E9244" s="2" t="s">
        <v>43153</v>
      </c>
      <c r="F9244" s="2" t="s">
        <v>43154</v>
      </c>
      <c r="G9244" s="2" t="s">
        <v>43144</v>
      </c>
      <c r="H9244" s="2">
        <v>1.14096528E8</v>
      </c>
      <c r="I9244" s="2">
        <v>1.14097688E8</v>
      </c>
      <c r="J9244" s="2" t="s">
        <v>43144</v>
      </c>
      <c r="K9244" s="2">
        <v>1.14096528E8</v>
      </c>
      <c r="L9244" s="2">
        <v>1.14097688E8</v>
      </c>
      <c r="M9244" s="2">
        <v>0.104071433733803</v>
      </c>
      <c r="N9244" s="2" t="s">
        <v>36</v>
      </c>
      <c r="O9244" s="2" t="s">
        <v>43150</v>
      </c>
      <c r="P9244" s="2" t="str">
        <f t="shared" si="1"/>
        <v>EE_3</v>
      </c>
      <c r="Q9244" s="2" t="s">
        <v>43155</v>
      </c>
      <c r="R9244" s="2" t="s">
        <v>43156</v>
      </c>
    </row>
    <row r="9245" ht="15.75" customHeight="1">
      <c r="A9245" s="2" t="s">
        <v>43139</v>
      </c>
      <c r="B9245" s="2" t="s">
        <v>43140</v>
      </c>
      <c r="C9245" s="2" t="s">
        <v>43141</v>
      </c>
      <c r="D9245" s="2" t="s">
        <v>21</v>
      </c>
      <c r="E9245" s="2" t="s">
        <v>43157</v>
      </c>
      <c r="F9245" s="2" t="s">
        <v>43158</v>
      </c>
      <c r="G9245" s="2" t="s">
        <v>43144</v>
      </c>
      <c r="H9245" s="2">
        <v>1.14031437E8</v>
      </c>
      <c r="I9245" s="2">
        <v>1.14032366E8</v>
      </c>
      <c r="J9245" s="2" t="s">
        <v>43144</v>
      </c>
      <c r="K9245" s="2">
        <v>1.14031437E8</v>
      </c>
      <c r="L9245" s="2">
        <v>1.14032366E8</v>
      </c>
      <c r="M9245" s="2">
        <v>0.104582552584912</v>
      </c>
      <c r="N9245" s="2" t="s">
        <v>36</v>
      </c>
      <c r="O9245" s="2" t="s">
        <v>43150</v>
      </c>
      <c r="P9245" s="2" t="str">
        <f t="shared" si="1"/>
        <v>EE_3</v>
      </c>
      <c r="Q9245" s="2" t="s">
        <v>43159</v>
      </c>
      <c r="R9245" s="2" t="s">
        <v>43160</v>
      </c>
    </row>
    <row r="9246" ht="15.75" customHeight="1">
      <c r="A9246" s="2" t="s">
        <v>43139</v>
      </c>
      <c r="B9246" s="2" t="s">
        <v>43140</v>
      </c>
      <c r="C9246" s="2" t="s">
        <v>43141</v>
      </c>
      <c r="D9246" s="2" t="s">
        <v>21</v>
      </c>
      <c r="E9246" s="2" t="s">
        <v>43161</v>
      </c>
      <c r="F9246" s="2" t="s">
        <v>43162</v>
      </c>
      <c r="G9246" s="2" t="s">
        <v>43144</v>
      </c>
      <c r="H9246" s="2">
        <v>1.13980526E8</v>
      </c>
      <c r="I9246" s="2">
        <v>1.1398144E8</v>
      </c>
      <c r="J9246" s="2" t="s">
        <v>43144</v>
      </c>
      <c r="K9246" s="2">
        <v>1.13980526E8</v>
      </c>
      <c r="L9246" s="2">
        <v>1.1398144E8</v>
      </c>
      <c r="M9246" s="2">
        <v>0.10498232477813</v>
      </c>
      <c r="N9246" s="2" t="s">
        <v>36</v>
      </c>
      <c r="O9246" s="2" t="s">
        <v>43150</v>
      </c>
      <c r="P9246" s="2" t="str">
        <f t="shared" si="1"/>
        <v>EE_3</v>
      </c>
      <c r="Q9246" s="2" t="s">
        <v>43163</v>
      </c>
      <c r="R9246" s="2" t="s">
        <v>43164</v>
      </c>
    </row>
    <row r="9247" ht="15.75" customHeight="1">
      <c r="A9247" s="2" t="s">
        <v>43139</v>
      </c>
      <c r="B9247" s="2" t="s">
        <v>43140</v>
      </c>
      <c r="C9247" s="2" t="s">
        <v>43141</v>
      </c>
      <c r="D9247" s="2" t="s">
        <v>21</v>
      </c>
      <c r="E9247" s="2" t="s">
        <v>43165</v>
      </c>
      <c r="F9247" s="2" t="s">
        <v>43166</v>
      </c>
      <c r="G9247" s="2" t="s">
        <v>43167</v>
      </c>
      <c r="H9247" s="2">
        <v>4.9039326E7</v>
      </c>
      <c r="I9247" s="2">
        <v>4.9040264E7</v>
      </c>
      <c r="J9247" s="2" t="s">
        <v>43167</v>
      </c>
      <c r="K9247" s="2">
        <v>4.9039326E7</v>
      </c>
      <c r="L9247" s="2">
        <v>4.9040264E7</v>
      </c>
      <c r="M9247" s="2">
        <v>0.36589541086609</v>
      </c>
      <c r="N9247" s="2" t="s">
        <v>36</v>
      </c>
      <c r="O9247" s="2" t="s">
        <v>43168</v>
      </c>
      <c r="P9247" s="2" t="str">
        <f t="shared" si="1"/>
        <v>EE_2</v>
      </c>
      <c r="Q9247" s="2" t="s">
        <v>43169</v>
      </c>
      <c r="R9247" s="2" t="s">
        <v>43170</v>
      </c>
    </row>
    <row r="9248" ht="15.75" customHeight="1">
      <c r="A9248" s="2" t="s">
        <v>43139</v>
      </c>
      <c r="B9248" s="2" t="s">
        <v>43140</v>
      </c>
      <c r="C9248" s="2" t="s">
        <v>43141</v>
      </c>
      <c r="D9248" s="2" t="s">
        <v>21</v>
      </c>
      <c r="E9248" s="2" t="s">
        <v>43171</v>
      </c>
      <c r="F9248" s="2" t="s">
        <v>43172</v>
      </c>
      <c r="G9248" s="2" t="s">
        <v>43167</v>
      </c>
      <c r="H9248" s="2">
        <v>4.906839E7</v>
      </c>
      <c r="I9248" s="2">
        <v>4.9069322E7</v>
      </c>
      <c r="J9248" s="2" t="s">
        <v>43167</v>
      </c>
      <c r="K9248" s="2">
        <v>4.906839E7</v>
      </c>
      <c r="L9248" s="2">
        <v>4.9069322E7</v>
      </c>
      <c r="M9248" s="2">
        <v>0.366112265074514</v>
      </c>
      <c r="N9248" s="2" t="s">
        <v>36</v>
      </c>
      <c r="O9248" s="2" t="s">
        <v>43168</v>
      </c>
      <c r="P9248" s="2" t="str">
        <f t="shared" si="1"/>
        <v>EE_2</v>
      </c>
      <c r="Q9248" s="2" t="s">
        <v>43173</v>
      </c>
      <c r="R9248" s="2" t="s">
        <v>43174</v>
      </c>
    </row>
    <row r="9249" ht="15.75" customHeight="1">
      <c r="A9249" s="2" t="s">
        <v>43139</v>
      </c>
      <c r="B9249" s="2" t="s">
        <v>43140</v>
      </c>
      <c r="C9249" s="2" t="s">
        <v>43141</v>
      </c>
      <c r="D9249" s="2" t="s">
        <v>21</v>
      </c>
      <c r="E9249" s="2" t="s">
        <v>43175</v>
      </c>
      <c r="F9249" s="2" t="s">
        <v>43176</v>
      </c>
      <c r="G9249" s="2" t="s">
        <v>43167</v>
      </c>
      <c r="H9249" s="2">
        <v>4.909701E7</v>
      </c>
      <c r="I9249" s="2">
        <v>4.9097951E7</v>
      </c>
      <c r="J9249" s="2" t="s">
        <v>43167</v>
      </c>
      <c r="K9249" s="2">
        <v>4.909701E7</v>
      </c>
      <c r="L9249" s="2">
        <v>4.9097951E7</v>
      </c>
      <c r="M9249" s="2">
        <v>0.366325806481241</v>
      </c>
      <c r="N9249" s="2" t="s">
        <v>36</v>
      </c>
      <c r="O9249" s="2" t="s">
        <v>43168</v>
      </c>
      <c r="P9249" s="2" t="str">
        <f t="shared" si="1"/>
        <v>EE_2</v>
      </c>
      <c r="Q9249" s="2" t="s">
        <v>43177</v>
      </c>
      <c r="R9249" s="2" t="s">
        <v>43178</v>
      </c>
    </row>
    <row r="9250" ht="15.75" customHeight="1">
      <c r="A9250" s="2" t="s">
        <v>43139</v>
      </c>
      <c r="B9250" s="2" t="s">
        <v>43140</v>
      </c>
      <c r="C9250" s="2" t="s">
        <v>43141</v>
      </c>
      <c r="D9250" s="2" t="s">
        <v>21</v>
      </c>
      <c r="E9250" s="2" t="s">
        <v>43179</v>
      </c>
      <c r="F9250" s="2" t="s">
        <v>43180</v>
      </c>
      <c r="G9250" s="2" t="s">
        <v>43167</v>
      </c>
      <c r="H9250" s="2">
        <v>4.917151E7</v>
      </c>
      <c r="I9250" s="2">
        <v>4.9172451E7</v>
      </c>
      <c r="J9250" s="2" t="s">
        <v>43167</v>
      </c>
      <c r="K9250" s="2">
        <v>4.917151E7</v>
      </c>
      <c r="L9250" s="2">
        <v>4.9172451E7</v>
      </c>
      <c r="M9250" s="2">
        <v>0.366881670730059</v>
      </c>
      <c r="N9250" s="2" t="s">
        <v>36</v>
      </c>
      <c r="O9250" s="2" t="s">
        <v>43168</v>
      </c>
      <c r="P9250" s="2" t="str">
        <f t="shared" si="1"/>
        <v>EE_2</v>
      </c>
      <c r="Q9250" s="2" t="s">
        <v>43181</v>
      </c>
      <c r="R9250" s="2" t="s">
        <v>43182</v>
      </c>
    </row>
    <row r="9251" ht="15.75" customHeight="1">
      <c r="A9251" s="2" t="s">
        <v>43139</v>
      </c>
      <c r="B9251" s="2" t="s">
        <v>43140</v>
      </c>
      <c r="C9251" s="2" t="s">
        <v>43141</v>
      </c>
      <c r="D9251" s="2" t="s">
        <v>21</v>
      </c>
      <c r="E9251" s="2" t="s">
        <v>43183</v>
      </c>
      <c r="F9251" s="2" t="s">
        <v>43184</v>
      </c>
      <c r="G9251" s="2" t="s">
        <v>43167</v>
      </c>
      <c r="H9251" s="2">
        <v>4.9112413E7</v>
      </c>
      <c r="I9251" s="2">
        <v>4.9113342E7</v>
      </c>
      <c r="J9251" s="2" t="s">
        <v>43167</v>
      </c>
      <c r="K9251" s="2">
        <v>4.9112413E7</v>
      </c>
      <c r="L9251" s="2">
        <v>4.9113342E7</v>
      </c>
      <c r="M9251" s="2">
        <v>0.366440732347343</v>
      </c>
      <c r="N9251" s="2" t="s">
        <v>36</v>
      </c>
      <c r="O9251" s="2" t="s">
        <v>43168</v>
      </c>
      <c r="P9251" s="2" t="str">
        <f t="shared" si="1"/>
        <v>EE_2</v>
      </c>
      <c r="Q9251" s="2" t="s">
        <v>43185</v>
      </c>
      <c r="R9251" s="2" t="s">
        <v>43186</v>
      </c>
    </row>
    <row r="9252" ht="15.75" customHeight="1">
      <c r="A9252" s="2" t="s">
        <v>43139</v>
      </c>
      <c r="B9252" s="2" t="s">
        <v>43140</v>
      </c>
      <c r="C9252" s="2" t="s">
        <v>43141</v>
      </c>
      <c r="D9252" s="2" t="s">
        <v>21</v>
      </c>
      <c r="E9252" s="2" t="s">
        <v>43187</v>
      </c>
      <c r="F9252" s="2" t="s">
        <v>43188</v>
      </c>
      <c r="G9252" s="2" t="s">
        <v>43167</v>
      </c>
      <c r="H9252" s="2">
        <v>4.9159546E7</v>
      </c>
      <c r="I9252" s="2">
        <v>4.9160463E7</v>
      </c>
      <c r="J9252" s="2" t="s">
        <v>43167</v>
      </c>
      <c r="K9252" s="2">
        <v>4.9159546E7</v>
      </c>
      <c r="L9252" s="2">
        <v>4.9160463E7</v>
      </c>
      <c r="M9252" s="2">
        <v>0.366792404154585</v>
      </c>
      <c r="N9252" s="2" t="s">
        <v>36</v>
      </c>
      <c r="O9252" s="2" t="s">
        <v>43168</v>
      </c>
      <c r="P9252" s="2" t="str">
        <f t="shared" si="1"/>
        <v>EE_2</v>
      </c>
      <c r="Q9252" s="2" t="s">
        <v>43189</v>
      </c>
      <c r="R9252" s="2" t="s">
        <v>43190</v>
      </c>
    </row>
    <row r="9253" ht="15.75" customHeight="1">
      <c r="A9253" s="2" t="s">
        <v>43139</v>
      </c>
      <c r="B9253" s="2" t="s">
        <v>43140</v>
      </c>
      <c r="C9253" s="2" t="s">
        <v>43141</v>
      </c>
      <c r="D9253" s="2" t="s">
        <v>21</v>
      </c>
      <c r="E9253" s="2" t="s">
        <v>43191</v>
      </c>
      <c r="F9253" s="2" t="s">
        <v>43192</v>
      </c>
      <c r="G9253" s="2" t="s">
        <v>43144</v>
      </c>
      <c r="H9253" s="2">
        <v>1.15854679E8</v>
      </c>
      <c r="I9253" s="2">
        <v>1.15855605E8</v>
      </c>
      <c r="J9253" s="2" t="s">
        <v>43144</v>
      </c>
      <c r="K9253" s="2">
        <v>1.15854679E8</v>
      </c>
      <c r="L9253" s="2">
        <v>1.15855605E8</v>
      </c>
      <c r="M9253" s="2">
        <v>0.0902657752065826</v>
      </c>
      <c r="N9253" s="2" t="s">
        <v>36</v>
      </c>
      <c r="O9253" s="2" t="s">
        <v>43145</v>
      </c>
      <c r="P9253" s="2" t="str">
        <f t="shared" si="1"/>
        <v>EE_4</v>
      </c>
      <c r="Q9253" s="2" t="s">
        <v>43193</v>
      </c>
      <c r="R9253" s="2" t="s">
        <v>43194</v>
      </c>
    </row>
    <row r="9254" ht="15.75" customHeight="1">
      <c r="A9254" s="2" t="s">
        <v>43139</v>
      </c>
      <c r="B9254" s="2" t="s">
        <v>43140</v>
      </c>
      <c r="C9254" s="2" t="s">
        <v>43141</v>
      </c>
      <c r="D9254" s="2" t="s">
        <v>21</v>
      </c>
      <c r="E9254" s="2" t="s">
        <v>43195</v>
      </c>
      <c r="F9254" s="2" t="s">
        <v>43196</v>
      </c>
      <c r="G9254" s="2" t="s">
        <v>43167</v>
      </c>
      <c r="H9254" s="2">
        <v>4.9206206E7</v>
      </c>
      <c r="I9254" s="2">
        <v>4.9207123E7</v>
      </c>
      <c r="J9254" s="2" t="s">
        <v>43167</v>
      </c>
      <c r="K9254" s="2">
        <v>4.9206206E7</v>
      </c>
      <c r="L9254" s="2">
        <v>4.9207123E7</v>
      </c>
      <c r="M9254" s="2">
        <v>0.367140546783441</v>
      </c>
      <c r="N9254" s="2" t="s">
        <v>36</v>
      </c>
      <c r="O9254" s="2" t="s">
        <v>43168</v>
      </c>
      <c r="P9254" s="2" t="str">
        <f t="shared" si="1"/>
        <v>EE_2</v>
      </c>
      <c r="Q9254" s="2" t="s">
        <v>43197</v>
      </c>
      <c r="R9254" s="2" t="s">
        <v>43198</v>
      </c>
    </row>
    <row r="9255" ht="15.75" customHeight="1">
      <c r="A9255" s="2" t="s">
        <v>43139</v>
      </c>
      <c r="B9255" s="2" t="s">
        <v>43140</v>
      </c>
      <c r="C9255" s="2" t="s">
        <v>43141</v>
      </c>
      <c r="D9255" s="2" t="s">
        <v>21</v>
      </c>
      <c r="E9255" s="2" t="s">
        <v>43199</v>
      </c>
      <c r="F9255" s="2" t="s">
        <v>43200</v>
      </c>
      <c r="G9255" s="2" t="s">
        <v>43167</v>
      </c>
      <c r="H9255" s="2">
        <v>4.9154513E7</v>
      </c>
      <c r="I9255" s="2">
        <v>4.915543E7</v>
      </c>
      <c r="J9255" s="2" t="s">
        <v>43167</v>
      </c>
      <c r="K9255" s="2">
        <v>4.9154513E7</v>
      </c>
      <c r="L9255" s="2">
        <v>4.915543E7</v>
      </c>
      <c r="M9255" s="2">
        <v>0.366754851607413</v>
      </c>
      <c r="N9255" s="2" t="s">
        <v>36</v>
      </c>
      <c r="O9255" s="2" t="s">
        <v>43168</v>
      </c>
      <c r="P9255" s="2" t="str">
        <f t="shared" si="1"/>
        <v>EE_2</v>
      </c>
      <c r="Q9255" s="2" t="s">
        <v>43201</v>
      </c>
      <c r="R9255" s="2" t="s">
        <v>43202</v>
      </c>
    </row>
    <row r="9256" ht="15.75" customHeight="1">
      <c r="A9256" s="2" t="s">
        <v>43139</v>
      </c>
      <c r="B9256" s="2" t="s">
        <v>43140</v>
      </c>
      <c r="C9256" s="2" t="s">
        <v>43141</v>
      </c>
      <c r="D9256" s="2" t="s">
        <v>21</v>
      </c>
      <c r="E9256" s="2" t="s">
        <v>43203</v>
      </c>
      <c r="F9256" s="2" t="s">
        <v>43204</v>
      </c>
      <c r="G9256" s="2" t="s">
        <v>43167</v>
      </c>
      <c r="H9256" s="2">
        <v>4.9209311E7</v>
      </c>
      <c r="I9256" s="2">
        <v>4.9210573E7</v>
      </c>
      <c r="J9256" s="2" t="s">
        <v>43167</v>
      </c>
      <c r="K9256" s="2">
        <v>4.9209311E7</v>
      </c>
      <c r="L9256" s="2">
        <v>4.9210573E7</v>
      </c>
      <c r="M9256" s="2">
        <v>0.36716371401153</v>
      </c>
      <c r="N9256" s="2" t="s">
        <v>36</v>
      </c>
      <c r="O9256" s="2" t="s">
        <v>43168</v>
      </c>
      <c r="P9256" s="2" t="str">
        <f t="shared" si="1"/>
        <v>EE_2</v>
      </c>
      <c r="Q9256" s="2" t="s">
        <v>43205</v>
      </c>
      <c r="R9256" s="2" t="s">
        <v>43206</v>
      </c>
    </row>
    <row r="9257" ht="15.75" customHeight="1">
      <c r="A9257" s="2" t="s">
        <v>43139</v>
      </c>
      <c r="B9257" s="2" t="s">
        <v>43140</v>
      </c>
      <c r="C9257" s="2" t="s">
        <v>43141</v>
      </c>
      <c r="D9257" s="2" t="s">
        <v>21</v>
      </c>
      <c r="E9257" s="2" t="s">
        <v>43207</v>
      </c>
      <c r="F9257" s="2" t="s">
        <v>43208</v>
      </c>
      <c r="G9257" s="2" t="s">
        <v>43167</v>
      </c>
      <c r="H9257" s="2">
        <v>4.9076068E7</v>
      </c>
      <c r="I9257" s="2">
        <v>4.9076994E7</v>
      </c>
      <c r="J9257" s="2" t="s">
        <v>43167</v>
      </c>
      <c r="K9257" s="2">
        <v>4.9076068E7</v>
      </c>
      <c r="L9257" s="2">
        <v>4.9076994E7</v>
      </c>
      <c r="M9257" s="2">
        <v>0.366169552667835</v>
      </c>
      <c r="N9257" s="2" t="s">
        <v>36</v>
      </c>
      <c r="O9257" s="2" t="s">
        <v>43168</v>
      </c>
      <c r="P9257" s="2" t="str">
        <f t="shared" si="1"/>
        <v>EE_2</v>
      </c>
      <c r="Q9257" s="2" t="s">
        <v>43209</v>
      </c>
      <c r="R9257" s="2" t="s">
        <v>43210</v>
      </c>
    </row>
    <row r="9258" ht="15.75" customHeight="1">
      <c r="A9258" s="2" t="s">
        <v>43139</v>
      </c>
      <c r="B9258" s="2" t="s">
        <v>43140</v>
      </c>
      <c r="C9258" s="2" t="s">
        <v>43141</v>
      </c>
      <c r="D9258" s="2" t="s">
        <v>21</v>
      </c>
      <c r="E9258" s="2" t="s">
        <v>43211</v>
      </c>
      <c r="F9258" s="2" t="s">
        <v>43212</v>
      </c>
      <c r="G9258" s="2" t="s">
        <v>43144</v>
      </c>
      <c r="H9258" s="2">
        <v>1.14112732E8</v>
      </c>
      <c r="I9258" s="2">
        <v>1.14113622E8</v>
      </c>
      <c r="J9258" s="2" t="s">
        <v>43144</v>
      </c>
      <c r="K9258" s="2">
        <v>1.14112732E8</v>
      </c>
      <c r="L9258" s="2">
        <v>1.14113622E8</v>
      </c>
      <c r="M9258" s="2">
        <v>0.103944193871712</v>
      </c>
      <c r="N9258" s="2" t="s">
        <v>36</v>
      </c>
      <c r="O9258" s="2" t="s">
        <v>43150</v>
      </c>
      <c r="P9258" s="2" t="str">
        <f t="shared" si="1"/>
        <v>EE_3</v>
      </c>
      <c r="Q9258" s="2" t="s">
        <v>43213</v>
      </c>
      <c r="R9258" s="2" t="s">
        <v>43214</v>
      </c>
    </row>
    <row r="9259" ht="15.75" customHeight="1">
      <c r="A9259" s="2" t="s">
        <v>43139</v>
      </c>
      <c r="B9259" s="2" t="s">
        <v>43140</v>
      </c>
      <c r="C9259" s="2" t="s">
        <v>43141</v>
      </c>
      <c r="D9259" s="2" t="s">
        <v>21</v>
      </c>
      <c r="E9259" s="2" t="s">
        <v>43215</v>
      </c>
      <c r="F9259" s="2" t="s">
        <v>43216</v>
      </c>
      <c r="G9259" s="2" t="s">
        <v>43144</v>
      </c>
      <c r="H9259" s="2">
        <v>1.15813528E8</v>
      </c>
      <c r="I9259" s="2">
        <v>1.15814484E8</v>
      </c>
      <c r="J9259" s="2" t="s">
        <v>43144</v>
      </c>
      <c r="K9259" s="2">
        <v>1.15813528E8</v>
      </c>
      <c r="L9259" s="2">
        <v>1.15814484E8</v>
      </c>
      <c r="M9259" s="2">
        <v>0.0905889082332985</v>
      </c>
      <c r="N9259" s="2" t="s">
        <v>36</v>
      </c>
      <c r="O9259" s="2" t="s">
        <v>43145</v>
      </c>
      <c r="P9259" s="2" t="str">
        <f t="shared" si="1"/>
        <v>EE_4</v>
      </c>
      <c r="Q9259" s="2" t="s">
        <v>43217</v>
      </c>
      <c r="R9259" s="2" t="s">
        <v>43218</v>
      </c>
    </row>
    <row r="9260" ht="15.75" customHeight="1">
      <c r="A9260" s="2" t="s">
        <v>43139</v>
      </c>
      <c r="B9260" s="2" t="s">
        <v>43140</v>
      </c>
      <c r="C9260" s="2" t="s">
        <v>43141</v>
      </c>
      <c r="D9260" s="2" t="s">
        <v>21</v>
      </c>
      <c r="E9260" s="2" t="s">
        <v>43219</v>
      </c>
      <c r="F9260" s="2" t="s">
        <v>43220</v>
      </c>
      <c r="G9260" s="2" t="s">
        <v>43144</v>
      </c>
      <c r="H9260" s="2">
        <v>1.13970864E8</v>
      </c>
      <c r="I9260" s="2">
        <v>1.13971766E8</v>
      </c>
      <c r="J9260" s="2" t="s">
        <v>43144</v>
      </c>
      <c r="K9260" s="2">
        <v>1.13970864E8</v>
      </c>
      <c r="L9260" s="2">
        <v>1.13971766E8</v>
      </c>
      <c r="M9260" s="2">
        <v>0.105058194412018</v>
      </c>
      <c r="N9260" s="2" t="s">
        <v>36</v>
      </c>
      <c r="O9260" s="2" t="s">
        <v>43150</v>
      </c>
      <c r="P9260" s="2" t="str">
        <f t="shared" si="1"/>
        <v>EE_3</v>
      </c>
      <c r="Q9260" s="2" t="s">
        <v>43221</v>
      </c>
      <c r="R9260" s="2" t="s">
        <v>43222</v>
      </c>
    </row>
    <row r="9261" ht="15.75" customHeight="1">
      <c r="A9261" s="2" t="s">
        <v>43139</v>
      </c>
      <c r="B9261" s="2" t="s">
        <v>43140</v>
      </c>
      <c r="C9261" s="2" t="s">
        <v>43141</v>
      </c>
      <c r="D9261" s="2" t="s">
        <v>21</v>
      </c>
      <c r="E9261" s="2" t="s">
        <v>43223</v>
      </c>
      <c r="F9261" s="2" t="s">
        <v>43224</v>
      </c>
      <c r="G9261" s="2" t="s">
        <v>43144</v>
      </c>
      <c r="H9261" s="2">
        <v>1.14051179E8</v>
      </c>
      <c r="I9261" s="2">
        <v>1.14052081E8</v>
      </c>
      <c r="J9261" s="2" t="s">
        <v>43144</v>
      </c>
      <c r="K9261" s="2">
        <v>1.14051179E8</v>
      </c>
      <c r="L9261" s="2">
        <v>1.14052081E8</v>
      </c>
      <c r="M9261" s="2">
        <v>0.104427531024964</v>
      </c>
      <c r="N9261" s="2" t="s">
        <v>36</v>
      </c>
      <c r="O9261" s="2" t="s">
        <v>43150</v>
      </c>
      <c r="P9261" s="2" t="str">
        <f t="shared" si="1"/>
        <v>EE_3</v>
      </c>
      <c r="Q9261" s="2" t="s">
        <v>43225</v>
      </c>
      <c r="R9261" s="2" t="s">
        <v>43226</v>
      </c>
    </row>
    <row r="9262" ht="15.75" customHeight="1">
      <c r="A9262" s="2" t="s">
        <v>43139</v>
      </c>
      <c r="B9262" s="2" t="s">
        <v>43140</v>
      </c>
      <c r="C9262" s="2" t="s">
        <v>43141</v>
      </c>
      <c r="D9262" s="2" t="s">
        <v>21</v>
      </c>
      <c r="E9262" s="2" t="s">
        <v>43227</v>
      </c>
      <c r="F9262" s="2" t="s">
        <v>43228</v>
      </c>
      <c r="G9262" s="2" t="s">
        <v>43144</v>
      </c>
      <c r="H9262" s="2">
        <v>1.1407339E8</v>
      </c>
      <c r="I9262" s="2">
        <v>1.1407431E8</v>
      </c>
      <c r="J9262" s="2" t="s">
        <v>43144</v>
      </c>
      <c r="K9262" s="2">
        <v>1.1407339E8</v>
      </c>
      <c r="L9262" s="2">
        <v>1.1407431E8</v>
      </c>
      <c r="M9262" s="2">
        <v>0.104253121954555</v>
      </c>
      <c r="N9262" s="2" t="s">
        <v>36</v>
      </c>
      <c r="O9262" s="2" t="s">
        <v>43150</v>
      </c>
      <c r="P9262" s="2" t="str">
        <f t="shared" si="1"/>
        <v>EE_3</v>
      </c>
      <c r="Q9262" s="2" t="s">
        <v>43229</v>
      </c>
      <c r="R9262" s="2" t="s">
        <v>43230</v>
      </c>
    </row>
    <row r="9263" ht="15.75" customHeight="1">
      <c r="A9263" s="2" t="s">
        <v>43139</v>
      </c>
      <c r="B9263" s="2" t="s">
        <v>43140</v>
      </c>
      <c r="C9263" s="2" t="s">
        <v>43141</v>
      </c>
      <c r="D9263" s="2" t="s">
        <v>21</v>
      </c>
      <c r="E9263" s="2" t="s">
        <v>43231</v>
      </c>
      <c r="F9263" s="2" t="s">
        <v>43232</v>
      </c>
      <c r="G9263" s="2" t="s">
        <v>43144</v>
      </c>
      <c r="H9263" s="2">
        <v>1.15453573E8</v>
      </c>
      <c r="I9263" s="2">
        <v>1.15454544E8</v>
      </c>
      <c r="J9263" s="2" t="s">
        <v>43144</v>
      </c>
      <c r="K9263" s="2">
        <v>1.15453573E8</v>
      </c>
      <c r="L9263" s="2">
        <v>1.15454544E8</v>
      </c>
      <c r="M9263" s="2">
        <v>0.09341540937863</v>
      </c>
      <c r="N9263" s="2" t="s">
        <v>36</v>
      </c>
      <c r="O9263" s="2" t="s">
        <v>43145</v>
      </c>
      <c r="P9263" s="2" t="str">
        <f t="shared" si="1"/>
        <v>EE_4</v>
      </c>
      <c r="Q9263" s="2" t="s">
        <v>43233</v>
      </c>
      <c r="R9263" s="2" t="s">
        <v>43234</v>
      </c>
    </row>
    <row r="9264" ht="15.75" customHeight="1">
      <c r="A9264" s="2" t="s">
        <v>43139</v>
      </c>
      <c r="B9264" s="2" t="s">
        <v>43140</v>
      </c>
      <c r="C9264" s="2" t="s">
        <v>43141</v>
      </c>
      <c r="D9264" s="2" t="s">
        <v>21</v>
      </c>
      <c r="E9264" s="2" t="s">
        <v>43235</v>
      </c>
      <c r="F9264" s="2" t="s">
        <v>43236</v>
      </c>
      <c r="G9264" s="2" t="s">
        <v>43237</v>
      </c>
      <c r="H9264" s="2">
        <v>1.4280473E7</v>
      </c>
      <c r="I9264" s="2">
        <v>1.4281411E7</v>
      </c>
      <c r="J9264" s="2" t="s">
        <v>43237</v>
      </c>
      <c r="K9264" s="2">
        <v>1.4280473E7</v>
      </c>
      <c r="L9264" s="2">
        <v>1.4281411E7</v>
      </c>
      <c r="M9264" s="2">
        <v>0.104101738729401</v>
      </c>
      <c r="N9264" s="2" t="s">
        <v>25</v>
      </c>
      <c r="O9264" s="2" t="s">
        <v>43238</v>
      </c>
      <c r="P9264" s="2" t="str">
        <f t="shared" si="1"/>
        <v>EE_1</v>
      </c>
      <c r="Q9264" s="2" t="s">
        <v>43239</v>
      </c>
      <c r="R9264" s="2" t="s">
        <v>43240</v>
      </c>
    </row>
    <row r="9265" ht="15.75" customHeight="1">
      <c r="A9265" s="2" t="s">
        <v>43139</v>
      </c>
      <c r="B9265" s="2" t="s">
        <v>43140</v>
      </c>
      <c r="C9265" s="2" t="s">
        <v>43141</v>
      </c>
      <c r="D9265" s="2" t="s">
        <v>21</v>
      </c>
      <c r="E9265" s="2" t="s">
        <v>43241</v>
      </c>
      <c r="F9265" s="2" t="s">
        <v>43242</v>
      </c>
      <c r="G9265" s="2" t="s">
        <v>43144</v>
      </c>
      <c r="H9265" s="2">
        <v>1.14220071E8</v>
      </c>
      <c r="I9265" s="2">
        <v>1.14221069E8</v>
      </c>
      <c r="J9265" s="2" t="s">
        <v>43144</v>
      </c>
      <c r="K9265" s="2">
        <v>1.14220071E8</v>
      </c>
      <c r="L9265" s="2">
        <v>1.14221069E8</v>
      </c>
      <c r="M9265" s="2">
        <v>0.10310132794003</v>
      </c>
      <c r="N9265" s="2" t="s">
        <v>36</v>
      </c>
      <c r="O9265" s="2" t="s">
        <v>43150</v>
      </c>
      <c r="P9265" s="2" t="str">
        <f t="shared" si="1"/>
        <v>EE_3</v>
      </c>
      <c r="Q9265" s="2" t="s">
        <v>43243</v>
      </c>
      <c r="R9265" s="2" t="s">
        <v>43244</v>
      </c>
    </row>
    <row r="9266" ht="15.75" customHeight="1">
      <c r="A9266" s="2" t="s">
        <v>43245</v>
      </c>
      <c r="B9266" s="2" t="s">
        <v>43246</v>
      </c>
      <c r="C9266" s="2" t="s">
        <v>43247</v>
      </c>
      <c r="D9266" s="2" t="s">
        <v>21</v>
      </c>
      <c r="E9266" s="2" t="s">
        <v>43248</v>
      </c>
      <c r="F9266" s="2" t="s">
        <v>43249</v>
      </c>
      <c r="G9266" s="2" t="s">
        <v>43250</v>
      </c>
      <c r="H9266" s="2">
        <v>6.6902265E7</v>
      </c>
      <c r="I9266" s="2">
        <v>6.6903266E7</v>
      </c>
      <c r="J9266" s="2" t="s">
        <v>43250</v>
      </c>
      <c r="K9266" s="2">
        <v>6.6902265E7</v>
      </c>
      <c r="L9266" s="2">
        <v>6.6903266E7</v>
      </c>
      <c r="M9266" s="2">
        <v>0.23655873646327</v>
      </c>
      <c r="N9266" s="2" t="s">
        <v>36</v>
      </c>
      <c r="O9266" s="2" t="s">
        <v>43251</v>
      </c>
      <c r="P9266" s="2" t="str">
        <f t="shared" si="1"/>
        <v>EN_5</v>
      </c>
      <c r="Q9266" s="2" t="s">
        <v>43252</v>
      </c>
      <c r="R9266" s="2" t="s">
        <v>43253</v>
      </c>
    </row>
    <row r="9267" ht="15.75" customHeight="1">
      <c r="A9267" s="2" t="s">
        <v>43245</v>
      </c>
      <c r="B9267" s="2" t="s">
        <v>43246</v>
      </c>
      <c r="C9267" s="2" t="s">
        <v>43247</v>
      </c>
      <c r="D9267" s="2" t="s">
        <v>21</v>
      </c>
      <c r="E9267" s="2" t="s">
        <v>43254</v>
      </c>
      <c r="F9267" s="2" t="s">
        <v>43255</v>
      </c>
      <c r="G9267" s="2" t="s">
        <v>43256</v>
      </c>
      <c r="H9267" s="2">
        <v>2.2865769E7</v>
      </c>
      <c r="I9267" s="2">
        <v>2.2866707E7</v>
      </c>
      <c r="J9267" s="2" t="s">
        <v>43256</v>
      </c>
      <c r="K9267" s="2">
        <v>2.2865769E7</v>
      </c>
      <c r="L9267" s="2">
        <v>2.2866707E7</v>
      </c>
      <c r="M9267" s="2">
        <v>0.211312459642087</v>
      </c>
      <c r="N9267" s="2" t="s">
        <v>36</v>
      </c>
      <c r="O9267" s="2" t="s">
        <v>43257</v>
      </c>
      <c r="P9267" s="2" t="str">
        <f t="shared" si="1"/>
        <v>EN_2</v>
      </c>
      <c r="Q9267" s="2" t="s">
        <v>43258</v>
      </c>
      <c r="R9267" s="2" t="s">
        <v>43259</v>
      </c>
    </row>
    <row r="9268" ht="15.75" customHeight="1">
      <c r="A9268" s="2" t="s">
        <v>43245</v>
      </c>
      <c r="B9268" s="2" t="s">
        <v>43246</v>
      </c>
      <c r="C9268" s="2" t="s">
        <v>43247</v>
      </c>
      <c r="D9268" s="2" t="s">
        <v>21</v>
      </c>
      <c r="E9268" s="2" t="s">
        <v>43260</v>
      </c>
      <c r="F9268" s="2" t="s">
        <v>43261</v>
      </c>
      <c r="G9268" s="2" t="s">
        <v>43256</v>
      </c>
      <c r="H9268" s="2">
        <v>2.2870689E7</v>
      </c>
      <c r="I9268" s="2">
        <v>2.2871588E7</v>
      </c>
      <c r="J9268" s="2" t="s">
        <v>43256</v>
      </c>
      <c r="K9268" s="2">
        <v>2.2870689E7</v>
      </c>
      <c r="L9268" s="2">
        <v>2.2871588E7</v>
      </c>
      <c r="M9268" s="2">
        <v>0.211357927489743</v>
      </c>
      <c r="N9268" s="2" t="s">
        <v>36</v>
      </c>
      <c r="O9268" s="2" t="s">
        <v>43257</v>
      </c>
      <c r="P9268" s="2" t="str">
        <f t="shared" si="1"/>
        <v>EN_2</v>
      </c>
      <c r="Q9268" s="2" t="s">
        <v>43262</v>
      </c>
      <c r="R9268" s="2" t="s">
        <v>43263</v>
      </c>
    </row>
    <row r="9269" ht="15.75" customHeight="1">
      <c r="A9269" s="2" t="s">
        <v>43245</v>
      </c>
      <c r="B9269" s="2" t="s">
        <v>43246</v>
      </c>
      <c r="C9269" s="2" t="s">
        <v>43247</v>
      </c>
      <c r="D9269" s="2" t="s">
        <v>21</v>
      </c>
      <c r="E9269" s="2" t="s">
        <v>43264</v>
      </c>
      <c r="F9269" s="2" t="s">
        <v>43265</v>
      </c>
      <c r="G9269" s="2" t="s">
        <v>43256</v>
      </c>
      <c r="H9269" s="2">
        <v>2.3025006E7</v>
      </c>
      <c r="I9269" s="2">
        <v>2.3026001E7</v>
      </c>
      <c r="J9269" s="2" t="s">
        <v>43256</v>
      </c>
      <c r="K9269" s="2">
        <v>2.3025006E7</v>
      </c>
      <c r="L9269" s="2">
        <v>2.3026001E7</v>
      </c>
      <c r="M9269" s="2">
        <v>0.212784037621206</v>
      </c>
      <c r="N9269" s="2" t="s">
        <v>36</v>
      </c>
      <c r="O9269" s="2" t="s">
        <v>43257</v>
      </c>
      <c r="P9269" s="2" t="str">
        <f t="shared" si="1"/>
        <v>EN_2</v>
      </c>
      <c r="Q9269" s="2" t="s">
        <v>43266</v>
      </c>
      <c r="R9269" s="2" t="s">
        <v>43267</v>
      </c>
    </row>
    <row r="9270" ht="15.75" customHeight="1">
      <c r="A9270" s="2" t="s">
        <v>43245</v>
      </c>
      <c r="B9270" s="2" t="s">
        <v>43246</v>
      </c>
      <c r="C9270" s="2" t="s">
        <v>43247</v>
      </c>
      <c r="D9270" s="2" t="s">
        <v>21</v>
      </c>
      <c r="E9270" s="2" t="s">
        <v>43268</v>
      </c>
      <c r="F9270" s="2" t="s">
        <v>43269</v>
      </c>
      <c r="G9270" s="2" t="s">
        <v>43256</v>
      </c>
      <c r="H9270" s="2">
        <v>2.2911738E7</v>
      </c>
      <c r="I9270" s="2">
        <v>2.2912757E7</v>
      </c>
      <c r="J9270" s="2" t="s">
        <v>43256</v>
      </c>
      <c r="K9270" s="2">
        <v>2.2911738E7</v>
      </c>
      <c r="L9270" s="2">
        <v>2.2912757E7</v>
      </c>
      <c r="M9270" s="2">
        <v>0.211737279050404</v>
      </c>
      <c r="N9270" s="2" t="s">
        <v>36</v>
      </c>
      <c r="O9270" s="2" t="s">
        <v>43257</v>
      </c>
      <c r="P9270" s="2" t="str">
        <f t="shared" si="1"/>
        <v>EN_2</v>
      </c>
      <c r="Q9270" s="2" t="s">
        <v>43270</v>
      </c>
      <c r="R9270" s="2" t="s">
        <v>43271</v>
      </c>
    </row>
    <row r="9271" ht="15.75" customHeight="1">
      <c r="A9271" s="2" t="s">
        <v>43245</v>
      </c>
      <c r="B9271" s="2" t="s">
        <v>43246</v>
      </c>
      <c r="C9271" s="2" t="s">
        <v>43247</v>
      </c>
      <c r="D9271" s="2" t="s">
        <v>21</v>
      </c>
      <c r="E9271" s="2" t="s">
        <v>43272</v>
      </c>
      <c r="F9271" s="2" t="s">
        <v>43273</v>
      </c>
      <c r="G9271" s="2" t="s">
        <v>43256</v>
      </c>
      <c r="H9271" s="2">
        <v>2.2923325E7</v>
      </c>
      <c r="I9271" s="2">
        <v>2.2924332E7</v>
      </c>
      <c r="J9271" s="2" t="s">
        <v>43256</v>
      </c>
      <c r="K9271" s="2">
        <v>2.2923325E7</v>
      </c>
      <c r="L9271" s="2">
        <v>2.2924332E7</v>
      </c>
      <c r="M9271" s="2">
        <v>0.211844359528207</v>
      </c>
      <c r="N9271" s="2" t="s">
        <v>36</v>
      </c>
      <c r="O9271" s="2" t="s">
        <v>43257</v>
      </c>
      <c r="P9271" s="2" t="str">
        <f t="shared" si="1"/>
        <v>EN_2</v>
      </c>
      <c r="Q9271" s="2" t="s">
        <v>43274</v>
      </c>
      <c r="R9271" s="2" t="s">
        <v>43275</v>
      </c>
    </row>
    <row r="9272" ht="15.75" customHeight="1">
      <c r="A9272" s="2" t="s">
        <v>43245</v>
      </c>
      <c r="B9272" s="2" t="s">
        <v>43246</v>
      </c>
      <c r="C9272" s="2" t="s">
        <v>43247</v>
      </c>
      <c r="D9272" s="2" t="s">
        <v>21</v>
      </c>
      <c r="E9272" s="2" t="s">
        <v>43276</v>
      </c>
      <c r="F9272" s="2" t="s">
        <v>43277</v>
      </c>
      <c r="G9272" s="2" t="s">
        <v>43256</v>
      </c>
      <c r="H9272" s="2">
        <v>2.2894411E7</v>
      </c>
      <c r="I9272" s="2">
        <v>2.2895427E7</v>
      </c>
      <c r="J9272" s="2" t="s">
        <v>43256</v>
      </c>
      <c r="K9272" s="2">
        <v>2.2894411E7</v>
      </c>
      <c r="L9272" s="2">
        <v>2.2895427E7</v>
      </c>
      <c r="M9272" s="2">
        <v>0.211577152750334</v>
      </c>
      <c r="N9272" s="2" t="s">
        <v>36</v>
      </c>
      <c r="O9272" s="2" t="s">
        <v>43257</v>
      </c>
      <c r="P9272" s="2" t="str">
        <f t="shared" si="1"/>
        <v>EN_2</v>
      </c>
      <c r="Q9272" s="2" t="s">
        <v>43278</v>
      </c>
      <c r="R9272" s="2" t="s">
        <v>43279</v>
      </c>
    </row>
    <row r="9273" ht="15.75" customHeight="1">
      <c r="A9273" s="2" t="s">
        <v>43245</v>
      </c>
      <c r="B9273" s="2" t="s">
        <v>43246</v>
      </c>
      <c r="C9273" s="2" t="s">
        <v>43247</v>
      </c>
      <c r="D9273" s="2" t="s">
        <v>21</v>
      </c>
      <c r="E9273" s="2" t="s">
        <v>43280</v>
      </c>
      <c r="F9273" s="2" t="s">
        <v>43281</v>
      </c>
      <c r="G9273" s="2" t="s">
        <v>43256</v>
      </c>
      <c r="H9273" s="2">
        <v>2.2935337E7</v>
      </c>
      <c r="I9273" s="2">
        <v>2.2936347E7</v>
      </c>
      <c r="J9273" s="2" t="s">
        <v>43256</v>
      </c>
      <c r="K9273" s="2">
        <v>2.2935337E7</v>
      </c>
      <c r="L9273" s="2">
        <v>2.2936347E7</v>
      </c>
      <c r="M9273" s="2">
        <v>0.211955367614803</v>
      </c>
      <c r="N9273" s="2" t="s">
        <v>36</v>
      </c>
      <c r="O9273" s="2" t="s">
        <v>43257</v>
      </c>
      <c r="P9273" s="2" t="str">
        <f t="shared" si="1"/>
        <v>EN_2</v>
      </c>
      <c r="Q9273" s="2" t="s">
        <v>43282</v>
      </c>
      <c r="R9273" s="2" t="s">
        <v>43283</v>
      </c>
    </row>
    <row r="9274" ht="15.75" customHeight="1">
      <c r="A9274" s="2" t="s">
        <v>43245</v>
      </c>
      <c r="B9274" s="2" t="s">
        <v>43246</v>
      </c>
      <c r="C9274" s="2" t="s">
        <v>43247</v>
      </c>
      <c r="D9274" s="2" t="s">
        <v>21</v>
      </c>
      <c r="E9274" s="2" t="s">
        <v>43284</v>
      </c>
      <c r="F9274" s="2" t="s">
        <v>43285</v>
      </c>
      <c r="G9274" s="2" t="s">
        <v>43256</v>
      </c>
      <c r="H9274" s="2">
        <v>2.3016011E7</v>
      </c>
      <c r="I9274" s="2">
        <v>2.301694E7</v>
      </c>
      <c r="J9274" s="2" t="s">
        <v>43256</v>
      </c>
      <c r="K9274" s="2">
        <v>2.3016011E7</v>
      </c>
      <c r="L9274" s="2">
        <v>2.301694E7</v>
      </c>
      <c r="M9274" s="2">
        <v>0.212700910936314</v>
      </c>
      <c r="N9274" s="2" t="s">
        <v>36</v>
      </c>
      <c r="O9274" s="2" t="s">
        <v>43257</v>
      </c>
      <c r="P9274" s="2" t="str">
        <f t="shared" si="1"/>
        <v>EN_2</v>
      </c>
      <c r="Q9274" s="2" t="s">
        <v>43286</v>
      </c>
      <c r="R9274" s="2" t="s">
        <v>43287</v>
      </c>
    </row>
    <row r="9275" ht="15.75" customHeight="1">
      <c r="A9275" s="2" t="s">
        <v>43245</v>
      </c>
      <c r="B9275" s="2" t="s">
        <v>43246</v>
      </c>
      <c r="C9275" s="2" t="s">
        <v>43247</v>
      </c>
      <c r="D9275" s="2" t="s">
        <v>21</v>
      </c>
      <c r="E9275" s="2" t="s">
        <v>43288</v>
      </c>
      <c r="F9275" s="2" t="s">
        <v>43289</v>
      </c>
      <c r="G9275" s="2" t="s">
        <v>43256</v>
      </c>
      <c r="H9275" s="2">
        <v>2.3008633E7</v>
      </c>
      <c r="I9275" s="2">
        <v>2.3009547E7</v>
      </c>
      <c r="J9275" s="2" t="s">
        <v>43256</v>
      </c>
      <c r="K9275" s="2">
        <v>2.3008633E7</v>
      </c>
      <c r="L9275" s="2">
        <v>2.3009547E7</v>
      </c>
      <c r="M9275" s="2">
        <v>0.212632727647694</v>
      </c>
      <c r="N9275" s="2" t="s">
        <v>36</v>
      </c>
      <c r="O9275" s="2" t="s">
        <v>43257</v>
      </c>
      <c r="P9275" s="2" t="str">
        <f t="shared" si="1"/>
        <v>EN_2</v>
      </c>
      <c r="Q9275" s="2" t="s">
        <v>43290</v>
      </c>
      <c r="R9275" s="2" t="s">
        <v>43291</v>
      </c>
    </row>
    <row r="9276" ht="15.75" customHeight="1">
      <c r="A9276" s="2" t="s">
        <v>43245</v>
      </c>
      <c r="B9276" s="2" t="s">
        <v>43246</v>
      </c>
      <c r="C9276" s="2" t="s">
        <v>43247</v>
      </c>
      <c r="D9276" s="2" t="s">
        <v>21</v>
      </c>
      <c r="E9276" s="2" t="s">
        <v>43292</v>
      </c>
      <c r="F9276" s="2" t="s">
        <v>43293</v>
      </c>
      <c r="G9276" s="2" t="s">
        <v>43256</v>
      </c>
      <c r="H9276" s="2">
        <v>2.2965998E7</v>
      </c>
      <c r="I9276" s="2">
        <v>2.2966975E7</v>
      </c>
      <c r="J9276" s="2" t="s">
        <v>43256</v>
      </c>
      <c r="K9276" s="2">
        <v>2.2965998E7</v>
      </c>
      <c r="L9276" s="2">
        <v>2.2966975E7</v>
      </c>
      <c r="M9276" s="2">
        <v>0.212238719175167</v>
      </c>
      <c r="N9276" s="2" t="s">
        <v>36</v>
      </c>
      <c r="O9276" s="2" t="s">
        <v>43257</v>
      </c>
      <c r="P9276" s="2" t="str">
        <f t="shared" si="1"/>
        <v>EN_2</v>
      </c>
      <c r="Q9276" s="2" t="s">
        <v>43294</v>
      </c>
      <c r="R9276" s="2" t="s">
        <v>43295</v>
      </c>
    </row>
    <row r="9277" ht="15.75" customHeight="1">
      <c r="A9277" s="2" t="s">
        <v>43245</v>
      </c>
      <c r="B9277" s="2" t="s">
        <v>43246</v>
      </c>
      <c r="C9277" s="2" t="s">
        <v>43247</v>
      </c>
      <c r="D9277" s="2" t="s">
        <v>21</v>
      </c>
      <c r="E9277" s="2" t="s">
        <v>43296</v>
      </c>
      <c r="F9277" s="2" t="s">
        <v>43297</v>
      </c>
      <c r="G9277" s="2" t="s">
        <v>43250</v>
      </c>
      <c r="H9277" s="2">
        <v>6.7056595E7</v>
      </c>
      <c r="I9277" s="2">
        <v>6.7057521E7</v>
      </c>
      <c r="J9277" s="2" t="s">
        <v>43250</v>
      </c>
      <c r="K9277" s="2">
        <v>6.7056595E7</v>
      </c>
      <c r="L9277" s="2">
        <v>6.7057521E7</v>
      </c>
      <c r="M9277" s="2">
        <v>0.234797631810062</v>
      </c>
      <c r="N9277" s="2" t="s">
        <v>36</v>
      </c>
      <c r="O9277" s="2" t="s">
        <v>43251</v>
      </c>
      <c r="P9277" s="2" t="str">
        <f t="shared" si="1"/>
        <v>EN_5</v>
      </c>
      <c r="Q9277" s="2" t="s">
        <v>43298</v>
      </c>
      <c r="R9277" s="2" t="s">
        <v>43299</v>
      </c>
    </row>
    <row r="9278" ht="15.75" customHeight="1">
      <c r="A9278" s="2" t="s">
        <v>43245</v>
      </c>
      <c r="B9278" s="2" t="s">
        <v>43246</v>
      </c>
      <c r="C9278" s="2" t="s">
        <v>43247</v>
      </c>
      <c r="D9278" s="2" t="s">
        <v>21</v>
      </c>
      <c r="E9278" s="2" t="s">
        <v>43300</v>
      </c>
      <c r="F9278" s="2" t="s">
        <v>43301</v>
      </c>
      <c r="G9278" s="2" t="s">
        <v>43256</v>
      </c>
      <c r="H9278" s="2">
        <v>2.2988661E7</v>
      </c>
      <c r="I9278" s="2">
        <v>2.2989638E7</v>
      </c>
      <c r="J9278" s="2" t="s">
        <v>43256</v>
      </c>
      <c r="K9278" s="2">
        <v>2.2988661E7</v>
      </c>
      <c r="L9278" s="2">
        <v>2.2989638E7</v>
      </c>
      <c r="M9278" s="2">
        <v>0.212448157758793</v>
      </c>
      <c r="N9278" s="2" t="s">
        <v>36</v>
      </c>
      <c r="O9278" s="2" t="s">
        <v>43257</v>
      </c>
      <c r="P9278" s="2" t="str">
        <f t="shared" si="1"/>
        <v>EN_2</v>
      </c>
      <c r="Q9278" s="2" t="s">
        <v>43302</v>
      </c>
      <c r="R9278" s="2" t="s">
        <v>43303</v>
      </c>
    </row>
    <row r="9279" ht="15.75" customHeight="1">
      <c r="A9279" s="2" t="s">
        <v>43245</v>
      </c>
      <c r="B9279" s="2" t="s">
        <v>43246</v>
      </c>
      <c r="C9279" s="2" t="s">
        <v>43247</v>
      </c>
      <c r="D9279" s="2" t="s">
        <v>21</v>
      </c>
      <c r="E9279" s="2" t="s">
        <v>43304</v>
      </c>
      <c r="F9279" s="2" t="s">
        <v>43305</v>
      </c>
      <c r="G9279" s="2" t="s">
        <v>43256</v>
      </c>
      <c r="H9279" s="2">
        <v>2.2992405E7</v>
      </c>
      <c r="I9279" s="2">
        <v>2.2993382E7</v>
      </c>
      <c r="J9279" s="2" t="s">
        <v>43256</v>
      </c>
      <c r="K9279" s="2">
        <v>2.2992405E7</v>
      </c>
      <c r="L9279" s="2">
        <v>2.2993382E7</v>
      </c>
      <c r="M9279" s="2">
        <v>0.212482757681888</v>
      </c>
      <c r="N9279" s="2" t="s">
        <v>36</v>
      </c>
      <c r="O9279" s="2" t="s">
        <v>43257</v>
      </c>
      <c r="P9279" s="2" t="str">
        <f t="shared" si="1"/>
        <v>EN_2</v>
      </c>
      <c r="Q9279" s="2" t="s">
        <v>43306</v>
      </c>
      <c r="R9279" s="2" t="s">
        <v>43307</v>
      </c>
    </row>
    <row r="9280" ht="15.75" customHeight="1">
      <c r="A9280" s="2" t="s">
        <v>43245</v>
      </c>
      <c r="B9280" s="2" t="s">
        <v>43246</v>
      </c>
      <c r="C9280" s="2" t="s">
        <v>43247</v>
      </c>
      <c r="D9280" s="2" t="s">
        <v>21</v>
      </c>
      <c r="E9280" s="2" t="s">
        <v>43308</v>
      </c>
      <c r="F9280" s="2" t="s">
        <v>43309</v>
      </c>
      <c r="G9280" s="2" t="s">
        <v>43256</v>
      </c>
      <c r="H9280" s="2">
        <v>2.2996155E7</v>
      </c>
      <c r="I9280" s="2">
        <v>2.2997132E7</v>
      </c>
      <c r="J9280" s="2" t="s">
        <v>43256</v>
      </c>
      <c r="K9280" s="2">
        <v>2.2996155E7</v>
      </c>
      <c r="L9280" s="2">
        <v>2.2997132E7</v>
      </c>
      <c r="M9280" s="2">
        <v>0.212517413053577</v>
      </c>
      <c r="N9280" s="2" t="s">
        <v>36</v>
      </c>
      <c r="O9280" s="2" t="s">
        <v>43257</v>
      </c>
      <c r="P9280" s="2" t="str">
        <f t="shared" si="1"/>
        <v>EN_2</v>
      </c>
      <c r="Q9280" s="2" t="s">
        <v>43310</v>
      </c>
      <c r="R9280" s="2" t="s">
        <v>43311</v>
      </c>
    </row>
    <row r="9281" ht="15.75" customHeight="1">
      <c r="A9281" s="2" t="s">
        <v>43245</v>
      </c>
      <c r="B9281" s="2" t="s">
        <v>43246</v>
      </c>
      <c r="C9281" s="2" t="s">
        <v>43247</v>
      </c>
      <c r="D9281" s="2" t="s">
        <v>21</v>
      </c>
      <c r="E9281" s="2" t="s">
        <v>43312</v>
      </c>
      <c r="F9281" s="2" t="s">
        <v>43313</v>
      </c>
      <c r="G9281" s="2" t="s">
        <v>43256</v>
      </c>
      <c r="H9281" s="2">
        <v>2.2949474E7</v>
      </c>
      <c r="I9281" s="2">
        <v>2.2950451E7</v>
      </c>
      <c r="J9281" s="2" t="s">
        <v>43256</v>
      </c>
      <c r="K9281" s="2">
        <v>2.2949474E7</v>
      </c>
      <c r="L9281" s="2">
        <v>2.2950451E7</v>
      </c>
      <c r="M9281" s="2">
        <v>0.212086013745355</v>
      </c>
      <c r="N9281" s="2" t="s">
        <v>36</v>
      </c>
      <c r="O9281" s="2" t="s">
        <v>43257</v>
      </c>
      <c r="P9281" s="2" t="str">
        <f t="shared" si="1"/>
        <v>EN_2</v>
      </c>
      <c r="Q9281" s="2" t="s">
        <v>43314</v>
      </c>
      <c r="R9281" s="2" t="s">
        <v>43315</v>
      </c>
    </row>
    <row r="9282" ht="15.75" customHeight="1">
      <c r="A9282" s="2" t="s">
        <v>43245</v>
      </c>
      <c r="B9282" s="2" t="s">
        <v>43246</v>
      </c>
      <c r="C9282" s="2" t="s">
        <v>43247</v>
      </c>
      <c r="D9282" s="2" t="s">
        <v>21</v>
      </c>
      <c r="E9282" s="2" t="s">
        <v>43316</v>
      </c>
      <c r="F9282" s="2" t="s">
        <v>43317</v>
      </c>
      <c r="G9282" s="2" t="s">
        <v>43256</v>
      </c>
      <c r="H9282" s="2">
        <v>2.2940356E7</v>
      </c>
      <c r="I9282" s="2">
        <v>2.2941273E7</v>
      </c>
      <c r="J9282" s="2" t="s">
        <v>43256</v>
      </c>
      <c r="K9282" s="2">
        <v>2.2940356E7</v>
      </c>
      <c r="L9282" s="2">
        <v>2.2941273E7</v>
      </c>
      <c r="M9282" s="2">
        <v>0.212001750364272</v>
      </c>
      <c r="N9282" s="2" t="s">
        <v>36</v>
      </c>
      <c r="O9282" s="2" t="s">
        <v>43257</v>
      </c>
      <c r="P9282" s="2" t="str">
        <f t="shared" si="1"/>
        <v>EN_2</v>
      </c>
      <c r="Q9282" s="2" t="s">
        <v>43318</v>
      </c>
      <c r="R9282" s="2" t="s">
        <v>43319</v>
      </c>
    </row>
    <row r="9283" ht="15.75" customHeight="1">
      <c r="A9283" s="2" t="s">
        <v>43245</v>
      </c>
      <c r="B9283" s="2" t="s">
        <v>43246</v>
      </c>
      <c r="C9283" s="2" t="s">
        <v>43247</v>
      </c>
      <c r="D9283" s="2" t="s">
        <v>21</v>
      </c>
      <c r="E9283" s="2" t="s">
        <v>43320</v>
      </c>
      <c r="F9283" s="2" t="s">
        <v>43321</v>
      </c>
      <c r="G9283" s="2" t="s">
        <v>43256</v>
      </c>
      <c r="H9283" s="2">
        <v>2.2903444E7</v>
      </c>
      <c r="I9283" s="2">
        <v>2.2904361E7</v>
      </c>
      <c r="J9283" s="2" t="s">
        <v>43256</v>
      </c>
      <c r="K9283" s="2">
        <v>2.2903444E7</v>
      </c>
      <c r="L9283" s="2">
        <v>2.2904361E7</v>
      </c>
      <c r="M9283" s="2">
        <v>0.211660630609659</v>
      </c>
      <c r="N9283" s="2" t="s">
        <v>36</v>
      </c>
      <c r="O9283" s="2" t="s">
        <v>43257</v>
      </c>
      <c r="P9283" s="2" t="str">
        <f t="shared" si="1"/>
        <v>EN_2</v>
      </c>
      <c r="Q9283" s="2" t="s">
        <v>43322</v>
      </c>
      <c r="R9283" s="2" t="s">
        <v>43323</v>
      </c>
    </row>
    <row r="9284" ht="15.75" customHeight="1">
      <c r="A9284" s="2" t="s">
        <v>43245</v>
      </c>
      <c r="B9284" s="2" t="s">
        <v>43246</v>
      </c>
      <c r="C9284" s="2" t="s">
        <v>43247</v>
      </c>
      <c r="D9284" s="2" t="s">
        <v>21</v>
      </c>
      <c r="E9284" s="2" t="s">
        <v>43324</v>
      </c>
      <c r="F9284" s="2" t="s">
        <v>43325</v>
      </c>
      <c r="G9284" s="2" t="s">
        <v>43256</v>
      </c>
      <c r="H9284" s="2">
        <v>2.295657E7</v>
      </c>
      <c r="I9284" s="2">
        <v>2.2957517E7</v>
      </c>
      <c r="J9284" s="2" t="s">
        <v>43256</v>
      </c>
      <c r="K9284" s="2">
        <v>2.295657E7</v>
      </c>
      <c r="L9284" s="2">
        <v>2.2957517E7</v>
      </c>
      <c r="M9284" s="2">
        <v>0.212151590950024</v>
      </c>
      <c r="N9284" s="2" t="s">
        <v>36</v>
      </c>
      <c r="O9284" s="2" t="s">
        <v>43257</v>
      </c>
      <c r="P9284" s="2" t="str">
        <f t="shared" si="1"/>
        <v>EN_2</v>
      </c>
      <c r="Q9284" s="2" t="s">
        <v>43326</v>
      </c>
      <c r="R9284" s="2" t="s">
        <v>43327</v>
      </c>
    </row>
    <row r="9285" ht="15.75" customHeight="1">
      <c r="A9285" s="2" t="s">
        <v>43245</v>
      </c>
      <c r="B9285" s="2" t="s">
        <v>43246</v>
      </c>
      <c r="C9285" s="2" t="s">
        <v>43247</v>
      </c>
      <c r="D9285" s="2" t="s">
        <v>21</v>
      </c>
      <c r="E9285" s="2" t="s">
        <v>43328</v>
      </c>
      <c r="F9285" s="2" t="s">
        <v>43329</v>
      </c>
      <c r="G9285" s="2" t="s">
        <v>43250</v>
      </c>
      <c r="H9285" s="2">
        <v>5.2052837E7</v>
      </c>
      <c r="I9285" s="2">
        <v>5.2053727E7</v>
      </c>
      <c r="J9285" s="2" t="s">
        <v>43250</v>
      </c>
      <c r="K9285" s="2">
        <v>5.2052837E7</v>
      </c>
      <c r="L9285" s="2">
        <v>5.2053727E7</v>
      </c>
      <c r="M9285" s="2">
        <v>0.40600989144461</v>
      </c>
      <c r="N9285" s="2" t="s">
        <v>36</v>
      </c>
      <c r="O9285" s="2" t="s">
        <v>43330</v>
      </c>
      <c r="P9285" s="2" t="str">
        <f t="shared" si="1"/>
        <v>EN_4</v>
      </c>
      <c r="Q9285" s="2" t="s">
        <v>43331</v>
      </c>
      <c r="R9285" s="2" t="s">
        <v>43332</v>
      </c>
    </row>
    <row r="9286" ht="15.75" customHeight="1">
      <c r="A9286" s="2" t="s">
        <v>43245</v>
      </c>
      <c r="B9286" s="2" t="s">
        <v>43246</v>
      </c>
      <c r="C9286" s="2" t="s">
        <v>43247</v>
      </c>
      <c r="D9286" s="2" t="s">
        <v>21</v>
      </c>
      <c r="E9286" s="2" t="s">
        <v>43333</v>
      </c>
      <c r="F9286" s="2" t="s">
        <v>43334</v>
      </c>
      <c r="G9286" s="2" t="s">
        <v>43250</v>
      </c>
      <c r="H9286" s="2">
        <v>5.0908323E7</v>
      </c>
      <c r="I9286" s="2">
        <v>5.0909246E7</v>
      </c>
      <c r="J9286" s="2" t="s">
        <v>43250</v>
      </c>
      <c r="K9286" s="2">
        <v>5.0908323E7</v>
      </c>
      <c r="L9286" s="2">
        <v>5.0909246E7</v>
      </c>
      <c r="M9286" s="2">
        <v>0.419070274591511</v>
      </c>
      <c r="N9286" s="2" t="s">
        <v>36</v>
      </c>
      <c r="O9286" s="2" t="s">
        <v>43330</v>
      </c>
      <c r="P9286" s="2" t="str">
        <f t="shared" si="1"/>
        <v>EN_4</v>
      </c>
      <c r="Q9286" s="2" t="s">
        <v>43335</v>
      </c>
      <c r="R9286" s="2" t="s">
        <v>43336</v>
      </c>
    </row>
    <row r="9287" ht="15.75" customHeight="1">
      <c r="A9287" s="2" t="s">
        <v>43245</v>
      </c>
      <c r="B9287" s="2" t="s">
        <v>43246</v>
      </c>
      <c r="C9287" s="2" t="s">
        <v>43247</v>
      </c>
      <c r="D9287" s="2" t="s">
        <v>21</v>
      </c>
      <c r="E9287" s="2" t="s">
        <v>43337</v>
      </c>
      <c r="F9287" s="2" t="s">
        <v>43338</v>
      </c>
      <c r="G9287" s="2" t="s">
        <v>43250</v>
      </c>
      <c r="H9287" s="2">
        <v>5.1167859E7</v>
      </c>
      <c r="I9287" s="2">
        <v>5.1168818E7</v>
      </c>
      <c r="J9287" s="2" t="s">
        <v>43250</v>
      </c>
      <c r="K9287" s="2">
        <v>5.1167859E7</v>
      </c>
      <c r="L9287" s="2">
        <v>5.1168818E7</v>
      </c>
      <c r="M9287" s="2">
        <v>0.416108633580204</v>
      </c>
      <c r="N9287" s="2" t="s">
        <v>36</v>
      </c>
      <c r="O9287" s="2" t="s">
        <v>43330</v>
      </c>
      <c r="P9287" s="2" t="str">
        <f t="shared" si="1"/>
        <v>EN_4</v>
      </c>
      <c r="Q9287" s="2" t="s">
        <v>43339</v>
      </c>
      <c r="R9287" s="2" t="s">
        <v>43340</v>
      </c>
    </row>
    <row r="9288" ht="15.75" customHeight="1">
      <c r="A9288" s="2" t="s">
        <v>43245</v>
      </c>
      <c r="B9288" s="2" t="s">
        <v>43246</v>
      </c>
      <c r="C9288" s="2" t="s">
        <v>43247</v>
      </c>
      <c r="D9288" s="2" t="s">
        <v>21</v>
      </c>
      <c r="E9288" s="2" t="s">
        <v>43341</v>
      </c>
      <c r="F9288" s="2" t="s">
        <v>43342</v>
      </c>
      <c r="G9288" s="2" t="s">
        <v>43250</v>
      </c>
      <c r="H9288" s="2">
        <v>5.1151524E7</v>
      </c>
      <c r="I9288" s="2">
        <v>5.115248E7</v>
      </c>
      <c r="J9288" s="2" t="s">
        <v>43250</v>
      </c>
      <c r="K9288" s="2">
        <v>5.1151524E7</v>
      </c>
      <c r="L9288" s="2">
        <v>5.115248E7</v>
      </c>
      <c r="M9288" s="2">
        <v>0.416295037030669</v>
      </c>
      <c r="N9288" s="2" t="s">
        <v>36</v>
      </c>
      <c r="O9288" s="2" t="s">
        <v>43330</v>
      </c>
      <c r="P9288" s="2" t="str">
        <f t="shared" si="1"/>
        <v>EN_4</v>
      </c>
      <c r="Q9288" s="2" t="s">
        <v>43343</v>
      </c>
      <c r="R9288" s="2" t="s">
        <v>43344</v>
      </c>
    </row>
    <row r="9289" ht="15.75" customHeight="1">
      <c r="A9289" s="2" t="s">
        <v>43245</v>
      </c>
      <c r="B9289" s="2" t="s">
        <v>43246</v>
      </c>
      <c r="C9289" s="2" t="s">
        <v>43247</v>
      </c>
      <c r="D9289" s="2" t="s">
        <v>21</v>
      </c>
      <c r="E9289" s="2" t="s">
        <v>43345</v>
      </c>
      <c r="F9289" s="2" t="s">
        <v>43346</v>
      </c>
      <c r="G9289" s="2" t="s">
        <v>43347</v>
      </c>
      <c r="H9289" s="2">
        <v>1.03024822E8</v>
      </c>
      <c r="I9289" s="2">
        <v>1.03025721E8</v>
      </c>
      <c r="J9289" s="2" t="s">
        <v>43347</v>
      </c>
      <c r="K9289" s="2">
        <v>1.03024822E8</v>
      </c>
      <c r="L9289" s="2">
        <v>1.03025721E8</v>
      </c>
      <c r="M9289" s="2">
        <v>0.107608576635689</v>
      </c>
      <c r="N9289" s="2" t="s">
        <v>25</v>
      </c>
      <c r="O9289" s="2" t="s">
        <v>43348</v>
      </c>
      <c r="P9289" s="2" t="str">
        <f t="shared" si="1"/>
        <v>EN_1</v>
      </c>
      <c r="Q9289" s="2" t="s">
        <v>43349</v>
      </c>
      <c r="R9289" s="2" t="s">
        <v>43350</v>
      </c>
    </row>
    <row r="9290" ht="15.75" customHeight="1">
      <c r="A9290" s="2" t="s">
        <v>43245</v>
      </c>
      <c r="B9290" s="2" t="s">
        <v>43246</v>
      </c>
      <c r="C9290" s="2" t="s">
        <v>43247</v>
      </c>
      <c r="D9290" s="2" t="s">
        <v>21</v>
      </c>
      <c r="E9290" s="2" t="s">
        <v>43351</v>
      </c>
      <c r="F9290" s="2" t="s">
        <v>43352</v>
      </c>
      <c r="G9290" s="2" t="s">
        <v>43250</v>
      </c>
      <c r="H9290" s="2">
        <v>2.0564279E7</v>
      </c>
      <c r="I9290" s="2">
        <v>2.056519E7</v>
      </c>
      <c r="J9290" s="2" t="s">
        <v>43250</v>
      </c>
      <c r="K9290" s="2">
        <v>2.0564279E7</v>
      </c>
      <c r="L9290" s="2">
        <v>2.056519E7</v>
      </c>
      <c r="M9290" s="2">
        <v>0.234664986954954</v>
      </c>
      <c r="N9290" s="2" t="s">
        <v>25</v>
      </c>
      <c r="O9290" s="2" t="s">
        <v>43353</v>
      </c>
      <c r="P9290" s="2" t="str">
        <f t="shared" si="1"/>
        <v>EN_3</v>
      </c>
      <c r="Q9290" s="2" t="s">
        <v>43354</v>
      </c>
      <c r="R9290" s="2" t="s">
        <v>43355</v>
      </c>
    </row>
    <row r="9291" ht="15.75" customHeight="1">
      <c r="A9291" s="2" t="s">
        <v>43245</v>
      </c>
      <c r="B9291" s="2" t="s">
        <v>43246</v>
      </c>
      <c r="C9291" s="2" t="s">
        <v>43247</v>
      </c>
      <c r="D9291" s="2" t="s">
        <v>21</v>
      </c>
      <c r="E9291" s="2" t="s">
        <v>43356</v>
      </c>
      <c r="F9291" s="2" t="s">
        <v>43357</v>
      </c>
      <c r="G9291" s="2" t="s">
        <v>43250</v>
      </c>
      <c r="H9291" s="2">
        <v>5.1979495E7</v>
      </c>
      <c r="I9291" s="2">
        <v>5.1980508E7</v>
      </c>
      <c r="J9291" s="2" t="s">
        <v>43250</v>
      </c>
      <c r="K9291" s="2">
        <v>5.1979495E7</v>
      </c>
      <c r="L9291" s="2">
        <v>5.1980508E7</v>
      </c>
      <c r="M9291" s="2">
        <v>0.406846818402917</v>
      </c>
      <c r="N9291" s="2" t="s">
        <v>36</v>
      </c>
      <c r="O9291" s="2" t="s">
        <v>43330</v>
      </c>
      <c r="P9291" s="2" t="str">
        <f t="shared" si="1"/>
        <v>EN_4</v>
      </c>
      <c r="Q9291" s="2" t="s">
        <v>43358</v>
      </c>
      <c r="R9291" s="2" t="s">
        <v>43359</v>
      </c>
    </row>
    <row r="9292" ht="15.75" customHeight="1">
      <c r="A9292" s="2" t="s">
        <v>43245</v>
      </c>
      <c r="B9292" s="2" t="s">
        <v>43246</v>
      </c>
      <c r="C9292" s="2" t="s">
        <v>43247</v>
      </c>
      <c r="D9292" s="2" t="s">
        <v>21</v>
      </c>
      <c r="E9292" s="2" t="s">
        <v>43360</v>
      </c>
      <c r="F9292" s="2" t="s">
        <v>43361</v>
      </c>
      <c r="G9292" s="2" t="s">
        <v>43250</v>
      </c>
      <c r="H9292" s="2">
        <v>5.2069482E7</v>
      </c>
      <c r="I9292" s="2">
        <v>5.2070432E7</v>
      </c>
      <c r="J9292" s="2" t="s">
        <v>43250</v>
      </c>
      <c r="K9292" s="2">
        <v>5.2069482E7</v>
      </c>
      <c r="L9292" s="2">
        <v>5.2070432E7</v>
      </c>
      <c r="M9292" s="2">
        <v>0.405819950493708</v>
      </c>
      <c r="N9292" s="2" t="s">
        <v>36</v>
      </c>
      <c r="O9292" s="2" t="s">
        <v>43330</v>
      </c>
      <c r="P9292" s="2" t="str">
        <f t="shared" si="1"/>
        <v>EN_4</v>
      </c>
      <c r="Q9292" s="2" t="s">
        <v>43362</v>
      </c>
      <c r="R9292" s="2" t="s">
        <v>43363</v>
      </c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86"/>
  </cols>
  <sheetData>
    <row r="1">
      <c r="A1" s="3" t="s">
        <v>0</v>
      </c>
      <c r="B1" s="3" t="s">
        <v>43364</v>
      </c>
      <c r="C1" s="3" t="s">
        <v>43365</v>
      </c>
      <c r="D1" s="3" t="s">
        <v>43366</v>
      </c>
      <c r="E1" s="3" t="s">
        <v>43367</v>
      </c>
      <c r="F1" s="3" t="s">
        <v>3</v>
      </c>
      <c r="G1" s="3" t="s">
        <v>43368</v>
      </c>
      <c r="H1" s="3" t="s">
        <v>43369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2" t="s">
        <v>43370</v>
      </c>
      <c r="B2" s="2" t="s">
        <v>10348</v>
      </c>
      <c r="C2" s="2" t="s">
        <v>43371</v>
      </c>
      <c r="D2" s="2">
        <v>9763074.0</v>
      </c>
      <c r="E2" s="2">
        <v>9763973.0</v>
      </c>
      <c r="F2" s="2" t="s">
        <v>21</v>
      </c>
      <c r="G2" s="2" t="s">
        <v>43372</v>
      </c>
      <c r="H2" s="2" t="s">
        <v>10439</v>
      </c>
    </row>
    <row r="3">
      <c r="A3" s="2" t="s">
        <v>43370</v>
      </c>
      <c r="B3" s="2" t="s">
        <v>10348</v>
      </c>
      <c r="C3" s="2" t="s">
        <v>43373</v>
      </c>
      <c r="D3" s="2">
        <v>1.17880019E8</v>
      </c>
      <c r="E3" s="2">
        <v>1.17880894E8</v>
      </c>
      <c r="F3" s="2" t="s">
        <v>21</v>
      </c>
      <c r="G3" s="2" t="s">
        <v>43374</v>
      </c>
      <c r="H3" s="2" t="s">
        <v>10353</v>
      </c>
    </row>
    <row r="4">
      <c r="A4" s="2" t="s">
        <v>43370</v>
      </c>
      <c r="B4" s="2" t="s">
        <v>10348</v>
      </c>
      <c r="C4" s="2" t="s">
        <v>43373</v>
      </c>
      <c r="D4" s="2">
        <v>1.36657206E8</v>
      </c>
      <c r="E4" s="2">
        <v>1.36658156E8</v>
      </c>
      <c r="F4" s="2" t="s">
        <v>21</v>
      </c>
      <c r="G4" s="2" t="s">
        <v>43375</v>
      </c>
      <c r="H4" s="2" t="s">
        <v>10447</v>
      </c>
    </row>
    <row r="5">
      <c r="A5" s="2" t="s">
        <v>43370</v>
      </c>
      <c r="B5" s="2" t="s">
        <v>10348</v>
      </c>
      <c r="C5" s="2" t="s">
        <v>43373</v>
      </c>
      <c r="D5" s="2">
        <v>1.36671337E8</v>
      </c>
      <c r="E5" s="2">
        <v>1.36672236E8</v>
      </c>
      <c r="F5" s="2" t="s">
        <v>21</v>
      </c>
      <c r="G5" s="2" t="s">
        <v>43376</v>
      </c>
      <c r="H5" s="2" t="s">
        <v>10425</v>
      </c>
    </row>
    <row r="6">
      <c r="A6" s="2" t="s">
        <v>43370</v>
      </c>
      <c r="B6" s="2" t="s">
        <v>10348</v>
      </c>
      <c r="C6" s="2" t="s">
        <v>43373</v>
      </c>
      <c r="D6" s="2">
        <v>1.36683107E8</v>
      </c>
      <c r="E6" s="2">
        <v>1.36684267E8</v>
      </c>
      <c r="F6" s="2" t="s">
        <v>21</v>
      </c>
      <c r="G6" s="2" t="s">
        <v>43377</v>
      </c>
      <c r="H6" s="2" t="s">
        <v>43378</v>
      </c>
    </row>
    <row r="7">
      <c r="A7" s="2" t="s">
        <v>43370</v>
      </c>
      <c r="B7" s="2" t="s">
        <v>10348</v>
      </c>
      <c r="C7" s="2" t="s">
        <v>43373</v>
      </c>
      <c r="D7" s="2">
        <v>1.36858929E8</v>
      </c>
      <c r="E7" s="2">
        <v>1.3685993E8</v>
      </c>
      <c r="F7" s="2" t="s">
        <v>21</v>
      </c>
      <c r="G7" s="2" t="s">
        <v>43379</v>
      </c>
      <c r="H7" s="2" t="s">
        <v>10443</v>
      </c>
    </row>
    <row r="8">
      <c r="A8" s="2" t="s">
        <v>43370</v>
      </c>
      <c r="B8" s="2" t="s">
        <v>10348</v>
      </c>
      <c r="C8" s="2" t="s">
        <v>43373</v>
      </c>
      <c r="D8" s="2">
        <v>1.38105642E8</v>
      </c>
      <c r="E8" s="2">
        <v>1.38106658E8</v>
      </c>
      <c r="F8" s="2" t="s">
        <v>21</v>
      </c>
      <c r="G8" s="2" t="s">
        <v>43380</v>
      </c>
      <c r="H8" s="2" t="s">
        <v>10429</v>
      </c>
    </row>
    <row r="9">
      <c r="A9" s="2" t="s">
        <v>43370</v>
      </c>
      <c r="B9" s="2" t="s">
        <v>10348</v>
      </c>
      <c r="C9" s="2" t="s">
        <v>43373</v>
      </c>
      <c r="D9" s="2">
        <v>1.381443E8</v>
      </c>
      <c r="E9" s="2">
        <v>1.38145271E8</v>
      </c>
      <c r="F9" s="2" t="s">
        <v>21</v>
      </c>
      <c r="G9" s="2" t="s">
        <v>43381</v>
      </c>
      <c r="H9" s="2" t="s">
        <v>10433</v>
      </c>
    </row>
    <row r="10">
      <c r="A10" s="2" t="s">
        <v>43370</v>
      </c>
      <c r="B10" s="2" t="s">
        <v>10348</v>
      </c>
      <c r="C10" s="2" t="s">
        <v>43373</v>
      </c>
      <c r="D10" s="2">
        <v>1.38366642E8</v>
      </c>
      <c r="E10" s="2">
        <v>1.38367598E8</v>
      </c>
      <c r="F10" s="2" t="s">
        <v>21</v>
      </c>
      <c r="G10" s="2" t="s">
        <v>43382</v>
      </c>
      <c r="H10" s="2" t="s">
        <v>10421</v>
      </c>
    </row>
    <row r="11">
      <c r="A11" s="2" t="s">
        <v>43370</v>
      </c>
      <c r="B11" s="2" t="s">
        <v>10348</v>
      </c>
      <c r="C11" s="2" t="s">
        <v>43373</v>
      </c>
      <c r="D11" s="2">
        <v>1.38401125E8</v>
      </c>
      <c r="E11" s="2">
        <v>1.38402048E8</v>
      </c>
      <c r="F11" s="2" t="s">
        <v>21</v>
      </c>
      <c r="G11" s="2" t="s">
        <v>43383</v>
      </c>
      <c r="H11" s="2" t="s">
        <v>10400</v>
      </c>
    </row>
    <row r="12">
      <c r="A12" s="2" t="s">
        <v>43370</v>
      </c>
      <c r="B12" s="2" t="s">
        <v>10348</v>
      </c>
      <c r="C12" s="2" t="s">
        <v>43384</v>
      </c>
      <c r="D12" s="2">
        <v>1.4479499E7</v>
      </c>
      <c r="E12" s="2">
        <v>1.4480455E7</v>
      </c>
      <c r="F12" s="2" t="s">
        <v>21</v>
      </c>
      <c r="G12" s="2" t="s">
        <v>43385</v>
      </c>
      <c r="H12" s="2" t="s">
        <v>10359</v>
      </c>
    </row>
    <row r="13">
      <c r="A13" s="2" t="s">
        <v>43370</v>
      </c>
      <c r="B13" s="2" t="s">
        <v>10348</v>
      </c>
      <c r="C13" s="2" t="s">
        <v>43384</v>
      </c>
      <c r="D13" s="2">
        <v>1.4483936E7</v>
      </c>
      <c r="E13" s="2">
        <v>1.4484865E7</v>
      </c>
      <c r="F13" s="2" t="s">
        <v>21</v>
      </c>
      <c r="G13" s="2" t="s">
        <v>43386</v>
      </c>
      <c r="H13" s="2" t="s">
        <v>10363</v>
      </c>
    </row>
    <row r="14">
      <c r="A14" s="2" t="s">
        <v>43370</v>
      </c>
      <c r="B14" s="2" t="s">
        <v>10348</v>
      </c>
      <c r="C14" s="2" t="s">
        <v>43384</v>
      </c>
      <c r="D14" s="2">
        <v>1.4487021E7</v>
      </c>
      <c r="E14" s="2">
        <v>1.4487959E7</v>
      </c>
      <c r="F14" s="2" t="s">
        <v>21</v>
      </c>
      <c r="G14" s="2" t="s">
        <v>43387</v>
      </c>
      <c r="H14" s="2" t="s">
        <v>10367</v>
      </c>
    </row>
    <row r="15">
      <c r="A15" s="2" t="s">
        <v>43370</v>
      </c>
      <c r="B15" s="2" t="s">
        <v>10348</v>
      </c>
      <c r="C15" s="2" t="s">
        <v>43384</v>
      </c>
      <c r="D15" s="2">
        <v>1.4503271E7</v>
      </c>
      <c r="E15" s="2">
        <v>1.4504194E7</v>
      </c>
      <c r="F15" s="2" t="s">
        <v>21</v>
      </c>
      <c r="G15" s="2" t="s">
        <v>43388</v>
      </c>
      <c r="H15" s="2" t="s">
        <v>10371</v>
      </c>
    </row>
    <row r="16">
      <c r="A16" s="2" t="s">
        <v>43370</v>
      </c>
      <c r="B16" s="2" t="s">
        <v>10348</v>
      </c>
      <c r="C16" s="2" t="s">
        <v>43384</v>
      </c>
      <c r="D16" s="2">
        <v>1.458617E7</v>
      </c>
      <c r="E16" s="2">
        <v>1.4587081E7</v>
      </c>
      <c r="F16" s="2" t="s">
        <v>21</v>
      </c>
      <c r="G16" s="2" t="s">
        <v>43389</v>
      </c>
      <c r="H16" s="2" t="s">
        <v>10379</v>
      </c>
    </row>
    <row r="17">
      <c r="A17" s="2" t="s">
        <v>43370</v>
      </c>
      <c r="B17" s="2" t="s">
        <v>10348</v>
      </c>
      <c r="C17" s="2" t="s">
        <v>43384</v>
      </c>
      <c r="D17" s="2">
        <v>1.4615741E7</v>
      </c>
      <c r="E17" s="2">
        <v>1.4616709E7</v>
      </c>
      <c r="F17" s="2" t="s">
        <v>21</v>
      </c>
      <c r="G17" s="2" t="s">
        <v>43390</v>
      </c>
      <c r="H17" s="2" t="s">
        <v>10383</v>
      </c>
    </row>
    <row r="18">
      <c r="A18" s="2" t="s">
        <v>43370</v>
      </c>
      <c r="B18" s="2" t="s">
        <v>10348</v>
      </c>
      <c r="C18" s="2" t="s">
        <v>43384</v>
      </c>
      <c r="D18" s="2">
        <v>1.4663447E7</v>
      </c>
      <c r="E18" s="2">
        <v>1.4664346E7</v>
      </c>
      <c r="F18" s="2" t="s">
        <v>21</v>
      </c>
      <c r="G18" s="2" t="s">
        <v>43391</v>
      </c>
      <c r="H18" s="2" t="s">
        <v>10412</v>
      </c>
    </row>
    <row r="19">
      <c r="A19" s="2" t="s">
        <v>43370</v>
      </c>
      <c r="B19" s="2" t="s">
        <v>10348</v>
      </c>
      <c r="C19" s="2" t="s">
        <v>43384</v>
      </c>
      <c r="D19" s="2">
        <v>1.4674264E7</v>
      </c>
      <c r="E19" s="2">
        <v>1.4675193E7</v>
      </c>
      <c r="F19" s="2" t="s">
        <v>21</v>
      </c>
      <c r="G19" s="2" t="s">
        <v>43392</v>
      </c>
      <c r="H19" s="2" t="s">
        <v>43393</v>
      </c>
    </row>
    <row r="20">
      <c r="A20" s="2" t="s">
        <v>43370</v>
      </c>
      <c r="B20" s="2" t="s">
        <v>10348</v>
      </c>
      <c r="C20" s="2" t="s">
        <v>43384</v>
      </c>
      <c r="D20" s="2">
        <v>1.4698991E7</v>
      </c>
      <c r="E20" s="2">
        <v>1.4699947E7</v>
      </c>
      <c r="F20" s="2" t="s">
        <v>21</v>
      </c>
      <c r="G20" s="2" t="s">
        <v>43394</v>
      </c>
      <c r="H20" s="2" t="s">
        <v>10387</v>
      </c>
    </row>
    <row r="21" ht="15.75" customHeight="1">
      <c r="A21" s="2" t="s">
        <v>43370</v>
      </c>
      <c r="B21" s="2" t="s">
        <v>10348</v>
      </c>
      <c r="C21" s="2" t="s">
        <v>43384</v>
      </c>
      <c r="D21" s="2">
        <v>1.4707727E7</v>
      </c>
      <c r="E21" s="2">
        <v>1.4708656E7</v>
      </c>
      <c r="F21" s="2" t="s">
        <v>21</v>
      </c>
      <c r="G21" s="2" t="s">
        <v>43395</v>
      </c>
      <c r="H21" s="2" t="s">
        <v>43396</v>
      </c>
    </row>
    <row r="22" ht="15.75" customHeight="1">
      <c r="A22" s="2" t="s">
        <v>43370</v>
      </c>
      <c r="B22" s="2" t="s">
        <v>10348</v>
      </c>
      <c r="C22" s="2" t="s">
        <v>43384</v>
      </c>
      <c r="D22" s="2">
        <v>1.47406E7</v>
      </c>
      <c r="E22" s="2">
        <v>1.4741529E7</v>
      </c>
      <c r="F22" s="2" t="s">
        <v>21</v>
      </c>
      <c r="G22" s="2" t="s">
        <v>43397</v>
      </c>
      <c r="H22" s="2" t="s">
        <v>43398</v>
      </c>
    </row>
    <row r="23" ht="15.75" customHeight="1">
      <c r="A23" s="2" t="s">
        <v>43370</v>
      </c>
      <c r="B23" s="2" t="s">
        <v>10348</v>
      </c>
      <c r="C23" s="2" t="s">
        <v>43384</v>
      </c>
      <c r="D23" s="2">
        <v>1.4843105E7</v>
      </c>
      <c r="E23" s="2">
        <v>1.4844064E7</v>
      </c>
      <c r="F23" s="2" t="s">
        <v>21</v>
      </c>
      <c r="G23" s="2" t="s">
        <v>43399</v>
      </c>
      <c r="H23" s="2" t="s">
        <v>10391</v>
      </c>
    </row>
    <row r="24" ht="15.75" customHeight="1">
      <c r="A24" s="2" t="s">
        <v>43370</v>
      </c>
      <c r="B24" s="2" t="s">
        <v>10348</v>
      </c>
      <c r="C24" s="2" t="s">
        <v>43384</v>
      </c>
      <c r="D24" s="2">
        <v>1.4895615E7</v>
      </c>
      <c r="E24" s="2">
        <v>1.4896637E7</v>
      </c>
      <c r="F24" s="2" t="s">
        <v>21</v>
      </c>
      <c r="G24" s="2" t="s">
        <v>43400</v>
      </c>
      <c r="H24" s="2" t="s">
        <v>43401</v>
      </c>
    </row>
    <row r="25" ht="15.75" customHeight="1">
      <c r="A25" s="2" t="s">
        <v>43402</v>
      </c>
      <c r="B25" s="2" t="s">
        <v>10348</v>
      </c>
      <c r="C25" s="2" t="s">
        <v>43403</v>
      </c>
      <c r="D25" s="2">
        <v>9612939.0</v>
      </c>
      <c r="E25" s="2">
        <v>9613838.0</v>
      </c>
      <c r="F25" s="2" t="s">
        <v>21</v>
      </c>
      <c r="G25" s="2" t="s">
        <v>43404</v>
      </c>
      <c r="H25" s="2" t="s">
        <v>10439</v>
      </c>
    </row>
    <row r="26" ht="15.75" customHeight="1">
      <c r="A26" s="2" t="s">
        <v>43402</v>
      </c>
      <c r="B26" s="2" t="s">
        <v>10348</v>
      </c>
      <c r="C26" s="2" t="s">
        <v>43405</v>
      </c>
      <c r="D26" s="2">
        <v>1.16997768E8</v>
      </c>
      <c r="E26" s="2">
        <v>1.16998643E8</v>
      </c>
      <c r="F26" s="2" t="s">
        <v>21</v>
      </c>
      <c r="G26" s="2" t="s">
        <v>43406</v>
      </c>
      <c r="H26" s="2" t="s">
        <v>10353</v>
      </c>
    </row>
    <row r="27" ht="15.75" customHeight="1">
      <c r="A27" s="2" t="s">
        <v>43402</v>
      </c>
      <c r="B27" s="2" t="s">
        <v>10348</v>
      </c>
      <c r="C27" s="2" t="s">
        <v>43405</v>
      </c>
      <c r="D27" s="2">
        <v>1.240671E7</v>
      </c>
      <c r="E27" s="2">
        <v>1.2407621E7</v>
      </c>
      <c r="F27" s="2" t="s">
        <v>21</v>
      </c>
      <c r="G27" s="2" t="s">
        <v>43407</v>
      </c>
      <c r="H27" s="2" t="s">
        <v>43408</v>
      </c>
    </row>
    <row r="28" ht="15.75" customHeight="1">
      <c r="A28" s="2" t="s">
        <v>43402</v>
      </c>
      <c r="B28" s="2" t="s">
        <v>10348</v>
      </c>
      <c r="C28" s="2" t="s">
        <v>43405</v>
      </c>
      <c r="D28" s="2">
        <v>1.3576062E8</v>
      </c>
      <c r="E28" s="2">
        <v>1.3576157E8</v>
      </c>
      <c r="F28" s="2" t="s">
        <v>21</v>
      </c>
      <c r="G28" s="2" t="s">
        <v>43409</v>
      </c>
      <c r="H28" s="2" t="s">
        <v>10447</v>
      </c>
    </row>
    <row r="29" ht="15.75" customHeight="1">
      <c r="A29" s="2" t="s">
        <v>43402</v>
      </c>
      <c r="B29" s="2" t="s">
        <v>10348</v>
      </c>
      <c r="C29" s="2" t="s">
        <v>43405</v>
      </c>
      <c r="D29" s="2">
        <v>1.35774951E8</v>
      </c>
      <c r="E29" s="2">
        <v>1.3577585E8</v>
      </c>
      <c r="F29" s="2" t="s">
        <v>21</v>
      </c>
      <c r="G29" s="2" t="s">
        <v>43410</v>
      </c>
      <c r="H29" s="2" t="s">
        <v>10425</v>
      </c>
    </row>
    <row r="30" ht="15.75" customHeight="1">
      <c r="A30" s="2" t="s">
        <v>43402</v>
      </c>
      <c r="B30" s="2" t="s">
        <v>10348</v>
      </c>
      <c r="C30" s="2" t="s">
        <v>43405</v>
      </c>
      <c r="D30" s="2">
        <v>1.3578655E8</v>
      </c>
      <c r="E30" s="2">
        <v>1.3578771E8</v>
      </c>
      <c r="F30" s="2" t="s">
        <v>21</v>
      </c>
      <c r="G30" s="2" t="s">
        <v>43411</v>
      </c>
      <c r="H30" s="2" t="s">
        <v>43378</v>
      </c>
    </row>
    <row r="31" ht="15.75" customHeight="1">
      <c r="A31" s="2" t="s">
        <v>43402</v>
      </c>
      <c r="B31" s="2" t="s">
        <v>10348</v>
      </c>
      <c r="C31" s="2" t="s">
        <v>43405</v>
      </c>
      <c r="D31" s="2">
        <v>1.3596886E8</v>
      </c>
      <c r="E31" s="2">
        <v>1.35969861E8</v>
      </c>
      <c r="F31" s="2" t="s">
        <v>21</v>
      </c>
      <c r="G31" s="2" t="s">
        <v>43412</v>
      </c>
      <c r="H31" s="2" t="s">
        <v>10443</v>
      </c>
    </row>
    <row r="32" ht="15.75" customHeight="1">
      <c r="A32" s="2" t="s">
        <v>43402</v>
      </c>
      <c r="B32" s="2" t="s">
        <v>10348</v>
      </c>
      <c r="C32" s="2" t="s">
        <v>43405</v>
      </c>
      <c r="D32" s="2">
        <v>1.37218655E8</v>
      </c>
      <c r="E32" s="2">
        <v>1.37219671E8</v>
      </c>
      <c r="F32" s="2" t="s">
        <v>21</v>
      </c>
      <c r="G32" s="2" t="s">
        <v>43413</v>
      </c>
      <c r="H32" s="2" t="s">
        <v>10429</v>
      </c>
    </row>
    <row r="33" ht="15.75" customHeight="1">
      <c r="A33" s="2" t="s">
        <v>43402</v>
      </c>
      <c r="B33" s="2" t="s">
        <v>10348</v>
      </c>
      <c r="C33" s="2" t="s">
        <v>43405</v>
      </c>
      <c r="D33" s="2">
        <v>1.37257303E8</v>
      </c>
      <c r="E33" s="2">
        <v>1.37258274E8</v>
      </c>
      <c r="F33" s="2" t="s">
        <v>21</v>
      </c>
      <c r="G33" s="2" t="s">
        <v>43414</v>
      </c>
      <c r="H33" s="2" t="s">
        <v>10433</v>
      </c>
    </row>
    <row r="34" ht="15.75" customHeight="1">
      <c r="A34" s="2" t="s">
        <v>43402</v>
      </c>
      <c r="B34" s="2" t="s">
        <v>10348</v>
      </c>
      <c r="C34" s="2" t="s">
        <v>43405</v>
      </c>
      <c r="D34" s="2">
        <v>1.37477742E8</v>
      </c>
      <c r="E34" s="2">
        <v>1.37478698E8</v>
      </c>
      <c r="F34" s="2" t="s">
        <v>21</v>
      </c>
      <c r="G34" s="2" t="s">
        <v>43415</v>
      </c>
      <c r="H34" s="2" t="s">
        <v>10421</v>
      </c>
    </row>
    <row r="35" ht="15.75" customHeight="1">
      <c r="A35" s="2" t="s">
        <v>43402</v>
      </c>
      <c r="B35" s="2" t="s">
        <v>10348</v>
      </c>
      <c r="C35" s="2" t="s">
        <v>43405</v>
      </c>
      <c r="D35" s="2">
        <v>1.3751217E8</v>
      </c>
      <c r="E35" s="2">
        <v>1.37513093E8</v>
      </c>
      <c r="F35" s="2" t="s">
        <v>21</v>
      </c>
      <c r="G35" s="2" t="s">
        <v>43416</v>
      </c>
      <c r="H35" s="2" t="s">
        <v>10400</v>
      </c>
    </row>
    <row r="36" ht="15.75" customHeight="1">
      <c r="A36" s="2" t="s">
        <v>43402</v>
      </c>
      <c r="B36" s="2" t="s">
        <v>10348</v>
      </c>
      <c r="C36" s="2" t="s">
        <v>43417</v>
      </c>
      <c r="D36" s="2">
        <v>1.0683011E7</v>
      </c>
      <c r="E36" s="2">
        <v>1.0683967E7</v>
      </c>
      <c r="F36" s="2" t="s">
        <v>21</v>
      </c>
      <c r="G36" s="2" t="s">
        <v>43418</v>
      </c>
      <c r="H36" s="2" t="s">
        <v>10359</v>
      </c>
    </row>
    <row r="37" ht="15.75" customHeight="1">
      <c r="A37" s="2" t="s">
        <v>43402</v>
      </c>
      <c r="B37" s="2" t="s">
        <v>10348</v>
      </c>
      <c r="C37" s="2" t="s">
        <v>43417</v>
      </c>
      <c r="D37" s="2">
        <v>1.0687448E7</v>
      </c>
      <c r="E37" s="2">
        <v>1.0688377E7</v>
      </c>
      <c r="F37" s="2" t="s">
        <v>21</v>
      </c>
      <c r="G37" s="2" t="s">
        <v>43419</v>
      </c>
      <c r="H37" s="2" t="s">
        <v>10363</v>
      </c>
    </row>
    <row r="38" ht="15.75" customHeight="1">
      <c r="A38" s="2" t="s">
        <v>43402</v>
      </c>
      <c r="B38" s="2" t="s">
        <v>10348</v>
      </c>
      <c r="C38" s="2" t="s">
        <v>43417</v>
      </c>
      <c r="D38" s="2">
        <v>1.0690533E7</v>
      </c>
      <c r="E38" s="2">
        <v>1.0691471E7</v>
      </c>
      <c r="F38" s="2" t="s">
        <v>21</v>
      </c>
      <c r="G38" s="2" t="s">
        <v>43420</v>
      </c>
      <c r="H38" s="2" t="s">
        <v>10367</v>
      </c>
    </row>
    <row r="39" ht="15.75" customHeight="1">
      <c r="A39" s="2" t="s">
        <v>43402</v>
      </c>
      <c r="B39" s="2" t="s">
        <v>10348</v>
      </c>
      <c r="C39" s="2" t="s">
        <v>43417</v>
      </c>
      <c r="D39" s="2">
        <v>1.0706782E7</v>
      </c>
      <c r="E39" s="2">
        <v>1.0707705E7</v>
      </c>
      <c r="F39" s="2" t="s">
        <v>21</v>
      </c>
      <c r="G39" s="2" t="s">
        <v>43421</v>
      </c>
      <c r="H39" s="2" t="s">
        <v>10371</v>
      </c>
    </row>
    <row r="40" ht="15.75" customHeight="1">
      <c r="A40" s="2" t="s">
        <v>43402</v>
      </c>
      <c r="B40" s="2" t="s">
        <v>10348</v>
      </c>
      <c r="C40" s="2" t="s">
        <v>43417</v>
      </c>
      <c r="D40" s="2">
        <v>1.0789614E7</v>
      </c>
      <c r="E40" s="2">
        <v>1.0790525E7</v>
      </c>
      <c r="F40" s="2" t="s">
        <v>21</v>
      </c>
      <c r="G40" s="2" t="s">
        <v>43422</v>
      </c>
      <c r="H40" s="2" t="s">
        <v>10379</v>
      </c>
    </row>
    <row r="41" ht="15.75" customHeight="1">
      <c r="A41" s="2" t="s">
        <v>43402</v>
      </c>
      <c r="B41" s="2" t="s">
        <v>10348</v>
      </c>
      <c r="C41" s="2" t="s">
        <v>43417</v>
      </c>
      <c r="D41" s="2">
        <v>1.0819236E7</v>
      </c>
      <c r="E41" s="2">
        <v>1.0820204E7</v>
      </c>
      <c r="F41" s="2" t="s">
        <v>21</v>
      </c>
      <c r="G41" s="2" t="s">
        <v>43423</v>
      </c>
      <c r="H41" s="2" t="s">
        <v>10383</v>
      </c>
    </row>
    <row r="42" ht="15.75" customHeight="1">
      <c r="A42" s="2" t="s">
        <v>43402</v>
      </c>
      <c r="B42" s="2" t="s">
        <v>10348</v>
      </c>
      <c r="C42" s="2" t="s">
        <v>43417</v>
      </c>
      <c r="D42" s="2">
        <v>1.0866937E7</v>
      </c>
      <c r="E42" s="2">
        <v>1.0867836E7</v>
      </c>
      <c r="F42" s="2" t="s">
        <v>21</v>
      </c>
      <c r="G42" s="2" t="s">
        <v>43424</v>
      </c>
      <c r="H42" s="2" t="s">
        <v>10412</v>
      </c>
    </row>
    <row r="43" ht="15.75" customHeight="1">
      <c r="A43" s="2" t="s">
        <v>43402</v>
      </c>
      <c r="B43" s="2" t="s">
        <v>10348</v>
      </c>
      <c r="C43" s="2" t="s">
        <v>43417</v>
      </c>
      <c r="D43" s="2">
        <v>1.0877926E7</v>
      </c>
      <c r="E43" s="2">
        <v>1.0878855E7</v>
      </c>
      <c r="F43" s="2" t="s">
        <v>21</v>
      </c>
      <c r="G43" s="2" t="s">
        <v>43425</v>
      </c>
      <c r="H43" s="2" t="s">
        <v>43426</v>
      </c>
    </row>
    <row r="44" ht="15.75" customHeight="1">
      <c r="A44" s="2" t="s">
        <v>43402</v>
      </c>
      <c r="B44" s="2" t="s">
        <v>10348</v>
      </c>
      <c r="C44" s="2" t="s">
        <v>43417</v>
      </c>
      <c r="D44" s="2">
        <v>1.0902639E7</v>
      </c>
      <c r="E44" s="2">
        <v>1.0903595E7</v>
      </c>
      <c r="F44" s="2" t="s">
        <v>21</v>
      </c>
      <c r="G44" s="2" t="s">
        <v>43427</v>
      </c>
      <c r="H44" s="2" t="s">
        <v>10387</v>
      </c>
    </row>
    <row r="45" ht="15.75" customHeight="1">
      <c r="A45" s="2" t="s">
        <v>43402</v>
      </c>
      <c r="B45" s="2" t="s">
        <v>10348</v>
      </c>
      <c r="C45" s="2" t="s">
        <v>43417</v>
      </c>
      <c r="D45" s="2">
        <v>1.0911377E7</v>
      </c>
      <c r="E45" s="2">
        <v>1.0912306E7</v>
      </c>
      <c r="F45" s="2" t="s">
        <v>21</v>
      </c>
      <c r="G45" s="2" t="s">
        <v>43428</v>
      </c>
      <c r="H45" s="2" t="s">
        <v>10395</v>
      </c>
    </row>
    <row r="46" ht="15.75" customHeight="1">
      <c r="A46" s="2" t="s">
        <v>43402</v>
      </c>
      <c r="B46" s="2" t="s">
        <v>10348</v>
      </c>
      <c r="C46" s="2" t="s">
        <v>43417</v>
      </c>
      <c r="D46" s="2">
        <v>1.0944179E7</v>
      </c>
      <c r="E46" s="2">
        <v>1.0945108E7</v>
      </c>
      <c r="F46" s="2" t="s">
        <v>21</v>
      </c>
      <c r="G46" s="2" t="s">
        <v>43429</v>
      </c>
      <c r="H46" s="2" t="s">
        <v>43398</v>
      </c>
    </row>
    <row r="47" ht="15.75" customHeight="1">
      <c r="A47" s="2" t="s">
        <v>43402</v>
      </c>
      <c r="B47" s="2" t="s">
        <v>10348</v>
      </c>
      <c r="C47" s="2" t="s">
        <v>43417</v>
      </c>
      <c r="D47" s="2">
        <v>1.097524E7</v>
      </c>
      <c r="E47" s="2">
        <v>1.0976418E7</v>
      </c>
      <c r="F47" s="2" t="s">
        <v>21</v>
      </c>
      <c r="G47" s="2" t="s">
        <v>43430</v>
      </c>
      <c r="H47" s="2" t="s">
        <v>10404</v>
      </c>
    </row>
    <row r="48" ht="15.75" customHeight="1">
      <c r="A48" s="2" t="s">
        <v>43402</v>
      </c>
      <c r="B48" s="2" t="s">
        <v>10348</v>
      </c>
      <c r="C48" s="2" t="s">
        <v>43417</v>
      </c>
      <c r="D48" s="2">
        <v>1.1012777E7</v>
      </c>
      <c r="E48" s="2">
        <v>1.1013676E7</v>
      </c>
      <c r="F48" s="2" t="s">
        <v>21</v>
      </c>
      <c r="G48" s="2" t="s">
        <v>43431</v>
      </c>
      <c r="H48" s="2" t="s">
        <v>43432</v>
      </c>
    </row>
    <row r="49" ht="15.75" customHeight="1">
      <c r="A49" s="2" t="s">
        <v>43402</v>
      </c>
      <c r="B49" s="2" t="s">
        <v>10348</v>
      </c>
      <c r="C49" s="2" t="s">
        <v>43417</v>
      </c>
      <c r="D49" s="2">
        <v>1.10492E7</v>
      </c>
      <c r="E49" s="2">
        <v>1.1050159E7</v>
      </c>
      <c r="F49" s="2" t="s">
        <v>21</v>
      </c>
      <c r="G49" s="2" t="s">
        <v>43433</v>
      </c>
      <c r="H49" s="2" t="s">
        <v>10391</v>
      </c>
    </row>
    <row r="50" ht="15.75" customHeight="1">
      <c r="A50" s="2" t="s">
        <v>43402</v>
      </c>
      <c r="B50" s="2" t="s">
        <v>10348</v>
      </c>
      <c r="C50" s="2" t="s">
        <v>43417</v>
      </c>
      <c r="D50" s="2">
        <v>1.11018E7</v>
      </c>
      <c r="E50" s="2">
        <v>1.1102822E7</v>
      </c>
      <c r="F50" s="2" t="s">
        <v>21</v>
      </c>
      <c r="G50" s="2" t="s">
        <v>43434</v>
      </c>
      <c r="H50" s="2" t="s">
        <v>43401</v>
      </c>
    </row>
    <row r="51" ht="15.75" customHeight="1">
      <c r="A51" s="2" t="s">
        <v>43435</v>
      </c>
      <c r="B51" s="2" t="s">
        <v>10348</v>
      </c>
      <c r="C51" s="2" t="s">
        <v>43436</v>
      </c>
      <c r="D51" s="2">
        <v>9612568.0</v>
      </c>
      <c r="E51" s="2">
        <v>9613467.0</v>
      </c>
      <c r="F51" s="2" t="s">
        <v>21</v>
      </c>
      <c r="G51" s="2" t="s">
        <v>43437</v>
      </c>
      <c r="H51" s="2" t="s">
        <v>10439</v>
      </c>
    </row>
    <row r="52" ht="15.75" customHeight="1">
      <c r="A52" s="2" t="s">
        <v>43435</v>
      </c>
      <c r="B52" s="2" t="s">
        <v>10348</v>
      </c>
      <c r="C52" s="2" t="s">
        <v>43438</v>
      </c>
      <c r="D52" s="2">
        <v>1.16998167E8</v>
      </c>
      <c r="E52" s="2">
        <v>1.16999042E8</v>
      </c>
      <c r="F52" s="2" t="s">
        <v>21</v>
      </c>
      <c r="G52" s="2" t="s">
        <v>43439</v>
      </c>
      <c r="H52" s="2" t="s">
        <v>43440</v>
      </c>
    </row>
    <row r="53" ht="15.75" customHeight="1">
      <c r="A53" s="2" t="s">
        <v>43435</v>
      </c>
      <c r="B53" s="2" t="s">
        <v>10348</v>
      </c>
      <c r="C53" s="2" t="s">
        <v>43438</v>
      </c>
      <c r="D53" s="2">
        <v>1.35760845E8</v>
      </c>
      <c r="E53" s="2">
        <v>1.35761795E8</v>
      </c>
      <c r="F53" s="2" t="s">
        <v>21</v>
      </c>
      <c r="G53" s="2" t="s">
        <v>43441</v>
      </c>
      <c r="H53" s="2" t="s">
        <v>10447</v>
      </c>
    </row>
    <row r="54" ht="15.75" customHeight="1">
      <c r="A54" s="2" t="s">
        <v>43435</v>
      </c>
      <c r="B54" s="2" t="s">
        <v>10348</v>
      </c>
      <c r="C54" s="2" t="s">
        <v>43438</v>
      </c>
      <c r="D54" s="2">
        <v>1.35775163E8</v>
      </c>
      <c r="E54" s="2">
        <v>1.35776062E8</v>
      </c>
      <c r="F54" s="2" t="s">
        <v>21</v>
      </c>
      <c r="G54" s="2" t="s">
        <v>43442</v>
      </c>
      <c r="H54" s="2" t="s">
        <v>10425</v>
      </c>
    </row>
    <row r="55" ht="15.75" customHeight="1">
      <c r="A55" s="2" t="s">
        <v>43435</v>
      </c>
      <c r="B55" s="2" t="s">
        <v>10348</v>
      </c>
      <c r="C55" s="2" t="s">
        <v>43438</v>
      </c>
      <c r="D55" s="2">
        <v>1.35786759E8</v>
      </c>
      <c r="E55" s="2">
        <v>1.35787919E8</v>
      </c>
      <c r="F55" s="2" t="s">
        <v>21</v>
      </c>
      <c r="G55" s="2" t="s">
        <v>43443</v>
      </c>
      <c r="H55" s="2" t="s">
        <v>43444</v>
      </c>
    </row>
    <row r="56" ht="15.75" customHeight="1">
      <c r="A56" s="2" t="s">
        <v>43435</v>
      </c>
      <c r="B56" s="2" t="s">
        <v>10348</v>
      </c>
      <c r="C56" s="2" t="s">
        <v>43438</v>
      </c>
      <c r="D56" s="2">
        <v>1.35969079E8</v>
      </c>
      <c r="E56" s="2">
        <v>1.3597008E8</v>
      </c>
      <c r="F56" s="2" t="s">
        <v>21</v>
      </c>
      <c r="G56" s="2" t="s">
        <v>43445</v>
      </c>
      <c r="H56" s="2" t="s">
        <v>43446</v>
      </c>
    </row>
    <row r="57" ht="15.75" customHeight="1">
      <c r="A57" s="2" t="s">
        <v>43435</v>
      </c>
      <c r="B57" s="2" t="s">
        <v>10348</v>
      </c>
      <c r="C57" s="2" t="s">
        <v>43438</v>
      </c>
      <c r="D57" s="2">
        <v>1.37218871E8</v>
      </c>
      <c r="E57" s="2">
        <v>1.37219887E8</v>
      </c>
      <c r="F57" s="2" t="s">
        <v>21</v>
      </c>
      <c r="G57" s="2" t="s">
        <v>43447</v>
      </c>
      <c r="H57" s="2" t="s">
        <v>10429</v>
      </c>
    </row>
    <row r="58" ht="15.75" customHeight="1">
      <c r="A58" s="2" t="s">
        <v>43435</v>
      </c>
      <c r="B58" s="2" t="s">
        <v>10348</v>
      </c>
      <c r="C58" s="2" t="s">
        <v>43438</v>
      </c>
      <c r="D58" s="2">
        <v>1.37257523E8</v>
      </c>
      <c r="E58" s="2">
        <v>1.37258494E8</v>
      </c>
      <c r="F58" s="2" t="s">
        <v>21</v>
      </c>
      <c r="G58" s="2" t="s">
        <v>43448</v>
      </c>
      <c r="H58" s="2" t="s">
        <v>10433</v>
      </c>
    </row>
    <row r="59" ht="15.75" customHeight="1">
      <c r="A59" s="2" t="s">
        <v>43435</v>
      </c>
      <c r="B59" s="2" t="s">
        <v>10348</v>
      </c>
      <c r="C59" s="2" t="s">
        <v>43438</v>
      </c>
      <c r="D59" s="2">
        <v>1.37477963E8</v>
      </c>
      <c r="E59" s="2">
        <v>1.37478919E8</v>
      </c>
      <c r="F59" s="2" t="s">
        <v>21</v>
      </c>
      <c r="G59" s="2" t="s">
        <v>43449</v>
      </c>
      <c r="H59" s="2" t="s">
        <v>10421</v>
      </c>
    </row>
    <row r="60" ht="15.75" customHeight="1">
      <c r="A60" s="2" t="s">
        <v>43435</v>
      </c>
      <c r="B60" s="2" t="s">
        <v>10348</v>
      </c>
      <c r="C60" s="2" t="s">
        <v>43438</v>
      </c>
      <c r="D60" s="2">
        <v>1.3751239E8</v>
      </c>
      <c r="E60" s="2">
        <v>1.37513313E8</v>
      </c>
      <c r="F60" s="2" t="s">
        <v>21</v>
      </c>
      <c r="G60" s="2" t="s">
        <v>43450</v>
      </c>
      <c r="H60" s="2" t="s">
        <v>10400</v>
      </c>
    </row>
    <row r="61" ht="15.75" customHeight="1">
      <c r="A61" s="2" t="s">
        <v>43435</v>
      </c>
      <c r="B61" s="2" t="s">
        <v>10348</v>
      </c>
      <c r="C61" s="2" t="s">
        <v>43451</v>
      </c>
      <c r="D61" s="2">
        <v>1.0682874E7</v>
      </c>
      <c r="E61" s="2">
        <v>1.068383E7</v>
      </c>
      <c r="F61" s="2" t="s">
        <v>21</v>
      </c>
      <c r="G61" s="2" t="s">
        <v>43452</v>
      </c>
      <c r="H61" s="2" t="s">
        <v>10359</v>
      </c>
    </row>
    <row r="62" ht="15.75" customHeight="1">
      <c r="A62" s="2" t="s">
        <v>43435</v>
      </c>
      <c r="B62" s="2" t="s">
        <v>10348</v>
      </c>
      <c r="C62" s="2" t="s">
        <v>43451</v>
      </c>
      <c r="D62" s="2">
        <v>1.0687311E7</v>
      </c>
      <c r="E62" s="2">
        <v>1.068824E7</v>
      </c>
      <c r="F62" s="2" t="s">
        <v>21</v>
      </c>
      <c r="G62" s="2" t="s">
        <v>43453</v>
      </c>
      <c r="H62" s="2" t="s">
        <v>10363</v>
      </c>
    </row>
    <row r="63" ht="15.75" customHeight="1">
      <c r="A63" s="2" t="s">
        <v>43435</v>
      </c>
      <c r="B63" s="2" t="s">
        <v>10348</v>
      </c>
      <c r="C63" s="2" t="s">
        <v>43451</v>
      </c>
      <c r="D63" s="2">
        <v>1.0690396E7</v>
      </c>
      <c r="E63" s="2">
        <v>1.0691334E7</v>
      </c>
      <c r="F63" s="2" t="s">
        <v>21</v>
      </c>
      <c r="G63" s="2" t="s">
        <v>43454</v>
      </c>
      <c r="H63" s="2" t="s">
        <v>10367</v>
      </c>
    </row>
    <row r="64" ht="15.75" customHeight="1">
      <c r="A64" s="2" t="s">
        <v>43435</v>
      </c>
      <c r="B64" s="2" t="s">
        <v>10348</v>
      </c>
      <c r="C64" s="2" t="s">
        <v>43451</v>
      </c>
      <c r="D64" s="2">
        <v>1.0706646E7</v>
      </c>
      <c r="E64" s="2">
        <v>1.0707569E7</v>
      </c>
      <c r="F64" s="2" t="s">
        <v>21</v>
      </c>
      <c r="G64" s="2" t="s">
        <v>43455</v>
      </c>
      <c r="H64" s="2" t="s">
        <v>10371</v>
      </c>
    </row>
    <row r="65" ht="15.75" customHeight="1">
      <c r="A65" s="2" t="s">
        <v>43435</v>
      </c>
      <c r="B65" s="2" t="s">
        <v>10348</v>
      </c>
      <c r="C65" s="2" t="s">
        <v>43451</v>
      </c>
      <c r="D65" s="2">
        <v>1.0789481E7</v>
      </c>
      <c r="E65" s="2">
        <v>1.0790392E7</v>
      </c>
      <c r="F65" s="2" t="s">
        <v>21</v>
      </c>
      <c r="G65" s="2" t="s">
        <v>43456</v>
      </c>
      <c r="H65" s="2" t="s">
        <v>10379</v>
      </c>
    </row>
    <row r="66" ht="15.75" customHeight="1">
      <c r="A66" s="2" t="s">
        <v>43435</v>
      </c>
      <c r="B66" s="2" t="s">
        <v>10348</v>
      </c>
      <c r="C66" s="2" t="s">
        <v>43451</v>
      </c>
      <c r="D66" s="2">
        <v>1.0819103E7</v>
      </c>
      <c r="E66" s="2">
        <v>1.0820071E7</v>
      </c>
      <c r="F66" s="2" t="s">
        <v>21</v>
      </c>
      <c r="G66" s="2" t="s">
        <v>43457</v>
      </c>
      <c r="H66" s="2" t="s">
        <v>10383</v>
      </c>
    </row>
    <row r="67" ht="15.75" customHeight="1">
      <c r="A67" s="2" t="s">
        <v>43435</v>
      </c>
      <c r="B67" s="2" t="s">
        <v>10348</v>
      </c>
      <c r="C67" s="2" t="s">
        <v>43451</v>
      </c>
      <c r="D67" s="2">
        <v>1.0866808E7</v>
      </c>
      <c r="E67" s="2">
        <v>1.0867707E7</v>
      </c>
      <c r="F67" s="2" t="s">
        <v>21</v>
      </c>
      <c r="G67" s="2" t="s">
        <v>43458</v>
      </c>
      <c r="H67" s="2" t="s">
        <v>43459</v>
      </c>
    </row>
    <row r="68" ht="15.75" customHeight="1">
      <c r="A68" s="2" t="s">
        <v>43435</v>
      </c>
      <c r="B68" s="2" t="s">
        <v>10348</v>
      </c>
      <c r="C68" s="2" t="s">
        <v>43451</v>
      </c>
      <c r="D68" s="2">
        <v>1.0877793E7</v>
      </c>
      <c r="E68" s="2">
        <v>1.0878722E7</v>
      </c>
      <c r="F68" s="2" t="s">
        <v>21</v>
      </c>
      <c r="G68" s="2" t="s">
        <v>43460</v>
      </c>
      <c r="H68" s="2" t="s">
        <v>43461</v>
      </c>
    </row>
    <row r="69" ht="15.75" customHeight="1">
      <c r="A69" s="2" t="s">
        <v>43435</v>
      </c>
      <c r="B69" s="2" t="s">
        <v>10348</v>
      </c>
      <c r="C69" s="2" t="s">
        <v>43451</v>
      </c>
      <c r="D69" s="2">
        <v>1.0902507E7</v>
      </c>
      <c r="E69" s="2">
        <v>1.0903463E7</v>
      </c>
      <c r="F69" s="2" t="s">
        <v>21</v>
      </c>
      <c r="G69" s="2" t="s">
        <v>43462</v>
      </c>
      <c r="H69" s="2" t="s">
        <v>43463</v>
      </c>
    </row>
    <row r="70" ht="15.75" customHeight="1">
      <c r="A70" s="2" t="s">
        <v>43435</v>
      </c>
      <c r="B70" s="2" t="s">
        <v>10348</v>
      </c>
      <c r="C70" s="2" t="s">
        <v>43451</v>
      </c>
      <c r="D70" s="2">
        <v>1.0911242E7</v>
      </c>
      <c r="E70" s="2">
        <v>1.0912171E7</v>
      </c>
      <c r="F70" s="2" t="s">
        <v>21</v>
      </c>
      <c r="G70" s="2" t="s">
        <v>43464</v>
      </c>
      <c r="H70" s="2" t="s">
        <v>43465</v>
      </c>
    </row>
    <row r="71" ht="15.75" customHeight="1">
      <c r="A71" s="2" t="s">
        <v>43435</v>
      </c>
      <c r="B71" s="2" t="s">
        <v>10348</v>
      </c>
      <c r="C71" s="2" t="s">
        <v>43451</v>
      </c>
      <c r="D71" s="2">
        <v>1.0944048E7</v>
      </c>
      <c r="E71" s="2">
        <v>1.0944977E7</v>
      </c>
      <c r="F71" s="2" t="s">
        <v>21</v>
      </c>
      <c r="G71" s="2" t="s">
        <v>43466</v>
      </c>
      <c r="H71" s="2" t="s">
        <v>43398</v>
      </c>
    </row>
    <row r="72" ht="15.75" customHeight="1">
      <c r="A72" s="2" t="s">
        <v>43435</v>
      </c>
      <c r="B72" s="2" t="s">
        <v>10348</v>
      </c>
      <c r="C72" s="2" t="s">
        <v>43451</v>
      </c>
      <c r="D72" s="2">
        <v>1.0975121E7</v>
      </c>
      <c r="E72" s="2">
        <v>1.0976299E7</v>
      </c>
      <c r="F72" s="2" t="s">
        <v>21</v>
      </c>
      <c r="G72" s="2" t="s">
        <v>43467</v>
      </c>
      <c r="H72" s="2" t="s">
        <v>10404</v>
      </c>
    </row>
    <row r="73" ht="15.75" customHeight="1">
      <c r="A73" s="2" t="s">
        <v>43435</v>
      </c>
      <c r="B73" s="2" t="s">
        <v>10348</v>
      </c>
      <c r="C73" s="2" t="s">
        <v>43451</v>
      </c>
      <c r="D73" s="2">
        <v>1.1012637E7</v>
      </c>
      <c r="E73" s="2">
        <v>1.1013566E7</v>
      </c>
      <c r="F73" s="2" t="s">
        <v>21</v>
      </c>
      <c r="G73" s="2" t="s">
        <v>43468</v>
      </c>
      <c r="H73" s="2" t="s">
        <v>43469</v>
      </c>
    </row>
    <row r="74" ht="15.75" customHeight="1">
      <c r="A74" s="2" t="s">
        <v>43435</v>
      </c>
      <c r="B74" s="2" t="s">
        <v>10348</v>
      </c>
      <c r="C74" s="2" t="s">
        <v>43451</v>
      </c>
      <c r="D74" s="2">
        <v>1.1049077E7</v>
      </c>
      <c r="E74" s="2">
        <v>1.1050036E7</v>
      </c>
      <c r="F74" s="2" t="s">
        <v>21</v>
      </c>
      <c r="G74" s="2" t="s">
        <v>43470</v>
      </c>
      <c r="H74" s="2" t="s">
        <v>43471</v>
      </c>
    </row>
    <row r="75" ht="15.75" customHeight="1">
      <c r="A75" s="2" t="s">
        <v>43435</v>
      </c>
      <c r="B75" s="2" t="s">
        <v>10348</v>
      </c>
      <c r="C75" s="2" t="s">
        <v>43451</v>
      </c>
      <c r="D75" s="2">
        <v>1.1101674E7</v>
      </c>
      <c r="E75" s="2">
        <v>1.1102696E7</v>
      </c>
      <c r="F75" s="2" t="s">
        <v>21</v>
      </c>
      <c r="G75" s="2" t="s">
        <v>43472</v>
      </c>
      <c r="H75" s="2" t="s">
        <v>43401</v>
      </c>
    </row>
    <row r="76" ht="15.75" customHeight="1">
      <c r="A76" s="2" t="s">
        <v>43473</v>
      </c>
      <c r="B76" s="2" t="s">
        <v>10348</v>
      </c>
      <c r="C76" s="2" t="s">
        <v>43474</v>
      </c>
      <c r="D76" s="2">
        <v>9629204.0</v>
      </c>
      <c r="E76" s="2">
        <v>9630103.0</v>
      </c>
      <c r="F76" s="2" t="s">
        <v>21</v>
      </c>
      <c r="G76" s="2" t="s">
        <v>43475</v>
      </c>
      <c r="H76" s="2" t="s">
        <v>43476</v>
      </c>
    </row>
    <row r="77" ht="15.75" customHeight="1">
      <c r="A77" s="2" t="s">
        <v>43473</v>
      </c>
      <c r="B77" s="2" t="s">
        <v>10348</v>
      </c>
      <c r="C77" s="2" t="s">
        <v>43477</v>
      </c>
      <c r="D77" s="2">
        <v>1.2256812E8</v>
      </c>
      <c r="E77" s="2">
        <v>1.22568995E8</v>
      </c>
      <c r="F77" s="2" t="s">
        <v>21</v>
      </c>
      <c r="G77" s="2" t="s">
        <v>43478</v>
      </c>
      <c r="H77" s="2" t="s">
        <v>43440</v>
      </c>
    </row>
    <row r="78" ht="15.75" customHeight="1">
      <c r="A78" s="2" t="s">
        <v>43473</v>
      </c>
      <c r="B78" s="2" t="s">
        <v>10348</v>
      </c>
      <c r="C78" s="2" t="s">
        <v>43477</v>
      </c>
      <c r="D78" s="2">
        <v>1.41398307E8</v>
      </c>
      <c r="E78" s="2">
        <v>1.41399257E8</v>
      </c>
      <c r="F78" s="2" t="s">
        <v>21</v>
      </c>
      <c r="G78" s="2" t="s">
        <v>43479</v>
      </c>
      <c r="H78" s="2" t="s">
        <v>43480</v>
      </c>
    </row>
    <row r="79" ht="15.75" customHeight="1">
      <c r="A79" s="2" t="s">
        <v>43473</v>
      </c>
      <c r="B79" s="2" t="s">
        <v>10348</v>
      </c>
      <c r="C79" s="2" t="s">
        <v>43477</v>
      </c>
      <c r="D79" s="2">
        <v>1.41412637E8</v>
      </c>
      <c r="E79" s="2">
        <v>1.41413536E8</v>
      </c>
      <c r="F79" s="2" t="s">
        <v>21</v>
      </c>
      <c r="G79" s="2" t="s">
        <v>43481</v>
      </c>
      <c r="H79" s="2" t="s">
        <v>43482</v>
      </c>
    </row>
    <row r="80" ht="15.75" customHeight="1">
      <c r="A80" s="2" t="s">
        <v>43473</v>
      </c>
      <c r="B80" s="2" t="s">
        <v>10348</v>
      </c>
      <c r="C80" s="2" t="s">
        <v>43477</v>
      </c>
      <c r="D80" s="2">
        <v>1.41424249E8</v>
      </c>
      <c r="E80" s="2">
        <v>1.41425409E8</v>
      </c>
      <c r="F80" s="2" t="s">
        <v>21</v>
      </c>
      <c r="G80" s="2" t="s">
        <v>43483</v>
      </c>
      <c r="H80" s="2" t="s">
        <v>43378</v>
      </c>
    </row>
    <row r="81" ht="15.75" customHeight="1">
      <c r="A81" s="2" t="s">
        <v>43473</v>
      </c>
      <c r="B81" s="2" t="s">
        <v>10348</v>
      </c>
      <c r="C81" s="2" t="s">
        <v>43477</v>
      </c>
      <c r="D81" s="2">
        <v>1.41606717E8</v>
      </c>
      <c r="E81" s="2">
        <v>1.41607718E8</v>
      </c>
      <c r="F81" s="2" t="s">
        <v>21</v>
      </c>
      <c r="G81" s="2" t="s">
        <v>43484</v>
      </c>
      <c r="H81" s="2" t="s">
        <v>10443</v>
      </c>
    </row>
    <row r="82" ht="15.75" customHeight="1">
      <c r="A82" s="2" t="s">
        <v>43473</v>
      </c>
      <c r="B82" s="2" t="s">
        <v>10348</v>
      </c>
      <c r="C82" s="2" t="s">
        <v>43477</v>
      </c>
      <c r="D82" s="2">
        <v>1.42817382E8</v>
      </c>
      <c r="E82" s="2">
        <v>1.42818398E8</v>
      </c>
      <c r="F82" s="2" t="s">
        <v>21</v>
      </c>
      <c r="G82" s="2" t="s">
        <v>43485</v>
      </c>
      <c r="H82" s="2" t="s">
        <v>10429</v>
      </c>
    </row>
    <row r="83" ht="15.75" customHeight="1">
      <c r="A83" s="2" t="s">
        <v>43473</v>
      </c>
      <c r="B83" s="2" t="s">
        <v>10348</v>
      </c>
      <c r="C83" s="2" t="s">
        <v>43477</v>
      </c>
      <c r="D83" s="2">
        <v>1.42856042E8</v>
      </c>
      <c r="E83" s="2">
        <v>1.42857013E8</v>
      </c>
      <c r="F83" s="2" t="s">
        <v>21</v>
      </c>
      <c r="G83" s="2" t="s">
        <v>43486</v>
      </c>
      <c r="H83" s="2" t="s">
        <v>10433</v>
      </c>
    </row>
    <row r="84" ht="15.75" customHeight="1">
      <c r="A84" s="2" t="s">
        <v>43473</v>
      </c>
      <c r="B84" s="2" t="s">
        <v>10348</v>
      </c>
      <c r="C84" s="2" t="s">
        <v>43477</v>
      </c>
      <c r="D84" s="2">
        <v>1.4307747E8</v>
      </c>
      <c r="E84" s="2">
        <v>1.43078423E8</v>
      </c>
      <c r="F84" s="2" t="s">
        <v>21</v>
      </c>
      <c r="G84" s="2" t="s">
        <v>43487</v>
      </c>
      <c r="H84" s="2" t="s">
        <v>43488</v>
      </c>
    </row>
    <row r="85" ht="15.75" customHeight="1">
      <c r="A85" s="2" t="s">
        <v>43473</v>
      </c>
      <c r="B85" s="2" t="s">
        <v>10348</v>
      </c>
      <c r="C85" s="2" t="s">
        <v>43477</v>
      </c>
      <c r="D85" s="2">
        <v>1.43111911E8</v>
      </c>
      <c r="E85" s="2">
        <v>1.43112834E8</v>
      </c>
      <c r="F85" s="2" t="s">
        <v>21</v>
      </c>
      <c r="G85" s="2" t="s">
        <v>43489</v>
      </c>
      <c r="H85" s="2" t="s">
        <v>10400</v>
      </c>
    </row>
    <row r="86" ht="15.75" customHeight="1">
      <c r="A86" s="2" t="s">
        <v>43473</v>
      </c>
      <c r="B86" s="2" t="s">
        <v>10348</v>
      </c>
      <c r="C86" s="2" t="s">
        <v>43490</v>
      </c>
      <c r="D86" s="2">
        <v>1.0923591E7</v>
      </c>
      <c r="E86" s="2">
        <v>1.0924547E7</v>
      </c>
      <c r="F86" s="2" t="s">
        <v>21</v>
      </c>
      <c r="G86" s="2" t="s">
        <v>43491</v>
      </c>
      <c r="H86" s="2" t="s">
        <v>10359</v>
      </c>
    </row>
    <row r="87" ht="15.75" customHeight="1">
      <c r="A87" s="2" t="s">
        <v>43473</v>
      </c>
      <c r="B87" s="2" t="s">
        <v>10348</v>
      </c>
      <c r="C87" s="2" t="s">
        <v>43490</v>
      </c>
      <c r="D87" s="2">
        <v>1.0928028E7</v>
      </c>
      <c r="E87" s="2">
        <v>1.0928957E7</v>
      </c>
      <c r="F87" s="2" t="s">
        <v>21</v>
      </c>
      <c r="G87" s="2" t="s">
        <v>43492</v>
      </c>
      <c r="H87" s="2" t="s">
        <v>10363</v>
      </c>
    </row>
    <row r="88" ht="15.75" customHeight="1">
      <c r="A88" s="2" t="s">
        <v>43473</v>
      </c>
      <c r="B88" s="2" t="s">
        <v>10348</v>
      </c>
      <c r="C88" s="2" t="s">
        <v>43490</v>
      </c>
      <c r="D88" s="2">
        <v>1.0931113E7</v>
      </c>
      <c r="E88" s="2">
        <v>1.0932051E7</v>
      </c>
      <c r="F88" s="2" t="s">
        <v>21</v>
      </c>
      <c r="G88" s="2" t="s">
        <v>43493</v>
      </c>
      <c r="H88" s="2" t="s">
        <v>10367</v>
      </c>
    </row>
    <row r="89" ht="15.75" customHeight="1">
      <c r="A89" s="2" t="s">
        <v>43473</v>
      </c>
      <c r="B89" s="2" t="s">
        <v>10348</v>
      </c>
      <c r="C89" s="2" t="s">
        <v>43490</v>
      </c>
      <c r="D89" s="2">
        <v>1.0947306E7</v>
      </c>
      <c r="E89" s="2">
        <v>1.0948229E7</v>
      </c>
      <c r="F89" s="2" t="s">
        <v>21</v>
      </c>
      <c r="G89" s="2" t="s">
        <v>43494</v>
      </c>
      <c r="H89" s="2" t="s">
        <v>10371</v>
      </c>
    </row>
    <row r="90" ht="15.75" customHeight="1">
      <c r="A90" s="2" t="s">
        <v>43473</v>
      </c>
      <c r="B90" s="2" t="s">
        <v>10348</v>
      </c>
      <c r="C90" s="2" t="s">
        <v>43490</v>
      </c>
      <c r="D90" s="2">
        <v>1.1030295E7</v>
      </c>
      <c r="E90" s="2">
        <v>1.1031206E7</v>
      </c>
      <c r="F90" s="2" t="s">
        <v>21</v>
      </c>
      <c r="G90" s="2" t="s">
        <v>43495</v>
      </c>
      <c r="H90" s="2" t="s">
        <v>43496</v>
      </c>
    </row>
    <row r="91" ht="15.75" customHeight="1">
      <c r="A91" s="2" t="s">
        <v>43473</v>
      </c>
      <c r="B91" s="2" t="s">
        <v>10348</v>
      </c>
      <c r="C91" s="2" t="s">
        <v>43490</v>
      </c>
      <c r="D91" s="2">
        <v>1.106016E7</v>
      </c>
      <c r="E91" s="2">
        <v>1.1061128E7</v>
      </c>
      <c r="F91" s="2" t="s">
        <v>21</v>
      </c>
      <c r="G91" s="2" t="s">
        <v>43497</v>
      </c>
      <c r="H91" s="2" t="s">
        <v>10383</v>
      </c>
    </row>
    <row r="92" ht="15.75" customHeight="1">
      <c r="A92" s="2" t="s">
        <v>43473</v>
      </c>
      <c r="B92" s="2" t="s">
        <v>10348</v>
      </c>
      <c r="C92" s="2" t="s">
        <v>43490</v>
      </c>
      <c r="D92" s="2">
        <v>1.110786E7</v>
      </c>
      <c r="E92" s="2">
        <v>1.1108759E7</v>
      </c>
      <c r="F92" s="2" t="s">
        <v>21</v>
      </c>
      <c r="G92" s="2" t="s">
        <v>43498</v>
      </c>
      <c r="H92" s="2" t="s">
        <v>43459</v>
      </c>
    </row>
    <row r="93" ht="15.75" customHeight="1">
      <c r="A93" s="2" t="s">
        <v>43473</v>
      </c>
      <c r="B93" s="2" t="s">
        <v>10348</v>
      </c>
      <c r="C93" s="2" t="s">
        <v>43490</v>
      </c>
      <c r="D93" s="2">
        <v>1.1118847E7</v>
      </c>
      <c r="E93" s="2">
        <v>1.1119776E7</v>
      </c>
      <c r="F93" s="2" t="s">
        <v>21</v>
      </c>
      <c r="G93" s="2" t="s">
        <v>43499</v>
      </c>
      <c r="H93" s="2" t="s">
        <v>43500</v>
      </c>
    </row>
    <row r="94" ht="15.75" customHeight="1">
      <c r="A94" s="2" t="s">
        <v>43473</v>
      </c>
      <c r="B94" s="2" t="s">
        <v>10348</v>
      </c>
      <c r="C94" s="2" t="s">
        <v>43490</v>
      </c>
      <c r="D94" s="2">
        <v>1.1143572E7</v>
      </c>
      <c r="E94" s="2">
        <v>1.1144528E7</v>
      </c>
      <c r="F94" s="2" t="s">
        <v>21</v>
      </c>
      <c r="G94" s="2" t="s">
        <v>43501</v>
      </c>
      <c r="H94" s="2" t="s">
        <v>10387</v>
      </c>
    </row>
    <row r="95" ht="15.75" customHeight="1">
      <c r="A95" s="2" t="s">
        <v>43473</v>
      </c>
      <c r="B95" s="2" t="s">
        <v>10348</v>
      </c>
      <c r="C95" s="2" t="s">
        <v>43490</v>
      </c>
      <c r="D95" s="2">
        <v>1.1152617E7</v>
      </c>
      <c r="E95" s="2">
        <v>1.1153546E7</v>
      </c>
      <c r="F95" s="2" t="s">
        <v>21</v>
      </c>
      <c r="G95" s="2" t="s">
        <v>43502</v>
      </c>
      <c r="H95" s="2" t="s">
        <v>43503</v>
      </c>
    </row>
    <row r="96" ht="15.75" customHeight="1">
      <c r="A96" s="2" t="s">
        <v>43473</v>
      </c>
      <c r="B96" s="2" t="s">
        <v>10348</v>
      </c>
      <c r="C96" s="2" t="s">
        <v>43490</v>
      </c>
      <c r="D96" s="2">
        <v>1.1215093E7</v>
      </c>
      <c r="E96" s="2">
        <v>1.1215992E7</v>
      </c>
      <c r="F96" s="2" t="s">
        <v>21</v>
      </c>
      <c r="G96" s="2" t="s">
        <v>43504</v>
      </c>
      <c r="H96" s="2" t="s">
        <v>43505</v>
      </c>
    </row>
    <row r="97" ht="15.75" customHeight="1">
      <c r="A97" s="2" t="s">
        <v>43473</v>
      </c>
      <c r="B97" s="2" t="s">
        <v>10348</v>
      </c>
      <c r="C97" s="2" t="s">
        <v>43490</v>
      </c>
      <c r="D97" s="2">
        <v>1.1251525E7</v>
      </c>
      <c r="E97" s="2">
        <v>1.1252484E7</v>
      </c>
      <c r="F97" s="2" t="s">
        <v>21</v>
      </c>
      <c r="G97" s="2" t="s">
        <v>43506</v>
      </c>
      <c r="H97" s="2" t="s">
        <v>10391</v>
      </c>
    </row>
    <row r="98" ht="15.75" customHeight="1">
      <c r="A98" s="2" t="s">
        <v>43473</v>
      </c>
      <c r="B98" s="2" t="s">
        <v>10348</v>
      </c>
      <c r="C98" s="2" t="s">
        <v>43490</v>
      </c>
      <c r="D98" s="2">
        <v>1.1304162E7</v>
      </c>
      <c r="E98" s="2">
        <v>1.1305106E7</v>
      </c>
      <c r="F98" s="2" t="s">
        <v>21</v>
      </c>
      <c r="G98" s="2" t="s">
        <v>43507</v>
      </c>
      <c r="H98" s="2" t="s">
        <v>43508</v>
      </c>
    </row>
    <row r="99" ht="15.75" customHeight="1">
      <c r="A99" s="2" t="s">
        <v>43509</v>
      </c>
      <c r="B99" s="2" t="s">
        <v>10348</v>
      </c>
      <c r="C99" s="2" t="s">
        <v>43510</v>
      </c>
      <c r="D99" s="2">
        <v>8106637.0</v>
      </c>
      <c r="E99" s="2">
        <v>8107536.0</v>
      </c>
      <c r="F99" s="2" t="s">
        <v>21</v>
      </c>
      <c r="G99" s="2" t="s">
        <v>43511</v>
      </c>
      <c r="H99" s="2" t="s">
        <v>43476</v>
      </c>
    </row>
    <row r="100" ht="15.75" customHeight="1">
      <c r="A100" s="2" t="s">
        <v>43509</v>
      </c>
      <c r="B100" s="2" t="s">
        <v>10348</v>
      </c>
      <c r="C100" s="2" t="s">
        <v>43512</v>
      </c>
      <c r="D100" s="2">
        <v>1.12755788E8</v>
      </c>
      <c r="E100" s="2">
        <v>1.12756663E8</v>
      </c>
      <c r="F100" s="2" t="s">
        <v>21</v>
      </c>
      <c r="G100" s="2" t="s">
        <v>43513</v>
      </c>
      <c r="H100" s="2" t="s">
        <v>43440</v>
      </c>
    </row>
    <row r="101" ht="15.75" customHeight="1">
      <c r="A101" s="2" t="s">
        <v>43509</v>
      </c>
      <c r="B101" s="2" t="s">
        <v>10348</v>
      </c>
      <c r="C101" s="2" t="s">
        <v>43512</v>
      </c>
      <c r="D101" s="2">
        <v>1.31413831E8</v>
      </c>
      <c r="E101" s="2">
        <v>1.31414781E8</v>
      </c>
      <c r="F101" s="2" t="s">
        <v>21</v>
      </c>
      <c r="G101" s="2" t="s">
        <v>43514</v>
      </c>
      <c r="H101" s="2" t="s">
        <v>10447</v>
      </c>
    </row>
    <row r="102" ht="15.75" customHeight="1">
      <c r="A102" s="2" t="s">
        <v>43509</v>
      </c>
      <c r="B102" s="2" t="s">
        <v>10348</v>
      </c>
      <c r="C102" s="2" t="s">
        <v>43512</v>
      </c>
      <c r="D102" s="2">
        <v>1.31428156E8</v>
      </c>
      <c r="E102" s="2">
        <v>1.31429055E8</v>
      </c>
      <c r="F102" s="2" t="s">
        <v>21</v>
      </c>
      <c r="G102" s="2" t="s">
        <v>43515</v>
      </c>
      <c r="H102" s="2" t="s">
        <v>43482</v>
      </c>
    </row>
    <row r="103" ht="15.75" customHeight="1">
      <c r="A103" s="2" t="s">
        <v>43509</v>
      </c>
      <c r="B103" s="2" t="s">
        <v>10348</v>
      </c>
      <c r="C103" s="2" t="s">
        <v>43512</v>
      </c>
      <c r="D103" s="2">
        <v>1.31439769E8</v>
      </c>
      <c r="E103" s="2">
        <v>1.31440929E8</v>
      </c>
      <c r="F103" s="2" t="s">
        <v>21</v>
      </c>
      <c r="G103" s="2" t="s">
        <v>43516</v>
      </c>
      <c r="H103" s="2" t="s">
        <v>43444</v>
      </c>
    </row>
    <row r="104" ht="15.75" customHeight="1">
      <c r="A104" s="2" t="s">
        <v>43509</v>
      </c>
      <c r="B104" s="2" t="s">
        <v>10348</v>
      </c>
      <c r="C104" s="2" t="s">
        <v>43512</v>
      </c>
      <c r="D104" s="2">
        <v>1.31622143E8</v>
      </c>
      <c r="E104" s="2">
        <v>1.31623144E8</v>
      </c>
      <c r="F104" s="2" t="s">
        <v>21</v>
      </c>
      <c r="G104" s="2" t="s">
        <v>43517</v>
      </c>
      <c r="H104" s="2" t="s">
        <v>43518</v>
      </c>
    </row>
    <row r="105" ht="15.75" customHeight="1">
      <c r="A105" s="2" t="s">
        <v>43509</v>
      </c>
      <c r="B105" s="2" t="s">
        <v>10348</v>
      </c>
      <c r="C105" s="2" t="s">
        <v>43512</v>
      </c>
      <c r="D105" s="2">
        <v>1.32873459E8</v>
      </c>
      <c r="E105" s="2">
        <v>1.32874475E8</v>
      </c>
      <c r="F105" s="2" t="s">
        <v>21</v>
      </c>
      <c r="G105" s="2" t="s">
        <v>43519</v>
      </c>
      <c r="H105" s="2" t="s">
        <v>10429</v>
      </c>
    </row>
    <row r="106" ht="15.75" customHeight="1">
      <c r="A106" s="2" t="s">
        <v>43509</v>
      </c>
      <c r="B106" s="2" t="s">
        <v>10348</v>
      </c>
      <c r="C106" s="2" t="s">
        <v>43512</v>
      </c>
      <c r="D106" s="2">
        <v>1.32912107E8</v>
      </c>
      <c r="E106" s="2">
        <v>1.32913078E8</v>
      </c>
      <c r="F106" s="2" t="s">
        <v>21</v>
      </c>
      <c r="G106" s="2" t="s">
        <v>43520</v>
      </c>
      <c r="H106" s="2" t="s">
        <v>10433</v>
      </c>
    </row>
    <row r="107" ht="15.75" customHeight="1">
      <c r="A107" s="2" t="s">
        <v>43509</v>
      </c>
      <c r="B107" s="2" t="s">
        <v>10348</v>
      </c>
      <c r="C107" s="2" t="s">
        <v>43512</v>
      </c>
      <c r="D107" s="2">
        <v>1.33133547E8</v>
      </c>
      <c r="E107" s="2">
        <v>1.33134503E8</v>
      </c>
      <c r="F107" s="2" t="s">
        <v>21</v>
      </c>
      <c r="G107" s="2" t="s">
        <v>43521</v>
      </c>
      <c r="H107" s="2" t="s">
        <v>10421</v>
      </c>
    </row>
    <row r="108" ht="15.75" customHeight="1">
      <c r="A108" s="2" t="s">
        <v>43509</v>
      </c>
      <c r="B108" s="2" t="s">
        <v>10348</v>
      </c>
      <c r="C108" s="2" t="s">
        <v>43512</v>
      </c>
      <c r="D108" s="2">
        <v>1.33167972E8</v>
      </c>
      <c r="E108" s="2">
        <v>1.33168895E8</v>
      </c>
      <c r="F108" s="2" t="s">
        <v>21</v>
      </c>
      <c r="G108" s="2" t="s">
        <v>43522</v>
      </c>
      <c r="H108" s="2" t="s">
        <v>10400</v>
      </c>
    </row>
    <row r="109" ht="15.75" customHeight="1">
      <c r="A109" s="2" t="s">
        <v>43509</v>
      </c>
      <c r="B109" s="2" t="s">
        <v>10348</v>
      </c>
      <c r="C109" s="2" t="s">
        <v>43523</v>
      </c>
      <c r="D109" s="2">
        <v>1.0479032E7</v>
      </c>
      <c r="E109" s="2">
        <v>1.0479988E7</v>
      </c>
      <c r="F109" s="2" t="s">
        <v>21</v>
      </c>
      <c r="G109" s="2" t="s">
        <v>43524</v>
      </c>
      <c r="H109" s="2" t="s">
        <v>10359</v>
      </c>
    </row>
    <row r="110" ht="15.75" customHeight="1">
      <c r="A110" s="2" t="s">
        <v>43509</v>
      </c>
      <c r="B110" s="2" t="s">
        <v>10348</v>
      </c>
      <c r="C110" s="2" t="s">
        <v>43523</v>
      </c>
      <c r="D110" s="2">
        <v>1.0483469E7</v>
      </c>
      <c r="E110" s="2">
        <v>1.0484398E7</v>
      </c>
      <c r="F110" s="2" t="s">
        <v>21</v>
      </c>
      <c r="G110" s="2" t="s">
        <v>43525</v>
      </c>
      <c r="H110" s="2" t="s">
        <v>10363</v>
      </c>
    </row>
    <row r="111" ht="15.75" customHeight="1">
      <c r="A111" s="2" t="s">
        <v>43509</v>
      </c>
      <c r="B111" s="2" t="s">
        <v>10348</v>
      </c>
      <c r="C111" s="2" t="s">
        <v>43523</v>
      </c>
      <c r="D111" s="2">
        <v>1.0486554E7</v>
      </c>
      <c r="E111" s="2">
        <v>1.0487492E7</v>
      </c>
      <c r="F111" s="2" t="s">
        <v>21</v>
      </c>
      <c r="G111" s="2" t="s">
        <v>43526</v>
      </c>
      <c r="H111" s="2" t="s">
        <v>10367</v>
      </c>
    </row>
    <row r="112" ht="15.75" customHeight="1">
      <c r="A112" s="2" t="s">
        <v>43509</v>
      </c>
      <c r="B112" s="2" t="s">
        <v>10348</v>
      </c>
      <c r="C112" s="2" t="s">
        <v>43523</v>
      </c>
      <c r="D112" s="2">
        <v>1.0502804E7</v>
      </c>
      <c r="E112" s="2">
        <v>1.0503727E7</v>
      </c>
      <c r="F112" s="2" t="s">
        <v>21</v>
      </c>
      <c r="G112" s="2" t="s">
        <v>43527</v>
      </c>
      <c r="H112" s="2" t="s">
        <v>10371</v>
      </c>
    </row>
    <row r="113" ht="15.75" customHeight="1">
      <c r="A113" s="2" t="s">
        <v>43509</v>
      </c>
      <c r="B113" s="2" t="s">
        <v>10348</v>
      </c>
      <c r="C113" s="2" t="s">
        <v>43523</v>
      </c>
      <c r="D113" s="2">
        <v>1.0585798E7</v>
      </c>
      <c r="E113" s="2">
        <v>1.0586709E7</v>
      </c>
      <c r="F113" s="2" t="s">
        <v>21</v>
      </c>
      <c r="G113" s="2" t="s">
        <v>43528</v>
      </c>
      <c r="H113" s="2" t="s">
        <v>10379</v>
      </c>
    </row>
    <row r="114" ht="15.75" customHeight="1">
      <c r="A114" s="2" t="s">
        <v>43509</v>
      </c>
      <c r="B114" s="2" t="s">
        <v>10348</v>
      </c>
      <c r="C114" s="2" t="s">
        <v>43523</v>
      </c>
      <c r="D114" s="2">
        <v>1.0615411E7</v>
      </c>
      <c r="E114" s="2">
        <v>1.0616379E7</v>
      </c>
      <c r="F114" s="2" t="s">
        <v>21</v>
      </c>
      <c r="G114" s="2" t="s">
        <v>43529</v>
      </c>
      <c r="H114" s="2" t="s">
        <v>10383</v>
      </c>
    </row>
    <row r="115" ht="15.75" customHeight="1">
      <c r="A115" s="2" t="s">
        <v>43509</v>
      </c>
      <c r="B115" s="2" t="s">
        <v>10348</v>
      </c>
      <c r="C115" s="2" t="s">
        <v>43523</v>
      </c>
      <c r="D115" s="2">
        <v>1.0663115E7</v>
      </c>
      <c r="E115" s="2">
        <v>1.0664014E7</v>
      </c>
      <c r="F115" s="2" t="s">
        <v>21</v>
      </c>
      <c r="G115" s="2" t="s">
        <v>43530</v>
      </c>
      <c r="H115" s="2" t="s">
        <v>43459</v>
      </c>
    </row>
    <row r="116" ht="15.75" customHeight="1">
      <c r="A116" s="2" t="s">
        <v>43509</v>
      </c>
      <c r="B116" s="2" t="s">
        <v>10348</v>
      </c>
      <c r="C116" s="2" t="s">
        <v>43523</v>
      </c>
      <c r="D116" s="2">
        <v>1.06741E7</v>
      </c>
      <c r="E116" s="2">
        <v>1.0675029E7</v>
      </c>
      <c r="F116" s="2" t="s">
        <v>21</v>
      </c>
      <c r="G116" s="2" t="s">
        <v>43531</v>
      </c>
      <c r="H116" s="2" t="s">
        <v>43532</v>
      </c>
    </row>
    <row r="117" ht="15.75" customHeight="1">
      <c r="A117" s="2" t="s">
        <v>43509</v>
      </c>
      <c r="B117" s="2" t="s">
        <v>10348</v>
      </c>
      <c r="C117" s="2" t="s">
        <v>43523</v>
      </c>
      <c r="D117" s="2">
        <v>1.0698826E7</v>
      </c>
      <c r="E117" s="2">
        <v>1.0699782E7</v>
      </c>
      <c r="F117" s="2" t="s">
        <v>21</v>
      </c>
      <c r="G117" s="2" t="s">
        <v>43533</v>
      </c>
      <c r="H117" s="2" t="s">
        <v>43534</v>
      </c>
    </row>
    <row r="118" ht="15.75" customHeight="1">
      <c r="A118" s="2" t="s">
        <v>43509</v>
      </c>
      <c r="B118" s="2" t="s">
        <v>10348</v>
      </c>
      <c r="C118" s="2" t="s">
        <v>43523</v>
      </c>
      <c r="D118" s="2">
        <v>1.0707561E7</v>
      </c>
      <c r="E118" s="2">
        <v>1.070849E7</v>
      </c>
      <c r="F118" s="2" t="s">
        <v>21</v>
      </c>
      <c r="G118" s="2" t="s">
        <v>43535</v>
      </c>
      <c r="H118" s="2" t="s">
        <v>43536</v>
      </c>
    </row>
    <row r="119" ht="15.75" customHeight="1">
      <c r="A119" s="2" t="s">
        <v>43509</v>
      </c>
      <c r="B119" s="2" t="s">
        <v>10348</v>
      </c>
      <c r="C119" s="2" t="s">
        <v>43523</v>
      </c>
      <c r="D119" s="2">
        <v>1.0740388E7</v>
      </c>
      <c r="E119" s="2">
        <v>1.0741317E7</v>
      </c>
      <c r="F119" s="2" t="s">
        <v>21</v>
      </c>
      <c r="G119" s="2" t="s">
        <v>43537</v>
      </c>
      <c r="H119" s="2" t="s">
        <v>43398</v>
      </c>
    </row>
    <row r="120" ht="15.75" customHeight="1">
      <c r="A120" s="2" t="s">
        <v>43509</v>
      </c>
      <c r="B120" s="2" t="s">
        <v>10348</v>
      </c>
      <c r="C120" s="2" t="s">
        <v>43523</v>
      </c>
      <c r="D120" s="2">
        <v>1.0770053E7</v>
      </c>
      <c r="E120" s="2">
        <v>1.0770952E7</v>
      </c>
      <c r="F120" s="2" t="s">
        <v>21</v>
      </c>
      <c r="G120" s="2" t="s">
        <v>43538</v>
      </c>
      <c r="H120" s="2" t="s">
        <v>43539</v>
      </c>
    </row>
    <row r="121" ht="15.75" customHeight="1">
      <c r="A121" s="2" t="s">
        <v>43509</v>
      </c>
      <c r="B121" s="2" t="s">
        <v>10348</v>
      </c>
      <c r="C121" s="2" t="s">
        <v>43523</v>
      </c>
      <c r="D121" s="2">
        <v>1.0806471E7</v>
      </c>
      <c r="E121" s="2">
        <v>1.080743E7</v>
      </c>
      <c r="F121" s="2" t="s">
        <v>21</v>
      </c>
      <c r="G121" s="2" t="s">
        <v>43540</v>
      </c>
      <c r="H121" s="2" t="s">
        <v>10391</v>
      </c>
    </row>
    <row r="122" ht="15.75" customHeight="1">
      <c r="A122" s="2" t="s">
        <v>43509</v>
      </c>
      <c r="B122" s="2" t="s">
        <v>10348</v>
      </c>
      <c r="C122" s="2" t="s">
        <v>43523</v>
      </c>
      <c r="D122" s="2">
        <v>1.0859039E7</v>
      </c>
      <c r="E122" s="2">
        <v>1.0860061E7</v>
      </c>
      <c r="F122" s="2" t="s">
        <v>21</v>
      </c>
      <c r="G122" s="2" t="s">
        <v>43541</v>
      </c>
      <c r="H122" s="2" t="s">
        <v>43401</v>
      </c>
    </row>
    <row r="123" ht="15.75" customHeight="1">
      <c r="A123" s="2" t="s">
        <v>43542</v>
      </c>
      <c r="B123" s="2" t="s">
        <v>10348</v>
      </c>
      <c r="C123" s="2" t="s">
        <v>43543</v>
      </c>
      <c r="D123" s="2">
        <v>9828779.0</v>
      </c>
      <c r="E123" s="2">
        <v>9829678.0</v>
      </c>
      <c r="F123" s="2" t="s">
        <v>21</v>
      </c>
      <c r="G123" s="2" t="s">
        <v>43544</v>
      </c>
      <c r="H123" s="2" t="s">
        <v>10439</v>
      </c>
    </row>
    <row r="124" ht="15.75" customHeight="1">
      <c r="A124" s="2" t="s">
        <v>43542</v>
      </c>
      <c r="B124" s="2" t="s">
        <v>10348</v>
      </c>
      <c r="C124" s="2" t="s">
        <v>43545</v>
      </c>
      <c r="D124" s="2">
        <v>1.16604465E8</v>
      </c>
      <c r="E124" s="2">
        <v>1.1660534E8</v>
      </c>
      <c r="F124" s="2" t="s">
        <v>21</v>
      </c>
      <c r="G124" s="2" t="s">
        <v>43546</v>
      </c>
      <c r="H124" s="2" t="s">
        <v>43440</v>
      </c>
    </row>
    <row r="125" ht="15.75" customHeight="1">
      <c r="A125" s="2" t="s">
        <v>43542</v>
      </c>
      <c r="B125" s="2" t="s">
        <v>10348</v>
      </c>
      <c r="C125" s="2" t="s">
        <v>43545</v>
      </c>
      <c r="D125" s="2">
        <v>1.35920849E8</v>
      </c>
      <c r="E125" s="2">
        <v>1.35921799E8</v>
      </c>
      <c r="F125" s="2" t="s">
        <v>21</v>
      </c>
      <c r="G125" s="2" t="s">
        <v>43547</v>
      </c>
      <c r="H125" s="2" t="s">
        <v>10447</v>
      </c>
    </row>
    <row r="126" ht="15.75" customHeight="1">
      <c r="A126" s="2" t="s">
        <v>43542</v>
      </c>
      <c r="B126" s="2" t="s">
        <v>10348</v>
      </c>
      <c r="C126" s="2" t="s">
        <v>43545</v>
      </c>
      <c r="D126" s="2">
        <v>1.35935172E8</v>
      </c>
      <c r="E126" s="2">
        <v>1.35936071E8</v>
      </c>
      <c r="F126" s="2" t="s">
        <v>21</v>
      </c>
      <c r="G126" s="2" t="s">
        <v>43548</v>
      </c>
      <c r="H126" s="2" t="s">
        <v>10425</v>
      </c>
    </row>
    <row r="127" ht="15.75" customHeight="1">
      <c r="A127" s="2" t="s">
        <v>43542</v>
      </c>
      <c r="B127" s="2" t="s">
        <v>10348</v>
      </c>
      <c r="C127" s="2" t="s">
        <v>43545</v>
      </c>
      <c r="D127" s="2">
        <v>1.35951155E8</v>
      </c>
      <c r="E127" s="2">
        <v>1.35952315E8</v>
      </c>
      <c r="F127" s="2" t="s">
        <v>21</v>
      </c>
      <c r="G127" s="2" t="s">
        <v>43549</v>
      </c>
      <c r="H127" s="2" t="s">
        <v>43550</v>
      </c>
    </row>
    <row r="128" ht="15.75" customHeight="1">
      <c r="A128" s="2" t="s">
        <v>43542</v>
      </c>
      <c r="B128" s="2" t="s">
        <v>10348</v>
      </c>
      <c r="C128" s="2" t="s">
        <v>43545</v>
      </c>
      <c r="D128" s="2">
        <v>1.36133658E8</v>
      </c>
      <c r="E128" s="2">
        <v>1.36134659E8</v>
      </c>
      <c r="F128" s="2" t="s">
        <v>21</v>
      </c>
      <c r="G128" s="2" t="s">
        <v>43551</v>
      </c>
      <c r="H128" s="2" t="s">
        <v>43446</v>
      </c>
    </row>
    <row r="129" ht="15.75" customHeight="1">
      <c r="A129" s="2" t="s">
        <v>43542</v>
      </c>
      <c r="B129" s="2" t="s">
        <v>10348</v>
      </c>
      <c r="C129" s="2" t="s">
        <v>43545</v>
      </c>
      <c r="D129" s="2">
        <v>1.37467654E8</v>
      </c>
      <c r="E129" s="2">
        <v>1.3746867E8</v>
      </c>
      <c r="F129" s="2" t="s">
        <v>21</v>
      </c>
      <c r="G129" s="2" t="s">
        <v>43552</v>
      </c>
      <c r="H129" s="2" t="s">
        <v>10429</v>
      </c>
    </row>
    <row r="130" ht="15.75" customHeight="1">
      <c r="A130" s="2" t="s">
        <v>43542</v>
      </c>
      <c r="B130" s="2" t="s">
        <v>10348</v>
      </c>
      <c r="C130" s="2" t="s">
        <v>43545</v>
      </c>
      <c r="D130" s="2">
        <v>1.3750749E8</v>
      </c>
      <c r="E130" s="2">
        <v>1.37508461E8</v>
      </c>
      <c r="F130" s="2" t="s">
        <v>21</v>
      </c>
      <c r="G130" s="2" t="s">
        <v>43553</v>
      </c>
      <c r="H130" s="2" t="s">
        <v>10433</v>
      </c>
    </row>
    <row r="131" ht="15.75" customHeight="1">
      <c r="A131" s="2" t="s">
        <v>43542</v>
      </c>
      <c r="B131" s="2" t="s">
        <v>10348</v>
      </c>
      <c r="C131" s="2" t="s">
        <v>43545</v>
      </c>
      <c r="D131" s="2">
        <v>1.37731018E8</v>
      </c>
      <c r="E131" s="2">
        <v>1.37731974E8</v>
      </c>
      <c r="F131" s="2" t="s">
        <v>21</v>
      </c>
      <c r="G131" s="2" t="s">
        <v>43554</v>
      </c>
      <c r="H131" s="2" t="s">
        <v>10421</v>
      </c>
    </row>
    <row r="132" ht="15.75" customHeight="1">
      <c r="A132" s="2" t="s">
        <v>43542</v>
      </c>
      <c r="B132" s="2" t="s">
        <v>10348</v>
      </c>
      <c r="C132" s="2" t="s">
        <v>43545</v>
      </c>
      <c r="D132" s="2">
        <v>1.37765348E8</v>
      </c>
      <c r="E132" s="2">
        <v>1.37766271E8</v>
      </c>
      <c r="F132" s="2" t="s">
        <v>21</v>
      </c>
      <c r="G132" s="2" t="s">
        <v>43555</v>
      </c>
      <c r="H132" s="2" t="s">
        <v>10400</v>
      </c>
    </row>
    <row r="133" ht="15.75" customHeight="1">
      <c r="A133" s="2" t="s">
        <v>43542</v>
      </c>
      <c r="B133" s="2" t="s">
        <v>10348</v>
      </c>
      <c r="C133" s="2" t="s">
        <v>43556</v>
      </c>
      <c r="D133" s="2">
        <v>1.0955722E7</v>
      </c>
      <c r="E133" s="2">
        <v>1.0956678E7</v>
      </c>
      <c r="F133" s="2" t="s">
        <v>21</v>
      </c>
      <c r="G133" s="2" t="s">
        <v>43557</v>
      </c>
      <c r="H133" s="2" t="s">
        <v>10359</v>
      </c>
    </row>
    <row r="134" ht="15.75" customHeight="1">
      <c r="A134" s="2" t="s">
        <v>43542</v>
      </c>
      <c r="B134" s="2" t="s">
        <v>10348</v>
      </c>
      <c r="C134" s="2" t="s">
        <v>43556</v>
      </c>
      <c r="D134" s="2">
        <v>1.0960159E7</v>
      </c>
      <c r="E134" s="2">
        <v>1.0961088E7</v>
      </c>
      <c r="F134" s="2" t="s">
        <v>21</v>
      </c>
      <c r="G134" s="2" t="s">
        <v>43558</v>
      </c>
      <c r="H134" s="2" t="s">
        <v>10363</v>
      </c>
    </row>
    <row r="135" ht="15.75" customHeight="1">
      <c r="A135" s="2" t="s">
        <v>43542</v>
      </c>
      <c r="B135" s="2" t="s">
        <v>10348</v>
      </c>
      <c r="C135" s="2" t="s">
        <v>43556</v>
      </c>
      <c r="D135" s="2">
        <v>1.0963244E7</v>
      </c>
      <c r="E135" s="2">
        <v>1.0964182E7</v>
      </c>
      <c r="F135" s="2" t="s">
        <v>21</v>
      </c>
      <c r="G135" s="2" t="s">
        <v>43559</v>
      </c>
      <c r="H135" s="2" t="s">
        <v>10367</v>
      </c>
    </row>
    <row r="136" ht="15.75" customHeight="1">
      <c r="A136" s="2" t="s">
        <v>43542</v>
      </c>
      <c r="B136" s="2" t="s">
        <v>10348</v>
      </c>
      <c r="C136" s="2" t="s">
        <v>43556</v>
      </c>
      <c r="D136" s="2">
        <v>1.0979491E7</v>
      </c>
      <c r="E136" s="2">
        <v>1.0980414E7</v>
      </c>
      <c r="F136" s="2" t="s">
        <v>21</v>
      </c>
      <c r="G136" s="2" t="s">
        <v>43560</v>
      </c>
      <c r="H136" s="2" t="s">
        <v>10371</v>
      </c>
    </row>
    <row r="137" ht="15.75" customHeight="1">
      <c r="A137" s="2" t="s">
        <v>43542</v>
      </c>
      <c r="B137" s="2" t="s">
        <v>10348</v>
      </c>
      <c r="C137" s="2" t="s">
        <v>43556</v>
      </c>
      <c r="D137" s="2">
        <v>1.1062562E7</v>
      </c>
      <c r="E137" s="2">
        <v>1.1063473E7</v>
      </c>
      <c r="F137" s="2" t="s">
        <v>21</v>
      </c>
      <c r="G137" s="2" t="s">
        <v>43561</v>
      </c>
      <c r="H137" s="2" t="s">
        <v>10379</v>
      </c>
    </row>
    <row r="138" ht="15.75" customHeight="1">
      <c r="A138" s="2" t="s">
        <v>43542</v>
      </c>
      <c r="B138" s="2" t="s">
        <v>10348</v>
      </c>
      <c r="C138" s="2" t="s">
        <v>43556</v>
      </c>
      <c r="D138" s="2">
        <v>1.1092193E7</v>
      </c>
      <c r="E138" s="2">
        <v>1.1093161E7</v>
      </c>
      <c r="F138" s="2" t="s">
        <v>21</v>
      </c>
      <c r="G138" s="2" t="s">
        <v>43562</v>
      </c>
      <c r="H138" s="2" t="s">
        <v>10383</v>
      </c>
    </row>
    <row r="139" ht="15.75" customHeight="1">
      <c r="A139" s="2" t="s">
        <v>43542</v>
      </c>
      <c r="B139" s="2" t="s">
        <v>10348</v>
      </c>
      <c r="C139" s="2" t="s">
        <v>43556</v>
      </c>
      <c r="D139" s="2">
        <v>1.1140385E7</v>
      </c>
      <c r="E139" s="2">
        <v>1.1141284E7</v>
      </c>
      <c r="F139" s="2" t="s">
        <v>21</v>
      </c>
      <c r="G139" s="2" t="s">
        <v>43563</v>
      </c>
      <c r="H139" s="2" t="s">
        <v>10412</v>
      </c>
    </row>
    <row r="140" ht="15.75" customHeight="1">
      <c r="A140" s="2" t="s">
        <v>43542</v>
      </c>
      <c r="B140" s="2" t="s">
        <v>10348</v>
      </c>
      <c r="C140" s="2" t="s">
        <v>43556</v>
      </c>
      <c r="D140" s="2">
        <v>1.1151372E7</v>
      </c>
      <c r="E140" s="2">
        <v>1.1152301E7</v>
      </c>
      <c r="F140" s="2" t="s">
        <v>21</v>
      </c>
      <c r="G140" s="2" t="s">
        <v>43564</v>
      </c>
      <c r="H140" s="2" t="s">
        <v>43393</v>
      </c>
    </row>
    <row r="141" ht="15.75" customHeight="1">
      <c r="A141" s="2" t="s">
        <v>43542</v>
      </c>
      <c r="B141" s="2" t="s">
        <v>10348</v>
      </c>
      <c r="C141" s="2" t="s">
        <v>43556</v>
      </c>
      <c r="D141" s="2">
        <v>1.1176079E7</v>
      </c>
      <c r="E141" s="2">
        <v>1.1177035E7</v>
      </c>
      <c r="F141" s="2" t="s">
        <v>21</v>
      </c>
      <c r="G141" s="2" t="s">
        <v>43565</v>
      </c>
      <c r="H141" s="2" t="s">
        <v>43463</v>
      </c>
    </row>
    <row r="142" ht="15.75" customHeight="1">
      <c r="A142" s="2" t="s">
        <v>43542</v>
      </c>
      <c r="B142" s="2" t="s">
        <v>10348</v>
      </c>
      <c r="C142" s="2" t="s">
        <v>43556</v>
      </c>
      <c r="D142" s="2">
        <v>1.1184818E7</v>
      </c>
      <c r="E142" s="2">
        <v>1.1185747E7</v>
      </c>
      <c r="F142" s="2" t="s">
        <v>21</v>
      </c>
      <c r="G142" s="2" t="s">
        <v>43566</v>
      </c>
      <c r="H142" s="2" t="s">
        <v>10395</v>
      </c>
    </row>
    <row r="143" ht="15.75" customHeight="1">
      <c r="A143" s="2" t="s">
        <v>43542</v>
      </c>
      <c r="B143" s="2" t="s">
        <v>10348</v>
      </c>
      <c r="C143" s="2" t="s">
        <v>43556</v>
      </c>
      <c r="D143" s="2">
        <v>1.1217665E7</v>
      </c>
      <c r="E143" s="2">
        <v>1.1218594E7</v>
      </c>
      <c r="F143" s="2" t="s">
        <v>21</v>
      </c>
      <c r="G143" s="2" t="s">
        <v>43567</v>
      </c>
      <c r="H143" s="2" t="s">
        <v>43568</v>
      </c>
    </row>
    <row r="144" ht="15.75" customHeight="1">
      <c r="A144" s="2" t="s">
        <v>43542</v>
      </c>
      <c r="B144" s="2" t="s">
        <v>10348</v>
      </c>
      <c r="C144" s="2" t="s">
        <v>43556</v>
      </c>
      <c r="D144" s="2">
        <v>1.1247619E7</v>
      </c>
      <c r="E144" s="2">
        <v>1.1248797E7</v>
      </c>
      <c r="F144" s="2" t="s">
        <v>21</v>
      </c>
      <c r="G144" s="2" t="s">
        <v>43569</v>
      </c>
      <c r="H144" s="2" t="s">
        <v>10404</v>
      </c>
    </row>
    <row r="145" ht="15.75" customHeight="1">
      <c r="A145" s="2" t="s">
        <v>43542</v>
      </c>
      <c r="B145" s="2" t="s">
        <v>10348</v>
      </c>
      <c r="C145" s="2" t="s">
        <v>43556</v>
      </c>
      <c r="D145" s="2">
        <v>1.1285093E7</v>
      </c>
      <c r="E145" s="2">
        <v>1.1286022E7</v>
      </c>
      <c r="F145" s="2" t="s">
        <v>21</v>
      </c>
      <c r="G145" s="2" t="s">
        <v>43570</v>
      </c>
      <c r="H145" s="2" t="s">
        <v>10408</v>
      </c>
    </row>
    <row r="146" ht="15.75" customHeight="1">
      <c r="A146" s="2" t="s">
        <v>43542</v>
      </c>
      <c r="B146" s="2" t="s">
        <v>10348</v>
      </c>
      <c r="C146" s="2" t="s">
        <v>43556</v>
      </c>
      <c r="D146" s="2">
        <v>1.1321901E7</v>
      </c>
      <c r="E146" s="2">
        <v>1.132286E7</v>
      </c>
      <c r="F146" s="2" t="s">
        <v>21</v>
      </c>
      <c r="G146" s="2" t="s">
        <v>43571</v>
      </c>
      <c r="H146" s="2" t="s">
        <v>43471</v>
      </c>
    </row>
    <row r="147" ht="15.75" customHeight="1">
      <c r="A147" s="2" t="s">
        <v>43542</v>
      </c>
      <c r="B147" s="2" t="s">
        <v>10348</v>
      </c>
      <c r="C147" s="2" t="s">
        <v>43556</v>
      </c>
      <c r="D147" s="2">
        <v>1.1374563E7</v>
      </c>
      <c r="E147" s="2">
        <v>1.1375585E7</v>
      </c>
      <c r="F147" s="2" t="s">
        <v>21</v>
      </c>
      <c r="G147" s="2" t="s">
        <v>43572</v>
      </c>
      <c r="H147" s="2" t="s">
        <v>43401</v>
      </c>
    </row>
    <row r="148" ht="15.75" customHeight="1">
      <c r="A148" s="2" t="s">
        <v>43573</v>
      </c>
      <c r="B148" s="2" t="s">
        <v>10348</v>
      </c>
      <c r="C148" s="2" t="s">
        <v>43574</v>
      </c>
      <c r="D148" s="2">
        <v>9659410.0</v>
      </c>
      <c r="E148" s="2">
        <v>9660309.0</v>
      </c>
      <c r="F148" s="2" t="s">
        <v>21</v>
      </c>
      <c r="G148" s="2" t="s">
        <v>43575</v>
      </c>
      <c r="H148" s="2" t="s">
        <v>10439</v>
      </c>
    </row>
    <row r="149" ht="15.75" customHeight="1">
      <c r="A149" s="2" t="s">
        <v>43573</v>
      </c>
      <c r="B149" s="2" t="s">
        <v>10348</v>
      </c>
      <c r="C149" s="2" t="s">
        <v>43576</v>
      </c>
      <c r="D149" s="2">
        <v>1.2418275E8</v>
      </c>
      <c r="E149" s="2">
        <v>1.24183625E8</v>
      </c>
      <c r="F149" s="2" t="s">
        <v>21</v>
      </c>
      <c r="G149" s="2" t="s">
        <v>43577</v>
      </c>
      <c r="H149" s="2" t="s">
        <v>43440</v>
      </c>
    </row>
    <row r="150" ht="15.75" customHeight="1">
      <c r="A150" s="2" t="s">
        <v>43573</v>
      </c>
      <c r="B150" s="2" t="s">
        <v>10348</v>
      </c>
      <c r="C150" s="2" t="s">
        <v>43576</v>
      </c>
      <c r="D150" s="2">
        <v>1.42962489E8</v>
      </c>
      <c r="E150" s="2">
        <v>1.42963439E8</v>
      </c>
      <c r="F150" s="2" t="s">
        <v>21</v>
      </c>
      <c r="G150" s="2" t="s">
        <v>43578</v>
      </c>
      <c r="H150" s="2" t="s">
        <v>10447</v>
      </c>
    </row>
    <row r="151" ht="15.75" customHeight="1">
      <c r="A151" s="2" t="s">
        <v>43573</v>
      </c>
      <c r="B151" s="2" t="s">
        <v>10348</v>
      </c>
      <c r="C151" s="2" t="s">
        <v>43576</v>
      </c>
      <c r="D151" s="2">
        <v>1.42976814E8</v>
      </c>
      <c r="E151" s="2">
        <v>1.42977713E8</v>
      </c>
      <c r="F151" s="2" t="s">
        <v>21</v>
      </c>
      <c r="G151" s="2" t="s">
        <v>43579</v>
      </c>
      <c r="H151" s="2" t="s">
        <v>10425</v>
      </c>
    </row>
    <row r="152" ht="15.75" customHeight="1">
      <c r="A152" s="2" t="s">
        <v>43573</v>
      </c>
      <c r="B152" s="2" t="s">
        <v>10348</v>
      </c>
      <c r="C152" s="2" t="s">
        <v>43576</v>
      </c>
      <c r="D152" s="2">
        <v>1.42988383E8</v>
      </c>
      <c r="E152" s="2">
        <v>1.42989543E8</v>
      </c>
      <c r="F152" s="2" t="s">
        <v>21</v>
      </c>
      <c r="G152" s="2" t="s">
        <v>43580</v>
      </c>
      <c r="H152" s="2" t="s">
        <v>43550</v>
      </c>
    </row>
    <row r="153" ht="15.75" customHeight="1">
      <c r="A153" s="2" t="s">
        <v>43573</v>
      </c>
      <c r="B153" s="2" t="s">
        <v>10348</v>
      </c>
      <c r="C153" s="2" t="s">
        <v>43576</v>
      </c>
      <c r="D153" s="2">
        <v>1.43170731E8</v>
      </c>
      <c r="E153" s="2">
        <v>1.43171732E8</v>
      </c>
      <c r="F153" s="2" t="s">
        <v>21</v>
      </c>
      <c r="G153" s="2" t="s">
        <v>43581</v>
      </c>
      <c r="H153" s="2" t="s">
        <v>10443</v>
      </c>
    </row>
    <row r="154" ht="15.75" customHeight="1">
      <c r="A154" s="2" t="s">
        <v>43573</v>
      </c>
      <c r="B154" s="2" t="s">
        <v>10348</v>
      </c>
      <c r="C154" s="2" t="s">
        <v>43576</v>
      </c>
      <c r="D154" s="2">
        <v>1.44411489E8</v>
      </c>
      <c r="E154" s="2">
        <v>1.4441246E8</v>
      </c>
      <c r="F154" s="2" t="s">
        <v>21</v>
      </c>
      <c r="G154" s="2" t="s">
        <v>43582</v>
      </c>
      <c r="H154" s="2" t="s">
        <v>10433</v>
      </c>
    </row>
    <row r="155" ht="15.75" customHeight="1">
      <c r="A155" s="2" t="s">
        <v>43573</v>
      </c>
      <c r="B155" s="2" t="s">
        <v>10348</v>
      </c>
      <c r="C155" s="2" t="s">
        <v>43576</v>
      </c>
      <c r="D155" s="2">
        <v>1.4463276E8</v>
      </c>
      <c r="E155" s="2">
        <v>1.44633713E8</v>
      </c>
      <c r="F155" s="2" t="s">
        <v>21</v>
      </c>
      <c r="G155" s="2" t="s">
        <v>43583</v>
      </c>
      <c r="H155" s="2" t="s">
        <v>43488</v>
      </c>
    </row>
    <row r="156" ht="15.75" customHeight="1">
      <c r="A156" s="2" t="s">
        <v>43573</v>
      </c>
      <c r="B156" s="2" t="s">
        <v>10348</v>
      </c>
      <c r="C156" s="2" t="s">
        <v>43576</v>
      </c>
      <c r="D156" s="2">
        <v>1.44667196E8</v>
      </c>
      <c r="E156" s="2">
        <v>1.44668119E8</v>
      </c>
      <c r="F156" s="2" t="s">
        <v>21</v>
      </c>
      <c r="G156" s="2" t="s">
        <v>43584</v>
      </c>
      <c r="H156" s="2" t="s">
        <v>10400</v>
      </c>
    </row>
    <row r="157" ht="15.75" customHeight="1">
      <c r="A157" s="2" t="s">
        <v>43573</v>
      </c>
      <c r="B157" s="2" t="s">
        <v>10348</v>
      </c>
      <c r="C157" s="2" t="s">
        <v>43585</v>
      </c>
      <c r="D157" s="2">
        <v>1.0694755E7</v>
      </c>
      <c r="E157" s="2">
        <v>1.0695711E7</v>
      </c>
      <c r="F157" s="2" t="s">
        <v>21</v>
      </c>
      <c r="G157" s="2" t="s">
        <v>43586</v>
      </c>
      <c r="H157" s="2" t="s">
        <v>10359</v>
      </c>
    </row>
    <row r="158" ht="15.75" customHeight="1">
      <c r="A158" s="2" t="s">
        <v>43573</v>
      </c>
      <c r="B158" s="2" t="s">
        <v>10348</v>
      </c>
      <c r="C158" s="2" t="s">
        <v>43585</v>
      </c>
      <c r="D158" s="2">
        <v>1.0699192E7</v>
      </c>
      <c r="E158" s="2">
        <v>1.0700121E7</v>
      </c>
      <c r="F158" s="2" t="s">
        <v>21</v>
      </c>
      <c r="G158" s="2" t="s">
        <v>43587</v>
      </c>
      <c r="H158" s="2" t="s">
        <v>10363</v>
      </c>
    </row>
    <row r="159" ht="15.75" customHeight="1">
      <c r="A159" s="2" t="s">
        <v>43573</v>
      </c>
      <c r="B159" s="2" t="s">
        <v>10348</v>
      </c>
      <c r="C159" s="2" t="s">
        <v>43585</v>
      </c>
      <c r="D159" s="2">
        <v>1.0702278E7</v>
      </c>
      <c r="E159" s="2">
        <v>1.0703216E7</v>
      </c>
      <c r="F159" s="2" t="s">
        <v>21</v>
      </c>
      <c r="G159" s="2" t="s">
        <v>43588</v>
      </c>
      <c r="H159" s="2" t="s">
        <v>43589</v>
      </c>
    </row>
    <row r="160" ht="15.75" customHeight="1">
      <c r="A160" s="2" t="s">
        <v>43573</v>
      </c>
      <c r="B160" s="2" t="s">
        <v>10348</v>
      </c>
      <c r="C160" s="2" t="s">
        <v>43585</v>
      </c>
      <c r="D160" s="2">
        <v>1.0718511E7</v>
      </c>
      <c r="E160" s="2">
        <v>1.0719434E7</v>
      </c>
      <c r="F160" s="2" t="s">
        <v>21</v>
      </c>
      <c r="G160" s="2" t="s">
        <v>43590</v>
      </c>
      <c r="H160" s="2" t="s">
        <v>10371</v>
      </c>
    </row>
    <row r="161" ht="15.75" customHeight="1">
      <c r="A161" s="2" t="s">
        <v>43573</v>
      </c>
      <c r="B161" s="2" t="s">
        <v>10348</v>
      </c>
      <c r="C161" s="2" t="s">
        <v>43585</v>
      </c>
      <c r="D161" s="2">
        <v>1.0801482E7</v>
      </c>
      <c r="E161" s="2">
        <v>1.0802393E7</v>
      </c>
      <c r="F161" s="2" t="s">
        <v>21</v>
      </c>
      <c r="G161" s="2" t="s">
        <v>43591</v>
      </c>
      <c r="H161" s="2" t="s">
        <v>43496</v>
      </c>
    </row>
    <row r="162" ht="15.75" customHeight="1">
      <c r="A162" s="2" t="s">
        <v>43573</v>
      </c>
      <c r="B162" s="2" t="s">
        <v>10348</v>
      </c>
      <c r="C162" s="2" t="s">
        <v>43585</v>
      </c>
      <c r="D162" s="2">
        <v>1.0831346E7</v>
      </c>
      <c r="E162" s="2">
        <v>1.0832314E7</v>
      </c>
      <c r="F162" s="2" t="s">
        <v>21</v>
      </c>
      <c r="G162" s="2" t="s">
        <v>43592</v>
      </c>
      <c r="H162" s="2" t="s">
        <v>10383</v>
      </c>
    </row>
    <row r="163" ht="15.75" customHeight="1">
      <c r="A163" s="2" t="s">
        <v>43573</v>
      </c>
      <c r="B163" s="2" t="s">
        <v>10348</v>
      </c>
      <c r="C163" s="2" t="s">
        <v>43585</v>
      </c>
      <c r="D163" s="2">
        <v>1.0879042E7</v>
      </c>
      <c r="E163" s="2">
        <v>1.0879941E7</v>
      </c>
      <c r="F163" s="2" t="s">
        <v>21</v>
      </c>
      <c r="G163" s="2" t="s">
        <v>43593</v>
      </c>
      <c r="H163" s="2" t="s">
        <v>43459</v>
      </c>
    </row>
    <row r="164" ht="15.75" customHeight="1">
      <c r="A164" s="2" t="s">
        <v>43573</v>
      </c>
      <c r="B164" s="2" t="s">
        <v>10348</v>
      </c>
      <c r="C164" s="2" t="s">
        <v>43585</v>
      </c>
      <c r="D164" s="2">
        <v>1.0890029E7</v>
      </c>
      <c r="E164" s="2">
        <v>1.0890958E7</v>
      </c>
      <c r="F164" s="2" t="s">
        <v>21</v>
      </c>
      <c r="G164" s="2" t="s">
        <v>43594</v>
      </c>
      <c r="H164" s="2" t="s">
        <v>43500</v>
      </c>
    </row>
    <row r="165" ht="15.75" customHeight="1">
      <c r="A165" s="2" t="s">
        <v>43573</v>
      </c>
      <c r="B165" s="2" t="s">
        <v>10348</v>
      </c>
      <c r="C165" s="2" t="s">
        <v>43585</v>
      </c>
      <c r="D165" s="2">
        <v>1.0914754E7</v>
      </c>
      <c r="E165" s="2">
        <v>1.091571E7</v>
      </c>
      <c r="F165" s="2" t="s">
        <v>21</v>
      </c>
      <c r="G165" s="2" t="s">
        <v>43595</v>
      </c>
      <c r="H165" s="2" t="s">
        <v>10387</v>
      </c>
    </row>
    <row r="166" ht="15.75" customHeight="1">
      <c r="A166" s="2" t="s">
        <v>43573</v>
      </c>
      <c r="B166" s="2" t="s">
        <v>10348</v>
      </c>
      <c r="C166" s="2" t="s">
        <v>43585</v>
      </c>
      <c r="D166" s="2">
        <v>1.0923799E7</v>
      </c>
      <c r="E166" s="2">
        <v>1.0924728E7</v>
      </c>
      <c r="F166" s="2" t="s">
        <v>21</v>
      </c>
      <c r="G166" s="2" t="s">
        <v>43596</v>
      </c>
      <c r="H166" s="2" t="s">
        <v>43503</v>
      </c>
    </row>
    <row r="167" ht="15.75" customHeight="1">
      <c r="A167" s="2" t="s">
        <v>43573</v>
      </c>
      <c r="B167" s="2" t="s">
        <v>10348</v>
      </c>
      <c r="C167" s="2" t="s">
        <v>43585</v>
      </c>
      <c r="D167" s="2">
        <v>1.0986278E7</v>
      </c>
      <c r="E167" s="2">
        <v>1.0987177E7</v>
      </c>
      <c r="F167" s="2" t="s">
        <v>21</v>
      </c>
      <c r="G167" s="2" t="s">
        <v>43597</v>
      </c>
      <c r="H167" s="2" t="s">
        <v>43505</v>
      </c>
    </row>
    <row r="168" ht="15.75" customHeight="1">
      <c r="A168" s="2" t="s">
        <v>43573</v>
      </c>
      <c r="B168" s="2" t="s">
        <v>10348</v>
      </c>
      <c r="C168" s="2" t="s">
        <v>43585</v>
      </c>
      <c r="D168" s="2">
        <v>1.1022709E7</v>
      </c>
      <c r="E168" s="2">
        <v>1.1023668E7</v>
      </c>
      <c r="F168" s="2" t="s">
        <v>21</v>
      </c>
      <c r="G168" s="2" t="s">
        <v>43598</v>
      </c>
      <c r="H168" s="2" t="s">
        <v>10391</v>
      </c>
    </row>
    <row r="169" ht="15.75" customHeight="1">
      <c r="A169" s="2" t="s">
        <v>43573</v>
      </c>
      <c r="B169" s="2" t="s">
        <v>10348</v>
      </c>
      <c r="C169" s="2" t="s">
        <v>43585</v>
      </c>
      <c r="D169" s="2">
        <v>1.1075276E7</v>
      </c>
      <c r="E169" s="2">
        <v>1.107622E7</v>
      </c>
      <c r="F169" s="2" t="s">
        <v>21</v>
      </c>
      <c r="G169" s="2" t="s">
        <v>43599</v>
      </c>
      <c r="H169" s="2" t="s">
        <v>43508</v>
      </c>
    </row>
    <row r="170" ht="15.75" customHeight="1">
      <c r="A170" s="2" t="s">
        <v>10346</v>
      </c>
      <c r="B170" s="2" t="s">
        <v>10348</v>
      </c>
      <c r="C170" s="2" t="s">
        <v>10437</v>
      </c>
      <c r="D170" s="2">
        <v>1.0241571E7</v>
      </c>
      <c r="E170" s="2">
        <v>1.024247E7</v>
      </c>
      <c r="F170" s="2" t="s">
        <v>21</v>
      </c>
      <c r="G170" s="2" t="s">
        <v>43600</v>
      </c>
      <c r="H170" s="2" t="s">
        <v>10439</v>
      </c>
    </row>
    <row r="171" ht="15.75" customHeight="1">
      <c r="A171" s="2" t="s">
        <v>10346</v>
      </c>
      <c r="B171" s="2" t="s">
        <v>10348</v>
      </c>
      <c r="C171" s="2" t="s">
        <v>10351</v>
      </c>
      <c r="D171" s="2">
        <v>1.21879574E8</v>
      </c>
      <c r="E171" s="2">
        <v>1.21880449E8</v>
      </c>
      <c r="F171" s="2" t="s">
        <v>21</v>
      </c>
      <c r="G171" s="2" t="s">
        <v>43601</v>
      </c>
      <c r="H171" s="2" t="s">
        <v>10353</v>
      </c>
    </row>
    <row r="172" ht="15.75" customHeight="1">
      <c r="A172" s="2" t="s">
        <v>10346</v>
      </c>
      <c r="B172" s="2" t="s">
        <v>10348</v>
      </c>
      <c r="C172" s="2" t="s">
        <v>10351</v>
      </c>
      <c r="D172" s="2">
        <v>1.40645401E8</v>
      </c>
      <c r="E172" s="2">
        <v>1.40646351E8</v>
      </c>
      <c r="F172" s="2" t="s">
        <v>21</v>
      </c>
      <c r="G172" s="2" t="s">
        <v>43602</v>
      </c>
      <c r="H172" s="2" t="s">
        <v>10447</v>
      </c>
    </row>
    <row r="173" ht="15.75" customHeight="1">
      <c r="A173" s="2" t="s">
        <v>10346</v>
      </c>
      <c r="B173" s="2" t="s">
        <v>10348</v>
      </c>
      <c r="C173" s="2" t="s">
        <v>10351</v>
      </c>
      <c r="D173" s="2">
        <v>1.4065972E8</v>
      </c>
      <c r="E173" s="2">
        <v>1.40660619E8</v>
      </c>
      <c r="F173" s="2" t="s">
        <v>21</v>
      </c>
      <c r="G173" s="2" t="s">
        <v>43603</v>
      </c>
      <c r="H173" s="2" t="s">
        <v>10425</v>
      </c>
    </row>
    <row r="174" ht="15.75" customHeight="1">
      <c r="A174" s="2" t="s">
        <v>10346</v>
      </c>
      <c r="B174" s="2" t="s">
        <v>10348</v>
      </c>
      <c r="C174" s="2" t="s">
        <v>10351</v>
      </c>
      <c r="D174" s="2">
        <v>1.40671313E8</v>
      </c>
      <c r="E174" s="2">
        <v>1.40672473E8</v>
      </c>
      <c r="F174" s="2" t="s">
        <v>21</v>
      </c>
      <c r="G174" s="2" t="s">
        <v>43604</v>
      </c>
      <c r="H174" s="2" t="s">
        <v>10417</v>
      </c>
    </row>
    <row r="175" ht="15.75" customHeight="1">
      <c r="A175" s="2" t="s">
        <v>10346</v>
      </c>
      <c r="B175" s="2" t="s">
        <v>10348</v>
      </c>
      <c r="C175" s="2" t="s">
        <v>10351</v>
      </c>
      <c r="D175" s="2">
        <v>1.40853616E8</v>
      </c>
      <c r="E175" s="2">
        <v>1.40854617E8</v>
      </c>
      <c r="F175" s="2" t="s">
        <v>21</v>
      </c>
      <c r="G175" s="2" t="s">
        <v>43605</v>
      </c>
      <c r="H175" s="2" t="s">
        <v>10443</v>
      </c>
    </row>
    <row r="176" ht="15.75" customHeight="1">
      <c r="A176" s="2" t="s">
        <v>10346</v>
      </c>
      <c r="B176" s="2" t="s">
        <v>10348</v>
      </c>
      <c r="C176" s="2" t="s">
        <v>10351</v>
      </c>
      <c r="D176" s="2">
        <v>1.42126152E8</v>
      </c>
      <c r="E176" s="2">
        <v>1.42127168E8</v>
      </c>
      <c r="F176" s="2" t="s">
        <v>21</v>
      </c>
      <c r="G176" s="2" t="s">
        <v>43606</v>
      </c>
      <c r="H176" s="2" t="s">
        <v>10429</v>
      </c>
    </row>
    <row r="177" ht="15.75" customHeight="1">
      <c r="A177" s="2" t="s">
        <v>10346</v>
      </c>
      <c r="B177" s="2" t="s">
        <v>10348</v>
      </c>
      <c r="C177" s="2" t="s">
        <v>10351</v>
      </c>
      <c r="D177" s="2">
        <v>1.42164799E8</v>
      </c>
      <c r="E177" s="2">
        <v>1.4216577E8</v>
      </c>
      <c r="F177" s="2" t="s">
        <v>21</v>
      </c>
      <c r="G177" s="2" t="s">
        <v>43607</v>
      </c>
      <c r="H177" s="2" t="s">
        <v>10433</v>
      </c>
    </row>
    <row r="178" ht="15.75" customHeight="1">
      <c r="A178" s="2" t="s">
        <v>10346</v>
      </c>
      <c r="B178" s="2" t="s">
        <v>10348</v>
      </c>
      <c r="C178" s="2" t="s">
        <v>10351</v>
      </c>
      <c r="D178" s="2">
        <v>1.42386062E8</v>
      </c>
      <c r="E178" s="2">
        <v>1.42387018E8</v>
      </c>
      <c r="F178" s="2" t="s">
        <v>21</v>
      </c>
      <c r="G178" s="2" t="s">
        <v>43608</v>
      </c>
      <c r="H178" s="2" t="s">
        <v>10421</v>
      </c>
    </row>
    <row r="179" ht="15.75" customHeight="1">
      <c r="A179" s="2" t="s">
        <v>10346</v>
      </c>
      <c r="B179" s="2" t="s">
        <v>10348</v>
      </c>
      <c r="C179" s="2" t="s">
        <v>10351</v>
      </c>
      <c r="D179" s="2">
        <v>1.42420492E8</v>
      </c>
      <c r="E179" s="2">
        <v>1.42421415E8</v>
      </c>
      <c r="F179" s="2" t="s">
        <v>21</v>
      </c>
      <c r="G179" s="2" t="s">
        <v>43609</v>
      </c>
      <c r="H179" s="2" t="s">
        <v>10400</v>
      </c>
    </row>
    <row r="180" ht="15.75" customHeight="1">
      <c r="A180" s="2" t="s">
        <v>10346</v>
      </c>
      <c r="B180" s="2" t="s">
        <v>10348</v>
      </c>
      <c r="C180" s="2" t="s">
        <v>10357</v>
      </c>
      <c r="D180" s="2">
        <v>1.0812703E7</v>
      </c>
      <c r="E180" s="2">
        <v>1.0813659E7</v>
      </c>
      <c r="F180" s="2" t="s">
        <v>21</v>
      </c>
      <c r="G180" s="2" t="s">
        <v>43610</v>
      </c>
      <c r="H180" s="2" t="s">
        <v>10359</v>
      </c>
    </row>
    <row r="181" ht="15.75" customHeight="1">
      <c r="A181" s="2" t="s">
        <v>10346</v>
      </c>
      <c r="B181" s="2" t="s">
        <v>10348</v>
      </c>
      <c r="C181" s="2" t="s">
        <v>10357</v>
      </c>
      <c r="D181" s="2">
        <v>1.081714E7</v>
      </c>
      <c r="E181" s="2">
        <v>1.0818069E7</v>
      </c>
      <c r="F181" s="2" t="s">
        <v>21</v>
      </c>
      <c r="G181" s="2" t="s">
        <v>43611</v>
      </c>
      <c r="H181" s="2" t="s">
        <v>10363</v>
      </c>
    </row>
    <row r="182" ht="15.75" customHeight="1">
      <c r="A182" s="2" t="s">
        <v>10346</v>
      </c>
      <c r="B182" s="2" t="s">
        <v>10348</v>
      </c>
      <c r="C182" s="2" t="s">
        <v>10357</v>
      </c>
      <c r="D182" s="2">
        <v>1.0820225E7</v>
      </c>
      <c r="E182" s="2">
        <v>1.0821163E7</v>
      </c>
      <c r="F182" s="2" t="s">
        <v>21</v>
      </c>
      <c r="G182" s="2" t="s">
        <v>43612</v>
      </c>
      <c r="H182" s="2" t="s">
        <v>10367</v>
      </c>
    </row>
    <row r="183" ht="15.75" customHeight="1">
      <c r="A183" s="2" t="s">
        <v>10346</v>
      </c>
      <c r="B183" s="2" t="s">
        <v>10348</v>
      </c>
      <c r="C183" s="2" t="s">
        <v>10357</v>
      </c>
      <c r="D183" s="2">
        <v>1.0836473E7</v>
      </c>
      <c r="E183" s="2">
        <v>1.0837396E7</v>
      </c>
      <c r="F183" s="2" t="s">
        <v>21</v>
      </c>
      <c r="G183" s="2" t="s">
        <v>43613</v>
      </c>
      <c r="H183" s="2" t="s">
        <v>10371</v>
      </c>
    </row>
    <row r="184" ht="15.75" customHeight="1">
      <c r="A184" s="2" t="s">
        <v>10346</v>
      </c>
      <c r="B184" s="2" t="s">
        <v>10348</v>
      </c>
      <c r="C184" s="2" t="s">
        <v>10357</v>
      </c>
      <c r="D184" s="2">
        <v>1.0919443E7</v>
      </c>
      <c r="E184" s="2">
        <v>1.0920354E7</v>
      </c>
      <c r="F184" s="2" t="s">
        <v>21</v>
      </c>
      <c r="G184" s="2" t="s">
        <v>43614</v>
      </c>
      <c r="H184" s="2" t="s">
        <v>10379</v>
      </c>
    </row>
    <row r="185" ht="15.75" customHeight="1">
      <c r="A185" s="2" t="s">
        <v>10346</v>
      </c>
      <c r="B185" s="2" t="s">
        <v>10348</v>
      </c>
      <c r="C185" s="2" t="s">
        <v>10357</v>
      </c>
      <c r="D185" s="2">
        <v>1.0949061E7</v>
      </c>
      <c r="E185" s="2">
        <v>1.0950029E7</v>
      </c>
      <c r="F185" s="2" t="s">
        <v>21</v>
      </c>
      <c r="G185" s="2" t="s">
        <v>43615</v>
      </c>
      <c r="H185" s="2" t="s">
        <v>10383</v>
      </c>
    </row>
    <row r="186" ht="15.75" customHeight="1">
      <c r="A186" s="2" t="s">
        <v>10346</v>
      </c>
      <c r="B186" s="2" t="s">
        <v>10348</v>
      </c>
      <c r="C186" s="2" t="s">
        <v>10357</v>
      </c>
      <c r="D186" s="2">
        <v>1.0996745E7</v>
      </c>
      <c r="E186" s="2">
        <v>1.0997644E7</v>
      </c>
      <c r="F186" s="2" t="s">
        <v>21</v>
      </c>
      <c r="G186" s="2" t="s">
        <v>43616</v>
      </c>
      <c r="H186" s="2" t="s">
        <v>10412</v>
      </c>
    </row>
    <row r="187" ht="15.75" customHeight="1">
      <c r="A187" s="2" t="s">
        <v>10346</v>
      </c>
      <c r="B187" s="2" t="s">
        <v>10348</v>
      </c>
      <c r="C187" s="2" t="s">
        <v>10357</v>
      </c>
      <c r="D187" s="2">
        <v>1.103245E7</v>
      </c>
      <c r="E187" s="2">
        <v>1.1033406E7</v>
      </c>
      <c r="F187" s="2" t="s">
        <v>21</v>
      </c>
      <c r="G187" s="2" t="s">
        <v>43617</v>
      </c>
      <c r="H187" s="2" t="s">
        <v>10387</v>
      </c>
    </row>
    <row r="188" ht="15.75" customHeight="1">
      <c r="A188" s="2" t="s">
        <v>10346</v>
      </c>
      <c r="B188" s="2" t="s">
        <v>10348</v>
      </c>
      <c r="C188" s="2" t="s">
        <v>10357</v>
      </c>
      <c r="D188" s="2">
        <v>1.1041188E7</v>
      </c>
      <c r="E188" s="2">
        <v>1.1042117E7</v>
      </c>
      <c r="F188" s="2" t="s">
        <v>21</v>
      </c>
      <c r="G188" s="2" t="s">
        <v>43618</v>
      </c>
      <c r="H188" s="2" t="s">
        <v>10395</v>
      </c>
    </row>
    <row r="189" ht="15.75" customHeight="1">
      <c r="A189" s="2" t="s">
        <v>10346</v>
      </c>
      <c r="B189" s="2" t="s">
        <v>10348</v>
      </c>
      <c r="C189" s="2" t="s">
        <v>10357</v>
      </c>
      <c r="D189" s="2">
        <v>1.1103956E7</v>
      </c>
      <c r="E189" s="2">
        <v>1.1105134E7</v>
      </c>
      <c r="F189" s="2" t="s">
        <v>21</v>
      </c>
      <c r="G189" s="2" t="s">
        <v>43619</v>
      </c>
      <c r="H189" s="2" t="s">
        <v>10404</v>
      </c>
    </row>
    <row r="190" ht="15.75" customHeight="1">
      <c r="A190" s="2" t="s">
        <v>10346</v>
      </c>
      <c r="B190" s="2" t="s">
        <v>10348</v>
      </c>
      <c r="C190" s="2" t="s">
        <v>10357</v>
      </c>
      <c r="D190" s="2">
        <v>1.1141418E7</v>
      </c>
      <c r="E190" s="2">
        <v>1.1142347E7</v>
      </c>
      <c r="F190" s="2" t="s">
        <v>21</v>
      </c>
      <c r="G190" s="2" t="s">
        <v>43620</v>
      </c>
      <c r="H190" s="2" t="s">
        <v>10408</v>
      </c>
    </row>
    <row r="191" ht="15.75" customHeight="1">
      <c r="A191" s="2" t="s">
        <v>10346</v>
      </c>
      <c r="B191" s="2" t="s">
        <v>10348</v>
      </c>
      <c r="C191" s="2" t="s">
        <v>10357</v>
      </c>
      <c r="D191" s="2">
        <v>1.117786E7</v>
      </c>
      <c r="E191" s="2">
        <v>1.1178819E7</v>
      </c>
      <c r="F191" s="2" t="s">
        <v>21</v>
      </c>
      <c r="G191" s="2" t="s">
        <v>43621</v>
      </c>
      <c r="H191" s="2" t="s">
        <v>10391</v>
      </c>
    </row>
    <row r="192" ht="15.75" customHeight="1">
      <c r="A192" s="2" t="s">
        <v>10346</v>
      </c>
      <c r="B192" s="2" t="s">
        <v>10348</v>
      </c>
      <c r="C192" s="2" t="s">
        <v>10357</v>
      </c>
      <c r="D192" s="2">
        <v>1.1230414E7</v>
      </c>
      <c r="E192" s="2">
        <v>1.1231358E7</v>
      </c>
      <c r="F192" s="2" t="s">
        <v>21</v>
      </c>
      <c r="G192" s="2" t="s">
        <v>43622</v>
      </c>
      <c r="H192" s="2" t="s">
        <v>10375</v>
      </c>
    </row>
    <row r="193" ht="15.75" customHeight="1">
      <c r="A193" s="2" t="s">
        <v>43623</v>
      </c>
      <c r="B193" s="2" t="s">
        <v>10348</v>
      </c>
      <c r="C193" s="2" t="s">
        <v>43624</v>
      </c>
      <c r="D193" s="2">
        <v>9469422.0</v>
      </c>
      <c r="E193" s="2">
        <v>9470321.0</v>
      </c>
      <c r="F193" s="2" t="s">
        <v>21</v>
      </c>
      <c r="G193" s="2" t="s">
        <v>43625</v>
      </c>
      <c r="H193" s="2" t="s">
        <v>10439</v>
      </c>
    </row>
    <row r="194" ht="15.75" customHeight="1">
      <c r="A194" s="2" t="s">
        <v>43623</v>
      </c>
      <c r="B194" s="2" t="s">
        <v>10348</v>
      </c>
      <c r="C194" s="2" t="s">
        <v>43626</v>
      </c>
      <c r="D194" s="2">
        <v>1.14704371E8</v>
      </c>
      <c r="E194" s="2">
        <v>1.14705246E8</v>
      </c>
      <c r="F194" s="2" t="s">
        <v>21</v>
      </c>
      <c r="G194" s="2" t="s">
        <v>43627</v>
      </c>
      <c r="H194" s="2" t="s">
        <v>43440</v>
      </c>
    </row>
    <row r="195" ht="15.75" customHeight="1">
      <c r="A195" s="2" t="s">
        <v>43623</v>
      </c>
      <c r="B195" s="2" t="s">
        <v>10348</v>
      </c>
      <c r="C195" s="2" t="s">
        <v>43626</v>
      </c>
      <c r="D195" s="2">
        <v>1.33415202E8</v>
      </c>
      <c r="E195" s="2">
        <v>1.33416152E8</v>
      </c>
      <c r="F195" s="2" t="s">
        <v>21</v>
      </c>
      <c r="G195" s="2" t="s">
        <v>43628</v>
      </c>
      <c r="H195" s="2" t="s">
        <v>10447</v>
      </c>
    </row>
    <row r="196" ht="15.75" customHeight="1">
      <c r="A196" s="2" t="s">
        <v>43623</v>
      </c>
      <c r="B196" s="2" t="s">
        <v>10348</v>
      </c>
      <c r="C196" s="2" t="s">
        <v>43626</v>
      </c>
      <c r="D196" s="2">
        <v>1.3342952E8</v>
      </c>
      <c r="E196" s="2">
        <v>1.33430419E8</v>
      </c>
      <c r="F196" s="2" t="s">
        <v>21</v>
      </c>
      <c r="G196" s="2" t="s">
        <v>43629</v>
      </c>
      <c r="H196" s="2" t="s">
        <v>43630</v>
      </c>
    </row>
    <row r="197" ht="15.75" customHeight="1">
      <c r="A197" s="2" t="s">
        <v>43623</v>
      </c>
      <c r="B197" s="2" t="s">
        <v>10348</v>
      </c>
      <c r="C197" s="2" t="s">
        <v>43626</v>
      </c>
      <c r="D197" s="2">
        <v>1.33441101E8</v>
      </c>
      <c r="E197" s="2">
        <v>1.33442261E8</v>
      </c>
      <c r="F197" s="2" t="s">
        <v>21</v>
      </c>
      <c r="G197" s="2" t="s">
        <v>43631</v>
      </c>
      <c r="H197" s="2" t="s">
        <v>43550</v>
      </c>
    </row>
    <row r="198" ht="15.75" customHeight="1">
      <c r="A198" s="2" t="s">
        <v>43623</v>
      </c>
      <c r="B198" s="2" t="s">
        <v>10348</v>
      </c>
      <c r="C198" s="2" t="s">
        <v>43626</v>
      </c>
      <c r="D198" s="2">
        <v>1.33617364E8</v>
      </c>
      <c r="E198" s="2">
        <v>1.33618365E8</v>
      </c>
      <c r="F198" s="2" t="s">
        <v>21</v>
      </c>
      <c r="G198" s="2" t="s">
        <v>43632</v>
      </c>
      <c r="H198" s="2" t="s">
        <v>43518</v>
      </c>
    </row>
    <row r="199" ht="15.75" customHeight="1">
      <c r="A199" s="2" t="s">
        <v>43623</v>
      </c>
      <c r="B199" s="2" t="s">
        <v>10348</v>
      </c>
      <c r="C199" s="2" t="s">
        <v>43626</v>
      </c>
      <c r="D199" s="2">
        <v>1.34844862E8</v>
      </c>
      <c r="E199" s="2">
        <v>1.34845878E8</v>
      </c>
      <c r="F199" s="2" t="s">
        <v>21</v>
      </c>
      <c r="G199" s="2" t="s">
        <v>43633</v>
      </c>
      <c r="H199" s="2" t="s">
        <v>10429</v>
      </c>
    </row>
    <row r="200" ht="15.75" customHeight="1">
      <c r="A200" s="2" t="s">
        <v>43623</v>
      </c>
      <c r="B200" s="2" t="s">
        <v>10348</v>
      </c>
      <c r="C200" s="2" t="s">
        <v>43626</v>
      </c>
      <c r="D200" s="2">
        <v>1.34883507E8</v>
      </c>
      <c r="E200" s="2">
        <v>1.34884478E8</v>
      </c>
      <c r="F200" s="2" t="s">
        <v>21</v>
      </c>
      <c r="G200" s="2" t="s">
        <v>43634</v>
      </c>
      <c r="H200" s="2" t="s">
        <v>43635</v>
      </c>
    </row>
    <row r="201" ht="15.75" customHeight="1">
      <c r="A201" s="2" t="s">
        <v>43623</v>
      </c>
      <c r="B201" s="2" t="s">
        <v>10348</v>
      </c>
      <c r="C201" s="2" t="s">
        <v>43626</v>
      </c>
      <c r="D201" s="2">
        <v>1.35104809E8</v>
      </c>
      <c r="E201" s="2">
        <v>1.35105762E8</v>
      </c>
      <c r="F201" s="2" t="s">
        <v>21</v>
      </c>
      <c r="G201" s="2" t="s">
        <v>43636</v>
      </c>
      <c r="H201" s="2" t="s">
        <v>43637</v>
      </c>
    </row>
    <row r="202" ht="15.75" customHeight="1">
      <c r="A202" s="2" t="s">
        <v>43623</v>
      </c>
      <c r="B202" s="2" t="s">
        <v>10348</v>
      </c>
      <c r="C202" s="2" t="s">
        <v>43626</v>
      </c>
      <c r="D202" s="2">
        <v>1.35139238E8</v>
      </c>
      <c r="E202" s="2">
        <v>1.35140161E8</v>
      </c>
      <c r="F202" s="2" t="s">
        <v>21</v>
      </c>
      <c r="G202" s="2" t="s">
        <v>43638</v>
      </c>
      <c r="H202" s="2" t="s">
        <v>10400</v>
      </c>
    </row>
    <row r="203" ht="15.75" customHeight="1">
      <c r="A203" s="2" t="s">
        <v>43623</v>
      </c>
      <c r="B203" s="2" t="s">
        <v>10348</v>
      </c>
      <c r="C203" s="2" t="s">
        <v>43639</v>
      </c>
      <c r="D203" s="2">
        <v>1.0381853E7</v>
      </c>
      <c r="E203" s="2">
        <v>1.0382809E7</v>
      </c>
      <c r="F203" s="2" t="s">
        <v>21</v>
      </c>
      <c r="G203" s="2" t="s">
        <v>43640</v>
      </c>
      <c r="H203" s="2" t="s">
        <v>10359</v>
      </c>
    </row>
    <row r="204" ht="15.75" customHeight="1">
      <c r="A204" s="2" t="s">
        <v>43623</v>
      </c>
      <c r="B204" s="2" t="s">
        <v>10348</v>
      </c>
      <c r="C204" s="2" t="s">
        <v>43639</v>
      </c>
      <c r="D204" s="2">
        <v>1.038629E7</v>
      </c>
      <c r="E204" s="2">
        <v>1.0387219E7</v>
      </c>
      <c r="F204" s="2" t="s">
        <v>21</v>
      </c>
      <c r="G204" s="2" t="s">
        <v>43641</v>
      </c>
      <c r="H204" s="2" t="s">
        <v>10363</v>
      </c>
    </row>
    <row r="205" ht="15.75" customHeight="1">
      <c r="A205" s="2" t="s">
        <v>43623</v>
      </c>
      <c r="B205" s="2" t="s">
        <v>10348</v>
      </c>
      <c r="C205" s="2" t="s">
        <v>43639</v>
      </c>
      <c r="D205" s="2">
        <v>1.0389375E7</v>
      </c>
      <c r="E205" s="2">
        <v>1.0390313E7</v>
      </c>
      <c r="F205" s="2" t="s">
        <v>21</v>
      </c>
      <c r="G205" s="2" t="s">
        <v>43642</v>
      </c>
      <c r="H205" s="2" t="s">
        <v>10367</v>
      </c>
    </row>
    <row r="206" ht="15.75" customHeight="1">
      <c r="A206" s="2" t="s">
        <v>43623</v>
      </c>
      <c r="B206" s="2" t="s">
        <v>10348</v>
      </c>
      <c r="C206" s="2" t="s">
        <v>43639</v>
      </c>
      <c r="D206" s="2">
        <v>1.0488643E7</v>
      </c>
      <c r="E206" s="2">
        <v>1.0489554E7</v>
      </c>
      <c r="F206" s="2" t="s">
        <v>21</v>
      </c>
      <c r="G206" s="2" t="s">
        <v>43643</v>
      </c>
      <c r="H206" s="2" t="s">
        <v>10379</v>
      </c>
    </row>
    <row r="207" ht="15.75" customHeight="1">
      <c r="A207" s="2" t="s">
        <v>43623</v>
      </c>
      <c r="B207" s="2" t="s">
        <v>10348</v>
      </c>
      <c r="C207" s="2" t="s">
        <v>43639</v>
      </c>
      <c r="D207" s="2">
        <v>1.0518258E7</v>
      </c>
      <c r="E207" s="2">
        <v>1.0519226E7</v>
      </c>
      <c r="F207" s="2" t="s">
        <v>21</v>
      </c>
      <c r="G207" s="2" t="s">
        <v>43644</v>
      </c>
      <c r="H207" s="2" t="s">
        <v>10383</v>
      </c>
    </row>
    <row r="208" ht="15.75" customHeight="1">
      <c r="A208" s="2" t="s">
        <v>43623</v>
      </c>
      <c r="B208" s="2" t="s">
        <v>10348</v>
      </c>
      <c r="C208" s="2" t="s">
        <v>43639</v>
      </c>
      <c r="D208" s="2">
        <v>1.0565965E7</v>
      </c>
      <c r="E208" s="2">
        <v>1.0566864E7</v>
      </c>
      <c r="F208" s="2" t="s">
        <v>21</v>
      </c>
      <c r="G208" s="2" t="s">
        <v>43645</v>
      </c>
      <c r="H208" s="2" t="s">
        <v>10412</v>
      </c>
    </row>
    <row r="209" ht="15.75" customHeight="1">
      <c r="A209" s="2" t="s">
        <v>43623</v>
      </c>
      <c r="B209" s="2" t="s">
        <v>10348</v>
      </c>
      <c r="C209" s="2" t="s">
        <v>43639</v>
      </c>
      <c r="D209" s="2">
        <v>1.0576952E7</v>
      </c>
      <c r="E209" s="2">
        <v>1.0577881E7</v>
      </c>
      <c r="F209" s="2" t="s">
        <v>21</v>
      </c>
      <c r="G209" s="2" t="s">
        <v>43646</v>
      </c>
      <c r="H209" s="2" t="s">
        <v>43393</v>
      </c>
    </row>
    <row r="210" ht="15.75" customHeight="1">
      <c r="A210" s="2" t="s">
        <v>43623</v>
      </c>
      <c r="B210" s="2" t="s">
        <v>10348</v>
      </c>
      <c r="C210" s="2" t="s">
        <v>43639</v>
      </c>
      <c r="D210" s="2">
        <v>1.0601659E7</v>
      </c>
      <c r="E210" s="2">
        <v>1.0602615E7</v>
      </c>
      <c r="F210" s="2" t="s">
        <v>21</v>
      </c>
      <c r="G210" s="2" t="s">
        <v>43647</v>
      </c>
      <c r="H210" s="2" t="s">
        <v>43463</v>
      </c>
    </row>
    <row r="211" ht="15.75" customHeight="1">
      <c r="A211" s="2" t="s">
        <v>43623</v>
      </c>
      <c r="B211" s="2" t="s">
        <v>10348</v>
      </c>
      <c r="C211" s="2" t="s">
        <v>43639</v>
      </c>
      <c r="D211" s="2">
        <v>1.0610398E7</v>
      </c>
      <c r="E211" s="2">
        <v>1.0611327E7</v>
      </c>
      <c r="F211" s="2" t="s">
        <v>21</v>
      </c>
      <c r="G211" s="2" t="s">
        <v>43648</v>
      </c>
      <c r="H211" s="2" t="s">
        <v>10395</v>
      </c>
    </row>
    <row r="212" ht="15.75" customHeight="1">
      <c r="A212" s="2" t="s">
        <v>43623</v>
      </c>
      <c r="B212" s="2" t="s">
        <v>10348</v>
      </c>
      <c r="C212" s="2" t="s">
        <v>43639</v>
      </c>
      <c r="D212" s="2">
        <v>1.0643225E7</v>
      </c>
      <c r="E212" s="2">
        <v>1.0644154E7</v>
      </c>
      <c r="F212" s="2" t="s">
        <v>21</v>
      </c>
      <c r="G212" s="2" t="s">
        <v>43649</v>
      </c>
      <c r="H212" s="2" t="s">
        <v>43650</v>
      </c>
    </row>
    <row r="213" ht="15.75" customHeight="1">
      <c r="A213" s="2" t="s">
        <v>43623</v>
      </c>
      <c r="B213" s="2" t="s">
        <v>10348</v>
      </c>
      <c r="C213" s="2" t="s">
        <v>43639</v>
      </c>
      <c r="D213" s="2">
        <v>1.0673176E7</v>
      </c>
      <c r="E213" s="2">
        <v>1.0674354E7</v>
      </c>
      <c r="F213" s="2" t="s">
        <v>21</v>
      </c>
      <c r="G213" s="2" t="s">
        <v>43651</v>
      </c>
      <c r="H213" s="2" t="s">
        <v>10404</v>
      </c>
    </row>
    <row r="214" ht="15.75" customHeight="1">
      <c r="A214" s="2" t="s">
        <v>43623</v>
      </c>
      <c r="B214" s="2" t="s">
        <v>10348</v>
      </c>
      <c r="C214" s="2" t="s">
        <v>43639</v>
      </c>
      <c r="D214" s="2">
        <v>1.0710651E7</v>
      </c>
      <c r="E214" s="2">
        <v>1.071158E7</v>
      </c>
      <c r="F214" s="2" t="s">
        <v>21</v>
      </c>
      <c r="G214" s="2" t="s">
        <v>43652</v>
      </c>
      <c r="H214" s="2" t="s">
        <v>10408</v>
      </c>
    </row>
    <row r="215" ht="15.75" customHeight="1">
      <c r="A215" s="2" t="s">
        <v>43623</v>
      </c>
      <c r="B215" s="2" t="s">
        <v>10348</v>
      </c>
      <c r="C215" s="2" t="s">
        <v>43639</v>
      </c>
      <c r="D215" s="2">
        <v>1.0747413E7</v>
      </c>
      <c r="E215" s="2">
        <v>1.0748372E7</v>
      </c>
      <c r="F215" s="2" t="s">
        <v>21</v>
      </c>
      <c r="G215" s="2" t="s">
        <v>43653</v>
      </c>
      <c r="H215" s="2" t="s">
        <v>43471</v>
      </c>
    </row>
    <row r="216" ht="15.75" customHeight="1">
      <c r="A216" s="2" t="s">
        <v>43623</v>
      </c>
      <c r="B216" s="2" t="s">
        <v>10348</v>
      </c>
      <c r="C216" s="2" t="s">
        <v>43639</v>
      </c>
      <c r="D216" s="2">
        <v>1.0800068E7</v>
      </c>
      <c r="E216" s="2">
        <v>1.080109E7</v>
      </c>
      <c r="F216" s="2" t="s">
        <v>21</v>
      </c>
      <c r="G216" s="2" t="s">
        <v>43654</v>
      </c>
      <c r="H216" s="2" t="s">
        <v>43401</v>
      </c>
    </row>
    <row r="217" ht="15.75" customHeight="1">
      <c r="A217" s="2" t="s">
        <v>43655</v>
      </c>
      <c r="B217" s="2" t="s">
        <v>10348</v>
      </c>
      <c r="C217" s="2" t="s">
        <v>43656</v>
      </c>
      <c r="D217" s="2">
        <v>9671360.0</v>
      </c>
      <c r="E217" s="2">
        <v>9672259.0</v>
      </c>
      <c r="F217" s="2" t="s">
        <v>21</v>
      </c>
      <c r="G217" s="2" t="s">
        <v>43657</v>
      </c>
      <c r="H217" s="2" t="s">
        <v>43476</v>
      </c>
    </row>
    <row r="218" ht="15.75" customHeight="1">
      <c r="A218" s="2" t="s">
        <v>43655</v>
      </c>
      <c r="B218" s="2" t="s">
        <v>10348</v>
      </c>
      <c r="C218" s="2" t="s">
        <v>43658</v>
      </c>
      <c r="D218" s="2">
        <v>1.19741199E8</v>
      </c>
      <c r="E218" s="2">
        <v>1.19742074E8</v>
      </c>
      <c r="F218" s="2" t="s">
        <v>21</v>
      </c>
      <c r="G218" s="2" t="s">
        <v>43659</v>
      </c>
      <c r="H218" s="2" t="s">
        <v>43440</v>
      </c>
    </row>
    <row r="219" ht="15.75" customHeight="1">
      <c r="A219" s="2" t="s">
        <v>43655</v>
      </c>
      <c r="B219" s="2" t="s">
        <v>10348</v>
      </c>
      <c r="C219" s="2" t="s">
        <v>43658</v>
      </c>
      <c r="D219" s="2">
        <v>1.38465457E8</v>
      </c>
      <c r="E219" s="2">
        <v>1.38466356E8</v>
      </c>
      <c r="F219" s="2" t="s">
        <v>21</v>
      </c>
      <c r="G219" s="2" t="s">
        <v>43660</v>
      </c>
      <c r="H219" s="2" t="s">
        <v>43482</v>
      </c>
    </row>
    <row r="220" ht="15.75" customHeight="1">
      <c r="A220" s="2" t="s">
        <v>43655</v>
      </c>
      <c r="B220" s="2" t="s">
        <v>10348</v>
      </c>
      <c r="C220" s="2" t="s">
        <v>43658</v>
      </c>
      <c r="D220" s="2">
        <v>1.3847707E8</v>
      </c>
      <c r="E220" s="2">
        <v>1.3847823E8</v>
      </c>
      <c r="F220" s="2" t="s">
        <v>21</v>
      </c>
      <c r="G220" s="2" t="s">
        <v>43661</v>
      </c>
      <c r="H220" s="2" t="s">
        <v>43378</v>
      </c>
    </row>
    <row r="221" ht="15.75" customHeight="1">
      <c r="A221" s="2" t="s">
        <v>43655</v>
      </c>
      <c r="B221" s="2" t="s">
        <v>10348</v>
      </c>
      <c r="C221" s="2" t="s">
        <v>43658</v>
      </c>
      <c r="D221" s="2">
        <v>1.38659704E8</v>
      </c>
      <c r="E221" s="2">
        <v>1.38660705E8</v>
      </c>
      <c r="F221" s="2" t="s">
        <v>21</v>
      </c>
      <c r="G221" s="2" t="s">
        <v>43662</v>
      </c>
      <c r="H221" s="2" t="s">
        <v>43518</v>
      </c>
    </row>
    <row r="222" ht="15.75" customHeight="1">
      <c r="A222" s="2" t="s">
        <v>43655</v>
      </c>
      <c r="B222" s="2" t="s">
        <v>10348</v>
      </c>
      <c r="C222" s="2" t="s">
        <v>43658</v>
      </c>
      <c r="D222" s="2">
        <v>1.39890133E8</v>
      </c>
      <c r="E222" s="2">
        <v>1.39891149E8</v>
      </c>
      <c r="F222" s="2" t="s">
        <v>21</v>
      </c>
      <c r="G222" s="2" t="s">
        <v>43663</v>
      </c>
      <c r="H222" s="2" t="s">
        <v>10429</v>
      </c>
    </row>
    <row r="223" ht="15.75" customHeight="1">
      <c r="A223" s="2" t="s">
        <v>43655</v>
      </c>
      <c r="B223" s="2" t="s">
        <v>10348</v>
      </c>
      <c r="C223" s="2" t="s">
        <v>43658</v>
      </c>
      <c r="D223" s="2">
        <v>1.39928792E8</v>
      </c>
      <c r="E223" s="2">
        <v>1.39929763E8</v>
      </c>
      <c r="F223" s="2" t="s">
        <v>21</v>
      </c>
      <c r="G223" s="2" t="s">
        <v>43664</v>
      </c>
      <c r="H223" s="2" t="s">
        <v>10433</v>
      </c>
    </row>
    <row r="224" ht="15.75" customHeight="1">
      <c r="A224" s="2" t="s">
        <v>43655</v>
      </c>
      <c r="B224" s="2" t="s">
        <v>10348</v>
      </c>
      <c r="C224" s="2" t="s">
        <v>43658</v>
      </c>
      <c r="D224" s="2">
        <v>1.40150149E8</v>
      </c>
      <c r="E224" s="2">
        <v>1.40151105E8</v>
      </c>
      <c r="F224" s="2" t="s">
        <v>21</v>
      </c>
      <c r="G224" s="2" t="s">
        <v>43665</v>
      </c>
      <c r="H224" s="2" t="s">
        <v>10421</v>
      </c>
    </row>
    <row r="225" ht="15.75" customHeight="1">
      <c r="A225" s="2" t="s">
        <v>43655</v>
      </c>
      <c r="B225" s="2" t="s">
        <v>10348</v>
      </c>
      <c r="C225" s="2" t="s">
        <v>43658</v>
      </c>
      <c r="D225" s="2">
        <v>1.40184581E8</v>
      </c>
      <c r="E225" s="2">
        <v>1.40185504E8</v>
      </c>
      <c r="F225" s="2" t="s">
        <v>21</v>
      </c>
      <c r="G225" s="2" t="s">
        <v>43666</v>
      </c>
      <c r="H225" s="2" t="s">
        <v>43667</v>
      </c>
    </row>
    <row r="226" ht="15.75" customHeight="1">
      <c r="A226" s="2" t="s">
        <v>43655</v>
      </c>
      <c r="B226" s="2" t="s">
        <v>10348</v>
      </c>
      <c r="C226" s="2" t="s">
        <v>43668</v>
      </c>
      <c r="D226" s="2">
        <v>1.0781355E7</v>
      </c>
      <c r="E226" s="2">
        <v>1.0782311E7</v>
      </c>
      <c r="F226" s="2" t="s">
        <v>21</v>
      </c>
      <c r="G226" s="2" t="s">
        <v>43669</v>
      </c>
      <c r="H226" s="2" t="s">
        <v>10359</v>
      </c>
    </row>
    <row r="227" ht="15.75" customHeight="1">
      <c r="A227" s="2" t="s">
        <v>43655</v>
      </c>
      <c r="B227" s="2" t="s">
        <v>10348</v>
      </c>
      <c r="C227" s="2" t="s">
        <v>43668</v>
      </c>
      <c r="D227" s="2">
        <v>1.0785792E7</v>
      </c>
      <c r="E227" s="2">
        <v>1.0786721E7</v>
      </c>
      <c r="F227" s="2" t="s">
        <v>21</v>
      </c>
      <c r="G227" s="2" t="s">
        <v>43670</v>
      </c>
      <c r="H227" s="2" t="s">
        <v>10363</v>
      </c>
    </row>
    <row r="228" ht="15.75" customHeight="1">
      <c r="A228" s="2" t="s">
        <v>43655</v>
      </c>
      <c r="B228" s="2" t="s">
        <v>10348</v>
      </c>
      <c r="C228" s="2" t="s">
        <v>43668</v>
      </c>
      <c r="D228" s="2">
        <v>1.0788877E7</v>
      </c>
      <c r="E228" s="2">
        <v>1.0789815E7</v>
      </c>
      <c r="F228" s="2" t="s">
        <v>21</v>
      </c>
      <c r="G228" s="2" t="s">
        <v>43671</v>
      </c>
      <c r="H228" s="2" t="s">
        <v>10367</v>
      </c>
    </row>
    <row r="229" ht="15.75" customHeight="1">
      <c r="A229" s="2" t="s">
        <v>43655</v>
      </c>
      <c r="B229" s="2" t="s">
        <v>10348</v>
      </c>
      <c r="C229" s="2" t="s">
        <v>43668</v>
      </c>
      <c r="D229" s="2">
        <v>1.0805126E7</v>
      </c>
      <c r="E229" s="2">
        <v>1.0806049E7</v>
      </c>
      <c r="F229" s="2" t="s">
        <v>21</v>
      </c>
      <c r="G229" s="2" t="s">
        <v>43672</v>
      </c>
      <c r="H229" s="2" t="s">
        <v>10371</v>
      </c>
    </row>
    <row r="230" ht="15.75" customHeight="1">
      <c r="A230" s="2" t="s">
        <v>43655</v>
      </c>
      <c r="B230" s="2" t="s">
        <v>10348</v>
      </c>
      <c r="C230" s="2" t="s">
        <v>43668</v>
      </c>
      <c r="D230" s="2">
        <v>1.0888149E7</v>
      </c>
      <c r="E230" s="2">
        <v>1.088906E7</v>
      </c>
      <c r="F230" s="2" t="s">
        <v>21</v>
      </c>
      <c r="G230" s="2" t="s">
        <v>43673</v>
      </c>
      <c r="H230" s="2" t="s">
        <v>10379</v>
      </c>
    </row>
    <row r="231" ht="15.75" customHeight="1">
      <c r="A231" s="2" t="s">
        <v>43655</v>
      </c>
      <c r="B231" s="2" t="s">
        <v>10348</v>
      </c>
      <c r="C231" s="2" t="s">
        <v>43668</v>
      </c>
      <c r="D231" s="2">
        <v>1.0917773E7</v>
      </c>
      <c r="E231" s="2">
        <v>1.0918741E7</v>
      </c>
      <c r="F231" s="2" t="s">
        <v>21</v>
      </c>
      <c r="G231" s="2" t="s">
        <v>43674</v>
      </c>
      <c r="H231" s="2" t="s">
        <v>10383</v>
      </c>
    </row>
    <row r="232" ht="15.75" customHeight="1">
      <c r="A232" s="2" t="s">
        <v>43655</v>
      </c>
      <c r="B232" s="2" t="s">
        <v>10348</v>
      </c>
      <c r="C232" s="2" t="s">
        <v>43668</v>
      </c>
      <c r="D232" s="2">
        <v>1.0965476E7</v>
      </c>
      <c r="E232" s="2">
        <v>1.0966375E7</v>
      </c>
      <c r="F232" s="2" t="s">
        <v>21</v>
      </c>
      <c r="G232" s="2" t="s">
        <v>43675</v>
      </c>
      <c r="H232" s="2" t="s">
        <v>10412</v>
      </c>
    </row>
    <row r="233" ht="15.75" customHeight="1">
      <c r="A233" s="2" t="s">
        <v>43655</v>
      </c>
      <c r="B233" s="2" t="s">
        <v>10348</v>
      </c>
      <c r="C233" s="2" t="s">
        <v>43668</v>
      </c>
      <c r="D233" s="2">
        <v>1.0976463E7</v>
      </c>
      <c r="E233" s="2">
        <v>1.0977392E7</v>
      </c>
      <c r="F233" s="2" t="s">
        <v>21</v>
      </c>
      <c r="G233" s="2" t="s">
        <v>43676</v>
      </c>
      <c r="H233" s="2" t="s">
        <v>43677</v>
      </c>
    </row>
    <row r="234" ht="15.75" customHeight="1">
      <c r="A234" s="2" t="s">
        <v>43655</v>
      </c>
      <c r="B234" s="2" t="s">
        <v>10348</v>
      </c>
      <c r="C234" s="2" t="s">
        <v>43668</v>
      </c>
      <c r="D234" s="2">
        <v>1.100117E7</v>
      </c>
      <c r="E234" s="2">
        <v>1.1002069E7</v>
      </c>
      <c r="F234" s="2" t="s">
        <v>21</v>
      </c>
      <c r="G234" s="2" t="s">
        <v>43678</v>
      </c>
      <c r="H234" s="2" t="s">
        <v>43679</v>
      </c>
    </row>
    <row r="235" ht="15.75" customHeight="1">
      <c r="A235" s="2" t="s">
        <v>43655</v>
      </c>
      <c r="B235" s="2" t="s">
        <v>10348</v>
      </c>
      <c r="C235" s="2" t="s">
        <v>43668</v>
      </c>
      <c r="D235" s="2">
        <v>1.1009907E7</v>
      </c>
      <c r="E235" s="2">
        <v>1.1010836E7</v>
      </c>
      <c r="F235" s="2" t="s">
        <v>21</v>
      </c>
      <c r="G235" s="2" t="s">
        <v>43680</v>
      </c>
      <c r="H235" s="2" t="s">
        <v>10395</v>
      </c>
    </row>
    <row r="236" ht="15.75" customHeight="1">
      <c r="A236" s="2" t="s">
        <v>43655</v>
      </c>
      <c r="B236" s="2" t="s">
        <v>10348</v>
      </c>
      <c r="C236" s="2" t="s">
        <v>43668</v>
      </c>
      <c r="D236" s="2">
        <v>1.104274E7</v>
      </c>
      <c r="E236" s="2">
        <v>1.1043669E7</v>
      </c>
      <c r="F236" s="2" t="s">
        <v>21</v>
      </c>
      <c r="G236" s="2" t="s">
        <v>43681</v>
      </c>
      <c r="H236" s="2" t="s">
        <v>43568</v>
      </c>
    </row>
    <row r="237" ht="15.75" customHeight="1">
      <c r="A237" s="2" t="s">
        <v>43655</v>
      </c>
      <c r="B237" s="2" t="s">
        <v>10348</v>
      </c>
      <c r="C237" s="2" t="s">
        <v>43668</v>
      </c>
      <c r="D237" s="2">
        <v>1.1072697E7</v>
      </c>
      <c r="E237" s="2">
        <v>1.1073875E7</v>
      </c>
      <c r="F237" s="2" t="s">
        <v>21</v>
      </c>
      <c r="G237" s="2" t="s">
        <v>43682</v>
      </c>
      <c r="H237" s="2" t="s">
        <v>10404</v>
      </c>
    </row>
    <row r="238" ht="15.75" customHeight="1">
      <c r="A238" s="2" t="s">
        <v>43655</v>
      </c>
      <c r="B238" s="2" t="s">
        <v>10348</v>
      </c>
      <c r="C238" s="2" t="s">
        <v>43668</v>
      </c>
      <c r="D238" s="2">
        <v>1.1110175E7</v>
      </c>
      <c r="E238" s="2">
        <v>1.1111104E7</v>
      </c>
      <c r="F238" s="2" t="s">
        <v>21</v>
      </c>
      <c r="G238" s="2" t="s">
        <v>43683</v>
      </c>
      <c r="H238" s="2" t="s">
        <v>10408</v>
      </c>
    </row>
    <row r="239" ht="15.75" customHeight="1">
      <c r="A239" s="2" t="s">
        <v>43655</v>
      </c>
      <c r="B239" s="2" t="s">
        <v>10348</v>
      </c>
      <c r="C239" s="2" t="s">
        <v>43668</v>
      </c>
      <c r="D239" s="2">
        <v>1.1146937E7</v>
      </c>
      <c r="E239" s="2">
        <v>1.1147896E7</v>
      </c>
      <c r="F239" s="2" t="s">
        <v>21</v>
      </c>
      <c r="G239" s="2" t="s">
        <v>43684</v>
      </c>
      <c r="H239" s="2" t="s">
        <v>43471</v>
      </c>
    </row>
    <row r="240" ht="15.75" customHeight="1">
      <c r="A240" s="2" t="s">
        <v>43655</v>
      </c>
      <c r="B240" s="2" t="s">
        <v>10348</v>
      </c>
      <c r="C240" s="2" t="s">
        <v>43668</v>
      </c>
      <c r="D240" s="2">
        <v>1.119961E7</v>
      </c>
      <c r="E240" s="2">
        <v>1.1200632E7</v>
      </c>
      <c r="F240" s="2" t="s">
        <v>21</v>
      </c>
      <c r="G240" s="2" t="s">
        <v>43685</v>
      </c>
      <c r="H240" s="2" t="s">
        <v>43401</v>
      </c>
    </row>
    <row r="241" ht="15.75" customHeight="1">
      <c r="A241" s="2" t="s">
        <v>43686</v>
      </c>
      <c r="B241" s="2" t="s">
        <v>10348</v>
      </c>
      <c r="C241" s="2" t="s">
        <v>43687</v>
      </c>
      <c r="D241" s="2">
        <v>9663012.0</v>
      </c>
      <c r="E241" s="2">
        <v>9663911.0</v>
      </c>
      <c r="F241" s="2" t="s">
        <v>21</v>
      </c>
      <c r="G241" s="2" t="s">
        <v>43688</v>
      </c>
      <c r="H241" s="2" t="s">
        <v>10439</v>
      </c>
    </row>
    <row r="242" ht="15.75" customHeight="1">
      <c r="A242" s="2" t="s">
        <v>43686</v>
      </c>
      <c r="B242" s="2" t="s">
        <v>10348</v>
      </c>
      <c r="C242" s="2" t="s">
        <v>43689</v>
      </c>
      <c r="D242" s="2">
        <v>1.18192275E8</v>
      </c>
      <c r="E242" s="2">
        <v>1.1819315E8</v>
      </c>
      <c r="F242" s="2" t="s">
        <v>21</v>
      </c>
      <c r="G242" s="2" t="s">
        <v>43690</v>
      </c>
      <c r="H242" s="2" t="s">
        <v>10353</v>
      </c>
    </row>
    <row r="243" ht="15.75" customHeight="1">
      <c r="A243" s="2" t="s">
        <v>43686</v>
      </c>
      <c r="B243" s="2" t="s">
        <v>10348</v>
      </c>
      <c r="C243" s="2" t="s">
        <v>43689</v>
      </c>
      <c r="D243" s="2">
        <v>1.2275716E7</v>
      </c>
      <c r="E243" s="2">
        <v>1.2276627E7</v>
      </c>
      <c r="F243" s="2" t="s">
        <v>21</v>
      </c>
      <c r="G243" s="2" t="s">
        <v>43691</v>
      </c>
      <c r="H243" s="2" t="s">
        <v>43408</v>
      </c>
    </row>
    <row r="244" ht="15.75" customHeight="1">
      <c r="A244" s="2" t="s">
        <v>43686</v>
      </c>
      <c r="B244" s="2" t="s">
        <v>10348</v>
      </c>
      <c r="C244" s="2" t="s">
        <v>43689</v>
      </c>
      <c r="D244" s="2">
        <v>1.36996587E8</v>
      </c>
      <c r="E244" s="2">
        <v>1.36997486E8</v>
      </c>
      <c r="F244" s="2" t="s">
        <v>21</v>
      </c>
      <c r="G244" s="2" t="s">
        <v>43692</v>
      </c>
      <c r="H244" s="2" t="s">
        <v>43482</v>
      </c>
    </row>
    <row r="245" ht="15.75" customHeight="1">
      <c r="A245" s="2" t="s">
        <v>43686</v>
      </c>
      <c r="B245" s="2" t="s">
        <v>10348</v>
      </c>
      <c r="C245" s="2" t="s">
        <v>43689</v>
      </c>
      <c r="D245" s="2">
        <v>1.37008198E8</v>
      </c>
      <c r="E245" s="2">
        <v>1.37009358E8</v>
      </c>
      <c r="F245" s="2" t="s">
        <v>21</v>
      </c>
      <c r="G245" s="2" t="s">
        <v>43693</v>
      </c>
      <c r="H245" s="2" t="s">
        <v>43378</v>
      </c>
    </row>
    <row r="246" ht="15.75" customHeight="1">
      <c r="A246" s="2" t="s">
        <v>43686</v>
      </c>
      <c r="B246" s="2" t="s">
        <v>10348</v>
      </c>
      <c r="C246" s="2" t="s">
        <v>43689</v>
      </c>
      <c r="D246" s="2">
        <v>1.37190813E8</v>
      </c>
      <c r="E246" s="2">
        <v>1.37191814E8</v>
      </c>
      <c r="F246" s="2" t="s">
        <v>21</v>
      </c>
      <c r="G246" s="2" t="s">
        <v>43694</v>
      </c>
      <c r="H246" s="2" t="s">
        <v>10443</v>
      </c>
    </row>
    <row r="247" ht="15.75" customHeight="1">
      <c r="A247" s="2" t="s">
        <v>43686</v>
      </c>
      <c r="B247" s="2" t="s">
        <v>10348</v>
      </c>
      <c r="C247" s="2" t="s">
        <v>43689</v>
      </c>
      <c r="D247" s="2">
        <v>1.38462885E8</v>
      </c>
      <c r="E247" s="2">
        <v>1.38463901E8</v>
      </c>
      <c r="F247" s="2" t="s">
        <v>21</v>
      </c>
      <c r="G247" s="2" t="s">
        <v>43695</v>
      </c>
      <c r="H247" s="2" t="s">
        <v>10429</v>
      </c>
    </row>
    <row r="248" ht="15.75" customHeight="1">
      <c r="A248" s="2" t="s">
        <v>43686</v>
      </c>
      <c r="B248" s="2" t="s">
        <v>10348</v>
      </c>
      <c r="C248" s="2" t="s">
        <v>43689</v>
      </c>
      <c r="D248" s="2">
        <v>1.38501544E8</v>
      </c>
      <c r="E248" s="2">
        <v>1.38502515E8</v>
      </c>
      <c r="F248" s="2" t="s">
        <v>21</v>
      </c>
      <c r="G248" s="2" t="s">
        <v>43696</v>
      </c>
      <c r="H248" s="2" t="s">
        <v>10433</v>
      </c>
    </row>
    <row r="249" ht="15.75" customHeight="1">
      <c r="A249" s="2" t="s">
        <v>43686</v>
      </c>
      <c r="B249" s="2" t="s">
        <v>10348</v>
      </c>
      <c r="C249" s="2" t="s">
        <v>43689</v>
      </c>
      <c r="D249" s="2">
        <v>1.38722881E8</v>
      </c>
      <c r="E249" s="2">
        <v>1.38723837E8</v>
      </c>
      <c r="F249" s="2" t="s">
        <v>21</v>
      </c>
      <c r="G249" s="2" t="s">
        <v>43697</v>
      </c>
      <c r="H249" s="2" t="s">
        <v>10421</v>
      </c>
    </row>
    <row r="250" ht="15.75" customHeight="1">
      <c r="A250" s="2" t="s">
        <v>43686</v>
      </c>
      <c r="B250" s="2" t="s">
        <v>10348</v>
      </c>
      <c r="C250" s="2" t="s">
        <v>43689</v>
      </c>
      <c r="D250" s="2">
        <v>1.38757322E8</v>
      </c>
      <c r="E250" s="2">
        <v>1.38758245E8</v>
      </c>
      <c r="F250" s="2" t="s">
        <v>21</v>
      </c>
      <c r="G250" s="2" t="s">
        <v>43698</v>
      </c>
      <c r="H250" s="2" t="s">
        <v>10400</v>
      </c>
    </row>
    <row r="251" ht="15.75" customHeight="1">
      <c r="A251" s="2" t="s">
        <v>43686</v>
      </c>
      <c r="B251" s="2" t="s">
        <v>10348</v>
      </c>
      <c r="C251" s="2" t="s">
        <v>43699</v>
      </c>
      <c r="D251" s="2">
        <v>1.0678962E7</v>
      </c>
      <c r="E251" s="2">
        <v>1.0679918E7</v>
      </c>
      <c r="F251" s="2" t="s">
        <v>21</v>
      </c>
      <c r="G251" s="2" t="s">
        <v>43700</v>
      </c>
      <c r="H251" s="2" t="s">
        <v>10359</v>
      </c>
    </row>
    <row r="252" ht="15.75" customHeight="1">
      <c r="A252" s="2" t="s">
        <v>43686</v>
      </c>
      <c r="B252" s="2" t="s">
        <v>10348</v>
      </c>
      <c r="C252" s="2" t="s">
        <v>43699</v>
      </c>
      <c r="D252" s="2">
        <v>1.0683399E7</v>
      </c>
      <c r="E252" s="2">
        <v>1.0684328E7</v>
      </c>
      <c r="F252" s="2" t="s">
        <v>21</v>
      </c>
      <c r="G252" s="2" t="s">
        <v>43701</v>
      </c>
      <c r="H252" s="2" t="s">
        <v>10363</v>
      </c>
    </row>
    <row r="253" ht="15.75" customHeight="1">
      <c r="A253" s="2" t="s">
        <v>43686</v>
      </c>
      <c r="B253" s="2" t="s">
        <v>10348</v>
      </c>
      <c r="C253" s="2" t="s">
        <v>43699</v>
      </c>
      <c r="D253" s="2">
        <v>1.0686484E7</v>
      </c>
      <c r="E253" s="2">
        <v>1.0687422E7</v>
      </c>
      <c r="F253" s="2" t="s">
        <v>21</v>
      </c>
      <c r="G253" s="2" t="s">
        <v>43702</v>
      </c>
      <c r="H253" s="2" t="s">
        <v>10367</v>
      </c>
    </row>
    <row r="254" ht="15.75" customHeight="1">
      <c r="A254" s="2" t="s">
        <v>43686</v>
      </c>
      <c r="B254" s="2" t="s">
        <v>10348</v>
      </c>
      <c r="C254" s="2" t="s">
        <v>43699</v>
      </c>
      <c r="D254" s="2">
        <v>1.0702733E7</v>
      </c>
      <c r="E254" s="2">
        <v>1.0703656E7</v>
      </c>
      <c r="F254" s="2" t="s">
        <v>21</v>
      </c>
      <c r="G254" s="2" t="s">
        <v>43703</v>
      </c>
      <c r="H254" s="2" t="s">
        <v>10371</v>
      </c>
    </row>
    <row r="255" ht="15.75" customHeight="1">
      <c r="A255" s="2" t="s">
        <v>43686</v>
      </c>
      <c r="B255" s="2" t="s">
        <v>10348</v>
      </c>
      <c r="C255" s="2" t="s">
        <v>43699</v>
      </c>
      <c r="D255" s="2">
        <v>1.0785777E7</v>
      </c>
      <c r="E255" s="2">
        <v>1.0786688E7</v>
      </c>
      <c r="F255" s="2" t="s">
        <v>21</v>
      </c>
      <c r="G255" s="2" t="s">
        <v>43704</v>
      </c>
      <c r="H255" s="2" t="s">
        <v>10379</v>
      </c>
    </row>
    <row r="256" ht="15.75" customHeight="1">
      <c r="A256" s="2" t="s">
        <v>43686</v>
      </c>
      <c r="B256" s="2" t="s">
        <v>10348</v>
      </c>
      <c r="C256" s="2" t="s">
        <v>43699</v>
      </c>
      <c r="D256" s="2">
        <v>1.0815402E7</v>
      </c>
      <c r="E256" s="2">
        <v>1.081637E7</v>
      </c>
      <c r="F256" s="2" t="s">
        <v>21</v>
      </c>
      <c r="G256" s="2" t="s">
        <v>43705</v>
      </c>
      <c r="H256" s="2" t="s">
        <v>10383</v>
      </c>
    </row>
    <row r="257" ht="15.75" customHeight="1">
      <c r="A257" s="2" t="s">
        <v>43686</v>
      </c>
      <c r="B257" s="2" t="s">
        <v>10348</v>
      </c>
      <c r="C257" s="2" t="s">
        <v>43699</v>
      </c>
      <c r="D257" s="2">
        <v>1.0863107E7</v>
      </c>
      <c r="E257" s="2">
        <v>1.0864006E7</v>
      </c>
      <c r="F257" s="2" t="s">
        <v>21</v>
      </c>
      <c r="G257" s="2" t="s">
        <v>43706</v>
      </c>
      <c r="H257" s="2" t="s">
        <v>43459</v>
      </c>
    </row>
    <row r="258" ht="15.75" customHeight="1">
      <c r="A258" s="2" t="s">
        <v>43686</v>
      </c>
      <c r="B258" s="2" t="s">
        <v>10348</v>
      </c>
      <c r="C258" s="2" t="s">
        <v>43699</v>
      </c>
      <c r="D258" s="2">
        <v>1.0874092E7</v>
      </c>
      <c r="E258" s="2">
        <v>1.0875021E7</v>
      </c>
      <c r="F258" s="2" t="s">
        <v>21</v>
      </c>
      <c r="G258" s="2" t="s">
        <v>43707</v>
      </c>
      <c r="H258" s="2" t="s">
        <v>43532</v>
      </c>
    </row>
    <row r="259" ht="15.75" customHeight="1">
      <c r="A259" s="2" t="s">
        <v>43686</v>
      </c>
      <c r="B259" s="2" t="s">
        <v>10348</v>
      </c>
      <c r="C259" s="2" t="s">
        <v>43699</v>
      </c>
      <c r="D259" s="2">
        <v>1.0898818E7</v>
      </c>
      <c r="E259" s="2">
        <v>1.0899774E7</v>
      </c>
      <c r="F259" s="2" t="s">
        <v>21</v>
      </c>
      <c r="G259" s="2" t="s">
        <v>43708</v>
      </c>
      <c r="H259" s="2" t="s">
        <v>10387</v>
      </c>
    </row>
    <row r="260" ht="15.75" customHeight="1">
      <c r="A260" s="2" t="s">
        <v>43686</v>
      </c>
      <c r="B260" s="2" t="s">
        <v>10348</v>
      </c>
      <c r="C260" s="2" t="s">
        <v>43699</v>
      </c>
      <c r="D260" s="2">
        <v>1.0907541E7</v>
      </c>
      <c r="E260" s="2">
        <v>1.090847E7</v>
      </c>
      <c r="F260" s="2" t="s">
        <v>21</v>
      </c>
      <c r="G260" s="2" t="s">
        <v>43709</v>
      </c>
      <c r="H260" s="2" t="s">
        <v>43536</v>
      </c>
    </row>
    <row r="261" ht="15.75" customHeight="1">
      <c r="A261" s="2" t="s">
        <v>43686</v>
      </c>
      <c r="B261" s="2" t="s">
        <v>10348</v>
      </c>
      <c r="C261" s="2" t="s">
        <v>43699</v>
      </c>
      <c r="D261" s="2">
        <v>1.0940374E7</v>
      </c>
      <c r="E261" s="2">
        <v>1.0941303E7</v>
      </c>
      <c r="F261" s="2" t="s">
        <v>21</v>
      </c>
      <c r="G261" s="2" t="s">
        <v>43710</v>
      </c>
      <c r="H261" s="2" t="s">
        <v>43398</v>
      </c>
    </row>
    <row r="262" ht="15.75" customHeight="1">
      <c r="A262" s="2" t="s">
        <v>43686</v>
      </c>
      <c r="B262" s="2" t="s">
        <v>10348</v>
      </c>
      <c r="C262" s="2" t="s">
        <v>43699</v>
      </c>
      <c r="D262" s="2">
        <v>1.0970037E7</v>
      </c>
      <c r="E262" s="2">
        <v>1.0970936E7</v>
      </c>
      <c r="F262" s="2" t="s">
        <v>21</v>
      </c>
      <c r="G262" s="2" t="s">
        <v>43711</v>
      </c>
      <c r="H262" s="2" t="s">
        <v>43539</v>
      </c>
    </row>
    <row r="263" ht="15.75" customHeight="1">
      <c r="A263" s="2" t="s">
        <v>43686</v>
      </c>
      <c r="B263" s="2" t="s">
        <v>10348</v>
      </c>
      <c r="C263" s="2" t="s">
        <v>43699</v>
      </c>
      <c r="D263" s="2">
        <v>1.1006467E7</v>
      </c>
      <c r="E263" s="2">
        <v>1.1007426E7</v>
      </c>
      <c r="F263" s="2" t="s">
        <v>21</v>
      </c>
      <c r="G263" s="2" t="s">
        <v>43712</v>
      </c>
      <c r="H263" s="2" t="s">
        <v>10391</v>
      </c>
    </row>
    <row r="264" ht="15.75" customHeight="1">
      <c r="A264" s="2" t="s">
        <v>43686</v>
      </c>
      <c r="B264" s="2" t="s">
        <v>10348</v>
      </c>
      <c r="C264" s="2" t="s">
        <v>43699</v>
      </c>
      <c r="D264" s="2">
        <v>1.105904E7</v>
      </c>
      <c r="E264" s="2">
        <v>1.1060062E7</v>
      </c>
      <c r="F264" s="2" t="s">
        <v>21</v>
      </c>
      <c r="G264" s="2" t="s">
        <v>43713</v>
      </c>
      <c r="H264" s="2" t="s">
        <v>43401</v>
      </c>
    </row>
    <row r="265" ht="15.75" customHeight="1">
      <c r="A265" s="2" t="s">
        <v>43714</v>
      </c>
      <c r="B265" s="2" t="s">
        <v>10348</v>
      </c>
      <c r="C265" s="2" t="s">
        <v>43715</v>
      </c>
      <c r="D265" s="2">
        <v>9637861.0</v>
      </c>
      <c r="E265" s="2">
        <v>9638760.0</v>
      </c>
      <c r="F265" s="2" t="s">
        <v>21</v>
      </c>
      <c r="G265" s="2" t="s">
        <v>43716</v>
      </c>
      <c r="H265" s="2" t="s">
        <v>10439</v>
      </c>
    </row>
    <row r="266" ht="15.75" customHeight="1">
      <c r="A266" s="2" t="s">
        <v>43714</v>
      </c>
      <c r="B266" s="2" t="s">
        <v>10348</v>
      </c>
      <c r="C266" s="2" t="s">
        <v>43717</v>
      </c>
      <c r="D266" s="2">
        <v>1.24162615E8</v>
      </c>
      <c r="E266" s="2">
        <v>1.2416349E8</v>
      </c>
      <c r="F266" s="2" t="s">
        <v>21</v>
      </c>
      <c r="G266" s="2" t="s">
        <v>43718</v>
      </c>
      <c r="H266" s="2" t="s">
        <v>43719</v>
      </c>
    </row>
    <row r="267" ht="15.75" customHeight="1">
      <c r="A267" s="2" t="s">
        <v>43714</v>
      </c>
      <c r="B267" s="2" t="s">
        <v>10348</v>
      </c>
      <c r="C267" s="2" t="s">
        <v>43717</v>
      </c>
      <c r="D267" s="2">
        <v>1.42928092E8</v>
      </c>
      <c r="E267" s="2">
        <v>1.42929042E8</v>
      </c>
      <c r="F267" s="2" t="s">
        <v>21</v>
      </c>
      <c r="G267" s="2" t="s">
        <v>43720</v>
      </c>
      <c r="H267" s="2" t="s">
        <v>10447</v>
      </c>
    </row>
    <row r="268" ht="15.75" customHeight="1">
      <c r="A268" s="2" t="s">
        <v>43714</v>
      </c>
      <c r="B268" s="2" t="s">
        <v>10348</v>
      </c>
      <c r="C268" s="2" t="s">
        <v>43717</v>
      </c>
      <c r="D268" s="2">
        <v>1.42942422E8</v>
      </c>
      <c r="E268" s="2">
        <v>1.42943321E8</v>
      </c>
      <c r="F268" s="2" t="s">
        <v>21</v>
      </c>
      <c r="G268" s="2" t="s">
        <v>43721</v>
      </c>
      <c r="H268" s="2" t="s">
        <v>43482</v>
      </c>
    </row>
    <row r="269" ht="15.75" customHeight="1">
      <c r="A269" s="2" t="s">
        <v>43714</v>
      </c>
      <c r="B269" s="2" t="s">
        <v>10348</v>
      </c>
      <c r="C269" s="2" t="s">
        <v>43717</v>
      </c>
      <c r="D269" s="2">
        <v>1.42954047E8</v>
      </c>
      <c r="E269" s="2">
        <v>1.42955207E8</v>
      </c>
      <c r="F269" s="2" t="s">
        <v>21</v>
      </c>
      <c r="G269" s="2" t="s">
        <v>43722</v>
      </c>
      <c r="H269" s="2" t="s">
        <v>43723</v>
      </c>
    </row>
    <row r="270" ht="15.75" customHeight="1">
      <c r="A270" s="2" t="s">
        <v>43714</v>
      </c>
      <c r="B270" s="2" t="s">
        <v>10348</v>
      </c>
      <c r="C270" s="2" t="s">
        <v>43717</v>
      </c>
      <c r="D270" s="2">
        <v>1.43136678E8</v>
      </c>
      <c r="E270" s="2">
        <v>1.43137679E8</v>
      </c>
      <c r="F270" s="2" t="s">
        <v>21</v>
      </c>
      <c r="G270" s="2" t="s">
        <v>43724</v>
      </c>
      <c r="H270" s="2" t="s">
        <v>43725</v>
      </c>
    </row>
    <row r="271" ht="15.75" customHeight="1">
      <c r="A271" s="2" t="s">
        <v>43714</v>
      </c>
      <c r="B271" s="2" t="s">
        <v>10348</v>
      </c>
      <c r="C271" s="2" t="s">
        <v>43717</v>
      </c>
      <c r="D271" s="2">
        <v>1.44388932E8</v>
      </c>
      <c r="E271" s="2">
        <v>1.44389948E8</v>
      </c>
      <c r="F271" s="2" t="s">
        <v>21</v>
      </c>
      <c r="G271" s="2" t="s">
        <v>43726</v>
      </c>
      <c r="H271" s="2" t="s">
        <v>10429</v>
      </c>
    </row>
    <row r="272" ht="15.75" customHeight="1">
      <c r="A272" s="2" t="s">
        <v>43714</v>
      </c>
      <c r="B272" s="2" t="s">
        <v>10348</v>
      </c>
      <c r="C272" s="2" t="s">
        <v>43717</v>
      </c>
      <c r="D272" s="2">
        <v>1.44427581E8</v>
      </c>
      <c r="E272" s="2">
        <v>1.44428552E8</v>
      </c>
      <c r="F272" s="2" t="s">
        <v>21</v>
      </c>
      <c r="G272" s="2" t="s">
        <v>43727</v>
      </c>
      <c r="H272" s="2" t="s">
        <v>10433</v>
      </c>
    </row>
    <row r="273" ht="15.75" customHeight="1">
      <c r="A273" s="2" t="s">
        <v>43714</v>
      </c>
      <c r="B273" s="2" t="s">
        <v>10348</v>
      </c>
      <c r="C273" s="2" t="s">
        <v>43717</v>
      </c>
      <c r="D273" s="2">
        <v>1.44648909E8</v>
      </c>
      <c r="E273" s="2">
        <v>1.44649865E8</v>
      </c>
      <c r="F273" s="2" t="s">
        <v>21</v>
      </c>
      <c r="G273" s="2" t="s">
        <v>43728</v>
      </c>
      <c r="H273" s="2" t="s">
        <v>10421</v>
      </c>
    </row>
    <row r="274" ht="15.75" customHeight="1">
      <c r="A274" s="2" t="s">
        <v>43714</v>
      </c>
      <c r="B274" s="2" t="s">
        <v>10348</v>
      </c>
      <c r="C274" s="2" t="s">
        <v>43717</v>
      </c>
      <c r="D274" s="2">
        <v>1.44683334E8</v>
      </c>
      <c r="E274" s="2">
        <v>1.44684257E8</v>
      </c>
      <c r="F274" s="2" t="s">
        <v>21</v>
      </c>
      <c r="G274" s="2" t="s">
        <v>43729</v>
      </c>
      <c r="H274" s="2" t="s">
        <v>43667</v>
      </c>
    </row>
    <row r="275" ht="15.75" customHeight="1">
      <c r="A275" s="2" t="s">
        <v>43714</v>
      </c>
      <c r="B275" s="2" t="s">
        <v>10348</v>
      </c>
      <c r="C275" s="2" t="s">
        <v>43730</v>
      </c>
      <c r="D275" s="2">
        <v>1.0775286E7</v>
      </c>
      <c r="E275" s="2">
        <v>1.0776242E7</v>
      </c>
      <c r="F275" s="2" t="s">
        <v>21</v>
      </c>
      <c r="G275" s="2" t="s">
        <v>43731</v>
      </c>
      <c r="H275" s="2" t="s">
        <v>43732</v>
      </c>
    </row>
    <row r="276" ht="15.75" customHeight="1">
      <c r="A276" s="2" t="s">
        <v>43714</v>
      </c>
      <c r="B276" s="2" t="s">
        <v>10348</v>
      </c>
      <c r="C276" s="2" t="s">
        <v>43730</v>
      </c>
      <c r="D276" s="2">
        <v>1.0779723E7</v>
      </c>
      <c r="E276" s="2">
        <v>1.0780652E7</v>
      </c>
      <c r="F276" s="2" t="s">
        <v>21</v>
      </c>
      <c r="G276" s="2" t="s">
        <v>43733</v>
      </c>
      <c r="H276" s="2" t="s">
        <v>10363</v>
      </c>
    </row>
    <row r="277" ht="15.75" customHeight="1">
      <c r="A277" s="2" t="s">
        <v>43714</v>
      </c>
      <c r="B277" s="2" t="s">
        <v>10348</v>
      </c>
      <c r="C277" s="2" t="s">
        <v>43730</v>
      </c>
      <c r="D277" s="2">
        <v>1.0782809E7</v>
      </c>
      <c r="E277" s="2">
        <v>1.0783747E7</v>
      </c>
      <c r="F277" s="2" t="s">
        <v>21</v>
      </c>
      <c r="G277" s="2" t="s">
        <v>43734</v>
      </c>
      <c r="H277" s="2" t="s">
        <v>43589</v>
      </c>
    </row>
    <row r="278" ht="15.75" customHeight="1">
      <c r="A278" s="2" t="s">
        <v>43714</v>
      </c>
      <c r="B278" s="2" t="s">
        <v>10348</v>
      </c>
      <c r="C278" s="2" t="s">
        <v>43730</v>
      </c>
      <c r="D278" s="2">
        <v>1.0799041E7</v>
      </c>
      <c r="E278" s="2">
        <v>1.0799964E7</v>
      </c>
      <c r="F278" s="2" t="s">
        <v>21</v>
      </c>
      <c r="G278" s="2" t="s">
        <v>43735</v>
      </c>
      <c r="H278" s="2" t="s">
        <v>10371</v>
      </c>
    </row>
    <row r="279" ht="15.75" customHeight="1">
      <c r="A279" s="2" t="s">
        <v>43714</v>
      </c>
      <c r="B279" s="2" t="s">
        <v>10348</v>
      </c>
      <c r="C279" s="2" t="s">
        <v>43730</v>
      </c>
      <c r="D279" s="2">
        <v>1.0881981E7</v>
      </c>
      <c r="E279" s="2">
        <v>1.0882892E7</v>
      </c>
      <c r="F279" s="2" t="s">
        <v>21</v>
      </c>
      <c r="G279" s="2" t="s">
        <v>43736</v>
      </c>
      <c r="H279" s="2" t="s">
        <v>43496</v>
      </c>
    </row>
    <row r="280" ht="15.75" customHeight="1">
      <c r="A280" s="2" t="s">
        <v>43714</v>
      </c>
      <c r="B280" s="2" t="s">
        <v>10348</v>
      </c>
      <c r="C280" s="2" t="s">
        <v>43730</v>
      </c>
      <c r="D280" s="2">
        <v>1.0911847E7</v>
      </c>
      <c r="E280" s="2">
        <v>1.0912815E7</v>
      </c>
      <c r="F280" s="2" t="s">
        <v>21</v>
      </c>
      <c r="G280" s="2" t="s">
        <v>43737</v>
      </c>
      <c r="H280" s="2" t="s">
        <v>10383</v>
      </c>
    </row>
    <row r="281" ht="15.75" customHeight="1">
      <c r="A281" s="2" t="s">
        <v>43714</v>
      </c>
      <c r="B281" s="2" t="s">
        <v>10348</v>
      </c>
      <c r="C281" s="2" t="s">
        <v>43730</v>
      </c>
      <c r="D281" s="2">
        <v>1.0959541E7</v>
      </c>
      <c r="E281" s="2">
        <v>1.096044E7</v>
      </c>
      <c r="F281" s="2" t="s">
        <v>21</v>
      </c>
      <c r="G281" s="2" t="s">
        <v>43738</v>
      </c>
      <c r="H281" s="2" t="s">
        <v>43459</v>
      </c>
    </row>
    <row r="282" ht="15.75" customHeight="1">
      <c r="A282" s="2" t="s">
        <v>43714</v>
      </c>
      <c r="B282" s="2" t="s">
        <v>10348</v>
      </c>
      <c r="C282" s="2" t="s">
        <v>43730</v>
      </c>
      <c r="D282" s="2">
        <v>1.0970528E7</v>
      </c>
      <c r="E282" s="2">
        <v>1.0971457E7</v>
      </c>
      <c r="F282" s="2" t="s">
        <v>21</v>
      </c>
      <c r="G282" s="2" t="s">
        <v>43739</v>
      </c>
      <c r="H282" s="2" t="s">
        <v>43532</v>
      </c>
    </row>
    <row r="283" ht="15.75" customHeight="1">
      <c r="A283" s="2" t="s">
        <v>43714</v>
      </c>
      <c r="B283" s="2" t="s">
        <v>10348</v>
      </c>
      <c r="C283" s="2" t="s">
        <v>43730</v>
      </c>
      <c r="D283" s="2">
        <v>1.099525E7</v>
      </c>
      <c r="E283" s="2">
        <v>1.0996206E7</v>
      </c>
      <c r="F283" s="2" t="s">
        <v>21</v>
      </c>
      <c r="G283" s="2" t="s">
        <v>43740</v>
      </c>
      <c r="H283" s="2" t="s">
        <v>10387</v>
      </c>
    </row>
    <row r="284" ht="15.75" customHeight="1">
      <c r="A284" s="2" t="s">
        <v>43714</v>
      </c>
      <c r="B284" s="2" t="s">
        <v>10348</v>
      </c>
      <c r="C284" s="2" t="s">
        <v>43730</v>
      </c>
      <c r="D284" s="2">
        <v>1.1003984E7</v>
      </c>
      <c r="E284" s="2">
        <v>1.1004913E7</v>
      </c>
      <c r="F284" s="2" t="s">
        <v>21</v>
      </c>
      <c r="G284" s="2" t="s">
        <v>43741</v>
      </c>
      <c r="H284" s="2" t="s">
        <v>43742</v>
      </c>
    </row>
    <row r="285" ht="15.75" customHeight="1">
      <c r="A285" s="2" t="s">
        <v>43714</v>
      </c>
      <c r="B285" s="2" t="s">
        <v>10348</v>
      </c>
      <c r="C285" s="2" t="s">
        <v>43730</v>
      </c>
      <c r="D285" s="2">
        <v>1.1036807E7</v>
      </c>
      <c r="E285" s="2">
        <v>1.1037736E7</v>
      </c>
      <c r="F285" s="2" t="s">
        <v>21</v>
      </c>
      <c r="G285" s="2" t="s">
        <v>43743</v>
      </c>
      <c r="H285" s="2" t="s">
        <v>43568</v>
      </c>
    </row>
    <row r="286" ht="15.75" customHeight="1">
      <c r="A286" s="2" t="s">
        <v>43714</v>
      </c>
      <c r="B286" s="2" t="s">
        <v>10348</v>
      </c>
      <c r="C286" s="2" t="s">
        <v>43730</v>
      </c>
      <c r="D286" s="2">
        <v>1.1066617E7</v>
      </c>
      <c r="E286" s="2">
        <v>1.1067516E7</v>
      </c>
      <c r="F286" s="2" t="s">
        <v>21</v>
      </c>
      <c r="G286" s="2" t="s">
        <v>43744</v>
      </c>
      <c r="H286" s="2" t="s">
        <v>43505</v>
      </c>
    </row>
    <row r="287" ht="15.75" customHeight="1">
      <c r="A287" s="2" t="s">
        <v>43714</v>
      </c>
      <c r="B287" s="2" t="s">
        <v>10348</v>
      </c>
      <c r="C287" s="2" t="s">
        <v>43730</v>
      </c>
      <c r="D287" s="2">
        <v>1.1103337E7</v>
      </c>
      <c r="E287" s="2">
        <v>1.1104296E7</v>
      </c>
      <c r="F287" s="2" t="s">
        <v>21</v>
      </c>
      <c r="G287" s="2" t="s">
        <v>43745</v>
      </c>
      <c r="H287" s="2" t="s">
        <v>43471</v>
      </c>
    </row>
    <row r="288" ht="15.75" customHeight="1">
      <c r="A288" s="2" t="s">
        <v>43714</v>
      </c>
      <c r="B288" s="2" t="s">
        <v>10348</v>
      </c>
      <c r="C288" s="2" t="s">
        <v>43730</v>
      </c>
      <c r="D288" s="2">
        <v>1.1155906E7</v>
      </c>
      <c r="E288" s="2">
        <v>1.115685E7</v>
      </c>
      <c r="F288" s="2" t="s">
        <v>21</v>
      </c>
      <c r="G288" s="2" t="s">
        <v>43746</v>
      </c>
      <c r="H288" s="2" t="s">
        <v>43747</v>
      </c>
    </row>
    <row r="289" ht="15.75" customHeight="1">
      <c r="A289" s="2" t="s">
        <v>43748</v>
      </c>
      <c r="B289" s="2" t="s">
        <v>10348</v>
      </c>
      <c r="C289" s="2" t="s">
        <v>43749</v>
      </c>
      <c r="D289" s="2">
        <v>1.6686191E8</v>
      </c>
      <c r="E289" s="2">
        <v>1.66862809E8</v>
      </c>
      <c r="F289" s="2" t="s">
        <v>21</v>
      </c>
      <c r="G289" s="2" t="s">
        <v>43750</v>
      </c>
      <c r="H289" s="2" t="s">
        <v>10439</v>
      </c>
    </row>
    <row r="290" ht="15.75" customHeight="1">
      <c r="A290" s="2" t="s">
        <v>43748</v>
      </c>
      <c r="B290" s="2" t="s">
        <v>10348</v>
      </c>
      <c r="C290" s="2" t="s">
        <v>43751</v>
      </c>
      <c r="D290" s="2">
        <v>1.20141183E8</v>
      </c>
      <c r="E290" s="2">
        <v>1.20142058E8</v>
      </c>
      <c r="F290" s="2" t="s">
        <v>21</v>
      </c>
      <c r="G290" s="2" t="s">
        <v>43752</v>
      </c>
      <c r="H290" s="2" t="s">
        <v>10353</v>
      </c>
    </row>
    <row r="291" ht="15.75" customHeight="1">
      <c r="A291" s="2" t="s">
        <v>43748</v>
      </c>
      <c r="B291" s="2" t="s">
        <v>10348</v>
      </c>
      <c r="C291" s="2" t="s">
        <v>43751</v>
      </c>
      <c r="D291" s="2">
        <v>1.38927412E8</v>
      </c>
      <c r="E291" s="2">
        <v>1.38928362E8</v>
      </c>
      <c r="F291" s="2" t="s">
        <v>21</v>
      </c>
      <c r="G291" s="2" t="s">
        <v>43753</v>
      </c>
      <c r="H291" s="2" t="s">
        <v>10447</v>
      </c>
    </row>
    <row r="292" ht="15.75" customHeight="1">
      <c r="A292" s="2" t="s">
        <v>43748</v>
      </c>
      <c r="B292" s="2" t="s">
        <v>10348</v>
      </c>
      <c r="C292" s="2" t="s">
        <v>43751</v>
      </c>
      <c r="D292" s="2">
        <v>1.38941742E8</v>
      </c>
      <c r="E292" s="2">
        <v>1.38942641E8</v>
      </c>
      <c r="F292" s="2" t="s">
        <v>21</v>
      </c>
      <c r="G292" s="2" t="s">
        <v>43754</v>
      </c>
      <c r="H292" s="2" t="s">
        <v>43482</v>
      </c>
    </row>
    <row r="293" ht="15.75" customHeight="1">
      <c r="A293" s="2" t="s">
        <v>43748</v>
      </c>
      <c r="B293" s="2" t="s">
        <v>10348</v>
      </c>
      <c r="C293" s="2" t="s">
        <v>43751</v>
      </c>
      <c r="D293" s="2">
        <v>1.38953362E8</v>
      </c>
      <c r="E293" s="2">
        <v>1.38954522E8</v>
      </c>
      <c r="F293" s="2" t="s">
        <v>21</v>
      </c>
      <c r="G293" s="2" t="s">
        <v>43755</v>
      </c>
      <c r="H293" s="2" t="s">
        <v>43378</v>
      </c>
    </row>
    <row r="294" ht="15.75" customHeight="1">
      <c r="A294" s="2" t="s">
        <v>43748</v>
      </c>
      <c r="B294" s="2" t="s">
        <v>10348</v>
      </c>
      <c r="C294" s="2" t="s">
        <v>43751</v>
      </c>
      <c r="D294" s="2">
        <v>1.39135986E8</v>
      </c>
      <c r="E294" s="2">
        <v>1.39136987E8</v>
      </c>
      <c r="F294" s="2" t="s">
        <v>21</v>
      </c>
      <c r="G294" s="2" t="s">
        <v>43756</v>
      </c>
      <c r="H294" s="2" t="s">
        <v>10443</v>
      </c>
    </row>
    <row r="295" ht="15.75" customHeight="1">
      <c r="A295" s="2" t="s">
        <v>43748</v>
      </c>
      <c r="B295" s="2" t="s">
        <v>10348</v>
      </c>
      <c r="C295" s="2" t="s">
        <v>43751</v>
      </c>
      <c r="D295" s="2">
        <v>1.4038521E8</v>
      </c>
      <c r="E295" s="2">
        <v>1.40386226E8</v>
      </c>
      <c r="F295" s="2" t="s">
        <v>21</v>
      </c>
      <c r="G295" s="2" t="s">
        <v>43757</v>
      </c>
      <c r="H295" s="2" t="s">
        <v>10429</v>
      </c>
    </row>
    <row r="296" ht="15.75" customHeight="1">
      <c r="A296" s="2" t="s">
        <v>43748</v>
      </c>
      <c r="B296" s="2" t="s">
        <v>10348</v>
      </c>
      <c r="C296" s="2" t="s">
        <v>43751</v>
      </c>
      <c r="D296" s="2">
        <v>1.4042386E8</v>
      </c>
      <c r="E296" s="2">
        <v>1.40424831E8</v>
      </c>
      <c r="F296" s="2" t="s">
        <v>21</v>
      </c>
      <c r="G296" s="2" t="s">
        <v>43758</v>
      </c>
      <c r="H296" s="2" t="s">
        <v>10433</v>
      </c>
    </row>
    <row r="297" ht="15.75" customHeight="1">
      <c r="A297" s="2" t="s">
        <v>43748</v>
      </c>
      <c r="B297" s="2" t="s">
        <v>10348</v>
      </c>
      <c r="C297" s="2" t="s">
        <v>43751</v>
      </c>
      <c r="D297" s="2">
        <v>1.406452E8</v>
      </c>
      <c r="E297" s="2">
        <v>1.40646156E8</v>
      </c>
      <c r="F297" s="2" t="s">
        <v>21</v>
      </c>
      <c r="G297" s="2" t="s">
        <v>43759</v>
      </c>
      <c r="H297" s="2" t="s">
        <v>10421</v>
      </c>
    </row>
    <row r="298" ht="15.75" customHeight="1">
      <c r="A298" s="2" t="s">
        <v>43748</v>
      </c>
      <c r="B298" s="2" t="s">
        <v>10348</v>
      </c>
      <c r="C298" s="2" t="s">
        <v>43751</v>
      </c>
      <c r="D298" s="2">
        <v>1.40679633E8</v>
      </c>
      <c r="E298" s="2">
        <v>1.40680556E8</v>
      </c>
      <c r="F298" s="2" t="s">
        <v>21</v>
      </c>
      <c r="G298" s="2" t="s">
        <v>43760</v>
      </c>
      <c r="H298" s="2" t="s">
        <v>43667</v>
      </c>
    </row>
    <row r="299" ht="15.75" customHeight="1">
      <c r="A299" s="2" t="s">
        <v>43748</v>
      </c>
      <c r="B299" s="2" t="s">
        <v>10348</v>
      </c>
      <c r="C299" s="2" t="s">
        <v>43761</v>
      </c>
      <c r="D299" s="2">
        <v>1.0862877E7</v>
      </c>
      <c r="E299" s="2">
        <v>1.0863833E7</v>
      </c>
      <c r="F299" s="2" t="s">
        <v>21</v>
      </c>
      <c r="G299" s="2" t="s">
        <v>43762</v>
      </c>
      <c r="H299" s="2" t="s">
        <v>10359</v>
      </c>
    </row>
    <row r="300" ht="15.75" customHeight="1">
      <c r="A300" s="2" t="s">
        <v>43748</v>
      </c>
      <c r="B300" s="2" t="s">
        <v>10348</v>
      </c>
      <c r="C300" s="2" t="s">
        <v>43761</v>
      </c>
      <c r="D300" s="2">
        <v>1.0867315E7</v>
      </c>
      <c r="E300" s="2">
        <v>1.0868244E7</v>
      </c>
      <c r="F300" s="2" t="s">
        <v>21</v>
      </c>
      <c r="G300" s="2" t="s">
        <v>43763</v>
      </c>
      <c r="H300" s="2" t="s">
        <v>10363</v>
      </c>
    </row>
    <row r="301" ht="15.75" customHeight="1">
      <c r="A301" s="2" t="s">
        <v>43748</v>
      </c>
      <c r="B301" s="2" t="s">
        <v>10348</v>
      </c>
      <c r="C301" s="2" t="s">
        <v>43761</v>
      </c>
      <c r="D301" s="2">
        <v>1.0870401E7</v>
      </c>
      <c r="E301" s="2">
        <v>1.0871339E7</v>
      </c>
      <c r="F301" s="2" t="s">
        <v>21</v>
      </c>
      <c r="G301" s="2" t="s">
        <v>43764</v>
      </c>
      <c r="H301" s="2" t="s">
        <v>10367</v>
      </c>
    </row>
    <row r="302" ht="15.75" customHeight="1">
      <c r="A302" s="2" t="s">
        <v>43748</v>
      </c>
      <c r="B302" s="2" t="s">
        <v>10348</v>
      </c>
      <c r="C302" s="2" t="s">
        <v>43761</v>
      </c>
      <c r="D302" s="2">
        <v>1.0886644E7</v>
      </c>
      <c r="E302" s="2">
        <v>1.0887567E7</v>
      </c>
      <c r="F302" s="2" t="s">
        <v>21</v>
      </c>
      <c r="G302" s="2" t="s">
        <v>43765</v>
      </c>
      <c r="H302" s="2" t="s">
        <v>10371</v>
      </c>
    </row>
    <row r="303" ht="15.75" customHeight="1">
      <c r="A303" s="2" t="s">
        <v>43748</v>
      </c>
      <c r="B303" s="2" t="s">
        <v>10348</v>
      </c>
      <c r="C303" s="2" t="s">
        <v>43761</v>
      </c>
      <c r="D303" s="2">
        <v>1.0969685E7</v>
      </c>
      <c r="E303" s="2">
        <v>1.0970596E7</v>
      </c>
      <c r="F303" s="2" t="s">
        <v>21</v>
      </c>
      <c r="G303" s="2" t="s">
        <v>43766</v>
      </c>
      <c r="H303" s="2" t="s">
        <v>10379</v>
      </c>
    </row>
    <row r="304" ht="15.75" customHeight="1">
      <c r="A304" s="2" t="s">
        <v>43748</v>
      </c>
      <c r="B304" s="2" t="s">
        <v>10348</v>
      </c>
      <c r="C304" s="2" t="s">
        <v>43761</v>
      </c>
      <c r="D304" s="2">
        <v>1.0999308E7</v>
      </c>
      <c r="E304" s="2">
        <v>1.1000276E7</v>
      </c>
      <c r="F304" s="2" t="s">
        <v>21</v>
      </c>
      <c r="G304" s="2" t="s">
        <v>43767</v>
      </c>
      <c r="H304" s="2" t="s">
        <v>10383</v>
      </c>
    </row>
    <row r="305" ht="15.75" customHeight="1">
      <c r="A305" s="2" t="s">
        <v>43748</v>
      </c>
      <c r="B305" s="2" t="s">
        <v>10348</v>
      </c>
      <c r="C305" s="2" t="s">
        <v>43761</v>
      </c>
      <c r="D305" s="2">
        <v>1.1047022E7</v>
      </c>
      <c r="E305" s="2">
        <v>1.1047921E7</v>
      </c>
      <c r="F305" s="2" t="s">
        <v>21</v>
      </c>
      <c r="G305" s="2" t="s">
        <v>43768</v>
      </c>
      <c r="H305" s="2" t="s">
        <v>43459</v>
      </c>
    </row>
    <row r="306" ht="15.75" customHeight="1">
      <c r="A306" s="2" t="s">
        <v>43748</v>
      </c>
      <c r="B306" s="2" t="s">
        <v>10348</v>
      </c>
      <c r="C306" s="2" t="s">
        <v>43761</v>
      </c>
      <c r="D306" s="2">
        <v>1.1058009E7</v>
      </c>
      <c r="E306" s="2">
        <v>1.1058938E7</v>
      </c>
      <c r="F306" s="2" t="s">
        <v>21</v>
      </c>
      <c r="G306" s="2" t="s">
        <v>43769</v>
      </c>
      <c r="H306" s="2" t="s">
        <v>43532</v>
      </c>
    </row>
    <row r="307" ht="15.75" customHeight="1">
      <c r="A307" s="2" t="s">
        <v>43748</v>
      </c>
      <c r="B307" s="2" t="s">
        <v>10348</v>
      </c>
      <c r="C307" s="2" t="s">
        <v>43761</v>
      </c>
      <c r="D307" s="2">
        <v>1.108272E7</v>
      </c>
      <c r="E307" s="2">
        <v>1.1083676E7</v>
      </c>
      <c r="F307" s="2" t="s">
        <v>21</v>
      </c>
      <c r="G307" s="2" t="s">
        <v>43770</v>
      </c>
      <c r="H307" s="2" t="s">
        <v>10387</v>
      </c>
    </row>
    <row r="308" ht="15.75" customHeight="1">
      <c r="A308" s="2" t="s">
        <v>43748</v>
      </c>
      <c r="B308" s="2" t="s">
        <v>10348</v>
      </c>
      <c r="C308" s="2" t="s">
        <v>43761</v>
      </c>
      <c r="D308" s="2">
        <v>1.1091459E7</v>
      </c>
      <c r="E308" s="2">
        <v>1.1092388E7</v>
      </c>
      <c r="F308" s="2" t="s">
        <v>21</v>
      </c>
      <c r="G308" s="2" t="s">
        <v>43771</v>
      </c>
      <c r="H308" s="2" t="s">
        <v>43536</v>
      </c>
    </row>
    <row r="309" ht="15.75" customHeight="1">
      <c r="A309" s="2" t="s">
        <v>43748</v>
      </c>
      <c r="B309" s="2" t="s">
        <v>10348</v>
      </c>
      <c r="C309" s="2" t="s">
        <v>43761</v>
      </c>
      <c r="D309" s="2">
        <v>1.1124288E7</v>
      </c>
      <c r="E309" s="2">
        <v>1.1125217E7</v>
      </c>
      <c r="F309" s="2" t="s">
        <v>21</v>
      </c>
      <c r="G309" s="2" t="s">
        <v>43772</v>
      </c>
      <c r="H309" s="2" t="s">
        <v>43398</v>
      </c>
    </row>
    <row r="310" ht="15.75" customHeight="1">
      <c r="A310" s="2" t="s">
        <v>43748</v>
      </c>
      <c r="B310" s="2" t="s">
        <v>10348</v>
      </c>
      <c r="C310" s="2" t="s">
        <v>43761</v>
      </c>
      <c r="D310" s="2">
        <v>1.115449E7</v>
      </c>
      <c r="E310" s="2">
        <v>1.1155668E7</v>
      </c>
      <c r="F310" s="2" t="s">
        <v>21</v>
      </c>
      <c r="G310" s="2" t="s">
        <v>43773</v>
      </c>
      <c r="H310" s="2" t="s">
        <v>10404</v>
      </c>
    </row>
    <row r="311" ht="15.75" customHeight="1">
      <c r="A311" s="2" t="s">
        <v>43748</v>
      </c>
      <c r="B311" s="2" t="s">
        <v>10348</v>
      </c>
      <c r="C311" s="2" t="s">
        <v>43761</v>
      </c>
      <c r="D311" s="2">
        <v>1.1191964E7</v>
      </c>
      <c r="E311" s="2">
        <v>1.1192893E7</v>
      </c>
      <c r="F311" s="2" t="s">
        <v>21</v>
      </c>
      <c r="G311" s="2" t="s">
        <v>43774</v>
      </c>
      <c r="H311" s="2" t="s">
        <v>10408</v>
      </c>
    </row>
    <row r="312" ht="15.75" customHeight="1">
      <c r="A312" s="2" t="s">
        <v>43748</v>
      </c>
      <c r="B312" s="2" t="s">
        <v>10348</v>
      </c>
      <c r="C312" s="2" t="s">
        <v>43761</v>
      </c>
      <c r="D312" s="2">
        <v>1.1228735E7</v>
      </c>
      <c r="E312" s="2">
        <v>1.1229694E7</v>
      </c>
      <c r="F312" s="2" t="s">
        <v>21</v>
      </c>
      <c r="G312" s="2" t="s">
        <v>43775</v>
      </c>
      <c r="H312" s="2" t="s">
        <v>43471</v>
      </c>
    </row>
    <row r="313" ht="15.75" customHeight="1">
      <c r="A313" s="2" t="s">
        <v>43748</v>
      </c>
      <c r="B313" s="2" t="s">
        <v>10348</v>
      </c>
      <c r="C313" s="2" t="s">
        <v>43761</v>
      </c>
      <c r="D313" s="2">
        <v>1.1281368E7</v>
      </c>
      <c r="E313" s="2">
        <v>1.128239E7</v>
      </c>
      <c r="F313" s="2" t="s">
        <v>21</v>
      </c>
      <c r="G313" s="2" t="s">
        <v>43776</v>
      </c>
      <c r="H313" s="2" t="s">
        <v>43401</v>
      </c>
    </row>
    <row r="314" ht="15.75" customHeight="1">
      <c r="A314" s="2" t="s">
        <v>43777</v>
      </c>
      <c r="B314" s="2" t="s">
        <v>10348</v>
      </c>
      <c r="C314" s="2" t="s">
        <v>43778</v>
      </c>
      <c r="D314" s="2">
        <v>9643427.0</v>
      </c>
      <c r="E314" s="2">
        <v>9644326.0</v>
      </c>
      <c r="F314" s="2" t="s">
        <v>21</v>
      </c>
      <c r="G314" s="2" t="s">
        <v>43779</v>
      </c>
      <c r="H314" s="2" t="s">
        <v>10439</v>
      </c>
    </row>
    <row r="315" ht="15.75" customHeight="1">
      <c r="A315" s="2" t="s">
        <v>43777</v>
      </c>
      <c r="B315" s="2" t="s">
        <v>10348</v>
      </c>
      <c r="C315" s="2" t="s">
        <v>43780</v>
      </c>
      <c r="D315" s="2">
        <v>1.41674404E8</v>
      </c>
      <c r="E315" s="2">
        <v>1.41675315E8</v>
      </c>
      <c r="F315" s="2" t="s">
        <v>21</v>
      </c>
      <c r="G315" s="2" t="s">
        <v>43781</v>
      </c>
      <c r="H315" s="2" t="s">
        <v>43408</v>
      </c>
    </row>
    <row r="316" ht="15.75" customHeight="1">
      <c r="A316" s="2" t="s">
        <v>43777</v>
      </c>
      <c r="B316" s="2" t="s">
        <v>10348</v>
      </c>
      <c r="C316" s="2" t="s">
        <v>43780</v>
      </c>
      <c r="D316" s="2">
        <v>1.5455014E7</v>
      </c>
      <c r="E316" s="2">
        <v>1.5455937E7</v>
      </c>
      <c r="F316" s="2" t="s">
        <v>21</v>
      </c>
      <c r="G316" s="2" t="s">
        <v>43782</v>
      </c>
      <c r="H316" s="2" t="s">
        <v>10400</v>
      </c>
    </row>
    <row r="317" ht="15.75" customHeight="1">
      <c r="A317" s="2" t="s">
        <v>43777</v>
      </c>
      <c r="B317" s="2" t="s">
        <v>10348</v>
      </c>
      <c r="C317" s="2" t="s">
        <v>43780</v>
      </c>
      <c r="D317" s="2">
        <v>1.5489416E7</v>
      </c>
      <c r="E317" s="2">
        <v>1.5490372E7</v>
      </c>
      <c r="F317" s="2" t="s">
        <v>21</v>
      </c>
      <c r="G317" s="2" t="s">
        <v>43783</v>
      </c>
      <c r="H317" s="2" t="s">
        <v>10421</v>
      </c>
    </row>
    <row r="318" ht="15.75" customHeight="1">
      <c r="A318" s="2" t="s">
        <v>43777</v>
      </c>
      <c r="B318" s="2" t="s">
        <v>10348</v>
      </c>
      <c r="C318" s="2" t="s">
        <v>43780</v>
      </c>
      <c r="D318" s="2">
        <v>1.5710726E7</v>
      </c>
      <c r="E318" s="2">
        <v>1.5711697E7</v>
      </c>
      <c r="F318" s="2" t="s">
        <v>21</v>
      </c>
      <c r="G318" s="2" t="s">
        <v>43784</v>
      </c>
      <c r="H318" s="2" t="s">
        <v>10433</v>
      </c>
    </row>
    <row r="319" ht="15.75" customHeight="1">
      <c r="A319" s="2" t="s">
        <v>43777</v>
      </c>
      <c r="B319" s="2" t="s">
        <v>10348</v>
      </c>
      <c r="C319" s="2" t="s">
        <v>43780</v>
      </c>
      <c r="D319" s="2">
        <v>1.5749336E7</v>
      </c>
      <c r="E319" s="2">
        <v>1.5750352E7</v>
      </c>
      <c r="F319" s="2" t="s">
        <v>21</v>
      </c>
      <c r="G319" s="2" t="s">
        <v>43785</v>
      </c>
      <c r="H319" s="2" t="s">
        <v>10429</v>
      </c>
    </row>
    <row r="320" ht="15.75" customHeight="1">
      <c r="A320" s="2" t="s">
        <v>43777</v>
      </c>
      <c r="B320" s="2" t="s">
        <v>10348</v>
      </c>
      <c r="C320" s="2" t="s">
        <v>43780</v>
      </c>
      <c r="D320" s="2">
        <v>1.7020656E7</v>
      </c>
      <c r="E320" s="2">
        <v>1.7021657E7</v>
      </c>
      <c r="F320" s="2" t="s">
        <v>21</v>
      </c>
      <c r="G320" s="2" t="s">
        <v>43786</v>
      </c>
      <c r="H320" s="2" t="s">
        <v>10443</v>
      </c>
    </row>
    <row r="321" ht="15.75" customHeight="1">
      <c r="A321" s="2" t="s">
        <v>43777</v>
      </c>
      <c r="B321" s="2" t="s">
        <v>10348</v>
      </c>
      <c r="C321" s="2" t="s">
        <v>43780</v>
      </c>
      <c r="D321" s="2">
        <v>1.7202721E7</v>
      </c>
      <c r="E321" s="2">
        <v>1.7203881E7</v>
      </c>
      <c r="F321" s="2" t="s">
        <v>21</v>
      </c>
      <c r="G321" s="2" t="s">
        <v>43787</v>
      </c>
      <c r="H321" s="2" t="s">
        <v>43378</v>
      </c>
    </row>
    <row r="322" ht="15.75" customHeight="1">
      <c r="A322" s="2" t="s">
        <v>43777</v>
      </c>
      <c r="B322" s="2" t="s">
        <v>10348</v>
      </c>
      <c r="C322" s="2" t="s">
        <v>43780</v>
      </c>
      <c r="D322" s="2">
        <v>1.7214599E7</v>
      </c>
      <c r="E322" s="2">
        <v>1.7215498E7</v>
      </c>
      <c r="F322" s="2" t="s">
        <v>21</v>
      </c>
      <c r="G322" s="2" t="s">
        <v>43788</v>
      </c>
      <c r="H322" s="2" t="s">
        <v>43482</v>
      </c>
    </row>
    <row r="323" ht="15.75" customHeight="1">
      <c r="A323" s="2" t="s">
        <v>43777</v>
      </c>
      <c r="B323" s="2" t="s">
        <v>10348</v>
      </c>
      <c r="C323" s="2" t="s">
        <v>43780</v>
      </c>
      <c r="D323" s="2">
        <v>1.7228878E7</v>
      </c>
      <c r="E323" s="2">
        <v>1.7229828E7</v>
      </c>
      <c r="F323" s="2" t="s">
        <v>21</v>
      </c>
      <c r="G323" s="2" t="s">
        <v>43789</v>
      </c>
      <c r="H323" s="2" t="s">
        <v>10447</v>
      </c>
    </row>
    <row r="324" ht="15.75" customHeight="1">
      <c r="A324" s="2" t="s">
        <v>43777</v>
      </c>
      <c r="B324" s="2" t="s">
        <v>10348</v>
      </c>
      <c r="C324" s="2" t="s">
        <v>43780</v>
      </c>
      <c r="D324" s="2">
        <v>3.6013535E7</v>
      </c>
      <c r="E324" s="2">
        <v>3.601441E7</v>
      </c>
      <c r="F324" s="2" t="s">
        <v>21</v>
      </c>
      <c r="G324" s="2" t="s">
        <v>43790</v>
      </c>
      <c r="H324" s="2" t="s">
        <v>10353</v>
      </c>
    </row>
    <row r="325" ht="15.75" customHeight="1">
      <c r="A325" s="2" t="s">
        <v>43777</v>
      </c>
      <c r="B325" s="2" t="s">
        <v>10348</v>
      </c>
      <c r="C325" s="2" t="s">
        <v>43791</v>
      </c>
      <c r="D325" s="2">
        <v>1.0557554E7</v>
      </c>
      <c r="E325" s="2">
        <v>1.055851E7</v>
      </c>
      <c r="F325" s="2" t="s">
        <v>21</v>
      </c>
      <c r="G325" s="2" t="s">
        <v>43792</v>
      </c>
      <c r="H325" s="2" t="s">
        <v>43793</v>
      </c>
    </row>
    <row r="326" ht="15.75" customHeight="1">
      <c r="A326" s="2" t="s">
        <v>43777</v>
      </c>
      <c r="B326" s="2" t="s">
        <v>10348</v>
      </c>
      <c r="C326" s="2" t="s">
        <v>43791</v>
      </c>
      <c r="D326" s="2">
        <v>1.0561991E7</v>
      </c>
      <c r="E326" s="2">
        <v>1.056292E7</v>
      </c>
      <c r="F326" s="2" t="s">
        <v>21</v>
      </c>
      <c r="G326" s="2" t="s">
        <v>43794</v>
      </c>
      <c r="H326" s="2" t="s">
        <v>10363</v>
      </c>
    </row>
    <row r="327" ht="15.75" customHeight="1">
      <c r="A327" s="2" t="s">
        <v>43777</v>
      </c>
      <c r="B327" s="2" t="s">
        <v>10348</v>
      </c>
      <c r="C327" s="2" t="s">
        <v>43791</v>
      </c>
      <c r="D327" s="2">
        <v>1.0565076E7</v>
      </c>
      <c r="E327" s="2">
        <v>1.0566014E7</v>
      </c>
      <c r="F327" s="2" t="s">
        <v>21</v>
      </c>
      <c r="G327" s="2" t="s">
        <v>43795</v>
      </c>
      <c r="H327" s="2" t="s">
        <v>10367</v>
      </c>
    </row>
    <row r="328" ht="15.75" customHeight="1">
      <c r="A328" s="2" t="s">
        <v>43777</v>
      </c>
      <c r="B328" s="2" t="s">
        <v>10348</v>
      </c>
      <c r="C328" s="2" t="s">
        <v>43791</v>
      </c>
      <c r="D328" s="2">
        <v>1.0581324E7</v>
      </c>
      <c r="E328" s="2">
        <v>1.0582247E7</v>
      </c>
      <c r="F328" s="2" t="s">
        <v>21</v>
      </c>
      <c r="G328" s="2" t="s">
        <v>43796</v>
      </c>
      <c r="H328" s="2" t="s">
        <v>10371</v>
      </c>
    </row>
    <row r="329" ht="15.75" customHeight="1">
      <c r="A329" s="2" t="s">
        <v>43777</v>
      </c>
      <c r="B329" s="2" t="s">
        <v>10348</v>
      </c>
      <c r="C329" s="2" t="s">
        <v>43791</v>
      </c>
      <c r="D329" s="2">
        <v>1.066437E7</v>
      </c>
      <c r="E329" s="2">
        <v>1.0665281E7</v>
      </c>
      <c r="F329" s="2" t="s">
        <v>21</v>
      </c>
      <c r="G329" s="2" t="s">
        <v>43797</v>
      </c>
      <c r="H329" s="2" t="s">
        <v>10379</v>
      </c>
    </row>
    <row r="330" ht="15.75" customHeight="1">
      <c r="A330" s="2" t="s">
        <v>43777</v>
      </c>
      <c r="B330" s="2" t="s">
        <v>10348</v>
      </c>
      <c r="C330" s="2" t="s">
        <v>43791</v>
      </c>
      <c r="D330" s="2">
        <v>1.0693994E7</v>
      </c>
      <c r="E330" s="2">
        <v>1.0694962E7</v>
      </c>
      <c r="F330" s="2" t="s">
        <v>21</v>
      </c>
      <c r="G330" s="2" t="s">
        <v>43798</v>
      </c>
      <c r="H330" s="2" t="s">
        <v>10383</v>
      </c>
    </row>
    <row r="331" ht="15.75" customHeight="1">
      <c r="A331" s="2" t="s">
        <v>43777</v>
      </c>
      <c r="B331" s="2" t="s">
        <v>10348</v>
      </c>
      <c r="C331" s="2" t="s">
        <v>43791</v>
      </c>
      <c r="D331" s="2">
        <v>1.0741701E7</v>
      </c>
      <c r="E331" s="2">
        <v>1.07426E7</v>
      </c>
      <c r="F331" s="2" t="s">
        <v>21</v>
      </c>
      <c r="G331" s="2" t="s">
        <v>43799</v>
      </c>
      <c r="H331" s="2" t="s">
        <v>10412</v>
      </c>
    </row>
    <row r="332" ht="15.75" customHeight="1">
      <c r="A332" s="2" t="s">
        <v>43777</v>
      </c>
      <c r="B332" s="2" t="s">
        <v>10348</v>
      </c>
      <c r="C332" s="2" t="s">
        <v>43791</v>
      </c>
      <c r="D332" s="2">
        <v>1.0752688E7</v>
      </c>
      <c r="E332" s="2">
        <v>1.0753617E7</v>
      </c>
      <c r="F332" s="2" t="s">
        <v>21</v>
      </c>
      <c r="G332" s="2" t="s">
        <v>43800</v>
      </c>
      <c r="H332" s="2" t="s">
        <v>43393</v>
      </c>
    </row>
    <row r="333" ht="15.75" customHeight="1">
      <c r="A333" s="2" t="s">
        <v>43777</v>
      </c>
      <c r="B333" s="2" t="s">
        <v>10348</v>
      </c>
      <c r="C333" s="2" t="s">
        <v>43791</v>
      </c>
      <c r="D333" s="2">
        <v>1.0805874E7</v>
      </c>
      <c r="E333" s="2">
        <v>1.0806803E7</v>
      </c>
      <c r="F333" s="2" t="s">
        <v>21</v>
      </c>
      <c r="G333" s="2" t="s">
        <v>43801</v>
      </c>
      <c r="H333" s="2" t="s">
        <v>43568</v>
      </c>
    </row>
    <row r="334" ht="15.75" customHeight="1">
      <c r="A334" s="2" t="s">
        <v>43777</v>
      </c>
      <c r="B334" s="2" t="s">
        <v>10348</v>
      </c>
      <c r="C334" s="2" t="s">
        <v>43791</v>
      </c>
      <c r="D334" s="2">
        <v>1.0835868E7</v>
      </c>
      <c r="E334" s="2">
        <v>1.0837046E7</v>
      </c>
      <c r="F334" s="2" t="s">
        <v>21</v>
      </c>
      <c r="G334" s="2" t="s">
        <v>43802</v>
      </c>
      <c r="H334" s="2" t="s">
        <v>10404</v>
      </c>
    </row>
    <row r="335" ht="15.75" customHeight="1">
      <c r="A335" s="2" t="s">
        <v>43777</v>
      </c>
      <c r="B335" s="2" t="s">
        <v>10348</v>
      </c>
      <c r="C335" s="2" t="s">
        <v>43791</v>
      </c>
      <c r="D335" s="2">
        <v>1.0870202E7</v>
      </c>
      <c r="E335" s="2">
        <v>1.0871131E7</v>
      </c>
      <c r="F335" s="2" t="s">
        <v>21</v>
      </c>
      <c r="G335" s="2" t="s">
        <v>43803</v>
      </c>
      <c r="H335" s="2" t="s">
        <v>10408</v>
      </c>
    </row>
    <row r="336" ht="15.75" customHeight="1">
      <c r="A336" s="2" t="s">
        <v>43777</v>
      </c>
      <c r="B336" s="2" t="s">
        <v>10348</v>
      </c>
      <c r="C336" s="2" t="s">
        <v>43791</v>
      </c>
      <c r="D336" s="2">
        <v>1.0906963E7</v>
      </c>
      <c r="E336" s="2">
        <v>1.0907922E7</v>
      </c>
      <c r="F336" s="2" t="s">
        <v>21</v>
      </c>
      <c r="G336" s="2" t="s">
        <v>43804</v>
      </c>
      <c r="H336" s="2" t="s">
        <v>43471</v>
      </c>
    </row>
    <row r="337" ht="15.75" customHeight="1">
      <c r="A337" s="2" t="s">
        <v>43777</v>
      </c>
      <c r="B337" s="2" t="s">
        <v>10348</v>
      </c>
      <c r="C337" s="2" t="s">
        <v>43791</v>
      </c>
      <c r="D337" s="2">
        <v>1.0959644E7</v>
      </c>
      <c r="E337" s="2">
        <v>1.0960666E7</v>
      </c>
      <c r="F337" s="2" t="s">
        <v>21</v>
      </c>
      <c r="G337" s="2" t="s">
        <v>43805</v>
      </c>
      <c r="H337" s="2" t="s">
        <v>43401</v>
      </c>
    </row>
    <row r="338" ht="15.75" customHeight="1">
      <c r="A338" s="2" t="s">
        <v>43777</v>
      </c>
      <c r="B338" s="2" t="s">
        <v>10348</v>
      </c>
      <c r="C338" s="2" t="s">
        <v>43806</v>
      </c>
      <c r="D338" s="2">
        <v>8584.0</v>
      </c>
      <c r="E338" s="2">
        <v>9513.0</v>
      </c>
      <c r="F338" s="2" t="s">
        <v>21</v>
      </c>
      <c r="G338" s="2" t="s">
        <v>43807</v>
      </c>
      <c r="H338" s="2" t="s">
        <v>10395</v>
      </c>
    </row>
    <row r="339" ht="15.75" customHeight="1">
      <c r="A339" s="2" t="s">
        <v>43808</v>
      </c>
      <c r="B339" s="2" t="s">
        <v>10348</v>
      </c>
      <c r="C339" s="2" t="s">
        <v>43809</v>
      </c>
      <c r="D339" s="2">
        <v>9669781.0</v>
      </c>
      <c r="E339" s="2">
        <v>9670680.0</v>
      </c>
      <c r="F339" s="2" t="s">
        <v>21</v>
      </c>
      <c r="G339" s="2" t="s">
        <v>43810</v>
      </c>
      <c r="H339" s="2" t="s">
        <v>10439</v>
      </c>
    </row>
    <row r="340" ht="15.75" customHeight="1">
      <c r="A340" s="2" t="s">
        <v>43808</v>
      </c>
      <c r="B340" s="2" t="s">
        <v>10348</v>
      </c>
      <c r="C340" s="2" t="s">
        <v>43811</v>
      </c>
      <c r="D340" s="2">
        <v>1.26250096E8</v>
      </c>
      <c r="E340" s="2">
        <v>1.26250971E8</v>
      </c>
      <c r="F340" s="2" t="s">
        <v>21</v>
      </c>
      <c r="G340" s="2" t="s">
        <v>43812</v>
      </c>
      <c r="H340" s="2" t="s">
        <v>43440</v>
      </c>
    </row>
    <row r="341" ht="15.75" customHeight="1">
      <c r="A341" s="2" t="s">
        <v>43808</v>
      </c>
      <c r="B341" s="2" t="s">
        <v>10348</v>
      </c>
      <c r="C341" s="2" t="s">
        <v>43811</v>
      </c>
      <c r="D341" s="2">
        <v>1.45031684E8</v>
      </c>
      <c r="E341" s="2">
        <v>1.45032634E8</v>
      </c>
      <c r="F341" s="2" t="s">
        <v>21</v>
      </c>
      <c r="G341" s="2" t="s">
        <v>43813</v>
      </c>
      <c r="H341" s="2" t="s">
        <v>10447</v>
      </c>
    </row>
    <row r="342" ht="15.75" customHeight="1">
      <c r="A342" s="2" t="s">
        <v>43808</v>
      </c>
      <c r="B342" s="2" t="s">
        <v>10348</v>
      </c>
      <c r="C342" s="2" t="s">
        <v>43811</v>
      </c>
      <c r="D342" s="2">
        <v>1.45046009E8</v>
      </c>
      <c r="E342" s="2">
        <v>1.45046908E8</v>
      </c>
      <c r="F342" s="2" t="s">
        <v>21</v>
      </c>
      <c r="G342" s="2" t="s">
        <v>43814</v>
      </c>
      <c r="H342" s="2" t="s">
        <v>10425</v>
      </c>
    </row>
    <row r="343" ht="15.75" customHeight="1">
      <c r="A343" s="2" t="s">
        <v>43808</v>
      </c>
      <c r="B343" s="2" t="s">
        <v>10348</v>
      </c>
      <c r="C343" s="2" t="s">
        <v>43811</v>
      </c>
      <c r="D343" s="2">
        <v>1.45057578E8</v>
      </c>
      <c r="E343" s="2">
        <v>1.45058738E8</v>
      </c>
      <c r="F343" s="2" t="s">
        <v>21</v>
      </c>
      <c r="G343" s="2" t="s">
        <v>43815</v>
      </c>
      <c r="H343" s="2" t="s">
        <v>43550</v>
      </c>
    </row>
    <row r="344" ht="15.75" customHeight="1">
      <c r="A344" s="2" t="s">
        <v>43808</v>
      </c>
      <c r="B344" s="2" t="s">
        <v>10348</v>
      </c>
      <c r="C344" s="2" t="s">
        <v>43811</v>
      </c>
      <c r="D344" s="2">
        <v>1.45239958E8</v>
      </c>
      <c r="E344" s="2">
        <v>1.45240959E8</v>
      </c>
      <c r="F344" s="2" t="s">
        <v>21</v>
      </c>
      <c r="G344" s="2" t="s">
        <v>43816</v>
      </c>
      <c r="H344" s="2" t="s">
        <v>10443</v>
      </c>
    </row>
    <row r="345" ht="15.75" customHeight="1">
      <c r="A345" s="2" t="s">
        <v>43808</v>
      </c>
      <c r="B345" s="2" t="s">
        <v>10348</v>
      </c>
      <c r="C345" s="2" t="s">
        <v>43811</v>
      </c>
      <c r="D345" s="2">
        <v>1.46480829E8</v>
      </c>
      <c r="E345" s="2">
        <v>1.464818E8</v>
      </c>
      <c r="F345" s="2" t="s">
        <v>21</v>
      </c>
      <c r="G345" s="2" t="s">
        <v>43817</v>
      </c>
      <c r="H345" s="2" t="s">
        <v>10433</v>
      </c>
    </row>
    <row r="346" ht="15.75" customHeight="1">
      <c r="A346" s="2" t="s">
        <v>43808</v>
      </c>
      <c r="B346" s="2" t="s">
        <v>10348</v>
      </c>
      <c r="C346" s="2" t="s">
        <v>43811</v>
      </c>
      <c r="D346" s="2">
        <v>1.46702119E8</v>
      </c>
      <c r="E346" s="2">
        <v>1.46703072E8</v>
      </c>
      <c r="F346" s="2" t="s">
        <v>21</v>
      </c>
      <c r="G346" s="2" t="s">
        <v>43818</v>
      </c>
      <c r="H346" s="2" t="s">
        <v>43488</v>
      </c>
    </row>
    <row r="347" ht="15.75" customHeight="1">
      <c r="A347" s="2" t="s">
        <v>43808</v>
      </c>
      <c r="B347" s="2" t="s">
        <v>10348</v>
      </c>
      <c r="C347" s="2" t="s">
        <v>43811</v>
      </c>
      <c r="D347" s="2">
        <v>1.46736555E8</v>
      </c>
      <c r="E347" s="2">
        <v>1.46737478E8</v>
      </c>
      <c r="F347" s="2" t="s">
        <v>21</v>
      </c>
      <c r="G347" s="2" t="s">
        <v>43819</v>
      </c>
      <c r="H347" s="2" t="s">
        <v>10400</v>
      </c>
    </row>
    <row r="348" ht="15.75" customHeight="1">
      <c r="A348" s="2" t="s">
        <v>43808</v>
      </c>
      <c r="B348" s="2" t="s">
        <v>10348</v>
      </c>
      <c r="C348" s="2" t="s">
        <v>43820</v>
      </c>
      <c r="D348" s="2">
        <v>1.0690019E7</v>
      </c>
      <c r="E348" s="2">
        <v>1.0690975E7</v>
      </c>
      <c r="F348" s="2" t="s">
        <v>21</v>
      </c>
      <c r="G348" s="2" t="s">
        <v>43821</v>
      </c>
      <c r="H348" s="2" t="s">
        <v>10359</v>
      </c>
    </row>
    <row r="349" ht="15.75" customHeight="1">
      <c r="A349" s="2" t="s">
        <v>43808</v>
      </c>
      <c r="B349" s="2" t="s">
        <v>10348</v>
      </c>
      <c r="C349" s="2" t="s">
        <v>43820</v>
      </c>
      <c r="D349" s="2">
        <v>1.0694456E7</v>
      </c>
      <c r="E349" s="2">
        <v>1.0695385E7</v>
      </c>
      <c r="F349" s="2" t="s">
        <v>21</v>
      </c>
      <c r="G349" s="2" t="s">
        <v>43822</v>
      </c>
      <c r="H349" s="2" t="s">
        <v>10363</v>
      </c>
    </row>
    <row r="350" ht="15.75" customHeight="1">
      <c r="A350" s="2" t="s">
        <v>43808</v>
      </c>
      <c r="B350" s="2" t="s">
        <v>10348</v>
      </c>
      <c r="C350" s="2" t="s">
        <v>43820</v>
      </c>
      <c r="D350" s="2">
        <v>1.0697542E7</v>
      </c>
      <c r="E350" s="2">
        <v>1.069848E7</v>
      </c>
      <c r="F350" s="2" t="s">
        <v>21</v>
      </c>
      <c r="G350" s="2" t="s">
        <v>43823</v>
      </c>
      <c r="H350" s="2" t="s">
        <v>43589</v>
      </c>
    </row>
    <row r="351" ht="15.75" customHeight="1">
      <c r="A351" s="2" t="s">
        <v>43808</v>
      </c>
      <c r="B351" s="2" t="s">
        <v>10348</v>
      </c>
      <c r="C351" s="2" t="s">
        <v>43820</v>
      </c>
      <c r="D351" s="2">
        <v>1.0713771E7</v>
      </c>
      <c r="E351" s="2">
        <v>1.0714694E7</v>
      </c>
      <c r="F351" s="2" t="s">
        <v>21</v>
      </c>
      <c r="G351" s="2" t="s">
        <v>43824</v>
      </c>
      <c r="H351" s="2" t="s">
        <v>10371</v>
      </c>
    </row>
    <row r="352" ht="15.75" customHeight="1">
      <c r="A352" s="2" t="s">
        <v>43808</v>
      </c>
      <c r="B352" s="2" t="s">
        <v>10348</v>
      </c>
      <c r="C352" s="2" t="s">
        <v>43820</v>
      </c>
      <c r="D352" s="2">
        <v>1.0796751E7</v>
      </c>
      <c r="E352" s="2">
        <v>1.0797662E7</v>
      </c>
      <c r="F352" s="2" t="s">
        <v>21</v>
      </c>
      <c r="G352" s="2" t="s">
        <v>43825</v>
      </c>
      <c r="H352" s="2" t="s">
        <v>43496</v>
      </c>
    </row>
    <row r="353" ht="15.75" customHeight="1">
      <c r="A353" s="2" t="s">
        <v>43808</v>
      </c>
      <c r="B353" s="2" t="s">
        <v>10348</v>
      </c>
      <c r="C353" s="2" t="s">
        <v>43820</v>
      </c>
      <c r="D353" s="2">
        <v>1.0826617E7</v>
      </c>
      <c r="E353" s="2">
        <v>1.0827585E7</v>
      </c>
      <c r="F353" s="2" t="s">
        <v>21</v>
      </c>
      <c r="G353" s="2" t="s">
        <v>43826</v>
      </c>
      <c r="H353" s="2" t="s">
        <v>10383</v>
      </c>
    </row>
    <row r="354" ht="15.75" customHeight="1">
      <c r="A354" s="2" t="s">
        <v>43808</v>
      </c>
      <c r="B354" s="2" t="s">
        <v>10348</v>
      </c>
      <c r="C354" s="2" t="s">
        <v>43820</v>
      </c>
      <c r="D354" s="2">
        <v>1.0874303E7</v>
      </c>
      <c r="E354" s="2">
        <v>1.0875202E7</v>
      </c>
      <c r="F354" s="2" t="s">
        <v>21</v>
      </c>
      <c r="G354" s="2" t="s">
        <v>43827</v>
      </c>
      <c r="H354" s="2" t="s">
        <v>43459</v>
      </c>
    </row>
    <row r="355" ht="15.75" customHeight="1">
      <c r="A355" s="2" t="s">
        <v>43808</v>
      </c>
      <c r="B355" s="2" t="s">
        <v>10348</v>
      </c>
      <c r="C355" s="2" t="s">
        <v>43820</v>
      </c>
      <c r="D355" s="2">
        <v>1.088529E7</v>
      </c>
      <c r="E355" s="2">
        <v>1.0886219E7</v>
      </c>
      <c r="F355" s="2" t="s">
        <v>21</v>
      </c>
      <c r="G355" s="2" t="s">
        <v>43828</v>
      </c>
      <c r="H355" s="2" t="s">
        <v>43500</v>
      </c>
    </row>
    <row r="356" ht="15.75" customHeight="1">
      <c r="A356" s="2" t="s">
        <v>43808</v>
      </c>
      <c r="B356" s="2" t="s">
        <v>10348</v>
      </c>
      <c r="C356" s="2" t="s">
        <v>43820</v>
      </c>
      <c r="D356" s="2">
        <v>1.0910015E7</v>
      </c>
      <c r="E356" s="2">
        <v>1.0910971E7</v>
      </c>
      <c r="F356" s="2" t="s">
        <v>21</v>
      </c>
      <c r="G356" s="2" t="s">
        <v>43829</v>
      </c>
      <c r="H356" s="2" t="s">
        <v>10387</v>
      </c>
    </row>
    <row r="357" ht="15.75" customHeight="1">
      <c r="A357" s="2" t="s">
        <v>43808</v>
      </c>
      <c r="B357" s="2" t="s">
        <v>10348</v>
      </c>
      <c r="C357" s="2" t="s">
        <v>43820</v>
      </c>
      <c r="D357" s="2">
        <v>1.091906E7</v>
      </c>
      <c r="E357" s="2">
        <v>1.0919989E7</v>
      </c>
      <c r="F357" s="2" t="s">
        <v>21</v>
      </c>
      <c r="G357" s="2" t="s">
        <v>43830</v>
      </c>
      <c r="H357" s="2" t="s">
        <v>43503</v>
      </c>
    </row>
    <row r="358" ht="15.75" customHeight="1">
      <c r="A358" s="2" t="s">
        <v>43808</v>
      </c>
      <c r="B358" s="2" t="s">
        <v>10348</v>
      </c>
      <c r="C358" s="2" t="s">
        <v>43820</v>
      </c>
      <c r="D358" s="2">
        <v>1.0981539E7</v>
      </c>
      <c r="E358" s="2">
        <v>1.0982438E7</v>
      </c>
      <c r="F358" s="2" t="s">
        <v>21</v>
      </c>
      <c r="G358" s="2" t="s">
        <v>43831</v>
      </c>
      <c r="H358" s="2" t="s">
        <v>43505</v>
      </c>
    </row>
    <row r="359" ht="15.75" customHeight="1">
      <c r="A359" s="2" t="s">
        <v>43808</v>
      </c>
      <c r="B359" s="2" t="s">
        <v>10348</v>
      </c>
      <c r="C359" s="2" t="s">
        <v>43820</v>
      </c>
      <c r="D359" s="2">
        <v>1.1017971E7</v>
      </c>
      <c r="E359" s="2">
        <v>1.101893E7</v>
      </c>
      <c r="F359" s="2" t="s">
        <v>21</v>
      </c>
      <c r="G359" s="2" t="s">
        <v>43832</v>
      </c>
      <c r="H359" s="2" t="s">
        <v>10391</v>
      </c>
    </row>
    <row r="360" ht="15.75" customHeight="1">
      <c r="A360" s="2" t="s">
        <v>43808</v>
      </c>
      <c r="B360" s="2" t="s">
        <v>10348</v>
      </c>
      <c r="C360" s="2" t="s">
        <v>43820</v>
      </c>
      <c r="D360" s="2">
        <v>1.1070562E7</v>
      </c>
      <c r="E360" s="2">
        <v>1.1071506E7</v>
      </c>
      <c r="F360" s="2" t="s">
        <v>21</v>
      </c>
      <c r="G360" s="2" t="s">
        <v>43833</v>
      </c>
      <c r="H360" s="2" t="s">
        <v>43508</v>
      </c>
    </row>
    <row r="361" ht="15.75" customHeight="1">
      <c r="A361" s="2" t="s">
        <v>43834</v>
      </c>
      <c r="B361" s="2" t="s">
        <v>10348</v>
      </c>
      <c r="C361" s="2" t="s">
        <v>43835</v>
      </c>
      <c r="D361" s="2">
        <v>9674377.0</v>
      </c>
      <c r="E361" s="2">
        <v>9675276.0</v>
      </c>
      <c r="F361" s="2" t="s">
        <v>21</v>
      </c>
      <c r="G361" s="2" t="s">
        <v>43836</v>
      </c>
      <c r="H361" s="2" t="s">
        <v>10439</v>
      </c>
    </row>
    <row r="362" ht="15.75" customHeight="1">
      <c r="A362" s="2" t="s">
        <v>43834</v>
      </c>
      <c r="B362" s="2" t="s">
        <v>10348</v>
      </c>
      <c r="C362" s="2" t="s">
        <v>43837</v>
      </c>
      <c r="D362" s="2">
        <v>1.23290347E8</v>
      </c>
      <c r="E362" s="2">
        <v>1.23291222E8</v>
      </c>
      <c r="F362" s="2" t="s">
        <v>21</v>
      </c>
      <c r="G362" s="2" t="s">
        <v>43838</v>
      </c>
      <c r="H362" s="2" t="s">
        <v>10353</v>
      </c>
    </row>
    <row r="363" ht="15.75" customHeight="1">
      <c r="A363" s="2" t="s">
        <v>43834</v>
      </c>
      <c r="B363" s="2" t="s">
        <v>10348</v>
      </c>
      <c r="C363" s="2" t="s">
        <v>43837</v>
      </c>
      <c r="D363" s="2">
        <v>1.4206258E8</v>
      </c>
      <c r="E363" s="2">
        <v>1.4206353E8</v>
      </c>
      <c r="F363" s="2" t="s">
        <v>21</v>
      </c>
      <c r="G363" s="2" t="s">
        <v>43839</v>
      </c>
      <c r="H363" s="2" t="s">
        <v>10447</v>
      </c>
    </row>
    <row r="364" ht="15.75" customHeight="1">
      <c r="A364" s="2" t="s">
        <v>43834</v>
      </c>
      <c r="B364" s="2" t="s">
        <v>10348</v>
      </c>
      <c r="C364" s="2" t="s">
        <v>43837</v>
      </c>
      <c r="D364" s="2">
        <v>1.4207691E8</v>
      </c>
      <c r="E364" s="2">
        <v>1.42077809E8</v>
      </c>
      <c r="F364" s="2" t="s">
        <v>21</v>
      </c>
      <c r="G364" s="2" t="s">
        <v>43840</v>
      </c>
      <c r="H364" s="2" t="s">
        <v>43482</v>
      </c>
    </row>
    <row r="365" ht="15.75" customHeight="1">
      <c r="A365" s="2" t="s">
        <v>43834</v>
      </c>
      <c r="B365" s="2" t="s">
        <v>10348</v>
      </c>
      <c r="C365" s="2" t="s">
        <v>43837</v>
      </c>
      <c r="D365" s="2">
        <v>1.4208853E8</v>
      </c>
      <c r="E365" s="2">
        <v>1.4208969E8</v>
      </c>
      <c r="F365" s="2" t="s">
        <v>21</v>
      </c>
      <c r="G365" s="2" t="s">
        <v>43841</v>
      </c>
      <c r="H365" s="2" t="s">
        <v>43842</v>
      </c>
    </row>
    <row r="366" ht="15.75" customHeight="1">
      <c r="A366" s="2" t="s">
        <v>43834</v>
      </c>
      <c r="B366" s="2" t="s">
        <v>10348</v>
      </c>
      <c r="C366" s="2" t="s">
        <v>43837</v>
      </c>
      <c r="D366" s="2">
        <v>1.42271144E8</v>
      </c>
      <c r="E366" s="2">
        <v>1.42272145E8</v>
      </c>
      <c r="F366" s="2" t="s">
        <v>21</v>
      </c>
      <c r="G366" s="2" t="s">
        <v>43843</v>
      </c>
      <c r="H366" s="2" t="s">
        <v>10443</v>
      </c>
    </row>
    <row r="367" ht="15.75" customHeight="1">
      <c r="A367" s="2" t="s">
        <v>43834</v>
      </c>
      <c r="B367" s="2" t="s">
        <v>10348</v>
      </c>
      <c r="C367" s="2" t="s">
        <v>43837</v>
      </c>
      <c r="D367" s="2">
        <v>1.43532964E8</v>
      </c>
      <c r="E367" s="2">
        <v>1.4353398E8</v>
      </c>
      <c r="F367" s="2" t="s">
        <v>21</v>
      </c>
      <c r="G367" s="2" t="s">
        <v>43844</v>
      </c>
      <c r="H367" s="2" t="s">
        <v>43845</v>
      </c>
    </row>
    <row r="368" ht="15.75" customHeight="1">
      <c r="A368" s="2" t="s">
        <v>43834</v>
      </c>
      <c r="B368" s="2" t="s">
        <v>10348</v>
      </c>
      <c r="C368" s="2" t="s">
        <v>43837</v>
      </c>
      <c r="D368" s="2">
        <v>1.43571615E8</v>
      </c>
      <c r="E368" s="2">
        <v>1.43572586E8</v>
      </c>
      <c r="F368" s="2" t="s">
        <v>21</v>
      </c>
      <c r="G368" s="2" t="s">
        <v>43846</v>
      </c>
      <c r="H368" s="2" t="s">
        <v>10433</v>
      </c>
    </row>
    <row r="369" ht="15.75" customHeight="1">
      <c r="A369" s="2" t="s">
        <v>43834</v>
      </c>
      <c r="B369" s="2" t="s">
        <v>10348</v>
      </c>
      <c r="C369" s="2" t="s">
        <v>43837</v>
      </c>
      <c r="D369" s="2">
        <v>1.43792907E8</v>
      </c>
      <c r="E369" s="2">
        <v>1.43793863E8</v>
      </c>
      <c r="F369" s="2" t="s">
        <v>21</v>
      </c>
      <c r="G369" s="2" t="s">
        <v>43847</v>
      </c>
      <c r="H369" s="2" t="s">
        <v>10421</v>
      </c>
    </row>
    <row r="370" ht="15.75" customHeight="1">
      <c r="A370" s="2" t="s">
        <v>43834</v>
      </c>
      <c r="B370" s="2" t="s">
        <v>10348</v>
      </c>
      <c r="C370" s="2" t="s">
        <v>43837</v>
      </c>
      <c r="D370" s="2">
        <v>1.43827335E8</v>
      </c>
      <c r="E370" s="2">
        <v>1.43828258E8</v>
      </c>
      <c r="F370" s="2" t="s">
        <v>21</v>
      </c>
      <c r="G370" s="2" t="s">
        <v>43848</v>
      </c>
      <c r="H370" s="2" t="s">
        <v>43667</v>
      </c>
    </row>
    <row r="371" ht="15.75" customHeight="1">
      <c r="A371" s="2" t="s">
        <v>43834</v>
      </c>
      <c r="B371" s="2" t="s">
        <v>10348</v>
      </c>
      <c r="C371" s="2" t="s">
        <v>43849</v>
      </c>
      <c r="D371" s="2">
        <v>1.0708284E7</v>
      </c>
      <c r="E371" s="2">
        <v>1.070924E7</v>
      </c>
      <c r="F371" s="2" t="s">
        <v>21</v>
      </c>
      <c r="G371" s="2" t="s">
        <v>43850</v>
      </c>
      <c r="H371" s="2" t="s">
        <v>10359</v>
      </c>
    </row>
    <row r="372" ht="15.75" customHeight="1">
      <c r="A372" s="2" t="s">
        <v>43834</v>
      </c>
      <c r="B372" s="2" t="s">
        <v>10348</v>
      </c>
      <c r="C372" s="2" t="s">
        <v>43849</v>
      </c>
      <c r="D372" s="2">
        <v>1.0712721E7</v>
      </c>
      <c r="E372" s="2">
        <v>1.071365E7</v>
      </c>
      <c r="F372" s="2" t="s">
        <v>21</v>
      </c>
      <c r="G372" s="2" t="s">
        <v>43851</v>
      </c>
      <c r="H372" s="2" t="s">
        <v>10363</v>
      </c>
    </row>
    <row r="373" ht="15.75" customHeight="1">
      <c r="A373" s="2" t="s">
        <v>43834</v>
      </c>
      <c r="B373" s="2" t="s">
        <v>10348</v>
      </c>
      <c r="C373" s="2" t="s">
        <v>43849</v>
      </c>
      <c r="D373" s="2">
        <v>1.0715806E7</v>
      </c>
      <c r="E373" s="2">
        <v>1.0716744E7</v>
      </c>
      <c r="F373" s="2" t="s">
        <v>21</v>
      </c>
      <c r="G373" s="2" t="s">
        <v>43852</v>
      </c>
      <c r="H373" s="2" t="s">
        <v>10367</v>
      </c>
    </row>
    <row r="374" ht="15.75" customHeight="1">
      <c r="A374" s="2" t="s">
        <v>43834</v>
      </c>
      <c r="B374" s="2" t="s">
        <v>10348</v>
      </c>
      <c r="C374" s="2" t="s">
        <v>43849</v>
      </c>
      <c r="D374" s="2">
        <v>1.0732056E7</v>
      </c>
      <c r="E374" s="2">
        <v>1.0732979E7</v>
      </c>
      <c r="F374" s="2" t="s">
        <v>21</v>
      </c>
      <c r="G374" s="2" t="s">
        <v>43853</v>
      </c>
      <c r="H374" s="2" t="s">
        <v>10371</v>
      </c>
    </row>
    <row r="375" ht="15.75" customHeight="1">
      <c r="A375" s="2" t="s">
        <v>43834</v>
      </c>
      <c r="B375" s="2" t="s">
        <v>10348</v>
      </c>
      <c r="C375" s="2" t="s">
        <v>43849</v>
      </c>
      <c r="D375" s="2">
        <v>1.0815087E7</v>
      </c>
      <c r="E375" s="2">
        <v>1.0815998E7</v>
      </c>
      <c r="F375" s="2" t="s">
        <v>21</v>
      </c>
      <c r="G375" s="2" t="s">
        <v>43854</v>
      </c>
      <c r="H375" s="2" t="s">
        <v>10379</v>
      </c>
    </row>
    <row r="376" ht="15.75" customHeight="1">
      <c r="A376" s="2" t="s">
        <v>43834</v>
      </c>
      <c r="B376" s="2" t="s">
        <v>10348</v>
      </c>
      <c r="C376" s="2" t="s">
        <v>43849</v>
      </c>
      <c r="D376" s="2">
        <v>1.084471E7</v>
      </c>
      <c r="E376" s="2">
        <v>1.0845678E7</v>
      </c>
      <c r="F376" s="2" t="s">
        <v>21</v>
      </c>
      <c r="G376" s="2" t="s">
        <v>43855</v>
      </c>
      <c r="H376" s="2" t="s">
        <v>10383</v>
      </c>
    </row>
    <row r="377" ht="15.75" customHeight="1">
      <c r="A377" s="2" t="s">
        <v>43834</v>
      </c>
      <c r="B377" s="2" t="s">
        <v>10348</v>
      </c>
      <c r="C377" s="2" t="s">
        <v>43849</v>
      </c>
      <c r="D377" s="2">
        <v>1.0892416E7</v>
      </c>
      <c r="E377" s="2">
        <v>1.0893315E7</v>
      </c>
      <c r="F377" s="2" t="s">
        <v>21</v>
      </c>
      <c r="G377" s="2" t="s">
        <v>43856</v>
      </c>
      <c r="H377" s="2" t="s">
        <v>43459</v>
      </c>
    </row>
    <row r="378" ht="15.75" customHeight="1">
      <c r="A378" s="2" t="s">
        <v>43834</v>
      </c>
      <c r="B378" s="2" t="s">
        <v>10348</v>
      </c>
      <c r="C378" s="2" t="s">
        <v>43849</v>
      </c>
      <c r="D378" s="2">
        <v>1.0903401E7</v>
      </c>
      <c r="E378" s="2">
        <v>1.090433E7</v>
      </c>
      <c r="F378" s="2" t="s">
        <v>21</v>
      </c>
      <c r="G378" s="2" t="s">
        <v>43857</v>
      </c>
      <c r="H378" s="2" t="s">
        <v>43532</v>
      </c>
    </row>
    <row r="379" ht="15.75" customHeight="1">
      <c r="A379" s="2" t="s">
        <v>43834</v>
      </c>
      <c r="B379" s="2" t="s">
        <v>10348</v>
      </c>
      <c r="C379" s="2" t="s">
        <v>43849</v>
      </c>
      <c r="D379" s="2">
        <v>1.0928127E7</v>
      </c>
      <c r="E379" s="2">
        <v>1.0929083E7</v>
      </c>
      <c r="F379" s="2" t="s">
        <v>21</v>
      </c>
      <c r="G379" s="2" t="s">
        <v>43858</v>
      </c>
      <c r="H379" s="2" t="s">
        <v>10387</v>
      </c>
    </row>
    <row r="380" ht="15.75" customHeight="1">
      <c r="A380" s="2" t="s">
        <v>43834</v>
      </c>
      <c r="B380" s="2" t="s">
        <v>10348</v>
      </c>
      <c r="C380" s="2" t="s">
        <v>43849</v>
      </c>
      <c r="D380" s="2">
        <v>1.0936862E7</v>
      </c>
      <c r="E380" s="2">
        <v>1.0937791E7</v>
      </c>
      <c r="F380" s="2" t="s">
        <v>21</v>
      </c>
      <c r="G380" s="2" t="s">
        <v>43859</v>
      </c>
      <c r="H380" s="2" t="s">
        <v>43536</v>
      </c>
    </row>
    <row r="381" ht="15.75" customHeight="1">
      <c r="A381" s="2" t="s">
        <v>43834</v>
      </c>
      <c r="B381" s="2" t="s">
        <v>10348</v>
      </c>
      <c r="C381" s="2" t="s">
        <v>43849</v>
      </c>
      <c r="D381" s="2">
        <v>1.0969694E7</v>
      </c>
      <c r="E381" s="2">
        <v>1.0970623E7</v>
      </c>
      <c r="F381" s="2" t="s">
        <v>21</v>
      </c>
      <c r="G381" s="2" t="s">
        <v>43860</v>
      </c>
      <c r="H381" s="2" t="s">
        <v>43398</v>
      </c>
    </row>
    <row r="382" ht="15.75" customHeight="1">
      <c r="A382" s="2" t="s">
        <v>43834</v>
      </c>
      <c r="B382" s="2" t="s">
        <v>10348</v>
      </c>
      <c r="C382" s="2" t="s">
        <v>43849</v>
      </c>
      <c r="D382" s="2">
        <v>1.0999359E7</v>
      </c>
      <c r="E382" s="2">
        <v>1.1000258E7</v>
      </c>
      <c r="F382" s="2" t="s">
        <v>21</v>
      </c>
      <c r="G382" s="2" t="s">
        <v>43861</v>
      </c>
      <c r="H382" s="2" t="s">
        <v>43539</v>
      </c>
    </row>
    <row r="383" ht="15.75" customHeight="1">
      <c r="A383" s="2" t="s">
        <v>43834</v>
      </c>
      <c r="B383" s="2" t="s">
        <v>10348</v>
      </c>
      <c r="C383" s="2" t="s">
        <v>43849</v>
      </c>
      <c r="D383" s="2">
        <v>1.103579E7</v>
      </c>
      <c r="E383" s="2">
        <v>1.1036749E7</v>
      </c>
      <c r="F383" s="2" t="s">
        <v>21</v>
      </c>
      <c r="G383" s="2" t="s">
        <v>43862</v>
      </c>
      <c r="H383" s="2" t="s">
        <v>10391</v>
      </c>
    </row>
    <row r="384" ht="15.75" customHeight="1">
      <c r="A384" s="2" t="s">
        <v>43834</v>
      </c>
      <c r="B384" s="2" t="s">
        <v>10348</v>
      </c>
      <c r="C384" s="2" t="s">
        <v>43849</v>
      </c>
      <c r="D384" s="2">
        <v>1.1088358E7</v>
      </c>
      <c r="E384" s="2">
        <v>1.108938E7</v>
      </c>
      <c r="F384" s="2" t="s">
        <v>21</v>
      </c>
      <c r="G384" s="2" t="s">
        <v>43863</v>
      </c>
      <c r="H384" s="2" t="s">
        <v>43401</v>
      </c>
    </row>
    <row r="385" ht="15.75" customHeight="1">
      <c r="A385" s="2" t="s">
        <v>43864</v>
      </c>
      <c r="B385" s="2" t="s">
        <v>10348</v>
      </c>
      <c r="C385" s="2" t="s">
        <v>43865</v>
      </c>
      <c r="D385" s="2">
        <v>9759171.0</v>
      </c>
      <c r="E385" s="2">
        <v>9760070.0</v>
      </c>
      <c r="F385" s="2" t="s">
        <v>21</v>
      </c>
      <c r="G385" s="2" t="s">
        <v>43866</v>
      </c>
      <c r="H385" s="2" t="s">
        <v>10439</v>
      </c>
    </row>
    <row r="386" ht="15.75" customHeight="1">
      <c r="A386" s="2" t="s">
        <v>43864</v>
      </c>
      <c r="B386" s="2" t="s">
        <v>10348</v>
      </c>
      <c r="C386" s="2" t="s">
        <v>43867</v>
      </c>
      <c r="D386" s="2">
        <v>1.24347063E8</v>
      </c>
      <c r="E386" s="2">
        <v>1.24347938E8</v>
      </c>
      <c r="F386" s="2" t="s">
        <v>21</v>
      </c>
      <c r="G386" s="2" t="s">
        <v>43868</v>
      </c>
      <c r="H386" s="2" t="s">
        <v>10353</v>
      </c>
    </row>
    <row r="387" ht="15.75" customHeight="1">
      <c r="A387" s="2" t="s">
        <v>43864</v>
      </c>
      <c r="B387" s="2" t="s">
        <v>10348</v>
      </c>
      <c r="C387" s="2" t="s">
        <v>43867</v>
      </c>
      <c r="D387" s="2">
        <v>1.43115454E8</v>
      </c>
      <c r="E387" s="2">
        <v>1.43116404E8</v>
      </c>
      <c r="F387" s="2" t="s">
        <v>21</v>
      </c>
      <c r="G387" s="2" t="s">
        <v>43869</v>
      </c>
      <c r="H387" s="2" t="s">
        <v>10447</v>
      </c>
    </row>
    <row r="388" ht="15.75" customHeight="1">
      <c r="A388" s="2" t="s">
        <v>43864</v>
      </c>
      <c r="B388" s="2" t="s">
        <v>10348</v>
      </c>
      <c r="C388" s="2" t="s">
        <v>43867</v>
      </c>
      <c r="D388" s="2">
        <v>1.4312978E8</v>
      </c>
      <c r="E388" s="2">
        <v>1.43130679E8</v>
      </c>
      <c r="F388" s="2" t="s">
        <v>21</v>
      </c>
      <c r="G388" s="2" t="s">
        <v>43870</v>
      </c>
      <c r="H388" s="2" t="s">
        <v>43482</v>
      </c>
    </row>
    <row r="389" ht="15.75" customHeight="1">
      <c r="A389" s="2" t="s">
        <v>43864</v>
      </c>
      <c r="B389" s="2" t="s">
        <v>10348</v>
      </c>
      <c r="C389" s="2" t="s">
        <v>43867</v>
      </c>
      <c r="D389" s="2">
        <v>1.43141392E8</v>
      </c>
      <c r="E389" s="2">
        <v>1.43142552E8</v>
      </c>
      <c r="F389" s="2" t="s">
        <v>21</v>
      </c>
      <c r="G389" s="2" t="s">
        <v>43871</v>
      </c>
      <c r="H389" s="2" t="s">
        <v>43378</v>
      </c>
    </row>
    <row r="390" ht="15.75" customHeight="1">
      <c r="A390" s="2" t="s">
        <v>43864</v>
      </c>
      <c r="B390" s="2" t="s">
        <v>10348</v>
      </c>
      <c r="C390" s="2" t="s">
        <v>43867</v>
      </c>
      <c r="D390" s="2">
        <v>1.43324037E8</v>
      </c>
      <c r="E390" s="2">
        <v>1.43325038E8</v>
      </c>
      <c r="F390" s="2" t="s">
        <v>21</v>
      </c>
      <c r="G390" s="2" t="s">
        <v>43872</v>
      </c>
      <c r="H390" s="2" t="s">
        <v>43518</v>
      </c>
    </row>
    <row r="391" ht="15.75" customHeight="1">
      <c r="A391" s="2" t="s">
        <v>43864</v>
      </c>
      <c r="B391" s="2" t="s">
        <v>10348</v>
      </c>
      <c r="C391" s="2" t="s">
        <v>43867</v>
      </c>
      <c r="D391" s="2">
        <v>1.44575547E8</v>
      </c>
      <c r="E391" s="2">
        <v>1.44576563E8</v>
      </c>
      <c r="F391" s="2" t="s">
        <v>21</v>
      </c>
      <c r="G391" s="2" t="s">
        <v>43873</v>
      </c>
      <c r="H391" s="2" t="s">
        <v>10429</v>
      </c>
    </row>
    <row r="392" ht="15.75" customHeight="1">
      <c r="A392" s="2" t="s">
        <v>43864</v>
      </c>
      <c r="B392" s="2" t="s">
        <v>10348</v>
      </c>
      <c r="C392" s="2" t="s">
        <v>43867</v>
      </c>
      <c r="D392" s="2">
        <v>1.44614197E8</v>
      </c>
      <c r="E392" s="2">
        <v>1.44615168E8</v>
      </c>
      <c r="F392" s="2" t="s">
        <v>21</v>
      </c>
      <c r="G392" s="2" t="s">
        <v>43874</v>
      </c>
      <c r="H392" s="2" t="s">
        <v>10433</v>
      </c>
    </row>
    <row r="393" ht="15.75" customHeight="1">
      <c r="A393" s="2" t="s">
        <v>43864</v>
      </c>
      <c r="B393" s="2" t="s">
        <v>10348</v>
      </c>
      <c r="C393" s="2" t="s">
        <v>43867</v>
      </c>
      <c r="D393" s="2">
        <v>1.44835527E8</v>
      </c>
      <c r="E393" s="2">
        <v>1.44836483E8</v>
      </c>
      <c r="F393" s="2" t="s">
        <v>21</v>
      </c>
      <c r="G393" s="2" t="s">
        <v>43875</v>
      </c>
      <c r="H393" s="2" t="s">
        <v>10421</v>
      </c>
    </row>
    <row r="394" ht="15.75" customHeight="1">
      <c r="A394" s="2" t="s">
        <v>43864</v>
      </c>
      <c r="B394" s="2" t="s">
        <v>10348</v>
      </c>
      <c r="C394" s="2" t="s">
        <v>43867</v>
      </c>
      <c r="D394" s="2">
        <v>1.44869958E8</v>
      </c>
      <c r="E394" s="2">
        <v>1.44870881E8</v>
      </c>
      <c r="F394" s="2" t="s">
        <v>21</v>
      </c>
      <c r="G394" s="2" t="s">
        <v>43876</v>
      </c>
      <c r="H394" s="2" t="s">
        <v>10400</v>
      </c>
    </row>
    <row r="395" ht="15.75" customHeight="1">
      <c r="A395" s="2" t="s">
        <v>43864</v>
      </c>
      <c r="B395" s="2" t="s">
        <v>10348</v>
      </c>
      <c r="C395" s="2" t="s">
        <v>43877</v>
      </c>
      <c r="D395" s="2">
        <v>1.0699816E7</v>
      </c>
      <c r="E395" s="2">
        <v>1.0700772E7</v>
      </c>
      <c r="F395" s="2" t="s">
        <v>21</v>
      </c>
      <c r="G395" s="2" t="s">
        <v>43878</v>
      </c>
      <c r="H395" s="2" t="s">
        <v>10359</v>
      </c>
    </row>
    <row r="396" ht="15.75" customHeight="1">
      <c r="A396" s="2" t="s">
        <v>43864</v>
      </c>
      <c r="B396" s="2" t="s">
        <v>10348</v>
      </c>
      <c r="C396" s="2" t="s">
        <v>43877</v>
      </c>
      <c r="D396" s="2">
        <v>1.0704254E7</v>
      </c>
      <c r="E396" s="2">
        <v>1.0705183E7</v>
      </c>
      <c r="F396" s="2" t="s">
        <v>21</v>
      </c>
      <c r="G396" s="2" t="s">
        <v>43879</v>
      </c>
      <c r="H396" s="2" t="s">
        <v>10363</v>
      </c>
    </row>
    <row r="397" ht="15.75" customHeight="1">
      <c r="A397" s="2" t="s">
        <v>43864</v>
      </c>
      <c r="B397" s="2" t="s">
        <v>10348</v>
      </c>
      <c r="C397" s="2" t="s">
        <v>43877</v>
      </c>
      <c r="D397" s="2">
        <v>1.070734E7</v>
      </c>
      <c r="E397" s="2">
        <v>1.0708278E7</v>
      </c>
      <c r="F397" s="2" t="s">
        <v>21</v>
      </c>
      <c r="G397" s="2" t="s">
        <v>43880</v>
      </c>
      <c r="H397" s="2" t="s">
        <v>43589</v>
      </c>
    </row>
    <row r="398" ht="15.75" customHeight="1">
      <c r="A398" s="2" t="s">
        <v>43864</v>
      </c>
      <c r="B398" s="2" t="s">
        <v>10348</v>
      </c>
      <c r="C398" s="2" t="s">
        <v>43877</v>
      </c>
      <c r="D398" s="2">
        <v>1.0723572E7</v>
      </c>
      <c r="E398" s="2">
        <v>1.0724495E7</v>
      </c>
      <c r="F398" s="2" t="s">
        <v>21</v>
      </c>
      <c r="G398" s="2" t="s">
        <v>43881</v>
      </c>
      <c r="H398" s="2" t="s">
        <v>10371</v>
      </c>
    </row>
    <row r="399" ht="15.75" customHeight="1">
      <c r="A399" s="2" t="s">
        <v>43864</v>
      </c>
      <c r="B399" s="2" t="s">
        <v>10348</v>
      </c>
      <c r="C399" s="2" t="s">
        <v>43877</v>
      </c>
      <c r="D399" s="2">
        <v>1.0806551E7</v>
      </c>
      <c r="E399" s="2">
        <v>1.0807462E7</v>
      </c>
      <c r="F399" s="2" t="s">
        <v>21</v>
      </c>
      <c r="G399" s="2" t="s">
        <v>43882</v>
      </c>
      <c r="H399" s="2" t="s">
        <v>43496</v>
      </c>
    </row>
    <row r="400" ht="15.75" customHeight="1">
      <c r="A400" s="2" t="s">
        <v>43864</v>
      </c>
      <c r="B400" s="2" t="s">
        <v>10348</v>
      </c>
      <c r="C400" s="2" t="s">
        <v>43877</v>
      </c>
      <c r="D400" s="2">
        <v>1.0836417E7</v>
      </c>
      <c r="E400" s="2">
        <v>1.0837385E7</v>
      </c>
      <c r="F400" s="2" t="s">
        <v>21</v>
      </c>
      <c r="G400" s="2" t="s">
        <v>43883</v>
      </c>
      <c r="H400" s="2" t="s">
        <v>10383</v>
      </c>
    </row>
    <row r="401" ht="15.75" customHeight="1">
      <c r="A401" s="2" t="s">
        <v>43864</v>
      </c>
      <c r="B401" s="2" t="s">
        <v>10348</v>
      </c>
      <c r="C401" s="2" t="s">
        <v>43877</v>
      </c>
      <c r="D401" s="2">
        <v>1.0884109E7</v>
      </c>
      <c r="E401" s="2">
        <v>1.0885008E7</v>
      </c>
      <c r="F401" s="2" t="s">
        <v>21</v>
      </c>
      <c r="G401" s="2" t="s">
        <v>43884</v>
      </c>
      <c r="H401" s="2" t="s">
        <v>43459</v>
      </c>
    </row>
    <row r="402" ht="15.75" customHeight="1">
      <c r="A402" s="2" t="s">
        <v>43864</v>
      </c>
      <c r="B402" s="2" t="s">
        <v>10348</v>
      </c>
      <c r="C402" s="2" t="s">
        <v>43877</v>
      </c>
      <c r="D402" s="2">
        <v>1.0895098E7</v>
      </c>
      <c r="E402" s="2">
        <v>1.0896027E7</v>
      </c>
      <c r="F402" s="2" t="s">
        <v>21</v>
      </c>
      <c r="G402" s="2" t="s">
        <v>43885</v>
      </c>
      <c r="H402" s="2" t="s">
        <v>43500</v>
      </c>
    </row>
    <row r="403" ht="15.75" customHeight="1">
      <c r="A403" s="2" t="s">
        <v>43864</v>
      </c>
      <c r="B403" s="2" t="s">
        <v>10348</v>
      </c>
      <c r="C403" s="2" t="s">
        <v>43877</v>
      </c>
      <c r="D403" s="2">
        <v>1.0919823E7</v>
      </c>
      <c r="E403" s="2">
        <v>1.0920779E7</v>
      </c>
      <c r="F403" s="2" t="s">
        <v>21</v>
      </c>
      <c r="G403" s="2" t="s">
        <v>43886</v>
      </c>
      <c r="H403" s="2" t="s">
        <v>10387</v>
      </c>
    </row>
    <row r="404" ht="15.75" customHeight="1">
      <c r="A404" s="2" t="s">
        <v>43864</v>
      </c>
      <c r="B404" s="2" t="s">
        <v>10348</v>
      </c>
      <c r="C404" s="2" t="s">
        <v>43877</v>
      </c>
      <c r="D404" s="2">
        <v>1.0928869E7</v>
      </c>
      <c r="E404" s="2">
        <v>1.0929798E7</v>
      </c>
      <c r="F404" s="2" t="s">
        <v>21</v>
      </c>
      <c r="G404" s="2" t="s">
        <v>43887</v>
      </c>
      <c r="H404" s="2" t="s">
        <v>43503</v>
      </c>
    </row>
    <row r="405" ht="15.75" customHeight="1">
      <c r="A405" s="2" t="s">
        <v>43864</v>
      </c>
      <c r="B405" s="2" t="s">
        <v>10348</v>
      </c>
      <c r="C405" s="2" t="s">
        <v>43877</v>
      </c>
      <c r="D405" s="2">
        <v>1.0991354E7</v>
      </c>
      <c r="E405" s="2">
        <v>1.0992253E7</v>
      </c>
      <c r="F405" s="2" t="s">
        <v>21</v>
      </c>
      <c r="G405" s="2" t="s">
        <v>43888</v>
      </c>
      <c r="H405" s="2" t="s">
        <v>43505</v>
      </c>
    </row>
    <row r="406" ht="15.75" customHeight="1">
      <c r="A406" s="2" t="s">
        <v>43864</v>
      </c>
      <c r="B406" s="2" t="s">
        <v>10348</v>
      </c>
      <c r="C406" s="2" t="s">
        <v>43877</v>
      </c>
      <c r="D406" s="2">
        <v>1.1027786E7</v>
      </c>
      <c r="E406" s="2">
        <v>1.1028745E7</v>
      </c>
      <c r="F406" s="2" t="s">
        <v>21</v>
      </c>
      <c r="G406" s="2" t="s">
        <v>43889</v>
      </c>
      <c r="H406" s="2" t="s">
        <v>10391</v>
      </c>
    </row>
    <row r="407" ht="15.75" customHeight="1">
      <c r="A407" s="2" t="s">
        <v>43864</v>
      </c>
      <c r="B407" s="2" t="s">
        <v>10348</v>
      </c>
      <c r="C407" s="2" t="s">
        <v>43877</v>
      </c>
      <c r="D407" s="2">
        <v>1.1080356E7</v>
      </c>
      <c r="E407" s="2">
        <v>1.10813E7</v>
      </c>
      <c r="F407" s="2" t="s">
        <v>21</v>
      </c>
      <c r="G407" s="2" t="s">
        <v>43890</v>
      </c>
      <c r="H407" s="2" t="s">
        <v>43508</v>
      </c>
    </row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8.86"/>
    <col customWidth="1" min="3" max="3" width="11.29"/>
    <col customWidth="1" min="4" max="26" width="8.86"/>
  </cols>
  <sheetData>
    <row r="1">
      <c r="A1" s="1" t="s">
        <v>2</v>
      </c>
      <c r="B1" s="1" t="s">
        <v>43891</v>
      </c>
      <c r="C1" s="1" t="s">
        <v>7</v>
      </c>
      <c r="D1" s="1" t="s">
        <v>8</v>
      </c>
      <c r="E1" s="1" t="s">
        <v>5</v>
      </c>
      <c r="F1" s="1" t="s">
        <v>43892</v>
      </c>
      <c r="G1" s="1" t="s">
        <v>16</v>
      </c>
      <c r="H1" s="1" t="s">
        <v>17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2" t="s">
        <v>2436</v>
      </c>
      <c r="B2" s="2" t="s">
        <v>2439</v>
      </c>
      <c r="C2" s="2">
        <v>7123.0</v>
      </c>
      <c r="D2" s="2">
        <v>8082.0</v>
      </c>
      <c r="E2" s="2" t="s">
        <v>43893</v>
      </c>
      <c r="G2" s="2" t="s">
        <v>2441</v>
      </c>
      <c r="H2" s="2" t="s">
        <v>43894</v>
      </c>
    </row>
    <row r="3">
      <c r="A3" s="2" t="s">
        <v>2436</v>
      </c>
      <c r="B3" s="2" t="s">
        <v>2501</v>
      </c>
      <c r="C3" s="2">
        <v>8341.0</v>
      </c>
      <c r="D3" s="2">
        <v>9288.0</v>
      </c>
      <c r="E3" s="2" t="s">
        <v>43895</v>
      </c>
      <c r="G3" s="2" t="s">
        <v>2503</v>
      </c>
      <c r="H3" s="2" t="s">
        <v>43896</v>
      </c>
    </row>
    <row r="4">
      <c r="A4" s="2" t="s">
        <v>2436</v>
      </c>
      <c r="B4" s="2" t="s">
        <v>2554</v>
      </c>
      <c r="C4" s="2">
        <v>12283.0</v>
      </c>
      <c r="D4" s="2">
        <v>13242.0</v>
      </c>
      <c r="E4" s="2" t="s">
        <v>43897</v>
      </c>
      <c r="G4" s="2" t="s">
        <v>2556</v>
      </c>
      <c r="H4" s="2" t="s">
        <v>43898</v>
      </c>
    </row>
    <row r="5">
      <c r="A5" s="2" t="s">
        <v>2436</v>
      </c>
      <c r="B5" s="2" t="s">
        <v>2613</v>
      </c>
      <c r="C5" s="2">
        <v>43444.0</v>
      </c>
      <c r="D5" s="2">
        <v>44397.0</v>
      </c>
      <c r="E5" s="2" t="s">
        <v>43899</v>
      </c>
      <c r="G5" s="2" t="s">
        <v>2615</v>
      </c>
      <c r="H5" s="2" t="s">
        <v>43900</v>
      </c>
    </row>
    <row r="6">
      <c r="A6" s="2" t="s">
        <v>2436</v>
      </c>
      <c r="B6" s="2" t="s">
        <v>2663</v>
      </c>
      <c r="C6" s="2">
        <v>55623.0</v>
      </c>
      <c r="D6" s="2">
        <v>56570.0</v>
      </c>
      <c r="E6" s="2" t="s">
        <v>43901</v>
      </c>
      <c r="G6" s="2" t="s">
        <v>2665</v>
      </c>
      <c r="H6" s="2" t="s">
        <v>43902</v>
      </c>
    </row>
    <row r="7">
      <c r="A7" s="2" t="s">
        <v>2436</v>
      </c>
      <c r="B7" s="2" t="s">
        <v>2713</v>
      </c>
      <c r="C7" s="2">
        <v>1.65971549E8</v>
      </c>
      <c r="D7" s="2">
        <v>1.65972451E8</v>
      </c>
      <c r="E7" s="2" t="s">
        <v>43903</v>
      </c>
      <c r="G7" s="2" t="s">
        <v>2716</v>
      </c>
      <c r="H7" s="2" t="s">
        <v>43904</v>
      </c>
    </row>
    <row r="8">
      <c r="A8" s="2" t="s">
        <v>2436</v>
      </c>
      <c r="B8" s="2" t="s">
        <v>2713</v>
      </c>
      <c r="C8" s="2">
        <v>1.68048163E8</v>
      </c>
      <c r="D8" s="2">
        <v>1.68049302E8</v>
      </c>
      <c r="E8" s="2" t="s">
        <v>43905</v>
      </c>
      <c r="G8" s="2" t="s">
        <v>2774</v>
      </c>
      <c r="H8" s="2" t="s">
        <v>43906</v>
      </c>
    </row>
    <row r="9">
      <c r="A9" s="2" t="s">
        <v>2436</v>
      </c>
      <c r="B9" s="2" t="s">
        <v>2785</v>
      </c>
      <c r="C9" s="2">
        <v>2.8158667E7</v>
      </c>
      <c r="D9" s="2">
        <v>2.8159563E7</v>
      </c>
      <c r="E9" s="2" t="s">
        <v>43907</v>
      </c>
      <c r="G9" s="2" t="s">
        <v>2788</v>
      </c>
      <c r="H9" s="2" t="s">
        <v>43908</v>
      </c>
    </row>
    <row r="10">
      <c r="A10" s="2" t="s">
        <v>2436</v>
      </c>
      <c r="B10" s="2" t="s">
        <v>2792</v>
      </c>
      <c r="C10" s="2">
        <v>4.3114917E7</v>
      </c>
      <c r="D10" s="2">
        <v>4.3115888E7</v>
      </c>
      <c r="E10" s="2" t="s">
        <v>43909</v>
      </c>
      <c r="G10" s="2" t="s">
        <v>2795</v>
      </c>
      <c r="H10" s="2" t="s">
        <v>43910</v>
      </c>
    </row>
    <row r="11">
      <c r="A11" s="2" t="s">
        <v>2436</v>
      </c>
      <c r="B11" s="2" t="s">
        <v>2446</v>
      </c>
      <c r="C11" s="2">
        <v>4.81866378E8</v>
      </c>
      <c r="D11" s="2">
        <v>4.81867322E8</v>
      </c>
      <c r="E11" s="2" t="s">
        <v>43911</v>
      </c>
      <c r="F11" s="2" t="s">
        <v>43912</v>
      </c>
      <c r="G11" s="2" t="s">
        <v>2449</v>
      </c>
      <c r="H11" s="2" t="s">
        <v>43913</v>
      </c>
    </row>
    <row r="12">
      <c r="A12" s="2" t="s">
        <v>2436</v>
      </c>
      <c r="B12" s="2" t="s">
        <v>2453</v>
      </c>
      <c r="C12" s="2">
        <v>3.24466481E8</v>
      </c>
      <c r="D12" s="2">
        <v>3.24467404E8</v>
      </c>
      <c r="E12" s="2" t="s">
        <v>43914</v>
      </c>
      <c r="G12" s="2" t="s">
        <v>2456</v>
      </c>
      <c r="H12" s="2" t="s">
        <v>43915</v>
      </c>
    </row>
    <row r="13">
      <c r="A13" s="2" t="s">
        <v>2436</v>
      </c>
      <c r="B13" s="2" t="s">
        <v>2460</v>
      </c>
      <c r="C13" s="2">
        <v>2.15545311E8</v>
      </c>
      <c r="D13" s="2">
        <v>2.15546222E8</v>
      </c>
      <c r="E13" s="2" t="s">
        <v>43916</v>
      </c>
      <c r="G13" s="2" t="s">
        <v>2463</v>
      </c>
      <c r="H13" s="2" t="s">
        <v>43917</v>
      </c>
    </row>
    <row r="14">
      <c r="A14" s="2" t="s">
        <v>2436</v>
      </c>
      <c r="B14" s="2" t="s">
        <v>2460</v>
      </c>
      <c r="C14" s="2">
        <v>2.15871481E8</v>
      </c>
      <c r="D14" s="2">
        <v>2.15872389E8</v>
      </c>
      <c r="E14" s="2" t="s">
        <v>43918</v>
      </c>
      <c r="G14" s="2" t="s">
        <v>2467</v>
      </c>
      <c r="H14" s="2" t="s">
        <v>43919</v>
      </c>
    </row>
    <row r="15">
      <c r="A15" s="2" t="s">
        <v>2436</v>
      </c>
      <c r="B15" s="2" t="s">
        <v>2460</v>
      </c>
      <c r="C15" s="2">
        <v>2.16075227E8</v>
      </c>
      <c r="D15" s="2">
        <v>2.16076138E8</v>
      </c>
      <c r="E15" s="2" t="s">
        <v>43920</v>
      </c>
      <c r="G15" s="2" t="s">
        <v>2471</v>
      </c>
      <c r="H15" s="2" t="s">
        <v>43921</v>
      </c>
    </row>
    <row r="16">
      <c r="A16" s="2" t="s">
        <v>2436</v>
      </c>
      <c r="B16" s="2" t="s">
        <v>2460</v>
      </c>
      <c r="C16" s="2">
        <v>2.26525863E8</v>
      </c>
      <c r="D16" s="2">
        <v>2.26526771E8</v>
      </c>
      <c r="E16" s="2" t="s">
        <v>43922</v>
      </c>
      <c r="G16" s="2" t="s">
        <v>2476</v>
      </c>
      <c r="H16" s="2" t="s">
        <v>43923</v>
      </c>
    </row>
    <row r="17">
      <c r="A17" s="2" t="s">
        <v>2436</v>
      </c>
      <c r="B17" s="2" t="s">
        <v>2480</v>
      </c>
      <c r="C17" s="2">
        <v>4.65705676E8</v>
      </c>
      <c r="D17" s="2">
        <v>4.65706584E8</v>
      </c>
      <c r="E17" s="2" t="s">
        <v>43924</v>
      </c>
      <c r="G17" s="2" t="s">
        <v>2483</v>
      </c>
      <c r="H17" s="2" t="s">
        <v>43925</v>
      </c>
    </row>
    <row r="18">
      <c r="A18" s="2" t="s">
        <v>2436</v>
      </c>
      <c r="B18" s="2" t="s">
        <v>2480</v>
      </c>
      <c r="C18" s="2">
        <v>4.65895961E8</v>
      </c>
      <c r="D18" s="2">
        <v>4.65896869E8</v>
      </c>
      <c r="E18" s="2" t="s">
        <v>43926</v>
      </c>
      <c r="G18" s="2" t="s">
        <v>2487</v>
      </c>
      <c r="H18" s="2" t="s">
        <v>43927</v>
      </c>
    </row>
    <row r="19">
      <c r="A19" s="2" t="s">
        <v>2436</v>
      </c>
      <c r="B19" s="2" t="s">
        <v>2491</v>
      </c>
      <c r="C19" s="2">
        <v>1.83666188E8</v>
      </c>
      <c r="D19" s="2">
        <v>1.83667264E8</v>
      </c>
      <c r="E19" s="2" t="s">
        <v>43928</v>
      </c>
      <c r="G19" s="2" t="s">
        <v>2493</v>
      </c>
      <c r="H19" s="2" t="s">
        <v>43929</v>
      </c>
    </row>
    <row r="20">
      <c r="A20" s="2" t="s">
        <v>2436</v>
      </c>
      <c r="B20" s="2" t="s">
        <v>2491</v>
      </c>
      <c r="C20" s="2">
        <v>1.8390921E8</v>
      </c>
      <c r="D20" s="2">
        <v>1.8391025E8</v>
      </c>
      <c r="E20" s="2" t="s">
        <v>43930</v>
      </c>
      <c r="G20" s="2" t="s">
        <v>2497</v>
      </c>
      <c r="H20" s="2" t="s">
        <v>43931</v>
      </c>
    </row>
    <row r="21" ht="15.75" customHeight="1">
      <c r="A21" s="2" t="s">
        <v>2436</v>
      </c>
      <c r="B21" s="2" t="s">
        <v>2491</v>
      </c>
      <c r="C21" s="2">
        <v>1.84081965E8</v>
      </c>
      <c r="D21" s="2">
        <v>1.84082867E8</v>
      </c>
      <c r="E21" s="2" t="s">
        <v>43932</v>
      </c>
      <c r="G21" s="2" t="s">
        <v>2507</v>
      </c>
      <c r="H21" s="2" t="s">
        <v>43933</v>
      </c>
    </row>
    <row r="22" ht="15.75" customHeight="1">
      <c r="A22" s="2" t="s">
        <v>2436</v>
      </c>
      <c r="B22" s="2" t="s">
        <v>2491</v>
      </c>
      <c r="C22" s="2">
        <v>1.84156124E8</v>
      </c>
      <c r="D22" s="2">
        <v>1.84157026E8</v>
      </c>
      <c r="E22" s="2" t="s">
        <v>43934</v>
      </c>
      <c r="G22" s="2" t="s">
        <v>2511</v>
      </c>
      <c r="H22" s="2" t="s">
        <v>43935</v>
      </c>
    </row>
    <row r="23" ht="15.75" customHeight="1">
      <c r="A23" s="2" t="s">
        <v>2436</v>
      </c>
      <c r="B23" s="2" t="s">
        <v>2491</v>
      </c>
      <c r="C23" s="2">
        <v>1.84285587E8</v>
      </c>
      <c r="D23" s="2">
        <v>1.84286492E8</v>
      </c>
      <c r="E23" s="2" t="s">
        <v>43936</v>
      </c>
      <c r="G23" s="2" t="s">
        <v>2515</v>
      </c>
      <c r="H23" s="2" t="s">
        <v>43937</v>
      </c>
    </row>
    <row r="24" ht="15.75" customHeight="1">
      <c r="A24" s="2" t="s">
        <v>2436</v>
      </c>
      <c r="B24" s="2" t="s">
        <v>2491</v>
      </c>
      <c r="C24" s="2">
        <v>1.84413253E8</v>
      </c>
      <c r="D24" s="2">
        <v>1.84414149E8</v>
      </c>
      <c r="E24" s="2" t="s">
        <v>43938</v>
      </c>
      <c r="G24" s="2" t="s">
        <v>2519</v>
      </c>
      <c r="H24" s="2" t="s">
        <v>43939</v>
      </c>
    </row>
    <row r="25" ht="15.75" customHeight="1">
      <c r="A25" s="2" t="s">
        <v>2436</v>
      </c>
      <c r="B25" s="2" t="s">
        <v>2491</v>
      </c>
      <c r="C25" s="2">
        <v>1.84705612E8</v>
      </c>
      <c r="D25" s="2">
        <v>1.84706517E8</v>
      </c>
      <c r="E25" s="2" t="s">
        <v>43940</v>
      </c>
      <c r="G25" s="2" t="s">
        <v>2523</v>
      </c>
      <c r="H25" s="2" t="s">
        <v>43941</v>
      </c>
    </row>
    <row r="26" ht="15.75" customHeight="1">
      <c r="A26" s="2" t="s">
        <v>2436</v>
      </c>
      <c r="B26" s="2" t="s">
        <v>2491</v>
      </c>
      <c r="C26" s="2">
        <v>1.87590837E8</v>
      </c>
      <c r="D26" s="2">
        <v>1.87591988E8</v>
      </c>
      <c r="E26" s="2" t="s">
        <v>43942</v>
      </c>
      <c r="G26" s="2" t="s">
        <v>2528</v>
      </c>
      <c r="H26" s="2" t="s">
        <v>43943</v>
      </c>
    </row>
    <row r="27" ht="15.75" customHeight="1">
      <c r="A27" s="2" t="s">
        <v>2436</v>
      </c>
      <c r="B27" s="2" t="s">
        <v>2491</v>
      </c>
      <c r="C27" s="2">
        <v>1.876134E8</v>
      </c>
      <c r="D27" s="2">
        <v>1.87614476E8</v>
      </c>
      <c r="E27" s="2" t="s">
        <v>43944</v>
      </c>
      <c r="G27" s="2" t="s">
        <v>2532</v>
      </c>
      <c r="H27" s="2" t="s">
        <v>43945</v>
      </c>
    </row>
    <row r="28" ht="15.75" customHeight="1">
      <c r="A28" s="2" t="s">
        <v>2436</v>
      </c>
      <c r="B28" s="2" t="s">
        <v>2491</v>
      </c>
      <c r="C28" s="2">
        <v>1.87740161E8</v>
      </c>
      <c r="D28" s="2">
        <v>1.87740937E8</v>
      </c>
      <c r="E28" s="2" t="s">
        <v>43946</v>
      </c>
      <c r="G28" s="2" t="s">
        <v>2536</v>
      </c>
      <c r="H28" s="2" t="s">
        <v>43947</v>
      </c>
    </row>
    <row r="29" ht="15.75" customHeight="1">
      <c r="A29" s="2" t="s">
        <v>2436</v>
      </c>
      <c r="B29" s="2" t="s">
        <v>2540</v>
      </c>
      <c r="C29" s="2">
        <v>4.30502219E8</v>
      </c>
      <c r="D29" s="2">
        <v>4.30503112E8</v>
      </c>
      <c r="E29" s="2" t="s">
        <v>43948</v>
      </c>
      <c r="G29" s="2" t="s">
        <v>2543</v>
      </c>
      <c r="H29" s="2" t="s">
        <v>43949</v>
      </c>
    </row>
    <row r="30" ht="15.75" customHeight="1">
      <c r="A30" s="2" t="s">
        <v>2436</v>
      </c>
      <c r="B30" s="2" t="s">
        <v>2547</v>
      </c>
      <c r="C30" s="2">
        <v>1.4872627E7</v>
      </c>
      <c r="D30" s="2">
        <v>1.4873721E7</v>
      </c>
      <c r="E30" s="2" t="s">
        <v>43950</v>
      </c>
      <c r="G30" s="2" t="s">
        <v>2550</v>
      </c>
      <c r="H30" s="2" t="s">
        <v>43951</v>
      </c>
    </row>
    <row r="31" ht="15.75" customHeight="1">
      <c r="A31" s="2" t="s">
        <v>2436</v>
      </c>
      <c r="B31" s="2" t="s">
        <v>2547</v>
      </c>
      <c r="C31" s="2">
        <v>1.5242894E7</v>
      </c>
      <c r="D31" s="2">
        <v>1.5243847E7</v>
      </c>
      <c r="E31" s="2" t="s">
        <v>43952</v>
      </c>
      <c r="G31" s="2" t="s">
        <v>2560</v>
      </c>
      <c r="H31" s="2" t="s">
        <v>43953</v>
      </c>
    </row>
    <row r="32" ht="15.75" customHeight="1">
      <c r="A32" s="2" t="s">
        <v>2436</v>
      </c>
      <c r="B32" s="2" t="s">
        <v>2564</v>
      </c>
      <c r="C32" s="2">
        <v>3.82392241E8</v>
      </c>
      <c r="D32" s="2">
        <v>3.82393167E8</v>
      </c>
      <c r="E32" s="2" t="s">
        <v>43954</v>
      </c>
      <c r="G32" s="2" t="s">
        <v>2567</v>
      </c>
      <c r="H32" s="2" t="s">
        <v>43955</v>
      </c>
    </row>
    <row r="33" ht="15.75" customHeight="1">
      <c r="A33" s="2" t="s">
        <v>2436</v>
      </c>
      <c r="B33" s="2" t="s">
        <v>2571</v>
      </c>
      <c r="C33" s="2">
        <v>1.0641732E7</v>
      </c>
      <c r="D33" s="2">
        <v>1.0642688E7</v>
      </c>
      <c r="E33" s="2" t="s">
        <v>43956</v>
      </c>
      <c r="G33" s="2" t="s">
        <v>2574</v>
      </c>
      <c r="H33" s="2" t="s">
        <v>43957</v>
      </c>
    </row>
    <row r="34" ht="15.75" customHeight="1">
      <c r="A34" s="2" t="s">
        <v>2436</v>
      </c>
      <c r="B34" s="2" t="s">
        <v>2571</v>
      </c>
      <c r="C34" s="2">
        <v>1.1749262E7</v>
      </c>
      <c r="D34" s="2">
        <v>1.1750161E7</v>
      </c>
      <c r="E34" s="2" t="s">
        <v>43958</v>
      </c>
      <c r="G34" s="2" t="s">
        <v>2579</v>
      </c>
      <c r="H34" s="2" t="s">
        <v>43959</v>
      </c>
    </row>
    <row r="35" ht="15.75" customHeight="1">
      <c r="A35" s="2" t="s">
        <v>2436</v>
      </c>
      <c r="B35" s="2" t="s">
        <v>2583</v>
      </c>
      <c r="C35" s="2">
        <v>1.22623391E8</v>
      </c>
      <c r="D35" s="2">
        <v>1.22624509E8</v>
      </c>
      <c r="E35" s="2" t="s">
        <v>43960</v>
      </c>
      <c r="G35" s="2" t="s">
        <v>2586</v>
      </c>
      <c r="H35" s="2" t="s">
        <v>43961</v>
      </c>
    </row>
    <row r="36" ht="15.75" customHeight="1">
      <c r="A36" s="2" t="s">
        <v>2436</v>
      </c>
      <c r="B36" s="2" t="s">
        <v>2583</v>
      </c>
      <c r="C36" s="2">
        <v>1.23204605E8</v>
      </c>
      <c r="D36" s="2">
        <v>1.23205531E8</v>
      </c>
      <c r="E36" s="2" t="s">
        <v>43962</v>
      </c>
      <c r="G36" s="2" t="s">
        <v>2590</v>
      </c>
      <c r="H36" s="2" t="s">
        <v>43963</v>
      </c>
    </row>
    <row r="37" ht="15.75" customHeight="1">
      <c r="A37" s="2" t="s">
        <v>2436</v>
      </c>
      <c r="B37" s="2" t="s">
        <v>2583</v>
      </c>
      <c r="C37" s="2">
        <v>1.2340651E7</v>
      </c>
      <c r="D37" s="2">
        <v>1.2341604E7</v>
      </c>
      <c r="E37" s="2" t="s">
        <v>43964</v>
      </c>
      <c r="G37" s="2" t="s">
        <v>2595</v>
      </c>
      <c r="H37" s="2" t="s">
        <v>43965</v>
      </c>
    </row>
    <row r="38" ht="15.75" customHeight="1">
      <c r="A38" s="2" t="s">
        <v>2436</v>
      </c>
      <c r="B38" s="2" t="s">
        <v>2583</v>
      </c>
      <c r="C38" s="2">
        <v>1.30194722E8</v>
      </c>
      <c r="D38" s="2">
        <v>1.30195657E8</v>
      </c>
      <c r="E38" s="2" t="s">
        <v>43966</v>
      </c>
      <c r="G38" s="2" t="s">
        <v>2600</v>
      </c>
      <c r="H38" s="2" t="s">
        <v>43967</v>
      </c>
    </row>
    <row r="39" ht="15.75" customHeight="1">
      <c r="A39" s="2" t="s">
        <v>2436</v>
      </c>
      <c r="B39" s="2" t="s">
        <v>2583</v>
      </c>
      <c r="C39" s="2">
        <v>1.3021736E8</v>
      </c>
      <c r="D39" s="2">
        <v>1.30218265E8</v>
      </c>
      <c r="E39" s="2" t="s">
        <v>43968</v>
      </c>
      <c r="G39" s="2" t="s">
        <v>2604</v>
      </c>
      <c r="H39" s="2" t="s">
        <v>43969</v>
      </c>
    </row>
    <row r="40" ht="15.75" customHeight="1">
      <c r="A40" s="2" t="s">
        <v>2436</v>
      </c>
      <c r="B40" s="2" t="s">
        <v>2583</v>
      </c>
      <c r="C40" s="2">
        <v>1.3962296E7</v>
      </c>
      <c r="D40" s="2">
        <v>1.3963255E7</v>
      </c>
      <c r="E40" s="2" t="s">
        <v>43970</v>
      </c>
      <c r="G40" s="2" t="s">
        <v>2609</v>
      </c>
      <c r="H40" s="2" t="s">
        <v>43971</v>
      </c>
    </row>
    <row r="41" ht="15.75" customHeight="1">
      <c r="A41" s="2" t="s">
        <v>2436</v>
      </c>
      <c r="B41" s="2" t="s">
        <v>2583</v>
      </c>
      <c r="C41" s="2">
        <v>1.4235987E7</v>
      </c>
      <c r="D41" s="2">
        <v>1.4236946E7</v>
      </c>
      <c r="E41" s="2" t="s">
        <v>43972</v>
      </c>
      <c r="G41" s="2" t="s">
        <v>2619</v>
      </c>
      <c r="H41" s="2" t="s">
        <v>43973</v>
      </c>
    </row>
    <row r="42" ht="15.75" customHeight="1">
      <c r="A42" s="2" t="s">
        <v>2436</v>
      </c>
      <c r="B42" s="2" t="s">
        <v>2583</v>
      </c>
      <c r="C42" s="2">
        <v>1.4457058E7</v>
      </c>
      <c r="D42" s="2">
        <v>1.4458386E7</v>
      </c>
      <c r="E42" s="2" t="s">
        <v>43974</v>
      </c>
      <c r="G42" s="2" t="s">
        <v>2623</v>
      </c>
      <c r="H42" s="2" t="s">
        <v>43975</v>
      </c>
    </row>
    <row r="43" ht="15.75" customHeight="1">
      <c r="A43" s="2" t="s">
        <v>2436</v>
      </c>
      <c r="B43" s="2" t="s">
        <v>2583</v>
      </c>
      <c r="C43" s="2">
        <v>1.48386033E8</v>
      </c>
      <c r="D43" s="2">
        <v>1.48387061E8</v>
      </c>
      <c r="E43" s="2" t="s">
        <v>43976</v>
      </c>
      <c r="F43" s="2" t="s">
        <v>43977</v>
      </c>
      <c r="G43" s="2" t="s">
        <v>2628</v>
      </c>
      <c r="H43" s="2" t="s">
        <v>43978</v>
      </c>
    </row>
    <row r="44" ht="15.75" customHeight="1">
      <c r="A44" s="2" t="s">
        <v>2436</v>
      </c>
      <c r="B44" s="2" t="s">
        <v>2583</v>
      </c>
      <c r="C44" s="2">
        <v>1.48491355E8</v>
      </c>
      <c r="D44" s="2">
        <v>1.48492293E8</v>
      </c>
      <c r="E44" s="2" t="s">
        <v>43979</v>
      </c>
      <c r="G44" s="2" t="s">
        <v>2632</v>
      </c>
      <c r="H44" s="2" t="s">
        <v>43980</v>
      </c>
    </row>
    <row r="45" ht="15.75" customHeight="1">
      <c r="A45" s="2" t="s">
        <v>2436</v>
      </c>
      <c r="B45" s="2" t="s">
        <v>2583</v>
      </c>
      <c r="C45" s="2">
        <v>2.0861205E7</v>
      </c>
      <c r="D45" s="2">
        <v>2.0862152E7</v>
      </c>
      <c r="E45" s="2" t="s">
        <v>43981</v>
      </c>
      <c r="G45" s="2" t="s">
        <v>2637</v>
      </c>
      <c r="H45" s="2" t="s">
        <v>43982</v>
      </c>
    </row>
    <row r="46" ht="15.75" customHeight="1">
      <c r="A46" s="2" t="s">
        <v>2436</v>
      </c>
      <c r="B46" s="2" t="s">
        <v>2583</v>
      </c>
      <c r="C46" s="2">
        <v>3.4847698E7</v>
      </c>
      <c r="D46" s="2">
        <v>3.4848648E7</v>
      </c>
      <c r="E46" s="2" t="s">
        <v>43983</v>
      </c>
      <c r="G46" s="2" t="s">
        <v>2642</v>
      </c>
      <c r="H46" s="2" t="s">
        <v>43984</v>
      </c>
    </row>
    <row r="47" ht="15.75" customHeight="1">
      <c r="A47" s="2" t="s">
        <v>2436</v>
      </c>
      <c r="B47" s="2" t="s">
        <v>2583</v>
      </c>
      <c r="C47" s="2">
        <v>3.4880522E7</v>
      </c>
      <c r="D47" s="2">
        <v>3.4881391E7</v>
      </c>
      <c r="E47" s="2" t="s">
        <v>43985</v>
      </c>
      <c r="G47" s="2" t="s">
        <v>2646</v>
      </c>
      <c r="H47" s="2" t="s">
        <v>43986</v>
      </c>
    </row>
    <row r="48" ht="15.75" customHeight="1">
      <c r="A48" s="2" t="s">
        <v>2436</v>
      </c>
      <c r="B48" s="2" t="s">
        <v>2583</v>
      </c>
      <c r="C48" s="2">
        <v>4.2280106E7</v>
      </c>
      <c r="D48" s="2">
        <v>4.2281065E7</v>
      </c>
      <c r="E48" s="2" t="s">
        <v>43987</v>
      </c>
      <c r="G48" s="2" t="s">
        <v>2651</v>
      </c>
      <c r="H48" s="2" t="s">
        <v>43988</v>
      </c>
    </row>
    <row r="49" ht="15.75" customHeight="1">
      <c r="A49" s="2" t="s">
        <v>2436</v>
      </c>
      <c r="B49" s="2" t="s">
        <v>2583</v>
      </c>
      <c r="C49" s="2">
        <v>4.2300106E7</v>
      </c>
      <c r="D49" s="2">
        <v>4.2301065E7</v>
      </c>
      <c r="E49" s="2" t="s">
        <v>43989</v>
      </c>
      <c r="G49" s="2" t="s">
        <v>2655</v>
      </c>
      <c r="H49" s="2" t="s">
        <v>43990</v>
      </c>
    </row>
    <row r="50" ht="15.75" customHeight="1">
      <c r="A50" s="2" t="s">
        <v>2436</v>
      </c>
      <c r="B50" s="2" t="s">
        <v>2583</v>
      </c>
      <c r="C50" s="2">
        <v>4.2534929E7</v>
      </c>
      <c r="D50" s="2">
        <v>4.2535828E7</v>
      </c>
      <c r="E50" s="2" t="s">
        <v>43991</v>
      </c>
      <c r="G50" s="2" t="s">
        <v>2659</v>
      </c>
      <c r="H50" s="2" t="s">
        <v>43992</v>
      </c>
    </row>
    <row r="51" ht="15.75" customHeight="1">
      <c r="A51" s="2" t="s">
        <v>2436</v>
      </c>
      <c r="B51" s="2" t="s">
        <v>2583</v>
      </c>
      <c r="C51" s="2">
        <v>4.8313896E7</v>
      </c>
      <c r="D51" s="2">
        <v>4.8314858E7</v>
      </c>
      <c r="E51" s="2" t="s">
        <v>43993</v>
      </c>
      <c r="G51" s="2" t="s">
        <v>2670</v>
      </c>
      <c r="H51" s="2" t="s">
        <v>43994</v>
      </c>
    </row>
    <row r="52" ht="15.75" customHeight="1">
      <c r="A52" s="2" t="s">
        <v>2436</v>
      </c>
      <c r="B52" s="2" t="s">
        <v>2583</v>
      </c>
      <c r="C52" s="2">
        <v>5.0920824E7</v>
      </c>
      <c r="D52" s="2">
        <v>5.0921777E7</v>
      </c>
      <c r="E52" s="2" t="s">
        <v>43995</v>
      </c>
      <c r="G52" s="2" t="s">
        <v>2675</v>
      </c>
      <c r="H52" s="2" t="s">
        <v>43996</v>
      </c>
    </row>
    <row r="53" ht="15.75" customHeight="1">
      <c r="A53" s="2" t="s">
        <v>2436</v>
      </c>
      <c r="B53" s="2" t="s">
        <v>2583</v>
      </c>
      <c r="C53" s="2">
        <v>5.1844E7</v>
      </c>
      <c r="D53" s="2">
        <v>5.1845046E7</v>
      </c>
      <c r="E53" s="2" t="s">
        <v>43997</v>
      </c>
      <c r="G53" s="2" t="s">
        <v>2679</v>
      </c>
      <c r="H53" s="2" t="s">
        <v>43998</v>
      </c>
    </row>
    <row r="54" ht="15.75" customHeight="1">
      <c r="A54" s="2" t="s">
        <v>2436</v>
      </c>
      <c r="B54" s="2" t="s">
        <v>2583</v>
      </c>
      <c r="C54" s="2">
        <v>5.2102467E7</v>
      </c>
      <c r="D54" s="2">
        <v>5.2103447E7</v>
      </c>
      <c r="E54" s="2" t="s">
        <v>43999</v>
      </c>
      <c r="G54" s="2" t="s">
        <v>2683</v>
      </c>
      <c r="H54" s="2" t="s">
        <v>44000</v>
      </c>
    </row>
    <row r="55" ht="15.75" customHeight="1">
      <c r="A55" s="2" t="s">
        <v>2436</v>
      </c>
      <c r="B55" s="2" t="s">
        <v>2583</v>
      </c>
      <c r="C55" s="2">
        <v>5.2111537E7</v>
      </c>
      <c r="D55" s="2">
        <v>5.2112613E7</v>
      </c>
      <c r="E55" s="2" t="s">
        <v>44001</v>
      </c>
      <c r="F55" s="2" t="s">
        <v>44002</v>
      </c>
      <c r="G55" s="2" t="s">
        <v>2687</v>
      </c>
      <c r="H55" s="2" t="s">
        <v>44003</v>
      </c>
    </row>
    <row r="56" ht="15.75" customHeight="1">
      <c r="A56" s="2" t="s">
        <v>2436</v>
      </c>
      <c r="B56" s="2" t="s">
        <v>2583</v>
      </c>
      <c r="C56" s="2">
        <v>5.6682126E7</v>
      </c>
      <c r="D56" s="2">
        <v>5.6683085E7</v>
      </c>
      <c r="E56" s="2" t="s">
        <v>44004</v>
      </c>
      <c r="G56" s="2" t="s">
        <v>2692</v>
      </c>
      <c r="H56" s="2" t="s">
        <v>44005</v>
      </c>
    </row>
    <row r="57" ht="15.75" customHeight="1">
      <c r="A57" s="2" t="s">
        <v>2436</v>
      </c>
      <c r="B57" s="2" t="s">
        <v>2583</v>
      </c>
      <c r="C57" s="2">
        <v>5.8458368E7</v>
      </c>
      <c r="D57" s="2">
        <v>5.8459318E7</v>
      </c>
      <c r="E57" s="2" t="s">
        <v>44006</v>
      </c>
      <c r="G57" s="2" t="s">
        <v>2697</v>
      </c>
      <c r="H57" s="2" t="s">
        <v>44007</v>
      </c>
    </row>
    <row r="58" ht="15.75" customHeight="1">
      <c r="A58" s="2" t="s">
        <v>2436</v>
      </c>
      <c r="B58" s="2" t="s">
        <v>2583</v>
      </c>
      <c r="C58" s="2">
        <v>5.8476335E7</v>
      </c>
      <c r="D58" s="2">
        <v>5.8477285E7</v>
      </c>
      <c r="E58" s="2" t="s">
        <v>44008</v>
      </c>
      <c r="G58" s="2" t="s">
        <v>2701</v>
      </c>
      <c r="H58" s="2" t="s">
        <v>44009</v>
      </c>
    </row>
    <row r="59" ht="15.75" customHeight="1">
      <c r="A59" s="2" t="s">
        <v>2436</v>
      </c>
      <c r="B59" s="2" t="s">
        <v>2583</v>
      </c>
      <c r="C59" s="2">
        <v>5.8975346E7</v>
      </c>
      <c r="D59" s="2">
        <v>5.8976296E7</v>
      </c>
      <c r="E59" s="2" t="s">
        <v>44010</v>
      </c>
      <c r="G59" s="2" t="s">
        <v>2705</v>
      </c>
      <c r="H59" s="2" t="s">
        <v>44011</v>
      </c>
    </row>
    <row r="60" ht="15.75" customHeight="1">
      <c r="A60" s="2" t="s">
        <v>2436</v>
      </c>
      <c r="B60" s="2" t="s">
        <v>2583</v>
      </c>
      <c r="C60" s="2">
        <v>5.9029407E7</v>
      </c>
      <c r="D60" s="2">
        <v>5.9030357E7</v>
      </c>
      <c r="E60" s="2" t="s">
        <v>44012</v>
      </c>
      <c r="G60" s="2" t="s">
        <v>2709</v>
      </c>
      <c r="H60" s="2" t="s">
        <v>44013</v>
      </c>
    </row>
    <row r="61" ht="15.75" customHeight="1">
      <c r="A61" s="2" t="s">
        <v>2436</v>
      </c>
      <c r="B61" s="2" t="s">
        <v>2583</v>
      </c>
      <c r="C61" s="2">
        <v>5.9110188E7</v>
      </c>
      <c r="D61" s="2">
        <v>5.9111207E7</v>
      </c>
      <c r="E61" s="2" t="s">
        <v>44014</v>
      </c>
      <c r="G61" s="2" t="s">
        <v>2720</v>
      </c>
      <c r="H61" s="2" t="s">
        <v>44015</v>
      </c>
    </row>
    <row r="62" ht="15.75" customHeight="1">
      <c r="A62" s="2" t="s">
        <v>2436</v>
      </c>
      <c r="B62" s="2" t="s">
        <v>2724</v>
      </c>
      <c r="C62" s="2">
        <v>1.81376179E8</v>
      </c>
      <c r="D62" s="2">
        <v>1.81377093E8</v>
      </c>
      <c r="E62" s="2" t="s">
        <v>44016</v>
      </c>
      <c r="G62" s="2" t="s">
        <v>2726</v>
      </c>
      <c r="H62" s="2" t="s">
        <v>44017</v>
      </c>
    </row>
    <row r="63" ht="15.75" customHeight="1">
      <c r="A63" s="2" t="s">
        <v>2436</v>
      </c>
      <c r="B63" s="2" t="s">
        <v>2724</v>
      </c>
      <c r="C63" s="2">
        <v>1.85023144E8</v>
      </c>
      <c r="D63" s="2">
        <v>1.8502404E8</v>
      </c>
      <c r="E63" s="2" t="s">
        <v>44018</v>
      </c>
      <c r="G63" s="2" t="s">
        <v>2731</v>
      </c>
      <c r="H63" s="2" t="s">
        <v>44019</v>
      </c>
    </row>
    <row r="64" ht="15.75" customHeight="1">
      <c r="A64" s="2" t="s">
        <v>2436</v>
      </c>
      <c r="B64" s="2" t="s">
        <v>2724</v>
      </c>
      <c r="C64" s="2">
        <v>2.36408975E8</v>
      </c>
      <c r="D64" s="2">
        <v>2.3640988E8</v>
      </c>
      <c r="E64" s="2" t="s">
        <v>44020</v>
      </c>
      <c r="G64" s="2" t="s">
        <v>2736</v>
      </c>
      <c r="H64" s="2" t="s">
        <v>44021</v>
      </c>
    </row>
    <row r="65" ht="15.75" customHeight="1">
      <c r="A65" s="2" t="s">
        <v>2436</v>
      </c>
      <c r="B65" s="2" t="s">
        <v>2724</v>
      </c>
      <c r="C65" s="2">
        <v>2.36676538E8</v>
      </c>
      <c r="D65" s="2">
        <v>2.36677443E8</v>
      </c>
      <c r="E65" s="2" t="s">
        <v>44022</v>
      </c>
      <c r="G65" s="2" t="s">
        <v>2740</v>
      </c>
      <c r="H65" s="2" t="s">
        <v>44023</v>
      </c>
    </row>
    <row r="66" ht="15.75" customHeight="1">
      <c r="A66" s="2" t="s">
        <v>2436</v>
      </c>
      <c r="B66" s="2" t="s">
        <v>2744</v>
      </c>
      <c r="C66" s="2">
        <v>1.30525418E8</v>
      </c>
      <c r="D66" s="2">
        <v>1.30526398E8</v>
      </c>
      <c r="E66" s="2" t="s">
        <v>44024</v>
      </c>
      <c r="G66" s="2" t="s">
        <v>2747</v>
      </c>
      <c r="H66" s="2" t="s">
        <v>44025</v>
      </c>
    </row>
    <row r="67" ht="15.75" customHeight="1">
      <c r="A67" s="2" t="s">
        <v>2436</v>
      </c>
      <c r="B67" s="2" t="s">
        <v>2744</v>
      </c>
      <c r="C67" s="2">
        <v>1.50671334E8</v>
      </c>
      <c r="D67" s="2">
        <v>1.50672248E8</v>
      </c>
      <c r="E67" s="2" t="s">
        <v>44026</v>
      </c>
      <c r="G67" s="2" t="s">
        <v>2752</v>
      </c>
      <c r="H67" s="2" t="s">
        <v>44027</v>
      </c>
    </row>
    <row r="68" ht="15.75" customHeight="1">
      <c r="A68" s="2" t="s">
        <v>2436</v>
      </c>
      <c r="B68" s="2" t="s">
        <v>2744</v>
      </c>
      <c r="C68" s="2">
        <v>1.50835345E8</v>
      </c>
      <c r="D68" s="2">
        <v>1.50836511E8</v>
      </c>
      <c r="E68" s="2" t="s">
        <v>44028</v>
      </c>
      <c r="G68" s="2" t="s">
        <v>2756</v>
      </c>
      <c r="H68" s="2" t="s">
        <v>44029</v>
      </c>
    </row>
    <row r="69" ht="15.75" customHeight="1">
      <c r="A69" s="2" t="s">
        <v>2436</v>
      </c>
      <c r="B69" s="2" t="s">
        <v>2760</v>
      </c>
      <c r="C69" s="2">
        <v>1.34675603E8</v>
      </c>
      <c r="D69" s="2">
        <v>1.34676664E8</v>
      </c>
      <c r="E69" s="2" t="s">
        <v>44030</v>
      </c>
      <c r="G69" s="2" t="s">
        <v>2762</v>
      </c>
      <c r="H69" s="2" t="s">
        <v>44031</v>
      </c>
    </row>
    <row r="70" ht="15.75" customHeight="1">
      <c r="A70" s="2" t="s">
        <v>2436</v>
      </c>
      <c r="B70" s="2" t="s">
        <v>2766</v>
      </c>
      <c r="C70" s="2">
        <v>1.05409569E8</v>
      </c>
      <c r="D70" s="2">
        <v>1.05410516E8</v>
      </c>
      <c r="E70" s="2" t="s">
        <v>44032</v>
      </c>
      <c r="G70" s="2" t="s">
        <v>2769</v>
      </c>
      <c r="H70" s="2" t="s">
        <v>44033</v>
      </c>
    </row>
    <row r="71" ht="15.75" customHeight="1">
      <c r="A71" s="2" t="s">
        <v>2436</v>
      </c>
      <c r="B71" s="2" t="s">
        <v>2778</v>
      </c>
      <c r="C71" s="2">
        <v>1.76215663E8</v>
      </c>
      <c r="D71" s="2">
        <v>1.76216577E8</v>
      </c>
      <c r="E71" s="2" t="s">
        <v>44034</v>
      </c>
      <c r="G71" s="2" t="s">
        <v>2781</v>
      </c>
      <c r="H71" s="2" t="s">
        <v>44035</v>
      </c>
    </row>
    <row r="72" ht="15.75" customHeight="1">
      <c r="A72" s="2" t="s">
        <v>44036</v>
      </c>
      <c r="B72" s="2" t="s">
        <v>44037</v>
      </c>
      <c r="C72" s="2">
        <v>197764.0</v>
      </c>
      <c r="D72" s="2">
        <v>198735.0</v>
      </c>
      <c r="E72" s="2" t="s">
        <v>44038</v>
      </c>
      <c r="G72" s="2" t="s">
        <v>44039</v>
      </c>
      <c r="H72" s="2" t="s">
        <v>44040</v>
      </c>
    </row>
    <row r="73" ht="15.75" customHeight="1">
      <c r="A73" s="2" t="s">
        <v>44036</v>
      </c>
      <c r="B73" s="2" t="s">
        <v>44037</v>
      </c>
      <c r="C73" s="2">
        <v>223247.0</v>
      </c>
      <c r="D73" s="2">
        <v>224194.0</v>
      </c>
      <c r="E73" s="2" t="s">
        <v>44041</v>
      </c>
      <c r="G73" s="2" t="s">
        <v>44042</v>
      </c>
      <c r="H73" s="2" t="s">
        <v>44043</v>
      </c>
    </row>
    <row r="74" ht="15.75" customHeight="1">
      <c r="A74" s="2" t="s">
        <v>44036</v>
      </c>
      <c r="B74" s="2" t="s">
        <v>44037</v>
      </c>
      <c r="C74" s="2">
        <v>235630.0</v>
      </c>
      <c r="D74" s="2">
        <v>236577.0</v>
      </c>
      <c r="E74" s="2" t="s">
        <v>44044</v>
      </c>
      <c r="G74" s="2" t="s">
        <v>44045</v>
      </c>
      <c r="H74" s="2" t="s">
        <v>44046</v>
      </c>
    </row>
    <row r="75" ht="15.75" customHeight="1">
      <c r="A75" s="2" t="s">
        <v>44036</v>
      </c>
      <c r="B75" s="2" t="s">
        <v>44037</v>
      </c>
      <c r="C75" s="2">
        <v>269361.0</v>
      </c>
      <c r="D75" s="2">
        <v>270308.0</v>
      </c>
      <c r="E75" s="2" t="s">
        <v>44047</v>
      </c>
      <c r="G75" s="2" t="s">
        <v>44048</v>
      </c>
      <c r="H75" s="2" t="s">
        <v>44049</v>
      </c>
    </row>
    <row r="76" ht="15.75" customHeight="1">
      <c r="A76" s="2" t="s">
        <v>44036</v>
      </c>
      <c r="B76" s="2" t="s">
        <v>44050</v>
      </c>
      <c r="C76" s="2">
        <v>114756.0</v>
      </c>
      <c r="D76" s="2">
        <v>115673.0</v>
      </c>
      <c r="E76" s="2" t="s">
        <v>44051</v>
      </c>
      <c r="G76" s="2" t="s">
        <v>44052</v>
      </c>
      <c r="H76" s="2" t="s">
        <v>44053</v>
      </c>
    </row>
    <row r="77" ht="15.75" customHeight="1">
      <c r="A77" s="2" t="s">
        <v>44036</v>
      </c>
      <c r="B77" s="2" t="s">
        <v>44050</v>
      </c>
      <c r="C77" s="2">
        <v>150810.0</v>
      </c>
      <c r="D77" s="2">
        <v>151736.0</v>
      </c>
      <c r="E77" s="2" t="s">
        <v>44054</v>
      </c>
      <c r="G77" s="2" t="s">
        <v>44055</v>
      </c>
      <c r="H77" s="2" t="s">
        <v>44056</v>
      </c>
    </row>
    <row r="78" ht="15.75" customHeight="1">
      <c r="A78" s="2" t="s">
        <v>44036</v>
      </c>
      <c r="B78" s="2" t="s">
        <v>44050</v>
      </c>
      <c r="C78" s="2">
        <v>200209.0</v>
      </c>
      <c r="D78" s="2">
        <v>201129.0</v>
      </c>
      <c r="E78" s="2" t="s">
        <v>44057</v>
      </c>
      <c r="G78" s="2" t="s">
        <v>44058</v>
      </c>
      <c r="H78" s="2" t="s">
        <v>44059</v>
      </c>
    </row>
    <row r="79" ht="15.75" customHeight="1">
      <c r="A79" s="2" t="s">
        <v>44036</v>
      </c>
      <c r="B79" s="2" t="s">
        <v>44050</v>
      </c>
      <c r="C79" s="2">
        <v>212585.0</v>
      </c>
      <c r="D79" s="2">
        <v>213466.0</v>
      </c>
      <c r="E79" s="2" t="s">
        <v>44060</v>
      </c>
      <c r="G79" s="2" t="s">
        <v>44061</v>
      </c>
      <c r="H79" s="2" t="s">
        <v>44062</v>
      </c>
    </row>
    <row r="80" ht="15.75" customHeight="1">
      <c r="A80" s="2" t="s">
        <v>44036</v>
      </c>
      <c r="B80" s="2" t="s">
        <v>44050</v>
      </c>
      <c r="C80" s="2">
        <v>256656.0</v>
      </c>
      <c r="D80" s="2">
        <v>257597.0</v>
      </c>
      <c r="E80" s="2" t="s">
        <v>44063</v>
      </c>
      <c r="G80" s="2" t="s">
        <v>44064</v>
      </c>
      <c r="H80" s="2" t="s">
        <v>44065</v>
      </c>
    </row>
    <row r="81" ht="15.75" customHeight="1">
      <c r="A81" s="2" t="s">
        <v>44036</v>
      </c>
      <c r="B81" s="2" t="s">
        <v>44050</v>
      </c>
      <c r="C81" s="2">
        <v>32461.0</v>
      </c>
      <c r="D81" s="2">
        <v>33411.0</v>
      </c>
      <c r="E81" s="2" t="s">
        <v>44066</v>
      </c>
      <c r="G81" s="2" t="s">
        <v>44067</v>
      </c>
      <c r="H81" s="2" t="s">
        <v>44068</v>
      </c>
    </row>
    <row r="82" ht="15.75" customHeight="1">
      <c r="A82" s="2" t="s">
        <v>44036</v>
      </c>
      <c r="B82" s="2" t="s">
        <v>44050</v>
      </c>
      <c r="C82" s="2">
        <v>63923.0</v>
      </c>
      <c r="D82" s="2">
        <v>64840.0</v>
      </c>
      <c r="E82" s="2" t="s">
        <v>44069</v>
      </c>
      <c r="G82" s="2" t="s">
        <v>44070</v>
      </c>
      <c r="H82" s="2" t="s">
        <v>44071</v>
      </c>
    </row>
    <row r="83" ht="15.75" customHeight="1">
      <c r="A83" s="2" t="s">
        <v>44036</v>
      </c>
      <c r="B83" s="2" t="s">
        <v>44072</v>
      </c>
      <c r="C83" s="2">
        <v>502057.0</v>
      </c>
      <c r="D83" s="2">
        <v>502995.0</v>
      </c>
      <c r="E83" s="2" t="s">
        <v>44073</v>
      </c>
      <c r="F83" s="2" t="s">
        <v>44074</v>
      </c>
      <c r="G83" s="2" t="s">
        <v>44075</v>
      </c>
      <c r="H83" s="2" t="s">
        <v>44076</v>
      </c>
    </row>
    <row r="84" ht="15.75" customHeight="1">
      <c r="A84" s="2" t="s">
        <v>44036</v>
      </c>
      <c r="B84" s="2" t="s">
        <v>44072</v>
      </c>
      <c r="C84" s="2">
        <v>562712.0</v>
      </c>
      <c r="D84" s="2">
        <v>563701.0</v>
      </c>
      <c r="E84" s="2" t="s">
        <v>44077</v>
      </c>
      <c r="G84" s="2" t="s">
        <v>44078</v>
      </c>
      <c r="H84" s="2" t="s">
        <v>44079</v>
      </c>
    </row>
    <row r="85" ht="15.75" customHeight="1">
      <c r="A85" s="2" t="s">
        <v>44036</v>
      </c>
      <c r="B85" s="2" t="s">
        <v>44072</v>
      </c>
      <c r="C85" s="2">
        <v>585035.0</v>
      </c>
      <c r="D85" s="2">
        <v>586003.0</v>
      </c>
      <c r="E85" s="2" t="s">
        <v>44080</v>
      </c>
      <c r="G85" s="2" t="s">
        <v>44081</v>
      </c>
      <c r="H85" s="2" t="s">
        <v>44082</v>
      </c>
    </row>
    <row r="86" ht="15.75" customHeight="1">
      <c r="A86" s="2" t="s">
        <v>44036</v>
      </c>
      <c r="B86" s="2" t="s">
        <v>44072</v>
      </c>
      <c r="C86" s="2">
        <v>608427.0</v>
      </c>
      <c r="D86" s="2">
        <v>609422.0</v>
      </c>
      <c r="E86" s="2" t="s">
        <v>44083</v>
      </c>
      <c r="G86" s="2" t="s">
        <v>44084</v>
      </c>
      <c r="H86" s="2" t="s">
        <v>44085</v>
      </c>
    </row>
    <row r="87" ht="15.75" customHeight="1">
      <c r="A87" s="2" t="s">
        <v>44036</v>
      </c>
      <c r="B87" s="2" t="s">
        <v>44086</v>
      </c>
      <c r="C87" s="2">
        <v>114593.0</v>
      </c>
      <c r="D87" s="2">
        <v>115489.0</v>
      </c>
      <c r="E87" s="2" t="s">
        <v>44087</v>
      </c>
      <c r="G87" s="2" t="s">
        <v>44088</v>
      </c>
      <c r="H87" s="2" t="s">
        <v>44089</v>
      </c>
    </row>
    <row r="88" ht="15.75" customHeight="1">
      <c r="A88" s="2" t="s">
        <v>44036</v>
      </c>
      <c r="B88" s="2" t="s">
        <v>44090</v>
      </c>
      <c r="C88" s="2">
        <v>109883.0</v>
      </c>
      <c r="D88" s="2">
        <v>110782.0</v>
      </c>
      <c r="E88" s="2" t="s">
        <v>44091</v>
      </c>
      <c r="F88" s="2" t="s">
        <v>44092</v>
      </c>
      <c r="G88" s="2" t="s">
        <v>44093</v>
      </c>
      <c r="H88" s="2" t="s">
        <v>44094</v>
      </c>
    </row>
    <row r="89" ht="15.75" customHeight="1">
      <c r="A89" s="2" t="s">
        <v>44036</v>
      </c>
      <c r="B89" s="2" t="s">
        <v>44095</v>
      </c>
      <c r="C89" s="2">
        <v>112851.0</v>
      </c>
      <c r="D89" s="2">
        <v>113753.0</v>
      </c>
      <c r="E89" s="2" t="s">
        <v>44096</v>
      </c>
      <c r="G89" s="2" t="s">
        <v>44097</v>
      </c>
      <c r="H89" s="2" t="s">
        <v>44098</v>
      </c>
    </row>
    <row r="90" ht="15.75" customHeight="1">
      <c r="A90" s="2" t="s">
        <v>44036</v>
      </c>
      <c r="B90" s="2" t="s">
        <v>44095</v>
      </c>
      <c r="C90" s="2">
        <v>135641.0</v>
      </c>
      <c r="D90" s="2">
        <v>136543.0</v>
      </c>
      <c r="E90" s="2" t="s">
        <v>44099</v>
      </c>
      <c r="G90" s="2" t="s">
        <v>44100</v>
      </c>
      <c r="H90" s="2" t="s">
        <v>44101</v>
      </c>
    </row>
    <row r="91" ht="15.75" customHeight="1">
      <c r="A91" s="2" t="s">
        <v>44036</v>
      </c>
      <c r="B91" s="2" t="s">
        <v>44095</v>
      </c>
      <c r="C91" s="2">
        <v>13834.0</v>
      </c>
      <c r="D91" s="2">
        <v>14745.0</v>
      </c>
      <c r="E91" s="2" t="s">
        <v>44102</v>
      </c>
      <c r="G91" s="2" t="s">
        <v>44103</v>
      </c>
      <c r="H91" s="2" t="s">
        <v>44104</v>
      </c>
    </row>
    <row r="92" ht="15.75" customHeight="1">
      <c r="A92" s="2" t="s">
        <v>44036</v>
      </c>
      <c r="B92" s="2" t="s">
        <v>44095</v>
      </c>
      <c r="C92" s="2">
        <v>50477.0</v>
      </c>
      <c r="D92" s="2">
        <v>51364.0</v>
      </c>
      <c r="E92" s="2" t="s">
        <v>44105</v>
      </c>
      <c r="G92" s="2" t="s">
        <v>44106</v>
      </c>
      <c r="H92" s="2" t="s">
        <v>44107</v>
      </c>
    </row>
    <row r="93" ht="15.75" customHeight="1">
      <c r="A93" s="2" t="s">
        <v>44036</v>
      </c>
      <c r="B93" s="2" t="s">
        <v>44095</v>
      </c>
      <c r="C93" s="2">
        <v>8566.0</v>
      </c>
      <c r="D93" s="2">
        <v>9525.0</v>
      </c>
      <c r="E93" s="2" t="s">
        <v>44108</v>
      </c>
      <c r="G93" s="2" t="s">
        <v>44109</v>
      </c>
      <c r="H93" s="2" t="s">
        <v>44110</v>
      </c>
    </row>
    <row r="94" ht="15.75" customHeight="1">
      <c r="A94" s="2" t="s">
        <v>44036</v>
      </c>
      <c r="B94" s="2" t="s">
        <v>44095</v>
      </c>
      <c r="C94" s="2">
        <v>99320.0</v>
      </c>
      <c r="D94" s="2">
        <v>100207.0</v>
      </c>
      <c r="E94" s="2" t="s">
        <v>44111</v>
      </c>
      <c r="G94" s="2" t="s">
        <v>44112</v>
      </c>
      <c r="H94" s="2" t="s">
        <v>44113</v>
      </c>
    </row>
    <row r="95" ht="15.75" customHeight="1">
      <c r="A95" s="2" t="s">
        <v>44036</v>
      </c>
      <c r="B95" s="2" t="s">
        <v>44114</v>
      </c>
      <c r="C95" s="2">
        <v>53012.0</v>
      </c>
      <c r="D95" s="2">
        <v>54094.0</v>
      </c>
      <c r="E95" s="2" t="s">
        <v>44115</v>
      </c>
      <c r="G95" s="2" t="s">
        <v>44116</v>
      </c>
      <c r="H95" s="2" t="s">
        <v>44117</v>
      </c>
    </row>
    <row r="96" ht="15.75" customHeight="1">
      <c r="A96" s="2" t="s">
        <v>44036</v>
      </c>
      <c r="B96" s="2" t="s">
        <v>44118</v>
      </c>
      <c r="C96" s="2">
        <v>16866.0</v>
      </c>
      <c r="D96" s="2">
        <v>17804.0</v>
      </c>
      <c r="E96" s="2" t="s">
        <v>44119</v>
      </c>
      <c r="G96" s="2" t="s">
        <v>44120</v>
      </c>
      <c r="H96" s="2" t="s">
        <v>44121</v>
      </c>
    </row>
    <row r="97" ht="15.75" customHeight="1">
      <c r="A97" s="2" t="s">
        <v>44036</v>
      </c>
      <c r="B97" s="2" t="s">
        <v>44118</v>
      </c>
      <c r="C97" s="2">
        <v>49207.0</v>
      </c>
      <c r="D97" s="2">
        <v>50139.0</v>
      </c>
      <c r="E97" s="2" t="s">
        <v>44122</v>
      </c>
      <c r="G97" s="2" t="s">
        <v>44123</v>
      </c>
      <c r="H97" s="2" t="s">
        <v>44124</v>
      </c>
    </row>
    <row r="98" ht="15.75" customHeight="1">
      <c r="A98" s="2" t="s">
        <v>44036</v>
      </c>
      <c r="B98" s="2" t="s">
        <v>44118</v>
      </c>
      <c r="C98" s="2">
        <v>68851.0</v>
      </c>
      <c r="D98" s="2">
        <v>69798.0</v>
      </c>
      <c r="E98" s="2" t="s">
        <v>44125</v>
      </c>
      <c r="G98" s="2" t="s">
        <v>44126</v>
      </c>
      <c r="H98" s="2" t="s">
        <v>44127</v>
      </c>
    </row>
    <row r="99" ht="15.75" customHeight="1">
      <c r="A99" s="2" t="s">
        <v>44036</v>
      </c>
      <c r="B99" s="2" t="s">
        <v>44128</v>
      </c>
      <c r="C99" s="2">
        <v>110254.0</v>
      </c>
      <c r="D99" s="2">
        <v>111168.0</v>
      </c>
      <c r="E99" s="2" t="s">
        <v>44129</v>
      </c>
      <c r="G99" s="2" t="s">
        <v>44130</v>
      </c>
      <c r="H99" s="2" t="s">
        <v>44131</v>
      </c>
    </row>
    <row r="100" ht="15.75" customHeight="1">
      <c r="A100" s="2" t="s">
        <v>44036</v>
      </c>
      <c r="B100" s="2" t="s">
        <v>44128</v>
      </c>
      <c r="C100" s="2">
        <v>128138.0</v>
      </c>
      <c r="D100" s="2">
        <v>129049.0</v>
      </c>
      <c r="E100" s="2" t="s">
        <v>44132</v>
      </c>
      <c r="G100" s="2" t="s">
        <v>44133</v>
      </c>
      <c r="H100" s="2" t="s">
        <v>44134</v>
      </c>
    </row>
    <row r="101" ht="15.75" customHeight="1">
      <c r="A101" s="2" t="s">
        <v>44036</v>
      </c>
      <c r="B101" s="2" t="s">
        <v>44128</v>
      </c>
      <c r="C101" s="2">
        <v>130735.0</v>
      </c>
      <c r="D101" s="2">
        <v>131697.0</v>
      </c>
      <c r="E101" s="2" t="s">
        <v>44135</v>
      </c>
      <c r="G101" s="2" t="s">
        <v>44136</v>
      </c>
      <c r="H101" s="2" t="s">
        <v>44137</v>
      </c>
    </row>
    <row r="102" ht="15.75" customHeight="1">
      <c r="A102" s="2" t="s">
        <v>44036</v>
      </c>
      <c r="B102" s="2" t="s">
        <v>44128</v>
      </c>
      <c r="C102" s="2">
        <v>17251.0</v>
      </c>
      <c r="D102" s="2">
        <v>18192.0</v>
      </c>
      <c r="E102" s="2" t="s">
        <v>44138</v>
      </c>
      <c r="G102" s="2" t="s">
        <v>44139</v>
      </c>
      <c r="H102" s="2" t="s">
        <v>44140</v>
      </c>
    </row>
    <row r="103" ht="15.75" customHeight="1">
      <c r="A103" s="2" t="s">
        <v>44036</v>
      </c>
      <c r="B103" s="2" t="s">
        <v>44128</v>
      </c>
      <c r="C103" s="2">
        <v>25108.0</v>
      </c>
      <c r="D103" s="2">
        <v>26058.0</v>
      </c>
      <c r="E103" s="2" t="s">
        <v>44141</v>
      </c>
      <c r="G103" s="2" t="s">
        <v>44142</v>
      </c>
      <c r="H103" s="2" t="s">
        <v>44143</v>
      </c>
    </row>
    <row r="104" ht="15.75" customHeight="1">
      <c r="A104" s="2" t="s">
        <v>44036</v>
      </c>
      <c r="B104" s="2" t="s">
        <v>44128</v>
      </c>
      <c r="C104" s="2">
        <v>31989.0</v>
      </c>
      <c r="D104" s="2">
        <v>32900.0</v>
      </c>
      <c r="E104" s="2" t="s">
        <v>44144</v>
      </c>
      <c r="G104" s="2" t="s">
        <v>44145</v>
      </c>
      <c r="H104" s="2" t="s">
        <v>44146</v>
      </c>
    </row>
    <row r="105" ht="15.75" customHeight="1">
      <c r="A105" s="2" t="s">
        <v>44036</v>
      </c>
      <c r="B105" s="2" t="s">
        <v>44128</v>
      </c>
      <c r="C105" s="2">
        <v>40918.0</v>
      </c>
      <c r="D105" s="2">
        <v>41805.0</v>
      </c>
      <c r="E105" s="2" t="s">
        <v>44147</v>
      </c>
      <c r="G105" s="2" t="s">
        <v>44148</v>
      </c>
      <c r="H105" s="2" t="s">
        <v>44149</v>
      </c>
    </row>
    <row r="106" ht="15.75" customHeight="1">
      <c r="A106" s="2" t="s">
        <v>44036</v>
      </c>
      <c r="B106" s="2" t="s">
        <v>44128</v>
      </c>
      <c r="C106" s="2">
        <v>73680.0</v>
      </c>
      <c r="D106" s="2">
        <v>74609.0</v>
      </c>
      <c r="E106" s="2" t="s">
        <v>44150</v>
      </c>
      <c r="G106" s="2" t="s">
        <v>44151</v>
      </c>
      <c r="H106" s="2" t="s">
        <v>44152</v>
      </c>
    </row>
    <row r="107" ht="15.75" customHeight="1">
      <c r="A107" s="2" t="s">
        <v>44036</v>
      </c>
      <c r="B107" s="2" t="s">
        <v>44128</v>
      </c>
      <c r="C107" s="2">
        <v>95451.0</v>
      </c>
      <c r="D107" s="2">
        <v>96365.0</v>
      </c>
      <c r="E107" s="2" t="s">
        <v>44153</v>
      </c>
      <c r="G107" s="2" t="s">
        <v>44154</v>
      </c>
      <c r="H107" s="2" t="s">
        <v>44155</v>
      </c>
    </row>
    <row r="108" ht="15.75" customHeight="1">
      <c r="A108" s="2" t="s">
        <v>44036</v>
      </c>
      <c r="B108" s="2" t="s">
        <v>44128</v>
      </c>
      <c r="C108" s="2">
        <v>98249.0</v>
      </c>
      <c r="D108" s="2">
        <v>99163.0</v>
      </c>
      <c r="E108" s="2" t="s">
        <v>44156</v>
      </c>
      <c r="G108" s="2" t="s">
        <v>44157</v>
      </c>
      <c r="H108" s="2" t="s">
        <v>44158</v>
      </c>
    </row>
    <row r="109" ht="15.75" customHeight="1">
      <c r="A109" s="2" t="s">
        <v>44036</v>
      </c>
      <c r="B109" s="2" t="s">
        <v>44159</v>
      </c>
      <c r="C109" s="2">
        <v>109779.0</v>
      </c>
      <c r="D109" s="2">
        <v>110816.0</v>
      </c>
      <c r="E109" s="2" t="s">
        <v>44160</v>
      </c>
      <c r="G109" s="2" t="s">
        <v>44161</v>
      </c>
      <c r="H109" s="2" t="s">
        <v>44162</v>
      </c>
    </row>
    <row r="110" ht="15.75" customHeight="1">
      <c r="A110" s="2" t="s">
        <v>44036</v>
      </c>
      <c r="B110" s="2" t="s">
        <v>44159</v>
      </c>
      <c r="C110" s="2">
        <v>17897.0</v>
      </c>
      <c r="D110" s="2">
        <v>18931.0</v>
      </c>
      <c r="E110" s="2" t="s">
        <v>44163</v>
      </c>
      <c r="G110" s="2" t="s">
        <v>44164</v>
      </c>
      <c r="H110" s="2" t="s">
        <v>44165</v>
      </c>
    </row>
    <row r="111" ht="15.75" customHeight="1">
      <c r="A111" s="2" t="s">
        <v>44036</v>
      </c>
      <c r="B111" s="2" t="s">
        <v>44159</v>
      </c>
      <c r="C111" s="2">
        <v>37098.0</v>
      </c>
      <c r="D111" s="2">
        <v>37985.0</v>
      </c>
      <c r="E111" s="2" t="s">
        <v>44166</v>
      </c>
      <c r="G111" s="2" t="s">
        <v>44167</v>
      </c>
      <c r="H111" s="2" t="s">
        <v>44168</v>
      </c>
    </row>
    <row r="112" ht="15.75" customHeight="1">
      <c r="A112" s="2" t="s">
        <v>44036</v>
      </c>
      <c r="B112" s="2" t="s">
        <v>44159</v>
      </c>
      <c r="C112" s="2">
        <v>48523.0</v>
      </c>
      <c r="D112" s="2">
        <v>49596.0</v>
      </c>
      <c r="E112" s="2" t="s">
        <v>44169</v>
      </c>
      <c r="G112" s="2" t="s">
        <v>44170</v>
      </c>
      <c r="H112" s="2" t="s">
        <v>44171</v>
      </c>
    </row>
    <row r="113" ht="15.75" customHeight="1">
      <c r="A113" s="2" t="s">
        <v>44036</v>
      </c>
      <c r="B113" s="2" t="s">
        <v>44159</v>
      </c>
      <c r="C113" s="2">
        <v>69910.0</v>
      </c>
      <c r="D113" s="2">
        <v>70824.0</v>
      </c>
      <c r="E113" s="2" t="s">
        <v>44172</v>
      </c>
      <c r="G113" s="2" t="s">
        <v>44173</v>
      </c>
      <c r="H113" s="2" t="s">
        <v>44174</v>
      </c>
    </row>
    <row r="114" ht="15.75" customHeight="1">
      <c r="A114" s="2" t="s">
        <v>44036</v>
      </c>
      <c r="B114" s="2" t="s">
        <v>44175</v>
      </c>
      <c r="C114" s="2">
        <v>14816.0</v>
      </c>
      <c r="D114" s="2">
        <v>15712.0</v>
      </c>
      <c r="E114" s="2" t="s">
        <v>44176</v>
      </c>
      <c r="G114" s="2" t="s">
        <v>44177</v>
      </c>
      <c r="H114" s="2" t="s">
        <v>44178</v>
      </c>
    </row>
    <row r="115" ht="15.75" customHeight="1">
      <c r="A115" s="2" t="s">
        <v>44036</v>
      </c>
      <c r="B115" s="2" t="s">
        <v>44179</v>
      </c>
      <c r="C115" s="2">
        <v>33898.0</v>
      </c>
      <c r="D115" s="2">
        <v>34884.0</v>
      </c>
      <c r="E115" s="2" t="s">
        <v>44180</v>
      </c>
      <c r="G115" s="2" t="s">
        <v>44181</v>
      </c>
      <c r="H115" s="2" t="s">
        <v>44182</v>
      </c>
    </row>
    <row r="116" ht="15.75" customHeight="1">
      <c r="A116" s="2" t="s">
        <v>44036</v>
      </c>
      <c r="B116" s="2" t="s">
        <v>44183</v>
      </c>
      <c r="C116" s="2">
        <v>1341.0</v>
      </c>
      <c r="D116" s="2">
        <v>2231.0</v>
      </c>
      <c r="E116" s="2" t="s">
        <v>44184</v>
      </c>
      <c r="G116" s="2" t="s">
        <v>44185</v>
      </c>
      <c r="H116" s="2" t="s">
        <v>44186</v>
      </c>
    </row>
    <row r="117" ht="15.75" customHeight="1">
      <c r="A117" s="2" t="s">
        <v>44036</v>
      </c>
      <c r="B117" s="2" t="s">
        <v>44183</v>
      </c>
      <c r="C117" s="2">
        <v>15115.0</v>
      </c>
      <c r="D117" s="2">
        <v>16050.0</v>
      </c>
      <c r="E117" s="2" t="s">
        <v>44187</v>
      </c>
      <c r="G117" s="2" t="s">
        <v>44188</v>
      </c>
      <c r="H117" s="2" t="s">
        <v>44189</v>
      </c>
    </row>
    <row r="118" ht="15.75" customHeight="1">
      <c r="A118" s="2" t="s">
        <v>44036</v>
      </c>
      <c r="B118" s="2" t="s">
        <v>44183</v>
      </c>
      <c r="C118" s="2">
        <v>21903.0</v>
      </c>
      <c r="D118" s="2">
        <v>22871.0</v>
      </c>
      <c r="E118" s="2" t="s">
        <v>44190</v>
      </c>
      <c r="G118" s="2" t="s">
        <v>44191</v>
      </c>
      <c r="H118" s="2" t="s">
        <v>44192</v>
      </c>
    </row>
    <row r="119" ht="15.75" customHeight="1">
      <c r="A119" s="2" t="s">
        <v>44036</v>
      </c>
      <c r="B119" s="2" t="s">
        <v>44183</v>
      </c>
      <c r="C119" s="2">
        <v>33323.0</v>
      </c>
      <c r="D119" s="2">
        <v>34282.0</v>
      </c>
      <c r="E119" s="2" t="s">
        <v>44193</v>
      </c>
      <c r="G119" s="2" t="s">
        <v>44194</v>
      </c>
      <c r="H119" s="2" t="s">
        <v>44195</v>
      </c>
    </row>
    <row r="120" ht="15.75" customHeight="1">
      <c r="A120" s="2" t="s">
        <v>44036</v>
      </c>
      <c r="B120" s="2" t="s">
        <v>44183</v>
      </c>
      <c r="C120" s="2">
        <v>47615.0</v>
      </c>
      <c r="D120" s="2">
        <v>48526.0</v>
      </c>
      <c r="E120" s="2" t="s">
        <v>44196</v>
      </c>
      <c r="G120" s="2" t="s">
        <v>44197</v>
      </c>
      <c r="H120" s="2" t="s">
        <v>44198</v>
      </c>
    </row>
    <row r="121" ht="15.75" customHeight="1">
      <c r="A121" s="2" t="s">
        <v>44036</v>
      </c>
      <c r="B121" s="2" t="s">
        <v>44199</v>
      </c>
      <c r="C121" s="2">
        <v>17028.0</v>
      </c>
      <c r="D121" s="2">
        <v>17972.0</v>
      </c>
      <c r="E121" s="2" t="s">
        <v>44200</v>
      </c>
      <c r="G121" s="2" t="s">
        <v>44201</v>
      </c>
      <c r="H121" s="2" t="s">
        <v>44202</v>
      </c>
    </row>
    <row r="122" ht="15.75" customHeight="1">
      <c r="A122" s="2" t="s">
        <v>44036</v>
      </c>
      <c r="B122" s="2" t="s">
        <v>44199</v>
      </c>
      <c r="C122" s="2">
        <v>19845.0</v>
      </c>
      <c r="D122" s="2">
        <v>20756.0</v>
      </c>
      <c r="E122" s="2" t="s">
        <v>44203</v>
      </c>
      <c r="F122" s="2" t="s">
        <v>44204</v>
      </c>
      <c r="G122" s="2" t="s">
        <v>44205</v>
      </c>
      <c r="H122" s="2" t="s">
        <v>44206</v>
      </c>
    </row>
    <row r="123" ht="15.75" customHeight="1">
      <c r="A123" s="2" t="s">
        <v>44036</v>
      </c>
      <c r="B123" s="2" t="s">
        <v>44199</v>
      </c>
      <c r="C123" s="2">
        <v>30627.0</v>
      </c>
      <c r="D123" s="2">
        <v>31562.0</v>
      </c>
      <c r="E123" s="2" t="s">
        <v>44207</v>
      </c>
      <c r="G123" s="2" t="s">
        <v>44208</v>
      </c>
      <c r="H123" s="2" t="s">
        <v>44209</v>
      </c>
    </row>
    <row r="124" ht="15.75" customHeight="1">
      <c r="A124" s="2" t="s">
        <v>44036</v>
      </c>
      <c r="B124" s="2" t="s">
        <v>44199</v>
      </c>
      <c r="C124" s="2">
        <v>47759.0</v>
      </c>
      <c r="D124" s="2">
        <v>48697.0</v>
      </c>
      <c r="E124" s="2" t="s">
        <v>44210</v>
      </c>
      <c r="G124" s="2" t="s">
        <v>44211</v>
      </c>
      <c r="H124" s="2" t="s">
        <v>44212</v>
      </c>
    </row>
    <row r="125" ht="15.75" customHeight="1">
      <c r="A125" s="2" t="s">
        <v>44036</v>
      </c>
      <c r="B125" s="2" t="s">
        <v>44199</v>
      </c>
      <c r="C125" s="2">
        <v>56509.0</v>
      </c>
      <c r="D125" s="2">
        <v>57441.0</v>
      </c>
      <c r="E125" s="2" t="s">
        <v>44213</v>
      </c>
      <c r="G125" s="2" t="s">
        <v>44214</v>
      </c>
      <c r="H125" s="2" t="s">
        <v>44215</v>
      </c>
    </row>
    <row r="126" ht="15.75" customHeight="1">
      <c r="A126" s="2" t="s">
        <v>44036</v>
      </c>
      <c r="B126" s="2" t="s">
        <v>44199</v>
      </c>
      <c r="C126" s="2">
        <v>66431.0</v>
      </c>
      <c r="D126" s="2">
        <v>67366.0</v>
      </c>
      <c r="E126" s="2" t="s">
        <v>44216</v>
      </c>
      <c r="G126" s="2" t="s">
        <v>44217</v>
      </c>
      <c r="H126" s="2" t="s">
        <v>44218</v>
      </c>
    </row>
    <row r="127" ht="15.75" customHeight="1">
      <c r="A127" s="2" t="s">
        <v>44036</v>
      </c>
      <c r="B127" s="2" t="s">
        <v>44219</v>
      </c>
      <c r="C127" s="2">
        <v>53595.0</v>
      </c>
      <c r="D127" s="2">
        <v>54635.0</v>
      </c>
      <c r="E127" s="2" t="s">
        <v>44220</v>
      </c>
      <c r="G127" s="2" t="s">
        <v>44221</v>
      </c>
      <c r="H127" s="2" t="s">
        <v>44222</v>
      </c>
    </row>
    <row r="128" ht="15.75" customHeight="1">
      <c r="A128" s="2" t="s">
        <v>44036</v>
      </c>
      <c r="B128" s="2" t="s">
        <v>44223</v>
      </c>
      <c r="C128" s="2">
        <v>69277.0</v>
      </c>
      <c r="D128" s="2">
        <v>70287.0</v>
      </c>
      <c r="E128" s="2" t="s">
        <v>44224</v>
      </c>
      <c r="G128" s="2" t="s">
        <v>44225</v>
      </c>
      <c r="H128" s="2" t="s">
        <v>44226</v>
      </c>
    </row>
    <row r="129" ht="15.75" customHeight="1">
      <c r="A129" s="2" t="s">
        <v>44036</v>
      </c>
      <c r="B129" s="2" t="s">
        <v>44227</v>
      </c>
      <c r="C129" s="2">
        <v>470.0</v>
      </c>
      <c r="D129" s="2">
        <v>1375.0</v>
      </c>
      <c r="E129" s="2" t="s">
        <v>44228</v>
      </c>
      <c r="G129" s="2" t="s">
        <v>44229</v>
      </c>
      <c r="H129" s="2" t="s">
        <v>44230</v>
      </c>
    </row>
    <row r="130" ht="15.75" customHeight="1">
      <c r="A130" s="2" t="s">
        <v>44036</v>
      </c>
      <c r="B130" s="2" t="s">
        <v>44231</v>
      </c>
      <c r="C130" s="2">
        <v>12756.0</v>
      </c>
      <c r="D130" s="2">
        <v>13730.0</v>
      </c>
      <c r="E130" s="2" t="s">
        <v>44232</v>
      </c>
      <c r="G130" s="2" t="s">
        <v>44233</v>
      </c>
      <c r="H130" s="2" t="s">
        <v>44234</v>
      </c>
    </row>
    <row r="131" ht="15.75" customHeight="1">
      <c r="A131" s="2" t="s">
        <v>44036</v>
      </c>
      <c r="B131" s="2" t="s">
        <v>44231</v>
      </c>
      <c r="C131" s="2">
        <v>17484.0</v>
      </c>
      <c r="D131" s="2">
        <v>18401.0</v>
      </c>
      <c r="E131" s="2" t="s">
        <v>44235</v>
      </c>
      <c r="G131" s="2" t="s">
        <v>44236</v>
      </c>
      <c r="H131" s="2" t="s">
        <v>44237</v>
      </c>
    </row>
    <row r="132" ht="15.75" customHeight="1">
      <c r="A132" s="2" t="s">
        <v>44036</v>
      </c>
      <c r="B132" s="2" t="s">
        <v>44231</v>
      </c>
      <c r="C132" s="2">
        <v>40702.0</v>
      </c>
      <c r="D132" s="2">
        <v>41571.0</v>
      </c>
      <c r="E132" s="2" t="s">
        <v>44238</v>
      </c>
      <c r="F132" s="2" t="s">
        <v>44239</v>
      </c>
      <c r="G132" s="2" t="s">
        <v>44240</v>
      </c>
      <c r="H132" s="2" t="s">
        <v>44241</v>
      </c>
    </row>
    <row r="133" ht="15.75" customHeight="1">
      <c r="A133" s="2" t="s">
        <v>44036</v>
      </c>
      <c r="B133" s="2" t="s">
        <v>44231</v>
      </c>
      <c r="C133" s="2">
        <v>54176.0</v>
      </c>
      <c r="D133" s="2">
        <v>55231.0</v>
      </c>
      <c r="E133" s="2" t="s">
        <v>44242</v>
      </c>
      <c r="G133" s="2" t="s">
        <v>44243</v>
      </c>
      <c r="H133" s="2" t="s">
        <v>44244</v>
      </c>
    </row>
    <row r="134" ht="15.75" customHeight="1">
      <c r="A134" s="2" t="s">
        <v>44036</v>
      </c>
      <c r="B134" s="2" t="s">
        <v>44231</v>
      </c>
      <c r="C134" s="2">
        <v>75161.0</v>
      </c>
      <c r="D134" s="2">
        <v>76195.0</v>
      </c>
      <c r="E134" s="2" t="s">
        <v>44245</v>
      </c>
      <c r="G134" s="2" t="s">
        <v>44246</v>
      </c>
      <c r="H134" s="2" t="s">
        <v>44247</v>
      </c>
    </row>
    <row r="135" ht="15.75" customHeight="1">
      <c r="A135" s="2" t="s">
        <v>44036</v>
      </c>
      <c r="B135" s="2" t="s">
        <v>44248</v>
      </c>
      <c r="C135" s="2">
        <v>17805.0</v>
      </c>
      <c r="D135" s="2">
        <v>18749.0</v>
      </c>
      <c r="E135" s="2" t="s">
        <v>44249</v>
      </c>
      <c r="G135" s="2" t="s">
        <v>44250</v>
      </c>
      <c r="H135" s="2" t="s">
        <v>44251</v>
      </c>
    </row>
    <row r="136" ht="15.75" customHeight="1">
      <c r="A136" s="2" t="s">
        <v>44036</v>
      </c>
      <c r="B136" s="2" t="s">
        <v>44248</v>
      </c>
      <c r="C136" s="2">
        <v>28790.0</v>
      </c>
      <c r="D136" s="2">
        <v>29698.0</v>
      </c>
      <c r="E136" s="2" t="s">
        <v>44252</v>
      </c>
      <c r="G136" s="2" t="s">
        <v>44253</v>
      </c>
      <c r="H136" s="2" t="s">
        <v>44254</v>
      </c>
    </row>
    <row r="137" ht="15.75" customHeight="1">
      <c r="A137" s="2" t="s">
        <v>44036</v>
      </c>
      <c r="B137" s="2" t="s">
        <v>44248</v>
      </c>
      <c r="C137" s="2">
        <v>46210.0</v>
      </c>
      <c r="D137" s="2">
        <v>47244.0</v>
      </c>
      <c r="E137" s="2" t="s">
        <v>44255</v>
      </c>
      <c r="G137" s="2" t="s">
        <v>44256</v>
      </c>
      <c r="H137" s="2" t="s">
        <v>44257</v>
      </c>
    </row>
    <row r="138" ht="15.75" customHeight="1">
      <c r="A138" s="2" t="s">
        <v>44036</v>
      </c>
      <c r="B138" s="2" t="s">
        <v>44248</v>
      </c>
      <c r="C138" s="2">
        <v>58785.0</v>
      </c>
      <c r="D138" s="2">
        <v>59786.0</v>
      </c>
      <c r="E138" s="2" t="s">
        <v>44258</v>
      </c>
      <c r="G138" s="2" t="s">
        <v>44259</v>
      </c>
      <c r="H138" s="2" t="s">
        <v>44260</v>
      </c>
    </row>
    <row r="139" ht="15.75" customHeight="1">
      <c r="A139" s="2" t="s">
        <v>44036</v>
      </c>
      <c r="B139" s="2" t="s">
        <v>44248</v>
      </c>
      <c r="C139" s="2">
        <v>72835.0</v>
      </c>
      <c r="D139" s="2">
        <v>73752.0</v>
      </c>
      <c r="E139" s="2" t="s">
        <v>44261</v>
      </c>
      <c r="G139" s="2" t="s">
        <v>44262</v>
      </c>
      <c r="H139" s="2" t="s">
        <v>44263</v>
      </c>
    </row>
    <row r="140" ht="15.75" customHeight="1">
      <c r="A140" s="2" t="s">
        <v>44036</v>
      </c>
      <c r="B140" s="2" t="s">
        <v>44264</v>
      </c>
      <c r="C140" s="2">
        <v>25015.0</v>
      </c>
      <c r="D140" s="2">
        <v>25974.0</v>
      </c>
      <c r="E140" s="2" t="s">
        <v>44265</v>
      </c>
      <c r="G140" s="2" t="s">
        <v>44266</v>
      </c>
      <c r="H140" s="2" t="s">
        <v>44267</v>
      </c>
    </row>
    <row r="141" ht="15.75" customHeight="1">
      <c r="A141" s="2" t="s">
        <v>44036</v>
      </c>
      <c r="B141" s="2" t="s">
        <v>44268</v>
      </c>
      <c r="C141" s="2">
        <v>18643.0</v>
      </c>
      <c r="D141" s="2">
        <v>19548.0</v>
      </c>
      <c r="E141" s="2" t="s">
        <v>44269</v>
      </c>
      <c r="G141" s="2" t="s">
        <v>44270</v>
      </c>
      <c r="H141" s="2" t="s">
        <v>44271</v>
      </c>
    </row>
    <row r="142" ht="15.75" customHeight="1">
      <c r="A142" s="2" t="s">
        <v>44036</v>
      </c>
      <c r="B142" s="2" t="s">
        <v>44268</v>
      </c>
      <c r="C142" s="2">
        <v>44128.0</v>
      </c>
      <c r="D142" s="2">
        <v>45027.0</v>
      </c>
      <c r="E142" s="2" t="s">
        <v>44272</v>
      </c>
      <c r="G142" s="2" t="s">
        <v>44273</v>
      </c>
      <c r="H142" s="2" t="s">
        <v>44274</v>
      </c>
    </row>
    <row r="143" ht="15.75" customHeight="1">
      <c r="A143" s="2" t="s">
        <v>44036</v>
      </c>
      <c r="B143" s="2" t="s">
        <v>44275</v>
      </c>
      <c r="C143" s="2">
        <v>23853.0</v>
      </c>
      <c r="D143" s="2">
        <v>24755.0</v>
      </c>
      <c r="E143" s="2" t="s">
        <v>44276</v>
      </c>
      <c r="G143" s="2" t="s">
        <v>44277</v>
      </c>
      <c r="H143" s="2" t="s">
        <v>44278</v>
      </c>
    </row>
    <row r="144" ht="15.75" customHeight="1">
      <c r="A144" s="2" t="s">
        <v>44036</v>
      </c>
      <c r="B144" s="2" t="s">
        <v>44275</v>
      </c>
      <c r="C144" s="2">
        <v>29706.0</v>
      </c>
      <c r="D144" s="2">
        <v>30605.0</v>
      </c>
      <c r="E144" s="2" t="s">
        <v>44279</v>
      </c>
      <c r="G144" s="2" t="s">
        <v>44280</v>
      </c>
      <c r="H144" s="2" t="s">
        <v>44281</v>
      </c>
    </row>
    <row r="145" ht="15.75" customHeight="1">
      <c r="A145" s="2" t="s">
        <v>44036</v>
      </c>
      <c r="B145" s="2" t="s">
        <v>44275</v>
      </c>
      <c r="C145" s="2">
        <v>3036.0</v>
      </c>
      <c r="D145" s="2">
        <v>3911.0</v>
      </c>
      <c r="E145" s="2" t="s">
        <v>44282</v>
      </c>
      <c r="G145" s="2" t="s">
        <v>44283</v>
      </c>
      <c r="H145" s="2" t="s">
        <v>44284</v>
      </c>
    </row>
    <row r="146" ht="15.75" customHeight="1">
      <c r="A146" s="2" t="s">
        <v>44036</v>
      </c>
      <c r="B146" s="2" t="s">
        <v>44275</v>
      </c>
      <c r="C146" s="2">
        <v>35590.0</v>
      </c>
      <c r="D146" s="2">
        <v>36423.0</v>
      </c>
      <c r="E146" s="2" t="s">
        <v>44285</v>
      </c>
      <c r="G146" s="2" t="s">
        <v>44286</v>
      </c>
      <c r="H146" s="2" t="s">
        <v>44287</v>
      </c>
    </row>
    <row r="147" ht="15.75" customHeight="1">
      <c r="A147" s="2" t="s">
        <v>44036</v>
      </c>
      <c r="B147" s="2" t="s">
        <v>44275</v>
      </c>
      <c r="C147" s="2">
        <v>48027.0</v>
      </c>
      <c r="D147" s="2">
        <v>48926.0</v>
      </c>
      <c r="E147" s="2" t="s">
        <v>44288</v>
      </c>
      <c r="G147" s="2" t="s">
        <v>44289</v>
      </c>
      <c r="H147" s="2" t="s">
        <v>44290</v>
      </c>
    </row>
    <row r="148" ht="15.75" customHeight="1">
      <c r="A148" s="2" t="s">
        <v>44036</v>
      </c>
      <c r="B148" s="2" t="s">
        <v>44291</v>
      </c>
      <c r="C148" s="2">
        <v>22989.0</v>
      </c>
      <c r="D148" s="2">
        <v>23984.0</v>
      </c>
      <c r="E148" s="2" t="s">
        <v>44292</v>
      </c>
      <c r="G148" s="2" t="s">
        <v>44293</v>
      </c>
      <c r="H148" s="2" t="s">
        <v>44294</v>
      </c>
    </row>
    <row r="149" ht="15.75" customHeight="1">
      <c r="A149" s="2" t="s">
        <v>44036</v>
      </c>
      <c r="B149" s="2" t="s">
        <v>44291</v>
      </c>
      <c r="C149" s="2">
        <v>30270.0</v>
      </c>
      <c r="D149" s="2">
        <v>31178.0</v>
      </c>
      <c r="E149" s="2" t="s">
        <v>44295</v>
      </c>
      <c r="G149" s="2" t="s">
        <v>44296</v>
      </c>
      <c r="H149" s="2" t="s">
        <v>44297</v>
      </c>
    </row>
    <row r="150" ht="15.75" customHeight="1">
      <c r="A150" s="2" t="s">
        <v>44036</v>
      </c>
      <c r="B150" s="2" t="s">
        <v>44298</v>
      </c>
      <c r="C150" s="2">
        <v>1128.0</v>
      </c>
      <c r="D150" s="2">
        <v>2033.0</v>
      </c>
      <c r="E150" s="2" t="s">
        <v>44299</v>
      </c>
      <c r="G150" s="2" t="s">
        <v>44300</v>
      </c>
      <c r="H150" s="2" t="s">
        <v>44301</v>
      </c>
    </row>
    <row r="151" ht="15.75" customHeight="1">
      <c r="A151" s="2" t="s">
        <v>44036</v>
      </c>
      <c r="B151" s="2" t="s">
        <v>44298</v>
      </c>
      <c r="C151" s="2">
        <v>31287.0</v>
      </c>
      <c r="D151" s="2">
        <v>32162.0</v>
      </c>
      <c r="E151" s="2" t="s">
        <v>44302</v>
      </c>
      <c r="G151" s="2" t="s">
        <v>44303</v>
      </c>
      <c r="H151" s="2" t="s">
        <v>44304</v>
      </c>
    </row>
    <row r="152" ht="15.75" customHeight="1">
      <c r="A152" s="2" t="s">
        <v>44036</v>
      </c>
      <c r="B152" s="2" t="s">
        <v>44305</v>
      </c>
      <c r="C152" s="2">
        <v>13714.0</v>
      </c>
      <c r="D152" s="2">
        <v>14622.0</v>
      </c>
      <c r="E152" s="2" t="s">
        <v>44306</v>
      </c>
      <c r="G152" s="2" t="s">
        <v>44307</v>
      </c>
      <c r="H152" s="2" t="s">
        <v>44308</v>
      </c>
    </row>
    <row r="153" ht="15.75" customHeight="1">
      <c r="A153" s="2" t="s">
        <v>44036</v>
      </c>
      <c r="B153" s="2" t="s">
        <v>44309</v>
      </c>
      <c r="C153" s="2">
        <v>30938.0</v>
      </c>
      <c r="D153" s="2">
        <v>32038.0</v>
      </c>
      <c r="E153" s="2" t="s">
        <v>44310</v>
      </c>
      <c r="G153" s="2" t="s">
        <v>44311</v>
      </c>
      <c r="H153" s="2" t="s">
        <v>44312</v>
      </c>
    </row>
    <row r="154" ht="15.75" customHeight="1">
      <c r="A154" s="2" t="s">
        <v>44036</v>
      </c>
      <c r="B154" s="2" t="s">
        <v>44309</v>
      </c>
      <c r="C154" s="2">
        <v>9173.0</v>
      </c>
      <c r="D154" s="2">
        <v>10153.0</v>
      </c>
      <c r="E154" s="2" t="s">
        <v>44313</v>
      </c>
      <c r="G154" s="2" t="s">
        <v>44314</v>
      </c>
      <c r="H154" s="2" t="s">
        <v>44315</v>
      </c>
    </row>
    <row r="155" ht="15.75" customHeight="1">
      <c r="A155" s="2" t="s">
        <v>44036</v>
      </c>
      <c r="B155" s="2" t="s">
        <v>44316</v>
      </c>
      <c r="C155" s="2">
        <v>34292.0</v>
      </c>
      <c r="D155" s="2">
        <v>35341.0</v>
      </c>
      <c r="E155" s="2" t="s">
        <v>44317</v>
      </c>
      <c r="G155" s="2" t="s">
        <v>44318</v>
      </c>
      <c r="H155" s="2" t="s">
        <v>44319</v>
      </c>
    </row>
    <row r="156" ht="15.75" customHeight="1">
      <c r="A156" s="2" t="s">
        <v>44036</v>
      </c>
      <c r="B156" s="2" t="s">
        <v>44316</v>
      </c>
      <c r="C156" s="2">
        <v>8073.0</v>
      </c>
      <c r="D156" s="2">
        <v>8969.0</v>
      </c>
      <c r="E156" s="2" t="s">
        <v>44320</v>
      </c>
      <c r="G156" s="2" t="s">
        <v>44321</v>
      </c>
      <c r="H156" s="2" t="s">
        <v>44322</v>
      </c>
    </row>
    <row r="157" ht="15.75" customHeight="1">
      <c r="A157" s="2" t="s">
        <v>44036</v>
      </c>
      <c r="B157" s="2" t="s">
        <v>44323</v>
      </c>
      <c r="C157" s="2">
        <v>24250.0</v>
      </c>
      <c r="D157" s="2">
        <v>25128.0</v>
      </c>
      <c r="E157" s="2" t="s">
        <v>44324</v>
      </c>
      <c r="G157" s="2" t="s">
        <v>44325</v>
      </c>
      <c r="H157" s="2" t="s">
        <v>44326</v>
      </c>
    </row>
    <row r="158" ht="15.75" customHeight="1">
      <c r="A158" s="2" t="s">
        <v>44036</v>
      </c>
      <c r="B158" s="2" t="s">
        <v>44323</v>
      </c>
      <c r="C158" s="2">
        <v>9742.0</v>
      </c>
      <c r="D158" s="2">
        <v>10653.0</v>
      </c>
      <c r="E158" s="2" t="s">
        <v>44327</v>
      </c>
      <c r="G158" s="2" t="s">
        <v>44328</v>
      </c>
      <c r="H158" s="2" t="s">
        <v>44329</v>
      </c>
    </row>
    <row r="159" ht="15.75" customHeight="1">
      <c r="A159" s="2" t="s">
        <v>44036</v>
      </c>
      <c r="B159" s="2" t="s">
        <v>44330</v>
      </c>
      <c r="C159" s="2">
        <v>2680.0</v>
      </c>
      <c r="D159" s="2">
        <v>3588.0</v>
      </c>
      <c r="E159" s="2" t="s">
        <v>44331</v>
      </c>
      <c r="G159" s="2" t="s">
        <v>44332</v>
      </c>
      <c r="H159" s="2" t="s">
        <v>44333</v>
      </c>
    </row>
    <row r="160" ht="15.75" customHeight="1">
      <c r="A160" s="2" t="s">
        <v>44036</v>
      </c>
      <c r="B160" s="2" t="s">
        <v>44330</v>
      </c>
      <c r="C160" s="2">
        <v>33312.0</v>
      </c>
      <c r="D160" s="2">
        <v>34217.0</v>
      </c>
      <c r="E160" s="2" t="s">
        <v>44334</v>
      </c>
      <c r="G160" s="2" t="s">
        <v>44335</v>
      </c>
      <c r="H160" s="2" t="s">
        <v>44336</v>
      </c>
    </row>
    <row r="161" ht="15.75" customHeight="1">
      <c r="A161" s="2" t="s">
        <v>44036</v>
      </c>
      <c r="B161" s="2" t="s">
        <v>44337</v>
      </c>
      <c r="C161" s="2">
        <v>10683.0</v>
      </c>
      <c r="D161" s="2">
        <v>11594.0</v>
      </c>
      <c r="E161" s="2" t="s">
        <v>44338</v>
      </c>
      <c r="G161" s="2" t="s">
        <v>44339</v>
      </c>
      <c r="H161" s="2" t="s">
        <v>44340</v>
      </c>
    </row>
    <row r="162" ht="15.75" customHeight="1">
      <c r="A162" s="2" t="s">
        <v>44036</v>
      </c>
      <c r="B162" s="2" t="s">
        <v>44337</v>
      </c>
      <c r="C162" s="2">
        <v>1647.0</v>
      </c>
      <c r="D162" s="2">
        <v>2558.0</v>
      </c>
      <c r="E162" s="2" t="s">
        <v>44341</v>
      </c>
      <c r="G162" s="2" t="s">
        <v>44342</v>
      </c>
      <c r="H162" s="2" t="s">
        <v>44343</v>
      </c>
    </row>
    <row r="163" ht="15.75" customHeight="1">
      <c r="A163" s="2" t="s">
        <v>44036</v>
      </c>
      <c r="B163" s="2" t="s">
        <v>44337</v>
      </c>
      <c r="C163" s="2">
        <v>18916.0</v>
      </c>
      <c r="D163" s="2">
        <v>19815.0</v>
      </c>
      <c r="E163" s="2" t="s">
        <v>44344</v>
      </c>
      <c r="G163" s="2" t="s">
        <v>44345</v>
      </c>
      <c r="H163" s="2" t="s">
        <v>44346</v>
      </c>
    </row>
    <row r="164" ht="15.75" customHeight="1">
      <c r="A164" s="2" t="s">
        <v>44036</v>
      </c>
      <c r="B164" s="2" t="s">
        <v>44337</v>
      </c>
      <c r="C164" s="2">
        <v>35160.0</v>
      </c>
      <c r="D164" s="2">
        <v>36038.0</v>
      </c>
      <c r="E164" s="2" t="s">
        <v>44347</v>
      </c>
      <c r="G164" s="2" t="s">
        <v>44348</v>
      </c>
      <c r="H164" s="2" t="s">
        <v>44349</v>
      </c>
    </row>
    <row r="165" ht="15.75" customHeight="1">
      <c r="A165" s="2" t="s">
        <v>44036</v>
      </c>
      <c r="B165" s="2" t="s">
        <v>44350</v>
      </c>
      <c r="C165" s="2">
        <v>19287.0</v>
      </c>
      <c r="D165" s="2">
        <v>20192.0</v>
      </c>
      <c r="E165" s="2" t="s">
        <v>44351</v>
      </c>
      <c r="G165" s="2" t="s">
        <v>44352</v>
      </c>
      <c r="H165" s="2" t="s">
        <v>44353</v>
      </c>
    </row>
    <row r="166" ht="15.75" customHeight="1">
      <c r="A166" s="2" t="s">
        <v>44036</v>
      </c>
      <c r="B166" s="2" t="s">
        <v>44350</v>
      </c>
      <c r="C166" s="2">
        <v>9025.0</v>
      </c>
      <c r="D166" s="2">
        <v>9933.0</v>
      </c>
      <c r="E166" s="2" t="s">
        <v>44354</v>
      </c>
      <c r="G166" s="2" t="s">
        <v>44355</v>
      </c>
      <c r="H166" s="2" t="s">
        <v>44356</v>
      </c>
    </row>
    <row r="167" ht="15.75" customHeight="1">
      <c r="A167" s="2" t="s">
        <v>44036</v>
      </c>
      <c r="B167" s="2" t="s">
        <v>44357</v>
      </c>
      <c r="C167" s="2">
        <v>17096.0</v>
      </c>
      <c r="D167" s="2">
        <v>18136.0</v>
      </c>
      <c r="E167" s="2" t="s">
        <v>44358</v>
      </c>
      <c r="G167" s="2" t="s">
        <v>44359</v>
      </c>
      <c r="H167" s="2" t="s">
        <v>44360</v>
      </c>
    </row>
    <row r="168" ht="15.75" customHeight="1">
      <c r="A168" s="2" t="s">
        <v>44036</v>
      </c>
      <c r="B168" s="2" t="s">
        <v>44357</v>
      </c>
      <c r="C168" s="2">
        <v>6976.0</v>
      </c>
      <c r="D168" s="2">
        <v>7902.0</v>
      </c>
      <c r="E168" s="2" t="s">
        <v>44361</v>
      </c>
      <c r="G168" s="2" t="s">
        <v>44362</v>
      </c>
      <c r="H168" s="2" t="s">
        <v>44363</v>
      </c>
    </row>
    <row r="169" ht="15.75" customHeight="1">
      <c r="A169" s="2" t="s">
        <v>44036</v>
      </c>
      <c r="B169" s="2" t="s">
        <v>44364</v>
      </c>
      <c r="C169" s="2">
        <v>19011.0</v>
      </c>
      <c r="D169" s="2">
        <v>20039.0</v>
      </c>
      <c r="E169" s="2" t="s">
        <v>44365</v>
      </c>
      <c r="G169" s="2" t="s">
        <v>44366</v>
      </c>
      <c r="H169" s="2" t="s">
        <v>44367</v>
      </c>
    </row>
    <row r="170" ht="15.75" customHeight="1">
      <c r="A170" s="2" t="s">
        <v>44036</v>
      </c>
      <c r="B170" s="2" t="s">
        <v>44368</v>
      </c>
      <c r="C170" s="2">
        <v>21219.0</v>
      </c>
      <c r="D170" s="2">
        <v>22139.0</v>
      </c>
      <c r="E170" s="2" t="s">
        <v>44369</v>
      </c>
      <c r="G170" s="2" t="s">
        <v>44370</v>
      </c>
      <c r="H170" s="2" t="s">
        <v>44371</v>
      </c>
    </row>
    <row r="171" ht="15.75" customHeight="1">
      <c r="A171" s="2" t="s">
        <v>44036</v>
      </c>
      <c r="B171" s="2" t="s">
        <v>44368</v>
      </c>
      <c r="C171" s="2">
        <v>35196.0</v>
      </c>
      <c r="D171" s="2">
        <v>36128.0</v>
      </c>
      <c r="E171" s="2" t="s">
        <v>44372</v>
      </c>
      <c r="G171" s="2" t="s">
        <v>44373</v>
      </c>
      <c r="H171" s="2" t="s">
        <v>44374</v>
      </c>
    </row>
    <row r="172" ht="15.75" customHeight="1">
      <c r="A172" s="2" t="s">
        <v>44036</v>
      </c>
      <c r="B172" s="2" t="s">
        <v>44375</v>
      </c>
      <c r="C172" s="2">
        <v>14545.0</v>
      </c>
      <c r="D172" s="2">
        <v>15519.0</v>
      </c>
      <c r="E172" s="2" t="s">
        <v>44376</v>
      </c>
      <c r="G172" s="2" t="s">
        <v>44377</v>
      </c>
      <c r="H172" s="2" t="s">
        <v>44378</v>
      </c>
    </row>
    <row r="173" ht="15.75" customHeight="1">
      <c r="A173" s="2" t="s">
        <v>44036</v>
      </c>
      <c r="B173" s="2" t="s">
        <v>44375</v>
      </c>
      <c r="C173" s="2">
        <v>33614.0</v>
      </c>
      <c r="D173" s="2">
        <v>34639.0</v>
      </c>
      <c r="E173" s="2" t="s">
        <v>44379</v>
      </c>
      <c r="G173" s="2" t="s">
        <v>44380</v>
      </c>
      <c r="H173" s="2" t="s">
        <v>44381</v>
      </c>
    </row>
    <row r="174" ht="15.75" customHeight="1">
      <c r="A174" s="2" t="s">
        <v>44036</v>
      </c>
      <c r="B174" s="2" t="s">
        <v>44382</v>
      </c>
      <c r="C174" s="2">
        <v>16073.0</v>
      </c>
      <c r="D174" s="2">
        <v>17008.0</v>
      </c>
      <c r="E174" s="2" t="s">
        <v>44383</v>
      </c>
      <c r="G174" s="2" t="s">
        <v>44384</v>
      </c>
      <c r="H174" s="2" t="s">
        <v>44385</v>
      </c>
    </row>
    <row r="175" ht="15.75" customHeight="1">
      <c r="A175" s="2" t="s">
        <v>44036</v>
      </c>
      <c r="B175" s="2" t="s">
        <v>44382</v>
      </c>
      <c r="C175" s="2">
        <v>9274.0</v>
      </c>
      <c r="D175" s="2">
        <v>10197.0</v>
      </c>
      <c r="E175" s="2" t="s">
        <v>44386</v>
      </c>
      <c r="G175" s="2" t="s">
        <v>44387</v>
      </c>
      <c r="H175" s="2" t="s">
        <v>44388</v>
      </c>
    </row>
    <row r="176" ht="15.75" customHeight="1">
      <c r="A176" s="2" t="s">
        <v>44036</v>
      </c>
      <c r="B176" s="2" t="s">
        <v>44389</v>
      </c>
      <c r="C176" s="2">
        <v>16860.0</v>
      </c>
      <c r="D176" s="2">
        <v>17801.0</v>
      </c>
      <c r="E176" s="2" t="s">
        <v>44390</v>
      </c>
      <c r="G176" s="2" t="s">
        <v>44391</v>
      </c>
      <c r="H176" s="2" t="s">
        <v>44392</v>
      </c>
    </row>
    <row r="177" ht="15.75" customHeight="1">
      <c r="A177" s="2" t="s">
        <v>44036</v>
      </c>
      <c r="B177" s="2" t="s">
        <v>44389</v>
      </c>
      <c r="C177" s="2">
        <v>19920.0</v>
      </c>
      <c r="D177" s="2">
        <v>20861.0</v>
      </c>
      <c r="E177" s="2" t="s">
        <v>44393</v>
      </c>
      <c r="G177" s="2" t="s">
        <v>44394</v>
      </c>
      <c r="H177" s="2" t="s">
        <v>44395</v>
      </c>
    </row>
    <row r="178" ht="15.75" customHeight="1">
      <c r="A178" s="2" t="s">
        <v>44036</v>
      </c>
      <c r="B178" s="2" t="s">
        <v>44396</v>
      </c>
      <c r="C178" s="2">
        <v>25184.0</v>
      </c>
      <c r="D178" s="2">
        <v>26077.0</v>
      </c>
      <c r="E178" s="2" t="s">
        <v>44397</v>
      </c>
      <c r="G178" s="2" t="s">
        <v>44398</v>
      </c>
      <c r="H178" s="2" t="s">
        <v>44399</v>
      </c>
    </row>
    <row r="179" ht="15.75" customHeight="1">
      <c r="A179" s="2" t="s">
        <v>44036</v>
      </c>
      <c r="B179" s="2" t="s">
        <v>44400</v>
      </c>
      <c r="C179" s="2">
        <v>16693.0</v>
      </c>
      <c r="D179" s="2">
        <v>17625.0</v>
      </c>
      <c r="E179" s="2" t="s">
        <v>44401</v>
      </c>
      <c r="G179" s="2" t="s">
        <v>44402</v>
      </c>
      <c r="H179" s="2" t="s">
        <v>44403</v>
      </c>
    </row>
    <row r="180" ht="15.75" customHeight="1">
      <c r="A180" s="2" t="s">
        <v>44036</v>
      </c>
      <c r="B180" s="2" t="s">
        <v>44400</v>
      </c>
      <c r="C180" s="2">
        <v>24292.0</v>
      </c>
      <c r="D180" s="2">
        <v>25221.0</v>
      </c>
      <c r="E180" s="2" t="s">
        <v>44404</v>
      </c>
      <c r="G180" s="2" t="s">
        <v>44405</v>
      </c>
      <c r="H180" s="2" t="s">
        <v>44406</v>
      </c>
    </row>
    <row r="181" ht="15.75" customHeight="1">
      <c r="A181" s="2" t="s">
        <v>44036</v>
      </c>
      <c r="B181" s="2" t="s">
        <v>44400</v>
      </c>
      <c r="C181" s="2">
        <v>628.0</v>
      </c>
      <c r="D181" s="2">
        <v>1560.0</v>
      </c>
      <c r="E181" s="2" t="s">
        <v>44407</v>
      </c>
      <c r="G181" s="2" t="s">
        <v>44408</v>
      </c>
      <c r="H181" s="2" t="s">
        <v>44409</v>
      </c>
    </row>
    <row r="182" ht="15.75" customHeight="1">
      <c r="A182" s="2" t="s">
        <v>44036</v>
      </c>
      <c r="B182" s="2" t="s">
        <v>44410</v>
      </c>
      <c r="C182" s="2">
        <v>9827.0</v>
      </c>
      <c r="D182" s="2">
        <v>10735.0</v>
      </c>
      <c r="E182" s="2" t="s">
        <v>44411</v>
      </c>
      <c r="G182" s="2" t="s">
        <v>44412</v>
      </c>
      <c r="H182" s="2" t="s">
        <v>44413</v>
      </c>
    </row>
    <row r="183" ht="15.75" customHeight="1">
      <c r="A183" s="2" t="s">
        <v>44036</v>
      </c>
      <c r="B183" s="2" t="s">
        <v>44414</v>
      </c>
      <c r="C183" s="2">
        <v>21122.0</v>
      </c>
      <c r="D183" s="2">
        <v>22045.0</v>
      </c>
      <c r="E183" s="2" t="s">
        <v>44415</v>
      </c>
      <c r="G183" s="2" t="s">
        <v>44416</v>
      </c>
      <c r="H183" s="2" t="s">
        <v>44417</v>
      </c>
    </row>
    <row r="184" ht="15.75" customHeight="1">
      <c r="A184" s="2" t="s">
        <v>44036</v>
      </c>
      <c r="B184" s="2" t="s">
        <v>44418</v>
      </c>
      <c r="C184" s="2">
        <v>14983.0</v>
      </c>
      <c r="D184" s="2">
        <v>15891.0</v>
      </c>
      <c r="E184" s="2" t="s">
        <v>44419</v>
      </c>
      <c r="G184" s="2" t="s">
        <v>44420</v>
      </c>
      <c r="H184" s="2" t="s">
        <v>44421</v>
      </c>
    </row>
    <row r="185" ht="15.75" customHeight="1">
      <c r="A185" s="2" t="s">
        <v>44036</v>
      </c>
      <c r="B185" s="2" t="s">
        <v>44422</v>
      </c>
      <c r="C185" s="2">
        <v>4397.0</v>
      </c>
      <c r="D185" s="2">
        <v>5326.0</v>
      </c>
      <c r="E185" s="2" t="s">
        <v>44423</v>
      </c>
      <c r="G185" s="2" t="s">
        <v>44424</v>
      </c>
      <c r="H185" s="2" t="s">
        <v>44425</v>
      </c>
    </row>
    <row r="186" ht="15.75" customHeight="1">
      <c r="A186" s="2" t="s">
        <v>44036</v>
      </c>
      <c r="B186" s="2" t="s">
        <v>44426</v>
      </c>
      <c r="C186" s="2">
        <v>12740.0</v>
      </c>
      <c r="D186" s="2">
        <v>13660.0</v>
      </c>
      <c r="E186" s="2" t="s">
        <v>44427</v>
      </c>
      <c r="G186" s="2" t="s">
        <v>44428</v>
      </c>
      <c r="H186" s="2" t="s">
        <v>44429</v>
      </c>
    </row>
    <row r="187" ht="15.75" customHeight="1">
      <c r="A187" s="2" t="s">
        <v>44036</v>
      </c>
      <c r="B187" s="2" t="s">
        <v>44430</v>
      </c>
      <c r="C187" s="2">
        <v>11888.0</v>
      </c>
      <c r="D187" s="2">
        <v>12823.0</v>
      </c>
      <c r="E187" s="2" t="s">
        <v>44431</v>
      </c>
      <c r="G187" s="2" t="s">
        <v>44432</v>
      </c>
      <c r="H187" s="2" t="s">
        <v>44433</v>
      </c>
    </row>
    <row r="188" ht="15.75" customHeight="1">
      <c r="A188" s="2" t="s">
        <v>44036</v>
      </c>
      <c r="B188" s="2" t="s">
        <v>44434</v>
      </c>
      <c r="C188" s="2">
        <v>17460.0</v>
      </c>
      <c r="D188" s="2">
        <v>18377.0</v>
      </c>
      <c r="E188" s="2" t="s">
        <v>44435</v>
      </c>
      <c r="G188" s="2" t="s">
        <v>44436</v>
      </c>
      <c r="H188" s="2" t="s">
        <v>44437</v>
      </c>
    </row>
    <row r="189" ht="15.75" customHeight="1">
      <c r="A189" s="2" t="s">
        <v>44036</v>
      </c>
      <c r="B189" s="2" t="s">
        <v>44438</v>
      </c>
      <c r="C189" s="2">
        <v>18556.0</v>
      </c>
      <c r="D189" s="2">
        <v>19461.0</v>
      </c>
      <c r="E189" s="2" t="s">
        <v>44439</v>
      </c>
      <c r="G189" s="2" t="s">
        <v>44440</v>
      </c>
      <c r="H189" s="2" t="s">
        <v>44441</v>
      </c>
    </row>
    <row r="190" ht="15.75" customHeight="1">
      <c r="A190" s="2" t="s">
        <v>44036</v>
      </c>
      <c r="B190" s="2" t="s">
        <v>44438</v>
      </c>
      <c r="C190" s="2">
        <v>3321.0</v>
      </c>
      <c r="D190" s="2">
        <v>4226.0</v>
      </c>
      <c r="E190" s="2" t="s">
        <v>44442</v>
      </c>
      <c r="G190" s="2" t="s">
        <v>44443</v>
      </c>
      <c r="H190" s="2" t="s">
        <v>44444</v>
      </c>
    </row>
    <row r="191" ht="15.75" customHeight="1">
      <c r="A191" s="2" t="s">
        <v>44036</v>
      </c>
      <c r="B191" s="2" t="s">
        <v>44445</v>
      </c>
      <c r="C191" s="2">
        <v>13570.0</v>
      </c>
      <c r="D191" s="2">
        <v>14505.0</v>
      </c>
      <c r="E191" s="2" t="s">
        <v>44446</v>
      </c>
      <c r="G191" s="2" t="s">
        <v>44447</v>
      </c>
      <c r="H191" s="2" t="s">
        <v>44448</v>
      </c>
    </row>
    <row r="192" ht="15.75" customHeight="1">
      <c r="A192" s="2" t="s">
        <v>44036</v>
      </c>
      <c r="B192" s="2" t="s">
        <v>44449</v>
      </c>
      <c r="C192" s="2">
        <v>17216.0</v>
      </c>
      <c r="D192" s="2">
        <v>18103.0</v>
      </c>
      <c r="E192" s="2" t="s">
        <v>44450</v>
      </c>
      <c r="G192" s="2" t="s">
        <v>44451</v>
      </c>
      <c r="H192" s="2" t="s">
        <v>44452</v>
      </c>
    </row>
    <row r="193" ht="15.75" customHeight="1">
      <c r="A193" s="2" t="s">
        <v>44036</v>
      </c>
      <c r="B193" s="2" t="s">
        <v>44453</v>
      </c>
      <c r="C193" s="2">
        <v>20601.0</v>
      </c>
      <c r="D193" s="2">
        <v>21482.0</v>
      </c>
      <c r="E193" s="2" t="s">
        <v>44454</v>
      </c>
      <c r="G193" s="2" t="s">
        <v>44455</v>
      </c>
      <c r="H193" s="2" t="s">
        <v>44456</v>
      </c>
    </row>
    <row r="194" ht="15.75" customHeight="1">
      <c r="A194" s="2" t="s">
        <v>44036</v>
      </c>
      <c r="B194" s="2" t="s">
        <v>44453</v>
      </c>
      <c r="C194" s="2">
        <v>4162.0</v>
      </c>
      <c r="D194" s="2">
        <v>5073.0</v>
      </c>
      <c r="E194" s="2" t="s">
        <v>44457</v>
      </c>
      <c r="G194" s="2" t="s">
        <v>44458</v>
      </c>
      <c r="H194" s="2" t="s">
        <v>44459</v>
      </c>
    </row>
    <row r="195" ht="15.75" customHeight="1">
      <c r="A195" s="2" t="s">
        <v>44036</v>
      </c>
      <c r="B195" s="2" t="s">
        <v>44460</v>
      </c>
      <c r="C195" s="2">
        <v>1650.0</v>
      </c>
      <c r="D195" s="2">
        <v>2528.0</v>
      </c>
      <c r="E195" s="2" t="s">
        <v>44461</v>
      </c>
      <c r="G195" s="2" t="s">
        <v>44462</v>
      </c>
      <c r="H195" s="2" t="s">
        <v>44463</v>
      </c>
    </row>
    <row r="196" ht="15.75" customHeight="1">
      <c r="A196" s="2" t="s">
        <v>44036</v>
      </c>
      <c r="B196" s="2" t="s">
        <v>44464</v>
      </c>
      <c r="C196" s="2">
        <v>3189.0</v>
      </c>
      <c r="D196" s="2">
        <v>4139.0</v>
      </c>
      <c r="E196" s="2" t="s">
        <v>44465</v>
      </c>
      <c r="G196" s="2" t="s">
        <v>44466</v>
      </c>
      <c r="H196" s="2" t="s">
        <v>44467</v>
      </c>
    </row>
    <row r="197" ht="15.75" customHeight="1">
      <c r="A197" s="2" t="s">
        <v>44036</v>
      </c>
      <c r="B197" s="2" t="s">
        <v>44468</v>
      </c>
      <c r="C197" s="2">
        <v>6126.0</v>
      </c>
      <c r="D197" s="2">
        <v>7037.0</v>
      </c>
      <c r="E197" s="2" t="s">
        <v>44469</v>
      </c>
      <c r="G197" s="2" t="s">
        <v>44470</v>
      </c>
      <c r="H197" s="2" t="s">
        <v>44471</v>
      </c>
    </row>
    <row r="198" ht="15.75" customHeight="1">
      <c r="A198" s="2" t="s">
        <v>44036</v>
      </c>
      <c r="B198" s="2" t="s">
        <v>44472</v>
      </c>
      <c r="C198" s="2">
        <v>11608.0</v>
      </c>
      <c r="D198" s="2">
        <v>12543.0</v>
      </c>
      <c r="E198" s="2" t="s">
        <v>44473</v>
      </c>
      <c r="G198" s="2" t="s">
        <v>44474</v>
      </c>
      <c r="H198" s="2" t="s">
        <v>44475</v>
      </c>
    </row>
    <row r="199" ht="15.75" customHeight="1">
      <c r="A199" s="2" t="s">
        <v>44036</v>
      </c>
      <c r="B199" s="2" t="s">
        <v>44476</v>
      </c>
      <c r="C199" s="2">
        <v>250.0</v>
      </c>
      <c r="D199" s="2">
        <v>1191.0</v>
      </c>
      <c r="E199" s="2" t="s">
        <v>44477</v>
      </c>
      <c r="G199" s="2" t="s">
        <v>44478</v>
      </c>
      <c r="H199" s="2" t="s">
        <v>44479</v>
      </c>
    </row>
    <row r="200" ht="15.75" customHeight="1">
      <c r="A200" s="2" t="s">
        <v>44036</v>
      </c>
      <c r="B200" s="2" t="s">
        <v>44480</v>
      </c>
      <c r="C200" s="2">
        <v>14611.0</v>
      </c>
      <c r="D200" s="2">
        <v>15531.0</v>
      </c>
      <c r="E200" s="2" t="s">
        <v>44481</v>
      </c>
      <c r="G200" s="2" t="s">
        <v>44482</v>
      </c>
      <c r="H200" s="2" t="s">
        <v>44483</v>
      </c>
    </row>
    <row r="201" ht="15.75" customHeight="1">
      <c r="A201" s="2" t="s">
        <v>44036</v>
      </c>
      <c r="B201" s="2" t="s">
        <v>44484</v>
      </c>
      <c r="C201" s="2">
        <v>10654.0</v>
      </c>
      <c r="D201" s="2">
        <v>11547.0</v>
      </c>
      <c r="E201" s="2" t="s">
        <v>44485</v>
      </c>
      <c r="G201" s="2" t="s">
        <v>44486</v>
      </c>
      <c r="H201" s="2" t="s">
        <v>44487</v>
      </c>
    </row>
    <row r="202" ht="15.75" customHeight="1">
      <c r="A202" s="2" t="s">
        <v>44036</v>
      </c>
      <c r="B202" s="2" t="s">
        <v>44484</v>
      </c>
      <c r="C202" s="2">
        <v>1402.0</v>
      </c>
      <c r="D202" s="2">
        <v>2304.0</v>
      </c>
      <c r="E202" s="2" t="s">
        <v>44488</v>
      </c>
      <c r="G202" s="2" t="s">
        <v>44489</v>
      </c>
      <c r="H202" s="2" t="s">
        <v>44490</v>
      </c>
    </row>
    <row r="203" ht="15.75" customHeight="1">
      <c r="A203" s="2" t="s">
        <v>44036</v>
      </c>
      <c r="B203" s="2" t="s">
        <v>44491</v>
      </c>
      <c r="C203" s="2">
        <v>810.0</v>
      </c>
      <c r="D203" s="2">
        <v>1742.0</v>
      </c>
      <c r="E203" s="2" t="s">
        <v>44492</v>
      </c>
      <c r="G203" s="2" t="s">
        <v>44493</v>
      </c>
      <c r="H203" s="2" t="s">
        <v>44494</v>
      </c>
    </row>
    <row r="204" ht="15.75" customHeight="1">
      <c r="A204" s="2" t="s">
        <v>44036</v>
      </c>
      <c r="B204" s="2" t="s">
        <v>44495</v>
      </c>
      <c r="C204" s="2">
        <v>10461.0</v>
      </c>
      <c r="D204" s="2">
        <v>11402.0</v>
      </c>
      <c r="E204" s="2" t="s">
        <v>44496</v>
      </c>
      <c r="G204" s="2" t="s">
        <v>44497</v>
      </c>
      <c r="H204" s="2" t="s">
        <v>44498</v>
      </c>
    </row>
    <row r="205" ht="15.75" customHeight="1">
      <c r="A205" s="2" t="s">
        <v>44036</v>
      </c>
      <c r="B205" s="2" t="s">
        <v>44499</v>
      </c>
      <c r="C205" s="2">
        <v>9057.0</v>
      </c>
      <c r="D205" s="2">
        <v>9992.0</v>
      </c>
      <c r="E205" s="2" t="s">
        <v>44500</v>
      </c>
      <c r="G205" s="2" t="s">
        <v>44501</v>
      </c>
      <c r="H205" s="2" t="s">
        <v>44502</v>
      </c>
    </row>
    <row r="206" ht="15.75" customHeight="1">
      <c r="A206" s="2" t="s">
        <v>44036</v>
      </c>
      <c r="B206" s="2" t="s">
        <v>44503</v>
      </c>
      <c r="C206" s="2">
        <v>344.0</v>
      </c>
      <c r="D206" s="2">
        <v>1237.0</v>
      </c>
      <c r="E206" s="2" t="s">
        <v>44504</v>
      </c>
      <c r="G206" s="2" t="s">
        <v>44505</v>
      </c>
      <c r="H206" s="2" t="s">
        <v>44506</v>
      </c>
    </row>
    <row r="207" ht="15.75" customHeight="1">
      <c r="A207" s="2" t="s">
        <v>44036</v>
      </c>
      <c r="B207" s="2" t="s">
        <v>44507</v>
      </c>
      <c r="C207" s="2">
        <v>4817.0</v>
      </c>
      <c r="D207" s="2">
        <v>5683.0</v>
      </c>
      <c r="E207" s="2" t="s">
        <v>44508</v>
      </c>
      <c r="G207" s="2" t="s">
        <v>44509</v>
      </c>
      <c r="H207" s="2" t="s">
        <v>44510</v>
      </c>
    </row>
    <row r="208" ht="15.75" customHeight="1">
      <c r="A208" s="2" t="s">
        <v>44036</v>
      </c>
      <c r="B208" s="2" t="s">
        <v>44511</v>
      </c>
      <c r="C208" s="2">
        <v>8716.0</v>
      </c>
      <c r="D208" s="2">
        <v>9657.0</v>
      </c>
      <c r="E208" s="2" t="s">
        <v>44512</v>
      </c>
      <c r="G208" s="2" t="s">
        <v>44513</v>
      </c>
      <c r="H208" s="2" t="s">
        <v>44514</v>
      </c>
    </row>
    <row r="209" ht="15.75" customHeight="1">
      <c r="A209" s="2" t="s">
        <v>44036</v>
      </c>
      <c r="B209" s="2" t="s">
        <v>44515</v>
      </c>
      <c r="C209" s="2">
        <v>6928.0</v>
      </c>
      <c r="D209" s="2">
        <v>7830.0</v>
      </c>
      <c r="E209" s="2" t="s">
        <v>44516</v>
      </c>
      <c r="G209" s="2" t="s">
        <v>44517</v>
      </c>
      <c r="H209" s="2" t="s">
        <v>44518</v>
      </c>
    </row>
    <row r="210" ht="15.75" customHeight="1">
      <c r="A210" s="2" t="s">
        <v>44036</v>
      </c>
      <c r="B210" s="2" t="s">
        <v>44519</v>
      </c>
      <c r="C210" s="2">
        <v>3110.0</v>
      </c>
      <c r="D210" s="2">
        <v>3997.0</v>
      </c>
      <c r="E210" s="2" t="s">
        <v>44520</v>
      </c>
      <c r="G210" s="2" t="s">
        <v>44521</v>
      </c>
      <c r="H210" s="2" t="s">
        <v>44522</v>
      </c>
    </row>
    <row r="211" ht="15.75" customHeight="1">
      <c r="A211" s="2" t="s">
        <v>44036</v>
      </c>
      <c r="B211" s="2" t="s">
        <v>44523</v>
      </c>
      <c r="C211" s="2">
        <v>4967.0</v>
      </c>
      <c r="D211" s="2">
        <v>5926.0</v>
      </c>
      <c r="E211" s="2" t="s">
        <v>44524</v>
      </c>
      <c r="G211" s="2" t="s">
        <v>44525</v>
      </c>
      <c r="H211" s="2" t="s">
        <v>44526</v>
      </c>
    </row>
    <row r="212" ht="15.75" customHeight="1">
      <c r="A212" s="2" t="s">
        <v>44036</v>
      </c>
      <c r="B212" s="2" t="s">
        <v>44527</v>
      </c>
      <c r="C212" s="2">
        <v>7075.0</v>
      </c>
      <c r="D212" s="2">
        <v>7986.0</v>
      </c>
      <c r="E212" s="2" t="s">
        <v>44528</v>
      </c>
      <c r="G212" s="2" t="s">
        <v>44529</v>
      </c>
      <c r="H212" s="2" t="s">
        <v>44530</v>
      </c>
    </row>
    <row r="213" ht="15.75" customHeight="1">
      <c r="A213" s="2" t="s">
        <v>44036</v>
      </c>
      <c r="B213" s="2" t="s">
        <v>44531</v>
      </c>
      <c r="C213" s="2">
        <v>444.0</v>
      </c>
      <c r="D213" s="2">
        <v>1364.0</v>
      </c>
      <c r="E213" s="2" t="s">
        <v>44532</v>
      </c>
      <c r="G213" s="2" t="s">
        <v>44533</v>
      </c>
      <c r="H213" s="2" t="s">
        <v>44534</v>
      </c>
    </row>
    <row r="214" ht="15.75" customHeight="1">
      <c r="A214" s="2" t="s">
        <v>44036</v>
      </c>
      <c r="B214" s="2" t="s">
        <v>44535</v>
      </c>
      <c r="C214" s="2">
        <v>8964.0</v>
      </c>
      <c r="D214" s="2">
        <v>9887.0</v>
      </c>
      <c r="E214" s="2" t="s">
        <v>44536</v>
      </c>
      <c r="G214" s="2" t="s">
        <v>44537</v>
      </c>
      <c r="H214" s="2" t="s">
        <v>44538</v>
      </c>
    </row>
    <row r="215" ht="15.75" customHeight="1">
      <c r="A215" s="2" t="s">
        <v>44036</v>
      </c>
      <c r="B215" s="2" t="s">
        <v>44539</v>
      </c>
      <c r="C215" s="2">
        <v>9191.0</v>
      </c>
      <c r="D215" s="2">
        <v>10114.0</v>
      </c>
      <c r="E215" s="2" t="s">
        <v>44540</v>
      </c>
      <c r="G215" s="2" t="s">
        <v>44541</v>
      </c>
      <c r="H215" s="2" t="s">
        <v>44542</v>
      </c>
    </row>
    <row r="216" ht="15.75" customHeight="1">
      <c r="A216" s="2" t="s">
        <v>44036</v>
      </c>
      <c r="B216" s="2" t="s">
        <v>44543</v>
      </c>
      <c r="C216" s="2">
        <v>5903.0</v>
      </c>
      <c r="D216" s="2">
        <v>6823.0</v>
      </c>
      <c r="E216" s="2" t="s">
        <v>44544</v>
      </c>
      <c r="G216" s="2" t="s">
        <v>44545</v>
      </c>
      <c r="H216" s="2" t="s">
        <v>44546</v>
      </c>
    </row>
    <row r="217" ht="15.75" customHeight="1">
      <c r="A217" s="2" t="s">
        <v>44036</v>
      </c>
      <c r="B217" s="2" t="s">
        <v>44547</v>
      </c>
      <c r="C217" s="2">
        <v>432.0</v>
      </c>
      <c r="D217" s="2">
        <v>1328.0</v>
      </c>
      <c r="E217" s="2" t="s">
        <v>44548</v>
      </c>
      <c r="G217" s="2" t="s">
        <v>44549</v>
      </c>
      <c r="H217" s="2" t="s">
        <v>44550</v>
      </c>
    </row>
    <row r="218" ht="15.75" customHeight="1">
      <c r="A218" s="2" t="s">
        <v>44036</v>
      </c>
      <c r="B218" s="2" t="s">
        <v>44551</v>
      </c>
      <c r="C218" s="2">
        <v>4812.0</v>
      </c>
      <c r="D218" s="2">
        <v>5714.0</v>
      </c>
      <c r="E218" s="2" t="s">
        <v>44552</v>
      </c>
      <c r="G218" s="2" t="s">
        <v>44553</v>
      </c>
      <c r="H218" s="2" t="s">
        <v>44554</v>
      </c>
    </row>
    <row r="219" ht="15.75" customHeight="1">
      <c r="A219" s="2" t="s">
        <v>44036</v>
      </c>
      <c r="B219" s="2" t="s">
        <v>44555</v>
      </c>
      <c r="C219" s="2">
        <v>5862.0</v>
      </c>
      <c r="D219" s="2">
        <v>6773.0</v>
      </c>
      <c r="E219" s="2" t="s">
        <v>44556</v>
      </c>
      <c r="G219" s="2" t="s">
        <v>44557</v>
      </c>
      <c r="H219" s="2" t="s">
        <v>44558</v>
      </c>
    </row>
    <row r="220" ht="15.75" customHeight="1">
      <c r="A220" s="2" t="s">
        <v>44036</v>
      </c>
      <c r="B220" s="2" t="s">
        <v>44559</v>
      </c>
      <c r="C220" s="2">
        <v>2130.0</v>
      </c>
      <c r="D220" s="2">
        <v>3035.0</v>
      </c>
      <c r="E220" s="2" t="s">
        <v>44560</v>
      </c>
      <c r="G220" s="2" t="s">
        <v>44561</v>
      </c>
      <c r="H220" s="2" t="s">
        <v>44562</v>
      </c>
    </row>
    <row r="221" ht="15.75" customHeight="1">
      <c r="A221" s="2" t="s">
        <v>44036</v>
      </c>
      <c r="B221" s="2" t="s">
        <v>44563</v>
      </c>
      <c r="C221" s="2">
        <v>4276.0</v>
      </c>
      <c r="D221" s="2">
        <v>5205.0</v>
      </c>
      <c r="E221" s="2" t="s">
        <v>44564</v>
      </c>
      <c r="G221" s="2" t="s">
        <v>44565</v>
      </c>
      <c r="H221" s="2" t="s">
        <v>44566</v>
      </c>
    </row>
    <row r="222" ht="15.75" customHeight="1">
      <c r="A222" s="2" t="s">
        <v>44036</v>
      </c>
      <c r="B222" s="2" t="s">
        <v>44567</v>
      </c>
      <c r="C222" s="2">
        <v>1931.0</v>
      </c>
      <c r="D222" s="2">
        <v>2845.0</v>
      </c>
      <c r="E222" s="2" t="s">
        <v>44568</v>
      </c>
      <c r="G222" s="2" t="s">
        <v>44569</v>
      </c>
      <c r="H222" s="2" t="s">
        <v>44570</v>
      </c>
    </row>
    <row r="223" ht="15.75" customHeight="1">
      <c r="A223" s="2" t="s">
        <v>44036</v>
      </c>
      <c r="B223" s="2" t="s">
        <v>44571</v>
      </c>
      <c r="C223" s="2">
        <v>1534.0</v>
      </c>
      <c r="D223" s="2">
        <v>2454.0</v>
      </c>
      <c r="E223" s="2" t="s">
        <v>44572</v>
      </c>
      <c r="G223" s="2" t="s">
        <v>44573</v>
      </c>
      <c r="H223" s="2" t="s">
        <v>44574</v>
      </c>
    </row>
    <row r="224" ht="15.75" customHeight="1">
      <c r="A224" s="2" t="s">
        <v>44036</v>
      </c>
      <c r="B224" s="2" t="s">
        <v>44575</v>
      </c>
      <c r="C224" s="2">
        <v>3165.0</v>
      </c>
      <c r="D224" s="2">
        <v>4073.0</v>
      </c>
      <c r="E224" s="2" t="s">
        <v>44576</v>
      </c>
      <c r="G224" s="2" t="s">
        <v>44577</v>
      </c>
      <c r="H224" s="2" t="s">
        <v>44578</v>
      </c>
    </row>
    <row r="225" ht="15.75" customHeight="1">
      <c r="A225" s="2" t="s">
        <v>44036</v>
      </c>
      <c r="B225" s="2" t="s">
        <v>44579</v>
      </c>
      <c r="C225" s="2">
        <v>2595.0</v>
      </c>
      <c r="D225" s="2">
        <v>3500.0</v>
      </c>
      <c r="E225" s="2" t="s">
        <v>44580</v>
      </c>
      <c r="G225" s="2" t="s">
        <v>44581</v>
      </c>
      <c r="H225" s="2" t="s">
        <v>44582</v>
      </c>
    </row>
    <row r="226" ht="15.75" customHeight="1">
      <c r="A226" s="2" t="s">
        <v>44036</v>
      </c>
      <c r="B226" s="2" t="s">
        <v>44583</v>
      </c>
      <c r="C226" s="2">
        <v>3206.0</v>
      </c>
      <c r="D226" s="2">
        <v>4111.0</v>
      </c>
      <c r="E226" s="2" t="s">
        <v>44584</v>
      </c>
      <c r="G226" s="2" t="s">
        <v>44585</v>
      </c>
      <c r="H226" s="2" t="s">
        <v>44586</v>
      </c>
    </row>
    <row r="227" ht="15.75" customHeight="1">
      <c r="A227" s="2" t="s">
        <v>44036</v>
      </c>
      <c r="B227" s="2" t="s">
        <v>44587</v>
      </c>
      <c r="C227" s="2">
        <v>1915.0</v>
      </c>
      <c r="D227" s="2">
        <v>2814.0</v>
      </c>
      <c r="E227" s="2" t="s">
        <v>44588</v>
      </c>
      <c r="G227" s="2" t="s">
        <v>44589</v>
      </c>
      <c r="H227" s="2" t="s">
        <v>44590</v>
      </c>
    </row>
    <row r="228" ht="15.75" customHeight="1">
      <c r="A228" s="2" t="s">
        <v>44036</v>
      </c>
      <c r="B228" s="2" t="s">
        <v>44591</v>
      </c>
      <c r="C228" s="2">
        <v>1049.0</v>
      </c>
      <c r="D228" s="2">
        <v>1957.0</v>
      </c>
      <c r="E228" s="2" t="s">
        <v>44592</v>
      </c>
      <c r="G228" s="2" t="s">
        <v>44593</v>
      </c>
      <c r="H228" s="2" t="s">
        <v>44594</v>
      </c>
    </row>
    <row r="229" ht="15.75" customHeight="1">
      <c r="A229" s="2" t="s">
        <v>44036</v>
      </c>
      <c r="B229" s="2" t="s">
        <v>44595</v>
      </c>
      <c r="C229" s="2">
        <v>2096.0</v>
      </c>
      <c r="D229" s="2">
        <v>3016.0</v>
      </c>
      <c r="E229" s="2" t="s">
        <v>44596</v>
      </c>
      <c r="G229" s="2" t="s">
        <v>44597</v>
      </c>
      <c r="H229" s="2" t="s">
        <v>44598</v>
      </c>
    </row>
    <row r="230" ht="15.75" customHeight="1">
      <c r="A230" s="2" t="s">
        <v>44036</v>
      </c>
      <c r="B230" s="2" t="s">
        <v>44599</v>
      </c>
      <c r="C230" s="2">
        <v>810.0</v>
      </c>
      <c r="D230" s="2">
        <v>1751.0</v>
      </c>
      <c r="E230" s="2" t="s">
        <v>44600</v>
      </c>
      <c r="G230" s="2" t="s">
        <v>44601</v>
      </c>
      <c r="H230" s="2" t="s">
        <v>44602</v>
      </c>
    </row>
    <row r="231" ht="15.75" customHeight="1">
      <c r="A231" s="2" t="s">
        <v>44036</v>
      </c>
      <c r="B231" s="2" t="s">
        <v>44603</v>
      </c>
      <c r="C231" s="2">
        <v>870.0</v>
      </c>
      <c r="D231" s="2">
        <v>1832.0</v>
      </c>
      <c r="E231" s="2" t="s">
        <v>44604</v>
      </c>
      <c r="G231" s="2" t="s">
        <v>44605</v>
      </c>
      <c r="H231" s="2" t="s">
        <v>44606</v>
      </c>
    </row>
    <row r="232" ht="15.75" customHeight="1">
      <c r="A232" s="2" t="s">
        <v>44036</v>
      </c>
      <c r="B232" s="2" t="s">
        <v>44607</v>
      </c>
      <c r="C232" s="2">
        <v>771.0</v>
      </c>
      <c r="D232" s="2">
        <v>1778.0</v>
      </c>
      <c r="E232" s="2" t="s">
        <v>44608</v>
      </c>
      <c r="G232" s="2" t="s">
        <v>44609</v>
      </c>
      <c r="H232" s="2" t="s">
        <v>44610</v>
      </c>
    </row>
    <row r="233" ht="15.75" customHeight="1">
      <c r="A233" s="2" t="s">
        <v>44036</v>
      </c>
      <c r="B233" s="2" t="s">
        <v>44611</v>
      </c>
      <c r="C233" s="2">
        <v>1011.0</v>
      </c>
      <c r="D233" s="2">
        <v>1904.0</v>
      </c>
      <c r="E233" s="2" t="s">
        <v>44612</v>
      </c>
      <c r="G233" s="2" t="s">
        <v>44613</v>
      </c>
      <c r="H233" s="2" t="s">
        <v>44614</v>
      </c>
    </row>
    <row r="234" ht="15.75" customHeight="1">
      <c r="A234" s="2" t="s">
        <v>44036</v>
      </c>
      <c r="B234" s="2" t="s">
        <v>44615</v>
      </c>
      <c r="C234" s="2">
        <v>592.0</v>
      </c>
      <c r="D234" s="2">
        <v>1524.0</v>
      </c>
      <c r="E234" s="2" t="s">
        <v>44616</v>
      </c>
      <c r="G234" s="2" t="s">
        <v>44617</v>
      </c>
      <c r="H234" s="2" t="s">
        <v>44618</v>
      </c>
    </row>
    <row r="235" ht="15.75" customHeight="1">
      <c r="A235" s="2" t="s">
        <v>44036</v>
      </c>
      <c r="B235" s="2" t="s">
        <v>44619</v>
      </c>
      <c r="C235" s="2">
        <v>413.0</v>
      </c>
      <c r="D235" s="2">
        <v>1324.0</v>
      </c>
      <c r="E235" s="2" t="s">
        <v>44620</v>
      </c>
      <c r="G235" s="2" t="s">
        <v>44621</v>
      </c>
      <c r="H235" s="2" t="s">
        <v>44622</v>
      </c>
    </row>
    <row r="236" ht="15.75" customHeight="1">
      <c r="A236" s="2" t="s">
        <v>44036</v>
      </c>
      <c r="B236" s="2" t="s">
        <v>44623</v>
      </c>
      <c r="C236" s="2">
        <v>1486.0</v>
      </c>
      <c r="D236" s="2">
        <v>2379.0</v>
      </c>
      <c r="E236" s="2" t="s">
        <v>44624</v>
      </c>
      <c r="G236" s="2" t="s">
        <v>44625</v>
      </c>
      <c r="H236" s="2" t="s">
        <v>44626</v>
      </c>
    </row>
    <row r="237" ht="15.75" customHeight="1">
      <c r="A237" s="2" t="s">
        <v>44036</v>
      </c>
      <c r="B237" s="2" t="s">
        <v>44627</v>
      </c>
      <c r="C237" s="2">
        <v>678.0</v>
      </c>
      <c r="D237" s="2">
        <v>1586.0</v>
      </c>
      <c r="E237" s="2" t="s">
        <v>44628</v>
      </c>
      <c r="G237" s="2" t="s">
        <v>44629</v>
      </c>
      <c r="H237" s="2" t="s">
        <v>44630</v>
      </c>
    </row>
    <row r="238" ht="15.75" customHeight="1">
      <c r="A238" s="2" t="s">
        <v>44036</v>
      </c>
      <c r="B238" s="2" t="s">
        <v>44631</v>
      </c>
      <c r="C238" s="2">
        <v>250.0</v>
      </c>
      <c r="D238" s="2">
        <v>1191.0</v>
      </c>
      <c r="E238" s="2" t="s">
        <v>44632</v>
      </c>
      <c r="G238" s="2" t="s">
        <v>44633</v>
      </c>
      <c r="H238" s="2" t="s">
        <v>44634</v>
      </c>
    </row>
    <row r="239" ht="15.75" customHeight="1">
      <c r="A239" s="2" t="s">
        <v>44036</v>
      </c>
      <c r="B239" s="2" t="s">
        <v>44635</v>
      </c>
      <c r="C239" s="2">
        <v>884.0</v>
      </c>
      <c r="D239" s="2">
        <v>1789.0</v>
      </c>
      <c r="E239" s="2" t="s">
        <v>44636</v>
      </c>
      <c r="G239" s="2" t="s">
        <v>44637</v>
      </c>
      <c r="H239" s="2" t="s">
        <v>44638</v>
      </c>
    </row>
    <row r="240" ht="15.75" customHeight="1">
      <c r="A240" s="2" t="s">
        <v>44036</v>
      </c>
      <c r="B240" s="2" t="s">
        <v>44639</v>
      </c>
      <c r="C240" s="2">
        <v>463.0</v>
      </c>
      <c r="D240" s="2">
        <v>1383.0</v>
      </c>
      <c r="E240" s="2" t="s">
        <v>44640</v>
      </c>
      <c r="G240" s="2" t="s">
        <v>44641</v>
      </c>
      <c r="H240" s="2" t="s">
        <v>44642</v>
      </c>
    </row>
    <row r="241" ht="15.75" customHeight="1">
      <c r="A241" s="2" t="s">
        <v>44036</v>
      </c>
      <c r="B241" s="2" t="s">
        <v>44643</v>
      </c>
      <c r="C241" s="2">
        <v>438.0</v>
      </c>
      <c r="D241" s="2">
        <v>1340.0</v>
      </c>
      <c r="E241" s="2" t="s">
        <v>44644</v>
      </c>
      <c r="G241" s="2" t="s">
        <v>44645</v>
      </c>
      <c r="H241" s="2" t="s">
        <v>44646</v>
      </c>
    </row>
    <row r="242" ht="15.75" customHeight="1">
      <c r="A242" s="2" t="s">
        <v>44036</v>
      </c>
      <c r="B242" s="2" t="s">
        <v>44647</v>
      </c>
      <c r="C242" s="2">
        <v>327.0</v>
      </c>
      <c r="D242" s="2">
        <v>1268.0</v>
      </c>
      <c r="E242" s="2" t="s">
        <v>44648</v>
      </c>
      <c r="G242" s="2" t="s">
        <v>44649</v>
      </c>
      <c r="H242" s="2" t="s">
        <v>44650</v>
      </c>
    </row>
    <row r="243" ht="15.75" customHeight="1">
      <c r="A243" s="2" t="s">
        <v>44036</v>
      </c>
      <c r="B243" s="2" t="s">
        <v>44651</v>
      </c>
      <c r="C243" s="2">
        <v>1274.0</v>
      </c>
      <c r="D243" s="2">
        <v>2179.0</v>
      </c>
      <c r="E243" s="2" t="s">
        <v>44652</v>
      </c>
      <c r="G243" s="2" t="s">
        <v>44653</v>
      </c>
      <c r="H243" s="2" t="s">
        <v>44654</v>
      </c>
    </row>
    <row r="244" ht="15.75" customHeight="1">
      <c r="A244" s="2" t="s">
        <v>44036</v>
      </c>
      <c r="B244" s="2" t="s">
        <v>44655</v>
      </c>
      <c r="C244" s="2">
        <v>537.0</v>
      </c>
      <c r="D244" s="2">
        <v>1451.0</v>
      </c>
      <c r="E244" s="2" t="s">
        <v>44656</v>
      </c>
      <c r="G244" s="2" t="s">
        <v>44657</v>
      </c>
      <c r="H244" s="2" t="s">
        <v>44658</v>
      </c>
    </row>
    <row r="245" ht="15.75" customHeight="1">
      <c r="A245" s="2" t="s">
        <v>44036</v>
      </c>
      <c r="B245" s="2" t="s">
        <v>44659</v>
      </c>
      <c r="C245" s="2">
        <v>305.0</v>
      </c>
      <c r="D245" s="2">
        <v>1198.0</v>
      </c>
      <c r="E245" s="2" t="s">
        <v>44660</v>
      </c>
      <c r="G245" s="2" t="s">
        <v>44661</v>
      </c>
      <c r="H245" s="2" t="s">
        <v>44662</v>
      </c>
    </row>
    <row r="246" ht="15.75" customHeight="1">
      <c r="A246" s="2" t="s">
        <v>44036</v>
      </c>
      <c r="B246" s="2" t="s">
        <v>44663</v>
      </c>
      <c r="C246" s="2">
        <v>931.0</v>
      </c>
      <c r="D246" s="2">
        <v>1842.0</v>
      </c>
      <c r="E246" s="2" t="s">
        <v>44664</v>
      </c>
      <c r="G246" s="2" t="s">
        <v>44665</v>
      </c>
      <c r="H246" s="2" t="s">
        <v>44666</v>
      </c>
    </row>
    <row r="247" ht="15.75" customHeight="1">
      <c r="A247" s="2" t="s">
        <v>44036</v>
      </c>
      <c r="B247" s="2" t="s">
        <v>44667</v>
      </c>
      <c r="C247" s="2">
        <v>298.0</v>
      </c>
      <c r="D247" s="2">
        <v>1230.0</v>
      </c>
      <c r="E247" s="2" t="s">
        <v>44668</v>
      </c>
      <c r="G247" s="2" t="s">
        <v>44669</v>
      </c>
      <c r="H247" s="2" t="s">
        <v>44670</v>
      </c>
    </row>
    <row r="248" ht="15.75" customHeight="1">
      <c r="A248" s="2" t="s">
        <v>44036</v>
      </c>
      <c r="B248" s="2" t="s">
        <v>44671</v>
      </c>
      <c r="C248" s="2">
        <v>327.0</v>
      </c>
      <c r="D248" s="2">
        <v>1241.0</v>
      </c>
      <c r="E248" s="2" t="s">
        <v>44672</v>
      </c>
      <c r="G248" s="2" t="s">
        <v>44673</v>
      </c>
      <c r="H248" s="2" t="s">
        <v>44674</v>
      </c>
    </row>
    <row r="249" ht="15.75" customHeight="1">
      <c r="A249" s="2" t="s">
        <v>44036</v>
      </c>
      <c r="B249" s="2" t="s">
        <v>44675</v>
      </c>
      <c r="C249" s="2">
        <v>329.0</v>
      </c>
      <c r="D249" s="2">
        <v>1267.0</v>
      </c>
      <c r="E249" s="2" t="s">
        <v>44676</v>
      </c>
      <c r="G249" s="2" t="s">
        <v>44677</v>
      </c>
      <c r="H249" s="2" t="s">
        <v>44678</v>
      </c>
    </row>
    <row r="250" ht="15.75" customHeight="1">
      <c r="A250" s="2" t="s">
        <v>44679</v>
      </c>
      <c r="B250" s="2" t="s">
        <v>44680</v>
      </c>
      <c r="C250" s="2">
        <v>10406.0</v>
      </c>
      <c r="D250" s="2">
        <v>11317.0</v>
      </c>
      <c r="E250" s="2" t="s">
        <v>44681</v>
      </c>
      <c r="G250" s="2" t="s">
        <v>44682</v>
      </c>
      <c r="H250" s="2" t="s">
        <v>44683</v>
      </c>
    </row>
    <row r="251" ht="15.75" customHeight="1">
      <c r="A251" s="2" t="s">
        <v>44679</v>
      </c>
      <c r="B251" s="2" t="s">
        <v>44680</v>
      </c>
      <c r="C251" s="2">
        <v>106435.0</v>
      </c>
      <c r="D251" s="2">
        <v>107385.0</v>
      </c>
      <c r="E251" s="2" t="s">
        <v>44684</v>
      </c>
      <c r="G251" s="2" t="s">
        <v>44685</v>
      </c>
      <c r="H251" s="2" t="s">
        <v>44686</v>
      </c>
    </row>
    <row r="252" ht="15.75" customHeight="1">
      <c r="A252" s="2" t="s">
        <v>44679</v>
      </c>
      <c r="B252" s="2" t="s">
        <v>44680</v>
      </c>
      <c r="C252" s="2">
        <v>35486.0</v>
      </c>
      <c r="D252" s="2">
        <v>36463.0</v>
      </c>
      <c r="E252" s="2" t="s">
        <v>44687</v>
      </c>
      <c r="G252" s="2" t="s">
        <v>44688</v>
      </c>
      <c r="H252" s="2" t="s">
        <v>44689</v>
      </c>
    </row>
    <row r="253" ht="15.75" customHeight="1">
      <c r="A253" s="2" t="s">
        <v>44679</v>
      </c>
      <c r="B253" s="2" t="s">
        <v>44680</v>
      </c>
      <c r="C253" s="2">
        <v>45301.0</v>
      </c>
      <c r="D253" s="2">
        <v>46200.0</v>
      </c>
      <c r="E253" s="2" t="s">
        <v>44690</v>
      </c>
      <c r="G253" s="2" t="s">
        <v>44691</v>
      </c>
      <c r="H253" s="2" t="s">
        <v>44692</v>
      </c>
    </row>
    <row r="254" ht="15.75" customHeight="1">
      <c r="A254" s="2" t="s">
        <v>44679</v>
      </c>
      <c r="B254" s="2" t="s">
        <v>44680</v>
      </c>
      <c r="C254" s="2">
        <v>53200.0</v>
      </c>
      <c r="D254" s="2">
        <v>54099.0</v>
      </c>
      <c r="E254" s="2" t="s">
        <v>44693</v>
      </c>
      <c r="G254" s="2" t="s">
        <v>44694</v>
      </c>
      <c r="H254" s="2" t="s">
        <v>44695</v>
      </c>
    </row>
    <row r="255" ht="15.75" customHeight="1">
      <c r="A255" s="2" t="s">
        <v>44679</v>
      </c>
      <c r="B255" s="2" t="s">
        <v>44680</v>
      </c>
      <c r="C255" s="2">
        <v>68766.0</v>
      </c>
      <c r="D255" s="2">
        <v>69680.0</v>
      </c>
      <c r="E255" s="2" t="s">
        <v>44696</v>
      </c>
      <c r="G255" s="2" t="s">
        <v>44697</v>
      </c>
      <c r="H255" s="2" t="s">
        <v>44698</v>
      </c>
    </row>
    <row r="256" ht="15.75" customHeight="1">
      <c r="A256" s="2" t="s">
        <v>44679</v>
      </c>
      <c r="B256" s="2" t="s">
        <v>44680</v>
      </c>
      <c r="C256" s="2">
        <v>75586.0</v>
      </c>
      <c r="D256" s="2">
        <v>76500.0</v>
      </c>
      <c r="E256" s="2" t="s">
        <v>44699</v>
      </c>
      <c r="G256" s="2" t="s">
        <v>44700</v>
      </c>
      <c r="H256" s="2" t="s">
        <v>44701</v>
      </c>
    </row>
    <row r="257" ht="15.75" customHeight="1">
      <c r="A257" s="2" t="s">
        <v>44679</v>
      </c>
      <c r="B257" s="2" t="s">
        <v>44680</v>
      </c>
      <c r="C257" s="2">
        <v>93301.0</v>
      </c>
      <c r="D257" s="2">
        <v>94227.0</v>
      </c>
      <c r="E257" s="2" t="s">
        <v>44702</v>
      </c>
      <c r="G257" s="2" t="s">
        <v>44703</v>
      </c>
      <c r="H257" s="2" t="s">
        <v>44704</v>
      </c>
    </row>
    <row r="258" ht="15.75" customHeight="1">
      <c r="A258" s="2" t="s">
        <v>44679</v>
      </c>
      <c r="B258" s="2" t="s">
        <v>44705</v>
      </c>
      <c r="C258" s="2">
        <v>61439.0</v>
      </c>
      <c r="D258" s="2">
        <v>62368.0</v>
      </c>
      <c r="E258" s="2" t="s">
        <v>44706</v>
      </c>
      <c r="G258" s="2" t="s">
        <v>44707</v>
      </c>
      <c r="H258" s="2" t="s">
        <v>44708</v>
      </c>
    </row>
    <row r="259" ht="15.75" customHeight="1">
      <c r="A259" s="2" t="s">
        <v>44679</v>
      </c>
      <c r="B259" s="2" t="s">
        <v>44709</v>
      </c>
      <c r="C259" s="2">
        <v>56460.0</v>
      </c>
      <c r="D259" s="2">
        <v>57386.0</v>
      </c>
      <c r="E259" s="2" t="s">
        <v>44710</v>
      </c>
      <c r="G259" s="2" t="s">
        <v>44711</v>
      </c>
      <c r="H259" s="2" t="s">
        <v>44712</v>
      </c>
    </row>
    <row r="260" ht="15.75" customHeight="1">
      <c r="A260" s="2" t="s">
        <v>44679</v>
      </c>
      <c r="B260" s="2" t="s">
        <v>44709</v>
      </c>
      <c r="C260" s="2">
        <v>7807.0</v>
      </c>
      <c r="D260" s="2">
        <v>8760.0</v>
      </c>
      <c r="E260" s="2" t="s">
        <v>44713</v>
      </c>
      <c r="G260" s="2" t="s">
        <v>44714</v>
      </c>
      <c r="H260" s="2" t="s">
        <v>44715</v>
      </c>
    </row>
    <row r="261" ht="15.75" customHeight="1">
      <c r="A261" s="2" t="s">
        <v>44679</v>
      </c>
      <c r="B261" s="2" t="s">
        <v>44716</v>
      </c>
      <c r="C261" s="2">
        <v>11467.0</v>
      </c>
      <c r="D261" s="2">
        <v>12393.0</v>
      </c>
      <c r="E261" s="2" t="s">
        <v>44717</v>
      </c>
      <c r="G261" s="2" t="s">
        <v>44718</v>
      </c>
      <c r="H261" s="2" t="s">
        <v>44719</v>
      </c>
    </row>
    <row r="262" ht="15.75" customHeight="1">
      <c r="A262" s="2" t="s">
        <v>44679</v>
      </c>
      <c r="B262" s="2" t="s">
        <v>44716</v>
      </c>
      <c r="C262" s="2">
        <v>4087.0</v>
      </c>
      <c r="D262" s="2">
        <v>4995.0</v>
      </c>
      <c r="E262" s="2" t="s">
        <v>44720</v>
      </c>
      <c r="G262" s="2" t="s">
        <v>44721</v>
      </c>
      <c r="H262" s="2" t="s">
        <v>44722</v>
      </c>
    </row>
    <row r="263" ht="15.75" customHeight="1">
      <c r="A263" s="2" t="s">
        <v>44679</v>
      </c>
      <c r="B263" s="2" t="s">
        <v>44723</v>
      </c>
      <c r="C263" s="2">
        <v>480377.0</v>
      </c>
      <c r="D263" s="2">
        <v>481285.0</v>
      </c>
      <c r="E263" s="2" t="s">
        <v>44724</v>
      </c>
      <c r="G263" s="2" t="s">
        <v>44725</v>
      </c>
      <c r="H263" s="2" t="s">
        <v>44726</v>
      </c>
    </row>
    <row r="264" ht="15.75" customHeight="1">
      <c r="A264" s="2" t="s">
        <v>44679</v>
      </c>
      <c r="B264" s="2" t="s">
        <v>44723</v>
      </c>
      <c r="C264" s="2">
        <v>501180.0</v>
      </c>
      <c r="D264" s="2">
        <v>502100.0</v>
      </c>
      <c r="E264" s="2" t="s">
        <v>44727</v>
      </c>
      <c r="G264" s="2" t="s">
        <v>44728</v>
      </c>
      <c r="H264" s="2" t="s">
        <v>44729</v>
      </c>
    </row>
    <row r="265" ht="15.75" customHeight="1">
      <c r="A265" s="2" t="s">
        <v>44679</v>
      </c>
      <c r="B265" s="2" t="s">
        <v>44723</v>
      </c>
      <c r="C265" s="2">
        <v>512349.0</v>
      </c>
      <c r="D265" s="2">
        <v>513293.0</v>
      </c>
      <c r="E265" s="2" t="s">
        <v>44730</v>
      </c>
      <c r="G265" s="2" t="s">
        <v>44731</v>
      </c>
      <c r="H265" s="2" t="s">
        <v>44732</v>
      </c>
    </row>
    <row r="266" ht="15.75" customHeight="1">
      <c r="A266" s="2" t="s">
        <v>44679</v>
      </c>
      <c r="B266" s="2" t="s">
        <v>44723</v>
      </c>
      <c r="C266" s="2">
        <v>587127.0</v>
      </c>
      <c r="D266" s="2">
        <v>588101.0</v>
      </c>
      <c r="E266" s="2" t="s">
        <v>44733</v>
      </c>
      <c r="F266" s="2" t="s">
        <v>44734</v>
      </c>
      <c r="G266" s="2" t="s">
        <v>44735</v>
      </c>
      <c r="H266" s="2" t="s">
        <v>44736</v>
      </c>
    </row>
    <row r="267" ht="15.75" customHeight="1">
      <c r="A267" s="2" t="s">
        <v>44679</v>
      </c>
      <c r="B267" s="2" t="s">
        <v>44737</v>
      </c>
      <c r="C267" s="2">
        <v>14381.0</v>
      </c>
      <c r="D267" s="2">
        <v>15397.0</v>
      </c>
      <c r="E267" s="2" t="s">
        <v>44738</v>
      </c>
      <c r="G267" s="2" t="s">
        <v>44739</v>
      </c>
      <c r="H267" s="2" t="s">
        <v>44740</v>
      </c>
    </row>
    <row r="268" ht="15.75" customHeight="1">
      <c r="A268" s="2" t="s">
        <v>44679</v>
      </c>
      <c r="B268" s="2" t="s">
        <v>44737</v>
      </c>
      <c r="C268" s="2">
        <v>46631.0</v>
      </c>
      <c r="D268" s="2">
        <v>47578.0</v>
      </c>
      <c r="E268" s="2" t="s">
        <v>44741</v>
      </c>
      <c r="G268" s="2" t="s">
        <v>44742</v>
      </c>
      <c r="H268" s="2" t="s">
        <v>44743</v>
      </c>
    </row>
    <row r="269" ht="15.75" customHeight="1">
      <c r="A269" s="2" t="s">
        <v>44679</v>
      </c>
      <c r="B269" s="2" t="s">
        <v>44737</v>
      </c>
      <c r="C269" s="2">
        <v>7436.0</v>
      </c>
      <c r="D269" s="2">
        <v>8428.0</v>
      </c>
      <c r="E269" s="2" t="s">
        <v>44744</v>
      </c>
      <c r="G269" s="2" t="s">
        <v>44745</v>
      </c>
      <c r="H269" s="2" t="s">
        <v>44746</v>
      </c>
    </row>
    <row r="270" ht="15.75" customHeight="1">
      <c r="A270" s="2" t="s">
        <v>44679</v>
      </c>
      <c r="B270" s="2" t="s">
        <v>44747</v>
      </c>
      <c r="C270" s="2">
        <v>13749.0</v>
      </c>
      <c r="D270" s="2">
        <v>14714.0</v>
      </c>
      <c r="E270" s="2" t="s">
        <v>44748</v>
      </c>
      <c r="G270" s="2" t="s">
        <v>44749</v>
      </c>
      <c r="H270" s="2" t="s">
        <v>44750</v>
      </c>
    </row>
    <row r="271" ht="15.75" customHeight="1">
      <c r="A271" s="2" t="s">
        <v>44679</v>
      </c>
      <c r="B271" s="2" t="s">
        <v>44747</v>
      </c>
      <c r="C271" s="2">
        <v>5342.0</v>
      </c>
      <c r="D271" s="2">
        <v>6229.0</v>
      </c>
      <c r="E271" s="2" t="s">
        <v>44751</v>
      </c>
      <c r="G271" s="2" t="s">
        <v>44752</v>
      </c>
      <c r="H271" s="2" t="s">
        <v>44753</v>
      </c>
    </row>
    <row r="272" ht="15.75" customHeight="1">
      <c r="A272" s="2" t="s">
        <v>44679</v>
      </c>
      <c r="B272" s="2" t="s">
        <v>44754</v>
      </c>
      <c r="C272" s="2">
        <v>31334.0</v>
      </c>
      <c r="D272" s="2">
        <v>32278.0</v>
      </c>
      <c r="E272" s="2" t="s">
        <v>44755</v>
      </c>
      <c r="G272" s="2" t="s">
        <v>44756</v>
      </c>
      <c r="H272" s="2" t="s">
        <v>44757</v>
      </c>
    </row>
    <row r="273" ht="15.75" customHeight="1">
      <c r="A273" s="2" t="s">
        <v>44679</v>
      </c>
      <c r="B273" s="2" t="s">
        <v>44758</v>
      </c>
      <c r="C273" s="2">
        <v>17071.0</v>
      </c>
      <c r="D273" s="2">
        <v>17949.0</v>
      </c>
      <c r="E273" s="2" t="s">
        <v>44759</v>
      </c>
      <c r="G273" s="2" t="s">
        <v>44760</v>
      </c>
      <c r="H273" s="2" t="s">
        <v>44761</v>
      </c>
    </row>
    <row r="274" ht="15.75" customHeight="1">
      <c r="A274" s="2" t="s">
        <v>44679</v>
      </c>
      <c r="B274" s="2" t="s">
        <v>44758</v>
      </c>
      <c r="C274" s="2">
        <v>18563.0</v>
      </c>
      <c r="D274" s="2">
        <v>19468.0</v>
      </c>
      <c r="E274" s="2" t="s">
        <v>44762</v>
      </c>
      <c r="G274" s="2" t="s">
        <v>44763</v>
      </c>
      <c r="H274" s="2" t="s">
        <v>44764</v>
      </c>
    </row>
    <row r="275" ht="15.75" customHeight="1">
      <c r="A275" s="2" t="s">
        <v>44679</v>
      </c>
      <c r="B275" s="2" t="s">
        <v>44758</v>
      </c>
      <c r="C275" s="2">
        <v>24780.0</v>
      </c>
      <c r="D275" s="2">
        <v>25748.0</v>
      </c>
      <c r="E275" s="2" t="s">
        <v>44765</v>
      </c>
      <c r="G275" s="2" t="s">
        <v>44766</v>
      </c>
      <c r="H275" s="2" t="s">
        <v>44767</v>
      </c>
    </row>
    <row r="276" ht="15.75" customHeight="1">
      <c r="A276" s="2" t="s">
        <v>44679</v>
      </c>
      <c r="B276" s="2" t="s">
        <v>44758</v>
      </c>
      <c r="C276" s="2">
        <v>28373.0</v>
      </c>
      <c r="D276" s="2">
        <v>29323.0</v>
      </c>
      <c r="E276" s="2" t="s">
        <v>44768</v>
      </c>
      <c r="G276" s="2" t="s">
        <v>44769</v>
      </c>
      <c r="H276" s="2" t="s">
        <v>44770</v>
      </c>
    </row>
    <row r="277" ht="15.75" customHeight="1">
      <c r="A277" s="2" t="s">
        <v>44679</v>
      </c>
      <c r="B277" s="2" t="s">
        <v>44758</v>
      </c>
      <c r="C277" s="2">
        <v>34400.0</v>
      </c>
      <c r="D277" s="2">
        <v>35404.0</v>
      </c>
      <c r="E277" s="2" t="s">
        <v>44771</v>
      </c>
      <c r="G277" s="2" t="s">
        <v>44772</v>
      </c>
      <c r="H277" s="2" t="s">
        <v>44773</v>
      </c>
    </row>
    <row r="278" ht="15.75" customHeight="1">
      <c r="A278" s="2" t="s">
        <v>44679</v>
      </c>
      <c r="B278" s="2" t="s">
        <v>44758</v>
      </c>
      <c r="C278" s="2">
        <v>38270.0</v>
      </c>
      <c r="D278" s="2">
        <v>39448.0</v>
      </c>
      <c r="E278" s="2" t="s">
        <v>44774</v>
      </c>
      <c r="G278" s="2" t="s">
        <v>44775</v>
      </c>
      <c r="H278" s="2" t="s">
        <v>44776</v>
      </c>
    </row>
    <row r="279" ht="15.75" customHeight="1">
      <c r="A279" s="2" t="s">
        <v>44679</v>
      </c>
      <c r="B279" s="2" t="s">
        <v>44758</v>
      </c>
      <c r="C279" s="2">
        <v>40344.0</v>
      </c>
      <c r="D279" s="2">
        <v>41369.0</v>
      </c>
      <c r="E279" s="2" t="s">
        <v>44777</v>
      </c>
      <c r="G279" s="2" t="s">
        <v>44778</v>
      </c>
      <c r="H279" s="2" t="s">
        <v>44779</v>
      </c>
    </row>
    <row r="280" ht="15.75" customHeight="1">
      <c r="A280" s="2" t="s">
        <v>44679</v>
      </c>
      <c r="B280" s="2" t="s">
        <v>44758</v>
      </c>
      <c r="C280" s="2">
        <v>43641.0</v>
      </c>
      <c r="D280" s="2">
        <v>44588.0</v>
      </c>
      <c r="E280" s="2" t="s">
        <v>44780</v>
      </c>
      <c r="G280" s="2" t="s">
        <v>44781</v>
      </c>
      <c r="H280" s="2" t="s">
        <v>44782</v>
      </c>
    </row>
    <row r="281" ht="15.75" customHeight="1">
      <c r="A281" s="2" t="s">
        <v>44679</v>
      </c>
      <c r="B281" s="2" t="s">
        <v>44758</v>
      </c>
      <c r="C281" s="2">
        <v>45737.0</v>
      </c>
      <c r="D281" s="2">
        <v>46675.0</v>
      </c>
      <c r="E281" s="2" t="s">
        <v>44783</v>
      </c>
      <c r="G281" s="2" t="s">
        <v>44784</v>
      </c>
      <c r="H281" s="2" t="s">
        <v>44785</v>
      </c>
    </row>
    <row r="282" ht="15.75" customHeight="1">
      <c r="A282" s="2" t="s">
        <v>44679</v>
      </c>
      <c r="B282" s="2" t="s">
        <v>44758</v>
      </c>
      <c r="C282" s="2">
        <v>48861.0</v>
      </c>
      <c r="D282" s="2">
        <v>49784.0</v>
      </c>
      <c r="E282" s="2" t="s">
        <v>44786</v>
      </c>
      <c r="G282" s="2" t="s">
        <v>44787</v>
      </c>
      <c r="H282" s="2" t="s">
        <v>44788</v>
      </c>
    </row>
    <row r="283" ht="15.75" customHeight="1">
      <c r="A283" s="2" t="s">
        <v>44679</v>
      </c>
      <c r="B283" s="2" t="s">
        <v>44758</v>
      </c>
      <c r="C283" s="2">
        <v>54058.0</v>
      </c>
      <c r="D283" s="2">
        <v>55011.0</v>
      </c>
      <c r="E283" s="2" t="s">
        <v>44789</v>
      </c>
      <c r="G283" s="2" t="s">
        <v>44790</v>
      </c>
      <c r="H283" s="2" t="s">
        <v>44791</v>
      </c>
    </row>
    <row r="284" ht="15.75" customHeight="1">
      <c r="A284" s="2" t="s">
        <v>44679</v>
      </c>
      <c r="B284" s="2" t="s">
        <v>44758</v>
      </c>
      <c r="C284" s="2">
        <v>61020.0</v>
      </c>
      <c r="D284" s="2">
        <v>61940.0</v>
      </c>
      <c r="E284" s="2" t="s">
        <v>44792</v>
      </c>
      <c r="G284" s="2" t="s">
        <v>44793</v>
      </c>
      <c r="H284" s="2" t="s">
        <v>44794</v>
      </c>
    </row>
    <row r="285" ht="15.75" customHeight="1">
      <c r="A285" s="2" t="s">
        <v>44679</v>
      </c>
      <c r="B285" s="2" t="s">
        <v>44758</v>
      </c>
      <c r="C285" s="2">
        <v>68550.0</v>
      </c>
      <c r="D285" s="2">
        <v>69506.0</v>
      </c>
      <c r="E285" s="2" t="s">
        <v>44795</v>
      </c>
      <c r="G285" s="2" t="s">
        <v>44796</v>
      </c>
      <c r="H285" s="2" t="s">
        <v>44797</v>
      </c>
    </row>
    <row r="286" ht="15.75" customHeight="1">
      <c r="A286" s="2" t="s">
        <v>44679</v>
      </c>
      <c r="B286" s="2" t="s">
        <v>44758</v>
      </c>
      <c r="C286" s="2">
        <v>77242.0</v>
      </c>
      <c r="D286" s="2">
        <v>78198.0</v>
      </c>
      <c r="E286" s="2" t="s">
        <v>44798</v>
      </c>
      <c r="G286" s="2" t="s">
        <v>44799</v>
      </c>
      <c r="H286" s="2" t="s">
        <v>44800</v>
      </c>
    </row>
    <row r="287" ht="15.75" customHeight="1">
      <c r="A287" s="2" t="s">
        <v>44679</v>
      </c>
      <c r="B287" s="2" t="s">
        <v>44801</v>
      </c>
      <c r="C287" s="2">
        <v>10925.0</v>
      </c>
      <c r="D287" s="2">
        <v>11953.0</v>
      </c>
      <c r="E287" s="2" t="s">
        <v>44802</v>
      </c>
      <c r="G287" s="2" t="s">
        <v>44803</v>
      </c>
      <c r="H287" s="2" t="s">
        <v>44804</v>
      </c>
    </row>
    <row r="288" ht="15.75" customHeight="1">
      <c r="A288" s="2" t="s">
        <v>44679</v>
      </c>
      <c r="B288" s="2" t="s">
        <v>44801</v>
      </c>
      <c r="C288" s="2">
        <v>15082.0</v>
      </c>
      <c r="D288" s="2">
        <v>16110.0</v>
      </c>
      <c r="E288" s="2" t="s">
        <v>44805</v>
      </c>
      <c r="G288" s="2" t="s">
        <v>44806</v>
      </c>
      <c r="H288" s="2" t="s">
        <v>44807</v>
      </c>
    </row>
    <row r="289" ht="15.75" customHeight="1">
      <c r="A289" s="2" t="s">
        <v>44679</v>
      </c>
      <c r="B289" s="2" t="s">
        <v>44808</v>
      </c>
      <c r="C289" s="2">
        <v>140082.0</v>
      </c>
      <c r="D289" s="2">
        <v>140969.0</v>
      </c>
      <c r="E289" s="2" t="s">
        <v>44809</v>
      </c>
      <c r="G289" s="2" t="s">
        <v>44810</v>
      </c>
      <c r="H289" s="2" t="s">
        <v>44811</v>
      </c>
    </row>
    <row r="290" ht="15.75" customHeight="1">
      <c r="A290" s="2" t="s">
        <v>44679</v>
      </c>
      <c r="B290" s="2" t="s">
        <v>44808</v>
      </c>
      <c r="C290" s="2">
        <v>168493.0</v>
      </c>
      <c r="D290" s="2">
        <v>169401.0</v>
      </c>
      <c r="E290" s="2" t="s">
        <v>44812</v>
      </c>
      <c r="G290" s="2" t="s">
        <v>44813</v>
      </c>
      <c r="H290" s="2" t="s">
        <v>44814</v>
      </c>
    </row>
    <row r="291" ht="15.75" customHeight="1">
      <c r="A291" s="2" t="s">
        <v>44679</v>
      </c>
      <c r="B291" s="2" t="s">
        <v>44808</v>
      </c>
      <c r="C291" s="2">
        <v>206303.0</v>
      </c>
      <c r="D291" s="2">
        <v>207223.0</v>
      </c>
      <c r="E291" s="2" t="s">
        <v>44815</v>
      </c>
      <c r="G291" s="2" t="s">
        <v>44816</v>
      </c>
      <c r="H291" s="2" t="s">
        <v>44817</v>
      </c>
    </row>
    <row r="292" ht="15.75" customHeight="1">
      <c r="A292" s="2" t="s">
        <v>44679</v>
      </c>
      <c r="B292" s="2" t="s">
        <v>44808</v>
      </c>
      <c r="C292" s="2">
        <v>225243.0</v>
      </c>
      <c r="D292" s="2">
        <v>226166.0</v>
      </c>
      <c r="E292" s="2" t="s">
        <v>44818</v>
      </c>
      <c r="G292" s="2" t="s">
        <v>44819</v>
      </c>
      <c r="H292" s="2" t="s">
        <v>44820</v>
      </c>
    </row>
    <row r="293" ht="15.75" customHeight="1">
      <c r="A293" s="2" t="s">
        <v>44679</v>
      </c>
      <c r="B293" s="2" t="s">
        <v>44821</v>
      </c>
      <c r="C293" s="2">
        <v>20857.0</v>
      </c>
      <c r="D293" s="2">
        <v>21822.0</v>
      </c>
      <c r="E293" s="2" t="s">
        <v>44822</v>
      </c>
      <c r="G293" s="2" t="s">
        <v>44823</v>
      </c>
      <c r="H293" s="2" t="s">
        <v>44824</v>
      </c>
    </row>
    <row r="294" ht="15.75" customHeight="1">
      <c r="A294" s="2" t="s">
        <v>44679</v>
      </c>
      <c r="B294" s="2" t="s">
        <v>44821</v>
      </c>
      <c r="C294" s="2">
        <v>3847.0</v>
      </c>
      <c r="D294" s="2">
        <v>4749.0</v>
      </c>
      <c r="E294" s="2" t="s">
        <v>44825</v>
      </c>
      <c r="G294" s="2" t="s">
        <v>44826</v>
      </c>
      <c r="H294" s="2" t="s">
        <v>44827</v>
      </c>
    </row>
    <row r="295" ht="15.75" customHeight="1">
      <c r="A295" s="2" t="s">
        <v>44679</v>
      </c>
      <c r="B295" s="2" t="s">
        <v>44828</v>
      </c>
      <c r="C295" s="2">
        <v>21545.0</v>
      </c>
      <c r="D295" s="2">
        <v>22504.0</v>
      </c>
      <c r="E295" s="2" t="s">
        <v>44829</v>
      </c>
      <c r="G295" s="2" t="s">
        <v>44830</v>
      </c>
      <c r="H295" s="2" t="s">
        <v>44831</v>
      </c>
    </row>
    <row r="296" ht="15.75" customHeight="1">
      <c r="A296" s="2" t="s">
        <v>44679</v>
      </c>
      <c r="B296" s="2" t="s">
        <v>44828</v>
      </c>
      <c r="C296" s="2">
        <v>30989.0</v>
      </c>
      <c r="D296" s="2">
        <v>31954.0</v>
      </c>
      <c r="E296" s="2" t="s">
        <v>44832</v>
      </c>
      <c r="G296" s="2" t="s">
        <v>44833</v>
      </c>
      <c r="H296" s="2" t="s">
        <v>44834</v>
      </c>
    </row>
    <row r="297" ht="15.75" customHeight="1">
      <c r="A297" s="2" t="s">
        <v>44679</v>
      </c>
      <c r="B297" s="2" t="s">
        <v>44828</v>
      </c>
      <c r="C297" s="2">
        <v>4256.0</v>
      </c>
      <c r="D297" s="2">
        <v>5224.0</v>
      </c>
      <c r="E297" s="2" t="s">
        <v>44835</v>
      </c>
      <c r="G297" s="2" t="s">
        <v>44836</v>
      </c>
      <c r="H297" s="2" t="s">
        <v>44837</v>
      </c>
    </row>
    <row r="298" ht="15.75" customHeight="1">
      <c r="A298" s="2" t="s">
        <v>44679</v>
      </c>
      <c r="B298" s="2" t="s">
        <v>44838</v>
      </c>
      <c r="C298" s="2">
        <v>12148.0</v>
      </c>
      <c r="D298" s="2">
        <v>13128.0</v>
      </c>
      <c r="E298" s="2" t="s">
        <v>44839</v>
      </c>
      <c r="G298" s="2" t="s">
        <v>44840</v>
      </c>
      <c r="H298" s="2" t="s">
        <v>44841</v>
      </c>
    </row>
    <row r="299" ht="15.75" customHeight="1">
      <c r="A299" s="2" t="s">
        <v>44679</v>
      </c>
      <c r="B299" s="2" t="s">
        <v>44838</v>
      </c>
      <c r="C299" s="2">
        <v>18492.0</v>
      </c>
      <c r="D299" s="2">
        <v>19439.0</v>
      </c>
      <c r="E299" s="2" t="s">
        <v>44842</v>
      </c>
      <c r="G299" s="2" t="s">
        <v>44843</v>
      </c>
      <c r="H299" s="2" t="s">
        <v>44844</v>
      </c>
    </row>
    <row r="300" ht="15.75" customHeight="1">
      <c r="A300" s="2" t="s">
        <v>44679</v>
      </c>
      <c r="B300" s="2" t="s">
        <v>44838</v>
      </c>
      <c r="C300" s="2">
        <v>28578.0</v>
      </c>
      <c r="D300" s="2">
        <v>29525.0</v>
      </c>
      <c r="E300" s="2" t="s">
        <v>44845</v>
      </c>
      <c r="G300" s="2" t="s">
        <v>44846</v>
      </c>
      <c r="H300" s="2" t="s">
        <v>44847</v>
      </c>
    </row>
    <row r="301" ht="15.75" customHeight="1">
      <c r="A301" s="2" t="s">
        <v>44679</v>
      </c>
      <c r="B301" s="2" t="s">
        <v>44848</v>
      </c>
      <c r="C301" s="2">
        <v>701.0</v>
      </c>
      <c r="D301" s="2">
        <v>1648.0</v>
      </c>
      <c r="E301" s="2" t="s">
        <v>44849</v>
      </c>
      <c r="G301" s="2" t="s">
        <v>44850</v>
      </c>
      <c r="H301" s="2" t="s">
        <v>44851</v>
      </c>
    </row>
    <row r="302" ht="15.75" customHeight="1">
      <c r="A302" s="2" t="s">
        <v>44679</v>
      </c>
      <c r="B302" s="2" t="s">
        <v>44852</v>
      </c>
      <c r="C302" s="2">
        <v>51031.0</v>
      </c>
      <c r="D302" s="2">
        <v>51939.0</v>
      </c>
      <c r="E302" s="2" t="s">
        <v>44853</v>
      </c>
      <c r="G302" s="2" t="s">
        <v>44854</v>
      </c>
      <c r="H302" s="2" t="s">
        <v>44855</v>
      </c>
    </row>
    <row r="303" ht="15.75" customHeight="1">
      <c r="A303" s="2" t="s">
        <v>44679</v>
      </c>
      <c r="B303" s="2" t="s">
        <v>44852</v>
      </c>
      <c r="C303" s="2">
        <v>53455.0</v>
      </c>
      <c r="D303" s="2">
        <v>54429.0</v>
      </c>
      <c r="E303" s="2" t="s">
        <v>44856</v>
      </c>
      <c r="F303" s="2" t="s">
        <v>44857</v>
      </c>
      <c r="G303" s="2" t="s">
        <v>44858</v>
      </c>
      <c r="H303" s="2" t="s">
        <v>44859</v>
      </c>
    </row>
    <row r="304" ht="15.75" customHeight="1">
      <c r="A304" s="2" t="s">
        <v>44679</v>
      </c>
      <c r="B304" s="2" t="s">
        <v>44852</v>
      </c>
      <c r="C304" s="2">
        <v>59164.0</v>
      </c>
      <c r="D304" s="2">
        <v>60120.0</v>
      </c>
      <c r="E304" s="2" t="s">
        <v>44860</v>
      </c>
      <c r="G304" s="2" t="s">
        <v>44861</v>
      </c>
      <c r="H304" s="2" t="s">
        <v>44862</v>
      </c>
    </row>
    <row r="305" ht="15.75" customHeight="1">
      <c r="A305" s="2" t="s">
        <v>44679</v>
      </c>
      <c r="B305" s="2" t="s">
        <v>44852</v>
      </c>
      <c r="C305" s="2">
        <v>67318.0</v>
      </c>
      <c r="D305" s="2">
        <v>68271.0</v>
      </c>
      <c r="E305" s="2" t="s">
        <v>44863</v>
      </c>
      <c r="F305" s="2" t="s">
        <v>44864</v>
      </c>
      <c r="G305" s="2" t="s">
        <v>44865</v>
      </c>
      <c r="H305" s="2" t="s">
        <v>44866</v>
      </c>
    </row>
    <row r="306" ht="15.75" customHeight="1">
      <c r="A306" s="2" t="s">
        <v>44679</v>
      </c>
      <c r="B306" s="2" t="s">
        <v>44852</v>
      </c>
      <c r="C306" s="2">
        <v>73663.0</v>
      </c>
      <c r="D306" s="2">
        <v>74622.0</v>
      </c>
      <c r="E306" s="2" t="s">
        <v>44867</v>
      </c>
      <c r="G306" s="2" t="s">
        <v>44868</v>
      </c>
      <c r="H306" s="2" t="s">
        <v>44869</v>
      </c>
    </row>
    <row r="307" ht="15.75" customHeight="1">
      <c r="A307" s="2" t="s">
        <v>44679</v>
      </c>
      <c r="B307" s="2" t="s">
        <v>44870</v>
      </c>
      <c r="C307" s="2">
        <v>8618.0</v>
      </c>
      <c r="D307" s="2">
        <v>9538.0</v>
      </c>
      <c r="E307" s="2" t="s">
        <v>44871</v>
      </c>
      <c r="F307" s="2" t="s">
        <v>44872</v>
      </c>
      <c r="G307" s="2" t="s">
        <v>44873</v>
      </c>
      <c r="H307" s="2" t="s">
        <v>44874</v>
      </c>
    </row>
    <row r="308" ht="15.75" customHeight="1">
      <c r="A308" s="2" t="s">
        <v>44679</v>
      </c>
      <c r="B308" s="2" t="s">
        <v>44875</v>
      </c>
      <c r="C308" s="2">
        <v>21227.0</v>
      </c>
      <c r="D308" s="2">
        <v>22123.0</v>
      </c>
      <c r="E308" s="2" t="s">
        <v>44876</v>
      </c>
      <c r="G308" s="2" t="s">
        <v>44877</v>
      </c>
      <c r="H308" s="2" t="s">
        <v>44878</v>
      </c>
    </row>
    <row r="309" ht="15.75" customHeight="1">
      <c r="A309" s="2" t="s">
        <v>44679</v>
      </c>
      <c r="B309" s="2" t="s">
        <v>44875</v>
      </c>
      <c r="C309" s="2">
        <v>35740.0</v>
      </c>
      <c r="D309" s="2">
        <v>36654.0</v>
      </c>
      <c r="E309" s="2" t="s">
        <v>44879</v>
      </c>
      <c r="G309" s="2" t="s">
        <v>44880</v>
      </c>
      <c r="H309" s="2" t="s">
        <v>44881</v>
      </c>
    </row>
    <row r="310" ht="15.75" customHeight="1">
      <c r="A310" s="2" t="s">
        <v>44679</v>
      </c>
      <c r="B310" s="2" t="s">
        <v>44875</v>
      </c>
      <c r="C310" s="2">
        <v>52125.0</v>
      </c>
      <c r="D310" s="2">
        <v>53000.0</v>
      </c>
      <c r="E310" s="2" t="s">
        <v>44882</v>
      </c>
      <c r="G310" s="2" t="s">
        <v>44883</v>
      </c>
      <c r="H310" s="2" t="s">
        <v>44884</v>
      </c>
    </row>
    <row r="311" ht="15.75" customHeight="1">
      <c r="A311" s="2" t="s">
        <v>44679</v>
      </c>
      <c r="B311" s="2" t="s">
        <v>44885</v>
      </c>
      <c r="C311" s="2">
        <v>16457.0</v>
      </c>
      <c r="D311" s="2">
        <v>17476.0</v>
      </c>
      <c r="E311" s="2" t="s">
        <v>44886</v>
      </c>
      <c r="G311" s="2" t="s">
        <v>44887</v>
      </c>
      <c r="H311" s="2" t="s">
        <v>44888</v>
      </c>
    </row>
    <row r="312" ht="15.75" customHeight="1">
      <c r="A312" s="2" t="s">
        <v>44679</v>
      </c>
      <c r="B312" s="2" t="s">
        <v>44885</v>
      </c>
      <c r="C312" s="2">
        <v>30503.0</v>
      </c>
      <c r="D312" s="2">
        <v>31462.0</v>
      </c>
      <c r="E312" s="2" t="s">
        <v>44889</v>
      </c>
      <c r="G312" s="2" t="s">
        <v>44890</v>
      </c>
      <c r="H312" s="2" t="s">
        <v>44891</v>
      </c>
    </row>
    <row r="313" ht="15.75" customHeight="1">
      <c r="A313" s="2" t="s">
        <v>44679</v>
      </c>
      <c r="B313" s="2" t="s">
        <v>44885</v>
      </c>
      <c r="C313" s="2">
        <v>63846.0</v>
      </c>
      <c r="D313" s="2">
        <v>64802.0</v>
      </c>
      <c r="E313" s="2" t="s">
        <v>44892</v>
      </c>
      <c r="G313" s="2" t="s">
        <v>44893</v>
      </c>
      <c r="H313" s="2" t="s">
        <v>44894</v>
      </c>
    </row>
    <row r="314" ht="15.75" customHeight="1">
      <c r="A314" s="2" t="s">
        <v>44679</v>
      </c>
      <c r="B314" s="2" t="s">
        <v>44885</v>
      </c>
      <c r="C314" s="2">
        <v>7717.0</v>
      </c>
      <c r="D314" s="2">
        <v>8628.0</v>
      </c>
      <c r="E314" s="2" t="s">
        <v>44895</v>
      </c>
      <c r="G314" s="2" t="s">
        <v>44896</v>
      </c>
      <c r="H314" s="2" t="s">
        <v>44897</v>
      </c>
    </row>
    <row r="315" ht="15.75" customHeight="1">
      <c r="A315" s="2" t="s">
        <v>44679</v>
      </c>
      <c r="B315" s="2" t="s">
        <v>44898</v>
      </c>
      <c r="C315" s="2">
        <v>33145.0</v>
      </c>
      <c r="D315" s="2">
        <v>34089.0</v>
      </c>
      <c r="E315" s="2" t="s">
        <v>44899</v>
      </c>
      <c r="G315" s="2" t="s">
        <v>44900</v>
      </c>
      <c r="H315" s="2" t="s">
        <v>44901</v>
      </c>
    </row>
    <row r="316" ht="15.75" customHeight="1">
      <c r="A316" s="2" t="s">
        <v>44679</v>
      </c>
      <c r="B316" s="2" t="s">
        <v>44898</v>
      </c>
      <c r="C316" s="2">
        <v>6268.0</v>
      </c>
      <c r="D316" s="2">
        <v>7254.0</v>
      </c>
      <c r="E316" s="2" t="s">
        <v>44902</v>
      </c>
      <c r="G316" s="2" t="s">
        <v>44903</v>
      </c>
      <c r="H316" s="2" t="s">
        <v>44904</v>
      </c>
    </row>
    <row r="317" ht="15.75" customHeight="1">
      <c r="A317" s="2" t="s">
        <v>44679</v>
      </c>
      <c r="B317" s="2" t="s">
        <v>44905</v>
      </c>
      <c r="C317" s="2">
        <v>12239.0</v>
      </c>
      <c r="D317" s="2">
        <v>13150.0</v>
      </c>
      <c r="E317" s="2" t="s">
        <v>44906</v>
      </c>
      <c r="G317" s="2" t="s">
        <v>44907</v>
      </c>
      <c r="H317" s="2" t="s">
        <v>44908</v>
      </c>
    </row>
    <row r="318" ht="15.75" customHeight="1">
      <c r="A318" s="2" t="s">
        <v>44679</v>
      </c>
      <c r="B318" s="2" t="s">
        <v>44909</v>
      </c>
      <c r="C318" s="2">
        <v>110745.0</v>
      </c>
      <c r="D318" s="2">
        <v>111653.0</v>
      </c>
      <c r="E318" s="2" t="s">
        <v>44910</v>
      </c>
      <c r="G318" s="2" t="s">
        <v>44911</v>
      </c>
      <c r="H318" s="2" t="s">
        <v>44912</v>
      </c>
    </row>
    <row r="319" ht="15.75" customHeight="1">
      <c r="A319" s="2" t="s">
        <v>44679</v>
      </c>
      <c r="B319" s="2" t="s">
        <v>44913</v>
      </c>
      <c r="C319" s="2">
        <v>42665.0</v>
      </c>
      <c r="D319" s="2">
        <v>43633.0</v>
      </c>
      <c r="E319" s="2" t="s">
        <v>44914</v>
      </c>
      <c r="G319" s="2" t="s">
        <v>44915</v>
      </c>
      <c r="H319" s="2" t="s">
        <v>44916</v>
      </c>
    </row>
    <row r="320" ht="15.75" customHeight="1">
      <c r="A320" s="2" t="s">
        <v>44679</v>
      </c>
      <c r="B320" s="2" t="s">
        <v>44917</v>
      </c>
      <c r="C320" s="2">
        <v>12408.0</v>
      </c>
      <c r="D320" s="2">
        <v>13274.0</v>
      </c>
      <c r="E320" s="2" t="s">
        <v>44918</v>
      </c>
      <c r="G320" s="2" t="s">
        <v>44919</v>
      </c>
      <c r="H320" s="2" t="s">
        <v>44920</v>
      </c>
    </row>
    <row r="321" ht="15.75" customHeight="1">
      <c r="A321" s="2" t="s">
        <v>44679</v>
      </c>
      <c r="B321" s="2" t="s">
        <v>44917</v>
      </c>
      <c r="C321" s="2">
        <v>21124.0</v>
      </c>
      <c r="D321" s="2">
        <v>22005.0</v>
      </c>
      <c r="E321" s="2" t="s">
        <v>44921</v>
      </c>
      <c r="G321" s="2" t="s">
        <v>44922</v>
      </c>
      <c r="H321" s="2" t="s">
        <v>44923</v>
      </c>
    </row>
    <row r="322" ht="15.75" customHeight="1">
      <c r="A322" s="2" t="s">
        <v>44679</v>
      </c>
      <c r="B322" s="2" t="s">
        <v>44917</v>
      </c>
      <c r="C322" s="2">
        <v>7664.0</v>
      </c>
      <c r="D322" s="2">
        <v>8566.0</v>
      </c>
      <c r="E322" s="2" t="s">
        <v>44924</v>
      </c>
      <c r="G322" s="2" t="s">
        <v>44925</v>
      </c>
      <c r="H322" s="2" t="s">
        <v>44926</v>
      </c>
    </row>
    <row r="323" ht="15.75" customHeight="1">
      <c r="A323" s="2" t="s">
        <v>44679</v>
      </c>
      <c r="B323" s="2" t="s">
        <v>44927</v>
      </c>
      <c r="C323" s="2">
        <v>11506.0</v>
      </c>
      <c r="D323" s="2">
        <v>12390.0</v>
      </c>
      <c r="E323" s="2" t="s">
        <v>44928</v>
      </c>
      <c r="G323" s="2" t="s">
        <v>44929</v>
      </c>
      <c r="H323" s="2" t="s">
        <v>44930</v>
      </c>
    </row>
    <row r="324" ht="15.75" customHeight="1">
      <c r="A324" s="2" t="s">
        <v>44679</v>
      </c>
      <c r="B324" s="2" t="s">
        <v>44927</v>
      </c>
      <c r="C324" s="2">
        <v>13817.0</v>
      </c>
      <c r="D324" s="2">
        <v>14719.0</v>
      </c>
      <c r="E324" s="2" t="s">
        <v>44931</v>
      </c>
      <c r="G324" s="2" t="s">
        <v>44932</v>
      </c>
      <c r="H324" s="2" t="s">
        <v>44933</v>
      </c>
    </row>
    <row r="325" ht="15.75" customHeight="1">
      <c r="A325" s="2" t="s">
        <v>44679</v>
      </c>
      <c r="B325" s="2" t="s">
        <v>44927</v>
      </c>
      <c r="C325" s="2">
        <v>21099.0</v>
      </c>
      <c r="D325" s="2">
        <v>22001.0</v>
      </c>
      <c r="E325" s="2" t="s">
        <v>44934</v>
      </c>
      <c r="G325" s="2" t="s">
        <v>44935</v>
      </c>
      <c r="H325" s="2" t="s">
        <v>44936</v>
      </c>
    </row>
    <row r="326" ht="15.75" customHeight="1">
      <c r="A326" s="2" t="s">
        <v>44679</v>
      </c>
      <c r="B326" s="2" t="s">
        <v>44927</v>
      </c>
      <c r="C326" s="2">
        <v>25257.0</v>
      </c>
      <c r="D326" s="2">
        <v>26159.0</v>
      </c>
      <c r="E326" s="2" t="s">
        <v>44937</v>
      </c>
      <c r="G326" s="2" t="s">
        <v>44938</v>
      </c>
      <c r="H326" s="2" t="s">
        <v>44939</v>
      </c>
    </row>
    <row r="327" ht="15.75" customHeight="1">
      <c r="A327" s="2" t="s">
        <v>44679</v>
      </c>
      <c r="B327" s="2" t="s">
        <v>44927</v>
      </c>
      <c r="C327" s="2">
        <v>36518.0</v>
      </c>
      <c r="D327" s="2">
        <v>37462.0</v>
      </c>
      <c r="E327" s="2" t="s">
        <v>44940</v>
      </c>
      <c r="G327" s="2" t="s">
        <v>44941</v>
      </c>
      <c r="H327" s="2" t="s">
        <v>44942</v>
      </c>
    </row>
    <row r="328" ht="15.75" customHeight="1">
      <c r="A328" s="2" t="s">
        <v>44679</v>
      </c>
      <c r="B328" s="2" t="s">
        <v>44927</v>
      </c>
      <c r="C328" s="2">
        <v>40189.0</v>
      </c>
      <c r="D328" s="2">
        <v>41238.0</v>
      </c>
      <c r="E328" s="2" t="s">
        <v>44943</v>
      </c>
      <c r="G328" s="2" t="s">
        <v>44944</v>
      </c>
      <c r="H328" s="2" t="s">
        <v>44945</v>
      </c>
    </row>
    <row r="329" ht="15.75" customHeight="1">
      <c r="A329" s="2" t="s">
        <v>44679</v>
      </c>
      <c r="B329" s="2" t="s">
        <v>44927</v>
      </c>
      <c r="C329" s="2">
        <v>45726.0</v>
      </c>
      <c r="D329" s="2">
        <v>46733.0</v>
      </c>
      <c r="E329" s="2" t="s">
        <v>44946</v>
      </c>
      <c r="G329" s="2" t="s">
        <v>44947</v>
      </c>
      <c r="H329" s="2" t="s">
        <v>44948</v>
      </c>
    </row>
    <row r="330" ht="15.75" customHeight="1">
      <c r="A330" s="2" t="s">
        <v>44679</v>
      </c>
      <c r="B330" s="2" t="s">
        <v>44927</v>
      </c>
      <c r="C330" s="2">
        <v>66959.0</v>
      </c>
      <c r="D330" s="2">
        <v>67972.0</v>
      </c>
      <c r="E330" s="2" t="s">
        <v>44949</v>
      </c>
      <c r="G330" s="2" t="s">
        <v>44950</v>
      </c>
      <c r="H330" s="2" t="s">
        <v>44951</v>
      </c>
    </row>
    <row r="331" ht="15.75" customHeight="1">
      <c r="A331" s="2" t="s">
        <v>44679</v>
      </c>
      <c r="B331" s="2" t="s">
        <v>44952</v>
      </c>
      <c r="C331" s="2">
        <v>30894.0</v>
      </c>
      <c r="D331" s="2">
        <v>31832.0</v>
      </c>
      <c r="E331" s="2" t="s">
        <v>44953</v>
      </c>
      <c r="G331" s="2" t="s">
        <v>44954</v>
      </c>
      <c r="H331" s="2" t="s">
        <v>44955</v>
      </c>
    </row>
    <row r="332" ht="15.75" customHeight="1">
      <c r="A332" s="2" t="s">
        <v>44679</v>
      </c>
      <c r="B332" s="2" t="s">
        <v>44952</v>
      </c>
      <c r="C332" s="2">
        <v>47043.0</v>
      </c>
      <c r="D332" s="2">
        <v>47975.0</v>
      </c>
      <c r="E332" s="2" t="s">
        <v>44956</v>
      </c>
      <c r="G332" s="2" t="s">
        <v>44957</v>
      </c>
      <c r="H332" s="2" t="s">
        <v>44958</v>
      </c>
    </row>
    <row r="333" ht="15.75" customHeight="1">
      <c r="A333" s="2" t="s">
        <v>44679</v>
      </c>
      <c r="B333" s="2" t="s">
        <v>44959</v>
      </c>
      <c r="C333" s="2">
        <v>50286.0</v>
      </c>
      <c r="D333" s="2">
        <v>51275.0</v>
      </c>
      <c r="E333" s="2" t="s">
        <v>44960</v>
      </c>
      <c r="G333" s="2" t="s">
        <v>44961</v>
      </c>
      <c r="H333" s="2" t="s">
        <v>44962</v>
      </c>
    </row>
    <row r="334" ht="15.75" customHeight="1">
      <c r="A334" s="2" t="s">
        <v>44679</v>
      </c>
      <c r="B334" s="2" t="s">
        <v>44963</v>
      </c>
      <c r="C334" s="2">
        <v>15466.0</v>
      </c>
      <c r="D334" s="2">
        <v>16434.0</v>
      </c>
      <c r="E334" s="2" t="s">
        <v>44964</v>
      </c>
      <c r="G334" s="2" t="s">
        <v>44965</v>
      </c>
      <c r="H334" s="2" t="s">
        <v>44966</v>
      </c>
    </row>
    <row r="335" ht="15.75" customHeight="1">
      <c r="A335" s="2" t="s">
        <v>44679</v>
      </c>
      <c r="B335" s="2" t="s">
        <v>44963</v>
      </c>
      <c r="C335" s="2">
        <v>28714.0</v>
      </c>
      <c r="D335" s="2">
        <v>29682.0</v>
      </c>
      <c r="E335" s="2" t="s">
        <v>44967</v>
      </c>
      <c r="G335" s="2" t="s">
        <v>44968</v>
      </c>
      <c r="H335" s="2" t="s">
        <v>44969</v>
      </c>
    </row>
    <row r="336" ht="15.75" customHeight="1">
      <c r="A336" s="2" t="s">
        <v>44679</v>
      </c>
      <c r="B336" s="2" t="s">
        <v>44970</v>
      </c>
      <c r="C336" s="2">
        <v>15990.0</v>
      </c>
      <c r="D336" s="2">
        <v>16904.0</v>
      </c>
      <c r="E336" s="2" t="s">
        <v>44971</v>
      </c>
      <c r="G336" s="2" t="s">
        <v>44972</v>
      </c>
      <c r="H336" s="2" t="s">
        <v>44973</v>
      </c>
    </row>
    <row r="337" ht="15.75" customHeight="1">
      <c r="A337" s="2" t="s">
        <v>44679</v>
      </c>
      <c r="B337" s="2" t="s">
        <v>44974</v>
      </c>
      <c r="C337" s="2">
        <v>18391.0</v>
      </c>
      <c r="D337" s="2">
        <v>19314.0</v>
      </c>
      <c r="E337" s="2" t="s">
        <v>44975</v>
      </c>
      <c r="G337" s="2" t="s">
        <v>44976</v>
      </c>
      <c r="H337" s="2" t="s">
        <v>44977</v>
      </c>
    </row>
    <row r="338" ht="15.75" customHeight="1">
      <c r="A338" s="2" t="s">
        <v>44679</v>
      </c>
      <c r="B338" s="2" t="s">
        <v>44978</v>
      </c>
      <c r="C338" s="2">
        <v>67750.0</v>
      </c>
      <c r="D338" s="2">
        <v>68634.0</v>
      </c>
      <c r="E338" s="2" t="s">
        <v>44979</v>
      </c>
      <c r="G338" s="2" t="s">
        <v>44980</v>
      </c>
      <c r="H338" s="2" t="s">
        <v>44981</v>
      </c>
    </row>
    <row r="339" ht="15.75" customHeight="1">
      <c r="A339" s="2" t="s">
        <v>44679</v>
      </c>
      <c r="B339" s="2" t="s">
        <v>44982</v>
      </c>
      <c r="C339" s="2">
        <v>21535.0</v>
      </c>
      <c r="D339" s="2">
        <v>22512.0</v>
      </c>
      <c r="E339" s="2" t="s">
        <v>44983</v>
      </c>
      <c r="G339" s="2" t="s">
        <v>44984</v>
      </c>
      <c r="H339" s="2" t="s">
        <v>44985</v>
      </c>
    </row>
    <row r="340" ht="15.75" customHeight="1">
      <c r="A340" s="2" t="s">
        <v>44679</v>
      </c>
      <c r="B340" s="2" t="s">
        <v>44982</v>
      </c>
      <c r="C340" s="2">
        <v>35179.0</v>
      </c>
      <c r="D340" s="2">
        <v>36234.0</v>
      </c>
      <c r="E340" s="2" t="s">
        <v>44986</v>
      </c>
      <c r="G340" s="2" t="s">
        <v>44987</v>
      </c>
      <c r="H340" s="2" t="s">
        <v>44988</v>
      </c>
    </row>
    <row r="341" ht="15.75" customHeight="1">
      <c r="A341" s="2" t="s">
        <v>44679</v>
      </c>
      <c r="B341" s="2" t="s">
        <v>44982</v>
      </c>
      <c r="C341" s="2">
        <v>68852.0</v>
      </c>
      <c r="D341" s="2">
        <v>69829.0</v>
      </c>
      <c r="E341" s="2" t="s">
        <v>44989</v>
      </c>
      <c r="G341" s="2" t="s">
        <v>44990</v>
      </c>
      <c r="H341" s="2" t="s">
        <v>44991</v>
      </c>
    </row>
    <row r="342" ht="15.75" customHeight="1">
      <c r="A342" s="2" t="s">
        <v>44679</v>
      </c>
      <c r="B342" s="2" t="s">
        <v>44992</v>
      </c>
      <c r="C342" s="2">
        <v>17189.0</v>
      </c>
      <c r="D342" s="2">
        <v>18178.0</v>
      </c>
      <c r="E342" s="2" t="s">
        <v>44993</v>
      </c>
      <c r="G342" s="2" t="s">
        <v>44994</v>
      </c>
      <c r="H342" s="2" t="s">
        <v>44995</v>
      </c>
    </row>
    <row r="343" ht="15.75" customHeight="1">
      <c r="A343" s="2" t="s">
        <v>44679</v>
      </c>
      <c r="B343" s="2" t="s">
        <v>44996</v>
      </c>
      <c r="C343" s="2">
        <v>8137.0</v>
      </c>
      <c r="D343" s="2">
        <v>9147.0</v>
      </c>
      <c r="E343" s="2" t="s">
        <v>44997</v>
      </c>
      <c r="G343" s="2" t="s">
        <v>44998</v>
      </c>
      <c r="H343" s="2" t="s">
        <v>44999</v>
      </c>
    </row>
    <row r="344" ht="15.75" customHeight="1">
      <c r="A344" s="2" t="s">
        <v>44679</v>
      </c>
      <c r="B344" s="2" t="s">
        <v>45000</v>
      </c>
      <c r="C344" s="2">
        <v>108353.0</v>
      </c>
      <c r="D344" s="2">
        <v>109351.0</v>
      </c>
      <c r="E344" s="2" t="s">
        <v>45001</v>
      </c>
      <c r="G344" s="2" t="s">
        <v>45002</v>
      </c>
      <c r="H344" s="2" t="s">
        <v>45003</v>
      </c>
    </row>
    <row r="345" ht="15.75" customHeight="1">
      <c r="A345" s="2" t="s">
        <v>44679</v>
      </c>
      <c r="B345" s="2" t="s">
        <v>45000</v>
      </c>
      <c r="C345" s="2">
        <v>110365.0</v>
      </c>
      <c r="D345" s="2">
        <v>111294.0</v>
      </c>
      <c r="E345" s="2" t="s">
        <v>45004</v>
      </c>
      <c r="G345" s="2" t="s">
        <v>45005</v>
      </c>
      <c r="H345" s="2" t="s">
        <v>45006</v>
      </c>
    </row>
    <row r="346" ht="15.75" customHeight="1">
      <c r="A346" s="2" t="s">
        <v>44679</v>
      </c>
      <c r="B346" s="2" t="s">
        <v>45000</v>
      </c>
      <c r="C346" s="2">
        <v>117312.0</v>
      </c>
      <c r="D346" s="2">
        <v>118271.0</v>
      </c>
      <c r="E346" s="2" t="s">
        <v>45007</v>
      </c>
      <c r="G346" s="2" t="s">
        <v>45008</v>
      </c>
      <c r="H346" s="2" t="s">
        <v>45009</v>
      </c>
    </row>
    <row r="347" ht="15.75" customHeight="1">
      <c r="A347" s="2" t="s">
        <v>44679</v>
      </c>
      <c r="B347" s="2" t="s">
        <v>45000</v>
      </c>
      <c r="C347" s="2">
        <v>143908.0</v>
      </c>
      <c r="D347" s="2">
        <v>144861.0</v>
      </c>
      <c r="E347" s="2" t="s">
        <v>45010</v>
      </c>
      <c r="G347" s="2" t="s">
        <v>45011</v>
      </c>
      <c r="H347" s="2" t="s">
        <v>45012</v>
      </c>
    </row>
    <row r="348" ht="15.75" customHeight="1">
      <c r="A348" s="2" t="s">
        <v>44679</v>
      </c>
      <c r="B348" s="2" t="s">
        <v>45000</v>
      </c>
      <c r="C348" s="2">
        <v>145616.0</v>
      </c>
      <c r="D348" s="2">
        <v>146536.0</v>
      </c>
      <c r="E348" s="2" t="s">
        <v>45013</v>
      </c>
      <c r="G348" s="2" t="s">
        <v>45014</v>
      </c>
      <c r="H348" s="2" t="s">
        <v>45015</v>
      </c>
    </row>
    <row r="349" ht="15.75" customHeight="1">
      <c r="A349" s="2" t="s">
        <v>44679</v>
      </c>
      <c r="B349" s="2" t="s">
        <v>45000</v>
      </c>
      <c r="C349" s="2">
        <v>153020.0</v>
      </c>
      <c r="D349" s="2">
        <v>154018.0</v>
      </c>
      <c r="E349" s="2" t="s">
        <v>45016</v>
      </c>
      <c r="G349" s="2" t="s">
        <v>45017</v>
      </c>
      <c r="H349" s="2" t="s">
        <v>45018</v>
      </c>
    </row>
    <row r="350" ht="15.75" customHeight="1">
      <c r="A350" s="2" t="s">
        <v>44679</v>
      </c>
      <c r="B350" s="2" t="s">
        <v>45000</v>
      </c>
      <c r="C350" s="2">
        <v>155032.0</v>
      </c>
      <c r="D350" s="2">
        <v>155961.0</v>
      </c>
      <c r="E350" s="2" t="s">
        <v>45019</v>
      </c>
      <c r="G350" s="2" t="s">
        <v>45020</v>
      </c>
      <c r="H350" s="2" t="s">
        <v>45021</v>
      </c>
    </row>
    <row r="351" ht="15.75" customHeight="1">
      <c r="A351" s="2" t="s">
        <v>44679</v>
      </c>
      <c r="B351" s="2" t="s">
        <v>45000</v>
      </c>
      <c r="C351" s="2">
        <v>161928.0</v>
      </c>
      <c r="D351" s="2">
        <v>162884.0</v>
      </c>
      <c r="E351" s="2" t="s">
        <v>45022</v>
      </c>
      <c r="G351" s="2" t="s">
        <v>45023</v>
      </c>
      <c r="H351" s="2" t="s">
        <v>45024</v>
      </c>
    </row>
    <row r="352" ht="15.75" customHeight="1">
      <c r="A352" s="2" t="s">
        <v>44679</v>
      </c>
      <c r="B352" s="2" t="s">
        <v>45000</v>
      </c>
      <c r="C352" s="2">
        <v>183092.0</v>
      </c>
      <c r="D352" s="2">
        <v>184048.0</v>
      </c>
      <c r="E352" s="2" t="s">
        <v>45025</v>
      </c>
      <c r="G352" s="2" t="s">
        <v>45026</v>
      </c>
      <c r="H352" s="2" t="s">
        <v>45027</v>
      </c>
    </row>
    <row r="353" ht="15.75" customHeight="1">
      <c r="A353" s="2" t="s">
        <v>44679</v>
      </c>
      <c r="B353" s="2" t="s">
        <v>45000</v>
      </c>
      <c r="C353" s="2">
        <v>193448.0</v>
      </c>
      <c r="D353" s="2">
        <v>194404.0</v>
      </c>
      <c r="E353" s="2" t="s">
        <v>45028</v>
      </c>
      <c r="G353" s="2" t="s">
        <v>45029</v>
      </c>
      <c r="H353" s="2" t="s">
        <v>45030</v>
      </c>
    </row>
    <row r="354" ht="15.75" customHeight="1">
      <c r="A354" s="2" t="s">
        <v>44679</v>
      </c>
      <c r="B354" s="2" t="s">
        <v>45000</v>
      </c>
      <c r="C354" s="2">
        <v>55058.0</v>
      </c>
      <c r="D354" s="2">
        <v>55957.0</v>
      </c>
      <c r="E354" s="2" t="s">
        <v>45031</v>
      </c>
      <c r="G354" s="2" t="s">
        <v>45032</v>
      </c>
      <c r="H354" s="2" t="s">
        <v>45033</v>
      </c>
    </row>
    <row r="355" ht="15.75" customHeight="1">
      <c r="A355" s="2" t="s">
        <v>44679</v>
      </c>
      <c r="B355" s="2" t="s">
        <v>45000</v>
      </c>
      <c r="C355" s="2">
        <v>63332.0</v>
      </c>
      <c r="D355" s="2">
        <v>64246.0</v>
      </c>
      <c r="E355" s="2" t="s">
        <v>45034</v>
      </c>
      <c r="G355" s="2" t="s">
        <v>45035</v>
      </c>
      <c r="H355" s="2" t="s">
        <v>45036</v>
      </c>
    </row>
    <row r="356" ht="15.75" customHeight="1">
      <c r="A356" s="2" t="s">
        <v>44679</v>
      </c>
      <c r="B356" s="2" t="s">
        <v>45000</v>
      </c>
      <c r="C356" s="2">
        <v>66872.0</v>
      </c>
      <c r="D356" s="2">
        <v>67792.0</v>
      </c>
      <c r="E356" s="2" t="s">
        <v>45037</v>
      </c>
      <c r="G356" s="2" t="s">
        <v>45038</v>
      </c>
      <c r="H356" s="2" t="s">
        <v>45039</v>
      </c>
    </row>
    <row r="357" ht="15.75" customHeight="1">
      <c r="A357" s="2" t="s">
        <v>44679</v>
      </c>
      <c r="B357" s="2" t="s">
        <v>45000</v>
      </c>
      <c r="C357" s="2">
        <v>73057.0</v>
      </c>
      <c r="D357" s="2">
        <v>74055.0</v>
      </c>
      <c r="E357" s="2" t="s">
        <v>45040</v>
      </c>
      <c r="G357" s="2" t="s">
        <v>45041</v>
      </c>
      <c r="H357" s="2" t="s">
        <v>45042</v>
      </c>
    </row>
    <row r="358" ht="15.75" customHeight="1">
      <c r="A358" s="2" t="s">
        <v>44679</v>
      </c>
      <c r="B358" s="2" t="s">
        <v>45000</v>
      </c>
      <c r="C358" s="2">
        <v>78074.0</v>
      </c>
      <c r="D358" s="2">
        <v>78979.0</v>
      </c>
      <c r="E358" s="2" t="s">
        <v>45043</v>
      </c>
      <c r="G358" s="2" t="s">
        <v>45044</v>
      </c>
      <c r="H358" s="2" t="s">
        <v>45045</v>
      </c>
    </row>
    <row r="359" ht="15.75" customHeight="1">
      <c r="A359" s="2" t="s">
        <v>44679</v>
      </c>
      <c r="B359" s="2" t="s">
        <v>45000</v>
      </c>
      <c r="C359" s="2">
        <v>85579.0</v>
      </c>
      <c r="D359" s="2">
        <v>86532.0</v>
      </c>
      <c r="E359" s="2" t="s">
        <v>45046</v>
      </c>
      <c r="G359" s="2" t="s">
        <v>45047</v>
      </c>
      <c r="H359" s="2" t="s">
        <v>45048</v>
      </c>
    </row>
    <row r="360" ht="15.75" customHeight="1">
      <c r="A360" s="2" t="s">
        <v>44679</v>
      </c>
      <c r="B360" s="2" t="s">
        <v>45000</v>
      </c>
      <c r="C360" s="2">
        <v>87315.0</v>
      </c>
      <c r="D360" s="2">
        <v>88235.0</v>
      </c>
      <c r="E360" s="2" t="s">
        <v>45049</v>
      </c>
      <c r="G360" s="2" t="s">
        <v>45050</v>
      </c>
      <c r="H360" s="2" t="s">
        <v>45051</v>
      </c>
    </row>
    <row r="361" ht="15.75" customHeight="1">
      <c r="A361" s="2" t="s">
        <v>44679</v>
      </c>
      <c r="B361" s="2" t="s">
        <v>45052</v>
      </c>
      <c r="C361" s="2">
        <v>19618.0</v>
      </c>
      <c r="D361" s="2">
        <v>20553.0</v>
      </c>
      <c r="E361" s="2" t="s">
        <v>45053</v>
      </c>
      <c r="G361" s="2" t="s">
        <v>45054</v>
      </c>
      <c r="H361" s="2" t="s">
        <v>45055</v>
      </c>
    </row>
    <row r="362" ht="15.75" customHeight="1">
      <c r="A362" s="2" t="s">
        <v>44679</v>
      </c>
      <c r="B362" s="2" t="s">
        <v>45052</v>
      </c>
      <c r="C362" s="2">
        <v>28822.0</v>
      </c>
      <c r="D362" s="2">
        <v>29754.0</v>
      </c>
      <c r="E362" s="2" t="s">
        <v>45056</v>
      </c>
      <c r="G362" s="2" t="s">
        <v>45057</v>
      </c>
      <c r="H362" s="2" t="s">
        <v>45058</v>
      </c>
    </row>
    <row r="363" ht="15.75" customHeight="1">
      <c r="A363" s="2" t="s">
        <v>44679</v>
      </c>
      <c r="B363" s="2" t="s">
        <v>45052</v>
      </c>
      <c r="C363" s="2">
        <v>30893.0</v>
      </c>
      <c r="D363" s="2">
        <v>31825.0</v>
      </c>
      <c r="E363" s="2" t="s">
        <v>45059</v>
      </c>
      <c r="G363" s="2" t="s">
        <v>45060</v>
      </c>
      <c r="H363" s="2" t="s">
        <v>45061</v>
      </c>
    </row>
    <row r="364" ht="15.75" customHeight="1">
      <c r="A364" s="2" t="s">
        <v>44679</v>
      </c>
      <c r="B364" s="2" t="s">
        <v>45052</v>
      </c>
      <c r="C364" s="2">
        <v>32967.0</v>
      </c>
      <c r="D364" s="2">
        <v>33899.0</v>
      </c>
      <c r="E364" s="2" t="s">
        <v>45062</v>
      </c>
      <c r="G364" s="2" t="s">
        <v>45063</v>
      </c>
      <c r="H364" s="2" t="s">
        <v>45064</v>
      </c>
    </row>
    <row r="365" ht="15.75" customHeight="1">
      <c r="A365" s="2" t="s">
        <v>44679</v>
      </c>
      <c r="B365" s="2" t="s">
        <v>45052</v>
      </c>
      <c r="C365" s="2">
        <v>49128.0</v>
      </c>
      <c r="D365" s="2">
        <v>50069.0</v>
      </c>
      <c r="E365" s="2" t="s">
        <v>45065</v>
      </c>
      <c r="G365" s="2" t="s">
        <v>45066</v>
      </c>
      <c r="H365" s="2" t="s">
        <v>45067</v>
      </c>
    </row>
    <row r="366" ht="15.75" customHeight="1">
      <c r="A366" s="2" t="s">
        <v>44679</v>
      </c>
      <c r="B366" s="2" t="s">
        <v>45052</v>
      </c>
      <c r="C366" s="2">
        <v>60636.0</v>
      </c>
      <c r="D366" s="2">
        <v>61598.0</v>
      </c>
      <c r="E366" s="2" t="s">
        <v>45068</v>
      </c>
      <c r="G366" s="2" t="s">
        <v>45069</v>
      </c>
      <c r="H366" s="2" t="s">
        <v>45070</v>
      </c>
    </row>
    <row r="367" ht="15.75" customHeight="1">
      <c r="A367" s="2" t="s">
        <v>44679</v>
      </c>
      <c r="B367" s="2" t="s">
        <v>45052</v>
      </c>
      <c r="C367" s="2">
        <v>69903.0</v>
      </c>
      <c r="D367" s="2">
        <v>70865.0</v>
      </c>
      <c r="E367" s="2" t="s">
        <v>45071</v>
      </c>
      <c r="G367" s="2" t="s">
        <v>45072</v>
      </c>
      <c r="H367" s="2" t="s">
        <v>45073</v>
      </c>
    </row>
    <row r="368" ht="15.75" customHeight="1">
      <c r="A368" s="2" t="s">
        <v>44679</v>
      </c>
      <c r="B368" s="2" t="s">
        <v>45074</v>
      </c>
      <c r="C368" s="2">
        <v>405197.0</v>
      </c>
      <c r="D368" s="2">
        <v>406078.0</v>
      </c>
      <c r="E368" s="2" t="s">
        <v>45075</v>
      </c>
      <c r="G368" s="2" t="s">
        <v>45076</v>
      </c>
      <c r="H368" s="2" t="s">
        <v>45077</v>
      </c>
    </row>
    <row r="369" ht="15.75" customHeight="1">
      <c r="A369" s="2" t="s">
        <v>44679</v>
      </c>
      <c r="B369" s="2" t="s">
        <v>45074</v>
      </c>
      <c r="C369" s="2">
        <v>412967.0</v>
      </c>
      <c r="D369" s="2">
        <v>413896.0</v>
      </c>
      <c r="E369" s="2" t="s">
        <v>45078</v>
      </c>
      <c r="G369" s="2" t="s">
        <v>45079</v>
      </c>
      <c r="H369" s="2" t="s">
        <v>45080</v>
      </c>
    </row>
    <row r="370" ht="15.75" customHeight="1">
      <c r="A370" s="2" t="s">
        <v>44679</v>
      </c>
      <c r="B370" s="2" t="s">
        <v>45081</v>
      </c>
      <c r="C370" s="2">
        <v>24434.0</v>
      </c>
      <c r="D370" s="2">
        <v>25342.0</v>
      </c>
      <c r="E370" s="2" t="s">
        <v>45082</v>
      </c>
      <c r="G370" s="2" t="s">
        <v>45083</v>
      </c>
      <c r="H370" s="2" t="s">
        <v>45084</v>
      </c>
    </row>
    <row r="371" ht="15.75" customHeight="1">
      <c r="A371" s="2" t="s">
        <v>44679</v>
      </c>
      <c r="B371" s="2" t="s">
        <v>45081</v>
      </c>
      <c r="C371" s="2">
        <v>45204.0</v>
      </c>
      <c r="D371" s="2">
        <v>46142.0</v>
      </c>
      <c r="E371" s="2" t="s">
        <v>45085</v>
      </c>
      <c r="G371" s="2" t="s">
        <v>45086</v>
      </c>
      <c r="H371" s="2" t="s">
        <v>45087</v>
      </c>
    </row>
    <row r="372" ht="15.75" customHeight="1">
      <c r="A372" s="2" t="s">
        <v>44679</v>
      </c>
      <c r="B372" s="2" t="s">
        <v>45081</v>
      </c>
      <c r="C372" s="2">
        <v>54084.0</v>
      </c>
      <c r="D372" s="2">
        <v>55031.0</v>
      </c>
      <c r="E372" s="2" t="s">
        <v>45088</v>
      </c>
      <c r="G372" s="2" t="s">
        <v>45089</v>
      </c>
      <c r="H372" s="2" t="s">
        <v>45090</v>
      </c>
    </row>
    <row r="373" ht="15.75" customHeight="1">
      <c r="A373" s="2" t="s">
        <v>44679</v>
      </c>
      <c r="B373" s="2" t="s">
        <v>45081</v>
      </c>
      <c r="C373" s="2">
        <v>7562.0</v>
      </c>
      <c r="D373" s="2">
        <v>8506.0</v>
      </c>
      <c r="E373" s="2" t="s">
        <v>45091</v>
      </c>
      <c r="G373" s="2" t="s">
        <v>45092</v>
      </c>
      <c r="H373" s="2" t="s">
        <v>45093</v>
      </c>
    </row>
    <row r="374" ht="15.75" customHeight="1">
      <c r="A374" s="2" t="s">
        <v>44679</v>
      </c>
      <c r="B374" s="2" t="s">
        <v>45081</v>
      </c>
      <c r="C374" s="2">
        <v>9470.0</v>
      </c>
      <c r="D374" s="2">
        <v>10414.0</v>
      </c>
      <c r="E374" s="2" t="s">
        <v>45094</v>
      </c>
      <c r="G374" s="2" t="s">
        <v>45095</v>
      </c>
      <c r="H374" s="2" t="s">
        <v>45096</v>
      </c>
    </row>
    <row r="375" ht="15.75" customHeight="1">
      <c r="A375" s="2" t="s">
        <v>44679</v>
      </c>
      <c r="B375" s="2" t="s">
        <v>45097</v>
      </c>
      <c r="C375" s="2">
        <v>13158.0</v>
      </c>
      <c r="D375" s="2">
        <v>14084.0</v>
      </c>
      <c r="E375" s="2" t="s">
        <v>45098</v>
      </c>
      <c r="G375" s="2" t="s">
        <v>45099</v>
      </c>
      <c r="H375" s="2" t="s">
        <v>45100</v>
      </c>
    </row>
    <row r="376" ht="15.75" customHeight="1">
      <c r="A376" s="2" t="s">
        <v>44679</v>
      </c>
      <c r="B376" s="2" t="s">
        <v>45101</v>
      </c>
      <c r="C376" s="2">
        <v>25439.0</v>
      </c>
      <c r="D376" s="2">
        <v>26446.0</v>
      </c>
      <c r="E376" s="2" t="s">
        <v>45102</v>
      </c>
      <c r="G376" s="2" t="s">
        <v>45103</v>
      </c>
      <c r="H376" s="2" t="s">
        <v>45104</v>
      </c>
    </row>
    <row r="377" ht="15.75" customHeight="1">
      <c r="A377" s="2" t="s">
        <v>44679</v>
      </c>
      <c r="B377" s="2" t="s">
        <v>45105</v>
      </c>
      <c r="C377" s="2">
        <v>23857.0</v>
      </c>
      <c r="D377" s="2">
        <v>24741.0</v>
      </c>
      <c r="E377" s="2" t="s">
        <v>45106</v>
      </c>
      <c r="G377" s="2" t="s">
        <v>45107</v>
      </c>
      <c r="H377" s="2" t="s">
        <v>45108</v>
      </c>
    </row>
    <row r="378" ht="15.75" customHeight="1">
      <c r="A378" s="2" t="s">
        <v>44679</v>
      </c>
      <c r="B378" s="2" t="s">
        <v>45105</v>
      </c>
      <c r="C378" s="2">
        <v>41300.0</v>
      </c>
      <c r="D378" s="2">
        <v>42190.0</v>
      </c>
      <c r="E378" s="2" t="s">
        <v>45109</v>
      </c>
      <c r="G378" s="2" t="s">
        <v>45110</v>
      </c>
      <c r="H378" s="2" t="s">
        <v>45111</v>
      </c>
    </row>
    <row r="379" ht="15.75" customHeight="1">
      <c r="A379" s="2" t="s">
        <v>44679</v>
      </c>
      <c r="B379" s="2" t="s">
        <v>45105</v>
      </c>
      <c r="C379" s="2">
        <v>47102.0</v>
      </c>
      <c r="D379" s="2">
        <v>48010.0</v>
      </c>
      <c r="E379" s="2" t="s">
        <v>45112</v>
      </c>
      <c r="G379" s="2" t="s">
        <v>45113</v>
      </c>
      <c r="H379" s="2" t="s">
        <v>45114</v>
      </c>
    </row>
    <row r="380" ht="15.75" customHeight="1">
      <c r="A380" s="2" t="s">
        <v>44679</v>
      </c>
      <c r="B380" s="2" t="s">
        <v>45105</v>
      </c>
      <c r="C380" s="2">
        <v>62101.0</v>
      </c>
      <c r="D380" s="2">
        <v>63009.0</v>
      </c>
      <c r="E380" s="2" t="s">
        <v>45115</v>
      </c>
      <c r="G380" s="2" t="s">
        <v>45116</v>
      </c>
      <c r="H380" s="2" t="s">
        <v>45117</v>
      </c>
    </row>
    <row r="381" ht="15.75" customHeight="1">
      <c r="A381" s="2" t="s">
        <v>44679</v>
      </c>
      <c r="B381" s="2" t="s">
        <v>45105</v>
      </c>
      <c r="C381" s="2">
        <v>76190.0</v>
      </c>
      <c r="D381" s="2">
        <v>77092.0</v>
      </c>
      <c r="E381" s="2" t="s">
        <v>45118</v>
      </c>
      <c r="G381" s="2" t="s">
        <v>45119</v>
      </c>
      <c r="H381" s="2" t="s">
        <v>45120</v>
      </c>
    </row>
    <row r="382" ht="15.75" customHeight="1">
      <c r="A382" s="2" t="s">
        <v>45121</v>
      </c>
      <c r="B382" s="2" t="s">
        <v>45122</v>
      </c>
      <c r="C382" s="2">
        <v>3479.0</v>
      </c>
      <c r="D382" s="2">
        <v>4363.0</v>
      </c>
      <c r="E382" s="2" t="s">
        <v>45123</v>
      </c>
      <c r="G382" s="2" t="s">
        <v>45124</v>
      </c>
      <c r="H382" s="2" t="s">
        <v>45125</v>
      </c>
    </row>
    <row r="383" ht="15.75" customHeight="1">
      <c r="A383" s="2" t="s">
        <v>45121</v>
      </c>
      <c r="B383" s="2" t="s">
        <v>45126</v>
      </c>
      <c r="C383" s="2">
        <v>6041.0</v>
      </c>
      <c r="D383" s="2">
        <v>6982.0</v>
      </c>
      <c r="E383" s="2" t="s">
        <v>45127</v>
      </c>
      <c r="G383" s="2" t="s">
        <v>45128</v>
      </c>
      <c r="H383" s="2" t="s">
        <v>45129</v>
      </c>
    </row>
    <row r="384" ht="15.75" customHeight="1">
      <c r="A384" s="2" t="s">
        <v>45121</v>
      </c>
      <c r="B384" s="2" t="s">
        <v>45130</v>
      </c>
      <c r="C384" s="2">
        <v>2330.0</v>
      </c>
      <c r="D384" s="2">
        <v>3247.0</v>
      </c>
      <c r="E384" s="2" t="s">
        <v>45131</v>
      </c>
      <c r="G384" s="2" t="s">
        <v>45132</v>
      </c>
      <c r="H384" s="2" t="s">
        <v>45133</v>
      </c>
    </row>
    <row r="385" ht="15.75" customHeight="1">
      <c r="A385" s="2" t="s">
        <v>45121</v>
      </c>
      <c r="B385" s="2" t="s">
        <v>45134</v>
      </c>
      <c r="C385" s="2">
        <v>15603.0</v>
      </c>
      <c r="D385" s="2">
        <v>16526.0</v>
      </c>
      <c r="E385" s="2" t="s">
        <v>45135</v>
      </c>
      <c r="G385" s="2" t="s">
        <v>45136</v>
      </c>
      <c r="H385" s="2" t="s">
        <v>45137</v>
      </c>
    </row>
    <row r="386" ht="15.75" customHeight="1">
      <c r="A386" s="2" t="s">
        <v>45121</v>
      </c>
      <c r="B386" s="2" t="s">
        <v>45138</v>
      </c>
      <c r="C386" s="2">
        <v>7770.0</v>
      </c>
      <c r="D386" s="2">
        <v>8711.0</v>
      </c>
      <c r="E386" s="2" t="s">
        <v>45139</v>
      </c>
      <c r="G386" s="2" t="s">
        <v>45140</v>
      </c>
      <c r="H386" s="2" t="s">
        <v>45141</v>
      </c>
    </row>
    <row r="387" ht="15.75" customHeight="1">
      <c r="A387" s="2" t="s">
        <v>45121</v>
      </c>
      <c r="B387" s="2" t="s">
        <v>45142</v>
      </c>
      <c r="C387" s="2">
        <v>180.0</v>
      </c>
      <c r="D387" s="2">
        <v>1169.0</v>
      </c>
      <c r="E387" s="2" t="s">
        <v>45143</v>
      </c>
      <c r="G387" s="2" t="s">
        <v>45144</v>
      </c>
      <c r="H387" s="2" t="s">
        <v>45145</v>
      </c>
    </row>
    <row r="388" ht="15.75" customHeight="1">
      <c r="A388" s="2" t="s">
        <v>45121</v>
      </c>
      <c r="B388" s="2" t="s">
        <v>45146</v>
      </c>
      <c r="C388" s="2">
        <v>8290.0</v>
      </c>
      <c r="D388" s="2">
        <v>9270.0</v>
      </c>
      <c r="E388" s="2" t="s">
        <v>45147</v>
      </c>
      <c r="G388" s="2" t="s">
        <v>45148</v>
      </c>
      <c r="H388" s="2" t="s">
        <v>45149</v>
      </c>
    </row>
    <row r="389" ht="15.75" customHeight="1">
      <c r="A389" s="2" t="s">
        <v>45121</v>
      </c>
      <c r="B389" s="2" t="s">
        <v>45150</v>
      </c>
      <c r="C389" s="2">
        <v>4406.0</v>
      </c>
      <c r="D389" s="2">
        <v>5431.0</v>
      </c>
      <c r="E389" s="2" t="s">
        <v>45151</v>
      </c>
      <c r="G389" s="2" t="s">
        <v>45152</v>
      </c>
      <c r="H389" s="2" t="s">
        <v>45153</v>
      </c>
    </row>
    <row r="390" ht="15.75" customHeight="1">
      <c r="A390" s="2" t="s">
        <v>45121</v>
      </c>
      <c r="B390" s="2" t="s">
        <v>45154</v>
      </c>
      <c r="C390" s="2">
        <v>4410.0</v>
      </c>
      <c r="D390" s="2">
        <v>5306.0</v>
      </c>
      <c r="E390" s="2" t="s">
        <v>45155</v>
      </c>
      <c r="G390" s="2" t="s">
        <v>45156</v>
      </c>
      <c r="H390" s="2" t="s">
        <v>45157</v>
      </c>
    </row>
    <row r="391" ht="15.75" customHeight="1">
      <c r="A391" s="2" t="s">
        <v>45121</v>
      </c>
      <c r="B391" s="2" t="s">
        <v>45158</v>
      </c>
      <c r="C391" s="2">
        <v>7855.0</v>
      </c>
      <c r="D391" s="2">
        <v>8745.0</v>
      </c>
      <c r="E391" s="2" t="s">
        <v>45159</v>
      </c>
      <c r="G391" s="2" t="s">
        <v>45160</v>
      </c>
      <c r="H391" s="2" t="s">
        <v>45161</v>
      </c>
    </row>
    <row r="392" ht="15.75" customHeight="1">
      <c r="A392" s="2" t="s">
        <v>45121</v>
      </c>
      <c r="B392" s="2" t="s">
        <v>45162</v>
      </c>
      <c r="C392" s="2">
        <v>2338.0</v>
      </c>
      <c r="D392" s="2">
        <v>3276.0</v>
      </c>
      <c r="E392" s="2" t="s">
        <v>45163</v>
      </c>
      <c r="G392" s="2" t="s">
        <v>45164</v>
      </c>
      <c r="H392" s="2" t="s">
        <v>45165</v>
      </c>
    </row>
    <row r="393" ht="15.75" customHeight="1">
      <c r="A393" s="2" t="s">
        <v>45121</v>
      </c>
      <c r="B393" s="2" t="s">
        <v>45166</v>
      </c>
      <c r="C393" s="2">
        <v>4369.0</v>
      </c>
      <c r="D393" s="2">
        <v>5259.0</v>
      </c>
      <c r="E393" s="2" t="s">
        <v>45167</v>
      </c>
      <c r="G393" s="2" t="s">
        <v>45168</v>
      </c>
      <c r="H393" s="2" t="s">
        <v>45169</v>
      </c>
    </row>
    <row r="394" ht="15.75" customHeight="1">
      <c r="A394" s="2" t="s">
        <v>45121</v>
      </c>
      <c r="B394" s="2" t="s">
        <v>45170</v>
      </c>
      <c r="C394" s="2">
        <v>6235.0</v>
      </c>
      <c r="D394" s="2">
        <v>7185.0</v>
      </c>
      <c r="E394" s="2" t="s">
        <v>45171</v>
      </c>
      <c r="G394" s="2" t="s">
        <v>45172</v>
      </c>
      <c r="H394" s="2" t="s">
        <v>45173</v>
      </c>
    </row>
    <row r="395" ht="15.75" customHeight="1">
      <c r="A395" s="2" t="s">
        <v>45121</v>
      </c>
      <c r="B395" s="2" t="s">
        <v>45174</v>
      </c>
      <c r="C395" s="2">
        <v>5817.0</v>
      </c>
      <c r="D395" s="2">
        <v>6758.0</v>
      </c>
      <c r="E395" s="2" t="s">
        <v>45175</v>
      </c>
      <c r="G395" s="2" t="s">
        <v>45176</v>
      </c>
      <c r="H395" s="2" t="s">
        <v>45177</v>
      </c>
    </row>
    <row r="396" ht="15.75" customHeight="1">
      <c r="A396" s="2" t="s">
        <v>45121</v>
      </c>
      <c r="B396" s="2" t="s">
        <v>45178</v>
      </c>
      <c r="C396" s="2">
        <v>1773762.0</v>
      </c>
      <c r="D396" s="2">
        <v>1774784.0</v>
      </c>
      <c r="E396" s="2" t="s">
        <v>45179</v>
      </c>
      <c r="F396" s="2" t="s">
        <v>45180</v>
      </c>
      <c r="G396" s="2" t="s">
        <v>45181</v>
      </c>
      <c r="H396" s="2" t="s">
        <v>45182</v>
      </c>
    </row>
    <row r="397" ht="15.75" customHeight="1">
      <c r="A397" s="2" t="s">
        <v>45121</v>
      </c>
      <c r="B397" s="2" t="s">
        <v>45183</v>
      </c>
      <c r="C397" s="2">
        <v>5054.0</v>
      </c>
      <c r="D397" s="2">
        <v>6013.0</v>
      </c>
      <c r="E397" s="2" t="s">
        <v>45184</v>
      </c>
      <c r="G397" s="2" t="s">
        <v>45185</v>
      </c>
      <c r="H397" s="2" t="s">
        <v>45186</v>
      </c>
    </row>
    <row r="398" ht="15.75" customHeight="1">
      <c r="A398" s="2" t="s">
        <v>45121</v>
      </c>
      <c r="B398" s="2" t="s">
        <v>45187</v>
      </c>
      <c r="C398" s="2">
        <v>8496.0</v>
      </c>
      <c r="D398" s="2">
        <v>9413.0</v>
      </c>
      <c r="E398" s="2" t="s">
        <v>45188</v>
      </c>
      <c r="G398" s="2" t="s">
        <v>45189</v>
      </c>
      <c r="H398" s="2" t="s">
        <v>45190</v>
      </c>
    </row>
    <row r="399" ht="15.75" customHeight="1">
      <c r="A399" s="2" t="s">
        <v>45121</v>
      </c>
      <c r="B399" s="2" t="s">
        <v>45191</v>
      </c>
      <c r="C399" s="2">
        <v>1424221.0</v>
      </c>
      <c r="D399" s="2">
        <v>1425147.0</v>
      </c>
      <c r="E399" s="2" t="s">
        <v>45192</v>
      </c>
      <c r="F399" s="2" t="s">
        <v>45193</v>
      </c>
      <c r="G399" s="2" t="s">
        <v>45194</v>
      </c>
      <c r="H399" s="2" t="s">
        <v>45195</v>
      </c>
    </row>
    <row r="400" ht="15.75" customHeight="1">
      <c r="A400" s="2" t="s">
        <v>45121</v>
      </c>
      <c r="B400" s="2" t="s">
        <v>45196</v>
      </c>
      <c r="C400" s="2">
        <v>6262.0</v>
      </c>
      <c r="D400" s="2">
        <v>7200.0</v>
      </c>
      <c r="E400" s="2" t="s">
        <v>45197</v>
      </c>
      <c r="G400" s="2" t="s">
        <v>45198</v>
      </c>
      <c r="H400" s="2" t="s">
        <v>45199</v>
      </c>
    </row>
    <row r="401" ht="15.75" customHeight="1">
      <c r="A401" s="2" t="s">
        <v>45121</v>
      </c>
      <c r="B401" s="2" t="s">
        <v>45196</v>
      </c>
      <c r="C401" s="2">
        <v>8126.0</v>
      </c>
      <c r="D401" s="2">
        <v>9067.0</v>
      </c>
      <c r="E401" s="2" t="s">
        <v>45200</v>
      </c>
      <c r="G401" s="2" t="s">
        <v>45201</v>
      </c>
      <c r="H401" s="2" t="s">
        <v>45202</v>
      </c>
    </row>
    <row r="402" ht="15.75" customHeight="1">
      <c r="A402" s="2" t="s">
        <v>45121</v>
      </c>
      <c r="B402" s="2" t="s">
        <v>45203</v>
      </c>
      <c r="C402" s="2">
        <v>5096.0</v>
      </c>
      <c r="D402" s="2">
        <v>6040.0</v>
      </c>
      <c r="E402" s="2" t="s">
        <v>45204</v>
      </c>
      <c r="G402" s="2" t="s">
        <v>45205</v>
      </c>
      <c r="H402" s="2" t="s">
        <v>45206</v>
      </c>
    </row>
    <row r="403" ht="15.75" customHeight="1">
      <c r="A403" s="2" t="s">
        <v>45121</v>
      </c>
      <c r="B403" s="2" t="s">
        <v>45207</v>
      </c>
      <c r="C403" s="2">
        <v>17472.0</v>
      </c>
      <c r="D403" s="2">
        <v>18404.0</v>
      </c>
      <c r="E403" s="2" t="s">
        <v>45208</v>
      </c>
      <c r="G403" s="2" t="s">
        <v>45209</v>
      </c>
      <c r="H403" s="2" t="s">
        <v>45210</v>
      </c>
    </row>
    <row r="404" ht="15.75" customHeight="1">
      <c r="A404" s="2" t="s">
        <v>45121</v>
      </c>
      <c r="B404" s="2" t="s">
        <v>45207</v>
      </c>
      <c r="C404" s="2">
        <v>3771.0</v>
      </c>
      <c r="D404" s="2">
        <v>4721.0</v>
      </c>
      <c r="E404" s="2" t="s">
        <v>45211</v>
      </c>
      <c r="G404" s="2" t="s">
        <v>45212</v>
      </c>
      <c r="H404" s="2" t="s">
        <v>45213</v>
      </c>
    </row>
    <row r="405" ht="15.75" customHeight="1">
      <c r="A405" s="2" t="s">
        <v>45121</v>
      </c>
      <c r="B405" s="2" t="s">
        <v>45214</v>
      </c>
      <c r="C405" s="2">
        <v>2976.0</v>
      </c>
      <c r="D405" s="2">
        <v>3932.0</v>
      </c>
      <c r="E405" s="2" t="s">
        <v>45215</v>
      </c>
      <c r="G405" s="2" t="s">
        <v>45216</v>
      </c>
      <c r="H405" s="2" t="s">
        <v>45217</v>
      </c>
    </row>
    <row r="406" ht="15.75" customHeight="1">
      <c r="A406" s="2" t="s">
        <v>45121</v>
      </c>
      <c r="B406" s="2" t="s">
        <v>45218</v>
      </c>
      <c r="C406" s="2">
        <v>2755.0</v>
      </c>
      <c r="D406" s="2">
        <v>3636.0</v>
      </c>
      <c r="E406" s="2" t="s">
        <v>45219</v>
      </c>
      <c r="G406" s="2" t="s">
        <v>45220</v>
      </c>
      <c r="H406" s="2" t="s">
        <v>45221</v>
      </c>
    </row>
    <row r="407" ht="15.75" customHeight="1">
      <c r="A407" s="2" t="s">
        <v>45121</v>
      </c>
      <c r="B407" s="2" t="s">
        <v>45222</v>
      </c>
      <c r="C407" s="2">
        <v>21006.0</v>
      </c>
      <c r="D407" s="2">
        <v>21953.0</v>
      </c>
      <c r="E407" s="2" t="s">
        <v>45223</v>
      </c>
      <c r="G407" s="2" t="s">
        <v>45224</v>
      </c>
      <c r="H407" s="2" t="s">
        <v>45225</v>
      </c>
    </row>
    <row r="408" ht="15.75" customHeight="1">
      <c r="A408" s="2" t="s">
        <v>45121</v>
      </c>
      <c r="B408" s="2" t="s">
        <v>45226</v>
      </c>
      <c r="C408" s="2">
        <v>6131.0</v>
      </c>
      <c r="D408" s="2">
        <v>7087.0</v>
      </c>
      <c r="E408" s="2" t="s">
        <v>45227</v>
      </c>
      <c r="G408" s="2" t="s">
        <v>45228</v>
      </c>
      <c r="H408" s="2" t="s">
        <v>45229</v>
      </c>
    </row>
    <row r="409" ht="15.75" customHeight="1">
      <c r="A409" s="2" t="s">
        <v>45121</v>
      </c>
      <c r="B409" s="2" t="s">
        <v>45230</v>
      </c>
      <c r="C409" s="2">
        <v>479.0</v>
      </c>
      <c r="D409" s="2">
        <v>1456.0</v>
      </c>
      <c r="E409" s="2" t="s">
        <v>45231</v>
      </c>
      <c r="G409" s="2" t="s">
        <v>45232</v>
      </c>
      <c r="H409" s="2" t="s">
        <v>45233</v>
      </c>
    </row>
    <row r="410" ht="15.75" customHeight="1">
      <c r="A410" s="2" t="s">
        <v>45121</v>
      </c>
      <c r="B410" s="2" t="s">
        <v>45234</v>
      </c>
      <c r="C410" s="2">
        <v>6183.0</v>
      </c>
      <c r="D410" s="2">
        <v>7115.0</v>
      </c>
      <c r="E410" s="2" t="s">
        <v>45235</v>
      </c>
      <c r="G410" s="2" t="s">
        <v>45236</v>
      </c>
      <c r="H410" s="2" t="s">
        <v>45237</v>
      </c>
    </row>
    <row r="411" ht="15.75" customHeight="1">
      <c r="A411" s="2" t="s">
        <v>45121</v>
      </c>
      <c r="B411" s="2" t="s">
        <v>45238</v>
      </c>
      <c r="C411" s="2">
        <v>672.0</v>
      </c>
      <c r="D411" s="2">
        <v>1598.0</v>
      </c>
      <c r="E411" s="2" t="s">
        <v>45239</v>
      </c>
      <c r="G411" s="2" t="s">
        <v>45240</v>
      </c>
      <c r="H411" s="2" t="s">
        <v>45241</v>
      </c>
    </row>
    <row r="412" ht="15.75" customHeight="1">
      <c r="A412" s="2" t="s">
        <v>45121</v>
      </c>
      <c r="B412" s="2" t="s">
        <v>45242</v>
      </c>
      <c r="C412" s="2">
        <v>5320.0</v>
      </c>
      <c r="D412" s="2">
        <v>6270.0</v>
      </c>
      <c r="E412" s="2" t="s">
        <v>45243</v>
      </c>
      <c r="G412" s="2" t="s">
        <v>45244</v>
      </c>
      <c r="H412" s="2" t="s">
        <v>45245</v>
      </c>
    </row>
    <row r="413" ht="15.75" customHeight="1">
      <c r="A413" s="2" t="s">
        <v>45121</v>
      </c>
      <c r="B413" s="2" t="s">
        <v>45246</v>
      </c>
      <c r="C413" s="2">
        <v>4666.0</v>
      </c>
      <c r="D413" s="2">
        <v>5604.0</v>
      </c>
      <c r="E413" s="2" t="s">
        <v>45247</v>
      </c>
      <c r="G413" s="2" t="s">
        <v>45248</v>
      </c>
      <c r="H413" s="2" t="s">
        <v>45249</v>
      </c>
    </row>
    <row r="414" ht="15.75" customHeight="1">
      <c r="A414" s="2" t="s">
        <v>45121</v>
      </c>
      <c r="B414" s="2" t="s">
        <v>45250</v>
      </c>
      <c r="C414" s="2">
        <v>4183.0</v>
      </c>
      <c r="D414" s="2">
        <v>5115.0</v>
      </c>
      <c r="E414" s="2" t="s">
        <v>45251</v>
      </c>
      <c r="G414" s="2" t="s">
        <v>45252</v>
      </c>
      <c r="H414" s="2" t="s">
        <v>45253</v>
      </c>
    </row>
    <row r="415" ht="15.75" customHeight="1">
      <c r="A415" s="2" t="s">
        <v>45121</v>
      </c>
      <c r="B415" s="2" t="s">
        <v>45254</v>
      </c>
      <c r="C415" s="2">
        <v>404.0</v>
      </c>
      <c r="D415" s="2">
        <v>1288.0</v>
      </c>
      <c r="E415" s="2" t="s">
        <v>45255</v>
      </c>
      <c r="G415" s="2" t="s">
        <v>45256</v>
      </c>
      <c r="H415" s="2" t="s">
        <v>45257</v>
      </c>
    </row>
    <row r="416" ht="15.75" customHeight="1">
      <c r="A416" s="2" t="s">
        <v>45121</v>
      </c>
      <c r="B416" s="2" t="s">
        <v>45258</v>
      </c>
      <c r="C416" s="2">
        <v>10218.0</v>
      </c>
      <c r="D416" s="2">
        <v>11123.0</v>
      </c>
      <c r="E416" s="2" t="s">
        <v>45259</v>
      </c>
      <c r="G416" s="2" t="s">
        <v>45260</v>
      </c>
      <c r="H416" s="2" t="s">
        <v>45261</v>
      </c>
    </row>
    <row r="417" ht="15.75" customHeight="1">
      <c r="A417" s="2" t="s">
        <v>45121</v>
      </c>
      <c r="B417" s="2" t="s">
        <v>45262</v>
      </c>
      <c r="C417" s="2">
        <v>1729.0</v>
      </c>
      <c r="D417" s="2">
        <v>2643.0</v>
      </c>
      <c r="E417" s="2" t="s">
        <v>45263</v>
      </c>
      <c r="G417" s="2" t="s">
        <v>45264</v>
      </c>
      <c r="H417" s="2" t="s">
        <v>45265</v>
      </c>
    </row>
    <row r="418" ht="15.75" customHeight="1">
      <c r="A418" s="2" t="s">
        <v>45121</v>
      </c>
      <c r="B418" s="2" t="s">
        <v>45266</v>
      </c>
      <c r="C418" s="2">
        <v>109.0</v>
      </c>
      <c r="D418" s="2">
        <v>1032.0</v>
      </c>
      <c r="E418" s="2" t="s">
        <v>45267</v>
      </c>
      <c r="G418" s="2" t="s">
        <v>45268</v>
      </c>
      <c r="H418" s="2" t="s">
        <v>45269</v>
      </c>
    </row>
    <row r="419" ht="15.75" customHeight="1">
      <c r="A419" s="2" t="s">
        <v>45121</v>
      </c>
      <c r="B419" s="2" t="s">
        <v>45270</v>
      </c>
      <c r="C419" s="2">
        <v>8205.0</v>
      </c>
      <c r="D419" s="2">
        <v>8993.0</v>
      </c>
      <c r="E419" s="2" t="s">
        <v>45271</v>
      </c>
      <c r="G419" s="2" t="s">
        <v>45272</v>
      </c>
      <c r="H419" s="2" t="s">
        <v>45273</v>
      </c>
    </row>
    <row r="420" ht="15.75" customHeight="1">
      <c r="A420" s="2" t="s">
        <v>45121</v>
      </c>
      <c r="B420" s="2" t="s">
        <v>45274</v>
      </c>
      <c r="C420" s="2">
        <v>9.0</v>
      </c>
      <c r="D420" s="2">
        <v>920.0</v>
      </c>
      <c r="E420" s="2" t="s">
        <v>45275</v>
      </c>
      <c r="G420" s="2" t="s">
        <v>45276</v>
      </c>
      <c r="H420" s="2" t="s">
        <v>45277</v>
      </c>
    </row>
    <row r="421" ht="15.75" customHeight="1">
      <c r="A421" s="2" t="s">
        <v>45121</v>
      </c>
      <c r="B421" s="2" t="s">
        <v>45278</v>
      </c>
      <c r="C421" s="2">
        <v>815.0</v>
      </c>
      <c r="D421" s="2">
        <v>1759.0</v>
      </c>
      <c r="E421" s="2" t="s">
        <v>45279</v>
      </c>
      <c r="G421" s="2" t="s">
        <v>45280</v>
      </c>
      <c r="H421" s="2" t="s">
        <v>45281</v>
      </c>
    </row>
    <row r="422" ht="15.75" customHeight="1">
      <c r="A422" s="2" t="s">
        <v>45121</v>
      </c>
      <c r="B422" s="2" t="s">
        <v>45282</v>
      </c>
      <c r="C422" s="2">
        <v>1432.0</v>
      </c>
      <c r="D422" s="2">
        <v>2346.0</v>
      </c>
      <c r="E422" s="2" t="s">
        <v>45283</v>
      </c>
      <c r="G422" s="2" t="s">
        <v>45284</v>
      </c>
      <c r="H422" s="2" t="s">
        <v>45285</v>
      </c>
    </row>
    <row r="423" ht="15.75" customHeight="1">
      <c r="A423" s="2" t="s">
        <v>45121</v>
      </c>
      <c r="B423" s="2" t="s">
        <v>45286</v>
      </c>
      <c r="C423" s="2">
        <v>36.0</v>
      </c>
      <c r="D423" s="2">
        <v>986.0</v>
      </c>
      <c r="E423" s="2" t="s">
        <v>45287</v>
      </c>
      <c r="G423" s="2" t="s">
        <v>45288</v>
      </c>
      <c r="H423" s="2" t="s">
        <v>45289</v>
      </c>
    </row>
    <row r="424" ht="15.75" customHeight="1">
      <c r="A424" s="2" t="s">
        <v>45121</v>
      </c>
      <c r="B424" s="2" t="s">
        <v>45290</v>
      </c>
      <c r="C424" s="2">
        <v>145.0</v>
      </c>
      <c r="D424" s="2">
        <v>1050.0</v>
      </c>
      <c r="E424" s="2" t="s">
        <v>45291</v>
      </c>
      <c r="G424" s="2" t="s">
        <v>45292</v>
      </c>
      <c r="H424" s="2" t="s">
        <v>45293</v>
      </c>
    </row>
    <row r="425" ht="15.75" customHeight="1">
      <c r="A425" s="2" t="s">
        <v>45121</v>
      </c>
      <c r="B425" s="2" t="s">
        <v>45294</v>
      </c>
      <c r="C425" s="2">
        <v>360.0</v>
      </c>
      <c r="D425" s="2">
        <v>1289.0</v>
      </c>
      <c r="E425" s="2" t="s">
        <v>45295</v>
      </c>
      <c r="G425" s="2" t="s">
        <v>45296</v>
      </c>
      <c r="H425" s="2" t="s">
        <v>45297</v>
      </c>
    </row>
    <row r="426" ht="15.75" customHeight="1">
      <c r="A426" s="2" t="s">
        <v>45121</v>
      </c>
      <c r="B426" s="2" t="s">
        <v>45298</v>
      </c>
      <c r="C426" s="2">
        <v>5495.0</v>
      </c>
      <c r="D426" s="2">
        <v>6418.0</v>
      </c>
      <c r="E426" s="2" t="s">
        <v>45299</v>
      </c>
      <c r="G426" s="2" t="s">
        <v>45300</v>
      </c>
      <c r="H426" s="2" t="s">
        <v>45301</v>
      </c>
    </row>
    <row r="427" ht="15.75" customHeight="1">
      <c r="A427" s="2" t="s">
        <v>45121</v>
      </c>
      <c r="B427" s="2" t="s">
        <v>45302</v>
      </c>
      <c r="C427" s="2">
        <v>27.0</v>
      </c>
      <c r="D427" s="2">
        <v>941.0</v>
      </c>
      <c r="E427" s="2" t="s">
        <v>45303</v>
      </c>
      <c r="G427" s="2" t="s">
        <v>45304</v>
      </c>
      <c r="H427" s="2" t="s">
        <v>45305</v>
      </c>
    </row>
    <row r="428" ht="15.75" customHeight="1">
      <c r="A428" s="2" t="s">
        <v>45121</v>
      </c>
      <c r="B428" s="2" t="s">
        <v>45306</v>
      </c>
      <c r="C428" s="2">
        <v>9129.0</v>
      </c>
      <c r="D428" s="2">
        <v>10046.0</v>
      </c>
      <c r="E428" s="2" t="s">
        <v>45307</v>
      </c>
      <c r="G428" s="2" t="s">
        <v>45308</v>
      </c>
      <c r="H428" s="2" t="s">
        <v>45309</v>
      </c>
    </row>
    <row r="429" ht="15.75" customHeight="1">
      <c r="A429" s="2" t="s">
        <v>45121</v>
      </c>
      <c r="B429" s="2" t="s">
        <v>45310</v>
      </c>
      <c r="C429" s="2">
        <v>12250.0</v>
      </c>
      <c r="D429" s="2">
        <v>13113.0</v>
      </c>
      <c r="E429" s="2" t="s">
        <v>45311</v>
      </c>
      <c r="G429" s="2" t="s">
        <v>45312</v>
      </c>
      <c r="H429" s="2" t="s">
        <v>45313</v>
      </c>
    </row>
    <row r="430" ht="15.75" customHeight="1">
      <c r="A430" s="2" t="s">
        <v>45121</v>
      </c>
      <c r="B430" s="2" t="s">
        <v>45314</v>
      </c>
      <c r="C430" s="2">
        <v>4372.0</v>
      </c>
      <c r="D430" s="2">
        <v>5304.0</v>
      </c>
      <c r="E430" s="2" t="s">
        <v>45315</v>
      </c>
      <c r="G430" s="2" t="s">
        <v>45316</v>
      </c>
      <c r="H430" s="2" t="s">
        <v>45317</v>
      </c>
    </row>
    <row r="431" ht="15.75" customHeight="1">
      <c r="A431" s="2" t="s">
        <v>45121</v>
      </c>
      <c r="B431" s="2" t="s">
        <v>45318</v>
      </c>
      <c r="C431" s="2">
        <v>4389.0</v>
      </c>
      <c r="D431" s="2">
        <v>5348.0</v>
      </c>
      <c r="E431" s="2" t="s">
        <v>45319</v>
      </c>
      <c r="G431" s="2" t="s">
        <v>45320</v>
      </c>
      <c r="H431" s="2" t="s">
        <v>45321</v>
      </c>
    </row>
    <row r="432" ht="15.75" customHeight="1">
      <c r="A432" s="2" t="s">
        <v>45121</v>
      </c>
      <c r="B432" s="2" t="s">
        <v>45322</v>
      </c>
      <c r="C432" s="2">
        <v>7776.0</v>
      </c>
      <c r="D432" s="2">
        <v>8711.0</v>
      </c>
      <c r="E432" s="2" t="s">
        <v>45323</v>
      </c>
      <c r="G432" s="2" t="s">
        <v>45324</v>
      </c>
      <c r="H432" s="2" t="s">
        <v>45325</v>
      </c>
    </row>
    <row r="433" ht="15.75" customHeight="1">
      <c r="A433" s="2" t="s">
        <v>45121</v>
      </c>
      <c r="B433" s="2" t="s">
        <v>45326</v>
      </c>
      <c r="C433" s="2">
        <v>5419.0</v>
      </c>
      <c r="D433" s="2">
        <v>6324.0</v>
      </c>
      <c r="E433" s="2" t="s">
        <v>45327</v>
      </c>
      <c r="G433" s="2" t="s">
        <v>45328</v>
      </c>
      <c r="H433" s="2" t="s">
        <v>45329</v>
      </c>
    </row>
    <row r="434" ht="15.75" customHeight="1">
      <c r="A434" s="2" t="s">
        <v>45121</v>
      </c>
      <c r="B434" s="2" t="s">
        <v>45330</v>
      </c>
      <c r="C434" s="2">
        <v>648.0</v>
      </c>
      <c r="D434" s="2">
        <v>1592.0</v>
      </c>
      <c r="E434" s="2" t="s">
        <v>45331</v>
      </c>
      <c r="G434" s="2" t="s">
        <v>45332</v>
      </c>
      <c r="H434" s="2" t="s">
        <v>45333</v>
      </c>
    </row>
    <row r="435" ht="15.75" customHeight="1">
      <c r="A435" s="2" t="s">
        <v>45121</v>
      </c>
      <c r="B435" s="2" t="s">
        <v>45334</v>
      </c>
      <c r="C435" s="2">
        <v>13500.0</v>
      </c>
      <c r="D435" s="2">
        <v>14381.0</v>
      </c>
      <c r="E435" s="2" t="s">
        <v>45335</v>
      </c>
      <c r="G435" s="2" t="s">
        <v>45336</v>
      </c>
      <c r="H435" s="2" t="s">
        <v>45337</v>
      </c>
    </row>
    <row r="436" ht="15.75" customHeight="1">
      <c r="A436" s="2" t="s">
        <v>45121</v>
      </c>
      <c r="B436" s="2" t="s">
        <v>45338</v>
      </c>
      <c r="C436" s="2">
        <v>2945.0</v>
      </c>
      <c r="D436" s="2">
        <v>3958.0</v>
      </c>
      <c r="E436" s="2" t="s">
        <v>45339</v>
      </c>
      <c r="G436" s="2" t="s">
        <v>45340</v>
      </c>
      <c r="H436" s="2" t="s">
        <v>45341</v>
      </c>
    </row>
    <row r="437" ht="15.75" customHeight="1">
      <c r="A437" s="2" t="s">
        <v>45121</v>
      </c>
      <c r="B437" s="2" t="s">
        <v>45342</v>
      </c>
      <c r="C437" s="2">
        <v>10210.0</v>
      </c>
      <c r="D437" s="2">
        <v>11175.0</v>
      </c>
      <c r="E437" s="2" t="s">
        <v>45343</v>
      </c>
      <c r="G437" s="2" t="s">
        <v>45344</v>
      </c>
      <c r="H437" s="2" t="s">
        <v>45345</v>
      </c>
    </row>
    <row r="438" ht="15.75" customHeight="1">
      <c r="A438" s="2" t="s">
        <v>45121</v>
      </c>
      <c r="B438" s="2" t="s">
        <v>45346</v>
      </c>
      <c r="C438" s="2">
        <v>5797.0</v>
      </c>
      <c r="D438" s="2">
        <v>6720.0</v>
      </c>
      <c r="E438" s="2" t="s">
        <v>45347</v>
      </c>
      <c r="G438" s="2" t="s">
        <v>45348</v>
      </c>
      <c r="H438" s="2" t="s">
        <v>45349</v>
      </c>
    </row>
    <row r="439" ht="15.75" customHeight="1">
      <c r="A439" s="2" t="s">
        <v>45121</v>
      </c>
      <c r="B439" s="2" t="s">
        <v>45350</v>
      </c>
      <c r="C439" s="2">
        <v>6873.0</v>
      </c>
      <c r="D439" s="2">
        <v>7916.0</v>
      </c>
      <c r="E439" s="2" t="s">
        <v>45351</v>
      </c>
      <c r="G439" s="2" t="s">
        <v>45352</v>
      </c>
      <c r="H439" s="2" t="s">
        <v>45353</v>
      </c>
    </row>
    <row r="440" ht="15.75" customHeight="1">
      <c r="A440" s="2" t="s">
        <v>45121</v>
      </c>
      <c r="B440" s="2" t="s">
        <v>45354</v>
      </c>
      <c r="C440" s="2">
        <v>7503.0</v>
      </c>
      <c r="D440" s="2">
        <v>8477.0</v>
      </c>
      <c r="E440" s="2" t="s">
        <v>45355</v>
      </c>
      <c r="G440" s="2" t="s">
        <v>45356</v>
      </c>
      <c r="H440" s="2" t="s">
        <v>45357</v>
      </c>
    </row>
    <row r="441" ht="15.75" customHeight="1">
      <c r="A441" s="2" t="s">
        <v>45121</v>
      </c>
      <c r="B441" s="2" t="s">
        <v>45358</v>
      </c>
      <c r="C441" s="2">
        <v>7977.0</v>
      </c>
      <c r="D441" s="2">
        <v>8945.0</v>
      </c>
      <c r="E441" s="2" t="s">
        <v>45359</v>
      </c>
      <c r="G441" s="2" t="s">
        <v>45360</v>
      </c>
      <c r="H441" s="2" t="s">
        <v>45361</v>
      </c>
    </row>
    <row r="442" ht="15.75" customHeight="1">
      <c r="A442" s="2" t="s">
        <v>45121</v>
      </c>
      <c r="B442" s="2" t="s">
        <v>45362</v>
      </c>
      <c r="C442" s="2">
        <v>10545.0</v>
      </c>
      <c r="D442" s="2">
        <v>11456.0</v>
      </c>
      <c r="E442" s="2" t="s">
        <v>45363</v>
      </c>
      <c r="G442" s="2" t="s">
        <v>45364</v>
      </c>
      <c r="H442" s="2" t="s">
        <v>45365</v>
      </c>
    </row>
    <row r="443" ht="15.75" customHeight="1">
      <c r="A443" s="2" t="s">
        <v>45121</v>
      </c>
      <c r="B443" s="2" t="s">
        <v>45366</v>
      </c>
      <c r="C443" s="2">
        <v>9065.0</v>
      </c>
      <c r="D443" s="2">
        <v>9991.0</v>
      </c>
      <c r="E443" s="2" t="s">
        <v>45367</v>
      </c>
      <c r="G443" s="2" t="s">
        <v>45368</v>
      </c>
      <c r="H443" s="2" t="s">
        <v>45369</v>
      </c>
    </row>
    <row r="444" ht="15.75" customHeight="1">
      <c r="A444" s="2" t="s">
        <v>45121</v>
      </c>
      <c r="B444" s="2" t="s">
        <v>45370</v>
      </c>
      <c r="C444" s="2">
        <v>79.0</v>
      </c>
      <c r="D444" s="2">
        <v>1041.0</v>
      </c>
      <c r="E444" s="2" t="s">
        <v>45371</v>
      </c>
      <c r="G444" s="2" t="s">
        <v>45372</v>
      </c>
      <c r="H444" s="2" t="s">
        <v>45373</v>
      </c>
    </row>
    <row r="445" ht="15.75" customHeight="1">
      <c r="A445" s="2" t="s">
        <v>45374</v>
      </c>
      <c r="B445" s="2" t="s">
        <v>45375</v>
      </c>
      <c r="C445" s="2">
        <v>1.42784561E8</v>
      </c>
      <c r="D445" s="2">
        <v>1.42785511E8</v>
      </c>
      <c r="E445" s="2" t="s">
        <v>45376</v>
      </c>
      <c r="G445" s="2" t="s">
        <v>254</v>
      </c>
      <c r="H445" s="2" t="s">
        <v>45377</v>
      </c>
    </row>
    <row r="446" ht="15.75" customHeight="1">
      <c r="A446" s="2" t="s">
        <v>45374</v>
      </c>
      <c r="B446" s="2" t="s">
        <v>45375</v>
      </c>
      <c r="C446" s="2">
        <v>1.42794049E8</v>
      </c>
      <c r="D446" s="2">
        <v>1.42795035E8</v>
      </c>
      <c r="E446" s="2" t="s">
        <v>45378</v>
      </c>
      <c r="F446" s="2" t="s">
        <v>45379</v>
      </c>
      <c r="G446" s="2" t="s">
        <v>302</v>
      </c>
      <c r="H446" s="2" t="s">
        <v>45380</v>
      </c>
    </row>
    <row r="447" ht="15.75" customHeight="1">
      <c r="A447" s="2" t="s">
        <v>45374</v>
      </c>
      <c r="B447" s="2" t="s">
        <v>45375</v>
      </c>
      <c r="C447" s="2">
        <v>1.42803207E8</v>
      </c>
      <c r="D447" s="2">
        <v>1.42804166E8</v>
      </c>
      <c r="E447" s="2" t="s">
        <v>45381</v>
      </c>
      <c r="G447" s="2" t="s">
        <v>351</v>
      </c>
      <c r="H447" s="2" t="s">
        <v>45382</v>
      </c>
    </row>
    <row r="448" ht="15.75" customHeight="1">
      <c r="A448" s="2" t="s">
        <v>45374</v>
      </c>
      <c r="B448" s="2" t="s">
        <v>45383</v>
      </c>
      <c r="C448" s="2">
        <v>1.59983992E8</v>
      </c>
      <c r="D448" s="2">
        <v>1.59984951E8</v>
      </c>
      <c r="E448" s="2" t="s">
        <v>45384</v>
      </c>
      <c r="G448" s="2" t="s">
        <v>395</v>
      </c>
      <c r="H448" s="2" t="s">
        <v>45385</v>
      </c>
    </row>
    <row r="449" ht="15.75" customHeight="1">
      <c r="A449" s="2" t="s">
        <v>45374</v>
      </c>
      <c r="B449" s="2" t="s">
        <v>45383</v>
      </c>
      <c r="C449" s="2">
        <v>1.59990732E8</v>
      </c>
      <c r="D449" s="2">
        <v>1.59991658E8</v>
      </c>
      <c r="E449" s="2" t="s">
        <v>45386</v>
      </c>
      <c r="G449" s="2" t="s">
        <v>439</v>
      </c>
      <c r="H449" s="2" t="s">
        <v>45387</v>
      </c>
    </row>
    <row r="450" ht="15.75" customHeight="1">
      <c r="A450" s="2" t="s">
        <v>45374</v>
      </c>
      <c r="B450" s="2" t="s">
        <v>45383</v>
      </c>
      <c r="C450" s="2">
        <v>1.5999814E8</v>
      </c>
      <c r="D450" s="2">
        <v>1.59999093E8</v>
      </c>
      <c r="E450" s="2" t="s">
        <v>45388</v>
      </c>
      <c r="G450" s="2" t="s">
        <v>448</v>
      </c>
      <c r="H450" s="2" t="s">
        <v>45389</v>
      </c>
    </row>
    <row r="451" ht="15.75" customHeight="1">
      <c r="A451" s="2" t="s">
        <v>45374</v>
      </c>
      <c r="B451" s="2" t="s">
        <v>45383</v>
      </c>
      <c r="C451" s="2">
        <v>1.60001627E8</v>
      </c>
      <c r="D451" s="2">
        <v>1.60002565E8</v>
      </c>
      <c r="E451" s="2" t="s">
        <v>45390</v>
      </c>
      <c r="G451" s="2" t="s">
        <v>452</v>
      </c>
      <c r="H451" s="2" t="s">
        <v>45391</v>
      </c>
    </row>
    <row r="452" ht="15.75" customHeight="1">
      <c r="A452" s="2" t="s">
        <v>45374</v>
      </c>
      <c r="B452" s="2" t="s">
        <v>45383</v>
      </c>
      <c r="C452" s="2">
        <v>1.60012672E8</v>
      </c>
      <c r="D452" s="2">
        <v>1.60013574E8</v>
      </c>
      <c r="E452" s="2" t="s">
        <v>45392</v>
      </c>
      <c r="G452" s="2" t="s">
        <v>456</v>
      </c>
      <c r="H452" s="2" t="s">
        <v>45393</v>
      </c>
    </row>
    <row r="453" ht="15.75" customHeight="1">
      <c r="A453" s="2" t="s">
        <v>45374</v>
      </c>
      <c r="B453" s="2" t="s">
        <v>45383</v>
      </c>
      <c r="C453" s="2">
        <v>1.60016357E8</v>
      </c>
      <c r="D453" s="2">
        <v>1.60017298E8</v>
      </c>
      <c r="E453" s="2" t="s">
        <v>45394</v>
      </c>
      <c r="G453" s="2" t="s">
        <v>460</v>
      </c>
      <c r="H453" s="2" t="s">
        <v>45395</v>
      </c>
    </row>
    <row r="454" ht="15.75" customHeight="1">
      <c r="A454" s="2" t="s">
        <v>45374</v>
      </c>
      <c r="B454" s="2" t="s">
        <v>45383</v>
      </c>
      <c r="C454" s="2">
        <v>1.60025846E8</v>
      </c>
      <c r="D454" s="2">
        <v>1.60026766E8</v>
      </c>
      <c r="E454" s="2" t="s">
        <v>45396</v>
      </c>
      <c r="G454" s="2" t="s">
        <v>260</v>
      </c>
      <c r="H454" s="2" t="s">
        <v>45397</v>
      </c>
    </row>
    <row r="455" ht="15.75" customHeight="1">
      <c r="A455" s="2" t="s">
        <v>45374</v>
      </c>
      <c r="B455" s="2" t="s">
        <v>45383</v>
      </c>
      <c r="C455" s="2">
        <v>1.60031157E8</v>
      </c>
      <c r="D455" s="2">
        <v>1.60032143E8</v>
      </c>
      <c r="E455" s="2" t="s">
        <v>45398</v>
      </c>
      <c r="G455" s="2" t="s">
        <v>264</v>
      </c>
      <c r="H455" s="2" t="s">
        <v>45399</v>
      </c>
    </row>
    <row r="456" ht="15.75" customHeight="1">
      <c r="A456" s="2" t="s">
        <v>45374</v>
      </c>
      <c r="B456" s="2" t="s">
        <v>45383</v>
      </c>
      <c r="C456" s="2">
        <v>1.60037873E8</v>
      </c>
      <c r="D456" s="2">
        <v>1.60038811E8</v>
      </c>
      <c r="E456" s="2" t="s">
        <v>45400</v>
      </c>
      <c r="G456" s="2" t="s">
        <v>268</v>
      </c>
      <c r="H456" s="2" t="s">
        <v>45401</v>
      </c>
    </row>
    <row r="457" ht="15.75" customHeight="1">
      <c r="A457" s="2" t="s">
        <v>45374</v>
      </c>
      <c r="B457" s="2" t="s">
        <v>45383</v>
      </c>
      <c r="C457" s="2">
        <v>1.60040586E8</v>
      </c>
      <c r="D457" s="2">
        <v>1.60041506E8</v>
      </c>
      <c r="E457" s="2" t="s">
        <v>45402</v>
      </c>
      <c r="G457" s="2" t="s">
        <v>272</v>
      </c>
      <c r="H457" s="2" t="s">
        <v>45403</v>
      </c>
    </row>
    <row r="458" ht="15.75" customHeight="1">
      <c r="A458" s="2" t="s">
        <v>45374</v>
      </c>
      <c r="B458" s="2" t="s">
        <v>45383</v>
      </c>
      <c r="C458" s="2">
        <v>1.60048579E8</v>
      </c>
      <c r="D458" s="2">
        <v>1.60049499E8</v>
      </c>
      <c r="E458" s="2" t="s">
        <v>45404</v>
      </c>
      <c r="G458" s="2" t="s">
        <v>276</v>
      </c>
      <c r="H458" s="2" t="s">
        <v>45405</v>
      </c>
    </row>
    <row r="459" ht="15.75" customHeight="1">
      <c r="A459" s="2" t="s">
        <v>45374</v>
      </c>
      <c r="B459" s="2" t="s">
        <v>45406</v>
      </c>
      <c r="C459" s="2">
        <v>1.8672003E7</v>
      </c>
      <c r="D459" s="2">
        <v>1.8673289E7</v>
      </c>
      <c r="E459" s="2" t="s">
        <v>45407</v>
      </c>
      <c r="G459" s="2" t="s">
        <v>282</v>
      </c>
      <c r="H459" s="2" t="s">
        <v>45408</v>
      </c>
    </row>
    <row r="460" ht="15.75" customHeight="1">
      <c r="A460" s="2" t="s">
        <v>45374</v>
      </c>
      <c r="B460" s="2" t="s">
        <v>45406</v>
      </c>
      <c r="C460" s="2">
        <v>1.868338E7</v>
      </c>
      <c r="D460" s="2">
        <v>1.8684273E7</v>
      </c>
      <c r="E460" s="2" t="s">
        <v>45409</v>
      </c>
      <c r="G460" s="2" t="s">
        <v>286</v>
      </c>
      <c r="H460" s="2" t="s">
        <v>45410</v>
      </c>
    </row>
    <row r="461" ht="15.75" customHeight="1">
      <c r="A461" s="2" t="s">
        <v>45374</v>
      </c>
      <c r="B461" s="2" t="s">
        <v>45406</v>
      </c>
      <c r="C461" s="2">
        <v>1.8691391E7</v>
      </c>
      <c r="D461" s="2">
        <v>1.8692386E7</v>
      </c>
      <c r="E461" s="2" t="s">
        <v>45411</v>
      </c>
      <c r="G461" s="2" t="s">
        <v>290</v>
      </c>
      <c r="H461" s="2" t="s">
        <v>45412</v>
      </c>
    </row>
    <row r="462" ht="15.75" customHeight="1">
      <c r="A462" s="2" t="s">
        <v>45374</v>
      </c>
      <c r="B462" s="2" t="s">
        <v>45406</v>
      </c>
      <c r="C462" s="2">
        <v>1.8855735E7</v>
      </c>
      <c r="D462" s="2">
        <v>1.8856757E7</v>
      </c>
      <c r="E462" s="2" t="s">
        <v>45413</v>
      </c>
      <c r="F462" s="2" t="s">
        <v>45414</v>
      </c>
      <c r="G462" s="2" t="s">
        <v>294</v>
      </c>
      <c r="H462" s="2" t="s">
        <v>45415</v>
      </c>
    </row>
    <row r="463" ht="15.75" customHeight="1">
      <c r="A463" s="2" t="s">
        <v>45374</v>
      </c>
      <c r="B463" s="2" t="s">
        <v>45406</v>
      </c>
      <c r="C463" s="2">
        <v>1.8861902E7</v>
      </c>
      <c r="D463" s="2">
        <v>1.8862864E7</v>
      </c>
      <c r="E463" s="2" t="s">
        <v>45416</v>
      </c>
      <c r="G463" s="2" t="s">
        <v>298</v>
      </c>
      <c r="H463" s="2" t="s">
        <v>45417</v>
      </c>
    </row>
    <row r="464" ht="15.75" customHeight="1">
      <c r="A464" s="2" t="s">
        <v>45374</v>
      </c>
      <c r="B464" s="2" t="s">
        <v>45406</v>
      </c>
      <c r="C464" s="2">
        <v>9.6759279E7</v>
      </c>
      <c r="D464" s="2">
        <v>9.676019E7</v>
      </c>
      <c r="E464" s="2" t="s">
        <v>45418</v>
      </c>
      <c r="F464" s="2" t="s">
        <v>45419</v>
      </c>
      <c r="G464" s="2" t="s">
        <v>307</v>
      </c>
      <c r="H464" s="2" t="s">
        <v>45420</v>
      </c>
    </row>
    <row r="465" ht="15.75" customHeight="1">
      <c r="A465" s="2" t="s">
        <v>45374</v>
      </c>
      <c r="B465" s="2" t="s">
        <v>45421</v>
      </c>
      <c r="C465" s="2">
        <v>1.21614257E8</v>
      </c>
      <c r="D465" s="2">
        <v>1.21615156E8</v>
      </c>
      <c r="E465" s="2" t="s">
        <v>45422</v>
      </c>
      <c r="G465" s="2" t="s">
        <v>313</v>
      </c>
      <c r="H465" s="2" t="s">
        <v>45423</v>
      </c>
    </row>
    <row r="466" ht="15.75" customHeight="1">
      <c r="A466" s="2" t="s">
        <v>45374</v>
      </c>
      <c r="B466" s="2" t="s">
        <v>45421</v>
      </c>
      <c r="C466" s="2">
        <v>1.2165661E8</v>
      </c>
      <c r="D466" s="2">
        <v>1.21657698E8</v>
      </c>
      <c r="E466" s="2" t="s">
        <v>45424</v>
      </c>
      <c r="G466" s="2" t="s">
        <v>317</v>
      </c>
      <c r="H466" s="2" t="s">
        <v>45425</v>
      </c>
    </row>
    <row r="467" ht="15.75" customHeight="1">
      <c r="A467" s="2" t="s">
        <v>45374</v>
      </c>
      <c r="B467" s="2" t="s">
        <v>45426</v>
      </c>
      <c r="C467" s="2">
        <v>1.1962879E7</v>
      </c>
      <c r="D467" s="2">
        <v>1.1963847E7</v>
      </c>
      <c r="E467" s="2" t="s">
        <v>45427</v>
      </c>
      <c r="F467" s="2" t="s">
        <v>45428</v>
      </c>
      <c r="G467" s="2" t="s">
        <v>323</v>
      </c>
      <c r="H467" s="2" t="s">
        <v>45429</v>
      </c>
    </row>
    <row r="468" ht="15.75" customHeight="1">
      <c r="A468" s="2" t="s">
        <v>45374</v>
      </c>
      <c r="B468" s="2" t="s">
        <v>45426</v>
      </c>
      <c r="C468" s="2">
        <v>1.1969829E7</v>
      </c>
      <c r="D468" s="2">
        <v>1.1970833E7</v>
      </c>
      <c r="E468" s="2" t="s">
        <v>45430</v>
      </c>
      <c r="G468" s="2" t="s">
        <v>327</v>
      </c>
      <c r="H468" s="2" t="s">
        <v>45431</v>
      </c>
    </row>
    <row r="469" ht="15.75" customHeight="1">
      <c r="A469" s="2" t="s">
        <v>45374</v>
      </c>
      <c r="B469" s="2" t="s">
        <v>45426</v>
      </c>
      <c r="C469" s="2">
        <v>1.1974463E7</v>
      </c>
      <c r="D469" s="2">
        <v>1.1975461E7</v>
      </c>
      <c r="E469" s="2" t="s">
        <v>45432</v>
      </c>
      <c r="G469" s="2" t="s">
        <v>331</v>
      </c>
      <c r="H469" s="2" t="s">
        <v>45433</v>
      </c>
    </row>
    <row r="470" ht="15.75" customHeight="1">
      <c r="A470" s="2" t="s">
        <v>45374</v>
      </c>
      <c r="B470" s="2" t="s">
        <v>45426</v>
      </c>
      <c r="C470" s="2">
        <v>1.1978177E7</v>
      </c>
      <c r="D470" s="2">
        <v>1.1979121E7</v>
      </c>
      <c r="E470" s="2" t="s">
        <v>45434</v>
      </c>
      <c r="G470" s="2" t="s">
        <v>335</v>
      </c>
      <c r="H470" s="2" t="s">
        <v>45435</v>
      </c>
    </row>
    <row r="471" ht="15.75" customHeight="1">
      <c r="A471" s="2" t="s">
        <v>45374</v>
      </c>
      <c r="B471" s="2" t="s">
        <v>45426</v>
      </c>
      <c r="C471" s="2">
        <v>1.1991436E7</v>
      </c>
      <c r="D471" s="2">
        <v>1.1992416E7</v>
      </c>
      <c r="E471" s="2" t="s">
        <v>45436</v>
      </c>
      <c r="G471" s="2" t="s">
        <v>339</v>
      </c>
      <c r="H471" s="2" t="s">
        <v>45437</v>
      </c>
    </row>
    <row r="472" ht="15.75" customHeight="1">
      <c r="A472" s="2" t="s">
        <v>45374</v>
      </c>
      <c r="B472" s="2" t="s">
        <v>45426</v>
      </c>
      <c r="C472" s="2">
        <v>1.1995137E7</v>
      </c>
      <c r="D472" s="2">
        <v>1.1996027E7</v>
      </c>
      <c r="E472" s="2" t="s">
        <v>45438</v>
      </c>
      <c r="G472" s="2" t="s">
        <v>343</v>
      </c>
      <c r="H472" s="2" t="s">
        <v>45439</v>
      </c>
    </row>
    <row r="473" ht="15.75" customHeight="1">
      <c r="A473" s="2" t="s">
        <v>45374</v>
      </c>
      <c r="B473" s="2" t="s">
        <v>45426</v>
      </c>
      <c r="C473" s="2">
        <v>1.2008788E7</v>
      </c>
      <c r="D473" s="2">
        <v>1.2009672E7</v>
      </c>
      <c r="E473" s="2" t="s">
        <v>45440</v>
      </c>
      <c r="G473" s="2" t="s">
        <v>347</v>
      </c>
      <c r="H473" s="2" t="s">
        <v>45441</v>
      </c>
    </row>
    <row r="474" ht="15.75" customHeight="1">
      <c r="A474" s="2" t="s">
        <v>45374</v>
      </c>
      <c r="B474" s="2" t="s">
        <v>45426</v>
      </c>
      <c r="C474" s="2">
        <v>1.2019742E7</v>
      </c>
      <c r="D474" s="2">
        <v>1.2020656E7</v>
      </c>
      <c r="E474" s="2" t="s">
        <v>45442</v>
      </c>
      <c r="G474" s="2" t="s">
        <v>355</v>
      </c>
      <c r="H474" s="2" t="s">
        <v>45443</v>
      </c>
    </row>
    <row r="475" ht="15.75" customHeight="1">
      <c r="A475" s="2" t="s">
        <v>45374</v>
      </c>
      <c r="B475" s="2" t="s">
        <v>45426</v>
      </c>
      <c r="C475" s="2">
        <v>1.2031354E7</v>
      </c>
      <c r="D475" s="2">
        <v>1.2032226E7</v>
      </c>
      <c r="E475" s="2" t="s">
        <v>45444</v>
      </c>
      <c r="F475" s="2" t="s">
        <v>45445</v>
      </c>
      <c r="G475" s="2" t="s">
        <v>359</v>
      </c>
      <c r="H475" s="2" t="s">
        <v>45446</v>
      </c>
    </row>
    <row r="476" ht="15.75" customHeight="1">
      <c r="A476" s="2" t="s">
        <v>45374</v>
      </c>
      <c r="B476" s="2" t="s">
        <v>45426</v>
      </c>
      <c r="C476" s="2">
        <v>1.2033009E7</v>
      </c>
      <c r="D476" s="2">
        <v>1.2033881E7</v>
      </c>
      <c r="E476" s="2" t="s">
        <v>45447</v>
      </c>
      <c r="G476" s="2" t="s">
        <v>363</v>
      </c>
      <c r="H476" s="2" t="s">
        <v>45448</v>
      </c>
    </row>
    <row r="477" ht="15.75" customHeight="1">
      <c r="A477" s="2" t="s">
        <v>45374</v>
      </c>
      <c r="B477" s="2" t="s">
        <v>45426</v>
      </c>
      <c r="C477" s="2">
        <v>1.2036883E7</v>
      </c>
      <c r="D477" s="2">
        <v>1.2037755E7</v>
      </c>
      <c r="E477" s="2" t="s">
        <v>45449</v>
      </c>
      <c r="G477" s="2" t="s">
        <v>367</v>
      </c>
      <c r="H477" s="2" t="s">
        <v>45450</v>
      </c>
    </row>
    <row r="478" ht="15.75" customHeight="1">
      <c r="A478" s="2" t="s">
        <v>45374</v>
      </c>
      <c r="B478" s="2" t="s">
        <v>45426</v>
      </c>
      <c r="C478" s="2">
        <v>1.2040976E7</v>
      </c>
      <c r="D478" s="2">
        <v>1.2041884E7</v>
      </c>
      <c r="E478" s="2" t="s">
        <v>45451</v>
      </c>
      <c r="G478" s="2" t="s">
        <v>371</v>
      </c>
      <c r="H478" s="2" t="s">
        <v>45452</v>
      </c>
    </row>
    <row r="479" ht="15.75" customHeight="1">
      <c r="A479" s="2" t="s">
        <v>45374</v>
      </c>
      <c r="B479" s="2" t="s">
        <v>45426</v>
      </c>
      <c r="C479" s="2">
        <v>1.204456E7</v>
      </c>
      <c r="D479" s="2">
        <v>1.204545E7</v>
      </c>
      <c r="E479" s="2" t="s">
        <v>45453</v>
      </c>
      <c r="G479" s="2" t="s">
        <v>375</v>
      </c>
      <c r="H479" s="2" t="s">
        <v>45454</v>
      </c>
    </row>
    <row r="480" ht="15.75" customHeight="1">
      <c r="A480" s="2" t="s">
        <v>45374</v>
      </c>
      <c r="B480" s="2" t="s">
        <v>45426</v>
      </c>
      <c r="C480" s="2">
        <v>1.2057409E7</v>
      </c>
      <c r="D480" s="2">
        <v>1.2058326E7</v>
      </c>
      <c r="E480" s="2" t="s">
        <v>45455</v>
      </c>
      <c r="G480" s="2" t="s">
        <v>379</v>
      </c>
      <c r="H480" s="2" t="s">
        <v>45456</v>
      </c>
    </row>
    <row r="481" ht="15.75" customHeight="1">
      <c r="A481" s="2" t="s">
        <v>45374</v>
      </c>
      <c r="B481" s="2" t="s">
        <v>45426</v>
      </c>
      <c r="C481" s="2">
        <v>1.2068135E7</v>
      </c>
      <c r="D481" s="2">
        <v>1.2069016E7</v>
      </c>
      <c r="E481" s="2" t="s">
        <v>45457</v>
      </c>
      <c r="G481" s="2" t="s">
        <v>383</v>
      </c>
      <c r="H481" s="2" t="s">
        <v>45458</v>
      </c>
    </row>
    <row r="482" ht="15.75" customHeight="1">
      <c r="A482" s="2" t="s">
        <v>45374</v>
      </c>
      <c r="B482" s="2" t="s">
        <v>45426</v>
      </c>
      <c r="C482" s="2">
        <v>1.2071867E7</v>
      </c>
      <c r="D482" s="2">
        <v>1.2072754E7</v>
      </c>
      <c r="E482" s="2" t="s">
        <v>45459</v>
      </c>
      <c r="G482" s="2" t="s">
        <v>387</v>
      </c>
      <c r="H482" s="2" t="s">
        <v>45460</v>
      </c>
    </row>
    <row r="483" ht="15.75" customHeight="1">
      <c r="A483" s="2" t="s">
        <v>45374</v>
      </c>
      <c r="B483" s="2" t="s">
        <v>45426</v>
      </c>
      <c r="C483" s="2">
        <v>1.2074717E7</v>
      </c>
      <c r="D483" s="2">
        <v>1.2075604E7</v>
      </c>
      <c r="E483" s="2" t="s">
        <v>45461</v>
      </c>
      <c r="G483" s="2" t="s">
        <v>391</v>
      </c>
      <c r="H483" s="2" t="s">
        <v>45462</v>
      </c>
    </row>
    <row r="484" ht="15.75" customHeight="1">
      <c r="A484" s="2" t="s">
        <v>45374</v>
      </c>
      <c r="B484" s="2" t="s">
        <v>45426</v>
      </c>
      <c r="C484" s="2">
        <v>1.2077741E7</v>
      </c>
      <c r="D484" s="2">
        <v>1.2078628E7</v>
      </c>
      <c r="E484" s="2" t="s">
        <v>45463</v>
      </c>
      <c r="G484" s="2" t="s">
        <v>399</v>
      </c>
      <c r="H484" s="2" t="s">
        <v>45464</v>
      </c>
    </row>
    <row r="485" ht="15.75" customHeight="1">
      <c r="A485" s="2" t="s">
        <v>45374</v>
      </c>
      <c r="B485" s="2" t="s">
        <v>45426</v>
      </c>
      <c r="C485" s="2">
        <v>1.2086073E7</v>
      </c>
      <c r="D485" s="2">
        <v>1.2086963E7</v>
      </c>
      <c r="E485" s="2" t="s">
        <v>45465</v>
      </c>
      <c r="G485" s="2" t="s">
        <v>403</v>
      </c>
      <c r="H485" s="2" t="s">
        <v>45466</v>
      </c>
    </row>
    <row r="486" ht="15.75" customHeight="1">
      <c r="A486" s="2" t="s">
        <v>45374</v>
      </c>
      <c r="B486" s="2" t="s">
        <v>45426</v>
      </c>
      <c r="C486" s="2">
        <v>1.2088763E7</v>
      </c>
      <c r="D486" s="2">
        <v>1.2089647E7</v>
      </c>
      <c r="E486" s="2" t="s">
        <v>45467</v>
      </c>
      <c r="G486" s="2" t="s">
        <v>407</v>
      </c>
      <c r="H486" s="2" t="s">
        <v>45468</v>
      </c>
    </row>
    <row r="487" ht="15.75" customHeight="1">
      <c r="A487" s="2" t="s">
        <v>45374</v>
      </c>
      <c r="B487" s="2" t="s">
        <v>45426</v>
      </c>
      <c r="C487" s="2">
        <v>1.2091407E7</v>
      </c>
      <c r="D487" s="2">
        <v>1.2092291E7</v>
      </c>
      <c r="E487" s="2" t="s">
        <v>45469</v>
      </c>
      <c r="G487" s="2" t="s">
        <v>411</v>
      </c>
      <c r="H487" s="2" t="s">
        <v>45470</v>
      </c>
    </row>
    <row r="488" ht="15.75" customHeight="1">
      <c r="A488" s="2" t="s">
        <v>45374</v>
      </c>
      <c r="B488" s="2" t="s">
        <v>45426</v>
      </c>
      <c r="C488" s="2">
        <v>1.2094935E7</v>
      </c>
      <c r="D488" s="2">
        <v>1.2095819E7</v>
      </c>
      <c r="E488" s="2" t="s">
        <v>45471</v>
      </c>
      <c r="G488" s="2" t="s">
        <v>415</v>
      </c>
      <c r="H488" s="2" t="s">
        <v>45472</v>
      </c>
    </row>
    <row r="489" ht="15.75" customHeight="1">
      <c r="A489" s="2" t="s">
        <v>45374</v>
      </c>
      <c r="B489" s="2" t="s">
        <v>45426</v>
      </c>
      <c r="C489" s="2">
        <v>1.2098827E7</v>
      </c>
      <c r="D489" s="2">
        <v>1.2099711E7</v>
      </c>
      <c r="E489" s="2" t="s">
        <v>45473</v>
      </c>
      <c r="G489" s="2" t="s">
        <v>419</v>
      </c>
      <c r="H489" s="2" t="s">
        <v>45474</v>
      </c>
    </row>
    <row r="490" ht="15.75" customHeight="1">
      <c r="A490" s="2" t="s">
        <v>45374</v>
      </c>
      <c r="B490" s="2" t="s">
        <v>45426</v>
      </c>
      <c r="C490" s="2">
        <v>1.2103921E7</v>
      </c>
      <c r="D490" s="2">
        <v>1.2104787E7</v>
      </c>
      <c r="E490" s="2" t="s">
        <v>45475</v>
      </c>
      <c r="G490" s="2" t="s">
        <v>423</v>
      </c>
      <c r="H490" s="2" t="s">
        <v>45476</v>
      </c>
    </row>
    <row r="491" ht="15.75" customHeight="1">
      <c r="A491" s="2" t="s">
        <v>45374</v>
      </c>
      <c r="B491" s="2" t="s">
        <v>45426</v>
      </c>
      <c r="C491" s="2">
        <v>1.2109869E7</v>
      </c>
      <c r="D491" s="2">
        <v>1.2110825E7</v>
      </c>
      <c r="E491" s="2" t="s">
        <v>45477</v>
      </c>
      <c r="G491" s="2" t="s">
        <v>427</v>
      </c>
      <c r="H491" s="2" t="s">
        <v>45478</v>
      </c>
    </row>
    <row r="492" ht="15.75" customHeight="1">
      <c r="A492" s="2" t="s">
        <v>45374</v>
      </c>
      <c r="B492" s="2" t="s">
        <v>45426</v>
      </c>
      <c r="C492" s="2">
        <v>1.2114029E7</v>
      </c>
      <c r="D492" s="2">
        <v>1.211497E7</v>
      </c>
      <c r="E492" s="2" t="s">
        <v>45479</v>
      </c>
      <c r="G492" s="2" t="s">
        <v>431</v>
      </c>
      <c r="H492" s="2" t="s">
        <v>45480</v>
      </c>
    </row>
    <row r="493" ht="15.75" customHeight="1">
      <c r="A493" s="2" t="s">
        <v>45374</v>
      </c>
      <c r="B493" s="2" t="s">
        <v>45426</v>
      </c>
      <c r="C493" s="2">
        <v>1.2118216E7</v>
      </c>
      <c r="D493" s="2">
        <v>1.2119103E7</v>
      </c>
      <c r="E493" s="2" t="s">
        <v>45481</v>
      </c>
      <c r="G493" s="2" t="s">
        <v>435</v>
      </c>
      <c r="H493" s="2" t="s">
        <v>45482</v>
      </c>
    </row>
    <row r="494" ht="15.75" customHeight="1">
      <c r="A494" s="2" t="s">
        <v>45374</v>
      </c>
      <c r="B494" s="2" t="s">
        <v>45426</v>
      </c>
      <c r="C494" s="2">
        <v>1.4045211E7</v>
      </c>
      <c r="D494" s="2">
        <v>1.4046158E7</v>
      </c>
      <c r="E494" s="2" t="s">
        <v>45483</v>
      </c>
      <c r="G494" s="2" t="s">
        <v>444</v>
      </c>
      <c r="H494" s="2" t="s">
        <v>45484</v>
      </c>
    </row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2023-12-10T21:21:05Z</dcterms:created>
</cp:coreProperties>
</file>